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Cover" state="visible" r:id="rId4"/>
    <sheet sheetId="2" name="Received (section 1)" state="visible" r:id="rId5"/>
    <sheet sheetId="3" name="Exported (sections 2 and 3)" state="visible" r:id="rId6"/>
    <sheet sheetId="4" name="Sent on (section 4)" state="visible" r:id="rId7"/>
    <sheet sheetId="5" name="Worksheet" state="visible" r:id="rId8"/>
    <sheet sheetId="6" name="Worksheet1" state="visible" r:id="rId9"/>
    <sheet sheetId="7" name="Sheet1" state="hidden" r:id="rId10"/>
  </sheets>
  <definedNames>
    <definedName name="Basel">Sheet1!$A$2:$EZ$2</definedName>
    <definedName name="Date">Sheet1!$A$9:$A$33</definedName>
    <definedName name="Materials">Sheet1!$A$5:$I$5</definedName>
    <definedName name="OSR_Country">Sheet1!$A$7:$GP$7</definedName>
    <definedName name="_xlnm._FilterDatabase">'Sent on (section 4)'!$A$1:$L$15040</definedName>
  </definedNames>
  <calcPr calcId="171027"/>
</workbook>
</file>

<file path=xl/sharedStrings.xml><?xml version="1.0" encoding="utf-8"?>
<sst xmlns="http://schemas.openxmlformats.org/spreadsheetml/2006/main" count="105795" uniqueCount="517">
  <si>
    <t>__EPR_META_PROCESSING_TYPE</t>
  </si>
  <si>
    <t>EXPORTER_REGISTERED_ONLY</t>
  </si>
  <si>
    <t>__EPR_META_TEMPLATE_VERSION</t>
  </si>
  <si>
    <t>Template name</t>
  </si>
  <si>
    <t xml:space="preserve">Summary log for UK 
packaging waste</t>
  </si>
  <si>
    <t>Exporter registered only</t>
  </si>
  <si>
    <t>Choose material</t>
  </si>
  <si>
    <t>__EPR_META_MATERIAL</t>
  </si>
  <si>
    <t>Paper_and_board</t>
  </si>
  <si>
    <t xml:space="preserve">You must record all your 2026 UK packaging waste data in a single summary log. 
You can update, edit and submit the same summary log whenever needed.
Do not delete any loads you have previously inputted as this may 
affect the accuracy of your waste balance.</t>
  </si>
  <si>
    <t>Enter registration number</t>
  </si>
  <si>
    <t>__EPR_META_REGISTRATION_NUMBER</t>
  </si>
  <si>
    <t>R26EX5000000003PA</t>
  </si>
  <si>
    <t>Help and feedback</t>
  </si>
  <si>
    <t xml:space="preserve">Environment Agency: </t>
  </si>
  <si>
    <t>packaging@environment-agency.gov.uk</t>
  </si>
  <si>
    <t>Natural Resources Wales:</t>
  </si>
  <si>
    <t>packaging@naturalresourceswales.gov.uk</t>
  </si>
  <si>
    <t xml:space="preserve">Scottish Environment 
Protection Agency:</t>
  </si>
  <si>
    <t>producer.responsibility@sepa.org.uk</t>
  </si>
  <si>
    <t xml:space="preserve">Northern Ireland
Environment Agency:</t>
  </si>
  <si>
    <t>repandexp@daera-ni.gov.uk</t>
  </si>
  <si>
    <t>__EPR_DATA_RECEIVED_LOADS_FOR_EXPORT</t>
  </si>
  <si>
    <t>ROW_ID</t>
  </si>
  <si>
    <t>__EPR_SKIP_COLUMN</t>
  </si>
  <si>
    <t>MONTH_RECEIVED_FOR_EXPORT</t>
  </si>
  <si>
    <t>SUPPLIER_NAME</t>
  </si>
  <si>
    <t>SUPPLIER_ADDRESS</t>
  </si>
  <si>
    <t>SUPPLIER_POSTCODE</t>
  </si>
  <si>
    <t>SUPPLIER_EMAIL</t>
  </si>
  <si>
    <t>SUPPLIER_PHONE_NUMBER</t>
  </si>
  <si>
    <t>ACTIVITIES_CARRIED_OUT_BY_SUPPLIER</t>
  </si>
  <si>
    <t>NET_WEIGHT</t>
  </si>
  <si>
    <t>HOW_DID_YOU_CALCULATE_RECYCLABLE_PROPORTION</t>
  </si>
  <si>
    <t>RECYCLABLE_PROPORTION_PERCENTAGE</t>
  </si>
  <si>
    <t>TONNAGE_RECEIVED_FOR_EXPORT</t>
  </si>
  <si>
    <r>
      <rPr>
        <b/>
        <charset val="1"/>
        <color theme="0"/>
        <sz val="12"/>
        <rFont val="Tahoma Bold"/>
      </rPr>
      <t xml:space="preserve">Row ID
</t>
    </r>
    <r>
      <rPr>
        <charset val="1"/>
        <color theme="0"/>
        <sz val="12"/>
        <rFont val="Tahoma Bold"/>
      </rPr>
      <t>(Automatically generated)</t>
    </r>
  </si>
  <si>
    <r>
      <rPr>
        <charset val="1"/>
        <color theme="0"/>
        <family val="2"/>
        <sz val="12"/>
        <rFont val="Tahoma"/>
      </rPr>
      <t xml:space="preserve">Section 1
</t>
    </r>
    <r>
      <rPr>
        <b/>
        <charset val="1"/>
        <color theme="0"/>
        <sz val="15"/>
        <rFont val="Tahoma Bold"/>
      </rPr>
      <t xml:space="preserve">Prepare for your reports 
on packaging waste received</t>
    </r>
  </si>
  <si>
    <t>Month received for export</t>
  </si>
  <si>
    <t>Supplier name</t>
  </si>
  <si>
    <t xml:space="preserve">First line of 
supplier address</t>
  </si>
  <si>
    <t>Supplier postcode</t>
  </si>
  <si>
    <t>Supplier email</t>
  </si>
  <si>
    <t>Supplier phone number</t>
  </si>
  <si>
    <r>
      <rPr>
        <b/>
        <charset val="1"/>
        <color theme="0"/>
        <sz val="12"/>
        <rFont val="Tahoma Bold"/>
      </rPr>
      <t xml:space="preserve">Activities carried out by supplier 
on the packaging waste
</t>
    </r>
    <r>
      <rPr>
        <charset val="1"/>
        <color theme="0"/>
        <family val="2"/>
        <sz val="12"/>
        <rFont val="Tahoma"/>
      </rPr>
      <t>(For example, sorting)</t>
    </r>
  </si>
  <si>
    <r>
      <rPr>
        <b/>
        <charset val="1"/>
        <color theme="0"/>
        <sz val="12"/>
        <rFont val="Tahoma Bold"/>
      </rPr>
      <t xml:space="preserve">Net weight
</t>
    </r>
    <r>
      <rPr>
        <charset val="1"/>
        <color theme="0"/>
        <family val="2"/>
        <sz val="12"/>
        <rFont val="Tahoma"/>
      </rPr>
      <t>(Tonnes)</t>
    </r>
  </si>
  <si>
    <t xml:space="preserve">How did you calculate the
recyclable proportion?</t>
  </si>
  <si>
    <r>
      <rPr>
        <b/>
        <charset val="1"/>
        <color theme="0"/>
        <sz val="12"/>
        <rFont val="Tahoma Bold"/>
      </rPr>
      <t xml:space="preserve">Recyclable proportion 
</t>
    </r>
    <r>
      <rPr>
        <charset val="1"/>
        <color theme="0"/>
        <family val="2"/>
        <sz val="12"/>
        <rFont val="Tahoma"/>
      </rPr>
      <t>(Percentage)</t>
    </r>
  </si>
  <si>
    <r>
      <rPr>
        <b/>
        <charset val="1"/>
        <color theme="0"/>
        <sz val="12"/>
        <rFont val="Tahoma Bold"/>
      </rPr>
      <t xml:space="preserve">Tonnage of UK packaging
waste received for export
</t>
    </r>
    <r>
      <rPr>
        <charset val="1"/>
        <color theme="0"/>
        <family val="2"/>
        <sz val="12"/>
        <rFont val="Tahoma"/>
      </rPr>
      <t>(Automatically calculated)</t>
    </r>
  </si>
  <si>
    <t>Example</t>
  </si>
  <si>
    <t>Prepare for your reports by providing all the information in this section.</t>
  </si>
  <si>
    <t>Joe Blogs Refinery</t>
  </si>
  <si>
    <t>15 Good  Street</t>
  </si>
  <si>
    <t>LA12 3CD</t>
  </si>
  <si>
    <t>jbr@bt.co.uk</t>
  </si>
  <si>
    <t>Baling</t>
  </si>
  <si>
    <t>S&amp;I plan agreed methodology</t>
  </si>
  <si>
    <t xml:space="preserve">If any unexported waste has been sent on, your reports will also need to include all the information 
in section 4.</t>
  </si>
  <si>
    <t>Daniel Group</t>
  </si>
  <si>
    <t>572 Metz Mount</t>
  </si>
  <si>
    <t>UQ9 2FT</t>
  </si>
  <si>
    <t>Alayna_Mann@gmail.com</t>
  </si>
  <si>
    <t>0800 668 4671</t>
  </si>
  <si>
    <t>Sorting</t>
  </si>
  <si>
    <t>National protocol percentage</t>
  </si>
  <si>
    <t>Ryan Inc</t>
  </si>
  <si>
    <t>9 Howe Court</t>
  </si>
  <si>
    <t>ND52 8TP</t>
  </si>
  <si>
    <t>Mandy90@hotmail.com</t>
  </si>
  <si>
    <t>0800 023911</t>
  </si>
  <si>
    <t>S&amp;I plan agreed site-specific protocol percentage</t>
  </si>
  <si>
    <t>Padberg, Howell and O'Kon</t>
  </si>
  <si>
    <t>756 Dietrich Paddock</t>
  </si>
  <si>
    <t>GC1 6UO</t>
  </si>
  <si>
    <t>Raymond.Maggio@hotmail.com</t>
  </si>
  <si>
    <t>014007 26249</t>
  </si>
  <si>
    <t>AAIG percentage</t>
  </si>
  <si>
    <t>Bauch LLC</t>
  </si>
  <si>
    <t>9 Highfield Road</t>
  </si>
  <si>
    <t>CY2 3DC</t>
  </si>
  <si>
    <t>Wendell.Bergstrom@hotmail.com</t>
  </si>
  <si>
    <t>013063 13700</t>
  </si>
  <si>
    <t>Choose option</t>
  </si>
  <si>
    <t>__EPR_DATA_LOADS_EXPORTED</t>
  </si>
  <si>
    <t>TONNAGE_OF_UK_PACKAGING_WASTE_EXPORTED</t>
  </si>
  <si>
    <t>DATE_OF_EXPORT</t>
  </si>
  <si>
    <t>OSR_ID</t>
  </si>
  <si>
    <t>BASEL_EXPORT_CODE</t>
  </si>
  <si>
    <t>WAS_THE_WASTE_REFUSED</t>
  </si>
  <si>
    <t>WAS_THE_WASTE_STOPPED</t>
  </si>
  <si>
    <t>DATE_THE_REFUSED_STOPPED_WASTE_REPATRIATED</t>
  </si>
  <si>
    <t>OSR_NAME</t>
  </si>
  <si>
    <t>OSR_COUNTRY</t>
  </si>
  <si>
    <t>CUSTOMS_CODES</t>
  </si>
  <si>
    <t>CONTAINER_NUMBER</t>
  </si>
  <si>
    <r>
      <rPr>
        <charset val="1"/>
        <color theme="0"/>
        <family val="2"/>
        <sz val="12"/>
        <rFont val="Tahoma"/>
      </rPr>
      <t xml:space="preserve">Section 2
</t>
    </r>
    <r>
      <rPr>
        <b/>
        <charset val="1"/>
        <color theme="0"/>
        <sz val="15"/>
        <rFont val="Tahoma Bold"/>
      </rPr>
      <t>Prepare for reporting on exported waste</t>
    </r>
  </si>
  <si>
    <r>
      <rPr>
        <b/>
        <charset val="1"/>
        <color theme="0"/>
        <sz val="12"/>
        <rFont val="Tahoma Bold"/>
      </rPr>
      <t xml:space="preserve">Tonnage of UK packaging
waste exported
</t>
    </r>
    <r>
      <rPr>
        <charset val="1"/>
        <color theme="0"/>
        <family val="2"/>
        <sz val="12"/>
        <rFont val="Tahoma"/>
      </rPr>
      <t>(Recyclable proportion only)</t>
    </r>
  </si>
  <si>
    <t>Date of export</t>
  </si>
  <si>
    <t xml:space="preserve">Registered overseas 
reprocessor's ID</t>
  </si>
  <si>
    <t>Basel export code</t>
  </si>
  <si>
    <t xml:space="preserve">Was the waste refused by the recipient destination?
</t>
  </si>
  <si>
    <t>Was the waste stopped during the course of export?</t>
  </si>
  <si>
    <t>Date that the stopped or refused waste was repatriated</t>
  </si>
  <si>
    <r>
      <rPr>
        <charset val="1"/>
        <color rgb="FFFFFFFF"/>
        <family val="2"/>
        <sz val="12"/>
        <rFont val="Tahoma"/>
      </rPr>
      <t xml:space="preserve">Section 3
</t>
    </r>
    <r>
      <rPr>
        <b/>
        <charset val="1"/>
        <color rgb="FFFFFFFF"/>
        <sz val="15"/>
        <rFont val="Tahoma Bold"/>
      </rPr>
      <t>Provide supporting information for exported packaging waste</t>
    </r>
  </si>
  <si>
    <t xml:space="preserve">Registered overseas reprocessor’s
site name</t>
  </si>
  <si>
    <t>Registered overseas reprocessor's country</t>
  </si>
  <si>
    <t>Customs code (HS code)</t>
  </si>
  <si>
    <t xml:space="preserve">Container or trailer number, 
or IMO vessel number if bulk shipment</t>
  </si>
  <si>
    <t>Prepare for your reports by providing all the information in sections 1 and 2.</t>
  </si>
  <si>
    <t>011</t>
  </si>
  <si>
    <t>B3011</t>
  </si>
  <si>
    <t>No</t>
  </si>
  <si>
    <r>
      <rPr>
        <b/>
        <charset val="1"/>
        <color rgb="FF000000"/>
        <family val="2"/>
        <sz val="14"/>
        <rFont val="Tahoma"/>
      </rPr>
      <t xml:space="preserve">You can still submit your reports if 
this section if incomplete.
</t>
    </r>
    <r>
      <rPr>
        <charset val="1"/>
        <color rgb="FF000000"/>
        <family val="2"/>
        <sz val="14"/>
        <rFont val="Tahoma"/>
      </rPr>
      <t xml:space="preserve">
You are required to keep your own records of this information to ensure that you remain compliant with regulations, and you will need to provide it to your regulator if requested. </t>
    </r>
  </si>
  <si>
    <t>International ABC Waste Limited</t>
  </si>
  <si>
    <t>Vietnam-VN</t>
  </si>
  <si>
    <t>ABCD1234567</t>
  </si>
  <si>
    <t xml:space="preserve">If any unexported waste has been sent on, your monthly reports will also need to 
include all the information in section 4.</t>
  </si>
  <si>
    <t>A4160</t>
  </si>
  <si>
    <t>Yes</t>
  </si>
  <si>
    <t>Schuster - Bradtke Limited</t>
  </si>
  <si>
    <t>Kuwait-KW</t>
  </si>
  <si>
    <t>C4645749</t>
  </si>
  <si>
    <t>A4140</t>
  </si>
  <si>
    <t>Kiehn, Hoeger and Herman Limited</t>
  </si>
  <si>
    <t>Eswatini-SZ</t>
  </si>
  <si>
    <t>N5272561</t>
  </si>
  <si>
    <t>B3026</t>
  </si>
  <si>
    <t>Wilkinson and Sons Limited</t>
  </si>
  <si>
    <t>Luxembourg-LU</t>
  </si>
  <si>
    <t>D3721762</t>
  </si>
  <si>
    <t>B1200</t>
  </si>
  <si>
    <t>Hackett - Murray Limited</t>
  </si>
  <si>
    <t>Uruguay-UY</t>
  </si>
  <si>
    <t>C2596709</t>
  </si>
  <si>
    <t>__EPR_DATA_SENT_ON_LOADS</t>
  </si>
  <si>
    <t>DATE_LOAD_LEFT_SITE</t>
  </si>
  <si>
    <t>TONNAGE_OF_UK_PACKAGING_WASTE_SENT_ON</t>
  </si>
  <si>
    <t>FINAL_DESTINATION_FACILITY_TYPE</t>
  </si>
  <si>
    <t>FINAL_DESTINATION_NAME</t>
  </si>
  <si>
    <t>FINAL_DESTINATION_ADDRESS</t>
  </si>
  <si>
    <t>FINAL_DESTINATION_POSTCODE</t>
  </si>
  <si>
    <r>
      <rPr>
        <b/>
        <charset val="1"/>
        <color theme="0"/>
        <sz val="12"/>
        <rFont val="Tahoma Bold"/>
      </rPr>
      <t xml:space="preserve">Row ID
</t>
    </r>
    <r>
      <rPr>
        <charset val="1"/>
        <color theme="0"/>
        <family val="2"/>
        <sz val="12"/>
        <rFont val="Tahoma"/>
      </rPr>
      <t>(Automatically generated)</t>
    </r>
  </si>
  <si>
    <r>
      <rPr>
        <charset val="1"/>
        <color theme="0"/>
        <family val="2"/>
        <sz val="12"/>
        <rFont val="Tahoma"/>
      </rPr>
      <t xml:space="preserve">Section 4
</t>
    </r>
    <r>
      <rPr>
        <b/>
        <charset val="1"/>
        <color theme="0"/>
        <sz val="15"/>
        <rFont val="Tahoma Bold"/>
      </rPr>
      <t>Prepare for your reports on unexported packaging waste sent on</t>
    </r>
  </si>
  <si>
    <t>Date load left site</t>
  </si>
  <si>
    <t xml:space="preserve">Tonnage of UK packaging 
waste sent on</t>
  </si>
  <si>
    <t>Final destination facility type</t>
  </si>
  <si>
    <t>Final destination facility name</t>
  </si>
  <si>
    <t xml:space="preserve">First line of final destination 
facility address</t>
  </si>
  <si>
    <t>Final destination facility postcode</t>
  </si>
  <si>
    <t xml:space="preserve">Provide all the information in this section 
if any loads of packaging waste have been 
sent on. </t>
  </si>
  <si>
    <t>Reprocessor</t>
  </si>
  <si>
    <t>Van Clean Limited</t>
  </si>
  <si>
    <t>345 High Low Street</t>
  </si>
  <si>
    <t>SO11 7ME</t>
  </si>
  <si>
    <t>This information is required for reporting.</t>
  </si>
  <si>
    <t>Exporter</t>
  </si>
  <si>
    <t>Boyer - Huels</t>
  </si>
  <si>
    <t>419 Jones Row</t>
  </si>
  <si>
    <t>GJ1 6MK</t>
  </si>
  <si>
    <t>Robel - Dicki</t>
  </si>
  <si>
    <t>45 New Street</t>
  </si>
  <si>
    <t>LR54 0IG</t>
  </si>
  <si>
    <t>Torphy, Becker and Schmeler</t>
  </si>
  <si>
    <t>37 Schmidt Lane</t>
  </si>
  <si>
    <t>DL6 2CB</t>
  </si>
  <si>
    <t>Schmitt - Nolan</t>
  </si>
  <si>
    <t>8 Stacy Approach</t>
  </si>
  <si>
    <t>JS5 0GH</t>
  </si>
  <si>
    <t>B1010</t>
  </si>
  <si>
    <t>B1020</t>
  </si>
  <si>
    <t>B1030</t>
  </si>
  <si>
    <t>B1031</t>
  </si>
  <si>
    <t>B1040</t>
  </si>
  <si>
    <t>B1050</t>
  </si>
  <si>
    <t>B1060</t>
  </si>
  <si>
    <t>B1070</t>
  </si>
  <si>
    <t>B1080</t>
  </si>
  <si>
    <t>B1090</t>
  </si>
  <si>
    <t>B1100</t>
  </si>
  <si>
    <t>GB040</t>
  </si>
  <si>
    <t>GC030</t>
  </si>
  <si>
    <t>GC050</t>
  </si>
  <si>
    <t>B1115</t>
  </si>
  <si>
    <t>B1120</t>
  </si>
  <si>
    <t>B1130</t>
  </si>
  <si>
    <t>B1140</t>
  </si>
  <si>
    <t>B1150</t>
  </si>
  <si>
    <t>B1160</t>
  </si>
  <si>
    <t>B1170</t>
  </si>
  <si>
    <t>B1180</t>
  </si>
  <si>
    <t>B1190</t>
  </si>
  <si>
    <t>B1210</t>
  </si>
  <si>
    <t>B1220</t>
  </si>
  <si>
    <t>B1230</t>
  </si>
  <si>
    <t>B1240</t>
  </si>
  <si>
    <t>B1250</t>
  </si>
  <si>
    <t>B2010</t>
  </si>
  <si>
    <t>B2020</t>
  </si>
  <si>
    <t>GE020</t>
  </si>
  <si>
    <t>B2030</t>
  </si>
  <si>
    <t>GF010</t>
  </si>
  <si>
    <t>B2040</t>
  </si>
  <si>
    <t>GG030</t>
  </si>
  <si>
    <t>GG040</t>
  </si>
  <si>
    <t>B2060</t>
  </si>
  <si>
    <t>B2070</t>
  </si>
  <si>
    <t>B2080</t>
  </si>
  <si>
    <t>B2090</t>
  </si>
  <si>
    <t>B2100</t>
  </si>
  <si>
    <t>B2110</t>
  </si>
  <si>
    <t>B2120</t>
  </si>
  <si>
    <t>B2130</t>
  </si>
  <si>
    <t>B3020</t>
  </si>
  <si>
    <t>B3027</t>
  </si>
  <si>
    <t>B3030</t>
  </si>
  <si>
    <t>B3035</t>
  </si>
  <si>
    <t>B3040</t>
  </si>
  <si>
    <t>B3050</t>
  </si>
  <si>
    <t>B3060</t>
  </si>
  <si>
    <t>B3065</t>
  </si>
  <si>
    <t>GN010</t>
  </si>
  <si>
    <t>GN020</t>
  </si>
  <si>
    <t>GN030</t>
  </si>
  <si>
    <t>B3070</t>
  </si>
  <si>
    <t>B3080</t>
  </si>
  <si>
    <t>B3090</t>
  </si>
  <si>
    <t>B3100</t>
  </si>
  <si>
    <t>B3110</t>
  </si>
  <si>
    <t>B3120</t>
  </si>
  <si>
    <t>B3130</t>
  </si>
  <si>
    <t>B3140</t>
  </si>
  <si>
    <t>B4010</t>
  </si>
  <si>
    <t>B4020</t>
  </si>
  <si>
    <t>AA010</t>
  </si>
  <si>
    <t>AA060</t>
  </si>
  <si>
    <t>A1010</t>
  </si>
  <si>
    <t>A1020</t>
  </si>
  <si>
    <t>A1030</t>
  </si>
  <si>
    <t>A1040</t>
  </si>
  <si>
    <t>A1050</t>
  </si>
  <si>
    <t>A1060</t>
  </si>
  <si>
    <t>A1070</t>
  </si>
  <si>
    <t>A1080</t>
  </si>
  <si>
    <t>A1090</t>
  </si>
  <si>
    <t>A1100</t>
  </si>
  <si>
    <t>A1110</t>
  </si>
  <si>
    <t>A1120</t>
  </si>
  <si>
    <t>A1130</t>
  </si>
  <si>
    <t>A1140</t>
  </si>
  <si>
    <t>A1150</t>
  </si>
  <si>
    <t>A1160</t>
  </si>
  <si>
    <t>A1170</t>
  </si>
  <si>
    <t>A1181</t>
  </si>
  <si>
    <t>AA190</t>
  </si>
  <si>
    <t>A1190</t>
  </si>
  <si>
    <t>AB030</t>
  </si>
  <si>
    <t>A2010</t>
  </si>
  <si>
    <t>A2020</t>
  </si>
  <si>
    <t>AB070</t>
  </si>
  <si>
    <t>A2030</t>
  </si>
  <si>
    <t>AB120</t>
  </si>
  <si>
    <t>AB130</t>
  </si>
  <si>
    <t>A2040</t>
  </si>
  <si>
    <t>AB150</t>
  </si>
  <si>
    <t>A2050</t>
  </si>
  <si>
    <t>RB020</t>
  </si>
  <si>
    <t>A3010</t>
  </si>
  <si>
    <t>A3020</t>
  </si>
  <si>
    <t>A3030</t>
  </si>
  <si>
    <t>A3040</t>
  </si>
  <si>
    <t>AC060</t>
  </si>
  <si>
    <t>AC070</t>
  </si>
  <si>
    <t>AC080</t>
  </si>
  <si>
    <t>A3050</t>
  </si>
  <si>
    <t>A3060</t>
  </si>
  <si>
    <t>A3070</t>
  </si>
  <si>
    <t>A3080</t>
  </si>
  <si>
    <t>AC150</t>
  </si>
  <si>
    <t>AC160</t>
  </si>
  <si>
    <t>AC170</t>
  </si>
  <si>
    <t>A3090</t>
  </si>
  <si>
    <t>A3100</t>
  </si>
  <si>
    <t>A3110</t>
  </si>
  <si>
    <t>A3120</t>
  </si>
  <si>
    <t>A3130</t>
  </si>
  <si>
    <t>A3140</t>
  </si>
  <si>
    <t>A3150</t>
  </si>
  <si>
    <t>A3160</t>
  </si>
  <si>
    <t>A3170</t>
  </si>
  <si>
    <t>AC250</t>
  </si>
  <si>
    <t>AC260</t>
  </si>
  <si>
    <t>AC270</t>
  </si>
  <si>
    <t>AC300</t>
  </si>
  <si>
    <t>A3180</t>
  </si>
  <si>
    <t>A3190</t>
  </si>
  <si>
    <t>A3200</t>
  </si>
  <si>
    <t>A4010</t>
  </si>
  <si>
    <t>A4020</t>
  </si>
  <si>
    <t>A4030</t>
  </si>
  <si>
    <t>A4040</t>
  </si>
  <si>
    <t>A4050</t>
  </si>
  <si>
    <t>A4060</t>
  </si>
  <si>
    <t>A4070</t>
  </si>
  <si>
    <t>A4080</t>
  </si>
  <si>
    <t>AD090</t>
  </si>
  <si>
    <t>AD100</t>
  </si>
  <si>
    <t>A4090</t>
  </si>
  <si>
    <t>AD120</t>
  </si>
  <si>
    <t>A4100</t>
  </si>
  <si>
    <t>AD150</t>
  </si>
  <si>
    <t>A4110</t>
  </si>
  <si>
    <t>A4120</t>
  </si>
  <si>
    <t>A4130</t>
  </si>
  <si>
    <t>A4150</t>
  </si>
  <si>
    <t>Y46</t>
  </si>
  <si>
    <t>Y47</t>
  </si>
  <si>
    <t>Y48</t>
  </si>
  <si>
    <t>Y49</t>
  </si>
  <si>
    <t>Aluminium</t>
  </si>
  <si>
    <t>Fibre_based_composite</t>
  </si>
  <si>
    <t>Glass_remelt</t>
  </si>
  <si>
    <t>Glass_other</t>
  </si>
  <si>
    <t>Plastic</t>
  </si>
  <si>
    <t>Steel</t>
  </si>
  <si>
    <t>Wood</t>
  </si>
  <si>
    <t>Afghanistan-AF</t>
  </si>
  <si>
    <t>Albania-AL</t>
  </si>
  <si>
    <t>Algeria-DZ</t>
  </si>
  <si>
    <t>Andorra-AD</t>
  </si>
  <si>
    <t>Angola-AO</t>
  </si>
  <si>
    <t>Antigua and Barbuda-AG</t>
  </si>
  <si>
    <t>Argentina-AR</t>
  </si>
  <si>
    <t>Armenia-AM</t>
  </si>
  <si>
    <t>Australia-AU</t>
  </si>
  <si>
    <t>Austria-AT</t>
  </si>
  <si>
    <t>Azerbaijan-AZ</t>
  </si>
  <si>
    <t>Bahamas-BS</t>
  </si>
  <si>
    <t>Bahrain-BH</t>
  </si>
  <si>
    <t>Bangladesh-BD</t>
  </si>
  <si>
    <t>Barbados-BB</t>
  </si>
  <si>
    <t>Belarus-BY</t>
  </si>
  <si>
    <t>Belgium-BE</t>
  </si>
  <si>
    <t>Belize-BZ</t>
  </si>
  <si>
    <t>Benin-BJ</t>
  </si>
  <si>
    <t>Bhutan-BT</t>
  </si>
  <si>
    <t>Bolivia-BO</t>
  </si>
  <si>
    <t>Bosnia and Herzegovina-BA</t>
  </si>
  <si>
    <t>Botswana-BW</t>
  </si>
  <si>
    <t>Brazil-BR</t>
  </si>
  <si>
    <t>Brunei-BN</t>
  </si>
  <si>
    <t>Bulgaria-BG</t>
  </si>
  <si>
    <t>Burkina Faso-BF</t>
  </si>
  <si>
    <t>Burundi-BI</t>
  </si>
  <si>
    <t>Cabo Verde-CV</t>
  </si>
  <si>
    <t>Cambodia-KH</t>
  </si>
  <si>
    <t>Cameroon-CM</t>
  </si>
  <si>
    <t>Canada-CA</t>
  </si>
  <si>
    <t>Central African Republic-CF</t>
  </si>
  <si>
    <t>Chad-TD</t>
  </si>
  <si>
    <t>Chile-CL</t>
  </si>
  <si>
    <t>China-CN</t>
  </si>
  <si>
    <t>Colombia-CO</t>
  </si>
  <si>
    <t>Comoros-KM</t>
  </si>
  <si>
    <t>Congo, Democratic Republic of the-CD</t>
  </si>
  <si>
    <t>Congo, Republic of the-CG</t>
  </si>
  <si>
    <t>Costa Rica-CR</t>
  </si>
  <si>
    <t>Cote d'Ivoire-CI</t>
  </si>
  <si>
    <t>Croatia-HR</t>
  </si>
  <si>
    <t>Cuba-CU</t>
  </si>
  <si>
    <t>Cyprus-CY</t>
  </si>
  <si>
    <t>Czechia-CZ</t>
  </si>
  <si>
    <t>Denmark-DK</t>
  </si>
  <si>
    <t>Djibouti-DJ</t>
  </si>
  <si>
    <t>Dominica-DM</t>
  </si>
  <si>
    <t>Dominican Republic-DO</t>
  </si>
  <si>
    <t>Ecuador-EC</t>
  </si>
  <si>
    <t>Egypt-EG</t>
  </si>
  <si>
    <t>El Salvador-SV</t>
  </si>
  <si>
    <t>Equatorial Guinea-GQ</t>
  </si>
  <si>
    <t>Eritrea-ER</t>
  </si>
  <si>
    <t>Estonia-EE</t>
  </si>
  <si>
    <t>Ethiopia-ET</t>
  </si>
  <si>
    <t>Fiji-FJ</t>
  </si>
  <si>
    <t>Finland-FI</t>
  </si>
  <si>
    <t>France-FR</t>
  </si>
  <si>
    <t>Gabon-GA</t>
  </si>
  <si>
    <t>Gambia-GM</t>
  </si>
  <si>
    <t>Georgia-GE</t>
  </si>
  <si>
    <t>Germany-DE</t>
  </si>
  <si>
    <t>Ghana-GH</t>
  </si>
  <si>
    <t>Greece-GR</t>
  </si>
  <si>
    <t>Grenada-GD</t>
  </si>
  <si>
    <t>Guatemala-GT</t>
  </si>
  <si>
    <t>Guinea-GN</t>
  </si>
  <si>
    <t>Guinea-Bissau-GW</t>
  </si>
  <si>
    <t>Guyana-GY</t>
  </si>
  <si>
    <t>Haiti-HT</t>
  </si>
  <si>
    <t>Honduras-HN</t>
  </si>
  <si>
    <t>Hungary-HU</t>
  </si>
  <si>
    <t>Iceland-IS</t>
  </si>
  <si>
    <t>India-IN</t>
  </si>
  <si>
    <t>Indonesia-ID</t>
  </si>
  <si>
    <t>Iran-IR</t>
  </si>
  <si>
    <t>Iraq-IQ</t>
  </si>
  <si>
    <t>Ireland-IE</t>
  </si>
  <si>
    <t>Israel-IL</t>
  </si>
  <si>
    <t>Italy-IT</t>
  </si>
  <si>
    <t>Jamaica-JM</t>
  </si>
  <si>
    <t>Japan-JP</t>
  </si>
  <si>
    <t>Jordan-JO</t>
  </si>
  <si>
    <t>Kazakhstan-KZ</t>
  </si>
  <si>
    <t>Kenya-KE</t>
  </si>
  <si>
    <t>Kiribati-KI</t>
  </si>
  <si>
    <t>Kosovo-XK</t>
  </si>
  <si>
    <t>Kyrgyzstan-KG</t>
  </si>
  <si>
    <t>Laos-LA</t>
  </si>
  <si>
    <t>Latvia-LV</t>
  </si>
  <si>
    <t>Lebanon-LB</t>
  </si>
  <si>
    <t>Lesotho-LS</t>
  </si>
  <si>
    <t>Liberia-LR</t>
  </si>
  <si>
    <t>Libya-LY</t>
  </si>
  <si>
    <t>Liechtenstein-LI</t>
  </si>
  <si>
    <t>Lithuania-LT</t>
  </si>
  <si>
    <t>Madagascar-MG</t>
  </si>
  <si>
    <t>Malawi-MW</t>
  </si>
  <si>
    <t>Malaysia-MY</t>
  </si>
  <si>
    <t>Maldives-MV</t>
  </si>
  <si>
    <t>Mali-ML</t>
  </si>
  <si>
    <t>Malta-MT</t>
  </si>
  <si>
    <t>Marshall Islands-MH</t>
  </si>
  <si>
    <t>Mauritania-MR</t>
  </si>
  <si>
    <t>Mauritius-MU</t>
  </si>
  <si>
    <t>Mexico-MX</t>
  </si>
  <si>
    <t>Micronesia-FM</t>
  </si>
  <si>
    <t>Moldova-MD</t>
  </si>
  <si>
    <t>Monaco-MC</t>
  </si>
  <si>
    <t>Mongolia-MN</t>
  </si>
  <si>
    <t>Montenegro-ME</t>
  </si>
  <si>
    <t>Morocco-MA</t>
  </si>
  <si>
    <t>Mozambique-MZ</t>
  </si>
  <si>
    <t>Myanmar-MM</t>
  </si>
  <si>
    <t>Namibia-NA</t>
  </si>
  <si>
    <t>Nauru-NR</t>
  </si>
  <si>
    <t>Nepal-NP</t>
  </si>
  <si>
    <t>Netherlands-NL</t>
  </si>
  <si>
    <t>New Zealand-NZ</t>
  </si>
  <si>
    <t>Nicaragua-NI</t>
  </si>
  <si>
    <t>Niger-NE</t>
  </si>
  <si>
    <t>Nigeria-NG</t>
  </si>
  <si>
    <t>North Korea-KP</t>
  </si>
  <si>
    <t>North Macedonia-MK</t>
  </si>
  <si>
    <t>Norway-NO</t>
  </si>
  <si>
    <t>Oman-OM</t>
  </si>
  <si>
    <t>Pakistan-PK</t>
  </si>
  <si>
    <t>Palau-PW</t>
  </si>
  <si>
    <t>Palestine-PS</t>
  </si>
  <si>
    <t>Panama-PA</t>
  </si>
  <si>
    <t>Papua New Guinea-PG</t>
  </si>
  <si>
    <t>Paraguay-PY</t>
  </si>
  <si>
    <t>Peru-PE</t>
  </si>
  <si>
    <t>Philippines-PH</t>
  </si>
  <si>
    <t>Poland-PL</t>
  </si>
  <si>
    <t>Portugal-PT</t>
  </si>
  <si>
    <t>Qatar-QA</t>
  </si>
  <si>
    <t>Romania-RO</t>
  </si>
  <si>
    <t>Russia-RU</t>
  </si>
  <si>
    <t>Rwanda-RW</t>
  </si>
  <si>
    <t>Saint Kitts and Nevis-KN</t>
  </si>
  <si>
    <t>Saint Lucia-LC</t>
  </si>
  <si>
    <t>Saint Vincent and the Grenadines-VC</t>
  </si>
  <si>
    <t>Samoa-WS</t>
  </si>
  <si>
    <t>San Marino-SM</t>
  </si>
  <si>
    <t>Sao Tome and Principe-ST</t>
  </si>
  <si>
    <t>Saudi Arabia-SA</t>
  </si>
  <si>
    <t>Senegal-SN</t>
  </si>
  <si>
    <t>Serbia-RS</t>
  </si>
  <si>
    <t>Seychelles-SC</t>
  </si>
  <si>
    <t>Sierra Leone-SL</t>
  </si>
  <si>
    <t>Singapore-SG</t>
  </si>
  <si>
    <t>Slovakia-SK</t>
  </si>
  <si>
    <t>Slovenia-SI</t>
  </si>
  <si>
    <t>Solomon Islands-SB</t>
  </si>
  <si>
    <t>Somalia-SO</t>
  </si>
  <si>
    <t>South Africa-ZA</t>
  </si>
  <si>
    <t>South Korea-KR</t>
  </si>
  <si>
    <t>South Sudan-SS</t>
  </si>
  <si>
    <t>Spain-ES</t>
  </si>
  <si>
    <t>Sri Lanka-LK</t>
  </si>
  <si>
    <t>Sudan-SD</t>
  </si>
  <si>
    <t>Suriname-SR</t>
  </si>
  <si>
    <t>Sweden-SE</t>
  </si>
  <si>
    <t>Switzerland-CH</t>
  </si>
  <si>
    <t>Syria-SY</t>
  </si>
  <si>
    <t>Taiwan-TW</t>
  </si>
  <si>
    <t>Tajikistan-TJ</t>
  </si>
  <si>
    <t>Tanzania-TZ</t>
  </si>
  <si>
    <t>Thailand-TH</t>
  </si>
  <si>
    <t>Timor-Leste-TL</t>
  </si>
  <si>
    <t>Togo-TG</t>
  </si>
  <si>
    <t>Tonga-TO</t>
  </si>
  <si>
    <t>Trinidad and Tobago-TT</t>
  </si>
  <si>
    <t>Tunisia-TN</t>
  </si>
  <si>
    <t>Turkey-TR</t>
  </si>
  <si>
    <t>Turkmenistan-TM</t>
  </si>
  <si>
    <t>Tuvalu-TV</t>
  </si>
  <si>
    <t>Uganda-UG</t>
  </si>
  <si>
    <t>Ukraine-UA</t>
  </si>
  <si>
    <t>United Arab Emirates-AE</t>
  </si>
  <si>
    <t>United Kingdom-GB</t>
  </si>
  <si>
    <t>United States of America-US</t>
  </si>
  <si>
    <t>Uzbekistan-UZ</t>
  </si>
  <si>
    <t>Vanuatu-VU</t>
  </si>
  <si>
    <t>Vatican City-VA</t>
  </si>
  <si>
    <t>Venezuela-VE</t>
  </si>
  <si>
    <t>Yemen-YE</t>
  </si>
  <si>
    <t>Zambia-ZM</t>
  </si>
  <si>
    <t>Zimbabwe-ZW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</si>
</sst>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0000 00000"/>
    <numFmt numFmtId="166" formatCode="0.00;-0.00;;@"/>
  </numFmts>
  <fonts count="43" x14ac:knownFonts="1">
    <font>
      <color theme="1"/>
      <family val="2"/>
      <scheme val="minor"/>
      <sz val="11"/>
      <name val="Calibri"/>
    </font>
    <font>
      <charset val="1"/>
      <color theme="1"/>
      <family val="2"/>
      <sz val="12"/>
      <name val="Aptos Narrow"/>
    </font>
    <font>
      <charset val="1"/>
      <color rgb="FF003078"/>
      <family val="2"/>
      <sz val="12"/>
      <name val="Aptos Narrow"/>
    </font>
    <font>
      <charset val="1"/>
      <color rgb="FF001D47"/>
      <sz val="28"/>
      <name val="Tahoma Bold"/>
    </font>
    <font>
      <charset val="1"/>
      <color rgb="FF003078"/>
      <family val="2"/>
      <sz val="48"/>
      <name val="Tahoma"/>
    </font>
    <font>
      <charset val="1"/>
      <color theme="0"/>
      <sz val="14"/>
      <name val="Tahoma Bold"/>
    </font>
    <font>
      <charset val="1"/>
      <color theme="0"/>
      <sz val="48"/>
      <name val="Tahoma Bold"/>
    </font>
    <font>
      <charset val="1"/>
      <color theme="0"/>
      <sz val="36"/>
      <name val="Tahoma Bold"/>
    </font>
    <font>
      <charset val="1"/>
      <color rgb="FF0B0C0C"/>
      <family val="2"/>
      <sz val="16"/>
      <name val="Tahoma"/>
    </font>
    <font>
      <charset val="1"/>
      <color theme="0"/>
      <family val="2"/>
      <sz val="16"/>
      <name val="Tahoma"/>
    </font>
    <font>
      <charset val="1"/>
      <color theme="0"/>
      <sz val="16"/>
      <name val="Tahoma Bold"/>
    </font>
    <font>
      <charset val="1"/>
      <color rgb="FF001D47"/>
      <family val="2"/>
      <sz val="16"/>
      <name val="Tahoma"/>
    </font>
    <font>
      <charset val="1"/>
      <color theme="0"/>
      <family val="2"/>
      <sz val="14"/>
      <name val="Tahoma"/>
    </font>
    <font>
      <charset val="1"/>
      <color rgb="FF0B0C0C"/>
      <sz val="14"/>
      <name val="GDS Transport"/>
    </font>
    <font>
      <charset val="1"/>
      <color rgb="FF001D47"/>
      <sz val="16"/>
      <name val="Tahoma Bold"/>
    </font>
    <font>
      <u/>
      <charset val="1"/>
      <color rgb="FFE7F7FD"/>
      <family val="2"/>
      <sz val="14"/>
      <name val="Tahoma"/>
    </font>
    <font>
      <charset val="1"/>
      <color rgb="FF7BABD6"/>
      <family val="2"/>
      <sz val="12"/>
      <name val="Aptos Narrow"/>
    </font>
    <font>
      <charset val="1"/>
      <color rgb="FF7BABD6"/>
      <sz val="12"/>
      <name val="Tahoma Bold"/>
    </font>
    <font>
      <charset val="1"/>
      <color rgb="FFE8F1F8"/>
      <sz val="12"/>
      <name val="Tahoma Bold"/>
    </font>
    <font>
      <charset val="1"/>
      <color rgb="FFE8F1F8"/>
      <family val="2"/>
      <sz val="12"/>
      <name val="Aptos Narrow"/>
    </font>
    <font>
      <b/>
      <charset val="1"/>
      <color theme="1"/>
      <family val="2"/>
      <sz val="12"/>
      <name val="Aptos Narrow"/>
    </font>
    <font>
      <b/>
      <charset val="1"/>
      <color theme="0"/>
      <sz val="12"/>
      <name val="Tahoma Bold"/>
    </font>
    <font>
      <charset val="1"/>
      <color rgb="FF849AEA"/>
      <family val="2"/>
      <sz val="12"/>
      <name val="Aptos Narrow"/>
    </font>
    <font>
      <charset val="1"/>
      <color theme="0"/>
      <family val="2"/>
      <sz val="12"/>
      <name val="Tahoma"/>
    </font>
    <font>
      <b/>
      <charset val="1"/>
      <color rgb="FFFFFFFF"/>
      <family val="2"/>
      <sz val="12"/>
      <name val="Aptos Narrow"/>
    </font>
    <font>
      <b/>
      <charset val="1"/>
      <color rgb="FF0B0C0C"/>
      <sz val="12"/>
      <name val="Tahoma Bold"/>
    </font>
    <font>
      <b/>
      <i/>
      <charset val="1"/>
      <color theme="1" tint="0.3499"/>
      <family val="2"/>
      <sz val="12"/>
      <name val="Tahoma"/>
    </font>
    <font>
      <charset val="1"/>
      <color rgb="FF0B0C0C"/>
      <family val="2"/>
      <sz val="14"/>
      <name val="Tahoma"/>
    </font>
    <font>
      <charset val="1"/>
      <color rgb="FF0B0C0C"/>
      <family val="2"/>
      <sz val="12"/>
      <name val="Tahoma"/>
    </font>
    <font>
      <charset val="1"/>
      <color theme="1"/>
      <family val="2"/>
      <sz val="14"/>
      <name val="Tahoma"/>
    </font>
    <font>
      <u/>
      <charset val="1"/>
      <color theme="10"/>
      <family val="2"/>
      <sz val="12"/>
      <name val="Aptos Narrow"/>
    </font>
    <font>
      <charset val="1"/>
      <family val="2"/>
      <sz val="12"/>
      <name val="Tahoma"/>
    </font>
    <font>
      <b/>
      <charset val="1"/>
      <color rgb="FFE8F1F8"/>
      <family val="2"/>
      <sz val="12"/>
      <name val="Aptos Narrow"/>
    </font>
    <font>
      <charset val="1"/>
      <color rgb="FFD3E7F8"/>
      <family val="2"/>
      <sz val="12"/>
      <name val="Aptos Narrow"/>
    </font>
    <font>
      <charset val="1"/>
      <color theme="0"/>
      <family val="2"/>
      <sz val="12"/>
      <name val="Aptos Narrow"/>
    </font>
    <font>
      <charset val="1"/>
      <color rgb="FFFFFFFF"/>
      <family val="2"/>
      <sz val="12"/>
      <name val="Tahoma"/>
    </font>
    <font>
      <b/>
      <charset val="1"/>
      <color theme="2" tint="-0.75"/>
      <family val="2"/>
      <sz val="12"/>
      <name val="Aptos Narrow"/>
    </font>
    <font>
      <b/>
      <charset val="1"/>
      <color rgb="FF000000"/>
      <family val="2"/>
      <sz val="14"/>
      <name val="Tahoma"/>
    </font>
    <font>
      <charset val="1"/>
      <color theme="0" tint="-0.05"/>
      <family val="2"/>
      <sz val="12"/>
      <name val="Aptos Narrow"/>
    </font>
    <font>
      <b/>
      <i/>
      <charset val="1"/>
      <color rgb="FFE8F1F8"/>
      <family val="2"/>
      <sz val="12"/>
      <name val="Aptos Narrow"/>
    </font>
    <font>
      <b/>
      <charset val="1"/>
      <color rgb="FF7BABD6"/>
      <family val="2"/>
      <sz val="12"/>
      <name val="Aptos Narrow"/>
    </font>
    <font>
      <charset val="1"/>
      <color theme="1"/>
      <family val="2"/>
      <sz val="11"/>
      <name val="Aptos Narrow"/>
    </font>
    <font>
      <charset val="1"/>
      <color theme="1"/>
      <family val="2"/>
      <sz val="12"/>
      <name val="Aptos"/>
    </font>
  </fonts>
  <fills count="11">
    <fill>
      <patternFill patternType="none"/>
    </fill>
    <fill>
      <patternFill patternType="gray125"/>
    </fill>
    <fill>
      <patternFill patternType="solid">
        <fgColor theme="0"/>
        <bgColor rgb="FFF2F2F2"/>
      </patternFill>
    </fill>
    <fill>
      <patternFill patternType="solid">
        <fgColor rgb="FF003078"/>
        <bgColor rgb="FF001D47"/>
      </patternFill>
    </fill>
    <fill>
      <patternFill patternType="solid">
        <fgColor rgb="FF7BABD6"/>
        <bgColor rgb="FF849AEA"/>
      </patternFill>
    </fill>
    <fill>
      <patternFill patternType="solid">
        <fgColor rgb="FFE8F1F8"/>
        <bgColor rgb="FFE7F7FD"/>
      </patternFill>
    </fill>
    <fill>
      <patternFill patternType="solid">
        <fgColor rgb="FF0B0C0C"/>
        <bgColor rgb="FF000000"/>
      </patternFill>
    </fill>
    <fill>
      <patternFill patternType="solid">
        <fgColor rgb="FF1D70B8"/>
        <bgColor rgb="FF008080"/>
      </patternFill>
    </fill>
    <fill>
      <patternFill patternType="solid">
        <fgColor theme="0" tint="-0.05"/>
        <bgColor rgb="FFE8F1F8"/>
      </patternFill>
    </fill>
    <fill>
      <patternFill patternType="solid">
        <fgColor rgb="FFD3E7F8"/>
        <bgColor rgb="FFE5E6E7"/>
      </patternFill>
    </fill>
    <fill>
      <patternFill patternType="solid">
        <fgColor rgb="FFE5E6E7"/>
        <bgColor rgb="FFE8F1F8"/>
      </patternFill>
    </fill>
  </fills>
  <borders count="21">
    <border>
      <left/>
      <right/>
      <top/>
      <bottom/>
      <diagonal/>
    </border>
    <border>
      <left style="thin">
        <color theme="1"/>
      </left>
      <right/>
      <top style="thin">
        <color theme="1"/>
      </top>
      <bottom style="thin">
        <color theme="1"/>
      </bottom>
      <diagonal/>
    </border>
    <border>
      <left/>
      <right/>
      <top/>
      <bottom style="thin">
        <color rgb="FF1D70B8"/>
      </bottom>
      <diagonal/>
    </border>
    <border>
      <left style="thin">
        <color rgb="FF1D70B8"/>
      </left>
      <right style="thin">
        <color rgb="FF1D70B8"/>
      </right>
      <top style="thin">
        <color rgb="FF1D70B8"/>
      </top>
      <bottom/>
      <diagonal/>
    </border>
    <border>
      <left/>
      <right style="thick">
        <color rgb="FF1D70B8"/>
      </right>
      <top/>
      <bottom/>
      <diagonal/>
    </border>
    <border>
      <left style="thin">
        <color rgb="FF1D70B8"/>
      </left>
      <right/>
      <top style="thin">
        <color rgb="FF1D70B8"/>
      </top>
      <bottom/>
      <diagonal/>
    </border>
    <border>
      <left style="thin">
        <color rgb="FF1D70B8"/>
      </left>
      <right style="thin">
        <color rgb="FFD3E7F8"/>
      </right>
      <top style="thin">
        <color rgb="FF1D70B8"/>
      </top>
      <bottom style="thin">
        <color rgb="FF0B0C0C"/>
      </bottom>
      <diagonal/>
    </border>
    <border>
      <left style="thin">
        <color rgb="FFD3E7F8"/>
      </left>
      <right style="thin">
        <color rgb="FFD3E7F8"/>
      </right>
      <top style="thin">
        <color rgb="FF1D70B8"/>
      </top>
      <bottom style="thin">
        <color rgb="FF0B0C0C"/>
      </bottom>
      <diagonal/>
    </border>
    <border>
      <left/>
      <right/>
      <top style="thin">
        <color rgb="FF1D70B8"/>
      </top>
      <bottom/>
      <diagonal/>
    </border>
    <border>
      <left style="thin">
        <color rgb="FFD3E7F8"/>
      </left>
      <right/>
      <top style="thin">
        <color rgb="FF1D70B8"/>
      </top>
      <bottom style="thin">
        <color rgb="FF0B0C0C"/>
      </bottom>
      <diagonal/>
    </border>
    <border>
      <left style="thin">
        <color rgb="FFE8F1F8"/>
      </left>
      <right style="thin">
        <color rgb="FFE8F1F8"/>
      </right>
      <top style="thin">
        <color rgb="FF1D70B8"/>
      </top>
      <bottom style="thin">
        <color rgb="FF0B0C0C"/>
      </bottom>
      <diagonal/>
    </border>
    <border>
      <left style="thin">
        <color rgb="FFE8F1F8"/>
      </left>
      <right style="thin">
        <color rgb="FF0B0C0C"/>
      </right>
      <top style="thin">
        <color rgb="FF0B0C0C"/>
      </top>
      <bottom style="thin">
        <color rgb="FF0B0C0C"/>
      </bottom>
      <diagonal/>
    </border>
    <border>
      <left style="thin">
        <color rgb="FF0B0C0C"/>
      </left>
      <right style="thin">
        <color rgb="FF0B0C0C"/>
      </right>
      <top style="thin">
        <color rgb="FF0B0C0C"/>
      </top>
      <bottom style="thin">
        <color rgb="FF0B0C0C"/>
      </bottom>
      <diagonal/>
    </border>
    <border>
      <left style="thick">
        <color rgb="FF1D70B8"/>
      </left>
      <right style="thick">
        <color rgb="FF1D70B8"/>
      </right>
      <top/>
      <bottom/>
      <diagonal/>
    </border>
    <border>
      <left style="thick">
        <color rgb="FF1D70B8"/>
      </left>
      <right style="thick">
        <color rgb="FF1D70B8"/>
      </right>
      <top/>
      <bottom style="thick">
        <color rgb="FF1D70B8"/>
      </bottom>
      <diagonal/>
    </border>
    <border>
      <left style="medium">
        <color rgb="FF1D70B8"/>
      </left>
      <right style="medium">
        <color rgb="FF1D70B8"/>
      </right>
      <top style="medium">
        <color rgb="FF1D70B8"/>
      </top>
      <bottom style="medium">
        <color rgb="FF1D70B8"/>
      </bottom>
      <diagonal/>
    </border>
    <border>
      <left style="thin">
        <color rgb="FFD3E7F8"/>
      </left>
      <right style="thin">
        <color rgb="FF1D70B8"/>
      </right>
      <top style="thin">
        <color rgb="FF1D70B8"/>
      </top>
      <bottom style="thin">
        <color rgb="FF0B0C0C"/>
      </bottom>
      <diagonal/>
    </border>
    <border>
      <left/>
      <right style="thin">
        <color rgb="FF1D70B8"/>
      </right>
      <top/>
      <bottom/>
      <diagonal/>
    </border>
    <border>
      <left style="thin">
        <color rgb="FF1D70B8"/>
      </left>
      <right style="thick">
        <color rgb="FF1D70B8"/>
      </right>
      <top/>
      <bottom/>
      <diagonal/>
    </border>
    <border>
      <left style="thin">
        <color rgb="FFE8F1F8"/>
      </left>
      <right style="thin">
        <color rgb="FF1D70B8"/>
      </right>
      <top style="thin">
        <color rgb="FF1D70B8"/>
      </top>
      <bottom style="thin">
        <color rgb="FF0B0C0C"/>
      </bottom>
      <diagonal/>
    </border>
    <border>
      <left style="thin">
        <color rgb="FF0B0C0C"/>
      </left>
      <right style="thin">
        <color rgb="FF0B0C0C"/>
      </right>
      <top/>
      <bottom style="thin">
        <color rgb="FF0B0C0C"/>
      </bottom>
      <diagonal/>
    </border>
  </borders>
  <cellStyleXfs count="1">
    <xf numFmtId="0" fontId="0" fillId="0" borderId="0"/>
  </cellStyleXfs>
  <cellXfs count="109">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3" borderId="0" xfId="0" applyFont="1" applyFill="1" applyAlignment="1">
      <alignment vertical="bottom"/>
    </xf>
    <xf numFmtId="0" fontId="3" fillId="2" borderId="0" xfId="0" applyFont="1" applyFill="1" applyAlignment="1">
      <alignment vertical="top" wrapText="1"/>
    </xf>
    <xf numFmtId="0" fontId="4" fillId="3" borderId="0" xfId="0" applyFont="1" applyFill="1" applyAlignment="1">
      <alignment horizontal="left" vertical="center" wrapText="1"/>
    </xf>
    <xf numFmtId="0" fontId="4" fillId="3" borderId="0" xfId="0" applyFont="1" applyFill="1" applyAlignment="1">
      <alignment horizontal="left" vertical="center"/>
    </xf>
    <xf numFmtId="0" fontId="1" fillId="3" borderId="0" xfId="0" applyFont="1" applyFill="1" applyAlignment="1">
      <alignment horizontal="center" vertical="bottom"/>
    </xf>
    <xf numFmtId="0" fontId="3" fillId="2" borderId="0" xfId="0" applyFont="1" applyFill="1" applyAlignment="1">
      <alignment horizontal="center" vertical="top" wrapText="1"/>
    </xf>
    <xf numFmtId="0" fontId="5" fillId="3" borderId="0" xfId="0" applyFont="1" applyFill="1" applyAlignment="1">
      <alignment vertical="center"/>
    </xf>
    <xf numFmtId="0" fontId="6" fillId="3" borderId="0" xfId="0" applyFont="1" applyFill="1" applyAlignment="1">
      <alignment horizontal="left" vertical="center"/>
    </xf>
    <xf numFmtId="0" fontId="7" fillId="3" borderId="0" xfId="0" applyFont="1" applyFill="1" applyAlignment="1">
      <alignment vertical="center" wrapText="1"/>
    </xf>
    <xf numFmtId="0" fontId="8" fillId="2" borderId="1" xfId="0" applyFont="1" applyFill="1" applyBorder="1" applyAlignment="1">
      <alignment horizontal="left" vertical="center" wrapText="1" indent="2"/>
    </xf>
    <xf numFmtId="0" fontId="9" fillId="3" borderId="0" xfId="0" applyFont="1" applyFill="1" applyAlignment="1">
      <alignment horizontal="left" vertical="center" wrapText="1" indent="2"/>
    </xf>
    <xf numFmtId="0" fontId="6" fillId="3" borderId="0" xfId="0" applyFont="1" applyFill="1" applyAlignment="1">
      <alignment horizontal="left" vertical="center" wrapText="1"/>
    </xf>
    <xf numFmtId="0" fontId="10" fillId="3" borderId="0" xfId="0" applyFont="1" applyFill="1" applyAlignment="1">
      <alignment vertical="center"/>
    </xf>
    <xf numFmtId="0" fontId="8" fillId="2" borderId="1" xfId="0" applyFont="1" applyFill="1" applyBorder="1" applyAlignment="1">
      <alignment horizontal="left" vertical="center" indent="2"/>
    </xf>
    <xf numFmtId="0" fontId="11" fillId="3" borderId="0" xfId="0" applyFont="1" applyFill="1" applyAlignment="1">
      <alignment horizontal="left" vertical="center" indent="2"/>
    </xf>
    <xf numFmtId="0" fontId="12" fillId="3" borderId="0" xfId="0" applyFont="1" applyFill="1" applyAlignment="1">
      <alignment vertical="center" wrapText="1"/>
    </xf>
    <xf numFmtId="0" fontId="10" fillId="3" borderId="0" xfId="0" applyFont="1" applyFill="1" applyAlignment="1">
      <alignment vertical="top"/>
    </xf>
    <xf numFmtId="0" fontId="5" fillId="3" borderId="0" xfId="0" applyFont="1" applyFill="1" applyAlignment="1">
      <alignment horizontal="left" vertical="center"/>
    </xf>
    <xf numFmtId="0" fontId="2" fillId="3" borderId="0" xfId="0" applyFont="1" applyFill="1" applyAlignment="1">
      <alignment vertical="bottom" wrapText="1"/>
    </xf>
    <xf numFmtId="0" fontId="1" fillId="2" borderId="0" xfId="0" applyFont="1" applyFill="1" applyAlignment="1">
      <alignment vertical="top"/>
    </xf>
    <xf numFmtId="0" fontId="13" fillId="2" borderId="1" xfId="0" applyFont="1" applyFill="1" applyBorder="1" applyAlignment="1">
      <alignment horizontal="center" vertical="top" wrapText="1"/>
    </xf>
    <xf numFmtId="0" fontId="14" fillId="3" borderId="0" xfId="0" applyFont="1" applyFill="1" applyAlignment="1">
      <alignment horizontal="center" vertical="top" wrapText="1"/>
    </xf>
    <xf numFmtId="0" fontId="10" fillId="3" borderId="0" xfId="0" applyFont="1" applyFill="1" applyAlignment="1">
      <alignment horizontal="left" vertical="top"/>
    </xf>
    <xf numFmtId="0" fontId="12" fillId="3" borderId="0" xfId="0" applyFont="1" applyFill="1" applyAlignment="1">
      <alignment vertical="center"/>
    </xf>
    <xf numFmtId="0" fontId="15" fillId="3" borderId="0" xfId="0" applyFont="1" applyFill="1" applyAlignment="1">
      <alignment vertical="center"/>
    </xf>
    <xf numFmtId="0" fontId="14" fillId="3" borderId="0" xfId="0" applyFont="1" applyFill="1" applyAlignment="1">
      <alignment vertical="top" wrapText="1"/>
    </xf>
    <xf numFmtId="0" fontId="16" fillId="4" borderId="0" xfId="0" applyFont="1" applyFill="1" applyAlignment="1">
      <alignment vertical="bottom"/>
    </xf>
    <xf numFmtId="0" fontId="1" fillId="4" borderId="0" xfId="0" applyFont="1" applyFill="1" applyAlignment="1">
      <alignment vertical="bottom"/>
    </xf>
    <xf numFmtId="0" fontId="1" fillId="5" borderId="0" xfId="0" applyFont="1" applyFill="1" applyAlignment="1">
      <alignment vertical="bottom"/>
    </xf>
    <xf numFmtId="0" fontId="1" fillId="0" borderId="0" xfId="0" applyFont="1" applyAlignment="1">
      <alignment vertical="bottom"/>
    </xf>
    <xf numFmtId="0" fontId="17" fillId="4" borderId="0" xfId="0" applyFont="1" applyFill="1" applyAlignment="1">
      <alignment horizontal="left" vertical="center" wrapText="1" indent="2"/>
    </xf>
    <xf numFmtId="0" fontId="18" fillId="5" borderId="0" xfId="0" applyFont="1" applyFill="1" applyAlignment="1">
      <alignment horizontal="left" vertical="center" indent="2"/>
    </xf>
    <xf numFmtId="164" fontId="19" fillId="5" borderId="0" xfId="0" applyNumberFormat="1" applyFont="1" applyFill="1" applyAlignment="1">
      <alignment vertical="bottom"/>
    </xf>
    <xf numFmtId="0" fontId="19" fillId="5" borderId="2" xfId="0" applyFont="1" applyFill="1" applyBorder="1" applyAlignment="1">
      <alignment vertical="bottom"/>
    </xf>
    <xf numFmtId="0" fontId="19" fillId="5" borderId="0" xfId="0" applyFont="1" applyFill="1" applyAlignment="1">
      <alignment vertical="bottom"/>
    </xf>
    <xf numFmtId="2" fontId="19" fillId="5" borderId="0" xfId="0" applyNumberFormat="1" applyFont="1" applyFill="1" applyAlignment="1">
      <alignment vertical="bottom"/>
    </xf>
    <xf numFmtId="10" fontId="19" fillId="5" borderId="0" xfId="0" applyNumberFormat="1" applyFont="1" applyFill="1" applyAlignment="1">
      <alignment vertical="bottom"/>
    </xf>
    <xf numFmtId="0" fontId="19" fillId="5" borderId="0" xfId="0" applyFont="1" applyFill="1" applyAlignment="1">
      <alignment vertical="bottom" wrapText="1"/>
    </xf>
    <xf numFmtId="0" fontId="20" fillId="0" borderId="0" xfId="0" applyFont="1" applyAlignment="1">
      <alignment vertical="bottom"/>
    </xf>
    <xf numFmtId="0" fontId="21" fillId="6" borderId="3" xfId="0" applyFont="1" applyFill="1" applyBorder="1" applyAlignment="1">
      <alignment horizontal="left" vertical="center" wrapText="1" indent="2"/>
    </xf>
    <xf numFmtId="0" fontId="22" fillId="4" borderId="0" xfId="0" applyFont="1" applyFill="1" applyAlignment="1">
      <alignment vertical="bottom"/>
    </xf>
    <xf numFmtId="0" fontId="22" fillId="5" borderId="0" xfId="0" applyFont="1" applyFill="1" applyAlignment="1">
      <alignment vertical="bottom"/>
    </xf>
    <xf numFmtId="0" fontId="23" fillId="7" borderId="4" xfId="0" applyFont="1" applyFill="1" applyBorder="1" applyAlignment="1">
      <alignment horizontal="left" vertical="center" wrapText="1" indent="2"/>
    </xf>
    <xf numFmtId="0" fontId="24" fillId="5" borderId="0" xfId="0" applyFont="1" applyFill="1" applyAlignment="1">
      <alignment vertical="bottom"/>
    </xf>
    <xf numFmtId="0" fontId="21" fillId="6" borderId="5" xfId="0" applyFont="1" applyFill="1" applyBorder="1" applyAlignment="1">
      <alignment horizontal="left" vertical="center" wrapText="1" indent="2"/>
    </xf>
    <xf numFmtId="0" fontId="21" fillId="6" borderId="6" xfId="0" applyFont="1" applyFill="1" applyBorder="1" applyAlignment="1">
      <alignment horizontal="left" vertical="center" wrapText="1" indent="2"/>
    </xf>
    <xf numFmtId="0" fontId="21" fillId="6" borderId="7" xfId="0" applyFont="1" applyFill="1" applyBorder="1" applyAlignment="1">
      <alignment horizontal="left" vertical="center" wrapText="1" indent="2"/>
    </xf>
    <xf numFmtId="0" fontId="21" fillId="6" borderId="8" xfId="0" applyFont="1" applyFill="1" applyBorder="1" applyAlignment="1">
      <alignment horizontal="left" vertical="center" wrapText="1" indent="2"/>
    </xf>
    <xf numFmtId="0" fontId="21" fillId="6" borderId="9" xfId="0" applyFont="1" applyFill="1" applyBorder="1" applyAlignment="1">
      <alignment horizontal="left" vertical="center" wrapText="1" indent="2"/>
    </xf>
    <xf numFmtId="0" fontId="21" fillId="6" borderId="10" xfId="0" applyFont="1" applyFill="1" applyBorder="1" applyAlignment="1">
      <alignment horizontal="left" vertical="center" wrapText="1" indent="2"/>
    </xf>
    <xf numFmtId="0" fontId="21" fillId="6" borderId="11" xfId="0" applyFont="1" applyFill="1" applyBorder="1" applyAlignment="1">
      <alignment horizontal="left" vertical="center" wrapText="1" indent="2"/>
    </xf>
    <xf numFmtId="0" fontId="25" fillId="4" borderId="0" xfId="0" applyFont="1" applyFill="1" applyAlignment="1">
      <alignment horizontal="right" vertical="center" textRotation="90"/>
    </xf>
    <xf numFmtId="0" fontId="26" fillId="8" borderId="12" xfId="0" applyFont="1" applyFill="1" applyBorder="1" applyAlignment="1">
      <alignment horizontal="left" vertical="center" indent="2"/>
    </xf>
    <xf numFmtId="0" fontId="20" fillId="4" borderId="0" xfId="0" applyFont="1" applyFill="1" applyAlignment="1">
      <alignment vertical="bottom"/>
    </xf>
    <xf numFmtId="0" fontId="20" fillId="5" borderId="0" xfId="0" applyFont="1" applyFill="1" applyAlignment="1">
      <alignment vertical="bottom"/>
    </xf>
    <xf numFmtId="0" fontId="27" fillId="5" borderId="13" xfId="0" applyFont="1" applyFill="1" applyBorder="1" applyAlignment="1">
      <alignment horizontal="left" vertical="center" wrapText="1" indent="2"/>
    </xf>
    <xf numFmtId="0" fontId="25" fillId="5" borderId="0" xfId="0" applyFont="1" applyFill="1" applyAlignment="1">
      <alignment horizontal="right" vertical="center" textRotation="90"/>
    </xf>
    <xf numFmtId="17" fontId="26" fillId="8" borderId="12" xfId="0" applyNumberFormat="1" applyFont="1" applyFill="1" applyBorder="1" applyAlignment="1">
      <alignment horizontal="left" vertical="center" indent="2"/>
    </xf>
    <xf numFmtId="165" fontId="26" fillId="8" borderId="12" xfId="0" applyNumberFormat="1" applyFont="1" applyFill="1" applyBorder="1" applyAlignment="1">
      <alignment horizontal="left" vertical="center" indent="2"/>
    </xf>
    <xf numFmtId="2" fontId="26" fillId="8" borderId="12" xfId="0" applyNumberFormat="1" applyFont="1" applyFill="1" applyBorder="1" applyAlignment="1">
      <alignment horizontal="left" vertical="center" indent="2"/>
    </xf>
    <xf numFmtId="10" fontId="26" fillId="8" borderId="12" xfId="0" applyNumberFormat="1" applyFont="1" applyFill="1" applyBorder="1" applyAlignment="1">
      <alignment horizontal="left" vertical="center" indent="2"/>
    </xf>
    <xf numFmtId="0" fontId="28" fillId="0" borderId="12" xfId="0" applyFont="1" applyBorder="1" applyAlignment="1">
      <alignment horizontal="left" vertical="center" indent="2"/>
    </xf>
    <xf numFmtId="0" fontId="29" fillId="5" borderId="14" xfId="0" applyFont="1" applyFill="1" applyBorder="1" applyAlignment="1">
      <alignment horizontal="left" vertical="top" wrapText="1" indent="2"/>
    </xf>
    <xf numFmtId="164" fontId="28" fillId="2" borderId="12" xfId="0" applyNumberFormat="1" applyFont="1" applyFill="1" applyBorder="1" applyAlignment="1">
      <alignment horizontal="left" vertical="center" indent="2"/>
    </xf>
    <xf numFmtId="0" fontId="28" fillId="2" borderId="12" xfId="0" applyFont="1" applyFill="1" applyBorder="1" applyAlignment="1">
      <alignment horizontal="left" vertical="center" indent="2"/>
    </xf>
    <xf numFmtId="0" fontId="30" fillId="2" borderId="12" xfId="0" applyFont="1" applyFill="1" applyBorder="1" applyAlignment="1">
      <alignment horizontal="left" vertical="center" indent="2"/>
    </xf>
    <xf numFmtId="165" fontId="28" fillId="0" borderId="12" xfId="0" applyNumberFormat="1" applyFont="1" applyBorder="1" applyAlignment="1">
      <alignment horizontal="left" vertical="center" indent="2"/>
    </xf>
    <xf numFmtId="2" fontId="28" fillId="2" borderId="12" xfId="0" applyNumberFormat="1" applyFont="1" applyFill="1" applyBorder="1" applyAlignment="1">
      <alignment horizontal="left" vertical="center" indent="2"/>
    </xf>
    <xf numFmtId="10" fontId="28" fillId="2" borderId="12" xfId="0" applyNumberFormat="1" applyFont="1" applyFill="1" applyBorder="1" applyAlignment="1">
      <alignment horizontal="left" vertical="center" indent="2"/>
    </xf>
    <xf numFmtId="166" fontId="31" fillId="0" borderId="12" xfId="0" applyNumberFormat="1" applyFont="1" applyBorder="1" applyAlignment="1">
      <alignment horizontal="left" vertical="center" indent="2"/>
    </xf>
    <xf numFmtId="0" fontId="1" fillId="9" borderId="0" xfId="0" applyFont="1" applyFill="1" applyAlignment="1">
      <alignment vertical="bottom"/>
    </xf>
    <xf numFmtId="0" fontId="32" fillId="5" borderId="0" xfId="0" applyFont="1" applyFill="1" applyAlignment="1">
      <alignment vertical="bottom"/>
    </xf>
    <xf numFmtId="0" fontId="33" fillId="9" borderId="0" xfId="0" applyFont="1" applyFill="1" applyAlignment="1">
      <alignment vertical="bottom"/>
    </xf>
    <xf numFmtId="0" fontId="34" fillId="0" borderId="0" xfId="0" applyFont="1" applyAlignment="1">
      <alignment vertical="bottom"/>
    </xf>
    <xf numFmtId="0" fontId="23" fillId="7" borderId="15" xfId="0" applyFont="1" applyFill="1" applyBorder="1" applyAlignment="1">
      <alignment horizontal="left" vertical="center" wrapText="1" indent="2"/>
    </xf>
    <xf numFmtId="0" fontId="21" fillId="6" borderId="16" xfId="0" applyFont="1" applyFill="1" applyBorder="1" applyAlignment="1">
      <alignment horizontal="left" vertical="center" wrapText="1" indent="2"/>
    </xf>
    <xf numFmtId="0" fontId="24" fillId="9" borderId="0" xfId="0" applyFont="1" applyFill="1" applyAlignment="1">
      <alignment vertical="bottom"/>
    </xf>
    <xf numFmtId="0" fontId="35" fillId="7" borderId="4" xfId="0" applyFont="1" applyFill="1" applyBorder="1" applyAlignment="1">
      <alignment horizontal="left" vertical="center" wrapText="1" indent="2"/>
    </xf>
    <xf numFmtId="0" fontId="36" fillId="9" borderId="0" xfId="0" applyFont="1" applyFill="1" applyAlignment="1">
      <alignment vertical="bottom"/>
    </xf>
    <xf numFmtId="164" fontId="26" fillId="8" borderId="12" xfId="0" applyNumberFormat="1" applyFont="1" applyFill="1" applyBorder="1" applyAlignment="1">
      <alignment horizontal="left" vertical="center" indent="2"/>
    </xf>
    <xf numFmtId="0" fontId="20" fillId="9" borderId="0" xfId="0" applyFont="1" applyFill="1" applyAlignment="1">
      <alignment vertical="bottom"/>
    </xf>
    <xf numFmtId="0" fontId="37" fillId="9" borderId="14" xfId="0" applyFont="1" applyFill="1" applyBorder="1" applyAlignment="1">
      <alignment horizontal="left" vertical="center" wrapText="1" indent="2"/>
    </xf>
    <xf numFmtId="0" fontId="25" fillId="9" borderId="0" xfId="0" applyFont="1" applyFill="1" applyAlignment="1">
      <alignment horizontal="right" vertical="center" textRotation="90"/>
    </xf>
    <xf numFmtId="49" fontId="28" fillId="0" borderId="12" xfId="0" applyNumberFormat="1" applyFont="1" applyBorder="1" applyAlignment="1">
      <alignment horizontal="left" vertical="center" indent="2"/>
    </xf>
    <xf numFmtId="0" fontId="38" fillId="5" borderId="0" xfId="0" applyFont="1" applyFill="1" applyAlignment="1">
      <alignment vertical="bottom"/>
    </xf>
    <xf numFmtId="0" fontId="39" fillId="5" borderId="17" xfId="0" applyFont="1" applyFill="1" applyBorder="1" applyAlignment="1">
      <alignment horizontal="right" vertical="bottom" textRotation="90"/>
    </xf>
    <xf numFmtId="0" fontId="23" fillId="7" borderId="18" xfId="0" applyFont="1" applyFill="1" applyBorder="1" applyAlignment="1">
      <alignment horizontal="left" vertical="center" wrapText="1" indent="2"/>
    </xf>
    <xf numFmtId="0" fontId="39" fillId="5" borderId="0" xfId="0" applyFont="1" applyFill="1" applyAlignment="1">
      <alignment horizontal="right" vertical="bottom" textRotation="90"/>
    </xf>
    <xf numFmtId="0" fontId="21" fillId="6" borderId="19" xfId="0" applyFont="1" applyFill="1" applyBorder="1" applyAlignment="1">
      <alignment horizontal="left" vertical="center" wrapText="1" indent="2"/>
    </xf>
    <xf numFmtId="0" fontId="21" fillId="5" borderId="0" xfId="0" applyFont="1" applyFill="1" applyAlignment="1">
      <alignment horizontal="left" vertical="center" wrapText="1" indent="2"/>
    </xf>
    <xf numFmtId="0" fontId="26" fillId="10" borderId="12" xfId="0" applyFont="1" applyFill="1" applyBorder="1" applyAlignment="1">
      <alignment horizontal="left" vertical="center" indent="2"/>
    </xf>
    <xf numFmtId="0" fontId="40" fillId="4" borderId="0" xfId="0" applyFont="1" applyFill="1" applyAlignment="1">
      <alignment vertical="bottom"/>
    </xf>
    <xf numFmtId="0" fontId="32" fillId="5" borderId="0" xfId="0" applyFont="1" applyFill="1" applyAlignment="1">
      <alignment horizontal="right" vertical="bottom" textRotation="90"/>
    </xf>
    <xf numFmtId="164" fontId="26" fillId="10" borderId="20" xfId="0" applyNumberFormat="1" applyFont="1" applyFill="1" applyBorder="1" applyAlignment="1">
      <alignment horizontal="left" vertical="center" indent="2"/>
    </xf>
    <xf numFmtId="2" fontId="26" fillId="10" borderId="12" xfId="0" applyNumberFormat="1" applyFont="1" applyFill="1" applyBorder="1" applyAlignment="1">
      <alignment horizontal="left" vertical="center" indent="2"/>
    </xf>
    <xf numFmtId="0" fontId="26" fillId="5" borderId="0" xfId="0" applyFont="1" applyFill="1" applyAlignment="1">
      <alignment horizontal="left" vertical="center" indent="2"/>
    </xf>
    <xf numFmtId="0" fontId="28" fillId="5" borderId="0" xfId="0" applyFont="1" applyFill="1" applyAlignment="1">
      <alignment horizontal="left" vertical="center" indent="2"/>
    </xf>
    <xf numFmtId="0" fontId="41" fillId="0" borderId="0" xfId="0" applyFont="1" applyAlignment="1">
      <alignment vertical="bottom"/>
    </xf>
    <xf numFmtId="0" fontId="42" fillId="0" borderId="0" xfId="0" applyFont="1" applyAlignment="1">
      <alignment vertical="bottom"/>
    </xf>
    <xf numFmtId="164" fontId="41" fillId="0" borderId="0" xfId="0" applyNumberFormat="1" applyFont="1" applyAlignment="1">
      <alignment vertical="bottom"/>
    </xf>
    <xf numFmtId="2" fontId="41" fillId="0" borderId="0" xfId="0" applyNumberFormat="1" applyFont="1" applyAlignment="1">
      <alignment vertical="bottom"/>
    </xf>
    <xf numFmtId="17" fontId="41" fillId="0" borderId="0" xfId="0" applyNumberFormat="1" applyFont="1" applyAlignment="1">
      <alignment vertical="bottom"/>
    </xf>
    <xf numFmtId="2" fontId="1" fillId="0" borderId="0" xfId="0" applyNumberFormat="1" applyFont="1" applyAlignment="1">
      <alignment vertical="bottom"/>
    </xf>
    <xf numFmtId="166" fontId="1" fillId="0" borderId="0" xfId="0" applyNumberFormat="1" applyFont="1" applyAlignment="1">
      <alignment vertical="bottom"/>
    </xf>
    <xf numFmtId="10" fontId="1" fillId="0" borderId="0" xfId="0" applyNumberFormat="1" applyFont="1" applyAlignment="1">
      <alignment vertical="bottom"/>
    </xf>
    <xf numFmtId="164" fontId="1"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ackaging@environment-agency.gov.uk" TargetMode="External"/><Relationship Id="rId2" Type="http://schemas.openxmlformats.org/officeDocument/2006/relationships/hyperlink" Target="mailto:packaging@naturalresourceswales.gov.uk" TargetMode="External"/><Relationship Id="rId3" Type="http://schemas.openxmlformats.org/officeDocument/2006/relationships/hyperlink" Target="mailto:producer.responsibility@sepa.org.uk" TargetMode="External"/><Relationship Id="rId4" Type="http://schemas.openxmlformats.org/officeDocument/2006/relationships/hyperlink" Target="mailto:repandexp@daera-ni.gov.u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br@bt.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47"/>
  <sheetViews>
    <sheetView workbookViewId="0" zoomScale="100" zoomScaleNormal="100" view="normal">
      <selection activeCell="F8" sqref="F8"/>
    </sheetView>
  </sheetViews>
  <sheetFormatPr defaultRowHeight="63.75" outlineLevelRow="0" outlineLevelCol="0" x14ac:dyDescent="0" defaultColWidth="32.875" customHeight="1"/>
  <cols>
    <col min="1" max="1" width="5.87" style="1" customWidth="1"/>
    <col min="3" max="3" width="5.87" customWidth="1"/>
    <col min="4" max="4" width="8.87" customWidth="1"/>
    <col min="6" max="6" width="24.87" customWidth="1"/>
    <col min="8" max="8" width="48.87" customWidth="1"/>
  </cols>
  <sheetData>
    <row r="1" ht="24" customHeight="1" spans="2:28" x14ac:dyDescent="0.25">
      <c r="B1" s="1"/>
      <c r="C1" s="1"/>
      <c r="D1" s="2"/>
      <c r="E1" s="3" t="s">
        <v>0</v>
      </c>
      <c r="F1" s="3" t="s">
        <v>1</v>
      </c>
      <c r="G1" s="2"/>
      <c r="H1" s="2"/>
      <c r="I1" s="2"/>
      <c r="J1" s="2"/>
      <c r="K1" s="2"/>
      <c r="L1" s="2"/>
      <c r="M1" s="2"/>
      <c r="N1" s="2"/>
      <c r="O1" s="2"/>
      <c r="P1" s="2"/>
      <c r="Q1" s="2"/>
      <c r="R1" s="2"/>
      <c r="S1" s="2"/>
      <c r="T1" s="2"/>
      <c r="U1" s="2"/>
      <c r="V1" s="2"/>
      <c r="W1" s="2"/>
      <c r="X1" s="2"/>
      <c r="Y1" s="2"/>
      <c r="Z1" s="2"/>
      <c r="AA1" s="2"/>
      <c r="AB1" s="2"/>
    </row>
    <row r="2" ht="39.75" customHeight="1" spans="2:28" x14ac:dyDescent="0.25">
      <c r="B2" s="4"/>
      <c r="C2" s="1"/>
      <c r="D2" s="3"/>
      <c r="E2" s="5" t="s">
        <v>2</v>
      </c>
      <c r="F2" s="6">
        <v>2.1</v>
      </c>
      <c r="G2" s="7"/>
      <c r="H2" s="7"/>
      <c r="I2" s="7"/>
      <c r="J2" s="2"/>
      <c r="K2" s="2"/>
      <c r="L2" s="2"/>
      <c r="M2" s="2"/>
      <c r="N2" s="2"/>
      <c r="O2" s="2"/>
      <c r="P2" s="2"/>
      <c r="Q2" s="2"/>
      <c r="R2" s="2"/>
      <c r="S2" s="2"/>
      <c r="T2" s="2"/>
      <c r="U2" s="2"/>
      <c r="V2" s="2"/>
      <c r="W2" s="2"/>
      <c r="X2" s="2"/>
      <c r="Y2" s="2"/>
      <c r="Z2" s="2"/>
      <c r="AA2" s="2"/>
      <c r="AB2" s="2"/>
    </row>
    <row r="3" ht="31.5" customHeight="1" spans="2:28" x14ac:dyDescent="0.25">
      <c r="B3" s="8" t="e">
        <f>#VALUE!</f>
        <v>#VALUE!</v>
      </c>
      <c r="C3" s="1"/>
      <c r="D3" s="2"/>
      <c r="E3" s="9" t="s">
        <v>3</v>
      </c>
      <c r="F3" s="10"/>
      <c r="G3" s="11" t="s">
        <v>4</v>
      </c>
      <c r="H3" s="11"/>
      <c r="I3" s="2"/>
      <c r="J3" s="2"/>
      <c r="K3" s="2"/>
      <c r="L3" s="2"/>
      <c r="M3" s="2"/>
      <c r="N3" s="2"/>
      <c r="O3" s="2"/>
      <c r="P3" s="2"/>
      <c r="Q3" s="2"/>
      <c r="R3" s="2"/>
      <c r="S3" s="2"/>
      <c r="T3" s="2"/>
      <c r="U3" s="2"/>
      <c r="V3" s="2"/>
      <c r="W3" s="2"/>
      <c r="X3" s="2"/>
      <c r="Y3" s="2"/>
      <c r="Z3" s="2"/>
      <c r="AA3" s="2"/>
      <c r="AB3" s="2"/>
    </row>
    <row r="4" ht="48" customHeight="1" spans="2:28" x14ac:dyDescent="0.25">
      <c r="B4" s="8"/>
      <c r="C4" s="1"/>
      <c r="D4" s="3"/>
      <c r="E4" s="12" t="s">
        <v>5</v>
      </c>
      <c r="F4" s="13"/>
      <c r="G4" s="11"/>
      <c r="H4" s="11"/>
      <c r="I4" s="3"/>
      <c r="J4" s="2"/>
      <c r="K4" s="2"/>
      <c r="L4" s="2"/>
      <c r="M4" s="2"/>
      <c r="N4" s="2"/>
      <c r="O4" s="2"/>
      <c r="P4" s="2"/>
      <c r="Q4" s="2"/>
      <c r="R4" s="2"/>
      <c r="S4" s="2"/>
      <c r="T4" s="2"/>
      <c r="U4" s="2"/>
      <c r="V4" s="2"/>
      <c r="W4" s="2"/>
      <c r="X4" s="2"/>
      <c r="Y4" s="2"/>
      <c r="Z4" s="2"/>
      <c r="AA4" s="2"/>
      <c r="AB4" s="2"/>
    </row>
    <row r="5" ht="31.5" customHeight="1" spans="2:28" x14ac:dyDescent="0.25">
      <c r="B5" s="8"/>
      <c r="C5" s="1"/>
      <c r="D5" s="2"/>
      <c r="E5" s="14"/>
      <c r="F5" s="10"/>
      <c r="G5" s="11"/>
      <c r="H5" s="11"/>
      <c r="I5" s="3"/>
      <c r="J5" s="2"/>
      <c r="K5" s="2"/>
      <c r="L5" s="2"/>
      <c r="M5" s="2"/>
      <c r="N5" s="2"/>
      <c r="O5" s="2"/>
      <c r="P5" s="2"/>
      <c r="Q5" s="2"/>
      <c r="R5" s="2"/>
      <c r="S5" s="2"/>
      <c r="T5" s="2"/>
      <c r="U5" s="2"/>
      <c r="V5" s="2"/>
      <c r="W5" s="2"/>
      <c r="X5" s="2"/>
      <c r="Y5" s="2"/>
      <c r="Z5" s="2"/>
      <c r="AA5" s="2"/>
      <c r="AB5" s="2"/>
    </row>
    <row r="6" ht="31.5" customHeight="1" spans="2:28" x14ac:dyDescent="0.25">
      <c r="B6" s="8"/>
      <c r="C6" s="1"/>
      <c r="D6" s="3"/>
      <c r="E6" s="9" t="s">
        <v>6</v>
      </c>
      <c r="F6" s="10"/>
      <c r="G6" s="15"/>
      <c r="H6" s="15"/>
      <c r="I6" s="2"/>
      <c r="J6" s="2"/>
      <c r="K6" s="2"/>
      <c r="L6" s="2"/>
      <c r="M6" s="2"/>
      <c r="N6" s="2"/>
      <c r="O6" s="2"/>
      <c r="P6" s="2"/>
      <c r="Q6" s="2"/>
      <c r="R6" s="2"/>
      <c r="S6" s="2"/>
      <c r="T6" s="2"/>
      <c r="U6" s="2"/>
      <c r="V6" s="2"/>
      <c r="W6" s="2"/>
      <c r="X6" s="2"/>
      <c r="Y6" s="2"/>
      <c r="Z6" s="2"/>
      <c r="AA6" s="2"/>
      <c r="AB6" s="2"/>
    </row>
    <row r="7" ht="48" customHeight="1" spans="2:28" x14ac:dyDescent="0.25">
      <c r="B7" s="8"/>
      <c r="C7" s="1"/>
      <c r="D7" s="3" t="s">
        <v>7</v>
      </c>
      <c r="E7" s="16" t="s">
        <v>8</v>
      </c>
      <c r="F7" s="17"/>
      <c r="G7" s="18" t="s">
        <v>9</v>
      </c>
      <c r="H7" s="18"/>
      <c r="I7" s="18"/>
      <c r="J7" s="2"/>
      <c r="K7" s="2"/>
      <c r="L7" s="2"/>
      <c r="M7" s="2"/>
      <c r="N7" s="2"/>
      <c r="O7" s="2"/>
      <c r="P7" s="2"/>
      <c r="Q7" s="2"/>
      <c r="R7" s="2"/>
      <c r="S7" s="2"/>
      <c r="T7" s="2"/>
      <c r="U7" s="2"/>
      <c r="V7" s="2"/>
      <c r="W7" s="2"/>
      <c r="X7" s="2"/>
      <c r="Y7" s="2"/>
      <c r="Z7" s="2"/>
      <c r="AA7" s="2"/>
      <c r="AB7" s="2"/>
    </row>
    <row r="8" ht="48" customHeight="1" spans="2:28" x14ac:dyDescent="0.25">
      <c r="B8" s="8"/>
      <c r="C8" s="1"/>
      <c r="D8" s="2"/>
      <c r="E8" s="15"/>
      <c r="F8" s="19"/>
      <c r="G8" s="18"/>
      <c r="H8" s="18"/>
      <c r="I8" s="18"/>
      <c r="J8" s="2"/>
      <c r="K8" s="2"/>
      <c r="L8" s="2"/>
      <c r="M8" s="2"/>
      <c r="N8" s="2"/>
      <c r="O8" s="2"/>
      <c r="P8" s="2"/>
      <c r="Q8" s="2"/>
      <c r="R8" s="2"/>
      <c r="S8" s="2"/>
      <c r="T8" s="2"/>
      <c r="U8" s="2"/>
      <c r="V8" s="2"/>
      <c r="W8" s="2"/>
      <c r="X8" s="2"/>
      <c r="Y8" s="2"/>
      <c r="Z8" s="2"/>
      <c r="AA8" s="2"/>
      <c r="AB8" s="2"/>
    </row>
    <row r="9" ht="31.5" customHeight="1" spans="2:28" x14ac:dyDescent="0.25">
      <c r="B9" s="8"/>
      <c r="C9" s="1"/>
      <c r="D9" s="3"/>
      <c r="E9" s="20" t="s">
        <v>10</v>
      </c>
      <c r="F9" s="20"/>
      <c r="G9" s="21"/>
      <c r="H9" s="2"/>
      <c r="I9" s="2"/>
      <c r="J9" s="2"/>
      <c r="K9" s="2"/>
      <c r="L9" s="2"/>
      <c r="M9" s="2"/>
      <c r="N9" s="2"/>
      <c r="O9" s="2"/>
      <c r="P9" s="2"/>
      <c r="Q9" s="2"/>
      <c r="R9" s="2"/>
      <c r="S9" s="2"/>
      <c r="T9" s="2"/>
      <c r="U9" s="2"/>
      <c r="V9" s="2"/>
      <c r="W9" s="2"/>
      <c r="X9" s="2"/>
      <c r="Y9" s="2"/>
      <c r="Z9" s="2"/>
      <c r="AA9" s="2"/>
      <c r="AB9" s="2"/>
    </row>
    <row r="10" ht="48" customHeight="1" spans="2:28" x14ac:dyDescent="0.25">
      <c r="B10" s="22"/>
      <c r="C10" s="1"/>
      <c r="D10" s="21" t="s">
        <v>11</v>
      </c>
      <c r="E10" s="23" t="s">
        <v>12</v>
      </c>
      <c r="F10" s="24"/>
      <c r="G10" s="15" t="s">
        <v>13</v>
      </c>
      <c r="H10" s="2"/>
      <c r="I10" s="2"/>
      <c r="J10" s="2"/>
      <c r="K10" s="2"/>
      <c r="L10" s="2"/>
      <c r="M10" s="2"/>
      <c r="N10" s="2"/>
      <c r="O10" s="2"/>
      <c r="P10" s="2"/>
      <c r="Q10" s="2"/>
      <c r="R10" s="2"/>
      <c r="S10" s="2"/>
      <c r="T10" s="2"/>
      <c r="U10" s="2"/>
      <c r="V10" s="2"/>
      <c r="W10" s="2"/>
      <c r="X10" s="2"/>
      <c r="Y10" s="2"/>
      <c r="Z10" s="2"/>
      <c r="AA10" s="2"/>
      <c r="AB10" s="2"/>
    </row>
    <row r="11" ht="48" customHeight="1" spans="2:28" x14ac:dyDescent="0.25">
      <c r="B11" s="22"/>
      <c r="C11" s="1"/>
      <c r="D11" s="2"/>
      <c r="E11" s="25"/>
      <c r="F11" s="25"/>
      <c r="G11" s="26" t="s">
        <v>14</v>
      </c>
      <c r="H11" s="27" t="s">
        <v>15</v>
      </c>
      <c r="I11" s="2"/>
      <c r="J11" s="2"/>
      <c r="K11" s="2"/>
      <c r="L11" s="2"/>
      <c r="M11" s="2"/>
      <c r="N11" s="2"/>
      <c r="O11" s="2"/>
      <c r="P11" s="2"/>
      <c r="Q11" s="2"/>
      <c r="R11" s="2"/>
      <c r="S11" s="2"/>
      <c r="T11" s="2"/>
      <c r="U11" s="2"/>
      <c r="V11" s="2"/>
      <c r="W11" s="2"/>
      <c r="X11" s="2"/>
      <c r="Y11" s="2"/>
      <c r="Z11" s="2"/>
      <c r="AA11" s="2"/>
      <c r="AB11" s="2"/>
    </row>
    <row r="12" ht="48" customHeight="1" spans="2:28" x14ac:dyDescent="0.25">
      <c r="B12" s="22"/>
      <c r="C12" s="1"/>
      <c r="D12" s="21"/>
      <c r="E12" s="21"/>
      <c r="F12" s="20"/>
      <c r="G12" s="26" t="s">
        <v>16</v>
      </c>
      <c r="H12" s="27" t="s">
        <v>17</v>
      </c>
      <c r="I12" s="2"/>
      <c r="J12" s="2"/>
      <c r="K12" s="2"/>
      <c r="L12" s="2"/>
      <c r="M12" s="2"/>
      <c r="N12" s="2"/>
      <c r="O12" s="2"/>
      <c r="P12" s="2"/>
      <c r="Q12" s="2"/>
      <c r="R12" s="2"/>
      <c r="S12" s="2"/>
      <c r="T12" s="2"/>
      <c r="U12" s="2"/>
      <c r="V12" s="2"/>
      <c r="W12" s="2"/>
      <c r="X12" s="2"/>
      <c r="Y12" s="2"/>
      <c r="Z12" s="2"/>
      <c r="AA12" s="2"/>
      <c r="AB12" s="2"/>
    </row>
    <row r="13" ht="48" customHeight="1" spans="2:28" x14ac:dyDescent="0.25">
      <c r="B13" s="22"/>
      <c r="C13" s="1"/>
      <c r="D13" s="21"/>
      <c r="E13" s="21"/>
      <c r="F13" s="28"/>
      <c r="G13" s="18" t="s">
        <v>18</v>
      </c>
      <c r="H13" s="27" t="s">
        <v>19</v>
      </c>
      <c r="I13" s="2"/>
      <c r="J13" s="2"/>
      <c r="K13" s="2"/>
      <c r="L13" s="2"/>
      <c r="M13" s="2"/>
      <c r="N13" s="2"/>
      <c r="O13" s="2"/>
      <c r="P13" s="2"/>
      <c r="Q13" s="2"/>
      <c r="R13" s="2"/>
      <c r="S13" s="2"/>
      <c r="T13" s="2"/>
      <c r="U13" s="2"/>
      <c r="V13" s="2"/>
      <c r="W13" s="2"/>
      <c r="X13" s="2"/>
      <c r="Y13" s="2"/>
      <c r="Z13" s="2"/>
      <c r="AA13" s="2"/>
      <c r="AB13" s="2"/>
    </row>
    <row r="14" ht="48" customHeight="1" spans="2:28" x14ac:dyDescent="0.25">
      <c r="B14" s="1"/>
      <c r="C14" s="1"/>
      <c r="D14" s="2"/>
      <c r="E14" s="25"/>
      <c r="F14" s="25"/>
      <c r="G14" s="18" t="s">
        <v>20</v>
      </c>
      <c r="H14" s="27" t="s">
        <v>21</v>
      </c>
      <c r="I14" s="2"/>
      <c r="J14" s="2"/>
      <c r="K14" s="2"/>
      <c r="L14" s="2"/>
      <c r="M14" s="2"/>
      <c r="N14" s="2"/>
      <c r="O14" s="2"/>
      <c r="P14" s="2"/>
      <c r="Q14" s="2"/>
      <c r="R14" s="2"/>
      <c r="S14" s="2"/>
      <c r="T14" s="2"/>
      <c r="U14" s="2"/>
      <c r="V14" s="2"/>
      <c r="W14" s="2"/>
      <c r="X14" s="2"/>
      <c r="Y14" s="2"/>
      <c r="Z14" s="2"/>
      <c r="AA14" s="2"/>
      <c r="AB14" s="2"/>
    </row>
    <row r="15" ht="63.75" customHeight="1" spans="2:28" x14ac:dyDescent="0.25">
      <c r="B15" s="1"/>
      <c r="C15" s="1"/>
      <c r="D15" s="2"/>
      <c r="E15" s="2"/>
      <c r="F15" s="25"/>
      <c r="G15" s="2"/>
      <c r="H15" s="2"/>
      <c r="I15" s="2"/>
      <c r="J15" s="2"/>
      <c r="K15" s="2"/>
      <c r="L15" s="2"/>
      <c r="M15" s="2"/>
      <c r="N15" s="2"/>
      <c r="O15" s="2"/>
      <c r="P15" s="2"/>
      <c r="Q15" s="2"/>
      <c r="R15" s="2"/>
      <c r="S15" s="2"/>
      <c r="T15" s="2"/>
      <c r="U15" s="2"/>
      <c r="V15" s="2"/>
      <c r="W15" s="2"/>
      <c r="X15" s="2"/>
      <c r="Y15" s="2"/>
      <c r="Z15" s="2"/>
      <c r="AA15" s="2"/>
      <c r="AB15" s="2"/>
    </row>
    <row r="16" ht="63.75" customHeight="1" spans="2:28" x14ac:dyDescent="0.25">
      <c r="B16" s="1"/>
      <c r="C16" s="1"/>
      <c r="D16" s="2"/>
      <c r="E16" s="2"/>
      <c r="F16" s="2"/>
      <c r="G16" s="2"/>
      <c r="H16" s="2"/>
      <c r="I16" s="2"/>
      <c r="J16" s="2"/>
      <c r="K16" s="2"/>
      <c r="L16" s="2"/>
      <c r="M16" s="2"/>
      <c r="N16" s="2"/>
      <c r="O16" s="2"/>
      <c r="P16" s="2"/>
      <c r="Q16" s="2"/>
      <c r="R16" s="2"/>
      <c r="S16" s="2"/>
      <c r="T16" s="2"/>
      <c r="U16" s="2"/>
      <c r="V16" s="2"/>
      <c r="W16" s="2"/>
      <c r="X16" s="2"/>
      <c r="Y16" s="2"/>
      <c r="Z16" s="2"/>
      <c r="AA16" s="2"/>
      <c r="AB16" s="2"/>
    </row>
    <row r="17" ht="63.75" customHeight="1" spans="2:28" x14ac:dyDescent="0.25">
      <c r="B17" s="1"/>
      <c r="C17" s="1"/>
      <c r="D17" s="2"/>
      <c r="E17" s="2"/>
      <c r="F17" s="2"/>
      <c r="G17" s="2"/>
      <c r="H17" s="2"/>
      <c r="I17" s="2"/>
      <c r="J17" s="2"/>
      <c r="K17" s="2"/>
      <c r="L17" s="2"/>
      <c r="M17" s="2"/>
      <c r="N17" s="2"/>
      <c r="O17" s="2"/>
      <c r="P17" s="2"/>
      <c r="Q17" s="2"/>
      <c r="R17" s="2"/>
      <c r="S17" s="2"/>
      <c r="T17" s="2"/>
      <c r="U17" s="2"/>
      <c r="V17" s="2"/>
      <c r="W17" s="2"/>
      <c r="X17" s="2"/>
      <c r="Y17" s="2"/>
      <c r="Z17" s="2"/>
      <c r="AA17" s="2"/>
      <c r="AB17" s="2"/>
    </row>
    <row r="18" ht="63.75" customHeight="1" spans="2:28" x14ac:dyDescent="0.25">
      <c r="B18" s="1"/>
      <c r="C18" s="1"/>
      <c r="D18" s="2"/>
      <c r="E18" s="2"/>
      <c r="F18" s="2"/>
      <c r="G18" s="2"/>
      <c r="H18" s="2"/>
      <c r="I18" s="2"/>
      <c r="J18" s="2"/>
      <c r="K18" s="2"/>
      <c r="L18" s="2"/>
      <c r="M18" s="2"/>
      <c r="N18" s="2"/>
      <c r="O18" s="2"/>
      <c r="P18" s="2"/>
      <c r="Q18" s="2"/>
      <c r="R18" s="2"/>
      <c r="S18" s="2"/>
      <c r="T18" s="2"/>
      <c r="U18" s="2"/>
      <c r="V18" s="2"/>
      <c r="W18" s="2"/>
      <c r="X18" s="2"/>
      <c r="Y18" s="2"/>
      <c r="Z18" s="2"/>
      <c r="AA18" s="2"/>
      <c r="AB18" s="2"/>
    </row>
    <row r="19" ht="63.75" customHeight="1" spans="2:28" x14ac:dyDescent="0.25">
      <c r="B19" s="1"/>
      <c r="C19" s="1"/>
      <c r="D19" s="2"/>
      <c r="E19" s="2"/>
      <c r="F19" s="2"/>
      <c r="G19" s="2"/>
      <c r="H19" s="2"/>
      <c r="I19" s="2"/>
      <c r="J19" s="2"/>
      <c r="K19" s="2"/>
      <c r="L19" s="2"/>
      <c r="M19" s="2"/>
      <c r="N19" s="2"/>
      <c r="O19" s="2"/>
      <c r="P19" s="2"/>
      <c r="Q19" s="2"/>
      <c r="R19" s="2"/>
      <c r="S19" s="2"/>
      <c r="T19" s="2"/>
      <c r="U19" s="2"/>
      <c r="V19" s="2"/>
      <c r="W19" s="2"/>
      <c r="X19" s="2"/>
      <c r="Y19" s="2"/>
      <c r="Z19" s="2"/>
      <c r="AA19" s="2"/>
      <c r="AB19" s="2"/>
    </row>
    <row r="20" ht="63.75" customHeight="1" spans="2:28" x14ac:dyDescent="0.25">
      <c r="B20" s="1"/>
      <c r="C20" s="1"/>
      <c r="D20" s="2"/>
      <c r="E20" s="2"/>
      <c r="F20" s="2"/>
      <c r="G20" s="2"/>
      <c r="H20" s="2"/>
      <c r="I20" s="2"/>
      <c r="J20" s="2"/>
      <c r="K20" s="2"/>
      <c r="L20" s="2"/>
      <c r="M20" s="2"/>
      <c r="N20" s="2"/>
      <c r="O20" s="2"/>
      <c r="P20" s="2"/>
      <c r="Q20" s="2"/>
      <c r="R20" s="2"/>
      <c r="S20" s="2"/>
      <c r="T20" s="2"/>
      <c r="U20" s="2"/>
      <c r="V20" s="2"/>
      <c r="W20" s="2"/>
      <c r="X20" s="2"/>
      <c r="Y20" s="2"/>
      <c r="Z20" s="2"/>
      <c r="AA20" s="2"/>
      <c r="AB20" s="2"/>
    </row>
    <row r="21" ht="63.75" customHeight="1" spans="2:28" x14ac:dyDescent="0.25">
      <c r="B21" s="1"/>
      <c r="C21" s="1"/>
      <c r="D21" s="2"/>
      <c r="E21" s="2"/>
      <c r="F21" s="2"/>
      <c r="G21" s="2"/>
      <c r="H21" s="2"/>
      <c r="I21" s="2"/>
      <c r="J21" s="2"/>
      <c r="K21" s="2"/>
      <c r="L21" s="2"/>
      <c r="M21" s="2"/>
      <c r="N21" s="2"/>
      <c r="O21" s="2"/>
      <c r="P21" s="2"/>
      <c r="Q21" s="2"/>
      <c r="R21" s="2"/>
      <c r="S21" s="2"/>
      <c r="T21" s="2"/>
      <c r="U21" s="2"/>
      <c r="V21" s="2"/>
      <c r="W21" s="2"/>
      <c r="X21" s="2"/>
      <c r="Y21" s="2"/>
      <c r="Z21" s="2"/>
      <c r="AA21" s="2"/>
      <c r="AB21" s="2"/>
    </row>
    <row r="22" ht="63.75" customHeight="1" spans="2:28" x14ac:dyDescent="0.25">
      <c r="B22" s="1"/>
      <c r="C22" s="1"/>
      <c r="D22" s="2"/>
      <c r="E22" s="2"/>
      <c r="F22" s="2"/>
      <c r="G22" s="2"/>
      <c r="H22" s="2"/>
      <c r="I22" s="2"/>
      <c r="J22" s="2"/>
      <c r="K22" s="2"/>
      <c r="L22" s="2"/>
      <c r="M22" s="2"/>
      <c r="N22" s="2"/>
      <c r="O22" s="2"/>
      <c r="P22" s="2"/>
      <c r="Q22" s="2"/>
      <c r="R22" s="2"/>
      <c r="S22" s="2"/>
      <c r="T22" s="2"/>
      <c r="U22" s="2"/>
      <c r="V22" s="2"/>
      <c r="W22" s="2"/>
      <c r="X22" s="2"/>
      <c r="Y22" s="2"/>
      <c r="Z22" s="2"/>
      <c r="AA22" s="2"/>
      <c r="AB22" s="2"/>
    </row>
    <row r="23" ht="63.75" customHeight="1" spans="2:28" x14ac:dyDescent="0.25">
      <c r="B23" s="1"/>
      <c r="C23" s="1"/>
      <c r="D23" s="2"/>
      <c r="E23" s="2"/>
      <c r="F23" s="2"/>
      <c r="G23" s="2"/>
      <c r="H23" s="2"/>
      <c r="I23" s="2"/>
      <c r="J23" s="2"/>
      <c r="K23" s="2"/>
      <c r="L23" s="2"/>
      <c r="M23" s="2"/>
      <c r="N23" s="2"/>
      <c r="O23" s="2"/>
      <c r="P23" s="2"/>
      <c r="Q23" s="2"/>
      <c r="R23" s="2"/>
      <c r="S23" s="2"/>
      <c r="T23" s="2"/>
      <c r="U23" s="2"/>
      <c r="V23" s="2"/>
      <c r="W23" s="2"/>
      <c r="X23" s="2"/>
      <c r="Y23" s="2"/>
      <c r="Z23" s="2"/>
      <c r="AA23" s="2"/>
      <c r="AB23" s="2"/>
    </row>
    <row r="24" ht="63.75" customHeight="1" spans="2:28" x14ac:dyDescent="0.25">
      <c r="B24" s="1"/>
      <c r="C24" s="1"/>
      <c r="D24" s="2"/>
      <c r="E24" s="2"/>
      <c r="F24" s="2"/>
      <c r="G24" s="2"/>
      <c r="H24" s="2"/>
      <c r="I24" s="2"/>
      <c r="J24" s="2"/>
      <c r="K24" s="2"/>
      <c r="L24" s="2"/>
      <c r="M24" s="2"/>
      <c r="N24" s="2"/>
      <c r="O24" s="2"/>
      <c r="P24" s="2"/>
      <c r="Q24" s="2"/>
      <c r="R24" s="2"/>
      <c r="S24" s="2"/>
      <c r="T24" s="2"/>
      <c r="U24" s="2"/>
      <c r="V24" s="2"/>
      <c r="W24" s="2"/>
      <c r="X24" s="2"/>
      <c r="Y24" s="2"/>
      <c r="Z24" s="2"/>
      <c r="AA24" s="2"/>
      <c r="AB24" s="2"/>
    </row>
    <row r="25" ht="63.75" customHeight="1" spans="2:28" x14ac:dyDescent="0.25">
      <c r="B25" s="1"/>
      <c r="C25" s="1"/>
      <c r="D25" s="2"/>
      <c r="E25" s="2"/>
      <c r="F25" s="2"/>
      <c r="G25" s="2"/>
      <c r="H25" s="2"/>
      <c r="I25" s="2"/>
      <c r="J25" s="2"/>
      <c r="K25" s="2"/>
      <c r="L25" s="2"/>
      <c r="M25" s="2"/>
      <c r="N25" s="2"/>
      <c r="O25" s="2"/>
      <c r="P25" s="2"/>
      <c r="Q25" s="2"/>
      <c r="R25" s="2"/>
      <c r="S25" s="2"/>
      <c r="T25" s="2"/>
      <c r="U25" s="2"/>
      <c r="V25" s="2"/>
      <c r="W25" s="2"/>
      <c r="X25" s="2"/>
      <c r="Y25" s="2"/>
      <c r="Z25" s="2"/>
      <c r="AA25" s="2"/>
      <c r="AB25" s="2"/>
    </row>
    <row r="26" ht="63.75" customHeight="1" spans="2:28" x14ac:dyDescent="0.25">
      <c r="B26" s="1"/>
      <c r="C26" s="1"/>
      <c r="D26" s="2"/>
      <c r="E26" s="2"/>
      <c r="F26" s="2"/>
      <c r="G26" s="2"/>
      <c r="H26" s="2"/>
      <c r="I26" s="2"/>
      <c r="J26" s="2"/>
      <c r="K26" s="2"/>
      <c r="L26" s="2"/>
      <c r="M26" s="2"/>
      <c r="N26" s="2"/>
      <c r="O26" s="2"/>
      <c r="P26" s="2"/>
      <c r="Q26" s="2"/>
      <c r="R26" s="2"/>
      <c r="S26" s="2"/>
      <c r="T26" s="2"/>
      <c r="U26" s="2"/>
      <c r="V26" s="2"/>
      <c r="W26" s="2"/>
      <c r="X26" s="2"/>
      <c r="Y26" s="2"/>
      <c r="Z26" s="2"/>
      <c r="AA26" s="2"/>
      <c r="AB26" s="2"/>
    </row>
    <row r="27" ht="63.75" customHeight="1" spans="2:28" x14ac:dyDescent="0.25">
      <c r="B27" s="1"/>
      <c r="C27" s="1"/>
      <c r="D27" s="2"/>
      <c r="E27" s="2"/>
      <c r="F27" s="2"/>
      <c r="G27" s="2"/>
      <c r="H27" s="2"/>
      <c r="I27" s="2"/>
      <c r="J27" s="2"/>
      <c r="K27" s="2"/>
      <c r="L27" s="2"/>
      <c r="M27" s="2"/>
      <c r="N27" s="2"/>
      <c r="O27" s="2"/>
      <c r="P27" s="2"/>
      <c r="Q27" s="2"/>
      <c r="R27" s="2"/>
      <c r="S27" s="2"/>
      <c r="T27" s="2"/>
      <c r="U27" s="2"/>
      <c r="V27" s="2"/>
      <c r="W27" s="2"/>
      <c r="X27" s="2"/>
      <c r="Y27" s="2"/>
      <c r="Z27" s="2"/>
      <c r="AA27" s="2"/>
      <c r="AB27" s="2"/>
    </row>
    <row r="28" ht="63.75" customHeight="1" spans="2:28" x14ac:dyDescent="0.25">
      <c r="B28" s="1"/>
      <c r="C28" s="1"/>
      <c r="D28" s="2"/>
      <c r="E28" s="2"/>
      <c r="F28" s="2"/>
      <c r="G28" s="2"/>
      <c r="H28" s="2"/>
      <c r="I28" s="2"/>
      <c r="J28" s="2"/>
      <c r="K28" s="2"/>
      <c r="L28" s="2"/>
      <c r="M28" s="2"/>
      <c r="N28" s="2"/>
      <c r="O28" s="2"/>
      <c r="P28" s="2"/>
      <c r="Q28" s="2"/>
      <c r="R28" s="2"/>
      <c r="S28" s="2"/>
      <c r="T28" s="2"/>
      <c r="U28" s="2"/>
      <c r="V28" s="2"/>
      <c r="W28" s="2"/>
      <c r="X28" s="2"/>
      <c r="Y28" s="2"/>
      <c r="Z28" s="2"/>
      <c r="AA28" s="2"/>
      <c r="AB28" s="2"/>
    </row>
    <row r="29" ht="63.75" customHeight="1" spans="2:28" x14ac:dyDescent="0.25">
      <c r="B29" s="1"/>
      <c r="C29" s="1"/>
      <c r="D29" s="2"/>
      <c r="E29" s="2"/>
      <c r="F29" s="2"/>
      <c r="G29" s="2"/>
      <c r="H29" s="2"/>
      <c r="I29" s="2"/>
      <c r="J29" s="2"/>
      <c r="K29" s="2"/>
      <c r="L29" s="2"/>
      <c r="M29" s="2"/>
      <c r="N29" s="2"/>
      <c r="O29" s="2"/>
      <c r="P29" s="2"/>
      <c r="Q29" s="2"/>
      <c r="R29" s="2"/>
      <c r="S29" s="2"/>
      <c r="T29" s="2"/>
      <c r="U29" s="2"/>
      <c r="V29" s="2"/>
      <c r="W29" s="2"/>
      <c r="X29" s="2"/>
      <c r="Y29" s="2"/>
      <c r="Z29" s="2"/>
      <c r="AA29" s="2"/>
      <c r="AB29" s="2"/>
    </row>
    <row r="30" ht="63.75" customHeight="1" spans="2:28" x14ac:dyDescent="0.25">
      <c r="B30" s="1"/>
      <c r="C30" s="1"/>
      <c r="D30" s="2"/>
      <c r="E30" s="2"/>
      <c r="F30" s="2"/>
      <c r="G30" s="2"/>
      <c r="H30" s="2"/>
      <c r="I30" s="2"/>
      <c r="J30" s="2"/>
      <c r="K30" s="2"/>
      <c r="L30" s="2"/>
      <c r="M30" s="2"/>
      <c r="N30" s="2"/>
      <c r="O30" s="2"/>
      <c r="P30" s="2"/>
      <c r="Q30" s="2"/>
      <c r="R30" s="2"/>
      <c r="S30" s="2"/>
      <c r="T30" s="2"/>
      <c r="U30" s="2"/>
      <c r="V30" s="2"/>
      <c r="W30" s="2"/>
      <c r="X30" s="2"/>
      <c r="Y30" s="2"/>
      <c r="Z30" s="2"/>
      <c r="AA30" s="2"/>
      <c r="AB30" s="2"/>
    </row>
    <row r="31" ht="63.75" customHeight="1" spans="2:28" x14ac:dyDescent="0.25">
      <c r="B31" s="1"/>
      <c r="C31" s="1"/>
      <c r="D31" s="2"/>
      <c r="E31" s="2"/>
      <c r="F31" s="2"/>
      <c r="G31" s="2"/>
      <c r="H31" s="2"/>
      <c r="I31" s="2"/>
      <c r="J31" s="2"/>
      <c r="K31" s="2"/>
      <c r="L31" s="2"/>
      <c r="M31" s="2"/>
      <c r="N31" s="2"/>
      <c r="O31" s="2"/>
      <c r="P31" s="2"/>
      <c r="Q31" s="2"/>
      <c r="R31" s="2"/>
      <c r="S31" s="2"/>
      <c r="T31" s="2"/>
      <c r="U31" s="2"/>
      <c r="V31" s="2"/>
      <c r="W31" s="2"/>
      <c r="X31" s="2"/>
      <c r="Y31" s="2"/>
      <c r="Z31" s="2"/>
      <c r="AA31" s="2"/>
      <c r="AB31" s="2"/>
    </row>
    <row r="32" ht="63.75" customHeight="1" spans="2:28" x14ac:dyDescent="0.25">
      <c r="B32" s="1"/>
      <c r="C32" s="1"/>
      <c r="D32" s="2"/>
      <c r="E32" s="2"/>
      <c r="F32" s="2"/>
      <c r="G32" s="2"/>
      <c r="H32" s="2"/>
      <c r="I32" s="2"/>
      <c r="J32" s="2"/>
      <c r="K32" s="2"/>
      <c r="L32" s="2"/>
      <c r="M32" s="2"/>
      <c r="N32" s="2"/>
      <c r="O32" s="2"/>
      <c r="P32" s="2"/>
      <c r="Q32" s="2"/>
      <c r="R32" s="2"/>
      <c r="S32" s="2"/>
      <c r="T32" s="2"/>
      <c r="U32" s="2"/>
      <c r="V32" s="2"/>
      <c r="W32" s="2"/>
      <c r="X32" s="2"/>
      <c r="Y32" s="2"/>
      <c r="Z32" s="2"/>
      <c r="AA32" s="2"/>
      <c r="AB32" s="2"/>
    </row>
    <row r="33" ht="63.75" customHeight="1" spans="2:28" x14ac:dyDescent="0.25">
      <c r="B33" s="1"/>
      <c r="C33" s="1"/>
      <c r="D33" s="2"/>
      <c r="E33" s="2"/>
      <c r="F33" s="2"/>
      <c r="G33" s="2"/>
      <c r="H33" s="2"/>
      <c r="I33" s="2"/>
      <c r="J33" s="2"/>
      <c r="K33" s="2"/>
      <c r="L33" s="2"/>
      <c r="M33" s="2"/>
      <c r="N33" s="2"/>
      <c r="O33" s="2"/>
      <c r="P33" s="2"/>
      <c r="Q33" s="2"/>
      <c r="R33" s="2"/>
      <c r="S33" s="2"/>
      <c r="T33" s="2"/>
      <c r="U33" s="2"/>
      <c r="V33" s="2"/>
      <c r="W33" s="2"/>
      <c r="X33" s="2"/>
      <c r="Y33" s="2"/>
      <c r="Z33" s="2"/>
      <c r="AA33" s="2"/>
      <c r="AB33" s="2"/>
    </row>
    <row r="34" ht="63.75" customHeight="1" spans="2:28" x14ac:dyDescent="0.25">
      <c r="B34" s="1"/>
      <c r="C34" s="1"/>
      <c r="D34" s="2"/>
      <c r="E34" s="2"/>
      <c r="F34" s="2"/>
      <c r="G34" s="2"/>
      <c r="H34" s="2"/>
      <c r="I34" s="2"/>
      <c r="J34" s="2"/>
      <c r="K34" s="2"/>
      <c r="L34" s="2"/>
      <c r="M34" s="2"/>
      <c r="N34" s="2"/>
      <c r="O34" s="2"/>
      <c r="P34" s="2"/>
      <c r="Q34" s="2"/>
      <c r="R34" s="2"/>
      <c r="S34" s="2"/>
      <c r="T34" s="2"/>
      <c r="U34" s="2"/>
      <c r="V34" s="2"/>
      <c r="W34" s="2"/>
      <c r="X34" s="2"/>
      <c r="Y34" s="2"/>
      <c r="Z34" s="2"/>
      <c r="AA34" s="2"/>
      <c r="AB34" s="2"/>
    </row>
    <row r="35" ht="63.75" customHeight="1" spans="2:28" x14ac:dyDescent="0.25">
      <c r="B35" s="1"/>
      <c r="C35" s="1"/>
      <c r="D35" s="2"/>
      <c r="E35" s="2"/>
      <c r="F35" s="2"/>
      <c r="G35" s="2"/>
      <c r="H35" s="2"/>
      <c r="I35" s="2"/>
      <c r="J35" s="2"/>
      <c r="K35" s="2"/>
      <c r="L35" s="2"/>
      <c r="M35" s="2"/>
      <c r="N35" s="2"/>
      <c r="O35" s="2"/>
      <c r="P35" s="2"/>
      <c r="Q35" s="2"/>
      <c r="R35" s="2"/>
      <c r="S35" s="2"/>
      <c r="T35" s="2"/>
      <c r="U35" s="2"/>
      <c r="V35" s="2"/>
      <c r="W35" s="2"/>
      <c r="X35" s="2"/>
      <c r="Y35" s="2"/>
      <c r="Z35" s="2"/>
      <c r="AA35" s="2"/>
      <c r="AB35" s="2"/>
    </row>
    <row r="36" ht="63.75" customHeight="1" spans="2:28" x14ac:dyDescent="0.25">
      <c r="B36" s="1"/>
      <c r="C36" s="1"/>
      <c r="D36" s="2"/>
      <c r="E36" s="2"/>
      <c r="F36" s="2"/>
      <c r="G36" s="2"/>
      <c r="H36" s="2"/>
      <c r="I36" s="2"/>
      <c r="J36" s="2"/>
      <c r="K36" s="2"/>
      <c r="L36" s="2"/>
      <c r="M36" s="2"/>
      <c r="N36" s="2"/>
      <c r="O36" s="2"/>
      <c r="P36" s="2"/>
      <c r="Q36" s="2"/>
      <c r="R36" s="2"/>
      <c r="S36" s="2"/>
      <c r="T36" s="2"/>
      <c r="U36" s="2"/>
      <c r="V36" s="2"/>
      <c r="W36" s="2"/>
      <c r="X36" s="2"/>
      <c r="Y36" s="2"/>
      <c r="Z36" s="2"/>
      <c r="AA36" s="2"/>
      <c r="AB36" s="2"/>
    </row>
    <row r="37" ht="63.75" customHeight="1" spans="2:28" x14ac:dyDescent="0.25">
      <c r="B37" s="1"/>
      <c r="C37" s="1"/>
      <c r="D37" s="2"/>
      <c r="E37" s="2"/>
      <c r="F37" s="2"/>
      <c r="G37" s="2"/>
      <c r="H37" s="2"/>
      <c r="I37" s="2"/>
      <c r="J37" s="2"/>
      <c r="K37" s="2"/>
      <c r="L37" s="2"/>
      <c r="M37" s="2"/>
      <c r="N37" s="2"/>
      <c r="O37" s="2"/>
      <c r="P37" s="2"/>
      <c r="Q37" s="2"/>
      <c r="R37" s="2"/>
      <c r="S37" s="2"/>
      <c r="T37" s="2"/>
      <c r="U37" s="2"/>
      <c r="V37" s="2"/>
      <c r="W37" s="2"/>
      <c r="X37" s="2"/>
      <c r="Y37" s="2"/>
      <c r="Z37" s="2"/>
      <c r="AA37" s="2"/>
      <c r="AB37" s="2"/>
    </row>
    <row r="38" ht="63.75" customHeight="1" spans="2:28" x14ac:dyDescent="0.25">
      <c r="B38" s="1"/>
      <c r="C38" s="1"/>
      <c r="D38" s="2"/>
      <c r="E38" s="2"/>
      <c r="F38" s="2"/>
      <c r="G38" s="2"/>
      <c r="H38" s="2"/>
      <c r="I38" s="2"/>
      <c r="J38" s="2"/>
      <c r="K38" s="2"/>
      <c r="L38" s="2"/>
      <c r="M38" s="2"/>
      <c r="N38" s="2"/>
      <c r="O38" s="2"/>
      <c r="P38" s="2"/>
      <c r="Q38" s="2"/>
      <c r="R38" s="2"/>
      <c r="S38" s="2"/>
      <c r="T38" s="2"/>
      <c r="U38" s="2"/>
      <c r="V38" s="2"/>
      <c r="W38" s="2"/>
      <c r="X38" s="2"/>
      <c r="Y38" s="2"/>
      <c r="Z38" s="2"/>
      <c r="AA38" s="2"/>
      <c r="AB38" s="2"/>
    </row>
    <row r="39" ht="63.75" customHeight="1" spans="2:28" x14ac:dyDescent="0.25">
      <c r="B39" s="1"/>
      <c r="C39" s="1"/>
      <c r="D39" s="2"/>
      <c r="E39" s="2"/>
      <c r="F39" s="2"/>
      <c r="G39" s="2"/>
      <c r="H39" s="2"/>
      <c r="I39" s="2"/>
      <c r="J39" s="2"/>
      <c r="K39" s="2"/>
      <c r="L39" s="2"/>
      <c r="M39" s="2"/>
      <c r="N39" s="2"/>
      <c r="O39" s="2"/>
      <c r="P39" s="2"/>
      <c r="Q39" s="2"/>
      <c r="R39" s="2"/>
      <c r="S39" s="2"/>
      <c r="T39" s="2"/>
      <c r="U39" s="2"/>
      <c r="V39" s="2"/>
      <c r="W39" s="2"/>
      <c r="X39" s="2"/>
      <c r="Y39" s="2"/>
      <c r="Z39" s="2"/>
      <c r="AA39" s="2"/>
      <c r="AB39" s="2"/>
    </row>
    <row r="40" ht="63.75" customHeight="1" spans="2:28" x14ac:dyDescent="0.25">
      <c r="B40" s="1"/>
      <c r="C40" s="1"/>
      <c r="D40" s="2"/>
      <c r="E40" s="2"/>
      <c r="F40" s="2"/>
      <c r="G40" s="2"/>
      <c r="H40" s="2"/>
      <c r="I40" s="2"/>
      <c r="J40" s="2"/>
      <c r="K40" s="2"/>
      <c r="L40" s="2"/>
      <c r="M40" s="2"/>
      <c r="N40" s="2"/>
      <c r="O40" s="2"/>
      <c r="P40" s="2"/>
      <c r="Q40" s="2"/>
      <c r="R40" s="2"/>
      <c r="S40" s="2"/>
      <c r="T40" s="2"/>
      <c r="U40" s="2"/>
      <c r="V40" s="2"/>
      <c r="W40" s="2"/>
      <c r="X40" s="2"/>
      <c r="Y40" s="2"/>
      <c r="Z40" s="2"/>
      <c r="AA40" s="2"/>
      <c r="AB40" s="2"/>
    </row>
    <row r="41" ht="63.75" customHeight="1" spans="2:28" x14ac:dyDescent="0.25">
      <c r="B41" s="1"/>
      <c r="C41" s="1"/>
      <c r="D41" s="2"/>
      <c r="E41" s="2"/>
      <c r="F41" s="2"/>
      <c r="G41" s="2"/>
      <c r="H41" s="2"/>
      <c r="I41" s="2"/>
      <c r="J41" s="2"/>
      <c r="K41" s="2"/>
      <c r="L41" s="2"/>
      <c r="M41" s="2"/>
      <c r="N41" s="2"/>
      <c r="O41" s="2"/>
      <c r="P41" s="2"/>
      <c r="Q41" s="2"/>
      <c r="R41" s="2"/>
      <c r="S41" s="2"/>
      <c r="T41" s="2"/>
      <c r="U41" s="2"/>
      <c r="V41" s="2"/>
      <c r="W41" s="2"/>
      <c r="X41" s="2"/>
      <c r="Y41" s="2"/>
      <c r="Z41" s="2"/>
      <c r="AA41" s="2"/>
      <c r="AB41" s="2"/>
    </row>
    <row r="42" ht="63.75" customHeight="1" spans="2:28" x14ac:dyDescent="0.25">
      <c r="B42" s="1"/>
      <c r="C42" s="1"/>
      <c r="D42" s="2"/>
      <c r="E42" s="2"/>
      <c r="F42" s="2"/>
      <c r="G42" s="2"/>
      <c r="H42" s="2"/>
      <c r="I42" s="2"/>
      <c r="J42" s="2"/>
      <c r="K42" s="2"/>
      <c r="L42" s="2"/>
      <c r="M42" s="2"/>
      <c r="N42" s="2"/>
      <c r="O42" s="2"/>
      <c r="P42" s="2"/>
      <c r="Q42" s="2"/>
      <c r="R42" s="2"/>
      <c r="S42" s="2"/>
      <c r="T42" s="2"/>
      <c r="U42" s="2"/>
      <c r="V42" s="2"/>
      <c r="W42" s="2"/>
      <c r="X42" s="2"/>
      <c r="Y42" s="2"/>
      <c r="Z42" s="2"/>
      <c r="AA42" s="2"/>
      <c r="AB42" s="2"/>
    </row>
    <row r="43" ht="63.75" customHeight="1" spans="2:28" x14ac:dyDescent="0.25">
      <c r="B43" s="1"/>
      <c r="C43" s="1"/>
      <c r="D43" s="2"/>
      <c r="E43" s="2"/>
      <c r="F43" s="2"/>
      <c r="G43" s="2"/>
      <c r="H43" s="2"/>
      <c r="I43" s="2"/>
      <c r="J43" s="2"/>
      <c r="K43" s="2"/>
      <c r="L43" s="2"/>
      <c r="M43" s="2"/>
      <c r="N43" s="2"/>
      <c r="O43" s="2"/>
      <c r="P43" s="2"/>
      <c r="Q43" s="2"/>
      <c r="R43" s="2"/>
      <c r="S43" s="2"/>
      <c r="T43" s="2"/>
      <c r="U43" s="2"/>
      <c r="V43" s="2"/>
      <c r="W43" s="2"/>
      <c r="X43" s="2"/>
      <c r="Y43" s="2"/>
      <c r="Z43" s="2"/>
      <c r="AA43" s="2"/>
      <c r="AB43" s="2"/>
    </row>
    <row r="44" ht="63.75" customHeight="1" spans="2:28" x14ac:dyDescent="0.25">
      <c r="B44" s="1"/>
      <c r="C44" s="1"/>
      <c r="D44" s="2"/>
      <c r="E44" s="2"/>
      <c r="F44" s="2"/>
      <c r="G44" s="2"/>
      <c r="H44" s="2"/>
      <c r="I44" s="2"/>
      <c r="J44" s="2"/>
      <c r="K44" s="2"/>
      <c r="L44" s="2"/>
      <c r="M44" s="2"/>
      <c r="N44" s="2"/>
      <c r="O44" s="2"/>
      <c r="P44" s="2"/>
      <c r="Q44" s="2"/>
      <c r="R44" s="2"/>
      <c r="S44" s="2"/>
      <c r="T44" s="2"/>
      <c r="U44" s="2"/>
      <c r="V44" s="2"/>
      <c r="W44" s="2"/>
      <c r="X44" s="2"/>
      <c r="Y44" s="2"/>
      <c r="Z44" s="2"/>
      <c r="AA44" s="2"/>
      <c r="AB44" s="2"/>
    </row>
    <row r="45" ht="63.75" customHeight="1" spans="2:28" x14ac:dyDescent="0.25">
      <c r="B45" s="1"/>
      <c r="C45" s="1"/>
      <c r="D45" s="2"/>
      <c r="E45" s="2"/>
      <c r="F45" s="2"/>
      <c r="G45" s="2"/>
      <c r="H45" s="2"/>
      <c r="I45" s="2"/>
      <c r="J45" s="2"/>
      <c r="K45" s="2"/>
      <c r="L45" s="2"/>
      <c r="M45" s="2"/>
      <c r="N45" s="2"/>
      <c r="O45" s="2"/>
      <c r="P45" s="2"/>
      <c r="Q45" s="2"/>
      <c r="R45" s="2"/>
      <c r="S45" s="2"/>
      <c r="T45" s="2"/>
      <c r="U45" s="2"/>
      <c r="V45" s="2"/>
      <c r="W45" s="2"/>
      <c r="X45" s="2"/>
      <c r="Y45" s="2"/>
      <c r="Z45" s="2"/>
      <c r="AA45" s="2"/>
      <c r="AB45" s="2"/>
    </row>
    <row r="46" ht="63.75" customHeight="1" spans="2:28" x14ac:dyDescent="0.25">
      <c r="B46" s="1"/>
      <c r="C46" s="1"/>
      <c r="D46" s="2"/>
      <c r="E46" s="2"/>
      <c r="F46" s="2"/>
      <c r="G46" s="2"/>
      <c r="H46" s="2"/>
      <c r="I46" s="2"/>
      <c r="J46" s="2"/>
      <c r="K46" s="2"/>
      <c r="L46" s="2"/>
      <c r="M46" s="2"/>
      <c r="N46" s="2"/>
      <c r="O46" s="2"/>
      <c r="P46" s="2"/>
      <c r="Q46" s="2"/>
      <c r="R46" s="2"/>
      <c r="S46" s="2"/>
      <c r="T46" s="2"/>
      <c r="U46" s="2"/>
      <c r="V46" s="2"/>
      <c r="W46" s="2"/>
      <c r="X46" s="2"/>
      <c r="Y46" s="2"/>
      <c r="Z46" s="2"/>
      <c r="AA46" s="2"/>
      <c r="AB46" s="2"/>
    </row>
    <row r="47" ht="63.75" customHeight="1" spans="2:28" x14ac:dyDescent="0.25">
      <c r="B47" s="1"/>
      <c r="C47" s="1"/>
      <c r="D47" s="2"/>
      <c r="F47" s="2"/>
      <c r="G47" s="2"/>
      <c r="H47" s="2"/>
      <c r="I47" s="2"/>
      <c r="J47" s="2"/>
      <c r="K47" s="2"/>
      <c r="L47" s="2"/>
      <c r="M47" s="2"/>
      <c r="N47" s="2"/>
      <c r="O47" s="2"/>
      <c r="P47" s="2"/>
      <c r="Q47" s="2"/>
      <c r="R47" s="2"/>
      <c r="S47" s="2"/>
      <c r="T47" s="2"/>
      <c r="U47" s="2"/>
      <c r="V47" s="2"/>
      <c r="W47" s="2"/>
      <c r="X47" s="2"/>
      <c r="Y47" s="2"/>
      <c r="Z47" s="2"/>
      <c r="AA47" s="2"/>
      <c r="AB47" s="2"/>
    </row>
  </sheetData>
  <mergeCells count="4">
    <mergeCell ref="G3:H5"/>
    <mergeCell ref="B3:B9"/>
    <mergeCell ref="G6:H6"/>
    <mergeCell ref="G7:I8"/>
  </mergeCells>
  <dataValidations count="1">
    <dataValidation type="list" allowBlank="1" showInputMessage="1" showErrorMessage="1" errorStyle="stop" sqref="E7">
      <formula1>Materials</formula1>
      <formula2>0</formula2>
    </dataValidation>
  </dataValidations>
  <hyperlinks>
    <hyperlink ref="H11" r:id="rId1"/>
    <hyperlink ref="H12" r:id="rId2"/>
    <hyperlink ref="H13" r:id="rId3"/>
    <hyperlink ref="H14" r:id="rId4"/>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040"/>
  <sheetViews>
    <sheetView workbookViewId="0" zoomScale="100" zoomScaleNormal="100"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29" customWidth="1"/>
    <col min="2" max="2" width="40.87" style="2" customWidth="1"/>
    <col min="3" max="3" width="2.88" style="30" customWidth="1"/>
    <col min="4" max="4" width="5.87" style="31" customWidth="1"/>
    <col min="5" max="5" width="56.87" style="31" customWidth="1"/>
    <col min="6" max="6" width="5.87" style="31" customWidth="1"/>
    <col min="10" max="11" width="40.87" style="32" customWidth="1"/>
    <col min="16" max="16" width="40.87" style="32" customWidth="1"/>
    <col min="18" max="18" width="5.87" style="31" customWidth="1"/>
  </cols>
  <sheetData>
    <row r="1" ht="19.5" customHeight="1" spans="1:18" s="32" customFormat="1" x14ac:dyDescent="0.25">
      <c r="A1" s="29" t="s">
        <v>22</v>
      </c>
      <c r="B1" s="29" t="s">
        <v>23</v>
      </c>
      <c r="C1" s="33" t="s">
        <v>24</v>
      </c>
      <c r="D1" s="34" t="s">
        <v>24</v>
      </c>
      <c r="E1" s="34" t="s">
        <v>24</v>
      </c>
      <c r="F1" s="34" t="s">
        <v>24</v>
      </c>
      <c r="G1" s="35" t="s">
        <v>25</v>
      </c>
      <c r="H1" s="36" t="s">
        <v>26</v>
      </c>
      <c r="I1" s="37" t="s">
        <v>27</v>
      </c>
      <c r="J1" s="37" t="s">
        <v>28</v>
      </c>
      <c r="K1" s="37" t="s">
        <v>29</v>
      </c>
      <c r="L1" s="37" t="s">
        <v>30</v>
      </c>
      <c r="M1" s="37" t="s">
        <v>31</v>
      </c>
      <c r="N1" s="38" t="s">
        <v>32</v>
      </c>
      <c r="O1" s="37" t="s">
        <v>33</v>
      </c>
      <c r="P1" s="39" t="s">
        <v>34</v>
      </c>
      <c r="Q1" s="38" t="s">
        <v>35</v>
      </c>
      <c r="R1" s="40"/>
    </row>
    <row r="2" ht="96" customHeight="1" spans="1:18" s="41" customFormat="1" x14ac:dyDescent="0.25">
      <c r="A2" s="29"/>
      <c r="B2" s="42" t="s">
        <v>36</v>
      </c>
      <c r="C2" s="43"/>
      <c r="D2" s="44"/>
      <c r="E2" s="45" t="s">
        <v>37</v>
      </c>
      <c r="F2" s="46"/>
      <c r="G2" s="47" t="s">
        <v>38</v>
      </c>
      <c r="H2" s="48" t="s">
        <v>39</v>
      </c>
      <c r="I2" s="49" t="s">
        <v>40</v>
      </c>
      <c r="J2" s="50" t="s">
        <v>41</v>
      </c>
      <c r="K2" s="51" t="s">
        <v>42</v>
      </c>
      <c r="L2" s="49" t="s">
        <v>43</v>
      </c>
      <c r="M2" s="50" t="s">
        <v>44</v>
      </c>
      <c r="N2" s="52" t="s">
        <v>45</v>
      </c>
      <c r="O2" s="52" t="s">
        <v>46</v>
      </c>
      <c r="P2" s="52" t="s">
        <v>47</v>
      </c>
      <c r="Q2" s="53" t="s">
        <v>48</v>
      </c>
      <c r="R2" s="46"/>
    </row>
    <row r="3" ht="96" customHeight="1" spans="1:18" s="32" customFormat="1" x14ac:dyDescent="0.25">
      <c r="A3" s="54" t="s">
        <v>49</v>
      </c>
      <c r="B3" s="55">
        <f>IF(COUNTA(H3:N3)=0, "", 996 + ROW())</f>
        <v>999</v>
      </c>
      <c r="C3" s="56"/>
      <c r="D3" s="57"/>
      <c r="E3" s="58" t="s">
        <v>50</v>
      </c>
      <c r="F3" s="59" t="s">
        <v>49</v>
      </c>
      <c r="G3" s="60">
        <v>46143</v>
      </c>
      <c r="H3" s="60" t="s">
        <v>51</v>
      </c>
      <c r="I3" s="55" t="s">
        <v>52</v>
      </c>
      <c r="J3" s="55" t="s">
        <v>53</v>
      </c>
      <c r="K3" s="55" t="s">
        <v>54</v>
      </c>
      <c r="L3" s="61">
        <v>1234567890</v>
      </c>
      <c r="M3" s="55" t="s">
        <v>55</v>
      </c>
      <c r="N3" s="62">
        <v>50</v>
      </c>
      <c r="O3" s="55" t="s">
        <v>56</v>
      </c>
      <c r="P3" s="63">
        <v>0.9</v>
      </c>
      <c r="Q3" s="62">
        <f>IFERROR(N3*P3,"")</f>
        <v>45</v>
      </c>
      <c r="R3" s="57"/>
    </row>
    <row r="4" ht="96" customHeight="1" spans="2:17" x14ac:dyDescent="0.25">
      <c r="B4" s="64">
        <f>IF(COUNTA(H4:N4)=0, "", 996 + ROW())</f>
        <v>1000</v>
      </c>
      <c r="E4" s="65" t="s">
        <v>57</v>
      </c>
      <c r="G4" s="66">
        <v>46082</v>
      </c>
      <c r="H4" s="67" t="s">
        <v>58</v>
      </c>
      <c r="I4" s="67" t="s">
        <v>59</v>
      </c>
      <c r="J4" s="67" t="s">
        <v>60</v>
      </c>
      <c r="K4" s="68" t="s">
        <v>61</v>
      </c>
      <c r="L4" s="69" t="s">
        <v>62</v>
      </c>
      <c r="M4" s="67" t="s">
        <v>63</v>
      </c>
      <c r="N4" s="70">
        <v>25.7352322823774</v>
      </c>
      <c r="O4" s="64" t="s">
        <v>64</v>
      </c>
      <c r="P4" s="71">
        <v>0.520456534548018</v>
      </c>
      <c r="Q4" s="72">
        <v>13.3940698094744</v>
      </c>
    </row>
    <row r="5" ht="96" customHeight="1" spans="2:17" x14ac:dyDescent="0.25">
      <c r="B5" s="64">
        <f>IF(COUNTA(H5:N5)=0, "", 996 + ROW())</f>
        <v>1001</v>
      </c>
      <c r="G5" s="66">
        <v>46082</v>
      </c>
      <c r="H5" s="67" t="s">
        <v>65</v>
      </c>
      <c r="I5" s="67" t="s">
        <v>66</v>
      </c>
      <c r="J5" s="67" t="s">
        <v>67</v>
      </c>
      <c r="K5" s="68" t="s">
        <v>68</v>
      </c>
      <c r="L5" s="69" t="s">
        <v>69</v>
      </c>
      <c r="M5" s="67" t="s">
        <v>63</v>
      </c>
      <c r="N5" s="70">
        <v>29.2723732407094</v>
      </c>
      <c r="O5" s="64" t="s">
        <v>70</v>
      </c>
      <c r="P5" s="71">
        <v>0.727473591924922</v>
      </c>
      <c r="Q5" s="72">
        <f>IFERROR(N5*P5,"")</f>
        <v>21.2948785055858</v>
      </c>
    </row>
    <row r="6" ht="96" customHeight="1" spans="2:17" x14ac:dyDescent="0.25">
      <c r="B6" s="64">
        <f>IF(COUNTA(H6:N6)=0, "", 996 + ROW())</f>
        <v>1002</v>
      </c>
      <c r="G6" s="66">
        <v>46082</v>
      </c>
      <c r="H6" s="67" t="s">
        <v>71</v>
      </c>
      <c r="I6" s="67" t="s">
        <v>72</v>
      </c>
      <c r="J6" s="67" t="s">
        <v>73</v>
      </c>
      <c r="K6" s="68" t="s">
        <v>74</v>
      </c>
      <c r="L6" s="69" t="s">
        <v>75</v>
      </c>
      <c r="M6" s="67" t="s">
        <v>55</v>
      </c>
      <c r="N6" s="70">
        <v>48.3130794519009</v>
      </c>
      <c r="O6" s="64" t="s">
        <v>76</v>
      </c>
      <c r="P6" s="71">
        <v>0.407893013216114</v>
      </c>
      <c r="Q6" s="72">
        <f>IFERROR(N6*P6,"")</f>
        <v>19.7065675553854</v>
      </c>
    </row>
    <row r="7" ht="96" customHeight="1" spans="2:17" x14ac:dyDescent="0.25">
      <c r="B7" s="64">
        <f>IF(COUNTA(H7:N7)=0, "", 996 + ROW())</f>
        <v>1003</v>
      </c>
      <c r="G7" s="66">
        <v>46082</v>
      </c>
      <c r="H7" s="67" t="s">
        <v>77</v>
      </c>
      <c r="I7" s="67" t="s">
        <v>78</v>
      </c>
      <c r="J7" s="67" t="s">
        <v>79</v>
      </c>
      <c r="K7" s="68" t="s">
        <v>80</v>
      </c>
      <c r="L7" s="69" t="s">
        <v>81</v>
      </c>
      <c r="M7" s="67" t="s">
        <v>55</v>
      </c>
      <c r="N7" s="70">
        <v>44.4633204027802</v>
      </c>
      <c r="O7" s="64" t="s">
        <v>64</v>
      </c>
      <c r="P7" s="71">
        <v>0.66779598652682</v>
      </c>
      <c r="Q7" s="72">
        <f>IFERROR(N7*P7,"")</f>
        <v>29.6924269126327</v>
      </c>
    </row>
    <row r="8" ht="96" customHeight="1" spans="2:17" x14ac:dyDescent="0.25">
      <c r="B8" s="64">
        <f>IF(COUNTA(H8:N8)=0, "", 996 + ROW())</f>
      </c>
      <c r="G8" s="66" t="s">
        <v>82</v>
      </c>
      <c r="H8" s="67"/>
      <c r="I8" s="67"/>
      <c r="J8" s="67"/>
      <c r="K8" s="68"/>
      <c r="L8" s="69"/>
      <c r="M8" s="67"/>
      <c r="N8" s="70"/>
      <c r="O8" s="64" t="s">
        <v>82</v>
      </c>
      <c r="P8" s="71"/>
      <c r="Q8" s="72">
        <f>IFERROR(N8*P8,"")</f>
        <v>0</v>
      </c>
    </row>
    <row r="9" ht="96" customHeight="1" spans="2:17" x14ac:dyDescent="0.25">
      <c r="B9" s="64">
        <f>IF(COUNTA(H9:N9)=0, "", 996 + ROW())</f>
      </c>
      <c r="G9" s="66" t="s">
        <v>82</v>
      </c>
      <c r="H9" s="67"/>
      <c r="I9" s="67"/>
      <c r="J9" s="67"/>
      <c r="K9" s="68"/>
      <c r="L9" s="69"/>
      <c r="M9" s="67"/>
      <c r="N9" s="70"/>
      <c r="O9" s="64" t="s">
        <v>82</v>
      </c>
      <c r="P9" s="71"/>
      <c r="Q9" s="72">
        <f>IFERROR(N9*P9,"")</f>
        <v>0</v>
      </c>
    </row>
    <row r="10" ht="96" customHeight="1" spans="2:17" x14ac:dyDescent="0.25">
      <c r="B10" s="64">
        <f>IF(COUNTA(H10:N10)=0, "", 996 + ROW())</f>
      </c>
      <c r="G10" s="66" t="s">
        <v>82</v>
      </c>
      <c r="H10" s="67"/>
      <c r="I10" s="67"/>
      <c r="J10" s="67"/>
      <c r="K10" s="68"/>
      <c r="L10" s="69"/>
      <c r="M10" s="67"/>
      <c r="N10" s="70"/>
      <c r="O10" s="64" t="s">
        <v>82</v>
      </c>
      <c r="P10" s="71"/>
      <c r="Q10" s="72">
        <f>IFERROR(N10*P10,"")</f>
        <v>0</v>
      </c>
    </row>
    <row r="11" ht="96" customHeight="1" spans="2:17" x14ac:dyDescent="0.25">
      <c r="B11" s="64">
        <f>IF(COUNTA(H11:N11)=0, "", 996 + ROW())</f>
      </c>
      <c r="G11" s="66" t="s">
        <v>82</v>
      </c>
      <c r="H11" s="67"/>
      <c r="I11" s="67"/>
      <c r="J11" s="67"/>
      <c r="K11" s="68"/>
      <c r="L11" s="69"/>
      <c r="M11" s="67"/>
      <c r="N11" s="70"/>
      <c r="O11" s="64" t="s">
        <v>82</v>
      </c>
      <c r="P11" s="71"/>
      <c r="Q11" s="72">
        <f>IFERROR(N11*P11,"")</f>
        <v>0</v>
      </c>
    </row>
    <row r="12" ht="96" customHeight="1" spans="2:17" x14ac:dyDescent="0.25">
      <c r="B12" s="64">
        <f>IF(COUNTA(H12:N12)=0, "", 996 + ROW())</f>
      </c>
      <c r="G12" s="66" t="s">
        <v>82</v>
      </c>
      <c r="H12" s="67"/>
      <c r="I12" s="67"/>
      <c r="J12" s="67"/>
      <c r="K12" s="68"/>
      <c r="L12" s="69"/>
      <c r="M12" s="67"/>
      <c r="N12" s="70"/>
      <c r="O12" s="64" t="s">
        <v>82</v>
      </c>
      <c r="P12" s="71"/>
      <c r="Q12" s="72">
        <f>IFERROR(N12*P12,"")</f>
        <v>0</v>
      </c>
    </row>
    <row r="13" ht="96" customHeight="1" spans="2:17" x14ac:dyDescent="0.25">
      <c r="B13" s="64">
        <f>IF(COUNTA(H13:N13)=0, "", 996 + ROW())</f>
      </c>
      <c r="G13" s="66" t="s">
        <v>82</v>
      </c>
      <c r="H13" s="67"/>
      <c r="I13" s="67"/>
      <c r="J13" s="67"/>
      <c r="K13" s="68"/>
      <c r="L13" s="69"/>
      <c r="M13" s="67"/>
      <c r="N13" s="70"/>
      <c r="O13" s="64" t="s">
        <v>82</v>
      </c>
      <c r="P13" s="71"/>
      <c r="Q13" s="72">
        <f>IFERROR(N13*P13,"")</f>
        <v>0</v>
      </c>
    </row>
    <row r="14" ht="96" customHeight="1" spans="2:17" x14ac:dyDescent="0.25">
      <c r="B14" s="64">
        <f>IF(COUNTA(H14:N14)=0, "", 996 + ROW())</f>
      </c>
      <c r="G14" s="66" t="s">
        <v>82</v>
      </c>
      <c r="H14" s="67"/>
      <c r="I14" s="67"/>
      <c r="J14" s="67"/>
      <c r="K14" s="68"/>
      <c r="L14" s="69"/>
      <c r="M14" s="67"/>
      <c r="N14" s="70"/>
      <c r="O14" s="64" t="s">
        <v>82</v>
      </c>
      <c r="P14" s="71"/>
      <c r="Q14" s="72">
        <f>IFERROR(N14*P14,"")</f>
        <v>0</v>
      </c>
    </row>
    <row r="15" ht="96" customHeight="1" spans="2:17" x14ac:dyDescent="0.25">
      <c r="B15" s="64">
        <f>IF(COUNTA(H15:N15)=0, "", 996 + ROW())</f>
      </c>
      <c r="G15" s="66" t="s">
        <v>82</v>
      </c>
      <c r="H15" s="67"/>
      <c r="I15" s="67"/>
      <c r="J15" s="67"/>
      <c r="K15" s="68"/>
      <c r="L15" s="69"/>
      <c r="M15" s="67"/>
      <c r="N15" s="70"/>
      <c r="O15" s="64" t="s">
        <v>82</v>
      </c>
      <c r="P15" s="71"/>
      <c r="Q15" s="72">
        <f>IFERROR(N15*P15,"")</f>
        <v>0</v>
      </c>
    </row>
    <row r="16" ht="96" customHeight="1" spans="2:17" x14ac:dyDescent="0.25">
      <c r="B16" s="64">
        <f>IF(COUNTA(H16:N16)=0, "", 996 + ROW())</f>
      </c>
      <c r="G16" s="66" t="s">
        <v>82</v>
      </c>
      <c r="H16" s="67"/>
      <c r="I16" s="67"/>
      <c r="J16" s="67"/>
      <c r="K16" s="68"/>
      <c r="L16" s="69"/>
      <c r="M16" s="67"/>
      <c r="N16" s="70"/>
      <c r="O16" s="64" t="s">
        <v>82</v>
      </c>
      <c r="P16" s="71"/>
      <c r="Q16" s="72">
        <f>IFERROR(N16*P16,"")</f>
        <v>0</v>
      </c>
    </row>
    <row r="17" ht="96" customHeight="1" spans="2:17" x14ac:dyDescent="0.25">
      <c r="B17" s="64">
        <f>IF(COUNTA(H17:N17)=0, "", 996 + ROW())</f>
      </c>
      <c r="G17" s="66" t="s">
        <v>82</v>
      </c>
      <c r="H17" s="67"/>
      <c r="I17" s="67"/>
      <c r="J17" s="67"/>
      <c r="K17" s="68"/>
      <c r="L17" s="69"/>
      <c r="M17" s="67"/>
      <c r="N17" s="70"/>
      <c r="O17" s="64" t="s">
        <v>82</v>
      </c>
      <c r="P17" s="71"/>
      <c r="Q17" s="72">
        <f>IFERROR(N17*P17,"")</f>
        <v>0</v>
      </c>
    </row>
    <row r="18" ht="96" customHeight="1" spans="2:17" x14ac:dyDescent="0.25">
      <c r="B18" s="64">
        <f>IF(COUNTA(H18:N18)=0, "", 996 + ROW())</f>
      </c>
      <c r="G18" s="66" t="s">
        <v>82</v>
      </c>
      <c r="H18" s="67"/>
      <c r="I18" s="67"/>
      <c r="J18" s="67"/>
      <c r="K18" s="68"/>
      <c r="L18" s="69"/>
      <c r="M18" s="67"/>
      <c r="N18" s="70"/>
      <c r="O18" s="64" t="s">
        <v>82</v>
      </c>
      <c r="P18" s="71"/>
      <c r="Q18" s="72">
        <f>IFERROR(N18*P18,"")</f>
        <v>0</v>
      </c>
    </row>
    <row r="19" ht="96" customHeight="1" spans="2:17" x14ac:dyDescent="0.25">
      <c r="B19" s="64">
        <f>IF(COUNTA(H19:N19)=0, "", 996 + ROW())</f>
      </c>
      <c r="G19" s="66" t="s">
        <v>82</v>
      </c>
      <c r="H19" s="67"/>
      <c r="I19" s="67"/>
      <c r="J19" s="67"/>
      <c r="K19" s="68"/>
      <c r="L19" s="69"/>
      <c r="M19" s="67"/>
      <c r="N19" s="70"/>
      <c r="O19" s="64" t="s">
        <v>82</v>
      </c>
      <c r="P19" s="71"/>
      <c r="Q19" s="72">
        <f>IFERROR(N19*P19,"")</f>
        <v>0</v>
      </c>
    </row>
    <row r="20" ht="96" customHeight="1" spans="2:17" x14ac:dyDescent="0.25">
      <c r="B20" s="64">
        <f>IF(COUNTA(H20:N20)=0, "", 996 + ROW())</f>
      </c>
      <c r="G20" s="66" t="s">
        <v>82</v>
      </c>
      <c r="H20" s="67"/>
      <c r="I20" s="67"/>
      <c r="J20" s="67"/>
      <c r="K20" s="68"/>
      <c r="L20" s="69"/>
      <c r="M20" s="67"/>
      <c r="N20" s="70"/>
      <c r="O20" s="64" t="s">
        <v>82</v>
      </c>
      <c r="P20" s="71"/>
      <c r="Q20" s="72">
        <f>IFERROR(N20*P20,"")</f>
        <v>0</v>
      </c>
    </row>
    <row r="21" ht="96" customHeight="1" spans="2:17" x14ac:dyDescent="0.25">
      <c r="B21" s="64">
        <f>IF(COUNTA(H21:N21)=0, "", 996 + ROW())</f>
      </c>
      <c r="G21" s="66" t="s">
        <v>82</v>
      </c>
      <c r="H21" s="67"/>
      <c r="I21" s="67"/>
      <c r="J21" s="67"/>
      <c r="K21" s="68"/>
      <c r="L21" s="69"/>
      <c r="M21" s="67"/>
      <c r="N21" s="70"/>
      <c r="O21" s="64" t="s">
        <v>82</v>
      </c>
      <c r="P21" s="71"/>
      <c r="Q21" s="72">
        <f>IFERROR(N21*P21,"")</f>
        <v>0</v>
      </c>
    </row>
    <row r="22" ht="96" customHeight="1" spans="2:17" x14ac:dyDescent="0.25">
      <c r="B22" s="64">
        <f>IF(COUNTA(H22:N22)=0, "", 996 + ROW())</f>
      </c>
      <c r="G22" s="66" t="s">
        <v>82</v>
      </c>
      <c r="H22" s="67"/>
      <c r="I22" s="67"/>
      <c r="J22" s="67"/>
      <c r="K22" s="68"/>
      <c r="L22" s="69"/>
      <c r="M22" s="67"/>
      <c r="N22" s="70"/>
      <c r="O22" s="64" t="s">
        <v>82</v>
      </c>
      <c r="P22" s="71"/>
      <c r="Q22" s="72">
        <f>IFERROR(N22*P22,"")</f>
        <v>0</v>
      </c>
    </row>
    <row r="23" ht="96" customHeight="1" spans="2:17" x14ac:dyDescent="0.25">
      <c r="B23" s="64">
        <f>IF(COUNTA(H23:N23)=0, "", 996 + ROW())</f>
      </c>
      <c r="G23" s="66" t="s">
        <v>82</v>
      </c>
      <c r="H23" s="67"/>
      <c r="I23" s="67"/>
      <c r="J23" s="67"/>
      <c r="K23" s="68"/>
      <c r="L23" s="69"/>
      <c r="M23" s="67"/>
      <c r="N23" s="70"/>
      <c r="O23" s="64" t="s">
        <v>82</v>
      </c>
      <c r="P23" s="71"/>
      <c r="Q23" s="72">
        <f>IFERROR(N23*P23,"")</f>
        <v>0</v>
      </c>
    </row>
    <row r="24" ht="96" customHeight="1" spans="2:17" x14ac:dyDescent="0.25">
      <c r="B24" s="64">
        <f>IF(COUNTA(H24:N24)=0, "", 996 + ROW())</f>
      </c>
      <c r="G24" s="66" t="s">
        <v>82</v>
      </c>
      <c r="H24" s="67"/>
      <c r="I24" s="67"/>
      <c r="J24" s="67"/>
      <c r="K24" s="68"/>
      <c r="L24" s="69"/>
      <c r="M24" s="67"/>
      <c r="N24" s="70"/>
      <c r="O24" s="64" t="s">
        <v>82</v>
      </c>
      <c r="P24" s="71"/>
      <c r="Q24" s="72">
        <f>IFERROR(N24*P24,"")</f>
        <v>0</v>
      </c>
    </row>
    <row r="25" ht="96" customHeight="1" spans="2:17" x14ac:dyDescent="0.25">
      <c r="B25" s="64">
        <f>IF(COUNTA(H25:N25)=0, "", 996 + ROW())</f>
      </c>
      <c r="G25" s="66" t="s">
        <v>82</v>
      </c>
      <c r="H25" s="67"/>
      <c r="I25" s="67"/>
      <c r="J25" s="67"/>
      <c r="K25" s="68"/>
      <c r="L25" s="69"/>
      <c r="M25" s="67"/>
      <c r="N25" s="70"/>
      <c r="O25" s="64" t="s">
        <v>82</v>
      </c>
      <c r="P25" s="71"/>
      <c r="Q25" s="72">
        <f>IFERROR(N25*P25,"")</f>
        <v>0</v>
      </c>
    </row>
    <row r="26" ht="96" customHeight="1" spans="2:17" x14ac:dyDescent="0.25">
      <c r="B26" s="64">
        <f>IF(COUNTA(H26:N26)=0, "", 996 + ROW())</f>
      </c>
      <c r="G26" s="66" t="s">
        <v>82</v>
      </c>
      <c r="H26" s="67"/>
      <c r="I26" s="67"/>
      <c r="J26" s="67"/>
      <c r="K26" s="68"/>
      <c r="L26" s="69"/>
      <c r="M26" s="67"/>
      <c r="N26" s="70"/>
      <c r="O26" s="64" t="s">
        <v>82</v>
      </c>
      <c r="P26" s="71"/>
      <c r="Q26" s="72">
        <f>IFERROR(N26*P26,"")</f>
        <v>0</v>
      </c>
    </row>
    <row r="27" ht="96" customHeight="1" spans="2:17" x14ac:dyDescent="0.25">
      <c r="B27" s="64">
        <f>IF(COUNTA(H27:N27)=0, "", 996 + ROW())</f>
      </c>
      <c r="G27" s="66" t="s">
        <v>82</v>
      </c>
      <c r="H27" s="67"/>
      <c r="I27" s="67"/>
      <c r="J27" s="67"/>
      <c r="K27" s="68"/>
      <c r="L27" s="69"/>
      <c r="M27" s="67"/>
      <c r="N27" s="70"/>
      <c r="O27" s="64" t="s">
        <v>82</v>
      </c>
      <c r="P27" s="71"/>
      <c r="Q27" s="72">
        <f>IFERROR(N27*P27,"")</f>
        <v>0</v>
      </c>
    </row>
    <row r="28" ht="96" customHeight="1" spans="2:17" x14ac:dyDescent="0.25">
      <c r="B28" s="64">
        <f>IF(COUNTA(H28:N28)=0, "", 996 + ROW())</f>
      </c>
      <c r="G28" s="66" t="s">
        <v>82</v>
      </c>
      <c r="H28" s="67"/>
      <c r="I28" s="67"/>
      <c r="J28" s="67"/>
      <c r="K28" s="68"/>
      <c r="L28" s="69"/>
      <c r="M28" s="67"/>
      <c r="N28" s="70"/>
      <c r="O28" s="64" t="s">
        <v>82</v>
      </c>
      <c r="P28" s="71"/>
      <c r="Q28" s="72">
        <f>IFERROR(N28*P28,"")</f>
        <v>0</v>
      </c>
    </row>
    <row r="29" ht="96" customHeight="1" spans="2:17" x14ac:dyDescent="0.25">
      <c r="B29" s="64">
        <f>IF(COUNTA(H29:N29)=0, "", 996 + ROW())</f>
      </c>
      <c r="G29" s="66" t="s">
        <v>82</v>
      </c>
      <c r="H29" s="67"/>
      <c r="I29" s="67"/>
      <c r="J29" s="67"/>
      <c r="K29" s="68"/>
      <c r="L29" s="69"/>
      <c r="M29" s="67"/>
      <c r="N29" s="70"/>
      <c r="O29" s="64" t="s">
        <v>82</v>
      </c>
      <c r="P29" s="71"/>
      <c r="Q29" s="72">
        <f>IFERROR(N29*P29,"")</f>
        <v>0</v>
      </c>
    </row>
    <row r="30" ht="96" customHeight="1" spans="2:17" x14ac:dyDescent="0.25">
      <c r="B30" s="64">
        <f>IF(COUNTA(H30:N30)=0, "", 996 + ROW())</f>
      </c>
      <c r="G30" s="66" t="s">
        <v>82</v>
      </c>
      <c r="H30" s="67"/>
      <c r="I30" s="67"/>
      <c r="J30" s="67"/>
      <c r="K30" s="68"/>
      <c r="L30" s="69"/>
      <c r="M30" s="67"/>
      <c r="N30" s="70"/>
      <c r="O30" s="64" t="s">
        <v>82</v>
      </c>
      <c r="P30" s="71"/>
      <c r="Q30" s="72">
        <f>IFERROR(N30*P30,"")</f>
        <v>0</v>
      </c>
    </row>
    <row r="31" ht="96" customHeight="1" spans="2:17" x14ac:dyDescent="0.25">
      <c r="B31" s="64">
        <f>IF(COUNTA(H31:N31)=0, "", 996 + ROW())</f>
      </c>
      <c r="G31" s="66" t="s">
        <v>82</v>
      </c>
      <c r="H31" s="67"/>
      <c r="I31" s="67"/>
      <c r="J31" s="67"/>
      <c r="K31" s="68"/>
      <c r="L31" s="69"/>
      <c r="M31" s="67"/>
      <c r="N31" s="70"/>
      <c r="O31" s="64" t="s">
        <v>82</v>
      </c>
      <c r="P31" s="71"/>
      <c r="Q31" s="72">
        <f>IFERROR(N31*P31,"")</f>
        <v>0</v>
      </c>
    </row>
    <row r="32" ht="96" customHeight="1" spans="2:17" x14ac:dyDescent="0.25">
      <c r="B32" s="64">
        <f>IF(COUNTA(H32:N32)=0, "", 996 + ROW())</f>
      </c>
      <c r="G32" s="66" t="s">
        <v>82</v>
      </c>
      <c r="H32" s="67"/>
      <c r="I32" s="67"/>
      <c r="J32" s="67"/>
      <c r="K32" s="68"/>
      <c r="L32" s="69"/>
      <c r="M32" s="67"/>
      <c r="N32" s="70"/>
      <c r="O32" s="64" t="s">
        <v>82</v>
      </c>
      <c r="P32" s="71"/>
      <c r="Q32" s="72">
        <f>IFERROR(N32*P32,"")</f>
        <v>0</v>
      </c>
    </row>
    <row r="33" ht="96" customHeight="1" spans="2:17" x14ac:dyDescent="0.25">
      <c r="B33" s="64">
        <f>IF(COUNTA(H33:N33)=0, "", 996 + ROW())</f>
      </c>
      <c r="G33" s="66" t="s">
        <v>82</v>
      </c>
      <c r="H33" s="67"/>
      <c r="I33" s="67"/>
      <c r="J33" s="67"/>
      <c r="K33" s="68"/>
      <c r="L33" s="69"/>
      <c r="M33" s="67"/>
      <c r="N33" s="70"/>
      <c r="O33" s="64" t="s">
        <v>82</v>
      </c>
      <c r="P33" s="71"/>
      <c r="Q33" s="72">
        <f>IFERROR(N33*P33,"")</f>
        <v>0</v>
      </c>
    </row>
    <row r="34" ht="96" customHeight="1" spans="2:17" x14ac:dyDescent="0.25">
      <c r="B34" s="64">
        <f>IF(COUNTA(H34:N34)=0, "", 996 + ROW())</f>
      </c>
      <c r="G34" s="66" t="s">
        <v>82</v>
      </c>
      <c r="H34" s="67"/>
      <c r="I34" s="67"/>
      <c r="J34" s="67"/>
      <c r="K34" s="68"/>
      <c r="L34" s="69"/>
      <c r="M34" s="67"/>
      <c r="N34" s="70"/>
      <c r="O34" s="64" t="s">
        <v>82</v>
      </c>
      <c r="P34" s="71"/>
      <c r="Q34" s="72">
        <f>IFERROR(N34*P34,"")</f>
        <v>0</v>
      </c>
    </row>
    <row r="35" ht="96" customHeight="1" spans="2:17" x14ac:dyDescent="0.25">
      <c r="B35" s="64">
        <f>IF(COUNTA(H35:N35)=0, "", 996 + ROW())</f>
      </c>
      <c r="G35" s="66" t="s">
        <v>82</v>
      </c>
      <c r="H35" s="67"/>
      <c r="I35" s="67"/>
      <c r="J35" s="67"/>
      <c r="K35" s="68"/>
      <c r="L35" s="69"/>
      <c r="M35" s="67"/>
      <c r="N35" s="70"/>
      <c r="O35" s="64" t="s">
        <v>82</v>
      </c>
      <c r="P35" s="71"/>
      <c r="Q35" s="72">
        <f>IFERROR(N35*P35,"")</f>
        <v>0</v>
      </c>
    </row>
    <row r="36" ht="96" customHeight="1" spans="2:17" x14ac:dyDescent="0.25">
      <c r="B36" s="64">
        <f>IF(COUNTA(H36:N36)=0, "", 996 + ROW())</f>
      </c>
      <c r="G36" s="66" t="s">
        <v>82</v>
      </c>
      <c r="H36" s="67"/>
      <c r="I36" s="67"/>
      <c r="J36" s="67"/>
      <c r="K36" s="68"/>
      <c r="L36" s="69"/>
      <c r="M36" s="67"/>
      <c r="N36" s="70"/>
      <c r="O36" s="64" t="s">
        <v>82</v>
      </c>
      <c r="P36" s="71"/>
      <c r="Q36" s="72">
        <f>IFERROR(N36*P36,"")</f>
        <v>0</v>
      </c>
    </row>
    <row r="37" ht="96" customHeight="1" spans="2:17" x14ac:dyDescent="0.25">
      <c r="B37" s="64">
        <f>IF(COUNTA(H37:N37)=0, "", 996 + ROW())</f>
      </c>
      <c r="G37" s="66" t="s">
        <v>82</v>
      </c>
      <c r="H37" s="67"/>
      <c r="I37" s="67"/>
      <c r="J37" s="67"/>
      <c r="K37" s="68"/>
      <c r="L37" s="69"/>
      <c r="M37" s="67"/>
      <c r="N37" s="70"/>
      <c r="O37" s="64" t="s">
        <v>82</v>
      </c>
      <c r="P37" s="71"/>
      <c r="Q37" s="72">
        <f>IFERROR(N37*P37,"")</f>
        <v>0</v>
      </c>
    </row>
    <row r="38" ht="96" customHeight="1" spans="2:17" x14ac:dyDescent="0.25">
      <c r="B38" s="64">
        <f>IF(COUNTA(H38:N38)=0, "", 996 + ROW())</f>
      </c>
      <c r="G38" s="66" t="s">
        <v>82</v>
      </c>
      <c r="H38" s="67"/>
      <c r="I38" s="67"/>
      <c r="J38" s="67"/>
      <c r="K38" s="68"/>
      <c r="L38" s="69"/>
      <c r="M38" s="67"/>
      <c r="N38" s="70"/>
      <c r="O38" s="64" t="s">
        <v>82</v>
      </c>
      <c r="P38" s="71"/>
      <c r="Q38" s="72">
        <f>IFERROR(N38*P38,"")</f>
        <v>0</v>
      </c>
    </row>
    <row r="39" ht="96" customHeight="1" spans="2:17" x14ac:dyDescent="0.25">
      <c r="B39" s="64">
        <f>IF(COUNTA(H39:N39)=0, "", 996 + ROW())</f>
      </c>
      <c r="G39" s="66" t="s">
        <v>82</v>
      </c>
      <c r="H39" s="67"/>
      <c r="I39" s="67"/>
      <c r="J39" s="67"/>
      <c r="K39" s="68"/>
      <c r="L39" s="69"/>
      <c r="M39" s="67"/>
      <c r="N39" s="70"/>
      <c r="O39" s="64" t="s">
        <v>82</v>
      </c>
      <c r="P39" s="71"/>
      <c r="Q39" s="72">
        <f>IFERROR(N39*P39,"")</f>
        <v>0</v>
      </c>
    </row>
    <row r="40" ht="96" customHeight="1" spans="2:17" x14ac:dyDescent="0.25">
      <c r="B40" s="64">
        <f>IF(COUNTA(H40:N40)=0, "", 996 + ROW())</f>
      </c>
      <c r="G40" s="66" t="s">
        <v>82</v>
      </c>
      <c r="H40" s="67"/>
      <c r="I40" s="67"/>
      <c r="J40" s="67"/>
      <c r="K40" s="68"/>
      <c r="L40" s="69"/>
      <c r="M40" s="67"/>
      <c r="N40" s="70"/>
      <c r="O40" s="64" t="s">
        <v>82</v>
      </c>
      <c r="P40" s="71"/>
      <c r="Q40" s="72">
        <f>IFERROR(N40*P40,"")</f>
        <v>0</v>
      </c>
    </row>
    <row r="41" ht="96" customHeight="1" spans="2:17" x14ac:dyDescent="0.25">
      <c r="B41" s="64">
        <f>IF(COUNTA(H41:N41)=0, "", 996 + ROW())</f>
      </c>
      <c r="G41" s="66" t="s">
        <v>82</v>
      </c>
      <c r="H41" s="67"/>
      <c r="I41" s="67"/>
      <c r="J41" s="67"/>
      <c r="K41" s="68"/>
      <c r="L41" s="69"/>
      <c r="M41" s="67"/>
      <c r="N41" s="70"/>
      <c r="O41" s="64" t="s">
        <v>82</v>
      </c>
      <c r="P41" s="71"/>
      <c r="Q41" s="72">
        <f>IFERROR(N41*P41,"")</f>
        <v>0</v>
      </c>
    </row>
    <row r="42" ht="96" customHeight="1" spans="2:17" x14ac:dyDescent="0.25">
      <c r="B42" s="64">
        <f>IF(COUNTA(H42:N42)=0, "", 996 + ROW())</f>
      </c>
      <c r="G42" s="66" t="s">
        <v>82</v>
      </c>
      <c r="H42" s="67"/>
      <c r="I42" s="67"/>
      <c r="J42" s="67"/>
      <c r="K42" s="68"/>
      <c r="L42" s="69"/>
      <c r="M42" s="67"/>
      <c r="N42" s="70"/>
      <c r="O42" s="64" t="s">
        <v>82</v>
      </c>
      <c r="P42" s="71"/>
      <c r="Q42" s="72">
        <f>IFERROR(N42*P42,"")</f>
        <v>0</v>
      </c>
    </row>
    <row r="43" ht="96" customHeight="1" spans="2:17" x14ac:dyDescent="0.25">
      <c r="B43" s="64">
        <f>IF(COUNTA(H43:N43)=0, "", 996 + ROW())</f>
      </c>
      <c r="G43" s="66" t="s">
        <v>82</v>
      </c>
      <c r="H43" s="67"/>
      <c r="I43" s="67"/>
      <c r="J43" s="67"/>
      <c r="K43" s="68"/>
      <c r="L43" s="69"/>
      <c r="M43" s="67"/>
      <c r="N43" s="70"/>
      <c r="O43" s="64" t="s">
        <v>82</v>
      </c>
      <c r="P43" s="71"/>
      <c r="Q43" s="72">
        <f>IFERROR(N43*P43,"")</f>
        <v>0</v>
      </c>
    </row>
    <row r="44" ht="96" customHeight="1" spans="2:17" x14ac:dyDescent="0.25">
      <c r="B44" s="64">
        <f>IF(COUNTA(H44:N44)=0, "", 996 + ROW())</f>
      </c>
      <c r="G44" s="66" t="s">
        <v>82</v>
      </c>
      <c r="H44" s="67"/>
      <c r="I44" s="67"/>
      <c r="J44" s="67"/>
      <c r="K44" s="68"/>
      <c r="L44" s="69"/>
      <c r="M44" s="67"/>
      <c r="N44" s="70"/>
      <c r="O44" s="64" t="s">
        <v>82</v>
      </c>
      <c r="P44" s="71"/>
      <c r="Q44" s="72">
        <f>IFERROR(N44*P44,"")</f>
        <v>0</v>
      </c>
    </row>
    <row r="45" ht="96" customHeight="1" spans="2:17" x14ac:dyDescent="0.25">
      <c r="B45" s="64">
        <f>IF(COUNTA(H45:N45)=0, "", 996 + ROW())</f>
      </c>
      <c r="G45" s="66" t="s">
        <v>82</v>
      </c>
      <c r="H45" s="67"/>
      <c r="I45" s="67"/>
      <c r="J45" s="67"/>
      <c r="K45" s="68"/>
      <c r="L45" s="69"/>
      <c r="M45" s="67"/>
      <c r="N45" s="70"/>
      <c r="O45" s="64" t="s">
        <v>82</v>
      </c>
      <c r="P45" s="71"/>
      <c r="Q45" s="72">
        <f>IFERROR(N45*P45,"")</f>
        <v>0</v>
      </c>
    </row>
    <row r="46" ht="96" customHeight="1" spans="2:17" x14ac:dyDescent="0.25">
      <c r="B46" s="64">
        <f>IF(COUNTA(H46:N46)=0, "", 996 + ROW())</f>
      </c>
      <c r="G46" s="66" t="s">
        <v>82</v>
      </c>
      <c r="H46" s="67"/>
      <c r="I46" s="67"/>
      <c r="J46" s="67"/>
      <c r="K46" s="68"/>
      <c r="L46" s="69"/>
      <c r="M46" s="67"/>
      <c r="N46" s="70"/>
      <c r="O46" s="64" t="s">
        <v>82</v>
      </c>
      <c r="P46" s="71"/>
      <c r="Q46" s="72">
        <f>IFERROR(N46*P46,"")</f>
        <v>0</v>
      </c>
    </row>
    <row r="47" ht="96" customHeight="1" spans="2:17" x14ac:dyDescent="0.25">
      <c r="B47" s="64">
        <f>IF(COUNTA(H47:N47)=0, "", 996 + ROW())</f>
      </c>
      <c r="G47" s="66" t="s">
        <v>82</v>
      </c>
      <c r="H47" s="67"/>
      <c r="I47" s="67"/>
      <c r="J47" s="67"/>
      <c r="K47" s="68"/>
      <c r="L47" s="69"/>
      <c r="M47" s="67"/>
      <c r="N47" s="70"/>
      <c r="O47" s="64" t="s">
        <v>82</v>
      </c>
      <c r="P47" s="71"/>
      <c r="Q47" s="72">
        <f>IFERROR(N47*P47,"")</f>
        <v>0</v>
      </c>
    </row>
    <row r="48" ht="96" customHeight="1" spans="2:17" x14ac:dyDescent="0.25">
      <c r="B48" s="64">
        <f>IF(COUNTA(H48:N48)=0, "", 996 + ROW())</f>
      </c>
      <c r="G48" s="66" t="s">
        <v>82</v>
      </c>
      <c r="H48" s="67"/>
      <c r="I48" s="67"/>
      <c r="J48" s="67"/>
      <c r="K48" s="68"/>
      <c r="L48" s="69"/>
      <c r="M48" s="67"/>
      <c r="N48" s="70"/>
      <c r="O48" s="64" t="s">
        <v>82</v>
      </c>
      <c r="P48" s="71"/>
      <c r="Q48" s="72">
        <f>IFERROR(N48*P48,"")</f>
        <v>0</v>
      </c>
    </row>
    <row r="49" ht="96" customHeight="1" spans="2:17" x14ac:dyDescent="0.25">
      <c r="B49" s="64">
        <f>IF(COUNTA(H49:N49)=0, "", 996 + ROW())</f>
      </c>
      <c r="G49" s="66" t="s">
        <v>82</v>
      </c>
      <c r="H49" s="67"/>
      <c r="I49" s="67"/>
      <c r="J49" s="67"/>
      <c r="K49" s="68"/>
      <c r="L49" s="69"/>
      <c r="M49" s="67"/>
      <c r="N49" s="70"/>
      <c r="O49" s="64" t="s">
        <v>82</v>
      </c>
      <c r="P49" s="71"/>
      <c r="Q49" s="72">
        <f>IFERROR(N49*P49,"")</f>
        <v>0</v>
      </c>
    </row>
    <row r="50" ht="96" customHeight="1" spans="2:17" x14ac:dyDescent="0.25">
      <c r="B50" s="64">
        <f>IF(COUNTA(H50:N50)=0, "", 996 + ROW())</f>
      </c>
      <c r="G50" s="66" t="s">
        <v>82</v>
      </c>
      <c r="H50" s="67"/>
      <c r="I50" s="67"/>
      <c r="J50" s="67"/>
      <c r="K50" s="68"/>
      <c r="L50" s="69"/>
      <c r="M50" s="67"/>
      <c r="N50" s="70"/>
      <c r="O50" s="64" t="s">
        <v>82</v>
      </c>
      <c r="P50" s="71"/>
      <c r="Q50" s="72">
        <f>IFERROR(N50*P50,"")</f>
        <v>0</v>
      </c>
    </row>
    <row r="51" ht="96" customHeight="1" spans="2:17" x14ac:dyDescent="0.25">
      <c r="B51" s="64">
        <f>IF(COUNTA(H51:N51)=0, "", 996 + ROW())</f>
      </c>
      <c r="G51" s="66" t="s">
        <v>82</v>
      </c>
      <c r="H51" s="67"/>
      <c r="I51" s="67"/>
      <c r="J51" s="67"/>
      <c r="K51" s="68"/>
      <c r="L51" s="69"/>
      <c r="M51" s="67"/>
      <c r="N51" s="70"/>
      <c r="O51" s="64" t="s">
        <v>82</v>
      </c>
      <c r="P51" s="71"/>
      <c r="Q51" s="72">
        <f>IFERROR(N51*P51,"")</f>
        <v>0</v>
      </c>
    </row>
    <row r="52" ht="96" customHeight="1" spans="2:17" x14ac:dyDescent="0.25">
      <c r="B52" s="64">
        <f>IF(COUNTA(H52:N52)=0, "", 996 + ROW())</f>
      </c>
      <c r="G52" s="66" t="s">
        <v>82</v>
      </c>
      <c r="H52" s="67"/>
      <c r="I52" s="67"/>
      <c r="J52" s="67"/>
      <c r="K52" s="68"/>
      <c r="L52" s="69"/>
      <c r="M52" s="67"/>
      <c r="N52" s="70"/>
      <c r="O52" s="64" t="s">
        <v>82</v>
      </c>
      <c r="P52" s="71"/>
      <c r="Q52" s="72">
        <f>IFERROR(N52*P52,"")</f>
        <v>0</v>
      </c>
    </row>
    <row r="53" ht="96" customHeight="1" spans="2:17" x14ac:dyDescent="0.25">
      <c r="B53" s="64">
        <f>IF(COUNTA(H53:N53)=0, "", 996 + ROW())</f>
      </c>
      <c r="G53" s="66" t="s">
        <v>82</v>
      </c>
      <c r="H53" s="67"/>
      <c r="I53" s="67"/>
      <c r="J53" s="67"/>
      <c r="K53" s="68"/>
      <c r="L53" s="69"/>
      <c r="M53" s="67"/>
      <c r="N53" s="70"/>
      <c r="O53" s="64" t="s">
        <v>82</v>
      </c>
      <c r="P53" s="71"/>
      <c r="Q53" s="72">
        <f>IFERROR(N53*P53,"")</f>
        <v>0</v>
      </c>
    </row>
    <row r="54" ht="96" customHeight="1" spans="2:17" x14ac:dyDescent="0.25">
      <c r="B54" s="64">
        <f>IF(COUNTA(H54:N54)=0, "", 996 + ROW())</f>
      </c>
      <c r="G54" s="66" t="s">
        <v>82</v>
      </c>
      <c r="H54" s="67"/>
      <c r="I54" s="67"/>
      <c r="J54" s="67"/>
      <c r="K54" s="68"/>
      <c r="L54" s="69"/>
      <c r="M54" s="67"/>
      <c r="N54" s="70"/>
      <c r="O54" s="64" t="s">
        <v>82</v>
      </c>
      <c r="P54" s="71"/>
      <c r="Q54" s="72">
        <f>IFERROR(N54*P54,"")</f>
        <v>0</v>
      </c>
    </row>
    <row r="55" ht="96" customHeight="1" spans="2:17" x14ac:dyDescent="0.25">
      <c r="B55" s="64">
        <f>IF(COUNTA(H55:N55)=0, "", 996 + ROW())</f>
      </c>
      <c r="G55" s="66" t="s">
        <v>82</v>
      </c>
      <c r="H55" s="67"/>
      <c r="I55" s="67"/>
      <c r="J55" s="67"/>
      <c r="K55" s="68"/>
      <c r="L55" s="69"/>
      <c r="M55" s="67"/>
      <c r="N55" s="70"/>
      <c r="O55" s="64" t="s">
        <v>82</v>
      </c>
      <c r="P55" s="71"/>
      <c r="Q55" s="72">
        <f>IFERROR(N55*P55,"")</f>
        <v>0</v>
      </c>
    </row>
    <row r="56" ht="96" customHeight="1" spans="2:17" x14ac:dyDescent="0.25">
      <c r="B56" s="64">
        <f>IF(COUNTA(H56:N56)=0, "", 996 + ROW())</f>
      </c>
      <c r="G56" s="66" t="s">
        <v>82</v>
      </c>
      <c r="H56" s="67"/>
      <c r="I56" s="67"/>
      <c r="J56" s="67"/>
      <c r="K56" s="68"/>
      <c r="L56" s="69"/>
      <c r="M56" s="67"/>
      <c r="N56" s="70"/>
      <c r="O56" s="64" t="s">
        <v>82</v>
      </c>
      <c r="P56" s="71"/>
      <c r="Q56" s="72">
        <f>IFERROR(N56*P56,"")</f>
        <v>0</v>
      </c>
    </row>
    <row r="57" ht="96" customHeight="1" spans="2:17" x14ac:dyDescent="0.25">
      <c r="B57" s="64">
        <f>IF(COUNTA(H57:N57)=0, "", 996 + ROW())</f>
      </c>
      <c r="G57" s="66" t="s">
        <v>82</v>
      </c>
      <c r="H57" s="67"/>
      <c r="I57" s="67"/>
      <c r="J57" s="67"/>
      <c r="K57" s="68"/>
      <c r="L57" s="69"/>
      <c r="M57" s="67"/>
      <c r="N57" s="70"/>
      <c r="O57" s="64" t="s">
        <v>82</v>
      </c>
      <c r="P57" s="71"/>
      <c r="Q57" s="72">
        <f>IFERROR(N57*P57,"")</f>
        <v>0</v>
      </c>
    </row>
    <row r="58" ht="96" customHeight="1" spans="2:17" x14ac:dyDescent="0.25">
      <c r="B58" s="64">
        <f>IF(COUNTA(H58:N58)=0, "", 996 + ROW())</f>
      </c>
      <c r="G58" s="66" t="s">
        <v>82</v>
      </c>
      <c r="H58" s="67"/>
      <c r="I58" s="67"/>
      <c r="J58" s="67"/>
      <c r="K58" s="68"/>
      <c r="L58" s="69"/>
      <c r="M58" s="67"/>
      <c r="N58" s="70"/>
      <c r="O58" s="64" t="s">
        <v>82</v>
      </c>
      <c r="P58" s="71"/>
      <c r="Q58" s="72">
        <f>IFERROR(N58*P58,"")</f>
        <v>0</v>
      </c>
    </row>
    <row r="59" ht="96" customHeight="1" spans="2:17" x14ac:dyDescent="0.25">
      <c r="B59" s="64">
        <f>IF(COUNTA(H59:N59)=0, "", 996 + ROW())</f>
      </c>
      <c r="G59" s="66" t="s">
        <v>82</v>
      </c>
      <c r="H59" s="67"/>
      <c r="I59" s="67"/>
      <c r="J59" s="67"/>
      <c r="K59" s="68"/>
      <c r="L59" s="69"/>
      <c r="M59" s="67"/>
      <c r="N59" s="70"/>
      <c r="O59" s="64" t="s">
        <v>82</v>
      </c>
      <c r="P59" s="71"/>
      <c r="Q59" s="72">
        <f>IFERROR(N59*P59,"")</f>
        <v>0</v>
      </c>
    </row>
    <row r="60" ht="96" customHeight="1" spans="2:17" x14ac:dyDescent="0.25">
      <c r="B60" s="64">
        <f>IF(COUNTA(H60:N60)=0, "", 996 + ROW())</f>
      </c>
      <c r="G60" s="66" t="s">
        <v>82</v>
      </c>
      <c r="H60" s="67"/>
      <c r="I60" s="67"/>
      <c r="J60" s="67"/>
      <c r="K60" s="68"/>
      <c r="L60" s="69"/>
      <c r="M60" s="67"/>
      <c r="N60" s="70"/>
      <c r="O60" s="64" t="s">
        <v>82</v>
      </c>
      <c r="P60" s="71"/>
      <c r="Q60" s="72">
        <f>IFERROR(N60*P60,"")</f>
        <v>0</v>
      </c>
    </row>
    <row r="61" ht="96" customHeight="1" spans="2:17" x14ac:dyDescent="0.25">
      <c r="B61" s="64">
        <f>IF(COUNTA(H61:N61)=0, "", 996 + ROW())</f>
      </c>
      <c r="G61" s="66" t="s">
        <v>82</v>
      </c>
      <c r="H61" s="67"/>
      <c r="I61" s="67"/>
      <c r="J61" s="67"/>
      <c r="K61" s="68"/>
      <c r="L61" s="69"/>
      <c r="M61" s="67"/>
      <c r="N61" s="70"/>
      <c r="O61" s="64" t="s">
        <v>82</v>
      </c>
      <c r="P61" s="71"/>
      <c r="Q61" s="72">
        <f>IFERROR(N61*P61,"")</f>
        <v>0</v>
      </c>
    </row>
    <row r="62" ht="96" customHeight="1" spans="2:17" x14ac:dyDescent="0.25">
      <c r="B62" s="64">
        <f>IF(COUNTA(H62:N62)=0, "", 996 + ROW())</f>
      </c>
      <c r="G62" s="66" t="s">
        <v>82</v>
      </c>
      <c r="H62" s="67"/>
      <c r="I62" s="67"/>
      <c r="J62" s="67"/>
      <c r="K62" s="68"/>
      <c r="L62" s="69"/>
      <c r="M62" s="67"/>
      <c r="N62" s="70"/>
      <c r="O62" s="64" t="s">
        <v>82</v>
      </c>
      <c r="P62" s="71"/>
      <c r="Q62" s="72">
        <f>IFERROR(N62*P62,"")</f>
        <v>0</v>
      </c>
    </row>
    <row r="63" ht="96" customHeight="1" spans="2:17" x14ac:dyDescent="0.25">
      <c r="B63" s="64">
        <f>IF(COUNTA(H63:N63)=0, "", 996 + ROW())</f>
      </c>
      <c r="G63" s="66" t="s">
        <v>82</v>
      </c>
      <c r="H63" s="67"/>
      <c r="I63" s="67"/>
      <c r="J63" s="67"/>
      <c r="K63" s="68"/>
      <c r="L63" s="69"/>
      <c r="M63" s="67"/>
      <c r="N63" s="70"/>
      <c r="O63" s="64" t="s">
        <v>82</v>
      </c>
      <c r="P63" s="71"/>
      <c r="Q63" s="72">
        <f>IFERROR(N63*P63,"")</f>
        <v>0</v>
      </c>
    </row>
    <row r="64" ht="96" customHeight="1" spans="2:17" x14ac:dyDescent="0.25">
      <c r="B64" s="64">
        <f>IF(COUNTA(H64:N64)=0, "", 996 + ROW())</f>
      </c>
      <c r="G64" s="66" t="s">
        <v>82</v>
      </c>
      <c r="H64" s="67"/>
      <c r="I64" s="67"/>
      <c r="J64" s="67"/>
      <c r="K64" s="68"/>
      <c r="L64" s="69"/>
      <c r="M64" s="67"/>
      <c r="N64" s="70"/>
      <c r="O64" s="64" t="s">
        <v>82</v>
      </c>
      <c r="P64" s="71"/>
      <c r="Q64" s="72">
        <f>IFERROR(N64*P64,"")</f>
        <v>0</v>
      </c>
    </row>
    <row r="65" ht="96" customHeight="1" spans="2:17" x14ac:dyDescent="0.25">
      <c r="B65" s="64">
        <f>IF(COUNTA(H65:N65)=0, "", 996 + ROW())</f>
      </c>
      <c r="G65" s="66" t="s">
        <v>82</v>
      </c>
      <c r="H65" s="67"/>
      <c r="I65" s="67"/>
      <c r="J65" s="67"/>
      <c r="K65" s="68"/>
      <c r="L65" s="69"/>
      <c r="M65" s="67"/>
      <c r="N65" s="70"/>
      <c r="O65" s="64" t="s">
        <v>82</v>
      </c>
      <c r="P65" s="71"/>
      <c r="Q65" s="72">
        <f>IFERROR(N65*P65,"")</f>
        <v>0</v>
      </c>
    </row>
    <row r="66" ht="96" customHeight="1" spans="2:17" x14ac:dyDescent="0.25">
      <c r="B66" s="64">
        <f>IF(COUNTA(H66:N66)=0, "", 996 + ROW())</f>
      </c>
      <c r="G66" s="66" t="s">
        <v>82</v>
      </c>
      <c r="H66" s="67"/>
      <c r="I66" s="67"/>
      <c r="J66" s="67"/>
      <c r="K66" s="68"/>
      <c r="L66" s="69"/>
      <c r="M66" s="67"/>
      <c r="N66" s="70"/>
      <c r="O66" s="64" t="s">
        <v>82</v>
      </c>
      <c r="P66" s="71"/>
      <c r="Q66" s="72">
        <f>IFERROR(N66*P66,"")</f>
        <v>0</v>
      </c>
    </row>
    <row r="67" ht="96" customHeight="1" spans="2:17" x14ac:dyDescent="0.25">
      <c r="B67" s="64">
        <f>IF(COUNTA(H67:N67)=0, "", 996 + ROW())</f>
      </c>
      <c r="G67" s="66" t="s">
        <v>82</v>
      </c>
      <c r="H67" s="67"/>
      <c r="I67" s="67"/>
      <c r="J67" s="67"/>
      <c r="K67" s="68"/>
      <c r="L67" s="69"/>
      <c r="M67" s="67"/>
      <c r="N67" s="70"/>
      <c r="O67" s="64" t="s">
        <v>82</v>
      </c>
      <c r="P67" s="71"/>
      <c r="Q67" s="72">
        <f>IFERROR(N67*P67,"")</f>
        <v>0</v>
      </c>
    </row>
    <row r="68" ht="96" customHeight="1" spans="2:17" x14ac:dyDescent="0.25">
      <c r="B68" s="64">
        <f>IF(COUNTA(H68:N68)=0, "", 996 + ROW())</f>
      </c>
      <c r="G68" s="66" t="s">
        <v>82</v>
      </c>
      <c r="H68" s="67"/>
      <c r="I68" s="67"/>
      <c r="J68" s="67"/>
      <c r="K68" s="68"/>
      <c r="L68" s="69"/>
      <c r="M68" s="67"/>
      <c r="N68" s="70"/>
      <c r="O68" s="64" t="s">
        <v>82</v>
      </c>
      <c r="P68" s="71"/>
      <c r="Q68" s="72">
        <f>IFERROR(N68*P68,"")</f>
        <v>0</v>
      </c>
    </row>
    <row r="69" ht="96" customHeight="1" spans="2:17" x14ac:dyDescent="0.25">
      <c r="B69" s="64">
        <f>IF(COUNTA(H69:N69)=0, "", 996 + ROW())</f>
      </c>
      <c r="G69" s="66" t="s">
        <v>82</v>
      </c>
      <c r="H69" s="67"/>
      <c r="I69" s="67"/>
      <c r="J69" s="67"/>
      <c r="K69" s="68"/>
      <c r="L69" s="69"/>
      <c r="M69" s="67"/>
      <c r="N69" s="70"/>
      <c r="O69" s="64" t="s">
        <v>82</v>
      </c>
      <c r="P69" s="71"/>
      <c r="Q69" s="72">
        <f>IFERROR(N69*P69,"")</f>
        <v>0</v>
      </c>
    </row>
    <row r="70" ht="96" customHeight="1" spans="2:17" x14ac:dyDescent="0.25">
      <c r="B70" s="64">
        <f>IF(COUNTA(H70:N70)=0, "", 996 + ROW())</f>
      </c>
      <c r="G70" s="66" t="s">
        <v>82</v>
      </c>
      <c r="H70" s="67"/>
      <c r="I70" s="67"/>
      <c r="J70" s="67"/>
      <c r="K70" s="68"/>
      <c r="L70" s="69"/>
      <c r="M70" s="67"/>
      <c r="N70" s="70"/>
      <c r="O70" s="64" t="s">
        <v>82</v>
      </c>
      <c r="P70" s="71"/>
      <c r="Q70" s="72">
        <f>IFERROR(N70*P70,"")</f>
        <v>0</v>
      </c>
    </row>
    <row r="71" ht="96" customHeight="1" spans="2:17" x14ac:dyDescent="0.25">
      <c r="B71" s="64">
        <f>IF(COUNTA(H71:N71)=0, "", 996 + ROW())</f>
      </c>
      <c r="G71" s="66" t="s">
        <v>82</v>
      </c>
      <c r="H71" s="67"/>
      <c r="I71" s="67"/>
      <c r="J71" s="67"/>
      <c r="K71" s="68"/>
      <c r="L71" s="69"/>
      <c r="M71" s="67"/>
      <c r="N71" s="70"/>
      <c r="O71" s="64" t="s">
        <v>82</v>
      </c>
      <c r="P71" s="71"/>
      <c r="Q71" s="72">
        <f>IFERROR(N71*P71,"")</f>
        <v>0</v>
      </c>
    </row>
    <row r="72" ht="96" customHeight="1" spans="2:17" x14ac:dyDescent="0.25">
      <c r="B72" s="64">
        <f>IF(COUNTA(H72:N72)=0, "", 996 + ROW())</f>
      </c>
      <c r="G72" s="66" t="s">
        <v>82</v>
      </c>
      <c r="H72" s="67"/>
      <c r="I72" s="67"/>
      <c r="J72" s="67"/>
      <c r="K72" s="68"/>
      <c r="L72" s="69"/>
      <c r="M72" s="67"/>
      <c r="N72" s="70"/>
      <c r="O72" s="64" t="s">
        <v>82</v>
      </c>
      <c r="P72" s="71"/>
      <c r="Q72" s="72">
        <f>IFERROR(N72*P72,"")</f>
        <v>0</v>
      </c>
    </row>
    <row r="73" ht="96" customHeight="1" spans="2:17" x14ac:dyDescent="0.25">
      <c r="B73" s="64">
        <f>IF(COUNTA(H73:N73)=0, "", 996 + ROW())</f>
      </c>
      <c r="G73" s="66" t="s">
        <v>82</v>
      </c>
      <c r="H73" s="67"/>
      <c r="I73" s="67"/>
      <c r="J73" s="67"/>
      <c r="K73" s="68"/>
      <c r="L73" s="69"/>
      <c r="M73" s="67"/>
      <c r="N73" s="70"/>
      <c r="O73" s="64" t="s">
        <v>82</v>
      </c>
      <c r="P73" s="71"/>
      <c r="Q73" s="72">
        <f>IFERROR(N73*P73,"")</f>
        <v>0</v>
      </c>
    </row>
    <row r="74" ht="96" customHeight="1" spans="2:17" x14ac:dyDescent="0.25">
      <c r="B74" s="64">
        <f>IF(COUNTA(H74:N74)=0, "", 996 + ROW())</f>
      </c>
      <c r="G74" s="66" t="s">
        <v>82</v>
      </c>
      <c r="H74" s="67"/>
      <c r="I74" s="67"/>
      <c r="J74" s="67"/>
      <c r="K74" s="68"/>
      <c r="L74" s="69"/>
      <c r="M74" s="67"/>
      <c r="N74" s="70"/>
      <c r="O74" s="64" t="s">
        <v>82</v>
      </c>
      <c r="P74" s="71"/>
      <c r="Q74" s="72">
        <f>IFERROR(N74*P74,"")</f>
        <v>0</v>
      </c>
    </row>
    <row r="75" ht="96" customHeight="1" spans="2:17" x14ac:dyDescent="0.25">
      <c r="B75" s="64">
        <f>IF(COUNTA(H75:N75)=0, "", 996 + ROW())</f>
      </c>
      <c r="G75" s="66" t="s">
        <v>82</v>
      </c>
      <c r="H75" s="67"/>
      <c r="I75" s="67"/>
      <c r="J75" s="67"/>
      <c r="K75" s="68"/>
      <c r="L75" s="69"/>
      <c r="M75" s="67"/>
      <c r="N75" s="70"/>
      <c r="O75" s="64" t="s">
        <v>82</v>
      </c>
      <c r="P75" s="71"/>
      <c r="Q75" s="72">
        <f>IFERROR(N75*P75,"")</f>
        <v>0</v>
      </c>
    </row>
    <row r="76" ht="96" customHeight="1" spans="2:17" x14ac:dyDescent="0.25">
      <c r="B76" s="64">
        <f>IF(COUNTA(H76:N76)=0, "", 996 + ROW())</f>
      </c>
      <c r="G76" s="66" t="s">
        <v>82</v>
      </c>
      <c r="H76" s="67"/>
      <c r="I76" s="67"/>
      <c r="J76" s="67"/>
      <c r="K76" s="68"/>
      <c r="L76" s="69"/>
      <c r="M76" s="67"/>
      <c r="N76" s="70"/>
      <c r="O76" s="64" t="s">
        <v>82</v>
      </c>
      <c r="P76" s="71"/>
      <c r="Q76" s="72">
        <f>IFERROR(N76*P76,"")</f>
        <v>0</v>
      </c>
    </row>
    <row r="77" ht="96" customHeight="1" spans="2:17" x14ac:dyDescent="0.25">
      <c r="B77" s="64">
        <f>IF(COUNTA(H77:N77)=0, "", 996 + ROW())</f>
      </c>
      <c r="G77" s="66" t="s">
        <v>82</v>
      </c>
      <c r="H77" s="67"/>
      <c r="I77" s="67"/>
      <c r="J77" s="67"/>
      <c r="K77" s="68"/>
      <c r="L77" s="69"/>
      <c r="M77" s="67"/>
      <c r="N77" s="70"/>
      <c r="O77" s="64" t="s">
        <v>82</v>
      </c>
      <c r="P77" s="71"/>
      <c r="Q77" s="72">
        <f>IFERROR(N77*P77,"")</f>
        <v>0</v>
      </c>
    </row>
    <row r="78" ht="96" customHeight="1" spans="2:17" x14ac:dyDescent="0.25">
      <c r="B78" s="64">
        <f>IF(COUNTA(H78:N78)=0, "", 996 + ROW())</f>
      </c>
      <c r="G78" s="66" t="s">
        <v>82</v>
      </c>
      <c r="H78" s="67"/>
      <c r="I78" s="67"/>
      <c r="J78" s="67"/>
      <c r="K78" s="68"/>
      <c r="L78" s="69"/>
      <c r="M78" s="67"/>
      <c r="N78" s="70"/>
      <c r="O78" s="64" t="s">
        <v>82</v>
      </c>
      <c r="P78" s="71"/>
      <c r="Q78" s="72">
        <f>IFERROR(N78*P78,"")</f>
        <v>0</v>
      </c>
    </row>
    <row r="79" ht="96" customHeight="1" spans="2:17" x14ac:dyDescent="0.25">
      <c r="B79" s="64">
        <f>IF(COUNTA(H79:N79)=0, "", 996 + ROW())</f>
      </c>
      <c r="G79" s="66" t="s">
        <v>82</v>
      </c>
      <c r="H79" s="67"/>
      <c r="I79" s="67"/>
      <c r="J79" s="67"/>
      <c r="K79" s="68"/>
      <c r="L79" s="69"/>
      <c r="M79" s="67"/>
      <c r="N79" s="70"/>
      <c r="O79" s="64" t="s">
        <v>82</v>
      </c>
      <c r="P79" s="71"/>
      <c r="Q79" s="72">
        <f>IFERROR(N79*P79,"")</f>
        <v>0</v>
      </c>
    </row>
    <row r="80" ht="96" customHeight="1" spans="2:17" x14ac:dyDescent="0.25">
      <c r="B80" s="64">
        <f>IF(COUNTA(H80:N80)=0, "", 996 + ROW())</f>
      </c>
      <c r="G80" s="66" t="s">
        <v>82</v>
      </c>
      <c r="H80" s="67"/>
      <c r="I80" s="67"/>
      <c r="J80" s="67"/>
      <c r="K80" s="68"/>
      <c r="L80" s="69"/>
      <c r="M80" s="67"/>
      <c r="N80" s="70"/>
      <c r="O80" s="64" t="s">
        <v>82</v>
      </c>
      <c r="P80" s="71"/>
      <c r="Q80" s="72">
        <f>IFERROR(N80*P80,"")</f>
        <v>0</v>
      </c>
    </row>
    <row r="81" ht="96" customHeight="1" spans="2:17" x14ac:dyDescent="0.25">
      <c r="B81" s="64">
        <f>IF(COUNTA(H81:N81)=0, "", 996 + ROW())</f>
      </c>
      <c r="G81" s="66" t="s">
        <v>82</v>
      </c>
      <c r="H81" s="67"/>
      <c r="I81" s="67"/>
      <c r="J81" s="67"/>
      <c r="K81" s="68"/>
      <c r="L81" s="69"/>
      <c r="M81" s="67"/>
      <c r="N81" s="70"/>
      <c r="O81" s="64" t="s">
        <v>82</v>
      </c>
      <c r="P81" s="71"/>
      <c r="Q81" s="72">
        <f>IFERROR(N81*P81,"")</f>
        <v>0</v>
      </c>
    </row>
    <row r="82" ht="96" customHeight="1" spans="2:17" x14ac:dyDescent="0.25">
      <c r="B82" s="64">
        <f>IF(COUNTA(H82:N82)=0, "", 996 + ROW())</f>
      </c>
      <c r="G82" s="66" t="s">
        <v>82</v>
      </c>
      <c r="H82" s="67"/>
      <c r="I82" s="67"/>
      <c r="J82" s="67"/>
      <c r="K82" s="68"/>
      <c r="L82" s="69"/>
      <c r="M82" s="67"/>
      <c r="N82" s="70"/>
      <c r="O82" s="64" t="s">
        <v>82</v>
      </c>
      <c r="P82" s="71"/>
      <c r="Q82" s="72">
        <f>IFERROR(N82*P82,"")</f>
        <v>0</v>
      </c>
    </row>
    <row r="83" ht="96" customHeight="1" spans="2:17" x14ac:dyDescent="0.25">
      <c r="B83" s="64">
        <f>IF(COUNTA(H83:N83)=0, "", 996 + ROW())</f>
      </c>
      <c r="G83" s="66" t="s">
        <v>82</v>
      </c>
      <c r="H83" s="67"/>
      <c r="I83" s="67"/>
      <c r="J83" s="67"/>
      <c r="K83" s="68"/>
      <c r="L83" s="69"/>
      <c r="M83" s="67"/>
      <c r="N83" s="70"/>
      <c r="O83" s="64" t="s">
        <v>82</v>
      </c>
      <c r="P83" s="71"/>
      <c r="Q83" s="72">
        <f>IFERROR(N83*P83,"")</f>
        <v>0</v>
      </c>
    </row>
    <row r="84" ht="96" customHeight="1" spans="2:17" x14ac:dyDescent="0.25">
      <c r="B84" s="64">
        <f>IF(COUNTA(H84:N84)=0, "", 996 + ROW())</f>
      </c>
      <c r="G84" s="66" t="s">
        <v>82</v>
      </c>
      <c r="H84" s="67"/>
      <c r="I84" s="67"/>
      <c r="J84" s="67"/>
      <c r="K84" s="68"/>
      <c r="L84" s="69"/>
      <c r="M84" s="67"/>
      <c r="N84" s="70"/>
      <c r="O84" s="64" t="s">
        <v>82</v>
      </c>
      <c r="P84" s="71"/>
      <c r="Q84" s="72">
        <f>IFERROR(N84*P84,"")</f>
        <v>0</v>
      </c>
    </row>
    <row r="85" ht="96" customHeight="1" spans="2:17" x14ac:dyDescent="0.25">
      <c r="B85" s="64">
        <f>IF(COUNTA(H85:N85)=0, "", 996 + ROW())</f>
      </c>
      <c r="G85" s="66" t="s">
        <v>82</v>
      </c>
      <c r="H85" s="67"/>
      <c r="I85" s="67"/>
      <c r="J85" s="67"/>
      <c r="K85" s="68"/>
      <c r="L85" s="69"/>
      <c r="M85" s="67"/>
      <c r="N85" s="70"/>
      <c r="O85" s="64" t="s">
        <v>82</v>
      </c>
      <c r="P85" s="71"/>
      <c r="Q85" s="72">
        <f>IFERROR(N85*P85,"")</f>
        <v>0</v>
      </c>
    </row>
    <row r="86" ht="96" customHeight="1" spans="2:17" x14ac:dyDescent="0.25">
      <c r="B86" s="64">
        <f>IF(COUNTA(H86:N86)=0, "", 996 + ROW())</f>
      </c>
      <c r="G86" s="66" t="s">
        <v>82</v>
      </c>
      <c r="H86" s="67"/>
      <c r="I86" s="67"/>
      <c r="J86" s="67"/>
      <c r="K86" s="68"/>
      <c r="L86" s="69"/>
      <c r="M86" s="67"/>
      <c r="N86" s="70"/>
      <c r="O86" s="64" t="s">
        <v>82</v>
      </c>
      <c r="P86" s="71"/>
      <c r="Q86" s="72">
        <f>IFERROR(N86*P86,"")</f>
        <v>0</v>
      </c>
    </row>
    <row r="87" ht="96" customHeight="1" spans="2:17" x14ac:dyDescent="0.25">
      <c r="B87" s="64">
        <f>IF(COUNTA(H87:N87)=0, "", 996 + ROW())</f>
      </c>
      <c r="G87" s="66" t="s">
        <v>82</v>
      </c>
      <c r="H87" s="67"/>
      <c r="I87" s="67"/>
      <c r="J87" s="67"/>
      <c r="K87" s="68"/>
      <c r="L87" s="69"/>
      <c r="M87" s="67"/>
      <c r="N87" s="70"/>
      <c r="O87" s="64" t="s">
        <v>82</v>
      </c>
      <c r="P87" s="71"/>
      <c r="Q87" s="72">
        <f>IFERROR(N87*P87,"")</f>
        <v>0</v>
      </c>
    </row>
    <row r="88" ht="96" customHeight="1" spans="2:17" x14ac:dyDescent="0.25">
      <c r="B88" s="64">
        <f>IF(COUNTA(H88:N88)=0, "", 996 + ROW())</f>
      </c>
      <c r="G88" s="66" t="s">
        <v>82</v>
      </c>
      <c r="H88" s="67"/>
      <c r="I88" s="67"/>
      <c r="J88" s="67"/>
      <c r="K88" s="68"/>
      <c r="L88" s="69"/>
      <c r="M88" s="67"/>
      <c r="N88" s="70"/>
      <c r="O88" s="64" t="s">
        <v>82</v>
      </c>
      <c r="P88" s="71"/>
      <c r="Q88" s="72">
        <f>IFERROR(N88*P88,"")</f>
        <v>0</v>
      </c>
    </row>
    <row r="89" ht="96" customHeight="1" spans="2:17" x14ac:dyDescent="0.25">
      <c r="B89" s="64">
        <f>IF(COUNTA(H89:N89)=0, "", 996 + ROW())</f>
      </c>
      <c r="G89" s="66" t="s">
        <v>82</v>
      </c>
      <c r="H89" s="67"/>
      <c r="I89" s="67"/>
      <c r="J89" s="67"/>
      <c r="K89" s="68"/>
      <c r="L89" s="69"/>
      <c r="M89" s="67"/>
      <c r="N89" s="70"/>
      <c r="O89" s="64" t="s">
        <v>82</v>
      </c>
      <c r="P89" s="71"/>
      <c r="Q89" s="72">
        <f>IFERROR(N89*P89,"")</f>
        <v>0</v>
      </c>
    </row>
    <row r="90" ht="96" customHeight="1" spans="2:17" x14ac:dyDescent="0.25">
      <c r="B90" s="64">
        <f>IF(COUNTA(H90:N90)=0, "", 996 + ROW())</f>
      </c>
      <c r="G90" s="66" t="s">
        <v>82</v>
      </c>
      <c r="H90" s="67"/>
      <c r="I90" s="67"/>
      <c r="J90" s="67"/>
      <c r="K90" s="68"/>
      <c r="L90" s="69"/>
      <c r="M90" s="67"/>
      <c r="N90" s="70"/>
      <c r="O90" s="64" t="s">
        <v>82</v>
      </c>
      <c r="P90" s="71"/>
      <c r="Q90" s="72">
        <f>IFERROR(N90*P90,"")</f>
        <v>0</v>
      </c>
    </row>
    <row r="91" ht="96" customHeight="1" spans="2:17" x14ac:dyDescent="0.25">
      <c r="B91" s="64">
        <f>IF(COUNTA(H91:N91)=0, "", 996 + ROW())</f>
      </c>
      <c r="G91" s="66" t="s">
        <v>82</v>
      </c>
      <c r="H91" s="67"/>
      <c r="I91" s="67"/>
      <c r="J91" s="67"/>
      <c r="K91" s="68"/>
      <c r="L91" s="69"/>
      <c r="M91" s="67"/>
      <c r="N91" s="70"/>
      <c r="O91" s="64" t="s">
        <v>82</v>
      </c>
      <c r="P91" s="71"/>
      <c r="Q91" s="72">
        <f>IFERROR(N91*P91,"")</f>
        <v>0</v>
      </c>
    </row>
    <row r="92" ht="96" customHeight="1" spans="2:17" x14ac:dyDescent="0.25">
      <c r="B92" s="64">
        <f>IF(COUNTA(H92:N92)=0, "", 996 + ROW())</f>
      </c>
      <c r="G92" s="66" t="s">
        <v>82</v>
      </c>
      <c r="H92" s="67"/>
      <c r="I92" s="67"/>
      <c r="J92" s="67"/>
      <c r="K92" s="68"/>
      <c r="L92" s="69"/>
      <c r="M92" s="67"/>
      <c r="N92" s="70"/>
      <c r="O92" s="64" t="s">
        <v>82</v>
      </c>
      <c r="P92" s="71"/>
      <c r="Q92" s="72">
        <f>IFERROR(N92*P92,"")</f>
        <v>0</v>
      </c>
    </row>
    <row r="93" ht="96" customHeight="1" spans="2:17" x14ac:dyDescent="0.25">
      <c r="B93" s="64">
        <f>IF(COUNTA(H93:N93)=0, "", 996 + ROW())</f>
      </c>
      <c r="G93" s="66" t="s">
        <v>82</v>
      </c>
      <c r="H93" s="67"/>
      <c r="I93" s="67"/>
      <c r="J93" s="67"/>
      <c r="K93" s="68"/>
      <c r="L93" s="69"/>
      <c r="M93" s="67"/>
      <c r="N93" s="70"/>
      <c r="O93" s="64" t="s">
        <v>82</v>
      </c>
      <c r="P93" s="71"/>
      <c r="Q93" s="72">
        <f>IFERROR(N93*P93,"")</f>
        <v>0</v>
      </c>
    </row>
    <row r="94" ht="96" customHeight="1" spans="2:17" x14ac:dyDescent="0.25">
      <c r="B94" s="64">
        <f>IF(COUNTA(H94:N94)=0, "", 996 + ROW())</f>
      </c>
      <c r="G94" s="66" t="s">
        <v>82</v>
      </c>
      <c r="H94" s="67"/>
      <c r="I94" s="67"/>
      <c r="J94" s="67"/>
      <c r="K94" s="68"/>
      <c r="L94" s="69"/>
      <c r="M94" s="67"/>
      <c r="N94" s="70"/>
      <c r="O94" s="64" t="s">
        <v>82</v>
      </c>
      <c r="P94" s="71"/>
      <c r="Q94" s="72">
        <f>IFERROR(N94*P94,"")</f>
        <v>0</v>
      </c>
    </row>
    <row r="95" ht="96" customHeight="1" spans="2:17" x14ac:dyDescent="0.25">
      <c r="B95" s="64">
        <f>IF(COUNTA(H95:N95)=0, "", 996 + ROW())</f>
      </c>
      <c r="G95" s="66" t="s">
        <v>82</v>
      </c>
      <c r="H95" s="67"/>
      <c r="I95" s="67"/>
      <c r="J95" s="67"/>
      <c r="K95" s="68"/>
      <c r="L95" s="69"/>
      <c r="M95" s="67"/>
      <c r="N95" s="70"/>
      <c r="O95" s="64" t="s">
        <v>82</v>
      </c>
      <c r="P95" s="71"/>
      <c r="Q95" s="72">
        <f>IFERROR(N95*P95,"")</f>
        <v>0</v>
      </c>
    </row>
    <row r="96" ht="96" customHeight="1" spans="2:17" x14ac:dyDescent="0.25">
      <c r="B96" s="64">
        <f>IF(COUNTA(H96:N96)=0, "", 996 + ROW())</f>
      </c>
      <c r="G96" s="66" t="s">
        <v>82</v>
      </c>
      <c r="H96" s="67"/>
      <c r="I96" s="67"/>
      <c r="J96" s="67"/>
      <c r="K96" s="68"/>
      <c r="L96" s="69"/>
      <c r="M96" s="67"/>
      <c r="N96" s="70"/>
      <c r="O96" s="64" t="s">
        <v>82</v>
      </c>
      <c r="P96" s="71"/>
      <c r="Q96" s="72">
        <f>IFERROR(N96*P96,"")</f>
        <v>0</v>
      </c>
    </row>
    <row r="97" ht="96" customHeight="1" spans="2:17" x14ac:dyDescent="0.25">
      <c r="B97" s="64">
        <f>IF(COUNTA(H97:N97)=0, "", 996 + ROW())</f>
      </c>
      <c r="G97" s="66" t="s">
        <v>82</v>
      </c>
      <c r="H97" s="67"/>
      <c r="I97" s="67"/>
      <c r="J97" s="67"/>
      <c r="K97" s="68"/>
      <c r="L97" s="69"/>
      <c r="M97" s="67"/>
      <c r="N97" s="70"/>
      <c r="O97" s="64" t="s">
        <v>82</v>
      </c>
      <c r="P97" s="71"/>
      <c r="Q97" s="72">
        <f>IFERROR(N97*P97,"")</f>
        <v>0</v>
      </c>
    </row>
    <row r="98" ht="96" customHeight="1" spans="2:17" x14ac:dyDescent="0.25">
      <c r="B98" s="64">
        <f>IF(COUNTA(H98:N98)=0, "", 996 + ROW())</f>
      </c>
      <c r="G98" s="66" t="s">
        <v>82</v>
      </c>
      <c r="H98" s="67"/>
      <c r="I98" s="67"/>
      <c r="J98" s="67"/>
      <c r="K98" s="68"/>
      <c r="L98" s="69"/>
      <c r="M98" s="67"/>
      <c r="N98" s="70"/>
      <c r="O98" s="64" t="s">
        <v>82</v>
      </c>
      <c r="P98" s="71"/>
      <c r="Q98" s="72">
        <f>IFERROR(N98*P98,"")</f>
        <v>0</v>
      </c>
    </row>
    <row r="99" ht="96" customHeight="1" spans="2:17" x14ac:dyDescent="0.25">
      <c r="B99" s="64">
        <f>IF(COUNTA(H99:N99)=0, "", 996 + ROW())</f>
      </c>
      <c r="G99" s="66" t="s">
        <v>82</v>
      </c>
      <c r="H99" s="67"/>
      <c r="I99" s="67"/>
      <c r="J99" s="67"/>
      <c r="K99" s="68"/>
      <c r="L99" s="69"/>
      <c r="M99" s="67"/>
      <c r="N99" s="70"/>
      <c r="O99" s="64" t="s">
        <v>82</v>
      </c>
      <c r="P99" s="71"/>
      <c r="Q99" s="72">
        <f>IFERROR(N99*P99,"")</f>
        <v>0</v>
      </c>
    </row>
    <row r="100" ht="96" customHeight="1" spans="2:17" x14ac:dyDescent="0.25">
      <c r="B100" s="64">
        <f>IF(COUNTA(H100:N100)=0, "", 996 + ROW())</f>
      </c>
      <c r="G100" s="66" t="s">
        <v>82</v>
      </c>
      <c r="H100" s="67"/>
      <c r="I100" s="67"/>
      <c r="J100" s="67"/>
      <c r="K100" s="68"/>
      <c r="L100" s="69"/>
      <c r="M100" s="67"/>
      <c r="N100" s="70"/>
      <c r="O100" s="64" t="s">
        <v>82</v>
      </c>
      <c r="P100" s="71"/>
      <c r="Q100" s="72">
        <f>IFERROR(N100*P100,"")</f>
        <v>0</v>
      </c>
    </row>
    <row r="101" ht="96" customHeight="1" spans="2:17" x14ac:dyDescent="0.25">
      <c r="B101" s="64">
        <f>IF(COUNTA(H101:N101)=0, "", 996 + ROW())</f>
      </c>
      <c r="G101" s="66" t="s">
        <v>82</v>
      </c>
      <c r="H101" s="67"/>
      <c r="I101" s="67"/>
      <c r="J101" s="67"/>
      <c r="K101" s="68"/>
      <c r="L101" s="69"/>
      <c r="M101" s="67"/>
      <c r="N101" s="70"/>
      <c r="O101" s="64" t="s">
        <v>82</v>
      </c>
      <c r="P101" s="71"/>
      <c r="Q101" s="72">
        <f>IFERROR(N101*P101,"")</f>
        <v>0</v>
      </c>
    </row>
    <row r="102" ht="96" customHeight="1" spans="2:17" x14ac:dyDescent="0.25">
      <c r="B102" s="64">
        <f>IF(COUNTA(H102:N102)=0, "", 996 + ROW())</f>
      </c>
      <c r="G102" s="66" t="s">
        <v>82</v>
      </c>
      <c r="H102" s="67"/>
      <c r="I102" s="67"/>
      <c r="J102" s="67"/>
      <c r="K102" s="68"/>
      <c r="L102" s="69"/>
      <c r="M102" s="67"/>
      <c r="N102" s="70"/>
      <c r="O102" s="64" t="s">
        <v>82</v>
      </c>
      <c r="P102" s="71"/>
      <c r="Q102" s="72">
        <f>IFERROR(N102*P102,"")</f>
        <v>0</v>
      </c>
    </row>
    <row r="103" ht="96" customHeight="1" spans="2:17" x14ac:dyDescent="0.25">
      <c r="B103" s="64">
        <f>IF(COUNTA(H103:N103)=0, "", 996 + ROW())</f>
      </c>
      <c r="G103" s="66" t="s">
        <v>82</v>
      </c>
      <c r="H103" s="67"/>
      <c r="I103" s="67"/>
      <c r="J103" s="67"/>
      <c r="K103" s="68"/>
      <c r="L103" s="69"/>
      <c r="M103" s="67"/>
      <c r="N103" s="70"/>
      <c r="O103" s="64" t="s">
        <v>82</v>
      </c>
      <c r="P103" s="71"/>
      <c r="Q103" s="72">
        <f>IFERROR(N103*P103,"")</f>
        <v>0</v>
      </c>
    </row>
    <row r="104" ht="96" customHeight="1" spans="2:17" x14ac:dyDescent="0.25">
      <c r="B104" s="64">
        <f>IF(COUNTA(H104:N104)=0, "", 996 + ROW())</f>
      </c>
      <c r="G104" s="66" t="s">
        <v>82</v>
      </c>
      <c r="H104" s="67"/>
      <c r="I104" s="67"/>
      <c r="J104" s="67"/>
      <c r="K104" s="68"/>
      <c r="L104" s="69"/>
      <c r="M104" s="67"/>
      <c r="N104" s="70"/>
      <c r="O104" s="64" t="s">
        <v>82</v>
      </c>
      <c r="P104" s="71"/>
      <c r="Q104" s="72">
        <f>IFERROR(N104*P104,"")</f>
        <v>0</v>
      </c>
    </row>
    <row r="105" ht="96" customHeight="1" spans="2:17" x14ac:dyDescent="0.25">
      <c r="B105" s="64">
        <f>IF(COUNTA(H105:N105)=0, "", 996 + ROW())</f>
      </c>
      <c r="G105" s="66" t="s">
        <v>82</v>
      </c>
      <c r="H105" s="67"/>
      <c r="I105" s="67"/>
      <c r="J105" s="67"/>
      <c r="K105" s="68"/>
      <c r="L105" s="69"/>
      <c r="M105" s="67"/>
      <c r="N105" s="70"/>
      <c r="O105" s="64" t="s">
        <v>82</v>
      </c>
      <c r="P105" s="71"/>
      <c r="Q105" s="72">
        <f>IFERROR(N105*P105,"")</f>
        <v>0</v>
      </c>
    </row>
    <row r="106" ht="96" customHeight="1" spans="2:17" x14ac:dyDescent="0.25">
      <c r="B106" s="64">
        <f>IF(COUNTA(H106:N106)=0, "", 996 + ROW())</f>
      </c>
      <c r="G106" s="66" t="s">
        <v>82</v>
      </c>
      <c r="H106" s="67"/>
      <c r="I106" s="67"/>
      <c r="J106" s="67"/>
      <c r="K106" s="68"/>
      <c r="L106" s="69"/>
      <c r="M106" s="67"/>
      <c r="N106" s="70"/>
      <c r="O106" s="64" t="s">
        <v>82</v>
      </c>
      <c r="P106" s="71"/>
      <c r="Q106" s="72">
        <f>IFERROR(N106*P106,"")</f>
        <v>0</v>
      </c>
    </row>
    <row r="107" ht="96" customHeight="1" spans="2:17" x14ac:dyDescent="0.25">
      <c r="B107" s="64">
        <f>IF(COUNTA(H107:N107)=0, "", 996 + ROW())</f>
      </c>
      <c r="G107" s="66" t="s">
        <v>82</v>
      </c>
      <c r="H107" s="67"/>
      <c r="I107" s="67"/>
      <c r="J107" s="67"/>
      <c r="K107" s="68"/>
      <c r="L107" s="69"/>
      <c r="M107" s="67"/>
      <c r="N107" s="70"/>
      <c r="O107" s="64" t="s">
        <v>82</v>
      </c>
      <c r="P107" s="71"/>
      <c r="Q107" s="72">
        <f>IFERROR(N107*P107,"")</f>
        <v>0</v>
      </c>
    </row>
    <row r="108" ht="96" customHeight="1" spans="2:17" x14ac:dyDescent="0.25">
      <c r="B108" s="64">
        <f>IF(COUNTA(H108:N108)=0, "", 996 + ROW())</f>
      </c>
      <c r="G108" s="66" t="s">
        <v>82</v>
      </c>
      <c r="H108" s="67"/>
      <c r="I108" s="67"/>
      <c r="J108" s="67"/>
      <c r="K108" s="68"/>
      <c r="L108" s="69"/>
      <c r="M108" s="67"/>
      <c r="N108" s="70"/>
      <c r="O108" s="64" t="s">
        <v>82</v>
      </c>
      <c r="P108" s="71"/>
      <c r="Q108" s="72">
        <f>IFERROR(N108*P108,"")</f>
        <v>0</v>
      </c>
    </row>
    <row r="109" ht="96" customHeight="1" spans="2:17" x14ac:dyDescent="0.25">
      <c r="B109" s="64">
        <f>IF(COUNTA(H109:N109)=0, "", 996 + ROW())</f>
      </c>
      <c r="G109" s="66" t="s">
        <v>82</v>
      </c>
      <c r="H109" s="67"/>
      <c r="I109" s="67"/>
      <c r="J109" s="67"/>
      <c r="K109" s="68"/>
      <c r="L109" s="69"/>
      <c r="M109" s="67"/>
      <c r="N109" s="70"/>
      <c r="O109" s="64" t="s">
        <v>82</v>
      </c>
      <c r="P109" s="71"/>
      <c r="Q109" s="72">
        <f>IFERROR(N109*P109,"")</f>
        <v>0</v>
      </c>
    </row>
    <row r="110" ht="96" customHeight="1" spans="2:17" x14ac:dyDescent="0.25">
      <c r="B110" s="64">
        <f>IF(COUNTA(H110:N110)=0, "", 996 + ROW())</f>
      </c>
      <c r="G110" s="66" t="s">
        <v>82</v>
      </c>
      <c r="H110" s="67"/>
      <c r="I110" s="67"/>
      <c r="J110" s="67"/>
      <c r="K110" s="68"/>
      <c r="L110" s="69"/>
      <c r="M110" s="67"/>
      <c r="N110" s="70"/>
      <c r="O110" s="64" t="s">
        <v>82</v>
      </c>
      <c r="P110" s="71"/>
      <c r="Q110" s="72">
        <f>IFERROR(N110*P110,"")</f>
        <v>0</v>
      </c>
    </row>
    <row r="111" ht="96" customHeight="1" spans="2:17" x14ac:dyDescent="0.25">
      <c r="B111" s="64">
        <f>IF(COUNTA(H111:N111)=0, "", 996 + ROW())</f>
      </c>
      <c r="G111" s="66" t="s">
        <v>82</v>
      </c>
      <c r="H111" s="67"/>
      <c r="I111" s="67"/>
      <c r="J111" s="67"/>
      <c r="K111" s="68"/>
      <c r="L111" s="69"/>
      <c r="M111" s="67"/>
      <c r="N111" s="70"/>
      <c r="O111" s="64" t="s">
        <v>82</v>
      </c>
      <c r="P111" s="71"/>
      <c r="Q111" s="72">
        <f>IFERROR(N111*P111,"")</f>
        <v>0</v>
      </c>
    </row>
    <row r="112" ht="96" customHeight="1" spans="2:17" x14ac:dyDescent="0.25">
      <c r="B112" s="64">
        <f>IF(COUNTA(H112:N112)=0, "", 996 + ROW())</f>
      </c>
      <c r="G112" s="66" t="s">
        <v>82</v>
      </c>
      <c r="H112" s="67"/>
      <c r="I112" s="67"/>
      <c r="J112" s="67"/>
      <c r="K112" s="68"/>
      <c r="L112" s="69"/>
      <c r="M112" s="67"/>
      <c r="N112" s="70"/>
      <c r="O112" s="64" t="s">
        <v>82</v>
      </c>
      <c r="P112" s="71"/>
      <c r="Q112" s="72">
        <f>IFERROR(N112*P112,"")</f>
        <v>0</v>
      </c>
    </row>
    <row r="113" ht="96" customHeight="1" spans="2:17" x14ac:dyDescent="0.25">
      <c r="B113" s="64">
        <f>IF(COUNTA(H113:N113)=0, "", 996 + ROW())</f>
      </c>
      <c r="G113" s="66" t="s">
        <v>82</v>
      </c>
      <c r="H113" s="67"/>
      <c r="I113" s="67"/>
      <c r="J113" s="67"/>
      <c r="K113" s="68"/>
      <c r="L113" s="69"/>
      <c r="M113" s="67"/>
      <c r="N113" s="70"/>
      <c r="O113" s="64" t="s">
        <v>82</v>
      </c>
      <c r="P113" s="71"/>
      <c r="Q113" s="72">
        <f>IFERROR(N113*P113,"")</f>
        <v>0</v>
      </c>
    </row>
    <row r="114" ht="96" customHeight="1" spans="2:17" x14ac:dyDescent="0.25">
      <c r="B114" s="64">
        <f>IF(COUNTA(H114:N114)=0, "", 996 + ROW())</f>
      </c>
      <c r="G114" s="66" t="s">
        <v>82</v>
      </c>
      <c r="H114" s="67"/>
      <c r="I114" s="67"/>
      <c r="J114" s="67"/>
      <c r="K114" s="68"/>
      <c r="L114" s="69"/>
      <c r="M114" s="67"/>
      <c r="N114" s="70"/>
      <c r="O114" s="64" t="s">
        <v>82</v>
      </c>
      <c r="P114" s="71"/>
      <c r="Q114" s="72">
        <f>IFERROR(N114*P114,"")</f>
        <v>0</v>
      </c>
    </row>
    <row r="115" ht="96" customHeight="1" spans="2:17" x14ac:dyDescent="0.25">
      <c r="B115" s="64">
        <f>IF(COUNTA(H115:N115)=0, "", 996 + ROW())</f>
      </c>
      <c r="G115" s="66" t="s">
        <v>82</v>
      </c>
      <c r="H115" s="67"/>
      <c r="I115" s="67"/>
      <c r="J115" s="67"/>
      <c r="K115" s="68"/>
      <c r="L115" s="69"/>
      <c r="M115" s="67"/>
      <c r="N115" s="70"/>
      <c r="O115" s="64" t="s">
        <v>82</v>
      </c>
      <c r="P115" s="71"/>
      <c r="Q115" s="72">
        <f>IFERROR(N115*P115,"")</f>
        <v>0</v>
      </c>
    </row>
    <row r="116" ht="96" customHeight="1" spans="2:17" x14ac:dyDescent="0.25">
      <c r="B116" s="64">
        <f>IF(COUNTA(H116:N116)=0, "", 996 + ROW())</f>
      </c>
      <c r="G116" s="66" t="s">
        <v>82</v>
      </c>
      <c r="H116" s="67"/>
      <c r="I116" s="67"/>
      <c r="J116" s="67"/>
      <c r="K116" s="68"/>
      <c r="L116" s="69"/>
      <c r="M116" s="67"/>
      <c r="N116" s="70"/>
      <c r="O116" s="64" t="s">
        <v>82</v>
      </c>
      <c r="P116" s="71"/>
      <c r="Q116" s="72">
        <f>IFERROR(N116*P116,"")</f>
        <v>0</v>
      </c>
    </row>
    <row r="117" ht="96" customHeight="1" spans="2:17" x14ac:dyDescent="0.25">
      <c r="B117" s="64">
        <f>IF(COUNTA(H117:N117)=0, "", 996 + ROW())</f>
      </c>
      <c r="G117" s="66" t="s">
        <v>82</v>
      </c>
      <c r="H117" s="67"/>
      <c r="I117" s="67"/>
      <c r="J117" s="67"/>
      <c r="K117" s="68"/>
      <c r="L117" s="69"/>
      <c r="M117" s="67"/>
      <c r="N117" s="70"/>
      <c r="O117" s="64" t="s">
        <v>82</v>
      </c>
      <c r="P117" s="71"/>
      <c r="Q117" s="72">
        <f>IFERROR(N117*P117,"")</f>
        <v>0</v>
      </c>
    </row>
    <row r="118" ht="96" customHeight="1" spans="2:17" x14ac:dyDescent="0.25">
      <c r="B118" s="64">
        <f>IF(COUNTA(H118:N118)=0, "", 996 + ROW())</f>
      </c>
      <c r="G118" s="66" t="s">
        <v>82</v>
      </c>
      <c r="H118" s="67"/>
      <c r="I118" s="67"/>
      <c r="J118" s="67"/>
      <c r="K118" s="68"/>
      <c r="L118" s="69"/>
      <c r="M118" s="67"/>
      <c r="N118" s="70"/>
      <c r="O118" s="64" t="s">
        <v>82</v>
      </c>
      <c r="P118" s="71"/>
      <c r="Q118" s="72">
        <f>IFERROR(N118*P118,"")</f>
        <v>0</v>
      </c>
    </row>
    <row r="119" ht="96" customHeight="1" spans="2:17" x14ac:dyDescent="0.25">
      <c r="B119" s="64">
        <f>IF(COUNTA(H119:N119)=0, "", 996 + ROW())</f>
      </c>
      <c r="G119" s="66" t="s">
        <v>82</v>
      </c>
      <c r="H119" s="67"/>
      <c r="I119" s="67"/>
      <c r="J119" s="67"/>
      <c r="K119" s="68"/>
      <c r="L119" s="69"/>
      <c r="M119" s="67"/>
      <c r="N119" s="70"/>
      <c r="O119" s="64" t="s">
        <v>82</v>
      </c>
      <c r="P119" s="71"/>
      <c r="Q119" s="72">
        <f>IFERROR(N119*P119,"")</f>
        <v>0</v>
      </c>
    </row>
    <row r="120" ht="96" customHeight="1" spans="2:17" x14ac:dyDescent="0.25">
      <c r="B120" s="64">
        <f>IF(COUNTA(H120:N120)=0, "", 996 + ROW())</f>
      </c>
      <c r="G120" s="66" t="s">
        <v>82</v>
      </c>
      <c r="H120" s="67"/>
      <c r="I120" s="67"/>
      <c r="J120" s="67"/>
      <c r="K120" s="68"/>
      <c r="L120" s="69"/>
      <c r="M120" s="67"/>
      <c r="N120" s="70"/>
      <c r="O120" s="64" t="s">
        <v>82</v>
      </c>
      <c r="P120" s="71"/>
      <c r="Q120" s="72">
        <f>IFERROR(N120*P120,"")</f>
        <v>0</v>
      </c>
    </row>
    <row r="121" ht="96" customHeight="1" spans="2:17" x14ac:dyDescent="0.25">
      <c r="B121" s="64">
        <f>IF(COUNTA(H121:N121)=0, "", 996 + ROW())</f>
      </c>
      <c r="G121" s="66" t="s">
        <v>82</v>
      </c>
      <c r="H121" s="67"/>
      <c r="I121" s="67"/>
      <c r="J121" s="67"/>
      <c r="K121" s="68"/>
      <c r="L121" s="69"/>
      <c r="M121" s="67"/>
      <c r="N121" s="70"/>
      <c r="O121" s="64" t="s">
        <v>82</v>
      </c>
      <c r="P121" s="71"/>
      <c r="Q121" s="72">
        <f>IFERROR(N121*P121,"")</f>
        <v>0</v>
      </c>
    </row>
    <row r="122" ht="96" customHeight="1" spans="2:17" x14ac:dyDescent="0.25">
      <c r="B122" s="64">
        <f>IF(COUNTA(H122:N122)=0, "", 996 + ROW())</f>
      </c>
      <c r="G122" s="66" t="s">
        <v>82</v>
      </c>
      <c r="H122" s="67"/>
      <c r="I122" s="67"/>
      <c r="J122" s="67"/>
      <c r="K122" s="68"/>
      <c r="L122" s="69"/>
      <c r="M122" s="67"/>
      <c r="N122" s="70"/>
      <c r="O122" s="64" t="s">
        <v>82</v>
      </c>
      <c r="P122" s="71"/>
      <c r="Q122" s="72">
        <f>IFERROR(N122*P122,"")</f>
        <v>0</v>
      </c>
    </row>
    <row r="123" ht="96" customHeight="1" spans="2:17" x14ac:dyDescent="0.25">
      <c r="B123" s="64">
        <f>IF(COUNTA(H123:N123)=0, "", 996 + ROW())</f>
      </c>
      <c r="G123" s="66" t="s">
        <v>82</v>
      </c>
      <c r="H123" s="67"/>
      <c r="I123" s="67"/>
      <c r="J123" s="67"/>
      <c r="K123" s="68"/>
      <c r="L123" s="69"/>
      <c r="M123" s="67"/>
      <c r="N123" s="70"/>
      <c r="O123" s="64" t="s">
        <v>82</v>
      </c>
      <c r="P123" s="71"/>
      <c r="Q123" s="72">
        <f>IFERROR(N123*P123,"")</f>
        <v>0</v>
      </c>
    </row>
    <row r="124" ht="96" customHeight="1" spans="2:17" x14ac:dyDescent="0.25">
      <c r="B124" s="64">
        <f>IF(COUNTA(H124:N124)=0, "", 996 + ROW())</f>
      </c>
      <c r="G124" s="66" t="s">
        <v>82</v>
      </c>
      <c r="H124" s="67"/>
      <c r="I124" s="67"/>
      <c r="J124" s="67"/>
      <c r="K124" s="68"/>
      <c r="L124" s="69"/>
      <c r="M124" s="67"/>
      <c r="N124" s="70"/>
      <c r="O124" s="64" t="s">
        <v>82</v>
      </c>
      <c r="P124" s="71"/>
      <c r="Q124" s="72">
        <f>IFERROR(N124*P124,"")</f>
        <v>0</v>
      </c>
    </row>
    <row r="125" ht="96" customHeight="1" spans="2:17" x14ac:dyDescent="0.25">
      <c r="B125" s="64">
        <f>IF(COUNTA(H125:N125)=0, "", 996 + ROW())</f>
      </c>
      <c r="G125" s="66" t="s">
        <v>82</v>
      </c>
      <c r="H125" s="67"/>
      <c r="I125" s="67"/>
      <c r="J125" s="67"/>
      <c r="K125" s="68"/>
      <c r="L125" s="69"/>
      <c r="M125" s="67"/>
      <c r="N125" s="70"/>
      <c r="O125" s="64" t="s">
        <v>82</v>
      </c>
      <c r="P125" s="71"/>
      <c r="Q125" s="72">
        <f>IFERROR(N125*P125,"")</f>
        <v>0</v>
      </c>
    </row>
    <row r="126" ht="96" customHeight="1" spans="2:17" x14ac:dyDescent="0.25">
      <c r="B126" s="64">
        <f>IF(COUNTA(H126:N126)=0, "", 996 + ROW())</f>
      </c>
      <c r="G126" s="66" t="s">
        <v>82</v>
      </c>
      <c r="H126" s="67"/>
      <c r="I126" s="67"/>
      <c r="J126" s="67"/>
      <c r="K126" s="68"/>
      <c r="L126" s="69"/>
      <c r="M126" s="67"/>
      <c r="N126" s="70"/>
      <c r="O126" s="64" t="s">
        <v>82</v>
      </c>
      <c r="P126" s="71"/>
      <c r="Q126" s="72">
        <f>IFERROR(N126*P126,"")</f>
        <v>0</v>
      </c>
    </row>
    <row r="127" ht="96" customHeight="1" spans="2:17" x14ac:dyDescent="0.25">
      <c r="B127" s="64">
        <f>IF(COUNTA(H127:N127)=0, "", 996 + ROW())</f>
      </c>
      <c r="G127" s="66" t="s">
        <v>82</v>
      </c>
      <c r="H127" s="67"/>
      <c r="I127" s="67"/>
      <c r="J127" s="67"/>
      <c r="K127" s="68"/>
      <c r="L127" s="69"/>
      <c r="M127" s="67"/>
      <c r="N127" s="70"/>
      <c r="O127" s="64" t="s">
        <v>82</v>
      </c>
      <c r="P127" s="71"/>
      <c r="Q127" s="72">
        <f>IFERROR(N127*P127,"")</f>
        <v>0</v>
      </c>
    </row>
    <row r="128" ht="96" customHeight="1" spans="2:17" x14ac:dyDescent="0.25">
      <c r="B128" s="64">
        <f>IF(COUNTA(H128:N128)=0, "", 996 + ROW())</f>
      </c>
      <c r="G128" s="66" t="s">
        <v>82</v>
      </c>
      <c r="H128" s="67"/>
      <c r="I128" s="67"/>
      <c r="J128" s="67"/>
      <c r="K128" s="68"/>
      <c r="L128" s="69"/>
      <c r="M128" s="67"/>
      <c r="N128" s="70"/>
      <c r="O128" s="64" t="s">
        <v>82</v>
      </c>
      <c r="P128" s="71"/>
      <c r="Q128" s="72">
        <f>IFERROR(N128*P128,"")</f>
        <v>0</v>
      </c>
    </row>
    <row r="129" ht="96" customHeight="1" spans="2:17" x14ac:dyDescent="0.25">
      <c r="B129" s="64">
        <f>IF(COUNTA(H129:N129)=0, "", 996 + ROW())</f>
      </c>
      <c r="G129" s="66" t="s">
        <v>82</v>
      </c>
      <c r="H129" s="67"/>
      <c r="I129" s="67"/>
      <c r="J129" s="67"/>
      <c r="K129" s="68"/>
      <c r="L129" s="69"/>
      <c r="M129" s="67"/>
      <c r="N129" s="70"/>
      <c r="O129" s="64" t="s">
        <v>82</v>
      </c>
      <c r="P129" s="71"/>
      <c r="Q129" s="72">
        <f>IFERROR(N129*P129,"")</f>
        <v>0</v>
      </c>
    </row>
    <row r="130" ht="96" customHeight="1" spans="2:17" x14ac:dyDescent="0.25">
      <c r="B130" s="64">
        <f>IF(COUNTA(H130:N130)=0, "", 996 + ROW())</f>
      </c>
      <c r="G130" s="66" t="s">
        <v>82</v>
      </c>
      <c r="H130" s="67"/>
      <c r="I130" s="67"/>
      <c r="J130" s="67"/>
      <c r="K130" s="68"/>
      <c r="L130" s="69"/>
      <c r="M130" s="67"/>
      <c r="N130" s="70"/>
      <c r="O130" s="64" t="s">
        <v>82</v>
      </c>
      <c r="P130" s="71"/>
      <c r="Q130" s="72">
        <f>IFERROR(N130*P130,"")</f>
        <v>0</v>
      </c>
    </row>
    <row r="131" ht="96" customHeight="1" spans="2:17" x14ac:dyDescent="0.25">
      <c r="B131" s="64">
        <f>IF(COUNTA(H131:N131)=0, "", 996 + ROW())</f>
      </c>
      <c r="G131" s="66" t="s">
        <v>82</v>
      </c>
      <c r="H131" s="67"/>
      <c r="I131" s="67"/>
      <c r="J131" s="67"/>
      <c r="K131" s="68"/>
      <c r="L131" s="69"/>
      <c r="M131" s="67"/>
      <c r="N131" s="70"/>
      <c r="O131" s="64" t="s">
        <v>82</v>
      </c>
      <c r="P131" s="71"/>
      <c r="Q131" s="72">
        <f>IFERROR(N131*P131,"")</f>
        <v>0</v>
      </c>
    </row>
    <row r="132" ht="96" customHeight="1" spans="2:17" x14ac:dyDescent="0.25">
      <c r="B132" s="64">
        <f>IF(COUNTA(H132:N132)=0, "", 996 + ROW())</f>
      </c>
      <c r="G132" s="66" t="s">
        <v>82</v>
      </c>
      <c r="H132" s="67"/>
      <c r="I132" s="67"/>
      <c r="J132" s="67"/>
      <c r="K132" s="68"/>
      <c r="L132" s="69"/>
      <c r="M132" s="67"/>
      <c r="N132" s="70"/>
      <c r="O132" s="64" t="s">
        <v>82</v>
      </c>
      <c r="P132" s="71"/>
      <c r="Q132" s="72">
        <f>IFERROR(N132*P132,"")</f>
        <v>0</v>
      </c>
    </row>
    <row r="133" ht="96" customHeight="1" spans="2:17" x14ac:dyDescent="0.25">
      <c r="B133" s="64">
        <f>IF(COUNTA(H133:N133)=0, "", 996 + ROW())</f>
      </c>
      <c r="G133" s="66" t="s">
        <v>82</v>
      </c>
      <c r="H133" s="67"/>
      <c r="I133" s="67"/>
      <c r="J133" s="67"/>
      <c r="K133" s="68"/>
      <c r="L133" s="69"/>
      <c r="M133" s="67"/>
      <c r="N133" s="70"/>
      <c r="O133" s="64" t="s">
        <v>82</v>
      </c>
      <c r="P133" s="71"/>
      <c r="Q133" s="72">
        <f>IFERROR(N133*P133,"")</f>
        <v>0</v>
      </c>
    </row>
    <row r="134" ht="96" customHeight="1" spans="2:17" x14ac:dyDescent="0.25">
      <c r="B134" s="64">
        <f>IF(COUNTA(H134:N134)=0, "", 996 + ROW())</f>
      </c>
      <c r="G134" s="66" t="s">
        <v>82</v>
      </c>
      <c r="H134" s="67"/>
      <c r="I134" s="67"/>
      <c r="J134" s="67"/>
      <c r="K134" s="68"/>
      <c r="L134" s="69"/>
      <c r="M134" s="67"/>
      <c r="N134" s="70"/>
      <c r="O134" s="64" t="s">
        <v>82</v>
      </c>
      <c r="P134" s="71"/>
      <c r="Q134" s="72">
        <f>IFERROR(N134*P134,"")</f>
        <v>0</v>
      </c>
    </row>
    <row r="135" ht="96" customHeight="1" spans="2:17" x14ac:dyDescent="0.25">
      <c r="B135" s="64">
        <f>IF(COUNTA(H135:N135)=0, "", 996 + ROW())</f>
      </c>
      <c r="G135" s="66" t="s">
        <v>82</v>
      </c>
      <c r="H135" s="67"/>
      <c r="I135" s="67"/>
      <c r="J135" s="67"/>
      <c r="K135" s="68"/>
      <c r="L135" s="69"/>
      <c r="M135" s="67"/>
      <c r="N135" s="70"/>
      <c r="O135" s="64" t="s">
        <v>82</v>
      </c>
      <c r="P135" s="71"/>
      <c r="Q135" s="72">
        <f>IFERROR(N135*P135,"")</f>
        <v>0</v>
      </c>
    </row>
    <row r="136" ht="96" customHeight="1" spans="2:17" x14ac:dyDescent="0.25">
      <c r="B136" s="64">
        <f>IF(COUNTA(H136:N136)=0, "", 996 + ROW())</f>
      </c>
      <c r="G136" s="66" t="s">
        <v>82</v>
      </c>
      <c r="H136" s="67"/>
      <c r="I136" s="67"/>
      <c r="J136" s="67"/>
      <c r="K136" s="68"/>
      <c r="L136" s="69"/>
      <c r="M136" s="67"/>
      <c r="N136" s="70"/>
      <c r="O136" s="64" t="s">
        <v>82</v>
      </c>
      <c r="P136" s="71"/>
      <c r="Q136" s="72">
        <f>IFERROR(N136*P136,"")</f>
        <v>0</v>
      </c>
    </row>
    <row r="137" ht="96" customHeight="1" spans="2:17" x14ac:dyDescent="0.25">
      <c r="B137" s="64">
        <f>IF(COUNTA(H137:N137)=0, "", 996 + ROW())</f>
      </c>
      <c r="G137" s="66" t="s">
        <v>82</v>
      </c>
      <c r="H137" s="67"/>
      <c r="I137" s="67"/>
      <c r="J137" s="67"/>
      <c r="K137" s="68"/>
      <c r="L137" s="69"/>
      <c r="M137" s="67"/>
      <c r="N137" s="70"/>
      <c r="O137" s="64" t="s">
        <v>82</v>
      </c>
      <c r="P137" s="71"/>
      <c r="Q137" s="72">
        <f>IFERROR(N137*P137,"")</f>
        <v>0</v>
      </c>
    </row>
    <row r="138" ht="96" customHeight="1" spans="2:17" x14ac:dyDescent="0.25">
      <c r="B138" s="64">
        <f>IF(COUNTA(H138:N138)=0, "", 996 + ROW())</f>
      </c>
      <c r="G138" s="66" t="s">
        <v>82</v>
      </c>
      <c r="H138" s="67"/>
      <c r="I138" s="67"/>
      <c r="J138" s="67"/>
      <c r="K138" s="68"/>
      <c r="L138" s="69"/>
      <c r="M138" s="67"/>
      <c r="N138" s="70"/>
      <c r="O138" s="64" t="s">
        <v>82</v>
      </c>
      <c r="P138" s="71"/>
      <c r="Q138" s="72">
        <f>IFERROR(N138*P138,"")</f>
        <v>0</v>
      </c>
    </row>
    <row r="139" ht="96" customHeight="1" spans="2:17" x14ac:dyDescent="0.25">
      <c r="B139" s="64">
        <f>IF(COUNTA(H139:N139)=0, "", 996 + ROW())</f>
      </c>
      <c r="G139" s="66" t="s">
        <v>82</v>
      </c>
      <c r="H139" s="67"/>
      <c r="I139" s="67"/>
      <c r="J139" s="67"/>
      <c r="K139" s="68"/>
      <c r="L139" s="69"/>
      <c r="M139" s="67"/>
      <c r="N139" s="70"/>
      <c r="O139" s="64" t="s">
        <v>82</v>
      </c>
      <c r="P139" s="71"/>
      <c r="Q139" s="72">
        <f>IFERROR(N139*P139,"")</f>
        <v>0</v>
      </c>
    </row>
    <row r="140" ht="96" customHeight="1" spans="2:17" x14ac:dyDescent="0.25">
      <c r="B140" s="64">
        <f>IF(COUNTA(H140:N140)=0, "", 996 + ROW())</f>
      </c>
      <c r="G140" s="66" t="s">
        <v>82</v>
      </c>
      <c r="H140" s="67"/>
      <c r="I140" s="67"/>
      <c r="J140" s="67"/>
      <c r="K140" s="68"/>
      <c r="L140" s="69"/>
      <c r="M140" s="67"/>
      <c r="N140" s="70"/>
      <c r="O140" s="64" t="s">
        <v>82</v>
      </c>
      <c r="P140" s="71"/>
      <c r="Q140" s="72">
        <f>IFERROR(N140*P140,"")</f>
        <v>0</v>
      </c>
    </row>
    <row r="141" ht="96" customHeight="1" spans="2:17" x14ac:dyDescent="0.25">
      <c r="B141" s="64">
        <f>IF(COUNTA(H141:N141)=0, "", 996 + ROW())</f>
      </c>
      <c r="G141" s="66" t="s">
        <v>82</v>
      </c>
      <c r="H141" s="67"/>
      <c r="I141" s="67"/>
      <c r="J141" s="67"/>
      <c r="K141" s="68"/>
      <c r="L141" s="69"/>
      <c r="M141" s="67"/>
      <c r="N141" s="70"/>
      <c r="O141" s="64" t="s">
        <v>82</v>
      </c>
      <c r="P141" s="71"/>
      <c r="Q141" s="72">
        <f>IFERROR(N141*P141,"")</f>
        <v>0</v>
      </c>
    </row>
    <row r="142" ht="96" customHeight="1" spans="2:17" x14ac:dyDescent="0.25">
      <c r="B142" s="64">
        <f>IF(COUNTA(H142:N142)=0, "", 996 + ROW())</f>
      </c>
      <c r="G142" s="66" t="s">
        <v>82</v>
      </c>
      <c r="H142" s="67"/>
      <c r="I142" s="67"/>
      <c r="J142" s="67"/>
      <c r="K142" s="68"/>
      <c r="L142" s="69"/>
      <c r="M142" s="67"/>
      <c r="N142" s="70"/>
      <c r="O142" s="64" t="s">
        <v>82</v>
      </c>
      <c r="P142" s="71"/>
      <c r="Q142" s="72">
        <f>IFERROR(N142*P142,"")</f>
        <v>0</v>
      </c>
    </row>
    <row r="143" ht="96" customHeight="1" spans="2:17" x14ac:dyDescent="0.25">
      <c r="B143" s="64">
        <f>IF(COUNTA(H143:N143)=0, "", 996 + ROW())</f>
      </c>
      <c r="G143" s="66" t="s">
        <v>82</v>
      </c>
      <c r="H143" s="67"/>
      <c r="I143" s="67"/>
      <c r="J143" s="67"/>
      <c r="K143" s="68"/>
      <c r="L143" s="69"/>
      <c r="M143" s="67"/>
      <c r="N143" s="70"/>
      <c r="O143" s="64" t="s">
        <v>82</v>
      </c>
      <c r="P143" s="71"/>
      <c r="Q143" s="72">
        <f>IFERROR(N143*P143,"")</f>
        <v>0</v>
      </c>
    </row>
    <row r="144" ht="96" customHeight="1" spans="2:17" x14ac:dyDescent="0.25">
      <c r="B144" s="64">
        <f>IF(COUNTA(H144:N144)=0, "", 996 + ROW())</f>
      </c>
      <c r="G144" s="66" t="s">
        <v>82</v>
      </c>
      <c r="H144" s="67"/>
      <c r="I144" s="67"/>
      <c r="J144" s="67"/>
      <c r="K144" s="68"/>
      <c r="L144" s="69"/>
      <c r="M144" s="67"/>
      <c r="N144" s="70"/>
      <c r="O144" s="64" t="s">
        <v>82</v>
      </c>
      <c r="P144" s="71"/>
      <c r="Q144" s="72">
        <f>IFERROR(N144*P144,"")</f>
        <v>0</v>
      </c>
    </row>
    <row r="145" ht="96" customHeight="1" spans="2:17" x14ac:dyDescent="0.25">
      <c r="B145" s="64">
        <f>IF(COUNTA(H145:N145)=0, "", 996 + ROW())</f>
      </c>
      <c r="G145" s="66" t="s">
        <v>82</v>
      </c>
      <c r="H145" s="67"/>
      <c r="I145" s="67"/>
      <c r="J145" s="67"/>
      <c r="K145" s="68"/>
      <c r="L145" s="69"/>
      <c r="M145" s="67"/>
      <c r="N145" s="70"/>
      <c r="O145" s="64" t="s">
        <v>82</v>
      </c>
      <c r="P145" s="71"/>
      <c r="Q145" s="72">
        <f>IFERROR(N145*P145,"")</f>
        <v>0</v>
      </c>
    </row>
    <row r="146" ht="96" customHeight="1" spans="2:17" x14ac:dyDescent="0.25">
      <c r="B146" s="64">
        <f>IF(COUNTA(H146:N146)=0, "", 996 + ROW())</f>
      </c>
      <c r="G146" s="66" t="s">
        <v>82</v>
      </c>
      <c r="H146" s="67"/>
      <c r="I146" s="67"/>
      <c r="J146" s="67"/>
      <c r="K146" s="68"/>
      <c r="L146" s="69"/>
      <c r="M146" s="67"/>
      <c r="N146" s="70"/>
      <c r="O146" s="64" t="s">
        <v>82</v>
      </c>
      <c r="P146" s="71"/>
      <c r="Q146" s="72">
        <f>IFERROR(N146*P146,"")</f>
        <v>0</v>
      </c>
    </row>
    <row r="147" ht="96" customHeight="1" spans="2:17" x14ac:dyDescent="0.25">
      <c r="B147" s="64">
        <f>IF(COUNTA(H147:N147)=0, "", 996 + ROW())</f>
      </c>
      <c r="G147" s="66" t="s">
        <v>82</v>
      </c>
      <c r="H147" s="67"/>
      <c r="I147" s="67"/>
      <c r="J147" s="67"/>
      <c r="K147" s="68"/>
      <c r="L147" s="69"/>
      <c r="M147" s="67"/>
      <c r="N147" s="70"/>
      <c r="O147" s="64" t="s">
        <v>82</v>
      </c>
      <c r="P147" s="71"/>
      <c r="Q147" s="72">
        <f>IFERROR(N147*P147,"")</f>
        <v>0</v>
      </c>
    </row>
    <row r="148" ht="96" customHeight="1" spans="2:17" x14ac:dyDescent="0.25">
      <c r="B148" s="64">
        <f>IF(COUNTA(H148:N148)=0, "", 996 + ROW())</f>
      </c>
      <c r="G148" s="66" t="s">
        <v>82</v>
      </c>
      <c r="H148" s="67"/>
      <c r="I148" s="67"/>
      <c r="J148" s="67"/>
      <c r="K148" s="68"/>
      <c r="L148" s="69"/>
      <c r="M148" s="67"/>
      <c r="N148" s="70"/>
      <c r="O148" s="64" t="s">
        <v>82</v>
      </c>
      <c r="P148" s="71"/>
      <c r="Q148" s="72">
        <f>IFERROR(N148*P148,"")</f>
        <v>0</v>
      </c>
    </row>
    <row r="149" ht="96" customHeight="1" spans="2:17" x14ac:dyDescent="0.25">
      <c r="B149" s="64">
        <f>IF(COUNTA(H149:N149)=0, "", 996 + ROW())</f>
      </c>
      <c r="G149" s="66" t="s">
        <v>82</v>
      </c>
      <c r="H149" s="67"/>
      <c r="I149" s="67"/>
      <c r="J149" s="67"/>
      <c r="K149" s="68"/>
      <c r="L149" s="69"/>
      <c r="M149" s="67"/>
      <c r="N149" s="70"/>
      <c r="O149" s="64" t="s">
        <v>82</v>
      </c>
      <c r="P149" s="71"/>
      <c r="Q149" s="72">
        <f>IFERROR(N149*P149,"")</f>
        <v>0</v>
      </c>
    </row>
    <row r="150" ht="96" customHeight="1" spans="2:17" x14ac:dyDescent="0.25">
      <c r="B150" s="64">
        <f>IF(COUNTA(H150:N150)=0, "", 996 + ROW())</f>
      </c>
      <c r="G150" s="66" t="s">
        <v>82</v>
      </c>
      <c r="H150" s="67"/>
      <c r="I150" s="67"/>
      <c r="J150" s="67"/>
      <c r="K150" s="68"/>
      <c r="L150" s="69"/>
      <c r="M150" s="67"/>
      <c r="N150" s="70"/>
      <c r="O150" s="64" t="s">
        <v>82</v>
      </c>
      <c r="P150" s="71"/>
      <c r="Q150" s="72">
        <f>IFERROR(N150*P150,"")</f>
        <v>0</v>
      </c>
    </row>
    <row r="151" ht="96" customHeight="1" spans="2:17" x14ac:dyDescent="0.25">
      <c r="B151" s="64">
        <f>IF(COUNTA(H151:N151)=0, "", 996 + ROW())</f>
      </c>
      <c r="G151" s="66" t="s">
        <v>82</v>
      </c>
      <c r="H151" s="67"/>
      <c r="I151" s="67"/>
      <c r="J151" s="67"/>
      <c r="K151" s="68"/>
      <c r="L151" s="69"/>
      <c r="M151" s="67"/>
      <c r="N151" s="70"/>
      <c r="O151" s="64" t="s">
        <v>82</v>
      </c>
      <c r="P151" s="71"/>
      <c r="Q151" s="72">
        <f>IFERROR(N151*P151,"")</f>
        <v>0</v>
      </c>
    </row>
    <row r="152" ht="96" customHeight="1" spans="2:17" x14ac:dyDescent="0.25">
      <c r="B152" s="64">
        <f>IF(COUNTA(H152:N152)=0, "", 996 + ROW())</f>
      </c>
      <c r="G152" s="66" t="s">
        <v>82</v>
      </c>
      <c r="H152" s="67"/>
      <c r="I152" s="67"/>
      <c r="J152" s="67"/>
      <c r="K152" s="68"/>
      <c r="L152" s="69"/>
      <c r="M152" s="67"/>
      <c r="N152" s="70"/>
      <c r="O152" s="64" t="s">
        <v>82</v>
      </c>
      <c r="P152" s="71"/>
      <c r="Q152" s="72">
        <f>IFERROR(N152*P152,"")</f>
        <v>0</v>
      </c>
    </row>
    <row r="153" ht="96" customHeight="1" spans="2:17" x14ac:dyDescent="0.25">
      <c r="B153" s="64">
        <f>IF(COUNTA(H153:N153)=0, "", 996 + ROW())</f>
      </c>
      <c r="G153" s="66" t="s">
        <v>82</v>
      </c>
      <c r="H153" s="67"/>
      <c r="I153" s="67"/>
      <c r="J153" s="67"/>
      <c r="K153" s="68"/>
      <c r="L153" s="69"/>
      <c r="M153" s="67"/>
      <c r="N153" s="70"/>
      <c r="O153" s="64" t="s">
        <v>82</v>
      </c>
      <c r="P153" s="71"/>
      <c r="Q153" s="72">
        <f>IFERROR(N153*P153,"")</f>
        <v>0</v>
      </c>
    </row>
    <row r="154" ht="96" customHeight="1" spans="2:17" x14ac:dyDescent="0.25">
      <c r="B154" s="64">
        <f>IF(COUNTA(H154:N154)=0, "", 996 + ROW())</f>
      </c>
      <c r="G154" s="66" t="s">
        <v>82</v>
      </c>
      <c r="H154" s="67"/>
      <c r="I154" s="67"/>
      <c r="J154" s="67"/>
      <c r="K154" s="68"/>
      <c r="L154" s="69"/>
      <c r="M154" s="67"/>
      <c r="N154" s="70"/>
      <c r="O154" s="64" t="s">
        <v>82</v>
      </c>
      <c r="P154" s="71"/>
      <c r="Q154" s="72">
        <f>IFERROR(N154*P154,"")</f>
        <v>0</v>
      </c>
    </row>
    <row r="155" ht="96" customHeight="1" spans="2:17" x14ac:dyDescent="0.25">
      <c r="B155" s="64">
        <f>IF(COUNTA(H155:N155)=0, "", 996 + ROW())</f>
      </c>
      <c r="G155" s="66" t="s">
        <v>82</v>
      </c>
      <c r="H155" s="67"/>
      <c r="I155" s="67"/>
      <c r="J155" s="67"/>
      <c r="K155" s="68"/>
      <c r="L155" s="69"/>
      <c r="M155" s="67"/>
      <c r="N155" s="70"/>
      <c r="O155" s="64" t="s">
        <v>82</v>
      </c>
      <c r="P155" s="71"/>
      <c r="Q155" s="72">
        <f>IFERROR(N155*P155,"")</f>
        <v>0</v>
      </c>
    </row>
    <row r="156" ht="96" customHeight="1" spans="2:17" x14ac:dyDescent="0.25">
      <c r="B156" s="64">
        <f>IF(COUNTA(H156:N156)=0, "", 996 + ROW())</f>
      </c>
      <c r="G156" s="66" t="s">
        <v>82</v>
      </c>
      <c r="H156" s="67"/>
      <c r="I156" s="67"/>
      <c r="J156" s="67"/>
      <c r="K156" s="68"/>
      <c r="L156" s="69"/>
      <c r="M156" s="67"/>
      <c r="N156" s="70"/>
      <c r="O156" s="64" t="s">
        <v>82</v>
      </c>
      <c r="P156" s="71"/>
      <c r="Q156" s="72">
        <f>IFERROR(N156*P156,"")</f>
        <v>0</v>
      </c>
    </row>
    <row r="157" ht="96" customHeight="1" spans="2:17" x14ac:dyDescent="0.25">
      <c r="B157" s="64">
        <f>IF(COUNTA(H157:N157)=0, "", 996 + ROW())</f>
      </c>
      <c r="G157" s="66" t="s">
        <v>82</v>
      </c>
      <c r="H157" s="67"/>
      <c r="I157" s="67"/>
      <c r="J157" s="67"/>
      <c r="K157" s="68"/>
      <c r="L157" s="69"/>
      <c r="M157" s="67"/>
      <c r="N157" s="70"/>
      <c r="O157" s="64" t="s">
        <v>82</v>
      </c>
      <c r="P157" s="71"/>
      <c r="Q157" s="72">
        <f>IFERROR(N157*P157,"")</f>
        <v>0</v>
      </c>
    </row>
    <row r="158" ht="96" customHeight="1" spans="2:17" x14ac:dyDescent="0.25">
      <c r="B158" s="64">
        <f>IF(COUNTA(H158:N158)=0, "", 996 + ROW())</f>
      </c>
      <c r="G158" s="66" t="s">
        <v>82</v>
      </c>
      <c r="H158" s="67"/>
      <c r="I158" s="67"/>
      <c r="J158" s="67"/>
      <c r="K158" s="68"/>
      <c r="L158" s="69"/>
      <c r="M158" s="67"/>
      <c r="N158" s="70"/>
      <c r="O158" s="64" t="s">
        <v>82</v>
      </c>
      <c r="P158" s="71"/>
      <c r="Q158" s="72">
        <f>IFERROR(N158*P158,"")</f>
        <v>0</v>
      </c>
    </row>
    <row r="159" ht="96" customHeight="1" spans="2:17" x14ac:dyDescent="0.25">
      <c r="B159" s="64">
        <f>IF(COUNTA(H159:N159)=0, "", 996 + ROW())</f>
      </c>
      <c r="G159" s="66" t="s">
        <v>82</v>
      </c>
      <c r="H159" s="67"/>
      <c r="I159" s="67"/>
      <c r="J159" s="67"/>
      <c r="K159" s="68"/>
      <c r="L159" s="69"/>
      <c r="M159" s="67"/>
      <c r="N159" s="70"/>
      <c r="O159" s="64" t="s">
        <v>82</v>
      </c>
      <c r="P159" s="71"/>
      <c r="Q159" s="72">
        <f>IFERROR(N159*P159,"")</f>
        <v>0</v>
      </c>
    </row>
    <row r="160" ht="96" customHeight="1" spans="2:17" x14ac:dyDescent="0.25">
      <c r="B160" s="64">
        <f>IF(COUNTA(H160:N160)=0, "", 996 + ROW())</f>
      </c>
      <c r="G160" s="66" t="s">
        <v>82</v>
      </c>
      <c r="H160" s="67"/>
      <c r="I160" s="67"/>
      <c r="J160" s="67"/>
      <c r="K160" s="68"/>
      <c r="L160" s="69"/>
      <c r="M160" s="67"/>
      <c r="N160" s="70"/>
      <c r="O160" s="64" t="s">
        <v>82</v>
      </c>
      <c r="P160" s="71"/>
      <c r="Q160" s="72">
        <f>IFERROR(N160*P160,"")</f>
        <v>0</v>
      </c>
    </row>
    <row r="161" ht="96" customHeight="1" spans="2:17" x14ac:dyDescent="0.25">
      <c r="B161" s="64">
        <f>IF(COUNTA(H161:N161)=0, "", 996 + ROW())</f>
      </c>
      <c r="G161" s="66" t="s">
        <v>82</v>
      </c>
      <c r="H161" s="67"/>
      <c r="I161" s="67"/>
      <c r="J161" s="67"/>
      <c r="K161" s="68"/>
      <c r="L161" s="69"/>
      <c r="M161" s="67"/>
      <c r="N161" s="70"/>
      <c r="O161" s="64" t="s">
        <v>82</v>
      </c>
      <c r="P161" s="71"/>
      <c r="Q161" s="72">
        <f>IFERROR(N161*P161,"")</f>
        <v>0</v>
      </c>
    </row>
    <row r="162" ht="96" customHeight="1" spans="2:17" x14ac:dyDescent="0.25">
      <c r="B162" s="64">
        <f>IF(COUNTA(H162:N162)=0, "", 996 + ROW())</f>
      </c>
      <c r="G162" s="66" t="s">
        <v>82</v>
      </c>
      <c r="H162" s="67"/>
      <c r="I162" s="67"/>
      <c r="J162" s="67"/>
      <c r="K162" s="68"/>
      <c r="L162" s="69"/>
      <c r="M162" s="67"/>
      <c r="N162" s="70"/>
      <c r="O162" s="64" t="s">
        <v>82</v>
      </c>
      <c r="P162" s="71"/>
      <c r="Q162" s="72">
        <f>IFERROR(N162*P162,"")</f>
        <v>0</v>
      </c>
    </row>
    <row r="163" ht="96" customHeight="1" spans="2:17" x14ac:dyDescent="0.25">
      <c r="B163" s="64">
        <f>IF(COUNTA(H163:N163)=0, "", 996 + ROW())</f>
      </c>
      <c r="G163" s="66" t="s">
        <v>82</v>
      </c>
      <c r="H163" s="67"/>
      <c r="I163" s="67"/>
      <c r="J163" s="67"/>
      <c r="K163" s="68"/>
      <c r="L163" s="69"/>
      <c r="M163" s="67"/>
      <c r="N163" s="70"/>
      <c r="O163" s="64" t="s">
        <v>82</v>
      </c>
      <c r="P163" s="71"/>
      <c r="Q163" s="72">
        <f>IFERROR(N163*P163,"")</f>
        <v>0</v>
      </c>
    </row>
    <row r="164" ht="96" customHeight="1" spans="2:17" x14ac:dyDescent="0.25">
      <c r="B164" s="64">
        <f>IF(COUNTA(H164:N164)=0, "", 996 + ROW())</f>
      </c>
      <c r="G164" s="66" t="s">
        <v>82</v>
      </c>
      <c r="H164" s="67"/>
      <c r="I164" s="67"/>
      <c r="J164" s="67"/>
      <c r="K164" s="68"/>
      <c r="L164" s="69"/>
      <c r="M164" s="67"/>
      <c r="N164" s="70"/>
      <c r="O164" s="64" t="s">
        <v>82</v>
      </c>
      <c r="P164" s="71"/>
      <c r="Q164" s="72">
        <f>IFERROR(N164*P164,"")</f>
        <v>0</v>
      </c>
    </row>
    <row r="165" ht="96" customHeight="1" spans="2:17" x14ac:dyDescent="0.25">
      <c r="B165" s="64">
        <f>IF(COUNTA(H165:N165)=0, "", 996 + ROW())</f>
      </c>
      <c r="G165" s="66" t="s">
        <v>82</v>
      </c>
      <c r="H165" s="67"/>
      <c r="I165" s="67"/>
      <c r="J165" s="67"/>
      <c r="K165" s="68"/>
      <c r="L165" s="69"/>
      <c r="M165" s="67"/>
      <c r="N165" s="70"/>
      <c r="O165" s="64" t="s">
        <v>82</v>
      </c>
      <c r="P165" s="71"/>
      <c r="Q165" s="72">
        <f>IFERROR(N165*P165,"")</f>
        <v>0</v>
      </c>
    </row>
    <row r="166" ht="96" customHeight="1" spans="2:17" x14ac:dyDescent="0.25">
      <c r="B166" s="64">
        <f>IF(COUNTA(H166:N166)=0, "", 996 + ROW())</f>
      </c>
      <c r="G166" s="66" t="s">
        <v>82</v>
      </c>
      <c r="H166" s="67"/>
      <c r="I166" s="67"/>
      <c r="J166" s="67"/>
      <c r="K166" s="68"/>
      <c r="L166" s="69"/>
      <c r="M166" s="67"/>
      <c r="N166" s="70"/>
      <c r="O166" s="64" t="s">
        <v>82</v>
      </c>
      <c r="P166" s="71"/>
      <c r="Q166" s="72">
        <f>IFERROR(N166*P166,"")</f>
        <v>0</v>
      </c>
    </row>
    <row r="167" ht="96" customHeight="1" spans="2:17" x14ac:dyDescent="0.25">
      <c r="B167" s="64">
        <f>IF(COUNTA(H167:N167)=0, "", 996 + ROW())</f>
      </c>
      <c r="G167" s="66" t="s">
        <v>82</v>
      </c>
      <c r="H167" s="67"/>
      <c r="I167" s="67"/>
      <c r="J167" s="67"/>
      <c r="K167" s="68"/>
      <c r="L167" s="69"/>
      <c r="M167" s="67"/>
      <c r="N167" s="70"/>
      <c r="O167" s="64" t="s">
        <v>82</v>
      </c>
      <c r="P167" s="71"/>
      <c r="Q167" s="72">
        <f>IFERROR(N167*P167,"")</f>
        <v>0</v>
      </c>
    </row>
    <row r="168" ht="96" customHeight="1" spans="2:17" x14ac:dyDescent="0.25">
      <c r="B168" s="64">
        <f>IF(COUNTA(H168:N168)=0, "", 996 + ROW())</f>
      </c>
      <c r="G168" s="66" t="s">
        <v>82</v>
      </c>
      <c r="H168" s="67"/>
      <c r="I168" s="67"/>
      <c r="J168" s="67"/>
      <c r="K168" s="68"/>
      <c r="L168" s="69"/>
      <c r="M168" s="67"/>
      <c r="N168" s="70"/>
      <c r="O168" s="64" t="s">
        <v>82</v>
      </c>
      <c r="P168" s="71"/>
      <c r="Q168" s="72">
        <f>IFERROR(N168*P168,"")</f>
        <v>0</v>
      </c>
    </row>
    <row r="169" ht="96" customHeight="1" spans="2:17" x14ac:dyDescent="0.25">
      <c r="B169" s="64">
        <f>IF(COUNTA(H169:N169)=0, "", 996 + ROW())</f>
      </c>
      <c r="G169" s="66" t="s">
        <v>82</v>
      </c>
      <c r="H169" s="67"/>
      <c r="I169" s="67"/>
      <c r="J169" s="67"/>
      <c r="K169" s="68"/>
      <c r="L169" s="69"/>
      <c r="M169" s="67"/>
      <c r="N169" s="70"/>
      <c r="O169" s="64" t="s">
        <v>82</v>
      </c>
      <c r="P169" s="71"/>
      <c r="Q169" s="72">
        <f>IFERROR(N169*P169,"")</f>
        <v>0</v>
      </c>
    </row>
    <row r="170" ht="96" customHeight="1" spans="2:17" x14ac:dyDescent="0.25">
      <c r="B170" s="64">
        <f>IF(COUNTA(H170:N170)=0, "", 996 + ROW())</f>
      </c>
      <c r="G170" s="66" t="s">
        <v>82</v>
      </c>
      <c r="H170" s="67"/>
      <c r="I170" s="67"/>
      <c r="J170" s="67"/>
      <c r="K170" s="68"/>
      <c r="L170" s="69"/>
      <c r="M170" s="67"/>
      <c r="N170" s="70"/>
      <c r="O170" s="64" t="s">
        <v>82</v>
      </c>
      <c r="P170" s="71"/>
      <c r="Q170" s="72">
        <f>IFERROR(N170*P170,"")</f>
        <v>0</v>
      </c>
    </row>
    <row r="171" ht="96" customHeight="1" spans="2:17" x14ac:dyDescent="0.25">
      <c r="B171" s="64">
        <f>IF(COUNTA(H171:N171)=0, "", 996 + ROW())</f>
      </c>
      <c r="G171" s="66" t="s">
        <v>82</v>
      </c>
      <c r="H171" s="67"/>
      <c r="I171" s="67"/>
      <c r="J171" s="67"/>
      <c r="K171" s="68"/>
      <c r="L171" s="69"/>
      <c r="M171" s="67"/>
      <c r="N171" s="70"/>
      <c r="O171" s="64" t="s">
        <v>82</v>
      </c>
      <c r="P171" s="71"/>
      <c r="Q171" s="72">
        <f>IFERROR(N171*P171,"")</f>
        <v>0</v>
      </c>
    </row>
    <row r="172" ht="96" customHeight="1" spans="2:17" x14ac:dyDescent="0.25">
      <c r="B172" s="64">
        <f>IF(COUNTA(H172:N172)=0, "", 996 + ROW())</f>
      </c>
      <c r="G172" s="66" t="s">
        <v>82</v>
      </c>
      <c r="H172" s="67"/>
      <c r="I172" s="67"/>
      <c r="J172" s="67"/>
      <c r="K172" s="68"/>
      <c r="L172" s="69"/>
      <c r="M172" s="67"/>
      <c r="N172" s="70"/>
      <c r="O172" s="64" t="s">
        <v>82</v>
      </c>
      <c r="P172" s="71"/>
      <c r="Q172" s="72">
        <f>IFERROR(N172*P172,"")</f>
        <v>0</v>
      </c>
    </row>
    <row r="173" ht="96" customHeight="1" spans="2:17" x14ac:dyDescent="0.25">
      <c r="B173" s="64">
        <f>IF(COUNTA(H173:N173)=0, "", 996 + ROW())</f>
      </c>
      <c r="G173" s="66" t="s">
        <v>82</v>
      </c>
      <c r="H173" s="67"/>
      <c r="I173" s="67"/>
      <c r="J173" s="67"/>
      <c r="K173" s="68"/>
      <c r="L173" s="69"/>
      <c r="M173" s="67"/>
      <c r="N173" s="70"/>
      <c r="O173" s="64" t="s">
        <v>82</v>
      </c>
      <c r="P173" s="71"/>
      <c r="Q173" s="72">
        <f>IFERROR(N173*P173,"")</f>
        <v>0</v>
      </c>
    </row>
    <row r="174" ht="96" customHeight="1" spans="2:17" x14ac:dyDescent="0.25">
      <c r="B174" s="64">
        <f>IF(COUNTA(H174:N174)=0, "", 996 + ROW())</f>
      </c>
      <c r="G174" s="66" t="s">
        <v>82</v>
      </c>
      <c r="H174" s="67"/>
      <c r="I174" s="67"/>
      <c r="J174" s="67"/>
      <c r="K174" s="68"/>
      <c r="L174" s="69"/>
      <c r="M174" s="67"/>
      <c r="N174" s="70"/>
      <c r="O174" s="64" t="s">
        <v>82</v>
      </c>
      <c r="P174" s="71"/>
      <c r="Q174" s="72">
        <f>IFERROR(N174*P174,"")</f>
        <v>0</v>
      </c>
    </row>
    <row r="175" ht="96" customHeight="1" spans="2:17" x14ac:dyDescent="0.25">
      <c r="B175" s="64">
        <f>IF(COUNTA(H175:N175)=0, "", 996 + ROW())</f>
      </c>
      <c r="G175" s="66" t="s">
        <v>82</v>
      </c>
      <c r="H175" s="67"/>
      <c r="I175" s="67"/>
      <c r="J175" s="67"/>
      <c r="K175" s="68"/>
      <c r="L175" s="69"/>
      <c r="M175" s="67"/>
      <c r="N175" s="70"/>
      <c r="O175" s="64" t="s">
        <v>82</v>
      </c>
      <c r="P175" s="71"/>
      <c r="Q175" s="72">
        <f>IFERROR(N175*P175,"")</f>
        <v>0</v>
      </c>
    </row>
    <row r="176" ht="96" customHeight="1" spans="2:17" x14ac:dyDescent="0.25">
      <c r="B176" s="64">
        <f>IF(COUNTA(H176:N176)=0, "", 996 + ROW())</f>
      </c>
      <c r="G176" s="66" t="s">
        <v>82</v>
      </c>
      <c r="H176" s="67"/>
      <c r="I176" s="67"/>
      <c r="J176" s="67"/>
      <c r="K176" s="68"/>
      <c r="L176" s="69"/>
      <c r="M176" s="67"/>
      <c r="N176" s="70"/>
      <c r="O176" s="64" t="s">
        <v>82</v>
      </c>
      <c r="P176" s="71"/>
      <c r="Q176" s="72">
        <f>IFERROR(N176*P176,"")</f>
        <v>0</v>
      </c>
    </row>
    <row r="177" ht="96" customHeight="1" spans="2:17" x14ac:dyDescent="0.25">
      <c r="B177" s="64">
        <f>IF(COUNTA(H177:N177)=0, "", 996 + ROW())</f>
      </c>
      <c r="G177" s="66" t="s">
        <v>82</v>
      </c>
      <c r="H177" s="67"/>
      <c r="I177" s="67"/>
      <c r="J177" s="67"/>
      <c r="K177" s="68"/>
      <c r="L177" s="69"/>
      <c r="M177" s="67"/>
      <c r="N177" s="70"/>
      <c r="O177" s="64" t="s">
        <v>82</v>
      </c>
      <c r="P177" s="71"/>
      <c r="Q177" s="72">
        <f>IFERROR(N177*P177,"")</f>
        <v>0</v>
      </c>
    </row>
    <row r="178" ht="96" customHeight="1" spans="2:17" x14ac:dyDescent="0.25">
      <c r="B178" s="64">
        <f>IF(COUNTA(H178:N178)=0, "", 996 + ROW())</f>
      </c>
      <c r="G178" s="66" t="s">
        <v>82</v>
      </c>
      <c r="H178" s="67"/>
      <c r="I178" s="67"/>
      <c r="J178" s="67"/>
      <c r="K178" s="68"/>
      <c r="L178" s="69"/>
      <c r="M178" s="67"/>
      <c r="N178" s="70"/>
      <c r="O178" s="64" t="s">
        <v>82</v>
      </c>
      <c r="P178" s="71"/>
      <c r="Q178" s="72">
        <f>IFERROR(N178*P178,"")</f>
        <v>0</v>
      </c>
    </row>
    <row r="179" ht="96" customHeight="1" spans="2:17" x14ac:dyDescent="0.25">
      <c r="B179" s="64">
        <f>IF(COUNTA(H179:N179)=0, "", 996 + ROW())</f>
      </c>
      <c r="G179" s="66" t="s">
        <v>82</v>
      </c>
      <c r="H179" s="67"/>
      <c r="I179" s="67"/>
      <c r="J179" s="67"/>
      <c r="K179" s="68"/>
      <c r="L179" s="69"/>
      <c r="M179" s="67"/>
      <c r="N179" s="70"/>
      <c r="O179" s="64" t="s">
        <v>82</v>
      </c>
      <c r="P179" s="71"/>
      <c r="Q179" s="72">
        <f>IFERROR(N179*P179,"")</f>
        <v>0</v>
      </c>
    </row>
    <row r="180" ht="96" customHeight="1" spans="2:17" x14ac:dyDescent="0.25">
      <c r="B180" s="64">
        <f>IF(COUNTA(H180:N180)=0, "", 996 + ROW())</f>
      </c>
      <c r="G180" s="66" t="s">
        <v>82</v>
      </c>
      <c r="H180" s="67"/>
      <c r="I180" s="67"/>
      <c r="J180" s="67"/>
      <c r="K180" s="68"/>
      <c r="L180" s="69"/>
      <c r="M180" s="67"/>
      <c r="N180" s="70"/>
      <c r="O180" s="64" t="s">
        <v>82</v>
      </c>
      <c r="P180" s="71"/>
      <c r="Q180" s="72">
        <f>IFERROR(N180*P180,"")</f>
        <v>0</v>
      </c>
    </row>
    <row r="181" ht="96" customHeight="1" spans="2:17" x14ac:dyDescent="0.25">
      <c r="B181" s="64">
        <f>IF(COUNTA(H181:N181)=0, "", 996 + ROW())</f>
      </c>
      <c r="G181" s="66" t="s">
        <v>82</v>
      </c>
      <c r="H181" s="67"/>
      <c r="I181" s="67"/>
      <c r="J181" s="67"/>
      <c r="K181" s="68"/>
      <c r="L181" s="69"/>
      <c r="M181" s="67"/>
      <c r="N181" s="70"/>
      <c r="O181" s="64" t="s">
        <v>82</v>
      </c>
      <c r="P181" s="71"/>
      <c r="Q181" s="72">
        <f>IFERROR(N181*P181,"")</f>
        <v>0</v>
      </c>
    </row>
    <row r="182" ht="96" customHeight="1" spans="2:17" x14ac:dyDescent="0.25">
      <c r="B182" s="64">
        <f>IF(COUNTA(H182:N182)=0, "", 996 + ROW())</f>
      </c>
      <c r="G182" s="66" t="s">
        <v>82</v>
      </c>
      <c r="H182" s="67"/>
      <c r="I182" s="67"/>
      <c r="J182" s="67"/>
      <c r="K182" s="68"/>
      <c r="L182" s="69"/>
      <c r="M182" s="67"/>
      <c r="N182" s="70"/>
      <c r="O182" s="64" t="s">
        <v>82</v>
      </c>
      <c r="P182" s="71"/>
      <c r="Q182" s="72">
        <f>IFERROR(N182*P182,"")</f>
        <v>0</v>
      </c>
    </row>
    <row r="183" ht="96" customHeight="1" spans="2:17" x14ac:dyDescent="0.25">
      <c r="B183" s="64">
        <f>IF(COUNTA(H183:N183)=0, "", 996 + ROW())</f>
      </c>
      <c r="G183" s="66" t="s">
        <v>82</v>
      </c>
      <c r="H183" s="67"/>
      <c r="I183" s="67"/>
      <c r="J183" s="67"/>
      <c r="K183" s="68"/>
      <c r="L183" s="69"/>
      <c r="M183" s="67"/>
      <c r="N183" s="70"/>
      <c r="O183" s="64" t="s">
        <v>82</v>
      </c>
      <c r="P183" s="71"/>
      <c r="Q183" s="72">
        <f>IFERROR(N183*P183,"")</f>
        <v>0</v>
      </c>
    </row>
    <row r="184" ht="96" customHeight="1" spans="2:17" x14ac:dyDescent="0.25">
      <c r="B184" s="64">
        <f>IF(COUNTA(H184:N184)=0, "", 996 + ROW())</f>
      </c>
      <c r="G184" s="66" t="s">
        <v>82</v>
      </c>
      <c r="H184" s="67"/>
      <c r="I184" s="67"/>
      <c r="J184" s="67"/>
      <c r="K184" s="68"/>
      <c r="L184" s="69"/>
      <c r="M184" s="67"/>
      <c r="N184" s="70"/>
      <c r="O184" s="64" t="s">
        <v>82</v>
      </c>
      <c r="P184" s="71"/>
      <c r="Q184" s="72">
        <f>IFERROR(N184*P184,"")</f>
        <v>0</v>
      </c>
    </row>
    <row r="185" ht="96" customHeight="1" spans="2:17" x14ac:dyDescent="0.25">
      <c r="B185" s="64">
        <f>IF(COUNTA(H185:N185)=0, "", 996 + ROW())</f>
      </c>
      <c r="G185" s="66" t="s">
        <v>82</v>
      </c>
      <c r="H185" s="67"/>
      <c r="I185" s="67"/>
      <c r="J185" s="67"/>
      <c r="K185" s="68"/>
      <c r="L185" s="69"/>
      <c r="M185" s="67"/>
      <c r="N185" s="70"/>
      <c r="O185" s="64" t="s">
        <v>82</v>
      </c>
      <c r="P185" s="71"/>
      <c r="Q185" s="72">
        <f>IFERROR(N185*P185,"")</f>
        <v>0</v>
      </c>
    </row>
    <row r="186" ht="96" customHeight="1" spans="2:17" x14ac:dyDescent="0.25">
      <c r="B186" s="64">
        <f>IF(COUNTA(H186:N186)=0, "", 996 + ROW())</f>
      </c>
      <c r="G186" s="66" t="s">
        <v>82</v>
      </c>
      <c r="H186" s="67"/>
      <c r="I186" s="67"/>
      <c r="J186" s="67"/>
      <c r="K186" s="68"/>
      <c r="L186" s="69"/>
      <c r="M186" s="67"/>
      <c r="N186" s="70"/>
      <c r="O186" s="64" t="s">
        <v>82</v>
      </c>
      <c r="P186" s="71"/>
      <c r="Q186" s="72">
        <f>IFERROR(N186*P186,"")</f>
        <v>0</v>
      </c>
    </row>
    <row r="187" ht="96" customHeight="1" spans="2:17" x14ac:dyDescent="0.25">
      <c r="B187" s="64">
        <f>IF(COUNTA(H187:N187)=0, "", 996 + ROW())</f>
      </c>
      <c r="G187" s="66" t="s">
        <v>82</v>
      </c>
      <c r="H187" s="67"/>
      <c r="I187" s="67"/>
      <c r="J187" s="67"/>
      <c r="K187" s="68"/>
      <c r="L187" s="69"/>
      <c r="M187" s="67"/>
      <c r="N187" s="70"/>
      <c r="O187" s="64" t="s">
        <v>82</v>
      </c>
      <c r="P187" s="71"/>
      <c r="Q187" s="72">
        <f>IFERROR(N187*P187,"")</f>
        <v>0</v>
      </c>
    </row>
    <row r="188" ht="96" customHeight="1" spans="2:17" x14ac:dyDescent="0.25">
      <c r="B188" s="64">
        <f>IF(COUNTA(H188:N188)=0, "", 996 + ROW())</f>
      </c>
      <c r="G188" s="66" t="s">
        <v>82</v>
      </c>
      <c r="H188" s="67"/>
      <c r="I188" s="67"/>
      <c r="J188" s="67"/>
      <c r="K188" s="68"/>
      <c r="L188" s="69"/>
      <c r="M188" s="67"/>
      <c r="N188" s="70"/>
      <c r="O188" s="64" t="s">
        <v>82</v>
      </c>
      <c r="P188" s="71"/>
      <c r="Q188" s="72">
        <f>IFERROR(N188*P188,"")</f>
        <v>0</v>
      </c>
    </row>
    <row r="189" ht="96" customHeight="1" spans="2:17" x14ac:dyDescent="0.25">
      <c r="B189" s="64">
        <f>IF(COUNTA(H189:N189)=0, "", 996 + ROW())</f>
      </c>
      <c r="G189" s="66" t="s">
        <v>82</v>
      </c>
      <c r="H189" s="67"/>
      <c r="I189" s="67"/>
      <c r="J189" s="67"/>
      <c r="K189" s="68"/>
      <c r="L189" s="69"/>
      <c r="M189" s="67"/>
      <c r="N189" s="70"/>
      <c r="O189" s="64" t="s">
        <v>82</v>
      </c>
      <c r="P189" s="71"/>
      <c r="Q189" s="72">
        <f>IFERROR(N189*P189,"")</f>
        <v>0</v>
      </c>
    </row>
    <row r="190" ht="96" customHeight="1" spans="2:17" x14ac:dyDescent="0.25">
      <c r="B190" s="64">
        <f>IF(COUNTA(H190:N190)=0, "", 996 + ROW())</f>
      </c>
      <c r="G190" s="66" t="s">
        <v>82</v>
      </c>
      <c r="H190" s="67"/>
      <c r="I190" s="67"/>
      <c r="J190" s="67"/>
      <c r="K190" s="68"/>
      <c r="L190" s="69"/>
      <c r="M190" s="67"/>
      <c r="N190" s="70"/>
      <c r="O190" s="64" t="s">
        <v>82</v>
      </c>
      <c r="P190" s="71"/>
      <c r="Q190" s="72">
        <f>IFERROR(N190*P190,"")</f>
        <v>0</v>
      </c>
    </row>
    <row r="191" ht="96" customHeight="1" spans="2:17" x14ac:dyDescent="0.25">
      <c r="B191" s="64">
        <f>IF(COUNTA(H191:N191)=0, "", 996 + ROW())</f>
      </c>
      <c r="G191" s="66" t="s">
        <v>82</v>
      </c>
      <c r="H191" s="67"/>
      <c r="I191" s="67"/>
      <c r="J191" s="67"/>
      <c r="K191" s="68"/>
      <c r="L191" s="69"/>
      <c r="M191" s="67"/>
      <c r="N191" s="70"/>
      <c r="O191" s="64" t="s">
        <v>82</v>
      </c>
      <c r="P191" s="71"/>
      <c r="Q191" s="72">
        <f>IFERROR(N191*P191,"")</f>
        <v>0</v>
      </c>
    </row>
    <row r="192" ht="96" customHeight="1" spans="2:17" x14ac:dyDescent="0.25">
      <c r="B192" s="64">
        <f>IF(COUNTA(H192:N192)=0, "", 996 + ROW())</f>
      </c>
      <c r="G192" s="66" t="s">
        <v>82</v>
      </c>
      <c r="H192" s="67"/>
      <c r="I192" s="67"/>
      <c r="J192" s="67"/>
      <c r="K192" s="68"/>
      <c r="L192" s="69"/>
      <c r="M192" s="67"/>
      <c r="N192" s="70"/>
      <c r="O192" s="64" t="s">
        <v>82</v>
      </c>
      <c r="P192" s="71"/>
      <c r="Q192" s="72">
        <f>IFERROR(N192*P192,"")</f>
        <v>0</v>
      </c>
    </row>
    <row r="193" ht="96" customHeight="1" spans="2:17" x14ac:dyDescent="0.25">
      <c r="B193" s="64">
        <f>IF(COUNTA(H193:N193)=0, "", 996 + ROW())</f>
      </c>
      <c r="G193" s="66" t="s">
        <v>82</v>
      </c>
      <c r="H193" s="67"/>
      <c r="I193" s="67"/>
      <c r="J193" s="67"/>
      <c r="K193" s="68"/>
      <c r="L193" s="69"/>
      <c r="M193" s="67"/>
      <c r="N193" s="70"/>
      <c r="O193" s="64" t="s">
        <v>82</v>
      </c>
      <c r="P193" s="71"/>
      <c r="Q193" s="72">
        <f>IFERROR(N193*P193,"")</f>
        <v>0</v>
      </c>
    </row>
    <row r="194" ht="96" customHeight="1" spans="2:17" x14ac:dyDescent="0.25">
      <c r="B194" s="64">
        <f>IF(COUNTA(H194:N194)=0, "", 996 + ROW())</f>
      </c>
      <c r="G194" s="66" t="s">
        <v>82</v>
      </c>
      <c r="H194" s="67"/>
      <c r="I194" s="67"/>
      <c r="J194" s="67"/>
      <c r="K194" s="68"/>
      <c r="L194" s="69"/>
      <c r="M194" s="67"/>
      <c r="N194" s="70"/>
      <c r="O194" s="64" t="s">
        <v>82</v>
      </c>
      <c r="P194" s="71"/>
      <c r="Q194" s="72">
        <f>IFERROR(N194*P194,"")</f>
        <v>0</v>
      </c>
    </row>
    <row r="195" ht="96" customHeight="1" spans="2:17" x14ac:dyDescent="0.25">
      <c r="B195" s="64">
        <f>IF(COUNTA(H195:N195)=0, "", 996 + ROW())</f>
      </c>
      <c r="G195" s="66" t="s">
        <v>82</v>
      </c>
      <c r="H195" s="67"/>
      <c r="I195" s="67"/>
      <c r="J195" s="67"/>
      <c r="K195" s="68"/>
      <c r="L195" s="69"/>
      <c r="M195" s="67"/>
      <c r="N195" s="70"/>
      <c r="O195" s="64" t="s">
        <v>82</v>
      </c>
      <c r="P195" s="71"/>
      <c r="Q195" s="72">
        <f>IFERROR(N195*P195,"")</f>
        <v>0</v>
      </c>
    </row>
    <row r="196" ht="96" customHeight="1" spans="2:17" x14ac:dyDescent="0.25">
      <c r="B196" s="64">
        <f>IF(COUNTA(H196:N196)=0, "", 996 + ROW())</f>
      </c>
      <c r="G196" s="66" t="s">
        <v>82</v>
      </c>
      <c r="H196" s="67"/>
      <c r="I196" s="67"/>
      <c r="J196" s="67"/>
      <c r="K196" s="68"/>
      <c r="L196" s="69"/>
      <c r="M196" s="67"/>
      <c r="N196" s="70"/>
      <c r="O196" s="64" t="s">
        <v>82</v>
      </c>
      <c r="P196" s="71"/>
      <c r="Q196" s="72">
        <f>IFERROR(N196*P196,"")</f>
        <v>0</v>
      </c>
    </row>
    <row r="197" ht="96" customHeight="1" spans="2:17" x14ac:dyDescent="0.25">
      <c r="B197" s="64">
        <f>IF(COUNTA(H197:N197)=0, "", 996 + ROW())</f>
      </c>
      <c r="G197" s="66" t="s">
        <v>82</v>
      </c>
      <c r="H197" s="67"/>
      <c r="I197" s="67"/>
      <c r="J197" s="67"/>
      <c r="K197" s="68"/>
      <c r="L197" s="69"/>
      <c r="M197" s="67"/>
      <c r="N197" s="70"/>
      <c r="O197" s="64" t="s">
        <v>82</v>
      </c>
      <c r="P197" s="71"/>
      <c r="Q197" s="72">
        <f>IFERROR(N197*P197,"")</f>
        <v>0</v>
      </c>
    </row>
    <row r="198" ht="96" customHeight="1" spans="2:17" x14ac:dyDescent="0.25">
      <c r="B198" s="64">
        <f>IF(COUNTA(H198:N198)=0, "", 996 + ROW())</f>
      </c>
      <c r="G198" s="66" t="s">
        <v>82</v>
      </c>
      <c r="H198" s="67"/>
      <c r="I198" s="67"/>
      <c r="J198" s="67"/>
      <c r="K198" s="68"/>
      <c r="L198" s="69"/>
      <c r="M198" s="67"/>
      <c r="N198" s="70"/>
      <c r="O198" s="64" t="s">
        <v>82</v>
      </c>
      <c r="P198" s="71"/>
      <c r="Q198" s="72">
        <f>IFERROR(N198*P198,"")</f>
        <v>0</v>
      </c>
    </row>
    <row r="199" ht="96" customHeight="1" spans="2:17" x14ac:dyDescent="0.25">
      <c r="B199" s="64">
        <f>IF(COUNTA(H199:N199)=0, "", 996 + ROW())</f>
      </c>
      <c r="G199" s="66" t="s">
        <v>82</v>
      </c>
      <c r="H199" s="67"/>
      <c r="I199" s="67"/>
      <c r="J199" s="67"/>
      <c r="K199" s="68"/>
      <c r="L199" s="69"/>
      <c r="M199" s="67"/>
      <c r="N199" s="70"/>
      <c r="O199" s="64" t="s">
        <v>82</v>
      </c>
      <c r="P199" s="71"/>
      <c r="Q199" s="72">
        <f>IFERROR(N199*P199,"")</f>
        <v>0</v>
      </c>
    </row>
    <row r="200" ht="96" customHeight="1" spans="2:17" x14ac:dyDescent="0.25">
      <c r="B200" s="64">
        <f>IF(COUNTA(H200:N200)=0, "", 996 + ROW())</f>
      </c>
      <c r="G200" s="66" t="s">
        <v>82</v>
      </c>
      <c r="H200" s="67"/>
      <c r="I200" s="67"/>
      <c r="J200" s="67"/>
      <c r="K200" s="68"/>
      <c r="L200" s="69"/>
      <c r="M200" s="67"/>
      <c r="N200" s="70"/>
      <c r="O200" s="64" t="s">
        <v>82</v>
      </c>
      <c r="P200" s="71"/>
      <c r="Q200" s="72">
        <f>IFERROR(N200*P200,"")</f>
        <v>0</v>
      </c>
    </row>
    <row r="201" ht="96" customHeight="1" spans="2:17" x14ac:dyDescent="0.25">
      <c r="B201" s="64">
        <f>IF(COUNTA(H201:N201)=0, "", 996 + ROW())</f>
      </c>
      <c r="G201" s="66" t="s">
        <v>82</v>
      </c>
      <c r="H201" s="67"/>
      <c r="I201" s="67"/>
      <c r="J201" s="67"/>
      <c r="K201" s="68"/>
      <c r="L201" s="69"/>
      <c r="M201" s="67"/>
      <c r="N201" s="70"/>
      <c r="O201" s="64" t="s">
        <v>82</v>
      </c>
      <c r="P201" s="71"/>
      <c r="Q201" s="72">
        <f>IFERROR(N201*P201,"")</f>
        <v>0</v>
      </c>
    </row>
    <row r="202" ht="96" customHeight="1" spans="2:17" x14ac:dyDescent="0.25">
      <c r="B202" s="64">
        <f>IF(COUNTA(H202:N202)=0, "", 996 + ROW())</f>
      </c>
      <c r="G202" s="66" t="s">
        <v>82</v>
      </c>
      <c r="H202" s="67"/>
      <c r="I202" s="67"/>
      <c r="J202" s="67"/>
      <c r="K202" s="68"/>
      <c r="L202" s="69"/>
      <c r="M202" s="67"/>
      <c r="N202" s="70"/>
      <c r="O202" s="64" t="s">
        <v>82</v>
      </c>
      <c r="P202" s="71"/>
      <c r="Q202" s="72">
        <f>IFERROR(N202*P202,"")</f>
        <v>0</v>
      </c>
    </row>
    <row r="203" ht="96" customHeight="1" spans="2:17" x14ac:dyDescent="0.25">
      <c r="B203" s="64">
        <f>IF(COUNTA(H203:N203)=0, "", 996 + ROW())</f>
      </c>
      <c r="G203" s="66" t="s">
        <v>82</v>
      </c>
      <c r="H203" s="67"/>
      <c r="I203" s="67"/>
      <c r="J203" s="67"/>
      <c r="K203" s="68"/>
      <c r="L203" s="69"/>
      <c r="M203" s="67"/>
      <c r="N203" s="70"/>
      <c r="O203" s="64" t="s">
        <v>82</v>
      </c>
      <c r="P203" s="71"/>
      <c r="Q203" s="72">
        <f>IFERROR(N203*P203,"")</f>
        <v>0</v>
      </c>
    </row>
    <row r="204" ht="96" customHeight="1" spans="2:17" x14ac:dyDescent="0.25">
      <c r="B204" s="64">
        <f>IF(COUNTA(H204:N204)=0, "", 996 + ROW())</f>
      </c>
      <c r="G204" s="66" t="s">
        <v>82</v>
      </c>
      <c r="H204" s="67"/>
      <c r="I204" s="67"/>
      <c r="J204" s="67"/>
      <c r="K204" s="68"/>
      <c r="L204" s="69"/>
      <c r="M204" s="67"/>
      <c r="N204" s="70"/>
      <c r="O204" s="64" t="s">
        <v>82</v>
      </c>
      <c r="P204" s="71"/>
      <c r="Q204" s="72">
        <f>IFERROR(N204*P204,"")</f>
        <v>0</v>
      </c>
    </row>
    <row r="205" ht="96" customHeight="1" spans="2:17" x14ac:dyDescent="0.25">
      <c r="B205" s="64">
        <f>IF(COUNTA(H205:N205)=0, "", 996 + ROW())</f>
      </c>
      <c r="G205" s="66" t="s">
        <v>82</v>
      </c>
      <c r="H205" s="67"/>
      <c r="I205" s="67"/>
      <c r="J205" s="67"/>
      <c r="K205" s="68"/>
      <c r="L205" s="69"/>
      <c r="M205" s="67"/>
      <c r="N205" s="70"/>
      <c r="O205" s="64" t="s">
        <v>82</v>
      </c>
      <c r="P205" s="71"/>
      <c r="Q205" s="72">
        <f>IFERROR(N205*P205,"")</f>
        <v>0</v>
      </c>
    </row>
    <row r="206" ht="96" customHeight="1" spans="2:17" x14ac:dyDescent="0.25">
      <c r="B206" s="64">
        <f>IF(COUNTA(H206:N206)=0, "", 996 + ROW())</f>
      </c>
      <c r="G206" s="66" t="s">
        <v>82</v>
      </c>
      <c r="H206" s="67"/>
      <c r="I206" s="67"/>
      <c r="J206" s="67"/>
      <c r="K206" s="68"/>
      <c r="L206" s="69"/>
      <c r="M206" s="67"/>
      <c r="N206" s="70"/>
      <c r="O206" s="64" t="s">
        <v>82</v>
      </c>
      <c r="P206" s="71"/>
      <c r="Q206" s="72">
        <f>IFERROR(N206*P206,"")</f>
        <v>0</v>
      </c>
    </row>
    <row r="207" ht="96" customHeight="1" spans="2:17" x14ac:dyDescent="0.25">
      <c r="B207" s="64">
        <f>IF(COUNTA(H207:N207)=0, "", 996 + ROW())</f>
      </c>
      <c r="G207" s="66" t="s">
        <v>82</v>
      </c>
      <c r="H207" s="67"/>
      <c r="I207" s="67"/>
      <c r="J207" s="67"/>
      <c r="K207" s="68"/>
      <c r="L207" s="69"/>
      <c r="M207" s="67"/>
      <c r="N207" s="70"/>
      <c r="O207" s="64" t="s">
        <v>82</v>
      </c>
      <c r="P207" s="71"/>
      <c r="Q207" s="72">
        <f>IFERROR(N207*P207,"")</f>
        <v>0</v>
      </c>
    </row>
    <row r="208" ht="96" customHeight="1" spans="2:17" x14ac:dyDescent="0.25">
      <c r="B208" s="64">
        <f>IF(COUNTA(H208:N208)=0, "", 996 + ROW())</f>
      </c>
      <c r="G208" s="66" t="s">
        <v>82</v>
      </c>
      <c r="H208" s="67"/>
      <c r="I208" s="67"/>
      <c r="J208" s="67"/>
      <c r="K208" s="68"/>
      <c r="L208" s="69"/>
      <c r="M208" s="67"/>
      <c r="N208" s="70"/>
      <c r="O208" s="64" t="s">
        <v>82</v>
      </c>
      <c r="P208" s="71"/>
      <c r="Q208" s="72">
        <f>IFERROR(N208*P208,"")</f>
        <v>0</v>
      </c>
    </row>
    <row r="209" ht="96" customHeight="1" spans="2:17" x14ac:dyDescent="0.25">
      <c r="B209" s="64">
        <f>IF(COUNTA(H209:N209)=0, "", 996 + ROW())</f>
      </c>
      <c r="G209" s="66" t="s">
        <v>82</v>
      </c>
      <c r="H209" s="67"/>
      <c r="I209" s="67"/>
      <c r="J209" s="67"/>
      <c r="K209" s="68"/>
      <c r="L209" s="69"/>
      <c r="M209" s="67"/>
      <c r="N209" s="70"/>
      <c r="O209" s="64" t="s">
        <v>82</v>
      </c>
      <c r="P209" s="71"/>
      <c r="Q209" s="72">
        <f>IFERROR(N209*P209,"")</f>
        <v>0</v>
      </c>
    </row>
    <row r="210" ht="96" customHeight="1" spans="2:17" x14ac:dyDescent="0.25">
      <c r="B210" s="64">
        <f>IF(COUNTA(H210:N210)=0, "", 996 + ROW())</f>
      </c>
      <c r="G210" s="66" t="s">
        <v>82</v>
      </c>
      <c r="H210" s="67"/>
      <c r="I210" s="67"/>
      <c r="J210" s="67"/>
      <c r="K210" s="68"/>
      <c r="L210" s="69"/>
      <c r="M210" s="67"/>
      <c r="N210" s="70"/>
      <c r="O210" s="64" t="s">
        <v>82</v>
      </c>
      <c r="P210" s="71"/>
      <c r="Q210" s="72">
        <f>IFERROR(N210*P210,"")</f>
        <v>0</v>
      </c>
    </row>
    <row r="211" ht="96" customHeight="1" spans="2:17" x14ac:dyDescent="0.25">
      <c r="B211" s="64">
        <f>IF(COUNTA(H211:N211)=0, "", 996 + ROW())</f>
      </c>
      <c r="G211" s="66" t="s">
        <v>82</v>
      </c>
      <c r="H211" s="67"/>
      <c r="I211" s="67"/>
      <c r="J211" s="67"/>
      <c r="K211" s="68"/>
      <c r="L211" s="69"/>
      <c r="M211" s="67"/>
      <c r="N211" s="70"/>
      <c r="O211" s="64" t="s">
        <v>82</v>
      </c>
      <c r="P211" s="71"/>
      <c r="Q211" s="72">
        <f>IFERROR(N211*P211,"")</f>
        <v>0</v>
      </c>
    </row>
    <row r="212" ht="96" customHeight="1" spans="2:17" x14ac:dyDescent="0.25">
      <c r="B212" s="64">
        <f>IF(COUNTA(H212:N212)=0, "", 996 + ROW())</f>
      </c>
      <c r="G212" s="66" t="s">
        <v>82</v>
      </c>
      <c r="H212" s="67"/>
      <c r="I212" s="67"/>
      <c r="J212" s="67"/>
      <c r="K212" s="68"/>
      <c r="L212" s="69"/>
      <c r="M212" s="67"/>
      <c r="N212" s="70"/>
      <c r="O212" s="64" t="s">
        <v>82</v>
      </c>
      <c r="P212" s="71"/>
      <c r="Q212" s="72">
        <f>IFERROR(N212*P212,"")</f>
        <v>0</v>
      </c>
    </row>
    <row r="213" ht="96" customHeight="1" spans="2:17" x14ac:dyDescent="0.25">
      <c r="B213" s="64">
        <f>IF(COUNTA(H213:N213)=0, "", 996 + ROW())</f>
      </c>
      <c r="G213" s="66" t="s">
        <v>82</v>
      </c>
      <c r="H213" s="67"/>
      <c r="I213" s="67"/>
      <c r="J213" s="67"/>
      <c r="K213" s="68"/>
      <c r="L213" s="69"/>
      <c r="M213" s="67"/>
      <c r="N213" s="70"/>
      <c r="O213" s="64" t="s">
        <v>82</v>
      </c>
      <c r="P213" s="71"/>
      <c r="Q213" s="72">
        <f>IFERROR(N213*P213,"")</f>
        <v>0</v>
      </c>
    </row>
    <row r="214" ht="96" customHeight="1" spans="2:17" x14ac:dyDescent="0.25">
      <c r="B214" s="64">
        <f>IF(COUNTA(H214:N214)=0, "", 996 + ROW())</f>
      </c>
      <c r="G214" s="66" t="s">
        <v>82</v>
      </c>
      <c r="H214" s="67"/>
      <c r="I214" s="67"/>
      <c r="J214" s="67"/>
      <c r="K214" s="68"/>
      <c r="L214" s="69"/>
      <c r="M214" s="67"/>
      <c r="N214" s="70"/>
      <c r="O214" s="64" t="s">
        <v>82</v>
      </c>
      <c r="P214" s="71"/>
      <c r="Q214" s="72">
        <f>IFERROR(N214*P214,"")</f>
        <v>0</v>
      </c>
    </row>
    <row r="215" ht="96" customHeight="1" spans="2:17" x14ac:dyDescent="0.25">
      <c r="B215" s="64">
        <f>IF(COUNTA(H215:N215)=0, "", 996 + ROW())</f>
      </c>
      <c r="G215" s="66" t="s">
        <v>82</v>
      </c>
      <c r="H215" s="67"/>
      <c r="I215" s="67"/>
      <c r="J215" s="67"/>
      <c r="K215" s="68"/>
      <c r="L215" s="69"/>
      <c r="M215" s="67"/>
      <c r="N215" s="70"/>
      <c r="O215" s="64" t="s">
        <v>82</v>
      </c>
      <c r="P215" s="71"/>
      <c r="Q215" s="72">
        <f>IFERROR(N215*P215,"")</f>
        <v>0</v>
      </c>
    </row>
    <row r="216" ht="96" customHeight="1" spans="2:17" x14ac:dyDescent="0.25">
      <c r="B216" s="64">
        <f>IF(COUNTA(H216:N216)=0, "", 996 + ROW())</f>
      </c>
      <c r="G216" s="66" t="s">
        <v>82</v>
      </c>
      <c r="H216" s="67"/>
      <c r="I216" s="67"/>
      <c r="J216" s="67"/>
      <c r="K216" s="68"/>
      <c r="L216" s="69"/>
      <c r="M216" s="67"/>
      <c r="N216" s="70"/>
      <c r="O216" s="64" t="s">
        <v>82</v>
      </c>
      <c r="P216" s="71"/>
      <c r="Q216" s="72">
        <f>IFERROR(N216*P216,"")</f>
        <v>0</v>
      </c>
    </row>
    <row r="217" ht="96" customHeight="1" spans="2:17" x14ac:dyDescent="0.25">
      <c r="B217" s="64">
        <f>IF(COUNTA(H217:N217)=0, "", 996 + ROW())</f>
      </c>
      <c r="G217" s="66" t="s">
        <v>82</v>
      </c>
      <c r="H217" s="67"/>
      <c r="I217" s="67"/>
      <c r="J217" s="67"/>
      <c r="K217" s="68"/>
      <c r="L217" s="69"/>
      <c r="M217" s="67"/>
      <c r="N217" s="70"/>
      <c r="O217" s="64" t="s">
        <v>82</v>
      </c>
      <c r="P217" s="71"/>
      <c r="Q217" s="72">
        <f>IFERROR(N217*P217,"")</f>
        <v>0</v>
      </c>
    </row>
    <row r="218" ht="96" customHeight="1" spans="2:17" x14ac:dyDescent="0.25">
      <c r="B218" s="64">
        <f>IF(COUNTA(H218:N218)=0, "", 996 + ROW())</f>
      </c>
      <c r="G218" s="66" t="s">
        <v>82</v>
      </c>
      <c r="H218" s="67"/>
      <c r="I218" s="67"/>
      <c r="J218" s="67"/>
      <c r="K218" s="68"/>
      <c r="L218" s="69"/>
      <c r="M218" s="67"/>
      <c r="N218" s="70"/>
      <c r="O218" s="64" t="s">
        <v>82</v>
      </c>
      <c r="P218" s="71"/>
      <c r="Q218" s="72">
        <f>IFERROR(N218*P218,"")</f>
        <v>0</v>
      </c>
    </row>
    <row r="219" ht="96" customHeight="1" spans="2:17" x14ac:dyDescent="0.25">
      <c r="B219" s="64">
        <f>IF(COUNTA(H219:N219)=0, "", 996 + ROW())</f>
      </c>
      <c r="G219" s="66" t="s">
        <v>82</v>
      </c>
      <c r="H219" s="67"/>
      <c r="I219" s="67"/>
      <c r="J219" s="67"/>
      <c r="K219" s="68"/>
      <c r="L219" s="69"/>
      <c r="M219" s="67"/>
      <c r="N219" s="70"/>
      <c r="O219" s="64" t="s">
        <v>82</v>
      </c>
      <c r="P219" s="71"/>
      <c r="Q219" s="72">
        <f>IFERROR(N219*P219,"")</f>
        <v>0</v>
      </c>
    </row>
    <row r="220" ht="96" customHeight="1" spans="2:17" x14ac:dyDescent="0.25">
      <c r="B220" s="64">
        <f>IF(COUNTA(H220:N220)=0, "", 996 + ROW())</f>
      </c>
      <c r="G220" s="66" t="s">
        <v>82</v>
      </c>
      <c r="H220" s="67"/>
      <c r="I220" s="67"/>
      <c r="J220" s="67"/>
      <c r="K220" s="68"/>
      <c r="L220" s="69"/>
      <c r="M220" s="67"/>
      <c r="N220" s="70"/>
      <c r="O220" s="64" t="s">
        <v>82</v>
      </c>
      <c r="P220" s="71"/>
      <c r="Q220" s="72">
        <f>IFERROR(N220*P220,"")</f>
        <v>0</v>
      </c>
    </row>
    <row r="221" ht="96" customHeight="1" spans="2:17" x14ac:dyDescent="0.25">
      <c r="B221" s="64">
        <f>IF(COUNTA(H221:N221)=0, "", 996 + ROW())</f>
      </c>
      <c r="G221" s="66" t="s">
        <v>82</v>
      </c>
      <c r="H221" s="67"/>
      <c r="I221" s="67"/>
      <c r="J221" s="67"/>
      <c r="K221" s="68"/>
      <c r="L221" s="69"/>
      <c r="M221" s="67"/>
      <c r="N221" s="70"/>
      <c r="O221" s="64" t="s">
        <v>82</v>
      </c>
      <c r="P221" s="71"/>
      <c r="Q221" s="72">
        <f>IFERROR(N221*P221,"")</f>
        <v>0</v>
      </c>
    </row>
    <row r="222" ht="96" customHeight="1" spans="2:17" x14ac:dyDescent="0.25">
      <c r="B222" s="64">
        <f>IF(COUNTA(H222:N222)=0, "", 996 + ROW())</f>
      </c>
      <c r="G222" s="66" t="s">
        <v>82</v>
      </c>
      <c r="H222" s="67"/>
      <c r="I222" s="67"/>
      <c r="J222" s="67"/>
      <c r="K222" s="68"/>
      <c r="L222" s="69"/>
      <c r="M222" s="67"/>
      <c r="N222" s="70"/>
      <c r="O222" s="64" t="s">
        <v>82</v>
      </c>
      <c r="P222" s="71"/>
      <c r="Q222" s="72">
        <f>IFERROR(N222*P222,"")</f>
        <v>0</v>
      </c>
    </row>
    <row r="223" ht="96" customHeight="1" spans="2:17" x14ac:dyDescent="0.25">
      <c r="B223" s="64">
        <f>IF(COUNTA(H223:N223)=0, "", 996 + ROW())</f>
      </c>
      <c r="G223" s="66" t="s">
        <v>82</v>
      </c>
      <c r="H223" s="67"/>
      <c r="I223" s="67"/>
      <c r="J223" s="67"/>
      <c r="K223" s="68"/>
      <c r="L223" s="69"/>
      <c r="M223" s="67"/>
      <c r="N223" s="70"/>
      <c r="O223" s="64" t="s">
        <v>82</v>
      </c>
      <c r="P223" s="71"/>
      <c r="Q223" s="72">
        <f>IFERROR(N223*P223,"")</f>
        <v>0</v>
      </c>
    </row>
    <row r="224" ht="96" customHeight="1" spans="2:17" x14ac:dyDescent="0.25">
      <c r="B224" s="64">
        <f>IF(COUNTA(H224:N224)=0, "", 996 + ROW())</f>
      </c>
      <c r="G224" s="66" t="s">
        <v>82</v>
      </c>
      <c r="H224" s="67"/>
      <c r="I224" s="67"/>
      <c r="J224" s="67"/>
      <c r="K224" s="68"/>
      <c r="L224" s="69"/>
      <c r="M224" s="67"/>
      <c r="N224" s="70"/>
      <c r="O224" s="64" t="s">
        <v>82</v>
      </c>
      <c r="P224" s="71"/>
      <c r="Q224" s="72">
        <f>IFERROR(N224*P224,"")</f>
        <v>0</v>
      </c>
    </row>
    <row r="225" ht="96" customHeight="1" spans="2:17" x14ac:dyDescent="0.25">
      <c r="B225" s="64">
        <f>IF(COUNTA(H225:N225)=0, "", 996 + ROW())</f>
      </c>
      <c r="G225" s="66" t="s">
        <v>82</v>
      </c>
      <c r="H225" s="67"/>
      <c r="I225" s="67"/>
      <c r="J225" s="67"/>
      <c r="K225" s="68"/>
      <c r="L225" s="69"/>
      <c r="M225" s="67"/>
      <c r="N225" s="70"/>
      <c r="O225" s="64" t="s">
        <v>82</v>
      </c>
      <c r="P225" s="71"/>
      <c r="Q225" s="72">
        <f>IFERROR(N225*P225,"")</f>
        <v>0</v>
      </c>
    </row>
    <row r="226" ht="96" customHeight="1" spans="2:17" x14ac:dyDescent="0.25">
      <c r="B226" s="64">
        <f>IF(COUNTA(H226:N226)=0, "", 996 + ROW())</f>
      </c>
      <c r="G226" s="66" t="s">
        <v>82</v>
      </c>
      <c r="H226" s="67"/>
      <c r="I226" s="67"/>
      <c r="J226" s="67"/>
      <c r="K226" s="68"/>
      <c r="L226" s="69"/>
      <c r="M226" s="67"/>
      <c r="N226" s="70"/>
      <c r="O226" s="64" t="s">
        <v>82</v>
      </c>
      <c r="P226" s="71"/>
      <c r="Q226" s="72">
        <f>IFERROR(N226*P226,"")</f>
        <v>0</v>
      </c>
    </row>
    <row r="227" ht="96" customHeight="1" spans="2:17" x14ac:dyDescent="0.25">
      <c r="B227" s="64">
        <f>IF(COUNTA(H227:N227)=0, "", 996 + ROW())</f>
      </c>
      <c r="G227" s="66" t="s">
        <v>82</v>
      </c>
      <c r="H227" s="67"/>
      <c r="I227" s="67"/>
      <c r="J227" s="67"/>
      <c r="K227" s="68"/>
      <c r="L227" s="69"/>
      <c r="M227" s="67"/>
      <c r="N227" s="70"/>
      <c r="O227" s="64" t="s">
        <v>82</v>
      </c>
      <c r="P227" s="71"/>
      <c r="Q227" s="72">
        <f>IFERROR(N227*P227,"")</f>
        <v>0</v>
      </c>
    </row>
    <row r="228" ht="96" customHeight="1" spans="2:17" x14ac:dyDescent="0.25">
      <c r="B228" s="64">
        <f>IF(COUNTA(H228:N228)=0, "", 996 + ROW())</f>
      </c>
      <c r="G228" s="66" t="s">
        <v>82</v>
      </c>
      <c r="H228" s="67"/>
      <c r="I228" s="67"/>
      <c r="J228" s="67"/>
      <c r="K228" s="68"/>
      <c r="L228" s="69"/>
      <c r="M228" s="67"/>
      <c r="N228" s="70"/>
      <c r="O228" s="64" t="s">
        <v>82</v>
      </c>
      <c r="P228" s="71"/>
      <c r="Q228" s="72">
        <f>IFERROR(N228*P228,"")</f>
        <v>0</v>
      </c>
    </row>
    <row r="229" ht="96" customHeight="1" spans="2:17" x14ac:dyDescent="0.25">
      <c r="B229" s="64">
        <f>IF(COUNTA(H229:N229)=0, "", 996 + ROW())</f>
      </c>
      <c r="G229" s="66" t="s">
        <v>82</v>
      </c>
      <c r="H229" s="67"/>
      <c r="I229" s="67"/>
      <c r="J229" s="67"/>
      <c r="K229" s="68"/>
      <c r="L229" s="69"/>
      <c r="M229" s="67"/>
      <c r="N229" s="70"/>
      <c r="O229" s="64" t="s">
        <v>82</v>
      </c>
      <c r="P229" s="71"/>
      <c r="Q229" s="72">
        <f>IFERROR(N229*P229,"")</f>
        <v>0</v>
      </c>
    </row>
    <row r="230" ht="96" customHeight="1" spans="2:17" x14ac:dyDescent="0.25">
      <c r="B230" s="64">
        <f>IF(COUNTA(H230:N230)=0, "", 996 + ROW())</f>
      </c>
      <c r="G230" s="66" t="s">
        <v>82</v>
      </c>
      <c r="H230" s="67"/>
      <c r="I230" s="67"/>
      <c r="J230" s="67"/>
      <c r="K230" s="68"/>
      <c r="L230" s="69"/>
      <c r="M230" s="67"/>
      <c r="N230" s="70"/>
      <c r="O230" s="64" t="s">
        <v>82</v>
      </c>
      <c r="P230" s="71"/>
      <c r="Q230" s="72">
        <f>IFERROR(N230*P230,"")</f>
        <v>0</v>
      </c>
    </row>
    <row r="231" ht="96" customHeight="1" spans="2:17" x14ac:dyDescent="0.25">
      <c r="B231" s="64">
        <f>IF(COUNTA(H231:N231)=0, "", 996 + ROW())</f>
      </c>
      <c r="G231" s="66" t="s">
        <v>82</v>
      </c>
      <c r="H231" s="67"/>
      <c r="I231" s="67"/>
      <c r="J231" s="67"/>
      <c r="K231" s="68"/>
      <c r="L231" s="69"/>
      <c r="M231" s="67"/>
      <c r="N231" s="70"/>
      <c r="O231" s="64" t="s">
        <v>82</v>
      </c>
      <c r="P231" s="71"/>
      <c r="Q231" s="72">
        <f>IFERROR(N231*P231,"")</f>
        <v>0</v>
      </c>
    </row>
    <row r="232" ht="96" customHeight="1" spans="2:17" x14ac:dyDescent="0.25">
      <c r="B232" s="64">
        <f>IF(COUNTA(H232:N232)=0, "", 996 + ROW())</f>
      </c>
      <c r="G232" s="66" t="s">
        <v>82</v>
      </c>
      <c r="H232" s="67"/>
      <c r="I232" s="67"/>
      <c r="J232" s="67"/>
      <c r="K232" s="68"/>
      <c r="L232" s="69"/>
      <c r="M232" s="67"/>
      <c r="N232" s="70"/>
      <c r="O232" s="64" t="s">
        <v>82</v>
      </c>
      <c r="P232" s="71"/>
      <c r="Q232" s="72">
        <f>IFERROR(N232*P232,"")</f>
        <v>0</v>
      </c>
    </row>
    <row r="233" ht="96" customHeight="1" spans="2:17" x14ac:dyDescent="0.25">
      <c r="B233" s="64">
        <f>IF(COUNTA(H233:N233)=0, "", 996 + ROW())</f>
      </c>
      <c r="G233" s="66" t="s">
        <v>82</v>
      </c>
      <c r="H233" s="67"/>
      <c r="I233" s="67"/>
      <c r="J233" s="67"/>
      <c r="K233" s="68"/>
      <c r="L233" s="69"/>
      <c r="M233" s="67"/>
      <c r="N233" s="70"/>
      <c r="O233" s="64" t="s">
        <v>82</v>
      </c>
      <c r="P233" s="71"/>
      <c r="Q233" s="72">
        <f>IFERROR(N233*P233,"")</f>
        <v>0</v>
      </c>
    </row>
    <row r="234" ht="96" customHeight="1" spans="2:17" x14ac:dyDescent="0.25">
      <c r="B234" s="64">
        <f>IF(COUNTA(H234:N234)=0, "", 996 + ROW())</f>
      </c>
      <c r="G234" s="66" t="s">
        <v>82</v>
      </c>
      <c r="H234" s="67"/>
      <c r="I234" s="67"/>
      <c r="J234" s="67"/>
      <c r="K234" s="68"/>
      <c r="L234" s="69"/>
      <c r="M234" s="67"/>
      <c r="N234" s="70"/>
      <c r="O234" s="64" t="s">
        <v>82</v>
      </c>
      <c r="P234" s="71"/>
      <c r="Q234" s="72">
        <f>IFERROR(N234*P234,"")</f>
        <v>0</v>
      </c>
    </row>
    <row r="235" ht="96" customHeight="1" spans="2:17" x14ac:dyDescent="0.25">
      <c r="B235" s="64">
        <f>IF(COUNTA(H235:N235)=0, "", 996 + ROW())</f>
      </c>
      <c r="G235" s="66" t="s">
        <v>82</v>
      </c>
      <c r="H235" s="67"/>
      <c r="I235" s="67"/>
      <c r="J235" s="67"/>
      <c r="K235" s="68"/>
      <c r="L235" s="69"/>
      <c r="M235" s="67"/>
      <c r="N235" s="70"/>
      <c r="O235" s="64" t="s">
        <v>82</v>
      </c>
      <c r="P235" s="71"/>
      <c r="Q235" s="72">
        <f>IFERROR(N235*P235,"")</f>
        <v>0</v>
      </c>
    </row>
    <row r="236" ht="96" customHeight="1" spans="2:17" x14ac:dyDescent="0.25">
      <c r="B236" s="64">
        <f>IF(COUNTA(H236:N236)=0, "", 996 + ROW())</f>
      </c>
      <c r="G236" s="66" t="s">
        <v>82</v>
      </c>
      <c r="H236" s="67"/>
      <c r="I236" s="67"/>
      <c r="J236" s="67"/>
      <c r="K236" s="68"/>
      <c r="L236" s="69"/>
      <c r="M236" s="67"/>
      <c r="N236" s="70"/>
      <c r="O236" s="64" t="s">
        <v>82</v>
      </c>
      <c r="P236" s="71"/>
      <c r="Q236" s="72">
        <f>IFERROR(N236*P236,"")</f>
        <v>0</v>
      </c>
    </row>
    <row r="237" ht="96" customHeight="1" spans="2:17" x14ac:dyDescent="0.25">
      <c r="B237" s="64">
        <f>IF(COUNTA(H237:N237)=0, "", 996 + ROW())</f>
      </c>
      <c r="G237" s="66" t="s">
        <v>82</v>
      </c>
      <c r="H237" s="67"/>
      <c r="I237" s="67"/>
      <c r="J237" s="67"/>
      <c r="K237" s="68"/>
      <c r="L237" s="69"/>
      <c r="M237" s="67"/>
      <c r="N237" s="70"/>
      <c r="O237" s="64" t="s">
        <v>82</v>
      </c>
      <c r="P237" s="71"/>
      <c r="Q237" s="72">
        <f>IFERROR(N237*P237,"")</f>
        <v>0</v>
      </c>
    </row>
    <row r="238" ht="96" customHeight="1" spans="2:17" x14ac:dyDescent="0.25">
      <c r="B238" s="64">
        <f>IF(COUNTA(H238:N238)=0, "", 996 + ROW())</f>
      </c>
      <c r="G238" s="66" t="s">
        <v>82</v>
      </c>
      <c r="H238" s="67"/>
      <c r="I238" s="67"/>
      <c r="J238" s="67"/>
      <c r="K238" s="68"/>
      <c r="L238" s="69"/>
      <c r="M238" s="67"/>
      <c r="N238" s="70"/>
      <c r="O238" s="64" t="s">
        <v>82</v>
      </c>
      <c r="P238" s="71"/>
      <c r="Q238" s="72">
        <f>IFERROR(N238*P238,"")</f>
        <v>0</v>
      </c>
    </row>
    <row r="239" ht="96" customHeight="1" spans="2:17" x14ac:dyDescent="0.25">
      <c r="B239" s="64">
        <f>IF(COUNTA(H239:N239)=0, "", 996 + ROW())</f>
      </c>
      <c r="G239" s="66" t="s">
        <v>82</v>
      </c>
      <c r="H239" s="67"/>
      <c r="I239" s="67"/>
      <c r="J239" s="67"/>
      <c r="K239" s="68"/>
      <c r="L239" s="69"/>
      <c r="M239" s="67"/>
      <c r="N239" s="70"/>
      <c r="O239" s="64" t="s">
        <v>82</v>
      </c>
      <c r="P239" s="71"/>
      <c r="Q239" s="72">
        <f>IFERROR(N239*P239,"")</f>
        <v>0</v>
      </c>
    </row>
    <row r="240" ht="96" customHeight="1" spans="2:17" x14ac:dyDescent="0.25">
      <c r="B240" s="64">
        <f>IF(COUNTA(H240:N240)=0, "", 996 + ROW())</f>
      </c>
      <c r="G240" s="66" t="s">
        <v>82</v>
      </c>
      <c r="H240" s="67"/>
      <c r="I240" s="67"/>
      <c r="J240" s="67"/>
      <c r="K240" s="68"/>
      <c r="L240" s="69"/>
      <c r="M240" s="67"/>
      <c r="N240" s="70"/>
      <c r="O240" s="64" t="s">
        <v>82</v>
      </c>
      <c r="P240" s="71"/>
      <c r="Q240" s="72">
        <f>IFERROR(N240*P240,"")</f>
        <v>0</v>
      </c>
    </row>
    <row r="241" ht="96" customHeight="1" spans="2:17" x14ac:dyDescent="0.25">
      <c r="B241" s="64">
        <f>IF(COUNTA(H241:N241)=0, "", 996 + ROW())</f>
      </c>
      <c r="G241" s="66" t="s">
        <v>82</v>
      </c>
      <c r="H241" s="67"/>
      <c r="I241" s="67"/>
      <c r="J241" s="67"/>
      <c r="K241" s="68"/>
      <c r="L241" s="69"/>
      <c r="M241" s="67"/>
      <c r="N241" s="70"/>
      <c r="O241" s="64" t="s">
        <v>82</v>
      </c>
      <c r="P241" s="71"/>
      <c r="Q241" s="72">
        <f>IFERROR(N241*P241,"")</f>
        <v>0</v>
      </c>
    </row>
    <row r="242" ht="96" customHeight="1" spans="2:17" x14ac:dyDescent="0.25">
      <c r="B242" s="64">
        <f>IF(COUNTA(H242:N242)=0, "", 996 + ROW())</f>
      </c>
      <c r="G242" s="66" t="s">
        <v>82</v>
      </c>
      <c r="H242" s="67"/>
      <c r="I242" s="67"/>
      <c r="J242" s="67"/>
      <c r="K242" s="68"/>
      <c r="L242" s="69"/>
      <c r="M242" s="67"/>
      <c r="N242" s="70"/>
      <c r="O242" s="64" t="s">
        <v>82</v>
      </c>
      <c r="P242" s="71"/>
      <c r="Q242" s="72">
        <f>IFERROR(N242*P242,"")</f>
        <v>0</v>
      </c>
    </row>
    <row r="243" ht="96" customHeight="1" spans="2:17" x14ac:dyDescent="0.25">
      <c r="B243" s="64">
        <f>IF(COUNTA(H243:N243)=0, "", 996 + ROW())</f>
      </c>
      <c r="G243" s="66" t="s">
        <v>82</v>
      </c>
      <c r="H243" s="67"/>
      <c r="I243" s="67"/>
      <c r="J243" s="67"/>
      <c r="K243" s="68"/>
      <c r="L243" s="69"/>
      <c r="M243" s="67"/>
      <c r="N243" s="70"/>
      <c r="O243" s="64" t="s">
        <v>82</v>
      </c>
      <c r="P243" s="71"/>
      <c r="Q243" s="72">
        <f>IFERROR(N243*P243,"")</f>
        <v>0</v>
      </c>
    </row>
    <row r="244" ht="96" customHeight="1" spans="2:17" x14ac:dyDescent="0.25">
      <c r="B244" s="64">
        <f>IF(COUNTA(H244:N244)=0, "", 996 + ROW())</f>
      </c>
      <c r="G244" s="66" t="s">
        <v>82</v>
      </c>
      <c r="H244" s="67"/>
      <c r="I244" s="67"/>
      <c r="J244" s="67"/>
      <c r="K244" s="68"/>
      <c r="L244" s="69"/>
      <c r="M244" s="67"/>
      <c r="N244" s="70"/>
      <c r="O244" s="64" t="s">
        <v>82</v>
      </c>
      <c r="P244" s="71"/>
      <c r="Q244" s="72">
        <f>IFERROR(N244*P244,"")</f>
        <v>0</v>
      </c>
    </row>
    <row r="245" ht="96" customHeight="1" spans="2:17" x14ac:dyDescent="0.25">
      <c r="B245" s="64">
        <f>IF(COUNTA(H245:N245)=0, "", 996 + ROW())</f>
      </c>
      <c r="G245" s="66" t="s">
        <v>82</v>
      </c>
      <c r="H245" s="67"/>
      <c r="I245" s="67"/>
      <c r="J245" s="67"/>
      <c r="K245" s="68"/>
      <c r="L245" s="69"/>
      <c r="M245" s="67"/>
      <c r="N245" s="70"/>
      <c r="O245" s="64" t="s">
        <v>82</v>
      </c>
      <c r="P245" s="71"/>
      <c r="Q245" s="72">
        <f>IFERROR(N245*P245,"")</f>
        <v>0</v>
      </c>
    </row>
    <row r="246" ht="96" customHeight="1" spans="2:17" x14ac:dyDescent="0.25">
      <c r="B246" s="64">
        <f>IF(COUNTA(H246:N246)=0, "", 996 + ROW())</f>
      </c>
      <c r="G246" s="66" t="s">
        <v>82</v>
      </c>
      <c r="H246" s="67"/>
      <c r="I246" s="67"/>
      <c r="J246" s="67"/>
      <c r="K246" s="68"/>
      <c r="L246" s="69"/>
      <c r="M246" s="67"/>
      <c r="N246" s="70"/>
      <c r="O246" s="64" t="s">
        <v>82</v>
      </c>
      <c r="P246" s="71"/>
      <c r="Q246" s="72">
        <f>IFERROR(N246*P246,"")</f>
        <v>0</v>
      </c>
    </row>
    <row r="247" ht="96" customHeight="1" spans="2:17" x14ac:dyDescent="0.25">
      <c r="B247" s="64">
        <f>IF(COUNTA(H247:N247)=0, "", 996 + ROW())</f>
      </c>
      <c r="G247" s="66" t="s">
        <v>82</v>
      </c>
      <c r="H247" s="67"/>
      <c r="I247" s="67"/>
      <c r="J247" s="67"/>
      <c r="K247" s="68"/>
      <c r="L247" s="69"/>
      <c r="M247" s="67"/>
      <c r="N247" s="70"/>
      <c r="O247" s="64" t="s">
        <v>82</v>
      </c>
      <c r="P247" s="71"/>
      <c r="Q247" s="72">
        <f>IFERROR(N247*P247,"")</f>
        <v>0</v>
      </c>
    </row>
    <row r="248" ht="96" customHeight="1" spans="2:17" x14ac:dyDescent="0.25">
      <c r="B248" s="64">
        <f>IF(COUNTA(H248:N248)=0, "", 996 + ROW())</f>
      </c>
      <c r="G248" s="66" t="s">
        <v>82</v>
      </c>
      <c r="H248" s="67"/>
      <c r="I248" s="67"/>
      <c r="J248" s="67"/>
      <c r="K248" s="68"/>
      <c r="L248" s="69"/>
      <c r="M248" s="67"/>
      <c r="N248" s="70"/>
      <c r="O248" s="64" t="s">
        <v>82</v>
      </c>
      <c r="P248" s="71"/>
      <c r="Q248" s="72">
        <f>IFERROR(N248*P248,"")</f>
        <v>0</v>
      </c>
    </row>
    <row r="249" ht="96" customHeight="1" spans="2:17" x14ac:dyDescent="0.25">
      <c r="B249" s="64">
        <f>IF(COUNTA(H249:N249)=0, "", 996 + ROW())</f>
      </c>
      <c r="G249" s="66" t="s">
        <v>82</v>
      </c>
      <c r="H249" s="67"/>
      <c r="I249" s="67"/>
      <c r="J249" s="67"/>
      <c r="K249" s="68"/>
      <c r="L249" s="69"/>
      <c r="M249" s="67"/>
      <c r="N249" s="70"/>
      <c r="O249" s="64" t="s">
        <v>82</v>
      </c>
      <c r="P249" s="71"/>
      <c r="Q249" s="72">
        <f>IFERROR(N249*P249,"")</f>
        <v>0</v>
      </c>
    </row>
    <row r="250" ht="96" customHeight="1" spans="2:17" x14ac:dyDescent="0.25">
      <c r="B250" s="64">
        <f>IF(COUNTA(H250:N250)=0, "", 996 + ROW())</f>
      </c>
      <c r="G250" s="66" t="s">
        <v>82</v>
      </c>
      <c r="H250" s="67"/>
      <c r="I250" s="67"/>
      <c r="J250" s="67"/>
      <c r="K250" s="68"/>
      <c r="L250" s="69"/>
      <c r="M250" s="67"/>
      <c r="N250" s="70"/>
      <c r="O250" s="64" t="s">
        <v>82</v>
      </c>
      <c r="P250" s="71"/>
      <c r="Q250" s="72">
        <f>IFERROR(N250*P250,"")</f>
        <v>0</v>
      </c>
    </row>
    <row r="251" ht="96" customHeight="1" spans="2:17" x14ac:dyDescent="0.25">
      <c r="B251" s="64">
        <f>IF(COUNTA(H251:N251)=0, "", 996 + ROW())</f>
      </c>
      <c r="G251" s="66" t="s">
        <v>82</v>
      </c>
      <c r="H251" s="67"/>
      <c r="I251" s="67"/>
      <c r="J251" s="67"/>
      <c r="K251" s="68"/>
      <c r="L251" s="69"/>
      <c r="M251" s="67"/>
      <c r="N251" s="70"/>
      <c r="O251" s="64" t="s">
        <v>82</v>
      </c>
      <c r="P251" s="71"/>
      <c r="Q251" s="72">
        <f>IFERROR(N251*P251,"")</f>
        <v>0</v>
      </c>
    </row>
    <row r="252" ht="96" customHeight="1" spans="2:17" x14ac:dyDescent="0.25">
      <c r="B252" s="64">
        <f>IF(COUNTA(H252:N252)=0, "", 996 + ROW())</f>
      </c>
      <c r="G252" s="66" t="s">
        <v>82</v>
      </c>
      <c r="H252" s="67"/>
      <c r="I252" s="67"/>
      <c r="J252" s="67"/>
      <c r="K252" s="68"/>
      <c r="L252" s="69"/>
      <c r="M252" s="67"/>
      <c r="N252" s="70"/>
      <c r="O252" s="64" t="s">
        <v>82</v>
      </c>
      <c r="P252" s="71"/>
      <c r="Q252" s="72">
        <f>IFERROR(N252*P252,"")</f>
        <v>0</v>
      </c>
    </row>
    <row r="253" ht="96" customHeight="1" spans="2:17" x14ac:dyDescent="0.25">
      <c r="B253" s="64">
        <f>IF(COUNTA(H253:N253)=0, "", 996 + ROW())</f>
      </c>
      <c r="G253" s="66" t="s">
        <v>82</v>
      </c>
      <c r="H253" s="67"/>
      <c r="I253" s="67"/>
      <c r="J253" s="67"/>
      <c r="K253" s="68"/>
      <c r="L253" s="69"/>
      <c r="M253" s="67"/>
      <c r="N253" s="70"/>
      <c r="O253" s="64" t="s">
        <v>82</v>
      </c>
      <c r="P253" s="71"/>
      <c r="Q253" s="72">
        <f>IFERROR(N253*P253,"")</f>
        <v>0</v>
      </c>
    </row>
    <row r="254" ht="96" customHeight="1" spans="2:17" x14ac:dyDescent="0.25">
      <c r="B254" s="64">
        <f>IF(COUNTA(H254:N254)=0, "", 996 + ROW())</f>
      </c>
      <c r="G254" s="66" t="s">
        <v>82</v>
      </c>
      <c r="H254" s="67"/>
      <c r="I254" s="67"/>
      <c r="J254" s="67"/>
      <c r="K254" s="68"/>
      <c r="L254" s="69"/>
      <c r="M254" s="67"/>
      <c r="N254" s="70"/>
      <c r="O254" s="64" t="s">
        <v>82</v>
      </c>
      <c r="P254" s="71"/>
      <c r="Q254" s="72">
        <f>IFERROR(N254*P254,"")</f>
        <v>0</v>
      </c>
    </row>
    <row r="255" ht="96" customHeight="1" spans="2:17" x14ac:dyDescent="0.25">
      <c r="B255" s="64">
        <f>IF(COUNTA(H255:N255)=0, "", 996 + ROW())</f>
      </c>
      <c r="G255" s="66" t="s">
        <v>82</v>
      </c>
      <c r="H255" s="67"/>
      <c r="I255" s="67"/>
      <c r="J255" s="67"/>
      <c r="K255" s="68"/>
      <c r="L255" s="69"/>
      <c r="M255" s="67"/>
      <c r="N255" s="70"/>
      <c r="O255" s="64" t="s">
        <v>82</v>
      </c>
      <c r="P255" s="71"/>
      <c r="Q255" s="72">
        <f>IFERROR(N255*P255,"")</f>
        <v>0</v>
      </c>
    </row>
    <row r="256" ht="96" customHeight="1" spans="2:17" x14ac:dyDescent="0.25">
      <c r="B256" s="64">
        <f>IF(COUNTA(H256:N256)=0, "", 996 + ROW())</f>
      </c>
      <c r="G256" s="66" t="s">
        <v>82</v>
      </c>
      <c r="H256" s="67"/>
      <c r="I256" s="67"/>
      <c r="J256" s="67"/>
      <c r="K256" s="68"/>
      <c r="L256" s="69"/>
      <c r="M256" s="67"/>
      <c r="N256" s="70"/>
      <c r="O256" s="64" t="s">
        <v>82</v>
      </c>
      <c r="P256" s="71"/>
      <c r="Q256" s="72">
        <f>IFERROR(N256*P256,"")</f>
        <v>0</v>
      </c>
    </row>
    <row r="257" ht="96" customHeight="1" spans="2:17" x14ac:dyDescent="0.25">
      <c r="B257" s="64">
        <f>IF(COUNTA(H257:N257)=0, "", 996 + ROW())</f>
      </c>
      <c r="G257" s="66" t="s">
        <v>82</v>
      </c>
      <c r="H257" s="67"/>
      <c r="I257" s="67"/>
      <c r="J257" s="67"/>
      <c r="K257" s="68"/>
      <c r="L257" s="69"/>
      <c r="M257" s="67"/>
      <c r="N257" s="70"/>
      <c r="O257" s="64" t="s">
        <v>82</v>
      </c>
      <c r="P257" s="71"/>
      <c r="Q257" s="72">
        <f>IFERROR(N257*P257,"")</f>
        <v>0</v>
      </c>
    </row>
    <row r="258" ht="96" customHeight="1" spans="2:17" x14ac:dyDescent="0.25">
      <c r="B258" s="64">
        <f>IF(COUNTA(H258:N258)=0, "", 996 + ROW())</f>
      </c>
      <c r="G258" s="66" t="s">
        <v>82</v>
      </c>
      <c r="H258" s="67"/>
      <c r="I258" s="67"/>
      <c r="J258" s="67"/>
      <c r="K258" s="68"/>
      <c r="L258" s="69"/>
      <c r="M258" s="67"/>
      <c r="N258" s="70"/>
      <c r="O258" s="64" t="s">
        <v>82</v>
      </c>
      <c r="P258" s="71"/>
      <c r="Q258" s="72">
        <f>IFERROR(N258*P258,"")</f>
        <v>0</v>
      </c>
    </row>
    <row r="259" ht="96" customHeight="1" spans="2:17" x14ac:dyDescent="0.25">
      <c r="B259" s="64">
        <f>IF(COUNTA(H259:N259)=0, "", 996 + ROW())</f>
      </c>
      <c r="G259" s="66" t="s">
        <v>82</v>
      </c>
      <c r="H259" s="67"/>
      <c r="I259" s="67"/>
      <c r="J259" s="67"/>
      <c r="K259" s="68"/>
      <c r="L259" s="69"/>
      <c r="M259" s="67"/>
      <c r="N259" s="70"/>
      <c r="O259" s="64" t="s">
        <v>82</v>
      </c>
      <c r="P259" s="71"/>
      <c r="Q259" s="72">
        <f>IFERROR(N259*P259,"")</f>
        <v>0</v>
      </c>
    </row>
    <row r="260" ht="96" customHeight="1" spans="2:17" x14ac:dyDescent="0.25">
      <c r="B260" s="64">
        <f>IF(COUNTA(H260:N260)=0, "", 996 + ROW())</f>
      </c>
      <c r="G260" s="66" t="s">
        <v>82</v>
      </c>
      <c r="H260" s="67"/>
      <c r="I260" s="67"/>
      <c r="J260" s="67"/>
      <c r="K260" s="68"/>
      <c r="L260" s="69"/>
      <c r="M260" s="67"/>
      <c r="N260" s="70"/>
      <c r="O260" s="64" t="s">
        <v>82</v>
      </c>
      <c r="P260" s="71"/>
      <c r="Q260" s="72">
        <f>IFERROR(N260*P260,"")</f>
        <v>0</v>
      </c>
    </row>
    <row r="261" ht="96" customHeight="1" spans="2:17" x14ac:dyDescent="0.25">
      <c r="B261" s="64">
        <f>IF(COUNTA(H261:N261)=0, "", 996 + ROW())</f>
      </c>
      <c r="G261" s="66" t="s">
        <v>82</v>
      </c>
      <c r="H261" s="67"/>
      <c r="I261" s="67"/>
      <c r="J261" s="67"/>
      <c r="K261" s="68"/>
      <c r="L261" s="69"/>
      <c r="M261" s="67"/>
      <c r="N261" s="70"/>
      <c r="O261" s="64" t="s">
        <v>82</v>
      </c>
      <c r="P261" s="71"/>
      <c r="Q261" s="72">
        <f>IFERROR(N261*P261,"")</f>
        <v>0</v>
      </c>
    </row>
    <row r="262" ht="96" customHeight="1" spans="2:17" x14ac:dyDescent="0.25">
      <c r="B262" s="64">
        <f>IF(COUNTA(H262:N262)=0, "", 996 + ROW())</f>
      </c>
      <c r="G262" s="66" t="s">
        <v>82</v>
      </c>
      <c r="H262" s="67"/>
      <c r="I262" s="67"/>
      <c r="J262" s="67"/>
      <c r="K262" s="68"/>
      <c r="L262" s="69"/>
      <c r="M262" s="67"/>
      <c r="N262" s="70"/>
      <c r="O262" s="64" t="s">
        <v>82</v>
      </c>
      <c r="P262" s="71"/>
      <c r="Q262" s="72">
        <f>IFERROR(N262*P262,"")</f>
        <v>0</v>
      </c>
    </row>
    <row r="263" ht="96" customHeight="1" spans="2:17" x14ac:dyDescent="0.25">
      <c r="B263" s="64">
        <f>IF(COUNTA(H263:N263)=0, "", 996 + ROW())</f>
      </c>
      <c r="G263" s="66" t="s">
        <v>82</v>
      </c>
      <c r="H263" s="67"/>
      <c r="I263" s="67"/>
      <c r="J263" s="67"/>
      <c r="K263" s="68"/>
      <c r="L263" s="69"/>
      <c r="M263" s="67"/>
      <c r="N263" s="70"/>
      <c r="O263" s="64" t="s">
        <v>82</v>
      </c>
      <c r="P263" s="71"/>
      <c r="Q263" s="72">
        <f>IFERROR(N263*P263,"")</f>
        <v>0</v>
      </c>
    </row>
    <row r="264" ht="96" customHeight="1" spans="2:17" x14ac:dyDescent="0.25">
      <c r="B264" s="64">
        <f>IF(COUNTA(H264:N264)=0, "", 996 + ROW())</f>
      </c>
      <c r="G264" s="66" t="s">
        <v>82</v>
      </c>
      <c r="H264" s="67"/>
      <c r="I264" s="67"/>
      <c r="J264" s="67"/>
      <c r="K264" s="68"/>
      <c r="L264" s="69"/>
      <c r="M264" s="67"/>
      <c r="N264" s="70"/>
      <c r="O264" s="64" t="s">
        <v>82</v>
      </c>
      <c r="P264" s="71"/>
      <c r="Q264" s="72">
        <f>IFERROR(N264*P264,"")</f>
        <v>0</v>
      </c>
    </row>
    <row r="265" ht="96" customHeight="1" spans="2:17" x14ac:dyDescent="0.25">
      <c r="B265" s="64">
        <f>IF(COUNTA(H265:N265)=0, "", 996 + ROW())</f>
      </c>
      <c r="G265" s="66" t="s">
        <v>82</v>
      </c>
      <c r="H265" s="67"/>
      <c r="I265" s="67"/>
      <c r="J265" s="67"/>
      <c r="K265" s="68"/>
      <c r="L265" s="69"/>
      <c r="M265" s="67"/>
      <c r="N265" s="70"/>
      <c r="O265" s="64" t="s">
        <v>82</v>
      </c>
      <c r="P265" s="71"/>
      <c r="Q265" s="72">
        <f>IFERROR(N265*P265,"")</f>
        <v>0</v>
      </c>
    </row>
    <row r="266" ht="96" customHeight="1" spans="2:17" x14ac:dyDescent="0.25">
      <c r="B266" s="64">
        <f>IF(COUNTA(H266:N266)=0, "", 996 + ROW())</f>
      </c>
      <c r="G266" s="66" t="s">
        <v>82</v>
      </c>
      <c r="H266" s="67"/>
      <c r="I266" s="67"/>
      <c r="J266" s="67"/>
      <c r="K266" s="68"/>
      <c r="L266" s="69"/>
      <c r="M266" s="67"/>
      <c r="N266" s="70"/>
      <c r="O266" s="64" t="s">
        <v>82</v>
      </c>
      <c r="P266" s="71"/>
      <c r="Q266" s="72">
        <f>IFERROR(N266*P266,"")</f>
        <v>0</v>
      </c>
    </row>
    <row r="267" ht="96" customHeight="1" spans="2:17" x14ac:dyDescent="0.25">
      <c r="B267" s="64">
        <f>IF(COUNTA(H267:N267)=0, "", 996 + ROW())</f>
      </c>
      <c r="G267" s="66" t="s">
        <v>82</v>
      </c>
      <c r="H267" s="67"/>
      <c r="I267" s="67"/>
      <c r="J267" s="67"/>
      <c r="K267" s="68"/>
      <c r="L267" s="69"/>
      <c r="M267" s="67"/>
      <c r="N267" s="70"/>
      <c r="O267" s="64" t="s">
        <v>82</v>
      </c>
      <c r="P267" s="71"/>
      <c r="Q267" s="72">
        <f>IFERROR(N267*P267,"")</f>
        <v>0</v>
      </c>
    </row>
    <row r="268" ht="96" customHeight="1" spans="2:17" x14ac:dyDescent="0.25">
      <c r="B268" s="64">
        <f>IF(COUNTA(H268:N268)=0, "", 996 + ROW())</f>
      </c>
      <c r="G268" s="66" t="s">
        <v>82</v>
      </c>
      <c r="H268" s="67"/>
      <c r="I268" s="67"/>
      <c r="J268" s="67"/>
      <c r="K268" s="68"/>
      <c r="L268" s="69"/>
      <c r="M268" s="67"/>
      <c r="N268" s="70"/>
      <c r="O268" s="64" t="s">
        <v>82</v>
      </c>
      <c r="P268" s="71"/>
      <c r="Q268" s="72">
        <f>IFERROR(N268*P268,"")</f>
        <v>0</v>
      </c>
    </row>
    <row r="269" ht="96" customHeight="1" spans="2:17" x14ac:dyDescent="0.25">
      <c r="B269" s="64">
        <f>IF(COUNTA(H269:N269)=0, "", 996 + ROW())</f>
      </c>
      <c r="G269" s="66" t="s">
        <v>82</v>
      </c>
      <c r="H269" s="67"/>
      <c r="I269" s="67"/>
      <c r="J269" s="67"/>
      <c r="K269" s="68"/>
      <c r="L269" s="69"/>
      <c r="M269" s="67"/>
      <c r="N269" s="70"/>
      <c r="O269" s="64" t="s">
        <v>82</v>
      </c>
      <c r="P269" s="71"/>
      <c r="Q269" s="72">
        <f>IFERROR(N269*P269,"")</f>
        <v>0</v>
      </c>
    </row>
    <row r="270" ht="96" customHeight="1" spans="2:17" x14ac:dyDescent="0.25">
      <c r="B270" s="64">
        <f>IF(COUNTA(H270:N270)=0, "", 996 + ROW())</f>
      </c>
      <c r="G270" s="66" t="s">
        <v>82</v>
      </c>
      <c r="H270" s="67"/>
      <c r="I270" s="67"/>
      <c r="J270" s="67"/>
      <c r="K270" s="68"/>
      <c r="L270" s="69"/>
      <c r="M270" s="67"/>
      <c r="N270" s="70"/>
      <c r="O270" s="64" t="s">
        <v>82</v>
      </c>
      <c r="P270" s="71"/>
      <c r="Q270" s="72">
        <f>IFERROR(N270*P270,"")</f>
        <v>0</v>
      </c>
    </row>
    <row r="271" ht="96" customHeight="1" spans="2:17" x14ac:dyDescent="0.25">
      <c r="B271" s="64">
        <f>IF(COUNTA(H271:N271)=0, "", 996 + ROW())</f>
      </c>
      <c r="G271" s="66" t="s">
        <v>82</v>
      </c>
      <c r="H271" s="67"/>
      <c r="I271" s="67"/>
      <c r="J271" s="67"/>
      <c r="K271" s="68"/>
      <c r="L271" s="69"/>
      <c r="M271" s="67"/>
      <c r="N271" s="70"/>
      <c r="O271" s="64" t="s">
        <v>82</v>
      </c>
      <c r="P271" s="71"/>
      <c r="Q271" s="72">
        <f>IFERROR(N271*P271,"")</f>
        <v>0</v>
      </c>
    </row>
    <row r="272" ht="96" customHeight="1" spans="2:17" x14ac:dyDescent="0.25">
      <c r="B272" s="64">
        <f>IF(COUNTA(H272:N272)=0, "", 996 + ROW())</f>
      </c>
      <c r="G272" s="66" t="s">
        <v>82</v>
      </c>
      <c r="H272" s="67"/>
      <c r="I272" s="67"/>
      <c r="J272" s="67"/>
      <c r="K272" s="68"/>
      <c r="L272" s="69"/>
      <c r="M272" s="67"/>
      <c r="N272" s="70"/>
      <c r="O272" s="64" t="s">
        <v>82</v>
      </c>
      <c r="P272" s="71"/>
      <c r="Q272" s="72">
        <f>IFERROR(N272*P272,"")</f>
        <v>0</v>
      </c>
    </row>
    <row r="273" ht="96" customHeight="1" spans="2:17" x14ac:dyDescent="0.25">
      <c r="B273" s="64">
        <f>IF(COUNTA(H273:N273)=0, "", 996 + ROW())</f>
      </c>
      <c r="G273" s="66" t="s">
        <v>82</v>
      </c>
      <c r="H273" s="67"/>
      <c r="I273" s="67"/>
      <c r="J273" s="67"/>
      <c r="K273" s="68"/>
      <c r="L273" s="69"/>
      <c r="M273" s="67"/>
      <c r="N273" s="70"/>
      <c r="O273" s="64" t="s">
        <v>82</v>
      </c>
      <c r="P273" s="71"/>
      <c r="Q273" s="72">
        <f>IFERROR(N273*P273,"")</f>
        <v>0</v>
      </c>
    </row>
    <row r="274" ht="96" customHeight="1" spans="2:17" x14ac:dyDescent="0.25">
      <c r="B274" s="64">
        <f>IF(COUNTA(H274:N274)=0, "", 996 + ROW())</f>
      </c>
      <c r="G274" s="66" t="s">
        <v>82</v>
      </c>
      <c r="H274" s="67"/>
      <c r="I274" s="67"/>
      <c r="J274" s="67"/>
      <c r="K274" s="68"/>
      <c r="L274" s="69"/>
      <c r="M274" s="67"/>
      <c r="N274" s="70"/>
      <c r="O274" s="64" t="s">
        <v>82</v>
      </c>
      <c r="P274" s="71"/>
      <c r="Q274" s="72">
        <f>IFERROR(N274*P274,"")</f>
        <v>0</v>
      </c>
    </row>
    <row r="275" ht="96" customHeight="1" spans="2:17" x14ac:dyDescent="0.25">
      <c r="B275" s="64">
        <f>IF(COUNTA(H275:N275)=0, "", 996 + ROW())</f>
      </c>
      <c r="G275" s="66" t="s">
        <v>82</v>
      </c>
      <c r="H275" s="67"/>
      <c r="I275" s="67"/>
      <c r="J275" s="67"/>
      <c r="K275" s="68"/>
      <c r="L275" s="69"/>
      <c r="M275" s="67"/>
      <c r="N275" s="70"/>
      <c r="O275" s="64" t="s">
        <v>82</v>
      </c>
      <c r="P275" s="71"/>
      <c r="Q275" s="72">
        <f>IFERROR(N275*P275,"")</f>
        <v>0</v>
      </c>
    </row>
    <row r="276" ht="96" customHeight="1" spans="2:17" x14ac:dyDescent="0.25">
      <c r="B276" s="64">
        <f>IF(COUNTA(H276:N276)=0, "", 996 + ROW())</f>
      </c>
      <c r="G276" s="66" t="s">
        <v>82</v>
      </c>
      <c r="H276" s="67"/>
      <c r="I276" s="67"/>
      <c r="J276" s="67"/>
      <c r="K276" s="68"/>
      <c r="L276" s="69"/>
      <c r="M276" s="67"/>
      <c r="N276" s="70"/>
      <c r="O276" s="64" t="s">
        <v>82</v>
      </c>
      <c r="P276" s="71"/>
      <c r="Q276" s="72">
        <f>IFERROR(N276*P276,"")</f>
        <v>0</v>
      </c>
    </row>
    <row r="277" ht="96" customHeight="1" spans="2:17" x14ac:dyDescent="0.25">
      <c r="B277" s="64">
        <f>IF(COUNTA(H277:N277)=0, "", 996 + ROW())</f>
      </c>
      <c r="G277" s="66" t="s">
        <v>82</v>
      </c>
      <c r="H277" s="67"/>
      <c r="I277" s="67"/>
      <c r="J277" s="67"/>
      <c r="K277" s="68"/>
      <c r="L277" s="69"/>
      <c r="M277" s="67"/>
      <c r="N277" s="70"/>
      <c r="O277" s="64" t="s">
        <v>82</v>
      </c>
      <c r="P277" s="71"/>
      <c r="Q277" s="72">
        <f>IFERROR(N277*P277,"")</f>
        <v>0</v>
      </c>
    </row>
    <row r="278" ht="96" customHeight="1" spans="2:17" x14ac:dyDescent="0.25">
      <c r="B278" s="64">
        <f>IF(COUNTA(H278:N278)=0, "", 996 + ROW())</f>
      </c>
      <c r="G278" s="66" t="s">
        <v>82</v>
      </c>
      <c r="H278" s="67"/>
      <c r="I278" s="67"/>
      <c r="J278" s="67"/>
      <c r="K278" s="68"/>
      <c r="L278" s="69"/>
      <c r="M278" s="67"/>
      <c r="N278" s="70"/>
      <c r="O278" s="64" t="s">
        <v>82</v>
      </c>
      <c r="P278" s="71"/>
      <c r="Q278" s="72">
        <f>IFERROR(N278*P278,"")</f>
        <v>0</v>
      </c>
    </row>
    <row r="279" ht="96" customHeight="1" spans="2:17" x14ac:dyDescent="0.25">
      <c r="B279" s="64">
        <f>IF(COUNTA(H279:N279)=0, "", 996 + ROW())</f>
      </c>
      <c r="G279" s="66" t="s">
        <v>82</v>
      </c>
      <c r="H279" s="67"/>
      <c r="I279" s="67"/>
      <c r="J279" s="67"/>
      <c r="K279" s="68"/>
      <c r="L279" s="69"/>
      <c r="M279" s="67"/>
      <c r="N279" s="70"/>
      <c r="O279" s="64" t="s">
        <v>82</v>
      </c>
      <c r="P279" s="71"/>
      <c r="Q279" s="72">
        <f>IFERROR(N279*P279,"")</f>
        <v>0</v>
      </c>
    </row>
    <row r="280" ht="96" customHeight="1" spans="2:17" x14ac:dyDescent="0.25">
      <c r="B280" s="64">
        <f>IF(COUNTA(H280:N280)=0, "", 996 + ROW())</f>
      </c>
      <c r="G280" s="66" t="s">
        <v>82</v>
      </c>
      <c r="H280" s="67"/>
      <c r="I280" s="67"/>
      <c r="J280" s="67"/>
      <c r="K280" s="68"/>
      <c r="L280" s="69"/>
      <c r="M280" s="67"/>
      <c r="N280" s="70"/>
      <c r="O280" s="64" t="s">
        <v>82</v>
      </c>
      <c r="P280" s="71"/>
      <c r="Q280" s="72">
        <f>IFERROR(N280*P280,"")</f>
        <v>0</v>
      </c>
    </row>
    <row r="281" ht="96" customHeight="1" spans="2:17" x14ac:dyDescent="0.25">
      <c r="B281" s="64">
        <f>IF(COUNTA(H281:N281)=0, "", 996 + ROW())</f>
      </c>
      <c r="G281" s="66" t="s">
        <v>82</v>
      </c>
      <c r="H281" s="67"/>
      <c r="I281" s="67"/>
      <c r="J281" s="67"/>
      <c r="K281" s="68"/>
      <c r="L281" s="69"/>
      <c r="M281" s="67"/>
      <c r="N281" s="70"/>
      <c r="O281" s="64" t="s">
        <v>82</v>
      </c>
      <c r="P281" s="71"/>
      <c r="Q281" s="72">
        <f>IFERROR(N281*P281,"")</f>
        <v>0</v>
      </c>
    </row>
    <row r="282" ht="96" customHeight="1" spans="2:17" x14ac:dyDescent="0.25">
      <c r="B282" s="64">
        <f>IF(COUNTA(H282:N282)=0, "", 996 + ROW())</f>
      </c>
      <c r="G282" s="66" t="s">
        <v>82</v>
      </c>
      <c r="H282" s="67"/>
      <c r="I282" s="67"/>
      <c r="J282" s="67"/>
      <c r="K282" s="68"/>
      <c r="L282" s="69"/>
      <c r="M282" s="67"/>
      <c r="N282" s="70"/>
      <c r="O282" s="64" t="s">
        <v>82</v>
      </c>
      <c r="P282" s="71"/>
      <c r="Q282" s="72">
        <f>IFERROR(N282*P282,"")</f>
        <v>0</v>
      </c>
    </row>
    <row r="283" ht="96" customHeight="1" spans="2:17" x14ac:dyDescent="0.25">
      <c r="B283" s="64">
        <f>IF(COUNTA(H283:N283)=0, "", 996 + ROW())</f>
      </c>
      <c r="G283" s="66" t="s">
        <v>82</v>
      </c>
      <c r="H283" s="67"/>
      <c r="I283" s="67"/>
      <c r="J283" s="67"/>
      <c r="K283" s="68"/>
      <c r="L283" s="69"/>
      <c r="M283" s="67"/>
      <c r="N283" s="70"/>
      <c r="O283" s="64" t="s">
        <v>82</v>
      </c>
      <c r="P283" s="71"/>
      <c r="Q283" s="72">
        <f>IFERROR(N283*P283,"")</f>
        <v>0</v>
      </c>
    </row>
    <row r="284" ht="96" customHeight="1" spans="2:17" x14ac:dyDescent="0.25">
      <c r="B284" s="64">
        <f>IF(COUNTA(H284:N284)=0, "", 996 + ROW())</f>
      </c>
      <c r="G284" s="66" t="s">
        <v>82</v>
      </c>
      <c r="H284" s="67"/>
      <c r="I284" s="67"/>
      <c r="J284" s="67"/>
      <c r="K284" s="68"/>
      <c r="L284" s="69"/>
      <c r="M284" s="67"/>
      <c r="N284" s="70"/>
      <c r="O284" s="64" t="s">
        <v>82</v>
      </c>
      <c r="P284" s="71"/>
      <c r="Q284" s="72">
        <f>IFERROR(N284*P284,"")</f>
        <v>0</v>
      </c>
    </row>
    <row r="285" ht="96" customHeight="1" spans="2:17" x14ac:dyDescent="0.25">
      <c r="B285" s="64">
        <f>IF(COUNTA(H285:N285)=0, "", 996 + ROW())</f>
      </c>
      <c r="G285" s="66" t="s">
        <v>82</v>
      </c>
      <c r="H285" s="67"/>
      <c r="I285" s="67"/>
      <c r="J285" s="67"/>
      <c r="K285" s="68"/>
      <c r="L285" s="69"/>
      <c r="M285" s="67"/>
      <c r="N285" s="70"/>
      <c r="O285" s="64" t="s">
        <v>82</v>
      </c>
      <c r="P285" s="71"/>
      <c r="Q285" s="72">
        <f>IFERROR(N285*P285,"")</f>
        <v>0</v>
      </c>
    </row>
    <row r="286" ht="96" customHeight="1" spans="2:17" x14ac:dyDescent="0.25">
      <c r="B286" s="64">
        <f>IF(COUNTA(H286:N286)=0, "", 996 + ROW())</f>
      </c>
      <c r="G286" s="66" t="s">
        <v>82</v>
      </c>
      <c r="H286" s="67"/>
      <c r="I286" s="67"/>
      <c r="J286" s="67"/>
      <c r="K286" s="68"/>
      <c r="L286" s="69"/>
      <c r="M286" s="67"/>
      <c r="N286" s="70"/>
      <c r="O286" s="64" t="s">
        <v>82</v>
      </c>
      <c r="P286" s="71"/>
      <c r="Q286" s="72">
        <f>IFERROR(N286*P286,"")</f>
        <v>0</v>
      </c>
    </row>
    <row r="287" ht="96" customHeight="1" spans="2:17" x14ac:dyDescent="0.25">
      <c r="B287" s="64">
        <f>IF(COUNTA(H287:N287)=0, "", 996 + ROW())</f>
      </c>
      <c r="G287" s="66" t="s">
        <v>82</v>
      </c>
      <c r="H287" s="67"/>
      <c r="I287" s="67"/>
      <c r="J287" s="67"/>
      <c r="K287" s="68"/>
      <c r="L287" s="69"/>
      <c r="M287" s="67"/>
      <c r="N287" s="70"/>
      <c r="O287" s="64" t="s">
        <v>82</v>
      </c>
      <c r="P287" s="71"/>
      <c r="Q287" s="72">
        <f>IFERROR(N287*P287,"")</f>
        <v>0</v>
      </c>
    </row>
    <row r="288" ht="96" customHeight="1" spans="2:17" x14ac:dyDescent="0.25">
      <c r="B288" s="64">
        <f>IF(COUNTA(H288:N288)=0, "", 996 + ROW())</f>
      </c>
      <c r="G288" s="66" t="s">
        <v>82</v>
      </c>
      <c r="H288" s="67"/>
      <c r="I288" s="67"/>
      <c r="J288" s="67"/>
      <c r="K288" s="68"/>
      <c r="L288" s="69"/>
      <c r="M288" s="67"/>
      <c r="N288" s="70"/>
      <c r="O288" s="64" t="s">
        <v>82</v>
      </c>
      <c r="P288" s="71"/>
      <c r="Q288" s="72">
        <f>IFERROR(N288*P288,"")</f>
        <v>0</v>
      </c>
    </row>
    <row r="289" ht="96" customHeight="1" spans="2:17" x14ac:dyDescent="0.25">
      <c r="B289" s="64">
        <f>IF(COUNTA(H289:N289)=0, "", 996 + ROW())</f>
      </c>
      <c r="G289" s="66" t="s">
        <v>82</v>
      </c>
      <c r="H289" s="67"/>
      <c r="I289" s="67"/>
      <c r="J289" s="67"/>
      <c r="K289" s="68"/>
      <c r="L289" s="69"/>
      <c r="M289" s="67"/>
      <c r="N289" s="70"/>
      <c r="O289" s="64" t="s">
        <v>82</v>
      </c>
      <c r="P289" s="71"/>
      <c r="Q289" s="72">
        <f>IFERROR(N289*P289,"")</f>
        <v>0</v>
      </c>
    </row>
    <row r="290" ht="96" customHeight="1" spans="2:17" x14ac:dyDescent="0.25">
      <c r="B290" s="64">
        <f>IF(COUNTA(H290:N290)=0, "", 996 + ROW())</f>
      </c>
      <c r="G290" s="66" t="s">
        <v>82</v>
      </c>
      <c r="H290" s="67"/>
      <c r="I290" s="67"/>
      <c r="J290" s="67"/>
      <c r="K290" s="68"/>
      <c r="L290" s="69"/>
      <c r="M290" s="67"/>
      <c r="N290" s="70"/>
      <c r="O290" s="64" t="s">
        <v>82</v>
      </c>
      <c r="P290" s="71"/>
      <c r="Q290" s="72">
        <f>IFERROR(N290*P290,"")</f>
        <v>0</v>
      </c>
    </row>
    <row r="291" ht="96" customHeight="1" spans="2:17" x14ac:dyDescent="0.25">
      <c r="B291" s="64">
        <f>IF(COUNTA(H291:N291)=0, "", 996 + ROW())</f>
      </c>
      <c r="G291" s="66" t="s">
        <v>82</v>
      </c>
      <c r="H291" s="67"/>
      <c r="I291" s="67"/>
      <c r="J291" s="67"/>
      <c r="K291" s="68"/>
      <c r="L291" s="69"/>
      <c r="M291" s="67"/>
      <c r="N291" s="70"/>
      <c r="O291" s="64" t="s">
        <v>82</v>
      </c>
      <c r="P291" s="71"/>
      <c r="Q291" s="72">
        <f>IFERROR(N291*P291,"")</f>
        <v>0</v>
      </c>
    </row>
    <row r="292" ht="96" customHeight="1" spans="2:17" x14ac:dyDescent="0.25">
      <c r="B292" s="64">
        <f>IF(COUNTA(H292:N292)=0, "", 996 + ROW())</f>
      </c>
      <c r="G292" s="66" t="s">
        <v>82</v>
      </c>
      <c r="H292" s="67"/>
      <c r="I292" s="67"/>
      <c r="J292" s="67"/>
      <c r="K292" s="68"/>
      <c r="L292" s="69"/>
      <c r="M292" s="67"/>
      <c r="N292" s="70"/>
      <c r="O292" s="64" t="s">
        <v>82</v>
      </c>
      <c r="P292" s="71"/>
      <c r="Q292" s="72">
        <f>IFERROR(N292*P292,"")</f>
        <v>0</v>
      </c>
    </row>
    <row r="293" ht="96" customHeight="1" spans="2:17" x14ac:dyDescent="0.25">
      <c r="B293" s="64">
        <f>IF(COUNTA(H293:N293)=0, "", 996 + ROW())</f>
      </c>
      <c r="G293" s="66" t="s">
        <v>82</v>
      </c>
      <c r="H293" s="67"/>
      <c r="I293" s="67"/>
      <c r="J293" s="67"/>
      <c r="K293" s="68"/>
      <c r="L293" s="69"/>
      <c r="M293" s="67"/>
      <c r="N293" s="70"/>
      <c r="O293" s="64" t="s">
        <v>82</v>
      </c>
      <c r="P293" s="71"/>
      <c r="Q293" s="72">
        <f>IFERROR(N293*P293,"")</f>
        <v>0</v>
      </c>
    </row>
    <row r="294" ht="96" customHeight="1" spans="2:17" x14ac:dyDescent="0.25">
      <c r="B294" s="64">
        <f>IF(COUNTA(H294:N294)=0, "", 996 + ROW())</f>
      </c>
      <c r="G294" s="66" t="s">
        <v>82</v>
      </c>
      <c r="H294" s="67"/>
      <c r="I294" s="67"/>
      <c r="J294" s="67"/>
      <c r="K294" s="68"/>
      <c r="L294" s="69"/>
      <c r="M294" s="67"/>
      <c r="N294" s="70"/>
      <c r="O294" s="64" t="s">
        <v>82</v>
      </c>
      <c r="P294" s="71"/>
      <c r="Q294" s="72">
        <f>IFERROR(N294*P294,"")</f>
        <v>0</v>
      </c>
    </row>
    <row r="295" ht="96" customHeight="1" spans="2:17" x14ac:dyDescent="0.25">
      <c r="B295" s="64">
        <f>IF(COUNTA(H295:N295)=0, "", 996 + ROW())</f>
      </c>
      <c r="G295" s="66" t="s">
        <v>82</v>
      </c>
      <c r="H295" s="67"/>
      <c r="I295" s="67"/>
      <c r="J295" s="67"/>
      <c r="K295" s="68"/>
      <c r="L295" s="69"/>
      <c r="M295" s="67"/>
      <c r="N295" s="70"/>
      <c r="O295" s="64" t="s">
        <v>82</v>
      </c>
      <c r="P295" s="71"/>
      <c r="Q295" s="72">
        <f>IFERROR(N295*P295,"")</f>
        <v>0</v>
      </c>
    </row>
    <row r="296" ht="96" customHeight="1" spans="2:17" x14ac:dyDescent="0.25">
      <c r="B296" s="64">
        <f>IF(COUNTA(H296:N296)=0, "", 996 + ROW())</f>
      </c>
      <c r="G296" s="66" t="s">
        <v>82</v>
      </c>
      <c r="H296" s="67"/>
      <c r="I296" s="67"/>
      <c r="J296" s="67"/>
      <c r="K296" s="68"/>
      <c r="L296" s="69"/>
      <c r="M296" s="67"/>
      <c r="N296" s="70"/>
      <c r="O296" s="64" t="s">
        <v>82</v>
      </c>
      <c r="P296" s="71"/>
      <c r="Q296" s="72">
        <f>IFERROR(N296*P296,"")</f>
        <v>0</v>
      </c>
    </row>
    <row r="297" ht="96" customHeight="1" spans="2:17" x14ac:dyDescent="0.25">
      <c r="B297" s="64">
        <f>IF(COUNTA(H297:N297)=0, "", 996 + ROW())</f>
      </c>
      <c r="G297" s="66" t="s">
        <v>82</v>
      </c>
      <c r="H297" s="67"/>
      <c r="I297" s="67"/>
      <c r="J297" s="67"/>
      <c r="K297" s="68"/>
      <c r="L297" s="69"/>
      <c r="M297" s="67"/>
      <c r="N297" s="70"/>
      <c r="O297" s="64" t="s">
        <v>82</v>
      </c>
      <c r="P297" s="71"/>
      <c r="Q297" s="72">
        <f>IFERROR(N297*P297,"")</f>
        <v>0</v>
      </c>
    </row>
    <row r="298" ht="96" customHeight="1" spans="2:17" x14ac:dyDescent="0.25">
      <c r="B298" s="64">
        <f>IF(COUNTA(H298:N298)=0, "", 996 + ROW())</f>
      </c>
      <c r="G298" s="66" t="s">
        <v>82</v>
      </c>
      <c r="H298" s="67"/>
      <c r="I298" s="67"/>
      <c r="J298" s="67"/>
      <c r="K298" s="68"/>
      <c r="L298" s="69"/>
      <c r="M298" s="67"/>
      <c r="N298" s="70"/>
      <c r="O298" s="64" t="s">
        <v>82</v>
      </c>
      <c r="P298" s="71"/>
      <c r="Q298" s="72">
        <f>IFERROR(N298*P298,"")</f>
        <v>0</v>
      </c>
    </row>
    <row r="299" ht="96" customHeight="1" spans="2:17" x14ac:dyDescent="0.25">
      <c r="B299" s="64">
        <f>IF(COUNTA(H299:N299)=0, "", 996 + ROW())</f>
      </c>
      <c r="G299" s="66" t="s">
        <v>82</v>
      </c>
      <c r="H299" s="67"/>
      <c r="I299" s="67"/>
      <c r="J299" s="67"/>
      <c r="K299" s="68"/>
      <c r="L299" s="69"/>
      <c r="M299" s="67"/>
      <c r="N299" s="70"/>
      <c r="O299" s="64" t="s">
        <v>82</v>
      </c>
      <c r="P299" s="71"/>
      <c r="Q299" s="72">
        <f>IFERROR(N299*P299,"")</f>
        <v>0</v>
      </c>
    </row>
    <row r="300" ht="96" customHeight="1" spans="2:17" x14ac:dyDescent="0.25">
      <c r="B300" s="64">
        <f>IF(COUNTA(H300:N300)=0, "", 996 + ROW())</f>
      </c>
      <c r="G300" s="66" t="s">
        <v>82</v>
      </c>
      <c r="H300" s="67"/>
      <c r="I300" s="67"/>
      <c r="J300" s="67"/>
      <c r="K300" s="68"/>
      <c r="L300" s="69"/>
      <c r="M300" s="67"/>
      <c r="N300" s="70"/>
      <c r="O300" s="64" t="s">
        <v>82</v>
      </c>
      <c r="P300" s="71"/>
      <c r="Q300" s="72">
        <f>IFERROR(N300*P300,"")</f>
        <v>0</v>
      </c>
    </row>
    <row r="301" ht="96" customHeight="1" spans="2:17" x14ac:dyDescent="0.25">
      <c r="B301" s="64">
        <f>IF(COUNTA(H301:N301)=0, "", 996 + ROW())</f>
      </c>
      <c r="G301" s="66" t="s">
        <v>82</v>
      </c>
      <c r="H301" s="67"/>
      <c r="I301" s="67"/>
      <c r="J301" s="67"/>
      <c r="K301" s="68"/>
      <c r="L301" s="69"/>
      <c r="M301" s="67"/>
      <c r="N301" s="70"/>
      <c r="O301" s="64" t="s">
        <v>82</v>
      </c>
      <c r="P301" s="71"/>
      <c r="Q301" s="72">
        <f>IFERROR(N301*P301,"")</f>
        <v>0</v>
      </c>
    </row>
    <row r="302" ht="96" customHeight="1" spans="2:17" x14ac:dyDescent="0.25">
      <c r="B302" s="64">
        <f>IF(COUNTA(H302:N302)=0, "", 996 + ROW())</f>
      </c>
      <c r="G302" s="66" t="s">
        <v>82</v>
      </c>
      <c r="H302" s="67"/>
      <c r="I302" s="67"/>
      <c r="J302" s="67"/>
      <c r="K302" s="68"/>
      <c r="L302" s="69"/>
      <c r="M302" s="67"/>
      <c r="N302" s="70"/>
      <c r="O302" s="64" t="s">
        <v>82</v>
      </c>
      <c r="P302" s="71"/>
      <c r="Q302" s="72">
        <f>IFERROR(N302*P302,"")</f>
        <v>0</v>
      </c>
    </row>
    <row r="303" ht="96" customHeight="1" spans="2:17" x14ac:dyDescent="0.25">
      <c r="B303" s="64">
        <f>IF(COUNTA(H303:N303)=0, "", 996 + ROW())</f>
      </c>
      <c r="G303" s="66" t="s">
        <v>82</v>
      </c>
      <c r="H303" s="67"/>
      <c r="I303" s="67"/>
      <c r="J303" s="67"/>
      <c r="K303" s="68"/>
      <c r="L303" s="69"/>
      <c r="M303" s="67"/>
      <c r="N303" s="70"/>
      <c r="O303" s="64" t="s">
        <v>82</v>
      </c>
      <c r="P303" s="71"/>
      <c r="Q303" s="72">
        <f>IFERROR(N303*P303,"")</f>
        <v>0</v>
      </c>
    </row>
    <row r="304" ht="96" customHeight="1" spans="2:17" x14ac:dyDescent="0.25">
      <c r="B304" s="64">
        <f>IF(COUNTA(H304:N304)=0, "", 996 + ROW())</f>
      </c>
      <c r="G304" s="66" t="s">
        <v>82</v>
      </c>
      <c r="H304" s="67"/>
      <c r="I304" s="67"/>
      <c r="J304" s="67"/>
      <c r="K304" s="68"/>
      <c r="L304" s="69"/>
      <c r="M304" s="67"/>
      <c r="N304" s="70"/>
      <c r="O304" s="64" t="s">
        <v>82</v>
      </c>
      <c r="P304" s="71"/>
      <c r="Q304" s="72">
        <f>IFERROR(N304*P304,"")</f>
        <v>0</v>
      </c>
    </row>
    <row r="305" ht="96" customHeight="1" spans="2:17" x14ac:dyDescent="0.25">
      <c r="B305" s="64">
        <f>IF(COUNTA(H305:N305)=0, "", 996 + ROW())</f>
      </c>
      <c r="G305" s="66" t="s">
        <v>82</v>
      </c>
      <c r="H305" s="67"/>
      <c r="I305" s="67"/>
      <c r="J305" s="67"/>
      <c r="K305" s="68"/>
      <c r="L305" s="69"/>
      <c r="M305" s="67"/>
      <c r="N305" s="70"/>
      <c r="O305" s="64" t="s">
        <v>82</v>
      </c>
      <c r="P305" s="71"/>
      <c r="Q305" s="72">
        <f>IFERROR(N305*P305,"")</f>
        <v>0</v>
      </c>
    </row>
    <row r="306" ht="96" customHeight="1" spans="2:17" x14ac:dyDescent="0.25">
      <c r="B306" s="64">
        <f>IF(COUNTA(H306:N306)=0, "", 996 + ROW())</f>
      </c>
      <c r="G306" s="66" t="s">
        <v>82</v>
      </c>
      <c r="H306" s="67"/>
      <c r="I306" s="67"/>
      <c r="J306" s="67"/>
      <c r="K306" s="68"/>
      <c r="L306" s="69"/>
      <c r="M306" s="67"/>
      <c r="N306" s="70"/>
      <c r="O306" s="64" t="s">
        <v>82</v>
      </c>
      <c r="P306" s="71"/>
      <c r="Q306" s="72">
        <f>IFERROR(N306*P306,"")</f>
        <v>0</v>
      </c>
    </row>
    <row r="307" ht="96" customHeight="1" spans="2:17" x14ac:dyDescent="0.25">
      <c r="B307" s="64">
        <f>IF(COUNTA(H307:N307)=0, "", 996 + ROW())</f>
      </c>
      <c r="G307" s="66" t="s">
        <v>82</v>
      </c>
      <c r="H307" s="67"/>
      <c r="I307" s="67"/>
      <c r="J307" s="67"/>
      <c r="K307" s="68"/>
      <c r="L307" s="69"/>
      <c r="M307" s="67"/>
      <c r="N307" s="70"/>
      <c r="O307" s="64" t="s">
        <v>82</v>
      </c>
      <c r="P307" s="71"/>
      <c r="Q307" s="72">
        <f>IFERROR(N307*P307,"")</f>
        <v>0</v>
      </c>
    </row>
    <row r="308" ht="96" customHeight="1" spans="2:17" x14ac:dyDescent="0.25">
      <c r="B308" s="64">
        <f>IF(COUNTA(H308:N308)=0, "", 996 + ROW())</f>
      </c>
      <c r="G308" s="66" t="s">
        <v>82</v>
      </c>
      <c r="H308" s="67"/>
      <c r="I308" s="67"/>
      <c r="J308" s="67"/>
      <c r="K308" s="68"/>
      <c r="L308" s="69"/>
      <c r="M308" s="67"/>
      <c r="N308" s="70"/>
      <c r="O308" s="64" t="s">
        <v>82</v>
      </c>
      <c r="P308" s="71"/>
      <c r="Q308" s="72">
        <f>IFERROR(N308*P308,"")</f>
        <v>0</v>
      </c>
    </row>
    <row r="309" ht="96" customHeight="1" spans="2:17" x14ac:dyDescent="0.25">
      <c r="B309" s="64">
        <f>IF(COUNTA(H309:N309)=0, "", 996 + ROW())</f>
      </c>
      <c r="G309" s="66" t="s">
        <v>82</v>
      </c>
      <c r="H309" s="67"/>
      <c r="I309" s="67"/>
      <c r="J309" s="67"/>
      <c r="K309" s="68"/>
      <c r="L309" s="69"/>
      <c r="M309" s="67"/>
      <c r="N309" s="70"/>
      <c r="O309" s="64" t="s">
        <v>82</v>
      </c>
      <c r="P309" s="71"/>
      <c r="Q309" s="72">
        <f>IFERROR(N309*P309,"")</f>
        <v>0</v>
      </c>
    </row>
    <row r="310" ht="96" customHeight="1" spans="2:17" x14ac:dyDescent="0.25">
      <c r="B310" s="64">
        <f>IF(COUNTA(H310:N310)=0, "", 996 + ROW())</f>
      </c>
      <c r="G310" s="66" t="s">
        <v>82</v>
      </c>
      <c r="H310" s="67"/>
      <c r="I310" s="67"/>
      <c r="J310" s="67"/>
      <c r="K310" s="68"/>
      <c r="L310" s="69"/>
      <c r="M310" s="67"/>
      <c r="N310" s="70"/>
      <c r="O310" s="64" t="s">
        <v>82</v>
      </c>
      <c r="P310" s="71"/>
      <c r="Q310" s="72">
        <f>IFERROR(N310*P310,"")</f>
        <v>0</v>
      </c>
    </row>
    <row r="311" ht="96" customHeight="1" spans="2:17" x14ac:dyDescent="0.25">
      <c r="B311" s="64">
        <f>IF(COUNTA(H311:N311)=0, "", 996 + ROW())</f>
      </c>
      <c r="G311" s="66" t="s">
        <v>82</v>
      </c>
      <c r="H311" s="67"/>
      <c r="I311" s="67"/>
      <c r="J311" s="67"/>
      <c r="K311" s="68"/>
      <c r="L311" s="69"/>
      <c r="M311" s="67"/>
      <c r="N311" s="70"/>
      <c r="O311" s="64" t="s">
        <v>82</v>
      </c>
      <c r="P311" s="71"/>
      <c r="Q311" s="72">
        <f>IFERROR(N311*P311,"")</f>
        <v>0</v>
      </c>
    </row>
    <row r="312" ht="96" customHeight="1" spans="2:17" x14ac:dyDescent="0.25">
      <c r="B312" s="64">
        <f>IF(COUNTA(H312:N312)=0, "", 996 + ROW())</f>
      </c>
      <c r="G312" s="66" t="s">
        <v>82</v>
      </c>
      <c r="H312" s="67"/>
      <c r="I312" s="67"/>
      <c r="J312" s="67"/>
      <c r="K312" s="68"/>
      <c r="L312" s="69"/>
      <c r="M312" s="67"/>
      <c r="N312" s="70"/>
      <c r="O312" s="64" t="s">
        <v>82</v>
      </c>
      <c r="P312" s="71"/>
      <c r="Q312" s="72">
        <f>IFERROR(N312*P312,"")</f>
        <v>0</v>
      </c>
    </row>
    <row r="313" ht="96" customHeight="1" spans="2:17" x14ac:dyDescent="0.25">
      <c r="B313" s="64">
        <f>IF(COUNTA(H313:N313)=0, "", 996 + ROW())</f>
      </c>
      <c r="G313" s="66" t="s">
        <v>82</v>
      </c>
      <c r="H313" s="67"/>
      <c r="I313" s="67"/>
      <c r="J313" s="67"/>
      <c r="K313" s="68"/>
      <c r="L313" s="69"/>
      <c r="M313" s="67"/>
      <c r="N313" s="70"/>
      <c r="O313" s="64" t="s">
        <v>82</v>
      </c>
      <c r="P313" s="71"/>
      <c r="Q313" s="72">
        <f>IFERROR(N313*P313,"")</f>
        <v>0</v>
      </c>
    </row>
    <row r="314" ht="96" customHeight="1" spans="2:17" x14ac:dyDescent="0.25">
      <c r="B314" s="64">
        <f>IF(COUNTA(H314:N314)=0, "", 996 + ROW())</f>
      </c>
      <c r="G314" s="66" t="s">
        <v>82</v>
      </c>
      <c r="H314" s="67"/>
      <c r="I314" s="67"/>
      <c r="J314" s="67"/>
      <c r="K314" s="68"/>
      <c r="L314" s="69"/>
      <c r="M314" s="67"/>
      <c r="N314" s="70"/>
      <c r="O314" s="64" t="s">
        <v>82</v>
      </c>
      <c r="P314" s="71"/>
      <c r="Q314" s="72">
        <f>IFERROR(N314*P314,"")</f>
        <v>0</v>
      </c>
    </row>
    <row r="315" ht="96" customHeight="1" spans="2:17" x14ac:dyDescent="0.25">
      <c r="B315" s="64">
        <f>IF(COUNTA(H315:N315)=0, "", 996 + ROW())</f>
      </c>
      <c r="G315" s="66" t="s">
        <v>82</v>
      </c>
      <c r="H315" s="67"/>
      <c r="I315" s="67"/>
      <c r="J315" s="67"/>
      <c r="K315" s="68"/>
      <c r="L315" s="69"/>
      <c r="M315" s="67"/>
      <c r="N315" s="70"/>
      <c r="O315" s="64" t="s">
        <v>82</v>
      </c>
      <c r="P315" s="71"/>
      <c r="Q315" s="72">
        <f>IFERROR(N315*P315,"")</f>
        <v>0</v>
      </c>
    </row>
    <row r="316" ht="96" customHeight="1" spans="2:17" x14ac:dyDescent="0.25">
      <c r="B316" s="64">
        <f>IF(COUNTA(H316:N316)=0, "", 996 + ROW())</f>
      </c>
      <c r="G316" s="66" t="s">
        <v>82</v>
      </c>
      <c r="H316" s="67"/>
      <c r="I316" s="67"/>
      <c r="J316" s="67"/>
      <c r="K316" s="68"/>
      <c r="L316" s="69"/>
      <c r="M316" s="67"/>
      <c r="N316" s="70"/>
      <c r="O316" s="64" t="s">
        <v>82</v>
      </c>
      <c r="P316" s="71"/>
      <c r="Q316" s="72">
        <f>IFERROR(N316*P316,"")</f>
        <v>0</v>
      </c>
    </row>
    <row r="317" ht="96" customHeight="1" spans="2:17" x14ac:dyDescent="0.25">
      <c r="B317" s="64">
        <f>IF(COUNTA(H317:N317)=0, "", 996 + ROW())</f>
      </c>
      <c r="G317" s="66" t="s">
        <v>82</v>
      </c>
      <c r="H317" s="67"/>
      <c r="I317" s="67"/>
      <c r="J317" s="67"/>
      <c r="K317" s="68"/>
      <c r="L317" s="69"/>
      <c r="M317" s="67"/>
      <c r="N317" s="70"/>
      <c r="O317" s="64" t="s">
        <v>82</v>
      </c>
      <c r="P317" s="71"/>
      <c r="Q317" s="72">
        <f>IFERROR(N317*P317,"")</f>
        <v>0</v>
      </c>
    </row>
    <row r="318" ht="96" customHeight="1" spans="2:17" x14ac:dyDescent="0.25">
      <c r="B318" s="64">
        <f>IF(COUNTA(H318:N318)=0, "", 996 + ROW())</f>
      </c>
      <c r="G318" s="66" t="s">
        <v>82</v>
      </c>
      <c r="H318" s="67"/>
      <c r="I318" s="67"/>
      <c r="J318" s="67"/>
      <c r="K318" s="68"/>
      <c r="L318" s="69"/>
      <c r="M318" s="67"/>
      <c r="N318" s="70"/>
      <c r="O318" s="64" t="s">
        <v>82</v>
      </c>
      <c r="P318" s="71"/>
      <c r="Q318" s="72">
        <f>IFERROR(N318*P318,"")</f>
        <v>0</v>
      </c>
    </row>
    <row r="319" ht="96" customHeight="1" spans="2:17" x14ac:dyDescent="0.25">
      <c r="B319" s="64">
        <f>IF(COUNTA(H319:N319)=0, "", 996 + ROW())</f>
      </c>
      <c r="G319" s="66" t="s">
        <v>82</v>
      </c>
      <c r="H319" s="67"/>
      <c r="I319" s="67"/>
      <c r="J319" s="67"/>
      <c r="K319" s="68"/>
      <c r="L319" s="69"/>
      <c r="M319" s="67"/>
      <c r="N319" s="70"/>
      <c r="O319" s="64" t="s">
        <v>82</v>
      </c>
      <c r="P319" s="71"/>
      <c r="Q319" s="72">
        <f>IFERROR(N319*P319,"")</f>
        <v>0</v>
      </c>
    </row>
    <row r="320" ht="96" customHeight="1" spans="2:17" x14ac:dyDescent="0.25">
      <c r="B320" s="64">
        <f>IF(COUNTA(H320:N320)=0, "", 996 + ROW())</f>
      </c>
      <c r="G320" s="66" t="s">
        <v>82</v>
      </c>
      <c r="H320" s="67"/>
      <c r="I320" s="67"/>
      <c r="J320" s="67"/>
      <c r="K320" s="68"/>
      <c r="L320" s="69"/>
      <c r="M320" s="67"/>
      <c r="N320" s="70"/>
      <c r="O320" s="64" t="s">
        <v>82</v>
      </c>
      <c r="P320" s="71"/>
      <c r="Q320" s="72">
        <f>IFERROR(N320*P320,"")</f>
        <v>0</v>
      </c>
    </row>
    <row r="321" ht="96" customHeight="1" spans="2:17" x14ac:dyDescent="0.25">
      <c r="B321" s="64">
        <f>IF(COUNTA(H321:N321)=0, "", 996 + ROW())</f>
      </c>
      <c r="G321" s="66" t="s">
        <v>82</v>
      </c>
      <c r="H321" s="67"/>
      <c r="I321" s="67"/>
      <c r="J321" s="67"/>
      <c r="K321" s="68"/>
      <c r="L321" s="69"/>
      <c r="M321" s="67"/>
      <c r="N321" s="70"/>
      <c r="O321" s="64" t="s">
        <v>82</v>
      </c>
      <c r="P321" s="71"/>
      <c r="Q321" s="72">
        <f>IFERROR(N321*P321,"")</f>
        <v>0</v>
      </c>
    </row>
    <row r="322" ht="96" customHeight="1" spans="2:17" x14ac:dyDescent="0.25">
      <c r="B322" s="64">
        <f>IF(COUNTA(H322:N322)=0, "", 996 + ROW())</f>
      </c>
      <c r="G322" s="66" t="s">
        <v>82</v>
      </c>
      <c r="H322" s="67"/>
      <c r="I322" s="67"/>
      <c r="J322" s="67"/>
      <c r="K322" s="68"/>
      <c r="L322" s="69"/>
      <c r="M322" s="67"/>
      <c r="N322" s="70"/>
      <c r="O322" s="64" t="s">
        <v>82</v>
      </c>
      <c r="P322" s="71"/>
      <c r="Q322" s="72">
        <f>IFERROR(N322*P322,"")</f>
        <v>0</v>
      </c>
    </row>
    <row r="323" ht="96" customHeight="1" spans="2:17" x14ac:dyDescent="0.25">
      <c r="B323" s="64">
        <f>IF(COUNTA(H323:N323)=0, "", 996 + ROW())</f>
      </c>
      <c r="G323" s="66" t="s">
        <v>82</v>
      </c>
      <c r="H323" s="67"/>
      <c r="I323" s="67"/>
      <c r="J323" s="67"/>
      <c r="K323" s="68"/>
      <c r="L323" s="69"/>
      <c r="M323" s="67"/>
      <c r="N323" s="70"/>
      <c r="O323" s="64" t="s">
        <v>82</v>
      </c>
      <c r="P323" s="71"/>
      <c r="Q323" s="72">
        <f>IFERROR(N323*P323,"")</f>
        <v>0</v>
      </c>
    </row>
    <row r="324" ht="96" customHeight="1" spans="2:17" x14ac:dyDescent="0.25">
      <c r="B324" s="64">
        <f>IF(COUNTA(H324:N324)=0, "", 996 + ROW())</f>
      </c>
      <c r="G324" s="66" t="s">
        <v>82</v>
      </c>
      <c r="H324" s="67"/>
      <c r="I324" s="67"/>
      <c r="J324" s="67"/>
      <c r="K324" s="68"/>
      <c r="L324" s="69"/>
      <c r="M324" s="67"/>
      <c r="N324" s="70"/>
      <c r="O324" s="64" t="s">
        <v>82</v>
      </c>
      <c r="P324" s="71"/>
      <c r="Q324" s="72">
        <f>IFERROR(N324*P324,"")</f>
        <v>0</v>
      </c>
    </row>
    <row r="325" ht="96" customHeight="1" spans="2:17" x14ac:dyDescent="0.25">
      <c r="B325" s="64">
        <f>IF(COUNTA(H325:N325)=0, "", 996 + ROW())</f>
      </c>
      <c r="G325" s="66" t="s">
        <v>82</v>
      </c>
      <c r="H325" s="67"/>
      <c r="I325" s="67"/>
      <c r="J325" s="67"/>
      <c r="K325" s="68"/>
      <c r="L325" s="69"/>
      <c r="M325" s="67"/>
      <c r="N325" s="70"/>
      <c r="O325" s="64" t="s">
        <v>82</v>
      </c>
      <c r="P325" s="71"/>
      <c r="Q325" s="72">
        <f>IFERROR(N325*P325,"")</f>
        <v>0</v>
      </c>
    </row>
    <row r="326" ht="96" customHeight="1" spans="2:17" x14ac:dyDescent="0.25">
      <c r="B326" s="64">
        <f>IF(COUNTA(H326:N326)=0, "", 996 + ROW())</f>
      </c>
      <c r="G326" s="66" t="s">
        <v>82</v>
      </c>
      <c r="H326" s="67"/>
      <c r="I326" s="67"/>
      <c r="J326" s="67"/>
      <c r="K326" s="68"/>
      <c r="L326" s="69"/>
      <c r="M326" s="67"/>
      <c r="N326" s="70"/>
      <c r="O326" s="64" t="s">
        <v>82</v>
      </c>
      <c r="P326" s="71"/>
      <c r="Q326" s="72">
        <f>IFERROR(N326*P326,"")</f>
        <v>0</v>
      </c>
    </row>
    <row r="327" ht="96" customHeight="1" spans="2:17" x14ac:dyDescent="0.25">
      <c r="B327" s="64">
        <f>IF(COUNTA(H327:N327)=0, "", 996 + ROW())</f>
      </c>
      <c r="G327" s="66" t="s">
        <v>82</v>
      </c>
      <c r="H327" s="67"/>
      <c r="I327" s="67"/>
      <c r="J327" s="67"/>
      <c r="K327" s="68"/>
      <c r="L327" s="69"/>
      <c r="M327" s="67"/>
      <c r="N327" s="70"/>
      <c r="O327" s="64" t="s">
        <v>82</v>
      </c>
      <c r="P327" s="71"/>
      <c r="Q327" s="72">
        <f>IFERROR(N327*P327,"")</f>
        <v>0</v>
      </c>
    </row>
    <row r="328" ht="96" customHeight="1" spans="2:17" x14ac:dyDescent="0.25">
      <c r="B328" s="64">
        <f>IF(COUNTA(H328:N328)=0, "", 996 + ROW())</f>
      </c>
      <c r="G328" s="66" t="s">
        <v>82</v>
      </c>
      <c r="H328" s="67"/>
      <c r="I328" s="67"/>
      <c r="J328" s="67"/>
      <c r="K328" s="68"/>
      <c r="L328" s="69"/>
      <c r="M328" s="67"/>
      <c r="N328" s="70"/>
      <c r="O328" s="64" t="s">
        <v>82</v>
      </c>
      <c r="P328" s="71"/>
      <c r="Q328" s="72">
        <f>IFERROR(N328*P328,"")</f>
        <v>0</v>
      </c>
    </row>
    <row r="329" ht="96" customHeight="1" spans="2:17" x14ac:dyDescent="0.25">
      <c r="B329" s="64">
        <f>IF(COUNTA(H329:N329)=0, "", 996 + ROW())</f>
      </c>
      <c r="G329" s="66" t="s">
        <v>82</v>
      </c>
      <c r="H329" s="67"/>
      <c r="I329" s="67"/>
      <c r="J329" s="67"/>
      <c r="K329" s="68"/>
      <c r="L329" s="69"/>
      <c r="M329" s="67"/>
      <c r="N329" s="70"/>
      <c r="O329" s="64" t="s">
        <v>82</v>
      </c>
      <c r="P329" s="71"/>
      <c r="Q329" s="72">
        <f>IFERROR(N329*P329,"")</f>
        <v>0</v>
      </c>
    </row>
    <row r="330" ht="96" customHeight="1" spans="2:17" x14ac:dyDescent="0.25">
      <c r="B330" s="64">
        <f>IF(COUNTA(H330:N330)=0, "", 996 + ROW())</f>
      </c>
      <c r="G330" s="66" t="s">
        <v>82</v>
      </c>
      <c r="H330" s="67"/>
      <c r="I330" s="67"/>
      <c r="J330" s="67"/>
      <c r="K330" s="68"/>
      <c r="L330" s="69"/>
      <c r="M330" s="67"/>
      <c r="N330" s="70"/>
      <c r="O330" s="64" t="s">
        <v>82</v>
      </c>
      <c r="P330" s="71"/>
      <c r="Q330" s="72">
        <f>IFERROR(N330*P330,"")</f>
        <v>0</v>
      </c>
    </row>
    <row r="331" ht="96" customHeight="1" spans="2:17" x14ac:dyDescent="0.25">
      <c r="B331" s="64">
        <f>IF(COUNTA(H331:N331)=0, "", 996 + ROW())</f>
      </c>
      <c r="G331" s="66" t="s">
        <v>82</v>
      </c>
      <c r="H331" s="67"/>
      <c r="I331" s="67"/>
      <c r="J331" s="67"/>
      <c r="K331" s="68"/>
      <c r="L331" s="69"/>
      <c r="M331" s="67"/>
      <c r="N331" s="70"/>
      <c r="O331" s="64" t="s">
        <v>82</v>
      </c>
      <c r="P331" s="71"/>
      <c r="Q331" s="72">
        <f>IFERROR(N331*P331,"")</f>
        <v>0</v>
      </c>
    </row>
    <row r="332" ht="96" customHeight="1" spans="2:17" x14ac:dyDescent="0.25">
      <c r="B332" s="64">
        <f>IF(COUNTA(H332:N332)=0, "", 996 + ROW())</f>
      </c>
      <c r="G332" s="66" t="s">
        <v>82</v>
      </c>
      <c r="H332" s="67"/>
      <c r="I332" s="67"/>
      <c r="J332" s="67"/>
      <c r="K332" s="68"/>
      <c r="L332" s="69"/>
      <c r="M332" s="67"/>
      <c r="N332" s="70"/>
      <c r="O332" s="64" t="s">
        <v>82</v>
      </c>
      <c r="P332" s="71"/>
      <c r="Q332" s="72">
        <f>IFERROR(N332*P332,"")</f>
        <v>0</v>
      </c>
    </row>
    <row r="333" ht="96" customHeight="1" spans="2:17" x14ac:dyDescent="0.25">
      <c r="B333" s="64">
        <f>IF(COUNTA(H333:N333)=0, "", 996 + ROW())</f>
      </c>
      <c r="G333" s="66" t="s">
        <v>82</v>
      </c>
      <c r="H333" s="67"/>
      <c r="I333" s="67"/>
      <c r="J333" s="67"/>
      <c r="K333" s="68"/>
      <c r="L333" s="69"/>
      <c r="M333" s="67"/>
      <c r="N333" s="70"/>
      <c r="O333" s="64" t="s">
        <v>82</v>
      </c>
      <c r="P333" s="71"/>
      <c r="Q333" s="72">
        <f>IFERROR(N333*P333,"")</f>
        <v>0</v>
      </c>
    </row>
    <row r="334" ht="96" customHeight="1" spans="2:17" x14ac:dyDescent="0.25">
      <c r="B334" s="64">
        <f>IF(COUNTA(H334:N334)=0, "", 996 + ROW())</f>
      </c>
      <c r="G334" s="66" t="s">
        <v>82</v>
      </c>
      <c r="H334" s="67"/>
      <c r="I334" s="67"/>
      <c r="J334" s="67"/>
      <c r="K334" s="68"/>
      <c r="L334" s="69"/>
      <c r="M334" s="67"/>
      <c r="N334" s="70"/>
      <c r="O334" s="64" t="s">
        <v>82</v>
      </c>
      <c r="P334" s="71"/>
      <c r="Q334" s="72">
        <f>IFERROR(N334*P334,"")</f>
        <v>0</v>
      </c>
    </row>
    <row r="335" ht="96" customHeight="1" spans="2:17" x14ac:dyDescent="0.25">
      <c r="B335" s="64">
        <f>IF(COUNTA(H335:N335)=0, "", 996 + ROW())</f>
      </c>
      <c r="G335" s="66" t="s">
        <v>82</v>
      </c>
      <c r="H335" s="67"/>
      <c r="I335" s="67"/>
      <c r="J335" s="67"/>
      <c r="K335" s="68"/>
      <c r="L335" s="69"/>
      <c r="M335" s="67"/>
      <c r="N335" s="70"/>
      <c r="O335" s="64" t="s">
        <v>82</v>
      </c>
      <c r="P335" s="71"/>
      <c r="Q335" s="72">
        <f>IFERROR(N335*P335,"")</f>
        <v>0</v>
      </c>
    </row>
    <row r="336" ht="96" customHeight="1" spans="2:17" x14ac:dyDescent="0.25">
      <c r="B336" s="64">
        <f>IF(COUNTA(H336:N336)=0, "", 996 + ROW())</f>
      </c>
      <c r="G336" s="66" t="s">
        <v>82</v>
      </c>
      <c r="H336" s="67"/>
      <c r="I336" s="67"/>
      <c r="J336" s="67"/>
      <c r="K336" s="68"/>
      <c r="L336" s="69"/>
      <c r="M336" s="67"/>
      <c r="N336" s="70"/>
      <c r="O336" s="64" t="s">
        <v>82</v>
      </c>
      <c r="P336" s="71"/>
      <c r="Q336" s="72">
        <f>IFERROR(N336*P336,"")</f>
        <v>0</v>
      </c>
    </row>
    <row r="337" ht="96" customHeight="1" spans="2:17" x14ac:dyDescent="0.25">
      <c r="B337" s="64">
        <f>IF(COUNTA(H337:N337)=0, "", 996 + ROW())</f>
      </c>
      <c r="G337" s="66" t="s">
        <v>82</v>
      </c>
      <c r="H337" s="67"/>
      <c r="I337" s="67"/>
      <c r="J337" s="67"/>
      <c r="K337" s="68"/>
      <c r="L337" s="69"/>
      <c r="M337" s="67"/>
      <c r="N337" s="70"/>
      <c r="O337" s="64" t="s">
        <v>82</v>
      </c>
      <c r="P337" s="71"/>
      <c r="Q337" s="72">
        <f>IFERROR(N337*P337,"")</f>
        <v>0</v>
      </c>
    </row>
    <row r="338" ht="96" customHeight="1" spans="2:17" x14ac:dyDescent="0.25">
      <c r="B338" s="64">
        <f>IF(COUNTA(H338:N338)=0, "", 996 + ROW())</f>
      </c>
      <c r="G338" s="66" t="s">
        <v>82</v>
      </c>
      <c r="H338" s="67"/>
      <c r="I338" s="67"/>
      <c r="J338" s="67"/>
      <c r="K338" s="68"/>
      <c r="L338" s="69"/>
      <c r="M338" s="67"/>
      <c r="N338" s="70"/>
      <c r="O338" s="64" t="s">
        <v>82</v>
      </c>
      <c r="P338" s="71"/>
      <c r="Q338" s="72">
        <f>IFERROR(N338*P338,"")</f>
        <v>0</v>
      </c>
    </row>
    <row r="339" ht="96" customHeight="1" spans="2:17" x14ac:dyDescent="0.25">
      <c r="B339" s="64">
        <f>IF(COUNTA(H339:N339)=0, "", 996 + ROW())</f>
      </c>
      <c r="G339" s="66" t="s">
        <v>82</v>
      </c>
      <c r="H339" s="67"/>
      <c r="I339" s="67"/>
      <c r="J339" s="67"/>
      <c r="K339" s="68"/>
      <c r="L339" s="69"/>
      <c r="M339" s="67"/>
      <c r="N339" s="70"/>
      <c r="O339" s="64" t="s">
        <v>82</v>
      </c>
      <c r="P339" s="71"/>
      <c r="Q339" s="72">
        <f>IFERROR(N339*P339,"")</f>
        <v>0</v>
      </c>
    </row>
    <row r="340" ht="96" customHeight="1" spans="2:17" x14ac:dyDescent="0.25">
      <c r="B340" s="64">
        <f>IF(COUNTA(H340:N340)=0, "", 996 + ROW())</f>
      </c>
      <c r="G340" s="66" t="s">
        <v>82</v>
      </c>
      <c r="H340" s="67"/>
      <c r="I340" s="67"/>
      <c r="J340" s="67"/>
      <c r="K340" s="68"/>
      <c r="L340" s="69"/>
      <c r="M340" s="67"/>
      <c r="N340" s="70"/>
      <c r="O340" s="64" t="s">
        <v>82</v>
      </c>
      <c r="P340" s="71"/>
      <c r="Q340" s="72">
        <f>IFERROR(N340*P340,"")</f>
        <v>0</v>
      </c>
    </row>
    <row r="341" ht="96" customHeight="1" spans="2:17" x14ac:dyDescent="0.25">
      <c r="B341" s="64">
        <f>IF(COUNTA(H341:N341)=0, "", 996 + ROW())</f>
      </c>
      <c r="G341" s="66" t="s">
        <v>82</v>
      </c>
      <c r="H341" s="67"/>
      <c r="I341" s="67"/>
      <c r="J341" s="67"/>
      <c r="K341" s="68"/>
      <c r="L341" s="69"/>
      <c r="M341" s="67"/>
      <c r="N341" s="70"/>
      <c r="O341" s="64" t="s">
        <v>82</v>
      </c>
      <c r="P341" s="71"/>
      <c r="Q341" s="72">
        <f>IFERROR(N341*P341,"")</f>
        <v>0</v>
      </c>
    </row>
    <row r="342" ht="96" customHeight="1" spans="2:17" x14ac:dyDescent="0.25">
      <c r="B342" s="64">
        <f>IF(COUNTA(H342:N342)=0, "", 996 + ROW())</f>
      </c>
      <c r="G342" s="66" t="s">
        <v>82</v>
      </c>
      <c r="H342" s="67"/>
      <c r="I342" s="67"/>
      <c r="J342" s="67"/>
      <c r="K342" s="68"/>
      <c r="L342" s="69"/>
      <c r="M342" s="67"/>
      <c r="N342" s="70"/>
      <c r="O342" s="64" t="s">
        <v>82</v>
      </c>
      <c r="P342" s="71"/>
      <c r="Q342" s="72">
        <f>IFERROR(N342*P342,"")</f>
        <v>0</v>
      </c>
    </row>
    <row r="343" ht="96" customHeight="1" spans="2:17" x14ac:dyDescent="0.25">
      <c r="B343" s="64">
        <f>IF(COUNTA(H343:N343)=0, "", 996 + ROW())</f>
      </c>
      <c r="G343" s="66" t="s">
        <v>82</v>
      </c>
      <c r="H343" s="67"/>
      <c r="I343" s="67"/>
      <c r="J343" s="67"/>
      <c r="K343" s="68"/>
      <c r="L343" s="69"/>
      <c r="M343" s="67"/>
      <c r="N343" s="70"/>
      <c r="O343" s="64" t="s">
        <v>82</v>
      </c>
      <c r="P343" s="71"/>
      <c r="Q343" s="72">
        <f>IFERROR(N343*P343,"")</f>
        <v>0</v>
      </c>
    </row>
    <row r="344" ht="96" customHeight="1" spans="2:17" x14ac:dyDescent="0.25">
      <c r="B344" s="64">
        <f>IF(COUNTA(H344:N344)=0, "", 996 + ROW())</f>
      </c>
      <c r="G344" s="66" t="s">
        <v>82</v>
      </c>
      <c r="H344" s="67"/>
      <c r="I344" s="67"/>
      <c r="J344" s="67"/>
      <c r="K344" s="68"/>
      <c r="L344" s="69"/>
      <c r="M344" s="67"/>
      <c r="N344" s="70"/>
      <c r="O344" s="64" t="s">
        <v>82</v>
      </c>
      <c r="P344" s="71"/>
      <c r="Q344" s="72">
        <f>IFERROR(N344*P344,"")</f>
        <v>0</v>
      </c>
    </row>
    <row r="345" ht="96" customHeight="1" spans="2:17" x14ac:dyDescent="0.25">
      <c r="B345" s="64">
        <f>IF(COUNTA(H345:N345)=0, "", 996 + ROW())</f>
      </c>
      <c r="G345" s="66" t="s">
        <v>82</v>
      </c>
      <c r="H345" s="67"/>
      <c r="I345" s="67"/>
      <c r="J345" s="67"/>
      <c r="K345" s="68"/>
      <c r="L345" s="69"/>
      <c r="M345" s="67"/>
      <c r="N345" s="70"/>
      <c r="O345" s="64" t="s">
        <v>82</v>
      </c>
      <c r="P345" s="71"/>
      <c r="Q345" s="72">
        <f>IFERROR(N345*P345,"")</f>
        <v>0</v>
      </c>
    </row>
    <row r="346" ht="96" customHeight="1" spans="2:17" x14ac:dyDescent="0.25">
      <c r="B346" s="64">
        <f>IF(COUNTA(H346:N346)=0, "", 996 + ROW())</f>
      </c>
      <c r="G346" s="66" t="s">
        <v>82</v>
      </c>
      <c r="H346" s="67"/>
      <c r="I346" s="67"/>
      <c r="J346" s="67"/>
      <c r="K346" s="68"/>
      <c r="L346" s="69"/>
      <c r="M346" s="67"/>
      <c r="N346" s="70"/>
      <c r="O346" s="64" t="s">
        <v>82</v>
      </c>
      <c r="P346" s="71"/>
      <c r="Q346" s="72">
        <f>IFERROR(N346*P346,"")</f>
        <v>0</v>
      </c>
    </row>
    <row r="347" ht="96" customHeight="1" spans="2:17" x14ac:dyDescent="0.25">
      <c r="B347" s="64">
        <f>IF(COUNTA(H347:N347)=0, "", 996 + ROW())</f>
      </c>
      <c r="G347" s="66" t="s">
        <v>82</v>
      </c>
      <c r="H347" s="67"/>
      <c r="I347" s="67"/>
      <c r="J347" s="67"/>
      <c r="K347" s="68"/>
      <c r="L347" s="69"/>
      <c r="M347" s="67"/>
      <c r="N347" s="70"/>
      <c r="O347" s="64" t="s">
        <v>82</v>
      </c>
      <c r="P347" s="71"/>
      <c r="Q347" s="72">
        <f>IFERROR(N347*P347,"")</f>
        <v>0</v>
      </c>
    </row>
    <row r="348" ht="96" customHeight="1" spans="2:17" x14ac:dyDescent="0.25">
      <c r="B348" s="64">
        <f>IF(COUNTA(H348:N348)=0, "", 996 + ROW())</f>
      </c>
      <c r="G348" s="66" t="s">
        <v>82</v>
      </c>
      <c r="H348" s="67"/>
      <c r="I348" s="67"/>
      <c r="J348" s="67"/>
      <c r="K348" s="68"/>
      <c r="L348" s="69"/>
      <c r="M348" s="67"/>
      <c r="N348" s="70"/>
      <c r="O348" s="64" t="s">
        <v>82</v>
      </c>
      <c r="P348" s="71"/>
      <c r="Q348" s="72">
        <f>IFERROR(N348*P348,"")</f>
        <v>0</v>
      </c>
    </row>
    <row r="349" ht="96" customHeight="1" spans="2:17" x14ac:dyDescent="0.25">
      <c r="B349" s="64">
        <f>IF(COUNTA(H349:N349)=0, "", 996 + ROW())</f>
      </c>
      <c r="G349" s="66" t="s">
        <v>82</v>
      </c>
      <c r="H349" s="67"/>
      <c r="I349" s="67"/>
      <c r="J349" s="67"/>
      <c r="K349" s="68"/>
      <c r="L349" s="69"/>
      <c r="M349" s="67"/>
      <c r="N349" s="70"/>
      <c r="O349" s="64" t="s">
        <v>82</v>
      </c>
      <c r="P349" s="71"/>
      <c r="Q349" s="72">
        <f>IFERROR(N349*P349,"")</f>
        <v>0</v>
      </c>
    </row>
    <row r="350" ht="96" customHeight="1" spans="2:17" x14ac:dyDescent="0.25">
      <c r="B350" s="64">
        <f>IF(COUNTA(H350:N350)=0, "", 996 + ROW())</f>
      </c>
      <c r="G350" s="66" t="s">
        <v>82</v>
      </c>
      <c r="H350" s="67"/>
      <c r="I350" s="67"/>
      <c r="J350" s="67"/>
      <c r="K350" s="68"/>
      <c r="L350" s="69"/>
      <c r="M350" s="67"/>
      <c r="N350" s="70"/>
      <c r="O350" s="64" t="s">
        <v>82</v>
      </c>
      <c r="P350" s="71"/>
      <c r="Q350" s="72">
        <f>IFERROR(N350*P350,"")</f>
        <v>0</v>
      </c>
    </row>
    <row r="351" ht="96" customHeight="1" spans="2:17" x14ac:dyDescent="0.25">
      <c r="B351" s="64">
        <f>IF(COUNTA(H351:N351)=0, "", 996 + ROW())</f>
      </c>
      <c r="G351" s="66" t="s">
        <v>82</v>
      </c>
      <c r="H351" s="67"/>
      <c r="I351" s="67"/>
      <c r="J351" s="67"/>
      <c r="K351" s="68"/>
      <c r="L351" s="69"/>
      <c r="M351" s="67"/>
      <c r="N351" s="70"/>
      <c r="O351" s="64" t="s">
        <v>82</v>
      </c>
      <c r="P351" s="71"/>
      <c r="Q351" s="72">
        <f>IFERROR(N351*P351,"")</f>
        <v>0</v>
      </c>
    </row>
    <row r="352" ht="96" customHeight="1" spans="2:17" x14ac:dyDescent="0.25">
      <c r="B352" s="64">
        <f>IF(COUNTA(H352:N352)=0, "", 996 + ROW())</f>
      </c>
      <c r="G352" s="66" t="s">
        <v>82</v>
      </c>
      <c r="H352" s="67"/>
      <c r="I352" s="67"/>
      <c r="J352" s="67"/>
      <c r="K352" s="68"/>
      <c r="L352" s="69"/>
      <c r="M352" s="67"/>
      <c r="N352" s="70"/>
      <c r="O352" s="64" t="s">
        <v>82</v>
      </c>
      <c r="P352" s="71"/>
      <c r="Q352" s="72">
        <f>IFERROR(N352*P352,"")</f>
        <v>0</v>
      </c>
    </row>
    <row r="353" ht="96" customHeight="1" spans="2:17" x14ac:dyDescent="0.25">
      <c r="B353" s="64">
        <f>IF(COUNTA(H353:N353)=0, "", 996 + ROW())</f>
      </c>
      <c r="G353" s="66" t="s">
        <v>82</v>
      </c>
      <c r="H353" s="67"/>
      <c r="I353" s="67"/>
      <c r="J353" s="67"/>
      <c r="K353" s="68"/>
      <c r="L353" s="69"/>
      <c r="M353" s="67"/>
      <c r="N353" s="70"/>
      <c r="O353" s="64" t="s">
        <v>82</v>
      </c>
      <c r="P353" s="71"/>
      <c r="Q353" s="72">
        <f>IFERROR(N353*P353,"")</f>
        <v>0</v>
      </c>
    </row>
    <row r="354" ht="96" customHeight="1" spans="2:17" x14ac:dyDescent="0.25">
      <c r="B354" s="64">
        <f>IF(COUNTA(H354:N354)=0, "", 996 + ROW())</f>
      </c>
      <c r="G354" s="66" t="s">
        <v>82</v>
      </c>
      <c r="H354" s="67"/>
      <c r="I354" s="67"/>
      <c r="J354" s="67"/>
      <c r="K354" s="68"/>
      <c r="L354" s="69"/>
      <c r="M354" s="67"/>
      <c r="N354" s="70"/>
      <c r="O354" s="64" t="s">
        <v>82</v>
      </c>
      <c r="P354" s="71"/>
      <c r="Q354" s="72">
        <f>IFERROR(N354*P354,"")</f>
        <v>0</v>
      </c>
    </row>
    <row r="355" ht="96" customHeight="1" spans="2:17" x14ac:dyDescent="0.25">
      <c r="B355" s="64">
        <f>IF(COUNTA(H355:N355)=0, "", 996 + ROW())</f>
      </c>
      <c r="G355" s="66" t="s">
        <v>82</v>
      </c>
      <c r="H355" s="67"/>
      <c r="I355" s="67"/>
      <c r="J355" s="67"/>
      <c r="K355" s="68"/>
      <c r="L355" s="69"/>
      <c r="M355" s="67"/>
      <c r="N355" s="70"/>
      <c r="O355" s="64" t="s">
        <v>82</v>
      </c>
      <c r="P355" s="71"/>
      <c r="Q355" s="72">
        <f>IFERROR(N355*P355,"")</f>
        <v>0</v>
      </c>
    </row>
    <row r="356" ht="96" customHeight="1" spans="2:17" x14ac:dyDescent="0.25">
      <c r="B356" s="64">
        <f>IF(COUNTA(H356:N356)=0, "", 996 + ROW())</f>
      </c>
      <c r="G356" s="66" t="s">
        <v>82</v>
      </c>
      <c r="H356" s="67"/>
      <c r="I356" s="67"/>
      <c r="J356" s="67"/>
      <c r="K356" s="68"/>
      <c r="L356" s="69"/>
      <c r="M356" s="67"/>
      <c r="N356" s="70"/>
      <c r="O356" s="64" t="s">
        <v>82</v>
      </c>
      <c r="P356" s="71"/>
      <c r="Q356" s="72">
        <f>IFERROR(N356*P356,"")</f>
        <v>0</v>
      </c>
    </row>
    <row r="357" ht="96" customHeight="1" spans="2:17" x14ac:dyDescent="0.25">
      <c r="B357" s="64">
        <f>IF(COUNTA(H357:N357)=0, "", 996 + ROW())</f>
      </c>
      <c r="G357" s="66" t="s">
        <v>82</v>
      </c>
      <c r="H357" s="67"/>
      <c r="I357" s="67"/>
      <c r="J357" s="67"/>
      <c r="K357" s="68"/>
      <c r="L357" s="69"/>
      <c r="M357" s="67"/>
      <c r="N357" s="70"/>
      <c r="O357" s="64" t="s">
        <v>82</v>
      </c>
      <c r="P357" s="71"/>
      <c r="Q357" s="72">
        <f>IFERROR(N357*P357,"")</f>
        <v>0</v>
      </c>
    </row>
    <row r="358" ht="96" customHeight="1" spans="2:17" x14ac:dyDescent="0.25">
      <c r="B358" s="64">
        <f>IF(COUNTA(H358:N358)=0, "", 996 + ROW())</f>
      </c>
      <c r="G358" s="66" t="s">
        <v>82</v>
      </c>
      <c r="H358" s="67"/>
      <c r="I358" s="67"/>
      <c r="J358" s="67"/>
      <c r="K358" s="68"/>
      <c r="L358" s="69"/>
      <c r="M358" s="67"/>
      <c r="N358" s="70"/>
      <c r="O358" s="64" t="s">
        <v>82</v>
      </c>
      <c r="P358" s="71"/>
      <c r="Q358" s="72">
        <f>IFERROR(N358*P358,"")</f>
        <v>0</v>
      </c>
    </row>
    <row r="359" ht="96" customHeight="1" spans="2:17" x14ac:dyDescent="0.25">
      <c r="B359" s="64">
        <f>IF(COUNTA(H359:N359)=0, "", 996 + ROW())</f>
      </c>
      <c r="G359" s="66" t="s">
        <v>82</v>
      </c>
      <c r="H359" s="67"/>
      <c r="I359" s="67"/>
      <c r="J359" s="67"/>
      <c r="K359" s="68"/>
      <c r="L359" s="69"/>
      <c r="M359" s="67"/>
      <c r="N359" s="70"/>
      <c r="O359" s="64" t="s">
        <v>82</v>
      </c>
      <c r="P359" s="71"/>
      <c r="Q359" s="72">
        <f>IFERROR(N359*P359,"")</f>
        <v>0</v>
      </c>
    </row>
    <row r="360" ht="96" customHeight="1" spans="2:17" x14ac:dyDescent="0.25">
      <c r="B360" s="64">
        <f>IF(COUNTA(H360:N360)=0, "", 996 + ROW())</f>
      </c>
      <c r="G360" s="66" t="s">
        <v>82</v>
      </c>
      <c r="H360" s="67"/>
      <c r="I360" s="67"/>
      <c r="J360" s="67"/>
      <c r="K360" s="68"/>
      <c r="L360" s="69"/>
      <c r="M360" s="67"/>
      <c r="N360" s="70"/>
      <c r="O360" s="64" t="s">
        <v>82</v>
      </c>
      <c r="P360" s="71"/>
      <c r="Q360" s="72">
        <f>IFERROR(N360*P360,"")</f>
        <v>0</v>
      </c>
    </row>
    <row r="361" ht="96" customHeight="1" spans="2:17" x14ac:dyDescent="0.25">
      <c r="B361" s="64">
        <f>IF(COUNTA(H361:N361)=0, "", 996 + ROW())</f>
      </c>
      <c r="G361" s="66" t="s">
        <v>82</v>
      </c>
      <c r="H361" s="67"/>
      <c r="I361" s="67"/>
      <c r="J361" s="67"/>
      <c r="K361" s="68"/>
      <c r="L361" s="69"/>
      <c r="M361" s="67"/>
      <c r="N361" s="70"/>
      <c r="O361" s="64" t="s">
        <v>82</v>
      </c>
      <c r="P361" s="71"/>
      <c r="Q361" s="72">
        <f>IFERROR(N361*P361,"")</f>
        <v>0</v>
      </c>
    </row>
    <row r="362" ht="96" customHeight="1" spans="2:17" x14ac:dyDescent="0.25">
      <c r="B362" s="64">
        <f>IF(COUNTA(H362:N362)=0, "", 996 + ROW())</f>
      </c>
      <c r="G362" s="66" t="s">
        <v>82</v>
      </c>
      <c r="H362" s="67"/>
      <c r="I362" s="67"/>
      <c r="J362" s="67"/>
      <c r="K362" s="68"/>
      <c r="L362" s="69"/>
      <c r="M362" s="67"/>
      <c r="N362" s="70"/>
      <c r="O362" s="64" t="s">
        <v>82</v>
      </c>
      <c r="P362" s="71"/>
      <c r="Q362" s="72">
        <f>IFERROR(N362*P362,"")</f>
        <v>0</v>
      </c>
    </row>
    <row r="363" ht="96" customHeight="1" spans="2:17" x14ac:dyDescent="0.25">
      <c r="B363" s="64">
        <f>IF(COUNTA(H363:N363)=0, "", 996 + ROW())</f>
      </c>
      <c r="G363" s="66" t="s">
        <v>82</v>
      </c>
      <c r="H363" s="67"/>
      <c r="I363" s="67"/>
      <c r="J363" s="67"/>
      <c r="K363" s="68"/>
      <c r="L363" s="69"/>
      <c r="M363" s="67"/>
      <c r="N363" s="70"/>
      <c r="O363" s="64" t="s">
        <v>82</v>
      </c>
      <c r="P363" s="71"/>
      <c r="Q363" s="72">
        <f>IFERROR(N363*P363,"")</f>
        <v>0</v>
      </c>
    </row>
    <row r="364" ht="96" customHeight="1" spans="2:17" x14ac:dyDescent="0.25">
      <c r="B364" s="64">
        <f>IF(COUNTA(H364:N364)=0, "", 996 + ROW())</f>
      </c>
      <c r="G364" s="66" t="s">
        <v>82</v>
      </c>
      <c r="H364" s="67"/>
      <c r="I364" s="67"/>
      <c r="J364" s="67"/>
      <c r="K364" s="68"/>
      <c r="L364" s="69"/>
      <c r="M364" s="67"/>
      <c r="N364" s="70"/>
      <c r="O364" s="64" t="s">
        <v>82</v>
      </c>
      <c r="P364" s="71"/>
      <c r="Q364" s="72">
        <f>IFERROR(N364*P364,"")</f>
        <v>0</v>
      </c>
    </row>
    <row r="365" ht="96" customHeight="1" spans="2:17" x14ac:dyDescent="0.25">
      <c r="B365" s="64">
        <f>IF(COUNTA(H365:N365)=0, "", 996 + ROW())</f>
      </c>
      <c r="G365" s="66" t="s">
        <v>82</v>
      </c>
      <c r="H365" s="67"/>
      <c r="I365" s="67"/>
      <c r="J365" s="67"/>
      <c r="K365" s="68"/>
      <c r="L365" s="69"/>
      <c r="M365" s="67"/>
      <c r="N365" s="70"/>
      <c r="O365" s="64" t="s">
        <v>82</v>
      </c>
      <c r="P365" s="71"/>
      <c r="Q365" s="72">
        <f>IFERROR(N365*P365,"")</f>
        <v>0</v>
      </c>
    </row>
    <row r="366" ht="96" customHeight="1" spans="2:17" x14ac:dyDescent="0.25">
      <c r="B366" s="64">
        <f>IF(COUNTA(H366:N366)=0, "", 996 + ROW())</f>
      </c>
      <c r="G366" s="66" t="s">
        <v>82</v>
      </c>
      <c r="H366" s="67"/>
      <c r="I366" s="67"/>
      <c r="J366" s="67"/>
      <c r="K366" s="68"/>
      <c r="L366" s="69"/>
      <c r="M366" s="67"/>
      <c r="N366" s="70"/>
      <c r="O366" s="64" t="s">
        <v>82</v>
      </c>
      <c r="P366" s="71"/>
      <c r="Q366" s="72">
        <f>IFERROR(N366*P366,"")</f>
        <v>0</v>
      </c>
    </row>
    <row r="367" ht="96" customHeight="1" spans="2:17" x14ac:dyDescent="0.25">
      <c r="B367" s="64">
        <f>IF(COUNTA(H367:N367)=0, "", 996 + ROW())</f>
      </c>
      <c r="G367" s="66" t="s">
        <v>82</v>
      </c>
      <c r="H367" s="67"/>
      <c r="I367" s="67"/>
      <c r="J367" s="67"/>
      <c r="K367" s="68"/>
      <c r="L367" s="69"/>
      <c r="M367" s="67"/>
      <c r="N367" s="70"/>
      <c r="O367" s="64" t="s">
        <v>82</v>
      </c>
      <c r="P367" s="71"/>
      <c r="Q367" s="72">
        <f>IFERROR(N367*P367,"")</f>
        <v>0</v>
      </c>
    </row>
    <row r="368" ht="96" customHeight="1" spans="2:17" x14ac:dyDescent="0.25">
      <c r="B368" s="64">
        <f>IF(COUNTA(H368:N368)=0, "", 996 + ROW())</f>
      </c>
      <c r="G368" s="66" t="s">
        <v>82</v>
      </c>
      <c r="H368" s="67"/>
      <c r="I368" s="67"/>
      <c r="J368" s="67"/>
      <c r="K368" s="68"/>
      <c r="L368" s="69"/>
      <c r="M368" s="67"/>
      <c r="N368" s="70"/>
      <c r="O368" s="64" t="s">
        <v>82</v>
      </c>
      <c r="P368" s="71"/>
      <c r="Q368" s="72">
        <f>IFERROR(N368*P368,"")</f>
        <v>0</v>
      </c>
    </row>
    <row r="369" ht="96" customHeight="1" spans="2:17" x14ac:dyDescent="0.25">
      <c r="B369" s="64">
        <f>IF(COUNTA(H369:N369)=0, "", 996 + ROW())</f>
      </c>
      <c r="G369" s="66" t="s">
        <v>82</v>
      </c>
      <c r="H369" s="67"/>
      <c r="I369" s="67"/>
      <c r="J369" s="67"/>
      <c r="K369" s="68"/>
      <c r="L369" s="69"/>
      <c r="M369" s="67"/>
      <c r="N369" s="70"/>
      <c r="O369" s="64" t="s">
        <v>82</v>
      </c>
      <c r="P369" s="71"/>
      <c r="Q369" s="72">
        <f>IFERROR(N369*P369,"")</f>
        <v>0</v>
      </c>
    </row>
    <row r="370" ht="96" customHeight="1" spans="2:17" x14ac:dyDescent="0.25">
      <c r="B370" s="64">
        <f>IF(COUNTA(H370:N370)=0, "", 996 + ROW())</f>
      </c>
      <c r="G370" s="66" t="s">
        <v>82</v>
      </c>
      <c r="H370" s="67"/>
      <c r="I370" s="67"/>
      <c r="J370" s="67"/>
      <c r="K370" s="68"/>
      <c r="L370" s="69"/>
      <c r="M370" s="67"/>
      <c r="N370" s="70"/>
      <c r="O370" s="64" t="s">
        <v>82</v>
      </c>
      <c r="P370" s="71"/>
      <c r="Q370" s="72">
        <f>IFERROR(N370*P370,"")</f>
        <v>0</v>
      </c>
    </row>
    <row r="371" ht="96" customHeight="1" spans="2:17" x14ac:dyDescent="0.25">
      <c r="B371" s="64">
        <f>IF(COUNTA(H371:N371)=0, "", 996 + ROW())</f>
      </c>
      <c r="G371" s="66" t="s">
        <v>82</v>
      </c>
      <c r="H371" s="67"/>
      <c r="I371" s="67"/>
      <c r="J371" s="67"/>
      <c r="K371" s="68"/>
      <c r="L371" s="69"/>
      <c r="M371" s="67"/>
      <c r="N371" s="70"/>
      <c r="O371" s="64" t="s">
        <v>82</v>
      </c>
      <c r="P371" s="71"/>
      <c r="Q371" s="72">
        <f>IFERROR(N371*P371,"")</f>
        <v>0</v>
      </c>
    </row>
    <row r="372" ht="96" customHeight="1" spans="2:17" x14ac:dyDescent="0.25">
      <c r="B372" s="64">
        <f>IF(COUNTA(H372:N372)=0, "", 996 + ROW())</f>
      </c>
      <c r="G372" s="66" t="s">
        <v>82</v>
      </c>
      <c r="H372" s="67"/>
      <c r="I372" s="67"/>
      <c r="J372" s="67"/>
      <c r="K372" s="68"/>
      <c r="L372" s="69"/>
      <c r="M372" s="67"/>
      <c r="N372" s="70"/>
      <c r="O372" s="64" t="s">
        <v>82</v>
      </c>
      <c r="P372" s="71"/>
      <c r="Q372" s="72">
        <f>IFERROR(N372*P372,"")</f>
        <v>0</v>
      </c>
    </row>
    <row r="373" ht="96" customHeight="1" spans="2:17" x14ac:dyDescent="0.25">
      <c r="B373" s="64">
        <f>IF(COUNTA(H373:N373)=0, "", 996 + ROW())</f>
      </c>
      <c r="G373" s="66" t="s">
        <v>82</v>
      </c>
      <c r="H373" s="67"/>
      <c r="I373" s="67"/>
      <c r="J373" s="67"/>
      <c r="K373" s="68"/>
      <c r="L373" s="69"/>
      <c r="M373" s="67"/>
      <c r="N373" s="70"/>
      <c r="O373" s="64" t="s">
        <v>82</v>
      </c>
      <c r="P373" s="71"/>
      <c r="Q373" s="72">
        <f>IFERROR(N373*P373,"")</f>
        <v>0</v>
      </c>
    </row>
    <row r="374" ht="96" customHeight="1" spans="2:17" x14ac:dyDescent="0.25">
      <c r="B374" s="64">
        <f>IF(COUNTA(H374:N374)=0, "", 996 + ROW())</f>
      </c>
      <c r="G374" s="66" t="s">
        <v>82</v>
      </c>
      <c r="H374" s="67"/>
      <c r="I374" s="67"/>
      <c r="J374" s="67"/>
      <c r="K374" s="68"/>
      <c r="L374" s="69"/>
      <c r="M374" s="67"/>
      <c r="N374" s="70"/>
      <c r="O374" s="64" t="s">
        <v>82</v>
      </c>
      <c r="P374" s="71"/>
      <c r="Q374" s="72">
        <f>IFERROR(N374*P374,"")</f>
        <v>0</v>
      </c>
    </row>
    <row r="375" ht="96" customHeight="1" spans="2:17" x14ac:dyDescent="0.25">
      <c r="B375" s="64">
        <f>IF(COUNTA(H375:N375)=0, "", 996 + ROW())</f>
      </c>
      <c r="G375" s="66" t="s">
        <v>82</v>
      </c>
      <c r="H375" s="67"/>
      <c r="I375" s="67"/>
      <c r="J375" s="67"/>
      <c r="K375" s="68"/>
      <c r="L375" s="69"/>
      <c r="M375" s="67"/>
      <c r="N375" s="70"/>
      <c r="O375" s="64" t="s">
        <v>82</v>
      </c>
      <c r="P375" s="71"/>
      <c r="Q375" s="72">
        <f>IFERROR(N375*P375,"")</f>
        <v>0</v>
      </c>
    </row>
    <row r="376" ht="96" customHeight="1" spans="2:17" x14ac:dyDescent="0.25">
      <c r="B376" s="64">
        <f>IF(COUNTA(H376:N376)=0, "", 996 + ROW())</f>
      </c>
      <c r="G376" s="66" t="s">
        <v>82</v>
      </c>
      <c r="H376" s="67"/>
      <c r="I376" s="67"/>
      <c r="J376" s="67"/>
      <c r="K376" s="68"/>
      <c r="L376" s="69"/>
      <c r="M376" s="67"/>
      <c r="N376" s="70"/>
      <c r="O376" s="64" t="s">
        <v>82</v>
      </c>
      <c r="P376" s="71"/>
      <c r="Q376" s="72">
        <f>IFERROR(N376*P376,"")</f>
        <v>0</v>
      </c>
    </row>
    <row r="377" ht="96" customHeight="1" spans="2:17" x14ac:dyDescent="0.25">
      <c r="B377" s="64">
        <f>IF(COUNTA(H377:N377)=0, "", 996 + ROW())</f>
      </c>
      <c r="G377" s="66" t="s">
        <v>82</v>
      </c>
      <c r="H377" s="67"/>
      <c r="I377" s="67"/>
      <c r="J377" s="67"/>
      <c r="K377" s="68"/>
      <c r="L377" s="69"/>
      <c r="M377" s="67"/>
      <c r="N377" s="70"/>
      <c r="O377" s="64" t="s">
        <v>82</v>
      </c>
      <c r="P377" s="71"/>
      <c r="Q377" s="72">
        <f>IFERROR(N377*P377,"")</f>
        <v>0</v>
      </c>
    </row>
    <row r="378" ht="96" customHeight="1" spans="2:17" x14ac:dyDescent="0.25">
      <c r="B378" s="64">
        <f>IF(COUNTA(H378:N378)=0, "", 996 + ROW())</f>
      </c>
      <c r="G378" s="66" t="s">
        <v>82</v>
      </c>
      <c r="H378" s="67"/>
      <c r="I378" s="67"/>
      <c r="J378" s="67"/>
      <c r="K378" s="68"/>
      <c r="L378" s="69"/>
      <c r="M378" s="67"/>
      <c r="N378" s="70"/>
      <c r="O378" s="64" t="s">
        <v>82</v>
      </c>
      <c r="P378" s="71"/>
      <c r="Q378" s="72">
        <f>IFERROR(N378*P378,"")</f>
        <v>0</v>
      </c>
    </row>
    <row r="379" ht="96" customHeight="1" spans="2:17" x14ac:dyDescent="0.25">
      <c r="B379" s="64">
        <f>IF(COUNTA(H379:N379)=0, "", 996 + ROW())</f>
      </c>
      <c r="G379" s="66" t="s">
        <v>82</v>
      </c>
      <c r="H379" s="67"/>
      <c r="I379" s="67"/>
      <c r="J379" s="67"/>
      <c r="K379" s="68"/>
      <c r="L379" s="69"/>
      <c r="M379" s="67"/>
      <c r="N379" s="70"/>
      <c r="O379" s="64" t="s">
        <v>82</v>
      </c>
      <c r="P379" s="71"/>
      <c r="Q379" s="72">
        <f>IFERROR(N379*P379,"")</f>
        <v>0</v>
      </c>
    </row>
    <row r="380" ht="96" customHeight="1" spans="2:17" x14ac:dyDescent="0.25">
      <c r="B380" s="64">
        <f>IF(COUNTA(H380:N380)=0, "", 996 + ROW())</f>
      </c>
      <c r="G380" s="66" t="s">
        <v>82</v>
      </c>
      <c r="H380" s="67"/>
      <c r="I380" s="67"/>
      <c r="J380" s="67"/>
      <c r="K380" s="68"/>
      <c r="L380" s="69"/>
      <c r="M380" s="67"/>
      <c r="N380" s="70"/>
      <c r="O380" s="64" t="s">
        <v>82</v>
      </c>
      <c r="P380" s="71"/>
      <c r="Q380" s="72">
        <f>IFERROR(N380*P380,"")</f>
        <v>0</v>
      </c>
    </row>
    <row r="381" ht="96" customHeight="1" spans="2:17" x14ac:dyDescent="0.25">
      <c r="B381" s="64">
        <f>IF(COUNTA(H381:N381)=0, "", 996 + ROW())</f>
      </c>
      <c r="G381" s="66" t="s">
        <v>82</v>
      </c>
      <c r="H381" s="67"/>
      <c r="I381" s="67"/>
      <c r="J381" s="67"/>
      <c r="K381" s="68"/>
      <c r="L381" s="69"/>
      <c r="M381" s="67"/>
      <c r="N381" s="70"/>
      <c r="O381" s="64" t="s">
        <v>82</v>
      </c>
      <c r="P381" s="71"/>
      <c r="Q381" s="72">
        <f>IFERROR(N381*P381,"")</f>
        <v>0</v>
      </c>
    </row>
    <row r="382" ht="96" customHeight="1" spans="2:17" x14ac:dyDescent="0.25">
      <c r="B382" s="64">
        <f>IF(COUNTA(H382:N382)=0, "", 996 + ROW())</f>
      </c>
      <c r="G382" s="66" t="s">
        <v>82</v>
      </c>
      <c r="H382" s="67"/>
      <c r="I382" s="67"/>
      <c r="J382" s="67"/>
      <c r="K382" s="68"/>
      <c r="L382" s="69"/>
      <c r="M382" s="67"/>
      <c r="N382" s="70"/>
      <c r="O382" s="64" t="s">
        <v>82</v>
      </c>
      <c r="P382" s="71"/>
      <c r="Q382" s="72">
        <f>IFERROR(N382*P382,"")</f>
        <v>0</v>
      </c>
    </row>
    <row r="383" ht="96" customHeight="1" spans="2:17" x14ac:dyDescent="0.25">
      <c r="B383" s="64">
        <f>IF(COUNTA(H383:N383)=0, "", 996 + ROW())</f>
      </c>
      <c r="G383" s="66" t="s">
        <v>82</v>
      </c>
      <c r="H383" s="67"/>
      <c r="I383" s="67"/>
      <c r="J383" s="67"/>
      <c r="K383" s="68"/>
      <c r="L383" s="69"/>
      <c r="M383" s="67"/>
      <c r="N383" s="70"/>
      <c r="O383" s="64" t="s">
        <v>82</v>
      </c>
      <c r="P383" s="71"/>
      <c r="Q383" s="72">
        <f>IFERROR(N383*P383,"")</f>
        <v>0</v>
      </c>
    </row>
    <row r="384" ht="96" customHeight="1" spans="2:17" x14ac:dyDescent="0.25">
      <c r="B384" s="64">
        <f>IF(COUNTA(H384:N384)=0, "", 996 + ROW())</f>
      </c>
      <c r="G384" s="66" t="s">
        <v>82</v>
      </c>
      <c r="H384" s="67"/>
      <c r="I384" s="67"/>
      <c r="J384" s="67"/>
      <c r="K384" s="68"/>
      <c r="L384" s="69"/>
      <c r="M384" s="67"/>
      <c r="N384" s="70"/>
      <c r="O384" s="64" t="s">
        <v>82</v>
      </c>
      <c r="P384" s="71"/>
      <c r="Q384" s="72">
        <f>IFERROR(N384*P384,"")</f>
        <v>0</v>
      </c>
    </row>
    <row r="385" ht="96" customHeight="1" spans="2:17" x14ac:dyDescent="0.25">
      <c r="B385" s="64">
        <f>IF(COUNTA(H385:N385)=0, "", 996 + ROW())</f>
      </c>
      <c r="G385" s="66" t="s">
        <v>82</v>
      </c>
      <c r="H385" s="67"/>
      <c r="I385" s="67"/>
      <c r="J385" s="67"/>
      <c r="K385" s="68"/>
      <c r="L385" s="69"/>
      <c r="M385" s="67"/>
      <c r="N385" s="70"/>
      <c r="O385" s="64" t="s">
        <v>82</v>
      </c>
      <c r="P385" s="71"/>
      <c r="Q385" s="72">
        <f>IFERROR(N385*P385,"")</f>
        <v>0</v>
      </c>
    </row>
    <row r="386" ht="96" customHeight="1" spans="2:17" x14ac:dyDescent="0.25">
      <c r="B386" s="64">
        <f>IF(COUNTA(H386:N386)=0, "", 996 + ROW())</f>
      </c>
      <c r="G386" s="66" t="s">
        <v>82</v>
      </c>
      <c r="H386" s="67"/>
      <c r="I386" s="67"/>
      <c r="J386" s="67"/>
      <c r="K386" s="68"/>
      <c r="L386" s="69"/>
      <c r="M386" s="67"/>
      <c r="N386" s="70"/>
      <c r="O386" s="64" t="s">
        <v>82</v>
      </c>
      <c r="P386" s="71"/>
      <c r="Q386" s="72">
        <f>IFERROR(N386*P386,"")</f>
        <v>0</v>
      </c>
    </row>
    <row r="387" ht="96" customHeight="1" spans="2:17" x14ac:dyDescent="0.25">
      <c r="B387" s="64">
        <f>IF(COUNTA(H387:N387)=0, "", 996 + ROW())</f>
      </c>
      <c r="G387" s="66" t="s">
        <v>82</v>
      </c>
      <c r="H387" s="67"/>
      <c r="I387" s="67"/>
      <c r="J387" s="67"/>
      <c r="K387" s="68"/>
      <c r="L387" s="69"/>
      <c r="M387" s="67"/>
      <c r="N387" s="70"/>
      <c r="O387" s="64" t="s">
        <v>82</v>
      </c>
      <c r="P387" s="71"/>
      <c r="Q387" s="72">
        <f>IFERROR(N387*P387,"")</f>
        <v>0</v>
      </c>
    </row>
    <row r="388" ht="96" customHeight="1" spans="2:17" x14ac:dyDescent="0.25">
      <c r="B388" s="64">
        <f>IF(COUNTA(H388:N388)=0, "", 996 + ROW())</f>
      </c>
      <c r="G388" s="66" t="s">
        <v>82</v>
      </c>
      <c r="H388" s="67"/>
      <c r="I388" s="67"/>
      <c r="J388" s="67"/>
      <c r="K388" s="68"/>
      <c r="L388" s="69"/>
      <c r="M388" s="67"/>
      <c r="N388" s="70"/>
      <c r="O388" s="64" t="s">
        <v>82</v>
      </c>
      <c r="P388" s="71"/>
      <c r="Q388" s="72">
        <f>IFERROR(N388*P388,"")</f>
        <v>0</v>
      </c>
    </row>
    <row r="389" ht="96" customHeight="1" spans="2:17" x14ac:dyDescent="0.25">
      <c r="B389" s="64">
        <f>IF(COUNTA(H389:N389)=0, "", 996 + ROW())</f>
      </c>
      <c r="G389" s="66" t="s">
        <v>82</v>
      </c>
      <c r="H389" s="67"/>
      <c r="I389" s="67"/>
      <c r="J389" s="67"/>
      <c r="K389" s="68"/>
      <c r="L389" s="69"/>
      <c r="M389" s="67"/>
      <c r="N389" s="70"/>
      <c r="O389" s="64" t="s">
        <v>82</v>
      </c>
      <c r="P389" s="71"/>
      <c r="Q389" s="72">
        <f>IFERROR(N389*P389,"")</f>
        <v>0</v>
      </c>
    </row>
    <row r="390" ht="96" customHeight="1" spans="2:17" x14ac:dyDescent="0.25">
      <c r="B390" s="64">
        <f>IF(COUNTA(H390:N390)=0, "", 996 + ROW())</f>
      </c>
      <c r="G390" s="66" t="s">
        <v>82</v>
      </c>
      <c r="H390" s="67"/>
      <c r="I390" s="67"/>
      <c r="J390" s="67"/>
      <c r="K390" s="68"/>
      <c r="L390" s="69"/>
      <c r="M390" s="67"/>
      <c r="N390" s="70"/>
      <c r="O390" s="64" t="s">
        <v>82</v>
      </c>
      <c r="P390" s="71"/>
      <c r="Q390" s="72">
        <f>IFERROR(N390*P390,"")</f>
        <v>0</v>
      </c>
    </row>
    <row r="391" ht="96" customHeight="1" spans="2:17" x14ac:dyDescent="0.25">
      <c r="B391" s="64">
        <f>IF(COUNTA(H391:N391)=0, "", 996 + ROW())</f>
      </c>
      <c r="G391" s="66" t="s">
        <v>82</v>
      </c>
      <c r="H391" s="67"/>
      <c r="I391" s="67"/>
      <c r="J391" s="67"/>
      <c r="K391" s="68"/>
      <c r="L391" s="69"/>
      <c r="M391" s="67"/>
      <c r="N391" s="70"/>
      <c r="O391" s="64" t="s">
        <v>82</v>
      </c>
      <c r="P391" s="71"/>
      <c r="Q391" s="72">
        <f>IFERROR(N391*P391,"")</f>
        <v>0</v>
      </c>
    </row>
    <row r="392" ht="96" customHeight="1" spans="2:17" x14ac:dyDescent="0.25">
      <c r="B392" s="64">
        <f>IF(COUNTA(H392:N392)=0, "", 996 + ROW())</f>
      </c>
      <c r="G392" s="66" t="s">
        <v>82</v>
      </c>
      <c r="H392" s="67"/>
      <c r="I392" s="67"/>
      <c r="J392" s="67"/>
      <c r="K392" s="68"/>
      <c r="L392" s="69"/>
      <c r="M392" s="67"/>
      <c r="N392" s="70"/>
      <c r="O392" s="64" t="s">
        <v>82</v>
      </c>
      <c r="P392" s="71"/>
      <c r="Q392" s="72">
        <f>IFERROR(N392*P392,"")</f>
        <v>0</v>
      </c>
    </row>
    <row r="393" ht="96" customHeight="1" spans="2:17" x14ac:dyDescent="0.25">
      <c r="B393" s="64">
        <f>IF(COUNTA(H393:N393)=0, "", 996 + ROW())</f>
      </c>
      <c r="G393" s="66" t="s">
        <v>82</v>
      </c>
      <c r="H393" s="67"/>
      <c r="I393" s="67"/>
      <c r="J393" s="67"/>
      <c r="K393" s="68"/>
      <c r="L393" s="69"/>
      <c r="M393" s="67"/>
      <c r="N393" s="70"/>
      <c r="O393" s="64" t="s">
        <v>82</v>
      </c>
      <c r="P393" s="71"/>
      <c r="Q393" s="72">
        <f>IFERROR(N393*P393,"")</f>
        <v>0</v>
      </c>
    </row>
    <row r="394" ht="96" customHeight="1" spans="2:17" x14ac:dyDescent="0.25">
      <c r="B394" s="64">
        <f>IF(COUNTA(H394:N394)=0, "", 996 + ROW())</f>
      </c>
      <c r="G394" s="66" t="s">
        <v>82</v>
      </c>
      <c r="H394" s="67"/>
      <c r="I394" s="67"/>
      <c r="J394" s="67"/>
      <c r="K394" s="68"/>
      <c r="L394" s="69"/>
      <c r="M394" s="67"/>
      <c r="N394" s="70"/>
      <c r="O394" s="64" t="s">
        <v>82</v>
      </c>
      <c r="P394" s="71"/>
      <c r="Q394" s="72">
        <f>IFERROR(N394*P394,"")</f>
        <v>0</v>
      </c>
    </row>
    <row r="395" ht="96" customHeight="1" spans="2:17" x14ac:dyDescent="0.25">
      <c r="B395" s="64">
        <f>IF(COUNTA(H395:N395)=0, "", 996 + ROW())</f>
      </c>
      <c r="G395" s="66" t="s">
        <v>82</v>
      </c>
      <c r="H395" s="67"/>
      <c r="I395" s="67"/>
      <c r="J395" s="67"/>
      <c r="K395" s="68"/>
      <c r="L395" s="69"/>
      <c r="M395" s="67"/>
      <c r="N395" s="70"/>
      <c r="O395" s="64" t="s">
        <v>82</v>
      </c>
      <c r="P395" s="71"/>
      <c r="Q395" s="72">
        <f>IFERROR(N395*P395,"")</f>
        <v>0</v>
      </c>
    </row>
    <row r="396" ht="96" customHeight="1" spans="2:17" x14ac:dyDescent="0.25">
      <c r="B396" s="64">
        <f>IF(COUNTA(H396:N396)=0, "", 996 + ROW())</f>
      </c>
      <c r="G396" s="66" t="s">
        <v>82</v>
      </c>
      <c r="H396" s="67"/>
      <c r="I396" s="67"/>
      <c r="J396" s="67"/>
      <c r="K396" s="68"/>
      <c r="L396" s="69"/>
      <c r="M396" s="67"/>
      <c r="N396" s="70"/>
      <c r="O396" s="64" t="s">
        <v>82</v>
      </c>
      <c r="P396" s="71"/>
      <c r="Q396" s="72">
        <f>IFERROR(N396*P396,"")</f>
        <v>0</v>
      </c>
    </row>
    <row r="397" ht="96" customHeight="1" spans="2:17" x14ac:dyDescent="0.25">
      <c r="B397" s="64">
        <f>IF(COUNTA(H397:N397)=0, "", 996 + ROW())</f>
      </c>
      <c r="G397" s="66" t="s">
        <v>82</v>
      </c>
      <c r="H397" s="67"/>
      <c r="I397" s="67"/>
      <c r="J397" s="67"/>
      <c r="K397" s="68"/>
      <c r="L397" s="69"/>
      <c r="M397" s="67"/>
      <c r="N397" s="70"/>
      <c r="O397" s="64" t="s">
        <v>82</v>
      </c>
      <c r="P397" s="71"/>
      <c r="Q397" s="72">
        <f>IFERROR(N397*P397,"")</f>
        <v>0</v>
      </c>
    </row>
    <row r="398" ht="96" customHeight="1" spans="2:17" x14ac:dyDescent="0.25">
      <c r="B398" s="64">
        <f>IF(COUNTA(H398:N398)=0, "", 996 + ROW())</f>
      </c>
      <c r="G398" s="66" t="s">
        <v>82</v>
      </c>
      <c r="H398" s="67"/>
      <c r="I398" s="67"/>
      <c r="J398" s="67"/>
      <c r="K398" s="68"/>
      <c r="L398" s="69"/>
      <c r="M398" s="67"/>
      <c r="N398" s="70"/>
      <c r="O398" s="64" t="s">
        <v>82</v>
      </c>
      <c r="P398" s="71"/>
      <c r="Q398" s="72">
        <f>IFERROR(N398*P398,"")</f>
        <v>0</v>
      </c>
    </row>
    <row r="399" ht="96" customHeight="1" spans="2:17" x14ac:dyDescent="0.25">
      <c r="B399" s="64">
        <f>IF(COUNTA(H399:N399)=0, "", 996 + ROW())</f>
      </c>
      <c r="G399" s="66" t="s">
        <v>82</v>
      </c>
      <c r="H399" s="67"/>
      <c r="I399" s="67"/>
      <c r="J399" s="67"/>
      <c r="K399" s="68"/>
      <c r="L399" s="69"/>
      <c r="M399" s="67"/>
      <c r="N399" s="70"/>
      <c r="O399" s="64" t="s">
        <v>82</v>
      </c>
      <c r="P399" s="71"/>
      <c r="Q399" s="72">
        <f>IFERROR(N399*P399,"")</f>
        <v>0</v>
      </c>
    </row>
    <row r="400" ht="96" customHeight="1" spans="2:17" x14ac:dyDescent="0.25">
      <c r="B400" s="64">
        <f>IF(COUNTA(H400:N400)=0, "", 996 + ROW())</f>
      </c>
      <c r="G400" s="66" t="s">
        <v>82</v>
      </c>
      <c r="H400" s="67"/>
      <c r="I400" s="67"/>
      <c r="J400" s="67"/>
      <c r="K400" s="68"/>
      <c r="L400" s="69"/>
      <c r="M400" s="67"/>
      <c r="N400" s="70"/>
      <c r="O400" s="64" t="s">
        <v>82</v>
      </c>
      <c r="P400" s="71"/>
      <c r="Q400" s="72">
        <f>IFERROR(N400*P400,"")</f>
        <v>0</v>
      </c>
    </row>
    <row r="401" ht="96" customHeight="1" spans="2:17" x14ac:dyDescent="0.25">
      <c r="B401" s="64">
        <f>IF(COUNTA(H401:N401)=0, "", 996 + ROW())</f>
      </c>
      <c r="G401" s="66" t="s">
        <v>82</v>
      </c>
      <c r="H401" s="67"/>
      <c r="I401" s="67"/>
      <c r="J401" s="67"/>
      <c r="K401" s="68"/>
      <c r="L401" s="69"/>
      <c r="M401" s="67"/>
      <c r="N401" s="70"/>
      <c r="O401" s="64" t="s">
        <v>82</v>
      </c>
      <c r="P401" s="71"/>
      <c r="Q401" s="72">
        <f>IFERROR(N401*P401,"")</f>
        <v>0</v>
      </c>
    </row>
    <row r="402" ht="96" customHeight="1" spans="2:17" x14ac:dyDescent="0.25">
      <c r="B402" s="64">
        <f>IF(COUNTA(H402:N402)=0, "", 996 + ROW())</f>
      </c>
      <c r="G402" s="66" t="s">
        <v>82</v>
      </c>
      <c r="H402" s="67"/>
      <c r="I402" s="67"/>
      <c r="J402" s="67"/>
      <c r="K402" s="68"/>
      <c r="L402" s="69"/>
      <c r="M402" s="67"/>
      <c r="N402" s="70"/>
      <c r="O402" s="64" t="s">
        <v>82</v>
      </c>
      <c r="P402" s="71"/>
      <c r="Q402" s="72">
        <f>IFERROR(N402*P402,"")</f>
        <v>0</v>
      </c>
    </row>
    <row r="403" ht="96" customHeight="1" spans="2:17" x14ac:dyDescent="0.25">
      <c r="B403" s="64">
        <f>IF(COUNTA(H403:N403)=0, "", 996 + ROW())</f>
      </c>
      <c r="G403" s="66" t="s">
        <v>82</v>
      </c>
      <c r="H403" s="67"/>
      <c r="I403" s="67"/>
      <c r="J403" s="67"/>
      <c r="K403" s="68"/>
      <c r="L403" s="69"/>
      <c r="M403" s="67"/>
      <c r="N403" s="70"/>
      <c r="O403" s="64" t="s">
        <v>82</v>
      </c>
      <c r="P403" s="71"/>
      <c r="Q403" s="72">
        <f>IFERROR(N403*P403,"")</f>
        <v>0</v>
      </c>
    </row>
    <row r="404" ht="96" customHeight="1" spans="2:17" x14ac:dyDescent="0.25">
      <c r="B404" s="64">
        <f>IF(COUNTA(H404:N404)=0, "", 996 + ROW())</f>
      </c>
      <c r="G404" s="66" t="s">
        <v>82</v>
      </c>
      <c r="H404" s="67"/>
      <c r="I404" s="67"/>
      <c r="J404" s="67"/>
      <c r="K404" s="68"/>
      <c r="L404" s="69"/>
      <c r="M404" s="67"/>
      <c r="N404" s="70"/>
      <c r="O404" s="64" t="s">
        <v>82</v>
      </c>
      <c r="P404" s="71"/>
      <c r="Q404" s="72">
        <f>IFERROR(N404*P404,"")</f>
        <v>0</v>
      </c>
    </row>
    <row r="405" ht="96" customHeight="1" spans="2:17" x14ac:dyDescent="0.25">
      <c r="B405" s="64">
        <f>IF(COUNTA(H405:N405)=0, "", 996 + ROW())</f>
      </c>
      <c r="G405" s="66" t="s">
        <v>82</v>
      </c>
      <c r="H405" s="67"/>
      <c r="I405" s="67"/>
      <c r="J405" s="67"/>
      <c r="K405" s="68"/>
      <c r="L405" s="69"/>
      <c r="M405" s="67"/>
      <c r="N405" s="70"/>
      <c r="O405" s="64" t="s">
        <v>82</v>
      </c>
      <c r="P405" s="71"/>
      <c r="Q405" s="72">
        <f>IFERROR(N405*P405,"")</f>
        <v>0</v>
      </c>
    </row>
    <row r="406" ht="96" customHeight="1" spans="2:17" x14ac:dyDescent="0.25">
      <c r="B406" s="64">
        <f>IF(COUNTA(H406:N406)=0, "", 996 + ROW())</f>
      </c>
      <c r="G406" s="66" t="s">
        <v>82</v>
      </c>
      <c r="H406" s="67"/>
      <c r="I406" s="67"/>
      <c r="J406" s="67"/>
      <c r="K406" s="68"/>
      <c r="L406" s="69"/>
      <c r="M406" s="67"/>
      <c r="N406" s="70"/>
      <c r="O406" s="64" t="s">
        <v>82</v>
      </c>
      <c r="P406" s="71"/>
      <c r="Q406" s="72">
        <f>IFERROR(N406*P406,"")</f>
        <v>0</v>
      </c>
    </row>
    <row r="407" ht="96" customHeight="1" spans="2:17" x14ac:dyDescent="0.25">
      <c r="B407" s="64">
        <f>IF(COUNTA(H407:N407)=0, "", 996 + ROW())</f>
      </c>
      <c r="G407" s="66" t="s">
        <v>82</v>
      </c>
      <c r="H407" s="67"/>
      <c r="I407" s="67"/>
      <c r="J407" s="67"/>
      <c r="K407" s="68"/>
      <c r="L407" s="69"/>
      <c r="M407" s="67"/>
      <c r="N407" s="70"/>
      <c r="O407" s="64" t="s">
        <v>82</v>
      </c>
      <c r="P407" s="71"/>
      <c r="Q407" s="72">
        <f>IFERROR(N407*P407,"")</f>
        <v>0</v>
      </c>
    </row>
    <row r="408" ht="96" customHeight="1" spans="2:17" x14ac:dyDescent="0.25">
      <c r="B408" s="64">
        <f>IF(COUNTA(H408:N408)=0, "", 996 + ROW())</f>
      </c>
      <c r="G408" s="66" t="s">
        <v>82</v>
      </c>
      <c r="H408" s="67"/>
      <c r="I408" s="67"/>
      <c r="J408" s="67"/>
      <c r="K408" s="68"/>
      <c r="L408" s="69"/>
      <c r="M408" s="67"/>
      <c r="N408" s="70"/>
      <c r="O408" s="64" t="s">
        <v>82</v>
      </c>
      <c r="P408" s="71"/>
      <c r="Q408" s="72">
        <f>IFERROR(N408*P408,"")</f>
        <v>0</v>
      </c>
    </row>
    <row r="409" ht="96" customHeight="1" spans="2:17" x14ac:dyDescent="0.25">
      <c r="B409" s="64">
        <f>IF(COUNTA(H409:N409)=0, "", 996 + ROW())</f>
      </c>
      <c r="G409" s="66" t="s">
        <v>82</v>
      </c>
      <c r="H409" s="67"/>
      <c r="I409" s="67"/>
      <c r="J409" s="67"/>
      <c r="K409" s="68"/>
      <c r="L409" s="69"/>
      <c r="M409" s="67"/>
      <c r="N409" s="70"/>
      <c r="O409" s="64" t="s">
        <v>82</v>
      </c>
      <c r="P409" s="71"/>
      <c r="Q409" s="72">
        <f>IFERROR(N409*P409,"")</f>
        <v>0</v>
      </c>
    </row>
    <row r="410" ht="96" customHeight="1" spans="2:17" x14ac:dyDescent="0.25">
      <c r="B410" s="64">
        <f>IF(COUNTA(H410:N410)=0, "", 996 + ROW())</f>
      </c>
      <c r="G410" s="66" t="s">
        <v>82</v>
      </c>
      <c r="H410" s="67"/>
      <c r="I410" s="67"/>
      <c r="J410" s="67"/>
      <c r="K410" s="68"/>
      <c r="L410" s="69"/>
      <c r="M410" s="67"/>
      <c r="N410" s="70"/>
      <c r="O410" s="64" t="s">
        <v>82</v>
      </c>
      <c r="P410" s="71"/>
      <c r="Q410" s="72">
        <f>IFERROR(N410*P410,"")</f>
        <v>0</v>
      </c>
    </row>
    <row r="411" ht="96" customHeight="1" spans="2:17" x14ac:dyDescent="0.25">
      <c r="B411" s="64">
        <f>IF(COUNTA(H411:N411)=0, "", 996 + ROW())</f>
      </c>
      <c r="G411" s="66" t="s">
        <v>82</v>
      </c>
      <c r="H411" s="67"/>
      <c r="I411" s="67"/>
      <c r="J411" s="67"/>
      <c r="K411" s="68"/>
      <c r="L411" s="69"/>
      <c r="M411" s="67"/>
      <c r="N411" s="70"/>
      <c r="O411" s="64" t="s">
        <v>82</v>
      </c>
      <c r="P411" s="71"/>
      <c r="Q411" s="72">
        <f>IFERROR(N411*P411,"")</f>
        <v>0</v>
      </c>
    </row>
    <row r="412" ht="96" customHeight="1" spans="2:17" x14ac:dyDescent="0.25">
      <c r="B412" s="64">
        <f>IF(COUNTA(H412:N412)=0, "", 996 + ROW())</f>
      </c>
      <c r="G412" s="66" t="s">
        <v>82</v>
      </c>
      <c r="H412" s="67"/>
      <c r="I412" s="67"/>
      <c r="J412" s="67"/>
      <c r="K412" s="68"/>
      <c r="L412" s="69"/>
      <c r="M412" s="67"/>
      <c r="N412" s="70"/>
      <c r="O412" s="64" t="s">
        <v>82</v>
      </c>
      <c r="P412" s="71"/>
      <c r="Q412" s="72">
        <f>IFERROR(N412*P412,"")</f>
        <v>0</v>
      </c>
    </row>
    <row r="413" ht="96" customHeight="1" spans="2:17" x14ac:dyDescent="0.25">
      <c r="B413" s="64">
        <f>IF(COUNTA(H413:N413)=0, "", 996 + ROW())</f>
      </c>
      <c r="G413" s="66" t="s">
        <v>82</v>
      </c>
      <c r="H413" s="67"/>
      <c r="I413" s="67"/>
      <c r="J413" s="67"/>
      <c r="K413" s="68"/>
      <c r="L413" s="69"/>
      <c r="M413" s="67"/>
      <c r="N413" s="70"/>
      <c r="O413" s="64" t="s">
        <v>82</v>
      </c>
      <c r="P413" s="71"/>
      <c r="Q413" s="72">
        <f>IFERROR(N413*P413,"")</f>
        <v>0</v>
      </c>
    </row>
    <row r="414" ht="96" customHeight="1" spans="2:17" x14ac:dyDescent="0.25">
      <c r="B414" s="64">
        <f>IF(COUNTA(H414:N414)=0, "", 996 + ROW())</f>
      </c>
      <c r="G414" s="66" t="s">
        <v>82</v>
      </c>
      <c r="H414" s="67"/>
      <c r="I414" s="67"/>
      <c r="J414" s="67"/>
      <c r="K414" s="68"/>
      <c r="L414" s="69"/>
      <c r="M414" s="67"/>
      <c r="N414" s="70"/>
      <c r="O414" s="64" t="s">
        <v>82</v>
      </c>
      <c r="P414" s="71"/>
      <c r="Q414" s="72">
        <f>IFERROR(N414*P414,"")</f>
        <v>0</v>
      </c>
    </row>
    <row r="415" ht="96" customHeight="1" spans="2:17" x14ac:dyDescent="0.25">
      <c r="B415" s="64">
        <f>IF(COUNTA(H415:N415)=0, "", 996 + ROW())</f>
      </c>
      <c r="G415" s="66" t="s">
        <v>82</v>
      </c>
      <c r="H415" s="67"/>
      <c r="I415" s="67"/>
      <c r="J415" s="67"/>
      <c r="K415" s="68"/>
      <c r="L415" s="69"/>
      <c r="M415" s="67"/>
      <c r="N415" s="70"/>
      <c r="O415" s="64" t="s">
        <v>82</v>
      </c>
      <c r="P415" s="71"/>
      <c r="Q415" s="72">
        <f>IFERROR(N415*P415,"")</f>
        <v>0</v>
      </c>
    </row>
    <row r="416" ht="96" customHeight="1" spans="2:17" x14ac:dyDescent="0.25">
      <c r="B416" s="64">
        <f>IF(COUNTA(H416:N416)=0, "", 996 + ROW())</f>
      </c>
      <c r="G416" s="66" t="s">
        <v>82</v>
      </c>
      <c r="H416" s="67"/>
      <c r="I416" s="67"/>
      <c r="J416" s="67"/>
      <c r="K416" s="68"/>
      <c r="L416" s="69"/>
      <c r="M416" s="67"/>
      <c r="N416" s="70"/>
      <c r="O416" s="64" t="s">
        <v>82</v>
      </c>
      <c r="P416" s="71"/>
      <c r="Q416" s="72">
        <f>IFERROR(N416*P416,"")</f>
        <v>0</v>
      </c>
    </row>
    <row r="417" ht="96" customHeight="1" spans="2:17" x14ac:dyDescent="0.25">
      <c r="B417" s="64">
        <f>IF(COUNTA(H417:N417)=0, "", 996 + ROW())</f>
      </c>
      <c r="G417" s="66" t="s">
        <v>82</v>
      </c>
      <c r="H417" s="67"/>
      <c r="I417" s="67"/>
      <c r="J417" s="67"/>
      <c r="K417" s="68"/>
      <c r="L417" s="69"/>
      <c r="M417" s="67"/>
      <c r="N417" s="70"/>
      <c r="O417" s="64" t="s">
        <v>82</v>
      </c>
      <c r="P417" s="71"/>
      <c r="Q417" s="72">
        <f>IFERROR(N417*P417,"")</f>
        <v>0</v>
      </c>
    </row>
    <row r="418" ht="96" customHeight="1" spans="2:17" x14ac:dyDescent="0.25">
      <c r="B418" s="64">
        <f>IF(COUNTA(H418:N418)=0, "", 996 + ROW())</f>
      </c>
      <c r="G418" s="66" t="s">
        <v>82</v>
      </c>
      <c r="H418" s="67"/>
      <c r="I418" s="67"/>
      <c r="J418" s="67"/>
      <c r="K418" s="68"/>
      <c r="L418" s="69"/>
      <c r="M418" s="67"/>
      <c r="N418" s="70"/>
      <c r="O418" s="64" t="s">
        <v>82</v>
      </c>
      <c r="P418" s="71"/>
      <c r="Q418" s="72">
        <f>IFERROR(N418*P418,"")</f>
        <v>0</v>
      </c>
    </row>
    <row r="419" ht="96" customHeight="1" spans="2:17" x14ac:dyDescent="0.25">
      <c r="B419" s="64">
        <f>IF(COUNTA(H419:N419)=0, "", 996 + ROW())</f>
      </c>
      <c r="G419" s="66" t="s">
        <v>82</v>
      </c>
      <c r="H419" s="67"/>
      <c r="I419" s="67"/>
      <c r="J419" s="67"/>
      <c r="K419" s="68"/>
      <c r="L419" s="69"/>
      <c r="M419" s="67"/>
      <c r="N419" s="70"/>
      <c r="O419" s="64" t="s">
        <v>82</v>
      </c>
      <c r="P419" s="71"/>
      <c r="Q419" s="72">
        <f>IFERROR(N419*P419,"")</f>
        <v>0</v>
      </c>
    </row>
    <row r="420" ht="96" customHeight="1" spans="2:17" x14ac:dyDescent="0.25">
      <c r="B420" s="64">
        <f>IF(COUNTA(H420:N420)=0, "", 996 + ROW())</f>
      </c>
      <c r="G420" s="66" t="s">
        <v>82</v>
      </c>
      <c r="H420" s="67"/>
      <c r="I420" s="67"/>
      <c r="J420" s="67"/>
      <c r="K420" s="68"/>
      <c r="L420" s="69"/>
      <c r="M420" s="67"/>
      <c r="N420" s="70"/>
      <c r="O420" s="64" t="s">
        <v>82</v>
      </c>
      <c r="P420" s="71"/>
      <c r="Q420" s="72">
        <f>IFERROR(N420*P420,"")</f>
        <v>0</v>
      </c>
    </row>
    <row r="421" ht="96" customHeight="1" spans="2:17" x14ac:dyDescent="0.25">
      <c r="B421" s="64">
        <f>IF(COUNTA(H421:N421)=0, "", 996 + ROW())</f>
      </c>
      <c r="G421" s="66" t="s">
        <v>82</v>
      </c>
      <c r="H421" s="67"/>
      <c r="I421" s="67"/>
      <c r="J421" s="67"/>
      <c r="K421" s="68"/>
      <c r="L421" s="69"/>
      <c r="M421" s="67"/>
      <c r="N421" s="70"/>
      <c r="O421" s="64" t="s">
        <v>82</v>
      </c>
      <c r="P421" s="71"/>
      <c r="Q421" s="72">
        <f>IFERROR(N421*P421,"")</f>
        <v>0</v>
      </c>
    </row>
    <row r="422" ht="96" customHeight="1" spans="2:17" x14ac:dyDescent="0.25">
      <c r="B422" s="64">
        <f>IF(COUNTA(H422:N422)=0, "", 996 + ROW())</f>
      </c>
      <c r="G422" s="66" t="s">
        <v>82</v>
      </c>
      <c r="H422" s="67"/>
      <c r="I422" s="67"/>
      <c r="J422" s="67"/>
      <c r="K422" s="68"/>
      <c r="L422" s="69"/>
      <c r="M422" s="67"/>
      <c r="N422" s="70"/>
      <c r="O422" s="64" t="s">
        <v>82</v>
      </c>
      <c r="P422" s="71"/>
      <c r="Q422" s="72">
        <f>IFERROR(N422*P422,"")</f>
        <v>0</v>
      </c>
    </row>
    <row r="423" ht="96" customHeight="1" spans="2:17" x14ac:dyDescent="0.25">
      <c r="B423" s="64">
        <f>IF(COUNTA(H423:N423)=0, "", 996 + ROW())</f>
      </c>
      <c r="G423" s="66" t="s">
        <v>82</v>
      </c>
      <c r="H423" s="67"/>
      <c r="I423" s="67"/>
      <c r="J423" s="67"/>
      <c r="K423" s="68"/>
      <c r="L423" s="69"/>
      <c r="M423" s="67"/>
      <c r="N423" s="70"/>
      <c r="O423" s="64" t="s">
        <v>82</v>
      </c>
      <c r="P423" s="71"/>
      <c r="Q423" s="72">
        <f>IFERROR(N423*P423,"")</f>
        <v>0</v>
      </c>
    </row>
    <row r="424" ht="96" customHeight="1" spans="2:17" x14ac:dyDescent="0.25">
      <c r="B424" s="64">
        <f>IF(COUNTA(H424:N424)=0, "", 996 + ROW())</f>
      </c>
      <c r="G424" s="66" t="s">
        <v>82</v>
      </c>
      <c r="H424" s="67"/>
      <c r="I424" s="67"/>
      <c r="J424" s="67"/>
      <c r="K424" s="68"/>
      <c r="L424" s="69"/>
      <c r="M424" s="67"/>
      <c r="N424" s="70"/>
      <c r="O424" s="64" t="s">
        <v>82</v>
      </c>
      <c r="P424" s="71"/>
      <c r="Q424" s="72">
        <f>IFERROR(N424*P424,"")</f>
        <v>0</v>
      </c>
    </row>
    <row r="425" ht="96" customHeight="1" spans="2:17" x14ac:dyDescent="0.25">
      <c r="B425" s="64">
        <f>IF(COUNTA(H425:N425)=0, "", 996 + ROW())</f>
      </c>
      <c r="G425" s="66" t="s">
        <v>82</v>
      </c>
      <c r="H425" s="67"/>
      <c r="I425" s="67"/>
      <c r="J425" s="67"/>
      <c r="K425" s="68"/>
      <c r="L425" s="69"/>
      <c r="M425" s="67"/>
      <c r="N425" s="70"/>
      <c r="O425" s="64" t="s">
        <v>82</v>
      </c>
      <c r="P425" s="71"/>
      <c r="Q425" s="72">
        <f>IFERROR(N425*P425,"")</f>
        <v>0</v>
      </c>
    </row>
    <row r="426" ht="96" customHeight="1" spans="2:17" x14ac:dyDescent="0.25">
      <c r="B426" s="64">
        <f>IF(COUNTA(H426:N426)=0, "", 996 + ROW())</f>
      </c>
      <c r="G426" s="66" t="s">
        <v>82</v>
      </c>
      <c r="H426" s="67"/>
      <c r="I426" s="67"/>
      <c r="J426" s="67"/>
      <c r="K426" s="68"/>
      <c r="L426" s="69"/>
      <c r="M426" s="67"/>
      <c r="N426" s="70"/>
      <c r="O426" s="64" t="s">
        <v>82</v>
      </c>
      <c r="P426" s="71"/>
      <c r="Q426" s="72">
        <f>IFERROR(N426*P426,"")</f>
        <v>0</v>
      </c>
    </row>
    <row r="427" ht="96" customHeight="1" spans="2:17" x14ac:dyDescent="0.25">
      <c r="B427" s="64">
        <f>IF(COUNTA(H427:N427)=0, "", 996 + ROW())</f>
      </c>
      <c r="G427" s="66" t="s">
        <v>82</v>
      </c>
      <c r="H427" s="67"/>
      <c r="I427" s="67"/>
      <c r="J427" s="67"/>
      <c r="K427" s="68"/>
      <c r="L427" s="69"/>
      <c r="M427" s="67"/>
      <c r="N427" s="70"/>
      <c r="O427" s="64" t="s">
        <v>82</v>
      </c>
      <c r="P427" s="71"/>
      <c r="Q427" s="72">
        <f>IFERROR(N427*P427,"")</f>
        <v>0</v>
      </c>
    </row>
    <row r="428" ht="96" customHeight="1" spans="2:17" x14ac:dyDescent="0.25">
      <c r="B428" s="64">
        <f>IF(COUNTA(H428:N428)=0, "", 996 + ROW())</f>
      </c>
      <c r="G428" s="66" t="s">
        <v>82</v>
      </c>
      <c r="H428" s="67"/>
      <c r="I428" s="67"/>
      <c r="J428" s="67"/>
      <c r="K428" s="68"/>
      <c r="L428" s="69"/>
      <c r="M428" s="67"/>
      <c r="N428" s="70"/>
      <c r="O428" s="64" t="s">
        <v>82</v>
      </c>
      <c r="P428" s="71"/>
      <c r="Q428" s="72">
        <f>IFERROR(N428*P428,"")</f>
        <v>0</v>
      </c>
    </row>
    <row r="429" ht="96" customHeight="1" spans="2:17" x14ac:dyDescent="0.25">
      <c r="B429" s="64">
        <f>IF(COUNTA(H429:N429)=0, "", 996 + ROW())</f>
      </c>
      <c r="G429" s="66" t="s">
        <v>82</v>
      </c>
      <c r="H429" s="67"/>
      <c r="I429" s="67"/>
      <c r="J429" s="67"/>
      <c r="K429" s="68"/>
      <c r="L429" s="69"/>
      <c r="M429" s="67"/>
      <c r="N429" s="70"/>
      <c r="O429" s="64" t="s">
        <v>82</v>
      </c>
      <c r="P429" s="71"/>
      <c r="Q429" s="72">
        <f>IFERROR(N429*P429,"")</f>
        <v>0</v>
      </c>
    </row>
    <row r="430" ht="96" customHeight="1" spans="2:17" x14ac:dyDescent="0.25">
      <c r="B430" s="64">
        <f>IF(COUNTA(H430:N430)=0, "", 996 + ROW())</f>
      </c>
      <c r="G430" s="66" t="s">
        <v>82</v>
      </c>
      <c r="H430" s="67"/>
      <c r="I430" s="67"/>
      <c r="J430" s="67"/>
      <c r="K430" s="68"/>
      <c r="L430" s="69"/>
      <c r="M430" s="67"/>
      <c r="N430" s="70"/>
      <c r="O430" s="64" t="s">
        <v>82</v>
      </c>
      <c r="P430" s="71"/>
      <c r="Q430" s="72">
        <f>IFERROR(N430*P430,"")</f>
        <v>0</v>
      </c>
    </row>
    <row r="431" ht="96" customHeight="1" spans="2:17" x14ac:dyDescent="0.25">
      <c r="B431" s="64">
        <f>IF(COUNTA(H431:N431)=0, "", 996 + ROW())</f>
      </c>
      <c r="G431" s="66" t="s">
        <v>82</v>
      </c>
      <c r="H431" s="67"/>
      <c r="I431" s="67"/>
      <c r="J431" s="67"/>
      <c r="K431" s="68"/>
      <c r="L431" s="69"/>
      <c r="M431" s="67"/>
      <c r="N431" s="70"/>
      <c r="O431" s="64" t="s">
        <v>82</v>
      </c>
      <c r="P431" s="71"/>
      <c r="Q431" s="72">
        <f>IFERROR(N431*P431,"")</f>
        <v>0</v>
      </c>
    </row>
    <row r="432" ht="96" customHeight="1" spans="2:17" x14ac:dyDescent="0.25">
      <c r="B432" s="64">
        <f>IF(COUNTA(H432:N432)=0, "", 996 + ROW())</f>
      </c>
      <c r="G432" s="66" t="s">
        <v>82</v>
      </c>
      <c r="H432" s="67"/>
      <c r="I432" s="67"/>
      <c r="J432" s="67"/>
      <c r="K432" s="68"/>
      <c r="L432" s="69"/>
      <c r="M432" s="67"/>
      <c r="N432" s="70"/>
      <c r="O432" s="64" t="s">
        <v>82</v>
      </c>
      <c r="P432" s="71"/>
      <c r="Q432" s="72">
        <f>IFERROR(N432*P432,"")</f>
        <v>0</v>
      </c>
    </row>
    <row r="433" ht="96" customHeight="1" spans="2:17" x14ac:dyDescent="0.25">
      <c r="B433" s="64">
        <f>IF(COUNTA(H433:N433)=0, "", 996 + ROW())</f>
      </c>
      <c r="G433" s="66" t="s">
        <v>82</v>
      </c>
      <c r="H433" s="67"/>
      <c r="I433" s="67"/>
      <c r="J433" s="67"/>
      <c r="K433" s="68"/>
      <c r="L433" s="69"/>
      <c r="M433" s="67"/>
      <c r="N433" s="70"/>
      <c r="O433" s="64" t="s">
        <v>82</v>
      </c>
      <c r="P433" s="71"/>
      <c r="Q433" s="72">
        <f>IFERROR(N433*P433,"")</f>
        <v>0</v>
      </c>
    </row>
    <row r="434" ht="96" customHeight="1" spans="2:17" x14ac:dyDescent="0.25">
      <c r="B434" s="64">
        <f>IF(COUNTA(H434:N434)=0, "", 996 + ROW())</f>
      </c>
      <c r="G434" s="66" t="s">
        <v>82</v>
      </c>
      <c r="H434" s="67"/>
      <c r="I434" s="67"/>
      <c r="J434" s="67"/>
      <c r="K434" s="68"/>
      <c r="L434" s="69"/>
      <c r="M434" s="67"/>
      <c r="N434" s="70"/>
      <c r="O434" s="64" t="s">
        <v>82</v>
      </c>
      <c r="P434" s="71"/>
      <c r="Q434" s="72">
        <f>IFERROR(N434*P434,"")</f>
        <v>0</v>
      </c>
    </row>
    <row r="435" ht="96" customHeight="1" spans="2:17" x14ac:dyDescent="0.25">
      <c r="B435" s="64">
        <f>IF(COUNTA(H435:N435)=0, "", 996 + ROW())</f>
      </c>
      <c r="G435" s="66" t="s">
        <v>82</v>
      </c>
      <c r="H435" s="67"/>
      <c r="I435" s="67"/>
      <c r="J435" s="67"/>
      <c r="K435" s="68"/>
      <c r="L435" s="69"/>
      <c r="M435" s="67"/>
      <c r="N435" s="70"/>
      <c r="O435" s="64" t="s">
        <v>82</v>
      </c>
      <c r="P435" s="71"/>
      <c r="Q435" s="72">
        <f>IFERROR(N435*P435,"")</f>
        <v>0</v>
      </c>
    </row>
    <row r="436" ht="96" customHeight="1" spans="2:17" x14ac:dyDescent="0.25">
      <c r="B436" s="64">
        <f>IF(COUNTA(H436:N436)=0, "", 996 + ROW())</f>
      </c>
      <c r="G436" s="66" t="s">
        <v>82</v>
      </c>
      <c r="H436" s="67"/>
      <c r="I436" s="67"/>
      <c r="J436" s="67"/>
      <c r="K436" s="68"/>
      <c r="L436" s="69"/>
      <c r="M436" s="67"/>
      <c r="N436" s="70"/>
      <c r="O436" s="64" t="s">
        <v>82</v>
      </c>
      <c r="P436" s="71"/>
      <c r="Q436" s="72">
        <f>IFERROR(N436*P436,"")</f>
        <v>0</v>
      </c>
    </row>
    <row r="437" ht="96" customHeight="1" spans="2:17" x14ac:dyDescent="0.25">
      <c r="B437" s="64">
        <f>IF(COUNTA(H437:N437)=0, "", 996 + ROW())</f>
      </c>
      <c r="G437" s="66" t="s">
        <v>82</v>
      </c>
      <c r="H437" s="67"/>
      <c r="I437" s="67"/>
      <c r="J437" s="67"/>
      <c r="K437" s="68"/>
      <c r="L437" s="69"/>
      <c r="M437" s="67"/>
      <c r="N437" s="70"/>
      <c r="O437" s="64" t="s">
        <v>82</v>
      </c>
      <c r="P437" s="71"/>
      <c r="Q437" s="72">
        <f>IFERROR(N437*P437,"")</f>
        <v>0</v>
      </c>
    </row>
    <row r="438" ht="96" customHeight="1" spans="2:17" x14ac:dyDescent="0.25">
      <c r="B438" s="64">
        <f>IF(COUNTA(H438:N438)=0, "", 996 + ROW())</f>
      </c>
      <c r="G438" s="66" t="s">
        <v>82</v>
      </c>
      <c r="H438" s="67"/>
      <c r="I438" s="67"/>
      <c r="J438" s="67"/>
      <c r="K438" s="68"/>
      <c r="L438" s="69"/>
      <c r="M438" s="67"/>
      <c r="N438" s="70"/>
      <c r="O438" s="64" t="s">
        <v>82</v>
      </c>
      <c r="P438" s="71"/>
      <c r="Q438" s="72">
        <f>IFERROR(N438*P438,"")</f>
        <v>0</v>
      </c>
    </row>
    <row r="439" ht="96" customHeight="1" spans="2:17" x14ac:dyDescent="0.25">
      <c r="B439" s="64">
        <f>IF(COUNTA(H439:N439)=0, "", 996 + ROW())</f>
      </c>
      <c r="G439" s="66" t="s">
        <v>82</v>
      </c>
      <c r="H439" s="67"/>
      <c r="I439" s="67"/>
      <c r="J439" s="67"/>
      <c r="K439" s="68"/>
      <c r="L439" s="69"/>
      <c r="M439" s="67"/>
      <c r="N439" s="70"/>
      <c r="O439" s="64" t="s">
        <v>82</v>
      </c>
      <c r="P439" s="71"/>
      <c r="Q439" s="72">
        <f>IFERROR(N439*P439,"")</f>
        <v>0</v>
      </c>
    </row>
    <row r="440" ht="96" customHeight="1" spans="2:17" x14ac:dyDescent="0.25">
      <c r="B440" s="64">
        <f>IF(COUNTA(H440:N440)=0, "", 996 + ROW())</f>
      </c>
      <c r="G440" s="66" t="s">
        <v>82</v>
      </c>
      <c r="H440" s="67"/>
      <c r="I440" s="67"/>
      <c r="J440" s="67"/>
      <c r="K440" s="68"/>
      <c r="L440" s="69"/>
      <c r="M440" s="67"/>
      <c r="N440" s="70"/>
      <c r="O440" s="64" t="s">
        <v>82</v>
      </c>
      <c r="P440" s="71"/>
      <c r="Q440" s="72">
        <f>IFERROR(N440*P440,"")</f>
        <v>0</v>
      </c>
    </row>
    <row r="441" ht="96" customHeight="1" spans="2:17" x14ac:dyDescent="0.25">
      <c r="B441" s="64">
        <f>IF(COUNTA(H441:N441)=0, "", 996 + ROW())</f>
      </c>
      <c r="G441" s="66" t="s">
        <v>82</v>
      </c>
      <c r="H441" s="67"/>
      <c r="I441" s="67"/>
      <c r="J441" s="67"/>
      <c r="K441" s="68"/>
      <c r="L441" s="69"/>
      <c r="M441" s="67"/>
      <c r="N441" s="70"/>
      <c r="O441" s="64" t="s">
        <v>82</v>
      </c>
      <c r="P441" s="71"/>
      <c r="Q441" s="72">
        <f>IFERROR(N441*P441,"")</f>
        <v>0</v>
      </c>
    </row>
    <row r="442" ht="96" customHeight="1" spans="2:17" x14ac:dyDescent="0.25">
      <c r="B442" s="64">
        <f>IF(COUNTA(H442:N442)=0, "", 996 + ROW())</f>
      </c>
      <c r="G442" s="66" t="s">
        <v>82</v>
      </c>
      <c r="H442" s="67"/>
      <c r="I442" s="67"/>
      <c r="J442" s="67"/>
      <c r="K442" s="68"/>
      <c r="L442" s="69"/>
      <c r="M442" s="67"/>
      <c r="N442" s="70"/>
      <c r="O442" s="64" t="s">
        <v>82</v>
      </c>
      <c r="P442" s="71"/>
      <c r="Q442" s="72">
        <f>IFERROR(N442*P442,"")</f>
        <v>0</v>
      </c>
    </row>
    <row r="443" ht="96" customHeight="1" spans="2:17" x14ac:dyDescent="0.25">
      <c r="B443" s="64">
        <f>IF(COUNTA(H443:N443)=0, "", 996 + ROW())</f>
      </c>
      <c r="G443" s="66" t="s">
        <v>82</v>
      </c>
      <c r="H443" s="67"/>
      <c r="I443" s="67"/>
      <c r="J443" s="67"/>
      <c r="K443" s="68"/>
      <c r="L443" s="69"/>
      <c r="M443" s="67"/>
      <c r="N443" s="70"/>
      <c r="O443" s="64" t="s">
        <v>82</v>
      </c>
      <c r="P443" s="71"/>
      <c r="Q443" s="72">
        <f>IFERROR(N443*P443,"")</f>
        <v>0</v>
      </c>
    </row>
    <row r="444" ht="96" customHeight="1" spans="2:17" x14ac:dyDescent="0.25">
      <c r="B444" s="64">
        <f>IF(COUNTA(H444:N444)=0, "", 996 + ROW())</f>
      </c>
      <c r="G444" s="66" t="s">
        <v>82</v>
      </c>
      <c r="H444" s="67"/>
      <c r="I444" s="67"/>
      <c r="J444" s="67"/>
      <c r="K444" s="68"/>
      <c r="L444" s="69"/>
      <c r="M444" s="67"/>
      <c r="N444" s="70"/>
      <c r="O444" s="64" t="s">
        <v>82</v>
      </c>
      <c r="P444" s="71"/>
      <c r="Q444" s="72">
        <f>IFERROR(N444*P444,"")</f>
        <v>0</v>
      </c>
    </row>
    <row r="445" ht="96" customHeight="1" spans="2:17" x14ac:dyDescent="0.25">
      <c r="B445" s="64">
        <f>IF(COUNTA(H445:N445)=0, "", 996 + ROW())</f>
      </c>
      <c r="G445" s="66" t="s">
        <v>82</v>
      </c>
      <c r="H445" s="67"/>
      <c r="I445" s="67"/>
      <c r="J445" s="67"/>
      <c r="K445" s="68"/>
      <c r="L445" s="69"/>
      <c r="M445" s="67"/>
      <c r="N445" s="70"/>
      <c r="O445" s="64" t="s">
        <v>82</v>
      </c>
      <c r="P445" s="71"/>
      <c r="Q445" s="72">
        <f>IFERROR(N445*P445,"")</f>
        <v>0</v>
      </c>
    </row>
    <row r="446" ht="96" customHeight="1" spans="2:17" x14ac:dyDescent="0.25">
      <c r="B446" s="64">
        <f>IF(COUNTA(H446:N446)=0, "", 996 + ROW())</f>
      </c>
      <c r="G446" s="66" t="s">
        <v>82</v>
      </c>
      <c r="H446" s="67"/>
      <c r="I446" s="67"/>
      <c r="J446" s="67"/>
      <c r="K446" s="68"/>
      <c r="L446" s="69"/>
      <c r="M446" s="67"/>
      <c r="N446" s="70"/>
      <c r="O446" s="64" t="s">
        <v>82</v>
      </c>
      <c r="P446" s="71"/>
      <c r="Q446" s="72">
        <f>IFERROR(N446*P446,"")</f>
        <v>0</v>
      </c>
    </row>
    <row r="447" ht="96" customHeight="1" spans="2:17" x14ac:dyDescent="0.25">
      <c r="B447" s="64">
        <f>IF(COUNTA(H447:N447)=0, "", 996 + ROW())</f>
      </c>
      <c r="G447" s="66" t="s">
        <v>82</v>
      </c>
      <c r="H447" s="67"/>
      <c r="I447" s="67"/>
      <c r="J447" s="67"/>
      <c r="K447" s="68"/>
      <c r="L447" s="69"/>
      <c r="M447" s="67"/>
      <c r="N447" s="70"/>
      <c r="O447" s="64" t="s">
        <v>82</v>
      </c>
      <c r="P447" s="71"/>
      <c r="Q447" s="72">
        <f>IFERROR(N447*P447,"")</f>
        <v>0</v>
      </c>
    </row>
    <row r="448" ht="96" customHeight="1" spans="2:17" x14ac:dyDescent="0.25">
      <c r="B448" s="64">
        <f>IF(COUNTA(H448:N448)=0, "", 996 + ROW())</f>
      </c>
      <c r="G448" s="66" t="s">
        <v>82</v>
      </c>
      <c r="H448" s="67"/>
      <c r="I448" s="67"/>
      <c r="J448" s="67"/>
      <c r="K448" s="68"/>
      <c r="L448" s="69"/>
      <c r="M448" s="67"/>
      <c r="N448" s="70"/>
      <c r="O448" s="64" t="s">
        <v>82</v>
      </c>
      <c r="P448" s="71"/>
      <c r="Q448" s="72">
        <f>IFERROR(N448*P448,"")</f>
        <v>0</v>
      </c>
    </row>
    <row r="449" ht="96" customHeight="1" spans="2:17" x14ac:dyDescent="0.25">
      <c r="B449" s="64">
        <f>IF(COUNTA(H449:N449)=0, "", 996 + ROW())</f>
      </c>
      <c r="G449" s="66" t="s">
        <v>82</v>
      </c>
      <c r="H449" s="67"/>
      <c r="I449" s="67"/>
      <c r="J449" s="67"/>
      <c r="K449" s="68"/>
      <c r="L449" s="69"/>
      <c r="M449" s="67"/>
      <c r="N449" s="70"/>
      <c r="O449" s="64" t="s">
        <v>82</v>
      </c>
      <c r="P449" s="71"/>
      <c r="Q449" s="72">
        <f>IFERROR(N449*P449,"")</f>
        <v>0</v>
      </c>
    </row>
    <row r="450" ht="96" customHeight="1" spans="2:17" x14ac:dyDescent="0.25">
      <c r="B450" s="64">
        <f>IF(COUNTA(H450:N450)=0, "", 996 + ROW())</f>
      </c>
      <c r="G450" s="66" t="s">
        <v>82</v>
      </c>
      <c r="H450" s="67"/>
      <c r="I450" s="67"/>
      <c r="J450" s="67"/>
      <c r="K450" s="68"/>
      <c r="L450" s="69"/>
      <c r="M450" s="67"/>
      <c r="N450" s="70"/>
      <c r="O450" s="64" t="s">
        <v>82</v>
      </c>
      <c r="P450" s="71"/>
      <c r="Q450" s="72">
        <f>IFERROR(N450*P450,"")</f>
        <v>0</v>
      </c>
    </row>
    <row r="451" ht="96" customHeight="1" spans="2:17" x14ac:dyDescent="0.25">
      <c r="B451" s="64">
        <f>IF(COUNTA(H451:N451)=0, "", 996 + ROW())</f>
      </c>
      <c r="G451" s="66" t="s">
        <v>82</v>
      </c>
      <c r="H451" s="67"/>
      <c r="I451" s="67"/>
      <c r="J451" s="67"/>
      <c r="K451" s="68"/>
      <c r="L451" s="69"/>
      <c r="M451" s="67"/>
      <c r="N451" s="70"/>
      <c r="O451" s="64" t="s">
        <v>82</v>
      </c>
      <c r="P451" s="71"/>
      <c r="Q451" s="72">
        <f>IFERROR(N451*P451,"")</f>
        <v>0</v>
      </c>
    </row>
    <row r="452" ht="96" customHeight="1" spans="2:17" x14ac:dyDescent="0.25">
      <c r="B452" s="64">
        <f>IF(COUNTA(H452:N452)=0, "", 996 + ROW())</f>
      </c>
      <c r="G452" s="66" t="s">
        <v>82</v>
      </c>
      <c r="H452" s="67"/>
      <c r="I452" s="67"/>
      <c r="J452" s="67"/>
      <c r="K452" s="68"/>
      <c r="L452" s="69"/>
      <c r="M452" s="67"/>
      <c r="N452" s="70"/>
      <c r="O452" s="64" t="s">
        <v>82</v>
      </c>
      <c r="P452" s="71"/>
      <c r="Q452" s="72">
        <f>IFERROR(N452*P452,"")</f>
        <v>0</v>
      </c>
    </row>
    <row r="453" ht="96" customHeight="1" spans="2:17" x14ac:dyDescent="0.25">
      <c r="B453" s="64">
        <f>IF(COUNTA(H453:N453)=0, "", 996 + ROW())</f>
      </c>
      <c r="G453" s="66" t="s">
        <v>82</v>
      </c>
      <c r="H453" s="67"/>
      <c r="I453" s="67"/>
      <c r="J453" s="67"/>
      <c r="K453" s="68"/>
      <c r="L453" s="69"/>
      <c r="M453" s="67"/>
      <c r="N453" s="70"/>
      <c r="O453" s="64" t="s">
        <v>82</v>
      </c>
      <c r="P453" s="71"/>
      <c r="Q453" s="72">
        <f>IFERROR(N453*P453,"")</f>
        <v>0</v>
      </c>
    </row>
    <row r="454" ht="96" customHeight="1" spans="2:17" x14ac:dyDescent="0.25">
      <c r="B454" s="64">
        <f>IF(COUNTA(H454:N454)=0, "", 996 + ROW())</f>
      </c>
      <c r="G454" s="66" t="s">
        <v>82</v>
      </c>
      <c r="H454" s="67"/>
      <c r="I454" s="67"/>
      <c r="J454" s="67"/>
      <c r="K454" s="68"/>
      <c r="L454" s="69"/>
      <c r="M454" s="67"/>
      <c r="N454" s="70"/>
      <c r="O454" s="64" t="s">
        <v>82</v>
      </c>
      <c r="P454" s="71"/>
      <c r="Q454" s="72">
        <f>IFERROR(N454*P454,"")</f>
        <v>0</v>
      </c>
    </row>
    <row r="455" ht="96" customHeight="1" spans="2:17" x14ac:dyDescent="0.25">
      <c r="B455" s="64">
        <f>IF(COUNTA(H455:N455)=0, "", 996 + ROW())</f>
      </c>
      <c r="G455" s="66" t="s">
        <v>82</v>
      </c>
      <c r="H455" s="67"/>
      <c r="I455" s="67"/>
      <c r="J455" s="67"/>
      <c r="K455" s="68"/>
      <c r="L455" s="69"/>
      <c r="M455" s="67"/>
      <c r="N455" s="70"/>
      <c r="O455" s="64" t="s">
        <v>82</v>
      </c>
      <c r="P455" s="71"/>
      <c r="Q455" s="72">
        <f>IFERROR(N455*P455,"")</f>
        <v>0</v>
      </c>
    </row>
    <row r="456" ht="96" customHeight="1" spans="2:17" x14ac:dyDescent="0.25">
      <c r="B456" s="64">
        <f>IF(COUNTA(H456:N456)=0, "", 996 + ROW())</f>
      </c>
      <c r="G456" s="66" t="s">
        <v>82</v>
      </c>
      <c r="H456" s="67"/>
      <c r="I456" s="67"/>
      <c r="J456" s="67"/>
      <c r="K456" s="68"/>
      <c r="L456" s="69"/>
      <c r="M456" s="67"/>
      <c r="N456" s="70"/>
      <c r="O456" s="64" t="s">
        <v>82</v>
      </c>
      <c r="P456" s="71"/>
      <c r="Q456" s="72">
        <f>IFERROR(N456*P456,"")</f>
        <v>0</v>
      </c>
    </row>
    <row r="457" ht="96" customHeight="1" spans="2:17" x14ac:dyDescent="0.25">
      <c r="B457" s="64">
        <f>IF(COUNTA(H457:N457)=0, "", 996 + ROW())</f>
      </c>
      <c r="G457" s="66" t="s">
        <v>82</v>
      </c>
      <c r="H457" s="67"/>
      <c r="I457" s="67"/>
      <c r="J457" s="67"/>
      <c r="K457" s="68"/>
      <c r="L457" s="69"/>
      <c r="M457" s="67"/>
      <c r="N457" s="70"/>
      <c r="O457" s="64" t="s">
        <v>82</v>
      </c>
      <c r="P457" s="71"/>
      <c r="Q457" s="72">
        <f>IFERROR(N457*P457,"")</f>
        <v>0</v>
      </c>
    </row>
    <row r="458" ht="96" customHeight="1" spans="2:17" x14ac:dyDescent="0.25">
      <c r="B458" s="64">
        <f>IF(COUNTA(H458:N458)=0, "", 996 + ROW())</f>
      </c>
      <c r="G458" s="66" t="s">
        <v>82</v>
      </c>
      <c r="H458" s="67"/>
      <c r="I458" s="67"/>
      <c r="J458" s="67"/>
      <c r="K458" s="68"/>
      <c r="L458" s="69"/>
      <c r="M458" s="67"/>
      <c r="N458" s="70"/>
      <c r="O458" s="64" t="s">
        <v>82</v>
      </c>
      <c r="P458" s="71"/>
      <c r="Q458" s="72">
        <f>IFERROR(N458*P458,"")</f>
        <v>0</v>
      </c>
    </row>
    <row r="459" ht="96" customHeight="1" spans="2:17" x14ac:dyDescent="0.25">
      <c r="B459" s="64">
        <f>IF(COUNTA(H459:N459)=0, "", 996 + ROW())</f>
      </c>
      <c r="G459" s="66" t="s">
        <v>82</v>
      </c>
      <c r="H459" s="67"/>
      <c r="I459" s="67"/>
      <c r="J459" s="67"/>
      <c r="K459" s="68"/>
      <c r="L459" s="69"/>
      <c r="M459" s="67"/>
      <c r="N459" s="70"/>
      <c r="O459" s="64" t="s">
        <v>82</v>
      </c>
      <c r="P459" s="71"/>
      <c r="Q459" s="72">
        <f>IFERROR(N459*P459,"")</f>
        <v>0</v>
      </c>
    </row>
    <row r="460" ht="96" customHeight="1" spans="2:17" x14ac:dyDescent="0.25">
      <c r="B460" s="64">
        <f>IF(COUNTA(H460:N460)=0, "", 996 + ROW())</f>
      </c>
      <c r="G460" s="66" t="s">
        <v>82</v>
      </c>
      <c r="H460" s="67"/>
      <c r="I460" s="67"/>
      <c r="J460" s="67"/>
      <c r="K460" s="68"/>
      <c r="L460" s="69"/>
      <c r="M460" s="67"/>
      <c r="N460" s="70"/>
      <c r="O460" s="64" t="s">
        <v>82</v>
      </c>
      <c r="P460" s="71"/>
      <c r="Q460" s="72">
        <f>IFERROR(N460*P460,"")</f>
        <v>0</v>
      </c>
    </row>
    <row r="461" ht="96" customHeight="1" spans="2:17" x14ac:dyDescent="0.25">
      <c r="B461" s="64">
        <f>IF(COUNTA(H461:N461)=0, "", 996 + ROW())</f>
      </c>
      <c r="G461" s="66" t="s">
        <v>82</v>
      </c>
      <c r="H461" s="67"/>
      <c r="I461" s="67"/>
      <c r="J461" s="67"/>
      <c r="K461" s="68"/>
      <c r="L461" s="69"/>
      <c r="M461" s="67"/>
      <c r="N461" s="70"/>
      <c r="O461" s="64" t="s">
        <v>82</v>
      </c>
      <c r="P461" s="71"/>
      <c r="Q461" s="72">
        <f>IFERROR(N461*P461,"")</f>
        <v>0</v>
      </c>
    </row>
    <row r="462" ht="96" customHeight="1" spans="2:17" x14ac:dyDescent="0.25">
      <c r="B462" s="64">
        <f>IF(COUNTA(H462:N462)=0, "", 996 + ROW())</f>
      </c>
      <c r="G462" s="66" t="s">
        <v>82</v>
      </c>
      <c r="H462" s="67"/>
      <c r="I462" s="67"/>
      <c r="J462" s="67"/>
      <c r="K462" s="68"/>
      <c r="L462" s="69"/>
      <c r="M462" s="67"/>
      <c r="N462" s="70"/>
      <c r="O462" s="64" t="s">
        <v>82</v>
      </c>
      <c r="P462" s="71"/>
      <c r="Q462" s="72">
        <f>IFERROR(N462*P462,"")</f>
        <v>0</v>
      </c>
    </row>
    <row r="463" ht="96" customHeight="1" spans="2:17" x14ac:dyDescent="0.25">
      <c r="B463" s="64">
        <f>IF(COUNTA(H463:N463)=0, "", 996 + ROW())</f>
      </c>
      <c r="G463" s="66" t="s">
        <v>82</v>
      </c>
      <c r="H463" s="67"/>
      <c r="I463" s="67"/>
      <c r="J463" s="67"/>
      <c r="K463" s="68"/>
      <c r="L463" s="69"/>
      <c r="M463" s="67"/>
      <c r="N463" s="70"/>
      <c r="O463" s="64" t="s">
        <v>82</v>
      </c>
      <c r="P463" s="71"/>
      <c r="Q463" s="72">
        <f>IFERROR(N463*P463,"")</f>
        <v>0</v>
      </c>
    </row>
    <row r="464" ht="96" customHeight="1" spans="2:17" x14ac:dyDescent="0.25">
      <c r="B464" s="64">
        <f>IF(COUNTA(H464:N464)=0, "", 996 + ROW())</f>
      </c>
      <c r="G464" s="66" t="s">
        <v>82</v>
      </c>
      <c r="H464" s="67"/>
      <c r="I464" s="67"/>
      <c r="J464" s="67"/>
      <c r="K464" s="68"/>
      <c r="L464" s="69"/>
      <c r="M464" s="67"/>
      <c r="N464" s="70"/>
      <c r="O464" s="64" t="s">
        <v>82</v>
      </c>
      <c r="P464" s="71"/>
      <c r="Q464" s="72">
        <f>IFERROR(N464*P464,"")</f>
        <v>0</v>
      </c>
    </row>
    <row r="465" ht="96" customHeight="1" spans="2:17" x14ac:dyDescent="0.25">
      <c r="B465" s="64">
        <f>IF(COUNTA(H465:N465)=0, "", 996 + ROW())</f>
      </c>
      <c r="G465" s="66" t="s">
        <v>82</v>
      </c>
      <c r="H465" s="67"/>
      <c r="I465" s="67"/>
      <c r="J465" s="67"/>
      <c r="K465" s="68"/>
      <c r="L465" s="69"/>
      <c r="M465" s="67"/>
      <c r="N465" s="70"/>
      <c r="O465" s="64" t="s">
        <v>82</v>
      </c>
      <c r="P465" s="71"/>
      <c r="Q465" s="72">
        <f>IFERROR(N465*P465,"")</f>
        <v>0</v>
      </c>
    </row>
    <row r="466" ht="96" customHeight="1" spans="2:17" x14ac:dyDescent="0.25">
      <c r="B466" s="64">
        <f>IF(COUNTA(H466:N466)=0, "", 996 + ROW())</f>
      </c>
      <c r="G466" s="66" t="s">
        <v>82</v>
      </c>
      <c r="H466" s="67"/>
      <c r="I466" s="67"/>
      <c r="J466" s="67"/>
      <c r="K466" s="68"/>
      <c r="L466" s="69"/>
      <c r="M466" s="67"/>
      <c r="N466" s="70"/>
      <c r="O466" s="64" t="s">
        <v>82</v>
      </c>
      <c r="P466" s="71"/>
      <c r="Q466" s="72">
        <f>IFERROR(N466*P466,"")</f>
        <v>0</v>
      </c>
    </row>
    <row r="467" ht="96" customHeight="1" spans="2:17" x14ac:dyDescent="0.25">
      <c r="B467" s="64">
        <f>IF(COUNTA(H467:N467)=0, "", 996 + ROW())</f>
      </c>
      <c r="G467" s="66" t="s">
        <v>82</v>
      </c>
      <c r="H467" s="67"/>
      <c r="I467" s="67"/>
      <c r="J467" s="67"/>
      <c r="K467" s="68"/>
      <c r="L467" s="69"/>
      <c r="M467" s="67"/>
      <c r="N467" s="70"/>
      <c r="O467" s="64" t="s">
        <v>82</v>
      </c>
      <c r="P467" s="71"/>
      <c r="Q467" s="72">
        <f>IFERROR(N467*P467,"")</f>
        <v>0</v>
      </c>
    </row>
    <row r="468" ht="96" customHeight="1" spans="2:17" x14ac:dyDescent="0.25">
      <c r="B468" s="64">
        <f>IF(COUNTA(H468:N468)=0, "", 996 + ROW())</f>
      </c>
      <c r="G468" s="66" t="s">
        <v>82</v>
      </c>
      <c r="H468" s="67"/>
      <c r="I468" s="67"/>
      <c r="J468" s="67"/>
      <c r="K468" s="68"/>
      <c r="L468" s="69"/>
      <c r="M468" s="67"/>
      <c r="N468" s="70"/>
      <c r="O468" s="64" t="s">
        <v>82</v>
      </c>
      <c r="P468" s="71"/>
      <c r="Q468" s="72">
        <f>IFERROR(N468*P468,"")</f>
        <v>0</v>
      </c>
    </row>
    <row r="469" ht="96" customHeight="1" spans="2:17" x14ac:dyDescent="0.25">
      <c r="B469" s="64">
        <f>IF(COUNTA(H469:N469)=0, "", 996 + ROW())</f>
      </c>
      <c r="G469" s="66" t="s">
        <v>82</v>
      </c>
      <c r="H469" s="67"/>
      <c r="I469" s="67"/>
      <c r="J469" s="67"/>
      <c r="K469" s="68"/>
      <c r="L469" s="69"/>
      <c r="M469" s="67"/>
      <c r="N469" s="70"/>
      <c r="O469" s="64" t="s">
        <v>82</v>
      </c>
      <c r="P469" s="71"/>
      <c r="Q469" s="72">
        <f>IFERROR(N469*P469,"")</f>
        <v>0</v>
      </c>
    </row>
    <row r="470" ht="96" customHeight="1" spans="2:17" x14ac:dyDescent="0.25">
      <c r="B470" s="64">
        <f>IF(COUNTA(H470:N470)=0, "", 996 + ROW())</f>
      </c>
      <c r="G470" s="66" t="s">
        <v>82</v>
      </c>
      <c r="H470" s="67"/>
      <c r="I470" s="67"/>
      <c r="J470" s="67"/>
      <c r="K470" s="68"/>
      <c r="L470" s="69"/>
      <c r="M470" s="67"/>
      <c r="N470" s="70"/>
      <c r="O470" s="64" t="s">
        <v>82</v>
      </c>
      <c r="P470" s="71"/>
      <c r="Q470" s="72">
        <f>IFERROR(N470*P470,"")</f>
        <v>0</v>
      </c>
    </row>
    <row r="471" ht="96" customHeight="1" spans="2:17" x14ac:dyDescent="0.25">
      <c r="B471" s="64">
        <f>IF(COUNTA(H471:N471)=0, "", 996 + ROW())</f>
      </c>
      <c r="G471" s="66" t="s">
        <v>82</v>
      </c>
      <c r="H471" s="67"/>
      <c r="I471" s="67"/>
      <c r="J471" s="67"/>
      <c r="K471" s="68"/>
      <c r="L471" s="69"/>
      <c r="M471" s="67"/>
      <c r="N471" s="70"/>
      <c r="O471" s="64" t="s">
        <v>82</v>
      </c>
      <c r="P471" s="71"/>
      <c r="Q471" s="72">
        <f>IFERROR(N471*P471,"")</f>
        <v>0</v>
      </c>
    </row>
    <row r="472" ht="96" customHeight="1" spans="2:17" x14ac:dyDescent="0.25">
      <c r="B472" s="64">
        <f>IF(COUNTA(H472:N472)=0, "", 996 + ROW())</f>
      </c>
      <c r="G472" s="66" t="s">
        <v>82</v>
      </c>
      <c r="H472" s="67"/>
      <c r="I472" s="67"/>
      <c r="J472" s="67"/>
      <c r="K472" s="68"/>
      <c r="L472" s="69"/>
      <c r="M472" s="67"/>
      <c r="N472" s="70"/>
      <c r="O472" s="64" t="s">
        <v>82</v>
      </c>
      <c r="P472" s="71"/>
      <c r="Q472" s="72">
        <f>IFERROR(N472*P472,"")</f>
        <v>0</v>
      </c>
    </row>
    <row r="473" ht="96" customHeight="1" spans="2:17" x14ac:dyDescent="0.25">
      <c r="B473" s="64">
        <f>IF(COUNTA(H473:N473)=0, "", 996 + ROW())</f>
      </c>
      <c r="G473" s="66" t="s">
        <v>82</v>
      </c>
      <c r="H473" s="67"/>
      <c r="I473" s="67"/>
      <c r="J473" s="67"/>
      <c r="K473" s="68"/>
      <c r="L473" s="69"/>
      <c r="M473" s="67"/>
      <c r="N473" s="70"/>
      <c r="O473" s="64" t="s">
        <v>82</v>
      </c>
      <c r="P473" s="71"/>
      <c r="Q473" s="72">
        <f>IFERROR(N473*P473,"")</f>
        <v>0</v>
      </c>
    </row>
    <row r="474" ht="96" customHeight="1" spans="2:17" x14ac:dyDescent="0.25">
      <c r="B474" s="64">
        <f>IF(COUNTA(H474:N474)=0, "", 996 + ROW())</f>
      </c>
      <c r="G474" s="66" t="s">
        <v>82</v>
      </c>
      <c r="H474" s="67"/>
      <c r="I474" s="67"/>
      <c r="J474" s="67"/>
      <c r="K474" s="68"/>
      <c r="L474" s="69"/>
      <c r="M474" s="67"/>
      <c r="N474" s="70"/>
      <c r="O474" s="64" t="s">
        <v>82</v>
      </c>
      <c r="P474" s="71"/>
      <c r="Q474" s="72">
        <f>IFERROR(N474*P474,"")</f>
        <v>0</v>
      </c>
    </row>
    <row r="475" ht="96" customHeight="1" spans="2:17" x14ac:dyDescent="0.25">
      <c r="B475" s="64">
        <f>IF(COUNTA(H475:N475)=0, "", 996 + ROW())</f>
      </c>
      <c r="G475" s="66" t="s">
        <v>82</v>
      </c>
      <c r="H475" s="67"/>
      <c r="I475" s="67"/>
      <c r="J475" s="67"/>
      <c r="K475" s="68"/>
      <c r="L475" s="69"/>
      <c r="M475" s="67"/>
      <c r="N475" s="70"/>
      <c r="O475" s="64" t="s">
        <v>82</v>
      </c>
      <c r="P475" s="71"/>
      <c r="Q475" s="72">
        <f>IFERROR(N475*P475,"")</f>
        <v>0</v>
      </c>
    </row>
    <row r="476" ht="96" customHeight="1" spans="2:17" x14ac:dyDescent="0.25">
      <c r="B476" s="64">
        <f>IF(COUNTA(H476:N476)=0, "", 996 + ROW())</f>
      </c>
      <c r="G476" s="66" t="s">
        <v>82</v>
      </c>
      <c r="H476" s="67"/>
      <c r="I476" s="67"/>
      <c r="J476" s="67"/>
      <c r="K476" s="68"/>
      <c r="L476" s="69"/>
      <c r="M476" s="67"/>
      <c r="N476" s="70"/>
      <c r="O476" s="64" t="s">
        <v>82</v>
      </c>
      <c r="P476" s="71"/>
      <c r="Q476" s="72">
        <f>IFERROR(N476*P476,"")</f>
        <v>0</v>
      </c>
    </row>
    <row r="477" ht="96" customHeight="1" spans="2:17" x14ac:dyDescent="0.25">
      <c r="B477" s="64">
        <f>IF(COUNTA(H477:N477)=0, "", 996 + ROW())</f>
      </c>
      <c r="G477" s="66" t="s">
        <v>82</v>
      </c>
      <c r="H477" s="67"/>
      <c r="I477" s="67"/>
      <c r="J477" s="67"/>
      <c r="K477" s="68"/>
      <c r="L477" s="69"/>
      <c r="M477" s="67"/>
      <c r="N477" s="70"/>
      <c r="O477" s="64" t="s">
        <v>82</v>
      </c>
      <c r="P477" s="71"/>
      <c r="Q477" s="72">
        <f>IFERROR(N477*P477,"")</f>
        <v>0</v>
      </c>
    </row>
    <row r="478" ht="96" customHeight="1" spans="2:17" x14ac:dyDescent="0.25">
      <c r="B478" s="64">
        <f>IF(COUNTA(H478:N478)=0, "", 996 + ROW())</f>
      </c>
      <c r="G478" s="66" t="s">
        <v>82</v>
      </c>
      <c r="H478" s="67"/>
      <c r="I478" s="67"/>
      <c r="J478" s="67"/>
      <c r="K478" s="68"/>
      <c r="L478" s="69"/>
      <c r="M478" s="67"/>
      <c r="N478" s="70"/>
      <c r="O478" s="64" t="s">
        <v>82</v>
      </c>
      <c r="P478" s="71"/>
      <c r="Q478" s="72">
        <f>IFERROR(N478*P478,"")</f>
        <v>0</v>
      </c>
    </row>
    <row r="479" ht="96" customHeight="1" spans="2:17" x14ac:dyDescent="0.25">
      <c r="B479" s="64">
        <f>IF(COUNTA(H479:N479)=0, "", 996 + ROW())</f>
      </c>
      <c r="G479" s="66" t="s">
        <v>82</v>
      </c>
      <c r="H479" s="67"/>
      <c r="I479" s="67"/>
      <c r="J479" s="67"/>
      <c r="K479" s="68"/>
      <c r="L479" s="69"/>
      <c r="M479" s="67"/>
      <c r="N479" s="70"/>
      <c r="O479" s="64" t="s">
        <v>82</v>
      </c>
      <c r="P479" s="71"/>
      <c r="Q479" s="72">
        <f>IFERROR(N479*P479,"")</f>
        <v>0</v>
      </c>
    </row>
    <row r="480" ht="96" customHeight="1" spans="2:17" x14ac:dyDescent="0.25">
      <c r="B480" s="64">
        <f>IF(COUNTA(H480:N480)=0, "", 996 + ROW())</f>
      </c>
      <c r="G480" s="66" t="s">
        <v>82</v>
      </c>
      <c r="H480" s="67"/>
      <c r="I480" s="67"/>
      <c r="J480" s="67"/>
      <c r="K480" s="68"/>
      <c r="L480" s="69"/>
      <c r="M480" s="67"/>
      <c r="N480" s="70"/>
      <c r="O480" s="64" t="s">
        <v>82</v>
      </c>
      <c r="P480" s="71"/>
      <c r="Q480" s="72">
        <f>IFERROR(N480*P480,"")</f>
        <v>0</v>
      </c>
    </row>
    <row r="481" ht="96" customHeight="1" spans="2:17" x14ac:dyDescent="0.25">
      <c r="B481" s="64">
        <f>IF(COUNTA(H481:N481)=0, "", 996 + ROW())</f>
      </c>
      <c r="G481" s="66" t="s">
        <v>82</v>
      </c>
      <c r="H481" s="67"/>
      <c r="I481" s="67"/>
      <c r="J481" s="67"/>
      <c r="K481" s="68"/>
      <c r="L481" s="69"/>
      <c r="M481" s="67"/>
      <c r="N481" s="70"/>
      <c r="O481" s="64" t="s">
        <v>82</v>
      </c>
      <c r="P481" s="71"/>
      <c r="Q481" s="72">
        <f>IFERROR(N481*P481,"")</f>
        <v>0</v>
      </c>
    </row>
    <row r="482" ht="96" customHeight="1" spans="2:17" x14ac:dyDescent="0.25">
      <c r="B482" s="64">
        <f>IF(COUNTA(H482:N482)=0, "", 996 + ROW())</f>
      </c>
      <c r="G482" s="66" t="s">
        <v>82</v>
      </c>
      <c r="H482" s="67"/>
      <c r="I482" s="67"/>
      <c r="J482" s="67"/>
      <c r="K482" s="68"/>
      <c r="L482" s="69"/>
      <c r="M482" s="67"/>
      <c r="N482" s="70"/>
      <c r="O482" s="64" t="s">
        <v>82</v>
      </c>
      <c r="P482" s="71"/>
      <c r="Q482" s="72">
        <f>IFERROR(N482*P482,"")</f>
        <v>0</v>
      </c>
    </row>
    <row r="483" ht="96" customHeight="1" spans="2:17" x14ac:dyDescent="0.25">
      <c r="B483" s="64">
        <f>IF(COUNTA(H483:N483)=0, "", 996 + ROW())</f>
      </c>
      <c r="G483" s="66" t="s">
        <v>82</v>
      </c>
      <c r="H483" s="67"/>
      <c r="I483" s="67"/>
      <c r="J483" s="67"/>
      <c r="K483" s="68"/>
      <c r="L483" s="69"/>
      <c r="M483" s="67"/>
      <c r="N483" s="70"/>
      <c r="O483" s="64" t="s">
        <v>82</v>
      </c>
      <c r="P483" s="71"/>
      <c r="Q483" s="72">
        <f>IFERROR(N483*P483,"")</f>
        <v>0</v>
      </c>
    </row>
    <row r="484" ht="96" customHeight="1" spans="2:17" x14ac:dyDescent="0.25">
      <c r="B484" s="64">
        <f>IF(COUNTA(H484:N484)=0, "", 996 + ROW())</f>
      </c>
      <c r="G484" s="66" t="s">
        <v>82</v>
      </c>
      <c r="H484" s="67"/>
      <c r="I484" s="67"/>
      <c r="J484" s="67"/>
      <c r="K484" s="68"/>
      <c r="L484" s="69"/>
      <c r="M484" s="67"/>
      <c r="N484" s="70"/>
      <c r="O484" s="64" t="s">
        <v>82</v>
      </c>
      <c r="P484" s="71"/>
      <c r="Q484" s="72">
        <f>IFERROR(N484*P484,"")</f>
        <v>0</v>
      </c>
    </row>
    <row r="485" ht="96" customHeight="1" spans="2:17" x14ac:dyDescent="0.25">
      <c r="B485" s="64">
        <f>IF(COUNTA(H485:N485)=0, "", 996 + ROW())</f>
      </c>
      <c r="G485" s="66" t="s">
        <v>82</v>
      </c>
      <c r="H485" s="67"/>
      <c r="I485" s="67"/>
      <c r="J485" s="67"/>
      <c r="K485" s="68"/>
      <c r="L485" s="69"/>
      <c r="M485" s="67"/>
      <c r="N485" s="70"/>
      <c r="O485" s="64" t="s">
        <v>82</v>
      </c>
      <c r="P485" s="71"/>
      <c r="Q485" s="72">
        <f>IFERROR(N485*P485,"")</f>
        <v>0</v>
      </c>
    </row>
    <row r="486" ht="96" customHeight="1" spans="2:17" x14ac:dyDescent="0.25">
      <c r="B486" s="64">
        <f>IF(COUNTA(H486:N486)=0, "", 996 + ROW())</f>
      </c>
      <c r="G486" s="66" t="s">
        <v>82</v>
      </c>
      <c r="H486" s="67"/>
      <c r="I486" s="67"/>
      <c r="J486" s="67"/>
      <c r="K486" s="68"/>
      <c r="L486" s="69"/>
      <c r="M486" s="67"/>
      <c r="N486" s="70"/>
      <c r="O486" s="64" t="s">
        <v>82</v>
      </c>
      <c r="P486" s="71"/>
      <c r="Q486" s="72">
        <f>IFERROR(N486*P486,"")</f>
        <v>0</v>
      </c>
    </row>
    <row r="487" ht="96" customHeight="1" spans="2:17" x14ac:dyDescent="0.25">
      <c r="B487" s="64">
        <f>IF(COUNTA(H487:N487)=0, "", 996 + ROW())</f>
      </c>
      <c r="G487" s="66" t="s">
        <v>82</v>
      </c>
      <c r="H487" s="67"/>
      <c r="I487" s="67"/>
      <c r="J487" s="67"/>
      <c r="K487" s="68"/>
      <c r="L487" s="69"/>
      <c r="M487" s="67"/>
      <c r="N487" s="70"/>
      <c r="O487" s="64" t="s">
        <v>82</v>
      </c>
      <c r="P487" s="71"/>
      <c r="Q487" s="72">
        <f>IFERROR(N487*P487,"")</f>
        <v>0</v>
      </c>
    </row>
    <row r="488" ht="96" customHeight="1" spans="2:17" x14ac:dyDescent="0.25">
      <c r="B488" s="64">
        <f>IF(COUNTA(H488:N488)=0, "", 996 + ROW())</f>
      </c>
      <c r="G488" s="66" t="s">
        <v>82</v>
      </c>
      <c r="H488" s="67"/>
      <c r="I488" s="67"/>
      <c r="J488" s="67"/>
      <c r="K488" s="68"/>
      <c r="L488" s="69"/>
      <c r="M488" s="67"/>
      <c r="N488" s="70"/>
      <c r="O488" s="64" t="s">
        <v>82</v>
      </c>
      <c r="P488" s="71"/>
      <c r="Q488" s="72">
        <f>IFERROR(N488*P488,"")</f>
        <v>0</v>
      </c>
    </row>
    <row r="489" ht="96" customHeight="1" spans="2:17" x14ac:dyDescent="0.25">
      <c r="B489" s="64">
        <f>IF(COUNTA(H489:N489)=0, "", 996 + ROW())</f>
      </c>
      <c r="G489" s="66" t="s">
        <v>82</v>
      </c>
      <c r="H489" s="67"/>
      <c r="I489" s="67"/>
      <c r="J489" s="67"/>
      <c r="K489" s="68"/>
      <c r="L489" s="69"/>
      <c r="M489" s="67"/>
      <c r="N489" s="70"/>
      <c r="O489" s="64" t="s">
        <v>82</v>
      </c>
      <c r="P489" s="71"/>
      <c r="Q489" s="72">
        <f>IFERROR(N489*P489,"")</f>
        <v>0</v>
      </c>
    </row>
    <row r="490" ht="96" customHeight="1" spans="2:17" x14ac:dyDescent="0.25">
      <c r="B490" s="64">
        <f>IF(COUNTA(H490:N490)=0, "", 996 + ROW())</f>
      </c>
      <c r="G490" s="66" t="s">
        <v>82</v>
      </c>
      <c r="H490" s="67"/>
      <c r="I490" s="67"/>
      <c r="J490" s="67"/>
      <c r="K490" s="68"/>
      <c r="L490" s="69"/>
      <c r="M490" s="67"/>
      <c r="N490" s="70"/>
      <c r="O490" s="64" t="s">
        <v>82</v>
      </c>
      <c r="P490" s="71"/>
      <c r="Q490" s="72">
        <f>IFERROR(N490*P490,"")</f>
        <v>0</v>
      </c>
    </row>
    <row r="491" ht="96" customHeight="1" spans="2:17" x14ac:dyDescent="0.25">
      <c r="B491" s="64">
        <f>IF(COUNTA(H491:N491)=0, "", 996 + ROW())</f>
      </c>
      <c r="G491" s="66" t="s">
        <v>82</v>
      </c>
      <c r="H491" s="67"/>
      <c r="I491" s="67"/>
      <c r="J491" s="67"/>
      <c r="K491" s="68"/>
      <c r="L491" s="69"/>
      <c r="M491" s="67"/>
      <c r="N491" s="70"/>
      <c r="O491" s="64" t="s">
        <v>82</v>
      </c>
      <c r="P491" s="71"/>
      <c r="Q491" s="72">
        <f>IFERROR(N491*P491,"")</f>
        <v>0</v>
      </c>
    </row>
    <row r="492" ht="96" customHeight="1" spans="2:17" x14ac:dyDescent="0.25">
      <c r="B492" s="64">
        <f>IF(COUNTA(H492:N492)=0, "", 996 + ROW())</f>
      </c>
      <c r="G492" s="66" t="s">
        <v>82</v>
      </c>
      <c r="H492" s="67"/>
      <c r="I492" s="67"/>
      <c r="J492" s="67"/>
      <c r="K492" s="68"/>
      <c r="L492" s="69"/>
      <c r="M492" s="67"/>
      <c r="N492" s="70"/>
      <c r="O492" s="64" t="s">
        <v>82</v>
      </c>
      <c r="P492" s="71"/>
      <c r="Q492" s="72">
        <f>IFERROR(N492*P492,"")</f>
        <v>0</v>
      </c>
    </row>
    <row r="493" ht="96" customHeight="1" spans="2:17" x14ac:dyDescent="0.25">
      <c r="B493" s="64">
        <f>IF(COUNTA(H493:N493)=0, "", 996 + ROW())</f>
      </c>
      <c r="G493" s="66" t="s">
        <v>82</v>
      </c>
      <c r="H493" s="67"/>
      <c r="I493" s="67"/>
      <c r="J493" s="67"/>
      <c r="K493" s="68"/>
      <c r="L493" s="69"/>
      <c r="M493" s="67"/>
      <c r="N493" s="70"/>
      <c r="O493" s="64" t="s">
        <v>82</v>
      </c>
      <c r="P493" s="71"/>
      <c r="Q493" s="72">
        <f>IFERROR(N493*P493,"")</f>
        <v>0</v>
      </c>
    </row>
    <row r="494" ht="96" customHeight="1" spans="2:17" x14ac:dyDescent="0.25">
      <c r="B494" s="64">
        <f>IF(COUNTA(H494:N494)=0, "", 996 + ROW())</f>
      </c>
      <c r="G494" s="66" t="s">
        <v>82</v>
      </c>
      <c r="H494" s="67"/>
      <c r="I494" s="67"/>
      <c r="J494" s="67"/>
      <c r="K494" s="68"/>
      <c r="L494" s="69"/>
      <c r="M494" s="67"/>
      <c r="N494" s="70"/>
      <c r="O494" s="64" t="s">
        <v>82</v>
      </c>
      <c r="P494" s="71"/>
      <c r="Q494" s="72">
        <f>IFERROR(N494*P494,"")</f>
        <v>0</v>
      </c>
    </row>
    <row r="495" ht="96" customHeight="1" spans="2:17" x14ac:dyDescent="0.25">
      <c r="B495" s="64">
        <f>IF(COUNTA(H495:N495)=0, "", 996 + ROW())</f>
      </c>
      <c r="G495" s="66" t="s">
        <v>82</v>
      </c>
      <c r="H495" s="67"/>
      <c r="I495" s="67"/>
      <c r="J495" s="67"/>
      <c r="K495" s="68"/>
      <c r="L495" s="69"/>
      <c r="M495" s="67"/>
      <c r="N495" s="70"/>
      <c r="O495" s="64" t="s">
        <v>82</v>
      </c>
      <c r="P495" s="71"/>
      <c r="Q495" s="72">
        <f>IFERROR(N495*P495,"")</f>
        <v>0</v>
      </c>
    </row>
    <row r="496" ht="96" customHeight="1" spans="2:17" x14ac:dyDescent="0.25">
      <c r="B496" s="64">
        <f>IF(COUNTA(H496:N496)=0, "", 996 + ROW())</f>
      </c>
      <c r="G496" s="66" t="s">
        <v>82</v>
      </c>
      <c r="H496" s="67"/>
      <c r="I496" s="67"/>
      <c r="J496" s="67"/>
      <c r="K496" s="68"/>
      <c r="L496" s="69"/>
      <c r="M496" s="67"/>
      <c r="N496" s="70"/>
      <c r="O496" s="64" t="s">
        <v>82</v>
      </c>
      <c r="P496" s="71"/>
      <c r="Q496" s="72">
        <f>IFERROR(N496*P496,"")</f>
        <v>0</v>
      </c>
    </row>
    <row r="497" ht="96" customHeight="1" spans="2:17" x14ac:dyDescent="0.25">
      <c r="B497" s="64">
        <f>IF(COUNTA(H497:N497)=0, "", 996 + ROW())</f>
      </c>
      <c r="G497" s="66" t="s">
        <v>82</v>
      </c>
      <c r="H497" s="67"/>
      <c r="I497" s="67"/>
      <c r="J497" s="67"/>
      <c r="K497" s="68"/>
      <c r="L497" s="69"/>
      <c r="M497" s="67"/>
      <c r="N497" s="70"/>
      <c r="O497" s="64" t="s">
        <v>82</v>
      </c>
      <c r="P497" s="71"/>
      <c r="Q497" s="72">
        <f>IFERROR(N497*P497,"")</f>
        <v>0</v>
      </c>
    </row>
    <row r="498" ht="96" customHeight="1" spans="2:17" x14ac:dyDescent="0.25">
      <c r="B498" s="64">
        <f>IF(COUNTA(H498:N498)=0, "", 996 + ROW())</f>
      </c>
      <c r="G498" s="66" t="s">
        <v>82</v>
      </c>
      <c r="H498" s="67"/>
      <c r="I498" s="67"/>
      <c r="J498" s="67"/>
      <c r="K498" s="68"/>
      <c r="L498" s="69"/>
      <c r="M498" s="67"/>
      <c r="N498" s="70"/>
      <c r="O498" s="64" t="s">
        <v>82</v>
      </c>
      <c r="P498" s="71"/>
      <c r="Q498" s="72">
        <f>IFERROR(N498*P498,"")</f>
        <v>0</v>
      </c>
    </row>
    <row r="499" ht="96" customHeight="1" spans="2:17" x14ac:dyDescent="0.25">
      <c r="B499" s="64">
        <f>IF(COUNTA(H499:N499)=0, "", 996 + ROW())</f>
      </c>
      <c r="G499" s="66" t="s">
        <v>82</v>
      </c>
      <c r="H499" s="67"/>
      <c r="I499" s="67"/>
      <c r="J499" s="67"/>
      <c r="K499" s="68"/>
      <c r="L499" s="69"/>
      <c r="M499" s="67"/>
      <c r="N499" s="70"/>
      <c r="O499" s="64" t="s">
        <v>82</v>
      </c>
      <c r="P499" s="71"/>
      <c r="Q499" s="72">
        <f>IFERROR(N499*P499,"")</f>
        <v>0</v>
      </c>
    </row>
    <row r="500" ht="96" customHeight="1" spans="2:17" x14ac:dyDescent="0.25">
      <c r="B500" s="64">
        <f>IF(COUNTA(H500:N500)=0, "", 996 + ROW())</f>
      </c>
      <c r="G500" s="66" t="s">
        <v>82</v>
      </c>
      <c r="H500" s="67"/>
      <c r="I500" s="67"/>
      <c r="J500" s="67"/>
      <c r="K500" s="68"/>
      <c r="L500" s="69"/>
      <c r="M500" s="67"/>
      <c r="N500" s="70"/>
      <c r="O500" s="64" t="s">
        <v>82</v>
      </c>
      <c r="P500" s="71"/>
      <c r="Q500" s="72">
        <f>IFERROR(N500*P500,"")</f>
        <v>0</v>
      </c>
    </row>
    <row r="501" ht="96" customHeight="1" spans="2:17" x14ac:dyDescent="0.25">
      <c r="B501" s="64">
        <f>IF(COUNTA(H501:N501)=0, "", 996 + ROW())</f>
      </c>
      <c r="G501" s="66" t="s">
        <v>82</v>
      </c>
      <c r="H501" s="67"/>
      <c r="I501" s="67"/>
      <c r="J501" s="67"/>
      <c r="K501" s="68"/>
      <c r="L501" s="69"/>
      <c r="M501" s="67"/>
      <c r="N501" s="70"/>
      <c r="O501" s="64" t="s">
        <v>82</v>
      </c>
      <c r="P501" s="71"/>
      <c r="Q501" s="72">
        <f>IFERROR(N501*P501,"")</f>
        <v>0</v>
      </c>
    </row>
    <row r="502" ht="96" customHeight="1" spans="2:17" x14ac:dyDescent="0.25">
      <c r="B502" s="64">
        <f>IF(COUNTA(H502:N502)=0, "", 996 + ROW())</f>
      </c>
      <c r="G502" s="66" t="s">
        <v>82</v>
      </c>
      <c r="H502" s="67"/>
      <c r="I502" s="67"/>
      <c r="J502" s="67"/>
      <c r="K502" s="68"/>
      <c r="L502" s="69"/>
      <c r="M502" s="67"/>
      <c r="N502" s="70"/>
      <c r="O502" s="64" t="s">
        <v>82</v>
      </c>
      <c r="P502" s="71"/>
      <c r="Q502" s="72">
        <f>IFERROR(N502*P502,"")</f>
        <v>0</v>
      </c>
    </row>
    <row r="503" ht="96" customHeight="1" spans="2:17" x14ac:dyDescent="0.25">
      <c r="B503" s="64">
        <f>IF(COUNTA(H503:N503)=0, "", 996 + ROW())</f>
      </c>
      <c r="G503" s="66" t="s">
        <v>82</v>
      </c>
      <c r="H503" s="67"/>
      <c r="I503" s="67"/>
      <c r="J503" s="67"/>
      <c r="K503" s="68"/>
      <c r="L503" s="69"/>
      <c r="M503" s="67"/>
      <c r="N503" s="70"/>
      <c r="O503" s="64" t="s">
        <v>82</v>
      </c>
      <c r="P503" s="71"/>
      <c r="Q503" s="72">
        <f>IFERROR(N503*P503,"")</f>
        <v>0</v>
      </c>
    </row>
    <row r="504" ht="96" customHeight="1" spans="2:17" x14ac:dyDescent="0.25">
      <c r="B504" s="64">
        <f>IF(COUNTA(H504:N504)=0, "", 996 + ROW())</f>
      </c>
      <c r="G504" s="66" t="s">
        <v>82</v>
      </c>
      <c r="H504" s="67"/>
      <c r="I504" s="67"/>
      <c r="J504" s="67"/>
      <c r="K504" s="68"/>
      <c r="L504" s="69"/>
      <c r="M504" s="67"/>
      <c r="N504" s="70"/>
      <c r="O504" s="64" t="s">
        <v>82</v>
      </c>
      <c r="P504" s="71"/>
      <c r="Q504" s="72">
        <f>IFERROR(N504*P504,"")</f>
        <v>0</v>
      </c>
    </row>
    <row r="505" ht="96" customHeight="1" spans="2:17" x14ac:dyDescent="0.25">
      <c r="B505" s="64">
        <f>IF(COUNTA(H505:N505)=0, "", 996 + ROW())</f>
      </c>
      <c r="G505" s="66" t="s">
        <v>82</v>
      </c>
      <c r="H505" s="67"/>
      <c r="I505" s="67"/>
      <c r="J505" s="67"/>
      <c r="K505" s="68"/>
      <c r="L505" s="69"/>
      <c r="M505" s="67"/>
      <c r="N505" s="70"/>
      <c r="O505" s="64" t="s">
        <v>82</v>
      </c>
      <c r="P505" s="71"/>
      <c r="Q505" s="72">
        <f>IFERROR(N505*P505,"")</f>
        <v>0</v>
      </c>
    </row>
    <row r="506" ht="96" customHeight="1" spans="2:17" x14ac:dyDescent="0.25">
      <c r="B506" s="64">
        <f>IF(COUNTA(H506:N506)=0, "", 996 + ROW())</f>
      </c>
      <c r="G506" s="66" t="s">
        <v>82</v>
      </c>
      <c r="H506" s="67"/>
      <c r="I506" s="67"/>
      <c r="J506" s="67"/>
      <c r="K506" s="68"/>
      <c r="L506" s="69"/>
      <c r="M506" s="67"/>
      <c r="N506" s="70"/>
      <c r="O506" s="64" t="s">
        <v>82</v>
      </c>
      <c r="P506" s="71"/>
      <c r="Q506" s="72">
        <f>IFERROR(N506*P506,"")</f>
        <v>0</v>
      </c>
    </row>
    <row r="507" ht="96" customHeight="1" spans="2:17" x14ac:dyDescent="0.25">
      <c r="B507" s="64">
        <f>IF(COUNTA(H507:N507)=0, "", 996 + ROW())</f>
      </c>
      <c r="G507" s="66" t="s">
        <v>82</v>
      </c>
      <c r="H507" s="67"/>
      <c r="I507" s="67"/>
      <c r="J507" s="67"/>
      <c r="K507" s="68"/>
      <c r="L507" s="69"/>
      <c r="M507" s="67"/>
      <c r="N507" s="70"/>
      <c r="O507" s="64" t="s">
        <v>82</v>
      </c>
      <c r="P507" s="71"/>
      <c r="Q507" s="72">
        <f>IFERROR(N507*P507,"")</f>
        <v>0</v>
      </c>
    </row>
    <row r="508" ht="96" customHeight="1" spans="2:17" x14ac:dyDescent="0.25">
      <c r="B508" s="64">
        <f>IF(COUNTA(H508:N508)=0, "", 996 + ROW())</f>
      </c>
      <c r="G508" s="66" t="s">
        <v>82</v>
      </c>
      <c r="H508" s="67"/>
      <c r="I508" s="67"/>
      <c r="J508" s="67"/>
      <c r="K508" s="68"/>
      <c r="L508" s="69"/>
      <c r="M508" s="67"/>
      <c r="N508" s="70"/>
      <c r="O508" s="64" t="s">
        <v>82</v>
      </c>
      <c r="P508" s="71"/>
      <c r="Q508" s="72">
        <f>IFERROR(N508*P508,"")</f>
        <v>0</v>
      </c>
    </row>
    <row r="509" ht="96" customHeight="1" spans="2:17" x14ac:dyDescent="0.25">
      <c r="B509" s="64">
        <f>IF(COUNTA(H509:N509)=0, "", 996 + ROW())</f>
      </c>
      <c r="G509" s="66" t="s">
        <v>82</v>
      </c>
      <c r="H509" s="67"/>
      <c r="I509" s="67"/>
      <c r="J509" s="67"/>
      <c r="K509" s="68"/>
      <c r="L509" s="69"/>
      <c r="M509" s="67"/>
      <c r="N509" s="70"/>
      <c r="O509" s="64" t="s">
        <v>82</v>
      </c>
      <c r="P509" s="71"/>
      <c r="Q509" s="72">
        <f>IFERROR(N509*P509,"")</f>
        <v>0</v>
      </c>
    </row>
    <row r="510" ht="96" customHeight="1" spans="2:17" x14ac:dyDescent="0.25">
      <c r="B510" s="64">
        <f>IF(COUNTA(H510:N510)=0, "", 996 + ROW())</f>
      </c>
      <c r="G510" s="66" t="s">
        <v>82</v>
      </c>
      <c r="H510" s="67"/>
      <c r="I510" s="67"/>
      <c r="J510" s="67"/>
      <c r="K510" s="68"/>
      <c r="L510" s="69"/>
      <c r="M510" s="67"/>
      <c r="N510" s="70"/>
      <c r="O510" s="64" t="s">
        <v>82</v>
      </c>
      <c r="P510" s="71"/>
      <c r="Q510" s="72">
        <f>IFERROR(N510*P510,"")</f>
        <v>0</v>
      </c>
    </row>
    <row r="511" ht="96" customHeight="1" spans="2:17" x14ac:dyDescent="0.25">
      <c r="B511" s="64">
        <f>IF(COUNTA(H511:N511)=0, "", 996 + ROW())</f>
      </c>
      <c r="G511" s="66" t="s">
        <v>82</v>
      </c>
      <c r="H511" s="67"/>
      <c r="I511" s="67"/>
      <c r="J511" s="67"/>
      <c r="K511" s="68"/>
      <c r="L511" s="69"/>
      <c r="M511" s="67"/>
      <c r="N511" s="70"/>
      <c r="O511" s="64" t="s">
        <v>82</v>
      </c>
      <c r="P511" s="71"/>
      <c r="Q511" s="72">
        <f>IFERROR(N511*P511,"")</f>
        <v>0</v>
      </c>
    </row>
    <row r="512" ht="96" customHeight="1" spans="2:17" x14ac:dyDescent="0.25">
      <c r="B512" s="64">
        <f>IF(COUNTA(H512:N512)=0, "", 996 + ROW())</f>
      </c>
      <c r="G512" s="66" t="s">
        <v>82</v>
      </c>
      <c r="H512" s="67"/>
      <c r="I512" s="67"/>
      <c r="J512" s="67"/>
      <c r="K512" s="68"/>
      <c r="L512" s="69"/>
      <c r="M512" s="67"/>
      <c r="N512" s="70"/>
      <c r="O512" s="64" t="s">
        <v>82</v>
      </c>
      <c r="P512" s="71"/>
      <c r="Q512" s="72">
        <f>IFERROR(N512*P512,"")</f>
        <v>0</v>
      </c>
    </row>
    <row r="513" ht="96" customHeight="1" spans="2:17" x14ac:dyDescent="0.25">
      <c r="B513" s="64">
        <f>IF(COUNTA(H513:N513)=0, "", 996 + ROW())</f>
      </c>
      <c r="G513" s="66" t="s">
        <v>82</v>
      </c>
      <c r="H513" s="67"/>
      <c r="I513" s="67"/>
      <c r="J513" s="67"/>
      <c r="K513" s="68"/>
      <c r="L513" s="69"/>
      <c r="M513" s="67"/>
      <c r="N513" s="70"/>
      <c r="O513" s="64" t="s">
        <v>82</v>
      </c>
      <c r="P513" s="71"/>
      <c r="Q513" s="72">
        <f>IFERROR(N513*P513,"")</f>
        <v>0</v>
      </c>
    </row>
    <row r="514" ht="96" customHeight="1" spans="2:17" x14ac:dyDescent="0.25">
      <c r="B514" s="64">
        <f>IF(COUNTA(H514:N514)=0, "", 996 + ROW())</f>
      </c>
      <c r="G514" s="66" t="s">
        <v>82</v>
      </c>
      <c r="H514" s="67"/>
      <c r="I514" s="67"/>
      <c r="J514" s="67"/>
      <c r="K514" s="68"/>
      <c r="L514" s="69"/>
      <c r="M514" s="67"/>
      <c r="N514" s="70"/>
      <c r="O514" s="64" t="s">
        <v>82</v>
      </c>
      <c r="P514" s="71"/>
      <c r="Q514" s="72">
        <f>IFERROR(N514*P514,"")</f>
        <v>0</v>
      </c>
    </row>
    <row r="515" ht="96" customHeight="1" spans="2:17" x14ac:dyDescent="0.25">
      <c r="B515" s="64">
        <f>IF(COUNTA(H515:N515)=0, "", 996 + ROW())</f>
      </c>
      <c r="G515" s="66" t="s">
        <v>82</v>
      </c>
      <c r="H515" s="67"/>
      <c r="I515" s="67"/>
      <c r="J515" s="67"/>
      <c r="K515" s="68"/>
      <c r="L515" s="69"/>
      <c r="M515" s="67"/>
      <c r="N515" s="70"/>
      <c r="O515" s="64" t="s">
        <v>82</v>
      </c>
      <c r="P515" s="71"/>
      <c r="Q515" s="72">
        <f>IFERROR(N515*P515,"")</f>
        <v>0</v>
      </c>
    </row>
    <row r="516" ht="96" customHeight="1" spans="2:17" x14ac:dyDescent="0.25">
      <c r="B516" s="64">
        <f>IF(COUNTA(H516:N516)=0, "", 996 + ROW())</f>
      </c>
      <c r="G516" s="66" t="s">
        <v>82</v>
      </c>
      <c r="H516" s="67"/>
      <c r="I516" s="67"/>
      <c r="J516" s="67"/>
      <c r="K516" s="68"/>
      <c r="L516" s="69"/>
      <c r="M516" s="67"/>
      <c r="N516" s="70"/>
      <c r="O516" s="64" t="s">
        <v>82</v>
      </c>
      <c r="P516" s="71"/>
      <c r="Q516" s="72">
        <f>IFERROR(N516*P516,"")</f>
        <v>0</v>
      </c>
    </row>
    <row r="517" ht="96" customHeight="1" spans="2:17" x14ac:dyDescent="0.25">
      <c r="B517" s="64">
        <f>IF(COUNTA(H517:N517)=0, "", 996 + ROW())</f>
      </c>
      <c r="G517" s="66" t="s">
        <v>82</v>
      </c>
      <c r="H517" s="67"/>
      <c r="I517" s="67"/>
      <c r="J517" s="67"/>
      <c r="K517" s="68"/>
      <c r="L517" s="69"/>
      <c r="M517" s="67"/>
      <c r="N517" s="70"/>
      <c r="O517" s="64" t="s">
        <v>82</v>
      </c>
      <c r="P517" s="71"/>
      <c r="Q517" s="72">
        <f>IFERROR(N517*P517,"")</f>
        <v>0</v>
      </c>
    </row>
    <row r="518" ht="96" customHeight="1" spans="2:17" x14ac:dyDescent="0.25">
      <c r="B518" s="64">
        <f>IF(COUNTA(H518:N518)=0, "", 996 + ROW())</f>
      </c>
      <c r="G518" s="66" t="s">
        <v>82</v>
      </c>
      <c r="H518" s="67"/>
      <c r="I518" s="67"/>
      <c r="J518" s="67"/>
      <c r="K518" s="68"/>
      <c r="L518" s="69"/>
      <c r="M518" s="67"/>
      <c r="N518" s="70"/>
      <c r="O518" s="64" t="s">
        <v>82</v>
      </c>
      <c r="P518" s="71"/>
      <c r="Q518" s="72">
        <f>IFERROR(N518*P518,"")</f>
        <v>0</v>
      </c>
    </row>
    <row r="519" ht="96" customHeight="1" spans="2:17" x14ac:dyDescent="0.25">
      <c r="B519" s="64">
        <f>IF(COUNTA(H519:N519)=0, "", 996 + ROW())</f>
      </c>
      <c r="G519" s="66" t="s">
        <v>82</v>
      </c>
      <c r="H519" s="67"/>
      <c r="I519" s="67"/>
      <c r="J519" s="67"/>
      <c r="K519" s="68"/>
      <c r="L519" s="69"/>
      <c r="M519" s="67"/>
      <c r="N519" s="70"/>
      <c r="O519" s="64" t="s">
        <v>82</v>
      </c>
      <c r="P519" s="71"/>
      <c r="Q519" s="72">
        <f>IFERROR(N519*P519,"")</f>
        <v>0</v>
      </c>
    </row>
    <row r="520" ht="96" customHeight="1" spans="2:17" x14ac:dyDescent="0.25">
      <c r="B520" s="64">
        <f>IF(COUNTA(H520:N520)=0, "", 996 + ROW())</f>
      </c>
      <c r="G520" s="66" t="s">
        <v>82</v>
      </c>
      <c r="H520" s="67"/>
      <c r="I520" s="67"/>
      <c r="J520" s="67"/>
      <c r="K520" s="68"/>
      <c r="L520" s="69"/>
      <c r="M520" s="67"/>
      <c r="N520" s="70"/>
      <c r="O520" s="64" t="s">
        <v>82</v>
      </c>
      <c r="P520" s="71"/>
      <c r="Q520" s="72">
        <f>IFERROR(N520*P520,"")</f>
        <v>0</v>
      </c>
    </row>
    <row r="521" ht="96" customHeight="1" spans="2:17" x14ac:dyDescent="0.25">
      <c r="B521" s="64">
        <f>IF(COUNTA(H521:N521)=0, "", 996 + ROW())</f>
      </c>
      <c r="G521" s="66" t="s">
        <v>82</v>
      </c>
      <c r="H521" s="67"/>
      <c r="I521" s="67"/>
      <c r="J521" s="67"/>
      <c r="K521" s="68"/>
      <c r="L521" s="69"/>
      <c r="M521" s="67"/>
      <c r="N521" s="70"/>
      <c r="O521" s="64" t="s">
        <v>82</v>
      </c>
      <c r="P521" s="71"/>
      <c r="Q521" s="72">
        <f>IFERROR(N521*P521,"")</f>
        <v>0</v>
      </c>
    </row>
    <row r="522" ht="96" customHeight="1" spans="2:17" x14ac:dyDescent="0.25">
      <c r="B522" s="64">
        <f>IF(COUNTA(H522:N522)=0, "", 996 + ROW())</f>
      </c>
      <c r="G522" s="66" t="s">
        <v>82</v>
      </c>
      <c r="H522" s="67"/>
      <c r="I522" s="67"/>
      <c r="J522" s="67"/>
      <c r="K522" s="68"/>
      <c r="L522" s="69"/>
      <c r="M522" s="67"/>
      <c r="N522" s="70"/>
      <c r="O522" s="64" t="s">
        <v>82</v>
      </c>
      <c r="P522" s="71"/>
      <c r="Q522" s="72">
        <f>IFERROR(N522*P522,"")</f>
        <v>0</v>
      </c>
    </row>
    <row r="523" ht="96" customHeight="1" spans="2:17" x14ac:dyDescent="0.25">
      <c r="B523" s="64">
        <f>IF(COUNTA(H523:N523)=0, "", 996 + ROW())</f>
      </c>
      <c r="G523" s="66" t="s">
        <v>82</v>
      </c>
      <c r="H523" s="67"/>
      <c r="I523" s="67"/>
      <c r="J523" s="67"/>
      <c r="K523" s="68"/>
      <c r="L523" s="69"/>
      <c r="M523" s="67"/>
      <c r="N523" s="70"/>
      <c r="O523" s="64" t="s">
        <v>82</v>
      </c>
      <c r="P523" s="71"/>
      <c r="Q523" s="72">
        <f>IFERROR(N523*P523,"")</f>
        <v>0</v>
      </c>
    </row>
    <row r="524" ht="96" customHeight="1" spans="2:17" x14ac:dyDescent="0.25">
      <c r="B524" s="64">
        <f>IF(COUNTA(H524:N524)=0, "", 996 + ROW())</f>
      </c>
      <c r="G524" s="66" t="s">
        <v>82</v>
      </c>
      <c r="H524" s="67"/>
      <c r="I524" s="67"/>
      <c r="J524" s="67"/>
      <c r="K524" s="68"/>
      <c r="L524" s="69"/>
      <c r="M524" s="67"/>
      <c r="N524" s="70"/>
      <c r="O524" s="64" t="s">
        <v>82</v>
      </c>
      <c r="P524" s="71"/>
      <c r="Q524" s="72">
        <f>IFERROR(N524*P524,"")</f>
        <v>0</v>
      </c>
    </row>
    <row r="525" ht="96" customHeight="1" spans="2:17" x14ac:dyDescent="0.25">
      <c r="B525" s="64">
        <f>IF(COUNTA(H525:N525)=0, "", 996 + ROW())</f>
      </c>
      <c r="G525" s="66" t="s">
        <v>82</v>
      </c>
      <c r="H525" s="67"/>
      <c r="I525" s="67"/>
      <c r="J525" s="67"/>
      <c r="K525" s="68"/>
      <c r="L525" s="69"/>
      <c r="M525" s="67"/>
      <c r="N525" s="70"/>
      <c r="O525" s="64" t="s">
        <v>82</v>
      </c>
      <c r="P525" s="71"/>
      <c r="Q525" s="72">
        <f>IFERROR(N525*P525,"")</f>
        <v>0</v>
      </c>
    </row>
    <row r="526" ht="96" customHeight="1" spans="2:17" x14ac:dyDescent="0.25">
      <c r="B526" s="64">
        <f>IF(COUNTA(H526:N526)=0, "", 996 + ROW())</f>
      </c>
      <c r="G526" s="66" t="s">
        <v>82</v>
      </c>
      <c r="H526" s="67"/>
      <c r="I526" s="67"/>
      <c r="J526" s="67"/>
      <c r="K526" s="68"/>
      <c r="L526" s="69"/>
      <c r="M526" s="67"/>
      <c r="N526" s="70"/>
      <c r="O526" s="64" t="s">
        <v>82</v>
      </c>
      <c r="P526" s="71"/>
      <c r="Q526" s="72">
        <f>IFERROR(N526*P526,"")</f>
        <v>0</v>
      </c>
    </row>
    <row r="527" ht="96" customHeight="1" spans="2:17" x14ac:dyDescent="0.25">
      <c r="B527" s="64">
        <f>IF(COUNTA(H527:N527)=0, "", 996 + ROW())</f>
      </c>
      <c r="G527" s="66" t="s">
        <v>82</v>
      </c>
      <c r="H527" s="67"/>
      <c r="I527" s="67"/>
      <c r="J527" s="67"/>
      <c r="K527" s="68"/>
      <c r="L527" s="69"/>
      <c r="M527" s="67"/>
      <c r="N527" s="70"/>
      <c r="O527" s="64" t="s">
        <v>82</v>
      </c>
      <c r="P527" s="71"/>
      <c r="Q527" s="72">
        <f>IFERROR(N527*P527,"")</f>
        <v>0</v>
      </c>
    </row>
    <row r="528" ht="96" customHeight="1" spans="2:17" x14ac:dyDescent="0.25">
      <c r="B528" s="64">
        <f>IF(COUNTA(H528:N528)=0, "", 996 + ROW())</f>
      </c>
      <c r="G528" s="66" t="s">
        <v>82</v>
      </c>
      <c r="H528" s="67"/>
      <c r="I528" s="67"/>
      <c r="J528" s="67"/>
      <c r="K528" s="68"/>
      <c r="L528" s="69"/>
      <c r="M528" s="67"/>
      <c r="N528" s="70"/>
      <c r="O528" s="64" t="s">
        <v>82</v>
      </c>
      <c r="P528" s="71"/>
      <c r="Q528" s="72">
        <f>IFERROR(N528*P528,"")</f>
        <v>0</v>
      </c>
    </row>
    <row r="529" ht="96" customHeight="1" spans="2:17" x14ac:dyDescent="0.25">
      <c r="B529" s="64">
        <f>IF(COUNTA(H529:N529)=0, "", 996 + ROW())</f>
      </c>
      <c r="G529" s="66" t="s">
        <v>82</v>
      </c>
      <c r="H529" s="67"/>
      <c r="I529" s="67"/>
      <c r="J529" s="67"/>
      <c r="K529" s="68"/>
      <c r="L529" s="69"/>
      <c r="M529" s="67"/>
      <c r="N529" s="70"/>
      <c r="O529" s="64" t="s">
        <v>82</v>
      </c>
      <c r="P529" s="71"/>
      <c r="Q529" s="72">
        <f>IFERROR(N529*P529,"")</f>
        <v>0</v>
      </c>
    </row>
    <row r="530" ht="96" customHeight="1" spans="2:17" x14ac:dyDescent="0.25">
      <c r="B530" s="64">
        <f>IF(COUNTA(H530:N530)=0, "", 996 + ROW())</f>
      </c>
      <c r="G530" s="66" t="s">
        <v>82</v>
      </c>
      <c r="H530" s="67"/>
      <c r="I530" s="67"/>
      <c r="J530" s="67"/>
      <c r="K530" s="68"/>
      <c r="L530" s="69"/>
      <c r="M530" s="67"/>
      <c r="N530" s="70"/>
      <c r="O530" s="64" t="s">
        <v>82</v>
      </c>
      <c r="P530" s="71"/>
      <c r="Q530" s="72">
        <f>IFERROR(N530*P530,"")</f>
        <v>0</v>
      </c>
    </row>
    <row r="531" ht="96" customHeight="1" spans="2:17" x14ac:dyDescent="0.25">
      <c r="B531" s="64">
        <f>IF(COUNTA(H531:N531)=0, "", 996 + ROW())</f>
      </c>
      <c r="G531" s="66" t="s">
        <v>82</v>
      </c>
      <c r="H531" s="67"/>
      <c r="I531" s="67"/>
      <c r="J531" s="67"/>
      <c r="K531" s="68"/>
      <c r="L531" s="69"/>
      <c r="M531" s="67"/>
      <c r="N531" s="70"/>
      <c r="O531" s="64" t="s">
        <v>82</v>
      </c>
      <c r="P531" s="71"/>
      <c r="Q531" s="72">
        <f>IFERROR(N531*P531,"")</f>
        <v>0</v>
      </c>
    </row>
    <row r="532" ht="96" customHeight="1" spans="2:17" x14ac:dyDescent="0.25">
      <c r="B532" s="64">
        <f>IF(COUNTA(H532:N532)=0, "", 996 + ROW())</f>
      </c>
      <c r="G532" s="66" t="s">
        <v>82</v>
      </c>
      <c r="H532" s="67"/>
      <c r="I532" s="67"/>
      <c r="J532" s="67"/>
      <c r="K532" s="68"/>
      <c r="L532" s="69"/>
      <c r="M532" s="67"/>
      <c r="N532" s="70"/>
      <c r="O532" s="64" t="s">
        <v>82</v>
      </c>
      <c r="P532" s="71"/>
      <c r="Q532" s="72">
        <f>IFERROR(N532*P532,"")</f>
        <v>0</v>
      </c>
    </row>
    <row r="533" ht="96" customHeight="1" spans="2:17" x14ac:dyDescent="0.25">
      <c r="B533" s="64">
        <f>IF(COUNTA(H533:N533)=0, "", 996 + ROW())</f>
      </c>
      <c r="G533" s="66" t="s">
        <v>82</v>
      </c>
      <c r="H533" s="67"/>
      <c r="I533" s="67"/>
      <c r="J533" s="67"/>
      <c r="K533" s="68"/>
      <c r="L533" s="69"/>
      <c r="M533" s="67"/>
      <c r="N533" s="70"/>
      <c r="O533" s="64" t="s">
        <v>82</v>
      </c>
      <c r="P533" s="71"/>
      <c r="Q533" s="72">
        <f>IFERROR(N533*P533,"")</f>
        <v>0</v>
      </c>
    </row>
    <row r="534" ht="96" customHeight="1" spans="2:17" x14ac:dyDescent="0.25">
      <c r="B534" s="64">
        <f>IF(COUNTA(H534:N534)=0, "", 996 + ROW())</f>
      </c>
      <c r="G534" s="66" t="s">
        <v>82</v>
      </c>
      <c r="H534" s="67"/>
      <c r="I534" s="67"/>
      <c r="J534" s="67"/>
      <c r="K534" s="68"/>
      <c r="L534" s="69"/>
      <c r="M534" s="67"/>
      <c r="N534" s="70"/>
      <c r="O534" s="64" t="s">
        <v>82</v>
      </c>
      <c r="P534" s="71"/>
      <c r="Q534" s="72">
        <f>IFERROR(N534*P534,"")</f>
        <v>0</v>
      </c>
    </row>
    <row r="535" ht="96" customHeight="1" spans="2:17" x14ac:dyDescent="0.25">
      <c r="B535" s="64">
        <f>IF(COUNTA(H535:N535)=0, "", 996 + ROW())</f>
      </c>
      <c r="G535" s="66" t="s">
        <v>82</v>
      </c>
      <c r="H535" s="67"/>
      <c r="I535" s="67"/>
      <c r="J535" s="67"/>
      <c r="K535" s="68"/>
      <c r="L535" s="69"/>
      <c r="M535" s="67"/>
      <c r="N535" s="70"/>
      <c r="O535" s="64" t="s">
        <v>82</v>
      </c>
      <c r="P535" s="71"/>
      <c r="Q535" s="72">
        <f>IFERROR(N535*P535,"")</f>
        <v>0</v>
      </c>
    </row>
    <row r="536" ht="96" customHeight="1" spans="2:17" x14ac:dyDescent="0.25">
      <c r="B536" s="64">
        <f>IF(COUNTA(H536:N536)=0, "", 996 + ROW())</f>
      </c>
      <c r="G536" s="66" t="s">
        <v>82</v>
      </c>
      <c r="H536" s="67"/>
      <c r="I536" s="67"/>
      <c r="J536" s="67"/>
      <c r="K536" s="68"/>
      <c r="L536" s="69"/>
      <c r="M536" s="67"/>
      <c r="N536" s="70"/>
      <c r="O536" s="64" t="s">
        <v>82</v>
      </c>
      <c r="P536" s="71"/>
      <c r="Q536" s="72">
        <f>IFERROR(N536*P536,"")</f>
        <v>0</v>
      </c>
    </row>
    <row r="537" ht="96" customHeight="1" spans="2:17" x14ac:dyDescent="0.25">
      <c r="B537" s="64">
        <f>IF(COUNTA(H537:N537)=0, "", 996 + ROW())</f>
      </c>
      <c r="G537" s="66" t="s">
        <v>82</v>
      </c>
      <c r="H537" s="67"/>
      <c r="I537" s="67"/>
      <c r="J537" s="67"/>
      <c r="K537" s="68"/>
      <c r="L537" s="69"/>
      <c r="M537" s="67"/>
      <c r="N537" s="70"/>
      <c r="O537" s="64" t="s">
        <v>82</v>
      </c>
      <c r="P537" s="71"/>
      <c r="Q537" s="72">
        <f>IFERROR(N537*P537,"")</f>
        <v>0</v>
      </c>
    </row>
    <row r="538" ht="96" customHeight="1" spans="2:17" x14ac:dyDescent="0.25">
      <c r="B538" s="64">
        <f>IF(COUNTA(H538:N538)=0, "", 996 + ROW())</f>
      </c>
      <c r="G538" s="66" t="s">
        <v>82</v>
      </c>
      <c r="H538" s="67"/>
      <c r="I538" s="67"/>
      <c r="J538" s="67"/>
      <c r="K538" s="68"/>
      <c r="L538" s="69"/>
      <c r="M538" s="67"/>
      <c r="N538" s="70"/>
      <c r="O538" s="64" t="s">
        <v>82</v>
      </c>
      <c r="P538" s="71"/>
      <c r="Q538" s="72">
        <f>IFERROR(N538*P538,"")</f>
        <v>0</v>
      </c>
    </row>
    <row r="539" ht="96" customHeight="1" spans="2:17" x14ac:dyDescent="0.25">
      <c r="B539" s="64">
        <f>IF(COUNTA(H539:N539)=0, "", 996 + ROW())</f>
      </c>
      <c r="G539" s="66" t="s">
        <v>82</v>
      </c>
      <c r="H539" s="67"/>
      <c r="I539" s="67"/>
      <c r="J539" s="67"/>
      <c r="K539" s="68"/>
      <c r="L539" s="69"/>
      <c r="M539" s="67"/>
      <c r="N539" s="70"/>
      <c r="O539" s="64" t="s">
        <v>82</v>
      </c>
      <c r="P539" s="71"/>
      <c r="Q539" s="72">
        <f>IFERROR(N539*P539,"")</f>
        <v>0</v>
      </c>
    </row>
    <row r="540" ht="96" customHeight="1" spans="2:17" x14ac:dyDescent="0.25">
      <c r="B540" s="64">
        <f>IF(COUNTA(H540:N540)=0, "", 996 + ROW())</f>
      </c>
      <c r="G540" s="66" t="s">
        <v>82</v>
      </c>
      <c r="H540" s="67"/>
      <c r="I540" s="67"/>
      <c r="J540" s="67"/>
      <c r="K540" s="68"/>
      <c r="L540" s="69"/>
      <c r="M540" s="67"/>
      <c r="N540" s="70"/>
      <c r="O540" s="64" t="s">
        <v>82</v>
      </c>
      <c r="P540" s="71"/>
      <c r="Q540" s="72">
        <f>IFERROR(N540*P540,"")</f>
        <v>0</v>
      </c>
    </row>
    <row r="541" ht="96" customHeight="1" spans="2:17" x14ac:dyDescent="0.25">
      <c r="B541" s="64">
        <f>IF(COUNTA(H541:N541)=0, "", 996 + ROW())</f>
      </c>
      <c r="G541" s="66" t="s">
        <v>82</v>
      </c>
      <c r="H541" s="67"/>
      <c r="I541" s="67"/>
      <c r="J541" s="67"/>
      <c r="K541" s="68"/>
      <c r="L541" s="69"/>
      <c r="M541" s="67"/>
      <c r="N541" s="70"/>
      <c r="O541" s="64" t="s">
        <v>82</v>
      </c>
      <c r="P541" s="71"/>
      <c r="Q541" s="72">
        <f>IFERROR(N541*P541,"")</f>
        <v>0</v>
      </c>
    </row>
    <row r="542" ht="96" customHeight="1" spans="2:17" x14ac:dyDescent="0.25">
      <c r="B542" s="64">
        <f>IF(COUNTA(H542:N542)=0, "", 996 + ROW())</f>
      </c>
      <c r="G542" s="66" t="s">
        <v>82</v>
      </c>
      <c r="H542" s="67"/>
      <c r="I542" s="67"/>
      <c r="J542" s="67"/>
      <c r="K542" s="68"/>
      <c r="L542" s="69"/>
      <c r="M542" s="67"/>
      <c r="N542" s="70"/>
      <c r="O542" s="64" t="s">
        <v>82</v>
      </c>
      <c r="P542" s="71"/>
      <c r="Q542" s="72">
        <f>IFERROR(N542*P542,"")</f>
        <v>0</v>
      </c>
    </row>
    <row r="543" ht="96" customHeight="1" spans="2:17" x14ac:dyDescent="0.25">
      <c r="B543" s="64">
        <f>IF(COUNTA(H543:N543)=0, "", 996 + ROW())</f>
      </c>
      <c r="G543" s="66" t="s">
        <v>82</v>
      </c>
      <c r="H543" s="67"/>
      <c r="I543" s="67"/>
      <c r="J543" s="67"/>
      <c r="K543" s="68"/>
      <c r="L543" s="69"/>
      <c r="M543" s="67"/>
      <c r="N543" s="70"/>
      <c r="O543" s="64" t="s">
        <v>82</v>
      </c>
      <c r="P543" s="71"/>
      <c r="Q543" s="72">
        <f>IFERROR(N543*P543,"")</f>
        <v>0</v>
      </c>
    </row>
    <row r="544" ht="96" customHeight="1" spans="2:17" x14ac:dyDescent="0.25">
      <c r="B544" s="64">
        <f>IF(COUNTA(H544:N544)=0, "", 996 + ROW())</f>
      </c>
      <c r="G544" s="66" t="s">
        <v>82</v>
      </c>
      <c r="H544" s="67"/>
      <c r="I544" s="67"/>
      <c r="J544" s="67"/>
      <c r="K544" s="68"/>
      <c r="L544" s="69"/>
      <c r="M544" s="67"/>
      <c r="N544" s="70"/>
      <c r="O544" s="64" t="s">
        <v>82</v>
      </c>
      <c r="P544" s="71"/>
      <c r="Q544" s="72">
        <f>IFERROR(N544*P544,"")</f>
        <v>0</v>
      </c>
    </row>
    <row r="545" ht="96" customHeight="1" spans="2:17" x14ac:dyDescent="0.25">
      <c r="B545" s="64">
        <f>IF(COUNTA(H545:N545)=0, "", 996 + ROW())</f>
      </c>
      <c r="G545" s="66" t="s">
        <v>82</v>
      </c>
      <c r="H545" s="67"/>
      <c r="I545" s="67"/>
      <c r="J545" s="67"/>
      <c r="K545" s="68"/>
      <c r="L545" s="69"/>
      <c r="M545" s="67"/>
      <c r="N545" s="70"/>
      <c r="O545" s="64" t="s">
        <v>82</v>
      </c>
      <c r="P545" s="71"/>
      <c r="Q545" s="72">
        <f>IFERROR(N545*P545,"")</f>
        <v>0</v>
      </c>
    </row>
    <row r="546" ht="96" customHeight="1" spans="2:17" x14ac:dyDescent="0.25">
      <c r="B546" s="64">
        <f>IF(COUNTA(H546:N546)=0, "", 996 + ROW())</f>
      </c>
      <c r="G546" s="66" t="s">
        <v>82</v>
      </c>
      <c r="H546" s="67"/>
      <c r="I546" s="67"/>
      <c r="J546" s="67"/>
      <c r="K546" s="68"/>
      <c r="L546" s="69"/>
      <c r="M546" s="67"/>
      <c r="N546" s="70"/>
      <c r="O546" s="64" t="s">
        <v>82</v>
      </c>
      <c r="P546" s="71"/>
      <c r="Q546" s="72">
        <f>IFERROR(N546*P546,"")</f>
        <v>0</v>
      </c>
    </row>
    <row r="547" ht="96" customHeight="1" spans="2:17" x14ac:dyDescent="0.25">
      <c r="B547" s="64">
        <f>IF(COUNTA(H547:N547)=0, "", 996 + ROW())</f>
      </c>
      <c r="G547" s="66" t="s">
        <v>82</v>
      </c>
      <c r="H547" s="67"/>
      <c r="I547" s="67"/>
      <c r="J547" s="67"/>
      <c r="K547" s="68"/>
      <c r="L547" s="69"/>
      <c r="M547" s="67"/>
      <c r="N547" s="70"/>
      <c r="O547" s="64" t="s">
        <v>82</v>
      </c>
      <c r="P547" s="71"/>
      <c r="Q547" s="72">
        <f>IFERROR(N547*P547,"")</f>
        <v>0</v>
      </c>
    </row>
    <row r="548" ht="96" customHeight="1" spans="2:17" x14ac:dyDescent="0.25">
      <c r="B548" s="64">
        <f>IF(COUNTA(H548:N548)=0, "", 996 + ROW())</f>
      </c>
      <c r="G548" s="66" t="s">
        <v>82</v>
      </c>
      <c r="H548" s="67"/>
      <c r="I548" s="67"/>
      <c r="J548" s="67"/>
      <c r="K548" s="68"/>
      <c r="L548" s="69"/>
      <c r="M548" s="67"/>
      <c r="N548" s="70"/>
      <c r="O548" s="64" t="s">
        <v>82</v>
      </c>
      <c r="P548" s="71"/>
      <c r="Q548" s="72">
        <f>IFERROR(N548*P548,"")</f>
        <v>0</v>
      </c>
    </row>
    <row r="549" ht="96" customHeight="1" spans="2:17" x14ac:dyDescent="0.25">
      <c r="B549" s="64">
        <f>IF(COUNTA(H549:N549)=0, "", 996 + ROW())</f>
      </c>
      <c r="G549" s="66" t="s">
        <v>82</v>
      </c>
      <c r="H549" s="67"/>
      <c r="I549" s="67"/>
      <c r="J549" s="67"/>
      <c r="K549" s="68"/>
      <c r="L549" s="69"/>
      <c r="M549" s="67"/>
      <c r="N549" s="70"/>
      <c r="O549" s="64" t="s">
        <v>82</v>
      </c>
      <c r="P549" s="71"/>
      <c r="Q549" s="72">
        <f>IFERROR(N549*P549,"")</f>
        <v>0</v>
      </c>
    </row>
    <row r="550" ht="96" customHeight="1" spans="2:17" x14ac:dyDescent="0.25">
      <c r="B550" s="64">
        <f>IF(COUNTA(H550:N550)=0, "", 996 + ROW())</f>
      </c>
      <c r="G550" s="66" t="s">
        <v>82</v>
      </c>
      <c r="H550" s="67"/>
      <c r="I550" s="67"/>
      <c r="J550" s="67"/>
      <c r="K550" s="68"/>
      <c r="L550" s="69"/>
      <c r="M550" s="67"/>
      <c r="N550" s="70"/>
      <c r="O550" s="64" t="s">
        <v>82</v>
      </c>
      <c r="P550" s="71"/>
      <c r="Q550" s="72">
        <f>IFERROR(N550*P550,"")</f>
        <v>0</v>
      </c>
    </row>
    <row r="551" ht="96" customHeight="1" spans="2:17" x14ac:dyDescent="0.25">
      <c r="B551" s="64">
        <f>IF(COUNTA(H551:N551)=0, "", 996 + ROW())</f>
      </c>
      <c r="G551" s="66" t="s">
        <v>82</v>
      </c>
      <c r="H551" s="67"/>
      <c r="I551" s="67"/>
      <c r="J551" s="67"/>
      <c r="K551" s="68"/>
      <c r="L551" s="69"/>
      <c r="M551" s="67"/>
      <c r="N551" s="70"/>
      <c r="O551" s="64" t="s">
        <v>82</v>
      </c>
      <c r="P551" s="71"/>
      <c r="Q551" s="72">
        <f>IFERROR(N551*P551,"")</f>
        <v>0</v>
      </c>
    </row>
    <row r="552" ht="96" customHeight="1" spans="2:17" x14ac:dyDescent="0.25">
      <c r="B552" s="64">
        <f>IF(COUNTA(H552:N552)=0, "", 996 + ROW())</f>
      </c>
      <c r="G552" s="66" t="s">
        <v>82</v>
      </c>
      <c r="H552" s="67"/>
      <c r="I552" s="67"/>
      <c r="J552" s="67"/>
      <c r="K552" s="68"/>
      <c r="L552" s="69"/>
      <c r="M552" s="67"/>
      <c r="N552" s="70"/>
      <c r="O552" s="64" t="s">
        <v>82</v>
      </c>
      <c r="P552" s="71"/>
      <c r="Q552" s="72">
        <f>IFERROR(N552*P552,"")</f>
        <v>0</v>
      </c>
    </row>
    <row r="553" ht="96" customHeight="1" spans="2:17" x14ac:dyDescent="0.25">
      <c r="B553" s="64">
        <f>IF(COUNTA(H553:N553)=0, "", 996 + ROW())</f>
      </c>
      <c r="G553" s="66" t="s">
        <v>82</v>
      </c>
      <c r="H553" s="67"/>
      <c r="I553" s="67"/>
      <c r="J553" s="67"/>
      <c r="K553" s="68"/>
      <c r="L553" s="69"/>
      <c r="M553" s="67"/>
      <c r="N553" s="70"/>
      <c r="O553" s="64" t="s">
        <v>82</v>
      </c>
      <c r="P553" s="71"/>
      <c r="Q553" s="72">
        <f>IFERROR(N553*P553,"")</f>
        <v>0</v>
      </c>
    </row>
    <row r="554" ht="96" customHeight="1" spans="2:17" x14ac:dyDescent="0.25">
      <c r="B554" s="64">
        <f>IF(COUNTA(H554:N554)=0, "", 996 + ROW())</f>
      </c>
      <c r="G554" s="66" t="s">
        <v>82</v>
      </c>
      <c r="H554" s="67"/>
      <c r="I554" s="67"/>
      <c r="J554" s="67"/>
      <c r="K554" s="68"/>
      <c r="L554" s="69"/>
      <c r="M554" s="67"/>
      <c r="N554" s="70"/>
      <c r="O554" s="64" t="s">
        <v>82</v>
      </c>
      <c r="P554" s="71"/>
      <c r="Q554" s="72">
        <f>IFERROR(N554*P554,"")</f>
        <v>0</v>
      </c>
    </row>
    <row r="555" ht="96" customHeight="1" spans="2:17" x14ac:dyDescent="0.25">
      <c r="B555" s="64">
        <f>IF(COUNTA(H555:N555)=0, "", 996 + ROW())</f>
      </c>
      <c r="G555" s="66" t="s">
        <v>82</v>
      </c>
      <c r="H555" s="67"/>
      <c r="I555" s="67"/>
      <c r="J555" s="67"/>
      <c r="K555" s="68"/>
      <c r="L555" s="69"/>
      <c r="M555" s="67"/>
      <c r="N555" s="70"/>
      <c r="O555" s="64" t="s">
        <v>82</v>
      </c>
      <c r="P555" s="71"/>
      <c r="Q555" s="72">
        <f>IFERROR(N555*P555,"")</f>
        <v>0</v>
      </c>
    </row>
    <row r="556" ht="96" customHeight="1" spans="2:17" x14ac:dyDescent="0.25">
      <c r="B556" s="64">
        <f>IF(COUNTA(H556:N556)=0, "", 996 + ROW())</f>
      </c>
      <c r="G556" s="66" t="s">
        <v>82</v>
      </c>
      <c r="H556" s="67"/>
      <c r="I556" s="67"/>
      <c r="J556" s="67"/>
      <c r="K556" s="68"/>
      <c r="L556" s="69"/>
      <c r="M556" s="67"/>
      <c r="N556" s="70"/>
      <c r="O556" s="64" t="s">
        <v>82</v>
      </c>
      <c r="P556" s="71"/>
      <c r="Q556" s="72">
        <f>IFERROR(N556*P556,"")</f>
        <v>0</v>
      </c>
    </row>
    <row r="557" ht="96" customHeight="1" spans="2:17" x14ac:dyDescent="0.25">
      <c r="B557" s="64">
        <f>IF(COUNTA(H557:N557)=0, "", 996 + ROW())</f>
      </c>
      <c r="G557" s="66" t="s">
        <v>82</v>
      </c>
      <c r="H557" s="67"/>
      <c r="I557" s="67"/>
      <c r="J557" s="67"/>
      <c r="K557" s="68"/>
      <c r="L557" s="69"/>
      <c r="M557" s="67"/>
      <c r="N557" s="70"/>
      <c r="O557" s="64" t="s">
        <v>82</v>
      </c>
      <c r="P557" s="71"/>
      <c r="Q557" s="72">
        <f>IFERROR(N557*P557,"")</f>
        <v>0</v>
      </c>
    </row>
    <row r="558" ht="96" customHeight="1" spans="2:17" x14ac:dyDescent="0.25">
      <c r="B558" s="64">
        <f>IF(COUNTA(H558:N558)=0, "", 996 + ROW())</f>
      </c>
      <c r="G558" s="66" t="s">
        <v>82</v>
      </c>
      <c r="H558" s="67"/>
      <c r="I558" s="67"/>
      <c r="J558" s="67"/>
      <c r="K558" s="68"/>
      <c r="L558" s="69"/>
      <c r="M558" s="67"/>
      <c r="N558" s="70"/>
      <c r="O558" s="64" t="s">
        <v>82</v>
      </c>
      <c r="P558" s="71"/>
      <c r="Q558" s="72">
        <f>IFERROR(N558*P558,"")</f>
        <v>0</v>
      </c>
    </row>
    <row r="559" ht="96" customHeight="1" spans="2:17" x14ac:dyDescent="0.25">
      <c r="B559" s="64">
        <f>IF(COUNTA(H559:N559)=0, "", 996 + ROW())</f>
      </c>
      <c r="G559" s="66" t="s">
        <v>82</v>
      </c>
      <c r="H559" s="67"/>
      <c r="I559" s="67"/>
      <c r="J559" s="67"/>
      <c r="K559" s="68"/>
      <c r="L559" s="69"/>
      <c r="M559" s="67"/>
      <c r="N559" s="70"/>
      <c r="O559" s="64" t="s">
        <v>82</v>
      </c>
      <c r="P559" s="71"/>
      <c r="Q559" s="72">
        <f>IFERROR(N559*P559,"")</f>
        <v>0</v>
      </c>
    </row>
    <row r="560" ht="96" customHeight="1" spans="2:17" x14ac:dyDescent="0.25">
      <c r="B560" s="64">
        <f>IF(COUNTA(H560:N560)=0, "", 996 + ROW())</f>
      </c>
      <c r="G560" s="66" t="s">
        <v>82</v>
      </c>
      <c r="H560" s="67"/>
      <c r="I560" s="67"/>
      <c r="J560" s="67"/>
      <c r="K560" s="68"/>
      <c r="L560" s="69"/>
      <c r="M560" s="67"/>
      <c r="N560" s="70"/>
      <c r="O560" s="64" t="s">
        <v>82</v>
      </c>
      <c r="P560" s="71"/>
      <c r="Q560" s="72">
        <f>IFERROR(N560*P560,"")</f>
        <v>0</v>
      </c>
    </row>
    <row r="561" ht="96" customHeight="1" spans="2:17" x14ac:dyDescent="0.25">
      <c r="B561" s="64">
        <f>IF(COUNTA(H561:N561)=0, "", 996 + ROW())</f>
      </c>
      <c r="G561" s="66" t="s">
        <v>82</v>
      </c>
      <c r="H561" s="67"/>
      <c r="I561" s="67"/>
      <c r="J561" s="67"/>
      <c r="K561" s="68"/>
      <c r="L561" s="69"/>
      <c r="M561" s="67"/>
      <c r="N561" s="70"/>
      <c r="O561" s="64" t="s">
        <v>82</v>
      </c>
      <c r="P561" s="71"/>
      <c r="Q561" s="72">
        <f>IFERROR(N561*P561,"")</f>
        <v>0</v>
      </c>
    </row>
    <row r="562" ht="96" customHeight="1" spans="2:17" x14ac:dyDescent="0.25">
      <c r="B562" s="64">
        <f>IF(COUNTA(H562:N562)=0, "", 996 + ROW())</f>
      </c>
      <c r="G562" s="66" t="s">
        <v>82</v>
      </c>
      <c r="H562" s="67"/>
      <c r="I562" s="67"/>
      <c r="J562" s="67"/>
      <c r="K562" s="68"/>
      <c r="L562" s="69"/>
      <c r="M562" s="67"/>
      <c r="N562" s="70"/>
      <c r="O562" s="64" t="s">
        <v>82</v>
      </c>
      <c r="P562" s="71"/>
      <c r="Q562" s="72">
        <f>IFERROR(N562*P562,"")</f>
        <v>0</v>
      </c>
    </row>
    <row r="563" ht="96" customHeight="1" spans="2:17" x14ac:dyDescent="0.25">
      <c r="B563" s="64">
        <f>IF(COUNTA(H563:N563)=0, "", 996 + ROW())</f>
      </c>
      <c r="G563" s="66" t="s">
        <v>82</v>
      </c>
      <c r="H563" s="67"/>
      <c r="I563" s="67"/>
      <c r="J563" s="67"/>
      <c r="K563" s="68"/>
      <c r="L563" s="69"/>
      <c r="M563" s="67"/>
      <c r="N563" s="70"/>
      <c r="O563" s="64" t="s">
        <v>82</v>
      </c>
      <c r="P563" s="71"/>
      <c r="Q563" s="72">
        <f>IFERROR(N563*P563,"")</f>
        <v>0</v>
      </c>
    </row>
    <row r="564" ht="96" customHeight="1" spans="2:17" x14ac:dyDescent="0.25">
      <c r="B564" s="64">
        <f>IF(COUNTA(H564:N564)=0, "", 996 + ROW())</f>
      </c>
      <c r="G564" s="66" t="s">
        <v>82</v>
      </c>
      <c r="H564" s="67"/>
      <c r="I564" s="67"/>
      <c r="J564" s="67"/>
      <c r="K564" s="68"/>
      <c r="L564" s="69"/>
      <c r="M564" s="67"/>
      <c r="N564" s="70"/>
      <c r="O564" s="64" t="s">
        <v>82</v>
      </c>
      <c r="P564" s="71"/>
      <c r="Q564" s="72">
        <f>IFERROR(N564*P564,"")</f>
        <v>0</v>
      </c>
    </row>
    <row r="565" ht="96" customHeight="1" spans="2:17" x14ac:dyDescent="0.25">
      <c r="B565" s="64">
        <f>IF(COUNTA(H565:N565)=0, "", 996 + ROW())</f>
      </c>
      <c r="G565" s="66" t="s">
        <v>82</v>
      </c>
      <c r="H565" s="67"/>
      <c r="I565" s="67"/>
      <c r="J565" s="67"/>
      <c r="K565" s="68"/>
      <c r="L565" s="69"/>
      <c r="M565" s="67"/>
      <c r="N565" s="70"/>
      <c r="O565" s="64" t="s">
        <v>82</v>
      </c>
      <c r="P565" s="71"/>
      <c r="Q565" s="72">
        <f>IFERROR(N565*P565,"")</f>
        <v>0</v>
      </c>
    </row>
    <row r="566" ht="96" customHeight="1" spans="2:17" x14ac:dyDescent="0.25">
      <c r="B566" s="64">
        <f>IF(COUNTA(H566:N566)=0, "", 996 + ROW())</f>
      </c>
      <c r="G566" s="66" t="s">
        <v>82</v>
      </c>
      <c r="H566" s="67"/>
      <c r="I566" s="67"/>
      <c r="J566" s="67"/>
      <c r="K566" s="68"/>
      <c r="L566" s="69"/>
      <c r="M566" s="67"/>
      <c r="N566" s="70"/>
      <c r="O566" s="64" t="s">
        <v>82</v>
      </c>
      <c r="P566" s="71"/>
      <c r="Q566" s="72">
        <f>IFERROR(N566*P566,"")</f>
        <v>0</v>
      </c>
    </row>
    <row r="567" ht="96" customHeight="1" spans="2:17" x14ac:dyDescent="0.25">
      <c r="B567" s="64">
        <f>IF(COUNTA(H567:N567)=0, "", 996 + ROW())</f>
      </c>
      <c r="G567" s="66" t="s">
        <v>82</v>
      </c>
      <c r="H567" s="67"/>
      <c r="I567" s="67"/>
      <c r="J567" s="67"/>
      <c r="K567" s="68"/>
      <c r="L567" s="69"/>
      <c r="M567" s="67"/>
      <c r="N567" s="70"/>
      <c r="O567" s="64" t="s">
        <v>82</v>
      </c>
      <c r="P567" s="71"/>
      <c r="Q567" s="72">
        <f>IFERROR(N567*P567,"")</f>
        <v>0</v>
      </c>
    </row>
    <row r="568" ht="96" customHeight="1" spans="2:17" x14ac:dyDescent="0.25">
      <c r="B568" s="64">
        <f>IF(COUNTA(H568:N568)=0, "", 996 + ROW())</f>
      </c>
      <c r="G568" s="66" t="s">
        <v>82</v>
      </c>
      <c r="H568" s="67"/>
      <c r="I568" s="67"/>
      <c r="J568" s="67"/>
      <c r="K568" s="68"/>
      <c r="L568" s="69"/>
      <c r="M568" s="67"/>
      <c r="N568" s="70"/>
      <c r="O568" s="64" t="s">
        <v>82</v>
      </c>
      <c r="P568" s="71"/>
      <c r="Q568" s="72">
        <f>IFERROR(N568*P568,"")</f>
        <v>0</v>
      </c>
    </row>
    <row r="569" ht="96" customHeight="1" spans="2:17" x14ac:dyDescent="0.25">
      <c r="B569" s="64">
        <f>IF(COUNTA(H569:N569)=0, "", 996 + ROW())</f>
      </c>
      <c r="G569" s="66" t="s">
        <v>82</v>
      </c>
      <c r="H569" s="67"/>
      <c r="I569" s="67"/>
      <c r="J569" s="67"/>
      <c r="K569" s="68"/>
      <c r="L569" s="69"/>
      <c r="M569" s="67"/>
      <c r="N569" s="70"/>
      <c r="O569" s="64" t="s">
        <v>82</v>
      </c>
      <c r="P569" s="71"/>
      <c r="Q569" s="72">
        <f>IFERROR(N569*P569,"")</f>
        <v>0</v>
      </c>
    </row>
    <row r="570" ht="96" customHeight="1" spans="2:17" x14ac:dyDescent="0.25">
      <c r="B570" s="64">
        <f>IF(COUNTA(H570:N570)=0, "", 996 + ROW())</f>
      </c>
      <c r="G570" s="66" t="s">
        <v>82</v>
      </c>
      <c r="H570" s="67"/>
      <c r="I570" s="67"/>
      <c r="J570" s="67"/>
      <c r="K570" s="68"/>
      <c r="L570" s="69"/>
      <c r="M570" s="67"/>
      <c r="N570" s="70"/>
      <c r="O570" s="64" t="s">
        <v>82</v>
      </c>
      <c r="P570" s="71"/>
      <c r="Q570" s="72">
        <f>IFERROR(N570*P570,"")</f>
        <v>0</v>
      </c>
    </row>
    <row r="571" ht="96" customHeight="1" spans="2:17" x14ac:dyDescent="0.25">
      <c r="B571" s="64">
        <f>IF(COUNTA(H571:N571)=0, "", 996 + ROW())</f>
      </c>
      <c r="G571" s="66" t="s">
        <v>82</v>
      </c>
      <c r="H571" s="67"/>
      <c r="I571" s="67"/>
      <c r="J571" s="67"/>
      <c r="K571" s="68"/>
      <c r="L571" s="69"/>
      <c r="M571" s="67"/>
      <c r="N571" s="70"/>
      <c r="O571" s="64" t="s">
        <v>82</v>
      </c>
      <c r="P571" s="71"/>
      <c r="Q571" s="72">
        <f>IFERROR(N571*P571,"")</f>
        <v>0</v>
      </c>
    </row>
    <row r="572" ht="96" customHeight="1" spans="2:17" x14ac:dyDescent="0.25">
      <c r="B572" s="64">
        <f>IF(COUNTA(H572:N572)=0, "", 996 + ROW())</f>
      </c>
      <c r="G572" s="66" t="s">
        <v>82</v>
      </c>
      <c r="H572" s="67"/>
      <c r="I572" s="67"/>
      <c r="J572" s="67"/>
      <c r="K572" s="68"/>
      <c r="L572" s="69"/>
      <c r="M572" s="67"/>
      <c r="N572" s="70"/>
      <c r="O572" s="64" t="s">
        <v>82</v>
      </c>
      <c r="P572" s="71"/>
      <c r="Q572" s="72">
        <f>IFERROR(N572*P572,"")</f>
        <v>0</v>
      </c>
    </row>
    <row r="573" ht="96" customHeight="1" spans="2:17" x14ac:dyDescent="0.25">
      <c r="B573" s="64">
        <f>IF(COUNTA(H573:N573)=0, "", 996 + ROW())</f>
      </c>
      <c r="G573" s="66" t="s">
        <v>82</v>
      </c>
      <c r="H573" s="67"/>
      <c r="I573" s="67"/>
      <c r="J573" s="67"/>
      <c r="K573" s="68"/>
      <c r="L573" s="69"/>
      <c r="M573" s="67"/>
      <c r="N573" s="70"/>
      <c r="O573" s="64" t="s">
        <v>82</v>
      </c>
      <c r="P573" s="71"/>
      <c r="Q573" s="72">
        <f>IFERROR(N573*P573,"")</f>
        <v>0</v>
      </c>
    </row>
    <row r="574" ht="96" customHeight="1" spans="2:17" x14ac:dyDescent="0.25">
      <c r="B574" s="64">
        <f>IF(COUNTA(H574:N574)=0, "", 996 + ROW())</f>
      </c>
      <c r="G574" s="66" t="s">
        <v>82</v>
      </c>
      <c r="H574" s="67"/>
      <c r="I574" s="67"/>
      <c r="J574" s="67"/>
      <c r="K574" s="68"/>
      <c r="L574" s="69"/>
      <c r="M574" s="67"/>
      <c r="N574" s="70"/>
      <c r="O574" s="64" t="s">
        <v>82</v>
      </c>
      <c r="P574" s="71"/>
      <c r="Q574" s="72">
        <f>IFERROR(N574*P574,"")</f>
        <v>0</v>
      </c>
    </row>
    <row r="575" ht="96" customHeight="1" spans="2:17" x14ac:dyDescent="0.25">
      <c r="B575" s="64">
        <f>IF(COUNTA(H575:N575)=0, "", 996 + ROW())</f>
      </c>
      <c r="G575" s="66" t="s">
        <v>82</v>
      </c>
      <c r="H575" s="67"/>
      <c r="I575" s="67"/>
      <c r="J575" s="67"/>
      <c r="K575" s="68"/>
      <c r="L575" s="69"/>
      <c r="M575" s="67"/>
      <c r="N575" s="70"/>
      <c r="O575" s="64" t="s">
        <v>82</v>
      </c>
      <c r="P575" s="71"/>
      <c r="Q575" s="72">
        <f>IFERROR(N575*P575,"")</f>
        <v>0</v>
      </c>
    </row>
    <row r="576" ht="96" customHeight="1" spans="2:17" x14ac:dyDescent="0.25">
      <c r="B576" s="64">
        <f>IF(COUNTA(H576:N576)=0, "", 996 + ROW())</f>
      </c>
      <c r="G576" s="66" t="s">
        <v>82</v>
      </c>
      <c r="H576" s="67"/>
      <c r="I576" s="67"/>
      <c r="J576" s="67"/>
      <c r="K576" s="68"/>
      <c r="L576" s="69"/>
      <c r="M576" s="67"/>
      <c r="N576" s="70"/>
      <c r="O576" s="64" t="s">
        <v>82</v>
      </c>
      <c r="P576" s="71"/>
      <c r="Q576" s="72">
        <f>IFERROR(N576*P576,"")</f>
        <v>0</v>
      </c>
    </row>
    <row r="577" ht="96" customHeight="1" spans="2:17" x14ac:dyDescent="0.25">
      <c r="B577" s="64">
        <f>IF(COUNTA(H577:N577)=0, "", 996 + ROW())</f>
      </c>
      <c r="G577" s="66" t="s">
        <v>82</v>
      </c>
      <c r="H577" s="67"/>
      <c r="I577" s="67"/>
      <c r="J577" s="67"/>
      <c r="K577" s="68"/>
      <c r="L577" s="69"/>
      <c r="M577" s="67"/>
      <c r="N577" s="70"/>
      <c r="O577" s="64" t="s">
        <v>82</v>
      </c>
      <c r="P577" s="71"/>
      <c r="Q577" s="72">
        <f>IFERROR(N577*P577,"")</f>
        <v>0</v>
      </c>
    </row>
    <row r="578" ht="96" customHeight="1" spans="2:17" x14ac:dyDescent="0.25">
      <c r="B578" s="64">
        <f>IF(COUNTA(H578:N578)=0, "", 996 + ROW())</f>
      </c>
      <c r="G578" s="66" t="s">
        <v>82</v>
      </c>
      <c r="H578" s="67"/>
      <c r="I578" s="67"/>
      <c r="J578" s="67"/>
      <c r="K578" s="68"/>
      <c r="L578" s="69"/>
      <c r="M578" s="67"/>
      <c r="N578" s="70"/>
      <c r="O578" s="64" t="s">
        <v>82</v>
      </c>
      <c r="P578" s="71"/>
      <c r="Q578" s="72">
        <f>IFERROR(N578*P578,"")</f>
        <v>0</v>
      </c>
    </row>
    <row r="579" ht="96" customHeight="1" spans="2:17" x14ac:dyDescent="0.25">
      <c r="B579" s="64">
        <f>IF(COUNTA(H579:N579)=0, "", 996 + ROW())</f>
      </c>
      <c r="G579" s="66" t="s">
        <v>82</v>
      </c>
      <c r="H579" s="67"/>
      <c r="I579" s="67"/>
      <c r="J579" s="67"/>
      <c r="K579" s="68"/>
      <c r="L579" s="69"/>
      <c r="M579" s="67"/>
      <c r="N579" s="70"/>
      <c r="O579" s="64" t="s">
        <v>82</v>
      </c>
      <c r="P579" s="71"/>
      <c r="Q579" s="72">
        <f>IFERROR(N579*P579,"")</f>
        <v>0</v>
      </c>
    </row>
    <row r="580" ht="96" customHeight="1" spans="2:17" x14ac:dyDescent="0.25">
      <c r="B580" s="64">
        <f>IF(COUNTA(H580:N580)=0, "", 996 + ROW())</f>
      </c>
      <c r="G580" s="66" t="s">
        <v>82</v>
      </c>
      <c r="H580" s="67"/>
      <c r="I580" s="67"/>
      <c r="J580" s="67"/>
      <c r="K580" s="68"/>
      <c r="L580" s="69"/>
      <c r="M580" s="67"/>
      <c r="N580" s="70"/>
      <c r="O580" s="64" t="s">
        <v>82</v>
      </c>
      <c r="P580" s="71"/>
      <c r="Q580" s="72">
        <f>IFERROR(N580*P580,"")</f>
        <v>0</v>
      </c>
    </row>
    <row r="581" ht="96" customHeight="1" spans="2:17" x14ac:dyDescent="0.25">
      <c r="B581" s="64">
        <f>IF(COUNTA(H581:N581)=0, "", 996 + ROW())</f>
      </c>
      <c r="G581" s="66" t="s">
        <v>82</v>
      </c>
      <c r="H581" s="67"/>
      <c r="I581" s="67"/>
      <c r="J581" s="67"/>
      <c r="K581" s="68"/>
      <c r="L581" s="69"/>
      <c r="M581" s="67"/>
      <c r="N581" s="70"/>
      <c r="O581" s="64" t="s">
        <v>82</v>
      </c>
      <c r="P581" s="71"/>
      <c r="Q581" s="72">
        <f>IFERROR(N581*P581,"")</f>
        <v>0</v>
      </c>
    </row>
    <row r="582" ht="96" customHeight="1" spans="2:17" x14ac:dyDescent="0.25">
      <c r="B582" s="64">
        <f>IF(COUNTA(H582:N582)=0, "", 996 + ROW())</f>
      </c>
      <c r="G582" s="66" t="s">
        <v>82</v>
      </c>
      <c r="H582" s="67"/>
      <c r="I582" s="67"/>
      <c r="J582" s="67"/>
      <c r="K582" s="68"/>
      <c r="L582" s="69"/>
      <c r="M582" s="67"/>
      <c r="N582" s="70"/>
      <c r="O582" s="64" t="s">
        <v>82</v>
      </c>
      <c r="P582" s="71"/>
      <c r="Q582" s="72">
        <f>IFERROR(N582*P582,"")</f>
        <v>0</v>
      </c>
    </row>
    <row r="583" ht="96" customHeight="1" spans="2:17" x14ac:dyDescent="0.25">
      <c r="B583" s="64">
        <f>IF(COUNTA(H583:N583)=0, "", 996 + ROW())</f>
      </c>
      <c r="G583" s="66" t="s">
        <v>82</v>
      </c>
      <c r="H583" s="67"/>
      <c r="I583" s="67"/>
      <c r="J583" s="67"/>
      <c r="K583" s="68"/>
      <c r="L583" s="69"/>
      <c r="M583" s="67"/>
      <c r="N583" s="70"/>
      <c r="O583" s="64" t="s">
        <v>82</v>
      </c>
      <c r="P583" s="71"/>
      <c r="Q583" s="72">
        <f>IFERROR(N583*P583,"")</f>
        <v>0</v>
      </c>
    </row>
    <row r="584" ht="96" customHeight="1" spans="2:17" x14ac:dyDescent="0.25">
      <c r="B584" s="64">
        <f>IF(COUNTA(H584:N584)=0, "", 996 + ROW())</f>
      </c>
      <c r="G584" s="66" t="s">
        <v>82</v>
      </c>
      <c r="H584" s="67"/>
      <c r="I584" s="67"/>
      <c r="J584" s="67"/>
      <c r="K584" s="68"/>
      <c r="L584" s="69"/>
      <c r="M584" s="67"/>
      <c r="N584" s="70"/>
      <c r="O584" s="64" t="s">
        <v>82</v>
      </c>
      <c r="P584" s="71"/>
      <c r="Q584" s="72">
        <f>IFERROR(N584*P584,"")</f>
        <v>0</v>
      </c>
    </row>
    <row r="585" ht="96" customHeight="1" spans="2:17" x14ac:dyDescent="0.25">
      <c r="B585" s="64">
        <f>IF(COUNTA(H585:N585)=0, "", 996 + ROW())</f>
      </c>
      <c r="G585" s="66" t="s">
        <v>82</v>
      </c>
      <c r="H585" s="67"/>
      <c r="I585" s="67"/>
      <c r="J585" s="67"/>
      <c r="K585" s="68"/>
      <c r="L585" s="69"/>
      <c r="M585" s="67"/>
      <c r="N585" s="70"/>
      <c r="O585" s="64" t="s">
        <v>82</v>
      </c>
      <c r="P585" s="71"/>
      <c r="Q585" s="72">
        <f>IFERROR(N585*P585,"")</f>
        <v>0</v>
      </c>
    </row>
    <row r="586" ht="96" customHeight="1" spans="2:17" x14ac:dyDescent="0.25">
      <c r="B586" s="64">
        <f>IF(COUNTA(H586:N586)=0, "", 996 + ROW())</f>
      </c>
      <c r="G586" s="66" t="s">
        <v>82</v>
      </c>
      <c r="H586" s="67"/>
      <c r="I586" s="67"/>
      <c r="J586" s="67"/>
      <c r="K586" s="68"/>
      <c r="L586" s="69"/>
      <c r="M586" s="67"/>
      <c r="N586" s="70"/>
      <c r="O586" s="64" t="s">
        <v>82</v>
      </c>
      <c r="P586" s="71"/>
      <c r="Q586" s="72">
        <f>IFERROR(N586*P586,"")</f>
        <v>0</v>
      </c>
    </row>
    <row r="587" ht="96" customHeight="1" spans="2:17" x14ac:dyDescent="0.25">
      <c r="B587" s="64">
        <f>IF(COUNTA(H587:N587)=0, "", 996 + ROW())</f>
      </c>
      <c r="G587" s="66" t="s">
        <v>82</v>
      </c>
      <c r="H587" s="67"/>
      <c r="I587" s="67"/>
      <c r="J587" s="67"/>
      <c r="K587" s="68"/>
      <c r="L587" s="69"/>
      <c r="M587" s="67"/>
      <c r="N587" s="70"/>
      <c r="O587" s="64" t="s">
        <v>82</v>
      </c>
      <c r="P587" s="71"/>
      <c r="Q587" s="72">
        <f>IFERROR(N587*P587,"")</f>
        <v>0</v>
      </c>
    </row>
    <row r="588" ht="96" customHeight="1" spans="2:17" x14ac:dyDescent="0.25">
      <c r="B588" s="64">
        <f>IF(COUNTA(H588:N588)=0, "", 996 + ROW())</f>
      </c>
      <c r="G588" s="66" t="s">
        <v>82</v>
      </c>
      <c r="H588" s="67"/>
      <c r="I588" s="67"/>
      <c r="J588" s="67"/>
      <c r="K588" s="68"/>
      <c r="L588" s="69"/>
      <c r="M588" s="67"/>
      <c r="N588" s="70"/>
      <c r="O588" s="64" t="s">
        <v>82</v>
      </c>
      <c r="P588" s="71"/>
      <c r="Q588" s="72">
        <f>IFERROR(N588*P588,"")</f>
        <v>0</v>
      </c>
    </row>
    <row r="589" ht="96" customHeight="1" spans="2:17" x14ac:dyDescent="0.25">
      <c r="B589" s="64">
        <f>IF(COUNTA(H589:N589)=0, "", 996 + ROW())</f>
      </c>
      <c r="G589" s="66" t="s">
        <v>82</v>
      </c>
      <c r="H589" s="67"/>
      <c r="I589" s="67"/>
      <c r="J589" s="67"/>
      <c r="K589" s="68"/>
      <c r="L589" s="69"/>
      <c r="M589" s="67"/>
      <c r="N589" s="70"/>
      <c r="O589" s="64" t="s">
        <v>82</v>
      </c>
      <c r="P589" s="71"/>
      <c r="Q589" s="72">
        <f>IFERROR(N589*P589,"")</f>
        <v>0</v>
      </c>
    </row>
    <row r="590" ht="96" customHeight="1" spans="2:17" x14ac:dyDescent="0.25">
      <c r="B590" s="64">
        <f>IF(COUNTA(H590:N590)=0, "", 996 + ROW())</f>
      </c>
      <c r="G590" s="66" t="s">
        <v>82</v>
      </c>
      <c r="H590" s="67"/>
      <c r="I590" s="67"/>
      <c r="J590" s="67"/>
      <c r="K590" s="68"/>
      <c r="L590" s="69"/>
      <c r="M590" s="67"/>
      <c r="N590" s="70"/>
      <c r="O590" s="64" t="s">
        <v>82</v>
      </c>
      <c r="P590" s="71"/>
      <c r="Q590" s="72">
        <f>IFERROR(N590*P590,"")</f>
        <v>0</v>
      </c>
    </row>
    <row r="591" ht="96" customHeight="1" spans="2:17" x14ac:dyDescent="0.25">
      <c r="B591" s="64">
        <f>IF(COUNTA(H591:N591)=0, "", 996 + ROW())</f>
      </c>
      <c r="G591" s="66" t="s">
        <v>82</v>
      </c>
      <c r="H591" s="67"/>
      <c r="I591" s="67"/>
      <c r="J591" s="67"/>
      <c r="K591" s="68"/>
      <c r="L591" s="69"/>
      <c r="M591" s="67"/>
      <c r="N591" s="70"/>
      <c r="O591" s="64" t="s">
        <v>82</v>
      </c>
      <c r="P591" s="71"/>
      <c r="Q591" s="72">
        <f>IFERROR(N591*P591,"")</f>
        <v>0</v>
      </c>
    </row>
    <row r="592" ht="96" customHeight="1" spans="2:17" x14ac:dyDescent="0.25">
      <c r="B592" s="64">
        <f>IF(COUNTA(H592:N592)=0, "", 996 + ROW())</f>
      </c>
      <c r="G592" s="66" t="s">
        <v>82</v>
      </c>
      <c r="H592" s="67"/>
      <c r="I592" s="67"/>
      <c r="J592" s="67"/>
      <c r="K592" s="68"/>
      <c r="L592" s="69"/>
      <c r="M592" s="67"/>
      <c r="N592" s="70"/>
      <c r="O592" s="64" t="s">
        <v>82</v>
      </c>
      <c r="P592" s="71"/>
      <c r="Q592" s="72">
        <f>IFERROR(N592*P592,"")</f>
        <v>0</v>
      </c>
    </row>
    <row r="593" ht="96" customHeight="1" spans="2:17" x14ac:dyDescent="0.25">
      <c r="B593" s="64">
        <f>IF(COUNTA(H593:N593)=0, "", 996 + ROW())</f>
      </c>
      <c r="G593" s="66" t="s">
        <v>82</v>
      </c>
      <c r="H593" s="67"/>
      <c r="I593" s="67"/>
      <c r="J593" s="67"/>
      <c r="K593" s="68"/>
      <c r="L593" s="69"/>
      <c r="M593" s="67"/>
      <c r="N593" s="70"/>
      <c r="O593" s="64" t="s">
        <v>82</v>
      </c>
      <c r="P593" s="71"/>
      <c r="Q593" s="72">
        <f>IFERROR(N593*P593,"")</f>
        <v>0</v>
      </c>
    </row>
    <row r="594" ht="96" customHeight="1" spans="2:17" x14ac:dyDescent="0.25">
      <c r="B594" s="64">
        <f>IF(COUNTA(H594:N594)=0, "", 996 + ROW())</f>
      </c>
      <c r="G594" s="66" t="s">
        <v>82</v>
      </c>
      <c r="H594" s="67"/>
      <c r="I594" s="67"/>
      <c r="J594" s="67"/>
      <c r="K594" s="68"/>
      <c r="L594" s="69"/>
      <c r="M594" s="67"/>
      <c r="N594" s="70"/>
      <c r="O594" s="64" t="s">
        <v>82</v>
      </c>
      <c r="P594" s="71"/>
      <c r="Q594" s="72">
        <f>IFERROR(N594*P594,"")</f>
        <v>0</v>
      </c>
    </row>
    <row r="595" ht="96" customHeight="1" spans="2:17" x14ac:dyDescent="0.25">
      <c r="B595" s="64">
        <f>IF(COUNTA(H595:N595)=0, "", 996 + ROW())</f>
      </c>
      <c r="G595" s="66" t="s">
        <v>82</v>
      </c>
      <c r="H595" s="67"/>
      <c r="I595" s="67"/>
      <c r="J595" s="67"/>
      <c r="K595" s="68"/>
      <c r="L595" s="69"/>
      <c r="M595" s="67"/>
      <c r="N595" s="70"/>
      <c r="O595" s="64" t="s">
        <v>82</v>
      </c>
      <c r="P595" s="71"/>
      <c r="Q595" s="72">
        <f>IFERROR(N595*P595,"")</f>
        <v>0</v>
      </c>
    </row>
    <row r="596" ht="96" customHeight="1" spans="2:17" x14ac:dyDescent="0.25">
      <c r="B596" s="64">
        <f>IF(COUNTA(H596:N596)=0, "", 996 + ROW())</f>
      </c>
      <c r="G596" s="66" t="s">
        <v>82</v>
      </c>
      <c r="H596" s="67"/>
      <c r="I596" s="67"/>
      <c r="J596" s="67"/>
      <c r="K596" s="68"/>
      <c r="L596" s="69"/>
      <c r="M596" s="67"/>
      <c r="N596" s="70"/>
      <c r="O596" s="64" t="s">
        <v>82</v>
      </c>
      <c r="P596" s="71"/>
      <c r="Q596" s="72">
        <f>IFERROR(N596*P596,"")</f>
        <v>0</v>
      </c>
    </row>
    <row r="597" ht="96" customHeight="1" spans="2:17" x14ac:dyDescent="0.25">
      <c r="B597" s="64">
        <f>IF(COUNTA(H597:N597)=0, "", 996 + ROW())</f>
      </c>
      <c r="G597" s="66" t="s">
        <v>82</v>
      </c>
      <c r="H597" s="67"/>
      <c r="I597" s="67"/>
      <c r="J597" s="67"/>
      <c r="K597" s="68"/>
      <c r="L597" s="69"/>
      <c r="M597" s="67"/>
      <c r="N597" s="70"/>
      <c r="O597" s="64" t="s">
        <v>82</v>
      </c>
      <c r="P597" s="71"/>
      <c r="Q597" s="72">
        <f>IFERROR(N597*P597,"")</f>
        <v>0</v>
      </c>
    </row>
    <row r="598" ht="96" customHeight="1" spans="2:17" x14ac:dyDescent="0.25">
      <c r="B598" s="64">
        <f>IF(COUNTA(H598:N598)=0, "", 996 + ROW())</f>
      </c>
      <c r="G598" s="66" t="s">
        <v>82</v>
      </c>
      <c r="H598" s="67"/>
      <c r="I598" s="67"/>
      <c r="J598" s="67"/>
      <c r="K598" s="68"/>
      <c r="L598" s="69"/>
      <c r="M598" s="67"/>
      <c r="N598" s="70"/>
      <c r="O598" s="64" t="s">
        <v>82</v>
      </c>
      <c r="P598" s="71"/>
      <c r="Q598" s="72">
        <f>IFERROR(N598*P598,"")</f>
        <v>0</v>
      </c>
    </row>
    <row r="599" ht="96" customHeight="1" spans="2:17" x14ac:dyDescent="0.25">
      <c r="B599" s="64">
        <f>IF(COUNTA(H599:N599)=0, "", 996 + ROW())</f>
      </c>
      <c r="G599" s="66" t="s">
        <v>82</v>
      </c>
      <c r="H599" s="67"/>
      <c r="I599" s="67"/>
      <c r="J599" s="67"/>
      <c r="K599" s="68"/>
      <c r="L599" s="69"/>
      <c r="M599" s="67"/>
      <c r="N599" s="70"/>
      <c r="O599" s="64" t="s">
        <v>82</v>
      </c>
      <c r="P599" s="71"/>
      <c r="Q599" s="72">
        <f>IFERROR(N599*P599,"")</f>
        <v>0</v>
      </c>
    </row>
    <row r="600" ht="96" customHeight="1" spans="2:17" x14ac:dyDescent="0.25">
      <c r="B600" s="64">
        <f>IF(COUNTA(H600:N600)=0, "", 996 + ROW())</f>
      </c>
      <c r="G600" s="66" t="s">
        <v>82</v>
      </c>
      <c r="H600" s="67"/>
      <c r="I600" s="67"/>
      <c r="J600" s="67"/>
      <c r="K600" s="68"/>
      <c r="L600" s="69"/>
      <c r="M600" s="67"/>
      <c r="N600" s="70"/>
      <c r="O600" s="64" t="s">
        <v>82</v>
      </c>
      <c r="P600" s="71"/>
      <c r="Q600" s="72">
        <f>IFERROR(N600*P600,"")</f>
        <v>0</v>
      </c>
    </row>
    <row r="601" ht="96" customHeight="1" spans="2:17" x14ac:dyDescent="0.25">
      <c r="B601" s="64">
        <f>IF(COUNTA(H601:N601)=0, "", 996 + ROW())</f>
      </c>
      <c r="G601" s="66" t="s">
        <v>82</v>
      </c>
      <c r="H601" s="67"/>
      <c r="I601" s="67"/>
      <c r="J601" s="67"/>
      <c r="K601" s="68"/>
      <c r="L601" s="69"/>
      <c r="M601" s="67"/>
      <c r="N601" s="70"/>
      <c r="O601" s="64" t="s">
        <v>82</v>
      </c>
      <c r="P601" s="71"/>
      <c r="Q601" s="72">
        <f>IFERROR(N601*P601,"")</f>
        <v>0</v>
      </c>
    </row>
    <row r="602" ht="96" customHeight="1" spans="2:17" x14ac:dyDescent="0.25">
      <c r="B602" s="64">
        <f>IF(COUNTA(H602:N602)=0, "", 996 + ROW())</f>
      </c>
      <c r="G602" s="66" t="s">
        <v>82</v>
      </c>
      <c r="H602" s="67"/>
      <c r="I602" s="67"/>
      <c r="J602" s="67"/>
      <c r="K602" s="68"/>
      <c r="L602" s="69"/>
      <c r="M602" s="67"/>
      <c r="N602" s="70"/>
      <c r="O602" s="64" t="s">
        <v>82</v>
      </c>
      <c r="P602" s="71"/>
      <c r="Q602" s="72">
        <f>IFERROR(N602*P602,"")</f>
        <v>0</v>
      </c>
    </row>
    <row r="603" ht="96" customHeight="1" spans="2:17" x14ac:dyDescent="0.25">
      <c r="B603" s="64">
        <f>IF(COUNTA(H603:N603)=0, "", 996 + ROW())</f>
      </c>
      <c r="G603" s="66" t="s">
        <v>82</v>
      </c>
      <c r="H603" s="67"/>
      <c r="I603" s="67"/>
      <c r="J603" s="67"/>
      <c r="K603" s="68"/>
      <c r="L603" s="69"/>
      <c r="M603" s="67"/>
      <c r="N603" s="70"/>
      <c r="O603" s="64" t="s">
        <v>82</v>
      </c>
      <c r="P603" s="71"/>
      <c r="Q603" s="72">
        <f>IFERROR(N603*P603,"")</f>
        <v>0</v>
      </c>
    </row>
    <row r="604" ht="96" customHeight="1" spans="2:17" x14ac:dyDescent="0.25">
      <c r="B604" s="64">
        <f>IF(COUNTA(H604:N604)=0, "", 996 + ROW())</f>
      </c>
      <c r="G604" s="66" t="s">
        <v>82</v>
      </c>
      <c r="H604" s="67"/>
      <c r="I604" s="67"/>
      <c r="J604" s="67"/>
      <c r="K604" s="68"/>
      <c r="L604" s="69"/>
      <c r="M604" s="67"/>
      <c r="N604" s="70"/>
      <c r="O604" s="64" t="s">
        <v>82</v>
      </c>
      <c r="P604" s="71"/>
      <c r="Q604" s="72">
        <f>IFERROR(N604*P604,"")</f>
        <v>0</v>
      </c>
    </row>
    <row r="605" ht="96" customHeight="1" spans="2:17" x14ac:dyDescent="0.25">
      <c r="B605" s="64">
        <f>IF(COUNTA(H605:N605)=0, "", 996 + ROW())</f>
      </c>
      <c r="G605" s="66" t="s">
        <v>82</v>
      </c>
      <c r="H605" s="67"/>
      <c r="I605" s="67"/>
      <c r="J605" s="67"/>
      <c r="K605" s="68"/>
      <c r="L605" s="69"/>
      <c r="M605" s="67"/>
      <c r="N605" s="70"/>
      <c r="O605" s="64" t="s">
        <v>82</v>
      </c>
      <c r="P605" s="71"/>
      <c r="Q605" s="72">
        <f>IFERROR(N605*P605,"")</f>
        <v>0</v>
      </c>
    </row>
    <row r="606" ht="96" customHeight="1" spans="2:17" x14ac:dyDescent="0.25">
      <c r="B606" s="64">
        <f>IF(COUNTA(H606:N606)=0, "", 996 + ROW())</f>
      </c>
      <c r="G606" s="66" t="s">
        <v>82</v>
      </c>
      <c r="H606" s="67"/>
      <c r="I606" s="67"/>
      <c r="J606" s="67"/>
      <c r="K606" s="68"/>
      <c r="L606" s="69"/>
      <c r="M606" s="67"/>
      <c r="N606" s="70"/>
      <c r="O606" s="64" t="s">
        <v>82</v>
      </c>
      <c r="P606" s="71"/>
      <c r="Q606" s="72">
        <f>IFERROR(N606*P606,"")</f>
        <v>0</v>
      </c>
    </row>
    <row r="607" ht="96" customHeight="1" spans="2:17" x14ac:dyDescent="0.25">
      <c r="B607" s="64">
        <f>IF(COUNTA(H607:N607)=0, "", 996 + ROW())</f>
      </c>
      <c r="G607" s="66" t="s">
        <v>82</v>
      </c>
      <c r="H607" s="67"/>
      <c r="I607" s="67"/>
      <c r="J607" s="67"/>
      <c r="K607" s="68"/>
      <c r="L607" s="69"/>
      <c r="M607" s="67"/>
      <c r="N607" s="70"/>
      <c r="O607" s="64" t="s">
        <v>82</v>
      </c>
      <c r="P607" s="71"/>
      <c r="Q607" s="72">
        <f>IFERROR(N607*P607,"")</f>
        <v>0</v>
      </c>
    </row>
    <row r="608" ht="96" customHeight="1" spans="2:17" x14ac:dyDescent="0.25">
      <c r="B608" s="64">
        <f>IF(COUNTA(H608:N608)=0, "", 996 + ROW())</f>
      </c>
      <c r="G608" s="66" t="s">
        <v>82</v>
      </c>
      <c r="H608" s="67"/>
      <c r="I608" s="67"/>
      <c r="J608" s="67"/>
      <c r="K608" s="68"/>
      <c r="L608" s="69"/>
      <c r="M608" s="67"/>
      <c r="N608" s="70"/>
      <c r="O608" s="64" t="s">
        <v>82</v>
      </c>
      <c r="P608" s="71"/>
      <c r="Q608" s="72">
        <f>IFERROR(N608*P608,"")</f>
        <v>0</v>
      </c>
    </row>
    <row r="609" ht="96" customHeight="1" spans="2:17" x14ac:dyDescent="0.25">
      <c r="B609" s="64">
        <f>IF(COUNTA(H609:N609)=0, "", 996 + ROW())</f>
      </c>
      <c r="G609" s="66" t="s">
        <v>82</v>
      </c>
      <c r="H609" s="67"/>
      <c r="I609" s="67"/>
      <c r="J609" s="67"/>
      <c r="K609" s="68"/>
      <c r="L609" s="69"/>
      <c r="M609" s="67"/>
      <c r="N609" s="70"/>
      <c r="O609" s="64" t="s">
        <v>82</v>
      </c>
      <c r="P609" s="71"/>
      <c r="Q609" s="72">
        <f>IFERROR(N609*P609,"")</f>
        <v>0</v>
      </c>
    </row>
    <row r="610" ht="96" customHeight="1" spans="2:17" x14ac:dyDescent="0.25">
      <c r="B610" s="64">
        <f>IF(COUNTA(H610:N610)=0, "", 996 + ROW())</f>
      </c>
      <c r="G610" s="66" t="s">
        <v>82</v>
      </c>
      <c r="H610" s="67"/>
      <c r="I610" s="67"/>
      <c r="J610" s="67"/>
      <c r="K610" s="68"/>
      <c r="L610" s="69"/>
      <c r="M610" s="67"/>
      <c r="N610" s="70"/>
      <c r="O610" s="64" t="s">
        <v>82</v>
      </c>
      <c r="P610" s="71"/>
      <c r="Q610" s="72">
        <f>IFERROR(N610*P610,"")</f>
        <v>0</v>
      </c>
    </row>
    <row r="611" ht="96" customHeight="1" spans="2:17" x14ac:dyDescent="0.25">
      <c r="B611" s="64">
        <f>IF(COUNTA(H611:N611)=0, "", 996 + ROW())</f>
      </c>
      <c r="G611" s="66" t="s">
        <v>82</v>
      </c>
      <c r="H611" s="67"/>
      <c r="I611" s="67"/>
      <c r="J611" s="67"/>
      <c r="K611" s="68"/>
      <c r="L611" s="69"/>
      <c r="M611" s="67"/>
      <c r="N611" s="70"/>
      <c r="O611" s="64" t="s">
        <v>82</v>
      </c>
      <c r="P611" s="71"/>
      <c r="Q611" s="72">
        <f>IFERROR(N611*P611,"")</f>
        <v>0</v>
      </c>
    </row>
    <row r="612" ht="96" customHeight="1" spans="2:17" x14ac:dyDescent="0.25">
      <c r="B612" s="64">
        <f>IF(COUNTA(H612:N612)=0, "", 996 + ROW())</f>
      </c>
      <c r="G612" s="66" t="s">
        <v>82</v>
      </c>
      <c r="H612" s="67"/>
      <c r="I612" s="67"/>
      <c r="J612" s="67"/>
      <c r="K612" s="68"/>
      <c r="L612" s="69"/>
      <c r="M612" s="67"/>
      <c r="N612" s="70"/>
      <c r="O612" s="64" t="s">
        <v>82</v>
      </c>
      <c r="P612" s="71"/>
      <c r="Q612" s="72">
        <f>IFERROR(N612*P612,"")</f>
        <v>0</v>
      </c>
    </row>
    <row r="613" ht="96" customHeight="1" spans="2:17" x14ac:dyDescent="0.25">
      <c r="B613" s="64">
        <f>IF(COUNTA(H613:N613)=0, "", 996 + ROW())</f>
      </c>
      <c r="G613" s="66" t="s">
        <v>82</v>
      </c>
      <c r="H613" s="67"/>
      <c r="I613" s="67"/>
      <c r="J613" s="67"/>
      <c r="K613" s="68"/>
      <c r="L613" s="69"/>
      <c r="M613" s="67"/>
      <c r="N613" s="70"/>
      <c r="O613" s="64" t="s">
        <v>82</v>
      </c>
      <c r="P613" s="71"/>
      <c r="Q613" s="72">
        <f>IFERROR(N613*P613,"")</f>
        <v>0</v>
      </c>
    </row>
    <row r="614" ht="96" customHeight="1" spans="2:17" x14ac:dyDescent="0.25">
      <c r="B614" s="64">
        <f>IF(COUNTA(H614:N614)=0, "", 996 + ROW())</f>
      </c>
      <c r="G614" s="66" t="s">
        <v>82</v>
      </c>
      <c r="H614" s="67"/>
      <c r="I614" s="67"/>
      <c r="J614" s="67"/>
      <c r="K614" s="68"/>
      <c r="L614" s="69"/>
      <c r="M614" s="67"/>
      <c r="N614" s="70"/>
      <c r="O614" s="64" t="s">
        <v>82</v>
      </c>
      <c r="P614" s="71"/>
      <c r="Q614" s="72">
        <f>IFERROR(N614*P614,"")</f>
        <v>0</v>
      </c>
    </row>
    <row r="615" ht="96" customHeight="1" spans="2:17" x14ac:dyDescent="0.25">
      <c r="B615" s="64">
        <f>IF(COUNTA(H615:N615)=0, "", 996 + ROW())</f>
      </c>
      <c r="G615" s="66" t="s">
        <v>82</v>
      </c>
      <c r="H615" s="67"/>
      <c r="I615" s="67"/>
      <c r="J615" s="67"/>
      <c r="K615" s="68"/>
      <c r="L615" s="69"/>
      <c r="M615" s="67"/>
      <c r="N615" s="70"/>
      <c r="O615" s="64" t="s">
        <v>82</v>
      </c>
      <c r="P615" s="71"/>
      <c r="Q615" s="72">
        <f>IFERROR(N615*P615,"")</f>
        <v>0</v>
      </c>
    </row>
    <row r="616" ht="96" customHeight="1" spans="2:17" x14ac:dyDescent="0.25">
      <c r="B616" s="64">
        <f>IF(COUNTA(H616:N616)=0, "", 996 + ROW())</f>
      </c>
      <c r="G616" s="66" t="s">
        <v>82</v>
      </c>
      <c r="H616" s="67"/>
      <c r="I616" s="67"/>
      <c r="J616" s="67"/>
      <c r="K616" s="68"/>
      <c r="L616" s="69"/>
      <c r="M616" s="67"/>
      <c r="N616" s="70"/>
      <c r="O616" s="64" t="s">
        <v>82</v>
      </c>
      <c r="P616" s="71"/>
      <c r="Q616" s="72">
        <f>IFERROR(N616*P616,"")</f>
        <v>0</v>
      </c>
    </row>
    <row r="617" ht="96" customHeight="1" spans="2:17" x14ac:dyDescent="0.25">
      <c r="B617" s="64">
        <f>IF(COUNTA(H617:N617)=0, "", 996 + ROW())</f>
      </c>
      <c r="G617" s="66" t="s">
        <v>82</v>
      </c>
      <c r="H617" s="67"/>
      <c r="I617" s="67"/>
      <c r="J617" s="67"/>
      <c r="K617" s="68"/>
      <c r="L617" s="69"/>
      <c r="M617" s="67"/>
      <c r="N617" s="70"/>
      <c r="O617" s="64" t="s">
        <v>82</v>
      </c>
      <c r="P617" s="71"/>
      <c r="Q617" s="72">
        <f>IFERROR(N617*P617,"")</f>
        <v>0</v>
      </c>
    </row>
    <row r="618" ht="96" customHeight="1" spans="2:17" x14ac:dyDescent="0.25">
      <c r="B618" s="64">
        <f>IF(COUNTA(H618:N618)=0, "", 996 + ROW())</f>
      </c>
      <c r="G618" s="66" t="s">
        <v>82</v>
      </c>
      <c r="H618" s="67"/>
      <c r="I618" s="67"/>
      <c r="J618" s="67"/>
      <c r="K618" s="68"/>
      <c r="L618" s="69"/>
      <c r="M618" s="67"/>
      <c r="N618" s="70"/>
      <c r="O618" s="64" t="s">
        <v>82</v>
      </c>
      <c r="P618" s="71"/>
      <c r="Q618" s="72">
        <f>IFERROR(N618*P618,"")</f>
        <v>0</v>
      </c>
    </row>
    <row r="619" ht="96" customHeight="1" spans="2:17" x14ac:dyDescent="0.25">
      <c r="B619" s="64">
        <f>IF(COUNTA(H619:N619)=0, "", 996 + ROW())</f>
      </c>
      <c r="G619" s="66" t="s">
        <v>82</v>
      </c>
      <c r="H619" s="67"/>
      <c r="I619" s="67"/>
      <c r="J619" s="67"/>
      <c r="K619" s="68"/>
      <c r="L619" s="69"/>
      <c r="M619" s="67"/>
      <c r="N619" s="70"/>
      <c r="O619" s="64" t="s">
        <v>82</v>
      </c>
      <c r="P619" s="71"/>
      <c r="Q619" s="72">
        <f>IFERROR(N619*P619,"")</f>
        <v>0</v>
      </c>
    </row>
    <row r="620" ht="96" customHeight="1" spans="2:17" x14ac:dyDescent="0.25">
      <c r="B620" s="64">
        <f>IF(COUNTA(H620:N620)=0, "", 996 + ROW())</f>
      </c>
      <c r="G620" s="66" t="s">
        <v>82</v>
      </c>
      <c r="H620" s="67"/>
      <c r="I620" s="67"/>
      <c r="J620" s="67"/>
      <c r="K620" s="68"/>
      <c r="L620" s="69"/>
      <c r="M620" s="67"/>
      <c r="N620" s="70"/>
      <c r="O620" s="64" t="s">
        <v>82</v>
      </c>
      <c r="P620" s="71"/>
      <c r="Q620" s="72">
        <f>IFERROR(N620*P620,"")</f>
        <v>0</v>
      </c>
    </row>
    <row r="621" ht="96" customHeight="1" spans="2:17" x14ac:dyDescent="0.25">
      <c r="B621" s="64">
        <f>IF(COUNTA(H621:N621)=0, "", 996 + ROW())</f>
      </c>
      <c r="G621" s="66" t="s">
        <v>82</v>
      </c>
      <c r="H621" s="67"/>
      <c r="I621" s="67"/>
      <c r="J621" s="67"/>
      <c r="K621" s="68"/>
      <c r="L621" s="69"/>
      <c r="M621" s="67"/>
      <c r="N621" s="70"/>
      <c r="O621" s="64" t="s">
        <v>82</v>
      </c>
      <c r="P621" s="71"/>
      <c r="Q621" s="72">
        <f>IFERROR(N621*P621,"")</f>
        <v>0</v>
      </c>
    </row>
    <row r="622" ht="96" customHeight="1" spans="2:17" x14ac:dyDescent="0.25">
      <c r="B622" s="64">
        <f>IF(COUNTA(H622:N622)=0, "", 996 + ROW())</f>
      </c>
      <c r="G622" s="66" t="s">
        <v>82</v>
      </c>
      <c r="H622" s="67"/>
      <c r="I622" s="67"/>
      <c r="J622" s="67"/>
      <c r="K622" s="68"/>
      <c r="L622" s="69"/>
      <c r="M622" s="67"/>
      <c r="N622" s="70"/>
      <c r="O622" s="64" t="s">
        <v>82</v>
      </c>
      <c r="P622" s="71"/>
      <c r="Q622" s="72">
        <f>IFERROR(N622*P622,"")</f>
        <v>0</v>
      </c>
    </row>
    <row r="623" ht="96" customHeight="1" spans="2:17" x14ac:dyDescent="0.25">
      <c r="B623" s="64">
        <f>IF(COUNTA(H623:N623)=0, "", 996 + ROW())</f>
      </c>
      <c r="G623" s="66" t="s">
        <v>82</v>
      </c>
      <c r="H623" s="67"/>
      <c r="I623" s="67"/>
      <c r="J623" s="67"/>
      <c r="K623" s="68"/>
      <c r="L623" s="69"/>
      <c r="M623" s="67"/>
      <c r="N623" s="70"/>
      <c r="O623" s="64" t="s">
        <v>82</v>
      </c>
      <c r="P623" s="71"/>
      <c r="Q623" s="72">
        <f>IFERROR(N623*P623,"")</f>
        <v>0</v>
      </c>
    </row>
    <row r="624" ht="96" customHeight="1" spans="2:17" x14ac:dyDescent="0.25">
      <c r="B624" s="64">
        <f>IF(COUNTA(H624:N624)=0, "", 996 + ROW())</f>
      </c>
      <c r="G624" s="66" t="s">
        <v>82</v>
      </c>
      <c r="H624" s="67"/>
      <c r="I624" s="67"/>
      <c r="J624" s="67"/>
      <c r="K624" s="68"/>
      <c r="L624" s="69"/>
      <c r="M624" s="67"/>
      <c r="N624" s="70"/>
      <c r="O624" s="64" t="s">
        <v>82</v>
      </c>
      <c r="P624" s="71"/>
      <c r="Q624" s="72">
        <f>IFERROR(N624*P624,"")</f>
        <v>0</v>
      </c>
    </row>
    <row r="625" ht="96" customHeight="1" spans="2:17" x14ac:dyDescent="0.25">
      <c r="B625" s="64">
        <f>IF(COUNTA(H625:N625)=0, "", 996 + ROW())</f>
      </c>
      <c r="G625" s="66" t="s">
        <v>82</v>
      </c>
      <c r="H625" s="67"/>
      <c r="I625" s="67"/>
      <c r="J625" s="67"/>
      <c r="K625" s="68"/>
      <c r="L625" s="69"/>
      <c r="M625" s="67"/>
      <c r="N625" s="70"/>
      <c r="O625" s="64" t="s">
        <v>82</v>
      </c>
      <c r="P625" s="71"/>
      <c r="Q625" s="72">
        <f>IFERROR(N625*P625,"")</f>
        <v>0</v>
      </c>
    </row>
    <row r="626" ht="96" customHeight="1" spans="2:17" x14ac:dyDescent="0.25">
      <c r="B626" s="64">
        <f>IF(COUNTA(H626:N626)=0, "", 996 + ROW())</f>
      </c>
      <c r="G626" s="66" t="s">
        <v>82</v>
      </c>
      <c r="H626" s="67"/>
      <c r="I626" s="67"/>
      <c r="J626" s="67"/>
      <c r="K626" s="68"/>
      <c r="L626" s="69"/>
      <c r="M626" s="67"/>
      <c r="N626" s="70"/>
      <c r="O626" s="64" t="s">
        <v>82</v>
      </c>
      <c r="P626" s="71"/>
      <c r="Q626" s="72">
        <f>IFERROR(N626*P626,"")</f>
        <v>0</v>
      </c>
    </row>
    <row r="627" ht="96" customHeight="1" spans="2:17" x14ac:dyDescent="0.25">
      <c r="B627" s="64">
        <f>IF(COUNTA(H627:N627)=0, "", 996 + ROW())</f>
      </c>
      <c r="G627" s="66" t="s">
        <v>82</v>
      </c>
      <c r="H627" s="67"/>
      <c r="I627" s="67"/>
      <c r="J627" s="67"/>
      <c r="K627" s="68"/>
      <c r="L627" s="69"/>
      <c r="M627" s="67"/>
      <c r="N627" s="70"/>
      <c r="O627" s="64" t="s">
        <v>82</v>
      </c>
      <c r="P627" s="71"/>
      <c r="Q627" s="72">
        <f>IFERROR(N627*P627,"")</f>
        <v>0</v>
      </c>
    </row>
    <row r="628" ht="96" customHeight="1" spans="2:17" x14ac:dyDescent="0.25">
      <c r="B628" s="64">
        <f>IF(COUNTA(H628:N628)=0, "", 996 + ROW())</f>
      </c>
      <c r="G628" s="66" t="s">
        <v>82</v>
      </c>
      <c r="H628" s="67"/>
      <c r="I628" s="67"/>
      <c r="J628" s="67"/>
      <c r="K628" s="68"/>
      <c r="L628" s="69"/>
      <c r="M628" s="67"/>
      <c r="N628" s="70"/>
      <c r="O628" s="64" t="s">
        <v>82</v>
      </c>
      <c r="P628" s="71"/>
      <c r="Q628" s="72">
        <f>IFERROR(N628*P628,"")</f>
        <v>0</v>
      </c>
    </row>
    <row r="629" ht="96" customHeight="1" spans="2:17" x14ac:dyDescent="0.25">
      <c r="B629" s="64">
        <f>IF(COUNTA(H629:N629)=0, "", 996 + ROW())</f>
      </c>
      <c r="G629" s="66" t="s">
        <v>82</v>
      </c>
      <c r="H629" s="67"/>
      <c r="I629" s="67"/>
      <c r="J629" s="67"/>
      <c r="K629" s="68"/>
      <c r="L629" s="69"/>
      <c r="M629" s="67"/>
      <c r="N629" s="70"/>
      <c r="O629" s="64" t="s">
        <v>82</v>
      </c>
      <c r="P629" s="71"/>
      <c r="Q629" s="72">
        <f>IFERROR(N629*P629,"")</f>
        <v>0</v>
      </c>
    </row>
    <row r="630" ht="96" customHeight="1" spans="2:17" x14ac:dyDescent="0.25">
      <c r="B630" s="64">
        <f>IF(COUNTA(H630:N630)=0, "", 996 + ROW())</f>
      </c>
      <c r="G630" s="66" t="s">
        <v>82</v>
      </c>
      <c r="H630" s="67"/>
      <c r="I630" s="67"/>
      <c r="J630" s="67"/>
      <c r="K630" s="68"/>
      <c r="L630" s="69"/>
      <c r="M630" s="67"/>
      <c r="N630" s="70"/>
      <c r="O630" s="64" t="s">
        <v>82</v>
      </c>
      <c r="P630" s="71"/>
      <c r="Q630" s="72">
        <f>IFERROR(N630*P630,"")</f>
        <v>0</v>
      </c>
    </row>
    <row r="631" ht="96" customHeight="1" spans="2:17" x14ac:dyDescent="0.25">
      <c r="B631" s="64">
        <f>IF(COUNTA(H631:N631)=0, "", 996 + ROW())</f>
      </c>
      <c r="G631" s="66" t="s">
        <v>82</v>
      </c>
      <c r="H631" s="67"/>
      <c r="I631" s="67"/>
      <c r="J631" s="67"/>
      <c r="K631" s="68"/>
      <c r="L631" s="69"/>
      <c r="M631" s="67"/>
      <c r="N631" s="70"/>
      <c r="O631" s="64" t="s">
        <v>82</v>
      </c>
      <c r="P631" s="71"/>
      <c r="Q631" s="72">
        <f>IFERROR(N631*P631,"")</f>
        <v>0</v>
      </c>
    </row>
    <row r="632" ht="96" customHeight="1" spans="2:17" x14ac:dyDescent="0.25">
      <c r="B632" s="64">
        <f>IF(COUNTA(H632:N632)=0, "", 996 + ROW())</f>
      </c>
      <c r="G632" s="66" t="s">
        <v>82</v>
      </c>
      <c r="H632" s="67"/>
      <c r="I632" s="67"/>
      <c r="J632" s="67"/>
      <c r="K632" s="68"/>
      <c r="L632" s="69"/>
      <c r="M632" s="67"/>
      <c r="N632" s="70"/>
      <c r="O632" s="64" t="s">
        <v>82</v>
      </c>
      <c r="P632" s="71"/>
      <c r="Q632" s="72">
        <f>IFERROR(N632*P632,"")</f>
        <v>0</v>
      </c>
    </row>
    <row r="633" ht="96" customHeight="1" spans="2:17" x14ac:dyDescent="0.25">
      <c r="B633" s="64">
        <f>IF(COUNTA(H633:N633)=0, "", 996 + ROW())</f>
      </c>
      <c r="G633" s="66" t="s">
        <v>82</v>
      </c>
      <c r="H633" s="67"/>
      <c r="I633" s="67"/>
      <c r="J633" s="67"/>
      <c r="K633" s="68"/>
      <c r="L633" s="69"/>
      <c r="M633" s="67"/>
      <c r="N633" s="70"/>
      <c r="O633" s="64" t="s">
        <v>82</v>
      </c>
      <c r="P633" s="71"/>
      <c r="Q633" s="72">
        <f>IFERROR(N633*P633,"")</f>
        <v>0</v>
      </c>
    </row>
    <row r="634" ht="96" customHeight="1" spans="2:17" x14ac:dyDescent="0.25">
      <c r="B634" s="64">
        <f>IF(COUNTA(H634:N634)=0, "", 996 + ROW())</f>
      </c>
      <c r="G634" s="66" t="s">
        <v>82</v>
      </c>
      <c r="H634" s="67"/>
      <c r="I634" s="67"/>
      <c r="J634" s="67"/>
      <c r="K634" s="68"/>
      <c r="L634" s="69"/>
      <c r="M634" s="67"/>
      <c r="N634" s="70"/>
      <c r="O634" s="64" t="s">
        <v>82</v>
      </c>
      <c r="P634" s="71"/>
      <c r="Q634" s="72">
        <f>IFERROR(N634*P634,"")</f>
        <v>0</v>
      </c>
    </row>
    <row r="635" ht="96" customHeight="1" spans="2:17" x14ac:dyDescent="0.25">
      <c r="B635" s="64">
        <f>IF(COUNTA(H635:N635)=0, "", 996 + ROW())</f>
      </c>
      <c r="G635" s="66" t="s">
        <v>82</v>
      </c>
      <c r="H635" s="67"/>
      <c r="I635" s="67"/>
      <c r="J635" s="67"/>
      <c r="K635" s="68"/>
      <c r="L635" s="69"/>
      <c r="M635" s="67"/>
      <c r="N635" s="70"/>
      <c r="O635" s="64" t="s">
        <v>82</v>
      </c>
      <c r="P635" s="71"/>
      <c r="Q635" s="72">
        <f>IFERROR(N635*P635,"")</f>
        <v>0</v>
      </c>
    </row>
    <row r="636" ht="96" customHeight="1" spans="2:17" x14ac:dyDescent="0.25">
      <c r="B636" s="64">
        <f>IF(COUNTA(H636:N636)=0, "", 996 + ROW())</f>
      </c>
      <c r="G636" s="66" t="s">
        <v>82</v>
      </c>
      <c r="H636" s="67"/>
      <c r="I636" s="67"/>
      <c r="J636" s="67"/>
      <c r="K636" s="68"/>
      <c r="L636" s="69"/>
      <c r="M636" s="67"/>
      <c r="N636" s="70"/>
      <c r="O636" s="64" t="s">
        <v>82</v>
      </c>
      <c r="P636" s="71"/>
      <c r="Q636" s="72">
        <f>IFERROR(N636*P636,"")</f>
        <v>0</v>
      </c>
    </row>
    <row r="637" ht="96" customHeight="1" spans="2:17" x14ac:dyDescent="0.25">
      <c r="B637" s="64">
        <f>IF(COUNTA(H637:N637)=0, "", 996 + ROW())</f>
      </c>
      <c r="G637" s="66" t="s">
        <v>82</v>
      </c>
      <c r="H637" s="67"/>
      <c r="I637" s="67"/>
      <c r="J637" s="67"/>
      <c r="K637" s="68"/>
      <c r="L637" s="69"/>
      <c r="M637" s="67"/>
      <c r="N637" s="70"/>
      <c r="O637" s="64" t="s">
        <v>82</v>
      </c>
      <c r="P637" s="71"/>
      <c r="Q637" s="72">
        <f>IFERROR(N637*P637,"")</f>
        <v>0</v>
      </c>
    </row>
    <row r="638" ht="96" customHeight="1" spans="2:17" x14ac:dyDescent="0.25">
      <c r="B638" s="64">
        <f>IF(COUNTA(H638:N638)=0, "", 996 + ROW())</f>
      </c>
      <c r="G638" s="66" t="s">
        <v>82</v>
      </c>
      <c r="H638" s="67"/>
      <c r="I638" s="67"/>
      <c r="J638" s="67"/>
      <c r="K638" s="68"/>
      <c r="L638" s="69"/>
      <c r="M638" s="67"/>
      <c r="N638" s="70"/>
      <c r="O638" s="64" t="s">
        <v>82</v>
      </c>
      <c r="P638" s="71"/>
      <c r="Q638" s="72">
        <f>IFERROR(N638*P638,"")</f>
        <v>0</v>
      </c>
    </row>
    <row r="639" ht="96" customHeight="1" spans="2:17" x14ac:dyDescent="0.25">
      <c r="B639" s="64">
        <f>IF(COUNTA(H639:N639)=0, "", 996 + ROW())</f>
      </c>
      <c r="G639" s="66" t="s">
        <v>82</v>
      </c>
      <c r="H639" s="67"/>
      <c r="I639" s="67"/>
      <c r="J639" s="67"/>
      <c r="K639" s="68"/>
      <c r="L639" s="69"/>
      <c r="M639" s="67"/>
      <c r="N639" s="70"/>
      <c r="O639" s="64" t="s">
        <v>82</v>
      </c>
      <c r="P639" s="71"/>
      <c r="Q639" s="72">
        <f>IFERROR(N639*P639,"")</f>
        <v>0</v>
      </c>
    </row>
    <row r="640" ht="96" customHeight="1" spans="2:17" x14ac:dyDescent="0.25">
      <c r="B640" s="64">
        <f>IF(COUNTA(H640:N640)=0, "", 996 + ROW())</f>
      </c>
      <c r="G640" s="66" t="s">
        <v>82</v>
      </c>
      <c r="H640" s="67"/>
      <c r="I640" s="67"/>
      <c r="J640" s="67"/>
      <c r="K640" s="68"/>
      <c r="L640" s="69"/>
      <c r="M640" s="67"/>
      <c r="N640" s="70"/>
      <c r="O640" s="64" t="s">
        <v>82</v>
      </c>
      <c r="P640" s="71"/>
      <c r="Q640" s="72">
        <f>IFERROR(N640*P640,"")</f>
        <v>0</v>
      </c>
    </row>
    <row r="641" ht="96" customHeight="1" spans="2:17" x14ac:dyDescent="0.25">
      <c r="B641" s="64">
        <f>IF(COUNTA(H641:N641)=0, "", 996 + ROW())</f>
      </c>
      <c r="G641" s="66" t="s">
        <v>82</v>
      </c>
      <c r="H641" s="67"/>
      <c r="I641" s="67"/>
      <c r="J641" s="67"/>
      <c r="K641" s="68"/>
      <c r="L641" s="69"/>
      <c r="M641" s="67"/>
      <c r="N641" s="70"/>
      <c r="O641" s="64" t="s">
        <v>82</v>
      </c>
      <c r="P641" s="71"/>
      <c r="Q641" s="72">
        <f>IFERROR(N641*P641,"")</f>
        <v>0</v>
      </c>
    </row>
    <row r="642" ht="96" customHeight="1" spans="2:17" x14ac:dyDescent="0.25">
      <c r="B642" s="64">
        <f>IF(COUNTA(H642:N642)=0, "", 996 + ROW())</f>
      </c>
      <c r="G642" s="66" t="s">
        <v>82</v>
      </c>
      <c r="H642" s="67"/>
      <c r="I642" s="67"/>
      <c r="J642" s="67"/>
      <c r="K642" s="68"/>
      <c r="L642" s="69"/>
      <c r="M642" s="67"/>
      <c r="N642" s="70"/>
      <c r="O642" s="64" t="s">
        <v>82</v>
      </c>
      <c r="P642" s="71"/>
      <c r="Q642" s="72">
        <f>IFERROR(N642*P642,"")</f>
        <v>0</v>
      </c>
    </row>
    <row r="643" ht="96" customHeight="1" spans="2:17" x14ac:dyDescent="0.25">
      <c r="B643" s="64">
        <f>IF(COUNTA(H643:N643)=0, "", 996 + ROW())</f>
      </c>
      <c r="G643" s="66" t="s">
        <v>82</v>
      </c>
      <c r="H643" s="67"/>
      <c r="I643" s="67"/>
      <c r="J643" s="67"/>
      <c r="K643" s="68"/>
      <c r="L643" s="69"/>
      <c r="M643" s="67"/>
      <c r="N643" s="70"/>
      <c r="O643" s="64" t="s">
        <v>82</v>
      </c>
      <c r="P643" s="71"/>
      <c r="Q643" s="72">
        <f>IFERROR(N643*P643,"")</f>
        <v>0</v>
      </c>
    </row>
    <row r="644" ht="96" customHeight="1" spans="2:17" x14ac:dyDescent="0.25">
      <c r="B644" s="64">
        <f>IF(COUNTA(H644:N644)=0, "", 996 + ROW())</f>
      </c>
      <c r="G644" s="66" t="s">
        <v>82</v>
      </c>
      <c r="H644" s="67"/>
      <c r="I644" s="67"/>
      <c r="J644" s="67"/>
      <c r="K644" s="68"/>
      <c r="L644" s="69"/>
      <c r="M644" s="67"/>
      <c r="N644" s="70"/>
      <c r="O644" s="64" t="s">
        <v>82</v>
      </c>
      <c r="P644" s="71"/>
      <c r="Q644" s="72">
        <f>IFERROR(N644*P644,"")</f>
        <v>0</v>
      </c>
    </row>
    <row r="645" ht="96" customHeight="1" spans="2:17" x14ac:dyDescent="0.25">
      <c r="B645" s="64">
        <f>IF(COUNTA(H645:N645)=0, "", 996 + ROW())</f>
      </c>
      <c r="G645" s="66" t="s">
        <v>82</v>
      </c>
      <c r="H645" s="67"/>
      <c r="I645" s="67"/>
      <c r="J645" s="67"/>
      <c r="K645" s="68"/>
      <c r="L645" s="69"/>
      <c r="M645" s="67"/>
      <c r="N645" s="70"/>
      <c r="O645" s="64" t="s">
        <v>82</v>
      </c>
      <c r="P645" s="71"/>
      <c r="Q645" s="72">
        <f>IFERROR(N645*P645,"")</f>
        <v>0</v>
      </c>
    </row>
    <row r="646" ht="96" customHeight="1" spans="2:17" x14ac:dyDescent="0.25">
      <c r="B646" s="64">
        <f>IF(COUNTA(H646:N646)=0, "", 996 + ROW())</f>
      </c>
      <c r="G646" s="66" t="s">
        <v>82</v>
      </c>
      <c r="H646" s="67"/>
      <c r="I646" s="67"/>
      <c r="J646" s="67"/>
      <c r="K646" s="68"/>
      <c r="L646" s="69"/>
      <c r="M646" s="67"/>
      <c r="N646" s="70"/>
      <c r="O646" s="64" t="s">
        <v>82</v>
      </c>
      <c r="P646" s="71"/>
      <c r="Q646" s="72">
        <f>IFERROR(N646*P646,"")</f>
        <v>0</v>
      </c>
    </row>
    <row r="647" ht="96" customHeight="1" spans="2:17" x14ac:dyDescent="0.25">
      <c r="B647" s="64">
        <f>IF(COUNTA(H647:N647)=0, "", 996 + ROW())</f>
      </c>
      <c r="G647" s="66" t="s">
        <v>82</v>
      </c>
      <c r="H647" s="67"/>
      <c r="I647" s="67"/>
      <c r="J647" s="67"/>
      <c r="K647" s="68"/>
      <c r="L647" s="69"/>
      <c r="M647" s="67"/>
      <c r="N647" s="70"/>
      <c r="O647" s="64" t="s">
        <v>82</v>
      </c>
      <c r="P647" s="71"/>
      <c r="Q647" s="72">
        <f>IFERROR(N647*P647,"")</f>
        <v>0</v>
      </c>
    </row>
    <row r="648" ht="96" customHeight="1" spans="2:17" x14ac:dyDescent="0.25">
      <c r="B648" s="64">
        <f>IF(COUNTA(H648:N648)=0, "", 996 + ROW())</f>
      </c>
      <c r="G648" s="66" t="s">
        <v>82</v>
      </c>
      <c r="H648" s="67"/>
      <c r="I648" s="67"/>
      <c r="J648" s="67"/>
      <c r="K648" s="68"/>
      <c r="L648" s="69"/>
      <c r="M648" s="67"/>
      <c r="N648" s="70"/>
      <c r="O648" s="64" t="s">
        <v>82</v>
      </c>
      <c r="P648" s="71"/>
      <c r="Q648" s="72">
        <f>IFERROR(N648*P648,"")</f>
        <v>0</v>
      </c>
    </row>
    <row r="649" ht="96" customHeight="1" spans="2:17" x14ac:dyDescent="0.25">
      <c r="B649" s="64">
        <f>IF(COUNTA(H649:N649)=0, "", 996 + ROW())</f>
      </c>
      <c r="G649" s="66" t="s">
        <v>82</v>
      </c>
      <c r="H649" s="67"/>
      <c r="I649" s="67"/>
      <c r="J649" s="67"/>
      <c r="K649" s="68"/>
      <c r="L649" s="69"/>
      <c r="M649" s="67"/>
      <c r="N649" s="70"/>
      <c r="O649" s="64" t="s">
        <v>82</v>
      </c>
      <c r="P649" s="71"/>
      <c r="Q649" s="72">
        <f>IFERROR(N649*P649,"")</f>
        <v>0</v>
      </c>
    </row>
    <row r="650" ht="96" customHeight="1" spans="2:17" x14ac:dyDescent="0.25">
      <c r="B650" s="64">
        <f>IF(COUNTA(H650:N650)=0, "", 996 + ROW())</f>
      </c>
      <c r="G650" s="66" t="s">
        <v>82</v>
      </c>
      <c r="H650" s="67"/>
      <c r="I650" s="67"/>
      <c r="J650" s="67"/>
      <c r="K650" s="68"/>
      <c r="L650" s="69"/>
      <c r="M650" s="67"/>
      <c r="N650" s="70"/>
      <c r="O650" s="64" t="s">
        <v>82</v>
      </c>
      <c r="P650" s="71"/>
      <c r="Q650" s="72">
        <f>IFERROR(N650*P650,"")</f>
        <v>0</v>
      </c>
    </row>
    <row r="651" ht="96" customHeight="1" spans="2:17" x14ac:dyDescent="0.25">
      <c r="B651" s="64">
        <f>IF(COUNTA(H651:N651)=0, "", 996 + ROW())</f>
      </c>
      <c r="G651" s="66" t="s">
        <v>82</v>
      </c>
      <c r="H651" s="67"/>
      <c r="I651" s="67"/>
      <c r="J651" s="67"/>
      <c r="K651" s="68"/>
      <c r="L651" s="69"/>
      <c r="M651" s="67"/>
      <c r="N651" s="70"/>
      <c r="O651" s="64" t="s">
        <v>82</v>
      </c>
      <c r="P651" s="71"/>
      <c r="Q651" s="72">
        <f>IFERROR(N651*P651,"")</f>
        <v>0</v>
      </c>
    </row>
    <row r="652" ht="96" customHeight="1" spans="2:17" x14ac:dyDescent="0.25">
      <c r="B652" s="64">
        <f>IF(COUNTA(H652:N652)=0, "", 996 + ROW())</f>
      </c>
      <c r="G652" s="66" t="s">
        <v>82</v>
      </c>
      <c r="H652" s="67"/>
      <c r="I652" s="67"/>
      <c r="J652" s="67"/>
      <c r="K652" s="68"/>
      <c r="L652" s="69"/>
      <c r="M652" s="67"/>
      <c r="N652" s="70"/>
      <c r="O652" s="64" t="s">
        <v>82</v>
      </c>
      <c r="P652" s="71"/>
      <c r="Q652" s="72">
        <f>IFERROR(N652*P652,"")</f>
        <v>0</v>
      </c>
    </row>
    <row r="653" ht="96" customHeight="1" spans="2:17" x14ac:dyDescent="0.25">
      <c r="B653" s="64">
        <f>IF(COUNTA(H653:N653)=0, "", 996 + ROW())</f>
      </c>
      <c r="G653" s="66" t="s">
        <v>82</v>
      </c>
      <c r="H653" s="67"/>
      <c r="I653" s="67"/>
      <c r="J653" s="67"/>
      <c r="K653" s="68"/>
      <c r="L653" s="69"/>
      <c r="M653" s="67"/>
      <c r="N653" s="70"/>
      <c r="O653" s="64" t="s">
        <v>82</v>
      </c>
      <c r="P653" s="71"/>
      <c r="Q653" s="72">
        <f>IFERROR(N653*P653,"")</f>
        <v>0</v>
      </c>
    </row>
    <row r="654" ht="96" customHeight="1" spans="2:17" x14ac:dyDescent="0.25">
      <c r="B654" s="64">
        <f>IF(COUNTA(H654:N654)=0, "", 996 + ROW())</f>
      </c>
      <c r="G654" s="66" t="s">
        <v>82</v>
      </c>
      <c r="H654" s="67"/>
      <c r="I654" s="67"/>
      <c r="J654" s="67"/>
      <c r="K654" s="68"/>
      <c r="L654" s="69"/>
      <c r="M654" s="67"/>
      <c r="N654" s="70"/>
      <c r="O654" s="64" t="s">
        <v>82</v>
      </c>
      <c r="P654" s="71"/>
      <c r="Q654" s="72">
        <f>IFERROR(N654*P654,"")</f>
        <v>0</v>
      </c>
    </row>
    <row r="655" ht="96" customHeight="1" spans="2:17" x14ac:dyDescent="0.25">
      <c r="B655" s="64">
        <f>IF(COUNTA(H655:N655)=0, "", 996 + ROW())</f>
      </c>
      <c r="G655" s="66" t="s">
        <v>82</v>
      </c>
      <c r="H655" s="67"/>
      <c r="I655" s="67"/>
      <c r="J655" s="67"/>
      <c r="K655" s="68"/>
      <c r="L655" s="69"/>
      <c r="M655" s="67"/>
      <c r="N655" s="70"/>
      <c r="O655" s="64" t="s">
        <v>82</v>
      </c>
      <c r="P655" s="71"/>
      <c r="Q655" s="72">
        <f>IFERROR(N655*P655,"")</f>
        <v>0</v>
      </c>
    </row>
    <row r="656" ht="96" customHeight="1" spans="2:17" x14ac:dyDescent="0.25">
      <c r="B656" s="64">
        <f>IF(COUNTA(H656:N656)=0, "", 996 + ROW())</f>
      </c>
      <c r="G656" s="66" t="s">
        <v>82</v>
      </c>
      <c r="H656" s="67"/>
      <c r="I656" s="67"/>
      <c r="J656" s="67"/>
      <c r="K656" s="68"/>
      <c r="L656" s="69"/>
      <c r="M656" s="67"/>
      <c r="N656" s="70"/>
      <c r="O656" s="64" t="s">
        <v>82</v>
      </c>
      <c r="P656" s="71"/>
      <c r="Q656" s="72">
        <f>IFERROR(N656*P656,"")</f>
        <v>0</v>
      </c>
    </row>
    <row r="657" ht="96" customHeight="1" spans="2:17" x14ac:dyDescent="0.25">
      <c r="B657" s="64">
        <f>IF(COUNTA(H657:N657)=0, "", 996 + ROW())</f>
      </c>
      <c r="G657" s="66" t="s">
        <v>82</v>
      </c>
      <c r="H657" s="67"/>
      <c r="I657" s="67"/>
      <c r="J657" s="67"/>
      <c r="K657" s="68"/>
      <c r="L657" s="69"/>
      <c r="M657" s="67"/>
      <c r="N657" s="70"/>
      <c r="O657" s="64" t="s">
        <v>82</v>
      </c>
      <c r="P657" s="71"/>
      <c r="Q657" s="72">
        <f>IFERROR(N657*P657,"")</f>
        <v>0</v>
      </c>
    </row>
    <row r="658" ht="96" customHeight="1" spans="2:17" x14ac:dyDescent="0.25">
      <c r="B658" s="64">
        <f>IF(COUNTA(H658:N658)=0, "", 996 + ROW())</f>
      </c>
      <c r="G658" s="66" t="s">
        <v>82</v>
      </c>
      <c r="H658" s="67"/>
      <c r="I658" s="67"/>
      <c r="J658" s="67"/>
      <c r="K658" s="68"/>
      <c r="L658" s="69"/>
      <c r="M658" s="67"/>
      <c r="N658" s="70"/>
      <c r="O658" s="64" t="s">
        <v>82</v>
      </c>
      <c r="P658" s="71"/>
      <c r="Q658" s="72">
        <f>IFERROR(N658*P658,"")</f>
        <v>0</v>
      </c>
    </row>
    <row r="659" ht="96" customHeight="1" spans="2:17" x14ac:dyDescent="0.25">
      <c r="B659" s="64">
        <f>IF(COUNTA(H659:N659)=0, "", 996 + ROW())</f>
      </c>
      <c r="G659" s="66" t="s">
        <v>82</v>
      </c>
      <c r="H659" s="67"/>
      <c r="I659" s="67"/>
      <c r="J659" s="67"/>
      <c r="K659" s="68"/>
      <c r="L659" s="69"/>
      <c r="M659" s="67"/>
      <c r="N659" s="70"/>
      <c r="O659" s="64" t="s">
        <v>82</v>
      </c>
      <c r="P659" s="71"/>
      <c r="Q659" s="72">
        <f>IFERROR(N659*P659,"")</f>
        <v>0</v>
      </c>
    </row>
    <row r="660" ht="96" customHeight="1" spans="2:17" x14ac:dyDescent="0.25">
      <c r="B660" s="64">
        <f>IF(COUNTA(H660:N660)=0, "", 996 + ROW())</f>
      </c>
      <c r="G660" s="66" t="s">
        <v>82</v>
      </c>
      <c r="H660" s="67"/>
      <c r="I660" s="67"/>
      <c r="J660" s="67"/>
      <c r="K660" s="68"/>
      <c r="L660" s="69"/>
      <c r="M660" s="67"/>
      <c r="N660" s="70"/>
      <c r="O660" s="64" t="s">
        <v>82</v>
      </c>
      <c r="P660" s="71"/>
      <c r="Q660" s="72">
        <f>IFERROR(N660*P660,"")</f>
        <v>0</v>
      </c>
    </row>
    <row r="661" ht="96" customHeight="1" spans="2:17" x14ac:dyDescent="0.25">
      <c r="B661" s="64">
        <f>IF(COUNTA(H661:N661)=0, "", 996 + ROW())</f>
      </c>
      <c r="G661" s="66" t="s">
        <v>82</v>
      </c>
      <c r="H661" s="67"/>
      <c r="I661" s="67"/>
      <c r="J661" s="67"/>
      <c r="K661" s="68"/>
      <c r="L661" s="69"/>
      <c r="M661" s="67"/>
      <c r="N661" s="70"/>
      <c r="O661" s="64" t="s">
        <v>82</v>
      </c>
      <c r="P661" s="71"/>
      <c r="Q661" s="72">
        <f>IFERROR(N661*P661,"")</f>
        <v>0</v>
      </c>
    </row>
    <row r="662" ht="96" customHeight="1" spans="2:17" x14ac:dyDescent="0.25">
      <c r="B662" s="64">
        <f>IF(COUNTA(H662:N662)=0, "", 996 + ROW())</f>
      </c>
      <c r="G662" s="66" t="s">
        <v>82</v>
      </c>
      <c r="H662" s="67"/>
      <c r="I662" s="67"/>
      <c r="J662" s="67"/>
      <c r="K662" s="68"/>
      <c r="L662" s="69"/>
      <c r="M662" s="67"/>
      <c r="N662" s="70"/>
      <c r="O662" s="64" t="s">
        <v>82</v>
      </c>
      <c r="P662" s="71"/>
      <c r="Q662" s="72">
        <f>IFERROR(N662*P662,"")</f>
        <v>0</v>
      </c>
    </row>
    <row r="663" ht="96" customHeight="1" spans="2:17" x14ac:dyDescent="0.25">
      <c r="B663" s="64">
        <f>IF(COUNTA(H663:N663)=0, "", 996 + ROW())</f>
      </c>
      <c r="G663" s="66" t="s">
        <v>82</v>
      </c>
      <c r="H663" s="67"/>
      <c r="I663" s="67"/>
      <c r="J663" s="67"/>
      <c r="K663" s="68"/>
      <c r="L663" s="69"/>
      <c r="M663" s="67"/>
      <c r="N663" s="70"/>
      <c r="O663" s="64" t="s">
        <v>82</v>
      </c>
      <c r="P663" s="71"/>
      <c r="Q663" s="72">
        <f>IFERROR(N663*P663,"")</f>
        <v>0</v>
      </c>
    </row>
    <row r="664" ht="96" customHeight="1" spans="2:17" x14ac:dyDescent="0.25">
      <c r="B664" s="64">
        <f>IF(COUNTA(H664:N664)=0, "", 996 + ROW())</f>
      </c>
      <c r="G664" s="66" t="s">
        <v>82</v>
      </c>
      <c r="H664" s="67"/>
      <c r="I664" s="67"/>
      <c r="J664" s="67"/>
      <c r="K664" s="68"/>
      <c r="L664" s="69"/>
      <c r="M664" s="67"/>
      <c r="N664" s="70"/>
      <c r="O664" s="64" t="s">
        <v>82</v>
      </c>
      <c r="P664" s="71"/>
      <c r="Q664" s="72">
        <f>IFERROR(N664*P664,"")</f>
        <v>0</v>
      </c>
    </row>
    <row r="665" ht="96" customHeight="1" spans="2:17" x14ac:dyDescent="0.25">
      <c r="B665" s="64">
        <f>IF(COUNTA(H665:N665)=0, "", 996 + ROW())</f>
      </c>
      <c r="G665" s="66" t="s">
        <v>82</v>
      </c>
      <c r="H665" s="67"/>
      <c r="I665" s="67"/>
      <c r="J665" s="67"/>
      <c r="K665" s="68"/>
      <c r="L665" s="69"/>
      <c r="M665" s="67"/>
      <c r="N665" s="70"/>
      <c r="O665" s="64" t="s">
        <v>82</v>
      </c>
      <c r="P665" s="71"/>
      <c r="Q665" s="72">
        <f>IFERROR(N665*P665,"")</f>
        <v>0</v>
      </c>
    </row>
    <row r="666" ht="96" customHeight="1" spans="2:17" x14ac:dyDescent="0.25">
      <c r="B666" s="64">
        <f>IF(COUNTA(H666:N666)=0, "", 996 + ROW())</f>
      </c>
      <c r="G666" s="66" t="s">
        <v>82</v>
      </c>
      <c r="H666" s="67"/>
      <c r="I666" s="67"/>
      <c r="J666" s="67"/>
      <c r="K666" s="68"/>
      <c r="L666" s="69"/>
      <c r="M666" s="67"/>
      <c r="N666" s="70"/>
      <c r="O666" s="64" t="s">
        <v>82</v>
      </c>
      <c r="P666" s="71"/>
      <c r="Q666" s="72">
        <f>IFERROR(N666*P666,"")</f>
        <v>0</v>
      </c>
    </row>
    <row r="667" ht="96" customHeight="1" spans="2:17" x14ac:dyDescent="0.25">
      <c r="B667" s="64">
        <f>IF(COUNTA(H667:N667)=0, "", 996 + ROW())</f>
      </c>
      <c r="G667" s="66" t="s">
        <v>82</v>
      </c>
      <c r="H667" s="67"/>
      <c r="I667" s="67"/>
      <c r="J667" s="67"/>
      <c r="K667" s="68"/>
      <c r="L667" s="69"/>
      <c r="M667" s="67"/>
      <c r="N667" s="70"/>
      <c r="O667" s="64" t="s">
        <v>82</v>
      </c>
      <c r="P667" s="71"/>
      <c r="Q667" s="72">
        <f>IFERROR(N667*P667,"")</f>
        <v>0</v>
      </c>
    </row>
    <row r="668" ht="96" customHeight="1" spans="2:17" x14ac:dyDescent="0.25">
      <c r="B668" s="64">
        <f>IF(COUNTA(H668:N668)=0, "", 996 + ROW())</f>
      </c>
      <c r="G668" s="66" t="s">
        <v>82</v>
      </c>
      <c r="H668" s="67"/>
      <c r="I668" s="67"/>
      <c r="J668" s="67"/>
      <c r="K668" s="68"/>
      <c r="L668" s="69"/>
      <c r="M668" s="67"/>
      <c r="N668" s="70"/>
      <c r="O668" s="64" t="s">
        <v>82</v>
      </c>
      <c r="P668" s="71"/>
      <c r="Q668" s="72">
        <f>IFERROR(N668*P668,"")</f>
        <v>0</v>
      </c>
    </row>
    <row r="669" ht="96" customHeight="1" spans="2:17" x14ac:dyDescent="0.25">
      <c r="B669" s="64">
        <f>IF(COUNTA(H669:N669)=0, "", 996 + ROW())</f>
      </c>
      <c r="G669" s="66" t="s">
        <v>82</v>
      </c>
      <c r="H669" s="67"/>
      <c r="I669" s="67"/>
      <c r="J669" s="67"/>
      <c r="K669" s="68"/>
      <c r="L669" s="69"/>
      <c r="M669" s="67"/>
      <c r="N669" s="70"/>
      <c r="O669" s="64" t="s">
        <v>82</v>
      </c>
      <c r="P669" s="71"/>
      <c r="Q669" s="72">
        <f>IFERROR(N669*P669,"")</f>
        <v>0</v>
      </c>
    </row>
    <row r="670" ht="96" customHeight="1" spans="2:17" x14ac:dyDescent="0.25">
      <c r="B670" s="64">
        <f>IF(COUNTA(H670:N670)=0, "", 996 + ROW())</f>
      </c>
      <c r="G670" s="66" t="s">
        <v>82</v>
      </c>
      <c r="H670" s="67"/>
      <c r="I670" s="67"/>
      <c r="J670" s="67"/>
      <c r="K670" s="68"/>
      <c r="L670" s="69"/>
      <c r="M670" s="67"/>
      <c r="N670" s="70"/>
      <c r="O670" s="64" t="s">
        <v>82</v>
      </c>
      <c r="P670" s="71"/>
      <c r="Q670" s="72">
        <f>IFERROR(N670*P670,"")</f>
        <v>0</v>
      </c>
    </row>
    <row r="671" ht="96" customHeight="1" spans="2:17" x14ac:dyDescent="0.25">
      <c r="B671" s="64">
        <f>IF(COUNTA(H671:N671)=0, "", 996 + ROW())</f>
      </c>
      <c r="G671" s="66" t="s">
        <v>82</v>
      </c>
      <c r="H671" s="67"/>
      <c r="I671" s="67"/>
      <c r="J671" s="67"/>
      <c r="K671" s="68"/>
      <c r="L671" s="69"/>
      <c r="M671" s="67"/>
      <c r="N671" s="70"/>
      <c r="O671" s="64" t="s">
        <v>82</v>
      </c>
      <c r="P671" s="71"/>
      <c r="Q671" s="72">
        <f>IFERROR(N671*P671,"")</f>
        <v>0</v>
      </c>
    </row>
    <row r="672" ht="96" customHeight="1" spans="2:17" x14ac:dyDescent="0.25">
      <c r="B672" s="64">
        <f>IF(COUNTA(H672:N672)=0, "", 996 + ROW())</f>
      </c>
      <c r="G672" s="66" t="s">
        <v>82</v>
      </c>
      <c r="H672" s="67"/>
      <c r="I672" s="67"/>
      <c r="J672" s="67"/>
      <c r="K672" s="68"/>
      <c r="L672" s="69"/>
      <c r="M672" s="67"/>
      <c r="N672" s="70"/>
      <c r="O672" s="64" t="s">
        <v>82</v>
      </c>
      <c r="P672" s="71"/>
      <c r="Q672" s="72">
        <f>IFERROR(N672*P672,"")</f>
        <v>0</v>
      </c>
    </row>
    <row r="673" ht="96" customHeight="1" spans="2:17" x14ac:dyDescent="0.25">
      <c r="B673" s="64">
        <f>IF(COUNTA(H673:N673)=0, "", 996 + ROW())</f>
      </c>
      <c r="G673" s="66" t="s">
        <v>82</v>
      </c>
      <c r="H673" s="67"/>
      <c r="I673" s="67"/>
      <c r="J673" s="67"/>
      <c r="K673" s="68"/>
      <c r="L673" s="69"/>
      <c r="M673" s="67"/>
      <c r="N673" s="70"/>
      <c r="O673" s="64" t="s">
        <v>82</v>
      </c>
      <c r="P673" s="71"/>
      <c r="Q673" s="72">
        <f>IFERROR(N673*P673,"")</f>
        <v>0</v>
      </c>
    </row>
    <row r="674" ht="96" customHeight="1" spans="2:17" x14ac:dyDescent="0.25">
      <c r="B674" s="64">
        <f>IF(COUNTA(H674:N674)=0, "", 996 + ROW())</f>
      </c>
      <c r="G674" s="66" t="s">
        <v>82</v>
      </c>
      <c r="H674" s="67"/>
      <c r="I674" s="67"/>
      <c r="J674" s="67"/>
      <c r="K674" s="68"/>
      <c r="L674" s="69"/>
      <c r="M674" s="67"/>
      <c r="N674" s="70"/>
      <c r="O674" s="64" t="s">
        <v>82</v>
      </c>
      <c r="P674" s="71"/>
      <c r="Q674" s="72">
        <f>IFERROR(N674*P674,"")</f>
        <v>0</v>
      </c>
    </row>
    <row r="675" ht="96" customHeight="1" spans="2:17" x14ac:dyDescent="0.25">
      <c r="B675" s="64">
        <f>IF(COUNTA(H675:N675)=0, "", 996 + ROW())</f>
      </c>
      <c r="G675" s="66" t="s">
        <v>82</v>
      </c>
      <c r="H675" s="67"/>
      <c r="I675" s="67"/>
      <c r="J675" s="67"/>
      <c r="K675" s="68"/>
      <c r="L675" s="69"/>
      <c r="M675" s="67"/>
      <c r="N675" s="70"/>
      <c r="O675" s="64" t="s">
        <v>82</v>
      </c>
      <c r="P675" s="71"/>
      <c r="Q675" s="72">
        <f>IFERROR(N675*P675,"")</f>
        <v>0</v>
      </c>
    </row>
    <row r="676" ht="96" customHeight="1" spans="2:17" x14ac:dyDescent="0.25">
      <c r="B676" s="64">
        <f>IF(COUNTA(H676:N676)=0, "", 996 + ROW())</f>
      </c>
      <c r="G676" s="66" t="s">
        <v>82</v>
      </c>
      <c r="H676" s="67"/>
      <c r="I676" s="67"/>
      <c r="J676" s="67"/>
      <c r="K676" s="68"/>
      <c r="L676" s="69"/>
      <c r="M676" s="67"/>
      <c r="N676" s="70"/>
      <c r="O676" s="64" t="s">
        <v>82</v>
      </c>
      <c r="P676" s="71"/>
      <c r="Q676" s="72">
        <f>IFERROR(N676*P676,"")</f>
        <v>0</v>
      </c>
    </row>
    <row r="677" ht="96" customHeight="1" spans="2:17" x14ac:dyDescent="0.25">
      <c r="B677" s="64">
        <f>IF(COUNTA(H677:N677)=0, "", 996 + ROW())</f>
      </c>
      <c r="G677" s="66" t="s">
        <v>82</v>
      </c>
      <c r="H677" s="67"/>
      <c r="I677" s="67"/>
      <c r="J677" s="67"/>
      <c r="K677" s="68"/>
      <c r="L677" s="69"/>
      <c r="M677" s="67"/>
      <c r="N677" s="70"/>
      <c r="O677" s="64" t="s">
        <v>82</v>
      </c>
      <c r="P677" s="71"/>
      <c r="Q677" s="72">
        <f>IFERROR(N677*P677,"")</f>
        <v>0</v>
      </c>
    </row>
    <row r="678" ht="96" customHeight="1" spans="2:17" x14ac:dyDescent="0.25">
      <c r="B678" s="64">
        <f>IF(COUNTA(H678:N678)=0, "", 996 + ROW())</f>
      </c>
      <c r="G678" s="66" t="s">
        <v>82</v>
      </c>
      <c r="H678" s="67"/>
      <c r="I678" s="67"/>
      <c r="J678" s="67"/>
      <c r="K678" s="68"/>
      <c r="L678" s="69"/>
      <c r="M678" s="67"/>
      <c r="N678" s="70"/>
      <c r="O678" s="64" t="s">
        <v>82</v>
      </c>
      <c r="P678" s="71"/>
      <c r="Q678" s="72">
        <f>IFERROR(N678*P678,"")</f>
        <v>0</v>
      </c>
    </row>
    <row r="679" ht="96" customHeight="1" spans="2:17" x14ac:dyDescent="0.25">
      <c r="B679" s="64">
        <f>IF(COUNTA(H679:N679)=0, "", 996 + ROW())</f>
      </c>
      <c r="G679" s="66" t="s">
        <v>82</v>
      </c>
      <c r="H679" s="67"/>
      <c r="I679" s="67"/>
      <c r="J679" s="67"/>
      <c r="K679" s="68"/>
      <c r="L679" s="69"/>
      <c r="M679" s="67"/>
      <c r="N679" s="70"/>
      <c r="O679" s="64" t="s">
        <v>82</v>
      </c>
      <c r="P679" s="71"/>
      <c r="Q679" s="72">
        <f>IFERROR(N679*P679,"")</f>
        <v>0</v>
      </c>
    </row>
    <row r="680" ht="96" customHeight="1" spans="2:17" x14ac:dyDescent="0.25">
      <c r="B680" s="64">
        <f>IF(COUNTA(H680:N680)=0, "", 996 + ROW())</f>
      </c>
      <c r="G680" s="66" t="s">
        <v>82</v>
      </c>
      <c r="H680" s="67"/>
      <c r="I680" s="67"/>
      <c r="J680" s="67"/>
      <c r="K680" s="68"/>
      <c r="L680" s="69"/>
      <c r="M680" s="67"/>
      <c r="N680" s="70"/>
      <c r="O680" s="64" t="s">
        <v>82</v>
      </c>
      <c r="P680" s="71"/>
      <c r="Q680" s="72">
        <f>IFERROR(N680*P680,"")</f>
        <v>0</v>
      </c>
    </row>
    <row r="681" ht="96" customHeight="1" spans="2:17" x14ac:dyDescent="0.25">
      <c r="B681" s="64">
        <f>IF(COUNTA(H681:N681)=0, "", 996 + ROW())</f>
      </c>
      <c r="G681" s="66" t="s">
        <v>82</v>
      </c>
      <c r="H681" s="67"/>
      <c r="I681" s="67"/>
      <c r="J681" s="67"/>
      <c r="K681" s="68"/>
      <c r="L681" s="69"/>
      <c r="M681" s="67"/>
      <c r="N681" s="70"/>
      <c r="O681" s="64" t="s">
        <v>82</v>
      </c>
      <c r="P681" s="71"/>
      <c r="Q681" s="72">
        <f>IFERROR(N681*P681,"")</f>
        <v>0</v>
      </c>
    </row>
    <row r="682" ht="96" customHeight="1" spans="2:17" x14ac:dyDescent="0.25">
      <c r="B682" s="64">
        <f>IF(COUNTA(H682:N682)=0, "", 996 + ROW())</f>
      </c>
      <c r="G682" s="66" t="s">
        <v>82</v>
      </c>
      <c r="H682" s="67"/>
      <c r="I682" s="67"/>
      <c r="J682" s="67"/>
      <c r="K682" s="68"/>
      <c r="L682" s="69"/>
      <c r="M682" s="67"/>
      <c r="N682" s="70"/>
      <c r="O682" s="64" t="s">
        <v>82</v>
      </c>
      <c r="P682" s="71"/>
      <c r="Q682" s="72">
        <f>IFERROR(N682*P682,"")</f>
        <v>0</v>
      </c>
    </row>
    <row r="683" ht="96" customHeight="1" spans="2:17" x14ac:dyDescent="0.25">
      <c r="B683" s="64">
        <f>IF(COUNTA(H683:N683)=0, "", 996 + ROW())</f>
      </c>
      <c r="G683" s="66" t="s">
        <v>82</v>
      </c>
      <c r="H683" s="67"/>
      <c r="I683" s="67"/>
      <c r="J683" s="67"/>
      <c r="K683" s="68"/>
      <c r="L683" s="69"/>
      <c r="M683" s="67"/>
      <c r="N683" s="70"/>
      <c r="O683" s="64" t="s">
        <v>82</v>
      </c>
      <c r="P683" s="71"/>
      <c r="Q683" s="72">
        <f>IFERROR(N683*P683,"")</f>
        <v>0</v>
      </c>
    </row>
    <row r="684" ht="96" customHeight="1" spans="2:17" x14ac:dyDescent="0.25">
      <c r="B684" s="64">
        <f>IF(COUNTA(H684:N684)=0, "", 996 + ROW())</f>
      </c>
      <c r="G684" s="66" t="s">
        <v>82</v>
      </c>
      <c r="H684" s="67"/>
      <c r="I684" s="67"/>
      <c r="J684" s="67"/>
      <c r="K684" s="68"/>
      <c r="L684" s="69"/>
      <c r="M684" s="67"/>
      <c r="N684" s="70"/>
      <c r="O684" s="64" t="s">
        <v>82</v>
      </c>
      <c r="P684" s="71"/>
      <c r="Q684" s="72">
        <f>IFERROR(N684*P684,"")</f>
        <v>0</v>
      </c>
    </row>
    <row r="685" ht="96" customHeight="1" spans="2:17" x14ac:dyDescent="0.25">
      <c r="B685" s="64">
        <f>IF(COUNTA(H685:N685)=0, "", 996 + ROW())</f>
      </c>
      <c r="G685" s="66" t="s">
        <v>82</v>
      </c>
      <c r="H685" s="67"/>
      <c r="I685" s="67"/>
      <c r="J685" s="67"/>
      <c r="K685" s="68"/>
      <c r="L685" s="69"/>
      <c r="M685" s="67"/>
      <c r="N685" s="70"/>
      <c r="O685" s="64" t="s">
        <v>82</v>
      </c>
      <c r="P685" s="71"/>
      <c r="Q685" s="72">
        <f>IFERROR(N685*P685,"")</f>
        <v>0</v>
      </c>
    </row>
    <row r="686" ht="96" customHeight="1" spans="2:17" x14ac:dyDescent="0.25">
      <c r="B686" s="64">
        <f>IF(COUNTA(H686:N686)=0, "", 996 + ROW())</f>
      </c>
      <c r="G686" s="66" t="s">
        <v>82</v>
      </c>
      <c r="H686" s="67"/>
      <c r="I686" s="67"/>
      <c r="J686" s="67"/>
      <c r="K686" s="68"/>
      <c r="L686" s="69"/>
      <c r="M686" s="67"/>
      <c r="N686" s="70"/>
      <c r="O686" s="64" t="s">
        <v>82</v>
      </c>
      <c r="P686" s="71"/>
      <c r="Q686" s="72">
        <f>IFERROR(N686*P686,"")</f>
        <v>0</v>
      </c>
    </row>
    <row r="687" ht="96" customHeight="1" spans="2:17" x14ac:dyDescent="0.25">
      <c r="B687" s="64">
        <f>IF(COUNTA(H687:N687)=0, "", 996 + ROW())</f>
      </c>
      <c r="G687" s="66" t="s">
        <v>82</v>
      </c>
      <c r="H687" s="67"/>
      <c r="I687" s="67"/>
      <c r="J687" s="67"/>
      <c r="K687" s="68"/>
      <c r="L687" s="69"/>
      <c r="M687" s="67"/>
      <c r="N687" s="70"/>
      <c r="O687" s="64" t="s">
        <v>82</v>
      </c>
      <c r="P687" s="71"/>
      <c r="Q687" s="72">
        <f>IFERROR(N687*P687,"")</f>
        <v>0</v>
      </c>
    </row>
    <row r="688" ht="96" customHeight="1" spans="2:17" x14ac:dyDescent="0.25">
      <c r="B688" s="64">
        <f>IF(COUNTA(H688:N688)=0, "", 996 + ROW())</f>
      </c>
      <c r="G688" s="66" t="s">
        <v>82</v>
      </c>
      <c r="H688" s="67"/>
      <c r="I688" s="67"/>
      <c r="J688" s="67"/>
      <c r="K688" s="68"/>
      <c r="L688" s="69"/>
      <c r="M688" s="67"/>
      <c r="N688" s="70"/>
      <c r="O688" s="64" t="s">
        <v>82</v>
      </c>
      <c r="P688" s="71"/>
      <c r="Q688" s="72">
        <f>IFERROR(N688*P688,"")</f>
        <v>0</v>
      </c>
    </row>
    <row r="689" ht="96" customHeight="1" spans="2:17" x14ac:dyDescent="0.25">
      <c r="B689" s="64">
        <f>IF(COUNTA(H689:N689)=0, "", 996 + ROW())</f>
      </c>
      <c r="G689" s="66" t="s">
        <v>82</v>
      </c>
      <c r="H689" s="67"/>
      <c r="I689" s="67"/>
      <c r="J689" s="67"/>
      <c r="K689" s="68"/>
      <c r="L689" s="69"/>
      <c r="M689" s="67"/>
      <c r="N689" s="70"/>
      <c r="O689" s="64" t="s">
        <v>82</v>
      </c>
      <c r="P689" s="71"/>
      <c r="Q689" s="72">
        <f>IFERROR(N689*P689,"")</f>
        <v>0</v>
      </c>
    </row>
    <row r="690" ht="96" customHeight="1" spans="2:17" x14ac:dyDescent="0.25">
      <c r="B690" s="64">
        <f>IF(COUNTA(H690:N690)=0, "", 996 + ROW())</f>
      </c>
      <c r="G690" s="66" t="s">
        <v>82</v>
      </c>
      <c r="H690" s="67"/>
      <c r="I690" s="67"/>
      <c r="J690" s="67"/>
      <c r="K690" s="68"/>
      <c r="L690" s="69"/>
      <c r="M690" s="67"/>
      <c r="N690" s="70"/>
      <c r="O690" s="64" t="s">
        <v>82</v>
      </c>
      <c r="P690" s="71"/>
      <c r="Q690" s="72">
        <f>IFERROR(N690*P690,"")</f>
        <v>0</v>
      </c>
    </row>
    <row r="691" ht="96" customHeight="1" spans="2:17" x14ac:dyDescent="0.25">
      <c r="B691" s="64">
        <f>IF(COUNTA(H691:N691)=0, "", 996 + ROW())</f>
      </c>
      <c r="G691" s="66" t="s">
        <v>82</v>
      </c>
      <c r="H691" s="67"/>
      <c r="I691" s="67"/>
      <c r="J691" s="67"/>
      <c r="K691" s="68"/>
      <c r="L691" s="69"/>
      <c r="M691" s="67"/>
      <c r="N691" s="70"/>
      <c r="O691" s="64" t="s">
        <v>82</v>
      </c>
      <c r="P691" s="71"/>
      <c r="Q691" s="72">
        <f>IFERROR(N691*P691,"")</f>
        <v>0</v>
      </c>
    </row>
    <row r="692" ht="96" customHeight="1" spans="2:17" x14ac:dyDescent="0.25">
      <c r="B692" s="64">
        <f>IF(COUNTA(H692:N692)=0, "", 996 + ROW())</f>
      </c>
      <c r="G692" s="66" t="s">
        <v>82</v>
      </c>
      <c r="H692" s="67"/>
      <c r="I692" s="67"/>
      <c r="J692" s="67"/>
      <c r="K692" s="68"/>
      <c r="L692" s="69"/>
      <c r="M692" s="67"/>
      <c r="N692" s="70"/>
      <c r="O692" s="64" t="s">
        <v>82</v>
      </c>
      <c r="P692" s="71"/>
      <c r="Q692" s="72">
        <f>IFERROR(N692*P692,"")</f>
        <v>0</v>
      </c>
    </row>
    <row r="693" ht="96" customHeight="1" spans="2:17" x14ac:dyDescent="0.25">
      <c r="B693" s="64">
        <f>IF(COUNTA(H693:N693)=0, "", 996 + ROW())</f>
      </c>
      <c r="G693" s="66" t="s">
        <v>82</v>
      </c>
      <c r="H693" s="67"/>
      <c r="I693" s="67"/>
      <c r="J693" s="67"/>
      <c r="K693" s="68"/>
      <c r="L693" s="69"/>
      <c r="M693" s="67"/>
      <c r="N693" s="70"/>
      <c r="O693" s="64" t="s">
        <v>82</v>
      </c>
      <c r="P693" s="71"/>
      <c r="Q693" s="72">
        <f>IFERROR(N693*P693,"")</f>
        <v>0</v>
      </c>
    </row>
    <row r="694" ht="96" customHeight="1" spans="2:17" x14ac:dyDescent="0.25">
      <c r="B694" s="64">
        <f>IF(COUNTA(H694:N694)=0, "", 996 + ROW())</f>
      </c>
      <c r="G694" s="66" t="s">
        <v>82</v>
      </c>
      <c r="H694" s="67"/>
      <c r="I694" s="67"/>
      <c r="J694" s="67"/>
      <c r="K694" s="68"/>
      <c r="L694" s="69"/>
      <c r="M694" s="67"/>
      <c r="N694" s="70"/>
      <c r="O694" s="64" t="s">
        <v>82</v>
      </c>
      <c r="P694" s="71"/>
      <c r="Q694" s="72">
        <f>IFERROR(N694*P694,"")</f>
        <v>0</v>
      </c>
    </row>
    <row r="695" ht="96" customHeight="1" spans="2:17" x14ac:dyDescent="0.25">
      <c r="B695" s="64">
        <f>IF(COUNTA(H695:N695)=0, "", 996 + ROW())</f>
      </c>
      <c r="G695" s="66" t="s">
        <v>82</v>
      </c>
      <c r="H695" s="67"/>
      <c r="I695" s="67"/>
      <c r="J695" s="67"/>
      <c r="K695" s="68"/>
      <c r="L695" s="69"/>
      <c r="M695" s="67"/>
      <c r="N695" s="70"/>
      <c r="O695" s="64" t="s">
        <v>82</v>
      </c>
      <c r="P695" s="71"/>
      <c r="Q695" s="72">
        <f>IFERROR(N695*P695,"")</f>
        <v>0</v>
      </c>
    </row>
    <row r="696" ht="96" customHeight="1" spans="2:17" x14ac:dyDescent="0.25">
      <c r="B696" s="64">
        <f>IF(COUNTA(H696:N696)=0, "", 996 + ROW())</f>
      </c>
      <c r="G696" s="66" t="s">
        <v>82</v>
      </c>
      <c r="H696" s="67"/>
      <c r="I696" s="67"/>
      <c r="J696" s="67"/>
      <c r="K696" s="68"/>
      <c r="L696" s="69"/>
      <c r="M696" s="67"/>
      <c r="N696" s="70"/>
      <c r="O696" s="64" t="s">
        <v>82</v>
      </c>
      <c r="P696" s="71"/>
      <c r="Q696" s="72">
        <f>IFERROR(N696*P696,"")</f>
        <v>0</v>
      </c>
    </row>
    <row r="697" ht="96" customHeight="1" spans="2:17" x14ac:dyDescent="0.25">
      <c r="B697" s="64">
        <f>IF(COUNTA(H697:N697)=0, "", 996 + ROW())</f>
      </c>
      <c r="G697" s="66" t="s">
        <v>82</v>
      </c>
      <c r="H697" s="67"/>
      <c r="I697" s="67"/>
      <c r="J697" s="67"/>
      <c r="K697" s="68"/>
      <c r="L697" s="69"/>
      <c r="M697" s="67"/>
      <c r="N697" s="70"/>
      <c r="O697" s="64" t="s">
        <v>82</v>
      </c>
      <c r="P697" s="71"/>
      <c r="Q697" s="72">
        <f>IFERROR(N697*P697,"")</f>
        <v>0</v>
      </c>
    </row>
    <row r="698" ht="96" customHeight="1" spans="2:17" x14ac:dyDescent="0.25">
      <c r="B698" s="64">
        <f>IF(COUNTA(H698:N698)=0, "", 996 + ROW())</f>
      </c>
      <c r="G698" s="66" t="s">
        <v>82</v>
      </c>
      <c r="H698" s="67"/>
      <c r="I698" s="67"/>
      <c r="J698" s="67"/>
      <c r="K698" s="68"/>
      <c r="L698" s="69"/>
      <c r="M698" s="67"/>
      <c r="N698" s="70"/>
      <c r="O698" s="64" t="s">
        <v>82</v>
      </c>
      <c r="P698" s="71"/>
      <c r="Q698" s="72">
        <f>IFERROR(N698*P698,"")</f>
        <v>0</v>
      </c>
    </row>
    <row r="699" ht="96" customHeight="1" spans="2:17" x14ac:dyDescent="0.25">
      <c r="B699" s="64">
        <f>IF(COUNTA(H699:N699)=0, "", 996 + ROW())</f>
      </c>
      <c r="G699" s="66" t="s">
        <v>82</v>
      </c>
      <c r="H699" s="67"/>
      <c r="I699" s="67"/>
      <c r="J699" s="67"/>
      <c r="K699" s="68"/>
      <c r="L699" s="69"/>
      <c r="M699" s="67"/>
      <c r="N699" s="70"/>
      <c r="O699" s="64" t="s">
        <v>82</v>
      </c>
      <c r="P699" s="71"/>
      <c r="Q699" s="72">
        <f>IFERROR(N699*P699,"")</f>
        <v>0</v>
      </c>
    </row>
    <row r="700" ht="96" customHeight="1" spans="2:17" x14ac:dyDescent="0.25">
      <c r="B700" s="64">
        <f>IF(COUNTA(H700:N700)=0, "", 996 + ROW())</f>
      </c>
      <c r="G700" s="66" t="s">
        <v>82</v>
      </c>
      <c r="H700" s="67"/>
      <c r="I700" s="67"/>
      <c r="J700" s="67"/>
      <c r="K700" s="68"/>
      <c r="L700" s="69"/>
      <c r="M700" s="67"/>
      <c r="N700" s="70"/>
      <c r="O700" s="64" t="s">
        <v>82</v>
      </c>
      <c r="P700" s="71"/>
      <c r="Q700" s="72">
        <f>IFERROR(N700*P700,"")</f>
        <v>0</v>
      </c>
    </row>
    <row r="701" ht="96" customHeight="1" spans="2:17" x14ac:dyDescent="0.25">
      <c r="B701" s="64">
        <f>IF(COUNTA(H701:N701)=0, "", 996 + ROW())</f>
      </c>
      <c r="G701" s="66" t="s">
        <v>82</v>
      </c>
      <c r="H701" s="67"/>
      <c r="I701" s="67"/>
      <c r="J701" s="67"/>
      <c r="K701" s="68"/>
      <c r="L701" s="69"/>
      <c r="M701" s="67"/>
      <c r="N701" s="70"/>
      <c r="O701" s="64" t="s">
        <v>82</v>
      </c>
      <c r="P701" s="71"/>
      <c r="Q701" s="72">
        <f>IFERROR(N701*P701,"")</f>
        <v>0</v>
      </c>
    </row>
    <row r="702" ht="96" customHeight="1" spans="2:17" x14ac:dyDescent="0.25">
      <c r="B702" s="64">
        <f>IF(COUNTA(H702:N702)=0, "", 996 + ROW())</f>
      </c>
      <c r="G702" s="66" t="s">
        <v>82</v>
      </c>
      <c r="H702" s="67"/>
      <c r="I702" s="67"/>
      <c r="J702" s="67"/>
      <c r="K702" s="68"/>
      <c r="L702" s="69"/>
      <c r="M702" s="67"/>
      <c r="N702" s="70"/>
      <c r="O702" s="64" t="s">
        <v>82</v>
      </c>
      <c r="P702" s="71"/>
      <c r="Q702" s="72">
        <f>IFERROR(N702*P702,"")</f>
        <v>0</v>
      </c>
    </row>
    <row r="703" ht="96" customHeight="1" spans="2:17" x14ac:dyDescent="0.25">
      <c r="B703" s="64">
        <f>IF(COUNTA(H703:N703)=0, "", 996 + ROW())</f>
      </c>
      <c r="G703" s="66" t="s">
        <v>82</v>
      </c>
      <c r="H703" s="67"/>
      <c r="I703" s="67"/>
      <c r="J703" s="67"/>
      <c r="K703" s="68"/>
      <c r="L703" s="69"/>
      <c r="M703" s="67"/>
      <c r="N703" s="70"/>
      <c r="O703" s="64" t="s">
        <v>82</v>
      </c>
      <c r="P703" s="71"/>
      <c r="Q703" s="72">
        <f>IFERROR(N703*P703,"")</f>
        <v>0</v>
      </c>
    </row>
    <row r="704" ht="96" customHeight="1" spans="2:17" x14ac:dyDescent="0.25">
      <c r="B704" s="64">
        <f>IF(COUNTA(H704:N704)=0, "", 996 + ROW())</f>
      </c>
      <c r="G704" s="66" t="s">
        <v>82</v>
      </c>
      <c r="H704" s="67"/>
      <c r="I704" s="67"/>
      <c r="J704" s="67"/>
      <c r="K704" s="68"/>
      <c r="L704" s="69"/>
      <c r="M704" s="67"/>
      <c r="N704" s="70"/>
      <c r="O704" s="64" t="s">
        <v>82</v>
      </c>
      <c r="P704" s="71"/>
      <c r="Q704" s="72">
        <f>IFERROR(N704*P704,"")</f>
        <v>0</v>
      </c>
    </row>
    <row r="705" ht="96" customHeight="1" spans="2:17" x14ac:dyDescent="0.25">
      <c r="B705" s="64">
        <f>IF(COUNTA(H705:N705)=0, "", 996 + ROW())</f>
      </c>
      <c r="G705" s="66" t="s">
        <v>82</v>
      </c>
      <c r="H705" s="67"/>
      <c r="I705" s="67"/>
      <c r="J705" s="67"/>
      <c r="K705" s="68"/>
      <c r="L705" s="69"/>
      <c r="M705" s="67"/>
      <c r="N705" s="70"/>
      <c r="O705" s="64" t="s">
        <v>82</v>
      </c>
      <c r="P705" s="71"/>
      <c r="Q705" s="72">
        <f>IFERROR(N705*P705,"")</f>
        <v>0</v>
      </c>
    </row>
    <row r="706" ht="96" customHeight="1" spans="2:17" x14ac:dyDescent="0.25">
      <c r="B706" s="64">
        <f>IF(COUNTA(H706:N706)=0, "", 996 + ROW())</f>
      </c>
      <c r="G706" s="66" t="s">
        <v>82</v>
      </c>
      <c r="H706" s="67"/>
      <c r="I706" s="67"/>
      <c r="J706" s="67"/>
      <c r="K706" s="68"/>
      <c r="L706" s="69"/>
      <c r="M706" s="67"/>
      <c r="N706" s="70"/>
      <c r="O706" s="64" t="s">
        <v>82</v>
      </c>
      <c r="P706" s="71"/>
      <c r="Q706" s="72">
        <f>IFERROR(N706*P706,"")</f>
        <v>0</v>
      </c>
    </row>
    <row r="707" ht="96" customHeight="1" spans="2:17" x14ac:dyDescent="0.25">
      <c r="B707" s="64">
        <f>IF(COUNTA(H707:N707)=0, "", 996 + ROW())</f>
      </c>
      <c r="G707" s="66" t="s">
        <v>82</v>
      </c>
      <c r="H707" s="67"/>
      <c r="I707" s="67"/>
      <c r="J707" s="67"/>
      <c r="K707" s="68"/>
      <c r="L707" s="69"/>
      <c r="M707" s="67"/>
      <c r="N707" s="70"/>
      <c r="O707" s="64" t="s">
        <v>82</v>
      </c>
      <c r="P707" s="71"/>
      <c r="Q707" s="72">
        <f>IFERROR(N707*P707,"")</f>
        <v>0</v>
      </c>
    </row>
    <row r="708" ht="96" customHeight="1" spans="2:17" x14ac:dyDescent="0.25">
      <c r="B708" s="64">
        <f>IF(COUNTA(H708:N708)=0, "", 996 + ROW())</f>
      </c>
      <c r="G708" s="66" t="s">
        <v>82</v>
      </c>
      <c r="H708" s="67"/>
      <c r="I708" s="67"/>
      <c r="J708" s="67"/>
      <c r="K708" s="68"/>
      <c r="L708" s="69"/>
      <c r="M708" s="67"/>
      <c r="N708" s="70"/>
      <c r="O708" s="64" t="s">
        <v>82</v>
      </c>
      <c r="P708" s="71"/>
      <c r="Q708" s="72">
        <f>IFERROR(N708*P708,"")</f>
        <v>0</v>
      </c>
    </row>
    <row r="709" ht="96" customHeight="1" spans="2:17" x14ac:dyDescent="0.25">
      <c r="B709" s="64">
        <f>IF(COUNTA(H709:N709)=0, "", 996 + ROW())</f>
      </c>
      <c r="G709" s="66" t="s">
        <v>82</v>
      </c>
      <c r="H709" s="67"/>
      <c r="I709" s="67"/>
      <c r="J709" s="67"/>
      <c r="K709" s="68"/>
      <c r="L709" s="69"/>
      <c r="M709" s="67"/>
      <c r="N709" s="70"/>
      <c r="O709" s="64" t="s">
        <v>82</v>
      </c>
      <c r="P709" s="71"/>
      <c r="Q709" s="72">
        <f>IFERROR(N709*P709,"")</f>
        <v>0</v>
      </c>
    </row>
    <row r="710" ht="96" customHeight="1" spans="2:17" x14ac:dyDescent="0.25">
      <c r="B710" s="64">
        <f>IF(COUNTA(H710:N710)=0, "", 996 + ROW())</f>
      </c>
      <c r="G710" s="66" t="s">
        <v>82</v>
      </c>
      <c r="H710" s="67"/>
      <c r="I710" s="67"/>
      <c r="J710" s="67"/>
      <c r="K710" s="68"/>
      <c r="L710" s="69"/>
      <c r="M710" s="67"/>
      <c r="N710" s="70"/>
      <c r="O710" s="64" t="s">
        <v>82</v>
      </c>
      <c r="P710" s="71"/>
      <c r="Q710" s="72">
        <f>IFERROR(N710*P710,"")</f>
        <v>0</v>
      </c>
    </row>
    <row r="711" ht="96" customHeight="1" spans="2:17" x14ac:dyDescent="0.25">
      <c r="B711" s="64">
        <f>IF(COUNTA(H711:N711)=0, "", 996 + ROW())</f>
      </c>
      <c r="G711" s="66" t="s">
        <v>82</v>
      </c>
      <c r="H711" s="67"/>
      <c r="I711" s="67"/>
      <c r="J711" s="67"/>
      <c r="K711" s="68"/>
      <c r="L711" s="69"/>
      <c r="M711" s="67"/>
      <c r="N711" s="70"/>
      <c r="O711" s="64" t="s">
        <v>82</v>
      </c>
      <c r="P711" s="71"/>
      <c r="Q711" s="72">
        <f>IFERROR(N711*P711,"")</f>
        <v>0</v>
      </c>
    </row>
    <row r="712" ht="96" customHeight="1" spans="2:17" x14ac:dyDescent="0.25">
      <c r="B712" s="64">
        <f>IF(COUNTA(H712:N712)=0, "", 996 + ROW())</f>
      </c>
      <c r="G712" s="66" t="s">
        <v>82</v>
      </c>
      <c r="H712" s="67"/>
      <c r="I712" s="67"/>
      <c r="J712" s="67"/>
      <c r="K712" s="68"/>
      <c r="L712" s="69"/>
      <c r="M712" s="67"/>
      <c r="N712" s="70"/>
      <c r="O712" s="64" t="s">
        <v>82</v>
      </c>
      <c r="P712" s="71"/>
      <c r="Q712" s="72">
        <f>IFERROR(N712*P712,"")</f>
        <v>0</v>
      </c>
    </row>
    <row r="713" ht="96" customHeight="1" spans="2:17" x14ac:dyDescent="0.25">
      <c r="B713" s="64">
        <f>IF(COUNTA(H713:N713)=0, "", 996 + ROW())</f>
      </c>
      <c r="G713" s="66" t="s">
        <v>82</v>
      </c>
      <c r="H713" s="67"/>
      <c r="I713" s="67"/>
      <c r="J713" s="67"/>
      <c r="K713" s="68"/>
      <c r="L713" s="69"/>
      <c r="M713" s="67"/>
      <c r="N713" s="70"/>
      <c r="O713" s="64" t="s">
        <v>82</v>
      </c>
      <c r="P713" s="71"/>
      <c r="Q713" s="72">
        <f>IFERROR(N713*P713,"")</f>
        <v>0</v>
      </c>
    </row>
    <row r="714" ht="96" customHeight="1" spans="2:17" x14ac:dyDescent="0.25">
      <c r="B714" s="64">
        <f>IF(COUNTA(H714:N714)=0, "", 996 + ROW())</f>
      </c>
      <c r="G714" s="66" t="s">
        <v>82</v>
      </c>
      <c r="H714" s="67"/>
      <c r="I714" s="67"/>
      <c r="J714" s="67"/>
      <c r="K714" s="68"/>
      <c r="L714" s="69"/>
      <c r="M714" s="67"/>
      <c r="N714" s="70"/>
      <c r="O714" s="64" t="s">
        <v>82</v>
      </c>
      <c r="P714" s="71"/>
      <c r="Q714" s="72">
        <f>IFERROR(N714*P714,"")</f>
        <v>0</v>
      </c>
    </row>
    <row r="715" ht="96" customHeight="1" spans="2:17" x14ac:dyDescent="0.25">
      <c r="B715" s="64">
        <f>IF(COUNTA(H715:N715)=0, "", 996 + ROW())</f>
      </c>
      <c r="G715" s="66" t="s">
        <v>82</v>
      </c>
      <c r="H715" s="67"/>
      <c r="I715" s="67"/>
      <c r="J715" s="67"/>
      <c r="K715" s="68"/>
      <c r="L715" s="69"/>
      <c r="M715" s="67"/>
      <c r="N715" s="70"/>
      <c r="O715" s="64" t="s">
        <v>82</v>
      </c>
      <c r="P715" s="71"/>
      <c r="Q715" s="72">
        <f>IFERROR(N715*P715,"")</f>
        <v>0</v>
      </c>
    </row>
    <row r="716" ht="96" customHeight="1" spans="2:17" x14ac:dyDescent="0.25">
      <c r="B716" s="64">
        <f>IF(COUNTA(H716:N716)=0, "", 996 + ROW())</f>
      </c>
      <c r="G716" s="66" t="s">
        <v>82</v>
      </c>
      <c r="H716" s="67"/>
      <c r="I716" s="67"/>
      <c r="J716" s="67"/>
      <c r="K716" s="68"/>
      <c r="L716" s="69"/>
      <c r="M716" s="67"/>
      <c r="N716" s="70"/>
      <c r="O716" s="64" t="s">
        <v>82</v>
      </c>
      <c r="P716" s="71"/>
      <c r="Q716" s="72">
        <f>IFERROR(N716*P716,"")</f>
        <v>0</v>
      </c>
    </row>
    <row r="717" ht="96" customHeight="1" spans="2:17" x14ac:dyDescent="0.25">
      <c r="B717" s="64">
        <f>IF(COUNTA(H717:N717)=0, "", 996 + ROW())</f>
      </c>
      <c r="G717" s="66" t="s">
        <v>82</v>
      </c>
      <c r="H717" s="67"/>
      <c r="I717" s="67"/>
      <c r="J717" s="67"/>
      <c r="K717" s="68"/>
      <c r="L717" s="69"/>
      <c r="M717" s="67"/>
      <c r="N717" s="70"/>
      <c r="O717" s="64" t="s">
        <v>82</v>
      </c>
      <c r="P717" s="71"/>
      <c r="Q717" s="72">
        <f>IFERROR(N717*P717,"")</f>
        <v>0</v>
      </c>
    </row>
    <row r="718" ht="96" customHeight="1" spans="2:17" x14ac:dyDescent="0.25">
      <c r="B718" s="64">
        <f>IF(COUNTA(H718:N718)=0, "", 996 + ROW())</f>
      </c>
      <c r="G718" s="66" t="s">
        <v>82</v>
      </c>
      <c r="H718" s="67"/>
      <c r="I718" s="67"/>
      <c r="J718" s="67"/>
      <c r="K718" s="68"/>
      <c r="L718" s="69"/>
      <c r="M718" s="67"/>
      <c r="N718" s="70"/>
      <c r="O718" s="64" t="s">
        <v>82</v>
      </c>
      <c r="P718" s="71"/>
      <c r="Q718" s="72">
        <f>IFERROR(N718*P718,"")</f>
        <v>0</v>
      </c>
    </row>
    <row r="719" ht="96" customHeight="1" spans="2:17" x14ac:dyDescent="0.25">
      <c r="B719" s="64">
        <f>IF(COUNTA(H719:N719)=0, "", 996 + ROW())</f>
      </c>
      <c r="G719" s="66" t="s">
        <v>82</v>
      </c>
      <c r="H719" s="67"/>
      <c r="I719" s="67"/>
      <c r="J719" s="67"/>
      <c r="K719" s="68"/>
      <c r="L719" s="69"/>
      <c r="M719" s="67"/>
      <c r="N719" s="70"/>
      <c r="O719" s="64" t="s">
        <v>82</v>
      </c>
      <c r="P719" s="71"/>
      <c r="Q719" s="72">
        <f>IFERROR(N719*P719,"")</f>
        <v>0</v>
      </c>
    </row>
    <row r="720" ht="96" customHeight="1" spans="2:17" x14ac:dyDescent="0.25">
      <c r="B720" s="64">
        <f>IF(COUNTA(H720:N720)=0, "", 996 + ROW())</f>
      </c>
      <c r="G720" s="66" t="s">
        <v>82</v>
      </c>
      <c r="H720" s="67"/>
      <c r="I720" s="67"/>
      <c r="J720" s="67"/>
      <c r="K720" s="68"/>
      <c r="L720" s="69"/>
      <c r="M720" s="67"/>
      <c r="N720" s="70"/>
      <c r="O720" s="64" t="s">
        <v>82</v>
      </c>
      <c r="P720" s="71"/>
      <c r="Q720" s="72">
        <f>IFERROR(N720*P720,"")</f>
        <v>0</v>
      </c>
    </row>
    <row r="721" ht="96" customHeight="1" spans="2:17" x14ac:dyDescent="0.25">
      <c r="B721" s="64">
        <f>IF(COUNTA(H721:N721)=0, "", 996 + ROW())</f>
      </c>
      <c r="G721" s="66" t="s">
        <v>82</v>
      </c>
      <c r="H721" s="67"/>
      <c r="I721" s="67"/>
      <c r="J721" s="67"/>
      <c r="K721" s="68"/>
      <c r="L721" s="69"/>
      <c r="M721" s="67"/>
      <c r="N721" s="70"/>
      <c r="O721" s="64" t="s">
        <v>82</v>
      </c>
      <c r="P721" s="71"/>
      <c r="Q721" s="72">
        <f>IFERROR(N721*P721,"")</f>
        <v>0</v>
      </c>
    </row>
    <row r="722" ht="96" customHeight="1" spans="2:17" x14ac:dyDescent="0.25">
      <c r="B722" s="64">
        <f>IF(COUNTA(H722:N722)=0, "", 996 + ROW())</f>
      </c>
      <c r="G722" s="66" t="s">
        <v>82</v>
      </c>
      <c r="H722" s="67"/>
      <c r="I722" s="67"/>
      <c r="J722" s="67"/>
      <c r="K722" s="68"/>
      <c r="L722" s="69"/>
      <c r="M722" s="67"/>
      <c r="N722" s="70"/>
      <c r="O722" s="64" t="s">
        <v>82</v>
      </c>
      <c r="P722" s="71"/>
      <c r="Q722" s="72">
        <f>IFERROR(N722*P722,"")</f>
        <v>0</v>
      </c>
    </row>
    <row r="723" ht="96" customHeight="1" spans="2:17" x14ac:dyDescent="0.25">
      <c r="B723" s="64">
        <f>IF(COUNTA(H723:N723)=0, "", 996 + ROW())</f>
      </c>
      <c r="G723" s="66" t="s">
        <v>82</v>
      </c>
      <c r="H723" s="67"/>
      <c r="I723" s="67"/>
      <c r="J723" s="67"/>
      <c r="K723" s="68"/>
      <c r="L723" s="69"/>
      <c r="M723" s="67"/>
      <c r="N723" s="70"/>
      <c r="O723" s="64" t="s">
        <v>82</v>
      </c>
      <c r="P723" s="71"/>
      <c r="Q723" s="72">
        <f>IFERROR(N723*P723,"")</f>
        <v>0</v>
      </c>
    </row>
    <row r="724" ht="96" customHeight="1" spans="2:17" x14ac:dyDescent="0.25">
      <c r="B724" s="64">
        <f>IF(COUNTA(H724:N724)=0, "", 996 + ROW())</f>
      </c>
      <c r="G724" s="66" t="s">
        <v>82</v>
      </c>
      <c r="H724" s="67"/>
      <c r="I724" s="67"/>
      <c r="J724" s="67"/>
      <c r="K724" s="68"/>
      <c r="L724" s="69"/>
      <c r="M724" s="67"/>
      <c r="N724" s="70"/>
      <c r="O724" s="64" t="s">
        <v>82</v>
      </c>
      <c r="P724" s="71"/>
      <c r="Q724" s="72">
        <f>IFERROR(N724*P724,"")</f>
        <v>0</v>
      </c>
    </row>
    <row r="725" ht="96" customHeight="1" spans="2:17" x14ac:dyDescent="0.25">
      <c r="B725" s="64">
        <f>IF(COUNTA(H725:N725)=0, "", 996 + ROW())</f>
      </c>
      <c r="G725" s="66" t="s">
        <v>82</v>
      </c>
      <c r="H725" s="67"/>
      <c r="I725" s="67"/>
      <c r="J725" s="67"/>
      <c r="K725" s="68"/>
      <c r="L725" s="69"/>
      <c r="M725" s="67"/>
      <c r="N725" s="70"/>
      <c r="O725" s="64" t="s">
        <v>82</v>
      </c>
      <c r="P725" s="71"/>
      <c r="Q725" s="72">
        <f>IFERROR(N725*P725,"")</f>
        <v>0</v>
      </c>
    </row>
    <row r="726" ht="96" customHeight="1" spans="2:17" x14ac:dyDescent="0.25">
      <c r="B726" s="64">
        <f>IF(COUNTA(H726:N726)=0, "", 996 + ROW())</f>
      </c>
      <c r="G726" s="66" t="s">
        <v>82</v>
      </c>
      <c r="H726" s="67"/>
      <c r="I726" s="67"/>
      <c r="J726" s="67"/>
      <c r="K726" s="68"/>
      <c r="L726" s="69"/>
      <c r="M726" s="67"/>
      <c r="N726" s="70"/>
      <c r="O726" s="64" t="s">
        <v>82</v>
      </c>
      <c r="P726" s="71"/>
      <c r="Q726" s="72">
        <f>IFERROR(N726*P726,"")</f>
        <v>0</v>
      </c>
    </row>
    <row r="727" ht="96" customHeight="1" spans="2:17" x14ac:dyDescent="0.25">
      <c r="B727" s="64">
        <f>IF(COUNTA(H727:N727)=0, "", 996 + ROW())</f>
      </c>
      <c r="G727" s="66" t="s">
        <v>82</v>
      </c>
      <c r="H727" s="67"/>
      <c r="I727" s="67"/>
      <c r="J727" s="67"/>
      <c r="K727" s="68"/>
      <c r="L727" s="69"/>
      <c r="M727" s="67"/>
      <c r="N727" s="70"/>
      <c r="O727" s="64" t="s">
        <v>82</v>
      </c>
      <c r="P727" s="71"/>
      <c r="Q727" s="72">
        <f>IFERROR(N727*P727,"")</f>
        <v>0</v>
      </c>
    </row>
    <row r="728" ht="96" customHeight="1" spans="2:17" x14ac:dyDescent="0.25">
      <c r="B728" s="64">
        <f>IF(COUNTA(H728:N728)=0, "", 996 + ROW())</f>
      </c>
      <c r="G728" s="66" t="s">
        <v>82</v>
      </c>
      <c r="H728" s="67"/>
      <c r="I728" s="67"/>
      <c r="J728" s="67"/>
      <c r="K728" s="68"/>
      <c r="L728" s="69"/>
      <c r="M728" s="67"/>
      <c r="N728" s="70"/>
      <c r="O728" s="64" t="s">
        <v>82</v>
      </c>
      <c r="P728" s="71"/>
      <c r="Q728" s="72">
        <f>IFERROR(N728*P728,"")</f>
        <v>0</v>
      </c>
    </row>
    <row r="729" ht="96" customHeight="1" spans="2:17" x14ac:dyDescent="0.25">
      <c r="B729" s="64">
        <f>IF(COUNTA(H729:N729)=0, "", 996 + ROW())</f>
      </c>
      <c r="G729" s="66" t="s">
        <v>82</v>
      </c>
      <c r="H729" s="67"/>
      <c r="I729" s="67"/>
      <c r="J729" s="67"/>
      <c r="K729" s="68"/>
      <c r="L729" s="69"/>
      <c r="M729" s="67"/>
      <c r="N729" s="70"/>
      <c r="O729" s="64" t="s">
        <v>82</v>
      </c>
      <c r="P729" s="71"/>
      <c r="Q729" s="72">
        <f>IFERROR(N729*P729,"")</f>
        <v>0</v>
      </c>
    </row>
    <row r="730" ht="96" customHeight="1" spans="2:17" x14ac:dyDescent="0.25">
      <c r="B730" s="64">
        <f>IF(COUNTA(H730:N730)=0, "", 996 + ROW())</f>
      </c>
      <c r="G730" s="66" t="s">
        <v>82</v>
      </c>
      <c r="H730" s="67"/>
      <c r="I730" s="67"/>
      <c r="J730" s="67"/>
      <c r="K730" s="68"/>
      <c r="L730" s="69"/>
      <c r="M730" s="67"/>
      <c r="N730" s="70"/>
      <c r="O730" s="64" t="s">
        <v>82</v>
      </c>
      <c r="P730" s="71"/>
      <c r="Q730" s="72">
        <f>IFERROR(N730*P730,"")</f>
        <v>0</v>
      </c>
    </row>
    <row r="731" ht="96" customHeight="1" spans="2:17" x14ac:dyDescent="0.25">
      <c r="B731" s="64">
        <f>IF(COUNTA(H731:N731)=0, "", 996 + ROW())</f>
      </c>
      <c r="G731" s="66" t="s">
        <v>82</v>
      </c>
      <c r="H731" s="67"/>
      <c r="I731" s="67"/>
      <c r="J731" s="67"/>
      <c r="K731" s="68"/>
      <c r="L731" s="69"/>
      <c r="M731" s="67"/>
      <c r="N731" s="70"/>
      <c r="O731" s="64" t="s">
        <v>82</v>
      </c>
      <c r="P731" s="71"/>
      <c r="Q731" s="72">
        <f>IFERROR(N731*P731,"")</f>
        <v>0</v>
      </c>
    </row>
    <row r="732" ht="96" customHeight="1" spans="2:17" x14ac:dyDescent="0.25">
      <c r="B732" s="64">
        <f>IF(COUNTA(H732:N732)=0, "", 996 + ROW())</f>
      </c>
      <c r="G732" s="66" t="s">
        <v>82</v>
      </c>
      <c r="H732" s="67"/>
      <c r="I732" s="67"/>
      <c r="J732" s="67"/>
      <c r="K732" s="68"/>
      <c r="L732" s="69"/>
      <c r="M732" s="67"/>
      <c r="N732" s="70"/>
      <c r="O732" s="64" t="s">
        <v>82</v>
      </c>
      <c r="P732" s="71"/>
      <c r="Q732" s="72">
        <f>IFERROR(N732*P732,"")</f>
        <v>0</v>
      </c>
    </row>
    <row r="733" ht="96" customHeight="1" spans="2:17" x14ac:dyDescent="0.25">
      <c r="B733" s="64">
        <f>IF(COUNTA(H733:N733)=0, "", 996 + ROW())</f>
      </c>
      <c r="G733" s="66" t="s">
        <v>82</v>
      </c>
      <c r="H733" s="67"/>
      <c r="I733" s="67"/>
      <c r="J733" s="67"/>
      <c r="K733" s="68"/>
      <c r="L733" s="69"/>
      <c r="M733" s="67"/>
      <c r="N733" s="70"/>
      <c r="O733" s="64" t="s">
        <v>82</v>
      </c>
      <c r="P733" s="71"/>
      <c r="Q733" s="72">
        <f>IFERROR(N733*P733,"")</f>
        <v>0</v>
      </c>
    </row>
    <row r="734" ht="96" customHeight="1" spans="2:17" x14ac:dyDescent="0.25">
      <c r="B734" s="64">
        <f>IF(COUNTA(H734:N734)=0, "", 996 + ROW())</f>
      </c>
      <c r="G734" s="66" t="s">
        <v>82</v>
      </c>
      <c r="H734" s="67"/>
      <c r="I734" s="67"/>
      <c r="J734" s="67"/>
      <c r="K734" s="68"/>
      <c r="L734" s="69"/>
      <c r="M734" s="67"/>
      <c r="N734" s="70"/>
      <c r="O734" s="64" t="s">
        <v>82</v>
      </c>
      <c r="P734" s="71"/>
      <c r="Q734" s="72">
        <f>IFERROR(N734*P734,"")</f>
        <v>0</v>
      </c>
    </row>
    <row r="735" ht="96" customHeight="1" spans="2:17" x14ac:dyDescent="0.25">
      <c r="B735" s="64">
        <f>IF(COUNTA(H735:N735)=0, "", 996 + ROW())</f>
      </c>
      <c r="G735" s="66" t="s">
        <v>82</v>
      </c>
      <c r="H735" s="67"/>
      <c r="I735" s="67"/>
      <c r="J735" s="67"/>
      <c r="K735" s="68"/>
      <c r="L735" s="69"/>
      <c r="M735" s="67"/>
      <c r="N735" s="70"/>
      <c r="O735" s="64" t="s">
        <v>82</v>
      </c>
      <c r="P735" s="71"/>
      <c r="Q735" s="72">
        <f>IFERROR(N735*P735,"")</f>
        <v>0</v>
      </c>
    </row>
    <row r="736" ht="96" customHeight="1" spans="2:17" x14ac:dyDescent="0.25">
      <c r="B736" s="64">
        <f>IF(COUNTA(H736:N736)=0, "", 996 + ROW())</f>
      </c>
      <c r="G736" s="66" t="s">
        <v>82</v>
      </c>
      <c r="H736" s="67"/>
      <c r="I736" s="67"/>
      <c r="J736" s="67"/>
      <c r="K736" s="68"/>
      <c r="L736" s="69"/>
      <c r="M736" s="67"/>
      <c r="N736" s="70"/>
      <c r="O736" s="64" t="s">
        <v>82</v>
      </c>
      <c r="P736" s="71"/>
      <c r="Q736" s="72">
        <f>IFERROR(N736*P736,"")</f>
        <v>0</v>
      </c>
    </row>
    <row r="737" ht="96" customHeight="1" spans="2:17" x14ac:dyDescent="0.25">
      <c r="B737" s="64">
        <f>IF(COUNTA(H737:N737)=0, "", 996 + ROW())</f>
      </c>
      <c r="G737" s="66" t="s">
        <v>82</v>
      </c>
      <c r="H737" s="67"/>
      <c r="I737" s="67"/>
      <c r="J737" s="67"/>
      <c r="K737" s="68"/>
      <c r="L737" s="69"/>
      <c r="M737" s="67"/>
      <c r="N737" s="70"/>
      <c r="O737" s="64" t="s">
        <v>82</v>
      </c>
      <c r="P737" s="71"/>
      <c r="Q737" s="72">
        <f>IFERROR(N737*P737,"")</f>
        <v>0</v>
      </c>
    </row>
    <row r="738" ht="96" customHeight="1" spans="2:17" x14ac:dyDescent="0.25">
      <c r="B738" s="64">
        <f>IF(COUNTA(H738:N738)=0, "", 996 + ROW())</f>
      </c>
      <c r="G738" s="66" t="s">
        <v>82</v>
      </c>
      <c r="H738" s="67"/>
      <c r="I738" s="67"/>
      <c r="J738" s="67"/>
      <c r="K738" s="68"/>
      <c r="L738" s="69"/>
      <c r="M738" s="67"/>
      <c r="N738" s="70"/>
      <c r="O738" s="64" t="s">
        <v>82</v>
      </c>
      <c r="P738" s="71"/>
      <c r="Q738" s="72">
        <f>IFERROR(N738*P738,"")</f>
        <v>0</v>
      </c>
    </row>
    <row r="739" ht="96" customHeight="1" spans="2:17" x14ac:dyDescent="0.25">
      <c r="B739" s="64">
        <f>IF(COUNTA(H739:N739)=0, "", 996 + ROW())</f>
      </c>
      <c r="G739" s="66" t="s">
        <v>82</v>
      </c>
      <c r="H739" s="67"/>
      <c r="I739" s="67"/>
      <c r="J739" s="67"/>
      <c r="K739" s="68"/>
      <c r="L739" s="69"/>
      <c r="M739" s="67"/>
      <c r="N739" s="70"/>
      <c r="O739" s="64" t="s">
        <v>82</v>
      </c>
      <c r="P739" s="71"/>
      <c r="Q739" s="72">
        <f>IFERROR(N739*P739,"")</f>
        <v>0</v>
      </c>
    </row>
    <row r="740" ht="96" customHeight="1" spans="2:17" x14ac:dyDescent="0.25">
      <c r="B740" s="64">
        <f>IF(COUNTA(H740:N740)=0, "", 996 + ROW())</f>
      </c>
      <c r="G740" s="66" t="s">
        <v>82</v>
      </c>
      <c r="H740" s="67"/>
      <c r="I740" s="67"/>
      <c r="J740" s="67"/>
      <c r="K740" s="68"/>
      <c r="L740" s="69"/>
      <c r="M740" s="67"/>
      <c r="N740" s="70"/>
      <c r="O740" s="64" t="s">
        <v>82</v>
      </c>
      <c r="P740" s="71"/>
      <c r="Q740" s="72">
        <f>IFERROR(N740*P740,"")</f>
        <v>0</v>
      </c>
    </row>
    <row r="741" ht="96" customHeight="1" spans="2:17" x14ac:dyDescent="0.25">
      <c r="B741" s="64">
        <f>IF(COUNTA(H741:N741)=0, "", 996 + ROW())</f>
      </c>
      <c r="G741" s="66" t="s">
        <v>82</v>
      </c>
      <c r="H741" s="67"/>
      <c r="I741" s="67"/>
      <c r="J741" s="67"/>
      <c r="K741" s="68"/>
      <c r="L741" s="69"/>
      <c r="M741" s="67"/>
      <c r="N741" s="70"/>
      <c r="O741" s="64" t="s">
        <v>82</v>
      </c>
      <c r="P741" s="71"/>
      <c r="Q741" s="72">
        <f>IFERROR(N741*P741,"")</f>
        <v>0</v>
      </c>
    </row>
    <row r="742" ht="96" customHeight="1" spans="2:17" x14ac:dyDescent="0.25">
      <c r="B742" s="64">
        <f>IF(COUNTA(H742:N742)=0, "", 996 + ROW())</f>
      </c>
      <c r="G742" s="66" t="s">
        <v>82</v>
      </c>
      <c r="H742" s="67"/>
      <c r="I742" s="67"/>
      <c r="J742" s="67"/>
      <c r="K742" s="68"/>
      <c r="L742" s="69"/>
      <c r="M742" s="67"/>
      <c r="N742" s="70"/>
      <c r="O742" s="64" t="s">
        <v>82</v>
      </c>
      <c r="P742" s="71"/>
      <c r="Q742" s="72">
        <f>IFERROR(N742*P742,"")</f>
        <v>0</v>
      </c>
    </row>
    <row r="743" ht="96" customHeight="1" spans="2:17" x14ac:dyDescent="0.25">
      <c r="B743" s="64">
        <f>IF(COUNTA(H743:N743)=0, "", 996 + ROW())</f>
      </c>
      <c r="G743" s="66" t="s">
        <v>82</v>
      </c>
      <c r="H743" s="67"/>
      <c r="I743" s="67"/>
      <c r="J743" s="67"/>
      <c r="K743" s="68"/>
      <c r="L743" s="69"/>
      <c r="M743" s="67"/>
      <c r="N743" s="70"/>
      <c r="O743" s="64" t="s">
        <v>82</v>
      </c>
      <c r="P743" s="71"/>
      <c r="Q743" s="72">
        <f>IFERROR(N743*P743,"")</f>
        <v>0</v>
      </c>
    </row>
    <row r="744" ht="96" customHeight="1" spans="2:17" x14ac:dyDescent="0.25">
      <c r="B744" s="64">
        <f>IF(COUNTA(H744:N744)=0, "", 996 + ROW())</f>
      </c>
      <c r="G744" s="66" t="s">
        <v>82</v>
      </c>
      <c r="H744" s="67"/>
      <c r="I744" s="67"/>
      <c r="J744" s="67"/>
      <c r="K744" s="68"/>
      <c r="L744" s="69"/>
      <c r="M744" s="67"/>
      <c r="N744" s="70"/>
      <c r="O744" s="64" t="s">
        <v>82</v>
      </c>
      <c r="P744" s="71"/>
      <c r="Q744" s="72">
        <f>IFERROR(N744*P744,"")</f>
        <v>0</v>
      </c>
    </row>
    <row r="745" ht="96" customHeight="1" spans="2:17" x14ac:dyDescent="0.25">
      <c r="B745" s="64">
        <f>IF(COUNTA(H745:N745)=0, "", 996 + ROW())</f>
      </c>
      <c r="G745" s="66" t="s">
        <v>82</v>
      </c>
      <c r="H745" s="67"/>
      <c r="I745" s="67"/>
      <c r="J745" s="67"/>
      <c r="K745" s="68"/>
      <c r="L745" s="69"/>
      <c r="M745" s="67"/>
      <c r="N745" s="70"/>
      <c r="O745" s="64" t="s">
        <v>82</v>
      </c>
      <c r="P745" s="71"/>
      <c r="Q745" s="72">
        <f>IFERROR(N745*P745,"")</f>
        <v>0</v>
      </c>
    </row>
    <row r="746" ht="96" customHeight="1" spans="2:17" x14ac:dyDescent="0.25">
      <c r="B746" s="64">
        <f>IF(COUNTA(H746:N746)=0, "", 996 + ROW())</f>
      </c>
      <c r="G746" s="66" t="s">
        <v>82</v>
      </c>
      <c r="H746" s="67"/>
      <c r="I746" s="67"/>
      <c r="J746" s="67"/>
      <c r="K746" s="68"/>
      <c r="L746" s="69"/>
      <c r="M746" s="67"/>
      <c r="N746" s="70"/>
      <c r="O746" s="64" t="s">
        <v>82</v>
      </c>
      <c r="P746" s="71"/>
      <c r="Q746" s="72">
        <f>IFERROR(N746*P746,"")</f>
        <v>0</v>
      </c>
    </row>
    <row r="747" ht="96" customHeight="1" spans="2:17" x14ac:dyDescent="0.25">
      <c r="B747" s="64">
        <f>IF(COUNTA(H747:N747)=0, "", 996 + ROW())</f>
      </c>
      <c r="G747" s="66" t="s">
        <v>82</v>
      </c>
      <c r="H747" s="67"/>
      <c r="I747" s="67"/>
      <c r="J747" s="67"/>
      <c r="K747" s="68"/>
      <c r="L747" s="69"/>
      <c r="M747" s="67"/>
      <c r="N747" s="70"/>
      <c r="O747" s="64" t="s">
        <v>82</v>
      </c>
      <c r="P747" s="71"/>
      <c r="Q747" s="72">
        <f>IFERROR(N747*P747,"")</f>
        <v>0</v>
      </c>
    </row>
    <row r="748" ht="96" customHeight="1" spans="2:17" x14ac:dyDescent="0.25">
      <c r="B748" s="64">
        <f>IF(COUNTA(H748:N748)=0, "", 996 + ROW())</f>
      </c>
      <c r="G748" s="66" t="s">
        <v>82</v>
      </c>
      <c r="H748" s="67"/>
      <c r="I748" s="67"/>
      <c r="J748" s="67"/>
      <c r="K748" s="68"/>
      <c r="L748" s="69"/>
      <c r="M748" s="67"/>
      <c r="N748" s="70"/>
      <c r="O748" s="64" t="s">
        <v>82</v>
      </c>
      <c r="P748" s="71"/>
      <c r="Q748" s="72">
        <f>IFERROR(N748*P748,"")</f>
        <v>0</v>
      </c>
    </row>
    <row r="749" ht="96" customHeight="1" spans="2:17" x14ac:dyDescent="0.25">
      <c r="B749" s="64">
        <f>IF(COUNTA(H749:N749)=0, "", 996 + ROW())</f>
      </c>
      <c r="G749" s="66" t="s">
        <v>82</v>
      </c>
      <c r="H749" s="67"/>
      <c r="I749" s="67"/>
      <c r="J749" s="67"/>
      <c r="K749" s="68"/>
      <c r="L749" s="69"/>
      <c r="M749" s="67"/>
      <c r="N749" s="70"/>
      <c r="O749" s="64" t="s">
        <v>82</v>
      </c>
      <c r="P749" s="71"/>
      <c r="Q749" s="72">
        <f>IFERROR(N749*P749,"")</f>
        <v>0</v>
      </c>
    </row>
    <row r="750" ht="96" customHeight="1" spans="2:17" x14ac:dyDescent="0.25">
      <c r="B750" s="64">
        <f>IF(COUNTA(H750:N750)=0, "", 996 + ROW())</f>
      </c>
      <c r="G750" s="66" t="s">
        <v>82</v>
      </c>
      <c r="H750" s="67"/>
      <c r="I750" s="67"/>
      <c r="J750" s="67"/>
      <c r="K750" s="68"/>
      <c r="L750" s="69"/>
      <c r="M750" s="67"/>
      <c r="N750" s="70"/>
      <c r="O750" s="64" t="s">
        <v>82</v>
      </c>
      <c r="P750" s="71"/>
      <c r="Q750" s="72">
        <f>IFERROR(N750*P750,"")</f>
        <v>0</v>
      </c>
    </row>
    <row r="751" ht="96" customHeight="1" spans="2:17" x14ac:dyDescent="0.25">
      <c r="B751" s="64">
        <f>IF(COUNTA(H751:N751)=0, "", 996 + ROW())</f>
      </c>
      <c r="G751" s="66" t="s">
        <v>82</v>
      </c>
      <c r="H751" s="67"/>
      <c r="I751" s="67"/>
      <c r="J751" s="67"/>
      <c r="K751" s="68"/>
      <c r="L751" s="69"/>
      <c r="M751" s="67"/>
      <c r="N751" s="70"/>
      <c r="O751" s="64" t="s">
        <v>82</v>
      </c>
      <c r="P751" s="71"/>
      <c r="Q751" s="72">
        <f>IFERROR(N751*P751,"")</f>
        <v>0</v>
      </c>
    </row>
    <row r="752" ht="96" customHeight="1" spans="2:17" x14ac:dyDescent="0.25">
      <c r="B752" s="64">
        <f>IF(COUNTA(H752:N752)=0, "", 996 + ROW())</f>
      </c>
      <c r="G752" s="66" t="s">
        <v>82</v>
      </c>
      <c r="H752" s="67"/>
      <c r="I752" s="67"/>
      <c r="J752" s="67"/>
      <c r="K752" s="68"/>
      <c r="L752" s="69"/>
      <c r="M752" s="67"/>
      <c r="N752" s="70"/>
      <c r="O752" s="64" t="s">
        <v>82</v>
      </c>
      <c r="P752" s="71"/>
      <c r="Q752" s="72">
        <f>IFERROR(N752*P752,"")</f>
        <v>0</v>
      </c>
    </row>
    <row r="753" ht="96" customHeight="1" spans="2:17" x14ac:dyDescent="0.25">
      <c r="B753" s="64">
        <f>IF(COUNTA(H753:N753)=0, "", 996 + ROW())</f>
      </c>
      <c r="G753" s="66" t="s">
        <v>82</v>
      </c>
      <c r="H753" s="67"/>
      <c r="I753" s="67"/>
      <c r="J753" s="67"/>
      <c r="K753" s="68"/>
      <c r="L753" s="69"/>
      <c r="M753" s="67"/>
      <c r="N753" s="70"/>
      <c r="O753" s="64" t="s">
        <v>82</v>
      </c>
      <c r="P753" s="71"/>
      <c r="Q753" s="72">
        <f>IFERROR(N753*P753,"")</f>
        <v>0</v>
      </c>
    </row>
    <row r="754" ht="96" customHeight="1" spans="2:17" x14ac:dyDescent="0.25">
      <c r="B754" s="64">
        <f>IF(COUNTA(H754:N754)=0, "", 996 + ROW())</f>
      </c>
      <c r="G754" s="66" t="s">
        <v>82</v>
      </c>
      <c r="H754" s="67"/>
      <c r="I754" s="67"/>
      <c r="J754" s="67"/>
      <c r="K754" s="68"/>
      <c r="L754" s="69"/>
      <c r="M754" s="67"/>
      <c r="N754" s="70"/>
      <c r="O754" s="64" t="s">
        <v>82</v>
      </c>
      <c r="P754" s="71"/>
      <c r="Q754" s="72">
        <f>IFERROR(N754*P754,"")</f>
        <v>0</v>
      </c>
    </row>
    <row r="755" ht="96" customHeight="1" spans="2:17" x14ac:dyDescent="0.25">
      <c r="B755" s="64">
        <f>IF(COUNTA(H755:N755)=0, "", 996 + ROW())</f>
      </c>
      <c r="G755" s="66" t="s">
        <v>82</v>
      </c>
      <c r="H755" s="67"/>
      <c r="I755" s="67"/>
      <c r="J755" s="67"/>
      <c r="K755" s="68"/>
      <c r="L755" s="69"/>
      <c r="M755" s="67"/>
      <c r="N755" s="70"/>
      <c r="O755" s="64" t="s">
        <v>82</v>
      </c>
      <c r="P755" s="71"/>
      <c r="Q755" s="72">
        <f>IFERROR(N755*P755,"")</f>
        <v>0</v>
      </c>
    </row>
    <row r="756" ht="96" customHeight="1" spans="2:17" x14ac:dyDescent="0.25">
      <c r="B756" s="64">
        <f>IF(COUNTA(H756:N756)=0, "", 996 + ROW())</f>
      </c>
      <c r="G756" s="66" t="s">
        <v>82</v>
      </c>
      <c r="H756" s="67"/>
      <c r="I756" s="67"/>
      <c r="J756" s="67"/>
      <c r="K756" s="68"/>
      <c r="L756" s="69"/>
      <c r="M756" s="67"/>
      <c r="N756" s="70"/>
      <c r="O756" s="64" t="s">
        <v>82</v>
      </c>
      <c r="P756" s="71"/>
      <c r="Q756" s="72">
        <f>IFERROR(N756*P756,"")</f>
        <v>0</v>
      </c>
    </row>
    <row r="757" ht="96" customHeight="1" spans="2:17" x14ac:dyDescent="0.25">
      <c r="B757" s="64">
        <f>IF(COUNTA(H757:N757)=0, "", 996 + ROW())</f>
      </c>
      <c r="G757" s="66" t="s">
        <v>82</v>
      </c>
      <c r="H757" s="67"/>
      <c r="I757" s="67"/>
      <c r="J757" s="67"/>
      <c r="K757" s="68"/>
      <c r="L757" s="69"/>
      <c r="M757" s="67"/>
      <c r="N757" s="70"/>
      <c r="O757" s="64" t="s">
        <v>82</v>
      </c>
      <c r="P757" s="71"/>
      <c r="Q757" s="72">
        <f>IFERROR(N757*P757,"")</f>
        <v>0</v>
      </c>
    </row>
    <row r="758" ht="96" customHeight="1" spans="2:17" x14ac:dyDescent="0.25">
      <c r="B758" s="64">
        <f>IF(COUNTA(H758:N758)=0, "", 996 + ROW())</f>
      </c>
      <c r="G758" s="66" t="s">
        <v>82</v>
      </c>
      <c r="H758" s="67"/>
      <c r="I758" s="67"/>
      <c r="J758" s="67"/>
      <c r="K758" s="68"/>
      <c r="L758" s="69"/>
      <c r="M758" s="67"/>
      <c r="N758" s="70"/>
      <c r="O758" s="64" t="s">
        <v>82</v>
      </c>
      <c r="P758" s="71"/>
      <c r="Q758" s="72">
        <f>IFERROR(N758*P758,"")</f>
        <v>0</v>
      </c>
    </row>
    <row r="759" ht="96" customHeight="1" spans="2:17" x14ac:dyDescent="0.25">
      <c r="B759" s="64">
        <f>IF(COUNTA(H759:N759)=0, "", 996 + ROW())</f>
      </c>
      <c r="G759" s="66" t="s">
        <v>82</v>
      </c>
      <c r="H759" s="67"/>
      <c r="I759" s="67"/>
      <c r="J759" s="67"/>
      <c r="K759" s="68"/>
      <c r="L759" s="69"/>
      <c r="M759" s="67"/>
      <c r="N759" s="70"/>
      <c r="O759" s="64" t="s">
        <v>82</v>
      </c>
      <c r="P759" s="71"/>
      <c r="Q759" s="72">
        <f>IFERROR(N759*P759,"")</f>
        <v>0</v>
      </c>
    </row>
    <row r="760" ht="96" customHeight="1" spans="2:17" x14ac:dyDescent="0.25">
      <c r="B760" s="64">
        <f>IF(COUNTA(H760:N760)=0, "", 996 + ROW())</f>
      </c>
      <c r="G760" s="66" t="s">
        <v>82</v>
      </c>
      <c r="H760" s="67"/>
      <c r="I760" s="67"/>
      <c r="J760" s="67"/>
      <c r="K760" s="68"/>
      <c r="L760" s="69"/>
      <c r="M760" s="67"/>
      <c r="N760" s="70"/>
      <c r="O760" s="64" t="s">
        <v>82</v>
      </c>
      <c r="P760" s="71"/>
      <c r="Q760" s="72">
        <f>IFERROR(N760*P760,"")</f>
        <v>0</v>
      </c>
    </row>
    <row r="761" ht="96" customHeight="1" spans="2:17" x14ac:dyDescent="0.25">
      <c r="B761" s="64">
        <f>IF(COUNTA(H761:N761)=0, "", 996 + ROW())</f>
      </c>
      <c r="G761" s="66" t="s">
        <v>82</v>
      </c>
      <c r="H761" s="67"/>
      <c r="I761" s="67"/>
      <c r="J761" s="67"/>
      <c r="K761" s="68"/>
      <c r="L761" s="69"/>
      <c r="M761" s="67"/>
      <c r="N761" s="70"/>
      <c r="O761" s="64" t="s">
        <v>82</v>
      </c>
      <c r="P761" s="71"/>
      <c r="Q761" s="72">
        <f>IFERROR(N761*P761,"")</f>
        <v>0</v>
      </c>
    </row>
    <row r="762" ht="96" customHeight="1" spans="2:17" x14ac:dyDescent="0.25">
      <c r="B762" s="64">
        <f>IF(COUNTA(H762:N762)=0, "", 996 + ROW())</f>
      </c>
      <c r="G762" s="66" t="s">
        <v>82</v>
      </c>
      <c r="H762" s="67"/>
      <c r="I762" s="67"/>
      <c r="J762" s="67"/>
      <c r="K762" s="68"/>
      <c r="L762" s="69"/>
      <c r="M762" s="67"/>
      <c r="N762" s="70"/>
      <c r="O762" s="64" t="s">
        <v>82</v>
      </c>
      <c r="P762" s="71"/>
      <c r="Q762" s="72">
        <f>IFERROR(N762*P762,"")</f>
        <v>0</v>
      </c>
    </row>
    <row r="763" ht="96" customHeight="1" spans="2:17" x14ac:dyDescent="0.25">
      <c r="B763" s="64">
        <f>IF(COUNTA(H763:N763)=0, "", 996 + ROW())</f>
      </c>
      <c r="G763" s="66" t="s">
        <v>82</v>
      </c>
      <c r="H763" s="67"/>
      <c r="I763" s="67"/>
      <c r="J763" s="67"/>
      <c r="K763" s="68"/>
      <c r="L763" s="69"/>
      <c r="M763" s="67"/>
      <c r="N763" s="70"/>
      <c r="O763" s="64" t="s">
        <v>82</v>
      </c>
      <c r="P763" s="71"/>
      <c r="Q763" s="72">
        <f>IFERROR(N763*P763,"")</f>
        <v>0</v>
      </c>
    </row>
    <row r="764" ht="96" customHeight="1" spans="2:17" x14ac:dyDescent="0.25">
      <c r="B764" s="64">
        <f>IF(COUNTA(H764:N764)=0, "", 996 + ROW())</f>
      </c>
      <c r="G764" s="66" t="s">
        <v>82</v>
      </c>
      <c r="H764" s="67"/>
      <c r="I764" s="67"/>
      <c r="J764" s="67"/>
      <c r="K764" s="68"/>
      <c r="L764" s="69"/>
      <c r="M764" s="67"/>
      <c r="N764" s="70"/>
      <c r="O764" s="64" t="s">
        <v>82</v>
      </c>
      <c r="P764" s="71"/>
      <c r="Q764" s="72">
        <f>IFERROR(N764*P764,"")</f>
        <v>0</v>
      </c>
    </row>
    <row r="765" ht="96" customHeight="1" spans="2:17" x14ac:dyDescent="0.25">
      <c r="B765" s="64">
        <f>IF(COUNTA(H765:N765)=0, "", 996 + ROW())</f>
      </c>
      <c r="G765" s="66" t="s">
        <v>82</v>
      </c>
      <c r="H765" s="67"/>
      <c r="I765" s="67"/>
      <c r="J765" s="67"/>
      <c r="K765" s="68"/>
      <c r="L765" s="69"/>
      <c r="M765" s="67"/>
      <c r="N765" s="70"/>
      <c r="O765" s="64" t="s">
        <v>82</v>
      </c>
      <c r="P765" s="71"/>
      <c r="Q765" s="72">
        <f>IFERROR(N765*P765,"")</f>
        <v>0</v>
      </c>
    </row>
    <row r="766" ht="96" customHeight="1" spans="2:17" x14ac:dyDescent="0.25">
      <c r="B766" s="64">
        <f>IF(COUNTA(H766:N766)=0, "", 996 + ROW())</f>
      </c>
      <c r="G766" s="66" t="s">
        <v>82</v>
      </c>
      <c r="H766" s="67"/>
      <c r="I766" s="67"/>
      <c r="J766" s="67"/>
      <c r="K766" s="68"/>
      <c r="L766" s="69"/>
      <c r="M766" s="67"/>
      <c r="N766" s="70"/>
      <c r="O766" s="64" t="s">
        <v>82</v>
      </c>
      <c r="P766" s="71"/>
      <c r="Q766" s="72">
        <f>IFERROR(N766*P766,"")</f>
        <v>0</v>
      </c>
    </row>
    <row r="767" ht="96" customHeight="1" spans="2:17" x14ac:dyDescent="0.25">
      <c r="B767" s="64">
        <f>IF(COUNTA(H767:N767)=0, "", 996 + ROW())</f>
      </c>
      <c r="G767" s="66" t="s">
        <v>82</v>
      </c>
      <c r="H767" s="67"/>
      <c r="I767" s="67"/>
      <c r="J767" s="67"/>
      <c r="K767" s="68"/>
      <c r="L767" s="69"/>
      <c r="M767" s="67"/>
      <c r="N767" s="70"/>
      <c r="O767" s="64" t="s">
        <v>82</v>
      </c>
      <c r="P767" s="71"/>
      <c r="Q767" s="72">
        <f>IFERROR(N767*P767,"")</f>
        <v>0</v>
      </c>
    </row>
    <row r="768" ht="96" customHeight="1" spans="2:17" x14ac:dyDescent="0.25">
      <c r="B768" s="64">
        <f>IF(COUNTA(H768:N768)=0, "", 996 + ROW())</f>
      </c>
      <c r="G768" s="66" t="s">
        <v>82</v>
      </c>
      <c r="H768" s="67"/>
      <c r="I768" s="67"/>
      <c r="J768" s="67"/>
      <c r="K768" s="68"/>
      <c r="L768" s="69"/>
      <c r="M768" s="67"/>
      <c r="N768" s="70"/>
      <c r="O768" s="64" t="s">
        <v>82</v>
      </c>
      <c r="P768" s="71"/>
      <c r="Q768" s="72">
        <f>IFERROR(N768*P768,"")</f>
        <v>0</v>
      </c>
    </row>
    <row r="769" ht="96" customHeight="1" spans="2:17" x14ac:dyDescent="0.25">
      <c r="B769" s="64">
        <f>IF(COUNTA(H769:N769)=0, "", 996 + ROW())</f>
      </c>
      <c r="G769" s="66" t="s">
        <v>82</v>
      </c>
      <c r="H769" s="67"/>
      <c r="I769" s="67"/>
      <c r="J769" s="67"/>
      <c r="K769" s="68"/>
      <c r="L769" s="69"/>
      <c r="M769" s="67"/>
      <c r="N769" s="70"/>
      <c r="O769" s="64" t="s">
        <v>82</v>
      </c>
      <c r="P769" s="71"/>
      <c r="Q769" s="72">
        <f>IFERROR(N769*P769,"")</f>
        <v>0</v>
      </c>
    </row>
    <row r="770" ht="96" customHeight="1" spans="2:17" x14ac:dyDescent="0.25">
      <c r="B770" s="64">
        <f>IF(COUNTA(H770:N770)=0, "", 996 + ROW())</f>
      </c>
      <c r="G770" s="66" t="s">
        <v>82</v>
      </c>
      <c r="H770" s="67"/>
      <c r="I770" s="67"/>
      <c r="J770" s="67"/>
      <c r="K770" s="68"/>
      <c r="L770" s="69"/>
      <c r="M770" s="67"/>
      <c r="N770" s="70"/>
      <c r="O770" s="64" t="s">
        <v>82</v>
      </c>
      <c r="P770" s="71"/>
      <c r="Q770" s="72">
        <f>IFERROR(N770*P770,"")</f>
        <v>0</v>
      </c>
    </row>
    <row r="771" ht="96" customHeight="1" spans="2:17" x14ac:dyDescent="0.25">
      <c r="B771" s="64">
        <f>IF(COUNTA(H771:N771)=0, "", 996 + ROW())</f>
      </c>
      <c r="G771" s="66" t="s">
        <v>82</v>
      </c>
      <c r="H771" s="67"/>
      <c r="I771" s="67"/>
      <c r="J771" s="67"/>
      <c r="K771" s="68"/>
      <c r="L771" s="69"/>
      <c r="M771" s="67"/>
      <c r="N771" s="70"/>
      <c r="O771" s="64" t="s">
        <v>82</v>
      </c>
      <c r="P771" s="71"/>
      <c r="Q771" s="72">
        <f>IFERROR(N771*P771,"")</f>
        <v>0</v>
      </c>
    </row>
    <row r="772" ht="96" customHeight="1" spans="2:17" x14ac:dyDescent="0.25">
      <c r="B772" s="64">
        <f>IF(COUNTA(H772:N772)=0, "", 996 + ROW())</f>
      </c>
      <c r="G772" s="66" t="s">
        <v>82</v>
      </c>
      <c r="H772" s="67"/>
      <c r="I772" s="67"/>
      <c r="J772" s="67"/>
      <c r="K772" s="68"/>
      <c r="L772" s="69"/>
      <c r="M772" s="67"/>
      <c r="N772" s="70"/>
      <c r="O772" s="64" t="s">
        <v>82</v>
      </c>
      <c r="P772" s="71"/>
      <c r="Q772" s="72">
        <f>IFERROR(N772*P772,"")</f>
        <v>0</v>
      </c>
    </row>
    <row r="773" ht="96" customHeight="1" spans="2:17" x14ac:dyDescent="0.25">
      <c r="B773" s="64">
        <f>IF(COUNTA(H773:N773)=0, "", 996 + ROW())</f>
      </c>
      <c r="G773" s="66" t="s">
        <v>82</v>
      </c>
      <c r="H773" s="67"/>
      <c r="I773" s="67"/>
      <c r="J773" s="67"/>
      <c r="K773" s="68"/>
      <c r="L773" s="69"/>
      <c r="M773" s="67"/>
      <c r="N773" s="70"/>
      <c r="O773" s="64" t="s">
        <v>82</v>
      </c>
      <c r="P773" s="71"/>
      <c r="Q773" s="72">
        <f>IFERROR(N773*P773,"")</f>
        <v>0</v>
      </c>
    </row>
    <row r="774" ht="96" customHeight="1" spans="2:17" x14ac:dyDescent="0.25">
      <c r="B774" s="64">
        <f>IF(COUNTA(H774:N774)=0, "", 996 + ROW())</f>
      </c>
      <c r="G774" s="66" t="s">
        <v>82</v>
      </c>
      <c r="H774" s="67"/>
      <c r="I774" s="67"/>
      <c r="J774" s="67"/>
      <c r="K774" s="68"/>
      <c r="L774" s="69"/>
      <c r="M774" s="67"/>
      <c r="N774" s="70"/>
      <c r="O774" s="64" t="s">
        <v>82</v>
      </c>
      <c r="P774" s="71"/>
      <c r="Q774" s="72">
        <f>IFERROR(N774*P774,"")</f>
        <v>0</v>
      </c>
    </row>
    <row r="775" ht="96" customHeight="1" spans="2:17" x14ac:dyDescent="0.25">
      <c r="B775" s="64">
        <f>IF(COUNTA(H775:N775)=0, "", 996 + ROW())</f>
      </c>
      <c r="G775" s="66" t="s">
        <v>82</v>
      </c>
      <c r="H775" s="67"/>
      <c r="I775" s="67"/>
      <c r="J775" s="67"/>
      <c r="K775" s="68"/>
      <c r="L775" s="69"/>
      <c r="M775" s="67"/>
      <c r="N775" s="70"/>
      <c r="O775" s="64" t="s">
        <v>82</v>
      </c>
      <c r="P775" s="71"/>
      <c r="Q775" s="72">
        <f>IFERROR(N775*P775,"")</f>
        <v>0</v>
      </c>
    </row>
    <row r="776" ht="96" customHeight="1" spans="2:17" x14ac:dyDescent="0.25">
      <c r="B776" s="64">
        <f>IF(COUNTA(H776:N776)=0, "", 996 + ROW())</f>
      </c>
      <c r="G776" s="66" t="s">
        <v>82</v>
      </c>
      <c r="H776" s="67"/>
      <c r="I776" s="67"/>
      <c r="J776" s="67"/>
      <c r="K776" s="68"/>
      <c r="L776" s="69"/>
      <c r="M776" s="67"/>
      <c r="N776" s="70"/>
      <c r="O776" s="64" t="s">
        <v>82</v>
      </c>
      <c r="P776" s="71"/>
      <c r="Q776" s="72">
        <f>IFERROR(N776*P776,"")</f>
        <v>0</v>
      </c>
    </row>
    <row r="777" ht="96" customHeight="1" spans="2:17" x14ac:dyDescent="0.25">
      <c r="B777" s="64">
        <f>IF(COUNTA(H777:N777)=0, "", 996 + ROW())</f>
      </c>
      <c r="G777" s="66" t="s">
        <v>82</v>
      </c>
      <c r="H777" s="67"/>
      <c r="I777" s="67"/>
      <c r="J777" s="67"/>
      <c r="K777" s="68"/>
      <c r="L777" s="69"/>
      <c r="M777" s="67"/>
      <c r="N777" s="70"/>
      <c r="O777" s="64" t="s">
        <v>82</v>
      </c>
      <c r="P777" s="71"/>
      <c r="Q777" s="72">
        <f>IFERROR(N777*P777,"")</f>
        <v>0</v>
      </c>
    </row>
    <row r="778" ht="96" customHeight="1" spans="2:17" x14ac:dyDescent="0.25">
      <c r="B778" s="64">
        <f>IF(COUNTA(H778:N778)=0, "", 996 + ROW())</f>
      </c>
      <c r="G778" s="66" t="s">
        <v>82</v>
      </c>
      <c r="H778" s="67"/>
      <c r="I778" s="67"/>
      <c r="J778" s="67"/>
      <c r="K778" s="68"/>
      <c r="L778" s="69"/>
      <c r="M778" s="67"/>
      <c r="N778" s="70"/>
      <c r="O778" s="64" t="s">
        <v>82</v>
      </c>
      <c r="P778" s="71"/>
      <c r="Q778" s="72">
        <f>IFERROR(N778*P778,"")</f>
        <v>0</v>
      </c>
    </row>
    <row r="779" ht="96" customHeight="1" spans="2:17" x14ac:dyDescent="0.25">
      <c r="B779" s="64">
        <f>IF(COUNTA(H779:N779)=0, "", 996 + ROW())</f>
      </c>
      <c r="G779" s="66" t="s">
        <v>82</v>
      </c>
      <c r="H779" s="67"/>
      <c r="I779" s="67"/>
      <c r="J779" s="67"/>
      <c r="K779" s="68"/>
      <c r="L779" s="69"/>
      <c r="M779" s="67"/>
      <c r="N779" s="70"/>
      <c r="O779" s="64" t="s">
        <v>82</v>
      </c>
      <c r="P779" s="71"/>
      <c r="Q779" s="72">
        <f>IFERROR(N779*P779,"")</f>
        <v>0</v>
      </c>
    </row>
    <row r="780" ht="96" customHeight="1" spans="2:17" x14ac:dyDescent="0.25">
      <c r="B780" s="64">
        <f>IF(COUNTA(H780:N780)=0, "", 996 + ROW())</f>
      </c>
      <c r="G780" s="66" t="s">
        <v>82</v>
      </c>
      <c r="H780" s="67"/>
      <c r="I780" s="67"/>
      <c r="J780" s="67"/>
      <c r="K780" s="68"/>
      <c r="L780" s="69"/>
      <c r="M780" s="67"/>
      <c r="N780" s="70"/>
      <c r="O780" s="64" t="s">
        <v>82</v>
      </c>
      <c r="P780" s="71"/>
      <c r="Q780" s="72">
        <f>IFERROR(N780*P780,"")</f>
        <v>0</v>
      </c>
    </row>
    <row r="781" ht="96" customHeight="1" spans="2:17" x14ac:dyDescent="0.25">
      <c r="B781" s="64">
        <f>IF(COUNTA(H781:N781)=0, "", 996 + ROW())</f>
      </c>
      <c r="G781" s="66" t="s">
        <v>82</v>
      </c>
      <c r="H781" s="67"/>
      <c r="I781" s="67"/>
      <c r="J781" s="67"/>
      <c r="K781" s="68"/>
      <c r="L781" s="69"/>
      <c r="M781" s="67"/>
      <c r="N781" s="70"/>
      <c r="O781" s="64" t="s">
        <v>82</v>
      </c>
      <c r="P781" s="71"/>
      <c r="Q781" s="72">
        <f>IFERROR(N781*P781,"")</f>
        <v>0</v>
      </c>
    </row>
    <row r="782" ht="96" customHeight="1" spans="2:17" x14ac:dyDescent="0.25">
      <c r="B782" s="64">
        <f>IF(COUNTA(H782:N782)=0, "", 996 + ROW())</f>
      </c>
      <c r="G782" s="66" t="s">
        <v>82</v>
      </c>
      <c r="H782" s="67"/>
      <c r="I782" s="67"/>
      <c r="J782" s="67"/>
      <c r="K782" s="68"/>
      <c r="L782" s="69"/>
      <c r="M782" s="67"/>
      <c r="N782" s="70"/>
      <c r="O782" s="64" t="s">
        <v>82</v>
      </c>
      <c r="P782" s="71"/>
      <c r="Q782" s="72">
        <f>IFERROR(N782*P782,"")</f>
        <v>0</v>
      </c>
    </row>
    <row r="783" ht="96" customHeight="1" spans="2:17" x14ac:dyDescent="0.25">
      <c r="B783" s="64">
        <f>IF(COUNTA(H783:N783)=0, "", 996 + ROW())</f>
      </c>
      <c r="G783" s="66" t="s">
        <v>82</v>
      </c>
      <c r="H783" s="67"/>
      <c r="I783" s="67"/>
      <c r="J783" s="67"/>
      <c r="K783" s="68"/>
      <c r="L783" s="69"/>
      <c r="M783" s="67"/>
      <c r="N783" s="70"/>
      <c r="O783" s="64" t="s">
        <v>82</v>
      </c>
      <c r="P783" s="71"/>
      <c r="Q783" s="72">
        <f>IFERROR(N783*P783,"")</f>
        <v>0</v>
      </c>
    </row>
    <row r="784" ht="96" customHeight="1" spans="2:17" x14ac:dyDescent="0.25">
      <c r="B784" s="64">
        <f>IF(COUNTA(H784:N784)=0, "", 996 + ROW())</f>
      </c>
      <c r="G784" s="66" t="s">
        <v>82</v>
      </c>
      <c r="H784" s="67"/>
      <c r="I784" s="67"/>
      <c r="J784" s="67"/>
      <c r="K784" s="68"/>
      <c r="L784" s="69"/>
      <c r="M784" s="67"/>
      <c r="N784" s="70"/>
      <c r="O784" s="64" t="s">
        <v>82</v>
      </c>
      <c r="P784" s="71"/>
      <c r="Q784" s="72">
        <f>IFERROR(N784*P784,"")</f>
        <v>0</v>
      </c>
    </row>
    <row r="785" ht="96" customHeight="1" spans="2:17" x14ac:dyDescent="0.25">
      <c r="B785" s="64">
        <f>IF(COUNTA(H785:N785)=0, "", 996 + ROW())</f>
      </c>
      <c r="G785" s="66" t="s">
        <v>82</v>
      </c>
      <c r="H785" s="67"/>
      <c r="I785" s="67"/>
      <c r="J785" s="67"/>
      <c r="K785" s="68"/>
      <c r="L785" s="69"/>
      <c r="M785" s="67"/>
      <c r="N785" s="70"/>
      <c r="O785" s="64" t="s">
        <v>82</v>
      </c>
      <c r="P785" s="71"/>
      <c r="Q785" s="72">
        <f>IFERROR(N785*P785,"")</f>
        <v>0</v>
      </c>
    </row>
    <row r="786" ht="96" customHeight="1" spans="2:17" x14ac:dyDescent="0.25">
      <c r="B786" s="64">
        <f>IF(COUNTA(H786:N786)=0, "", 996 + ROW())</f>
      </c>
      <c r="G786" s="66" t="s">
        <v>82</v>
      </c>
      <c r="H786" s="67"/>
      <c r="I786" s="67"/>
      <c r="J786" s="67"/>
      <c r="K786" s="68"/>
      <c r="L786" s="69"/>
      <c r="M786" s="67"/>
      <c r="N786" s="70"/>
      <c r="O786" s="64" t="s">
        <v>82</v>
      </c>
      <c r="P786" s="71"/>
      <c r="Q786" s="72">
        <f>IFERROR(N786*P786,"")</f>
        <v>0</v>
      </c>
    </row>
    <row r="787" ht="96" customHeight="1" spans="2:17" x14ac:dyDescent="0.25">
      <c r="B787" s="64">
        <f>IF(COUNTA(H787:N787)=0, "", 996 + ROW())</f>
      </c>
      <c r="G787" s="66" t="s">
        <v>82</v>
      </c>
      <c r="H787" s="67"/>
      <c r="I787" s="67"/>
      <c r="J787" s="67"/>
      <c r="K787" s="68"/>
      <c r="L787" s="69"/>
      <c r="M787" s="67"/>
      <c r="N787" s="70"/>
      <c r="O787" s="64" t="s">
        <v>82</v>
      </c>
      <c r="P787" s="71"/>
      <c r="Q787" s="72">
        <f>IFERROR(N787*P787,"")</f>
        <v>0</v>
      </c>
    </row>
    <row r="788" ht="96" customHeight="1" spans="2:17" x14ac:dyDescent="0.25">
      <c r="B788" s="64">
        <f>IF(COUNTA(H788:N788)=0, "", 996 + ROW())</f>
      </c>
      <c r="G788" s="66" t="s">
        <v>82</v>
      </c>
      <c r="H788" s="67"/>
      <c r="I788" s="67"/>
      <c r="J788" s="67"/>
      <c r="K788" s="68"/>
      <c r="L788" s="69"/>
      <c r="M788" s="67"/>
      <c r="N788" s="70"/>
      <c r="O788" s="64" t="s">
        <v>82</v>
      </c>
      <c r="P788" s="71"/>
      <c r="Q788" s="72">
        <f>IFERROR(N788*P788,"")</f>
        <v>0</v>
      </c>
    </row>
    <row r="789" ht="96" customHeight="1" spans="2:17" x14ac:dyDescent="0.25">
      <c r="B789" s="64">
        <f>IF(COUNTA(H789:N789)=0, "", 996 + ROW())</f>
      </c>
      <c r="G789" s="66" t="s">
        <v>82</v>
      </c>
      <c r="H789" s="67"/>
      <c r="I789" s="67"/>
      <c r="J789" s="67"/>
      <c r="K789" s="68"/>
      <c r="L789" s="69"/>
      <c r="M789" s="67"/>
      <c r="N789" s="70"/>
      <c r="O789" s="64" t="s">
        <v>82</v>
      </c>
      <c r="P789" s="71"/>
      <c r="Q789" s="72">
        <f>IFERROR(N789*P789,"")</f>
        <v>0</v>
      </c>
    </row>
    <row r="790" ht="96" customHeight="1" spans="2:17" x14ac:dyDescent="0.25">
      <c r="B790" s="64">
        <f>IF(COUNTA(H790:N790)=0, "", 996 + ROW())</f>
      </c>
      <c r="G790" s="66" t="s">
        <v>82</v>
      </c>
      <c r="H790" s="67"/>
      <c r="I790" s="67"/>
      <c r="J790" s="67"/>
      <c r="K790" s="68"/>
      <c r="L790" s="69"/>
      <c r="M790" s="67"/>
      <c r="N790" s="70"/>
      <c r="O790" s="64" t="s">
        <v>82</v>
      </c>
      <c r="P790" s="71"/>
      <c r="Q790" s="72">
        <f>IFERROR(N790*P790,"")</f>
        <v>0</v>
      </c>
    </row>
    <row r="791" ht="96" customHeight="1" spans="2:17" x14ac:dyDescent="0.25">
      <c r="B791" s="64">
        <f>IF(COUNTA(H791:N791)=0, "", 996 + ROW())</f>
      </c>
      <c r="G791" s="66" t="s">
        <v>82</v>
      </c>
      <c r="H791" s="67"/>
      <c r="I791" s="67"/>
      <c r="J791" s="67"/>
      <c r="K791" s="68"/>
      <c r="L791" s="69"/>
      <c r="M791" s="67"/>
      <c r="N791" s="70"/>
      <c r="O791" s="64" t="s">
        <v>82</v>
      </c>
      <c r="P791" s="71"/>
      <c r="Q791" s="72">
        <f>IFERROR(N791*P791,"")</f>
        <v>0</v>
      </c>
    </row>
    <row r="792" ht="96" customHeight="1" spans="2:17" x14ac:dyDescent="0.25">
      <c r="B792" s="64">
        <f>IF(COUNTA(H792:N792)=0, "", 996 + ROW())</f>
      </c>
      <c r="G792" s="66" t="s">
        <v>82</v>
      </c>
      <c r="H792" s="67"/>
      <c r="I792" s="67"/>
      <c r="J792" s="67"/>
      <c r="K792" s="68"/>
      <c r="L792" s="69"/>
      <c r="M792" s="67"/>
      <c r="N792" s="70"/>
      <c r="O792" s="64" t="s">
        <v>82</v>
      </c>
      <c r="P792" s="71"/>
      <c r="Q792" s="72">
        <f>IFERROR(N792*P792,"")</f>
        <v>0</v>
      </c>
    </row>
    <row r="793" ht="96" customHeight="1" spans="2:17" x14ac:dyDescent="0.25">
      <c r="B793" s="64">
        <f>IF(COUNTA(H793:N793)=0, "", 996 + ROW())</f>
      </c>
      <c r="G793" s="66" t="s">
        <v>82</v>
      </c>
      <c r="H793" s="67"/>
      <c r="I793" s="67"/>
      <c r="J793" s="67"/>
      <c r="K793" s="68"/>
      <c r="L793" s="69"/>
      <c r="M793" s="67"/>
      <c r="N793" s="70"/>
      <c r="O793" s="64" t="s">
        <v>82</v>
      </c>
      <c r="P793" s="71"/>
      <c r="Q793" s="72">
        <f>IFERROR(N793*P793,"")</f>
        <v>0</v>
      </c>
    </row>
    <row r="794" ht="96" customHeight="1" spans="2:17" x14ac:dyDescent="0.25">
      <c r="B794" s="64">
        <f>IF(COUNTA(H794:N794)=0, "", 996 + ROW())</f>
      </c>
      <c r="G794" s="66" t="s">
        <v>82</v>
      </c>
      <c r="H794" s="67"/>
      <c r="I794" s="67"/>
      <c r="J794" s="67"/>
      <c r="K794" s="68"/>
      <c r="L794" s="69"/>
      <c r="M794" s="67"/>
      <c r="N794" s="70"/>
      <c r="O794" s="64" t="s">
        <v>82</v>
      </c>
      <c r="P794" s="71"/>
      <c r="Q794" s="72">
        <f>IFERROR(N794*P794,"")</f>
        <v>0</v>
      </c>
    </row>
    <row r="795" ht="96" customHeight="1" spans="2:17" x14ac:dyDescent="0.25">
      <c r="B795" s="64">
        <f>IF(COUNTA(H795:N795)=0, "", 996 + ROW())</f>
      </c>
      <c r="G795" s="66" t="s">
        <v>82</v>
      </c>
      <c r="H795" s="67"/>
      <c r="I795" s="67"/>
      <c r="J795" s="67"/>
      <c r="K795" s="68"/>
      <c r="L795" s="69"/>
      <c r="M795" s="67"/>
      <c r="N795" s="70"/>
      <c r="O795" s="64" t="s">
        <v>82</v>
      </c>
      <c r="P795" s="71"/>
      <c r="Q795" s="72">
        <f>IFERROR(N795*P795,"")</f>
        <v>0</v>
      </c>
    </row>
    <row r="796" ht="96" customHeight="1" spans="2:17" x14ac:dyDescent="0.25">
      <c r="B796" s="64">
        <f>IF(COUNTA(H796:N796)=0, "", 996 + ROW())</f>
      </c>
      <c r="G796" s="66" t="s">
        <v>82</v>
      </c>
      <c r="H796" s="67"/>
      <c r="I796" s="67"/>
      <c r="J796" s="67"/>
      <c r="K796" s="68"/>
      <c r="L796" s="69"/>
      <c r="M796" s="67"/>
      <c r="N796" s="70"/>
      <c r="O796" s="64" t="s">
        <v>82</v>
      </c>
      <c r="P796" s="71"/>
      <c r="Q796" s="72">
        <f>IFERROR(N796*P796,"")</f>
        <v>0</v>
      </c>
    </row>
    <row r="797" ht="96" customHeight="1" spans="2:17" x14ac:dyDescent="0.25">
      <c r="B797" s="64">
        <f>IF(COUNTA(H797:N797)=0, "", 996 + ROW())</f>
      </c>
      <c r="G797" s="66" t="s">
        <v>82</v>
      </c>
      <c r="H797" s="67"/>
      <c r="I797" s="67"/>
      <c r="J797" s="67"/>
      <c r="K797" s="68"/>
      <c r="L797" s="69"/>
      <c r="M797" s="67"/>
      <c r="N797" s="70"/>
      <c r="O797" s="64" t="s">
        <v>82</v>
      </c>
      <c r="P797" s="71"/>
      <c r="Q797" s="72">
        <f>IFERROR(N797*P797,"")</f>
        <v>0</v>
      </c>
    </row>
    <row r="798" ht="96" customHeight="1" spans="2:17" x14ac:dyDescent="0.25">
      <c r="B798" s="64">
        <f>IF(COUNTA(H798:N798)=0, "", 996 + ROW())</f>
      </c>
      <c r="G798" s="66" t="s">
        <v>82</v>
      </c>
      <c r="H798" s="67"/>
      <c r="I798" s="67"/>
      <c r="J798" s="67"/>
      <c r="K798" s="68"/>
      <c r="L798" s="69"/>
      <c r="M798" s="67"/>
      <c r="N798" s="70"/>
      <c r="O798" s="64" t="s">
        <v>82</v>
      </c>
      <c r="P798" s="71"/>
      <c r="Q798" s="72">
        <f>IFERROR(N798*P798,"")</f>
        <v>0</v>
      </c>
    </row>
    <row r="799" ht="96" customHeight="1" spans="2:17" x14ac:dyDescent="0.25">
      <c r="B799" s="64">
        <f>IF(COUNTA(H799:N799)=0, "", 996 + ROW())</f>
      </c>
      <c r="G799" s="66" t="s">
        <v>82</v>
      </c>
      <c r="H799" s="67"/>
      <c r="I799" s="67"/>
      <c r="J799" s="67"/>
      <c r="K799" s="68"/>
      <c r="L799" s="69"/>
      <c r="M799" s="67"/>
      <c r="N799" s="70"/>
      <c r="O799" s="64" t="s">
        <v>82</v>
      </c>
      <c r="P799" s="71"/>
      <c r="Q799" s="72">
        <f>IFERROR(N799*P799,"")</f>
        <v>0</v>
      </c>
    </row>
    <row r="800" ht="96" customHeight="1" spans="2:17" x14ac:dyDescent="0.25">
      <c r="B800" s="64">
        <f>IF(COUNTA(H800:N800)=0, "", 996 + ROW())</f>
      </c>
      <c r="G800" s="66" t="s">
        <v>82</v>
      </c>
      <c r="H800" s="67"/>
      <c r="I800" s="67"/>
      <c r="J800" s="67"/>
      <c r="K800" s="68"/>
      <c r="L800" s="69"/>
      <c r="M800" s="67"/>
      <c r="N800" s="70"/>
      <c r="O800" s="64" t="s">
        <v>82</v>
      </c>
      <c r="P800" s="71"/>
      <c r="Q800" s="72">
        <f>IFERROR(N800*P800,"")</f>
        <v>0</v>
      </c>
    </row>
    <row r="801" ht="96" customHeight="1" spans="2:17" x14ac:dyDescent="0.25">
      <c r="B801" s="64">
        <f>IF(COUNTA(H801:N801)=0, "", 996 + ROW())</f>
      </c>
      <c r="G801" s="66" t="s">
        <v>82</v>
      </c>
      <c r="H801" s="67"/>
      <c r="I801" s="67"/>
      <c r="J801" s="67"/>
      <c r="K801" s="68"/>
      <c r="L801" s="69"/>
      <c r="M801" s="67"/>
      <c r="N801" s="70"/>
      <c r="O801" s="64" t="s">
        <v>82</v>
      </c>
      <c r="P801" s="71"/>
      <c r="Q801" s="72">
        <f>IFERROR(N801*P801,"")</f>
        <v>0</v>
      </c>
    </row>
    <row r="802" ht="96" customHeight="1" spans="2:17" x14ac:dyDescent="0.25">
      <c r="B802" s="64">
        <f>IF(COUNTA(H802:N802)=0, "", 996 + ROW())</f>
      </c>
      <c r="G802" s="66" t="s">
        <v>82</v>
      </c>
      <c r="H802" s="67"/>
      <c r="I802" s="67"/>
      <c r="J802" s="67"/>
      <c r="K802" s="68"/>
      <c r="L802" s="69"/>
      <c r="M802" s="67"/>
      <c r="N802" s="70"/>
      <c r="O802" s="64" t="s">
        <v>82</v>
      </c>
      <c r="P802" s="71"/>
      <c r="Q802" s="72">
        <f>IFERROR(N802*P802,"")</f>
        <v>0</v>
      </c>
    </row>
    <row r="803" ht="96" customHeight="1" spans="2:17" x14ac:dyDescent="0.25">
      <c r="B803" s="64">
        <f>IF(COUNTA(H803:N803)=0, "", 996 + ROW())</f>
      </c>
      <c r="G803" s="66" t="s">
        <v>82</v>
      </c>
      <c r="H803" s="67"/>
      <c r="I803" s="67"/>
      <c r="J803" s="67"/>
      <c r="K803" s="68"/>
      <c r="L803" s="69"/>
      <c r="M803" s="67"/>
      <c r="N803" s="70"/>
      <c r="O803" s="64" t="s">
        <v>82</v>
      </c>
      <c r="P803" s="71"/>
      <c r="Q803" s="72">
        <f>IFERROR(N803*P803,"")</f>
        <v>0</v>
      </c>
    </row>
    <row r="804" ht="96" customHeight="1" spans="2:17" x14ac:dyDescent="0.25">
      <c r="B804" s="64">
        <f>IF(COUNTA(H804:N804)=0, "", 996 + ROW())</f>
      </c>
      <c r="G804" s="66" t="s">
        <v>82</v>
      </c>
      <c r="H804" s="67"/>
      <c r="I804" s="67"/>
      <c r="J804" s="67"/>
      <c r="K804" s="68"/>
      <c r="L804" s="69"/>
      <c r="M804" s="67"/>
      <c r="N804" s="70"/>
      <c r="O804" s="64" t="s">
        <v>82</v>
      </c>
      <c r="P804" s="71"/>
      <c r="Q804" s="72">
        <f>IFERROR(N804*P804,"")</f>
        <v>0</v>
      </c>
    </row>
    <row r="805" ht="96" customHeight="1" spans="2:17" x14ac:dyDescent="0.25">
      <c r="B805" s="64">
        <f>IF(COUNTA(H805:N805)=0, "", 996 + ROW())</f>
      </c>
      <c r="G805" s="66" t="s">
        <v>82</v>
      </c>
      <c r="H805" s="67"/>
      <c r="I805" s="67"/>
      <c r="J805" s="67"/>
      <c r="K805" s="68"/>
      <c r="L805" s="69"/>
      <c r="M805" s="67"/>
      <c r="N805" s="70"/>
      <c r="O805" s="64" t="s">
        <v>82</v>
      </c>
      <c r="P805" s="71"/>
      <c r="Q805" s="72">
        <f>IFERROR(N805*P805,"")</f>
        <v>0</v>
      </c>
    </row>
    <row r="806" ht="96" customHeight="1" spans="2:17" x14ac:dyDescent="0.25">
      <c r="B806" s="64">
        <f>IF(COUNTA(H806:N806)=0, "", 996 + ROW())</f>
      </c>
      <c r="G806" s="66" t="s">
        <v>82</v>
      </c>
      <c r="H806" s="67"/>
      <c r="I806" s="67"/>
      <c r="J806" s="67"/>
      <c r="K806" s="68"/>
      <c r="L806" s="69"/>
      <c r="M806" s="67"/>
      <c r="N806" s="70"/>
      <c r="O806" s="64" t="s">
        <v>82</v>
      </c>
      <c r="P806" s="71"/>
      <c r="Q806" s="72">
        <f>IFERROR(N806*P806,"")</f>
        <v>0</v>
      </c>
    </row>
    <row r="807" ht="96" customHeight="1" spans="2:17" x14ac:dyDescent="0.25">
      <c r="B807" s="64">
        <f>IF(COUNTA(H807:N807)=0, "", 996 + ROW())</f>
      </c>
      <c r="G807" s="66" t="s">
        <v>82</v>
      </c>
      <c r="H807" s="67"/>
      <c r="I807" s="67"/>
      <c r="J807" s="67"/>
      <c r="K807" s="68"/>
      <c r="L807" s="69"/>
      <c r="M807" s="67"/>
      <c r="N807" s="70"/>
      <c r="O807" s="64" t="s">
        <v>82</v>
      </c>
      <c r="P807" s="71"/>
      <c r="Q807" s="72">
        <f>IFERROR(N807*P807,"")</f>
        <v>0</v>
      </c>
    </row>
    <row r="808" ht="96" customHeight="1" spans="2:17" x14ac:dyDescent="0.25">
      <c r="B808" s="64">
        <f>IF(COUNTA(H808:N808)=0, "", 996 + ROW())</f>
      </c>
      <c r="G808" s="66" t="s">
        <v>82</v>
      </c>
      <c r="H808" s="67"/>
      <c r="I808" s="67"/>
      <c r="J808" s="67"/>
      <c r="K808" s="68"/>
      <c r="L808" s="69"/>
      <c r="M808" s="67"/>
      <c r="N808" s="70"/>
      <c r="O808" s="64" t="s">
        <v>82</v>
      </c>
      <c r="P808" s="71"/>
      <c r="Q808" s="72">
        <f>IFERROR(N808*P808,"")</f>
        <v>0</v>
      </c>
    </row>
    <row r="809" ht="96" customHeight="1" spans="2:17" x14ac:dyDescent="0.25">
      <c r="B809" s="64">
        <f>IF(COUNTA(H809:N809)=0, "", 996 + ROW())</f>
      </c>
      <c r="G809" s="66" t="s">
        <v>82</v>
      </c>
      <c r="H809" s="67"/>
      <c r="I809" s="67"/>
      <c r="J809" s="67"/>
      <c r="K809" s="68"/>
      <c r="L809" s="69"/>
      <c r="M809" s="67"/>
      <c r="N809" s="70"/>
      <c r="O809" s="64" t="s">
        <v>82</v>
      </c>
      <c r="P809" s="71"/>
      <c r="Q809" s="72">
        <f>IFERROR(N809*P809,"")</f>
        <v>0</v>
      </c>
    </row>
    <row r="810" ht="96" customHeight="1" spans="2:17" x14ac:dyDescent="0.25">
      <c r="B810" s="64">
        <f>IF(COUNTA(H810:N810)=0, "", 996 + ROW())</f>
      </c>
      <c r="G810" s="66" t="s">
        <v>82</v>
      </c>
      <c r="H810" s="67"/>
      <c r="I810" s="67"/>
      <c r="J810" s="67"/>
      <c r="K810" s="68"/>
      <c r="L810" s="69"/>
      <c r="M810" s="67"/>
      <c r="N810" s="70"/>
      <c r="O810" s="64" t="s">
        <v>82</v>
      </c>
      <c r="P810" s="71"/>
      <c r="Q810" s="72">
        <f>IFERROR(N810*P810,"")</f>
        <v>0</v>
      </c>
    </row>
    <row r="811" ht="96" customHeight="1" spans="2:17" x14ac:dyDescent="0.25">
      <c r="B811" s="64">
        <f>IF(COUNTA(H811:N811)=0, "", 996 + ROW())</f>
      </c>
      <c r="G811" s="66" t="s">
        <v>82</v>
      </c>
      <c r="H811" s="67"/>
      <c r="I811" s="67"/>
      <c r="J811" s="67"/>
      <c r="K811" s="68"/>
      <c r="L811" s="69"/>
      <c r="M811" s="67"/>
      <c r="N811" s="70"/>
      <c r="O811" s="64" t="s">
        <v>82</v>
      </c>
      <c r="P811" s="71"/>
      <c r="Q811" s="72">
        <f>IFERROR(N811*P811,"")</f>
        <v>0</v>
      </c>
    </row>
    <row r="812" ht="96" customHeight="1" spans="2:17" x14ac:dyDescent="0.25">
      <c r="B812" s="64">
        <f>IF(COUNTA(H812:N812)=0, "", 996 + ROW())</f>
      </c>
      <c r="G812" s="66" t="s">
        <v>82</v>
      </c>
      <c r="H812" s="67"/>
      <c r="I812" s="67"/>
      <c r="J812" s="67"/>
      <c r="K812" s="68"/>
      <c r="L812" s="69"/>
      <c r="M812" s="67"/>
      <c r="N812" s="70"/>
      <c r="O812" s="64" t="s">
        <v>82</v>
      </c>
      <c r="P812" s="71"/>
      <c r="Q812" s="72">
        <f>IFERROR(N812*P812,"")</f>
        <v>0</v>
      </c>
    </row>
    <row r="813" ht="96" customHeight="1" spans="2:17" x14ac:dyDescent="0.25">
      <c r="B813" s="64">
        <f>IF(COUNTA(H813:N813)=0, "", 996 + ROW())</f>
      </c>
      <c r="G813" s="66" t="s">
        <v>82</v>
      </c>
      <c r="H813" s="67"/>
      <c r="I813" s="67"/>
      <c r="J813" s="67"/>
      <c r="K813" s="68"/>
      <c r="L813" s="69"/>
      <c r="M813" s="67"/>
      <c r="N813" s="70"/>
      <c r="O813" s="64" t="s">
        <v>82</v>
      </c>
      <c r="P813" s="71"/>
      <c r="Q813" s="72">
        <f>IFERROR(N813*P813,"")</f>
        <v>0</v>
      </c>
    </row>
    <row r="814" ht="96" customHeight="1" spans="2:17" x14ac:dyDescent="0.25">
      <c r="B814" s="64">
        <f>IF(COUNTA(H814:N814)=0, "", 996 + ROW())</f>
      </c>
      <c r="G814" s="66" t="s">
        <v>82</v>
      </c>
      <c r="H814" s="67"/>
      <c r="I814" s="67"/>
      <c r="J814" s="67"/>
      <c r="K814" s="68"/>
      <c r="L814" s="69"/>
      <c r="M814" s="67"/>
      <c r="N814" s="70"/>
      <c r="O814" s="64" t="s">
        <v>82</v>
      </c>
      <c r="P814" s="71"/>
      <c r="Q814" s="72">
        <f>IFERROR(N814*P814,"")</f>
        <v>0</v>
      </c>
    </row>
    <row r="815" ht="96" customHeight="1" spans="2:17" x14ac:dyDescent="0.25">
      <c r="B815" s="64">
        <f>IF(COUNTA(H815:N815)=0, "", 996 + ROW())</f>
      </c>
      <c r="G815" s="66" t="s">
        <v>82</v>
      </c>
      <c r="H815" s="67"/>
      <c r="I815" s="67"/>
      <c r="J815" s="67"/>
      <c r="K815" s="68"/>
      <c r="L815" s="69"/>
      <c r="M815" s="67"/>
      <c r="N815" s="70"/>
      <c r="O815" s="64" t="s">
        <v>82</v>
      </c>
      <c r="P815" s="71"/>
      <c r="Q815" s="72">
        <f>IFERROR(N815*P815,"")</f>
        <v>0</v>
      </c>
    </row>
    <row r="816" ht="96" customHeight="1" spans="2:17" x14ac:dyDescent="0.25">
      <c r="B816" s="64">
        <f>IF(COUNTA(H816:N816)=0, "", 996 + ROW())</f>
      </c>
      <c r="G816" s="66" t="s">
        <v>82</v>
      </c>
      <c r="H816" s="67"/>
      <c r="I816" s="67"/>
      <c r="J816" s="67"/>
      <c r="K816" s="68"/>
      <c r="L816" s="69"/>
      <c r="M816" s="67"/>
      <c r="N816" s="70"/>
      <c r="O816" s="64" t="s">
        <v>82</v>
      </c>
      <c r="P816" s="71"/>
      <c r="Q816" s="72">
        <f>IFERROR(N816*P816,"")</f>
        <v>0</v>
      </c>
    </row>
    <row r="817" ht="96" customHeight="1" spans="2:17" x14ac:dyDescent="0.25">
      <c r="B817" s="64">
        <f>IF(COUNTA(H817:N817)=0, "", 996 + ROW())</f>
      </c>
      <c r="G817" s="66" t="s">
        <v>82</v>
      </c>
      <c r="H817" s="67"/>
      <c r="I817" s="67"/>
      <c r="J817" s="67"/>
      <c r="K817" s="68"/>
      <c r="L817" s="69"/>
      <c r="M817" s="67"/>
      <c r="N817" s="70"/>
      <c r="O817" s="64" t="s">
        <v>82</v>
      </c>
      <c r="P817" s="71"/>
      <c r="Q817" s="72">
        <f>IFERROR(N817*P817,"")</f>
        <v>0</v>
      </c>
    </row>
    <row r="818" ht="96" customHeight="1" spans="2:17" x14ac:dyDescent="0.25">
      <c r="B818" s="64">
        <f>IF(COUNTA(H818:N818)=0, "", 996 + ROW())</f>
      </c>
      <c r="G818" s="66" t="s">
        <v>82</v>
      </c>
      <c r="H818" s="67"/>
      <c r="I818" s="67"/>
      <c r="J818" s="67"/>
      <c r="K818" s="68"/>
      <c r="L818" s="69"/>
      <c r="M818" s="67"/>
      <c r="N818" s="70"/>
      <c r="O818" s="64" t="s">
        <v>82</v>
      </c>
      <c r="P818" s="71"/>
      <c r="Q818" s="72">
        <f>IFERROR(N818*P818,"")</f>
        <v>0</v>
      </c>
    </row>
    <row r="819" ht="96" customHeight="1" spans="2:17" x14ac:dyDescent="0.25">
      <c r="B819" s="64">
        <f>IF(COUNTA(H819:N819)=0, "", 996 + ROW())</f>
      </c>
      <c r="G819" s="66" t="s">
        <v>82</v>
      </c>
      <c r="H819" s="67"/>
      <c r="I819" s="67"/>
      <c r="J819" s="67"/>
      <c r="K819" s="68"/>
      <c r="L819" s="69"/>
      <c r="M819" s="67"/>
      <c r="N819" s="70"/>
      <c r="O819" s="64" t="s">
        <v>82</v>
      </c>
      <c r="P819" s="71"/>
      <c r="Q819" s="72">
        <f>IFERROR(N819*P819,"")</f>
        <v>0</v>
      </c>
    </row>
    <row r="820" ht="96" customHeight="1" spans="2:17" x14ac:dyDescent="0.25">
      <c r="B820" s="64">
        <f>IF(COUNTA(H820:N820)=0, "", 996 + ROW())</f>
      </c>
      <c r="G820" s="66" t="s">
        <v>82</v>
      </c>
      <c r="H820" s="67"/>
      <c r="I820" s="67"/>
      <c r="J820" s="67"/>
      <c r="K820" s="68"/>
      <c r="L820" s="69"/>
      <c r="M820" s="67"/>
      <c r="N820" s="70"/>
      <c r="O820" s="64" t="s">
        <v>82</v>
      </c>
      <c r="P820" s="71"/>
      <c r="Q820" s="72">
        <f>IFERROR(N820*P820,"")</f>
        <v>0</v>
      </c>
    </row>
    <row r="821" ht="96" customHeight="1" spans="2:17" x14ac:dyDescent="0.25">
      <c r="B821" s="64">
        <f>IF(COUNTA(H821:N821)=0, "", 996 + ROW())</f>
      </c>
      <c r="G821" s="66" t="s">
        <v>82</v>
      </c>
      <c r="H821" s="67"/>
      <c r="I821" s="67"/>
      <c r="J821" s="67"/>
      <c r="K821" s="68"/>
      <c r="L821" s="69"/>
      <c r="M821" s="67"/>
      <c r="N821" s="70"/>
      <c r="O821" s="64" t="s">
        <v>82</v>
      </c>
      <c r="P821" s="71"/>
      <c r="Q821" s="72">
        <f>IFERROR(N821*P821,"")</f>
        <v>0</v>
      </c>
    </row>
    <row r="822" ht="96" customHeight="1" spans="2:17" x14ac:dyDescent="0.25">
      <c r="B822" s="64">
        <f>IF(COUNTA(H822:N822)=0, "", 996 + ROW())</f>
      </c>
      <c r="G822" s="66" t="s">
        <v>82</v>
      </c>
      <c r="H822" s="67"/>
      <c r="I822" s="67"/>
      <c r="J822" s="67"/>
      <c r="K822" s="68"/>
      <c r="L822" s="69"/>
      <c r="M822" s="67"/>
      <c r="N822" s="70"/>
      <c r="O822" s="64" t="s">
        <v>82</v>
      </c>
      <c r="P822" s="71"/>
      <c r="Q822" s="72">
        <f>IFERROR(N822*P822,"")</f>
        <v>0</v>
      </c>
    </row>
    <row r="823" ht="96" customHeight="1" spans="2:17" x14ac:dyDescent="0.25">
      <c r="B823" s="64">
        <f>IF(COUNTA(H823:N823)=0, "", 996 + ROW())</f>
      </c>
      <c r="G823" s="66" t="s">
        <v>82</v>
      </c>
      <c r="H823" s="67"/>
      <c r="I823" s="67"/>
      <c r="J823" s="67"/>
      <c r="K823" s="68"/>
      <c r="L823" s="69"/>
      <c r="M823" s="67"/>
      <c r="N823" s="70"/>
      <c r="O823" s="64" t="s">
        <v>82</v>
      </c>
      <c r="P823" s="71"/>
      <c r="Q823" s="72">
        <f>IFERROR(N823*P823,"")</f>
        <v>0</v>
      </c>
    </row>
    <row r="824" ht="96" customHeight="1" spans="2:17" x14ac:dyDescent="0.25">
      <c r="B824" s="64">
        <f>IF(COUNTA(H824:N824)=0, "", 996 + ROW())</f>
      </c>
      <c r="G824" s="66" t="s">
        <v>82</v>
      </c>
      <c r="H824" s="67"/>
      <c r="I824" s="67"/>
      <c r="J824" s="67"/>
      <c r="K824" s="68"/>
      <c r="L824" s="69"/>
      <c r="M824" s="67"/>
      <c r="N824" s="70"/>
      <c r="O824" s="64" t="s">
        <v>82</v>
      </c>
      <c r="P824" s="71"/>
      <c r="Q824" s="72">
        <f>IFERROR(N824*P824,"")</f>
        <v>0</v>
      </c>
    </row>
    <row r="825" ht="96" customHeight="1" spans="2:17" x14ac:dyDescent="0.25">
      <c r="B825" s="64">
        <f>IF(COUNTA(H825:N825)=0, "", 996 + ROW())</f>
      </c>
      <c r="G825" s="66" t="s">
        <v>82</v>
      </c>
      <c r="H825" s="67"/>
      <c r="I825" s="67"/>
      <c r="J825" s="67"/>
      <c r="K825" s="68"/>
      <c r="L825" s="69"/>
      <c r="M825" s="67"/>
      <c r="N825" s="70"/>
      <c r="O825" s="64" t="s">
        <v>82</v>
      </c>
      <c r="P825" s="71"/>
      <c r="Q825" s="72">
        <f>IFERROR(N825*P825,"")</f>
        <v>0</v>
      </c>
    </row>
    <row r="826" ht="96" customHeight="1" spans="2:17" x14ac:dyDescent="0.25">
      <c r="B826" s="64">
        <f>IF(COUNTA(H826:N826)=0, "", 996 + ROW())</f>
      </c>
      <c r="G826" s="66" t="s">
        <v>82</v>
      </c>
      <c r="H826" s="67"/>
      <c r="I826" s="67"/>
      <c r="J826" s="67"/>
      <c r="K826" s="68"/>
      <c r="L826" s="69"/>
      <c r="M826" s="67"/>
      <c r="N826" s="70"/>
      <c r="O826" s="64" t="s">
        <v>82</v>
      </c>
      <c r="P826" s="71"/>
      <c r="Q826" s="72">
        <f>IFERROR(N826*P826,"")</f>
        <v>0</v>
      </c>
    </row>
    <row r="827" ht="96" customHeight="1" spans="2:17" x14ac:dyDescent="0.25">
      <c r="B827" s="64">
        <f>IF(COUNTA(H827:N827)=0, "", 996 + ROW())</f>
      </c>
      <c r="G827" s="66" t="s">
        <v>82</v>
      </c>
      <c r="H827" s="67"/>
      <c r="I827" s="67"/>
      <c r="J827" s="67"/>
      <c r="K827" s="68"/>
      <c r="L827" s="69"/>
      <c r="M827" s="67"/>
      <c r="N827" s="70"/>
      <c r="O827" s="64" t="s">
        <v>82</v>
      </c>
      <c r="P827" s="71"/>
      <c r="Q827" s="72">
        <f>IFERROR(N827*P827,"")</f>
        <v>0</v>
      </c>
    </row>
    <row r="828" ht="96" customHeight="1" spans="2:17" x14ac:dyDescent="0.25">
      <c r="B828" s="64">
        <f>IF(COUNTA(H828:N828)=0, "", 996 + ROW())</f>
      </c>
      <c r="G828" s="66" t="s">
        <v>82</v>
      </c>
      <c r="H828" s="67"/>
      <c r="I828" s="67"/>
      <c r="J828" s="67"/>
      <c r="K828" s="68"/>
      <c r="L828" s="69"/>
      <c r="M828" s="67"/>
      <c r="N828" s="70"/>
      <c r="O828" s="64" t="s">
        <v>82</v>
      </c>
      <c r="P828" s="71"/>
      <c r="Q828" s="72">
        <f>IFERROR(N828*P828,"")</f>
        <v>0</v>
      </c>
    </row>
    <row r="829" ht="96" customHeight="1" spans="2:17" x14ac:dyDescent="0.25">
      <c r="B829" s="64">
        <f>IF(COUNTA(H829:N829)=0, "", 996 + ROW())</f>
      </c>
      <c r="G829" s="66" t="s">
        <v>82</v>
      </c>
      <c r="H829" s="67"/>
      <c r="I829" s="67"/>
      <c r="J829" s="67"/>
      <c r="K829" s="68"/>
      <c r="L829" s="69"/>
      <c r="M829" s="67"/>
      <c r="N829" s="70"/>
      <c r="O829" s="64" t="s">
        <v>82</v>
      </c>
      <c r="P829" s="71"/>
      <c r="Q829" s="72">
        <f>IFERROR(N829*P829,"")</f>
        <v>0</v>
      </c>
    </row>
    <row r="830" ht="96" customHeight="1" spans="2:17" x14ac:dyDescent="0.25">
      <c r="B830" s="64">
        <f>IF(COUNTA(H830:N830)=0, "", 996 + ROW())</f>
      </c>
      <c r="G830" s="66" t="s">
        <v>82</v>
      </c>
      <c r="H830" s="67"/>
      <c r="I830" s="67"/>
      <c r="J830" s="67"/>
      <c r="K830" s="68"/>
      <c r="L830" s="69"/>
      <c r="M830" s="67"/>
      <c r="N830" s="70"/>
      <c r="O830" s="64" t="s">
        <v>82</v>
      </c>
      <c r="P830" s="71"/>
      <c r="Q830" s="72">
        <f>IFERROR(N830*P830,"")</f>
        <v>0</v>
      </c>
    </row>
    <row r="831" ht="96" customHeight="1" spans="2:17" x14ac:dyDescent="0.25">
      <c r="B831" s="64">
        <f>IF(COUNTA(H831:N831)=0, "", 996 + ROW())</f>
      </c>
      <c r="G831" s="66" t="s">
        <v>82</v>
      </c>
      <c r="H831" s="67"/>
      <c r="I831" s="67"/>
      <c r="J831" s="67"/>
      <c r="K831" s="68"/>
      <c r="L831" s="69"/>
      <c r="M831" s="67"/>
      <c r="N831" s="70"/>
      <c r="O831" s="64" t="s">
        <v>82</v>
      </c>
      <c r="P831" s="71"/>
      <c r="Q831" s="72">
        <f>IFERROR(N831*P831,"")</f>
        <v>0</v>
      </c>
    </row>
    <row r="832" ht="96" customHeight="1" spans="2:17" x14ac:dyDescent="0.25">
      <c r="B832" s="64">
        <f>IF(COUNTA(H832:N832)=0, "", 996 + ROW())</f>
      </c>
      <c r="G832" s="66" t="s">
        <v>82</v>
      </c>
      <c r="H832" s="67"/>
      <c r="I832" s="67"/>
      <c r="J832" s="67"/>
      <c r="K832" s="68"/>
      <c r="L832" s="69"/>
      <c r="M832" s="67"/>
      <c r="N832" s="70"/>
      <c r="O832" s="64" t="s">
        <v>82</v>
      </c>
      <c r="P832" s="71"/>
      <c r="Q832" s="72">
        <f>IFERROR(N832*P832,"")</f>
        <v>0</v>
      </c>
    </row>
    <row r="833" ht="96" customHeight="1" spans="2:17" x14ac:dyDescent="0.25">
      <c r="B833" s="64">
        <f>IF(COUNTA(H833:N833)=0, "", 996 + ROW())</f>
      </c>
      <c r="G833" s="66" t="s">
        <v>82</v>
      </c>
      <c r="H833" s="67"/>
      <c r="I833" s="67"/>
      <c r="J833" s="67"/>
      <c r="K833" s="68"/>
      <c r="L833" s="69"/>
      <c r="M833" s="67"/>
      <c r="N833" s="70"/>
      <c r="O833" s="64" t="s">
        <v>82</v>
      </c>
      <c r="P833" s="71"/>
      <c r="Q833" s="72">
        <f>IFERROR(N833*P833,"")</f>
        <v>0</v>
      </c>
    </row>
    <row r="834" ht="96" customHeight="1" spans="2:17" x14ac:dyDescent="0.25">
      <c r="B834" s="64">
        <f>IF(COUNTA(H834:N834)=0, "", 996 + ROW())</f>
      </c>
      <c r="G834" s="66" t="s">
        <v>82</v>
      </c>
      <c r="H834" s="67"/>
      <c r="I834" s="67"/>
      <c r="J834" s="67"/>
      <c r="K834" s="68"/>
      <c r="L834" s="69"/>
      <c r="M834" s="67"/>
      <c r="N834" s="70"/>
      <c r="O834" s="64" t="s">
        <v>82</v>
      </c>
      <c r="P834" s="71"/>
      <c r="Q834" s="72">
        <f>IFERROR(N834*P834,"")</f>
        <v>0</v>
      </c>
    </row>
    <row r="835" ht="96" customHeight="1" spans="2:17" x14ac:dyDescent="0.25">
      <c r="B835" s="64">
        <f>IF(COUNTA(H835:N835)=0, "", 996 + ROW())</f>
      </c>
      <c r="G835" s="66" t="s">
        <v>82</v>
      </c>
      <c r="H835" s="67"/>
      <c r="I835" s="67"/>
      <c r="J835" s="67"/>
      <c r="K835" s="68"/>
      <c r="L835" s="69"/>
      <c r="M835" s="67"/>
      <c r="N835" s="70"/>
      <c r="O835" s="64" t="s">
        <v>82</v>
      </c>
      <c r="P835" s="71"/>
      <c r="Q835" s="72">
        <f>IFERROR(N835*P835,"")</f>
        <v>0</v>
      </c>
    </row>
    <row r="836" ht="96" customHeight="1" spans="2:17" x14ac:dyDescent="0.25">
      <c r="B836" s="64">
        <f>IF(COUNTA(H836:N836)=0, "", 996 + ROW())</f>
      </c>
      <c r="G836" s="66" t="s">
        <v>82</v>
      </c>
      <c r="H836" s="67"/>
      <c r="I836" s="67"/>
      <c r="J836" s="67"/>
      <c r="K836" s="68"/>
      <c r="L836" s="69"/>
      <c r="M836" s="67"/>
      <c r="N836" s="70"/>
      <c r="O836" s="64" t="s">
        <v>82</v>
      </c>
      <c r="P836" s="71"/>
      <c r="Q836" s="72">
        <f>IFERROR(N836*P836,"")</f>
        <v>0</v>
      </c>
    </row>
    <row r="837" ht="96" customHeight="1" spans="2:17" x14ac:dyDescent="0.25">
      <c r="B837" s="64">
        <f>IF(COUNTA(H837:N837)=0, "", 996 + ROW())</f>
      </c>
      <c r="G837" s="66" t="s">
        <v>82</v>
      </c>
      <c r="H837" s="67"/>
      <c r="I837" s="67"/>
      <c r="J837" s="67"/>
      <c r="K837" s="68"/>
      <c r="L837" s="69"/>
      <c r="M837" s="67"/>
      <c r="N837" s="70"/>
      <c r="O837" s="64" t="s">
        <v>82</v>
      </c>
      <c r="P837" s="71"/>
      <c r="Q837" s="72">
        <f>IFERROR(N837*P837,"")</f>
        <v>0</v>
      </c>
    </row>
    <row r="838" ht="96" customHeight="1" spans="2:17" x14ac:dyDescent="0.25">
      <c r="B838" s="64">
        <f>IF(COUNTA(H838:N838)=0, "", 996 + ROW())</f>
      </c>
      <c r="G838" s="66" t="s">
        <v>82</v>
      </c>
      <c r="H838" s="67"/>
      <c r="I838" s="67"/>
      <c r="J838" s="67"/>
      <c r="K838" s="68"/>
      <c r="L838" s="69"/>
      <c r="M838" s="67"/>
      <c r="N838" s="70"/>
      <c r="O838" s="64" t="s">
        <v>82</v>
      </c>
      <c r="P838" s="71"/>
      <c r="Q838" s="72">
        <f>IFERROR(N838*P838,"")</f>
        <v>0</v>
      </c>
    </row>
    <row r="839" ht="96" customHeight="1" spans="2:17" x14ac:dyDescent="0.25">
      <c r="B839" s="64">
        <f>IF(COUNTA(H839:N839)=0, "", 996 + ROW())</f>
      </c>
      <c r="G839" s="66" t="s">
        <v>82</v>
      </c>
      <c r="H839" s="67"/>
      <c r="I839" s="67"/>
      <c r="J839" s="67"/>
      <c r="K839" s="68"/>
      <c r="L839" s="69"/>
      <c r="M839" s="67"/>
      <c r="N839" s="70"/>
      <c r="O839" s="64" t="s">
        <v>82</v>
      </c>
      <c r="P839" s="71"/>
      <c r="Q839" s="72">
        <f>IFERROR(N839*P839,"")</f>
        <v>0</v>
      </c>
    </row>
    <row r="840" ht="96" customHeight="1" spans="2:17" x14ac:dyDescent="0.25">
      <c r="B840" s="64">
        <f>IF(COUNTA(H840:N840)=0, "", 996 + ROW())</f>
      </c>
      <c r="G840" s="66" t="s">
        <v>82</v>
      </c>
      <c r="H840" s="67"/>
      <c r="I840" s="67"/>
      <c r="J840" s="67"/>
      <c r="K840" s="68"/>
      <c r="L840" s="69"/>
      <c r="M840" s="67"/>
      <c r="N840" s="70"/>
      <c r="O840" s="64" t="s">
        <v>82</v>
      </c>
      <c r="P840" s="71"/>
      <c r="Q840" s="72">
        <f>IFERROR(N840*P840,"")</f>
        <v>0</v>
      </c>
    </row>
    <row r="841" ht="96" customHeight="1" spans="2:17" x14ac:dyDescent="0.25">
      <c r="B841" s="64">
        <f>IF(COUNTA(H841:N841)=0, "", 996 + ROW())</f>
      </c>
      <c r="G841" s="66" t="s">
        <v>82</v>
      </c>
      <c r="H841" s="67"/>
      <c r="I841" s="67"/>
      <c r="J841" s="67"/>
      <c r="K841" s="68"/>
      <c r="L841" s="69"/>
      <c r="M841" s="67"/>
      <c r="N841" s="70"/>
      <c r="O841" s="64" t="s">
        <v>82</v>
      </c>
      <c r="P841" s="71"/>
      <c r="Q841" s="72">
        <f>IFERROR(N841*P841,"")</f>
        <v>0</v>
      </c>
    </row>
    <row r="842" ht="96" customHeight="1" spans="2:17" x14ac:dyDescent="0.25">
      <c r="B842" s="64">
        <f>IF(COUNTA(H842:N842)=0, "", 996 + ROW())</f>
      </c>
      <c r="G842" s="66" t="s">
        <v>82</v>
      </c>
      <c r="H842" s="67"/>
      <c r="I842" s="67"/>
      <c r="J842" s="67"/>
      <c r="K842" s="68"/>
      <c r="L842" s="69"/>
      <c r="M842" s="67"/>
      <c r="N842" s="70"/>
      <c r="O842" s="64" t="s">
        <v>82</v>
      </c>
      <c r="P842" s="71"/>
      <c r="Q842" s="72">
        <f>IFERROR(N842*P842,"")</f>
        <v>0</v>
      </c>
    </row>
    <row r="843" ht="96" customHeight="1" spans="2:17" x14ac:dyDescent="0.25">
      <c r="B843" s="64">
        <f>IF(COUNTA(H843:N843)=0, "", 996 + ROW())</f>
      </c>
      <c r="G843" s="66" t="s">
        <v>82</v>
      </c>
      <c r="H843" s="67"/>
      <c r="I843" s="67"/>
      <c r="J843" s="67"/>
      <c r="K843" s="68"/>
      <c r="L843" s="69"/>
      <c r="M843" s="67"/>
      <c r="N843" s="70"/>
      <c r="O843" s="64" t="s">
        <v>82</v>
      </c>
      <c r="P843" s="71"/>
      <c r="Q843" s="72">
        <f>IFERROR(N843*P843,"")</f>
        <v>0</v>
      </c>
    </row>
    <row r="844" ht="96" customHeight="1" spans="2:17" x14ac:dyDescent="0.25">
      <c r="B844" s="64">
        <f>IF(COUNTA(H844:N844)=0, "", 996 + ROW())</f>
      </c>
      <c r="G844" s="66" t="s">
        <v>82</v>
      </c>
      <c r="H844" s="67"/>
      <c r="I844" s="67"/>
      <c r="J844" s="67"/>
      <c r="K844" s="68"/>
      <c r="L844" s="69"/>
      <c r="M844" s="67"/>
      <c r="N844" s="70"/>
      <c r="O844" s="64" t="s">
        <v>82</v>
      </c>
      <c r="P844" s="71"/>
      <c r="Q844" s="72">
        <f>IFERROR(N844*P844,"")</f>
        <v>0</v>
      </c>
    </row>
    <row r="845" ht="96" customHeight="1" spans="2:17" x14ac:dyDescent="0.25">
      <c r="B845" s="64">
        <f>IF(COUNTA(H845:N845)=0, "", 996 + ROW())</f>
      </c>
      <c r="G845" s="66" t="s">
        <v>82</v>
      </c>
      <c r="H845" s="67"/>
      <c r="I845" s="67"/>
      <c r="J845" s="67"/>
      <c r="K845" s="68"/>
      <c r="L845" s="69"/>
      <c r="M845" s="67"/>
      <c r="N845" s="70"/>
      <c r="O845" s="64" t="s">
        <v>82</v>
      </c>
      <c r="P845" s="71"/>
      <c r="Q845" s="72">
        <f>IFERROR(N845*P845,"")</f>
        <v>0</v>
      </c>
    </row>
    <row r="846" ht="96" customHeight="1" spans="2:17" x14ac:dyDescent="0.25">
      <c r="B846" s="64">
        <f>IF(COUNTA(H846:N846)=0, "", 996 + ROW())</f>
      </c>
      <c r="G846" s="66" t="s">
        <v>82</v>
      </c>
      <c r="H846" s="67"/>
      <c r="I846" s="67"/>
      <c r="J846" s="67"/>
      <c r="K846" s="68"/>
      <c r="L846" s="69"/>
      <c r="M846" s="67"/>
      <c r="N846" s="70"/>
      <c r="O846" s="64" t="s">
        <v>82</v>
      </c>
      <c r="P846" s="71"/>
      <c r="Q846" s="72">
        <f>IFERROR(N846*P846,"")</f>
        <v>0</v>
      </c>
    </row>
    <row r="847" ht="96" customHeight="1" spans="2:17" x14ac:dyDescent="0.25">
      <c r="B847" s="64">
        <f>IF(COUNTA(H847:N847)=0, "", 996 + ROW())</f>
      </c>
      <c r="G847" s="66" t="s">
        <v>82</v>
      </c>
      <c r="H847" s="67"/>
      <c r="I847" s="67"/>
      <c r="J847" s="67"/>
      <c r="K847" s="68"/>
      <c r="L847" s="69"/>
      <c r="M847" s="67"/>
      <c r="N847" s="70"/>
      <c r="O847" s="64" t="s">
        <v>82</v>
      </c>
      <c r="P847" s="71"/>
      <c r="Q847" s="72">
        <f>IFERROR(N847*P847,"")</f>
        <v>0</v>
      </c>
    </row>
    <row r="848" ht="96" customHeight="1" spans="2:17" x14ac:dyDescent="0.25">
      <c r="B848" s="64">
        <f>IF(COUNTA(H848:N848)=0, "", 996 + ROW())</f>
      </c>
      <c r="G848" s="66" t="s">
        <v>82</v>
      </c>
      <c r="H848" s="67"/>
      <c r="I848" s="67"/>
      <c r="J848" s="67"/>
      <c r="K848" s="68"/>
      <c r="L848" s="69"/>
      <c r="M848" s="67"/>
      <c r="N848" s="70"/>
      <c r="O848" s="64" t="s">
        <v>82</v>
      </c>
      <c r="P848" s="71"/>
      <c r="Q848" s="72">
        <f>IFERROR(N848*P848,"")</f>
        <v>0</v>
      </c>
    </row>
    <row r="849" ht="96" customHeight="1" spans="2:17" x14ac:dyDescent="0.25">
      <c r="B849" s="64">
        <f>IF(COUNTA(H849:N849)=0, "", 996 + ROW())</f>
      </c>
      <c r="G849" s="66" t="s">
        <v>82</v>
      </c>
      <c r="H849" s="67"/>
      <c r="I849" s="67"/>
      <c r="J849" s="67"/>
      <c r="K849" s="68"/>
      <c r="L849" s="69"/>
      <c r="M849" s="67"/>
      <c r="N849" s="70"/>
      <c r="O849" s="64" t="s">
        <v>82</v>
      </c>
      <c r="P849" s="71"/>
      <c r="Q849" s="72">
        <f>IFERROR(N849*P849,"")</f>
        <v>0</v>
      </c>
    </row>
    <row r="850" ht="96" customHeight="1" spans="2:17" x14ac:dyDescent="0.25">
      <c r="B850" s="64">
        <f>IF(COUNTA(H850:N850)=0, "", 996 + ROW())</f>
      </c>
      <c r="G850" s="66" t="s">
        <v>82</v>
      </c>
      <c r="H850" s="67"/>
      <c r="I850" s="67"/>
      <c r="J850" s="67"/>
      <c r="K850" s="68"/>
      <c r="L850" s="69"/>
      <c r="M850" s="67"/>
      <c r="N850" s="70"/>
      <c r="O850" s="64" t="s">
        <v>82</v>
      </c>
      <c r="P850" s="71"/>
      <c r="Q850" s="72">
        <f>IFERROR(N850*P850,"")</f>
        <v>0</v>
      </c>
    </row>
    <row r="851" ht="96" customHeight="1" spans="2:17" x14ac:dyDescent="0.25">
      <c r="B851" s="64">
        <f>IF(COUNTA(H851:N851)=0, "", 996 + ROW())</f>
      </c>
      <c r="G851" s="66" t="s">
        <v>82</v>
      </c>
      <c r="H851" s="67"/>
      <c r="I851" s="67"/>
      <c r="J851" s="67"/>
      <c r="K851" s="68"/>
      <c r="L851" s="69"/>
      <c r="M851" s="67"/>
      <c r="N851" s="70"/>
      <c r="O851" s="64" t="s">
        <v>82</v>
      </c>
      <c r="P851" s="71"/>
      <c r="Q851" s="72">
        <f>IFERROR(N851*P851,"")</f>
        <v>0</v>
      </c>
    </row>
    <row r="852" ht="96" customHeight="1" spans="2:17" x14ac:dyDescent="0.25">
      <c r="B852" s="64">
        <f>IF(COUNTA(H852:N852)=0, "", 996 + ROW())</f>
      </c>
      <c r="G852" s="66" t="s">
        <v>82</v>
      </c>
      <c r="H852" s="67"/>
      <c r="I852" s="67"/>
      <c r="J852" s="67"/>
      <c r="K852" s="68"/>
      <c r="L852" s="69"/>
      <c r="M852" s="67"/>
      <c r="N852" s="70"/>
      <c r="O852" s="64" t="s">
        <v>82</v>
      </c>
      <c r="P852" s="71"/>
      <c r="Q852" s="72">
        <f>IFERROR(N852*P852,"")</f>
        <v>0</v>
      </c>
    </row>
    <row r="853" ht="96" customHeight="1" spans="2:17" x14ac:dyDescent="0.25">
      <c r="B853" s="64">
        <f>IF(COUNTA(H853:N853)=0, "", 996 + ROW())</f>
      </c>
      <c r="G853" s="66" t="s">
        <v>82</v>
      </c>
      <c r="H853" s="67"/>
      <c r="I853" s="67"/>
      <c r="J853" s="67"/>
      <c r="K853" s="68"/>
      <c r="L853" s="69"/>
      <c r="M853" s="67"/>
      <c r="N853" s="70"/>
      <c r="O853" s="64" t="s">
        <v>82</v>
      </c>
      <c r="P853" s="71"/>
      <c r="Q853" s="72">
        <f>IFERROR(N853*P853,"")</f>
        <v>0</v>
      </c>
    </row>
    <row r="854" ht="96" customHeight="1" spans="2:17" x14ac:dyDescent="0.25">
      <c r="B854" s="64">
        <f>IF(COUNTA(H854:N854)=0, "", 996 + ROW())</f>
      </c>
      <c r="G854" s="66" t="s">
        <v>82</v>
      </c>
      <c r="H854" s="67"/>
      <c r="I854" s="67"/>
      <c r="J854" s="67"/>
      <c r="K854" s="68"/>
      <c r="L854" s="69"/>
      <c r="M854" s="67"/>
      <c r="N854" s="70"/>
      <c r="O854" s="64" t="s">
        <v>82</v>
      </c>
      <c r="P854" s="71"/>
      <c r="Q854" s="72">
        <f>IFERROR(N854*P854,"")</f>
        <v>0</v>
      </c>
    </row>
    <row r="855" ht="96" customHeight="1" spans="2:17" x14ac:dyDescent="0.25">
      <c r="B855" s="64">
        <f>IF(COUNTA(H855:N855)=0, "", 996 + ROW())</f>
      </c>
      <c r="G855" s="66" t="s">
        <v>82</v>
      </c>
      <c r="H855" s="67"/>
      <c r="I855" s="67"/>
      <c r="J855" s="67"/>
      <c r="K855" s="68"/>
      <c r="L855" s="69"/>
      <c r="M855" s="67"/>
      <c r="N855" s="70"/>
      <c r="O855" s="64" t="s">
        <v>82</v>
      </c>
      <c r="P855" s="71"/>
      <c r="Q855" s="72">
        <f>IFERROR(N855*P855,"")</f>
        <v>0</v>
      </c>
    </row>
    <row r="856" ht="96" customHeight="1" spans="2:17" x14ac:dyDescent="0.25">
      <c r="B856" s="64">
        <f>IF(COUNTA(H856:N856)=0, "", 996 + ROW())</f>
      </c>
      <c r="G856" s="66" t="s">
        <v>82</v>
      </c>
      <c r="H856" s="67"/>
      <c r="I856" s="67"/>
      <c r="J856" s="67"/>
      <c r="K856" s="68"/>
      <c r="L856" s="69"/>
      <c r="M856" s="67"/>
      <c r="N856" s="70"/>
      <c r="O856" s="64" t="s">
        <v>82</v>
      </c>
      <c r="P856" s="71"/>
      <c r="Q856" s="72">
        <f>IFERROR(N856*P856,"")</f>
        <v>0</v>
      </c>
    </row>
    <row r="857" ht="96" customHeight="1" spans="2:17" x14ac:dyDescent="0.25">
      <c r="B857" s="64">
        <f>IF(COUNTA(H857:N857)=0, "", 996 + ROW())</f>
      </c>
      <c r="G857" s="66" t="s">
        <v>82</v>
      </c>
      <c r="H857" s="67"/>
      <c r="I857" s="67"/>
      <c r="J857" s="67"/>
      <c r="K857" s="68"/>
      <c r="L857" s="69"/>
      <c r="M857" s="67"/>
      <c r="N857" s="70"/>
      <c r="O857" s="64" t="s">
        <v>82</v>
      </c>
      <c r="P857" s="71"/>
      <c r="Q857" s="72">
        <f>IFERROR(N857*P857,"")</f>
        <v>0</v>
      </c>
    </row>
    <row r="858" ht="96" customHeight="1" spans="2:17" x14ac:dyDescent="0.25">
      <c r="B858" s="64">
        <f>IF(COUNTA(H858:N858)=0, "", 996 + ROW())</f>
      </c>
      <c r="G858" s="66" t="s">
        <v>82</v>
      </c>
      <c r="H858" s="67"/>
      <c r="I858" s="67"/>
      <c r="J858" s="67"/>
      <c r="K858" s="68"/>
      <c r="L858" s="69"/>
      <c r="M858" s="67"/>
      <c r="N858" s="70"/>
      <c r="O858" s="64" t="s">
        <v>82</v>
      </c>
      <c r="P858" s="71"/>
      <c r="Q858" s="72">
        <f>IFERROR(N858*P858,"")</f>
        <v>0</v>
      </c>
    </row>
    <row r="859" ht="96" customHeight="1" spans="2:17" x14ac:dyDescent="0.25">
      <c r="B859" s="64">
        <f>IF(COUNTA(H859:N859)=0, "", 996 + ROW())</f>
      </c>
      <c r="G859" s="66" t="s">
        <v>82</v>
      </c>
      <c r="H859" s="67"/>
      <c r="I859" s="67"/>
      <c r="J859" s="67"/>
      <c r="K859" s="68"/>
      <c r="L859" s="69"/>
      <c r="M859" s="67"/>
      <c r="N859" s="70"/>
      <c r="O859" s="64" t="s">
        <v>82</v>
      </c>
      <c r="P859" s="71"/>
      <c r="Q859" s="72">
        <f>IFERROR(N859*P859,"")</f>
        <v>0</v>
      </c>
    </row>
    <row r="860" ht="96" customHeight="1" spans="2:17" x14ac:dyDescent="0.25">
      <c r="B860" s="64">
        <f>IF(COUNTA(H860:N860)=0, "", 996 + ROW())</f>
      </c>
      <c r="G860" s="66" t="s">
        <v>82</v>
      </c>
      <c r="H860" s="67"/>
      <c r="I860" s="67"/>
      <c r="J860" s="67"/>
      <c r="K860" s="68"/>
      <c r="L860" s="69"/>
      <c r="M860" s="67"/>
      <c r="N860" s="70"/>
      <c r="O860" s="64" t="s">
        <v>82</v>
      </c>
      <c r="P860" s="71"/>
      <c r="Q860" s="72">
        <f>IFERROR(N860*P860,"")</f>
        <v>0</v>
      </c>
    </row>
    <row r="861" ht="96" customHeight="1" spans="2:17" x14ac:dyDescent="0.25">
      <c r="B861" s="64">
        <f>IF(COUNTA(H861:N861)=0, "", 996 + ROW())</f>
      </c>
      <c r="G861" s="66" t="s">
        <v>82</v>
      </c>
      <c r="H861" s="67"/>
      <c r="I861" s="67"/>
      <c r="J861" s="67"/>
      <c r="K861" s="68"/>
      <c r="L861" s="69"/>
      <c r="M861" s="67"/>
      <c r="N861" s="70"/>
      <c r="O861" s="64" t="s">
        <v>82</v>
      </c>
      <c r="P861" s="71"/>
      <c r="Q861" s="72">
        <f>IFERROR(N861*P861,"")</f>
        <v>0</v>
      </c>
    </row>
    <row r="862" ht="96" customHeight="1" spans="2:17" x14ac:dyDescent="0.25">
      <c r="B862" s="64">
        <f>IF(COUNTA(H862:N862)=0, "", 996 + ROW())</f>
      </c>
      <c r="G862" s="66" t="s">
        <v>82</v>
      </c>
      <c r="H862" s="67"/>
      <c r="I862" s="67"/>
      <c r="J862" s="67"/>
      <c r="K862" s="68"/>
      <c r="L862" s="69"/>
      <c r="M862" s="67"/>
      <c r="N862" s="70"/>
      <c r="O862" s="64" t="s">
        <v>82</v>
      </c>
      <c r="P862" s="71"/>
      <c r="Q862" s="72">
        <f>IFERROR(N862*P862,"")</f>
        <v>0</v>
      </c>
    </row>
    <row r="863" ht="96" customHeight="1" spans="2:17" x14ac:dyDescent="0.25">
      <c r="B863" s="64">
        <f>IF(COUNTA(H863:N863)=0, "", 996 + ROW())</f>
      </c>
      <c r="G863" s="66" t="s">
        <v>82</v>
      </c>
      <c r="H863" s="67"/>
      <c r="I863" s="67"/>
      <c r="J863" s="67"/>
      <c r="K863" s="68"/>
      <c r="L863" s="69"/>
      <c r="M863" s="67"/>
      <c r="N863" s="70"/>
      <c r="O863" s="64" t="s">
        <v>82</v>
      </c>
      <c r="P863" s="71"/>
      <c r="Q863" s="72">
        <f>IFERROR(N863*P863,"")</f>
        <v>0</v>
      </c>
    </row>
    <row r="864" ht="96" customHeight="1" spans="2:17" x14ac:dyDescent="0.25">
      <c r="B864" s="64">
        <f>IF(COUNTA(H864:N864)=0, "", 996 + ROW())</f>
      </c>
      <c r="G864" s="66" t="s">
        <v>82</v>
      </c>
      <c r="H864" s="67"/>
      <c r="I864" s="67"/>
      <c r="J864" s="67"/>
      <c r="K864" s="68"/>
      <c r="L864" s="69"/>
      <c r="M864" s="67"/>
      <c r="N864" s="70"/>
      <c r="O864" s="64" t="s">
        <v>82</v>
      </c>
      <c r="P864" s="71"/>
      <c r="Q864" s="72">
        <f>IFERROR(N864*P864,"")</f>
        <v>0</v>
      </c>
    </row>
    <row r="865" ht="96" customHeight="1" spans="2:17" x14ac:dyDescent="0.25">
      <c r="B865" s="64">
        <f>IF(COUNTA(H865:N865)=0, "", 996 + ROW())</f>
      </c>
      <c r="G865" s="66" t="s">
        <v>82</v>
      </c>
      <c r="H865" s="67"/>
      <c r="I865" s="67"/>
      <c r="J865" s="67"/>
      <c r="K865" s="68"/>
      <c r="L865" s="69"/>
      <c r="M865" s="67"/>
      <c r="N865" s="70"/>
      <c r="O865" s="64" t="s">
        <v>82</v>
      </c>
      <c r="P865" s="71"/>
      <c r="Q865" s="72">
        <f>IFERROR(N865*P865,"")</f>
        <v>0</v>
      </c>
    </row>
    <row r="866" ht="96" customHeight="1" spans="2:17" x14ac:dyDescent="0.25">
      <c r="B866" s="64">
        <f>IF(COUNTA(H866:N866)=0, "", 996 + ROW())</f>
      </c>
      <c r="G866" s="66" t="s">
        <v>82</v>
      </c>
      <c r="H866" s="67"/>
      <c r="I866" s="67"/>
      <c r="J866" s="67"/>
      <c r="K866" s="68"/>
      <c r="L866" s="69"/>
      <c r="M866" s="67"/>
      <c r="N866" s="70"/>
      <c r="O866" s="64" t="s">
        <v>82</v>
      </c>
      <c r="P866" s="71"/>
      <c r="Q866" s="72">
        <f>IFERROR(N866*P866,"")</f>
        <v>0</v>
      </c>
    </row>
    <row r="867" ht="96" customHeight="1" spans="2:17" x14ac:dyDescent="0.25">
      <c r="B867" s="64">
        <f>IF(COUNTA(H867:N867)=0, "", 996 + ROW())</f>
      </c>
      <c r="G867" s="66" t="s">
        <v>82</v>
      </c>
      <c r="H867" s="67"/>
      <c r="I867" s="67"/>
      <c r="J867" s="67"/>
      <c r="K867" s="68"/>
      <c r="L867" s="69"/>
      <c r="M867" s="67"/>
      <c r="N867" s="70"/>
      <c r="O867" s="64" t="s">
        <v>82</v>
      </c>
      <c r="P867" s="71"/>
      <c r="Q867" s="72">
        <f>IFERROR(N867*P867,"")</f>
        <v>0</v>
      </c>
    </row>
    <row r="868" ht="96" customHeight="1" spans="2:17" x14ac:dyDescent="0.25">
      <c r="B868" s="64">
        <f>IF(COUNTA(H868:N868)=0, "", 996 + ROW())</f>
      </c>
      <c r="G868" s="66" t="s">
        <v>82</v>
      </c>
      <c r="H868" s="67"/>
      <c r="I868" s="67"/>
      <c r="J868" s="67"/>
      <c r="K868" s="68"/>
      <c r="L868" s="69"/>
      <c r="M868" s="67"/>
      <c r="N868" s="70"/>
      <c r="O868" s="64" t="s">
        <v>82</v>
      </c>
      <c r="P868" s="71"/>
      <c r="Q868" s="72">
        <f>IFERROR(N868*P868,"")</f>
        <v>0</v>
      </c>
    </row>
    <row r="869" ht="96" customHeight="1" spans="2:17" x14ac:dyDescent="0.25">
      <c r="B869" s="64">
        <f>IF(COUNTA(H869:N869)=0, "", 996 + ROW())</f>
      </c>
      <c r="G869" s="66" t="s">
        <v>82</v>
      </c>
      <c r="H869" s="67"/>
      <c r="I869" s="67"/>
      <c r="J869" s="67"/>
      <c r="K869" s="68"/>
      <c r="L869" s="69"/>
      <c r="M869" s="67"/>
      <c r="N869" s="70"/>
      <c r="O869" s="64" t="s">
        <v>82</v>
      </c>
      <c r="P869" s="71"/>
      <c r="Q869" s="72">
        <f>IFERROR(N869*P869,"")</f>
        <v>0</v>
      </c>
    </row>
    <row r="870" ht="96" customHeight="1" spans="2:17" x14ac:dyDescent="0.25">
      <c r="B870" s="64">
        <f>IF(COUNTA(H870:N870)=0, "", 996 + ROW())</f>
      </c>
      <c r="G870" s="66" t="s">
        <v>82</v>
      </c>
      <c r="H870" s="67"/>
      <c r="I870" s="67"/>
      <c r="J870" s="67"/>
      <c r="K870" s="68"/>
      <c r="L870" s="69"/>
      <c r="M870" s="67"/>
      <c r="N870" s="70"/>
      <c r="O870" s="64" t="s">
        <v>82</v>
      </c>
      <c r="P870" s="71"/>
      <c r="Q870" s="72">
        <f>IFERROR(N870*P870,"")</f>
        <v>0</v>
      </c>
    </row>
    <row r="871" ht="96" customHeight="1" spans="2:17" x14ac:dyDescent="0.25">
      <c r="B871" s="64">
        <f>IF(COUNTA(H871:N871)=0, "", 996 + ROW())</f>
      </c>
      <c r="G871" s="66" t="s">
        <v>82</v>
      </c>
      <c r="H871" s="67"/>
      <c r="I871" s="67"/>
      <c r="J871" s="67"/>
      <c r="K871" s="68"/>
      <c r="L871" s="69"/>
      <c r="M871" s="67"/>
      <c r="N871" s="70"/>
      <c r="O871" s="64" t="s">
        <v>82</v>
      </c>
      <c r="P871" s="71"/>
      <c r="Q871" s="72">
        <f>IFERROR(N871*P871,"")</f>
        <v>0</v>
      </c>
    </row>
    <row r="872" ht="96" customHeight="1" spans="2:17" x14ac:dyDescent="0.25">
      <c r="B872" s="64">
        <f>IF(COUNTA(H872:N872)=0, "", 996 + ROW())</f>
      </c>
      <c r="G872" s="66" t="s">
        <v>82</v>
      </c>
      <c r="H872" s="67"/>
      <c r="I872" s="67"/>
      <c r="J872" s="67"/>
      <c r="K872" s="68"/>
      <c r="L872" s="69"/>
      <c r="M872" s="67"/>
      <c r="N872" s="70"/>
      <c r="O872" s="64" t="s">
        <v>82</v>
      </c>
      <c r="P872" s="71"/>
      <c r="Q872" s="72">
        <f>IFERROR(N872*P872,"")</f>
        <v>0</v>
      </c>
    </row>
    <row r="873" ht="96" customHeight="1" spans="2:17" x14ac:dyDescent="0.25">
      <c r="B873" s="64">
        <f>IF(COUNTA(H873:N873)=0, "", 996 + ROW())</f>
      </c>
      <c r="G873" s="66" t="s">
        <v>82</v>
      </c>
      <c r="H873" s="67"/>
      <c r="I873" s="67"/>
      <c r="J873" s="67"/>
      <c r="K873" s="68"/>
      <c r="L873" s="69"/>
      <c r="M873" s="67"/>
      <c r="N873" s="70"/>
      <c r="O873" s="64" t="s">
        <v>82</v>
      </c>
      <c r="P873" s="71"/>
      <c r="Q873" s="72">
        <f>IFERROR(N873*P873,"")</f>
        <v>0</v>
      </c>
    </row>
    <row r="874" ht="96" customHeight="1" spans="2:17" x14ac:dyDescent="0.25">
      <c r="B874" s="64">
        <f>IF(COUNTA(H874:N874)=0, "", 996 + ROW())</f>
      </c>
      <c r="G874" s="66" t="s">
        <v>82</v>
      </c>
      <c r="H874" s="67"/>
      <c r="I874" s="67"/>
      <c r="J874" s="67"/>
      <c r="K874" s="68"/>
      <c r="L874" s="69"/>
      <c r="M874" s="67"/>
      <c r="N874" s="70"/>
      <c r="O874" s="64" t="s">
        <v>82</v>
      </c>
      <c r="P874" s="71"/>
      <c r="Q874" s="72">
        <f>IFERROR(N874*P874,"")</f>
        <v>0</v>
      </c>
    </row>
    <row r="875" ht="96" customHeight="1" spans="2:17" x14ac:dyDescent="0.25">
      <c r="B875" s="64">
        <f>IF(COUNTA(H875:N875)=0, "", 996 + ROW())</f>
      </c>
      <c r="G875" s="66" t="s">
        <v>82</v>
      </c>
      <c r="H875" s="67"/>
      <c r="I875" s="67"/>
      <c r="J875" s="67"/>
      <c r="K875" s="68"/>
      <c r="L875" s="69"/>
      <c r="M875" s="67"/>
      <c r="N875" s="70"/>
      <c r="O875" s="64" t="s">
        <v>82</v>
      </c>
      <c r="P875" s="71"/>
      <c r="Q875" s="72">
        <f>IFERROR(N875*P875,"")</f>
        <v>0</v>
      </c>
    </row>
    <row r="876" ht="96" customHeight="1" spans="2:17" x14ac:dyDescent="0.25">
      <c r="B876" s="64">
        <f>IF(COUNTA(H876:N876)=0, "", 996 + ROW())</f>
      </c>
      <c r="G876" s="66" t="s">
        <v>82</v>
      </c>
      <c r="H876" s="67"/>
      <c r="I876" s="67"/>
      <c r="J876" s="67"/>
      <c r="K876" s="68"/>
      <c r="L876" s="69"/>
      <c r="M876" s="67"/>
      <c r="N876" s="70"/>
      <c r="O876" s="64" t="s">
        <v>82</v>
      </c>
      <c r="P876" s="71"/>
      <c r="Q876" s="72">
        <f>IFERROR(N876*P876,"")</f>
        <v>0</v>
      </c>
    </row>
    <row r="877" ht="96" customHeight="1" spans="2:17" x14ac:dyDescent="0.25">
      <c r="B877" s="64">
        <f>IF(COUNTA(H877:N877)=0, "", 996 + ROW())</f>
      </c>
      <c r="G877" s="66" t="s">
        <v>82</v>
      </c>
      <c r="H877" s="67"/>
      <c r="I877" s="67"/>
      <c r="J877" s="67"/>
      <c r="K877" s="68"/>
      <c r="L877" s="69"/>
      <c r="M877" s="67"/>
      <c r="N877" s="70"/>
      <c r="O877" s="64" t="s">
        <v>82</v>
      </c>
      <c r="P877" s="71"/>
      <c r="Q877" s="72">
        <f>IFERROR(N877*P877,"")</f>
        <v>0</v>
      </c>
    </row>
    <row r="878" ht="96" customHeight="1" spans="2:17" x14ac:dyDescent="0.25">
      <c r="B878" s="64">
        <f>IF(COUNTA(H878:N878)=0, "", 996 + ROW())</f>
      </c>
      <c r="G878" s="66" t="s">
        <v>82</v>
      </c>
      <c r="H878" s="67"/>
      <c r="I878" s="67"/>
      <c r="J878" s="67"/>
      <c r="K878" s="68"/>
      <c r="L878" s="69"/>
      <c r="M878" s="67"/>
      <c r="N878" s="70"/>
      <c r="O878" s="64" t="s">
        <v>82</v>
      </c>
      <c r="P878" s="71"/>
      <c r="Q878" s="72">
        <f>IFERROR(N878*P878,"")</f>
        <v>0</v>
      </c>
    </row>
    <row r="879" ht="96" customHeight="1" spans="2:17" x14ac:dyDescent="0.25">
      <c r="B879" s="64">
        <f>IF(COUNTA(H879:N879)=0, "", 996 + ROW())</f>
      </c>
      <c r="G879" s="66" t="s">
        <v>82</v>
      </c>
      <c r="H879" s="67"/>
      <c r="I879" s="67"/>
      <c r="J879" s="67"/>
      <c r="K879" s="68"/>
      <c r="L879" s="69"/>
      <c r="M879" s="67"/>
      <c r="N879" s="70"/>
      <c r="O879" s="64" t="s">
        <v>82</v>
      </c>
      <c r="P879" s="71"/>
      <c r="Q879" s="72">
        <f>IFERROR(N879*P879,"")</f>
        <v>0</v>
      </c>
    </row>
    <row r="880" ht="96" customHeight="1" spans="2:17" x14ac:dyDescent="0.25">
      <c r="B880" s="64">
        <f>IF(COUNTA(H880:N880)=0, "", 996 + ROW())</f>
      </c>
      <c r="G880" s="66" t="s">
        <v>82</v>
      </c>
      <c r="H880" s="67"/>
      <c r="I880" s="67"/>
      <c r="J880" s="67"/>
      <c r="K880" s="68"/>
      <c r="L880" s="69"/>
      <c r="M880" s="67"/>
      <c r="N880" s="70"/>
      <c r="O880" s="64" t="s">
        <v>82</v>
      </c>
      <c r="P880" s="71"/>
      <c r="Q880" s="72">
        <f>IFERROR(N880*P880,"")</f>
        <v>0</v>
      </c>
    </row>
    <row r="881" ht="96" customHeight="1" spans="2:17" x14ac:dyDescent="0.25">
      <c r="B881" s="64">
        <f>IF(COUNTA(H881:N881)=0, "", 996 + ROW())</f>
      </c>
      <c r="G881" s="66" t="s">
        <v>82</v>
      </c>
      <c r="H881" s="67"/>
      <c r="I881" s="67"/>
      <c r="J881" s="67"/>
      <c r="K881" s="68"/>
      <c r="L881" s="69"/>
      <c r="M881" s="67"/>
      <c r="N881" s="70"/>
      <c r="O881" s="64" t="s">
        <v>82</v>
      </c>
      <c r="P881" s="71"/>
      <c r="Q881" s="72">
        <f>IFERROR(N881*P881,"")</f>
        <v>0</v>
      </c>
    </row>
    <row r="882" ht="96" customHeight="1" spans="2:17" x14ac:dyDescent="0.25">
      <c r="B882" s="64">
        <f>IF(COUNTA(H882:N882)=0, "", 996 + ROW())</f>
      </c>
      <c r="G882" s="66" t="s">
        <v>82</v>
      </c>
      <c r="H882" s="67"/>
      <c r="I882" s="67"/>
      <c r="J882" s="67"/>
      <c r="K882" s="68"/>
      <c r="L882" s="69"/>
      <c r="M882" s="67"/>
      <c r="N882" s="70"/>
      <c r="O882" s="64" t="s">
        <v>82</v>
      </c>
      <c r="P882" s="71"/>
      <c r="Q882" s="72">
        <f>IFERROR(N882*P882,"")</f>
        <v>0</v>
      </c>
    </row>
    <row r="883" ht="96" customHeight="1" spans="2:17" x14ac:dyDescent="0.25">
      <c r="B883" s="64">
        <f>IF(COUNTA(H883:N883)=0, "", 996 + ROW())</f>
      </c>
      <c r="G883" s="66" t="s">
        <v>82</v>
      </c>
      <c r="H883" s="67"/>
      <c r="I883" s="67"/>
      <c r="J883" s="67"/>
      <c r="K883" s="68"/>
      <c r="L883" s="69"/>
      <c r="M883" s="67"/>
      <c r="N883" s="70"/>
      <c r="O883" s="64" t="s">
        <v>82</v>
      </c>
      <c r="P883" s="71"/>
      <c r="Q883" s="72">
        <f>IFERROR(N883*P883,"")</f>
        <v>0</v>
      </c>
    </row>
    <row r="884" ht="96" customHeight="1" spans="2:17" x14ac:dyDescent="0.25">
      <c r="B884" s="64">
        <f>IF(COUNTA(H884:N884)=0, "", 996 + ROW())</f>
      </c>
      <c r="G884" s="66" t="s">
        <v>82</v>
      </c>
      <c r="H884" s="67"/>
      <c r="I884" s="67"/>
      <c r="J884" s="67"/>
      <c r="K884" s="68"/>
      <c r="L884" s="69"/>
      <c r="M884" s="67"/>
      <c r="N884" s="70"/>
      <c r="O884" s="64" t="s">
        <v>82</v>
      </c>
      <c r="P884" s="71"/>
      <c r="Q884" s="72">
        <f>IFERROR(N884*P884,"")</f>
        <v>0</v>
      </c>
    </row>
    <row r="885" ht="96" customHeight="1" spans="2:17" x14ac:dyDescent="0.25">
      <c r="B885" s="64">
        <f>IF(COUNTA(H885:N885)=0, "", 996 + ROW())</f>
      </c>
      <c r="G885" s="66" t="s">
        <v>82</v>
      </c>
      <c r="H885" s="67"/>
      <c r="I885" s="67"/>
      <c r="J885" s="67"/>
      <c r="K885" s="68"/>
      <c r="L885" s="69"/>
      <c r="M885" s="67"/>
      <c r="N885" s="70"/>
      <c r="O885" s="64" t="s">
        <v>82</v>
      </c>
      <c r="P885" s="71"/>
      <c r="Q885" s="72">
        <f>IFERROR(N885*P885,"")</f>
        <v>0</v>
      </c>
    </row>
    <row r="886" ht="96" customHeight="1" spans="2:17" x14ac:dyDescent="0.25">
      <c r="B886" s="64">
        <f>IF(COUNTA(H886:N886)=0, "", 996 + ROW())</f>
      </c>
      <c r="G886" s="66" t="s">
        <v>82</v>
      </c>
      <c r="H886" s="67"/>
      <c r="I886" s="67"/>
      <c r="J886" s="67"/>
      <c r="K886" s="68"/>
      <c r="L886" s="69"/>
      <c r="M886" s="67"/>
      <c r="N886" s="70"/>
      <c r="O886" s="64" t="s">
        <v>82</v>
      </c>
      <c r="P886" s="71"/>
      <c r="Q886" s="72">
        <f>IFERROR(N886*P886,"")</f>
        <v>0</v>
      </c>
    </row>
    <row r="887" ht="96" customHeight="1" spans="2:17" x14ac:dyDescent="0.25">
      <c r="B887" s="64">
        <f>IF(COUNTA(H887:N887)=0, "", 996 + ROW())</f>
      </c>
      <c r="G887" s="66" t="s">
        <v>82</v>
      </c>
      <c r="H887" s="67"/>
      <c r="I887" s="67"/>
      <c r="J887" s="67"/>
      <c r="K887" s="68"/>
      <c r="L887" s="69"/>
      <c r="M887" s="67"/>
      <c r="N887" s="70"/>
      <c r="O887" s="64" t="s">
        <v>82</v>
      </c>
      <c r="P887" s="71"/>
      <c r="Q887" s="72">
        <f>IFERROR(N887*P887,"")</f>
        <v>0</v>
      </c>
    </row>
    <row r="888" ht="96" customHeight="1" spans="2:17" x14ac:dyDescent="0.25">
      <c r="B888" s="64">
        <f>IF(COUNTA(H888:N888)=0, "", 996 + ROW())</f>
      </c>
      <c r="G888" s="66" t="s">
        <v>82</v>
      </c>
      <c r="H888" s="67"/>
      <c r="I888" s="67"/>
      <c r="J888" s="67"/>
      <c r="K888" s="68"/>
      <c r="L888" s="69"/>
      <c r="M888" s="67"/>
      <c r="N888" s="70"/>
      <c r="O888" s="64" t="s">
        <v>82</v>
      </c>
      <c r="P888" s="71"/>
      <c r="Q888" s="72">
        <f>IFERROR(N888*P888,"")</f>
        <v>0</v>
      </c>
    </row>
    <row r="889" ht="96" customHeight="1" spans="2:17" x14ac:dyDescent="0.25">
      <c r="B889" s="64">
        <f>IF(COUNTA(H889:N889)=0, "", 996 + ROW())</f>
      </c>
      <c r="G889" s="66" t="s">
        <v>82</v>
      </c>
      <c r="H889" s="67"/>
      <c r="I889" s="67"/>
      <c r="J889" s="67"/>
      <c r="K889" s="68"/>
      <c r="L889" s="69"/>
      <c r="M889" s="67"/>
      <c r="N889" s="70"/>
      <c r="O889" s="64" t="s">
        <v>82</v>
      </c>
      <c r="P889" s="71"/>
      <c r="Q889" s="72">
        <f>IFERROR(N889*P889,"")</f>
        <v>0</v>
      </c>
    </row>
    <row r="890" ht="96" customHeight="1" spans="2:17" x14ac:dyDescent="0.25">
      <c r="B890" s="64">
        <f>IF(COUNTA(H890:N890)=0, "", 996 + ROW())</f>
      </c>
      <c r="G890" s="66" t="s">
        <v>82</v>
      </c>
      <c r="H890" s="67"/>
      <c r="I890" s="67"/>
      <c r="J890" s="67"/>
      <c r="K890" s="68"/>
      <c r="L890" s="69"/>
      <c r="M890" s="67"/>
      <c r="N890" s="70"/>
      <c r="O890" s="64" t="s">
        <v>82</v>
      </c>
      <c r="P890" s="71"/>
      <c r="Q890" s="72">
        <f>IFERROR(N890*P890,"")</f>
        <v>0</v>
      </c>
    </row>
    <row r="891" ht="96" customHeight="1" spans="2:17" x14ac:dyDescent="0.25">
      <c r="B891" s="64">
        <f>IF(COUNTA(H891:N891)=0, "", 996 + ROW())</f>
      </c>
      <c r="G891" s="66" t="s">
        <v>82</v>
      </c>
      <c r="H891" s="67"/>
      <c r="I891" s="67"/>
      <c r="J891" s="67"/>
      <c r="K891" s="68"/>
      <c r="L891" s="69"/>
      <c r="M891" s="67"/>
      <c r="N891" s="70"/>
      <c r="O891" s="64" t="s">
        <v>82</v>
      </c>
      <c r="P891" s="71"/>
      <c r="Q891" s="72">
        <f>IFERROR(N891*P891,"")</f>
        <v>0</v>
      </c>
    </row>
    <row r="892" ht="96" customHeight="1" spans="2:17" x14ac:dyDescent="0.25">
      <c r="B892" s="64">
        <f>IF(COUNTA(H892:N892)=0, "", 996 + ROW())</f>
      </c>
      <c r="G892" s="66" t="s">
        <v>82</v>
      </c>
      <c r="H892" s="67"/>
      <c r="I892" s="67"/>
      <c r="J892" s="67"/>
      <c r="K892" s="68"/>
      <c r="L892" s="69"/>
      <c r="M892" s="67"/>
      <c r="N892" s="70"/>
      <c r="O892" s="64" t="s">
        <v>82</v>
      </c>
      <c r="P892" s="71"/>
      <c r="Q892" s="72">
        <f>IFERROR(N892*P892,"")</f>
        <v>0</v>
      </c>
    </row>
    <row r="893" ht="96" customHeight="1" spans="2:17" x14ac:dyDescent="0.25">
      <c r="B893" s="64">
        <f>IF(COUNTA(H893:N893)=0, "", 996 + ROW())</f>
      </c>
      <c r="G893" s="66" t="s">
        <v>82</v>
      </c>
      <c r="H893" s="67"/>
      <c r="I893" s="67"/>
      <c r="J893" s="67"/>
      <c r="K893" s="68"/>
      <c r="L893" s="69"/>
      <c r="M893" s="67"/>
      <c r="N893" s="70"/>
      <c r="O893" s="64" t="s">
        <v>82</v>
      </c>
      <c r="P893" s="71"/>
      <c r="Q893" s="72">
        <f>IFERROR(N893*P893,"")</f>
        <v>0</v>
      </c>
    </row>
    <row r="894" ht="96" customHeight="1" spans="2:17" x14ac:dyDescent="0.25">
      <c r="B894" s="64">
        <f>IF(COUNTA(H894:N894)=0, "", 996 + ROW())</f>
      </c>
      <c r="G894" s="66" t="s">
        <v>82</v>
      </c>
      <c r="H894" s="67"/>
      <c r="I894" s="67"/>
      <c r="J894" s="67"/>
      <c r="K894" s="68"/>
      <c r="L894" s="69"/>
      <c r="M894" s="67"/>
      <c r="N894" s="70"/>
      <c r="O894" s="64" t="s">
        <v>82</v>
      </c>
      <c r="P894" s="71"/>
      <c r="Q894" s="72">
        <f>IFERROR(N894*P894,"")</f>
        <v>0</v>
      </c>
    </row>
    <row r="895" ht="96" customHeight="1" spans="2:17" x14ac:dyDescent="0.25">
      <c r="B895" s="64">
        <f>IF(COUNTA(H895:N895)=0, "", 996 + ROW())</f>
      </c>
      <c r="G895" s="66" t="s">
        <v>82</v>
      </c>
      <c r="H895" s="67"/>
      <c r="I895" s="67"/>
      <c r="J895" s="67"/>
      <c r="K895" s="68"/>
      <c r="L895" s="69"/>
      <c r="M895" s="67"/>
      <c r="N895" s="70"/>
      <c r="O895" s="64" t="s">
        <v>82</v>
      </c>
      <c r="P895" s="71"/>
      <c r="Q895" s="72">
        <f>IFERROR(N895*P895,"")</f>
        <v>0</v>
      </c>
    </row>
    <row r="896" ht="96" customHeight="1" spans="2:17" x14ac:dyDescent="0.25">
      <c r="B896" s="64">
        <f>IF(COUNTA(H896:N896)=0, "", 996 + ROW())</f>
      </c>
      <c r="G896" s="66" t="s">
        <v>82</v>
      </c>
      <c r="H896" s="67"/>
      <c r="I896" s="67"/>
      <c r="J896" s="67"/>
      <c r="K896" s="68"/>
      <c r="L896" s="69"/>
      <c r="M896" s="67"/>
      <c r="N896" s="70"/>
      <c r="O896" s="64" t="s">
        <v>82</v>
      </c>
      <c r="P896" s="71"/>
      <c r="Q896" s="72">
        <f>IFERROR(N896*P896,"")</f>
        <v>0</v>
      </c>
    </row>
    <row r="897" ht="96" customHeight="1" spans="2:17" x14ac:dyDescent="0.25">
      <c r="B897" s="64">
        <f>IF(COUNTA(H897:N897)=0, "", 996 + ROW())</f>
      </c>
      <c r="G897" s="66" t="s">
        <v>82</v>
      </c>
      <c r="H897" s="67"/>
      <c r="I897" s="67"/>
      <c r="J897" s="67"/>
      <c r="K897" s="68"/>
      <c r="L897" s="69"/>
      <c r="M897" s="67"/>
      <c r="N897" s="70"/>
      <c r="O897" s="64" t="s">
        <v>82</v>
      </c>
      <c r="P897" s="71"/>
      <c r="Q897" s="72">
        <f>IFERROR(N897*P897,"")</f>
        <v>0</v>
      </c>
    </row>
    <row r="898" ht="96" customHeight="1" spans="2:17" x14ac:dyDescent="0.25">
      <c r="B898" s="64">
        <f>IF(COUNTA(H898:N898)=0, "", 996 + ROW())</f>
      </c>
      <c r="G898" s="66" t="s">
        <v>82</v>
      </c>
      <c r="H898" s="67"/>
      <c r="I898" s="67"/>
      <c r="J898" s="67"/>
      <c r="K898" s="68"/>
      <c r="L898" s="69"/>
      <c r="M898" s="67"/>
      <c r="N898" s="70"/>
      <c r="O898" s="64" t="s">
        <v>82</v>
      </c>
      <c r="P898" s="71"/>
      <c r="Q898" s="72">
        <f>IFERROR(N898*P898,"")</f>
        <v>0</v>
      </c>
    </row>
    <row r="899" ht="96" customHeight="1" spans="2:17" x14ac:dyDescent="0.25">
      <c r="B899" s="64">
        <f>IF(COUNTA(H899:N899)=0, "", 996 + ROW())</f>
      </c>
      <c r="G899" s="66" t="s">
        <v>82</v>
      </c>
      <c r="H899" s="67"/>
      <c r="I899" s="67"/>
      <c r="J899" s="67"/>
      <c r="K899" s="68"/>
      <c r="L899" s="69"/>
      <c r="M899" s="67"/>
      <c r="N899" s="70"/>
      <c r="O899" s="64" t="s">
        <v>82</v>
      </c>
      <c r="P899" s="71"/>
      <c r="Q899" s="72">
        <f>IFERROR(N899*P899,"")</f>
        <v>0</v>
      </c>
    </row>
    <row r="900" ht="96" customHeight="1" spans="2:17" x14ac:dyDescent="0.25">
      <c r="B900" s="64">
        <f>IF(COUNTA(H900:N900)=0, "", 996 + ROW())</f>
      </c>
      <c r="G900" s="66" t="s">
        <v>82</v>
      </c>
      <c r="H900" s="67"/>
      <c r="I900" s="67"/>
      <c r="J900" s="67"/>
      <c r="K900" s="68"/>
      <c r="L900" s="69"/>
      <c r="M900" s="67"/>
      <c r="N900" s="70"/>
      <c r="O900" s="64" t="s">
        <v>82</v>
      </c>
      <c r="P900" s="71"/>
      <c r="Q900" s="72">
        <f>IFERROR(N900*P900,"")</f>
        <v>0</v>
      </c>
    </row>
    <row r="901" ht="96" customHeight="1" spans="2:17" x14ac:dyDescent="0.25">
      <c r="B901" s="64">
        <f>IF(COUNTA(H901:N901)=0, "", 996 + ROW())</f>
      </c>
      <c r="G901" s="66" t="s">
        <v>82</v>
      </c>
      <c r="H901" s="67"/>
      <c r="I901" s="67"/>
      <c r="J901" s="67"/>
      <c r="K901" s="68"/>
      <c r="L901" s="69"/>
      <c r="M901" s="67"/>
      <c r="N901" s="70"/>
      <c r="O901" s="64" t="s">
        <v>82</v>
      </c>
      <c r="P901" s="71"/>
      <c r="Q901" s="72">
        <f>IFERROR(N901*P901,"")</f>
        <v>0</v>
      </c>
    </row>
    <row r="902" ht="96" customHeight="1" spans="2:17" x14ac:dyDescent="0.25">
      <c r="B902" s="64">
        <f>IF(COUNTA(H902:N902)=0, "", 996 + ROW())</f>
      </c>
      <c r="G902" s="66" t="s">
        <v>82</v>
      </c>
      <c r="H902" s="67"/>
      <c r="I902" s="67"/>
      <c r="J902" s="67"/>
      <c r="K902" s="68"/>
      <c r="L902" s="69"/>
      <c r="M902" s="67"/>
      <c r="N902" s="70"/>
      <c r="O902" s="64" t="s">
        <v>82</v>
      </c>
      <c r="P902" s="71"/>
      <c r="Q902" s="72">
        <f>IFERROR(N902*P902,"")</f>
        <v>0</v>
      </c>
    </row>
    <row r="903" ht="96" customHeight="1" spans="2:17" x14ac:dyDescent="0.25">
      <c r="B903" s="64">
        <f>IF(COUNTA(H903:N903)=0, "", 996 + ROW())</f>
      </c>
      <c r="G903" s="66" t="s">
        <v>82</v>
      </c>
      <c r="H903" s="67"/>
      <c r="I903" s="67"/>
      <c r="J903" s="67"/>
      <c r="K903" s="68"/>
      <c r="L903" s="69"/>
      <c r="M903" s="67"/>
      <c r="N903" s="70"/>
      <c r="O903" s="64" t="s">
        <v>82</v>
      </c>
      <c r="P903" s="71"/>
      <c r="Q903" s="72">
        <f>IFERROR(N903*P903,"")</f>
        <v>0</v>
      </c>
    </row>
    <row r="904" ht="96" customHeight="1" spans="2:17" x14ac:dyDescent="0.25">
      <c r="B904" s="64">
        <f>IF(COUNTA(H904:N904)=0, "", 996 + ROW())</f>
      </c>
      <c r="G904" s="66" t="s">
        <v>82</v>
      </c>
      <c r="H904" s="67"/>
      <c r="I904" s="67"/>
      <c r="J904" s="67"/>
      <c r="K904" s="68"/>
      <c r="L904" s="69"/>
      <c r="M904" s="67"/>
      <c r="N904" s="70"/>
      <c r="O904" s="64" t="s">
        <v>82</v>
      </c>
      <c r="P904" s="71"/>
      <c r="Q904" s="72">
        <f>IFERROR(N904*P904,"")</f>
        <v>0</v>
      </c>
    </row>
    <row r="905" ht="96" customHeight="1" spans="2:17" x14ac:dyDescent="0.25">
      <c r="B905" s="64">
        <f>IF(COUNTA(H905:N905)=0, "", 996 + ROW())</f>
      </c>
      <c r="G905" s="66" t="s">
        <v>82</v>
      </c>
      <c r="H905" s="67"/>
      <c r="I905" s="67"/>
      <c r="J905" s="67"/>
      <c r="K905" s="68"/>
      <c r="L905" s="69"/>
      <c r="M905" s="67"/>
      <c r="N905" s="70"/>
      <c r="O905" s="64" t="s">
        <v>82</v>
      </c>
      <c r="P905" s="71"/>
      <c r="Q905" s="72">
        <f>IFERROR(N905*P905,"")</f>
        <v>0</v>
      </c>
    </row>
    <row r="906" ht="96" customHeight="1" spans="2:17" x14ac:dyDescent="0.25">
      <c r="B906" s="64">
        <f>IF(COUNTA(H906:N906)=0, "", 996 + ROW())</f>
      </c>
      <c r="G906" s="66" t="s">
        <v>82</v>
      </c>
      <c r="H906" s="67"/>
      <c r="I906" s="67"/>
      <c r="J906" s="67"/>
      <c r="K906" s="68"/>
      <c r="L906" s="69"/>
      <c r="M906" s="67"/>
      <c r="N906" s="70"/>
      <c r="O906" s="64" t="s">
        <v>82</v>
      </c>
      <c r="P906" s="71"/>
      <c r="Q906" s="72">
        <f>IFERROR(N906*P906,"")</f>
        <v>0</v>
      </c>
    </row>
    <row r="907" ht="96" customHeight="1" spans="2:17" x14ac:dyDescent="0.25">
      <c r="B907" s="64">
        <f>IF(COUNTA(H907:N907)=0, "", 996 + ROW())</f>
      </c>
      <c r="G907" s="66" t="s">
        <v>82</v>
      </c>
      <c r="H907" s="67"/>
      <c r="I907" s="67"/>
      <c r="J907" s="67"/>
      <c r="K907" s="68"/>
      <c r="L907" s="69"/>
      <c r="M907" s="67"/>
      <c r="N907" s="70"/>
      <c r="O907" s="64" t="s">
        <v>82</v>
      </c>
      <c r="P907" s="71"/>
      <c r="Q907" s="72">
        <f>IFERROR(N907*P907,"")</f>
        <v>0</v>
      </c>
    </row>
    <row r="908" ht="96" customHeight="1" spans="2:17" x14ac:dyDescent="0.25">
      <c r="B908" s="64">
        <f>IF(COUNTA(H908:N908)=0, "", 996 + ROW())</f>
      </c>
      <c r="G908" s="66" t="s">
        <v>82</v>
      </c>
      <c r="H908" s="67"/>
      <c r="I908" s="67"/>
      <c r="J908" s="67"/>
      <c r="K908" s="68"/>
      <c r="L908" s="69"/>
      <c r="M908" s="67"/>
      <c r="N908" s="70"/>
      <c r="O908" s="64" t="s">
        <v>82</v>
      </c>
      <c r="P908" s="71"/>
      <c r="Q908" s="72">
        <f>IFERROR(N908*P908,"")</f>
        <v>0</v>
      </c>
    </row>
    <row r="909" ht="96" customHeight="1" spans="2:17" x14ac:dyDescent="0.25">
      <c r="B909" s="64">
        <f>IF(COUNTA(H909:N909)=0, "", 996 + ROW())</f>
      </c>
      <c r="G909" s="66" t="s">
        <v>82</v>
      </c>
      <c r="H909" s="67"/>
      <c r="I909" s="67"/>
      <c r="J909" s="67"/>
      <c r="K909" s="68"/>
      <c r="L909" s="69"/>
      <c r="M909" s="67"/>
      <c r="N909" s="70"/>
      <c r="O909" s="64" t="s">
        <v>82</v>
      </c>
      <c r="P909" s="71"/>
      <c r="Q909" s="72">
        <f>IFERROR(N909*P909,"")</f>
        <v>0</v>
      </c>
    </row>
    <row r="910" ht="96" customHeight="1" spans="2:17" x14ac:dyDescent="0.25">
      <c r="B910" s="64">
        <f>IF(COUNTA(H910:N910)=0, "", 996 + ROW())</f>
      </c>
      <c r="G910" s="66" t="s">
        <v>82</v>
      </c>
      <c r="H910" s="67"/>
      <c r="I910" s="67"/>
      <c r="J910" s="67"/>
      <c r="K910" s="68"/>
      <c r="L910" s="69"/>
      <c r="M910" s="67"/>
      <c r="N910" s="70"/>
      <c r="O910" s="64" t="s">
        <v>82</v>
      </c>
      <c r="P910" s="71"/>
      <c r="Q910" s="72">
        <f>IFERROR(N910*P910,"")</f>
        <v>0</v>
      </c>
    </row>
    <row r="911" ht="96" customHeight="1" spans="2:17" x14ac:dyDescent="0.25">
      <c r="B911" s="64">
        <f>IF(COUNTA(H911:N911)=0, "", 996 + ROW())</f>
      </c>
      <c r="G911" s="66" t="s">
        <v>82</v>
      </c>
      <c r="H911" s="67"/>
      <c r="I911" s="67"/>
      <c r="J911" s="67"/>
      <c r="K911" s="68"/>
      <c r="L911" s="69"/>
      <c r="M911" s="67"/>
      <c r="N911" s="70"/>
      <c r="O911" s="64" t="s">
        <v>82</v>
      </c>
      <c r="P911" s="71"/>
      <c r="Q911" s="72">
        <f>IFERROR(N911*P911,"")</f>
        <v>0</v>
      </c>
    </row>
    <row r="912" ht="96" customHeight="1" spans="2:17" x14ac:dyDescent="0.25">
      <c r="B912" s="64">
        <f>IF(COUNTA(H912:N912)=0, "", 996 + ROW())</f>
      </c>
      <c r="G912" s="66" t="s">
        <v>82</v>
      </c>
      <c r="H912" s="67"/>
      <c r="I912" s="67"/>
      <c r="J912" s="67"/>
      <c r="K912" s="68"/>
      <c r="L912" s="69"/>
      <c r="M912" s="67"/>
      <c r="N912" s="70"/>
      <c r="O912" s="64" t="s">
        <v>82</v>
      </c>
      <c r="P912" s="71"/>
      <c r="Q912" s="72">
        <f>IFERROR(N912*P912,"")</f>
        <v>0</v>
      </c>
    </row>
    <row r="913" ht="96" customHeight="1" spans="2:17" x14ac:dyDescent="0.25">
      <c r="B913" s="64">
        <f>IF(COUNTA(H913:N913)=0, "", 996 + ROW())</f>
      </c>
      <c r="G913" s="66" t="s">
        <v>82</v>
      </c>
      <c r="H913" s="67"/>
      <c r="I913" s="67"/>
      <c r="J913" s="67"/>
      <c r="K913" s="68"/>
      <c r="L913" s="69"/>
      <c r="M913" s="67"/>
      <c r="N913" s="70"/>
      <c r="O913" s="64" t="s">
        <v>82</v>
      </c>
      <c r="P913" s="71"/>
      <c r="Q913" s="72">
        <f>IFERROR(N913*P913,"")</f>
        <v>0</v>
      </c>
    </row>
    <row r="914" ht="96" customHeight="1" spans="2:17" x14ac:dyDescent="0.25">
      <c r="B914" s="64">
        <f>IF(COUNTA(H914:N914)=0, "", 996 + ROW())</f>
      </c>
      <c r="G914" s="66" t="s">
        <v>82</v>
      </c>
      <c r="H914" s="67"/>
      <c r="I914" s="67"/>
      <c r="J914" s="67"/>
      <c r="K914" s="68"/>
      <c r="L914" s="69"/>
      <c r="M914" s="67"/>
      <c r="N914" s="70"/>
      <c r="O914" s="64" t="s">
        <v>82</v>
      </c>
      <c r="P914" s="71"/>
      <c r="Q914" s="72">
        <f>IFERROR(N914*P914,"")</f>
        <v>0</v>
      </c>
    </row>
    <row r="915" ht="96" customHeight="1" spans="2:17" x14ac:dyDescent="0.25">
      <c r="B915" s="64">
        <f>IF(COUNTA(H915:N915)=0, "", 996 + ROW())</f>
      </c>
      <c r="G915" s="66" t="s">
        <v>82</v>
      </c>
      <c r="H915" s="67"/>
      <c r="I915" s="67"/>
      <c r="J915" s="67"/>
      <c r="K915" s="68"/>
      <c r="L915" s="69"/>
      <c r="M915" s="67"/>
      <c r="N915" s="70"/>
      <c r="O915" s="64" t="s">
        <v>82</v>
      </c>
      <c r="P915" s="71"/>
      <c r="Q915" s="72">
        <f>IFERROR(N915*P915,"")</f>
        <v>0</v>
      </c>
    </row>
    <row r="916" ht="96" customHeight="1" spans="2:17" x14ac:dyDescent="0.25">
      <c r="B916" s="64">
        <f>IF(COUNTA(H916:N916)=0, "", 996 + ROW())</f>
      </c>
      <c r="G916" s="66" t="s">
        <v>82</v>
      </c>
      <c r="H916" s="67"/>
      <c r="I916" s="67"/>
      <c r="J916" s="67"/>
      <c r="K916" s="68"/>
      <c r="L916" s="69"/>
      <c r="M916" s="67"/>
      <c r="N916" s="70"/>
      <c r="O916" s="64" t="s">
        <v>82</v>
      </c>
      <c r="P916" s="71"/>
      <c r="Q916" s="72">
        <f>IFERROR(N916*P916,"")</f>
        <v>0</v>
      </c>
    </row>
    <row r="917" ht="96" customHeight="1" spans="2:17" x14ac:dyDescent="0.25">
      <c r="B917" s="64">
        <f>IF(COUNTA(H917:N917)=0, "", 996 + ROW())</f>
      </c>
      <c r="G917" s="66" t="s">
        <v>82</v>
      </c>
      <c r="H917" s="67"/>
      <c r="I917" s="67"/>
      <c r="J917" s="67"/>
      <c r="K917" s="68"/>
      <c r="L917" s="69"/>
      <c r="M917" s="67"/>
      <c r="N917" s="70"/>
      <c r="O917" s="64" t="s">
        <v>82</v>
      </c>
      <c r="P917" s="71"/>
      <c r="Q917" s="72">
        <f>IFERROR(N917*P917,"")</f>
        <v>0</v>
      </c>
    </row>
    <row r="918" ht="96" customHeight="1" spans="2:17" x14ac:dyDescent="0.25">
      <c r="B918" s="64">
        <f>IF(COUNTA(H918:N918)=0, "", 996 + ROW())</f>
      </c>
      <c r="G918" s="66" t="s">
        <v>82</v>
      </c>
      <c r="H918" s="67"/>
      <c r="I918" s="67"/>
      <c r="J918" s="67"/>
      <c r="K918" s="68"/>
      <c r="L918" s="69"/>
      <c r="M918" s="67"/>
      <c r="N918" s="70"/>
      <c r="O918" s="64" t="s">
        <v>82</v>
      </c>
      <c r="P918" s="71"/>
      <c r="Q918" s="72">
        <f>IFERROR(N918*P918,"")</f>
        <v>0</v>
      </c>
    </row>
    <row r="919" ht="96" customHeight="1" spans="2:17" x14ac:dyDescent="0.25">
      <c r="B919" s="64">
        <f>IF(COUNTA(H919:N919)=0, "", 996 + ROW())</f>
      </c>
      <c r="G919" s="66" t="s">
        <v>82</v>
      </c>
      <c r="H919" s="67"/>
      <c r="I919" s="67"/>
      <c r="J919" s="67"/>
      <c r="K919" s="68"/>
      <c r="L919" s="69"/>
      <c r="M919" s="67"/>
      <c r="N919" s="70"/>
      <c r="O919" s="64" t="s">
        <v>82</v>
      </c>
      <c r="P919" s="71"/>
      <c r="Q919" s="72">
        <f>IFERROR(N919*P919,"")</f>
        <v>0</v>
      </c>
    </row>
    <row r="920" ht="96" customHeight="1" spans="2:17" x14ac:dyDescent="0.25">
      <c r="B920" s="64">
        <f>IF(COUNTA(H920:N920)=0, "", 996 + ROW())</f>
      </c>
      <c r="G920" s="66" t="s">
        <v>82</v>
      </c>
      <c r="H920" s="67"/>
      <c r="I920" s="67"/>
      <c r="J920" s="67"/>
      <c r="K920" s="68"/>
      <c r="L920" s="69"/>
      <c r="M920" s="67"/>
      <c r="N920" s="70"/>
      <c r="O920" s="64" t="s">
        <v>82</v>
      </c>
      <c r="P920" s="71"/>
      <c r="Q920" s="72">
        <f>IFERROR(N920*P920,"")</f>
        <v>0</v>
      </c>
    </row>
    <row r="921" ht="96" customHeight="1" spans="2:17" x14ac:dyDescent="0.25">
      <c r="B921" s="64">
        <f>IF(COUNTA(H921:N921)=0, "", 996 + ROW())</f>
      </c>
      <c r="G921" s="66" t="s">
        <v>82</v>
      </c>
      <c r="H921" s="67"/>
      <c r="I921" s="67"/>
      <c r="J921" s="67"/>
      <c r="K921" s="68"/>
      <c r="L921" s="69"/>
      <c r="M921" s="67"/>
      <c r="N921" s="70"/>
      <c r="O921" s="64" t="s">
        <v>82</v>
      </c>
      <c r="P921" s="71"/>
      <c r="Q921" s="72">
        <f>IFERROR(N921*P921,"")</f>
        <v>0</v>
      </c>
    </row>
    <row r="922" ht="96" customHeight="1" spans="2:17" x14ac:dyDescent="0.25">
      <c r="B922" s="64">
        <f>IF(COUNTA(H922:N922)=0, "", 996 + ROW())</f>
      </c>
      <c r="G922" s="66" t="s">
        <v>82</v>
      </c>
      <c r="H922" s="67"/>
      <c r="I922" s="67"/>
      <c r="J922" s="67"/>
      <c r="K922" s="68"/>
      <c r="L922" s="69"/>
      <c r="M922" s="67"/>
      <c r="N922" s="70"/>
      <c r="O922" s="64" t="s">
        <v>82</v>
      </c>
      <c r="P922" s="71"/>
      <c r="Q922" s="72">
        <f>IFERROR(N922*P922,"")</f>
        <v>0</v>
      </c>
    </row>
    <row r="923" ht="96" customHeight="1" spans="2:17" x14ac:dyDescent="0.25">
      <c r="B923" s="64">
        <f>IF(COUNTA(H923:N923)=0, "", 996 + ROW())</f>
      </c>
      <c r="G923" s="66" t="s">
        <v>82</v>
      </c>
      <c r="H923" s="67"/>
      <c r="I923" s="67"/>
      <c r="J923" s="67"/>
      <c r="K923" s="68"/>
      <c r="L923" s="69"/>
      <c r="M923" s="67"/>
      <c r="N923" s="70"/>
      <c r="O923" s="64" t="s">
        <v>82</v>
      </c>
      <c r="P923" s="71"/>
      <c r="Q923" s="72">
        <f>IFERROR(N923*P923,"")</f>
        <v>0</v>
      </c>
    </row>
    <row r="924" ht="96" customHeight="1" spans="2:17" x14ac:dyDescent="0.25">
      <c r="B924" s="64">
        <f>IF(COUNTA(H924:N924)=0, "", 996 + ROW())</f>
      </c>
      <c r="G924" s="66" t="s">
        <v>82</v>
      </c>
      <c r="H924" s="67"/>
      <c r="I924" s="67"/>
      <c r="J924" s="67"/>
      <c r="K924" s="68"/>
      <c r="L924" s="69"/>
      <c r="M924" s="67"/>
      <c r="N924" s="70"/>
      <c r="O924" s="64" t="s">
        <v>82</v>
      </c>
      <c r="P924" s="71"/>
      <c r="Q924" s="72">
        <f>IFERROR(N924*P924,"")</f>
        <v>0</v>
      </c>
    </row>
    <row r="925" ht="96" customHeight="1" spans="2:17" x14ac:dyDescent="0.25">
      <c r="B925" s="64">
        <f>IF(COUNTA(H925:N925)=0, "", 996 + ROW())</f>
      </c>
      <c r="G925" s="66" t="s">
        <v>82</v>
      </c>
      <c r="H925" s="67"/>
      <c r="I925" s="67"/>
      <c r="J925" s="67"/>
      <c r="K925" s="68"/>
      <c r="L925" s="69"/>
      <c r="M925" s="67"/>
      <c r="N925" s="70"/>
      <c r="O925" s="64" t="s">
        <v>82</v>
      </c>
      <c r="P925" s="71"/>
      <c r="Q925" s="72">
        <f>IFERROR(N925*P925,"")</f>
        <v>0</v>
      </c>
    </row>
    <row r="926" ht="96" customHeight="1" spans="2:17" x14ac:dyDescent="0.25">
      <c r="B926" s="64">
        <f>IF(COUNTA(H926:N926)=0, "", 996 + ROW())</f>
      </c>
      <c r="G926" s="66" t="s">
        <v>82</v>
      </c>
      <c r="H926" s="67"/>
      <c r="I926" s="67"/>
      <c r="J926" s="67"/>
      <c r="K926" s="68"/>
      <c r="L926" s="69"/>
      <c r="M926" s="67"/>
      <c r="N926" s="70"/>
      <c r="O926" s="64" t="s">
        <v>82</v>
      </c>
      <c r="P926" s="71"/>
      <c r="Q926" s="72">
        <f>IFERROR(N926*P926,"")</f>
        <v>0</v>
      </c>
    </row>
    <row r="927" ht="96" customHeight="1" spans="2:17" x14ac:dyDescent="0.25">
      <c r="B927" s="64">
        <f>IF(COUNTA(H927:N927)=0, "", 996 + ROW())</f>
      </c>
      <c r="G927" s="66" t="s">
        <v>82</v>
      </c>
      <c r="H927" s="67"/>
      <c r="I927" s="67"/>
      <c r="J927" s="67"/>
      <c r="K927" s="68"/>
      <c r="L927" s="69"/>
      <c r="M927" s="67"/>
      <c r="N927" s="70"/>
      <c r="O927" s="64" t="s">
        <v>82</v>
      </c>
      <c r="P927" s="71"/>
      <c r="Q927" s="72">
        <f>IFERROR(N927*P927,"")</f>
        <v>0</v>
      </c>
    </row>
    <row r="928" ht="96" customHeight="1" spans="2:17" x14ac:dyDescent="0.25">
      <c r="B928" s="64">
        <f>IF(COUNTA(H928:N928)=0, "", 996 + ROW())</f>
      </c>
      <c r="G928" s="66" t="s">
        <v>82</v>
      </c>
      <c r="H928" s="67"/>
      <c r="I928" s="67"/>
      <c r="J928" s="67"/>
      <c r="K928" s="68"/>
      <c r="L928" s="69"/>
      <c r="M928" s="67"/>
      <c r="N928" s="70"/>
      <c r="O928" s="64" t="s">
        <v>82</v>
      </c>
      <c r="P928" s="71"/>
      <c r="Q928" s="72">
        <f>IFERROR(N928*P928,"")</f>
        <v>0</v>
      </c>
    </row>
    <row r="929" ht="96" customHeight="1" spans="2:17" x14ac:dyDescent="0.25">
      <c r="B929" s="64">
        <f>IF(COUNTA(H929:N929)=0, "", 996 + ROW())</f>
      </c>
      <c r="G929" s="66" t="s">
        <v>82</v>
      </c>
      <c r="H929" s="67"/>
      <c r="I929" s="67"/>
      <c r="J929" s="67"/>
      <c r="K929" s="68"/>
      <c r="L929" s="69"/>
      <c r="M929" s="67"/>
      <c r="N929" s="70"/>
      <c r="O929" s="64" t="s">
        <v>82</v>
      </c>
      <c r="P929" s="71"/>
      <c r="Q929" s="72">
        <f>IFERROR(N929*P929,"")</f>
        <v>0</v>
      </c>
    </row>
    <row r="930" ht="96" customHeight="1" spans="2:17" x14ac:dyDescent="0.25">
      <c r="B930" s="64">
        <f>IF(COUNTA(H930:N930)=0, "", 996 + ROW())</f>
      </c>
      <c r="G930" s="66" t="s">
        <v>82</v>
      </c>
      <c r="H930" s="67"/>
      <c r="I930" s="67"/>
      <c r="J930" s="67"/>
      <c r="K930" s="68"/>
      <c r="L930" s="69"/>
      <c r="M930" s="67"/>
      <c r="N930" s="70"/>
      <c r="O930" s="64" t="s">
        <v>82</v>
      </c>
      <c r="P930" s="71"/>
      <c r="Q930" s="72">
        <f>IFERROR(N930*P930,"")</f>
        <v>0</v>
      </c>
    </row>
    <row r="931" ht="96" customHeight="1" spans="2:17" x14ac:dyDescent="0.25">
      <c r="B931" s="64">
        <f>IF(COUNTA(H931:N931)=0, "", 996 + ROW())</f>
      </c>
      <c r="G931" s="66" t="s">
        <v>82</v>
      </c>
      <c r="H931" s="67"/>
      <c r="I931" s="67"/>
      <c r="J931" s="67"/>
      <c r="K931" s="68"/>
      <c r="L931" s="69"/>
      <c r="M931" s="67"/>
      <c r="N931" s="70"/>
      <c r="O931" s="64" t="s">
        <v>82</v>
      </c>
      <c r="P931" s="71"/>
      <c r="Q931" s="72">
        <f>IFERROR(N931*P931,"")</f>
        <v>0</v>
      </c>
    </row>
    <row r="932" ht="96" customHeight="1" spans="2:17" x14ac:dyDescent="0.25">
      <c r="B932" s="64">
        <f>IF(COUNTA(H932:N932)=0, "", 996 + ROW())</f>
      </c>
      <c r="G932" s="66" t="s">
        <v>82</v>
      </c>
      <c r="H932" s="67"/>
      <c r="I932" s="67"/>
      <c r="J932" s="67"/>
      <c r="K932" s="68"/>
      <c r="L932" s="69"/>
      <c r="M932" s="67"/>
      <c r="N932" s="70"/>
      <c r="O932" s="64" t="s">
        <v>82</v>
      </c>
      <c r="P932" s="71"/>
      <c r="Q932" s="72">
        <f>IFERROR(N932*P932,"")</f>
        <v>0</v>
      </c>
    </row>
    <row r="933" ht="96" customHeight="1" spans="2:17" x14ac:dyDescent="0.25">
      <c r="B933" s="64">
        <f>IF(COUNTA(H933:N933)=0, "", 996 + ROW())</f>
      </c>
      <c r="G933" s="66" t="s">
        <v>82</v>
      </c>
      <c r="H933" s="67"/>
      <c r="I933" s="67"/>
      <c r="J933" s="67"/>
      <c r="K933" s="68"/>
      <c r="L933" s="69"/>
      <c r="M933" s="67"/>
      <c r="N933" s="70"/>
      <c r="O933" s="64" t="s">
        <v>82</v>
      </c>
      <c r="P933" s="71"/>
      <c r="Q933" s="72">
        <f>IFERROR(N933*P933,"")</f>
        <v>0</v>
      </c>
    </row>
    <row r="934" ht="96" customHeight="1" spans="2:17" x14ac:dyDescent="0.25">
      <c r="B934" s="64">
        <f>IF(COUNTA(H934:N934)=0, "", 996 + ROW())</f>
      </c>
      <c r="G934" s="66" t="s">
        <v>82</v>
      </c>
      <c r="H934" s="67"/>
      <c r="I934" s="67"/>
      <c r="J934" s="67"/>
      <c r="K934" s="68"/>
      <c r="L934" s="69"/>
      <c r="M934" s="67"/>
      <c r="N934" s="70"/>
      <c r="O934" s="64" t="s">
        <v>82</v>
      </c>
      <c r="P934" s="71"/>
      <c r="Q934" s="72">
        <f>IFERROR(N934*P934,"")</f>
        <v>0</v>
      </c>
    </row>
    <row r="935" ht="96" customHeight="1" spans="2:17" x14ac:dyDescent="0.25">
      <c r="B935" s="64">
        <f>IF(COUNTA(H935:N935)=0, "", 996 + ROW())</f>
      </c>
      <c r="G935" s="66" t="s">
        <v>82</v>
      </c>
      <c r="H935" s="67"/>
      <c r="I935" s="67"/>
      <c r="J935" s="67"/>
      <c r="K935" s="68"/>
      <c r="L935" s="69"/>
      <c r="M935" s="67"/>
      <c r="N935" s="70"/>
      <c r="O935" s="64" t="s">
        <v>82</v>
      </c>
      <c r="P935" s="71"/>
      <c r="Q935" s="72">
        <f>IFERROR(N935*P935,"")</f>
        <v>0</v>
      </c>
    </row>
    <row r="936" ht="96" customHeight="1" spans="2:17" x14ac:dyDescent="0.25">
      <c r="B936" s="64">
        <f>IF(COUNTA(H936:N936)=0, "", 996 + ROW())</f>
      </c>
      <c r="G936" s="66" t="s">
        <v>82</v>
      </c>
      <c r="H936" s="67"/>
      <c r="I936" s="67"/>
      <c r="J936" s="67"/>
      <c r="K936" s="68"/>
      <c r="L936" s="69"/>
      <c r="M936" s="67"/>
      <c r="N936" s="70"/>
      <c r="O936" s="64" t="s">
        <v>82</v>
      </c>
      <c r="P936" s="71"/>
      <c r="Q936" s="72">
        <f>IFERROR(N936*P936,"")</f>
        <v>0</v>
      </c>
    </row>
    <row r="937" ht="96" customHeight="1" spans="2:17" x14ac:dyDescent="0.25">
      <c r="B937" s="64">
        <f>IF(COUNTA(H937:N937)=0, "", 996 + ROW())</f>
      </c>
      <c r="G937" s="66" t="s">
        <v>82</v>
      </c>
      <c r="H937" s="67"/>
      <c r="I937" s="67"/>
      <c r="J937" s="67"/>
      <c r="K937" s="68"/>
      <c r="L937" s="69"/>
      <c r="M937" s="67"/>
      <c r="N937" s="70"/>
      <c r="O937" s="64" t="s">
        <v>82</v>
      </c>
      <c r="P937" s="71"/>
      <c r="Q937" s="72">
        <f>IFERROR(N937*P937,"")</f>
        <v>0</v>
      </c>
    </row>
    <row r="938" ht="96" customHeight="1" spans="2:17" x14ac:dyDescent="0.25">
      <c r="B938" s="64">
        <f>IF(COUNTA(H938:N938)=0, "", 996 + ROW())</f>
      </c>
      <c r="G938" s="66" t="s">
        <v>82</v>
      </c>
      <c r="H938" s="67"/>
      <c r="I938" s="67"/>
      <c r="J938" s="67"/>
      <c r="K938" s="68"/>
      <c r="L938" s="69"/>
      <c r="M938" s="67"/>
      <c r="N938" s="70"/>
      <c r="O938" s="64" t="s">
        <v>82</v>
      </c>
      <c r="P938" s="71"/>
      <c r="Q938" s="72">
        <f>IFERROR(N938*P938,"")</f>
        <v>0</v>
      </c>
    </row>
    <row r="939" ht="96" customHeight="1" spans="2:17" x14ac:dyDescent="0.25">
      <c r="B939" s="64">
        <f>IF(COUNTA(H939:N939)=0, "", 996 + ROW())</f>
      </c>
      <c r="G939" s="66" t="s">
        <v>82</v>
      </c>
      <c r="H939" s="67"/>
      <c r="I939" s="67"/>
      <c r="J939" s="67"/>
      <c r="K939" s="68"/>
      <c r="L939" s="69"/>
      <c r="M939" s="67"/>
      <c r="N939" s="70"/>
      <c r="O939" s="64" t="s">
        <v>82</v>
      </c>
      <c r="P939" s="71"/>
      <c r="Q939" s="72">
        <f>IFERROR(N939*P939,"")</f>
        <v>0</v>
      </c>
    </row>
    <row r="940" ht="96" customHeight="1" spans="2:17" x14ac:dyDescent="0.25">
      <c r="B940" s="64">
        <f>IF(COUNTA(H940:N940)=0, "", 996 + ROW())</f>
      </c>
      <c r="G940" s="66" t="s">
        <v>82</v>
      </c>
      <c r="H940" s="67"/>
      <c r="I940" s="67"/>
      <c r="J940" s="67"/>
      <c r="K940" s="68"/>
      <c r="L940" s="69"/>
      <c r="M940" s="67"/>
      <c r="N940" s="70"/>
      <c r="O940" s="64" t="s">
        <v>82</v>
      </c>
      <c r="P940" s="71"/>
      <c r="Q940" s="72">
        <f>IFERROR(N940*P940,"")</f>
        <v>0</v>
      </c>
    </row>
    <row r="941" ht="96" customHeight="1" spans="2:17" x14ac:dyDescent="0.25">
      <c r="B941" s="64">
        <f>IF(COUNTA(H941:N941)=0, "", 996 + ROW())</f>
      </c>
      <c r="G941" s="66" t="s">
        <v>82</v>
      </c>
      <c r="H941" s="67"/>
      <c r="I941" s="67"/>
      <c r="J941" s="67"/>
      <c r="K941" s="68"/>
      <c r="L941" s="69"/>
      <c r="M941" s="67"/>
      <c r="N941" s="70"/>
      <c r="O941" s="64" t="s">
        <v>82</v>
      </c>
      <c r="P941" s="71"/>
      <c r="Q941" s="72">
        <f>IFERROR(N941*P941,"")</f>
        <v>0</v>
      </c>
    </row>
    <row r="942" ht="96" customHeight="1" spans="2:17" x14ac:dyDescent="0.25">
      <c r="B942" s="64">
        <f>IF(COUNTA(H942:N942)=0, "", 996 + ROW())</f>
      </c>
      <c r="G942" s="66" t="s">
        <v>82</v>
      </c>
      <c r="H942" s="67"/>
      <c r="I942" s="67"/>
      <c r="J942" s="67"/>
      <c r="K942" s="68"/>
      <c r="L942" s="69"/>
      <c r="M942" s="67"/>
      <c r="N942" s="70"/>
      <c r="O942" s="64" t="s">
        <v>82</v>
      </c>
      <c r="P942" s="71"/>
      <c r="Q942" s="72">
        <f>IFERROR(N942*P942,"")</f>
        <v>0</v>
      </c>
    </row>
    <row r="943" ht="96" customHeight="1" spans="2:17" x14ac:dyDescent="0.25">
      <c r="B943" s="64">
        <f>IF(COUNTA(H943:N943)=0, "", 996 + ROW())</f>
      </c>
      <c r="G943" s="66" t="s">
        <v>82</v>
      </c>
      <c r="H943" s="67"/>
      <c r="I943" s="67"/>
      <c r="J943" s="67"/>
      <c r="K943" s="68"/>
      <c r="L943" s="69"/>
      <c r="M943" s="67"/>
      <c r="N943" s="70"/>
      <c r="O943" s="64" t="s">
        <v>82</v>
      </c>
      <c r="P943" s="71"/>
      <c r="Q943" s="72">
        <f>IFERROR(N943*P943,"")</f>
        <v>0</v>
      </c>
    </row>
    <row r="944" ht="96" customHeight="1" spans="2:17" x14ac:dyDescent="0.25">
      <c r="B944" s="64">
        <f>IF(COUNTA(H944:N944)=0, "", 996 + ROW())</f>
      </c>
      <c r="G944" s="66" t="s">
        <v>82</v>
      </c>
      <c r="H944" s="67"/>
      <c r="I944" s="67"/>
      <c r="J944" s="67"/>
      <c r="K944" s="68"/>
      <c r="L944" s="69"/>
      <c r="M944" s="67"/>
      <c r="N944" s="70"/>
      <c r="O944" s="64" t="s">
        <v>82</v>
      </c>
      <c r="P944" s="71"/>
      <c r="Q944" s="72">
        <f>IFERROR(N944*P944,"")</f>
        <v>0</v>
      </c>
    </row>
    <row r="945" ht="96" customHeight="1" spans="2:17" x14ac:dyDescent="0.25">
      <c r="B945" s="64">
        <f>IF(COUNTA(H945:N945)=0, "", 996 + ROW())</f>
      </c>
      <c r="G945" s="66" t="s">
        <v>82</v>
      </c>
      <c r="H945" s="67"/>
      <c r="I945" s="67"/>
      <c r="J945" s="67"/>
      <c r="K945" s="68"/>
      <c r="L945" s="69"/>
      <c r="M945" s="67"/>
      <c r="N945" s="70"/>
      <c r="O945" s="64" t="s">
        <v>82</v>
      </c>
      <c r="P945" s="71"/>
      <c r="Q945" s="72">
        <f>IFERROR(N945*P945,"")</f>
        <v>0</v>
      </c>
    </row>
    <row r="946" ht="96" customHeight="1" spans="2:17" x14ac:dyDescent="0.25">
      <c r="B946" s="64">
        <f>IF(COUNTA(H946:N946)=0, "", 996 + ROW())</f>
      </c>
      <c r="G946" s="66" t="s">
        <v>82</v>
      </c>
      <c r="H946" s="67"/>
      <c r="I946" s="67"/>
      <c r="J946" s="67"/>
      <c r="K946" s="68"/>
      <c r="L946" s="69"/>
      <c r="M946" s="67"/>
      <c r="N946" s="70"/>
      <c r="O946" s="64" t="s">
        <v>82</v>
      </c>
      <c r="P946" s="71"/>
      <c r="Q946" s="72">
        <f>IFERROR(N946*P946,"")</f>
        <v>0</v>
      </c>
    </row>
    <row r="947" ht="96" customHeight="1" spans="2:17" x14ac:dyDescent="0.25">
      <c r="B947" s="64">
        <f>IF(COUNTA(H947:N947)=0, "", 996 + ROW())</f>
      </c>
      <c r="G947" s="66" t="s">
        <v>82</v>
      </c>
      <c r="H947" s="67"/>
      <c r="I947" s="67"/>
      <c r="J947" s="67"/>
      <c r="K947" s="68"/>
      <c r="L947" s="69"/>
      <c r="M947" s="67"/>
      <c r="N947" s="70"/>
      <c r="O947" s="64" t="s">
        <v>82</v>
      </c>
      <c r="P947" s="71"/>
      <c r="Q947" s="72">
        <f>IFERROR(N947*P947,"")</f>
        <v>0</v>
      </c>
    </row>
    <row r="948" ht="96" customHeight="1" spans="2:17" x14ac:dyDescent="0.25">
      <c r="B948" s="64">
        <f>IF(COUNTA(H948:N948)=0, "", 996 + ROW())</f>
      </c>
      <c r="G948" s="66" t="s">
        <v>82</v>
      </c>
      <c r="H948" s="67"/>
      <c r="I948" s="67"/>
      <c r="J948" s="67"/>
      <c r="K948" s="68"/>
      <c r="L948" s="69"/>
      <c r="M948" s="67"/>
      <c r="N948" s="70"/>
      <c r="O948" s="64" t="s">
        <v>82</v>
      </c>
      <c r="P948" s="71"/>
      <c r="Q948" s="72">
        <f>IFERROR(N948*P948,"")</f>
        <v>0</v>
      </c>
    </row>
    <row r="949" ht="96" customHeight="1" spans="2:17" x14ac:dyDescent="0.25">
      <c r="B949" s="64">
        <f>IF(COUNTA(H949:N949)=0, "", 996 + ROW())</f>
      </c>
      <c r="G949" s="66" t="s">
        <v>82</v>
      </c>
      <c r="H949" s="67"/>
      <c r="I949" s="67"/>
      <c r="J949" s="67"/>
      <c r="K949" s="68"/>
      <c r="L949" s="69"/>
      <c r="M949" s="67"/>
      <c r="N949" s="70"/>
      <c r="O949" s="64" t="s">
        <v>82</v>
      </c>
      <c r="P949" s="71"/>
      <c r="Q949" s="72">
        <f>IFERROR(N949*P949,"")</f>
        <v>0</v>
      </c>
    </row>
    <row r="950" ht="96" customHeight="1" spans="2:17" x14ac:dyDescent="0.25">
      <c r="B950" s="64">
        <f>IF(COUNTA(H950:N950)=0, "", 996 + ROW())</f>
      </c>
      <c r="G950" s="66" t="s">
        <v>82</v>
      </c>
      <c r="H950" s="67"/>
      <c r="I950" s="67"/>
      <c r="J950" s="67"/>
      <c r="K950" s="68"/>
      <c r="L950" s="69"/>
      <c r="M950" s="67"/>
      <c r="N950" s="70"/>
      <c r="O950" s="64" t="s">
        <v>82</v>
      </c>
      <c r="P950" s="71"/>
      <c r="Q950" s="72">
        <f>IFERROR(N950*P950,"")</f>
        <v>0</v>
      </c>
    </row>
    <row r="951" ht="96" customHeight="1" spans="2:17" x14ac:dyDescent="0.25">
      <c r="B951" s="64">
        <f>IF(COUNTA(H951:N951)=0, "", 996 + ROW())</f>
      </c>
      <c r="G951" s="66" t="s">
        <v>82</v>
      </c>
      <c r="H951" s="67"/>
      <c r="I951" s="67"/>
      <c r="J951" s="67"/>
      <c r="K951" s="68"/>
      <c r="L951" s="69"/>
      <c r="M951" s="67"/>
      <c r="N951" s="70"/>
      <c r="O951" s="64" t="s">
        <v>82</v>
      </c>
      <c r="P951" s="71"/>
      <c r="Q951" s="72">
        <f>IFERROR(N951*P951,"")</f>
        <v>0</v>
      </c>
    </row>
    <row r="952" ht="96" customHeight="1" spans="2:17" x14ac:dyDescent="0.25">
      <c r="B952" s="64">
        <f>IF(COUNTA(H952:N952)=0, "", 996 + ROW())</f>
      </c>
      <c r="G952" s="66" t="s">
        <v>82</v>
      </c>
      <c r="H952" s="67"/>
      <c r="I952" s="67"/>
      <c r="J952" s="67"/>
      <c r="K952" s="68"/>
      <c r="L952" s="69"/>
      <c r="M952" s="67"/>
      <c r="N952" s="70"/>
      <c r="O952" s="64" t="s">
        <v>82</v>
      </c>
      <c r="P952" s="71"/>
      <c r="Q952" s="72">
        <f>IFERROR(N952*P952,"")</f>
        <v>0</v>
      </c>
    </row>
    <row r="953" ht="96" customHeight="1" spans="2:17" x14ac:dyDescent="0.25">
      <c r="B953" s="64">
        <f>IF(COUNTA(H953:N953)=0, "", 996 + ROW())</f>
      </c>
      <c r="G953" s="66" t="s">
        <v>82</v>
      </c>
      <c r="H953" s="67"/>
      <c r="I953" s="67"/>
      <c r="J953" s="67"/>
      <c r="K953" s="68"/>
      <c r="L953" s="69"/>
      <c r="M953" s="67"/>
      <c r="N953" s="70"/>
      <c r="O953" s="64" t="s">
        <v>82</v>
      </c>
      <c r="P953" s="71"/>
      <c r="Q953" s="72">
        <f>IFERROR(N953*P953,"")</f>
        <v>0</v>
      </c>
    </row>
    <row r="954" ht="96" customHeight="1" spans="2:17" x14ac:dyDescent="0.25">
      <c r="B954" s="64">
        <f>IF(COUNTA(H954:N954)=0, "", 996 + ROW())</f>
      </c>
      <c r="G954" s="66" t="s">
        <v>82</v>
      </c>
      <c r="H954" s="67"/>
      <c r="I954" s="67"/>
      <c r="J954" s="67"/>
      <c r="K954" s="68"/>
      <c r="L954" s="69"/>
      <c r="M954" s="67"/>
      <c r="N954" s="70"/>
      <c r="O954" s="64" t="s">
        <v>82</v>
      </c>
      <c r="P954" s="71"/>
      <c r="Q954" s="72">
        <f>IFERROR(N954*P954,"")</f>
        <v>0</v>
      </c>
    </row>
    <row r="955" ht="96" customHeight="1" spans="2:17" x14ac:dyDescent="0.25">
      <c r="B955" s="64">
        <f>IF(COUNTA(H955:N955)=0, "", 996 + ROW())</f>
      </c>
      <c r="G955" s="66" t="s">
        <v>82</v>
      </c>
      <c r="H955" s="67"/>
      <c r="I955" s="67"/>
      <c r="J955" s="67"/>
      <c r="K955" s="68"/>
      <c r="L955" s="69"/>
      <c r="M955" s="67"/>
      <c r="N955" s="70"/>
      <c r="O955" s="64" t="s">
        <v>82</v>
      </c>
      <c r="P955" s="71"/>
      <c r="Q955" s="72">
        <f>IFERROR(N955*P955,"")</f>
        <v>0</v>
      </c>
    </row>
    <row r="956" ht="96" customHeight="1" spans="2:17" x14ac:dyDescent="0.25">
      <c r="B956" s="64">
        <f>IF(COUNTA(H956:N956)=0, "", 996 + ROW())</f>
      </c>
      <c r="G956" s="66" t="s">
        <v>82</v>
      </c>
      <c r="H956" s="67"/>
      <c r="I956" s="67"/>
      <c r="J956" s="67"/>
      <c r="K956" s="68"/>
      <c r="L956" s="69"/>
      <c r="M956" s="67"/>
      <c r="N956" s="70"/>
      <c r="O956" s="64" t="s">
        <v>82</v>
      </c>
      <c r="P956" s="71"/>
      <c r="Q956" s="72">
        <f>IFERROR(N956*P956,"")</f>
        <v>0</v>
      </c>
    </row>
    <row r="957" ht="96" customHeight="1" spans="2:17" x14ac:dyDescent="0.25">
      <c r="B957" s="64">
        <f>IF(COUNTA(H957:N957)=0, "", 996 + ROW())</f>
      </c>
      <c r="G957" s="66" t="s">
        <v>82</v>
      </c>
      <c r="H957" s="67"/>
      <c r="I957" s="67"/>
      <c r="J957" s="67"/>
      <c r="K957" s="68"/>
      <c r="L957" s="69"/>
      <c r="M957" s="67"/>
      <c r="N957" s="70"/>
      <c r="O957" s="64" t="s">
        <v>82</v>
      </c>
      <c r="P957" s="71"/>
      <c r="Q957" s="72">
        <f>IFERROR(N957*P957,"")</f>
        <v>0</v>
      </c>
    </row>
    <row r="958" ht="96" customHeight="1" spans="2:17" x14ac:dyDescent="0.25">
      <c r="B958" s="64">
        <f>IF(COUNTA(H958:N958)=0, "", 996 + ROW())</f>
      </c>
      <c r="G958" s="66" t="s">
        <v>82</v>
      </c>
      <c r="H958" s="67"/>
      <c r="I958" s="67"/>
      <c r="J958" s="67"/>
      <c r="K958" s="68"/>
      <c r="L958" s="69"/>
      <c r="M958" s="67"/>
      <c r="N958" s="70"/>
      <c r="O958" s="64" t="s">
        <v>82</v>
      </c>
      <c r="P958" s="71"/>
      <c r="Q958" s="72">
        <f>IFERROR(N958*P958,"")</f>
        <v>0</v>
      </c>
    </row>
    <row r="959" ht="96" customHeight="1" spans="2:17" x14ac:dyDescent="0.25">
      <c r="B959" s="64">
        <f>IF(COUNTA(H959:N959)=0, "", 996 + ROW())</f>
      </c>
      <c r="G959" s="66" t="s">
        <v>82</v>
      </c>
      <c r="H959" s="67"/>
      <c r="I959" s="67"/>
      <c r="J959" s="67"/>
      <c r="K959" s="68"/>
      <c r="L959" s="69"/>
      <c r="M959" s="67"/>
      <c r="N959" s="70"/>
      <c r="O959" s="64" t="s">
        <v>82</v>
      </c>
      <c r="P959" s="71"/>
      <c r="Q959" s="72">
        <f>IFERROR(N959*P959,"")</f>
        <v>0</v>
      </c>
    </row>
    <row r="960" ht="96" customHeight="1" spans="2:17" x14ac:dyDescent="0.25">
      <c r="B960" s="64">
        <f>IF(COUNTA(H960:N960)=0, "", 996 + ROW())</f>
      </c>
      <c r="G960" s="66" t="s">
        <v>82</v>
      </c>
      <c r="H960" s="67"/>
      <c r="I960" s="67"/>
      <c r="J960" s="67"/>
      <c r="K960" s="68"/>
      <c r="L960" s="69"/>
      <c r="M960" s="67"/>
      <c r="N960" s="70"/>
      <c r="O960" s="64" t="s">
        <v>82</v>
      </c>
      <c r="P960" s="71"/>
      <c r="Q960" s="72">
        <f>IFERROR(N960*P960,"")</f>
        <v>0</v>
      </c>
    </row>
    <row r="961" ht="96" customHeight="1" spans="2:17" x14ac:dyDescent="0.25">
      <c r="B961" s="64">
        <f>IF(COUNTA(H961:N961)=0, "", 996 + ROW())</f>
      </c>
      <c r="G961" s="66" t="s">
        <v>82</v>
      </c>
      <c r="H961" s="67"/>
      <c r="I961" s="67"/>
      <c r="J961" s="67"/>
      <c r="K961" s="68"/>
      <c r="L961" s="69"/>
      <c r="M961" s="67"/>
      <c r="N961" s="70"/>
      <c r="O961" s="64" t="s">
        <v>82</v>
      </c>
      <c r="P961" s="71"/>
      <c r="Q961" s="72">
        <f>IFERROR(N961*P961,"")</f>
        <v>0</v>
      </c>
    </row>
    <row r="962" ht="96" customHeight="1" spans="2:17" x14ac:dyDescent="0.25">
      <c r="B962" s="64">
        <f>IF(COUNTA(H962:N962)=0, "", 996 + ROW())</f>
      </c>
      <c r="G962" s="66" t="s">
        <v>82</v>
      </c>
      <c r="H962" s="67"/>
      <c r="I962" s="67"/>
      <c r="J962" s="67"/>
      <c r="K962" s="68"/>
      <c r="L962" s="69"/>
      <c r="M962" s="67"/>
      <c r="N962" s="70"/>
      <c r="O962" s="64" t="s">
        <v>82</v>
      </c>
      <c r="P962" s="71"/>
      <c r="Q962" s="72">
        <f>IFERROR(N962*P962,"")</f>
        <v>0</v>
      </c>
    </row>
    <row r="963" ht="96" customHeight="1" spans="2:17" x14ac:dyDescent="0.25">
      <c r="B963" s="64">
        <f>IF(COUNTA(H963:N963)=0, "", 996 + ROW())</f>
      </c>
      <c r="G963" s="66" t="s">
        <v>82</v>
      </c>
      <c r="H963" s="67"/>
      <c r="I963" s="67"/>
      <c r="J963" s="67"/>
      <c r="K963" s="68"/>
      <c r="L963" s="69"/>
      <c r="M963" s="67"/>
      <c r="N963" s="70"/>
      <c r="O963" s="64" t="s">
        <v>82</v>
      </c>
      <c r="P963" s="71"/>
      <c r="Q963" s="72">
        <f>IFERROR(N963*P963,"")</f>
        <v>0</v>
      </c>
    </row>
    <row r="964" ht="96" customHeight="1" spans="2:17" x14ac:dyDescent="0.25">
      <c r="B964" s="64">
        <f>IF(COUNTA(H964:N964)=0, "", 996 + ROW())</f>
      </c>
      <c r="G964" s="66" t="s">
        <v>82</v>
      </c>
      <c r="H964" s="67"/>
      <c r="I964" s="67"/>
      <c r="J964" s="67"/>
      <c r="K964" s="68"/>
      <c r="L964" s="69"/>
      <c r="M964" s="67"/>
      <c r="N964" s="70"/>
      <c r="O964" s="64" t="s">
        <v>82</v>
      </c>
      <c r="P964" s="71"/>
      <c r="Q964" s="72">
        <f>IFERROR(N964*P964,"")</f>
        <v>0</v>
      </c>
    </row>
    <row r="965" ht="96" customHeight="1" spans="2:17" x14ac:dyDescent="0.25">
      <c r="B965" s="64">
        <f>IF(COUNTA(H965:N965)=0, "", 996 + ROW())</f>
      </c>
      <c r="G965" s="66" t="s">
        <v>82</v>
      </c>
      <c r="H965" s="67"/>
      <c r="I965" s="67"/>
      <c r="J965" s="67"/>
      <c r="K965" s="68"/>
      <c r="L965" s="69"/>
      <c r="M965" s="67"/>
      <c r="N965" s="70"/>
      <c r="O965" s="64" t="s">
        <v>82</v>
      </c>
      <c r="P965" s="71"/>
      <c r="Q965" s="72">
        <f>IFERROR(N965*P965,"")</f>
        <v>0</v>
      </c>
    </row>
    <row r="966" ht="96" customHeight="1" spans="2:17" x14ac:dyDescent="0.25">
      <c r="B966" s="64">
        <f>IF(COUNTA(H966:N966)=0, "", 996 + ROW())</f>
      </c>
      <c r="G966" s="66" t="s">
        <v>82</v>
      </c>
      <c r="H966" s="67"/>
      <c r="I966" s="67"/>
      <c r="J966" s="67"/>
      <c r="K966" s="68"/>
      <c r="L966" s="69"/>
      <c r="M966" s="67"/>
      <c r="N966" s="70"/>
      <c r="O966" s="64" t="s">
        <v>82</v>
      </c>
      <c r="P966" s="71"/>
      <c r="Q966" s="72">
        <f>IFERROR(N966*P966,"")</f>
        <v>0</v>
      </c>
    </row>
    <row r="967" ht="96" customHeight="1" spans="2:17" x14ac:dyDescent="0.25">
      <c r="B967" s="64">
        <f>IF(COUNTA(H967:N967)=0, "", 996 + ROW())</f>
      </c>
      <c r="G967" s="66" t="s">
        <v>82</v>
      </c>
      <c r="H967" s="67"/>
      <c r="I967" s="67"/>
      <c r="J967" s="67"/>
      <c r="K967" s="68"/>
      <c r="L967" s="69"/>
      <c r="M967" s="67"/>
      <c r="N967" s="70"/>
      <c r="O967" s="64" t="s">
        <v>82</v>
      </c>
      <c r="P967" s="71"/>
      <c r="Q967" s="72">
        <f>IFERROR(N967*P967,"")</f>
        <v>0</v>
      </c>
    </row>
    <row r="968" ht="96" customHeight="1" spans="2:17" x14ac:dyDescent="0.25">
      <c r="B968" s="64">
        <f>IF(COUNTA(H968:N968)=0, "", 996 + ROW())</f>
      </c>
      <c r="G968" s="66" t="s">
        <v>82</v>
      </c>
      <c r="H968" s="67"/>
      <c r="I968" s="67"/>
      <c r="J968" s="67"/>
      <c r="K968" s="68"/>
      <c r="L968" s="69"/>
      <c r="M968" s="67"/>
      <c r="N968" s="70"/>
      <c r="O968" s="64" t="s">
        <v>82</v>
      </c>
      <c r="P968" s="71"/>
      <c r="Q968" s="72">
        <f>IFERROR(N968*P968,"")</f>
        <v>0</v>
      </c>
    </row>
    <row r="969" ht="96" customHeight="1" spans="2:17" x14ac:dyDescent="0.25">
      <c r="B969" s="64">
        <f>IF(COUNTA(H969:N969)=0, "", 996 + ROW())</f>
      </c>
      <c r="G969" s="66" t="s">
        <v>82</v>
      </c>
      <c r="H969" s="67"/>
      <c r="I969" s="67"/>
      <c r="J969" s="67"/>
      <c r="K969" s="68"/>
      <c r="L969" s="69"/>
      <c r="M969" s="67"/>
      <c r="N969" s="70"/>
      <c r="O969" s="64" t="s">
        <v>82</v>
      </c>
      <c r="P969" s="71"/>
      <c r="Q969" s="72">
        <f>IFERROR(N969*P969,"")</f>
        <v>0</v>
      </c>
    </row>
    <row r="970" ht="96" customHeight="1" spans="2:17" x14ac:dyDescent="0.25">
      <c r="B970" s="64">
        <f>IF(COUNTA(H970:N970)=0, "", 996 + ROW())</f>
      </c>
      <c r="G970" s="66" t="s">
        <v>82</v>
      </c>
      <c r="H970" s="67"/>
      <c r="I970" s="67"/>
      <c r="J970" s="67"/>
      <c r="K970" s="68"/>
      <c r="L970" s="69"/>
      <c r="M970" s="67"/>
      <c r="N970" s="70"/>
      <c r="O970" s="64" t="s">
        <v>82</v>
      </c>
      <c r="P970" s="71"/>
      <c r="Q970" s="72">
        <f>IFERROR(N970*P970,"")</f>
        <v>0</v>
      </c>
    </row>
    <row r="971" ht="96" customHeight="1" spans="2:17" x14ac:dyDescent="0.25">
      <c r="B971" s="64">
        <f>IF(COUNTA(H971:N971)=0, "", 996 + ROW())</f>
      </c>
      <c r="G971" s="66" t="s">
        <v>82</v>
      </c>
      <c r="H971" s="67"/>
      <c r="I971" s="67"/>
      <c r="J971" s="67"/>
      <c r="K971" s="68"/>
      <c r="L971" s="69"/>
      <c r="M971" s="67"/>
      <c r="N971" s="70"/>
      <c r="O971" s="64" t="s">
        <v>82</v>
      </c>
      <c r="P971" s="71"/>
      <c r="Q971" s="72">
        <f>IFERROR(N971*P971,"")</f>
        <v>0</v>
      </c>
    </row>
    <row r="972" ht="96" customHeight="1" spans="2:17" x14ac:dyDescent="0.25">
      <c r="B972" s="64">
        <f>IF(COUNTA(H972:N972)=0, "", 996 + ROW())</f>
      </c>
      <c r="G972" s="66" t="s">
        <v>82</v>
      </c>
      <c r="H972" s="67"/>
      <c r="I972" s="67"/>
      <c r="J972" s="67"/>
      <c r="K972" s="68"/>
      <c r="L972" s="69"/>
      <c r="M972" s="67"/>
      <c r="N972" s="70"/>
      <c r="O972" s="64" t="s">
        <v>82</v>
      </c>
      <c r="P972" s="71"/>
      <c r="Q972" s="72">
        <f>IFERROR(N972*P972,"")</f>
        <v>0</v>
      </c>
    </row>
    <row r="973" ht="96" customHeight="1" spans="2:17" x14ac:dyDescent="0.25">
      <c r="B973" s="64">
        <f>IF(COUNTA(H973:N973)=0, "", 996 + ROW())</f>
      </c>
      <c r="G973" s="66" t="s">
        <v>82</v>
      </c>
      <c r="H973" s="67"/>
      <c r="I973" s="67"/>
      <c r="J973" s="67"/>
      <c r="K973" s="68"/>
      <c r="L973" s="69"/>
      <c r="M973" s="67"/>
      <c r="N973" s="70"/>
      <c r="O973" s="64" t="s">
        <v>82</v>
      </c>
      <c r="P973" s="71"/>
      <c r="Q973" s="72">
        <f>IFERROR(N973*P973,"")</f>
        <v>0</v>
      </c>
    </row>
    <row r="974" ht="96" customHeight="1" spans="2:17" x14ac:dyDescent="0.25">
      <c r="B974" s="64">
        <f>IF(COUNTA(H974:N974)=0, "", 996 + ROW())</f>
      </c>
      <c r="G974" s="66" t="s">
        <v>82</v>
      </c>
      <c r="H974" s="67"/>
      <c r="I974" s="67"/>
      <c r="J974" s="67"/>
      <c r="K974" s="68"/>
      <c r="L974" s="69"/>
      <c r="M974" s="67"/>
      <c r="N974" s="70"/>
      <c r="O974" s="64" t="s">
        <v>82</v>
      </c>
      <c r="P974" s="71"/>
      <c r="Q974" s="72">
        <f>IFERROR(N974*P974,"")</f>
        <v>0</v>
      </c>
    </row>
    <row r="975" ht="96" customHeight="1" spans="2:17" x14ac:dyDescent="0.25">
      <c r="B975" s="64">
        <f>IF(COUNTA(H975:N975)=0, "", 996 + ROW())</f>
      </c>
      <c r="G975" s="66" t="s">
        <v>82</v>
      </c>
      <c r="H975" s="67"/>
      <c r="I975" s="67"/>
      <c r="J975" s="67"/>
      <c r="K975" s="68"/>
      <c r="L975" s="69"/>
      <c r="M975" s="67"/>
      <c r="N975" s="70"/>
      <c r="O975" s="64" t="s">
        <v>82</v>
      </c>
      <c r="P975" s="71"/>
      <c r="Q975" s="72">
        <f>IFERROR(N975*P975,"")</f>
        <v>0</v>
      </c>
    </row>
    <row r="976" ht="96" customHeight="1" spans="2:17" x14ac:dyDescent="0.25">
      <c r="B976" s="64">
        <f>IF(COUNTA(H976:N976)=0, "", 996 + ROW())</f>
      </c>
      <c r="G976" s="66" t="s">
        <v>82</v>
      </c>
      <c r="H976" s="67"/>
      <c r="I976" s="67"/>
      <c r="J976" s="67"/>
      <c r="K976" s="68"/>
      <c r="L976" s="69"/>
      <c r="M976" s="67"/>
      <c r="N976" s="70"/>
      <c r="O976" s="64" t="s">
        <v>82</v>
      </c>
      <c r="P976" s="71"/>
      <c r="Q976" s="72">
        <f>IFERROR(N976*P976,"")</f>
        <v>0</v>
      </c>
    </row>
    <row r="977" ht="96" customHeight="1" spans="2:17" x14ac:dyDescent="0.25">
      <c r="B977" s="64">
        <f>IF(COUNTA(H977:N977)=0, "", 996 + ROW())</f>
      </c>
      <c r="G977" s="66" t="s">
        <v>82</v>
      </c>
      <c r="H977" s="67"/>
      <c r="I977" s="67"/>
      <c r="J977" s="67"/>
      <c r="K977" s="68"/>
      <c r="L977" s="69"/>
      <c r="M977" s="67"/>
      <c r="N977" s="70"/>
      <c r="O977" s="64" t="s">
        <v>82</v>
      </c>
      <c r="P977" s="71"/>
      <c r="Q977" s="72">
        <f>IFERROR(N977*P977,"")</f>
        <v>0</v>
      </c>
    </row>
    <row r="978" ht="96" customHeight="1" spans="2:17" x14ac:dyDescent="0.25">
      <c r="B978" s="64">
        <f>IF(COUNTA(H978:N978)=0, "", 996 + ROW())</f>
      </c>
      <c r="G978" s="66" t="s">
        <v>82</v>
      </c>
      <c r="H978" s="67"/>
      <c r="I978" s="67"/>
      <c r="J978" s="67"/>
      <c r="K978" s="68"/>
      <c r="L978" s="69"/>
      <c r="M978" s="67"/>
      <c r="N978" s="70"/>
      <c r="O978" s="64" t="s">
        <v>82</v>
      </c>
      <c r="P978" s="71"/>
      <c r="Q978" s="72">
        <f>IFERROR(N978*P978,"")</f>
        <v>0</v>
      </c>
    </row>
    <row r="979" ht="96" customHeight="1" spans="2:17" x14ac:dyDescent="0.25">
      <c r="B979" s="64">
        <f>IF(COUNTA(H979:N979)=0, "", 996 + ROW())</f>
      </c>
      <c r="G979" s="66" t="s">
        <v>82</v>
      </c>
      <c r="H979" s="67"/>
      <c r="I979" s="67"/>
      <c r="J979" s="67"/>
      <c r="K979" s="68"/>
      <c r="L979" s="69"/>
      <c r="M979" s="67"/>
      <c r="N979" s="70"/>
      <c r="O979" s="64" t="s">
        <v>82</v>
      </c>
      <c r="P979" s="71"/>
      <c r="Q979" s="72">
        <f>IFERROR(N979*P979,"")</f>
        <v>0</v>
      </c>
    </row>
    <row r="980" ht="96" customHeight="1" spans="2:17" x14ac:dyDescent="0.25">
      <c r="B980" s="64">
        <f>IF(COUNTA(H980:N980)=0, "", 996 + ROW())</f>
      </c>
      <c r="G980" s="66" t="s">
        <v>82</v>
      </c>
      <c r="H980" s="67"/>
      <c r="I980" s="67"/>
      <c r="J980" s="67"/>
      <c r="K980" s="68"/>
      <c r="L980" s="69"/>
      <c r="M980" s="67"/>
      <c r="N980" s="70"/>
      <c r="O980" s="64" t="s">
        <v>82</v>
      </c>
      <c r="P980" s="71"/>
      <c r="Q980" s="72">
        <f>IFERROR(N980*P980,"")</f>
        <v>0</v>
      </c>
    </row>
    <row r="981" ht="96" customHeight="1" spans="2:17" x14ac:dyDescent="0.25">
      <c r="B981" s="64">
        <f>IF(COUNTA(H981:N981)=0, "", 996 + ROW())</f>
      </c>
      <c r="G981" s="66" t="s">
        <v>82</v>
      </c>
      <c r="H981" s="67"/>
      <c r="I981" s="67"/>
      <c r="J981" s="67"/>
      <c r="K981" s="68"/>
      <c r="L981" s="69"/>
      <c r="M981" s="67"/>
      <c r="N981" s="70"/>
      <c r="O981" s="64" t="s">
        <v>82</v>
      </c>
      <c r="P981" s="71"/>
      <c r="Q981" s="72">
        <f>IFERROR(N981*P981,"")</f>
        <v>0</v>
      </c>
    </row>
    <row r="982" ht="96" customHeight="1" spans="2:17" x14ac:dyDescent="0.25">
      <c r="B982" s="64">
        <f>IF(COUNTA(H982:N982)=0, "", 996 + ROW())</f>
      </c>
      <c r="G982" s="66" t="s">
        <v>82</v>
      </c>
      <c r="H982" s="67"/>
      <c r="I982" s="67"/>
      <c r="J982" s="67"/>
      <c r="K982" s="68"/>
      <c r="L982" s="69"/>
      <c r="M982" s="67"/>
      <c r="N982" s="70"/>
      <c r="O982" s="64" t="s">
        <v>82</v>
      </c>
      <c r="P982" s="71"/>
      <c r="Q982" s="72">
        <f>IFERROR(N982*P982,"")</f>
        <v>0</v>
      </c>
    </row>
    <row r="983" ht="96" customHeight="1" spans="2:17" x14ac:dyDescent="0.25">
      <c r="B983" s="64">
        <f>IF(COUNTA(H983:N983)=0, "", 996 + ROW())</f>
      </c>
      <c r="G983" s="66" t="s">
        <v>82</v>
      </c>
      <c r="H983" s="67"/>
      <c r="I983" s="67"/>
      <c r="J983" s="67"/>
      <c r="K983" s="68"/>
      <c r="L983" s="69"/>
      <c r="M983" s="67"/>
      <c r="N983" s="70"/>
      <c r="O983" s="64" t="s">
        <v>82</v>
      </c>
      <c r="P983" s="71"/>
      <c r="Q983" s="72">
        <f>IFERROR(N983*P983,"")</f>
        <v>0</v>
      </c>
    </row>
    <row r="984" ht="96" customHeight="1" spans="2:17" x14ac:dyDescent="0.25">
      <c r="B984" s="64">
        <f>IF(COUNTA(H984:N984)=0, "", 996 + ROW())</f>
      </c>
      <c r="G984" s="66" t="s">
        <v>82</v>
      </c>
      <c r="H984" s="67"/>
      <c r="I984" s="67"/>
      <c r="J984" s="67"/>
      <c r="K984" s="68"/>
      <c r="L984" s="69"/>
      <c r="M984" s="67"/>
      <c r="N984" s="70"/>
      <c r="O984" s="64" t="s">
        <v>82</v>
      </c>
      <c r="P984" s="71"/>
      <c r="Q984" s="72">
        <f>IFERROR(N984*P984,"")</f>
        <v>0</v>
      </c>
    </row>
    <row r="985" ht="96" customHeight="1" spans="2:17" x14ac:dyDescent="0.25">
      <c r="B985" s="64">
        <f>IF(COUNTA(H985:N985)=0, "", 996 + ROW())</f>
      </c>
      <c r="G985" s="66" t="s">
        <v>82</v>
      </c>
      <c r="H985" s="67"/>
      <c r="I985" s="67"/>
      <c r="J985" s="67"/>
      <c r="K985" s="68"/>
      <c r="L985" s="69"/>
      <c r="M985" s="67"/>
      <c r="N985" s="70"/>
      <c r="O985" s="64" t="s">
        <v>82</v>
      </c>
      <c r="P985" s="71"/>
      <c r="Q985" s="72">
        <f>IFERROR(N985*P985,"")</f>
        <v>0</v>
      </c>
    </row>
    <row r="986" ht="96" customHeight="1" spans="2:17" x14ac:dyDescent="0.25">
      <c r="B986" s="64">
        <f>IF(COUNTA(H986:N986)=0, "", 996 + ROW())</f>
      </c>
      <c r="G986" s="66" t="s">
        <v>82</v>
      </c>
      <c r="H986" s="67"/>
      <c r="I986" s="67"/>
      <c r="J986" s="67"/>
      <c r="K986" s="68"/>
      <c r="L986" s="69"/>
      <c r="M986" s="67"/>
      <c r="N986" s="70"/>
      <c r="O986" s="64" t="s">
        <v>82</v>
      </c>
      <c r="P986" s="71"/>
      <c r="Q986" s="72">
        <f>IFERROR(N986*P986,"")</f>
        <v>0</v>
      </c>
    </row>
    <row r="987" ht="96" customHeight="1" spans="2:17" x14ac:dyDescent="0.25">
      <c r="B987" s="64">
        <f>IF(COUNTA(H987:N987)=0, "", 996 + ROW())</f>
      </c>
      <c r="G987" s="66" t="s">
        <v>82</v>
      </c>
      <c r="H987" s="67"/>
      <c r="I987" s="67"/>
      <c r="J987" s="67"/>
      <c r="K987" s="68"/>
      <c r="L987" s="69"/>
      <c r="M987" s="67"/>
      <c r="N987" s="70"/>
      <c r="O987" s="64" t="s">
        <v>82</v>
      </c>
      <c r="P987" s="71"/>
      <c r="Q987" s="72">
        <f>IFERROR(N987*P987,"")</f>
        <v>0</v>
      </c>
    </row>
    <row r="988" ht="96" customHeight="1" spans="2:17" x14ac:dyDescent="0.25">
      <c r="B988" s="64">
        <f>IF(COUNTA(H988:N988)=0, "", 996 + ROW())</f>
      </c>
      <c r="G988" s="66" t="s">
        <v>82</v>
      </c>
      <c r="H988" s="67"/>
      <c r="I988" s="67"/>
      <c r="J988" s="67"/>
      <c r="K988" s="68"/>
      <c r="L988" s="69"/>
      <c r="M988" s="67"/>
      <c r="N988" s="70"/>
      <c r="O988" s="64" t="s">
        <v>82</v>
      </c>
      <c r="P988" s="71"/>
      <c r="Q988" s="72">
        <f>IFERROR(N988*P988,"")</f>
        <v>0</v>
      </c>
    </row>
    <row r="989" ht="96" customHeight="1" spans="2:17" x14ac:dyDescent="0.25">
      <c r="B989" s="64">
        <f>IF(COUNTA(H989:N989)=0, "", 996 + ROW())</f>
      </c>
      <c r="G989" s="66" t="s">
        <v>82</v>
      </c>
      <c r="H989" s="67"/>
      <c r="I989" s="67"/>
      <c r="J989" s="67"/>
      <c r="K989" s="68"/>
      <c r="L989" s="69"/>
      <c r="M989" s="67"/>
      <c r="N989" s="70"/>
      <c r="O989" s="64" t="s">
        <v>82</v>
      </c>
      <c r="P989" s="71"/>
      <c r="Q989" s="72">
        <f>IFERROR(N989*P989,"")</f>
        <v>0</v>
      </c>
    </row>
    <row r="990" ht="96" customHeight="1" spans="2:17" x14ac:dyDescent="0.25">
      <c r="B990" s="64">
        <f>IF(COUNTA(H990:N990)=0, "", 996 + ROW())</f>
      </c>
      <c r="G990" s="66" t="s">
        <v>82</v>
      </c>
      <c r="H990" s="67"/>
      <c r="I990" s="67"/>
      <c r="J990" s="67"/>
      <c r="K990" s="68"/>
      <c r="L990" s="69"/>
      <c r="M990" s="67"/>
      <c r="N990" s="70"/>
      <c r="O990" s="64" t="s">
        <v>82</v>
      </c>
      <c r="P990" s="71"/>
      <c r="Q990" s="72">
        <f>IFERROR(N990*P990,"")</f>
        <v>0</v>
      </c>
    </row>
    <row r="991" ht="96" customHeight="1" spans="2:17" x14ac:dyDescent="0.25">
      <c r="B991" s="64">
        <f>IF(COUNTA(H991:N991)=0, "", 996 + ROW())</f>
      </c>
      <c r="G991" s="66" t="s">
        <v>82</v>
      </c>
      <c r="H991" s="67"/>
      <c r="I991" s="67"/>
      <c r="J991" s="67"/>
      <c r="K991" s="68"/>
      <c r="L991" s="69"/>
      <c r="M991" s="67"/>
      <c r="N991" s="70"/>
      <c r="O991" s="64" t="s">
        <v>82</v>
      </c>
      <c r="P991" s="71"/>
      <c r="Q991" s="72">
        <f>IFERROR(N991*P991,"")</f>
        <v>0</v>
      </c>
    </row>
    <row r="992" ht="96" customHeight="1" spans="2:17" x14ac:dyDescent="0.25">
      <c r="B992" s="64">
        <f>IF(COUNTA(H992:N992)=0, "", 996 + ROW())</f>
      </c>
      <c r="G992" s="66" t="s">
        <v>82</v>
      </c>
      <c r="H992" s="67"/>
      <c r="I992" s="67"/>
      <c r="J992" s="67"/>
      <c r="K992" s="68"/>
      <c r="L992" s="69"/>
      <c r="M992" s="67"/>
      <c r="N992" s="70"/>
      <c r="O992" s="64" t="s">
        <v>82</v>
      </c>
      <c r="P992" s="71"/>
      <c r="Q992" s="72">
        <f>IFERROR(N992*P992,"")</f>
        <v>0</v>
      </c>
    </row>
    <row r="993" ht="96" customHeight="1" spans="2:17" x14ac:dyDescent="0.25">
      <c r="B993" s="64">
        <f>IF(COUNTA(H993:N993)=0, "", 996 + ROW())</f>
      </c>
      <c r="G993" s="66" t="s">
        <v>82</v>
      </c>
      <c r="H993" s="67"/>
      <c r="I993" s="67"/>
      <c r="J993" s="67"/>
      <c r="K993" s="68"/>
      <c r="L993" s="69"/>
      <c r="M993" s="67"/>
      <c r="N993" s="70"/>
      <c r="O993" s="64" t="s">
        <v>82</v>
      </c>
      <c r="P993" s="71"/>
      <c r="Q993" s="72">
        <f>IFERROR(N993*P993,"")</f>
        <v>0</v>
      </c>
    </row>
    <row r="994" ht="96" customHeight="1" spans="2:17" x14ac:dyDescent="0.25">
      <c r="B994" s="64">
        <f>IF(COUNTA(H994:N994)=0, "", 996 + ROW())</f>
      </c>
      <c r="G994" s="66" t="s">
        <v>82</v>
      </c>
      <c r="H994" s="67"/>
      <c r="I994" s="67"/>
      <c r="J994" s="67"/>
      <c r="K994" s="68"/>
      <c r="L994" s="69"/>
      <c r="M994" s="67"/>
      <c r="N994" s="70"/>
      <c r="O994" s="64" t="s">
        <v>82</v>
      </c>
      <c r="P994" s="71"/>
      <c r="Q994" s="72">
        <f>IFERROR(N994*P994,"")</f>
        <v>0</v>
      </c>
    </row>
    <row r="995" ht="96" customHeight="1" spans="2:17" x14ac:dyDescent="0.25">
      <c r="B995" s="64">
        <f>IF(COUNTA(H995:N995)=0, "", 996 + ROW())</f>
      </c>
      <c r="G995" s="66" t="s">
        <v>82</v>
      </c>
      <c r="H995" s="67"/>
      <c r="I995" s="67"/>
      <c r="J995" s="67"/>
      <c r="K995" s="68"/>
      <c r="L995" s="69"/>
      <c r="M995" s="67"/>
      <c r="N995" s="70"/>
      <c r="O995" s="64" t="s">
        <v>82</v>
      </c>
      <c r="P995" s="71"/>
      <c r="Q995" s="72">
        <f>IFERROR(N995*P995,"")</f>
        <v>0</v>
      </c>
    </row>
    <row r="996" ht="96" customHeight="1" spans="2:17" x14ac:dyDescent="0.25">
      <c r="B996" s="64">
        <f>IF(COUNTA(H996:N996)=0, "", 996 + ROW())</f>
      </c>
      <c r="G996" s="66" t="s">
        <v>82</v>
      </c>
      <c r="H996" s="67"/>
      <c r="I996" s="67"/>
      <c r="J996" s="67"/>
      <c r="K996" s="68"/>
      <c r="L996" s="69"/>
      <c r="M996" s="67"/>
      <c r="N996" s="70"/>
      <c r="O996" s="64" t="s">
        <v>82</v>
      </c>
      <c r="P996" s="71"/>
      <c r="Q996" s="72">
        <f>IFERROR(N996*P996,"")</f>
        <v>0</v>
      </c>
    </row>
    <row r="997" ht="96" customHeight="1" spans="2:17" x14ac:dyDescent="0.25">
      <c r="B997" s="64">
        <f>IF(COUNTA(H997:N997)=0, "", 996 + ROW())</f>
      </c>
      <c r="G997" s="66" t="s">
        <v>82</v>
      </c>
      <c r="H997" s="67"/>
      <c r="I997" s="67"/>
      <c r="J997" s="67"/>
      <c r="K997" s="68"/>
      <c r="L997" s="69"/>
      <c r="M997" s="67"/>
      <c r="N997" s="70"/>
      <c r="O997" s="64" t="s">
        <v>82</v>
      </c>
      <c r="P997" s="71"/>
      <c r="Q997" s="72">
        <f>IFERROR(N997*P997,"")</f>
        <v>0</v>
      </c>
    </row>
    <row r="998" ht="96" customHeight="1" spans="2:17" x14ac:dyDescent="0.25">
      <c r="B998" s="64">
        <f>IF(COUNTA(H998:N998)=0, "", 996 + ROW())</f>
      </c>
      <c r="G998" s="66" t="s">
        <v>82</v>
      </c>
      <c r="H998" s="67"/>
      <c r="I998" s="67"/>
      <c r="J998" s="67"/>
      <c r="K998" s="68"/>
      <c r="L998" s="69"/>
      <c r="M998" s="67"/>
      <c r="N998" s="70"/>
      <c r="O998" s="64" t="s">
        <v>82</v>
      </c>
      <c r="P998" s="71"/>
      <c r="Q998" s="72">
        <f>IFERROR(N998*P998,"")</f>
        <v>0</v>
      </c>
    </row>
    <row r="999" ht="96" customHeight="1" spans="2:17" x14ac:dyDescent="0.25">
      <c r="B999" s="64">
        <f>IF(COUNTA(H999:N999)=0, "", 996 + ROW())</f>
      </c>
      <c r="G999" s="66" t="s">
        <v>82</v>
      </c>
      <c r="H999" s="67"/>
      <c r="I999" s="67"/>
      <c r="J999" s="67"/>
      <c r="K999" s="68"/>
      <c r="L999" s="69"/>
      <c r="M999" s="67"/>
      <c r="N999" s="70"/>
      <c r="O999" s="64" t="s">
        <v>82</v>
      </c>
      <c r="P999" s="71"/>
      <c r="Q999" s="72">
        <f>IFERROR(N999*P999,"")</f>
        <v>0</v>
      </c>
    </row>
    <row r="1000" ht="96" customHeight="1" spans="2:17" x14ac:dyDescent="0.25">
      <c r="B1000" s="64">
        <f>IF(COUNTA(H1000:N1000)=0, "", 996 + ROW())</f>
      </c>
      <c r="G1000" s="66" t="s">
        <v>82</v>
      </c>
      <c r="H1000" s="67"/>
      <c r="I1000" s="67"/>
      <c r="J1000" s="67"/>
      <c r="K1000" s="68"/>
      <c r="L1000" s="69"/>
      <c r="M1000" s="67"/>
      <c r="N1000" s="70"/>
      <c r="O1000" s="64" t="s">
        <v>82</v>
      </c>
      <c r="P1000" s="71"/>
      <c r="Q1000" s="72">
        <f>IFERROR(N1000*P1000,"")</f>
        <v>0</v>
      </c>
    </row>
    <row r="1001" ht="96" customHeight="1" spans="2:17" x14ac:dyDescent="0.25">
      <c r="B1001" s="64">
        <f>IF(COUNTA(H1001:N1001)=0, "", 996 + ROW())</f>
      </c>
      <c r="G1001" s="66" t="s">
        <v>82</v>
      </c>
      <c r="H1001" s="67"/>
      <c r="I1001" s="67"/>
      <c r="J1001" s="67"/>
      <c r="K1001" s="68"/>
      <c r="L1001" s="69"/>
      <c r="M1001" s="67"/>
      <c r="N1001" s="70"/>
      <c r="O1001" s="64" t="s">
        <v>82</v>
      </c>
      <c r="P1001" s="71"/>
      <c r="Q1001" s="72">
        <f>IFERROR(N1001*P1001,"")</f>
        <v>0</v>
      </c>
    </row>
    <row r="1002" ht="96" customHeight="1" spans="2:17" x14ac:dyDescent="0.25">
      <c r="B1002" s="64">
        <f>IF(COUNTA(H1002:N1002)=0, "", 996 + ROW())</f>
      </c>
      <c r="G1002" s="66" t="s">
        <v>82</v>
      </c>
      <c r="H1002" s="67"/>
      <c r="I1002" s="67"/>
      <c r="J1002" s="67"/>
      <c r="K1002" s="68"/>
      <c r="L1002" s="69"/>
      <c r="M1002" s="67"/>
      <c r="N1002" s="70"/>
      <c r="O1002" s="64" t="s">
        <v>82</v>
      </c>
      <c r="P1002" s="71"/>
      <c r="Q1002" s="72">
        <f>IFERROR(N1002*P1002,"")</f>
        <v>0</v>
      </c>
    </row>
    <row r="1003" ht="96" customHeight="1" spans="2:17" x14ac:dyDescent="0.25">
      <c r="B1003" s="64">
        <f>IF(COUNTA(H1003:N1003)=0, "", 996 + ROW())</f>
      </c>
      <c r="G1003" s="66" t="s">
        <v>82</v>
      </c>
      <c r="H1003" s="67"/>
      <c r="I1003" s="67"/>
      <c r="J1003" s="67"/>
      <c r="K1003" s="68"/>
      <c r="L1003" s="69"/>
      <c r="M1003" s="67"/>
      <c r="N1003" s="70"/>
      <c r="O1003" s="64" t="s">
        <v>82</v>
      </c>
      <c r="P1003" s="71"/>
      <c r="Q1003" s="72">
        <f>IFERROR(N1003*P1003,"")</f>
        <v>0</v>
      </c>
    </row>
    <row r="1004" ht="96" customHeight="1" spans="2:17" x14ac:dyDescent="0.25">
      <c r="B1004" s="64">
        <f>IF(COUNTA(H1004:N1004)=0, "", 996 + ROW())</f>
      </c>
      <c r="G1004" s="66" t="s">
        <v>82</v>
      </c>
      <c r="H1004" s="67"/>
      <c r="I1004" s="67"/>
      <c r="J1004" s="67"/>
      <c r="K1004" s="68"/>
      <c r="L1004" s="69"/>
      <c r="M1004" s="67"/>
      <c r="N1004" s="70"/>
      <c r="O1004" s="64" t="s">
        <v>82</v>
      </c>
      <c r="P1004" s="71"/>
      <c r="Q1004" s="72">
        <f>IFERROR(N1004*P1004,"")</f>
        <v>0</v>
      </c>
    </row>
    <row r="1005" ht="96" customHeight="1" spans="2:17" x14ac:dyDescent="0.25">
      <c r="B1005" s="64">
        <f>IF(COUNTA(H1005:N1005)=0, "", 996 + ROW())</f>
      </c>
      <c r="G1005" s="66" t="s">
        <v>82</v>
      </c>
      <c r="H1005" s="67"/>
      <c r="I1005" s="67"/>
      <c r="J1005" s="67"/>
      <c r="K1005" s="68"/>
      <c r="L1005" s="69"/>
      <c r="M1005" s="67"/>
      <c r="N1005" s="70"/>
      <c r="O1005" s="64" t="s">
        <v>82</v>
      </c>
      <c r="P1005" s="71"/>
      <c r="Q1005" s="72">
        <f>IFERROR(N1005*P1005,"")</f>
        <v>0</v>
      </c>
    </row>
    <row r="1006" ht="96" customHeight="1" spans="2:17" x14ac:dyDescent="0.25">
      <c r="B1006" s="64">
        <f>IF(COUNTA(H1006:N1006)=0, "", 996 + ROW())</f>
      </c>
      <c r="G1006" s="66" t="s">
        <v>82</v>
      </c>
      <c r="H1006" s="67"/>
      <c r="I1006" s="67"/>
      <c r="J1006" s="67"/>
      <c r="K1006" s="68"/>
      <c r="L1006" s="69"/>
      <c r="M1006" s="67"/>
      <c r="N1006" s="70"/>
      <c r="O1006" s="64" t="s">
        <v>82</v>
      </c>
      <c r="P1006" s="71"/>
      <c r="Q1006" s="72">
        <f>IFERROR(N1006*P1006,"")</f>
        <v>0</v>
      </c>
    </row>
    <row r="1007" ht="96" customHeight="1" spans="2:17" x14ac:dyDescent="0.25">
      <c r="B1007" s="64">
        <f>IF(COUNTA(H1007:N1007)=0, "", 996 + ROW())</f>
      </c>
      <c r="G1007" s="66" t="s">
        <v>82</v>
      </c>
      <c r="H1007" s="67"/>
      <c r="I1007" s="67"/>
      <c r="J1007" s="67"/>
      <c r="K1007" s="68"/>
      <c r="L1007" s="69"/>
      <c r="M1007" s="67"/>
      <c r="N1007" s="70"/>
      <c r="O1007" s="64" t="s">
        <v>82</v>
      </c>
      <c r="P1007" s="71"/>
      <c r="Q1007" s="72">
        <f>IFERROR(N1007*P1007,"")</f>
        <v>0</v>
      </c>
    </row>
    <row r="1008" ht="96" customHeight="1" spans="2:17" x14ac:dyDescent="0.25">
      <c r="B1008" s="64">
        <f>IF(COUNTA(H1008:N1008)=0, "", 996 + ROW())</f>
      </c>
      <c r="G1008" s="66" t="s">
        <v>82</v>
      </c>
      <c r="H1008" s="67"/>
      <c r="I1008" s="67"/>
      <c r="J1008" s="67"/>
      <c r="K1008" s="68"/>
      <c r="L1008" s="69"/>
      <c r="M1008" s="67"/>
      <c r="N1008" s="70"/>
      <c r="O1008" s="64" t="s">
        <v>82</v>
      </c>
      <c r="P1008" s="71"/>
      <c r="Q1008" s="72">
        <f>IFERROR(N1008*P1008,"")</f>
        <v>0</v>
      </c>
    </row>
    <row r="1009" ht="96" customHeight="1" spans="2:17" x14ac:dyDescent="0.25">
      <c r="B1009" s="64">
        <f>IF(COUNTA(H1009:N1009)=0, "", 996 + ROW())</f>
      </c>
      <c r="G1009" s="66" t="s">
        <v>82</v>
      </c>
      <c r="H1009" s="67"/>
      <c r="I1009" s="67"/>
      <c r="J1009" s="67"/>
      <c r="K1009" s="68"/>
      <c r="L1009" s="69"/>
      <c r="M1009" s="67"/>
      <c r="N1009" s="70"/>
      <c r="O1009" s="64" t="s">
        <v>82</v>
      </c>
      <c r="P1009" s="71"/>
      <c r="Q1009" s="72">
        <f>IFERROR(N1009*P1009,"")</f>
        <v>0</v>
      </c>
    </row>
    <row r="1010" ht="96" customHeight="1" spans="2:17" x14ac:dyDescent="0.25">
      <c r="B1010" s="64">
        <f>IF(COUNTA(H1010:N1010)=0, "", 996 + ROW())</f>
      </c>
      <c r="G1010" s="66" t="s">
        <v>82</v>
      </c>
      <c r="H1010" s="67"/>
      <c r="I1010" s="67"/>
      <c r="J1010" s="67"/>
      <c r="K1010" s="68"/>
      <c r="L1010" s="69"/>
      <c r="M1010" s="67"/>
      <c r="N1010" s="70"/>
      <c r="O1010" s="64" t="s">
        <v>82</v>
      </c>
      <c r="P1010" s="71"/>
      <c r="Q1010" s="72">
        <f>IFERROR(N1010*P1010,"")</f>
        <v>0</v>
      </c>
    </row>
    <row r="1011" ht="96" customHeight="1" spans="2:17" x14ac:dyDescent="0.25">
      <c r="B1011" s="64">
        <f>IF(COUNTA(H1011:N1011)=0, "", 996 + ROW())</f>
      </c>
      <c r="G1011" s="66" t="s">
        <v>82</v>
      </c>
      <c r="H1011" s="67"/>
      <c r="I1011" s="67"/>
      <c r="J1011" s="67"/>
      <c r="K1011" s="68"/>
      <c r="L1011" s="69"/>
      <c r="M1011" s="67"/>
      <c r="N1011" s="70"/>
      <c r="O1011" s="64" t="s">
        <v>82</v>
      </c>
      <c r="P1011" s="71"/>
      <c r="Q1011" s="72">
        <f>IFERROR(N1011*P1011,"")</f>
        <v>0</v>
      </c>
    </row>
    <row r="1012" ht="96" customHeight="1" spans="2:17" x14ac:dyDescent="0.25">
      <c r="B1012" s="64">
        <f>IF(COUNTA(H1012:N1012)=0, "", 996 + ROW())</f>
      </c>
      <c r="G1012" s="66" t="s">
        <v>82</v>
      </c>
      <c r="H1012" s="67"/>
      <c r="I1012" s="67"/>
      <c r="J1012" s="67"/>
      <c r="K1012" s="68"/>
      <c r="L1012" s="69"/>
      <c r="M1012" s="67"/>
      <c r="N1012" s="70"/>
      <c r="O1012" s="64" t="s">
        <v>82</v>
      </c>
      <c r="P1012" s="71"/>
      <c r="Q1012" s="72">
        <f>IFERROR(N1012*P1012,"")</f>
        <v>0</v>
      </c>
    </row>
    <row r="1013" ht="96" customHeight="1" spans="2:17" x14ac:dyDescent="0.25">
      <c r="B1013" s="64">
        <f>IF(COUNTA(H1013:N1013)=0, "", 996 + ROW())</f>
      </c>
      <c r="G1013" s="66" t="s">
        <v>82</v>
      </c>
      <c r="H1013" s="67"/>
      <c r="I1013" s="67"/>
      <c r="J1013" s="67"/>
      <c r="K1013" s="68"/>
      <c r="L1013" s="69"/>
      <c r="M1013" s="67"/>
      <c r="N1013" s="70"/>
      <c r="O1013" s="64" t="s">
        <v>82</v>
      </c>
      <c r="P1013" s="71"/>
      <c r="Q1013" s="72">
        <f>IFERROR(N1013*P1013,"")</f>
        <v>0</v>
      </c>
    </row>
    <row r="1014" ht="96" customHeight="1" spans="2:17" x14ac:dyDescent="0.25">
      <c r="B1014" s="64">
        <f>IF(COUNTA(H1014:N1014)=0, "", 996 + ROW())</f>
      </c>
      <c r="G1014" s="66" t="s">
        <v>82</v>
      </c>
      <c r="H1014" s="67"/>
      <c r="I1014" s="67"/>
      <c r="J1014" s="67"/>
      <c r="K1014" s="68"/>
      <c r="L1014" s="69"/>
      <c r="M1014" s="67"/>
      <c r="N1014" s="70"/>
      <c r="O1014" s="64" t="s">
        <v>82</v>
      </c>
      <c r="P1014" s="71"/>
      <c r="Q1014" s="72">
        <f>IFERROR(N1014*P1014,"")</f>
        <v>0</v>
      </c>
    </row>
    <row r="1015" ht="96" customHeight="1" spans="2:17" x14ac:dyDescent="0.25">
      <c r="B1015" s="64">
        <f>IF(COUNTA(H1015:N1015)=0, "", 996 + ROW())</f>
      </c>
      <c r="G1015" s="66" t="s">
        <v>82</v>
      </c>
      <c r="H1015" s="67"/>
      <c r="I1015" s="67"/>
      <c r="J1015" s="67"/>
      <c r="K1015" s="68"/>
      <c r="L1015" s="69"/>
      <c r="M1015" s="67"/>
      <c r="N1015" s="70"/>
      <c r="O1015" s="64" t="s">
        <v>82</v>
      </c>
      <c r="P1015" s="71"/>
      <c r="Q1015" s="72">
        <f>IFERROR(N1015*P1015,"")</f>
        <v>0</v>
      </c>
    </row>
    <row r="1016" ht="96" customHeight="1" spans="2:17" x14ac:dyDescent="0.25">
      <c r="B1016" s="64">
        <f>IF(COUNTA(H1016:N1016)=0, "", 996 + ROW())</f>
      </c>
      <c r="G1016" s="66" t="s">
        <v>82</v>
      </c>
      <c r="H1016" s="67"/>
      <c r="I1016" s="67"/>
      <c r="J1016" s="67"/>
      <c r="K1016" s="68"/>
      <c r="L1016" s="69"/>
      <c r="M1016" s="67"/>
      <c r="N1016" s="70"/>
      <c r="O1016" s="64" t="s">
        <v>82</v>
      </c>
      <c r="P1016" s="71"/>
      <c r="Q1016" s="72">
        <f>IFERROR(N1016*P1016,"")</f>
        <v>0</v>
      </c>
    </row>
    <row r="1017" ht="96" customHeight="1" spans="2:17" x14ac:dyDescent="0.25">
      <c r="B1017" s="64">
        <f>IF(COUNTA(H1017:N1017)=0, "", 996 + ROW())</f>
      </c>
      <c r="G1017" s="66" t="s">
        <v>82</v>
      </c>
      <c r="H1017" s="67"/>
      <c r="I1017" s="67"/>
      <c r="J1017" s="67"/>
      <c r="K1017" s="68"/>
      <c r="L1017" s="69"/>
      <c r="M1017" s="67"/>
      <c r="N1017" s="70"/>
      <c r="O1017" s="64" t="s">
        <v>82</v>
      </c>
      <c r="P1017" s="71"/>
      <c r="Q1017" s="72">
        <f>IFERROR(N1017*P1017,"")</f>
        <v>0</v>
      </c>
    </row>
    <row r="1018" ht="96" customHeight="1" spans="2:17" x14ac:dyDescent="0.25">
      <c r="B1018" s="64">
        <f>IF(COUNTA(H1018:N1018)=0, "", 996 + ROW())</f>
      </c>
      <c r="G1018" s="66" t="s">
        <v>82</v>
      </c>
      <c r="H1018" s="67"/>
      <c r="I1018" s="67"/>
      <c r="J1018" s="67"/>
      <c r="K1018" s="68"/>
      <c r="L1018" s="69"/>
      <c r="M1018" s="67"/>
      <c r="N1018" s="70"/>
      <c r="O1018" s="64" t="s">
        <v>82</v>
      </c>
      <c r="P1018" s="71"/>
      <c r="Q1018" s="72">
        <f>IFERROR(N1018*P1018,"")</f>
        <v>0</v>
      </c>
    </row>
    <row r="1019" ht="96" customHeight="1" spans="2:17" x14ac:dyDescent="0.25">
      <c r="B1019" s="64">
        <f>IF(COUNTA(H1019:N1019)=0, "", 996 + ROW())</f>
      </c>
      <c r="G1019" s="66" t="s">
        <v>82</v>
      </c>
      <c r="H1019" s="67"/>
      <c r="I1019" s="67"/>
      <c r="J1019" s="67"/>
      <c r="K1019" s="68"/>
      <c r="L1019" s="69"/>
      <c r="M1019" s="67"/>
      <c r="N1019" s="70"/>
      <c r="O1019" s="64" t="s">
        <v>82</v>
      </c>
      <c r="P1019" s="71"/>
      <c r="Q1019" s="72">
        <f>IFERROR(N1019*P1019,"")</f>
        <v>0</v>
      </c>
    </row>
    <row r="1020" ht="96" customHeight="1" spans="2:17" x14ac:dyDescent="0.25">
      <c r="B1020" s="64">
        <f>IF(COUNTA(H1020:N1020)=0, "", 996 + ROW())</f>
      </c>
      <c r="G1020" s="66" t="s">
        <v>82</v>
      </c>
      <c r="H1020" s="67"/>
      <c r="I1020" s="67"/>
      <c r="J1020" s="67"/>
      <c r="K1020" s="68"/>
      <c r="L1020" s="69"/>
      <c r="M1020" s="67"/>
      <c r="N1020" s="70"/>
      <c r="O1020" s="64" t="s">
        <v>82</v>
      </c>
      <c r="P1020" s="71"/>
      <c r="Q1020" s="72">
        <f>IFERROR(N1020*P1020,"")</f>
        <v>0</v>
      </c>
    </row>
    <row r="1021" ht="96" customHeight="1" spans="2:17" x14ac:dyDescent="0.25">
      <c r="B1021" s="64">
        <f>IF(COUNTA(H1021:N1021)=0, "", 996 + ROW())</f>
      </c>
      <c r="G1021" s="66" t="s">
        <v>82</v>
      </c>
      <c r="H1021" s="67"/>
      <c r="I1021" s="67"/>
      <c r="J1021" s="67"/>
      <c r="K1021" s="68"/>
      <c r="L1021" s="69"/>
      <c r="M1021" s="67"/>
      <c r="N1021" s="70"/>
      <c r="O1021" s="64" t="s">
        <v>82</v>
      </c>
      <c r="P1021" s="71"/>
      <c r="Q1021" s="72">
        <f>IFERROR(N1021*P1021,"")</f>
        <v>0</v>
      </c>
    </row>
    <row r="1022" ht="96" customHeight="1" spans="2:17" x14ac:dyDescent="0.25">
      <c r="B1022" s="64">
        <f>IF(COUNTA(H1022:N1022)=0, "", 996 + ROW())</f>
      </c>
      <c r="G1022" s="66" t="s">
        <v>82</v>
      </c>
      <c r="H1022" s="67"/>
      <c r="I1022" s="67"/>
      <c r="J1022" s="67"/>
      <c r="K1022" s="68"/>
      <c r="L1022" s="69"/>
      <c r="M1022" s="67"/>
      <c r="N1022" s="70"/>
      <c r="O1022" s="64" t="s">
        <v>82</v>
      </c>
      <c r="P1022" s="71"/>
      <c r="Q1022" s="72">
        <f>IFERROR(N1022*P1022,"")</f>
        <v>0</v>
      </c>
    </row>
    <row r="1023" ht="96" customHeight="1" spans="2:17" x14ac:dyDescent="0.25">
      <c r="B1023" s="64">
        <f>IF(COUNTA(H1023:N1023)=0, "", 996 + ROW())</f>
      </c>
      <c r="G1023" s="66" t="s">
        <v>82</v>
      </c>
      <c r="H1023" s="67"/>
      <c r="I1023" s="67"/>
      <c r="J1023" s="67"/>
      <c r="K1023" s="68"/>
      <c r="L1023" s="69"/>
      <c r="M1023" s="67"/>
      <c r="N1023" s="70"/>
      <c r="O1023" s="64" t="s">
        <v>82</v>
      </c>
      <c r="P1023" s="71"/>
      <c r="Q1023" s="72">
        <f>IFERROR(N1023*P1023,"")</f>
        <v>0</v>
      </c>
    </row>
    <row r="1024" ht="96" customHeight="1" spans="2:17" x14ac:dyDescent="0.25">
      <c r="B1024" s="64">
        <f>IF(COUNTA(H1024:N1024)=0, "", 996 + ROW())</f>
      </c>
      <c r="G1024" s="66" t="s">
        <v>82</v>
      </c>
      <c r="H1024" s="67"/>
      <c r="I1024" s="67"/>
      <c r="J1024" s="67"/>
      <c r="K1024" s="68"/>
      <c r="L1024" s="69"/>
      <c r="M1024" s="67"/>
      <c r="N1024" s="70"/>
      <c r="O1024" s="64" t="s">
        <v>82</v>
      </c>
      <c r="P1024" s="71"/>
      <c r="Q1024" s="72">
        <f>IFERROR(N1024*P1024,"")</f>
        <v>0</v>
      </c>
    </row>
    <row r="1025" ht="96" customHeight="1" spans="2:17" x14ac:dyDescent="0.25">
      <c r="B1025" s="64">
        <f>IF(COUNTA(H1025:N1025)=0, "", 996 + ROW())</f>
      </c>
      <c r="G1025" s="66" t="s">
        <v>82</v>
      </c>
      <c r="H1025" s="67"/>
      <c r="I1025" s="67"/>
      <c r="J1025" s="67"/>
      <c r="K1025" s="68"/>
      <c r="L1025" s="69"/>
      <c r="M1025" s="67"/>
      <c r="N1025" s="70"/>
      <c r="O1025" s="64" t="s">
        <v>82</v>
      </c>
      <c r="P1025" s="71"/>
      <c r="Q1025" s="72">
        <f>IFERROR(N1025*P1025,"")</f>
        <v>0</v>
      </c>
    </row>
    <row r="1026" ht="96" customHeight="1" spans="2:17" x14ac:dyDescent="0.25">
      <c r="B1026" s="64">
        <f>IF(COUNTA(H1026:N1026)=0, "", 996 + ROW())</f>
      </c>
      <c r="G1026" s="66" t="s">
        <v>82</v>
      </c>
      <c r="H1026" s="67"/>
      <c r="I1026" s="67"/>
      <c r="J1026" s="67"/>
      <c r="K1026" s="68"/>
      <c r="L1026" s="69"/>
      <c r="M1026" s="67"/>
      <c r="N1026" s="70"/>
      <c r="O1026" s="64" t="s">
        <v>82</v>
      </c>
      <c r="P1026" s="71"/>
      <c r="Q1026" s="72">
        <f>IFERROR(N1026*P1026,"")</f>
        <v>0</v>
      </c>
    </row>
    <row r="1027" ht="96" customHeight="1" spans="2:17" x14ac:dyDescent="0.25">
      <c r="B1027" s="64">
        <f>IF(COUNTA(H1027:N1027)=0, "", 996 + ROW())</f>
      </c>
      <c r="G1027" s="66" t="s">
        <v>82</v>
      </c>
      <c r="H1027" s="67"/>
      <c r="I1027" s="67"/>
      <c r="J1027" s="67"/>
      <c r="K1027" s="68"/>
      <c r="L1027" s="69"/>
      <c r="M1027" s="67"/>
      <c r="N1027" s="70"/>
      <c r="O1027" s="64" t="s">
        <v>82</v>
      </c>
      <c r="P1027" s="71"/>
      <c r="Q1027" s="72">
        <f>IFERROR(N1027*P1027,"")</f>
        <v>0</v>
      </c>
    </row>
    <row r="1028" ht="96" customHeight="1" spans="2:17" x14ac:dyDescent="0.25">
      <c r="B1028" s="64">
        <f>IF(COUNTA(H1028:N1028)=0, "", 996 + ROW())</f>
      </c>
      <c r="G1028" s="66" t="s">
        <v>82</v>
      </c>
      <c r="H1028" s="67"/>
      <c r="I1028" s="67"/>
      <c r="J1028" s="67"/>
      <c r="K1028" s="68"/>
      <c r="L1028" s="69"/>
      <c r="M1028" s="67"/>
      <c r="N1028" s="70"/>
      <c r="O1028" s="64" t="s">
        <v>82</v>
      </c>
      <c r="P1028" s="71"/>
      <c r="Q1028" s="72">
        <f>IFERROR(N1028*P1028,"")</f>
        <v>0</v>
      </c>
    </row>
    <row r="1029" ht="96" customHeight="1" spans="2:17" x14ac:dyDescent="0.25">
      <c r="B1029" s="64">
        <f>IF(COUNTA(H1029:N1029)=0, "", 996 + ROW())</f>
      </c>
      <c r="G1029" s="66" t="s">
        <v>82</v>
      </c>
      <c r="H1029" s="67"/>
      <c r="I1029" s="67"/>
      <c r="J1029" s="67"/>
      <c r="K1029" s="68"/>
      <c r="L1029" s="69"/>
      <c r="M1029" s="67"/>
      <c r="N1029" s="70"/>
      <c r="O1029" s="64" t="s">
        <v>82</v>
      </c>
      <c r="P1029" s="71"/>
      <c r="Q1029" s="72">
        <f>IFERROR(N1029*P1029,"")</f>
        <v>0</v>
      </c>
    </row>
    <row r="1030" ht="96" customHeight="1" spans="2:17" x14ac:dyDescent="0.25">
      <c r="B1030" s="64">
        <f>IF(COUNTA(H1030:N1030)=0, "", 996 + ROW())</f>
      </c>
      <c r="G1030" s="66" t="s">
        <v>82</v>
      </c>
      <c r="H1030" s="67"/>
      <c r="I1030" s="67"/>
      <c r="J1030" s="67"/>
      <c r="K1030" s="68"/>
      <c r="L1030" s="69"/>
      <c r="M1030" s="67"/>
      <c r="N1030" s="70"/>
      <c r="O1030" s="64" t="s">
        <v>82</v>
      </c>
      <c r="P1030" s="71"/>
      <c r="Q1030" s="72">
        <f>IFERROR(N1030*P1030,"")</f>
        <v>0</v>
      </c>
    </row>
    <row r="1031" ht="96" customHeight="1" spans="2:17" x14ac:dyDescent="0.25">
      <c r="B1031" s="64">
        <f>IF(COUNTA(H1031:N1031)=0, "", 996 + ROW())</f>
      </c>
      <c r="G1031" s="66" t="s">
        <v>82</v>
      </c>
      <c r="H1031" s="67"/>
      <c r="I1031" s="67"/>
      <c r="J1031" s="67"/>
      <c r="K1031" s="68"/>
      <c r="L1031" s="69"/>
      <c r="M1031" s="67"/>
      <c r="N1031" s="70"/>
      <c r="O1031" s="64" t="s">
        <v>82</v>
      </c>
      <c r="P1031" s="71"/>
      <c r="Q1031" s="72">
        <f>IFERROR(N1031*P1031,"")</f>
        <v>0</v>
      </c>
    </row>
    <row r="1032" ht="96" customHeight="1" spans="2:17" x14ac:dyDescent="0.25">
      <c r="B1032" s="64">
        <f>IF(COUNTA(H1032:N1032)=0, "", 996 + ROW())</f>
      </c>
      <c r="G1032" s="66" t="s">
        <v>82</v>
      </c>
      <c r="H1032" s="67"/>
      <c r="I1032" s="67"/>
      <c r="J1032" s="67"/>
      <c r="K1032" s="68"/>
      <c r="L1032" s="69"/>
      <c r="M1032" s="67"/>
      <c r="N1032" s="70"/>
      <c r="O1032" s="64" t="s">
        <v>82</v>
      </c>
      <c r="P1032" s="71"/>
      <c r="Q1032" s="72">
        <f>IFERROR(N1032*P1032,"")</f>
        <v>0</v>
      </c>
    </row>
    <row r="1033" ht="96" customHeight="1" spans="2:17" x14ac:dyDescent="0.25">
      <c r="B1033" s="64">
        <f>IF(COUNTA(H1033:N1033)=0, "", 996 + ROW())</f>
      </c>
      <c r="G1033" s="66" t="s">
        <v>82</v>
      </c>
      <c r="H1033" s="67"/>
      <c r="I1033" s="67"/>
      <c r="J1033" s="67"/>
      <c r="K1033" s="68"/>
      <c r="L1033" s="69"/>
      <c r="M1033" s="67"/>
      <c r="N1033" s="70"/>
      <c r="O1033" s="64" t="s">
        <v>82</v>
      </c>
      <c r="P1033" s="71"/>
      <c r="Q1033" s="72">
        <f>IFERROR(N1033*P1033,"")</f>
        <v>0</v>
      </c>
    </row>
    <row r="1034" ht="96" customHeight="1" spans="2:17" x14ac:dyDescent="0.25">
      <c r="B1034" s="64">
        <f>IF(COUNTA(H1034:N1034)=0, "", 996 + ROW())</f>
      </c>
      <c r="G1034" s="66" t="s">
        <v>82</v>
      </c>
      <c r="H1034" s="67"/>
      <c r="I1034" s="67"/>
      <c r="J1034" s="67"/>
      <c r="K1034" s="68"/>
      <c r="L1034" s="69"/>
      <c r="M1034" s="67"/>
      <c r="N1034" s="70"/>
      <c r="O1034" s="64" t="s">
        <v>82</v>
      </c>
      <c r="P1034" s="71"/>
      <c r="Q1034" s="72">
        <f>IFERROR(N1034*P1034,"")</f>
        <v>0</v>
      </c>
    </row>
    <row r="1035" ht="96" customHeight="1" spans="2:17" x14ac:dyDescent="0.25">
      <c r="B1035" s="64">
        <f>IF(COUNTA(H1035:N1035)=0, "", 996 + ROW())</f>
      </c>
      <c r="G1035" s="66" t="s">
        <v>82</v>
      </c>
      <c r="H1035" s="67"/>
      <c r="I1035" s="67"/>
      <c r="J1035" s="67"/>
      <c r="K1035" s="68"/>
      <c r="L1035" s="69"/>
      <c r="M1035" s="67"/>
      <c r="N1035" s="70"/>
      <c r="O1035" s="64" t="s">
        <v>82</v>
      </c>
      <c r="P1035" s="71"/>
      <c r="Q1035" s="72">
        <f>IFERROR(N1035*P1035,"")</f>
        <v>0</v>
      </c>
    </row>
    <row r="1036" ht="96" customHeight="1" spans="2:17" x14ac:dyDescent="0.25">
      <c r="B1036" s="64">
        <f>IF(COUNTA(H1036:N1036)=0, "", 996 + ROW())</f>
      </c>
      <c r="G1036" s="66" t="s">
        <v>82</v>
      </c>
      <c r="H1036" s="67"/>
      <c r="I1036" s="67"/>
      <c r="J1036" s="67"/>
      <c r="K1036" s="68"/>
      <c r="L1036" s="69"/>
      <c r="M1036" s="67"/>
      <c r="N1036" s="70"/>
      <c r="O1036" s="64" t="s">
        <v>82</v>
      </c>
      <c r="P1036" s="71"/>
      <c r="Q1036" s="72">
        <f>IFERROR(N1036*P1036,"")</f>
        <v>0</v>
      </c>
    </row>
    <row r="1037" ht="96" customHeight="1" spans="2:17" x14ac:dyDescent="0.25">
      <c r="B1037" s="64">
        <f>IF(COUNTA(H1037:N1037)=0, "", 996 + ROW())</f>
      </c>
      <c r="G1037" s="66" t="s">
        <v>82</v>
      </c>
      <c r="H1037" s="67"/>
      <c r="I1037" s="67"/>
      <c r="J1037" s="67"/>
      <c r="K1037" s="68"/>
      <c r="L1037" s="69"/>
      <c r="M1037" s="67"/>
      <c r="N1037" s="70"/>
      <c r="O1037" s="64" t="s">
        <v>82</v>
      </c>
      <c r="P1037" s="71"/>
      <c r="Q1037" s="72">
        <f>IFERROR(N1037*P1037,"")</f>
        <v>0</v>
      </c>
    </row>
    <row r="1038" ht="96" customHeight="1" spans="2:17" x14ac:dyDescent="0.25">
      <c r="B1038" s="64">
        <f>IF(COUNTA(H1038:N1038)=0, "", 996 + ROW())</f>
      </c>
      <c r="G1038" s="66" t="s">
        <v>82</v>
      </c>
      <c r="H1038" s="67"/>
      <c r="I1038" s="67"/>
      <c r="J1038" s="67"/>
      <c r="K1038" s="68"/>
      <c r="L1038" s="69"/>
      <c r="M1038" s="67"/>
      <c r="N1038" s="70"/>
      <c r="O1038" s="64" t="s">
        <v>82</v>
      </c>
      <c r="P1038" s="71"/>
      <c r="Q1038" s="72">
        <f>IFERROR(N1038*P1038,"")</f>
        <v>0</v>
      </c>
    </row>
    <row r="1039" ht="96" customHeight="1" spans="2:17" x14ac:dyDescent="0.25">
      <c r="B1039" s="64">
        <f>IF(COUNTA(H1039:N1039)=0, "", 996 + ROW())</f>
      </c>
      <c r="G1039" s="66" t="s">
        <v>82</v>
      </c>
      <c r="H1039" s="67"/>
      <c r="I1039" s="67"/>
      <c r="J1039" s="67"/>
      <c r="K1039" s="68"/>
      <c r="L1039" s="69"/>
      <c r="M1039" s="67"/>
      <c r="N1039" s="70"/>
      <c r="O1039" s="64" t="s">
        <v>82</v>
      </c>
      <c r="P1039" s="71"/>
      <c r="Q1039" s="72">
        <f>IFERROR(N1039*P1039,"")</f>
        <v>0</v>
      </c>
    </row>
    <row r="1040" ht="96" customHeight="1" spans="2:17" x14ac:dyDescent="0.25">
      <c r="B1040" s="64">
        <f>IF(COUNTA(H1040:N1040)=0, "", 996 + ROW())</f>
      </c>
      <c r="G1040" s="66" t="s">
        <v>82</v>
      </c>
      <c r="H1040" s="67"/>
      <c r="I1040" s="67"/>
      <c r="J1040" s="67"/>
      <c r="K1040" s="68"/>
      <c r="L1040" s="69"/>
      <c r="M1040" s="67"/>
      <c r="N1040" s="70"/>
      <c r="O1040" s="64" t="s">
        <v>82</v>
      </c>
      <c r="P1040" s="71"/>
      <c r="Q1040" s="72">
        <f>IFERROR(N1040*P1040,"")</f>
        <v>0</v>
      </c>
    </row>
    <row r="1041" ht="96" customHeight="1" spans="2:17" x14ac:dyDescent="0.25">
      <c r="B1041" s="64">
        <f>IF(COUNTA(H1041:N1041)=0, "", 996 + ROW())</f>
      </c>
      <c r="G1041" s="66" t="s">
        <v>82</v>
      </c>
      <c r="H1041" s="67"/>
      <c r="I1041" s="67"/>
      <c r="J1041" s="67"/>
      <c r="K1041" s="68"/>
      <c r="L1041" s="69"/>
      <c r="M1041" s="67"/>
      <c r="N1041" s="70"/>
      <c r="O1041" s="64" t="s">
        <v>82</v>
      </c>
      <c r="P1041" s="71"/>
      <c r="Q1041" s="72">
        <f>IFERROR(N1041*P1041,"")</f>
        <v>0</v>
      </c>
    </row>
    <row r="1042" ht="96" customHeight="1" spans="2:17" x14ac:dyDescent="0.25">
      <c r="B1042" s="64">
        <f>IF(COUNTA(H1042:N1042)=0, "", 996 + ROW())</f>
      </c>
      <c r="G1042" s="66" t="s">
        <v>82</v>
      </c>
      <c r="H1042" s="67"/>
      <c r="I1042" s="67"/>
      <c r="J1042" s="67"/>
      <c r="K1042" s="68"/>
      <c r="L1042" s="69"/>
      <c r="M1042" s="67"/>
      <c r="N1042" s="70"/>
      <c r="O1042" s="64" t="s">
        <v>82</v>
      </c>
      <c r="P1042" s="71"/>
      <c r="Q1042" s="72">
        <f>IFERROR(N1042*P1042,"")</f>
        <v>0</v>
      </c>
    </row>
    <row r="1043" ht="96" customHeight="1" spans="2:17" x14ac:dyDescent="0.25">
      <c r="B1043" s="64">
        <f>IF(COUNTA(H1043:N1043)=0, "", 996 + ROW())</f>
      </c>
      <c r="G1043" s="66" t="s">
        <v>82</v>
      </c>
      <c r="H1043" s="67"/>
      <c r="I1043" s="67"/>
      <c r="J1043" s="67"/>
      <c r="K1043" s="68"/>
      <c r="L1043" s="69"/>
      <c r="M1043" s="67"/>
      <c r="N1043" s="70"/>
      <c r="O1043" s="64" t="s">
        <v>82</v>
      </c>
      <c r="P1043" s="71"/>
      <c r="Q1043" s="72">
        <f>IFERROR(N1043*P1043,"")</f>
        <v>0</v>
      </c>
    </row>
    <row r="1044" ht="96" customHeight="1" spans="2:17" x14ac:dyDescent="0.25">
      <c r="B1044" s="64">
        <f>IF(COUNTA(H1044:N1044)=0, "", 996 + ROW())</f>
      </c>
      <c r="G1044" s="66" t="s">
        <v>82</v>
      </c>
      <c r="H1044" s="67"/>
      <c r="I1044" s="67"/>
      <c r="J1044" s="67"/>
      <c r="K1044" s="68"/>
      <c r="L1044" s="69"/>
      <c r="M1044" s="67"/>
      <c r="N1044" s="70"/>
      <c r="O1044" s="64" t="s">
        <v>82</v>
      </c>
      <c r="P1044" s="71"/>
      <c r="Q1044" s="72">
        <f>IFERROR(N1044*P1044,"")</f>
        <v>0</v>
      </c>
    </row>
    <row r="1045" ht="96" customHeight="1" spans="2:17" x14ac:dyDescent="0.25">
      <c r="B1045" s="64">
        <f>IF(COUNTA(H1045:N1045)=0, "", 996 + ROW())</f>
      </c>
      <c r="G1045" s="66" t="s">
        <v>82</v>
      </c>
      <c r="H1045" s="67"/>
      <c r="I1045" s="67"/>
      <c r="J1045" s="67"/>
      <c r="K1045" s="68"/>
      <c r="L1045" s="69"/>
      <c r="M1045" s="67"/>
      <c r="N1045" s="70"/>
      <c r="O1045" s="64" t="s">
        <v>82</v>
      </c>
      <c r="P1045" s="71"/>
      <c r="Q1045" s="72">
        <f>IFERROR(N1045*P1045,"")</f>
        <v>0</v>
      </c>
    </row>
    <row r="1046" ht="96" customHeight="1" spans="2:17" x14ac:dyDescent="0.25">
      <c r="B1046" s="64">
        <f>IF(COUNTA(H1046:N1046)=0, "", 996 + ROW())</f>
      </c>
      <c r="G1046" s="66" t="s">
        <v>82</v>
      </c>
      <c r="H1046" s="67"/>
      <c r="I1046" s="67"/>
      <c r="J1046" s="67"/>
      <c r="K1046" s="68"/>
      <c r="L1046" s="69"/>
      <c r="M1046" s="67"/>
      <c r="N1046" s="70"/>
      <c r="O1046" s="64" t="s">
        <v>82</v>
      </c>
      <c r="P1046" s="71"/>
      <c r="Q1046" s="72">
        <f>IFERROR(N1046*P1046,"")</f>
        <v>0</v>
      </c>
    </row>
    <row r="1047" ht="96" customHeight="1" spans="2:17" x14ac:dyDescent="0.25">
      <c r="B1047" s="64">
        <f>IF(COUNTA(H1047:N1047)=0, "", 996 + ROW())</f>
      </c>
      <c r="G1047" s="66" t="s">
        <v>82</v>
      </c>
      <c r="H1047" s="67"/>
      <c r="I1047" s="67"/>
      <c r="J1047" s="67"/>
      <c r="K1047" s="68"/>
      <c r="L1047" s="69"/>
      <c r="M1047" s="67"/>
      <c r="N1047" s="70"/>
      <c r="O1047" s="64" t="s">
        <v>82</v>
      </c>
      <c r="P1047" s="71"/>
      <c r="Q1047" s="72">
        <f>IFERROR(N1047*P1047,"")</f>
        <v>0</v>
      </c>
    </row>
    <row r="1048" ht="96" customHeight="1" spans="2:17" x14ac:dyDescent="0.25">
      <c r="B1048" s="64">
        <f>IF(COUNTA(H1048:N1048)=0, "", 996 + ROW())</f>
      </c>
      <c r="G1048" s="66" t="s">
        <v>82</v>
      </c>
      <c r="H1048" s="67"/>
      <c r="I1048" s="67"/>
      <c r="J1048" s="67"/>
      <c r="K1048" s="68"/>
      <c r="L1048" s="69"/>
      <c r="M1048" s="67"/>
      <c r="N1048" s="70"/>
      <c r="O1048" s="64" t="s">
        <v>82</v>
      </c>
      <c r="P1048" s="71"/>
      <c r="Q1048" s="72">
        <f>IFERROR(N1048*P1048,"")</f>
        <v>0</v>
      </c>
    </row>
    <row r="1049" ht="96" customHeight="1" spans="2:17" x14ac:dyDescent="0.25">
      <c r="B1049" s="64">
        <f>IF(COUNTA(H1049:N1049)=0, "", 996 + ROW())</f>
      </c>
      <c r="G1049" s="66" t="s">
        <v>82</v>
      </c>
      <c r="H1049" s="67"/>
      <c r="I1049" s="67"/>
      <c r="J1049" s="67"/>
      <c r="K1049" s="68"/>
      <c r="L1049" s="69"/>
      <c r="M1049" s="67"/>
      <c r="N1049" s="70"/>
      <c r="O1049" s="64" t="s">
        <v>82</v>
      </c>
      <c r="P1049" s="71"/>
      <c r="Q1049" s="72">
        <f>IFERROR(N1049*P1049,"")</f>
        <v>0</v>
      </c>
    </row>
    <row r="1050" ht="96" customHeight="1" spans="2:17" x14ac:dyDescent="0.25">
      <c r="B1050" s="64">
        <f>IF(COUNTA(H1050:N1050)=0, "", 996 + ROW())</f>
      </c>
      <c r="G1050" s="66" t="s">
        <v>82</v>
      </c>
      <c r="H1050" s="67"/>
      <c r="I1050" s="67"/>
      <c r="J1050" s="67"/>
      <c r="K1050" s="68"/>
      <c r="L1050" s="69"/>
      <c r="M1050" s="67"/>
      <c r="N1050" s="70"/>
      <c r="O1050" s="64" t="s">
        <v>82</v>
      </c>
      <c r="P1050" s="71"/>
      <c r="Q1050" s="72">
        <f>IFERROR(N1050*P1050,"")</f>
        <v>0</v>
      </c>
    </row>
    <row r="1051" ht="96" customHeight="1" spans="2:17" x14ac:dyDescent="0.25">
      <c r="B1051" s="64">
        <f>IF(COUNTA(H1051:N1051)=0, "", 996 + ROW())</f>
      </c>
      <c r="G1051" s="66" t="s">
        <v>82</v>
      </c>
      <c r="H1051" s="67"/>
      <c r="I1051" s="67"/>
      <c r="J1051" s="67"/>
      <c r="K1051" s="68"/>
      <c r="L1051" s="69"/>
      <c r="M1051" s="67"/>
      <c r="N1051" s="70"/>
      <c r="O1051" s="64" t="s">
        <v>82</v>
      </c>
      <c r="P1051" s="71"/>
      <c r="Q1051" s="72">
        <f>IFERROR(N1051*P1051,"")</f>
        <v>0</v>
      </c>
    </row>
    <row r="1052" ht="96" customHeight="1" spans="2:17" x14ac:dyDescent="0.25">
      <c r="B1052" s="64">
        <f>IF(COUNTA(H1052:N1052)=0, "", 996 + ROW())</f>
      </c>
      <c r="G1052" s="66" t="s">
        <v>82</v>
      </c>
      <c r="H1052" s="67"/>
      <c r="I1052" s="67"/>
      <c r="J1052" s="67"/>
      <c r="K1052" s="68"/>
      <c r="L1052" s="69"/>
      <c r="M1052" s="67"/>
      <c r="N1052" s="70"/>
      <c r="O1052" s="64" t="s">
        <v>82</v>
      </c>
      <c r="P1052" s="71"/>
      <c r="Q1052" s="72">
        <f>IFERROR(N1052*P1052,"")</f>
        <v>0</v>
      </c>
    </row>
    <row r="1053" ht="96" customHeight="1" spans="2:17" x14ac:dyDescent="0.25">
      <c r="B1053" s="64">
        <f>IF(COUNTA(H1053:N1053)=0, "", 996 + ROW())</f>
      </c>
      <c r="G1053" s="66" t="s">
        <v>82</v>
      </c>
      <c r="H1053" s="67"/>
      <c r="I1053" s="67"/>
      <c r="J1053" s="67"/>
      <c r="K1053" s="68"/>
      <c r="L1053" s="69"/>
      <c r="M1053" s="67"/>
      <c r="N1053" s="70"/>
      <c r="O1053" s="64" t="s">
        <v>82</v>
      </c>
      <c r="P1053" s="71"/>
      <c r="Q1053" s="72">
        <f>IFERROR(N1053*P1053,"")</f>
        <v>0</v>
      </c>
    </row>
    <row r="1054" ht="96" customHeight="1" spans="2:17" x14ac:dyDescent="0.25">
      <c r="B1054" s="64">
        <f>IF(COUNTA(H1054:N1054)=0, "", 996 + ROW())</f>
      </c>
      <c r="G1054" s="66" t="s">
        <v>82</v>
      </c>
      <c r="H1054" s="67"/>
      <c r="I1054" s="67"/>
      <c r="J1054" s="67"/>
      <c r="K1054" s="68"/>
      <c r="L1054" s="69"/>
      <c r="M1054" s="67"/>
      <c r="N1054" s="70"/>
      <c r="O1054" s="64" t="s">
        <v>82</v>
      </c>
      <c r="P1054" s="71"/>
      <c r="Q1054" s="72">
        <f>IFERROR(N1054*P1054,"")</f>
        <v>0</v>
      </c>
    </row>
    <row r="1055" ht="96" customHeight="1" spans="2:17" x14ac:dyDescent="0.25">
      <c r="B1055" s="64">
        <f>IF(COUNTA(H1055:N1055)=0, "", 996 + ROW())</f>
      </c>
      <c r="G1055" s="66" t="s">
        <v>82</v>
      </c>
      <c r="H1055" s="67"/>
      <c r="I1055" s="67"/>
      <c r="J1055" s="67"/>
      <c r="K1055" s="68"/>
      <c r="L1055" s="69"/>
      <c r="M1055" s="67"/>
      <c r="N1055" s="70"/>
      <c r="O1055" s="64" t="s">
        <v>82</v>
      </c>
      <c r="P1055" s="71"/>
      <c r="Q1055" s="72">
        <f>IFERROR(N1055*P1055,"")</f>
        <v>0</v>
      </c>
    </row>
    <row r="1056" ht="96" customHeight="1" spans="2:17" x14ac:dyDescent="0.25">
      <c r="B1056" s="64">
        <f>IF(COUNTA(H1056:N1056)=0, "", 996 + ROW())</f>
      </c>
      <c r="G1056" s="66" t="s">
        <v>82</v>
      </c>
      <c r="H1056" s="67"/>
      <c r="I1056" s="67"/>
      <c r="J1056" s="67"/>
      <c r="K1056" s="68"/>
      <c r="L1056" s="69"/>
      <c r="M1056" s="67"/>
      <c r="N1056" s="70"/>
      <c r="O1056" s="64" t="s">
        <v>82</v>
      </c>
      <c r="P1056" s="71"/>
      <c r="Q1056" s="72">
        <f>IFERROR(N1056*P1056,"")</f>
        <v>0</v>
      </c>
    </row>
    <row r="1057" ht="96" customHeight="1" spans="2:17" x14ac:dyDescent="0.25">
      <c r="B1057" s="64">
        <f>IF(COUNTA(H1057:N1057)=0, "", 996 + ROW())</f>
      </c>
      <c r="G1057" s="66" t="s">
        <v>82</v>
      </c>
      <c r="H1057" s="67"/>
      <c r="I1057" s="67"/>
      <c r="J1057" s="67"/>
      <c r="K1057" s="68"/>
      <c r="L1057" s="69"/>
      <c r="M1057" s="67"/>
      <c r="N1057" s="70"/>
      <c r="O1057" s="64" t="s">
        <v>82</v>
      </c>
      <c r="P1057" s="71"/>
      <c r="Q1057" s="72">
        <f>IFERROR(N1057*P1057,"")</f>
        <v>0</v>
      </c>
    </row>
    <row r="1058" ht="96" customHeight="1" spans="2:17" x14ac:dyDescent="0.25">
      <c r="B1058" s="64">
        <f>IF(COUNTA(H1058:N1058)=0, "", 996 + ROW())</f>
      </c>
      <c r="G1058" s="66" t="s">
        <v>82</v>
      </c>
      <c r="H1058" s="67"/>
      <c r="I1058" s="67"/>
      <c r="J1058" s="67"/>
      <c r="K1058" s="68"/>
      <c r="L1058" s="69"/>
      <c r="M1058" s="67"/>
      <c r="N1058" s="70"/>
      <c r="O1058" s="64" t="s">
        <v>82</v>
      </c>
      <c r="P1058" s="71"/>
      <c r="Q1058" s="72">
        <f>IFERROR(N1058*P1058,"")</f>
        <v>0</v>
      </c>
    </row>
    <row r="1059" ht="96" customHeight="1" spans="2:17" x14ac:dyDescent="0.25">
      <c r="B1059" s="64">
        <f>IF(COUNTA(H1059:N1059)=0, "", 996 + ROW())</f>
      </c>
      <c r="G1059" s="66" t="s">
        <v>82</v>
      </c>
      <c r="H1059" s="67"/>
      <c r="I1059" s="67"/>
      <c r="J1059" s="67"/>
      <c r="K1059" s="68"/>
      <c r="L1059" s="69"/>
      <c r="M1059" s="67"/>
      <c r="N1059" s="70"/>
      <c r="O1059" s="64" t="s">
        <v>82</v>
      </c>
      <c r="P1059" s="71"/>
      <c r="Q1059" s="72">
        <f>IFERROR(N1059*P1059,"")</f>
        <v>0</v>
      </c>
    </row>
    <row r="1060" ht="96" customHeight="1" spans="2:17" x14ac:dyDescent="0.25">
      <c r="B1060" s="64">
        <f>IF(COUNTA(H1060:N1060)=0, "", 996 + ROW())</f>
      </c>
      <c r="G1060" s="66" t="s">
        <v>82</v>
      </c>
      <c r="H1060" s="67"/>
      <c r="I1060" s="67"/>
      <c r="J1060" s="67"/>
      <c r="K1060" s="68"/>
      <c r="L1060" s="69"/>
      <c r="M1060" s="67"/>
      <c r="N1060" s="70"/>
      <c r="O1060" s="64" t="s">
        <v>82</v>
      </c>
      <c r="P1060" s="71"/>
      <c r="Q1060" s="72">
        <f>IFERROR(N1060*P1060,"")</f>
        <v>0</v>
      </c>
    </row>
    <row r="1061" ht="96" customHeight="1" spans="2:17" x14ac:dyDescent="0.25">
      <c r="B1061" s="64">
        <f>IF(COUNTA(H1061:N1061)=0, "", 996 + ROW())</f>
      </c>
      <c r="G1061" s="66" t="s">
        <v>82</v>
      </c>
      <c r="H1061" s="67"/>
      <c r="I1061" s="67"/>
      <c r="J1061" s="67"/>
      <c r="K1061" s="68"/>
      <c r="L1061" s="69"/>
      <c r="M1061" s="67"/>
      <c r="N1061" s="70"/>
      <c r="O1061" s="64" t="s">
        <v>82</v>
      </c>
      <c r="P1061" s="71"/>
      <c r="Q1061" s="72">
        <f>IFERROR(N1061*P1061,"")</f>
        <v>0</v>
      </c>
    </row>
    <row r="1062" ht="96" customHeight="1" spans="2:17" x14ac:dyDescent="0.25">
      <c r="B1062" s="64">
        <f>IF(COUNTA(H1062:N1062)=0, "", 996 + ROW())</f>
      </c>
      <c r="G1062" s="66" t="s">
        <v>82</v>
      </c>
      <c r="H1062" s="67"/>
      <c r="I1062" s="67"/>
      <c r="J1062" s="67"/>
      <c r="K1062" s="68"/>
      <c r="L1062" s="69"/>
      <c r="M1062" s="67"/>
      <c r="N1062" s="70"/>
      <c r="O1062" s="64" t="s">
        <v>82</v>
      </c>
      <c r="P1062" s="71"/>
      <c r="Q1062" s="72">
        <f>IFERROR(N1062*P1062,"")</f>
        <v>0</v>
      </c>
    </row>
    <row r="1063" ht="96" customHeight="1" spans="2:17" x14ac:dyDescent="0.25">
      <c r="B1063" s="64">
        <f>IF(COUNTA(H1063:N1063)=0, "", 996 + ROW())</f>
      </c>
      <c r="G1063" s="66" t="s">
        <v>82</v>
      </c>
      <c r="H1063" s="67"/>
      <c r="I1063" s="67"/>
      <c r="J1063" s="67"/>
      <c r="K1063" s="68"/>
      <c r="L1063" s="69"/>
      <c r="M1063" s="67"/>
      <c r="N1063" s="70"/>
      <c r="O1063" s="64" t="s">
        <v>82</v>
      </c>
      <c r="P1063" s="71"/>
      <c r="Q1063" s="72">
        <f>IFERROR(N1063*P1063,"")</f>
        <v>0</v>
      </c>
    </row>
    <row r="1064" ht="96" customHeight="1" spans="2:17" x14ac:dyDescent="0.25">
      <c r="B1064" s="64">
        <f>IF(COUNTA(H1064:N1064)=0, "", 996 + ROW())</f>
      </c>
      <c r="G1064" s="66" t="s">
        <v>82</v>
      </c>
      <c r="H1064" s="67"/>
      <c r="I1064" s="67"/>
      <c r="J1064" s="67"/>
      <c r="K1064" s="68"/>
      <c r="L1064" s="69"/>
      <c r="M1064" s="67"/>
      <c r="N1064" s="70"/>
      <c r="O1064" s="64" t="s">
        <v>82</v>
      </c>
      <c r="P1064" s="71"/>
      <c r="Q1064" s="72">
        <f>IFERROR(N1064*P1064,"")</f>
        <v>0</v>
      </c>
    </row>
    <row r="1065" ht="96" customHeight="1" spans="2:17" x14ac:dyDescent="0.25">
      <c r="B1065" s="64">
        <f>IF(COUNTA(H1065:N1065)=0, "", 996 + ROW())</f>
      </c>
      <c r="G1065" s="66" t="s">
        <v>82</v>
      </c>
      <c r="H1065" s="67"/>
      <c r="I1065" s="67"/>
      <c r="J1065" s="67"/>
      <c r="K1065" s="68"/>
      <c r="L1065" s="69"/>
      <c r="M1065" s="67"/>
      <c r="N1065" s="70"/>
      <c r="O1065" s="64" t="s">
        <v>82</v>
      </c>
      <c r="P1065" s="71"/>
      <c r="Q1065" s="72">
        <f>IFERROR(N1065*P1065,"")</f>
        <v>0</v>
      </c>
    </row>
    <row r="1066" ht="96" customHeight="1" spans="2:17" x14ac:dyDescent="0.25">
      <c r="B1066" s="64">
        <f>IF(COUNTA(H1066:N1066)=0, "", 996 + ROW())</f>
      </c>
      <c r="G1066" s="66" t="s">
        <v>82</v>
      </c>
      <c r="H1066" s="67"/>
      <c r="I1066" s="67"/>
      <c r="J1066" s="67"/>
      <c r="K1066" s="68"/>
      <c r="L1066" s="69"/>
      <c r="M1066" s="67"/>
      <c r="N1066" s="70"/>
      <c r="O1066" s="64" t="s">
        <v>82</v>
      </c>
      <c r="P1066" s="71"/>
      <c r="Q1066" s="72">
        <f>IFERROR(N1066*P1066,"")</f>
        <v>0</v>
      </c>
    </row>
    <row r="1067" ht="96" customHeight="1" spans="2:17" x14ac:dyDescent="0.25">
      <c r="B1067" s="64">
        <f>IF(COUNTA(H1067:N1067)=0, "", 996 + ROW())</f>
      </c>
      <c r="G1067" s="66" t="s">
        <v>82</v>
      </c>
      <c r="H1067" s="67"/>
      <c r="I1067" s="67"/>
      <c r="J1067" s="67"/>
      <c r="K1067" s="68"/>
      <c r="L1067" s="69"/>
      <c r="M1067" s="67"/>
      <c r="N1067" s="70"/>
      <c r="O1067" s="64" t="s">
        <v>82</v>
      </c>
      <c r="P1067" s="71"/>
      <c r="Q1067" s="72">
        <f>IFERROR(N1067*P1067,"")</f>
        <v>0</v>
      </c>
    </row>
    <row r="1068" ht="96" customHeight="1" spans="2:17" x14ac:dyDescent="0.25">
      <c r="B1068" s="64">
        <f>IF(COUNTA(H1068:N1068)=0, "", 996 + ROW())</f>
      </c>
      <c r="G1068" s="66" t="s">
        <v>82</v>
      </c>
      <c r="H1068" s="67"/>
      <c r="I1068" s="67"/>
      <c r="J1068" s="67"/>
      <c r="K1068" s="68"/>
      <c r="L1068" s="69"/>
      <c r="M1068" s="67"/>
      <c r="N1068" s="70"/>
      <c r="O1068" s="64" t="s">
        <v>82</v>
      </c>
      <c r="P1068" s="71"/>
      <c r="Q1068" s="72">
        <f>IFERROR(N1068*P1068,"")</f>
        <v>0</v>
      </c>
    </row>
    <row r="1069" ht="96" customHeight="1" spans="2:17" x14ac:dyDescent="0.25">
      <c r="B1069" s="64">
        <f>IF(COUNTA(H1069:N1069)=0, "", 996 + ROW())</f>
      </c>
      <c r="G1069" s="66" t="s">
        <v>82</v>
      </c>
      <c r="H1069" s="67"/>
      <c r="I1069" s="67"/>
      <c r="J1069" s="67"/>
      <c r="K1069" s="68"/>
      <c r="L1069" s="69"/>
      <c r="M1069" s="67"/>
      <c r="N1069" s="70"/>
      <c r="O1069" s="64" t="s">
        <v>82</v>
      </c>
      <c r="P1069" s="71"/>
      <c r="Q1069" s="72">
        <f>IFERROR(N1069*P1069,"")</f>
        <v>0</v>
      </c>
    </row>
    <row r="1070" ht="96" customHeight="1" spans="2:17" x14ac:dyDescent="0.25">
      <c r="B1070" s="64">
        <f>IF(COUNTA(H1070:N1070)=0, "", 996 + ROW())</f>
      </c>
      <c r="G1070" s="66" t="s">
        <v>82</v>
      </c>
      <c r="H1070" s="67"/>
      <c r="I1070" s="67"/>
      <c r="J1070" s="67"/>
      <c r="K1070" s="68"/>
      <c r="L1070" s="69"/>
      <c r="M1070" s="67"/>
      <c r="N1070" s="70"/>
      <c r="O1070" s="64" t="s">
        <v>82</v>
      </c>
      <c r="P1070" s="71"/>
      <c r="Q1070" s="72">
        <f>IFERROR(N1070*P1070,"")</f>
        <v>0</v>
      </c>
    </row>
    <row r="1071" ht="96" customHeight="1" spans="2:17" x14ac:dyDescent="0.25">
      <c r="B1071" s="64">
        <f>IF(COUNTA(H1071:N1071)=0, "", 996 + ROW())</f>
      </c>
      <c r="G1071" s="66" t="s">
        <v>82</v>
      </c>
      <c r="H1071" s="67"/>
      <c r="I1071" s="67"/>
      <c r="J1071" s="67"/>
      <c r="K1071" s="68"/>
      <c r="L1071" s="69"/>
      <c r="M1071" s="67"/>
      <c r="N1071" s="70"/>
      <c r="O1071" s="64" t="s">
        <v>82</v>
      </c>
      <c r="P1071" s="71"/>
      <c r="Q1071" s="72">
        <f>IFERROR(N1071*P1071,"")</f>
        <v>0</v>
      </c>
    </row>
    <row r="1072" ht="96" customHeight="1" spans="2:17" x14ac:dyDescent="0.25">
      <c r="B1072" s="64">
        <f>IF(COUNTA(H1072:N1072)=0, "", 996 + ROW())</f>
      </c>
      <c r="G1072" s="66" t="s">
        <v>82</v>
      </c>
      <c r="H1072" s="67"/>
      <c r="I1072" s="67"/>
      <c r="J1072" s="67"/>
      <c r="K1072" s="68"/>
      <c r="L1072" s="69"/>
      <c r="M1072" s="67"/>
      <c r="N1072" s="70"/>
      <c r="O1072" s="64" t="s">
        <v>82</v>
      </c>
      <c r="P1072" s="71"/>
      <c r="Q1072" s="72">
        <f>IFERROR(N1072*P1072,"")</f>
        <v>0</v>
      </c>
    </row>
    <row r="1073" ht="96" customHeight="1" spans="2:17" x14ac:dyDescent="0.25">
      <c r="B1073" s="64">
        <f>IF(COUNTA(H1073:N1073)=0, "", 996 + ROW())</f>
      </c>
      <c r="G1073" s="66" t="s">
        <v>82</v>
      </c>
      <c r="H1073" s="67"/>
      <c r="I1073" s="67"/>
      <c r="J1073" s="67"/>
      <c r="K1073" s="68"/>
      <c r="L1073" s="69"/>
      <c r="M1073" s="67"/>
      <c r="N1073" s="70"/>
      <c r="O1073" s="64" t="s">
        <v>82</v>
      </c>
      <c r="P1073" s="71"/>
      <c r="Q1073" s="72">
        <f>IFERROR(N1073*P1073,"")</f>
        <v>0</v>
      </c>
    </row>
    <row r="1074" ht="96" customHeight="1" spans="2:17" x14ac:dyDescent="0.25">
      <c r="B1074" s="64">
        <f>IF(COUNTA(H1074:N1074)=0, "", 996 + ROW())</f>
      </c>
      <c r="G1074" s="66" t="s">
        <v>82</v>
      </c>
      <c r="H1074" s="67"/>
      <c r="I1074" s="67"/>
      <c r="J1074" s="67"/>
      <c r="K1074" s="68"/>
      <c r="L1074" s="69"/>
      <c r="M1074" s="67"/>
      <c r="N1074" s="70"/>
      <c r="O1074" s="64" t="s">
        <v>82</v>
      </c>
      <c r="P1074" s="71"/>
      <c r="Q1074" s="72">
        <f>IFERROR(N1074*P1074,"")</f>
        <v>0</v>
      </c>
    </row>
    <row r="1075" ht="96" customHeight="1" spans="2:17" x14ac:dyDescent="0.25">
      <c r="B1075" s="64">
        <f>IF(COUNTA(H1075:N1075)=0, "", 996 + ROW())</f>
      </c>
      <c r="G1075" s="66" t="s">
        <v>82</v>
      </c>
      <c r="H1075" s="67"/>
      <c r="I1075" s="67"/>
      <c r="J1075" s="67"/>
      <c r="K1075" s="68"/>
      <c r="L1075" s="69"/>
      <c r="M1075" s="67"/>
      <c r="N1075" s="70"/>
      <c r="O1075" s="64" t="s">
        <v>82</v>
      </c>
      <c r="P1075" s="71"/>
      <c r="Q1075" s="72">
        <f>IFERROR(N1075*P1075,"")</f>
        <v>0</v>
      </c>
    </row>
    <row r="1076" ht="96" customHeight="1" spans="2:17" x14ac:dyDescent="0.25">
      <c r="B1076" s="64">
        <f>IF(COUNTA(H1076:N1076)=0, "", 996 + ROW())</f>
      </c>
      <c r="G1076" s="66" t="s">
        <v>82</v>
      </c>
      <c r="H1076" s="67"/>
      <c r="I1076" s="67"/>
      <c r="J1076" s="67"/>
      <c r="K1076" s="68"/>
      <c r="L1076" s="69"/>
      <c r="M1076" s="67"/>
      <c r="N1076" s="70"/>
      <c r="O1076" s="64" t="s">
        <v>82</v>
      </c>
      <c r="P1076" s="71"/>
      <c r="Q1076" s="72">
        <f>IFERROR(N1076*P1076,"")</f>
        <v>0</v>
      </c>
    </row>
    <row r="1077" ht="96" customHeight="1" spans="2:17" x14ac:dyDescent="0.25">
      <c r="B1077" s="64">
        <f>IF(COUNTA(H1077:N1077)=0, "", 996 + ROW())</f>
      </c>
      <c r="G1077" s="66" t="s">
        <v>82</v>
      </c>
      <c r="H1077" s="67"/>
      <c r="I1077" s="67"/>
      <c r="J1077" s="67"/>
      <c r="K1077" s="68"/>
      <c r="L1077" s="69"/>
      <c r="M1077" s="67"/>
      <c r="N1077" s="70"/>
      <c r="O1077" s="64" t="s">
        <v>82</v>
      </c>
      <c r="P1077" s="71"/>
      <c r="Q1077" s="72">
        <f>IFERROR(N1077*P1077,"")</f>
        <v>0</v>
      </c>
    </row>
    <row r="1078" ht="96" customHeight="1" spans="2:17" x14ac:dyDescent="0.25">
      <c r="B1078" s="64">
        <f>IF(COUNTA(H1078:N1078)=0, "", 996 + ROW())</f>
      </c>
      <c r="G1078" s="66" t="s">
        <v>82</v>
      </c>
      <c r="H1078" s="67"/>
      <c r="I1078" s="67"/>
      <c r="J1078" s="67"/>
      <c r="K1078" s="68"/>
      <c r="L1078" s="69"/>
      <c r="M1078" s="67"/>
      <c r="N1078" s="70"/>
      <c r="O1078" s="64" t="s">
        <v>82</v>
      </c>
      <c r="P1078" s="71"/>
      <c r="Q1078" s="72">
        <f>IFERROR(N1078*P1078,"")</f>
        <v>0</v>
      </c>
    </row>
    <row r="1079" ht="96" customHeight="1" spans="2:17" x14ac:dyDescent="0.25">
      <c r="B1079" s="64">
        <f>IF(COUNTA(H1079:N1079)=0, "", 996 + ROW())</f>
      </c>
      <c r="G1079" s="66" t="s">
        <v>82</v>
      </c>
      <c r="H1079" s="67"/>
      <c r="I1079" s="67"/>
      <c r="J1079" s="67"/>
      <c r="K1079" s="68"/>
      <c r="L1079" s="69"/>
      <c r="M1079" s="67"/>
      <c r="N1079" s="70"/>
      <c r="O1079" s="64" t="s">
        <v>82</v>
      </c>
      <c r="P1079" s="71"/>
      <c r="Q1079" s="72">
        <f>IFERROR(N1079*P1079,"")</f>
        <v>0</v>
      </c>
    </row>
    <row r="1080" ht="96" customHeight="1" spans="2:17" x14ac:dyDescent="0.25">
      <c r="B1080" s="64">
        <f>IF(COUNTA(H1080:N1080)=0, "", 996 + ROW())</f>
      </c>
      <c r="G1080" s="66" t="s">
        <v>82</v>
      </c>
      <c r="H1080" s="67"/>
      <c r="I1080" s="67"/>
      <c r="J1080" s="67"/>
      <c r="K1080" s="68"/>
      <c r="L1080" s="69"/>
      <c r="M1080" s="67"/>
      <c r="N1080" s="70"/>
      <c r="O1080" s="64" t="s">
        <v>82</v>
      </c>
      <c r="P1080" s="71"/>
      <c r="Q1080" s="72">
        <f>IFERROR(N1080*P1080,"")</f>
        <v>0</v>
      </c>
    </row>
    <row r="1081" ht="96" customHeight="1" spans="2:17" x14ac:dyDescent="0.25">
      <c r="B1081" s="64">
        <f>IF(COUNTA(H1081:N1081)=0, "", 996 + ROW())</f>
      </c>
      <c r="G1081" s="66" t="s">
        <v>82</v>
      </c>
      <c r="H1081" s="67"/>
      <c r="I1081" s="67"/>
      <c r="J1081" s="67"/>
      <c r="K1081" s="68"/>
      <c r="L1081" s="69"/>
      <c r="M1081" s="67"/>
      <c r="N1081" s="70"/>
      <c r="O1081" s="64" t="s">
        <v>82</v>
      </c>
      <c r="P1081" s="71"/>
      <c r="Q1081" s="72">
        <f>IFERROR(N1081*P1081,"")</f>
        <v>0</v>
      </c>
    </row>
    <row r="1082" ht="96" customHeight="1" spans="2:17" x14ac:dyDescent="0.25">
      <c r="B1082" s="64">
        <f>IF(COUNTA(H1082:N1082)=0, "", 996 + ROW())</f>
      </c>
      <c r="G1082" s="66" t="s">
        <v>82</v>
      </c>
      <c r="H1082" s="67"/>
      <c r="I1082" s="67"/>
      <c r="J1082" s="67"/>
      <c r="K1082" s="68"/>
      <c r="L1082" s="69"/>
      <c r="M1082" s="67"/>
      <c r="N1082" s="70"/>
      <c r="O1082" s="64" t="s">
        <v>82</v>
      </c>
      <c r="P1082" s="71"/>
      <c r="Q1082" s="72">
        <f>IFERROR(N1082*P1082,"")</f>
        <v>0</v>
      </c>
    </row>
    <row r="1083" ht="96" customHeight="1" spans="2:17" x14ac:dyDescent="0.25">
      <c r="B1083" s="64">
        <f>IF(COUNTA(H1083:N1083)=0, "", 996 + ROW())</f>
      </c>
      <c r="G1083" s="66" t="s">
        <v>82</v>
      </c>
      <c r="H1083" s="67"/>
      <c r="I1083" s="67"/>
      <c r="J1083" s="67"/>
      <c r="K1083" s="68"/>
      <c r="L1083" s="69"/>
      <c r="M1083" s="67"/>
      <c r="N1083" s="70"/>
      <c r="O1083" s="64" t="s">
        <v>82</v>
      </c>
      <c r="P1083" s="71"/>
      <c r="Q1083" s="72">
        <f>IFERROR(N1083*P1083,"")</f>
        <v>0</v>
      </c>
    </row>
    <row r="1084" ht="96" customHeight="1" spans="2:17" x14ac:dyDescent="0.25">
      <c r="B1084" s="64">
        <f>IF(COUNTA(H1084:N1084)=0, "", 996 + ROW())</f>
      </c>
      <c r="G1084" s="66" t="s">
        <v>82</v>
      </c>
      <c r="H1084" s="67"/>
      <c r="I1084" s="67"/>
      <c r="J1084" s="67"/>
      <c r="K1084" s="68"/>
      <c r="L1084" s="69"/>
      <c r="M1084" s="67"/>
      <c r="N1084" s="70"/>
      <c r="O1084" s="64" t="s">
        <v>82</v>
      </c>
      <c r="P1084" s="71"/>
      <c r="Q1084" s="72">
        <f>IFERROR(N1084*P1084,"")</f>
        <v>0</v>
      </c>
    </row>
    <row r="1085" ht="96" customHeight="1" spans="2:17" x14ac:dyDescent="0.25">
      <c r="B1085" s="64">
        <f>IF(COUNTA(H1085:N1085)=0, "", 996 + ROW())</f>
      </c>
      <c r="G1085" s="66" t="s">
        <v>82</v>
      </c>
      <c r="H1085" s="67"/>
      <c r="I1085" s="67"/>
      <c r="J1085" s="67"/>
      <c r="K1085" s="68"/>
      <c r="L1085" s="69"/>
      <c r="M1085" s="67"/>
      <c r="N1085" s="70"/>
      <c r="O1085" s="64" t="s">
        <v>82</v>
      </c>
      <c r="P1085" s="71"/>
      <c r="Q1085" s="72">
        <f>IFERROR(N1085*P1085,"")</f>
        <v>0</v>
      </c>
    </row>
    <row r="1086" ht="96" customHeight="1" spans="2:17" x14ac:dyDescent="0.25">
      <c r="B1086" s="64">
        <f>IF(COUNTA(H1086:N1086)=0, "", 996 + ROW())</f>
      </c>
      <c r="G1086" s="66" t="s">
        <v>82</v>
      </c>
      <c r="H1086" s="67"/>
      <c r="I1086" s="67"/>
      <c r="J1086" s="67"/>
      <c r="K1086" s="68"/>
      <c r="L1086" s="69"/>
      <c r="M1086" s="67"/>
      <c r="N1086" s="70"/>
      <c r="O1086" s="64" t="s">
        <v>82</v>
      </c>
      <c r="P1086" s="71"/>
      <c r="Q1086" s="72">
        <f>IFERROR(N1086*P1086,"")</f>
        <v>0</v>
      </c>
    </row>
    <row r="1087" ht="96" customHeight="1" spans="2:17" x14ac:dyDescent="0.25">
      <c r="B1087" s="64">
        <f>IF(COUNTA(H1087:N1087)=0, "", 996 + ROW())</f>
      </c>
      <c r="G1087" s="66" t="s">
        <v>82</v>
      </c>
      <c r="H1087" s="67"/>
      <c r="I1087" s="67"/>
      <c r="J1087" s="67"/>
      <c r="K1087" s="68"/>
      <c r="L1087" s="69"/>
      <c r="M1087" s="67"/>
      <c r="N1087" s="70"/>
      <c r="O1087" s="64" t="s">
        <v>82</v>
      </c>
      <c r="P1087" s="71"/>
      <c r="Q1087" s="72">
        <f>IFERROR(N1087*P1087,"")</f>
        <v>0</v>
      </c>
    </row>
    <row r="1088" ht="96" customHeight="1" spans="2:17" x14ac:dyDescent="0.25">
      <c r="B1088" s="64">
        <f>IF(COUNTA(H1088:N1088)=0, "", 996 + ROW())</f>
      </c>
      <c r="G1088" s="66" t="s">
        <v>82</v>
      </c>
      <c r="H1088" s="67"/>
      <c r="I1088" s="67"/>
      <c r="J1088" s="67"/>
      <c r="K1088" s="68"/>
      <c r="L1088" s="69"/>
      <c r="M1088" s="67"/>
      <c r="N1088" s="70"/>
      <c r="O1088" s="64" t="s">
        <v>82</v>
      </c>
      <c r="P1088" s="71"/>
      <c r="Q1088" s="72">
        <f>IFERROR(N1088*P1088,"")</f>
        <v>0</v>
      </c>
    </row>
    <row r="1089" ht="96" customHeight="1" spans="2:17" x14ac:dyDescent="0.25">
      <c r="B1089" s="64">
        <f>IF(COUNTA(H1089:N1089)=0, "", 996 + ROW())</f>
      </c>
      <c r="G1089" s="66" t="s">
        <v>82</v>
      </c>
      <c r="H1089" s="67"/>
      <c r="I1089" s="67"/>
      <c r="J1089" s="67"/>
      <c r="K1089" s="68"/>
      <c r="L1089" s="69"/>
      <c r="M1089" s="67"/>
      <c r="N1089" s="70"/>
      <c r="O1089" s="64" t="s">
        <v>82</v>
      </c>
      <c r="P1089" s="71"/>
      <c r="Q1089" s="72">
        <f>IFERROR(N1089*P1089,"")</f>
        <v>0</v>
      </c>
    </row>
    <row r="1090" ht="96" customHeight="1" spans="2:17" x14ac:dyDescent="0.25">
      <c r="B1090" s="64">
        <f>IF(COUNTA(H1090:N1090)=0, "", 996 + ROW())</f>
      </c>
      <c r="G1090" s="66" t="s">
        <v>82</v>
      </c>
      <c r="H1090" s="67"/>
      <c r="I1090" s="67"/>
      <c r="J1090" s="67"/>
      <c r="K1090" s="68"/>
      <c r="L1090" s="69"/>
      <c r="M1090" s="67"/>
      <c r="N1090" s="70"/>
      <c r="O1090" s="64" t="s">
        <v>82</v>
      </c>
      <c r="P1090" s="71"/>
      <c r="Q1090" s="72">
        <f>IFERROR(N1090*P1090,"")</f>
        <v>0</v>
      </c>
    </row>
    <row r="1091" ht="96" customHeight="1" spans="2:17" x14ac:dyDescent="0.25">
      <c r="B1091" s="64">
        <f>IF(COUNTA(H1091:N1091)=0, "", 996 + ROW())</f>
      </c>
      <c r="G1091" s="66" t="s">
        <v>82</v>
      </c>
      <c r="H1091" s="67"/>
      <c r="I1091" s="67"/>
      <c r="J1091" s="67"/>
      <c r="K1091" s="68"/>
      <c r="L1091" s="69"/>
      <c r="M1091" s="67"/>
      <c r="N1091" s="70"/>
      <c r="O1091" s="64" t="s">
        <v>82</v>
      </c>
      <c r="P1091" s="71"/>
      <c r="Q1091" s="72">
        <f>IFERROR(N1091*P1091,"")</f>
        <v>0</v>
      </c>
    </row>
    <row r="1092" ht="96" customHeight="1" spans="2:17" x14ac:dyDescent="0.25">
      <c r="B1092" s="64">
        <f>IF(COUNTA(H1092:N1092)=0, "", 996 + ROW())</f>
      </c>
      <c r="G1092" s="66" t="s">
        <v>82</v>
      </c>
      <c r="H1092" s="67"/>
      <c r="I1092" s="67"/>
      <c r="J1092" s="67"/>
      <c r="K1092" s="68"/>
      <c r="L1092" s="69"/>
      <c r="M1092" s="67"/>
      <c r="N1092" s="70"/>
      <c r="O1092" s="64" t="s">
        <v>82</v>
      </c>
      <c r="P1092" s="71"/>
      <c r="Q1092" s="72">
        <f>IFERROR(N1092*P1092,"")</f>
        <v>0</v>
      </c>
    </row>
    <row r="1093" ht="96" customHeight="1" spans="2:17" x14ac:dyDescent="0.25">
      <c r="B1093" s="64">
        <f>IF(COUNTA(H1093:N1093)=0, "", 996 + ROW())</f>
      </c>
      <c r="G1093" s="66" t="s">
        <v>82</v>
      </c>
      <c r="H1093" s="67"/>
      <c r="I1093" s="67"/>
      <c r="J1093" s="67"/>
      <c r="K1093" s="68"/>
      <c r="L1093" s="69"/>
      <c r="M1093" s="67"/>
      <c r="N1093" s="70"/>
      <c r="O1093" s="64" t="s">
        <v>82</v>
      </c>
      <c r="P1093" s="71"/>
      <c r="Q1093" s="72">
        <f>IFERROR(N1093*P1093,"")</f>
        <v>0</v>
      </c>
    </row>
    <row r="1094" ht="96" customHeight="1" spans="2:17" x14ac:dyDescent="0.25">
      <c r="B1094" s="64">
        <f>IF(COUNTA(H1094:N1094)=0, "", 996 + ROW())</f>
      </c>
      <c r="G1094" s="66" t="s">
        <v>82</v>
      </c>
      <c r="H1094" s="67"/>
      <c r="I1094" s="67"/>
      <c r="J1094" s="67"/>
      <c r="K1094" s="68"/>
      <c r="L1094" s="69"/>
      <c r="M1094" s="67"/>
      <c r="N1094" s="70"/>
      <c r="O1094" s="64" t="s">
        <v>82</v>
      </c>
      <c r="P1094" s="71"/>
      <c r="Q1094" s="72">
        <f>IFERROR(N1094*P1094,"")</f>
        <v>0</v>
      </c>
    </row>
    <row r="1095" ht="96" customHeight="1" spans="2:17" x14ac:dyDescent="0.25">
      <c r="B1095" s="64">
        <f>IF(COUNTA(H1095:N1095)=0, "", 996 + ROW())</f>
      </c>
      <c r="G1095" s="66" t="s">
        <v>82</v>
      </c>
      <c r="H1095" s="67"/>
      <c r="I1095" s="67"/>
      <c r="J1095" s="67"/>
      <c r="K1095" s="68"/>
      <c r="L1095" s="69"/>
      <c r="M1095" s="67"/>
      <c r="N1095" s="70"/>
      <c r="O1095" s="64" t="s">
        <v>82</v>
      </c>
      <c r="P1095" s="71"/>
      <c r="Q1095" s="72">
        <f>IFERROR(N1095*P1095,"")</f>
        <v>0</v>
      </c>
    </row>
    <row r="1096" ht="96" customHeight="1" spans="2:17" x14ac:dyDescent="0.25">
      <c r="B1096" s="64">
        <f>IF(COUNTA(H1096:N1096)=0, "", 996 + ROW())</f>
      </c>
      <c r="G1096" s="66" t="s">
        <v>82</v>
      </c>
      <c r="H1096" s="67"/>
      <c r="I1096" s="67"/>
      <c r="J1096" s="67"/>
      <c r="K1096" s="68"/>
      <c r="L1096" s="69"/>
      <c r="M1096" s="67"/>
      <c r="N1096" s="70"/>
      <c r="O1096" s="64" t="s">
        <v>82</v>
      </c>
      <c r="P1096" s="71"/>
      <c r="Q1096" s="72">
        <f>IFERROR(N1096*P1096,"")</f>
        <v>0</v>
      </c>
    </row>
    <row r="1097" ht="96" customHeight="1" spans="2:17" x14ac:dyDescent="0.25">
      <c r="B1097" s="64">
        <f>IF(COUNTA(H1097:N1097)=0, "", 996 + ROW())</f>
      </c>
      <c r="G1097" s="66" t="s">
        <v>82</v>
      </c>
      <c r="H1097" s="67"/>
      <c r="I1097" s="67"/>
      <c r="J1097" s="67"/>
      <c r="K1097" s="68"/>
      <c r="L1097" s="69"/>
      <c r="M1097" s="67"/>
      <c r="N1097" s="70"/>
      <c r="O1097" s="64" t="s">
        <v>82</v>
      </c>
      <c r="P1097" s="71"/>
      <c r="Q1097" s="72">
        <f>IFERROR(N1097*P1097,"")</f>
        <v>0</v>
      </c>
    </row>
    <row r="1098" ht="96" customHeight="1" spans="2:17" x14ac:dyDescent="0.25">
      <c r="B1098" s="64">
        <f>IF(COUNTA(H1098:N1098)=0, "", 996 + ROW())</f>
      </c>
      <c r="G1098" s="66" t="s">
        <v>82</v>
      </c>
      <c r="H1098" s="67"/>
      <c r="I1098" s="67"/>
      <c r="J1098" s="67"/>
      <c r="K1098" s="68"/>
      <c r="L1098" s="69"/>
      <c r="M1098" s="67"/>
      <c r="N1098" s="70"/>
      <c r="O1098" s="64" t="s">
        <v>82</v>
      </c>
      <c r="P1098" s="71"/>
      <c r="Q1098" s="72">
        <f>IFERROR(N1098*P1098,"")</f>
        <v>0</v>
      </c>
    </row>
    <row r="1099" ht="96" customHeight="1" spans="2:17" x14ac:dyDescent="0.25">
      <c r="B1099" s="64">
        <f>IF(COUNTA(H1099:N1099)=0, "", 996 + ROW())</f>
      </c>
      <c r="G1099" s="66" t="s">
        <v>82</v>
      </c>
      <c r="H1099" s="67"/>
      <c r="I1099" s="67"/>
      <c r="J1099" s="67"/>
      <c r="K1099" s="68"/>
      <c r="L1099" s="69"/>
      <c r="M1099" s="67"/>
      <c r="N1099" s="70"/>
      <c r="O1099" s="64" t="s">
        <v>82</v>
      </c>
      <c r="P1099" s="71"/>
      <c r="Q1099" s="72">
        <f>IFERROR(N1099*P1099,"")</f>
        <v>0</v>
      </c>
    </row>
    <row r="1100" ht="96" customHeight="1" spans="2:17" x14ac:dyDescent="0.25">
      <c r="B1100" s="64">
        <f>IF(COUNTA(H1100:N1100)=0, "", 996 + ROW())</f>
      </c>
      <c r="G1100" s="66" t="s">
        <v>82</v>
      </c>
      <c r="H1100" s="67"/>
      <c r="I1100" s="67"/>
      <c r="J1100" s="67"/>
      <c r="K1100" s="68"/>
      <c r="L1100" s="69"/>
      <c r="M1100" s="67"/>
      <c r="N1100" s="70"/>
      <c r="O1100" s="64" t="s">
        <v>82</v>
      </c>
      <c r="P1100" s="71"/>
      <c r="Q1100" s="72">
        <f>IFERROR(N1100*P1100,"")</f>
        <v>0</v>
      </c>
    </row>
    <row r="1101" ht="96" customHeight="1" spans="2:17" x14ac:dyDescent="0.25">
      <c r="B1101" s="64">
        <f>IF(COUNTA(H1101:N1101)=0, "", 996 + ROW())</f>
      </c>
      <c r="G1101" s="66" t="s">
        <v>82</v>
      </c>
      <c r="H1101" s="67"/>
      <c r="I1101" s="67"/>
      <c r="J1101" s="67"/>
      <c r="K1101" s="68"/>
      <c r="L1101" s="69"/>
      <c r="M1101" s="67"/>
      <c r="N1101" s="70"/>
      <c r="O1101" s="64" t="s">
        <v>82</v>
      </c>
      <c r="P1101" s="71"/>
      <c r="Q1101" s="72">
        <f>IFERROR(N1101*P1101,"")</f>
        <v>0</v>
      </c>
    </row>
    <row r="1102" ht="96" customHeight="1" spans="2:17" x14ac:dyDescent="0.25">
      <c r="B1102" s="64">
        <f>IF(COUNTA(H1102:N1102)=0, "", 996 + ROW())</f>
      </c>
      <c r="G1102" s="66" t="s">
        <v>82</v>
      </c>
      <c r="H1102" s="67"/>
      <c r="I1102" s="67"/>
      <c r="J1102" s="67"/>
      <c r="K1102" s="68"/>
      <c r="L1102" s="69"/>
      <c r="M1102" s="67"/>
      <c r="N1102" s="70"/>
      <c r="O1102" s="64" t="s">
        <v>82</v>
      </c>
      <c r="P1102" s="71"/>
      <c r="Q1102" s="72">
        <f>IFERROR(N1102*P1102,"")</f>
        <v>0</v>
      </c>
    </row>
    <row r="1103" ht="96" customHeight="1" spans="2:17" x14ac:dyDescent="0.25">
      <c r="B1103" s="64">
        <f>IF(COUNTA(H1103:N1103)=0, "", 996 + ROW())</f>
      </c>
      <c r="G1103" s="66" t="s">
        <v>82</v>
      </c>
      <c r="H1103" s="67"/>
      <c r="I1103" s="67"/>
      <c r="J1103" s="67"/>
      <c r="K1103" s="68"/>
      <c r="L1103" s="69"/>
      <c r="M1103" s="67"/>
      <c r="N1103" s="70"/>
      <c r="O1103" s="64" t="s">
        <v>82</v>
      </c>
      <c r="P1103" s="71"/>
      <c r="Q1103" s="72">
        <f>IFERROR(N1103*P1103,"")</f>
        <v>0</v>
      </c>
    </row>
    <row r="1104" ht="96" customHeight="1" spans="2:17" x14ac:dyDescent="0.25">
      <c r="B1104" s="64">
        <f>IF(COUNTA(H1104:N1104)=0, "", 996 + ROW())</f>
      </c>
      <c r="G1104" s="66" t="s">
        <v>82</v>
      </c>
      <c r="H1104" s="67"/>
      <c r="I1104" s="67"/>
      <c r="J1104" s="67"/>
      <c r="K1104" s="68"/>
      <c r="L1104" s="69"/>
      <c r="M1104" s="67"/>
      <c r="N1104" s="70"/>
      <c r="O1104" s="64" t="s">
        <v>82</v>
      </c>
      <c r="P1104" s="71"/>
      <c r="Q1104" s="72">
        <f>IFERROR(N1104*P1104,"")</f>
        <v>0</v>
      </c>
    </row>
    <row r="1105" ht="96" customHeight="1" spans="2:17" x14ac:dyDescent="0.25">
      <c r="B1105" s="64">
        <f>IF(COUNTA(H1105:N1105)=0, "", 996 + ROW())</f>
      </c>
      <c r="G1105" s="66" t="s">
        <v>82</v>
      </c>
      <c r="H1105" s="67"/>
      <c r="I1105" s="67"/>
      <c r="J1105" s="67"/>
      <c r="K1105" s="68"/>
      <c r="L1105" s="69"/>
      <c r="M1105" s="67"/>
      <c r="N1105" s="70"/>
      <c r="O1105" s="64" t="s">
        <v>82</v>
      </c>
      <c r="P1105" s="71"/>
      <c r="Q1105" s="72">
        <f>IFERROR(N1105*P1105,"")</f>
        <v>0</v>
      </c>
    </row>
    <row r="1106" ht="96" customHeight="1" spans="2:17" x14ac:dyDescent="0.25">
      <c r="B1106" s="64">
        <f>IF(COUNTA(H1106:N1106)=0, "", 996 + ROW())</f>
      </c>
      <c r="G1106" s="66" t="s">
        <v>82</v>
      </c>
      <c r="H1106" s="67"/>
      <c r="I1106" s="67"/>
      <c r="J1106" s="67"/>
      <c r="K1106" s="68"/>
      <c r="L1106" s="69"/>
      <c r="M1106" s="67"/>
      <c r="N1106" s="70"/>
      <c r="O1106" s="64" t="s">
        <v>82</v>
      </c>
      <c r="P1106" s="71"/>
      <c r="Q1106" s="72">
        <f>IFERROR(N1106*P1106,"")</f>
        <v>0</v>
      </c>
    </row>
    <row r="1107" ht="96" customHeight="1" spans="2:17" x14ac:dyDescent="0.25">
      <c r="B1107" s="64">
        <f>IF(COUNTA(H1107:N1107)=0, "", 996 + ROW())</f>
      </c>
      <c r="G1107" s="66" t="s">
        <v>82</v>
      </c>
      <c r="H1107" s="67"/>
      <c r="I1107" s="67"/>
      <c r="J1107" s="67"/>
      <c r="K1107" s="68"/>
      <c r="L1107" s="69"/>
      <c r="M1107" s="67"/>
      <c r="N1107" s="70"/>
      <c r="O1107" s="64" t="s">
        <v>82</v>
      </c>
      <c r="P1107" s="71"/>
      <c r="Q1107" s="72">
        <f>IFERROR(N1107*P1107,"")</f>
        <v>0</v>
      </c>
    </row>
    <row r="1108" ht="96" customHeight="1" spans="2:17" x14ac:dyDescent="0.25">
      <c r="B1108" s="64">
        <f>IF(COUNTA(H1108:N1108)=0, "", 996 + ROW())</f>
      </c>
      <c r="G1108" s="66" t="s">
        <v>82</v>
      </c>
      <c r="H1108" s="67"/>
      <c r="I1108" s="67"/>
      <c r="J1108" s="67"/>
      <c r="K1108" s="68"/>
      <c r="L1108" s="69"/>
      <c r="M1108" s="67"/>
      <c r="N1108" s="70"/>
      <c r="O1108" s="64" t="s">
        <v>82</v>
      </c>
      <c r="P1108" s="71"/>
      <c r="Q1108" s="72">
        <f>IFERROR(N1108*P1108,"")</f>
        <v>0</v>
      </c>
    </row>
    <row r="1109" ht="96" customHeight="1" spans="2:17" x14ac:dyDescent="0.25">
      <c r="B1109" s="64">
        <f>IF(COUNTA(H1109:N1109)=0, "", 996 + ROW())</f>
      </c>
      <c r="G1109" s="66" t="s">
        <v>82</v>
      </c>
      <c r="H1109" s="67"/>
      <c r="I1109" s="67"/>
      <c r="J1109" s="67"/>
      <c r="K1109" s="68"/>
      <c r="L1109" s="69"/>
      <c r="M1109" s="67"/>
      <c r="N1109" s="70"/>
      <c r="O1109" s="64" t="s">
        <v>82</v>
      </c>
      <c r="P1109" s="71"/>
      <c r="Q1109" s="72">
        <f>IFERROR(N1109*P1109,"")</f>
        <v>0</v>
      </c>
    </row>
    <row r="1110" ht="96" customHeight="1" spans="2:17" x14ac:dyDescent="0.25">
      <c r="B1110" s="64">
        <f>IF(COUNTA(H1110:N1110)=0, "", 996 + ROW())</f>
      </c>
      <c r="G1110" s="66" t="s">
        <v>82</v>
      </c>
      <c r="H1110" s="67"/>
      <c r="I1110" s="67"/>
      <c r="J1110" s="67"/>
      <c r="K1110" s="68"/>
      <c r="L1110" s="69"/>
      <c r="M1110" s="67"/>
      <c r="N1110" s="70"/>
      <c r="O1110" s="64" t="s">
        <v>82</v>
      </c>
      <c r="P1110" s="71"/>
      <c r="Q1110" s="72">
        <f>IFERROR(N1110*P1110,"")</f>
        <v>0</v>
      </c>
    </row>
    <row r="1111" ht="96" customHeight="1" spans="2:17" x14ac:dyDescent="0.25">
      <c r="B1111" s="64">
        <f>IF(COUNTA(H1111:N1111)=0, "", 996 + ROW())</f>
      </c>
      <c r="G1111" s="66" t="s">
        <v>82</v>
      </c>
      <c r="H1111" s="67"/>
      <c r="I1111" s="67"/>
      <c r="J1111" s="67"/>
      <c r="K1111" s="68"/>
      <c r="L1111" s="69"/>
      <c r="M1111" s="67"/>
      <c r="N1111" s="70"/>
      <c r="O1111" s="64" t="s">
        <v>82</v>
      </c>
      <c r="P1111" s="71"/>
      <c r="Q1111" s="72">
        <f>IFERROR(N1111*P1111,"")</f>
        <v>0</v>
      </c>
    </row>
    <row r="1112" ht="96" customHeight="1" spans="2:17" x14ac:dyDescent="0.25">
      <c r="B1112" s="64">
        <f>IF(COUNTA(H1112:N1112)=0, "", 996 + ROW())</f>
      </c>
      <c r="G1112" s="66" t="s">
        <v>82</v>
      </c>
      <c r="H1112" s="67"/>
      <c r="I1112" s="67"/>
      <c r="J1112" s="67"/>
      <c r="K1112" s="68"/>
      <c r="L1112" s="69"/>
      <c r="M1112" s="67"/>
      <c r="N1112" s="70"/>
      <c r="O1112" s="64" t="s">
        <v>82</v>
      </c>
      <c r="P1112" s="71"/>
      <c r="Q1112" s="72">
        <f>IFERROR(N1112*P1112,"")</f>
        <v>0</v>
      </c>
    </row>
    <row r="1113" ht="96" customHeight="1" spans="2:17" x14ac:dyDescent="0.25">
      <c r="B1113" s="64">
        <f>IF(COUNTA(H1113:N1113)=0, "", 996 + ROW())</f>
      </c>
      <c r="G1113" s="66" t="s">
        <v>82</v>
      </c>
      <c r="H1113" s="67"/>
      <c r="I1113" s="67"/>
      <c r="J1113" s="67"/>
      <c r="K1113" s="68"/>
      <c r="L1113" s="69"/>
      <c r="M1113" s="67"/>
      <c r="N1113" s="70"/>
      <c r="O1113" s="64" t="s">
        <v>82</v>
      </c>
      <c r="P1113" s="71"/>
      <c r="Q1113" s="72">
        <f>IFERROR(N1113*P1113,"")</f>
        <v>0</v>
      </c>
    </row>
    <row r="1114" ht="96" customHeight="1" spans="2:17" x14ac:dyDescent="0.25">
      <c r="B1114" s="64">
        <f>IF(COUNTA(H1114:N1114)=0, "", 996 + ROW())</f>
      </c>
      <c r="G1114" s="66" t="s">
        <v>82</v>
      </c>
      <c r="H1114" s="67"/>
      <c r="I1114" s="67"/>
      <c r="J1114" s="67"/>
      <c r="K1114" s="68"/>
      <c r="L1114" s="69"/>
      <c r="M1114" s="67"/>
      <c r="N1114" s="70"/>
      <c r="O1114" s="64" t="s">
        <v>82</v>
      </c>
      <c r="P1114" s="71"/>
      <c r="Q1114" s="72">
        <f>IFERROR(N1114*P1114,"")</f>
        <v>0</v>
      </c>
    </row>
    <row r="1115" ht="96" customHeight="1" spans="2:17" x14ac:dyDescent="0.25">
      <c r="B1115" s="64">
        <f>IF(COUNTA(H1115:N1115)=0, "", 996 + ROW())</f>
      </c>
      <c r="G1115" s="66" t="s">
        <v>82</v>
      </c>
      <c r="H1115" s="67"/>
      <c r="I1115" s="67"/>
      <c r="J1115" s="67"/>
      <c r="K1115" s="68"/>
      <c r="L1115" s="69"/>
      <c r="M1115" s="67"/>
      <c r="N1115" s="70"/>
      <c r="O1115" s="64" t="s">
        <v>82</v>
      </c>
      <c r="P1115" s="71"/>
      <c r="Q1115" s="72">
        <f>IFERROR(N1115*P1115,"")</f>
        <v>0</v>
      </c>
    </row>
    <row r="1116" ht="96" customHeight="1" spans="2:17" x14ac:dyDescent="0.25">
      <c r="B1116" s="64">
        <f>IF(COUNTA(H1116:N1116)=0, "", 996 + ROW())</f>
      </c>
      <c r="G1116" s="66" t="s">
        <v>82</v>
      </c>
      <c r="H1116" s="67"/>
      <c r="I1116" s="67"/>
      <c r="J1116" s="67"/>
      <c r="K1116" s="68"/>
      <c r="L1116" s="69"/>
      <c r="M1116" s="67"/>
      <c r="N1116" s="70"/>
      <c r="O1116" s="64" t="s">
        <v>82</v>
      </c>
      <c r="P1116" s="71"/>
      <c r="Q1116" s="72">
        <f>IFERROR(N1116*P1116,"")</f>
        <v>0</v>
      </c>
    </row>
    <row r="1117" ht="96" customHeight="1" spans="2:17" x14ac:dyDescent="0.25">
      <c r="B1117" s="64">
        <f>IF(COUNTA(H1117:N1117)=0, "", 996 + ROW())</f>
      </c>
      <c r="G1117" s="66" t="s">
        <v>82</v>
      </c>
      <c r="H1117" s="67"/>
      <c r="I1117" s="67"/>
      <c r="J1117" s="67"/>
      <c r="K1117" s="68"/>
      <c r="L1117" s="69"/>
      <c r="M1117" s="67"/>
      <c r="N1117" s="70"/>
      <c r="O1117" s="64" t="s">
        <v>82</v>
      </c>
      <c r="P1117" s="71"/>
      <c r="Q1117" s="72">
        <f>IFERROR(N1117*P1117,"")</f>
        <v>0</v>
      </c>
    </row>
    <row r="1118" ht="96" customHeight="1" spans="2:17" x14ac:dyDescent="0.25">
      <c r="B1118" s="64">
        <f>IF(COUNTA(H1118:N1118)=0, "", 996 + ROW())</f>
      </c>
      <c r="G1118" s="66" t="s">
        <v>82</v>
      </c>
      <c r="H1118" s="67"/>
      <c r="I1118" s="67"/>
      <c r="J1118" s="67"/>
      <c r="K1118" s="68"/>
      <c r="L1118" s="69"/>
      <c r="M1118" s="67"/>
      <c r="N1118" s="70"/>
      <c r="O1118" s="64" t="s">
        <v>82</v>
      </c>
      <c r="P1118" s="71"/>
      <c r="Q1118" s="72">
        <f>IFERROR(N1118*P1118,"")</f>
        <v>0</v>
      </c>
    </row>
    <row r="1119" ht="96" customHeight="1" spans="2:17" x14ac:dyDescent="0.25">
      <c r="B1119" s="64">
        <f>IF(COUNTA(H1119:N1119)=0, "", 996 + ROW())</f>
      </c>
      <c r="G1119" s="66" t="s">
        <v>82</v>
      </c>
      <c r="H1119" s="67"/>
      <c r="I1119" s="67"/>
      <c r="J1119" s="67"/>
      <c r="K1119" s="68"/>
      <c r="L1119" s="69"/>
      <c r="M1119" s="67"/>
      <c r="N1119" s="70"/>
      <c r="O1119" s="64" t="s">
        <v>82</v>
      </c>
      <c r="P1119" s="71"/>
      <c r="Q1119" s="72">
        <f>IFERROR(N1119*P1119,"")</f>
        <v>0</v>
      </c>
    </row>
    <row r="1120" ht="96" customHeight="1" spans="2:17" x14ac:dyDescent="0.25">
      <c r="B1120" s="64">
        <f>IF(COUNTA(H1120:N1120)=0, "", 996 + ROW())</f>
      </c>
      <c r="G1120" s="66" t="s">
        <v>82</v>
      </c>
      <c r="H1120" s="67"/>
      <c r="I1120" s="67"/>
      <c r="J1120" s="67"/>
      <c r="K1120" s="68"/>
      <c r="L1120" s="69"/>
      <c r="M1120" s="67"/>
      <c r="N1120" s="70"/>
      <c r="O1120" s="64" t="s">
        <v>82</v>
      </c>
      <c r="P1120" s="71"/>
      <c r="Q1120" s="72">
        <f>IFERROR(N1120*P1120,"")</f>
        <v>0</v>
      </c>
    </row>
    <row r="1121" ht="96" customHeight="1" spans="2:17" x14ac:dyDescent="0.25">
      <c r="B1121" s="64">
        <f>IF(COUNTA(H1121:N1121)=0, "", 996 + ROW())</f>
      </c>
      <c r="G1121" s="66" t="s">
        <v>82</v>
      </c>
      <c r="H1121" s="67"/>
      <c r="I1121" s="67"/>
      <c r="J1121" s="67"/>
      <c r="K1121" s="68"/>
      <c r="L1121" s="69"/>
      <c r="M1121" s="67"/>
      <c r="N1121" s="70"/>
      <c r="O1121" s="64" t="s">
        <v>82</v>
      </c>
      <c r="P1121" s="71"/>
      <c r="Q1121" s="72">
        <f>IFERROR(N1121*P1121,"")</f>
        <v>0</v>
      </c>
    </row>
    <row r="1122" ht="96" customHeight="1" spans="2:17" x14ac:dyDescent="0.25">
      <c r="B1122" s="64">
        <f>IF(COUNTA(H1122:N1122)=0, "", 996 + ROW())</f>
      </c>
      <c r="G1122" s="66" t="s">
        <v>82</v>
      </c>
      <c r="H1122" s="67"/>
      <c r="I1122" s="67"/>
      <c r="J1122" s="67"/>
      <c r="K1122" s="68"/>
      <c r="L1122" s="69"/>
      <c r="M1122" s="67"/>
      <c r="N1122" s="70"/>
      <c r="O1122" s="64" t="s">
        <v>82</v>
      </c>
      <c r="P1122" s="71"/>
      <c r="Q1122" s="72">
        <f>IFERROR(N1122*P1122,"")</f>
        <v>0</v>
      </c>
    </row>
    <row r="1123" ht="96" customHeight="1" spans="2:17" x14ac:dyDescent="0.25">
      <c r="B1123" s="64">
        <f>IF(COUNTA(H1123:N1123)=0, "", 996 + ROW())</f>
      </c>
      <c r="G1123" s="66" t="s">
        <v>82</v>
      </c>
      <c r="H1123" s="67"/>
      <c r="I1123" s="67"/>
      <c r="J1123" s="67"/>
      <c r="K1123" s="68"/>
      <c r="L1123" s="69"/>
      <c r="M1123" s="67"/>
      <c r="N1123" s="70"/>
      <c r="O1123" s="64" t="s">
        <v>82</v>
      </c>
      <c r="P1123" s="71"/>
      <c r="Q1123" s="72">
        <f>IFERROR(N1123*P1123,"")</f>
        <v>0</v>
      </c>
    </row>
    <row r="1124" ht="96" customHeight="1" spans="2:17" x14ac:dyDescent="0.25">
      <c r="B1124" s="64">
        <f>IF(COUNTA(H1124:N1124)=0, "", 996 + ROW())</f>
      </c>
      <c r="G1124" s="66" t="s">
        <v>82</v>
      </c>
      <c r="H1124" s="67"/>
      <c r="I1124" s="67"/>
      <c r="J1124" s="67"/>
      <c r="K1124" s="68"/>
      <c r="L1124" s="69"/>
      <c r="M1124" s="67"/>
      <c r="N1124" s="70"/>
      <c r="O1124" s="64" t="s">
        <v>82</v>
      </c>
      <c r="P1124" s="71"/>
      <c r="Q1124" s="72">
        <f>IFERROR(N1124*P1124,"")</f>
        <v>0</v>
      </c>
    </row>
    <row r="1125" ht="96" customHeight="1" spans="2:17" x14ac:dyDescent="0.25">
      <c r="B1125" s="64">
        <f>IF(COUNTA(H1125:N1125)=0, "", 996 + ROW())</f>
      </c>
      <c r="G1125" s="66" t="s">
        <v>82</v>
      </c>
      <c r="H1125" s="67"/>
      <c r="I1125" s="67"/>
      <c r="J1125" s="67"/>
      <c r="K1125" s="68"/>
      <c r="L1125" s="69"/>
      <c r="M1125" s="67"/>
      <c r="N1125" s="70"/>
      <c r="O1125" s="64" t="s">
        <v>82</v>
      </c>
      <c r="P1125" s="71"/>
      <c r="Q1125" s="72">
        <f>IFERROR(N1125*P1125,"")</f>
        <v>0</v>
      </c>
    </row>
    <row r="1126" ht="96" customHeight="1" spans="2:17" x14ac:dyDescent="0.25">
      <c r="B1126" s="64">
        <f>IF(COUNTA(H1126:N1126)=0, "", 996 + ROW())</f>
      </c>
      <c r="G1126" s="66" t="s">
        <v>82</v>
      </c>
      <c r="H1126" s="67"/>
      <c r="I1126" s="67"/>
      <c r="J1126" s="67"/>
      <c r="K1126" s="68"/>
      <c r="L1126" s="69"/>
      <c r="M1126" s="67"/>
      <c r="N1126" s="70"/>
      <c r="O1126" s="64" t="s">
        <v>82</v>
      </c>
      <c r="P1126" s="71"/>
      <c r="Q1126" s="72">
        <f>IFERROR(N1126*P1126,"")</f>
        <v>0</v>
      </c>
    </row>
    <row r="1127" ht="96" customHeight="1" spans="2:17" x14ac:dyDescent="0.25">
      <c r="B1127" s="64">
        <f>IF(COUNTA(H1127:N1127)=0, "", 996 + ROW())</f>
      </c>
      <c r="G1127" s="66" t="s">
        <v>82</v>
      </c>
      <c r="H1127" s="67"/>
      <c r="I1127" s="67"/>
      <c r="J1127" s="67"/>
      <c r="K1127" s="68"/>
      <c r="L1127" s="69"/>
      <c r="M1127" s="67"/>
      <c r="N1127" s="70"/>
      <c r="O1127" s="64" t="s">
        <v>82</v>
      </c>
      <c r="P1127" s="71"/>
      <c r="Q1127" s="72">
        <f>IFERROR(N1127*P1127,"")</f>
        <v>0</v>
      </c>
    </row>
    <row r="1128" ht="96" customHeight="1" spans="2:17" x14ac:dyDescent="0.25">
      <c r="B1128" s="64">
        <f>IF(COUNTA(H1128:N1128)=0, "", 996 + ROW())</f>
      </c>
      <c r="G1128" s="66" t="s">
        <v>82</v>
      </c>
      <c r="H1128" s="67"/>
      <c r="I1128" s="67"/>
      <c r="J1128" s="67"/>
      <c r="K1128" s="68"/>
      <c r="L1128" s="69"/>
      <c r="M1128" s="67"/>
      <c r="N1128" s="70"/>
      <c r="O1128" s="64" t="s">
        <v>82</v>
      </c>
      <c r="P1128" s="71"/>
      <c r="Q1128" s="72">
        <f>IFERROR(N1128*P1128,"")</f>
        <v>0</v>
      </c>
    </row>
    <row r="1129" ht="96" customHeight="1" spans="2:17" x14ac:dyDescent="0.25">
      <c r="B1129" s="64">
        <f>IF(COUNTA(H1129:N1129)=0, "", 996 + ROW())</f>
      </c>
      <c r="G1129" s="66" t="s">
        <v>82</v>
      </c>
      <c r="H1129" s="67"/>
      <c r="I1129" s="67"/>
      <c r="J1129" s="67"/>
      <c r="K1129" s="68"/>
      <c r="L1129" s="69"/>
      <c r="M1129" s="67"/>
      <c r="N1129" s="70"/>
      <c r="O1129" s="64" t="s">
        <v>82</v>
      </c>
      <c r="P1129" s="71"/>
      <c r="Q1129" s="72">
        <f>IFERROR(N1129*P1129,"")</f>
        <v>0</v>
      </c>
    </row>
    <row r="1130" ht="96" customHeight="1" spans="2:17" x14ac:dyDescent="0.25">
      <c r="B1130" s="64">
        <f>IF(COUNTA(H1130:N1130)=0, "", 996 + ROW())</f>
      </c>
      <c r="G1130" s="66" t="s">
        <v>82</v>
      </c>
      <c r="H1130" s="67"/>
      <c r="I1130" s="67"/>
      <c r="J1130" s="67"/>
      <c r="K1130" s="68"/>
      <c r="L1130" s="69"/>
      <c r="M1130" s="67"/>
      <c r="N1130" s="70"/>
      <c r="O1130" s="64" t="s">
        <v>82</v>
      </c>
      <c r="P1130" s="71"/>
      <c r="Q1130" s="72">
        <f>IFERROR(N1130*P1130,"")</f>
        <v>0</v>
      </c>
    </row>
    <row r="1131" ht="96" customHeight="1" spans="2:17" x14ac:dyDescent="0.25">
      <c r="B1131" s="64">
        <f>IF(COUNTA(H1131:N1131)=0, "", 996 + ROW())</f>
      </c>
      <c r="G1131" s="66" t="s">
        <v>82</v>
      </c>
      <c r="H1131" s="67"/>
      <c r="I1131" s="67"/>
      <c r="J1131" s="67"/>
      <c r="K1131" s="68"/>
      <c r="L1131" s="69"/>
      <c r="M1131" s="67"/>
      <c r="N1131" s="70"/>
      <c r="O1131" s="64" t="s">
        <v>82</v>
      </c>
      <c r="P1131" s="71"/>
      <c r="Q1131" s="72">
        <f>IFERROR(N1131*P1131,"")</f>
        <v>0</v>
      </c>
    </row>
    <row r="1132" ht="96" customHeight="1" spans="2:17" x14ac:dyDescent="0.25">
      <c r="B1132" s="64">
        <f>IF(COUNTA(H1132:N1132)=0, "", 996 + ROW())</f>
      </c>
      <c r="G1132" s="66" t="s">
        <v>82</v>
      </c>
      <c r="H1132" s="67"/>
      <c r="I1132" s="67"/>
      <c r="J1132" s="67"/>
      <c r="K1132" s="68"/>
      <c r="L1132" s="69"/>
      <c r="M1132" s="67"/>
      <c r="N1132" s="70"/>
      <c r="O1132" s="64" t="s">
        <v>82</v>
      </c>
      <c r="P1132" s="71"/>
      <c r="Q1132" s="72">
        <f>IFERROR(N1132*P1132,"")</f>
        <v>0</v>
      </c>
    </row>
    <row r="1133" ht="96" customHeight="1" spans="2:17" x14ac:dyDescent="0.25">
      <c r="B1133" s="64">
        <f>IF(COUNTA(H1133:N1133)=0, "", 996 + ROW())</f>
      </c>
      <c r="G1133" s="66" t="s">
        <v>82</v>
      </c>
      <c r="H1133" s="67"/>
      <c r="I1133" s="67"/>
      <c r="J1133" s="67"/>
      <c r="K1133" s="68"/>
      <c r="L1133" s="69"/>
      <c r="M1133" s="67"/>
      <c r="N1133" s="70"/>
      <c r="O1133" s="64" t="s">
        <v>82</v>
      </c>
      <c r="P1133" s="71"/>
      <c r="Q1133" s="72">
        <f>IFERROR(N1133*P1133,"")</f>
        <v>0</v>
      </c>
    </row>
    <row r="1134" ht="96" customHeight="1" spans="2:17" x14ac:dyDescent="0.25">
      <c r="B1134" s="64">
        <f>IF(COUNTA(H1134:N1134)=0, "", 996 + ROW())</f>
      </c>
      <c r="G1134" s="66" t="s">
        <v>82</v>
      </c>
      <c r="H1134" s="67"/>
      <c r="I1134" s="67"/>
      <c r="J1134" s="67"/>
      <c r="K1134" s="68"/>
      <c r="L1134" s="69"/>
      <c r="M1134" s="67"/>
      <c r="N1134" s="70"/>
      <c r="O1134" s="64" t="s">
        <v>82</v>
      </c>
      <c r="P1134" s="71"/>
      <c r="Q1134" s="72">
        <f>IFERROR(N1134*P1134,"")</f>
        <v>0</v>
      </c>
    </row>
    <row r="1135" ht="96" customHeight="1" spans="2:17" x14ac:dyDescent="0.25">
      <c r="B1135" s="64">
        <f>IF(COUNTA(H1135:N1135)=0, "", 996 + ROW())</f>
      </c>
      <c r="G1135" s="66" t="s">
        <v>82</v>
      </c>
      <c r="H1135" s="67"/>
      <c r="I1135" s="67"/>
      <c r="J1135" s="67"/>
      <c r="K1135" s="68"/>
      <c r="L1135" s="69"/>
      <c r="M1135" s="67"/>
      <c r="N1135" s="70"/>
      <c r="O1135" s="64" t="s">
        <v>82</v>
      </c>
      <c r="P1135" s="71"/>
      <c r="Q1135" s="72">
        <f>IFERROR(N1135*P1135,"")</f>
        <v>0</v>
      </c>
    </row>
    <row r="1136" ht="96" customHeight="1" spans="2:17" x14ac:dyDescent="0.25">
      <c r="B1136" s="64">
        <f>IF(COUNTA(H1136:N1136)=0, "", 996 + ROW())</f>
      </c>
      <c r="G1136" s="66" t="s">
        <v>82</v>
      </c>
      <c r="H1136" s="67"/>
      <c r="I1136" s="67"/>
      <c r="J1136" s="67"/>
      <c r="K1136" s="68"/>
      <c r="L1136" s="69"/>
      <c r="M1136" s="67"/>
      <c r="N1136" s="70"/>
      <c r="O1136" s="64" t="s">
        <v>82</v>
      </c>
      <c r="P1136" s="71"/>
      <c r="Q1136" s="72">
        <f>IFERROR(N1136*P1136,"")</f>
        <v>0</v>
      </c>
    </row>
    <row r="1137" ht="96" customHeight="1" spans="2:17" x14ac:dyDescent="0.25">
      <c r="B1137" s="64">
        <f>IF(COUNTA(H1137:N1137)=0, "", 996 + ROW())</f>
      </c>
      <c r="G1137" s="66" t="s">
        <v>82</v>
      </c>
      <c r="H1137" s="67"/>
      <c r="I1137" s="67"/>
      <c r="J1137" s="67"/>
      <c r="K1137" s="68"/>
      <c r="L1137" s="69"/>
      <c r="M1137" s="67"/>
      <c r="N1137" s="70"/>
      <c r="O1137" s="64" t="s">
        <v>82</v>
      </c>
      <c r="P1137" s="71"/>
      <c r="Q1137" s="72">
        <f>IFERROR(N1137*P1137,"")</f>
        <v>0</v>
      </c>
    </row>
    <row r="1138" ht="96" customHeight="1" spans="2:17" x14ac:dyDescent="0.25">
      <c r="B1138" s="64">
        <f>IF(COUNTA(H1138:N1138)=0, "", 996 + ROW())</f>
      </c>
      <c r="G1138" s="66" t="s">
        <v>82</v>
      </c>
      <c r="H1138" s="67"/>
      <c r="I1138" s="67"/>
      <c r="J1138" s="67"/>
      <c r="K1138" s="68"/>
      <c r="L1138" s="69"/>
      <c r="M1138" s="67"/>
      <c r="N1138" s="70"/>
      <c r="O1138" s="64" t="s">
        <v>82</v>
      </c>
      <c r="P1138" s="71"/>
      <c r="Q1138" s="72">
        <f>IFERROR(N1138*P1138,"")</f>
        <v>0</v>
      </c>
    </row>
    <row r="1139" ht="96" customHeight="1" spans="2:17" x14ac:dyDescent="0.25">
      <c r="B1139" s="64">
        <f>IF(COUNTA(H1139:N1139)=0, "", 996 + ROW())</f>
      </c>
      <c r="G1139" s="66" t="s">
        <v>82</v>
      </c>
      <c r="H1139" s="67"/>
      <c r="I1139" s="67"/>
      <c r="J1139" s="67"/>
      <c r="K1139" s="68"/>
      <c r="L1139" s="69"/>
      <c r="M1139" s="67"/>
      <c r="N1139" s="70"/>
      <c r="O1139" s="64" t="s">
        <v>82</v>
      </c>
      <c r="P1139" s="71"/>
      <c r="Q1139" s="72">
        <f>IFERROR(N1139*P1139,"")</f>
        <v>0</v>
      </c>
    </row>
    <row r="1140" ht="96" customHeight="1" spans="2:17" x14ac:dyDescent="0.25">
      <c r="B1140" s="64">
        <f>IF(COUNTA(H1140:N1140)=0, "", 996 + ROW())</f>
      </c>
      <c r="G1140" s="66" t="s">
        <v>82</v>
      </c>
      <c r="H1140" s="67"/>
      <c r="I1140" s="67"/>
      <c r="J1140" s="67"/>
      <c r="K1140" s="68"/>
      <c r="L1140" s="69"/>
      <c r="M1140" s="67"/>
      <c r="N1140" s="70"/>
      <c r="O1140" s="64" t="s">
        <v>82</v>
      </c>
      <c r="P1140" s="71"/>
      <c r="Q1140" s="72">
        <f>IFERROR(N1140*P1140,"")</f>
        <v>0</v>
      </c>
    </row>
    <row r="1141" ht="96" customHeight="1" spans="2:17" x14ac:dyDescent="0.25">
      <c r="B1141" s="64">
        <f>IF(COUNTA(H1141:N1141)=0, "", 996 + ROW())</f>
      </c>
      <c r="G1141" s="66" t="s">
        <v>82</v>
      </c>
      <c r="H1141" s="67"/>
      <c r="I1141" s="67"/>
      <c r="J1141" s="67"/>
      <c r="K1141" s="68"/>
      <c r="L1141" s="69"/>
      <c r="M1141" s="67"/>
      <c r="N1141" s="70"/>
      <c r="O1141" s="64" t="s">
        <v>82</v>
      </c>
      <c r="P1141" s="71"/>
      <c r="Q1141" s="72">
        <f>IFERROR(N1141*P1141,"")</f>
        <v>0</v>
      </c>
    </row>
    <row r="1142" ht="96" customHeight="1" spans="2:17" x14ac:dyDescent="0.25">
      <c r="B1142" s="64">
        <f>IF(COUNTA(H1142:N1142)=0, "", 996 + ROW())</f>
      </c>
      <c r="G1142" s="66" t="s">
        <v>82</v>
      </c>
      <c r="H1142" s="67"/>
      <c r="I1142" s="67"/>
      <c r="J1142" s="67"/>
      <c r="K1142" s="68"/>
      <c r="L1142" s="69"/>
      <c r="M1142" s="67"/>
      <c r="N1142" s="70"/>
      <c r="O1142" s="64" t="s">
        <v>82</v>
      </c>
      <c r="P1142" s="71"/>
      <c r="Q1142" s="72">
        <f>IFERROR(N1142*P1142,"")</f>
        <v>0</v>
      </c>
    </row>
    <row r="1143" ht="96" customHeight="1" spans="2:17" x14ac:dyDescent="0.25">
      <c r="B1143" s="64">
        <f>IF(COUNTA(H1143:N1143)=0, "", 996 + ROW())</f>
      </c>
      <c r="G1143" s="66" t="s">
        <v>82</v>
      </c>
      <c r="H1143" s="67"/>
      <c r="I1143" s="67"/>
      <c r="J1143" s="67"/>
      <c r="K1143" s="68"/>
      <c r="L1143" s="69"/>
      <c r="M1143" s="67"/>
      <c r="N1143" s="70"/>
      <c r="O1143" s="64" t="s">
        <v>82</v>
      </c>
      <c r="P1143" s="71"/>
      <c r="Q1143" s="72">
        <f>IFERROR(N1143*P1143,"")</f>
        <v>0</v>
      </c>
    </row>
    <row r="1144" ht="96" customHeight="1" spans="2:17" x14ac:dyDescent="0.25">
      <c r="B1144" s="64">
        <f>IF(COUNTA(H1144:N1144)=0, "", 996 + ROW())</f>
      </c>
      <c r="G1144" s="66" t="s">
        <v>82</v>
      </c>
      <c r="H1144" s="67"/>
      <c r="I1144" s="67"/>
      <c r="J1144" s="67"/>
      <c r="K1144" s="68"/>
      <c r="L1144" s="69"/>
      <c r="M1144" s="67"/>
      <c r="N1144" s="70"/>
      <c r="O1144" s="64" t="s">
        <v>82</v>
      </c>
      <c r="P1144" s="71"/>
      <c r="Q1144" s="72">
        <f>IFERROR(N1144*P1144,"")</f>
        <v>0</v>
      </c>
    </row>
    <row r="1145" ht="96" customHeight="1" spans="2:17" x14ac:dyDescent="0.25">
      <c r="B1145" s="64">
        <f>IF(COUNTA(H1145:N1145)=0, "", 996 + ROW())</f>
      </c>
      <c r="G1145" s="66" t="s">
        <v>82</v>
      </c>
      <c r="H1145" s="67"/>
      <c r="I1145" s="67"/>
      <c r="J1145" s="67"/>
      <c r="K1145" s="68"/>
      <c r="L1145" s="69"/>
      <c r="M1145" s="67"/>
      <c r="N1145" s="70"/>
      <c r="O1145" s="64" t="s">
        <v>82</v>
      </c>
      <c r="P1145" s="71"/>
      <c r="Q1145" s="72">
        <f>IFERROR(N1145*P1145,"")</f>
        <v>0</v>
      </c>
    </row>
    <row r="1146" ht="96" customHeight="1" spans="2:17" x14ac:dyDescent="0.25">
      <c r="B1146" s="64">
        <f>IF(COUNTA(H1146:N1146)=0, "", 996 + ROW())</f>
      </c>
      <c r="G1146" s="66" t="s">
        <v>82</v>
      </c>
      <c r="H1146" s="67"/>
      <c r="I1146" s="67"/>
      <c r="J1146" s="67"/>
      <c r="K1146" s="68"/>
      <c r="L1146" s="69"/>
      <c r="M1146" s="67"/>
      <c r="N1146" s="70"/>
      <c r="O1146" s="64" t="s">
        <v>82</v>
      </c>
      <c r="P1146" s="71"/>
      <c r="Q1146" s="72">
        <f>IFERROR(N1146*P1146,"")</f>
        <v>0</v>
      </c>
    </row>
    <row r="1147" ht="96" customHeight="1" spans="2:17" x14ac:dyDescent="0.25">
      <c r="B1147" s="64">
        <f>IF(COUNTA(H1147:N1147)=0, "", 996 + ROW())</f>
      </c>
      <c r="G1147" s="66" t="s">
        <v>82</v>
      </c>
      <c r="H1147" s="67"/>
      <c r="I1147" s="67"/>
      <c r="J1147" s="67"/>
      <c r="K1147" s="68"/>
      <c r="L1147" s="69"/>
      <c r="M1147" s="67"/>
      <c r="N1147" s="70"/>
      <c r="O1147" s="64" t="s">
        <v>82</v>
      </c>
      <c r="P1147" s="71"/>
      <c r="Q1147" s="72">
        <f>IFERROR(N1147*P1147,"")</f>
        <v>0</v>
      </c>
    </row>
    <row r="1148" ht="96" customHeight="1" spans="2:17" x14ac:dyDescent="0.25">
      <c r="B1148" s="64">
        <f>IF(COUNTA(H1148:N1148)=0, "", 996 + ROW())</f>
      </c>
      <c r="G1148" s="66" t="s">
        <v>82</v>
      </c>
      <c r="H1148" s="67"/>
      <c r="I1148" s="67"/>
      <c r="J1148" s="67"/>
      <c r="K1148" s="68"/>
      <c r="L1148" s="69"/>
      <c r="M1148" s="67"/>
      <c r="N1148" s="70"/>
      <c r="O1148" s="64" t="s">
        <v>82</v>
      </c>
      <c r="P1148" s="71"/>
      <c r="Q1148" s="72">
        <f>IFERROR(N1148*P1148,"")</f>
        <v>0</v>
      </c>
    </row>
    <row r="1149" ht="96" customHeight="1" spans="2:17" x14ac:dyDescent="0.25">
      <c r="B1149" s="64">
        <f>IF(COUNTA(H1149:N1149)=0, "", 996 + ROW())</f>
      </c>
      <c r="G1149" s="66" t="s">
        <v>82</v>
      </c>
      <c r="H1149" s="67"/>
      <c r="I1149" s="67"/>
      <c r="J1149" s="67"/>
      <c r="K1149" s="68"/>
      <c r="L1149" s="69"/>
      <c r="M1149" s="67"/>
      <c r="N1149" s="70"/>
      <c r="O1149" s="64" t="s">
        <v>82</v>
      </c>
      <c r="P1149" s="71"/>
      <c r="Q1149" s="72">
        <f>IFERROR(N1149*P1149,"")</f>
        <v>0</v>
      </c>
    </row>
    <row r="1150" ht="96" customHeight="1" spans="2:17" x14ac:dyDescent="0.25">
      <c r="B1150" s="64">
        <f>IF(COUNTA(H1150:N1150)=0, "", 996 + ROW())</f>
      </c>
      <c r="G1150" s="66" t="s">
        <v>82</v>
      </c>
      <c r="H1150" s="67"/>
      <c r="I1150" s="67"/>
      <c r="J1150" s="67"/>
      <c r="K1150" s="68"/>
      <c r="L1150" s="69"/>
      <c r="M1150" s="67"/>
      <c r="N1150" s="70"/>
      <c r="O1150" s="64" t="s">
        <v>82</v>
      </c>
      <c r="P1150" s="71"/>
      <c r="Q1150" s="72">
        <f>IFERROR(N1150*P1150,"")</f>
        <v>0</v>
      </c>
    </row>
    <row r="1151" ht="96" customHeight="1" spans="2:17" x14ac:dyDescent="0.25">
      <c r="B1151" s="64">
        <f>IF(COUNTA(H1151:N1151)=0, "", 996 + ROW())</f>
      </c>
      <c r="G1151" s="66" t="s">
        <v>82</v>
      </c>
      <c r="H1151" s="67"/>
      <c r="I1151" s="67"/>
      <c r="J1151" s="67"/>
      <c r="K1151" s="68"/>
      <c r="L1151" s="69"/>
      <c r="M1151" s="67"/>
      <c r="N1151" s="70"/>
      <c r="O1151" s="64" t="s">
        <v>82</v>
      </c>
      <c r="P1151" s="71"/>
      <c r="Q1151" s="72">
        <f>IFERROR(N1151*P1151,"")</f>
        <v>0</v>
      </c>
    </row>
    <row r="1152" ht="96" customHeight="1" spans="2:17" x14ac:dyDescent="0.25">
      <c r="B1152" s="64">
        <f>IF(COUNTA(H1152:N1152)=0, "", 996 + ROW())</f>
      </c>
      <c r="G1152" s="66" t="s">
        <v>82</v>
      </c>
      <c r="H1152" s="67"/>
      <c r="I1152" s="67"/>
      <c r="J1152" s="67"/>
      <c r="K1152" s="68"/>
      <c r="L1152" s="69"/>
      <c r="M1152" s="67"/>
      <c r="N1152" s="70"/>
      <c r="O1152" s="64" t="s">
        <v>82</v>
      </c>
      <c r="P1152" s="71"/>
      <c r="Q1152" s="72">
        <f>IFERROR(N1152*P1152,"")</f>
        <v>0</v>
      </c>
    </row>
    <row r="1153" ht="96" customHeight="1" spans="2:17" x14ac:dyDescent="0.25">
      <c r="B1153" s="64">
        <f>IF(COUNTA(H1153:N1153)=0, "", 996 + ROW())</f>
      </c>
      <c r="G1153" s="66" t="s">
        <v>82</v>
      </c>
      <c r="H1153" s="67"/>
      <c r="I1153" s="67"/>
      <c r="J1153" s="67"/>
      <c r="K1153" s="68"/>
      <c r="L1153" s="69"/>
      <c r="M1153" s="67"/>
      <c r="N1153" s="70"/>
      <c r="O1153" s="64" t="s">
        <v>82</v>
      </c>
      <c r="P1153" s="71"/>
      <c r="Q1153" s="72">
        <f>IFERROR(N1153*P1153,"")</f>
        <v>0</v>
      </c>
    </row>
    <row r="1154" ht="96" customHeight="1" spans="2:17" x14ac:dyDescent="0.25">
      <c r="B1154" s="64">
        <f>IF(COUNTA(H1154:N1154)=0, "", 996 + ROW())</f>
      </c>
      <c r="G1154" s="66" t="s">
        <v>82</v>
      </c>
      <c r="H1154" s="67"/>
      <c r="I1154" s="67"/>
      <c r="J1154" s="67"/>
      <c r="K1154" s="68"/>
      <c r="L1154" s="69"/>
      <c r="M1154" s="67"/>
      <c r="N1154" s="70"/>
      <c r="O1154" s="64" t="s">
        <v>82</v>
      </c>
      <c r="P1154" s="71"/>
      <c r="Q1154" s="72">
        <f>IFERROR(N1154*P1154,"")</f>
        <v>0</v>
      </c>
    </row>
    <row r="1155" ht="96" customHeight="1" spans="2:17" x14ac:dyDescent="0.25">
      <c r="B1155" s="64">
        <f>IF(COUNTA(H1155:N1155)=0, "", 996 + ROW())</f>
      </c>
      <c r="G1155" s="66" t="s">
        <v>82</v>
      </c>
      <c r="H1155" s="67"/>
      <c r="I1155" s="67"/>
      <c r="J1155" s="67"/>
      <c r="K1155" s="68"/>
      <c r="L1155" s="69"/>
      <c r="M1155" s="67"/>
      <c r="N1155" s="70"/>
      <c r="O1155" s="64" t="s">
        <v>82</v>
      </c>
      <c r="P1155" s="71"/>
      <c r="Q1155" s="72">
        <f>IFERROR(N1155*P1155,"")</f>
        <v>0</v>
      </c>
    </row>
    <row r="1156" ht="96" customHeight="1" spans="2:17" x14ac:dyDescent="0.25">
      <c r="B1156" s="64">
        <f>IF(COUNTA(H1156:N1156)=0, "", 996 + ROW())</f>
      </c>
      <c r="G1156" s="66" t="s">
        <v>82</v>
      </c>
      <c r="H1156" s="67"/>
      <c r="I1156" s="67"/>
      <c r="J1156" s="67"/>
      <c r="K1156" s="68"/>
      <c r="L1156" s="69"/>
      <c r="M1156" s="67"/>
      <c r="N1156" s="70"/>
      <c r="O1156" s="64" t="s">
        <v>82</v>
      </c>
      <c r="P1156" s="71"/>
      <c r="Q1156" s="72">
        <f>IFERROR(N1156*P1156,"")</f>
        <v>0</v>
      </c>
    </row>
    <row r="1157" ht="96" customHeight="1" spans="2:17" x14ac:dyDescent="0.25">
      <c r="B1157" s="64">
        <f>IF(COUNTA(H1157:N1157)=0, "", 996 + ROW())</f>
      </c>
      <c r="G1157" s="66" t="s">
        <v>82</v>
      </c>
      <c r="H1157" s="67"/>
      <c r="I1157" s="67"/>
      <c r="J1157" s="67"/>
      <c r="K1157" s="68"/>
      <c r="L1157" s="69"/>
      <c r="M1157" s="67"/>
      <c r="N1157" s="70"/>
      <c r="O1157" s="64" t="s">
        <v>82</v>
      </c>
      <c r="P1157" s="71"/>
      <c r="Q1157" s="72">
        <f>IFERROR(N1157*P1157,"")</f>
        <v>0</v>
      </c>
    </row>
    <row r="1158" ht="96" customHeight="1" spans="2:17" x14ac:dyDescent="0.25">
      <c r="B1158" s="64">
        <f>IF(COUNTA(H1158:N1158)=0, "", 996 + ROW())</f>
      </c>
      <c r="G1158" s="66" t="s">
        <v>82</v>
      </c>
      <c r="H1158" s="67"/>
      <c r="I1158" s="67"/>
      <c r="J1158" s="67"/>
      <c r="K1158" s="68"/>
      <c r="L1158" s="69"/>
      <c r="M1158" s="67"/>
      <c r="N1158" s="70"/>
      <c r="O1158" s="64" t="s">
        <v>82</v>
      </c>
      <c r="P1158" s="71"/>
      <c r="Q1158" s="72">
        <f>IFERROR(N1158*P1158,"")</f>
        <v>0</v>
      </c>
    </row>
    <row r="1159" ht="96" customHeight="1" spans="2:17" x14ac:dyDescent="0.25">
      <c r="B1159" s="64">
        <f>IF(COUNTA(H1159:N1159)=0, "", 996 + ROW())</f>
      </c>
      <c r="G1159" s="66" t="s">
        <v>82</v>
      </c>
      <c r="H1159" s="67"/>
      <c r="I1159" s="67"/>
      <c r="J1159" s="67"/>
      <c r="K1159" s="68"/>
      <c r="L1159" s="69"/>
      <c r="M1159" s="67"/>
      <c r="N1159" s="70"/>
      <c r="O1159" s="64" t="s">
        <v>82</v>
      </c>
      <c r="P1159" s="71"/>
      <c r="Q1159" s="72">
        <f>IFERROR(N1159*P1159,"")</f>
        <v>0</v>
      </c>
    </row>
    <row r="1160" ht="96" customHeight="1" spans="2:17" x14ac:dyDescent="0.25">
      <c r="B1160" s="64">
        <f>IF(COUNTA(H1160:N1160)=0, "", 996 + ROW())</f>
      </c>
      <c r="G1160" s="66" t="s">
        <v>82</v>
      </c>
      <c r="H1160" s="67"/>
      <c r="I1160" s="67"/>
      <c r="J1160" s="67"/>
      <c r="K1160" s="68"/>
      <c r="L1160" s="69"/>
      <c r="M1160" s="67"/>
      <c r="N1160" s="70"/>
      <c r="O1160" s="64" t="s">
        <v>82</v>
      </c>
      <c r="P1160" s="71"/>
      <c r="Q1160" s="72">
        <f>IFERROR(N1160*P1160,"")</f>
        <v>0</v>
      </c>
    </row>
    <row r="1161" ht="96" customHeight="1" spans="2:17" x14ac:dyDescent="0.25">
      <c r="B1161" s="64">
        <f>IF(COUNTA(H1161:N1161)=0, "", 996 + ROW())</f>
      </c>
      <c r="G1161" s="66" t="s">
        <v>82</v>
      </c>
      <c r="H1161" s="67"/>
      <c r="I1161" s="67"/>
      <c r="J1161" s="67"/>
      <c r="K1161" s="68"/>
      <c r="L1161" s="69"/>
      <c r="M1161" s="67"/>
      <c r="N1161" s="70"/>
      <c r="O1161" s="64" t="s">
        <v>82</v>
      </c>
      <c r="P1161" s="71"/>
      <c r="Q1161" s="72">
        <f>IFERROR(N1161*P1161,"")</f>
        <v>0</v>
      </c>
    </row>
    <row r="1162" ht="96" customHeight="1" spans="2:17" x14ac:dyDescent="0.25">
      <c r="B1162" s="64">
        <f>IF(COUNTA(H1162:N1162)=0, "", 996 + ROW())</f>
      </c>
      <c r="G1162" s="66" t="s">
        <v>82</v>
      </c>
      <c r="H1162" s="67"/>
      <c r="I1162" s="67"/>
      <c r="J1162" s="67"/>
      <c r="K1162" s="68"/>
      <c r="L1162" s="69"/>
      <c r="M1162" s="67"/>
      <c r="N1162" s="70"/>
      <c r="O1162" s="64" t="s">
        <v>82</v>
      </c>
      <c r="P1162" s="71"/>
      <c r="Q1162" s="72">
        <f>IFERROR(N1162*P1162,"")</f>
        <v>0</v>
      </c>
    </row>
    <row r="1163" ht="96" customHeight="1" spans="2:17" x14ac:dyDescent="0.25">
      <c r="B1163" s="64">
        <f>IF(COUNTA(H1163:N1163)=0, "", 996 + ROW())</f>
      </c>
      <c r="G1163" s="66" t="s">
        <v>82</v>
      </c>
      <c r="H1163" s="67"/>
      <c r="I1163" s="67"/>
      <c r="J1163" s="67"/>
      <c r="K1163" s="68"/>
      <c r="L1163" s="69"/>
      <c r="M1163" s="67"/>
      <c r="N1163" s="70"/>
      <c r="O1163" s="64" t="s">
        <v>82</v>
      </c>
      <c r="P1163" s="71"/>
      <c r="Q1163" s="72">
        <f>IFERROR(N1163*P1163,"")</f>
        <v>0</v>
      </c>
    </row>
    <row r="1164" ht="96" customHeight="1" spans="2:17" x14ac:dyDescent="0.25">
      <c r="B1164" s="64">
        <f>IF(COUNTA(H1164:N1164)=0, "", 996 + ROW())</f>
      </c>
      <c r="G1164" s="66" t="s">
        <v>82</v>
      </c>
      <c r="H1164" s="67"/>
      <c r="I1164" s="67"/>
      <c r="J1164" s="67"/>
      <c r="K1164" s="68"/>
      <c r="L1164" s="69"/>
      <c r="M1164" s="67"/>
      <c r="N1164" s="70"/>
      <c r="O1164" s="64" t="s">
        <v>82</v>
      </c>
      <c r="P1164" s="71"/>
      <c r="Q1164" s="72">
        <f>IFERROR(N1164*P1164,"")</f>
        <v>0</v>
      </c>
    </row>
    <row r="1165" ht="96" customHeight="1" spans="2:17" x14ac:dyDescent="0.25">
      <c r="B1165" s="64">
        <f>IF(COUNTA(H1165:N1165)=0, "", 996 + ROW())</f>
      </c>
      <c r="G1165" s="66" t="s">
        <v>82</v>
      </c>
      <c r="H1165" s="67"/>
      <c r="I1165" s="67"/>
      <c r="J1165" s="67"/>
      <c r="K1165" s="68"/>
      <c r="L1165" s="69"/>
      <c r="M1165" s="67"/>
      <c r="N1165" s="70"/>
      <c r="O1165" s="64" t="s">
        <v>82</v>
      </c>
      <c r="P1165" s="71"/>
      <c r="Q1165" s="72">
        <f>IFERROR(N1165*P1165,"")</f>
        <v>0</v>
      </c>
    </row>
    <row r="1166" ht="96" customHeight="1" spans="2:17" x14ac:dyDescent="0.25">
      <c r="B1166" s="64">
        <f>IF(COUNTA(H1166:N1166)=0, "", 996 + ROW())</f>
      </c>
      <c r="G1166" s="66" t="s">
        <v>82</v>
      </c>
      <c r="H1166" s="67"/>
      <c r="I1166" s="67"/>
      <c r="J1166" s="67"/>
      <c r="K1166" s="68"/>
      <c r="L1166" s="69"/>
      <c r="M1166" s="67"/>
      <c r="N1166" s="70"/>
      <c r="O1166" s="64" t="s">
        <v>82</v>
      </c>
      <c r="P1166" s="71"/>
      <c r="Q1166" s="72">
        <f>IFERROR(N1166*P1166,"")</f>
        <v>0</v>
      </c>
    </row>
    <row r="1167" ht="96" customHeight="1" spans="2:17" x14ac:dyDescent="0.25">
      <c r="B1167" s="64">
        <f>IF(COUNTA(H1167:N1167)=0, "", 996 + ROW())</f>
      </c>
      <c r="G1167" s="66" t="s">
        <v>82</v>
      </c>
      <c r="H1167" s="67"/>
      <c r="I1167" s="67"/>
      <c r="J1167" s="67"/>
      <c r="K1167" s="68"/>
      <c r="L1167" s="69"/>
      <c r="M1167" s="67"/>
      <c r="N1167" s="70"/>
      <c r="O1167" s="64" t="s">
        <v>82</v>
      </c>
      <c r="P1167" s="71"/>
      <c r="Q1167" s="72">
        <f>IFERROR(N1167*P1167,"")</f>
        <v>0</v>
      </c>
    </row>
    <row r="1168" ht="96" customHeight="1" spans="2:17" x14ac:dyDescent="0.25">
      <c r="B1168" s="64">
        <f>IF(COUNTA(H1168:N1168)=0, "", 996 + ROW())</f>
      </c>
      <c r="G1168" s="66" t="s">
        <v>82</v>
      </c>
      <c r="H1168" s="67"/>
      <c r="I1168" s="67"/>
      <c r="J1168" s="67"/>
      <c r="K1168" s="68"/>
      <c r="L1168" s="69"/>
      <c r="M1168" s="67"/>
      <c r="N1168" s="70"/>
      <c r="O1168" s="64" t="s">
        <v>82</v>
      </c>
      <c r="P1168" s="71"/>
      <c r="Q1168" s="72">
        <f>IFERROR(N1168*P1168,"")</f>
        <v>0</v>
      </c>
    </row>
    <row r="1169" ht="96" customHeight="1" spans="2:17" x14ac:dyDescent="0.25">
      <c r="B1169" s="64">
        <f>IF(COUNTA(H1169:N1169)=0, "", 996 + ROW())</f>
      </c>
      <c r="G1169" s="66" t="s">
        <v>82</v>
      </c>
      <c r="H1169" s="67"/>
      <c r="I1169" s="67"/>
      <c r="J1169" s="67"/>
      <c r="K1169" s="68"/>
      <c r="L1169" s="69"/>
      <c r="M1169" s="67"/>
      <c r="N1169" s="70"/>
      <c r="O1169" s="64" t="s">
        <v>82</v>
      </c>
      <c r="P1169" s="71"/>
      <c r="Q1169" s="72">
        <f>IFERROR(N1169*P1169,"")</f>
        <v>0</v>
      </c>
    </row>
    <row r="1170" ht="96" customHeight="1" spans="2:17" x14ac:dyDescent="0.25">
      <c r="B1170" s="64">
        <f>IF(COUNTA(H1170:N1170)=0, "", 996 + ROW())</f>
      </c>
      <c r="G1170" s="66" t="s">
        <v>82</v>
      </c>
      <c r="H1170" s="67"/>
      <c r="I1170" s="67"/>
      <c r="J1170" s="67"/>
      <c r="K1170" s="68"/>
      <c r="L1170" s="69"/>
      <c r="M1170" s="67"/>
      <c r="N1170" s="70"/>
      <c r="O1170" s="64" t="s">
        <v>82</v>
      </c>
      <c r="P1170" s="71"/>
      <c r="Q1170" s="72">
        <f>IFERROR(N1170*P1170,"")</f>
        <v>0</v>
      </c>
    </row>
    <row r="1171" ht="96" customHeight="1" spans="2:17" x14ac:dyDescent="0.25">
      <c r="B1171" s="64">
        <f>IF(COUNTA(H1171:N1171)=0, "", 996 + ROW())</f>
      </c>
      <c r="G1171" s="66" t="s">
        <v>82</v>
      </c>
      <c r="H1171" s="67"/>
      <c r="I1171" s="67"/>
      <c r="J1171" s="67"/>
      <c r="K1171" s="68"/>
      <c r="L1171" s="69"/>
      <c r="M1171" s="67"/>
      <c r="N1171" s="70"/>
      <c r="O1171" s="64" t="s">
        <v>82</v>
      </c>
      <c r="P1171" s="71"/>
      <c r="Q1171" s="72">
        <f>IFERROR(N1171*P1171,"")</f>
        <v>0</v>
      </c>
    </row>
    <row r="1172" ht="96" customHeight="1" spans="2:17" x14ac:dyDescent="0.25">
      <c r="B1172" s="64">
        <f>IF(COUNTA(H1172:N1172)=0, "", 996 + ROW())</f>
      </c>
      <c r="G1172" s="66" t="s">
        <v>82</v>
      </c>
      <c r="H1172" s="67"/>
      <c r="I1172" s="67"/>
      <c r="J1172" s="67"/>
      <c r="K1172" s="68"/>
      <c r="L1172" s="69"/>
      <c r="M1172" s="67"/>
      <c r="N1172" s="70"/>
      <c r="O1172" s="64" t="s">
        <v>82</v>
      </c>
      <c r="P1172" s="71"/>
      <c r="Q1172" s="72">
        <f>IFERROR(N1172*P1172,"")</f>
        <v>0</v>
      </c>
    </row>
    <row r="1173" ht="96" customHeight="1" spans="2:17" x14ac:dyDescent="0.25">
      <c r="B1173" s="64">
        <f>IF(COUNTA(H1173:N1173)=0, "", 996 + ROW())</f>
      </c>
      <c r="G1173" s="66" t="s">
        <v>82</v>
      </c>
      <c r="H1173" s="67"/>
      <c r="I1173" s="67"/>
      <c r="J1173" s="67"/>
      <c r="K1173" s="68"/>
      <c r="L1173" s="69"/>
      <c r="M1173" s="67"/>
      <c r="N1173" s="70"/>
      <c r="O1173" s="64" t="s">
        <v>82</v>
      </c>
      <c r="P1173" s="71"/>
      <c r="Q1173" s="72">
        <f>IFERROR(N1173*P1173,"")</f>
        <v>0</v>
      </c>
    </row>
    <row r="1174" ht="96" customHeight="1" spans="2:17" x14ac:dyDescent="0.25">
      <c r="B1174" s="64">
        <f>IF(COUNTA(H1174:N1174)=0, "", 996 + ROW())</f>
      </c>
      <c r="G1174" s="66" t="s">
        <v>82</v>
      </c>
      <c r="H1174" s="67"/>
      <c r="I1174" s="67"/>
      <c r="J1174" s="67"/>
      <c r="K1174" s="68"/>
      <c r="L1174" s="69"/>
      <c r="M1174" s="67"/>
      <c r="N1174" s="70"/>
      <c r="O1174" s="64" t="s">
        <v>82</v>
      </c>
      <c r="P1174" s="71"/>
      <c r="Q1174" s="72">
        <f>IFERROR(N1174*P1174,"")</f>
        <v>0</v>
      </c>
    </row>
    <row r="1175" ht="96" customHeight="1" spans="2:17" x14ac:dyDescent="0.25">
      <c r="B1175" s="64">
        <f>IF(COUNTA(H1175:N1175)=0, "", 996 + ROW())</f>
      </c>
      <c r="G1175" s="66" t="s">
        <v>82</v>
      </c>
      <c r="H1175" s="67"/>
      <c r="I1175" s="67"/>
      <c r="J1175" s="67"/>
      <c r="K1175" s="68"/>
      <c r="L1175" s="69"/>
      <c r="M1175" s="67"/>
      <c r="N1175" s="70"/>
      <c r="O1175" s="64" t="s">
        <v>82</v>
      </c>
      <c r="P1175" s="71"/>
      <c r="Q1175" s="72">
        <f>IFERROR(N1175*P1175,"")</f>
        <v>0</v>
      </c>
    </row>
    <row r="1176" ht="96" customHeight="1" spans="2:17" x14ac:dyDescent="0.25">
      <c r="B1176" s="64">
        <f>IF(COUNTA(H1176:N1176)=0, "", 996 + ROW())</f>
      </c>
      <c r="G1176" s="66" t="s">
        <v>82</v>
      </c>
      <c r="H1176" s="67"/>
      <c r="I1176" s="67"/>
      <c r="J1176" s="67"/>
      <c r="K1176" s="68"/>
      <c r="L1176" s="69"/>
      <c r="M1176" s="67"/>
      <c r="N1176" s="70"/>
      <c r="O1176" s="64" t="s">
        <v>82</v>
      </c>
      <c r="P1176" s="71"/>
      <c r="Q1176" s="72">
        <f>IFERROR(N1176*P1176,"")</f>
        <v>0</v>
      </c>
    </row>
    <row r="1177" ht="96" customHeight="1" spans="2:17" x14ac:dyDescent="0.25">
      <c r="B1177" s="64">
        <f>IF(COUNTA(H1177:N1177)=0, "", 996 + ROW())</f>
      </c>
      <c r="G1177" s="66" t="s">
        <v>82</v>
      </c>
      <c r="H1177" s="67"/>
      <c r="I1177" s="67"/>
      <c r="J1177" s="67"/>
      <c r="K1177" s="68"/>
      <c r="L1177" s="69"/>
      <c r="M1177" s="67"/>
      <c r="N1177" s="70"/>
      <c r="O1177" s="64" t="s">
        <v>82</v>
      </c>
      <c r="P1177" s="71"/>
      <c r="Q1177" s="72">
        <f>IFERROR(N1177*P1177,"")</f>
        <v>0</v>
      </c>
    </row>
    <row r="1178" ht="96" customHeight="1" spans="2:17" x14ac:dyDescent="0.25">
      <c r="B1178" s="64">
        <f>IF(COUNTA(H1178:N1178)=0, "", 996 + ROW())</f>
      </c>
      <c r="G1178" s="66" t="s">
        <v>82</v>
      </c>
      <c r="H1178" s="67"/>
      <c r="I1178" s="67"/>
      <c r="J1178" s="67"/>
      <c r="K1178" s="68"/>
      <c r="L1178" s="69"/>
      <c r="M1178" s="67"/>
      <c r="N1178" s="70"/>
      <c r="O1178" s="64" t="s">
        <v>82</v>
      </c>
      <c r="P1178" s="71"/>
      <c r="Q1178" s="72">
        <f>IFERROR(N1178*P1178,"")</f>
        <v>0</v>
      </c>
    </row>
    <row r="1179" ht="96" customHeight="1" spans="2:17" x14ac:dyDescent="0.25">
      <c r="B1179" s="64">
        <f>IF(COUNTA(H1179:N1179)=0, "", 996 + ROW())</f>
      </c>
      <c r="G1179" s="66" t="s">
        <v>82</v>
      </c>
      <c r="H1179" s="67"/>
      <c r="I1179" s="67"/>
      <c r="J1179" s="67"/>
      <c r="K1179" s="68"/>
      <c r="L1179" s="69"/>
      <c r="M1179" s="67"/>
      <c r="N1179" s="70"/>
      <c r="O1179" s="64" t="s">
        <v>82</v>
      </c>
      <c r="P1179" s="71"/>
      <c r="Q1179" s="72">
        <f>IFERROR(N1179*P1179,"")</f>
        <v>0</v>
      </c>
    </row>
    <row r="1180" ht="96" customHeight="1" spans="2:17" x14ac:dyDescent="0.25">
      <c r="B1180" s="64">
        <f>IF(COUNTA(H1180:N1180)=0, "", 996 + ROW())</f>
      </c>
      <c r="G1180" s="66" t="s">
        <v>82</v>
      </c>
      <c r="H1180" s="67"/>
      <c r="I1180" s="67"/>
      <c r="J1180" s="67"/>
      <c r="K1180" s="68"/>
      <c r="L1180" s="69"/>
      <c r="M1180" s="67"/>
      <c r="N1180" s="70"/>
      <c r="O1180" s="64" t="s">
        <v>82</v>
      </c>
      <c r="P1180" s="71"/>
      <c r="Q1180" s="72">
        <f>IFERROR(N1180*P1180,"")</f>
        <v>0</v>
      </c>
    </row>
    <row r="1181" ht="96" customHeight="1" spans="2:17" x14ac:dyDescent="0.25">
      <c r="B1181" s="64">
        <f>IF(COUNTA(H1181:N1181)=0, "", 996 + ROW())</f>
      </c>
      <c r="G1181" s="66" t="s">
        <v>82</v>
      </c>
      <c r="H1181" s="67"/>
      <c r="I1181" s="67"/>
      <c r="J1181" s="67"/>
      <c r="K1181" s="68"/>
      <c r="L1181" s="69"/>
      <c r="M1181" s="67"/>
      <c r="N1181" s="70"/>
      <c r="O1181" s="64" t="s">
        <v>82</v>
      </c>
      <c r="P1181" s="71"/>
      <c r="Q1181" s="72">
        <f>IFERROR(N1181*P1181,"")</f>
        <v>0</v>
      </c>
    </row>
    <row r="1182" ht="96" customHeight="1" spans="2:17" x14ac:dyDescent="0.25">
      <c r="B1182" s="64">
        <f>IF(COUNTA(H1182:N1182)=0, "", 996 + ROW())</f>
      </c>
      <c r="G1182" s="66" t="s">
        <v>82</v>
      </c>
      <c r="H1182" s="67"/>
      <c r="I1182" s="67"/>
      <c r="J1182" s="67"/>
      <c r="K1182" s="68"/>
      <c r="L1182" s="69"/>
      <c r="M1182" s="67"/>
      <c r="N1182" s="70"/>
      <c r="O1182" s="64" t="s">
        <v>82</v>
      </c>
      <c r="P1182" s="71"/>
      <c r="Q1182" s="72">
        <f>IFERROR(N1182*P1182,"")</f>
        <v>0</v>
      </c>
    </row>
    <row r="1183" ht="96" customHeight="1" spans="2:17" x14ac:dyDescent="0.25">
      <c r="B1183" s="64">
        <f>IF(COUNTA(H1183:N1183)=0, "", 996 + ROW())</f>
      </c>
      <c r="G1183" s="66" t="s">
        <v>82</v>
      </c>
      <c r="H1183" s="67"/>
      <c r="I1183" s="67"/>
      <c r="J1183" s="67"/>
      <c r="K1183" s="68"/>
      <c r="L1183" s="69"/>
      <c r="M1183" s="67"/>
      <c r="N1183" s="70"/>
      <c r="O1183" s="64" t="s">
        <v>82</v>
      </c>
      <c r="P1183" s="71"/>
      <c r="Q1183" s="72">
        <f>IFERROR(N1183*P1183,"")</f>
        <v>0</v>
      </c>
    </row>
    <row r="1184" ht="96" customHeight="1" spans="2:17" x14ac:dyDescent="0.25">
      <c r="B1184" s="64">
        <f>IF(COUNTA(H1184:N1184)=0, "", 996 + ROW())</f>
      </c>
      <c r="G1184" s="66" t="s">
        <v>82</v>
      </c>
      <c r="H1184" s="67"/>
      <c r="I1184" s="67"/>
      <c r="J1184" s="67"/>
      <c r="K1184" s="68"/>
      <c r="L1184" s="69"/>
      <c r="M1184" s="67"/>
      <c r="N1184" s="70"/>
      <c r="O1184" s="64" t="s">
        <v>82</v>
      </c>
      <c r="P1184" s="71"/>
      <c r="Q1184" s="72">
        <f>IFERROR(N1184*P1184,"")</f>
        <v>0</v>
      </c>
    </row>
    <row r="1185" ht="96" customHeight="1" spans="2:17" x14ac:dyDescent="0.25">
      <c r="B1185" s="64">
        <f>IF(COUNTA(H1185:N1185)=0, "", 996 + ROW())</f>
      </c>
      <c r="G1185" s="66" t="s">
        <v>82</v>
      </c>
      <c r="H1185" s="67"/>
      <c r="I1185" s="67"/>
      <c r="J1185" s="67"/>
      <c r="K1185" s="68"/>
      <c r="L1185" s="69"/>
      <c r="M1185" s="67"/>
      <c r="N1185" s="70"/>
      <c r="O1185" s="64" t="s">
        <v>82</v>
      </c>
      <c r="P1185" s="71"/>
      <c r="Q1185" s="72">
        <f>IFERROR(N1185*P1185,"")</f>
        <v>0</v>
      </c>
    </row>
    <row r="1186" ht="96" customHeight="1" spans="2:17" x14ac:dyDescent="0.25">
      <c r="B1186" s="64">
        <f>IF(COUNTA(H1186:N1186)=0, "", 996 + ROW())</f>
      </c>
      <c r="G1186" s="66" t="s">
        <v>82</v>
      </c>
      <c r="H1186" s="67"/>
      <c r="I1186" s="67"/>
      <c r="J1186" s="67"/>
      <c r="K1186" s="68"/>
      <c r="L1186" s="69"/>
      <c r="M1186" s="67"/>
      <c r="N1186" s="70"/>
      <c r="O1186" s="64" t="s">
        <v>82</v>
      </c>
      <c r="P1186" s="71"/>
      <c r="Q1186" s="72">
        <f>IFERROR(N1186*P1186,"")</f>
        <v>0</v>
      </c>
    </row>
    <row r="1187" ht="96" customHeight="1" spans="2:17" x14ac:dyDescent="0.25">
      <c r="B1187" s="64">
        <f>IF(COUNTA(H1187:N1187)=0, "", 996 + ROW())</f>
      </c>
      <c r="G1187" s="66" t="s">
        <v>82</v>
      </c>
      <c r="H1187" s="67"/>
      <c r="I1187" s="67"/>
      <c r="J1187" s="67"/>
      <c r="K1187" s="68"/>
      <c r="L1187" s="69"/>
      <c r="M1187" s="67"/>
      <c r="N1187" s="70"/>
      <c r="O1187" s="64" t="s">
        <v>82</v>
      </c>
      <c r="P1187" s="71"/>
      <c r="Q1187" s="72">
        <f>IFERROR(N1187*P1187,"")</f>
        <v>0</v>
      </c>
    </row>
    <row r="1188" ht="96" customHeight="1" spans="2:17" x14ac:dyDescent="0.25">
      <c r="B1188" s="64">
        <f>IF(COUNTA(H1188:N1188)=0, "", 996 + ROW())</f>
      </c>
      <c r="G1188" s="66" t="s">
        <v>82</v>
      </c>
      <c r="H1188" s="67"/>
      <c r="I1188" s="67"/>
      <c r="J1188" s="67"/>
      <c r="K1188" s="68"/>
      <c r="L1188" s="69"/>
      <c r="M1188" s="67"/>
      <c r="N1188" s="70"/>
      <c r="O1188" s="64" t="s">
        <v>82</v>
      </c>
      <c r="P1188" s="71"/>
      <c r="Q1188" s="72">
        <f>IFERROR(N1188*P1188,"")</f>
        <v>0</v>
      </c>
    </row>
    <row r="1189" ht="96" customHeight="1" spans="2:17" x14ac:dyDescent="0.25">
      <c r="B1189" s="64">
        <f>IF(COUNTA(H1189:N1189)=0, "", 996 + ROW())</f>
      </c>
      <c r="G1189" s="66" t="s">
        <v>82</v>
      </c>
      <c r="H1189" s="67"/>
      <c r="I1189" s="67"/>
      <c r="J1189" s="67"/>
      <c r="K1189" s="68"/>
      <c r="L1189" s="69"/>
      <c r="M1189" s="67"/>
      <c r="N1189" s="70"/>
      <c r="O1189" s="64" t="s">
        <v>82</v>
      </c>
      <c r="P1189" s="71"/>
      <c r="Q1189" s="72">
        <f>IFERROR(N1189*P1189,"")</f>
        <v>0</v>
      </c>
    </row>
    <row r="1190" ht="96" customHeight="1" spans="2:17" x14ac:dyDescent="0.25">
      <c r="B1190" s="64">
        <f>IF(COUNTA(H1190:N1190)=0, "", 996 + ROW())</f>
      </c>
      <c r="G1190" s="66" t="s">
        <v>82</v>
      </c>
      <c r="H1190" s="67"/>
      <c r="I1190" s="67"/>
      <c r="J1190" s="67"/>
      <c r="K1190" s="68"/>
      <c r="L1190" s="69"/>
      <c r="M1190" s="67"/>
      <c r="N1190" s="70"/>
      <c r="O1190" s="64" t="s">
        <v>82</v>
      </c>
      <c r="P1190" s="71"/>
      <c r="Q1190" s="72">
        <f>IFERROR(N1190*P1190,"")</f>
        <v>0</v>
      </c>
    </row>
    <row r="1191" ht="96" customHeight="1" spans="2:17" x14ac:dyDescent="0.25">
      <c r="B1191" s="64">
        <f>IF(COUNTA(H1191:N1191)=0, "", 996 + ROW())</f>
      </c>
      <c r="G1191" s="66" t="s">
        <v>82</v>
      </c>
      <c r="H1191" s="67"/>
      <c r="I1191" s="67"/>
      <c r="J1191" s="67"/>
      <c r="K1191" s="68"/>
      <c r="L1191" s="69"/>
      <c r="M1191" s="67"/>
      <c r="N1191" s="70"/>
      <c r="O1191" s="64" t="s">
        <v>82</v>
      </c>
      <c r="P1191" s="71"/>
      <c r="Q1191" s="72">
        <f>IFERROR(N1191*P1191,"")</f>
        <v>0</v>
      </c>
    </row>
    <row r="1192" ht="96" customHeight="1" spans="2:17" x14ac:dyDescent="0.25">
      <c r="B1192" s="64">
        <f>IF(COUNTA(H1192:N1192)=0, "", 996 + ROW())</f>
      </c>
      <c r="G1192" s="66" t="s">
        <v>82</v>
      </c>
      <c r="H1192" s="67"/>
      <c r="I1192" s="67"/>
      <c r="J1192" s="67"/>
      <c r="K1192" s="68"/>
      <c r="L1192" s="69"/>
      <c r="M1192" s="67"/>
      <c r="N1192" s="70"/>
      <c r="O1192" s="64" t="s">
        <v>82</v>
      </c>
      <c r="P1192" s="71"/>
      <c r="Q1192" s="72">
        <f>IFERROR(N1192*P1192,"")</f>
        <v>0</v>
      </c>
    </row>
    <row r="1193" ht="96" customHeight="1" spans="2:17" x14ac:dyDescent="0.25">
      <c r="B1193" s="64">
        <f>IF(COUNTA(H1193:N1193)=0, "", 996 + ROW())</f>
      </c>
      <c r="G1193" s="66" t="s">
        <v>82</v>
      </c>
      <c r="H1193" s="67"/>
      <c r="I1193" s="67"/>
      <c r="J1193" s="67"/>
      <c r="K1193" s="68"/>
      <c r="L1193" s="69"/>
      <c r="M1193" s="67"/>
      <c r="N1193" s="70"/>
      <c r="O1193" s="64" t="s">
        <v>82</v>
      </c>
      <c r="P1193" s="71"/>
      <c r="Q1193" s="72">
        <f>IFERROR(N1193*P1193,"")</f>
        <v>0</v>
      </c>
    </row>
    <row r="1194" ht="96" customHeight="1" spans="2:17" x14ac:dyDescent="0.25">
      <c r="B1194" s="64">
        <f>IF(COUNTA(H1194:N1194)=0, "", 996 + ROW())</f>
      </c>
      <c r="G1194" s="66" t="s">
        <v>82</v>
      </c>
      <c r="H1194" s="67"/>
      <c r="I1194" s="67"/>
      <c r="J1194" s="67"/>
      <c r="K1194" s="68"/>
      <c r="L1194" s="69"/>
      <c r="M1194" s="67"/>
      <c r="N1194" s="70"/>
      <c r="O1194" s="64" t="s">
        <v>82</v>
      </c>
      <c r="P1194" s="71"/>
      <c r="Q1194" s="72">
        <f>IFERROR(N1194*P1194,"")</f>
        <v>0</v>
      </c>
    </row>
    <row r="1195" ht="96" customHeight="1" spans="2:17" x14ac:dyDescent="0.25">
      <c r="B1195" s="64">
        <f>IF(COUNTA(H1195:N1195)=0, "", 996 + ROW())</f>
      </c>
      <c r="G1195" s="66" t="s">
        <v>82</v>
      </c>
      <c r="H1195" s="67"/>
      <c r="I1195" s="67"/>
      <c r="J1195" s="67"/>
      <c r="K1195" s="68"/>
      <c r="L1195" s="69"/>
      <c r="M1195" s="67"/>
      <c r="N1195" s="70"/>
      <c r="O1195" s="64" t="s">
        <v>82</v>
      </c>
      <c r="P1195" s="71"/>
      <c r="Q1195" s="72">
        <f>IFERROR(N1195*P1195,"")</f>
        <v>0</v>
      </c>
    </row>
    <row r="1196" ht="96" customHeight="1" spans="2:17" x14ac:dyDescent="0.25">
      <c r="B1196" s="64">
        <f>IF(COUNTA(H1196:N1196)=0, "", 996 + ROW())</f>
      </c>
      <c r="G1196" s="66" t="s">
        <v>82</v>
      </c>
      <c r="H1196" s="67"/>
      <c r="I1196" s="67"/>
      <c r="J1196" s="67"/>
      <c r="K1196" s="68"/>
      <c r="L1196" s="69"/>
      <c r="M1196" s="67"/>
      <c r="N1196" s="70"/>
      <c r="O1196" s="64" t="s">
        <v>82</v>
      </c>
      <c r="P1196" s="71"/>
      <c r="Q1196" s="72">
        <f>IFERROR(N1196*P1196,"")</f>
        <v>0</v>
      </c>
    </row>
    <row r="1197" ht="96" customHeight="1" spans="2:17" x14ac:dyDescent="0.25">
      <c r="B1197" s="64">
        <f>IF(COUNTA(H1197:N1197)=0, "", 996 + ROW())</f>
      </c>
      <c r="G1197" s="66" t="s">
        <v>82</v>
      </c>
      <c r="H1197" s="67"/>
      <c r="I1197" s="67"/>
      <c r="J1197" s="67"/>
      <c r="K1197" s="68"/>
      <c r="L1197" s="69"/>
      <c r="M1197" s="67"/>
      <c r="N1197" s="70"/>
      <c r="O1197" s="64" t="s">
        <v>82</v>
      </c>
      <c r="P1197" s="71"/>
      <c r="Q1197" s="72">
        <f>IFERROR(N1197*P1197,"")</f>
        <v>0</v>
      </c>
    </row>
    <row r="1198" ht="96" customHeight="1" spans="2:17" x14ac:dyDescent="0.25">
      <c r="B1198" s="64">
        <f>IF(COUNTA(H1198:N1198)=0, "", 996 + ROW())</f>
      </c>
      <c r="G1198" s="66" t="s">
        <v>82</v>
      </c>
      <c r="H1198" s="67"/>
      <c r="I1198" s="67"/>
      <c r="J1198" s="67"/>
      <c r="K1198" s="68"/>
      <c r="L1198" s="69"/>
      <c r="M1198" s="67"/>
      <c r="N1198" s="70"/>
      <c r="O1198" s="64" t="s">
        <v>82</v>
      </c>
      <c r="P1198" s="71"/>
      <c r="Q1198" s="72">
        <f>IFERROR(N1198*P1198,"")</f>
        <v>0</v>
      </c>
    </row>
    <row r="1199" ht="96" customHeight="1" spans="2:17" x14ac:dyDescent="0.25">
      <c r="B1199" s="64">
        <f>IF(COUNTA(H1199:N1199)=0, "", 996 + ROW())</f>
      </c>
      <c r="G1199" s="66" t="s">
        <v>82</v>
      </c>
      <c r="H1199" s="67"/>
      <c r="I1199" s="67"/>
      <c r="J1199" s="67"/>
      <c r="K1199" s="68"/>
      <c r="L1199" s="69"/>
      <c r="M1199" s="67"/>
      <c r="N1199" s="70"/>
      <c r="O1199" s="64" t="s">
        <v>82</v>
      </c>
      <c r="P1199" s="71"/>
      <c r="Q1199" s="72">
        <f>IFERROR(N1199*P1199,"")</f>
        <v>0</v>
      </c>
    </row>
    <row r="1200" ht="96" customHeight="1" spans="2:17" x14ac:dyDescent="0.25">
      <c r="B1200" s="64">
        <f>IF(COUNTA(H1200:N1200)=0, "", 996 + ROW())</f>
      </c>
      <c r="G1200" s="66" t="s">
        <v>82</v>
      </c>
      <c r="H1200" s="67"/>
      <c r="I1200" s="67"/>
      <c r="J1200" s="67"/>
      <c r="K1200" s="68"/>
      <c r="L1200" s="69"/>
      <c r="M1200" s="67"/>
      <c r="N1200" s="70"/>
      <c r="O1200" s="64" t="s">
        <v>82</v>
      </c>
      <c r="P1200" s="71"/>
      <c r="Q1200" s="72">
        <f>IFERROR(N1200*P1200,"")</f>
        <v>0</v>
      </c>
    </row>
    <row r="1201" ht="96" customHeight="1" spans="2:17" x14ac:dyDescent="0.25">
      <c r="B1201" s="64">
        <f>IF(COUNTA(H1201:N1201)=0, "", 996 + ROW())</f>
      </c>
      <c r="G1201" s="66" t="s">
        <v>82</v>
      </c>
      <c r="H1201" s="67"/>
      <c r="I1201" s="67"/>
      <c r="J1201" s="67"/>
      <c r="K1201" s="68"/>
      <c r="L1201" s="69"/>
      <c r="M1201" s="67"/>
      <c r="N1201" s="70"/>
      <c r="O1201" s="64" t="s">
        <v>82</v>
      </c>
      <c r="P1201" s="71"/>
      <c r="Q1201" s="72">
        <f>IFERROR(N1201*P1201,"")</f>
        <v>0</v>
      </c>
    </row>
    <row r="1202" ht="96" customHeight="1" spans="2:17" x14ac:dyDescent="0.25">
      <c r="B1202" s="64">
        <f>IF(COUNTA(H1202:N1202)=0, "", 996 + ROW())</f>
      </c>
      <c r="G1202" s="66" t="s">
        <v>82</v>
      </c>
      <c r="H1202" s="67"/>
      <c r="I1202" s="67"/>
      <c r="J1202" s="67"/>
      <c r="K1202" s="68"/>
      <c r="L1202" s="69"/>
      <c r="M1202" s="67"/>
      <c r="N1202" s="70"/>
      <c r="O1202" s="64" t="s">
        <v>82</v>
      </c>
      <c r="P1202" s="71"/>
      <c r="Q1202" s="72">
        <f>IFERROR(N1202*P1202,"")</f>
        <v>0</v>
      </c>
    </row>
    <row r="1203" ht="96" customHeight="1" spans="2:17" x14ac:dyDescent="0.25">
      <c r="B1203" s="64">
        <f>IF(COUNTA(H1203:N1203)=0, "", 996 + ROW())</f>
      </c>
      <c r="G1203" s="66" t="s">
        <v>82</v>
      </c>
      <c r="H1203" s="67"/>
      <c r="I1203" s="67"/>
      <c r="J1203" s="67"/>
      <c r="K1203" s="68"/>
      <c r="L1203" s="69"/>
      <c r="M1203" s="67"/>
      <c r="N1203" s="70"/>
      <c r="O1203" s="64" t="s">
        <v>82</v>
      </c>
      <c r="P1203" s="71"/>
      <c r="Q1203" s="72">
        <f>IFERROR(N1203*P1203,"")</f>
        <v>0</v>
      </c>
    </row>
    <row r="1204" ht="96" customHeight="1" spans="2:17" x14ac:dyDescent="0.25">
      <c r="B1204" s="64">
        <f>IF(COUNTA(H1204:N1204)=0, "", 996 + ROW())</f>
      </c>
      <c r="G1204" s="66" t="s">
        <v>82</v>
      </c>
      <c r="H1204" s="67"/>
      <c r="I1204" s="67"/>
      <c r="J1204" s="67"/>
      <c r="K1204" s="68"/>
      <c r="L1204" s="69"/>
      <c r="M1204" s="67"/>
      <c r="N1204" s="70"/>
      <c r="O1204" s="64" t="s">
        <v>82</v>
      </c>
      <c r="P1204" s="71"/>
      <c r="Q1204" s="72">
        <f>IFERROR(N1204*P1204,"")</f>
        <v>0</v>
      </c>
    </row>
    <row r="1205" ht="96" customHeight="1" spans="2:17" x14ac:dyDescent="0.25">
      <c r="B1205" s="64">
        <f>IF(COUNTA(H1205:N1205)=0, "", 996 + ROW())</f>
      </c>
      <c r="G1205" s="66" t="s">
        <v>82</v>
      </c>
      <c r="H1205" s="67"/>
      <c r="I1205" s="67"/>
      <c r="J1205" s="67"/>
      <c r="K1205" s="68"/>
      <c r="L1205" s="69"/>
      <c r="M1205" s="67"/>
      <c r="N1205" s="70"/>
      <c r="O1205" s="64" t="s">
        <v>82</v>
      </c>
      <c r="P1205" s="71"/>
      <c r="Q1205" s="72">
        <f>IFERROR(N1205*P1205,"")</f>
        <v>0</v>
      </c>
    </row>
    <row r="1206" ht="96" customHeight="1" spans="2:17" x14ac:dyDescent="0.25">
      <c r="B1206" s="64">
        <f>IF(COUNTA(H1206:N1206)=0, "", 996 + ROW())</f>
      </c>
      <c r="G1206" s="66" t="s">
        <v>82</v>
      </c>
      <c r="H1206" s="67"/>
      <c r="I1206" s="67"/>
      <c r="J1206" s="67"/>
      <c r="K1206" s="68"/>
      <c r="L1206" s="69"/>
      <c r="M1206" s="67"/>
      <c r="N1206" s="70"/>
      <c r="O1206" s="64" t="s">
        <v>82</v>
      </c>
      <c r="P1206" s="71"/>
      <c r="Q1206" s="72">
        <f>IFERROR(N1206*P1206,"")</f>
        <v>0</v>
      </c>
    </row>
    <row r="1207" ht="96" customHeight="1" spans="2:17" x14ac:dyDescent="0.25">
      <c r="B1207" s="64">
        <f>IF(COUNTA(H1207:N1207)=0, "", 996 + ROW())</f>
      </c>
      <c r="G1207" s="66" t="s">
        <v>82</v>
      </c>
      <c r="H1207" s="67"/>
      <c r="I1207" s="67"/>
      <c r="J1207" s="67"/>
      <c r="K1207" s="68"/>
      <c r="L1207" s="69"/>
      <c r="M1207" s="67"/>
      <c r="N1207" s="70"/>
      <c r="O1207" s="64" t="s">
        <v>82</v>
      </c>
      <c r="P1207" s="71"/>
      <c r="Q1207" s="72">
        <f>IFERROR(N1207*P1207,"")</f>
        <v>0</v>
      </c>
    </row>
    <row r="1208" ht="96" customHeight="1" spans="2:17" x14ac:dyDescent="0.25">
      <c r="B1208" s="64">
        <f>IF(COUNTA(H1208:N1208)=0, "", 996 + ROW())</f>
      </c>
      <c r="G1208" s="66" t="s">
        <v>82</v>
      </c>
      <c r="H1208" s="67"/>
      <c r="I1208" s="67"/>
      <c r="J1208" s="67"/>
      <c r="K1208" s="68"/>
      <c r="L1208" s="69"/>
      <c r="M1208" s="67"/>
      <c r="N1208" s="70"/>
      <c r="O1208" s="64" t="s">
        <v>82</v>
      </c>
      <c r="P1208" s="71"/>
      <c r="Q1208" s="72">
        <f>IFERROR(N1208*P1208,"")</f>
        <v>0</v>
      </c>
    </row>
    <row r="1209" ht="96" customHeight="1" spans="2:17" x14ac:dyDescent="0.25">
      <c r="B1209" s="64">
        <f>IF(COUNTA(H1209:N1209)=0, "", 996 + ROW())</f>
      </c>
      <c r="G1209" s="66" t="s">
        <v>82</v>
      </c>
      <c r="H1209" s="67"/>
      <c r="I1209" s="67"/>
      <c r="J1209" s="67"/>
      <c r="K1209" s="68"/>
      <c r="L1209" s="69"/>
      <c r="M1209" s="67"/>
      <c r="N1209" s="70"/>
      <c r="O1209" s="64" t="s">
        <v>82</v>
      </c>
      <c r="P1209" s="71"/>
      <c r="Q1209" s="72">
        <f>IFERROR(N1209*P1209,"")</f>
        <v>0</v>
      </c>
    </row>
    <row r="1210" ht="96" customHeight="1" spans="2:17" x14ac:dyDescent="0.25">
      <c r="B1210" s="64">
        <f>IF(COUNTA(H1210:N1210)=0, "", 996 + ROW())</f>
      </c>
      <c r="G1210" s="66" t="s">
        <v>82</v>
      </c>
      <c r="H1210" s="67"/>
      <c r="I1210" s="67"/>
      <c r="J1210" s="67"/>
      <c r="K1210" s="68"/>
      <c r="L1210" s="69"/>
      <c r="M1210" s="67"/>
      <c r="N1210" s="70"/>
      <c r="O1210" s="64" t="s">
        <v>82</v>
      </c>
      <c r="P1210" s="71"/>
      <c r="Q1210" s="72">
        <f>IFERROR(N1210*P1210,"")</f>
        <v>0</v>
      </c>
    </row>
    <row r="1211" ht="96" customHeight="1" spans="2:17" x14ac:dyDescent="0.25">
      <c r="B1211" s="64">
        <f>IF(COUNTA(H1211:N1211)=0, "", 996 + ROW())</f>
      </c>
      <c r="G1211" s="66" t="s">
        <v>82</v>
      </c>
      <c r="H1211" s="67"/>
      <c r="I1211" s="67"/>
      <c r="J1211" s="67"/>
      <c r="K1211" s="68"/>
      <c r="L1211" s="69"/>
      <c r="M1211" s="67"/>
      <c r="N1211" s="70"/>
      <c r="O1211" s="64" t="s">
        <v>82</v>
      </c>
      <c r="P1211" s="71"/>
      <c r="Q1211" s="72">
        <f>IFERROR(N1211*P1211,"")</f>
        <v>0</v>
      </c>
    </row>
    <row r="1212" ht="96" customHeight="1" spans="2:17" x14ac:dyDescent="0.25">
      <c r="B1212" s="64">
        <f>IF(COUNTA(H1212:N1212)=0, "", 996 + ROW())</f>
      </c>
      <c r="G1212" s="66" t="s">
        <v>82</v>
      </c>
      <c r="H1212" s="67"/>
      <c r="I1212" s="67"/>
      <c r="J1212" s="67"/>
      <c r="K1212" s="68"/>
      <c r="L1212" s="69"/>
      <c r="M1212" s="67"/>
      <c r="N1212" s="70"/>
      <c r="O1212" s="64" t="s">
        <v>82</v>
      </c>
      <c r="P1212" s="71"/>
      <c r="Q1212" s="72">
        <f>IFERROR(N1212*P1212,"")</f>
        <v>0</v>
      </c>
    </row>
    <row r="1213" ht="96" customHeight="1" spans="2:17" x14ac:dyDescent="0.25">
      <c r="B1213" s="64">
        <f>IF(COUNTA(H1213:N1213)=0, "", 996 + ROW())</f>
      </c>
      <c r="G1213" s="66" t="s">
        <v>82</v>
      </c>
      <c r="H1213" s="67"/>
      <c r="I1213" s="67"/>
      <c r="J1213" s="67"/>
      <c r="K1213" s="68"/>
      <c r="L1213" s="69"/>
      <c r="M1213" s="67"/>
      <c r="N1213" s="70"/>
      <c r="O1213" s="64" t="s">
        <v>82</v>
      </c>
      <c r="P1213" s="71"/>
      <c r="Q1213" s="72">
        <f>IFERROR(N1213*P1213,"")</f>
        <v>0</v>
      </c>
    </row>
    <row r="1214" ht="96" customHeight="1" spans="2:17" x14ac:dyDescent="0.25">
      <c r="B1214" s="64">
        <f>IF(COUNTA(H1214:N1214)=0, "", 996 + ROW())</f>
      </c>
      <c r="G1214" s="66" t="s">
        <v>82</v>
      </c>
      <c r="H1214" s="67"/>
      <c r="I1214" s="67"/>
      <c r="J1214" s="67"/>
      <c r="K1214" s="68"/>
      <c r="L1214" s="69"/>
      <c r="M1214" s="67"/>
      <c r="N1214" s="70"/>
      <c r="O1214" s="64" t="s">
        <v>82</v>
      </c>
      <c r="P1214" s="71"/>
      <c r="Q1214" s="72">
        <f>IFERROR(N1214*P1214,"")</f>
        <v>0</v>
      </c>
    </row>
    <row r="1215" ht="96" customHeight="1" spans="2:17" x14ac:dyDescent="0.25">
      <c r="B1215" s="64">
        <f>IF(COUNTA(H1215:N1215)=0, "", 996 + ROW())</f>
      </c>
      <c r="G1215" s="66" t="s">
        <v>82</v>
      </c>
      <c r="H1215" s="67"/>
      <c r="I1215" s="67"/>
      <c r="J1215" s="67"/>
      <c r="K1215" s="68"/>
      <c r="L1215" s="69"/>
      <c r="M1215" s="67"/>
      <c r="N1215" s="70"/>
      <c r="O1215" s="64" t="s">
        <v>82</v>
      </c>
      <c r="P1215" s="71"/>
      <c r="Q1215" s="72">
        <f>IFERROR(N1215*P1215,"")</f>
        <v>0</v>
      </c>
    </row>
    <row r="1216" ht="96" customHeight="1" spans="2:17" x14ac:dyDescent="0.25">
      <c r="B1216" s="64">
        <f>IF(COUNTA(H1216:N1216)=0, "", 996 + ROW())</f>
      </c>
      <c r="G1216" s="66" t="s">
        <v>82</v>
      </c>
      <c r="H1216" s="67"/>
      <c r="I1216" s="67"/>
      <c r="J1216" s="67"/>
      <c r="K1216" s="68"/>
      <c r="L1216" s="69"/>
      <c r="M1216" s="67"/>
      <c r="N1216" s="70"/>
      <c r="O1216" s="64" t="s">
        <v>82</v>
      </c>
      <c r="P1216" s="71"/>
      <c r="Q1216" s="72">
        <f>IFERROR(N1216*P1216,"")</f>
        <v>0</v>
      </c>
    </row>
    <row r="1217" ht="96" customHeight="1" spans="2:17" x14ac:dyDescent="0.25">
      <c r="B1217" s="64">
        <f>IF(COUNTA(H1217:N1217)=0, "", 996 + ROW())</f>
      </c>
      <c r="G1217" s="66" t="s">
        <v>82</v>
      </c>
      <c r="H1217" s="67"/>
      <c r="I1217" s="67"/>
      <c r="J1217" s="67"/>
      <c r="K1217" s="68"/>
      <c r="L1217" s="69"/>
      <c r="M1217" s="67"/>
      <c r="N1217" s="70"/>
      <c r="O1217" s="64" t="s">
        <v>82</v>
      </c>
      <c r="P1217" s="71"/>
      <c r="Q1217" s="72">
        <f>IFERROR(N1217*P1217,"")</f>
        <v>0</v>
      </c>
    </row>
    <row r="1218" ht="96" customHeight="1" spans="2:17" x14ac:dyDescent="0.25">
      <c r="B1218" s="64">
        <f>IF(COUNTA(H1218:N1218)=0, "", 996 + ROW())</f>
      </c>
      <c r="G1218" s="66" t="s">
        <v>82</v>
      </c>
      <c r="H1218" s="67"/>
      <c r="I1218" s="67"/>
      <c r="J1218" s="67"/>
      <c r="K1218" s="68"/>
      <c r="L1218" s="69"/>
      <c r="M1218" s="67"/>
      <c r="N1218" s="70"/>
      <c r="O1218" s="64" t="s">
        <v>82</v>
      </c>
      <c r="P1218" s="71"/>
      <c r="Q1218" s="72">
        <f>IFERROR(N1218*P1218,"")</f>
        <v>0</v>
      </c>
    </row>
    <row r="1219" ht="96" customHeight="1" spans="2:17" x14ac:dyDescent="0.25">
      <c r="B1219" s="64">
        <f>IF(COUNTA(H1219:N1219)=0, "", 996 + ROW())</f>
      </c>
      <c r="G1219" s="66" t="s">
        <v>82</v>
      </c>
      <c r="H1219" s="67"/>
      <c r="I1219" s="67"/>
      <c r="J1219" s="67"/>
      <c r="K1219" s="68"/>
      <c r="L1219" s="69"/>
      <c r="M1219" s="67"/>
      <c r="N1219" s="70"/>
      <c r="O1219" s="64" t="s">
        <v>82</v>
      </c>
      <c r="P1219" s="71"/>
      <c r="Q1219" s="72">
        <f>IFERROR(N1219*P1219,"")</f>
        <v>0</v>
      </c>
    </row>
    <row r="1220" ht="96" customHeight="1" spans="2:17" x14ac:dyDescent="0.25">
      <c r="B1220" s="64">
        <f>IF(COUNTA(H1220:N1220)=0, "", 996 + ROW())</f>
      </c>
      <c r="G1220" s="66" t="s">
        <v>82</v>
      </c>
      <c r="H1220" s="67"/>
      <c r="I1220" s="67"/>
      <c r="J1220" s="67"/>
      <c r="K1220" s="68"/>
      <c r="L1220" s="69"/>
      <c r="M1220" s="67"/>
      <c r="N1220" s="70"/>
      <c r="O1220" s="64" t="s">
        <v>82</v>
      </c>
      <c r="P1220" s="71"/>
      <c r="Q1220" s="72">
        <f>IFERROR(N1220*P1220,"")</f>
        <v>0</v>
      </c>
    </row>
    <row r="1221" ht="96" customHeight="1" spans="2:17" x14ac:dyDescent="0.25">
      <c r="B1221" s="64">
        <f>IF(COUNTA(H1221:N1221)=0, "", 996 + ROW())</f>
      </c>
      <c r="G1221" s="66" t="s">
        <v>82</v>
      </c>
      <c r="H1221" s="67"/>
      <c r="I1221" s="67"/>
      <c r="J1221" s="67"/>
      <c r="K1221" s="68"/>
      <c r="L1221" s="69"/>
      <c r="M1221" s="67"/>
      <c r="N1221" s="70"/>
      <c r="O1221" s="64" t="s">
        <v>82</v>
      </c>
      <c r="P1221" s="71"/>
      <c r="Q1221" s="72">
        <f>IFERROR(N1221*P1221,"")</f>
        <v>0</v>
      </c>
    </row>
    <row r="1222" ht="96" customHeight="1" spans="2:17" x14ac:dyDescent="0.25">
      <c r="B1222" s="64">
        <f>IF(COUNTA(H1222:N1222)=0, "", 996 + ROW())</f>
      </c>
      <c r="G1222" s="66" t="s">
        <v>82</v>
      </c>
      <c r="H1222" s="67"/>
      <c r="I1222" s="67"/>
      <c r="J1222" s="67"/>
      <c r="K1222" s="68"/>
      <c r="L1222" s="69"/>
      <c r="M1222" s="67"/>
      <c r="N1222" s="70"/>
      <c r="O1222" s="64" t="s">
        <v>82</v>
      </c>
      <c r="P1222" s="71"/>
      <c r="Q1222" s="72">
        <f>IFERROR(N1222*P1222,"")</f>
        <v>0</v>
      </c>
    </row>
    <row r="1223" ht="96" customHeight="1" spans="2:17" x14ac:dyDescent="0.25">
      <c r="B1223" s="64">
        <f>IF(COUNTA(H1223:N1223)=0, "", 996 + ROW())</f>
      </c>
      <c r="G1223" s="66" t="s">
        <v>82</v>
      </c>
      <c r="H1223" s="67"/>
      <c r="I1223" s="67"/>
      <c r="J1223" s="67"/>
      <c r="K1223" s="68"/>
      <c r="L1223" s="69"/>
      <c r="M1223" s="67"/>
      <c r="N1223" s="70"/>
      <c r="O1223" s="64" t="s">
        <v>82</v>
      </c>
      <c r="P1223" s="71"/>
      <c r="Q1223" s="72">
        <f>IFERROR(N1223*P1223,"")</f>
        <v>0</v>
      </c>
    </row>
    <row r="1224" ht="96" customHeight="1" spans="2:17" x14ac:dyDescent="0.25">
      <c r="B1224" s="64">
        <f>IF(COUNTA(H1224:N1224)=0, "", 996 + ROW())</f>
      </c>
      <c r="G1224" s="66" t="s">
        <v>82</v>
      </c>
      <c r="H1224" s="67"/>
      <c r="I1224" s="67"/>
      <c r="J1224" s="67"/>
      <c r="K1224" s="68"/>
      <c r="L1224" s="69"/>
      <c r="M1224" s="67"/>
      <c r="N1224" s="70"/>
      <c r="O1224" s="64" t="s">
        <v>82</v>
      </c>
      <c r="P1224" s="71"/>
      <c r="Q1224" s="72">
        <f>IFERROR(N1224*P1224,"")</f>
        <v>0</v>
      </c>
    </row>
    <row r="1225" ht="96" customHeight="1" spans="2:17" x14ac:dyDescent="0.25">
      <c r="B1225" s="64">
        <f>IF(COUNTA(H1225:N1225)=0, "", 996 + ROW())</f>
      </c>
      <c r="G1225" s="66" t="s">
        <v>82</v>
      </c>
      <c r="H1225" s="67"/>
      <c r="I1225" s="67"/>
      <c r="J1225" s="67"/>
      <c r="K1225" s="68"/>
      <c r="L1225" s="69"/>
      <c r="M1225" s="67"/>
      <c r="N1225" s="70"/>
      <c r="O1225" s="64" t="s">
        <v>82</v>
      </c>
      <c r="P1225" s="71"/>
      <c r="Q1225" s="72">
        <f>IFERROR(N1225*P1225,"")</f>
        <v>0</v>
      </c>
    </row>
    <row r="1226" ht="96" customHeight="1" spans="2:17" x14ac:dyDescent="0.25">
      <c r="B1226" s="64">
        <f>IF(COUNTA(H1226:N1226)=0, "", 996 + ROW())</f>
      </c>
      <c r="G1226" s="66" t="s">
        <v>82</v>
      </c>
      <c r="H1226" s="67"/>
      <c r="I1226" s="67"/>
      <c r="J1226" s="67"/>
      <c r="K1226" s="68"/>
      <c r="L1226" s="69"/>
      <c r="M1226" s="67"/>
      <c r="N1226" s="70"/>
      <c r="O1226" s="64" t="s">
        <v>82</v>
      </c>
      <c r="P1226" s="71"/>
      <c r="Q1226" s="72">
        <f>IFERROR(N1226*P1226,"")</f>
        <v>0</v>
      </c>
    </row>
    <row r="1227" ht="96" customHeight="1" spans="2:17" x14ac:dyDescent="0.25">
      <c r="B1227" s="64">
        <f>IF(COUNTA(H1227:N1227)=0, "", 996 + ROW())</f>
      </c>
      <c r="G1227" s="66" t="s">
        <v>82</v>
      </c>
      <c r="H1227" s="67"/>
      <c r="I1227" s="67"/>
      <c r="J1227" s="67"/>
      <c r="K1227" s="68"/>
      <c r="L1227" s="69"/>
      <c r="M1227" s="67"/>
      <c r="N1227" s="70"/>
      <c r="O1227" s="64" t="s">
        <v>82</v>
      </c>
      <c r="P1227" s="71"/>
      <c r="Q1227" s="72">
        <f>IFERROR(N1227*P1227,"")</f>
        <v>0</v>
      </c>
    </row>
    <row r="1228" ht="96" customHeight="1" spans="2:17" x14ac:dyDescent="0.25">
      <c r="B1228" s="64">
        <f>IF(COUNTA(H1228:N1228)=0, "", 996 + ROW())</f>
      </c>
      <c r="G1228" s="66" t="s">
        <v>82</v>
      </c>
      <c r="H1228" s="67"/>
      <c r="I1228" s="67"/>
      <c r="J1228" s="67"/>
      <c r="K1228" s="68"/>
      <c r="L1228" s="69"/>
      <c r="M1228" s="67"/>
      <c r="N1228" s="70"/>
      <c r="O1228" s="64" t="s">
        <v>82</v>
      </c>
      <c r="P1228" s="71"/>
      <c r="Q1228" s="72">
        <f>IFERROR(N1228*P1228,"")</f>
        <v>0</v>
      </c>
    </row>
    <row r="1229" ht="96" customHeight="1" spans="2:17" x14ac:dyDescent="0.25">
      <c r="B1229" s="64">
        <f>IF(COUNTA(H1229:N1229)=0, "", 996 + ROW())</f>
      </c>
      <c r="G1229" s="66" t="s">
        <v>82</v>
      </c>
      <c r="H1229" s="67"/>
      <c r="I1229" s="67"/>
      <c r="J1229" s="67"/>
      <c r="K1229" s="68"/>
      <c r="L1229" s="69"/>
      <c r="M1229" s="67"/>
      <c r="N1229" s="70"/>
      <c r="O1229" s="64" t="s">
        <v>82</v>
      </c>
      <c r="P1229" s="71"/>
      <c r="Q1229" s="72">
        <f>IFERROR(N1229*P1229,"")</f>
        <v>0</v>
      </c>
    </row>
    <row r="1230" ht="96" customHeight="1" spans="2:17" x14ac:dyDescent="0.25">
      <c r="B1230" s="64">
        <f>IF(COUNTA(H1230:N1230)=0, "", 996 + ROW())</f>
      </c>
      <c r="G1230" s="66" t="s">
        <v>82</v>
      </c>
      <c r="H1230" s="67"/>
      <c r="I1230" s="67"/>
      <c r="J1230" s="67"/>
      <c r="K1230" s="68"/>
      <c r="L1230" s="69"/>
      <c r="M1230" s="67"/>
      <c r="N1230" s="70"/>
      <c r="O1230" s="64" t="s">
        <v>82</v>
      </c>
      <c r="P1230" s="71"/>
      <c r="Q1230" s="72">
        <f>IFERROR(N1230*P1230,"")</f>
        <v>0</v>
      </c>
    </row>
    <row r="1231" ht="96" customHeight="1" spans="2:17" x14ac:dyDescent="0.25">
      <c r="B1231" s="64">
        <f>IF(COUNTA(H1231:N1231)=0, "", 996 + ROW())</f>
      </c>
      <c r="G1231" s="66" t="s">
        <v>82</v>
      </c>
      <c r="H1231" s="67"/>
      <c r="I1231" s="67"/>
      <c r="J1231" s="67"/>
      <c r="K1231" s="68"/>
      <c r="L1231" s="69"/>
      <c r="M1231" s="67"/>
      <c r="N1231" s="70"/>
      <c r="O1231" s="64" t="s">
        <v>82</v>
      </c>
      <c r="P1231" s="71"/>
      <c r="Q1231" s="72">
        <f>IFERROR(N1231*P1231,"")</f>
        <v>0</v>
      </c>
    </row>
    <row r="1232" ht="96" customHeight="1" spans="2:17" x14ac:dyDescent="0.25">
      <c r="B1232" s="64">
        <f>IF(COUNTA(H1232:N1232)=0, "", 996 + ROW())</f>
      </c>
      <c r="G1232" s="66" t="s">
        <v>82</v>
      </c>
      <c r="H1232" s="67"/>
      <c r="I1232" s="67"/>
      <c r="J1232" s="67"/>
      <c r="K1232" s="68"/>
      <c r="L1232" s="69"/>
      <c r="M1232" s="67"/>
      <c r="N1232" s="70"/>
      <c r="O1232" s="64" t="s">
        <v>82</v>
      </c>
      <c r="P1232" s="71"/>
      <c r="Q1232" s="72">
        <f>IFERROR(N1232*P1232,"")</f>
        <v>0</v>
      </c>
    </row>
    <row r="1233" ht="96" customHeight="1" spans="2:17" x14ac:dyDescent="0.25">
      <c r="B1233" s="64">
        <f>IF(COUNTA(H1233:N1233)=0, "", 996 + ROW())</f>
      </c>
      <c r="G1233" s="66" t="s">
        <v>82</v>
      </c>
      <c r="H1233" s="67"/>
      <c r="I1233" s="67"/>
      <c r="J1233" s="67"/>
      <c r="K1233" s="68"/>
      <c r="L1233" s="69"/>
      <c r="M1233" s="67"/>
      <c r="N1233" s="70"/>
      <c r="O1233" s="64" t="s">
        <v>82</v>
      </c>
      <c r="P1233" s="71"/>
      <c r="Q1233" s="72">
        <f>IFERROR(N1233*P1233,"")</f>
        <v>0</v>
      </c>
    </row>
    <row r="1234" ht="96" customHeight="1" spans="2:17" x14ac:dyDescent="0.25">
      <c r="B1234" s="64">
        <f>IF(COUNTA(H1234:N1234)=0, "", 996 + ROW())</f>
      </c>
      <c r="G1234" s="66" t="s">
        <v>82</v>
      </c>
      <c r="H1234" s="67"/>
      <c r="I1234" s="67"/>
      <c r="J1234" s="67"/>
      <c r="K1234" s="68"/>
      <c r="L1234" s="69"/>
      <c r="M1234" s="67"/>
      <c r="N1234" s="70"/>
      <c r="O1234" s="64" t="s">
        <v>82</v>
      </c>
      <c r="P1234" s="71"/>
      <c r="Q1234" s="72">
        <f>IFERROR(N1234*P1234,"")</f>
        <v>0</v>
      </c>
    </row>
    <row r="1235" ht="96" customHeight="1" spans="2:17" x14ac:dyDescent="0.25">
      <c r="B1235" s="64">
        <f>IF(COUNTA(H1235:N1235)=0, "", 996 + ROW())</f>
      </c>
      <c r="G1235" s="66" t="s">
        <v>82</v>
      </c>
      <c r="H1235" s="67"/>
      <c r="I1235" s="67"/>
      <c r="J1235" s="67"/>
      <c r="K1235" s="68"/>
      <c r="L1235" s="69"/>
      <c r="M1235" s="67"/>
      <c r="N1235" s="70"/>
      <c r="O1235" s="64" t="s">
        <v>82</v>
      </c>
      <c r="P1235" s="71"/>
      <c r="Q1235" s="72">
        <f>IFERROR(N1235*P1235,"")</f>
        <v>0</v>
      </c>
    </row>
    <row r="1236" ht="96" customHeight="1" spans="2:17" x14ac:dyDescent="0.25">
      <c r="B1236" s="64">
        <f>IF(COUNTA(H1236:N1236)=0, "", 996 + ROW())</f>
      </c>
      <c r="G1236" s="66" t="s">
        <v>82</v>
      </c>
      <c r="H1236" s="67"/>
      <c r="I1236" s="67"/>
      <c r="J1236" s="67"/>
      <c r="K1236" s="68"/>
      <c r="L1236" s="69"/>
      <c r="M1236" s="67"/>
      <c r="N1236" s="70"/>
      <c r="O1236" s="64" t="s">
        <v>82</v>
      </c>
      <c r="P1236" s="71"/>
      <c r="Q1236" s="72">
        <f>IFERROR(N1236*P1236,"")</f>
        <v>0</v>
      </c>
    </row>
    <row r="1237" ht="96" customHeight="1" spans="2:17" x14ac:dyDescent="0.25">
      <c r="B1237" s="64">
        <f>IF(COUNTA(H1237:N1237)=0, "", 996 + ROW())</f>
      </c>
      <c r="G1237" s="66" t="s">
        <v>82</v>
      </c>
      <c r="H1237" s="67"/>
      <c r="I1237" s="67"/>
      <c r="J1237" s="67"/>
      <c r="K1237" s="68"/>
      <c r="L1237" s="69"/>
      <c r="M1237" s="67"/>
      <c r="N1237" s="70"/>
      <c r="O1237" s="64" t="s">
        <v>82</v>
      </c>
      <c r="P1237" s="71"/>
      <c r="Q1237" s="72">
        <f>IFERROR(N1237*P1237,"")</f>
        <v>0</v>
      </c>
    </row>
    <row r="1238" ht="96" customHeight="1" spans="2:17" x14ac:dyDescent="0.25">
      <c r="B1238" s="64">
        <f>IF(COUNTA(H1238:N1238)=0, "", 996 + ROW())</f>
      </c>
      <c r="G1238" s="66" t="s">
        <v>82</v>
      </c>
      <c r="H1238" s="67"/>
      <c r="I1238" s="67"/>
      <c r="J1238" s="67"/>
      <c r="K1238" s="68"/>
      <c r="L1238" s="69"/>
      <c r="M1238" s="67"/>
      <c r="N1238" s="70"/>
      <c r="O1238" s="64" t="s">
        <v>82</v>
      </c>
      <c r="P1238" s="71"/>
      <c r="Q1238" s="72">
        <f>IFERROR(N1238*P1238,"")</f>
        <v>0</v>
      </c>
    </row>
    <row r="1239" ht="96" customHeight="1" spans="2:17" x14ac:dyDescent="0.25">
      <c r="B1239" s="64">
        <f>IF(COUNTA(H1239:N1239)=0, "", 996 + ROW())</f>
      </c>
      <c r="G1239" s="66" t="s">
        <v>82</v>
      </c>
      <c r="H1239" s="67"/>
      <c r="I1239" s="67"/>
      <c r="J1239" s="67"/>
      <c r="K1239" s="68"/>
      <c r="L1239" s="69"/>
      <c r="M1239" s="67"/>
      <c r="N1239" s="70"/>
      <c r="O1239" s="64" t="s">
        <v>82</v>
      </c>
      <c r="P1239" s="71"/>
      <c r="Q1239" s="72">
        <f>IFERROR(N1239*P1239,"")</f>
        <v>0</v>
      </c>
    </row>
    <row r="1240" ht="96" customHeight="1" spans="2:17" x14ac:dyDescent="0.25">
      <c r="B1240" s="64">
        <f>IF(COUNTA(H1240:N1240)=0, "", 996 + ROW())</f>
      </c>
      <c r="G1240" s="66" t="s">
        <v>82</v>
      </c>
      <c r="H1240" s="67"/>
      <c r="I1240" s="67"/>
      <c r="J1240" s="67"/>
      <c r="K1240" s="68"/>
      <c r="L1240" s="69"/>
      <c r="M1240" s="67"/>
      <c r="N1240" s="70"/>
      <c r="O1240" s="64" t="s">
        <v>82</v>
      </c>
      <c r="P1240" s="71"/>
      <c r="Q1240" s="72">
        <f>IFERROR(N1240*P1240,"")</f>
        <v>0</v>
      </c>
    </row>
    <row r="1241" ht="96" customHeight="1" spans="2:17" x14ac:dyDescent="0.25">
      <c r="B1241" s="64">
        <f>IF(COUNTA(H1241:N1241)=0, "", 996 + ROW())</f>
      </c>
      <c r="G1241" s="66" t="s">
        <v>82</v>
      </c>
      <c r="H1241" s="67"/>
      <c r="I1241" s="67"/>
      <c r="J1241" s="67"/>
      <c r="K1241" s="68"/>
      <c r="L1241" s="69"/>
      <c r="M1241" s="67"/>
      <c r="N1241" s="70"/>
      <c r="O1241" s="64" t="s">
        <v>82</v>
      </c>
      <c r="P1241" s="71"/>
      <c r="Q1241" s="72">
        <f>IFERROR(N1241*P1241,"")</f>
        <v>0</v>
      </c>
    </row>
    <row r="1242" ht="96" customHeight="1" spans="2:17" x14ac:dyDescent="0.25">
      <c r="B1242" s="64">
        <f>IF(COUNTA(H1242:N1242)=0, "", 996 + ROW())</f>
      </c>
      <c r="G1242" s="66" t="s">
        <v>82</v>
      </c>
      <c r="H1242" s="67"/>
      <c r="I1242" s="67"/>
      <c r="J1242" s="67"/>
      <c r="K1242" s="68"/>
      <c r="L1242" s="69"/>
      <c r="M1242" s="67"/>
      <c r="N1242" s="70"/>
      <c r="O1242" s="64" t="s">
        <v>82</v>
      </c>
      <c r="P1242" s="71"/>
      <c r="Q1242" s="72">
        <f>IFERROR(N1242*P1242,"")</f>
        <v>0</v>
      </c>
    </row>
    <row r="1243" ht="96" customHeight="1" spans="2:17" x14ac:dyDescent="0.25">
      <c r="B1243" s="64">
        <f>IF(COUNTA(H1243:N1243)=0, "", 996 + ROW())</f>
      </c>
      <c r="G1243" s="66" t="s">
        <v>82</v>
      </c>
      <c r="H1243" s="67"/>
      <c r="I1243" s="67"/>
      <c r="J1243" s="67"/>
      <c r="K1243" s="68"/>
      <c r="L1243" s="69"/>
      <c r="M1243" s="67"/>
      <c r="N1243" s="70"/>
      <c r="O1243" s="64" t="s">
        <v>82</v>
      </c>
      <c r="P1243" s="71"/>
      <c r="Q1243" s="72">
        <f>IFERROR(N1243*P1243,"")</f>
        <v>0</v>
      </c>
    </row>
    <row r="1244" ht="96" customHeight="1" spans="2:17" x14ac:dyDescent="0.25">
      <c r="B1244" s="64">
        <f>IF(COUNTA(H1244:N1244)=0, "", 996 + ROW())</f>
      </c>
      <c r="G1244" s="66" t="s">
        <v>82</v>
      </c>
      <c r="H1244" s="67"/>
      <c r="I1244" s="67"/>
      <c r="J1244" s="67"/>
      <c r="K1244" s="68"/>
      <c r="L1244" s="69"/>
      <c r="M1244" s="67"/>
      <c r="N1244" s="70"/>
      <c r="O1244" s="64" t="s">
        <v>82</v>
      </c>
      <c r="P1244" s="71"/>
      <c r="Q1244" s="72">
        <f>IFERROR(N1244*P1244,"")</f>
        <v>0</v>
      </c>
    </row>
    <row r="1245" ht="96" customHeight="1" spans="2:17" x14ac:dyDescent="0.25">
      <c r="B1245" s="64">
        <f>IF(COUNTA(H1245:N1245)=0, "", 996 + ROW())</f>
      </c>
      <c r="G1245" s="66" t="s">
        <v>82</v>
      </c>
      <c r="H1245" s="67"/>
      <c r="I1245" s="67"/>
      <c r="J1245" s="67"/>
      <c r="K1245" s="68"/>
      <c r="L1245" s="69"/>
      <c r="M1245" s="67"/>
      <c r="N1245" s="70"/>
      <c r="O1245" s="64" t="s">
        <v>82</v>
      </c>
      <c r="P1245" s="71"/>
      <c r="Q1245" s="72">
        <f>IFERROR(N1245*P1245,"")</f>
        <v>0</v>
      </c>
    </row>
    <row r="1246" ht="96" customHeight="1" spans="2:17" x14ac:dyDescent="0.25">
      <c r="B1246" s="64">
        <f>IF(COUNTA(H1246:N1246)=0, "", 996 + ROW())</f>
      </c>
      <c r="G1246" s="66" t="s">
        <v>82</v>
      </c>
      <c r="H1246" s="67"/>
      <c r="I1246" s="67"/>
      <c r="J1246" s="67"/>
      <c r="K1246" s="68"/>
      <c r="L1246" s="69"/>
      <c r="M1246" s="67"/>
      <c r="N1246" s="70"/>
      <c r="O1246" s="64" t="s">
        <v>82</v>
      </c>
      <c r="P1246" s="71"/>
      <c r="Q1246" s="72">
        <f>IFERROR(N1246*P1246,"")</f>
        <v>0</v>
      </c>
    </row>
    <row r="1247" ht="96" customHeight="1" spans="2:17" x14ac:dyDescent="0.25">
      <c r="B1247" s="64">
        <f>IF(COUNTA(H1247:N1247)=0, "", 996 + ROW())</f>
      </c>
      <c r="G1247" s="66" t="s">
        <v>82</v>
      </c>
      <c r="H1247" s="67"/>
      <c r="I1247" s="67"/>
      <c r="J1247" s="67"/>
      <c r="K1247" s="68"/>
      <c r="L1247" s="69"/>
      <c r="M1247" s="67"/>
      <c r="N1247" s="70"/>
      <c r="O1247" s="64" t="s">
        <v>82</v>
      </c>
      <c r="P1247" s="71"/>
      <c r="Q1247" s="72">
        <f>IFERROR(N1247*P1247,"")</f>
        <v>0</v>
      </c>
    </row>
    <row r="1248" ht="96" customHeight="1" spans="2:17" x14ac:dyDescent="0.25">
      <c r="B1248" s="64">
        <f>IF(COUNTA(H1248:N1248)=0, "", 996 + ROW())</f>
      </c>
      <c r="G1248" s="66" t="s">
        <v>82</v>
      </c>
      <c r="H1248" s="67"/>
      <c r="I1248" s="67"/>
      <c r="J1248" s="67"/>
      <c r="K1248" s="68"/>
      <c r="L1248" s="69"/>
      <c r="M1248" s="67"/>
      <c r="N1248" s="70"/>
      <c r="O1248" s="64" t="s">
        <v>82</v>
      </c>
      <c r="P1248" s="71"/>
      <c r="Q1248" s="72">
        <f>IFERROR(N1248*P1248,"")</f>
        <v>0</v>
      </c>
    </row>
    <row r="1249" ht="96" customHeight="1" spans="2:17" x14ac:dyDescent="0.25">
      <c r="B1249" s="64">
        <f>IF(COUNTA(H1249:N1249)=0, "", 996 + ROW())</f>
      </c>
      <c r="G1249" s="66" t="s">
        <v>82</v>
      </c>
      <c r="H1249" s="67"/>
      <c r="I1249" s="67"/>
      <c r="J1249" s="67"/>
      <c r="K1249" s="68"/>
      <c r="L1249" s="69"/>
      <c r="M1249" s="67"/>
      <c r="N1249" s="70"/>
      <c r="O1249" s="64" t="s">
        <v>82</v>
      </c>
      <c r="P1249" s="71"/>
      <c r="Q1249" s="72">
        <f>IFERROR(N1249*P1249,"")</f>
        <v>0</v>
      </c>
    </row>
    <row r="1250" ht="96" customHeight="1" spans="2:17" x14ac:dyDescent="0.25">
      <c r="B1250" s="64">
        <f>IF(COUNTA(H1250:N1250)=0, "", 996 + ROW())</f>
      </c>
      <c r="G1250" s="66" t="s">
        <v>82</v>
      </c>
      <c r="H1250" s="67"/>
      <c r="I1250" s="67"/>
      <c r="J1250" s="67"/>
      <c r="K1250" s="68"/>
      <c r="L1250" s="69"/>
      <c r="M1250" s="67"/>
      <c r="N1250" s="70"/>
      <c r="O1250" s="64" t="s">
        <v>82</v>
      </c>
      <c r="P1250" s="71"/>
      <c r="Q1250" s="72">
        <f>IFERROR(N1250*P1250,"")</f>
        <v>0</v>
      </c>
    </row>
    <row r="1251" ht="96" customHeight="1" spans="2:17" x14ac:dyDescent="0.25">
      <c r="B1251" s="64">
        <f>IF(COUNTA(H1251:N1251)=0, "", 996 + ROW())</f>
      </c>
      <c r="G1251" s="66" t="s">
        <v>82</v>
      </c>
      <c r="H1251" s="67"/>
      <c r="I1251" s="67"/>
      <c r="J1251" s="67"/>
      <c r="K1251" s="68"/>
      <c r="L1251" s="69"/>
      <c r="M1251" s="67"/>
      <c r="N1251" s="70"/>
      <c r="O1251" s="64" t="s">
        <v>82</v>
      </c>
      <c r="P1251" s="71"/>
      <c r="Q1251" s="72">
        <f>IFERROR(N1251*P1251,"")</f>
        <v>0</v>
      </c>
    </row>
    <row r="1252" ht="96" customHeight="1" spans="2:17" x14ac:dyDescent="0.25">
      <c r="B1252" s="64">
        <f>IF(COUNTA(H1252:N1252)=0, "", 996 + ROW())</f>
      </c>
      <c r="G1252" s="66" t="s">
        <v>82</v>
      </c>
      <c r="H1252" s="67"/>
      <c r="I1252" s="67"/>
      <c r="J1252" s="67"/>
      <c r="K1252" s="68"/>
      <c r="L1252" s="69"/>
      <c r="M1252" s="67"/>
      <c r="N1252" s="70"/>
      <c r="O1252" s="64" t="s">
        <v>82</v>
      </c>
      <c r="P1252" s="71"/>
      <c r="Q1252" s="72">
        <f>IFERROR(N1252*P1252,"")</f>
        <v>0</v>
      </c>
    </row>
    <row r="1253" ht="96" customHeight="1" spans="2:17" x14ac:dyDescent="0.25">
      <c r="B1253" s="64">
        <f>IF(COUNTA(H1253:N1253)=0, "", 996 + ROW())</f>
      </c>
      <c r="G1253" s="66" t="s">
        <v>82</v>
      </c>
      <c r="H1253" s="67"/>
      <c r="I1253" s="67"/>
      <c r="J1253" s="67"/>
      <c r="K1253" s="68"/>
      <c r="L1253" s="69"/>
      <c r="M1253" s="67"/>
      <c r="N1253" s="70"/>
      <c r="O1253" s="64" t="s">
        <v>82</v>
      </c>
      <c r="P1253" s="71"/>
      <c r="Q1253" s="72">
        <f>IFERROR(N1253*P1253,"")</f>
        <v>0</v>
      </c>
    </row>
    <row r="1254" ht="96" customHeight="1" spans="2:17" x14ac:dyDescent="0.25">
      <c r="B1254" s="64">
        <f>IF(COUNTA(H1254:N1254)=0, "", 996 + ROW())</f>
      </c>
      <c r="G1254" s="66" t="s">
        <v>82</v>
      </c>
      <c r="H1254" s="67"/>
      <c r="I1254" s="67"/>
      <c r="J1254" s="67"/>
      <c r="K1254" s="68"/>
      <c r="L1254" s="69"/>
      <c r="M1254" s="67"/>
      <c r="N1254" s="70"/>
      <c r="O1254" s="64" t="s">
        <v>82</v>
      </c>
      <c r="P1254" s="71"/>
      <c r="Q1254" s="72">
        <f>IFERROR(N1254*P1254,"")</f>
        <v>0</v>
      </c>
    </row>
    <row r="1255" ht="96" customHeight="1" spans="2:17" x14ac:dyDescent="0.25">
      <c r="B1255" s="64">
        <f>IF(COUNTA(H1255:N1255)=0, "", 996 + ROW())</f>
      </c>
      <c r="G1255" s="66" t="s">
        <v>82</v>
      </c>
      <c r="H1255" s="67"/>
      <c r="I1255" s="67"/>
      <c r="J1255" s="67"/>
      <c r="K1255" s="68"/>
      <c r="L1255" s="69"/>
      <c r="M1255" s="67"/>
      <c r="N1255" s="70"/>
      <c r="O1255" s="64" t="s">
        <v>82</v>
      </c>
      <c r="P1255" s="71"/>
      <c r="Q1255" s="72">
        <f>IFERROR(N1255*P1255,"")</f>
        <v>0</v>
      </c>
    </row>
    <row r="1256" ht="96" customHeight="1" spans="2:17" x14ac:dyDescent="0.25">
      <c r="B1256" s="64">
        <f>IF(COUNTA(H1256:N1256)=0, "", 996 + ROW())</f>
      </c>
      <c r="G1256" s="66" t="s">
        <v>82</v>
      </c>
      <c r="H1256" s="67"/>
      <c r="I1256" s="67"/>
      <c r="J1256" s="67"/>
      <c r="K1256" s="68"/>
      <c r="L1256" s="69"/>
      <c r="M1256" s="67"/>
      <c r="N1256" s="70"/>
      <c r="O1256" s="64" t="s">
        <v>82</v>
      </c>
      <c r="P1256" s="71"/>
      <c r="Q1256" s="72">
        <f>IFERROR(N1256*P1256,"")</f>
        <v>0</v>
      </c>
    </row>
    <row r="1257" ht="96" customHeight="1" spans="2:17" x14ac:dyDescent="0.25">
      <c r="B1257" s="64">
        <f>IF(COUNTA(H1257:N1257)=0, "", 996 + ROW())</f>
      </c>
      <c r="G1257" s="66" t="s">
        <v>82</v>
      </c>
      <c r="H1257" s="67"/>
      <c r="I1257" s="67"/>
      <c r="J1257" s="67"/>
      <c r="K1257" s="68"/>
      <c r="L1257" s="69"/>
      <c r="M1257" s="67"/>
      <c r="N1257" s="70"/>
      <c r="O1257" s="64" t="s">
        <v>82</v>
      </c>
      <c r="P1257" s="71"/>
      <c r="Q1257" s="72">
        <f>IFERROR(N1257*P1257,"")</f>
        <v>0</v>
      </c>
    </row>
    <row r="1258" ht="96" customHeight="1" spans="2:17" x14ac:dyDescent="0.25">
      <c r="B1258" s="64">
        <f>IF(COUNTA(H1258:N1258)=0, "", 996 + ROW())</f>
      </c>
      <c r="G1258" s="66" t="s">
        <v>82</v>
      </c>
      <c r="H1258" s="67"/>
      <c r="I1258" s="67"/>
      <c r="J1258" s="67"/>
      <c r="K1258" s="68"/>
      <c r="L1258" s="69"/>
      <c r="M1258" s="67"/>
      <c r="N1258" s="70"/>
      <c r="O1258" s="64" t="s">
        <v>82</v>
      </c>
      <c r="P1258" s="71"/>
      <c r="Q1258" s="72">
        <f>IFERROR(N1258*P1258,"")</f>
        <v>0</v>
      </c>
    </row>
    <row r="1259" ht="96" customHeight="1" spans="2:17" x14ac:dyDescent="0.25">
      <c r="B1259" s="64">
        <f>IF(COUNTA(H1259:N1259)=0, "", 996 + ROW())</f>
      </c>
      <c r="G1259" s="66" t="s">
        <v>82</v>
      </c>
      <c r="H1259" s="67"/>
      <c r="I1259" s="67"/>
      <c r="J1259" s="67"/>
      <c r="K1259" s="68"/>
      <c r="L1259" s="69"/>
      <c r="M1259" s="67"/>
      <c r="N1259" s="70"/>
      <c r="O1259" s="64" t="s">
        <v>82</v>
      </c>
      <c r="P1259" s="71"/>
      <c r="Q1259" s="72">
        <f>IFERROR(N1259*P1259,"")</f>
        <v>0</v>
      </c>
    </row>
    <row r="1260" ht="96" customHeight="1" spans="2:17" x14ac:dyDescent="0.25">
      <c r="B1260" s="64">
        <f>IF(COUNTA(H1260:N1260)=0, "", 996 + ROW())</f>
      </c>
      <c r="G1260" s="66" t="s">
        <v>82</v>
      </c>
      <c r="H1260" s="67"/>
      <c r="I1260" s="67"/>
      <c r="J1260" s="67"/>
      <c r="K1260" s="68"/>
      <c r="L1260" s="69"/>
      <c r="M1260" s="67"/>
      <c r="N1260" s="70"/>
      <c r="O1260" s="64" t="s">
        <v>82</v>
      </c>
      <c r="P1260" s="71"/>
      <c r="Q1260" s="72">
        <f>IFERROR(N1260*P1260,"")</f>
        <v>0</v>
      </c>
    </row>
    <row r="1261" ht="96" customHeight="1" spans="2:17" x14ac:dyDescent="0.25">
      <c r="B1261" s="64">
        <f>IF(COUNTA(H1261:N1261)=0, "", 996 + ROW())</f>
      </c>
      <c r="G1261" s="66" t="s">
        <v>82</v>
      </c>
      <c r="H1261" s="67"/>
      <c r="I1261" s="67"/>
      <c r="J1261" s="67"/>
      <c r="K1261" s="68"/>
      <c r="L1261" s="69"/>
      <c r="M1261" s="67"/>
      <c r="N1261" s="70"/>
      <c r="O1261" s="64" t="s">
        <v>82</v>
      </c>
      <c r="P1261" s="71"/>
      <c r="Q1261" s="72">
        <f>IFERROR(N1261*P1261,"")</f>
        <v>0</v>
      </c>
    </row>
    <row r="1262" ht="96" customHeight="1" spans="2:17" x14ac:dyDescent="0.25">
      <c r="B1262" s="64">
        <f>IF(COUNTA(H1262:N1262)=0, "", 996 + ROW())</f>
      </c>
      <c r="G1262" s="66" t="s">
        <v>82</v>
      </c>
      <c r="H1262" s="67"/>
      <c r="I1262" s="67"/>
      <c r="J1262" s="67"/>
      <c r="K1262" s="68"/>
      <c r="L1262" s="69"/>
      <c r="M1262" s="67"/>
      <c r="N1262" s="70"/>
      <c r="O1262" s="64" t="s">
        <v>82</v>
      </c>
      <c r="P1262" s="71"/>
      <c r="Q1262" s="72">
        <f>IFERROR(N1262*P1262,"")</f>
        <v>0</v>
      </c>
    </row>
    <row r="1263" ht="96" customHeight="1" spans="2:17" x14ac:dyDescent="0.25">
      <c r="B1263" s="64">
        <f>IF(COUNTA(H1263:N1263)=0, "", 996 + ROW())</f>
      </c>
      <c r="G1263" s="66" t="s">
        <v>82</v>
      </c>
      <c r="H1263" s="67"/>
      <c r="I1263" s="67"/>
      <c r="J1263" s="67"/>
      <c r="K1263" s="68"/>
      <c r="L1263" s="69"/>
      <c r="M1263" s="67"/>
      <c r="N1263" s="70"/>
      <c r="O1263" s="64" t="s">
        <v>82</v>
      </c>
      <c r="P1263" s="71"/>
      <c r="Q1263" s="72">
        <f>IFERROR(N1263*P1263,"")</f>
        <v>0</v>
      </c>
    </row>
    <row r="1264" ht="96" customHeight="1" spans="2:17" x14ac:dyDescent="0.25">
      <c r="B1264" s="64">
        <f>IF(COUNTA(H1264:N1264)=0, "", 996 + ROW())</f>
      </c>
      <c r="G1264" s="66" t="s">
        <v>82</v>
      </c>
      <c r="H1264" s="67"/>
      <c r="I1264" s="67"/>
      <c r="J1264" s="67"/>
      <c r="K1264" s="68"/>
      <c r="L1264" s="69"/>
      <c r="M1264" s="67"/>
      <c r="N1264" s="70"/>
      <c r="O1264" s="64" t="s">
        <v>82</v>
      </c>
      <c r="P1264" s="71"/>
      <c r="Q1264" s="72">
        <f>IFERROR(N1264*P1264,"")</f>
        <v>0</v>
      </c>
    </row>
    <row r="1265" ht="96" customHeight="1" spans="2:17" x14ac:dyDescent="0.25">
      <c r="B1265" s="64">
        <f>IF(COUNTA(H1265:N1265)=0, "", 996 + ROW())</f>
      </c>
      <c r="G1265" s="66" t="s">
        <v>82</v>
      </c>
      <c r="H1265" s="67"/>
      <c r="I1265" s="67"/>
      <c r="J1265" s="67"/>
      <c r="K1265" s="68"/>
      <c r="L1265" s="69"/>
      <c r="M1265" s="67"/>
      <c r="N1265" s="70"/>
      <c r="O1265" s="64" t="s">
        <v>82</v>
      </c>
      <c r="P1265" s="71"/>
      <c r="Q1265" s="72">
        <f>IFERROR(N1265*P1265,"")</f>
        <v>0</v>
      </c>
    </row>
    <row r="1266" ht="96" customHeight="1" spans="2:17" x14ac:dyDescent="0.25">
      <c r="B1266" s="64">
        <f>IF(COUNTA(H1266:N1266)=0, "", 996 + ROW())</f>
      </c>
      <c r="G1266" s="66" t="s">
        <v>82</v>
      </c>
      <c r="H1266" s="67"/>
      <c r="I1266" s="67"/>
      <c r="J1266" s="67"/>
      <c r="K1266" s="68"/>
      <c r="L1266" s="69"/>
      <c r="M1266" s="67"/>
      <c r="N1266" s="70"/>
      <c r="O1266" s="64" t="s">
        <v>82</v>
      </c>
      <c r="P1266" s="71"/>
      <c r="Q1266" s="72">
        <f>IFERROR(N1266*P1266,"")</f>
        <v>0</v>
      </c>
    </row>
    <row r="1267" ht="96" customHeight="1" spans="2:17" x14ac:dyDescent="0.25">
      <c r="B1267" s="64">
        <f>IF(COUNTA(H1267:N1267)=0, "", 996 + ROW())</f>
      </c>
      <c r="G1267" s="66" t="s">
        <v>82</v>
      </c>
      <c r="H1267" s="67"/>
      <c r="I1267" s="67"/>
      <c r="J1267" s="67"/>
      <c r="K1267" s="68"/>
      <c r="L1267" s="69"/>
      <c r="M1267" s="67"/>
      <c r="N1267" s="70"/>
      <c r="O1267" s="64" t="s">
        <v>82</v>
      </c>
      <c r="P1267" s="71"/>
      <c r="Q1267" s="72">
        <f>IFERROR(N1267*P1267,"")</f>
        <v>0</v>
      </c>
    </row>
    <row r="1268" ht="96" customHeight="1" spans="2:17" x14ac:dyDescent="0.25">
      <c r="B1268" s="64">
        <f>IF(COUNTA(H1268:N1268)=0, "", 996 + ROW())</f>
      </c>
      <c r="G1268" s="66" t="s">
        <v>82</v>
      </c>
      <c r="H1268" s="67"/>
      <c r="I1268" s="67"/>
      <c r="J1268" s="67"/>
      <c r="K1268" s="68"/>
      <c r="L1268" s="69"/>
      <c r="M1268" s="67"/>
      <c r="N1268" s="70"/>
      <c r="O1268" s="64" t="s">
        <v>82</v>
      </c>
      <c r="P1268" s="71"/>
      <c r="Q1268" s="72">
        <f>IFERROR(N1268*P1268,"")</f>
        <v>0</v>
      </c>
    </row>
    <row r="1269" ht="96" customHeight="1" spans="2:17" x14ac:dyDescent="0.25">
      <c r="B1269" s="64">
        <f>IF(COUNTA(H1269:N1269)=0, "", 996 + ROW())</f>
      </c>
      <c r="G1269" s="66" t="s">
        <v>82</v>
      </c>
      <c r="H1269" s="67"/>
      <c r="I1269" s="67"/>
      <c r="J1269" s="67"/>
      <c r="K1269" s="68"/>
      <c r="L1269" s="69"/>
      <c r="M1269" s="67"/>
      <c r="N1269" s="70"/>
      <c r="O1269" s="64" t="s">
        <v>82</v>
      </c>
      <c r="P1269" s="71"/>
      <c r="Q1269" s="72">
        <f>IFERROR(N1269*P1269,"")</f>
        <v>0</v>
      </c>
    </row>
    <row r="1270" ht="96" customHeight="1" spans="2:17" x14ac:dyDescent="0.25">
      <c r="B1270" s="64">
        <f>IF(COUNTA(H1270:N1270)=0, "", 996 + ROW())</f>
      </c>
      <c r="G1270" s="66" t="s">
        <v>82</v>
      </c>
      <c r="H1270" s="67"/>
      <c r="I1270" s="67"/>
      <c r="J1270" s="67"/>
      <c r="K1270" s="68"/>
      <c r="L1270" s="69"/>
      <c r="M1270" s="67"/>
      <c r="N1270" s="70"/>
      <c r="O1270" s="64" t="s">
        <v>82</v>
      </c>
      <c r="P1270" s="71"/>
      <c r="Q1270" s="72">
        <f>IFERROR(N1270*P1270,"")</f>
        <v>0</v>
      </c>
    </row>
    <row r="1271" ht="96" customHeight="1" spans="2:17" x14ac:dyDescent="0.25">
      <c r="B1271" s="64">
        <f>IF(COUNTA(H1271:N1271)=0, "", 996 + ROW())</f>
      </c>
      <c r="G1271" s="66" t="s">
        <v>82</v>
      </c>
      <c r="H1271" s="67"/>
      <c r="I1271" s="67"/>
      <c r="J1271" s="67"/>
      <c r="K1271" s="68"/>
      <c r="L1271" s="69"/>
      <c r="M1271" s="67"/>
      <c r="N1271" s="70"/>
      <c r="O1271" s="64" t="s">
        <v>82</v>
      </c>
      <c r="P1271" s="71"/>
      <c r="Q1271" s="72">
        <f>IFERROR(N1271*P1271,"")</f>
        <v>0</v>
      </c>
    </row>
    <row r="1272" ht="96" customHeight="1" spans="2:17" x14ac:dyDescent="0.25">
      <c r="B1272" s="64">
        <f>IF(COUNTA(H1272:N1272)=0, "", 996 + ROW())</f>
      </c>
      <c r="G1272" s="66" t="s">
        <v>82</v>
      </c>
      <c r="H1272" s="67"/>
      <c r="I1272" s="67"/>
      <c r="J1272" s="67"/>
      <c r="K1272" s="68"/>
      <c r="L1272" s="69"/>
      <c r="M1272" s="67"/>
      <c r="N1272" s="70"/>
      <c r="O1272" s="64" t="s">
        <v>82</v>
      </c>
      <c r="P1272" s="71"/>
      <c r="Q1272" s="72">
        <f>IFERROR(N1272*P1272,"")</f>
        <v>0</v>
      </c>
    </row>
    <row r="1273" ht="96" customHeight="1" spans="2:17" x14ac:dyDescent="0.25">
      <c r="B1273" s="64">
        <f>IF(COUNTA(H1273:N1273)=0, "", 996 + ROW())</f>
      </c>
      <c r="G1273" s="66" t="s">
        <v>82</v>
      </c>
      <c r="H1273" s="67"/>
      <c r="I1273" s="67"/>
      <c r="J1273" s="67"/>
      <c r="K1273" s="68"/>
      <c r="L1273" s="69"/>
      <c r="M1273" s="67"/>
      <c r="N1273" s="70"/>
      <c r="O1273" s="64" t="s">
        <v>82</v>
      </c>
      <c r="P1273" s="71"/>
      <c r="Q1273" s="72">
        <f>IFERROR(N1273*P1273,"")</f>
        <v>0</v>
      </c>
    </row>
    <row r="1274" ht="96" customHeight="1" spans="2:17" x14ac:dyDescent="0.25">
      <c r="B1274" s="64">
        <f>IF(COUNTA(H1274:N1274)=0, "", 996 + ROW())</f>
      </c>
      <c r="G1274" s="66" t="s">
        <v>82</v>
      </c>
      <c r="H1274" s="67"/>
      <c r="I1274" s="67"/>
      <c r="J1274" s="67"/>
      <c r="K1274" s="68"/>
      <c r="L1274" s="69"/>
      <c r="M1274" s="67"/>
      <c r="N1274" s="70"/>
      <c r="O1274" s="64" t="s">
        <v>82</v>
      </c>
      <c r="P1274" s="71"/>
      <c r="Q1274" s="72">
        <f>IFERROR(N1274*P1274,"")</f>
        <v>0</v>
      </c>
    </row>
    <row r="1275" ht="96" customHeight="1" spans="2:17" x14ac:dyDescent="0.25">
      <c r="B1275" s="64">
        <f>IF(COUNTA(H1275:N1275)=0, "", 996 + ROW())</f>
      </c>
      <c r="G1275" s="66" t="s">
        <v>82</v>
      </c>
      <c r="H1275" s="67"/>
      <c r="I1275" s="67"/>
      <c r="J1275" s="67"/>
      <c r="K1275" s="68"/>
      <c r="L1275" s="69"/>
      <c r="M1275" s="67"/>
      <c r="N1275" s="70"/>
      <c r="O1275" s="64" t="s">
        <v>82</v>
      </c>
      <c r="P1275" s="71"/>
      <c r="Q1275" s="72">
        <f>IFERROR(N1275*P1275,"")</f>
        <v>0</v>
      </c>
    </row>
    <row r="1276" ht="96" customHeight="1" spans="2:17" x14ac:dyDescent="0.25">
      <c r="B1276" s="64">
        <f>IF(COUNTA(H1276:N1276)=0, "", 996 + ROW())</f>
      </c>
      <c r="G1276" s="66" t="s">
        <v>82</v>
      </c>
      <c r="H1276" s="67"/>
      <c r="I1276" s="67"/>
      <c r="J1276" s="67"/>
      <c r="K1276" s="68"/>
      <c r="L1276" s="69"/>
      <c r="M1276" s="67"/>
      <c r="N1276" s="70"/>
      <c r="O1276" s="64" t="s">
        <v>82</v>
      </c>
      <c r="P1276" s="71"/>
      <c r="Q1276" s="72">
        <f>IFERROR(N1276*P1276,"")</f>
        <v>0</v>
      </c>
    </row>
    <row r="1277" ht="96" customHeight="1" spans="2:17" x14ac:dyDescent="0.25">
      <c r="B1277" s="64">
        <f>IF(COUNTA(H1277:N1277)=0, "", 996 + ROW())</f>
      </c>
      <c r="G1277" s="66" t="s">
        <v>82</v>
      </c>
      <c r="H1277" s="67"/>
      <c r="I1277" s="67"/>
      <c r="J1277" s="67"/>
      <c r="K1277" s="68"/>
      <c r="L1277" s="69"/>
      <c r="M1277" s="67"/>
      <c r="N1277" s="70"/>
      <c r="O1277" s="64" t="s">
        <v>82</v>
      </c>
      <c r="P1277" s="71"/>
      <c r="Q1277" s="72">
        <f>IFERROR(N1277*P1277,"")</f>
        <v>0</v>
      </c>
    </row>
    <row r="1278" ht="96" customHeight="1" spans="2:17" x14ac:dyDescent="0.25">
      <c r="B1278" s="64">
        <f>IF(COUNTA(H1278:N1278)=0, "", 996 + ROW())</f>
      </c>
      <c r="G1278" s="66" t="s">
        <v>82</v>
      </c>
      <c r="H1278" s="67"/>
      <c r="I1278" s="67"/>
      <c r="J1278" s="67"/>
      <c r="K1278" s="68"/>
      <c r="L1278" s="69"/>
      <c r="M1278" s="67"/>
      <c r="N1278" s="70"/>
      <c r="O1278" s="64" t="s">
        <v>82</v>
      </c>
      <c r="P1278" s="71"/>
      <c r="Q1278" s="72">
        <f>IFERROR(N1278*P1278,"")</f>
        <v>0</v>
      </c>
    </row>
    <row r="1279" ht="96" customHeight="1" spans="2:17" x14ac:dyDescent="0.25">
      <c r="B1279" s="64">
        <f>IF(COUNTA(H1279:N1279)=0, "", 996 + ROW())</f>
      </c>
      <c r="G1279" s="66" t="s">
        <v>82</v>
      </c>
      <c r="H1279" s="67"/>
      <c r="I1279" s="67"/>
      <c r="J1279" s="67"/>
      <c r="K1279" s="68"/>
      <c r="L1279" s="69"/>
      <c r="M1279" s="67"/>
      <c r="N1279" s="70"/>
      <c r="O1279" s="64" t="s">
        <v>82</v>
      </c>
      <c r="P1279" s="71"/>
      <c r="Q1279" s="72">
        <f>IFERROR(N1279*P1279,"")</f>
        <v>0</v>
      </c>
    </row>
    <row r="1280" ht="96" customHeight="1" spans="2:17" x14ac:dyDescent="0.25">
      <c r="B1280" s="64">
        <f>IF(COUNTA(H1280:N1280)=0, "", 996 + ROW())</f>
      </c>
      <c r="G1280" s="66" t="s">
        <v>82</v>
      </c>
      <c r="H1280" s="67"/>
      <c r="I1280" s="67"/>
      <c r="J1280" s="67"/>
      <c r="K1280" s="68"/>
      <c r="L1280" s="69"/>
      <c r="M1280" s="67"/>
      <c r="N1280" s="70"/>
      <c r="O1280" s="64" t="s">
        <v>82</v>
      </c>
      <c r="P1280" s="71"/>
      <c r="Q1280" s="72">
        <f>IFERROR(N1280*P1280,"")</f>
        <v>0</v>
      </c>
    </row>
    <row r="1281" ht="96" customHeight="1" spans="2:17" x14ac:dyDescent="0.25">
      <c r="B1281" s="64">
        <f>IF(COUNTA(H1281:N1281)=0, "", 996 + ROW())</f>
      </c>
      <c r="G1281" s="66" t="s">
        <v>82</v>
      </c>
      <c r="H1281" s="67"/>
      <c r="I1281" s="67"/>
      <c r="J1281" s="67"/>
      <c r="K1281" s="68"/>
      <c r="L1281" s="69"/>
      <c r="M1281" s="67"/>
      <c r="N1281" s="70"/>
      <c r="O1281" s="64" t="s">
        <v>82</v>
      </c>
      <c r="P1281" s="71"/>
      <c r="Q1281" s="72">
        <f>IFERROR(N1281*P1281,"")</f>
        <v>0</v>
      </c>
    </row>
    <row r="1282" ht="96" customHeight="1" spans="2:17" x14ac:dyDescent="0.25">
      <c r="B1282" s="64">
        <f>IF(COUNTA(H1282:N1282)=0, "", 996 + ROW())</f>
      </c>
      <c r="G1282" s="66" t="s">
        <v>82</v>
      </c>
      <c r="H1282" s="67"/>
      <c r="I1282" s="67"/>
      <c r="J1282" s="67"/>
      <c r="K1282" s="68"/>
      <c r="L1282" s="69"/>
      <c r="M1282" s="67"/>
      <c r="N1282" s="70"/>
      <c r="O1282" s="64" t="s">
        <v>82</v>
      </c>
      <c r="P1282" s="71"/>
      <c r="Q1282" s="72">
        <f>IFERROR(N1282*P1282,"")</f>
        <v>0</v>
      </c>
    </row>
    <row r="1283" ht="96" customHeight="1" spans="2:17" x14ac:dyDescent="0.25">
      <c r="B1283" s="64">
        <f>IF(COUNTA(H1283:N1283)=0, "", 996 + ROW())</f>
      </c>
      <c r="G1283" s="66" t="s">
        <v>82</v>
      </c>
      <c r="H1283" s="67"/>
      <c r="I1283" s="67"/>
      <c r="J1283" s="67"/>
      <c r="K1283" s="68"/>
      <c r="L1283" s="69"/>
      <c r="M1283" s="67"/>
      <c r="N1283" s="70"/>
      <c r="O1283" s="64" t="s">
        <v>82</v>
      </c>
      <c r="P1283" s="71"/>
      <c r="Q1283" s="72">
        <f>IFERROR(N1283*P1283,"")</f>
        <v>0</v>
      </c>
    </row>
    <row r="1284" ht="96" customHeight="1" spans="2:17" x14ac:dyDescent="0.25">
      <c r="B1284" s="64">
        <f>IF(COUNTA(H1284:N1284)=0, "", 996 + ROW())</f>
      </c>
      <c r="G1284" s="66" t="s">
        <v>82</v>
      </c>
      <c r="H1284" s="67"/>
      <c r="I1284" s="67"/>
      <c r="J1284" s="67"/>
      <c r="K1284" s="68"/>
      <c r="L1284" s="69"/>
      <c r="M1284" s="67"/>
      <c r="N1284" s="70"/>
      <c r="O1284" s="64" t="s">
        <v>82</v>
      </c>
      <c r="P1284" s="71"/>
      <c r="Q1284" s="72">
        <f>IFERROR(N1284*P1284,"")</f>
        <v>0</v>
      </c>
    </row>
    <row r="1285" ht="96" customHeight="1" spans="2:17" x14ac:dyDescent="0.25">
      <c r="B1285" s="64">
        <f>IF(COUNTA(H1285:N1285)=0, "", 996 + ROW())</f>
      </c>
      <c r="G1285" s="66" t="s">
        <v>82</v>
      </c>
      <c r="H1285" s="67"/>
      <c r="I1285" s="67"/>
      <c r="J1285" s="67"/>
      <c r="K1285" s="68"/>
      <c r="L1285" s="69"/>
      <c r="M1285" s="67"/>
      <c r="N1285" s="70"/>
      <c r="O1285" s="64" t="s">
        <v>82</v>
      </c>
      <c r="P1285" s="71"/>
      <c r="Q1285" s="72">
        <f>IFERROR(N1285*P1285,"")</f>
        <v>0</v>
      </c>
    </row>
    <row r="1286" ht="96" customHeight="1" spans="2:17" x14ac:dyDescent="0.25">
      <c r="B1286" s="64">
        <f>IF(COUNTA(H1286:N1286)=0, "", 996 + ROW())</f>
      </c>
      <c r="G1286" s="66" t="s">
        <v>82</v>
      </c>
      <c r="H1286" s="67"/>
      <c r="I1286" s="67"/>
      <c r="J1286" s="67"/>
      <c r="K1286" s="68"/>
      <c r="L1286" s="69"/>
      <c r="M1286" s="67"/>
      <c r="N1286" s="70"/>
      <c r="O1286" s="64" t="s">
        <v>82</v>
      </c>
      <c r="P1286" s="71"/>
      <c r="Q1286" s="72">
        <f>IFERROR(N1286*P1286,"")</f>
        <v>0</v>
      </c>
    </row>
    <row r="1287" ht="96" customHeight="1" spans="2:17" x14ac:dyDescent="0.25">
      <c r="B1287" s="64">
        <f>IF(COUNTA(H1287:N1287)=0, "", 996 + ROW())</f>
      </c>
      <c r="G1287" s="66" t="s">
        <v>82</v>
      </c>
      <c r="H1287" s="67"/>
      <c r="I1287" s="67"/>
      <c r="J1287" s="67"/>
      <c r="K1287" s="68"/>
      <c r="L1287" s="69"/>
      <c r="M1287" s="67"/>
      <c r="N1287" s="70"/>
      <c r="O1287" s="64" t="s">
        <v>82</v>
      </c>
      <c r="P1287" s="71"/>
      <c r="Q1287" s="72">
        <f>IFERROR(N1287*P1287,"")</f>
        <v>0</v>
      </c>
    </row>
    <row r="1288" ht="96" customHeight="1" spans="2:17" x14ac:dyDescent="0.25">
      <c r="B1288" s="64">
        <f>IF(COUNTA(H1288:N1288)=0, "", 996 + ROW())</f>
      </c>
      <c r="G1288" s="66" t="s">
        <v>82</v>
      </c>
      <c r="H1288" s="67"/>
      <c r="I1288" s="67"/>
      <c r="J1288" s="67"/>
      <c r="K1288" s="68"/>
      <c r="L1288" s="69"/>
      <c r="M1288" s="67"/>
      <c r="N1288" s="70"/>
      <c r="O1288" s="64" t="s">
        <v>82</v>
      </c>
      <c r="P1288" s="71"/>
      <c r="Q1288" s="72">
        <f>IFERROR(N1288*P1288,"")</f>
        <v>0</v>
      </c>
    </row>
    <row r="1289" ht="96" customHeight="1" spans="2:17" x14ac:dyDescent="0.25">
      <c r="B1289" s="64">
        <f>IF(COUNTA(H1289:N1289)=0, "", 996 + ROW())</f>
      </c>
      <c r="G1289" s="66" t="s">
        <v>82</v>
      </c>
      <c r="H1289" s="67"/>
      <c r="I1289" s="67"/>
      <c r="J1289" s="67"/>
      <c r="K1289" s="68"/>
      <c r="L1289" s="69"/>
      <c r="M1289" s="67"/>
      <c r="N1289" s="70"/>
      <c r="O1289" s="64" t="s">
        <v>82</v>
      </c>
      <c r="P1289" s="71"/>
      <c r="Q1289" s="72">
        <f>IFERROR(N1289*P1289,"")</f>
        <v>0</v>
      </c>
    </row>
    <row r="1290" ht="96" customHeight="1" spans="2:17" x14ac:dyDescent="0.25">
      <c r="B1290" s="64">
        <f>IF(COUNTA(H1290:N1290)=0, "", 996 + ROW())</f>
      </c>
      <c r="G1290" s="66" t="s">
        <v>82</v>
      </c>
      <c r="H1290" s="67"/>
      <c r="I1290" s="67"/>
      <c r="J1290" s="67"/>
      <c r="K1290" s="68"/>
      <c r="L1290" s="69"/>
      <c r="M1290" s="67"/>
      <c r="N1290" s="70"/>
      <c r="O1290" s="64" t="s">
        <v>82</v>
      </c>
      <c r="P1290" s="71"/>
      <c r="Q1290" s="72">
        <f>IFERROR(N1290*P1290,"")</f>
        <v>0</v>
      </c>
    </row>
    <row r="1291" ht="96" customHeight="1" spans="2:17" x14ac:dyDescent="0.25">
      <c r="B1291" s="64">
        <f>IF(COUNTA(H1291:N1291)=0, "", 996 + ROW())</f>
      </c>
      <c r="G1291" s="66" t="s">
        <v>82</v>
      </c>
      <c r="H1291" s="67"/>
      <c r="I1291" s="67"/>
      <c r="J1291" s="67"/>
      <c r="K1291" s="68"/>
      <c r="L1291" s="69"/>
      <c r="M1291" s="67"/>
      <c r="N1291" s="70"/>
      <c r="O1291" s="64" t="s">
        <v>82</v>
      </c>
      <c r="P1291" s="71"/>
      <c r="Q1291" s="72">
        <f>IFERROR(N1291*P1291,"")</f>
        <v>0</v>
      </c>
    </row>
    <row r="1292" ht="96" customHeight="1" spans="2:17" x14ac:dyDescent="0.25">
      <c r="B1292" s="64">
        <f>IF(COUNTA(H1292:N1292)=0, "", 996 + ROW())</f>
      </c>
      <c r="G1292" s="66" t="s">
        <v>82</v>
      </c>
      <c r="H1292" s="67"/>
      <c r="I1292" s="67"/>
      <c r="J1292" s="67"/>
      <c r="K1292" s="68"/>
      <c r="L1292" s="69"/>
      <c r="M1292" s="67"/>
      <c r="N1292" s="70"/>
      <c r="O1292" s="64" t="s">
        <v>82</v>
      </c>
      <c r="P1292" s="71"/>
      <c r="Q1292" s="72">
        <f>IFERROR(N1292*P1292,"")</f>
        <v>0</v>
      </c>
    </row>
    <row r="1293" ht="96" customHeight="1" spans="2:17" x14ac:dyDescent="0.25">
      <c r="B1293" s="64">
        <f>IF(COUNTA(H1293:N1293)=0, "", 996 + ROW())</f>
      </c>
      <c r="G1293" s="66" t="s">
        <v>82</v>
      </c>
      <c r="H1293" s="67"/>
      <c r="I1293" s="67"/>
      <c r="J1293" s="67"/>
      <c r="K1293" s="68"/>
      <c r="L1293" s="69"/>
      <c r="M1293" s="67"/>
      <c r="N1293" s="70"/>
      <c r="O1293" s="64" t="s">
        <v>82</v>
      </c>
      <c r="P1293" s="71"/>
      <c r="Q1293" s="72">
        <f>IFERROR(N1293*P1293,"")</f>
        <v>0</v>
      </c>
    </row>
    <row r="1294" ht="96" customHeight="1" spans="2:17" x14ac:dyDescent="0.25">
      <c r="B1294" s="64">
        <f>IF(COUNTA(H1294:N1294)=0, "", 996 + ROW())</f>
      </c>
      <c r="G1294" s="66" t="s">
        <v>82</v>
      </c>
      <c r="H1294" s="67"/>
      <c r="I1294" s="67"/>
      <c r="J1294" s="67"/>
      <c r="K1294" s="68"/>
      <c r="L1294" s="69"/>
      <c r="M1294" s="67"/>
      <c r="N1294" s="70"/>
      <c r="O1294" s="64" t="s">
        <v>82</v>
      </c>
      <c r="P1294" s="71"/>
      <c r="Q1294" s="72">
        <f>IFERROR(N1294*P1294,"")</f>
        <v>0</v>
      </c>
    </row>
    <row r="1295" ht="96" customHeight="1" spans="2:17" x14ac:dyDescent="0.25">
      <c r="B1295" s="64">
        <f>IF(COUNTA(H1295:N1295)=0, "", 996 + ROW())</f>
      </c>
      <c r="G1295" s="66" t="s">
        <v>82</v>
      </c>
      <c r="H1295" s="67"/>
      <c r="I1295" s="67"/>
      <c r="J1295" s="67"/>
      <c r="K1295" s="68"/>
      <c r="L1295" s="69"/>
      <c r="M1295" s="67"/>
      <c r="N1295" s="70"/>
      <c r="O1295" s="64" t="s">
        <v>82</v>
      </c>
      <c r="P1295" s="71"/>
      <c r="Q1295" s="72">
        <f>IFERROR(N1295*P1295,"")</f>
        <v>0</v>
      </c>
    </row>
    <row r="1296" ht="96" customHeight="1" spans="2:17" x14ac:dyDescent="0.25">
      <c r="B1296" s="64">
        <f>IF(COUNTA(H1296:N1296)=0, "", 996 + ROW())</f>
      </c>
      <c r="G1296" s="66" t="s">
        <v>82</v>
      </c>
      <c r="H1296" s="67"/>
      <c r="I1296" s="67"/>
      <c r="J1296" s="67"/>
      <c r="K1296" s="68"/>
      <c r="L1296" s="69"/>
      <c r="M1296" s="67"/>
      <c r="N1296" s="70"/>
      <c r="O1296" s="64" t="s">
        <v>82</v>
      </c>
      <c r="P1296" s="71"/>
      <c r="Q1296" s="72">
        <f>IFERROR(N1296*P1296,"")</f>
        <v>0</v>
      </c>
    </row>
    <row r="1297" ht="96" customHeight="1" spans="2:17" x14ac:dyDescent="0.25">
      <c r="B1297" s="64">
        <f>IF(COUNTA(H1297:N1297)=0, "", 996 + ROW())</f>
      </c>
      <c r="G1297" s="66" t="s">
        <v>82</v>
      </c>
      <c r="H1297" s="67"/>
      <c r="I1297" s="67"/>
      <c r="J1297" s="67"/>
      <c r="K1297" s="68"/>
      <c r="L1297" s="69"/>
      <c r="M1297" s="67"/>
      <c r="N1297" s="70"/>
      <c r="O1297" s="64" t="s">
        <v>82</v>
      </c>
      <c r="P1297" s="71"/>
      <c r="Q1297" s="72">
        <f>IFERROR(N1297*P1297,"")</f>
        <v>0</v>
      </c>
    </row>
    <row r="1298" ht="96" customHeight="1" spans="2:17" x14ac:dyDescent="0.25">
      <c r="B1298" s="64">
        <f>IF(COUNTA(H1298:N1298)=0, "", 996 + ROW())</f>
      </c>
      <c r="G1298" s="66" t="s">
        <v>82</v>
      </c>
      <c r="H1298" s="67"/>
      <c r="I1298" s="67"/>
      <c r="J1298" s="67"/>
      <c r="K1298" s="68"/>
      <c r="L1298" s="69"/>
      <c r="M1298" s="67"/>
      <c r="N1298" s="70"/>
      <c r="O1298" s="64" t="s">
        <v>82</v>
      </c>
      <c r="P1298" s="71"/>
      <c r="Q1298" s="72">
        <f>IFERROR(N1298*P1298,"")</f>
        <v>0</v>
      </c>
    </row>
    <row r="1299" ht="96" customHeight="1" spans="2:17" x14ac:dyDescent="0.25">
      <c r="B1299" s="64">
        <f>IF(COUNTA(H1299:N1299)=0, "", 996 + ROW())</f>
      </c>
      <c r="G1299" s="66" t="s">
        <v>82</v>
      </c>
      <c r="H1299" s="67"/>
      <c r="I1299" s="67"/>
      <c r="J1299" s="67"/>
      <c r="K1299" s="68"/>
      <c r="L1299" s="69"/>
      <c r="M1299" s="67"/>
      <c r="N1299" s="70"/>
      <c r="O1299" s="64" t="s">
        <v>82</v>
      </c>
      <c r="P1299" s="71"/>
      <c r="Q1299" s="72">
        <f>IFERROR(N1299*P1299,"")</f>
        <v>0</v>
      </c>
    </row>
    <row r="1300" ht="96" customHeight="1" spans="2:17" x14ac:dyDescent="0.25">
      <c r="B1300" s="64">
        <f>IF(COUNTA(H1300:N1300)=0, "", 996 + ROW())</f>
      </c>
      <c r="G1300" s="66" t="s">
        <v>82</v>
      </c>
      <c r="H1300" s="67"/>
      <c r="I1300" s="67"/>
      <c r="J1300" s="67"/>
      <c r="K1300" s="68"/>
      <c r="L1300" s="69"/>
      <c r="M1300" s="67"/>
      <c r="N1300" s="70"/>
      <c r="O1300" s="64" t="s">
        <v>82</v>
      </c>
      <c r="P1300" s="71"/>
      <c r="Q1300" s="72">
        <f>IFERROR(N1300*P1300,"")</f>
        <v>0</v>
      </c>
    </row>
    <row r="1301" ht="96" customHeight="1" spans="2:17" x14ac:dyDescent="0.25">
      <c r="B1301" s="64">
        <f>IF(COUNTA(H1301:N1301)=0, "", 996 + ROW())</f>
      </c>
      <c r="G1301" s="66" t="s">
        <v>82</v>
      </c>
      <c r="H1301" s="67"/>
      <c r="I1301" s="67"/>
      <c r="J1301" s="67"/>
      <c r="K1301" s="68"/>
      <c r="L1301" s="69"/>
      <c r="M1301" s="67"/>
      <c r="N1301" s="70"/>
      <c r="O1301" s="64" t="s">
        <v>82</v>
      </c>
      <c r="P1301" s="71"/>
      <c r="Q1301" s="72">
        <f>IFERROR(N1301*P1301,"")</f>
        <v>0</v>
      </c>
    </row>
    <row r="1302" ht="96" customHeight="1" spans="2:17" x14ac:dyDescent="0.25">
      <c r="B1302" s="64">
        <f>IF(COUNTA(H1302:N1302)=0, "", 996 + ROW())</f>
      </c>
      <c r="G1302" s="66" t="s">
        <v>82</v>
      </c>
      <c r="H1302" s="67"/>
      <c r="I1302" s="67"/>
      <c r="J1302" s="67"/>
      <c r="K1302" s="68"/>
      <c r="L1302" s="69"/>
      <c r="M1302" s="67"/>
      <c r="N1302" s="70"/>
      <c r="O1302" s="64" t="s">
        <v>82</v>
      </c>
      <c r="P1302" s="71"/>
      <c r="Q1302" s="72">
        <f>IFERROR(N1302*P1302,"")</f>
        <v>0</v>
      </c>
    </row>
    <row r="1303" ht="96" customHeight="1" spans="2:17" x14ac:dyDescent="0.25">
      <c r="B1303" s="64">
        <f>IF(COUNTA(H1303:N1303)=0, "", 996 + ROW())</f>
      </c>
      <c r="G1303" s="66" t="s">
        <v>82</v>
      </c>
      <c r="H1303" s="67"/>
      <c r="I1303" s="67"/>
      <c r="J1303" s="67"/>
      <c r="K1303" s="68"/>
      <c r="L1303" s="69"/>
      <c r="M1303" s="67"/>
      <c r="N1303" s="70"/>
      <c r="O1303" s="64" t="s">
        <v>82</v>
      </c>
      <c r="P1303" s="71"/>
      <c r="Q1303" s="72">
        <f>IFERROR(N1303*P1303,"")</f>
        <v>0</v>
      </c>
    </row>
    <row r="1304" ht="96" customHeight="1" spans="2:17" x14ac:dyDescent="0.25">
      <c r="B1304" s="64">
        <f>IF(COUNTA(H1304:N1304)=0, "", 996 + ROW())</f>
      </c>
      <c r="G1304" s="66" t="s">
        <v>82</v>
      </c>
      <c r="H1304" s="67"/>
      <c r="I1304" s="67"/>
      <c r="J1304" s="67"/>
      <c r="K1304" s="68"/>
      <c r="L1304" s="69"/>
      <c r="M1304" s="67"/>
      <c r="N1304" s="70"/>
      <c r="O1304" s="64" t="s">
        <v>82</v>
      </c>
      <c r="P1304" s="71"/>
      <c r="Q1304" s="72">
        <f>IFERROR(N1304*P1304,"")</f>
        <v>0</v>
      </c>
    </row>
    <row r="1305" ht="96" customHeight="1" spans="2:17" x14ac:dyDescent="0.25">
      <c r="B1305" s="64">
        <f>IF(COUNTA(H1305:N1305)=0, "", 996 + ROW())</f>
      </c>
      <c r="G1305" s="66" t="s">
        <v>82</v>
      </c>
      <c r="H1305" s="67"/>
      <c r="I1305" s="67"/>
      <c r="J1305" s="67"/>
      <c r="K1305" s="68"/>
      <c r="L1305" s="69"/>
      <c r="M1305" s="67"/>
      <c r="N1305" s="70"/>
      <c r="O1305" s="64" t="s">
        <v>82</v>
      </c>
      <c r="P1305" s="71"/>
      <c r="Q1305" s="72">
        <f>IFERROR(N1305*P1305,"")</f>
        <v>0</v>
      </c>
    </row>
    <row r="1306" ht="96" customHeight="1" spans="2:17" x14ac:dyDescent="0.25">
      <c r="B1306" s="64">
        <f>IF(COUNTA(H1306:N1306)=0, "", 996 + ROW())</f>
      </c>
      <c r="G1306" s="66" t="s">
        <v>82</v>
      </c>
      <c r="H1306" s="67"/>
      <c r="I1306" s="67"/>
      <c r="J1306" s="67"/>
      <c r="K1306" s="68"/>
      <c r="L1306" s="69"/>
      <c r="M1306" s="67"/>
      <c r="N1306" s="70"/>
      <c r="O1306" s="64" t="s">
        <v>82</v>
      </c>
      <c r="P1306" s="71"/>
      <c r="Q1306" s="72">
        <f>IFERROR(N1306*P1306,"")</f>
        <v>0</v>
      </c>
    </row>
    <row r="1307" ht="96" customHeight="1" spans="2:17" x14ac:dyDescent="0.25">
      <c r="B1307" s="64">
        <f>IF(COUNTA(H1307:N1307)=0, "", 996 + ROW())</f>
      </c>
      <c r="G1307" s="66" t="s">
        <v>82</v>
      </c>
      <c r="H1307" s="67"/>
      <c r="I1307" s="67"/>
      <c r="J1307" s="67"/>
      <c r="K1307" s="68"/>
      <c r="L1307" s="69"/>
      <c r="M1307" s="67"/>
      <c r="N1307" s="70"/>
      <c r="O1307" s="64" t="s">
        <v>82</v>
      </c>
      <c r="P1307" s="71"/>
      <c r="Q1307" s="72">
        <f>IFERROR(N1307*P1307,"")</f>
        <v>0</v>
      </c>
    </row>
    <row r="1308" ht="96" customHeight="1" spans="2:17" x14ac:dyDescent="0.25">
      <c r="B1308" s="64">
        <f>IF(COUNTA(H1308:N1308)=0, "", 996 + ROW())</f>
      </c>
      <c r="G1308" s="66" t="s">
        <v>82</v>
      </c>
      <c r="H1308" s="67"/>
      <c r="I1308" s="67"/>
      <c r="J1308" s="67"/>
      <c r="K1308" s="68"/>
      <c r="L1308" s="69"/>
      <c r="M1308" s="67"/>
      <c r="N1308" s="70"/>
      <c r="O1308" s="64" t="s">
        <v>82</v>
      </c>
      <c r="P1308" s="71"/>
      <c r="Q1308" s="72">
        <f>IFERROR(N1308*P1308,"")</f>
        <v>0</v>
      </c>
    </row>
    <row r="1309" ht="96" customHeight="1" spans="2:17" x14ac:dyDescent="0.25">
      <c r="B1309" s="64">
        <f>IF(COUNTA(H1309:N1309)=0, "", 996 + ROW())</f>
      </c>
      <c r="G1309" s="66" t="s">
        <v>82</v>
      </c>
      <c r="H1309" s="67"/>
      <c r="I1309" s="67"/>
      <c r="J1309" s="67"/>
      <c r="K1309" s="68"/>
      <c r="L1309" s="69"/>
      <c r="M1309" s="67"/>
      <c r="N1309" s="70"/>
      <c r="O1309" s="64" t="s">
        <v>82</v>
      </c>
      <c r="P1309" s="71"/>
      <c r="Q1309" s="72">
        <f>IFERROR(N1309*P1309,"")</f>
        <v>0</v>
      </c>
    </row>
    <row r="1310" ht="96" customHeight="1" spans="2:17" x14ac:dyDescent="0.25">
      <c r="B1310" s="64">
        <f>IF(COUNTA(H1310:N1310)=0, "", 996 + ROW())</f>
      </c>
      <c r="G1310" s="66" t="s">
        <v>82</v>
      </c>
      <c r="H1310" s="67"/>
      <c r="I1310" s="67"/>
      <c r="J1310" s="67"/>
      <c r="K1310" s="68"/>
      <c r="L1310" s="69"/>
      <c r="M1310" s="67"/>
      <c r="N1310" s="70"/>
      <c r="O1310" s="64" t="s">
        <v>82</v>
      </c>
      <c r="P1310" s="71"/>
      <c r="Q1310" s="72">
        <f>IFERROR(N1310*P1310,"")</f>
        <v>0</v>
      </c>
    </row>
    <row r="1311" ht="96" customHeight="1" spans="2:17" x14ac:dyDescent="0.25">
      <c r="B1311" s="64">
        <f>IF(COUNTA(H1311:N1311)=0, "", 996 + ROW())</f>
      </c>
      <c r="G1311" s="66" t="s">
        <v>82</v>
      </c>
      <c r="H1311" s="67"/>
      <c r="I1311" s="67"/>
      <c r="J1311" s="67"/>
      <c r="K1311" s="68"/>
      <c r="L1311" s="69"/>
      <c r="M1311" s="67"/>
      <c r="N1311" s="70"/>
      <c r="O1311" s="64" t="s">
        <v>82</v>
      </c>
      <c r="P1311" s="71"/>
      <c r="Q1311" s="72">
        <f>IFERROR(N1311*P1311,"")</f>
        <v>0</v>
      </c>
    </row>
    <row r="1312" ht="96" customHeight="1" spans="2:17" x14ac:dyDescent="0.25">
      <c r="B1312" s="64">
        <f>IF(COUNTA(H1312:N1312)=0, "", 996 + ROW())</f>
      </c>
      <c r="G1312" s="66" t="s">
        <v>82</v>
      </c>
      <c r="H1312" s="67"/>
      <c r="I1312" s="67"/>
      <c r="J1312" s="67"/>
      <c r="K1312" s="68"/>
      <c r="L1312" s="69"/>
      <c r="M1312" s="67"/>
      <c r="N1312" s="70"/>
      <c r="O1312" s="64" t="s">
        <v>82</v>
      </c>
      <c r="P1312" s="71"/>
      <c r="Q1312" s="72">
        <f>IFERROR(N1312*P1312,"")</f>
        <v>0</v>
      </c>
    </row>
    <row r="1313" ht="96" customHeight="1" spans="2:17" x14ac:dyDescent="0.25">
      <c r="B1313" s="64">
        <f>IF(COUNTA(H1313:N1313)=0, "", 996 + ROW())</f>
      </c>
      <c r="G1313" s="66" t="s">
        <v>82</v>
      </c>
      <c r="H1313" s="67"/>
      <c r="I1313" s="67"/>
      <c r="J1313" s="67"/>
      <c r="K1313" s="68"/>
      <c r="L1313" s="69"/>
      <c r="M1313" s="67"/>
      <c r="N1313" s="70"/>
      <c r="O1313" s="64" t="s">
        <v>82</v>
      </c>
      <c r="P1313" s="71"/>
      <c r="Q1313" s="72">
        <f>IFERROR(N1313*P1313,"")</f>
        <v>0</v>
      </c>
    </row>
    <row r="1314" ht="96" customHeight="1" spans="2:17" x14ac:dyDescent="0.25">
      <c r="B1314" s="64">
        <f>IF(COUNTA(H1314:N1314)=0, "", 996 + ROW())</f>
      </c>
      <c r="G1314" s="66" t="s">
        <v>82</v>
      </c>
      <c r="H1314" s="67"/>
      <c r="I1314" s="67"/>
      <c r="J1314" s="67"/>
      <c r="K1314" s="68"/>
      <c r="L1314" s="69"/>
      <c r="M1314" s="67"/>
      <c r="N1314" s="70"/>
      <c r="O1314" s="64" t="s">
        <v>82</v>
      </c>
      <c r="P1314" s="71"/>
      <c r="Q1314" s="72">
        <f>IFERROR(N1314*P1314,"")</f>
        <v>0</v>
      </c>
    </row>
    <row r="1315" ht="96" customHeight="1" spans="2:17" x14ac:dyDescent="0.25">
      <c r="B1315" s="64">
        <f>IF(COUNTA(H1315:N1315)=0, "", 996 + ROW())</f>
      </c>
      <c r="G1315" s="66" t="s">
        <v>82</v>
      </c>
      <c r="H1315" s="67"/>
      <c r="I1315" s="67"/>
      <c r="J1315" s="67"/>
      <c r="K1315" s="68"/>
      <c r="L1315" s="69"/>
      <c r="M1315" s="67"/>
      <c r="N1315" s="70"/>
      <c r="O1315" s="64" t="s">
        <v>82</v>
      </c>
      <c r="P1315" s="71"/>
      <c r="Q1315" s="72">
        <f>IFERROR(N1315*P1315,"")</f>
        <v>0</v>
      </c>
    </row>
    <row r="1316" ht="96" customHeight="1" spans="2:17" x14ac:dyDescent="0.25">
      <c r="B1316" s="64">
        <f>IF(COUNTA(H1316:N1316)=0, "", 996 + ROW())</f>
      </c>
      <c r="G1316" s="66" t="s">
        <v>82</v>
      </c>
      <c r="H1316" s="67"/>
      <c r="I1316" s="67"/>
      <c r="J1316" s="67"/>
      <c r="K1316" s="68"/>
      <c r="L1316" s="69"/>
      <c r="M1316" s="67"/>
      <c r="N1316" s="70"/>
      <c r="O1316" s="64" t="s">
        <v>82</v>
      </c>
      <c r="P1316" s="71"/>
      <c r="Q1316" s="72">
        <f>IFERROR(N1316*P1316,"")</f>
        <v>0</v>
      </c>
    </row>
    <row r="1317" ht="96" customHeight="1" spans="2:17" x14ac:dyDescent="0.25">
      <c r="B1317" s="64">
        <f>IF(COUNTA(H1317:N1317)=0, "", 996 + ROW())</f>
      </c>
      <c r="G1317" s="66" t="s">
        <v>82</v>
      </c>
      <c r="H1317" s="67"/>
      <c r="I1317" s="67"/>
      <c r="J1317" s="67"/>
      <c r="K1317" s="68"/>
      <c r="L1317" s="69"/>
      <c r="M1317" s="67"/>
      <c r="N1317" s="70"/>
      <c r="O1317" s="64" t="s">
        <v>82</v>
      </c>
      <c r="P1317" s="71"/>
      <c r="Q1317" s="72">
        <f>IFERROR(N1317*P1317,"")</f>
        <v>0</v>
      </c>
    </row>
    <row r="1318" ht="96" customHeight="1" spans="2:17" x14ac:dyDescent="0.25">
      <c r="B1318" s="64">
        <f>IF(COUNTA(H1318:N1318)=0, "", 996 + ROW())</f>
      </c>
      <c r="G1318" s="66" t="s">
        <v>82</v>
      </c>
      <c r="H1318" s="67"/>
      <c r="I1318" s="67"/>
      <c r="J1318" s="67"/>
      <c r="K1318" s="68"/>
      <c r="L1318" s="69"/>
      <c r="M1318" s="67"/>
      <c r="N1318" s="70"/>
      <c r="O1318" s="64" t="s">
        <v>82</v>
      </c>
      <c r="P1318" s="71"/>
      <c r="Q1318" s="72">
        <f>IFERROR(N1318*P1318,"")</f>
        <v>0</v>
      </c>
    </row>
    <row r="1319" ht="96" customHeight="1" spans="2:17" x14ac:dyDescent="0.25">
      <c r="B1319" s="64">
        <f>IF(COUNTA(H1319:N1319)=0, "", 996 + ROW())</f>
      </c>
      <c r="G1319" s="66" t="s">
        <v>82</v>
      </c>
      <c r="H1319" s="67"/>
      <c r="I1319" s="67"/>
      <c r="J1319" s="67"/>
      <c r="K1319" s="68"/>
      <c r="L1319" s="69"/>
      <c r="M1319" s="67"/>
      <c r="N1319" s="70"/>
      <c r="O1319" s="64" t="s">
        <v>82</v>
      </c>
      <c r="P1319" s="71"/>
      <c r="Q1319" s="72">
        <f>IFERROR(N1319*P1319,"")</f>
        <v>0</v>
      </c>
    </row>
    <row r="1320" ht="96" customHeight="1" spans="2:17" x14ac:dyDescent="0.25">
      <c r="B1320" s="64">
        <f>IF(COUNTA(H1320:N1320)=0, "", 996 + ROW())</f>
      </c>
      <c r="G1320" s="66" t="s">
        <v>82</v>
      </c>
      <c r="H1320" s="67"/>
      <c r="I1320" s="67"/>
      <c r="J1320" s="67"/>
      <c r="K1320" s="68"/>
      <c r="L1320" s="69"/>
      <c r="M1320" s="67"/>
      <c r="N1320" s="70"/>
      <c r="O1320" s="64" t="s">
        <v>82</v>
      </c>
      <c r="P1320" s="71"/>
      <c r="Q1320" s="72">
        <f>IFERROR(N1320*P1320,"")</f>
        <v>0</v>
      </c>
    </row>
    <row r="1321" ht="96" customHeight="1" spans="2:17" x14ac:dyDescent="0.25">
      <c r="B1321" s="64">
        <f>IF(COUNTA(H1321:N1321)=0, "", 996 + ROW())</f>
      </c>
      <c r="G1321" s="66" t="s">
        <v>82</v>
      </c>
      <c r="H1321" s="67"/>
      <c r="I1321" s="67"/>
      <c r="J1321" s="67"/>
      <c r="K1321" s="68"/>
      <c r="L1321" s="69"/>
      <c r="M1321" s="67"/>
      <c r="N1321" s="70"/>
      <c r="O1321" s="64" t="s">
        <v>82</v>
      </c>
      <c r="P1321" s="71"/>
      <c r="Q1321" s="72">
        <f>IFERROR(N1321*P1321,"")</f>
        <v>0</v>
      </c>
    </row>
    <row r="1322" ht="96" customHeight="1" spans="2:17" x14ac:dyDescent="0.25">
      <c r="B1322" s="64">
        <f>IF(COUNTA(H1322:N1322)=0, "", 996 + ROW())</f>
      </c>
      <c r="G1322" s="66" t="s">
        <v>82</v>
      </c>
      <c r="H1322" s="67"/>
      <c r="I1322" s="67"/>
      <c r="J1322" s="67"/>
      <c r="K1322" s="68"/>
      <c r="L1322" s="69"/>
      <c r="M1322" s="67"/>
      <c r="N1322" s="70"/>
      <c r="O1322" s="64" t="s">
        <v>82</v>
      </c>
      <c r="P1322" s="71"/>
      <c r="Q1322" s="72">
        <f>IFERROR(N1322*P1322,"")</f>
        <v>0</v>
      </c>
    </row>
    <row r="1323" ht="96" customHeight="1" spans="2:17" x14ac:dyDescent="0.25">
      <c r="B1323" s="64">
        <f>IF(COUNTA(H1323:N1323)=0, "", 996 + ROW())</f>
      </c>
      <c r="G1323" s="66" t="s">
        <v>82</v>
      </c>
      <c r="H1323" s="67"/>
      <c r="I1323" s="67"/>
      <c r="J1323" s="67"/>
      <c r="K1323" s="68"/>
      <c r="L1323" s="69"/>
      <c r="M1323" s="67"/>
      <c r="N1323" s="70"/>
      <c r="O1323" s="64" t="s">
        <v>82</v>
      </c>
      <c r="P1323" s="71"/>
      <c r="Q1323" s="72">
        <f>IFERROR(N1323*P1323,"")</f>
        <v>0</v>
      </c>
    </row>
    <row r="1324" ht="96" customHeight="1" spans="2:17" x14ac:dyDescent="0.25">
      <c r="B1324" s="64">
        <f>IF(COUNTA(H1324:N1324)=0, "", 996 + ROW())</f>
      </c>
      <c r="G1324" s="66" t="s">
        <v>82</v>
      </c>
      <c r="H1324" s="67"/>
      <c r="I1324" s="67"/>
      <c r="J1324" s="67"/>
      <c r="K1324" s="68"/>
      <c r="L1324" s="69"/>
      <c r="M1324" s="67"/>
      <c r="N1324" s="70"/>
      <c r="O1324" s="64" t="s">
        <v>82</v>
      </c>
      <c r="P1324" s="71"/>
      <c r="Q1324" s="72">
        <f>IFERROR(N1324*P1324,"")</f>
        <v>0</v>
      </c>
    </row>
    <row r="1325" ht="96" customHeight="1" spans="2:17" x14ac:dyDescent="0.25">
      <c r="B1325" s="64">
        <f>IF(COUNTA(H1325:N1325)=0, "", 996 + ROW())</f>
      </c>
      <c r="G1325" s="66" t="s">
        <v>82</v>
      </c>
      <c r="H1325" s="67"/>
      <c r="I1325" s="67"/>
      <c r="J1325" s="67"/>
      <c r="K1325" s="68"/>
      <c r="L1325" s="69"/>
      <c r="M1325" s="67"/>
      <c r="N1325" s="70"/>
      <c r="O1325" s="64" t="s">
        <v>82</v>
      </c>
      <c r="P1325" s="71"/>
      <c r="Q1325" s="72">
        <f>IFERROR(N1325*P1325,"")</f>
        <v>0</v>
      </c>
    </row>
    <row r="1326" ht="96" customHeight="1" spans="2:17" x14ac:dyDescent="0.25">
      <c r="B1326" s="64">
        <f>IF(COUNTA(H1326:N1326)=0, "", 996 + ROW())</f>
      </c>
      <c r="G1326" s="66" t="s">
        <v>82</v>
      </c>
      <c r="H1326" s="67"/>
      <c r="I1326" s="67"/>
      <c r="J1326" s="67"/>
      <c r="K1326" s="68"/>
      <c r="L1326" s="69"/>
      <c r="M1326" s="67"/>
      <c r="N1326" s="70"/>
      <c r="O1326" s="64" t="s">
        <v>82</v>
      </c>
      <c r="P1326" s="71"/>
      <c r="Q1326" s="72">
        <f>IFERROR(N1326*P1326,"")</f>
        <v>0</v>
      </c>
    </row>
    <row r="1327" ht="96" customHeight="1" spans="2:17" x14ac:dyDescent="0.25">
      <c r="B1327" s="64">
        <f>IF(COUNTA(H1327:N1327)=0, "", 996 + ROW())</f>
      </c>
      <c r="G1327" s="66" t="s">
        <v>82</v>
      </c>
      <c r="H1327" s="67"/>
      <c r="I1327" s="67"/>
      <c r="J1327" s="67"/>
      <c r="K1327" s="68"/>
      <c r="L1327" s="69"/>
      <c r="M1327" s="67"/>
      <c r="N1327" s="70"/>
      <c r="O1327" s="64" t="s">
        <v>82</v>
      </c>
      <c r="P1327" s="71"/>
      <c r="Q1327" s="72">
        <f>IFERROR(N1327*P1327,"")</f>
        <v>0</v>
      </c>
    </row>
    <row r="1328" ht="96" customHeight="1" spans="2:17" x14ac:dyDescent="0.25">
      <c r="B1328" s="64">
        <f>IF(COUNTA(H1328:N1328)=0, "", 996 + ROW())</f>
      </c>
      <c r="G1328" s="66" t="s">
        <v>82</v>
      </c>
      <c r="H1328" s="67"/>
      <c r="I1328" s="67"/>
      <c r="J1328" s="67"/>
      <c r="K1328" s="68"/>
      <c r="L1328" s="69"/>
      <c r="M1328" s="67"/>
      <c r="N1328" s="70"/>
      <c r="O1328" s="64" t="s">
        <v>82</v>
      </c>
      <c r="P1328" s="71"/>
      <c r="Q1328" s="72">
        <f>IFERROR(N1328*P1328,"")</f>
        <v>0</v>
      </c>
    </row>
    <row r="1329" ht="96" customHeight="1" spans="2:17" x14ac:dyDescent="0.25">
      <c r="B1329" s="64">
        <f>IF(COUNTA(H1329:N1329)=0, "", 996 + ROW())</f>
      </c>
      <c r="G1329" s="66" t="s">
        <v>82</v>
      </c>
      <c r="H1329" s="67"/>
      <c r="I1329" s="67"/>
      <c r="J1329" s="67"/>
      <c r="K1329" s="68"/>
      <c r="L1329" s="69"/>
      <c r="M1329" s="67"/>
      <c r="N1329" s="70"/>
      <c r="O1329" s="64" t="s">
        <v>82</v>
      </c>
      <c r="P1329" s="71"/>
      <c r="Q1329" s="72">
        <f>IFERROR(N1329*P1329,"")</f>
        <v>0</v>
      </c>
    </row>
    <row r="1330" ht="96" customHeight="1" spans="2:17" x14ac:dyDescent="0.25">
      <c r="B1330" s="64">
        <f>IF(COUNTA(H1330:N1330)=0, "", 996 + ROW())</f>
      </c>
      <c r="G1330" s="66" t="s">
        <v>82</v>
      </c>
      <c r="H1330" s="67"/>
      <c r="I1330" s="67"/>
      <c r="J1330" s="67"/>
      <c r="K1330" s="68"/>
      <c r="L1330" s="69"/>
      <c r="M1330" s="67"/>
      <c r="N1330" s="70"/>
      <c r="O1330" s="64" t="s">
        <v>82</v>
      </c>
      <c r="P1330" s="71"/>
      <c r="Q1330" s="72">
        <f>IFERROR(N1330*P1330,"")</f>
        <v>0</v>
      </c>
    </row>
    <row r="1331" ht="96" customHeight="1" spans="2:17" x14ac:dyDescent="0.25">
      <c r="B1331" s="64">
        <f>IF(COUNTA(H1331:N1331)=0, "", 996 + ROW())</f>
      </c>
      <c r="G1331" s="66" t="s">
        <v>82</v>
      </c>
      <c r="H1331" s="67"/>
      <c r="I1331" s="67"/>
      <c r="J1331" s="67"/>
      <c r="K1331" s="68"/>
      <c r="L1331" s="69"/>
      <c r="M1331" s="67"/>
      <c r="N1331" s="70"/>
      <c r="O1331" s="64" t="s">
        <v>82</v>
      </c>
      <c r="P1331" s="71"/>
      <c r="Q1331" s="72">
        <f>IFERROR(N1331*P1331,"")</f>
        <v>0</v>
      </c>
    </row>
    <row r="1332" ht="96" customHeight="1" spans="2:17" x14ac:dyDescent="0.25">
      <c r="B1332" s="64">
        <f>IF(COUNTA(H1332:N1332)=0, "", 996 + ROW())</f>
      </c>
      <c r="G1332" s="66" t="s">
        <v>82</v>
      </c>
      <c r="H1332" s="67"/>
      <c r="I1332" s="67"/>
      <c r="J1332" s="67"/>
      <c r="K1332" s="68"/>
      <c r="L1332" s="69"/>
      <c r="M1332" s="67"/>
      <c r="N1332" s="70"/>
      <c r="O1332" s="64" t="s">
        <v>82</v>
      </c>
      <c r="P1332" s="71"/>
      <c r="Q1332" s="72">
        <f>IFERROR(N1332*P1332,"")</f>
        <v>0</v>
      </c>
    </row>
    <row r="1333" ht="96" customHeight="1" spans="2:17" x14ac:dyDescent="0.25">
      <c r="B1333" s="64">
        <f>IF(COUNTA(H1333:N1333)=0, "", 996 + ROW())</f>
      </c>
      <c r="G1333" s="66" t="s">
        <v>82</v>
      </c>
      <c r="H1333" s="67"/>
      <c r="I1333" s="67"/>
      <c r="J1333" s="67"/>
      <c r="K1333" s="68"/>
      <c r="L1333" s="69"/>
      <c r="M1333" s="67"/>
      <c r="N1333" s="70"/>
      <c r="O1333" s="64" t="s">
        <v>82</v>
      </c>
      <c r="P1333" s="71"/>
      <c r="Q1333" s="72">
        <f>IFERROR(N1333*P1333,"")</f>
        <v>0</v>
      </c>
    </row>
    <row r="1334" ht="96" customHeight="1" spans="2:17" x14ac:dyDescent="0.25">
      <c r="B1334" s="64">
        <f>IF(COUNTA(H1334:N1334)=0, "", 996 + ROW())</f>
      </c>
      <c r="G1334" s="66" t="s">
        <v>82</v>
      </c>
      <c r="H1334" s="67"/>
      <c r="I1334" s="67"/>
      <c r="J1334" s="67"/>
      <c r="K1334" s="68"/>
      <c r="L1334" s="69"/>
      <c r="M1334" s="67"/>
      <c r="N1334" s="70"/>
      <c r="O1334" s="64" t="s">
        <v>82</v>
      </c>
      <c r="P1334" s="71"/>
      <c r="Q1334" s="72">
        <f>IFERROR(N1334*P1334,"")</f>
        <v>0</v>
      </c>
    </row>
    <row r="1335" ht="96" customHeight="1" spans="2:17" x14ac:dyDescent="0.25">
      <c r="B1335" s="64">
        <f>IF(COUNTA(H1335:N1335)=0, "", 996 + ROW())</f>
      </c>
      <c r="G1335" s="66" t="s">
        <v>82</v>
      </c>
      <c r="H1335" s="67"/>
      <c r="I1335" s="67"/>
      <c r="J1335" s="67"/>
      <c r="K1335" s="68"/>
      <c r="L1335" s="69"/>
      <c r="M1335" s="67"/>
      <c r="N1335" s="70"/>
      <c r="O1335" s="64" t="s">
        <v>82</v>
      </c>
      <c r="P1335" s="71"/>
      <c r="Q1335" s="72">
        <f>IFERROR(N1335*P1335,"")</f>
        <v>0</v>
      </c>
    </row>
    <row r="1336" ht="96" customHeight="1" spans="2:17" x14ac:dyDescent="0.25">
      <c r="B1336" s="64">
        <f>IF(COUNTA(H1336:N1336)=0, "", 996 + ROW())</f>
      </c>
      <c r="G1336" s="66" t="s">
        <v>82</v>
      </c>
      <c r="H1336" s="67"/>
      <c r="I1336" s="67"/>
      <c r="J1336" s="67"/>
      <c r="K1336" s="68"/>
      <c r="L1336" s="69"/>
      <c r="M1336" s="67"/>
      <c r="N1336" s="70"/>
      <c r="O1336" s="64" t="s">
        <v>82</v>
      </c>
      <c r="P1336" s="71"/>
      <c r="Q1336" s="72">
        <f>IFERROR(N1336*P1336,"")</f>
        <v>0</v>
      </c>
    </row>
    <row r="1337" ht="96" customHeight="1" spans="2:17" x14ac:dyDescent="0.25">
      <c r="B1337" s="64">
        <f>IF(COUNTA(H1337:N1337)=0, "", 996 + ROW())</f>
      </c>
      <c r="G1337" s="66" t="s">
        <v>82</v>
      </c>
      <c r="H1337" s="67"/>
      <c r="I1337" s="67"/>
      <c r="J1337" s="67"/>
      <c r="K1337" s="68"/>
      <c r="L1337" s="69"/>
      <c r="M1337" s="67"/>
      <c r="N1337" s="70"/>
      <c r="O1337" s="64" t="s">
        <v>82</v>
      </c>
      <c r="P1337" s="71"/>
      <c r="Q1337" s="72">
        <f>IFERROR(N1337*P1337,"")</f>
        <v>0</v>
      </c>
    </row>
    <row r="1338" ht="96" customHeight="1" spans="2:17" x14ac:dyDescent="0.25">
      <c r="B1338" s="64">
        <f>IF(COUNTA(H1338:N1338)=0, "", 996 + ROW())</f>
      </c>
      <c r="G1338" s="66" t="s">
        <v>82</v>
      </c>
      <c r="H1338" s="67"/>
      <c r="I1338" s="67"/>
      <c r="J1338" s="67"/>
      <c r="K1338" s="68"/>
      <c r="L1338" s="69"/>
      <c r="M1338" s="67"/>
      <c r="N1338" s="70"/>
      <c r="O1338" s="64" t="s">
        <v>82</v>
      </c>
      <c r="P1338" s="71"/>
      <c r="Q1338" s="72">
        <f>IFERROR(N1338*P1338,"")</f>
        <v>0</v>
      </c>
    </row>
    <row r="1339" ht="96" customHeight="1" spans="2:17" x14ac:dyDescent="0.25">
      <c r="B1339" s="64">
        <f>IF(COUNTA(H1339:N1339)=0, "", 996 + ROW())</f>
      </c>
      <c r="G1339" s="66" t="s">
        <v>82</v>
      </c>
      <c r="H1339" s="67"/>
      <c r="I1339" s="67"/>
      <c r="J1339" s="67"/>
      <c r="K1339" s="68"/>
      <c r="L1339" s="69"/>
      <c r="M1339" s="67"/>
      <c r="N1339" s="70"/>
      <c r="O1339" s="64" t="s">
        <v>82</v>
      </c>
      <c r="P1339" s="71"/>
      <c r="Q1339" s="72">
        <f>IFERROR(N1339*P1339,"")</f>
        <v>0</v>
      </c>
    </row>
    <row r="1340" ht="96" customHeight="1" spans="2:17" x14ac:dyDescent="0.25">
      <c r="B1340" s="64">
        <f>IF(COUNTA(H1340:N1340)=0, "", 996 + ROW())</f>
      </c>
      <c r="G1340" s="66" t="s">
        <v>82</v>
      </c>
      <c r="H1340" s="67"/>
      <c r="I1340" s="67"/>
      <c r="J1340" s="67"/>
      <c r="K1340" s="68"/>
      <c r="L1340" s="69"/>
      <c r="M1340" s="67"/>
      <c r="N1340" s="70"/>
      <c r="O1340" s="64" t="s">
        <v>82</v>
      </c>
      <c r="P1340" s="71"/>
      <c r="Q1340" s="72">
        <f>IFERROR(N1340*P1340,"")</f>
        <v>0</v>
      </c>
    </row>
    <row r="1341" ht="96" customHeight="1" spans="2:17" x14ac:dyDescent="0.25">
      <c r="B1341" s="64">
        <f>IF(COUNTA(H1341:N1341)=0, "", 996 + ROW())</f>
      </c>
      <c r="G1341" s="66" t="s">
        <v>82</v>
      </c>
      <c r="H1341" s="67"/>
      <c r="I1341" s="67"/>
      <c r="J1341" s="67"/>
      <c r="K1341" s="68"/>
      <c r="L1341" s="69"/>
      <c r="M1341" s="67"/>
      <c r="N1341" s="70"/>
      <c r="O1341" s="64" t="s">
        <v>82</v>
      </c>
      <c r="P1341" s="71"/>
      <c r="Q1341" s="72">
        <f>IFERROR(N1341*P1341,"")</f>
        <v>0</v>
      </c>
    </row>
    <row r="1342" ht="96" customHeight="1" spans="2:17" x14ac:dyDescent="0.25">
      <c r="B1342" s="64">
        <f>IF(COUNTA(H1342:N1342)=0, "", 996 + ROW())</f>
      </c>
      <c r="G1342" s="66" t="s">
        <v>82</v>
      </c>
      <c r="H1342" s="67"/>
      <c r="I1342" s="67"/>
      <c r="J1342" s="67"/>
      <c r="K1342" s="68"/>
      <c r="L1342" s="69"/>
      <c r="M1342" s="67"/>
      <c r="N1342" s="70"/>
      <c r="O1342" s="64" t="s">
        <v>82</v>
      </c>
      <c r="P1342" s="71"/>
      <c r="Q1342" s="72">
        <f>IFERROR(N1342*P1342,"")</f>
        <v>0</v>
      </c>
    </row>
    <row r="1343" ht="96" customHeight="1" spans="2:17" x14ac:dyDescent="0.25">
      <c r="B1343" s="64">
        <f>IF(COUNTA(H1343:N1343)=0, "", 996 + ROW())</f>
      </c>
      <c r="G1343" s="66" t="s">
        <v>82</v>
      </c>
      <c r="H1343" s="67"/>
      <c r="I1343" s="67"/>
      <c r="J1343" s="67"/>
      <c r="K1343" s="68"/>
      <c r="L1343" s="69"/>
      <c r="M1343" s="67"/>
      <c r="N1343" s="70"/>
      <c r="O1343" s="64" t="s">
        <v>82</v>
      </c>
      <c r="P1343" s="71"/>
      <c r="Q1343" s="72">
        <f>IFERROR(N1343*P1343,"")</f>
        <v>0</v>
      </c>
    </row>
    <row r="1344" ht="96" customHeight="1" spans="2:17" x14ac:dyDescent="0.25">
      <c r="B1344" s="64">
        <f>IF(COUNTA(H1344:N1344)=0, "", 996 + ROW())</f>
      </c>
      <c r="G1344" s="66" t="s">
        <v>82</v>
      </c>
      <c r="H1344" s="67"/>
      <c r="I1344" s="67"/>
      <c r="J1344" s="67"/>
      <c r="K1344" s="68"/>
      <c r="L1344" s="69"/>
      <c r="M1344" s="67"/>
      <c r="N1344" s="70"/>
      <c r="O1344" s="64" t="s">
        <v>82</v>
      </c>
      <c r="P1344" s="71"/>
      <c r="Q1344" s="72">
        <f>IFERROR(N1344*P1344,"")</f>
        <v>0</v>
      </c>
    </row>
    <row r="1345" ht="96" customHeight="1" spans="2:17" x14ac:dyDescent="0.25">
      <c r="B1345" s="64">
        <f>IF(COUNTA(H1345:N1345)=0, "", 996 + ROW())</f>
      </c>
      <c r="G1345" s="66" t="s">
        <v>82</v>
      </c>
      <c r="H1345" s="67"/>
      <c r="I1345" s="67"/>
      <c r="J1345" s="67"/>
      <c r="K1345" s="68"/>
      <c r="L1345" s="69"/>
      <c r="M1345" s="67"/>
      <c r="N1345" s="70"/>
      <c r="O1345" s="64" t="s">
        <v>82</v>
      </c>
      <c r="P1345" s="71"/>
      <c r="Q1345" s="72">
        <f>IFERROR(N1345*P1345,"")</f>
        <v>0</v>
      </c>
    </row>
    <row r="1346" ht="96" customHeight="1" spans="2:17" x14ac:dyDescent="0.25">
      <c r="B1346" s="64">
        <f>IF(COUNTA(H1346:N1346)=0, "", 996 + ROW())</f>
      </c>
      <c r="G1346" s="66" t="s">
        <v>82</v>
      </c>
      <c r="H1346" s="67"/>
      <c r="I1346" s="67"/>
      <c r="J1346" s="67"/>
      <c r="K1346" s="68"/>
      <c r="L1346" s="69"/>
      <c r="M1346" s="67"/>
      <c r="N1346" s="70"/>
      <c r="O1346" s="64" t="s">
        <v>82</v>
      </c>
      <c r="P1346" s="71"/>
      <c r="Q1346" s="72">
        <f>IFERROR(N1346*P1346,"")</f>
        <v>0</v>
      </c>
    </row>
    <row r="1347" ht="96" customHeight="1" spans="2:17" x14ac:dyDescent="0.25">
      <c r="B1347" s="64">
        <f>IF(COUNTA(H1347:N1347)=0, "", 996 + ROW())</f>
      </c>
      <c r="G1347" s="66" t="s">
        <v>82</v>
      </c>
      <c r="H1347" s="67"/>
      <c r="I1347" s="67"/>
      <c r="J1347" s="67"/>
      <c r="K1347" s="68"/>
      <c r="L1347" s="69"/>
      <c r="M1347" s="67"/>
      <c r="N1347" s="70"/>
      <c r="O1347" s="64" t="s">
        <v>82</v>
      </c>
      <c r="P1347" s="71"/>
      <c r="Q1347" s="72">
        <f>IFERROR(N1347*P1347,"")</f>
        <v>0</v>
      </c>
    </row>
    <row r="1348" ht="96" customHeight="1" spans="2:17" x14ac:dyDescent="0.25">
      <c r="B1348" s="64">
        <f>IF(COUNTA(H1348:N1348)=0, "", 996 + ROW())</f>
      </c>
      <c r="G1348" s="66" t="s">
        <v>82</v>
      </c>
      <c r="H1348" s="67"/>
      <c r="I1348" s="67"/>
      <c r="J1348" s="67"/>
      <c r="K1348" s="68"/>
      <c r="L1348" s="69"/>
      <c r="M1348" s="67"/>
      <c r="N1348" s="70"/>
      <c r="O1348" s="64" t="s">
        <v>82</v>
      </c>
      <c r="P1348" s="71"/>
      <c r="Q1348" s="72">
        <f>IFERROR(N1348*P1348,"")</f>
        <v>0</v>
      </c>
    </row>
    <row r="1349" ht="96" customHeight="1" spans="2:17" x14ac:dyDescent="0.25">
      <c r="B1349" s="64">
        <f>IF(COUNTA(H1349:N1349)=0, "", 996 + ROW())</f>
      </c>
      <c r="G1349" s="66" t="s">
        <v>82</v>
      </c>
      <c r="H1349" s="67"/>
      <c r="I1349" s="67"/>
      <c r="J1349" s="67"/>
      <c r="K1349" s="68"/>
      <c r="L1349" s="69"/>
      <c r="M1349" s="67"/>
      <c r="N1349" s="70"/>
      <c r="O1349" s="64" t="s">
        <v>82</v>
      </c>
      <c r="P1349" s="71"/>
      <c r="Q1349" s="72">
        <f>IFERROR(N1349*P1349,"")</f>
        <v>0</v>
      </c>
    </row>
    <row r="1350" ht="96" customHeight="1" spans="2:17" x14ac:dyDescent="0.25">
      <c r="B1350" s="64">
        <f>IF(COUNTA(H1350:N1350)=0, "", 996 + ROW())</f>
      </c>
      <c r="G1350" s="66" t="s">
        <v>82</v>
      </c>
      <c r="H1350" s="67"/>
      <c r="I1350" s="67"/>
      <c r="J1350" s="67"/>
      <c r="K1350" s="68"/>
      <c r="L1350" s="69"/>
      <c r="M1350" s="67"/>
      <c r="N1350" s="70"/>
      <c r="O1350" s="64" t="s">
        <v>82</v>
      </c>
      <c r="P1350" s="71"/>
      <c r="Q1350" s="72">
        <f>IFERROR(N1350*P1350,"")</f>
        <v>0</v>
      </c>
    </row>
    <row r="1351" ht="96" customHeight="1" spans="2:17" x14ac:dyDescent="0.25">
      <c r="B1351" s="64">
        <f>IF(COUNTA(H1351:N1351)=0, "", 996 + ROW())</f>
      </c>
      <c r="G1351" s="66" t="s">
        <v>82</v>
      </c>
      <c r="H1351" s="67"/>
      <c r="I1351" s="67"/>
      <c r="J1351" s="67"/>
      <c r="K1351" s="68"/>
      <c r="L1351" s="69"/>
      <c r="M1351" s="67"/>
      <c r="N1351" s="70"/>
      <c r="O1351" s="64" t="s">
        <v>82</v>
      </c>
      <c r="P1351" s="71"/>
      <c r="Q1351" s="72">
        <f>IFERROR(N1351*P1351,"")</f>
        <v>0</v>
      </c>
    </row>
    <row r="1352" ht="96" customHeight="1" spans="2:17" x14ac:dyDescent="0.25">
      <c r="B1352" s="64">
        <f>IF(COUNTA(H1352:N1352)=0, "", 996 + ROW())</f>
      </c>
      <c r="G1352" s="66" t="s">
        <v>82</v>
      </c>
      <c r="H1352" s="67"/>
      <c r="I1352" s="67"/>
      <c r="J1352" s="67"/>
      <c r="K1352" s="68"/>
      <c r="L1352" s="69"/>
      <c r="M1352" s="67"/>
      <c r="N1352" s="70"/>
      <c r="O1352" s="64" t="s">
        <v>82</v>
      </c>
      <c r="P1352" s="71"/>
      <c r="Q1352" s="72">
        <f>IFERROR(N1352*P1352,"")</f>
        <v>0</v>
      </c>
    </row>
    <row r="1353" ht="96" customHeight="1" spans="2:17" x14ac:dyDescent="0.25">
      <c r="B1353" s="64">
        <f>IF(COUNTA(H1353:N1353)=0, "", 996 + ROW())</f>
      </c>
      <c r="G1353" s="66" t="s">
        <v>82</v>
      </c>
      <c r="H1353" s="67"/>
      <c r="I1353" s="67"/>
      <c r="J1353" s="67"/>
      <c r="K1353" s="68"/>
      <c r="L1353" s="69"/>
      <c r="M1353" s="67"/>
      <c r="N1353" s="70"/>
      <c r="O1353" s="64" t="s">
        <v>82</v>
      </c>
      <c r="P1353" s="71"/>
      <c r="Q1353" s="72">
        <f>IFERROR(N1353*P1353,"")</f>
        <v>0</v>
      </c>
    </row>
    <row r="1354" ht="96" customHeight="1" spans="2:17" x14ac:dyDescent="0.25">
      <c r="B1354" s="64">
        <f>IF(COUNTA(H1354:N1354)=0, "", 996 + ROW())</f>
      </c>
      <c r="G1354" s="66" t="s">
        <v>82</v>
      </c>
      <c r="H1354" s="67"/>
      <c r="I1354" s="67"/>
      <c r="J1354" s="67"/>
      <c r="K1354" s="68"/>
      <c r="L1354" s="69"/>
      <c r="M1354" s="67"/>
      <c r="N1354" s="70"/>
      <c r="O1354" s="64" t="s">
        <v>82</v>
      </c>
      <c r="P1354" s="71"/>
      <c r="Q1354" s="72">
        <f>IFERROR(N1354*P1354,"")</f>
        <v>0</v>
      </c>
    </row>
    <row r="1355" ht="96" customHeight="1" spans="2:17" x14ac:dyDescent="0.25">
      <c r="B1355" s="64">
        <f>IF(COUNTA(H1355:N1355)=0, "", 996 + ROW())</f>
      </c>
      <c r="G1355" s="66" t="s">
        <v>82</v>
      </c>
      <c r="H1355" s="67"/>
      <c r="I1355" s="67"/>
      <c r="J1355" s="67"/>
      <c r="K1355" s="68"/>
      <c r="L1355" s="69"/>
      <c r="M1355" s="67"/>
      <c r="N1355" s="70"/>
      <c r="O1355" s="64" t="s">
        <v>82</v>
      </c>
      <c r="P1355" s="71"/>
      <c r="Q1355" s="72">
        <f>IFERROR(N1355*P1355,"")</f>
        <v>0</v>
      </c>
    </row>
    <row r="1356" ht="96" customHeight="1" spans="2:17" x14ac:dyDescent="0.25">
      <c r="B1356" s="64">
        <f>IF(COUNTA(H1356:N1356)=0, "", 996 + ROW())</f>
      </c>
      <c r="G1356" s="66" t="s">
        <v>82</v>
      </c>
      <c r="H1356" s="67"/>
      <c r="I1356" s="67"/>
      <c r="J1356" s="67"/>
      <c r="K1356" s="68"/>
      <c r="L1356" s="69"/>
      <c r="M1356" s="67"/>
      <c r="N1356" s="70"/>
      <c r="O1356" s="64" t="s">
        <v>82</v>
      </c>
      <c r="P1356" s="71"/>
      <c r="Q1356" s="72">
        <f>IFERROR(N1356*P1356,"")</f>
        <v>0</v>
      </c>
    </row>
    <row r="1357" ht="96" customHeight="1" spans="2:17" x14ac:dyDescent="0.25">
      <c r="B1357" s="64">
        <f>IF(COUNTA(H1357:N1357)=0, "", 996 + ROW())</f>
      </c>
      <c r="G1357" s="66" t="s">
        <v>82</v>
      </c>
      <c r="H1357" s="67"/>
      <c r="I1357" s="67"/>
      <c r="J1357" s="67"/>
      <c r="K1357" s="68"/>
      <c r="L1357" s="69"/>
      <c r="M1357" s="67"/>
      <c r="N1357" s="70"/>
      <c r="O1357" s="64" t="s">
        <v>82</v>
      </c>
      <c r="P1357" s="71"/>
      <c r="Q1357" s="72">
        <f>IFERROR(N1357*P1357,"")</f>
        <v>0</v>
      </c>
    </row>
    <row r="1358" ht="96" customHeight="1" spans="2:17" x14ac:dyDescent="0.25">
      <c r="B1358" s="64">
        <f>IF(COUNTA(H1358:N1358)=0, "", 996 + ROW())</f>
      </c>
      <c r="G1358" s="66" t="s">
        <v>82</v>
      </c>
      <c r="H1358" s="67"/>
      <c r="I1358" s="67"/>
      <c r="J1358" s="67"/>
      <c r="K1358" s="68"/>
      <c r="L1358" s="69"/>
      <c r="M1358" s="67"/>
      <c r="N1358" s="70"/>
      <c r="O1358" s="64" t="s">
        <v>82</v>
      </c>
      <c r="P1358" s="71"/>
      <c r="Q1358" s="72">
        <f>IFERROR(N1358*P1358,"")</f>
        <v>0</v>
      </c>
    </row>
    <row r="1359" ht="96" customHeight="1" spans="2:17" x14ac:dyDescent="0.25">
      <c r="B1359" s="64">
        <f>IF(COUNTA(H1359:N1359)=0, "", 996 + ROW())</f>
      </c>
      <c r="G1359" s="66" t="s">
        <v>82</v>
      </c>
      <c r="H1359" s="67"/>
      <c r="I1359" s="67"/>
      <c r="J1359" s="67"/>
      <c r="K1359" s="68"/>
      <c r="L1359" s="69"/>
      <c r="M1359" s="67"/>
      <c r="N1359" s="70"/>
      <c r="O1359" s="64" t="s">
        <v>82</v>
      </c>
      <c r="P1359" s="71"/>
      <c r="Q1359" s="72">
        <f>IFERROR(N1359*P1359,"")</f>
        <v>0</v>
      </c>
    </row>
    <row r="1360" ht="96" customHeight="1" spans="2:17" x14ac:dyDescent="0.25">
      <c r="B1360" s="64">
        <f>IF(COUNTA(H1360:N1360)=0, "", 996 + ROW())</f>
      </c>
      <c r="G1360" s="66" t="s">
        <v>82</v>
      </c>
      <c r="H1360" s="67"/>
      <c r="I1360" s="67"/>
      <c r="J1360" s="67"/>
      <c r="K1360" s="68"/>
      <c r="L1360" s="69"/>
      <c r="M1360" s="67"/>
      <c r="N1360" s="70"/>
      <c r="O1360" s="64" t="s">
        <v>82</v>
      </c>
      <c r="P1360" s="71"/>
      <c r="Q1360" s="72">
        <f>IFERROR(N1360*P1360,"")</f>
        <v>0</v>
      </c>
    </row>
    <row r="1361" ht="96" customHeight="1" spans="2:17" x14ac:dyDescent="0.25">
      <c r="B1361" s="64">
        <f>IF(COUNTA(H1361:N1361)=0, "", 996 + ROW())</f>
      </c>
      <c r="G1361" s="66" t="s">
        <v>82</v>
      </c>
      <c r="H1361" s="67"/>
      <c r="I1361" s="67"/>
      <c r="J1361" s="67"/>
      <c r="K1361" s="68"/>
      <c r="L1361" s="69"/>
      <c r="M1361" s="67"/>
      <c r="N1361" s="70"/>
      <c r="O1361" s="64" t="s">
        <v>82</v>
      </c>
      <c r="P1361" s="71"/>
      <c r="Q1361" s="72">
        <f>IFERROR(N1361*P1361,"")</f>
        <v>0</v>
      </c>
    </row>
    <row r="1362" ht="96" customHeight="1" spans="2:17" x14ac:dyDescent="0.25">
      <c r="B1362" s="64">
        <f>IF(COUNTA(H1362:N1362)=0, "", 996 + ROW())</f>
      </c>
      <c r="G1362" s="66" t="s">
        <v>82</v>
      </c>
      <c r="H1362" s="67"/>
      <c r="I1362" s="67"/>
      <c r="J1362" s="67"/>
      <c r="K1362" s="68"/>
      <c r="L1362" s="69"/>
      <c r="M1362" s="67"/>
      <c r="N1362" s="70"/>
      <c r="O1362" s="64" t="s">
        <v>82</v>
      </c>
      <c r="P1362" s="71"/>
      <c r="Q1362" s="72">
        <f>IFERROR(N1362*P1362,"")</f>
        <v>0</v>
      </c>
    </row>
    <row r="1363" ht="96" customHeight="1" spans="2:17" x14ac:dyDescent="0.25">
      <c r="B1363" s="64">
        <f>IF(COUNTA(H1363:N1363)=0, "", 996 + ROW())</f>
      </c>
      <c r="G1363" s="66" t="s">
        <v>82</v>
      </c>
      <c r="H1363" s="67"/>
      <c r="I1363" s="67"/>
      <c r="J1363" s="67"/>
      <c r="K1363" s="68"/>
      <c r="L1363" s="69"/>
      <c r="M1363" s="67"/>
      <c r="N1363" s="70"/>
      <c r="O1363" s="64" t="s">
        <v>82</v>
      </c>
      <c r="P1363" s="71"/>
      <c r="Q1363" s="72">
        <f>IFERROR(N1363*P1363,"")</f>
        <v>0</v>
      </c>
    </row>
    <row r="1364" ht="96" customHeight="1" spans="2:17" x14ac:dyDescent="0.25">
      <c r="B1364" s="64">
        <f>IF(COUNTA(H1364:N1364)=0, "", 996 + ROW())</f>
      </c>
      <c r="G1364" s="66" t="s">
        <v>82</v>
      </c>
      <c r="H1364" s="67"/>
      <c r="I1364" s="67"/>
      <c r="J1364" s="67"/>
      <c r="K1364" s="68"/>
      <c r="L1364" s="69"/>
      <c r="M1364" s="67"/>
      <c r="N1364" s="70"/>
      <c r="O1364" s="64" t="s">
        <v>82</v>
      </c>
      <c r="P1364" s="71"/>
      <c r="Q1364" s="72">
        <f>IFERROR(N1364*P1364,"")</f>
        <v>0</v>
      </c>
    </row>
    <row r="1365" ht="96" customHeight="1" spans="2:17" x14ac:dyDescent="0.25">
      <c r="B1365" s="64">
        <f>IF(COUNTA(H1365:N1365)=0, "", 996 + ROW())</f>
      </c>
      <c r="G1365" s="66" t="s">
        <v>82</v>
      </c>
      <c r="H1365" s="67"/>
      <c r="I1365" s="67"/>
      <c r="J1365" s="67"/>
      <c r="K1365" s="68"/>
      <c r="L1365" s="69"/>
      <c r="M1365" s="67"/>
      <c r="N1365" s="70"/>
      <c r="O1365" s="64" t="s">
        <v>82</v>
      </c>
      <c r="P1365" s="71"/>
      <c r="Q1365" s="72">
        <f>IFERROR(N1365*P1365,"")</f>
        <v>0</v>
      </c>
    </row>
    <row r="1366" ht="96" customHeight="1" spans="2:17" x14ac:dyDescent="0.25">
      <c r="B1366" s="64">
        <f>IF(COUNTA(H1366:N1366)=0, "", 996 + ROW())</f>
      </c>
      <c r="G1366" s="66" t="s">
        <v>82</v>
      </c>
      <c r="H1366" s="67"/>
      <c r="I1366" s="67"/>
      <c r="J1366" s="67"/>
      <c r="K1366" s="68"/>
      <c r="L1366" s="69"/>
      <c r="M1366" s="67"/>
      <c r="N1366" s="70"/>
      <c r="O1366" s="64" t="s">
        <v>82</v>
      </c>
      <c r="P1366" s="71"/>
      <c r="Q1366" s="72">
        <f>IFERROR(N1366*P1366,"")</f>
        <v>0</v>
      </c>
    </row>
    <row r="1367" ht="96" customHeight="1" spans="2:17" x14ac:dyDescent="0.25">
      <c r="B1367" s="64">
        <f>IF(COUNTA(H1367:N1367)=0, "", 996 + ROW())</f>
      </c>
      <c r="G1367" s="66" t="s">
        <v>82</v>
      </c>
      <c r="H1367" s="67"/>
      <c r="I1367" s="67"/>
      <c r="J1367" s="67"/>
      <c r="K1367" s="68"/>
      <c r="L1367" s="69"/>
      <c r="M1367" s="67"/>
      <c r="N1367" s="70"/>
      <c r="O1367" s="64" t="s">
        <v>82</v>
      </c>
      <c r="P1367" s="71"/>
      <c r="Q1367" s="72">
        <f>IFERROR(N1367*P1367,"")</f>
        <v>0</v>
      </c>
    </row>
    <row r="1368" ht="96" customHeight="1" spans="2:17" x14ac:dyDescent="0.25">
      <c r="B1368" s="64">
        <f>IF(COUNTA(H1368:N1368)=0, "", 996 + ROW())</f>
      </c>
      <c r="G1368" s="66" t="s">
        <v>82</v>
      </c>
      <c r="H1368" s="67"/>
      <c r="I1368" s="67"/>
      <c r="J1368" s="67"/>
      <c r="K1368" s="68"/>
      <c r="L1368" s="69"/>
      <c r="M1368" s="67"/>
      <c r="N1368" s="70"/>
      <c r="O1368" s="64" t="s">
        <v>82</v>
      </c>
      <c r="P1368" s="71"/>
      <c r="Q1368" s="72">
        <f>IFERROR(N1368*P1368,"")</f>
        <v>0</v>
      </c>
    </row>
    <row r="1369" ht="96" customHeight="1" spans="2:17" x14ac:dyDescent="0.25">
      <c r="B1369" s="64">
        <f>IF(COUNTA(H1369:N1369)=0, "", 996 + ROW())</f>
      </c>
      <c r="G1369" s="66" t="s">
        <v>82</v>
      </c>
      <c r="H1369" s="67"/>
      <c r="I1369" s="67"/>
      <c r="J1369" s="67"/>
      <c r="K1369" s="68"/>
      <c r="L1369" s="69"/>
      <c r="M1369" s="67"/>
      <c r="N1369" s="70"/>
      <c r="O1369" s="64" t="s">
        <v>82</v>
      </c>
      <c r="P1369" s="71"/>
      <c r="Q1369" s="72">
        <f>IFERROR(N1369*P1369,"")</f>
        <v>0</v>
      </c>
    </row>
    <row r="1370" ht="96" customHeight="1" spans="2:17" x14ac:dyDescent="0.25">
      <c r="B1370" s="64">
        <f>IF(COUNTA(H1370:N1370)=0, "", 996 + ROW())</f>
      </c>
      <c r="G1370" s="66" t="s">
        <v>82</v>
      </c>
      <c r="H1370" s="67"/>
      <c r="I1370" s="67"/>
      <c r="J1370" s="67"/>
      <c r="K1370" s="68"/>
      <c r="L1370" s="69"/>
      <c r="M1370" s="67"/>
      <c r="N1370" s="70"/>
      <c r="O1370" s="64" t="s">
        <v>82</v>
      </c>
      <c r="P1370" s="71"/>
      <c r="Q1370" s="72">
        <f>IFERROR(N1370*P1370,"")</f>
        <v>0</v>
      </c>
    </row>
    <row r="1371" ht="96" customHeight="1" spans="2:17" x14ac:dyDescent="0.25">
      <c r="B1371" s="64">
        <f>IF(COUNTA(H1371:N1371)=0, "", 996 + ROW())</f>
      </c>
      <c r="G1371" s="66" t="s">
        <v>82</v>
      </c>
      <c r="H1371" s="67"/>
      <c r="I1371" s="67"/>
      <c r="J1371" s="67"/>
      <c r="K1371" s="68"/>
      <c r="L1371" s="69"/>
      <c r="M1371" s="67"/>
      <c r="N1371" s="70"/>
      <c r="O1371" s="64" t="s">
        <v>82</v>
      </c>
      <c r="P1371" s="71"/>
      <c r="Q1371" s="72">
        <f>IFERROR(N1371*P1371,"")</f>
        <v>0</v>
      </c>
    </row>
    <row r="1372" ht="96" customHeight="1" spans="2:17" x14ac:dyDescent="0.25">
      <c r="B1372" s="64">
        <f>IF(COUNTA(H1372:N1372)=0, "", 996 + ROW())</f>
      </c>
      <c r="G1372" s="66" t="s">
        <v>82</v>
      </c>
      <c r="H1372" s="67"/>
      <c r="I1372" s="67"/>
      <c r="J1372" s="67"/>
      <c r="K1372" s="68"/>
      <c r="L1372" s="69"/>
      <c r="M1372" s="67"/>
      <c r="N1372" s="70"/>
      <c r="O1372" s="64" t="s">
        <v>82</v>
      </c>
      <c r="P1372" s="71"/>
      <c r="Q1372" s="72">
        <f>IFERROR(N1372*P1372,"")</f>
        <v>0</v>
      </c>
    </row>
    <row r="1373" ht="96" customHeight="1" spans="2:17" x14ac:dyDescent="0.25">
      <c r="B1373" s="64">
        <f>IF(COUNTA(H1373:N1373)=0, "", 996 + ROW())</f>
      </c>
      <c r="G1373" s="66" t="s">
        <v>82</v>
      </c>
      <c r="H1373" s="67"/>
      <c r="I1373" s="67"/>
      <c r="J1373" s="67"/>
      <c r="K1373" s="68"/>
      <c r="L1373" s="69"/>
      <c r="M1373" s="67"/>
      <c r="N1373" s="70"/>
      <c r="O1373" s="64" t="s">
        <v>82</v>
      </c>
      <c r="P1373" s="71"/>
      <c r="Q1373" s="72">
        <f>IFERROR(N1373*P1373,"")</f>
        <v>0</v>
      </c>
    </row>
    <row r="1374" ht="96" customHeight="1" spans="2:17" x14ac:dyDescent="0.25">
      <c r="B1374" s="64">
        <f>IF(COUNTA(H1374:N1374)=0, "", 996 + ROW())</f>
      </c>
      <c r="G1374" s="66" t="s">
        <v>82</v>
      </c>
      <c r="H1374" s="67"/>
      <c r="I1374" s="67"/>
      <c r="J1374" s="67"/>
      <c r="K1374" s="68"/>
      <c r="L1374" s="69"/>
      <c r="M1374" s="67"/>
      <c r="N1374" s="70"/>
      <c r="O1374" s="64" t="s">
        <v>82</v>
      </c>
      <c r="P1374" s="71"/>
      <c r="Q1374" s="72">
        <f>IFERROR(N1374*P1374,"")</f>
        <v>0</v>
      </c>
    </row>
    <row r="1375" ht="96" customHeight="1" spans="2:17" x14ac:dyDescent="0.25">
      <c r="B1375" s="64">
        <f>IF(COUNTA(H1375:N1375)=0, "", 996 + ROW())</f>
      </c>
      <c r="G1375" s="66" t="s">
        <v>82</v>
      </c>
      <c r="H1375" s="67"/>
      <c r="I1375" s="67"/>
      <c r="J1375" s="67"/>
      <c r="K1375" s="68"/>
      <c r="L1375" s="69"/>
      <c r="M1375" s="67"/>
      <c r="N1375" s="70"/>
      <c r="O1375" s="64" t="s">
        <v>82</v>
      </c>
      <c r="P1375" s="71"/>
      <c r="Q1375" s="72">
        <f>IFERROR(N1375*P1375,"")</f>
        <v>0</v>
      </c>
    </row>
    <row r="1376" ht="96" customHeight="1" spans="2:17" x14ac:dyDescent="0.25">
      <c r="B1376" s="64">
        <f>IF(COUNTA(H1376:N1376)=0, "", 996 + ROW())</f>
      </c>
      <c r="G1376" s="66" t="s">
        <v>82</v>
      </c>
      <c r="H1376" s="67"/>
      <c r="I1376" s="67"/>
      <c r="J1376" s="67"/>
      <c r="K1376" s="68"/>
      <c r="L1376" s="69"/>
      <c r="M1376" s="67"/>
      <c r="N1376" s="70"/>
      <c r="O1376" s="64" t="s">
        <v>82</v>
      </c>
      <c r="P1376" s="71"/>
      <c r="Q1376" s="72">
        <f>IFERROR(N1376*P1376,"")</f>
        <v>0</v>
      </c>
    </row>
    <row r="1377" ht="96" customHeight="1" spans="2:17" x14ac:dyDescent="0.25">
      <c r="B1377" s="64">
        <f>IF(COUNTA(H1377:N1377)=0, "", 996 + ROW())</f>
      </c>
      <c r="G1377" s="66" t="s">
        <v>82</v>
      </c>
      <c r="H1377" s="67"/>
      <c r="I1377" s="67"/>
      <c r="J1377" s="67"/>
      <c r="K1377" s="68"/>
      <c r="L1377" s="69"/>
      <c r="M1377" s="67"/>
      <c r="N1377" s="70"/>
      <c r="O1377" s="64" t="s">
        <v>82</v>
      </c>
      <c r="P1377" s="71"/>
      <c r="Q1377" s="72">
        <f>IFERROR(N1377*P1377,"")</f>
        <v>0</v>
      </c>
    </row>
    <row r="1378" ht="96" customHeight="1" spans="2:17" x14ac:dyDescent="0.25">
      <c r="B1378" s="64">
        <f>IF(COUNTA(H1378:N1378)=0, "", 996 + ROW())</f>
      </c>
      <c r="G1378" s="66" t="s">
        <v>82</v>
      </c>
      <c r="H1378" s="67"/>
      <c r="I1378" s="67"/>
      <c r="J1378" s="67"/>
      <c r="K1378" s="68"/>
      <c r="L1378" s="69"/>
      <c r="M1378" s="67"/>
      <c r="N1378" s="70"/>
      <c r="O1378" s="64" t="s">
        <v>82</v>
      </c>
      <c r="P1378" s="71"/>
      <c r="Q1378" s="72">
        <f>IFERROR(N1378*P1378,"")</f>
        <v>0</v>
      </c>
    </row>
    <row r="1379" ht="96" customHeight="1" spans="2:17" x14ac:dyDescent="0.25">
      <c r="B1379" s="64">
        <f>IF(COUNTA(H1379:N1379)=0, "", 996 + ROW())</f>
      </c>
      <c r="G1379" s="66" t="s">
        <v>82</v>
      </c>
      <c r="H1379" s="67"/>
      <c r="I1379" s="67"/>
      <c r="J1379" s="67"/>
      <c r="K1379" s="68"/>
      <c r="L1379" s="69"/>
      <c r="M1379" s="67"/>
      <c r="N1379" s="70"/>
      <c r="O1379" s="64" t="s">
        <v>82</v>
      </c>
      <c r="P1379" s="71"/>
      <c r="Q1379" s="72">
        <f>IFERROR(N1379*P1379,"")</f>
        <v>0</v>
      </c>
    </row>
    <row r="1380" ht="96" customHeight="1" spans="2:17" x14ac:dyDescent="0.25">
      <c r="B1380" s="64">
        <f>IF(COUNTA(H1380:N1380)=0, "", 996 + ROW())</f>
      </c>
      <c r="G1380" s="66" t="s">
        <v>82</v>
      </c>
      <c r="H1380" s="67"/>
      <c r="I1380" s="67"/>
      <c r="J1380" s="67"/>
      <c r="K1380" s="68"/>
      <c r="L1380" s="69"/>
      <c r="M1380" s="67"/>
      <c r="N1380" s="70"/>
      <c r="O1380" s="64" t="s">
        <v>82</v>
      </c>
      <c r="P1380" s="71"/>
      <c r="Q1380" s="72">
        <f>IFERROR(N1380*P1380,"")</f>
        <v>0</v>
      </c>
    </row>
    <row r="1381" ht="96" customHeight="1" spans="2:17" x14ac:dyDescent="0.25">
      <c r="B1381" s="64">
        <f>IF(COUNTA(H1381:N1381)=0, "", 996 + ROW())</f>
      </c>
      <c r="G1381" s="66" t="s">
        <v>82</v>
      </c>
      <c r="H1381" s="67"/>
      <c r="I1381" s="67"/>
      <c r="J1381" s="67"/>
      <c r="K1381" s="68"/>
      <c r="L1381" s="69"/>
      <c r="M1381" s="67"/>
      <c r="N1381" s="70"/>
      <c r="O1381" s="64" t="s">
        <v>82</v>
      </c>
      <c r="P1381" s="71"/>
      <c r="Q1381" s="72">
        <f>IFERROR(N1381*P1381,"")</f>
        <v>0</v>
      </c>
    </row>
    <row r="1382" ht="96" customHeight="1" spans="2:17" x14ac:dyDescent="0.25">
      <c r="B1382" s="64">
        <f>IF(COUNTA(H1382:N1382)=0, "", 996 + ROW())</f>
      </c>
      <c r="G1382" s="66" t="s">
        <v>82</v>
      </c>
      <c r="H1382" s="67"/>
      <c r="I1382" s="67"/>
      <c r="J1382" s="67"/>
      <c r="K1382" s="68"/>
      <c r="L1382" s="69"/>
      <c r="M1382" s="67"/>
      <c r="N1382" s="70"/>
      <c r="O1382" s="64" t="s">
        <v>82</v>
      </c>
      <c r="P1382" s="71"/>
      <c r="Q1382" s="72">
        <f>IFERROR(N1382*P1382,"")</f>
        <v>0</v>
      </c>
    </row>
    <row r="1383" ht="96" customHeight="1" spans="2:17" x14ac:dyDescent="0.25">
      <c r="B1383" s="64">
        <f>IF(COUNTA(H1383:N1383)=0, "", 996 + ROW())</f>
      </c>
      <c r="G1383" s="66" t="s">
        <v>82</v>
      </c>
      <c r="H1383" s="67"/>
      <c r="I1383" s="67"/>
      <c r="J1383" s="67"/>
      <c r="K1383" s="68"/>
      <c r="L1383" s="69"/>
      <c r="M1383" s="67"/>
      <c r="N1383" s="70"/>
      <c r="O1383" s="64" t="s">
        <v>82</v>
      </c>
      <c r="P1383" s="71"/>
      <c r="Q1383" s="72">
        <f>IFERROR(N1383*P1383,"")</f>
        <v>0</v>
      </c>
    </row>
    <row r="1384" ht="96" customHeight="1" spans="2:17" x14ac:dyDescent="0.25">
      <c r="B1384" s="64">
        <f>IF(COUNTA(H1384:N1384)=0, "", 996 + ROW())</f>
      </c>
      <c r="G1384" s="66" t="s">
        <v>82</v>
      </c>
      <c r="H1384" s="67"/>
      <c r="I1384" s="67"/>
      <c r="J1384" s="67"/>
      <c r="K1384" s="68"/>
      <c r="L1384" s="69"/>
      <c r="M1384" s="67"/>
      <c r="N1384" s="70"/>
      <c r="O1384" s="64" t="s">
        <v>82</v>
      </c>
      <c r="P1384" s="71"/>
      <c r="Q1384" s="72">
        <f>IFERROR(N1384*P1384,"")</f>
        <v>0</v>
      </c>
    </row>
    <row r="1385" ht="96" customHeight="1" spans="2:17" x14ac:dyDescent="0.25">
      <c r="B1385" s="64">
        <f>IF(COUNTA(H1385:N1385)=0, "", 996 + ROW())</f>
      </c>
      <c r="G1385" s="66" t="s">
        <v>82</v>
      </c>
      <c r="H1385" s="67"/>
      <c r="I1385" s="67"/>
      <c r="J1385" s="67"/>
      <c r="K1385" s="68"/>
      <c r="L1385" s="69"/>
      <c r="M1385" s="67"/>
      <c r="N1385" s="70"/>
      <c r="O1385" s="64" t="s">
        <v>82</v>
      </c>
      <c r="P1385" s="71"/>
      <c r="Q1385" s="72">
        <f>IFERROR(N1385*P1385,"")</f>
        <v>0</v>
      </c>
    </row>
    <row r="1386" ht="96" customHeight="1" spans="2:17" x14ac:dyDescent="0.25">
      <c r="B1386" s="64">
        <f>IF(COUNTA(H1386:N1386)=0, "", 996 + ROW())</f>
      </c>
      <c r="G1386" s="66" t="s">
        <v>82</v>
      </c>
      <c r="H1386" s="67"/>
      <c r="I1386" s="67"/>
      <c r="J1386" s="67"/>
      <c r="K1386" s="68"/>
      <c r="L1386" s="69"/>
      <c r="M1386" s="67"/>
      <c r="N1386" s="70"/>
      <c r="O1386" s="64" t="s">
        <v>82</v>
      </c>
      <c r="P1386" s="71"/>
      <c r="Q1386" s="72">
        <f>IFERROR(N1386*P1386,"")</f>
        <v>0</v>
      </c>
    </row>
    <row r="1387" ht="96" customHeight="1" spans="2:17" x14ac:dyDescent="0.25">
      <c r="B1387" s="64">
        <f>IF(COUNTA(H1387:N1387)=0, "", 996 + ROW())</f>
      </c>
      <c r="G1387" s="66" t="s">
        <v>82</v>
      </c>
      <c r="H1387" s="67"/>
      <c r="I1387" s="67"/>
      <c r="J1387" s="67"/>
      <c r="K1387" s="68"/>
      <c r="L1387" s="69"/>
      <c r="M1387" s="67"/>
      <c r="N1387" s="70"/>
      <c r="O1387" s="64" t="s">
        <v>82</v>
      </c>
      <c r="P1387" s="71"/>
      <c r="Q1387" s="72">
        <f>IFERROR(N1387*P1387,"")</f>
        <v>0</v>
      </c>
    </row>
    <row r="1388" ht="96" customHeight="1" spans="2:17" x14ac:dyDescent="0.25">
      <c r="B1388" s="64">
        <f>IF(COUNTA(H1388:N1388)=0, "", 996 + ROW())</f>
      </c>
      <c r="G1388" s="66" t="s">
        <v>82</v>
      </c>
      <c r="H1388" s="67"/>
      <c r="I1388" s="67"/>
      <c r="J1388" s="67"/>
      <c r="K1388" s="68"/>
      <c r="L1388" s="69"/>
      <c r="M1388" s="67"/>
      <c r="N1388" s="70"/>
      <c r="O1388" s="64" t="s">
        <v>82</v>
      </c>
      <c r="P1388" s="71"/>
      <c r="Q1388" s="72">
        <f>IFERROR(N1388*P1388,"")</f>
        <v>0</v>
      </c>
    </row>
    <row r="1389" ht="96" customHeight="1" spans="2:17" x14ac:dyDescent="0.25">
      <c r="B1389" s="64">
        <f>IF(COUNTA(H1389:N1389)=0, "", 996 + ROW())</f>
      </c>
      <c r="G1389" s="66" t="s">
        <v>82</v>
      </c>
      <c r="H1389" s="67"/>
      <c r="I1389" s="67"/>
      <c r="J1389" s="67"/>
      <c r="K1389" s="68"/>
      <c r="L1389" s="69"/>
      <c r="M1389" s="67"/>
      <c r="N1389" s="70"/>
      <c r="O1389" s="64" t="s">
        <v>82</v>
      </c>
      <c r="P1389" s="71"/>
      <c r="Q1389" s="72">
        <f>IFERROR(N1389*P1389,"")</f>
        <v>0</v>
      </c>
    </row>
    <row r="1390" ht="96" customHeight="1" spans="2:17" x14ac:dyDescent="0.25">
      <c r="B1390" s="64">
        <f>IF(COUNTA(H1390:N1390)=0, "", 996 + ROW())</f>
      </c>
      <c r="G1390" s="66" t="s">
        <v>82</v>
      </c>
      <c r="H1390" s="67"/>
      <c r="I1390" s="67"/>
      <c r="J1390" s="67"/>
      <c r="K1390" s="68"/>
      <c r="L1390" s="69"/>
      <c r="M1390" s="67"/>
      <c r="N1390" s="70"/>
      <c r="O1390" s="64" t="s">
        <v>82</v>
      </c>
      <c r="P1390" s="71"/>
      <c r="Q1390" s="72">
        <f>IFERROR(N1390*P1390,"")</f>
        <v>0</v>
      </c>
    </row>
    <row r="1391" ht="96" customHeight="1" spans="2:17" x14ac:dyDescent="0.25">
      <c r="B1391" s="64">
        <f>IF(COUNTA(H1391:N1391)=0, "", 996 + ROW())</f>
      </c>
      <c r="G1391" s="66" t="s">
        <v>82</v>
      </c>
      <c r="H1391" s="67"/>
      <c r="I1391" s="67"/>
      <c r="J1391" s="67"/>
      <c r="K1391" s="68"/>
      <c r="L1391" s="69"/>
      <c r="M1391" s="67"/>
      <c r="N1391" s="70"/>
      <c r="O1391" s="64" t="s">
        <v>82</v>
      </c>
      <c r="P1391" s="71"/>
      <c r="Q1391" s="72">
        <f>IFERROR(N1391*P1391,"")</f>
        <v>0</v>
      </c>
    </row>
    <row r="1392" ht="96" customHeight="1" spans="2:17" x14ac:dyDescent="0.25">
      <c r="B1392" s="64">
        <f>IF(COUNTA(H1392:N1392)=0, "", 996 + ROW())</f>
      </c>
      <c r="G1392" s="66" t="s">
        <v>82</v>
      </c>
      <c r="H1392" s="67"/>
      <c r="I1392" s="67"/>
      <c r="J1392" s="67"/>
      <c r="K1392" s="68"/>
      <c r="L1392" s="69"/>
      <c r="M1392" s="67"/>
      <c r="N1392" s="70"/>
      <c r="O1392" s="64" t="s">
        <v>82</v>
      </c>
      <c r="P1392" s="71"/>
      <c r="Q1392" s="72">
        <f>IFERROR(N1392*P1392,"")</f>
        <v>0</v>
      </c>
    </row>
    <row r="1393" ht="96" customHeight="1" spans="2:17" x14ac:dyDescent="0.25">
      <c r="B1393" s="64">
        <f>IF(COUNTA(H1393:N1393)=0, "", 996 + ROW())</f>
      </c>
      <c r="G1393" s="66" t="s">
        <v>82</v>
      </c>
      <c r="H1393" s="67"/>
      <c r="I1393" s="67"/>
      <c r="J1393" s="67"/>
      <c r="K1393" s="68"/>
      <c r="L1393" s="69"/>
      <c r="M1393" s="67"/>
      <c r="N1393" s="70"/>
      <c r="O1393" s="64" t="s">
        <v>82</v>
      </c>
      <c r="P1393" s="71"/>
      <c r="Q1393" s="72">
        <f>IFERROR(N1393*P1393,"")</f>
        <v>0</v>
      </c>
    </row>
    <row r="1394" ht="96" customHeight="1" spans="2:17" x14ac:dyDescent="0.25">
      <c r="B1394" s="64">
        <f>IF(COUNTA(H1394:N1394)=0, "", 996 + ROW())</f>
      </c>
      <c r="G1394" s="66" t="s">
        <v>82</v>
      </c>
      <c r="H1394" s="67"/>
      <c r="I1394" s="67"/>
      <c r="J1394" s="67"/>
      <c r="K1394" s="68"/>
      <c r="L1394" s="69"/>
      <c r="M1394" s="67"/>
      <c r="N1394" s="70"/>
      <c r="O1394" s="64" t="s">
        <v>82</v>
      </c>
      <c r="P1394" s="71"/>
      <c r="Q1394" s="72">
        <f>IFERROR(N1394*P1394,"")</f>
        <v>0</v>
      </c>
    </row>
    <row r="1395" ht="96" customHeight="1" spans="2:17" x14ac:dyDescent="0.25">
      <c r="B1395" s="64">
        <f>IF(COUNTA(H1395:N1395)=0, "", 996 + ROW())</f>
      </c>
      <c r="G1395" s="66" t="s">
        <v>82</v>
      </c>
      <c r="H1395" s="67"/>
      <c r="I1395" s="67"/>
      <c r="J1395" s="67"/>
      <c r="K1395" s="68"/>
      <c r="L1395" s="69"/>
      <c r="M1395" s="67"/>
      <c r="N1395" s="70"/>
      <c r="O1395" s="64" t="s">
        <v>82</v>
      </c>
      <c r="P1395" s="71"/>
      <c r="Q1395" s="72">
        <f>IFERROR(N1395*P1395,"")</f>
        <v>0</v>
      </c>
    </row>
    <row r="1396" ht="96" customHeight="1" spans="2:17" x14ac:dyDescent="0.25">
      <c r="B1396" s="64">
        <f>IF(COUNTA(H1396:N1396)=0, "", 996 + ROW())</f>
      </c>
      <c r="G1396" s="66" t="s">
        <v>82</v>
      </c>
      <c r="H1396" s="67"/>
      <c r="I1396" s="67"/>
      <c r="J1396" s="67"/>
      <c r="K1396" s="68"/>
      <c r="L1396" s="69"/>
      <c r="M1396" s="67"/>
      <c r="N1396" s="70"/>
      <c r="O1396" s="64" t="s">
        <v>82</v>
      </c>
      <c r="P1396" s="71"/>
      <c r="Q1396" s="72">
        <f>IFERROR(N1396*P1396,"")</f>
        <v>0</v>
      </c>
    </row>
    <row r="1397" ht="96" customHeight="1" spans="2:17" x14ac:dyDescent="0.25">
      <c r="B1397" s="64">
        <f>IF(COUNTA(H1397:N1397)=0, "", 996 + ROW())</f>
      </c>
      <c r="G1397" s="66" t="s">
        <v>82</v>
      </c>
      <c r="H1397" s="67"/>
      <c r="I1397" s="67"/>
      <c r="J1397" s="67"/>
      <c r="K1397" s="68"/>
      <c r="L1397" s="69"/>
      <c r="M1397" s="67"/>
      <c r="N1397" s="70"/>
      <c r="O1397" s="64" t="s">
        <v>82</v>
      </c>
      <c r="P1397" s="71"/>
      <c r="Q1397" s="72">
        <f>IFERROR(N1397*P1397,"")</f>
        <v>0</v>
      </c>
    </row>
    <row r="1398" ht="96" customHeight="1" spans="2:17" x14ac:dyDescent="0.25">
      <c r="B1398" s="64">
        <f>IF(COUNTA(H1398:N1398)=0, "", 996 + ROW())</f>
      </c>
      <c r="G1398" s="66" t="s">
        <v>82</v>
      </c>
      <c r="H1398" s="67"/>
      <c r="I1398" s="67"/>
      <c r="J1398" s="67"/>
      <c r="K1398" s="68"/>
      <c r="L1398" s="69"/>
      <c r="M1398" s="67"/>
      <c r="N1398" s="70"/>
      <c r="O1398" s="64" t="s">
        <v>82</v>
      </c>
      <c r="P1398" s="71"/>
      <c r="Q1398" s="72">
        <f>IFERROR(N1398*P1398,"")</f>
        <v>0</v>
      </c>
    </row>
    <row r="1399" ht="96" customHeight="1" spans="2:17" x14ac:dyDescent="0.25">
      <c r="B1399" s="64">
        <f>IF(COUNTA(H1399:N1399)=0, "", 996 + ROW())</f>
      </c>
      <c r="G1399" s="66" t="s">
        <v>82</v>
      </c>
      <c r="H1399" s="67"/>
      <c r="I1399" s="67"/>
      <c r="J1399" s="67"/>
      <c r="K1399" s="68"/>
      <c r="L1399" s="69"/>
      <c r="M1399" s="67"/>
      <c r="N1399" s="70"/>
      <c r="O1399" s="64" t="s">
        <v>82</v>
      </c>
      <c r="P1399" s="71"/>
      <c r="Q1399" s="72">
        <f>IFERROR(N1399*P1399,"")</f>
        <v>0</v>
      </c>
    </row>
    <row r="1400" ht="96" customHeight="1" spans="2:17" x14ac:dyDescent="0.25">
      <c r="B1400" s="64">
        <f>IF(COUNTA(H1400:N1400)=0, "", 996 + ROW())</f>
      </c>
      <c r="G1400" s="66" t="s">
        <v>82</v>
      </c>
      <c r="H1400" s="67"/>
      <c r="I1400" s="67"/>
      <c r="J1400" s="67"/>
      <c r="K1400" s="68"/>
      <c r="L1400" s="69"/>
      <c r="M1400" s="67"/>
      <c r="N1400" s="70"/>
      <c r="O1400" s="64" t="s">
        <v>82</v>
      </c>
      <c r="P1400" s="71"/>
      <c r="Q1400" s="72">
        <f>IFERROR(N1400*P1400,"")</f>
        <v>0</v>
      </c>
    </row>
    <row r="1401" ht="96" customHeight="1" spans="2:17" x14ac:dyDescent="0.25">
      <c r="B1401" s="64">
        <f>IF(COUNTA(H1401:N1401)=0, "", 996 + ROW())</f>
      </c>
      <c r="G1401" s="66" t="s">
        <v>82</v>
      </c>
      <c r="H1401" s="67"/>
      <c r="I1401" s="67"/>
      <c r="J1401" s="67"/>
      <c r="K1401" s="68"/>
      <c r="L1401" s="69"/>
      <c r="M1401" s="67"/>
      <c r="N1401" s="70"/>
      <c r="O1401" s="64" t="s">
        <v>82</v>
      </c>
      <c r="P1401" s="71"/>
      <c r="Q1401" s="72">
        <f>IFERROR(N1401*P1401,"")</f>
        <v>0</v>
      </c>
    </row>
    <row r="1402" ht="96" customHeight="1" spans="2:17" x14ac:dyDescent="0.25">
      <c r="B1402" s="64">
        <f>IF(COUNTA(H1402:N1402)=0, "", 996 + ROW())</f>
      </c>
      <c r="G1402" s="66" t="s">
        <v>82</v>
      </c>
      <c r="H1402" s="67"/>
      <c r="I1402" s="67"/>
      <c r="J1402" s="67"/>
      <c r="K1402" s="68"/>
      <c r="L1402" s="69"/>
      <c r="M1402" s="67"/>
      <c r="N1402" s="70"/>
      <c r="O1402" s="64" t="s">
        <v>82</v>
      </c>
      <c r="P1402" s="71"/>
      <c r="Q1402" s="72">
        <f>IFERROR(N1402*P1402,"")</f>
        <v>0</v>
      </c>
    </row>
    <row r="1403" ht="96" customHeight="1" spans="2:17" x14ac:dyDescent="0.25">
      <c r="B1403" s="64">
        <f>IF(COUNTA(H1403:N1403)=0, "", 996 + ROW())</f>
      </c>
      <c r="G1403" s="66" t="s">
        <v>82</v>
      </c>
      <c r="H1403" s="67"/>
      <c r="I1403" s="67"/>
      <c r="J1403" s="67"/>
      <c r="K1403" s="68"/>
      <c r="L1403" s="69"/>
      <c r="M1403" s="67"/>
      <c r="N1403" s="70"/>
      <c r="O1403" s="64" t="s">
        <v>82</v>
      </c>
      <c r="P1403" s="71"/>
      <c r="Q1403" s="72">
        <f>IFERROR(N1403*P1403,"")</f>
        <v>0</v>
      </c>
    </row>
    <row r="1404" ht="96" customHeight="1" spans="2:17" x14ac:dyDescent="0.25">
      <c r="B1404" s="64">
        <f>IF(COUNTA(H1404:N1404)=0, "", 996 + ROW())</f>
      </c>
      <c r="G1404" s="66" t="s">
        <v>82</v>
      </c>
      <c r="H1404" s="67"/>
      <c r="I1404" s="67"/>
      <c r="J1404" s="67"/>
      <c r="K1404" s="68"/>
      <c r="L1404" s="69"/>
      <c r="M1404" s="67"/>
      <c r="N1404" s="70"/>
      <c r="O1404" s="64" t="s">
        <v>82</v>
      </c>
      <c r="P1404" s="71"/>
      <c r="Q1404" s="72">
        <f>IFERROR(N1404*P1404,"")</f>
        <v>0</v>
      </c>
    </row>
    <row r="1405" ht="96" customHeight="1" spans="2:17" x14ac:dyDescent="0.25">
      <c r="B1405" s="64">
        <f>IF(COUNTA(H1405:N1405)=0, "", 996 + ROW())</f>
      </c>
      <c r="G1405" s="66" t="s">
        <v>82</v>
      </c>
      <c r="H1405" s="67"/>
      <c r="I1405" s="67"/>
      <c r="J1405" s="67"/>
      <c r="K1405" s="68"/>
      <c r="L1405" s="69"/>
      <c r="M1405" s="67"/>
      <c r="N1405" s="70"/>
      <c r="O1405" s="64" t="s">
        <v>82</v>
      </c>
      <c r="P1405" s="71"/>
      <c r="Q1405" s="72">
        <f>IFERROR(N1405*P1405,"")</f>
        <v>0</v>
      </c>
    </row>
    <row r="1406" ht="96" customHeight="1" spans="2:17" x14ac:dyDescent="0.25">
      <c r="B1406" s="64">
        <f>IF(COUNTA(H1406:N1406)=0, "", 996 + ROW())</f>
      </c>
      <c r="G1406" s="66" t="s">
        <v>82</v>
      </c>
      <c r="H1406" s="67"/>
      <c r="I1406" s="67"/>
      <c r="J1406" s="67"/>
      <c r="K1406" s="68"/>
      <c r="L1406" s="69"/>
      <c r="M1406" s="67"/>
      <c r="N1406" s="70"/>
      <c r="O1406" s="64" t="s">
        <v>82</v>
      </c>
      <c r="P1406" s="71"/>
      <c r="Q1406" s="72">
        <f>IFERROR(N1406*P1406,"")</f>
        <v>0</v>
      </c>
    </row>
    <row r="1407" ht="96" customHeight="1" spans="2:17" x14ac:dyDescent="0.25">
      <c r="B1407" s="64">
        <f>IF(COUNTA(H1407:N1407)=0, "", 996 + ROW())</f>
      </c>
      <c r="G1407" s="66" t="s">
        <v>82</v>
      </c>
      <c r="H1407" s="67"/>
      <c r="I1407" s="67"/>
      <c r="J1407" s="67"/>
      <c r="K1407" s="68"/>
      <c r="L1407" s="69"/>
      <c r="M1407" s="67"/>
      <c r="N1407" s="70"/>
      <c r="O1407" s="64" t="s">
        <v>82</v>
      </c>
      <c r="P1407" s="71"/>
      <c r="Q1407" s="72">
        <f>IFERROR(N1407*P1407,"")</f>
        <v>0</v>
      </c>
    </row>
    <row r="1408" ht="96" customHeight="1" spans="2:17" x14ac:dyDescent="0.25">
      <c r="B1408" s="64">
        <f>IF(COUNTA(H1408:N1408)=0, "", 996 + ROW())</f>
      </c>
      <c r="G1408" s="66" t="s">
        <v>82</v>
      </c>
      <c r="H1408" s="67"/>
      <c r="I1408" s="67"/>
      <c r="J1408" s="67"/>
      <c r="K1408" s="68"/>
      <c r="L1408" s="69"/>
      <c r="M1408" s="67"/>
      <c r="N1408" s="70"/>
      <c r="O1408" s="64" t="s">
        <v>82</v>
      </c>
      <c r="P1408" s="71"/>
      <c r="Q1408" s="72">
        <f>IFERROR(N1408*P1408,"")</f>
        <v>0</v>
      </c>
    </row>
    <row r="1409" ht="96" customHeight="1" spans="2:17" x14ac:dyDescent="0.25">
      <c r="B1409" s="64">
        <f>IF(COUNTA(H1409:N1409)=0, "", 996 + ROW())</f>
      </c>
      <c r="G1409" s="66" t="s">
        <v>82</v>
      </c>
      <c r="H1409" s="67"/>
      <c r="I1409" s="67"/>
      <c r="J1409" s="67"/>
      <c r="K1409" s="68"/>
      <c r="L1409" s="69"/>
      <c r="M1409" s="67"/>
      <c r="N1409" s="70"/>
      <c r="O1409" s="64" t="s">
        <v>82</v>
      </c>
      <c r="P1409" s="71"/>
      <c r="Q1409" s="72">
        <f>IFERROR(N1409*P1409,"")</f>
        <v>0</v>
      </c>
    </row>
    <row r="1410" ht="96" customHeight="1" spans="2:17" x14ac:dyDescent="0.25">
      <c r="B1410" s="64">
        <f>IF(COUNTA(H1410:N1410)=0, "", 996 + ROW())</f>
      </c>
      <c r="G1410" s="66" t="s">
        <v>82</v>
      </c>
      <c r="H1410" s="67"/>
      <c r="I1410" s="67"/>
      <c r="J1410" s="67"/>
      <c r="K1410" s="68"/>
      <c r="L1410" s="69"/>
      <c r="M1410" s="67"/>
      <c r="N1410" s="70"/>
      <c r="O1410" s="64" t="s">
        <v>82</v>
      </c>
      <c r="P1410" s="71"/>
      <c r="Q1410" s="72">
        <f>IFERROR(N1410*P1410,"")</f>
        <v>0</v>
      </c>
    </row>
    <row r="1411" ht="96" customHeight="1" spans="2:17" x14ac:dyDescent="0.25">
      <c r="B1411" s="64">
        <f>IF(COUNTA(H1411:N1411)=0, "", 996 + ROW())</f>
      </c>
      <c r="G1411" s="66" t="s">
        <v>82</v>
      </c>
      <c r="H1411" s="67"/>
      <c r="I1411" s="67"/>
      <c r="J1411" s="67"/>
      <c r="K1411" s="68"/>
      <c r="L1411" s="69"/>
      <c r="M1411" s="67"/>
      <c r="N1411" s="70"/>
      <c r="O1411" s="64" t="s">
        <v>82</v>
      </c>
      <c r="P1411" s="71"/>
      <c r="Q1411" s="72">
        <f>IFERROR(N1411*P1411,"")</f>
        <v>0</v>
      </c>
    </row>
    <row r="1412" ht="96" customHeight="1" spans="2:17" x14ac:dyDescent="0.25">
      <c r="B1412" s="64">
        <f>IF(COUNTA(H1412:N1412)=0, "", 996 + ROW())</f>
      </c>
      <c r="G1412" s="66" t="s">
        <v>82</v>
      </c>
      <c r="H1412" s="67"/>
      <c r="I1412" s="67"/>
      <c r="J1412" s="67"/>
      <c r="K1412" s="68"/>
      <c r="L1412" s="69"/>
      <c r="M1412" s="67"/>
      <c r="N1412" s="70"/>
      <c r="O1412" s="64" t="s">
        <v>82</v>
      </c>
      <c r="P1412" s="71"/>
      <c r="Q1412" s="72">
        <f>IFERROR(N1412*P1412,"")</f>
        <v>0</v>
      </c>
    </row>
    <row r="1413" ht="96" customHeight="1" spans="2:17" x14ac:dyDescent="0.25">
      <c r="B1413" s="64">
        <f>IF(COUNTA(H1413:N1413)=0, "", 996 + ROW())</f>
      </c>
      <c r="G1413" s="66" t="s">
        <v>82</v>
      </c>
      <c r="H1413" s="67"/>
      <c r="I1413" s="67"/>
      <c r="J1413" s="67"/>
      <c r="K1413" s="68"/>
      <c r="L1413" s="69"/>
      <c r="M1413" s="67"/>
      <c r="N1413" s="70"/>
      <c r="O1413" s="64" t="s">
        <v>82</v>
      </c>
      <c r="P1413" s="71"/>
      <c r="Q1413" s="72">
        <f>IFERROR(N1413*P1413,"")</f>
        <v>0</v>
      </c>
    </row>
    <row r="1414" ht="96" customHeight="1" spans="2:17" x14ac:dyDescent="0.25">
      <c r="B1414" s="64">
        <f>IF(COUNTA(H1414:N1414)=0, "", 996 + ROW())</f>
      </c>
      <c r="G1414" s="66" t="s">
        <v>82</v>
      </c>
      <c r="H1414" s="67"/>
      <c r="I1414" s="67"/>
      <c r="J1414" s="67"/>
      <c r="K1414" s="68"/>
      <c r="L1414" s="69"/>
      <c r="M1414" s="67"/>
      <c r="N1414" s="70"/>
      <c r="O1414" s="64" t="s">
        <v>82</v>
      </c>
      <c r="P1414" s="71"/>
      <c r="Q1414" s="72">
        <f>IFERROR(N1414*P1414,"")</f>
        <v>0</v>
      </c>
    </row>
    <row r="1415" ht="96" customHeight="1" spans="2:17" x14ac:dyDescent="0.25">
      <c r="B1415" s="64">
        <f>IF(COUNTA(H1415:N1415)=0, "", 996 + ROW())</f>
      </c>
      <c r="G1415" s="66" t="s">
        <v>82</v>
      </c>
      <c r="H1415" s="67"/>
      <c r="I1415" s="67"/>
      <c r="J1415" s="67"/>
      <c r="K1415" s="68"/>
      <c r="L1415" s="69"/>
      <c r="M1415" s="67"/>
      <c r="N1415" s="70"/>
      <c r="O1415" s="64" t="s">
        <v>82</v>
      </c>
      <c r="P1415" s="71"/>
      <c r="Q1415" s="72">
        <f>IFERROR(N1415*P1415,"")</f>
        <v>0</v>
      </c>
    </row>
    <row r="1416" ht="96" customHeight="1" spans="2:17" x14ac:dyDescent="0.25">
      <c r="B1416" s="64">
        <f>IF(COUNTA(H1416:N1416)=0, "", 996 + ROW())</f>
      </c>
      <c r="G1416" s="66" t="s">
        <v>82</v>
      </c>
      <c r="H1416" s="67"/>
      <c r="I1416" s="67"/>
      <c r="J1416" s="67"/>
      <c r="K1416" s="68"/>
      <c r="L1416" s="69"/>
      <c r="M1416" s="67"/>
      <c r="N1416" s="70"/>
      <c r="O1416" s="64" t="s">
        <v>82</v>
      </c>
      <c r="P1416" s="71"/>
      <c r="Q1416" s="72">
        <f>IFERROR(N1416*P1416,"")</f>
        <v>0</v>
      </c>
    </row>
    <row r="1417" ht="96" customHeight="1" spans="2:17" x14ac:dyDescent="0.25">
      <c r="B1417" s="64">
        <f>IF(COUNTA(H1417:N1417)=0, "", 996 + ROW())</f>
      </c>
      <c r="G1417" s="66" t="s">
        <v>82</v>
      </c>
      <c r="H1417" s="67"/>
      <c r="I1417" s="67"/>
      <c r="J1417" s="67"/>
      <c r="K1417" s="68"/>
      <c r="L1417" s="69"/>
      <c r="M1417" s="67"/>
      <c r="N1417" s="70"/>
      <c r="O1417" s="64" t="s">
        <v>82</v>
      </c>
      <c r="P1417" s="71"/>
      <c r="Q1417" s="72">
        <f>IFERROR(N1417*P1417,"")</f>
        <v>0</v>
      </c>
    </row>
    <row r="1418" ht="96" customHeight="1" spans="2:17" x14ac:dyDescent="0.25">
      <c r="B1418" s="64">
        <f>IF(COUNTA(H1418:N1418)=0, "", 996 + ROW())</f>
      </c>
      <c r="G1418" s="66" t="s">
        <v>82</v>
      </c>
      <c r="H1418" s="67"/>
      <c r="I1418" s="67"/>
      <c r="J1418" s="67"/>
      <c r="K1418" s="68"/>
      <c r="L1418" s="69"/>
      <c r="M1418" s="67"/>
      <c r="N1418" s="70"/>
      <c r="O1418" s="64" t="s">
        <v>82</v>
      </c>
      <c r="P1418" s="71"/>
      <c r="Q1418" s="72">
        <f>IFERROR(N1418*P1418,"")</f>
        <v>0</v>
      </c>
    </row>
    <row r="1419" ht="96" customHeight="1" spans="2:17" x14ac:dyDescent="0.25">
      <c r="B1419" s="64">
        <f>IF(COUNTA(H1419:N1419)=0, "", 996 + ROW())</f>
      </c>
      <c r="G1419" s="66" t="s">
        <v>82</v>
      </c>
      <c r="H1419" s="67"/>
      <c r="I1419" s="67"/>
      <c r="J1419" s="67"/>
      <c r="K1419" s="68"/>
      <c r="L1419" s="69"/>
      <c r="M1419" s="67"/>
      <c r="N1419" s="70"/>
      <c r="O1419" s="64" t="s">
        <v>82</v>
      </c>
      <c r="P1419" s="71"/>
      <c r="Q1419" s="72">
        <f>IFERROR(N1419*P1419,"")</f>
        <v>0</v>
      </c>
    </row>
    <row r="1420" ht="96" customHeight="1" spans="2:17" x14ac:dyDescent="0.25">
      <c r="B1420" s="64">
        <f>IF(COUNTA(H1420:N1420)=0, "", 996 + ROW())</f>
      </c>
      <c r="G1420" s="66" t="s">
        <v>82</v>
      </c>
      <c r="H1420" s="67"/>
      <c r="I1420" s="67"/>
      <c r="J1420" s="67"/>
      <c r="K1420" s="68"/>
      <c r="L1420" s="69"/>
      <c r="M1420" s="67"/>
      <c r="N1420" s="70"/>
      <c r="O1420" s="64" t="s">
        <v>82</v>
      </c>
      <c r="P1420" s="71"/>
      <c r="Q1420" s="72">
        <f>IFERROR(N1420*P1420,"")</f>
        <v>0</v>
      </c>
    </row>
    <row r="1421" ht="96" customHeight="1" spans="2:17" x14ac:dyDescent="0.25">
      <c r="B1421" s="64">
        <f>IF(COUNTA(H1421:N1421)=0, "", 996 + ROW())</f>
      </c>
      <c r="G1421" s="66" t="s">
        <v>82</v>
      </c>
      <c r="H1421" s="67"/>
      <c r="I1421" s="67"/>
      <c r="J1421" s="67"/>
      <c r="K1421" s="68"/>
      <c r="L1421" s="69"/>
      <c r="M1421" s="67"/>
      <c r="N1421" s="70"/>
      <c r="O1421" s="64" t="s">
        <v>82</v>
      </c>
      <c r="P1421" s="71"/>
      <c r="Q1421" s="72">
        <f>IFERROR(N1421*P1421,"")</f>
        <v>0</v>
      </c>
    </row>
    <row r="1422" ht="96" customHeight="1" spans="2:17" x14ac:dyDescent="0.25">
      <c r="B1422" s="64">
        <f>IF(COUNTA(H1422:N1422)=0, "", 996 + ROW())</f>
      </c>
      <c r="G1422" s="66" t="s">
        <v>82</v>
      </c>
      <c r="H1422" s="67"/>
      <c r="I1422" s="67"/>
      <c r="J1422" s="67"/>
      <c r="K1422" s="68"/>
      <c r="L1422" s="69"/>
      <c r="M1422" s="67"/>
      <c r="N1422" s="70"/>
      <c r="O1422" s="64" t="s">
        <v>82</v>
      </c>
      <c r="P1422" s="71"/>
      <c r="Q1422" s="72">
        <f>IFERROR(N1422*P1422,"")</f>
        <v>0</v>
      </c>
    </row>
    <row r="1423" ht="96" customHeight="1" spans="2:17" x14ac:dyDescent="0.25">
      <c r="B1423" s="64">
        <f>IF(COUNTA(H1423:N1423)=0, "", 996 + ROW())</f>
      </c>
      <c r="G1423" s="66" t="s">
        <v>82</v>
      </c>
      <c r="H1423" s="67"/>
      <c r="I1423" s="67"/>
      <c r="J1423" s="67"/>
      <c r="K1423" s="68"/>
      <c r="L1423" s="69"/>
      <c r="M1423" s="67"/>
      <c r="N1423" s="70"/>
      <c r="O1423" s="64" t="s">
        <v>82</v>
      </c>
      <c r="P1423" s="71"/>
      <c r="Q1423" s="72">
        <f>IFERROR(N1423*P1423,"")</f>
        <v>0</v>
      </c>
    </row>
    <row r="1424" ht="96" customHeight="1" spans="2:17" x14ac:dyDescent="0.25">
      <c r="B1424" s="64">
        <f>IF(COUNTA(H1424:N1424)=0, "", 996 + ROW())</f>
      </c>
      <c r="G1424" s="66" t="s">
        <v>82</v>
      </c>
      <c r="H1424" s="67"/>
      <c r="I1424" s="67"/>
      <c r="J1424" s="67"/>
      <c r="K1424" s="68"/>
      <c r="L1424" s="69"/>
      <c r="M1424" s="67"/>
      <c r="N1424" s="70"/>
      <c r="O1424" s="64" t="s">
        <v>82</v>
      </c>
      <c r="P1424" s="71"/>
      <c r="Q1424" s="72">
        <f>IFERROR(N1424*P1424,"")</f>
        <v>0</v>
      </c>
    </row>
    <row r="1425" ht="96" customHeight="1" spans="2:17" x14ac:dyDescent="0.25">
      <c r="B1425" s="64">
        <f>IF(COUNTA(H1425:N1425)=0, "", 996 + ROW())</f>
      </c>
      <c r="G1425" s="66" t="s">
        <v>82</v>
      </c>
      <c r="H1425" s="67"/>
      <c r="I1425" s="67"/>
      <c r="J1425" s="67"/>
      <c r="K1425" s="68"/>
      <c r="L1425" s="69"/>
      <c r="M1425" s="67"/>
      <c r="N1425" s="70"/>
      <c r="O1425" s="64" t="s">
        <v>82</v>
      </c>
      <c r="P1425" s="71"/>
      <c r="Q1425" s="72">
        <f>IFERROR(N1425*P1425,"")</f>
        <v>0</v>
      </c>
    </row>
    <row r="1426" ht="96" customHeight="1" spans="2:17" x14ac:dyDescent="0.25">
      <c r="B1426" s="64">
        <f>IF(COUNTA(H1426:N1426)=0, "", 996 + ROW())</f>
      </c>
      <c r="G1426" s="66" t="s">
        <v>82</v>
      </c>
      <c r="H1426" s="67"/>
      <c r="I1426" s="67"/>
      <c r="J1426" s="67"/>
      <c r="K1426" s="68"/>
      <c r="L1426" s="69"/>
      <c r="M1426" s="67"/>
      <c r="N1426" s="70"/>
      <c r="O1426" s="64" t="s">
        <v>82</v>
      </c>
      <c r="P1426" s="71"/>
      <c r="Q1426" s="72">
        <f>IFERROR(N1426*P1426,"")</f>
        <v>0</v>
      </c>
    </row>
    <row r="1427" ht="96" customHeight="1" spans="2:17" x14ac:dyDescent="0.25">
      <c r="B1427" s="64">
        <f>IF(COUNTA(H1427:N1427)=0, "", 996 + ROW())</f>
      </c>
      <c r="G1427" s="66" t="s">
        <v>82</v>
      </c>
      <c r="H1427" s="67"/>
      <c r="I1427" s="67"/>
      <c r="J1427" s="67"/>
      <c r="K1427" s="68"/>
      <c r="L1427" s="69"/>
      <c r="M1427" s="67"/>
      <c r="N1427" s="70"/>
      <c r="O1427" s="64" t="s">
        <v>82</v>
      </c>
      <c r="P1427" s="71"/>
      <c r="Q1427" s="72">
        <f>IFERROR(N1427*P1427,"")</f>
        <v>0</v>
      </c>
    </row>
    <row r="1428" ht="96" customHeight="1" spans="2:17" x14ac:dyDescent="0.25">
      <c r="B1428" s="64">
        <f>IF(COUNTA(H1428:N1428)=0, "", 996 + ROW())</f>
      </c>
      <c r="G1428" s="66" t="s">
        <v>82</v>
      </c>
      <c r="H1428" s="67"/>
      <c r="I1428" s="67"/>
      <c r="J1428" s="67"/>
      <c r="K1428" s="68"/>
      <c r="L1428" s="69"/>
      <c r="M1428" s="67"/>
      <c r="N1428" s="70"/>
      <c r="O1428" s="64" t="s">
        <v>82</v>
      </c>
      <c r="P1428" s="71"/>
      <c r="Q1428" s="72">
        <f>IFERROR(N1428*P1428,"")</f>
        <v>0</v>
      </c>
    </row>
    <row r="1429" ht="96" customHeight="1" spans="2:17" x14ac:dyDescent="0.25">
      <c r="B1429" s="64">
        <f>IF(COUNTA(H1429:N1429)=0, "", 996 + ROW())</f>
      </c>
      <c r="G1429" s="66" t="s">
        <v>82</v>
      </c>
      <c r="H1429" s="67"/>
      <c r="I1429" s="67"/>
      <c r="J1429" s="67"/>
      <c r="K1429" s="68"/>
      <c r="L1429" s="69"/>
      <c r="M1429" s="67"/>
      <c r="N1429" s="70"/>
      <c r="O1429" s="64" t="s">
        <v>82</v>
      </c>
      <c r="P1429" s="71"/>
      <c r="Q1429" s="72">
        <f>IFERROR(N1429*P1429,"")</f>
        <v>0</v>
      </c>
    </row>
    <row r="1430" ht="96" customHeight="1" spans="2:17" x14ac:dyDescent="0.25">
      <c r="B1430" s="64">
        <f>IF(COUNTA(H1430:N1430)=0, "", 996 + ROW())</f>
      </c>
      <c r="G1430" s="66" t="s">
        <v>82</v>
      </c>
      <c r="H1430" s="67"/>
      <c r="I1430" s="67"/>
      <c r="J1430" s="67"/>
      <c r="K1430" s="68"/>
      <c r="L1430" s="69"/>
      <c r="M1430" s="67"/>
      <c r="N1430" s="70"/>
      <c r="O1430" s="64" t="s">
        <v>82</v>
      </c>
      <c r="P1430" s="71"/>
      <c r="Q1430" s="72">
        <f>IFERROR(N1430*P1430,"")</f>
        <v>0</v>
      </c>
    </row>
    <row r="1431" ht="96" customHeight="1" spans="2:17" x14ac:dyDescent="0.25">
      <c r="B1431" s="64">
        <f>IF(COUNTA(H1431:N1431)=0, "", 996 + ROW())</f>
      </c>
      <c r="G1431" s="66" t="s">
        <v>82</v>
      </c>
      <c r="H1431" s="67"/>
      <c r="I1431" s="67"/>
      <c r="J1431" s="67"/>
      <c r="K1431" s="68"/>
      <c r="L1431" s="69"/>
      <c r="M1431" s="67"/>
      <c r="N1431" s="70"/>
      <c r="O1431" s="64" t="s">
        <v>82</v>
      </c>
      <c r="P1431" s="71"/>
      <c r="Q1431" s="72">
        <f>IFERROR(N1431*P1431,"")</f>
        <v>0</v>
      </c>
    </row>
    <row r="1432" ht="96" customHeight="1" spans="2:17" x14ac:dyDescent="0.25">
      <c r="B1432" s="64">
        <f>IF(COUNTA(H1432:N1432)=0, "", 996 + ROW())</f>
      </c>
      <c r="G1432" s="66" t="s">
        <v>82</v>
      </c>
      <c r="H1432" s="67"/>
      <c r="I1432" s="67"/>
      <c r="J1432" s="67"/>
      <c r="K1432" s="68"/>
      <c r="L1432" s="69"/>
      <c r="M1432" s="67"/>
      <c r="N1432" s="70"/>
      <c r="O1432" s="64" t="s">
        <v>82</v>
      </c>
      <c r="P1432" s="71"/>
      <c r="Q1432" s="72">
        <f>IFERROR(N1432*P1432,"")</f>
        <v>0</v>
      </c>
    </row>
    <row r="1433" ht="96" customHeight="1" spans="2:17" x14ac:dyDescent="0.25">
      <c r="B1433" s="64">
        <f>IF(COUNTA(H1433:N1433)=0, "", 996 + ROW())</f>
      </c>
      <c r="G1433" s="66" t="s">
        <v>82</v>
      </c>
      <c r="H1433" s="67"/>
      <c r="I1433" s="67"/>
      <c r="J1433" s="67"/>
      <c r="K1433" s="68"/>
      <c r="L1433" s="69"/>
      <c r="M1433" s="67"/>
      <c r="N1433" s="70"/>
      <c r="O1433" s="64" t="s">
        <v>82</v>
      </c>
      <c r="P1433" s="71"/>
      <c r="Q1433" s="72">
        <f>IFERROR(N1433*P1433,"")</f>
        <v>0</v>
      </c>
    </row>
    <row r="1434" ht="96" customHeight="1" spans="2:17" x14ac:dyDescent="0.25">
      <c r="B1434" s="64">
        <f>IF(COUNTA(H1434:N1434)=0, "", 996 + ROW())</f>
      </c>
      <c r="G1434" s="66" t="s">
        <v>82</v>
      </c>
      <c r="H1434" s="67"/>
      <c r="I1434" s="67"/>
      <c r="J1434" s="67"/>
      <c r="K1434" s="68"/>
      <c r="L1434" s="69"/>
      <c r="M1434" s="67"/>
      <c r="N1434" s="70"/>
      <c r="O1434" s="64" t="s">
        <v>82</v>
      </c>
      <c r="P1434" s="71"/>
      <c r="Q1434" s="72">
        <f>IFERROR(N1434*P1434,"")</f>
        <v>0</v>
      </c>
    </row>
    <row r="1435" ht="96" customHeight="1" spans="2:17" x14ac:dyDescent="0.25">
      <c r="B1435" s="64">
        <f>IF(COUNTA(H1435:N1435)=0, "", 996 + ROW())</f>
      </c>
      <c r="G1435" s="66" t="s">
        <v>82</v>
      </c>
      <c r="H1435" s="67"/>
      <c r="I1435" s="67"/>
      <c r="J1435" s="67"/>
      <c r="K1435" s="68"/>
      <c r="L1435" s="69"/>
      <c r="M1435" s="67"/>
      <c r="N1435" s="70"/>
      <c r="O1435" s="64" t="s">
        <v>82</v>
      </c>
      <c r="P1435" s="71"/>
      <c r="Q1435" s="72">
        <f>IFERROR(N1435*P1435,"")</f>
        <v>0</v>
      </c>
    </row>
    <row r="1436" ht="96" customHeight="1" spans="2:17" x14ac:dyDescent="0.25">
      <c r="B1436" s="64">
        <f>IF(COUNTA(H1436:N1436)=0, "", 996 + ROW())</f>
      </c>
      <c r="G1436" s="66" t="s">
        <v>82</v>
      </c>
      <c r="H1436" s="67"/>
      <c r="I1436" s="67"/>
      <c r="J1436" s="67"/>
      <c r="K1436" s="68"/>
      <c r="L1436" s="69"/>
      <c r="M1436" s="67"/>
      <c r="N1436" s="70"/>
      <c r="O1436" s="64" t="s">
        <v>82</v>
      </c>
      <c r="P1436" s="71"/>
      <c r="Q1436" s="72">
        <f>IFERROR(N1436*P1436,"")</f>
        <v>0</v>
      </c>
    </row>
    <row r="1437" ht="96" customHeight="1" spans="2:17" x14ac:dyDescent="0.25">
      <c r="B1437" s="64">
        <f>IF(COUNTA(H1437:N1437)=0, "", 996 + ROW())</f>
      </c>
      <c r="G1437" s="66" t="s">
        <v>82</v>
      </c>
      <c r="H1437" s="67"/>
      <c r="I1437" s="67"/>
      <c r="J1437" s="67"/>
      <c r="K1437" s="68"/>
      <c r="L1437" s="69"/>
      <c r="M1437" s="67"/>
      <c r="N1437" s="70"/>
      <c r="O1437" s="64" t="s">
        <v>82</v>
      </c>
      <c r="P1437" s="71"/>
      <c r="Q1437" s="72">
        <f>IFERROR(N1437*P1437,"")</f>
        <v>0</v>
      </c>
    </row>
    <row r="1438" ht="96" customHeight="1" spans="2:17" x14ac:dyDescent="0.25">
      <c r="B1438" s="64">
        <f>IF(COUNTA(H1438:N1438)=0, "", 996 + ROW())</f>
      </c>
      <c r="G1438" s="66" t="s">
        <v>82</v>
      </c>
      <c r="H1438" s="67"/>
      <c r="I1438" s="67"/>
      <c r="J1438" s="67"/>
      <c r="K1438" s="68"/>
      <c r="L1438" s="69"/>
      <c r="M1438" s="67"/>
      <c r="N1438" s="70"/>
      <c r="O1438" s="64" t="s">
        <v>82</v>
      </c>
      <c r="P1438" s="71"/>
      <c r="Q1438" s="72">
        <f>IFERROR(N1438*P1438,"")</f>
        <v>0</v>
      </c>
    </row>
    <row r="1439" ht="96" customHeight="1" spans="2:17" x14ac:dyDescent="0.25">
      <c r="B1439" s="64">
        <f>IF(COUNTA(H1439:N1439)=0, "", 996 + ROW())</f>
      </c>
      <c r="G1439" s="66" t="s">
        <v>82</v>
      </c>
      <c r="H1439" s="67"/>
      <c r="I1439" s="67"/>
      <c r="J1439" s="67"/>
      <c r="K1439" s="68"/>
      <c r="L1439" s="69"/>
      <c r="M1439" s="67"/>
      <c r="N1439" s="70"/>
      <c r="O1439" s="64" t="s">
        <v>82</v>
      </c>
      <c r="P1439" s="71"/>
      <c r="Q1439" s="72">
        <f>IFERROR(N1439*P1439,"")</f>
        <v>0</v>
      </c>
    </row>
    <row r="1440" ht="96" customHeight="1" spans="2:17" x14ac:dyDescent="0.25">
      <c r="B1440" s="64">
        <f>IF(COUNTA(H1440:N1440)=0, "", 996 + ROW())</f>
      </c>
      <c r="G1440" s="66" t="s">
        <v>82</v>
      </c>
      <c r="H1440" s="67"/>
      <c r="I1440" s="67"/>
      <c r="J1440" s="67"/>
      <c r="K1440" s="68"/>
      <c r="L1440" s="69"/>
      <c r="M1440" s="67"/>
      <c r="N1440" s="70"/>
      <c r="O1440" s="64" t="s">
        <v>82</v>
      </c>
      <c r="P1440" s="71"/>
      <c r="Q1440" s="72">
        <f>IFERROR(N1440*P1440,"")</f>
        <v>0</v>
      </c>
    </row>
    <row r="1441" ht="96" customHeight="1" spans="2:17" x14ac:dyDescent="0.25">
      <c r="B1441" s="64">
        <f>IF(COUNTA(H1441:N1441)=0, "", 996 + ROW())</f>
      </c>
      <c r="G1441" s="66" t="s">
        <v>82</v>
      </c>
      <c r="H1441" s="67"/>
      <c r="I1441" s="67"/>
      <c r="J1441" s="67"/>
      <c r="K1441" s="68"/>
      <c r="L1441" s="69"/>
      <c r="M1441" s="67"/>
      <c r="N1441" s="70"/>
      <c r="O1441" s="64" t="s">
        <v>82</v>
      </c>
      <c r="P1441" s="71"/>
      <c r="Q1441" s="72">
        <f>IFERROR(N1441*P1441,"")</f>
        <v>0</v>
      </c>
    </row>
    <row r="1442" ht="96" customHeight="1" spans="2:17" x14ac:dyDescent="0.25">
      <c r="B1442" s="64">
        <f>IF(COUNTA(H1442:N1442)=0, "", 996 + ROW())</f>
      </c>
      <c r="G1442" s="66" t="s">
        <v>82</v>
      </c>
      <c r="H1442" s="67"/>
      <c r="I1442" s="67"/>
      <c r="J1442" s="67"/>
      <c r="K1442" s="68"/>
      <c r="L1442" s="69"/>
      <c r="M1442" s="67"/>
      <c r="N1442" s="70"/>
      <c r="O1442" s="64" t="s">
        <v>82</v>
      </c>
      <c r="P1442" s="71"/>
      <c r="Q1442" s="72">
        <f>IFERROR(N1442*P1442,"")</f>
        <v>0</v>
      </c>
    </row>
    <row r="1443" ht="96" customHeight="1" spans="2:17" x14ac:dyDescent="0.25">
      <c r="B1443" s="64">
        <f>IF(COUNTA(H1443:N1443)=0, "", 996 + ROW())</f>
      </c>
      <c r="G1443" s="66" t="s">
        <v>82</v>
      </c>
      <c r="H1443" s="67"/>
      <c r="I1443" s="67"/>
      <c r="J1443" s="67"/>
      <c r="K1443" s="68"/>
      <c r="L1443" s="69"/>
      <c r="M1443" s="67"/>
      <c r="N1443" s="70"/>
      <c r="O1443" s="64" t="s">
        <v>82</v>
      </c>
      <c r="P1443" s="71"/>
      <c r="Q1443" s="72">
        <f>IFERROR(N1443*P1443,"")</f>
        <v>0</v>
      </c>
    </row>
    <row r="1444" ht="96" customHeight="1" spans="2:17" x14ac:dyDescent="0.25">
      <c r="B1444" s="64">
        <f>IF(COUNTA(H1444:N1444)=0, "", 996 + ROW())</f>
      </c>
      <c r="G1444" s="66" t="s">
        <v>82</v>
      </c>
      <c r="H1444" s="67"/>
      <c r="I1444" s="67"/>
      <c r="J1444" s="67"/>
      <c r="K1444" s="68"/>
      <c r="L1444" s="69"/>
      <c r="M1444" s="67"/>
      <c r="N1444" s="70"/>
      <c r="O1444" s="64" t="s">
        <v>82</v>
      </c>
      <c r="P1444" s="71"/>
      <c r="Q1444" s="72">
        <f>IFERROR(N1444*P1444,"")</f>
        <v>0</v>
      </c>
    </row>
    <row r="1445" ht="96" customHeight="1" spans="2:17" x14ac:dyDescent="0.25">
      <c r="B1445" s="64">
        <f>IF(COUNTA(H1445:N1445)=0, "", 996 + ROW())</f>
      </c>
      <c r="G1445" s="66" t="s">
        <v>82</v>
      </c>
      <c r="H1445" s="67"/>
      <c r="I1445" s="67"/>
      <c r="J1445" s="67"/>
      <c r="K1445" s="68"/>
      <c r="L1445" s="69"/>
      <c r="M1445" s="67"/>
      <c r="N1445" s="70"/>
      <c r="O1445" s="64" t="s">
        <v>82</v>
      </c>
      <c r="P1445" s="71"/>
      <c r="Q1445" s="72">
        <f>IFERROR(N1445*P1445,"")</f>
        <v>0</v>
      </c>
    </row>
    <row r="1446" ht="96" customHeight="1" spans="2:17" x14ac:dyDescent="0.25">
      <c r="B1446" s="64">
        <f>IF(COUNTA(H1446:N1446)=0, "", 996 + ROW())</f>
      </c>
      <c r="G1446" s="66" t="s">
        <v>82</v>
      </c>
      <c r="H1446" s="67"/>
      <c r="I1446" s="67"/>
      <c r="J1446" s="67"/>
      <c r="K1446" s="68"/>
      <c r="L1446" s="69"/>
      <c r="M1446" s="67"/>
      <c r="N1446" s="70"/>
      <c r="O1446" s="64" t="s">
        <v>82</v>
      </c>
      <c r="P1446" s="71"/>
      <c r="Q1446" s="72">
        <f>IFERROR(N1446*P1446,"")</f>
        <v>0</v>
      </c>
    </row>
    <row r="1447" ht="96" customHeight="1" spans="2:17" x14ac:dyDescent="0.25">
      <c r="B1447" s="64">
        <f>IF(COUNTA(H1447:N1447)=0, "", 996 + ROW())</f>
      </c>
      <c r="G1447" s="66" t="s">
        <v>82</v>
      </c>
      <c r="H1447" s="67"/>
      <c r="I1447" s="67"/>
      <c r="J1447" s="67"/>
      <c r="K1447" s="68"/>
      <c r="L1447" s="69"/>
      <c r="M1447" s="67"/>
      <c r="N1447" s="70"/>
      <c r="O1447" s="64" t="s">
        <v>82</v>
      </c>
      <c r="P1447" s="71"/>
      <c r="Q1447" s="72">
        <f>IFERROR(N1447*P1447,"")</f>
        <v>0</v>
      </c>
    </row>
    <row r="1448" ht="96" customHeight="1" spans="2:17" x14ac:dyDescent="0.25">
      <c r="B1448" s="64">
        <f>IF(COUNTA(H1448:N1448)=0, "", 996 + ROW())</f>
      </c>
      <c r="G1448" s="66" t="s">
        <v>82</v>
      </c>
      <c r="H1448" s="67"/>
      <c r="I1448" s="67"/>
      <c r="J1448" s="67"/>
      <c r="K1448" s="68"/>
      <c r="L1448" s="69"/>
      <c r="M1448" s="67"/>
      <c r="N1448" s="70"/>
      <c r="O1448" s="64" t="s">
        <v>82</v>
      </c>
      <c r="P1448" s="71"/>
      <c r="Q1448" s="72">
        <f>IFERROR(N1448*P1448,"")</f>
        <v>0</v>
      </c>
    </row>
    <row r="1449" ht="96" customHeight="1" spans="2:17" x14ac:dyDescent="0.25">
      <c r="B1449" s="64">
        <f>IF(COUNTA(H1449:N1449)=0, "", 996 + ROW())</f>
      </c>
      <c r="G1449" s="66" t="s">
        <v>82</v>
      </c>
      <c r="H1449" s="67"/>
      <c r="I1449" s="67"/>
      <c r="J1449" s="67"/>
      <c r="K1449" s="68"/>
      <c r="L1449" s="69"/>
      <c r="M1449" s="67"/>
      <c r="N1449" s="70"/>
      <c r="O1449" s="64" t="s">
        <v>82</v>
      </c>
      <c r="P1449" s="71"/>
      <c r="Q1449" s="72">
        <f>IFERROR(N1449*P1449,"")</f>
        <v>0</v>
      </c>
    </row>
    <row r="1450" ht="96" customHeight="1" spans="2:17" x14ac:dyDescent="0.25">
      <c r="B1450" s="64">
        <f>IF(COUNTA(H1450:N1450)=0, "", 996 + ROW())</f>
      </c>
      <c r="G1450" s="66" t="s">
        <v>82</v>
      </c>
      <c r="H1450" s="67"/>
      <c r="I1450" s="67"/>
      <c r="J1450" s="67"/>
      <c r="K1450" s="68"/>
      <c r="L1450" s="69"/>
      <c r="M1450" s="67"/>
      <c r="N1450" s="70"/>
      <c r="O1450" s="64" t="s">
        <v>82</v>
      </c>
      <c r="P1450" s="71"/>
      <c r="Q1450" s="72">
        <f>IFERROR(N1450*P1450,"")</f>
        <v>0</v>
      </c>
    </row>
    <row r="1451" ht="96" customHeight="1" spans="2:17" x14ac:dyDescent="0.25">
      <c r="B1451" s="64">
        <f>IF(COUNTA(H1451:N1451)=0, "", 996 + ROW())</f>
      </c>
      <c r="G1451" s="66" t="s">
        <v>82</v>
      </c>
      <c r="H1451" s="67"/>
      <c r="I1451" s="67"/>
      <c r="J1451" s="67"/>
      <c r="K1451" s="68"/>
      <c r="L1451" s="69"/>
      <c r="M1451" s="67"/>
      <c r="N1451" s="70"/>
      <c r="O1451" s="64" t="s">
        <v>82</v>
      </c>
      <c r="P1451" s="71"/>
      <c r="Q1451" s="72">
        <f>IFERROR(N1451*P1451,"")</f>
        <v>0</v>
      </c>
    </row>
    <row r="1452" ht="96" customHeight="1" spans="2:17" x14ac:dyDescent="0.25">
      <c r="B1452" s="64">
        <f>IF(COUNTA(H1452:N1452)=0, "", 996 + ROW())</f>
      </c>
      <c r="G1452" s="66" t="s">
        <v>82</v>
      </c>
      <c r="H1452" s="67"/>
      <c r="I1452" s="67"/>
      <c r="J1452" s="67"/>
      <c r="K1452" s="68"/>
      <c r="L1452" s="69"/>
      <c r="M1452" s="67"/>
      <c r="N1452" s="70"/>
      <c r="O1452" s="64" t="s">
        <v>82</v>
      </c>
      <c r="P1452" s="71"/>
      <c r="Q1452" s="72">
        <f>IFERROR(N1452*P1452,"")</f>
        <v>0</v>
      </c>
    </row>
    <row r="1453" ht="96" customHeight="1" spans="2:17" x14ac:dyDescent="0.25">
      <c r="B1453" s="64">
        <f>IF(COUNTA(H1453:N1453)=0, "", 996 + ROW())</f>
      </c>
      <c r="G1453" s="66" t="s">
        <v>82</v>
      </c>
      <c r="H1453" s="67"/>
      <c r="I1453" s="67"/>
      <c r="J1453" s="67"/>
      <c r="K1453" s="68"/>
      <c r="L1453" s="69"/>
      <c r="M1453" s="67"/>
      <c r="N1453" s="70"/>
      <c r="O1453" s="64" t="s">
        <v>82</v>
      </c>
      <c r="P1453" s="71"/>
      <c r="Q1453" s="72">
        <f>IFERROR(N1453*P1453,"")</f>
        <v>0</v>
      </c>
    </row>
    <row r="1454" ht="96" customHeight="1" spans="2:17" x14ac:dyDescent="0.25">
      <c r="B1454" s="64">
        <f>IF(COUNTA(H1454:N1454)=0, "", 996 + ROW())</f>
      </c>
      <c r="G1454" s="66" t="s">
        <v>82</v>
      </c>
      <c r="H1454" s="67"/>
      <c r="I1454" s="67"/>
      <c r="J1454" s="67"/>
      <c r="K1454" s="68"/>
      <c r="L1454" s="69"/>
      <c r="M1454" s="67"/>
      <c r="N1454" s="70"/>
      <c r="O1454" s="64" t="s">
        <v>82</v>
      </c>
      <c r="P1454" s="71"/>
      <c r="Q1454" s="72">
        <f>IFERROR(N1454*P1454,"")</f>
        <v>0</v>
      </c>
    </row>
    <row r="1455" ht="96" customHeight="1" spans="2:17" x14ac:dyDescent="0.25">
      <c r="B1455" s="64">
        <f>IF(COUNTA(H1455:N1455)=0, "", 996 + ROW())</f>
      </c>
      <c r="G1455" s="66" t="s">
        <v>82</v>
      </c>
      <c r="H1455" s="67"/>
      <c r="I1455" s="67"/>
      <c r="J1455" s="67"/>
      <c r="K1455" s="68"/>
      <c r="L1455" s="69"/>
      <c r="M1455" s="67"/>
      <c r="N1455" s="70"/>
      <c r="O1455" s="64" t="s">
        <v>82</v>
      </c>
      <c r="P1455" s="71"/>
      <c r="Q1455" s="72">
        <f>IFERROR(N1455*P1455,"")</f>
        <v>0</v>
      </c>
    </row>
    <row r="1456" ht="96" customHeight="1" spans="2:17" x14ac:dyDescent="0.25">
      <c r="B1456" s="64">
        <f>IF(COUNTA(H1456:N1456)=0, "", 996 + ROW())</f>
      </c>
      <c r="G1456" s="66" t="s">
        <v>82</v>
      </c>
      <c r="H1456" s="67"/>
      <c r="I1456" s="67"/>
      <c r="J1456" s="67"/>
      <c r="K1456" s="68"/>
      <c r="L1456" s="69"/>
      <c r="M1456" s="67"/>
      <c r="N1456" s="70"/>
      <c r="O1456" s="64" t="s">
        <v>82</v>
      </c>
      <c r="P1456" s="71"/>
      <c r="Q1456" s="72">
        <f>IFERROR(N1456*P1456,"")</f>
        <v>0</v>
      </c>
    </row>
    <row r="1457" ht="96" customHeight="1" spans="2:17" x14ac:dyDescent="0.25">
      <c r="B1457" s="64">
        <f>IF(COUNTA(H1457:N1457)=0, "", 996 + ROW())</f>
      </c>
      <c r="G1457" s="66" t="s">
        <v>82</v>
      </c>
      <c r="H1457" s="67"/>
      <c r="I1457" s="67"/>
      <c r="J1457" s="67"/>
      <c r="K1457" s="68"/>
      <c r="L1457" s="69"/>
      <c r="M1457" s="67"/>
      <c r="N1457" s="70"/>
      <c r="O1457" s="64" t="s">
        <v>82</v>
      </c>
      <c r="P1457" s="71"/>
      <c r="Q1457" s="72">
        <f>IFERROR(N1457*P1457,"")</f>
        <v>0</v>
      </c>
    </row>
    <row r="1458" ht="96" customHeight="1" spans="2:17" x14ac:dyDescent="0.25">
      <c r="B1458" s="64">
        <f>IF(COUNTA(H1458:N1458)=0, "", 996 + ROW())</f>
      </c>
      <c r="G1458" s="66" t="s">
        <v>82</v>
      </c>
      <c r="H1458" s="67"/>
      <c r="I1458" s="67"/>
      <c r="J1458" s="67"/>
      <c r="K1458" s="68"/>
      <c r="L1458" s="69"/>
      <c r="M1458" s="67"/>
      <c r="N1458" s="70"/>
      <c r="O1458" s="64" t="s">
        <v>82</v>
      </c>
      <c r="P1458" s="71"/>
      <c r="Q1458" s="72">
        <f>IFERROR(N1458*P1458,"")</f>
        <v>0</v>
      </c>
    </row>
    <row r="1459" ht="96" customHeight="1" spans="2:17" x14ac:dyDescent="0.25">
      <c r="B1459" s="64">
        <f>IF(COUNTA(H1459:N1459)=0, "", 996 + ROW())</f>
      </c>
      <c r="G1459" s="66" t="s">
        <v>82</v>
      </c>
      <c r="H1459" s="67"/>
      <c r="I1459" s="67"/>
      <c r="J1459" s="67"/>
      <c r="K1459" s="68"/>
      <c r="L1459" s="69"/>
      <c r="M1459" s="67"/>
      <c r="N1459" s="70"/>
      <c r="O1459" s="64" t="s">
        <v>82</v>
      </c>
      <c r="P1459" s="71"/>
      <c r="Q1459" s="72">
        <f>IFERROR(N1459*P1459,"")</f>
        <v>0</v>
      </c>
    </row>
    <row r="1460" ht="96" customHeight="1" spans="2:17" x14ac:dyDescent="0.25">
      <c r="B1460" s="64">
        <f>IF(COUNTA(H1460:N1460)=0, "", 996 + ROW())</f>
      </c>
      <c r="G1460" s="66" t="s">
        <v>82</v>
      </c>
      <c r="H1460" s="67"/>
      <c r="I1460" s="67"/>
      <c r="J1460" s="67"/>
      <c r="K1460" s="68"/>
      <c r="L1460" s="69"/>
      <c r="M1460" s="67"/>
      <c r="N1460" s="70"/>
      <c r="O1460" s="64" t="s">
        <v>82</v>
      </c>
      <c r="P1460" s="71"/>
      <c r="Q1460" s="72">
        <f>IFERROR(N1460*P1460,"")</f>
        <v>0</v>
      </c>
    </row>
    <row r="1461" ht="96" customHeight="1" spans="2:17" x14ac:dyDescent="0.25">
      <c r="B1461" s="64">
        <f>IF(COUNTA(H1461:N1461)=0, "", 996 + ROW())</f>
      </c>
      <c r="G1461" s="66" t="s">
        <v>82</v>
      </c>
      <c r="H1461" s="67"/>
      <c r="I1461" s="67"/>
      <c r="J1461" s="67"/>
      <c r="K1461" s="68"/>
      <c r="L1461" s="69"/>
      <c r="M1461" s="67"/>
      <c r="N1461" s="70"/>
      <c r="O1461" s="64" t="s">
        <v>82</v>
      </c>
      <c r="P1461" s="71"/>
      <c r="Q1461" s="72">
        <f>IFERROR(N1461*P1461,"")</f>
        <v>0</v>
      </c>
    </row>
    <row r="1462" ht="96" customHeight="1" spans="2:17" x14ac:dyDescent="0.25">
      <c r="B1462" s="64">
        <f>IF(COUNTA(H1462:N1462)=0, "", 996 + ROW())</f>
      </c>
      <c r="G1462" s="66" t="s">
        <v>82</v>
      </c>
      <c r="H1462" s="67"/>
      <c r="I1462" s="67"/>
      <c r="J1462" s="67"/>
      <c r="K1462" s="68"/>
      <c r="L1462" s="69"/>
      <c r="M1462" s="67"/>
      <c r="N1462" s="70"/>
      <c r="O1462" s="64" t="s">
        <v>82</v>
      </c>
      <c r="P1462" s="71"/>
      <c r="Q1462" s="72">
        <f>IFERROR(N1462*P1462,"")</f>
        <v>0</v>
      </c>
    </row>
    <row r="1463" ht="96" customHeight="1" spans="2:17" x14ac:dyDescent="0.25">
      <c r="B1463" s="64">
        <f>IF(COUNTA(H1463:N1463)=0, "", 996 + ROW())</f>
      </c>
      <c r="G1463" s="66" t="s">
        <v>82</v>
      </c>
      <c r="H1463" s="67"/>
      <c r="I1463" s="67"/>
      <c r="J1463" s="67"/>
      <c r="K1463" s="68"/>
      <c r="L1463" s="69"/>
      <c r="M1463" s="67"/>
      <c r="N1463" s="70"/>
      <c r="O1463" s="64" t="s">
        <v>82</v>
      </c>
      <c r="P1463" s="71"/>
      <c r="Q1463" s="72">
        <f>IFERROR(N1463*P1463,"")</f>
        <v>0</v>
      </c>
    </row>
    <row r="1464" ht="96" customHeight="1" spans="2:17" x14ac:dyDescent="0.25">
      <c r="B1464" s="64">
        <f>IF(COUNTA(H1464:N1464)=0, "", 996 + ROW())</f>
      </c>
      <c r="G1464" s="66" t="s">
        <v>82</v>
      </c>
      <c r="H1464" s="67"/>
      <c r="I1464" s="67"/>
      <c r="J1464" s="67"/>
      <c r="K1464" s="68"/>
      <c r="L1464" s="69"/>
      <c r="M1464" s="67"/>
      <c r="N1464" s="70"/>
      <c r="O1464" s="64" t="s">
        <v>82</v>
      </c>
      <c r="P1464" s="71"/>
      <c r="Q1464" s="72">
        <f>IFERROR(N1464*P1464,"")</f>
        <v>0</v>
      </c>
    </row>
    <row r="1465" ht="96" customHeight="1" spans="2:17" x14ac:dyDescent="0.25">
      <c r="B1465" s="64">
        <f>IF(COUNTA(H1465:N1465)=0, "", 996 + ROW())</f>
      </c>
      <c r="G1465" s="66" t="s">
        <v>82</v>
      </c>
      <c r="H1465" s="67"/>
      <c r="I1465" s="67"/>
      <c r="J1465" s="67"/>
      <c r="K1465" s="68"/>
      <c r="L1465" s="69"/>
      <c r="M1465" s="67"/>
      <c r="N1465" s="70"/>
      <c r="O1465" s="64" t="s">
        <v>82</v>
      </c>
      <c r="P1465" s="71"/>
      <c r="Q1465" s="72">
        <f>IFERROR(N1465*P1465,"")</f>
        <v>0</v>
      </c>
    </row>
    <row r="1466" ht="96" customHeight="1" spans="2:17" x14ac:dyDescent="0.25">
      <c r="B1466" s="64">
        <f>IF(COUNTA(H1466:N1466)=0, "", 996 + ROW())</f>
      </c>
      <c r="G1466" s="66" t="s">
        <v>82</v>
      </c>
      <c r="H1466" s="67"/>
      <c r="I1466" s="67"/>
      <c r="J1466" s="67"/>
      <c r="K1466" s="68"/>
      <c r="L1466" s="69"/>
      <c r="M1466" s="67"/>
      <c r="N1466" s="70"/>
      <c r="O1466" s="64" t="s">
        <v>82</v>
      </c>
      <c r="P1466" s="71"/>
      <c r="Q1466" s="72">
        <f>IFERROR(N1466*P1466,"")</f>
        <v>0</v>
      </c>
    </row>
    <row r="1467" ht="96" customHeight="1" spans="2:17" x14ac:dyDescent="0.25">
      <c r="B1467" s="64">
        <f>IF(COUNTA(H1467:N1467)=0, "", 996 + ROW())</f>
      </c>
      <c r="G1467" s="66" t="s">
        <v>82</v>
      </c>
      <c r="H1467" s="67"/>
      <c r="I1467" s="67"/>
      <c r="J1467" s="67"/>
      <c r="K1467" s="68"/>
      <c r="L1467" s="69"/>
      <c r="M1467" s="67"/>
      <c r="N1467" s="70"/>
      <c r="O1467" s="64" t="s">
        <v>82</v>
      </c>
      <c r="P1467" s="71"/>
      <c r="Q1467" s="72">
        <f>IFERROR(N1467*P1467,"")</f>
        <v>0</v>
      </c>
    </row>
    <row r="1468" ht="96" customHeight="1" spans="2:17" x14ac:dyDescent="0.25">
      <c r="B1468" s="64">
        <f>IF(COUNTA(H1468:N1468)=0, "", 996 + ROW())</f>
      </c>
      <c r="G1468" s="66" t="s">
        <v>82</v>
      </c>
      <c r="H1468" s="67"/>
      <c r="I1468" s="67"/>
      <c r="J1468" s="67"/>
      <c r="K1468" s="68"/>
      <c r="L1468" s="69"/>
      <c r="M1468" s="67"/>
      <c r="N1468" s="70"/>
      <c r="O1468" s="64" t="s">
        <v>82</v>
      </c>
      <c r="P1468" s="71"/>
      <c r="Q1468" s="72">
        <f>IFERROR(N1468*P1468,"")</f>
        <v>0</v>
      </c>
    </row>
    <row r="1469" ht="96" customHeight="1" spans="2:17" x14ac:dyDescent="0.25">
      <c r="B1469" s="64">
        <f>IF(COUNTA(H1469:N1469)=0, "", 996 + ROW())</f>
      </c>
      <c r="G1469" s="66" t="s">
        <v>82</v>
      </c>
      <c r="H1469" s="67"/>
      <c r="I1469" s="67"/>
      <c r="J1469" s="67"/>
      <c r="K1469" s="68"/>
      <c r="L1469" s="69"/>
      <c r="M1469" s="67"/>
      <c r="N1469" s="70"/>
      <c r="O1469" s="64" t="s">
        <v>82</v>
      </c>
      <c r="P1469" s="71"/>
      <c r="Q1469" s="72">
        <f>IFERROR(N1469*P1469,"")</f>
        <v>0</v>
      </c>
    </row>
    <row r="1470" ht="96" customHeight="1" spans="2:17" x14ac:dyDescent="0.25">
      <c r="B1470" s="64">
        <f>IF(COUNTA(H1470:N1470)=0, "", 996 + ROW())</f>
      </c>
      <c r="G1470" s="66" t="s">
        <v>82</v>
      </c>
      <c r="H1470" s="67"/>
      <c r="I1470" s="67"/>
      <c r="J1470" s="67"/>
      <c r="K1470" s="68"/>
      <c r="L1470" s="69"/>
      <c r="M1470" s="67"/>
      <c r="N1470" s="70"/>
      <c r="O1470" s="64" t="s">
        <v>82</v>
      </c>
      <c r="P1470" s="71"/>
      <c r="Q1470" s="72">
        <f>IFERROR(N1470*P1470,"")</f>
        <v>0</v>
      </c>
    </row>
    <row r="1471" ht="96" customHeight="1" spans="2:17" x14ac:dyDescent="0.25">
      <c r="B1471" s="64">
        <f>IF(COUNTA(H1471:N1471)=0, "", 996 + ROW())</f>
      </c>
      <c r="G1471" s="66" t="s">
        <v>82</v>
      </c>
      <c r="H1471" s="67"/>
      <c r="I1471" s="67"/>
      <c r="J1471" s="67"/>
      <c r="K1471" s="68"/>
      <c r="L1471" s="69"/>
      <c r="M1471" s="67"/>
      <c r="N1471" s="70"/>
      <c r="O1471" s="64" t="s">
        <v>82</v>
      </c>
      <c r="P1471" s="71"/>
      <c r="Q1471" s="72">
        <f>IFERROR(N1471*P1471,"")</f>
        <v>0</v>
      </c>
    </row>
    <row r="1472" ht="96" customHeight="1" spans="2:17" x14ac:dyDescent="0.25">
      <c r="B1472" s="64">
        <f>IF(COUNTA(H1472:N1472)=0, "", 996 + ROW())</f>
      </c>
      <c r="G1472" s="66" t="s">
        <v>82</v>
      </c>
      <c r="H1472" s="67"/>
      <c r="I1472" s="67"/>
      <c r="J1472" s="67"/>
      <c r="K1472" s="68"/>
      <c r="L1472" s="69"/>
      <c r="M1472" s="67"/>
      <c r="N1472" s="70"/>
      <c r="O1472" s="64" t="s">
        <v>82</v>
      </c>
      <c r="P1472" s="71"/>
      <c r="Q1472" s="72">
        <f>IFERROR(N1472*P1472,"")</f>
        <v>0</v>
      </c>
    </row>
    <row r="1473" ht="96" customHeight="1" spans="2:17" x14ac:dyDescent="0.25">
      <c r="B1473" s="64">
        <f>IF(COUNTA(H1473:N1473)=0, "", 996 + ROW())</f>
      </c>
      <c r="G1473" s="66" t="s">
        <v>82</v>
      </c>
      <c r="H1473" s="67"/>
      <c r="I1473" s="67"/>
      <c r="J1473" s="67"/>
      <c r="K1473" s="68"/>
      <c r="L1473" s="69"/>
      <c r="M1473" s="67"/>
      <c r="N1473" s="70"/>
      <c r="O1473" s="64" t="s">
        <v>82</v>
      </c>
      <c r="P1473" s="71"/>
      <c r="Q1473" s="72">
        <f>IFERROR(N1473*P1473,"")</f>
        <v>0</v>
      </c>
    </row>
    <row r="1474" ht="96" customHeight="1" spans="2:17" x14ac:dyDescent="0.25">
      <c r="B1474" s="64">
        <f>IF(COUNTA(H1474:N1474)=0, "", 996 + ROW())</f>
      </c>
      <c r="G1474" s="66" t="s">
        <v>82</v>
      </c>
      <c r="H1474" s="67"/>
      <c r="I1474" s="67"/>
      <c r="J1474" s="67"/>
      <c r="K1474" s="68"/>
      <c r="L1474" s="69"/>
      <c r="M1474" s="67"/>
      <c r="N1474" s="70"/>
      <c r="O1474" s="64" t="s">
        <v>82</v>
      </c>
      <c r="P1474" s="71"/>
      <c r="Q1474" s="72">
        <f>IFERROR(N1474*P1474,"")</f>
        <v>0</v>
      </c>
    </row>
    <row r="1475" ht="96" customHeight="1" spans="2:17" x14ac:dyDescent="0.25">
      <c r="B1475" s="64">
        <f>IF(COUNTA(H1475:N1475)=0, "", 996 + ROW())</f>
      </c>
      <c r="G1475" s="66" t="s">
        <v>82</v>
      </c>
      <c r="H1475" s="67"/>
      <c r="I1475" s="67"/>
      <c r="J1475" s="67"/>
      <c r="K1475" s="68"/>
      <c r="L1475" s="69"/>
      <c r="M1475" s="67"/>
      <c r="N1475" s="70"/>
      <c r="O1475" s="64" t="s">
        <v>82</v>
      </c>
      <c r="P1475" s="71"/>
      <c r="Q1475" s="72">
        <f>IFERROR(N1475*P1475,"")</f>
        <v>0</v>
      </c>
    </row>
    <row r="1476" ht="96" customHeight="1" spans="2:17" x14ac:dyDescent="0.25">
      <c r="B1476" s="64">
        <f>IF(COUNTA(H1476:N1476)=0, "", 996 + ROW())</f>
      </c>
      <c r="G1476" s="66" t="s">
        <v>82</v>
      </c>
      <c r="H1476" s="67"/>
      <c r="I1476" s="67"/>
      <c r="J1476" s="67"/>
      <c r="K1476" s="68"/>
      <c r="L1476" s="69"/>
      <c r="M1476" s="67"/>
      <c r="N1476" s="70"/>
      <c r="O1476" s="64" t="s">
        <v>82</v>
      </c>
      <c r="P1476" s="71"/>
      <c r="Q1476" s="72">
        <f>IFERROR(N1476*P1476,"")</f>
        <v>0</v>
      </c>
    </row>
    <row r="1477" ht="96" customHeight="1" spans="2:17" x14ac:dyDescent="0.25">
      <c r="B1477" s="64">
        <f>IF(COUNTA(H1477:N1477)=0, "", 996 + ROW())</f>
      </c>
      <c r="G1477" s="66" t="s">
        <v>82</v>
      </c>
      <c r="H1477" s="67"/>
      <c r="I1477" s="67"/>
      <c r="J1477" s="67"/>
      <c r="K1477" s="68"/>
      <c r="L1477" s="69"/>
      <c r="M1477" s="67"/>
      <c r="N1477" s="70"/>
      <c r="O1477" s="64" t="s">
        <v>82</v>
      </c>
      <c r="P1477" s="71"/>
      <c r="Q1477" s="72">
        <f>IFERROR(N1477*P1477,"")</f>
        <v>0</v>
      </c>
    </row>
    <row r="1478" ht="96" customHeight="1" spans="2:17" x14ac:dyDescent="0.25">
      <c r="B1478" s="64">
        <f>IF(COUNTA(H1478:N1478)=0, "", 996 + ROW())</f>
      </c>
      <c r="G1478" s="66" t="s">
        <v>82</v>
      </c>
      <c r="H1478" s="67"/>
      <c r="I1478" s="67"/>
      <c r="J1478" s="67"/>
      <c r="K1478" s="68"/>
      <c r="L1478" s="69"/>
      <c r="M1478" s="67"/>
      <c r="N1478" s="70"/>
      <c r="O1478" s="64" t="s">
        <v>82</v>
      </c>
      <c r="P1478" s="71"/>
      <c r="Q1478" s="72">
        <f>IFERROR(N1478*P1478,"")</f>
        <v>0</v>
      </c>
    </row>
    <row r="1479" ht="96" customHeight="1" spans="2:17" x14ac:dyDescent="0.25">
      <c r="B1479" s="64">
        <f>IF(COUNTA(H1479:N1479)=0, "", 996 + ROW())</f>
      </c>
      <c r="G1479" s="66" t="s">
        <v>82</v>
      </c>
      <c r="H1479" s="67"/>
      <c r="I1479" s="67"/>
      <c r="J1479" s="67"/>
      <c r="K1479" s="68"/>
      <c r="L1479" s="69"/>
      <c r="M1479" s="67"/>
      <c r="N1479" s="70"/>
      <c r="O1479" s="64" t="s">
        <v>82</v>
      </c>
      <c r="P1479" s="71"/>
      <c r="Q1479" s="72">
        <f>IFERROR(N1479*P1479,"")</f>
        <v>0</v>
      </c>
    </row>
    <row r="1480" ht="96" customHeight="1" spans="2:17" x14ac:dyDescent="0.25">
      <c r="B1480" s="64">
        <f>IF(COUNTA(H1480:N1480)=0, "", 996 + ROW())</f>
      </c>
      <c r="G1480" s="66" t="s">
        <v>82</v>
      </c>
      <c r="H1480" s="67"/>
      <c r="I1480" s="67"/>
      <c r="J1480" s="67"/>
      <c r="K1480" s="68"/>
      <c r="L1480" s="69"/>
      <c r="M1480" s="67"/>
      <c r="N1480" s="70"/>
      <c r="O1480" s="64" t="s">
        <v>82</v>
      </c>
      <c r="P1480" s="71"/>
      <c r="Q1480" s="72">
        <f>IFERROR(N1480*P1480,"")</f>
        <v>0</v>
      </c>
    </row>
    <row r="1481" ht="96" customHeight="1" spans="2:17" x14ac:dyDescent="0.25">
      <c r="B1481" s="64">
        <f>IF(COUNTA(H1481:N1481)=0, "", 996 + ROW())</f>
      </c>
      <c r="G1481" s="66" t="s">
        <v>82</v>
      </c>
      <c r="H1481" s="67"/>
      <c r="I1481" s="67"/>
      <c r="J1481" s="67"/>
      <c r="K1481" s="68"/>
      <c r="L1481" s="69"/>
      <c r="M1481" s="67"/>
      <c r="N1481" s="70"/>
      <c r="O1481" s="64" t="s">
        <v>82</v>
      </c>
      <c r="P1481" s="71"/>
      <c r="Q1481" s="72">
        <f>IFERROR(N1481*P1481,"")</f>
        <v>0</v>
      </c>
    </row>
    <row r="1482" ht="96" customHeight="1" spans="2:17" x14ac:dyDescent="0.25">
      <c r="B1482" s="64">
        <f>IF(COUNTA(H1482:N1482)=0, "", 996 + ROW())</f>
      </c>
      <c r="G1482" s="66" t="s">
        <v>82</v>
      </c>
      <c r="H1482" s="67"/>
      <c r="I1482" s="67"/>
      <c r="J1482" s="67"/>
      <c r="K1482" s="68"/>
      <c r="L1482" s="69"/>
      <c r="M1482" s="67"/>
      <c r="N1482" s="70"/>
      <c r="O1482" s="64" t="s">
        <v>82</v>
      </c>
      <c r="P1482" s="71"/>
      <c r="Q1482" s="72">
        <f>IFERROR(N1482*P1482,"")</f>
        <v>0</v>
      </c>
    </row>
    <row r="1483" ht="96" customHeight="1" spans="2:17" x14ac:dyDescent="0.25">
      <c r="B1483" s="64">
        <f>IF(COUNTA(H1483:N1483)=0, "", 996 + ROW())</f>
      </c>
      <c r="G1483" s="66" t="s">
        <v>82</v>
      </c>
      <c r="H1483" s="67"/>
      <c r="I1483" s="67"/>
      <c r="J1483" s="67"/>
      <c r="K1483" s="68"/>
      <c r="L1483" s="69"/>
      <c r="M1483" s="67"/>
      <c r="N1483" s="70"/>
      <c r="O1483" s="64" t="s">
        <v>82</v>
      </c>
      <c r="P1483" s="71"/>
      <c r="Q1483" s="72">
        <f>IFERROR(N1483*P1483,"")</f>
        <v>0</v>
      </c>
    </row>
    <row r="1484" ht="96" customHeight="1" spans="2:17" x14ac:dyDescent="0.25">
      <c r="B1484" s="64">
        <f>IF(COUNTA(H1484:N1484)=0, "", 996 + ROW())</f>
      </c>
      <c r="G1484" s="66" t="s">
        <v>82</v>
      </c>
      <c r="H1484" s="67"/>
      <c r="I1484" s="67"/>
      <c r="J1484" s="67"/>
      <c r="K1484" s="68"/>
      <c r="L1484" s="69"/>
      <c r="M1484" s="67"/>
      <c r="N1484" s="70"/>
      <c r="O1484" s="64" t="s">
        <v>82</v>
      </c>
      <c r="P1484" s="71"/>
      <c r="Q1484" s="72">
        <f>IFERROR(N1484*P1484,"")</f>
        <v>0</v>
      </c>
    </row>
    <row r="1485" ht="96" customHeight="1" spans="2:17" x14ac:dyDescent="0.25">
      <c r="B1485" s="64">
        <f>IF(COUNTA(H1485:N1485)=0, "", 996 + ROW())</f>
      </c>
      <c r="G1485" s="66" t="s">
        <v>82</v>
      </c>
      <c r="H1485" s="67"/>
      <c r="I1485" s="67"/>
      <c r="J1485" s="67"/>
      <c r="K1485" s="68"/>
      <c r="L1485" s="69"/>
      <c r="M1485" s="67"/>
      <c r="N1485" s="70"/>
      <c r="O1485" s="64" t="s">
        <v>82</v>
      </c>
      <c r="P1485" s="71"/>
      <c r="Q1485" s="72">
        <f>IFERROR(N1485*P1485,"")</f>
        <v>0</v>
      </c>
    </row>
    <row r="1486" ht="96" customHeight="1" spans="2:17" x14ac:dyDescent="0.25">
      <c r="B1486" s="64">
        <f>IF(COUNTA(H1486:N1486)=0, "", 996 + ROW())</f>
      </c>
      <c r="G1486" s="66" t="s">
        <v>82</v>
      </c>
      <c r="H1486" s="67"/>
      <c r="I1486" s="67"/>
      <c r="J1486" s="67"/>
      <c r="K1486" s="68"/>
      <c r="L1486" s="69"/>
      <c r="M1486" s="67"/>
      <c r="N1486" s="70"/>
      <c r="O1486" s="64" t="s">
        <v>82</v>
      </c>
      <c r="P1486" s="71"/>
      <c r="Q1486" s="72">
        <f>IFERROR(N1486*P1486,"")</f>
        <v>0</v>
      </c>
    </row>
    <row r="1487" ht="96" customHeight="1" spans="2:17" x14ac:dyDescent="0.25">
      <c r="B1487" s="64">
        <f>IF(COUNTA(H1487:N1487)=0, "", 996 + ROW())</f>
      </c>
      <c r="G1487" s="66" t="s">
        <v>82</v>
      </c>
      <c r="H1487" s="67"/>
      <c r="I1487" s="67"/>
      <c r="J1487" s="67"/>
      <c r="K1487" s="68"/>
      <c r="L1487" s="69"/>
      <c r="M1487" s="67"/>
      <c r="N1487" s="70"/>
      <c r="O1487" s="64" t="s">
        <v>82</v>
      </c>
      <c r="P1487" s="71"/>
      <c r="Q1487" s="72">
        <f>IFERROR(N1487*P1487,"")</f>
        <v>0</v>
      </c>
    </row>
    <row r="1488" ht="96" customHeight="1" spans="2:17" x14ac:dyDescent="0.25">
      <c r="B1488" s="64">
        <f>IF(COUNTA(H1488:N1488)=0, "", 996 + ROW())</f>
      </c>
      <c r="G1488" s="66" t="s">
        <v>82</v>
      </c>
      <c r="H1488" s="67"/>
      <c r="I1488" s="67"/>
      <c r="J1488" s="67"/>
      <c r="K1488" s="68"/>
      <c r="L1488" s="69"/>
      <c r="M1488" s="67"/>
      <c r="N1488" s="70"/>
      <c r="O1488" s="64" t="s">
        <v>82</v>
      </c>
      <c r="P1488" s="71"/>
      <c r="Q1488" s="72">
        <f>IFERROR(N1488*P1488,"")</f>
        <v>0</v>
      </c>
    </row>
    <row r="1489" ht="96" customHeight="1" spans="2:17" x14ac:dyDescent="0.25">
      <c r="B1489" s="64">
        <f>IF(COUNTA(H1489:N1489)=0, "", 996 + ROW())</f>
      </c>
      <c r="G1489" s="66" t="s">
        <v>82</v>
      </c>
      <c r="H1489" s="67"/>
      <c r="I1489" s="67"/>
      <c r="J1489" s="67"/>
      <c r="K1489" s="68"/>
      <c r="L1489" s="69"/>
      <c r="M1489" s="67"/>
      <c r="N1489" s="70"/>
      <c r="O1489" s="64" t="s">
        <v>82</v>
      </c>
      <c r="P1489" s="71"/>
      <c r="Q1489" s="72">
        <f>IFERROR(N1489*P1489,"")</f>
        <v>0</v>
      </c>
    </row>
    <row r="1490" ht="96" customHeight="1" spans="2:17" x14ac:dyDescent="0.25">
      <c r="B1490" s="64">
        <f>IF(COUNTA(H1490:N1490)=0, "", 996 + ROW())</f>
      </c>
      <c r="G1490" s="66" t="s">
        <v>82</v>
      </c>
      <c r="H1490" s="67"/>
      <c r="I1490" s="67"/>
      <c r="J1490" s="67"/>
      <c r="K1490" s="68"/>
      <c r="L1490" s="69"/>
      <c r="M1490" s="67"/>
      <c r="N1490" s="70"/>
      <c r="O1490" s="64" t="s">
        <v>82</v>
      </c>
      <c r="P1490" s="71"/>
      <c r="Q1490" s="72">
        <f>IFERROR(N1490*P1490,"")</f>
        <v>0</v>
      </c>
    </row>
    <row r="1491" ht="96" customHeight="1" spans="2:17" x14ac:dyDescent="0.25">
      <c r="B1491" s="64">
        <f>IF(COUNTA(H1491:N1491)=0, "", 996 + ROW())</f>
      </c>
      <c r="G1491" s="66" t="s">
        <v>82</v>
      </c>
      <c r="H1491" s="67"/>
      <c r="I1491" s="67"/>
      <c r="J1491" s="67"/>
      <c r="K1491" s="68"/>
      <c r="L1491" s="69"/>
      <c r="M1491" s="67"/>
      <c r="N1491" s="70"/>
      <c r="O1491" s="64" t="s">
        <v>82</v>
      </c>
      <c r="P1491" s="71"/>
      <c r="Q1491" s="72">
        <f>IFERROR(N1491*P1491,"")</f>
        <v>0</v>
      </c>
    </row>
    <row r="1492" ht="96" customHeight="1" spans="2:17" x14ac:dyDescent="0.25">
      <c r="B1492" s="64">
        <f>IF(COUNTA(H1492:N1492)=0, "", 996 + ROW())</f>
      </c>
      <c r="G1492" s="66" t="s">
        <v>82</v>
      </c>
      <c r="H1492" s="67"/>
      <c r="I1492" s="67"/>
      <c r="J1492" s="67"/>
      <c r="K1492" s="68"/>
      <c r="L1492" s="69"/>
      <c r="M1492" s="67"/>
      <c r="N1492" s="70"/>
      <c r="O1492" s="64" t="s">
        <v>82</v>
      </c>
      <c r="P1492" s="71"/>
      <c r="Q1492" s="72">
        <f>IFERROR(N1492*P1492,"")</f>
        <v>0</v>
      </c>
    </row>
    <row r="1493" ht="96" customHeight="1" spans="2:17" x14ac:dyDescent="0.25">
      <c r="B1493" s="64">
        <f>IF(COUNTA(H1493:N1493)=0, "", 996 + ROW())</f>
      </c>
      <c r="G1493" s="66" t="s">
        <v>82</v>
      </c>
      <c r="H1493" s="67"/>
      <c r="I1493" s="67"/>
      <c r="J1493" s="67"/>
      <c r="K1493" s="68"/>
      <c r="L1493" s="69"/>
      <c r="M1493" s="67"/>
      <c r="N1493" s="70"/>
      <c r="O1493" s="64" t="s">
        <v>82</v>
      </c>
      <c r="P1493" s="71"/>
      <c r="Q1493" s="72">
        <f>IFERROR(N1493*P1493,"")</f>
        <v>0</v>
      </c>
    </row>
    <row r="1494" ht="96" customHeight="1" spans="2:17" x14ac:dyDescent="0.25">
      <c r="B1494" s="64">
        <f>IF(COUNTA(H1494:N1494)=0, "", 996 + ROW())</f>
      </c>
      <c r="G1494" s="66" t="s">
        <v>82</v>
      </c>
      <c r="H1494" s="67"/>
      <c r="I1494" s="67"/>
      <c r="J1494" s="67"/>
      <c r="K1494" s="68"/>
      <c r="L1494" s="69"/>
      <c r="M1494" s="67"/>
      <c r="N1494" s="70"/>
      <c r="O1494" s="64" t="s">
        <v>82</v>
      </c>
      <c r="P1494" s="71"/>
      <c r="Q1494" s="72">
        <f>IFERROR(N1494*P1494,"")</f>
        <v>0</v>
      </c>
    </row>
    <row r="1495" ht="96" customHeight="1" spans="2:17" x14ac:dyDescent="0.25">
      <c r="B1495" s="64">
        <f>IF(COUNTA(H1495:N1495)=0, "", 996 + ROW())</f>
      </c>
      <c r="G1495" s="66" t="s">
        <v>82</v>
      </c>
      <c r="H1495" s="67"/>
      <c r="I1495" s="67"/>
      <c r="J1495" s="67"/>
      <c r="K1495" s="68"/>
      <c r="L1495" s="69"/>
      <c r="M1495" s="67"/>
      <c r="N1495" s="70"/>
      <c r="O1495" s="64" t="s">
        <v>82</v>
      </c>
      <c r="P1495" s="71"/>
      <c r="Q1495" s="72">
        <f>IFERROR(N1495*P1495,"")</f>
        <v>0</v>
      </c>
    </row>
    <row r="1496" ht="96" customHeight="1" spans="2:17" x14ac:dyDescent="0.25">
      <c r="B1496" s="64">
        <f>IF(COUNTA(H1496:N1496)=0, "", 996 + ROW())</f>
      </c>
      <c r="G1496" s="66" t="s">
        <v>82</v>
      </c>
      <c r="H1496" s="67"/>
      <c r="I1496" s="67"/>
      <c r="J1496" s="67"/>
      <c r="K1496" s="68"/>
      <c r="L1496" s="69"/>
      <c r="M1496" s="67"/>
      <c r="N1496" s="70"/>
      <c r="O1496" s="64" t="s">
        <v>82</v>
      </c>
      <c r="P1496" s="71"/>
      <c r="Q1496" s="72">
        <f>IFERROR(N1496*P1496,"")</f>
        <v>0</v>
      </c>
    </row>
    <row r="1497" ht="96" customHeight="1" spans="2:17" x14ac:dyDescent="0.25">
      <c r="B1497" s="64">
        <f>IF(COUNTA(H1497:N1497)=0, "", 996 + ROW())</f>
      </c>
      <c r="G1497" s="66" t="s">
        <v>82</v>
      </c>
      <c r="H1497" s="67"/>
      <c r="I1497" s="67"/>
      <c r="J1497" s="67"/>
      <c r="K1497" s="68"/>
      <c r="L1497" s="69"/>
      <c r="M1497" s="67"/>
      <c r="N1497" s="70"/>
      <c r="O1497" s="64" t="s">
        <v>82</v>
      </c>
      <c r="P1497" s="71"/>
      <c r="Q1497" s="72">
        <f>IFERROR(N1497*P1497,"")</f>
        <v>0</v>
      </c>
    </row>
    <row r="1498" ht="96" customHeight="1" spans="2:17" x14ac:dyDescent="0.25">
      <c r="B1498" s="64">
        <f>IF(COUNTA(H1498:N1498)=0, "", 996 + ROW())</f>
      </c>
      <c r="G1498" s="66" t="s">
        <v>82</v>
      </c>
      <c r="H1498" s="67"/>
      <c r="I1498" s="67"/>
      <c r="J1498" s="67"/>
      <c r="K1498" s="68"/>
      <c r="L1498" s="69"/>
      <c r="M1498" s="67"/>
      <c r="N1498" s="70"/>
      <c r="O1498" s="64" t="s">
        <v>82</v>
      </c>
      <c r="P1498" s="71"/>
      <c r="Q1498" s="72">
        <f>IFERROR(N1498*P1498,"")</f>
        <v>0</v>
      </c>
    </row>
    <row r="1499" ht="96" customHeight="1" spans="2:17" x14ac:dyDescent="0.25">
      <c r="B1499" s="64">
        <f>IF(COUNTA(H1499:N1499)=0, "", 996 + ROW())</f>
      </c>
      <c r="G1499" s="66" t="s">
        <v>82</v>
      </c>
      <c r="H1499" s="67"/>
      <c r="I1499" s="67"/>
      <c r="J1499" s="67"/>
      <c r="K1499" s="68"/>
      <c r="L1499" s="69"/>
      <c r="M1499" s="67"/>
      <c r="N1499" s="70"/>
      <c r="O1499" s="64" t="s">
        <v>82</v>
      </c>
      <c r="P1499" s="71"/>
      <c r="Q1499" s="72">
        <f>IFERROR(N1499*P1499,"")</f>
        <v>0</v>
      </c>
    </row>
    <row r="1500" ht="96" customHeight="1" spans="2:17" x14ac:dyDescent="0.25">
      <c r="B1500" s="64">
        <f>IF(COUNTA(H1500:N1500)=0, "", 996 + ROW())</f>
      </c>
      <c r="G1500" s="66" t="s">
        <v>82</v>
      </c>
      <c r="H1500" s="67"/>
      <c r="I1500" s="67"/>
      <c r="J1500" s="67"/>
      <c r="K1500" s="68"/>
      <c r="L1500" s="69"/>
      <c r="M1500" s="67"/>
      <c r="N1500" s="70"/>
      <c r="O1500" s="64" t="s">
        <v>82</v>
      </c>
      <c r="P1500" s="71"/>
      <c r="Q1500" s="72">
        <f>IFERROR(N1500*P1500,"")</f>
        <v>0</v>
      </c>
    </row>
    <row r="1501" ht="96" customHeight="1" spans="2:17" x14ac:dyDescent="0.25">
      <c r="B1501" s="64">
        <f>IF(COUNTA(H1501:N1501)=0, "", 996 + ROW())</f>
      </c>
      <c r="G1501" s="66" t="s">
        <v>82</v>
      </c>
      <c r="H1501" s="67"/>
      <c r="I1501" s="67"/>
      <c r="J1501" s="67"/>
      <c r="K1501" s="68"/>
      <c r="L1501" s="69"/>
      <c r="M1501" s="67"/>
      <c r="N1501" s="70"/>
      <c r="O1501" s="64" t="s">
        <v>82</v>
      </c>
      <c r="P1501" s="71"/>
      <c r="Q1501" s="72">
        <f>IFERROR(N1501*P1501,"")</f>
        <v>0</v>
      </c>
    </row>
    <row r="1502" ht="96" customHeight="1" spans="2:17" x14ac:dyDescent="0.25">
      <c r="B1502" s="64">
        <f>IF(COUNTA(H1502:N1502)=0, "", 996 + ROW())</f>
      </c>
      <c r="G1502" s="66" t="s">
        <v>82</v>
      </c>
      <c r="H1502" s="67"/>
      <c r="I1502" s="67"/>
      <c r="J1502" s="67"/>
      <c r="K1502" s="68"/>
      <c r="L1502" s="69"/>
      <c r="M1502" s="67"/>
      <c r="N1502" s="70"/>
      <c r="O1502" s="64" t="s">
        <v>82</v>
      </c>
      <c r="P1502" s="71"/>
      <c r="Q1502" s="72">
        <f>IFERROR(N1502*P1502,"")</f>
        <v>0</v>
      </c>
    </row>
    <row r="1503" ht="96" customHeight="1" spans="2:17" x14ac:dyDescent="0.25">
      <c r="B1503" s="64">
        <f>IF(COUNTA(H1503:N1503)=0, "", 996 + ROW())</f>
      </c>
      <c r="G1503" s="66" t="s">
        <v>82</v>
      </c>
      <c r="H1503" s="67"/>
      <c r="I1503" s="67"/>
      <c r="J1503" s="67"/>
      <c r="K1503" s="68"/>
      <c r="L1503" s="69"/>
      <c r="M1503" s="67"/>
      <c r="N1503" s="70"/>
      <c r="O1503" s="64" t="s">
        <v>82</v>
      </c>
      <c r="P1503" s="71"/>
      <c r="Q1503" s="72">
        <f>IFERROR(N1503*P1503,"")</f>
        <v>0</v>
      </c>
    </row>
    <row r="1504" ht="96" customHeight="1" spans="2:17" x14ac:dyDescent="0.25">
      <c r="B1504" s="64">
        <f>IF(COUNTA(H1504:N1504)=0, "", 996 + ROW())</f>
      </c>
      <c r="G1504" s="66" t="s">
        <v>82</v>
      </c>
      <c r="H1504" s="67"/>
      <c r="I1504" s="67"/>
      <c r="J1504" s="67"/>
      <c r="K1504" s="68"/>
      <c r="L1504" s="69"/>
      <c r="M1504" s="67"/>
      <c r="N1504" s="70"/>
      <c r="O1504" s="64" t="s">
        <v>82</v>
      </c>
      <c r="P1504" s="71"/>
      <c r="Q1504" s="72">
        <f>IFERROR(N1504*P1504,"")</f>
        <v>0</v>
      </c>
    </row>
    <row r="1505" ht="96" customHeight="1" spans="2:17" x14ac:dyDescent="0.25">
      <c r="B1505" s="64">
        <f>IF(COUNTA(H1505:N1505)=0, "", 996 + ROW())</f>
      </c>
      <c r="G1505" s="66" t="s">
        <v>82</v>
      </c>
      <c r="H1505" s="67"/>
      <c r="I1505" s="67"/>
      <c r="J1505" s="67"/>
      <c r="K1505" s="68"/>
      <c r="L1505" s="69"/>
      <c r="M1505" s="67"/>
      <c r="N1505" s="70"/>
      <c r="O1505" s="64" t="s">
        <v>82</v>
      </c>
      <c r="P1505" s="71"/>
      <c r="Q1505" s="72">
        <f>IFERROR(N1505*P1505,"")</f>
        <v>0</v>
      </c>
    </row>
    <row r="1506" ht="96" customHeight="1" spans="2:17" x14ac:dyDescent="0.25">
      <c r="B1506" s="64">
        <f>IF(COUNTA(H1506:N1506)=0, "", 996 + ROW())</f>
      </c>
      <c r="G1506" s="66" t="s">
        <v>82</v>
      </c>
      <c r="H1506" s="67"/>
      <c r="I1506" s="67"/>
      <c r="J1506" s="67"/>
      <c r="K1506" s="68"/>
      <c r="L1506" s="69"/>
      <c r="M1506" s="67"/>
      <c r="N1506" s="70"/>
      <c r="O1506" s="64" t="s">
        <v>82</v>
      </c>
      <c r="P1506" s="71"/>
      <c r="Q1506" s="72">
        <f>IFERROR(N1506*P1506,"")</f>
        <v>0</v>
      </c>
    </row>
    <row r="1507" ht="96" customHeight="1" spans="2:17" x14ac:dyDescent="0.25">
      <c r="B1507" s="64">
        <f>IF(COUNTA(H1507:N1507)=0, "", 996 + ROW())</f>
      </c>
      <c r="G1507" s="66" t="s">
        <v>82</v>
      </c>
      <c r="H1507" s="67"/>
      <c r="I1507" s="67"/>
      <c r="J1507" s="67"/>
      <c r="K1507" s="68"/>
      <c r="L1507" s="69"/>
      <c r="M1507" s="67"/>
      <c r="N1507" s="70"/>
      <c r="O1507" s="64" t="s">
        <v>82</v>
      </c>
      <c r="P1507" s="71"/>
      <c r="Q1507" s="72">
        <f>IFERROR(N1507*P1507,"")</f>
        <v>0</v>
      </c>
    </row>
    <row r="1508" ht="96" customHeight="1" spans="2:17" x14ac:dyDescent="0.25">
      <c r="B1508" s="64">
        <f>IF(COUNTA(H1508:N1508)=0, "", 996 + ROW())</f>
      </c>
      <c r="G1508" s="66" t="s">
        <v>82</v>
      </c>
      <c r="H1508" s="67"/>
      <c r="I1508" s="67"/>
      <c r="J1508" s="67"/>
      <c r="K1508" s="68"/>
      <c r="L1508" s="69"/>
      <c r="M1508" s="67"/>
      <c r="N1508" s="70"/>
      <c r="O1508" s="64" t="s">
        <v>82</v>
      </c>
      <c r="P1508" s="71"/>
      <c r="Q1508" s="72">
        <f>IFERROR(N1508*P1508,"")</f>
        <v>0</v>
      </c>
    </row>
    <row r="1509" ht="96" customHeight="1" spans="2:17" x14ac:dyDescent="0.25">
      <c r="B1509" s="64">
        <f>IF(COUNTA(H1509:N1509)=0, "", 996 + ROW())</f>
      </c>
      <c r="G1509" s="66" t="s">
        <v>82</v>
      </c>
      <c r="H1509" s="67"/>
      <c r="I1509" s="67"/>
      <c r="J1509" s="67"/>
      <c r="K1509" s="68"/>
      <c r="L1509" s="69"/>
      <c r="M1509" s="67"/>
      <c r="N1509" s="70"/>
      <c r="O1509" s="64" t="s">
        <v>82</v>
      </c>
      <c r="P1509" s="71"/>
      <c r="Q1509" s="72">
        <f>IFERROR(N1509*P1509,"")</f>
        <v>0</v>
      </c>
    </row>
    <row r="1510" ht="96" customHeight="1" spans="2:17" x14ac:dyDescent="0.25">
      <c r="B1510" s="64">
        <f>IF(COUNTA(H1510:N1510)=0, "", 996 + ROW())</f>
      </c>
      <c r="G1510" s="66" t="s">
        <v>82</v>
      </c>
      <c r="H1510" s="67"/>
      <c r="I1510" s="67"/>
      <c r="J1510" s="67"/>
      <c r="K1510" s="68"/>
      <c r="L1510" s="69"/>
      <c r="M1510" s="67"/>
      <c r="N1510" s="70"/>
      <c r="O1510" s="64" t="s">
        <v>82</v>
      </c>
      <c r="P1510" s="71"/>
      <c r="Q1510" s="72">
        <f>IFERROR(N1510*P1510,"")</f>
        <v>0</v>
      </c>
    </row>
    <row r="1511" ht="96" customHeight="1" spans="2:17" x14ac:dyDescent="0.25">
      <c r="B1511" s="64">
        <f>IF(COUNTA(H1511:N1511)=0, "", 996 + ROW())</f>
      </c>
      <c r="G1511" s="66" t="s">
        <v>82</v>
      </c>
      <c r="H1511" s="67"/>
      <c r="I1511" s="67"/>
      <c r="J1511" s="67"/>
      <c r="K1511" s="68"/>
      <c r="L1511" s="69"/>
      <c r="M1511" s="67"/>
      <c r="N1511" s="70"/>
      <c r="O1511" s="64" t="s">
        <v>82</v>
      </c>
      <c r="P1511" s="71"/>
      <c r="Q1511" s="72">
        <f>IFERROR(N1511*P1511,"")</f>
        <v>0</v>
      </c>
    </row>
    <row r="1512" ht="96" customHeight="1" spans="2:17" x14ac:dyDescent="0.25">
      <c r="B1512" s="64">
        <f>IF(COUNTA(H1512:N1512)=0, "", 996 + ROW())</f>
      </c>
      <c r="G1512" s="66" t="s">
        <v>82</v>
      </c>
      <c r="H1512" s="67"/>
      <c r="I1512" s="67"/>
      <c r="J1512" s="67"/>
      <c r="K1512" s="68"/>
      <c r="L1512" s="69"/>
      <c r="M1512" s="67"/>
      <c r="N1512" s="70"/>
      <c r="O1512" s="64" t="s">
        <v>82</v>
      </c>
      <c r="P1512" s="71"/>
      <c r="Q1512" s="72">
        <f>IFERROR(N1512*P1512,"")</f>
        <v>0</v>
      </c>
    </row>
    <row r="1513" ht="96" customHeight="1" spans="2:17" x14ac:dyDescent="0.25">
      <c r="B1513" s="64">
        <f>IF(COUNTA(H1513:N1513)=0, "", 996 + ROW())</f>
      </c>
      <c r="G1513" s="66" t="s">
        <v>82</v>
      </c>
      <c r="H1513" s="67"/>
      <c r="I1513" s="67"/>
      <c r="J1513" s="67"/>
      <c r="K1513" s="68"/>
      <c r="L1513" s="69"/>
      <c r="M1513" s="67"/>
      <c r="N1513" s="70"/>
      <c r="O1513" s="64" t="s">
        <v>82</v>
      </c>
      <c r="P1513" s="71"/>
      <c r="Q1513" s="72">
        <f>IFERROR(N1513*P1513,"")</f>
        <v>0</v>
      </c>
    </row>
    <row r="1514" ht="96" customHeight="1" spans="2:17" x14ac:dyDescent="0.25">
      <c r="B1514" s="64">
        <f>IF(COUNTA(H1514:N1514)=0, "", 996 + ROW())</f>
      </c>
      <c r="G1514" s="66" t="s">
        <v>82</v>
      </c>
      <c r="H1514" s="67"/>
      <c r="I1514" s="67"/>
      <c r="J1514" s="67"/>
      <c r="K1514" s="68"/>
      <c r="L1514" s="69"/>
      <c r="M1514" s="67"/>
      <c r="N1514" s="70"/>
      <c r="O1514" s="64" t="s">
        <v>82</v>
      </c>
      <c r="P1514" s="71"/>
      <c r="Q1514" s="72">
        <f>IFERROR(N1514*P1514,"")</f>
        <v>0</v>
      </c>
    </row>
    <row r="1515" ht="96" customHeight="1" spans="2:17" x14ac:dyDescent="0.25">
      <c r="B1515" s="64">
        <f>IF(COUNTA(H1515:N1515)=0, "", 996 + ROW())</f>
      </c>
      <c r="G1515" s="66" t="s">
        <v>82</v>
      </c>
      <c r="H1515" s="67"/>
      <c r="I1515" s="67"/>
      <c r="J1515" s="67"/>
      <c r="K1515" s="68"/>
      <c r="L1515" s="69"/>
      <c r="M1515" s="67"/>
      <c r="N1515" s="70"/>
      <c r="O1515" s="64" t="s">
        <v>82</v>
      </c>
      <c r="P1515" s="71"/>
      <c r="Q1515" s="72">
        <f>IFERROR(N1515*P1515,"")</f>
        <v>0</v>
      </c>
    </row>
    <row r="1516" ht="96" customHeight="1" spans="2:17" x14ac:dyDescent="0.25">
      <c r="B1516" s="64">
        <f>IF(COUNTA(H1516:N1516)=0, "", 996 + ROW())</f>
      </c>
      <c r="G1516" s="66" t="s">
        <v>82</v>
      </c>
      <c r="H1516" s="67"/>
      <c r="I1516" s="67"/>
      <c r="J1516" s="67"/>
      <c r="K1516" s="68"/>
      <c r="L1516" s="69"/>
      <c r="M1516" s="67"/>
      <c r="N1516" s="70"/>
      <c r="O1516" s="64" t="s">
        <v>82</v>
      </c>
      <c r="P1516" s="71"/>
      <c r="Q1516" s="72">
        <f>IFERROR(N1516*P1516,"")</f>
        <v>0</v>
      </c>
    </row>
    <row r="1517" ht="96" customHeight="1" spans="2:17" x14ac:dyDescent="0.25">
      <c r="B1517" s="64">
        <f>IF(COUNTA(H1517:N1517)=0, "", 996 + ROW())</f>
      </c>
      <c r="G1517" s="66" t="s">
        <v>82</v>
      </c>
      <c r="H1517" s="67"/>
      <c r="I1517" s="67"/>
      <c r="J1517" s="67"/>
      <c r="K1517" s="68"/>
      <c r="L1517" s="69"/>
      <c r="M1517" s="67"/>
      <c r="N1517" s="70"/>
      <c r="O1517" s="64" t="s">
        <v>82</v>
      </c>
      <c r="P1517" s="71"/>
      <c r="Q1517" s="72">
        <f>IFERROR(N1517*P1517,"")</f>
        <v>0</v>
      </c>
    </row>
    <row r="1518" ht="96" customHeight="1" spans="2:17" x14ac:dyDescent="0.25">
      <c r="B1518" s="64">
        <f>IF(COUNTA(H1518:N1518)=0, "", 996 + ROW())</f>
      </c>
      <c r="G1518" s="66" t="s">
        <v>82</v>
      </c>
      <c r="H1518" s="67"/>
      <c r="I1518" s="67"/>
      <c r="J1518" s="67"/>
      <c r="K1518" s="68"/>
      <c r="L1518" s="69"/>
      <c r="M1518" s="67"/>
      <c r="N1518" s="70"/>
      <c r="O1518" s="64" t="s">
        <v>82</v>
      </c>
      <c r="P1518" s="71"/>
      <c r="Q1518" s="72">
        <f>IFERROR(N1518*P1518,"")</f>
        <v>0</v>
      </c>
    </row>
    <row r="1519" ht="96" customHeight="1" spans="2:17" x14ac:dyDescent="0.25">
      <c r="B1519" s="64">
        <f>IF(COUNTA(H1519:N1519)=0, "", 996 + ROW())</f>
      </c>
      <c r="G1519" s="66" t="s">
        <v>82</v>
      </c>
      <c r="H1519" s="67"/>
      <c r="I1519" s="67"/>
      <c r="J1519" s="67"/>
      <c r="K1519" s="68"/>
      <c r="L1519" s="69"/>
      <c r="M1519" s="67"/>
      <c r="N1519" s="70"/>
      <c r="O1519" s="64" t="s">
        <v>82</v>
      </c>
      <c r="P1519" s="71"/>
      <c r="Q1519" s="72">
        <f>IFERROR(N1519*P1519,"")</f>
        <v>0</v>
      </c>
    </row>
    <row r="1520" ht="96" customHeight="1" spans="2:17" x14ac:dyDescent="0.25">
      <c r="B1520" s="64">
        <f>IF(COUNTA(H1520:N1520)=0, "", 996 + ROW())</f>
      </c>
      <c r="G1520" s="66" t="s">
        <v>82</v>
      </c>
      <c r="H1520" s="67"/>
      <c r="I1520" s="67"/>
      <c r="J1520" s="67"/>
      <c r="K1520" s="68"/>
      <c r="L1520" s="69"/>
      <c r="M1520" s="67"/>
      <c r="N1520" s="70"/>
      <c r="O1520" s="64" t="s">
        <v>82</v>
      </c>
      <c r="P1520" s="71"/>
      <c r="Q1520" s="72">
        <f>IFERROR(N1520*P1520,"")</f>
        <v>0</v>
      </c>
    </row>
    <row r="1521" ht="96" customHeight="1" spans="2:17" x14ac:dyDescent="0.25">
      <c r="B1521" s="64">
        <f>IF(COUNTA(H1521:N1521)=0, "", 996 + ROW())</f>
      </c>
      <c r="G1521" s="66" t="s">
        <v>82</v>
      </c>
      <c r="H1521" s="67"/>
      <c r="I1521" s="67"/>
      <c r="J1521" s="67"/>
      <c r="K1521" s="68"/>
      <c r="L1521" s="69"/>
      <c r="M1521" s="67"/>
      <c r="N1521" s="70"/>
      <c r="O1521" s="64" t="s">
        <v>82</v>
      </c>
      <c r="P1521" s="71"/>
      <c r="Q1521" s="72">
        <f>IFERROR(N1521*P1521,"")</f>
        <v>0</v>
      </c>
    </row>
    <row r="1522" ht="96" customHeight="1" spans="2:17" x14ac:dyDescent="0.25">
      <c r="B1522" s="64">
        <f>IF(COUNTA(H1522:N1522)=0, "", 996 + ROW())</f>
      </c>
      <c r="G1522" s="66" t="s">
        <v>82</v>
      </c>
      <c r="H1522" s="67"/>
      <c r="I1522" s="67"/>
      <c r="J1522" s="67"/>
      <c r="K1522" s="68"/>
      <c r="L1522" s="69"/>
      <c r="M1522" s="67"/>
      <c r="N1522" s="70"/>
      <c r="O1522" s="64" t="s">
        <v>82</v>
      </c>
      <c r="P1522" s="71"/>
      <c r="Q1522" s="72">
        <f>IFERROR(N1522*P1522,"")</f>
        <v>0</v>
      </c>
    </row>
    <row r="1523" ht="96" customHeight="1" spans="2:17" x14ac:dyDescent="0.25">
      <c r="B1523" s="64">
        <f>IF(COUNTA(H1523:N1523)=0, "", 996 + ROW())</f>
      </c>
      <c r="G1523" s="66" t="s">
        <v>82</v>
      </c>
      <c r="H1523" s="67"/>
      <c r="I1523" s="67"/>
      <c r="J1523" s="67"/>
      <c r="K1523" s="68"/>
      <c r="L1523" s="69"/>
      <c r="M1523" s="67"/>
      <c r="N1523" s="70"/>
      <c r="O1523" s="64" t="s">
        <v>82</v>
      </c>
      <c r="P1523" s="71"/>
      <c r="Q1523" s="72">
        <f>IFERROR(N1523*P1523,"")</f>
        <v>0</v>
      </c>
    </row>
    <row r="1524" ht="96" customHeight="1" spans="2:17" x14ac:dyDescent="0.25">
      <c r="B1524" s="64">
        <f>IF(COUNTA(H1524:N1524)=0, "", 996 + ROW())</f>
      </c>
      <c r="G1524" s="66" t="s">
        <v>82</v>
      </c>
      <c r="H1524" s="67"/>
      <c r="I1524" s="67"/>
      <c r="J1524" s="67"/>
      <c r="K1524" s="68"/>
      <c r="L1524" s="69"/>
      <c r="M1524" s="67"/>
      <c r="N1524" s="70"/>
      <c r="O1524" s="64" t="s">
        <v>82</v>
      </c>
      <c r="P1524" s="71"/>
      <c r="Q1524" s="72">
        <f>IFERROR(N1524*P1524,"")</f>
        <v>0</v>
      </c>
    </row>
    <row r="1525" ht="96" customHeight="1" spans="2:17" x14ac:dyDescent="0.25">
      <c r="B1525" s="64">
        <f>IF(COUNTA(H1525:N1525)=0, "", 996 + ROW())</f>
      </c>
      <c r="G1525" s="66" t="s">
        <v>82</v>
      </c>
      <c r="H1525" s="67"/>
      <c r="I1525" s="67"/>
      <c r="J1525" s="67"/>
      <c r="K1525" s="68"/>
      <c r="L1525" s="69"/>
      <c r="M1525" s="67"/>
      <c r="N1525" s="70"/>
      <c r="O1525" s="64" t="s">
        <v>82</v>
      </c>
      <c r="P1525" s="71"/>
      <c r="Q1525" s="72">
        <f>IFERROR(N1525*P1525,"")</f>
        <v>0</v>
      </c>
    </row>
    <row r="1526" ht="96" customHeight="1" spans="2:17" x14ac:dyDescent="0.25">
      <c r="B1526" s="64">
        <f>IF(COUNTA(H1526:N1526)=0, "", 996 + ROW())</f>
      </c>
      <c r="G1526" s="66" t="s">
        <v>82</v>
      </c>
      <c r="H1526" s="67"/>
      <c r="I1526" s="67"/>
      <c r="J1526" s="67"/>
      <c r="K1526" s="68"/>
      <c r="L1526" s="69"/>
      <c r="M1526" s="67"/>
      <c r="N1526" s="70"/>
      <c r="O1526" s="64" t="s">
        <v>82</v>
      </c>
      <c r="P1526" s="71"/>
      <c r="Q1526" s="72">
        <f>IFERROR(N1526*P1526,"")</f>
        <v>0</v>
      </c>
    </row>
    <row r="1527" ht="96" customHeight="1" spans="2:17" x14ac:dyDescent="0.25">
      <c r="B1527" s="64">
        <f>IF(COUNTA(H1527:N1527)=0, "", 996 + ROW())</f>
      </c>
      <c r="G1527" s="66" t="s">
        <v>82</v>
      </c>
      <c r="H1527" s="67"/>
      <c r="I1527" s="67"/>
      <c r="J1527" s="67"/>
      <c r="K1527" s="68"/>
      <c r="L1527" s="69"/>
      <c r="M1527" s="67"/>
      <c r="N1527" s="70"/>
      <c r="O1527" s="64" t="s">
        <v>82</v>
      </c>
      <c r="P1527" s="71"/>
      <c r="Q1527" s="72">
        <f>IFERROR(N1527*P1527,"")</f>
        <v>0</v>
      </c>
    </row>
    <row r="1528" ht="96" customHeight="1" spans="2:17" x14ac:dyDescent="0.25">
      <c r="B1528" s="64">
        <f>IF(COUNTA(H1528:N1528)=0, "", 996 + ROW())</f>
      </c>
      <c r="G1528" s="66" t="s">
        <v>82</v>
      </c>
      <c r="H1528" s="67"/>
      <c r="I1528" s="67"/>
      <c r="J1528" s="67"/>
      <c r="K1528" s="68"/>
      <c r="L1528" s="69"/>
      <c r="M1528" s="67"/>
      <c r="N1528" s="70"/>
      <c r="O1528" s="64" t="s">
        <v>82</v>
      </c>
      <c r="P1528" s="71"/>
      <c r="Q1528" s="72">
        <f>IFERROR(N1528*P1528,"")</f>
        <v>0</v>
      </c>
    </row>
    <row r="1529" ht="96" customHeight="1" spans="2:17" x14ac:dyDescent="0.25">
      <c r="B1529" s="64">
        <f>IF(COUNTA(H1529:N1529)=0, "", 996 + ROW())</f>
      </c>
      <c r="G1529" s="66" t="s">
        <v>82</v>
      </c>
      <c r="H1529" s="67"/>
      <c r="I1529" s="67"/>
      <c r="J1529" s="67"/>
      <c r="K1529" s="68"/>
      <c r="L1529" s="69"/>
      <c r="M1529" s="67"/>
      <c r="N1529" s="70"/>
      <c r="O1529" s="64" t="s">
        <v>82</v>
      </c>
      <c r="P1529" s="71"/>
      <c r="Q1529" s="72">
        <f>IFERROR(N1529*P1529,"")</f>
        <v>0</v>
      </c>
    </row>
    <row r="1530" ht="96" customHeight="1" spans="2:17" x14ac:dyDescent="0.25">
      <c r="B1530" s="64">
        <f>IF(COUNTA(H1530:N1530)=0, "", 996 + ROW())</f>
      </c>
      <c r="G1530" s="66" t="s">
        <v>82</v>
      </c>
      <c r="H1530" s="67"/>
      <c r="I1530" s="67"/>
      <c r="J1530" s="67"/>
      <c r="K1530" s="68"/>
      <c r="L1530" s="69"/>
      <c r="M1530" s="67"/>
      <c r="N1530" s="70"/>
      <c r="O1530" s="64" t="s">
        <v>82</v>
      </c>
      <c r="P1530" s="71"/>
      <c r="Q1530" s="72">
        <f>IFERROR(N1530*P1530,"")</f>
        <v>0</v>
      </c>
    </row>
    <row r="1531" ht="96" customHeight="1" spans="2:17" x14ac:dyDescent="0.25">
      <c r="B1531" s="64">
        <f>IF(COUNTA(H1531:N1531)=0, "", 996 + ROW())</f>
      </c>
      <c r="G1531" s="66" t="s">
        <v>82</v>
      </c>
      <c r="H1531" s="67"/>
      <c r="I1531" s="67"/>
      <c r="J1531" s="67"/>
      <c r="K1531" s="68"/>
      <c r="L1531" s="69"/>
      <c r="M1531" s="67"/>
      <c r="N1531" s="70"/>
      <c r="O1531" s="64" t="s">
        <v>82</v>
      </c>
      <c r="P1531" s="71"/>
      <c r="Q1531" s="72">
        <f>IFERROR(N1531*P1531,"")</f>
        <v>0</v>
      </c>
    </row>
    <row r="1532" ht="96" customHeight="1" spans="2:17" x14ac:dyDescent="0.25">
      <c r="B1532" s="64">
        <f>IF(COUNTA(H1532:N1532)=0, "", 996 + ROW())</f>
      </c>
      <c r="G1532" s="66" t="s">
        <v>82</v>
      </c>
      <c r="H1532" s="67"/>
      <c r="I1532" s="67"/>
      <c r="J1532" s="67"/>
      <c r="K1532" s="68"/>
      <c r="L1532" s="69"/>
      <c r="M1532" s="67"/>
      <c r="N1532" s="70"/>
      <c r="O1532" s="64" t="s">
        <v>82</v>
      </c>
      <c r="P1532" s="71"/>
      <c r="Q1532" s="72">
        <f>IFERROR(N1532*P1532,"")</f>
        <v>0</v>
      </c>
    </row>
    <row r="1533" ht="96" customHeight="1" spans="2:17" x14ac:dyDescent="0.25">
      <c r="B1533" s="64">
        <f>IF(COUNTA(H1533:N1533)=0, "", 996 + ROW())</f>
      </c>
      <c r="G1533" s="66" t="s">
        <v>82</v>
      </c>
      <c r="H1533" s="67"/>
      <c r="I1533" s="67"/>
      <c r="J1533" s="67"/>
      <c r="K1533" s="68"/>
      <c r="L1533" s="69"/>
      <c r="M1533" s="67"/>
      <c r="N1533" s="70"/>
      <c r="O1533" s="64" t="s">
        <v>82</v>
      </c>
      <c r="P1533" s="71"/>
      <c r="Q1533" s="72">
        <f>IFERROR(N1533*P1533,"")</f>
        <v>0</v>
      </c>
    </row>
    <row r="1534" ht="96" customHeight="1" spans="2:17" x14ac:dyDescent="0.25">
      <c r="B1534" s="64">
        <f>IF(COUNTA(H1534:N1534)=0, "", 996 + ROW())</f>
      </c>
      <c r="G1534" s="66" t="s">
        <v>82</v>
      </c>
      <c r="H1534" s="67"/>
      <c r="I1534" s="67"/>
      <c r="J1534" s="67"/>
      <c r="K1534" s="68"/>
      <c r="L1534" s="69"/>
      <c r="M1534" s="67"/>
      <c r="N1534" s="70"/>
      <c r="O1534" s="64" t="s">
        <v>82</v>
      </c>
      <c r="P1534" s="71"/>
      <c r="Q1534" s="72">
        <f>IFERROR(N1534*P1534,"")</f>
        <v>0</v>
      </c>
    </row>
    <row r="1535" ht="96" customHeight="1" spans="2:17" x14ac:dyDescent="0.25">
      <c r="B1535" s="64">
        <f>IF(COUNTA(H1535:N1535)=0, "", 996 + ROW())</f>
      </c>
      <c r="G1535" s="66" t="s">
        <v>82</v>
      </c>
      <c r="H1535" s="67"/>
      <c r="I1535" s="67"/>
      <c r="J1535" s="67"/>
      <c r="K1535" s="68"/>
      <c r="L1535" s="69"/>
      <c r="M1535" s="67"/>
      <c r="N1535" s="70"/>
      <c r="O1535" s="64" t="s">
        <v>82</v>
      </c>
      <c r="P1535" s="71"/>
      <c r="Q1535" s="72">
        <f>IFERROR(N1535*P1535,"")</f>
        <v>0</v>
      </c>
    </row>
    <row r="1536" ht="96" customHeight="1" spans="2:17" x14ac:dyDescent="0.25">
      <c r="B1536" s="64">
        <f>IF(COUNTA(H1536:N1536)=0, "", 996 + ROW())</f>
      </c>
      <c r="G1536" s="66" t="s">
        <v>82</v>
      </c>
      <c r="H1536" s="67"/>
      <c r="I1536" s="67"/>
      <c r="J1536" s="67"/>
      <c r="K1536" s="68"/>
      <c r="L1536" s="69"/>
      <c r="M1536" s="67"/>
      <c r="N1536" s="70"/>
      <c r="O1536" s="64" t="s">
        <v>82</v>
      </c>
      <c r="P1536" s="71"/>
      <c r="Q1536" s="72">
        <f>IFERROR(N1536*P1536,"")</f>
        <v>0</v>
      </c>
    </row>
    <row r="1537" ht="96" customHeight="1" spans="2:17" x14ac:dyDescent="0.25">
      <c r="B1537" s="64">
        <f>IF(COUNTA(H1537:N1537)=0, "", 996 + ROW())</f>
      </c>
      <c r="G1537" s="66" t="s">
        <v>82</v>
      </c>
      <c r="H1537" s="67"/>
      <c r="I1537" s="67"/>
      <c r="J1537" s="67"/>
      <c r="K1537" s="68"/>
      <c r="L1537" s="69"/>
      <c r="M1537" s="67"/>
      <c r="N1537" s="70"/>
      <c r="O1537" s="64" t="s">
        <v>82</v>
      </c>
      <c r="P1537" s="71"/>
      <c r="Q1537" s="72">
        <f>IFERROR(N1537*P1537,"")</f>
        <v>0</v>
      </c>
    </row>
    <row r="1538" ht="96" customHeight="1" spans="2:17" x14ac:dyDescent="0.25">
      <c r="B1538" s="64">
        <f>IF(COUNTA(H1538:N1538)=0, "", 996 + ROW())</f>
      </c>
      <c r="G1538" s="66" t="s">
        <v>82</v>
      </c>
      <c r="H1538" s="67"/>
      <c r="I1538" s="67"/>
      <c r="J1538" s="67"/>
      <c r="K1538" s="68"/>
      <c r="L1538" s="69"/>
      <c r="M1538" s="67"/>
      <c r="N1538" s="70"/>
      <c r="O1538" s="64" t="s">
        <v>82</v>
      </c>
      <c r="P1538" s="71"/>
      <c r="Q1538" s="72">
        <f>IFERROR(N1538*P1538,"")</f>
        <v>0</v>
      </c>
    </row>
    <row r="1539" ht="96" customHeight="1" spans="2:17" x14ac:dyDescent="0.25">
      <c r="B1539" s="64">
        <f>IF(COUNTA(H1539:N1539)=0, "", 996 + ROW())</f>
      </c>
      <c r="G1539" s="66" t="s">
        <v>82</v>
      </c>
      <c r="H1539" s="67"/>
      <c r="I1539" s="67"/>
      <c r="J1539" s="67"/>
      <c r="K1539" s="68"/>
      <c r="L1539" s="69"/>
      <c r="M1539" s="67"/>
      <c r="N1539" s="70"/>
      <c r="O1539" s="64" t="s">
        <v>82</v>
      </c>
      <c r="P1539" s="71"/>
      <c r="Q1539" s="72">
        <f>IFERROR(N1539*P1539,"")</f>
        <v>0</v>
      </c>
    </row>
    <row r="1540" ht="96" customHeight="1" spans="2:17" x14ac:dyDescent="0.25">
      <c r="B1540" s="64">
        <f>IF(COUNTA(H1540:N1540)=0, "", 996 + ROW())</f>
      </c>
      <c r="G1540" s="66" t="s">
        <v>82</v>
      </c>
      <c r="H1540" s="67"/>
      <c r="I1540" s="67"/>
      <c r="J1540" s="67"/>
      <c r="K1540" s="68"/>
      <c r="L1540" s="69"/>
      <c r="M1540" s="67"/>
      <c r="N1540" s="70"/>
      <c r="O1540" s="64" t="s">
        <v>82</v>
      </c>
      <c r="P1540" s="71"/>
      <c r="Q1540" s="72">
        <f>IFERROR(N1540*P1540,"")</f>
        <v>0</v>
      </c>
    </row>
    <row r="1541" ht="96" customHeight="1" spans="2:17" x14ac:dyDescent="0.25">
      <c r="B1541" s="64">
        <f>IF(COUNTA(H1541:N1541)=0, "", 996 + ROW())</f>
      </c>
      <c r="G1541" s="66" t="s">
        <v>82</v>
      </c>
      <c r="H1541" s="67"/>
      <c r="I1541" s="67"/>
      <c r="J1541" s="67"/>
      <c r="K1541" s="68"/>
      <c r="L1541" s="69"/>
      <c r="M1541" s="67"/>
      <c r="N1541" s="70"/>
      <c r="O1541" s="64" t="s">
        <v>82</v>
      </c>
      <c r="P1541" s="71"/>
      <c r="Q1541" s="72">
        <f>IFERROR(N1541*P1541,"")</f>
        <v>0</v>
      </c>
    </row>
    <row r="1542" ht="96" customHeight="1" spans="2:17" x14ac:dyDescent="0.25">
      <c r="B1542" s="64">
        <f>IF(COUNTA(H1542:N1542)=0, "", 996 + ROW())</f>
      </c>
      <c r="G1542" s="66" t="s">
        <v>82</v>
      </c>
      <c r="H1542" s="67"/>
      <c r="I1542" s="67"/>
      <c r="J1542" s="67"/>
      <c r="K1542" s="68"/>
      <c r="L1542" s="69"/>
      <c r="M1542" s="67"/>
      <c r="N1542" s="70"/>
      <c r="O1542" s="64" t="s">
        <v>82</v>
      </c>
      <c r="P1542" s="71"/>
      <c r="Q1542" s="72">
        <f>IFERROR(N1542*P1542,"")</f>
        <v>0</v>
      </c>
    </row>
    <row r="1543" ht="96" customHeight="1" spans="2:17" x14ac:dyDescent="0.25">
      <c r="B1543" s="64">
        <f>IF(COUNTA(H1543:N1543)=0, "", 996 + ROW())</f>
      </c>
      <c r="G1543" s="66" t="s">
        <v>82</v>
      </c>
      <c r="H1543" s="67"/>
      <c r="I1543" s="67"/>
      <c r="J1543" s="67"/>
      <c r="K1543" s="68"/>
      <c r="L1543" s="69"/>
      <c r="M1543" s="67"/>
      <c r="N1543" s="70"/>
      <c r="O1543" s="64" t="s">
        <v>82</v>
      </c>
      <c r="P1543" s="71"/>
      <c r="Q1543" s="72">
        <f>IFERROR(N1543*P1543,"")</f>
        <v>0</v>
      </c>
    </row>
    <row r="1544" ht="96" customHeight="1" spans="2:17" x14ac:dyDescent="0.25">
      <c r="B1544" s="64">
        <f>IF(COUNTA(H1544:N1544)=0, "", 996 + ROW())</f>
      </c>
      <c r="G1544" s="66" t="s">
        <v>82</v>
      </c>
      <c r="H1544" s="67"/>
      <c r="I1544" s="67"/>
      <c r="J1544" s="67"/>
      <c r="K1544" s="68"/>
      <c r="L1544" s="69"/>
      <c r="M1544" s="67"/>
      <c r="N1544" s="70"/>
      <c r="O1544" s="64" t="s">
        <v>82</v>
      </c>
      <c r="P1544" s="71"/>
      <c r="Q1544" s="72">
        <f>IFERROR(N1544*P1544,"")</f>
        <v>0</v>
      </c>
    </row>
    <row r="1545" ht="96" customHeight="1" spans="2:17" x14ac:dyDescent="0.25">
      <c r="B1545" s="64">
        <f>IF(COUNTA(H1545:N1545)=0, "", 996 + ROW())</f>
      </c>
      <c r="G1545" s="66" t="s">
        <v>82</v>
      </c>
      <c r="H1545" s="67"/>
      <c r="I1545" s="67"/>
      <c r="J1545" s="67"/>
      <c r="K1545" s="68"/>
      <c r="L1545" s="69"/>
      <c r="M1545" s="67"/>
      <c r="N1545" s="70"/>
      <c r="O1545" s="64" t="s">
        <v>82</v>
      </c>
      <c r="P1545" s="71"/>
      <c r="Q1545" s="72">
        <f>IFERROR(N1545*P1545,"")</f>
        <v>0</v>
      </c>
    </row>
    <row r="1546" ht="96" customHeight="1" spans="2:17" x14ac:dyDescent="0.25">
      <c r="B1546" s="64">
        <f>IF(COUNTA(H1546:N1546)=0, "", 996 + ROW())</f>
      </c>
      <c r="G1546" s="66" t="s">
        <v>82</v>
      </c>
      <c r="H1546" s="67"/>
      <c r="I1546" s="67"/>
      <c r="J1546" s="67"/>
      <c r="K1546" s="68"/>
      <c r="L1546" s="69"/>
      <c r="M1546" s="67"/>
      <c r="N1546" s="70"/>
      <c r="O1546" s="64" t="s">
        <v>82</v>
      </c>
      <c r="P1546" s="71"/>
      <c r="Q1546" s="72">
        <f>IFERROR(N1546*P1546,"")</f>
        <v>0</v>
      </c>
    </row>
    <row r="1547" ht="96" customHeight="1" spans="2:17" x14ac:dyDescent="0.25">
      <c r="B1547" s="64">
        <f>IF(COUNTA(H1547:N1547)=0, "", 996 + ROW())</f>
      </c>
      <c r="G1547" s="66" t="s">
        <v>82</v>
      </c>
      <c r="H1547" s="67"/>
      <c r="I1547" s="67"/>
      <c r="J1547" s="67"/>
      <c r="K1547" s="68"/>
      <c r="L1547" s="69"/>
      <c r="M1547" s="67"/>
      <c r="N1547" s="70"/>
      <c r="O1547" s="64" t="s">
        <v>82</v>
      </c>
      <c r="P1547" s="71"/>
      <c r="Q1547" s="72">
        <f>IFERROR(N1547*P1547,"")</f>
        <v>0</v>
      </c>
    </row>
    <row r="1548" ht="96" customHeight="1" spans="2:17" x14ac:dyDescent="0.25">
      <c r="B1548" s="64">
        <f>IF(COUNTA(H1548:N1548)=0, "", 996 + ROW())</f>
      </c>
      <c r="G1548" s="66" t="s">
        <v>82</v>
      </c>
      <c r="H1548" s="67"/>
      <c r="I1548" s="67"/>
      <c r="J1548" s="67"/>
      <c r="K1548" s="68"/>
      <c r="L1548" s="69"/>
      <c r="M1548" s="67"/>
      <c r="N1548" s="70"/>
      <c r="O1548" s="64" t="s">
        <v>82</v>
      </c>
      <c r="P1548" s="71"/>
      <c r="Q1548" s="72">
        <f>IFERROR(N1548*P1548,"")</f>
        <v>0</v>
      </c>
    </row>
    <row r="1549" ht="96" customHeight="1" spans="2:17" x14ac:dyDescent="0.25">
      <c r="B1549" s="64">
        <f>IF(COUNTA(H1549:N1549)=0, "", 996 + ROW())</f>
      </c>
      <c r="G1549" s="66" t="s">
        <v>82</v>
      </c>
      <c r="H1549" s="67"/>
      <c r="I1549" s="67"/>
      <c r="J1549" s="67"/>
      <c r="K1549" s="68"/>
      <c r="L1549" s="69"/>
      <c r="M1549" s="67"/>
      <c r="N1549" s="70"/>
      <c r="O1549" s="64" t="s">
        <v>82</v>
      </c>
      <c r="P1549" s="71"/>
      <c r="Q1549" s="72">
        <f>IFERROR(N1549*P1549,"")</f>
        <v>0</v>
      </c>
    </row>
    <row r="1550" ht="96" customHeight="1" spans="2:17" x14ac:dyDescent="0.25">
      <c r="B1550" s="64">
        <f>IF(COUNTA(H1550:N1550)=0, "", 996 + ROW())</f>
      </c>
      <c r="G1550" s="66" t="s">
        <v>82</v>
      </c>
      <c r="H1550" s="67"/>
      <c r="I1550" s="67"/>
      <c r="J1550" s="67"/>
      <c r="K1550" s="68"/>
      <c r="L1550" s="69"/>
      <c r="M1550" s="67"/>
      <c r="N1550" s="70"/>
      <c r="O1550" s="64" t="s">
        <v>82</v>
      </c>
      <c r="P1550" s="71"/>
      <c r="Q1550" s="72">
        <f>IFERROR(N1550*P1550,"")</f>
        <v>0</v>
      </c>
    </row>
    <row r="1551" ht="96" customHeight="1" spans="2:17" x14ac:dyDescent="0.25">
      <c r="B1551" s="64">
        <f>IF(COUNTA(H1551:N1551)=0, "", 996 + ROW())</f>
      </c>
      <c r="G1551" s="66" t="s">
        <v>82</v>
      </c>
      <c r="H1551" s="67"/>
      <c r="I1551" s="67"/>
      <c r="J1551" s="67"/>
      <c r="K1551" s="68"/>
      <c r="L1551" s="69"/>
      <c r="M1551" s="67"/>
      <c r="N1551" s="70"/>
      <c r="O1551" s="64" t="s">
        <v>82</v>
      </c>
      <c r="P1551" s="71"/>
      <c r="Q1551" s="72">
        <f>IFERROR(N1551*P1551,"")</f>
        <v>0</v>
      </c>
    </row>
    <row r="1552" ht="96" customHeight="1" spans="2:17" x14ac:dyDescent="0.25">
      <c r="B1552" s="64">
        <f>IF(COUNTA(H1552:N1552)=0, "", 996 + ROW())</f>
      </c>
      <c r="G1552" s="66" t="s">
        <v>82</v>
      </c>
      <c r="H1552" s="67"/>
      <c r="I1552" s="67"/>
      <c r="J1552" s="67"/>
      <c r="K1552" s="68"/>
      <c r="L1552" s="69"/>
      <c r="M1552" s="67"/>
      <c r="N1552" s="70"/>
      <c r="O1552" s="64" t="s">
        <v>82</v>
      </c>
      <c r="P1552" s="71"/>
      <c r="Q1552" s="72">
        <f>IFERROR(N1552*P1552,"")</f>
        <v>0</v>
      </c>
    </row>
    <row r="1553" ht="96" customHeight="1" spans="2:17" x14ac:dyDescent="0.25">
      <c r="B1553" s="64">
        <f>IF(COUNTA(H1553:N1553)=0, "", 996 + ROW())</f>
      </c>
      <c r="G1553" s="66" t="s">
        <v>82</v>
      </c>
      <c r="H1553" s="67"/>
      <c r="I1553" s="67"/>
      <c r="J1553" s="67"/>
      <c r="K1553" s="68"/>
      <c r="L1553" s="69"/>
      <c r="M1553" s="67"/>
      <c r="N1553" s="70"/>
      <c r="O1553" s="64" t="s">
        <v>82</v>
      </c>
      <c r="P1553" s="71"/>
      <c r="Q1553" s="72">
        <f>IFERROR(N1553*P1553,"")</f>
        <v>0</v>
      </c>
    </row>
    <row r="1554" ht="96" customHeight="1" spans="2:17" x14ac:dyDescent="0.25">
      <c r="B1554" s="64">
        <f>IF(COUNTA(H1554:N1554)=0, "", 996 + ROW())</f>
      </c>
      <c r="G1554" s="66" t="s">
        <v>82</v>
      </c>
      <c r="H1554" s="67"/>
      <c r="I1554" s="67"/>
      <c r="J1554" s="67"/>
      <c r="K1554" s="68"/>
      <c r="L1554" s="69"/>
      <c r="M1554" s="67"/>
      <c r="N1554" s="70"/>
      <c r="O1554" s="64" t="s">
        <v>82</v>
      </c>
      <c r="P1554" s="71"/>
      <c r="Q1554" s="72">
        <f>IFERROR(N1554*P1554,"")</f>
        <v>0</v>
      </c>
    </row>
    <row r="1555" ht="96" customHeight="1" spans="2:17" x14ac:dyDescent="0.25">
      <c r="B1555" s="64">
        <f>IF(COUNTA(H1555:N1555)=0, "", 996 + ROW())</f>
      </c>
      <c r="G1555" s="66" t="s">
        <v>82</v>
      </c>
      <c r="H1555" s="67"/>
      <c r="I1555" s="67"/>
      <c r="J1555" s="67"/>
      <c r="K1555" s="68"/>
      <c r="L1555" s="69"/>
      <c r="M1555" s="67"/>
      <c r="N1555" s="70"/>
      <c r="O1555" s="64" t="s">
        <v>82</v>
      </c>
      <c r="P1555" s="71"/>
      <c r="Q1555" s="72">
        <f>IFERROR(N1555*P1555,"")</f>
        <v>0</v>
      </c>
    </row>
    <row r="1556" ht="96" customHeight="1" spans="2:17" x14ac:dyDescent="0.25">
      <c r="B1556" s="64">
        <f>IF(COUNTA(H1556:N1556)=0, "", 996 + ROW())</f>
      </c>
      <c r="G1556" s="66" t="s">
        <v>82</v>
      </c>
      <c r="H1556" s="67"/>
      <c r="I1556" s="67"/>
      <c r="J1556" s="67"/>
      <c r="K1556" s="68"/>
      <c r="L1556" s="69"/>
      <c r="M1556" s="67"/>
      <c r="N1556" s="70"/>
      <c r="O1556" s="64" t="s">
        <v>82</v>
      </c>
      <c r="P1556" s="71"/>
      <c r="Q1556" s="72">
        <f>IFERROR(N1556*P1556,"")</f>
        <v>0</v>
      </c>
    </row>
    <row r="1557" ht="96" customHeight="1" spans="2:17" x14ac:dyDescent="0.25">
      <c r="B1557" s="64">
        <f>IF(COUNTA(H1557:N1557)=0, "", 996 + ROW())</f>
      </c>
      <c r="G1557" s="66" t="s">
        <v>82</v>
      </c>
      <c r="H1557" s="67"/>
      <c r="I1557" s="67"/>
      <c r="J1557" s="67"/>
      <c r="K1557" s="68"/>
      <c r="L1557" s="69"/>
      <c r="M1557" s="67"/>
      <c r="N1557" s="70"/>
      <c r="O1557" s="64" t="s">
        <v>82</v>
      </c>
      <c r="P1557" s="71"/>
      <c r="Q1557" s="72">
        <f>IFERROR(N1557*P1557,"")</f>
        <v>0</v>
      </c>
    </row>
    <row r="1558" ht="96" customHeight="1" spans="2:17" x14ac:dyDescent="0.25">
      <c r="B1558" s="64">
        <f>IF(COUNTA(H1558:N1558)=0, "", 996 + ROW())</f>
      </c>
      <c r="G1558" s="66" t="s">
        <v>82</v>
      </c>
      <c r="H1558" s="67"/>
      <c r="I1558" s="67"/>
      <c r="J1558" s="67"/>
      <c r="K1558" s="68"/>
      <c r="L1558" s="69"/>
      <c r="M1558" s="67"/>
      <c r="N1558" s="70"/>
      <c r="O1558" s="64" t="s">
        <v>82</v>
      </c>
      <c r="P1558" s="71"/>
      <c r="Q1558" s="72">
        <f>IFERROR(N1558*P1558,"")</f>
        <v>0</v>
      </c>
    </row>
    <row r="1559" ht="96" customHeight="1" spans="2:17" x14ac:dyDescent="0.25">
      <c r="B1559" s="64">
        <f>IF(COUNTA(H1559:N1559)=0, "", 996 + ROW())</f>
      </c>
      <c r="G1559" s="66" t="s">
        <v>82</v>
      </c>
      <c r="H1559" s="67"/>
      <c r="I1559" s="67"/>
      <c r="J1559" s="67"/>
      <c r="K1559" s="68"/>
      <c r="L1559" s="69"/>
      <c r="M1559" s="67"/>
      <c r="N1559" s="70"/>
      <c r="O1559" s="64" t="s">
        <v>82</v>
      </c>
      <c r="P1559" s="71"/>
      <c r="Q1559" s="72">
        <f>IFERROR(N1559*P1559,"")</f>
        <v>0</v>
      </c>
    </row>
    <row r="1560" ht="96" customHeight="1" spans="2:17" x14ac:dyDescent="0.25">
      <c r="B1560" s="64">
        <f>IF(COUNTA(H1560:N1560)=0, "", 996 + ROW())</f>
      </c>
      <c r="G1560" s="66" t="s">
        <v>82</v>
      </c>
      <c r="H1560" s="67"/>
      <c r="I1560" s="67"/>
      <c r="J1560" s="67"/>
      <c r="K1560" s="68"/>
      <c r="L1560" s="69"/>
      <c r="M1560" s="67"/>
      <c r="N1560" s="70"/>
      <c r="O1560" s="64" t="s">
        <v>82</v>
      </c>
      <c r="P1560" s="71"/>
      <c r="Q1560" s="72">
        <f>IFERROR(N1560*P1560,"")</f>
        <v>0</v>
      </c>
    </row>
    <row r="1561" ht="96" customHeight="1" spans="2:17" x14ac:dyDescent="0.25">
      <c r="B1561" s="64">
        <f>IF(COUNTA(H1561:N1561)=0, "", 996 + ROW())</f>
      </c>
      <c r="G1561" s="66" t="s">
        <v>82</v>
      </c>
      <c r="H1561" s="67"/>
      <c r="I1561" s="67"/>
      <c r="J1561" s="67"/>
      <c r="K1561" s="68"/>
      <c r="L1561" s="69"/>
      <c r="M1561" s="67"/>
      <c r="N1561" s="70"/>
      <c r="O1561" s="64" t="s">
        <v>82</v>
      </c>
      <c r="P1561" s="71"/>
      <c r="Q1561" s="72">
        <f>IFERROR(N1561*P1561,"")</f>
        <v>0</v>
      </c>
    </row>
    <row r="1562" ht="96" customHeight="1" spans="2:17" x14ac:dyDescent="0.25">
      <c r="B1562" s="64">
        <f>IF(COUNTA(H1562:N1562)=0, "", 996 + ROW())</f>
      </c>
      <c r="G1562" s="66" t="s">
        <v>82</v>
      </c>
      <c r="H1562" s="67"/>
      <c r="I1562" s="67"/>
      <c r="J1562" s="67"/>
      <c r="K1562" s="68"/>
      <c r="L1562" s="69"/>
      <c r="M1562" s="67"/>
      <c r="N1562" s="70"/>
      <c r="O1562" s="64" t="s">
        <v>82</v>
      </c>
      <c r="P1562" s="71"/>
      <c r="Q1562" s="72">
        <f>IFERROR(N1562*P1562,"")</f>
        <v>0</v>
      </c>
    </row>
    <row r="1563" ht="96" customHeight="1" spans="2:17" x14ac:dyDescent="0.25">
      <c r="B1563" s="64">
        <f>IF(COUNTA(H1563:N1563)=0, "", 996 + ROW())</f>
      </c>
      <c r="G1563" s="66" t="s">
        <v>82</v>
      </c>
      <c r="H1563" s="67"/>
      <c r="I1563" s="67"/>
      <c r="J1563" s="67"/>
      <c r="K1563" s="68"/>
      <c r="L1563" s="69"/>
      <c r="M1563" s="67"/>
      <c r="N1563" s="70"/>
      <c r="O1563" s="64" t="s">
        <v>82</v>
      </c>
      <c r="P1563" s="71"/>
      <c r="Q1563" s="72">
        <f>IFERROR(N1563*P1563,"")</f>
        <v>0</v>
      </c>
    </row>
    <row r="1564" ht="96" customHeight="1" spans="2:17" x14ac:dyDescent="0.25">
      <c r="B1564" s="64">
        <f>IF(COUNTA(H1564:N1564)=0, "", 996 + ROW())</f>
      </c>
      <c r="G1564" s="66" t="s">
        <v>82</v>
      </c>
      <c r="H1564" s="67"/>
      <c r="I1564" s="67"/>
      <c r="J1564" s="67"/>
      <c r="K1564" s="68"/>
      <c r="L1564" s="69"/>
      <c r="M1564" s="67"/>
      <c r="N1564" s="70"/>
      <c r="O1564" s="64" t="s">
        <v>82</v>
      </c>
      <c r="P1564" s="71"/>
      <c r="Q1564" s="72">
        <f>IFERROR(N1564*P1564,"")</f>
        <v>0</v>
      </c>
    </row>
    <row r="1565" ht="96" customHeight="1" spans="2:17" x14ac:dyDescent="0.25">
      <c r="B1565" s="64">
        <f>IF(COUNTA(H1565:N1565)=0, "", 996 + ROW())</f>
      </c>
      <c r="G1565" s="66" t="s">
        <v>82</v>
      </c>
      <c r="H1565" s="67"/>
      <c r="I1565" s="67"/>
      <c r="J1565" s="67"/>
      <c r="K1565" s="68"/>
      <c r="L1565" s="69"/>
      <c r="M1565" s="67"/>
      <c r="N1565" s="70"/>
      <c r="O1565" s="64" t="s">
        <v>82</v>
      </c>
      <c r="P1565" s="71"/>
      <c r="Q1565" s="72">
        <f>IFERROR(N1565*P1565,"")</f>
        <v>0</v>
      </c>
    </row>
    <row r="1566" ht="96" customHeight="1" spans="2:17" x14ac:dyDescent="0.25">
      <c r="B1566" s="64">
        <f>IF(COUNTA(H1566:N1566)=0, "", 996 + ROW())</f>
      </c>
      <c r="G1566" s="66" t="s">
        <v>82</v>
      </c>
      <c r="H1566" s="67"/>
      <c r="I1566" s="67"/>
      <c r="J1566" s="67"/>
      <c r="K1566" s="68"/>
      <c r="L1566" s="69"/>
      <c r="M1566" s="67"/>
      <c r="N1566" s="70"/>
      <c r="O1566" s="64" t="s">
        <v>82</v>
      </c>
      <c r="P1566" s="71"/>
      <c r="Q1566" s="72">
        <f>IFERROR(N1566*P1566,"")</f>
        <v>0</v>
      </c>
    </row>
    <row r="1567" ht="96" customHeight="1" spans="2:17" x14ac:dyDescent="0.25">
      <c r="B1567" s="64">
        <f>IF(COUNTA(H1567:N1567)=0, "", 996 + ROW())</f>
      </c>
      <c r="G1567" s="66" t="s">
        <v>82</v>
      </c>
      <c r="H1567" s="67"/>
      <c r="I1567" s="67"/>
      <c r="J1567" s="67"/>
      <c r="K1567" s="68"/>
      <c r="L1567" s="69"/>
      <c r="M1567" s="67"/>
      <c r="N1567" s="70"/>
      <c r="O1567" s="64" t="s">
        <v>82</v>
      </c>
      <c r="P1567" s="71"/>
      <c r="Q1567" s="72">
        <f>IFERROR(N1567*P1567,"")</f>
        <v>0</v>
      </c>
    </row>
    <row r="1568" ht="96" customHeight="1" spans="2:17" x14ac:dyDescent="0.25">
      <c r="B1568" s="64">
        <f>IF(COUNTA(H1568:N1568)=0, "", 996 + ROW())</f>
      </c>
      <c r="G1568" s="66" t="s">
        <v>82</v>
      </c>
      <c r="H1568" s="67"/>
      <c r="I1568" s="67"/>
      <c r="J1568" s="67"/>
      <c r="K1568" s="68"/>
      <c r="L1568" s="69"/>
      <c r="M1568" s="67"/>
      <c r="N1568" s="70"/>
      <c r="O1568" s="64" t="s">
        <v>82</v>
      </c>
      <c r="P1568" s="71"/>
      <c r="Q1568" s="72">
        <f>IFERROR(N1568*P1568,"")</f>
        <v>0</v>
      </c>
    </row>
    <row r="1569" ht="96" customHeight="1" spans="2:17" x14ac:dyDescent="0.25">
      <c r="B1569" s="64">
        <f>IF(COUNTA(H1569:N1569)=0, "", 996 + ROW())</f>
      </c>
      <c r="G1569" s="66" t="s">
        <v>82</v>
      </c>
      <c r="H1569" s="67"/>
      <c r="I1569" s="67"/>
      <c r="J1569" s="67"/>
      <c r="K1569" s="68"/>
      <c r="L1569" s="69"/>
      <c r="M1569" s="67"/>
      <c r="N1569" s="70"/>
      <c r="O1569" s="64" t="s">
        <v>82</v>
      </c>
      <c r="P1569" s="71"/>
      <c r="Q1569" s="72">
        <f>IFERROR(N1569*P1569,"")</f>
        <v>0</v>
      </c>
    </row>
    <row r="1570" ht="96" customHeight="1" spans="2:17" x14ac:dyDescent="0.25">
      <c r="B1570" s="64">
        <f>IF(COUNTA(H1570:N1570)=0, "", 996 + ROW())</f>
      </c>
      <c r="G1570" s="66" t="s">
        <v>82</v>
      </c>
      <c r="H1570" s="67"/>
      <c r="I1570" s="67"/>
      <c r="J1570" s="67"/>
      <c r="K1570" s="68"/>
      <c r="L1570" s="69"/>
      <c r="M1570" s="67"/>
      <c r="N1570" s="70"/>
      <c r="O1570" s="64" t="s">
        <v>82</v>
      </c>
      <c r="P1570" s="71"/>
      <c r="Q1570" s="72">
        <f>IFERROR(N1570*P1570,"")</f>
        <v>0</v>
      </c>
    </row>
    <row r="1571" ht="96" customHeight="1" spans="2:17" x14ac:dyDescent="0.25">
      <c r="B1571" s="64">
        <f>IF(COUNTA(H1571:N1571)=0, "", 996 + ROW())</f>
      </c>
      <c r="G1571" s="66" t="s">
        <v>82</v>
      </c>
      <c r="H1571" s="67"/>
      <c r="I1571" s="67"/>
      <c r="J1571" s="67"/>
      <c r="K1571" s="68"/>
      <c r="L1571" s="69"/>
      <c r="M1571" s="67"/>
      <c r="N1571" s="70"/>
      <c r="O1571" s="64" t="s">
        <v>82</v>
      </c>
      <c r="P1571" s="71"/>
      <c r="Q1571" s="72">
        <f>IFERROR(N1571*P1571,"")</f>
        <v>0</v>
      </c>
    </row>
    <row r="1572" ht="96" customHeight="1" spans="2:17" x14ac:dyDescent="0.25">
      <c r="B1572" s="64">
        <f>IF(COUNTA(H1572:N1572)=0, "", 996 + ROW())</f>
      </c>
      <c r="G1572" s="66" t="s">
        <v>82</v>
      </c>
      <c r="H1572" s="67"/>
      <c r="I1572" s="67"/>
      <c r="J1572" s="67"/>
      <c r="K1572" s="68"/>
      <c r="L1572" s="69"/>
      <c r="M1572" s="67"/>
      <c r="N1572" s="70"/>
      <c r="O1572" s="64" t="s">
        <v>82</v>
      </c>
      <c r="P1572" s="71"/>
      <c r="Q1572" s="72">
        <f>IFERROR(N1572*P1572,"")</f>
        <v>0</v>
      </c>
    </row>
    <row r="1573" ht="96" customHeight="1" spans="2:17" x14ac:dyDescent="0.25">
      <c r="B1573" s="64">
        <f>IF(COUNTA(H1573:N1573)=0, "", 996 + ROW())</f>
      </c>
      <c r="G1573" s="66" t="s">
        <v>82</v>
      </c>
      <c r="H1573" s="67"/>
      <c r="I1573" s="67"/>
      <c r="J1573" s="67"/>
      <c r="K1573" s="68"/>
      <c r="L1573" s="69"/>
      <c r="M1573" s="67"/>
      <c r="N1573" s="70"/>
      <c r="O1573" s="64" t="s">
        <v>82</v>
      </c>
      <c r="P1573" s="71"/>
      <c r="Q1573" s="72">
        <f>IFERROR(N1573*P1573,"")</f>
        <v>0</v>
      </c>
    </row>
    <row r="1574" ht="96" customHeight="1" spans="2:17" x14ac:dyDescent="0.25">
      <c r="B1574" s="64">
        <f>IF(COUNTA(H1574:N1574)=0, "", 996 + ROW())</f>
      </c>
      <c r="G1574" s="66" t="s">
        <v>82</v>
      </c>
      <c r="H1574" s="67"/>
      <c r="I1574" s="67"/>
      <c r="J1574" s="67"/>
      <c r="K1574" s="68"/>
      <c r="L1574" s="69"/>
      <c r="M1574" s="67"/>
      <c r="N1574" s="70"/>
      <c r="O1574" s="64" t="s">
        <v>82</v>
      </c>
      <c r="P1574" s="71"/>
      <c r="Q1574" s="72">
        <f>IFERROR(N1574*P1574,"")</f>
        <v>0</v>
      </c>
    </row>
    <row r="1575" ht="96" customHeight="1" spans="2:17" x14ac:dyDescent="0.25">
      <c r="B1575" s="64">
        <f>IF(COUNTA(H1575:N1575)=0, "", 996 + ROW())</f>
      </c>
      <c r="G1575" s="66" t="s">
        <v>82</v>
      </c>
      <c r="H1575" s="67"/>
      <c r="I1575" s="67"/>
      <c r="J1575" s="67"/>
      <c r="K1575" s="68"/>
      <c r="L1575" s="69"/>
      <c r="M1575" s="67"/>
      <c r="N1575" s="70"/>
      <c r="O1575" s="64" t="s">
        <v>82</v>
      </c>
      <c r="P1575" s="71"/>
      <c r="Q1575" s="72">
        <f>IFERROR(N1575*P1575,"")</f>
        <v>0</v>
      </c>
    </row>
    <row r="1576" ht="96" customHeight="1" spans="2:17" x14ac:dyDescent="0.25">
      <c r="B1576" s="64">
        <f>IF(COUNTA(H1576:N1576)=0, "", 996 + ROW())</f>
      </c>
      <c r="G1576" s="66" t="s">
        <v>82</v>
      </c>
      <c r="H1576" s="67"/>
      <c r="I1576" s="67"/>
      <c r="J1576" s="67"/>
      <c r="K1576" s="68"/>
      <c r="L1576" s="69"/>
      <c r="M1576" s="67"/>
      <c r="N1576" s="70"/>
      <c r="O1576" s="64" t="s">
        <v>82</v>
      </c>
      <c r="P1576" s="71"/>
      <c r="Q1576" s="72">
        <f>IFERROR(N1576*P1576,"")</f>
        <v>0</v>
      </c>
    </row>
    <row r="1577" ht="96" customHeight="1" spans="2:17" x14ac:dyDescent="0.25">
      <c r="B1577" s="64">
        <f>IF(COUNTA(H1577:N1577)=0, "", 996 + ROW())</f>
      </c>
      <c r="G1577" s="66" t="s">
        <v>82</v>
      </c>
      <c r="H1577" s="67"/>
      <c r="I1577" s="67"/>
      <c r="J1577" s="67"/>
      <c r="K1577" s="68"/>
      <c r="L1577" s="69"/>
      <c r="M1577" s="67"/>
      <c r="N1577" s="70"/>
      <c r="O1577" s="64" t="s">
        <v>82</v>
      </c>
      <c r="P1577" s="71"/>
      <c r="Q1577" s="72">
        <f>IFERROR(N1577*P1577,"")</f>
        <v>0</v>
      </c>
    </row>
    <row r="1578" ht="96" customHeight="1" spans="2:17" x14ac:dyDescent="0.25">
      <c r="B1578" s="64">
        <f>IF(COUNTA(H1578:N1578)=0, "", 996 + ROW())</f>
      </c>
      <c r="G1578" s="66" t="s">
        <v>82</v>
      </c>
      <c r="H1578" s="67"/>
      <c r="I1578" s="67"/>
      <c r="J1578" s="67"/>
      <c r="K1578" s="68"/>
      <c r="L1578" s="69"/>
      <c r="M1578" s="67"/>
      <c r="N1578" s="70"/>
      <c r="O1578" s="64" t="s">
        <v>82</v>
      </c>
      <c r="P1578" s="71"/>
      <c r="Q1578" s="72">
        <f>IFERROR(N1578*P1578,"")</f>
        <v>0</v>
      </c>
    </row>
    <row r="1579" ht="96" customHeight="1" spans="2:17" x14ac:dyDescent="0.25">
      <c r="B1579" s="64">
        <f>IF(COUNTA(H1579:N1579)=0, "", 996 + ROW())</f>
      </c>
      <c r="G1579" s="66" t="s">
        <v>82</v>
      </c>
      <c r="H1579" s="67"/>
      <c r="I1579" s="67"/>
      <c r="J1579" s="67"/>
      <c r="K1579" s="68"/>
      <c r="L1579" s="69"/>
      <c r="M1579" s="67"/>
      <c r="N1579" s="70"/>
      <c r="O1579" s="64" t="s">
        <v>82</v>
      </c>
      <c r="P1579" s="71"/>
      <c r="Q1579" s="72">
        <f>IFERROR(N1579*P1579,"")</f>
        <v>0</v>
      </c>
    </row>
    <row r="1580" ht="96" customHeight="1" spans="2:17" x14ac:dyDescent="0.25">
      <c r="B1580" s="64">
        <f>IF(COUNTA(H1580:N1580)=0, "", 996 + ROW())</f>
      </c>
      <c r="G1580" s="66" t="s">
        <v>82</v>
      </c>
      <c r="H1580" s="67"/>
      <c r="I1580" s="67"/>
      <c r="J1580" s="67"/>
      <c r="K1580" s="68"/>
      <c r="L1580" s="69"/>
      <c r="M1580" s="67"/>
      <c r="N1580" s="70"/>
      <c r="O1580" s="64" t="s">
        <v>82</v>
      </c>
      <c r="P1580" s="71"/>
      <c r="Q1580" s="72">
        <f>IFERROR(N1580*P1580,"")</f>
        <v>0</v>
      </c>
    </row>
    <row r="1581" ht="96" customHeight="1" spans="2:17" x14ac:dyDescent="0.25">
      <c r="B1581" s="64">
        <f>IF(COUNTA(H1581:N1581)=0, "", 996 + ROW())</f>
      </c>
      <c r="G1581" s="66" t="s">
        <v>82</v>
      </c>
      <c r="H1581" s="67"/>
      <c r="I1581" s="67"/>
      <c r="J1581" s="67"/>
      <c r="K1581" s="68"/>
      <c r="L1581" s="69"/>
      <c r="M1581" s="67"/>
      <c r="N1581" s="70"/>
      <c r="O1581" s="64" t="s">
        <v>82</v>
      </c>
      <c r="P1581" s="71"/>
      <c r="Q1581" s="72">
        <f>IFERROR(N1581*P1581,"")</f>
        <v>0</v>
      </c>
    </row>
    <row r="1582" ht="96" customHeight="1" spans="2:17" x14ac:dyDescent="0.25">
      <c r="B1582" s="64">
        <f>IF(COUNTA(H1582:N1582)=0, "", 996 + ROW())</f>
      </c>
      <c r="G1582" s="66" t="s">
        <v>82</v>
      </c>
      <c r="H1582" s="67"/>
      <c r="I1582" s="67"/>
      <c r="J1582" s="67"/>
      <c r="K1582" s="68"/>
      <c r="L1582" s="69"/>
      <c r="M1582" s="67"/>
      <c r="N1582" s="70"/>
      <c r="O1582" s="64" t="s">
        <v>82</v>
      </c>
      <c r="P1582" s="71"/>
      <c r="Q1582" s="72">
        <f>IFERROR(N1582*P1582,"")</f>
        <v>0</v>
      </c>
    </row>
    <row r="1583" ht="96" customHeight="1" spans="2:17" x14ac:dyDescent="0.25">
      <c r="B1583" s="64">
        <f>IF(COUNTA(H1583:N1583)=0, "", 996 + ROW())</f>
      </c>
      <c r="G1583" s="66" t="s">
        <v>82</v>
      </c>
      <c r="H1583" s="67"/>
      <c r="I1583" s="67"/>
      <c r="J1583" s="67"/>
      <c r="K1583" s="68"/>
      <c r="L1583" s="69"/>
      <c r="M1583" s="67"/>
      <c r="N1583" s="70"/>
      <c r="O1583" s="64" t="s">
        <v>82</v>
      </c>
      <c r="P1583" s="71"/>
      <c r="Q1583" s="72">
        <f>IFERROR(N1583*P1583,"")</f>
        <v>0</v>
      </c>
    </row>
    <row r="1584" ht="96" customHeight="1" spans="2:17" x14ac:dyDescent="0.25">
      <c r="B1584" s="64">
        <f>IF(COUNTA(H1584:N1584)=0, "", 996 + ROW())</f>
      </c>
      <c r="G1584" s="66" t="s">
        <v>82</v>
      </c>
      <c r="H1584" s="67"/>
      <c r="I1584" s="67"/>
      <c r="J1584" s="67"/>
      <c r="K1584" s="68"/>
      <c r="L1584" s="69"/>
      <c r="M1584" s="67"/>
      <c r="N1584" s="70"/>
      <c r="O1584" s="64" t="s">
        <v>82</v>
      </c>
      <c r="P1584" s="71"/>
      <c r="Q1584" s="72">
        <f>IFERROR(N1584*P1584,"")</f>
        <v>0</v>
      </c>
    </row>
    <row r="1585" ht="96" customHeight="1" spans="2:17" x14ac:dyDescent="0.25">
      <c r="B1585" s="64">
        <f>IF(COUNTA(H1585:N1585)=0, "", 996 + ROW())</f>
      </c>
      <c r="G1585" s="66" t="s">
        <v>82</v>
      </c>
      <c r="H1585" s="67"/>
      <c r="I1585" s="67"/>
      <c r="J1585" s="67"/>
      <c r="K1585" s="68"/>
      <c r="L1585" s="69"/>
      <c r="M1585" s="67"/>
      <c r="N1585" s="70"/>
      <c r="O1585" s="64" t="s">
        <v>82</v>
      </c>
      <c r="P1585" s="71"/>
      <c r="Q1585" s="72">
        <f>IFERROR(N1585*P1585,"")</f>
        <v>0</v>
      </c>
    </row>
    <row r="1586" ht="96" customHeight="1" spans="2:17" x14ac:dyDescent="0.25">
      <c r="B1586" s="64">
        <f>IF(COUNTA(H1586:N1586)=0, "", 996 + ROW())</f>
      </c>
      <c r="G1586" s="66" t="s">
        <v>82</v>
      </c>
      <c r="H1586" s="67"/>
      <c r="I1586" s="67"/>
      <c r="J1586" s="67"/>
      <c r="K1586" s="68"/>
      <c r="L1586" s="69"/>
      <c r="M1586" s="67"/>
      <c r="N1586" s="70"/>
      <c r="O1586" s="64" t="s">
        <v>82</v>
      </c>
      <c r="P1586" s="71"/>
      <c r="Q1586" s="72">
        <f>IFERROR(N1586*P1586,"")</f>
        <v>0</v>
      </c>
    </row>
    <row r="1587" ht="96" customHeight="1" spans="2:17" x14ac:dyDescent="0.25">
      <c r="B1587" s="64">
        <f>IF(COUNTA(H1587:N1587)=0, "", 996 + ROW())</f>
      </c>
      <c r="G1587" s="66" t="s">
        <v>82</v>
      </c>
      <c r="H1587" s="67"/>
      <c r="I1587" s="67"/>
      <c r="J1587" s="67"/>
      <c r="K1587" s="68"/>
      <c r="L1587" s="69"/>
      <c r="M1587" s="67"/>
      <c r="N1587" s="70"/>
      <c r="O1587" s="64" t="s">
        <v>82</v>
      </c>
      <c r="P1587" s="71"/>
      <c r="Q1587" s="72">
        <f>IFERROR(N1587*P1587,"")</f>
        <v>0</v>
      </c>
    </row>
    <row r="1588" ht="96" customHeight="1" spans="2:17" x14ac:dyDescent="0.25">
      <c r="B1588" s="64">
        <f>IF(COUNTA(H1588:N1588)=0, "", 996 + ROW())</f>
      </c>
      <c r="G1588" s="66" t="s">
        <v>82</v>
      </c>
      <c r="H1588" s="67"/>
      <c r="I1588" s="67"/>
      <c r="J1588" s="67"/>
      <c r="K1588" s="68"/>
      <c r="L1588" s="69"/>
      <c r="M1588" s="67"/>
      <c r="N1588" s="70"/>
      <c r="O1588" s="64" t="s">
        <v>82</v>
      </c>
      <c r="P1588" s="71"/>
      <c r="Q1588" s="72">
        <f>IFERROR(N1588*P1588,"")</f>
        <v>0</v>
      </c>
    </row>
    <row r="1589" ht="96" customHeight="1" spans="2:17" x14ac:dyDescent="0.25">
      <c r="B1589" s="64">
        <f>IF(COUNTA(H1589:N1589)=0, "", 996 + ROW())</f>
      </c>
      <c r="G1589" s="66" t="s">
        <v>82</v>
      </c>
      <c r="H1589" s="67"/>
      <c r="I1589" s="67"/>
      <c r="J1589" s="67"/>
      <c r="K1589" s="68"/>
      <c r="L1589" s="69"/>
      <c r="M1589" s="67"/>
      <c r="N1589" s="70"/>
      <c r="O1589" s="64" t="s">
        <v>82</v>
      </c>
      <c r="P1589" s="71"/>
      <c r="Q1589" s="72">
        <f>IFERROR(N1589*P1589,"")</f>
        <v>0</v>
      </c>
    </row>
    <row r="1590" ht="96" customHeight="1" spans="2:17" x14ac:dyDescent="0.25">
      <c r="B1590" s="64">
        <f>IF(COUNTA(H1590:N1590)=0, "", 996 + ROW())</f>
      </c>
      <c r="G1590" s="66" t="s">
        <v>82</v>
      </c>
      <c r="H1590" s="67"/>
      <c r="I1590" s="67"/>
      <c r="J1590" s="67"/>
      <c r="K1590" s="68"/>
      <c r="L1590" s="69"/>
      <c r="M1590" s="67"/>
      <c r="N1590" s="70"/>
      <c r="O1590" s="64" t="s">
        <v>82</v>
      </c>
      <c r="P1590" s="71"/>
      <c r="Q1590" s="72">
        <f>IFERROR(N1590*P1590,"")</f>
        <v>0</v>
      </c>
    </row>
    <row r="1591" ht="96" customHeight="1" spans="2:17" x14ac:dyDescent="0.25">
      <c r="B1591" s="64">
        <f>IF(COUNTA(H1591:N1591)=0, "", 996 + ROW())</f>
      </c>
      <c r="G1591" s="66" t="s">
        <v>82</v>
      </c>
      <c r="H1591" s="67"/>
      <c r="I1591" s="67"/>
      <c r="J1591" s="67"/>
      <c r="K1591" s="68"/>
      <c r="L1591" s="69"/>
      <c r="M1591" s="67"/>
      <c r="N1591" s="70"/>
      <c r="O1591" s="64" t="s">
        <v>82</v>
      </c>
      <c r="P1591" s="71"/>
      <c r="Q1591" s="72">
        <f>IFERROR(N1591*P1591,"")</f>
        <v>0</v>
      </c>
    </row>
    <row r="1592" ht="96" customHeight="1" spans="2:17" x14ac:dyDescent="0.25">
      <c r="B1592" s="64">
        <f>IF(COUNTA(H1592:N1592)=0, "", 996 + ROW())</f>
      </c>
      <c r="G1592" s="66" t="s">
        <v>82</v>
      </c>
      <c r="H1592" s="67"/>
      <c r="I1592" s="67"/>
      <c r="J1592" s="67"/>
      <c r="K1592" s="68"/>
      <c r="L1592" s="69"/>
      <c r="M1592" s="67"/>
      <c r="N1592" s="70"/>
      <c r="O1592" s="64" t="s">
        <v>82</v>
      </c>
      <c r="P1592" s="71"/>
      <c r="Q1592" s="72">
        <f>IFERROR(N1592*P1592,"")</f>
        <v>0</v>
      </c>
    </row>
    <row r="1593" ht="96" customHeight="1" spans="2:17" x14ac:dyDescent="0.25">
      <c r="B1593" s="64">
        <f>IF(COUNTA(H1593:N1593)=0, "", 996 + ROW())</f>
      </c>
      <c r="G1593" s="66" t="s">
        <v>82</v>
      </c>
      <c r="H1593" s="67"/>
      <c r="I1593" s="67"/>
      <c r="J1593" s="67"/>
      <c r="K1593" s="68"/>
      <c r="L1593" s="69"/>
      <c r="M1593" s="67"/>
      <c r="N1593" s="70"/>
      <c r="O1593" s="64" t="s">
        <v>82</v>
      </c>
      <c r="P1593" s="71"/>
      <c r="Q1593" s="72">
        <f>IFERROR(N1593*P1593,"")</f>
        <v>0</v>
      </c>
    </row>
    <row r="1594" ht="96" customHeight="1" spans="2:17" x14ac:dyDescent="0.25">
      <c r="B1594" s="64">
        <f>IF(COUNTA(H1594:N1594)=0, "", 996 + ROW())</f>
      </c>
      <c r="G1594" s="66" t="s">
        <v>82</v>
      </c>
      <c r="H1594" s="67"/>
      <c r="I1594" s="67"/>
      <c r="J1594" s="67"/>
      <c r="K1594" s="68"/>
      <c r="L1594" s="69"/>
      <c r="M1594" s="67"/>
      <c r="N1594" s="70"/>
      <c r="O1594" s="64" t="s">
        <v>82</v>
      </c>
      <c r="P1594" s="71"/>
      <c r="Q1594" s="72">
        <f>IFERROR(N1594*P1594,"")</f>
        <v>0</v>
      </c>
    </row>
    <row r="1595" ht="96" customHeight="1" spans="2:17" x14ac:dyDescent="0.25">
      <c r="B1595" s="64">
        <f>IF(COUNTA(H1595:N1595)=0, "", 996 + ROW())</f>
      </c>
      <c r="G1595" s="66" t="s">
        <v>82</v>
      </c>
      <c r="H1595" s="67"/>
      <c r="I1595" s="67"/>
      <c r="J1595" s="67"/>
      <c r="K1595" s="68"/>
      <c r="L1595" s="69"/>
      <c r="M1595" s="67"/>
      <c r="N1595" s="70"/>
      <c r="O1595" s="64" t="s">
        <v>82</v>
      </c>
      <c r="P1595" s="71"/>
      <c r="Q1595" s="72">
        <f>IFERROR(N1595*P1595,"")</f>
        <v>0</v>
      </c>
    </row>
    <row r="1596" ht="96" customHeight="1" spans="2:17" x14ac:dyDescent="0.25">
      <c r="B1596" s="64">
        <f>IF(COUNTA(H1596:N1596)=0, "", 996 + ROW())</f>
      </c>
      <c r="G1596" s="66" t="s">
        <v>82</v>
      </c>
      <c r="H1596" s="67"/>
      <c r="I1596" s="67"/>
      <c r="J1596" s="67"/>
      <c r="K1596" s="68"/>
      <c r="L1596" s="69"/>
      <c r="M1596" s="67"/>
      <c r="N1596" s="70"/>
      <c r="O1596" s="64" t="s">
        <v>82</v>
      </c>
      <c r="P1596" s="71"/>
      <c r="Q1596" s="72">
        <f>IFERROR(N1596*P1596,"")</f>
        <v>0</v>
      </c>
    </row>
    <row r="1597" ht="96" customHeight="1" spans="2:17" x14ac:dyDescent="0.25">
      <c r="B1597" s="64">
        <f>IF(COUNTA(H1597:N1597)=0, "", 996 + ROW())</f>
      </c>
      <c r="G1597" s="66" t="s">
        <v>82</v>
      </c>
      <c r="H1597" s="67"/>
      <c r="I1597" s="67"/>
      <c r="J1597" s="67"/>
      <c r="K1597" s="68"/>
      <c r="L1597" s="69"/>
      <c r="M1597" s="67"/>
      <c r="N1597" s="70"/>
      <c r="O1597" s="64" t="s">
        <v>82</v>
      </c>
      <c r="P1597" s="71"/>
      <c r="Q1597" s="72">
        <f>IFERROR(N1597*P1597,"")</f>
        <v>0</v>
      </c>
    </row>
    <row r="1598" ht="96" customHeight="1" spans="2:17" x14ac:dyDescent="0.25">
      <c r="B1598" s="64">
        <f>IF(COUNTA(H1598:N1598)=0, "", 996 + ROW())</f>
      </c>
      <c r="G1598" s="66" t="s">
        <v>82</v>
      </c>
      <c r="H1598" s="67"/>
      <c r="I1598" s="67"/>
      <c r="J1598" s="67"/>
      <c r="K1598" s="68"/>
      <c r="L1598" s="69"/>
      <c r="M1598" s="67"/>
      <c r="N1598" s="70"/>
      <c r="O1598" s="64" t="s">
        <v>82</v>
      </c>
      <c r="P1598" s="71"/>
      <c r="Q1598" s="72">
        <f>IFERROR(N1598*P1598,"")</f>
        <v>0</v>
      </c>
    </row>
    <row r="1599" ht="96" customHeight="1" spans="2:17" x14ac:dyDescent="0.25">
      <c r="B1599" s="64">
        <f>IF(COUNTA(H1599:N1599)=0, "", 996 + ROW())</f>
      </c>
      <c r="G1599" s="66" t="s">
        <v>82</v>
      </c>
      <c r="H1599" s="67"/>
      <c r="I1599" s="67"/>
      <c r="J1599" s="67"/>
      <c r="K1599" s="68"/>
      <c r="L1599" s="69"/>
      <c r="M1599" s="67"/>
      <c r="N1599" s="70"/>
      <c r="O1599" s="64" t="s">
        <v>82</v>
      </c>
      <c r="P1599" s="71"/>
      <c r="Q1599" s="72">
        <f>IFERROR(N1599*P1599,"")</f>
        <v>0</v>
      </c>
    </row>
    <row r="1600" ht="96" customHeight="1" spans="2:17" x14ac:dyDescent="0.25">
      <c r="B1600" s="64">
        <f>IF(COUNTA(H1600:N1600)=0, "", 996 + ROW())</f>
      </c>
      <c r="G1600" s="66" t="s">
        <v>82</v>
      </c>
      <c r="H1600" s="67"/>
      <c r="I1600" s="67"/>
      <c r="J1600" s="67"/>
      <c r="K1600" s="68"/>
      <c r="L1600" s="69"/>
      <c r="M1600" s="67"/>
      <c r="N1600" s="70"/>
      <c r="O1600" s="64" t="s">
        <v>82</v>
      </c>
      <c r="P1600" s="71"/>
      <c r="Q1600" s="72">
        <f>IFERROR(N1600*P1600,"")</f>
        <v>0</v>
      </c>
    </row>
    <row r="1601" ht="96" customHeight="1" spans="2:17" x14ac:dyDescent="0.25">
      <c r="B1601" s="64">
        <f>IF(COUNTA(H1601:N1601)=0, "", 996 + ROW())</f>
      </c>
      <c r="G1601" s="66" t="s">
        <v>82</v>
      </c>
      <c r="H1601" s="67"/>
      <c r="I1601" s="67"/>
      <c r="J1601" s="67"/>
      <c r="K1601" s="68"/>
      <c r="L1601" s="69"/>
      <c r="M1601" s="67"/>
      <c r="N1601" s="70"/>
      <c r="O1601" s="64" t="s">
        <v>82</v>
      </c>
      <c r="P1601" s="71"/>
      <c r="Q1601" s="72">
        <f>IFERROR(N1601*P1601,"")</f>
        <v>0</v>
      </c>
    </row>
    <row r="1602" ht="96" customHeight="1" spans="2:17" x14ac:dyDescent="0.25">
      <c r="B1602" s="64">
        <f>IF(COUNTA(H1602:N1602)=0, "", 996 + ROW())</f>
      </c>
      <c r="G1602" s="66" t="s">
        <v>82</v>
      </c>
      <c r="H1602" s="67"/>
      <c r="I1602" s="67"/>
      <c r="J1602" s="67"/>
      <c r="K1602" s="68"/>
      <c r="L1602" s="69"/>
      <c r="M1602" s="67"/>
      <c r="N1602" s="70"/>
      <c r="O1602" s="64" t="s">
        <v>82</v>
      </c>
      <c r="P1602" s="71"/>
      <c r="Q1602" s="72">
        <f>IFERROR(N1602*P1602,"")</f>
        <v>0</v>
      </c>
    </row>
    <row r="1603" ht="96" customHeight="1" spans="2:17" x14ac:dyDescent="0.25">
      <c r="B1603" s="64">
        <f>IF(COUNTA(H1603:N1603)=0, "", 996 + ROW())</f>
      </c>
      <c r="G1603" s="66" t="s">
        <v>82</v>
      </c>
      <c r="H1603" s="67"/>
      <c r="I1603" s="67"/>
      <c r="J1603" s="67"/>
      <c r="K1603" s="68"/>
      <c r="L1603" s="69"/>
      <c r="M1603" s="67"/>
      <c r="N1603" s="70"/>
      <c r="O1603" s="64" t="s">
        <v>82</v>
      </c>
      <c r="P1603" s="71"/>
      <c r="Q1603" s="72">
        <f>IFERROR(N1603*P1603,"")</f>
        <v>0</v>
      </c>
    </row>
    <row r="1604" ht="96" customHeight="1" spans="2:17" x14ac:dyDescent="0.25">
      <c r="B1604" s="64">
        <f>IF(COUNTA(H1604:N1604)=0, "", 996 + ROW())</f>
      </c>
      <c r="G1604" s="66" t="s">
        <v>82</v>
      </c>
      <c r="H1604" s="67"/>
      <c r="I1604" s="67"/>
      <c r="J1604" s="67"/>
      <c r="K1604" s="68"/>
      <c r="L1604" s="69"/>
      <c r="M1604" s="67"/>
      <c r="N1604" s="70"/>
      <c r="O1604" s="64" t="s">
        <v>82</v>
      </c>
      <c r="P1604" s="71"/>
      <c r="Q1604" s="72">
        <f>IFERROR(N1604*P1604,"")</f>
        <v>0</v>
      </c>
    </row>
    <row r="1605" ht="96" customHeight="1" spans="2:17" x14ac:dyDescent="0.25">
      <c r="B1605" s="64">
        <f>IF(COUNTA(H1605:N1605)=0, "", 996 + ROW())</f>
      </c>
      <c r="G1605" s="66" t="s">
        <v>82</v>
      </c>
      <c r="H1605" s="67"/>
      <c r="I1605" s="67"/>
      <c r="J1605" s="67"/>
      <c r="K1605" s="68"/>
      <c r="L1605" s="69"/>
      <c r="M1605" s="67"/>
      <c r="N1605" s="70"/>
      <c r="O1605" s="64" t="s">
        <v>82</v>
      </c>
      <c r="P1605" s="71"/>
      <c r="Q1605" s="72">
        <f>IFERROR(N1605*P1605,"")</f>
        <v>0</v>
      </c>
    </row>
    <row r="1606" ht="96" customHeight="1" spans="2:17" x14ac:dyDescent="0.25">
      <c r="B1606" s="64">
        <f>IF(COUNTA(H1606:N1606)=0, "", 996 + ROW())</f>
      </c>
      <c r="G1606" s="66" t="s">
        <v>82</v>
      </c>
      <c r="H1606" s="67"/>
      <c r="I1606" s="67"/>
      <c r="J1606" s="67"/>
      <c r="K1606" s="68"/>
      <c r="L1606" s="69"/>
      <c r="M1606" s="67"/>
      <c r="N1606" s="70"/>
      <c r="O1606" s="64" t="s">
        <v>82</v>
      </c>
      <c r="P1606" s="71"/>
      <c r="Q1606" s="72">
        <f>IFERROR(N1606*P1606,"")</f>
        <v>0</v>
      </c>
    </row>
    <row r="1607" ht="96" customHeight="1" spans="2:17" x14ac:dyDescent="0.25">
      <c r="B1607" s="64">
        <f>IF(COUNTA(H1607:N1607)=0, "", 996 + ROW())</f>
      </c>
      <c r="G1607" s="66" t="s">
        <v>82</v>
      </c>
      <c r="H1607" s="67"/>
      <c r="I1607" s="67"/>
      <c r="J1607" s="67"/>
      <c r="K1607" s="68"/>
      <c r="L1607" s="69"/>
      <c r="M1607" s="67"/>
      <c r="N1607" s="70"/>
      <c r="O1607" s="64" t="s">
        <v>82</v>
      </c>
      <c r="P1607" s="71"/>
      <c r="Q1607" s="72">
        <f>IFERROR(N1607*P1607,"")</f>
        <v>0</v>
      </c>
    </row>
    <row r="1608" ht="96" customHeight="1" spans="2:17" x14ac:dyDescent="0.25">
      <c r="B1608" s="64">
        <f>IF(COUNTA(H1608:N1608)=0, "", 996 + ROW())</f>
      </c>
      <c r="G1608" s="66" t="s">
        <v>82</v>
      </c>
      <c r="H1608" s="67"/>
      <c r="I1608" s="67"/>
      <c r="J1608" s="67"/>
      <c r="K1608" s="68"/>
      <c r="L1608" s="69"/>
      <c r="M1608" s="67"/>
      <c r="N1608" s="70"/>
      <c r="O1608" s="64" t="s">
        <v>82</v>
      </c>
      <c r="P1608" s="71"/>
      <c r="Q1608" s="72">
        <f>IFERROR(N1608*P1608,"")</f>
        <v>0</v>
      </c>
    </row>
    <row r="1609" ht="96" customHeight="1" spans="2:17" x14ac:dyDescent="0.25">
      <c r="B1609" s="64">
        <f>IF(COUNTA(H1609:N1609)=0, "", 996 + ROW())</f>
      </c>
      <c r="G1609" s="66" t="s">
        <v>82</v>
      </c>
      <c r="H1609" s="67"/>
      <c r="I1609" s="67"/>
      <c r="J1609" s="67"/>
      <c r="K1609" s="68"/>
      <c r="L1609" s="69"/>
      <c r="M1609" s="67"/>
      <c r="N1609" s="70"/>
      <c r="O1609" s="64" t="s">
        <v>82</v>
      </c>
      <c r="P1609" s="71"/>
      <c r="Q1609" s="72">
        <f>IFERROR(N1609*P1609,"")</f>
        <v>0</v>
      </c>
    </row>
    <row r="1610" ht="96" customHeight="1" spans="2:17" x14ac:dyDescent="0.25">
      <c r="B1610" s="64">
        <f>IF(COUNTA(H1610:N1610)=0, "", 996 + ROW())</f>
      </c>
      <c r="G1610" s="66" t="s">
        <v>82</v>
      </c>
      <c r="H1610" s="67"/>
      <c r="I1610" s="67"/>
      <c r="J1610" s="67"/>
      <c r="K1610" s="68"/>
      <c r="L1610" s="69"/>
      <c r="M1610" s="67"/>
      <c r="N1610" s="70"/>
      <c r="O1610" s="64" t="s">
        <v>82</v>
      </c>
      <c r="P1610" s="71"/>
      <c r="Q1610" s="72">
        <f>IFERROR(N1610*P1610,"")</f>
        <v>0</v>
      </c>
    </row>
    <row r="1611" ht="96" customHeight="1" spans="2:17" x14ac:dyDescent="0.25">
      <c r="B1611" s="64">
        <f>IF(COUNTA(H1611:N1611)=0, "", 996 + ROW())</f>
      </c>
      <c r="G1611" s="66" t="s">
        <v>82</v>
      </c>
      <c r="H1611" s="67"/>
      <c r="I1611" s="67"/>
      <c r="J1611" s="67"/>
      <c r="K1611" s="68"/>
      <c r="L1611" s="69"/>
      <c r="M1611" s="67"/>
      <c r="N1611" s="70"/>
      <c r="O1611" s="64" t="s">
        <v>82</v>
      </c>
      <c r="P1611" s="71"/>
      <c r="Q1611" s="72">
        <f>IFERROR(N1611*P1611,"")</f>
        <v>0</v>
      </c>
    </row>
    <row r="1612" ht="96" customHeight="1" spans="2:17" x14ac:dyDescent="0.25">
      <c r="B1612" s="64">
        <f>IF(COUNTA(H1612:N1612)=0, "", 996 + ROW())</f>
      </c>
      <c r="G1612" s="66" t="s">
        <v>82</v>
      </c>
      <c r="H1612" s="67"/>
      <c r="I1612" s="67"/>
      <c r="J1612" s="67"/>
      <c r="K1612" s="68"/>
      <c r="L1612" s="69"/>
      <c r="M1612" s="67"/>
      <c r="N1612" s="70"/>
      <c r="O1612" s="64" t="s">
        <v>82</v>
      </c>
      <c r="P1612" s="71"/>
      <c r="Q1612" s="72">
        <f>IFERROR(N1612*P1612,"")</f>
        <v>0</v>
      </c>
    </row>
    <row r="1613" ht="96" customHeight="1" spans="2:17" x14ac:dyDescent="0.25">
      <c r="B1613" s="64">
        <f>IF(COUNTA(H1613:N1613)=0, "", 996 + ROW())</f>
      </c>
      <c r="G1613" s="66" t="s">
        <v>82</v>
      </c>
      <c r="H1613" s="67"/>
      <c r="I1613" s="67"/>
      <c r="J1613" s="67"/>
      <c r="K1613" s="68"/>
      <c r="L1613" s="69"/>
      <c r="M1613" s="67"/>
      <c r="N1613" s="70"/>
      <c r="O1613" s="64" t="s">
        <v>82</v>
      </c>
      <c r="P1613" s="71"/>
      <c r="Q1613" s="72">
        <f>IFERROR(N1613*P1613,"")</f>
        <v>0</v>
      </c>
    </row>
    <row r="1614" ht="96" customHeight="1" spans="2:17" x14ac:dyDescent="0.25">
      <c r="B1614" s="64">
        <f>IF(COUNTA(H1614:N1614)=0, "", 996 + ROW())</f>
      </c>
      <c r="G1614" s="66" t="s">
        <v>82</v>
      </c>
      <c r="H1614" s="67"/>
      <c r="I1614" s="67"/>
      <c r="J1614" s="67"/>
      <c r="K1614" s="68"/>
      <c r="L1614" s="69"/>
      <c r="M1614" s="67"/>
      <c r="N1614" s="70"/>
      <c r="O1614" s="64" t="s">
        <v>82</v>
      </c>
      <c r="P1614" s="71"/>
      <c r="Q1614" s="72">
        <f>IFERROR(N1614*P1614,"")</f>
        <v>0</v>
      </c>
    </row>
    <row r="1615" ht="96" customHeight="1" spans="2:17" x14ac:dyDescent="0.25">
      <c r="B1615" s="64">
        <f>IF(COUNTA(H1615:N1615)=0, "", 996 + ROW())</f>
      </c>
      <c r="G1615" s="66" t="s">
        <v>82</v>
      </c>
      <c r="H1615" s="67"/>
      <c r="I1615" s="67"/>
      <c r="J1615" s="67"/>
      <c r="K1615" s="68"/>
      <c r="L1615" s="69"/>
      <c r="M1615" s="67"/>
      <c r="N1615" s="70"/>
      <c r="O1615" s="64" t="s">
        <v>82</v>
      </c>
      <c r="P1615" s="71"/>
      <c r="Q1615" s="72">
        <f>IFERROR(N1615*P1615,"")</f>
        <v>0</v>
      </c>
    </row>
    <row r="1616" ht="96" customHeight="1" spans="2:17" x14ac:dyDescent="0.25">
      <c r="B1616" s="64">
        <f>IF(COUNTA(H1616:N1616)=0, "", 996 + ROW())</f>
      </c>
      <c r="G1616" s="66" t="s">
        <v>82</v>
      </c>
      <c r="H1616" s="67"/>
      <c r="I1616" s="67"/>
      <c r="J1616" s="67"/>
      <c r="K1616" s="68"/>
      <c r="L1616" s="69"/>
      <c r="M1616" s="67"/>
      <c r="N1616" s="70"/>
      <c r="O1616" s="64" t="s">
        <v>82</v>
      </c>
      <c r="P1616" s="71"/>
      <c r="Q1616" s="72">
        <f>IFERROR(N1616*P1616,"")</f>
        <v>0</v>
      </c>
    </row>
    <row r="1617" ht="96" customHeight="1" spans="2:17" x14ac:dyDescent="0.25">
      <c r="B1617" s="64">
        <f>IF(COUNTA(H1617:N1617)=0, "", 996 + ROW())</f>
      </c>
      <c r="G1617" s="66" t="s">
        <v>82</v>
      </c>
      <c r="H1617" s="67"/>
      <c r="I1617" s="67"/>
      <c r="J1617" s="67"/>
      <c r="K1617" s="68"/>
      <c r="L1617" s="69"/>
      <c r="M1617" s="67"/>
      <c r="N1617" s="70"/>
      <c r="O1617" s="64" t="s">
        <v>82</v>
      </c>
      <c r="P1617" s="71"/>
      <c r="Q1617" s="72">
        <f>IFERROR(N1617*P1617,"")</f>
        <v>0</v>
      </c>
    </row>
    <row r="1618" ht="96" customHeight="1" spans="2:17" x14ac:dyDescent="0.25">
      <c r="B1618" s="64">
        <f>IF(COUNTA(H1618:N1618)=0, "", 996 + ROW())</f>
      </c>
      <c r="G1618" s="66" t="s">
        <v>82</v>
      </c>
      <c r="H1618" s="67"/>
      <c r="I1618" s="67"/>
      <c r="J1618" s="67"/>
      <c r="K1618" s="68"/>
      <c r="L1618" s="69"/>
      <c r="M1618" s="67"/>
      <c r="N1618" s="70"/>
      <c r="O1618" s="64" t="s">
        <v>82</v>
      </c>
      <c r="P1618" s="71"/>
      <c r="Q1618" s="72">
        <f>IFERROR(N1618*P1618,"")</f>
        <v>0</v>
      </c>
    </row>
    <row r="1619" ht="96" customHeight="1" spans="2:17" x14ac:dyDescent="0.25">
      <c r="B1619" s="64">
        <f>IF(COUNTA(H1619:N1619)=0, "", 996 + ROW())</f>
      </c>
      <c r="G1619" s="66" t="s">
        <v>82</v>
      </c>
      <c r="H1619" s="67"/>
      <c r="I1619" s="67"/>
      <c r="J1619" s="67"/>
      <c r="K1619" s="68"/>
      <c r="L1619" s="69"/>
      <c r="M1619" s="67"/>
      <c r="N1619" s="70"/>
      <c r="O1619" s="64" t="s">
        <v>82</v>
      </c>
      <c r="P1619" s="71"/>
      <c r="Q1619" s="72">
        <f>IFERROR(N1619*P1619,"")</f>
        <v>0</v>
      </c>
    </row>
    <row r="1620" ht="96" customHeight="1" spans="2:17" x14ac:dyDescent="0.25">
      <c r="B1620" s="64">
        <f>IF(COUNTA(H1620:N1620)=0, "", 996 + ROW())</f>
      </c>
      <c r="G1620" s="66" t="s">
        <v>82</v>
      </c>
      <c r="H1620" s="67"/>
      <c r="I1620" s="67"/>
      <c r="J1620" s="67"/>
      <c r="K1620" s="68"/>
      <c r="L1620" s="69"/>
      <c r="M1620" s="67"/>
      <c r="N1620" s="70"/>
      <c r="O1620" s="64" t="s">
        <v>82</v>
      </c>
      <c r="P1620" s="71"/>
      <c r="Q1620" s="72">
        <f>IFERROR(N1620*P1620,"")</f>
        <v>0</v>
      </c>
    </row>
    <row r="1621" ht="96" customHeight="1" spans="2:17" x14ac:dyDescent="0.25">
      <c r="B1621" s="64">
        <f>IF(COUNTA(H1621:N1621)=0, "", 996 + ROW())</f>
      </c>
      <c r="G1621" s="66" t="s">
        <v>82</v>
      </c>
      <c r="H1621" s="67"/>
      <c r="I1621" s="67"/>
      <c r="J1621" s="67"/>
      <c r="K1621" s="68"/>
      <c r="L1621" s="69"/>
      <c r="M1621" s="67"/>
      <c r="N1621" s="70"/>
      <c r="O1621" s="64" t="s">
        <v>82</v>
      </c>
      <c r="P1621" s="71"/>
      <c r="Q1621" s="72">
        <f>IFERROR(N1621*P1621,"")</f>
        <v>0</v>
      </c>
    </row>
    <row r="1622" ht="96" customHeight="1" spans="2:17" x14ac:dyDescent="0.25">
      <c r="B1622" s="64">
        <f>IF(COUNTA(H1622:N1622)=0, "", 996 + ROW())</f>
      </c>
      <c r="G1622" s="66" t="s">
        <v>82</v>
      </c>
      <c r="H1622" s="67"/>
      <c r="I1622" s="67"/>
      <c r="J1622" s="67"/>
      <c r="K1622" s="68"/>
      <c r="L1622" s="69"/>
      <c r="M1622" s="67"/>
      <c r="N1622" s="70"/>
      <c r="O1622" s="64" t="s">
        <v>82</v>
      </c>
      <c r="P1622" s="71"/>
      <c r="Q1622" s="72">
        <f>IFERROR(N1622*P1622,"")</f>
        <v>0</v>
      </c>
    </row>
    <row r="1623" ht="96" customHeight="1" spans="2:17" x14ac:dyDescent="0.25">
      <c r="B1623" s="64">
        <f>IF(COUNTA(H1623:N1623)=0, "", 996 + ROW())</f>
      </c>
      <c r="G1623" s="66" t="s">
        <v>82</v>
      </c>
      <c r="H1623" s="67"/>
      <c r="I1623" s="67"/>
      <c r="J1623" s="67"/>
      <c r="K1623" s="68"/>
      <c r="L1623" s="69"/>
      <c r="M1623" s="67"/>
      <c r="N1623" s="70"/>
      <c r="O1623" s="64" t="s">
        <v>82</v>
      </c>
      <c r="P1623" s="71"/>
      <c r="Q1623" s="72">
        <f>IFERROR(N1623*P1623,"")</f>
        <v>0</v>
      </c>
    </row>
    <row r="1624" ht="96" customHeight="1" spans="2:17" x14ac:dyDescent="0.25">
      <c r="B1624" s="64">
        <f>IF(COUNTA(H1624:N1624)=0, "", 996 + ROW())</f>
      </c>
      <c r="G1624" s="66" t="s">
        <v>82</v>
      </c>
      <c r="H1624" s="67"/>
      <c r="I1624" s="67"/>
      <c r="J1624" s="67"/>
      <c r="K1624" s="68"/>
      <c r="L1624" s="69"/>
      <c r="M1624" s="67"/>
      <c r="N1624" s="70"/>
      <c r="O1624" s="64" t="s">
        <v>82</v>
      </c>
      <c r="P1624" s="71"/>
      <c r="Q1624" s="72">
        <f>IFERROR(N1624*P1624,"")</f>
        <v>0</v>
      </c>
    </row>
    <row r="1625" ht="96" customHeight="1" spans="2:17" x14ac:dyDescent="0.25">
      <c r="B1625" s="64">
        <f>IF(COUNTA(H1625:N1625)=0, "", 996 + ROW())</f>
      </c>
      <c r="G1625" s="66" t="s">
        <v>82</v>
      </c>
      <c r="H1625" s="67"/>
      <c r="I1625" s="67"/>
      <c r="J1625" s="67"/>
      <c r="K1625" s="68"/>
      <c r="L1625" s="69"/>
      <c r="M1625" s="67"/>
      <c r="N1625" s="70"/>
      <c r="O1625" s="64" t="s">
        <v>82</v>
      </c>
      <c r="P1625" s="71"/>
      <c r="Q1625" s="72">
        <f>IFERROR(N1625*P1625,"")</f>
        <v>0</v>
      </c>
    </row>
    <row r="1626" ht="96" customHeight="1" spans="2:17" x14ac:dyDescent="0.25">
      <c r="B1626" s="64">
        <f>IF(COUNTA(H1626:N1626)=0, "", 996 + ROW())</f>
      </c>
      <c r="G1626" s="66" t="s">
        <v>82</v>
      </c>
      <c r="H1626" s="67"/>
      <c r="I1626" s="67"/>
      <c r="J1626" s="67"/>
      <c r="K1626" s="68"/>
      <c r="L1626" s="69"/>
      <c r="M1626" s="67"/>
      <c r="N1626" s="70"/>
      <c r="O1626" s="64" t="s">
        <v>82</v>
      </c>
      <c r="P1626" s="71"/>
      <c r="Q1626" s="72">
        <f>IFERROR(N1626*P1626,"")</f>
        <v>0</v>
      </c>
    </row>
    <row r="1627" ht="96" customHeight="1" spans="2:17" x14ac:dyDescent="0.25">
      <c r="B1627" s="64">
        <f>IF(COUNTA(H1627:N1627)=0, "", 996 + ROW())</f>
      </c>
      <c r="G1627" s="66" t="s">
        <v>82</v>
      </c>
      <c r="H1627" s="67"/>
      <c r="I1627" s="67"/>
      <c r="J1627" s="67"/>
      <c r="K1627" s="68"/>
      <c r="L1627" s="69"/>
      <c r="M1627" s="67"/>
      <c r="N1627" s="70"/>
      <c r="O1627" s="64" t="s">
        <v>82</v>
      </c>
      <c r="P1627" s="71"/>
      <c r="Q1627" s="72">
        <f>IFERROR(N1627*P1627,"")</f>
        <v>0</v>
      </c>
    </row>
    <row r="1628" ht="96" customHeight="1" spans="2:17" x14ac:dyDescent="0.25">
      <c r="B1628" s="64">
        <f>IF(COUNTA(H1628:N1628)=0, "", 996 + ROW())</f>
      </c>
      <c r="G1628" s="66" t="s">
        <v>82</v>
      </c>
      <c r="H1628" s="67"/>
      <c r="I1628" s="67"/>
      <c r="J1628" s="67"/>
      <c r="K1628" s="68"/>
      <c r="L1628" s="69"/>
      <c r="M1628" s="67"/>
      <c r="N1628" s="70"/>
      <c r="O1628" s="64" t="s">
        <v>82</v>
      </c>
      <c r="P1628" s="71"/>
      <c r="Q1628" s="72">
        <f>IFERROR(N1628*P1628,"")</f>
        <v>0</v>
      </c>
    </row>
    <row r="1629" ht="96" customHeight="1" spans="2:17" x14ac:dyDescent="0.25">
      <c r="B1629" s="64">
        <f>IF(COUNTA(H1629:N1629)=0, "", 996 + ROW())</f>
      </c>
      <c r="G1629" s="66" t="s">
        <v>82</v>
      </c>
      <c r="H1629" s="67"/>
      <c r="I1629" s="67"/>
      <c r="J1629" s="67"/>
      <c r="K1629" s="68"/>
      <c r="L1629" s="69"/>
      <c r="M1629" s="67"/>
      <c r="N1629" s="70"/>
      <c r="O1629" s="64" t="s">
        <v>82</v>
      </c>
      <c r="P1629" s="71"/>
      <c r="Q1629" s="72">
        <f>IFERROR(N1629*P1629,"")</f>
        <v>0</v>
      </c>
    </row>
    <row r="1630" ht="96" customHeight="1" spans="2:17" x14ac:dyDescent="0.25">
      <c r="B1630" s="64">
        <f>IF(COUNTA(H1630:N1630)=0, "", 996 + ROW())</f>
      </c>
      <c r="G1630" s="66" t="s">
        <v>82</v>
      </c>
      <c r="H1630" s="67"/>
      <c r="I1630" s="67"/>
      <c r="J1630" s="67"/>
      <c r="K1630" s="68"/>
      <c r="L1630" s="69"/>
      <c r="M1630" s="67"/>
      <c r="N1630" s="70"/>
      <c r="O1630" s="64" t="s">
        <v>82</v>
      </c>
      <c r="P1630" s="71"/>
      <c r="Q1630" s="72">
        <f>IFERROR(N1630*P1630,"")</f>
        <v>0</v>
      </c>
    </row>
    <row r="1631" ht="96" customHeight="1" spans="2:17" x14ac:dyDescent="0.25">
      <c r="B1631" s="64">
        <f>IF(COUNTA(H1631:N1631)=0, "", 996 + ROW())</f>
      </c>
      <c r="G1631" s="66" t="s">
        <v>82</v>
      </c>
      <c r="H1631" s="67"/>
      <c r="I1631" s="67"/>
      <c r="J1631" s="67"/>
      <c r="K1631" s="68"/>
      <c r="L1631" s="69"/>
      <c r="M1631" s="67"/>
      <c r="N1631" s="70"/>
      <c r="O1631" s="64" t="s">
        <v>82</v>
      </c>
      <c r="P1631" s="71"/>
      <c r="Q1631" s="72">
        <f>IFERROR(N1631*P1631,"")</f>
        <v>0</v>
      </c>
    </row>
    <row r="1632" ht="96" customHeight="1" spans="2:17" x14ac:dyDescent="0.25">
      <c r="B1632" s="64">
        <f>IF(COUNTA(H1632:N1632)=0, "", 996 + ROW())</f>
      </c>
      <c r="G1632" s="66" t="s">
        <v>82</v>
      </c>
      <c r="H1632" s="67"/>
      <c r="I1632" s="67"/>
      <c r="J1632" s="67"/>
      <c r="K1632" s="68"/>
      <c r="L1632" s="69"/>
      <c r="M1632" s="67"/>
      <c r="N1632" s="70"/>
      <c r="O1632" s="64" t="s">
        <v>82</v>
      </c>
      <c r="P1632" s="71"/>
      <c r="Q1632" s="72">
        <f>IFERROR(N1632*P1632,"")</f>
        <v>0</v>
      </c>
    </row>
    <row r="1633" ht="96" customHeight="1" spans="2:17" x14ac:dyDescent="0.25">
      <c r="B1633" s="64">
        <f>IF(COUNTA(H1633:N1633)=0, "", 996 + ROW())</f>
      </c>
      <c r="G1633" s="66" t="s">
        <v>82</v>
      </c>
      <c r="H1633" s="67"/>
      <c r="I1633" s="67"/>
      <c r="J1633" s="67"/>
      <c r="K1633" s="68"/>
      <c r="L1633" s="69"/>
      <c r="M1633" s="67"/>
      <c r="N1633" s="70"/>
      <c r="O1633" s="64" t="s">
        <v>82</v>
      </c>
      <c r="P1633" s="71"/>
      <c r="Q1633" s="72">
        <f>IFERROR(N1633*P1633,"")</f>
        <v>0</v>
      </c>
    </row>
    <row r="1634" ht="96" customHeight="1" spans="2:17" x14ac:dyDescent="0.25">
      <c r="B1634" s="64">
        <f>IF(COUNTA(H1634:N1634)=0, "", 996 + ROW())</f>
      </c>
      <c r="G1634" s="66" t="s">
        <v>82</v>
      </c>
      <c r="H1634" s="67"/>
      <c r="I1634" s="67"/>
      <c r="J1634" s="67"/>
      <c r="K1634" s="68"/>
      <c r="L1634" s="69"/>
      <c r="M1634" s="67"/>
      <c r="N1634" s="70"/>
      <c r="O1634" s="64" t="s">
        <v>82</v>
      </c>
      <c r="P1634" s="71"/>
      <c r="Q1634" s="72">
        <f>IFERROR(N1634*P1634,"")</f>
        <v>0</v>
      </c>
    </row>
    <row r="1635" ht="96" customHeight="1" spans="2:17" x14ac:dyDescent="0.25">
      <c r="B1635" s="64">
        <f>IF(COUNTA(H1635:N1635)=0, "", 996 + ROW())</f>
      </c>
      <c r="G1635" s="66" t="s">
        <v>82</v>
      </c>
      <c r="H1635" s="67"/>
      <c r="I1635" s="67"/>
      <c r="J1635" s="67"/>
      <c r="K1635" s="68"/>
      <c r="L1635" s="69"/>
      <c r="M1635" s="67"/>
      <c r="N1635" s="70"/>
      <c r="O1635" s="64" t="s">
        <v>82</v>
      </c>
      <c r="P1635" s="71"/>
      <c r="Q1635" s="72">
        <f>IFERROR(N1635*P1635,"")</f>
        <v>0</v>
      </c>
    </row>
    <row r="1636" ht="96" customHeight="1" spans="2:17" x14ac:dyDescent="0.25">
      <c r="B1636" s="64">
        <f>IF(COUNTA(H1636:N1636)=0, "", 996 + ROW())</f>
      </c>
      <c r="G1636" s="66" t="s">
        <v>82</v>
      </c>
      <c r="H1636" s="67"/>
      <c r="I1636" s="67"/>
      <c r="J1636" s="67"/>
      <c r="K1636" s="68"/>
      <c r="L1636" s="69"/>
      <c r="M1636" s="67"/>
      <c r="N1636" s="70"/>
      <c r="O1636" s="64" t="s">
        <v>82</v>
      </c>
      <c r="P1636" s="71"/>
      <c r="Q1636" s="72">
        <f>IFERROR(N1636*P1636,"")</f>
        <v>0</v>
      </c>
    </row>
    <row r="1637" ht="96" customHeight="1" spans="2:17" x14ac:dyDescent="0.25">
      <c r="B1637" s="64">
        <f>IF(COUNTA(H1637:N1637)=0, "", 996 + ROW())</f>
      </c>
      <c r="G1637" s="66" t="s">
        <v>82</v>
      </c>
      <c r="H1637" s="67"/>
      <c r="I1637" s="67"/>
      <c r="J1637" s="67"/>
      <c r="K1637" s="68"/>
      <c r="L1637" s="69"/>
      <c r="M1637" s="67"/>
      <c r="N1637" s="70"/>
      <c r="O1637" s="64" t="s">
        <v>82</v>
      </c>
      <c r="P1637" s="71"/>
      <c r="Q1637" s="72">
        <f>IFERROR(N1637*P1637,"")</f>
        <v>0</v>
      </c>
    </row>
    <row r="1638" ht="96" customHeight="1" spans="2:17" x14ac:dyDescent="0.25">
      <c r="B1638" s="64">
        <f>IF(COUNTA(H1638:N1638)=0, "", 996 + ROW())</f>
      </c>
      <c r="G1638" s="66" t="s">
        <v>82</v>
      </c>
      <c r="H1638" s="67"/>
      <c r="I1638" s="67"/>
      <c r="J1638" s="67"/>
      <c r="K1638" s="68"/>
      <c r="L1638" s="69"/>
      <c r="M1638" s="67"/>
      <c r="N1638" s="70"/>
      <c r="O1638" s="64" t="s">
        <v>82</v>
      </c>
      <c r="P1638" s="71"/>
      <c r="Q1638" s="72">
        <f>IFERROR(N1638*P1638,"")</f>
        <v>0</v>
      </c>
    </row>
    <row r="1639" ht="96" customHeight="1" spans="2:17" x14ac:dyDescent="0.25">
      <c r="B1639" s="64">
        <f>IF(COUNTA(H1639:N1639)=0, "", 996 + ROW())</f>
      </c>
      <c r="G1639" s="66" t="s">
        <v>82</v>
      </c>
      <c r="H1639" s="67"/>
      <c r="I1639" s="67"/>
      <c r="J1639" s="67"/>
      <c r="K1639" s="68"/>
      <c r="L1639" s="69"/>
      <c r="M1639" s="67"/>
      <c r="N1639" s="70"/>
      <c r="O1639" s="64" t="s">
        <v>82</v>
      </c>
      <c r="P1639" s="71"/>
      <c r="Q1639" s="72">
        <f>IFERROR(N1639*P1639,"")</f>
        <v>0</v>
      </c>
    </row>
    <row r="1640" ht="96" customHeight="1" spans="2:17" x14ac:dyDescent="0.25">
      <c r="B1640" s="64">
        <f>IF(COUNTA(H1640:N1640)=0, "", 996 + ROW())</f>
      </c>
      <c r="G1640" s="66" t="s">
        <v>82</v>
      </c>
      <c r="H1640" s="67"/>
      <c r="I1640" s="67"/>
      <c r="J1640" s="67"/>
      <c r="K1640" s="68"/>
      <c r="L1640" s="69"/>
      <c r="M1640" s="67"/>
      <c r="N1640" s="70"/>
      <c r="O1640" s="64" t="s">
        <v>82</v>
      </c>
      <c r="P1640" s="71"/>
      <c r="Q1640" s="72">
        <f>IFERROR(N1640*P1640,"")</f>
        <v>0</v>
      </c>
    </row>
    <row r="1641" ht="96" customHeight="1" spans="2:17" x14ac:dyDescent="0.25">
      <c r="B1641" s="64">
        <f>IF(COUNTA(H1641:N1641)=0, "", 996 + ROW())</f>
      </c>
      <c r="G1641" s="66" t="s">
        <v>82</v>
      </c>
      <c r="H1641" s="67"/>
      <c r="I1641" s="67"/>
      <c r="J1641" s="67"/>
      <c r="K1641" s="68"/>
      <c r="L1641" s="69"/>
      <c r="M1641" s="67"/>
      <c r="N1641" s="70"/>
      <c r="O1641" s="64" t="s">
        <v>82</v>
      </c>
      <c r="P1641" s="71"/>
      <c r="Q1641" s="72">
        <f>IFERROR(N1641*P1641,"")</f>
        <v>0</v>
      </c>
    </row>
    <row r="1642" ht="96" customHeight="1" spans="2:17" x14ac:dyDescent="0.25">
      <c r="B1642" s="64">
        <f>IF(COUNTA(H1642:N1642)=0, "", 996 + ROW())</f>
      </c>
      <c r="G1642" s="66" t="s">
        <v>82</v>
      </c>
      <c r="H1642" s="67"/>
      <c r="I1642" s="67"/>
      <c r="J1642" s="67"/>
      <c r="K1642" s="68"/>
      <c r="L1642" s="69"/>
      <c r="M1642" s="67"/>
      <c r="N1642" s="70"/>
      <c r="O1642" s="64" t="s">
        <v>82</v>
      </c>
      <c r="P1642" s="71"/>
      <c r="Q1642" s="72">
        <f>IFERROR(N1642*P1642,"")</f>
        <v>0</v>
      </c>
    </row>
    <row r="1643" ht="96" customHeight="1" spans="2:17" x14ac:dyDescent="0.25">
      <c r="B1643" s="64">
        <f>IF(COUNTA(H1643:N1643)=0, "", 996 + ROW())</f>
      </c>
      <c r="G1643" s="66" t="s">
        <v>82</v>
      </c>
      <c r="H1643" s="67"/>
      <c r="I1643" s="67"/>
      <c r="J1643" s="67"/>
      <c r="K1643" s="68"/>
      <c r="L1643" s="69"/>
      <c r="M1643" s="67"/>
      <c r="N1643" s="70"/>
      <c r="O1643" s="64" t="s">
        <v>82</v>
      </c>
      <c r="P1643" s="71"/>
      <c r="Q1643" s="72">
        <f>IFERROR(N1643*P1643,"")</f>
        <v>0</v>
      </c>
    </row>
    <row r="1644" ht="96" customHeight="1" spans="2:17" x14ac:dyDescent="0.25">
      <c r="B1644" s="64">
        <f>IF(COUNTA(H1644:N1644)=0, "", 996 + ROW())</f>
      </c>
      <c r="G1644" s="66" t="s">
        <v>82</v>
      </c>
      <c r="H1644" s="67"/>
      <c r="I1644" s="67"/>
      <c r="J1644" s="67"/>
      <c r="K1644" s="68"/>
      <c r="L1644" s="69"/>
      <c r="M1644" s="67"/>
      <c r="N1644" s="70"/>
      <c r="O1644" s="64" t="s">
        <v>82</v>
      </c>
      <c r="P1644" s="71"/>
      <c r="Q1644" s="72">
        <f>IFERROR(N1644*P1644,"")</f>
        <v>0</v>
      </c>
    </row>
    <row r="1645" ht="96" customHeight="1" spans="2:17" x14ac:dyDescent="0.25">
      <c r="B1645" s="64">
        <f>IF(COUNTA(H1645:N1645)=0, "", 996 + ROW())</f>
      </c>
      <c r="G1645" s="66" t="s">
        <v>82</v>
      </c>
      <c r="H1645" s="67"/>
      <c r="I1645" s="67"/>
      <c r="J1645" s="67"/>
      <c r="K1645" s="68"/>
      <c r="L1645" s="69"/>
      <c r="M1645" s="67"/>
      <c r="N1645" s="70"/>
      <c r="O1645" s="64" t="s">
        <v>82</v>
      </c>
      <c r="P1645" s="71"/>
      <c r="Q1645" s="72">
        <f>IFERROR(N1645*P1645,"")</f>
        <v>0</v>
      </c>
    </row>
    <row r="1646" ht="96" customHeight="1" spans="2:17" x14ac:dyDescent="0.25">
      <c r="B1646" s="64">
        <f>IF(COUNTA(H1646:N1646)=0, "", 996 + ROW())</f>
      </c>
      <c r="G1646" s="66" t="s">
        <v>82</v>
      </c>
      <c r="H1646" s="67"/>
      <c r="I1646" s="67"/>
      <c r="J1646" s="67"/>
      <c r="K1646" s="68"/>
      <c r="L1646" s="69"/>
      <c r="M1646" s="67"/>
      <c r="N1646" s="70"/>
      <c r="O1646" s="64" t="s">
        <v>82</v>
      </c>
      <c r="P1646" s="71"/>
      <c r="Q1646" s="72">
        <f>IFERROR(N1646*P1646,"")</f>
        <v>0</v>
      </c>
    </row>
    <row r="1647" ht="96" customHeight="1" spans="2:17" x14ac:dyDescent="0.25">
      <c r="B1647" s="64">
        <f>IF(COUNTA(H1647:N1647)=0, "", 996 + ROW())</f>
      </c>
      <c r="G1647" s="66" t="s">
        <v>82</v>
      </c>
      <c r="H1647" s="67"/>
      <c r="I1647" s="67"/>
      <c r="J1647" s="67"/>
      <c r="K1647" s="68"/>
      <c r="L1647" s="69"/>
      <c r="M1647" s="67"/>
      <c r="N1647" s="70"/>
      <c r="O1647" s="64" t="s">
        <v>82</v>
      </c>
      <c r="P1647" s="71"/>
      <c r="Q1647" s="72">
        <f>IFERROR(N1647*P1647,"")</f>
        <v>0</v>
      </c>
    </row>
    <row r="1648" ht="96" customHeight="1" spans="2:17" x14ac:dyDescent="0.25">
      <c r="B1648" s="64">
        <f>IF(COUNTA(H1648:N1648)=0, "", 996 + ROW())</f>
      </c>
      <c r="G1648" s="66" t="s">
        <v>82</v>
      </c>
      <c r="H1648" s="67"/>
      <c r="I1648" s="67"/>
      <c r="J1648" s="67"/>
      <c r="K1648" s="68"/>
      <c r="L1648" s="69"/>
      <c r="M1648" s="67"/>
      <c r="N1648" s="70"/>
      <c r="O1648" s="64" t="s">
        <v>82</v>
      </c>
      <c r="P1648" s="71"/>
      <c r="Q1648" s="72">
        <f>IFERROR(N1648*P1648,"")</f>
        <v>0</v>
      </c>
    </row>
    <row r="1649" ht="96" customHeight="1" spans="2:17" x14ac:dyDescent="0.25">
      <c r="B1649" s="64">
        <f>IF(COUNTA(H1649:N1649)=0, "", 996 + ROW())</f>
      </c>
      <c r="G1649" s="66" t="s">
        <v>82</v>
      </c>
      <c r="H1649" s="67"/>
      <c r="I1649" s="67"/>
      <c r="J1649" s="67"/>
      <c r="K1649" s="68"/>
      <c r="L1649" s="69"/>
      <c r="M1649" s="67"/>
      <c r="N1649" s="70"/>
      <c r="O1649" s="64" t="s">
        <v>82</v>
      </c>
      <c r="P1649" s="71"/>
      <c r="Q1649" s="72">
        <f>IFERROR(N1649*P1649,"")</f>
        <v>0</v>
      </c>
    </row>
    <row r="1650" ht="96" customHeight="1" spans="2:17" x14ac:dyDescent="0.25">
      <c r="B1650" s="64">
        <f>IF(COUNTA(H1650:N1650)=0, "", 996 + ROW())</f>
      </c>
      <c r="G1650" s="66" t="s">
        <v>82</v>
      </c>
      <c r="H1650" s="67"/>
      <c r="I1650" s="67"/>
      <c r="J1650" s="67"/>
      <c r="K1650" s="68"/>
      <c r="L1650" s="69"/>
      <c r="M1650" s="67"/>
      <c r="N1650" s="70"/>
      <c r="O1650" s="64" t="s">
        <v>82</v>
      </c>
      <c r="P1650" s="71"/>
      <c r="Q1650" s="72">
        <f>IFERROR(N1650*P1650,"")</f>
        <v>0</v>
      </c>
    </row>
    <row r="1651" ht="96" customHeight="1" spans="2:17" x14ac:dyDescent="0.25">
      <c r="B1651" s="64">
        <f>IF(COUNTA(H1651:N1651)=0, "", 996 + ROW())</f>
      </c>
      <c r="G1651" s="66" t="s">
        <v>82</v>
      </c>
      <c r="H1651" s="67"/>
      <c r="I1651" s="67"/>
      <c r="J1651" s="67"/>
      <c r="K1651" s="68"/>
      <c r="L1651" s="69"/>
      <c r="M1651" s="67"/>
      <c r="N1651" s="70"/>
      <c r="O1651" s="64" t="s">
        <v>82</v>
      </c>
      <c r="P1651" s="71"/>
      <c r="Q1651" s="72">
        <f>IFERROR(N1651*P1651,"")</f>
        <v>0</v>
      </c>
    </row>
    <row r="1652" ht="96" customHeight="1" spans="2:17" x14ac:dyDescent="0.25">
      <c r="B1652" s="64">
        <f>IF(COUNTA(H1652:N1652)=0, "", 996 + ROW())</f>
      </c>
      <c r="G1652" s="66" t="s">
        <v>82</v>
      </c>
      <c r="H1652" s="67"/>
      <c r="I1652" s="67"/>
      <c r="J1652" s="67"/>
      <c r="K1652" s="68"/>
      <c r="L1652" s="69"/>
      <c r="M1652" s="67"/>
      <c r="N1652" s="70"/>
      <c r="O1652" s="64" t="s">
        <v>82</v>
      </c>
      <c r="P1652" s="71"/>
      <c r="Q1652" s="72">
        <f>IFERROR(N1652*P1652,"")</f>
        <v>0</v>
      </c>
    </row>
    <row r="1653" ht="96" customHeight="1" spans="2:17" x14ac:dyDescent="0.25">
      <c r="B1653" s="64">
        <f>IF(COUNTA(H1653:N1653)=0, "", 996 + ROW())</f>
      </c>
      <c r="G1653" s="66" t="s">
        <v>82</v>
      </c>
      <c r="H1653" s="67"/>
      <c r="I1653" s="67"/>
      <c r="J1653" s="67"/>
      <c r="K1653" s="68"/>
      <c r="L1653" s="69"/>
      <c r="M1653" s="67"/>
      <c r="N1653" s="70"/>
      <c r="O1653" s="64" t="s">
        <v>82</v>
      </c>
      <c r="P1653" s="71"/>
      <c r="Q1653" s="72">
        <f>IFERROR(N1653*P1653,"")</f>
        <v>0</v>
      </c>
    </row>
    <row r="1654" ht="96" customHeight="1" spans="2:17" x14ac:dyDescent="0.25">
      <c r="B1654" s="64">
        <f>IF(COUNTA(H1654:N1654)=0, "", 996 + ROW())</f>
      </c>
      <c r="G1654" s="66" t="s">
        <v>82</v>
      </c>
      <c r="H1654" s="67"/>
      <c r="I1654" s="67"/>
      <c r="J1654" s="67"/>
      <c r="K1654" s="68"/>
      <c r="L1654" s="69"/>
      <c r="M1654" s="67"/>
      <c r="N1654" s="70"/>
      <c r="O1654" s="64" t="s">
        <v>82</v>
      </c>
      <c r="P1654" s="71"/>
      <c r="Q1654" s="72">
        <f>IFERROR(N1654*P1654,"")</f>
        <v>0</v>
      </c>
    </row>
    <row r="1655" ht="96" customHeight="1" spans="2:17" x14ac:dyDescent="0.25">
      <c r="B1655" s="64">
        <f>IF(COUNTA(H1655:N1655)=0, "", 996 + ROW())</f>
      </c>
      <c r="G1655" s="66" t="s">
        <v>82</v>
      </c>
      <c r="H1655" s="67"/>
      <c r="I1655" s="67"/>
      <c r="J1655" s="67"/>
      <c r="K1655" s="68"/>
      <c r="L1655" s="69"/>
      <c r="M1655" s="67"/>
      <c r="N1655" s="70"/>
      <c r="O1655" s="64" t="s">
        <v>82</v>
      </c>
      <c r="P1655" s="71"/>
      <c r="Q1655" s="72">
        <f>IFERROR(N1655*P1655,"")</f>
        <v>0</v>
      </c>
    </row>
    <row r="1656" ht="96" customHeight="1" spans="2:17" x14ac:dyDescent="0.25">
      <c r="B1656" s="64">
        <f>IF(COUNTA(H1656:N1656)=0, "", 996 + ROW())</f>
      </c>
      <c r="G1656" s="66" t="s">
        <v>82</v>
      </c>
      <c r="H1656" s="67"/>
      <c r="I1656" s="67"/>
      <c r="J1656" s="67"/>
      <c r="K1656" s="68"/>
      <c r="L1656" s="69"/>
      <c r="M1656" s="67"/>
      <c r="N1656" s="70"/>
      <c r="O1656" s="64" t="s">
        <v>82</v>
      </c>
      <c r="P1656" s="71"/>
      <c r="Q1656" s="72">
        <f>IFERROR(N1656*P1656,"")</f>
        <v>0</v>
      </c>
    </row>
    <row r="1657" ht="96" customHeight="1" spans="2:17" x14ac:dyDescent="0.25">
      <c r="B1657" s="64">
        <f>IF(COUNTA(H1657:N1657)=0, "", 996 + ROW())</f>
      </c>
      <c r="G1657" s="66" t="s">
        <v>82</v>
      </c>
      <c r="H1657" s="67"/>
      <c r="I1657" s="67"/>
      <c r="J1657" s="67"/>
      <c r="K1657" s="68"/>
      <c r="L1657" s="69"/>
      <c r="M1657" s="67"/>
      <c r="N1657" s="70"/>
      <c r="O1657" s="64" t="s">
        <v>82</v>
      </c>
      <c r="P1657" s="71"/>
      <c r="Q1657" s="72">
        <f>IFERROR(N1657*P1657,"")</f>
        <v>0</v>
      </c>
    </row>
    <row r="1658" ht="96" customHeight="1" spans="2:17" x14ac:dyDescent="0.25">
      <c r="B1658" s="64">
        <f>IF(COUNTA(H1658:N1658)=0, "", 996 + ROW())</f>
      </c>
      <c r="G1658" s="66" t="s">
        <v>82</v>
      </c>
      <c r="H1658" s="67"/>
      <c r="I1658" s="67"/>
      <c r="J1658" s="67"/>
      <c r="K1658" s="68"/>
      <c r="L1658" s="69"/>
      <c r="M1658" s="67"/>
      <c r="N1658" s="70"/>
      <c r="O1658" s="64" t="s">
        <v>82</v>
      </c>
      <c r="P1658" s="71"/>
      <c r="Q1658" s="72">
        <f>IFERROR(N1658*P1658,"")</f>
        <v>0</v>
      </c>
    </row>
    <row r="1659" ht="96" customHeight="1" spans="2:17" x14ac:dyDescent="0.25">
      <c r="B1659" s="64">
        <f>IF(COUNTA(H1659:N1659)=0, "", 996 + ROW())</f>
      </c>
      <c r="G1659" s="66" t="s">
        <v>82</v>
      </c>
      <c r="H1659" s="67"/>
      <c r="I1659" s="67"/>
      <c r="J1659" s="67"/>
      <c r="K1659" s="68"/>
      <c r="L1659" s="69"/>
      <c r="M1659" s="67"/>
      <c r="N1659" s="70"/>
      <c r="O1659" s="64" t="s">
        <v>82</v>
      </c>
      <c r="P1659" s="71"/>
      <c r="Q1659" s="72">
        <f>IFERROR(N1659*P1659,"")</f>
        <v>0</v>
      </c>
    </row>
    <row r="1660" ht="96" customHeight="1" spans="2:17" x14ac:dyDescent="0.25">
      <c r="B1660" s="64">
        <f>IF(COUNTA(H1660:N1660)=0, "", 996 + ROW())</f>
      </c>
      <c r="G1660" s="66" t="s">
        <v>82</v>
      </c>
      <c r="H1660" s="67"/>
      <c r="I1660" s="67"/>
      <c r="J1660" s="67"/>
      <c r="K1660" s="68"/>
      <c r="L1660" s="69"/>
      <c r="M1660" s="67"/>
      <c r="N1660" s="70"/>
      <c r="O1660" s="64" t="s">
        <v>82</v>
      </c>
      <c r="P1660" s="71"/>
      <c r="Q1660" s="72">
        <f>IFERROR(N1660*P1660,"")</f>
        <v>0</v>
      </c>
    </row>
    <row r="1661" ht="96" customHeight="1" spans="2:17" x14ac:dyDescent="0.25">
      <c r="B1661" s="64">
        <f>IF(COUNTA(H1661:N1661)=0, "", 996 + ROW())</f>
      </c>
      <c r="G1661" s="66" t="s">
        <v>82</v>
      </c>
      <c r="H1661" s="67"/>
      <c r="I1661" s="67"/>
      <c r="J1661" s="67"/>
      <c r="K1661" s="68"/>
      <c r="L1661" s="69"/>
      <c r="M1661" s="67"/>
      <c r="N1661" s="70"/>
      <c r="O1661" s="64" t="s">
        <v>82</v>
      </c>
      <c r="P1661" s="71"/>
      <c r="Q1661" s="72">
        <f>IFERROR(N1661*P1661,"")</f>
        <v>0</v>
      </c>
    </row>
    <row r="1662" ht="96" customHeight="1" spans="2:17" x14ac:dyDescent="0.25">
      <c r="B1662" s="64">
        <f>IF(COUNTA(H1662:N1662)=0, "", 996 + ROW())</f>
      </c>
      <c r="G1662" s="66" t="s">
        <v>82</v>
      </c>
      <c r="H1662" s="67"/>
      <c r="I1662" s="67"/>
      <c r="J1662" s="67"/>
      <c r="K1662" s="68"/>
      <c r="L1662" s="69"/>
      <c r="M1662" s="67"/>
      <c r="N1662" s="70"/>
      <c r="O1662" s="64" t="s">
        <v>82</v>
      </c>
      <c r="P1662" s="71"/>
      <c r="Q1662" s="72">
        <f>IFERROR(N1662*P1662,"")</f>
        <v>0</v>
      </c>
    </row>
    <row r="1663" ht="96" customHeight="1" spans="2:17" x14ac:dyDescent="0.25">
      <c r="B1663" s="64">
        <f>IF(COUNTA(H1663:N1663)=0, "", 996 + ROW())</f>
      </c>
      <c r="G1663" s="66" t="s">
        <v>82</v>
      </c>
      <c r="H1663" s="67"/>
      <c r="I1663" s="67"/>
      <c r="J1663" s="67"/>
      <c r="K1663" s="68"/>
      <c r="L1663" s="69"/>
      <c r="M1663" s="67"/>
      <c r="N1663" s="70"/>
      <c r="O1663" s="64" t="s">
        <v>82</v>
      </c>
      <c r="P1663" s="71"/>
      <c r="Q1663" s="72">
        <f>IFERROR(N1663*P1663,"")</f>
        <v>0</v>
      </c>
    </row>
    <row r="1664" ht="96" customHeight="1" spans="2:17" x14ac:dyDescent="0.25">
      <c r="B1664" s="64">
        <f>IF(COUNTA(H1664:N1664)=0, "", 996 + ROW())</f>
      </c>
      <c r="G1664" s="66" t="s">
        <v>82</v>
      </c>
      <c r="H1664" s="67"/>
      <c r="I1664" s="67"/>
      <c r="J1664" s="67"/>
      <c r="K1664" s="68"/>
      <c r="L1664" s="69"/>
      <c r="M1664" s="67"/>
      <c r="N1664" s="70"/>
      <c r="O1664" s="64" t="s">
        <v>82</v>
      </c>
      <c r="P1664" s="71"/>
      <c r="Q1664" s="72">
        <f>IFERROR(N1664*P1664,"")</f>
        <v>0</v>
      </c>
    </row>
    <row r="1665" ht="96" customHeight="1" spans="2:17" x14ac:dyDescent="0.25">
      <c r="B1665" s="64">
        <f>IF(COUNTA(H1665:N1665)=0, "", 996 + ROW())</f>
      </c>
      <c r="G1665" s="66" t="s">
        <v>82</v>
      </c>
      <c r="H1665" s="67"/>
      <c r="I1665" s="67"/>
      <c r="J1665" s="67"/>
      <c r="K1665" s="68"/>
      <c r="L1665" s="69"/>
      <c r="M1665" s="67"/>
      <c r="N1665" s="70"/>
      <c r="O1665" s="64" t="s">
        <v>82</v>
      </c>
      <c r="P1665" s="71"/>
      <c r="Q1665" s="72">
        <f>IFERROR(N1665*P1665,"")</f>
        <v>0</v>
      </c>
    </row>
    <row r="1666" ht="96" customHeight="1" spans="2:17" x14ac:dyDescent="0.25">
      <c r="B1666" s="64">
        <f>IF(COUNTA(H1666:N1666)=0, "", 996 + ROW())</f>
      </c>
      <c r="G1666" s="66" t="s">
        <v>82</v>
      </c>
      <c r="H1666" s="67"/>
      <c r="I1666" s="67"/>
      <c r="J1666" s="67"/>
      <c r="K1666" s="68"/>
      <c r="L1666" s="69"/>
      <c r="M1666" s="67"/>
      <c r="N1666" s="70"/>
      <c r="O1666" s="64" t="s">
        <v>82</v>
      </c>
      <c r="P1666" s="71"/>
      <c r="Q1666" s="72">
        <f>IFERROR(N1666*P1666,"")</f>
        <v>0</v>
      </c>
    </row>
    <row r="1667" ht="96" customHeight="1" spans="2:17" x14ac:dyDescent="0.25">
      <c r="B1667" s="64">
        <f>IF(COUNTA(H1667:N1667)=0, "", 996 + ROW())</f>
      </c>
      <c r="G1667" s="66" t="s">
        <v>82</v>
      </c>
      <c r="H1667" s="67"/>
      <c r="I1667" s="67"/>
      <c r="J1667" s="67"/>
      <c r="K1667" s="68"/>
      <c r="L1667" s="69"/>
      <c r="M1667" s="67"/>
      <c r="N1667" s="70"/>
      <c r="O1667" s="64" t="s">
        <v>82</v>
      </c>
      <c r="P1667" s="71"/>
      <c r="Q1667" s="72">
        <f>IFERROR(N1667*P1667,"")</f>
        <v>0</v>
      </c>
    </row>
    <row r="1668" ht="96" customHeight="1" spans="2:17" x14ac:dyDescent="0.25">
      <c r="B1668" s="64">
        <f>IF(COUNTA(H1668:N1668)=0, "", 996 + ROW())</f>
      </c>
      <c r="G1668" s="66" t="s">
        <v>82</v>
      </c>
      <c r="H1668" s="67"/>
      <c r="I1668" s="67"/>
      <c r="J1668" s="67"/>
      <c r="K1668" s="68"/>
      <c r="L1668" s="69"/>
      <c r="M1668" s="67"/>
      <c r="N1668" s="70"/>
      <c r="O1668" s="64" t="s">
        <v>82</v>
      </c>
      <c r="P1668" s="71"/>
      <c r="Q1668" s="72">
        <f>IFERROR(N1668*P1668,"")</f>
        <v>0</v>
      </c>
    </row>
    <row r="1669" ht="96" customHeight="1" spans="2:17" x14ac:dyDescent="0.25">
      <c r="B1669" s="64">
        <f>IF(COUNTA(H1669:N1669)=0, "", 996 + ROW())</f>
      </c>
      <c r="G1669" s="66" t="s">
        <v>82</v>
      </c>
      <c r="H1669" s="67"/>
      <c r="I1669" s="67"/>
      <c r="J1669" s="67"/>
      <c r="K1669" s="68"/>
      <c r="L1669" s="69"/>
      <c r="M1669" s="67"/>
      <c r="N1669" s="70"/>
      <c r="O1669" s="64" t="s">
        <v>82</v>
      </c>
      <c r="P1669" s="71"/>
      <c r="Q1669" s="72">
        <f>IFERROR(N1669*P1669,"")</f>
        <v>0</v>
      </c>
    </row>
    <row r="1670" ht="96" customHeight="1" spans="2:17" x14ac:dyDescent="0.25">
      <c r="B1670" s="64">
        <f>IF(COUNTA(H1670:N1670)=0, "", 996 + ROW())</f>
      </c>
      <c r="G1670" s="66" t="s">
        <v>82</v>
      </c>
      <c r="H1670" s="67"/>
      <c r="I1670" s="67"/>
      <c r="J1670" s="67"/>
      <c r="K1670" s="68"/>
      <c r="L1670" s="69"/>
      <c r="M1670" s="67"/>
      <c r="N1670" s="70"/>
      <c r="O1670" s="64" t="s">
        <v>82</v>
      </c>
      <c r="P1670" s="71"/>
      <c r="Q1670" s="72">
        <f>IFERROR(N1670*P1670,"")</f>
        <v>0</v>
      </c>
    </row>
    <row r="1671" ht="96" customHeight="1" spans="2:17" x14ac:dyDescent="0.25">
      <c r="B1671" s="64">
        <f>IF(COUNTA(H1671:N1671)=0, "", 996 + ROW())</f>
      </c>
      <c r="G1671" s="66" t="s">
        <v>82</v>
      </c>
      <c r="H1671" s="67"/>
      <c r="I1671" s="67"/>
      <c r="J1671" s="67"/>
      <c r="K1671" s="68"/>
      <c r="L1671" s="69"/>
      <c r="M1671" s="67"/>
      <c r="N1671" s="70"/>
      <c r="O1671" s="64" t="s">
        <v>82</v>
      </c>
      <c r="P1671" s="71"/>
      <c r="Q1671" s="72">
        <f>IFERROR(N1671*P1671,"")</f>
        <v>0</v>
      </c>
    </row>
    <row r="1672" ht="96" customHeight="1" spans="2:17" x14ac:dyDescent="0.25">
      <c r="B1672" s="64">
        <f>IF(COUNTA(H1672:N1672)=0, "", 996 + ROW())</f>
      </c>
      <c r="G1672" s="66" t="s">
        <v>82</v>
      </c>
      <c r="H1672" s="67"/>
      <c r="I1672" s="67"/>
      <c r="J1672" s="67"/>
      <c r="K1672" s="68"/>
      <c r="L1672" s="69"/>
      <c r="M1672" s="67"/>
      <c r="N1672" s="70"/>
      <c r="O1672" s="64" t="s">
        <v>82</v>
      </c>
      <c r="P1672" s="71"/>
      <c r="Q1672" s="72">
        <f>IFERROR(N1672*P1672,"")</f>
        <v>0</v>
      </c>
    </row>
    <row r="1673" ht="96" customHeight="1" spans="2:17" x14ac:dyDescent="0.25">
      <c r="B1673" s="64">
        <f>IF(COUNTA(H1673:N1673)=0, "", 996 + ROW())</f>
      </c>
      <c r="G1673" s="66" t="s">
        <v>82</v>
      </c>
      <c r="H1673" s="67"/>
      <c r="I1673" s="67"/>
      <c r="J1673" s="67"/>
      <c r="K1673" s="68"/>
      <c r="L1673" s="69"/>
      <c r="M1673" s="67"/>
      <c r="N1673" s="70"/>
      <c r="O1673" s="64" t="s">
        <v>82</v>
      </c>
      <c r="P1673" s="71"/>
      <c r="Q1673" s="72">
        <f>IFERROR(N1673*P1673,"")</f>
        <v>0</v>
      </c>
    </row>
    <row r="1674" ht="96" customHeight="1" spans="2:17" x14ac:dyDescent="0.25">
      <c r="B1674" s="64">
        <f>IF(COUNTA(H1674:N1674)=0, "", 996 + ROW())</f>
      </c>
      <c r="G1674" s="66" t="s">
        <v>82</v>
      </c>
      <c r="H1674" s="67"/>
      <c r="I1674" s="67"/>
      <c r="J1674" s="67"/>
      <c r="K1674" s="68"/>
      <c r="L1674" s="69"/>
      <c r="M1674" s="67"/>
      <c r="N1674" s="70"/>
      <c r="O1674" s="64" t="s">
        <v>82</v>
      </c>
      <c r="P1674" s="71"/>
      <c r="Q1674" s="72">
        <f>IFERROR(N1674*P1674,"")</f>
        <v>0</v>
      </c>
    </row>
    <row r="1675" ht="96" customHeight="1" spans="2:17" x14ac:dyDescent="0.25">
      <c r="B1675" s="64">
        <f>IF(COUNTA(H1675:N1675)=0, "", 996 + ROW())</f>
      </c>
      <c r="G1675" s="66" t="s">
        <v>82</v>
      </c>
      <c r="H1675" s="67"/>
      <c r="I1675" s="67"/>
      <c r="J1675" s="67"/>
      <c r="K1675" s="68"/>
      <c r="L1675" s="69"/>
      <c r="M1675" s="67"/>
      <c r="N1675" s="70"/>
      <c r="O1675" s="64" t="s">
        <v>82</v>
      </c>
      <c r="P1675" s="71"/>
      <c r="Q1675" s="72">
        <f>IFERROR(N1675*P1675,"")</f>
        <v>0</v>
      </c>
    </row>
    <row r="1676" ht="96" customHeight="1" spans="2:17" x14ac:dyDescent="0.25">
      <c r="B1676" s="64">
        <f>IF(COUNTA(H1676:N1676)=0, "", 996 + ROW())</f>
      </c>
      <c r="G1676" s="66" t="s">
        <v>82</v>
      </c>
      <c r="H1676" s="67"/>
      <c r="I1676" s="67"/>
      <c r="J1676" s="67"/>
      <c r="K1676" s="68"/>
      <c r="L1676" s="69"/>
      <c r="M1676" s="67"/>
      <c r="N1676" s="70"/>
      <c r="O1676" s="64" t="s">
        <v>82</v>
      </c>
      <c r="P1676" s="71"/>
      <c r="Q1676" s="72">
        <f>IFERROR(N1676*P1676,"")</f>
        <v>0</v>
      </c>
    </row>
    <row r="1677" ht="96" customHeight="1" spans="2:17" x14ac:dyDescent="0.25">
      <c r="B1677" s="64">
        <f>IF(COUNTA(H1677:N1677)=0, "", 996 + ROW())</f>
      </c>
      <c r="G1677" s="66" t="s">
        <v>82</v>
      </c>
      <c r="H1677" s="67"/>
      <c r="I1677" s="67"/>
      <c r="J1677" s="67"/>
      <c r="K1677" s="68"/>
      <c r="L1677" s="69"/>
      <c r="M1677" s="67"/>
      <c r="N1677" s="70"/>
      <c r="O1677" s="64" t="s">
        <v>82</v>
      </c>
      <c r="P1677" s="71"/>
      <c r="Q1677" s="72">
        <f>IFERROR(N1677*P1677,"")</f>
        <v>0</v>
      </c>
    </row>
    <row r="1678" ht="96" customHeight="1" spans="2:17" x14ac:dyDescent="0.25">
      <c r="B1678" s="64">
        <f>IF(COUNTA(H1678:N1678)=0, "", 996 + ROW())</f>
      </c>
      <c r="G1678" s="66" t="s">
        <v>82</v>
      </c>
      <c r="H1678" s="67"/>
      <c r="I1678" s="67"/>
      <c r="J1678" s="67"/>
      <c r="K1678" s="68"/>
      <c r="L1678" s="69"/>
      <c r="M1678" s="67"/>
      <c r="N1678" s="70"/>
      <c r="O1678" s="64" t="s">
        <v>82</v>
      </c>
      <c r="P1678" s="71"/>
      <c r="Q1678" s="72">
        <f>IFERROR(N1678*P1678,"")</f>
        <v>0</v>
      </c>
    </row>
    <row r="1679" ht="96" customHeight="1" spans="2:17" x14ac:dyDescent="0.25">
      <c r="B1679" s="64">
        <f>IF(COUNTA(H1679:N1679)=0, "", 996 + ROW())</f>
      </c>
      <c r="G1679" s="66" t="s">
        <v>82</v>
      </c>
      <c r="H1679" s="67"/>
      <c r="I1679" s="67"/>
      <c r="J1679" s="67"/>
      <c r="K1679" s="68"/>
      <c r="L1679" s="69"/>
      <c r="M1679" s="67"/>
      <c r="N1679" s="70"/>
      <c r="O1679" s="64" t="s">
        <v>82</v>
      </c>
      <c r="P1679" s="71"/>
      <c r="Q1679" s="72">
        <f>IFERROR(N1679*P1679,"")</f>
        <v>0</v>
      </c>
    </row>
    <row r="1680" ht="96" customHeight="1" spans="2:17" x14ac:dyDescent="0.25">
      <c r="B1680" s="64">
        <f>IF(COUNTA(H1680:N1680)=0, "", 996 + ROW())</f>
      </c>
      <c r="G1680" s="66" t="s">
        <v>82</v>
      </c>
      <c r="H1680" s="67"/>
      <c r="I1680" s="67"/>
      <c r="J1680" s="67"/>
      <c r="K1680" s="68"/>
      <c r="L1680" s="69"/>
      <c r="M1680" s="67"/>
      <c r="N1680" s="70"/>
      <c r="O1680" s="64" t="s">
        <v>82</v>
      </c>
      <c r="P1680" s="71"/>
      <c r="Q1680" s="72">
        <f>IFERROR(N1680*P1680,"")</f>
        <v>0</v>
      </c>
    </row>
    <row r="1681" ht="96" customHeight="1" spans="2:17" x14ac:dyDescent="0.25">
      <c r="B1681" s="64">
        <f>IF(COUNTA(H1681:N1681)=0, "", 996 + ROW())</f>
      </c>
      <c r="G1681" s="66" t="s">
        <v>82</v>
      </c>
      <c r="H1681" s="67"/>
      <c r="I1681" s="67"/>
      <c r="J1681" s="67"/>
      <c r="K1681" s="68"/>
      <c r="L1681" s="69"/>
      <c r="M1681" s="67"/>
      <c r="N1681" s="70"/>
      <c r="O1681" s="64" t="s">
        <v>82</v>
      </c>
      <c r="P1681" s="71"/>
      <c r="Q1681" s="72">
        <f>IFERROR(N1681*P1681,"")</f>
        <v>0</v>
      </c>
    </row>
    <row r="1682" ht="96" customHeight="1" spans="2:17" x14ac:dyDescent="0.25">
      <c r="B1682" s="64">
        <f>IF(COUNTA(H1682:N1682)=0, "", 996 + ROW())</f>
      </c>
      <c r="G1682" s="66" t="s">
        <v>82</v>
      </c>
      <c r="H1682" s="67"/>
      <c r="I1682" s="67"/>
      <c r="J1682" s="67"/>
      <c r="K1682" s="68"/>
      <c r="L1682" s="69"/>
      <c r="M1682" s="67"/>
      <c r="N1682" s="70"/>
      <c r="O1682" s="64" t="s">
        <v>82</v>
      </c>
      <c r="P1682" s="71"/>
      <c r="Q1682" s="72">
        <f>IFERROR(N1682*P1682,"")</f>
        <v>0</v>
      </c>
    </row>
    <row r="1683" ht="96" customHeight="1" spans="2:17" x14ac:dyDescent="0.25">
      <c r="B1683" s="64">
        <f>IF(COUNTA(H1683:N1683)=0, "", 996 + ROW())</f>
      </c>
      <c r="G1683" s="66" t="s">
        <v>82</v>
      </c>
      <c r="H1683" s="67"/>
      <c r="I1683" s="67"/>
      <c r="J1683" s="67"/>
      <c r="K1683" s="68"/>
      <c r="L1683" s="69"/>
      <c r="M1683" s="67"/>
      <c r="N1683" s="70"/>
      <c r="O1683" s="64" t="s">
        <v>82</v>
      </c>
      <c r="P1683" s="71"/>
      <c r="Q1683" s="72">
        <f>IFERROR(N1683*P1683,"")</f>
        <v>0</v>
      </c>
    </row>
    <row r="1684" ht="96" customHeight="1" spans="2:17" x14ac:dyDescent="0.25">
      <c r="B1684" s="64">
        <f>IF(COUNTA(H1684:N1684)=0, "", 996 + ROW())</f>
      </c>
      <c r="G1684" s="66" t="s">
        <v>82</v>
      </c>
      <c r="H1684" s="67"/>
      <c r="I1684" s="67"/>
      <c r="J1684" s="67"/>
      <c r="K1684" s="68"/>
      <c r="L1684" s="69"/>
      <c r="M1684" s="67"/>
      <c r="N1684" s="70"/>
      <c r="O1684" s="64" t="s">
        <v>82</v>
      </c>
      <c r="P1684" s="71"/>
      <c r="Q1684" s="72">
        <f>IFERROR(N1684*P1684,"")</f>
        <v>0</v>
      </c>
    </row>
    <row r="1685" ht="96" customHeight="1" spans="2:17" x14ac:dyDescent="0.25">
      <c r="B1685" s="64">
        <f>IF(COUNTA(H1685:N1685)=0, "", 996 + ROW())</f>
      </c>
      <c r="G1685" s="66" t="s">
        <v>82</v>
      </c>
      <c r="H1685" s="67"/>
      <c r="I1685" s="67"/>
      <c r="J1685" s="67"/>
      <c r="K1685" s="68"/>
      <c r="L1685" s="69"/>
      <c r="M1685" s="67"/>
      <c r="N1685" s="70"/>
      <c r="O1685" s="64" t="s">
        <v>82</v>
      </c>
      <c r="P1685" s="71"/>
      <c r="Q1685" s="72">
        <f>IFERROR(N1685*P1685,"")</f>
        <v>0</v>
      </c>
    </row>
    <row r="1686" ht="96" customHeight="1" spans="2:17" x14ac:dyDescent="0.25">
      <c r="B1686" s="64">
        <f>IF(COUNTA(H1686:N1686)=0, "", 996 + ROW())</f>
      </c>
      <c r="G1686" s="66" t="s">
        <v>82</v>
      </c>
      <c r="H1686" s="67"/>
      <c r="I1686" s="67"/>
      <c r="J1686" s="67"/>
      <c r="K1686" s="68"/>
      <c r="L1686" s="69"/>
      <c r="M1686" s="67"/>
      <c r="N1686" s="70"/>
      <c r="O1686" s="64" t="s">
        <v>82</v>
      </c>
      <c r="P1686" s="71"/>
      <c r="Q1686" s="72">
        <f>IFERROR(N1686*P1686,"")</f>
        <v>0</v>
      </c>
    </row>
    <row r="1687" ht="96" customHeight="1" spans="2:17" x14ac:dyDescent="0.25">
      <c r="B1687" s="64">
        <f>IF(COUNTA(H1687:N1687)=0, "", 996 + ROW())</f>
      </c>
      <c r="G1687" s="66" t="s">
        <v>82</v>
      </c>
      <c r="H1687" s="67"/>
      <c r="I1687" s="67"/>
      <c r="J1687" s="67"/>
      <c r="K1687" s="68"/>
      <c r="L1687" s="69"/>
      <c r="M1687" s="67"/>
      <c r="N1687" s="70"/>
      <c r="O1687" s="64" t="s">
        <v>82</v>
      </c>
      <c r="P1687" s="71"/>
      <c r="Q1687" s="72">
        <f>IFERROR(N1687*P1687,"")</f>
        <v>0</v>
      </c>
    </row>
    <row r="1688" ht="96" customHeight="1" spans="2:17" x14ac:dyDescent="0.25">
      <c r="B1688" s="64">
        <f>IF(COUNTA(H1688:N1688)=0, "", 996 + ROW())</f>
      </c>
      <c r="G1688" s="66" t="s">
        <v>82</v>
      </c>
      <c r="H1688" s="67"/>
      <c r="I1688" s="67"/>
      <c r="J1688" s="67"/>
      <c r="K1688" s="68"/>
      <c r="L1688" s="69"/>
      <c r="M1688" s="67"/>
      <c r="N1688" s="70"/>
      <c r="O1688" s="64" t="s">
        <v>82</v>
      </c>
      <c r="P1688" s="71"/>
      <c r="Q1688" s="72">
        <f>IFERROR(N1688*P1688,"")</f>
        <v>0</v>
      </c>
    </row>
    <row r="1689" ht="96" customHeight="1" spans="2:17" x14ac:dyDescent="0.25">
      <c r="B1689" s="64">
        <f>IF(COUNTA(H1689:N1689)=0, "", 996 + ROW())</f>
      </c>
      <c r="G1689" s="66" t="s">
        <v>82</v>
      </c>
      <c r="H1689" s="67"/>
      <c r="I1689" s="67"/>
      <c r="J1689" s="67"/>
      <c r="K1689" s="68"/>
      <c r="L1689" s="69"/>
      <c r="M1689" s="67"/>
      <c r="N1689" s="70"/>
      <c r="O1689" s="64" t="s">
        <v>82</v>
      </c>
      <c r="P1689" s="71"/>
      <c r="Q1689" s="72">
        <f>IFERROR(N1689*P1689,"")</f>
        <v>0</v>
      </c>
    </row>
    <row r="1690" ht="96" customHeight="1" spans="2:17" x14ac:dyDescent="0.25">
      <c r="B1690" s="64">
        <f>IF(COUNTA(H1690:N1690)=0, "", 996 + ROW())</f>
      </c>
      <c r="G1690" s="66" t="s">
        <v>82</v>
      </c>
      <c r="H1690" s="67"/>
      <c r="I1690" s="67"/>
      <c r="J1690" s="67"/>
      <c r="K1690" s="68"/>
      <c r="L1690" s="69"/>
      <c r="M1690" s="67"/>
      <c r="N1690" s="70"/>
      <c r="O1690" s="64" t="s">
        <v>82</v>
      </c>
      <c r="P1690" s="71"/>
      <c r="Q1690" s="72">
        <f>IFERROR(N1690*P1690,"")</f>
        <v>0</v>
      </c>
    </row>
    <row r="1691" ht="96" customHeight="1" spans="2:17" x14ac:dyDescent="0.25">
      <c r="B1691" s="64">
        <f>IF(COUNTA(H1691:N1691)=0, "", 996 + ROW())</f>
      </c>
      <c r="G1691" s="66" t="s">
        <v>82</v>
      </c>
      <c r="H1691" s="67"/>
      <c r="I1691" s="67"/>
      <c r="J1691" s="67"/>
      <c r="K1691" s="68"/>
      <c r="L1691" s="69"/>
      <c r="M1691" s="67"/>
      <c r="N1691" s="70"/>
      <c r="O1691" s="64" t="s">
        <v>82</v>
      </c>
      <c r="P1691" s="71"/>
      <c r="Q1691" s="72">
        <f>IFERROR(N1691*P1691,"")</f>
        <v>0</v>
      </c>
    </row>
    <row r="1692" ht="96" customHeight="1" spans="2:17" x14ac:dyDescent="0.25">
      <c r="B1692" s="64">
        <f>IF(COUNTA(H1692:N1692)=0, "", 996 + ROW())</f>
      </c>
      <c r="G1692" s="66" t="s">
        <v>82</v>
      </c>
      <c r="H1692" s="67"/>
      <c r="I1692" s="67"/>
      <c r="J1692" s="67"/>
      <c r="K1692" s="68"/>
      <c r="L1692" s="69"/>
      <c r="M1692" s="67"/>
      <c r="N1692" s="70"/>
      <c r="O1692" s="64" t="s">
        <v>82</v>
      </c>
      <c r="P1692" s="71"/>
      <c r="Q1692" s="72">
        <f>IFERROR(N1692*P1692,"")</f>
        <v>0</v>
      </c>
    </row>
    <row r="1693" ht="96" customHeight="1" spans="2:17" x14ac:dyDescent="0.25">
      <c r="B1693" s="64">
        <f>IF(COUNTA(H1693:N1693)=0, "", 996 + ROW())</f>
      </c>
      <c r="G1693" s="66" t="s">
        <v>82</v>
      </c>
      <c r="H1693" s="67"/>
      <c r="I1693" s="67"/>
      <c r="J1693" s="67"/>
      <c r="K1693" s="68"/>
      <c r="L1693" s="69"/>
      <c r="M1693" s="67"/>
      <c r="N1693" s="70"/>
      <c r="O1693" s="64" t="s">
        <v>82</v>
      </c>
      <c r="P1693" s="71"/>
      <c r="Q1693" s="72">
        <f>IFERROR(N1693*P1693,"")</f>
        <v>0</v>
      </c>
    </row>
    <row r="1694" ht="96" customHeight="1" spans="2:17" x14ac:dyDescent="0.25">
      <c r="B1694" s="64">
        <f>IF(COUNTA(H1694:N1694)=0, "", 996 + ROW())</f>
      </c>
      <c r="G1694" s="66" t="s">
        <v>82</v>
      </c>
      <c r="H1694" s="67"/>
      <c r="I1694" s="67"/>
      <c r="J1694" s="67"/>
      <c r="K1694" s="68"/>
      <c r="L1694" s="69"/>
      <c r="M1694" s="67"/>
      <c r="N1694" s="70"/>
      <c r="O1694" s="64" t="s">
        <v>82</v>
      </c>
      <c r="P1694" s="71"/>
      <c r="Q1694" s="72">
        <f>IFERROR(N1694*P1694,"")</f>
        <v>0</v>
      </c>
    </row>
    <row r="1695" ht="96" customHeight="1" spans="2:17" x14ac:dyDescent="0.25">
      <c r="B1695" s="64">
        <f>IF(COUNTA(H1695:N1695)=0, "", 996 + ROW())</f>
      </c>
      <c r="G1695" s="66" t="s">
        <v>82</v>
      </c>
      <c r="H1695" s="67"/>
      <c r="I1695" s="67"/>
      <c r="J1695" s="67"/>
      <c r="K1695" s="68"/>
      <c r="L1695" s="69"/>
      <c r="M1695" s="67"/>
      <c r="N1695" s="70"/>
      <c r="O1695" s="64" t="s">
        <v>82</v>
      </c>
      <c r="P1695" s="71"/>
      <c r="Q1695" s="72">
        <f>IFERROR(N1695*P1695,"")</f>
        <v>0</v>
      </c>
    </row>
    <row r="1696" ht="96" customHeight="1" spans="2:17" x14ac:dyDescent="0.25">
      <c r="B1696" s="64">
        <f>IF(COUNTA(H1696:N1696)=0, "", 996 + ROW())</f>
      </c>
      <c r="G1696" s="66" t="s">
        <v>82</v>
      </c>
      <c r="H1696" s="67"/>
      <c r="I1696" s="67"/>
      <c r="J1696" s="67"/>
      <c r="K1696" s="68"/>
      <c r="L1696" s="69"/>
      <c r="M1696" s="67"/>
      <c r="N1696" s="70"/>
      <c r="O1696" s="64" t="s">
        <v>82</v>
      </c>
      <c r="P1696" s="71"/>
      <c r="Q1696" s="72">
        <f>IFERROR(N1696*P1696,"")</f>
        <v>0</v>
      </c>
    </row>
    <row r="1697" ht="96" customHeight="1" spans="2:17" x14ac:dyDescent="0.25">
      <c r="B1697" s="64">
        <f>IF(COUNTA(H1697:N1697)=0, "", 996 + ROW())</f>
      </c>
      <c r="G1697" s="66" t="s">
        <v>82</v>
      </c>
      <c r="H1697" s="67"/>
      <c r="I1697" s="67"/>
      <c r="J1697" s="67"/>
      <c r="K1697" s="68"/>
      <c r="L1697" s="69"/>
      <c r="M1697" s="67"/>
      <c r="N1697" s="70"/>
      <c r="O1697" s="64" t="s">
        <v>82</v>
      </c>
      <c r="P1697" s="71"/>
      <c r="Q1697" s="72">
        <f>IFERROR(N1697*P1697,"")</f>
        <v>0</v>
      </c>
    </row>
    <row r="1698" ht="96" customHeight="1" spans="2:17" x14ac:dyDescent="0.25">
      <c r="B1698" s="64">
        <f>IF(COUNTA(H1698:N1698)=0, "", 996 + ROW())</f>
      </c>
      <c r="G1698" s="66" t="s">
        <v>82</v>
      </c>
      <c r="H1698" s="67"/>
      <c r="I1698" s="67"/>
      <c r="J1698" s="67"/>
      <c r="K1698" s="68"/>
      <c r="L1698" s="69"/>
      <c r="M1698" s="67"/>
      <c r="N1698" s="70"/>
      <c r="O1698" s="64" t="s">
        <v>82</v>
      </c>
      <c r="P1698" s="71"/>
      <c r="Q1698" s="72">
        <f>IFERROR(N1698*P1698,"")</f>
        <v>0</v>
      </c>
    </row>
    <row r="1699" ht="96" customHeight="1" spans="2:17" x14ac:dyDescent="0.25">
      <c r="B1699" s="64">
        <f>IF(COUNTA(H1699:N1699)=0, "", 996 + ROW())</f>
      </c>
      <c r="G1699" s="66" t="s">
        <v>82</v>
      </c>
      <c r="H1699" s="67"/>
      <c r="I1699" s="67"/>
      <c r="J1699" s="67"/>
      <c r="K1699" s="68"/>
      <c r="L1699" s="69"/>
      <c r="M1699" s="67"/>
      <c r="N1699" s="70"/>
      <c r="O1699" s="64" t="s">
        <v>82</v>
      </c>
      <c r="P1699" s="71"/>
      <c r="Q1699" s="72">
        <f>IFERROR(N1699*P1699,"")</f>
        <v>0</v>
      </c>
    </row>
    <row r="1700" ht="96" customHeight="1" spans="2:17" x14ac:dyDescent="0.25">
      <c r="B1700" s="64">
        <f>IF(COUNTA(H1700:N1700)=0, "", 996 + ROW())</f>
      </c>
      <c r="G1700" s="66" t="s">
        <v>82</v>
      </c>
      <c r="H1700" s="67"/>
      <c r="I1700" s="67"/>
      <c r="J1700" s="67"/>
      <c r="K1700" s="68"/>
      <c r="L1700" s="69"/>
      <c r="M1700" s="67"/>
      <c r="N1700" s="70"/>
      <c r="O1700" s="64" t="s">
        <v>82</v>
      </c>
      <c r="P1700" s="71"/>
      <c r="Q1700" s="72">
        <f>IFERROR(N1700*P1700,"")</f>
        <v>0</v>
      </c>
    </row>
    <row r="1701" ht="96" customHeight="1" spans="2:17" x14ac:dyDescent="0.25">
      <c r="B1701" s="64">
        <f>IF(COUNTA(H1701:N1701)=0, "", 996 + ROW())</f>
      </c>
      <c r="G1701" s="66" t="s">
        <v>82</v>
      </c>
      <c r="H1701" s="67"/>
      <c r="I1701" s="67"/>
      <c r="J1701" s="67"/>
      <c r="K1701" s="68"/>
      <c r="L1701" s="69"/>
      <c r="M1701" s="67"/>
      <c r="N1701" s="70"/>
      <c r="O1701" s="64" t="s">
        <v>82</v>
      </c>
      <c r="P1701" s="71"/>
      <c r="Q1701" s="72">
        <f>IFERROR(N1701*P1701,"")</f>
        <v>0</v>
      </c>
    </row>
    <row r="1702" ht="96" customHeight="1" spans="2:17" x14ac:dyDescent="0.25">
      <c r="B1702" s="64">
        <f>IF(COUNTA(H1702:N1702)=0, "", 996 + ROW())</f>
      </c>
      <c r="G1702" s="66" t="s">
        <v>82</v>
      </c>
      <c r="H1702" s="67"/>
      <c r="I1702" s="67"/>
      <c r="J1702" s="67"/>
      <c r="K1702" s="68"/>
      <c r="L1702" s="69"/>
      <c r="M1702" s="67"/>
      <c r="N1702" s="70"/>
      <c r="O1702" s="64" t="s">
        <v>82</v>
      </c>
      <c r="P1702" s="71"/>
      <c r="Q1702" s="72">
        <f>IFERROR(N1702*P1702,"")</f>
        <v>0</v>
      </c>
    </row>
    <row r="1703" ht="96" customHeight="1" spans="2:17" x14ac:dyDescent="0.25">
      <c r="B1703" s="64">
        <f>IF(COUNTA(H1703:N1703)=0, "", 996 + ROW())</f>
      </c>
      <c r="G1703" s="66" t="s">
        <v>82</v>
      </c>
      <c r="H1703" s="67"/>
      <c r="I1703" s="67"/>
      <c r="J1703" s="67"/>
      <c r="K1703" s="68"/>
      <c r="L1703" s="69"/>
      <c r="M1703" s="67"/>
      <c r="N1703" s="70"/>
      <c r="O1703" s="64" t="s">
        <v>82</v>
      </c>
      <c r="P1703" s="71"/>
      <c r="Q1703" s="72">
        <f>IFERROR(N1703*P1703,"")</f>
        <v>0</v>
      </c>
    </row>
    <row r="1704" ht="96" customHeight="1" spans="2:17" x14ac:dyDescent="0.25">
      <c r="B1704" s="64">
        <f>IF(COUNTA(H1704:N1704)=0, "", 996 + ROW())</f>
      </c>
      <c r="G1704" s="66" t="s">
        <v>82</v>
      </c>
      <c r="H1704" s="67"/>
      <c r="I1704" s="67"/>
      <c r="J1704" s="67"/>
      <c r="K1704" s="68"/>
      <c r="L1704" s="69"/>
      <c r="M1704" s="67"/>
      <c r="N1704" s="70"/>
      <c r="O1704" s="64" t="s">
        <v>82</v>
      </c>
      <c r="P1704" s="71"/>
      <c r="Q1704" s="72">
        <f>IFERROR(N1704*P1704,"")</f>
        <v>0</v>
      </c>
    </row>
    <row r="1705" ht="96" customHeight="1" spans="2:17" x14ac:dyDescent="0.25">
      <c r="B1705" s="64">
        <f>IF(COUNTA(H1705:N1705)=0, "", 996 + ROW())</f>
      </c>
      <c r="G1705" s="66" t="s">
        <v>82</v>
      </c>
      <c r="H1705" s="67"/>
      <c r="I1705" s="67"/>
      <c r="J1705" s="67"/>
      <c r="K1705" s="68"/>
      <c r="L1705" s="69"/>
      <c r="M1705" s="67"/>
      <c r="N1705" s="70"/>
      <c r="O1705" s="64" t="s">
        <v>82</v>
      </c>
      <c r="P1705" s="71"/>
      <c r="Q1705" s="72">
        <f>IFERROR(N1705*P1705,"")</f>
        <v>0</v>
      </c>
    </row>
    <row r="1706" ht="96" customHeight="1" spans="2:17" x14ac:dyDescent="0.25">
      <c r="B1706" s="64">
        <f>IF(COUNTA(H1706:N1706)=0, "", 996 + ROW())</f>
      </c>
      <c r="G1706" s="66" t="s">
        <v>82</v>
      </c>
      <c r="H1706" s="67"/>
      <c r="I1706" s="67"/>
      <c r="J1706" s="67"/>
      <c r="K1706" s="68"/>
      <c r="L1706" s="69"/>
      <c r="M1706" s="67"/>
      <c r="N1706" s="70"/>
      <c r="O1706" s="64" t="s">
        <v>82</v>
      </c>
      <c r="P1706" s="71"/>
      <c r="Q1706" s="72">
        <f>IFERROR(N1706*P1706,"")</f>
        <v>0</v>
      </c>
    </row>
    <row r="1707" ht="96" customHeight="1" spans="2:17" x14ac:dyDescent="0.25">
      <c r="B1707" s="64">
        <f>IF(COUNTA(H1707:N1707)=0, "", 996 + ROW())</f>
      </c>
      <c r="G1707" s="66" t="s">
        <v>82</v>
      </c>
      <c r="H1707" s="67"/>
      <c r="I1707" s="67"/>
      <c r="J1707" s="67"/>
      <c r="K1707" s="68"/>
      <c r="L1707" s="69"/>
      <c r="M1707" s="67"/>
      <c r="N1707" s="70"/>
      <c r="O1707" s="64" t="s">
        <v>82</v>
      </c>
      <c r="P1707" s="71"/>
      <c r="Q1707" s="72">
        <f>IFERROR(N1707*P1707,"")</f>
        <v>0</v>
      </c>
    </row>
    <row r="1708" ht="96" customHeight="1" spans="2:17" x14ac:dyDescent="0.25">
      <c r="B1708" s="64">
        <f>IF(COUNTA(H1708:N1708)=0, "", 996 + ROW())</f>
      </c>
      <c r="G1708" s="66" t="s">
        <v>82</v>
      </c>
      <c r="H1708" s="67"/>
      <c r="I1708" s="67"/>
      <c r="J1708" s="67"/>
      <c r="K1708" s="68"/>
      <c r="L1708" s="69"/>
      <c r="M1708" s="67"/>
      <c r="N1708" s="70"/>
      <c r="O1708" s="64" t="s">
        <v>82</v>
      </c>
      <c r="P1708" s="71"/>
      <c r="Q1708" s="72">
        <f>IFERROR(N1708*P1708,"")</f>
        <v>0</v>
      </c>
    </row>
    <row r="1709" ht="96" customHeight="1" spans="2:17" x14ac:dyDescent="0.25">
      <c r="B1709" s="64">
        <f>IF(COUNTA(H1709:N1709)=0, "", 996 + ROW())</f>
      </c>
      <c r="G1709" s="66" t="s">
        <v>82</v>
      </c>
      <c r="H1709" s="67"/>
      <c r="I1709" s="67"/>
      <c r="J1709" s="67"/>
      <c r="K1709" s="68"/>
      <c r="L1709" s="69"/>
      <c r="M1709" s="67"/>
      <c r="N1709" s="70"/>
      <c r="O1709" s="64" t="s">
        <v>82</v>
      </c>
      <c r="P1709" s="71"/>
      <c r="Q1709" s="72">
        <f>IFERROR(N1709*P1709,"")</f>
        <v>0</v>
      </c>
    </row>
    <row r="1710" ht="96" customHeight="1" spans="2:17" x14ac:dyDescent="0.25">
      <c r="B1710" s="64">
        <f>IF(COUNTA(H1710:N1710)=0, "", 996 + ROW())</f>
      </c>
      <c r="G1710" s="66" t="s">
        <v>82</v>
      </c>
      <c r="H1710" s="67"/>
      <c r="I1710" s="67"/>
      <c r="J1710" s="67"/>
      <c r="K1710" s="68"/>
      <c r="L1710" s="69"/>
      <c r="M1710" s="67"/>
      <c r="N1710" s="70"/>
      <c r="O1710" s="64" t="s">
        <v>82</v>
      </c>
      <c r="P1710" s="71"/>
      <c r="Q1710" s="72">
        <f>IFERROR(N1710*P1710,"")</f>
        <v>0</v>
      </c>
    </row>
    <row r="1711" ht="96" customHeight="1" spans="2:17" x14ac:dyDescent="0.25">
      <c r="B1711" s="64">
        <f>IF(COUNTA(H1711:N1711)=0, "", 996 + ROW())</f>
      </c>
      <c r="G1711" s="66" t="s">
        <v>82</v>
      </c>
      <c r="H1711" s="67"/>
      <c r="I1711" s="67"/>
      <c r="J1711" s="67"/>
      <c r="K1711" s="68"/>
      <c r="L1711" s="69"/>
      <c r="M1711" s="67"/>
      <c r="N1711" s="70"/>
      <c r="O1711" s="64" t="s">
        <v>82</v>
      </c>
      <c r="P1711" s="71"/>
      <c r="Q1711" s="72">
        <f>IFERROR(N1711*P1711,"")</f>
        <v>0</v>
      </c>
    </row>
    <row r="1712" ht="96" customHeight="1" spans="2:17" x14ac:dyDescent="0.25">
      <c r="B1712" s="64">
        <f>IF(COUNTA(H1712:N1712)=0, "", 996 + ROW())</f>
      </c>
      <c r="G1712" s="66" t="s">
        <v>82</v>
      </c>
      <c r="H1712" s="67"/>
      <c r="I1712" s="67"/>
      <c r="J1712" s="67"/>
      <c r="K1712" s="68"/>
      <c r="L1712" s="69"/>
      <c r="M1712" s="67"/>
      <c r="N1712" s="70"/>
      <c r="O1712" s="64" t="s">
        <v>82</v>
      </c>
      <c r="P1712" s="71"/>
      <c r="Q1712" s="72">
        <f>IFERROR(N1712*P1712,"")</f>
        <v>0</v>
      </c>
    </row>
    <row r="1713" ht="96" customHeight="1" spans="2:17" x14ac:dyDescent="0.25">
      <c r="B1713" s="64">
        <f>IF(COUNTA(H1713:N1713)=0, "", 996 + ROW())</f>
      </c>
      <c r="G1713" s="66" t="s">
        <v>82</v>
      </c>
      <c r="H1713" s="67"/>
      <c r="I1713" s="67"/>
      <c r="J1713" s="67"/>
      <c r="K1713" s="68"/>
      <c r="L1713" s="69"/>
      <c r="M1713" s="67"/>
      <c r="N1713" s="70"/>
      <c r="O1713" s="64" t="s">
        <v>82</v>
      </c>
      <c r="P1713" s="71"/>
      <c r="Q1713" s="72">
        <f>IFERROR(N1713*P1713,"")</f>
        <v>0</v>
      </c>
    </row>
    <row r="1714" ht="96" customHeight="1" spans="2:17" x14ac:dyDescent="0.25">
      <c r="B1714" s="64">
        <f>IF(COUNTA(H1714:N1714)=0, "", 996 + ROW())</f>
      </c>
      <c r="G1714" s="66" t="s">
        <v>82</v>
      </c>
      <c r="H1714" s="67"/>
      <c r="I1714" s="67"/>
      <c r="J1714" s="67"/>
      <c r="K1714" s="68"/>
      <c r="L1714" s="69"/>
      <c r="M1714" s="67"/>
      <c r="N1714" s="70"/>
      <c r="O1714" s="64" t="s">
        <v>82</v>
      </c>
      <c r="P1714" s="71"/>
      <c r="Q1714" s="72">
        <f>IFERROR(N1714*P1714,"")</f>
        <v>0</v>
      </c>
    </row>
    <row r="1715" ht="96" customHeight="1" spans="2:17" x14ac:dyDescent="0.25">
      <c r="B1715" s="64">
        <f>IF(COUNTA(H1715:N1715)=0, "", 996 + ROW())</f>
      </c>
      <c r="G1715" s="66" t="s">
        <v>82</v>
      </c>
      <c r="H1715" s="67"/>
      <c r="I1715" s="67"/>
      <c r="J1715" s="67"/>
      <c r="K1715" s="68"/>
      <c r="L1715" s="69"/>
      <c r="M1715" s="67"/>
      <c r="N1715" s="70"/>
      <c r="O1715" s="64" t="s">
        <v>82</v>
      </c>
      <c r="P1715" s="71"/>
      <c r="Q1715" s="72">
        <f>IFERROR(N1715*P1715,"")</f>
        <v>0</v>
      </c>
    </row>
    <row r="1716" ht="96" customHeight="1" spans="2:17" x14ac:dyDescent="0.25">
      <c r="B1716" s="64">
        <f>IF(COUNTA(H1716:N1716)=0, "", 996 + ROW())</f>
      </c>
      <c r="G1716" s="66" t="s">
        <v>82</v>
      </c>
      <c r="H1716" s="67"/>
      <c r="I1716" s="67"/>
      <c r="J1716" s="67"/>
      <c r="K1716" s="68"/>
      <c r="L1716" s="69"/>
      <c r="M1716" s="67"/>
      <c r="N1716" s="70"/>
      <c r="O1716" s="64" t="s">
        <v>82</v>
      </c>
      <c r="P1716" s="71"/>
      <c r="Q1716" s="72">
        <f>IFERROR(N1716*P1716,"")</f>
        <v>0</v>
      </c>
    </row>
    <row r="1717" ht="96" customHeight="1" spans="2:17" x14ac:dyDescent="0.25">
      <c r="B1717" s="64">
        <f>IF(COUNTA(H1717:N1717)=0, "", 996 + ROW())</f>
      </c>
      <c r="G1717" s="66" t="s">
        <v>82</v>
      </c>
      <c r="H1717" s="67"/>
      <c r="I1717" s="67"/>
      <c r="J1717" s="67"/>
      <c r="K1717" s="68"/>
      <c r="L1717" s="69"/>
      <c r="M1717" s="67"/>
      <c r="N1717" s="70"/>
      <c r="O1717" s="64" t="s">
        <v>82</v>
      </c>
      <c r="P1717" s="71"/>
      <c r="Q1717" s="72">
        <f>IFERROR(N1717*P1717,"")</f>
        <v>0</v>
      </c>
    </row>
    <row r="1718" ht="96" customHeight="1" spans="2:17" x14ac:dyDescent="0.25">
      <c r="B1718" s="64">
        <f>IF(COUNTA(H1718:N1718)=0, "", 996 + ROW())</f>
      </c>
      <c r="G1718" s="66" t="s">
        <v>82</v>
      </c>
      <c r="H1718" s="67"/>
      <c r="I1718" s="67"/>
      <c r="J1718" s="67"/>
      <c r="K1718" s="68"/>
      <c r="L1718" s="69"/>
      <c r="M1718" s="67"/>
      <c r="N1718" s="70"/>
      <c r="O1718" s="64" t="s">
        <v>82</v>
      </c>
      <c r="P1718" s="71"/>
      <c r="Q1718" s="72">
        <f>IFERROR(N1718*P1718,"")</f>
        <v>0</v>
      </c>
    </row>
    <row r="1719" ht="96" customHeight="1" spans="2:17" x14ac:dyDescent="0.25">
      <c r="B1719" s="64">
        <f>IF(COUNTA(H1719:N1719)=0, "", 996 + ROW())</f>
      </c>
      <c r="G1719" s="66" t="s">
        <v>82</v>
      </c>
      <c r="H1719" s="67"/>
      <c r="I1719" s="67"/>
      <c r="J1719" s="67"/>
      <c r="K1719" s="68"/>
      <c r="L1719" s="69"/>
      <c r="M1719" s="67"/>
      <c r="N1719" s="70"/>
      <c r="O1719" s="64" t="s">
        <v>82</v>
      </c>
      <c r="P1719" s="71"/>
      <c r="Q1719" s="72">
        <f>IFERROR(N1719*P1719,"")</f>
        <v>0</v>
      </c>
    </row>
    <row r="1720" ht="96" customHeight="1" spans="2:17" x14ac:dyDescent="0.25">
      <c r="B1720" s="64">
        <f>IF(COUNTA(H1720:N1720)=0, "", 996 + ROW())</f>
      </c>
      <c r="G1720" s="66" t="s">
        <v>82</v>
      </c>
      <c r="H1720" s="67"/>
      <c r="I1720" s="67"/>
      <c r="J1720" s="67"/>
      <c r="K1720" s="68"/>
      <c r="L1720" s="69"/>
      <c r="M1720" s="67"/>
      <c r="N1720" s="70"/>
      <c r="O1720" s="64" t="s">
        <v>82</v>
      </c>
      <c r="P1720" s="71"/>
      <c r="Q1720" s="72">
        <f>IFERROR(N1720*P1720,"")</f>
        <v>0</v>
      </c>
    </row>
    <row r="1721" ht="96" customHeight="1" spans="2:17" x14ac:dyDescent="0.25">
      <c r="B1721" s="64">
        <f>IF(COUNTA(H1721:N1721)=0, "", 996 + ROW())</f>
      </c>
      <c r="G1721" s="66" t="s">
        <v>82</v>
      </c>
      <c r="H1721" s="67"/>
      <c r="I1721" s="67"/>
      <c r="J1721" s="67"/>
      <c r="K1721" s="68"/>
      <c r="L1721" s="69"/>
      <c r="M1721" s="67"/>
      <c r="N1721" s="70"/>
      <c r="O1721" s="64" t="s">
        <v>82</v>
      </c>
      <c r="P1721" s="71"/>
      <c r="Q1721" s="72">
        <f>IFERROR(N1721*P1721,"")</f>
        <v>0</v>
      </c>
    </row>
    <row r="1722" ht="96" customHeight="1" spans="2:17" x14ac:dyDescent="0.25">
      <c r="B1722" s="64">
        <f>IF(COUNTA(H1722:N1722)=0, "", 996 + ROW())</f>
      </c>
      <c r="G1722" s="66" t="s">
        <v>82</v>
      </c>
      <c r="H1722" s="67"/>
      <c r="I1722" s="67"/>
      <c r="J1722" s="67"/>
      <c r="K1722" s="68"/>
      <c r="L1722" s="69"/>
      <c r="M1722" s="67"/>
      <c r="N1722" s="70"/>
      <c r="O1722" s="64" t="s">
        <v>82</v>
      </c>
      <c r="P1722" s="71"/>
      <c r="Q1722" s="72">
        <f>IFERROR(N1722*P1722,"")</f>
        <v>0</v>
      </c>
    </row>
    <row r="1723" ht="96" customHeight="1" spans="2:17" x14ac:dyDescent="0.25">
      <c r="B1723" s="64">
        <f>IF(COUNTA(H1723:N1723)=0, "", 996 + ROW())</f>
      </c>
      <c r="G1723" s="66" t="s">
        <v>82</v>
      </c>
      <c r="H1723" s="67"/>
      <c r="I1723" s="67"/>
      <c r="J1723" s="67"/>
      <c r="K1723" s="68"/>
      <c r="L1723" s="69"/>
      <c r="M1723" s="67"/>
      <c r="N1723" s="70"/>
      <c r="O1723" s="64" t="s">
        <v>82</v>
      </c>
      <c r="P1723" s="71"/>
      <c r="Q1723" s="72">
        <f>IFERROR(N1723*P1723,"")</f>
        <v>0</v>
      </c>
    </row>
    <row r="1724" ht="96" customHeight="1" spans="2:17" x14ac:dyDescent="0.25">
      <c r="B1724" s="64">
        <f>IF(COUNTA(H1724:N1724)=0, "", 996 + ROW())</f>
      </c>
      <c r="G1724" s="66" t="s">
        <v>82</v>
      </c>
      <c r="H1724" s="67"/>
      <c r="I1724" s="67"/>
      <c r="J1724" s="67"/>
      <c r="K1724" s="68"/>
      <c r="L1724" s="69"/>
      <c r="M1724" s="67"/>
      <c r="N1724" s="70"/>
      <c r="O1724" s="64" t="s">
        <v>82</v>
      </c>
      <c r="P1724" s="71"/>
      <c r="Q1724" s="72">
        <f>IFERROR(N1724*P1724,"")</f>
        <v>0</v>
      </c>
    </row>
    <row r="1725" ht="96" customHeight="1" spans="2:17" x14ac:dyDescent="0.25">
      <c r="B1725" s="64">
        <f>IF(COUNTA(H1725:N1725)=0, "", 996 + ROW())</f>
      </c>
      <c r="G1725" s="66" t="s">
        <v>82</v>
      </c>
      <c r="H1725" s="67"/>
      <c r="I1725" s="67"/>
      <c r="J1725" s="67"/>
      <c r="K1725" s="68"/>
      <c r="L1725" s="69"/>
      <c r="M1725" s="67"/>
      <c r="N1725" s="70"/>
      <c r="O1725" s="64" t="s">
        <v>82</v>
      </c>
      <c r="P1725" s="71"/>
      <c r="Q1725" s="72">
        <f>IFERROR(N1725*P1725,"")</f>
        <v>0</v>
      </c>
    </row>
    <row r="1726" ht="96" customHeight="1" spans="2:17" x14ac:dyDescent="0.25">
      <c r="B1726" s="64">
        <f>IF(COUNTA(H1726:N1726)=0, "", 996 + ROW())</f>
      </c>
      <c r="G1726" s="66" t="s">
        <v>82</v>
      </c>
      <c r="H1726" s="67"/>
      <c r="I1726" s="67"/>
      <c r="J1726" s="67"/>
      <c r="K1726" s="68"/>
      <c r="L1726" s="69"/>
      <c r="M1726" s="67"/>
      <c r="N1726" s="70"/>
      <c r="O1726" s="64" t="s">
        <v>82</v>
      </c>
      <c r="P1726" s="71"/>
      <c r="Q1726" s="72">
        <f>IFERROR(N1726*P1726,"")</f>
        <v>0</v>
      </c>
    </row>
    <row r="1727" ht="96" customHeight="1" spans="2:17" x14ac:dyDescent="0.25">
      <c r="B1727" s="64">
        <f>IF(COUNTA(H1727:N1727)=0, "", 996 + ROW())</f>
      </c>
      <c r="G1727" s="66" t="s">
        <v>82</v>
      </c>
      <c r="H1727" s="67"/>
      <c r="I1727" s="67"/>
      <c r="J1727" s="67"/>
      <c r="K1727" s="68"/>
      <c r="L1727" s="69"/>
      <c r="M1727" s="67"/>
      <c r="N1727" s="70"/>
      <c r="O1727" s="64" t="s">
        <v>82</v>
      </c>
      <c r="P1727" s="71"/>
      <c r="Q1727" s="72">
        <f>IFERROR(N1727*P1727,"")</f>
        <v>0</v>
      </c>
    </row>
    <row r="1728" ht="96" customHeight="1" spans="2:17" x14ac:dyDescent="0.25">
      <c r="B1728" s="64">
        <f>IF(COUNTA(H1728:N1728)=0, "", 996 + ROW())</f>
      </c>
      <c r="G1728" s="66" t="s">
        <v>82</v>
      </c>
      <c r="H1728" s="67"/>
      <c r="I1728" s="67"/>
      <c r="J1728" s="67"/>
      <c r="K1728" s="68"/>
      <c r="L1728" s="69"/>
      <c r="M1728" s="67"/>
      <c r="N1728" s="70"/>
      <c r="O1728" s="64" t="s">
        <v>82</v>
      </c>
      <c r="P1728" s="71"/>
      <c r="Q1728" s="72">
        <f>IFERROR(N1728*P1728,"")</f>
        <v>0</v>
      </c>
    </row>
    <row r="1729" ht="96" customHeight="1" spans="2:17" x14ac:dyDescent="0.25">
      <c r="B1729" s="64">
        <f>IF(COUNTA(H1729:N1729)=0, "", 996 + ROW())</f>
      </c>
      <c r="G1729" s="66" t="s">
        <v>82</v>
      </c>
      <c r="H1729" s="67"/>
      <c r="I1729" s="67"/>
      <c r="J1729" s="67"/>
      <c r="K1729" s="68"/>
      <c r="L1729" s="69"/>
      <c r="M1729" s="67"/>
      <c r="N1729" s="70"/>
      <c r="O1729" s="64" t="s">
        <v>82</v>
      </c>
      <c r="P1729" s="71"/>
      <c r="Q1729" s="72">
        <f>IFERROR(N1729*P1729,"")</f>
        <v>0</v>
      </c>
    </row>
    <row r="1730" ht="96" customHeight="1" spans="2:17" x14ac:dyDescent="0.25">
      <c r="B1730" s="64">
        <f>IF(COUNTA(H1730:N1730)=0, "", 996 + ROW())</f>
      </c>
      <c r="G1730" s="66" t="s">
        <v>82</v>
      </c>
      <c r="H1730" s="67"/>
      <c r="I1730" s="67"/>
      <c r="J1730" s="67"/>
      <c r="K1730" s="68"/>
      <c r="L1730" s="69"/>
      <c r="M1730" s="67"/>
      <c r="N1730" s="70"/>
      <c r="O1730" s="64" t="s">
        <v>82</v>
      </c>
      <c r="P1730" s="71"/>
      <c r="Q1730" s="72">
        <f>IFERROR(N1730*P1730,"")</f>
        <v>0</v>
      </c>
    </row>
    <row r="1731" ht="96" customHeight="1" spans="2:17" x14ac:dyDescent="0.25">
      <c r="B1731" s="64">
        <f>IF(COUNTA(H1731:N1731)=0, "", 996 + ROW())</f>
      </c>
      <c r="G1731" s="66" t="s">
        <v>82</v>
      </c>
      <c r="H1731" s="67"/>
      <c r="I1731" s="67"/>
      <c r="J1731" s="67"/>
      <c r="K1731" s="68"/>
      <c r="L1731" s="69"/>
      <c r="M1731" s="67"/>
      <c r="N1731" s="70"/>
      <c r="O1731" s="64" t="s">
        <v>82</v>
      </c>
      <c r="P1731" s="71"/>
      <c r="Q1731" s="72">
        <f>IFERROR(N1731*P1731,"")</f>
        <v>0</v>
      </c>
    </row>
    <row r="1732" ht="96" customHeight="1" spans="2:17" x14ac:dyDescent="0.25">
      <c r="B1732" s="64">
        <f>IF(COUNTA(H1732:N1732)=0, "", 996 + ROW())</f>
      </c>
      <c r="G1732" s="66" t="s">
        <v>82</v>
      </c>
      <c r="H1732" s="67"/>
      <c r="I1732" s="67"/>
      <c r="J1732" s="67"/>
      <c r="K1732" s="68"/>
      <c r="L1732" s="69"/>
      <c r="M1732" s="67"/>
      <c r="N1732" s="70"/>
      <c r="O1732" s="64" t="s">
        <v>82</v>
      </c>
      <c r="P1732" s="71"/>
      <c r="Q1732" s="72">
        <f>IFERROR(N1732*P1732,"")</f>
        <v>0</v>
      </c>
    </row>
    <row r="1733" ht="96" customHeight="1" spans="2:17" x14ac:dyDescent="0.25">
      <c r="B1733" s="64">
        <f>IF(COUNTA(H1733:N1733)=0, "", 996 + ROW())</f>
      </c>
      <c r="G1733" s="66" t="s">
        <v>82</v>
      </c>
      <c r="H1733" s="67"/>
      <c r="I1733" s="67"/>
      <c r="J1733" s="67"/>
      <c r="K1733" s="68"/>
      <c r="L1733" s="69"/>
      <c r="M1733" s="67"/>
      <c r="N1733" s="70"/>
      <c r="O1733" s="64" t="s">
        <v>82</v>
      </c>
      <c r="P1733" s="71"/>
      <c r="Q1733" s="72">
        <f>IFERROR(N1733*P1733,"")</f>
        <v>0</v>
      </c>
    </row>
    <row r="1734" ht="96" customHeight="1" spans="2:17" x14ac:dyDescent="0.25">
      <c r="B1734" s="64">
        <f>IF(COUNTA(H1734:N1734)=0, "", 996 + ROW())</f>
      </c>
      <c r="G1734" s="66" t="s">
        <v>82</v>
      </c>
      <c r="H1734" s="67"/>
      <c r="I1734" s="67"/>
      <c r="J1734" s="67"/>
      <c r="K1734" s="68"/>
      <c r="L1734" s="69"/>
      <c r="M1734" s="67"/>
      <c r="N1734" s="70"/>
      <c r="O1734" s="64" t="s">
        <v>82</v>
      </c>
      <c r="P1734" s="71"/>
      <c r="Q1734" s="72">
        <f>IFERROR(N1734*P1734,"")</f>
        <v>0</v>
      </c>
    </row>
    <row r="1735" ht="96" customHeight="1" spans="2:17" x14ac:dyDescent="0.25">
      <c r="B1735" s="64">
        <f>IF(COUNTA(H1735:N1735)=0, "", 996 + ROW())</f>
      </c>
      <c r="G1735" s="66" t="s">
        <v>82</v>
      </c>
      <c r="H1735" s="67"/>
      <c r="I1735" s="67"/>
      <c r="J1735" s="67"/>
      <c r="K1735" s="68"/>
      <c r="L1735" s="69"/>
      <c r="M1735" s="67"/>
      <c r="N1735" s="70"/>
      <c r="O1735" s="64" t="s">
        <v>82</v>
      </c>
      <c r="P1735" s="71"/>
      <c r="Q1735" s="72">
        <f>IFERROR(N1735*P1735,"")</f>
        <v>0</v>
      </c>
    </row>
    <row r="1736" ht="96" customHeight="1" spans="2:17" x14ac:dyDescent="0.25">
      <c r="B1736" s="64">
        <f>IF(COUNTA(H1736:N1736)=0, "", 996 + ROW())</f>
      </c>
      <c r="G1736" s="66" t="s">
        <v>82</v>
      </c>
      <c r="H1736" s="67"/>
      <c r="I1736" s="67"/>
      <c r="J1736" s="67"/>
      <c r="K1736" s="68"/>
      <c r="L1736" s="69"/>
      <c r="M1736" s="67"/>
      <c r="N1736" s="70"/>
      <c r="O1736" s="64" t="s">
        <v>82</v>
      </c>
      <c r="P1736" s="71"/>
      <c r="Q1736" s="72">
        <f>IFERROR(N1736*P1736,"")</f>
        <v>0</v>
      </c>
    </row>
    <row r="1737" ht="96" customHeight="1" spans="2:17" x14ac:dyDescent="0.25">
      <c r="B1737" s="64">
        <f>IF(COUNTA(H1737:N1737)=0, "", 996 + ROW())</f>
      </c>
      <c r="G1737" s="66" t="s">
        <v>82</v>
      </c>
      <c r="H1737" s="67"/>
      <c r="I1737" s="67"/>
      <c r="J1737" s="67"/>
      <c r="K1737" s="68"/>
      <c r="L1737" s="69"/>
      <c r="M1737" s="67"/>
      <c r="N1737" s="70"/>
      <c r="O1737" s="64" t="s">
        <v>82</v>
      </c>
      <c r="P1737" s="71"/>
      <c r="Q1737" s="72">
        <f>IFERROR(N1737*P1737,"")</f>
        <v>0</v>
      </c>
    </row>
    <row r="1738" ht="96" customHeight="1" spans="2:17" x14ac:dyDescent="0.25">
      <c r="B1738" s="64">
        <f>IF(COUNTA(H1738:N1738)=0, "", 996 + ROW())</f>
      </c>
      <c r="G1738" s="66" t="s">
        <v>82</v>
      </c>
      <c r="H1738" s="67"/>
      <c r="I1738" s="67"/>
      <c r="J1738" s="67"/>
      <c r="K1738" s="68"/>
      <c r="L1738" s="69"/>
      <c r="M1738" s="67"/>
      <c r="N1738" s="70"/>
      <c r="O1738" s="64" t="s">
        <v>82</v>
      </c>
      <c r="P1738" s="71"/>
      <c r="Q1738" s="72">
        <f>IFERROR(N1738*P1738,"")</f>
        <v>0</v>
      </c>
    </row>
    <row r="1739" ht="96" customHeight="1" spans="2:17" x14ac:dyDescent="0.25">
      <c r="B1739" s="64">
        <f>IF(COUNTA(H1739:N1739)=0, "", 996 + ROW())</f>
      </c>
      <c r="G1739" s="66" t="s">
        <v>82</v>
      </c>
      <c r="H1739" s="67"/>
      <c r="I1739" s="67"/>
      <c r="J1739" s="67"/>
      <c r="K1739" s="68"/>
      <c r="L1739" s="69"/>
      <c r="M1739" s="67"/>
      <c r="N1739" s="70"/>
      <c r="O1739" s="64" t="s">
        <v>82</v>
      </c>
      <c r="P1739" s="71"/>
      <c r="Q1739" s="72">
        <f>IFERROR(N1739*P1739,"")</f>
        <v>0</v>
      </c>
    </row>
    <row r="1740" ht="96" customHeight="1" spans="2:17" x14ac:dyDescent="0.25">
      <c r="B1740" s="64">
        <f>IF(COUNTA(H1740:N1740)=0, "", 996 + ROW())</f>
      </c>
      <c r="G1740" s="66" t="s">
        <v>82</v>
      </c>
      <c r="H1740" s="67"/>
      <c r="I1740" s="67"/>
      <c r="J1740" s="67"/>
      <c r="K1740" s="68"/>
      <c r="L1740" s="69"/>
      <c r="M1740" s="67"/>
      <c r="N1740" s="70"/>
      <c r="O1740" s="64" t="s">
        <v>82</v>
      </c>
      <c r="P1740" s="71"/>
      <c r="Q1740" s="72">
        <f>IFERROR(N1740*P1740,"")</f>
        <v>0</v>
      </c>
    </row>
    <row r="1741" ht="96" customHeight="1" spans="2:17" x14ac:dyDescent="0.25">
      <c r="B1741" s="64">
        <f>IF(COUNTA(H1741:N1741)=0, "", 996 + ROW())</f>
      </c>
      <c r="G1741" s="66" t="s">
        <v>82</v>
      </c>
      <c r="H1741" s="67"/>
      <c r="I1741" s="67"/>
      <c r="J1741" s="67"/>
      <c r="K1741" s="68"/>
      <c r="L1741" s="69"/>
      <c r="M1741" s="67"/>
      <c r="N1741" s="70"/>
      <c r="O1741" s="64" t="s">
        <v>82</v>
      </c>
      <c r="P1741" s="71"/>
      <c r="Q1741" s="72">
        <f>IFERROR(N1741*P1741,"")</f>
        <v>0</v>
      </c>
    </row>
    <row r="1742" ht="96" customHeight="1" spans="2:17" x14ac:dyDescent="0.25">
      <c r="B1742" s="64">
        <f>IF(COUNTA(H1742:N1742)=0, "", 996 + ROW())</f>
      </c>
      <c r="G1742" s="66" t="s">
        <v>82</v>
      </c>
      <c r="H1742" s="67"/>
      <c r="I1742" s="67"/>
      <c r="J1742" s="67"/>
      <c r="K1742" s="68"/>
      <c r="L1742" s="69"/>
      <c r="M1742" s="67"/>
      <c r="N1742" s="70"/>
      <c r="O1742" s="64" t="s">
        <v>82</v>
      </c>
      <c r="P1742" s="71"/>
      <c r="Q1742" s="72">
        <f>IFERROR(N1742*P1742,"")</f>
        <v>0</v>
      </c>
    </row>
    <row r="1743" ht="96" customHeight="1" spans="2:17" x14ac:dyDescent="0.25">
      <c r="B1743" s="64">
        <f>IF(COUNTA(H1743:N1743)=0, "", 996 + ROW())</f>
      </c>
      <c r="G1743" s="66" t="s">
        <v>82</v>
      </c>
      <c r="H1743" s="67"/>
      <c r="I1743" s="67"/>
      <c r="J1743" s="67"/>
      <c r="K1743" s="68"/>
      <c r="L1743" s="69"/>
      <c r="M1743" s="67"/>
      <c r="N1743" s="70"/>
      <c r="O1743" s="64" t="s">
        <v>82</v>
      </c>
      <c r="P1743" s="71"/>
      <c r="Q1743" s="72">
        <f>IFERROR(N1743*P1743,"")</f>
        <v>0</v>
      </c>
    </row>
    <row r="1744" ht="96" customHeight="1" spans="2:17" x14ac:dyDescent="0.25">
      <c r="B1744" s="64">
        <f>IF(COUNTA(H1744:N1744)=0, "", 996 + ROW())</f>
      </c>
      <c r="G1744" s="66" t="s">
        <v>82</v>
      </c>
      <c r="H1744" s="67"/>
      <c r="I1744" s="67"/>
      <c r="J1744" s="67"/>
      <c r="K1744" s="68"/>
      <c r="L1744" s="69"/>
      <c r="M1744" s="67"/>
      <c r="N1744" s="70"/>
      <c r="O1744" s="64" t="s">
        <v>82</v>
      </c>
      <c r="P1744" s="71"/>
      <c r="Q1744" s="72">
        <f>IFERROR(N1744*P1744,"")</f>
        <v>0</v>
      </c>
    </row>
    <row r="1745" ht="96" customHeight="1" spans="2:17" x14ac:dyDescent="0.25">
      <c r="B1745" s="64">
        <f>IF(COUNTA(H1745:N1745)=0, "", 996 + ROW())</f>
      </c>
      <c r="G1745" s="66" t="s">
        <v>82</v>
      </c>
      <c r="H1745" s="67"/>
      <c r="I1745" s="67"/>
      <c r="J1745" s="67"/>
      <c r="K1745" s="68"/>
      <c r="L1745" s="69"/>
      <c r="M1745" s="67"/>
      <c r="N1745" s="70"/>
      <c r="O1745" s="64" t="s">
        <v>82</v>
      </c>
      <c r="P1745" s="71"/>
      <c r="Q1745" s="72">
        <f>IFERROR(N1745*P1745,"")</f>
        <v>0</v>
      </c>
    </row>
    <row r="1746" ht="96" customHeight="1" spans="2:17" x14ac:dyDescent="0.25">
      <c r="B1746" s="64">
        <f>IF(COUNTA(H1746:N1746)=0, "", 996 + ROW())</f>
      </c>
      <c r="G1746" s="66" t="s">
        <v>82</v>
      </c>
      <c r="H1746" s="67"/>
      <c r="I1746" s="67"/>
      <c r="J1746" s="67"/>
      <c r="K1746" s="68"/>
      <c r="L1746" s="69"/>
      <c r="M1746" s="67"/>
      <c r="N1746" s="70"/>
      <c r="O1746" s="64" t="s">
        <v>82</v>
      </c>
      <c r="P1746" s="71"/>
      <c r="Q1746" s="72">
        <f>IFERROR(N1746*P1746,"")</f>
        <v>0</v>
      </c>
    </row>
    <row r="1747" ht="96" customHeight="1" spans="2:17" x14ac:dyDescent="0.25">
      <c r="B1747" s="64">
        <f>IF(COUNTA(H1747:N1747)=0, "", 996 + ROW())</f>
      </c>
      <c r="G1747" s="66" t="s">
        <v>82</v>
      </c>
      <c r="H1747" s="67"/>
      <c r="I1747" s="67"/>
      <c r="J1747" s="67"/>
      <c r="K1747" s="68"/>
      <c r="L1747" s="69"/>
      <c r="M1747" s="67"/>
      <c r="N1747" s="70"/>
      <c r="O1747" s="64" t="s">
        <v>82</v>
      </c>
      <c r="P1747" s="71"/>
      <c r="Q1747" s="72">
        <f>IFERROR(N1747*P1747,"")</f>
        <v>0</v>
      </c>
    </row>
    <row r="1748" ht="96" customHeight="1" spans="2:17" x14ac:dyDescent="0.25">
      <c r="B1748" s="64">
        <f>IF(COUNTA(H1748:N1748)=0, "", 996 + ROW())</f>
      </c>
      <c r="G1748" s="66" t="s">
        <v>82</v>
      </c>
      <c r="H1748" s="67"/>
      <c r="I1748" s="67"/>
      <c r="J1748" s="67"/>
      <c r="K1748" s="68"/>
      <c r="L1748" s="69"/>
      <c r="M1748" s="67"/>
      <c r="N1748" s="70"/>
      <c r="O1748" s="64" t="s">
        <v>82</v>
      </c>
      <c r="P1748" s="71"/>
      <c r="Q1748" s="72">
        <f>IFERROR(N1748*P1748,"")</f>
        <v>0</v>
      </c>
    </row>
    <row r="1749" ht="96" customHeight="1" spans="2:17" x14ac:dyDescent="0.25">
      <c r="B1749" s="64">
        <f>IF(COUNTA(H1749:N1749)=0, "", 996 + ROW())</f>
      </c>
      <c r="G1749" s="66" t="s">
        <v>82</v>
      </c>
      <c r="H1749" s="67"/>
      <c r="I1749" s="67"/>
      <c r="J1749" s="67"/>
      <c r="K1749" s="68"/>
      <c r="L1749" s="69"/>
      <c r="M1749" s="67"/>
      <c r="N1749" s="70"/>
      <c r="O1749" s="64" t="s">
        <v>82</v>
      </c>
      <c r="P1749" s="71"/>
      <c r="Q1749" s="72">
        <f>IFERROR(N1749*P1749,"")</f>
        <v>0</v>
      </c>
    </row>
    <row r="1750" ht="96" customHeight="1" spans="2:17" x14ac:dyDescent="0.25">
      <c r="B1750" s="64">
        <f>IF(COUNTA(H1750:N1750)=0, "", 996 + ROW())</f>
      </c>
      <c r="G1750" s="66" t="s">
        <v>82</v>
      </c>
      <c r="H1750" s="67"/>
      <c r="I1750" s="67"/>
      <c r="J1750" s="67"/>
      <c r="K1750" s="68"/>
      <c r="L1750" s="69"/>
      <c r="M1750" s="67"/>
      <c r="N1750" s="70"/>
      <c r="O1750" s="64" t="s">
        <v>82</v>
      </c>
      <c r="P1750" s="71"/>
      <c r="Q1750" s="72">
        <f>IFERROR(N1750*P1750,"")</f>
        <v>0</v>
      </c>
    </row>
    <row r="1751" ht="96" customHeight="1" spans="2:17" x14ac:dyDescent="0.25">
      <c r="B1751" s="64">
        <f>IF(COUNTA(H1751:N1751)=0, "", 996 + ROW())</f>
      </c>
      <c r="G1751" s="66" t="s">
        <v>82</v>
      </c>
      <c r="H1751" s="67"/>
      <c r="I1751" s="67"/>
      <c r="J1751" s="67"/>
      <c r="K1751" s="68"/>
      <c r="L1751" s="69"/>
      <c r="M1751" s="67"/>
      <c r="N1751" s="70"/>
      <c r="O1751" s="64" t="s">
        <v>82</v>
      </c>
      <c r="P1751" s="71"/>
      <c r="Q1751" s="72">
        <f>IFERROR(N1751*P1751,"")</f>
        <v>0</v>
      </c>
    </row>
    <row r="1752" ht="96" customHeight="1" spans="2:17" x14ac:dyDescent="0.25">
      <c r="B1752" s="64">
        <f>IF(COUNTA(H1752:N1752)=0, "", 996 + ROW())</f>
      </c>
      <c r="G1752" s="66" t="s">
        <v>82</v>
      </c>
      <c r="H1752" s="67"/>
      <c r="I1752" s="67"/>
      <c r="J1752" s="67"/>
      <c r="K1752" s="68"/>
      <c r="L1752" s="69"/>
      <c r="M1752" s="67"/>
      <c r="N1752" s="70"/>
      <c r="O1752" s="64" t="s">
        <v>82</v>
      </c>
      <c r="P1752" s="71"/>
      <c r="Q1752" s="72">
        <f>IFERROR(N1752*P1752,"")</f>
        <v>0</v>
      </c>
    </row>
    <row r="1753" ht="96" customHeight="1" spans="2:17" x14ac:dyDescent="0.25">
      <c r="B1753" s="64">
        <f>IF(COUNTA(H1753:N1753)=0, "", 996 + ROW())</f>
      </c>
      <c r="G1753" s="66" t="s">
        <v>82</v>
      </c>
      <c r="H1753" s="67"/>
      <c r="I1753" s="67"/>
      <c r="J1753" s="67"/>
      <c r="K1753" s="68"/>
      <c r="L1753" s="69"/>
      <c r="M1753" s="67"/>
      <c r="N1753" s="70"/>
      <c r="O1753" s="64" t="s">
        <v>82</v>
      </c>
      <c r="P1753" s="71"/>
      <c r="Q1753" s="72">
        <f>IFERROR(N1753*P1753,"")</f>
        <v>0</v>
      </c>
    </row>
    <row r="1754" ht="96" customHeight="1" spans="2:17" x14ac:dyDescent="0.25">
      <c r="B1754" s="64">
        <f>IF(COUNTA(H1754:N1754)=0, "", 996 + ROW())</f>
      </c>
      <c r="G1754" s="66" t="s">
        <v>82</v>
      </c>
      <c r="H1754" s="67"/>
      <c r="I1754" s="67"/>
      <c r="J1754" s="67"/>
      <c r="K1754" s="68"/>
      <c r="L1754" s="69"/>
      <c r="M1754" s="67"/>
      <c r="N1754" s="70"/>
      <c r="O1754" s="64" t="s">
        <v>82</v>
      </c>
      <c r="P1754" s="71"/>
      <c r="Q1754" s="72">
        <f>IFERROR(N1754*P1754,"")</f>
        <v>0</v>
      </c>
    </row>
    <row r="1755" ht="96" customHeight="1" spans="2:17" x14ac:dyDescent="0.25">
      <c r="B1755" s="64">
        <f>IF(COUNTA(H1755:N1755)=0, "", 996 + ROW())</f>
      </c>
      <c r="G1755" s="66" t="s">
        <v>82</v>
      </c>
      <c r="H1755" s="67"/>
      <c r="I1755" s="67"/>
      <c r="J1755" s="67"/>
      <c r="K1755" s="68"/>
      <c r="L1755" s="69"/>
      <c r="M1755" s="67"/>
      <c r="N1755" s="70"/>
      <c r="O1755" s="64" t="s">
        <v>82</v>
      </c>
      <c r="P1755" s="71"/>
      <c r="Q1755" s="72">
        <f>IFERROR(N1755*P1755,"")</f>
        <v>0</v>
      </c>
    </row>
    <row r="1756" ht="96" customHeight="1" spans="2:17" x14ac:dyDescent="0.25">
      <c r="B1756" s="64">
        <f>IF(COUNTA(H1756:N1756)=0, "", 996 + ROW())</f>
      </c>
      <c r="G1756" s="66" t="s">
        <v>82</v>
      </c>
      <c r="H1756" s="67"/>
      <c r="I1756" s="67"/>
      <c r="J1756" s="67"/>
      <c r="K1756" s="68"/>
      <c r="L1756" s="69"/>
      <c r="M1756" s="67"/>
      <c r="N1756" s="70"/>
      <c r="O1756" s="64" t="s">
        <v>82</v>
      </c>
      <c r="P1756" s="71"/>
      <c r="Q1756" s="72">
        <f>IFERROR(N1756*P1756,"")</f>
        <v>0</v>
      </c>
    </row>
    <row r="1757" ht="96" customHeight="1" spans="2:17" x14ac:dyDescent="0.25">
      <c r="B1757" s="64">
        <f>IF(COUNTA(H1757:N1757)=0, "", 996 + ROW())</f>
      </c>
      <c r="G1757" s="66" t="s">
        <v>82</v>
      </c>
      <c r="H1757" s="67"/>
      <c r="I1757" s="67"/>
      <c r="J1757" s="67"/>
      <c r="K1757" s="68"/>
      <c r="L1757" s="69"/>
      <c r="M1757" s="67"/>
      <c r="N1757" s="70"/>
      <c r="O1757" s="64" t="s">
        <v>82</v>
      </c>
      <c r="P1757" s="71"/>
      <c r="Q1757" s="72">
        <f>IFERROR(N1757*P1757,"")</f>
        <v>0</v>
      </c>
    </row>
    <row r="1758" ht="96" customHeight="1" spans="2:17" x14ac:dyDescent="0.25">
      <c r="B1758" s="64">
        <f>IF(COUNTA(H1758:N1758)=0, "", 996 + ROW())</f>
      </c>
      <c r="G1758" s="66" t="s">
        <v>82</v>
      </c>
      <c r="H1758" s="67"/>
      <c r="I1758" s="67"/>
      <c r="J1758" s="67"/>
      <c r="K1758" s="68"/>
      <c r="L1758" s="69"/>
      <c r="M1758" s="67"/>
      <c r="N1758" s="70"/>
      <c r="O1758" s="64" t="s">
        <v>82</v>
      </c>
      <c r="P1758" s="71"/>
      <c r="Q1758" s="72">
        <f>IFERROR(N1758*P1758,"")</f>
        <v>0</v>
      </c>
    </row>
    <row r="1759" ht="96" customHeight="1" spans="2:17" x14ac:dyDescent="0.25">
      <c r="B1759" s="64">
        <f>IF(COUNTA(H1759:N1759)=0, "", 996 + ROW())</f>
      </c>
      <c r="G1759" s="66" t="s">
        <v>82</v>
      </c>
      <c r="H1759" s="67"/>
      <c r="I1759" s="67"/>
      <c r="J1759" s="67"/>
      <c r="K1759" s="68"/>
      <c r="L1759" s="69"/>
      <c r="M1759" s="67"/>
      <c r="N1759" s="70"/>
      <c r="O1759" s="64" t="s">
        <v>82</v>
      </c>
      <c r="P1759" s="71"/>
      <c r="Q1759" s="72">
        <f>IFERROR(N1759*P1759,"")</f>
        <v>0</v>
      </c>
    </row>
    <row r="1760" ht="96" customHeight="1" spans="2:17" x14ac:dyDescent="0.25">
      <c r="B1760" s="64">
        <f>IF(COUNTA(H1760:N1760)=0, "", 996 + ROW())</f>
      </c>
      <c r="G1760" s="66" t="s">
        <v>82</v>
      </c>
      <c r="H1760" s="67"/>
      <c r="I1760" s="67"/>
      <c r="J1760" s="67"/>
      <c r="K1760" s="68"/>
      <c r="L1760" s="69"/>
      <c r="M1760" s="67"/>
      <c r="N1760" s="70"/>
      <c r="O1760" s="64" t="s">
        <v>82</v>
      </c>
      <c r="P1760" s="71"/>
      <c r="Q1760" s="72">
        <f>IFERROR(N1760*P1760,"")</f>
        <v>0</v>
      </c>
    </row>
    <row r="1761" ht="96" customHeight="1" spans="2:17" x14ac:dyDescent="0.25">
      <c r="B1761" s="64">
        <f>IF(COUNTA(H1761:N1761)=0, "", 996 + ROW())</f>
      </c>
      <c r="G1761" s="66" t="s">
        <v>82</v>
      </c>
      <c r="H1761" s="67"/>
      <c r="I1761" s="67"/>
      <c r="J1761" s="67"/>
      <c r="K1761" s="68"/>
      <c r="L1761" s="69"/>
      <c r="M1761" s="67"/>
      <c r="N1761" s="70"/>
      <c r="O1761" s="64" t="s">
        <v>82</v>
      </c>
      <c r="P1761" s="71"/>
      <c r="Q1761" s="72">
        <f>IFERROR(N1761*P1761,"")</f>
        <v>0</v>
      </c>
    </row>
    <row r="1762" ht="96" customHeight="1" spans="2:17" x14ac:dyDescent="0.25">
      <c r="B1762" s="64">
        <f>IF(COUNTA(H1762:N1762)=0, "", 996 + ROW())</f>
      </c>
      <c r="G1762" s="66" t="s">
        <v>82</v>
      </c>
      <c r="H1762" s="67"/>
      <c r="I1762" s="67"/>
      <c r="J1762" s="67"/>
      <c r="K1762" s="68"/>
      <c r="L1762" s="69"/>
      <c r="M1762" s="67"/>
      <c r="N1762" s="70"/>
      <c r="O1762" s="64" t="s">
        <v>82</v>
      </c>
      <c r="P1762" s="71"/>
      <c r="Q1762" s="72">
        <f>IFERROR(N1762*P1762,"")</f>
        <v>0</v>
      </c>
    </row>
    <row r="1763" ht="96" customHeight="1" spans="2:17" x14ac:dyDescent="0.25">
      <c r="B1763" s="64">
        <f>IF(COUNTA(H1763:N1763)=0, "", 996 + ROW())</f>
      </c>
      <c r="G1763" s="66" t="s">
        <v>82</v>
      </c>
      <c r="H1763" s="67"/>
      <c r="I1763" s="67"/>
      <c r="J1763" s="67"/>
      <c r="K1763" s="68"/>
      <c r="L1763" s="69"/>
      <c r="M1763" s="67"/>
      <c r="N1763" s="70"/>
      <c r="O1763" s="64" t="s">
        <v>82</v>
      </c>
      <c r="P1763" s="71"/>
      <c r="Q1763" s="72">
        <f>IFERROR(N1763*P1763,"")</f>
        <v>0</v>
      </c>
    </row>
    <row r="1764" ht="96" customHeight="1" spans="2:17" x14ac:dyDescent="0.25">
      <c r="B1764" s="64">
        <f>IF(COUNTA(H1764:N1764)=0, "", 996 + ROW())</f>
      </c>
      <c r="G1764" s="66" t="s">
        <v>82</v>
      </c>
      <c r="H1764" s="67"/>
      <c r="I1764" s="67"/>
      <c r="J1764" s="67"/>
      <c r="K1764" s="68"/>
      <c r="L1764" s="69"/>
      <c r="M1764" s="67"/>
      <c r="N1764" s="70"/>
      <c r="O1764" s="64" t="s">
        <v>82</v>
      </c>
      <c r="P1764" s="71"/>
      <c r="Q1764" s="72">
        <f>IFERROR(N1764*P1764,"")</f>
        <v>0</v>
      </c>
    </row>
    <row r="1765" ht="96" customHeight="1" spans="2:17" x14ac:dyDescent="0.25">
      <c r="B1765" s="64">
        <f>IF(COUNTA(H1765:N1765)=0, "", 996 + ROW())</f>
      </c>
      <c r="G1765" s="66" t="s">
        <v>82</v>
      </c>
      <c r="H1765" s="67"/>
      <c r="I1765" s="67"/>
      <c r="J1765" s="67"/>
      <c r="K1765" s="68"/>
      <c r="L1765" s="69"/>
      <c r="M1765" s="67"/>
      <c r="N1765" s="70"/>
      <c r="O1765" s="64" t="s">
        <v>82</v>
      </c>
      <c r="P1765" s="71"/>
      <c r="Q1765" s="72">
        <f>IFERROR(N1765*P1765,"")</f>
        <v>0</v>
      </c>
    </row>
    <row r="1766" ht="96" customHeight="1" spans="2:17" x14ac:dyDescent="0.25">
      <c r="B1766" s="64">
        <f>IF(COUNTA(H1766:N1766)=0, "", 996 + ROW())</f>
      </c>
      <c r="G1766" s="66" t="s">
        <v>82</v>
      </c>
      <c r="H1766" s="67"/>
      <c r="I1766" s="67"/>
      <c r="J1766" s="67"/>
      <c r="K1766" s="68"/>
      <c r="L1766" s="69"/>
      <c r="M1766" s="67"/>
      <c r="N1766" s="70"/>
      <c r="O1766" s="64" t="s">
        <v>82</v>
      </c>
      <c r="P1766" s="71"/>
      <c r="Q1766" s="72">
        <f>IFERROR(N1766*P1766,"")</f>
        <v>0</v>
      </c>
    </row>
    <row r="1767" ht="96" customHeight="1" spans="2:17" x14ac:dyDescent="0.25">
      <c r="B1767" s="64">
        <f>IF(COUNTA(H1767:N1767)=0, "", 996 + ROW())</f>
      </c>
      <c r="G1767" s="66" t="s">
        <v>82</v>
      </c>
      <c r="H1767" s="67"/>
      <c r="I1767" s="67"/>
      <c r="J1767" s="67"/>
      <c r="K1767" s="68"/>
      <c r="L1767" s="69"/>
      <c r="M1767" s="67"/>
      <c r="N1767" s="70"/>
      <c r="O1767" s="64" t="s">
        <v>82</v>
      </c>
      <c r="P1767" s="71"/>
      <c r="Q1767" s="72">
        <f>IFERROR(N1767*P1767,"")</f>
        <v>0</v>
      </c>
    </row>
    <row r="1768" ht="96" customHeight="1" spans="2:17" x14ac:dyDescent="0.25">
      <c r="B1768" s="64">
        <f>IF(COUNTA(H1768:N1768)=0, "", 996 + ROW())</f>
      </c>
      <c r="G1768" s="66" t="s">
        <v>82</v>
      </c>
      <c r="H1768" s="67"/>
      <c r="I1768" s="67"/>
      <c r="J1768" s="67"/>
      <c r="K1768" s="68"/>
      <c r="L1768" s="69"/>
      <c r="M1768" s="67"/>
      <c r="N1768" s="70"/>
      <c r="O1768" s="64" t="s">
        <v>82</v>
      </c>
      <c r="P1768" s="71"/>
      <c r="Q1768" s="72">
        <f>IFERROR(N1768*P1768,"")</f>
        <v>0</v>
      </c>
    </row>
    <row r="1769" ht="96" customHeight="1" spans="2:17" x14ac:dyDescent="0.25">
      <c r="B1769" s="64">
        <f>IF(COUNTA(H1769:N1769)=0, "", 996 + ROW())</f>
      </c>
      <c r="G1769" s="66" t="s">
        <v>82</v>
      </c>
      <c r="H1769" s="67"/>
      <c r="I1769" s="67"/>
      <c r="J1769" s="67"/>
      <c r="K1769" s="68"/>
      <c r="L1769" s="69"/>
      <c r="M1769" s="67"/>
      <c r="N1769" s="70"/>
      <c r="O1769" s="64" t="s">
        <v>82</v>
      </c>
      <c r="P1769" s="71"/>
      <c r="Q1769" s="72">
        <f>IFERROR(N1769*P1769,"")</f>
        <v>0</v>
      </c>
    </row>
    <row r="1770" ht="96" customHeight="1" spans="2:17" x14ac:dyDescent="0.25">
      <c r="B1770" s="64">
        <f>IF(COUNTA(H1770:N1770)=0, "", 996 + ROW())</f>
      </c>
      <c r="G1770" s="66" t="s">
        <v>82</v>
      </c>
      <c r="H1770" s="67"/>
      <c r="I1770" s="67"/>
      <c r="J1770" s="67"/>
      <c r="K1770" s="68"/>
      <c r="L1770" s="69"/>
      <c r="M1770" s="67"/>
      <c r="N1770" s="70"/>
      <c r="O1770" s="64" t="s">
        <v>82</v>
      </c>
      <c r="P1770" s="71"/>
      <c r="Q1770" s="72">
        <f>IFERROR(N1770*P1770,"")</f>
        <v>0</v>
      </c>
    </row>
    <row r="1771" ht="96" customHeight="1" spans="2:17" x14ac:dyDescent="0.25">
      <c r="B1771" s="64">
        <f>IF(COUNTA(H1771:N1771)=0, "", 996 + ROW())</f>
      </c>
      <c r="G1771" s="66" t="s">
        <v>82</v>
      </c>
      <c r="H1771" s="67"/>
      <c r="I1771" s="67"/>
      <c r="J1771" s="67"/>
      <c r="K1771" s="68"/>
      <c r="L1771" s="69"/>
      <c r="M1771" s="67"/>
      <c r="N1771" s="70"/>
      <c r="O1771" s="64" t="s">
        <v>82</v>
      </c>
      <c r="P1771" s="71"/>
      <c r="Q1771" s="72">
        <f>IFERROR(N1771*P1771,"")</f>
        <v>0</v>
      </c>
    </row>
    <row r="1772" ht="96" customHeight="1" spans="2:17" x14ac:dyDescent="0.25">
      <c r="B1772" s="64">
        <f>IF(COUNTA(H1772:N1772)=0, "", 996 + ROW())</f>
      </c>
      <c r="G1772" s="66" t="s">
        <v>82</v>
      </c>
      <c r="H1772" s="67"/>
      <c r="I1772" s="67"/>
      <c r="J1772" s="67"/>
      <c r="K1772" s="68"/>
      <c r="L1772" s="69"/>
      <c r="M1772" s="67"/>
      <c r="N1772" s="70"/>
      <c r="O1772" s="64" t="s">
        <v>82</v>
      </c>
      <c r="P1772" s="71"/>
      <c r="Q1772" s="72">
        <f>IFERROR(N1772*P1772,"")</f>
        <v>0</v>
      </c>
    </row>
    <row r="1773" ht="96" customHeight="1" spans="2:17" x14ac:dyDescent="0.25">
      <c r="B1773" s="64">
        <f>IF(COUNTA(H1773:N1773)=0, "", 996 + ROW())</f>
      </c>
      <c r="G1773" s="66" t="s">
        <v>82</v>
      </c>
      <c r="H1773" s="67"/>
      <c r="I1773" s="67"/>
      <c r="J1773" s="67"/>
      <c r="K1773" s="68"/>
      <c r="L1773" s="69"/>
      <c r="M1773" s="67"/>
      <c r="N1773" s="70"/>
      <c r="O1773" s="64" t="s">
        <v>82</v>
      </c>
      <c r="P1773" s="71"/>
      <c r="Q1773" s="72">
        <f>IFERROR(N1773*P1773,"")</f>
        <v>0</v>
      </c>
    </row>
    <row r="1774" ht="96" customHeight="1" spans="2:17" x14ac:dyDescent="0.25">
      <c r="B1774" s="64">
        <f>IF(COUNTA(H1774:N1774)=0, "", 996 + ROW())</f>
      </c>
      <c r="G1774" s="66" t="s">
        <v>82</v>
      </c>
      <c r="H1774" s="67"/>
      <c r="I1774" s="67"/>
      <c r="J1774" s="67"/>
      <c r="K1774" s="68"/>
      <c r="L1774" s="69"/>
      <c r="M1774" s="67"/>
      <c r="N1774" s="70"/>
      <c r="O1774" s="64" t="s">
        <v>82</v>
      </c>
      <c r="P1774" s="71"/>
      <c r="Q1774" s="72">
        <f>IFERROR(N1774*P1774,"")</f>
        <v>0</v>
      </c>
    </row>
    <row r="1775" ht="96" customHeight="1" spans="2:17" x14ac:dyDescent="0.25">
      <c r="B1775" s="64">
        <f>IF(COUNTA(H1775:N1775)=0, "", 996 + ROW())</f>
      </c>
      <c r="G1775" s="66" t="s">
        <v>82</v>
      </c>
      <c r="H1775" s="67"/>
      <c r="I1775" s="67"/>
      <c r="J1775" s="67"/>
      <c r="K1775" s="68"/>
      <c r="L1775" s="69"/>
      <c r="M1775" s="67"/>
      <c r="N1775" s="70"/>
      <c r="O1775" s="64" t="s">
        <v>82</v>
      </c>
      <c r="P1775" s="71"/>
      <c r="Q1775" s="72">
        <f>IFERROR(N1775*P1775,"")</f>
        <v>0</v>
      </c>
    </row>
    <row r="1776" ht="96" customHeight="1" spans="2:17" x14ac:dyDescent="0.25">
      <c r="B1776" s="64">
        <f>IF(COUNTA(H1776:N1776)=0, "", 996 + ROW())</f>
      </c>
      <c r="G1776" s="66" t="s">
        <v>82</v>
      </c>
      <c r="H1776" s="67"/>
      <c r="I1776" s="67"/>
      <c r="J1776" s="67"/>
      <c r="K1776" s="68"/>
      <c r="L1776" s="69"/>
      <c r="M1776" s="67"/>
      <c r="N1776" s="70"/>
      <c r="O1776" s="64" t="s">
        <v>82</v>
      </c>
      <c r="P1776" s="71"/>
      <c r="Q1776" s="72">
        <f>IFERROR(N1776*P1776,"")</f>
        <v>0</v>
      </c>
    </row>
    <row r="1777" ht="96" customHeight="1" spans="2:17" x14ac:dyDescent="0.25">
      <c r="B1777" s="64">
        <f>IF(COUNTA(H1777:N1777)=0, "", 996 + ROW())</f>
      </c>
      <c r="G1777" s="66" t="s">
        <v>82</v>
      </c>
      <c r="H1777" s="67"/>
      <c r="I1777" s="67"/>
      <c r="J1777" s="67"/>
      <c r="K1777" s="68"/>
      <c r="L1777" s="69"/>
      <c r="M1777" s="67"/>
      <c r="N1777" s="70"/>
      <c r="O1777" s="64" t="s">
        <v>82</v>
      </c>
      <c r="P1777" s="71"/>
      <c r="Q1777" s="72">
        <f>IFERROR(N1777*P1777,"")</f>
        <v>0</v>
      </c>
    </row>
    <row r="1778" ht="96" customHeight="1" spans="2:17" x14ac:dyDescent="0.25">
      <c r="B1778" s="64">
        <f>IF(COUNTA(H1778:N1778)=0, "", 996 + ROW())</f>
      </c>
      <c r="G1778" s="66" t="s">
        <v>82</v>
      </c>
      <c r="H1778" s="67"/>
      <c r="I1778" s="67"/>
      <c r="J1778" s="67"/>
      <c r="K1778" s="68"/>
      <c r="L1778" s="69"/>
      <c r="M1778" s="67"/>
      <c r="N1778" s="70"/>
      <c r="O1778" s="64" t="s">
        <v>82</v>
      </c>
      <c r="P1778" s="71"/>
      <c r="Q1778" s="72">
        <f>IFERROR(N1778*P1778,"")</f>
        <v>0</v>
      </c>
    </row>
    <row r="1779" ht="96" customHeight="1" spans="2:17" x14ac:dyDescent="0.25">
      <c r="B1779" s="64">
        <f>IF(COUNTA(H1779:N1779)=0, "", 996 + ROW())</f>
      </c>
      <c r="G1779" s="66" t="s">
        <v>82</v>
      </c>
      <c r="H1779" s="67"/>
      <c r="I1779" s="67"/>
      <c r="J1779" s="67"/>
      <c r="K1779" s="68"/>
      <c r="L1779" s="69"/>
      <c r="M1779" s="67"/>
      <c r="N1779" s="70"/>
      <c r="O1779" s="64" t="s">
        <v>82</v>
      </c>
      <c r="P1779" s="71"/>
      <c r="Q1779" s="72">
        <f>IFERROR(N1779*P1779,"")</f>
        <v>0</v>
      </c>
    </row>
    <row r="1780" ht="96" customHeight="1" spans="2:17" x14ac:dyDescent="0.25">
      <c r="B1780" s="64">
        <f>IF(COUNTA(H1780:N1780)=0, "", 996 + ROW())</f>
      </c>
      <c r="G1780" s="66" t="s">
        <v>82</v>
      </c>
      <c r="H1780" s="67"/>
      <c r="I1780" s="67"/>
      <c r="J1780" s="67"/>
      <c r="K1780" s="68"/>
      <c r="L1780" s="69"/>
      <c r="M1780" s="67"/>
      <c r="N1780" s="70"/>
      <c r="O1780" s="64" t="s">
        <v>82</v>
      </c>
      <c r="P1780" s="71"/>
      <c r="Q1780" s="72">
        <f>IFERROR(N1780*P1780,"")</f>
        <v>0</v>
      </c>
    </row>
    <row r="1781" ht="96" customHeight="1" spans="2:17" x14ac:dyDescent="0.25">
      <c r="B1781" s="64">
        <f>IF(COUNTA(H1781:N1781)=0, "", 996 + ROW())</f>
      </c>
      <c r="G1781" s="66" t="s">
        <v>82</v>
      </c>
      <c r="H1781" s="67"/>
      <c r="I1781" s="67"/>
      <c r="J1781" s="67"/>
      <c r="K1781" s="68"/>
      <c r="L1781" s="69"/>
      <c r="M1781" s="67"/>
      <c r="N1781" s="70"/>
      <c r="O1781" s="64" t="s">
        <v>82</v>
      </c>
      <c r="P1781" s="71"/>
      <c r="Q1781" s="72">
        <f>IFERROR(N1781*P1781,"")</f>
        <v>0</v>
      </c>
    </row>
    <row r="1782" ht="96" customHeight="1" spans="2:17" x14ac:dyDescent="0.25">
      <c r="B1782" s="64">
        <f>IF(COUNTA(H1782:N1782)=0, "", 996 + ROW())</f>
      </c>
      <c r="G1782" s="66" t="s">
        <v>82</v>
      </c>
      <c r="H1782" s="67"/>
      <c r="I1782" s="67"/>
      <c r="J1782" s="67"/>
      <c r="K1782" s="68"/>
      <c r="L1782" s="69"/>
      <c r="M1782" s="67"/>
      <c r="N1782" s="70"/>
      <c r="O1782" s="64" t="s">
        <v>82</v>
      </c>
      <c r="P1782" s="71"/>
      <c r="Q1782" s="72">
        <f>IFERROR(N1782*P1782,"")</f>
        <v>0</v>
      </c>
    </row>
    <row r="1783" ht="96" customHeight="1" spans="2:17" x14ac:dyDescent="0.25">
      <c r="B1783" s="64">
        <f>IF(COUNTA(H1783:N1783)=0, "", 996 + ROW())</f>
      </c>
      <c r="G1783" s="66" t="s">
        <v>82</v>
      </c>
      <c r="H1783" s="67"/>
      <c r="I1783" s="67"/>
      <c r="J1783" s="67"/>
      <c r="K1783" s="68"/>
      <c r="L1783" s="69"/>
      <c r="M1783" s="67"/>
      <c r="N1783" s="70"/>
      <c r="O1783" s="64" t="s">
        <v>82</v>
      </c>
      <c r="P1783" s="71"/>
      <c r="Q1783" s="72">
        <f>IFERROR(N1783*P1783,"")</f>
        <v>0</v>
      </c>
    </row>
    <row r="1784" ht="96" customHeight="1" spans="2:17" x14ac:dyDescent="0.25">
      <c r="B1784" s="64">
        <f>IF(COUNTA(H1784:N1784)=0, "", 996 + ROW())</f>
      </c>
      <c r="G1784" s="66" t="s">
        <v>82</v>
      </c>
      <c r="H1784" s="67"/>
      <c r="I1784" s="67"/>
      <c r="J1784" s="67"/>
      <c r="K1784" s="68"/>
      <c r="L1784" s="69"/>
      <c r="M1784" s="67"/>
      <c r="N1784" s="70"/>
      <c r="O1784" s="64" t="s">
        <v>82</v>
      </c>
      <c r="P1784" s="71"/>
      <c r="Q1784" s="72">
        <f>IFERROR(N1784*P1784,"")</f>
        <v>0</v>
      </c>
    </row>
    <row r="1785" ht="96" customHeight="1" spans="2:17" x14ac:dyDescent="0.25">
      <c r="B1785" s="64">
        <f>IF(COUNTA(H1785:N1785)=0, "", 996 + ROW())</f>
      </c>
      <c r="G1785" s="66" t="s">
        <v>82</v>
      </c>
      <c r="H1785" s="67"/>
      <c r="I1785" s="67"/>
      <c r="J1785" s="67"/>
      <c r="K1785" s="68"/>
      <c r="L1785" s="69"/>
      <c r="M1785" s="67"/>
      <c r="N1785" s="70"/>
      <c r="O1785" s="64" t="s">
        <v>82</v>
      </c>
      <c r="P1785" s="71"/>
      <c r="Q1785" s="72">
        <f>IFERROR(N1785*P1785,"")</f>
        <v>0</v>
      </c>
    </row>
    <row r="1786" ht="96" customHeight="1" spans="2:17" x14ac:dyDescent="0.25">
      <c r="B1786" s="64">
        <f>IF(COUNTA(H1786:N1786)=0, "", 996 + ROW())</f>
      </c>
      <c r="G1786" s="66" t="s">
        <v>82</v>
      </c>
      <c r="H1786" s="67"/>
      <c r="I1786" s="67"/>
      <c r="J1786" s="67"/>
      <c r="K1786" s="68"/>
      <c r="L1786" s="69"/>
      <c r="M1786" s="67"/>
      <c r="N1786" s="70"/>
      <c r="O1786" s="64" t="s">
        <v>82</v>
      </c>
      <c r="P1786" s="71"/>
      <c r="Q1786" s="72">
        <f>IFERROR(N1786*P1786,"")</f>
        <v>0</v>
      </c>
    </row>
    <row r="1787" ht="96" customHeight="1" spans="2:17" x14ac:dyDescent="0.25">
      <c r="B1787" s="64">
        <f>IF(COUNTA(H1787:N1787)=0, "", 996 + ROW())</f>
      </c>
      <c r="G1787" s="66" t="s">
        <v>82</v>
      </c>
      <c r="H1787" s="67"/>
      <c r="I1787" s="67"/>
      <c r="J1787" s="67"/>
      <c r="K1787" s="68"/>
      <c r="L1787" s="69"/>
      <c r="M1787" s="67"/>
      <c r="N1787" s="70"/>
      <c r="O1787" s="64" t="s">
        <v>82</v>
      </c>
      <c r="P1787" s="71"/>
      <c r="Q1787" s="72">
        <f>IFERROR(N1787*P1787,"")</f>
        <v>0</v>
      </c>
    </row>
    <row r="1788" ht="96" customHeight="1" spans="2:17" x14ac:dyDescent="0.25">
      <c r="B1788" s="64">
        <f>IF(COUNTA(H1788:N1788)=0, "", 996 + ROW())</f>
      </c>
      <c r="G1788" s="66" t="s">
        <v>82</v>
      </c>
      <c r="H1788" s="67"/>
      <c r="I1788" s="67"/>
      <c r="J1788" s="67"/>
      <c r="K1788" s="68"/>
      <c r="L1788" s="69"/>
      <c r="M1788" s="67"/>
      <c r="N1788" s="70"/>
      <c r="O1788" s="64" t="s">
        <v>82</v>
      </c>
      <c r="P1788" s="71"/>
      <c r="Q1788" s="72">
        <f>IFERROR(N1788*P1788,"")</f>
        <v>0</v>
      </c>
    </row>
    <row r="1789" ht="96" customHeight="1" spans="2:17" x14ac:dyDescent="0.25">
      <c r="B1789" s="64">
        <f>IF(COUNTA(H1789:N1789)=0, "", 996 + ROW())</f>
      </c>
      <c r="G1789" s="66" t="s">
        <v>82</v>
      </c>
      <c r="H1789" s="67"/>
      <c r="I1789" s="67"/>
      <c r="J1789" s="67"/>
      <c r="K1789" s="68"/>
      <c r="L1789" s="69"/>
      <c r="M1789" s="67"/>
      <c r="N1789" s="70"/>
      <c r="O1789" s="64" t="s">
        <v>82</v>
      </c>
      <c r="P1789" s="71"/>
      <c r="Q1789" s="72">
        <f>IFERROR(N1789*P1789,"")</f>
        <v>0</v>
      </c>
    </row>
    <row r="1790" ht="96" customHeight="1" spans="2:17" x14ac:dyDescent="0.25">
      <c r="B1790" s="64">
        <f>IF(COUNTA(H1790:N1790)=0, "", 996 + ROW())</f>
      </c>
      <c r="G1790" s="66" t="s">
        <v>82</v>
      </c>
      <c r="H1790" s="67"/>
      <c r="I1790" s="67"/>
      <c r="J1790" s="67"/>
      <c r="K1790" s="68"/>
      <c r="L1790" s="69"/>
      <c r="M1790" s="67"/>
      <c r="N1790" s="70"/>
      <c r="O1790" s="64" t="s">
        <v>82</v>
      </c>
      <c r="P1790" s="71"/>
      <c r="Q1790" s="72">
        <f>IFERROR(N1790*P1790,"")</f>
        <v>0</v>
      </c>
    </row>
    <row r="1791" ht="96" customHeight="1" spans="2:17" x14ac:dyDescent="0.25">
      <c r="B1791" s="64">
        <f>IF(COUNTA(H1791:N1791)=0, "", 996 + ROW())</f>
      </c>
      <c r="G1791" s="66" t="s">
        <v>82</v>
      </c>
      <c r="H1791" s="67"/>
      <c r="I1791" s="67"/>
      <c r="J1791" s="67"/>
      <c r="K1791" s="68"/>
      <c r="L1791" s="69"/>
      <c r="M1791" s="67"/>
      <c r="N1791" s="70"/>
      <c r="O1791" s="64" t="s">
        <v>82</v>
      </c>
      <c r="P1791" s="71"/>
      <c r="Q1791" s="72">
        <f>IFERROR(N1791*P1791,"")</f>
        <v>0</v>
      </c>
    </row>
    <row r="1792" ht="96" customHeight="1" spans="2:17" x14ac:dyDescent="0.25">
      <c r="B1792" s="64">
        <f>IF(COUNTA(H1792:N1792)=0, "", 996 + ROW())</f>
      </c>
      <c r="G1792" s="66" t="s">
        <v>82</v>
      </c>
      <c r="H1792" s="67"/>
      <c r="I1792" s="67"/>
      <c r="J1792" s="67"/>
      <c r="K1792" s="68"/>
      <c r="L1792" s="69"/>
      <c r="M1792" s="67"/>
      <c r="N1792" s="70"/>
      <c r="O1792" s="64" t="s">
        <v>82</v>
      </c>
      <c r="P1792" s="71"/>
      <c r="Q1792" s="72">
        <f>IFERROR(N1792*P1792,"")</f>
        <v>0</v>
      </c>
    </row>
    <row r="1793" ht="96" customHeight="1" spans="2:17" x14ac:dyDescent="0.25">
      <c r="B1793" s="64">
        <f>IF(COUNTA(H1793:N1793)=0, "", 996 + ROW())</f>
      </c>
      <c r="G1793" s="66" t="s">
        <v>82</v>
      </c>
      <c r="H1793" s="67"/>
      <c r="I1793" s="67"/>
      <c r="J1793" s="67"/>
      <c r="K1793" s="68"/>
      <c r="L1793" s="69"/>
      <c r="M1793" s="67"/>
      <c r="N1793" s="70"/>
      <c r="O1793" s="64" t="s">
        <v>82</v>
      </c>
      <c r="P1793" s="71"/>
      <c r="Q1793" s="72">
        <f>IFERROR(N1793*P1793,"")</f>
        <v>0</v>
      </c>
    </row>
    <row r="1794" ht="96" customHeight="1" spans="2:17" x14ac:dyDescent="0.25">
      <c r="B1794" s="64">
        <f>IF(COUNTA(H1794:N1794)=0, "", 996 + ROW())</f>
      </c>
      <c r="G1794" s="66" t="s">
        <v>82</v>
      </c>
      <c r="H1794" s="67"/>
      <c r="I1794" s="67"/>
      <c r="J1794" s="67"/>
      <c r="K1794" s="68"/>
      <c r="L1794" s="69"/>
      <c r="M1794" s="67"/>
      <c r="N1794" s="70"/>
      <c r="O1794" s="64" t="s">
        <v>82</v>
      </c>
      <c r="P1794" s="71"/>
      <c r="Q1794" s="72">
        <f>IFERROR(N1794*P1794,"")</f>
        <v>0</v>
      </c>
    </row>
    <row r="1795" ht="96" customHeight="1" spans="2:17" x14ac:dyDescent="0.25">
      <c r="B1795" s="64">
        <f>IF(COUNTA(H1795:N1795)=0, "", 996 + ROW())</f>
      </c>
      <c r="G1795" s="66" t="s">
        <v>82</v>
      </c>
      <c r="H1795" s="67"/>
      <c r="I1795" s="67"/>
      <c r="J1795" s="67"/>
      <c r="K1795" s="68"/>
      <c r="L1795" s="69"/>
      <c r="M1795" s="67"/>
      <c r="N1795" s="70"/>
      <c r="O1795" s="64" t="s">
        <v>82</v>
      </c>
      <c r="P1795" s="71"/>
      <c r="Q1795" s="72">
        <f>IFERROR(N1795*P1795,"")</f>
        <v>0</v>
      </c>
    </row>
    <row r="1796" ht="96" customHeight="1" spans="2:17" x14ac:dyDescent="0.25">
      <c r="B1796" s="64">
        <f>IF(COUNTA(H1796:N1796)=0, "", 996 + ROW())</f>
      </c>
      <c r="G1796" s="66" t="s">
        <v>82</v>
      </c>
      <c r="H1796" s="67"/>
      <c r="I1796" s="67"/>
      <c r="J1796" s="67"/>
      <c r="K1796" s="68"/>
      <c r="L1796" s="69"/>
      <c r="M1796" s="67"/>
      <c r="N1796" s="70"/>
      <c r="O1796" s="64" t="s">
        <v>82</v>
      </c>
      <c r="P1796" s="71"/>
      <c r="Q1796" s="72">
        <f>IFERROR(N1796*P1796,"")</f>
        <v>0</v>
      </c>
    </row>
    <row r="1797" ht="96" customHeight="1" spans="2:17" x14ac:dyDescent="0.25">
      <c r="B1797" s="64">
        <f>IF(COUNTA(H1797:N1797)=0, "", 996 + ROW())</f>
      </c>
      <c r="G1797" s="66" t="s">
        <v>82</v>
      </c>
      <c r="H1797" s="67"/>
      <c r="I1797" s="67"/>
      <c r="J1797" s="67"/>
      <c r="K1797" s="68"/>
      <c r="L1797" s="69"/>
      <c r="M1797" s="67"/>
      <c r="N1797" s="70"/>
      <c r="O1797" s="64" t="s">
        <v>82</v>
      </c>
      <c r="P1797" s="71"/>
      <c r="Q1797" s="72">
        <f>IFERROR(N1797*P1797,"")</f>
        <v>0</v>
      </c>
    </row>
    <row r="1798" ht="96" customHeight="1" spans="2:17" x14ac:dyDescent="0.25">
      <c r="B1798" s="64">
        <f>IF(COUNTA(H1798:N1798)=0, "", 996 + ROW())</f>
      </c>
      <c r="G1798" s="66" t="s">
        <v>82</v>
      </c>
      <c r="H1798" s="67"/>
      <c r="I1798" s="67"/>
      <c r="J1798" s="67"/>
      <c r="K1798" s="68"/>
      <c r="L1798" s="69"/>
      <c r="M1798" s="67"/>
      <c r="N1798" s="70"/>
      <c r="O1798" s="64" t="s">
        <v>82</v>
      </c>
      <c r="P1798" s="71"/>
      <c r="Q1798" s="72">
        <f>IFERROR(N1798*P1798,"")</f>
        <v>0</v>
      </c>
    </row>
    <row r="1799" ht="96" customHeight="1" spans="2:17" x14ac:dyDescent="0.25">
      <c r="B1799" s="64">
        <f>IF(COUNTA(H1799:N1799)=0, "", 996 + ROW())</f>
      </c>
      <c r="G1799" s="66" t="s">
        <v>82</v>
      </c>
      <c r="H1799" s="67"/>
      <c r="I1799" s="67"/>
      <c r="J1799" s="67"/>
      <c r="K1799" s="68"/>
      <c r="L1799" s="69"/>
      <c r="M1799" s="67"/>
      <c r="N1799" s="70"/>
      <c r="O1799" s="64" t="s">
        <v>82</v>
      </c>
      <c r="P1799" s="71"/>
      <c r="Q1799" s="72">
        <f>IFERROR(N1799*P1799,"")</f>
        <v>0</v>
      </c>
    </row>
    <row r="1800" ht="96" customHeight="1" spans="2:17" x14ac:dyDescent="0.25">
      <c r="B1800" s="64">
        <f>IF(COUNTA(H1800:N1800)=0, "", 996 + ROW())</f>
      </c>
      <c r="G1800" s="66" t="s">
        <v>82</v>
      </c>
      <c r="H1800" s="67"/>
      <c r="I1800" s="67"/>
      <c r="J1800" s="67"/>
      <c r="K1800" s="68"/>
      <c r="L1800" s="69"/>
      <c r="M1800" s="67"/>
      <c r="N1800" s="70"/>
      <c r="O1800" s="64" t="s">
        <v>82</v>
      </c>
      <c r="P1800" s="71"/>
      <c r="Q1800" s="72">
        <f>IFERROR(N1800*P1800,"")</f>
        <v>0</v>
      </c>
    </row>
    <row r="1801" ht="96" customHeight="1" spans="2:17" x14ac:dyDescent="0.25">
      <c r="B1801" s="64">
        <f>IF(COUNTA(H1801:N1801)=0, "", 996 + ROW())</f>
      </c>
      <c r="G1801" s="66" t="s">
        <v>82</v>
      </c>
      <c r="H1801" s="67"/>
      <c r="I1801" s="67"/>
      <c r="J1801" s="67"/>
      <c r="K1801" s="68"/>
      <c r="L1801" s="69"/>
      <c r="M1801" s="67"/>
      <c r="N1801" s="70"/>
      <c r="O1801" s="64" t="s">
        <v>82</v>
      </c>
      <c r="P1801" s="71"/>
      <c r="Q1801" s="72">
        <f>IFERROR(N1801*P1801,"")</f>
        <v>0</v>
      </c>
    </row>
    <row r="1802" ht="96" customHeight="1" spans="2:17" x14ac:dyDescent="0.25">
      <c r="B1802" s="64">
        <f>IF(COUNTA(H1802:N1802)=0, "", 996 + ROW())</f>
      </c>
      <c r="G1802" s="66" t="s">
        <v>82</v>
      </c>
      <c r="H1802" s="67"/>
      <c r="I1802" s="67"/>
      <c r="J1802" s="67"/>
      <c r="K1802" s="68"/>
      <c r="L1802" s="69"/>
      <c r="M1802" s="67"/>
      <c r="N1802" s="70"/>
      <c r="O1802" s="64" t="s">
        <v>82</v>
      </c>
      <c r="P1802" s="71"/>
      <c r="Q1802" s="72">
        <f>IFERROR(N1802*P1802,"")</f>
        <v>0</v>
      </c>
    </row>
    <row r="1803" ht="96" customHeight="1" spans="2:17" x14ac:dyDescent="0.25">
      <c r="B1803" s="64">
        <f>IF(COUNTA(H1803:N1803)=0, "", 996 + ROW())</f>
      </c>
      <c r="G1803" s="66" t="s">
        <v>82</v>
      </c>
      <c r="H1803" s="67"/>
      <c r="I1803" s="67"/>
      <c r="J1803" s="67"/>
      <c r="K1803" s="68"/>
      <c r="L1803" s="69"/>
      <c r="M1803" s="67"/>
      <c r="N1803" s="70"/>
      <c r="O1803" s="64" t="s">
        <v>82</v>
      </c>
      <c r="P1803" s="71"/>
      <c r="Q1803" s="72">
        <f>IFERROR(N1803*P1803,"")</f>
        <v>0</v>
      </c>
    </row>
    <row r="1804" ht="96" customHeight="1" spans="2:17" x14ac:dyDescent="0.25">
      <c r="B1804" s="64">
        <f>IF(COUNTA(H1804:N1804)=0, "", 996 + ROW())</f>
      </c>
      <c r="G1804" s="66" t="s">
        <v>82</v>
      </c>
      <c r="H1804" s="67"/>
      <c r="I1804" s="67"/>
      <c r="J1804" s="67"/>
      <c r="K1804" s="68"/>
      <c r="L1804" s="69"/>
      <c r="M1804" s="67"/>
      <c r="N1804" s="70"/>
      <c r="O1804" s="64" t="s">
        <v>82</v>
      </c>
      <c r="P1804" s="71"/>
      <c r="Q1804" s="72">
        <f>IFERROR(N1804*P1804,"")</f>
        <v>0</v>
      </c>
    </row>
    <row r="1805" ht="96" customHeight="1" spans="2:17" x14ac:dyDescent="0.25">
      <c r="B1805" s="64">
        <f>IF(COUNTA(H1805:N1805)=0, "", 996 + ROW())</f>
      </c>
      <c r="G1805" s="66" t="s">
        <v>82</v>
      </c>
      <c r="H1805" s="67"/>
      <c r="I1805" s="67"/>
      <c r="J1805" s="67"/>
      <c r="K1805" s="68"/>
      <c r="L1805" s="69"/>
      <c r="M1805" s="67"/>
      <c r="N1805" s="70"/>
      <c r="O1805" s="64" t="s">
        <v>82</v>
      </c>
      <c r="P1805" s="71"/>
      <c r="Q1805" s="72">
        <f>IFERROR(N1805*P1805,"")</f>
        <v>0</v>
      </c>
    </row>
    <row r="1806" ht="96" customHeight="1" spans="2:17" x14ac:dyDescent="0.25">
      <c r="B1806" s="64">
        <f>IF(COUNTA(H1806:N1806)=0, "", 996 + ROW())</f>
      </c>
      <c r="G1806" s="66" t="s">
        <v>82</v>
      </c>
      <c r="H1806" s="67"/>
      <c r="I1806" s="67"/>
      <c r="J1806" s="67"/>
      <c r="K1806" s="68"/>
      <c r="L1806" s="69"/>
      <c r="M1806" s="67"/>
      <c r="N1806" s="70"/>
      <c r="O1806" s="64" t="s">
        <v>82</v>
      </c>
      <c r="P1806" s="71"/>
      <c r="Q1806" s="72">
        <f>IFERROR(N1806*P1806,"")</f>
        <v>0</v>
      </c>
    </row>
    <row r="1807" ht="96" customHeight="1" spans="2:17" x14ac:dyDescent="0.25">
      <c r="B1807" s="64">
        <f>IF(COUNTA(H1807:N1807)=0, "", 996 + ROW())</f>
      </c>
      <c r="G1807" s="66" t="s">
        <v>82</v>
      </c>
      <c r="H1807" s="67"/>
      <c r="I1807" s="67"/>
      <c r="J1807" s="67"/>
      <c r="K1807" s="68"/>
      <c r="L1807" s="69"/>
      <c r="M1807" s="67"/>
      <c r="N1807" s="70"/>
      <c r="O1807" s="64" t="s">
        <v>82</v>
      </c>
      <c r="P1807" s="71"/>
      <c r="Q1807" s="72">
        <f>IFERROR(N1807*P1807,"")</f>
        <v>0</v>
      </c>
    </row>
    <row r="1808" ht="96" customHeight="1" spans="2:17" x14ac:dyDescent="0.25">
      <c r="B1808" s="64">
        <f>IF(COUNTA(H1808:N1808)=0, "", 996 + ROW())</f>
      </c>
      <c r="G1808" s="66" t="s">
        <v>82</v>
      </c>
      <c r="H1808" s="67"/>
      <c r="I1808" s="67"/>
      <c r="J1808" s="67"/>
      <c r="K1808" s="68"/>
      <c r="L1808" s="69"/>
      <c r="M1808" s="67"/>
      <c r="N1808" s="70"/>
      <c r="O1808" s="64" t="s">
        <v>82</v>
      </c>
      <c r="P1808" s="71"/>
      <c r="Q1808" s="72">
        <f>IFERROR(N1808*P1808,"")</f>
        <v>0</v>
      </c>
    </row>
    <row r="1809" ht="96" customHeight="1" spans="2:17" x14ac:dyDescent="0.25">
      <c r="B1809" s="64">
        <f>IF(COUNTA(H1809:N1809)=0, "", 996 + ROW())</f>
      </c>
      <c r="G1809" s="66" t="s">
        <v>82</v>
      </c>
      <c r="H1809" s="67"/>
      <c r="I1809" s="67"/>
      <c r="J1809" s="67"/>
      <c r="K1809" s="68"/>
      <c r="L1809" s="69"/>
      <c r="M1809" s="67"/>
      <c r="N1809" s="70"/>
      <c r="O1809" s="64" t="s">
        <v>82</v>
      </c>
      <c r="P1809" s="71"/>
      <c r="Q1809" s="72">
        <f>IFERROR(N1809*P1809,"")</f>
        <v>0</v>
      </c>
    </row>
    <row r="1810" ht="96" customHeight="1" spans="2:17" x14ac:dyDescent="0.25">
      <c r="B1810" s="64">
        <f>IF(COUNTA(H1810:N1810)=0, "", 996 + ROW())</f>
      </c>
      <c r="G1810" s="66" t="s">
        <v>82</v>
      </c>
      <c r="H1810" s="67"/>
      <c r="I1810" s="67"/>
      <c r="J1810" s="67"/>
      <c r="K1810" s="68"/>
      <c r="L1810" s="69"/>
      <c r="M1810" s="67"/>
      <c r="N1810" s="70"/>
      <c r="O1810" s="64" t="s">
        <v>82</v>
      </c>
      <c r="P1810" s="71"/>
      <c r="Q1810" s="72">
        <f>IFERROR(N1810*P1810,"")</f>
        <v>0</v>
      </c>
    </row>
    <row r="1811" ht="96" customHeight="1" spans="2:17" x14ac:dyDescent="0.25">
      <c r="B1811" s="64">
        <f>IF(COUNTA(H1811:N1811)=0, "", 996 + ROW())</f>
      </c>
      <c r="G1811" s="66" t="s">
        <v>82</v>
      </c>
      <c r="H1811" s="67"/>
      <c r="I1811" s="67"/>
      <c r="J1811" s="67"/>
      <c r="K1811" s="68"/>
      <c r="L1811" s="69"/>
      <c r="M1811" s="67"/>
      <c r="N1811" s="70"/>
      <c r="O1811" s="64" t="s">
        <v>82</v>
      </c>
      <c r="P1811" s="71"/>
      <c r="Q1811" s="72">
        <f>IFERROR(N1811*P1811,"")</f>
        <v>0</v>
      </c>
    </row>
    <row r="1812" ht="96" customHeight="1" spans="2:17" x14ac:dyDescent="0.25">
      <c r="B1812" s="64">
        <f>IF(COUNTA(H1812:N1812)=0, "", 996 + ROW())</f>
      </c>
      <c r="G1812" s="66" t="s">
        <v>82</v>
      </c>
      <c r="H1812" s="67"/>
      <c r="I1812" s="67"/>
      <c r="J1812" s="67"/>
      <c r="K1812" s="68"/>
      <c r="L1812" s="69"/>
      <c r="M1812" s="67"/>
      <c r="N1812" s="70"/>
      <c r="O1812" s="64" t="s">
        <v>82</v>
      </c>
      <c r="P1812" s="71"/>
      <c r="Q1812" s="72">
        <f>IFERROR(N1812*P1812,"")</f>
        <v>0</v>
      </c>
    </row>
    <row r="1813" ht="96" customHeight="1" spans="2:17" x14ac:dyDescent="0.25">
      <c r="B1813" s="64">
        <f>IF(COUNTA(H1813:N1813)=0, "", 996 + ROW())</f>
      </c>
      <c r="G1813" s="66" t="s">
        <v>82</v>
      </c>
      <c r="H1813" s="67"/>
      <c r="I1813" s="67"/>
      <c r="J1813" s="67"/>
      <c r="K1813" s="68"/>
      <c r="L1813" s="69"/>
      <c r="M1813" s="67"/>
      <c r="N1813" s="70"/>
      <c r="O1813" s="64" t="s">
        <v>82</v>
      </c>
      <c r="P1813" s="71"/>
      <c r="Q1813" s="72">
        <f>IFERROR(N1813*P1813,"")</f>
        <v>0</v>
      </c>
    </row>
    <row r="1814" ht="96" customHeight="1" spans="2:17" x14ac:dyDescent="0.25">
      <c r="B1814" s="64">
        <f>IF(COUNTA(H1814:N1814)=0, "", 996 + ROW())</f>
      </c>
      <c r="G1814" s="66" t="s">
        <v>82</v>
      </c>
      <c r="H1814" s="67"/>
      <c r="I1814" s="67"/>
      <c r="J1814" s="67"/>
      <c r="K1814" s="68"/>
      <c r="L1814" s="69"/>
      <c r="M1814" s="67"/>
      <c r="N1814" s="70"/>
      <c r="O1814" s="64" t="s">
        <v>82</v>
      </c>
      <c r="P1814" s="71"/>
      <c r="Q1814" s="72">
        <f>IFERROR(N1814*P1814,"")</f>
        <v>0</v>
      </c>
    </row>
    <row r="1815" ht="96" customHeight="1" spans="2:17" x14ac:dyDescent="0.25">
      <c r="B1815" s="64">
        <f>IF(COUNTA(H1815:N1815)=0, "", 996 + ROW())</f>
      </c>
      <c r="G1815" s="66" t="s">
        <v>82</v>
      </c>
      <c r="H1815" s="67"/>
      <c r="I1815" s="67"/>
      <c r="J1815" s="67"/>
      <c r="K1815" s="68"/>
      <c r="L1815" s="69"/>
      <c r="M1815" s="67"/>
      <c r="N1815" s="70"/>
      <c r="O1815" s="64" t="s">
        <v>82</v>
      </c>
      <c r="P1815" s="71"/>
      <c r="Q1815" s="72">
        <f>IFERROR(N1815*P1815,"")</f>
        <v>0</v>
      </c>
    </row>
    <row r="1816" ht="96" customHeight="1" spans="2:17" x14ac:dyDescent="0.25">
      <c r="B1816" s="64">
        <f>IF(COUNTA(H1816:N1816)=0, "", 996 + ROW())</f>
      </c>
      <c r="G1816" s="66" t="s">
        <v>82</v>
      </c>
      <c r="H1816" s="67"/>
      <c r="I1816" s="67"/>
      <c r="J1816" s="67"/>
      <c r="K1816" s="68"/>
      <c r="L1816" s="69"/>
      <c r="M1816" s="67"/>
      <c r="N1816" s="70"/>
      <c r="O1816" s="64" t="s">
        <v>82</v>
      </c>
      <c r="P1816" s="71"/>
      <c r="Q1816" s="72">
        <f>IFERROR(N1816*P1816,"")</f>
        <v>0</v>
      </c>
    </row>
    <row r="1817" ht="96" customHeight="1" spans="2:17" x14ac:dyDescent="0.25">
      <c r="B1817" s="64">
        <f>IF(COUNTA(H1817:N1817)=0, "", 996 + ROW())</f>
      </c>
      <c r="G1817" s="66" t="s">
        <v>82</v>
      </c>
      <c r="H1817" s="67"/>
      <c r="I1817" s="67"/>
      <c r="J1817" s="67"/>
      <c r="K1817" s="68"/>
      <c r="L1817" s="69"/>
      <c r="M1817" s="67"/>
      <c r="N1817" s="70"/>
      <c r="O1817" s="64" t="s">
        <v>82</v>
      </c>
      <c r="P1817" s="71"/>
      <c r="Q1817" s="72">
        <f>IFERROR(N1817*P1817,"")</f>
        <v>0</v>
      </c>
    </row>
    <row r="1818" ht="96" customHeight="1" spans="2:17" x14ac:dyDescent="0.25">
      <c r="B1818" s="64">
        <f>IF(COUNTA(H1818:N1818)=0, "", 996 + ROW())</f>
      </c>
      <c r="G1818" s="66" t="s">
        <v>82</v>
      </c>
      <c r="H1818" s="67"/>
      <c r="I1818" s="67"/>
      <c r="J1818" s="67"/>
      <c r="K1818" s="68"/>
      <c r="L1818" s="69"/>
      <c r="M1818" s="67"/>
      <c r="N1818" s="70"/>
      <c r="O1818" s="64" t="s">
        <v>82</v>
      </c>
      <c r="P1818" s="71"/>
      <c r="Q1818" s="72">
        <f>IFERROR(N1818*P1818,"")</f>
        <v>0</v>
      </c>
    </row>
    <row r="1819" ht="96" customHeight="1" spans="2:17" x14ac:dyDescent="0.25">
      <c r="B1819" s="64">
        <f>IF(COUNTA(H1819:N1819)=0, "", 996 + ROW())</f>
      </c>
      <c r="G1819" s="66" t="s">
        <v>82</v>
      </c>
      <c r="H1819" s="67"/>
      <c r="I1819" s="67"/>
      <c r="J1819" s="67"/>
      <c r="K1819" s="68"/>
      <c r="L1819" s="69"/>
      <c r="M1819" s="67"/>
      <c r="N1819" s="70"/>
      <c r="O1819" s="64" t="s">
        <v>82</v>
      </c>
      <c r="P1819" s="71"/>
      <c r="Q1819" s="72">
        <f>IFERROR(N1819*P1819,"")</f>
        <v>0</v>
      </c>
    </row>
    <row r="1820" ht="96" customHeight="1" spans="2:17" x14ac:dyDescent="0.25">
      <c r="B1820" s="64">
        <f>IF(COUNTA(H1820:N1820)=0, "", 996 + ROW())</f>
      </c>
      <c r="G1820" s="66" t="s">
        <v>82</v>
      </c>
      <c r="H1820" s="67"/>
      <c r="I1820" s="67"/>
      <c r="J1820" s="67"/>
      <c r="K1820" s="68"/>
      <c r="L1820" s="69"/>
      <c r="M1820" s="67"/>
      <c r="N1820" s="70"/>
      <c r="O1820" s="64" t="s">
        <v>82</v>
      </c>
      <c r="P1820" s="71"/>
      <c r="Q1820" s="72">
        <f>IFERROR(N1820*P1820,"")</f>
        <v>0</v>
      </c>
    </row>
    <row r="1821" ht="96" customHeight="1" spans="2:17" x14ac:dyDescent="0.25">
      <c r="B1821" s="64">
        <f>IF(COUNTA(H1821:N1821)=0, "", 996 + ROW())</f>
      </c>
      <c r="G1821" s="66" t="s">
        <v>82</v>
      </c>
      <c r="H1821" s="67"/>
      <c r="I1821" s="67"/>
      <c r="J1821" s="67"/>
      <c r="K1821" s="68"/>
      <c r="L1821" s="69"/>
      <c r="M1821" s="67"/>
      <c r="N1821" s="70"/>
      <c r="O1821" s="64" t="s">
        <v>82</v>
      </c>
      <c r="P1821" s="71"/>
      <c r="Q1821" s="72">
        <f>IFERROR(N1821*P1821,"")</f>
        <v>0</v>
      </c>
    </row>
    <row r="1822" ht="96" customHeight="1" spans="2:17" x14ac:dyDescent="0.25">
      <c r="B1822" s="64">
        <f>IF(COUNTA(H1822:N1822)=0, "", 996 + ROW())</f>
      </c>
      <c r="G1822" s="66" t="s">
        <v>82</v>
      </c>
      <c r="H1822" s="67"/>
      <c r="I1822" s="67"/>
      <c r="J1822" s="67"/>
      <c r="K1822" s="68"/>
      <c r="L1822" s="69"/>
      <c r="M1822" s="67"/>
      <c r="N1822" s="70"/>
      <c r="O1822" s="64" t="s">
        <v>82</v>
      </c>
      <c r="P1822" s="71"/>
      <c r="Q1822" s="72">
        <f>IFERROR(N1822*P1822,"")</f>
        <v>0</v>
      </c>
    </row>
    <row r="1823" ht="96" customHeight="1" spans="2:17" x14ac:dyDescent="0.25">
      <c r="B1823" s="64">
        <f>IF(COUNTA(H1823:N1823)=0, "", 996 + ROW())</f>
      </c>
      <c r="G1823" s="66" t="s">
        <v>82</v>
      </c>
      <c r="H1823" s="67"/>
      <c r="I1823" s="67"/>
      <c r="J1823" s="67"/>
      <c r="K1823" s="68"/>
      <c r="L1823" s="69"/>
      <c r="M1823" s="67"/>
      <c r="N1823" s="70"/>
      <c r="O1823" s="64" t="s">
        <v>82</v>
      </c>
      <c r="P1823" s="71"/>
      <c r="Q1823" s="72">
        <f>IFERROR(N1823*P1823,"")</f>
        <v>0</v>
      </c>
    </row>
    <row r="1824" ht="96" customHeight="1" spans="2:17" x14ac:dyDescent="0.25">
      <c r="B1824" s="64">
        <f>IF(COUNTA(H1824:N1824)=0, "", 996 + ROW())</f>
      </c>
      <c r="G1824" s="66" t="s">
        <v>82</v>
      </c>
      <c r="H1824" s="67"/>
      <c r="I1824" s="67"/>
      <c r="J1824" s="67"/>
      <c r="K1824" s="68"/>
      <c r="L1824" s="69"/>
      <c r="M1824" s="67"/>
      <c r="N1824" s="70"/>
      <c r="O1824" s="64" t="s">
        <v>82</v>
      </c>
      <c r="P1824" s="71"/>
      <c r="Q1824" s="72">
        <f>IFERROR(N1824*P1824,"")</f>
        <v>0</v>
      </c>
    </row>
    <row r="1825" ht="96" customHeight="1" spans="2:17" x14ac:dyDescent="0.25">
      <c r="B1825" s="64">
        <f>IF(COUNTA(H1825:N1825)=0, "", 996 + ROW())</f>
      </c>
      <c r="G1825" s="66" t="s">
        <v>82</v>
      </c>
      <c r="H1825" s="67"/>
      <c r="I1825" s="67"/>
      <c r="J1825" s="67"/>
      <c r="K1825" s="68"/>
      <c r="L1825" s="69"/>
      <c r="M1825" s="67"/>
      <c r="N1825" s="70"/>
      <c r="O1825" s="64" t="s">
        <v>82</v>
      </c>
      <c r="P1825" s="71"/>
      <c r="Q1825" s="72">
        <f>IFERROR(N1825*P1825,"")</f>
        <v>0</v>
      </c>
    </row>
    <row r="1826" ht="96" customHeight="1" spans="2:17" x14ac:dyDescent="0.25">
      <c r="B1826" s="64">
        <f>IF(COUNTA(H1826:N1826)=0, "", 996 + ROW())</f>
      </c>
      <c r="G1826" s="66" t="s">
        <v>82</v>
      </c>
      <c r="H1826" s="67"/>
      <c r="I1826" s="67"/>
      <c r="J1826" s="67"/>
      <c r="K1826" s="68"/>
      <c r="L1826" s="69"/>
      <c r="M1826" s="67"/>
      <c r="N1826" s="70"/>
      <c r="O1826" s="64" t="s">
        <v>82</v>
      </c>
      <c r="P1826" s="71"/>
      <c r="Q1826" s="72">
        <f>IFERROR(N1826*P1826,"")</f>
        <v>0</v>
      </c>
    </row>
    <row r="1827" ht="96" customHeight="1" spans="2:17" x14ac:dyDescent="0.25">
      <c r="B1827" s="64">
        <f>IF(COUNTA(H1827:N1827)=0, "", 996 + ROW())</f>
      </c>
      <c r="G1827" s="66" t="s">
        <v>82</v>
      </c>
      <c r="H1827" s="67"/>
      <c r="I1827" s="67"/>
      <c r="J1827" s="67"/>
      <c r="K1827" s="68"/>
      <c r="L1827" s="69"/>
      <c r="M1827" s="67"/>
      <c r="N1827" s="70"/>
      <c r="O1827" s="64" t="s">
        <v>82</v>
      </c>
      <c r="P1827" s="71"/>
      <c r="Q1827" s="72">
        <f>IFERROR(N1827*P1827,"")</f>
        <v>0</v>
      </c>
    </row>
    <row r="1828" ht="96" customHeight="1" spans="2:17" x14ac:dyDescent="0.25">
      <c r="B1828" s="64">
        <f>IF(COUNTA(H1828:N1828)=0, "", 996 + ROW())</f>
      </c>
      <c r="G1828" s="66" t="s">
        <v>82</v>
      </c>
      <c r="H1828" s="67"/>
      <c r="I1828" s="67"/>
      <c r="J1828" s="67"/>
      <c r="K1828" s="68"/>
      <c r="L1828" s="69"/>
      <c r="M1828" s="67"/>
      <c r="N1828" s="70"/>
      <c r="O1828" s="64" t="s">
        <v>82</v>
      </c>
      <c r="P1828" s="71"/>
      <c r="Q1828" s="72">
        <f>IFERROR(N1828*P1828,"")</f>
        <v>0</v>
      </c>
    </row>
    <row r="1829" ht="96" customHeight="1" spans="2:17" x14ac:dyDescent="0.25">
      <c r="B1829" s="64">
        <f>IF(COUNTA(H1829:N1829)=0, "", 996 + ROW())</f>
      </c>
      <c r="G1829" s="66" t="s">
        <v>82</v>
      </c>
      <c r="H1829" s="67"/>
      <c r="I1829" s="67"/>
      <c r="J1829" s="67"/>
      <c r="K1829" s="68"/>
      <c r="L1829" s="69"/>
      <c r="M1829" s="67"/>
      <c r="N1829" s="70"/>
      <c r="O1829" s="64" t="s">
        <v>82</v>
      </c>
      <c r="P1829" s="71"/>
      <c r="Q1829" s="72">
        <f>IFERROR(N1829*P1829,"")</f>
        <v>0</v>
      </c>
    </row>
    <row r="1830" ht="96" customHeight="1" spans="2:17" x14ac:dyDescent="0.25">
      <c r="B1830" s="64">
        <f>IF(COUNTA(H1830:N1830)=0, "", 996 + ROW())</f>
      </c>
      <c r="G1830" s="66" t="s">
        <v>82</v>
      </c>
      <c r="H1830" s="67"/>
      <c r="I1830" s="67"/>
      <c r="J1830" s="67"/>
      <c r="K1830" s="68"/>
      <c r="L1830" s="69"/>
      <c r="M1830" s="67"/>
      <c r="N1830" s="70"/>
      <c r="O1830" s="64" t="s">
        <v>82</v>
      </c>
      <c r="P1830" s="71"/>
      <c r="Q1830" s="72">
        <f>IFERROR(N1830*P1830,"")</f>
        <v>0</v>
      </c>
    </row>
    <row r="1831" ht="96" customHeight="1" spans="2:17" x14ac:dyDescent="0.25">
      <c r="B1831" s="64">
        <f>IF(COUNTA(H1831:N1831)=0, "", 996 + ROW())</f>
      </c>
      <c r="G1831" s="66" t="s">
        <v>82</v>
      </c>
      <c r="H1831" s="67"/>
      <c r="I1831" s="67"/>
      <c r="J1831" s="67"/>
      <c r="K1831" s="68"/>
      <c r="L1831" s="69"/>
      <c r="M1831" s="67"/>
      <c r="N1831" s="70"/>
      <c r="O1831" s="64" t="s">
        <v>82</v>
      </c>
      <c r="P1831" s="71"/>
      <c r="Q1831" s="72">
        <f>IFERROR(N1831*P1831,"")</f>
        <v>0</v>
      </c>
    </row>
    <row r="1832" ht="96" customHeight="1" spans="2:17" x14ac:dyDescent="0.25">
      <c r="B1832" s="64">
        <f>IF(COUNTA(H1832:N1832)=0, "", 996 + ROW())</f>
      </c>
      <c r="G1832" s="66" t="s">
        <v>82</v>
      </c>
      <c r="H1832" s="67"/>
      <c r="I1832" s="67"/>
      <c r="J1832" s="67"/>
      <c r="K1832" s="68"/>
      <c r="L1832" s="69"/>
      <c r="M1832" s="67"/>
      <c r="N1832" s="70"/>
      <c r="O1832" s="64" t="s">
        <v>82</v>
      </c>
      <c r="P1832" s="71"/>
      <c r="Q1832" s="72">
        <f>IFERROR(N1832*P1832,"")</f>
        <v>0</v>
      </c>
    </row>
    <row r="1833" ht="96" customHeight="1" spans="2:17" x14ac:dyDescent="0.25">
      <c r="B1833" s="64">
        <f>IF(COUNTA(H1833:N1833)=0, "", 996 + ROW())</f>
      </c>
      <c r="G1833" s="66" t="s">
        <v>82</v>
      </c>
      <c r="H1833" s="67"/>
      <c r="I1833" s="67"/>
      <c r="J1833" s="67"/>
      <c r="K1833" s="68"/>
      <c r="L1833" s="69"/>
      <c r="M1833" s="67"/>
      <c r="N1833" s="70"/>
      <c r="O1833" s="64" t="s">
        <v>82</v>
      </c>
      <c r="P1833" s="71"/>
      <c r="Q1833" s="72">
        <f>IFERROR(N1833*P1833,"")</f>
        <v>0</v>
      </c>
    </row>
    <row r="1834" ht="96" customHeight="1" spans="2:17" x14ac:dyDescent="0.25">
      <c r="B1834" s="64">
        <f>IF(COUNTA(H1834:N1834)=0, "", 996 + ROW())</f>
      </c>
      <c r="G1834" s="66" t="s">
        <v>82</v>
      </c>
      <c r="H1834" s="67"/>
      <c r="I1834" s="67"/>
      <c r="J1834" s="67"/>
      <c r="K1834" s="68"/>
      <c r="L1834" s="69"/>
      <c r="M1834" s="67"/>
      <c r="N1834" s="70"/>
      <c r="O1834" s="64" t="s">
        <v>82</v>
      </c>
      <c r="P1834" s="71"/>
      <c r="Q1834" s="72">
        <f>IFERROR(N1834*P1834,"")</f>
        <v>0</v>
      </c>
    </row>
    <row r="1835" ht="96" customHeight="1" spans="2:17" x14ac:dyDescent="0.25">
      <c r="B1835" s="64">
        <f>IF(COUNTA(H1835:N1835)=0, "", 996 + ROW())</f>
      </c>
      <c r="G1835" s="66" t="s">
        <v>82</v>
      </c>
      <c r="H1835" s="67"/>
      <c r="I1835" s="67"/>
      <c r="J1835" s="67"/>
      <c r="K1835" s="68"/>
      <c r="L1835" s="69"/>
      <c r="M1835" s="67"/>
      <c r="N1835" s="70"/>
      <c r="O1835" s="64" t="s">
        <v>82</v>
      </c>
      <c r="P1835" s="71"/>
      <c r="Q1835" s="72">
        <f>IFERROR(N1835*P1835,"")</f>
        <v>0</v>
      </c>
    </row>
    <row r="1836" ht="96" customHeight="1" spans="2:17" x14ac:dyDescent="0.25">
      <c r="B1836" s="64">
        <f>IF(COUNTA(H1836:N1836)=0, "", 996 + ROW())</f>
      </c>
      <c r="G1836" s="66" t="s">
        <v>82</v>
      </c>
      <c r="H1836" s="67"/>
      <c r="I1836" s="67"/>
      <c r="J1836" s="67"/>
      <c r="K1836" s="68"/>
      <c r="L1836" s="69"/>
      <c r="M1836" s="67"/>
      <c r="N1836" s="70"/>
      <c r="O1836" s="64" t="s">
        <v>82</v>
      </c>
      <c r="P1836" s="71"/>
      <c r="Q1836" s="72">
        <f>IFERROR(N1836*P1836,"")</f>
        <v>0</v>
      </c>
    </row>
    <row r="1837" ht="96" customHeight="1" spans="2:17" x14ac:dyDescent="0.25">
      <c r="B1837" s="64">
        <f>IF(COUNTA(H1837:N1837)=0, "", 996 + ROW())</f>
      </c>
      <c r="G1837" s="66" t="s">
        <v>82</v>
      </c>
      <c r="H1837" s="67"/>
      <c r="I1837" s="67"/>
      <c r="J1837" s="67"/>
      <c r="K1837" s="68"/>
      <c r="L1837" s="69"/>
      <c r="M1837" s="67"/>
      <c r="N1837" s="70"/>
      <c r="O1837" s="64" t="s">
        <v>82</v>
      </c>
      <c r="P1837" s="71"/>
      <c r="Q1837" s="72">
        <f>IFERROR(N1837*P1837,"")</f>
        <v>0</v>
      </c>
    </row>
    <row r="1838" ht="96" customHeight="1" spans="2:17" x14ac:dyDescent="0.25">
      <c r="B1838" s="64">
        <f>IF(COUNTA(H1838:N1838)=0, "", 996 + ROW())</f>
      </c>
      <c r="G1838" s="66" t="s">
        <v>82</v>
      </c>
      <c r="H1838" s="67"/>
      <c r="I1838" s="67"/>
      <c r="J1838" s="67"/>
      <c r="K1838" s="68"/>
      <c r="L1838" s="69"/>
      <c r="M1838" s="67"/>
      <c r="N1838" s="70"/>
      <c r="O1838" s="64" t="s">
        <v>82</v>
      </c>
      <c r="P1838" s="71"/>
      <c r="Q1838" s="72">
        <f>IFERROR(N1838*P1838,"")</f>
        <v>0</v>
      </c>
    </row>
    <row r="1839" ht="96" customHeight="1" spans="2:17" x14ac:dyDescent="0.25">
      <c r="B1839" s="64">
        <f>IF(COUNTA(H1839:N1839)=0, "", 996 + ROW())</f>
      </c>
      <c r="G1839" s="66" t="s">
        <v>82</v>
      </c>
      <c r="H1839" s="67"/>
      <c r="I1839" s="67"/>
      <c r="J1839" s="67"/>
      <c r="K1839" s="68"/>
      <c r="L1839" s="69"/>
      <c r="M1839" s="67"/>
      <c r="N1839" s="70"/>
      <c r="O1839" s="64" t="s">
        <v>82</v>
      </c>
      <c r="P1839" s="71"/>
      <c r="Q1839" s="72">
        <f>IFERROR(N1839*P1839,"")</f>
        <v>0</v>
      </c>
    </row>
    <row r="1840" ht="96" customHeight="1" spans="2:17" x14ac:dyDescent="0.25">
      <c r="B1840" s="64">
        <f>IF(COUNTA(H1840:N1840)=0, "", 996 + ROW())</f>
      </c>
      <c r="G1840" s="66" t="s">
        <v>82</v>
      </c>
      <c r="H1840" s="67"/>
      <c r="I1840" s="67"/>
      <c r="J1840" s="67"/>
      <c r="K1840" s="68"/>
      <c r="L1840" s="69"/>
      <c r="M1840" s="67"/>
      <c r="N1840" s="70"/>
      <c r="O1840" s="64" t="s">
        <v>82</v>
      </c>
      <c r="P1840" s="71"/>
      <c r="Q1840" s="72">
        <f>IFERROR(N1840*P1840,"")</f>
        <v>0</v>
      </c>
    </row>
    <row r="1841" ht="96" customHeight="1" spans="2:17" x14ac:dyDescent="0.25">
      <c r="B1841" s="64">
        <f>IF(COUNTA(H1841:N1841)=0, "", 996 + ROW())</f>
      </c>
      <c r="G1841" s="66" t="s">
        <v>82</v>
      </c>
      <c r="H1841" s="67"/>
      <c r="I1841" s="67"/>
      <c r="J1841" s="67"/>
      <c r="K1841" s="68"/>
      <c r="L1841" s="69"/>
      <c r="M1841" s="67"/>
      <c r="N1841" s="70"/>
      <c r="O1841" s="64" t="s">
        <v>82</v>
      </c>
      <c r="P1841" s="71"/>
      <c r="Q1841" s="72">
        <f>IFERROR(N1841*P1841,"")</f>
        <v>0</v>
      </c>
    </row>
    <row r="1842" ht="96" customHeight="1" spans="2:17" x14ac:dyDescent="0.25">
      <c r="B1842" s="64">
        <f>IF(COUNTA(H1842:N1842)=0, "", 996 + ROW())</f>
      </c>
      <c r="G1842" s="66" t="s">
        <v>82</v>
      </c>
      <c r="H1842" s="67"/>
      <c r="I1842" s="67"/>
      <c r="J1842" s="67"/>
      <c r="K1842" s="68"/>
      <c r="L1842" s="69"/>
      <c r="M1842" s="67"/>
      <c r="N1842" s="70"/>
      <c r="O1842" s="64" t="s">
        <v>82</v>
      </c>
      <c r="P1842" s="71"/>
      <c r="Q1842" s="72">
        <f>IFERROR(N1842*P1842,"")</f>
        <v>0</v>
      </c>
    </row>
    <row r="1843" ht="96" customHeight="1" spans="2:17" x14ac:dyDescent="0.25">
      <c r="B1843" s="64">
        <f>IF(COUNTA(H1843:N1843)=0, "", 996 + ROW())</f>
      </c>
      <c r="G1843" s="66" t="s">
        <v>82</v>
      </c>
      <c r="H1843" s="67"/>
      <c r="I1843" s="67"/>
      <c r="J1843" s="67"/>
      <c r="K1843" s="68"/>
      <c r="L1843" s="69"/>
      <c r="M1843" s="67"/>
      <c r="N1843" s="70"/>
      <c r="O1843" s="64" t="s">
        <v>82</v>
      </c>
      <c r="P1843" s="71"/>
      <c r="Q1843" s="72">
        <f>IFERROR(N1843*P1843,"")</f>
        <v>0</v>
      </c>
    </row>
    <row r="1844" ht="96" customHeight="1" spans="2:17" x14ac:dyDescent="0.25">
      <c r="B1844" s="64">
        <f>IF(COUNTA(H1844:N1844)=0, "", 996 + ROW())</f>
      </c>
      <c r="G1844" s="66" t="s">
        <v>82</v>
      </c>
      <c r="H1844" s="67"/>
      <c r="I1844" s="67"/>
      <c r="J1844" s="67"/>
      <c r="K1844" s="68"/>
      <c r="L1844" s="69"/>
      <c r="M1844" s="67"/>
      <c r="N1844" s="70"/>
      <c r="O1844" s="64" t="s">
        <v>82</v>
      </c>
      <c r="P1844" s="71"/>
      <c r="Q1844" s="72">
        <f>IFERROR(N1844*P1844,"")</f>
        <v>0</v>
      </c>
    </row>
    <row r="1845" ht="96" customHeight="1" spans="2:17" x14ac:dyDescent="0.25">
      <c r="B1845" s="64">
        <f>IF(COUNTA(H1845:N1845)=0, "", 996 + ROW())</f>
      </c>
      <c r="G1845" s="66" t="s">
        <v>82</v>
      </c>
      <c r="H1845" s="67"/>
      <c r="I1845" s="67"/>
      <c r="J1845" s="67"/>
      <c r="K1845" s="68"/>
      <c r="L1845" s="69"/>
      <c r="M1845" s="67"/>
      <c r="N1845" s="70"/>
      <c r="O1845" s="64" t="s">
        <v>82</v>
      </c>
      <c r="P1845" s="71"/>
      <c r="Q1845" s="72">
        <f>IFERROR(N1845*P1845,"")</f>
        <v>0</v>
      </c>
    </row>
    <row r="1846" ht="96" customHeight="1" spans="2:17" x14ac:dyDescent="0.25">
      <c r="B1846" s="64">
        <f>IF(COUNTA(H1846:N1846)=0, "", 996 + ROW())</f>
      </c>
      <c r="G1846" s="66" t="s">
        <v>82</v>
      </c>
      <c r="H1846" s="67"/>
      <c r="I1846" s="67"/>
      <c r="J1846" s="67"/>
      <c r="K1846" s="68"/>
      <c r="L1846" s="69"/>
      <c r="M1846" s="67"/>
      <c r="N1846" s="70"/>
      <c r="O1846" s="64" t="s">
        <v>82</v>
      </c>
      <c r="P1846" s="71"/>
      <c r="Q1846" s="72">
        <f>IFERROR(N1846*P1846,"")</f>
        <v>0</v>
      </c>
    </row>
    <row r="1847" ht="96" customHeight="1" spans="2:17" x14ac:dyDescent="0.25">
      <c r="B1847" s="64">
        <f>IF(COUNTA(H1847:N1847)=0, "", 996 + ROW())</f>
      </c>
      <c r="G1847" s="66" t="s">
        <v>82</v>
      </c>
      <c r="H1847" s="67"/>
      <c r="I1847" s="67"/>
      <c r="J1847" s="67"/>
      <c r="K1847" s="68"/>
      <c r="L1847" s="69"/>
      <c r="M1847" s="67"/>
      <c r="N1847" s="70"/>
      <c r="O1847" s="64" t="s">
        <v>82</v>
      </c>
      <c r="P1847" s="71"/>
      <c r="Q1847" s="72">
        <f>IFERROR(N1847*P1847,"")</f>
        <v>0</v>
      </c>
    </row>
    <row r="1848" ht="96" customHeight="1" spans="2:17" x14ac:dyDescent="0.25">
      <c r="B1848" s="64">
        <f>IF(COUNTA(H1848:N1848)=0, "", 996 + ROW())</f>
      </c>
      <c r="G1848" s="66" t="s">
        <v>82</v>
      </c>
      <c r="H1848" s="67"/>
      <c r="I1848" s="67"/>
      <c r="J1848" s="67"/>
      <c r="K1848" s="68"/>
      <c r="L1848" s="69"/>
      <c r="M1848" s="67"/>
      <c r="N1848" s="70"/>
      <c r="O1848" s="64" t="s">
        <v>82</v>
      </c>
      <c r="P1848" s="71"/>
      <c r="Q1848" s="72">
        <f>IFERROR(N1848*P1848,"")</f>
        <v>0</v>
      </c>
    </row>
    <row r="1849" ht="96" customHeight="1" spans="2:17" x14ac:dyDescent="0.25">
      <c r="B1849" s="64">
        <f>IF(COUNTA(H1849:N1849)=0, "", 996 + ROW())</f>
      </c>
      <c r="G1849" s="66" t="s">
        <v>82</v>
      </c>
      <c r="H1849" s="67"/>
      <c r="I1849" s="67"/>
      <c r="J1849" s="67"/>
      <c r="K1849" s="68"/>
      <c r="L1849" s="69"/>
      <c r="M1849" s="67"/>
      <c r="N1849" s="70"/>
      <c r="O1849" s="64" t="s">
        <v>82</v>
      </c>
      <c r="P1849" s="71"/>
      <c r="Q1849" s="72">
        <f>IFERROR(N1849*P1849,"")</f>
        <v>0</v>
      </c>
    </row>
    <row r="1850" ht="96" customHeight="1" spans="2:17" x14ac:dyDescent="0.25">
      <c r="B1850" s="64">
        <f>IF(COUNTA(H1850:N1850)=0, "", 996 + ROW())</f>
      </c>
      <c r="G1850" s="66" t="s">
        <v>82</v>
      </c>
      <c r="H1850" s="67"/>
      <c r="I1850" s="67"/>
      <c r="J1850" s="67"/>
      <c r="K1850" s="68"/>
      <c r="L1850" s="69"/>
      <c r="M1850" s="67"/>
      <c r="N1850" s="70"/>
      <c r="O1850" s="64" t="s">
        <v>82</v>
      </c>
      <c r="P1850" s="71"/>
      <c r="Q1850" s="72">
        <f>IFERROR(N1850*P1850,"")</f>
        <v>0</v>
      </c>
    </row>
    <row r="1851" ht="96" customHeight="1" spans="2:17" x14ac:dyDescent="0.25">
      <c r="B1851" s="64">
        <f>IF(COUNTA(H1851:N1851)=0, "", 996 + ROW())</f>
      </c>
      <c r="G1851" s="66" t="s">
        <v>82</v>
      </c>
      <c r="H1851" s="67"/>
      <c r="I1851" s="67"/>
      <c r="J1851" s="67"/>
      <c r="K1851" s="68"/>
      <c r="L1851" s="69"/>
      <c r="M1851" s="67"/>
      <c r="N1851" s="70"/>
      <c r="O1851" s="64" t="s">
        <v>82</v>
      </c>
      <c r="P1851" s="71"/>
      <c r="Q1851" s="72">
        <f>IFERROR(N1851*P1851,"")</f>
        <v>0</v>
      </c>
    </row>
    <row r="1852" ht="96" customHeight="1" spans="2:17" x14ac:dyDescent="0.25">
      <c r="B1852" s="64">
        <f>IF(COUNTA(H1852:N1852)=0, "", 996 + ROW())</f>
      </c>
      <c r="G1852" s="66" t="s">
        <v>82</v>
      </c>
      <c r="H1852" s="67"/>
      <c r="I1852" s="67"/>
      <c r="J1852" s="67"/>
      <c r="K1852" s="68"/>
      <c r="L1852" s="69"/>
      <c r="M1852" s="67"/>
      <c r="N1852" s="70"/>
      <c r="O1852" s="64" t="s">
        <v>82</v>
      </c>
      <c r="P1852" s="71"/>
      <c r="Q1852" s="72">
        <f>IFERROR(N1852*P1852,"")</f>
        <v>0</v>
      </c>
    </row>
    <row r="1853" ht="96" customHeight="1" spans="2:17" x14ac:dyDescent="0.25">
      <c r="B1853" s="64">
        <f>IF(COUNTA(H1853:N1853)=0, "", 996 + ROW())</f>
      </c>
      <c r="G1853" s="66" t="s">
        <v>82</v>
      </c>
      <c r="H1853" s="67"/>
      <c r="I1853" s="67"/>
      <c r="J1853" s="67"/>
      <c r="K1853" s="68"/>
      <c r="L1853" s="69"/>
      <c r="M1853" s="67"/>
      <c r="N1853" s="70"/>
      <c r="O1853" s="64" t="s">
        <v>82</v>
      </c>
      <c r="P1853" s="71"/>
      <c r="Q1853" s="72">
        <f>IFERROR(N1853*P1853,"")</f>
        <v>0</v>
      </c>
    </row>
    <row r="1854" ht="96" customHeight="1" spans="2:17" x14ac:dyDescent="0.25">
      <c r="B1854" s="64">
        <f>IF(COUNTA(H1854:N1854)=0, "", 996 + ROW())</f>
      </c>
      <c r="G1854" s="66" t="s">
        <v>82</v>
      </c>
      <c r="H1854" s="67"/>
      <c r="I1854" s="67"/>
      <c r="J1854" s="67"/>
      <c r="K1854" s="68"/>
      <c r="L1854" s="69"/>
      <c r="M1854" s="67"/>
      <c r="N1854" s="70"/>
      <c r="O1854" s="64" t="s">
        <v>82</v>
      </c>
      <c r="P1854" s="71"/>
      <c r="Q1854" s="72">
        <f>IFERROR(N1854*P1854,"")</f>
        <v>0</v>
      </c>
    </row>
    <row r="1855" ht="96" customHeight="1" spans="2:17" x14ac:dyDescent="0.25">
      <c r="B1855" s="64">
        <f>IF(COUNTA(H1855:N1855)=0, "", 996 + ROW())</f>
      </c>
      <c r="G1855" s="66" t="s">
        <v>82</v>
      </c>
      <c r="H1855" s="67"/>
      <c r="I1855" s="67"/>
      <c r="J1855" s="67"/>
      <c r="K1855" s="68"/>
      <c r="L1855" s="69"/>
      <c r="M1855" s="67"/>
      <c r="N1855" s="70"/>
      <c r="O1855" s="64" t="s">
        <v>82</v>
      </c>
      <c r="P1855" s="71"/>
      <c r="Q1855" s="72">
        <f>IFERROR(N1855*P1855,"")</f>
        <v>0</v>
      </c>
    </row>
    <row r="1856" ht="96" customHeight="1" spans="2:17" x14ac:dyDescent="0.25">
      <c r="B1856" s="64">
        <f>IF(COUNTA(H1856:N1856)=0, "", 996 + ROW())</f>
      </c>
      <c r="G1856" s="66" t="s">
        <v>82</v>
      </c>
      <c r="H1856" s="67"/>
      <c r="I1856" s="67"/>
      <c r="J1856" s="67"/>
      <c r="K1856" s="68"/>
      <c r="L1856" s="69"/>
      <c r="M1856" s="67"/>
      <c r="N1856" s="70"/>
      <c r="O1856" s="64" t="s">
        <v>82</v>
      </c>
      <c r="P1856" s="71"/>
      <c r="Q1856" s="72">
        <f>IFERROR(N1856*P1856,"")</f>
        <v>0</v>
      </c>
    </row>
    <row r="1857" ht="96" customHeight="1" spans="2:17" x14ac:dyDescent="0.25">
      <c r="B1857" s="64">
        <f>IF(COUNTA(H1857:N1857)=0, "", 996 + ROW())</f>
      </c>
      <c r="G1857" s="66" t="s">
        <v>82</v>
      </c>
      <c r="H1857" s="67"/>
      <c r="I1857" s="67"/>
      <c r="J1857" s="67"/>
      <c r="K1857" s="68"/>
      <c r="L1857" s="69"/>
      <c r="M1857" s="67"/>
      <c r="N1857" s="70"/>
      <c r="O1857" s="64" t="s">
        <v>82</v>
      </c>
      <c r="P1857" s="71"/>
      <c r="Q1857" s="72">
        <f>IFERROR(N1857*P1857,"")</f>
        <v>0</v>
      </c>
    </row>
    <row r="1858" ht="96" customHeight="1" spans="2:17" x14ac:dyDescent="0.25">
      <c r="B1858" s="64">
        <f>IF(COUNTA(H1858:N1858)=0, "", 996 + ROW())</f>
      </c>
      <c r="G1858" s="66" t="s">
        <v>82</v>
      </c>
      <c r="H1858" s="67"/>
      <c r="I1858" s="67"/>
      <c r="J1858" s="67"/>
      <c r="K1858" s="68"/>
      <c r="L1858" s="69"/>
      <c r="M1858" s="67"/>
      <c r="N1858" s="70"/>
      <c r="O1858" s="64" t="s">
        <v>82</v>
      </c>
      <c r="P1858" s="71"/>
      <c r="Q1858" s="72">
        <f>IFERROR(N1858*P1858,"")</f>
        <v>0</v>
      </c>
    </row>
    <row r="1859" ht="96" customHeight="1" spans="2:17" x14ac:dyDescent="0.25">
      <c r="B1859" s="64">
        <f>IF(COUNTA(H1859:N1859)=0, "", 996 + ROW())</f>
      </c>
      <c r="G1859" s="66" t="s">
        <v>82</v>
      </c>
      <c r="H1859" s="67"/>
      <c r="I1859" s="67"/>
      <c r="J1859" s="67"/>
      <c r="K1859" s="68"/>
      <c r="L1859" s="69"/>
      <c r="M1859" s="67"/>
      <c r="N1859" s="70"/>
      <c r="O1859" s="64" t="s">
        <v>82</v>
      </c>
      <c r="P1859" s="71"/>
      <c r="Q1859" s="72">
        <f>IFERROR(N1859*P1859,"")</f>
        <v>0</v>
      </c>
    </row>
    <row r="1860" ht="96" customHeight="1" spans="2:17" x14ac:dyDescent="0.25">
      <c r="B1860" s="64">
        <f>IF(COUNTA(H1860:N1860)=0, "", 996 + ROW())</f>
      </c>
      <c r="G1860" s="66" t="s">
        <v>82</v>
      </c>
      <c r="H1860" s="67"/>
      <c r="I1860" s="67"/>
      <c r="J1860" s="67"/>
      <c r="K1860" s="68"/>
      <c r="L1860" s="69"/>
      <c r="M1860" s="67"/>
      <c r="N1860" s="70"/>
      <c r="O1860" s="64" t="s">
        <v>82</v>
      </c>
      <c r="P1860" s="71"/>
      <c r="Q1860" s="72">
        <f>IFERROR(N1860*P1860,"")</f>
        <v>0</v>
      </c>
    </row>
    <row r="1861" ht="96" customHeight="1" spans="2:17" x14ac:dyDescent="0.25">
      <c r="B1861" s="64">
        <f>IF(COUNTA(H1861:N1861)=0, "", 996 + ROW())</f>
      </c>
      <c r="G1861" s="66" t="s">
        <v>82</v>
      </c>
      <c r="H1861" s="67"/>
      <c r="I1861" s="67"/>
      <c r="J1861" s="67"/>
      <c r="K1861" s="68"/>
      <c r="L1861" s="69"/>
      <c r="M1861" s="67"/>
      <c r="N1861" s="70"/>
      <c r="O1861" s="64" t="s">
        <v>82</v>
      </c>
      <c r="P1861" s="71"/>
      <c r="Q1861" s="72">
        <f>IFERROR(N1861*P1861,"")</f>
        <v>0</v>
      </c>
    </row>
    <row r="1862" ht="96" customHeight="1" spans="2:17" x14ac:dyDescent="0.25">
      <c r="B1862" s="64">
        <f>IF(COUNTA(H1862:N1862)=0, "", 996 + ROW())</f>
      </c>
      <c r="G1862" s="66" t="s">
        <v>82</v>
      </c>
      <c r="H1862" s="67"/>
      <c r="I1862" s="67"/>
      <c r="J1862" s="67"/>
      <c r="K1862" s="68"/>
      <c r="L1862" s="69"/>
      <c r="M1862" s="67"/>
      <c r="N1862" s="70"/>
      <c r="O1862" s="64" t="s">
        <v>82</v>
      </c>
      <c r="P1862" s="71"/>
      <c r="Q1862" s="72">
        <f>IFERROR(N1862*P1862,"")</f>
        <v>0</v>
      </c>
    </row>
    <row r="1863" ht="96" customHeight="1" spans="2:17" x14ac:dyDescent="0.25">
      <c r="B1863" s="64">
        <f>IF(COUNTA(H1863:N1863)=0, "", 996 + ROW())</f>
      </c>
      <c r="G1863" s="66" t="s">
        <v>82</v>
      </c>
      <c r="H1863" s="67"/>
      <c r="I1863" s="67"/>
      <c r="J1863" s="67"/>
      <c r="K1863" s="68"/>
      <c r="L1863" s="69"/>
      <c r="M1863" s="67"/>
      <c r="N1863" s="70"/>
      <c r="O1863" s="64" t="s">
        <v>82</v>
      </c>
      <c r="P1863" s="71"/>
      <c r="Q1863" s="72">
        <f>IFERROR(N1863*P1863,"")</f>
        <v>0</v>
      </c>
    </row>
    <row r="1864" ht="96" customHeight="1" spans="2:17" x14ac:dyDescent="0.25">
      <c r="B1864" s="64">
        <f>IF(COUNTA(H1864:N1864)=0, "", 996 + ROW())</f>
      </c>
      <c r="G1864" s="66" t="s">
        <v>82</v>
      </c>
      <c r="H1864" s="67"/>
      <c r="I1864" s="67"/>
      <c r="J1864" s="67"/>
      <c r="K1864" s="68"/>
      <c r="L1864" s="69"/>
      <c r="M1864" s="67"/>
      <c r="N1864" s="70"/>
      <c r="O1864" s="64" t="s">
        <v>82</v>
      </c>
      <c r="P1864" s="71"/>
      <c r="Q1864" s="72">
        <f>IFERROR(N1864*P1864,"")</f>
        <v>0</v>
      </c>
    </row>
    <row r="1865" ht="96" customHeight="1" spans="2:17" x14ac:dyDescent="0.25">
      <c r="B1865" s="64">
        <f>IF(COUNTA(H1865:N1865)=0, "", 996 + ROW())</f>
      </c>
      <c r="G1865" s="66" t="s">
        <v>82</v>
      </c>
      <c r="H1865" s="67"/>
      <c r="I1865" s="67"/>
      <c r="J1865" s="67"/>
      <c r="K1865" s="68"/>
      <c r="L1865" s="69"/>
      <c r="M1865" s="67"/>
      <c r="N1865" s="70"/>
      <c r="O1865" s="64" t="s">
        <v>82</v>
      </c>
      <c r="P1865" s="71"/>
      <c r="Q1865" s="72">
        <f>IFERROR(N1865*P1865,"")</f>
        <v>0</v>
      </c>
    </row>
    <row r="1866" ht="96" customHeight="1" spans="2:17" x14ac:dyDescent="0.25">
      <c r="B1866" s="64">
        <f>IF(COUNTA(H1866:N1866)=0, "", 996 + ROW())</f>
      </c>
      <c r="G1866" s="66" t="s">
        <v>82</v>
      </c>
      <c r="H1866" s="67"/>
      <c r="I1866" s="67"/>
      <c r="J1866" s="67"/>
      <c r="K1866" s="68"/>
      <c r="L1866" s="69"/>
      <c r="M1866" s="67"/>
      <c r="N1866" s="70"/>
      <c r="O1866" s="64" t="s">
        <v>82</v>
      </c>
      <c r="P1866" s="71"/>
      <c r="Q1866" s="72">
        <f>IFERROR(N1866*P1866,"")</f>
        <v>0</v>
      </c>
    </row>
    <row r="1867" ht="96" customHeight="1" spans="2:17" x14ac:dyDescent="0.25">
      <c r="B1867" s="64">
        <f>IF(COUNTA(H1867:N1867)=0, "", 996 + ROW())</f>
      </c>
      <c r="G1867" s="66" t="s">
        <v>82</v>
      </c>
      <c r="H1867" s="67"/>
      <c r="I1867" s="67"/>
      <c r="J1867" s="67"/>
      <c r="K1867" s="68"/>
      <c r="L1867" s="69"/>
      <c r="M1867" s="67"/>
      <c r="N1867" s="70"/>
      <c r="O1867" s="64" t="s">
        <v>82</v>
      </c>
      <c r="P1867" s="71"/>
      <c r="Q1867" s="72">
        <f>IFERROR(N1867*P1867,"")</f>
        <v>0</v>
      </c>
    </row>
    <row r="1868" ht="96" customHeight="1" spans="2:17" x14ac:dyDescent="0.25">
      <c r="B1868" s="64">
        <f>IF(COUNTA(H1868:N1868)=0, "", 996 + ROW())</f>
      </c>
      <c r="G1868" s="66" t="s">
        <v>82</v>
      </c>
      <c r="H1868" s="67"/>
      <c r="I1868" s="67"/>
      <c r="J1868" s="67"/>
      <c r="K1868" s="68"/>
      <c r="L1868" s="69"/>
      <c r="M1868" s="67"/>
      <c r="N1868" s="70"/>
      <c r="O1868" s="64" t="s">
        <v>82</v>
      </c>
      <c r="P1868" s="71"/>
      <c r="Q1868" s="72">
        <f>IFERROR(N1868*P1868,"")</f>
        <v>0</v>
      </c>
    </row>
    <row r="1869" ht="96" customHeight="1" spans="2:17" x14ac:dyDescent="0.25">
      <c r="B1869" s="64">
        <f>IF(COUNTA(H1869:N1869)=0, "", 996 + ROW())</f>
      </c>
      <c r="G1869" s="66" t="s">
        <v>82</v>
      </c>
      <c r="H1869" s="67"/>
      <c r="I1869" s="67"/>
      <c r="J1869" s="67"/>
      <c r="K1869" s="68"/>
      <c r="L1869" s="69"/>
      <c r="M1869" s="67"/>
      <c r="N1869" s="70"/>
      <c r="O1869" s="64" t="s">
        <v>82</v>
      </c>
      <c r="P1869" s="71"/>
      <c r="Q1869" s="72">
        <f>IFERROR(N1869*P1869,"")</f>
        <v>0</v>
      </c>
    </row>
    <row r="1870" ht="96" customHeight="1" spans="2:17" x14ac:dyDescent="0.25">
      <c r="B1870" s="64">
        <f>IF(COUNTA(H1870:N1870)=0, "", 996 + ROW())</f>
      </c>
      <c r="G1870" s="66" t="s">
        <v>82</v>
      </c>
      <c r="H1870" s="67"/>
      <c r="I1870" s="67"/>
      <c r="J1870" s="67"/>
      <c r="K1870" s="68"/>
      <c r="L1870" s="69"/>
      <c r="M1870" s="67"/>
      <c r="N1870" s="70"/>
      <c r="O1870" s="64" t="s">
        <v>82</v>
      </c>
      <c r="P1870" s="71"/>
      <c r="Q1870" s="72">
        <f>IFERROR(N1870*P1870,"")</f>
        <v>0</v>
      </c>
    </row>
    <row r="1871" ht="96" customHeight="1" spans="2:17" x14ac:dyDescent="0.25">
      <c r="B1871" s="64">
        <f>IF(COUNTA(H1871:N1871)=0, "", 996 + ROW())</f>
      </c>
      <c r="G1871" s="66" t="s">
        <v>82</v>
      </c>
      <c r="H1871" s="67"/>
      <c r="I1871" s="67"/>
      <c r="J1871" s="67"/>
      <c r="K1871" s="68"/>
      <c r="L1871" s="69"/>
      <c r="M1871" s="67"/>
      <c r="N1871" s="70"/>
      <c r="O1871" s="64" t="s">
        <v>82</v>
      </c>
      <c r="P1871" s="71"/>
      <c r="Q1871" s="72">
        <f>IFERROR(N1871*P1871,"")</f>
        <v>0</v>
      </c>
    </row>
    <row r="1872" ht="96" customHeight="1" spans="2:17" x14ac:dyDescent="0.25">
      <c r="B1872" s="64">
        <f>IF(COUNTA(H1872:N1872)=0, "", 996 + ROW())</f>
      </c>
      <c r="G1872" s="66" t="s">
        <v>82</v>
      </c>
      <c r="H1872" s="67"/>
      <c r="I1872" s="67"/>
      <c r="J1872" s="67"/>
      <c r="K1872" s="68"/>
      <c r="L1872" s="69"/>
      <c r="M1872" s="67"/>
      <c r="N1872" s="70"/>
      <c r="O1872" s="64" t="s">
        <v>82</v>
      </c>
      <c r="P1872" s="71"/>
      <c r="Q1872" s="72">
        <f>IFERROR(N1872*P1872,"")</f>
        <v>0</v>
      </c>
    </row>
    <row r="1873" ht="96" customHeight="1" spans="2:17" x14ac:dyDescent="0.25">
      <c r="B1873" s="64">
        <f>IF(COUNTA(H1873:N1873)=0, "", 996 + ROW())</f>
      </c>
      <c r="G1873" s="66" t="s">
        <v>82</v>
      </c>
      <c r="H1873" s="67"/>
      <c r="I1873" s="67"/>
      <c r="J1873" s="67"/>
      <c r="K1873" s="68"/>
      <c r="L1873" s="69"/>
      <c r="M1873" s="67"/>
      <c r="N1873" s="70"/>
      <c r="O1873" s="64" t="s">
        <v>82</v>
      </c>
      <c r="P1873" s="71"/>
      <c r="Q1873" s="72">
        <f>IFERROR(N1873*P1873,"")</f>
        <v>0</v>
      </c>
    </row>
    <row r="1874" ht="96" customHeight="1" spans="2:17" x14ac:dyDescent="0.25">
      <c r="B1874" s="64">
        <f>IF(COUNTA(H1874:N1874)=0, "", 996 + ROW())</f>
      </c>
      <c r="G1874" s="66" t="s">
        <v>82</v>
      </c>
      <c r="H1874" s="67"/>
      <c r="I1874" s="67"/>
      <c r="J1874" s="67"/>
      <c r="K1874" s="68"/>
      <c r="L1874" s="69"/>
      <c r="M1874" s="67"/>
      <c r="N1874" s="70"/>
      <c r="O1874" s="64" t="s">
        <v>82</v>
      </c>
      <c r="P1874" s="71"/>
      <c r="Q1874" s="72">
        <f>IFERROR(N1874*P1874,"")</f>
        <v>0</v>
      </c>
    </row>
    <row r="1875" ht="96" customHeight="1" spans="2:17" x14ac:dyDescent="0.25">
      <c r="B1875" s="64">
        <f>IF(COUNTA(H1875:N1875)=0, "", 996 + ROW())</f>
      </c>
      <c r="G1875" s="66" t="s">
        <v>82</v>
      </c>
      <c r="H1875" s="67"/>
      <c r="I1875" s="67"/>
      <c r="J1875" s="67"/>
      <c r="K1875" s="68"/>
      <c r="L1875" s="69"/>
      <c r="M1875" s="67"/>
      <c r="N1875" s="70"/>
      <c r="O1875" s="64" t="s">
        <v>82</v>
      </c>
      <c r="P1875" s="71"/>
      <c r="Q1875" s="72">
        <f>IFERROR(N1875*P1875,"")</f>
        <v>0</v>
      </c>
    </row>
    <row r="1876" ht="96" customHeight="1" spans="2:17" x14ac:dyDescent="0.25">
      <c r="B1876" s="64">
        <f>IF(COUNTA(H1876:N1876)=0, "", 996 + ROW())</f>
      </c>
      <c r="G1876" s="66" t="s">
        <v>82</v>
      </c>
      <c r="H1876" s="67"/>
      <c r="I1876" s="67"/>
      <c r="J1876" s="67"/>
      <c r="K1876" s="68"/>
      <c r="L1876" s="69"/>
      <c r="M1876" s="67"/>
      <c r="N1876" s="70"/>
      <c r="O1876" s="64" t="s">
        <v>82</v>
      </c>
      <c r="P1876" s="71"/>
      <c r="Q1876" s="72">
        <f>IFERROR(N1876*P1876,"")</f>
        <v>0</v>
      </c>
    </row>
    <row r="1877" ht="96" customHeight="1" spans="2:17" x14ac:dyDescent="0.25">
      <c r="B1877" s="64">
        <f>IF(COUNTA(H1877:N1877)=0, "", 996 + ROW())</f>
      </c>
      <c r="G1877" s="66" t="s">
        <v>82</v>
      </c>
      <c r="H1877" s="67"/>
      <c r="I1877" s="67"/>
      <c r="J1877" s="67"/>
      <c r="K1877" s="68"/>
      <c r="L1877" s="69"/>
      <c r="M1877" s="67"/>
      <c r="N1877" s="70"/>
      <c r="O1877" s="64" t="s">
        <v>82</v>
      </c>
      <c r="P1877" s="71"/>
      <c r="Q1877" s="72">
        <f>IFERROR(N1877*P1877,"")</f>
        <v>0</v>
      </c>
    </row>
    <row r="1878" ht="96" customHeight="1" spans="2:17" x14ac:dyDescent="0.25">
      <c r="B1878" s="64">
        <f>IF(COUNTA(H1878:N1878)=0, "", 996 + ROW())</f>
      </c>
      <c r="G1878" s="66" t="s">
        <v>82</v>
      </c>
      <c r="H1878" s="67"/>
      <c r="I1878" s="67"/>
      <c r="J1878" s="67"/>
      <c r="K1878" s="68"/>
      <c r="L1878" s="69"/>
      <c r="M1878" s="67"/>
      <c r="N1878" s="70"/>
      <c r="O1878" s="64" t="s">
        <v>82</v>
      </c>
      <c r="P1878" s="71"/>
      <c r="Q1878" s="72">
        <f>IFERROR(N1878*P1878,"")</f>
        <v>0</v>
      </c>
    </row>
    <row r="1879" ht="96" customHeight="1" spans="2:17" x14ac:dyDescent="0.25">
      <c r="B1879" s="64">
        <f>IF(COUNTA(H1879:N1879)=0, "", 996 + ROW())</f>
      </c>
      <c r="G1879" s="66" t="s">
        <v>82</v>
      </c>
      <c r="H1879" s="67"/>
      <c r="I1879" s="67"/>
      <c r="J1879" s="67"/>
      <c r="K1879" s="68"/>
      <c r="L1879" s="69"/>
      <c r="M1879" s="67"/>
      <c r="N1879" s="70"/>
      <c r="O1879" s="64" t="s">
        <v>82</v>
      </c>
      <c r="P1879" s="71"/>
      <c r="Q1879" s="72">
        <f>IFERROR(N1879*P1879,"")</f>
        <v>0</v>
      </c>
    </row>
    <row r="1880" ht="96" customHeight="1" spans="2:17" x14ac:dyDescent="0.25">
      <c r="B1880" s="64">
        <f>IF(COUNTA(H1880:N1880)=0, "", 996 + ROW())</f>
      </c>
      <c r="G1880" s="66" t="s">
        <v>82</v>
      </c>
      <c r="H1880" s="67"/>
      <c r="I1880" s="67"/>
      <c r="J1880" s="67"/>
      <c r="K1880" s="68"/>
      <c r="L1880" s="69"/>
      <c r="M1880" s="67"/>
      <c r="N1880" s="70"/>
      <c r="O1880" s="64" t="s">
        <v>82</v>
      </c>
      <c r="P1880" s="71"/>
      <c r="Q1880" s="72">
        <f>IFERROR(N1880*P1880,"")</f>
        <v>0</v>
      </c>
    </row>
    <row r="1881" ht="96" customHeight="1" spans="2:17" x14ac:dyDescent="0.25">
      <c r="B1881" s="64">
        <f>IF(COUNTA(H1881:N1881)=0, "", 996 + ROW())</f>
      </c>
      <c r="G1881" s="66" t="s">
        <v>82</v>
      </c>
      <c r="H1881" s="67"/>
      <c r="I1881" s="67"/>
      <c r="J1881" s="67"/>
      <c r="K1881" s="68"/>
      <c r="L1881" s="69"/>
      <c r="M1881" s="67"/>
      <c r="N1881" s="70"/>
      <c r="O1881" s="64" t="s">
        <v>82</v>
      </c>
      <c r="P1881" s="71"/>
      <c r="Q1881" s="72">
        <f>IFERROR(N1881*P1881,"")</f>
        <v>0</v>
      </c>
    </row>
    <row r="1882" ht="96" customHeight="1" spans="2:17" x14ac:dyDescent="0.25">
      <c r="B1882" s="64">
        <f>IF(COUNTA(H1882:N1882)=0, "", 996 + ROW())</f>
      </c>
      <c r="G1882" s="66" t="s">
        <v>82</v>
      </c>
      <c r="H1882" s="67"/>
      <c r="I1882" s="67"/>
      <c r="J1882" s="67"/>
      <c r="K1882" s="68"/>
      <c r="L1882" s="69"/>
      <c r="M1882" s="67"/>
      <c r="N1882" s="70"/>
      <c r="O1882" s="64" t="s">
        <v>82</v>
      </c>
      <c r="P1882" s="71"/>
      <c r="Q1882" s="72">
        <f>IFERROR(N1882*P1882,"")</f>
        <v>0</v>
      </c>
    </row>
    <row r="1883" ht="96" customHeight="1" spans="2:17" x14ac:dyDescent="0.25">
      <c r="B1883" s="64">
        <f>IF(COUNTA(H1883:N1883)=0, "", 996 + ROW())</f>
      </c>
      <c r="G1883" s="66" t="s">
        <v>82</v>
      </c>
      <c r="H1883" s="67"/>
      <c r="I1883" s="67"/>
      <c r="J1883" s="67"/>
      <c r="K1883" s="68"/>
      <c r="L1883" s="69"/>
      <c r="M1883" s="67"/>
      <c r="N1883" s="70"/>
      <c r="O1883" s="64" t="s">
        <v>82</v>
      </c>
      <c r="P1883" s="71"/>
      <c r="Q1883" s="72">
        <f>IFERROR(N1883*P1883,"")</f>
        <v>0</v>
      </c>
    </row>
    <row r="1884" ht="96" customHeight="1" spans="2:17" x14ac:dyDescent="0.25">
      <c r="B1884" s="64">
        <f>IF(COUNTA(H1884:N1884)=0, "", 996 + ROW())</f>
      </c>
      <c r="G1884" s="66" t="s">
        <v>82</v>
      </c>
      <c r="H1884" s="67"/>
      <c r="I1884" s="67"/>
      <c r="J1884" s="67"/>
      <c r="K1884" s="68"/>
      <c r="L1884" s="69"/>
      <c r="M1884" s="67"/>
      <c r="N1884" s="70"/>
      <c r="O1884" s="64" t="s">
        <v>82</v>
      </c>
      <c r="P1884" s="71"/>
      <c r="Q1884" s="72">
        <f>IFERROR(N1884*P1884,"")</f>
        <v>0</v>
      </c>
    </row>
    <row r="1885" ht="96" customHeight="1" spans="2:17" x14ac:dyDescent="0.25">
      <c r="B1885" s="64">
        <f>IF(COUNTA(H1885:N1885)=0, "", 996 + ROW())</f>
      </c>
      <c r="G1885" s="66" t="s">
        <v>82</v>
      </c>
      <c r="H1885" s="67"/>
      <c r="I1885" s="67"/>
      <c r="J1885" s="67"/>
      <c r="K1885" s="68"/>
      <c r="L1885" s="69"/>
      <c r="M1885" s="67"/>
      <c r="N1885" s="70"/>
      <c r="O1885" s="64" t="s">
        <v>82</v>
      </c>
      <c r="P1885" s="71"/>
      <c r="Q1885" s="72">
        <f>IFERROR(N1885*P1885,"")</f>
        <v>0</v>
      </c>
    </row>
    <row r="1886" ht="96" customHeight="1" spans="2:17" x14ac:dyDescent="0.25">
      <c r="B1886" s="64">
        <f>IF(COUNTA(H1886:N1886)=0, "", 996 + ROW())</f>
      </c>
      <c r="G1886" s="66" t="s">
        <v>82</v>
      </c>
      <c r="H1886" s="67"/>
      <c r="I1886" s="67"/>
      <c r="J1886" s="67"/>
      <c r="K1886" s="68"/>
      <c r="L1886" s="69"/>
      <c r="M1886" s="67"/>
      <c r="N1886" s="70"/>
      <c r="O1886" s="64" t="s">
        <v>82</v>
      </c>
      <c r="P1886" s="71"/>
      <c r="Q1886" s="72">
        <f>IFERROR(N1886*P1886,"")</f>
        <v>0</v>
      </c>
    </row>
    <row r="1887" ht="96" customHeight="1" spans="2:17" x14ac:dyDescent="0.25">
      <c r="B1887" s="64">
        <f>IF(COUNTA(H1887:N1887)=0, "", 996 + ROW())</f>
      </c>
      <c r="G1887" s="66" t="s">
        <v>82</v>
      </c>
      <c r="H1887" s="67"/>
      <c r="I1887" s="67"/>
      <c r="J1887" s="67"/>
      <c r="K1887" s="68"/>
      <c r="L1887" s="69"/>
      <c r="M1887" s="67"/>
      <c r="N1887" s="70"/>
      <c r="O1887" s="64" t="s">
        <v>82</v>
      </c>
      <c r="P1887" s="71"/>
      <c r="Q1887" s="72">
        <f>IFERROR(N1887*P1887,"")</f>
        <v>0</v>
      </c>
    </row>
    <row r="1888" ht="96" customHeight="1" spans="2:17" x14ac:dyDescent="0.25">
      <c r="B1888" s="64">
        <f>IF(COUNTA(H1888:N1888)=0, "", 996 + ROW())</f>
      </c>
      <c r="G1888" s="66" t="s">
        <v>82</v>
      </c>
      <c r="H1888" s="67"/>
      <c r="I1888" s="67"/>
      <c r="J1888" s="67"/>
      <c r="K1888" s="68"/>
      <c r="L1888" s="69"/>
      <c r="M1888" s="67"/>
      <c r="N1888" s="70"/>
      <c r="O1888" s="64" t="s">
        <v>82</v>
      </c>
      <c r="P1888" s="71"/>
      <c r="Q1888" s="72">
        <f>IFERROR(N1888*P1888,"")</f>
        <v>0</v>
      </c>
    </row>
    <row r="1889" ht="96" customHeight="1" spans="2:17" x14ac:dyDescent="0.25">
      <c r="B1889" s="64">
        <f>IF(COUNTA(H1889:N1889)=0, "", 996 + ROW())</f>
      </c>
      <c r="G1889" s="66" t="s">
        <v>82</v>
      </c>
      <c r="H1889" s="67"/>
      <c r="I1889" s="67"/>
      <c r="J1889" s="67"/>
      <c r="K1889" s="68"/>
      <c r="L1889" s="69"/>
      <c r="M1889" s="67"/>
      <c r="N1889" s="70"/>
      <c r="O1889" s="64" t="s">
        <v>82</v>
      </c>
      <c r="P1889" s="71"/>
      <c r="Q1889" s="72">
        <f>IFERROR(N1889*P1889,"")</f>
        <v>0</v>
      </c>
    </row>
    <row r="1890" ht="96" customHeight="1" spans="2:17" x14ac:dyDescent="0.25">
      <c r="B1890" s="64">
        <f>IF(COUNTA(H1890:N1890)=0, "", 996 + ROW())</f>
      </c>
      <c r="G1890" s="66" t="s">
        <v>82</v>
      </c>
      <c r="H1890" s="67"/>
      <c r="I1890" s="67"/>
      <c r="J1890" s="67"/>
      <c r="K1890" s="68"/>
      <c r="L1890" s="69"/>
      <c r="M1890" s="67"/>
      <c r="N1890" s="70"/>
      <c r="O1890" s="64" t="s">
        <v>82</v>
      </c>
      <c r="P1890" s="71"/>
      <c r="Q1890" s="72">
        <f>IFERROR(N1890*P1890,"")</f>
        <v>0</v>
      </c>
    </row>
    <row r="1891" ht="96" customHeight="1" spans="2:17" x14ac:dyDescent="0.25">
      <c r="B1891" s="64">
        <f>IF(COUNTA(H1891:N1891)=0, "", 996 + ROW())</f>
      </c>
      <c r="G1891" s="66" t="s">
        <v>82</v>
      </c>
      <c r="H1891" s="67"/>
      <c r="I1891" s="67"/>
      <c r="J1891" s="67"/>
      <c r="K1891" s="68"/>
      <c r="L1891" s="69"/>
      <c r="M1891" s="67"/>
      <c r="N1891" s="70"/>
      <c r="O1891" s="64" t="s">
        <v>82</v>
      </c>
      <c r="P1891" s="71"/>
      <c r="Q1891" s="72">
        <f>IFERROR(N1891*P1891,"")</f>
        <v>0</v>
      </c>
    </row>
    <row r="1892" ht="96" customHeight="1" spans="2:17" x14ac:dyDescent="0.25">
      <c r="B1892" s="64">
        <f>IF(COUNTA(H1892:N1892)=0, "", 996 + ROW())</f>
      </c>
      <c r="G1892" s="66" t="s">
        <v>82</v>
      </c>
      <c r="H1892" s="67"/>
      <c r="I1892" s="67"/>
      <c r="J1892" s="67"/>
      <c r="K1892" s="68"/>
      <c r="L1892" s="69"/>
      <c r="M1892" s="67"/>
      <c r="N1892" s="70"/>
      <c r="O1892" s="64" t="s">
        <v>82</v>
      </c>
      <c r="P1892" s="71"/>
      <c r="Q1892" s="72">
        <f>IFERROR(N1892*P1892,"")</f>
        <v>0</v>
      </c>
    </row>
    <row r="1893" ht="96" customHeight="1" spans="2:17" x14ac:dyDescent="0.25">
      <c r="B1893" s="64">
        <f>IF(COUNTA(H1893:N1893)=0, "", 996 + ROW())</f>
      </c>
      <c r="G1893" s="66" t="s">
        <v>82</v>
      </c>
      <c r="H1893" s="67"/>
      <c r="I1893" s="67"/>
      <c r="J1893" s="67"/>
      <c r="K1893" s="68"/>
      <c r="L1893" s="69"/>
      <c r="M1893" s="67"/>
      <c r="N1893" s="70"/>
      <c r="O1893" s="64" t="s">
        <v>82</v>
      </c>
      <c r="P1893" s="71"/>
      <c r="Q1893" s="72">
        <f>IFERROR(N1893*P1893,"")</f>
        <v>0</v>
      </c>
    </row>
    <row r="1894" ht="96" customHeight="1" spans="2:17" x14ac:dyDescent="0.25">
      <c r="B1894" s="64">
        <f>IF(COUNTA(H1894:N1894)=0, "", 996 + ROW())</f>
      </c>
      <c r="G1894" s="66" t="s">
        <v>82</v>
      </c>
      <c r="H1894" s="67"/>
      <c r="I1894" s="67"/>
      <c r="J1894" s="67"/>
      <c r="K1894" s="68"/>
      <c r="L1894" s="69"/>
      <c r="M1894" s="67"/>
      <c r="N1894" s="70"/>
      <c r="O1894" s="64" t="s">
        <v>82</v>
      </c>
      <c r="P1894" s="71"/>
      <c r="Q1894" s="72">
        <f>IFERROR(N1894*P1894,"")</f>
        <v>0</v>
      </c>
    </row>
    <row r="1895" ht="96" customHeight="1" spans="2:17" x14ac:dyDescent="0.25">
      <c r="B1895" s="64">
        <f>IF(COUNTA(H1895:N1895)=0, "", 996 + ROW())</f>
      </c>
      <c r="G1895" s="66" t="s">
        <v>82</v>
      </c>
      <c r="H1895" s="67"/>
      <c r="I1895" s="67"/>
      <c r="J1895" s="67"/>
      <c r="K1895" s="68"/>
      <c r="L1895" s="69"/>
      <c r="M1895" s="67"/>
      <c r="N1895" s="70"/>
      <c r="O1895" s="64" t="s">
        <v>82</v>
      </c>
      <c r="P1895" s="71"/>
      <c r="Q1895" s="72">
        <f>IFERROR(N1895*P1895,"")</f>
        <v>0</v>
      </c>
    </row>
    <row r="1896" ht="96" customHeight="1" spans="2:17" x14ac:dyDescent="0.25">
      <c r="B1896" s="64">
        <f>IF(COUNTA(H1896:N1896)=0, "", 996 + ROW())</f>
      </c>
      <c r="G1896" s="66" t="s">
        <v>82</v>
      </c>
      <c r="H1896" s="67"/>
      <c r="I1896" s="67"/>
      <c r="J1896" s="67"/>
      <c r="K1896" s="68"/>
      <c r="L1896" s="69"/>
      <c r="M1896" s="67"/>
      <c r="N1896" s="70"/>
      <c r="O1896" s="64" t="s">
        <v>82</v>
      </c>
      <c r="P1896" s="71"/>
      <c r="Q1896" s="72">
        <f>IFERROR(N1896*P1896,"")</f>
        <v>0</v>
      </c>
    </row>
    <row r="1897" ht="96" customHeight="1" spans="2:17" x14ac:dyDescent="0.25">
      <c r="B1897" s="64">
        <f>IF(COUNTA(H1897:N1897)=0, "", 996 + ROW())</f>
      </c>
      <c r="G1897" s="66" t="s">
        <v>82</v>
      </c>
      <c r="H1897" s="67"/>
      <c r="I1897" s="67"/>
      <c r="J1897" s="67"/>
      <c r="K1897" s="68"/>
      <c r="L1897" s="69"/>
      <c r="M1897" s="67"/>
      <c r="N1897" s="70"/>
      <c r="O1897" s="64" t="s">
        <v>82</v>
      </c>
      <c r="P1897" s="71"/>
      <c r="Q1897" s="72">
        <f>IFERROR(N1897*P1897,"")</f>
        <v>0</v>
      </c>
    </row>
    <row r="1898" ht="96" customHeight="1" spans="2:17" x14ac:dyDescent="0.25">
      <c r="B1898" s="64">
        <f>IF(COUNTA(H1898:N1898)=0, "", 996 + ROW())</f>
      </c>
      <c r="G1898" s="66" t="s">
        <v>82</v>
      </c>
      <c r="H1898" s="67"/>
      <c r="I1898" s="67"/>
      <c r="J1898" s="67"/>
      <c r="K1898" s="68"/>
      <c r="L1898" s="69"/>
      <c r="M1898" s="67"/>
      <c r="N1898" s="70"/>
      <c r="O1898" s="64" t="s">
        <v>82</v>
      </c>
      <c r="P1898" s="71"/>
      <c r="Q1898" s="72">
        <f>IFERROR(N1898*P1898,"")</f>
        <v>0</v>
      </c>
    </row>
    <row r="1899" ht="96" customHeight="1" spans="2:17" x14ac:dyDescent="0.25">
      <c r="B1899" s="64">
        <f>IF(COUNTA(H1899:N1899)=0, "", 996 + ROW())</f>
      </c>
      <c r="G1899" s="66" t="s">
        <v>82</v>
      </c>
      <c r="H1899" s="67"/>
      <c r="I1899" s="67"/>
      <c r="J1899" s="67"/>
      <c r="K1899" s="68"/>
      <c r="L1899" s="69"/>
      <c r="M1899" s="67"/>
      <c r="N1899" s="70"/>
      <c r="O1899" s="64" t="s">
        <v>82</v>
      </c>
      <c r="P1899" s="71"/>
      <c r="Q1899" s="72">
        <f>IFERROR(N1899*P1899,"")</f>
        <v>0</v>
      </c>
    </row>
    <row r="1900" ht="96" customHeight="1" spans="2:17" x14ac:dyDescent="0.25">
      <c r="B1900" s="64">
        <f>IF(COUNTA(H1900:N1900)=0, "", 996 + ROW())</f>
      </c>
      <c r="G1900" s="66" t="s">
        <v>82</v>
      </c>
      <c r="H1900" s="67"/>
      <c r="I1900" s="67"/>
      <c r="J1900" s="67"/>
      <c r="K1900" s="68"/>
      <c r="L1900" s="69"/>
      <c r="M1900" s="67"/>
      <c r="N1900" s="70"/>
      <c r="O1900" s="64" t="s">
        <v>82</v>
      </c>
      <c r="P1900" s="71"/>
      <c r="Q1900" s="72">
        <f>IFERROR(N1900*P1900,"")</f>
        <v>0</v>
      </c>
    </row>
    <row r="1901" ht="96" customHeight="1" spans="2:17" x14ac:dyDescent="0.25">
      <c r="B1901" s="64">
        <f>IF(COUNTA(H1901:N1901)=0, "", 996 + ROW())</f>
      </c>
      <c r="G1901" s="66" t="s">
        <v>82</v>
      </c>
      <c r="H1901" s="67"/>
      <c r="I1901" s="67"/>
      <c r="J1901" s="67"/>
      <c r="K1901" s="68"/>
      <c r="L1901" s="69"/>
      <c r="M1901" s="67"/>
      <c r="N1901" s="70"/>
      <c r="O1901" s="64" t="s">
        <v>82</v>
      </c>
      <c r="P1901" s="71"/>
      <c r="Q1901" s="72">
        <f>IFERROR(N1901*P1901,"")</f>
        <v>0</v>
      </c>
    </row>
    <row r="1902" ht="96" customHeight="1" spans="2:17" x14ac:dyDescent="0.25">
      <c r="B1902" s="64">
        <f>IF(COUNTA(H1902:N1902)=0, "", 996 + ROW())</f>
      </c>
      <c r="G1902" s="66" t="s">
        <v>82</v>
      </c>
      <c r="H1902" s="67"/>
      <c r="I1902" s="67"/>
      <c r="J1902" s="67"/>
      <c r="K1902" s="68"/>
      <c r="L1902" s="69"/>
      <c r="M1902" s="67"/>
      <c r="N1902" s="70"/>
      <c r="O1902" s="64" t="s">
        <v>82</v>
      </c>
      <c r="P1902" s="71"/>
      <c r="Q1902" s="72">
        <f>IFERROR(N1902*P1902,"")</f>
        <v>0</v>
      </c>
    </row>
    <row r="1903" ht="96" customHeight="1" spans="2:17" x14ac:dyDescent="0.25">
      <c r="B1903" s="64">
        <f>IF(COUNTA(H1903:N1903)=0, "", 996 + ROW())</f>
      </c>
      <c r="G1903" s="66" t="s">
        <v>82</v>
      </c>
      <c r="H1903" s="67"/>
      <c r="I1903" s="67"/>
      <c r="J1903" s="67"/>
      <c r="K1903" s="68"/>
      <c r="L1903" s="69"/>
      <c r="M1903" s="67"/>
      <c r="N1903" s="70"/>
      <c r="O1903" s="64" t="s">
        <v>82</v>
      </c>
      <c r="P1903" s="71"/>
      <c r="Q1903" s="72">
        <f>IFERROR(N1903*P1903,"")</f>
        <v>0</v>
      </c>
    </row>
    <row r="1904" ht="96" customHeight="1" spans="2:17" x14ac:dyDescent="0.25">
      <c r="B1904" s="64">
        <f>IF(COUNTA(H1904:N1904)=0, "", 996 + ROW())</f>
      </c>
      <c r="G1904" s="66" t="s">
        <v>82</v>
      </c>
      <c r="H1904" s="67"/>
      <c r="I1904" s="67"/>
      <c r="J1904" s="67"/>
      <c r="K1904" s="68"/>
      <c r="L1904" s="69"/>
      <c r="M1904" s="67"/>
      <c r="N1904" s="70"/>
      <c r="O1904" s="64" t="s">
        <v>82</v>
      </c>
      <c r="P1904" s="71"/>
      <c r="Q1904" s="72">
        <f>IFERROR(N1904*P1904,"")</f>
        <v>0</v>
      </c>
    </row>
    <row r="1905" ht="96" customHeight="1" spans="2:17" x14ac:dyDescent="0.25">
      <c r="B1905" s="64">
        <f>IF(COUNTA(H1905:N1905)=0, "", 996 + ROW())</f>
      </c>
      <c r="G1905" s="66" t="s">
        <v>82</v>
      </c>
      <c r="H1905" s="67"/>
      <c r="I1905" s="67"/>
      <c r="J1905" s="67"/>
      <c r="K1905" s="68"/>
      <c r="L1905" s="69"/>
      <c r="M1905" s="67"/>
      <c r="N1905" s="70"/>
      <c r="O1905" s="64" t="s">
        <v>82</v>
      </c>
      <c r="P1905" s="71"/>
      <c r="Q1905" s="72">
        <f>IFERROR(N1905*P1905,"")</f>
        <v>0</v>
      </c>
    </row>
    <row r="1906" ht="96" customHeight="1" spans="2:17" x14ac:dyDescent="0.25">
      <c r="B1906" s="64">
        <f>IF(COUNTA(H1906:N1906)=0, "", 996 + ROW())</f>
      </c>
      <c r="G1906" s="66" t="s">
        <v>82</v>
      </c>
      <c r="H1906" s="67"/>
      <c r="I1906" s="67"/>
      <c r="J1906" s="67"/>
      <c r="K1906" s="68"/>
      <c r="L1906" s="69"/>
      <c r="M1906" s="67"/>
      <c r="N1906" s="70"/>
      <c r="O1906" s="64" t="s">
        <v>82</v>
      </c>
      <c r="P1906" s="71"/>
      <c r="Q1906" s="72">
        <f>IFERROR(N1906*P1906,"")</f>
        <v>0</v>
      </c>
    </row>
    <row r="1907" ht="96" customHeight="1" spans="2:17" x14ac:dyDescent="0.25">
      <c r="B1907" s="64">
        <f>IF(COUNTA(H1907:N1907)=0, "", 996 + ROW())</f>
      </c>
      <c r="G1907" s="66" t="s">
        <v>82</v>
      </c>
      <c r="H1907" s="67"/>
      <c r="I1907" s="67"/>
      <c r="J1907" s="67"/>
      <c r="K1907" s="68"/>
      <c r="L1907" s="69"/>
      <c r="M1907" s="67"/>
      <c r="N1907" s="70"/>
      <c r="O1907" s="64" t="s">
        <v>82</v>
      </c>
      <c r="P1907" s="71"/>
      <c r="Q1907" s="72">
        <f>IFERROR(N1907*P1907,"")</f>
        <v>0</v>
      </c>
    </row>
    <row r="1908" ht="96" customHeight="1" spans="2:17" x14ac:dyDescent="0.25">
      <c r="B1908" s="64">
        <f>IF(COUNTA(H1908:N1908)=0, "", 996 + ROW())</f>
      </c>
      <c r="G1908" s="66" t="s">
        <v>82</v>
      </c>
      <c r="H1908" s="67"/>
      <c r="I1908" s="67"/>
      <c r="J1908" s="67"/>
      <c r="K1908" s="68"/>
      <c r="L1908" s="69"/>
      <c r="M1908" s="67"/>
      <c r="N1908" s="70"/>
      <c r="O1908" s="64" t="s">
        <v>82</v>
      </c>
      <c r="P1908" s="71"/>
      <c r="Q1908" s="72">
        <f>IFERROR(N1908*P1908,"")</f>
        <v>0</v>
      </c>
    </row>
    <row r="1909" ht="96" customHeight="1" spans="2:17" x14ac:dyDescent="0.25">
      <c r="B1909" s="64">
        <f>IF(COUNTA(H1909:N1909)=0, "", 996 + ROW())</f>
      </c>
      <c r="G1909" s="66" t="s">
        <v>82</v>
      </c>
      <c r="H1909" s="67"/>
      <c r="I1909" s="67"/>
      <c r="J1909" s="67"/>
      <c r="K1909" s="68"/>
      <c r="L1909" s="69"/>
      <c r="M1909" s="67"/>
      <c r="N1909" s="70"/>
      <c r="O1909" s="64" t="s">
        <v>82</v>
      </c>
      <c r="P1909" s="71"/>
      <c r="Q1909" s="72">
        <f>IFERROR(N1909*P1909,"")</f>
        <v>0</v>
      </c>
    </row>
    <row r="1910" ht="96" customHeight="1" spans="2:17" x14ac:dyDescent="0.25">
      <c r="B1910" s="64">
        <f>IF(COUNTA(H1910:N1910)=0, "", 996 + ROW())</f>
      </c>
      <c r="G1910" s="66" t="s">
        <v>82</v>
      </c>
      <c r="H1910" s="67"/>
      <c r="I1910" s="67"/>
      <c r="J1910" s="67"/>
      <c r="K1910" s="68"/>
      <c r="L1910" s="69"/>
      <c r="M1910" s="67"/>
      <c r="N1910" s="70"/>
      <c r="O1910" s="64" t="s">
        <v>82</v>
      </c>
      <c r="P1910" s="71"/>
      <c r="Q1910" s="72">
        <f>IFERROR(N1910*P1910,"")</f>
        <v>0</v>
      </c>
    </row>
    <row r="1911" ht="96" customHeight="1" spans="2:17" x14ac:dyDescent="0.25">
      <c r="B1911" s="64">
        <f>IF(COUNTA(H1911:N1911)=0, "", 996 + ROW())</f>
      </c>
      <c r="G1911" s="66" t="s">
        <v>82</v>
      </c>
      <c r="H1911" s="67"/>
      <c r="I1911" s="67"/>
      <c r="J1911" s="67"/>
      <c r="K1911" s="68"/>
      <c r="L1911" s="69"/>
      <c r="M1911" s="67"/>
      <c r="N1911" s="70"/>
      <c r="O1911" s="64" t="s">
        <v>82</v>
      </c>
      <c r="P1911" s="71"/>
      <c r="Q1911" s="72">
        <f>IFERROR(N1911*P1911,"")</f>
        <v>0</v>
      </c>
    </row>
    <row r="1912" ht="96" customHeight="1" spans="2:17" x14ac:dyDescent="0.25">
      <c r="B1912" s="64">
        <f>IF(COUNTA(H1912:N1912)=0, "", 996 + ROW())</f>
      </c>
      <c r="G1912" s="66" t="s">
        <v>82</v>
      </c>
      <c r="H1912" s="67"/>
      <c r="I1912" s="67"/>
      <c r="J1912" s="67"/>
      <c r="K1912" s="68"/>
      <c r="L1912" s="69"/>
      <c r="M1912" s="67"/>
      <c r="N1912" s="70"/>
      <c r="O1912" s="64" t="s">
        <v>82</v>
      </c>
      <c r="P1912" s="71"/>
      <c r="Q1912" s="72">
        <f>IFERROR(N1912*P1912,"")</f>
        <v>0</v>
      </c>
    </row>
    <row r="1913" ht="96" customHeight="1" spans="2:17" x14ac:dyDescent="0.25">
      <c r="B1913" s="64">
        <f>IF(COUNTA(H1913:N1913)=0, "", 996 + ROW())</f>
      </c>
      <c r="G1913" s="66" t="s">
        <v>82</v>
      </c>
      <c r="H1913" s="67"/>
      <c r="I1913" s="67"/>
      <c r="J1913" s="67"/>
      <c r="K1913" s="68"/>
      <c r="L1913" s="69"/>
      <c r="M1913" s="67"/>
      <c r="N1913" s="70"/>
      <c r="O1913" s="64" t="s">
        <v>82</v>
      </c>
      <c r="P1913" s="71"/>
      <c r="Q1913" s="72">
        <f>IFERROR(N1913*P1913,"")</f>
        <v>0</v>
      </c>
    </row>
    <row r="1914" ht="96" customHeight="1" spans="2:17" x14ac:dyDescent="0.25">
      <c r="B1914" s="64">
        <f>IF(COUNTA(H1914:N1914)=0, "", 996 + ROW())</f>
      </c>
      <c r="G1914" s="66" t="s">
        <v>82</v>
      </c>
      <c r="H1914" s="67"/>
      <c r="I1914" s="67"/>
      <c r="J1914" s="67"/>
      <c r="K1914" s="68"/>
      <c r="L1914" s="69"/>
      <c r="M1914" s="67"/>
      <c r="N1914" s="70"/>
      <c r="O1914" s="64" t="s">
        <v>82</v>
      </c>
      <c r="P1914" s="71"/>
      <c r="Q1914" s="72">
        <f>IFERROR(N1914*P1914,"")</f>
        <v>0</v>
      </c>
    </row>
    <row r="1915" ht="96" customHeight="1" spans="2:17" x14ac:dyDescent="0.25">
      <c r="B1915" s="64">
        <f>IF(COUNTA(H1915:N1915)=0, "", 996 + ROW())</f>
      </c>
      <c r="G1915" s="66" t="s">
        <v>82</v>
      </c>
      <c r="H1915" s="67"/>
      <c r="I1915" s="67"/>
      <c r="J1915" s="67"/>
      <c r="K1915" s="68"/>
      <c r="L1915" s="69"/>
      <c r="M1915" s="67"/>
      <c r="N1915" s="70"/>
      <c r="O1915" s="64" t="s">
        <v>82</v>
      </c>
      <c r="P1915" s="71"/>
      <c r="Q1915" s="72">
        <f>IFERROR(N1915*P1915,"")</f>
        <v>0</v>
      </c>
    </row>
    <row r="1916" ht="96" customHeight="1" spans="2:17" x14ac:dyDescent="0.25">
      <c r="B1916" s="64">
        <f>IF(COUNTA(H1916:N1916)=0, "", 996 + ROW())</f>
      </c>
      <c r="G1916" s="66" t="s">
        <v>82</v>
      </c>
      <c r="H1916" s="67"/>
      <c r="I1916" s="67"/>
      <c r="J1916" s="67"/>
      <c r="K1916" s="68"/>
      <c r="L1916" s="69"/>
      <c r="M1916" s="67"/>
      <c r="N1916" s="70"/>
      <c r="O1916" s="64" t="s">
        <v>82</v>
      </c>
      <c r="P1916" s="71"/>
      <c r="Q1916" s="72">
        <f>IFERROR(N1916*P1916,"")</f>
        <v>0</v>
      </c>
    </row>
    <row r="1917" ht="96" customHeight="1" spans="2:17" x14ac:dyDescent="0.25">
      <c r="B1917" s="64">
        <f>IF(COUNTA(H1917:N1917)=0, "", 996 + ROW())</f>
      </c>
      <c r="G1917" s="66" t="s">
        <v>82</v>
      </c>
      <c r="H1917" s="67"/>
      <c r="I1917" s="67"/>
      <c r="J1917" s="67"/>
      <c r="K1917" s="68"/>
      <c r="L1917" s="69"/>
      <c r="M1917" s="67"/>
      <c r="N1917" s="70"/>
      <c r="O1917" s="64" t="s">
        <v>82</v>
      </c>
      <c r="P1917" s="71"/>
      <c r="Q1917" s="72">
        <f>IFERROR(N1917*P1917,"")</f>
        <v>0</v>
      </c>
    </row>
    <row r="1918" ht="96" customHeight="1" spans="2:17" x14ac:dyDescent="0.25">
      <c r="B1918" s="64">
        <f>IF(COUNTA(H1918:N1918)=0, "", 996 + ROW())</f>
      </c>
      <c r="G1918" s="66" t="s">
        <v>82</v>
      </c>
      <c r="H1918" s="67"/>
      <c r="I1918" s="67"/>
      <c r="J1918" s="67"/>
      <c r="K1918" s="68"/>
      <c r="L1918" s="69"/>
      <c r="M1918" s="67"/>
      <c r="N1918" s="70"/>
      <c r="O1918" s="64" t="s">
        <v>82</v>
      </c>
      <c r="P1918" s="71"/>
      <c r="Q1918" s="72">
        <f>IFERROR(N1918*P1918,"")</f>
        <v>0</v>
      </c>
    </row>
    <row r="1919" ht="96" customHeight="1" spans="2:17" x14ac:dyDescent="0.25">
      <c r="B1919" s="64">
        <f>IF(COUNTA(H1919:N1919)=0, "", 996 + ROW())</f>
      </c>
      <c r="G1919" s="66" t="s">
        <v>82</v>
      </c>
      <c r="H1919" s="67"/>
      <c r="I1919" s="67"/>
      <c r="J1919" s="67"/>
      <c r="K1919" s="68"/>
      <c r="L1919" s="69"/>
      <c r="M1919" s="67"/>
      <c r="N1919" s="70"/>
      <c r="O1919" s="64" t="s">
        <v>82</v>
      </c>
      <c r="P1919" s="71"/>
      <c r="Q1919" s="72">
        <f>IFERROR(N1919*P1919,"")</f>
        <v>0</v>
      </c>
    </row>
    <row r="1920" ht="96" customHeight="1" spans="2:17" x14ac:dyDescent="0.25">
      <c r="B1920" s="64">
        <f>IF(COUNTA(H1920:N1920)=0, "", 996 + ROW())</f>
      </c>
      <c r="G1920" s="66" t="s">
        <v>82</v>
      </c>
      <c r="H1920" s="67"/>
      <c r="I1920" s="67"/>
      <c r="J1920" s="67"/>
      <c r="K1920" s="68"/>
      <c r="L1920" s="69"/>
      <c r="M1920" s="67"/>
      <c r="N1920" s="70"/>
      <c r="O1920" s="64" t="s">
        <v>82</v>
      </c>
      <c r="P1920" s="71"/>
      <c r="Q1920" s="72">
        <f>IFERROR(N1920*P1920,"")</f>
        <v>0</v>
      </c>
    </row>
    <row r="1921" ht="96" customHeight="1" spans="2:17" x14ac:dyDescent="0.25">
      <c r="B1921" s="64">
        <f>IF(COUNTA(H1921:N1921)=0, "", 996 + ROW())</f>
      </c>
      <c r="G1921" s="66" t="s">
        <v>82</v>
      </c>
      <c r="H1921" s="67"/>
      <c r="I1921" s="67"/>
      <c r="J1921" s="67"/>
      <c r="K1921" s="68"/>
      <c r="L1921" s="69"/>
      <c r="M1921" s="67"/>
      <c r="N1921" s="70"/>
      <c r="O1921" s="64" t="s">
        <v>82</v>
      </c>
      <c r="P1921" s="71"/>
      <c r="Q1921" s="72">
        <f>IFERROR(N1921*P1921,"")</f>
        <v>0</v>
      </c>
    </row>
    <row r="1922" ht="96" customHeight="1" spans="2:17" x14ac:dyDescent="0.25">
      <c r="B1922" s="64">
        <f>IF(COUNTA(H1922:N1922)=0, "", 996 + ROW())</f>
      </c>
      <c r="G1922" s="66" t="s">
        <v>82</v>
      </c>
      <c r="H1922" s="67"/>
      <c r="I1922" s="67"/>
      <c r="J1922" s="67"/>
      <c r="K1922" s="68"/>
      <c r="L1922" s="69"/>
      <c r="M1922" s="67"/>
      <c r="N1922" s="70"/>
      <c r="O1922" s="64" t="s">
        <v>82</v>
      </c>
      <c r="P1922" s="71"/>
      <c r="Q1922" s="72">
        <f>IFERROR(N1922*P1922,"")</f>
        <v>0</v>
      </c>
    </row>
    <row r="1923" ht="96" customHeight="1" spans="2:17" x14ac:dyDescent="0.25">
      <c r="B1923" s="64">
        <f>IF(COUNTA(H1923:N1923)=0, "", 996 + ROW())</f>
      </c>
      <c r="G1923" s="66" t="s">
        <v>82</v>
      </c>
      <c r="H1923" s="67"/>
      <c r="I1923" s="67"/>
      <c r="J1923" s="67"/>
      <c r="K1923" s="68"/>
      <c r="L1923" s="69"/>
      <c r="M1923" s="67"/>
      <c r="N1923" s="70"/>
      <c r="O1923" s="64" t="s">
        <v>82</v>
      </c>
      <c r="P1923" s="71"/>
      <c r="Q1923" s="72">
        <f>IFERROR(N1923*P1923,"")</f>
        <v>0</v>
      </c>
    </row>
    <row r="1924" ht="96" customHeight="1" spans="2:17" x14ac:dyDescent="0.25">
      <c r="B1924" s="64">
        <f>IF(COUNTA(H1924:N1924)=0, "", 996 + ROW())</f>
      </c>
      <c r="G1924" s="66" t="s">
        <v>82</v>
      </c>
      <c r="H1924" s="67"/>
      <c r="I1924" s="67"/>
      <c r="J1924" s="67"/>
      <c r="K1924" s="68"/>
      <c r="L1924" s="69"/>
      <c r="M1924" s="67"/>
      <c r="N1924" s="70"/>
      <c r="O1924" s="64" t="s">
        <v>82</v>
      </c>
      <c r="P1924" s="71"/>
      <c r="Q1924" s="72">
        <f>IFERROR(N1924*P1924,"")</f>
        <v>0</v>
      </c>
    </row>
    <row r="1925" ht="96" customHeight="1" spans="2:17" x14ac:dyDescent="0.25">
      <c r="B1925" s="64">
        <f>IF(COUNTA(H1925:N1925)=0, "", 996 + ROW())</f>
      </c>
      <c r="G1925" s="66" t="s">
        <v>82</v>
      </c>
      <c r="H1925" s="67"/>
      <c r="I1925" s="67"/>
      <c r="J1925" s="67"/>
      <c r="K1925" s="68"/>
      <c r="L1925" s="69"/>
      <c r="M1925" s="67"/>
      <c r="N1925" s="70"/>
      <c r="O1925" s="64" t="s">
        <v>82</v>
      </c>
      <c r="P1925" s="71"/>
      <c r="Q1925" s="72">
        <f>IFERROR(N1925*P1925,"")</f>
        <v>0</v>
      </c>
    </row>
    <row r="1926" ht="96" customHeight="1" spans="2:17" x14ac:dyDescent="0.25">
      <c r="B1926" s="64">
        <f>IF(COUNTA(H1926:N1926)=0, "", 996 + ROW())</f>
      </c>
      <c r="G1926" s="66" t="s">
        <v>82</v>
      </c>
      <c r="H1926" s="67"/>
      <c r="I1926" s="67"/>
      <c r="J1926" s="67"/>
      <c r="K1926" s="68"/>
      <c r="L1926" s="69"/>
      <c r="M1926" s="67"/>
      <c r="N1926" s="70"/>
      <c r="O1926" s="64" t="s">
        <v>82</v>
      </c>
      <c r="P1926" s="71"/>
      <c r="Q1926" s="72">
        <f>IFERROR(N1926*P1926,"")</f>
        <v>0</v>
      </c>
    </row>
    <row r="1927" ht="96" customHeight="1" spans="2:17" x14ac:dyDescent="0.25">
      <c r="B1927" s="64">
        <f>IF(COUNTA(H1927:N1927)=0, "", 996 + ROW())</f>
      </c>
      <c r="G1927" s="66" t="s">
        <v>82</v>
      </c>
      <c r="H1927" s="67"/>
      <c r="I1927" s="67"/>
      <c r="J1927" s="67"/>
      <c r="K1927" s="68"/>
      <c r="L1927" s="69"/>
      <c r="M1927" s="67"/>
      <c r="N1927" s="70"/>
      <c r="O1927" s="64" t="s">
        <v>82</v>
      </c>
      <c r="P1927" s="71"/>
      <c r="Q1927" s="72">
        <f>IFERROR(N1927*P1927,"")</f>
        <v>0</v>
      </c>
    </row>
    <row r="1928" ht="96" customHeight="1" spans="2:17" x14ac:dyDescent="0.25">
      <c r="B1928" s="64">
        <f>IF(COUNTA(H1928:N1928)=0, "", 996 + ROW())</f>
      </c>
      <c r="G1928" s="66" t="s">
        <v>82</v>
      </c>
      <c r="H1928" s="67"/>
      <c r="I1928" s="67"/>
      <c r="J1928" s="67"/>
      <c r="K1928" s="68"/>
      <c r="L1928" s="69"/>
      <c r="M1928" s="67"/>
      <c r="N1928" s="70"/>
      <c r="O1928" s="64" t="s">
        <v>82</v>
      </c>
      <c r="P1928" s="71"/>
      <c r="Q1928" s="72">
        <f>IFERROR(N1928*P1928,"")</f>
        <v>0</v>
      </c>
    </row>
    <row r="1929" ht="96" customHeight="1" spans="2:17" x14ac:dyDescent="0.25">
      <c r="B1929" s="64">
        <f>IF(COUNTA(H1929:N1929)=0, "", 996 + ROW())</f>
      </c>
      <c r="G1929" s="66" t="s">
        <v>82</v>
      </c>
      <c r="H1929" s="67"/>
      <c r="I1929" s="67"/>
      <c r="J1929" s="67"/>
      <c r="K1929" s="68"/>
      <c r="L1929" s="69"/>
      <c r="M1929" s="67"/>
      <c r="N1929" s="70"/>
      <c r="O1929" s="64" t="s">
        <v>82</v>
      </c>
      <c r="P1929" s="71"/>
      <c r="Q1929" s="72">
        <f>IFERROR(N1929*P1929,"")</f>
        <v>0</v>
      </c>
    </row>
    <row r="1930" ht="96" customHeight="1" spans="2:17" x14ac:dyDescent="0.25">
      <c r="B1930" s="64">
        <f>IF(COUNTA(H1930:N1930)=0, "", 996 + ROW())</f>
      </c>
      <c r="G1930" s="66" t="s">
        <v>82</v>
      </c>
      <c r="H1930" s="67"/>
      <c r="I1930" s="67"/>
      <c r="J1930" s="67"/>
      <c r="K1930" s="68"/>
      <c r="L1930" s="69"/>
      <c r="M1930" s="67"/>
      <c r="N1930" s="70"/>
      <c r="O1930" s="64" t="s">
        <v>82</v>
      </c>
      <c r="P1930" s="71"/>
      <c r="Q1930" s="72">
        <f>IFERROR(N1930*P1930,"")</f>
        <v>0</v>
      </c>
    </row>
    <row r="1931" ht="96" customHeight="1" spans="2:17" x14ac:dyDescent="0.25">
      <c r="B1931" s="64">
        <f>IF(COUNTA(H1931:N1931)=0, "", 996 + ROW())</f>
      </c>
      <c r="G1931" s="66" t="s">
        <v>82</v>
      </c>
      <c r="H1931" s="67"/>
      <c r="I1931" s="67"/>
      <c r="J1931" s="67"/>
      <c r="K1931" s="68"/>
      <c r="L1931" s="69"/>
      <c r="M1931" s="67"/>
      <c r="N1931" s="70"/>
      <c r="O1931" s="64" t="s">
        <v>82</v>
      </c>
      <c r="P1931" s="71"/>
      <c r="Q1931" s="72">
        <f>IFERROR(N1931*P1931,"")</f>
        <v>0</v>
      </c>
    </row>
    <row r="1932" ht="96" customHeight="1" spans="2:17" x14ac:dyDescent="0.25">
      <c r="B1932" s="64">
        <f>IF(COUNTA(H1932:N1932)=0, "", 996 + ROW())</f>
      </c>
      <c r="G1932" s="66" t="s">
        <v>82</v>
      </c>
      <c r="H1932" s="67"/>
      <c r="I1932" s="67"/>
      <c r="J1932" s="67"/>
      <c r="K1932" s="68"/>
      <c r="L1932" s="69"/>
      <c r="M1932" s="67"/>
      <c r="N1932" s="70"/>
      <c r="O1932" s="64" t="s">
        <v>82</v>
      </c>
      <c r="P1932" s="71"/>
      <c r="Q1932" s="72">
        <f>IFERROR(N1932*P1932,"")</f>
        <v>0</v>
      </c>
    </row>
    <row r="1933" ht="96" customHeight="1" spans="2:17" x14ac:dyDescent="0.25">
      <c r="B1933" s="64">
        <f>IF(COUNTA(H1933:N1933)=0, "", 996 + ROW())</f>
      </c>
      <c r="G1933" s="66" t="s">
        <v>82</v>
      </c>
      <c r="H1933" s="67"/>
      <c r="I1933" s="67"/>
      <c r="J1933" s="67"/>
      <c r="K1933" s="68"/>
      <c r="L1933" s="69"/>
      <c r="M1933" s="67"/>
      <c r="N1933" s="70"/>
      <c r="O1933" s="64" t="s">
        <v>82</v>
      </c>
      <c r="P1933" s="71"/>
      <c r="Q1933" s="72">
        <f>IFERROR(N1933*P1933,"")</f>
        <v>0</v>
      </c>
    </row>
    <row r="1934" ht="96" customHeight="1" spans="2:17" x14ac:dyDescent="0.25">
      <c r="B1934" s="64">
        <f>IF(COUNTA(H1934:N1934)=0, "", 996 + ROW())</f>
      </c>
      <c r="G1934" s="66" t="s">
        <v>82</v>
      </c>
      <c r="H1934" s="67"/>
      <c r="I1934" s="67"/>
      <c r="J1934" s="67"/>
      <c r="K1934" s="68"/>
      <c r="L1934" s="69"/>
      <c r="M1934" s="67"/>
      <c r="N1934" s="70"/>
      <c r="O1934" s="64" t="s">
        <v>82</v>
      </c>
      <c r="P1934" s="71"/>
      <c r="Q1934" s="72">
        <f>IFERROR(N1934*P1934,"")</f>
        <v>0</v>
      </c>
    </row>
    <row r="1935" ht="96" customHeight="1" spans="2:17" x14ac:dyDescent="0.25">
      <c r="B1935" s="64">
        <f>IF(COUNTA(H1935:N1935)=0, "", 996 + ROW())</f>
      </c>
      <c r="G1935" s="66" t="s">
        <v>82</v>
      </c>
      <c r="H1935" s="67"/>
      <c r="I1935" s="67"/>
      <c r="J1935" s="67"/>
      <c r="K1935" s="68"/>
      <c r="L1935" s="69"/>
      <c r="M1935" s="67"/>
      <c r="N1935" s="70"/>
      <c r="O1935" s="64" t="s">
        <v>82</v>
      </c>
      <c r="P1935" s="71"/>
      <c r="Q1935" s="72">
        <f>IFERROR(N1935*P1935,"")</f>
        <v>0</v>
      </c>
    </row>
    <row r="1936" ht="96" customHeight="1" spans="2:17" x14ac:dyDescent="0.25">
      <c r="B1936" s="64">
        <f>IF(COUNTA(H1936:N1936)=0, "", 996 + ROW())</f>
      </c>
      <c r="G1936" s="66" t="s">
        <v>82</v>
      </c>
      <c r="H1936" s="67"/>
      <c r="I1936" s="67"/>
      <c r="J1936" s="67"/>
      <c r="K1936" s="68"/>
      <c r="L1936" s="69"/>
      <c r="M1936" s="67"/>
      <c r="N1936" s="70"/>
      <c r="O1936" s="64" t="s">
        <v>82</v>
      </c>
      <c r="P1936" s="71"/>
      <c r="Q1936" s="72">
        <f>IFERROR(N1936*P1936,"")</f>
        <v>0</v>
      </c>
    </row>
    <row r="1937" ht="96" customHeight="1" spans="2:17" x14ac:dyDescent="0.25">
      <c r="B1937" s="64">
        <f>IF(COUNTA(H1937:N1937)=0, "", 996 + ROW())</f>
      </c>
      <c r="G1937" s="66" t="s">
        <v>82</v>
      </c>
      <c r="H1937" s="67"/>
      <c r="I1937" s="67"/>
      <c r="J1937" s="67"/>
      <c r="K1937" s="68"/>
      <c r="L1937" s="69"/>
      <c r="M1937" s="67"/>
      <c r="N1937" s="70"/>
      <c r="O1937" s="64" t="s">
        <v>82</v>
      </c>
      <c r="P1937" s="71"/>
      <c r="Q1937" s="72">
        <f>IFERROR(N1937*P1937,"")</f>
        <v>0</v>
      </c>
    </row>
    <row r="1938" ht="96" customHeight="1" spans="2:17" x14ac:dyDescent="0.25">
      <c r="B1938" s="64">
        <f>IF(COUNTA(H1938:N1938)=0, "", 996 + ROW())</f>
      </c>
      <c r="G1938" s="66" t="s">
        <v>82</v>
      </c>
      <c r="H1938" s="67"/>
      <c r="I1938" s="67"/>
      <c r="J1938" s="67"/>
      <c r="K1938" s="68"/>
      <c r="L1938" s="69"/>
      <c r="M1938" s="67"/>
      <c r="N1938" s="70"/>
      <c r="O1938" s="64" t="s">
        <v>82</v>
      </c>
      <c r="P1938" s="71"/>
      <c r="Q1938" s="72">
        <f>IFERROR(N1938*P1938,"")</f>
        <v>0</v>
      </c>
    </row>
    <row r="1939" ht="96" customHeight="1" spans="2:17" x14ac:dyDescent="0.25">
      <c r="B1939" s="64">
        <f>IF(COUNTA(H1939:N1939)=0, "", 996 + ROW())</f>
      </c>
      <c r="G1939" s="66" t="s">
        <v>82</v>
      </c>
      <c r="H1939" s="67"/>
      <c r="I1939" s="67"/>
      <c r="J1939" s="67"/>
      <c r="K1939" s="68"/>
      <c r="L1939" s="69"/>
      <c r="M1939" s="67"/>
      <c r="N1939" s="70"/>
      <c r="O1939" s="64" t="s">
        <v>82</v>
      </c>
      <c r="P1939" s="71"/>
      <c r="Q1939" s="72">
        <f>IFERROR(N1939*P1939,"")</f>
        <v>0</v>
      </c>
    </row>
    <row r="1940" ht="96" customHeight="1" spans="2:17" x14ac:dyDescent="0.25">
      <c r="B1940" s="64">
        <f>IF(COUNTA(H1940:N1940)=0, "", 996 + ROW())</f>
      </c>
      <c r="G1940" s="66" t="s">
        <v>82</v>
      </c>
      <c r="H1940" s="67"/>
      <c r="I1940" s="67"/>
      <c r="J1940" s="67"/>
      <c r="K1940" s="68"/>
      <c r="L1940" s="69"/>
      <c r="M1940" s="67"/>
      <c r="N1940" s="70"/>
      <c r="O1940" s="64" t="s">
        <v>82</v>
      </c>
      <c r="P1940" s="71"/>
      <c r="Q1940" s="72">
        <f>IFERROR(N1940*P1940,"")</f>
        <v>0</v>
      </c>
    </row>
    <row r="1941" ht="96" customHeight="1" spans="2:17" x14ac:dyDescent="0.25">
      <c r="B1941" s="64">
        <f>IF(COUNTA(H1941:N1941)=0, "", 996 + ROW())</f>
      </c>
      <c r="G1941" s="66" t="s">
        <v>82</v>
      </c>
      <c r="H1941" s="67"/>
      <c r="I1941" s="67"/>
      <c r="J1941" s="67"/>
      <c r="K1941" s="68"/>
      <c r="L1941" s="69"/>
      <c r="M1941" s="67"/>
      <c r="N1941" s="70"/>
      <c r="O1941" s="64" t="s">
        <v>82</v>
      </c>
      <c r="P1941" s="71"/>
      <c r="Q1941" s="72">
        <f>IFERROR(N1941*P1941,"")</f>
        <v>0</v>
      </c>
    </row>
    <row r="1942" ht="96" customHeight="1" spans="2:17" x14ac:dyDescent="0.25">
      <c r="B1942" s="64">
        <f>IF(COUNTA(H1942:N1942)=0, "", 996 + ROW())</f>
      </c>
      <c r="G1942" s="66" t="s">
        <v>82</v>
      </c>
      <c r="H1942" s="67"/>
      <c r="I1942" s="67"/>
      <c r="J1942" s="67"/>
      <c r="K1942" s="68"/>
      <c r="L1942" s="69"/>
      <c r="M1942" s="67"/>
      <c r="N1942" s="70"/>
      <c r="O1942" s="64" t="s">
        <v>82</v>
      </c>
      <c r="P1942" s="71"/>
      <c r="Q1942" s="72">
        <f>IFERROR(N1942*P1942,"")</f>
        <v>0</v>
      </c>
    </row>
    <row r="1943" ht="96" customHeight="1" spans="2:17" x14ac:dyDescent="0.25">
      <c r="B1943" s="64">
        <f>IF(COUNTA(H1943:N1943)=0, "", 996 + ROW())</f>
      </c>
      <c r="G1943" s="66" t="s">
        <v>82</v>
      </c>
      <c r="H1943" s="67"/>
      <c r="I1943" s="67"/>
      <c r="J1943" s="67"/>
      <c r="K1943" s="68"/>
      <c r="L1943" s="69"/>
      <c r="M1943" s="67"/>
      <c r="N1943" s="70"/>
      <c r="O1943" s="64" t="s">
        <v>82</v>
      </c>
      <c r="P1943" s="71"/>
      <c r="Q1943" s="72">
        <f>IFERROR(N1943*P1943,"")</f>
        <v>0</v>
      </c>
    </row>
    <row r="1944" ht="96" customHeight="1" spans="2:17" x14ac:dyDescent="0.25">
      <c r="B1944" s="64">
        <f>IF(COUNTA(H1944:N1944)=0, "", 996 + ROW())</f>
      </c>
      <c r="G1944" s="66" t="s">
        <v>82</v>
      </c>
      <c r="H1944" s="67"/>
      <c r="I1944" s="67"/>
      <c r="J1944" s="67"/>
      <c r="K1944" s="68"/>
      <c r="L1944" s="69"/>
      <c r="M1944" s="67"/>
      <c r="N1944" s="70"/>
      <c r="O1944" s="64" t="s">
        <v>82</v>
      </c>
      <c r="P1944" s="71"/>
      <c r="Q1944" s="72">
        <f>IFERROR(N1944*P1944,"")</f>
        <v>0</v>
      </c>
    </row>
    <row r="1945" ht="96" customHeight="1" spans="2:17" x14ac:dyDescent="0.25">
      <c r="B1945" s="64">
        <f>IF(COUNTA(H1945:N1945)=0, "", 996 + ROW())</f>
      </c>
      <c r="G1945" s="66" t="s">
        <v>82</v>
      </c>
      <c r="H1945" s="67"/>
      <c r="I1945" s="67"/>
      <c r="J1945" s="67"/>
      <c r="K1945" s="68"/>
      <c r="L1945" s="69"/>
      <c r="M1945" s="67"/>
      <c r="N1945" s="70"/>
      <c r="O1945" s="64" t="s">
        <v>82</v>
      </c>
      <c r="P1945" s="71"/>
      <c r="Q1945" s="72">
        <f>IFERROR(N1945*P1945,"")</f>
        <v>0</v>
      </c>
    </row>
    <row r="1946" ht="96" customHeight="1" spans="2:17" x14ac:dyDescent="0.25">
      <c r="B1946" s="64">
        <f>IF(COUNTA(H1946:N1946)=0, "", 996 + ROW())</f>
      </c>
      <c r="G1946" s="66" t="s">
        <v>82</v>
      </c>
      <c r="H1946" s="67"/>
      <c r="I1946" s="67"/>
      <c r="J1946" s="67"/>
      <c r="K1946" s="68"/>
      <c r="L1946" s="69"/>
      <c r="M1946" s="67"/>
      <c r="N1946" s="70"/>
      <c r="O1946" s="64" t="s">
        <v>82</v>
      </c>
      <c r="P1946" s="71"/>
      <c r="Q1946" s="72">
        <f>IFERROR(N1946*P1946,"")</f>
        <v>0</v>
      </c>
    </row>
    <row r="1947" ht="96" customHeight="1" spans="2:17" x14ac:dyDescent="0.25">
      <c r="B1947" s="64">
        <f>IF(COUNTA(H1947:N1947)=0, "", 996 + ROW())</f>
      </c>
      <c r="G1947" s="66" t="s">
        <v>82</v>
      </c>
      <c r="H1947" s="67"/>
      <c r="I1947" s="67"/>
      <c r="J1947" s="67"/>
      <c r="K1947" s="68"/>
      <c r="L1947" s="69"/>
      <c r="M1947" s="67"/>
      <c r="N1947" s="70"/>
      <c r="O1947" s="64" t="s">
        <v>82</v>
      </c>
      <c r="P1947" s="71"/>
      <c r="Q1947" s="72">
        <f>IFERROR(N1947*P1947,"")</f>
        <v>0</v>
      </c>
    </row>
    <row r="1948" ht="96" customHeight="1" spans="2:17" x14ac:dyDescent="0.25">
      <c r="B1948" s="64">
        <f>IF(COUNTA(H1948:N1948)=0, "", 996 + ROW())</f>
      </c>
      <c r="G1948" s="66" t="s">
        <v>82</v>
      </c>
      <c r="H1948" s="67"/>
      <c r="I1948" s="67"/>
      <c r="J1948" s="67"/>
      <c r="K1948" s="68"/>
      <c r="L1948" s="69"/>
      <c r="M1948" s="67"/>
      <c r="N1948" s="70"/>
      <c r="O1948" s="64" t="s">
        <v>82</v>
      </c>
      <c r="P1948" s="71"/>
      <c r="Q1948" s="72">
        <f>IFERROR(N1948*P1948,"")</f>
        <v>0</v>
      </c>
    </row>
    <row r="1949" ht="96" customHeight="1" spans="2:17" x14ac:dyDescent="0.25">
      <c r="B1949" s="64">
        <f>IF(COUNTA(H1949:N1949)=0, "", 996 + ROW())</f>
      </c>
      <c r="G1949" s="66" t="s">
        <v>82</v>
      </c>
      <c r="H1949" s="67"/>
      <c r="I1949" s="67"/>
      <c r="J1949" s="67"/>
      <c r="K1949" s="68"/>
      <c r="L1949" s="69"/>
      <c r="M1949" s="67"/>
      <c r="N1949" s="70"/>
      <c r="O1949" s="64" t="s">
        <v>82</v>
      </c>
      <c r="P1949" s="71"/>
      <c r="Q1949" s="72">
        <f>IFERROR(N1949*P1949,"")</f>
        <v>0</v>
      </c>
    </row>
    <row r="1950" ht="96" customHeight="1" spans="2:17" x14ac:dyDescent="0.25">
      <c r="B1950" s="64">
        <f>IF(COUNTA(H1950:N1950)=0, "", 996 + ROW())</f>
      </c>
      <c r="G1950" s="66" t="s">
        <v>82</v>
      </c>
      <c r="H1950" s="67"/>
      <c r="I1950" s="67"/>
      <c r="J1950" s="67"/>
      <c r="K1950" s="68"/>
      <c r="L1950" s="69"/>
      <c r="M1950" s="67"/>
      <c r="N1950" s="70"/>
      <c r="O1950" s="64" t="s">
        <v>82</v>
      </c>
      <c r="P1950" s="71"/>
      <c r="Q1950" s="72">
        <f>IFERROR(N1950*P1950,"")</f>
        <v>0</v>
      </c>
    </row>
    <row r="1951" ht="96" customHeight="1" spans="2:17" x14ac:dyDescent="0.25">
      <c r="B1951" s="64">
        <f>IF(COUNTA(H1951:N1951)=0, "", 996 + ROW())</f>
      </c>
      <c r="G1951" s="66" t="s">
        <v>82</v>
      </c>
      <c r="H1951" s="67"/>
      <c r="I1951" s="67"/>
      <c r="J1951" s="67"/>
      <c r="K1951" s="68"/>
      <c r="L1951" s="69"/>
      <c r="M1951" s="67"/>
      <c r="N1951" s="70"/>
      <c r="O1951" s="64" t="s">
        <v>82</v>
      </c>
      <c r="P1951" s="71"/>
      <c r="Q1951" s="72">
        <f>IFERROR(N1951*P1951,"")</f>
        <v>0</v>
      </c>
    </row>
    <row r="1952" ht="96" customHeight="1" spans="2:17" x14ac:dyDescent="0.25">
      <c r="B1952" s="64">
        <f>IF(COUNTA(H1952:N1952)=0, "", 996 + ROW())</f>
      </c>
      <c r="G1952" s="66" t="s">
        <v>82</v>
      </c>
      <c r="H1952" s="67"/>
      <c r="I1952" s="67"/>
      <c r="J1952" s="67"/>
      <c r="K1952" s="68"/>
      <c r="L1952" s="69"/>
      <c r="M1952" s="67"/>
      <c r="N1952" s="70"/>
      <c r="O1952" s="64" t="s">
        <v>82</v>
      </c>
      <c r="P1952" s="71"/>
      <c r="Q1952" s="72">
        <f>IFERROR(N1952*P1952,"")</f>
        <v>0</v>
      </c>
    </row>
    <row r="1953" ht="96" customHeight="1" spans="2:17" x14ac:dyDescent="0.25">
      <c r="B1953" s="64">
        <f>IF(COUNTA(H1953:N1953)=0, "", 996 + ROW())</f>
      </c>
      <c r="G1953" s="66" t="s">
        <v>82</v>
      </c>
      <c r="H1953" s="67"/>
      <c r="I1953" s="67"/>
      <c r="J1953" s="67"/>
      <c r="K1953" s="68"/>
      <c r="L1953" s="69"/>
      <c r="M1953" s="67"/>
      <c r="N1953" s="70"/>
      <c r="O1953" s="64" t="s">
        <v>82</v>
      </c>
      <c r="P1953" s="71"/>
      <c r="Q1953" s="72">
        <f>IFERROR(N1953*P1953,"")</f>
        <v>0</v>
      </c>
    </row>
    <row r="1954" ht="96" customHeight="1" spans="2:17" x14ac:dyDescent="0.25">
      <c r="B1954" s="64">
        <f>IF(COUNTA(H1954:N1954)=0, "", 996 + ROW())</f>
      </c>
      <c r="G1954" s="66" t="s">
        <v>82</v>
      </c>
      <c r="H1954" s="67"/>
      <c r="I1954" s="67"/>
      <c r="J1954" s="67"/>
      <c r="K1954" s="68"/>
      <c r="L1954" s="69"/>
      <c r="M1954" s="67"/>
      <c r="N1954" s="70"/>
      <c r="O1954" s="64" t="s">
        <v>82</v>
      </c>
      <c r="P1954" s="71"/>
      <c r="Q1954" s="72">
        <f>IFERROR(N1954*P1954,"")</f>
        <v>0</v>
      </c>
    </row>
    <row r="1955" ht="96" customHeight="1" spans="2:17" x14ac:dyDescent="0.25">
      <c r="B1955" s="64">
        <f>IF(COUNTA(H1955:N1955)=0, "", 996 + ROW())</f>
      </c>
      <c r="G1955" s="66" t="s">
        <v>82</v>
      </c>
      <c r="H1955" s="67"/>
      <c r="I1955" s="67"/>
      <c r="J1955" s="67"/>
      <c r="K1955" s="68"/>
      <c r="L1955" s="69"/>
      <c r="M1955" s="67"/>
      <c r="N1955" s="70"/>
      <c r="O1955" s="64" t="s">
        <v>82</v>
      </c>
      <c r="P1955" s="71"/>
      <c r="Q1955" s="72">
        <f>IFERROR(N1955*P1955,"")</f>
        <v>0</v>
      </c>
    </row>
    <row r="1956" ht="96" customHeight="1" spans="2:17" x14ac:dyDescent="0.25">
      <c r="B1956" s="64">
        <f>IF(COUNTA(H1956:N1956)=0, "", 996 + ROW())</f>
      </c>
      <c r="G1956" s="66" t="s">
        <v>82</v>
      </c>
      <c r="H1956" s="67"/>
      <c r="I1956" s="67"/>
      <c r="J1956" s="67"/>
      <c r="K1956" s="68"/>
      <c r="L1956" s="69"/>
      <c r="M1956" s="67"/>
      <c r="N1956" s="70"/>
      <c r="O1956" s="64" t="s">
        <v>82</v>
      </c>
      <c r="P1956" s="71"/>
      <c r="Q1956" s="72">
        <f>IFERROR(N1956*P1956,"")</f>
        <v>0</v>
      </c>
    </row>
    <row r="1957" ht="96" customHeight="1" spans="2:17" x14ac:dyDescent="0.25">
      <c r="B1957" s="64">
        <f>IF(COUNTA(H1957:N1957)=0, "", 996 + ROW())</f>
      </c>
      <c r="G1957" s="66" t="s">
        <v>82</v>
      </c>
      <c r="H1957" s="67"/>
      <c r="I1957" s="67"/>
      <c r="J1957" s="67"/>
      <c r="K1957" s="68"/>
      <c r="L1957" s="69"/>
      <c r="M1957" s="67"/>
      <c r="N1957" s="70"/>
      <c r="O1957" s="64" t="s">
        <v>82</v>
      </c>
      <c r="P1957" s="71"/>
      <c r="Q1957" s="72">
        <f>IFERROR(N1957*P1957,"")</f>
        <v>0</v>
      </c>
    </row>
    <row r="1958" ht="96" customHeight="1" spans="2:17" x14ac:dyDescent="0.25">
      <c r="B1958" s="64">
        <f>IF(COUNTA(H1958:N1958)=0, "", 996 + ROW())</f>
      </c>
      <c r="G1958" s="66" t="s">
        <v>82</v>
      </c>
      <c r="H1958" s="67"/>
      <c r="I1958" s="67"/>
      <c r="J1958" s="67"/>
      <c r="K1958" s="68"/>
      <c r="L1958" s="69"/>
      <c r="M1958" s="67"/>
      <c r="N1958" s="70"/>
      <c r="O1958" s="64" t="s">
        <v>82</v>
      </c>
      <c r="P1958" s="71"/>
      <c r="Q1958" s="72">
        <f>IFERROR(N1958*P1958,"")</f>
        <v>0</v>
      </c>
    </row>
    <row r="1959" ht="96" customHeight="1" spans="2:17" x14ac:dyDescent="0.25">
      <c r="B1959" s="64">
        <f>IF(COUNTA(H1959:N1959)=0, "", 996 + ROW())</f>
      </c>
      <c r="G1959" s="66" t="s">
        <v>82</v>
      </c>
      <c r="H1959" s="67"/>
      <c r="I1959" s="67"/>
      <c r="J1959" s="67"/>
      <c r="K1959" s="68"/>
      <c r="L1959" s="69"/>
      <c r="M1959" s="67"/>
      <c r="N1959" s="70"/>
      <c r="O1959" s="64" t="s">
        <v>82</v>
      </c>
      <c r="P1959" s="71"/>
      <c r="Q1959" s="72">
        <f>IFERROR(N1959*P1959,"")</f>
        <v>0</v>
      </c>
    </row>
    <row r="1960" ht="96" customHeight="1" spans="2:17" x14ac:dyDescent="0.25">
      <c r="B1960" s="64">
        <f>IF(COUNTA(H1960:N1960)=0, "", 996 + ROW())</f>
      </c>
      <c r="G1960" s="66" t="s">
        <v>82</v>
      </c>
      <c r="H1960" s="67"/>
      <c r="I1960" s="67"/>
      <c r="J1960" s="67"/>
      <c r="K1960" s="68"/>
      <c r="L1960" s="69"/>
      <c r="M1960" s="67"/>
      <c r="N1960" s="70"/>
      <c r="O1960" s="64" t="s">
        <v>82</v>
      </c>
      <c r="P1960" s="71"/>
      <c r="Q1960" s="72">
        <f>IFERROR(N1960*P1960,"")</f>
        <v>0</v>
      </c>
    </row>
    <row r="1961" ht="96" customHeight="1" spans="2:17" x14ac:dyDescent="0.25">
      <c r="B1961" s="64">
        <f>IF(COUNTA(H1961:N1961)=0, "", 996 + ROW())</f>
      </c>
      <c r="G1961" s="66" t="s">
        <v>82</v>
      </c>
      <c r="H1961" s="67"/>
      <c r="I1961" s="67"/>
      <c r="J1961" s="67"/>
      <c r="K1961" s="68"/>
      <c r="L1961" s="69"/>
      <c r="M1961" s="67"/>
      <c r="N1961" s="70"/>
      <c r="O1961" s="64" t="s">
        <v>82</v>
      </c>
      <c r="P1961" s="71"/>
      <c r="Q1961" s="72">
        <f>IFERROR(N1961*P1961,"")</f>
        <v>0</v>
      </c>
    </row>
    <row r="1962" ht="96" customHeight="1" spans="2:17" x14ac:dyDescent="0.25">
      <c r="B1962" s="64">
        <f>IF(COUNTA(H1962:N1962)=0, "", 996 + ROW())</f>
      </c>
      <c r="G1962" s="66" t="s">
        <v>82</v>
      </c>
      <c r="H1962" s="67"/>
      <c r="I1962" s="67"/>
      <c r="J1962" s="67"/>
      <c r="K1962" s="68"/>
      <c r="L1962" s="69"/>
      <c r="M1962" s="67"/>
      <c r="N1962" s="70"/>
      <c r="O1962" s="64" t="s">
        <v>82</v>
      </c>
      <c r="P1962" s="71"/>
      <c r="Q1962" s="72">
        <f>IFERROR(N1962*P1962,"")</f>
        <v>0</v>
      </c>
    </row>
    <row r="1963" ht="96" customHeight="1" spans="2:17" x14ac:dyDescent="0.25">
      <c r="B1963" s="64">
        <f>IF(COUNTA(H1963:N1963)=0, "", 996 + ROW())</f>
      </c>
      <c r="G1963" s="66" t="s">
        <v>82</v>
      </c>
      <c r="H1963" s="67"/>
      <c r="I1963" s="67"/>
      <c r="J1963" s="67"/>
      <c r="K1963" s="68"/>
      <c r="L1963" s="69"/>
      <c r="M1963" s="67"/>
      <c r="N1963" s="70"/>
      <c r="O1963" s="64" t="s">
        <v>82</v>
      </c>
      <c r="P1963" s="71"/>
      <c r="Q1963" s="72">
        <f>IFERROR(N1963*P1963,"")</f>
        <v>0</v>
      </c>
    </row>
    <row r="1964" ht="96" customHeight="1" spans="2:17" x14ac:dyDescent="0.25">
      <c r="B1964" s="64">
        <f>IF(COUNTA(H1964:N1964)=0, "", 996 + ROW())</f>
      </c>
      <c r="G1964" s="66" t="s">
        <v>82</v>
      </c>
      <c r="H1964" s="67"/>
      <c r="I1964" s="67"/>
      <c r="J1964" s="67"/>
      <c r="K1964" s="68"/>
      <c r="L1964" s="69"/>
      <c r="M1964" s="67"/>
      <c r="N1964" s="70"/>
      <c r="O1964" s="64" t="s">
        <v>82</v>
      </c>
      <c r="P1964" s="71"/>
      <c r="Q1964" s="72">
        <f>IFERROR(N1964*P1964,"")</f>
        <v>0</v>
      </c>
    </row>
    <row r="1965" ht="96" customHeight="1" spans="2:17" x14ac:dyDescent="0.25">
      <c r="B1965" s="64">
        <f>IF(COUNTA(H1965:N1965)=0, "", 996 + ROW())</f>
      </c>
      <c r="G1965" s="66" t="s">
        <v>82</v>
      </c>
      <c r="H1965" s="67"/>
      <c r="I1965" s="67"/>
      <c r="J1965" s="67"/>
      <c r="K1965" s="68"/>
      <c r="L1965" s="69"/>
      <c r="M1965" s="67"/>
      <c r="N1965" s="70"/>
      <c r="O1965" s="64" t="s">
        <v>82</v>
      </c>
      <c r="P1965" s="71"/>
      <c r="Q1965" s="72">
        <f>IFERROR(N1965*P1965,"")</f>
        <v>0</v>
      </c>
    </row>
    <row r="1966" ht="96" customHeight="1" spans="2:17" x14ac:dyDescent="0.25">
      <c r="B1966" s="64">
        <f>IF(COUNTA(H1966:N1966)=0, "", 996 + ROW())</f>
      </c>
      <c r="G1966" s="66" t="s">
        <v>82</v>
      </c>
      <c r="H1966" s="67"/>
      <c r="I1966" s="67"/>
      <c r="J1966" s="67"/>
      <c r="K1966" s="68"/>
      <c r="L1966" s="69"/>
      <c r="M1966" s="67"/>
      <c r="N1966" s="70"/>
      <c r="O1966" s="64" t="s">
        <v>82</v>
      </c>
      <c r="P1966" s="71"/>
      <c r="Q1966" s="72">
        <f>IFERROR(N1966*P1966,"")</f>
        <v>0</v>
      </c>
    </row>
    <row r="1967" ht="96" customHeight="1" spans="2:17" x14ac:dyDescent="0.25">
      <c r="B1967" s="64">
        <f>IF(COUNTA(H1967:N1967)=0, "", 996 + ROW())</f>
      </c>
      <c r="G1967" s="66" t="s">
        <v>82</v>
      </c>
      <c r="H1967" s="67"/>
      <c r="I1967" s="67"/>
      <c r="J1967" s="67"/>
      <c r="K1967" s="68"/>
      <c r="L1967" s="69"/>
      <c r="M1967" s="67"/>
      <c r="N1967" s="70"/>
      <c r="O1967" s="64" t="s">
        <v>82</v>
      </c>
      <c r="P1967" s="71"/>
      <c r="Q1967" s="72">
        <f>IFERROR(N1967*P1967,"")</f>
        <v>0</v>
      </c>
    </row>
    <row r="1968" ht="96" customHeight="1" spans="2:17" x14ac:dyDescent="0.25">
      <c r="B1968" s="64">
        <f>IF(COUNTA(H1968:N1968)=0, "", 996 + ROW())</f>
      </c>
      <c r="G1968" s="66" t="s">
        <v>82</v>
      </c>
      <c r="H1968" s="67"/>
      <c r="I1968" s="67"/>
      <c r="J1968" s="67"/>
      <c r="K1968" s="68"/>
      <c r="L1968" s="69"/>
      <c r="M1968" s="67"/>
      <c r="N1968" s="70"/>
      <c r="O1968" s="64" t="s">
        <v>82</v>
      </c>
      <c r="P1968" s="71"/>
      <c r="Q1968" s="72">
        <f>IFERROR(N1968*P1968,"")</f>
        <v>0</v>
      </c>
    </row>
    <row r="1969" ht="96" customHeight="1" spans="2:17" x14ac:dyDescent="0.25">
      <c r="B1969" s="64">
        <f>IF(COUNTA(H1969:N1969)=0, "", 996 + ROW())</f>
      </c>
      <c r="G1969" s="66" t="s">
        <v>82</v>
      </c>
      <c r="H1969" s="67"/>
      <c r="I1969" s="67"/>
      <c r="J1969" s="67"/>
      <c r="K1969" s="68"/>
      <c r="L1969" s="69"/>
      <c r="M1969" s="67"/>
      <c r="N1969" s="70"/>
      <c r="O1969" s="64" t="s">
        <v>82</v>
      </c>
      <c r="P1969" s="71"/>
      <c r="Q1969" s="72">
        <f>IFERROR(N1969*P1969,"")</f>
        <v>0</v>
      </c>
    </row>
    <row r="1970" ht="96" customHeight="1" spans="2:17" x14ac:dyDescent="0.25">
      <c r="B1970" s="64">
        <f>IF(COUNTA(H1970:N1970)=0, "", 996 + ROW())</f>
      </c>
      <c r="G1970" s="66" t="s">
        <v>82</v>
      </c>
      <c r="H1970" s="67"/>
      <c r="I1970" s="67"/>
      <c r="J1970" s="67"/>
      <c r="K1970" s="68"/>
      <c r="L1970" s="69"/>
      <c r="M1970" s="67"/>
      <c r="N1970" s="70"/>
      <c r="O1970" s="64" t="s">
        <v>82</v>
      </c>
      <c r="P1970" s="71"/>
      <c r="Q1970" s="72">
        <f>IFERROR(N1970*P1970,"")</f>
        <v>0</v>
      </c>
    </row>
    <row r="1971" ht="96" customHeight="1" spans="2:17" x14ac:dyDescent="0.25">
      <c r="B1971" s="64">
        <f>IF(COUNTA(H1971:N1971)=0, "", 996 + ROW())</f>
      </c>
      <c r="G1971" s="66" t="s">
        <v>82</v>
      </c>
      <c r="H1971" s="67"/>
      <c r="I1971" s="67"/>
      <c r="J1971" s="67"/>
      <c r="K1971" s="68"/>
      <c r="L1971" s="69"/>
      <c r="M1971" s="67"/>
      <c r="N1971" s="70"/>
      <c r="O1971" s="64" t="s">
        <v>82</v>
      </c>
      <c r="P1971" s="71"/>
      <c r="Q1971" s="72">
        <f>IFERROR(N1971*P1971,"")</f>
        <v>0</v>
      </c>
    </row>
    <row r="1972" ht="96" customHeight="1" spans="2:17" x14ac:dyDescent="0.25">
      <c r="B1972" s="64">
        <f>IF(COUNTA(H1972:N1972)=0, "", 996 + ROW())</f>
      </c>
      <c r="G1972" s="66" t="s">
        <v>82</v>
      </c>
      <c r="H1972" s="67"/>
      <c r="I1972" s="67"/>
      <c r="J1972" s="67"/>
      <c r="K1972" s="68"/>
      <c r="L1972" s="69"/>
      <c r="M1972" s="67"/>
      <c r="N1972" s="70"/>
      <c r="O1972" s="64" t="s">
        <v>82</v>
      </c>
      <c r="P1972" s="71"/>
      <c r="Q1972" s="72">
        <f>IFERROR(N1972*P1972,"")</f>
        <v>0</v>
      </c>
    </row>
    <row r="1973" ht="96" customHeight="1" spans="2:17" x14ac:dyDescent="0.25">
      <c r="B1973" s="64">
        <f>IF(COUNTA(H1973:N1973)=0, "", 996 + ROW())</f>
      </c>
      <c r="G1973" s="66" t="s">
        <v>82</v>
      </c>
      <c r="H1973" s="67"/>
      <c r="I1973" s="67"/>
      <c r="J1973" s="67"/>
      <c r="K1973" s="68"/>
      <c r="L1973" s="69"/>
      <c r="M1973" s="67"/>
      <c r="N1973" s="70"/>
      <c r="O1973" s="64" t="s">
        <v>82</v>
      </c>
      <c r="P1973" s="71"/>
      <c r="Q1973" s="72">
        <f>IFERROR(N1973*P1973,"")</f>
        <v>0</v>
      </c>
    </row>
    <row r="1974" ht="96" customHeight="1" spans="2:17" x14ac:dyDescent="0.25">
      <c r="B1974" s="64">
        <f>IF(COUNTA(H1974:N1974)=0, "", 996 + ROW())</f>
      </c>
      <c r="G1974" s="66" t="s">
        <v>82</v>
      </c>
      <c r="H1974" s="67"/>
      <c r="I1974" s="67"/>
      <c r="J1974" s="67"/>
      <c r="K1974" s="68"/>
      <c r="L1974" s="69"/>
      <c r="M1974" s="67"/>
      <c r="N1974" s="70"/>
      <c r="O1974" s="64" t="s">
        <v>82</v>
      </c>
      <c r="P1974" s="71"/>
      <c r="Q1974" s="72">
        <f>IFERROR(N1974*P1974,"")</f>
        <v>0</v>
      </c>
    </row>
    <row r="1975" ht="96" customHeight="1" spans="2:17" x14ac:dyDescent="0.25">
      <c r="B1975" s="64">
        <f>IF(COUNTA(H1975:N1975)=0, "", 996 + ROW())</f>
      </c>
      <c r="G1975" s="66" t="s">
        <v>82</v>
      </c>
      <c r="H1975" s="67"/>
      <c r="I1975" s="67"/>
      <c r="J1975" s="67"/>
      <c r="K1975" s="68"/>
      <c r="L1975" s="69"/>
      <c r="M1975" s="67"/>
      <c r="N1975" s="70"/>
      <c r="O1975" s="64" t="s">
        <v>82</v>
      </c>
      <c r="P1975" s="71"/>
      <c r="Q1975" s="72">
        <f>IFERROR(N1975*P1975,"")</f>
        <v>0</v>
      </c>
    </row>
    <row r="1976" ht="96" customHeight="1" spans="2:17" x14ac:dyDescent="0.25">
      <c r="B1976" s="64">
        <f>IF(COUNTA(H1976:N1976)=0, "", 996 + ROW())</f>
      </c>
      <c r="G1976" s="66" t="s">
        <v>82</v>
      </c>
      <c r="H1976" s="67"/>
      <c r="I1976" s="67"/>
      <c r="J1976" s="67"/>
      <c r="K1976" s="68"/>
      <c r="L1976" s="69"/>
      <c r="M1976" s="67"/>
      <c r="N1976" s="70"/>
      <c r="O1976" s="64" t="s">
        <v>82</v>
      </c>
      <c r="P1976" s="71"/>
      <c r="Q1976" s="72">
        <f>IFERROR(N1976*P1976,"")</f>
        <v>0</v>
      </c>
    </row>
    <row r="1977" ht="96" customHeight="1" spans="2:17" x14ac:dyDescent="0.25">
      <c r="B1977" s="64">
        <f>IF(COUNTA(H1977:N1977)=0, "", 996 + ROW())</f>
      </c>
      <c r="G1977" s="66" t="s">
        <v>82</v>
      </c>
      <c r="H1977" s="67"/>
      <c r="I1977" s="67"/>
      <c r="J1977" s="67"/>
      <c r="K1977" s="68"/>
      <c r="L1977" s="69"/>
      <c r="M1977" s="67"/>
      <c r="N1977" s="70"/>
      <c r="O1977" s="64" t="s">
        <v>82</v>
      </c>
      <c r="P1977" s="71"/>
      <c r="Q1977" s="72">
        <f>IFERROR(N1977*P1977,"")</f>
        <v>0</v>
      </c>
    </row>
    <row r="1978" ht="96" customHeight="1" spans="2:17" x14ac:dyDescent="0.25">
      <c r="B1978" s="64">
        <f>IF(COUNTA(H1978:N1978)=0, "", 996 + ROW())</f>
      </c>
      <c r="G1978" s="66" t="s">
        <v>82</v>
      </c>
      <c r="H1978" s="67"/>
      <c r="I1978" s="67"/>
      <c r="J1978" s="67"/>
      <c r="K1978" s="68"/>
      <c r="L1978" s="69"/>
      <c r="M1978" s="67"/>
      <c r="N1978" s="70"/>
      <c r="O1978" s="64" t="s">
        <v>82</v>
      </c>
      <c r="P1978" s="71"/>
      <c r="Q1978" s="72">
        <f>IFERROR(N1978*P1978,"")</f>
        <v>0</v>
      </c>
    </row>
    <row r="1979" ht="96" customHeight="1" spans="2:17" x14ac:dyDescent="0.25">
      <c r="B1979" s="64">
        <f>IF(COUNTA(H1979:N1979)=0, "", 996 + ROW())</f>
      </c>
      <c r="G1979" s="66" t="s">
        <v>82</v>
      </c>
      <c r="H1979" s="67"/>
      <c r="I1979" s="67"/>
      <c r="J1979" s="67"/>
      <c r="K1979" s="68"/>
      <c r="L1979" s="69"/>
      <c r="M1979" s="67"/>
      <c r="N1979" s="70"/>
      <c r="O1979" s="64" t="s">
        <v>82</v>
      </c>
      <c r="P1979" s="71"/>
      <c r="Q1979" s="72">
        <f>IFERROR(N1979*P1979,"")</f>
        <v>0</v>
      </c>
    </row>
    <row r="1980" ht="96" customHeight="1" spans="2:17" x14ac:dyDescent="0.25">
      <c r="B1980" s="64">
        <f>IF(COUNTA(H1980:N1980)=0, "", 996 + ROW())</f>
      </c>
      <c r="G1980" s="66" t="s">
        <v>82</v>
      </c>
      <c r="H1980" s="67"/>
      <c r="I1980" s="67"/>
      <c r="J1980" s="67"/>
      <c r="K1980" s="68"/>
      <c r="L1980" s="69"/>
      <c r="M1980" s="67"/>
      <c r="N1980" s="70"/>
      <c r="O1980" s="64" t="s">
        <v>82</v>
      </c>
      <c r="P1980" s="71"/>
      <c r="Q1980" s="72">
        <f>IFERROR(N1980*P1980,"")</f>
        <v>0</v>
      </c>
    </row>
    <row r="1981" ht="96" customHeight="1" spans="2:17" x14ac:dyDescent="0.25">
      <c r="B1981" s="64">
        <f>IF(COUNTA(H1981:N1981)=0, "", 996 + ROW())</f>
      </c>
      <c r="G1981" s="66" t="s">
        <v>82</v>
      </c>
      <c r="H1981" s="67"/>
      <c r="I1981" s="67"/>
      <c r="J1981" s="67"/>
      <c r="K1981" s="68"/>
      <c r="L1981" s="69"/>
      <c r="M1981" s="67"/>
      <c r="N1981" s="70"/>
      <c r="O1981" s="64" t="s">
        <v>82</v>
      </c>
      <c r="P1981" s="71"/>
      <c r="Q1981" s="72">
        <f>IFERROR(N1981*P1981,"")</f>
        <v>0</v>
      </c>
    </row>
    <row r="1982" ht="96" customHeight="1" spans="2:17" x14ac:dyDescent="0.25">
      <c r="B1982" s="64">
        <f>IF(COUNTA(H1982:N1982)=0, "", 996 + ROW())</f>
      </c>
      <c r="G1982" s="66" t="s">
        <v>82</v>
      </c>
      <c r="H1982" s="67"/>
      <c r="I1982" s="67"/>
      <c r="J1982" s="67"/>
      <c r="K1982" s="68"/>
      <c r="L1982" s="69"/>
      <c r="M1982" s="67"/>
      <c r="N1982" s="70"/>
      <c r="O1982" s="64" t="s">
        <v>82</v>
      </c>
      <c r="P1982" s="71"/>
      <c r="Q1982" s="72">
        <f>IFERROR(N1982*P1982,"")</f>
        <v>0</v>
      </c>
    </row>
    <row r="1983" ht="96" customHeight="1" spans="2:17" x14ac:dyDescent="0.25">
      <c r="B1983" s="64">
        <f>IF(COUNTA(H1983:N1983)=0, "", 996 + ROW())</f>
      </c>
      <c r="G1983" s="66" t="s">
        <v>82</v>
      </c>
      <c r="H1983" s="67"/>
      <c r="I1983" s="67"/>
      <c r="J1983" s="67"/>
      <c r="K1983" s="68"/>
      <c r="L1983" s="69"/>
      <c r="M1983" s="67"/>
      <c r="N1983" s="70"/>
      <c r="O1983" s="64" t="s">
        <v>82</v>
      </c>
      <c r="P1983" s="71"/>
      <c r="Q1983" s="72">
        <f>IFERROR(N1983*P1983,"")</f>
        <v>0</v>
      </c>
    </row>
    <row r="1984" ht="96" customHeight="1" spans="2:17" x14ac:dyDescent="0.25">
      <c r="B1984" s="64">
        <f>IF(COUNTA(H1984:N1984)=0, "", 996 + ROW())</f>
      </c>
      <c r="G1984" s="66" t="s">
        <v>82</v>
      </c>
      <c r="H1984" s="67"/>
      <c r="I1984" s="67"/>
      <c r="J1984" s="67"/>
      <c r="K1984" s="68"/>
      <c r="L1984" s="69"/>
      <c r="M1984" s="67"/>
      <c r="N1984" s="70"/>
      <c r="O1984" s="64" t="s">
        <v>82</v>
      </c>
      <c r="P1984" s="71"/>
      <c r="Q1984" s="72">
        <f>IFERROR(N1984*P1984,"")</f>
        <v>0</v>
      </c>
    </row>
    <row r="1985" ht="96" customHeight="1" spans="2:17" x14ac:dyDescent="0.25">
      <c r="B1985" s="64">
        <f>IF(COUNTA(H1985:N1985)=0, "", 996 + ROW())</f>
      </c>
      <c r="G1985" s="66" t="s">
        <v>82</v>
      </c>
      <c r="H1985" s="67"/>
      <c r="I1985" s="67"/>
      <c r="J1985" s="67"/>
      <c r="K1985" s="68"/>
      <c r="L1985" s="69"/>
      <c r="M1985" s="67"/>
      <c r="N1985" s="70"/>
      <c r="O1985" s="64" t="s">
        <v>82</v>
      </c>
      <c r="P1985" s="71"/>
      <c r="Q1985" s="72">
        <f>IFERROR(N1985*P1985,"")</f>
        <v>0</v>
      </c>
    </row>
    <row r="1986" ht="96" customHeight="1" spans="2:17" x14ac:dyDescent="0.25">
      <c r="B1986" s="64">
        <f>IF(COUNTA(H1986:N1986)=0, "", 996 + ROW())</f>
      </c>
      <c r="G1986" s="66" t="s">
        <v>82</v>
      </c>
      <c r="H1986" s="67"/>
      <c r="I1986" s="67"/>
      <c r="J1986" s="67"/>
      <c r="K1986" s="68"/>
      <c r="L1986" s="69"/>
      <c r="M1986" s="67"/>
      <c r="N1986" s="70"/>
      <c r="O1986" s="64" t="s">
        <v>82</v>
      </c>
      <c r="P1986" s="71"/>
      <c r="Q1986" s="72">
        <f>IFERROR(N1986*P1986,"")</f>
        <v>0</v>
      </c>
    </row>
    <row r="1987" ht="96" customHeight="1" spans="2:17" x14ac:dyDescent="0.25">
      <c r="B1987" s="64">
        <f>IF(COUNTA(H1987:N1987)=0, "", 996 + ROW())</f>
      </c>
      <c r="G1987" s="66" t="s">
        <v>82</v>
      </c>
      <c r="H1987" s="67"/>
      <c r="I1987" s="67"/>
      <c r="J1987" s="67"/>
      <c r="K1987" s="68"/>
      <c r="L1987" s="69"/>
      <c r="M1987" s="67"/>
      <c r="N1987" s="70"/>
      <c r="O1987" s="64" t="s">
        <v>82</v>
      </c>
      <c r="P1987" s="71"/>
      <c r="Q1987" s="72">
        <f>IFERROR(N1987*P1987,"")</f>
        <v>0</v>
      </c>
    </row>
    <row r="1988" ht="96" customHeight="1" spans="2:17" x14ac:dyDescent="0.25">
      <c r="B1988" s="64">
        <f>IF(COUNTA(H1988:N1988)=0, "", 996 + ROW())</f>
      </c>
      <c r="G1988" s="66" t="s">
        <v>82</v>
      </c>
      <c r="H1988" s="67"/>
      <c r="I1988" s="67"/>
      <c r="J1988" s="67"/>
      <c r="K1988" s="68"/>
      <c r="L1988" s="69"/>
      <c r="M1988" s="67"/>
      <c r="N1988" s="70"/>
      <c r="O1988" s="64" t="s">
        <v>82</v>
      </c>
      <c r="P1988" s="71"/>
      <c r="Q1988" s="72">
        <f>IFERROR(N1988*P1988,"")</f>
        <v>0</v>
      </c>
    </row>
    <row r="1989" ht="96" customHeight="1" spans="2:17" x14ac:dyDescent="0.25">
      <c r="B1989" s="64">
        <f>IF(COUNTA(H1989:N1989)=0, "", 996 + ROW())</f>
      </c>
      <c r="G1989" s="66" t="s">
        <v>82</v>
      </c>
      <c r="H1989" s="67"/>
      <c r="I1989" s="67"/>
      <c r="J1989" s="67"/>
      <c r="K1989" s="68"/>
      <c r="L1989" s="69"/>
      <c r="M1989" s="67"/>
      <c r="N1989" s="70"/>
      <c r="O1989" s="64" t="s">
        <v>82</v>
      </c>
      <c r="P1989" s="71"/>
      <c r="Q1989" s="72">
        <f>IFERROR(N1989*P1989,"")</f>
        <v>0</v>
      </c>
    </row>
    <row r="1990" ht="96" customHeight="1" spans="2:17" x14ac:dyDescent="0.25">
      <c r="B1990" s="64">
        <f>IF(COUNTA(H1990:N1990)=0, "", 996 + ROW())</f>
      </c>
      <c r="G1990" s="66" t="s">
        <v>82</v>
      </c>
      <c r="H1990" s="67"/>
      <c r="I1990" s="67"/>
      <c r="J1990" s="67"/>
      <c r="K1990" s="68"/>
      <c r="L1990" s="69"/>
      <c r="M1990" s="67"/>
      <c r="N1990" s="70"/>
      <c r="O1990" s="64" t="s">
        <v>82</v>
      </c>
      <c r="P1990" s="71"/>
      <c r="Q1990" s="72">
        <f>IFERROR(N1990*P1990,"")</f>
        <v>0</v>
      </c>
    </row>
    <row r="1991" ht="96" customHeight="1" spans="2:17" x14ac:dyDescent="0.25">
      <c r="B1991" s="64">
        <f>IF(COUNTA(H1991:N1991)=0, "", 996 + ROW())</f>
      </c>
      <c r="G1991" s="66" t="s">
        <v>82</v>
      </c>
      <c r="H1991" s="67"/>
      <c r="I1991" s="67"/>
      <c r="J1991" s="67"/>
      <c r="K1991" s="68"/>
      <c r="L1991" s="69"/>
      <c r="M1991" s="67"/>
      <c r="N1991" s="70"/>
      <c r="O1991" s="64" t="s">
        <v>82</v>
      </c>
      <c r="P1991" s="71"/>
      <c r="Q1991" s="72">
        <f>IFERROR(N1991*P1991,"")</f>
        <v>0</v>
      </c>
    </row>
    <row r="1992" ht="96" customHeight="1" spans="2:17" x14ac:dyDescent="0.25">
      <c r="B1992" s="64">
        <f>IF(COUNTA(H1992:N1992)=0, "", 996 + ROW())</f>
      </c>
      <c r="G1992" s="66" t="s">
        <v>82</v>
      </c>
      <c r="H1992" s="67"/>
      <c r="I1992" s="67"/>
      <c r="J1992" s="67"/>
      <c r="K1992" s="68"/>
      <c r="L1992" s="69"/>
      <c r="M1992" s="67"/>
      <c r="N1992" s="70"/>
      <c r="O1992" s="64" t="s">
        <v>82</v>
      </c>
      <c r="P1992" s="71"/>
      <c r="Q1992" s="72">
        <f>IFERROR(N1992*P1992,"")</f>
        <v>0</v>
      </c>
    </row>
    <row r="1993" ht="96" customHeight="1" spans="2:17" x14ac:dyDescent="0.25">
      <c r="B1993" s="64">
        <f>IF(COUNTA(H1993:N1993)=0, "", 996 + ROW())</f>
      </c>
      <c r="G1993" s="66" t="s">
        <v>82</v>
      </c>
      <c r="H1993" s="67"/>
      <c r="I1993" s="67"/>
      <c r="J1993" s="67"/>
      <c r="K1993" s="68"/>
      <c r="L1993" s="69"/>
      <c r="M1993" s="67"/>
      <c r="N1993" s="70"/>
      <c r="O1993" s="64" t="s">
        <v>82</v>
      </c>
      <c r="P1993" s="71"/>
      <c r="Q1993" s="72">
        <f>IFERROR(N1993*P1993,"")</f>
        <v>0</v>
      </c>
    </row>
    <row r="1994" ht="96" customHeight="1" spans="2:17" x14ac:dyDescent="0.25">
      <c r="B1994" s="64">
        <f>IF(COUNTA(H1994:N1994)=0, "", 996 + ROW())</f>
      </c>
      <c r="G1994" s="66" t="s">
        <v>82</v>
      </c>
      <c r="H1994" s="67"/>
      <c r="I1994" s="67"/>
      <c r="J1994" s="67"/>
      <c r="K1994" s="68"/>
      <c r="L1994" s="69"/>
      <c r="M1994" s="67"/>
      <c r="N1994" s="70"/>
      <c r="O1994" s="64" t="s">
        <v>82</v>
      </c>
      <c r="P1994" s="71"/>
      <c r="Q1994" s="72">
        <f>IFERROR(N1994*P1994,"")</f>
        <v>0</v>
      </c>
    </row>
    <row r="1995" ht="96" customHeight="1" spans="2:17" x14ac:dyDescent="0.25">
      <c r="B1995" s="64">
        <f>IF(COUNTA(H1995:N1995)=0, "", 996 + ROW())</f>
      </c>
      <c r="G1995" s="66" t="s">
        <v>82</v>
      </c>
      <c r="H1995" s="67"/>
      <c r="I1995" s="67"/>
      <c r="J1995" s="67"/>
      <c r="K1995" s="68"/>
      <c r="L1995" s="69"/>
      <c r="M1995" s="67"/>
      <c r="N1995" s="70"/>
      <c r="O1995" s="64" t="s">
        <v>82</v>
      </c>
      <c r="P1995" s="71"/>
      <c r="Q1995" s="72">
        <f>IFERROR(N1995*P1995,"")</f>
        <v>0</v>
      </c>
    </row>
    <row r="1996" ht="96" customHeight="1" spans="2:17" x14ac:dyDescent="0.25">
      <c r="B1996" s="64">
        <f>IF(COUNTA(H1996:N1996)=0, "", 996 + ROW())</f>
      </c>
      <c r="G1996" s="66" t="s">
        <v>82</v>
      </c>
      <c r="H1996" s="67"/>
      <c r="I1996" s="67"/>
      <c r="J1996" s="67"/>
      <c r="K1996" s="68"/>
      <c r="L1996" s="69"/>
      <c r="M1996" s="67"/>
      <c r="N1996" s="70"/>
      <c r="O1996" s="64" t="s">
        <v>82</v>
      </c>
      <c r="P1996" s="71"/>
      <c r="Q1996" s="72">
        <f>IFERROR(N1996*P1996,"")</f>
        <v>0</v>
      </c>
    </row>
    <row r="1997" ht="96" customHeight="1" spans="2:17" x14ac:dyDescent="0.25">
      <c r="B1997" s="64">
        <f>IF(COUNTA(H1997:N1997)=0, "", 996 + ROW())</f>
      </c>
      <c r="G1997" s="66" t="s">
        <v>82</v>
      </c>
      <c r="H1997" s="67"/>
      <c r="I1997" s="67"/>
      <c r="J1997" s="67"/>
      <c r="K1997" s="68"/>
      <c r="L1997" s="69"/>
      <c r="M1997" s="67"/>
      <c r="N1997" s="70"/>
      <c r="O1997" s="64" t="s">
        <v>82</v>
      </c>
      <c r="P1997" s="71"/>
      <c r="Q1997" s="72">
        <f>IFERROR(N1997*P1997,"")</f>
        <v>0</v>
      </c>
    </row>
    <row r="1998" ht="96" customHeight="1" spans="2:17" x14ac:dyDescent="0.25">
      <c r="B1998" s="64">
        <f>IF(COUNTA(H1998:N1998)=0, "", 996 + ROW())</f>
      </c>
      <c r="G1998" s="66" t="s">
        <v>82</v>
      </c>
      <c r="H1998" s="67"/>
      <c r="I1998" s="67"/>
      <c r="J1998" s="67"/>
      <c r="K1998" s="68"/>
      <c r="L1998" s="69"/>
      <c r="M1998" s="67"/>
      <c r="N1998" s="70"/>
      <c r="O1998" s="64" t="s">
        <v>82</v>
      </c>
      <c r="P1998" s="71"/>
      <c r="Q1998" s="72">
        <f>IFERROR(N1998*P1998,"")</f>
        <v>0</v>
      </c>
    </row>
    <row r="1999" ht="96" customHeight="1" spans="2:17" x14ac:dyDescent="0.25">
      <c r="B1999" s="64">
        <f>IF(COUNTA(H1999:N1999)=0, "", 996 + ROW())</f>
      </c>
      <c r="G1999" s="66" t="s">
        <v>82</v>
      </c>
      <c r="H1999" s="67"/>
      <c r="I1999" s="67"/>
      <c r="J1999" s="67"/>
      <c r="K1999" s="68"/>
      <c r="L1999" s="69"/>
      <c r="M1999" s="67"/>
      <c r="N1999" s="70"/>
      <c r="O1999" s="64" t="s">
        <v>82</v>
      </c>
      <c r="P1999" s="71"/>
      <c r="Q1999" s="72">
        <f>IFERROR(N1999*P1999,"")</f>
        <v>0</v>
      </c>
    </row>
    <row r="2000" ht="96" customHeight="1" spans="2:17" x14ac:dyDescent="0.25">
      <c r="B2000" s="64">
        <f>IF(COUNTA(H2000:N2000)=0, "", 996 + ROW())</f>
      </c>
      <c r="G2000" s="66" t="s">
        <v>82</v>
      </c>
      <c r="H2000" s="67"/>
      <c r="I2000" s="67"/>
      <c r="J2000" s="67"/>
      <c r="K2000" s="68"/>
      <c r="L2000" s="69"/>
      <c r="M2000" s="67"/>
      <c r="N2000" s="70"/>
      <c r="O2000" s="64" t="s">
        <v>82</v>
      </c>
      <c r="P2000" s="71"/>
      <c r="Q2000" s="72">
        <f>IFERROR(N2000*P2000,"")</f>
        <v>0</v>
      </c>
    </row>
    <row r="2001" ht="96" customHeight="1" spans="2:17" x14ac:dyDescent="0.25">
      <c r="B2001" s="64">
        <f>IF(COUNTA(H2001:N2001)=0, "", 996 + ROW())</f>
      </c>
      <c r="G2001" s="66" t="s">
        <v>82</v>
      </c>
      <c r="H2001" s="67"/>
      <c r="I2001" s="67"/>
      <c r="J2001" s="67"/>
      <c r="K2001" s="68"/>
      <c r="L2001" s="69"/>
      <c r="M2001" s="67"/>
      <c r="N2001" s="70"/>
      <c r="O2001" s="64" t="s">
        <v>82</v>
      </c>
      <c r="P2001" s="71"/>
      <c r="Q2001" s="72">
        <f>IFERROR(N2001*P2001,"")</f>
        <v>0</v>
      </c>
    </row>
    <row r="2002" ht="96" customHeight="1" spans="2:17" x14ac:dyDescent="0.25">
      <c r="B2002" s="64">
        <f>IF(COUNTA(H2002:N2002)=0, "", 996 + ROW())</f>
      </c>
      <c r="G2002" s="66" t="s">
        <v>82</v>
      </c>
      <c r="H2002" s="67"/>
      <c r="I2002" s="67"/>
      <c r="J2002" s="67"/>
      <c r="K2002" s="68"/>
      <c r="L2002" s="69"/>
      <c r="M2002" s="67"/>
      <c r="N2002" s="70"/>
      <c r="O2002" s="64" t="s">
        <v>82</v>
      </c>
      <c r="P2002" s="71"/>
      <c r="Q2002" s="72">
        <f>IFERROR(N2002*P2002,"")</f>
        <v>0</v>
      </c>
    </row>
    <row r="2003" ht="96" customHeight="1" spans="2:17" x14ac:dyDescent="0.25">
      <c r="B2003" s="64">
        <f>IF(COUNTA(H2003:N2003)=0, "", 996 + ROW())</f>
      </c>
      <c r="G2003" s="66" t="s">
        <v>82</v>
      </c>
      <c r="H2003" s="67"/>
      <c r="I2003" s="67"/>
      <c r="J2003" s="67"/>
      <c r="K2003" s="68"/>
      <c r="L2003" s="69"/>
      <c r="M2003" s="67"/>
      <c r="N2003" s="70"/>
      <c r="O2003" s="64" t="s">
        <v>82</v>
      </c>
      <c r="P2003" s="71"/>
      <c r="Q2003" s="72">
        <f>IFERROR(N2003*P2003,"")</f>
        <v>0</v>
      </c>
    </row>
    <row r="2004" ht="96" customHeight="1" spans="2:17" x14ac:dyDescent="0.25">
      <c r="B2004" s="64">
        <f>IF(COUNTA(H2004:N2004)=0, "", 996 + ROW())</f>
      </c>
      <c r="G2004" s="66" t="s">
        <v>82</v>
      </c>
      <c r="H2004" s="67"/>
      <c r="I2004" s="67"/>
      <c r="J2004" s="67"/>
      <c r="K2004" s="68"/>
      <c r="L2004" s="69"/>
      <c r="M2004" s="67"/>
      <c r="N2004" s="70"/>
      <c r="O2004" s="64" t="s">
        <v>82</v>
      </c>
      <c r="P2004" s="71"/>
      <c r="Q2004" s="72">
        <f>IFERROR(N2004*P2004,"")</f>
        <v>0</v>
      </c>
    </row>
    <row r="2005" ht="96" customHeight="1" spans="2:17" x14ac:dyDescent="0.25">
      <c r="B2005" s="64">
        <f>IF(COUNTA(H2005:N2005)=0, "", 996 + ROW())</f>
      </c>
      <c r="G2005" s="66" t="s">
        <v>82</v>
      </c>
      <c r="H2005" s="67"/>
      <c r="I2005" s="67"/>
      <c r="J2005" s="67"/>
      <c r="K2005" s="68"/>
      <c r="L2005" s="69"/>
      <c r="M2005" s="67"/>
      <c r="N2005" s="70"/>
      <c r="O2005" s="64" t="s">
        <v>82</v>
      </c>
      <c r="P2005" s="71"/>
      <c r="Q2005" s="72">
        <f>IFERROR(N2005*P2005,"")</f>
        <v>0</v>
      </c>
    </row>
    <row r="2006" ht="96" customHeight="1" spans="2:17" x14ac:dyDescent="0.25">
      <c r="B2006" s="64">
        <f>IF(COUNTA(H2006:N2006)=0, "", 996 + ROW())</f>
      </c>
      <c r="G2006" s="66" t="s">
        <v>82</v>
      </c>
      <c r="H2006" s="67"/>
      <c r="I2006" s="67"/>
      <c r="J2006" s="67"/>
      <c r="K2006" s="68"/>
      <c r="L2006" s="69"/>
      <c r="M2006" s="67"/>
      <c r="N2006" s="70"/>
      <c r="O2006" s="64" t="s">
        <v>82</v>
      </c>
      <c r="P2006" s="71"/>
      <c r="Q2006" s="72">
        <f>IFERROR(N2006*P2006,"")</f>
        <v>0</v>
      </c>
    </row>
    <row r="2007" ht="96" customHeight="1" spans="2:17" x14ac:dyDescent="0.25">
      <c r="B2007" s="64">
        <f>IF(COUNTA(H2007:N2007)=0, "", 996 + ROW())</f>
      </c>
      <c r="G2007" s="66" t="s">
        <v>82</v>
      </c>
      <c r="H2007" s="67"/>
      <c r="I2007" s="67"/>
      <c r="J2007" s="67"/>
      <c r="K2007" s="68"/>
      <c r="L2007" s="69"/>
      <c r="M2007" s="67"/>
      <c r="N2007" s="70"/>
      <c r="O2007" s="64" t="s">
        <v>82</v>
      </c>
      <c r="P2007" s="71"/>
      <c r="Q2007" s="72">
        <f>IFERROR(N2007*P2007,"")</f>
        <v>0</v>
      </c>
    </row>
    <row r="2008" ht="96" customHeight="1" spans="2:17" x14ac:dyDescent="0.25">
      <c r="B2008" s="64">
        <f>IF(COUNTA(H2008:N2008)=0, "", 996 + ROW())</f>
      </c>
      <c r="G2008" s="66" t="s">
        <v>82</v>
      </c>
      <c r="H2008" s="67"/>
      <c r="I2008" s="67"/>
      <c r="J2008" s="67"/>
      <c r="K2008" s="68"/>
      <c r="L2008" s="69"/>
      <c r="M2008" s="67"/>
      <c r="N2008" s="70"/>
      <c r="O2008" s="64" t="s">
        <v>82</v>
      </c>
      <c r="P2008" s="71"/>
      <c r="Q2008" s="72">
        <f>IFERROR(N2008*P2008,"")</f>
        <v>0</v>
      </c>
    </row>
    <row r="2009" ht="96" customHeight="1" spans="2:17" x14ac:dyDescent="0.25">
      <c r="B2009" s="64">
        <f>IF(COUNTA(H2009:N2009)=0, "", 996 + ROW())</f>
      </c>
      <c r="G2009" s="66" t="s">
        <v>82</v>
      </c>
      <c r="H2009" s="67"/>
      <c r="I2009" s="67"/>
      <c r="J2009" s="67"/>
      <c r="K2009" s="68"/>
      <c r="L2009" s="69"/>
      <c r="M2009" s="67"/>
      <c r="N2009" s="70"/>
      <c r="O2009" s="64" t="s">
        <v>82</v>
      </c>
      <c r="P2009" s="71"/>
      <c r="Q2009" s="72">
        <f>IFERROR(N2009*P2009,"")</f>
        <v>0</v>
      </c>
    </row>
    <row r="2010" ht="96" customHeight="1" spans="2:17" x14ac:dyDescent="0.25">
      <c r="B2010" s="64">
        <f>IF(COUNTA(H2010:N2010)=0, "", 996 + ROW())</f>
      </c>
      <c r="G2010" s="66" t="s">
        <v>82</v>
      </c>
      <c r="H2010" s="67"/>
      <c r="I2010" s="67"/>
      <c r="J2010" s="67"/>
      <c r="K2010" s="68"/>
      <c r="L2010" s="69"/>
      <c r="M2010" s="67"/>
      <c r="N2010" s="70"/>
      <c r="O2010" s="64" t="s">
        <v>82</v>
      </c>
      <c r="P2010" s="71"/>
      <c r="Q2010" s="72">
        <f>IFERROR(N2010*P2010,"")</f>
        <v>0</v>
      </c>
    </row>
    <row r="2011" ht="96" customHeight="1" spans="2:17" x14ac:dyDescent="0.25">
      <c r="B2011" s="64">
        <f>IF(COUNTA(H2011:N2011)=0, "", 996 + ROW())</f>
      </c>
      <c r="G2011" s="66" t="s">
        <v>82</v>
      </c>
      <c r="H2011" s="67"/>
      <c r="I2011" s="67"/>
      <c r="J2011" s="67"/>
      <c r="K2011" s="68"/>
      <c r="L2011" s="69"/>
      <c r="M2011" s="67"/>
      <c r="N2011" s="70"/>
      <c r="O2011" s="64" t="s">
        <v>82</v>
      </c>
      <c r="P2011" s="71"/>
      <c r="Q2011" s="72">
        <f>IFERROR(N2011*P2011,"")</f>
        <v>0</v>
      </c>
    </row>
    <row r="2012" ht="96" customHeight="1" spans="2:17" x14ac:dyDescent="0.25">
      <c r="B2012" s="64">
        <f>IF(COUNTA(H2012:N2012)=0, "", 996 + ROW())</f>
      </c>
      <c r="G2012" s="66" t="s">
        <v>82</v>
      </c>
      <c r="H2012" s="67"/>
      <c r="I2012" s="67"/>
      <c r="J2012" s="67"/>
      <c r="K2012" s="68"/>
      <c r="L2012" s="69"/>
      <c r="M2012" s="67"/>
      <c r="N2012" s="70"/>
      <c r="O2012" s="64" t="s">
        <v>82</v>
      </c>
      <c r="P2012" s="71"/>
      <c r="Q2012" s="72">
        <f>IFERROR(N2012*P2012,"")</f>
        <v>0</v>
      </c>
    </row>
    <row r="2013" ht="96" customHeight="1" spans="2:17" x14ac:dyDescent="0.25">
      <c r="B2013" s="64">
        <f>IF(COUNTA(H2013:N2013)=0, "", 996 + ROW())</f>
      </c>
      <c r="G2013" s="66" t="s">
        <v>82</v>
      </c>
      <c r="H2013" s="67"/>
      <c r="I2013" s="67"/>
      <c r="J2013" s="67"/>
      <c r="K2013" s="68"/>
      <c r="L2013" s="69"/>
      <c r="M2013" s="67"/>
      <c r="N2013" s="70"/>
      <c r="O2013" s="64" t="s">
        <v>82</v>
      </c>
      <c r="P2013" s="71"/>
      <c r="Q2013" s="72">
        <f>IFERROR(N2013*P2013,"")</f>
        <v>0</v>
      </c>
    </row>
    <row r="2014" ht="96" customHeight="1" spans="2:17" x14ac:dyDescent="0.25">
      <c r="B2014" s="64">
        <f>IF(COUNTA(H2014:N2014)=0, "", 996 + ROW())</f>
      </c>
      <c r="G2014" s="66" t="s">
        <v>82</v>
      </c>
      <c r="H2014" s="67"/>
      <c r="I2014" s="67"/>
      <c r="J2014" s="67"/>
      <c r="K2014" s="68"/>
      <c r="L2014" s="69"/>
      <c r="M2014" s="67"/>
      <c r="N2014" s="70"/>
      <c r="O2014" s="64" t="s">
        <v>82</v>
      </c>
      <c r="P2014" s="71"/>
      <c r="Q2014" s="72">
        <f>IFERROR(N2014*P2014,"")</f>
        <v>0</v>
      </c>
    </row>
    <row r="2015" ht="96" customHeight="1" spans="2:17" x14ac:dyDescent="0.25">
      <c r="B2015" s="64">
        <f>IF(COUNTA(H2015:N2015)=0, "", 996 + ROW())</f>
      </c>
      <c r="G2015" s="66" t="s">
        <v>82</v>
      </c>
      <c r="H2015" s="67"/>
      <c r="I2015" s="67"/>
      <c r="J2015" s="67"/>
      <c r="K2015" s="68"/>
      <c r="L2015" s="69"/>
      <c r="M2015" s="67"/>
      <c r="N2015" s="70"/>
      <c r="O2015" s="64" t="s">
        <v>82</v>
      </c>
      <c r="P2015" s="71"/>
      <c r="Q2015" s="72">
        <f>IFERROR(N2015*P2015,"")</f>
        <v>0</v>
      </c>
    </row>
    <row r="2016" ht="96" customHeight="1" spans="2:17" x14ac:dyDescent="0.25">
      <c r="B2016" s="64">
        <f>IF(COUNTA(H2016:N2016)=0, "", 996 + ROW())</f>
      </c>
      <c r="G2016" s="66" t="s">
        <v>82</v>
      </c>
      <c r="H2016" s="67"/>
      <c r="I2016" s="67"/>
      <c r="J2016" s="67"/>
      <c r="K2016" s="68"/>
      <c r="L2016" s="69"/>
      <c r="M2016" s="67"/>
      <c r="N2016" s="70"/>
      <c r="O2016" s="64" t="s">
        <v>82</v>
      </c>
      <c r="P2016" s="71"/>
      <c r="Q2016" s="72">
        <f>IFERROR(N2016*P2016,"")</f>
        <v>0</v>
      </c>
    </row>
    <row r="2017" ht="96" customHeight="1" spans="2:17" x14ac:dyDescent="0.25">
      <c r="B2017" s="64">
        <f>IF(COUNTA(H2017:N2017)=0, "", 996 + ROW())</f>
      </c>
      <c r="G2017" s="66" t="s">
        <v>82</v>
      </c>
      <c r="H2017" s="67"/>
      <c r="I2017" s="67"/>
      <c r="J2017" s="67"/>
      <c r="K2017" s="68"/>
      <c r="L2017" s="69"/>
      <c r="M2017" s="67"/>
      <c r="N2017" s="70"/>
      <c r="O2017" s="64" t="s">
        <v>82</v>
      </c>
      <c r="P2017" s="71"/>
      <c r="Q2017" s="72">
        <f>IFERROR(N2017*P2017,"")</f>
        <v>0</v>
      </c>
    </row>
    <row r="2018" ht="96" customHeight="1" spans="2:17" x14ac:dyDescent="0.25">
      <c r="B2018" s="64">
        <f>IF(COUNTA(H2018:N2018)=0, "", 996 + ROW())</f>
      </c>
      <c r="G2018" s="66" t="s">
        <v>82</v>
      </c>
      <c r="H2018" s="67"/>
      <c r="I2018" s="67"/>
      <c r="J2018" s="67"/>
      <c r="K2018" s="68"/>
      <c r="L2018" s="69"/>
      <c r="M2018" s="67"/>
      <c r="N2018" s="70"/>
      <c r="O2018" s="64" t="s">
        <v>82</v>
      </c>
      <c r="P2018" s="71"/>
      <c r="Q2018" s="72">
        <f>IFERROR(N2018*P2018,"")</f>
        <v>0</v>
      </c>
    </row>
    <row r="2019" ht="96" customHeight="1" spans="2:17" x14ac:dyDescent="0.25">
      <c r="B2019" s="64">
        <f>IF(COUNTA(H2019:N2019)=0, "", 996 + ROW())</f>
      </c>
      <c r="G2019" s="66" t="s">
        <v>82</v>
      </c>
      <c r="H2019" s="67"/>
      <c r="I2019" s="67"/>
      <c r="J2019" s="67"/>
      <c r="K2019" s="68"/>
      <c r="L2019" s="69"/>
      <c r="M2019" s="67"/>
      <c r="N2019" s="70"/>
      <c r="O2019" s="64" t="s">
        <v>82</v>
      </c>
      <c r="P2019" s="71"/>
      <c r="Q2019" s="72">
        <f>IFERROR(N2019*P2019,"")</f>
        <v>0</v>
      </c>
    </row>
    <row r="2020" ht="96" customHeight="1" spans="2:17" x14ac:dyDescent="0.25">
      <c r="B2020" s="64">
        <f>IF(COUNTA(H2020:N2020)=0, "", 996 + ROW())</f>
      </c>
      <c r="G2020" s="66" t="s">
        <v>82</v>
      </c>
      <c r="H2020" s="67"/>
      <c r="I2020" s="67"/>
      <c r="J2020" s="67"/>
      <c r="K2020" s="68"/>
      <c r="L2020" s="69"/>
      <c r="M2020" s="67"/>
      <c r="N2020" s="70"/>
      <c r="O2020" s="64" t="s">
        <v>82</v>
      </c>
      <c r="P2020" s="71"/>
      <c r="Q2020" s="72">
        <f>IFERROR(N2020*P2020,"")</f>
        <v>0</v>
      </c>
    </row>
    <row r="2021" ht="96" customHeight="1" spans="2:17" x14ac:dyDescent="0.25">
      <c r="B2021" s="64">
        <f>IF(COUNTA(H2021:N2021)=0, "", 996 + ROW())</f>
      </c>
      <c r="G2021" s="66" t="s">
        <v>82</v>
      </c>
      <c r="H2021" s="67"/>
      <c r="I2021" s="67"/>
      <c r="J2021" s="67"/>
      <c r="K2021" s="68"/>
      <c r="L2021" s="69"/>
      <c r="M2021" s="67"/>
      <c r="N2021" s="70"/>
      <c r="O2021" s="64" t="s">
        <v>82</v>
      </c>
      <c r="P2021" s="71"/>
      <c r="Q2021" s="72">
        <f>IFERROR(N2021*P2021,"")</f>
        <v>0</v>
      </c>
    </row>
    <row r="2022" ht="96" customHeight="1" spans="2:17" x14ac:dyDescent="0.25">
      <c r="B2022" s="64">
        <f>IF(COUNTA(H2022:N2022)=0, "", 996 + ROW())</f>
      </c>
      <c r="G2022" s="66" t="s">
        <v>82</v>
      </c>
      <c r="H2022" s="67"/>
      <c r="I2022" s="67"/>
      <c r="J2022" s="67"/>
      <c r="K2022" s="68"/>
      <c r="L2022" s="69"/>
      <c r="M2022" s="67"/>
      <c r="N2022" s="70"/>
      <c r="O2022" s="64" t="s">
        <v>82</v>
      </c>
      <c r="P2022" s="71"/>
      <c r="Q2022" s="72">
        <f>IFERROR(N2022*P2022,"")</f>
        <v>0</v>
      </c>
    </row>
    <row r="2023" ht="96" customHeight="1" spans="2:17" x14ac:dyDescent="0.25">
      <c r="B2023" s="64">
        <f>IF(COUNTA(H2023:N2023)=0, "", 996 + ROW())</f>
      </c>
      <c r="G2023" s="66" t="s">
        <v>82</v>
      </c>
      <c r="H2023" s="67"/>
      <c r="I2023" s="67"/>
      <c r="J2023" s="67"/>
      <c r="K2023" s="68"/>
      <c r="L2023" s="69"/>
      <c r="M2023" s="67"/>
      <c r="N2023" s="70"/>
      <c r="O2023" s="64" t="s">
        <v>82</v>
      </c>
      <c r="P2023" s="71"/>
      <c r="Q2023" s="72">
        <f>IFERROR(N2023*P2023,"")</f>
        <v>0</v>
      </c>
    </row>
    <row r="2024" ht="96" customHeight="1" spans="2:17" x14ac:dyDescent="0.25">
      <c r="B2024" s="64">
        <f>IF(COUNTA(H2024:N2024)=0, "", 996 + ROW())</f>
      </c>
      <c r="G2024" s="66" t="s">
        <v>82</v>
      </c>
      <c r="H2024" s="67"/>
      <c r="I2024" s="67"/>
      <c r="J2024" s="67"/>
      <c r="K2024" s="68"/>
      <c r="L2024" s="69"/>
      <c r="M2024" s="67"/>
      <c r="N2024" s="70"/>
      <c r="O2024" s="64" t="s">
        <v>82</v>
      </c>
      <c r="P2024" s="71"/>
      <c r="Q2024" s="72">
        <f>IFERROR(N2024*P2024,"")</f>
        <v>0</v>
      </c>
    </row>
    <row r="2025" ht="96" customHeight="1" spans="2:17" x14ac:dyDescent="0.25">
      <c r="B2025" s="64">
        <f>IF(COUNTA(H2025:N2025)=0, "", 996 + ROW())</f>
      </c>
      <c r="G2025" s="66" t="s">
        <v>82</v>
      </c>
      <c r="H2025" s="67"/>
      <c r="I2025" s="67"/>
      <c r="J2025" s="67"/>
      <c r="K2025" s="68"/>
      <c r="L2025" s="69"/>
      <c r="M2025" s="67"/>
      <c r="N2025" s="70"/>
      <c r="O2025" s="64" t="s">
        <v>82</v>
      </c>
      <c r="P2025" s="71"/>
      <c r="Q2025" s="72">
        <f>IFERROR(N2025*P2025,"")</f>
        <v>0</v>
      </c>
    </row>
    <row r="2026" ht="96" customHeight="1" spans="2:17" x14ac:dyDescent="0.25">
      <c r="B2026" s="64">
        <f>IF(COUNTA(H2026:N2026)=0, "", 996 + ROW())</f>
      </c>
      <c r="G2026" s="66" t="s">
        <v>82</v>
      </c>
      <c r="H2026" s="67"/>
      <c r="I2026" s="67"/>
      <c r="J2026" s="67"/>
      <c r="K2026" s="68"/>
      <c r="L2026" s="69"/>
      <c r="M2026" s="67"/>
      <c r="N2026" s="70"/>
      <c r="O2026" s="64" t="s">
        <v>82</v>
      </c>
      <c r="P2026" s="71"/>
      <c r="Q2026" s="72">
        <f>IFERROR(N2026*P2026,"")</f>
        <v>0</v>
      </c>
    </row>
    <row r="2027" ht="96" customHeight="1" spans="2:17" x14ac:dyDescent="0.25">
      <c r="B2027" s="64">
        <f>IF(COUNTA(H2027:N2027)=0, "", 996 + ROW())</f>
      </c>
      <c r="G2027" s="66" t="s">
        <v>82</v>
      </c>
      <c r="H2027" s="67"/>
      <c r="I2027" s="67"/>
      <c r="J2027" s="67"/>
      <c r="K2027" s="68"/>
      <c r="L2027" s="69"/>
      <c r="M2027" s="67"/>
      <c r="N2027" s="70"/>
      <c r="O2027" s="64" t="s">
        <v>82</v>
      </c>
      <c r="P2027" s="71"/>
      <c r="Q2027" s="72">
        <f>IFERROR(N2027*P2027,"")</f>
        <v>0</v>
      </c>
    </row>
    <row r="2028" ht="96" customHeight="1" spans="2:17" x14ac:dyDescent="0.25">
      <c r="B2028" s="64">
        <f>IF(COUNTA(H2028:N2028)=0, "", 996 + ROW())</f>
      </c>
      <c r="G2028" s="66" t="s">
        <v>82</v>
      </c>
      <c r="H2028" s="67"/>
      <c r="I2028" s="67"/>
      <c r="J2028" s="67"/>
      <c r="K2028" s="68"/>
      <c r="L2028" s="69"/>
      <c r="M2028" s="67"/>
      <c r="N2028" s="70"/>
      <c r="O2028" s="64" t="s">
        <v>82</v>
      </c>
      <c r="P2028" s="71"/>
      <c r="Q2028" s="72">
        <f>IFERROR(N2028*P2028,"")</f>
        <v>0</v>
      </c>
    </row>
    <row r="2029" ht="96" customHeight="1" spans="2:17" x14ac:dyDescent="0.25">
      <c r="B2029" s="64">
        <f>IF(COUNTA(H2029:N2029)=0, "", 996 + ROW())</f>
      </c>
      <c r="G2029" s="66" t="s">
        <v>82</v>
      </c>
      <c r="H2029" s="67"/>
      <c r="I2029" s="67"/>
      <c r="J2029" s="67"/>
      <c r="K2029" s="68"/>
      <c r="L2029" s="69"/>
      <c r="M2029" s="67"/>
      <c r="N2029" s="70"/>
      <c r="O2029" s="64" t="s">
        <v>82</v>
      </c>
      <c r="P2029" s="71"/>
      <c r="Q2029" s="72">
        <f>IFERROR(N2029*P2029,"")</f>
        <v>0</v>
      </c>
    </row>
    <row r="2030" ht="96" customHeight="1" spans="2:17" x14ac:dyDescent="0.25">
      <c r="B2030" s="64">
        <f>IF(COUNTA(H2030:N2030)=0, "", 996 + ROW())</f>
      </c>
      <c r="G2030" s="66" t="s">
        <v>82</v>
      </c>
      <c r="H2030" s="67"/>
      <c r="I2030" s="67"/>
      <c r="J2030" s="67"/>
      <c r="K2030" s="68"/>
      <c r="L2030" s="69"/>
      <c r="M2030" s="67"/>
      <c r="N2030" s="70"/>
      <c r="O2030" s="64" t="s">
        <v>82</v>
      </c>
      <c r="P2030" s="71"/>
      <c r="Q2030" s="72">
        <f>IFERROR(N2030*P2030,"")</f>
        <v>0</v>
      </c>
    </row>
    <row r="2031" ht="96" customHeight="1" spans="2:17" x14ac:dyDescent="0.25">
      <c r="B2031" s="64">
        <f>IF(COUNTA(H2031:N2031)=0, "", 996 + ROW())</f>
      </c>
      <c r="G2031" s="66" t="s">
        <v>82</v>
      </c>
      <c r="H2031" s="67"/>
      <c r="I2031" s="67"/>
      <c r="J2031" s="67"/>
      <c r="K2031" s="68"/>
      <c r="L2031" s="69"/>
      <c r="M2031" s="67"/>
      <c r="N2031" s="70"/>
      <c r="O2031" s="64" t="s">
        <v>82</v>
      </c>
      <c r="P2031" s="71"/>
      <c r="Q2031" s="72">
        <f>IFERROR(N2031*P2031,"")</f>
        <v>0</v>
      </c>
    </row>
    <row r="2032" ht="96" customHeight="1" spans="2:17" x14ac:dyDescent="0.25">
      <c r="B2032" s="64">
        <f>IF(COUNTA(H2032:N2032)=0, "", 996 + ROW())</f>
      </c>
      <c r="G2032" s="66" t="s">
        <v>82</v>
      </c>
      <c r="H2032" s="67"/>
      <c r="I2032" s="67"/>
      <c r="J2032" s="67"/>
      <c r="K2032" s="68"/>
      <c r="L2032" s="69"/>
      <c r="M2032" s="67"/>
      <c r="N2032" s="70"/>
      <c r="O2032" s="64" t="s">
        <v>82</v>
      </c>
      <c r="P2032" s="71"/>
      <c r="Q2032" s="72">
        <f>IFERROR(N2032*P2032,"")</f>
        <v>0</v>
      </c>
    </row>
    <row r="2033" ht="96" customHeight="1" spans="2:17" x14ac:dyDescent="0.25">
      <c r="B2033" s="64">
        <f>IF(COUNTA(H2033:N2033)=0, "", 996 + ROW())</f>
      </c>
      <c r="G2033" s="66" t="s">
        <v>82</v>
      </c>
      <c r="H2033" s="67"/>
      <c r="I2033" s="67"/>
      <c r="J2033" s="67"/>
      <c r="K2033" s="68"/>
      <c r="L2033" s="69"/>
      <c r="M2033" s="67"/>
      <c r="N2033" s="70"/>
      <c r="O2033" s="64" t="s">
        <v>82</v>
      </c>
      <c r="P2033" s="71"/>
      <c r="Q2033" s="72">
        <f>IFERROR(N2033*P2033,"")</f>
        <v>0</v>
      </c>
    </row>
    <row r="2034" ht="96" customHeight="1" spans="2:17" x14ac:dyDescent="0.25">
      <c r="B2034" s="64">
        <f>IF(COUNTA(H2034:N2034)=0, "", 996 + ROW())</f>
      </c>
      <c r="G2034" s="66" t="s">
        <v>82</v>
      </c>
      <c r="H2034" s="67"/>
      <c r="I2034" s="67"/>
      <c r="J2034" s="67"/>
      <c r="K2034" s="68"/>
      <c r="L2034" s="69"/>
      <c r="M2034" s="67"/>
      <c r="N2034" s="70"/>
      <c r="O2034" s="64" t="s">
        <v>82</v>
      </c>
      <c r="P2034" s="71"/>
      <c r="Q2034" s="72">
        <f>IFERROR(N2034*P2034,"")</f>
        <v>0</v>
      </c>
    </row>
    <row r="2035" ht="96" customHeight="1" spans="2:17" x14ac:dyDescent="0.25">
      <c r="B2035" s="64">
        <f>IF(COUNTA(H2035:N2035)=0, "", 996 + ROW())</f>
      </c>
      <c r="G2035" s="66" t="s">
        <v>82</v>
      </c>
      <c r="H2035" s="67"/>
      <c r="I2035" s="67"/>
      <c r="J2035" s="67"/>
      <c r="K2035" s="68"/>
      <c r="L2035" s="69"/>
      <c r="M2035" s="67"/>
      <c r="N2035" s="70"/>
      <c r="O2035" s="64" t="s">
        <v>82</v>
      </c>
      <c r="P2035" s="71"/>
      <c r="Q2035" s="72">
        <f>IFERROR(N2035*P2035,"")</f>
        <v>0</v>
      </c>
    </row>
    <row r="2036" ht="96" customHeight="1" spans="2:17" x14ac:dyDescent="0.25">
      <c r="B2036" s="64">
        <f>IF(COUNTA(H2036:N2036)=0, "", 996 + ROW())</f>
      </c>
      <c r="G2036" s="66" t="s">
        <v>82</v>
      </c>
      <c r="H2036" s="67"/>
      <c r="I2036" s="67"/>
      <c r="J2036" s="67"/>
      <c r="K2036" s="68"/>
      <c r="L2036" s="69"/>
      <c r="M2036" s="67"/>
      <c r="N2036" s="70"/>
      <c r="O2036" s="64" t="s">
        <v>82</v>
      </c>
      <c r="P2036" s="71"/>
      <c r="Q2036" s="72">
        <f>IFERROR(N2036*P2036,"")</f>
        <v>0</v>
      </c>
    </row>
    <row r="2037" ht="96" customHeight="1" spans="2:17" x14ac:dyDescent="0.25">
      <c r="B2037" s="64">
        <f>IF(COUNTA(H2037:N2037)=0, "", 996 + ROW())</f>
      </c>
      <c r="G2037" s="66" t="s">
        <v>82</v>
      </c>
      <c r="H2037" s="67"/>
      <c r="I2037" s="67"/>
      <c r="J2037" s="67"/>
      <c r="K2037" s="68"/>
      <c r="L2037" s="69"/>
      <c r="M2037" s="67"/>
      <c r="N2037" s="70"/>
      <c r="O2037" s="64" t="s">
        <v>82</v>
      </c>
      <c r="P2037" s="71"/>
      <c r="Q2037" s="72">
        <f>IFERROR(N2037*P2037,"")</f>
        <v>0</v>
      </c>
    </row>
    <row r="2038" ht="96" customHeight="1" spans="2:17" x14ac:dyDescent="0.25">
      <c r="B2038" s="64">
        <f>IF(COUNTA(H2038:N2038)=0, "", 996 + ROW())</f>
      </c>
      <c r="G2038" s="66" t="s">
        <v>82</v>
      </c>
      <c r="H2038" s="67"/>
      <c r="I2038" s="67"/>
      <c r="J2038" s="67"/>
      <c r="K2038" s="68"/>
      <c r="L2038" s="69"/>
      <c r="M2038" s="67"/>
      <c r="N2038" s="70"/>
      <c r="O2038" s="64" t="s">
        <v>82</v>
      </c>
      <c r="P2038" s="71"/>
      <c r="Q2038" s="72">
        <f>IFERROR(N2038*P2038,"")</f>
        <v>0</v>
      </c>
    </row>
    <row r="2039" ht="96" customHeight="1" spans="2:17" x14ac:dyDescent="0.25">
      <c r="B2039" s="64">
        <f>IF(COUNTA(H2039:N2039)=0, "", 996 + ROW())</f>
      </c>
      <c r="G2039" s="66" t="s">
        <v>82</v>
      </c>
      <c r="H2039" s="67"/>
      <c r="I2039" s="67"/>
      <c r="J2039" s="67"/>
      <c r="K2039" s="68"/>
      <c r="L2039" s="69"/>
      <c r="M2039" s="67"/>
      <c r="N2039" s="70"/>
      <c r="O2039" s="64" t="s">
        <v>82</v>
      </c>
      <c r="P2039" s="71"/>
      <c r="Q2039" s="72">
        <f>IFERROR(N2039*P2039,"")</f>
        <v>0</v>
      </c>
    </row>
    <row r="2040" ht="96" customHeight="1" spans="2:17" x14ac:dyDescent="0.25">
      <c r="B2040" s="64">
        <f>IF(COUNTA(H2040:N2040)=0, "", 996 + ROW())</f>
      </c>
      <c r="G2040" s="66" t="s">
        <v>82</v>
      </c>
      <c r="H2040" s="67"/>
      <c r="I2040" s="67"/>
      <c r="J2040" s="67"/>
      <c r="K2040" s="68"/>
      <c r="L2040" s="69"/>
      <c r="M2040" s="67"/>
      <c r="N2040" s="70"/>
      <c r="O2040" s="64" t="s">
        <v>82</v>
      </c>
      <c r="P2040" s="71"/>
      <c r="Q2040" s="72">
        <f>IFERROR(N2040*P2040,"")</f>
        <v>0</v>
      </c>
    </row>
    <row r="2041" ht="96" customHeight="1" spans="2:17" x14ac:dyDescent="0.25">
      <c r="B2041" s="64">
        <f>IF(COUNTA(H2041:N2041)=0, "", 996 + ROW())</f>
      </c>
      <c r="G2041" s="66" t="s">
        <v>82</v>
      </c>
      <c r="H2041" s="67"/>
      <c r="I2041" s="67"/>
      <c r="J2041" s="67"/>
      <c r="K2041" s="68"/>
      <c r="L2041" s="69"/>
      <c r="M2041" s="67"/>
      <c r="N2041" s="70"/>
      <c r="O2041" s="64" t="s">
        <v>82</v>
      </c>
      <c r="P2041" s="71"/>
      <c r="Q2041" s="72">
        <f>IFERROR(N2041*P2041,"")</f>
        <v>0</v>
      </c>
    </row>
    <row r="2042" ht="96" customHeight="1" spans="2:17" x14ac:dyDescent="0.25">
      <c r="B2042" s="64">
        <f>IF(COUNTA(H2042:N2042)=0, "", 996 + ROW())</f>
      </c>
      <c r="G2042" s="66" t="s">
        <v>82</v>
      </c>
      <c r="H2042" s="67"/>
      <c r="I2042" s="67"/>
      <c r="J2042" s="67"/>
      <c r="K2042" s="68"/>
      <c r="L2042" s="69"/>
      <c r="M2042" s="67"/>
      <c r="N2042" s="70"/>
      <c r="O2042" s="64" t="s">
        <v>82</v>
      </c>
      <c r="P2042" s="71"/>
      <c r="Q2042" s="72">
        <f>IFERROR(N2042*P2042,"")</f>
        <v>0</v>
      </c>
    </row>
    <row r="2043" ht="96" customHeight="1" spans="2:17" x14ac:dyDescent="0.25">
      <c r="B2043" s="64">
        <f>IF(COUNTA(H2043:N2043)=0, "", 996 + ROW())</f>
      </c>
      <c r="G2043" s="66" t="s">
        <v>82</v>
      </c>
      <c r="H2043" s="67"/>
      <c r="I2043" s="67"/>
      <c r="J2043" s="67"/>
      <c r="K2043" s="68"/>
      <c r="L2043" s="69"/>
      <c r="M2043" s="67"/>
      <c r="N2043" s="70"/>
      <c r="O2043" s="64" t="s">
        <v>82</v>
      </c>
      <c r="P2043" s="71"/>
      <c r="Q2043" s="72">
        <f>IFERROR(N2043*P2043,"")</f>
        <v>0</v>
      </c>
    </row>
    <row r="2044" ht="96" customHeight="1" spans="2:17" x14ac:dyDescent="0.25">
      <c r="B2044" s="64">
        <f>IF(COUNTA(H2044:N2044)=0, "", 996 + ROW())</f>
      </c>
      <c r="G2044" s="66" t="s">
        <v>82</v>
      </c>
      <c r="H2044" s="67"/>
      <c r="I2044" s="67"/>
      <c r="J2044" s="67"/>
      <c r="K2044" s="68"/>
      <c r="L2044" s="69"/>
      <c r="M2044" s="67"/>
      <c r="N2044" s="70"/>
      <c r="O2044" s="64" t="s">
        <v>82</v>
      </c>
      <c r="P2044" s="71"/>
      <c r="Q2044" s="72">
        <f>IFERROR(N2044*P2044,"")</f>
        <v>0</v>
      </c>
    </row>
    <row r="2045" ht="96" customHeight="1" spans="2:17" x14ac:dyDescent="0.25">
      <c r="B2045" s="64">
        <f>IF(COUNTA(H2045:N2045)=0, "", 996 + ROW())</f>
      </c>
      <c r="G2045" s="66" t="s">
        <v>82</v>
      </c>
      <c r="H2045" s="67"/>
      <c r="I2045" s="67"/>
      <c r="J2045" s="67"/>
      <c r="K2045" s="68"/>
      <c r="L2045" s="69"/>
      <c r="M2045" s="67"/>
      <c r="N2045" s="70"/>
      <c r="O2045" s="64" t="s">
        <v>82</v>
      </c>
      <c r="P2045" s="71"/>
      <c r="Q2045" s="72">
        <f>IFERROR(N2045*P2045,"")</f>
        <v>0</v>
      </c>
    </row>
    <row r="2046" ht="96" customHeight="1" spans="2:17" x14ac:dyDescent="0.25">
      <c r="B2046" s="64">
        <f>IF(COUNTA(H2046:N2046)=0, "", 996 + ROW())</f>
      </c>
      <c r="G2046" s="66" t="s">
        <v>82</v>
      </c>
      <c r="H2046" s="67"/>
      <c r="I2046" s="67"/>
      <c r="J2046" s="67"/>
      <c r="K2046" s="68"/>
      <c r="L2046" s="69"/>
      <c r="M2046" s="67"/>
      <c r="N2046" s="70"/>
      <c r="O2046" s="64" t="s">
        <v>82</v>
      </c>
      <c r="P2046" s="71"/>
      <c r="Q2046" s="72">
        <f>IFERROR(N2046*P2046,"")</f>
        <v>0</v>
      </c>
    </row>
    <row r="2047" ht="96" customHeight="1" spans="2:17" x14ac:dyDescent="0.25">
      <c r="B2047" s="64">
        <f>IF(COUNTA(H2047:N2047)=0, "", 996 + ROW())</f>
      </c>
      <c r="G2047" s="66" t="s">
        <v>82</v>
      </c>
      <c r="H2047" s="67"/>
      <c r="I2047" s="67"/>
      <c r="J2047" s="67"/>
      <c r="K2047" s="68"/>
      <c r="L2047" s="69"/>
      <c r="M2047" s="67"/>
      <c r="N2047" s="70"/>
      <c r="O2047" s="64" t="s">
        <v>82</v>
      </c>
      <c r="P2047" s="71"/>
      <c r="Q2047" s="72">
        <f>IFERROR(N2047*P2047,"")</f>
        <v>0</v>
      </c>
    </row>
    <row r="2048" ht="96" customHeight="1" spans="2:17" x14ac:dyDescent="0.25">
      <c r="B2048" s="64">
        <f>IF(COUNTA(H2048:N2048)=0, "", 996 + ROW())</f>
      </c>
      <c r="G2048" s="66" t="s">
        <v>82</v>
      </c>
      <c r="H2048" s="67"/>
      <c r="I2048" s="67"/>
      <c r="J2048" s="67"/>
      <c r="K2048" s="68"/>
      <c r="L2048" s="69"/>
      <c r="M2048" s="67"/>
      <c r="N2048" s="70"/>
      <c r="O2048" s="64" t="s">
        <v>82</v>
      </c>
      <c r="P2048" s="71"/>
      <c r="Q2048" s="72">
        <f>IFERROR(N2048*P2048,"")</f>
        <v>0</v>
      </c>
    </row>
    <row r="2049" ht="96" customHeight="1" spans="2:17" x14ac:dyDescent="0.25">
      <c r="B2049" s="64">
        <f>IF(COUNTA(H2049:N2049)=0, "", 996 + ROW())</f>
      </c>
      <c r="G2049" s="66" t="s">
        <v>82</v>
      </c>
      <c r="H2049" s="67"/>
      <c r="I2049" s="67"/>
      <c r="J2049" s="67"/>
      <c r="K2049" s="68"/>
      <c r="L2049" s="69"/>
      <c r="M2049" s="67"/>
      <c r="N2049" s="70"/>
      <c r="O2049" s="64" t="s">
        <v>82</v>
      </c>
      <c r="P2049" s="71"/>
      <c r="Q2049" s="72">
        <f>IFERROR(N2049*P2049,"")</f>
        <v>0</v>
      </c>
    </row>
    <row r="2050" ht="96" customHeight="1" spans="2:17" x14ac:dyDescent="0.25">
      <c r="B2050" s="64">
        <f>IF(COUNTA(H2050:N2050)=0, "", 996 + ROW())</f>
      </c>
      <c r="G2050" s="66" t="s">
        <v>82</v>
      </c>
      <c r="H2050" s="67"/>
      <c r="I2050" s="67"/>
      <c r="J2050" s="67"/>
      <c r="K2050" s="68"/>
      <c r="L2050" s="69"/>
      <c r="M2050" s="67"/>
      <c r="N2050" s="70"/>
      <c r="O2050" s="64" t="s">
        <v>82</v>
      </c>
      <c r="P2050" s="71"/>
      <c r="Q2050" s="72">
        <f>IFERROR(N2050*P2050,"")</f>
        <v>0</v>
      </c>
    </row>
    <row r="2051" ht="96" customHeight="1" spans="2:17" x14ac:dyDescent="0.25">
      <c r="B2051" s="64">
        <f>IF(COUNTA(H2051:N2051)=0, "", 996 + ROW())</f>
      </c>
      <c r="G2051" s="66" t="s">
        <v>82</v>
      </c>
      <c r="H2051" s="67"/>
      <c r="I2051" s="67"/>
      <c r="J2051" s="67"/>
      <c r="K2051" s="68"/>
      <c r="L2051" s="69"/>
      <c r="M2051" s="67"/>
      <c r="N2051" s="70"/>
      <c r="O2051" s="64" t="s">
        <v>82</v>
      </c>
      <c r="P2051" s="71"/>
      <c r="Q2051" s="72">
        <f>IFERROR(N2051*P2051,"")</f>
        <v>0</v>
      </c>
    </row>
    <row r="2052" ht="96" customHeight="1" spans="2:17" x14ac:dyDescent="0.25">
      <c r="B2052" s="64">
        <f>IF(COUNTA(H2052:N2052)=0, "", 996 + ROW())</f>
      </c>
      <c r="G2052" s="66" t="s">
        <v>82</v>
      </c>
      <c r="H2052" s="67"/>
      <c r="I2052" s="67"/>
      <c r="J2052" s="67"/>
      <c r="K2052" s="68"/>
      <c r="L2052" s="69"/>
      <c r="M2052" s="67"/>
      <c r="N2052" s="70"/>
      <c r="O2052" s="64" t="s">
        <v>82</v>
      </c>
      <c r="P2052" s="71"/>
      <c r="Q2052" s="72">
        <f>IFERROR(N2052*P2052,"")</f>
        <v>0</v>
      </c>
    </row>
    <row r="2053" ht="96" customHeight="1" spans="2:17" x14ac:dyDescent="0.25">
      <c r="B2053" s="64">
        <f>IF(COUNTA(H2053:N2053)=0, "", 996 + ROW())</f>
      </c>
      <c r="G2053" s="66" t="s">
        <v>82</v>
      </c>
      <c r="H2053" s="67"/>
      <c r="I2053" s="67"/>
      <c r="J2053" s="67"/>
      <c r="K2053" s="68"/>
      <c r="L2053" s="69"/>
      <c r="M2053" s="67"/>
      <c r="N2053" s="70"/>
      <c r="O2053" s="64" t="s">
        <v>82</v>
      </c>
      <c r="P2053" s="71"/>
      <c r="Q2053" s="72">
        <f>IFERROR(N2053*P2053,"")</f>
        <v>0</v>
      </c>
    </row>
    <row r="2054" ht="96" customHeight="1" spans="2:17" x14ac:dyDescent="0.25">
      <c r="B2054" s="64">
        <f>IF(COUNTA(H2054:N2054)=0, "", 996 + ROW())</f>
      </c>
      <c r="G2054" s="66" t="s">
        <v>82</v>
      </c>
      <c r="H2054" s="67"/>
      <c r="I2054" s="67"/>
      <c r="J2054" s="67"/>
      <c r="K2054" s="68"/>
      <c r="L2054" s="69"/>
      <c r="M2054" s="67"/>
      <c r="N2054" s="70"/>
      <c r="O2054" s="64" t="s">
        <v>82</v>
      </c>
      <c r="P2054" s="71"/>
      <c r="Q2054" s="72">
        <f>IFERROR(N2054*P2054,"")</f>
        <v>0</v>
      </c>
    </row>
    <row r="2055" ht="96" customHeight="1" spans="2:17" x14ac:dyDescent="0.25">
      <c r="B2055" s="64">
        <f>IF(COUNTA(H2055:N2055)=0, "", 996 + ROW())</f>
      </c>
      <c r="G2055" s="66" t="s">
        <v>82</v>
      </c>
      <c r="H2055" s="67"/>
      <c r="I2055" s="67"/>
      <c r="J2055" s="67"/>
      <c r="K2055" s="68"/>
      <c r="L2055" s="69"/>
      <c r="M2055" s="67"/>
      <c r="N2055" s="70"/>
      <c r="O2055" s="64" t="s">
        <v>82</v>
      </c>
      <c r="P2055" s="71"/>
      <c r="Q2055" s="72">
        <f>IFERROR(N2055*P2055,"")</f>
        <v>0</v>
      </c>
    </row>
    <row r="2056" ht="96" customHeight="1" spans="2:17" x14ac:dyDescent="0.25">
      <c r="B2056" s="64">
        <f>IF(COUNTA(H2056:N2056)=0, "", 996 + ROW())</f>
      </c>
      <c r="G2056" s="66" t="s">
        <v>82</v>
      </c>
      <c r="H2056" s="67"/>
      <c r="I2056" s="67"/>
      <c r="J2056" s="67"/>
      <c r="K2056" s="68"/>
      <c r="L2056" s="69"/>
      <c r="M2056" s="67"/>
      <c r="N2056" s="70"/>
      <c r="O2056" s="64" t="s">
        <v>82</v>
      </c>
      <c r="P2056" s="71"/>
      <c r="Q2056" s="72">
        <f>IFERROR(N2056*P2056,"")</f>
        <v>0</v>
      </c>
    </row>
    <row r="2057" ht="96" customHeight="1" spans="2:17" x14ac:dyDescent="0.25">
      <c r="B2057" s="64">
        <f>IF(COUNTA(H2057:N2057)=0, "", 996 + ROW())</f>
      </c>
      <c r="G2057" s="66" t="s">
        <v>82</v>
      </c>
      <c r="H2057" s="67"/>
      <c r="I2057" s="67"/>
      <c r="J2057" s="67"/>
      <c r="K2057" s="68"/>
      <c r="L2057" s="69"/>
      <c r="M2057" s="67"/>
      <c r="N2057" s="70"/>
      <c r="O2057" s="64" t="s">
        <v>82</v>
      </c>
      <c r="P2057" s="71"/>
      <c r="Q2057" s="72">
        <f>IFERROR(N2057*P2057,"")</f>
        <v>0</v>
      </c>
    </row>
    <row r="2058" ht="96" customHeight="1" spans="2:17" x14ac:dyDescent="0.25">
      <c r="B2058" s="64">
        <f>IF(COUNTA(H2058:N2058)=0, "", 996 + ROW())</f>
      </c>
      <c r="G2058" s="66" t="s">
        <v>82</v>
      </c>
      <c r="H2058" s="67"/>
      <c r="I2058" s="67"/>
      <c r="J2058" s="67"/>
      <c r="K2058" s="68"/>
      <c r="L2058" s="69"/>
      <c r="M2058" s="67"/>
      <c r="N2058" s="70"/>
      <c r="O2058" s="64" t="s">
        <v>82</v>
      </c>
      <c r="P2058" s="71"/>
      <c r="Q2058" s="72">
        <f>IFERROR(N2058*P2058,"")</f>
        <v>0</v>
      </c>
    </row>
    <row r="2059" ht="96" customHeight="1" spans="2:17" x14ac:dyDescent="0.25">
      <c r="B2059" s="64">
        <f>IF(COUNTA(H2059:N2059)=0, "", 996 + ROW())</f>
      </c>
      <c r="G2059" s="66" t="s">
        <v>82</v>
      </c>
      <c r="H2059" s="67"/>
      <c r="I2059" s="67"/>
      <c r="J2059" s="67"/>
      <c r="K2059" s="68"/>
      <c r="L2059" s="69"/>
      <c r="M2059" s="67"/>
      <c r="N2059" s="70"/>
      <c r="O2059" s="64" t="s">
        <v>82</v>
      </c>
      <c r="P2059" s="71"/>
      <c r="Q2059" s="72">
        <f>IFERROR(N2059*P2059,"")</f>
        <v>0</v>
      </c>
    </row>
    <row r="2060" ht="96" customHeight="1" spans="2:17" x14ac:dyDescent="0.25">
      <c r="B2060" s="64">
        <f>IF(COUNTA(H2060:N2060)=0, "", 996 + ROW())</f>
      </c>
      <c r="G2060" s="66" t="s">
        <v>82</v>
      </c>
      <c r="H2060" s="67"/>
      <c r="I2060" s="67"/>
      <c r="J2060" s="67"/>
      <c r="K2060" s="68"/>
      <c r="L2060" s="69"/>
      <c r="M2060" s="67"/>
      <c r="N2060" s="70"/>
      <c r="O2060" s="64" t="s">
        <v>82</v>
      </c>
      <c r="P2060" s="71"/>
      <c r="Q2060" s="72">
        <f>IFERROR(N2060*P2060,"")</f>
        <v>0</v>
      </c>
    </row>
    <row r="2061" ht="96" customHeight="1" spans="2:17" x14ac:dyDescent="0.25">
      <c r="B2061" s="64">
        <f>IF(COUNTA(H2061:N2061)=0, "", 996 + ROW())</f>
      </c>
      <c r="G2061" s="66" t="s">
        <v>82</v>
      </c>
      <c r="H2061" s="67"/>
      <c r="I2061" s="67"/>
      <c r="J2061" s="67"/>
      <c r="K2061" s="68"/>
      <c r="L2061" s="69"/>
      <c r="M2061" s="67"/>
      <c r="N2061" s="70"/>
      <c r="O2061" s="64" t="s">
        <v>82</v>
      </c>
      <c r="P2061" s="71"/>
      <c r="Q2061" s="72">
        <f>IFERROR(N2061*P2061,"")</f>
        <v>0</v>
      </c>
    </row>
    <row r="2062" ht="96" customHeight="1" spans="2:17" x14ac:dyDescent="0.25">
      <c r="B2062" s="64">
        <f>IF(COUNTA(H2062:N2062)=0, "", 996 + ROW())</f>
      </c>
      <c r="G2062" s="66" t="s">
        <v>82</v>
      </c>
      <c r="H2062" s="67"/>
      <c r="I2062" s="67"/>
      <c r="J2062" s="67"/>
      <c r="K2062" s="68"/>
      <c r="L2062" s="69"/>
      <c r="M2062" s="67"/>
      <c r="N2062" s="70"/>
      <c r="O2062" s="64" t="s">
        <v>82</v>
      </c>
      <c r="P2062" s="71"/>
      <c r="Q2062" s="72">
        <f>IFERROR(N2062*P2062,"")</f>
        <v>0</v>
      </c>
    </row>
    <row r="2063" ht="96" customHeight="1" spans="2:17" x14ac:dyDescent="0.25">
      <c r="B2063" s="64">
        <f>IF(COUNTA(H2063:N2063)=0, "", 996 + ROW())</f>
      </c>
      <c r="G2063" s="66" t="s">
        <v>82</v>
      </c>
      <c r="H2063" s="67"/>
      <c r="I2063" s="67"/>
      <c r="J2063" s="67"/>
      <c r="K2063" s="68"/>
      <c r="L2063" s="69"/>
      <c r="M2063" s="67"/>
      <c r="N2063" s="70"/>
      <c r="O2063" s="64" t="s">
        <v>82</v>
      </c>
      <c r="P2063" s="71"/>
      <c r="Q2063" s="72">
        <f>IFERROR(N2063*P2063,"")</f>
        <v>0</v>
      </c>
    </row>
    <row r="2064" ht="96" customHeight="1" spans="2:17" x14ac:dyDescent="0.25">
      <c r="B2064" s="64">
        <f>IF(COUNTA(H2064:N2064)=0, "", 996 + ROW())</f>
      </c>
      <c r="G2064" s="66" t="s">
        <v>82</v>
      </c>
      <c r="H2064" s="67"/>
      <c r="I2064" s="67"/>
      <c r="J2064" s="67"/>
      <c r="K2064" s="68"/>
      <c r="L2064" s="69"/>
      <c r="M2064" s="67"/>
      <c r="N2064" s="70"/>
      <c r="O2064" s="64" t="s">
        <v>82</v>
      </c>
      <c r="P2064" s="71"/>
      <c r="Q2064" s="72">
        <f>IFERROR(N2064*P2064,"")</f>
        <v>0</v>
      </c>
    </row>
    <row r="2065" ht="96" customHeight="1" spans="2:17" x14ac:dyDescent="0.25">
      <c r="B2065" s="64">
        <f>IF(COUNTA(H2065:N2065)=0, "", 996 + ROW())</f>
      </c>
      <c r="G2065" s="66" t="s">
        <v>82</v>
      </c>
      <c r="H2065" s="67"/>
      <c r="I2065" s="67"/>
      <c r="J2065" s="67"/>
      <c r="K2065" s="68"/>
      <c r="L2065" s="69"/>
      <c r="M2065" s="67"/>
      <c r="N2065" s="70"/>
      <c r="O2065" s="64" t="s">
        <v>82</v>
      </c>
      <c r="P2065" s="71"/>
      <c r="Q2065" s="72">
        <f>IFERROR(N2065*P2065,"")</f>
        <v>0</v>
      </c>
    </row>
    <row r="2066" ht="96" customHeight="1" spans="2:17" x14ac:dyDescent="0.25">
      <c r="B2066" s="64">
        <f>IF(COUNTA(H2066:N2066)=0, "", 996 + ROW())</f>
      </c>
      <c r="G2066" s="66" t="s">
        <v>82</v>
      </c>
      <c r="H2066" s="67"/>
      <c r="I2066" s="67"/>
      <c r="J2066" s="67"/>
      <c r="K2066" s="68"/>
      <c r="L2066" s="69"/>
      <c r="M2066" s="67"/>
      <c r="N2066" s="70"/>
      <c r="O2066" s="64" t="s">
        <v>82</v>
      </c>
      <c r="P2066" s="71"/>
      <c r="Q2066" s="72">
        <f>IFERROR(N2066*P2066,"")</f>
        <v>0</v>
      </c>
    </row>
    <row r="2067" ht="96" customHeight="1" spans="2:17" x14ac:dyDescent="0.25">
      <c r="B2067" s="64">
        <f>IF(COUNTA(H2067:N2067)=0, "", 996 + ROW())</f>
      </c>
      <c r="G2067" s="66" t="s">
        <v>82</v>
      </c>
      <c r="H2067" s="67"/>
      <c r="I2067" s="67"/>
      <c r="J2067" s="67"/>
      <c r="K2067" s="68"/>
      <c r="L2067" s="69"/>
      <c r="M2067" s="67"/>
      <c r="N2067" s="70"/>
      <c r="O2067" s="64" t="s">
        <v>82</v>
      </c>
      <c r="P2067" s="71"/>
      <c r="Q2067" s="72">
        <f>IFERROR(N2067*P2067,"")</f>
        <v>0</v>
      </c>
    </row>
    <row r="2068" ht="96" customHeight="1" spans="2:17" x14ac:dyDescent="0.25">
      <c r="B2068" s="64">
        <f>IF(COUNTA(H2068:N2068)=0, "", 996 + ROW())</f>
      </c>
      <c r="G2068" s="66" t="s">
        <v>82</v>
      </c>
      <c r="H2068" s="67"/>
      <c r="I2068" s="67"/>
      <c r="J2068" s="67"/>
      <c r="K2068" s="68"/>
      <c r="L2068" s="69"/>
      <c r="M2068" s="67"/>
      <c r="N2068" s="70"/>
      <c r="O2068" s="64" t="s">
        <v>82</v>
      </c>
      <c r="P2068" s="71"/>
      <c r="Q2068" s="72">
        <f>IFERROR(N2068*P2068,"")</f>
        <v>0</v>
      </c>
    </row>
    <row r="2069" ht="96" customHeight="1" spans="2:17" x14ac:dyDescent="0.25">
      <c r="B2069" s="64">
        <f>IF(COUNTA(H2069:N2069)=0, "", 996 + ROW())</f>
      </c>
      <c r="G2069" s="66" t="s">
        <v>82</v>
      </c>
      <c r="H2069" s="67"/>
      <c r="I2069" s="67"/>
      <c r="J2069" s="67"/>
      <c r="K2069" s="68"/>
      <c r="L2069" s="69"/>
      <c r="M2069" s="67"/>
      <c r="N2069" s="70"/>
      <c r="O2069" s="64" t="s">
        <v>82</v>
      </c>
      <c r="P2069" s="71"/>
      <c r="Q2069" s="72">
        <f>IFERROR(N2069*P2069,"")</f>
        <v>0</v>
      </c>
    </row>
    <row r="2070" ht="96" customHeight="1" spans="2:17" x14ac:dyDescent="0.25">
      <c r="B2070" s="64">
        <f>IF(COUNTA(H2070:N2070)=0, "", 996 + ROW())</f>
      </c>
      <c r="G2070" s="66" t="s">
        <v>82</v>
      </c>
      <c r="H2070" s="67"/>
      <c r="I2070" s="67"/>
      <c r="J2070" s="67"/>
      <c r="K2070" s="68"/>
      <c r="L2070" s="69"/>
      <c r="M2070" s="67"/>
      <c r="N2070" s="70"/>
      <c r="O2070" s="64" t="s">
        <v>82</v>
      </c>
      <c r="P2070" s="71"/>
      <c r="Q2070" s="72">
        <f>IFERROR(N2070*P2070,"")</f>
        <v>0</v>
      </c>
    </row>
    <row r="2071" ht="96" customHeight="1" spans="2:17" x14ac:dyDescent="0.25">
      <c r="B2071" s="64">
        <f>IF(COUNTA(H2071:N2071)=0, "", 996 + ROW())</f>
      </c>
      <c r="G2071" s="66" t="s">
        <v>82</v>
      </c>
      <c r="H2071" s="67"/>
      <c r="I2071" s="67"/>
      <c r="J2071" s="67"/>
      <c r="K2071" s="68"/>
      <c r="L2071" s="69"/>
      <c r="M2071" s="67"/>
      <c r="N2071" s="70"/>
      <c r="O2071" s="64" t="s">
        <v>82</v>
      </c>
      <c r="P2071" s="71"/>
      <c r="Q2071" s="72">
        <f>IFERROR(N2071*P2071,"")</f>
        <v>0</v>
      </c>
    </row>
    <row r="2072" ht="96" customHeight="1" spans="2:17" x14ac:dyDescent="0.25">
      <c r="B2072" s="64">
        <f>IF(COUNTA(H2072:N2072)=0, "", 996 + ROW())</f>
      </c>
      <c r="G2072" s="66" t="s">
        <v>82</v>
      </c>
      <c r="H2072" s="67"/>
      <c r="I2072" s="67"/>
      <c r="J2072" s="67"/>
      <c r="K2072" s="68"/>
      <c r="L2072" s="69"/>
      <c r="M2072" s="67"/>
      <c r="N2072" s="70"/>
      <c r="O2072" s="64" t="s">
        <v>82</v>
      </c>
      <c r="P2072" s="71"/>
      <c r="Q2072" s="72">
        <f>IFERROR(N2072*P2072,"")</f>
        <v>0</v>
      </c>
    </row>
    <row r="2073" ht="96" customHeight="1" spans="2:17" x14ac:dyDescent="0.25">
      <c r="B2073" s="64">
        <f>IF(COUNTA(H2073:N2073)=0, "", 996 + ROW())</f>
      </c>
      <c r="G2073" s="66" t="s">
        <v>82</v>
      </c>
      <c r="H2073" s="67"/>
      <c r="I2073" s="67"/>
      <c r="J2073" s="67"/>
      <c r="K2073" s="68"/>
      <c r="L2073" s="69"/>
      <c r="M2073" s="67"/>
      <c r="N2073" s="70"/>
      <c r="O2073" s="64" t="s">
        <v>82</v>
      </c>
      <c r="P2073" s="71"/>
      <c r="Q2073" s="72">
        <f>IFERROR(N2073*P2073,"")</f>
        <v>0</v>
      </c>
    </row>
    <row r="2074" ht="96" customHeight="1" spans="2:17" x14ac:dyDescent="0.25">
      <c r="B2074" s="64">
        <f>IF(COUNTA(H2074:N2074)=0, "", 996 + ROW())</f>
      </c>
      <c r="G2074" s="66" t="s">
        <v>82</v>
      </c>
      <c r="H2074" s="67"/>
      <c r="I2074" s="67"/>
      <c r="J2074" s="67"/>
      <c r="K2074" s="68"/>
      <c r="L2074" s="69"/>
      <c r="M2074" s="67"/>
      <c r="N2074" s="70"/>
      <c r="O2074" s="64" t="s">
        <v>82</v>
      </c>
      <c r="P2074" s="71"/>
      <c r="Q2074" s="72">
        <f>IFERROR(N2074*P2074,"")</f>
        <v>0</v>
      </c>
    </row>
    <row r="2075" ht="96" customHeight="1" spans="2:17" x14ac:dyDescent="0.25">
      <c r="B2075" s="64">
        <f>IF(COUNTA(H2075:N2075)=0, "", 996 + ROW())</f>
      </c>
      <c r="G2075" s="66" t="s">
        <v>82</v>
      </c>
      <c r="H2075" s="67"/>
      <c r="I2075" s="67"/>
      <c r="J2075" s="67"/>
      <c r="K2075" s="68"/>
      <c r="L2075" s="69"/>
      <c r="M2075" s="67"/>
      <c r="N2075" s="70"/>
      <c r="O2075" s="64" t="s">
        <v>82</v>
      </c>
      <c r="P2075" s="71"/>
      <c r="Q2075" s="72">
        <f>IFERROR(N2075*P2075,"")</f>
        <v>0</v>
      </c>
    </row>
    <row r="2076" ht="96" customHeight="1" spans="2:17" x14ac:dyDescent="0.25">
      <c r="B2076" s="64">
        <f>IF(COUNTA(H2076:N2076)=0, "", 996 + ROW())</f>
      </c>
      <c r="G2076" s="66" t="s">
        <v>82</v>
      </c>
      <c r="H2076" s="67"/>
      <c r="I2076" s="67"/>
      <c r="J2076" s="67"/>
      <c r="K2076" s="68"/>
      <c r="L2076" s="69"/>
      <c r="M2076" s="67"/>
      <c r="N2076" s="70"/>
      <c r="O2076" s="64" t="s">
        <v>82</v>
      </c>
      <c r="P2076" s="71"/>
      <c r="Q2076" s="72">
        <f>IFERROR(N2076*P2076,"")</f>
        <v>0</v>
      </c>
    </row>
    <row r="2077" ht="96" customHeight="1" spans="2:17" x14ac:dyDescent="0.25">
      <c r="B2077" s="64">
        <f>IF(COUNTA(H2077:N2077)=0, "", 996 + ROW())</f>
      </c>
      <c r="G2077" s="66" t="s">
        <v>82</v>
      </c>
      <c r="H2077" s="67"/>
      <c r="I2077" s="67"/>
      <c r="J2077" s="67"/>
      <c r="K2077" s="68"/>
      <c r="L2077" s="69"/>
      <c r="M2077" s="67"/>
      <c r="N2077" s="70"/>
      <c r="O2077" s="64" t="s">
        <v>82</v>
      </c>
      <c r="P2077" s="71"/>
      <c r="Q2077" s="72">
        <f>IFERROR(N2077*P2077,"")</f>
        <v>0</v>
      </c>
    </row>
    <row r="2078" ht="96" customHeight="1" spans="2:17" x14ac:dyDescent="0.25">
      <c r="B2078" s="64">
        <f>IF(COUNTA(H2078:N2078)=0, "", 996 + ROW())</f>
      </c>
      <c r="G2078" s="66" t="s">
        <v>82</v>
      </c>
      <c r="H2078" s="67"/>
      <c r="I2078" s="67"/>
      <c r="J2078" s="67"/>
      <c r="K2078" s="68"/>
      <c r="L2078" s="69"/>
      <c r="M2078" s="67"/>
      <c r="N2078" s="70"/>
      <c r="O2078" s="64" t="s">
        <v>82</v>
      </c>
      <c r="P2078" s="71"/>
      <c r="Q2078" s="72">
        <f>IFERROR(N2078*P2078,"")</f>
        <v>0</v>
      </c>
    </row>
    <row r="2079" ht="96" customHeight="1" spans="2:17" x14ac:dyDescent="0.25">
      <c r="B2079" s="64">
        <f>IF(COUNTA(H2079:N2079)=0, "", 996 + ROW())</f>
      </c>
      <c r="G2079" s="66" t="s">
        <v>82</v>
      </c>
      <c r="H2079" s="67"/>
      <c r="I2079" s="67"/>
      <c r="J2079" s="67"/>
      <c r="K2079" s="68"/>
      <c r="L2079" s="69"/>
      <c r="M2079" s="67"/>
      <c r="N2079" s="70"/>
      <c r="O2079" s="64" t="s">
        <v>82</v>
      </c>
      <c r="P2079" s="71"/>
      <c r="Q2079" s="72">
        <f>IFERROR(N2079*P2079,"")</f>
        <v>0</v>
      </c>
    </row>
    <row r="2080" ht="96" customHeight="1" spans="2:17" x14ac:dyDescent="0.25">
      <c r="B2080" s="64">
        <f>IF(COUNTA(H2080:N2080)=0, "", 996 + ROW())</f>
      </c>
      <c r="G2080" s="66" t="s">
        <v>82</v>
      </c>
      <c r="H2080" s="67"/>
      <c r="I2080" s="67"/>
      <c r="J2080" s="67"/>
      <c r="K2080" s="68"/>
      <c r="L2080" s="69"/>
      <c r="M2080" s="67"/>
      <c r="N2080" s="70"/>
      <c r="O2080" s="64" t="s">
        <v>82</v>
      </c>
      <c r="P2080" s="71"/>
      <c r="Q2080" s="72">
        <f>IFERROR(N2080*P2080,"")</f>
        <v>0</v>
      </c>
    </row>
    <row r="2081" ht="96" customHeight="1" spans="2:17" x14ac:dyDescent="0.25">
      <c r="B2081" s="64">
        <f>IF(COUNTA(H2081:N2081)=0, "", 996 + ROW())</f>
      </c>
      <c r="G2081" s="66" t="s">
        <v>82</v>
      </c>
      <c r="H2081" s="67"/>
      <c r="I2081" s="67"/>
      <c r="J2081" s="67"/>
      <c r="K2081" s="68"/>
      <c r="L2081" s="69"/>
      <c r="M2081" s="67"/>
      <c r="N2081" s="70"/>
      <c r="O2081" s="64" t="s">
        <v>82</v>
      </c>
      <c r="P2081" s="71"/>
      <c r="Q2081" s="72">
        <f>IFERROR(N2081*P2081,"")</f>
        <v>0</v>
      </c>
    </row>
    <row r="2082" ht="96" customHeight="1" spans="2:17" x14ac:dyDescent="0.25">
      <c r="B2082" s="64">
        <f>IF(COUNTA(H2082:N2082)=0, "", 996 + ROW())</f>
      </c>
      <c r="G2082" s="66" t="s">
        <v>82</v>
      </c>
      <c r="H2082" s="67"/>
      <c r="I2082" s="67"/>
      <c r="J2082" s="67"/>
      <c r="K2082" s="68"/>
      <c r="L2082" s="69"/>
      <c r="M2082" s="67"/>
      <c r="N2082" s="70"/>
      <c r="O2082" s="64" t="s">
        <v>82</v>
      </c>
      <c r="P2082" s="71"/>
      <c r="Q2082" s="72">
        <f>IFERROR(N2082*P2082,"")</f>
        <v>0</v>
      </c>
    </row>
    <row r="2083" ht="96" customHeight="1" spans="2:17" x14ac:dyDescent="0.25">
      <c r="B2083" s="64">
        <f>IF(COUNTA(H2083:N2083)=0, "", 996 + ROW())</f>
      </c>
      <c r="G2083" s="66" t="s">
        <v>82</v>
      </c>
      <c r="H2083" s="67"/>
      <c r="I2083" s="67"/>
      <c r="J2083" s="67"/>
      <c r="K2083" s="68"/>
      <c r="L2083" s="69"/>
      <c r="M2083" s="67"/>
      <c r="N2083" s="70"/>
      <c r="O2083" s="64" t="s">
        <v>82</v>
      </c>
      <c r="P2083" s="71"/>
      <c r="Q2083" s="72">
        <f>IFERROR(N2083*P2083,"")</f>
        <v>0</v>
      </c>
    </row>
    <row r="2084" ht="96" customHeight="1" spans="2:17" x14ac:dyDescent="0.25">
      <c r="B2084" s="64">
        <f>IF(COUNTA(H2084:N2084)=0, "", 996 + ROW())</f>
      </c>
      <c r="G2084" s="66" t="s">
        <v>82</v>
      </c>
      <c r="H2084" s="67"/>
      <c r="I2084" s="67"/>
      <c r="J2084" s="67"/>
      <c r="K2084" s="68"/>
      <c r="L2084" s="69"/>
      <c r="M2084" s="67"/>
      <c r="N2084" s="70"/>
      <c r="O2084" s="64" t="s">
        <v>82</v>
      </c>
      <c r="P2084" s="71"/>
      <c r="Q2084" s="72">
        <f>IFERROR(N2084*P2084,"")</f>
        <v>0</v>
      </c>
    </row>
    <row r="2085" ht="96" customHeight="1" spans="2:17" x14ac:dyDescent="0.25">
      <c r="B2085" s="64">
        <f>IF(COUNTA(H2085:N2085)=0, "", 996 + ROW())</f>
      </c>
      <c r="G2085" s="66" t="s">
        <v>82</v>
      </c>
      <c r="H2085" s="67"/>
      <c r="I2085" s="67"/>
      <c r="J2085" s="67"/>
      <c r="K2085" s="68"/>
      <c r="L2085" s="69"/>
      <c r="M2085" s="67"/>
      <c r="N2085" s="70"/>
      <c r="O2085" s="64" t="s">
        <v>82</v>
      </c>
      <c r="P2085" s="71"/>
      <c r="Q2085" s="72">
        <f>IFERROR(N2085*P2085,"")</f>
        <v>0</v>
      </c>
    </row>
    <row r="2086" ht="96" customHeight="1" spans="2:17" x14ac:dyDescent="0.25">
      <c r="B2086" s="64">
        <f>IF(COUNTA(H2086:N2086)=0, "", 996 + ROW())</f>
      </c>
      <c r="G2086" s="66" t="s">
        <v>82</v>
      </c>
      <c r="H2086" s="67"/>
      <c r="I2086" s="67"/>
      <c r="J2086" s="67"/>
      <c r="K2086" s="68"/>
      <c r="L2086" s="69"/>
      <c r="M2086" s="67"/>
      <c r="N2086" s="70"/>
      <c r="O2086" s="64" t="s">
        <v>82</v>
      </c>
      <c r="P2086" s="71"/>
      <c r="Q2086" s="72">
        <f>IFERROR(N2086*P2086,"")</f>
        <v>0</v>
      </c>
    </row>
    <row r="2087" ht="96" customHeight="1" spans="2:17" x14ac:dyDescent="0.25">
      <c r="B2087" s="64">
        <f>IF(COUNTA(H2087:N2087)=0, "", 996 + ROW())</f>
      </c>
      <c r="G2087" s="66" t="s">
        <v>82</v>
      </c>
      <c r="H2087" s="67"/>
      <c r="I2087" s="67"/>
      <c r="J2087" s="67"/>
      <c r="K2087" s="68"/>
      <c r="L2087" s="69"/>
      <c r="M2087" s="67"/>
      <c r="N2087" s="70"/>
      <c r="O2087" s="64" t="s">
        <v>82</v>
      </c>
      <c r="P2087" s="71"/>
      <c r="Q2087" s="72">
        <f>IFERROR(N2087*P2087,"")</f>
        <v>0</v>
      </c>
    </row>
    <row r="2088" ht="96" customHeight="1" spans="2:17" x14ac:dyDescent="0.25">
      <c r="B2088" s="64">
        <f>IF(COUNTA(H2088:N2088)=0, "", 996 + ROW())</f>
      </c>
      <c r="G2088" s="66" t="s">
        <v>82</v>
      </c>
      <c r="H2088" s="67"/>
      <c r="I2088" s="67"/>
      <c r="J2088" s="67"/>
      <c r="K2088" s="68"/>
      <c r="L2088" s="69"/>
      <c r="M2088" s="67"/>
      <c r="N2088" s="70"/>
      <c r="O2088" s="64" t="s">
        <v>82</v>
      </c>
      <c r="P2088" s="71"/>
      <c r="Q2088" s="72">
        <f>IFERROR(N2088*P2088,"")</f>
        <v>0</v>
      </c>
    </row>
    <row r="2089" ht="96" customHeight="1" spans="2:17" x14ac:dyDescent="0.25">
      <c r="B2089" s="64">
        <f>IF(COUNTA(H2089:N2089)=0, "", 996 + ROW())</f>
      </c>
      <c r="G2089" s="66" t="s">
        <v>82</v>
      </c>
      <c r="H2089" s="67"/>
      <c r="I2089" s="67"/>
      <c r="J2089" s="67"/>
      <c r="K2089" s="68"/>
      <c r="L2089" s="69"/>
      <c r="M2089" s="67"/>
      <c r="N2089" s="70"/>
      <c r="O2089" s="64" t="s">
        <v>82</v>
      </c>
      <c r="P2089" s="71"/>
      <c r="Q2089" s="72">
        <f>IFERROR(N2089*P2089,"")</f>
        <v>0</v>
      </c>
    </row>
    <row r="2090" ht="96" customHeight="1" spans="2:17" x14ac:dyDescent="0.25">
      <c r="B2090" s="64">
        <f>IF(COUNTA(H2090:N2090)=0, "", 996 + ROW())</f>
      </c>
      <c r="G2090" s="66" t="s">
        <v>82</v>
      </c>
      <c r="H2090" s="67"/>
      <c r="I2090" s="67"/>
      <c r="J2090" s="67"/>
      <c r="K2090" s="68"/>
      <c r="L2090" s="69"/>
      <c r="M2090" s="67"/>
      <c r="N2090" s="70"/>
      <c r="O2090" s="64" t="s">
        <v>82</v>
      </c>
      <c r="P2090" s="71"/>
      <c r="Q2090" s="72">
        <f>IFERROR(N2090*P2090,"")</f>
        <v>0</v>
      </c>
    </row>
    <row r="2091" ht="96" customHeight="1" spans="2:17" x14ac:dyDescent="0.25">
      <c r="B2091" s="64">
        <f>IF(COUNTA(H2091:N2091)=0, "", 996 + ROW())</f>
      </c>
      <c r="G2091" s="66" t="s">
        <v>82</v>
      </c>
      <c r="H2091" s="67"/>
      <c r="I2091" s="67"/>
      <c r="J2091" s="67"/>
      <c r="K2091" s="68"/>
      <c r="L2091" s="69"/>
      <c r="M2091" s="67"/>
      <c r="N2091" s="70"/>
      <c r="O2091" s="64" t="s">
        <v>82</v>
      </c>
      <c r="P2091" s="71"/>
      <c r="Q2091" s="72">
        <f>IFERROR(N2091*P2091,"")</f>
        <v>0</v>
      </c>
    </row>
    <row r="2092" ht="96" customHeight="1" spans="2:17" x14ac:dyDescent="0.25">
      <c r="B2092" s="64">
        <f>IF(COUNTA(H2092:N2092)=0, "", 996 + ROW())</f>
      </c>
      <c r="G2092" s="66" t="s">
        <v>82</v>
      </c>
      <c r="H2092" s="67"/>
      <c r="I2092" s="67"/>
      <c r="J2092" s="67"/>
      <c r="K2092" s="68"/>
      <c r="L2092" s="69"/>
      <c r="M2092" s="67"/>
      <c r="N2092" s="70"/>
      <c r="O2092" s="64" t="s">
        <v>82</v>
      </c>
      <c r="P2092" s="71"/>
      <c r="Q2092" s="72">
        <f>IFERROR(N2092*P2092,"")</f>
        <v>0</v>
      </c>
    </row>
    <row r="2093" ht="96" customHeight="1" spans="2:17" x14ac:dyDescent="0.25">
      <c r="B2093" s="64">
        <f>IF(COUNTA(H2093:N2093)=0, "", 996 + ROW())</f>
      </c>
      <c r="G2093" s="66" t="s">
        <v>82</v>
      </c>
      <c r="H2093" s="67"/>
      <c r="I2093" s="67"/>
      <c r="J2093" s="67"/>
      <c r="K2093" s="68"/>
      <c r="L2093" s="69"/>
      <c r="M2093" s="67"/>
      <c r="N2093" s="70"/>
      <c r="O2093" s="64" t="s">
        <v>82</v>
      </c>
      <c r="P2093" s="71"/>
      <c r="Q2093" s="72">
        <f>IFERROR(N2093*P2093,"")</f>
        <v>0</v>
      </c>
    </row>
    <row r="2094" ht="96" customHeight="1" spans="2:17" x14ac:dyDescent="0.25">
      <c r="B2094" s="64">
        <f>IF(COUNTA(H2094:N2094)=0, "", 996 + ROW())</f>
      </c>
      <c r="G2094" s="66" t="s">
        <v>82</v>
      </c>
      <c r="H2094" s="67"/>
      <c r="I2094" s="67"/>
      <c r="J2094" s="67"/>
      <c r="K2094" s="68"/>
      <c r="L2094" s="69"/>
      <c r="M2094" s="67"/>
      <c r="N2094" s="70"/>
      <c r="O2094" s="64" t="s">
        <v>82</v>
      </c>
      <c r="P2094" s="71"/>
      <c r="Q2094" s="72">
        <f>IFERROR(N2094*P2094,"")</f>
        <v>0</v>
      </c>
    </row>
    <row r="2095" ht="96" customHeight="1" spans="2:17" x14ac:dyDescent="0.25">
      <c r="B2095" s="64">
        <f>IF(COUNTA(H2095:N2095)=0, "", 996 + ROW())</f>
      </c>
      <c r="G2095" s="66" t="s">
        <v>82</v>
      </c>
      <c r="H2095" s="67"/>
      <c r="I2095" s="67"/>
      <c r="J2095" s="67"/>
      <c r="K2095" s="68"/>
      <c r="L2095" s="69"/>
      <c r="M2095" s="67"/>
      <c r="N2095" s="70"/>
      <c r="O2095" s="64" t="s">
        <v>82</v>
      </c>
      <c r="P2095" s="71"/>
      <c r="Q2095" s="72">
        <f>IFERROR(N2095*P2095,"")</f>
        <v>0</v>
      </c>
    </row>
    <row r="2096" ht="96" customHeight="1" spans="2:17" x14ac:dyDescent="0.25">
      <c r="B2096" s="64">
        <f>IF(COUNTA(H2096:N2096)=0, "", 996 + ROW())</f>
      </c>
      <c r="G2096" s="66" t="s">
        <v>82</v>
      </c>
      <c r="H2096" s="67"/>
      <c r="I2096" s="67"/>
      <c r="J2096" s="67"/>
      <c r="K2096" s="68"/>
      <c r="L2096" s="69"/>
      <c r="M2096" s="67"/>
      <c r="N2096" s="70"/>
      <c r="O2096" s="64" t="s">
        <v>82</v>
      </c>
      <c r="P2096" s="71"/>
      <c r="Q2096" s="72">
        <f>IFERROR(N2096*P2096,"")</f>
        <v>0</v>
      </c>
    </row>
    <row r="2097" ht="96" customHeight="1" spans="2:17" x14ac:dyDescent="0.25">
      <c r="B2097" s="64">
        <f>IF(COUNTA(H2097:N2097)=0, "", 996 + ROW())</f>
      </c>
      <c r="G2097" s="66" t="s">
        <v>82</v>
      </c>
      <c r="H2097" s="67"/>
      <c r="I2097" s="67"/>
      <c r="J2097" s="67"/>
      <c r="K2097" s="68"/>
      <c r="L2097" s="69"/>
      <c r="M2097" s="67"/>
      <c r="N2097" s="70"/>
      <c r="O2097" s="64" t="s">
        <v>82</v>
      </c>
      <c r="P2097" s="71"/>
      <c r="Q2097" s="72">
        <f>IFERROR(N2097*P2097,"")</f>
        <v>0</v>
      </c>
    </row>
    <row r="2098" ht="96" customHeight="1" spans="2:17" x14ac:dyDescent="0.25">
      <c r="B2098" s="64">
        <f>IF(COUNTA(H2098:N2098)=0, "", 996 + ROW())</f>
      </c>
      <c r="G2098" s="66" t="s">
        <v>82</v>
      </c>
      <c r="H2098" s="67"/>
      <c r="I2098" s="67"/>
      <c r="J2098" s="67"/>
      <c r="K2098" s="68"/>
      <c r="L2098" s="69"/>
      <c r="M2098" s="67"/>
      <c r="N2098" s="70"/>
      <c r="O2098" s="64" t="s">
        <v>82</v>
      </c>
      <c r="P2098" s="71"/>
      <c r="Q2098" s="72">
        <f>IFERROR(N2098*P2098,"")</f>
        <v>0</v>
      </c>
    </row>
    <row r="2099" ht="96" customHeight="1" spans="2:17" x14ac:dyDescent="0.25">
      <c r="B2099" s="64">
        <f>IF(COUNTA(H2099:N2099)=0, "", 996 + ROW())</f>
      </c>
      <c r="G2099" s="66" t="s">
        <v>82</v>
      </c>
      <c r="H2099" s="67"/>
      <c r="I2099" s="67"/>
      <c r="J2099" s="67"/>
      <c r="K2099" s="68"/>
      <c r="L2099" s="69"/>
      <c r="M2099" s="67"/>
      <c r="N2099" s="70"/>
      <c r="O2099" s="64" t="s">
        <v>82</v>
      </c>
      <c r="P2099" s="71"/>
      <c r="Q2099" s="72">
        <f>IFERROR(N2099*P2099,"")</f>
        <v>0</v>
      </c>
    </row>
    <row r="2100" ht="96" customHeight="1" spans="2:17" x14ac:dyDescent="0.25">
      <c r="B2100" s="64">
        <f>IF(COUNTA(H2100:N2100)=0, "", 996 + ROW())</f>
      </c>
      <c r="G2100" s="66" t="s">
        <v>82</v>
      </c>
      <c r="H2100" s="67"/>
      <c r="I2100" s="67"/>
      <c r="J2100" s="67"/>
      <c r="K2100" s="68"/>
      <c r="L2100" s="69"/>
      <c r="M2100" s="67"/>
      <c r="N2100" s="70"/>
      <c r="O2100" s="64" t="s">
        <v>82</v>
      </c>
      <c r="P2100" s="71"/>
      <c r="Q2100" s="72">
        <f>IFERROR(N2100*P2100,"")</f>
        <v>0</v>
      </c>
    </row>
    <row r="2101" ht="96" customHeight="1" spans="2:17" x14ac:dyDescent="0.25">
      <c r="B2101" s="64">
        <f>IF(COUNTA(H2101:N2101)=0, "", 996 + ROW())</f>
      </c>
      <c r="G2101" s="66" t="s">
        <v>82</v>
      </c>
      <c r="H2101" s="67"/>
      <c r="I2101" s="67"/>
      <c r="J2101" s="67"/>
      <c r="K2101" s="68"/>
      <c r="L2101" s="69"/>
      <c r="M2101" s="67"/>
      <c r="N2101" s="70"/>
      <c r="O2101" s="64" t="s">
        <v>82</v>
      </c>
      <c r="P2101" s="71"/>
      <c r="Q2101" s="72">
        <f>IFERROR(N2101*P2101,"")</f>
        <v>0</v>
      </c>
    </row>
    <row r="2102" ht="96" customHeight="1" spans="2:17" x14ac:dyDescent="0.25">
      <c r="B2102" s="64">
        <f>IF(COUNTA(H2102:N2102)=0, "", 996 + ROW())</f>
      </c>
      <c r="G2102" s="66" t="s">
        <v>82</v>
      </c>
      <c r="H2102" s="67"/>
      <c r="I2102" s="67"/>
      <c r="J2102" s="67"/>
      <c r="K2102" s="68"/>
      <c r="L2102" s="69"/>
      <c r="M2102" s="67"/>
      <c r="N2102" s="70"/>
      <c r="O2102" s="64" t="s">
        <v>82</v>
      </c>
      <c r="P2102" s="71"/>
      <c r="Q2102" s="72">
        <f>IFERROR(N2102*P2102,"")</f>
        <v>0</v>
      </c>
    </row>
    <row r="2103" ht="96" customHeight="1" spans="2:17" x14ac:dyDescent="0.25">
      <c r="B2103" s="64">
        <f>IF(COUNTA(H2103:N2103)=0, "", 996 + ROW())</f>
      </c>
      <c r="G2103" s="66" t="s">
        <v>82</v>
      </c>
      <c r="H2103" s="67"/>
      <c r="I2103" s="67"/>
      <c r="J2103" s="67"/>
      <c r="K2103" s="68"/>
      <c r="L2103" s="69"/>
      <c r="M2103" s="67"/>
      <c r="N2103" s="70"/>
      <c r="O2103" s="64" t="s">
        <v>82</v>
      </c>
      <c r="P2103" s="71"/>
      <c r="Q2103" s="72">
        <f>IFERROR(N2103*P2103,"")</f>
        <v>0</v>
      </c>
    </row>
    <row r="2104" ht="96" customHeight="1" spans="2:17" x14ac:dyDescent="0.25">
      <c r="B2104" s="64">
        <f>IF(COUNTA(H2104:N2104)=0, "", 996 + ROW())</f>
      </c>
      <c r="G2104" s="66" t="s">
        <v>82</v>
      </c>
      <c r="H2104" s="67"/>
      <c r="I2104" s="67"/>
      <c r="J2104" s="67"/>
      <c r="K2104" s="68"/>
      <c r="L2104" s="69"/>
      <c r="M2104" s="67"/>
      <c r="N2104" s="70"/>
      <c r="O2104" s="64" t="s">
        <v>82</v>
      </c>
      <c r="P2104" s="71"/>
      <c r="Q2104" s="72">
        <f>IFERROR(N2104*P2104,"")</f>
        <v>0</v>
      </c>
    </row>
    <row r="2105" ht="96" customHeight="1" spans="2:17" x14ac:dyDescent="0.25">
      <c r="B2105" s="64">
        <f>IF(COUNTA(H2105:N2105)=0, "", 996 + ROW())</f>
      </c>
      <c r="G2105" s="66" t="s">
        <v>82</v>
      </c>
      <c r="H2105" s="67"/>
      <c r="I2105" s="67"/>
      <c r="J2105" s="67"/>
      <c r="K2105" s="68"/>
      <c r="L2105" s="69"/>
      <c r="M2105" s="67"/>
      <c r="N2105" s="70"/>
      <c r="O2105" s="64" t="s">
        <v>82</v>
      </c>
      <c r="P2105" s="71"/>
      <c r="Q2105" s="72">
        <f>IFERROR(N2105*P2105,"")</f>
        <v>0</v>
      </c>
    </row>
    <row r="2106" ht="96" customHeight="1" spans="2:17" x14ac:dyDescent="0.25">
      <c r="B2106" s="64">
        <f>IF(COUNTA(H2106:N2106)=0, "", 996 + ROW())</f>
      </c>
      <c r="G2106" s="66" t="s">
        <v>82</v>
      </c>
      <c r="H2106" s="67"/>
      <c r="I2106" s="67"/>
      <c r="J2106" s="67"/>
      <c r="K2106" s="68"/>
      <c r="L2106" s="69"/>
      <c r="M2106" s="67"/>
      <c r="N2106" s="70"/>
      <c r="O2106" s="64" t="s">
        <v>82</v>
      </c>
      <c r="P2106" s="71"/>
      <c r="Q2106" s="72">
        <f>IFERROR(N2106*P2106,"")</f>
        <v>0</v>
      </c>
    </row>
    <row r="2107" ht="96" customHeight="1" spans="2:17" x14ac:dyDescent="0.25">
      <c r="B2107" s="64">
        <f>IF(COUNTA(H2107:N2107)=0, "", 996 + ROW())</f>
      </c>
      <c r="G2107" s="66" t="s">
        <v>82</v>
      </c>
      <c r="H2107" s="67"/>
      <c r="I2107" s="67"/>
      <c r="J2107" s="67"/>
      <c r="K2107" s="68"/>
      <c r="L2107" s="69"/>
      <c r="M2107" s="67"/>
      <c r="N2107" s="70"/>
      <c r="O2107" s="64" t="s">
        <v>82</v>
      </c>
      <c r="P2107" s="71"/>
      <c r="Q2107" s="72">
        <f>IFERROR(N2107*P2107,"")</f>
        <v>0</v>
      </c>
    </row>
    <row r="2108" ht="96" customHeight="1" spans="2:17" x14ac:dyDescent="0.25">
      <c r="B2108" s="64">
        <f>IF(COUNTA(H2108:N2108)=0, "", 996 + ROW())</f>
      </c>
      <c r="G2108" s="66" t="s">
        <v>82</v>
      </c>
      <c r="H2108" s="67"/>
      <c r="I2108" s="67"/>
      <c r="J2108" s="67"/>
      <c r="K2108" s="68"/>
      <c r="L2108" s="69"/>
      <c r="M2108" s="67"/>
      <c r="N2108" s="70"/>
      <c r="O2108" s="64" t="s">
        <v>82</v>
      </c>
      <c r="P2108" s="71"/>
      <c r="Q2108" s="72">
        <f>IFERROR(N2108*P2108,"")</f>
        <v>0</v>
      </c>
    </row>
    <row r="2109" ht="96" customHeight="1" spans="2:17" x14ac:dyDescent="0.25">
      <c r="B2109" s="64">
        <f>IF(COUNTA(H2109:N2109)=0, "", 996 + ROW())</f>
      </c>
      <c r="G2109" s="66" t="s">
        <v>82</v>
      </c>
      <c r="H2109" s="67"/>
      <c r="I2109" s="67"/>
      <c r="J2109" s="67"/>
      <c r="K2109" s="68"/>
      <c r="L2109" s="69"/>
      <c r="M2109" s="67"/>
      <c r="N2109" s="70"/>
      <c r="O2109" s="64" t="s">
        <v>82</v>
      </c>
      <c r="P2109" s="71"/>
      <c r="Q2109" s="72">
        <f>IFERROR(N2109*P2109,"")</f>
        <v>0</v>
      </c>
    </row>
    <row r="2110" ht="96" customHeight="1" spans="2:17" x14ac:dyDescent="0.25">
      <c r="B2110" s="64">
        <f>IF(COUNTA(H2110:N2110)=0, "", 996 + ROW())</f>
      </c>
      <c r="G2110" s="66" t="s">
        <v>82</v>
      </c>
      <c r="H2110" s="67"/>
      <c r="I2110" s="67"/>
      <c r="J2110" s="67"/>
      <c r="K2110" s="68"/>
      <c r="L2110" s="69"/>
      <c r="M2110" s="67"/>
      <c r="N2110" s="70"/>
      <c r="O2110" s="64" t="s">
        <v>82</v>
      </c>
      <c r="P2110" s="71"/>
      <c r="Q2110" s="72">
        <f>IFERROR(N2110*P2110,"")</f>
        <v>0</v>
      </c>
    </row>
    <row r="2111" ht="96" customHeight="1" spans="2:17" x14ac:dyDescent="0.25">
      <c r="B2111" s="64">
        <f>IF(COUNTA(H2111:N2111)=0, "", 996 + ROW())</f>
      </c>
      <c r="G2111" s="66" t="s">
        <v>82</v>
      </c>
      <c r="H2111" s="67"/>
      <c r="I2111" s="67"/>
      <c r="J2111" s="67"/>
      <c r="K2111" s="68"/>
      <c r="L2111" s="69"/>
      <c r="M2111" s="67"/>
      <c r="N2111" s="70"/>
      <c r="O2111" s="64" t="s">
        <v>82</v>
      </c>
      <c r="P2111" s="71"/>
      <c r="Q2111" s="72">
        <f>IFERROR(N2111*P2111,"")</f>
        <v>0</v>
      </c>
    </row>
    <row r="2112" ht="96" customHeight="1" spans="2:17" x14ac:dyDescent="0.25">
      <c r="B2112" s="64">
        <f>IF(COUNTA(H2112:N2112)=0, "", 996 + ROW())</f>
      </c>
      <c r="G2112" s="66" t="s">
        <v>82</v>
      </c>
      <c r="H2112" s="67"/>
      <c r="I2112" s="67"/>
      <c r="J2112" s="67"/>
      <c r="K2112" s="68"/>
      <c r="L2112" s="69"/>
      <c r="M2112" s="67"/>
      <c r="N2112" s="70"/>
      <c r="O2112" s="64" t="s">
        <v>82</v>
      </c>
      <c r="P2112" s="71"/>
      <c r="Q2112" s="72">
        <f>IFERROR(N2112*P2112,"")</f>
        <v>0</v>
      </c>
    </row>
    <row r="2113" ht="96" customHeight="1" spans="2:17" x14ac:dyDescent="0.25">
      <c r="B2113" s="64">
        <f>IF(COUNTA(H2113:N2113)=0, "", 996 + ROW())</f>
      </c>
      <c r="G2113" s="66" t="s">
        <v>82</v>
      </c>
      <c r="H2113" s="67"/>
      <c r="I2113" s="67"/>
      <c r="J2113" s="67"/>
      <c r="K2113" s="68"/>
      <c r="L2113" s="69"/>
      <c r="M2113" s="67"/>
      <c r="N2113" s="70"/>
      <c r="O2113" s="64" t="s">
        <v>82</v>
      </c>
      <c r="P2113" s="71"/>
      <c r="Q2113" s="72">
        <f>IFERROR(N2113*P2113,"")</f>
        <v>0</v>
      </c>
    </row>
    <row r="2114" ht="96" customHeight="1" spans="2:17" x14ac:dyDescent="0.25">
      <c r="B2114" s="64">
        <f>IF(COUNTA(H2114:N2114)=0, "", 996 + ROW())</f>
      </c>
      <c r="G2114" s="66" t="s">
        <v>82</v>
      </c>
      <c r="H2114" s="67"/>
      <c r="I2114" s="67"/>
      <c r="J2114" s="67"/>
      <c r="K2114" s="68"/>
      <c r="L2114" s="69"/>
      <c r="M2114" s="67"/>
      <c r="N2114" s="70"/>
      <c r="O2114" s="64" t="s">
        <v>82</v>
      </c>
      <c r="P2114" s="71"/>
      <c r="Q2114" s="72">
        <f>IFERROR(N2114*P2114,"")</f>
        <v>0</v>
      </c>
    </row>
    <row r="2115" ht="96" customHeight="1" spans="2:17" x14ac:dyDescent="0.25">
      <c r="B2115" s="64">
        <f>IF(COUNTA(H2115:N2115)=0, "", 996 + ROW())</f>
      </c>
      <c r="G2115" s="66" t="s">
        <v>82</v>
      </c>
      <c r="H2115" s="67"/>
      <c r="I2115" s="67"/>
      <c r="J2115" s="67"/>
      <c r="K2115" s="68"/>
      <c r="L2115" s="69"/>
      <c r="M2115" s="67"/>
      <c r="N2115" s="70"/>
      <c r="O2115" s="64" t="s">
        <v>82</v>
      </c>
      <c r="P2115" s="71"/>
      <c r="Q2115" s="72">
        <f>IFERROR(N2115*P2115,"")</f>
        <v>0</v>
      </c>
    </row>
    <row r="2116" ht="96" customHeight="1" spans="2:17" x14ac:dyDescent="0.25">
      <c r="B2116" s="64">
        <f>IF(COUNTA(H2116:N2116)=0, "", 996 + ROW())</f>
      </c>
      <c r="G2116" s="66" t="s">
        <v>82</v>
      </c>
      <c r="H2116" s="67"/>
      <c r="I2116" s="67"/>
      <c r="J2116" s="67"/>
      <c r="K2116" s="68"/>
      <c r="L2116" s="69"/>
      <c r="M2116" s="67"/>
      <c r="N2116" s="70"/>
      <c r="O2116" s="64" t="s">
        <v>82</v>
      </c>
      <c r="P2116" s="71"/>
      <c r="Q2116" s="72">
        <f>IFERROR(N2116*P2116,"")</f>
        <v>0</v>
      </c>
    </row>
    <row r="2117" ht="96" customHeight="1" spans="2:17" x14ac:dyDescent="0.25">
      <c r="B2117" s="64">
        <f>IF(COUNTA(H2117:N2117)=0, "", 996 + ROW())</f>
      </c>
      <c r="G2117" s="66" t="s">
        <v>82</v>
      </c>
      <c r="H2117" s="67"/>
      <c r="I2117" s="67"/>
      <c r="J2117" s="67"/>
      <c r="K2117" s="68"/>
      <c r="L2117" s="69"/>
      <c r="M2117" s="67"/>
      <c r="N2117" s="70"/>
      <c r="O2117" s="64" t="s">
        <v>82</v>
      </c>
      <c r="P2117" s="71"/>
      <c r="Q2117" s="72">
        <f>IFERROR(N2117*P2117,"")</f>
        <v>0</v>
      </c>
    </row>
    <row r="2118" ht="96" customHeight="1" spans="2:17" x14ac:dyDescent="0.25">
      <c r="B2118" s="64">
        <f>IF(COUNTA(H2118:N2118)=0, "", 996 + ROW())</f>
      </c>
      <c r="G2118" s="66" t="s">
        <v>82</v>
      </c>
      <c r="H2118" s="67"/>
      <c r="I2118" s="67"/>
      <c r="J2118" s="67"/>
      <c r="K2118" s="68"/>
      <c r="L2118" s="69"/>
      <c r="M2118" s="67"/>
      <c r="N2118" s="70"/>
      <c r="O2118" s="64" t="s">
        <v>82</v>
      </c>
      <c r="P2118" s="71"/>
      <c r="Q2118" s="72">
        <f>IFERROR(N2118*P2118,"")</f>
        <v>0</v>
      </c>
    </row>
    <row r="2119" ht="96" customHeight="1" spans="2:17" x14ac:dyDescent="0.25">
      <c r="B2119" s="64">
        <f>IF(COUNTA(H2119:N2119)=0, "", 996 + ROW())</f>
      </c>
      <c r="G2119" s="66" t="s">
        <v>82</v>
      </c>
      <c r="H2119" s="67"/>
      <c r="I2119" s="67"/>
      <c r="J2119" s="67"/>
      <c r="K2119" s="68"/>
      <c r="L2119" s="69"/>
      <c r="M2119" s="67"/>
      <c r="N2119" s="70"/>
      <c r="O2119" s="64" t="s">
        <v>82</v>
      </c>
      <c r="P2119" s="71"/>
      <c r="Q2119" s="72">
        <f>IFERROR(N2119*P2119,"")</f>
        <v>0</v>
      </c>
    </row>
    <row r="2120" ht="96" customHeight="1" spans="2:17" x14ac:dyDescent="0.25">
      <c r="B2120" s="64">
        <f>IF(COUNTA(H2120:N2120)=0, "", 996 + ROW())</f>
      </c>
      <c r="G2120" s="66" t="s">
        <v>82</v>
      </c>
      <c r="H2120" s="67"/>
      <c r="I2120" s="67"/>
      <c r="J2120" s="67"/>
      <c r="K2120" s="68"/>
      <c r="L2120" s="69"/>
      <c r="M2120" s="67"/>
      <c r="N2120" s="70"/>
      <c r="O2120" s="64" t="s">
        <v>82</v>
      </c>
      <c r="P2120" s="71"/>
      <c r="Q2120" s="72">
        <f>IFERROR(N2120*P2120,"")</f>
        <v>0</v>
      </c>
    </row>
    <row r="2121" ht="96" customHeight="1" spans="2:17" x14ac:dyDescent="0.25">
      <c r="B2121" s="64">
        <f>IF(COUNTA(H2121:N2121)=0, "", 996 + ROW())</f>
      </c>
      <c r="G2121" s="66" t="s">
        <v>82</v>
      </c>
      <c r="H2121" s="67"/>
      <c r="I2121" s="67"/>
      <c r="J2121" s="67"/>
      <c r="K2121" s="68"/>
      <c r="L2121" s="69"/>
      <c r="M2121" s="67"/>
      <c r="N2121" s="70"/>
      <c r="O2121" s="64" t="s">
        <v>82</v>
      </c>
      <c r="P2121" s="71"/>
      <c r="Q2121" s="72">
        <f>IFERROR(N2121*P2121,"")</f>
        <v>0</v>
      </c>
    </row>
    <row r="2122" ht="96" customHeight="1" spans="2:17" x14ac:dyDescent="0.25">
      <c r="B2122" s="64">
        <f>IF(COUNTA(H2122:N2122)=0, "", 996 + ROW())</f>
      </c>
      <c r="G2122" s="66" t="s">
        <v>82</v>
      </c>
      <c r="H2122" s="67"/>
      <c r="I2122" s="67"/>
      <c r="J2122" s="67"/>
      <c r="K2122" s="68"/>
      <c r="L2122" s="69"/>
      <c r="M2122" s="67"/>
      <c r="N2122" s="70"/>
      <c r="O2122" s="64" t="s">
        <v>82</v>
      </c>
      <c r="P2122" s="71"/>
      <c r="Q2122" s="72">
        <f>IFERROR(N2122*P2122,"")</f>
        <v>0</v>
      </c>
    </row>
    <row r="2123" ht="96" customHeight="1" spans="2:17" x14ac:dyDescent="0.25">
      <c r="B2123" s="64">
        <f>IF(COUNTA(H2123:N2123)=0, "", 996 + ROW())</f>
      </c>
      <c r="G2123" s="66" t="s">
        <v>82</v>
      </c>
      <c r="H2123" s="67"/>
      <c r="I2123" s="67"/>
      <c r="J2123" s="67"/>
      <c r="K2123" s="68"/>
      <c r="L2123" s="69"/>
      <c r="M2123" s="67"/>
      <c r="N2123" s="70"/>
      <c r="O2123" s="64" t="s">
        <v>82</v>
      </c>
      <c r="P2123" s="71"/>
      <c r="Q2123" s="72">
        <f>IFERROR(N2123*P2123,"")</f>
        <v>0</v>
      </c>
    </row>
    <row r="2124" ht="96" customHeight="1" spans="2:17" x14ac:dyDescent="0.25">
      <c r="B2124" s="64">
        <f>IF(COUNTA(H2124:N2124)=0, "", 996 + ROW())</f>
      </c>
      <c r="G2124" s="66" t="s">
        <v>82</v>
      </c>
      <c r="H2124" s="67"/>
      <c r="I2124" s="67"/>
      <c r="J2124" s="67"/>
      <c r="K2124" s="68"/>
      <c r="L2124" s="69"/>
      <c r="M2124" s="67"/>
      <c r="N2124" s="70"/>
      <c r="O2124" s="64" t="s">
        <v>82</v>
      </c>
      <c r="P2124" s="71"/>
      <c r="Q2124" s="72">
        <f>IFERROR(N2124*P2124,"")</f>
        <v>0</v>
      </c>
    </row>
    <row r="2125" ht="96" customHeight="1" spans="2:17" x14ac:dyDescent="0.25">
      <c r="B2125" s="64">
        <f>IF(COUNTA(H2125:N2125)=0, "", 996 + ROW())</f>
      </c>
      <c r="G2125" s="66" t="s">
        <v>82</v>
      </c>
      <c r="H2125" s="67"/>
      <c r="I2125" s="67"/>
      <c r="J2125" s="67"/>
      <c r="K2125" s="68"/>
      <c r="L2125" s="69"/>
      <c r="M2125" s="67"/>
      <c r="N2125" s="70"/>
      <c r="O2125" s="64" t="s">
        <v>82</v>
      </c>
      <c r="P2125" s="71"/>
      <c r="Q2125" s="72">
        <f>IFERROR(N2125*P2125,"")</f>
        <v>0</v>
      </c>
    </row>
    <row r="2126" ht="96" customHeight="1" spans="2:17" x14ac:dyDescent="0.25">
      <c r="B2126" s="64">
        <f>IF(COUNTA(H2126:N2126)=0, "", 996 + ROW())</f>
      </c>
      <c r="G2126" s="66" t="s">
        <v>82</v>
      </c>
      <c r="H2126" s="67"/>
      <c r="I2126" s="67"/>
      <c r="J2126" s="67"/>
      <c r="K2126" s="68"/>
      <c r="L2126" s="69"/>
      <c r="M2126" s="67"/>
      <c r="N2126" s="70"/>
      <c r="O2126" s="64" t="s">
        <v>82</v>
      </c>
      <c r="P2126" s="71"/>
      <c r="Q2126" s="72">
        <f>IFERROR(N2126*P2126,"")</f>
        <v>0</v>
      </c>
    </row>
    <row r="2127" ht="96" customHeight="1" spans="2:17" x14ac:dyDescent="0.25">
      <c r="B2127" s="64">
        <f>IF(COUNTA(H2127:N2127)=0, "", 996 + ROW())</f>
      </c>
      <c r="G2127" s="66" t="s">
        <v>82</v>
      </c>
      <c r="H2127" s="67"/>
      <c r="I2127" s="67"/>
      <c r="J2127" s="67"/>
      <c r="K2127" s="68"/>
      <c r="L2127" s="69"/>
      <c r="M2127" s="67"/>
      <c r="N2127" s="70"/>
      <c r="O2127" s="64" t="s">
        <v>82</v>
      </c>
      <c r="P2127" s="71"/>
      <c r="Q2127" s="72">
        <f>IFERROR(N2127*P2127,"")</f>
        <v>0</v>
      </c>
    </row>
    <row r="2128" ht="96" customHeight="1" spans="2:17" x14ac:dyDescent="0.25">
      <c r="B2128" s="64">
        <f>IF(COUNTA(H2128:N2128)=0, "", 996 + ROW())</f>
      </c>
      <c r="G2128" s="66" t="s">
        <v>82</v>
      </c>
      <c r="H2128" s="67"/>
      <c r="I2128" s="67"/>
      <c r="J2128" s="67"/>
      <c r="K2128" s="68"/>
      <c r="L2128" s="69"/>
      <c r="M2128" s="67"/>
      <c r="N2128" s="70"/>
      <c r="O2128" s="64" t="s">
        <v>82</v>
      </c>
      <c r="P2128" s="71"/>
      <c r="Q2128" s="72">
        <f>IFERROR(N2128*P2128,"")</f>
        <v>0</v>
      </c>
    </row>
    <row r="2129" ht="96" customHeight="1" spans="2:17" x14ac:dyDescent="0.25">
      <c r="B2129" s="64">
        <f>IF(COUNTA(H2129:N2129)=0, "", 996 + ROW())</f>
      </c>
      <c r="G2129" s="66" t="s">
        <v>82</v>
      </c>
      <c r="H2129" s="67"/>
      <c r="I2129" s="67"/>
      <c r="J2129" s="67"/>
      <c r="K2129" s="68"/>
      <c r="L2129" s="69"/>
      <c r="M2129" s="67"/>
      <c r="N2129" s="70"/>
      <c r="O2129" s="64" t="s">
        <v>82</v>
      </c>
      <c r="P2129" s="71"/>
      <c r="Q2129" s="72">
        <f>IFERROR(N2129*P2129,"")</f>
        <v>0</v>
      </c>
    </row>
    <row r="2130" ht="96" customHeight="1" spans="2:17" x14ac:dyDescent="0.25">
      <c r="B2130" s="64">
        <f>IF(COUNTA(H2130:N2130)=0, "", 996 + ROW())</f>
      </c>
      <c r="G2130" s="66" t="s">
        <v>82</v>
      </c>
      <c r="H2130" s="67"/>
      <c r="I2130" s="67"/>
      <c r="J2130" s="67"/>
      <c r="K2130" s="68"/>
      <c r="L2130" s="69"/>
      <c r="M2130" s="67"/>
      <c r="N2130" s="70"/>
      <c r="O2130" s="64" t="s">
        <v>82</v>
      </c>
      <c r="P2130" s="71"/>
      <c r="Q2130" s="72">
        <f>IFERROR(N2130*P2130,"")</f>
        <v>0</v>
      </c>
    </row>
    <row r="2131" ht="96" customHeight="1" spans="2:17" x14ac:dyDescent="0.25">
      <c r="B2131" s="64">
        <f>IF(COUNTA(H2131:N2131)=0, "", 996 + ROW())</f>
      </c>
      <c r="G2131" s="66" t="s">
        <v>82</v>
      </c>
      <c r="H2131" s="67"/>
      <c r="I2131" s="67"/>
      <c r="J2131" s="67"/>
      <c r="K2131" s="68"/>
      <c r="L2131" s="69"/>
      <c r="M2131" s="67"/>
      <c r="N2131" s="70"/>
      <c r="O2131" s="64" t="s">
        <v>82</v>
      </c>
      <c r="P2131" s="71"/>
      <c r="Q2131" s="72">
        <f>IFERROR(N2131*P2131,"")</f>
        <v>0</v>
      </c>
    </row>
    <row r="2132" ht="96" customHeight="1" spans="2:17" x14ac:dyDescent="0.25">
      <c r="B2132" s="64">
        <f>IF(COUNTA(H2132:N2132)=0, "", 996 + ROW())</f>
      </c>
      <c r="G2132" s="66" t="s">
        <v>82</v>
      </c>
      <c r="H2132" s="67"/>
      <c r="I2132" s="67"/>
      <c r="J2132" s="67"/>
      <c r="K2132" s="68"/>
      <c r="L2132" s="69"/>
      <c r="M2132" s="67"/>
      <c r="N2132" s="70"/>
      <c r="O2132" s="64" t="s">
        <v>82</v>
      </c>
      <c r="P2132" s="71"/>
      <c r="Q2132" s="72">
        <f>IFERROR(N2132*P2132,"")</f>
        <v>0</v>
      </c>
    </row>
    <row r="2133" ht="96" customHeight="1" spans="2:17" x14ac:dyDescent="0.25">
      <c r="B2133" s="64">
        <f>IF(COUNTA(H2133:N2133)=0, "", 996 + ROW())</f>
      </c>
      <c r="G2133" s="66" t="s">
        <v>82</v>
      </c>
      <c r="H2133" s="67"/>
      <c r="I2133" s="67"/>
      <c r="J2133" s="67"/>
      <c r="K2133" s="68"/>
      <c r="L2133" s="69"/>
      <c r="M2133" s="67"/>
      <c r="N2133" s="70"/>
      <c r="O2133" s="64" t="s">
        <v>82</v>
      </c>
      <c r="P2133" s="71"/>
      <c r="Q2133" s="72">
        <f>IFERROR(N2133*P2133,"")</f>
        <v>0</v>
      </c>
    </row>
    <row r="2134" ht="96" customHeight="1" spans="2:17" x14ac:dyDescent="0.25">
      <c r="B2134" s="64">
        <f>IF(COUNTA(H2134:N2134)=0, "", 996 + ROW())</f>
      </c>
      <c r="G2134" s="66" t="s">
        <v>82</v>
      </c>
      <c r="H2134" s="67"/>
      <c r="I2134" s="67"/>
      <c r="J2134" s="67"/>
      <c r="K2134" s="68"/>
      <c r="L2134" s="69"/>
      <c r="M2134" s="67"/>
      <c r="N2134" s="70"/>
      <c r="O2134" s="64" t="s">
        <v>82</v>
      </c>
      <c r="P2134" s="71"/>
      <c r="Q2134" s="72">
        <f>IFERROR(N2134*P2134,"")</f>
        <v>0</v>
      </c>
    </row>
    <row r="2135" ht="96" customHeight="1" spans="2:17" x14ac:dyDescent="0.25">
      <c r="B2135" s="64">
        <f>IF(COUNTA(H2135:N2135)=0, "", 996 + ROW())</f>
      </c>
      <c r="G2135" s="66" t="s">
        <v>82</v>
      </c>
      <c r="H2135" s="67"/>
      <c r="I2135" s="67"/>
      <c r="J2135" s="67"/>
      <c r="K2135" s="68"/>
      <c r="L2135" s="69"/>
      <c r="M2135" s="67"/>
      <c r="N2135" s="70"/>
      <c r="O2135" s="64" t="s">
        <v>82</v>
      </c>
      <c r="P2135" s="71"/>
      <c r="Q2135" s="72">
        <f>IFERROR(N2135*P2135,"")</f>
        <v>0</v>
      </c>
    </row>
    <row r="2136" ht="96" customHeight="1" spans="2:17" x14ac:dyDescent="0.25">
      <c r="B2136" s="64">
        <f>IF(COUNTA(H2136:N2136)=0, "", 996 + ROW())</f>
      </c>
      <c r="G2136" s="66" t="s">
        <v>82</v>
      </c>
      <c r="H2136" s="67"/>
      <c r="I2136" s="67"/>
      <c r="J2136" s="67"/>
      <c r="K2136" s="68"/>
      <c r="L2136" s="69"/>
      <c r="M2136" s="67"/>
      <c r="N2136" s="70"/>
      <c r="O2136" s="64" t="s">
        <v>82</v>
      </c>
      <c r="P2136" s="71"/>
      <c r="Q2136" s="72">
        <f>IFERROR(N2136*P2136,"")</f>
        <v>0</v>
      </c>
    </row>
    <row r="2137" ht="96" customHeight="1" spans="2:17" x14ac:dyDescent="0.25">
      <c r="B2137" s="64">
        <f>IF(COUNTA(H2137:N2137)=0, "", 996 + ROW())</f>
      </c>
      <c r="G2137" s="66" t="s">
        <v>82</v>
      </c>
      <c r="H2137" s="67"/>
      <c r="I2137" s="67"/>
      <c r="J2137" s="67"/>
      <c r="K2137" s="68"/>
      <c r="L2137" s="69"/>
      <c r="M2137" s="67"/>
      <c r="N2137" s="70"/>
      <c r="O2137" s="64" t="s">
        <v>82</v>
      </c>
      <c r="P2137" s="71"/>
      <c r="Q2137" s="72">
        <f>IFERROR(N2137*P2137,"")</f>
        <v>0</v>
      </c>
    </row>
    <row r="2138" ht="96" customHeight="1" spans="2:17" x14ac:dyDescent="0.25">
      <c r="B2138" s="64">
        <f>IF(COUNTA(H2138:N2138)=0, "", 996 + ROW())</f>
      </c>
      <c r="G2138" s="66" t="s">
        <v>82</v>
      </c>
      <c r="H2138" s="67"/>
      <c r="I2138" s="67"/>
      <c r="J2138" s="67"/>
      <c r="K2138" s="68"/>
      <c r="L2138" s="69"/>
      <c r="M2138" s="67"/>
      <c r="N2138" s="70"/>
      <c r="O2138" s="64" t="s">
        <v>82</v>
      </c>
      <c r="P2138" s="71"/>
      <c r="Q2138" s="72">
        <f>IFERROR(N2138*P2138,"")</f>
        <v>0</v>
      </c>
    </row>
    <row r="2139" ht="96" customHeight="1" spans="2:17" x14ac:dyDescent="0.25">
      <c r="B2139" s="64">
        <f>IF(COUNTA(H2139:N2139)=0, "", 996 + ROW())</f>
      </c>
      <c r="G2139" s="66" t="s">
        <v>82</v>
      </c>
      <c r="H2139" s="67"/>
      <c r="I2139" s="67"/>
      <c r="J2139" s="67"/>
      <c r="K2139" s="68"/>
      <c r="L2139" s="69"/>
      <c r="M2139" s="67"/>
      <c r="N2139" s="70"/>
      <c r="O2139" s="64" t="s">
        <v>82</v>
      </c>
      <c r="P2139" s="71"/>
      <c r="Q2139" s="72">
        <f>IFERROR(N2139*P2139,"")</f>
        <v>0</v>
      </c>
    </row>
    <row r="2140" ht="96" customHeight="1" spans="2:17" x14ac:dyDescent="0.25">
      <c r="B2140" s="64">
        <f>IF(COUNTA(H2140:N2140)=0, "", 996 + ROW())</f>
      </c>
      <c r="G2140" s="66" t="s">
        <v>82</v>
      </c>
      <c r="H2140" s="67"/>
      <c r="I2140" s="67"/>
      <c r="J2140" s="67"/>
      <c r="K2140" s="68"/>
      <c r="L2140" s="69"/>
      <c r="M2140" s="67"/>
      <c r="N2140" s="70"/>
      <c r="O2140" s="64" t="s">
        <v>82</v>
      </c>
      <c r="P2140" s="71"/>
      <c r="Q2140" s="72">
        <f>IFERROR(N2140*P2140,"")</f>
        <v>0</v>
      </c>
    </row>
    <row r="2141" ht="96" customHeight="1" spans="2:17" x14ac:dyDescent="0.25">
      <c r="B2141" s="64">
        <f>IF(COUNTA(H2141:N2141)=0, "", 996 + ROW())</f>
      </c>
      <c r="G2141" s="66" t="s">
        <v>82</v>
      </c>
      <c r="H2141" s="67"/>
      <c r="I2141" s="67"/>
      <c r="J2141" s="67"/>
      <c r="K2141" s="68"/>
      <c r="L2141" s="69"/>
      <c r="M2141" s="67"/>
      <c r="N2141" s="70"/>
      <c r="O2141" s="64" t="s">
        <v>82</v>
      </c>
      <c r="P2141" s="71"/>
      <c r="Q2141" s="72">
        <f>IFERROR(N2141*P2141,"")</f>
        <v>0</v>
      </c>
    </row>
    <row r="2142" ht="96" customHeight="1" spans="2:17" x14ac:dyDescent="0.25">
      <c r="B2142" s="64">
        <f>IF(COUNTA(H2142:N2142)=0, "", 996 + ROW())</f>
      </c>
      <c r="G2142" s="66" t="s">
        <v>82</v>
      </c>
      <c r="H2142" s="67"/>
      <c r="I2142" s="67"/>
      <c r="J2142" s="67"/>
      <c r="K2142" s="68"/>
      <c r="L2142" s="69"/>
      <c r="M2142" s="67"/>
      <c r="N2142" s="70"/>
      <c r="O2142" s="64" t="s">
        <v>82</v>
      </c>
      <c r="P2142" s="71"/>
      <c r="Q2142" s="72">
        <f>IFERROR(N2142*P2142,"")</f>
        <v>0</v>
      </c>
    </row>
    <row r="2143" ht="96" customHeight="1" spans="2:17" x14ac:dyDescent="0.25">
      <c r="B2143" s="64">
        <f>IF(COUNTA(H2143:N2143)=0, "", 996 + ROW())</f>
      </c>
      <c r="G2143" s="66" t="s">
        <v>82</v>
      </c>
      <c r="H2143" s="67"/>
      <c r="I2143" s="67"/>
      <c r="J2143" s="67"/>
      <c r="K2143" s="68"/>
      <c r="L2143" s="69"/>
      <c r="M2143" s="67"/>
      <c r="N2143" s="70"/>
      <c r="O2143" s="64" t="s">
        <v>82</v>
      </c>
      <c r="P2143" s="71"/>
      <c r="Q2143" s="72">
        <f>IFERROR(N2143*P2143,"")</f>
        <v>0</v>
      </c>
    </row>
    <row r="2144" ht="96" customHeight="1" spans="2:17" x14ac:dyDescent="0.25">
      <c r="B2144" s="64">
        <f>IF(COUNTA(H2144:N2144)=0, "", 996 + ROW())</f>
      </c>
      <c r="G2144" s="66" t="s">
        <v>82</v>
      </c>
      <c r="H2144" s="67"/>
      <c r="I2144" s="67"/>
      <c r="J2144" s="67"/>
      <c r="K2144" s="68"/>
      <c r="L2144" s="69"/>
      <c r="M2144" s="67"/>
      <c r="N2144" s="70"/>
      <c r="O2144" s="64" t="s">
        <v>82</v>
      </c>
      <c r="P2144" s="71"/>
      <c r="Q2144" s="72">
        <f>IFERROR(N2144*P2144,"")</f>
        <v>0</v>
      </c>
    </row>
    <row r="2145" ht="96" customHeight="1" spans="2:17" x14ac:dyDescent="0.25">
      <c r="B2145" s="64">
        <f>IF(COUNTA(H2145:N2145)=0, "", 996 + ROW())</f>
      </c>
      <c r="G2145" s="66" t="s">
        <v>82</v>
      </c>
      <c r="H2145" s="67"/>
      <c r="I2145" s="67"/>
      <c r="J2145" s="67"/>
      <c r="K2145" s="68"/>
      <c r="L2145" s="69"/>
      <c r="M2145" s="67"/>
      <c r="N2145" s="70"/>
      <c r="O2145" s="64" t="s">
        <v>82</v>
      </c>
      <c r="P2145" s="71"/>
      <c r="Q2145" s="72">
        <f>IFERROR(N2145*P2145,"")</f>
        <v>0</v>
      </c>
    </row>
    <row r="2146" ht="96" customHeight="1" spans="2:17" x14ac:dyDescent="0.25">
      <c r="B2146" s="64">
        <f>IF(COUNTA(H2146:N2146)=0, "", 996 + ROW())</f>
      </c>
      <c r="G2146" s="66" t="s">
        <v>82</v>
      </c>
      <c r="H2146" s="67"/>
      <c r="I2146" s="67"/>
      <c r="J2146" s="67"/>
      <c r="K2146" s="68"/>
      <c r="L2146" s="69"/>
      <c r="M2146" s="67"/>
      <c r="N2146" s="70"/>
      <c r="O2146" s="64" t="s">
        <v>82</v>
      </c>
      <c r="P2146" s="71"/>
      <c r="Q2146" s="72">
        <f>IFERROR(N2146*P2146,"")</f>
        <v>0</v>
      </c>
    </row>
    <row r="2147" ht="96" customHeight="1" spans="2:17" x14ac:dyDescent="0.25">
      <c r="B2147" s="64">
        <f>IF(COUNTA(H2147:N2147)=0, "", 996 + ROW())</f>
      </c>
      <c r="G2147" s="66" t="s">
        <v>82</v>
      </c>
      <c r="H2147" s="67"/>
      <c r="I2147" s="67"/>
      <c r="J2147" s="67"/>
      <c r="K2147" s="68"/>
      <c r="L2147" s="69"/>
      <c r="M2147" s="67"/>
      <c r="N2147" s="70"/>
      <c r="O2147" s="64" t="s">
        <v>82</v>
      </c>
      <c r="P2147" s="71"/>
      <c r="Q2147" s="72">
        <f>IFERROR(N2147*P2147,"")</f>
        <v>0</v>
      </c>
    </row>
    <row r="2148" ht="96" customHeight="1" spans="2:17" x14ac:dyDescent="0.25">
      <c r="B2148" s="64">
        <f>IF(COUNTA(H2148:N2148)=0, "", 996 + ROW())</f>
      </c>
      <c r="G2148" s="66" t="s">
        <v>82</v>
      </c>
      <c r="H2148" s="67"/>
      <c r="I2148" s="67"/>
      <c r="J2148" s="67"/>
      <c r="K2148" s="68"/>
      <c r="L2148" s="69"/>
      <c r="M2148" s="67"/>
      <c r="N2148" s="70"/>
      <c r="O2148" s="64" t="s">
        <v>82</v>
      </c>
      <c r="P2148" s="71"/>
      <c r="Q2148" s="72">
        <f>IFERROR(N2148*P2148,"")</f>
        <v>0</v>
      </c>
    </row>
    <row r="2149" ht="96" customHeight="1" spans="2:17" x14ac:dyDescent="0.25">
      <c r="B2149" s="64">
        <f>IF(COUNTA(H2149:N2149)=0, "", 996 + ROW())</f>
      </c>
      <c r="G2149" s="66" t="s">
        <v>82</v>
      </c>
      <c r="H2149" s="67"/>
      <c r="I2149" s="67"/>
      <c r="J2149" s="67"/>
      <c r="K2149" s="68"/>
      <c r="L2149" s="69"/>
      <c r="M2149" s="67"/>
      <c r="N2149" s="70"/>
      <c r="O2149" s="64" t="s">
        <v>82</v>
      </c>
      <c r="P2149" s="71"/>
      <c r="Q2149" s="72">
        <f>IFERROR(N2149*P2149,"")</f>
        <v>0</v>
      </c>
    </row>
    <row r="2150" ht="96" customHeight="1" spans="2:17" x14ac:dyDescent="0.25">
      <c r="B2150" s="64">
        <f>IF(COUNTA(H2150:N2150)=0, "", 996 + ROW())</f>
      </c>
      <c r="G2150" s="66" t="s">
        <v>82</v>
      </c>
      <c r="H2150" s="67"/>
      <c r="I2150" s="67"/>
      <c r="J2150" s="67"/>
      <c r="K2150" s="68"/>
      <c r="L2150" s="69"/>
      <c r="M2150" s="67"/>
      <c r="N2150" s="70"/>
      <c r="O2150" s="64" t="s">
        <v>82</v>
      </c>
      <c r="P2150" s="71"/>
      <c r="Q2150" s="72">
        <f>IFERROR(N2150*P2150,"")</f>
        <v>0</v>
      </c>
    </row>
    <row r="2151" ht="96" customHeight="1" spans="2:17" x14ac:dyDescent="0.25">
      <c r="B2151" s="64">
        <f>IF(COUNTA(H2151:N2151)=0, "", 996 + ROW())</f>
      </c>
      <c r="G2151" s="66" t="s">
        <v>82</v>
      </c>
      <c r="H2151" s="67"/>
      <c r="I2151" s="67"/>
      <c r="J2151" s="67"/>
      <c r="K2151" s="68"/>
      <c r="L2151" s="69"/>
      <c r="M2151" s="67"/>
      <c r="N2151" s="70"/>
      <c r="O2151" s="64" t="s">
        <v>82</v>
      </c>
      <c r="P2151" s="71"/>
      <c r="Q2151" s="72">
        <f>IFERROR(N2151*P2151,"")</f>
        <v>0</v>
      </c>
    </row>
    <row r="2152" ht="96" customHeight="1" spans="2:17" x14ac:dyDescent="0.25">
      <c r="B2152" s="64">
        <f>IF(COUNTA(H2152:N2152)=0, "", 996 + ROW())</f>
      </c>
      <c r="G2152" s="66" t="s">
        <v>82</v>
      </c>
      <c r="H2152" s="67"/>
      <c r="I2152" s="67"/>
      <c r="J2152" s="67"/>
      <c r="K2152" s="68"/>
      <c r="L2152" s="69"/>
      <c r="M2152" s="67"/>
      <c r="N2152" s="70"/>
      <c r="O2152" s="64" t="s">
        <v>82</v>
      </c>
      <c r="P2152" s="71"/>
      <c r="Q2152" s="72">
        <f>IFERROR(N2152*P2152,"")</f>
        <v>0</v>
      </c>
    </row>
    <row r="2153" ht="96" customHeight="1" spans="2:17" x14ac:dyDescent="0.25">
      <c r="B2153" s="64">
        <f>IF(COUNTA(H2153:N2153)=0, "", 996 + ROW())</f>
      </c>
      <c r="G2153" s="66" t="s">
        <v>82</v>
      </c>
      <c r="H2153" s="67"/>
      <c r="I2153" s="67"/>
      <c r="J2153" s="67"/>
      <c r="K2153" s="68"/>
      <c r="L2153" s="69"/>
      <c r="M2153" s="67"/>
      <c r="N2153" s="70"/>
      <c r="O2153" s="64" t="s">
        <v>82</v>
      </c>
      <c r="P2153" s="71"/>
      <c r="Q2153" s="72">
        <f>IFERROR(N2153*P2153,"")</f>
        <v>0</v>
      </c>
    </row>
    <row r="2154" ht="96" customHeight="1" spans="2:17" x14ac:dyDescent="0.25">
      <c r="B2154" s="64">
        <f>IF(COUNTA(H2154:N2154)=0, "", 996 + ROW())</f>
      </c>
      <c r="G2154" s="66" t="s">
        <v>82</v>
      </c>
      <c r="H2154" s="67"/>
      <c r="I2154" s="67"/>
      <c r="J2154" s="67"/>
      <c r="K2154" s="68"/>
      <c r="L2154" s="69"/>
      <c r="M2154" s="67"/>
      <c r="N2154" s="70"/>
      <c r="O2154" s="64" t="s">
        <v>82</v>
      </c>
      <c r="P2154" s="71"/>
      <c r="Q2154" s="72">
        <f>IFERROR(N2154*P2154,"")</f>
        <v>0</v>
      </c>
    </row>
    <row r="2155" ht="96" customHeight="1" spans="2:17" x14ac:dyDescent="0.25">
      <c r="B2155" s="64">
        <f>IF(COUNTA(H2155:N2155)=0, "", 996 + ROW())</f>
      </c>
      <c r="G2155" s="66" t="s">
        <v>82</v>
      </c>
      <c r="H2155" s="67"/>
      <c r="I2155" s="67"/>
      <c r="J2155" s="67"/>
      <c r="K2155" s="68"/>
      <c r="L2155" s="69"/>
      <c r="M2155" s="67"/>
      <c r="N2155" s="70"/>
      <c r="O2155" s="64" t="s">
        <v>82</v>
      </c>
      <c r="P2155" s="71"/>
      <c r="Q2155" s="72">
        <f>IFERROR(N2155*P2155,"")</f>
        <v>0</v>
      </c>
    </row>
    <row r="2156" ht="96" customHeight="1" spans="2:17" x14ac:dyDescent="0.25">
      <c r="B2156" s="64">
        <f>IF(COUNTA(H2156:N2156)=0, "", 996 + ROW())</f>
      </c>
      <c r="G2156" s="66" t="s">
        <v>82</v>
      </c>
      <c r="H2156" s="67"/>
      <c r="I2156" s="67"/>
      <c r="J2156" s="67"/>
      <c r="K2156" s="68"/>
      <c r="L2156" s="69"/>
      <c r="M2156" s="67"/>
      <c r="N2156" s="70"/>
      <c r="O2156" s="64" t="s">
        <v>82</v>
      </c>
      <c r="P2156" s="71"/>
      <c r="Q2156" s="72">
        <f>IFERROR(N2156*P2156,"")</f>
        <v>0</v>
      </c>
    </row>
    <row r="2157" ht="96" customHeight="1" spans="2:17" x14ac:dyDescent="0.25">
      <c r="B2157" s="64">
        <f>IF(COUNTA(H2157:N2157)=0, "", 996 + ROW())</f>
      </c>
      <c r="G2157" s="66" t="s">
        <v>82</v>
      </c>
      <c r="H2157" s="67"/>
      <c r="I2157" s="67"/>
      <c r="J2157" s="67"/>
      <c r="K2157" s="68"/>
      <c r="L2157" s="69"/>
      <c r="M2157" s="67"/>
      <c r="N2157" s="70"/>
      <c r="O2157" s="64" t="s">
        <v>82</v>
      </c>
      <c r="P2157" s="71"/>
      <c r="Q2157" s="72">
        <f>IFERROR(N2157*P2157,"")</f>
        <v>0</v>
      </c>
    </row>
    <row r="2158" ht="96" customHeight="1" spans="2:17" x14ac:dyDescent="0.25">
      <c r="B2158" s="64">
        <f>IF(COUNTA(H2158:N2158)=0, "", 996 + ROW())</f>
      </c>
      <c r="G2158" s="66" t="s">
        <v>82</v>
      </c>
      <c r="H2158" s="67"/>
      <c r="I2158" s="67"/>
      <c r="J2158" s="67"/>
      <c r="K2158" s="68"/>
      <c r="L2158" s="69"/>
      <c r="M2158" s="67"/>
      <c r="N2158" s="70"/>
      <c r="O2158" s="64" t="s">
        <v>82</v>
      </c>
      <c r="P2158" s="71"/>
      <c r="Q2158" s="72">
        <f>IFERROR(N2158*P2158,"")</f>
        <v>0</v>
      </c>
    </row>
    <row r="2159" ht="96" customHeight="1" spans="2:17" x14ac:dyDescent="0.25">
      <c r="B2159" s="64">
        <f>IF(COUNTA(H2159:N2159)=0, "", 996 + ROW())</f>
      </c>
      <c r="G2159" s="66" t="s">
        <v>82</v>
      </c>
      <c r="H2159" s="67"/>
      <c r="I2159" s="67"/>
      <c r="J2159" s="67"/>
      <c r="K2159" s="68"/>
      <c r="L2159" s="69"/>
      <c r="M2159" s="67"/>
      <c r="N2159" s="70"/>
      <c r="O2159" s="64" t="s">
        <v>82</v>
      </c>
      <c r="P2159" s="71"/>
      <c r="Q2159" s="72">
        <f>IFERROR(N2159*P2159,"")</f>
        <v>0</v>
      </c>
    </row>
    <row r="2160" ht="96" customHeight="1" spans="2:17" x14ac:dyDescent="0.25">
      <c r="B2160" s="64">
        <f>IF(COUNTA(H2160:N2160)=0, "", 996 + ROW())</f>
      </c>
      <c r="G2160" s="66" t="s">
        <v>82</v>
      </c>
      <c r="H2160" s="67"/>
      <c r="I2160" s="67"/>
      <c r="J2160" s="67"/>
      <c r="K2160" s="68"/>
      <c r="L2160" s="69"/>
      <c r="M2160" s="67"/>
      <c r="N2160" s="70"/>
      <c r="O2160" s="64" t="s">
        <v>82</v>
      </c>
      <c r="P2160" s="71"/>
      <c r="Q2160" s="72">
        <f>IFERROR(N2160*P2160,"")</f>
        <v>0</v>
      </c>
    </row>
    <row r="2161" ht="96" customHeight="1" spans="2:17" x14ac:dyDescent="0.25">
      <c r="B2161" s="64">
        <f>IF(COUNTA(H2161:N2161)=0, "", 996 + ROW())</f>
      </c>
      <c r="G2161" s="66" t="s">
        <v>82</v>
      </c>
      <c r="H2161" s="67"/>
      <c r="I2161" s="67"/>
      <c r="J2161" s="67"/>
      <c r="K2161" s="68"/>
      <c r="L2161" s="69"/>
      <c r="M2161" s="67"/>
      <c r="N2161" s="70"/>
      <c r="O2161" s="64" t="s">
        <v>82</v>
      </c>
      <c r="P2161" s="71"/>
      <c r="Q2161" s="72">
        <f>IFERROR(N2161*P2161,"")</f>
        <v>0</v>
      </c>
    </row>
    <row r="2162" ht="96" customHeight="1" spans="2:17" x14ac:dyDescent="0.25">
      <c r="B2162" s="64">
        <f>IF(COUNTA(H2162:N2162)=0, "", 996 + ROW())</f>
      </c>
      <c r="G2162" s="66" t="s">
        <v>82</v>
      </c>
      <c r="H2162" s="67"/>
      <c r="I2162" s="67"/>
      <c r="J2162" s="67"/>
      <c r="K2162" s="68"/>
      <c r="L2162" s="69"/>
      <c r="M2162" s="67"/>
      <c r="N2162" s="70"/>
      <c r="O2162" s="64" t="s">
        <v>82</v>
      </c>
      <c r="P2162" s="71"/>
      <c r="Q2162" s="72">
        <f>IFERROR(N2162*P2162,"")</f>
        <v>0</v>
      </c>
    </row>
    <row r="2163" ht="96" customHeight="1" spans="2:17" x14ac:dyDescent="0.25">
      <c r="B2163" s="64">
        <f>IF(COUNTA(H2163:N2163)=0, "", 996 + ROW())</f>
      </c>
      <c r="G2163" s="66" t="s">
        <v>82</v>
      </c>
      <c r="H2163" s="67"/>
      <c r="I2163" s="67"/>
      <c r="J2163" s="67"/>
      <c r="K2163" s="68"/>
      <c r="L2163" s="69"/>
      <c r="M2163" s="67"/>
      <c r="N2163" s="70"/>
      <c r="O2163" s="64" t="s">
        <v>82</v>
      </c>
      <c r="P2163" s="71"/>
      <c r="Q2163" s="72">
        <f>IFERROR(N2163*P2163,"")</f>
        <v>0</v>
      </c>
    </row>
    <row r="2164" ht="96" customHeight="1" spans="2:17" x14ac:dyDescent="0.25">
      <c r="B2164" s="64">
        <f>IF(COUNTA(H2164:N2164)=0, "", 996 + ROW())</f>
      </c>
      <c r="G2164" s="66" t="s">
        <v>82</v>
      </c>
      <c r="H2164" s="67"/>
      <c r="I2164" s="67"/>
      <c r="J2164" s="67"/>
      <c r="K2164" s="68"/>
      <c r="L2164" s="69"/>
      <c r="M2164" s="67"/>
      <c r="N2164" s="70"/>
      <c r="O2164" s="64" t="s">
        <v>82</v>
      </c>
      <c r="P2164" s="71"/>
      <c r="Q2164" s="72">
        <f>IFERROR(N2164*P2164,"")</f>
        <v>0</v>
      </c>
    </row>
    <row r="2165" ht="96" customHeight="1" spans="2:17" x14ac:dyDescent="0.25">
      <c r="B2165" s="64">
        <f>IF(COUNTA(H2165:N2165)=0, "", 996 + ROW())</f>
      </c>
      <c r="G2165" s="66" t="s">
        <v>82</v>
      </c>
      <c r="H2165" s="67"/>
      <c r="I2165" s="67"/>
      <c r="J2165" s="67"/>
      <c r="K2165" s="68"/>
      <c r="L2165" s="69"/>
      <c r="M2165" s="67"/>
      <c r="N2165" s="70"/>
      <c r="O2165" s="64" t="s">
        <v>82</v>
      </c>
      <c r="P2165" s="71"/>
      <c r="Q2165" s="72">
        <f>IFERROR(N2165*P2165,"")</f>
        <v>0</v>
      </c>
    </row>
    <row r="2166" ht="96" customHeight="1" spans="2:17" x14ac:dyDescent="0.25">
      <c r="B2166" s="64">
        <f>IF(COUNTA(H2166:N2166)=0, "", 996 + ROW())</f>
      </c>
      <c r="G2166" s="66" t="s">
        <v>82</v>
      </c>
      <c r="H2166" s="67"/>
      <c r="I2166" s="67"/>
      <c r="J2166" s="67"/>
      <c r="K2166" s="68"/>
      <c r="L2166" s="69"/>
      <c r="M2166" s="67"/>
      <c r="N2166" s="70"/>
      <c r="O2166" s="64" t="s">
        <v>82</v>
      </c>
      <c r="P2166" s="71"/>
      <c r="Q2166" s="72">
        <f>IFERROR(N2166*P2166,"")</f>
        <v>0</v>
      </c>
    </row>
    <row r="2167" ht="96" customHeight="1" spans="2:17" x14ac:dyDescent="0.25">
      <c r="B2167" s="64">
        <f>IF(COUNTA(H2167:N2167)=0, "", 996 + ROW())</f>
      </c>
      <c r="G2167" s="66" t="s">
        <v>82</v>
      </c>
      <c r="H2167" s="67"/>
      <c r="I2167" s="67"/>
      <c r="J2167" s="67"/>
      <c r="K2167" s="68"/>
      <c r="L2167" s="69"/>
      <c r="M2167" s="67"/>
      <c r="N2167" s="70"/>
      <c r="O2167" s="64" t="s">
        <v>82</v>
      </c>
      <c r="P2167" s="71"/>
      <c r="Q2167" s="72">
        <f>IFERROR(N2167*P2167,"")</f>
        <v>0</v>
      </c>
    </row>
    <row r="2168" ht="96" customHeight="1" spans="2:17" x14ac:dyDescent="0.25">
      <c r="B2168" s="64">
        <f>IF(COUNTA(H2168:N2168)=0, "", 996 + ROW())</f>
      </c>
      <c r="G2168" s="66" t="s">
        <v>82</v>
      </c>
      <c r="H2168" s="67"/>
      <c r="I2168" s="67"/>
      <c r="J2168" s="67"/>
      <c r="K2168" s="68"/>
      <c r="L2168" s="69"/>
      <c r="M2168" s="67"/>
      <c r="N2168" s="70"/>
      <c r="O2168" s="64" t="s">
        <v>82</v>
      </c>
      <c r="P2168" s="71"/>
      <c r="Q2168" s="72">
        <f>IFERROR(N2168*P2168,"")</f>
        <v>0</v>
      </c>
    </row>
    <row r="2169" ht="96" customHeight="1" spans="2:17" x14ac:dyDescent="0.25">
      <c r="B2169" s="64">
        <f>IF(COUNTA(H2169:N2169)=0, "", 996 + ROW())</f>
      </c>
      <c r="G2169" s="66" t="s">
        <v>82</v>
      </c>
      <c r="H2169" s="67"/>
      <c r="I2169" s="67"/>
      <c r="J2169" s="67"/>
      <c r="K2169" s="68"/>
      <c r="L2169" s="69"/>
      <c r="M2169" s="67"/>
      <c r="N2169" s="70"/>
      <c r="O2169" s="64" t="s">
        <v>82</v>
      </c>
      <c r="P2169" s="71"/>
      <c r="Q2169" s="72">
        <f>IFERROR(N2169*P2169,"")</f>
        <v>0</v>
      </c>
    </row>
    <row r="2170" ht="96" customHeight="1" spans="2:17" x14ac:dyDescent="0.25">
      <c r="B2170" s="64">
        <f>IF(COUNTA(H2170:N2170)=0, "", 996 + ROW())</f>
      </c>
      <c r="G2170" s="66" t="s">
        <v>82</v>
      </c>
      <c r="H2170" s="67"/>
      <c r="I2170" s="67"/>
      <c r="J2170" s="67"/>
      <c r="K2170" s="68"/>
      <c r="L2170" s="69"/>
      <c r="M2170" s="67"/>
      <c r="N2170" s="70"/>
      <c r="O2170" s="64" t="s">
        <v>82</v>
      </c>
      <c r="P2170" s="71"/>
      <c r="Q2170" s="72">
        <f>IFERROR(N2170*P2170,"")</f>
        <v>0</v>
      </c>
    </row>
    <row r="2171" ht="96" customHeight="1" spans="2:17" x14ac:dyDescent="0.25">
      <c r="B2171" s="64">
        <f>IF(COUNTA(H2171:N2171)=0, "", 996 + ROW())</f>
      </c>
      <c r="G2171" s="66" t="s">
        <v>82</v>
      </c>
      <c r="H2171" s="67"/>
      <c r="I2171" s="67"/>
      <c r="J2171" s="67"/>
      <c r="K2171" s="68"/>
      <c r="L2171" s="69"/>
      <c r="M2171" s="67"/>
      <c r="N2171" s="70"/>
      <c r="O2171" s="64" t="s">
        <v>82</v>
      </c>
      <c r="P2171" s="71"/>
      <c r="Q2171" s="72">
        <f>IFERROR(N2171*P2171,"")</f>
        <v>0</v>
      </c>
    </row>
    <row r="2172" ht="96" customHeight="1" spans="2:17" x14ac:dyDescent="0.25">
      <c r="B2172" s="64">
        <f>IF(COUNTA(H2172:N2172)=0, "", 996 + ROW())</f>
      </c>
      <c r="G2172" s="66" t="s">
        <v>82</v>
      </c>
      <c r="H2172" s="67"/>
      <c r="I2172" s="67"/>
      <c r="J2172" s="67"/>
      <c r="K2172" s="68"/>
      <c r="L2172" s="69"/>
      <c r="M2172" s="67"/>
      <c r="N2172" s="70"/>
      <c r="O2172" s="64" t="s">
        <v>82</v>
      </c>
      <c r="P2172" s="71"/>
      <c r="Q2172" s="72">
        <f>IFERROR(N2172*P2172,"")</f>
        <v>0</v>
      </c>
    </row>
    <row r="2173" ht="96" customHeight="1" spans="2:17" x14ac:dyDescent="0.25">
      <c r="B2173" s="64">
        <f>IF(COUNTA(H2173:N2173)=0, "", 996 + ROW())</f>
      </c>
      <c r="G2173" s="66" t="s">
        <v>82</v>
      </c>
      <c r="H2173" s="67"/>
      <c r="I2173" s="67"/>
      <c r="J2173" s="67"/>
      <c r="K2173" s="68"/>
      <c r="L2173" s="69"/>
      <c r="M2173" s="67"/>
      <c r="N2173" s="70"/>
      <c r="O2173" s="64" t="s">
        <v>82</v>
      </c>
      <c r="P2173" s="71"/>
      <c r="Q2173" s="72">
        <f>IFERROR(N2173*P2173,"")</f>
        <v>0</v>
      </c>
    </row>
    <row r="2174" ht="96" customHeight="1" spans="2:17" x14ac:dyDescent="0.25">
      <c r="B2174" s="64">
        <f>IF(COUNTA(H2174:N2174)=0, "", 996 + ROW())</f>
      </c>
      <c r="G2174" s="66" t="s">
        <v>82</v>
      </c>
      <c r="H2174" s="67"/>
      <c r="I2174" s="67"/>
      <c r="J2174" s="67"/>
      <c r="K2174" s="68"/>
      <c r="L2174" s="69"/>
      <c r="M2174" s="67"/>
      <c r="N2174" s="70"/>
      <c r="O2174" s="64" t="s">
        <v>82</v>
      </c>
      <c r="P2174" s="71"/>
      <c r="Q2174" s="72">
        <f>IFERROR(N2174*P2174,"")</f>
        <v>0</v>
      </c>
    </row>
    <row r="2175" ht="96" customHeight="1" spans="2:17" x14ac:dyDescent="0.25">
      <c r="B2175" s="64">
        <f>IF(COUNTA(H2175:N2175)=0, "", 996 + ROW())</f>
      </c>
      <c r="G2175" s="66" t="s">
        <v>82</v>
      </c>
      <c r="H2175" s="67"/>
      <c r="I2175" s="67"/>
      <c r="J2175" s="67"/>
      <c r="K2175" s="68"/>
      <c r="L2175" s="69"/>
      <c r="M2175" s="67"/>
      <c r="N2175" s="70"/>
      <c r="O2175" s="64" t="s">
        <v>82</v>
      </c>
      <c r="P2175" s="71"/>
      <c r="Q2175" s="72">
        <f>IFERROR(N2175*P2175,"")</f>
        <v>0</v>
      </c>
    </row>
    <row r="2176" ht="96" customHeight="1" spans="2:17" x14ac:dyDescent="0.25">
      <c r="B2176" s="64">
        <f>IF(COUNTA(H2176:N2176)=0, "", 996 + ROW())</f>
      </c>
      <c r="G2176" s="66" t="s">
        <v>82</v>
      </c>
      <c r="H2176" s="67"/>
      <c r="I2176" s="67"/>
      <c r="J2176" s="67"/>
      <c r="K2176" s="68"/>
      <c r="L2176" s="69"/>
      <c r="M2176" s="67"/>
      <c r="N2176" s="70"/>
      <c r="O2176" s="64" t="s">
        <v>82</v>
      </c>
      <c r="P2176" s="71"/>
      <c r="Q2176" s="72">
        <f>IFERROR(N2176*P2176,"")</f>
        <v>0</v>
      </c>
    </row>
    <row r="2177" ht="96" customHeight="1" spans="2:17" x14ac:dyDescent="0.25">
      <c r="B2177" s="64">
        <f>IF(COUNTA(H2177:N2177)=0, "", 996 + ROW())</f>
      </c>
      <c r="G2177" s="66" t="s">
        <v>82</v>
      </c>
      <c r="H2177" s="67"/>
      <c r="I2177" s="67"/>
      <c r="J2177" s="67"/>
      <c r="K2177" s="68"/>
      <c r="L2177" s="69"/>
      <c r="M2177" s="67"/>
      <c r="N2177" s="70"/>
      <c r="O2177" s="64" t="s">
        <v>82</v>
      </c>
      <c r="P2177" s="71"/>
      <c r="Q2177" s="72">
        <f>IFERROR(N2177*P2177,"")</f>
        <v>0</v>
      </c>
    </row>
    <row r="2178" ht="96" customHeight="1" spans="2:17" x14ac:dyDescent="0.25">
      <c r="B2178" s="64">
        <f>IF(COUNTA(H2178:N2178)=0, "", 996 + ROW())</f>
      </c>
      <c r="G2178" s="66" t="s">
        <v>82</v>
      </c>
      <c r="H2178" s="67"/>
      <c r="I2178" s="67"/>
      <c r="J2178" s="67"/>
      <c r="K2178" s="68"/>
      <c r="L2178" s="69"/>
      <c r="M2178" s="67"/>
      <c r="N2178" s="70"/>
      <c r="O2178" s="64" t="s">
        <v>82</v>
      </c>
      <c r="P2178" s="71"/>
      <c r="Q2178" s="72">
        <f>IFERROR(N2178*P2178,"")</f>
        <v>0</v>
      </c>
    </row>
    <row r="2179" ht="96" customHeight="1" spans="2:17" x14ac:dyDescent="0.25">
      <c r="B2179" s="64">
        <f>IF(COUNTA(H2179:N2179)=0, "", 996 + ROW())</f>
      </c>
      <c r="G2179" s="66" t="s">
        <v>82</v>
      </c>
      <c r="H2179" s="67"/>
      <c r="I2179" s="67"/>
      <c r="J2179" s="67"/>
      <c r="K2179" s="68"/>
      <c r="L2179" s="69"/>
      <c r="M2179" s="67"/>
      <c r="N2179" s="70"/>
      <c r="O2179" s="64" t="s">
        <v>82</v>
      </c>
      <c r="P2179" s="71"/>
      <c r="Q2179" s="72">
        <f>IFERROR(N2179*P2179,"")</f>
        <v>0</v>
      </c>
    </row>
    <row r="2180" ht="96" customHeight="1" spans="2:17" x14ac:dyDescent="0.25">
      <c r="B2180" s="64">
        <f>IF(COUNTA(H2180:N2180)=0, "", 996 + ROW())</f>
      </c>
      <c r="G2180" s="66" t="s">
        <v>82</v>
      </c>
      <c r="H2180" s="67"/>
      <c r="I2180" s="67"/>
      <c r="J2180" s="67"/>
      <c r="K2180" s="68"/>
      <c r="L2180" s="69"/>
      <c r="M2180" s="67"/>
      <c r="N2180" s="70"/>
      <c r="O2180" s="64" t="s">
        <v>82</v>
      </c>
      <c r="P2180" s="71"/>
      <c r="Q2180" s="72">
        <f>IFERROR(N2180*P2180,"")</f>
        <v>0</v>
      </c>
    </row>
    <row r="2181" ht="96" customHeight="1" spans="2:17" x14ac:dyDescent="0.25">
      <c r="B2181" s="64">
        <f>IF(COUNTA(H2181:N2181)=0, "", 996 + ROW())</f>
      </c>
      <c r="G2181" s="66" t="s">
        <v>82</v>
      </c>
      <c r="H2181" s="67"/>
      <c r="I2181" s="67"/>
      <c r="J2181" s="67"/>
      <c r="K2181" s="68"/>
      <c r="L2181" s="69"/>
      <c r="M2181" s="67"/>
      <c r="N2181" s="70"/>
      <c r="O2181" s="64" t="s">
        <v>82</v>
      </c>
      <c r="P2181" s="71"/>
      <c r="Q2181" s="72">
        <f>IFERROR(N2181*P2181,"")</f>
        <v>0</v>
      </c>
    </row>
    <row r="2182" ht="96" customHeight="1" spans="2:17" x14ac:dyDescent="0.25">
      <c r="B2182" s="64">
        <f>IF(COUNTA(H2182:N2182)=0, "", 996 + ROW())</f>
      </c>
      <c r="G2182" s="66" t="s">
        <v>82</v>
      </c>
      <c r="H2182" s="67"/>
      <c r="I2182" s="67"/>
      <c r="J2182" s="67"/>
      <c r="K2182" s="68"/>
      <c r="L2182" s="69"/>
      <c r="M2182" s="67"/>
      <c r="N2182" s="70"/>
      <c r="O2182" s="64" t="s">
        <v>82</v>
      </c>
      <c r="P2182" s="71"/>
      <c r="Q2182" s="72">
        <f>IFERROR(N2182*P2182,"")</f>
        <v>0</v>
      </c>
    </row>
    <row r="2183" ht="96" customHeight="1" spans="2:17" x14ac:dyDescent="0.25">
      <c r="B2183" s="64">
        <f>IF(COUNTA(H2183:N2183)=0, "", 996 + ROW())</f>
      </c>
      <c r="G2183" s="66" t="s">
        <v>82</v>
      </c>
      <c r="H2183" s="67"/>
      <c r="I2183" s="67"/>
      <c r="J2183" s="67"/>
      <c r="K2183" s="68"/>
      <c r="L2183" s="69"/>
      <c r="M2183" s="67"/>
      <c r="N2183" s="70"/>
      <c r="O2183" s="64" t="s">
        <v>82</v>
      </c>
      <c r="P2183" s="71"/>
      <c r="Q2183" s="72">
        <f>IFERROR(N2183*P2183,"")</f>
        <v>0</v>
      </c>
    </row>
    <row r="2184" ht="96" customHeight="1" spans="2:17" x14ac:dyDescent="0.25">
      <c r="B2184" s="64">
        <f>IF(COUNTA(H2184:N2184)=0, "", 996 + ROW())</f>
      </c>
      <c r="G2184" s="66" t="s">
        <v>82</v>
      </c>
      <c r="H2184" s="67"/>
      <c r="I2184" s="67"/>
      <c r="J2184" s="67"/>
      <c r="K2184" s="68"/>
      <c r="L2184" s="69"/>
      <c r="M2184" s="67"/>
      <c r="N2184" s="70"/>
      <c r="O2184" s="64" t="s">
        <v>82</v>
      </c>
      <c r="P2184" s="71"/>
      <c r="Q2184" s="72">
        <f>IFERROR(N2184*P2184,"")</f>
        <v>0</v>
      </c>
    </row>
    <row r="2185" ht="96" customHeight="1" spans="2:17" x14ac:dyDescent="0.25">
      <c r="B2185" s="64">
        <f>IF(COUNTA(H2185:N2185)=0, "", 996 + ROW())</f>
      </c>
      <c r="G2185" s="66" t="s">
        <v>82</v>
      </c>
      <c r="H2185" s="67"/>
      <c r="I2185" s="67"/>
      <c r="J2185" s="67"/>
      <c r="K2185" s="68"/>
      <c r="L2185" s="69"/>
      <c r="M2185" s="67"/>
      <c r="N2185" s="70"/>
      <c r="O2185" s="64" t="s">
        <v>82</v>
      </c>
      <c r="P2185" s="71"/>
      <c r="Q2185" s="72">
        <f>IFERROR(N2185*P2185,"")</f>
        <v>0</v>
      </c>
    </row>
    <row r="2186" ht="96" customHeight="1" spans="2:17" x14ac:dyDescent="0.25">
      <c r="B2186" s="64">
        <f>IF(COUNTA(H2186:N2186)=0, "", 996 + ROW())</f>
      </c>
      <c r="G2186" s="66" t="s">
        <v>82</v>
      </c>
      <c r="H2186" s="67"/>
      <c r="I2186" s="67"/>
      <c r="J2186" s="67"/>
      <c r="K2186" s="68"/>
      <c r="L2186" s="69"/>
      <c r="M2186" s="67"/>
      <c r="N2186" s="70"/>
      <c r="O2186" s="64" t="s">
        <v>82</v>
      </c>
      <c r="P2186" s="71"/>
      <c r="Q2186" s="72">
        <f>IFERROR(N2186*P2186,"")</f>
        <v>0</v>
      </c>
    </row>
    <row r="2187" ht="96" customHeight="1" spans="2:17" x14ac:dyDescent="0.25">
      <c r="B2187" s="64">
        <f>IF(COUNTA(H2187:N2187)=0, "", 996 + ROW())</f>
      </c>
      <c r="G2187" s="66" t="s">
        <v>82</v>
      </c>
      <c r="H2187" s="67"/>
      <c r="I2187" s="67"/>
      <c r="J2187" s="67"/>
      <c r="K2187" s="68"/>
      <c r="L2187" s="69"/>
      <c r="M2187" s="67"/>
      <c r="N2187" s="70"/>
      <c r="O2187" s="64" t="s">
        <v>82</v>
      </c>
      <c r="P2187" s="71"/>
      <c r="Q2187" s="72">
        <f>IFERROR(N2187*P2187,"")</f>
        <v>0</v>
      </c>
    </row>
    <row r="2188" ht="96" customHeight="1" spans="2:17" x14ac:dyDescent="0.25">
      <c r="B2188" s="64">
        <f>IF(COUNTA(H2188:N2188)=0, "", 996 + ROW())</f>
      </c>
      <c r="G2188" s="66" t="s">
        <v>82</v>
      </c>
      <c r="H2188" s="67"/>
      <c r="I2188" s="67"/>
      <c r="J2188" s="67"/>
      <c r="K2188" s="68"/>
      <c r="L2188" s="69"/>
      <c r="M2188" s="67"/>
      <c r="N2188" s="70"/>
      <c r="O2188" s="64" t="s">
        <v>82</v>
      </c>
      <c r="P2188" s="71"/>
      <c r="Q2188" s="72">
        <f>IFERROR(N2188*P2188,"")</f>
        <v>0</v>
      </c>
    </row>
    <row r="2189" ht="96" customHeight="1" spans="2:17" x14ac:dyDescent="0.25">
      <c r="B2189" s="64">
        <f>IF(COUNTA(H2189:N2189)=0, "", 996 + ROW())</f>
      </c>
      <c r="G2189" s="66" t="s">
        <v>82</v>
      </c>
      <c r="H2189" s="67"/>
      <c r="I2189" s="67"/>
      <c r="J2189" s="67"/>
      <c r="K2189" s="68"/>
      <c r="L2189" s="69"/>
      <c r="M2189" s="67"/>
      <c r="N2189" s="70"/>
      <c r="O2189" s="64" t="s">
        <v>82</v>
      </c>
      <c r="P2189" s="71"/>
      <c r="Q2189" s="72">
        <f>IFERROR(N2189*P2189,"")</f>
        <v>0</v>
      </c>
    </row>
    <row r="2190" ht="96" customHeight="1" spans="2:17" x14ac:dyDescent="0.25">
      <c r="B2190" s="64">
        <f>IF(COUNTA(H2190:N2190)=0, "", 996 + ROW())</f>
      </c>
      <c r="G2190" s="66" t="s">
        <v>82</v>
      </c>
      <c r="H2190" s="67"/>
      <c r="I2190" s="67"/>
      <c r="J2190" s="67"/>
      <c r="K2190" s="68"/>
      <c r="L2190" s="69"/>
      <c r="M2190" s="67"/>
      <c r="N2190" s="70"/>
      <c r="O2190" s="64" t="s">
        <v>82</v>
      </c>
      <c r="P2190" s="71"/>
      <c r="Q2190" s="72">
        <f>IFERROR(N2190*P2190,"")</f>
        <v>0</v>
      </c>
    </row>
    <row r="2191" ht="96" customHeight="1" spans="2:17" x14ac:dyDescent="0.25">
      <c r="B2191" s="64">
        <f>IF(COUNTA(H2191:N2191)=0, "", 996 + ROW())</f>
      </c>
      <c r="G2191" s="66" t="s">
        <v>82</v>
      </c>
      <c r="H2191" s="67"/>
      <c r="I2191" s="67"/>
      <c r="J2191" s="67"/>
      <c r="K2191" s="68"/>
      <c r="L2191" s="69"/>
      <c r="M2191" s="67"/>
      <c r="N2191" s="70"/>
      <c r="O2191" s="64" t="s">
        <v>82</v>
      </c>
      <c r="P2191" s="71"/>
      <c r="Q2191" s="72">
        <f>IFERROR(N2191*P2191,"")</f>
        <v>0</v>
      </c>
    </row>
    <row r="2192" ht="96" customHeight="1" spans="2:17" x14ac:dyDescent="0.25">
      <c r="B2192" s="64">
        <f>IF(COUNTA(H2192:N2192)=0, "", 996 + ROW())</f>
      </c>
      <c r="G2192" s="66" t="s">
        <v>82</v>
      </c>
      <c r="H2192" s="67"/>
      <c r="I2192" s="67"/>
      <c r="J2192" s="67"/>
      <c r="K2192" s="68"/>
      <c r="L2192" s="69"/>
      <c r="M2192" s="67"/>
      <c r="N2192" s="70"/>
      <c r="O2192" s="64" t="s">
        <v>82</v>
      </c>
      <c r="P2192" s="71"/>
      <c r="Q2192" s="72">
        <f>IFERROR(N2192*P2192,"")</f>
        <v>0</v>
      </c>
    </row>
    <row r="2193" ht="96" customHeight="1" spans="2:17" x14ac:dyDescent="0.25">
      <c r="B2193" s="64">
        <f>IF(COUNTA(H2193:N2193)=0, "", 996 + ROW())</f>
      </c>
      <c r="G2193" s="66" t="s">
        <v>82</v>
      </c>
      <c r="H2193" s="67"/>
      <c r="I2193" s="67"/>
      <c r="J2193" s="67"/>
      <c r="K2193" s="68"/>
      <c r="L2193" s="69"/>
      <c r="M2193" s="67"/>
      <c r="N2193" s="70"/>
      <c r="O2193" s="64" t="s">
        <v>82</v>
      </c>
      <c r="P2193" s="71"/>
      <c r="Q2193" s="72">
        <f>IFERROR(N2193*P2193,"")</f>
        <v>0</v>
      </c>
    </row>
    <row r="2194" ht="96" customHeight="1" spans="2:17" x14ac:dyDescent="0.25">
      <c r="B2194" s="64">
        <f>IF(COUNTA(H2194:N2194)=0, "", 996 + ROW())</f>
      </c>
      <c r="G2194" s="66" t="s">
        <v>82</v>
      </c>
      <c r="H2194" s="67"/>
      <c r="I2194" s="67"/>
      <c r="J2194" s="67"/>
      <c r="K2194" s="68"/>
      <c r="L2194" s="69"/>
      <c r="M2194" s="67"/>
      <c r="N2194" s="70"/>
      <c r="O2194" s="64" t="s">
        <v>82</v>
      </c>
      <c r="P2194" s="71"/>
      <c r="Q2194" s="72">
        <f>IFERROR(N2194*P2194,"")</f>
        <v>0</v>
      </c>
    </row>
    <row r="2195" ht="96" customHeight="1" spans="2:17" x14ac:dyDescent="0.25">
      <c r="B2195" s="64">
        <f>IF(COUNTA(H2195:N2195)=0, "", 996 + ROW())</f>
      </c>
      <c r="G2195" s="66" t="s">
        <v>82</v>
      </c>
      <c r="H2195" s="67"/>
      <c r="I2195" s="67"/>
      <c r="J2195" s="67"/>
      <c r="K2195" s="68"/>
      <c r="L2195" s="69"/>
      <c r="M2195" s="67"/>
      <c r="N2195" s="70"/>
      <c r="O2195" s="64" t="s">
        <v>82</v>
      </c>
      <c r="P2195" s="71"/>
      <c r="Q2195" s="72">
        <f>IFERROR(N2195*P2195,"")</f>
        <v>0</v>
      </c>
    </row>
    <row r="2196" ht="96" customHeight="1" spans="2:17" x14ac:dyDescent="0.25">
      <c r="B2196" s="64">
        <f>IF(COUNTA(H2196:N2196)=0, "", 996 + ROW())</f>
      </c>
      <c r="G2196" s="66" t="s">
        <v>82</v>
      </c>
      <c r="H2196" s="67"/>
      <c r="I2196" s="67"/>
      <c r="J2196" s="67"/>
      <c r="K2196" s="68"/>
      <c r="L2196" s="69"/>
      <c r="M2196" s="67"/>
      <c r="N2196" s="70"/>
      <c r="O2196" s="64" t="s">
        <v>82</v>
      </c>
      <c r="P2196" s="71"/>
      <c r="Q2196" s="72">
        <f>IFERROR(N2196*P2196,"")</f>
        <v>0</v>
      </c>
    </row>
    <row r="2197" ht="96" customHeight="1" spans="2:17" x14ac:dyDescent="0.25">
      <c r="B2197" s="64">
        <f>IF(COUNTA(H2197:N2197)=0, "", 996 + ROW())</f>
      </c>
      <c r="G2197" s="66" t="s">
        <v>82</v>
      </c>
      <c r="H2197" s="67"/>
      <c r="I2197" s="67"/>
      <c r="J2197" s="67"/>
      <c r="K2197" s="68"/>
      <c r="L2197" s="69"/>
      <c r="M2197" s="67"/>
      <c r="N2197" s="70"/>
      <c r="O2197" s="64" t="s">
        <v>82</v>
      </c>
      <c r="P2197" s="71"/>
      <c r="Q2197" s="72">
        <f>IFERROR(N2197*P2197,"")</f>
        <v>0</v>
      </c>
    </row>
    <row r="2198" ht="96" customHeight="1" spans="2:17" x14ac:dyDescent="0.25">
      <c r="B2198" s="64">
        <f>IF(COUNTA(H2198:N2198)=0, "", 996 + ROW())</f>
      </c>
      <c r="G2198" s="66" t="s">
        <v>82</v>
      </c>
      <c r="H2198" s="67"/>
      <c r="I2198" s="67"/>
      <c r="J2198" s="67"/>
      <c r="K2198" s="68"/>
      <c r="L2198" s="69"/>
      <c r="M2198" s="67"/>
      <c r="N2198" s="70"/>
      <c r="O2198" s="64" t="s">
        <v>82</v>
      </c>
      <c r="P2198" s="71"/>
      <c r="Q2198" s="72">
        <f>IFERROR(N2198*P2198,"")</f>
        <v>0</v>
      </c>
    </row>
    <row r="2199" ht="96" customHeight="1" spans="2:17" x14ac:dyDescent="0.25">
      <c r="B2199" s="64">
        <f>IF(COUNTA(H2199:N2199)=0, "", 996 + ROW())</f>
      </c>
      <c r="G2199" s="66" t="s">
        <v>82</v>
      </c>
      <c r="H2199" s="67"/>
      <c r="I2199" s="67"/>
      <c r="J2199" s="67"/>
      <c r="K2199" s="68"/>
      <c r="L2199" s="69"/>
      <c r="M2199" s="67"/>
      <c r="N2199" s="70"/>
      <c r="O2199" s="64" t="s">
        <v>82</v>
      </c>
      <c r="P2199" s="71"/>
      <c r="Q2199" s="72">
        <f>IFERROR(N2199*P2199,"")</f>
        <v>0</v>
      </c>
    </row>
    <row r="2200" ht="96" customHeight="1" spans="2:17" x14ac:dyDescent="0.25">
      <c r="B2200" s="64">
        <f>IF(COUNTA(H2200:N2200)=0, "", 996 + ROW())</f>
      </c>
      <c r="G2200" s="66" t="s">
        <v>82</v>
      </c>
      <c r="H2200" s="67"/>
      <c r="I2200" s="67"/>
      <c r="J2200" s="67"/>
      <c r="K2200" s="68"/>
      <c r="L2200" s="69"/>
      <c r="M2200" s="67"/>
      <c r="N2200" s="70"/>
      <c r="O2200" s="64" t="s">
        <v>82</v>
      </c>
      <c r="P2200" s="71"/>
      <c r="Q2200" s="72">
        <f>IFERROR(N2200*P2200,"")</f>
        <v>0</v>
      </c>
    </row>
    <row r="2201" ht="96" customHeight="1" spans="2:17" x14ac:dyDescent="0.25">
      <c r="B2201" s="64">
        <f>IF(COUNTA(H2201:N2201)=0, "", 996 + ROW())</f>
      </c>
      <c r="G2201" s="66" t="s">
        <v>82</v>
      </c>
      <c r="H2201" s="67"/>
      <c r="I2201" s="67"/>
      <c r="J2201" s="67"/>
      <c r="K2201" s="68"/>
      <c r="L2201" s="69"/>
      <c r="M2201" s="67"/>
      <c r="N2201" s="70"/>
      <c r="O2201" s="64" t="s">
        <v>82</v>
      </c>
      <c r="P2201" s="71"/>
      <c r="Q2201" s="72">
        <f>IFERROR(N2201*P2201,"")</f>
        <v>0</v>
      </c>
    </row>
    <row r="2202" ht="96" customHeight="1" spans="2:17" x14ac:dyDescent="0.25">
      <c r="B2202" s="64">
        <f>IF(COUNTA(H2202:N2202)=0, "", 996 + ROW())</f>
      </c>
      <c r="G2202" s="66" t="s">
        <v>82</v>
      </c>
      <c r="H2202" s="67"/>
      <c r="I2202" s="67"/>
      <c r="J2202" s="67"/>
      <c r="K2202" s="68"/>
      <c r="L2202" s="69"/>
      <c r="M2202" s="67"/>
      <c r="N2202" s="70"/>
      <c r="O2202" s="64" t="s">
        <v>82</v>
      </c>
      <c r="P2202" s="71"/>
      <c r="Q2202" s="72">
        <f>IFERROR(N2202*P2202,"")</f>
        <v>0</v>
      </c>
    </row>
    <row r="2203" ht="96" customHeight="1" spans="2:17" x14ac:dyDescent="0.25">
      <c r="B2203" s="64">
        <f>IF(COUNTA(H2203:N2203)=0, "", 996 + ROW())</f>
      </c>
      <c r="G2203" s="66" t="s">
        <v>82</v>
      </c>
      <c r="H2203" s="67"/>
      <c r="I2203" s="67"/>
      <c r="J2203" s="67"/>
      <c r="K2203" s="68"/>
      <c r="L2203" s="69"/>
      <c r="M2203" s="67"/>
      <c r="N2203" s="70"/>
      <c r="O2203" s="64" t="s">
        <v>82</v>
      </c>
      <c r="P2203" s="71"/>
      <c r="Q2203" s="72">
        <f>IFERROR(N2203*P2203,"")</f>
        <v>0</v>
      </c>
    </row>
    <row r="2204" ht="96" customHeight="1" spans="2:17" x14ac:dyDescent="0.25">
      <c r="B2204" s="64">
        <f>IF(COUNTA(H2204:N2204)=0, "", 996 + ROW())</f>
      </c>
      <c r="G2204" s="66" t="s">
        <v>82</v>
      </c>
      <c r="H2204" s="67"/>
      <c r="I2204" s="67"/>
      <c r="J2204" s="67"/>
      <c r="K2204" s="68"/>
      <c r="L2204" s="69"/>
      <c r="M2204" s="67"/>
      <c r="N2204" s="70"/>
      <c r="O2204" s="64" t="s">
        <v>82</v>
      </c>
      <c r="P2204" s="71"/>
      <c r="Q2204" s="72">
        <f>IFERROR(N2204*P2204,"")</f>
        <v>0</v>
      </c>
    </row>
    <row r="2205" ht="96" customHeight="1" spans="2:17" x14ac:dyDescent="0.25">
      <c r="B2205" s="64">
        <f>IF(COUNTA(H2205:N2205)=0, "", 996 + ROW())</f>
      </c>
      <c r="G2205" s="66" t="s">
        <v>82</v>
      </c>
      <c r="H2205" s="67"/>
      <c r="I2205" s="67"/>
      <c r="J2205" s="67"/>
      <c r="K2205" s="68"/>
      <c r="L2205" s="69"/>
      <c r="M2205" s="67"/>
      <c r="N2205" s="70"/>
      <c r="O2205" s="64" t="s">
        <v>82</v>
      </c>
      <c r="P2205" s="71"/>
      <c r="Q2205" s="72">
        <f>IFERROR(N2205*P2205,"")</f>
        <v>0</v>
      </c>
    </row>
    <row r="2206" ht="96" customHeight="1" spans="2:17" x14ac:dyDescent="0.25">
      <c r="B2206" s="64">
        <f>IF(COUNTA(H2206:N2206)=0, "", 996 + ROW())</f>
      </c>
      <c r="G2206" s="66" t="s">
        <v>82</v>
      </c>
      <c r="H2206" s="67"/>
      <c r="I2206" s="67"/>
      <c r="J2206" s="67"/>
      <c r="K2206" s="68"/>
      <c r="L2206" s="69"/>
      <c r="M2206" s="67"/>
      <c r="N2206" s="70"/>
      <c r="O2206" s="64" t="s">
        <v>82</v>
      </c>
      <c r="P2206" s="71"/>
      <c r="Q2206" s="72">
        <f>IFERROR(N2206*P2206,"")</f>
        <v>0</v>
      </c>
    </row>
    <row r="2207" ht="96" customHeight="1" spans="2:17" x14ac:dyDescent="0.25">
      <c r="B2207" s="64">
        <f>IF(COUNTA(H2207:N2207)=0, "", 996 + ROW())</f>
      </c>
      <c r="G2207" s="66" t="s">
        <v>82</v>
      </c>
      <c r="H2207" s="67"/>
      <c r="I2207" s="67"/>
      <c r="J2207" s="67"/>
      <c r="K2207" s="68"/>
      <c r="L2207" s="69"/>
      <c r="M2207" s="67"/>
      <c r="N2207" s="70"/>
      <c r="O2207" s="64" t="s">
        <v>82</v>
      </c>
      <c r="P2207" s="71"/>
      <c r="Q2207" s="72">
        <f>IFERROR(N2207*P2207,"")</f>
        <v>0</v>
      </c>
    </row>
    <row r="2208" ht="96" customHeight="1" spans="2:17" x14ac:dyDescent="0.25">
      <c r="B2208" s="64">
        <f>IF(COUNTA(H2208:N2208)=0, "", 996 + ROW())</f>
      </c>
      <c r="G2208" s="66" t="s">
        <v>82</v>
      </c>
      <c r="H2208" s="67"/>
      <c r="I2208" s="67"/>
      <c r="J2208" s="67"/>
      <c r="K2208" s="68"/>
      <c r="L2208" s="69"/>
      <c r="M2208" s="67"/>
      <c r="N2208" s="70"/>
      <c r="O2208" s="64" t="s">
        <v>82</v>
      </c>
      <c r="P2208" s="71"/>
      <c r="Q2208" s="72">
        <f>IFERROR(N2208*P2208,"")</f>
        <v>0</v>
      </c>
    </row>
    <row r="2209" ht="96" customHeight="1" spans="2:17" x14ac:dyDescent="0.25">
      <c r="B2209" s="64">
        <f>IF(COUNTA(H2209:N2209)=0, "", 996 + ROW())</f>
      </c>
      <c r="G2209" s="66" t="s">
        <v>82</v>
      </c>
      <c r="H2209" s="67"/>
      <c r="I2209" s="67"/>
      <c r="J2209" s="67"/>
      <c r="K2209" s="68"/>
      <c r="L2209" s="69"/>
      <c r="M2209" s="67"/>
      <c r="N2209" s="70"/>
      <c r="O2209" s="64" t="s">
        <v>82</v>
      </c>
      <c r="P2209" s="71"/>
      <c r="Q2209" s="72">
        <f>IFERROR(N2209*P2209,"")</f>
        <v>0</v>
      </c>
    </row>
    <row r="2210" ht="96" customHeight="1" spans="2:17" x14ac:dyDescent="0.25">
      <c r="B2210" s="64">
        <f>IF(COUNTA(H2210:N2210)=0, "", 996 + ROW())</f>
      </c>
      <c r="G2210" s="66" t="s">
        <v>82</v>
      </c>
      <c r="H2210" s="67"/>
      <c r="I2210" s="67"/>
      <c r="J2210" s="67"/>
      <c r="K2210" s="68"/>
      <c r="L2210" s="69"/>
      <c r="M2210" s="67"/>
      <c r="N2210" s="70"/>
      <c r="O2210" s="64" t="s">
        <v>82</v>
      </c>
      <c r="P2210" s="71"/>
      <c r="Q2210" s="72">
        <f>IFERROR(N2210*P2210,"")</f>
        <v>0</v>
      </c>
    </row>
    <row r="2211" ht="96" customHeight="1" spans="2:17" x14ac:dyDescent="0.25">
      <c r="B2211" s="64">
        <f>IF(COUNTA(H2211:N2211)=0, "", 996 + ROW())</f>
      </c>
      <c r="G2211" s="66" t="s">
        <v>82</v>
      </c>
      <c r="H2211" s="67"/>
      <c r="I2211" s="67"/>
      <c r="J2211" s="67"/>
      <c r="K2211" s="68"/>
      <c r="L2211" s="69"/>
      <c r="M2211" s="67"/>
      <c r="N2211" s="70"/>
      <c r="O2211" s="64" t="s">
        <v>82</v>
      </c>
      <c r="P2211" s="71"/>
      <c r="Q2211" s="72">
        <f>IFERROR(N2211*P2211,"")</f>
        <v>0</v>
      </c>
    </row>
    <row r="2212" ht="96" customHeight="1" spans="2:17" x14ac:dyDescent="0.25">
      <c r="B2212" s="64">
        <f>IF(COUNTA(H2212:N2212)=0, "", 996 + ROW())</f>
      </c>
      <c r="G2212" s="66" t="s">
        <v>82</v>
      </c>
      <c r="H2212" s="67"/>
      <c r="I2212" s="67"/>
      <c r="J2212" s="67"/>
      <c r="K2212" s="68"/>
      <c r="L2212" s="69"/>
      <c r="M2212" s="67"/>
      <c r="N2212" s="70"/>
      <c r="O2212" s="64" t="s">
        <v>82</v>
      </c>
      <c r="P2212" s="71"/>
      <c r="Q2212" s="72">
        <f>IFERROR(N2212*P2212,"")</f>
        <v>0</v>
      </c>
    </row>
    <row r="2213" ht="96" customHeight="1" spans="2:17" x14ac:dyDescent="0.25">
      <c r="B2213" s="64">
        <f>IF(COUNTA(H2213:N2213)=0, "", 996 + ROW())</f>
      </c>
      <c r="G2213" s="66" t="s">
        <v>82</v>
      </c>
      <c r="H2213" s="67"/>
      <c r="I2213" s="67"/>
      <c r="J2213" s="67"/>
      <c r="K2213" s="68"/>
      <c r="L2213" s="69"/>
      <c r="M2213" s="67"/>
      <c r="N2213" s="70"/>
      <c r="O2213" s="64" t="s">
        <v>82</v>
      </c>
      <c r="P2213" s="71"/>
      <c r="Q2213" s="72">
        <f>IFERROR(N2213*P2213,"")</f>
        <v>0</v>
      </c>
    </row>
    <row r="2214" ht="96" customHeight="1" spans="2:17" x14ac:dyDescent="0.25">
      <c r="B2214" s="64">
        <f>IF(COUNTA(H2214:N2214)=0, "", 996 + ROW())</f>
      </c>
      <c r="G2214" s="66" t="s">
        <v>82</v>
      </c>
      <c r="H2214" s="67"/>
      <c r="I2214" s="67"/>
      <c r="J2214" s="67"/>
      <c r="K2214" s="68"/>
      <c r="L2214" s="69"/>
      <c r="M2214" s="67"/>
      <c r="N2214" s="70"/>
      <c r="O2214" s="64" t="s">
        <v>82</v>
      </c>
      <c r="P2214" s="71"/>
      <c r="Q2214" s="72">
        <f>IFERROR(N2214*P2214,"")</f>
        <v>0</v>
      </c>
    </row>
    <row r="2215" ht="96" customHeight="1" spans="2:17" x14ac:dyDescent="0.25">
      <c r="B2215" s="64">
        <f>IF(COUNTA(H2215:N2215)=0, "", 996 + ROW())</f>
      </c>
      <c r="G2215" s="66" t="s">
        <v>82</v>
      </c>
      <c r="H2215" s="67"/>
      <c r="I2215" s="67"/>
      <c r="J2215" s="67"/>
      <c r="K2215" s="68"/>
      <c r="L2215" s="69"/>
      <c r="M2215" s="67"/>
      <c r="N2215" s="70"/>
      <c r="O2215" s="64" t="s">
        <v>82</v>
      </c>
      <c r="P2215" s="71"/>
      <c r="Q2215" s="72">
        <f>IFERROR(N2215*P2215,"")</f>
        <v>0</v>
      </c>
    </row>
    <row r="2216" ht="96" customHeight="1" spans="2:17" x14ac:dyDescent="0.25">
      <c r="B2216" s="64">
        <f>IF(COUNTA(H2216:N2216)=0, "", 996 + ROW())</f>
      </c>
      <c r="G2216" s="66" t="s">
        <v>82</v>
      </c>
      <c r="H2216" s="67"/>
      <c r="I2216" s="67"/>
      <c r="J2216" s="67"/>
      <c r="K2216" s="68"/>
      <c r="L2216" s="69"/>
      <c r="M2216" s="67"/>
      <c r="N2216" s="70"/>
      <c r="O2216" s="64" t="s">
        <v>82</v>
      </c>
      <c r="P2216" s="71"/>
      <c r="Q2216" s="72">
        <f>IFERROR(N2216*P2216,"")</f>
        <v>0</v>
      </c>
    </row>
    <row r="2217" ht="96" customHeight="1" spans="2:17" x14ac:dyDescent="0.25">
      <c r="B2217" s="64">
        <f>IF(COUNTA(H2217:N2217)=0, "", 996 + ROW())</f>
      </c>
      <c r="G2217" s="66" t="s">
        <v>82</v>
      </c>
      <c r="H2217" s="67"/>
      <c r="I2217" s="67"/>
      <c r="J2217" s="67"/>
      <c r="K2217" s="68"/>
      <c r="L2217" s="69"/>
      <c r="M2217" s="67"/>
      <c r="N2217" s="70"/>
      <c r="O2217" s="64" t="s">
        <v>82</v>
      </c>
      <c r="P2217" s="71"/>
      <c r="Q2217" s="72">
        <f>IFERROR(N2217*P2217,"")</f>
        <v>0</v>
      </c>
    </row>
    <row r="2218" ht="96" customHeight="1" spans="2:17" x14ac:dyDescent="0.25">
      <c r="B2218" s="64">
        <f>IF(COUNTA(H2218:N2218)=0, "", 996 + ROW())</f>
      </c>
      <c r="G2218" s="66" t="s">
        <v>82</v>
      </c>
      <c r="H2218" s="67"/>
      <c r="I2218" s="67"/>
      <c r="J2218" s="67"/>
      <c r="K2218" s="68"/>
      <c r="L2218" s="69"/>
      <c r="M2218" s="67"/>
      <c r="N2218" s="70"/>
      <c r="O2218" s="64" t="s">
        <v>82</v>
      </c>
      <c r="P2218" s="71"/>
      <c r="Q2218" s="72">
        <f>IFERROR(N2218*P2218,"")</f>
        <v>0</v>
      </c>
    </row>
    <row r="2219" ht="96" customHeight="1" spans="2:17" x14ac:dyDescent="0.25">
      <c r="B2219" s="64">
        <f>IF(COUNTA(H2219:N2219)=0, "", 996 + ROW())</f>
      </c>
      <c r="G2219" s="66" t="s">
        <v>82</v>
      </c>
      <c r="H2219" s="67"/>
      <c r="I2219" s="67"/>
      <c r="J2219" s="67"/>
      <c r="K2219" s="68"/>
      <c r="L2219" s="69"/>
      <c r="M2219" s="67"/>
      <c r="N2219" s="70"/>
      <c r="O2219" s="64" t="s">
        <v>82</v>
      </c>
      <c r="P2219" s="71"/>
      <c r="Q2219" s="72">
        <f>IFERROR(N2219*P2219,"")</f>
        <v>0</v>
      </c>
    </row>
    <row r="2220" ht="96" customHeight="1" spans="2:17" x14ac:dyDescent="0.25">
      <c r="B2220" s="64">
        <f>IF(COUNTA(H2220:N2220)=0, "", 996 + ROW())</f>
      </c>
      <c r="G2220" s="66" t="s">
        <v>82</v>
      </c>
      <c r="H2220" s="67"/>
      <c r="I2220" s="67"/>
      <c r="J2220" s="67"/>
      <c r="K2220" s="68"/>
      <c r="L2220" s="69"/>
      <c r="M2220" s="67"/>
      <c r="N2220" s="70"/>
      <c r="O2220" s="64" t="s">
        <v>82</v>
      </c>
      <c r="P2220" s="71"/>
      <c r="Q2220" s="72">
        <f>IFERROR(N2220*P2220,"")</f>
        <v>0</v>
      </c>
    </row>
    <row r="2221" ht="96" customHeight="1" spans="2:17" x14ac:dyDescent="0.25">
      <c r="B2221" s="64">
        <f>IF(COUNTA(H2221:N2221)=0, "", 996 + ROW())</f>
      </c>
      <c r="G2221" s="66" t="s">
        <v>82</v>
      </c>
      <c r="H2221" s="67"/>
      <c r="I2221" s="67"/>
      <c r="J2221" s="67"/>
      <c r="K2221" s="68"/>
      <c r="L2221" s="69"/>
      <c r="M2221" s="67"/>
      <c r="N2221" s="70"/>
      <c r="O2221" s="64" t="s">
        <v>82</v>
      </c>
      <c r="P2221" s="71"/>
      <c r="Q2221" s="72">
        <f>IFERROR(N2221*P2221,"")</f>
        <v>0</v>
      </c>
    </row>
    <row r="2222" ht="96" customHeight="1" spans="2:17" x14ac:dyDescent="0.25">
      <c r="B2222" s="64">
        <f>IF(COUNTA(H2222:N2222)=0, "", 996 + ROW())</f>
      </c>
      <c r="G2222" s="66" t="s">
        <v>82</v>
      </c>
      <c r="H2222" s="67"/>
      <c r="I2222" s="67"/>
      <c r="J2222" s="67"/>
      <c r="K2222" s="68"/>
      <c r="L2222" s="69"/>
      <c r="M2222" s="67"/>
      <c r="N2222" s="70"/>
      <c r="O2222" s="64" t="s">
        <v>82</v>
      </c>
      <c r="P2222" s="71"/>
      <c r="Q2222" s="72">
        <f>IFERROR(N2222*P2222,"")</f>
        <v>0</v>
      </c>
    </row>
    <row r="2223" ht="96" customHeight="1" spans="2:17" x14ac:dyDescent="0.25">
      <c r="B2223" s="64">
        <f>IF(COUNTA(H2223:N2223)=0, "", 996 + ROW())</f>
      </c>
      <c r="G2223" s="66" t="s">
        <v>82</v>
      </c>
      <c r="H2223" s="67"/>
      <c r="I2223" s="67"/>
      <c r="J2223" s="67"/>
      <c r="K2223" s="68"/>
      <c r="L2223" s="69"/>
      <c r="M2223" s="67"/>
      <c r="N2223" s="70"/>
      <c r="O2223" s="64" t="s">
        <v>82</v>
      </c>
      <c r="P2223" s="71"/>
      <c r="Q2223" s="72">
        <f>IFERROR(N2223*P2223,"")</f>
        <v>0</v>
      </c>
    </row>
    <row r="2224" ht="96" customHeight="1" spans="2:17" x14ac:dyDescent="0.25">
      <c r="B2224" s="64">
        <f>IF(COUNTA(H2224:N2224)=0, "", 996 + ROW())</f>
      </c>
      <c r="G2224" s="66" t="s">
        <v>82</v>
      </c>
      <c r="H2224" s="67"/>
      <c r="I2224" s="67"/>
      <c r="J2224" s="67"/>
      <c r="K2224" s="68"/>
      <c r="L2224" s="69"/>
      <c r="M2224" s="67"/>
      <c r="N2224" s="70"/>
      <c r="O2224" s="64" t="s">
        <v>82</v>
      </c>
      <c r="P2224" s="71"/>
      <c r="Q2224" s="72">
        <f>IFERROR(N2224*P2224,"")</f>
        <v>0</v>
      </c>
    </row>
    <row r="2225" ht="96" customHeight="1" spans="2:17" x14ac:dyDescent="0.25">
      <c r="B2225" s="64">
        <f>IF(COUNTA(H2225:N2225)=0, "", 996 + ROW())</f>
      </c>
      <c r="G2225" s="66" t="s">
        <v>82</v>
      </c>
      <c r="H2225" s="67"/>
      <c r="I2225" s="67"/>
      <c r="J2225" s="67"/>
      <c r="K2225" s="68"/>
      <c r="L2225" s="69"/>
      <c r="M2225" s="67"/>
      <c r="N2225" s="70"/>
      <c r="O2225" s="64" t="s">
        <v>82</v>
      </c>
      <c r="P2225" s="71"/>
      <c r="Q2225" s="72">
        <f>IFERROR(N2225*P2225,"")</f>
        <v>0</v>
      </c>
    </row>
    <row r="2226" ht="96" customHeight="1" spans="2:17" x14ac:dyDescent="0.25">
      <c r="B2226" s="64">
        <f>IF(COUNTA(H2226:N2226)=0, "", 996 + ROW())</f>
      </c>
      <c r="G2226" s="66" t="s">
        <v>82</v>
      </c>
      <c r="H2226" s="67"/>
      <c r="I2226" s="67"/>
      <c r="J2226" s="67"/>
      <c r="K2226" s="68"/>
      <c r="L2226" s="69"/>
      <c r="M2226" s="67"/>
      <c r="N2226" s="70"/>
      <c r="O2226" s="64" t="s">
        <v>82</v>
      </c>
      <c r="P2226" s="71"/>
      <c r="Q2226" s="72">
        <f>IFERROR(N2226*P2226,"")</f>
        <v>0</v>
      </c>
    </row>
    <row r="2227" ht="96" customHeight="1" spans="2:17" x14ac:dyDescent="0.25">
      <c r="B2227" s="64">
        <f>IF(COUNTA(H2227:N2227)=0, "", 996 + ROW())</f>
      </c>
      <c r="G2227" s="66" t="s">
        <v>82</v>
      </c>
      <c r="H2227" s="67"/>
      <c r="I2227" s="67"/>
      <c r="J2227" s="67"/>
      <c r="K2227" s="68"/>
      <c r="L2227" s="69"/>
      <c r="M2227" s="67"/>
      <c r="N2227" s="70"/>
      <c r="O2227" s="64" t="s">
        <v>82</v>
      </c>
      <c r="P2227" s="71"/>
      <c r="Q2227" s="72">
        <f>IFERROR(N2227*P2227,"")</f>
        <v>0</v>
      </c>
    </row>
    <row r="2228" ht="96" customHeight="1" spans="2:17" x14ac:dyDescent="0.25">
      <c r="B2228" s="64">
        <f>IF(COUNTA(H2228:N2228)=0, "", 996 + ROW())</f>
      </c>
      <c r="G2228" s="66" t="s">
        <v>82</v>
      </c>
      <c r="H2228" s="67"/>
      <c r="I2228" s="67"/>
      <c r="J2228" s="67"/>
      <c r="K2228" s="68"/>
      <c r="L2228" s="69"/>
      <c r="M2228" s="67"/>
      <c r="N2228" s="70"/>
      <c r="O2228" s="64" t="s">
        <v>82</v>
      </c>
      <c r="P2228" s="71"/>
      <c r="Q2228" s="72">
        <f>IFERROR(N2228*P2228,"")</f>
        <v>0</v>
      </c>
    </row>
    <row r="2229" ht="96" customHeight="1" spans="2:17" x14ac:dyDescent="0.25">
      <c r="B2229" s="64">
        <f>IF(COUNTA(H2229:N2229)=0, "", 996 + ROW())</f>
      </c>
      <c r="G2229" s="66" t="s">
        <v>82</v>
      </c>
      <c r="H2229" s="67"/>
      <c r="I2229" s="67"/>
      <c r="J2229" s="67"/>
      <c r="K2229" s="68"/>
      <c r="L2229" s="69"/>
      <c r="M2229" s="67"/>
      <c r="N2229" s="70"/>
      <c r="O2229" s="64" t="s">
        <v>82</v>
      </c>
      <c r="P2229" s="71"/>
      <c r="Q2229" s="72">
        <f>IFERROR(N2229*P2229,"")</f>
        <v>0</v>
      </c>
    </row>
    <row r="2230" ht="96" customHeight="1" spans="2:17" x14ac:dyDescent="0.25">
      <c r="B2230" s="64">
        <f>IF(COUNTA(H2230:N2230)=0, "", 996 + ROW())</f>
      </c>
      <c r="G2230" s="66" t="s">
        <v>82</v>
      </c>
      <c r="H2230" s="67"/>
      <c r="I2230" s="67"/>
      <c r="J2230" s="67"/>
      <c r="K2230" s="68"/>
      <c r="L2230" s="69"/>
      <c r="M2230" s="67"/>
      <c r="N2230" s="70"/>
      <c r="O2230" s="64" t="s">
        <v>82</v>
      </c>
      <c r="P2230" s="71"/>
      <c r="Q2230" s="72">
        <f>IFERROR(N2230*P2230,"")</f>
        <v>0</v>
      </c>
    </row>
    <row r="2231" ht="96" customHeight="1" spans="2:17" x14ac:dyDescent="0.25">
      <c r="B2231" s="64">
        <f>IF(COUNTA(H2231:N2231)=0, "", 996 + ROW())</f>
      </c>
      <c r="G2231" s="66" t="s">
        <v>82</v>
      </c>
      <c r="H2231" s="67"/>
      <c r="I2231" s="67"/>
      <c r="J2231" s="67"/>
      <c r="K2231" s="68"/>
      <c r="L2231" s="69"/>
      <c r="M2231" s="67"/>
      <c r="N2231" s="70"/>
      <c r="O2231" s="64" t="s">
        <v>82</v>
      </c>
      <c r="P2231" s="71"/>
      <c r="Q2231" s="72">
        <f>IFERROR(N2231*P2231,"")</f>
        <v>0</v>
      </c>
    </row>
    <row r="2232" ht="96" customHeight="1" spans="2:17" x14ac:dyDescent="0.25">
      <c r="B2232" s="64">
        <f>IF(COUNTA(H2232:N2232)=0, "", 996 + ROW())</f>
      </c>
      <c r="G2232" s="66" t="s">
        <v>82</v>
      </c>
      <c r="H2232" s="67"/>
      <c r="I2232" s="67"/>
      <c r="J2232" s="67"/>
      <c r="K2232" s="68"/>
      <c r="L2232" s="69"/>
      <c r="M2232" s="67"/>
      <c r="N2232" s="70"/>
      <c r="O2232" s="64" t="s">
        <v>82</v>
      </c>
      <c r="P2232" s="71"/>
      <c r="Q2232" s="72">
        <f>IFERROR(N2232*P2232,"")</f>
        <v>0</v>
      </c>
    </row>
    <row r="2233" ht="96" customHeight="1" spans="2:17" x14ac:dyDescent="0.25">
      <c r="B2233" s="64">
        <f>IF(COUNTA(H2233:N2233)=0, "", 996 + ROW())</f>
      </c>
      <c r="G2233" s="66" t="s">
        <v>82</v>
      </c>
      <c r="H2233" s="67"/>
      <c r="I2233" s="67"/>
      <c r="J2233" s="67"/>
      <c r="K2233" s="68"/>
      <c r="L2233" s="69"/>
      <c r="M2233" s="67"/>
      <c r="N2233" s="70"/>
      <c r="O2233" s="64" t="s">
        <v>82</v>
      </c>
      <c r="P2233" s="71"/>
      <c r="Q2233" s="72">
        <f>IFERROR(N2233*P2233,"")</f>
        <v>0</v>
      </c>
    </row>
    <row r="2234" ht="96" customHeight="1" spans="2:17" x14ac:dyDescent="0.25">
      <c r="B2234" s="64">
        <f>IF(COUNTA(H2234:N2234)=0, "", 996 + ROW())</f>
      </c>
      <c r="G2234" s="66" t="s">
        <v>82</v>
      </c>
      <c r="H2234" s="67"/>
      <c r="I2234" s="67"/>
      <c r="J2234" s="67"/>
      <c r="K2234" s="68"/>
      <c r="L2234" s="69"/>
      <c r="M2234" s="67"/>
      <c r="N2234" s="70"/>
      <c r="O2234" s="64" t="s">
        <v>82</v>
      </c>
      <c r="P2234" s="71"/>
      <c r="Q2234" s="72">
        <f>IFERROR(N2234*P2234,"")</f>
        <v>0</v>
      </c>
    </row>
    <row r="2235" ht="96" customHeight="1" spans="2:17" x14ac:dyDescent="0.25">
      <c r="B2235" s="64">
        <f>IF(COUNTA(H2235:N2235)=0, "", 996 + ROW())</f>
      </c>
      <c r="G2235" s="66" t="s">
        <v>82</v>
      </c>
      <c r="H2235" s="67"/>
      <c r="I2235" s="67"/>
      <c r="J2235" s="67"/>
      <c r="K2235" s="68"/>
      <c r="L2235" s="69"/>
      <c r="M2235" s="67"/>
      <c r="N2235" s="70"/>
      <c r="O2235" s="64" t="s">
        <v>82</v>
      </c>
      <c r="P2235" s="71"/>
      <c r="Q2235" s="72">
        <f>IFERROR(N2235*P2235,"")</f>
        <v>0</v>
      </c>
    </row>
    <row r="2236" ht="96" customHeight="1" spans="2:17" x14ac:dyDescent="0.25">
      <c r="B2236" s="64">
        <f>IF(COUNTA(H2236:N2236)=0, "", 996 + ROW())</f>
      </c>
      <c r="G2236" s="66" t="s">
        <v>82</v>
      </c>
      <c r="H2236" s="67"/>
      <c r="I2236" s="67"/>
      <c r="J2236" s="67"/>
      <c r="K2236" s="68"/>
      <c r="L2236" s="69"/>
      <c r="M2236" s="67"/>
      <c r="N2236" s="70"/>
      <c r="O2236" s="64" t="s">
        <v>82</v>
      </c>
      <c r="P2236" s="71"/>
      <c r="Q2236" s="72">
        <f>IFERROR(N2236*P2236,"")</f>
        <v>0</v>
      </c>
    </row>
    <row r="2237" ht="96" customHeight="1" spans="2:17" x14ac:dyDescent="0.25">
      <c r="B2237" s="64">
        <f>IF(COUNTA(H2237:N2237)=0, "", 996 + ROW())</f>
      </c>
      <c r="G2237" s="66" t="s">
        <v>82</v>
      </c>
      <c r="H2237" s="67"/>
      <c r="I2237" s="67"/>
      <c r="J2237" s="67"/>
      <c r="K2237" s="68"/>
      <c r="L2237" s="69"/>
      <c r="M2237" s="67"/>
      <c r="N2237" s="70"/>
      <c r="O2237" s="64" t="s">
        <v>82</v>
      </c>
      <c r="P2237" s="71"/>
      <c r="Q2237" s="72">
        <f>IFERROR(N2237*P2237,"")</f>
        <v>0</v>
      </c>
    </row>
    <row r="2238" ht="96" customHeight="1" spans="2:17" x14ac:dyDescent="0.25">
      <c r="B2238" s="64">
        <f>IF(COUNTA(H2238:N2238)=0, "", 996 + ROW())</f>
      </c>
      <c r="G2238" s="66" t="s">
        <v>82</v>
      </c>
      <c r="H2238" s="67"/>
      <c r="I2238" s="67"/>
      <c r="J2238" s="67"/>
      <c r="K2238" s="68"/>
      <c r="L2238" s="69"/>
      <c r="M2238" s="67"/>
      <c r="N2238" s="70"/>
      <c r="O2238" s="64" t="s">
        <v>82</v>
      </c>
      <c r="P2238" s="71"/>
      <c r="Q2238" s="72">
        <f>IFERROR(N2238*P2238,"")</f>
        <v>0</v>
      </c>
    </row>
    <row r="2239" ht="96" customHeight="1" spans="2:17" x14ac:dyDescent="0.25">
      <c r="B2239" s="64">
        <f>IF(COUNTA(H2239:N2239)=0, "", 996 + ROW())</f>
      </c>
      <c r="G2239" s="66" t="s">
        <v>82</v>
      </c>
      <c r="H2239" s="67"/>
      <c r="I2239" s="67"/>
      <c r="J2239" s="67"/>
      <c r="K2239" s="68"/>
      <c r="L2239" s="69"/>
      <c r="M2239" s="67"/>
      <c r="N2239" s="70"/>
      <c r="O2239" s="64" t="s">
        <v>82</v>
      </c>
      <c r="P2239" s="71"/>
      <c r="Q2239" s="72">
        <f>IFERROR(N2239*P2239,"")</f>
        <v>0</v>
      </c>
    </row>
    <row r="2240" ht="96" customHeight="1" spans="2:17" x14ac:dyDescent="0.25">
      <c r="B2240" s="64">
        <f>IF(COUNTA(H2240:N2240)=0, "", 996 + ROW())</f>
      </c>
      <c r="G2240" s="66" t="s">
        <v>82</v>
      </c>
      <c r="H2240" s="67"/>
      <c r="I2240" s="67"/>
      <c r="J2240" s="67"/>
      <c r="K2240" s="68"/>
      <c r="L2240" s="69"/>
      <c r="M2240" s="67"/>
      <c r="N2240" s="70"/>
      <c r="O2240" s="64" t="s">
        <v>82</v>
      </c>
      <c r="P2240" s="71"/>
      <c r="Q2240" s="72">
        <f>IFERROR(N2240*P2240,"")</f>
        <v>0</v>
      </c>
    </row>
    <row r="2241" ht="96" customHeight="1" spans="2:17" x14ac:dyDescent="0.25">
      <c r="B2241" s="64">
        <f>IF(COUNTA(H2241:N2241)=0, "", 996 + ROW())</f>
      </c>
      <c r="G2241" s="66" t="s">
        <v>82</v>
      </c>
      <c r="H2241" s="67"/>
      <c r="I2241" s="67"/>
      <c r="J2241" s="67"/>
      <c r="K2241" s="68"/>
      <c r="L2241" s="69"/>
      <c r="M2241" s="67"/>
      <c r="N2241" s="70"/>
      <c r="O2241" s="64" t="s">
        <v>82</v>
      </c>
      <c r="P2241" s="71"/>
      <c r="Q2241" s="72">
        <f>IFERROR(N2241*P2241,"")</f>
        <v>0</v>
      </c>
    </row>
    <row r="2242" ht="96" customHeight="1" spans="2:17" x14ac:dyDescent="0.25">
      <c r="B2242" s="64">
        <f>IF(COUNTA(H2242:N2242)=0, "", 996 + ROW())</f>
      </c>
      <c r="G2242" s="66" t="s">
        <v>82</v>
      </c>
      <c r="H2242" s="67"/>
      <c r="I2242" s="67"/>
      <c r="J2242" s="67"/>
      <c r="K2242" s="68"/>
      <c r="L2242" s="69"/>
      <c r="M2242" s="67"/>
      <c r="N2242" s="70"/>
      <c r="O2242" s="64" t="s">
        <v>82</v>
      </c>
      <c r="P2242" s="71"/>
      <c r="Q2242" s="72">
        <f>IFERROR(N2242*P2242,"")</f>
        <v>0</v>
      </c>
    </row>
    <row r="2243" ht="96" customHeight="1" spans="2:17" x14ac:dyDescent="0.25">
      <c r="B2243" s="64">
        <f>IF(COUNTA(H2243:N2243)=0, "", 996 + ROW())</f>
      </c>
      <c r="G2243" s="66" t="s">
        <v>82</v>
      </c>
      <c r="H2243" s="67"/>
      <c r="I2243" s="67"/>
      <c r="J2243" s="67"/>
      <c r="K2243" s="68"/>
      <c r="L2243" s="69"/>
      <c r="M2243" s="67"/>
      <c r="N2243" s="70"/>
      <c r="O2243" s="64" t="s">
        <v>82</v>
      </c>
      <c r="P2243" s="71"/>
      <c r="Q2243" s="72">
        <f>IFERROR(N2243*P2243,"")</f>
        <v>0</v>
      </c>
    </row>
    <row r="2244" ht="96" customHeight="1" spans="2:17" x14ac:dyDescent="0.25">
      <c r="B2244" s="64">
        <f>IF(COUNTA(H2244:N2244)=0, "", 996 + ROW())</f>
      </c>
      <c r="G2244" s="66" t="s">
        <v>82</v>
      </c>
      <c r="H2244" s="67"/>
      <c r="I2244" s="67"/>
      <c r="J2244" s="67"/>
      <c r="K2244" s="68"/>
      <c r="L2244" s="69"/>
      <c r="M2244" s="67"/>
      <c r="N2244" s="70"/>
      <c r="O2244" s="64" t="s">
        <v>82</v>
      </c>
      <c r="P2244" s="71"/>
      <c r="Q2244" s="72">
        <f>IFERROR(N2244*P2244,"")</f>
        <v>0</v>
      </c>
    </row>
    <row r="2245" ht="96" customHeight="1" spans="2:17" x14ac:dyDescent="0.25">
      <c r="B2245" s="64">
        <f>IF(COUNTA(H2245:N2245)=0, "", 996 + ROW())</f>
      </c>
      <c r="G2245" s="66" t="s">
        <v>82</v>
      </c>
      <c r="H2245" s="67"/>
      <c r="I2245" s="67"/>
      <c r="J2245" s="67"/>
      <c r="K2245" s="68"/>
      <c r="L2245" s="69"/>
      <c r="M2245" s="67"/>
      <c r="N2245" s="70"/>
      <c r="O2245" s="64" t="s">
        <v>82</v>
      </c>
      <c r="P2245" s="71"/>
      <c r="Q2245" s="72">
        <f>IFERROR(N2245*P2245,"")</f>
        <v>0</v>
      </c>
    </row>
    <row r="2246" ht="96" customHeight="1" spans="2:17" x14ac:dyDescent="0.25">
      <c r="B2246" s="64">
        <f>IF(COUNTA(H2246:N2246)=0, "", 996 + ROW())</f>
      </c>
      <c r="G2246" s="66" t="s">
        <v>82</v>
      </c>
      <c r="H2246" s="67"/>
      <c r="I2246" s="67"/>
      <c r="J2246" s="67"/>
      <c r="K2246" s="68"/>
      <c r="L2246" s="69"/>
      <c r="M2246" s="67"/>
      <c r="N2246" s="70"/>
      <c r="O2246" s="64" t="s">
        <v>82</v>
      </c>
      <c r="P2246" s="71"/>
      <c r="Q2246" s="72">
        <f>IFERROR(N2246*P2246,"")</f>
        <v>0</v>
      </c>
    </row>
    <row r="2247" ht="96" customHeight="1" spans="2:17" x14ac:dyDescent="0.25">
      <c r="B2247" s="64">
        <f>IF(COUNTA(H2247:N2247)=0, "", 996 + ROW())</f>
      </c>
      <c r="G2247" s="66" t="s">
        <v>82</v>
      </c>
      <c r="H2247" s="67"/>
      <c r="I2247" s="67"/>
      <c r="J2247" s="67"/>
      <c r="K2247" s="68"/>
      <c r="L2247" s="69"/>
      <c r="M2247" s="67"/>
      <c r="N2247" s="70"/>
      <c r="O2247" s="64" t="s">
        <v>82</v>
      </c>
      <c r="P2247" s="71"/>
      <c r="Q2247" s="72">
        <f>IFERROR(N2247*P2247,"")</f>
        <v>0</v>
      </c>
    </row>
    <row r="2248" ht="96" customHeight="1" spans="2:17" x14ac:dyDescent="0.25">
      <c r="B2248" s="64">
        <f>IF(COUNTA(H2248:N2248)=0, "", 996 + ROW())</f>
      </c>
      <c r="G2248" s="66" t="s">
        <v>82</v>
      </c>
      <c r="H2248" s="67"/>
      <c r="I2248" s="67"/>
      <c r="J2248" s="67"/>
      <c r="K2248" s="68"/>
      <c r="L2248" s="69"/>
      <c r="M2248" s="67"/>
      <c r="N2248" s="70"/>
      <c r="O2248" s="64" t="s">
        <v>82</v>
      </c>
      <c r="P2248" s="71"/>
      <c r="Q2248" s="72">
        <f>IFERROR(N2248*P2248,"")</f>
        <v>0</v>
      </c>
    </row>
    <row r="2249" ht="96" customHeight="1" spans="2:17" x14ac:dyDescent="0.25">
      <c r="B2249" s="64">
        <f>IF(COUNTA(H2249:N2249)=0, "", 996 + ROW())</f>
      </c>
      <c r="G2249" s="66" t="s">
        <v>82</v>
      </c>
      <c r="H2249" s="67"/>
      <c r="I2249" s="67"/>
      <c r="J2249" s="67"/>
      <c r="K2249" s="68"/>
      <c r="L2249" s="69"/>
      <c r="M2249" s="67"/>
      <c r="N2249" s="70"/>
      <c r="O2249" s="64" t="s">
        <v>82</v>
      </c>
      <c r="P2249" s="71"/>
      <c r="Q2249" s="72">
        <f>IFERROR(N2249*P2249,"")</f>
        <v>0</v>
      </c>
    </row>
    <row r="2250" ht="96" customHeight="1" spans="2:17" x14ac:dyDescent="0.25">
      <c r="B2250" s="64">
        <f>IF(COUNTA(H2250:N2250)=0, "", 996 + ROW())</f>
      </c>
      <c r="G2250" s="66" t="s">
        <v>82</v>
      </c>
      <c r="H2250" s="67"/>
      <c r="I2250" s="67"/>
      <c r="J2250" s="67"/>
      <c r="K2250" s="68"/>
      <c r="L2250" s="69"/>
      <c r="M2250" s="67"/>
      <c r="N2250" s="70"/>
      <c r="O2250" s="64" t="s">
        <v>82</v>
      </c>
      <c r="P2250" s="71"/>
      <c r="Q2250" s="72">
        <f>IFERROR(N2250*P2250,"")</f>
        <v>0</v>
      </c>
    </row>
    <row r="2251" ht="96" customHeight="1" spans="2:17" x14ac:dyDescent="0.25">
      <c r="B2251" s="64">
        <f>IF(COUNTA(H2251:N2251)=0, "", 996 + ROW())</f>
      </c>
      <c r="G2251" s="66" t="s">
        <v>82</v>
      </c>
      <c r="H2251" s="67"/>
      <c r="I2251" s="67"/>
      <c r="J2251" s="67"/>
      <c r="K2251" s="68"/>
      <c r="L2251" s="69"/>
      <c r="M2251" s="67"/>
      <c r="N2251" s="70"/>
      <c r="O2251" s="64" t="s">
        <v>82</v>
      </c>
      <c r="P2251" s="71"/>
      <c r="Q2251" s="72">
        <f>IFERROR(N2251*P2251,"")</f>
        <v>0</v>
      </c>
    </row>
    <row r="2252" ht="96" customHeight="1" spans="2:17" x14ac:dyDescent="0.25">
      <c r="B2252" s="64">
        <f>IF(COUNTA(H2252:N2252)=0, "", 996 + ROW())</f>
      </c>
      <c r="G2252" s="66" t="s">
        <v>82</v>
      </c>
      <c r="H2252" s="67"/>
      <c r="I2252" s="67"/>
      <c r="J2252" s="67"/>
      <c r="K2252" s="68"/>
      <c r="L2252" s="69"/>
      <c r="M2252" s="67"/>
      <c r="N2252" s="70"/>
      <c r="O2252" s="64" t="s">
        <v>82</v>
      </c>
      <c r="P2252" s="71"/>
      <c r="Q2252" s="72">
        <f>IFERROR(N2252*P2252,"")</f>
        <v>0</v>
      </c>
    </row>
    <row r="2253" ht="96" customHeight="1" spans="2:17" x14ac:dyDescent="0.25">
      <c r="B2253" s="64">
        <f>IF(COUNTA(H2253:N2253)=0, "", 996 + ROW())</f>
      </c>
      <c r="G2253" s="66" t="s">
        <v>82</v>
      </c>
      <c r="H2253" s="67"/>
      <c r="I2253" s="67"/>
      <c r="J2253" s="67"/>
      <c r="K2253" s="68"/>
      <c r="L2253" s="69"/>
      <c r="M2253" s="67"/>
      <c r="N2253" s="70"/>
      <c r="O2253" s="64" t="s">
        <v>82</v>
      </c>
      <c r="P2253" s="71"/>
      <c r="Q2253" s="72">
        <f>IFERROR(N2253*P2253,"")</f>
        <v>0</v>
      </c>
    </row>
    <row r="2254" ht="96" customHeight="1" spans="2:17" x14ac:dyDescent="0.25">
      <c r="B2254" s="64">
        <f>IF(COUNTA(H2254:N2254)=0, "", 996 + ROW())</f>
      </c>
      <c r="G2254" s="66" t="s">
        <v>82</v>
      </c>
      <c r="H2254" s="67"/>
      <c r="I2254" s="67"/>
      <c r="J2254" s="67"/>
      <c r="K2254" s="68"/>
      <c r="L2254" s="69"/>
      <c r="M2254" s="67"/>
      <c r="N2254" s="70"/>
      <c r="O2254" s="64" t="s">
        <v>82</v>
      </c>
      <c r="P2254" s="71"/>
      <c r="Q2254" s="72">
        <f>IFERROR(N2254*P2254,"")</f>
        <v>0</v>
      </c>
    </row>
    <row r="2255" ht="96" customHeight="1" spans="2:17" x14ac:dyDescent="0.25">
      <c r="B2255" s="64">
        <f>IF(COUNTA(H2255:N2255)=0, "", 996 + ROW())</f>
      </c>
      <c r="G2255" s="66" t="s">
        <v>82</v>
      </c>
      <c r="H2255" s="67"/>
      <c r="I2255" s="67"/>
      <c r="J2255" s="67"/>
      <c r="K2255" s="68"/>
      <c r="L2255" s="69"/>
      <c r="M2255" s="67"/>
      <c r="N2255" s="70"/>
      <c r="O2255" s="64" t="s">
        <v>82</v>
      </c>
      <c r="P2255" s="71"/>
      <c r="Q2255" s="72">
        <f>IFERROR(N2255*P2255,"")</f>
        <v>0</v>
      </c>
    </row>
    <row r="2256" ht="96" customHeight="1" spans="2:17" x14ac:dyDescent="0.25">
      <c r="B2256" s="64">
        <f>IF(COUNTA(H2256:N2256)=0, "", 996 + ROW())</f>
      </c>
      <c r="G2256" s="66" t="s">
        <v>82</v>
      </c>
      <c r="H2256" s="67"/>
      <c r="I2256" s="67"/>
      <c r="J2256" s="67"/>
      <c r="K2256" s="68"/>
      <c r="L2256" s="69"/>
      <c r="M2256" s="67"/>
      <c r="N2256" s="70"/>
      <c r="O2256" s="64" t="s">
        <v>82</v>
      </c>
      <c r="P2256" s="71"/>
      <c r="Q2256" s="72">
        <f>IFERROR(N2256*P2256,"")</f>
        <v>0</v>
      </c>
    </row>
    <row r="2257" ht="96" customHeight="1" spans="2:17" x14ac:dyDescent="0.25">
      <c r="B2257" s="64">
        <f>IF(COUNTA(H2257:N2257)=0, "", 996 + ROW())</f>
      </c>
      <c r="G2257" s="66" t="s">
        <v>82</v>
      </c>
      <c r="H2257" s="67"/>
      <c r="I2257" s="67"/>
      <c r="J2257" s="67"/>
      <c r="K2257" s="68"/>
      <c r="L2257" s="69"/>
      <c r="M2257" s="67"/>
      <c r="N2257" s="70"/>
      <c r="O2257" s="64" t="s">
        <v>82</v>
      </c>
      <c r="P2257" s="71"/>
      <c r="Q2257" s="72">
        <f>IFERROR(N2257*P2257,"")</f>
        <v>0</v>
      </c>
    </row>
    <row r="2258" ht="96" customHeight="1" spans="2:17" x14ac:dyDescent="0.25">
      <c r="B2258" s="64">
        <f>IF(COUNTA(H2258:N2258)=0, "", 996 + ROW())</f>
      </c>
      <c r="G2258" s="66" t="s">
        <v>82</v>
      </c>
      <c r="H2258" s="67"/>
      <c r="I2258" s="67"/>
      <c r="J2258" s="67"/>
      <c r="K2258" s="68"/>
      <c r="L2258" s="69"/>
      <c r="M2258" s="67"/>
      <c r="N2258" s="70"/>
      <c r="O2258" s="64" t="s">
        <v>82</v>
      </c>
      <c r="P2258" s="71"/>
      <c r="Q2258" s="72">
        <f>IFERROR(N2258*P2258,"")</f>
        <v>0</v>
      </c>
    </row>
    <row r="2259" ht="96" customHeight="1" spans="2:17" x14ac:dyDescent="0.25">
      <c r="B2259" s="64">
        <f>IF(COUNTA(H2259:N2259)=0, "", 996 + ROW())</f>
      </c>
      <c r="G2259" s="66" t="s">
        <v>82</v>
      </c>
      <c r="H2259" s="67"/>
      <c r="I2259" s="67"/>
      <c r="J2259" s="67"/>
      <c r="K2259" s="68"/>
      <c r="L2259" s="69"/>
      <c r="M2259" s="67"/>
      <c r="N2259" s="70"/>
      <c r="O2259" s="64" t="s">
        <v>82</v>
      </c>
      <c r="P2259" s="71"/>
      <c r="Q2259" s="72">
        <f>IFERROR(N2259*P2259,"")</f>
        <v>0</v>
      </c>
    </row>
    <row r="2260" ht="96" customHeight="1" spans="2:17" x14ac:dyDescent="0.25">
      <c r="B2260" s="64">
        <f>IF(COUNTA(H2260:N2260)=0, "", 996 + ROW())</f>
      </c>
      <c r="G2260" s="66" t="s">
        <v>82</v>
      </c>
      <c r="H2260" s="67"/>
      <c r="I2260" s="67"/>
      <c r="J2260" s="67"/>
      <c r="K2260" s="68"/>
      <c r="L2260" s="69"/>
      <c r="M2260" s="67"/>
      <c r="N2260" s="70"/>
      <c r="O2260" s="64" t="s">
        <v>82</v>
      </c>
      <c r="P2260" s="71"/>
      <c r="Q2260" s="72">
        <f>IFERROR(N2260*P2260,"")</f>
        <v>0</v>
      </c>
    </row>
    <row r="2261" ht="96" customHeight="1" spans="2:17" x14ac:dyDescent="0.25">
      <c r="B2261" s="64">
        <f>IF(COUNTA(H2261:N2261)=0, "", 996 + ROW())</f>
      </c>
      <c r="G2261" s="66" t="s">
        <v>82</v>
      </c>
      <c r="H2261" s="67"/>
      <c r="I2261" s="67"/>
      <c r="J2261" s="67"/>
      <c r="K2261" s="68"/>
      <c r="L2261" s="69"/>
      <c r="M2261" s="67"/>
      <c r="N2261" s="70"/>
      <c r="O2261" s="64" t="s">
        <v>82</v>
      </c>
      <c r="P2261" s="71"/>
      <c r="Q2261" s="72">
        <f>IFERROR(N2261*P2261,"")</f>
        <v>0</v>
      </c>
    </row>
    <row r="2262" ht="96" customHeight="1" spans="2:17" x14ac:dyDescent="0.25">
      <c r="B2262" s="64">
        <f>IF(COUNTA(H2262:N2262)=0, "", 996 + ROW())</f>
      </c>
      <c r="G2262" s="66" t="s">
        <v>82</v>
      </c>
      <c r="H2262" s="67"/>
      <c r="I2262" s="67"/>
      <c r="J2262" s="67"/>
      <c r="K2262" s="68"/>
      <c r="L2262" s="69"/>
      <c r="M2262" s="67"/>
      <c r="N2262" s="70"/>
      <c r="O2262" s="64" t="s">
        <v>82</v>
      </c>
      <c r="P2262" s="71"/>
      <c r="Q2262" s="72">
        <f>IFERROR(N2262*P2262,"")</f>
        <v>0</v>
      </c>
    </row>
    <row r="2263" ht="96" customHeight="1" spans="2:17" x14ac:dyDescent="0.25">
      <c r="B2263" s="64">
        <f>IF(COUNTA(H2263:N2263)=0, "", 996 + ROW())</f>
      </c>
      <c r="G2263" s="66" t="s">
        <v>82</v>
      </c>
      <c r="H2263" s="67"/>
      <c r="I2263" s="67"/>
      <c r="J2263" s="67"/>
      <c r="K2263" s="68"/>
      <c r="L2263" s="69"/>
      <c r="M2263" s="67"/>
      <c r="N2263" s="70"/>
      <c r="O2263" s="64" t="s">
        <v>82</v>
      </c>
      <c r="P2263" s="71"/>
      <c r="Q2263" s="72">
        <f>IFERROR(N2263*P2263,"")</f>
        <v>0</v>
      </c>
    </row>
    <row r="2264" ht="96" customHeight="1" spans="2:17" x14ac:dyDescent="0.25">
      <c r="B2264" s="64">
        <f>IF(COUNTA(H2264:N2264)=0, "", 996 + ROW())</f>
      </c>
      <c r="G2264" s="66" t="s">
        <v>82</v>
      </c>
      <c r="H2264" s="67"/>
      <c r="I2264" s="67"/>
      <c r="J2264" s="67"/>
      <c r="K2264" s="68"/>
      <c r="L2264" s="69"/>
      <c r="M2264" s="67"/>
      <c r="N2264" s="70"/>
      <c r="O2264" s="64" t="s">
        <v>82</v>
      </c>
      <c r="P2264" s="71"/>
      <c r="Q2264" s="72">
        <f>IFERROR(N2264*P2264,"")</f>
        <v>0</v>
      </c>
    </row>
    <row r="2265" ht="96" customHeight="1" spans="2:17" x14ac:dyDescent="0.25">
      <c r="B2265" s="64">
        <f>IF(COUNTA(H2265:N2265)=0, "", 996 + ROW())</f>
      </c>
      <c r="G2265" s="66" t="s">
        <v>82</v>
      </c>
      <c r="H2265" s="67"/>
      <c r="I2265" s="67"/>
      <c r="J2265" s="67"/>
      <c r="K2265" s="68"/>
      <c r="L2265" s="69"/>
      <c r="M2265" s="67"/>
      <c r="N2265" s="70"/>
      <c r="O2265" s="64" t="s">
        <v>82</v>
      </c>
      <c r="P2265" s="71"/>
      <c r="Q2265" s="72">
        <f>IFERROR(N2265*P2265,"")</f>
        <v>0</v>
      </c>
    </row>
    <row r="2266" ht="96" customHeight="1" spans="2:17" x14ac:dyDescent="0.25">
      <c r="B2266" s="64">
        <f>IF(COUNTA(H2266:N2266)=0, "", 996 + ROW())</f>
      </c>
      <c r="G2266" s="66" t="s">
        <v>82</v>
      </c>
      <c r="H2266" s="67"/>
      <c r="I2266" s="67"/>
      <c r="J2266" s="67"/>
      <c r="K2266" s="68"/>
      <c r="L2266" s="69"/>
      <c r="M2266" s="67"/>
      <c r="N2266" s="70"/>
      <c r="O2266" s="64" t="s">
        <v>82</v>
      </c>
      <c r="P2266" s="71"/>
      <c r="Q2266" s="72">
        <f>IFERROR(N2266*P2266,"")</f>
        <v>0</v>
      </c>
    </row>
    <row r="2267" ht="96" customHeight="1" spans="2:17" x14ac:dyDescent="0.25">
      <c r="B2267" s="64">
        <f>IF(COUNTA(H2267:N2267)=0, "", 996 + ROW())</f>
      </c>
      <c r="G2267" s="66" t="s">
        <v>82</v>
      </c>
      <c r="H2267" s="67"/>
      <c r="I2267" s="67"/>
      <c r="J2267" s="67"/>
      <c r="K2267" s="68"/>
      <c r="L2267" s="69"/>
      <c r="M2267" s="67"/>
      <c r="N2267" s="70"/>
      <c r="O2267" s="64" t="s">
        <v>82</v>
      </c>
      <c r="P2267" s="71"/>
      <c r="Q2267" s="72">
        <f>IFERROR(N2267*P2267,"")</f>
        <v>0</v>
      </c>
    </row>
    <row r="2268" ht="96" customHeight="1" spans="2:17" x14ac:dyDescent="0.25">
      <c r="B2268" s="64">
        <f>IF(COUNTA(H2268:N2268)=0, "", 996 + ROW())</f>
      </c>
      <c r="G2268" s="66" t="s">
        <v>82</v>
      </c>
      <c r="H2268" s="67"/>
      <c r="I2268" s="67"/>
      <c r="J2268" s="67"/>
      <c r="K2268" s="68"/>
      <c r="L2268" s="69"/>
      <c r="M2268" s="67"/>
      <c r="N2268" s="70"/>
      <c r="O2268" s="64" t="s">
        <v>82</v>
      </c>
      <c r="P2268" s="71"/>
      <c r="Q2268" s="72">
        <f>IFERROR(N2268*P2268,"")</f>
        <v>0</v>
      </c>
    </row>
    <row r="2269" ht="96" customHeight="1" spans="2:17" x14ac:dyDescent="0.25">
      <c r="B2269" s="64">
        <f>IF(COUNTA(H2269:N2269)=0, "", 996 + ROW())</f>
      </c>
      <c r="G2269" s="66" t="s">
        <v>82</v>
      </c>
      <c r="H2269" s="67"/>
      <c r="I2269" s="67"/>
      <c r="J2269" s="67"/>
      <c r="K2269" s="68"/>
      <c r="L2269" s="69"/>
      <c r="M2269" s="67"/>
      <c r="N2269" s="70"/>
      <c r="O2269" s="64" t="s">
        <v>82</v>
      </c>
      <c r="P2269" s="71"/>
      <c r="Q2269" s="72">
        <f>IFERROR(N2269*P2269,"")</f>
        <v>0</v>
      </c>
    </row>
    <row r="2270" ht="96" customHeight="1" spans="2:17" x14ac:dyDescent="0.25">
      <c r="B2270" s="64">
        <f>IF(COUNTA(H2270:N2270)=0, "", 996 + ROW())</f>
      </c>
      <c r="G2270" s="66" t="s">
        <v>82</v>
      </c>
      <c r="H2270" s="67"/>
      <c r="I2270" s="67"/>
      <c r="J2270" s="67"/>
      <c r="K2270" s="68"/>
      <c r="L2270" s="69"/>
      <c r="M2270" s="67"/>
      <c r="N2270" s="70"/>
      <c r="O2270" s="64" t="s">
        <v>82</v>
      </c>
      <c r="P2270" s="71"/>
      <c r="Q2270" s="72">
        <f>IFERROR(N2270*P2270,"")</f>
        <v>0</v>
      </c>
    </row>
    <row r="2271" ht="96" customHeight="1" spans="2:17" x14ac:dyDescent="0.25">
      <c r="B2271" s="64">
        <f>IF(COUNTA(H2271:N2271)=0, "", 996 + ROW())</f>
      </c>
      <c r="G2271" s="66" t="s">
        <v>82</v>
      </c>
      <c r="H2271" s="67"/>
      <c r="I2271" s="67"/>
      <c r="J2271" s="67"/>
      <c r="K2271" s="68"/>
      <c r="L2271" s="69"/>
      <c r="M2271" s="67"/>
      <c r="N2271" s="70"/>
      <c r="O2271" s="64" t="s">
        <v>82</v>
      </c>
      <c r="P2271" s="71"/>
      <c r="Q2271" s="72">
        <f>IFERROR(N2271*P2271,"")</f>
        <v>0</v>
      </c>
    </row>
    <row r="2272" ht="96" customHeight="1" spans="2:17" x14ac:dyDescent="0.25">
      <c r="B2272" s="64">
        <f>IF(COUNTA(H2272:N2272)=0, "", 996 + ROW())</f>
      </c>
      <c r="G2272" s="66" t="s">
        <v>82</v>
      </c>
      <c r="H2272" s="67"/>
      <c r="I2272" s="67"/>
      <c r="J2272" s="67"/>
      <c r="K2272" s="68"/>
      <c r="L2272" s="69"/>
      <c r="M2272" s="67"/>
      <c r="N2272" s="70"/>
      <c r="O2272" s="64" t="s">
        <v>82</v>
      </c>
      <c r="P2272" s="71"/>
      <c r="Q2272" s="72">
        <f>IFERROR(N2272*P2272,"")</f>
        <v>0</v>
      </c>
    </row>
    <row r="2273" ht="96" customHeight="1" spans="2:17" x14ac:dyDescent="0.25">
      <c r="B2273" s="64">
        <f>IF(COUNTA(H2273:N2273)=0, "", 996 + ROW())</f>
      </c>
      <c r="G2273" s="66" t="s">
        <v>82</v>
      </c>
      <c r="H2273" s="67"/>
      <c r="I2273" s="67"/>
      <c r="J2273" s="67"/>
      <c r="K2273" s="68"/>
      <c r="L2273" s="69"/>
      <c r="M2273" s="67"/>
      <c r="N2273" s="70"/>
      <c r="O2273" s="64" t="s">
        <v>82</v>
      </c>
      <c r="P2273" s="71"/>
      <c r="Q2273" s="72">
        <f>IFERROR(N2273*P2273,"")</f>
        <v>0</v>
      </c>
    </row>
    <row r="2274" ht="96" customHeight="1" spans="2:17" x14ac:dyDescent="0.25">
      <c r="B2274" s="64">
        <f>IF(COUNTA(H2274:N2274)=0, "", 996 + ROW())</f>
      </c>
      <c r="G2274" s="66" t="s">
        <v>82</v>
      </c>
      <c r="H2274" s="67"/>
      <c r="I2274" s="67"/>
      <c r="J2274" s="67"/>
      <c r="K2274" s="68"/>
      <c r="L2274" s="69"/>
      <c r="M2274" s="67"/>
      <c r="N2274" s="70"/>
      <c r="O2274" s="64" t="s">
        <v>82</v>
      </c>
      <c r="P2274" s="71"/>
      <c r="Q2274" s="72">
        <f>IFERROR(N2274*P2274,"")</f>
        <v>0</v>
      </c>
    </row>
    <row r="2275" ht="96" customHeight="1" spans="2:17" x14ac:dyDescent="0.25">
      <c r="B2275" s="64">
        <f>IF(COUNTA(H2275:N2275)=0, "", 996 + ROW())</f>
      </c>
      <c r="G2275" s="66" t="s">
        <v>82</v>
      </c>
      <c r="H2275" s="67"/>
      <c r="I2275" s="67"/>
      <c r="J2275" s="67"/>
      <c r="K2275" s="68"/>
      <c r="L2275" s="69"/>
      <c r="M2275" s="67"/>
      <c r="N2275" s="70"/>
      <c r="O2275" s="64" t="s">
        <v>82</v>
      </c>
      <c r="P2275" s="71"/>
      <c r="Q2275" s="72">
        <f>IFERROR(N2275*P2275,"")</f>
        <v>0</v>
      </c>
    </row>
    <row r="2276" ht="96" customHeight="1" spans="2:17" x14ac:dyDescent="0.25">
      <c r="B2276" s="64">
        <f>IF(COUNTA(H2276:N2276)=0, "", 996 + ROW())</f>
      </c>
      <c r="G2276" s="66" t="s">
        <v>82</v>
      </c>
      <c r="H2276" s="67"/>
      <c r="I2276" s="67"/>
      <c r="J2276" s="67"/>
      <c r="K2276" s="68"/>
      <c r="L2276" s="69"/>
      <c r="M2276" s="67"/>
      <c r="N2276" s="70"/>
      <c r="O2276" s="64" t="s">
        <v>82</v>
      </c>
      <c r="P2276" s="71"/>
      <c r="Q2276" s="72">
        <f>IFERROR(N2276*P2276,"")</f>
        <v>0</v>
      </c>
    </row>
    <row r="2277" ht="96" customHeight="1" spans="2:17" x14ac:dyDescent="0.25">
      <c r="B2277" s="64">
        <f>IF(COUNTA(H2277:N2277)=0, "", 996 + ROW())</f>
      </c>
      <c r="G2277" s="66" t="s">
        <v>82</v>
      </c>
      <c r="H2277" s="67"/>
      <c r="I2277" s="67"/>
      <c r="J2277" s="67"/>
      <c r="K2277" s="68"/>
      <c r="L2277" s="69"/>
      <c r="M2277" s="67"/>
      <c r="N2277" s="70"/>
      <c r="O2277" s="64" t="s">
        <v>82</v>
      </c>
      <c r="P2277" s="71"/>
      <c r="Q2277" s="72">
        <f>IFERROR(N2277*P2277,"")</f>
        <v>0</v>
      </c>
    </row>
    <row r="2278" ht="96" customHeight="1" spans="2:17" x14ac:dyDescent="0.25">
      <c r="B2278" s="64">
        <f>IF(COUNTA(H2278:N2278)=0, "", 996 + ROW())</f>
      </c>
      <c r="G2278" s="66" t="s">
        <v>82</v>
      </c>
      <c r="H2278" s="67"/>
      <c r="I2278" s="67"/>
      <c r="J2278" s="67"/>
      <c r="K2278" s="68"/>
      <c r="L2278" s="69"/>
      <c r="M2278" s="67"/>
      <c r="N2278" s="70"/>
      <c r="O2278" s="64" t="s">
        <v>82</v>
      </c>
      <c r="P2278" s="71"/>
      <c r="Q2278" s="72">
        <f>IFERROR(N2278*P2278,"")</f>
        <v>0</v>
      </c>
    </row>
    <row r="2279" ht="96" customHeight="1" spans="2:17" x14ac:dyDescent="0.25">
      <c r="B2279" s="64">
        <f>IF(COUNTA(H2279:N2279)=0, "", 996 + ROW())</f>
      </c>
      <c r="G2279" s="66" t="s">
        <v>82</v>
      </c>
      <c r="H2279" s="67"/>
      <c r="I2279" s="67"/>
      <c r="J2279" s="67"/>
      <c r="K2279" s="68"/>
      <c r="L2279" s="69"/>
      <c r="M2279" s="67"/>
      <c r="N2279" s="70"/>
      <c r="O2279" s="64" t="s">
        <v>82</v>
      </c>
      <c r="P2279" s="71"/>
      <c r="Q2279" s="72">
        <f>IFERROR(N2279*P2279,"")</f>
        <v>0</v>
      </c>
    </row>
    <row r="2280" ht="96" customHeight="1" spans="2:17" x14ac:dyDescent="0.25">
      <c r="B2280" s="64">
        <f>IF(COUNTA(H2280:N2280)=0, "", 996 + ROW())</f>
      </c>
      <c r="G2280" s="66" t="s">
        <v>82</v>
      </c>
      <c r="H2280" s="67"/>
      <c r="I2280" s="67"/>
      <c r="J2280" s="67"/>
      <c r="K2280" s="68"/>
      <c r="L2280" s="69"/>
      <c r="M2280" s="67"/>
      <c r="N2280" s="70"/>
      <c r="O2280" s="64" t="s">
        <v>82</v>
      </c>
      <c r="P2280" s="71"/>
      <c r="Q2280" s="72">
        <f>IFERROR(N2280*P2280,"")</f>
        <v>0</v>
      </c>
    </row>
    <row r="2281" ht="96" customHeight="1" spans="2:17" x14ac:dyDescent="0.25">
      <c r="B2281" s="64">
        <f>IF(COUNTA(H2281:N2281)=0, "", 996 + ROW())</f>
      </c>
      <c r="G2281" s="66" t="s">
        <v>82</v>
      </c>
      <c r="H2281" s="67"/>
      <c r="I2281" s="67"/>
      <c r="J2281" s="67"/>
      <c r="K2281" s="68"/>
      <c r="L2281" s="69"/>
      <c r="M2281" s="67"/>
      <c r="N2281" s="70"/>
      <c r="O2281" s="64" t="s">
        <v>82</v>
      </c>
      <c r="P2281" s="71"/>
      <c r="Q2281" s="72">
        <f>IFERROR(N2281*P2281,"")</f>
        <v>0</v>
      </c>
    </row>
    <row r="2282" ht="96" customHeight="1" spans="2:17" x14ac:dyDescent="0.25">
      <c r="B2282" s="64">
        <f>IF(COUNTA(H2282:N2282)=0, "", 996 + ROW())</f>
      </c>
      <c r="G2282" s="66" t="s">
        <v>82</v>
      </c>
      <c r="H2282" s="67"/>
      <c r="I2282" s="67"/>
      <c r="J2282" s="67"/>
      <c r="K2282" s="68"/>
      <c r="L2282" s="69"/>
      <c r="M2282" s="67"/>
      <c r="N2282" s="70"/>
      <c r="O2282" s="64" t="s">
        <v>82</v>
      </c>
      <c r="P2282" s="71"/>
      <c r="Q2282" s="72">
        <f>IFERROR(N2282*P2282,"")</f>
        <v>0</v>
      </c>
    </row>
    <row r="2283" ht="96" customHeight="1" spans="2:17" x14ac:dyDescent="0.25">
      <c r="B2283" s="64">
        <f>IF(COUNTA(H2283:N2283)=0, "", 996 + ROW())</f>
      </c>
      <c r="G2283" s="66" t="s">
        <v>82</v>
      </c>
      <c r="H2283" s="67"/>
      <c r="I2283" s="67"/>
      <c r="J2283" s="67"/>
      <c r="K2283" s="68"/>
      <c r="L2283" s="69"/>
      <c r="M2283" s="67"/>
      <c r="N2283" s="70"/>
      <c r="O2283" s="64" t="s">
        <v>82</v>
      </c>
      <c r="P2283" s="71"/>
      <c r="Q2283" s="72">
        <f>IFERROR(N2283*P2283,"")</f>
        <v>0</v>
      </c>
    </row>
    <row r="2284" ht="96" customHeight="1" spans="2:17" x14ac:dyDescent="0.25">
      <c r="B2284" s="64">
        <f>IF(COUNTA(H2284:N2284)=0, "", 996 + ROW())</f>
      </c>
      <c r="G2284" s="66" t="s">
        <v>82</v>
      </c>
      <c r="H2284" s="67"/>
      <c r="I2284" s="67"/>
      <c r="J2284" s="67"/>
      <c r="K2284" s="68"/>
      <c r="L2284" s="69"/>
      <c r="M2284" s="67"/>
      <c r="N2284" s="70"/>
      <c r="O2284" s="64" t="s">
        <v>82</v>
      </c>
      <c r="P2284" s="71"/>
      <c r="Q2284" s="72">
        <f>IFERROR(N2284*P2284,"")</f>
        <v>0</v>
      </c>
    </row>
    <row r="2285" ht="96" customHeight="1" spans="2:17" x14ac:dyDescent="0.25">
      <c r="B2285" s="64">
        <f>IF(COUNTA(H2285:N2285)=0, "", 996 + ROW())</f>
      </c>
      <c r="G2285" s="66" t="s">
        <v>82</v>
      </c>
      <c r="H2285" s="67"/>
      <c r="I2285" s="67"/>
      <c r="J2285" s="67"/>
      <c r="K2285" s="68"/>
      <c r="L2285" s="69"/>
      <c r="M2285" s="67"/>
      <c r="N2285" s="70"/>
      <c r="O2285" s="64" t="s">
        <v>82</v>
      </c>
      <c r="P2285" s="71"/>
      <c r="Q2285" s="72">
        <f>IFERROR(N2285*P2285,"")</f>
        <v>0</v>
      </c>
    </row>
    <row r="2286" ht="96" customHeight="1" spans="2:17" x14ac:dyDescent="0.25">
      <c r="B2286" s="64">
        <f>IF(COUNTA(H2286:N2286)=0, "", 996 + ROW())</f>
      </c>
      <c r="G2286" s="66" t="s">
        <v>82</v>
      </c>
      <c r="H2286" s="67"/>
      <c r="I2286" s="67"/>
      <c r="J2286" s="67"/>
      <c r="K2286" s="68"/>
      <c r="L2286" s="69"/>
      <c r="M2286" s="67"/>
      <c r="N2286" s="70"/>
      <c r="O2286" s="64" t="s">
        <v>82</v>
      </c>
      <c r="P2286" s="71"/>
      <c r="Q2286" s="72">
        <f>IFERROR(N2286*P2286,"")</f>
        <v>0</v>
      </c>
    </row>
    <row r="2287" ht="96" customHeight="1" spans="2:17" x14ac:dyDescent="0.25">
      <c r="B2287" s="64">
        <f>IF(COUNTA(H2287:N2287)=0, "", 996 + ROW())</f>
      </c>
      <c r="G2287" s="66" t="s">
        <v>82</v>
      </c>
      <c r="H2287" s="67"/>
      <c r="I2287" s="67"/>
      <c r="J2287" s="67"/>
      <c r="K2287" s="68"/>
      <c r="L2287" s="69"/>
      <c r="M2287" s="67"/>
      <c r="N2287" s="70"/>
      <c r="O2287" s="64" t="s">
        <v>82</v>
      </c>
      <c r="P2287" s="71"/>
      <c r="Q2287" s="72">
        <f>IFERROR(N2287*P2287,"")</f>
        <v>0</v>
      </c>
    </row>
    <row r="2288" ht="96" customHeight="1" spans="2:17" x14ac:dyDescent="0.25">
      <c r="B2288" s="64">
        <f>IF(COUNTA(H2288:N2288)=0, "", 996 + ROW())</f>
      </c>
      <c r="G2288" s="66" t="s">
        <v>82</v>
      </c>
      <c r="H2288" s="67"/>
      <c r="I2288" s="67"/>
      <c r="J2288" s="67"/>
      <c r="K2288" s="68"/>
      <c r="L2288" s="69"/>
      <c r="M2288" s="67"/>
      <c r="N2288" s="70"/>
      <c r="O2288" s="64" t="s">
        <v>82</v>
      </c>
      <c r="P2288" s="71"/>
      <c r="Q2288" s="72">
        <f>IFERROR(N2288*P2288,"")</f>
        <v>0</v>
      </c>
    </row>
    <row r="2289" ht="96" customHeight="1" spans="2:17" x14ac:dyDescent="0.25">
      <c r="B2289" s="64">
        <f>IF(COUNTA(H2289:N2289)=0, "", 996 + ROW())</f>
      </c>
      <c r="G2289" s="66" t="s">
        <v>82</v>
      </c>
      <c r="H2289" s="67"/>
      <c r="I2289" s="67"/>
      <c r="J2289" s="67"/>
      <c r="K2289" s="68"/>
      <c r="L2289" s="69"/>
      <c r="M2289" s="67"/>
      <c r="N2289" s="70"/>
      <c r="O2289" s="64" t="s">
        <v>82</v>
      </c>
      <c r="P2289" s="71"/>
      <c r="Q2289" s="72">
        <f>IFERROR(N2289*P2289,"")</f>
        <v>0</v>
      </c>
    </row>
    <row r="2290" ht="96" customHeight="1" spans="2:17" x14ac:dyDescent="0.25">
      <c r="B2290" s="64">
        <f>IF(COUNTA(H2290:N2290)=0, "", 996 + ROW())</f>
      </c>
      <c r="G2290" s="66" t="s">
        <v>82</v>
      </c>
      <c r="H2290" s="67"/>
      <c r="I2290" s="67"/>
      <c r="J2290" s="67"/>
      <c r="K2290" s="68"/>
      <c r="L2290" s="69"/>
      <c r="M2290" s="67"/>
      <c r="N2290" s="70"/>
      <c r="O2290" s="64" t="s">
        <v>82</v>
      </c>
      <c r="P2290" s="71"/>
      <c r="Q2290" s="72">
        <f>IFERROR(N2290*P2290,"")</f>
        <v>0</v>
      </c>
    </row>
    <row r="2291" ht="96" customHeight="1" spans="2:17" x14ac:dyDescent="0.25">
      <c r="B2291" s="64">
        <f>IF(COUNTA(H2291:N2291)=0, "", 996 + ROW())</f>
      </c>
      <c r="G2291" s="66" t="s">
        <v>82</v>
      </c>
      <c r="H2291" s="67"/>
      <c r="I2291" s="67"/>
      <c r="J2291" s="67"/>
      <c r="K2291" s="68"/>
      <c r="L2291" s="69"/>
      <c r="M2291" s="67"/>
      <c r="N2291" s="70"/>
      <c r="O2291" s="64" t="s">
        <v>82</v>
      </c>
      <c r="P2291" s="71"/>
      <c r="Q2291" s="72">
        <f>IFERROR(N2291*P2291,"")</f>
        <v>0</v>
      </c>
    </row>
    <row r="2292" ht="96" customHeight="1" spans="2:17" x14ac:dyDescent="0.25">
      <c r="B2292" s="64">
        <f>IF(COUNTA(H2292:N2292)=0, "", 996 + ROW())</f>
      </c>
      <c r="G2292" s="66" t="s">
        <v>82</v>
      </c>
      <c r="H2292" s="67"/>
      <c r="I2292" s="67"/>
      <c r="J2292" s="67"/>
      <c r="K2292" s="68"/>
      <c r="L2292" s="69"/>
      <c r="M2292" s="67"/>
      <c r="N2292" s="70"/>
      <c r="O2292" s="64" t="s">
        <v>82</v>
      </c>
      <c r="P2292" s="71"/>
      <c r="Q2292" s="72">
        <f>IFERROR(N2292*P2292,"")</f>
        <v>0</v>
      </c>
    </row>
    <row r="2293" ht="96" customHeight="1" spans="2:17" x14ac:dyDescent="0.25">
      <c r="B2293" s="64">
        <f>IF(COUNTA(H2293:N2293)=0, "", 996 + ROW())</f>
      </c>
      <c r="G2293" s="66" t="s">
        <v>82</v>
      </c>
      <c r="H2293" s="67"/>
      <c r="I2293" s="67"/>
      <c r="J2293" s="67"/>
      <c r="K2293" s="68"/>
      <c r="L2293" s="69"/>
      <c r="M2293" s="67"/>
      <c r="N2293" s="70"/>
      <c r="O2293" s="64" t="s">
        <v>82</v>
      </c>
      <c r="P2293" s="71"/>
      <c r="Q2293" s="72">
        <f>IFERROR(N2293*P2293,"")</f>
        <v>0</v>
      </c>
    </row>
    <row r="2294" ht="96" customHeight="1" spans="2:17" x14ac:dyDescent="0.25">
      <c r="B2294" s="64">
        <f>IF(COUNTA(H2294:N2294)=0, "", 996 + ROW())</f>
      </c>
      <c r="G2294" s="66" t="s">
        <v>82</v>
      </c>
      <c r="H2294" s="67"/>
      <c r="I2294" s="67"/>
      <c r="J2294" s="67"/>
      <c r="K2294" s="68"/>
      <c r="L2294" s="69"/>
      <c r="M2294" s="67"/>
      <c r="N2294" s="70"/>
      <c r="O2294" s="64" t="s">
        <v>82</v>
      </c>
      <c r="P2294" s="71"/>
      <c r="Q2294" s="72">
        <f>IFERROR(N2294*P2294,"")</f>
        <v>0</v>
      </c>
    </row>
    <row r="2295" ht="96" customHeight="1" spans="2:17" x14ac:dyDescent="0.25">
      <c r="B2295" s="64">
        <f>IF(COUNTA(H2295:N2295)=0, "", 996 + ROW())</f>
      </c>
      <c r="G2295" s="66" t="s">
        <v>82</v>
      </c>
      <c r="H2295" s="67"/>
      <c r="I2295" s="67"/>
      <c r="J2295" s="67"/>
      <c r="K2295" s="68"/>
      <c r="L2295" s="69"/>
      <c r="M2295" s="67"/>
      <c r="N2295" s="70"/>
      <c r="O2295" s="64" t="s">
        <v>82</v>
      </c>
      <c r="P2295" s="71"/>
      <c r="Q2295" s="72">
        <f>IFERROR(N2295*P2295,"")</f>
        <v>0</v>
      </c>
    </row>
    <row r="2296" ht="96" customHeight="1" spans="2:17" x14ac:dyDescent="0.25">
      <c r="B2296" s="64">
        <f>IF(COUNTA(H2296:N2296)=0, "", 996 + ROW())</f>
      </c>
      <c r="G2296" s="66" t="s">
        <v>82</v>
      </c>
      <c r="H2296" s="67"/>
      <c r="I2296" s="67"/>
      <c r="J2296" s="67"/>
      <c r="K2296" s="68"/>
      <c r="L2296" s="69"/>
      <c r="M2296" s="67"/>
      <c r="N2296" s="70"/>
      <c r="O2296" s="64" t="s">
        <v>82</v>
      </c>
      <c r="P2296" s="71"/>
      <c r="Q2296" s="72">
        <f>IFERROR(N2296*P2296,"")</f>
        <v>0</v>
      </c>
    </row>
    <row r="2297" ht="96" customHeight="1" spans="2:17" x14ac:dyDescent="0.25">
      <c r="B2297" s="64">
        <f>IF(COUNTA(H2297:N2297)=0, "", 996 + ROW())</f>
      </c>
      <c r="G2297" s="66" t="s">
        <v>82</v>
      </c>
      <c r="H2297" s="67"/>
      <c r="I2297" s="67"/>
      <c r="J2297" s="67"/>
      <c r="K2297" s="68"/>
      <c r="L2297" s="69"/>
      <c r="M2297" s="67"/>
      <c r="N2297" s="70"/>
      <c r="O2297" s="64" t="s">
        <v>82</v>
      </c>
      <c r="P2297" s="71"/>
      <c r="Q2297" s="72">
        <f>IFERROR(N2297*P2297,"")</f>
        <v>0</v>
      </c>
    </row>
    <row r="2298" ht="96" customHeight="1" spans="2:17" x14ac:dyDescent="0.25">
      <c r="B2298" s="64">
        <f>IF(COUNTA(H2298:N2298)=0, "", 996 + ROW())</f>
      </c>
      <c r="G2298" s="66" t="s">
        <v>82</v>
      </c>
      <c r="H2298" s="67"/>
      <c r="I2298" s="67"/>
      <c r="J2298" s="67"/>
      <c r="K2298" s="68"/>
      <c r="L2298" s="69"/>
      <c r="M2298" s="67"/>
      <c r="N2298" s="70"/>
      <c r="O2298" s="64" t="s">
        <v>82</v>
      </c>
      <c r="P2298" s="71"/>
      <c r="Q2298" s="72">
        <f>IFERROR(N2298*P2298,"")</f>
        <v>0</v>
      </c>
    </row>
    <row r="2299" ht="96" customHeight="1" spans="2:17" x14ac:dyDescent="0.25">
      <c r="B2299" s="64">
        <f>IF(COUNTA(H2299:N2299)=0, "", 996 + ROW())</f>
      </c>
      <c r="G2299" s="66" t="s">
        <v>82</v>
      </c>
      <c r="H2299" s="67"/>
      <c r="I2299" s="67"/>
      <c r="J2299" s="67"/>
      <c r="K2299" s="68"/>
      <c r="L2299" s="69"/>
      <c r="M2299" s="67"/>
      <c r="N2299" s="70"/>
      <c r="O2299" s="64" t="s">
        <v>82</v>
      </c>
      <c r="P2299" s="71"/>
      <c r="Q2299" s="72">
        <f>IFERROR(N2299*P2299,"")</f>
        <v>0</v>
      </c>
    </row>
    <row r="2300" ht="96" customHeight="1" spans="2:17" x14ac:dyDescent="0.25">
      <c r="B2300" s="64">
        <f>IF(COUNTA(H2300:N2300)=0, "", 996 + ROW())</f>
      </c>
      <c r="G2300" s="66" t="s">
        <v>82</v>
      </c>
      <c r="H2300" s="67"/>
      <c r="I2300" s="67"/>
      <c r="J2300" s="67"/>
      <c r="K2300" s="68"/>
      <c r="L2300" s="69"/>
      <c r="M2300" s="67"/>
      <c r="N2300" s="70"/>
      <c r="O2300" s="64" t="s">
        <v>82</v>
      </c>
      <c r="P2300" s="71"/>
      <c r="Q2300" s="72">
        <f>IFERROR(N2300*P2300,"")</f>
        <v>0</v>
      </c>
    </row>
    <row r="2301" ht="96" customHeight="1" spans="2:17" x14ac:dyDescent="0.25">
      <c r="B2301" s="64">
        <f>IF(COUNTA(H2301:N2301)=0, "", 996 + ROW())</f>
      </c>
      <c r="G2301" s="66" t="s">
        <v>82</v>
      </c>
      <c r="H2301" s="67"/>
      <c r="I2301" s="67"/>
      <c r="J2301" s="67"/>
      <c r="K2301" s="68"/>
      <c r="L2301" s="69"/>
      <c r="M2301" s="67"/>
      <c r="N2301" s="70"/>
      <c r="O2301" s="64" t="s">
        <v>82</v>
      </c>
      <c r="P2301" s="71"/>
      <c r="Q2301" s="72">
        <f>IFERROR(N2301*P2301,"")</f>
        <v>0</v>
      </c>
    </row>
    <row r="2302" ht="96" customHeight="1" spans="2:17" x14ac:dyDescent="0.25">
      <c r="B2302" s="64">
        <f>IF(COUNTA(H2302:N2302)=0, "", 996 + ROW())</f>
      </c>
      <c r="G2302" s="66" t="s">
        <v>82</v>
      </c>
      <c r="H2302" s="67"/>
      <c r="I2302" s="67"/>
      <c r="J2302" s="67"/>
      <c r="K2302" s="68"/>
      <c r="L2302" s="69"/>
      <c r="M2302" s="67"/>
      <c r="N2302" s="70"/>
      <c r="O2302" s="64" t="s">
        <v>82</v>
      </c>
      <c r="P2302" s="71"/>
      <c r="Q2302" s="72">
        <f>IFERROR(N2302*P2302,"")</f>
        <v>0</v>
      </c>
    </row>
    <row r="2303" ht="96" customHeight="1" spans="2:17" x14ac:dyDescent="0.25">
      <c r="B2303" s="64">
        <f>IF(COUNTA(H2303:N2303)=0, "", 996 + ROW())</f>
      </c>
      <c r="G2303" s="66" t="s">
        <v>82</v>
      </c>
      <c r="H2303" s="67"/>
      <c r="I2303" s="67"/>
      <c r="J2303" s="67"/>
      <c r="K2303" s="68"/>
      <c r="L2303" s="69"/>
      <c r="M2303" s="67"/>
      <c r="N2303" s="70"/>
      <c r="O2303" s="64" t="s">
        <v>82</v>
      </c>
      <c r="P2303" s="71"/>
      <c r="Q2303" s="72">
        <f>IFERROR(N2303*P2303,"")</f>
        <v>0</v>
      </c>
    </row>
    <row r="2304" ht="96" customHeight="1" spans="2:17" x14ac:dyDescent="0.25">
      <c r="B2304" s="64">
        <f>IF(COUNTA(H2304:N2304)=0, "", 996 + ROW())</f>
      </c>
      <c r="G2304" s="66" t="s">
        <v>82</v>
      </c>
      <c r="H2304" s="67"/>
      <c r="I2304" s="67"/>
      <c r="J2304" s="67"/>
      <c r="K2304" s="68"/>
      <c r="L2304" s="69"/>
      <c r="M2304" s="67"/>
      <c r="N2304" s="70"/>
      <c r="O2304" s="64" t="s">
        <v>82</v>
      </c>
      <c r="P2304" s="71"/>
      <c r="Q2304" s="72">
        <f>IFERROR(N2304*P2304,"")</f>
        <v>0</v>
      </c>
    </row>
    <row r="2305" ht="96" customHeight="1" spans="2:17" x14ac:dyDescent="0.25">
      <c r="B2305" s="64">
        <f>IF(COUNTA(H2305:N2305)=0, "", 996 + ROW())</f>
      </c>
      <c r="G2305" s="66" t="s">
        <v>82</v>
      </c>
      <c r="H2305" s="67"/>
      <c r="I2305" s="67"/>
      <c r="J2305" s="67"/>
      <c r="K2305" s="68"/>
      <c r="L2305" s="69"/>
      <c r="M2305" s="67"/>
      <c r="N2305" s="70"/>
      <c r="O2305" s="64" t="s">
        <v>82</v>
      </c>
      <c r="P2305" s="71"/>
      <c r="Q2305" s="72">
        <f>IFERROR(N2305*P2305,"")</f>
        <v>0</v>
      </c>
    </row>
    <row r="2306" ht="96" customHeight="1" spans="2:17" x14ac:dyDescent="0.25">
      <c r="B2306" s="64">
        <f>IF(COUNTA(H2306:N2306)=0, "", 996 + ROW())</f>
      </c>
      <c r="G2306" s="66" t="s">
        <v>82</v>
      </c>
      <c r="H2306" s="67"/>
      <c r="I2306" s="67"/>
      <c r="J2306" s="67"/>
      <c r="K2306" s="68"/>
      <c r="L2306" s="69"/>
      <c r="M2306" s="67"/>
      <c r="N2306" s="70"/>
      <c r="O2306" s="64" t="s">
        <v>82</v>
      </c>
      <c r="P2306" s="71"/>
      <c r="Q2306" s="72">
        <f>IFERROR(N2306*P2306,"")</f>
        <v>0</v>
      </c>
    </row>
    <row r="2307" ht="96" customHeight="1" spans="2:17" x14ac:dyDescent="0.25">
      <c r="B2307" s="64">
        <f>IF(COUNTA(H2307:N2307)=0, "", 996 + ROW())</f>
      </c>
      <c r="G2307" s="66" t="s">
        <v>82</v>
      </c>
      <c r="H2307" s="67"/>
      <c r="I2307" s="67"/>
      <c r="J2307" s="67"/>
      <c r="K2307" s="68"/>
      <c r="L2307" s="69"/>
      <c r="M2307" s="67"/>
      <c r="N2307" s="70"/>
      <c r="O2307" s="64" t="s">
        <v>82</v>
      </c>
      <c r="P2307" s="71"/>
      <c r="Q2307" s="72">
        <f>IFERROR(N2307*P2307,"")</f>
        <v>0</v>
      </c>
    </row>
    <row r="2308" ht="96" customHeight="1" spans="2:17" x14ac:dyDescent="0.25">
      <c r="B2308" s="64">
        <f>IF(COUNTA(H2308:N2308)=0, "", 996 + ROW())</f>
      </c>
      <c r="G2308" s="66" t="s">
        <v>82</v>
      </c>
      <c r="H2308" s="67"/>
      <c r="I2308" s="67"/>
      <c r="J2308" s="67"/>
      <c r="K2308" s="68"/>
      <c r="L2308" s="69"/>
      <c r="M2308" s="67"/>
      <c r="N2308" s="70"/>
      <c r="O2308" s="64" t="s">
        <v>82</v>
      </c>
      <c r="P2308" s="71"/>
      <c r="Q2308" s="72">
        <f>IFERROR(N2308*P2308,"")</f>
        <v>0</v>
      </c>
    </row>
    <row r="2309" ht="96" customHeight="1" spans="2:17" x14ac:dyDescent="0.25">
      <c r="B2309" s="64">
        <f>IF(COUNTA(H2309:N2309)=0, "", 996 + ROW())</f>
      </c>
      <c r="G2309" s="66" t="s">
        <v>82</v>
      </c>
      <c r="H2309" s="67"/>
      <c r="I2309" s="67"/>
      <c r="J2309" s="67"/>
      <c r="K2309" s="68"/>
      <c r="L2309" s="69"/>
      <c r="M2309" s="67"/>
      <c r="N2309" s="70"/>
      <c r="O2309" s="64" t="s">
        <v>82</v>
      </c>
      <c r="P2309" s="71"/>
      <c r="Q2309" s="72">
        <f>IFERROR(N2309*P2309,"")</f>
        <v>0</v>
      </c>
    </row>
    <row r="2310" ht="96" customHeight="1" spans="2:17" x14ac:dyDescent="0.25">
      <c r="B2310" s="64">
        <f>IF(COUNTA(H2310:N2310)=0, "", 996 + ROW())</f>
      </c>
      <c r="G2310" s="66" t="s">
        <v>82</v>
      </c>
      <c r="H2310" s="67"/>
      <c r="I2310" s="67"/>
      <c r="J2310" s="67"/>
      <c r="K2310" s="68"/>
      <c r="L2310" s="69"/>
      <c r="M2310" s="67"/>
      <c r="N2310" s="70"/>
      <c r="O2310" s="64" t="s">
        <v>82</v>
      </c>
      <c r="P2310" s="71"/>
      <c r="Q2310" s="72">
        <f>IFERROR(N2310*P2310,"")</f>
        <v>0</v>
      </c>
    </row>
    <row r="2311" ht="96" customHeight="1" spans="2:17" x14ac:dyDescent="0.25">
      <c r="B2311" s="64">
        <f>IF(COUNTA(H2311:N2311)=0, "", 996 + ROW())</f>
      </c>
      <c r="G2311" s="66" t="s">
        <v>82</v>
      </c>
      <c r="H2311" s="67"/>
      <c r="I2311" s="67"/>
      <c r="J2311" s="67"/>
      <c r="K2311" s="68"/>
      <c r="L2311" s="69"/>
      <c r="M2311" s="67"/>
      <c r="N2311" s="70"/>
      <c r="O2311" s="64" t="s">
        <v>82</v>
      </c>
      <c r="P2311" s="71"/>
      <c r="Q2311" s="72">
        <f>IFERROR(N2311*P2311,"")</f>
        <v>0</v>
      </c>
    </row>
    <row r="2312" ht="96" customHeight="1" spans="2:17" x14ac:dyDescent="0.25">
      <c r="B2312" s="64">
        <f>IF(COUNTA(H2312:N2312)=0, "", 996 + ROW())</f>
      </c>
      <c r="G2312" s="66" t="s">
        <v>82</v>
      </c>
      <c r="H2312" s="67"/>
      <c r="I2312" s="67"/>
      <c r="J2312" s="67"/>
      <c r="K2312" s="68"/>
      <c r="L2312" s="69"/>
      <c r="M2312" s="67"/>
      <c r="N2312" s="70"/>
      <c r="O2312" s="64" t="s">
        <v>82</v>
      </c>
      <c r="P2312" s="71"/>
      <c r="Q2312" s="72">
        <f>IFERROR(N2312*P2312,"")</f>
        <v>0</v>
      </c>
    </row>
    <row r="2313" ht="96" customHeight="1" spans="2:17" x14ac:dyDescent="0.25">
      <c r="B2313" s="64">
        <f>IF(COUNTA(H2313:N2313)=0, "", 996 + ROW())</f>
      </c>
      <c r="G2313" s="66" t="s">
        <v>82</v>
      </c>
      <c r="H2313" s="67"/>
      <c r="I2313" s="67"/>
      <c r="J2313" s="67"/>
      <c r="K2313" s="68"/>
      <c r="L2313" s="69"/>
      <c r="M2313" s="67"/>
      <c r="N2313" s="70"/>
      <c r="O2313" s="64" t="s">
        <v>82</v>
      </c>
      <c r="P2313" s="71"/>
      <c r="Q2313" s="72">
        <f>IFERROR(N2313*P2313,"")</f>
        <v>0</v>
      </c>
    </row>
    <row r="2314" ht="96" customHeight="1" spans="2:17" x14ac:dyDescent="0.25">
      <c r="B2314" s="64">
        <f>IF(COUNTA(H2314:N2314)=0, "", 996 + ROW())</f>
      </c>
      <c r="G2314" s="66" t="s">
        <v>82</v>
      </c>
      <c r="H2314" s="67"/>
      <c r="I2314" s="67"/>
      <c r="J2314" s="67"/>
      <c r="K2314" s="68"/>
      <c r="L2314" s="69"/>
      <c r="M2314" s="67"/>
      <c r="N2314" s="70"/>
      <c r="O2314" s="64" t="s">
        <v>82</v>
      </c>
      <c r="P2314" s="71"/>
      <c r="Q2314" s="72">
        <f>IFERROR(N2314*P2314,"")</f>
        <v>0</v>
      </c>
    </row>
    <row r="2315" ht="96" customHeight="1" spans="2:17" x14ac:dyDescent="0.25">
      <c r="B2315" s="64">
        <f>IF(COUNTA(H2315:N2315)=0, "", 996 + ROW())</f>
      </c>
      <c r="G2315" s="66" t="s">
        <v>82</v>
      </c>
      <c r="H2315" s="67"/>
      <c r="I2315" s="67"/>
      <c r="J2315" s="67"/>
      <c r="K2315" s="68"/>
      <c r="L2315" s="69"/>
      <c r="M2315" s="67"/>
      <c r="N2315" s="70"/>
      <c r="O2315" s="64" t="s">
        <v>82</v>
      </c>
      <c r="P2315" s="71"/>
      <c r="Q2315" s="72">
        <f>IFERROR(N2315*P2315,"")</f>
        <v>0</v>
      </c>
    </row>
    <row r="2316" ht="96" customHeight="1" spans="2:17" x14ac:dyDescent="0.25">
      <c r="B2316" s="64">
        <f>IF(COUNTA(H2316:N2316)=0, "", 996 + ROW())</f>
      </c>
      <c r="G2316" s="66" t="s">
        <v>82</v>
      </c>
      <c r="H2316" s="67"/>
      <c r="I2316" s="67"/>
      <c r="J2316" s="67"/>
      <c r="K2316" s="68"/>
      <c r="L2316" s="69"/>
      <c r="M2316" s="67"/>
      <c r="N2316" s="70"/>
      <c r="O2316" s="64" t="s">
        <v>82</v>
      </c>
      <c r="P2316" s="71"/>
      <c r="Q2316" s="72">
        <f>IFERROR(N2316*P2316,"")</f>
        <v>0</v>
      </c>
    </row>
    <row r="2317" ht="96" customHeight="1" spans="2:17" x14ac:dyDescent="0.25">
      <c r="B2317" s="64">
        <f>IF(COUNTA(H2317:N2317)=0, "", 996 + ROW())</f>
      </c>
      <c r="G2317" s="66" t="s">
        <v>82</v>
      </c>
      <c r="H2317" s="67"/>
      <c r="I2317" s="67"/>
      <c r="J2317" s="67"/>
      <c r="K2317" s="68"/>
      <c r="L2317" s="69"/>
      <c r="M2317" s="67"/>
      <c r="N2317" s="70"/>
      <c r="O2317" s="64" t="s">
        <v>82</v>
      </c>
      <c r="P2317" s="71"/>
      <c r="Q2317" s="72">
        <f>IFERROR(N2317*P2317,"")</f>
        <v>0</v>
      </c>
    </row>
    <row r="2318" ht="96" customHeight="1" spans="2:17" x14ac:dyDescent="0.25">
      <c r="B2318" s="64">
        <f>IF(COUNTA(H2318:N2318)=0, "", 996 + ROW())</f>
      </c>
      <c r="G2318" s="66" t="s">
        <v>82</v>
      </c>
      <c r="H2318" s="67"/>
      <c r="I2318" s="67"/>
      <c r="J2318" s="67"/>
      <c r="K2318" s="68"/>
      <c r="L2318" s="69"/>
      <c r="M2318" s="67"/>
      <c r="N2318" s="70"/>
      <c r="O2318" s="64" t="s">
        <v>82</v>
      </c>
      <c r="P2318" s="71"/>
      <c r="Q2318" s="72">
        <f>IFERROR(N2318*P2318,"")</f>
        <v>0</v>
      </c>
    </row>
    <row r="2319" ht="96" customHeight="1" spans="2:17" x14ac:dyDescent="0.25">
      <c r="B2319" s="64">
        <f>IF(COUNTA(H2319:N2319)=0, "", 996 + ROW())</f>
      </c>
      <c r="G2319" s="66" t="s">
        <v>82</v>
      </c>
      <c r="H2319" s="67"/>
      <c r="I2319" s="67"/>
      <c r="J2319" s="67"/>
      <c r="K2319" s="68"/>
      <c r="L2319" s="69"/>
      <c r="M2319" s="67"/>
      <c r="N2319" s="70"/>
      <c r="O2319" s="64" t="s">
        <v>82</v>
      </c>
      <c r="P2319" s="71"/>
      <c r="Q2319" s="72">
        <f>IFERROR(N2319*P2319,"")</f>
        <v>0</v>
      </c>
    </row>
    <row r="2320" ht="96" customHeight="1" spans="2:17" x14ac:dyDescent="0.25">
      <c r="B2320" s="64">
        <f>IF(COUNTA(H2320:N2320)=0, "", 996 + ROW())</f>
      </c>
      <c r="G2320" s="66" t="s">
        <v>82</v>
      </c>
      <c r="H2320" s="67"/>
      <c r="I2320" s="67"/>
      <c r="J2320" s="67"/>
      <c r="K2320" s="68"/>
      <c r="L2320" s="69"/>
      <c r="M2320" s="67"/>
      <c r="N2320" s="70"/>
      <c r="O2320" s="64" t="s">
        <v>82</v>
      </c>
      <c r="P2320" s="71"/>
      <c r="Q2320" s="72">
        <f>IFERROR(N2320*P2320,"")</f>
        <v>0</v>
      </c>
    </row>
    <row r="2321" ht="96" customHeight="1" spans="2:17" x14ac:dyDescent="0.25">
      <c r="B2321" s="64">
        <f>IF(COUNTA(H2321:N2321)=0, "", 996 + ROW())</f>
      </c>
      <c r="G2321" s="66" t="s">
        <v>82</v>
      </c>
      <c r="H2321" s="67"/>
      <c r="I2321" s="67"/>
      <c r="J2321" s="67"/>
      <c r="K2321" s="68"/>
      <c r="L2321" s="69"/>
      <c r="M2321" s="67"/>
      <c r="N2321" s="70"/>
      <c r="O2321" s="64" t="s">
        <v>82</v>
      </c>
      <c r="P2321" s="71"/>
      <c r="Q2321" s="72">
        <f>IFERROR(N2321*P2321,"")</f>
        <v>0</v>
      </c>
    </row>
    <row r="2322" ht="96" customHeight="1" spans="2:17" x14ac:dyDescent="0.25">
      <c r="B2322" s="64">
        <f>IF(COUNTA(H2322:N2322)=0, "", 996 + ROW())</f>
      </c>
      <c r="G2322" s="66" t="s">
        <v>82</v>
      </c>
      <c r="H2322" s="67"/>
      <c r="I2322" s="67"/>
      <c r="J2322" s="67"/>
      <c r="K2322" s="68"/>
      <c r="L2322" s="69"/>
      <c r="M2322" s="67"/>
      <c r="N2322" s="70"/>
      <c r="O2322" s="64" t="s">
        <v>82</v>
      </c>
      <c r="P2322" s="71"/>
      <c r="Q2322" s="72">
        <f>IFERROR(N2322*P2322,"")</f>
        <v>0</v>
      </c>
    </row>
    <row r="2323" ht="96" customHeight="1" spans="2:17" x14ac:dyDescent="0.25">
      <c r="B2323" s="64">
        <f>IF(COUNTA(H2323:N2323)=0, "", 996 + ROW())</f>
      </c>
      <c r="G2323" s="66" t="s">
        <v>82</v>
      </c>
      <c r="H2323" s="67"/>
      <c r="I2323" s="67"/>
      <c r="J2323" s="67"/>
      <c r="K2323" s="68"/>
      <c r="L2323" s="69"/>
      <c r="M2323" s="67"/>
      <c r="N2323" s="70"/>
      <c r="O2323" s="64" t="s">
        <v>82</v>
      </c>
      <c r="P2323" s="71"/>
      <c r="Q2323" s="72">
        <f>IFERROR(N2323*P2323,"")</f>
        <v>0</v>
      </c>
    </row>
    <row r="2324" ht="96" customHeight="1" spans="2:17" x14ac:dyDescent="0.25">
      <c r="B2324" s="64">
        <f>IF(COUNTA(H2324:N2324)=0, "", 996 + ROW())</f>
      </c>
      <c r="G2324" s="66" t="s">
        <v>82</v>
      </c>
      <c r="H2324" s="67"/>
      <c r="I2324" s="67"/>
      <c r="J2324" s="67"/>
      <c r="K2324" s="68"/>
      <c r="L2324" s="69"/>
      <c r="M2324" s="67"/>
      <c r="N2324" s="70"/>
      <c r="O2324" s="64" t="s">
        <v>82</v>
      </c>
      <c r="P2324" s="71"/>
      <c r="Q2324" s="72">
        <f>IFERROR(N2324*P2324,"")</f>
        <v>0</v>
      </c>
    </row>
    <row r="2325" ht="96" customHeight="1" spans="2:17" x14ac:dyDescent="0.25">
      <c r="B2325" s="64">
        <f>IF(COUNTA(H2325:N2325)=0, "", 996 + ROW())</f>
      </c>
      <c r="G2325" s="66" t="s">
        <v>82</v>
      </c>
      <c r="H2325" s="67"/>
      <c r="I2325" s="67"/>
      <c r="J2325" s="67"/>
      <c r="K2325" s="68"/>
      <c r="L2325" s="69"/>
      <c r="M2325" s="67"/>
      <c r="N2325" s="70"/>
      <c r="O2325" s="64" t="s">
        <v>82</v>
      </c>
      <c r="P2325" s="71"/>
      <c r="Q2325" s="72">
        <f>IFERROR(N2325*P2325,"")</f>
        <v>0</v>
      </c>
    </row>
    <row r="2326" ht="96" customHeight="1" spans="2:17" x14ac:dyDescent="0.25">
      <c r="B2326" s="64">
        <f>IF(COUNTA(H2326:N2326)=0, "", 996 + ROW())</f>
      </c>
      <c r="G2326" s="66" t="s">
        <v>82</v>
      </c>
      <c r="H2326" s="67"/>
      <c r="I2326" s="67"/>
      <c r="J2326" s="67"/>
      <c r="K2326" s="68"/>
      <c r="L2326" s="69"/>
      <c r="M2326" s="67"/>
      <c r="N2326" s="70"/>
      <c r="O2326" s="64" t="s">
        <v>82</v>
      </c>
      <c r="P2326" s="71"/>
      <c r="Q2326" s="72">
        <f>IFERROR(N2326*P2326,"")</f>
        <v>0</v>
      </c>
    </row>
    <row r="2327" ht="96" customHeight="1" spans="2:17" x14ac:dyDescent="0.25">
      <c r="B2327" s="64">
        <f>IF(COUNTA(H2327:N2327)=0, "", 996 + ROW())</f>
      </c>
      <c r="G2327" s="66" t="s">
        <v>82</v>
      </c>
      <c r="H2327" s="67"/>
      <c r="I2327" s="67"/>
      <c r="J2327" s="67"/>
      <c r="K2327" s="68"/>
      <c r="L2327" s="69"/>
      <c r="M2327" s="67"/>
      <c r="N2327" s="70"/>
      <c r="O2327" s="64" t="s">
        <v>82</v>
      </c>
      <c r="P2327" s="71"/>
      <c r="Q2327" s="72">
        <f>IFERROR(N2327*P2327,"")</f>
        <v>0</v>
      </c>
    </row>
    <row r="2328" ht="96" customHeight="1" spans="2:17" x14ac:dyDescent="0.25">
      <c r="B2328" s="64">
        <f>IF(COUNTA(H2328:N2328)=0, "", 996 + ROW())</f>
      </c>
      <c r="G2328" s="66" t="s">
        <v>82</v>
      </c>
      <c r="H2328" s="67"/>
      <c r="I2328" s="67"/>
      <c r="J2328" s="67"/>
      <c r="K2328" s="68"/>
      <c r="L2328" s="69"/>
      <c r="M2328" s="67"/>
      <c r="N2328" s="70"/>
      <c r="O2328" s="64" t="s">
        <v>82</v>
      </c>
      <c r="P2328" s="71"/>
      <c r="Q2328" s="72">
        <f>IFERROR(N2328*P2328,"")</f>
        <v>0</v>
      </c>
    </row>
    <row r="2329" ht="96" customHeight="1" spans="2:17" x14ac:dyDescent="0.25">
      <c r="B2329" s="64">
        <f>IF(COUNTA(H2329:N2329)=0, "", 996 + ROW())</f>
      </c>
      <c r="G2329" s="66" t="s">
        <v>82</v>
      </c>
      <c r="H2329" s="67"/>
      <c r="I2329" s="67"/>
      <c r="J2329" s="67"/>
      <c r="K2329" s="68"/>
      <c r="L2329" s="69"/>
      <c r="M2329" s="67"/>
      <c r="N2329" s="70"/>
      <c r="O2329" s="64" t="s">
        <v>82</v>
      </c>
      <c r="P2329" s="71"/>
      <c r="Q2329" s="72">
        <f>IFERROR(N2329*P2329,"")</f>
        <v>0</v>
      </c>
    </row>
    <row r="2330" ht="96" customHeight="1" spans="2:17" x14ac:dyDescent="0.25">
      <c r="B2330" s="64">
        <f>IF(COUNTA(H2330:N2330)=0, "", 996 + ROW())</f>
      </c>
      <c r="G2330" s="66" t="s">
        <v>82</v>
      </c>
      <c r="H2330" s="67"/>
      <c r="I2330" s="67"/>
      <c r="J2330" s="67"/>
      <c r="K2330" s="68"/>
      <c r="L2330" s="69"/>
      <c r="M2330" s="67"/>
      <c r="N2330" s="70"/>
      <c r="O2330" s="64" t="s">
        <v>82</v>
      </c>
      <c r="P2330" s="71"/>
      <c r="Q2330" s="72">
        <f>IFERROR(N2330*P2330,"")</f>
        <v>0</v>
      </c>
    </row>
    <row r="2331" ht="96" customHeight="1" spans="2:17" x14ac:dyDescent="0.25">
      <c r="B2331" s="64">
        <f>IF(COUNTA(H2331:N2331)=0, "", 996 + ROW())</f>
      </c>
      <c r="G2331" s="66" t="s">
        <v>82</v>
      </c>
      <c r="H2331" s="67"/>
      <c r="I2331" s="67"/>
      <c r="J2331" s="67"/>
      <c r="K2331" s="68"/>
      <c r="L2331" s="69"/>
      <c r="M2331" s="67"/>
      <c r="N2331" s="70"/>
      <c r="O2331" s="64" t="s">
        <v>82</v>
      </c>
      <c r="P2331" s="71"/>
      <c r="Q2331" s="72">
        <f>IFERROR(N2331*P2331,"")</f>
        <v>0</v>
      </c>
    </row>
    <row r="2332" ht="96" customHeight="1" spans="2:17" x14ac:dyDescent="0.25">
      <c r="B2332" s="64">
        <f>IF(COUNTA(H2332:N2332)=0, "", 996 + ROW())</f>
      </c>
      <c r="G2332" s="66" t="s">
        <v>82</v>
      </c>
      <c r="H2332" s="67"/>
      <c r="I2332" s="67"/>
      <c r="J2332" s="67"/>
      <c r="K2332" s="68"/>
      <c r="L2332" s="69"/>
      <c r="M2332" s="67"/>
      <c r="N2332" s="70"/>
      <c r="O2332" s="64" t="s">
        <v>82</v>
      </c>
      <c r="P2332" s="71"/>
      <c r="Q2332" s="72">
        <f>IFERROR(N2332*P2332,"")</f>
        <v>0</v>
      </c>
    </row>
    <row r="2333" ht="96" customHeight="1" spans="2:17" x14ac:dyDescent="0.25">
      <c r="B2333" s="64">
        <f>IF(COUNTA(H2333:N2333)=0, "", 996 + ROW())</f>
      </c>
      <c r="G2333" s="66" t="s">
        <v>82</v>
      </c>
      <c r="H2333" s="67"/>
      <c r="I2333" s="67"/>
      <c r="J2333" s="67"/>
      <c r="K2333" s="68"/>
      <c r="L2333" s="69"/>
      <c r="M2333" s="67"/>
      <c r="N2333" s="70"/>
      <c r="O2333" s="64" t="s">
        <v>82</v>
      </c>
      <c r="P2333" s="71"/>
      <c r="Q2333" s="72">
        <f>IFERROR(N2333*P2333,"")</f>
        <v>0</v>
      </c>
    </row>
    <row r="2334" ht="96" customHeight="1" spans="2:17" x14ac:dyDescent="0.25">
      <c r="B2334" s="64">
        <f>IF(COUNTA(H2334:N2334)=0, "", 996 + ROW())</f>
      </c>
      <c r="G2334" s="66" t="s">
        <v>82</v>
      </c>
      <c r="H2334" s="67"/>
      <c r="I2334" s="67"/>
      <c r="J2334" s="67"/>
      <c r="K2334" s="68"/>
      <c r="L2334" s="69"/>
      <c r="M2334" s="67"/>
      <c r="N2334" s="70"/>
      <c r="O2334" s="64" t="s">
        <v>82</v>
      </c>
      <c r="P2334" s="71"/>
      <c r="Q2334" s="72">
        <f>IFERROR(N2334*P2334,"")</f>
        <v>0</v>
      </c>
    </row>
    <row r="2335" ht="96" customHeight="1" spans="2:17" x14ac:dyDescent="0.25">
      <c r="B2335" s="64">
        <f>IF(COUNTA(H2335:N2335)=0, "", 996 + ROW())</f>
      </c>
      <c r="G2335" s="66" t="s">
        <v>82</v>
      </c>
      <c r="H2335" s="67"/>
      <c r="I2335" s="67"/>
      <c r="J2335" s="67"/>
      <c r="K2335" s="68"/>
      <c r="L2335" s="69"/>
      <c r="M2335" s="67"/>
      <c r="N2335" s="70"/>
      <c r="O2335" s="64" t="s">
        <v>82</v>
      </c>
      <c r="P2335" s="71"/>
      <c r="Q2335" s="72">
        <f>IFERROR(N2335*P2335,"")</f>
        <v>0</v>
      </c>
    </row>
    <row r="2336" ht="96" customHeight="1" spans="2:17" x14ac:dyDescent="0.25">
      <c r="B2336" s="64">
        <f>IF(COUNTA(H2336:N2336)=0, "", 996 + ROW())</f>
      </c>
      <c r="G2336" s="66" t="s">
        <v>82</v>
      </c>
      <c r="H2336" s="67"/>
      <c r="I2336" s="67"/>
      <c r="J2336" s="67"/>
      <c r="K2336" s="68"/>
      <c r="L2336" s="69"/>
      <c r="M2336" s="67"/>
      <c r="N2336" s="70"/>
      <c r="O2336" s="64" t="s">
        <v>82</v>
      </c>
      <c r="P2336" s="71"/>
      <c r="Q2336" s="72">
        <f>IFERROR(N2336*P2336,"")</f>
        <v>0</v>
      </c>
    </row>
    <row r="2337" ht="96" customHeight="1" spans="2:17" x14ac:dyDescent="0.25">
      <c r="B2337" s="64">
        <f>IF(COUNTA(H2337:N2337)=0, "", 996 + ROW())</f>
      </c>
      <c r="G2337" s="66" t="s">
        <v>82</v>
      </c>
      <c r="H2337" s="67"/>
      <c r="I2337" s="67"/>
      <c r="J2337" s="67"/>
      <c r="K2337" s="68"/>
      <c r="L2337" s="69"/>
      <c r="M2337" s="67"/>
      <c r="N2337" s="70"/>
      <c r="O2337" s="64" t="s">
        <v>82</v>
      </c>
      <c r="P2337" s="71"/>
      <c r="Q2337" s="72">
        <f>IFERROR(N2337*P2337,"")</f>
        <v>0</v>
      </c>
    </row>
    <row r="2338" ht="96" customHeight="1" spans="2:17" x14ac:dyDescent="0.25">
      <c r="B2338" s="64">
        <f>IF(COUNTA(H2338:N2338)=0, "", 996 + ROW())</f>
      </c>
      <c r="G2338" s="66" t="s">
        <v>82</v>
      </c>
      <c r="H2338" s="67"/>
      <c r="I2338" s="67"/>
      <c r="J2338" s="67"/>
      <c r="K2338" s="68"/>
      <c r="L2338" s="69"/>
      <c r="M2338" s="67"/>
      <c r="N2338" s="70"/>
      <c r="O2338" s="64" t="s">
        <v>82</v>
      </c>
      <c r="P2338" s="71"/>
      <c r="Q2338" s="72">
        <f>IFERROR(N2338*P2338,"")</f>
        <v>0</v>
      </c>
    </row>
    <row r="2339" ht="96" customHeight="1" spans="2:17" x14ac:dyDescent="0.25">
      <c r="B2339" s="64">
        <f>IF(COUNTA(H2339:N2339)=0, "", 996 + ROW())</f>
      </c>
      <c r="G2339" s="66" t="s">
        <v>82</v>
      </c>
      <c r="H2339" s="67"/>
      <c r="I2339" s="67"/>
      <c r="J2339" s="67"/>
      <c r="K2339" s="68"/>
      <c r="L2339" s="69"/>
      <c r="M2339" s="67"/>
      <c r="N2339" s="70"/>
      <c r="O2339" s="64" t="s">
        <v>82</v>
      </c>
      <c r="P2339" s="71"/>
      <c r="Q2339" s="72">
        <f>IFERROR(N2339*P2339,"")</f>
        <v>0</v>
      </c>
    </row>
    <row r="2340" ht="96" customHeight="1" spans="2:17" x14ac:dyDescent="0.25">
      <c r="B2340" s="64">
        <f>IF(COUNTA(H2340:N2340)=0, "", 996 + ROW())</f>
      </c>
      <c r="G2340" s="66" t="s">
        <v>82</v>
      </c>
      <c r="H2340" s="67"/>
      <c r="I2340" s="67"/>
      <c r="J2340" s="67"/>
      <c r="K2340" s="68"/>
      <c r="L2340" s="69"/>
      <c r="M2340" s="67"/>
      <c r="N2340" s="70"/>
      <c r="O2340" s="64" t="s">
        <v>82</v>
      </c>
      <c r="P2340" s="71"/>
      <c r="Q2340" s="72">
        <f>IFERROR(N2340*P2340,"")</f>
        <v>0</v>
      </c>
    </row>
    <row r="2341" ht="96" customHeight="1" spans="2:17" x14ac:dyDescent="0.25">
      <c r="B2341" s="64">
        <f>IF(COUNTA(H2341:N2341)=0, "", 996 + ROW())</f>
      </c>
      <c r="G2341" s="66" t="s">
        <v>82</v>
      </c>
      <c r="H2341" s="67"/>
      <c r="I2341" s="67"/>
      <c r="J2341" s="67"/>
      <c r="K2341" s="68"/>
      <c r="L2341" s="69"/>
      <c r="M2341" s="67"/>
      <c r="N2341" s="70"/>
      <c r="O2341" s="64" t="s">
        <v>82</v>
      </c>
      <c r="P2341" s="71"/>
      <c r="Q2341" s="72">
        <f>IFERROR(N2341*P2341,"")</f>
        <v>0</v>
      </c>
    </row>
    <row r="2342" ht="96" customHeight="1" spans="2:17" x14ac:dyDescent="0.25">
      <c r="B2342" s="64">
        <f>IF(COUNTA(H2342:N2342)=0, "", 996 + ROW())</f>
      </c>
      <c r="G2342" s="66" t="s">
        <v>82</v>
      </c>
      <c r="H2342" s="67"/>
      <c r="I2342" s="67"/>
      <c r="J2342" s="67"/>
      <c r="K2342" s="68"/>
      <c r="L2342" s="69"/>
      <c r="M2342" s="67"/>
      <c r="N2342" s="70"/>
      <c r="O2342" s="64" t="s">
        <v>82</v>
      </c>
      <c r="P2342" s="71"/>
      <c r="Q2342" s="72">
        <f>IFERROR(N2342*P2342,"")</f>
        <v>0</v>
      </c>
    </row>
    <row r="2343" ht="96" customHeight="1" spans="2:17" x14ac:dyDescent="0.25">
      <c r="B2343" s="64">
        <f>IF(COUNTA(H2343:N2343)=0, "", 996 + ROW())</f>
      </c>
      <c r="G2343" s="66" t="s">
        <v>82</v>
      </c>
      <c r="H2343" s="67"/>
      <c r="I2343" s="67"/>
      <c r="J2343" s="67"/>
      <c r="K2343" s="68"/>
      <c r="L2343" s="69"/>
      <c r="M2343" s="67"/>
      <c r="N2343" s="70"/>
      <c r="O2343" s="64" t="s">
        <v>82</v>
      </c>
      <c r="P2343" s="71"/>
      <c r="Q2343" s="72">
        <f>IFERROR(N2343*P2343,"")</f>
        <v>0</v>
      </c>
    </row>
    <row r="2344" ht="96" customHeight="1" spans="2:17" x14ac:dyDescent="0.25">
      <c r="B2344" s="64">
        <f>IF(COUNTA(H2344:N2344)=0, "", 996 + ROW())</f>
      </c>
      <c r="G2344" s="66" t="s">
        <v>82</v>
      </c>
      <c r="H2344" s="67"/>
      <c r="I2344" s="67"/>
      <c r="J2344" s="67"/>
      <c r="K2344" s="68"/>
      <c r="L2344" s="69"/>
      <c r="M2344" s="67"/>
      <c r="N2344" s="70"/>
      <c r="O2344" s="64" t="s">
        <v>82</v>
      </c>
      <c r="P2344" s="71"/>
      <c r="Q2344" s="72">
        <f>IFERROR(N2344*P2344,"")</f>
        <v>0</v>
      </c>
    </row>
    <row r="2345" ht="96" customHeight="1" spans="2:17" x14ac:dyDescent="0.25">
      <c r="B2345" s="64">
        <f>IF(COUNTA(H2345:N2345)=0, "", 996 + ROW())</f>
      </c>
      <c r="G2345" s="66" t="s">
        <v>82</v>
      </c>
      <c r="H2345" s="67"/>
      <c r="I2345" s="67"/>
      <c r="J2345" s="67"/>
      <c r="K2345" s="68"/>
      <c r="L2345" s="69"/>
      <c r="M2345" s="67"/>
      <c r="N2345" s="70"/>
      <c r="O2345" s="64" t="s">
        <v>82</v>
      </c>
      <c r="P2345" s="71"/>
      <c r="Q2345" s="72">
        <f>IFERROR(N2345*P2345,"")</f>
        <v>0</v>
      </c>
    </row>
    <row r="2346" ht="96" customHeight="1" spans="2:17" x14ac:dyDescent="0.25">
      <c r="B2346" s="64">
        <f>IF(COUNTA(H2346:N2346)=0, "", 996 + ROW())</f>
      </c>
      <c r="G2346" s="66" t="s">
        <v>82</v>
      </c>
      <c r="H2346" s="67"/>
      <c r="I2346" s="67"/>
      <c r="J2346" s="67"/>
      <c r="K2346" s="68"/>
      <c r="L2346" s="69"/>
      <c r="M2346" s="67"/>
      <c r="N2346" s="70"/>
      <c r="O2346" s="64" t="s">
        <v>82</v>
      </c>
      <c r="P2346" s="71"/>
      <c r="Q2346" s="72">
        <f>IFERROR(N2346*P2346,"")</f>
        <v>0</v>
      </c>
    </row>
    <row r="2347" ht="96" customHeight="1" spans="2:17" x14ac:dyDescent="0.25">
      <c r="B2347" s="64">
        <f>IF(COUNTA(H2347:N2347)=0, "", 996 + ROW())</f>
      </c>
      <c r="G2347" s="66" t="s">
        <v>82</v>
      </c>
      <c r="H2347" s="67"/>
      <c r="I2347" s="67"/>
      <c r="J2347" s="67"/>
      <c r="K2347" s="68"/>
      <c r="L2347" s="69"/>
      <c r="M2347" s="67"/>
      <c r="N2347" s="70"/>
      <c r="O2347" s="64" t="s">
        <v>82</v>
      </c>
      <c r="P2347" s="71"/>
      <c r="Q2347" s="72">
        <f>IFERROR(N2347*P2347,"")</f>
        <v>0</v>
      </c>
    </row>
    <row r="2348" ht="96" customHeight="1" spans="2:17" x14ac:dyDescent="0.25">
      <c r="B2348" s="64">
        <f>IF(COUNTA(H2348:N2348)=0, "", 996 + ROW())</f>
      </c>
      <c r="G2348" s="66" t="s">
        <v>82</v>
      </c>
      <c r="H2348" s="67"/>
      <c r="I2348" s="67"/>
      <c r="J2348" s="67"/>
      <c r="K2348" s="68"/>
      <c r="L2348" s="69"/>
      <c r="M2348" s="67"/>
      <c r="N2348" s="70"/>
      <c r="O2348" s="64" t="s">
        <v>82</v>
      </c>
      <c r="P2348" s="71"/>
      <c r="Q2348" s="72">
        <f>IFERROR(N2348*P2348,"")</f>
        <v>0</v>
      </c>
    </row>
    <row r="2349" ht="96" customHeight="1" spans="2:17" x14ac:dyDescent="0.25">
      <c r="B2349" s="64">
        <f>IF(COUNTA(H2349:N2349)=0, "", 996 + ROW())</f>
      </c>
      <c r="G2349" s="66" t="s">
        <v>82</v>
      </c>
      <c r="H2349" s="67"/>
      <c r="I2349" s="67"/>
      <c r="J2349" s="67"/>
      <c r="K2349" s="68"/>
      <c r="L2349" s="69"/>
      <c r="M2349" s="67"/>
      <c r="N2349" s="70"/>
      <c r="O2349" s="64" t="s">
        <v>82</v>
      </c>
      <c r="P2349" s="71"/>
      <c r="Q2349" s="72">
        <f>IFERROR(N2349*P2349,"")</f>
        <v>0</v>
      </c>
    </row>
    <row r="2350" ht="96" customHeight="1" spans="2:17" x14ac:dyDescent="0.25">
      <c r="B2350" s="64">
        <f>IF(COUNTA(H2350:N2350)=0, "", 996 + ROW())</f>
      </c>
      <c r="G2350" s="66" t="s">
        <v>82</v>
      </c>
      <c r="H2350" s="67"/>
      <c r="I2350" s="67"/>
      <c r="J2350" s="67"/>
      <c r="K2350" s="68"/>
      <c r="L2350" s="69"/>
      <c r="M2350" s="67"/>
      <c r="N2350" s="70"/>
      <c r="O2350" s="64" t="s">
        <v>82</v>
      </c>
      <c r="P2350" s="71"/>
      <c r="Q2350" s="72">
        <f>IFERROR(N2350*P2350,"")</f>
        <v>0</v>
      </c>
    </row>
    <row r="2351" ht="96" customHeight="1" spans="2:17" x14ac:dyDescent="0.25">
      <c r="B2351" s="64">
        <f>IF(COUNTA(H2351:N2351)=0, "", 996 + ROW())</f>
      </c>
      <c r="G2351" s="66" t="s">
        <v>82</v>
      </c>
      <c r="H2351" s="67"/>
      <c r="I2351" s="67"/>
      <c r="J2351" s="67"/>
      <c r="K2351" s="68"/>
      <c r="L2351" s="69"/>
      <c r="M2351" s="67"/>
      <c r="N2351" s="70"/>
      <c r="O2351" s="64" t="s">
        <v>82</v>
      </c>
      <c r="P2351" s="71"/>
      <c r="Q2351" s="72">
        <f>IFERROR(N2351*P2351,"")</f>
        <v>0</v>
      </c>
    </row>
    <row r="2352" ht="96" customHeight="1" spans="2:17" x14ac:dyDescent="0.25">
      <c r="B2352" s="64">
        <f>IF(COUNTA(H2352:N2352)=0, "", 996 + ROW())</f>
      </c>
      <c r="G2352" s="66" t="s">
        <v>82</v>
      </c>
      <c r="H2352" s="67"/>
      <c r="I2352" s="67"/>
      <c r="J2352" s="67"/>
      <c r="K2352" s="68"/>
      <c r="L2352" s="69"/>
      <c r="M2352" s="67"/>
      <c r="N2352" s="70"/>
      <c r="O2352" s="64" t="s">
        <v>82</v>
      </c>
      <c r="P2352" s="71"/>
      <c r="Q2352" s="72">
        <f>IFERROR(N2352*P2352,"")</f>
        <v>0</v>
      </c>
    </row>
    <row r="2353" ht="96" customHeight="1" spans="2:17" x14ac:dyDescent="0.25">
      <c r="B2353" s="64">
        <f>IF(COUNTA(H2353:N2353)=0, "", 996 + ROW())</f>
      </c>
      <c r="G2353" s="66" t="s">
        <v>82</v>
      </c>
      <c r="H2353" s="67"/>
      <c r="I2353" s="67"/>
      <c r="J2353" s="67"/>
      <c r="K2353" s="68"/>
      <c r="L2353" s="69"/>
      <c r="M2353" s="67"/>
      <c r="N2353" s="70"/>
      <c r="O2353" s="64" t="s">
        <v>82</v>
      </c>
      <c r="P2353" s="71"/>
      <c r="Q2353" s="72">
        <f>IFERROR(N2353*P2353,"")</f>
        <v>0</v>
      </c>
    </row>
    <row r="2354" ht="96" customHeight="1" spans="2:17" x14ac:dyDescent="0.25">
      <c r="B2354" s="64">
        <f>IF(COUNTA(H2354:N2354)=0, "", 996 + ROW())</f>
      </c>
      <c r="G2354" s="66" t="s">
        <v>82</v>
      </c>
      <c r="H2354" s="67"/>
      <c r="I2354" s="67"/>
      <c r="J2354" s="67"/>
      <c r="K2354" s="68"/>
      <c r="L2354" s="69"/>
      <c r="M2354" s="67"/>
      <c r="N2354" s="70"/>
      <c r="O2354" s="64" t="s">
        <v>82</v>
      </c>
      <c r="P2354" s="71"/>
      <c r="Q2354" s="72">
        <f>IFERROR(N2354*P2354,"")</f>
        <v>0</v>
      </c>
    </row>
    <row r="2355" ht="96" customHeight="1" spans="2:17" x14ac:dyDescent="0.25">
      <c r="B2355" s="64">
        <f>IF(COUNTA(H2355:N2355)=0, "", 996 + ROW())</f>
      </c>
      <c r="G2355" s="66" t="s">
        <v>82</v>
      </c>
      <c r="H2355" s="67"/>
      <c r="I2355" s="67"/>
      <c r="J2355" s="67"/>
      <c r="K2355" s="68"/>
      <c r="L2355" s="69"/>
      <c r="M2355" s="67"/>
      <c r="N2355" s="70"/>
      <c r="O2355" s="64" t="s">
        <v>82</v>
      </c>
      <c r="P2355" s="71"/>
      <c r="Q2355" s="72">
        <f>IFERROR(N2355*P2355,"")</f>
        <v>0</v>
      </c>
    </row>
    <row r="2356" ht="96" customHeight="1" spans="2:17" x14ac:dyDescent="0.25">
      <c r="B2356" s="64">
        <f>IF(COUNTA(H2356:N2356)=0, "", 996 + ROW())</f>
      </c>
      <c r="G2356" s="66" t="s">
        <v>82</v>
      </c>
      <c r="H2356" s="67"/>
      <c r="I2356" s="67"/>
      <c r="J2356" s="67"/>
      <c r="K2356" s="68"/>
      <c r="L2356" s="69"/>
      <c r="M2356" s="67"/>
      <c r="N2356" s="70"/>
      <c r="O2356" s="64" t="s">
        <v>82</v>
      </c>
      <c r="P2356" s="71"/>
      <c r="Q2356" s="72">
        <f>IFERROR(N2356*P2356,"")</f>
        <v>0</v>
      </c>
    </row>
    <row r="2357" ht="96" customHeight="1" spans="2:17" x14ac:dyDescent="0.25">
      <c r="B2357" s="64">
        <f>IF(COUNTA(H2357:N2357)=0, "", 996 + ROW())</f>
      </c>
      <c r="G2357" s="66" t="s">
        <v>82</v>
      </c>
      <c r="H2357" s="67"/>
      <c r="I2357" s="67"/>
      <c r="J2357" s="67"/>
      <c r="K2357" s="68"/>
      <c r="L2357" s="69"/>
      <c r="M2357" s="67"/>
      <c r="N2357" s="70"/>
      <c r="O2357" s="64" t="s">
        <v>82</v>
      </c>
      <c r="P2357" s="71"/>
      <c r="Q2357" s="72">
        <f>IFERROR(N2357*P2357,"")</f>
        <v>0</v>
      </c>
    </row>
    <row r="2358" ht="96" customHeight="1" spans="2:17" x14ac:dyDescent="0.25">
      <c r="B2358" s="64">
        <f>IF(COUNTA(H2358:N2358)=0, "", 996 + ROW())</f>
      </c>
      <c r="G2358" s="66" t="s">
        <v>82</v>
      </c>
      <c r="H2358" s="67"/>
      <c r="I2358" s="67"/>
      <c r="J2358" s="67"/>
      <c r="K2358" s="68"/>
      <c r="L2358" s="69"/>
      <c r="M2358" s="67"/>
      <c r="N2358" s="70"/>
      <c r="O2358" s="64" t="s">
        <v>82</v>
      </c>
      <c r="P2358" s="71"/>
      <c r="Q2358" s="72">
        <f>IFERROR(N2358*P2358,"")</f>
        <v>0</v>
      </c>
    </row>
    <row r="2359" ht="96" customHeight="1" spans="2:17" x14ac:dyDescent="0.25">
      <c r="B2359" s="64">
        <f>IF(COUNTA(H2359:N2359)=0, "", 996 + ROW())</f>
      </c>
      <c r="G2359" s="66" t="s">
        <v>82</v>
      </c>
      <c r="H2359" s="67"/>
      <c r="I2359" s="67"/>
      <c r="J2359" s="67"/>
      <c r="K2359" s="68"/>
      <c r="L2359" s="69"/>
      <c r="M2359" s="67"/>
      <c r="N2359" s="70"/>
      <c r="O2359" s="64" t="s">
        <v>82</v>
      </c>
      <c r="P2359" s="71"/>
      <c r="Q2359" s="72">
        <f>IFERROR(N2359*P2359,"")</f>
        <v>0</v>
      </c>
    </row>
    <row r="2360" ht="96" customHeight="1" spans="2:17" x14ac:dyDescent="0.25">
      <c r="B2360" s="64">
        <f>IF(COUNTA(H2360:N2360)=0, "", 996 + ROW())</f>
      </c>
      <c r="G2360" s="66" t="s">
        <v>82</v>
      </c>
      <c r="H2360" s="67"/>
      <c r="I2360" s="67"/>
      <c r="J2360" s="67"/>
      <c r="K2360" s="68"/>
      <c r="L2360" s="69"/>
      <c r="M2360" s="67"/>
      <c r="N2360" s="70"/>
      <c r="O2360" s="64" t="s">
        <v>82</v>
      </c>
      <c r="P2360" s="71"/>
      <c r="Q2360" s="72">
        <f>IFERROR(N2360*P2360,"")</f>
        <v>0</v>
      </c>
    </row>
    <row r="2361" ht="96" customHeight="1" spans="2:17" x14ac:dyDescent="0.25">
      <c r="B2361" s="64">
        <f>IF(COUNTA(H2361:N2361)=0, "", 996 + ROW())</f>
      </c>
      <c r="G2361" s="66" t="s">
        <v>82</v>
      </c>
      <c r="H2361" s="67"/>
      <c r="I2361" s="67"/>
      <c r="J2361" s="67"/>
      <c r="K2361" s="68"/>
      <c r="L2361" s="69"/>
      <c r="M2361" s="67"/>
      <c r="N2361" s="70"/>
      <c r="O2361" s="64" t="s">
        <v>82</v>
      </c>
      <c r="P2361" s="71"/>
      <c r="Q2361" s="72">
        <f>IFERROR(N2361*P2361,"")</f>
        <v>0</v>
      </c>
    </row>
    <row r="2362" ht="96" customHeight="1" spans="2:17" x14ac:dyDescent="0.25">
      <c r="B2362" s="64">
        <f>IF(COUNTA(H2362:N2362)=0, "", 996 + ROW())</f>
      </c>
      <c r="G2362" s="66" t="s">
        <v>82</v>
      </c>
      <c r="H2362" s="67"/>
      <c r="I2362" s="67"/>
      <c r="J2362" s="67"/>
      <c r="K2362" s="68"/>
      <c r="L2362" s="69"/>
      <c r="M2362" s="67"/>
      <c r="N2362" s="70"/>
      <c r="O2362" s="64" t="s">
        <v>82</v>
      </c>
      <c r="P2362" s="71"/>
      <c r="Q2362" s="72">
        <f>IFERROR(N2362*P2362,"")</f>
        <v>0</v>
      </c>
    </row>
    <row r="2363" ht="96" customHeight="1" spans="2:17" x14ac:dyDescent="0.25">
      <c r="B2363" s="64">
        <f>IF(COUNTA(H2363:N2363)=0, "", 996 + ROW())</f>
      </c>
      <c r="G2363" s="66" t="s">
        <v>82</v>
      </c>
      <c r="H2363" s="67"/>
      <c r="I2363" s="67"/>
      <c r="J2363" s="67"/>
      <c r="K2363" s="68"/>
      <c r="L2363" s="69"/>
      <c r="M2363" s="67"/>
      <c r="N2363" s="70"/>
      <c r="O2363" s="64" t="s">
        <v>82</v>
      </c>
      <c r="P2363" s="71"/>
      <c r="Q2363" s="72">
        <f>IFERROR(N2363*P2363,"")</f>
        <v>0</v>
      </c>
    </row>
    <row r="2364" ht="96" customHeight="1" spans="2:17" x14ac:dyDescent="0.25">
      <c r="B2364" s="64">
        <f>IF(COUNTA(H2364:N2364)=0, "", 996 + ROW())</f>
      </c>
      <c r="G2364" s="66" t="s">
        <v>82</v>
      </c>
      <c r="H2364" s="67"/>
      <c r="I2364" s="67"/>
      <c r="J2364" s="67"/>
      <c r="K2364" s="68"/>
      <c r="L2364" s="69"/>
      <c r="M2364" s="67"/>
      <c r="N2364" s="70"/>
      <c r="O2364" s="64" t="s">
        <v>82</v>
      </c>
      <c r="P2364" s="71"/>
      <c r="Q2364" s="72">
        <f>IFERROR(N2364*P2364,"")</f>
        <v>0</v>
      </c>
    </row>
    <row r="2365" ht="96" customHeight="1" spans="2:17" x14ac:dyDescent="0.25">
      <c r="B2365" s="64">
        <f>IF(COUNTA(H2365:N2365)=0, "", 996 + ROW())</f>
      </c>
      <c r="G2365" s="66" t="s">
        <v>82</v>
      </c>
      <c r="H2365" s="67"/>
      <c r="I2365" s="67"/>
      <c r="J2365" s="67"/>
      <c r="K2365" s="68"/>
      <c r="L2365" s="69"/>
      <c r="M2365" s="67"/>
      <c r="N2365" s="70"/>
      <c r="O2365" s="64" t="s">
        <v>82</v>
      </c>
      <c r="P2365" s="71"/>
      <c r="Q2365" s="72">
        <f>IFERROR(N2365*P2365,"")</f>
        <v>0</v>
      </c>
    </row>
    <row r="2366" ht="96" customHeight="1" spans="2:17" x14ac:dyDescent="0.25">
      <c r="B2366" s="64">
        <f>IF(COUNTA(H2366:N2366)=0, "", 996 + ROW())</f>
      </c>
      <c r="G2366" s="66" t="s">
        <v>82</v>
      </c>
      <c r="H2366" s="67"/>
      <c r="I2366" s="67"/>
      <c r="J2366" s="67"/>
      <c r="K2366" s="68"/>
      <c r="L2366" s="69"/>
      <c r="M2366" s="67"/>
      <c r="N2366" s="70"/>
      <c r="O2366" s="64" t="s">
        <v>82</v>
      </c>
      <c r="P2366" s="71"/>
      <c r="Q2366" s="72">
        <f>IFERROR(N2366*P2366,"")</f>
        <v>0</v>
      </c>
    </row>
    <row r="2367" ht="96" customHeight="1" spans="2:17" x14ac:dyDescent="0.25">
      <c r="B2367" s="64">
        <f>IF(COUNTA(H2367:N2367)=0, "", 996 + ROW())</f>
      </c>
      <c r="G2367" s="66" t="s">
        <v>82</v>
      </c>
      <c r="H2367" s="67"/>
      <c r="I2367" s="67"/>
      <c r="J2367" s="67"/>
      <c r="K2367" s="68"/>
      <c r="L2367" s="69"/>
      <c r="M2367" s="67"/>
      <c r="N2367" s="70"/>
      <c r="O2367" s="64" t="s">
        <v>82</v>
      </c>
      <c r="P2367" s="71"/>
      <c r="Q2367" s="72">
        <f>IFERROR(N2367*P2367,"")</f>
        <v>0</v>
      </c>
    </row>
    <row r="2368" ht="96" customHeight="1" spans="2:17" x14ac:dyDescent="0.25">
      <c r="B2368" s="64">
        <f>IF(COUNTA(H2368:N2368)=0, "", 996 + ROW())</f>
      </c>
      <c r="G2368" s="66" t="s">
        <v>82</v>
      </c>
      <c r="H2368" s="67"/>
      <c r="I2368" s="67"/>
      <c r="J2368" s="67"/>
      <c r="K2368" s="68"/>
      <c r="L2368" s="69"/>
      <c r="M2368" s="67"/>
      <c r="N2368" s="70"/>
      <c r="O2368" s="64" t="s">
        <v>82</v>
      </c>
      <c r="P2368" s="71"/>
      <c r="Q2368" s="72">
        <f>IFERROR(N2368*P2368,"")</f>
        <v>0</v>
      </c>
    </row>
    <row r="2369" ht="96" customHeight="1" spans="2:17" x14ac:dyDescent="0.25">
      <c r="B2369" s="64">
        <f>IF(COUNTA(H2369:N2369)=0, "", 996 + ROW())</f>
      </c>
      <c r="G2369" s="66" t="s">
        <v>82</v>
      </c>
      <c r="H2369" s="67"/>
      <c r="I2369" s="67"/>
      <c r="J2369" s="67"/>
      <c r="K2369" s="68"/>
      <c r="L2369" s="69"/>
      <c r="M2369" s="67"/>
      <c r="N2369" s="70"/>
      <c r="O2369" s="64" t="s">
        <v>82</v>
      </c>
      <c r="P2369" s="71"/>
      <c r="Q2369" s="72">
        <f>IFERROR(N2369*P2369,"")</f>
        <v>0</v>
      </c>
    </row>
    <row r="2370" ht="96" customHeight="1" spans="2:17" x14ac:dyDescent="0.25">
      <c r="B2370" s="64">
        <f>IF(COUNTA(H2370:N2370)=0, "", 996 + ROW())</f>
      </c>
      <c r="G2370" s="66" t="s">
        <v>82</v>
      </c>
      <c r="H2370" s="67"/>
      <c r="I2370" s="67"/>
      <c r="J2370" s="67"/>
      <c r="K2370" s="68"/>
      <c r="L2370" s="69"/>
      <c r="M2370" s="67"/>
      <c r="N2370" s="70"/>
      <c r="O2370" s="64" t="s">
        <v>82</v>
      </c>
      <c r="P2370" s="71"/>
      <c r="Q2370" s="72">
        <f>IFERROR(N2370*P2370,"")</f>
        <v>0</v>
      </c>
    </row>
    <row r="2371" ht="96" customHeight="1" spans="2:17" x14ac:dyDescent="0.25">
      <c r="B2371" s="64">
        <f>IF(COUNTA(H2371:N2371)=0, "", 996 + ROW())</f>
      </c>
      <c r="G2371" s="66" t="s">
        <v>82</v>
      </c>
      <c r="H2371" s="67"/>
      <c r="I2371" s="67"/>
      <c r="J2371" s="67"/>
      <c r="K2371" s="68"/>
      <c r="L2371" s="69"/>
      <c r="M2371" s="67"/>
      <c r="N2371" s="70"/>
      <c r="O2371" s="64" t="s">
        <v>82</v>
      </c>
      <c r="P2371" s="71"/>
      <c r="Q2371" s="72">
        <f>IFERROR(N2371*P2371,"")</f>
        <v>0</v>
      </c>
    </row>
    <row r="2372" ht="96" customHeight="1" spans="2:17" x14ac:dyDescent="0.25">
      <c r="B2372" s="64">
        <f>IF(COUNTA(H2372:N2372)=0, "", 996 + ROW())</f>
      </c>
      <c r="G2372" s="66" t="s">
        <v>82</v>
      </c>
      <c r="H2372" s="67"/>
      <c r="I2372" s="67"/>
      <c r="J2372" s="67"/>
      <c r="K2372" s="68"/>
      <c r="L2372" s="69"/>
      <c r="M2372" s="67"/>
      <c r="N2372" s="70"/>
      <c r="O2372" s="64" t="s">
        <v>82</v>
      </c>
      <c r="P2372" s="71"/>
      <c r="Q2372" s="72">
        <f>IFERROR(N2372*P2372,"")</f>
        <v>0</v>
      </c>
    </row>
    <row r="2373" ht="96" customHeight="1" spans="2:17" x14ac:dyDescent="0.25">
      <c r="B2373" s="64">
        <f>IF(COUNTA(H2373:N2373)=0, "", 996 + ROW())</f>
      </c>
      <c r="G2373" s="66" t="s">
        <v>82</v>
      </c>
      <c r="H2373" s="67"/>
      <c r="I2373" s="67"/>
      <c r="J2373" s="67"/>
      <c r="K2373" s="68"/>
      <c r="L2373" s="69"/>
      <c r="M2373" s="67"/>
      <c r="N2373" s="70"/>
      <c r="O2373" s="64" t="s">
        <v>82</v>
      </c>
      <c r="P2373" s="71"/>
      <c r="Q2373" s="72">
        <f>IFERROR(N2373*P2373,"")</f>
        <v>0</v>
      </c>
    </row>
    <row r="2374" ht="96" customHeight="1" spans="2:17" x14ac:dyDescent="0.25">
      <c r="B2374" s="64">
        <f>IF(COUNTA(H2374:N2374)=0, "", 996 + ROW())</f>
      </c>
      <c r="G2374" s="66" t="s">
        <v>82</v>
      </c>
      <c r="H2374" s="67"/>
      <c r="I2374" s="67"/>
      <c r="J2374" s="67"/>
      <c r="K2374" s="68"/>
      <c r="L2374" s="69"/>
      <c r="M2374" s="67"/>
      <c r="N2374" s="70"/>
      <c r="O2374" s="64" t="s">
        <v>82</v>
      </c>
      <c r="P2374" s="71"/>
      <c r="Q2374" s="72">
        <f>IFERROR(N2374*P2374,"")</f>
        <v>0</v>
      </c>
    </row>
    <row r="2375" ht="96" customHeight="1" spans="2:17" x14ac:dyDescent="0.25">
      <c r="B2375" s="64">
        <f>IF(COUNTA(H2375:N2375)=0, "", 996 + ROW())</f>
      </c>
      <c r="G2375" s="66" t="s">
        <v>82</v>
      </c>
      <c r="H2375" s="67"/>
      <c r="I2375" s="67"/>
      <c r="J2375" s="67"/>
      <c r="K2375" s="68"/>
      <c r="L2375" s="69"/>
      <c r="M2375" s="67"/>
      <c r="N2375" s="70"/>
      <c r="O2375" s="64" t="s">
        <v>82</v>
      </c>
      <c r="P2375" s="71"/>
      <c r="Q2375" s="72">
        <f>IFERROR(N2375*P2375,"")</f>
        <v>0</v>
      </c>
    </row>
    <row r="2376" ht="96" customHeight="1" spans="2:17" x14ac:dyDescent="0.25">
      <c r="B2376" s="64">
        <f>IF(COUNTA(H2376:N2376)=0, "", 996 + ROW())</f>
      </c>
      <c r="G2376" s="66" t="s">
        <v>82</v>
      </c>
      <c r="H2376" s="67"/>
      <c r="I2376" s="67"/>
      <c r="J2376" s="67"/>
      <c r="K2376" s="68"/>
      <c r="L2376" s="69"/>
      <c r="M2376" s="67"/>
      <c r="N2376" s="70"/>
      <c r="O2376" s="64" t="s">
        <v>82</v>
      </c>
      <c r="P2376" s="71"/>
      <c r="Q2376" s="72">
        <f>IFERROR(N2376*P2376,"")</f>
        <v>0</v>
      </c>
    </row>
    <row r="2377" ht="96" customHeight="1" spans="2:17" x14ac:dyDescent="0.25">
      <c r="B2377" s="64">
        <f>IF(COUNTA(H2377:N2377)=0, "", 996 + ROW())</f>
      </c>
      <c r="G2377" s="66" t="s">
        <v>82</v>
      </c>
      <c r="H2377" s="67"/>
      <c r="I2377" s="67"/>
      <c r="J2377" s="67"/>
      <c r="K2377" s="68"/>
      <c r="L2377" s="69"/>
      <c r="M2377" s="67"/>
      <c r="N2377" s="70"/>
      <c r="O2377" s="64" t="s">
        <v>82</v>
      </c>
      <c r="P2377" s="71"/>
      <c r="Q2377" s="72">
        <f>IFERROR(N2377*P2377,"")</f>
        <v>0</v>
      </c>
    </row>
    <row r="2378" ht="96" customHeight="1" spans="2:17" x14ac:dyDescent="0.25">
      <c r="B2378" s="64">
        <f>IF(COUNTA(H2378:N2378)=0, "", 996 + ROW())</f>
      </c>
      <c r="G2378" s="66" t="s">
        <v>82</v>
      </c>
      <c r="H2378" s="67"/>
      <c r="I2378" s="67"/>
      <c r="J2378" s="67"/>
      <c r="K2378" s="68"/>
      <c r="L2378" s="69"/>
      <c r="M2378" s="67"/>
      <c r="N2378" s="70"/>
      <c r="O2378" s="64" t="s">
        <v>82</v>
      </c>
      <c r="P2378" s="71"/>
      <c r="Q2378" s="72">
        <f>IFERROR(N2378*P2378,"")</f>
        <v>0</v>
      </c>
    </row>
    <row r="2379" ht="96" customHeight="1" spans="2:17" x14ac:dyDescent="0.25">
      <c r="B2379" s="64">
        <f>IF(COUNTA(H2379:N2379)=0, "", 996 + ROW())</f>
      </c>
      <c r="G2379" s="66" t="s">
        <v>82</v>
      </c>
      <c r="H2379" s="67"/>
      <c r="I2379" s="67"/>
      <c r="J2379" s="67"/>
      <c r="K2379" s="68"/>
      <c r="L2379" s="69"/>
      <c r="M2379" s="67"/>
      <c r="N2379" s="70"/>
      <c r="O2379" s="64" t="s">
        <v>82</v>
      </c>
      <c r="P2379" s="71"/>
      <c r="Q2379" s="72">
        <f>IFERROR(N2379*P2379,"")</f>
        <v>0</v>
      </c>
    </row>
    <row r="2380" ht="96" customHeight="1" spans="2:17" x14ac:dyDescent="0.25">
      <c r="B2380" s="64">
        <f>IF(COUNTA(H2380:N2380)=0, "", 996 + ROW())</f>
      </c>
      <c r="G2380" s="66" t="s">
        <v>82</v>
      </c>
      <c r="H2380" s="67"/>
      <c r="I2380" s="67"/>
      <c r="J2380" s="67"/>
      <c r="K2380" s="68"/>
      <c r="L2380" s="69"/>
      <c r="M2380" s="67"/>
      <c r="N2380" s="70"/>
      <c r="O2380" s="64" t="s">
        <v>82</v>
      </c>
      <c r="P2380" s="71"/>
      <c r="Q2380" s="72">
        <f>IFERROR(N2380*P2380,"")</f>
        <v>0</v>
      </c>
    </row>
    <row r="2381" ht="96" customHeight="1" spans="2:17" x14ac:dyDescent="0.25">
      <c r="B2381" s="64">
        <f>IF(COUNTA(H2381:N2381)=0, "", 996 + ROW())</f>
      </c>
      <c r="G2381" s="66" t="s">
        <v>82</v>
      </c>
      <c r="H2381" s="67"/>
      <c r="I2381" s="67"/>
      <c r="J2381" s="67"/>
      <c r="K2381" s="68"/>
      <c r="L2381" s="69"/>
      <c r="M2381" s="67"/>
      <c r="N2381" s="70"/>
      <c r="O2381" s="64" t="s">
        <v>82</v>
      </c>
      <c r="P2381" s="71"/>
      <c r="Q2381" s="72">
        <f>IFERROR(N2381*P2381,"")</f>
        <v>0</v>
      </c>
    </row>
    <row r="2382" ht="96" customHeight="1" spans="2:17" x14ac:dyDescent="0.25">
      <c r="B2382" s="64">
        <f>IF(COUNTA(H2382:N2382)=0, "", 996 + ROW())</f>
      </c>
      <c r="G2382" s="66" t="s">
        <v>82</v>
      </c>
      <c r="H2382" s="67"/>
      <c r="I2382" s="67"/>
      <c r="J2382" s="67"/>
      <c r="K2382" s="68"/>
      <c r="L2382" s="69"/>
      <c r="M2382" s="67"/>
      <c r="N2382" s="70"/>
      <c r="O2382" s="64" t="s">
        <v>82</v>
      </c>
      <c r="P2382" s="71"/>
      <c r="Q2382" s="72">
        <f>IFERROR(N2382*P2382,"")</f>
        <v>0</v>
      </c>
    </row>
    <row r="2383" ht="96" customHeight="1" spans="2:17" x14ac:dyDescent="0.25">
      <c r="B2383" s="64">
        <f>IF(COUNTA(H2383:N2383)=0, "", 996 + ROW())</f>
      </c>
      <c r="G2383" s="66" t="s">
        <v>82</v>
      </c>
      <c r="H2383" s="67"/>
      <c r="I2383" s="67"/>
      <c r="J2383" s="67"/>
      <c r="K2383" s="68"/>
      <c r="L2383" s="69"/>
      <c r="M2383" s="67"/>
      <c r="N2383" s="70"/>
      <c r="O2383" s="64" t="s">
        <v>82</v>
      </c>
      <c r="P2383" s="71"/>
      <c r="Q2383" s="72">
        <f>IFERROR(N2383*P2383,"")</f>
        <v>0</v>
      </c>
    </row>
    <row r="2384" ht="96" customHeight="1" spans="2:17" x14ac:dyDescent="0.25">
      <c r="B2384" s="64">
        <f>IF(COUNTA(H2384:N2384)=0, "", 996 + ROW())</f>
      </c>
      <c r="G2384" s="66" t="s">
        <v>82</v>
      </c>
      <c r="H2384" s="67"/>
      <c r="I2384" s="67"/>
      <c r="J2384" s="67"/>
      <c r="K2384" s="68"/>
      <c r="L2384" s="69"/>
      <c r="M2384" s="67"/>
      <c r="N2384" s="70"/>
      <c r="O2384" s="64" t="s">
        <v>82</v>
      </c>
      <c r="P2384" s="71"/>
      <c r="Q2384" s="72">
        <f>IFERROR(N2384*P2384,"")</f>
        <v>0</v>
      </c>
    </row>
    <row r="2385" ht="96" customHeight="1" spans="2:17" x14ac:dyDescent="0.25">
      <c r="B2385" s="64">
        <f>IF(COUNTA(H2385:N2385)=0, "", 996 + ROW())</f>
      </c>
      <c r="G2385" s="66" t="s">
        <v>82</v>
      </c>
      <c r="H2385" s="67"/>
      <c r="I2385" s="67"/>
      <c r="J2385" s="67"/>
      <c r="K2385" s="68"/>
      <c r="L2385" s="69"/>
      <c r="M2385" s="67"/>
      <c r="N2385" s="70"/>
      <c r="O2385" s="64" t="s">
        <v>82</v>
      </c>
      <c r="P2385" s="71"/>
      <c r="Q2385" s="72">
        <f>IFERROR(N2385*P2385,"")</f>
        <v>0</v>
      </c>
    </row>
    <row r="2386" ht="96" customHeight="1" spans="2:17" x14ac:dyDescent="0.25">
      <c r="B2386" s="64">
        <f>IF(COUNTA(H2386:N2386)=0, "", 996 + ROW())</f>
      </c>
      <c r="G2386" s="66" t="s">
        <v>82</v>
      </c>
      <c r="H2386" s="67"/>
      <c r="I2386" s="67"/>
      <c r="J2386" s="67"/>
      <c r="K2386" s="68"/>
      <c r="L2386" s="69"/>
      <c r="M2386" s="67"/>
      <c r="N2386" s="70"/>
      <c r="O2386" s="64" t="s">
        <v>82</v>
      </c>
      <c r="P2386" s="71"/>
      <c r="Q2386" s="72">
        <f>IFERROR(N2386*P2386,"")</f>
        <v>0</v>
      </c>
    </row>
    <row r="2387" ht="96" customHeight="1" spans="2:17" x14ac:dyDescent="0.25">
      <c r="B2387" s="64">
        <f>IF(COUNTA(H2387:N2387)=0, "", 996 + ROW())</f>
      </c>
      <c r="G2387" s="66" t="s">
        <v>82</v>
      </c>
      <c r="H2387" s="67"/>
      <c r="I2387" s="67"/>
      <c r="J2387" s="67"/>
      <c r="K2387" s="68"/>
      <c r="L2387" s="69"/>
      <c r="M2387" s="67"/>
      <c r="N2387" s="70"/>
      <c r="O2387" s="64" t="s">
        <v>82</v>
      </c>
      <c r="P2387" s="71"/>
      <c r="Q2387" s="72">
        <f>IFERROR(N2387*P2387,"")</f>
        <v>0</v>
      </c>
    </row>
    <row r="2388" ht="96" customHeight="1" spans="2:17" x14ac:dyDescent="0.25">
      <c r="B2388" s="64">
        <f>IF(COUNTA(H2388:N2388)=0, "", 996 + ROW())</f>
      </c>
      <c r="G2388" s="66" t="s">
        <v>82</v>
      </c>
      <c r="H2388" s="67"/>
      <c r="I2388" s="67"/>
      <c r="J2388" s="67"/>
      <c r="K2388" s="68"/>
      <c r="L2388" s="69"/>
      <c r="M2388" s="67"/>
      <c r="N2388" s="70"/>
      <c r="O2388" s="64" t="s">
        <v>82</v>
      </c>
      <c r="P2388" s="71"/>
      <c r="Q2388" s="72">
        <f>IFERROR(N2388*P2388,"")</f>
        <v>0</v>
      </c>
    </row>
    <row r="2389" ht="96" customHeight="1" spans="2:17" x14ac:dyDescent="0.25">
      <c r="B2389" s="64">
        <f>IF(COUNTA(H2389:N2389)=0, "", 996 + ROW())</f>
      </c>
      <c r="G2389" s="66" t="s">
        <v>82</v>
      </c>
      <c r="H2389" s="67"/>
      <c r="I2389" s="67"/>
      <c r="J2389" s="67"/>
      <c r="K2389" s="68"/>
      <c r="L2389" s="69"/>
      <c r="M2389" s="67"/>
      <c r="N2389" s="70"/>
      <c r="O2389" s="64" t="s">
        <v>82</v>
      </c>
      <c r="P2389" s="71"/>
      <c r="Q2389" s="72">
        <f>IFERROR(N2389*P2389,"")</f>
        <v>0</v>
      </c>
    </row>
    <row r="2390" ht="96" customHeight="1" spans="2:17" x14ac:dyDescent="0.25">
      <c r="B2390" s="64">
        <f>IF(COUNTA(H2390:N2390)=0, "", 996 + ROW())</f>
      </c>
      <c r="G2390" s="66" t="s">
        <v>82</v>
      </c>
      <c r="H2390" s="67"/>
      <c r="I2390" s="67"/>
      <c r="J2390" s="67"/>
      <c r="K2390" s="68"/>
      <c r="L2390" s="69"/>
      <c r="M2390" s="67"/>
      <c r="N2390" s="70"/>
      <c r="O2390" s="64" t="s">
        <v>82</v>
      </c>
      <c r="P2390" s="71"/>
      <c r="Q2390" s="72">
        <f>IFERROR(N2390*P2390,"")</f>
        <v>0</v>
      </c>
    </row>
    <row r="2391" ht="96" customHeight="1" spans="2:17" x14ac:dyDescent="0.25">
      <c r="B2391" s="64">
        <f>IF(COUNTA(H2391:N2391)=0, "", 996 + ROW())</f>
      </c>
      <c r="G2391" s="66" t="s">
        <v>82</v>
      </c>
      <c r="H2391" s="67"/>
      <c r="I2391" s="67"/>
      <c r="J2391" s="67"/>
      <c r="K2391" s="68"/>
      <c r="L2391" s="69"/>
      <c r="M2391" s="67"/>
      <c r="N2391" s="70"/>
      <c r="O2391" s="64" t="s">
        <v>82</v>
      </c>
      <c r="P2391" s="71"/>
      <c r="Q2391" s="72">
        <f>IFERROR(N2391*P2391,"")</f>
        <v>0</v>
      </c>
    </row>
    <row r="2392" ht="96" customHeight="1" spans="2:17" x14ac:dyDescent="0.25">
      <c r="B2392" s="64">
        <f>IF(COUNTA(H2392:N2392)=0, "", 996 + ROW())</f>
      </c>
      <c r="G2392" s="66" t="s">
        <v>82</v>
      </c>
      <c r="H2392" s="67"/>
      <c r="I2392" s="67"/>
      <c r="J2392" s="67"/>
      <c r="K2392" s="68"/>
      <c r="L2392" s="69"/>
      <c r="M2392" s="67"/>
      <c r="N2392" s="70"/>
      <c r="O2392" s="64" t="s">
        <v>82</v>
      </c>
      <c r="P2392" s="71"/>
      <c r="Q2392" s="72">
        <f>IFERROR(N2392*P2392,"")</f>
        <v>0</v>
      </c>
    </row>
    <row r="2393" ht="96" customHeight="1" spans="2:17" x14ac:dyDescent="0.25">
      <c r="B2393" s="64">
        <f>IF(COUNTA(H2393:N2393)=0, "", 996 + ROW())</f>
      </c>
      <c r="G2393" s="66" t="s">
        <v>82</v>
      </c>
      <c r="H2393" s="67"/>
      <c r="I2393" s="67"/>
      <c r="J2393" s="67"/>
      <c r="K2393" s="68"/>
      <c r="L2393" s="69"/>
      <c r="M2393" s="67"/>
      <c r="N2393" s="70"/>
      <c r="O2393" s="64" t="s">
        <v>82</v>
      </c>
      <c r="P2393" s="71"/>
      <c r="Q2393" s="72">
        <f>IFERROR(N2393*P2393,"")</f>
        <v>0</v>
      </c>
    </row>
    <row r="2394" ht="96" customHeight="1" spans="2:17" x14ac:dyDescent="0.25">
      <c r="B2394" s="64">
        <f>IF(COUNTA(H2394:N2394)=0, "", 996 + ROW())</f>
      </c>
      <c r="G2394" s="66" t="s">
        <v>82</v>
      </c>
      <c r="H2394" s="67"/>
      <c r="I2394" s="67"/>
      <c r="J2394" s="67"/>
      <c r="K2394" s="68"/>
      <c r="L2394" s="69"/>
      <c r="M2394" s="67"/>
      <c r="N2394" s="70"/>
      <c r="O2394" s="64" t="s">
        <v>82</v>
      </c>
      <c r="P2394" s="71"/>
      <c r="Q2394" s="72">
        <f>IFERROR(N2394*P2394,"")</f>
        <v>0</v>
      </c>
    </row>
    <row r="2395" ht="96" customHeight="1" spans="2:17" x14ac:dyDescent="0.25">
      <c r="B2395" s="64">
        <f>IF(COUNTA(H2395:N2395)=0, "", 996 + ROW())</f>
      </c>
      <c r="G2395" s="66" t="s">
        <v>82</v>
      </c>
      <c r="H2395" s="67"/>
      <c r="I2395" s="67"/>
      <c r="J2395" s="67"/>
      <c r="K2395" s="68"/>
      <c r="L2395" s="69"/>
      <c r="M2395" s="67"/>
      <c r="N2395" s="70"/>
      <c r="O2395" s="64" t="s">
        <v>82</v>
      </c>
      <c r="P2395" s="71"/>
      <c r="Q2395" s="72">
        <f>IFERROR(N2395*P2395,"")</f>
        <v>0</v>
      </c>
    </row>
    <row r="2396" ht="96" customHeight="1" spans="2:17" x14ac:dyDescent="0.25">
      <c r="B2396" s="64">
        <f>IF(COUNTA(H2396:N2396)=0, "", 996 + ROW())</f>
      </c>
      <c r="G2396" s="66" t="s">
        <v>82</v>
      </c>
      <c r="H2396" s="67"/>
      <c r="I2396" s="67"/>
      <c r="J2396" s="67"/>
      <c r="K2396" s="68"/>
      <c r="L2396" s="69"/>
      <c r="M2396" s="67"/>
      <c r="N2396" s="70"/>
      <c r="O2396" s="64" t="s">
        <v>82</v>
      </c>
      <c r="P2396" s="71"/>
      <c r="Q2396" s="72">
        <f>IFERROR(N2396*P2396,"")</f>
        <v>0</v>
      </c>
    </row>
    <row r="2397" ht="96" customHeight="1" spans="2:17" x14ac:dyDescent="0.25">
      <c r="B2397" s="64">
        <f>IF(COUNTA(H2397:N2397)=0, "", 996 + ROW())</f>
      </c>
      <c r="G2397" s="66" t="s">
        <v>82</v>
      </c>
      <c r="H2397" s="67"/>
      <c r="I2397" s="67"/>
      <c r="J2397" s="67"/>
      <c r="K2397" s="68"/>
      <c r="L2397" s="69"/>
      <c r="M2397" s="67"/>
      <c r="N2397" s="70"/>
      <c r="O2397" s="64" t="s">
        <v>82</v>
      </c>
      <c r="P2397" s="71"/>
      <c r="Q2397" s="72">
        <f>IFERROR(N2397*P2397,"")</f>
        <v>0</v>
      </c>
    </row>
    <row r="2398" ht="96" customHeight="1" spans="2:17" x14ac:dyDescent="0.25">
      <c r="B2398" s="64">
        <f>IF(COUNTA(H2398:N2398)=0, "", 996 + ROW())</f>
      </c>
      <c r="G2398" s="66" t="s">
        <v>82</v>
      </c>
      <c r="H2398" s="67"/>
      <c r="I2398" s="67"/>
      <c r="J2398" s="67"/>
      <c r="K2398" s="68"/>
      <c r="L2398" s="69"/>
      <c r="M2398" s="67"/>
      <c r="N2398" s="70"/>
      <c r="O2398" s="64" t="s">
        <v>82</v>
      </c>
      <c r="P2398" s="71"/>
      <c r="Q2398" s="72">
        <f>IFERROR(N2398*P2398,"")</f>
        <v>0</v>
      </c>
    </row>
    <row r="2399" ht="96" customHeight="1" spans="2:17" x14ac:dyDescent="0.25">
      <c r="B2399" s="64">
        <f>IF(COUNTA(H2399:N2399)=0, "", 996 + ROW())</f>
      </c>
      <c r="G2399" s="66" t="s">
        <v>82</v>
      </c>
      <c r="H2399" s="67"/>
      <c r="I2399" s="67"/>
      <c r="J2399" s="67"/>
      <c r="K2399" s="68"/>
      <c r="L2399" s="69"/>
      <c r="M2399" s="67"/>
      <c r="N2399" s="70"/>
      <c r="O2399" s="64" t="s">
        <v>82</v>
      </c>
      <c r="P2399" s="71"/>
      <c r="Q2399" s="72">
        <f>IFERROR(N2399*P2399,"")</f>
        <v>0</v>
      </c>
    </row>
    <row r="2400" ht="96" customHeight="1" spans="2:17" x14ac:dyDescent="0.25">
      <c r="B2400" s="64">
        <f>IF(COUNTA(H2400:N2400)=0, "", 996 + ROW())</f>
      </c>
      <c r="G2400" s="66" t="s">
        <v>82</v>
      </c>
      <c r="H2400" s="67"/>
      <c r="I2400" s="67"/>
      <c r="J2400" s="67"/>
      <c r="K2400" s="68"/>
      <c r="L2400" s="69"/>
      <c r="M2400" s="67"/>
      <c r="N2400" s="70"/>
      <c r="O2400" s="64" t="s">
        <v>82</v>
      </c>
      <c r="P2400" s="71"/>
      <c r="Q2400" s="72">
        <f>IFERROR(N2400*P2400,"")</f>
        <v>0</v>
      </c>
    </row>
    <row r="2401" ht="96" customHeight="1" spans="2:17" x14ac:dyDescent="0.25">
      <c r="B2401" s="64">
        <f>IF(COUNTA(H2401:N2401)=0, "", 996 + ROW())</f>
      </c>
      <c r="G2401" s="66" t="s">
        <v>82</v>
      </c>
      <c r="H2401" s="67"/>
      <c r="I2401" s="67"/>
      <c r="J2401" s="67"/>
      <c r="K2401" s="68"/>
      <c r="L2401" s="69"/>
      <c r="M2401" s="67"/>
      <c r="N2401" s="70"/>
      <c r="O2401" s="64" t="s">
        <v>82</v>
      </c>
      <c r="P2401" s="71"/>
      <c r="Q2401" s="72">
        <f>IFERROR(N2401*P2401,"")</f>
        <v>0</v>
      </c>
    </row>
    <row r="2402" ht="96" customHeight="1" spans="2:17" x14ac:dyDescent="0.25">
      <c r="B2402" s="64">
        <f>IF(COUNTA(H2402:N2402)=0, "", 996 + ROW())</f>
      </c>
      <c r="G2402" s="66" t="s">
        <v>82</v>
      </c>
      <c r="H2402" s="67"/>
      <c r="I2402" s="67"/>
      <c r="J2402" s="67"/>
      <c r="K2402" s="68"/>
      <c r="L2402" s="69"/>
      <c r="M2402" s="67"/>
      <c r="N2402" s="70"/>
      <c r="O2402" s="64" t="s">
        <v>82</v>
      </c>
      <c r="P2402" s="71"/>
      <c r="Q2402" s="72">
        <f>IFERROR(N2402*P2402,"")</f>
        <v>0</v>
      </c>
    </row>
    <row r="2403" ht="96" customHeight="1" spans="2:17" x14ac:dyDescent="0.25">
      <c r="B2403" s="64">
        <f>IF(COUNTA(H2403:N2403)=0, "", 996 + ROW())</f>
      </c>
      <c r="G2403" s="66" t="s">
        <v>82</v>
      </c>
      <c r="H2403" s="67"/>
      <c r="I2403" s="67"/>
      <c r="J2403" s="67"/>
      <c r="K2403" s="68"/>
      <c r="L2403" s="69"/>
      <c r="M2403" s="67"/>
      <c r="N2403" s="70"/>
      <c r="O2403" s="64" t="s">
        <v>82</v>
      </c>
      <c r="P2403" s="71"/>
      <c r="Q2403" s="72">
        <f>IFERROR(N2403*P2403,"")</f>
        <v>0</v>
      </c>
    </row>
    <row r="2404" ht="96" customHeight="1" spans="2:17" x14ac:dyDescent="0.25">
      <c r="B2404" s="64">
        <f>IF(COUNTA(H2404:N2404)=0, "", 996 + ROW())</f>
      </c>
      <c r="G2404" s="66" t="s">
        <v>82</v>
      </c>
      <c r="H2404" s="67"/>
      <c r="I2404" s="67"/>
      <c r="J2404" s="67"/>
      <c r="K2404" s="68"/>
      <c r="L2404" s="69"/>
      <c r="M2404" s="67"/>
      <c r="N2404" s="70"/>
      <c r="O2404" s="64" t="s">
        <v>82</v>
      </c>
      <c r="P2404" s="71"/>
      <c r="Q2404" s="72">
        <f>IFERROR(N2404*P2404,"")</f>
        <v>0</v>
      </c>
    </row>
    <row r="2405" ht="96" customHeight="1" spans="2:17" x14ac:dyDescent="0.25">
      <c r="B2405" s="64">
        <f>IF(COUNTA(H2405:N2405)=0, "", 996 + ROW())</f>
      </c>
      <c r="G2405" s="66" t="s">
        <v>82</v>
      </c>
      <c r="H2405" s="67"/>
      <c r="I2405" s="67"/>
      <c r="J2405" s="67"/>
      <c r="K2405" s="68"/>
      <c r="L2405" s="69"/>
      <c r="M2405" s="67"/>
      <c r="N2405" s="70"/>
      <c r="O2405" s="64" t="s">
        <v>82</v>
      </c>
      <c r="P2405" s="71"/>
      <c r="Q2405" s="72">
        <f>IFERROR(N2405*P2405,"")</f>
        <v>0</v>
      </c>
    </row>
    <row r="2406" ht="96" customHeight="1" spans="2:17" x14ac:dyDescent="0.25">
      <c r="B2406" s="64">
        <f>IF(COUNTA(H2406:N2406)=0, "", 996 + ROW())</f>
      </c>
      <c r="G2406" s="66" t="s">
        <v>82</v>
      </c>
      <c r="H2406" s="67"/>
      <c r="I2406" s="67"/>
      <c r="J2406" s="67"/>
      <c r="K2406" s="68"/>
      <c r="L2406" s="69"/>
      <c r="M2406" s="67"/>
      <c r="N2406" s="70"/>
      <c r="O2406" s="64" t="s">
        <v>82</v>
      </c>
      <c r="P2406" s="71"/>
      <c r="Q2406" s="72">
        <f>IFERROR(N2406*P2406,"")</f>
        <v>0</v>
      </c>
    </row>
    <row r="2407" ht="96" customHeight="1" spans="2:17" x14ac:dyDescent="0.25">
      <c r="B2407" s="64">
        <f>IF(COUNTA(H2407:N2407)=0, "", 996 + ROW())</f>
      </c>
      <c r="G2407" s="66" t="s">
        <v>82</v>
      </c>
      <c r="H2407" s="67"/>
      <c r="I2407" s="67"/>
      <c r="J2407" s="67"/>
      <c r="K2407" s="68"/>
      <c r="L2407" s="69"/>
      <c r="M2407" s="67"/>
      <c r="N2407" s="70"/>
      <c r="O2407" s="64" t="s">
        <v>82</v>
      </c>
      <c r="P2407" s="71"/>
      <c r="Q2407" s="72">
        <f>IFERROR(N2407*P2407,"")</f>
        <v>0</v>
      </c>
    </row>
    <row r="2408" ht="96" customHeight="1" spans="2:17" x14ac:dyDescent="0.25">
      <c r="B2408" s="64">
        <f>IF(COUNTA(H2408:N2408)=0, "", 996 + ROW())</f>
      </c>
      <c r="G2408" s="66" t="s">
        <v>82</v>
      </c>
      <c r="H2408" s="67"/>
      <c r="I2408" s="67"/>
      <c r="J2408" s="67"/>
      <c r="K2408" s="68"/>
      <c r="L2408" s="69"/>
      <c r="M2408" s="67"/>
      <c r="N2408" s="70"/>
      <c r="O2408" s="64" t="s">
        <v>82</v>
      </c>
      <c r="P2408" s="71"/>
      <c r="Q2408" s="72">
        <f>IFERROR(N2408*P2408,"")</f>
        <v>0</v>
      </c>
    </row>
    <row r="2409" ht="96" customHeight="1" spans="2:17" x14ac:dyDescent="0.25">
      <c r="B2409" s="64">
        <f>IF(COUNTA(H2409:N2409)=0, "", 996 + ROW())</f>
      </c>
      <c r="G2409" s="66" t="s">
        <v>82</v>
      </c>
      <c r="H2409" s="67"/>
      <c r="I2409" s="67"/>
      <c r="J2409" s="67"/>
      <c r="K2409" s="68"/>
      <c r="L2409" s="69"/>
      <c r="M2409" s="67"/>
      <c r="N2409" s="70"/>
      <c r="O2409" s="64" t="s">
        <v>82</v>
      </c>
      <c r="P2409" s="71"/>
      <c r="Q2409" s="72">
        <f>IFERROR(N2409*P2409,"")</f>
        <v>0</v>
      </c>
    </row>
    <row r="2410" ht="96" customHeight="1" spans="2:17" x14ac:dyDescent="0.25">
      <c r="B2410" s="64">
        <f>IF(COUNTA(H2410:N2410)=0, "", 996 + ROW())</f>
      </c>
      <c r="G2410" s="66" t="s">
        <v>82</v>
      </c>
      <c r="H2410" s="67"/>
      <c r="I2410" s="67"/>
      <c r="J2410" s="67"/>
      <c r="K2410" s="68"/>
      <c r="L2410" s="69"/>
      <c r="M2410" s="67"/>
      <c r="N2410" s="70"/>
      <c r="O2410" s="64" t="s">
        <v>82</v>
      </c>
      <c r="P2410" s="71"/>
      <c r="Q2410" s="72">
        <f>IFERROR(N2410*P2410,"")</f>
        <v>0</v>
      </c>
    </row>
    <row r="2411" ht="96" customHeight="1" spans="2:17" x14ac:dyDescent="0.25">
      <c r="B2411" s="64">
        <f>IF(COUNTA(H2411:N2411)=0, "", 996 + ROW())</f>
      </c>
      <c r="G2411" s="66" t="s">
        <v>82</v>
      </c>
      <c r="H2411" s="67"/>
      <c r="I2411" s="67"/>
      <c r="J2411" s="67"/>
      <c r="K2411" s="68"/>
      <c r="L2411" s="69"/>
      <c r="M2411" s="67"/>
      <c r="N2411" s="70"/>
      <c r="O2411" s="64" t="s">
        <v>82</v>
      </c>
      <c r="P2411" s="71"/>
      <c r="Q2411" s="72">
        <f>IFERROR(N2411*P2411,"")</f>
        <v>0</v>
      </c>
    </row>
    <row r="2412" ht="96" customHeight="1" spans="2:17" x14ac:dyDescent="0.25">
      <c r="B2412" s="64">
        <f>IF(COUNTA(H2412:N2412)=0, "", 996 + ROW())</f>
      </c>
      <c r="G2412" s="66" t="s">
        <v>82</v>
      </c>
      <c r="H2412" s="67"/>
      <c r="I2412" s="67"/>
      <c r="J2412" s="67"/>
      <c r="K2412" s="68"/>
      <c r="L2412" s="69"/>
      <c r="M2412" s="67"/>
      <c r="N2412" s="70"/>
      <c r="O2412" s="64" t="s">
        <v>82</v>
      </c>
      <c r="P2412" s="71"/>
      <c r="Q2412" s="72">
        <f>IFERROR(N2412*P2412,"")</f>
        <v>0</v>
      </c>
    </row>
    <row r="2413" ht="96" customHeight="1" spans="2:17" x14ac:dyDescent="0.25">
      <c r="B2413" s="64">
        <f>IF(COUNTA(H2413:N2413)=0, "", 996 + ROW())</f>
      </c>
      <c r="G2413" s="66" t="s">
        <v>82</v>
      </c>
      <c r="H2413" s="67"/>
      <c r="I2413" s="67"/>
      <c r="J2413" s="67"/>
      <c r="K2413" s="68"/>
      <c r="L2413" s="69"/>
      <c r="M2413" s="67"/>
      <c r="N2413" s="70"/>
      <c r="O2413" s="64" t="s">
        <v>82</v>
      </c>
      <c r="P2413" s="71"/>
      <c r="Q2413" s="72">
        <f>IFERROR(N2413*P2413,"")</f>
        <v>0</v>
      </c>
    </row>
    <row r="2414" ht="96" customHeight="1" spans="2:17" x14ac:dyDescent="0.25">
      <c r="B2414" s="64">
        <f>IF(COUNTA(H2414:N2414)=0, "", 996 + ROW())</f>
      </c>
      <c r="G2414" s="66" t="s">
        <v>82</v>
      </c>
      <c r="H2414" s="67"/>
      <c r="I2414" s="67"/>
      <c r="J2414" s="67"/>
      <c r="K2414" s="68"/>
      <c r="L2414" s="69"/>
      <c r="M2414" s="67"/>
      <c r="N2414" s="70"/>
      <c r="O2414" s="64" t="s">
        <v>82</v>
      </c>
      <c r="P2414" s="71"/>
      <c r="Q2414" s="72">
        <f>IFERROR(N2414*P2414,"")</f>
        <v>0</v>
      </c>
    </row>
    <row r="2415" ht="96" customHeight="1" spans="2:17" x14ac:dyDescent="0.25">
      <c r="B2415" s="64">
        <f>IF(COUNTA(H2415:N2415)=0, "", 996 + ROW())</f>
      </c>
      <c r="G2415" s="66" t="s">
        <v>82</v>
      </c>
      <c r="H2415" s="67"/>
      <c r="I2415" s="67"/>
      <c r="J2415" s="67"/>
      <c r="K2415" s="68"/>
      <c r="L2415" s="69"/>
      <c r="M2415" s="67"/>
      <c r="N2415" s="70"/>
      <c r="O2415" s="64" t="s">
        <v>82</v>
      </c>
      <c r="P2415" s="71"/>
      <c r="Q2415" s="72">
        <f>IFERROR(N2415*P2415,"")</f>
        <v>0</v>
      </c>
    </row>
    <row r="2416" ht="96" customHeight="1" spans="2:17" x14ac:dyDescent="0.25">
      <c r="B2416" s="64">
        <f>IF(COUNTA(H2416:N2416)=0, "", 996 + ROW())</f>
      </c>
      <c r="G2416" s="66" t="s">
        <v>82</v>
      </c>
      <c r="H2416" s="67"/>
      <c r="I2416" s="67"/>
      <c r="J2416" s="67"/>
      <c r="K2416" s="68"/>
      <c r="L2416" s="69"/>
      <c r="M2416" s="67"/>
      <c r="N2416" s="70"/>
      <c r="O2416" s="64" t="s">
        <v>82</v>
      </c>
      <c r="P2416" s="71"/>
      <c r="Q2416" s="72">
        <f>IFERROR(N2416*P2416,"")</f>
        <v>0</v>
      </c>
    </row>
    <row r="2417" ht="96" customHeight="1" spans="2:17" x14ac:dyDescent="0.25">
      <c r="B2417" s="64">
        <f>IF(COUNTA(H2417:N2417)=0, "", 996 + ROW())</f>
      </c>
      <c r="G2417" s="66" t="s">
        <v>82</v>
      </c>
      <c r="H2417" s="67"/>
      <c r="I2417" s="67"/>
      <c r="J2417" s="67"/>
      <c r="K2417" s="68"/>
      <c r="L2417" s="69"/>
      <c r="M2417" s="67"/>
      <c r="N2417" s="70"/>
      <c r="O2417" s="64" t="s">
        <v>82</v>
      </c>
      <c r="P2417" s="71"/>
      <c r="Q2417" s="72">
        <f>IFERROR(N2417*P2417,"")</f>
        <v>0</v>
      </c>
    </row>
    <row r="2418" ht="96" customHeight="1" spans="2:17" x14ac:dyDescent="0.25">
      <c r="B2418" s="64">
        <f>IF(COUNTA(H2418:N2418)=0, "", 996 + ROW())</f>
      </c>
      <c r="G2418" s="66" t="s">
        <v>82</v>
      </c>
      <c r="H2418" s="67"/>
      <c r="I2418" s="67"/>
      <c r="J2418" s="67"/>
      <c r="K2418" s="68"/>
      <c r="L2418" s="69"/>
      <c r="M2418" s="67"/>
      <c r="N2418" s="70"/>
      <c r="O2418" s="64" t="s">
        <v>82</v>
      </c>
      <c r="P2418" s="71"/>
      <c r="Q2418" s="72">
        <f>IFERROR(N2418*P2418,"")</f>
        <v>0</v>
      </c>
    </row>
    <row r="2419" ht="96" customHeight="1" spans="2:17" x14ac:dyDescent="0.25">
      <c r="B2419" s="64">
        <f>IF(COUNTA(H2419:N2419)=0, "", 996 + ROW())</f>
      </c>
      <c r="G2419" s="66" t="s">
        <v>82</v>
      </c>
      <c r="H2419" s="67"/>
      <c r="I2419" s="67"/>
      <c r="J2419" s="67"/>
      <c r="K2419" s="68"/>
      <c r="L2419" s="69"/>
      <c r="M2419" s="67"/>
      <c r="N2419" s="70"/>
      <c r="O2419" s="64" t="s">
        <v>82</v>
      </c>
      <c r="P2419" s="71"/>
      <c r="Q2419" s="72">
        <f>IFERROR(N2419*P2419,"")</f>
        <v>0</v>
      </c>
    </row>
    <row r="2420" ht="96" customHeight="1" spans="2:17" x14ac:dyDescent="0.25">
      <c r="B2420" s="64">
        <f>IF(COUNTA(H2420:N2420)=0, "", 996 + ROW())</f>
      </c>
      <c r="G2420" s="66" t="s">
        <v>82</v>
      </c>
      <c r="H2420" s="67"/>
      <c r="I2420" s="67"/>
      <c r="J2420" s="67"/>
      <c r="K2420" s="68"/>
      <c r="L2420" s="69"/>
      <c r="M2420" s="67"/>
      <c r="N2420" s="70"/>
      <c r="O2420" s="64" t="s">
        <v>82</v>
      </c>
      <c r="P2420" s="71"/>
      <c r="Q2420" s="72">
        <f>IFERROR(N2420*P2420,"")</f>
        <v>0</v>
      </c>
    </row>
    <row r="2421" ht="96" customHeight="1" spans="2:17" x14ac:dyDescent="0.25">
      <c r="B2421" s="64">
        <f>IF(COUNTA(H2421:N2421)=0, "", 996 + ROW())</f>
      </c>
      <c r="G2421" s="66" t="s">
        <v>82</v>
      </c>
      <c r="H2421" s="67"/>
      <c r="I2421" s="67"/>
      <c r="J2421" s="67"/>
      <c r="K2421" s="68"/>
      <c r="L2421" s="69"/>
      <c r="M2421" s="67"/>
      <c r="N2421" s="70"/>
      <c r="O2421" s="64" t="s">
        <v>82</v>
      </c>
      <c r="P2421" s="71"/>
      <c r="Q2421" s="72">
        <f>IFERROR(N2421*P2421,"")</f>
        <v>0</v>
      </c>
    </row>
    <row r="2422" ht="96" customHeight="1" spans="2:17" x14ac:dyDescent="0.25">
      <c r="B2422" s="64">
        <f>IF(COUNTA(H2422:N2422)=0, "", 996 + ROW())</f>
      </c>
      <c r="G2422" s="66" t="s">
        <v>82</v>
      </c>
      <c r="H2422" s="67"/>
      <c r="I2422" s="67"/>
      <c r="J2422" s="67"/>
      <c r="K2422" s="68"/>
      <c r="L2422" s="69"/>
      <c r="M2422" s="67"/>
      <c r="N2422" s="70"/>
      <c r="O2422" s="64" t="s">
        <v>82</v>
      </c>
      <c r="P2422" s="71"/>
      <c r="Q2422" s="72">
        <f>IFERROR(N2422*P2422,"")</f>
        <v>0</v>
      </c>
    </row>
    <row r="2423" ht="96" customHeight="1" spans="2:17" x14ac:dyDescent="0.25">
      <c r="B2423" s="64">
        <f>IF(COUNTA(H2423:N2423)=0, "", 996 + ROW())</f>
      </c>
      <c r="G2423" s="66" t="s">
        <v>82</v>
      </c>
      <c r="H2423" s="67"/>
      <c r="I2423" s="67"/>
      <c r="J2423" s="67"/>
      <c r="K2423" s="68"/>
      <c r="L2423" s="69"/>
      <c r="M2423" s="67"/>
      <c r="N2423" s="70"/>
      <c r="O2423" s="64" t="s">
        <v>82</v>
      </c>
      <c r="P2423" s="71"/>
      <c r="Q2423" s="72">
        <f>IFERROR(N2423*P2423,"")</f>
        <v>0</v>
      </c>
    </row>
    <row r="2424" ht="96" customHeight="1" spans="2:17" x14ac:dyDescent="0.25">
      <c r="B2424" s="64">
        <f>IF(COUNTA(H2424:N2424)=0, "", 996 + ROW())</f>
      </c>
      <c r="G2424" s="66" t="s">
        <v>82</v>
      </c>
      <c r="H2424" s="67"/>
      <c r="I2424" s="67"/>
      <c r="J2424" s="67"/>
      <c r="K2424" s="68"/>
      <c r="L2424" s="69"/>
      <c r="M2424" s="67"/>
      <c r="N2424" s="70"/>
      <c r="O2424" s="64" t="s">
        <v>82</v>
      </c>
      <c r="P2424" s="71"/>
      <c r="Q2424" s="72">
        <f>IFERROR(N2424*P2424,"")</f>
        <v>0</v>
      </c>
    </row>
    <row r="2425" ht="96" customHeight="1" spans="2:17" x14ac:dyDescent="0.25">
      <c r="B2425" s="64">
        <f>IF(COUNTA(H2425:N2425)=0, "", 996 + ROW())</f>
      </c>
      <c r="G2425" s="66" t="s">
        <v>82</v>
      </c>
      <c r="H2425" s="67"/>
      <c r="I2425" s="67"/>
      <c r="J2425" s="67"/>
      <c r="K2425" s="68"/>
      <c r="L2425" s="69"/>
      <c r="M2425" s="67"/>
      <c r="N2425" s="70"/>
      <c r="O2425" s="64" t="s">
        <v>82</v>
      </c>
      <c r="P2425" s="71"/>
      <c r="Q2425" s="72">
        <f>IFERROR(N2425*P2425,"")</f>
        <v>0</v>
      </c>
    </row>
    <row r="2426" ht="96" customHeight="1" spans="2:17" x14ac:dyDescent="0.25">
      <c r="B2426" s="64">
        <f>IF(COUNTA(H2426:N2426)=0, "", 996 + ROW())</f>
      </c>
      <c r="G2426" s="66" t="s">
        <v>82</v>
      </c>
      <c r="H2426" s="67"/>
      <c r="I2426" s="67"/>
      <c r="J2426" s="67"/>
      <c r="K2426" s="68"/>
      <c r="L2426" s="69"/>
      <c r="M2426" s="67"/>
      <c r="N2426" s="70"/>
      <c r="O2426" s="64" t="s">
        <v>82</v>
      </c>
      <c r="P2426" s="71"/>
      <c r="Q2426" s="72">
        <f>IFERROR(N2426*P2426,"")</f>
        <v>0</v>
      </c>
    </row>
    <row r="2427" ht="96" customHeight="1" spans="2:17" x14ac:dyDescent="0.25">
      <c r="B2427" s="64">
        <f>IF(COUNTA(H2427:N2427)=0, "", 996 + ROW())</f>
      </c>
      <c r="G2427" s="66" t="s">
        <v>82</v>
      </c>
      <c r="H2427" s="67"/>
      <c r="I2427" s="67"/>
      <c r="J2427" s="67"/>
      <c r="K2427" s="68"/>
      <c r="L2427" s="69"/>
      <c r="M2427" s="67"/>
      <c r="N2427" s="70"/>
      <c r="O2427" s="64" t="s">
        <v>82</v>
      </c>
      <c r="P2427" s="71"/>
      <c r="Q2427" s="72">
        <f>IFERROR(N2427*P2427,"")</f>
        <v>0</v>
      </c>
    </row>
    <row r="2428" ht="96" customHeight="1" spans="2:17" x14ac:dyDescent="0.25">
      <c r="B2428" s="64">
        <f>IF(COUNTA(H2428:N2428)=0, "", 996 + ROW())</f>
      </c>
      <c r="G2428" s="66" t="s">
        <v>82</v>
      </c>
      <c r="H2428" s="67"/>
      <c r="I2428" s="67"/>
      <c r="J2428" s="67"/>
      <c r="K2428" s="68"/>
      <c r="L2428" s="69"/>
      <c r="M2428" s="67"/>
      <c r="N2428" s="70"/>
      <c r="O2428" s="64" t="s">
        <v>82</v>
      </c>
      <c r="P2428" s="71"/>
      <c r="Q2428" s="72">
        <f>IFERROR(N2428*P2428,"")</f>
        <v>0</v>
      </c>
    </row>
    <row r="2429" ht="96" customHeight="1" spans="2:17" x14ac:dyDescent="0.25">
      <c r="B2429" s="64">
        <f>IF(COUNTA(H2429:N2429)=0, "", 996 + ROW())</f>
      </c>
      <c r="G2429" s="66" t="s">
        <v>82</v>
      </c>
      <c r="H2429" s="67"/>
      <c r="I2429" s="67"/>
      <c r="J2429" s="67"/>
      <c r="K2429" s="68"/>
      <c r="L2429" s="69"/>
      <c r="M2429" s="67"/>
      <c r="N2429" s="70"/>
      <c r="O2429" s="64" t="s">
        <v>82</v>
      </c>
      <c r="P2429" s="71"/>
      <c r="Q2429" s="72">
        <f>IFERROR(N2429*P2429,"")</f>
        <v>0</v>
      </c>
    </row>
    <row r="2430" ht="96" customHeight="1" spans="2:17" x14ac:dyDescent="0.25">
      <c r="B2430" s="64">
        <f>IF(COUNTA(H2430:N2430)=0, "", 996 + ROW())</f>
      </c>
      <c r="G2430" s="66" t="s">
        <v>82</v>
      </c>
      <c r="H2430" s="67"/>
      <c r="I2430" s="67"/>
      <c r="J2430" s="67"/>
      <c r="K2430" s="68"/>
      <c r="L2430" s="69"/>
      <c r="M2430" s="67"/>
      <c r="N2430" s="70"/>
      <c r="O2430" s="64" t="s">
        <v>82</v>
      </c>
      <c r="P2430" s="71"/>
      <c r="Q2430" s="72">
        <f>IFERROR(N2430*P2430,"")</f>
        <v>0</v>
      </c>
    </row>
    <row r="2431" ht="96" customHeight="1" spans="2:17" x14ac:dyDescent="0.25">
      <c r="B2431" s="64">
        <f>IF(COUNTA(H2431:N2431)=0, "", 996 + ROW())</f>
      </c>
      <c r="G2431" s="66" t="s">
        <v>82</v>
      </c>
      <c r="H2431" s="67"/>
      <c r="I2431" s="67"/>
      <c r="J2431" s="67"/>
      <c r="K2431" s="68"/>
      <c r="L2431" s="69"/>
      <c r="M2431" s="67"/>
      <c r="N2431" s="70"/>
      <c r="O2431" s="64" t="s">
        <v>82</v>
      </c>
      <c r="P2431" s="71"/>
      <c r="Q2431" s="72">
        <f>IFERROR(N2431*P2431,"")</f>
        <v>0</v>
      </c>
    </row>
    <row r="2432" ht="96" customHeight="1" spans="2:17" x14ac:dyDescent="0.25">
      <c r="B2432" s="64">
        <f>IF(COUNTA(H2432:N2432)=0, "", 996 + ROW())</f>
      </c>
      <c r="G2432" s="66" t="s">
        <v>82</v>
      </c>
      <c r="H2432" s="67"/>
      <c r="I2432" s="67"/>
      <c r="J2432" s="67"/>
      <c r="K2432" s="68"/>
      <c r="L2432" s="69"/>
      <c r="M2432" s="67"/>
      <c r="N2432" s="70"/>
      <c r="O2432" s="64" t="s">
        <v>82</v>
      </c>
      <c r="P2432" s="71"/>
      <c r="Q2432" s="72">
        <f>IFERROR(N2432*P2432,"")</f>
        <v>0</v>
      </c>
    </row>
    <row r="2433" ht="96" customHeight="1" spans="2:17" x14ac:dyDescent="0.25">
      <c r="B2433" s="64">
        <f>IF(COUNTA(H2433:N2433)=0, "", 996 + ROW())</f>
      </c>
      <c r="G2433" s="66" t="s">
        <v>82</v>
      </c>
      <c r="H2433" s="67"/>
      <c r="I2433" s="67"/>
      <c r="J2433" s="67"/>
      <c r="K2433" s="68"/>
      <c r="L2433" s="69"/>
      <c r="M2433" s="67"/>
      <c r="N2433" s="70"/>
      <c r="O2433" s="64" t="s">
        <v>82</v>
      </c>
      <c r="P2433" s="71"/>
      <c r="Q2433" s="72">
        <f>IFERROR(N2433*P2433,"")</f>
        <v>0</v>
      </c>
    </row>
    <row r="2434" ht="96" customHeight="1" spans="2:17" x14ac:dyDescent="0.25">
      <c r="B2434" s="64">
        <f>IF(COUNTA(H2434:N2434)=0, "", 996 + ROW())</f>
      </c>
      <c r="G2434" s="66" t="s">
        <v>82</v>
      </c>
      <c r="H2434" s="67"/>
      <c r="I2434" s="67"/>
      <c r="J2434" s="67"/>
      <c r="K2434" s="68"/>
      <c r="L2434" s="69"/>
      <c r="M2434" s="67"/>
      <c r="N2434" s="70"/>
      <c r="O2434" s="64" t="s">
        <v>82</v>
      </c>
      <c r="P2434" s="71"/>
      <c r="Q2434" s="72">
        <f>IFERROR(N2434*P2434,"")</f>
        <v>0</v>
      </c>
    </row>
    <row r="2435" ht="96" customHeight="1" spans="2:17" x14ac:dyDescent="0.25">
      <c r="B2435" s="64">
        <f>IF(COUNTA(H2435:N2435)=0, "", 996 + ROW())</f>
      </c>
      <c r="G2435" s="66" t="s">
        <v>82</v>
      </c>
      <c r="H2435" s="67"/>
      <c r="I2435" s="67"/>
      <c r="J2435" s="67"/>
      <c r="K2435" s="68"/>
      <c r="L2435" s="69"/>
      <c r="M2435" s="67"/>
      <c r="N2435" s="70"/>
      <c r="O2435" s="64" t="s">
        <v>82</v>
      </c>
      <c r="P2435" s="71"/>
      <c r="Q2435" s="72">
        <f>IFERROR(N2435*P2435,"")</f>
        <v>0</v>
      </c>
    </row>
    <row r="2436" ht="96" customHeight="1" spans="2:17" x14ac:dyDescent="0.25">
      <c r="B2436" s="64">
        <f>IF(COUNTA(H2436:N2436)=0, "", 996 + ROW())</f>
      </c>
      <c r="G2436" s="66" t="s">
        <v>82</v>
      </c>
      <c r="H2436" s="67"/>
      <c r="I2436" s="67"/>
      <c r="J2436" s="67"/>
      <c r="K2436" s="68"/>
      <c r="L2436" s="69"/>
      <c r="M2436" s="67"/>
      <c r="N2436" s="70"/>
      <c r="O2436" s="64" t="s">
        <v>82</v>
      </c>
      <c r="P2436" s="71"/>
      <c r="Q2436" s="72">
        <f>IFERROR(N2436*P2436,"")</f>
        <v>0</v>
      </c>
    </row>
    <row r="2437" ht="96" customHeight="1" spans="2:17" x14ac:dyDescent="0.25">
      <c r="B2437" s="64">
        <f>IF(COUNTA(H2437:N2437)=0, "", 996 + ROW())</f>
      </c>
      <c r="G2437" s="66" t="s">
        <v>82</v>
      </c>
      <c r="H2437" s="67"/>
      <c r="I2437" s="67"/>
      <c r="J2437" s="67"/>
      <c r="K2437" s="68"/>
      <c r="L2437" s="69"/>
      <c r="M2437" s="67"/>
      <c r="N2437" s="70"/>
      <c r="O2437" s="64" t="s">
        <v>82</v>
      </c>
      <c r="P2437" s="71"/>
      <c r="Q2437" s="72">
        <f>IFERROR(N2437*P2437,"")</f>
        <v>0</v>
      </c>
    </row>
    <row r="2438" ht="96" customHeight="1" spans="2:17" x14ac:dyDescent="0.25">
      <c r="B2438" s="64">
        <f>IF(COUNTA(H2438:N2438)=0, "", 996 + ROW())</f>
      </c>
      <c r="G2438" s="66" t="s">
        <v>82</v>
      </c>
      <c r="H2438" s="67"/>
      <c r="I2438" s="67"/>
      <c r="J2438" s="67"/>
      <c r="K2438" s="68"/>
      <c r="L2438" s="69"/>
      <c r="M2438" s="67"/>
      <c r="N2438" s="70"/>
      <c r="O2438" s="64" t="s">
        <v>82</v>
      </c>
      <c r="P2438" s="71"/>
      <c r="Q2438" s="72">
        <f>IFERROR(N2438*P2438,"")</f>
        <v>0</v>
      </c>
    </row>
    <row r="2439" ht="96" customHeight="1" spans="2:17" x14ac:dyDescent="0.25">
      <c r="B2439" s="64">
        <f>IF(COUNTA(H2439:N2439)=0, "", 996 + ROW())</f>
      </c>
      <c r="G2439" s="66" t="s">
        <v>82</v>
      </c>
      <c r="H2439" s="67"/>
      <c r="I2439" s="67"/>
      <c r="J2439" s="67"/>
      <c r="K2439" s="68"/>
      <c r="L2439" s="69"/>
      <c r="M2439" s="67"/>
      <c r="N2439" s="70"/>
      <c r="O2439" s="64" t="s">
        <v>82</v>
      </c>
      <c r="P2439" s="71"/>
      <c r="Q2439" s="72">
        <f>IFERROR(N2439*P2439,"")</f>
        <v>0</v>
      </c>
    </row>
    <row r="2440" ht="96" customHeight="1" spans="2:17" x14ac:dyDescent="0.25">
      <c r="B2440" s="64">
        <f>IF(COUNTA(H2440:N2440)=0, "", 996 + ROW())</f>
      </c>
      <c r="G2440" s="66" t="s">
        <v>82</v>
      </c>
      <c r="H2440" s="67"/>
      <c r="I2440" s="67"/>
      <c r="J2440" s="67"/>
      <c r="K2440" s="68"/>
      <c r="L2440" s="69"/>
      <c r="M2440" s="67"/>
      <c r="N2440" s="70"/>
      <c r="O2440" s="64" t="s">
        <v>82</v>
      </c>
      <c r="P2440" s="71"/>
      <c r="Q2440" s="72">
        <f>IFERROR(N2440*P2440,"")</f>
        <v>0</v>
      </c>
    </row>
    <row r="2441" ht="96" customHeight="1" spans="2:17" x14ac:dyDescent="0.25">
      <c r="B2441" s="64">
        <f>IF(COUNTA(H2441:N2441)=0, "", 996 + ROW())</f>
      </c>
      <c r="G2441" s="66" t="s">
        <v>82</v>
      </c>
      <c r="H2441" s="67"/>
      <c r="I2441" s="67"/>
      <c r="J2441" s="67"/>
      <c r="K2441" s="68"/>
      <c r="L2441" s="69"/>
      <c r="M2441" s="67"/>
      <c r="N2441" s="70"/>
      <c r="O2441" s="64" t="s">
        <v>82</v>
      </c>
      <c r="P2441" s="71"/>
      <c r="Q2441" s="72">
        <f>IFERROR(N2441*P2441,"")</f>
        <v>0</v>
      </c>
    </row>
    <row r="2442" ht="96" customHeight="1" spans="2:17" x14ac:dyDescent="0.25">
      <c r="B2442" s="64">
        <f>IF(COUNTA(H2442:N2442)=0, "", 996 + ROW())</f>
      </c>
      <c r="G2442" s="66" t="s">
        <v>82</v>
      </c>
      <c r="H2442" s="67"/>
      <c r="I2442" s="67"/>
      <c r="J2442" s="67"/>
      <c r="K2442" s="68"/>
      <c r="L2442" s="69"/>
      <c r="M2442" s="67"/>
      <c r="N2442" s="70"/>
      <c r="O2442" s="64" t="s">
        <v>82</v>
      </c>
      <c r="P2442" s="71"/>
      <c r="Q2442" s="72">
        <f>IFERROR(N2442*P2442,"")</f>
        <v>0</v>
      </c>
    </row>
    <row r="2443" ht="96" customHeight="1" spans="2:17" x14ac:dyDescent="0.25">
      <c r="B2443" s="64">
        <f>IF(COUNTA(H2443:N2443)=0, "", 996 + ROW())</f>
      </c>
      <c r="G2443" s="66" t="s">
        <v>82</v>
      </c>
      <c r="H2443" s="67"/>
      <c r="I2443" s="67"/>
      <c r="J2443" s="67"/>
      <c r="K2443" s="68"/>
      <c r="L2443" s="69"/>
      <c r="M2443" s="67"/>
      <c r="N2443" s="70"/>
      <c r="O2443" s="64" t="s">
        <v>82</v>
      </c>
      <c r="P2443" s="71"/>
      <c r="Q2443" s="72">
        <f>IFERROR(N2443*P2443,"")</f>
        <v>0</v>
      </c>
    </row>
    <row r="2444" ht="96" customHeight="1" spans="2:17" x14ac:dyDescent="0.25">
      <c r="B2444" s="64">
        <f>IF(COUNTA(H2444:N2444)=0, "", 996 + ROW())</f>
      </c>
      <c r="G2444" s="66" t="s">
        <v>82</v>
      </c>
      <c r="H2444" s="67"/>
      <c r="I2444" s="67"/>
      <c r="J2444" s="67"/>
      <c r="K2444" s="68"/>
      <c r="L2444" s="69"/>
      <c r="M2444" s="67"/>
      <c r="N2444" s="70"/>
      <c r="O2444" s="64" t="s">
        <v>82</v>
      </c>
      <c r="P2444" s="71"/>
      <c r="Q2444" s="72">
        <f>IFERROR(N2444*P2444,"")</f>
        <v>0</v>
      </c>
    </row>
    <row r="2445" ht="96" customHeight="1" spans="2:17" x14ac:dyDescent="0.25">
      <c r="B2445" s="64">
        <f>IF(COUNTA(H2445:N2445)=0, "", 996 + ROW())</f>
      </c>
      <c r="G2445" s="66" t="s">
        <v>82</v>
      </c>
      <c r="H2445" s="67"/>
      <c r="I2445" s="67"/>
      <c r="J2445" s="67"/>
      <c r="K2445" s="68"/>
      <c r="L2445" s="69"/>
      <c r="M2445" s="67"/>
      <c r="N2445" s="70"/>
      <c r="O2445" s="64" t="s">
        <v>82</v>
      </c>
      <c r="P2445" s="71"/>
      <c r="Q2445" s="72">
        <f>IFERROR(N2445*P2445,"")</f>
        <v>0</v>
      </c>
    </row>
    <row r="2446" ht="96" customHeight="1" spans="2:17" x14ac:dyDescent="0.25">
      <c r="B2446" s="64">
        <f>IF(COUNTA(H2446:N2446)=0, "", 996 + ROW())</f>
      </c>
      <c r="G2446" s="66" t="s">
        <v>82</v>
      </c>
      <c r="H2446" s="67"/>
      <c r="I2446" s="67"/>
      <c r="J2446" s="67"/>
      <c r="K2446" s="68"/>
      <c r="L2446" s="69"/>
      <c r="M2446" s="67"/>
      <c r="N2446" s="70"/>
      <c r="O2446" s="64" t="s">
        <v>82</v>
      </c>
      <c r="P2446" s="71"/>
      <c r="Q2446" s="72">
        <f>IFERROR(N2446*P2446,"")</f>
        <v>0</v>
      </c>
    </row>
    <row r="2447" ht="96" customHeight="1" spans="2:17" x14ac:dyDescent="0.25">
      <c r="B2447" s="64">
        <f>IF(COUNTA(H2447:N2447)=0, "", 996 + ROW())</f>
      </c>
      <c r="G2447" s="66" t="s">
        <v>82</v>
      </c>
      <c r="H2447" s="67"/>
      <c r="I2447" s="67"/>
      <c r="J2447" s="67"/>
      <c r="K2447" s="68"/>
      <c r="L2447" s="69"/>
      <c r="M2447" s="67"/>
      <c r="N2447" s="70"/>
      <c r="O2447" s="64" t="s">
        <v>82</v>
      </c>
      <c r="P2447" s="71"/>
      <c r="Q2447" s="72">
        <f>IFERROR(N2447*P2447,"")</f>
        <v>0</v>
      </c>
    </row>
    <row r="2448" ht="96" customHeight="1" spans="2:17" x14ac:dyDescent="0.25">
      <c r="B2448" s="64">
        <f>IF(COUNTA(H2448:N2448)=0, "", 996 + ROW())</f>
      </c>
      <c r="G2448" s="66" t="s">
        <v>82</v>
      </c>
      <c r="H2448" s="67"/>
      <c r="I2448" s="67"/>
      <c r="J2448" s="67"/>
      <c r="K2448" s="68"/>
      <c r="L2448" s="69"/>
      <c r="M2448" s="67"/>
      <c r="N2448" s="70"/>
      <c r="O2448" s="64" t="s">
        <v>82</v>
      </c>
      <c r="P2448" s="71"/>
      <c r="Q2448" s="72">
        <f>IFERROR(N2448*P2448,"")</f>
        <v>0</v>
      </c>
    </row>
    <row r="2449" ht="96" customHeight="1" spans="2:17" x14ac:dyDescent="0.25">
      <c r="B2449" s="64">
        <f>IF(COUNTA(H2449:N2449)=0, "", 996 + ROW())</f>
      </c>
      <c r="G2449" s="66" t="s">
        <v>82</v>
      </c>
      <c r="H2449" s="67"/>
      <c r="I2449" s="67"/>
      <c r="J2449" s="67"/>
      <c r="K2449" s="68"/>
      <c r="L2449" s="69"/>
      <c r="M2449" s="67"/>
      <c r="N2449" s="70"/>
      <c r="O2449" s="64" t="s">
        <v>82</v>
      </c>
      <c r="P2449" s="71"/>
      <c r="Q2449" s="72">
        <f>IFERROR(N2449*P2449,"")</f>
        <v>0</v>
      </c>
    </row>
    <row r="2450" ht="96" customHeight="1" spans="2:17" x14ac:dyDescent="0.25">
      <c r="B2450" s="64">
        <f>IF(COUNTA(H2450:N2450)=0, "", 996 + ROW())</f>
      </c>
      <c r="G2450" s="66" t="s">
        <v>82</v>
      </c>
      <c r="H2450" s="67"/>
      <c r="I2450" s="67"/>
      <c r="J2450" s="67"/>
      <c r="K2450" s="68"/>
      <c r="L2450" s="69"/>
      <c r="M2450" s="67"/>
      <c r="N2450" s="70"/>
      <c r="O2450" s="64" t="s">
        <v>82</v>
      </c>
      <c r="P2450" s="71"/>
      <c r="Q2450" s="72">
        <f>IFERROR(N2450*P2450,"")</f>
        <v>0</v>
      </c>
    </row>
    <row r="2451" ht="96" customHeight="1" spans="2:17" x14ac:dyDescent="0.25">
      <c r="B2451" s="64">
        <f>IF(COUNTA(H2451:N2451)=0, "", 996 + ROW())</f>
      </c>
      <c r="G2451" s="66" t="s">
        <v>82</v>
      </c>
      <c r="H2451" s="67"/>
      <c r="I2451" s="67"/>
      <c r="J2451" s="67"/>
      <c r="K2451" s="68"/>
      <c r="L2451" s="69"/>
      <c r="M2451" s="67"/>
      <c r="N2451" s="70"/>
      <c r="O2451" s="64" t="s">
        <v>82</v>
      </c>
      <c r="P2451" s="71"/>
      <c r="Q2451" s="72">
        <f>IFERROR(N2451*P2451,"")</f>
        <v>0</v>
      </c>
    </row>
    <row r="2452" ht="96" customHeight="1" spans="2:17" x14ac:dyDescent="0.25">
      <c r="B2452" s="64">
        <f>IF(COUNTA(H2452:N2452)=0, "", 996 + ROW())</f>
      </c>
      <c r="G2452" s="66" t="s">
        <v>82</v>
      </c>
      <c r="H2452" s="67"/>
      <c r="I2452" s="67"/>
      <c r="J2452" s="67"/>
      <c r="K2452" s="68"/>
      <c r="L2452" s="69"/>
      <c r="M2452" s="67"/>
      <c r="N2452" s="70"/>
      <c r="O2452" s="64" t="s">
        <v>82</v>
      </c>
      <c r="P2452" s="71"/>
      <c r="Q2452" s="72">
        <f>IFERROR(N2452*P2452,"")</f>
        <v>0</v>
      </c>
    </row>
    <row r="2453" ht="96" customHeight="1" spans="2:17" x14ac:dyDescent="0.25">
      <c r="B2453" s="64">
        <f>IF(COUNTA(H2453:N2453)=0, "", 996 + ROW())</f>
      </c>
      <c r="G2453" s="66" t="s">
        <v>82</v>
      </c>
      <c r="H2453" s="67"/>
      <c r="I2453" s="67"/>
      <c r="J2453" s="67"/>
      <c r="K2453" s="68"/>
      <c r="L2453" s="69"/>
      <c r="M2453" s="67"/>
      <c r="N2453" s="70"/>
      <c r="O2453" s="64" t="s">
        <v>82</v>
      </c>
      <c r="P2453" s="71"/>
      <c r="Q2453" s="72">
        <f>IFERROR(N2453*P2453,"")</f>
        <v>0</v>
      </c>
    </row>
    <row r="2454" ht="96" customHeight="1" spans="2:17" x14ac:dyDescent="0.25">
      <c r="B2454" s="64">
        <f>IF(COUNTA(H2454:N2454)=0, "", 996 + ROW())</f>
      </c>
      <c r="G2454" s="66" t="s">
        <v>82</v>
      </c>
      <c r="H2454" s="67"/>
      <c r="I2454" s="67"/>
      <c r="J2454" s="67"/>
      <c r="K2454" s="68"/>
      <c r="L2454" s="69"/>
      <c r="M2454" s="67"/>
      <c r="N2454" s="70"/>
      <c r="O2454" s="64" t="s">
        <v>82</v>
      </c>
      <c r="P2454" s="71"/>
      <c r="Q2454" s="72">
        <f>IFERROR(N2454*P2454,"")</f>
        <v>0</v>
      </c>
    </row>
    <row r="2455" ht="96" customHeight="1" spans="2:17" x14ac:dyDescent="0.25">
      <c r="B2455" s="64">
        <f>IF(COUNTA(H2455:N2455)=0, "", 996 + ROW())</f>
      </c>
      <c r="G2455" s="66" t="s">
        <v>82</v>
      </c>
      <c r="H2455" s="67"/>
      <c r="I2455" s="67"/>
      <c r="J2455" s="67"/>
      <c r="K2455" s="68"/>
      <c r="L2455" s="69"/>
      <c r="M2455" s="67"/>
      <c r="N2455" s="70"/>
      <c r="O2455" s="64" t="s">
        <v>82</v>
      </c>
      <c r="P2455" s="71"/>
      <c r="Q2455" s="72">
        <f>IFERROR(N2455*P2455,"")</f>
        <v>0</v>
      </c>
    </row>
    <row r="2456" ht="96" customHeight="1" spans="2:17" x14ac:dyDescent="0.25">
      <c r="B2456" s="64">
        <f>IF(COUNTA(H2456:N2456)=0, "", 996 + ROW())</f>
      </c>
      <c r="G2456" s="66" t="s">
        <v>82</v>
      </c>
      <c r="H2456" s="67"/>
      <c r="I2456" s="67"/>
      <c r="J2456" s="67"/>
      <c r="K2456" s="68"/>
      <c r="L2456" s="69"/>
      <c r="M2456" s="67"/>
      <c r="N2456" s="70"/>
      <c r="O2456" s="64" t="s">
        <v>82</v>
      </c>
      <c r="P2456" s="71"/>
      <c r="Q2456" s="72">
        <f>IFERROR(N2456*P2456,"")</f>
        <v>0</v>
      </c>
    </row>
    <row r="2457" ht="96" customHeight="1" spans="2:17" x14ac:dyDescent="0.25">
      <c r="B2457" s="64">
        <f>IF(COUNTA(H2457:N2457)=0, "", 996 + ROW())</f>
      </c>
      <c r="G2457" s="66" t="s">
        <v>82</v>
      </c>
      <c r="H2457" s="67"/>
      <c r="I2457" s="67"/>
      <c r="J2457" s="67"/>
      <c r="K2457" s="68"/>
      <c r="L2457" s="69"/>
      <c r="M2457" s="67"/>
      <c r="N2457" s="70"/>
      <c r="O2457" s="64" t="s">
        <v>82</v>
      </c>
      <c r="P2457" s="71"/>
      <c r="Q2457" s="72">
        <f>IFERROR(N2457*P2457,"")</f>
        <v>0</v>
      </c>
    </row>
    <row r="2458" ht="96" customHeight="1" spans="2:17" x14ac:dyDescent="0.25">
      <c r="B2458" s="64">
        <f>IF(COUNTA(H2458:N2458)=0, "", 996 + ROW())</f>
      </c>
      <c r="G2458" s="66" t="s">
        <v>82</v>
      </c>
      <c r="H2458" s="67"/>
      <c r="I2458" s="67"/>
      <c r="J2458" s="67"/>
      <c r="K2458" s="68"/>
      <c r="L2458" s="69"/>
      <c r="M2458" s="67"/>
      <c r="N2458" s="70"/>
      <c r="O2458" s="64" t="s">
        <v>82</v>
      </c>
      <c r="P2458" s="71"/>
      <c r="Q2458" s="72">
        <f>IFERROR(N2458*P2458,"")</f>
        <v>0</v>
      </c>
    </row>
    <row r="2459" ht="96" customHeight="1" spans="2:17" x14ac:dyDescent="0.25">
      <c r="B2459" s="64">
        <f>IF(COUNTA(H2459:N2459)=0, "", 996 + ROW())</f>
      </c>
      <c r="G2459" s="66" t="s">
        <v>82</v>
      </c>
      <c r="H2459" s="67"/>
      <c r="I2459" s="67"/>
      <c r="J2459" s="67"/>
      <c r="K2459" s="68"/>
      <c r="L2459" s="69"/>
      <c r="M2459" s="67"/>
      <c r="N2459" s="70"/>
      <c r="O2459" s="64" t="s">
        <v>82</v>
      </c>
      <c r="P2459" s="71"/>
      <c r="Q2459" s="72">
        <f>IFERROR(N2459*P2459,"")</f>
        <v>0</v>
      </c>
    </row>
    <row r="2460" ht="96" customHeight="1" spans="2:17" x14ac:dyDescent="0.25">
      <c r="B2460" s="64">
        <f>IF(COUNTA(H2460:N2460)=0, "", 996 + ROW())</f>
      </c>
      <c r="G2460" s="66" t="s">
        <v>82</v>
      </c>
      <c r="H2460" s="67"/>
      <c r="I2460" s="67"/>
      <c r="J2460" s="67"/>
      <c r="K2460" s="68"/>
      <c r="L2460" s="69"/>
      <c r="M2460" s="67"/>
      <c r="N2460" s="70"/>
      <c r="O2460" s="64" t="s">
        <v>82</v>
      </c>
      <c r="P2460" s="71"/>
      <c r="Q2460" s="72">
        <f>IFERROR(N2460*P2460,"")</f>
        <v>0</v>
      </c>
    </row>
    <row r="2461" ht="96" customHeight="1" spans="2:17" x14ac:dyDescent="0.25">
      <c r="B2461" s="64">
        <f>IF(COUNTA(H2461:N2461)=0, "", 996 + ROW())</f>
      </c>
      <c r="G2461" s="66" t="s">
        <v>82</v>
      </c>
      <c r="H2461" s="67"/>
      <c r="I2461" s="67"/>
      <c r="J2461" s="67"/>
      <c r="K2461" s="68"/>
      <c r="L2461" s="69"/>
      <c r="M2461" s="67"/>
      <c r="N2461" s="70"/>
      <c r="O2461" s="64" t="s">
        <v>82</v>
      </c>
      <c r="P2461" s="71"/>
      <c r="Q2461" s="72">
        <f>IFERROR(N2461*P2461,"")</f>
        <v>0</v>
      </c>
    </row>
    <row r="2462" ht="96" customHeight="1" spans="2:17" x14ac:dyDescent="0.25">
      <c r="B2462" s="64">
        <f>IF(COUNTA(H2462:N2462)=0, "", 996 + ROW())</f>
      </c>
      <c r="G2462" s="66" t="s">
        <v>82</v>
      </c>
      <c r="H2462" s="67"/>
      <c r="I2462" s="67"/>
      <c r="J2462" s="67"/>
      <c r="K2462" s="68"/>
      <c r="L2462" s="69"/>
      <c r="M2462" s="67"/>
      <c r="N2462" s="70"/>
      <c r="O2462" s="64" t="s">
        <v>82</v>
      </c>
      <c r="P2462" s="71"/>
      <c r="Q2462" s="72">
        <f>IFERROR(N2462*P2462,"")</f>
        <v>0</v>
      </c>
    </row>
    <row r="2463" ht="96" customHeight="1" spans="2:17" x14ac:dyDescent="0.25">
      <c r="B2463" s="64">
        <f>IF(COUNTA(H2463:N2463)=0, "", 996 + ROW())</f>
      </c>
      <c r="G2463" s="66" t="s">
        <v>82</v>
      </c>
      <c r="H2463" s="67"/>
      <c r="I2463" s="67"/>
      <c r="J2463" s="67"/>
      <c r="K2463" s="68"/>
      <c r="L2463" s="69"/>
      <c r="M2463" s="67"/>
      <c r="N2463" s="70"/>
      <c r="O2463" s="64" t="s">
        <v>82</v>
      </c>
      <c r="P2463" s="71"/>
      <c r="Q2463" s="72">
        <f>IFERROR(N2463*P2463,"")</f>
        <v>0</v>
      </c>
    </row>
    <row r="2464" ht="96" customHeight="1" spans="2:17" x14ac:dyDescent="0.25">
      <c r="B2464" s="64">
        <f>IF(COUNTA(H2464:N2464)=0, "", 996 + ROW())</f>
      </c>
      <c r="G2464" s="66" t="s">
        <v>82</v>
      </c>
      <c r="H2464" s="67"/>
      <c r="I2464" s="67"/>
      <c r="J2464" s="67"/>
      <c r="K2464" s="68"/>
      <c r="L2464" s="69"/>
      <c r="M2464" s="67"/>
      <c r="N2464" s="70"/>
      <c r="O2464" s="64" t="s">
        <v>82</v>
      </c>
      <c r="P2464" s="71"/>
      <c r="Q2464" s="72">
        <f>IFERROR(N2464*P2464,"")</f>
        <v>0</v>
      </c>
    </row>
    <row r="2465" ht="96" customHeight="1" spans="2:17" x14ac:dyDescent="0.25">
      <c r="B2465" s="64">
        <f>IF(COUNTA(H2465:N2465)=0, "", 996 + ROW())</f>
      </c>
      <c r="G2465" s="66" t="s">
        <v>82</v>
      </c>
      <c r="H2465" s="67"/>
      <c r="I2465" s="67"/>
      <c r="J2465" s="67"/>
      <c r="K2465" s="68"/>
      <c r="L2465" s="69"/>
      <c r="M2465" s="67"/>
      <c r="N2465" s="70"/>
      <c r="O2465" s="64" t="s">
        <v>82</v>
      </c>
      <c r="P2465" s="71"/>
      <c r="Q2465" s="72">
        <f>IFERROR(N2465*P2465,"")</f>
        <v>0</v>
      </c>
    </row>
    <row r="2466" ht="96" customHeight="1" spans="2:17" x14ac:dyDescent="0.25">
      <c r="B2466" s="64">
        <f>IF(COUNTA(H2466:N2466)=0, "", 996 + ROW())</f>
      </c>
      <c r="G2466" s="66" t="s">
        <v>82</v>
      </c>
      <c r="H2466" s="67"/>
      <c r="I2466" s="67"/>
      <c r="J2466" s="67"/>
      <c r="K2466" s="68"/>
      <c r="L2466" s="69"/>
      <c r="M2466" s="67"/>
      <c r="N2466" s="70"/>
      <c r="O2466" s="64" t="s">
        <v>82</v>
      </c>
      <c r="P2466" s="71"/>
      <c r="Q2466" s="72">
        <f>IFERROR(N2466*P2466,"")</f>
        <v>0</v>
      </c>
    </row>
    <row r="2467" ht="96" customHeight="1" spans="2:17" x14ac:dyDescent="0.25">
      <c r="B2467" s="64">
        <f>IF(COUNTA(H2467:N2467)=0, "", 996 + ROW())</f>
      </c>
      <c r="G2467" s="66" t="s">
        <v>82</v>
      </c>
      <c r="H2467" s="67"/>
      <c r="I2467" s="67"/>
      <c r="J2467" s="67"/>
      <c r="K2467" s="68"/>
      <c r="L2467" s="69"/>
      <c r="M2467" s="67"/>
      <c r="N2467" s="70"/>
      <c r="O2467" s="64" t="s">
        <v>82</v>
      </c>
      <c r="P2467" s="71"/>
      <c r="Q2467" s="72">
        <f>IFERROR(N2467*P2467,"")</f>
        <v>0</v>
      </c>
    </row>
    <row r="2468" ht="96" customHeight="1" spans="2:17" x14ac:dyDescent="0.25">
      <c r="B2468" s="64">
        <f>IF(COUNTA(H2468:N2468)=0, "", 996 + ROW())</f>
      </c>
      <c r="G2468" s="66" t="s">
        <v>82</v>
      </c>
      <c r="H2468" s="67"/>
      <c r="I2468" s="67"/>
      <c r="J2468" s="67"/>
      <c r="K2468" s="68"/>
      <c r="L2468" s="69"/>
      <c r="M2468" s="67"/>
      <c r="N2468" s="70"/>
      <c r="O2468" s="64" t="s">
        <v>82</v>
      </c>
      <c r="P2468" s="71"/>
      <c r="Q2468" s="72">
        <f>IFERROR(N2468*P2468,"")</f>
        <v>0</v>
      </c>
    </row>
    <row r="2469" ht="96" customHeight="1" spans="2:17" x14ac:dyDescent="0.25">
      <c r="B2469" s="64">
        <f>IF(COUNTA(H2469:N2469)=0, "", 996 + ROW())</f>
      </c>
      <c r="G2469" s="66" t="s">
        <v>82</v>
      </c>
      <c r="H2469" s="67"/>
      <c r="I2469" s="67"/>
      <c r="J2469" s="67"/>
      <c r="K2469" s="68"/>
      <c r="L2469" s="69"/>
      <c r="M2469" s="67"/>
      <c r="N2469" s="70"/>
      <c r="O2469" s="64" t="s">
        <v>82</v>
      </c>
      <c r="P2469" s="71"/>
      <c r="Q2469" s="72">
        <f>IFERROR(N2469*P2469,"")</f>
        <v>0</v>
      </c>
    </row>
    <row r="2470" ht="96" customHeight="1" spans="2:17" x14ac:dyDescent="0.25">
      <c r="B2470" s="64">
        <f>IF(COUNTA(H2470:N2470)=0, "", 996 + ROW())</f>
      </c>
      <c r="G2470" s="66" t="s">
        <v>82</v>
      </c>
      <c r="H2470" s="67"/>
      <c r="I2470" s="67"/>
      <c r="J2470" s="67"/>
      <c r="K2470" s="68"/>
      <c r="L2470" s="69"/>
      <c r="M2470" s="67"/>
      <c r="N2470" s="70"/>
      <c r="O2470" s="64" t="s">
        <v>82</v>
      </c>
      <c r="P2470" s="71"/>
      <c r="Q2470" s="72">
        <f>IFERROR(N2470*P2470,"")</f>
        <v>0</v>
      </c>
    </row>
    <row r="2471" ht="96" customHeight="1" spans="2:17" x14ac:dyDescent="0.25">
      <c r="B2471" s="64">
        <f>IF(COUNTA(H2471:N2471)=0, "", 996 + ROW())</f>
      </c>
      <c r="G2471" s="66" t="s">
        <v>82</v>
      </c>
      <c r="H2471" s="67"/>
      <c r="I2471" s="67"/>
      <c r="J2471" s="67"/>
      <c r="K2471" s="68"/>
      <c r="L2471" s="69"/>
      <c r="M2471" s="67"/>
      <c r="N2471" s="70"/>
      <c r="O2471" s="64" t="s">
        <v>82</v>
      </c>
      <c r="P2471" s="71"/>
      <c r="Q2471" s="72">
        <f>IFERROR(N2471*P2471,"")</f>
        <v>0</v>
      </c>
    </row>
    <row r="2472" ht="96" customHeight="1" spans="2:17" x14ac:dyDescent="0.25">
      <c r="B2472" s="64">
        <f>IF(COUNTA(H2472:N2472)=0, "", 996 + ROW())</f>
      </c>
      <c r="G2472" s="66" t="s">
        <v>82</v>
      </c>
      <c r="H2472" s="67"/>
      <c r="I2472" s="67"/>
      <c r="J2472" s="67"/>
      <c r="K2472" s="68"/>
      <c r="L2472" s="69"/>
      <c r="M2472" s="67"/>
      <c r="N2472" s="70"/>
      <c r="O2472" s="64" t="s">
        <v>82</v>
      </c>
      <c r="P2472" s="71"/>
      <c r="Q2472" s="72">
        <f>IFERROR(N2472*P2472,"")</f>
        <v>0</v>
      </c>
    </row>
    <row r="2473" ht="96" customHeight="1" spans="2:17" x14ac:dyDescent="0.25">
      <c r="B2473" s="64">
        <f>IF(COUNTA(H2473:N2473)=0, "", 996 + ROW())</f>
      </c>
      <c r="G2473" s="66" t="s">
        <v>82</v>
      </c>
      <c r="H2473" s="67"/>
      <c r="I2473" s="67"/>
      <c r="J2473" s="67"/>
      <c r="K2473" s="68"/>
      <c r="L2473" s="69"/>
      <c r="M2473" s="67"/>
      <c r="N2473" s="70"/>
      <c r="O2473" s="64" t="s">
        <v>82</v>
      </c>
      <c r="P2473" s="71"/>
      <c r="Q2473" s="72">
        <f>IFERROR(N2473*P2473,"")</f>
        <v>0</v>
      </c>
    </row>
    <row r="2474" ht="96" customHeight="1" spans="2:17" x14ac:dyDescent="0.25">
      <c r="B2474" s="64">
        <f>IF(COUNTA(H2474:N2474)=0, "", 996 + ROW())</f>
      </c>
      <c r="G2474" s="66" t="s">
        <v>82</v>
      </c>
      <c r="H2474" s="67"/>
      <c r="I2474" s="67"/>
      <c r="J2474" s="67"/>
      <c r="K2474" s="68"/>
      <c r="L2474" s="69"/>
      <c r="M2474" s="67"/>
      <c r="N2474" s="70"/>
      <c r="O2474" s="64" t="s">
        <v>82</v>
      </c>
      <c r="P2474" s="71"/>
      <c r="Q2474" s="72">
        <f>IFERROR(N2474*P2474,"")</f>
        <v>0</v>
      </c>
    </row>
    <row r="2475" ht="96" customHeight="1" spans="2:17" x14ac:dyDescent="0.25">
      <c r="B2475" s="64">
        <f>IF(COUNTA(H2475:N2475)=0, "", 996 + ROW())</f>
      </c>
      <c r="G2475" s="66" t="s">
        <v>82</v>
      </c>
      <c r="H2475" s="67"/>
      <c r="I2475" s="67"/>
      <c r="J2475" s="67"/>
      <c r="K2475" s="68"/>
      <c r="L2475" s="69"/>
      <c r="M2475" s="67"/>
      <c r="N2475" s="70"/>
      <c r="O2475" s="64" t="s">
        <v>82</v>
      </c>
      <c r="P2475" s="71"/>
      <c r="Q2475" s="72">
        <f>IFERROR(N2475*P2475,"")</f>
        <v>0</v>
      </c>
    </row>
    <row r="2476" ht="96" customHeight="1" spans="2:17" x14ac:dyDescent="0.25">
      <c r="B2476" s="64">
        <f>IF(COUNTA(H2476:N2476)=0, "", 996 + ROW())</f>
      </c>
      <c r="G2476" s="66" t="s">
        <v>82</v>
      </c>
      <c r="H2476" s="67"/>
      <c r="I2476" s="67"/>
      <c r="J2476" s="67"/>
      <c r="K2476" s="68"/>
      <c r="L2476" s="69"/>
      <c r="M2476" s="67"/>
      <c r="N2476" s="70"/>
      <c r="O2476" s="64" t="s">
        <v>82</v>
      </c>
      <c r="P2476" s="71"/>
      <c r="Q2476" s="72">
        <f>IFERROR(N2476*P2476,"")</f>
        <v>0</v>
      </c>
    </row>
    <row r="2477" ht="96" customHeight="1" spans="2:17" x14ac:dyDescent="0.25">
      <c r="B2477" s="64">
        <f>IF(COUNTA(H2477:N2477)=0, "", 996 + ROW())</f>
      </c>
      <c r="G2477" s="66" t="s">
        <v>82</v>
      </c>
      <c r="H2477" s="67"/>
      <c r="I2477" s="67"/>
      <c r="J2477" s="67"/>
      <c r="K2477" s="68"/>
      <c r="L2477" s="69"/>
      <c r="M2477" s="67"/>
      <c r="N2477" s="70"/>
      <c r="O2477" s="64" t="s">
        <v>82</v>
      </c>
      <c r="P2477" s="71"/>
      <c r="Q2477" s="72">
        <f>IFERROR(N2477*P2477,"")</f>
        <v>0</v>
      </c>
    </row>
    <row r="2478" ht="96" customHeight="1" spans="2:17" x14ac:dyDescent="0.25">
      <c r="B2478" s="64">
        <f>IF(COUNTA(H2478:N2478)=0, "", 996 + ROW())</f>
      </c>
      <c r="G2478" s="66" t="s">
        <v>82</v>
      </c>
      <c r="H2478" s="67"/>
      <c r="I2478" s="67"/>
      <c r="J2478" s="67"/>
      <c r="K2478" s="68"/>
      <c r="L2478" s="69"/>
      <c r="M2478" s="67"/>
      <c r="N2478" s="70"/>
      <c r="O2478" s="64" t="s">
        <v>82</v>
      </c>
      <c r="P2478" s="71"/>
      <c r="Q2478" s="72">
        <f>IFERROR(N2478*P2478,"")</f>
        <v>0</v>
      </c>
    </row>
    <row r="2479" ht="96" customHeight="1" spans="2:17" x14ac:dyDescent="0.25">
      <c r="B2479" s="64">
        <f>IF(COUNTA(H2479:N2479)=0, "", 996 + ROW())</f>
      </c>
      <c r="G2479" s="66" t="s">
        <v>82</v>
      </c>
      <c r="H2479" s="67"/>
      <c r="I2479" s="67"/>
      <c r="J2479" s="67"/>
      <c r="K2479" s="68"/>
      <c r="L2479" s="69"/>
      <c r="M2479" s="67"/>
      <c r="N2479" s="70"/>
      <c r="O2479" s="64" t="s">
        <v>82</v>
      </c>
      <c r="P2479" s="71"/>
      <c r="Q2479" s="72">
        <f>IFERROR(N2479*P2479,"")</f>
        <v>0</v>
      </c>
    </row>
    <row r="2480" ht="96" customHeight="1" spans="2:17" x14ac:dyDescent="0.25">
      <c r="B2480" s="64">
        <f>IF(COUNTA(H2480:N2480)=0, "", 996 + ROW())</f>
      </c>
      <c r="G2480" s="66" t="s">
        <v>82</v>
      </c>
      <c r="H2480" s="67"/>
      <c r="I2480" s="67"/>
      <c r="J2480" s="67"/>
      <c r="K2480" s="68"/>
      <c r="L2480" s="69"/>
      <c r="M2480" s="67"/>
      <c r="N2480" s="70"/>
      <c r="O2480" s="64" t="s">
        <v>82</v>
      </c>
      <c r="P2480" s="71"/>
      <c r="Q2480" s="72">
        <f>IFERROR(N2480*P2480,"")</f>
        <v>0</v>
      </c>
    </row>
    <row r="2481" ht="96" customHeight="1" spans="2:17" x14ac:dyDescent="0.25">
      <c r="B2481" s="64">
        <f>IF(COUNTA(H2481:N2481)=0, "", 996 + ROW())</f>
      </c>
      <c r="G2481" s="66" t="s">
        <v>82</v>
      </c>
      <c r="H2481" s="67"/>
      <c r="I2481" s="67"/>
      <c r="J2481" s="67"/>
      <c r="K2481" s="68"/>
      <c r="L2481" s="69"/>
      <c r="M2481" s="67"/>
      <c r="N2481" s="70"/>
      <c r="O2481" s="64" t="s">
        <v>82</v>
      </c>
      <c r="P2481" s="71"/>
      <c r="Q2481" s="72">
        <f>IFERROR(N2481*P2481,"")</f>
        <v>0</v>
      </c>
    </row>
    <row r="2482" ht="96" customHeight="1" spans="2:17" x14ac:dyDescent="0.25">
      <c r="B2482" s="64">
        <f>IF(COUNTA(H2482:N2482)=0, "", 996 + ROW())</f>
      </c>
      <c r="G2482" s="66" t="s">
        <v>82</v>
      </c>
      <c r="H2482" s="67"/>
      <c r="I2482" s="67"/>
      <c r="J2482" s="67"/>
      <c r="K2482" s="68"/>
      <c r="L2482" s="69"/>
      <c r="M2482" s="67"/>
      <c r="N2482" s="70"/>
      <c r="O2482" s="64" t="s">
        <v>82</v>
      </c>
      <c r="P2482" s="71"/>
      <c r="Q2482" s="72">
        <f>IFERROR(N2482*P2482,"")</f>
        <v>0</v>
      </c>
    </row>
    <row r="2483" ht="96" customHeight="1" spans="2:17" x14ac:dyDescent="0.25">
      <c r="B2483" s="64">
        <f>IF(COUNTA(H2483:N2483)=0, "", 996 + ROW())</f>
      </c>
      <c r="G2483" s="66" t="s">
        <v>82</v>
      </c>
      <c r="H2483" s="67"/>
      <c r="I2483" s="67"/>
      <c r="J2483" s="67"/>
      <c r="K2483" s="68"/>
      <c r="L2483" s="69"/>
      <c r="M2483" s="67"/>
      <c r="N2483" s="70"/>
      <c r="O2483" s="64" t="s">
        <v>82</v>
      </c>
      <c r="P2483" s="71"/>
      <c r="Q2483" s="72">
        <f>IFERROR(N2483*P2483,"")</f>
        <v>0</v>
      </c>
    </row>
    <row r="2484" ht="96" customHeight="1" spans="2:17" x14ac:dyDescent="0.25">
      <c r="B2484" s="64">
        <f>IF(COUNTA(H2484:N2484)=0, "", 996 + ROW())</f>
      </c>
      <c r="G2484" s="66" t="s">
        <v>82</v>
      </c>
      <c r="H2484" s="67"/>
      <c r="I2484" s="67"/>
      <c r="J2484" s="67"/>
      <c r="K2484" s="68"/>
      <c r="L2484" s="69"/>
      <c r="M2484" s="67"/>
      <c r="N2484" s="70"/>
      <c r="O2484" s="64" t="s">
        <v>82</v>
      </c>
      <c r="P2484" s="71"/>
      <c r="Q2484" s="72">
        <f>IFERROR(N2484*P2484,"")</f>
        <v>0</v>
      </c>
    </row>
    <row r="2485" ht="96" customHeight="1" spans="2:17" x14ac:dyDescent="0.25">
      <c r="B2485" s="64">
        <f>IF(COUNTA(H2485:N2485)=0, "", 996 + ROW())</f>
      </c>
      <c r="G2485" s="66" t="s">
        <v>82</v>
      </c>
      <c r="H2485" s="67"/>
      <c r="I2485" s="67"/>
      <c r="J2485" s="67"/>
      <c r="K2485" s="68"/>
      <c r="L2485" s="69"/>
      <c r="M2485" s="67"/>
      <c r="N2485" s="70"/>
      <c r="O2485" s="64" t="s">
        <v>82</v>
      </c>
      <c r="P2485" s="71"/>
      <c r="Q2485" s="72">
        <f>IFERROR(N2485*P2485,"")</f>
        <v>0</v>
      </c>
    </row>
    <row r="2486" ht="96" customHeight="1" spans="2:17" x14ac:dyDescent="0.25">
      <c r="B2486" s="64">
        <f>IF(COUNTA(H2486:N2486)=0, "", 996 + ROW())</f>
      </c>
      <c r="G2486" s="66" t="s">
        <v>82</v>
      </c>
      <c r="H2486" s="67"/>
      <c r="I2486" s="67"/>
      <c r="J2486" s="67"/>
      <c r="K2486" s="68"/>
      <c r="L2486" s="69"/>
      <c r="M2486" s="67"/>
      <c r="N2486" s="70"/>
      <c r="O2486" s="64" t="s">
        <v>82</v>
      </c>
      <c r="P2486" s="71"/>
      <c r="Q2486" s="72">
        <f>IFERROR(N2486*P2486,"")</f>
        <v>0</v>
      </c>
    </row>
    <row r="2487" ht="96" customHeight="1" spans="2:17" x14ac:dyDescent="0.25">
      <c r="B2487" s="64">
        <f>IF(COUNTA(H2487:N2487)=0, "", 996 + ROW())</f>
      </c>
      <c r="G2487" s="66" t="s">
        <v>82</v>
      </c>
      <c r="H2487" s="67"/>
      <c r="I2487" s="67"/>
      <c r="J2487" s="67"/>
      <c r="K2487" s="68"/>
      <c r="L2487" s="69"/>
      <c r="M2487" s="67"/>
      <c r="N2487" s="70"/>
      <c r="O2487" s="64" t="s">
        <v>82</v>
      </c>
      <c r="P2487" s="71"/>
      <c r="Q2487" s="72">
        <f>IFERROR(N2487*P2487,"")</f>
        <v>0</v>
      </c>
    </row>
    <row r="2488" ht="96" customHeight="1" spans="2:17" x14ac:dyDescent="0.25">
      <c r="B2488" s="64">
        <f>IF(COUNTA(H2488:N2488)=0, "", 996 + ROW())</f>
      </c>
      <c r="G2488" s="66" t="s">
        <v>82</v>
      </c>
      <c r="H2488" s="67"/>
      <c r="I2488" s="67"/>
      <c r="J2488" s="67"/>
      <c r="K2488" s="68"/>
      <c r="L2488" s="69"/>
      <c r="M2488" s="67"/>
      <c r="N2488" s="70"/>
      <c r="O2488" s="64" t="s">
        <v>82</v>
      </c>
      <c r="P2488" s="71"/>
      <c r="Q2488" s="72">
        <f>IFERROR(N2488*P2488,"")</f>
        <v>0</v>
      </c>
    </row>
    <row r="2489" ht="96" customHeight="1" spans="2:17" x14ac:dyDescent="0.25">
      <c r="B2489" s="64">
        <f>IF(COUNTA(H2489:N2489)=0, "", 996 + ROW())</f>
      </c>
      <c r="G2489" s="66" t="s">
        <v>82</v>
      </c>
      <c r="H2489" s="67"/>
      <c r="I2489" s="67"/>
      <c r="J2489" s="67"/>
      <c r="K2489" s="68"/>
      <c r="L2489" s="69"/>
      <c r="M2489" s="67"/>
      <c r="N2489" s="70"/>
      <c r="O2489" s="64" t="s">
        <v>82</v>
      </c>
      <c r="P2489" s="71"/>
      <c r="Q2489" s="72">
        <f>IFERROR(N2489*P2489,"")</f>
        <v>0</v>
      </c>
    </row>
    <row r="2490" ht="96" customHeight="1" spans="2:17" x14ac:dyDescent="0.25">
      <c r="B2490" s="64">
        <f>IF(COUNTA(H2490:N2490)=0, "", 996 + ROW())</f>
      </c>
      <c r="G2490" s="66" t="s">
        <v>82</v>
      </c>
      <c r="H2490" s="67"/>
      <c r="I2490" s="67"/>
      <c r="J2490" s="67"/>
      <c r="K2490" s="68"/>
      <c r="L2490" s="69"/>
      <c r="M2490" s="67"/>
      <c r="N2490" s="70"/>
      <c r="O2490" s="64" t="s">
        <v>82</v>
      </c>
      <c r="P2490" s="71"/>
      <c r="Q2490" s="72">
        <f>IFERROR(N2490*P2490,"")</f>
        <v>0</v>
      </c>
    </row>
    <row r="2491" ht="96" customHeight="1" spans="2:17" x14ac:dyDescent="0.25">
      <c r="B2491" s="64">
        <f>IF(COUNTA(H2491:N2491)=0, "", 996 + ROW())</f>
      </c>
      <c r="G2491" s="66" t="s">
        <v>82</v>
      </c>
      <c r="H2491" s="67"/>
      <c r="I2491" s="67"/>
      <c r="J2491" s="67"/>
      <c r="K2491" s="68"/>
      <c r="L2491" s="69"/>
      <c r="M2491" s="67"/>
      <c r="N2491" s="70"/>
      <c r="O2491" s="64" t="s">
        <v>82</v>
      </c>
      <c r="P2491" s="71"/>
      <c r="Q2491" s="72">
        <f>IFERROR(N2491*P2491,"")</f>
        <v>0</v>
      </c>
    </row>
    <row r="2492" ht="96" customHeight="1" spans="2:17" x14ac:dyDescent="0.25">
      <c r="B2492" s="64">
        <f>IF(COUNTA(H2492:N2492)=0, "", 996 + ROW())</f>
      </c>
      <c r="G2492" s="66" t="s">
        <v>82</v>
      </c>
      <c r="H2492" s="67"/>
      <c r="I2492" s="67"/>
      <c r="J2492" s="67"/>
      <c r="K2492" s="68"/>
      <c r="L2492" s="69"/>
      <c r="M2492" s="67"/>
      <c r="N2492" s="70"/>
      <c r="O2492" s="64" t="s">
        <v>82</v>
      </c>
      <c r="P2492" s="71"/>
      <c r="Q2492" s="72">
        <f>IFERROR(N2492*P2492,"")</f>
        <v>0</v>
      </c>
    </row>
    <row r="2493" ht="96" customHeight="1" spans="2:17" x14ac:dyDescent="0.25">
      <c r="B2493" s="64">
        <f>IF(COUNTA(H2493:N2493)=0, "", 996 + ROW())</f>
      </c>
      <c r="G2493" s="66" t="s">
        <v>82</v>
      </c>
      <c r="H2493" s="67"/>
      <c r="I2493" s="67"/>
      <c r="J2493" s="67"/>
      <c r="K2493" s="68"/>
      <c r="L2493" s="69"/>
      <c r="M2493" s="67"/>
      <c r="N2493" s="70"/>
      <c r="O2493" s="64" t="s">
        <v>82</v>
      </c>
      <c r="P2493" s="71"/>
      <c r="Q2493" s="72">
        <f>IFERROR(N2493*P2493,"")</f>
        <v>0</v>
      </c>
    </row>
    <row r="2494" ht="96" customHeight="1" spans="2:17" x14ac:dyDescent="0.25">
      <c r="B2494" s="64">
        <f>IF(COUNTA(H2494:N2494)=0, "", 996 + ROW())</f>
      </c>
      <c r="G2494" s="66" t="s">
        <v>82</v>
      </c>
      <c r="H2494" s="67"/>
      <c r="I2494" s="67"/>
      <c r="J2494" s="67"/>
      <c r="K2494" s="68"/>
      <c r="L2494" s="69"/>
      <c r="M2494" s="67"/>
      <c r="N2494" s="70"/>
      <c r="O2494" s="64" t="s">
        <v>82</v>
      </c>
      <c r="P2494" s="71"/>
      <c r="Q2494" s="72">
        <f>IFERROR(N2494*P2494,"")</f>
        <v>0</v>
      </c>
    </row>
    <row r="2495" ht="96" customHeight="1" spans="2:17" x14ac:dyDescent="0.25">
      <c r="B2495" s="64">
        <f>IF(COUNTA(H2495:N2495)=0, "", 996 + ROW())</f>
      </c>
      <c r="G2495" s="66" t="s">
        <v>82</v>
      </c>
      <c r="H2495" s="67"/>
      <c r="I2495" s="67"/>
      <c r="J2495" s="67"/>
      <c r="K2495" s="68"/>
      <c r="L2495" s="69"/>
      <c r="M2495" s="67"/>
      <c r="N2495" s="70"/>
      <c r="O2495" s="64" t="s">
        <v>82</v>
      </c>
      <c r="P2495" s="71"/>
      <c r="Q2495" s="72">
        <f>IFERROR(N2495*P2495,"")</f>
        <v>0</v>
      </c>
    </row>
    <row r="2496" ht="96" customHeight="1" spans="2:17" x14ac:dyDescent="0.25">
      <c r="B2496" s="64">
        <f>IF(COUNTA(H2496:N2496)=0, "", 996 + ROW())</f>
      </c>
      <c r="G2496" s="66" t="s">
        <v>82</v>
      </c>
      <c r="H2496" s="67"/>
      <c r="I2496" s="67"/>
      <c r="J2496" s="67"/>
      <c r="K2496" s="68"/>
      <c r="L2496" s="69"/>
      <c r="M2496" s="67"/>
      <c r="N2496" s="70"/>
      <c r="O2496" s="64" t="s">
        <v>82</v>
      </c>
      <c r="P2496" s="71"/>
      <c r="Q2496" s="72">
        <f>IFERROR(N2496*P2496,"")</f>
        <v>0</v>
      </c>
    </row>
    <row r="2497" ht="96" customHeight="1" spans="2:17" x14ac:dyDescent="0.25">
      <c r="B2497" s="64">
        <f>IF(COUNTA(H2497:N2497)=0, "", 996 + ROW())</f>
      </c>
      <c r="G2497" s="66" t="s">
        <v>82</v>
      </c>
      <c r="H2497" s="67"/>
      <c r="I2497" s="67"/>
      <c r="J2497" s="67"/>
      <c r="K2497" s="68"/>
      <c r="L2497" s="69"/>
      <c r="M2497" s="67"/>
      <c r="N2497" s="70"/>
      <c r="O2497" s="64" t="s">
        <v>82</v>
      </c>
      <c r="P2497" s="71"/>
      <c r="Q2497" s="72">
        <f>IFERROR(N2497*P2497,"")</f>
        <v>0</v>
      </c>
    </row>
    <row r="2498" ht="96" customHeight="1" spans="2:17" x14ac:dyDescent="0.25">
      <c r="B2498" s="64">
        <f>IF(COUNTA(H2498:N2498)=0, "", 996 + ROW())</f>
      </c>
      <c r="G2498" s="66" t="s">
        <v>82</v>
      </c>
      <c r="H2498" s="67"/>
      <c r="I2498" s="67"/>
      <c r="J2498" s="67"/>
      <c r="K2498" s="68"/>
      <c r="L2498" s="69"/>
      <c r="M2498" s="67"/>
      <c r="N2498" s="70"/>
      <c r="O2498" s="64" t="s">
        <v>82</v>
      </c>
      <c r="P2498" s="71"/>
      <c r="Q2498" s="72">
        <f>IFERROR(N2498*P2498,"")</f>
        <v>0</v>
      </c>
    </row>
    <row r="2499" ht="96" customHeight="1" spans="2:17" x14ac:dyDescent="0.25">
      <c r="B2499" s="64">
        <f>IF(COUNTA(H2499:N2499)=0, "", 996 + ROW())</f>
      </c>
      <c r="G2499" s="66" t="s">
        <v>82</v>
      </c>
      <c r="H2499" s="67"/>
      <c r="I2499" s="67"/>
      <c r="J2499" s="67"/>
      <c r="K2499" s="68"/>
      <c r="L2499" s="69"/>
      <c r="M2499" s="67"/>
      <c r="N2499" s="70"/>
      <c r="O2499" s="64" t="s">
        <v>82</v>
      </c>
      <c r="P2499" s="71"/>
      <c r="Q2499" s="72">
        <f>IFERROR(N2499*P2499,"")</f>
        <v>0</v>
      </c>
    </row>
    <row r="2500" ht="96" customHeight="1" spans="2:17" x14ac:dyDescent="0.25">
      <c r="B2500" s="64">
        <f>IF(COUNTA(H2500:N2500)=0, "", 996 + ROW())</f>
      </c>
      <c r="G2500" s="66" t="s">
        <v>82</v>
      </c>
      <c r="H2500" s="67"/>
      <c r="I2500" s="67"/>
      <c r="J2500" s="67"/>
      <c r="K2500" s="68"/>
      <c r="L2500" s="69"/>
      <c r="M2500" s="67"/>
      <c r="N2500" s="70"/>
      <c r="O2500" s="64" t="s">
        <v>82</v>
      </c>
      <c r="P2500" s="71"/>
      <c r="Q2500" s="72">
        <f>IFERROR(N2500*P2500,"")</f>
        <v>0</v>
      </c>
    </row>
    <row r="2501" ht="96" customHeight="1" spans="2:17" x14ac:dyDescent="0.25">
      <c r="B2501" s="64">
        <f>IF(COUNTA(H2501:N2501)=0, "", 996 + ROW())</f>
      </c>
      <c r="G2501" s="66" t="s">
        <v>82</v>
      </c>
      <c r="H2501" s="67"/>
      <c r="I2501" s="67"/>
      <c r="J2501" s="67"/>
      <c r="K2501" s="68"/>
      <c r="L2501" s="69"/>
      <c r="M2501" s="67"/>
      <c r="N2501" s="70"/>
      <c r="O2501" s="64" t="s">
        <v>82</v>
      </c>
      <c r="P2501" s="71"/>
      <c r="Q2501" s="72">
        <f>IFERROR(N2501*P2501,"")</f>
        <v>0</v>
      </c>
    </row>
    <row r="2502" ht="96" customHeight="1" spans="2:17" x14ac:dyDescent="0.25">
      <c r="B2502" s="64">
        <f>IF(COUNTA(H2502:N2502)=0, "", 996 + ROW())</f>
      </c>
      <c r="G2502" s="66" t="s">
        <v>82</v>
      </c>
      <c r="H2502" s="67"/>
      <c r="I2502" s="67"/>
      <c r="J2502" s="67"/>
      <c r="K2502" s="68"/>
      <c r="L2502" s="69"/>
      <c r="M2502" s="67"/>
      <c r="N2502" s="70"/>
      <c r="O2502" s="64" t="s">
        <v>82</v>
      </c>
      <c r="P2502" s="71"/>
      <c r="Q2502" s="72">
        <f>IFERROR(N2502*P2502,"")</f>
        <v>0</v>
      </c>
    </row>
    <row r="2503" ht="96" customHeight="1" spans="2:17" x14ac:dyDescent="0.25">
      <c r="B2503" s="64">
        <f>IF(COUNTA(H2503:N2503)=0, "", 996 + ROW())</f>
      </c>
      <c r="G2503" s="66" t="s">
        <v>82</v>
      </c>
      <c r="H2503" s="67"/>
      <c r="I2503" s="67"/>
      <c r="J2503" s="67"/>
      <c r="K2503" s="68"/>
      <c r="L2503" s="69"/>
      <c r="M2503" s="67"/>
      <c r="N2503" s="70"/>
      <c r="O2503" s="64" t="s">
        <v>82</v>
      </c>
      <c r="P2503" s="71"/>
      <c r="Q2503" s="72">
        <f>IFERROR(N2503*P2503,"")</f>
        <v>0</v>
      </c>
    </row>
    <row r="2504" ht="96" customHeight="1" spans="2:17" x14ac:dyDescent="0.25">
      <c r="B2504" s="64">
        <f>IF(COUNTA(H2504:N2504)=0, "", 996 + ROW())</f>
      </c>
      <c r="G2504" s="66" t="s">
        <v>82</v>
      </c>
      <c r="H2504" s="67"/>
      <c r="I2504" s="67"/>
      <c r="J2504" s="67"/>
      <c r="K2504" s="68"/>
      <c r="L2504" s="69"/>
      <c r="M2504" s="67"/>
      <c r="N2504" s="70"/>
      <c r="O2504" s="64" t="s">
        <v>82</v>
      </c>
      <c r="P2504" s="71"/>
      <c r="Q2504" s="72">
        <f>IFERROR(N2504*P2504,"")</f>
        <v>0</v>
      </c>
    </row>
    <row r="2505" ht="96" customHeight="1" spans="2:17" x14ac:dyDescent="0.25">
      <c r="B2505" s="64">
        <f>IF(COUNTA(H2505:N2505)=0, "", 996 + ROW())</f>
      </c>
      <c r="G2505" s="66" t="s">
        <v>82</v>
      </c>
      <c r="H2505" s="67"/>
      <c r="I2505" s="67"/>
      <c r="J2505" s="67"/>
      <c r="K2505" s="68"/>
      <c r="L2505" s="69"/>
      <c r="M2505" s="67"/>
      <c r="N2505" s="70"/>
      <c r="O2505" s="64" t="s">
        <v>82</v>
      </c>
      <c r="P2505" s="71"/>
      <c r="Q2505" s="72">
        <f>IFERROR(N2505*P2505,"")</f>
        <v>0</v>
      </c>
    </row>
    <row r="2506" ht="96" customHeight="1" spans="2:17" x14ac:dyDescent="0.25">
      <c r="B2506" s="64">
        <f>IF(COUNTA(H2506:N2506)=0, "", 996 + ROW())</f>
      </c>
      <c r="G2506" s="66" t="s">
        <v>82</v>
      </c>
      <c r="H2506" s="67"/>
      <c r="I2506" s="67"/>
      <c r="J2506" s="67"/>
      <c r="K2506" s="68"/>
      <c r="L2506" s="69"/>
      <c r="M2506" s="67"/>
      <c r="N2506" s="70"/>
      <c r="O2506" s="64" t="s">
        <v>82</v>
      </c>
      <c r="P2506" s="71"/>
      <c r="Q2506" s="72">
        <f>IFERROR(N2506*P2506,"")</f>
        <v>0</v>
      </c>
    </row>
    <row r="2507" ht="96" customHeight="1" spans="2:17" x14ac:dyDescent="0.25">
      <c r="B2507" s="64">
        <f>IF(COUNTA(H2507:N2507)=0, "", 996 + ROW())</f>
      </c>
      <c r="G2507" s="66" t="s">
        <v>82</v>
      </c>
      <c r="H2507" s="67"/>
      <c r="I2507" s="67"/>
      <c r="J2507" s="67"/>
      <c r="K2507" s="68"/>
      <c r="L2507" s="69"/>
      <c r="M2507" s="67"/>
      <c r="N2507" s="70"/>
      <c r="O2507" s="64" t="s">
        <v>82</v>
      </c>
      <c r="P2507" s="71"/>
      <c r="Q2507" s="72">
        <f>IFERROR(N2507*P2507,"")</f>
        <v>0</v>
      </c>
    </row>
    <row r="2508" ht="96" customHeight="1" spans="2:17" x14ac:dyDescent="0.25">
      <c r="B2508" s="64">
        <f>IF(COUNTA(H2508:N2508)=0, "", 996 + ROW())</f>
      </c>
      <c r="G2508" s="66" t="s">
        <v>82</v>
      </c>
      <c r="H2508" s="67"/>
      <c r="I2508" s="67"/>
      <c r="J2508" s="67"/>
      <c r="K2508" s="68"/>
      <c r="L2508" s="69"/>
      <c r="M2508" s="67"/>
      <c r="N2508" s="70"/>
      <c r="O2508" s="64" t="s">
        <v>82</v>
      </c>
      <c r="P2508" s="71"/>
      <c r="Q2508" s="72">
        <f>IFERROR(N2508*P2508,"")</f>
        <v>0</v>
      </c>
    </row>
    <row r="2509" ht="96" customHeight="1" spans="2:17" x14ac:dyDescent="0.25">
      <c r="B2509" s="64">
        <f>IF(COUNTA(H2509:N2509)=0, "", 996 + ROW())</f>
      </c>
      <c r="G2509" s="66" t="s">
        <v>82</v>
      </c>
      <c r="H2509" s="67"/>
      <c r="I2509" s="67"/>
      <c r="J2509" s="67"/>
      <c r="K2509" s="68"/>
      <c r="L2509" s="69"/>
      <c r="M2509" s="67"/>
      <c r="N2509" s="70"/>
      <c r="O2509" s="64" t="s">
        <v>82</v>
      </c>
      <c r="P2509" s="71"/>
      <c r="Q2509" s="72">
        <f>IFERROR(N2509*P2509,"")</f>
        <v>0</v>
      </c>
    </row>
    <row r="2510" ht="96" customHeight="1" spans="2:17" x14ac:dyDescent="0.25">
      <c r="B2510" s="64">
        <f>IF(COUNTA(H2510:N2510)=0, "", 996 + ROW())</f>
      </c>
      <c r="G2510" s="66" t="s">
        <v>82</v>
      </c>
      <c r="H2510" s="67"/>
      <c r="I2510" s="67"/>
      <c r="J2510" s="67"/>
      <c r="K2510" s="68"/>
      <c r="L2510" s="69"/>
      <c r="M2510" s="67"/>
      <c r="N2510" s="70"/>
      <c r="O2510" s="64" t="s">
        <v>82</v>
      </c>
      <c r="P2510" s="71"/>
      <c r="Q2510" s="72">
        <f>IFERROR(N2510*P2510,"")</f>
        <v>0</v>
      </c>
    </row>
    <row r="2511" ht="96" customHeight="1" spans="2:17" x14ac:dyDescent="0.25">
      <c r="B2511" s="64">
        <f>IF(COUNTA(H2511:N2511)=0, "", 996 + ROW())</f>
      </c>
      <c r="G2511" s="66" t="s">
        <v>82</v>
      </c>
      <c r="H2511" s="67"/>
      <c r="I2511" s="67"/>
      <c r="J2511" s="67"/>
      <c r="K2511" s="68"/>
      <c r="L2511" s="69"/>
      <c r="M2511" s="67"/>
      <c r="N2511" s="70"/>
      <c r="O2511" s="64" t="s">
        <v>82</v>
      </c>
      <c r="P2511" s="71"/>
      <c r="Q2511" s="72">
        <f>IFERROR(N2511*P2511,"")</f>
        <v>0</v>
      </c>
    </row>
    <row r="2512" ht="96" customHeight="1" spans="2:17" x14ac:dyDescent="0.25">
      <c r="B2512" s="64">
        <f>IF(COUNTA(H2512:N2512)=0, "", 996 + ROW())</f>
      </c>
      <c r="G2512" s="66" t="s">
        <v>82</v>
      </c>
      <c r="H2512" s="67"/>
      <c r="I2512" s="67"/>
      <c r="J2512" s="67"/>
      <c r="K2512" s="68"/>
      <c r="L2512" s="69"/>
      <c r="M2512" s="67"/>
      <c r="N2512" s="70"/>
      <c r="O2512" s="64" t="s">
        <v>82</v>
      </c>
      <c r="P2512" s="71"/>
      <c r="Q2512" s="72">
        <f>IFERROR(N2512*P2512,"")</f>
        <v>0</v>
      </c>
    </row>
    <row r="2513" ht="96" customHeight="1" spans="2:17" x14ac:dyDescent="0.25">
      <c r="B2513" s="64">
        <f>IF(COUNTA(H2513:N2513)=0, "", 996 + ROW())</f>
      </c>
      <c r="G2513" s="66" t="s">
        <v>82</v>
      </c>
      <c r="H2513" s="67"/>
      <c r="I2513" s="67"/>
      <c r="J2513" s="67"/>
      <c r="K2513" s="68"/>
      <c r="L2513" s="69"/>
      <c r="M2513" s="67"/>
      <c r="N2513" s="70"/>
      <c r="O2513" s="64" t="s">
        <v>82</v>
      </c>
      <c r="P2513" s="71"/>
      <c r="Q2513" s="72">
        <f>IFERROR(N2513*P2513,"")</f>
        <v>0</v>
      </c>
    </row>
    <row r="2514" ht="96" customHeight="1" spans="2:17" x14ac:dyDescent="0.25">
      <c r="B2514" s="64">
        <f>IF(COUNTA(H2514:N2514)=0, "", 996 + ROW())</f>
      </c>
      <c r="G2514" s="66" t="s">
        <v>82</v>
      </c>
      <c r="H2514" s="67"/>
      <c r="I2514" s="67"/>
      <c r="J2514" s="67"/>
      <c r="K2514" s="68"/>
      <c r="L2514" s="69"/>
      <c r="M2514" s="67"/>
      <c r="N2514" s="70"/>
      <c r="O2514" s="64" t="s">
        <v>82</v>
      </c>
      <c r="P2514" s="71"/>
      <c r="Q2514" s="72">
        <f>IFERROR(N2514*P2514,"")</f>
        <v>0</v>
      </c>
    </row>
    <row r="2515" ht="96" customHeight="1" spans="2:17" x14ac:dyDescent="0.25">
      <c r="B2515" s="64">
        <f>IF(COUNTA(H2515:N2515)=0, "", 996 + ROW())</f>
      </c>
      <c r="G2515" s="66" t="s">
        <v>82</v>
      </c>
      <c r="H2515" s="67"/>
      <c r="I2515" s="67"/>
      <c r="J2515" s="67"/>
      <c r="K2515" s="68"/>
      <c r="L2515" s="69"/>
      <c r="M2515" s="67"/>
      <c r="N2515" s="70"/>
      <c r="O2515" s="64" t="s">
        <v>82</v>
      </c>
      <c r="P2515" s="71"/>
      <c r="Q2515" s="72">
        <f>IFERROR(N2515*P2515,"")</f>
        <v>0</v>
      </c>
    </row>
    <row r="2516" ht="96" customHeight="1" spans="2:17" x14ac:dyDescent="0.25">
      <c r="B2516" s="64">
        <f>IF(COUNTA(H2516:N2516)=0, "", 996 + ROW())</f>
      </c>
      <c r="G2516" s="66" t="s">
        <v>82</v>
      </c>
      <c r="H2516" s="67"/>
      <c r="I2516" s="67"/>
      <c r="J2516" s="67"/>
      <c r="K2516" s="68"/>
      <c r="L2516" s="69"/>
      <c r="M2516" s="67"/>
      <c r="N2516" s="70"/>
      <c r="O2516" s="64" t="s">
        <v>82</v>
      </c>
      <c r="P2516" s="71"/>
      <c r="Q2516" s="72">
        <f>IFERROR(N2516*P2516,"")</f>
        <v>0</v>
      </c>
    </row>
    <row r="2517" ht="96" customHeight="1" spans="2:17" x14ac:dyDescent="0.25">
      <c r="B2517" s="64">
        <f>IF(COUNTA(H2517:N2517)=0, "", 996 + ROW())</f>
      </c>
      <c r="G2517" s="66" t="s">
        <v>82</v>
      </c>
      <c r="H2517" s="67"/>
      <c r="I2517" s="67"/>
      <c r="J2517" s="67"/>
      <c r="K2517" s="68"/>
      <c r="L2517" s="69"/>
      <c r="M2517" s="67"/>
      <c r="N2517" s="70"/>
      <c r="O2517" s="64" t="s">
        <v>82</v>
      </c>
      <c r="P2517" s="71"/>
      <c r="Q2517" s="72">
        <f>IFERROR(N2517*P2517,"")</f>
        <v>0</v>
      </c>
    </row>
    <row r="2518" ht="96" customHeight="1" spans="2:17" x14ac:dyDescent="0.25">
      <c r="B2518" s="64">
        <f>IF(COUNTA(H2518:N2518)=0, "", 996 + ROW())</f>
      </c>
      <c r="G2518" s="66" t="s">
        <v>82</v>
      </c>
      <c r="H2518" s="67"/>
      <c r="I2518" s="67"/>
      <c r="J2518" s="67"/>
      <c r="K2518" s="68"/>
      <c r="L2518" s="69"/>
      <c r="M2518" s="67"/>
      <c r="N2518" s="70"/>
      <c r="O2518" s="64" t="s">
        <v>82</v>
      </c>
      <c r="P2518" s="71"/>
      <c r="Q2518" s="72">
        <f>IFERROR(N2518*P2518,"")</f>
        <v>0</v>
      </c>
    </row>
    <row r="2519" ht="96" customHeight="1" spans="2:17" x14ac:dyDescent="0.25">
      <c r="B2519" s="64">
        <f>IF(COUNTA(H2519:N2519)=0, "", 996 + ROW())</f>
      </c>
      <c r="G2519" s="66" t="s">
        <v>82</v>
      </c>
      <c r="H2519" s="67"/>
      <c r="I2519" s="67"/>
      <c r="J2519" s="67"/>
      <c r="K2519" s="68"/>
      <c r="L2519" s="69"/>
      <c r="M2519" s="67"/>
      <c r="N2519" s="70"/>
      <c r="O2519" s="64" t="s">
        <v>82</v>
      </c>
      <c r="P2519" s="71"/>
      <c r="Q2519" s="72">
        <f>IFERROR(N2519*P2519,"")</f>
        <v>0</v>
      </c>
    </row>
    <row r="2520" ht="96" customHeight="1" spans="2:17" x14ac:dyDescent="0.25">
      <c r="B2520" s="64">
        <f>IF(COUNTA(H2520:N2520)=0, "", 996 + ROW())</f>
      </c>
      <c r="G2520" s="66" t="s">
        <v>82</v>
      </c>
      <c r="H2520" s="67"/>
      <c r="I2520" s="67"/>
      <c r="J2520" s="67"/>
      <c r="K2520" s="68"/>
      <c r="L2520" s="69"/>
      <c r="M2520" s="67"/>
      <c r="N2520" s="70"/>
      <c r="O2520" s="64" t="s">
        <v>82</v>
      </c>
      <c r="P2520" s="71"/>
      <c r="Q2520" s="72">
        <f>IFERROR(N2520*P2520,"")</f>
        <v>0</v>
      </c>
    </row>
    <row r="2521" ht="96" customHeight="1" spans="2:17" x14ac:dyDescent="0.25">
      <c r="B2521" s="64">
        <f>IF(COUNTA(H2521:N2521)=0, "", 996 + ROW())</f>
      </c>
      <c r="G2521" s="66" t="s">
        <v>82</v>
      </c>
      <c r="H2521" s="67"/>
      <c r="I2521" s="67"/>
      <c r="J2521" s="67"/>
      <c r="K2521" s="68"/>
      <c r="L2521" s="69"/>
      <c r="M2521" s="67"/>
      <c r="N2521" s="70"/>
      <c r="O2521" s="64" t="s">
        <v>82</v>
      </c>
      <c r="P2521" s="71"/>
      <c r="Q2521" s="72">
        <f>IFERROR(N2521*P2521,"")</f>
        <v>0</v>
      </c>
    </row>
    <row r="2522" ht="96" customHeight="1" spans="2:17" x14ac:dyDescent="0.25">
      <c r="B2522" s="64">
        <f>IF(COUNTA(H2522:N2522)=0, "", 996 + ROW())</f>
      </c>
      <c r="G2522" s="66" t="s">
        <v>82</v>
      </c>
      <c r="H2522" s="67"/>
      <c r="I2522" s="67"/>
      <c r="J2522" s="67"/>
      <c r="K2522" s="68"/>
      <c r="L2522" s="69"/>
      <c r="M2522" s="67"/>
      <c r="N2522" s="70"/>
      <c r="O2522" s="64" t="s">
        <v>82</v>
      </c>
      <c r="P2522" s="71"/>
      <c r="Q2522" s="72">
        <f>IFERROR(N2522*P2522,"")</f>
        <v>0</v>
      </c>
    </row>
    <row r="2523" ht="96" customHeight="1" spans="2:17" x14ac:dyDescent="0.25">
      <c r="B2523" s="64">
        <f>IF(COUNTA(H2523:N2523)=0, "", 996 + ROW())</f>
      </c>
      <c r="G2523" s="66" t="s">
        <v>82</v>
      </c>
      <c r="H2523" s="67"/>
      <c r="I2523" s="67"/>
      <c r="J2523" s="67"/>
      <c r="K2523" s="68"/>
      <c r="L2523" s="69"/>
      <c r="M2523" s="67"/>
      <c r="N2523" s="70"/>
      <c r="O2523" s="64" t="s">
        <v>82</v>
      </c>
      <c r="P2523" s="71"/>
      <c r="Q2523" s="72">
        <f>IFERROR(N2523*P2523,"")</f>
        <v>0</v>
      </c>
    </row>
    <row r="2524" ht="96" customHeight="1" spans="2:17" x14ac:dyDescent="0.25">
      <c r="B2524" s="64">
        <f>IF(COUNTA(H2524:N2524)=0, "", 996 + ROW())</f>
      </c>
      <c r="G2524" s="66" t="s">
        <v>82</v>
      </c>
      <c r="H2524" s="67"/>
      <c r="I2524" s="67"/>
      <c r="J2524" s="67"/>
      <c r="K2524" s="68"/>
      <c r="L2524" s="69"/>
      <c r="M2524" s="67"/>
      <c r="N2524" s="70"/>
      <c r="O2524" s="64" t="s">
        <v>82</v>
      </c>
      <c r="P2524" s="71"/>
      <c r="Q2524" s="72">
        <f>IFERROR(N2524*P2524,"")</f>
        <v>0</v>
      </c>
    </row>
    <row r="2525" ht="96" customHeight="1" spans="2:17" x14ac:dyDescent="0.25">
      <c r="B2525" s="64">
        <f>IF(COUNTA(H2525:N2525)=0, "", 996 + ROW())</f>
      </c>
      <c r="G2525" s="66" t="s">
        <v>82</v>
      </c>
      <c r="H2525" s="67"/>
      <c r="I2525" s="67"/>
      <c r="J2525" s="67"/>
      <c r="K2525" s="68"/>
      <c r="L2525" s="69"/>
      <c r="M2525" s="67"/>
      <c r="N2525" s="70"/>
      <c r="O2525" s="64" t="s">
        <v>82</v>
      </c>
      <c r="P2525" s="71"/>
      <c r="Q2525" s="72">
        <f>IFERROR(N2525*P2525,"")</f>
        <v>0</v>
      </c>
    </row>
    <row r="2526" ht="96" customHeight="1" spans="2:17" x14ac:dyDescent="0.25">
      <c r="B2526" s="64">
        <f>IF(COUNTA(H2526:N2526)=0, "", 996 + ROW())</f>
      </c>
      <c r="G2526" s="66" t="s">
        <v>82</v>
      </c>
      <c r="H2526" s="67"/>
      <c r="I2526" s="67"/>
      <c r="J2526" s="67"/>
      <c r="K2526" s="68"/>
      <c r="L2526" s="69"/>
      <c r="M2526" s="67"/>
      <c r="N2526" s="70"/>
      <c r="O2526" s="64" t="s">
        <v>82</v>
      </c>
      <c r="P2526" s="71"/>
      <c r="Q2526" s="72">
        <f>IFERROR(N2526*P2526,"")</f>
        <v>0</v>
      </c>
    </row>
    <row r="2527" ht="96" customHeight="1" spans="2:17" x14ac:dyDescent="0.25">
      <c r="B2527" s="64">
        <f>IF(COUNTA(H2527:N2527)=0, "", 996 + ROW())</f>
      </c>
      <c r="G2527" s="66" t="s">
        <v>82</v>
      </c>
      <c r="H2527" s="67"/>
      <c r="I2527" s="67"/>
      <c r="J2527" s="67"/>
      <c r="K2527" s="68"/>
      <c r="L2527" s="69"/>
      <c r="M2527" s="67"/>
      <c r="N2527" s="70"/>
      <c r="O2527" s="64" t="s">
        <v>82</v>
      </c>
      <c r="P2527" s="71"/>
      <c r="Q2527" s="72">
        <f>IFERROR(N2527*P2527,"")</f>
        <v>0</v>
      </c>
    </row>
    <row r="2528" ht="96" customHeight="1" spans="2:17" x14ac:dyDescent="0.25">
      <c r="B2528" s="64">
        <f>IF(COUNTA(H2528:N2528)=0, "", 996 + ROW())</f>
      </c>
      <c r="G2528" s="66" t="s">
        <v>82</v>
      </c>
      <c r="H2528" s="67"/>
      <c r="I2528" s="67"/>
      <c r="J2528" s="67"/>
      <c r="K2528" s="68"/>
      <c r="L2528" s="69"/>
      <c r="M2528" s="67"/>
      <c r="N2528" s="70"/>
      <c r="O2528" s="64" t="s">
        <v>82</v>
      </c>
      <c r="P2528" s="71"/>
      <c r="Q2528" s="72">
        <f>IFERROR(N2528*P2528,"")</f>
        <v>0</v>
      </c>
    </row>
    <row r="2529" ht="96" customHeight="1" spans="2:17" x14ac:dyDescent="0.25">
      <c r="B2529" s="64">
        <f>IF(COUNTA(H2529:N2529)=0, "", 996 + ROW())</f>
      </c>
      <c r="G2529" s="66" t="s">
        <v>82</v>
      </c>
      <c r="H2529" s="67"/>
      <c r="I2529" s="67"/>
      <c r="J2529" s="67"/>
      <c r="K2529" s="68"/>
      <c r="L2529" s="69"/>
      <c r="M2529" s="67"/>
      <c r="N2529" s="70"/>
      <c r="O2529" s="64" t="s">
        <v>82</v>
      </c>
      <c r="P2529" s="71"/>
      <c r="Q2529" s="72">
        <f>IFERROR(N2529*P2529,"")</f>
        <v>0</v>
      </c>
    </row>
    <row r="2530" ht="96" customHeight="1" spans="2:17" x14ac:dyDescent="0.25">
      <c r="B2530" s="64">
        <f>IF(COUNTA(H2530:N2530)=0, "", 996 + ROW())</f>
      </c>
      <c r="G2530" s="66" t="s">
        <v>82</v>
      </c>
      <c r="H2530" s="67"/>
      <c r="I2530" s="67"/>
      <c r="J2530" s="67"/>
      <c r="K2530" s="68"/>
      <c r="L2530" s="69"/>
      <c r="M2530" s="67"/>
      <c r="N2530" s="70"/>
      <c r="O2530" s="64" t="s">
        <v>82</v>
      </c>
      <c r="P2530" s="71"/>
      <c r="Q2530" s="72">
        <f>IFERROR(N2530*P2530,"")</f>
        <v>0</v>
      </c>
    </row>
    <row r="2531" ht="96" customHeight="1" spans="2:17" x14ac:dyDescent="0.25">
      <c r="B2531" s="64">
        <f>IF(COUNTA(H2531:N2531)=0, "", 996 + ROW())</f>
      </c>
      <c r="G2531" s="66" t="s">
        <v>82</v>
      </c>
      <c r="H2531" s="67"/>
      <c r="I2531" s="67"/>
      <c r="J2531" s="67"/>
      <c r="K2531" s="68"/>
      <c r="L2531" s="69"/>
      <c r="M2531" s="67"/>
      <c r="N2531" s="70"/>
      <c r="O2531" s="64" t="s">
        <v>82</v>
      </c>
      <c r="P2531" s="71"/>
      <c r="Q2531" s="72">
        <f>IFERROR(N2531*P2531,"")</f>
        <v>0</v>
      </c>
    </row>
    <row r="2532" ht="96" customHeight="1" spans="2:17" x14ac:dyDescent="0.25">
      <c r="B2532" s="64">
        <f>IF(COUNTA(H2532:N2532)=0, "", 996 + ROW())</f>
      </c>
      <c r="G2532" s="66" t="s">
        <v>82</v>
      </c>
      <c r="H2532" s="67"/>
      <c r="I2532" s="67"/>
      <c r="J2532" s="67"/>
      <c r="K2532" s="68"/>
      <c r="L2532" s="69"/>
      <c r="M2532" s="67"/>
      <c r="N2532" s="70"/>
      <c r="O2532" s="64" t="s">
        <v>82</v>
      </c>
      <c r="P2532" s="71"/>
      <c r="Q2532" s="72">
        <f>IFERROR(N2532*P2532,"")</f>
        <v>0</v>
      </c>
    </row>
    <row r="2533" ht="96" customHeight="1" spans="2:17" x14ac:dyDescent="0.25">
      <c r="B2533" s="64">
        <f>IF(COUNTA(H2533:N2533)=0, "", 996 + ROW())</f>
      </c>
      <c r="G2533" s="66" t="s">
        <v>82</v>
      </c>
      <c r="H2533" s="67"/>
      <c r="I2533" s="67"/>
      <c r="J2533" s="67"/>
      <c r="K2533" s="68"/>
      <c r="L2533" s="69"/>
      <c r="M2533" s="67"/>
      <c r="N2533" s="70"/>
      <c r="O2533" s="64" t="s">
        <v>82</v>
      </c>
      <c r="P2533" s="71"/>
      <c r="Q2533" s="72">
        <f>IFERROR(N2533*P2533,"")</f>
        <v>0</v>
      </c>
    </row>
    <row r="2534" ht="96" customHeight="1" spans="2:17" x14ac:dyDescent="0.25">
      <c r="B2534" s="64">
        <f>IF(COUNTA(H2534:N2534)=0, "", 996 + ROW())</f>
      </c>
      <c r="G2534" s="66" t="s">
        <v>82</v>
      </c>
      <c r="H2534" s="67"/>
      <c r="I2534" s="67"/>
      <c r="J2534" s="67"/>
      <c r="K2534" s="68"/>
      <c r="L2534" s="69"/>
      <c r="M2534" s="67"/>
      <c r="N2534" s="70"/>
      <c r="O2534" s="64" t="s">
        <v>82</v>
      </c>
      <c r="P2534" s="71"/>
      <c r="Q2534" s="72">
        <f>IFERROR(N2534*P2534,"")</f>
        <v>0</v>
      </c>
    </row>
    <row r="2535" ht="96" customHeight="1" spans="2:17" x14ac:dyDescent="0.25">
      <c r="B2535" s="64">
        <f>IF(COUNTA(H2535:N2535)=0, "", 996 + ROW())</f>
      </c>
      <c r="G2535" s="66" t="s">
        <v>82</v>
      </c>
      <c r="H2535" s="67"/>
      <c r="I2535" s="67"/>
      <c r="J2535" s="67"/>
      <c r="K2535" s="68"/>
      <c r="L2535" s="69"/>
      <c r="M2535" s="67"/>
      <c r="N2535" s="70"/>
      <c r="O2535" s="64" t="s">
        <v>82</v>
      </c>
      <c r="P2535" s="71"/>
      <c r="Q2535" s="72">
        <f>IFERROR(N2535*P2535,"")</f>
        <v>0</v>
      </c>
    </row>
    <row r="2536" ht="96" customHeight="1" spans="2:17" x14ac:dyDescent="0.25">
      <c r="B2536" s="64">
        <f>IF(COUNTA(H2536:N2536)=0, "", 996 + ROW())</f>
      </c>
      <c r="G2536" s="66" t="s">
        <v>82</v>
      </c>
      <c r="H2536" s="67"/>
      <c r="I2536" s="67"/>
      <c r="J2536" s="67"/>
      <c r="K2536" s="68"/>
      <c r="L2536" s="69"/>
      <c r="M2536" s="67"/>
      <c r="N2536" s="70"/>
      <c r="O2536" s="64" t="s">
        <v>82</v>
      </c>
      <c r="P2536" s="71"/>
      <c r="Q2536" s="72">
        <f>IFERROR(N2536*P2536,"")</f>
        <v>0</v>
      </c>
    </row>
    <row r="2537" ht="96" customHeight="1" spans="2:17" x14ac:dyDescent="0.25">
      <c r="B2537" s="64">
        <f>IF(COUNTA(H2537:N2537)=0, "", 996 + ROW())</f>
      </c>
      <c r="G2537" s="66" t="s">
        <v>82</v>
      </c>
      <c r="H2537" s="67"/>
      <c r="I2537" s="67"/>
      <c r="J2537" s="67"/>
      <c r="K2537" s="68"/>
      <c r="L2537" s="69"/>
      <c r="M2537" s="67"/>
      <c r="N2537" s="70"/>
      <c r="O2537" s="64" t="s">
        <v>82</v>
      </c>
      <c r="P2537" s="71"/>
      <c r="Q2537" s="72">
        <f>IFERROR(N2537*P2537,"")</f>
        <v>0</v>
      </c>
    </row>
    <row r="2538" ht="96" customHeight="1" spans="2:17" x14ac:dyDescent="0.25">
      <c r="B2538" s="64">
        <f>IF(COUNTA(H2538:N2538)=0, "", 996 + ROW())</f>
      </c>
      <c r="G2538" s="66" t="s">
        <v>82</v>
      </c>
      <c r="H2538" s="67"/>
      <c r="I2538" s="67"/>
      <c r="J2538" s="67"/>
      <c r="K2538" s="68"/>
      <c r="L2538" s="69"/>
      <c r="M2538" s="67"/>
      <c r="N2538" s="70"/>
      <c r="O2538" s="64" t="s">
        <v>82</v>
      </c>
      <c r="P2538" s="71"/>
      <c r="Q2538" s="72">
        <f>IFERROR(N2538*P2538,"")</f>
        <v>0</v>
      </c>
    </row>
    <row r="2539" ht="96" customHeight="1" spans="2:17" x14ac:dyDescent="0.25">
      <c r="B2539" s="64">
        <f>IF(COUNTA(H2539:N2539)=0, "", 996 + ROW())</f>
      </c>
      <c r="G2539" s="66" t="s">
        <v>82</v>
      </c>
      <c r="H2539" s="67"/>
      <c r="I2539" s="67"/>
      <c r="J2539" s="67"/>
      <c r="K2539" s="68"/>
      <c r="L2539" s="69"/>
      <c r="M2539" s="67"/>
      <c r="N2539" s="70"/>
      <c r="O2539" s="64" t="s">
        <v>82</v>
      </c>
      <c r="P2539" s="71"/>
      <c r="Q2539" s="72">
        <f>IFERROR(N2539*P2539,"")</f>
        <v>0</v>
      </c>
    </row>
    <row r="2540" ht="96" customHeight="1" spans="2:17" x14ac:dyDescent="0.25">
      <c r="B2540" s="64">
        <f>IF(COUNTA(H2540:N2540)=0, "", 996 + ROW())</f>
      </c>
      <c r="G2540" s="66" t="s">
        <v>82</v>
      </c>
      <c r="H2540" s="67"/>
      <c r="I2540" s="67"/>
      <c r="J2540" s="67"/>
      <c r="K2540" s="68"/>
      <c r="L2540" s="69"/>
      <c r="M2540" s="67"/>
      <c r="N2540" s="70"/>
      <c r="O2540" s="64" t="s">
        <v>82</v>
      </c>
      <c r="P2540" s="71"/>
      <c r="Q2540" s="72">
        <f>IFERROR(N2540*P2540,"")</f>
        <v>0</v>
      </c>
    </row>
    <row r="2541" ht="96" customHeight="1" spans="2:17" x14ac:dyDescent="0.25">
      <c r="B2541" s="64">
        <f>IF(COUNTA(H2541:N2541)=0, "", 996 + ROW())</f>
      </c>
      <c r="G2541" s="66" t="s">
        <v>82</v>
      </c>
      <c r="H2541" s="67"/>
      <c r="I2541" s="67"/>
      <c r="J2541" s="67"/>
      <c r="K2541" s="68"/>
      <c r="L2541" s="69"/>
      <c r="M2541" s="67"/>
      <c r="N2541" s="70"/>
      <c r="O2541" s="64" t="s">
        <v>82</v>
      </c>
      <c r="P2541" s="71"/>
      <c r="Q2541" s="72">
        <f>IFERROR(N2541*P2541,"")</f>
        <v>0</v>
      </c>
    </row>
    <row r="2542" ht="96" customHeight="1" spans="2:17" x14ac:dyDescent="0.25">
      <c r="B2542" s="64">
        <f>IF(COUNTA(H2542:N2542)=0, "", 996 + ROW())</f>
      </c>
      <c r="G2542" s="66" t="s">
        <v>82</v>
      </c>
      <c r="H2542" s="67"/>
      <c r="I2542" s="67"/>
      <c r="J2542" s="67"/>
      <c r="K2542" s="68"/>
      <c r="L2542" s="69"/>
      <c r="M2542" s="67"/>
      <c r="N2542" s="70"/>
      <c r="O2542" s="64" t="s">
        <v>82</v>
      </c>
      <c r="P2542" s="71"/>
      <c r="Q2542" s="72">
        <f>IFERROR(N2542*P2542,"")</f>
        <v>0</v>
      </c>
    </row>
    <row r="2543" ht="96" customHeight="1" spans="2:17" x14ac:dyDescent="0.25">
      <c r="B2543" s="64">
        <f>IF(COUNTA(H2543:N2543)=0, "", 996 + ROW())</f>
      </c>
      <c r="G2543" s="66" t="s">
        <v>82</v>
      </c>
      <c r="H2543" s="67"/>
      <c r="I2543" s="67"/>
      <c r="J2543" s="67"/>
      <c r="K2543" s="68"/>
      <c r="L2543" s="69"/>
      <c r="M2543" s="67"/>
      <c r="N2543" s="70"/>
      <c r="O2543" s="64" t="s">
        <v>82</v>
      </c>
      <c r="P2543" s="71"/>
      <c r="Q2543" s="72">
        <f>IFERROR(N2543*P2543,"")</f>
        <v>0</v>
      </c>
    </row>
    <row r="2544" ht="96" customHeight="1" spans="2:17" x14ac:dyDescent="0.25">
      <c r="B2544" s="64">
        <f>IF(COUNTA(H2544:N2544)=0, "", 996 + ROW())</f>
      </c>
      <c r="G2544" s="66" t="s">
        <v>82</v>
      </c>
      <c r="H2544" s="67"/>
      <c r="I2544" s="67"/>
      <c r="J2544" s="67"/>
      <c r="K2544" s="68"/>
      <c r="L2544" s="69"/>
      <c r="M2544" s="67"/>
      <c r="N2544" s="70"/>
      <c r="O2544" s="64" t="s">
        <v>82</v>
      </c>
      <c r="P2544" s="71"/>
      <c r="Q2544" s="72">
        <f>IFERROR(N2544*P2544,"")</f>
        <v>0</v>
      </c>
    </row>
    <row r="2545" ht="96" customHeight="1" spans="2:17" x14ac:dyDescent="0.25">
      <c r="B2545" s="64">
        <f>IF(COUNTA(H2545:N2545)=0, "", 996 + ROW())</f>
      </c>
      <c r="G2545" s="66" t="s">
        <v>82</v>
      </c>
      <c r="H2545" s="67"/>
      <c r="I2545" s="67"/>
      <c r="J2545" s="67"/>
      <c r="K2545" s="68"/>
      <c r="L2545" s="69"/>
      <c r="M2545" s="67"/>
      <c r="N2545" s="70"/>
      <c r="O2545" s="64" t="s">
        <v>82</v>
      </c>
      <c r="P2545" s="71"/>
      <c r="Q2545" s="72">
        <f>IFERROR(N2545*P2545,"")</f>
        <v>0</v>
      </c>
    </row>
    <row r="2546" ht="96" customHeight="1" spans="2:17" x14ac:dyDescent="0.25">
      <c r="B2546" s="64">
        <f>IF(COUNTA(H2546:N2546)=0, "", 996 + ROW())</f>
      </c>
      <c r="G2546" s="66" t="s">
        <v>82</v>
      </c>
      <c r="H2546" s="67"/>
      <c r="I2546" s="67"/>
      <c r="J2546" s="67"/>
      <c r="K2546" s="68"/>
      <c r="L2546" s="69"/>
      <c r="M2546" s="67"/>
      <c r="N2546" s="70"/>
      <c r="O2546" s="64" t="s">
        <v>82</v>
      </c>
      <c r="P2546" s="71"/>
      <c r="Q2546" s="72">
        <f>IFERROR(N2546*P2546,"")</f>
        <v>0</v>
      </c>
    </row>
    <row r="2547" ht="96" customHeight="1" spans="2:17" x14ac:dyDescent="0.25">
      <c r="B2547" s="64">
        <f>IF(COUNTA(H2547:N2547)=0, "", 996 + ROW())</f>
      </c>
      <c r="G2547" s="66" t="s">
        <v>82</v>
      </c>
      <c r="H2547" s="67"/>
      <c r="I2547" s="67"/>
      <c r="J2547" s="67"/>
      <c r="K2547" s="68"/>
      <c r="L2547" s="69"/>
      <c r="M2547" s="67"/>
      <c r="N2547" s="70"/>
      <c r="O2547" s="64" t="s">
        <v>82</v>
      </c>
      <c r="P2547" s="71"/>
      <c r="Q2547" s="72">
        <f>IFERROR(N2547*P2547,"")</f>
        <v>0</v>
      </c>
    </row>
    <row r="2548" ht="96" customHeight="1" spans="2:17" x14ac:dyDescent="0.25">
      <c r="B2548" s="64">
        <f>IF(COUNTA(H2548:N2548)=0, "", 996 + ROW())</f>
      </c>
      <c r="G2548" s="66" t="s">
        <v>82</v>
      </c>
      <c r="H2548" s="67"/>
      <c r="I2548" s="67"/>
      <c r="J2548" s="67"/>
      <c r="K2548" s="68"/>
      <c r="L2548" s="69"/>
      <c r="M2548" s="67"/>
      <c r="N2548" s="70"/>
      <c r="O2548" s="64" t="s">
        <v>82</v>
      </c>
      <c r="P2548" s="71"/>
      <c r="Q2548" s="72">
        <f>IFERROR(N2548*P2548,"")</f>
        <v>0</v>
      </c>
    </row>
    <row r="2549" ht="96" customHeight="1" spans="2:17" x14ac:dyDescent="0.25">
      <c r="B2549" s="64">
        <f>IF(COUNTA(H2549:N2549)=0, "", 996 + ROW())</f>
      </c>
      <c r="G2549" s="66" t="s">
        <v>82</v>
      </c>
      <c r="H2549" s="67"/>
      <c r="I2549" s="67"/>
      <c r="J2549" s="67"/>
      <c r="K2549" s="68"/>
      <c r="L2549" s="69"/>
      <c r="M2549" s="67"/>
      <c r="N2549" s="70"/>
      <c r="O2549" s="64" t="s">
        <v>82</v>
      </c>
      <c r="P2549" s="71"/>
      <c r="Q2549" s="72">
        <f>IFERROR(N2549*P2549,"")</f>
        <v>0</v>
      </c>
    </row>
    <row r="2550" ht="96" customHeight="1" spans="2:17" x14ac:dyDescent="0.25">
      <c r="B2550" s="64">
        <f>IF(COUNTA(H2550:N2550)=0, "", 996 + ROW())</f>
      </c>
      <c r="G2550" s="66" t="s">
        <v>82</v>
      </c>
      <c r="H2550" s="67"/>
      <c r="I2550" s="67"/>
      <c r="J2550" s="67"/>
      <c r="K2550" s="68"/>
      <c r="L2550" s="69"/>
      <c r="M2550" s="67"/>
      <c r="N2550" s="70"/>
      <c r="O2550" s="64" t="s">
        <v>82</v>
      </c>
      <c r="P2550" s="71"/>
      <c r="Q2550" s="72">
        <f>IFERROR(N2550*P2550,"")</f>
        <v>0</v>
      </c>
    </row>
    <row r="2551" ht="96" customHeight="1" spans="2:17" x14ac:dyDescent="0.25">
      <c r="B2551" s="64">
        <f>IF(COUNTA(H2551:N2551)=0, "", 996 + ROW())</f>
      </c>
      <c r="G2551" s="66" t="s">
        <v>82</v>
      </c>
      <c r="H2551" s="67"/>
      <c r="I2551" s="67"/>
      <c r="J2551" s="67"/>
      <c r="K2551" s="68"/>
      <c r="L2551" s="69"/>
      <c r="M2551" s="67"/>
      <c r="N2551" s="70"/>
      <c r="O2551" s="64" t="s">
        <v>82</v>
      </c>
      <c r="P2551" s="71"/>
      <c r="Q2551" s="72">
        <f>IFERROR(N2551*P2551,"")</f>
        <v>0</v>
      </c>
    </row>
    <row r="2552" ht="96" customHeight="1" spans="2:17" x14ac:dyDescent="0.25">
      <c r="B2552" s="64">
        <f>IF(COUNTA(H2552:N2552)=0, "", 996 + ROW())</f>
      </c>
      <c r="G2552" s="66" t="s">
        <v>82</v>
      </c>
      <c r="H2552" s="67"/>
      <c r="I2552" s="67"/>
      <c r="J2552" s="67"/>
      <c r="K2552" s="68"/>
      <c r="L2552" s="69"/>
      <c r="M2552" s="67"/>
      <c r="N2552" s="70"/>
      <c r="O2552" s="64" t="s">
        <v>82</v>
      </c>
      <c r="P2552" s="71"/>
      <c r="Q2552" s="72">
        <f>IFERROR(N2552*P2552,"")</f>
        <v>0</v>
      </c>
    </row>
    <row r="2553" ht="96" customHeight="1" spans="2:17" x14ac:dyDescent="0.25">
      <c r="B2553" s="64">
        <f>IF(COUNTA(H2553:N2553)=0, "", 996 + ROW())</f>
      </c>
      <c r="G2553" s="66" t="s">
        <v>82</v>
      </c>
      <c r="H2553" s="67"/>
      <c r="I2553" s="67"/>
      <c r="J2553" s="67"/>
      <c r="K2553" s="68"/>
      <c r="L2553" s="69"/>
      <c r="M2553" s="67"/>
      <c r="N2553" s="70"/>
      <c r="O2553" s="64" t="s">
        <v>82</v>
      </c>
      <c r="P2553" s="71"/>
      <c r="Q2553" s="72">
        <f>IFERROR(N2553*P2553,"")</f>
        <v>0</v>
      </c>
    </row>
    <row r="2554" ht="96" customHeight="1" spans="2:17" x14ac:dyDescent="0.25">
      <c r="B2554" s="64">
        <f>IF(COUNTA(H2554:N2554)=0, "", 996 + ROW())</f>
      </c>
      <c r="G2554" s="66" t="s">
        <v>82</v>
      </c>
      <c r="H2554" s="67"/>
      <c r="I2554" s="67"/>
      <c r="J2554" s="67"/>
      <c r="K2554" s="68"/>
      <c r="L2554" s="69"/>
      <c r="M2554" s="67"/>
      <c r="N2554" s="70"/>
      <c r="O2554" s="64" t="s">
        <v>82</v>
      </c>
      <c r="P2554" s="71"/>
      <c r="Q2554" s="72">
        <f>IFERROR(N2554*P2554,"")</f>
        <v>0</v>
      </c>
    </row>
    <row r="2555" ht="96" customHeight="1" spans="2:17" x14ac:dyDescent="0.25">
      <c r="B2555" s="64">
        <f>IF(COUNTA(H2555:N2555)=0, "", 996 + ROW())</f>
      </c>
      <c r="G2555" s="66" t="s">
        <v>82</v>
      </c>
      <c r="H2555" s="67"/>
      <c r="I2555" s="67"/>
      <c r="J2555" s="67"/>
      <c r="K2555" s="68"/>
      <c r="L2555" s="69"/>
      <c r="M2555" s="67"/>
      <c r="N2555" s="70"/>
      <c r="O2555" s="64" t="s">
        <v>82</v>
      </c>
      <c r="P2555" s="71"/>
      <c r="Q2555" s="72">
        <f>IFERROR(N2555*P2555,"")</f>
        <v>0</v>
      </c>
    </row>
    <row r="2556" ht="96" customHeight="1" spans="2:17" x14ac:dyDescent="0.25">
      <c r="B2556" s="64">
        <f>IF(COUNTA(H2556:N2556)=0, "", 996 + ROW())</f>
      </c>
      <c r="G2556" s="66" t="s">
        <v>82</v>
      </c>
      <c r="H2556" s="67"/>
      <c r="I2556" s="67"/>
      <c r="J2556" s="67"/>
      <c r="K2556" s="68"/>
      <c r="L2556" s="69"/>
      <c r="M2556" s="67"/>
      <c r="N2556" s="70"/>
      <c r="O2556" s="64" t="s">
        <v>82</v>
      </c>
      <c r="P2556" s="71"/>
      <c r="Q2556" s="72">
        <f>IFERROR(N2556*P2556,"")</f>
        <v>0</v>
      </c>
    </row>
    <row r="2557" ht="96" customHeight="1" spans="2:17" x14ac:dyDescent="0.25">
      <c r="B2557" s="64">
        <f>IF(COUNTA(H2557:N2557)=0, "", 996 + ROW())</f>
      </c>
      <c r="G2557" s="66" t="s">
        <v>82</v>
      </c>
      <c r="H2557" s="67"/>
      <c r="I2557" s="67"/>
      <c r="J2557" s="67"/>
      <c r="K2557" s="68"/>
      <c r="L2557" s="69"/>
      <c r="M2557" s="67"/>
      <c r="N2557" s="70"/>
      <c r="O2557" s="64" t="s">
        <v>82</v>
      </c>
      <c r="P2557" s="71"/>
      <c r="Q2557" s="72">
        <f>IFERROR(N2557*P2557,"")</f>
        <v>0</v>
      </c>
    </row>
    <row r="2558" ht="96" customHeight="1" spans="2:17" x14ac:dyDescent="0.25">
      <c r="B2558" s="64">
        <f>IF(COUNTA(H2558:N2558)=0, "", 996 + ROW())</f>
      </c>
      <c r="G2558" s="66" t="s">
        <v>82</v>
      </c>
      <c r="H2558" s="67"/>
      <c r="I2558" s="67"/>
      <c r="J2558" s="67"/>
      <c r="K2558" s="68"/>
      <c r="L2558" s="69"/>
      <c r="M2558" s="67"/>
      <c r="N2558" s="70"/>
      <c r="O2558" s="64" t="s">
        <v>82</v>
      </c>
      <c r="P2558" s="71"/>
      <c r="Q2558" s="72">
        <f>IFERROR(N2558*P2558,"")</f>
        <v>0</v>
      </c>
    </row>
    <row r="2559" ht="96" customHeight="1" spans="2:17" x14ac:dyDescent="0.25">
      <c r="B2559" s="64">
        <f>IF(COUNTA(H2559:N2559)=0, "", 996 + ROW())</f>
      </c>
      <c r="G2559" s="66" t="s">
        <v>82</v>
      </c>
      <c r="H2559" s="67"/>
      <c r="I2559" s="67"/>
      <c r="J2559" s="67"/>
      <c r="K2559" s="68"/>
      <c r="L2559" s="69"/>
      <c r="M2559" s="67"/>
      <c r="N2559" s="70"/>
      <c r="O2559" s="64" t="s">
        <v>82</v>
      </c>
      <c r="P2559" s="71"/>
      <c r="Q2559" s="72">
        <f>IFERROR(N2559*P2559,"")</f>
        <v>0</v>
      </c>
    </row>
    <row r="2560" ht="96" customHeight="1" spans="2:17" x14ac:dyDescent="0.25">
      <c r="B2560" s="64">
        <f>IF(COUNTA(H2560:N2560)=0, "", 996 + ROW())</f>
      </c>
      <c r="G2560" s="66" t="s">
        <v>82</v>
      </c>
      <c r="H2560" s="67"/>
      <c r="I2560" s="67"/>
      <c r="J2560" s="67"/>
      <c r="K2560" s="68"/>
      <c r="L2560" s="69"/>
      <c r="M2560" s="67"/>
      <c r="N2560" s="70"/>
      <c r="O2560" s="64" t="s">
        <v>82</v>
      </c>
      <c r="P2560" s="71"/>
      <c r="Q2560" s="72">
        <f>IFERROR(N2560*P2560,"")</f>
        <v>0</v>
      </c>
    </row>
    <row r="2561" ht="96" customHeight="1" spans="2:17" x14ac:dyDescent="0.25">
      <c r="B2561" s="64">
        <f>IF(COUNTA(H2561:N2561)=0, "", 996 + ROW())</f>
      </c>
      <c r="G2561" s="66" t="s">
        <v>82</v>
      </c>
      <c r="H2561" s="67"/>
      <c r="I2561" s="67"/>
      <c r="J2561" s="67"/>
      <c r="K2561" s="68"/>
      <c r="L2561" s="69"/>
      <c r="M2561" s="67"/>
      <c r="N2561" s="70"/>
      <c r="O2561" s="64" t="s">
        <v>82</v>
      </c>
      <c r="P2561" s="71"/>
      <c r="Q2561" s="72">
        <f>IFERROR(N2561*P2561,"")</f>
        <v>0</v>
      </c>
    </row>
    <row r="2562" ht="96" customHeight="1" spans="2:17" x14ac:dyDescent="0.25">
      <c r="B2562" s="64">
        <f>IF(COUNTA(H2562:N2562)=0, "", 996 + ROW())</f>
      </c>
      <c r="G2562" s="66" t="s">
        <v>82</v>
      </c>
      <c r="H2562" s="67"/>
      <c r="I2562" s="67"/>
      <c r="J2562" s="67"/>
      <c r="K2562" s="68"/>
      <c r="L2562" s="69"/>
      <c r="M2562" s="67"/>
      <c r="N2562" s="70"/>
      <c r="O2562" s="64" t="s">
        <v>82</v>
      </c>
      <c r="P2562" s="71"/>
      <c r="Q2562" s="72">
        <f>IFERROR(N2562*P2562,"")</f>
        <v>0</v>
      </c>
    </row>
    <row r="2563" ht="96" customHeight="1" spans="2:17" x14ac:dyDescent="0.25">
      <c r="B2563" s="64">
        <f>IF(COUNTA(H2563:N2563)=0, "", 996 + ROW())</f>
      </c>
      <c r="G2563" s="66" t="s">
        <v>82</v>
      </c>
      <c r="H2563" s="67"/>
      <c r="I2563" s="67"/>
      <c r="J2563" s="67"/>
      <c r="K2563" s="68"/>
      <c r="L2563" s="69"/>
      <c r="M2563" s="67"/>
      <c r="N2563" s="70"/>
      <c r="O2563" s="64" t="s">
        <v>82</v>
      </c>
      <c r="P2563" s="71"/>
      <c r="Q2563" s="72">
        <f>IFERROR(N2563*P2563,"")</f>
        <v>0</v>
      </c>
    </row>
    <row r="2564" ht="96" customHeight="1" spans="2:17" x14ac:dyDescent="0.25">
      <c r="B2564" s="64">
        <f>IF(COUNTA(H2564:N2564)=0, "", 996 + ROW())</f>
      </c>
      <c r="G2564" s="66" t="s">
        <v>82</v>
      </c>
      <c r="H2564" s="67"/>
      <c r="I2564" s="67"/>
      <c r="J2564" s="67"/>
      <c r="K2564" s="68"/>
      <c r="L2564" s="69"/>
      <c r="M2564" s="67"/>
      <c r="N2564" s="70"/>
      <c r="O2564" s="64" t="s">
        <v>82</v>
      </c>
      <c r="P2564" s="71"/>
      <c r="Q2564" s="72">
        <f>IFERROR(N2564*P2564,"")</f>
        <v>0</v>
      </c>
    </row>
    <row r="2565" ht="96" customHeight="1" spans="2:17" x14ac:dyDescent="0.25">
      <c r="B2565" s="64">
        <f>IF(COUNTA(H2565:N2565)=0, "", 996 + ROW())</f>
      </c>
      <c r="G2565" s="66" t="s">
        <v>82</v>
      </c>
      <c r="H2565" s="67"/>
      <c r="I2565" s="67"/>
      <c r="J2565" s="67"/>
      <c r="K2565" s="68"/>
      <c r="L2565" s="69"/>
      <c r="M2565" s="67"/>
      <c r="N2565" s="70"/>
      <c r="O2565" s="64" t="s">
        <v>82</v>
      </c>
      <c r="P2565" s="71"/>
      <c r="Q2565" s="72">
        <f>IFERROR(N2565*P2565,"")</f>
        <v>0</v>
      </c>
    </row>
    <row r="2566" ht="96" customHeight="1" spans="2:17" x14ac:dyDescent="0.25">
      <c r="B2566" s="64">
        <f>IF(COUNTA(H2566:N2566)=0, "", 996 + ROW())</f>
      </c>
      <c r="G2566" s="66" t="s">
        <v>82</v>
      </c>
      <c r="H2566" s="67"/>
      <c r="I2566" s="67"/>
      <c r="J2566" s="67"/>
      <c r="K2566" s="68"/>
      <c r="L2566" s="69"/>
      <c r="M2566" s="67"/>
      <c r="N2566" s="70"/>
      <c r="O2566" s="64" t="s">
        <v>82</v>
      </c>
      <c r="P2566" s="71"/>
      <c r="Q2566" s="72">
        <f>IFERROR(N2566*P2566,"")</f>
        <v>0</v>
      </c>
    </row>
    <row r="2567" ht="96" customHeight="1" spans="2:17" x14ac:dyDescent="0.25">
      <c r="B2567" s="64">
        <f>IF(COUNTA(H2567:N2567)=0, "", 996 + ROW())</f>
      </c>
      <c r="G2567" s="66" t="s">
        <v>82</v>
      </c>
      <c r="H2567" s="67"/>
      <c r="I2567" s="67"/>
      <c r="J2567" s="67"/>
      <c r="K2567" s="68"/>
      <c r="L2567" s="69"/>
      <c r="M2567" s="67"/>
      <c r="N2567" s="70"/>
      <c r="O2567" s="64" t="s">
        <v>82</v>
      </c>
      <c r="P2567" s="71"/>
      <c r="Q2567" s="72">
        <f>IFERROR(N2567*P2567,"")</f>
        <v>0</v>
      </c>
    </row>
    <row r="2568" ht="96" customHeight="1" spans="2:17" x14ac:dyDescent="0.25">
      <c r="B2568" s="64">
        <f>IF(COUNTA(H2568:N2568)=0, "", 996 + ROW())</f>
      </c>
      <c r="G2568" s="66" t="s">
        <v>82</v>
      </c>
      <c r="H2568" s="67"/>
      <c r="I2568" s="67"/>
      <c r="J2568" s="67"/>
      <c r="K2568" s="68"/>
      <c r="L2568" s="69"/>
      <c r="M2568" s="67"/>
      <c r="N2568" s="70"/>
      <c r="O2568" s="64" t="s">
        <v>82</v>
      </c>
      <c r="P2568" s="71"/>
      <c r="Q2568" s="72">
        <f>IFERROR(N2568*P2568,"")</f>
        <v>0</v>
      </c>
    </row>
    <row r="2569" ht="96" customHeight="1" spans="2:17" x14ac:dyDescent="0.25">
      <c r="B2569" s="64">
        <f>IF(COUNTA(H2569:N2569)=0, "", 996 + ROW())</f>
      </c>
      <c r="G2569" s="66" t="s">
        <v>82</v>
      </c>
      <c r="H2569" s="67"/>
      <c r="I2569" s="67"/>
      <c r="J2569" s="67"/>
      <c r="K2569" s="68"/>
      <c r="L2569" s="69"/>
      <c r="M2569" s="67"/>
      <c r="N2569" s="70"/>
      <c r="O2569" s="64" t="s">
        <v>82</v>
      </c>
      <c r="P2569" s="71"/>
      <c r="Q2569" s="72">
        <f>IFERROR(N2569*P2569,"")</f>
        <v>0</v>
      </c>
    </row>
    <row r="2570" ht="96" customHeight="1" spans="2:17" x14ac:dyDescent="0.25">
      <c r="B2570" s="64">
        <f>IF(COUNTA(H2570:N2570)=0, "", 996 + ROW())</f>
      </c>
      <c r="G2570" s="66" t="s">
        <v>82</v>
      </c>
      <c r="H2570" s="67"/>
      <c r="I2570" s="67"/>
      <c r="J2570" s="67"/>
      <c r="K2570" s="68"/>
      <c r="L2570" s="69"/>
      <c r="M2570" s="67"/>
      <c r="N2570" s="70"/>
      <c r="O2570" s="64" t="s">
        <v>82</v>
      </c>
      <c r="P2570" s="71"/>
      <c r="Q2570" s="72">
        <f>IFERROR(N2570*P2570,"")</f>
        <v>0</v>
      </c>
    </row>
    <row r="2571" ht="96" customHeight="1" spans="2:17" x14ac:dyDescent="0.25">
      <c r="B2571" s="64">
        <f>IF(COUNTA(H2571:N2571)=0, "", 996 + ROW())</f>
      </c>
      <c r="G2571" s="66" t="s">
        <v>82</v>
      </c>
      <c r="H2571" s="67"/>
      <c r="I2571" s="67"/>
      <c r="J2571" s="67"/>
      <c r="K2571" s="68"/>
      <c r="L2571" s="69"/>
      <c r="M2571" s="67"/>
      <c r="N2571" s="70"/>
      <c r="O2571" s="64" t="s">
        <v>82</v>
      </c>
      <c r="P2571" s="71"/>
      <c r="Q2571" s="72">
        <f>IFERROR(N2571*P2571,"")</f>
        <v>0</v>
      </c>
    </row>
    <row r="2572" ht="96" customHeight="1" spans="2:17" x14ac:dyDescent="0.25">
      <c r="B2572" s="64">
        <f>IF(COUNTA(H2572:N2572)=0, "", 996 + ROW())</f>
      </c>
      <c r="G2572" s="66" t="s">
        <v>82</v>
      </c>
      <c r="H2572" s="67"/>
      <c r="I2572" s="67"/>
      <c r="J2572" s="67"/>
      <c r="K2572" s="68"/>
      <c r="L2572" s="69"/>
      <c r="M2572" s="67"/>
      <c r="N2572" s="70"/>
      <c r="O2572" s="64" t="s">
        <v>82</v>
      </c>
      <c r="P2572" s="71"/>
      <c r="Q2572" s="72">
        <f>IFERROR(N2572*P2572,"")</f>
        <v>0</v>
      </c>
    </row>
    <row r="2573" ht="96" customHeight="1" spans="2:17" x14ac:dyDescent="0.25">
      <c r="B2573" s="64">
        <f>IF(COUNTA(H2573:N2573)=0, "", 996 + ROW())</f>
      </c>
      <c r="G2573" s="66" t="s">
        <v>82</v>
      </c>
      <c r="H2573" s="67"/>
      <c r="I2573" s="67"/>
      <c r="J2573" s="67"/>
      <c r="K2573" s="68"/>
      <c r="L2573" s="69"/>
      <c r="M2573" s="67"/>
      <c r="N2573" s="70"/>
      <c r="O2573" s="64" t="s">
        <v>82</v>
      </c>
      <c r="P2573" s="71"/>
      <c r="Q2573" s="72">
        <f>IFERROR(N2573*P2573,"")</f>
        <v>0</v>
      </c>
    </row>
    <row r="2574" ht="96" customHeight="1" spans="2:17" x14ac:dyDescent="0.25">
      <c r="B2574" s="64">
        <f>IF(COUNTA(H2574:N2574)=0, "", 996 + ROW())</f>
      </c>
      <c r="G2574" s="66" t="s">
        <v>82</v>
      </c>
      <c r="H2574" s="67"/>
      <c r="I2574" s="67"/>
      <c r="J2574" s="67"/>
      <c r="K2574" s="68"/>
      <c r="L2574" s="69"/>
      <c r="M2574" s="67"/>
      <c r="N2574" s="70"/>
      <c r="O2574" s="64" t="s">
        <v>82</v>
      </c>
      <c r="P2574" s="71"/>
      <c r="Q2574" s="72">
        <f>IFERROR(N2574*P2574,"")</f>
        <v>0</v>
      </c>
    </row>
    <row r="2575" ht="96" customHeight="1" spans="2:17" x14ac:dyDescent="0.25">
      <c r="B2575" s="64">
        <f>IF(COUNTA(H2575:N2575)=0, "", 996 + ROW())</f>
      </c>
      <c r="G2575" s="66" t="s">
        <v>82</v>
      </c>
      <c r="H2575" s="67"/>
      <c r="I2575" s="67"/>
      <c r="J2575" s="67"/>
      <c r="K2575" s="68"/>
      <c r="L2575" s="69"/>
      <c r="M2575" s="67"/>
      <c r="N2575" s="70"/>
      <c r="O2575" s="64" t="s">
        <v>82</v>
      </c>
      <c r="P2575" s="71"/>
      <c r="Q2575" s="72">
        <f>IFERROR(N2575*P2575,"")</f>
        <v>0</v>
      </c>
    </row>
    <row r="2576" ht="96" customHeight="1" spans="2:17" x14ac:dyDescent="0.25">
      <c r="B2576" s="64">
        <f>IF(COUNTA(H2576:N2576)=0, "", 996 + ROW())</f>
      </c>
      <c r="G2576" s="66" t="s">
        <v>82</v>
      </c>
      <c r="H2576" s="67"/>
      <c r="I2576" s="67"/>
      <c r="J2576" s="67"/>
      <c r="K2576" s="68"/>
      <c r="L2576" s="69"/>
      <c r="M2576" s="67"/>
      <c r="N2576" s="70"/>
      <c r="O2576" s="64" t="s">
        <v>82</v>
      </c>
      <c r="P2576" s="71"/>
      <c r="Q2576" s="72">
        <f>IFERROR(N2576*P2576,"")</f>
        <v>0</v>
      </c>
    </row>
    <row r="2577" ht="96" customHeight="1" spans="2:17" x14ac:dyDescent="0.25">
      <c r="B2577" s="64">
        <f>IF(COUNTA(H2577:N2577)=0, "", 996 + ROW())</f>
      </c>
      <c r="G2577" s="66" t="s">
        <v>82</v>
      </c>
      <c r="H2577" s="67"/>
      <c r="I2577" s="67"/>
      <c r="J2577" s="67"/>
      <c r="K2577" s="68"/>
      <c r="L2577" s="69"/>
      <c r="M2577" s="67"/>
      <c r="N2577" s="70"/>
      <c r="O2577" s="64" t="s">
        <v>82</v>
      </c>
      <c r="P2577" s="71"/>
      <c r="Q2577" s="72">
        <f>IFERROR(N2577*P2577,"")</f>
        <v>0</v>
      </c>
    </row>
    <row r="2578" ht="96" customHeight="1" spans="2:17" x14ac:dyDescent="0.25">
      <c r="B2578" s="64">
        <f>IF(COUNTA(H2578:N2578)=0, "", 996 + ROW())</f>
      </c>
      <c r="G2578" s="66" t="s">
        <v>82</v>
      </c>
      <c r="H2578" s="67"/>
      <c r="I2578" s="67"/>
      <c r="J2578" s="67"/>
      <c r="K2578" s="68"/>
      <c r="L2578" s="69"/>
      <c r="M2578" s="67"/>
      <c r="N2578" s="70"/>
      <c r="O2578" s="64" t="s">
        <v>82</v>
      </c>
      <c r="P2578" s="71"/>
      <c r="Q2578" s="72">
        <f>IFERROR(N2578*P2578,"")</f>
        <v>0</v>
      </c>
    </row>
    <row r="2579" ht="96" customHeight="1" spans="2:17" x14ac:dyDescent="0.25">
      <c r="B2579" s="64">
        <f>IF(COUNTA(H2579:N2579)=0, "", 996 + ROW())</f>
      </c>
      <c r="G2579" s="66" t="s">
        <v>82</v>
      </c>
      <c r="H2579" s="67"/>
      <c r="I2579" s="67"/>
      <c r="J2579" s="67"/>
      <c r="K2579" s="68"/>
      <c r="L2579" s="69"/>
      <c r="M2579" s="67"/>
      <c r="N2579" s="70"/>
      <c r="O2579" s="64" t="s">
        <v>82</v>
      </c>
      <c r="P2579" s="71"/>
      <c r="Q2579" s="72">
        <f>IFERROR(N2579*P2579,"")</f>
        <v>0</v>
      </c>
    </row>
    <row r="2580" ht="96" customHeight="1" spans="2:17" x14ac:dyDescent="0.25">
      <c r="B2580" s="64">
        <f>IF(COUNTA(H2580:N2580)=0, "", 996 + ROW())</f>
      </c>
      <c r="G2580" s="66" t="s">
        <v>82</v>
      </c>
      <c r="H2580" s="67"/>
      <c r="I2580" s="67"/>
      <c r="J2580" s="67"/>
      <c r="K2580" s="68"/>
      <c r="L2580" s="69"/>
      <c r="M2580" s="67"/>
      <c r="N2580" s="70"/>
      <c r="O2580" s="64" t="s">
        <v>82</v>
      </c>
      <c r="P2580" s="71"/>
      <c r="Q2580" s="72">
        <f>IFERROR(N2580*P2580,"")</f>
        <v>0</v>
      </c>
    </row>
    <row r="2581" ht="96" customHeight="1" spans="2:17" x14ac:dyDescent="0.25">
      <c r="B2581" s="64">
        <f>IF(COUNTA(H2581:N2581)=0, "", 996 + ROW())</f>
      </c>
      <c r="G2581" s="66" t="s">
        <v>82</v>
      </c>
      <c r="H2581" s="67"/>
      <c r="I2581" s="67"/>
      <c r="J2581" s="67"/>
      <c r="K2581" s="68"/>
      <c r="L2581" s="69"/>
      <c r="M2581" s="67"/>
      <c r="N2581" s="70"/>
      <c r="O2581" s="64" t="s">
        <v>82</v>
      </c>
      <c r="P2581" s="71"/>
      <c r="Q2581" s="72">
        <f>IFERROR(N2581*P2581,"")</f>
        <v>0</v>
      </c>
    </row>
    <row r="2582" ht="96" customHeight="1" spans="2:17" x14ac:dyDescent="0.25">
      <c r="B2582" s="64">
        <f>IF(COUNTA(H2582:N2582)=0, "", 996 + ROW())</f>
      </c>
      <c r="G2582" s="66" t="s">
        <v>82</v>
      </c>
      <c r="H2582" s="67"/>
      <c r="I2582" s="67"/>
      <c r="J2582" s="67"/>
      <c r="K2582" s="68"/>
      <c r="L2582" s="69"/>
      <c r="M2582" s="67"/>
      <c r="N2582" s="70"/>
      <c r="O2582" s="64" t="s">
        <v>82</v>
      </c>
      <c r="P2582" s="71"/>
      <c r="Q2582" s="72">
        <f>IFERROR(N2582*P2582,"")</f>
        <v>0</v>
      </c>
    </row>
    <row r="2583" ht="96" customHeight="1" spans="2:17" x14ac:dyDescent="0.25">
      <c r="B2583" s="64">
        <f>IF(COUNTA(H2583:N2583)=0, "", 996 + ROW())</f>
      </c>
      <c r="G2583" s="66" t="s">
        <v>82</v>
      </c>
      <c r="H2583" s="67"/>
      <c r="I2583" s="67"/>
      <c r="J2583" s="67"/>
      <c r="K2583" s="68"/>
      <c r="L2583" s="69"/>
      <c r="M2583" s="67"/>
      <c r="N2583" s="70"/>
      <c r="O2583" s="64" t="s">
        <v>82</v>
      </c>
      <c r="P2583" s="71"/>
      <c r="Q2583" s="72">
        <f>IFERROR(N2583*P2583,"")</f>
        <v>0</v>
      </c>
    </row>
    <row r="2584" ht="96" customHeight="1" spans="2:17" x14ac:dyDescent="0.25">
      <c r="B2584" s="64">
        <f>IF(COUNTA(H2584:N2584)=0, "", 996 + ROW())</f>
      </c>
      <c r="G2584" s="66" t="s">
        <v>82</v>
      </c>
      <c r="H2584" s="67"/>
      <c r="I2584" s="67"/>
      <c r="J2584" s="67"/>
      <c r="K2584" s="68"/>
      <c r="L2584" s="69"/>
      <c r="M2584" s="67"/>
      <c r="N2584" s="70"/>
      <c r="O2584" s="64" t="s">
        <v>82</v>
      </c>
      <c r="P2584" s="71"/>
      <c r="Q2584" s="72">
        <f>IFERROR(N2584*P2584,"")</f>
        <v>0</v>
      </c>
    </row>
    <row r="2585" ht="96" customHeight="1" spans="2:17" x14ac:dyDescent="0.25">
      <c r="B2585" s="64">
        <f>IF(COUNTA(H2585:N2585)=0, "", 996 + ROW())</f>
      </c>
      <c r="G2585" s="66" t="s">
        <v>82</v>
      </c>
      <c r="H2585" s="67"/>
      <c r="I2585" s="67"/>
      <c r="J2585" s="67"/>
      <c r="K2585" s="68"/>
      <c r="L2585" s="69"/>
      <c r="M2585" s="67"/>
      <c r="N2585" s="70"/>
      <c r="O2585" s="64" t="s">
        <v>82</v>
      </c>
      <c r="P2585" s="71"/>
      <c r="Q2585" s="72">
        <f>IFERROR(N2585*P2585,"")</f>
        <v>0</v>
      </c>
    </row>
    <row r="2586" ht="96" customHeight="1" spans="2:17" x14ac:dyDescent="0.25">
      <c r="B2586" s="64">
        <f>IF(COUNTA(H2586:N2586)=0, "", 996 + ROW())</f>
      </c>
      <c r="G2586" s="66" t="s">
        <v>82</v>
      </c>
      <c r="H2586" s="67"/>
      <c r="I2586" s="67"/>
      <c r="J2586" s="67"/>
      <c r="K2586" s="68"/>
      <c r="L2586" s="69"/>
      <c r="M2586" s="67"/>
      <c r="N2586" s="70"/>
      <c r="O2586" s="64" t="s">
        <v>82</v>
      </c>
      <c r="P2586" s="71"/>
      <c r="Q2586" s="72">
        <f>IFERROR(N2586*P2586,"")</f>
        <v>0</v>
      </c>
    </row>
    <row r="2587" ht="96" customHeight="1" spans="2:17" x14ac:dyDescent="0.25">
      <c r="B2587" s="64">
        <f>IF(COUNTA(H2587:N2587)=0, "", 996 + ROW())</f>
      </c>
      <c r="G2587" s="66" t="s">
        <v>82</v>
      </c>
      <c r="H2587" s="67"/>
      <c r="I2587" s="67"/>
      <c r="J2587" s="67"/>
      <c r="K2587" s="68"/>
      <c r="L2587" s="69"/>
      <c r="M2587" s="67"/>
      <c r="N2587" s="70"/>
      <c r="O2587" s="64" t="s">
        <v>82</v>
      </c>
      <c r="P2587" s="71"/>
      <c r="Q2587" s="72">
        <f>IFERROR(N2587*P2587,"")</f>
        <v>0</v>
      </c>
    </row>
    <row r="2588" ht="96" customHeight="1" spans="2:17" x14ac:dyDescent="0.25">
      <c r="B2588" s="64">
        <f>IF(COUNTA(H2588:N2588)=0, "", 996 + ROW())</f>
      </c>
      <c r="G2588" s="66" t="s">
        <v>82</v>
      </c>
      <c r="H2588" s="67"/>
      <c r="I2588" s="67"/>
      <c r="J2588" s="67"/>
      <c r="K2588" s="68"/>
      <c r="L2588" s="69"/>
      <c r="M2588" s="67"/>
      <c r="N2588" s="70"/>
      <c r="O2588" s="64" t="s">
        <v>82</v>
      </c>
      <c r="P2588" s="71"/>
      <c r="Q2588" s="72">
        <f>IFERROR(N2588*P2588,"")</f>
        <v>0</v>
      </c>
    </row>
    <row r="2589" ht="96" customHeight="1" spans="2:17" x14ac:dyDescent="0.25">
      <c r="B2589" s="64">
        <f>IF(COUNTA(H2589:N2589)=0, "", 996 + ROW())</f>
      </c>
      <c r="G2589" s="66" t="s">
        <v>82</v>
      </c>
      <c r="H2589" s="67"/>
      <c r="I2589" s="67"/>
      <c r="J2589" s="67"/>
      <c r="K2589" s="68"/>
      <c r="L2589" s="69"/>
      <c r="M2589" s="67"/>
      <c r="N2589" s="70"/>
      <c r="O2589" s="64" t="s">
        <v>82</v>
      </c>
      <c r="P2589" s="71"/>
      <c r="Q2589" s="72">
        <f>IFERROR(N2589*P2589,"")</f>
        <v>0</v>
      </c>
    </row>
    <row r="2590" ht="96" customHeight="1" spans="2:17" x14ac:dyDescent="0.25">
      <c r="B2590" s="64">
        <f>IF(COUNTA(H2590:N2590)=0, "", 996 + ROW())</f>
      </c>
      <c r="G2590" s="66" t="s">
        <v>82</v>
      </c>
      <c r="H2590" s="67"/>
      <c r="I2590" s="67"/>
      <c r="J2590" s="67"/>
      <c r="K2590" s="68"/>
      <c r="L2590" s="69"/>
      <c r="M2590" s="67"/>
      <c r="N2590" s="70"/>
      <c r="O2590" s="64" t="s">
        <v>82</v>
      </c>
      <c r="P2590" s="71"/>
      <c r="Q2590" s="72">
        <f>IFERROR(N2590*P2590,"")</f>
        <v>0</v>
      </c>
    </row>
    <row r="2591" ht="96" customHeight="1" spans="2:17" x14ac:dyDescent="0.25">
      <c r="B2591" s="64">
        <f>IF(COUNTA(H2591:N2591)=0, "", 996 + ROW())</f>
      </c>
      <c r="G2591" s="66" t="s">
        <v>82</v>
      </c>
      <c r="H2591" s="67"/>
      <c r="I2591" s="67"/>
      <c r="J2591" s="67"/>
      <c r="K2591" s="68"/>
      <c r="L2591" s="69"/>
      <c r="M2591" s="67"/>
      <c r="N2591" s="70"/>
      <c r="O2591" s="64" t="s">
        <v>82</v>
      </c>
      <c r="P2591" s="71"/>
      <c r="Q2591" s="72">
        <f>IFERROR(N2591*P2591,"")</f>
        <v>0</v>
      </c>
    </row>
    <row r="2592" ht="96" customHeight="1" spans="2:17" x14ac:dyDescent="0.25">
      <c r="B2592" s="64">
        <f>IF(COUNTA(H2592:N2592)=0, "", 996 + ROW())</f>
      </c>
      <c r="G2592" s="66" t="s">
        <v>82</v>
      </c>
      <c r="H2592" s="67"/>
      <c r="I2592" s="67"/>
      <c r="J2592" s="67"/>
      <c r="K2592" s="68"/>
      <c r="L2592" s="69"/>
      <c r="M2592" s="67"/>
      <c r="N2592" s="70"/>
      <c r="O2592" s="64" t="s">
        <v>82</v>
      </c>
      <c r="P2592" s="71"/>
      <c r="Q2592" s="72">
        <f>IFERROR(N2592*P2592,"")</f>
        <v>0</v>
      </c>
    </row>
    <row r="2593" ht="96" customHeight="1" spans="2:17" x14ac:dyDescent="0.25">
      <c r="B2593" s="64">
        <f>IF(COUNTA(H2593:N2593)=0, "", 996 + ROW())</f>
      </c>
      <c r="G2593" s="66" t="s">
        <v>82</v>
      </c>
      <c r="H2593" s="67"/>
      <c r="I2593" s="67"/>
      <c r="J2593" s="67"/>
      <c r="K2593" s="68"/>
      <c r="L2593" s="69"/>
      <c r="M2593" s="67"/>
      <c r="N2593" s="70"/>
      <c r="O2593" s="64" t="s">
        <v>82</v>
      </c>
      <c r="P2593" s="71"/>
      <c r="Q2593" s="72">
        <f>IFERROR(N2593*P2593,"")</f>
        <v>0</v>
      </c>
    </row>
    <row r="2594" ht="96" customHeight="1" spans="2:17" x14ac:dyDescent="0.25">
      <c r="B2594" s="64">
        <f>IF(COUNTA(H2594:N2594)=0, "", 996 + ROW())</f>
      </c>
      <c r="G2594" s="66" t="s">
        <v>82</v>
      </c>
      <c r="H2594" s="67"/>
      <c r="I2594" s="67"/>
      <c r="J2594" s="67"/>
      <c r="K2594" s="68"/>
      <c r="L2594" s="69"/>
      <c r="M2594" s="67"/>
      <c r="N2594" s="70"/>
      <c r="O2594" s="64" t="s">
        <v>82</v>
      </c>
      <c r="P2594" s="71"/>
      <c r="Q2594" s="72">
        <f>IFERROR(N2594*P2594,"")</f>
        <v>0</v>
      </c>
    </row>
    <row r="2595" ht="96" customHeight="1" spans="2:17" x14ac:dyDescent="0.25">
      <c r="B2595" s="64">
        <f>IF(COUNTA(H2595:N2595)=0, "", 996 + ROW())</f>
      </c>
      <c r="G2595" s="66" t="s">
        <v>82</v>
      </c>
      <c r="H2595" s="67"/>
      <c r="I2595" s="67"/>
      <c r="J2595" s="67"/>
      <c r="K2595" s="68"/>
      <c r="L2595" s="69"/>
      <c r="M2595" s="67"/>
      <c r="N2595" s="70"/>
      <c r="O2595" s="64" t="s">
        <v>82</v>
      </c>
      <c r="P2595" s="71"/>
      <c r="Q2595" s="72">
        <f>IFERROR(N2595*P2595,"")</f>
        <v>0</v>
      </c>
    </row>
    <row r="2596" ht="96" customHeight="1" spans="2:17" x14ac:dyDescent="0.25">
      <c r="B2596" s="64">
        <f>IF(COUNTA(H2596:N2596)=0, "", 996 + ROW())</f>
      </c>
      <c r="G2596" s="66" t="s">
        <v>82</v>
      </c>
      <c r="H2596" s="67"/>
      <c r="I2596" s="67"/>
      <c r="J2596" s="67"/>
      <c r="K2596" s="68"/>
      <c r="L2596" s="69"/>
      <c r="M2596" s="67"/>
      <c r="N2596" s="70"/>
      <c r="O2596" s="64" t="s">
        <v>82</v>
      </c>
      <c r="P2596" s="71"/>
      <c r="Q2596" s="72">
        <f>IFERROR(N2596*P2596,"")</f>
        <v>0</v>
      </c>
    </row>
    <row r="2597" ht="96" customHeight="1" spans="2:17" x14ac:dyDescent="0.25">
      <c r="B2597" s="64">
        <f>IF(COUNTA(H2597:N2597)=0, "", 996 + ROW())</f>
      </c>
      <c r="G2597" s="66" t="s">
        <v>82</v>
      </c>
      <c r="H2597" s="67"/>
      <c r="I2597" s="67"/>
      <c r="J2597" s="67"/>
      <c r="K2597" s="68"/>
      <c r="L2597" s="69"/>
      <c r="M2597" s="67"/>
      <c r="N2597" s="70"/>
      <c r="O2597" s="64" t="s">
        <v>82</v>
      </c>
      <c r="P2597" s="71"/>
      <c r="Q2597" s="72">
        <f>IFERROR(N2597*P2597,"")</f>
        <v>0</v>
      </c>
    </row>
    <row r="2598" ht="96" customHeight="1" spans="2:17" x14ac:dyDescent="0.25">
      <c r="B2598" s="64">
        <f>IF(COUNTA(H2598:N2598)=0, "", 996 + ROW())</f>
      </c>
      <c r="G2598" s="66" t="s">
        <v>82</v>
      </c>
      <c r="H2598" s="67"/>
      <c r="I2598" s="67"/>
      <c r="J2598" s="67"/>
      <c r="K2598" s="68"/>
      <c r="L2598" s="69"/>
      <c r="M2598" s="67"/>
      <c r="N2598" s="70"/>
      <c r="O2598" s="64" t="s">
        <v>82</v>
      </c>
      <c r="P2598" s="71"/>
      <c r="Q2598" s="72">
        <f>IFERROR(N2598*P2598,"")</f>
        <v>0</v>
      </c>
    </row>
    <row r="2599" ht="96" customHeight="1" spans="2:17" x14ac:dyDescent="0.25">
      <c r="B2599" s="64">
        <f>IF(COUNTA(H2599:N2599)=0, "", 996 + ROW())</f>
      </c>
      <c r="G2599" s="66" t="s">
        <v>82</v>
      </c>
      <c r="H2599" s="67"/>
      <c r="I2599" s="67"/>
      <c r="J2599" s="67"/>
      <c r="K2599" s="68"/>
      <c r="L2599" s="69"/>
      <c r="M2599" s="67"/>
      <c r="N2599" s="70"/>
      <c r="O2599" s="64" t="s">
        <v>82</v>
      </c>
      <c r="P2599" s="71"/>
      <c r="Q2599" s="72">
        <f>IFERROR(N2599*P2599,"")</f>
        <v>0</v>
      </c>
    </row>
    <row r="2600" ht="96" customHeight="1" spans="2:17" x14ac:dyDescent="0.25">
      <c r="B2600" s="64">
        <f>IF(COUNTA(H2600:N2600)=0, "", 996 + ROW())</f>
      </c>
      <c r="G2600" s="66" t="s">
        <v>82</v>
      </c>
      <c r="H2600" s="67"/>
      <c r="I2600" s="67"/>
      <c r="J2600" s="67"/>
      <c r="K2600" s="68"/>
      <c r="L2600" s="69"/>
      <c r="M2600" s="67"/>
      <c r="N2600" s="70"/>
      <c r="O2600" s="64" t="s">
        <v>82</v>
      </c>
      <c r="P2600" s="71"/>
      <c r="Q2600" s="72">
        <f>IFERROR(N2600*P2600,"")</f>
        <v>0</v>
      </c>
    </row>
    <row r="2601" ht="96" customHeight="1" spans="2:17" x14ac:dyDescent="0.25">
      <c r="B2601" s="64">
        <f>IF(COUNTA(H2601:N2601)=0, "", 996 + ROW())</f>
      </c>
      <c r="G2601" s="66" t="s">
        <v>82</v>
      </c>
      <c r="H2601" s="67"/>
      <c r="I2601" s="67"/>
      <c r="J2601" s="67"/>
      <c r="K2601" s="68"/>
      <c r="L2601" s="69"/>
      <c r="M2601" s="67"/>
      <c r="N2601" s="70"/>
      <c r="O2601" s="64" t="s">
        <v>82</v>
      </c>
      <c r="P2601" s="71"/>
      <c r="Q2601" s="72">
        <f>IFERROR(N2601*P2601,"")</f>
        <v>0</v>
      </c>
    </row>
    <row r="2602" ht="96" customHeight="1" spans="2:17" x14ac:dyDescent="0.25">
      <c r="B2602" s="64">
        <f>IF(COUNTA(H2602:N2602)=0, "", 996 + ROW())</f>
      </c>
      <c r="G2602" s="66" t="s">
        <v>82</v>
      </c>
      <c r="H2602" s="67"/>
      <c r="I2602" s="67"/>
      <c r="J2602" s="67"/>
      <c r="K2602" s="68"/>
      <c r="L2602" s="69"/>
      <c r="M2602" s="67"/>
      <c r="N2602" s="70"/>
      <c r="O2602" s="64" t="s">
        <v>82</v>
      </c>
      <c r="P2602" s="71"/>
      <c r="Q2602" s="72">
        <f>IFERROR(N2602*P2602,"")</f>
        <v>0</v>
      </c>
    </row>
    <row r="2603" ht="96" customHeight="1" spans="2:17" x14ac:dyDescent="0.25">
      <c r="B2603" s="64">
        <f>IF(COUNTA(H2603:N2603)=0, "", 996 + ROW())</f>
      </c>
      <c r="G2603" s="66" t="s">
        <v>82</v>
      </c>
      <c r="H2603" s="67"/>
      <c r="I2603" s="67"/>
      <c r="J2603" s="67"/>
      <c r="K2603" s="68"/>
      <c r="L2603" s="69"/>
      <c r="M2603" s="67"/>
      <c r="N2603" s="70"/>
      <c r="O2603" s="64" t="s">
        <v>82</v>
      </c>
      <c r="P2603" s="71"/>
      <c r="Q2603" s="72">
        <f>IFERROR(N2603*P2603,"")</f>
        <v>0</v>
      </c>
    </row>
    <row r="2604" ht="96" customHeight="1" spans="2:17" x14ac:dyDescent="0.25">
      <c r="B2604" s="64">
        <f>IF(COUNTA(H2604:N2604)=0, "", 996 + ROW())</f>
      </c>
      <c r="G2604" s="66" t="s">
        <v>82</v>
      </c>
      <c r="H2604" s="67"/>
      <c r="I2604" s="67"/>
      <c r="J2604" s="67"/>
      <c r="K2604" s="68"/>
      <c r="L2604" s="69"/>
      <c r="M2604" s="67"/>
      <c r="N2604" s="70"/>
      <c r="O2604" s="64" t="s">
        <v>82</v>
      </c>
      <c r="P2604" s="71"/>
      <c r="Q2604" s="72">
        <f>IFERROR(N2604*P2604,"")</f>
        <v>0</v>
      </c>
    </row>
    <row r="2605" ht="96" customHeight="1" spans="2:17" x14ac:dyDescent="0.25">
      <c r="B2605" s="64">
        <f>IF(COUNTA(H2605:N2605)=0, "", 996 + ROW())</f>
      </c>
      <c r="G2605" s="66" t="s">
        <v>82</v>
      </c>
      <c r="H2605" s="67"/>
      <c r="I2605" s="67"/>
      <c r="J2605" s="67"/>
      <c r="K2605" s="68"/>
      <c r="L2605" s="69"/>
      <c r="M2605" s="67"/>
      <c r="N2605" s="70"/>
      <c r="O2605" s="64" t="s">
        <v>82</v>
      </c>
      <c r="P2605" s="71"/>
      <c r="Q2605" s="72">
        <f>IFERROR(N2605*P2605,"")</f>
        <v>0</v>
      </c>
    </row>
    <row r="2606" ht="96" customHeight="1" spans="2:17" x14ac:dyDescent="0.25">
      <c r="B2606" s="64">
        <f>IF(COUNTA(H2606:N2606)=0, "", 996 + ROW())</f>
      </c>
      <c r="G2606" s="66" t="s">
        <v>82</v>
      </c>
      <c r="H2606" s="67"/>
      <c r="I2606" s="67"/>
      <c r="J2606" s="67"/>
      <c r="K2606" s="68"/>
      <c r="L2606" s="69"/>
      <c r="M2606" s="67"/>
      <c r="N2606" s="70"/>
      <c r="O2606" s="64" t="s">
        <v>82</v>
      </c>
      <c r="P2606" s="71"/>
      <c r="Q2606" s="72">
        <f>IFERROR(N2606*P2606,"")</f>
        <v>0</v>
      </c>
    </row>
    <row r="2607" ht="96" customHeight="1" spans="2:17" x14ac:dyDescent="0.25">
      <c r="B2607" s="64">
        <f>IF(COUNTA(H2607:N2607)=0, "", 996 + ROW())</f>
      </c>
      <c r="G2607" s="66" t="s">
        <v>82</v>
      </c>
      <c r="H2607" s="67"/>
      <c r="I2607" s="67"/>
      <c r="J2607" s="67"/>
      <c r="K2607" s="68"/>
      <c r="L2607" s="69"/>
      <c r="M2607" s="67"/>
      <c r="N2607" s="70"/>
      <c r="O2607" s="64" t="s">
        <v>82</v>
      </c>
      <c r="P2607" s="71"/>
      <c r="Q2607" s="72">
        <f>IFERROR(N2607*P2607,"")</f>
        <v>0</v>
      </c>
    </row>
    <row r="2608" ht="96" customHeight="1" spans="2:17" x14ac:dyDescent="0.25">
      <c r="B2608" s="64">
        <f>IF(COUNTA(H2608:N2608)=0, "", 996 + ROW())</f>
      </c>
      <c r="G2608" s="66" t="s">
        <v>82</v>
      </c>
      <c r="H2608" s="67"/>
      <c r="I2608" s="67"/>
      <c r="J2608" s="67"/>
      <c r="K2608" s="68"/>
      <c r="L2608" s="69"/>
      <c r="M2608" s="67"/>
      <c r="N2608" s="70"/>
      <c r="O2608" s="64" t="s">
        <v>82</v>
      </c>
      <c r="P2608" s="71"/>
      <c r="Q2608" s="72">
        <f>IFERROR(N2608*P2608,"")</f>
        <v>0</v>
      </c>
    </row>
    <row r="2609" ht="96" customHeight="1" spans="2:17" x14ac:dyDescent="0.25">
      <c r="B2609" s="64">
        <f>IF(COUNTA(H2609:N2609)=0, "", 996 + ROW())</f>
      </c>
      <c r="G2609" s="66" t="s">
        <v>82</v>
      </c>
      <c r="H2609" s="67"/>
      <c r="I2609" s="67"/>
      <c r="J2609" s="67"/>
      <c r="K2609" s="68"/>
      <c r="L2609" s="69"/>
      <c r="M2609" s="67"/>
      <c r="N2609" s="70"/>
      <c r="O2609" s="64" t="s">
        <v>82</v>
      </c>
      <c r="P2609" s="71"/>
      <c r="Q2609" s="72">
        <f>IFERROR(N2609*P2609,"")</f>
        <v>0</v>
      </c>
    </row>
    <row r="2610" ht="96" customHeight="1" spans="2:17" x14ac:dyDescent="0.25">
      <c r="B2610" s="64">
        <f>IF(COUNTA(H2610:N2610)=0, "", 996 + ROW())</f>
      </c>
      <c r="G2610" s="66" t="s">
        <v>82</v>
      </c>
      <c r="H2610" s="67"/>
      <c r="I2610" s="67"/>
      <c r="J2610" s="67"/>
      <c r="K2610" s="68"/>
      <c r="L2610" s="69"/>
      <c r="M2610" s="67"/>
      <c r="N2610" s="70"/>
      <c r="O2610" s="64" t="s">
        <v>82</v>
      </c>
      <c r="P2610" s="71"/>
      <c r="Q2610" s="72">
        <f>IFERROR(N2610*P2610,"")</f>
        <v>0</v>
      </c>
    </row>
    <row r="2611" ht="96" customHeight="1" spans="2:17" x14ac:dyDescent="0.25">
      <c r="B2611" s="64">
        <f>IF(COUNTA(H2611:N2611)=0, "", 996 + ROW())</f>
      </c>
      <c r="G2611" s="66" t="s">
        <v>82</v>
      </c>
      <c r="H2611" s="67"/>
      <c r="I2611" s="67"/>
      <c r="J2611" s="67"/>
      <c r="K2611" s="68"/>
      <c r="L2611" s="69"/>
      <c r="M2611" s="67"/>
      <c r="N2611" s="70"/>
      <c r="O2611" s="64" t="s">
        <v>82</v>
      </c>
      <c r="P2611" s="71"/>
      <c r="Q2611" s="72">
        <f>IFERROR(N2611*P2611,"")</f>
        <v>0</v>
      </c>
    </row>
    <row r="2612" ht="96" customHeight="1" spans="2:17" x14ac:dyDescent="0.25">
      <c r="B2612" s="64">
        <f>IF(COUNTA(H2612:N2612)=0, "", 996 + ROW())</f>
      </c>
      <c r="G2612" s="66" t="s">
        <v>82</v>
      </c>
      <c r="H2612" s="67"/>
      <c r="I2612" s="67"/>
      <c r="J2612" s="67"/>
      <c r="K2612" s="68"/>
      <c r="L2612" s="69"/>
      <c r="M2612" s="67"/>
      <c r="N2612" s="70"/>
      <c r="O2612" s="64" t="s">
        <v>82</v>
      </c>
      <c r="P2612" s="71"/>
      <c r="Q2612" s="72">
        <f>IFERROR(N2612*P2612,"")</f>
        <v>0</v>
      </c>
    </row>
    <row r="2613" ht="96" customHeight="1" spans="2:17" x14ac:dyDescent="0.25">
      <c r="B2613" s="64">
        <f>IF(COUNTA(H2613:N2613)=0, "", 996 + ROW())</f>
      </c>
      <c r="G2613" s="66" t="s">
        <v>82</v>
      </c>
      <c r="H2613" s="67"/>
      <c r="I2613" s="67"/>
      <c r="J2613" s="67"/>
      <c r="K2613" s="68"/>
      <c r="L2613" s="69"/>
      <c r="M2613" s="67"/>
      <c r="N2613" s="70"/>
      <c r="O2613" s="64" t="s">
        <v>82</v>
      </c>
      <c r="P2613" s="71"/>
      <c r="Q2613" s="72">
        <f>IFERROR(N2613*P2613,"")</f>
        <v>0</v>
      </c>
    </row>
    <row r="2614" ht="96" customHeight="1" spans="2:17" x14ac:dyDescent="0.25">
      <c r="B2614" s="64">
        <f>IF(COUNTA(H2614:N2614)=0, "", 996 + ROW())</f>
      </c>
      <c r="G2614" s="66" t="s">
        <v>82</v>
      </c>
      <c r="H2614" s="67"/>
      <c r="I2614" s="67"/>
      <c r="J2614" s="67"/>
      <c r="K2614" s="68"/>
      <c r="L2614" s="69"/>
      <c r="M2614" s="67"/>
      <c r="N2614" s="70"/>
      <c r="O2614" s="64" t="s">
        <v>82</v>
      </c>
      <c r="P2614" s="71"/>
      <c r="Q2614" s="72">
        <f>IFERROR(N2614*P2614,"")</f>
        <v>0</v>
      </c>
    </row>
    <row r="2615" ht="96" customHeight="1" spans="2:17" x14ac:dyDescent="0.25">
      <c r="B2615" s="64">
        <f>IF(COUNTA(H2615:N2615)=0, "", 996 + ROW())</f>
      </c>
      <c r="G2615" s="66" t="s">
        <v>82</v>
      </c>
      <c r="H2615" s="67"/>
      <c r="I2615" s="67"/>
      <c r="J2615" s="67"/>
      <c r="K2615" s="68"/>
      <c r="L2615" s="69"/>
      <c r="M2615" s="67"/>
      <c r="N2615" s="70"/>
      <c r="O2615" s="64" t="s">
        <v>82</v>
      </c>
      <c r="P2615" s="71"/>
      <c r="Q2615" s="72">
        <f>IFERROR(N2615*P2615,"")</f>
        <v>0</v>
      </c>
    </row>
    <row r="2616" ht="96" customHeight="1" spans="2:17" x14ac:dyDescent="0.25">
      <c r="B2616" s="64">
        <f>IF(COUNTA(H2616:N2616)=0, "", 996 + ROW())</f>
      </c>
      <c r="G2616" s="66" t="s">
        <v>82</v>
      </c>
      <c r="H2616" s="67"/>
      <c r="I2616" s="67"/>
      <c r="J2616" s="67"/>
      <c r="K2616" s="68"/>
      <c r="L2616" s="69"/>
      <c r="M2616" s="67"/>
      <c r="N2616" s="70"/>
      <c r="O2616" s="64" t="s">
        <v>82</v>
      </c>
      <c r="P2616" s="71"/>
      <c r="Q2616" s="72">
        <f>IFERROR(N2616*P2616,"")</f>
        <v>0</v>
      </c>
    </row>
    <row r="2617" ht="96" customHeight="1" spans="2:17" x14ac:dyDescent="0.25">
      <c r="B2617" s="64">
        <f>IF(COUNTA(H2617:N2617)=0, "", 996 + ROW())</f>
      </c>
      <c r="G2617" s="66" t="s">
        <v>82</v>
      </c>
      <c r="H2617" s="67"/>
      <c r="I2617" s="67"/>
      <c r="J2617" s="67"/>
      <c r="K2617" s="68"/>
      <c r="L2617" s="69"/>
      <c r="M2617" s="67"/>
      <c r="N2617" s="70"/>
      <c r="O2617" s="64" t="s">
        <v>82</v>
      </c>
      <c r="P2617" s="71"/>
      <c r="Q2617" s="72">
        <f>IFERROR(N2617*P2617,"")</f>
        <v>0</v>
      </c>
    </row>
    <row r="2618" ht="96" customHeight="1" spans="2:17" x14ac:dyDescent="0.25">
      <c r="B2618" s="64">
        <f>IF(COUNTA(H2618:N2618)=0, "", 996 + ROW())</f>
      </c>
      <c r="G2618" s="66" t="s">
        <v>82</v>
      </c>
      <c r="H2618" s="67"/>
      <c r="I2618" s="67"/>
      <c r="J2618" s="67"/>
      <c r="K2618" s="68"/>
      <c r="L2618" s="69"/>
      <c r="M2618" s="67"/>
      <c r="N2618" s="70"/>
      <c r="O2618" s="64" t="s">
        <v>82</v>
      </c>
      <c r="P2618" s="71"/>
      <c r="Q2618" s="72">
        <f>IFERROR(N2618*P2618,"")</f>
        <v>0</v>
      </c>
    </row>
    <row r="2619" ht="96" customHeight="1" spans="2:17" x14ac:dyDescent="0.25">
      <c r="B2619" s="64">
        <f>IF(COUNTA(H2619:N2619)=0, "", 996 + ROW())</f>
      </c>
      <c r="G2619" s="66" t="s">
        <v>82</v>
      </c>
      <c r="H2619" s="67"/>
      <c r="I2619" s="67"/>
      <c r="J2619" s="67"/>
      <c r="K2619" s="68"/>
      <c r="L2619" s="69"/>
      <c r="M2619" s="67"/>
      <c r="N2619" s="70"/>
      <c r="O2619" s="64" t="s">
        <v>82</v>
      </c>
      <c r="P2619" s="71"/>
      <c r="Q2619" s="72">
        <f>IFERROR(N2619*P2619,"")</f>
        <v>0</v>
      </c>
    </row>
    <row r="2620" ht="96" customHeight="1" spans="2:17" x14ac:dyDescent="0.25">
      <c r="B2620" s="64">
        <f>IF(COUNTA(H2620:N2620)=0, "", 996 + ROW())</f>
      </c>
      <c r="G2620" s="66" t="s">
        <v>82</v>
      </c>
      <c r="H2620" s="67"/>
      <c r="I2620" s="67"/>
      <c r="J2620" s="67"/>
      <c r="K2620" s="68"/>
      <c r="L2620" s="69"/>
      <c r="M2620" s="67"/>
      <c r="N2620" s="70"/>
      <c r="O2620" s="64" t="s">
        <v>82</v>
      </c>
      <c r="P2620" s="71"/>
      <c r="Q2620" s="72">
        <f>IFERROR(N2620*P2620,"")</f>
        <v>0</v>
      </c>
    </row>
    <row r="2621" ht="96" customHeight="1" spans="2:17" x14ac:dyDescent="0.25">
      <c r="B2621" s="64">
        <f>IF(COUNTA(H2621:N2621)=0, "", 996 + ROW())</f>
      </c>
      <c r="G2621" s="66" t="s">
        <v>82</v>
      </c>
      <c r="H2621" s="67"/>
      <c r="I2621" s="67"/>
      <c r="J2621" s="67"/>
      <c r="K2621" s="68"/>
      <c r="L2621" s="69"/>
      <c r="M2621" s="67"/>
      <c r="N2621" s="70"/>
      <c r="O2621" s="64" t="s">
        <v>82</v>
      </c>
      <c r="P2621" s="71"/>
      <c r="Q2621" s="72">
        <f>IFERROR(N2621*P2621,"")</f>
        <v>0</v>
      </c>
    </row>
    <row r="2622" ht="96" customHeight="1" spans="2:17" x14ac:dyDescent="0.25">
      <c r="B2622" s="64">
        <f>IF(COUNTA(H2622:N2622)=0, "", 996 + ROW())</f>
      </c>
      <c r="G2622" s="66" t="s">
        <v>82</v>
      </c>
      <c r="H2622" s="67"/>
      <c r="I2622" s="67"/>
      <c r="J2622" s="67"/>
      <c r="K2622" s="68"/>
      <c r="L2622" s="69"/>
      <c r="M2622" s="67"/>
      <c r="N2622" s="70"/>
      <c r="O2622" s="64" t="s">
        <v>82</v>
      </c>
      <c r="P2622" s="71"/>
      <c r="Q2622" s="72">
        <f>IFERROR(N2622*P2622,"")</f>
        <v>0</v>
      </c>
    </row>
    <row r="2623" ht="96" customHeight="1" spans="2:17" x14ac:dyDescent="0.25">
      <c r="B2623" s="64">
        <f>IF(COUNTA(H2623:N2623)=0, "", 996 + ROW())</f>
      </c>
      <c r="G2623" s="66" t="s">
        <v>82</v>
      </c>
      <c r="H2623" s="67"/>
      <c r="I2623" s="67"/>
      <c r="J2623" s="67"/>
      <c r="K2623" s="68"/>
      <c r="L2623" s="69"/>
      <c r="M2623" s="67"/>
      <c r="N2623" s="70"/>
      <c r="O2623" s="64" t="s">
        <v>82</v>
      </c>
      <c r="P2623" s="71"/>
      <c r="Q2623" s="72">
        <f>IFERROR(N2623*P2623,"")</f>
        <v>0</v>
      </c>
    </row>
    <row r="2624" ht="96" customHeight="1" spans="2:17" x14ac:dyDescent="0.25">
      <c r="B2624" s="64">
        <f>IF(COUNTA(H2624:N2624)=0, "", 996 + ROW())</f>
      </c>
      <c r="G2624" s="66" t="s">
        <v>82</v>
      </c>
      <c r="H2624" s="67"/>
      <c r="I2624" s="67"/>
      <c r="J2624" s="67"/>
      <c r="K2624" s="68"/>
      <c r="L2624" s="69"/>
      <c r="M2624" s="67"/>
      <c r="N2624" s="70"/>
      <c r="O2624" s="64" t="s">
        <v>82</v>
      </c>
      <c r="P2624" s="71"/>
      <c r="Q2624" s="72">
        <f>IFERROR(N2624*P2624,"")</f>
        <v>0</v>
      </c>
    </row>
    <row r="2625" ht="96" customHeight="1" spans="2:17" x14ac:dyDescent="0.25">
      <c r="B2625" s="64">
        <f>IF(COUNTA(H2625:N2625)=0, "", 996 + ROW())</f>
      </c>
      <c r="G2625" s="66" t="s">
        <v>82</v>
      </c>
      <c r="H2625" s="67"/>
      <c r="I2625" s="67"/>
      <c r="J2625" s="67"/>
      <c r="K2625" s="68"/>
      <c r="L2625" s="69"/>
      <c r="M2625" s="67"/>
      <c r="N2625" s="70"/>
      <c r="O2625" s="64" t="s">
        <v>82</v>
      </c>
      <c r="P2625" s="71"/>
      <c r="Q2625" s="72">
        <f>IFERROR(N2625*P2625,"")</f>
        <v>0</v>
      </c>
    </row>
    <row r="2626" ht="96" customHeight="1" spans="2:17" x14ac:dyDescent="0.25">
      <c r="B2626" s="64">
        <f>IF(COUNTA(H2626:N2626)=0, "", 996 + ROW())</f>
      </c>
      <c r="G2626" s="66" t="s">
        <v>82</v>
      </c>
      <c r="H2626" s="67"/>
      <c r="I2626" s="67"/>
      <c r="J2626" s="67"/>
      <c r="K2626" s="68"/>
      <c r="L2626" s="69"/>
      <c r="M2626" s="67"/>
      <c r="N2626" s="70"/>
      <c r="O2626" s="64" t="s">
        <v>82</v>
      </c>
      <c r="P2626" s="71"/>
      <c r="Q2626" s="72">
        <f>IFERROR(N2626*P2626,"")</f>
        <v>0</v>
      </c>
    </row>
    <row r="2627" ht="96" customHeight="1" spans="2:17" x14ac:dyDescent="0.25">
      <c r="B2627" s="64">
        <f>IF(COUNTA(H2627:N2627)=0, "", 996 + ROW())</f>
      </c>
      <c r="G2627" s="66" t="s">
        <v>82</v>
      </c>
      <c r="H2627" s="67"/>
      <c r="I2627" s="67"/>
      <c r="J2627" s="67"/>
      <c r="K2627" s="68"/>
      <c r="L2627" s="69"/>
      <c r="M2627" s="67"/>
      <c r="N2627" s="70"/>
      <c r="O2627" s="64" t="s">
        <v>82</v>
      </c>
      <c r="P2627" s="71"/>
      <c r="Q2627" s="72">
        <f>IFERROR(N2627*P2627,"")</f>
        <v>0</v>
      </c>
    </row>
    <row r="2628" ht="96" customHeight="1" spans="2:17" x14ac:dyDescent="0.25">
      <c r="B2628" s="64">
        <f>IF(COUNTA(H2628:N2628)=0, "", 996 + ROW())</f>
      </c>
      <c r="G2628" s="66" t="s">
        <v>82</v>
      </c>
      <c r="H2628" s="67"/>
      <c r="I2628" s="67"/>
      <c r="J2628" s="67"/>
      <c r="K2628" s="68"/>
      <c r="L2628" s="69"/>
      <c r="M2628" s="67"/>
      <c r="N2628" s="70"/>
      <c r="O2628" s="64" t="s">
        <v>82</v>
      </c>
      <c r="P2628" s="71"/>
      <c r="Q2628" s="72">
        <f>IFERROR(N2628*P2628,"")</f>
        <v>0</v>
      </c>
    </row>
    <row r="2629" ht="96" customHeight="1" spans="2:17" x14ac:dyDescent="0.25">
      <c r="B2629" s="64">
        <f>IF(COUNTA(H2629:N2629)=0, "", 996 + ROW())</f>
      </c>
      <c r="G2629" s="66" t="s">
        <v>82</v>
      </c>
      <c r="H2629" s="67"/>
      <c r="I2629" s="67"/>
      <c r="J2629" s="67"/>
      <c r="K2629" s="68"/>
      <c r="L2629" s="69"/>
      <c r="M2629" s="67"/>
      <c r="N2629" s="70"/>
      <c r="O2629" s="64" t="s">
        <v>82</v>
      </c>
      <c r="P2629" s="71"/>
      <c r="Q2629" s="72">
        <f>IFERROR(N2629*P2629,"")</f>
        <v>0</v>
      </c>
    </row>
    <row r="2630" ht="96" customHeight="1" spans="2:17" x14ac:dyDescent="0.25">
      <c r="B2630" s="64">
        <f>IF(COUNTA(H2630:N2630)=0, "", 996 + ROW())</f>
      </c>
      <c r="G2630" s="66" t="s">
        <v>82</v>
      </c>
      <c r="H2630" s="67"/>
      <c r="I2630" s="67"/>
      <c r="J2630" s="67"/>
      <c r="K2630" s="68"/>
      <c r="L2630" s="69"/>
      <c r="M2630" s="67"/>
      <c r="N2630" s="70"/>
      <c r="O2630" s="64" t="s">
        <v>82</v>
      </c>
      <c r="P2630" s="71"/>
      <c r="Q2630" s="72">
        <f>IFERROR(N2630*P2630,"")</f>
        <v>0</v>
      </c>
    </row>
    <row r="2631" ht="96" customHeight="1" spans="2:17" x14ac:dyDescent="0.25">
      <c r="B2631" s="64">
        <f>IF(COUNTA(H2631:N2631)=0, "", 996 + ROW())</f>
      </c>
      <c r="G2631" s="66" t="s">
        <v>82</v>
      </c>
      <c r="H2631" s="67"/>
      <c r="I2631" s="67"/>
      <c r="J2631" s="67"/>
      <c r="K2631" s="68"/>
      <c r="L2631" s="69"/>
      <c r="M2631" s="67"/>
      <c r="N2631" s="70"/>
      <c r="O2631" s="64" t="s">
        <v>82</v>
      </c>
      <c r="P2631" s="71"/>
      <c r="Q2631" s="72">
        <f>IFERROR(N2631*P2631,"")</f>
        <v>0</v>
      </c>
    </row>
    <row r="2632" ht="96" customHeight="1" spans="2:17" x14ac:dyDescent="0.25">
      <c r="B2632" s="64">
        <f>IF(COUNTA(H2632:N2632)=0, "", 996 + ROW())</f>
      </c>
      <c r="G2632" s="66" t="s">
        <v>82</v>
      </c>
      <c r="H2632" s="67"/>
      <c r="I2632" s="67"/>
      <c r="J2632" s="67"/>
      <c r="K2632" s="68"/>
      <c r="L2632" s="69"/>
      <c r="M2632" s="67"/>
      <c r="N2632" s="70"/>
      <c r="O2632" s="64" t="s">
        <v>82</v>
      </c>
      <c r="P2632" s="71"/>
      <c r="Q2632" s="72">
        <f>IFERROR(N2632*P2632,"")</f>
        <v>0</v>
      </c>
    </row>
    <row r="2633" ht="96" customHeight="1" spans="2:17" x14ac:dyDescent="0.25">
      <c r="B2633" s="64">
        <f>IF(COUNTA(H2633:N2633)=0, "", 996 + ROW())</f>
      </c>
      <c r="G2633" s="66" t="s">
        <v>82</v>
      </c>
      <c r="H2633" s="67"/>
      <c r="I2633" s="67"/>
      <c r="J2633" s="67"/>
      <c r="K2633" s="68"/>
      <c r="L2633" s="69"/>
      <c r="M2633" s="67"/>
      <c r="N2633" s="70"/>
      <c r="O2633" s="64" t="s">
        <v>82</v>
      </c>
      <c r="P2633" s="71"/>
      <c r="Q2633" s="72">
        <f>IFERROR(N2633*P2633,"")</f>
        <v>0</v>
      </c>
    </row>
    <row r="2634" ht="96" customHeight="1" spans="2:17" x14ac:dyDescent="0.25">
      <c r="B2634" s="64">
        <f>IF(COUNTA(H2634:N2634)=0, "", 996 + ROW())</f>
      </c>
      <c r="G2634" s="66" t="s">
        <v>82</v>
      </c>
      <c r="H2634" s="67"/>
      <c r="I2634" s="67"/>
      <c r="J2634" s="67"/>
      <c r="K2634" s="68"/>
      <c r="L2634" s="69"/>
      <c r="M2634" s="67"/>
      <c r="N2634" s="70"/>
      <c r="O2634" s="64" t="s">
        <v>82</v>
      </c>
      <c r="P2634" s="71"/>
      <c r="Q2634" s="72">
        <f>IFERROR(N2634*P2634,"")</f>
        <v>0</v>
      </c>
    </row>
    <row r="2635" ht="96" customHeight="1" spans="2:17" x14ac:dyDescent="0.25">
      <c r="B2635" s="64">
        <f>IF(COUNTA(H2635:N2635)=0, "", 996 + ROW())</f>
      </c>
      <c r="G2635" s="66" t="s">
        <v>82</v>
      </c>
      <c r="H2635" s="67"/>
      <c r="I2635" s="67"/>
      <c r="J2635" s="67"/>
      <c r="K2635" s="68"/>
      <c r="L2635" s="69"/>
      <c r="M2635" s="67"/>
      <c r="N2635" s="70"/>
      <c r="O2635" s="64" t="s">
        <v>82</v>
      </c>
      <c r="P2635" s="71"/>
      <c r="Q2635" s="72">
        <f>IFERROR(N2635*P2635,"")</f>
        <v>0</v>
      </c>
    </row>
    <row r="2636" ht="96" customHeight="1" spans="2:17" x14ac:dyDescent="0.25">
      <c r="B2636" s="64">
        <f>IF(COUNTA(H2636:N2636)=0, "", 996 + ROW())</f>
      </c>
      <c r="G2636" s="66" t="s">
        <v>82</v>
      </c>
      <c r="H2636" s="67"/>
      <c r="I2636" s="67"/>
      <c r="J2636" s="67"/>
      <c r="K2636" s="68"/>
      <c r="L2636" s="69"/>
      <c r="M2636" s="67"/>
      <c r="N2636" s="70"/>
      <c r="O2636" s="64" t="s">
        <v>82</v>
      </c>
      <c r="P2636" s="71"/>
      <c r="Q2636" s="72">
        <f>IFERROR(N2636*P2636,"")</f>
        <v>0</v>
      </c>
    </row>
    <row r="2637" ht="96" customHeight="1" spans="2:17" x14ac:dyDescent="0.25">
      <c r="B2637" s="64">
        <f>IF(COUNTA(H2637:N2637)=0, "", 996 + ROW())</f>
      </c>
      <c r="G2637" s="66" t="s">
        <v>82</v>
      </c>
      <c r="H2637" s="67"/>
      <c r="I2637" s="67"/>
      <c r="J2637" s="67"/>
      <c r="K2637" s="68"/>
      <c r="L2637" s="69"/>
      <c r="M2637" s="67"/>
      <c r="N2637" s="70"/>
      <c r="O2637" s="64" t="s">
        <v>82</v>
      </c>
      <c r="P2637" s="71"/>
      <c r="Q2637" s="72">
        <f>IFERROR(N2637*P2637,"")</f>
        <v>0</v>
      </c>
    </row>
    <row r="2638" ht="96" customHeight="1" spans="2:17" x14ac:dyDescent="0.25">
      <c r="B2638" s="64">
        <f>IF(COUNTA(H2638:N2638)=0, "", 996 + ROW())</f>
      </c>
      <c r="G2638" s="66" t="s">
        <v>82</v>
      </c>
      <c r="H2638" s="67"/>
      <c r="I2638" s="67"/>
      <c r="J2638" s="67"/>
      <c r="K2638" s="68"/>
      <c r="L2638" s="69"/>
      <c r="M2638" s="67"/>
      <c r="N2638" s="70"/>
      <c r="O2638" s="64" t="s">
        <v>82</v>
      </c>
      <c r="P2638" s="71"/>
      <c r="Q2638" s="72">
        <f>IFERROR(N2638*P2638,"")</f>
        <v>0</v>
      </c>
    </row>
    <row r="2639" ht="96" customHeight="1" spans="2:17" x14ac:dyDescent="0.25">
      <c r="B2639" s="64">
        <f>IF(COUNTA(H2639:N2639)=0, "", 996 + ROW())</f>
      </c>
      <c r="G2639" s="66" t="s">
        <v>82</v>
      </c>
      <c r="H2639" s="67"/>
      <c r="I2639" s="67"/>
      <c r="J2639" s="67"/>
      <c r="K2639" s="68"/>
      <c r="L2639" s="69"/>
      <c r="M2639" s="67"/>
      <c r="N2639" s="70"/>
      <c r="O2639" s="64" t="s">
        <v>82</v>
      </c>
      <c r="P2639" s="71"/>
      <c r="Q2639" s="72">
        <f>IFERROR(N2639*P2639,"")</f>
        <v>0</v>
      </c>
    </row>
    <row r="2640" ht="96" customHeight="1" spans="2:17" x14ac:dyDescent="0.25">
      <c r="B2640" s="64">
        <f>IF(COUNTA(H2640:N2640)=0, "", 996 + ROW())</f>
      </c>
      <c r="G2640" s="66" t="s">
        <v>82</v>
      </c>
      <c r="H2640" s="67"/>
      <c r="I2640" s="67"/>
      <c r="J2640" s="67"/>
      <c r="K2640" s="68"/>
      <c r="L2640" s="69"/>
      <c r="M2640" s="67"/>
      <c r="N2640" s="70"/>
      <c r="O2640" s="64" t="s">
        <v>82</v>
      </c>
      <c r="P2640" s="71"/>
      <c r="Q2640" s="72">
        <f>IFERROR(N2640*P2640,"")</f>
        <v>0</v>
      </c>
    </row>
    <row r="2641" ht="96" customHeight="1" spans="2:17" x14ac:dyDescent="0.25">
      <c r="B2641" s="64">
        <f>IF(COUNTA(H2641:N2641)=0, "", 996 + ROW())</f>
      </c>
      <c r="G2641" s="66" t="s">
        <v>82</v>
      </c>
      <c r="H2641" s="67"/>
      <c r="I2641" s="67"/>
      <c r="J2641" s="67"/>
      <c r="K2641" s="68"/>
      <c r="L2641" s="69"/>
      <c r="M2641" s="67"/>
      <c r="N2641" s="70"/>
      <c r="O2641" s="64" t="s">
        <v>82</v>
      </c>
      <c r="P2641" s="71"/>
      <c r="Q2641" s="72">
        <f>IFERROR(N2641*P2641,"")</f>
        <v>0</v>
      </c>
    </row>
    <row r="2642" ht="96" customHeight="1" spans="2:17" x14ac:dyDescent="0.25">
      <c r="B2642" s="64">
        <f>IF(COUNTA(H2642:N2642)=0, "", 996 + ROW())</f>
      </c>
      <c r="G2642" s="66" t="s">
        <v>82</v>
      </c>
      <c r="H2642" s="67"/>
      <c r="I2642" s="67"/>
      <c r="J2642" s="67"/>
      <c r="K2642" s="68"/>
      <c r="L2642" s="69"/>
      <c r="M2642" s="67"/>
      <c r="N2642" s="70"/>
      <c r="O2642" s="64" t="s">
        <v>82</v>
      </c>
      <c r="P2642" s="71"/>
      <c r="Q2642" s="72">
        <f>IFERROR(N2642*P2642,"")</f>
        <v>0</v>
      </c>
    </row>
    <row r="2643" ht="96" customHeight="1" spans="2:17" x14ac:dyDescent="0.25">
      <c r="B2643" s="64">
        <f>IF(COUNTA(H2643:N2643)=0, "", 996 + ROW())</f>
      </c>
      <c r="G2643" s="66" t="s">
        <v>82</v>
      </c>
      <c r="H2643" s="67"/>
      <c r="I2643" s="67"/>
      <c r="J2643" s="67"/>
      <c r="K2643" s="68"/>
      <c r="L2643" s="69"/>
      <c r="M2643" s="67"/>
      <c r="N2643" s="70"/>
      <c r="O2643" s="64" t="s">
        <v>82</v>
      </c>
      <c r="P2643" s="71"/>
      <c r="Q2643" s="72">
        <f>IFERROR(N2643*P2643,"")</f>
        <v>0</v>
      </c>
    </row>
    <row r="2644" ht="96" customHeight="1" spans="2:17" x14ac:dyDescent="0.25">
      <c r="B2644" s="64">
        <f>IF(COUNTA(H2644:N2644)=0, "", 996 + ROW())</f>
      </c>
      <c r="G2644" s="66" t="s">
        <v>82</v>
      </c>
      <c r="H2644" s="67"/>
      <c r="I2644" s="67"/>
      <c r="J2644" s="67"/>
      <c r="K2644" s="68"/>
      <c r="L2644" s="69"/>
      <c r="M2644" s="67"/>
      <c r="N2644" s="70"/>
      <c r="O2644" s="64" t="s">
        <v>82</v>
      </c>
      <c r="P2644" s="71"/>
      <c r="Q2644" s="72">
        <f>IFERROR(N2644*P2644,"")</f>
        <v>0</v>
      </c>
    </row>
    <row r="2645" ht="96" customHeight="1" spans="2:17" x14ac:dyDescent="0.25">
      <c r="B2645" s="64">
        <f>IF(COUNTA(H2645:N2645)=0, "", 996 + ROW())</f>
      </c>
      <c r="G2645" s="66" t="s">
        <v>82</v>
      </c>
      <c r="H2645" s="67"/>
      <c r="I2645" s="67"/>
      <c r="J2645" s="67"/>
      <c r="K2645" s="68"/>
      <c r="L2645" s="69"/>
      <c r="M2645" s="67"/>
      <c r="N2645" s="70"/>
      <c r="O2645" s="64" t="s">
        <v>82</v>
      </c>
      <c r="P2645" s="71"/>
      <c r="Q2645" s="72">
        <f>IFERROR(N2645*P2645,"")</f>
        <v>0</v>
      </c>
    </row>
    <row r="2646" ht="96" customHeight="1" spans="2:17" x14ac:dyDescent="0.25">
      <c r="B2646" s="64">
        <f>IF(COUNTA(H2646:N2646)=0, "", 996 + ROW())</f>
      </c>
      <c r="G2646" s="66" t="s">
        <v>82</v>
      </c>
      <c r="H2646" s="67"/>
      <c r="I2646" s="67"/>
      <c r="J2646" s="67"/>
      <c r="K2646" s="68"/>
      <c r="L2646" s="69"/>
      <c r="M2646" s="67"/>
      <c r="N2646" s="70"/>
      <c r="O2646" s="64" t="s">
        <v>82</v>
      </c>
      <c r="P2646" s="71"/>
      <c r="Q2646" s="72">
        <f>IFERROR(N2646*P2646,"")</f>
        <v>0</v>
      </c>
    </row>
    <row r="2647" ht="96" customHeight="1" spans="2:17" x14ac:dyDescent="0.25">
      <c r="B2647" s="64">
        <f>IF(COUNTA(H2647:N2647)=0, "", 996 + ROW())</f>
      </c>
      <c r="G2647" s="66" t="s">
        <v>82</v>
      </c>
      <c r="H2647" s="67"/>
      <c r="I2647" s="67"/>
      <c r="J2647" s="67"/>
      <c r="K2647" s="68"/>
      <c r="L2647" s="69"/>
      <c r="M2647" s="67"/>
      <c r="N2647" s="70"/>
      <c r="O2647" s="64" t="s">
        <v>82</v>
      </c>
      <c r="P2647" s="71"/>
      <c r="Q2647" s="72">
        <f>IFERROR(N2647*P2647,"")</f>
        <v>0</v>
      </c>
    </row>
    <row r="2648" ht="96" customHeight="1" spans="2:17" x14ac:dyDescent="0.25">
      <c r="B2648" s="64">
        <f>IF(COUNTA(H2648:N2648)=0, "", 996 + ROW())</f>
      </c>
      <c r="G2648" s="66" t="s">
        <v>82</v>
      </c>
      <c r="H2648" s="67"/>
      <c r="I2648" s="67"/>
      <c r="J2648" s="67"/>
      <c r="K2648" s="68"/>
      <c r="L2648" s="69"/>
      <c r="M2648" s="67"/>
      <c r="N2648" s="70"/>
      <c r="O2648" s="64" t="s">
        <v>82</v>
      </c>
      <c r="P2648" s="71"/>
      <c r="Q2648" s="72">
        <f>IFERROR(N2648*P2648,"")</f>
        <v>0</v>
      </c>
    </row>
    <row r="2649" ht="96" customHeight="1" spans="2:17" x14ac:dyDescent="0.25">
      <c r="B2649" s="64">
        <f>IF(COUNTA(H2649:N2649)=0, "", 996 + ROW())</f>
      </c>
      <c r="G2649" s="66" t="s">
        <v>82</v>
      </c>
      <c r="H2649" s="67"/>
      <c r="I2649" s="67"/>
      <c r="J2649" s="67"/>
      <c r="K2649" s="68"/>
      <c r="L2649" s="69"/>
      <c r="M2649" s="67"/>
      <c r="N2649" s="70"/>
      <c r="O2649" s="64" t="s">
        <v>82</v>
      </c>
      <c r="P2649" s="71"/>
      <c r="Q2649" s="72">
        <f>IFERROR(N2649*P2649,"")</f>
        <v>0</v>
      </c>
    </row>
    <row r="2650" ht="96" customHeight="1" spans="2:17" x14ac:dyDescent="0.25">
      <c r="B2650" s="64">
        <f>IF(COUNTA(H2650:N2650)=0, "", 996 + ROW())</f>
      </c>
      <c r="G2650" s="66" t="s">
        <v>82</v>
      </c>
      <c r="H2650" s="67"/>
      <c r="I2650" s="67"/>
      <c r="J2650" s="67"/>
      <c r="K2650" s="68"/>
      <c r="L2650" s="69"/>
      <c r="M2650" s="67"/>
      <c r="N2650" s="70"/>
      <c r="O2650" s="64" t="s">
        <v>82</v>
      </c>
      <c r="P2650" s="71"/>
      <c r="Q2650" s="72">
        <f>IFERROR(N2650*P2650,"")</f>
        <v>0</v>
      </c>
    </row>
    <row r="2651" ht="96" customHeight="1" spans="2:17" x14ac:dyDescent="0.25">
      <c r="B2651" s="64">
        <f>IF(COUNTA(H2651:N2651)=0, "", 996 + ROW())</f>
      </c>
      <c r="G2651" s="66" t="s">
        <v>82</v>
      </c>
      <c r="H2651" s="67"/>
      <c r="I2651" s="67"/>
      <c r="J2651" s="67"/>
      <c r="K2651" s="68"/>
      <c r="L2651" s="69"/>
      <c r="M2651" s="67"/>
      <c r="N2651" s="70"/>
      <c r="O2651" s="64" t="s">
        <v>82</v>
      </c>
      <c r="P2651" s="71"/>
      <c r="Q2651" s="72">
        <f>IFERROR(N2651*P2651,"")</f>
        <v>0</v>
      </c>
    </row>
    <row r="2652" ht="96" customHeight="1" spans="2:17" x14ac:dyDescent="0.25">
      <c r="B2652" s="64">
        <f>IF(COUNTA(H2652:N2652)=0, "", 996 + ROW())</f>
      </c>
      <c r="G2652" s="66" t="s">
        <v>82</v>
      </c>
      <c r="H2652" s="67"/>
      <c r="I2652" s="67"/>
      <c r="J2652" s="67"/>
      <c r="K2652" s="68"/>
      <c r="L2652" s="69"/>
      <c r="M2652" s="67"/>
      <c r="N2652" s="70"/>
      <c r="O2652" s="64" t="s">
        <v>82</v>
      </c>
      <c r="P2652" s="71"/>
      <c r="Q2652" s="72">
        <f>IFERROR(N2652*P2652,"")</f>
        <v>0</v>
      </c>
    </row>
    <row r="2653" ht="96" customHeight="1" spans="2:17" x14ac:dyDescent="0.25">
      <c r="B2653" s="64">
        <f>IF(COUNTA(H2653:N2653)=0, "", 996 + ROW())</f>
      </c>
      <c r="G2653" s="66" t="s">
        <v>82</v>
      </c>
      <c r="H2653" s="67"/>
      <c r="I2653" s="67"/>
      <c r="J2653" s="67"/>
      <c r="K2653" s="68"/>
      <c r="L2653" s="69"/>
      <c r="M2653" s="67"/>
      <c r="N2653" s="70"/>
      <c r="O2653" s="64" t="s">
        <v>82</v>
      </c>
      <c r="P2653" s="71"/>
      <c r="Q2653" s="72">
        <f>IFERROR(N2653*P2653,"")</f>
        <v>0</v>
      </c>
    </row>
    <row r="2654" ht="96" customHeight="1" spans="2:17" x14ac:dyDescent="0.25">
      <c r="B2654" s="64">
        <f>IF(COUNTA(H2654:N2654)=0, "", 996 + ROW())</f>
      </c>
      <c r="G2654" s="66" t="s">
        <v>82</v>
      </c>
      <c r="H2654" s="67"/>
      <c r="I2654" s="67"/>
      <c r="J2654" s="67"/>
      <c r="K2654" s="68"/>
      <c r="L2654" s="69"/>
      <c r="M2654" s="67"/>
      <c r="N2654" s="70"/>
      <c r="O2654" s="64" t="s">
        <v>82</v>
      </c>
      <c r="P2654" s="71"/>
      <c r="Q2654" s="72">
        <f>IFERROR(N2654*P2654,"")</f>
        <v>0</v>
      </c>
    </row>
    <row r="2655" ht="96" customHeight="1" spans="2:17" x14ac:dyDescent="0.25">
      <c r="B2655" s="64">
        <f>IF(COUNTA(H2655:N2655)=0, "", 996 + ROW())</f>
      </c>
      <c r="G2655" s="66" t="s">
        <v>82</v>
      </c>
      <c r="H2655" s="67"/>
      <c r="I2655" s="67"/>
      <c r="J2655" s="67"/>
      <c r="K2655" s="68"/>
      <c r="L2655" s="69"/>
      <c r="M2655" s="67"/>
      <c r="N2655" s="70"/>
      <c r="O2655" s="64" t="s">
        <v>82</v>
      </c>
      <c r="P2655" s="71"/>
      <c r="Q2655" s="72">
        <f>IFERROR(N2655*P2655,"")</f>
        <v>0</v>
      </c>
    </row>
    <row r="2656" ht="96" customHeight="1" spans="2:17" x14ac:dyDescent="0.25">
      <c r="B2656" s="64">
        <f>IF(COUNTA(H2656:N2656)=0, "", 996 + ROW())</f>
      </c>
      <c r="G2656" s="66" t="s">
        <v>82</v>
      </c>
      <c r="H2656" s="67"/>
      <c r="I2656" s="67"/>
      <c r="J2656" s="67"/>
      <c r="K2656" s="68"/>
      <c r="L2656" s="69"/>
      <c r="M2656" s="67"/>
      <c r="N2656" s="70"/>
      <c r="O2656" s="64" t="s">
        <v>82</v>
      </c>
      <c r="P2656" s="71"/>
      <c r="Q2656" s="72">
        <f>IFERROR(N2656*P2656,"")</f>
        <v>0</v>
      </c>
    </row>
    <row r="2657" ht="96" customHeight="1" spans="2:17" x14ac:dyDescent="0.25">
      <c r="B2657" s="64">
        <f>IF(COUNTA(H2657:N2657)=0, "", 996 + ROW())</f>
      </c>
      <c r="G2657" s="66" t="s">
        <v>82</v>
      </c>
      <c r="H2657" s="67"/>
      <c r="I2657" s="67"/>
      <c r="J2657" s="67"/>
      <c r="K2657" s="68"/>
      <c r="L2657" s="69"/>
      <c r="M2657" s="67"/>
      <c r="N2657" s="70"/>
      <c r="O2657" s="64" t="s">
        <v>82</v>
      </c>
      <c r="P2657" s="71"/>
      <c r="Q2657" s="72">
        <f>IFERROR(N2657*P2657,"")</f>
        <v>0</v>
      </c>
    </row>
    <row r="2658" ht="96" customHeight="1" spans="2:17" x14ac:dyDescent="0.25">
      <c r="B2658" s="64">
        <f>IF(COUNTA(H2658:N2658)=0, "", 996 + ROW())</f>
      </c>
      <c r="G2658" s="66" t="s">
        <v>82</v>
      </c>
      <c r="H2658" s="67"/>
      <c r="I2658" s="67"/>
      <c r="J2658" s="67"/>
      <c r="K2658" s="68"/>
      <c r="L2658" s="69"/>
      <c r="M2658" s="67"/>
      <c r="N2658" s="70"/>
      <c r="O2658" s="64" t="s">
        <v>82</v>
      </c>
      <c r="P2658" s="71"/>
      <c r="Q2658" s="72">
        <f>IFERROR(N2658*P2658,"")</f>
        <v>0</v>
      </c>
    </row>
    <row r="2659" ht="96" customHeight="1" spans="2:17" x14ac:dyDescent="0.25">
      <c r="B2659" s="64">
        <f>IF(COUNTA(H2659:N2659)=0, "", 996 + ROW())</f>
      </c>
      <c r="G2659" s="66" t="s">
        <v>82</v>
      </c>
      <c r="H2659" s="67"/>
      <c r="I2659" s="67"/>
      <c r="J2659" s="67"/>
      <c r="K2659" s="68"/>
      <c r="L2659" s="69"/>
      <c r="M2659" s="67"/>
      <c r="N2659" s="70"/>
      <c r="O2659" s="64" t="s">
        <v>82</v>
      </c>
      <c r="P2659" s="71"/>
      <c r="Q2659" s="72">
        <f>IFERROR(N2659*P2659,"")</f>
        <v>0</v>
      </c>
    </row>
    <row r="2660" ht="96" customHeight="1" spans="2:17" x14ac:dyDescent="0.25">
      <c r="B2660" s="64">
        <f>IF(COUNTA(H2660:N2660)=0, "", 996 + ROW())</f>
      </c>
      <c r="G2660" s="66" t="s">
        <v>82</v>
      </c>
      <c r="H2660" s="67"/>
      <c r="I2660" s="67"/>
      <c r="J2660" s="67"/>
      <c r="K2660" s="68"/>
      <c r="L2660" s="69"/>
      <c r="M2660" s="67"/>
      <c r="N2660" s="70"/>
      <c r="O2660" s="64" t="s">
        <v>82</v>
      </c>
      <c r="P2660" s="71"/>
      <c r="Q2660" s="72">
        <f>IFERROR(N2660*P2660,"")</f>
        <v>0</v>
      </c>
    </row>
    <row r="2661" ht="96" customHeight="1" spans="2:17" x14ac:dyDescent="0.25">
      <c r="B2661" s="64">
        <f>IF(COUNTA(H2661:N2661)=0, "", 996 + ROW())</f>
      </c>
      <c r="G2661" s="66" t="s">
        <v>82</v>
      </c>
      <c r="H2661" s="67"/>
      <c r="I2661" s="67"/>
      <c r="J2661" s="67"/>
      <c r="K2661" s="68"/>
      <c r="L2661" s="69"/>
      <c r="M2661" s="67"/>
      <c r="N2661" s="70"/>
      <c r="O2661" s="64" t="s">
        <v>82</v>
      </c>
      <c r="P2661" s="71"/>
      <c r="Q2661" s="72">
        <f>IFERROR(N2661*P2661,"")</f>
        <v>0</v>
      </c>
    </row>
    <row r="2662" ht="96" customHeight="1" spans="2:17" x14ac:dyDescent="0.25">
      <c r="B2662" s="64">
        <f>IF(COUNTA(H2662:N2662)=0, "", 996 + ROW())</f>
      </c>
      <c r="G2662" s="66" t="s">
        <v>82</v>
      </c>
      <c r="H2662" s="67"/>
      <c r="I2662" s="67"/>
      <c r="J2662" s="67"/>
      <c r="K2662" s="68"/>
      <c r="L2662" s="69"/>
      <c r="M2662" s="67"/>
      <c r="N2662" s="70"/>
      <c r="O2662" s="64" t="s">
        <v>82</v>
      </c>
      <c r="P2662" s="71"/>
      <c r="Q2662" s="72">
        <f>IFERROR(N2662*P2662,"")</f>
        <v>0</v>
      </c>
    </row>
    <row r="2663" ht="96" customHeight="1" spans="2:17" x14ac:dyDescent="0.25">
      <c r="B2663" s="64">
        <f>IF(COUNTA(H2663:N2663)=0, "", 996 + ROW())</f>
      </c>
      <c r="G2663" s="66" t="s">
        <v>82</v>
      </c>
      <c r="H2663" s="67"/>
      <c r="I2663" s="67"/>
      <c r="J2663" s="67"/>
      <c r="K2663" s="68"/>
      <c r="L2663" s="69"/>
      <c r="M2663" s="67"/>
      <c r="N2663" s="70"/>
      <c r="O2663" s="64" t="s">
        <v>82</v>
      </c>
      <c r="P2663" s="71"/>
      <c r="Q2663" s="72">
        <f>IFERROR(N2663*P2663,"")</f>
        <v>0</v>
      </c>
    </row>
    <row r="2664" ht="96" customHeight="1" spans="2:17" x14ac:dyDescent="0.25">
      <c r="B2664" s="64">
        <f>IF(COUNTA(H2664:N2664)=0, "", 996 + ROW())</f>
      </c>
      <c r="G2664" s="66" t="s">
        <v>82</v>
      </c>
      <c r="H2664" s="67"/>
      <c r="I2664" s="67"/>
      <c r="J2664" s="67"/>
      <c r="K2664" s="68"/>
      <c r="L2664" s="69"/>
      <c r="M2664" s="67"/>
      <c r="N2664" s="70"/>
      <c r="O2664" s="64" t="s">
        <v>82</v>
      </c>
      <c r="P2664" s="71"/>
      <c r="Q2664" s="72">
        <f>IFERROR(N2664*P2664,"")</f>
        <v>0</v>
      </c>
    </row>
    <row r="2665" ht="96" customHeight="1" spans="2:17" x14ac:dyDescent="0.25">
      <c r="B2665" s="64">
        <f>IF(COUNTA(H2665:N2665)=0, "", 996 + ROW())</f>
      </c>
      <c r="G2665" s="66" t="s">
        <v>82</v>
      </c>
      <c r="H2665" s="67"/>
      <c r="I2665" s="67"/>
      <c r="J2665" s="67"/>
      <c r="K2665" s="68"/>
      <c r="L2665" s="69"/>
      <c r="M2665" s="67"/>
      <c r="N2665" s="70"/>
      <c r="O2665" s="64" t="s">
        <v>82</v>
      </c>
      <c r="P2665" s="71"/>
      <c r="Q2665" s="72">
        <f>IFERROR(N2665*P2665,"")</f>
        <v>0</v>
      </c>
    </row>
    <row r="2666" ht="96" customHeight="1" spans="2:17" x14ac:dyDescent="0.25">
      <c r="B2666" s="64">
        <f>IF(COUNTA(H2666:N2666)=0, "", 996 + ROW())</f>
      </c>
      <c r="G2666" s="66" t="s">
        <v>82</v>
      </c>
      <c r="H2666" s="67"/>
      <c r="I2666" s="67"/>
      <c r="J2666" s="67"/>
      <c r="K2666" s="68"/>
      <c r="L2666" s="69"/>
      <c r="M2666" s="67"/>
      <c r="N2666" s="70"/>
      <c r="O2666" s="64" t="s">
        <v>82</v>
      </c>
      <c r="P2666" s="71"/>
      <c r="Q2666" s="72">
        <f>IFERROR(N2666*P2666,"")</f>
        <v>0</v>
      </c>
    </row>
    <row r="2667" ht="96" customHeight="1" spans="2:17" x14ac:dyDescent="0.25">
      <c r="B2667" s="64">
        <f>IF(COUNTA(H2667:N2667)=0, "", 996 + ROW())</f>
      </c>
      <c r="G2667" s="66" t="s">
        <v>82</v>
      </c>
      <c r="H2667" s="67"/>
      <c r="I2667" s="67"/>
      <c r="J2667" s="67"/>
      <c r="K2667" s="68"/>
      <c r="L2667" s="69"/>
      <c r="M2667" s="67"/>
      <c r="N2667" s="70"/>
      <c r="O2667" s="64" t="s">
        <v>82</v>
      </c>
      <c r="P2667" s="71"/>
      <c r="Q2667" s="72">
        <f>IFERROR(N2667*P2667,"")</f>
        <v>0</v>
      </c>
    </row>
    <row r="2668" ht="96" customHeight="1" spans="2:17" x14ac:dyDescent="0.25">
      <c r="B2668" s="64">
        <f>IF(COUNTA(H2668:N2668)=0, "", 996 + ROW())</f>
      </c>
      <c r="G2668" s="66" t="s">
        <v>82</v>
      </c>
      <c r="H2668" s="67"/>
      <c r="I2668" s="67"/>
      <c r="J2668" s="67"/>
      <c r="K2668" s="68"/>
      <c r="L2668" s="69"/>
      <c r="M2668" s="67"/>
      <c r="N2668" s="70"/>
      <c r="O2668" s="64" t="s">
        <v>82</v>
      </c>
      <c r="P2668" s="71"/>
      <c r="Q2668" s="72">
        <f>IFERROR(N2668*P2668,"")</f>
        <v>0</v>
      </c>
    </row>
    <row r="2669" ht="96" customHeight="1" spans="2:17" x14ac:dyDescent="0.25">
      <c r="B2669" s="64">
        <f>IF(COUNTA(H2669:N2669)=0, "", 996 + ROW())</f>
      </c>
      <c r="G2669" s="66" t="s">
        <v>82</v>
      </c>
      <c r="H2669" s="67"/>
      <c r="I2669" s="67"/>
      <c r="J2669" s="67"/>
      <c r="K2669" s="68"/>
      <c r="L2669" s="69"/>
      <c r="M2669" s="67"/>
      <c r="N2669" s="70"/>
      <c r="O2669" s="64" t="s">
        <v>82</v>
      </c>
      <c r="P2669" s="71"/>
      <c r="Q2669" s="72">
        <f>IFERROR(N2669*P2669,"")</f>
        <v>0</v>
      </c>
    </row>
    <row r="2670" ht="96" customHeight="1" spans="2:17" x14ac:dyDescent="0.25">
      <c r="B2670" s="64">
        <f>IF(COUNTA(H2670:N2670)=0, "", 996 + ROW())</f>
      </c>
      <c r="G2670" s="66" t="s">
        <v>82</v>
      </c>
      <c r="H2670" s="67"/>
      <c r="I2670" s="67"/>
      <c r="J2670" s="67"/>
      <c r="K2670" s="68"/>
      <c r="L2670" s="69"/>
      <c r="M2670" s="67"/>
      <c r="N2670" s="70"/>
      <c r="O2670" s="64" t="s">
        <v>82</v>
      </c>
      <c r="P2670" s="71"/>
      <c r="Q2670" s="72">
        <f>IFERROR(N2670*P2670,"")</f>
        <v>0</v>
      </c>
    </row>
    <row r="2671" ht="96" customHeight="1" spans="2:17" x14ac:dyDescent="0.25">
      <c r="B2671" s="64">
        <f>IF(COUNTA(H2671:N2671)=0, "", 996 + ROW())</f>
      </c>
      <c r="G2671" s="66" t="s">
        <v>82</v>
      </c>
      <c r="H2671" s="67"/>
      <c r="I2671" s="67"/>
      <c r="J2671" s="67"/>
      <c r="K2671" s="68"/>
      <c r="L2671" s="69"/>
      <c r="M2671" s="67"/>
      <c r="N2671" s="70"/>
      <c r="O2671" s="64" t="s">
        <v>82</v>
      </c>
      <c r="P2671" s="71"/>
      <c r="Q2671" s="72">
        <f>IFERROR(N2671*P2671,"")</f>
        <v>0</v>
      </c>
    </row>
    <row r="2672" ht="96" customHeight="1" spans="2:17" x14ac:dyDescent="0.25">
      <c r="B2672" s="64">
        <f>IF(COUNTA(H2672:N2672)=0, "", 996 + ROW())</f>
      </c>
      <c r="G2672" s="66" t="s">
        <v>82</v>
      </c>
      <c r="H2672" s="67"/>
      <c r="I2672" s="67"/>
      <c r="J2672" s="67"/>
      <c r="K2672" s="68"/>
      <c r="L2672" s="69"/>
      <c r="M2672" s="67"/>
      <c r="N2672" s="70"/>
      <c r="O2672" s="64" t="s">
        <v>82</v>
      </c>
      <c r="P2672" s="71"/>
      <c r="Q2672" s="72">
        <f>IFERROR(N2672*P2672,"")</f>
        <v>0</v>
      </c>
    </row>
    <row r="2673" ht="96" customHeight="1" spans="2:17" x14ac:dyDescent="0.25">
      <c r="B2673" s="64">
        <f>IF(COUNTA(H2673:N2673)=0, "", 996 + ROW())</f>
      </c>
      <c r="G2673" s="66" t="s">
        <v>82</v>
      </c>
      <c r="H2673" s="67"/>
      <c r="I2673" s="67"/>
      <c r="J2673" s="67"/>
      <c r="K2673" s="68"/>
      <c r="L2673" s="69"/>
      <c r="M2673" s="67"/>
      <c r="N2673" s="70"/>
      <c r="O2673" s="64" t="s">
        <v>82</v>
      </c>
      <c r="P2673" s="71"/>
      <c r="Q2673" s="72">
        <f>IFERROR(N2673*P2673,"")</f>
        <v>0</v>
      </c>
    </row>
    <row r="2674" ht="96" customHeight="1" spans="2:17" x14ac:dyDescent="0.25">
      <c r="B2674" s="64">
        <f>IF(COUNTA(H2674:N2674)=0, "", 996 + ROW())</f>
      </c>
      <c r="G2674" s="66" t="s">
        <v>82</v>
      </c>
      <c r="H2674" s="67"/>
      <c r="I2674" s="67"/>
      <c r="J2674" s="67"/>
      <c r="K2674" s="68"/>
      <c r="L2674" s="69"/>
      <c r="M2674" s="67"/>
      <c r="N2674" s="70"/>
      <c r="O2674" s="64" t="s">
        <v>82</v>
      </c>
      <c r="P2674" s="71"/>
      <c r="Q2674" s="72">
        <f>IFERROR(N2674*P2674,"")</f>
        <v>0</v>
      </c>
    </row>
    <row r="2675" ht="96" customHeight="1" spans="2:17" x14ac:dyDescent="0.25">
      <c r="B2675" s="64">
        <f>IF(COUNTA(H2675:N2675)=0, "", 996 + ROW())</f>
      </c>
      <c r="G2675" s="66" t="s">
        <v>82</v>
      </c>
      <c r="H2675" s="67"/>
      <c r="I2675" s="67"/>
      <c r="J2675" s="67"/>
      <c r="K2675" s="68"/>
      <c r="L2675" s="69"/>
      <c r="M2675" s="67"/>
      <c r="N2675" s="70"/>
      <c r="O2675" s="64" t="s">
        <v>82</v>
      </c>
      <c r="P2675" s="71"/>
      <c r="Q2675" s="72">
        <f>IFERROR(N2675*P2675,"")</f>
        <v>0</v>
      </c>
    </row>
    <row r="2676" ht="96" customHeight="1" spans="2:17" x14ac:dyDescent="0.25">
      <c r="B2676" s="64">
        <f>IF(COUNTA(H2676:N2676)=0, "", 996 + ROW())</f>
      </c>
      <c r="G2676" s="66" t="s">
        <v>82</v>
      </c>
      <c r="H2676" s="67"/>
      <c r="I2676" s="67"/>
      <c r="J2676" s="67"/>
      <c r="K2676" s="68"/>
      <c r="L2676" s="69"/>
      <c r="M2676" s="67"/>
      <c r="N2676" s="70"/>
      <c r="O2676" s="64" t="s">
        <v>82</v>
      </c>
      <c r="P2676" s="71"/>
      <c r="Q2676" s="72">
        <f>IFERROR(N2676*P2676,"")</f>
        <v>0</v>
      </c>
    </row>
    <row r="2677" ht="96" customHeight="1" spans="2:17" x14ac:dyDescent="0.25">
      <c r="B2677" s="64">
        <f>IF(COUNTA(H2677:N2677)=0, "", 996 + ROW())</f>
      </c>
      <c r="G2677" s="66" t="s">
        <v>82</v>
      </c>
      <c r="H2677" s="67"/>
      <c r="I2677" s="67"/>
      <c r="J2677" s="67"/>
      <c r="K2677" s="68"/>
      <c r="L2677" s="69"/>
      <c r="M2677" s="67"/>
      <c r="N2677" s="70"/>
      <c r="O2677" s="64" t="s">
        <v>82</v>
      </c>
      <c r="P2677" s="71"/>
      <c r="Q2677" s="72">
        <f>IFERROR(N2677*P2677,"")</f>
        <v>0</v>
      </c>
    </row>
    <row r="2678" ht="96" customHeight="1" spans="2:17" x14ac:dyDescent="0.25">
      <c r="B2678" s="64">
        <f>IF(COUNTA(H2678:N2678)=0, "", 996 + ROW())</f>
      </c>
      <c r="G2678" s="66" t="s">
        <v>82</v>
      </c>
      <c r="H2678" s="67"/>
      <c r="I2678" s="67"/>
      <c r="J2678" s="67"/>
      <c r="K2678" s="68"/>
      <c r="L2678" s="69"/>
      <c r="M2678" s="67"/>
      <c r="N2678" s="70"/>
      <c r="O2678" s="64" t="s">
        <v>82</v>
      </c>
      <c r="P2678" s="71"/>
      <c r="Q2678" s="72">
        <f>IFERROR(N2678*P2678,"")</f>
        <v>0</v>
      </c>
    </row>
    <row r="2679" ht="96" customHeight="1" spans="2:17" x14ac:dyDescent="0.25">
      <c r="B2679" s="64">
        <f>IF(COUNTA(H2679:N2679)=0, "", 996 + ROW())</f>
      </c>
      <c r="G2679" s="66" t="s">
        <v>82</v>
      </c>
      <c r="H2679" s="67"/>
      <c r="I2679" s="67"/>
      <c r="J2679" s="67"/>
      <c r="K2679" s="68"/>
      <c r="L2679" s="69"/>
      <c r="M2679" s="67"/>
      <c r="N2679" s="70"/>
      <c r="O2679" s="64" t="s">
        <v>82</v>
      </c>
      <c r="P2679" s="71"/>
      <c r="Q2679" s="72">
        <f>IFERROR(N2679*P2679,"")</f>
        <v>0</v>
      </c>
    </row>
    <row r="2680" ht="96" customHeight="1" spans="2:17" x14ac:dyDescent="0.25">
      <c r="B2680" s="64">
        <f>IF(COUNTA(H2680:N2680)=0, "", 996 + ROW())</f>
      </c>
      <c r="G2680" s="66" t="s">
        <v>82</v>
      </c>
      <c r="H2680" s="67"/>
      <c r="I2680" s="67"/>
      <c r="J2680" s="67"/>
      <c r="K2680" s="68"/>
      <c r="L2680" s="69"/>
      <c r="M2680" s="67"/>
      <c r="N2680" s="70"/>
      <c r="O2680" s="64" t="s">
        <v>82</v>
      </c>
      <c r="P2680" s="71"/>
      <c r="Q2680" s="72">
        <f>IFERROR(N2680*P2680,"")</f>
        <v>0</v>
      </c>
    </row>
    <row r="2681" ht="96" customHeight="1" spans="2:17" x14ac:dyDescent="0.25">
      <c r="B2681" s="64">
        <f>IF(COUNTA(H2681:N2681)=0, "", 996 + ROW())</f>
      </c>
      <c r="G2681" s="66" t="s">
        <v>82</v>
      </c>
      <c r="H2681" s="67"/>
      <c r="I2681" s="67"/>
      <c r="J2681" s="67"/>
      <c r="K2681" s="68"/>
      <c r="L2681" s="69"/>
      <c r="M2681" s="67"/>
      <c r="N2681" s="70"/>
      <c r="O2681" s="64" t="s">
        <v>82</v>
      </c>
      <c r="P2681" s="71"/>
      <c r="Q2681" s="72">
        <f>IFERROR(N2681*P2681,"")</f>
        <v>0</v>
      </c>
    </row>
    <row r="2682" ht="96" customHeight="1" spans="2:17" x14ac:dyDescent="0.25">
      <c r="B2682" s="64">
        <f>IF(COUNTA(H2682:N2682)=0, "", 996 + ROW())</f>
      </c>
      <c r="G2682" s="66" t="s">
        <v>82</v>
      </c>
      <c r="H2682" s="67"/>
      <c r="I2682" s="67"/>
      <c r="J2682" s="67"/>
      <c r="K2682" s="68"/>
      <c r="L2682" s="69"/>
      <c r="M2682" s="67"/>
      <c r="N2682" s="70"/>
      <c r="O2682" s="64" t="s">
        <v>82</v>
      </c>
      <c r="P2682" s="71"/>
      <c r="Q2682" s="72">
        <f>IFERROR(N2682*P2682,"")</f>
        <v>0</v>
      </c>
    </row>
    <row r="2683" ht="96" customHeight="1" spans="2:17" x14ac:dyDescent="0.25">
      <c r="B2683" s="64">
        <f>IF(COUNTA(H2683:N2683)=0, "", 996 + ROW())</f>
      </c>
      <c r="G2683" s="66" t="s">
        <v>82</v>
      </c>
      <c r="H2683" s="67"/>
      <c r="I2683" s="67"/>
      <c r="J2683" s="67"/>
      <c r="K2683" s="68"/>
      <c r="L2683" s="69"/>
      <c r="M2683" s="67"/>
      <c r="N2683" s="70"/>
      <c r="O2683" s="64" t="s">
        <v>82</v>
      </c>
      <c r="P2683" s="71"/>
      <c r="Q2683" s="72">
        <f>IFERROR(N2683*P2683,"")</f>
        <v>0</v>
      </c>
    </row>
    <row r="2684" ht="96" customHeight="1" spans="2:17" x14ac:dyDescent="0.25">
      <c r="B2684" s="64">
        <f>IF(COUNTA(H2684:N2684)=0, "", 996 + ROW())</f>
      </c>
      <c r="G2684" s="66" t="s">
        <v>82</v>
      </c>
      <c r="H2684" s="67"/>
      <c r="I2684" s="67"/>
      <c r="J2684" s="67"/>
      <c r="K2684" s="68"/>
      <c r="L2684" s="69"/>
      <c r="M2684" s="67"/>
      <c r="N2684" s="70"/>
      <c r="O2684" s="64" t="s">
        <v>82</v>
      </c>
      <c r="P2684" s="71"/>
      <c r="Q2684" s="72">
        <f>IFERROR(N2684*P2684,"")</f>
        <v>0</v>
      </c>
    </row>
    <row r="2685" ht="96" customHeight="1" spans="2:17" x14ac:dyDescent="0.25">
      <c r="B2685" s="64">
        <f>IF(COUNTA(H2685:N2685)=0, "", 996 + ROW())</f>
      </c>
      <c r="G2685" s="66" t="s">
        <v>82</v>
      </c>
      <c r="H2685" s="67"/>
      <c r="I2685" s="67"/>
      <c r="J2685" s="67"/>
      <c r="K2685" s="68"/>
      <c r="L2685" s="69"/>
      <c r="M2685" s="67"/>
      <c r="N2685" s="70"/>
      <c r="O2685" s="64" t="s">
        <v>82</v>
      </c>
      <c r="P2685" s="71"/>
      <c r="Q2685" s="72">
        <f>IFERROR(N2685*P2685,"")</f>
        <v>0</v>
      </c>
    </row>
    <row r="2686" ht="96" customHeight="1" spans="2:17" x14ac:dyDescent="0.25">
      <c r="B2686" s="64">
        <f>IF(COUNTA(H2686:N2686)=0, "", 996 + ROW())</f>
      </c>
      <c r="G2686" s="66" t="s">
        <v>82</v>
      </c>
      <c r="H2686" s="67"/>
      <c r="I2686" s="67"/>
      <c r="J2686" s="67"/>
      <c r="K2686" s="68"/>
      <c r="L2686" s="69"/>
      <c r="M2686" s="67"/>
      <c r="N2686" s="70"/>
      <c r="O2686" s="64" t="s">
        <v>82</v>
      </c>
      <c r="P2686" s="71"/>
      <c r="Q2686" s="72">
        <f>IFERROR(N2686*P2686,"")</f>
        <v>0</v>
      </c>
    </row>
    <row r="2687" ht="96" customHeight="1" spans="2:17" x14ac:dyDescent="0.25">
      <c r="B2687" s="64">
        <f>IF(COUNTA(H2687:N2687)=0, "", 996 + ROW())</f>
      </c>
      <c r="G2687" s="66" t="s">
        <v>82</v>
      </c>
      <c r="H2687" s="67"/>
      <c r="I2687" s="67"/>
      <c r="J2687" s="67"/>
      <c r="K2687" s="68"/>
      <c r="L2687" s="69"/>
      <c r="M2687" s="67"/>
      <c r="N2687" s="70"/>
      <c r="O2687" s="64" t="s">
        <v>82</v>
      </c>
      <c r="P2687" s="71"/>
      <c r="Q2687" s="72">
        <f>IFERROR(N2687*P2687,"")</f>
        <v>0</v>
      </c>
    </row>
    <row r="2688" ht="96" customHeight="1" spans="2:17" x14ac:dyDescent="0.25">
      <c r="B2688" s="64">
        <f>IF(COUNTA(H2688:N2688)=0, "", 996 + ROW())</f>
      </c>
      <c r="G2688" s="66" t="s">
        <v>82</v>
      </c>
      <c r="H2688" s="67"/>
      <c r="I2688" s="67"/>
      <c r="J2688" s="67"/>
      <c r="K2688" s="68"/>
      <c r="L2688" s="69"/>
      <c r="M2688" s="67"/>
      <c r="N2688" s="70"/>
      <c r="O2688" s="64" t="s">
        <v>82</v>
      </c>
      <c r="P2688" s="71"/>
      <c r="Q2688" s="72">
        <f>IFERROR(N2688*P2688,"")</f>
        <v>0</v>
      </c>
    </row>
    <row r="2689" ht="96" customHeight="1" spans="2:17" x14ac:dyDescent="0.25">
      <c r="B2689" s="64">
        <f>IF(COUNTA(H2689:N2689)=0, "", 996 + ROW())</f>
      </c>
      <c r="G2689" s="66" t="s">
        <v>82</v>
      </c>
      <c r="H2689" s="67"/>
      <c r="I2689" s="67"/>
      <c r="J2689" s="67"/>
      <c r="K2689" s="68"/>
      <c r="L2689" s="69"/>
      <c r="M2689" s="67"/>
      <c r="N2689" s="70"/>
      <c r="O2689" s="64" t="s">
        <v>82</v>
      </c>
      <c r="P2689" s="71"/>
      <c r="Q2689" s="72">
        <f>IFERROR(N2689*P2689,"")</f>
        <v>0</v>
      </c>
    </row>
    <row r="2690" ht="96" customHeight="1" spans="2:17" x14ac:dyDescent="0.25">
      <c r="B2690" s="64">
        <f>IF(COUNTA(H2690:N2690)=0, "", 996 + ROW())</f>
      </c>
      <c r="G2690" s="66" t="s">
        <v>82</v>
      </c>
      <c r="H2690" s="67"/>
      <c r="I2690" s="67"/>
      <c r="J2690" s="67"/>
      <c r="K2690" s="68"/>
      <c r="L2690" s="69"/>
      <c r="M2690" s="67"/>
      <c r="N2690" s="70"/>
      <c r="O2690" s="64" t="s">
        <v>82</v>
      </c>
      <c r="P2690" s="71"/>
      <c r="Q2690" s="72">
        <f>IFERROR(N2690*P2690,"")</f>
        <v>0</v>
      </c>
    </row>
    <row r="2691" ht="96" customHeight="1" spans="2:17" x14ac:dyDescent="0.25">
      <c r="B2691" s="64">
        <f>IF(COUNTA(H2691:N2691)=0, "", 996 + ROW())</f>
      </c>
      <c r="G2691" s="66" t="s">
        <v>82</v>
      </c>
      <c r="H2691" s="67"/>
      <c r="I2691" s="67"/>
      <c r="J2691" s="67"/>
      <c r="K2691" s="68"/>
      <c r="L2691" s="69"/>
      <c r="M2691" s="67"/>
      <c r="N2691" s="70"/>
      <c r="O2691" s="64" t="s">
        <v>82</v>
      </c>
      <c r="P2691" s="71"/>
      <c r="Q2691" s="72">
        <f>IFERROR(N2691*P2691,"")</f>
        <v>0</v>
      </c>
    </row>
    <row r="2692" ht="96" customHeight="1" spans="2:17" x14ac:dyDescent="0.25">
      <c r="B2692" s="64">
        <f>IF(COUNTA(H2692:N2692)=0, "", 996 + ROW())</f>
      </c>
      <c r="G2692" s="66" t="s">
        <v>82</v>
      </c>
      <c r="H2692" s="67"/>
      <c r="I2692" s="67"/>
      <c r="J2692" s="67"/>
      <c r="K2692" s="68"/>
      <c r="L2692" s="69"/>
      <c r="M2692" s="67"/>
      <c r="N2692" s="70"/>
      <c r="O2692" s="64" t="s">
        <v>82</v>
      </c>
      <c r="P2692" s="71"/>
      <c r="Q2692" s="72">
        <f>IFERROR(N2692*P2692,"")</f>
        <v>0</v>
      </c>
    </row>
    <row r="2693" ht="96" customHeight="1" spans="2:17" x14ac:dyDescent="0.25">
      <c r="B2693" s="64">
        <f>IF(COUNTA(H2693:N2693)=0, "", 996 + ROW())</f>
      </c>
      <c r="G2693" s="66" t="s">
        <v>82</v>
      </c>
      <c r="H2693" s="67"/>
      <c r="I2693" s="67"/>
      <c r="J2693" s="67"/>
      <c r="K2693" s="68"/>
      <c r="L2693" s="69"/>
      <c r="M2693" s="67"/>
      <c r="N2693" s="70"/>
      <c r="O2693" s="64" t="s">
        <v>82</v>
      </c>
      <c r="P2693" s="71"/>
      <c r="Q2693" s="72">
        <f>IFERROR(N2693*P2693,"")</f>
        <v>0</v>
      </c>
    </row>
    <row r="2694" ht="96" customHeight="1" spans="2:17" x14ac:dyDescent="0.25">
      <c r="B2694" s="64">
        <f>IF(COUNTA(H2694:N2694)=0, "", 996 + ROW())</f>
      </c>
      <c r="G2694" s="66" t="s">
        <v>82</v>
      </c>
      <c r="H2694" s="67"/>
      <c r="I2694" s="67"/>
      <c r="J2694" s="67"/>
      <c r="K2694" s="68"/>
      <c r="L2694" s="69"/>
      <c r="M2694" s="67"/>
      <c r="N2694" s="70"/>
      <c r="O2694" s="64" t="s">
        <v>82</v>
      </c>
      <c r="P2694" s="71"/>
      <c r="Q2694" s="72">
        <f>IFERROR(N2694*P2694,"")</f>
        <v>0</v>
      </c>
    </row>
    <row r="2695" ht="96" customHeight="1" spans="2:17" x14ac:dyDescent="0.25">
      <c r="B2695" s="64">
        <f>IF(COUNTA(H2695:N2695)=0, "", 996 + ROW())</f>
      </c>
      <c r="G2695" s="66" t="s">
        <v>82</v>
      </c>
      <c r="H2695" s="67"/>
      <c r="I2695" s="67"/>
      <c r="J2695" s="67"/>
      <c r="K2695" s="68"/>
      <c r="L2695" s="69"/>
      <c r="M2695" s="67"/>
      <c r="N2695" s="70"/>
      <c r="O2695" s="64" t="s">
        <v>82</v>
      </c>
      <c r="P2695" s="71"/>
      <c r="Q2695" s="72">
        <f>IFERROR(N2695*P2695,"")</f>
        <v>0</v>
      </c>
    </row>
    <row r="2696" ht="96" customHeight="1" spans="2:17" x14ac:dyDescent="0.25">
      <c r="B2696" s="64">
        <f>IF(COUNTA(H2696:N2696)=0, "", 996 + ROW())</f>
      </c>
      <c r="G2696" s="66" t="s">
        <v>82</v>
      </c>
      <c r="H2696" s="67"/>
      <c r="I2696" s="67"/>
      <c r="J2696" s="67"/>
      <c r="K2696" s="68"/>
      <c r="L2696" s="69"/>
      <c r="M2696" s="67"/>
      <c r="N2696" s="70"/>
      <c r="O2696" s="64" t="s">
        <v>82</v>
      </c>
      <c r="P2696" s="71"/>
      <c r="Q2696" s="72">
        <f>IFERROR(N2696*P2696,"")</f>
        <v>0</v>
      </c>
    </row>
    <row r="2697" ht="96" customHeight="1" spans="2:17" x14ac:dyDescent="0.25">
      <c r="B2697" s="64">
        <f>IF(COUNTA(H2697:N2697)=0, "", 996 + ROW())</f>
      </c>
      <c r="G2697" s="66" t="s">
        <v>82</v>
      </c>
      <c r="H2697" s="67"/>
      <c r="I2697" s="67"/>
      <c r="J2697" s="67"/>
      <c r="K2697" s="68"/>
      <c r="L2697" s="69"/>
      <c r="M2697" s="67"/>
      <c r="N2697" s="70"/>
      <c r="O2697" s="64" t="s">
        <v>82</v>
      </c>
      <c r="P2697" s="71"/>
      <c r="Q2697" s="72">
        <f>IFERROR(N2697*P2697,"")</f>
        <v>0</v>
      </c>
    </row>
    <row r="2698" ht="96" customHeight="1" spans="2:17" x14ac:dyDescent="0.25">
      <c r="B2698" s="64">
        <f>IF(COUNTA(H2698:N2698)=0, "", 996 + ROW())</f>
      </c>
      <c r="G2698" s="66" t="s">
        <v>82</v>
      </c>
      <c r="H2698" s="67"/>
      <c r="I2698" s="67"/>
      <c r="J2698" s="67"/>
      <c r="K2698" s="68"/>
      <c r="L2698" s="69"/>
      <c r="M2698" s="67"/>
      <c r="N2698" s="70"/>
      <c r="O2698" s="64" t="s">
        <v>82</v>
      </c>
      <c r="P2698" s="71"/>
      <c r="Q2698" s="72">
        <f>IFERROR(N2698*P2698,"")</f>
        <v>0</v>
      </c>
    </row>
    <row r="2699" ht="96" customHeight="1" spans="2:17" x14ac:dyDescent="0.25">
      <c r="B2699" s="64">
        <f>IF(COUNTA(H2699:N2699)=0, "", 996 + ROW())</f>
      </c>
      <c r="G2699" s="66" t="s">
        <v>82</v>
      </c>
      <c r="H2699" s="67"/>
      <c r="I2699" s="67"/>
      <c r="J2699" s="67"/>
      <c r="K2699" s="68"/>
      <c r="L2699" s="69"/>
      <c r="M2699" s="67"/>
      <c r="N2699" s="70"/>
      <c r="O2699" s="64" t="s">
        <v>82</v>
      </c>
      <c r="P2699" s="71"/>
      <c r="Q2699" s="72">
        <f>IFERROR(N2699*P2699,"")</f>
        <v>0</v>
      </c>
    </row>
    <row r="2700" ht="96" customHeight="1" spans="2:17" x14ac:dyDescent="0.25">
      <c r="B2700" s="64">
        <f>IF(COUNTA(H2700:N2700)=0, "", 996 + ROW())</f>
      </c>
      <c r="G2700" s="66" t="s">
        <v>82</v>
      </c>
      <c r="H2700" s="67"/>
      <c r="I2700" s="67"/>
      <c r="J2700" s="67"/>
      <c r="K2700" s="68"/>
      <c r="L2700" s="69"/>
      <c r="M2700" s="67"/>
      <c r="N2700" s="70"/>
      <c r="O2700" s="64" t="s">
        <v>82</v>
      </c>
      <c r="P2700" s="71"/>
      <c r="Q2700" s="72">
        <f>IFERROR(N2700*P2700,"")</f>
        <v>0</v>
      </c>
    </row>
    <row r="2701" ht="96" customHeight="1" spans="2:17" x14ac:dyDescent="0.25">
      <c r="B2701" s="64">
        <f>IF(COUNTA(H2701:N2701)=0, "", 996 + ROW())</f>
      </c>
      <c r="G2701" s="66" t="s">
        <v>82</v>
      </c>
      <c r="H2701" s="67"/>
      <c r="I2701" s="67"/>
      <c r="J2701" s="67"/>
      <c r="K2701" s="68"/>
      <c r="L2701" s="69"/>
      <c r="M2701" s="67"/>
      <c r="N2701" s="70"/>
      <c r="O2701" s="64" t="s">
        <v>82</v>
      </c>
      <c r="P2701" s="71"/>
      <c r="Q2701" s="72">
        <f>IFERROR(N2701*P2701,"")</f>
        <v>0</v>
      </c>
    </row>
    <row r="2702" ht="96" customHeight="1" spans="2:17" x14ac:dyDescent="0.25">
      <c r="B2702" s="64">
        <f>IF(COUNTA(H2702:N2702)=0, "", 996 + ROW())</f>
      </c>
      <c r="G2702" s="66" t="s">
        <v>82</v>
      </c>
      <c r="H2702" s="67"/>
      <c r="I2702" s="67"/>
      <c r="J2702" s="67"/>
      <c r="K2702" s="68"/>
      <c r="L2702" s="69"/>
      <c r="M2702" s="67"/>
      <c r="N2702" s="70"/>
      <c r="O2702" s="64" t="s">
        <v>82</v>
      </c>
      <c r="P2702" s="71"/>
      <c r="Q2702" s="72">
        <f>IFERROR(N2702*P2702,"")</f>
        <v>0</v>
      </c>
    </row>
    <row r="2703" ht="96" customHeight="1" spans="2:17" x14ac:dyDescent="0.25">
      <c r="B2703" s="64">
        <f>IF(COUNTA(H2703:N2703)=0, "", 996 + ROW())</f>
      </c>
      <c r="G2703" s="66" t="s">
        <v>82</v>
      </c>
      <c r="H2703" s="67"/>
      <c r="I2703" s="67"/>
      <c r="J2703" s="67"/>
      <c r="K2703" s="68"/>
      <c r="L2703" s="69"/>
      <c r="M2703" s="67"/>
      <c r="N2703" s="70"/>
      <c r="O2703" s="64" t="s">
        <v>82</v>
      </c>
      <c r="P2703" s="71"/>
      <c r="Q2703" s="72">
        <f>IFERROR(N2703*P2703,"")</f>
        <v>0</v>
      </c>
    </row>
    <row r="2704" ht="96" customHeight="1" spans="2:17" x14ac:dyDescent="0.25">
      <c r="B2704" s="64">
        <f>IF(COUNTA(H2704:N2704)=0, "", 996 + ROW())</f>
      </c>
      <c r="G2704" s="66" t="s">
        <v>82</v>
      </c>
      <c r="H2704" s="67"/>
      <c r="I2704" s="67"/>
      <c r="J2704" s="67"/>
      <c r="K2704" s="68"/>
      <c r="L2704" s="69"/>
      <c r="M2704" s="67"/>
      <c r="N2704" s="70"/>
      <c r="O2704" s="64" t="s">
        <v>82</v>
      </c>
      <c r="P2704" s="71"/>
      <c r="Q2704" s="72">
        <f>IFERROR(N2704*P2704,"")</f>
        <v>0</v>
      </c>
    </row>
    <row r="2705" ht="96" customHeight="1" spans="2:17" x14ac:dyDescent="0.25">
      <c r="B2705" s="64">
        <f>IF(COUNTA(H2705:N2705)=0, "", 996 + ROW())</f>
      </c>
      <c r="G2705" s="66" t="s">
        <v>82</v>
      </c>
      <c r="H2705" s="67"/>
      <c r="I2705" s="67"/>
      <c r="J2705" s="67"/>
      <c r="K2705" s="68"/>
      <c r="L2705" s="69"/>
      <c r="M2705" s="67"/>
      <c r="N2705" s="70"/>
      <c r="O2705" s="64" t="s">
        <v>82</v>
      </c>
      <c r="P2705" s="71"/>
      <c r="Q2705" s="72">
        <f>IFERROR(N2705*P2705,"")</f>
        <v>0</v>
      </c>
    </row>
    <row r="2706" ht="96" customHeight="1" spans="2:17" x14ac:dyDescent="0.25">
      <c r="B2706" s="64">
        <f>IF(COUNTA(H2706:N2706)=0, "", 996 + ROW())</f>
      </c>
      <c r="G2706" s="66" t="s">
        <v>82</v>
      </c>
      <c r="H2706" s="67"/>
      <c r="I2706" s="67"/>
      <c r="J2706" s="67"/>
      <c r="K2706" s="68"/>
      <c r="L2706" s="69"/>
      <c r="M2706" s="67"/>
      <c r="N2706" s="70"/>
      <c r="O2706" s="64" t="s">
        <v>82</v>
      </c>
      <c r="P2706" s="71"/>
      <c r="Q2706" s="72">
        <f>IFERROR(N2706*P2706,"")</f>
        <v>0</v>
      </c>
    </row>
    <row r="2707" ht="96" customHeight="1" spans="2:17" x14ac:dyDescent="0.25">
      <c r="B2707" s="64">
        <f>IF(COUNTA(H2707:N2707)=0, "", 996 + ROW())</f>
      </c>
      <c r="G2707" s="66" t="s">
        <v>82</v>
      </c>
      <c r="H2707" s="67"/>
      <c r="I2707" s="67"/>
      <c r="J2707" s="67"/>
      <c r="K2707" s="68"/>
      <c r="L2707" s="69"/>
      <c r="M2707" s="67"/>
      <c r="N2707" s="70"/>
      <c r="O2707" s="64" t="s">
        <v>82</v>
      </c>
      <c r="P2707" s="71"/>
      <c r="Q2707" s="72">
        <f>IFERROR(N2707*P2707,"")</f>
        <v>0</v>
      </c>
    </row>
    <row r="2708" ht="96" customHeight="1" spans="2:17" x14ac:dyDescent="0.25">
      <c r="B2708" s="64">
        <f>IF(COUNTA(H2708:N2708)=0, "", 996 + ROW())</f>
      </c>
      <c r="G2708" s="66" t="s">
        <v>82</v>
      </c>
      <c r="H2708" s="67"/>
      <c r="I2708" s="67"/>
      <c r="J2708" s="67"/>
      <c r="K2708" s="68"/>
      <c r="L2708" s="69"/>
      <c r="M2708" s="67"/>
      <c r="N2708" s="70"/>
      <c r="O2708" s="64" t="s">
        <v>82</v>
      </c>
      <c r="P2708" s="71"/>
      <c r="Q2708" s="72">
        <f>IFERROR(N2708*P2708,"")</f>
        <v>0</v>
      </c>
    </row>
    <row r="2709" ht="96" customHeight="1" spans="2:17" x14ac:dyDescent="0.25">
      <c r="B2709" s="64">
        <f>IF(COUNTA(H2709:N2709)=0, "", 996 + ROW())</f>
      </c>
      <c r="G2709" s="66" t="s">
        <v>82</v>
      </c>
      <c r="H2709" s="67"/>
      <c r="I2709" s="67"/>
      <c r="J2709" s="67"/>
      <c r="K2709" s="68"/>
      <c r="L2709" s="69"/>
      <c r="M2709" s="67"/>
      <c r="N2709" s="70"/>
      <c r="O2709" s="64" t="s">
        <v>82</v>
      </c>
      <c r="P2709" s="71"/>
      <c r="Q2709" s="72">
        <f>IFERROR(N2709*P2709,"")</f>
        <v>0</v>
      </c>
    </row>
    <row r="2710" ht="96" customHeight="1" spans="2:17" x14ac:dyDescent="0.25">
      <c r="B2710" s="64">
        <f>IF(COUNTA(H2710:N2710)=0, "", 996 + ROW())</f>
      </c>
      <c r="G2710" s="66" t="s">
        <v>82</v>
      </c>
      <c r="H2710" s="67"/>
      <c r="I2710" s="67"/>
      <c r="J2710" s="67"/>
      <c r="K2710" s="68"/>
      <c r="L2710" s="69"/>
      <c r="M2710" s="67"/>
      <c r="N2710" s="70"/>
      <c r="O2710" s="64" t="s">
        <v>82</v>
      </c>
      <c r="P2710" s="71"/>
      <c r="Q2710" s="72">
        <f>IFERROR(N2710*P2710,"")</f>
        <v>0</v>
      </c>
    </row>
    <row r="2711" ht="96" customHeight="1" spans="2:17" x14ac:dyDescent="0.25">
      <c r="B2711" s="64">
        <f>IF(COUNTA(H2711:N2711)=0, "", 996 + ROW())</f>
      </c>
      <c r="G2711" s="66" t="s">
        <v>82</v>
      </c>
      <c r="H2711" s="67"/>
      <c r="I2711" s="67"/>
      <c r="J2711" s="67"/>
      <c r="K2711" s="68"/>
      <c r="L2711" s="69"/>
      <c r="M2711" s="67"/>
      <c r="N2711" s="70"/>
      <c r="O2711" s="64" t="s">
        <v>82</v>
      </c>
      <c r="P2711" s="71"/>
      <c r="Q2711" s="72">
        <f>IFERROR(N2711*P2711,"")</f>
        <v>0</v>
      </c>
    </row>
    <row r="2712" ht="96" customHeight="1" spans="2:17" x14ac:dyDescent="0.25">
      <c r="B2712" s="64">
        <f>IF(COUNTA(H2712:N2712)=0, "", 996 + ROW())</f>
      </c>
      <c r="G2712" s="66" t="s">
        <v>82</v>
      </c>
      <c r="H2712" s="67"/>
      <c r="I2712" s="67"/>
      <c r="J2712" s="67"/>
      <c r="K2712" s="68"/>
      <c r="L2712" s="69"/>
      <c r="M2712" s="67"/>
      <c r="N2712" s="70"/>
      <c r="O2712" s="64" t="s">
        <v>82</v>
      </c>
      <c r="P2712" s="71"/>
      <c r="Q2712" s="72">
        <f>IFERROR(N2712*P2712,"")</f>
        <v>0</v>
      </c>
    </row>
    <row r="2713" ht="96" customHeight="1" spans="2:17" x14ac:dyDescent="0.25">
      <c r="B2713" s="64">
        <f>IF(COUNTA(H2713:N2713)=0, "", 996 + ROW())</f>
      </c>
      <c r="G2713" s="66" t="s">
        <v>82</v>
      </c>
      <c r="H2713" s="67"/>
      <c r="I2713" s="67"/>
      <c r="J2713" s="67"/>
      <c r="K2713" s="68"/>
      <c r="L2713" s="69"/>
      <c r="M2713" s="67"/>
      <c r="N2713" s="70"/>
      <c r="O2713" s="64" t="s">
        <v>82</v>
      </c>
      <c r="P2713" s="71"/>
      <c r="Q2713" s="72">
        <f>IFERROR(N2713*P2713,"")</f>
        <v>0</v>
      </c>
    </row>
    <row r="2714" ht="96" customHeight="1" spans="2:17" x14ac:dyDescent="0.25">
      <c r="B2714" s="64">
        <f>IF(COUNTA(H2714:N2714)=0, "", 996 + ROW())</f>
      </c>
      <c r="G2714" s="66" t="s">
        <v>82</v>
      </c>
      <c r="H2714" s="67"/>
      <c r="I2714" s="67"/>
      <c r="J2714" s="67"/>
      <c r="K2714" s="68"/>
      <c r="L2714" s="69"/>
      <c r="M2714" s="67"/>
      <c r="N2714" s="70"/>
      <c r="O2714" s="64" t="s">
        <v>82</v>
      </c>
      <c r="P2714" s="71"/>
      <c r="Q2714" s="72">
        <f>IFERROR(N2714*P2714,"")</f>
        <v>0</v>
      </c>
    </row>
    <row r="2715" ht="96" customHeight="1" spans="2:17" x14ac:dyDescent="0.25">
      <c r="B2715" s="64">
        <f>IF(COUNTA(H2715:N2715)=0, "", 996 + ROW())</f>
      </c>
      <c r="G2715" s="66" t="s">
        <v>82</v>
      </c>
      <c r="H2715" s="67"/>
      <c r="I2715" s="67"/>
      <c r="J2715" s="67"/>
      <c r="K2715" s="68"/>
      <c r="L2715" s="69"/>
      <c r="M2715" s="67"/>
      <c r="N2715" s="70"/>
      <c r="O2715" s="64" t="s">
        <v>82</v>
      </c>
      <c r="P2715" s="71"/>
      <c r="Q2715" s="72">
        <f>IFERROR(N2715*P2715,"")</f>
        <v>0</v>
      </c>
    </row>
    <row r="2716" ht="96" customHeight="1" spans="2:17" x14ac:dyDescent="0.25">
      <c r="B2716" s="64">
        <f>IF(COUNTA(H2716:N2716)=0, "", 996 + ROW())</f>
      </c>
      <c r="G2716" s="66" t="s">
        <v>82</v>
      </c>
      <c r="H2716" s="67"/>
      <c r="I2716" s="67"/>
      <c r="J2716" s="67"/>
      <c r="K2716" s="68"/>
      <c r="L2716" s="69"/>
      <c r="M2716" s="67"/>
      <c r="N2716" s="70"/>
      <c r="O2716" s="64" t="s">
        <v>82</v>
      </c>
      <c r="P2716" s="71"/>
      <c r="Q2716" s="72">
        <f>IFERROR(N2716*P2716,"")</f>
        <v>0</v>
      </c>
    </row>
    <row r="2717" ht="96" customHeight="1" spans="2:17" x14ac:dyDescent="0.25">
      <c r="B2717" s="64">
        <f>IF(COUNTA(H2717:N2717)=0, "", 996 + ROW())</f>
      </c>
      <c r="G2717" s="66" t="s">
        <v>82</v>
      </c>
      <c r="H2717" s="67"/>
      <c r="I2717" s="67"/>
      <c r="J2717" s="67"/>
      <c r="K2717" s="68"/>
      <c r="L2717" s="69"/>
      <c r="M2717" s="67"/>
      <c r="N2717" s="70"/>
      <c r="O2717" s="64" t="s">
        <v>82</v>
      </c>
      <c r="P2717" s="71"/>
      <c r="Q2717" s="72">
        <f>IFERROR(N2717*P2717,"")</f>
        <v>0</v>
      </c>
    </row>
    <row r="2718" ht="96" customHeight="1" spans="2:17" x14ac:dyDescent="0.25">
      <c r="B2718" s="64">
        <f>IF(COUNTA(H2718:N2718)=0, "", 996 + ROW())</f>
      </c>
      <c r="G2718" s="66" t="s">
        <v>82</v>
      </c>
      <c r="H2718" s="67"/>
      <c r="I2718" s="67"/>
      <c r="J2718" s="67"/>
      <c r="K2718" s="68"/>
      <c r="L2718" s="69"/>
      <c r="M2718" s="67"/>
      <c r="N2718" s="70"/>
      <c r="O2718" s="64" t="s">
        <v>82</v>
      </c>
      <c r="P2718" s="71"/>
      <c r="Q2718" s="72">
        <f>IFERROR(N2718*P2718,"")</f>
        <v>0</v>
      </c>
    </row>
    <row r="2719" ht="96" customHeight="1" spans="2:17" x14ac:dyDescent="0.25">
      <c r="B2719" s="64">
        <f>IF(COUNTA(H2719:N2719)=0, "", 996 + ROW())</f>
      </c>
      <c r="G2719" s="66" t="s">
        <v>82</v>
      </c>
      <c r="H2719" s="67"/>
      <c r="I2719" s="67"/>
      <c r="J2719" s="67"/>
      <c r="K2719" s="68"/>
      <c r="L2719" s="69"/>
      <c r="M2719" s="67"/>
      <c r="N2719" s="70"/>
      <c r="O2719" s="64" t="s">
        <v>82</v>
      </c>
      <c r="P2719" s="71"/>
      <c r="Q2719" s="72">
        <f>IFERROR(N2719*P2719,"")</f>
        <v>0</v>
      </c>
    </row>
    <row r="2720" ht="96" customHeight="1" spans="2:17" x14ac:dyDescent="0.25">
      <c r="B2720" s="64">
        <f>IF(COUNTA(H2720:N2720)=0, "", 996 + ROW())</f>
      </c>
      <c r="G2720" s="66" t="s">
        <v>82</v>
      </c>
      <c r="H2720" s="67"/>
      <c r="I2720" s="67"/>
      <c r="J2720" s="67"/>
      <c r="K2720" s="68"/>
      <c r="L2720" s="69"/>
      <c r="M2720" s="67"/>
      <c r="N2720" s="70"/>
      <c r="O2720" s="64" t="s">
        <v>82</v>
      </c>
      <c r="P2720" s="71"/>
      <c r="Q2720" s="72">
        <f>IFERROR(N2720*P2720,"")</f>
        <v>0</v>
      </c>
    </row>
    <row r="2721" ht="96" customHeight="1" spans="2:17" x14ac:dyDescent="0.25">
      <c r="B2721" s="64">
        <f>IF(COUNTA(H2721:N2721)=0, "", 996 + ROW())</f>
      </c>
      <c r="G2721" s="66" t="s">
        <v>82</v>
      </c>
      <c r="H2721" s="67"/>
      <c r="I2721" s="67"/>
      <c r="J2721" s="67"/>
      <c r="K2721" s="68"/>
      <c r="L2721" s="69"/>
      <c r="M2721" s="67"/>
      <c r="N2721" s="70"/>
      <c r="O2721" s="64" t="s">
        <v>82</v>
      </c>
      <c r="P2721" s="71"/>
      <c r="Q2721" s="72">
        <f>IFERROR(N2721*P2721,"")</f>
        <v>0</v>
      </c>
    </row>
    <row r="2722" ht="96" customHeight="1" spans="2:17" x14ac:dyDescent="0.25">
      <c r="B2722" s="64">
        <f>IF(COUNTA(H2722:N2722)=0, "", 996 + ROW())</f>
      </c>
      <c r="G2722" s="66" t="s">
        <v>82</v>
      </c>
      <c r="H2722" s="67"/>
      <c r="I2722" s="67"/>
      <c r="J2722" s="67"/>
      <c r="K2722" s="68"/>
      <c r="L2722" s="69"/>
      <c r="M2722" s="67"/>
      <c r="N2722" s="70"/>
      <c r="O2722" s="64" t="s">
        <v>82</v>
      </c>
      <c r="P2722" s="71"/>
      <c r="Q2722" s="72">
        <f>IFERROR(N2722*P2722,"")</f>
        <v>0</v>
      </c>
    </row>
    <row r="2723" ht="96" customHeight="1" spans="2:17" x14ac:dyDescent="0.25">
      <c r="B2723" s="64">
        <f>IF(COUNTA(H2723:N2723)=0, "", 996 + ROW())</f>
      </c>
      <c r="G2723" s="66" t="s">
        <v>82</v>
      </c>
      <c r="H2723" s="67"/>
      <c r="I2723" s="67"/>
      <c r="J2723" s="67"/>
      <c r="K2723" s="68"/>
      <c r="L2723" s="69"/>
      <c r="M2723" s="67"/>
      <c r="N2723" s="70"/>
      <c r="O2723" s="64" t="s">
        <v>82</v>
      </c>
      <c r="P2723" s="71"/>
      <c r="Q2723" s="72">
        <f>IFERROR(N2723*P2723,"")</f>
        <v>0</v>
      </c>
    </row>
    <row r="2724" ht="96" customHeight="1" spans="2:17" x14ac:dyDescent="0.25">
      <c r="B2724" s="64">
        <f>IF(COUNTA(H2724:N2724)=0, "", 996 + ROW())</f>
      </c>
      <c r="G2724" s="66" t="s">
        <v>82</v>
      </c>
      <c r="H2724" s="67"/>
      <c r="I2724" s="67"/>
      <c r="J2724" s="67"/>
      <c r="K2724" s="68"/>
      <c r="L2724" s="69"/>
      <c r="M2724" s="67"/>
      <c r="N2724" s="70"/>
      <c r="O2724" s="64" t="s">
        <v>82</v>
      </c>
      <c r="P2724" s="71"/>
      <c r="Q2724" s="72">
        <f>IFERROR(N2724*P2724,"")</f>
        <v>0</v>
      </c>
    </row>
    <row r="2725" ht="96" customHeight="1" spans="2:17" x14ac:dyDescent="0.25">
      <c r="B2725" s="64">
        <f>IF(COUNTA(H2725:N2725)=0, "", 996 + ROW())</f>
      </c>
      <c r="G2725" s="66" t="s">
        <v>82</v>
      </c>
      <c r="H2725" s="67"/>
      <c r="I2725" s="67"/>
      <c r="J2725" s="67"/>
      <c r="K2725" s="68"/>
      <c r="L2725" s="69"/>
      <c r="M2725" s="67"/>
      <c r="N2725" s="70"/>
      <c r="O2725" s="64" t="s">
        <v>82</v>
      </c>
      <c r="P2725" s="71"/>
      <c r="Q2725" s="72">
        <f>IFERROR(N2725*P2725,"")</f>
        <v>0</v>
      </c>
    </row>
    <row r="2726" ht="96" customHeight="1" spans="2:17" x14ac:dyDescent="0.25">
      <c r="B2726" s="64">
        <f>IF(COUNTA(H2726:N2726)=0, "", 996 + ROW())</f>
      </c>
      <c r="G2726" s="66" t="s">
        <v>82</v>
      </c>
      <c r="H2726" s="67"/>
      <c r="I2726" s="67"/>
      <c r="J2726" s="67"/>
      <c r="K2726" s="68"/>
      <c r="L2726" s="69"/>
      <c r="M2726" s="67"/>
      <c r="N2726" s="70"/>
      <c r="O2726" s="64" t="s">
        <v>82</v>
      </c>
      <c r="P2726" s="71"/>
      <c r="Q2726" s="72">
        <f>IFERROR(N2726*P2726,"")</f>
        <v>0</v>
      </c>
    </row>
    <row r="2727" ht="96" customHeight="1" spans="2:17" x14ac:dyDescent="0.25">
      <c r="B2727" s="64">
        <f>IF(COUNTA(H2727:N2727)=0, "", 996 + ROW())</f>
      </c>
      <c r="G2727" s="66" t="s">
        <v>82</v>
      </c>
      <c r="H2727" s="67"/>
      <c r="I2727" s="67"/>
      <c r="J2727" s="67"/>
      <c r="K2727" s="68"/>
      <c r="L2727" s="69"/>
      <c r="M2727" s="67"/>
      <c r="N2727" s="70"/>
      <c r="O2727" s="64" t="s">
        <v>82</v>
      </c>
      <c r="P2727" s="71"/>
      <c r="Q2727" s="72">
        <f>IFERROR(N2727*P2727,"")</f>
        <v>0</v>
      </c>
    </row>
    <row r="2728" ht="96" customHeight="1" spans="2:17" x14ac:dyDescent="0.25">
      <c r="B2728" s="64">
        <f>IF(COUNTA(H2728:N2728)=0, "", 996 + ROW())</f>
      </c>
      <c r="G2728" s="66" t="s">
        <v>82</v>
      </c>
      <c r="H2728" s="67"/>
      <c r="I2728" s="67"/>
      <c r="J2728" s="67"/>
      <c r="K2728" s="68"/>
      <c r="L2728" s="69"/>
      <c r="M2728" s="67"/>
      <c r="N2728" s="70"/>
      <c r="O2728" s="64" t="s">
        <v>82</v>
      </c>
      <c r="P2728" s="71"/>
      <c r="Q2728" s="72">
        <f>IFERROR(N2728*P2728,"")</f>
        <v>0</v>
      </c>
    </row>
    <row r="2729" ht="96" customHeight="1" spans="2:17" x14ac:dyDescent="0.25">
      <c r="B2729" s="64">
        <f>IF(COUNTA(H2729:N2729)=0, "", 996 + ROW())</f>
      </c>
      <c r="G2729" s="66" t="s">
        <v>82</v>
      </c>
      <c r="H2729" s="67"/>
      <c r="I2729" s="67"/>
      <c r="J2729" s="67"/>
      <c r="K2729" s="68"/>
      <c r="L2729" s="69"/>
      <c r="M2729" s="67"/>
      <c r="N2729" s="70"/>
      <c r="O2729" s="64" t="s">
        <v>82</v>
      </c>
      <c r="P2729" s="71"/>
      <c r="Q2729" s="72">
        <f>IFERROR(N2729*P2729,"")</f>
        <v>0</v>
      </c>
    </row>
    <row r="2730" ht="96" customHeight="1" spans="2:17" x14ac:dyDescent="0.25">
      <c r="B2730" s="64">
        <f>IF(COUNTA(H2730:N2730)=0, "", 996 + ROW())</f>
      </c>
      <c r="G2730" s="66" t="s">
        <v>82</v>
      </c>
      <c r="H2730" s="67"/>
      <c r="I2730" s="67"/>
      <c r="J2730" s="67"/>
      <c r="K2730" s="68"/>
      <c r="L2730" s="69"/>
      <c r="M2730" s="67"/>
      <c r="N2730" s="70"/>
      <c r="O2730" s="64" t="s">
        <v>82</v>
      </c>
      <c r="P2730" s="71"/>
      <c r="Q2730" s="72">
        <f>IFERROR(N2730*P2730,"")</f>
        <v>0</v>
      </c>
    </row>
    <row r="2731" ht="96" customHeight="1" spans="2:17" x14ac:dyDescent="0.25">
      <c r="B2731" s="64">
        <f>IF(COUNTA(H2731:N2731)=0, "", 996 + ROW())</f>
      </c>
      <c r="G2731" s="66" t="s">
        <v>82</v>
      </c>
      <c r="H2731" s="67"/>
      <c r="I2731" s="67"/>
      <c r="J2731" s="67"/>
      <c r="K2731" s="68"/>
      <c r="L2731" s="69"/>
      <c r="M2731" s="67"/>
      <c r="N2731" s="70"/>
      <c r="O2731" s="64" t="s">
        <v>82</v>
      </c>
      <c r="P2731" s="71"/>
      <c r="Q2731" s="72">
        <f>IFERROR(N2731*P2731,"")</f>
        <v>0</v>
      </c>
    </row>
    <row r="2732" ht="96" customHeight="1" spans="2:17" x14ac:dyDescent="0.25">
      <c r="B2732" s="64">
        <f>IF(COUNTA(H2732:N2732)=0, "", 996 + ROW())</f>
      </c>
      <c r="G2732" s="66" t="s">
        <v>82</v>
      </c>
      <c r="H2732" s="67"/>
      <c r="I2732" s="67"/>
      <c r="J2732" s="67"/>
      <c r="K2732" s="68"/>
      <c r="L2732" s="69"/>
      <c r="M2732" s="67"/>
      <c r="N2732" s="70"/>
      <c r="O2732" s="64" t="s">
        <v>82</v>
      </c>
      <c r="P2732" s="71"/>
      <c r="Q2732" s="72">
        <f>IFERROR(N2732*P2732,"")</f>
        <v>0</v>
      </c>
    </row>
    <row r="2733" ht="96" customHeight="1" spans="2:17" x14ac:dyDescent="0.25">
      <c r="B2733" s="64">
        <f>IF(COUNTA(H2733:N2733)=0, "", 996 + ROW())</f>
      </c>
      <c r="G2733" s="66" t="s">
        <v>82</v>
      </c>
      <c r="H2733" s="67"/>
      <c r="I2733" s="67"/>
      <c r="J2733" s="67"/>
      <c r="K2733" s="68"/>
      <c r="L2733" s="69"/>
      <c r="M2733" s="67"/>
      <c r="N2733" s="70"/>
      <c r="O2733" s="64" t="s">
        <v>82</v>
      </c>
      <c r="P2733" s="71"/>
      <c r="Q2733" s="72">
        <f>IFERROR(N2733*P2733,"")</f>
        <v>0</v>
      </c>
    </row>
    <row r="2734" ht="96" customHeight="1" spans="2:17" x14ac:dyDescent="0.25">
      <c r="B2734" s="64">
        <f>IF(COUNTA(H2734:N2734)=0, "", 996 + ROW())</f>
      </c>
      <c r="G2734" s="66" t="s">
        <v>82</v>
      </c>
      <c r="H2734" s="67"/>
      <c r="I2734" s="67"/>
      <c r="J2734" s="67"/>
      <c r="K2734" s="68"/>
      <c r="L2734" s="69"/>
      <c r="M2734" s="67"/>
      <c r="N2734" s="70"/>
      <c r="O2734" s="64" t="s">
        <v>82</v>
      </c>
      <c r="P2734" s="71"/>
      <c r="Q2734" s="72">
        <f>IFERROR(N2734*P2734,"")</f>
        <v>0</v>
      </c>
    </row>
    <row r="2735" ht="96" customHeight="1" spans="2:17" x14ac:dyDescent="0.25">
      <c r="B2735" s="64">
        <f>IF(COUNTA(H2735:N2735)=0, "", 996 + ROW())</f>
      </c>
      <c r="G2735" s="66" t="s">
        <v>82</v>
      </c>
      <c r="H2735" s="67"/>
      <c r="I2735" s="67"/>
      <c r="J2735" s="67"/>
      <c r="K2735" s="68"/>
      <c r="L2735" s="69"/>
      <c r="M2735" s="67"/>
      <c r="N2735" s="70"/>
      <c r="O2735" s="64" t="s">
        <v>82</v>
      </c>
      <c r="P2735" s="71"/>
      <c r="Q2735" s="72">
        <f>IFERROR(N2735*P2735,"")</f>
        <v>0</v>
      </c>
    </row>
    <row r="2736" ht="96" customHeight="1" spans="2:17" x14ac:dyDescent="0.25">
      <c r="B2736" s="64">
        <f>IF(COUNTA(H2736:N2736)=0, "", 996 + ROW())</f>
      </c>
      <c r="G2736" s="66" t="s">
        <v>82</v>
      </c>
      <c r="H2736" s="67"/>
      <c r="I2736" s="67"/>
      <c r="J2736" s="67"/>
      <c r="K2736" s="68"/>
      <c r="L2736" s="69"/>
      <c r="M2736" s="67"/>
      <c r="N2736" s="70"/>
      <c r="O2736" s="64" t="s">
        <v>82</v>
      </c>
      <c r="P2736" s="71"/>
      <c r="Q2736" s="72">
        <f>IFERROR(N2736*P2736,"")</f>
        <v>0</v>
      </c>
    </row>
    <row r="2737" ht="96" customHeight="1" spans="2:17" x14ac:dyDescent="0.25">
      <c r="B2737" s="64">
        <f>IF(COUNTA(H2737:N2737)=0, "", 996 + ROW())</f>
      </c>
      <c r="G2737" s="66" t="s">
        <v>82</v>
      </c>
      <c r="H2737" s="67"/>
      <c r="I2737" s="67"/>
      <c r="J2737" s="67"/>
      <c r="K2737" s="68"/>
      <c r="L2737" s="69"/>
      <c r="M2737" s="67"/>
      <c r="N2737" s="70"/>
      <c r="O2737" s="64" t="s">
        <v>82</v>
      </c>
      <c r="P2737" s="71"/>
      <c r="Q2737" s="72">
        <f>IFERROR(N2737*P2737,"")</f>
        <v>0</v>
      </c>
    </row>
    <row r="2738" ht="96" customHeight="1" spans="2:17" x14ac:dyDescent="0.25">
      <c r="B2738" s="64">
        <f>IF(COUNTA(H2738:N2738)=0, "", 996 + ROW())</f>
      </c>
      <c r="G2738" s="66" t="s">
        <v>82</v>
      </c>
      <c r="H2738" s="67"/>
      <c r="I2738" s="67"/>
      <c r="J2738" s="67"/>
      <c r="K2738" s="68"/>
      <c r="L2738" s="69"/>
      <c r="M2738" s="67"/>
      <c r="N2738" s="70"/>
      <c r="O2738" s="64" t="s">
        <v>82</v>
      </c>
      <c r="P2738" s="71"/>
      <c r="Q2738" s="72">
        <f>IFERROR(N2738*P2738,"")</f>
        <v>0</v>
      </c>
    </row>
    <row r="2739" ht="96" customHeight="1" spans="2:17" x14ac:dyDescent="0.25">
      <c r="B2739" s="64">
        <f>IF(COUNTA(H2739:N2739)=0, "", 996 + ROW())</f>
      </c>
      <c r="G2739" s="66" t="s">
        <v>82</v>
      </c>
      <c r="H2739" s="67"/>
      <c r="I2739" s="67"/>
      <c r="J2739" s="67"/>
      <c r="K2739" s="68"/>
      <c r="L2739" s="69"/>
      <c r="M2739" s="67"/>
      <c r="N2739" s="70"/>
      <c r="O2739" s="64" t="s">
        <v>82</v>
      </c>
      <c r="P2739" s="71"/>
      <c r="Q2739" s="72">
        <f>IFERROR(N2739*P2739,"")</f>
        <v>0</v>
      </c>
    </row>
    <row r="2740" ht="96" customHeight="1" spans="2:17" x14ac:dyDescent="0.25">
      <c r="B2740" s="64">
        <f>IF(COUNTA(H2740:N2740)=0, "", 996 + ROW())</f>
      </c>
      <c r="G2740" s="66" t="s">
        <v>82</v>
      </c>
      <c r="H2740" s="67"/>
      <c r="I2740" s="67"/>
      <c r="J2740" s="67"/>
      <c r="K2740" s="68"/>
      <c r="L2740" s="69"/>
      <c r="M2740" s="67"/>
      <c r="N2740" s="70"/>
      <c r="O2740" s="64" t="s">
        <v>82</v>
      </c>
      <c r="P2740" s="71"/>
      <c r="Q2740" s="72">
        <f>IFERROR(N2740*P2740,"")</f>
        <v>0</v>
      </c>
    </row>
    <row r="2741" ht="96" customHeight="1" spans="2:17" x14ac:dyDescent="0.25">
      <c r="B2741" s="64">
        <f>IF(COUNTA(H2741:N2741)=0, "", 996 + ROW())</f>
      </c>
      <c r="G2741" s="66" t="s">
        <v>82</v>
      </c>
      <c r="H2741" s="67"/>
      <c r="I2741" s="67"/>
      <c r="J2741" s="67"/>
      <c r="K2741" s="68"/>
      <c r="L2741" s="69"/>
      <c r="M2741" s="67"/>
      <c r="N2741" s="70"/>
      <c r="O2741" s="64" t="s">
        <v>82</v>
      </c>
      <c r="P2741" s="71"/>
      <c r="Q2741" s="72">
        <f>IFERROR(N2741*P2741,"")</f>
        <v>0</v>
      </c>
    </row>
    <row r="2742" ht="96" customHeight="1" spans="2:17" x14ac:dyDescent="0.25">
      <c r="B2742" s="64">
        <f>IF(COUNTA(H2742:N2742)=0, "", 996 + ROW())</f>
      </c>
      <c r="G2742" s="66" t="s">
        <v>82</v>
      </c>
      <c r="H2742" s="67"/>
      <c r="I2742" s="67"/>
      <c r="J2742" s="67"/>
      <c r="K2742" s="68"/>
      <c r="L2742" s="69"/>
      <c r="M2742" s="67"/>
      <c r="N2742" s="70"/>
      <c r="O2742" s="64" t="s">
        <v>82</v>
      </c>
      <c r="P2742" s="71"/>
      <c r="Q2742" s="72">
        <f>IFERROR(N2742*P2742,"")</f>
        <v>0</v>
      </c>
    </row>
    <row r="2743" ht="96" customHeight="1" spans="2:17" x14ac:dyDescent="0.25">
      <c r="B2743" s="64">
        <f>IF(COUNTA(H2743:N2743)=0, "", 996 + ROW())</f>
      </c>
      <c r="G2743" s="66" t="s">
        <v>82</v>
      </c>
      <c r="H2743" s="67"/>
      <c r="I2743" s="67"/>
      <c r="J2743" s="67"/>
      <c r="K2743" s="68"/>
      <c r="L2743" s="69"/>
      <c r="M2743" s="67"/>
      <c r="N2743" s="70"/>
      <c r="O2743" s="64" t="s">
        <v>82</v>
      </c>
      <c r="P2743" s="71"/>
      <c r="Q2743" s="72">
        <f>IFERROR(N2743*P2743,"")</f>
        <v>0</v>
      </c>
    </row>
    <row r="2744" ht="96" customHeight="1" spans="2:17" x14ac:dyDescent="0.25">
      <c r="B2744" s="64">
        <f>IF(COUNTA(H2744:N2744)=0, "", 996 + ROW())</f>
      </c>
      <c r="G2744" s="66" t="s">
        <v>82</v>
      </c>
      <c r="H2744" s="67"/>
      <c r="I2744" s="67"/>
      <c r="J2744" s="67"/>
      <c r="K2744" s="68"/>
      <c r="L2744" s="69"/>
      <c r="M2744" s="67"/>
      <c r="N2744" s="70"/>
      <c r="O2744" s="64" t="s">
        <v>82</v>
      </c>
      <c r="P2744" s="71"/>
      <c r="Q2744" s="72">
        <f>IFERROR(N2744*P2744,"")</f>
        <v>0</v>
      </c>
    </row>
    <row r="2745" ht="96" customHeight="1" spans="2:17" x14ac:dyDescent="0.25">
      <c r="B2745" s="64">
        <f>IF(COUNTA(H2745:N2745)=0, "", 996 + ROW())</f>
      </c>
      <c r="G2745" s="66" t="s">
        <v>82</v>
      </c>
      <c r="H2745" s="67"/>
      <c r="I2745" s="67"/>
      <c r="J2745" s="67"/>
      <c r="K2745" s="68"/>
      <c r="L2745" s="69"/>
      <c r="M2745" s="67"/>
      <c r="N2745" s="70"/>
      <c r="O2745" s="64" t="s">
        <v>82</v>
      </c>
      <c r="P2745" s="71"/>
      <c r="Q2745" s="72">
        <f>IFERROR(N2745*P2745,"")</f>
        <v>0</v>
      </c>
    </row>
    <row r="2746" ht="96" customHeight="1" spans="2:17" x14ac:dyDescent="0.25">
      <c r="B2746" s="64">
        <f>IF(COUNTA(H2746:N2746)=0, "", 996 + ROW())</f>
      </c>
      <c r="G2746" s="66" t="s">
        <v>82</v>
      </c>
      <c r="H2746" s="67"/>
      <c r="I2746" s="67"/>
      <c r="J2746" s="67"/>
      <c r="K2746" s="68"/>
      <c r="L2746" s="69"/>
      <c r="M2746" s="67"/>
      <c r="N2746" s="70"/>
      <c r="O2746" s="64" t="s">
        <v>82</v>
      </c>
      <c r="P2746" s="71"/>
      <c r="Q2746" s="72">
        <f>IFERROR(N2746*P2746,"")</f>
        <v>0</v>
      </c>
    </row>
    <row r="2747" ht="96" customHeight="1" spans="2:17" x14ac:dyDescent="0.25">
      <c r="B2747" s="64">
        <f>IF(COUNTA(H2747:N2747)=0, "", 996 + ROW())</f>
      </c>
      <c r="G2747" s="66" t="s">
        <v>82</v>
      </c>
      <c r="H2747" s="67"/>
      <c r="I2747" s="67"/>
      <c r="J2747" s="67"/>
      <c r="K2747" s="68"/>
      <c r="L2747" s="69"/>
      <c r="M2747" s="67"/>
      <c r="N2747" s="70"/>
      <c r="O2747" s="64" t="s">
        <v>82</v>
      </c>
      <c r="P2747" s="71"/>
      <c r="Q2747" s="72">
        <f>IFERROR(N2747*P2747,"")</f>
        <v>0</v>
      </c>
    </row>
    <row r="2748" ht="96" customHeight="1" spans="2:17" x14ac:dyDescent="0.25">
      <c r="B2748" s="64">
        <f>IF(COUNTA(H2748:N2748)=0, "", 996 + ROW())</f>
      </c>
      <c r="G2748" s="66" t="s">
        <v>82</v>
      </c>
      <c r="H2748" s="67"/>
      <c r="I2748" s="67"/>
      <c r="J2748" s="67"/>
      <c r="K2748" s="68"/>
      <c r="L2748" s="69"/>
      <c r="M2748" s="67"/>
      <c r="N2748" s="70"/>
      <c r="O2748" s="64" t="s">
        <v>82</v>
      </c>
      <c r="P2748" s="71"/>
      <c r="Q2748" s="72">
        <f>IFERROR(N2748*P2748,"")</f>
        <v>0</v>
      </c>
    </row>
    <row r="2749" ht="96" customHeight="1" spans="2:17" x14ac:dyDescent="0.25">
      <c r="B2749" s="64">
        <f>IF(COUNTA(H2749:N2749)=0, "", 996 + ROW())</f>
      </c>
      <c r="G2749" s="66" t="s">
        <v>82</v>
      </c>
      <c r="H2749" s="67"/>
      <c r="I2749" s="67"/>
      <c r="J2749" s="67"/>
      <c r="K2749" s="68"/>
      <c r="L2749" s="69"/>
      <c r="M2749" s="67"/>
      <c r="N2749" s="70"/>
      <c r="O2749" s="64" t="s">
        <v>82</v>
      </c>
      <c r="P2749" s="71"/>
      <c r="Q2749" s="72">
        <f>IFERROR(N2749*P2749,"")</f>
        <v>0</v>
      </c>
    </row>
    <row r="2750" ht="96" customHeight="1" spans="2:17" x14ac:dyDescent="0.25">
      <c r="B2750" s="64">
        <f>IF(COUNTA(H2750:N2750)=0, "", 996 + ROW())</f>
      </c>
      <c r="G2750" s="66" t="s">
        <v>82</v>
      </c>
      <c r="H2750" s="67"/>
      <c r="I2750" s="67"/>
      <c r="J2750" s="67"/>
      <c r="K2750" s="68"/>
      <c r="L2750" s="69"/>
      <c r="M2750" s="67"/>
      <c r="N2750" s="70"/>
      <c r="O2750" s="64" t="s">
        <v>82</v>
      </c>
      <c r="P2750" s="71"/>
      <c r="Q2750" s="72">
        <f>IFERROR(N2750*P2750,"")</f>
        <v>0</v>
      </c>
    </row>
    <row r="2751" ht="96" customHeight="1" spans="2:17" x14ac:dyDescent="0.25">
      <c r="B2751" s="64">
        <f>IF(COUNTA(H2751:N2751)=0, "", 996 + ROW())</f>
      </c>
      <c r="G2751" s="66" t="s">
        <v>82</v>
      </c>
      <c r="H2751" s="67"/>
      <c r="I2751" s="67"/>
      <c r="J2751" s="67"/>
      <c r="K2751" s="68"/>
      <c r="L2751" s="69"/>
      <c r="M2751" s="67"/>
      <c r="N2751" s="70"/>
      <c r="O2751" s="64" t="s">
        <v>82</v>
      </c>
      <c r="P2751" s="71"/>
      <c r="Q2751" s="72">
        <f>IFERROR(N2751*P2751,"")</f>
        <v>0</v>
      </c>
    </row>
    <row r="2752" ht="96" customHeight="1" spans="2:17" x14ac:dyDescent="0.25">
      <c r="B2752" s="64">
        <f>IF(COUNTA(H2752:N2752)=0, "", 996 + ROW())</f>
      </c>
      <c r="G2752" s="66" t="s">
        <v>82</v>
      </c>
      <c r="H2752" s="67"/>
      <c r="I2752" s="67"/>
      <c r="J2752" s="67"/>
      <c r="K2752" s="68"/>
      <c r="L2752" s="69"/>
      <c r="M2752" s="67"/>
      <c r="N2752" s="70"/>
      <c r="O2752" s="64" t="s">
        <v>82</v>
      </c>
      <c r="P2752" s="71"/>
      <c r="Q2752" s="72">
        <f>IFERROR(N2752*P2752,"")</f>
        <v>0</v>
      </c>
    </row>
    <row r="2753" ht="96" customHeight="1" spans="2:17" x14ac:dyDescent="0.25">
      <c r="B2753" s="64">
        <f>IF(COUNTA(H2753:N2753)=0, "", 996 + ROW())</f>
      </c>
      <c r="G2753" s="66" t="s">
        <v>82</v>
      </c>
      <c r="H2753" s="67"/>
      <c r="I2753" s="67"/>
      <c r="J2753" s="67"/>
      <c r="K2753" s="68"/>
      <c r="L2753" s="69"/>
      <c r="M2753" s="67"/>
      <c r="N2753" s="70"/>
      <c r="O2753" s="64" t="s">
        <v>82</v>
      </c>
      <c r="P2753" s="71"/>
      <c r="Q2753" s="72">
        <f>IFERROR(N2753*P2753,"")</f>
        <v>0</v>
      </c>
    </row>
    <row r="2754" ht="96" customHeight="1" spans="2:17" x14ac:dyDescent="0.25">
      <c r="B2754" s="64">
        <f>IF(COUNTA(H2754:N2754)=0, "", 996 + ROW())</f>
      </c>
      <c r="G2754" s="66" t="s">
        <v>82</v>
      </c>
      <c r="H2754" s="67"/>
      <c r="I2754" s="67"/>
      <c r="J2754" s="67"/>
      <c r="K2754" s="68"/>
      <c r="L2754" s="69"/>
      <c r="M2754" s="67"/>
      <c r="N2754" s="70"/>
      <c r="O2754" s="64" t="s">
        <v>82</v>
      </c>
      <c r="P2754" s="71"/>
      <c r="Q2754" s="72">
        <f>IFERROR(N2754*P2754,"")</f>
        <v>0</v>
      </c>
    </row>
    <row r="2755" ht="96" customHeight="1" spans="2:17" x14ac:dyDescent="0.25">
      <c r="B2755" s="64">
        <f>IF(COUNTA(H2755:N2755)=0, "", 996 + ROW())</f>
      </c>
      <c r="G2755" s="66" t="s">
        <v>82</v>
      </c>
      <c r="H2755" s="67"/>
      <c r="I2755" s="67"/>
      <c r="J2755" s="67"/>
      <c r="K2755" s="68"/>
      <c r="L2755" s="69"/>
      <c r="M2755" s="67"/>
      <c r="N2755" s="70"/>
      <c r="O2755" s="64" t="s">
        <v>82</v>
      </c>
      <c r="P2755" s="71"/>
      <c r="Q2755" s="72">
        <f>IFERROR(N2755*P2755,"")</f>
        <v>0</v>
      </c>
    </row>
    <row r="2756" ht="96" customHeight="1" spans="2:17" x14ac:dyDescent="0.25">
      <c r="B2756" s="64">
        <f>IF(COUNTA(H2756:N2756)=0, "", 996 + ROW())</f>
      </c>
      <c r="G2756" s="66" t="s">
        <v>82</v>
      </c>
      <c r="H2756" s="67"/>
      <c r="I2756" s="67"/>
      <c r="J2756" s="67"/>
      <c r="K2756" s="68"/>
      <c r="L2756" s="69"/>
      <c r="M2756" s="67"/>
      <c r="N2756" s="70"/>
      <c r="O2756" s="64" t="s">
        <v>82</v>
      </c>
      <c r="P2756" s="71"/>
      <c r="Q2756" s="72">
        <f>IFERROR(N2756*P2756,"")</f>
        <v>0</v>
      </c>
    </row>
    <row r="2757" ht="96" customHeight="1" spans="2:17" x14ac:dyDescent="0.25">
      <c r="B2757" s="64">
        <f>IF(COUNTA(H2757:N2757)=0, "", 996 + ROW())</f>
      </c>
      <c r="G2757" s="66" t="s">
        <v>82</v>
      </c>
      <c r="H2757" s="67"/>
      <c r="I2757" s="67"/>
      <c r="J2757" s="67"/>
      <c r="K2757" s="68"/>
      <c r="L2757" s="69"/>
      <c r="M2757" s="67"/>
      <c r="N2757" s="70"/>
      <c r="O2757" s="64" t="s">
        <v>82</v>
      </c>
      <c r="P2757" s="71"/>
      <c r="Q2757" s="72">
        <f>IFERROR(N2757*P2757,"")</f>
        <v>0</v>
      </c>
    </row>
    <row r="2758" ht="96" customHeight="1" spans="2:17" x14ac:dyDescent="0.25">
      <c r="B2758" s="64">
        <f>IF(COUNTA(H2758:N2758)=0, "", 996 + ROW())</f>
      </c>
      <c r="G2758" s="66" t="s">
        <v>82</v>
      </c>
      <c r="H2758" s="67"/>
      <c r="I2758" s="67"/>
      <c r="J2758" s="67"/>
      <c r="K2758" s="68"/>
      <c r="L2758" s="69"/>
      <c r="M2758" s="67"/>
      <c r="N2758" s="70"/>
      <c r="O2758" s="64" t="s">
        <v>82</v>
      </c>
      <c r="P2758" s="71"/>
      <c r="Q2758" s="72">
        <f>IFERROR(N2758*P2758,"")</f>
        <v>0</v>
      </c>
    </row>
    <row r="2759" ht="96" customHeight="1" spans="2:17" x14ac:dyDescent="0.25">
      <c r="B2759" s="64">
        <f>IF(COUNTA(H2759:N2759)=0, "", 996 + ROW())</f>
      </c>
      <c r="G2759" s="66" t="s">
        <v>82</v>
      </c>
      <c r="H2759" s="67"/>
      <c r="I2759" s="67"/>
      <c r="J2759" s="67"/>
      <c r="K2759" s="68"/>
      <c r="L2759" s="69"/>
      <c r="M2759" s="67"/>
      <c r="N2759" s="70"/>
      <c r="O2759" s="64" t="s">
        <v>82</v>
      </c>
      <c r="P2759" s="71"/>
      <c r="Q2759" s="72">
        <f>IFERROR(N2759*P2759,"")</f>
        <v>0</v>
      </c>
    </row>
    <row r="2760" ht="96" customHeight="1" spans="2:17" x14ac:dyDescent="0.25">
      <c r="B2760" s="64">
        <f>IF(COUNTA(H2760:N2760)=0, "", 996 + ROW())</f>
      </c>
      <c r="G2760" s="66" t="s">
        <v>82</v>
      </c>
      <c r="H2760" s="67"/>
      <c r="I2760" s="67"/>
      <c r="J2760" s="67"/>
      <c r="K2760" s="68"/>
      <c r="L2760" s="69"/>
      <c r="M2760" s="67"/>
      <c r="N2760" s="70"/>
      <c r="O2760" s="64" t="s">
        <v>82</v>
      </c>
      <c r="P2760" s="71"/>
      <c r="Q2760" s="72">
        <f>IFERROR(N2760*P2760,"")</f>
        <v>0</v>
      </c>
    </row>
    <row r="2761" ht="96" customHeight="1" spans="2:17" x14ac:dyDescent="0.25">
      <c r="B2761" s="64">
        <f>IF(COUNTA(H2761:N2761)=0, "", 996 + ROW())</f>
      </c>
      <c r="G2761" s="66" t="s">
        <v>82</v>
      </c>
      <c r="H2761" s="67"/>
      <c r="I2761" s="67"/>
      <c r="J2761" s="67"/>
      <c r="K2761" s="68"/>
      <c r="L2761" s="69"/>
      <c r="M2761" s="67"/>
      <c r="N2761" s="70"/>
      <c r="O2761" s="64" t="s">
        <v>82</v>
      </c>
      <c r="P2761" s="71"/>
      <c r="Q2761" s="72">
        <f>IFERROR(N2761*P2761,"")</f>
        <v>0</v>
      </c>
    </row>
    <row r="2762" ht="96" customHeight="1" spans="2:17" x14ac:dyDescent="0.25">
      <c r="B2762" s="64">
        <f>IF(COUNTA(H2762:N2762)=0, "", 996 + ROW())</f>
      </c>
      <c r="G2762" s="66" t="s">
        <v>82</v>
      </c>
      <c r="H2762" s="67"/>
      <c r="I2762" s="67"/>
      <c r="J2762" s="67"/>
      <c r="K2762" s="68"/>
      <c r="L2762" s="69"/>
      <c r="M2762" s="67"/>
      <c r="N2762" s="70"/>
      <c r="O2762" s="64" t="s">
        <v>82</v>
      </c>
      <c r="P2762" s="71"/>
      <c r="Q2762" s="72">
        <f>IFERROR(N2762*P2762,"")</f>
        <v>0</v>
      </c>
    </row>
    <row r="2763" ht="96" customHeight="1" spans="2:17" x14ac:dyDescent="0.25">
      <c r="B2763" s="64">
        <f>IF(COUNTA(H2763:N2763)=0, "", 996 + ROW())</f>
      </c>
      <c r="G2763" s="66" t="s">
        <v>82</v>
      </c>
      <c r="H2763" s="67"/>
      <c r="I2763" s="67"/>
      <c r="J2763" s="67"/>
      <c r="K2763" s="68"/>
      <c r="L2763" s="69"/>
      <c r="M2763" s="67"/>
      <c r="N2763" s="70"/>
      <c r="O2763" s="64" t="s">
        <v>82</v>
      </c>
      <c r="P2763" s="71"/>
      <c r="Q2763" s="72">
        <f>IFERROR(N2763*P2763,"")</f>
        <v>0</v>
      </c>
    </row>
    <row r="2764" ht="96" customHeight="1" spans="2:17" x14ac:dyDescent="0.25">
      <c r="B2764" s="64">
        <f>IF(COUNTA(H2764:N2764)=0, "", 996 + ROW())</f>
      </c>
      <c r="G2764" s="66" t="s">
        <v>82</v>
      </c>
      <c r="H2764" s="67"/>
      <c r="I2764" s="67"/>
      <c r="J2764" s="67"/>
      <c r="K2764" s="68"/>
      <c r="L2764" s="69"/>
      <c r="M2764" s="67"/>
      <c r="N2764" s="70"/>
      <c r="O2764" s="64" t="s">
        <v>82</v>
      </c>
      <c r="P2764" s="71"/>
      <c r="Q2764" s="72">
        <f>IFERROR(N2764*P2764,"")</f>
        <v>0</v>
      </c>
    </row>
    <row r="2765" ht="96" customHeight="1" spans="2:17" x14ac:dyDescent="0.25">
      <c r="B2765" s="64">
        <f>IF(COUNTA(H2765:N2765)=0, "", 996 + ROW())</f>
      </c>
      <c r="G2765" s="66" t="s">
        <v>82</v>
      </c>
      <c r="H2765" s="67"/>
      <c r="I2765" s="67"/>
      <c r="J2765" s="67"/>
      <c r="K2765" s="68"/>
      <c r="L2765" s="69"/>
      <c r="M2765" s="67"/>
      <c r="N2765" s="70"/>
      <c r="O2765" s="64" t="s">
        <v>82</v>
      </c>
      <c r="P2765" s="71"/>
      <c r="Q2765" s="72">
        <f>IFERROR(N2765*P2765,"")</f>
        <v>0</v>
      </c>
    </row>
    <row r="2766" ht="96" customHeight="1" spans="2:17" x14ac:dyDescent="0.25">
      <c r="B2766" s="64">
        <f>IF(COUNTA(H2766:N2766)=0, "", 996 + ROW())</f>
      </c>
      <c r="G2766" s="66" t="s">
        <v>82</v>
      </c>
      <c r="H2766" s="67"/>
      <c r="I2766" s="67"/>
      <c r="J2766" s="67"/>
      <c r="K2766" s="68"/>
      <c r="L2766" s="69"/>
      <c r="M2766" s="67"/>
      <c r="N2766" s="70"/>
      <c r="O2766" s="64" t="s">
        <v>82</v>
      </c>
      <c r="P2766" s="71"/>
      <c r="Q2766" s="72">
        <f>IFERROR(N2766*P2766,"")</f>
        <v>0</v>
      </c>
    </row>
    <row r="2767" ht="96" customHeight="1" spans="2:17" x14ac:dyDescent="0.25">
      <c r="B2767" s="64">
        <f>IF(COUNTA(H2767:N2767)=0, "", 996 + ROW())</f>
      </c>
      <c r="G2767" s="66" t="s">
        <v>82</v>
      </c>
      <c r="H2767" s="67"/>
      <c r="I2767" s="67"/>
      <c r="J2767" s="67"/>
      <c r="K2767" s="68"/>
      <c r="L2767" s="69"/>
      <c r="M2767" s="67"/>
      <c r="N2767" s="70"/>
      <c r="O2767" s="64" t="s">
        <v>82</v>
      </c>
      <c r="P2767" s="71"/>
      <c r="Q2767" s="72">
        <f>IFERROR(N2767*P2767,"")</f>
        <v>0</v>
      </c>
    </row>
    <row r="2768" ht="96" customHeight="1" spans="2:17" x14ac:dyDescent="0.25">
      <c r="B2768" s="64">
        <f>IF(COUNTA(H2768:N2768)=0, "", 996 + ROW())</f>
      </c>
      <c r="G2768" s="66" t="s">
        <v>82</v>
      </c>
      <c r="H2768" s="67"/>
      <c r="I2768" s="67"/>
      <c r="J2768" s="67"/>
      <c r="K2768" s="68"/>
      <c r="L2768" s="69"/>
      <c r="M2768" s="67"/>
      <c r="N2768" s="70"/>
      <c r="O2768" s="64" t="s">
        <v>82</v>
      </c>
      <c r="P2768" s="71"/>
      <c r="Q2768" s="72">
        <f>IFERROR(N2768*P2768,"")</f>
        <v>0</v>
      </c>
    </row>
    <row r="2769" ht="96" customHeight="1" spans="2:17" x14ac:dyDescent="0.25">
      <c r="B2769" s="64">
        <f>IF(COUNTA(H2769:N2769)=0, "", 996 + ROW())</f>
      </c>
      <c r="G2769" s="66" t="s">
        <v>82</v>
      </c>
      <c r="H2769" s="67"/>
      <c r="I2769" s="67"/>
      <c r="J2769" s="67"/>
      <c r="K2769" s="68"/>
      <c r="L2769" s="69"/>
      <c r="M2769" s="67"/>
      <c r="N2769" s="70"/>
      <c r="O2769" s="64" t="s">
        <v>82</v>
      </c>
      <c r="P2769" s="71"/>
      <c r="Q2769" s="72">
        <f>IFERROR(N2769*P2769,"")</f>
        <v>0</v>
      </c>
    </row>
    <row r="2770" ht="96" customHeight="1" spans="2:17" x14ac:dyDescent="0.25">
      <c r="B2770" s="64">
        <f>IF(COUNTA(H2770:N2770)=0, "", 996 + ROW())</f>
      </c>
      <c r="G2770" s="66" t="s">
        <v>82</v>
      </c>
      <c r="H2770" s="67"/>
      <c r="I2770" s="67"/>
      <c r="J2770" s="67"/>
      <c r="K2770" s="68"/>
      <c r="L2770" s="69"/>
      <c r="M2770" s="67"/>
      <c r="N2770" s="70"/>
      <c r="O2770" s="64" t="s">
        <v>82</v>
      </c>
      <c r="P2770" s="71"/>
      <c r="Q2770" s="72">
        <f>IFERROR(N2770*P2770,"")</f>
        <v>0</v>
      </c>
    </row>
    <row r="2771" ht="96" customHeight="1" spans="2:17" x14ac:dyDescent="0.25">
      <c r="B2771" s="64">
        <f>IF(COUNTA(H2771:N2771)=0, "", 996 + ROW())</f>
      </c>
      <c r="G2771" s="66" t="s">
        <v>82</v>
      </c>
      <c r="H2771" s="67"/>
      <c r="I2771" s="67"/>
      <c r="J2771" s="67"/>
      <c r="K2771" s="68"/>
      <c r="L2771" s="69"/>
      <c r="M2771" s="67"/>
      <c r="N2771" s="70"/>
      <c r="O2771" s="64" t="s">
        <v>82</v>
      </c>
      <c r="P2771" s="71"/>
      <c r="Q2771" s="72">
        <f>IFERROR(N2771*P2771,"")</f>
        <v>0</v>
      </c>
    </row>
    <row r="2772" ht="96" customHeight="1" spans="2:17" x14ac:dyDescent="0.25">
      <c r="B2772" s="64">
        <f>IF(COUNTA(H2772:N2772)=0, "", 996 + ROW())</f>
      </c>
      <c r="G2772" s="66" t="s">
        <v>82</v>
      </c>
      <c r="H2772" s="67"/>
      <c r="I2772" s="67"/>
      <c r="J2772" s="67"/>
      <c r="K2772" s="68"/>
      <c r="L2772" s="69"/>
      <c r="M2772" s="67"/>
      <c r="N2772" s="70"/>
      <c r="O2772" s="64" t="s">
        <v>82</v>
      </c>
      <c r="P2772" s="71"/>
      <c r="Q2772" s="72">
        <f>IFERROR(N2772*P2772,"")</f>
        <v>0</v>
      </c>
    </row>
    <row r="2773" ht="96" customHeight="1" spans="2:17" x14ac:dyDescent="0.25">
      <c r="B2773" s="64">
        <f>IF(COUNTA(H2773:N2773)=0, "", 996 + ROW())</f>
      </c>
      <c r="G2773" s="66" t="s">
        <v>82</v>
      </c>
      <c r="H2773" s="67"/>
      <c r="I2773" s="67"/>
      <c r="J2773" s="67"/>
      <c r="K2773" s="68"/>
      <c r="L2773" s="69"/>
      <c r="M2773" s="67"/>
      <c r="N2773" s="70"/>
      <c r="O2773" s="64" t="s">
        <v>82</v>
      </c>
      <c r="P2773" s="71"/>
      <c r="Q2773" s="72">
        <f>IFERROR(N2773*P2773,"")</f>
        <v>0</v>
      </c>
    </row>
    <row r="2774" ht="96" customHeight="1" spans="2:17" x14ac:dyDescent="0.25">
      <c r="B2774" s="64">
        <f>IF(COUNTA(H2774:N2774)=0, "", 996 + ROW())</f>
      </c>
      <c r="G2774" s="66" t="s">
        <v>82</v>
      </c>
      <c r="H2774" s="67"/>
      <c r="I2774" s="67"/>
      <c r="J2774" s="67"/>
      <c r="K2774" s="68"/>
      <c r="L2774" s="69"/>
      <c r="M2774" s="67"/>
      <c r="N2774" s="70"/>
      <c r="O2774" s="64" t="s">
        <v>82</v>
      </c>
      <c r="P2774" s="71"/>
      <c r="Q2774" s="72">
        <f>IFERROR(N2774*P2774,"")</f>
        <v>0</v>
      </c>
    </row>
    <row r="2775" ht="96" customHeight="1" spans="2:17" x14ac:dyDescent="0.25">
      <c r="B2775" s="64">
        <f>IF(COUNTA(H2775:N2775)=0, "", 996 + ROW())</f>
      </c>
      <c r="G2775" s="66" t="s">
        <v>82</v>
      </c>
      <c r="H2775" s="67"/>
      <c r="I2775" s="67"/>
      <c r="J2775" s="67"/>
      <c r="K2775" s="68"/>
      <c r="L2775" s="69"/>
      <c r="M2775" s="67"/>
      <c r="N2775" s="70"/>
      <c r="O2775" s="64" t="s">
        <v>82</v>
      </c>
      <c r="P2775" s="71"/>
      <c r="Q2775" s="72">
        <f>IFERROR(N2775*P2775,"")</f>
        <v>0</v>
      </c>
    </row>
    <row r="2776" ht="96" customHeight="1" spans="2:17" x14ac:dyDescent="0.25">
      <c r="B2776" s="64">
        <f>IF(COUNTA(H2776:N2776)=0, "", 996 + ROW())</f>
      </c>
      <c r="G2776" s="66" t="s">
        <v>82</v>
      </c>
      <c r="H2776" s="67"/>
      <c r="I2776" s="67"/>
      <c r="J2776" s="67"/>
      <c r="K2776" s="68"/>
      <c r="L2776" s="69"/>
      <c r="M2776" s="67"/>
      <c r="N2776" s="70"/>
      <c r="O2776" s="64" t="s">
        <v>82</v>
      </c>
      <c r="P2776" s="71"/>
      <c r="Q2776" s="72">
        <f>IFERROR(N2776*P2776,"")</f>
        <v>0</v>
      </c>
    </row>
    <row r="2777" ht="96" customHeight="1" spans="2:17" x14ac:dyDescent="0.25">
      <c r="B2777" s="64">
        <f>IF(COUNTA(H2777:N2777)=0, "", 996 + ROW())</f>
      </c>
      <c r="G2777" s="66" t="s">
        <v>82</v>
      </c>
      <c r="H2777" s="67"/>
      <c r="I2777" s="67"/>
      <c r="J2777" s="67"/>
      <c r="K2777" s="68"/>
      <c r="L2777" s="69"/>
      <c r="M2777" s="67"/>
      <c r="N2777" s="70"/>
      <c r="O2777" s="64" t="s">
        <v>82</v>
      </c>
      <c r="P2777" s="71"/>
      <c r="Q2777" s="72">
        <f>IFERROR(N2777*P2777,"")</f>
        <v>0</v>
      </c>
    </row>
    <row r="2778" ht="96" customHeight="1" spans="2:17" x14ac:dyDescent="0.25">
      <c r="B2778" s="64">
        <f>IF(COUNTA(H2778:N2778)=0, "", 996 + ROW())</f>
      </c>
      <c r="G2778" s="66" t="s">
        <v>82</v>
      </c>
      <c r="H2778" s="67"/>
      <c r="I2778" s="67"/>
      <c r="J2778" s="67"/>
      <c r="K2778" s="68"/>
      <c r="L2778" s="69"/>
      <c r="M2778" s="67"/>
      <c r="N2778" s="70"/>
      <c r="O2778" s="64" t="s">
        <v>82</v>
      </c>
      <c r="P2778" s="71"/>
      <c r="Q2778" s="72">
        <f>IFERROR(N2778*P2778,"")</f>
        <v>0</v>
      </c>
    </row>
    <row r="2779" ht="96" customHeight="1" spans="2:17" x14ac:dyDescent="0.25">
      <c r="B2779" s="64">
        <f>IF(COUNTA(H2779:N2779)=0, "", 996 + ROW())</f>
      </c>
      <c r="G2779" s="66" t="s">
        <v>82</v>
      </c>
      <c r="H2779" s="67"/>
      <c r="I2779" s="67"/>
      <c r="J2779" s="67"/>
      <c r="K2779" s="68"/>
      <c r="L2779" s="69"/>
      <c r="M2779" s="67"/>
      <c r="N2779" s="70"/>
      <c r="O2779" s="64" t="s">
        <v>82</v>
      </c>
      <c r="P2779" s="71"/>
      <c r="Q2779" s="72">
        <f>IFERROR(N2779*P2779,"")</f>
        <v>0</v>
      </c>
    </row>
    <row r="2780" ht="96" customHeight="1" spans="2:17" x14ac:dyDescent="0.25">
      <c r="B2780" s="64">
        <f>IF(COUNTA(H2780:N2780)=0, "", 996 + ROW())</f>
      </c>
      <c r="G2780" s="66" t="s">
        <v>82</v>
      </c>
      <c r="H2780" s="67"/>
      <c r="I2780" s="67"/>
      <c r="J2780" s="67"/>
      <c r="K2780" s="68"/>
      <c r="L2780" s="69"/>
      <c r="M2780" s="67"/>
      <c r="N2780" s="70"/>
      <c r="O2780" s="64" t="s">
        <v>82</v>
      </c>
      <c r="P2780" s="71"/>
      <c r="Q2780" s="72">
        <f>IFERROR(N2780*P2780,"")</f>
        <v>0</v>
      </c>
    </row>
    <row r="2781" ht="96" customHeight="1" spans="2:17" x14ac:dyDescent="0.25">
      <c r="B2781" s="64">
        <f>IF(COUNTA(H2781:N2781)=0, "", 996 + ROW())</f>
      </c>
      <c r="G2781" s="66" t="s">
        <v>82</v>
      </c>
      <c r="H2781" s="67"/>
      <c r="I2781" s="67"/>
      <c r="J2781" s="67"/>
      <c r="K2781" s="68"/>
      <c r="L2781" s="69"/>
      <c r="M2781" s="67"/>
      <c r="N2781" s="70"/>
      <c r="O2781" s="64" t="s">
        <v>82</v>
      </c>
      <c r="P2781" s="71"/>
      <c r="Q2781" s="72">
        <f>IFERROR(N2781*P2781,"")</f>
        <v>0</v>
      </c>
    </row>
    <row r="2782" ht="96" customHeight="1" spans="2:17" x14ac:dyDescent="0.25">
      <c r="B2782" s="64">
        <f>IF(COUNTA(H2782:N2782)=0, "", 996 + ROW())</f>
      </c>
      <c r="G2782" s="66" t="s">
        <v>82</v>
      </c>
      <c r="H2782" s="67"/>
      <c r="I2782" s="67"/>
      <c r="J2782" s="67"/>
      <c r="K2782" s="68"/>
      <c r="L2782" s="69"/>
      <c r="M2782" s="67"/>
      <c r="N2782" s="70"/>
      <c r="O2782" s="64" t="s">
        <v>82</v>
      </c>
      <c r="P2782" s="71"/>
      <c r="Q2782" s="72">
        <f>IFERROR(N2782*P2782,"")</f>
        <v>0</v>
      </c>
    </row>
    <row r="2783" ht="96" customHeight="1" spans="2:17" x14ac:dyDescent="0.25">
      <c r="B2783" s="64">
        <f>IF(COUNTA(H2783:N2783)=0, "", 996 + ROW())</f>
      </c>
      <c r="G2783" s="66" t="s">
        <v>82</v>
      </c>
      <c r="H2783" s="67"/>
      <c r="I2783" s="67"/>
      <c r="J2783" s="67"/>
      <c r="K2783" s="68"/>
      <c r="L2783" s="69"/>
      <c r="M2783" s="67"/>
      <c r="N2783" s="70"/>
      <c r="O2783" s="64" t="s">
        <v>82</v>
      </c>
      <c r="P2783" s="71"/>
      <c r="Q2783" s="72">
        <f>IFERROR(N2783*P2783,"")</f>
        <v>0</v>
      </c>
    </row>
    <row r="2784" ht="96" customHeight="1" spans="2:17" x14ac:dyDescent="0.25">
      <c r="B2784" s="64">
        <f>IF(COUNTA(H2784:N2784)=0, "", 996 + ROW())</f>
      </c>
      <c r="G2784" s="66" t="s">
        <v>82</v>
      </c>
      <c r="H2784" s="67"/>
      <c r="I2784" s="67"/>
      <c r="J2784" s="67"/>
      <c r="K2784" s="68"/>
      <c r="L2784" s="69"/>
      <c r="M2784" s="67"/>
      <c r="N2784" s="70"/>
      <c r="O2784" s="64" t="s">
        <v>82</v>
      </c>
      <c r="P2784" s="71"/>
      <c r="Q2784" s="72">
        <f>IFERROR(N2784*P2784,"")</f>
        <v>0</v>
      </c>
    </row>
    <row r="2785" ht="96" customHeight="1" spans="2:17" x14ac:dyDescent="0.25">
      <c r="B2785" s="64">
        <f>IF(COUNTA(H2785:N2785)=0, "", 996 + ROW())</f>
      </c>
      <c r="G2785" s="66" t="s">
        <v>82</v>
      </c>
      <c r="H2785" s="67"/>
      <c r="I2785" s="67"/>
      <c r="J2785" s="67"/>
      <c r="K2785" s="68"/>
      <c r="L2785" s="69"/>
      <c r="M2785" s="67"/>
      <c r="N2785" s="70"/>
      <c r="O2785" s="64" t="s">
        <v>82</v>
      </c>
      <c r="P2785" s="71"/>
      <c r="Q2785" s="72">
        <f>IFERROR(N2785*P2785,"")</f>
        <v>0</v>
      </c>
    </row>
    <row r="2786" ht="96" customHeight="1" spans="2:17" x14ac:dyDescent="0.25">
      <c r="B2786" s="64">
        <f>IF(COUNTA(H2786:N2786)=0, "", 996 + ROW())</f>
      </c>
      <c r="G2786" s="66" t="s">
        <v>82</v>
      </c>
      <c r="H2786" s="67"/>
      <c r="I2786" s="67"/>
      <c r="J2786" s="67"/>
      <c r="K2786" s="68"/>
      <c r="L2786" s="69"/>
      <c r="M2786" s="67"/>
      <c r="N2786" s="70"/>
      <c r="O2786" s="64" t="s">
        <v>82</v>
      </c>
      <c r="P2786" s="71"/>
      <c r="Q2786" s="72">
        <f>IFERROR(N2786*P2786,"")</f>
        <v>0</v>
      </c>
    </row>
    <row r="2787" ht="96" customHeight="1" spans="2:17" x14ac:dyDescent="0.25">
      <c r="B2787" s="64">
        <f>IF(COUNTA(H2787:N2787)=0, "", 996 + ROW())</f>
      </c>
      <c r="G2787" s="66" t="s">
        <v>82</v>
      </c>
      <c r="H2787" s="67"/>
      <c r="I2787" s="67"/>
      <c r="J2787" s="67"/>
      <c r="K2787" s="68"/>
      <c r="L2787" s="69"/>
      <c r="M2787" s="67"/>
      <c r="N2787" s="70"/>
      <c r="O2787" s="64" t="s">
        <v>82</v>
      </c>
      <c r="P2787" s="71"/>
      <c r="Q2787" s="72">
        <f>IFERROR(N2787*P2787,"")</f>
        <v>0</v>
      </c>
    </row>
    <row r="2788" ht="96" customHeight="1" spans="2:17" x14ac:dyDescent="0.25">
      <c r="B2788" s="64">
        <f>IF(COUNTA(H2788:N2788)=0, "", 996 + ROW())</f>
      </c>
      <c r="G2788" s="66" t="s">
        <v>82</v>
      </c>
      <c r="H2788" s="67"/>
      <c r="I2788" s="67"/>
      <c r="J2788" s="67"/>
      <c r="K2788" s="68"/>
      <c r="L2788" s="69"/>
      <c r="M2788" s="67"/>
      <c r="N2788" s="70"/>
      <c r="O2788" s="64" t="s">
        <v>82</v>
      </c>
      <c r="P2788" s="71"/>
      <c r="Q2788" s="72">
        <f>IFERROR(N2788*P2788,"")</f>
        <v>0</v>
      </c>
    </row>
    <row r="2789" ht="96" customHeight="1" spans="2:17" x14ac:dyDescent="0.25">
      <c r="B2789" s="64">
        <f>IF(COUNTA(H2789:N2789)=0, "", 996 + ROW())</f>
      </c>
      <c r="G2789" s="66" t="s">
        <v>82</v>
      </c>
      <c r="H2789" s="67"/>
      <c r="I2789" s="67"/>
      <c r="J2789" s="67"/>
      <c r="K2789" s="68"/>
      <c r="L2789" s="69"/>
      <c r="M2789" s="67"/>
      <c r="N2789" s="70"/>
      <c r="O2789" s="64" t="s">
        <v>82</v>
      </c>
      <c r="P2789" s="71"/>
      <c r="Q2789" s="72">
        <f>IFERROR(N2789*P2789,"")</f>
        <v>0</v>
      </c>
    </row>
    <row r="2790" ht="96" customHeight="1" spans="2:17" x14ac:dyDescent="0.25">
      <c r="B2790" s="64">
        <f>IF(COUNTA(H2790:N2790)=0, "", 996 + ROW())</f>
      </c>
      <c r="G2790" s="66" t="s">
        <v>82</v>
      </c>
      <c r="H2790" s="67"/>
      <c r="I2790" s="67"/>
      <c r="J2790" s="67"/>
      <c r="K2790" s="68"/>
      <c r="L2790" s="69"/>
      <c r="M2790" s="67"/>
      <c r="N2790" s="70"/>
      <c r="O2790" s="64" t="s">
        <v>82</v>
      </c>
      <c r="P2790" s="71"/>
      <c r="Q2790" s="72">
        <f>IFERROR(N2790*P2790,"")</f>
        <v>0</v>
      </c>
    </row>
    <row r="2791" ht="96" customHeight="1" spans="2:17" x14ac:dyDescent="0.25">
      <c r="B2791" s="64">
        <f>IF(COUNTA(H2791:N2791)=0, "", 996 + ROW())</f>
      </c>
      <c r="G2791" s="66" t="s">
        <v>82</v>
      </c>
      <c r="H2791" s="67"/>
      <c r="I2791" s="67"/>
      <c r="J2791" s="67"/>
      <c r="K2791" s="68"/>
      <c r="L2791" s="69"/>
      <c r="M2791" s="67"/>
      <c r="N2791" s="70"/>
      <c r="O2791" s="64" t="s">
        <v>82</v>
      </c>
      <c r="P2791" s="71"/>
      <c r="Q2791" s="72">
        <f>IFERROR(N2791*P2791,"")</f>
        <v>0</v>
      </c>
    </row>
    <row r="2792" ht="96" customHeight="1" spans="2:17" x14ac:dyDescent="0.25">
      <c r="B2792" s="64">
        <f>IF(COUNTA(H2792:N2792)=0, "", 996 + ROW())</f>
      </c>
      <c r="G2792" s="66" t="s">
        <v>82</v>
      </c>
      <c r="H2792" s="67"/>
      <c r="I2792" s="67"/>
      <c r="J2792" s="67"/>
      <c r="K2792" s="68"/>
      <c r="L2792" s="69"/>
      <c r="M2792" s="67"/>
      <c r="N2792" s="70"/>
      <c r="O2792" s="64" t="s">
        <v>82</v>
      </c>
      <c r="P2792" s="71"/>
      <c r="Q2792" s="72">
        <f>IFERROR(N2792*P2792,"")</f>
        <v>0</v>
      </c>
    </row>
    <row r="2793" ht="96" customHeight="1" spans="2:17" x14ac:dyDescent="0.25">
      <c r="B2793" s="64">
        <f>IF(COUNTA(H2793:N2793)=0, "", 996 + ROW())</f>
      </c>
      <c r="G2793" s="66" t="s">
        <v>82</v>
      </c>
      <c r="H2793" s="67"/>
      <c r="I2793" s="67"/>
      <c r="J2793" s="67"/>
      <c r="K2793" s="68"/>
      <c r="L2793" s="69"/>
      <c r="M2793" s="67"/>
      <c r="N2793" s="70"/>
      <c r="O2793" s="64" t="s">
        <v>82</v>
      </c>
      <c r="P2793" s="71"/>
      <c r="Q2793" s="72">
        <f>IFERROR(N2793*P2793,"")</f>
        <v>0</v>
      </c>
    </row>
    <row r="2794" ht="96" customHeight="1" spans="2:17" x14ac:dyDescent="0.25">
      <c r="B2794" s="64">
        <f>IF(COUNTA(H2794:N2794)=0, "", 996 + ROW())</f>
      </c>
      <c r="G2794" s="66" t="s">
        <v>82</v>
      </c>
      <c r="H2794" s="67"/>
      <c r="I2794" s="67"/>
      <c r="J2794" s="67"/>
      <c r="K2794" s="68"/>
      <c r="L2794" s="69"/>
      <c r="M2794" s="67"/>
      <c r="N2794" s="70"/>
      <c r="O2794" s="64" t="s">
        <v>82</v>
      </c>
      <c r="P2794" s="71"/>
      <c r="Q2794" s="72">
        <f>IFERROR(N2794*P2794,"")</f>
        <v>0</v>
      </c>
    </row>
    <row r="2795" ht="96" customHeight="1" spans="2:17" x14ac:dyDescent="0.25">
      <c r="B2795" s="64">
        <f>IF(COUNTA(H2795:N2795)=0, "", 996 + ROW())</f>
      </c>
      <c r="G2795" s="66" t="s">
        <v>82</v>
      </c>
      <c r="H2795" s="67"/>
      <c r="I2795" s="67"/>
      <c r="J2795" s="67"/>
      <c r="K2795" s="68"/>
      <c r="L2795" s="69"/>
      <c r="M2795" s="67"/>
      <c r="N2795" s="70"/>
      <c r="O2795" s="64" t="s">
        <v>82</v>
      </c>
      <c r="P2795" s="71"/>
      <c r="Q2795" s="72">
        <f>IFERROR(N2795*P2795,"")</f>
        <v>0</v>
      </c>
    </row>
    <row r="2796" ht="96" customHeight="1" spans="2:17" x14ac:dyDescent="0.25">
      <c r="B2796" s="64">
        <f>IF(COUNTA(H2796:N2796)=0, "", 996 + ROW())</f>
      </c>
      <c r="G2796" s="66" t="s">
        <v>82</v>
      </c>
      <c r="H2796" s="67"/>
      <c r="I2796" s="67"/>
      <c r="J2796" s="67"/>
      <c r="K2796" s="68"/>
      <c r="L2796" s="69"/>
      <c r="M2796" s="67"/>
      <c r="N2796" s="70"/>
      <c r="O2796" s="64" t="s">
        <v>82</v>
      </c>
      <c r="P2796" s="71"/>
      <c r="Q2796" s="72">
        <f>IFERROR(N2796*P2796,"")</f>
        <v>0</v>
      </c>
    </row>
    <row r="2797" ht="96" customHeight="1" spans="2:17" x14ac:dyDescent="0.25">
      <c r="B2797" s="64">
        <f>IF(COUNTA(H2797:N2797)=0, "", 996 + ROW())</f>
      </c>
      <c r="G2797" s="66" t="s">
        <v>82</v>
      </c>
      <c r="H2797" s="67"/>
      <c r="I2797" s="67"/>
      <c r="J2797" s="67"/>
      <c r="K2797" s="68"/>
      <c r="L2797" s="69"/>
      <c r="M2797" s="67"/>
      <c r="N2797" s="70"/>
      <c r="O2797" s="64" t="s">
        <v>82</v>
      </c>
      <c r="P2797" s="71"/>
      <c r="Q2797" s="72">
        <f>IFERROR(N2797*P2797,"")</f>
        <v>0</v>
      </c>
    </row>
    <row r="2798" ht="96" customHeight="1" spans="2:17" x14ac:dyDescent="0.25">
      <c r="B2798" s="64">
        <f>IF(COUNTA(H2798:N2798)=0, "", 996 + ROW())</f>
      </c>
      <c r="G2798" s="66" t="s">
        <v>82</v>
      </c>
      <c r="H2798" s="67"/>
      <c r="I2798" s="67"/>
      <c r="J2798" s="67"/>
      <c r="K2798" s="68"/>
      <c r="L2798" s="69"/>
      <c r="M2798" s="67"/>
      <c r="N2798" s="70"/>
      <c r="O2798" s="64" t="s">
        <v>82</v>
      </c>
      <c r="P2798" s="71"/>
      <c r="Q2798" s="72">
        <f>IFERROR(N2798*P2798,"")</f>
        <v>0</v>
      </c>
    </row>
    <row r="2799" ht="96" customHeight="1" spans="2:17" x14ac:dyDescent="0.25">
      <c r="B2799" s="64">
        <f>IF(COUNTA(H2799:N2799)=0, "", 996 + ROW())</f>
      </c>
      <c r="G2799" s="66" t="s">
        <v>82</v>
      </c>
      <c r="H2799" s="67"/>
      <c r="I2799" s="67"/>
      <c r="J2799" s="67"/>
      <c r="K2799" s="68"/>
      <c r="L2799" s="69"/>
      <c r="M2799" s="67"/>
      <c r="N2799" s="70"/>
      <c r="O2799" s="64" t="s">
        <v>82</v>
      </c>
      <c r="P2799" s="71"/>
      <c r="Q2799" s="72">
        <f>IFERROR(N2799*P2799,"")</f>
        <v>0</v>
      </c>
    </row>
    <row r="2800" ht="96" customHeight="1" spans="2:17" x14ac:dyDescent="0.25">
      <c r="B2800" s="64">
        <f>IF(COUNTA(H2800:N2800)=0, "", 996 + ROW())</f>
      </c>
      <c r="G2800" s="66" t="s">
        <v>82</v>
      </c>
      <c r="H2800" s="67"/>
      <c r="I2800" s="67"/>
      <c r="J2800" s="67"/>
      <c r="K2800" s="68"/>
      <c r="L2800" s="69"/>
      <c r="M2800" s="67"/>
      <c r="N2800" s="70"/>
      <c r="O2800" s="64" t="s">
        <v>82</v>
      </c>
      <c r="P2800" s="71"/>
      <c r="Q2800" s="72">
        <f>IFERROR(N2800*P2800,"")</f>
        <v>0</v>
      </c>
    </row>
    <row r="2801" ht="96" customHeight="1" spans="2:17" x14ac:dyDescent="0.25">
      <c r="B2801" s="64">
        <f>IF(COUNTA(H2801:N2801)=0, "", 996 + ROW())</f>
      </c>
      <c r="G2801" s="66" t="s">
        <v>82</v>
      </c>
      <c r="H2801" s="67"/>
      <c r="I2801" s="67"/>
      <c r="J2801" s="67"/>
      <c r="K2801" s="68"/>
      <c r="L2801" s="69"/>
      <c r="M2801" s="67"/>
      <c r="N2801" s="70"/>
      <c r="O2801" s="64" t="s">
        <v>82</v>
      </c>
      <c r="P2801" s="71"/>
      <c r="Q2801" s="72">
        <f>IFERROR(N2801*P2801,"")</f>
        <v>0</v>
      </c>
    </row>
    <row r="2802" ht="96" customHeight="1" spans="2:17" x14ac:dyDescent="0.25">
      <c r="B2802" s="64">
        <f>IF(COUNTA(H2802:N2802)=0, "", 996 + ROW())</f>
      </c>
      <c r="G2802" s="66" t="s">
        <v>82</v>
      </c>
      <c r="H2802" s="67"/>
      <c r="I2802" s="67"/>
      <c r="J2802" s="67"/>
      <c r="K2802" s="68"/>
      <c r="L2802" s="69"/>
      <c r="M2802" s="67"/>
      <c r="N2802" s="70"/>
      <c r="O2802" s="64" t="s">
        <v>82</v>
      </c>
      <c r="P2802" s="71"/>
      <c r="Q2802" s="72">
        <f>IFERROR(N2802*P2802,"")</f>
        <v>0</v>
      </c>
    </row>
    <row r="2803" ht="96" customHeight="1" spans="2:17" x14ac:dyDescent="0.25">
      <c r="B2803" s="64">
        <f>IF(COUNTA(H2803:N2803)=0, "", 996 + ROW())</f>
      </c>
      <c r="G2803" s="66" t="s">
        <v>82</v>
      </c>
      <c r="H2803" s="67"/>
      <c r="I2803" s="67"/>
      <c r="J2803" s="67"/>
      <c r="K2803" s="68"/>
      <c r="L2803" s="69"/>
      <c r="M2803" s="67"/>
      <c r="N2803" s="70"/>
      <c r="O2803" s="64" t="s">
        <v>82</v>
      </c>
      <c r="P2803" s="71"/>
      <c r="Q2803" s="72">
        <f>IFERROR(N2803*P2803,"")</f>
        <v>0</v>
      </c>
    </row>
    <row r="2804" ht="96" customHeight="1" spans="2:17" x14ac:dyDescent="0.25">
      <c r="B2804" s="64">
        <f>IF(COUNTA(H2804:N2804)=0, "", 996 + ROW())</f>
      </c>
      <c r="G2804" s="66" t="s">
        <v>82</v>
      </c>
      <c r="H2804" s="67"/>
      <c r="I2804" s="67"/>
      <c r="J2804" s="67"/>
      <c r="K2804" s="68"/>
      <c r="L2804" s="69"/>
      <c r="M2804" s="67"/>
      <c r="N2804" s="70"/>
      <c r="O2804" s="64" t="s">
        <v>82</v>
      </c>
      <c r="P2804" s="71"/>
      <c r="Q2804" s="72">
        <f>IFERROR(N2804*P2804,"")</f>
        <v>0</v>
      </c>
    </row>
    <row r="2805" ht="96" customHeight="1" spans="2:17" x14ac:dyDescent="0.25">
      <c r="B2805" s="64">
        <f>IF(COUNTA(H2805:N2805)=0, "", 996 + ROW())</f>
      </c>
      <c r="G2805" s="66" t="s">
        <v>82</v>
      </c>
      <c r="H2805" s="67"/>
      <c r="I2805" s="67"/>
      <c r="J2805" s="67"/>
      <c r="K2805" s="68"/>
      <c r="L2805" s="69"/>
      <c r="M2805" s="67"/>
      <c r="N2805" s="70"/>
      <c r="O2805" s="64" t="s">
        <v>82</v>
      </c>
      <c r="P2805" s="71"/>
      <c r="Q2805" s="72">
        <f>IFERROR(N2805*P2805,"")</f>
        <v>0</v>
      </c>
    </row>
    <row r="2806" ht="96" customHeight="1" spans="2:17" x14ac:dyDescent="0.25">
      <c r="B2806" s="64">
        <f>IF(COUNTA(H2806:N2806)=0, "", 996 + ROW())</f>
      </c>
      <c r="G2806" s="66" t="s">
        <v>82</v>
      </c>
      <c r="H2806" s="67"/>
      <c r="I2806" s="67"/>
      <c r="J2806" s="67"/>
      <c r="K2806" s="68"/>
      <c r="L2806" s="69"/>
      <c r="M2806" s="67"/>
      <c r="N2806" s="70"/>
      <c r="O2806" s="64" t="s">
        <v>82</v>
      </c>
      <c r="P2806" s="71"/>
      <c r="Q2806" s="72">
        <f>IFERROR(N2806*P2806,"")</f>
        <v>0</v>
      </c>
    </row>
    <row r="2807" ht="96" customHeight="1" spans="2:17" x14ac:dyDescent="0.25">
      <c r="B2807" s="64">
        <f>IF(COUNTA(H2807:N2807)=0, "", 996 + ROW())</f>
      </c>
      <c r="G2807" s="66" t="s">
        <v>82</v>
      </c>
      <c r="H2807" s="67"/>
      <c r="I2807" s="67"/>
      <c r="J2807" s="67"/>
      <c r="K2807" s="68"/>
      <c r="L2807" s="69"/>
      <c r="M2807" s="67"/>
      <c r="N2807" s="70"/>
      <c r="O2807" s="64" t="s">
        <v>82</v>
      </c>
      <c r="P2807" s="71"/>
      <c r="Q2807" s="72">
        <f>IFERROR(N2807*P2807,"")</f>
        <v>0</v>
      </c>
    </row>
    <row r="2808" ht="96" customHeight="1" spans="2:17" x14ac:dyDescent="0.25">
      <c r="B2808" s="64">
        <f>IF(COUNTA(H2808:N2808)=0, "", 996 + ROW())</f>
      </c>
      <c r="G2808" s="66" t="s">
        <v>82</v>
      </c>
      <c r="H2808" s="67"/>
      <c r="I2808" s="67"/>
      <c r="J2808" s="67"/>
      <c r="K2808" s="68"/>
      <c r="L2808" s="69"/>
      <c r="M2808" s="67"/>
      <c r="N2808" s="70"/>
      <c r="O2808" s="64" t="s">
        <v>82</v>
      </c>
      <c r="P2808" s="71"/>
      <c r="Q2808" s="72">
        <f>IFERROR(N2808*P2808,"")</f>
        <v>0</v>
      </c>
    </row>
    <row r="2809" ht="96" customHeight="1" spans="2:17" x14ac:dyDescent="0.25">
      <c r="B2809" s="64">
        <f>IF(COUNTA(H2809:N2809)=0, "", 996 + ROW())</f>
      </c>
      <c r="G2809" s="66" t="s">
        <v>82</v>
      </c>
      <c r="H2809" s="67"/>
      <c r="I2809" s="67"/>
      <c r="J2809" s="67"/>
      <c r="K2809" s="68"/>
      <c r="L2809" s="69"/>
      <c r="M2809" s="67"/>
      <c r="N2809" s="70"/>
      <c r="O2809" s="64" t="s">
        <v>82</v>
      </c>
      <c r="P2809" s="71"/>
      <c r="Q2809" s="72">
        <f>IFERROR(N2809*P2809,"")</f>
        <v>0</v>
      </c>
    </row>
    <row r="2810" ht="96" customHeight="1" spans="2:17" x14ac:dyDescent="0.25">
      <c r="B2810" s="64">
        <f>IF(COUNTA(H2810:N2810)=0, "", 996 + ROW())</f>
      </c>
      <c r="G2810" s="66" t="s">
        <v>82</v>
      </c>
      <c r="H2810" s="67"/>
      <c r="I2810" s="67"/>
      <c r="J2810" s="67"/>
      <c r="K2810" s="68"/>
      <c r="L2810" s="69"/>
      <c r="M2810" s="67"/>
      <c r="N2810" s="70"/>
      <c r="O2810" s="64" t="s">
        <v>82</v>
      </c>
      <c r="P2810" s="71"/>
      <c r="Q2810" s="72">
        <f>IFERROR(N2810*P2810,"")</f>
        <v>0</v>
      </c>
    </row>
    <row r="2811" ht="96" customHeight="1" spans="2:17" x14ac:dyDescent="0.25">
      <c r="B2811" s="64">
        <f>IF(COUNTA(H2811:N2811)=0, "", 996 + ROW())</f>
      </c>
      <c r="G2811" s="66" t="s">
        <v>82</v>
      </c>
      <c r="H2811" s="67"/>
      <c r="I2811" s="67"/>
      <c r="J2811" s="67"/>
      <c r="K2811" s="68"/>
      <c r="L2811" s="69"/>
      <c r="M2811" s="67"/>
      <c r="N2811" s="70"/>
      <c r="O2811" s="64" t="s">
        <v>82</v>
      </c>
      <c r="P2811" s="71"/>
      <c r="Q2811" s="72">
        <f>IFERROR(N2811*P2811,"")</f>
        <v>0</v>
      </c>
    </row>
    <row r="2812" ht="96" customHeight="1" spans="2:17" x14ac:dyDescent="0.25">
      <c r="B2812" s="64">
        <f>IF(COUNTA(H2812:N2812)=0, "", 996 + ROW())</f>
      </c>
      <c r="G2812" s="66" t="s">
        <v>82</v>
      </c>
      <c r="H2812" s="67"/>
      <c r="I2812" s="67"/>
      <c r="J2812" s="67"/>
      <c r="K2812" s="68"/>
      <c r="L2812" s="69"/>
      <c r="M2812" s="67"/>
      <c r="N2812" s="70"/>
      <c r="O2812" s="64" t="s">
        <v>82</v>
      </c>
      <c r="P2812" s="71"/>
      <c r="Q2812" s="72">
        <f>IFERROR(N2812*P2812,"")</f>
        <v>0</v>
      </c>
    </row>
    <row r="2813" ht="96" customHeight="1" spans="2:17" x14ac:dyDescent="0.25">
      <c r="B2813" s="64">
        <f>IF(COUNTA(H2813:N2813)=0, "", 996 + ROW())</f>
      </c>
      <c r="G2813" s="66" t="s">
        <v>82</v>
      </c>
      <c r="H2813" s="67"/>
      <c r="I2813" s="67"/>
      <c r="J2813" s="67"/>
      <c r="K2813" s="68"/>
      <c r="L2813" s="69"/>
      <c r="M2813" s="67"/>
      <c r="N2813" s="70"/>
      <c r="O2813" s="64" t="s">
        <v>82</v>
      </c>
      <c r="P2813" s="71"/>
      <c r="Q2813" s="72">
        <f>IFERROR(N2813*P2813,"")</f>
        <v>0</v>
      </c>
    </row>
    <row r="2814" ht="96" customHeight="1" spans="2:17" x14ac:dyDescent="0.25">
      <c r="B2814" s="64">
        <f>IF(COUNTA(H2814:N2814)=0, "", 996 + ROW())</f>
      </c>
      <c r="G2814" s="66" t="s">
        <v>82</v>
      </c>
      <c r="H2814" s="67"/>
      <c r="I2814" s="67"/>
      <c r="J2814" s="67"/>
      <c r="K2814" s="68"/>
      <c r="L2814" s="69"/>
      <c r="M2814" s="67"/>
      <c r="N2814" s="70"/>
      <c r="O2814" s="64" t="s">
        <v>82</v>
      </c>
      <c r="P2814" s="71"/>
      <c r="Q2814" s="72">
        <f>IFERROR(N2814*P2814,"")</f>
        <v>0</v>
      </c>
    </row>
    <row r="2815" ht="96" customHeight="1" spans="2:17" x14ac:dyDescent="0.25">
      <c r="B2815" s="64">
        <f>IF(COUNTA(H2815:N2815)=0, "", 996 + ROW())</f>
      </c>
      <c r="G2815" s="66" t="s">
        <v>82</v>
      </c>
      <c r="H2815" s="67"/>
      <c r="I2815" s="67"/>
      <c r="J2815" s="67"/>
      <c r="K2815" s="68"/>
      <c r="L2815" s="69"/>
      <c r="M2815" s="67"/>
      <c r="N2815" s="70"/>
      <c r="O2815" s="64" t="s">
        <v>82</v>
      </c>
      <c r="P2815" s="71"/>
      <c r="Q2815" s="72">
        <f>IFERROR(N2815*P2815,"")</f>
        <v>0</v>
      </c>
    </row>
    <row r="2816" ht="96" customHeight="1" spans="2:17" x14ac:dyDescent="0.25">
      <c r="B2816" s="64">
        <f>IF(COUNTA(H2816:N2816)=0, "", 996 + ROW())</f>
      </c>
      <c r="G2816" s="66" t="s">
        <v>82</v>
      </c>
      <c r="H2816" s="67"/>
      <c r="I2816" s="67"/>
      <c r="J2816" s="67"/>
      <c r="K2816" s="68"/>
      <c r="L2816" s="69"/>
      <c r="M2816" s="67"/>
      <c r="N2816" s="70"/>
      <c r="O2816" s="64" t="s">
        <v>82</v>
      </c>
      <c r="P2816" s="71"/>
      <c r="Q2816" s="72">
        <f>IFERROR(N2816*P2816,"")</f>
        <v>0</v>
      </c>
    </row>
    <row r="2817" ht="96" customHeight="1" spans="2:17" x14ac:dyDescent="0.25">
      <c r="B2817" s="64">
        <f>IF(COUNTA(H2817:N2817)=0, "", 996 + ROW())</f>
      </c>
      <c r="G2817" s="66" t="s">
        <v>82</v>
      </c>
      <c r="H2817" s="67"/>
      <c r="I2817" s="67"/>
      <c r="J2817" s="67"/>
      <c r="K2817" s="68"/>
      <c r="L2817" s="69"/>
      <c r="M2817" s="67"/>
      <c r="N2817" s="70"/>
      <c r="O2817" s="64" t="s">
        <v>82</v>
      </c>
      <c r="P2817" s="71"/>
      <c r="Q2817" s="72">
        <f>IFERROR(N2817*P2817,"")</f>
        <v>0</v>
      </c>
    </row>
    <row r="2818" ht="96" customHeight="1" spans="2:17" x14ac:dyDescent="0.25">
      <c r="B2818" s="64">
        <f>IF(COUNTA(H2818:N2818)=0, "", 996 + ROW())</f>
      </c>
      <c r="G2818" s="66" t="s">
        <v>82</v>
      </c>
      <c r="H2818" s="67"/>
      <c r="I2818" s="67"/>
      <c r="J2818" s="67"/>
      <c r="K2818" s="68"/>
      <c r="L2818" s="69"/>
      <c r="M2818" s="67"/>
      <c r="N2818" s="70"/>
      <c r="O2818" s="64" t="s">
        <v>82</v>
      </c>
      <c r="P2818" s="71"/>
      <c r="Q2818" s="72">
        <f>IFERROR(N2818*P2818,"")</f>
        <v>0</v>
      </c>
    </row>
    <row r="2819" ht="96" customHeight="1" spans="2:17" x14ac:dyDescent="0.25">
      <c r="B2819" s="64">
        <f>IF(COUNTA(H2819:N2819)=0, "", 996 + ROW())</f>
      </c>
      <c r="G2819" s="66" t="s">
        <v>82</v>
      </c>
      <c r="H2819" s="67"/>
      <c r="I2819" s="67"/>
      <c r="J2819" s="67"/>
      <c r="K2819" s="68"/>
      <c r="L2819" s="69"/>
      <c r="M2819" s="67"/>
      <c r="N2819" s="70"/>
      <c r="O2819" s="64" t="s">
        <v>82</v>
      </c>
      <c r="P2819" s="71"/>
      <c r="Q2819" s="72">
        <f>IFERROR(N2819*P2819,"")</f>
        <v>0</v>
      </c>
    </row>
    <row r="2820" ht="96" customHeight="1" spans="2:17" x14ac:dyDescent="0.25">
      <c r="B2820" s="64">
        <f>IF(COUNTA(H2820:N2820)=0, "", 996 + ROW())</f>
      </c>
      <c r="G2820" s="66" t="s">
        <v>82</v>
      </c>
      <c r="H2820" s="67"/>
      <c r="I2820" s="67"/>
      <c r="J2820" s="67"/>
      <c r="K2820" s="68"/>
      <c r="L2820" s="69"/>
      <c r="M2820" s="67"/>
      <c r="N2820" s="70"/>
      <c r="O2820" s="64" t="s">
        <v>82</v>
      </c>
      <c r="P2820" s="71"/>
      <c r="Q2820" s="72">
        <f>IFERROR(N2820*P2820,"")</f>
        <v>0</v>
      </c>
    </row>
    <row r="2821" ht="96" customHeight="1" spans="2:17" x14ac:dyDescent="0.25">
      <c r="B2821" s="64">
        <f>IF(COUNTA(H2821:N2821)=0, "", 996 + ROW())</f>
      </c>
      <c r="G2821" s="66" t="s">
        <v>82</v>
      </c>
      <c r="H2821" s="67"/>
      <c r="I2821" s="67"/>
      <c r="J2821" s="67"/>
      <c r="K2821" s="68"/>
      <c r="L2821" s="69"/>
      <c r="M2821" s="67"/>
      <c r="N2821" s="70"/>
      <c r="O2821" s="64" t="s">
        <v>82</v>
      </c>
      <c r="P2821" s="71"/>
      <c r="Q2821" s="72">
        <f>IFERROR(N2821*P2821,"")</f>
        <v>0</v>
      </c>
    </row>
    <row r="2822" ht="96" customHeight="1" spans="2:17" x14ac:dyDescent="0.25">
      <c r="B2822" s="64">
        <f>IF(COUNTA(H2822:N2822)=0, "", 996 + ROW())</f>
      </c>
      <c r="G2822" s="66" t="s">
        <v>82</v>
      </c>
      <c r="H2822" s="67"/>
      <c r="I2822" s="67"/>
      <c r="J2822" s="67"/>
      <c r="K2822" s="68"/>
      <c r="L2822" s="69"/>
      <c r="M2822" s="67"/>
      <c r="N2822" s="70"/>
      <c r="O2822" s="64" t="s">
        <v>82</v>
      </c>
      <c r="P2822" s="71"/>
      <c r="Q2822" s="72">
        <f>IFERROR(N2822*P2822,"")</f>
        <v>0</v>
      </c>
    </row>
    <row r="2823" ht="96" customHeight="1" spans="2:17" x14ac:dyDescent="0.25">
      <c r="B2823" s="64">
        <f>IF(COUNTA(H2823:N2823)=0, "", 996 + ROW())</f>
      </c>
      <c r="G2823" s="66" t="s">
        <v>82</v>
      </c>
      <c r="H2823" s="67"/>
      <c r="I2823" s="67"/>
      <c r="J2823" s="67"/>
      <c r="K2823" s="68"/>
      <c r="L2823" s="69"/>
      <c r="M2823" s="67"/>
      <c r="N2823" s="70"/>
      <c r="O2823" s="64" t="s">
        <v>82</v>
      </c>
      <c r="P2823" s="71"/>
      <c r="Q2823" s="72">
        <f>IFERROR(N2823*P2823,"")</f>
        <v>0</v>
      </c>
    </row>
    <row r="2824" ht="96" customHeight="1" spans="2:17" x14ac:dyDescent="0.25">
      <c r="B2824" s="64">
        <f>IF(COUNTA(H2824:N2824)=0, "", 996 + ROW())</f>
      </c>
      <c r="G2824" s="66" t="s">
        <v>82</v>
      </c>
      <c r="H2824" s="67"/>
      <c r="I2824" s="67"/>
      <c r="J2824" s="67"/>
      <c r="K2824" s="68"/>
      <c r="L2824" s="69"/>
      <c r="M2824" s="67"/>
      <c r="N2824" s="70"/>
      <c r="O2824" s="64" t="s">
        <v>82</v>
      </c>
      <c r="P2824" s="71"/>
      <c r="Q2824" s="72">
        <f>IFERROR(N2824*P2824,"")</f>
        <v>0</v>
      </c>
    </row>
    <row r="2825" ht="96" customHeight="1" spans="2:17" x14ac:dyDescent="0.25">
      <c r="B2825" s="64">
        <f>IF(COUNTA(H2825:N2825)=0, "", 996 + ROW())</f>
      </c>
      <c r="G2825" s="66" t="s">
        <v>82</v>
      </c>
      <c r="H2825" s="67"/>
      <c r="I2825" s="67"/>
      <c r="J2825" s="67"/>
      <c r="K2825" s="68"/>
      <c r="L2825" s="69"/>
      <c r="M2825" s="67"/>
      <c r="N2825" s="70"/>
      <c r="O2825" s="64" t="s">
        <v>82</v>
      </c>
      <c r="P2825" s="71"/>
      <c r="Q2825" s="72">
        <f>IFERROR(N2825*P2825,"")</f>
        <v>0</v>
      </c>
    </row>
    <row r="2826" ht="96" customHeight="1" spans="2:17" x14ac:dyDescent="0.25">
      <c r="B2826" s="64">
        <f>IF(COUNTA(H2826:N2826)=0, "", 996 + ROW())</f>
      </c>
      <c r="G2826" s="66" t="s">
        <v>82</v>
      </c>
      <c r="H2826" s="67"/>
      <c r="I2826" s="67"/>
      <c r="J2826" s="67"/>
      <c r="K2826" s="68"/>
      <c r="L2826" s="69"/>
      <c r="M2826" s="67"/>
      <c r="N2826" s="70"/>
      <c r="O2826" s="64" t="s">
        <v>82</v>
      </c>
      <c r="P2826" s="71"/>
      <c r="Q2826" s="72">
        <f>IFERROR(N2826*P2826,"")</f>
        <v>0</v>
      </c>
    </row>
    <row r="2827" ht="96" customHeight="1" spans="2:17" x14ac:dyDescent="0.25">
      <c r="B2827" s="64">
        <f>IF(COUNTA(H2827:N2827)=0, "", 996 + ROW())</f>
      </c>
      <c r="G2827" s="66" t="s">
        <v>82</v>
      </c>
      <c r="H2827" s="67"/>
      <c r="I2827" s="67"/>
      <c r="J2827" s="67"/>
      <c r="K2827" s="68"/>
      <c r="L2827" s="69"/>
      <c r="M2827" s="67"/>
      <c r="N2827" s="70"/>
      <c r="O2827" s="64" t="s">
        <v>82</v>
      </c>
      <c r="P2827" s="71"/>
      <c r="Q2827" s="72">
        <f>IFERROR(N2827*P2827,"")</f>
        <v>0</v>
      </c>
    </row>
    <row r="2828" ht="96" customHeight="1" spans="2:17" x14ac:dyDescent="0.25">
      <c r="B2828" s="64">
        <f>IF(COUNTA(H2828:N2828)=0, "", 996 + ROW())</f>
      </c>
      <c r="G2828" s="66" t="s">
        <v>82</v>
      </c>
      <c r="H2828" s="67"/>
      <c r="I2828" s="67"/>
      <c r="J2828" s="67"/>
      <c r="K2828" s="68"/>
      <c r="L2828" s="69"/>
      <c r="M2828" s="67"/>
      <c r="N2828" s="70"/>
      <c r="O2828" s="64" t="s">
        <v>82</v>
      </c>
      <c r="P2828" s="71"/>
      <c r="Q2828" s="72">
        <f>IFERROR(N2828*P2828,"")</f>
        <v>0</v>
      </c>
    </row>
    <row r="2829" ht="96" customHeight="1" spans="2:17" x14ac:dyDescent="0.25">
      <c r="B2829" s="64">
        <f>IF(COUNTA(H2829:N2829)=0, "", 996 + ROW())</f>
      </c>
      <c r="G2829" s="66" t="s">
        <v>82</v>
      </c>
      <c r="H2829" s="67"/>
      <c r="I2829" s="67"/>
      <c r="J2829" s="67"/>
      <c r="K2829" s="68"/>
      <c r="L2829" s="69"/>
      <c r="M2829" s="67"/>
      <c r="N2829" s="70"/>
      <c r="O2829" s="64" t="s">
        <v>82</v>
      </c>
      <c r="P2829" s="71"/>
      <c r="Q2829" s="72">
        <f>IFERROR(N2829*P2829,"")</f>
        <v>0</v>
      </c>
    </row>
    <row r="2830" ht="96" customHeight="1" spans="2:17" x14ac:dyDescent="0.25">
      <c r="B2830" s="64">
        <f>IF(COUNTA(H2830:N2830)=0, "", 996 + ROW())</f>
      </c>
      <c r="G2830" s="66" t="s">
        <v>82</v>
      </c>
      <c r="H2830" s="67"/>
      <c r="I2830" s="67"/>
      <c r="J2830" s="67"/>
      <c r="K2830" s="68"/>
      <c r="L2830" s="69"/>
      <c r="M2830" s="67"/>
      <c r="N2830" s="70"/>
      <c r="O2830" s="64" t="s">
        <v>82</v>
      </c>
      <c r="P2830" s="71"/>
      <c r="Q2830" s="72">
        <f>IFERROR(N2830*P2830,"")</f>
        <v>0</v>
      </c>
    </row>
    <row r="2831" ht="96" customHeight="1" spans="2:17" x14ac:dyDescent="0.25">
      <c r="B2831" s="64">
        <f>IF(COUNTA(H2831:N2831)=0, "", 996 + ROW())</f>
      </c>
      <c r="G2831" s="66" t="s">
        <v>82</v>
      </c>
      <c r="H2831" s="67"/>
      <c r="I2831" s="67"/>
      <c r="J2831" s="67"/>
      <c r="K2831" s="68"/>
      <c r="L2831" s="69"/>
      <c r="M2831" s="67"/>
      <c r="N2831" s="70"/>
      <c r="O2831" s="64" t="s">
        <v>82</v>
      </c>
      <c r="P2831" s="71"/>
      <c r="Q2831" s="72">
        <f>IFERROR(N2831*P2831,"")</f>
        <v>0</v>
      </c>
    </row>
    <row r="2832" ht="96" customHeight="1" spans="2:17" x14ac:dyDescent="0.25">
      <c r="B2832" s="64">
        <f>IF(COUNTA(H2832:N2832)=0, "", 996 + ROW())</f>
      </c>
      <c r="G2832" s="66" t="s">
        <v>82</v>
      </c>
      <c r="H2832" s="67"/>
      <c r="I2832" s="67"/>
      <c r="J2832" s="67"/>
      <c r="K2832" s="68"/>
      <c r="L2832" s="69"/>
      <c r="M2832" s="67"/>
      <c r="N2832" s="70"/>
      <c r="O2832" s="64" t="s">
        <v>82</v>
      </c>
      <c r="P2832" s="71"/>
      <c r="Q2832" s="72">
        <f>IFERROR(N2832*P2832,"")</f>
        <v>0</v>
      </c>
    </row>
    <row r="2833" ht="96" customHeight="1" spans="2:17" x14ac:dyDescent="0.25">
      <c r="B2833" s="64">
        <f>IF(COUNTA(H2833:N2833)=0, "", 996 + ROW())</f>
      </c>
      <c r="G2833" s="66" t="s">
        <v>82</v>
      </c>
      <c r="H2833" s="67"/>
      <c r="I2833" s="67"/>
      <c r="J2833" s="67"/>
      <c r="K2833" s="68"/>
      <c r="L2833" s="69"/>
      <c r="M2833" s="67"/>
      <c r="N2833" s="70"/>
      <c r="O2833" s="64" t="s">
        <v>82</v>
      </c>
      <c r="P2833" s="71"/>
      <c r="Q2833" s="72">
        <f>IFERROR(N2833*P2833,"")</f>
        <v>0</v>
      </c>
    </row>
    <row r="2834" ht="96" customHeight="1" spans="2:17" x14ac:dyDescent="0.25">
      <c r="B2834" s="64">
        <f>IF(COUNTA(H2834:N2834)=0, "", 996 + ROW())</f>
      </c>
      <c r="G2834" s="66" t="s">
        <v>82</v>
      </c>
      <c r="H2834" s="67"/>
      <c r="I2834" s="67"/>
      <c r="J2834" s="67"/>
      <c r="K2834" s="68"/>
      <c r="L2834" s="69"/>
      <c r="M2834" s="67"/>
      <c r="N2834" s="70"/>
      <c r="O2834" s="64" t="s">
        <v>82</v>
      </c>
      <c r="P2834" s="71"/>
      <c r="Q2834" s="72">
        <f>IFERROR(N2834*P2834,"")</f>
        <v>0</v>
      </c>
    </row>
    <row r="2835" ht="96" customHeight="1" spans="2:17" x14ac:dyDescent="0.25">
      <c r="B2835" s="64">
        <f>IF(COUNTA(H2835:N2835)=0, "", 996 + ROW())</f>
      </c>
      <c r="G2835" s="66" t="s">
        <v>82</v>
      </c>
      <c r="H2835" s="67"/>
      <c r="I2835" s="67"/>
      <c r="J2835" s="67"/>
      <c r="K2835" s="68"/>
      <c r="L2835" s="69"/>
      <c r="M2835" s="67"/>
      <c r="N2835" s="70"/>
      <c r="O2835" s="64" t="s">
        <v>82</v>
      </c>
      <c r="P2835" s="71"/>
      <c r="Q2835" s="72">
        <f>IFERROR(N2835*P2835,"")</f>
        <v>0</v>
      </c>
    </row>
    <row r="2836" ht="96" customHeight="1" spans="2:17" x14ac:dyDescent="0.25">
      <c r="B2836" s="64">
        <f>IF(COUNTA(H2836:N2836)=0, "", 996 + ROW())</f>
      </c>
      <c r="G2836" s="66" t="s">
        <v>82</v>
      </c>
      <c r="H2836" s="67"/>
      <c r="I2836" s="67"/>
      <c r="J2836" s="67"/>
      <c r="K2836" s="68"/>
      <c r="L2836" s="69"/>
      <c r="M2836" s="67"/>
      <c r="N2836" s="70"/>
      <c r="O2836" s="64" t="s">
        <v>82</v>
      </c>
      <c r="P2836" s="71"/>
      <c r="Q2836" s="72">
        <f>IFERROR(N2836*P2836,"")</f>
        <v>0</v>
      </c>
    </row>
    <row r="2837" ht="96" customHeight="1" spans="2:17" x14ac:dyDescent="0.25">
      <c r="B2837" s="64">
        <f>IF(COUNTA(H2837:N2837)=0, "", 996 + ROW())</f>
      </c>
      <c r="G2837" s="66" t="s">
        <v>82</v>
      </c>
      <c r="H2837" s="67"/>
      <c r="I2837" s="67"/>
      <c r="J2837" s="67"/>
      <c r="K2837" s="68"/>
      <c r="L2837" s="69"/>
      <c r="M2837" s="67"/>
      <c r="N2837" s="70"/>
      <c r="O2837" s="64" t="s">
        <v>82</v>
      </c>
      <c r="P2837" s="71"/>
      <c r="Q2837" s="72">
        <f>IFERROR(N2837*P2837,"")</f>
        <v>0</v>
      </c>
    </row>
    <row r="2838" ht="96" customHeight="1" spans="2:17" x14ac:dyDescent="0.25">
      <c r="B2838" s="64">
        <f>IF(COUNTA(H2838:N2838)=0, "", 996 + ROW())</f>
      </c>
      <c r="G2838" s="66" t="s">
        <v>82</v>
      </c>
      <c r="H2838" s="67"/>
      <c r="I2838" s="67"/>
      <c r="J2838" s="67"/>
      <c r="K2838" s="68"/>
      <c r="L2838" s="69"/>
      <c r="M2838" s="67"/>
      <c r="N2838" s="70"/>
      <c r="O2838" s="64" t="s">
        <v>82</v>
      </c>
      <c r="P2838" s="71"/>
      <c r="Q2838" s="72">
        <f>IFERROR(N2838*P2838,"")</f>
        <v>0</v>
      </c>
    </row>
    <row r="2839" ht="96" customHeight="1" spans="2:17" x14ac:dyDescent="0.25">
      <c r="B2839" s="64">
        <f>IF(COUNTA(H2839:N2839)=0, "", 996 + ROW())</f>
      </c>
      <c r="G2839" s="66" t="s">
        <v>82</v>
      </c>
      <c r="H2839" s="67"/>
      <c r="I2839" s="67"/>
      <c r="J2839" s="67"/>
      <c r="K2839" s="68"/>
      <c r="L2839" s="69"/>
      <c r="M2839" s="67"/>
      <c r="N2839" s="70"/>
      <c r="O2839" s="64" t="s">
        <v>82</v>
      </c>
      <c r="P2839" s="71"/>
      <c r="Q2839" s="72">
        <f>IFERROR(N2839*P2839,"")</f>
        <v>0</v>
      </c>
    </row>
    <row r="2840" ht="96" customHeight="1" spans="2:17" x14ac:dyDescent="0.25">
      <c r="B2840" s="64">
        <f>IF(COUNTA(H2840:N2840)=0, "", 996 + ROW())</f>
      </c>
      <c r="G2840" s="66" t="s">
        <v>82</v>
      </c>
      <c r="H2840" s="67"/>
      <c r="I2840" s="67"/>
      <c r="J2840" s="67"/>
      <c r="K2840" s="68"/>
      <c r="L2840" s="69"/>
      <c r="M2840" s="67"/>
      <c r="N2840" s="70"/>
      <c r="O2840" s="64" t="s">
        <v>82</v>
      </c>
      <c r="P2840" s="71"/>
      <c r="Q2840" s="72">
        <f>IFERROR(N2840*P2840,"")</f>
        <v>0</v>
      </c>
    </row>
    <row r="2841" ht="96" customHeight="1" spans="2:17" x14ac:dyDescent="0.25">
      <c r="B2841" s="64">
        <f>IF(COUNTA(H2841:N2841)=0, "", 996 + ROW())</f>
      </c>
      <c r="G2841" s="66" t="s">
        <v>82</v>
      </c>
      <c r="H2841" s="67"/>
      <c r="I2841" s="67"/>
      <c r="J2841" s="67"/>
      <c r="K2841" s="68"/>
      <c r="L2841" s="69"/>
      <c r="M2841" s="67"/>
      <c r="N2841" s="70"/>
      <c r="O2841" s="64" t="s">
        <v>82</v>
      </c>
      <c r="P2841" s="71"/>
      <c r="Q2841" s="72">
        <f>IFERROR(N2841*P2841,"")</f>
        <v>0</v>
      </c>
    </row>
    <row r="2842" ht="96" customHeight="1" spans="2:17" x14ac:dyDescent="0.25">
      <c r="B2842" s="64">
        <f>IF(COUNTA(H2842:N2842)=0, "", 996 + ROW())</f>
      </c>
      <c r="G2842" s="66" t="s">
        <v>82</v>
      </c>
      <c r="H2842" s="67"/>
      <c r="I2842" s="67"/>
      <c r="J2842" s="67"/>
      <c r="K2842" s="68"/>
      <c r="L2842" s="69"/>
      <c r="M2842" s="67"/>
      <c r="N2842" s="70"/>
      <c r="O2842" s="64" t="s">
        <v>82</v>
      </c>
      <c r="P2842" s="71"/>
      <c r="Q2842" s="72">
        <f>IFERROR(N2842*P2842,"")</f>
        <v>0</v>
      </c>
    </row>
    <row r="2843" ht="96" customHeight="1" spans="2:17" x14ac:dyDescent="0.25">
      <c r="B2843" s="64">
        <f>IF(COUNTA(H2843:N2843)=0, "", 996 + ROW())</f>
      </c>
      <c r="G2843" s="66" t="s">
        <v>82</v>
      </c>
      <c r="H2843" s="67"/>
      <c r="I2843" s="67"/>
      <c r="J2843" s="67"/>
      <c r="K2843" s="68"/>
      <c r="L2843" s="69"/>
      <c r="M2843" s="67"/>
      <c r="N2843" s="70"/>
      <c r="O2843" s="64" t="s">
        <v>82</v>
      </c>
      <c r="P2843" s="71"/>
      <c r="Q2843" s="72">
        <f>IFERROR(N2843*P2843,"")</f>
        <v>0</v>
      </c>
    </row>
    <row r="2844" ht="96" customHeight="1" spans="2:17" x14ac:dyDescent="0.25">
      <c r="B2844" s="64">
        <f>IF(COUNTA(H2844:N2844)=0, "", 996 + ROW())</f>
      </c>
      <c r="G2844" s="66" t="s">
        <v>82</v>
      </c>
      <c r="H2844" s="67"/>
      <c r="I2844" s="67"/>
      <c r="J2844" s="67"/>
      <c r="K2844" s="68"/>
      <c r="L2844" s="69"/>
      <c r="M2844" s="67"/>
      <c r="N2844" s="70"/>
      <c r="O2844" s="64" t="s">
        <v>82</v>
      </c>
      <c r="P2844" s="71"/>
      <c r="Q2844" s="72">
        <f>IFERROR(N2844*P2844,"")</f>
        <v>0</v>
      </c>
    </row>
    <row r="2845" ht="96" customHeight="1" spans="2:17" x14ac:dyDescent="0.25">
      <c r="B2845" s="64">
        <f>IF(COUNTA(H2845:N2845)=0, "", 996 + ROW())</f>
      </c>
      <c r="G2845" s="66" t="s">
        <v>82</v>
      </c>
      <c r="H2845" s="67"/>
      <c r="I2845" s="67"/>
      <c r="J2845" s="67"/>
      <c r="K2845" s="68"/>
      <c r="L2845" s="69"/>
      <c r="M2845" s="67"/>
      <c r="N2845" s="70"/>
      <c r="O2845" s="64" t="s">
        <v>82</v>
      </c>
      <c r="P2845" s="71"/>
      <c r="Q2845" s="72">
        <f>IFERROR(N2845*P2845,"")</f>
        <v>0</v>
      </c>
    </row>
    <row r="2846" ht="96" customHeight="1" spans="2:17" x14ac:dyDescent="0.25">
      <c r="B2846" s="64">
        <f>IF(COUNTA(H2846:N2846)=0, "", 996 + ROW())</f>
      </c>
      <c r="G2846" s="66" t="s">
        <v>82</v>
      </c>
      <c r="H2846" s="67"/>
      <c r="I2846" s="67"/>
      <c r="J2846" s="67"/>
      <c r="K2846" s="68"/>
      <c r="L2846" s="69"/>
      <c r="M2846" s="67"/>
      <c r="N2846" s="70"/>
      <c r="O2846" s="64" t="s">
        <v>82</v>
      </c>
      <c r="P2846" s="71"/>
      <c r="Q2846" s="72">
        <f>IFERROR(N2846*P2846,"")</f>
        <v>0</v>
      </c>
    </row>
    <row r="2847" ht="96" customHeight="1" spans="2:17" x14ac:dyDescent="0.25">
      <c r="B2847" s="64">
        <f>IF(COUNTA(H2847:N2847)=0, "", 996 + ROW())</f>
      </c>
      <c r="G2847" s="66" t="s">
        <v>82</v>
      </c>
      <c r="H2847" s="67"/>
      <c r="I2847" s="67"/>
      <c r="J2847" s="67"/>
      <c r="K2847" s="68"/>
      <c r="L2847" s="69"/>
      <c r="M2847" s="67"/>
      <c r="N2847" s="70"/>
      <c r="O2847" s="64" t="s">
        <v>82</v>
      </c>
      <c r="P2847" s="71"/>
      <c r="Q2847" s="72">
        <f>IFERROR(N2847*P2847,"")</f>
        <v>0</v>
      </c>
    </row>
    <row r="2848" ht="96" customHeight="1" spans="2:17" x14ac:dyDescent="0.25">
      <c r="B2848" s="64">
        <f>IF(COUNTA(H2848:N2848)=0, "", 996 + ROW())</f>
      </c>
      <c r="G2848" s="66" t="s">
        <v>82</v>
      </c>
      <c r="H2848" s="67"/>
      <c r="I2848" s="67"/>
      <c r="J2848" s="67"/>
      <c r="K2848" s="68"/>
      <c r="L2848" s="69"/>
      <c r="M2848" s="67"/>
      <c r="N2848" s="70"/>
      <c r="O2848" s="64" t="s">
        <v>82</v>
      </c>
      <c r="P2848" s="71"/>
      <c r="Q2848" s="72">
        <f>IFERROR(N2848*P2848,"")</f>
        <v>0</v>
      </c>
    </row>
    <row r="2849" ht="96" customHeight="1" spans="2:17" x14ac:dyDescent="0.25">
      <c r="B2849" s="64">
        <f>IF(COUNTA(H2849:N2849)=0, "", 996 + ROW())</f>
      </c>
      <c r="G2849" s="66" t="s">
        <v>82</v>
      </c>
      <c r="H2849" s="67"/>
      <c r="I2849" s="67"/>
      <c r="J2849" s="67"/>
      <c r="K2849" s="68"/>
      <c r="L2849" s="69"/>
      <c r="M2849" s="67"/>
      <c r="N2849" s="70"/>
      <c r="O2849" s="64" t="s">
        <v>82</v>
      </c>
      <c r="P2849" s="71"/>
      <c r="Q2849" s="72">
        <f>IFERROR(N2849*P2849,"")</f>
        <v>0</v>
      </c>
    </row>
    <row r="2850" ht="96" customHeight="1" spans="2:17" x14ac:dyDescent="0.25">
      <c r="B2850" s="64">
        <f>IF(COUNTA(H2850:N2850)=0, "", 996 + ROW())</f>
      </c>
      <c r="G2850" s="66" t="s">
        <v>82</v>
      </c>
      <c r="H2850" s="67"/>
      <c r="I2850" s="67"/>
      <c r="J2850" s="67"/>
      <c r="K2850" s="68"/>
      <c r="L2850" s="69"/>
      <c r="M2850" s="67"/>
      <c r="N2850" s="70"/>
      <c r="O2850" s="64" t="s">
        <v>82</v>
      </c>
      <c r="P2850" s="71"/>
      <c r="Q2850" s="72">
        <f>IFERROR(N2850*P2850,"")</f>
        <v>0</v>
      </c>
    </row>
    <row r="2851" ht="96" customHeight="1" spans="2:17" x14ac:dyDescent="0.25">
      <c r="B2851" s="64">
        <f>IF(COUNTA(H2851:N2851)=0, "", 996 + ROW())</f>
      </c>
      <c r="G2851" s="66" t="s">
        <v>82</v>
      </c>
      <c r="H2851" s="67"/>
      <c r="I2851" s="67"/>
      <c r="J2851" s="67"/>
      <c r="K2851" s="68"/>
      <c r="L2851" s="69"/>
      <c r="M2851" s="67"/>
      <c r="N2851" s="70"/>
      <c r="O2851" s="64" t="s">
        <v>82</v>
      </c>
      <c r="P2851" s="71"/>
      <c r="Q2851" s="72">
        <f>IFERROR(N2851*P2851,"")</f>
        <v>0</v>
      </c>
    </row>
    <row r="2852" ht="96" customHeight="1" spans="2:17" x14ac:dyDescent="0.25">
      <c r="B2852" s="64">
        <f>IF(COUNTA(H2852:N2852)=0, "", 996 + ROW())</f>
      </c>
      <c r="G2852" s="66" t="s">
        <v>82</v>
      </c>
      <c r="H2852" s="67"/>
      <c r="I2852" s="67"/>
      <c r="J2852" s="67"/>
      <c r="K2852" s="68"/>
      <c r="L2852" s="69"/>
      <c r="M2852" s="67"/>
      <c r="N2852" s="70"/>
      <c r="O2852" s="64" t="s">
        <v>82</v>
      </c>
      <c r="P2852" s="71"/>
      <c r="Q2852" s="72">
        <f>IFERROR(N2852*P2852,"")</f>
        <v>0</v>
      </c>
    </row>
    <row r="2853" ht="96" customHeight="1" spans="2:17" x14ac:dyDescent="0.25">
      <c r="B2853" s="64">
        <f>IF(COUNTA(H2853:N2853)=0, "", 996 + ROW())</f>
      </c>
      <c r="G2853" s="66" t="s">
        <v>82</v>
      </c>
      <c r="H2853" s="67"/>
      <c r="I2853" s="67"/>
      <c r="J2853" s="67"/>
      <c r="K2853" s="68"/>
      <c r="L2853" s="69"/>
      <c r="M2853" s="67"/>
      <c r="N2853" s="70"/>
      <c r="O2853" s="64" t="s">
        <v>82</v>
      </c>
      <c r="P2853" s="71"/>
      <c r="Q2853" s="72">
        <f>IFERROR(N2853*P2853,"")</f>
        <v>0</v>
      </c>
    </row>
    <row r="2854" ht="96" customHeight="1" spans="2:17" x14ac:dyDescent="0.25">
      <c r="B2854" s="64">
        <f>IF(COUNTA(H2854:N2854)=0, "", 996 + ROW())</f>
      </c>
      <c r="G2854" s="66" t="s">
        <v>82</v>
      </c>
      <c r="H2854" s="67"/>
      <c r="I2854" s="67"/>
      <c r="J2854" s="67"/>
      <c r="K2854" s="68"/>
      <c r="L2854" s="69"/>
      <c r="M2854" s="67"/>
      <c r="N2854" s="70"/>
      <c r="O2854" s="64" t="s">
        <v>82</v>
      </c>
      <c r="P2854" s="71"/>
      <c r="Q2854" s="72">
        <f>IFERROR(N2854*P2854,"")</f>
        <v>0</v>
      </c>
    </row>
    <row r="2855" ht="96" customHeight="1" spans="2:17" x14ac:dyDescent="0.25">
      <c r="B2855" s="64">
        <f>IF(COUNTA(H2855:N2855)=0, "", 996 + ROW())</f>
      </c>
      <c r="G2855" s="66" t="s">
        <v>82</v>
      </c>
      <c r="H2855" s="67"/>
      <c r="I2855" s="67"/>
      <c r="J2855" s="67"/>
      <c r="K2855" s="68"/>
      <c r="L2855" s="69"/>
      <c r="M2855" s="67"/>
      <c r="N2855" s="70"/>
      <c r="O2855" s="64" t="s">
        <v>82</v>
      </c>
      <c r="P2855" s="71"/>
      <c r="Q2855" s="72">
        <f>IFERROR(N2855*P2855,"")</f>
        <v>0</v>
      </c>
    </row>
    <row r="2856" ht="96" customHeight="1" spans="2:17" x14ac:dyDescent="0.25">
      <c r="B2856" s="64">
        <f>IF(COUNTA(H2856:N2856)=0, "", 996 + ROW())</f>
      </c>
      <c r="G2856" s="66" t="s">
        <v>82</v>
      </c>
      <c r="H2856" s="67"/>
      <c r="I2856" s="67"/>
      <c r="J2856" s="67"/>
      <c r="K2856" s="68"/>
      <c r="L2856" s="69"/>
      <c r="M2856" s="67"/>
      <c r="N2856" s="70"/>
      <c r="O2856" s="64" t="s">
        <v>82</v>
      </c>
      <c r="P2856" s="71"/>
      <c r="Q2856" s="72">
        <f>IFERROR(N2856*P2856,"")</f>
        <v>0</v>
      </c>
    </row>
    <row r="2857" ht="96" customHeight="1" spans="2:17" x14ac:dyDescent="0.25">
      <c r="B2857" s="64">
        <f>IF(COUNTA(H2857:N2857)=0, "", 996 + ROW())</f>
      </c>
      <c r="G2857" s="66" t="s">
        <v>82</v>
      </c>
      <c r="H2857" s="67"/>
      <c r="I2857" s="67"/>
      <c r="J2857" s="67"/>
      <c r="K2857" s="68"/>
      <c r="L2857" s="69"/>
      <c r="M2857" s="67"/>
      <c r="N2857" s="70"/>
      <c r="O2857" s="64" t="s">
        <v>82</v>
      </c>
      <c r="P2857" s="71"/>
      <c r="Q2857" s="72">
        <f>IFERROR(N2857*P2857,"")</f>
        <v>0</v>
      </c>
    </row>
    <row r="2858" ht="96" customHeight="1" spans="2:17" x14ac:dyDescent="0.25">
      <c r="B2858" s="64">
        <f>IF(COUNTA(H2858:N2858)=0, "", 996 + ROW())</f>
      </c>
      <c r="G2858" s="66" t="s">
        <v>82</v>
      </c>
      <c r="H2858" s="67"/>
      <c r="I2858" s="67"/>
      <c r="J2858" s="67"/>
      <c r="K2858" s="68"/>
      <c r="L2858" s="69"/>
      <c r="M2858" s="67"/>
      <c r="N2858" s="70"/>
      <c r="O2858" s="64" t="s">
        <v>82</v>
      </c>
      <c r="P2858" s="71"/>
      <c r="Q2858" s="72">
        <f>IFERROR(N2858*P2858,"")</f>
        <v>0</v>
      </c>
    </row>
    <row r="2859" ht="96" customHeight="1" spans="2:17" x14ac:dyDescent="0.25">
      <c r="B2859" s="64">
        <f>IF(COUNTA(H2859:N2859)=0, "", 996 + ROW())</f>
      </c>
      <c r="G2859" s="66" t="s">
        <v>82</v>
      </c>
      <c r="H2859" s="67"/>
      <c r="I2859" s="67"/>
      <c r="J2859" s="67"/>
      <c r="K2859" s="68"/>
      <c r="L2859" s="69"/>
      <c r="M2859" s="67"/>
      <c r="N2859" s="70"/>
      <c r="O2859" s="64" t="s">
        <v>82</v>
      </c>
      <c r="P2859" s="71"/>
      <c r="Q2859" s="72">
        <f>IFERROR(N2859*P2859,"")</f>
        <v>0</v>
      </c>
    </row>
    <row r="2860" ht="96" customHeight="1" spans="2:17" x14ac:dyDescent="0.25">
      <c r="B2860" s="64">
        <f>IF(COUNTA(H2860:N2860)=0, "", 996 + ROW())</f>
      </c>
      <c r="G2860" s="66" t="s">
        <v>82</v>
      </c>
      <c r="H2860" s="67"/>
      <c r="I2860" s="67"/>
      <c r="J2860" s="67"/>
      <c r="K2860" s="68"/>
      <c r="L2860" s="69"/>
      <c r="M2860" s="67"/>
      <c r="N2860" s="70"/>
      <c r="O2860" s="64" t="s">
        <v>82</v>
      </c>
      <c r="P2860" s="71"/>
      <c r="Q2860" s="72">
        <f>IFERROR(N2860*P2860,"")</f>
        <v>0</v>
      </c>
    </row>
    <row r="2861" ht="96" customHeight="1" spans="2:17" x14ac:dyDescent="0.25">
      <c r="B2861" s="64">
        <f>IF(COUNTA(H2861:N2861)=0, "", 996 + ROW())</f>
      </c>
      <c r="G2861" s="66" t="s">
        <v>82</v>
      </c>
      <c r="H2861" s="67"/>
      <c r="I2861" s="67"/>
      <c r="J2861" s="67"/>
      <c r="K2861" s="68"/>
      <c r="L2861" s="69"/>
      <c r="M2861" s="67"/>
      <c r="N2861" s="70"/>
      <c r="O2861" s="64" t="s">
        <v>82</v>
      </c>
      <c r="P2861" s="71"/>
      <c r="Q2861" s="72">
        <f>IFERROR(N2861*P2861,"")</f>
        <v>0</v>
      </c>
    </row>
    <row r="2862" ht="96" customHeight="1" spans="2:17" x14ac:dyDescent="0.25">
      <c r="B2862" s="64">
        <f>IF(COUNTA(H2862:N2862)=0, "", 996 + ROW())</f>
      </c>
      <c r="G2862" s="66" t="s">
        <v>82</v>
      </c>
      <c r="H2862" s="67"/>
      <c r="I2862" s="67"/>
      <c r="J2862" s="67"/>
      <c r="K2862" s="68"/>
      <c r="L2862" s="69"/>
      <c r="M2862" s="67"/>
      <c r="N2862" s="70"/>
      <c r="O2862" s="64" t="s">
        <v>82</v>
      </c>
      <c r="P2862" s="71"/>
      <c r="Q2862" s="72">
        <f>IFERROR(N2862*P2862,"")</f>
        <v>0</v>
      </c>
    </row>
    <row r="2863" ht="96" customHeight="1" spans="2:17" x14ac:dyDescent="0.25">
      <c r="B2863" s="64">
        <f>IF(COUNTA(H2863:N2863)=0, "", 996 + ROW())</f>
      </c>
      <c r="G2863" s="66" t="s">
        <v>82</v>
      </c>
      <c r="H2863" s="67"/>
      <c r="I2863" s="67"/>
      <c r="J2863" s="67"/>
      <c r="K2863" s="68"/>
      <c r="L2863" s="69"/>
      <c r="M2863" s="67"/>
      <c r="N2863" s="70"/>
      <c r="O2863" s="64" t="s">
        <v>82</v>
      </c>
      <c r="P2863" s="71"/>
      <c r="Q2863" s="72">
        <f>IFERROR(N2863*P2863,"")</f>
        <v>0</v>
      </c>
    </row>
    <row r="2864" ht="96" customHeight="1" spans="2:17" x14ac:dyDescent="0.25">
      <c r="B2864" s="64">
        <f>IF(COUNTA(H2864:N2864)=0, "", 996 + ROW())</f>
      </c>
      <c r="G2864" s="66" t="s">
        <v>82</v>
      </c>
      <c r="H2864" s="67"/>
      <c r="I2864" s="67"/>
      <c r="J2864" s="67"/>
      <c r="K2864" s="68"/>
      <c r="L2864" s="69"/>
      <c r="M2864" s="67"/>
      <c r="N2864" s="70"/>
      <c r="O2864" s="64" t="s">
        <v>82</v>
      </c>
      <c r="P2864" s="71"/>
      <c r="Q2864" s="72">
        <f>IFERROR(N2864*P2864,"")</f>
        <v>0</v>
      </c>
    </row>
    <row r="2865" ht="96" customHeight="1" spans="2:17" x14ac:dyDescent="0.25">
      <c r="B2865" s="64">
        <f>IF(COUNTA(H2865:N2865)=0, "", 996 + ROW())</f>
      </c>
      <c r="G2865" s="66" t="s">
        <v>82</v>
      </c>
      <c r="H2865" s="67"/>
      <c r="I2865" s="67"/>
      <c r="J2865" s="67"/>
      <c r="K2865" s="68"/>
      <c r="L2865" s="69"/>
      <c r="M2865" s="67"/>
      <c r="N2865" s="70"/>
      <c r="O2865" s="64" t="s">
        <v>82</v>
      </c>
      <c r="P2865" s="71"/>
      <c r="Q2865" s="72">
        <f>IFERROR(N2865*P2865,"")</f>
        <v>0</v>
      </c>
    </row>
    <row r="2866" ht="96" customHeight="1" spans="2:17" x14ac:dyDescent="0.25">
      <c r="B2866" s="64">
        <f>IF(COUNTA(H2866:N2866)=0, "", 996 + ROW())</f>
      </c>
      <c r="G2866" s="66" t="s">
        <v>82</v>
      </c>
      <c r="H2866" s="67"/>
      <c r="I2866" s="67"/>
      <c r="J2866" s="67"/>
      <c r="K2866" s="68"/>
      <c r="L2866" s="69"/>
      <c r="M2866" s="67"/>
      <c r="N2866" s="70"/>
      <c r="O2866" s="64" t="s">
        <v>82</v>
      </c>
      <c r="P2866" s="71"/>
      <c r="Q2866" s="72">
        <f>IFERROR(N2866*P2866,"")</f>
        <v>0</v>
      </c>
    </row>
    <row r="2867" ht="96" customHeight="1" spans="2:17" x14ac:dyDescent="0.25">
      <c r="B2867" s="64">
        <f>IF(COUNTA(H2867:N2867)=0, "", 996 + ROW())</f>
      </c>
      <c r="G2867" s="66" t="s">
        <v>82</v>
      </c>
      <c r="H2867" s="67"/>
      <c r="I2867" s="67"/>
      <c r="J2867" s="67"/>
      <c r="K2867" s="68"/>
      <c r="L2867" s="69"/>
      <c r="M2867" s="67"/>
      <c r="N2867" s="70"/>
      <c r="O2867" s="64" t="s">
        <v>82</v>
      </c>
      <c r="P2867" s="71"/>
      <c r="Q2867" s="72">
        <f>IFERROR(N2867*P2867,"")</f>
        <v>0</v>
      </c>
    </row>
    <row r="2868" ht="96" customHeight="1" spans="2:17" x14ac:dyDescent="0.25">
      <c r="B2868" s="64">
        <f>IF(COUNTA(H2868:N2868)=0, "", 996 + ROW())</f>
      </c>
      <c r="G2868" s="66" t="s">
        <v>82</v>
      </c>
      <c r="H2868" s="67"/>
      <c r="I2868" s="67"/>
      <c r="J2868" s="67"/>
      <c r="K2868" s="68"/>
      <c r="L2868" s="69"/>
      <c r="M2868" s="67"/>
      <c r="N2868" s="70"/>
      <c r="O2868" s="64" t="s">
        <v>82</v>
      </c>
      <c r="P2868" s="71"/>
      <c r="Q2868" s="72">
        <f>IFERROR(N2868*P2868,"")</f>
        <v>0</v>
      </c>
    </row>
    <row r="2869" ht="96" customHeight="1" spans="2:17" x14ac:dyDescent="0.25">
      <c r="B2869" s="64">
        <f>IF(COUNTA(H2869:N2869)=0, "", 996 + ROW())</f>
      </c>
      <c r="G2869" s="66" t="s">
        <v>82</v>
      </c>
      <c r="H2869" s="67"/>
      <c r="I2869" s="67"/>
      <c r="J2869" s="67"/>
      <c r="K2869" s="68"/>
      <c r="L2869" s="69"/>
      <c r="M2869" s="67"/>
      <c r="N2869" s="70"/>
      <c r="O2869" s="64" t="s">
        <v>82</v>
      </c>
      <c r="P2869" s="71"/>
      <c r="Q2869" s="72">
        <f>IFERROR(N2869*P2869,"")</f>
        <v>0</v>
      </c>
    </row>
    <row r="2870" ht="96" customHeight="1" spans="2:17" x14ac:dyDescent="0.25">
      <c r="B2870" s="64">
        <f>IF(COUNTA(H2870:N2870)=0, "", 996 + ROW())</f>
      </c>
      <c r="G2870" s="66" t="s">
        <v>82</v>
      </c>
      <c r="H2870" s="67"/>
      <c r="I2870" s="67"/>
      <c r="J2870" s="67"/>
      <c r="K2870" s="68"/>
      <c r="L2870" s="69"/>
      <c r="M2870" s="67"/>
      <c r="N2870" s="70"/>
      <c r="O2870" s="64" t="s">
        <v>82</v>
      </c>
      <c r="P2870" s="71"/>
      <c r="Q2870" s="72">
        <f>IFERROR(N2870*P2870,"")</f>
        <v>0</v>
      </c>
    </row>
    <row r="2871" ht="96" customHeight="1" spans="2:17" x14ac:dyDescent="0.25">
      <c r="B2871" s="64">
        <f>IF(COUNTA(H2871:N2871)=0, "", 996 + ROW())</f>
      </c>
      <c r="G2871" s="66" t="s">
        <v>82</v>
      </c>
      <c r="H2871" s="67"/>
      <c r="I2871" s="67"/>
      <c r="J2871" s="67"/>
      <c r="K2871" s="68"/>
      <c r="L2871" s="69"/>
      <c r="M2871" s="67"/>
      <c r="N2871" s="70"/>
      <c r="O2871" s="64" t="s">
        <v>82</v>
      </c>
      <c r="P2871" s="71"/>
      <c r="Q2871" s="72">
        <f>IFERROR(N2871*P2871,"")</f>
        <v>0</v>
      </c>
    </row>
    <row r="2872" ht="96" customHeight="1" spans="2:17" x14ac:dyDescent="0.25">
      <c r="B2872" s="64">
        <f>IF(COUNTA(H2872:N2872)=0, "", 996 + ROW())</f>
      </c>
      <c r="G2872" s="66" t="s">
        <v>82</v>
      </c>
      <c r="H2872" s="67"/>
      <c r="I2872" s="67"/>
      <c r="J2872" s="67"/>
      <c r="K2872" s="68"/>
      <c r="L2872" s="69"/>
      <c r="M2872" s="67"/>
      <c r="N2872" s="70"/>
      <c r="O2872" s="64" t="s">
        <v>82</v>
      </c>
      <c r="P2872" s="71"/>
      <c r="Q2872" s="72">
        <f>IFERROR(N2872*P2872,"")</f>
        <v>0</v>
      </c>
    </row>
    <row r="2873" ht="96" customHeight="1" spans="2:17" x14ac:dyDescent="0.25">
      <c r="B2873" s="64">
        <f>IF(COUNTA(H2873:N2873)=0, "", 996 + ROW())</f>
      </c>
      <c r="G2873" s="66" t="s">
        <v>82</v>
      </c>
      <c r="H2873" s="67"/>
      <c r="I2873" s="67"/>
      <c r="J2873" s="67"/>
      <c r="K2873" s="68"/>
      <c r="L2873" s="69"/>
      <c r="M2873" s="67"/>
      <c r="N2873" s="70"/>
      <c r="O2873" s="64" t="s">
        <v>82</v>
      </c>
      <c r="P2873" s="71"/>
      <c r="Q2873" s="72">
        <f>IFERROR(N2873*P2873,"")</f>
        <v>0</v>
      </c>
    </row>
    <row r="2874" ht="96" customHeight="1" spans="2:17" x14ac:dyDescent="0.25">
      <c r="B2874" s="64">
        <f>IF(COUNTA(H2874:N2874)=0, "", 996 + ROW())</f>
      </c>
      <c r="G2874" s="66" t="s">
        <v>82</v>
      </c>
      <c r="H2874" s="67"/>
      <c r="I2874" s="67"/>
      <c r="J2874" s="67"/>
      <c r="K2874" s="68"/>
      <c r="L2874" s="69"/>
      <c r="M2874" s="67"/>
      <c r="N2874" s="70"/>
      <c r="O2874" s="64" t="s">
        <v>82</v>
      </c>
      <c r="P2874" s="71"/>
      <c r="Q2874" s="72">
        <f>IFERROR(N2874*P2874,"")</f>
        <v>0</v>
      </c>
    </row>
    <row r="2875" ht="96" customHeight="1" spans="2:17" x14ac:dyDescent="0.25">
      <c r="B2875" s="64">
        <f>IF(COUNTA(H2875:N2875)=0, "", 996 + ROW())</f>
      </c>
      <c r="G2875" s="66" t="s">
        <v>82</v>
      </c>
      <c r="H2875" s="67"/>
      <c r="I2875" s="67"/>
      <c r="J2875" s="67"/>
      <c r="K2875" s="68"/>
      <c r="L2875" s="69"/>
      <c r="M2875" s="67"/>
      <c r="N2875" s="70"/>
      <c r="O2875" s="64" t="s">
        <v>82</v>
      </c>
      <c r="P2875" s="71"/>
      <c r="Q2875" s="72">
        <f>IFERROR(N2875*P2875,"")</f>
        <v>0</v>
      </c>
    </row>
    <row r="2876" ht="96" customHeight="1" spans="2:17" x14ac:dyDescent="0.25">
      <c r="B2876" s="64">
        <f>IF(COUNTA(H2876:N2876)=0, "", 996 + ROW())</f>
      </c>
      <c r="G2876" s="66" t="s">
        <v>82</v>
      </c>
      <c r="H2876" s="67"/>
      <c r="I2876" s="67"/>
      <c r="J2876" s="67"/>
      <c r="K2876" s="68"/>
      <c r="L2876" s="69"/>
      <c r="M2876" s="67"/>
      <c r="N2876" s="70"/>
      <c r="O2876" s="64" t="s">
        <v>82</v>
      </c>
      <c r="P2876" s="71"/>
      <c r="Q2876" s="72">
        <f>IFERROR(N2876*P2876,"")</f>
        <v>0</v>
      </c>
    </row>
    <row r="2877" ht="96" customHeight="1" spans="2:17" x14ac:dyDescent="0.25">
      <c r="B2877" s="64">
        <f>IF(COUNTA(H2877:N2877)=0, "", 996 + ROW())</f>
      </c>
      <c r="G2877" s="66" t="s">
        <v>82</v>
      </c>
      <c r="H2877" s="67"/>
      <c r="I2877" s="67"/>
      <c r="J2877" s="67"/>
      <c r="K2877" s="68"/>
      <c r="L2877" s="69"/>
      <c r="M2877" s="67"/>
      <c r="N2877" s="70"/>
      <c r="O2877" s="64" t="s">
        <v>82</v>
      </c>
      <c r="P2877" s="71"/>
      <c r="Q2877" s="72">
        <f>IFERROR(N2877*P2877,"")</f>
        <v>0</v>
      </c>
    </row>
    <row r="2878" ht="96" customHeight="1" spans="2:17" x14ac:dyDescent="0.25">
      <c r="B2878" s="64">
        <f>IF(COUNTA(H2878:N2878)=0, "", 996 + ROW())</f>
      </c>
      <c r="G2878" s="66" t="s">
        <v>82</v>
      </c>
      <c r="H2878" s="67"/>
      <c r="I2878" s="67"/>
      <c r="J2878" s="67"/>
      <c r="K2878" s="68"/>
      <c r="L2878" s="69"/>
      <c r="M2878" s="67"/>
      <c r="N2878" s="70"/>
      <c r="O2878" s="64" t="s">
        <v>82</v>
      </c>
      <c r="P2878" s="71"/>
      <c r="Q2878" s="72">
        <f>IFERROR(N2878*P2878,"")</f>
        <v>0</v>
      </c>
    </row>
    <row r="2879" ht="96" customHeight="1" spans="2:17" x14ac:dyDescent="0.25">
      <c r="B2879" s="64">
        <f>IF(COUNTA(H2879:N2879)=0, "", 996 + ROW())</f>
      </c>
      <c r="G2879" s="66" t="s">
        <v>82</v>
      </c>
      <c r="H2879" s="67"/>
      <c r="I2879" s="67"/>
      <c r="J2879" s="67"/>
      <c r="K2879" s="68"/>
      <c r="L2879" s="69"/>
      <c r="M2879" s="67"/>
      <c r="N2879" s="70"/>
      <c r="O2879" s="64" t="s">
        <v>82</v>
      </c>
      <c r="P2879" s="71"/>
      <c r="Q2879" s="72">
        <f>IFERROR(N2879*P2879,"")</f>
        <v>0</v>
      </c>
    </row>
    <row r="2880" ht="96" customHeight="1" spans="2:17" x14ac:dyDescent="0.25">
      <c r="B2880" s="64">
        <f>IF(COUNTA(H2880:N2880)=0, "", 996 + ROW())</f>
      </c>
      <c r="G2880" s="66" t="s">
        <v>82</v>
      </c>
      <c r="H2880" s="67"/>
      <c r="I2880" s="67"/>
      <c r="J2880" s="67"/>
      <c r="K2880" s="68"/>
      <c r="L2880" s="69"/>
      <c r="M2880" s="67"/>
      <c r="N2880" s="70"/>
      <c r="O2880" s="64" t="s">
        <v>82</v>
      </c>
      <c r="P2880" s="71"/>
      <c r="Q2880" s="72">
        <f>IFERROR(N2880*P2880,"")</f>
        <v>0</v>
      </c>
    </row>
    <row r="2881" ht="96" customHeight="1" spans="2:17" x14ac:dyDescent="0.25">
      <c r="B2881" s="64">
        <f>IF(COUNTA(H2881:N2881)=0, "", 996 + ROW())</f>
      </c>
      <c r="G2881" s="66" t="s">
        <v>82</v>
      </c>
      <c r="H2881" s="67"/>
      <c r="I2881" s="67"/>
      <c r="J2881" s="67"/>
      <c r="K2881" s="68"/>
      <c r="L2881" s="69"/>
      <c r="M2881" s="67"/>
      <c r="N2881" s="70"/>
      <c r="O2881" s="64" t="s">
        <v>82</v>
      </c>
      <c r="P2881" s="71"/>
      <c r="Q2881" s="72">
        <f>IFERROR(N2881*P2881,"")</f>
        <v>0</v>
      </c>
    </row>
    <row r="2882" ht="96" customHeight="1" spans="2:17" x14ac:dyDescent="0.25">
      <c r="B2882" s="64">
        <f>IF(COUNTA(H2882:N2882)=0, "", 996 + ROW())</f>
      </c>
      <c r="G2882" s="66" t="s">
        <v>82</v>
      </c>
      <c r="H2882" s="67"/>
      <c r="I2882" s="67"/>
      <c r="J2882" s="67"/>
      <c r="K2882" s="68"/>
      <c r="L2882" s="69"/>
      <c r="M2882" s="67"/>
      <c r="N2882" s="70"/>
      <c r="O2882" s="64" t="s">
        <v>82</v>
      </c>
      <c r="P2882" s="71"/>
      <c r="Q2882" s="72">
        <f>IFERROR(N2882*P2882,"")</f>
        <v>0</v>
      </c>
    </row>
    <row r="2883" ht="96" customHeight="1" spans="2:17" x14ac:dyDescent="0.25">
      <c r="B2883" s="64">
        <f>IF(COUNTA(H2883:N2883)=0, "", 996 + ROW())</f>
      </c>
      <c r="G2883" s="66" t="s">
        <v>82</v>
      </c>
      <c r="H2883" s="67"/>
      <c r="I2883" s="67"/>
      <c r="J2883" s="67"/>
      <c r="K2883" s="68"/>
      <c r="L2883" s="69"/>
      <c r="M2883" s="67"/>
      <c r="N2883" s="70"/>
      <c r="O2883" s="64" t="s">
        <v>82</v>
      </c>
      <c r="P2883" s="71"/>
      <c r="Q2883" s="72">
        <f>IFERROR(N2883*P2883,"")</f>
        <v>0</v>
      </c>
    </row>
    <row r="2884" ht="96" customHeight="1" spans="2:17" x14ac:dyDescent="0.25">
      <c r="B2884" s="64">
        <f>IF(COUNTA(H2884:N2884)=0, "", 996 + ROW())</f>
      </c>
      <c r="G2884" s="66" t="s">
        <v>82</v>
      </c>
      <c r="H2884" s="67"/>
      <c r="I2884" s="67"/>
      <c r="J2884" s="67"/>
      <c r="K2884" s="68"/>
      <c r="L2884" s="69"/>
      <c r="M2884" s="67"/>
      <c r="N2884" s="70"/>
      <c r="O2884" s="64" t="s">
        <v>82</v>
      </c>
      <c r="P2884" s="71"/>
      <c r="Q2884" s="72">
        <f>IFERROR(N2884*P2884,"")</f>
        <v>0</v>
      </c>
    </row>
    <row r="2885" ht="96" customHeight="1" spans="2:17" x14ac:dyDescent="0.25">
      <c r="B2885" s="64">
        <f>IF(COUNTA(H2885:N2885)=0, "", 996 + ROW())</f>
      </c>
      <c r="G2885" s="66" t="s">
        <v>82</v>
      </c>
      <c r="H2885" s="67"/>
      <c r="I2885" s="67"/>
      <c r="J2885" s="67"/>
      <c r="K2885" s="68"/>
      <c r="L2885" s="69"/>
      <c r="M2885" s="67"/>
      <c r="N2885" s="70"/>
      <c r="O2885" s="64" t="s">
        <v>82</v>
      </c>
      <c r="P2885" s="71"/>
      <c r="Q2885" s="72">
        <f>IFERROR(N2885*P2885,"")</f>
        <v>0</v>
      </c>
    </row>
    <row r="2886" ht="96" customHeight="1" spans="2:17" x14ac:dyDescent="0.25">
      <c r="B2886" s="64">
        <f>IF(COUNTA(H2886:N2886)=0, "", 996 + ROW())</f>
      </c>
      <c r="G2886" s="66" t="s">
        <v>82</v>
      </c>
      <c r="H2886" s="67"/>
      <c r="I2886" s="67"/>
      <c r="J2886" s="67"/>
      <c r="K2886" s="68"/>
      <c r="L2886" s="69"/>
      <c r="M2886" s="67"/>
      <c r="N2886" s="70"/>
      <c r="O2886" s="64" t="s">
        <v>82</v>
      </c>
      <c r="P2886" s="71"/>
      <c r="Q2886" s="72">
        <f>IFERROR(N2886*P2886,"")</f>
        <v>0</v>
      </c>
    </row>
    <row r="2887" ht="96" customHeight="1" spans="2:17" x14ac:dyDescent="0.25">
      <c r="B2887" s="64">
        <f>IF(COUNTA(H2887:N2887)=0, "", 996 + ROW())</f>
      </c>
      <c r="G2887" s="66" t="s">
        <v>82</v>
      </c>
      <c r="H2887" s="67"/>
      <c r="I2887" s="67"/>
      <c r="J2887" s="67"/>
      <c r="K2887" s="68"/>
      <c r="L2887" s="69"/>
      <c r="M2887" s="67"/>
      <c r="N2887" s="70"/>
      <c r="O2887" s="64" t="s">
        <v>82</v>
      </c>
      <c r="P2887" s="71"/>
      <c r="Q2887" s="72">
        <f>IFERROR(N2887*P2887,"")</f>
        <v>0</v>
      </c>
    </row>
    <row r="2888" ht="96" customHeight="1" spans="2:17" x14ac:dyDescent="0.25">
      <c r="B2888" s="64">
        <f>IF(COUNTA(H2888:N2888)=0, "", 996 + ROW())</f>
      </c>
      <c r="G2888" s="66" t="s">
        <v>82</v>
      </c>
      <c r="H2888" s="67"/>
      <c r="I2888" s="67"/>
      <c r="J2888" s="67"/>
      <c r="K2888" s="68"/>
      <c r="L2888" s="69"/>
      <c r="M2888" s="67"/>
      <c r="N2888" s="70"/>
      <c r="O2888" s="64" t="s">
        <v>82</v>
      </c>
      <c r="P2888" s="71"/>
      <c r="Q2888" s="72">
        <f>IFERROR(N2888*P2888,"")</f>
        <v>0</v>
      </c>
    </row>
    <row r="2889" ht="96" customHeight="1" spans="2:17" x14ac:dyDescent="0.25">
      <c r="B2889" s="64">
        <f>IF(COUNTA(H2889:N2889)=0, "", 996 + ROW())</f>
      </c>
      <c r="G2889" s="66" t="s">
        <v>82</v>
      </c>
      <c r="H2889" s="67"/>
      <c r="I2889" s="67"/>
      <c r="J2889" s="67"/>
      <c r="K2889" s="68"/>
      <c r="L2889" s="69"/>
      <c r="M2889" s="67"/>
      <c r="N2889" s="70"/>
      <c r="O2889" s="64" t="s">
        <v>82</v>
      </c>
      <c r="P2889" s="71"/>
      <c r="Q2889" s="72">
        <f>IFERROR(N2889*P2889,"")</f>
        <v>0</v>
      </c>
    </row>
    <row r="2890" ht="96" customHeight="1" spans="2:17" x14ac:dyDescent="0.25">
      <c r="B2890" s="64">
        <f>IF(COUNTA(H2890:N2890)=0, "", 996 + ROW())</f>
      </c>
      <c r="G2890" s="66" t="s">
        <v>82</v>
      </c>
      <c r="H2890" s="67"/>
      <c r="I2890" s="67"/>
      <c r="J2890" s="67"/>
      <c r="K2890" s="68"/>
      <c r="L2890" s="69"/>
      <c r="M2890" s="67"/>
      <c r="N2890" s="70"/>
      <c r="O2890" s="64" t="s">
        <v>82</v>
      </c>
      <c r="P2890" s="71"/>
      <c r="Q2890" s="72">
        <f>IFERROR(N2890*P2890,"")</f>
        <v>0</v>
      </c>
    </row>
    <row r="2891" ht="96" customHeight="1" spans="2:17" x14ac:dyDescent="0.25">
      <c r="B2891" s="64">
        <f>IF(COUNTA(H2891:N2891)=0, "", 996 + ROW())</f>
      </c>
      <c r="G2891" s="66" t="s">
        <v>82</v>
      </c>
      <c r="H2891" s="67"/>
      <c r="I2891" s="67"/>
      <c r="J2891" s="67"/>
      <c r="K2891" s="68"/>
      <c r="L2891" s="69"/>
      <c r="M2891" s="67"/>
      <c r="N2891" s="70"/>
      <c r="O2891" s="64" t="s">
        <v>82</v>
      </c>
      <c r="P2891" s="71"/>
      <c r="Q2891" s="72">
        <f>IFERROR(N2891*P2891,"")</f>
        <v>0</v>
      </c>
    </row>
    <row r="2892" ht="96" customHeight="1" spans="2:17" x14ac:dyDescent="0.25">
      <c r="B2892" s="64">
        <f>IF(COUNTA(H2892:N2892)=0, "", 996 + ROW())</f>
      </c>
      <c r="G2892" s="66" t="s">
        <v>82</v>
      </c>
      <c r="H2892" s="67"/>
      <c r="I2892" s="67"/>
      <c r="J2892" s="67"/>
      <c r="K2892" s="68"/>
      <c r="L2892" s="69"/>
      <c r="M2892" s="67"/>
      <c r="N2892" s="70"/>
      <c r="O2892" s="64" t="s">
        <v>82</v>
      </c>
      <c r="P2892" s="71"/>
      <c r="Q2892" s="72">
        <f>IFERROR(N2892*P2892,"")</f>
        <v>0</v>
      </c>
    </row>
    <row r="2893" ht="96" customHeight="1" spans="2:17" x14ac:dyDescent="0.25">
      <c r="B2893" s="64">
        <f>IF(COUNTA(H2893:N2893)=0, "", 996 + ROW())</f>
      </c>
      <c r="G2893" s="66" t="s">
        <v>82</v>
      </c>
      <c r="H2893" s="67"/>
      <c r="I2893" s="67"/>
      <c r="J2893" s="67"/>
      <c r="K2893" s="68"/>
      <c r="L2893" s="69"/>
      <c r="M2893" s="67"/>
      <c r="N2893" s="70"/>
      <c r="O2893" s="64" t="s">
        <v>82</v>
      </c>
      <c r="P2893" s="71"/>
      <c r="Q2893" s="72">
        <f>IFERROR(N2893*P2893,"")</f>
        <v>0</v>
      </c>
    </row>
    <row r="2894" ht="96" customHeight="1" spans="2:17" x14ac:dyDescent="0.25">
      <c r="B2894" s="64">
        <f>IF(COUNTA(H2894:N2894)=0, "", 996 + ROW())</f>
      </c>
      <c r="G2894" s="66" t="s">
        <v>82</v>
      </c>
      <c r="H2894" s="67"/>
      <c r="I2894" s="67"/>
      <c r="J2894" s="67"/>
      <c r="K2894" s="68"/>
      <c r="L2894" s="69"/>
      <c r="M2894" s="67"/>
      <c r="N2894" s="70"/>
      <c r="O2894" s="64" t="s">
        <v>82</v>
      </c>
      <c r="P2894" s="71"/>
      <c r="Q2894" s="72">
        <f>IFERROR(N2894*P2894,"")</f>
        <v>0</v>
      </c>
    </row>
    <row r="2895" ht="96" customHeight="1" spans="2:17" x14ac:dyDescent="0.25">
      <c r="B2895" s="64">
        <f>IF(COUNTA(H2895:N2895)=0, "", 996 + ROW())</f>
      </c>
      <c r="G2895" s="66" t="s">
        <v>82</v>
      </c>
      <c r="H2895" s="67"/>
      <c r="I2895" s="67"/>
      <c r="J2895" s="67"/>
      <c r="K2895" s="68"/>
      <c r="L2895" s="69"/>
      <c r="M2895" s="67"/>
      <c r="N2895" s="70"/>
      <c r="O2895" s="64" t="s">
        <v>82</v>
      </c>
      <c r="P2895" s="71"/>
      <c r="Q2895" s="72">
        <f>IFERROR(N2895*P2895,"")</f>
        <v>0</v>
      </c>
    </row>
    <row r="2896" ht="96" customHeight="1" spans="2:17" x14ac:dyDescent="0.25">
      <c r="B2896" s="64">
        <f>IF(COUNTA(H2896:N2896)=0, "", 996 + ROW())</f>
      </c>
      <c r="G2896" s="66" t="s">
        <v>82</v>
      </c>
      <c r="H2896" s="67"/>
      <c r="I2896" s="67"/>
      <c r="J2896" s="67"/>
      <c r="K2896" s="68"/>
      <c r="L2896" s="69"/>
      <c r="M2896" s="67"/>
      <c r="N2896" s="70"/>
      <c r="O2896" s="64" t="s">
        <v>82</v>
      </c>
      <c r="P2896" s="71"/>
      <c r="Q2896" s="72">
        <f>IFERROR(N2896*P2896,"")</f>
        <v>0</v>
      </c>
    </row>
    <row r="2897" ht="96" customHeight="1" spans="2:17" x14ac:dyDescent="0.25">
      <c r="B2897" s="64">
        <f>IF(COUNTA(H2897:N2897)=0, "", 996 + ROW())</f>
      </c>
      <c r="G2897" s="66" t="s">
        <v>82</v>
      </c>
      <c r="H2897" s="67"/>
      <c r="I2897" s="67"/>
      <c r="J2897" s="67"/>
      <c r="K2897" s="68"/>
      <c r="L2897" s="69"/>
      <c r="M2897" s="67"/>
      <c r="N2897" s="70"/>
      <c r="O2897" s="64" t="s">
        <v>82</v>
      </c>
      <c r="P2897" s="71"/>
      <c r="Q2897" s="72">
        <f>IFERROR(N2897*P2897,"")</f>
        <v>0</v>
      </c>
    </row>
    <row r="2898" ht="96" customHeight="1" spans="2:17" x14ac:dyDescent="0.25">
      <c r="B2898" s="64">
        <f>IF(COUNTA(H2898:N2898)=0, "", 996 + ROW())</f>
      </c>
      <c r="G2898" s="66" t="s">
        <v>82</v>
      </c>
      <c r="H2898" s="67"/>
      <c r="I2898" s="67"/>
      <c r="J2898" s="67"/>
      <c r="K2898" s="68"/>
      <c r="L2898" s="69"/>
      <c r="M2898" s="67"/>
      <c r="N2898" s="70"/>
      <c r="O2898" s="64" t="s">
        <v>82</v>
      </c>
      <c r="P2898" s="71"/>
      <c r="Q2898" s="72">
        <f>IFERROR(N2898*P2898,"")</f>
        <v>0</v>
      </c>
    </row>
    <row r="2899" ht="96" customHeight="1" spans="2:17" x14ac:dyDescent="0.25">
      <c r="B2899" s="64">
        <f>IF(COUNTA(H2899:N2899)=0, "", 996 + ROW())</f>
      </c>
      <c r="G2899" s="66" t="s">
        <v>82</v>
      </c>
      <c r="H2899" s="67"/>
      <c r="I2899" s="67"/>
      <c r="J2899" s="67"/>
      <c r="K2899" s="68"/>
      <c r="L2899" s="69"/>
      <c r="M2899" s="67"/>
      <c r="N2899" s="70"/>
      <c r="O2899" s="64" t="s">
        <v>82</v>
      </c>
      <c r="P2899" s="71"/>
      <c r="Q2899" s="72">
        <f>IFERROR(N2899*P2899,"")</f>
        <v>0</v>
      </c>
    </row>
    <row r="2900" ht="96" customHeight="1" spans="2:17" x14ac:dyDescent="0.25">
      <c r="B2900" s="64">
        <f>IF(COUNTA(H2900:N2900)=0, "", 996 + ROW())</f>
      </c>
      <c r="G2900" s="66" t="s">
        <v>82</v>
      </c>
      <c r="H2900" s="67"/>
      <c r="I2900" s="67"/>
      <c r="J2900" s="67"/>
      <c r="K2900" s="68"/>
      <c r="L2900" s="69"/>
      <c r="M2900" s="67"/>
      <c r="N2900" s="70"/>
      <c r="O2900" s="64" t="s">
        <v>82</v>
      </c>
      <c r="P2900" s="71"/>
      <c r="Q2900" s="72">
        <f>IFERROR(N2900*P2900,"")</f>
        <v>0</v>
      </c>
    </row>
    <row r="2901" ht="96" customHeight="1" spans="2:17" x14ac:dyDescent="0.25">
      <c r="B2901" s="64">
        <f>IF(COUNTA(H2901:N2901)=0, "", 996 + ROW())</f>
      </c>
      <c r="G2901" s="66" t="s">
        <v>82</v>
      </c>
      <c r="H2901" s="67"/>
      <c r="I2901" s="67"/>
      <c r="J2901" s="67"/>
      <c r="K2901" s="68"/>
      <c r="L2901" s="69"/>
      <c r="M2901" s="67"/>
      <c r="N2901" s="70"/>
      <c r="O2901" s="64" t="s">
        <v>82</v>
      </c>
      <c r="P2901" s="71"/>
      <c r="Q2901" s="72">
        <f>IFERROR(N2901*P2901,"")</f>
        <v>0</v>
      </c>
    </row>
    <row r="2902" ht="96" customHeight="1" spans="2:17" x14ac:dyDescent="0.25">
      <c r="B2902" s="64">
        <f>IF(COUNTA(H2902:N2902)=0, "", 996 + ROW())</f>
      </c>
      <c r="G2902" s="66" t="s">
        <v>82</v>
      </c>
      <c r="H2902" s="67"/>
      <c r="I2902" s="67"/>
      <c r="J2902" s="67"/>
      <c r="K2902" s="68"/>
      <c r="L2902" s="69"/>
      <c r="M2902" s="67"/>
      <c r="N2902" s="70"/>
      <c r="O2902" s="64" t="s">
        <v>82</v>
      </c>
      <c r="P2902" s="71"/>
      <c r="Q2902" s="72">
        <f>IFERROR(N2902*P2902,"")</f>
        <v>0</v>
      </c>
    </row>
    <row r="2903" ht="96" customHeight="1" spans="2:17" x14ac:dyDescent="0.25">
      <c r="B2903" s="64">
        <f>IF(COUNTA(H2903:N2903)=0, "", 996 + ROW())</f>
      </c>
      <c r="G2903" s="66" t="s">
        <v>82</v>
      </c>
      <c r="H2903" s="67"/>
      <c r="I2903" s="67"/>
      <c r="J2903" s="67"/>
      <c r="K2903" s="68"/>
      <c r="L2903" s="69"/>
      <c r="M2903" s="67"/>
      <c r="N2903" s="70"/>
      <c r="O2903" s="64" t="s">
        <v>82</v>
      </c>
      <c r="P2903" s="71"/>
      <c r="Q2903" s="72">
        <f>IFERROR(N2903*P2903,"")</f>
        <v>0</v>
      </c>
    </row>
    <row r="2904" ht="96" customHeight="1" spans="2:17" x14ac:dyDescent="0.25">
      <c r="B2904" s="64">
        <f>IF(COUNTA(H2904:N2904)=0, "", 996 + ROW())</f>
      </c>
      <c r="G2904" s="66" t="s">
        <v>82</v>
      </c>
      <c r="H2904" s="67"/>
      <c r="I2904" s="67"/>
      <c r="J2904" s="67"/>
      <c r="K2904" s="68"/>
      <c r="L2904" s="69"/>
      <c r="M2904" s="67"/>
      <c r="N2904" s="70"/>
      <c r="O2904" s="64" t="s">
        <v>82</v>
      </c>
      <c r="P2904" s="71"/>
      <c r="Q2904" s="72">
        <f>IFERROR(N2904*P2904,"")</f>
        <v>0</v>
      </c>
    </row>
    <row r="2905" ht="96" customHeight="1" spans="2:17" x14ac:dyDescent="0.25">
      <c r="B2905" s="64">
        <f>IF(COUNTA(H2905:N2905)=0, "", 996 + ROW())</f>
      </c>
      <c r="G2905" s="66" t="s">
        <v>82</v>
      </c>
      <c r="H2905" s="67"/>
      <c r="I2905" s="67"/>
      <c r="J2905" s="67"/>
      <c r="K2905" s="68"/>
      <c r="L2905" s="69"/>
      <c r="M2905" s="67"/>
      <c r="N2905" s="70"/>
      <c r="O2905" s="64" t="s">
        <v>82</v>
      </c>
      <c r="P2905" s="71"/>
      <c r="Q2905" s="72">
        <f>IFERROR(N2905*P2905,"")</f>
        <v>0</v>
      </c>
    </row>
    <row r="2906" ht="96" customHeight="1" spans="2:17" x14ac:dyDescent="0.25">
      <c r="B2906" s="64">
        <f>IF(COUNTA(H2906:N2906)=0, "", 996 + ROW())</f>
      </c>
      <c r="G2906" s="66" t="s">
        <v>82</v>
      </c>
      <c r="H2906" s="67"/>
      <c r="I2906" s="67"/>
      <c r="J2906" s="67"/>
      <c r="K2906" s="68"/>
      <c r="L2906" s="69"/>
      <c r="M2906" s="67"/>
      <c r="N2906" s="70"/>
      <c r="O2906" s="64" t="s">
        <v>82</v>
      </c>
      <c r="P2906" s="71"/>
      <c r="Q2906" s="72">
        <f>IFERROR(N2906*P2906,"")</f>
        <v>0</v>
      </c>
    </row>
    <row r="2907" ht="96" customHeight="1" spans="2:17" x14ac:dyDescent="0.25">
      <c r="B2907" s="64">
        <f>IF(COUNTA(H2907:N2907)=0, "", 996 + ROW())</f>
      </c>
      <c r="G2907" s="66" t="s">
        <v>82</v>
      </c>
      <c r="H2907" s="67"/>
      <c r="I2907" s="67"/>
      <c r="J2907" s="67"/>
      <c r="K2907" s="68"/>
      <c r="L2907" s="69"/>
      <c r="M2907" s="67"/>
      <c r="N2907" s="70"/>
      <c r="O2907" s="64" t="s">
        <v>82</v>
      </c>
      <c r="P2907" s="71"/>
      <c r="Q2907" s="72">
        <f>IFERROR(N2907*P2907,"")</f>
        <v>0</v>
      </c>
    </row>
    <row r="2908" ht="96" customHeight="1" spans="2:17" x14ac:dyDescent="0.25">
      <c r="B2908" s="64">
        <f>IF(COUNTA(H2908:N2908)=0, "", 996 + ROW())</f>
      </c>
      <c r="G2908" s="66" t="s">
        <v>82</v>
      </c>
      <c r="H2908" s="67"/>
      <c r="I2908" s="67"/>
      <c r="J2908" s="67"/>
      <c r="K2908" s="68"/>
      <c r="L2908" s="69"/>
      <c r="M2908" s="67"/>
      <c r="N2908" s="70"/>
      <c r="O2908" s="64" t="s">
        <v>82</v>
      </c>
      <c r="P2908" s="71"/>
      <c r="Q2908" s="72">
        <f>IFERROR(N2908*P2908,"")</f>
        <v>0</v>
      </c>
    </row>
    <row r="2909" ht="96" customHeight="1" spans="2:17" x14ac:dyDescent="0.25">
      <c r="B2909" s="64">
        <f>IF(COUNTA(H2909:N2909)=0, "", 996 + ROW())</f>
      </c>
      <c r="G2909" s="66" t="s">
        <v>82</v>
      </c>
      <c r="H2909" s="67"/>
      <c r="I2909" s="67"/>
      <c r="J2909" s="67"/>
      <c r="K2909" s="68"/>
      <c r="L2909" s="69"/>
      <c r="M2909" s="67"/>
      <c r="N2909" s="70"/>
      <c r="O2909" s="64" t="s">
        <v>82</v>
      </c>
      <c r="P2909" s="71"/>
      <c r="Q2909" s="72">
        <f>IFERROR(N2909*P2909,"")</f>
        <v>0</v>
      </c>
    </row>
    <row r="2910" ht="96" customHeight="1" spans="2:17" x14ac:dyDescent="0.25">
      <c r="B2910" s="64">
        <f>IF(COUNTA(H2910:N2910)=0, "", 996 + ROW())</f>
      </c>
      <c r="G2910" s="66" t="s">
        <v>82</v>
      </c>
      <c r="H2910" s="67"/>
      <c r="I2910" s="67"/>
      <c r="J2910" s="67"/>
      <c r="K2910" s="68"/>
      <c r="L2910" s="69"/>
      <c r="M2910" s="67"/>
      <c r="N2910" s="70"/>
      <c r="O2910" s="64" t="s">
        <v>82</v>
      </c>
      <c r="P2910" s="71"/>
      <c r="Q2910" s="72">
        <f>IFERROR(N2910*P2910,"")</f>
        <v>0</v>
      </c>
    </row>
    <row r="2911" ht="96" customHeight="1" spans="2:17" x14ac:dyDescent="0.25">
      <c r="B2911" s="64">
        <f>IF(COUNTA(H2911:N2911)=0, "", 996 + ROW())</f>
      </c>
      <c r="G2911" s="66" t="s">
        <v>82</v>
      </c>
      <c r="H2911" s="67"/>
      <c r="I2911" s="67"/>
      <c r="J2911" s="67"/>
      <c r="K2911" s="68"/>
      <c r="L2911" s="69"/>
      <c r="M2911" s="67"/>
      <c r="N2911" s="70"/>
      <c r="O2911" s="64" t="s">
        <v>82</v>
      </c>
      <c r="P2911" s="71"/>
      <c r="Q2911" s="72">
        <f>IFERROR(N2911*P2911,"")</f>
        <v>0</v>
      </c>
    </row>
    <row r="2912" ht="96" customHeight="1" spans="2:17" x14ac:dyDescent="0.25">
      <c r="B2912" s="64">
        <f>IF(COUNTA(H2912:N2912)=0, "", 996 + ROW())</f>
      </c>
      <c r="G2912" s="66" t="s">
        <v>82</v>
      </c>
      <c r="H2912" s="67"/>
      <c r="I2912" s="67"/>
      <c r="J2912" s="67"/>
      <c r="K2912" s="68"/>
      <c r="L2912" s="69"/>
      <c r="M2912" s="67"/>
      <c r="N2912" s="70"/>
      <c r="O2912" s="64" t="s">
        <v>82</v>
      </c>
      <c r="P2912" s="71"/>
      <c r="Q2912" s="72">
        <f>IFERROR(N2912*P2912,"")</f>
        <v>0</v>
      </c>
    </row>
    <row r="2913" ht="96" customHeight="1" spans="2:17" x14ac:dyDescent="0.25">
      <c r="B2913" s="64">
        <f>IF(COUNTA(H2913:N2913)=0, "", 996 + ROW())</f>
      </c>
      <c r="G2913" s="66" t="s">
        <v>82</v>
      </c>
      <c r="H2913" s="67"/>
      <c r="I2913" s="67"/>
      <c r="J2913" s="67"/>
      <c r="K2913" s="68"/>
      <c r="L2913" s="69"/>
      <c r="M2913" s="67"/>
      <c r="N2913" s="70"/>
      <c r="O2913" s="64" t="s">
        <v>82</v>
      </c>
      <c r="P2913" s="71"/>
      <c r="Q2913" s="72">
        <f>IFERROR(N2913*P2913,"")</f>
        <v>0</v>
      </c>
    </row>
    <row r="2914" ht="96" customHeight="1" spans="2:17" x14ac:dyDescent="0.25">
      <c r="B2914" s="64">
        <f>IF(COUNTA(H2914:N2914)=0, "", 996 + ROW())</f>
      </c>
      <c r="G2914" s="66" t="s">
        <v>82</v>
      </c>
      <c r="H2914" s="67"/>
      <c r="I2914" s="67"/>
      <c r="J2914" s="67"/>
      <c r="K2914" s="68"/>
      <c r="L2914" s="69"/>
      <c r="M2914" s="67"/>
      <c r="N2914" s="70"/>
      <c r="O2914" s="64" t="s">
        <v>82</v>
      </c>
      <c r="P2914" s="71"/>
      <c r="Q2914" s="72">
        <f>IFERROR(N2914*P2914,"")</f>
        <v>0</v>
      </c>
    </row>
    <row r="2915" ht="96" customHeight="1" spans="2:17" x14ac:dyDescent="0.25">
      <c r="B2915" s="64">
        <f>IF(COUNTA(H2915:N2915)=0, "", 996 + ROW())</f>
      </c>
      <c r="G2915" s="66" t="s">
        <v>82</v>
      </c>
      <c r="H2915" s="67"/>
      <c r="I2915" s="67"/>
      <c r="J2915" s="67"/>
      <c r="K2915" s="68"/>
      <c r="L2915" s="69"/>
      <c r="M2915" s="67"/>
      <c r="N2915" s="70"/>
      <c r="O2915" s="64" t="s">
        <v>82</v>
      </c>
      <c r="P2915" s="71"/>
      <c r="Q2915" s="72">
        <f>IFERROR(N2915*P2915,"")</f>
        <v>0</v>
      </c>
    </row>
    <row r="2916" ht="96" customHeight="1" spans="2:17" x14ac:dyDescent="0.25">
      <c r="B2916" s="64">
        <f>IF(COUNTA(H2916:N2916)=0, "", 996 + ROW())</f>
      </c>
      <c r="G2916" s="66" t="s">
        <v>82</v>
      </c>
      <c r="H2916" s="67"/>
      <c r="I2916" s="67"/>
      <c r="J2916" s="67"/>
      <c r="K2916" s="68"/>
      <c r="L2916" s="69"/>
      <c r="M2916" s="67"/>
      <c r="N2916" s="70"/>
      <c r="O2916" s="64" t="s">
        <v>82</v>
      </c>
      <c r="P2916" s="71"/>
      <c r="Q2916" s="72">
        <f>IFERROR(N2916*P2916,"")</f>
        <v>0</v>
      </c>
    </row>
    <row r="2917" ht="96" customHeight="1" spans="2:17" x14ac:dyDescent="0.25">
      <c r="B2917" s="64">
        <f>IF(COUNTA(H2917:N2917)=0, "", 996 + ROW())</f>
      </c>
      <c r="G2917" s="66" t="s">
        <v>82</v>
      </c>
      <c r="H2917" s="67"/>
      <c r="I2917" s="67"/>
      <c r="J2917" s="67"/>
      <c r="K2917" s="68"/>
      <c r="L2917" s="69"/>
      <c r="M2917" s="67"/>
      <c r="N2917" s="70"/>
      <c r="O2917" s="64" t="s">
        <v>82</v>
      </c>
      <c r="P2917" s="71"/>
      <c r="Q2917" s="72">
        <f>IFERROR(N2917*P2917,"")</f>
        <v>0</v>
      </c>
    </row>
    <row r="2918" ht="96" customHeight="1" spans="2:17" x14ac:dyDescent="0.25">
      <c r="B2918" s="64">
        <f>IF(COUNTA(H2918:N2918)=0, "", 996 + ROW())</f>
      </c>
      <c r="G2918" s="66" t="s">
        <v>82</v>
      </c>
      <c r="H2918" s="67"/>
      <c r="I2918" s="67"/>
      <c r="J2918" s="67"/>
      <c r="K2918" s="68"/>
      <c r="L2918" s="69"/>
      <c r="M2918" s="67"/>
      <c r="N2918" s="70"/>
      <c r="O2918" s="64" t="s">
        <v>82</v>
      </c>
      <c r="P2918" s="71"/>
      <c r="Q2918" s="72">
        <f>IFERROR(N2918*P2918,"")</f>
        <v>0</v>
      </c>
    </row>
    <row r="2919" ht="96" customHeight="1" spans="2:17" x14ac:dyDescent="0.25">
      <c r="B2919" s="64">
        <f>IF(COUNTA(H2919:N2919)=0, "", 996 + ROW())</f>
      </c>
      <c r="G2919" s="66" t="s">
        <v>82</v>
      </c>
      <c r="H2919" s="67"/>
      <c r="I2919" s="67"/>
      <c r="J2919" s="67"/>
      <c r="K2919" s="68"/>
      <c r="L2919" s="69"/>
      <c r="M2919" s="67"/>
      <c r="N2919" s="70"/>
      <c r="O2919" s="64" t="s">
        <v>82</v>
      </c>
      <c r="P2919" s="71"/>
      <c r="Q2919" s="72">
        <f>IFERROR(N2919*P2919,"")</f>
        <v>0</v>
      </c>
    </row>
    <row r="2920" ht="96" customHeight="1" spans="2:17" x14ac:dyDescent="0.25">
      <c r="B2920" s="64">
        <f>IF(COUNTA(H2920:N2920)=0, "", 996 + ROW())</f>
      </c>
      <c r="G2920" s="66" t="s">
        <v>82</v>
      </c>
      <c r="H2920" s="67"/>
      <c r="I2920" s="67"/>
      <c r="J2920" s="67"/>
      <c r="K2920" s="68"/>
      <c r="L2920" s="69"/>
      <c r="M2920" s="67"/>
      <c r="N2920" s="70"/>
      <c r="O2920" s="64" t="s">
        <v>82</v>
      </c>
      <c r="P2920" s="71"/>
      <c r="Q2920" s="72">
        <f>IFERROR(N2920*P2920,"")</f>
        <v>0</v>
      </c>
    </row>
    <row r="2921" ht="96" customHeight="1" spans="2:17" x14ac:dyDescent="0.25">
      <c r="B2921" s="64">
        <f>IF(COUNTA(H2921:N2921)=0, "", 996 + ROW())</f>
      </c>
      <c r="G2921" s="66" t="s">
        <v>82</v>
      </c>
      <c r="H2921" s="67"/>
      <c r="I2921" s="67"/>
      <c r="J2921" s="67"/>
      <c r="K2921" s="68"/>
      <c r="L2921" s="69"/>
      <c r="M2921" s="67"/>
      <c r="N2921" s="70"/>
      <c r="O2921" s="64" t="s">
        <v>82</v>
      </c>
      <c r="P2921" s="71"/>
      <c r="Q2921" s="72">
        <f>IFERROR(N2921*P2921,"")</f>
        <v>0</v>
      </c>
    </row>
    <row r="2922" ht="96" customHeight="1" spans="2:17" x14ac:dyDescent="0.25">
      <c r="B2922" s="64">
        <f>IF(COUNTA(H2922:N2922)=0, "", 996 + ROW())</f>
      </c>
      <c r="G2922" s="66" t="s">
        <v>82</v>
      </c>
      <c r="H2922" s="67"/>
      <c r="I2922" s="67"/>
      <c r="J2922" s="67"/>
      <c r="K2922" s="68"/>
      <c r="L2922" s="69"/>
      <c r="M2922" s="67"/>
      <c r="N2922" s="70"/>
      <c r="O2922" s="64" t="s">
        <v>82</v>
      </c>
      <c r="P2922" s="71"/>
      <c r="Q2922" s="72">
        <f>IFERROR(N2922*P2922,"")</f>
        <v>0</v>
      </c>
    </row>
    <row r="2923" ht="96" customHeight="1" spans="2:17" x14ac:dyDescent="0.25">
      <c r="B2923" s="64">
        <f>IF(COUNTA(H2923:N2923)=0, "", 996 + ROW())</f>
      </c>
      <c r="G2923" s="66" t="s">
        <v>82</v>
      </c>
      <c r="H2923" s="67"/>
      <c r="I2923" s="67"/>
      <c r="J2923" s="67"/>
      <c r="K2923" s="68"/>
      <c r="L2923" s="69"/>
      <c r="M2923" s="67"/>
      <c r="N2923" s="70"/>
      <c r="O2923" s="64" t="s">
        <v>82</v>
      </c>
      <c r="P2923" s="71"/>
      <c r="Q2923" s="72">
        <f>IFERROR(N2923*P2923,"")</f>
        <v>0</v>
      </c>
    </row>
    <row r="2924" ht="96" customHeight="1" spans="2:17" x14ac:dyDescent="0.25">
      <c r="B2924" s="64">
        <f>IF(COUNTA(H2924:N2924)=0, "", 996 + ROW())</f>
      </c>
      <c r="G2924" s="66" t="s">
        <v>82</v>
      </c>
      <c r="H2924" s="67"/>
      <c r="I2924" s="67"/>
      <c r="J2924" s="67"/>
      <c r="K2924" s="68"/>
      <c r="L2924" s="69"/>
      <c r="M2924" s="67"/>
      <c r="N2924" s="70"/>
      <c r="O2924" s="64" t="s">
        <v>82</v>
      </c>
      <c r="P2924" s="71"/>
      <c r="Q2924" s="72">
        <f>IFERROR(N2924*P2924,"")</f>
        <v>0</v>
      </c>
    </row>
    <row r="2925" ht="96" customHeight="1" spans="2:17" x14ac:dyDescent="0.25">
      <c r="B2925" s="64">
        <f>IF(COUNTA(H2925:N2925)=0, "", 996 + ROW())</f>
      </c>
      <c r="G2925" s="66" t="s">
        <v>82</v>
      </c>
      <c r="H2925" s="67"/>
      <c r="I2925" s="67"/>
      <c r="J2925" s="67"/>
      <c r="K2925" s="68"/>
      <c r="L2925" s="69"/>
      <c r="M2925" s="67"/>
      <c r="N2925" s="70"/>
      <c r="O2925" s="64" t="s">
        <v>82</v>
      </c>
      <c r="P2925" s="71"/>
      <c r="Q2925" s="72">
        <f>IFERROR(N2925*P2925,"")</f>
        <v>0</v>
      </c>
    </row>
    <row r="2926" ht="96" customHeight="1" spans="2:17" x14ac:dyDescent="0.25">
      <c r="B2926" s="64">
        <f>IF(COUNTA(H2926:N2926)=0, "", 996 + ROW())</f>
      </c>
      <c r="G2926" s="66" t="s">
        <v>82</v>
      </c>
      <c r="H2926" s="67"/>
      <c r="I2926" s="67"/>
      <c r="J2926" s="67"/>
      <c r="K2926" s="68"/>
      <c r="L2926" s="69"/>
      <c r="M2926" s="67"/>
      <c r="N2926" s="70"/>
      <c r="O2926" s="64" t="s">
        <v>82</v>
      </c>
      <c r="P2926" s="71"/>
      <c r="Q2926" s="72">
        <f>IFERROR(N2926*P2926,"")</f>
        <v>0</v>
      </c>
    </row>
    <row r="2927" ht="96" customHeight="1" spans="2:17" x14ac:dyDescent="0.25">
      <c r="B2927" s="64">
        <f>IF(COUNTA(H2927:N2927)=0, "", 996 + ROW())</f>
      </c>
      <c r="G2927" s="66" t="s">
        <v>82</v>
      </c>
      <c r="H2927" s="67"/>
      <c r="I2927" s="67"/>
      <c r="J2927" s="67"/>
      <c r="K2927" s="68"/>
      <c r="L2927" s="69"/>
      <c r="M2927" s="67"/>
      <c r="N2927" s="70"/>
      <c r="O2927" s="64" t="s">
        <v>82</v>
      </c>
      <c r="P2927" s="71"/>
      <c r="Q2927" s="72">
        <f>IFERROR(N2927*P2927,"")</f>
        <v>0</v>
      </c>
    </row>
    <row r="2928" ht="96" customHeight="1" spans="2:17" x14ac:dyDescent="0.25">
      <c r="B2928" s="64">
        <f>IF(COUNTA(H2928:N2928)=0, "", 996 + ROW())</f>
      </c>
      <c r="G2928" s="66" t="s">
        <v>82</v>
      </c>
      <c r="H2928" s="67"/>
      <c r="I2928" s="67"/>
      <c r="J2928" s="67"/>
      <c r="K2928" s="68"/>
      <c r="L2928" s="69"/>
      <c r="M2928" s="67"/>
      <c r="N2928" s="70"/>
      <c r="O2928" s="64" t="s">
        <v>82</v>
      </c>
      <c r="P2928" s="71"/>
      <c r="Q2928" s="72">
        <f>IFERROR(N2928*P2928,"")</f>
        <v>0</v>
      </c>
    </row>
    <row r="2929" ht="96" customHeight="1" spans="2:17" x14ac:dyDescent="0.25">
      <c r="B2929" s="64">
        <f>IF(COUNTA(H2929:N2929)=0, "", 996 + ROW())</f>
      </c>
      <c r="G2929" s="66" t="s">
        <v>82</v>
      </c>
      <c r="H2929" s="67"/>
      <c r="I2929" s="67"/>
      <c r="J2929" s="67"/>
      <c r="K2929" s="68"/>
      <c r="L2929" s="69"/>
      <c r="M2929" s="67"/>
      <c r="N2929" s="70"/>
      <c r="O2929" s="64" t="s">
        <v>82</v>
      </c>
      <c r="P2929" s="71"/>
      <c r="Q2929" s="72">
        <f>IFERROR(N2929*P2929,"")</f>
        <v>0</v>
      </c>
    </row>
    <row r="2930" ht="96" customHeight="1" spans="2:17" x14ac:dyDescent="0.25">
      <c r="B2930" s="64">
        <f>IF(COUNTA(H2930:N2930)=0, "", 996 + ROW())</f>
      </c>
      <c r="G2930" s="66" t="s">
        <v>82</v>
      </c>
      <c r="H2930" s="67"/>
      <c r="I2930" s="67"/>
      <c r="J2930" s="67"/>
      <c r="K2930" s="68"/>
      <c r="L2930" s="69"/>
      <c r="M2930" s="67"/>
      <c r="N2930" s="70"/>
      <c r="O2930" s="64" t="s">
        <v>82</v>
      </c>
      <c r="P2930" s="71"/>
      <c r="Q2930" s="72">
        <f>IFERROR(N2930*P2930,"")</f>
        <v>0</v>
      </c>
    </row>
    <row r="2931" ht="96" customHeight="1" spans="2:17" x14ac:dyDescent="0.25">
      <c r="B2931" s="64">
        <f>IF(COUNTA(H2931:N2931)=0, "", 996 + ROW())</f>
      </c>
      <c r="G2931" s="66" t="s">
        <v>82</v>
      </c>
      <c r="H2931" s="67"/>
      <c r="I2931" s="67"/>
      <c r="J2931" s="67"/>
      <c r="K2931" s="68"/>
      <c r="L2931" s="69"/>
      <c r="M2931" s="67"/>
      <c r="N2931" s="70"/>
      <c r="O2931" s="64" t="s">
        <v>82</v>
      </c>
      <c r="P2931" s="71"/>
      <c r="Q2931" s="72">
        <f>IFERROR(N2931*P2931,"")</f>
        <v>0</v>
      </c>
    </row>
    <row r="2932" ht="96" customHeight="1" spans="2:17" x14ac:dyDescent="0.25">
      <c r="B2932" s="64">
        <f>IF(COUNTA(H2932:N2932)=0, "", 996 + ROW())</f>
      </c>
      <c r="G2932" s="66" t="s">
        <v>82</v>
      </c>
      <c r="H2932" s="67"/>
      <c r="I2932" s="67"/>
      <c r="J2932" s="67"/>
      <c r="K2932" s="68"/>
      <c r="L2932" s="69"/>
      <c r="M2932" s="67"/>
      <c r="N2932" s="70"/>
      <c r="O2932" s="64" t="s">
        <v>82</v>
      </c>
      <c r="P2932" s="71"/>
      <c r="Q2932" s="72">
        <f>IFERROR(N2932*P2932,"")</f>
        <v>0</v>
      </c>
    </row>
    <row r="2933" ht="96" customHeight="1" spans="2:17" x14ac:dyDescent="0.25">
      <c r="B2933" s="64">
        <f>IF(COUNTA(H2933:N2933)=0, "", 996 + ROW())</f>
      </c>
      <c r="G2933" s="66" t="s">
        <v>82</v>
      </c>
      <c r="H2933" s="67"/>
      <c r="I2933" s="67"/>
      <c r="J2933" s="67"/>
      <c r="K2933" s="68"/>
      <c r="L2933" s="69"/>
      <c r="M2933" s="67"/>
      <c r="N2933" s="70"/>
      <c r="O2933" s="64" t="s">
        <v>82</v>
      </c>
      <c r="P2933" s="71"/>
      <c r="Q2933" s="72">
        <f>IFERROR(N2933*P2933,"")</f>
        <v>0</v>
      </c>
    </row>
    <row r="2934" ht="96" customHeight="1" spans="2:17" x14ac:dyDescent="0.25">
      <c r="B2934" s="64">
        <f>IF(COUNTA(H2934:N2934)=0, "", 996 + ROW())</f>
      </c>
      <c r="G2934" s="66" t="s">
        <v>82</v>
      </c>
      <c r="H2934" s="67"/>
      <c r="I2934" s="67"/>
      <c r="J2934" s="67"/>
      <c r="K2934" s="68"/>
      <c r="L2934" s="69"/>
      <c r="M2934" s="67"/>
      <c r="N2934" s="70"/>
      <c r="O2934" s="64" t="s">
        <v>82</v>
      </c>
      <c r="P2934" s="71"/>
      <c r="Q2934" s="72">
        <f>IFERROR(N2934*P2934,"")</f>
        <v>0</v>
      </c>
    </row>
    <row r="2935" ht="96" customHeight="1" spans="2:17" x14ac:dyDescent="0.25">
      <c r="B2935" s="64">
        <f>IF(COUNTA(H2935:N2935)=0, "", 996 + ROW())</f>
      </c>
      <c r="G2935" s="66" t="s">
        <v>82</v>
      </c>
      <c r="H2935" s="67"/>
      <c r="I2935" s="67"/>
      <c r="J2935" s="67"/>
      <c r="K2935" s="68"/>
      <c r="L2935" s="69"/>
      <c r="M2935" s="67"/>
      <c r="N2935" s="70"/>
      <c r="O2935" s="64" t="s">
        <v>82</v>
      </c>
      <c r="P2935" s="71"/>
      <c r="Q2935" s="72">
        <f>IFERROR(N2935*P2935,"")</f>
        <v>0</v>
      </c>
    </row>
    <row r="2936" ht="96" customHeight="1" spans="2:17" x14ac:dyDescent="0.25">
      <c r="B2936" s="64">
        <f>IF(COUNTA(H2936:N2936)=0, "", 996 + ROW())</f>
      </c>
      <c r="G2936" s="66" t="s">
        <v>82</v>
      </c>
      <c r="H2936" s="67"/>
      <c r="I2936" s="67"/>
      <c r="J2936" s="67"/>
      <c r="K2936" s="68"/>
      <c r="L2936" s="69"/>
      <c r="M2936" s="67"/>
      <c r="N2936" s="70"/>
      <c r="O2936" s="64" t="s">
        <v>82</v>
      </c>
      <c r="P2936" s="71"/>
      <c r="Q2936" s="72">
        <f>IFERROR(N2936*P2936,"")</f>
        <v>0</v>
      </c>
    </row>
    <row r="2937" ht="96" customHeight="1" spans="2:17" x14ac:dyDescent="0.25">
      <c r="B2937" s="64">
        <f>IF(COUNTA(H2937:N2937)=0, "", 996 + ROW())</f>
      </c>
      <c r="G2937" s="66" t="s">
        <v>82</v>
      </c>
      <c r="H2937" s="67"/>
      <c r="I2937" s="67"/>
      <c r="J2937" s="67"/>
      <c r="K2937" s="68"/>
      <c r="L2937" s="69"/>
      <c r="M2937" s="67"/>
      <c r="N2937" s="70"/>
      <c r="O2937" s="64" t="s">
        <v>82</v>
      </c>
      <c r="P2937" s="71"/>
      <c r="Q2937" s="72">
        <f>IFERROR(N2937*P2937,"")</f>
        <v>0</v>
      </c>
    </row>
    <row r="2938" ht="96" customHeight="1" spans="2:17" x14ac:dyDescent="0.25">
      <c r="B2938" s="64">
        <f>IF(COUNTA(H2938:N2938)=0, "", 996 + ROW())</f>
      </c>
      <c r="G2938" s="66" t="s">
        <v>82</v>
      </c>
      <c r="H2938" s="67"/>
      <c r="I2938" s="67"/>
      <c r="J2938" s="67"/>
      <c r="K2938" s="68"/>
      <c r="L2938" s="69"/>
      <c r="M2938" s="67"/>
      <c r="N2938" s="70"/>
      <c r="O2938" s="64" t="s">
        <v>82</v>
      </c>
      <c r="P2938" s="71"/>
      <c r="Q2938" s="72">
        <f>IFERROR(N2938*P2938,"")</f>
        <v>0</v>
      </c>
    </row>
    <row r="2939" ht="96" customHeight="1" spans="2:17" x14ac:dyDescent="0.25">
      <c r="B2939" s="64">
        <f>IF(COUNTA(H2939:N2939)=0, "", 996 + ROW())</f>
      </c>
      <c r="G2939" s="66" t="s">
        <v>82</v>
      </c>
      <c r="H2939" s="67"/>
      <c r="I2939" s="67"/>
      <c r="J2939" s="67"/>
      <c r="K2939" s="68"/>
      <c r="L2939" s="69"/>
      <c r="M2939" s="67"/>
      <c r="N2939" s="70"/>
      <c r="O2939" s="64" t="s">
        <v>82</v>
      </c>
      <c r="P2939" s="71"/>
      <c r="Q2939" s="72">
        <f>IFERROR(N2939*P2939,"")</f>
        <v>0</v>
      </c>
    </row>
    <row r="2940" ht="96" customHeight="1" spans="2:17" x14ac:dyDescent="0.25">
      <c r="B2940" s="64">
        <f>IF(COUNTA(H2940:N2940)=0, "", 996 + ROW())</f>
      </c>
      <c r="G2940" s="66" t="s">
        <v>82</v>
      </c>
      <c r="H2940" s="67"/>
      <c r="I2940" s="67"/>
      <c r="J2940" s="67"/>
      <c r="K2940" s="68"/>
      <c r="L2940" s="69"/>
      <c r="M2940" s="67"/>
      <c r="N2940" s="70"/>
      <c r="O2940" s="64" t="s">
        <v>82</v>
      </c>
      <c r="P2940" s="71"/>
      <c r="Q2940" s="72">
        <f>IFERROR(N2940*P2940,"")</f>
        <v>0</v>
      </c>
    </row>
    <row r="2941" ht="96" customHeight="1" spans="2:17" x14ac:dyDescent="0.25">
      <c r="B2941" s="64">
        <f>IF(COUNTA(H2941:N2941)=0, "", 996 + ROW())</f>
      </c>
      <c r="G2941" s="66" t="s">
        <v>82</v>
      </c>
      <c r="H2941" s="67"/>
      <c r="I2941" s="67"/>
      <c r="J2941" s="67"/>
      <c r="K2941" s="68"/>
      <c r="L2941" s="69"/>
      <c r="M2941" s="67"/>
      <c r="N2941" s="70"/>
      <c r="O2941" s="64" t="s">
        <v>82</v>
      </c>
      <c r="P2941" s="71"/>
      <c r="Q2941" s="72">
        <f>IFERROR(N2941*P2941,"")</f>
        <v>0</v>
      </c>
    </row>
    <row r="2942" ht="96" customHeight="1" spans="2:17" x14ac:dyDescent="0.25">
      <c r="B2942" s="64">
        <f>IF(COUNTA(H2942:N2942)=0, "", 996 + ROW())</f>
      </c>
      <c r="G2942" s="66" t="s">
        <v>82</v>
      </c>
      <c r="H2942" s="67"/>
      <c r="I2942" s="67"/>
      <c r="J2942" s="67"/>
      <c r="K2942" s="68"/>
      <c r="L2942" s="69"/>
      <c r="M2942" s="67"/>
      <c r="N2942" s="70"/>
      <c r="O2942" s="64" t="s">
        <v>82</v>
      </c>
      <c r="P2942" s="71"/>
      <c r="Q2942" s="72">
        <f>IFERROR(N2942*P2942,"")</f>
        <v>0</v>
      </c>
    </row>
    <row r="2943" ht="96" customHeight="1" spans="2:17" x14ac:dyDescent="0.25">
      <c r="B2943" s="64">
        <f>IF(COUNTA(H2943:N2943)=0, "", 996 + ROW())</f>
      </c>
      <c r="G2943" s="66" t="s">
        <v>82</v>
      </c>
      <c r="H2943" s="67"/>
      <c r="I2943" s="67"/>
      <c r="J2943" s="67"/>
      <c r="K2943" s="68"/>
      <c r="L2943" s="69"/>
      <c r="M2943" s="67"/>
      <c r="N2943" s="70"/>
      <c r="O2943" s="64" t="s">
        <v>82</v>
      </c>
      <c r="P2943" s="71"/>
      <c r="Q2943" s="72">
        <f>IFERROR(N2943*P2943,"")</f>
        <v>0</v>
      </c>
    </row>
    <row r="2944" ht="96" customHeight="1" spans="2:17" x14ac:dyDescent="0.25">
      <c r="B2944" s="64">
        <f>IF(COUNTA(H2944:N2944)=0, "", 996 + ROW())</f>
      </c>
      <c r="G2944" s="66" t="s">
        <v>82</v>
      </c>
      <c r="H2944" s="67"/>
      <c r="I2944" s="67"/>
      <c r="J2944" s="67"/>
      <c r="K2944" s="68"/>
      <c r="L2944" s="69"/>
      <c r="M2944" s="67"/>
      <c r="N2944" s="70"/>
      <c r="O2944" s="64" t="s">
        <v>82</v>
      </c>
      <c r="P2944" s="71"/>
      <c r="Q2944" s="72">
        <f>IFERROR(N2944*P2944,"")</f>
        <v>0</v>
      </c>
    </row>
    <row r="2945" ht="96" customHeight="1" spans="2:17" x14ac:dyDescent="0.25">
      <c r="B2945" s="64">
        <f>IF(COUNTA(H2945:N2945)=0, "", 996 + ROW())</f>
      </c>
      <c r="G2945" s="66" t="s">
        <v>82</v>
      </c>
      <c r="H2945" s="67"/>
      <c r="I2945" s="67"/>
      <c r="J2945" s="67"/>
      <c r="K2945" s="68"/>
      <c r="L2945" s="69"/>
      <c r="M2945" s="67"/>
      <c r="N2945" s="70"/>
      <c r="O2945" s="64" t="s">
        <v>82</v>
      </c>
      <c r="P2945" s="71"/>
      <c r="Q2945" s="72">
        <f>IFERROR(N2945*P2945,"")</f>
        <v>0</v>
      </c>
    </row>
    <row r="2946" ht="96" customHeight="1" spans="2:17" x14ac:dyDescent="0.25">
      <c r="B2946" s="64">
        <f>IF(COUNTA(H2946:N2946)=0, "", 996 + ROW())</f>
      </c>
      <c r="G2946" s="66" t="s">
        <v>82</v>
      </c>
      <c r="H2946" s="67"/>
      <c r="I2946" s="67"/>
      <c r="J2946" s="67"/>
      <c r="K2946" s="68"/>
      <c r="L2946" s="69"/>
      <c r="M2946" s="67"/>
      <c r="N2946" s="70"/>
      <c r="O2946" s="64" t="s">
        <v>82</v>
      </c>
      <c r="P2946" s="71"/>
      <c r="Q2946" s="72">
        <f>IFERROR(N2946*P2946,"")</f>
        <v>0</v>
      </c>
    </row>
    <row r="2947" ht="96" customHeight="1" spans="2:17" x14ac:dyDescent="0.25">
      <c r="B2947" s="64">
        <f>IF(COUNTA(H2947:N2947)=0, "", 996 + ROW())</f>
      </c>
      <c r="G2947" s="66" t="s">
        <v>82</v>
      </c>
      <c r="H2947" s="67"/>
      <c r="I2947" s="67"/>
      <c r="J2947" s="67"/>
      <c r="K2947" s="68"/>
      <c r="L2947" s="69"/>
      <c r="M2947" s="67"/>
      <c r="N2947" s="70"/>
      <c r="O2947" s="64" t="s">
        <v>82</v>
      </c>
      <c r="P2947" s="71"/>
      <c r="Q2947" s="72">
        <f>IFERROR(N2947*P2947,"")</f>
        <v>0</v>
      </c>
    </row>
    <row r="2948" ht="96" customHeight="1" spans="2:17" x14ac:dyDescent="0.25">
      <c r="B2948" s="64">
        <f>IF(COUNTA(H2948:N2948)=0, "", 996 + ROW())</f>
      </c>
      <c r="G2948" s="66" t="s">
        <v>82</v>
      </c>
      <c r="H2948" s="67"/>
      <c r="I2948" s="67"/>
      <c r="J2948" s="67"/>
      <c r="K2948" s="68"/>
      <c r="L2948" s="69"/>
      <c r="M2948" s="67"/>
      <c r="N2948" s="70"/>
      <c r="O2948" s="64" t="s">
        <v>82</v>
      </c>
      <c r="P2948" s="71"/>
      <c r="Q2948" s="72">
        <f>IFERROR(N2948*P2948,"")</f>
        <v>0</v>
      </c>
    </row>
    <row r="2949" ht="96" customHeight="1" spans="2:17" x14ac:dyDescent="0.25">
      <c r="B2949" s="64">
        <f>IF(COUNTA(H2949:N2949)=0, "", 996 + ROW())</f>
      </c>
      <c r="G2949" s="66" t="s">
        <v>82</v>
      </c>
      <c r="H2949" s="67"/>
      <c r="I2949" s="67"/>
      <c r="J2949" s="67"/>
      <c r="K2949" s="68"/>
      <c r="L2949" s="69"/>
      <c r="M2949" s="67"/>
      <c r="N2949" s="70"/>
      <c r="O2949" s="64" t="s">
        <v>82</v>
      </c>
      <c r="P2949" s="71"/>
      <c r="Q2949" s="72">
        <f>IFERROR(N2949*P2949,"")</f>
        <v>0</v>
      </c>
    </row>
    <row r="2950" ht="96" customHeight="1" spans="2:17" x14ac:dyDescent="0.25">
      <c r="B2950" s="64">
        <f>IF(COUNTA(H2950:N2950)=0, "", 996 + ROW())</f>
      </c>
      <c r="G2950" s="66" t="s">
        <v>82</v>
      </c>
      <c r="H2950" s="67"/>
      <c r="I2950" s="67"/>
      <c r="J2950" s="67"/>
      <c r="K2950" s="68"/>
      <c r="L2950" s="69"/>
      <c r="M2950" s="67"/>
      <c r="N2950" s="70"/>
      <c r="O2950" s="64" t="s">
        <v>82</v>
      </c>
      <c r="P2950" s="71"/>
      <c r="Q2950" s="72">
        <f>IFERROR(N2950*P2950,"")</f>
        <v>0</v>
      </c>
    </row>
    <row r="2951" ht="96" customHeight="1" spans="2:17" x14ac:dyDescent="0.25">
      <c r="B2951" s="64">
        <f>IF(COUNTA(H2951:N2951)=0, "", 996 + ROW())</f>
      </c>
      <c r="G2951" s="66" t="s">
        <v>82</v>
      </c>
      <c r="H2951" s="67"/>
      <c r="I2951" s="67"/>
      <c r="J2951" s="67"/>
      <c r="K2951" s="68"/>
      <c r="L2951" s="69"/>
      <c r="M2951" s="67"/>
      <c r="N2951" s="70"/>
      <c r="O2951" s="64" t="s">
        <v>82</v>
      </c>
      <c r="P2951" s="71"/>
      <c r="Q2951" s="72">
        <f>IFERROR(N2951*P2951,"")</f>
        <v>0</v>
      </c>
    </row>
    <row r="2952" ht="96" customHeight="1" spans="2:17" x14ac:dyDescent="0.25">
      <c r="B2952" s="64">
        <f>IF(COUNTA(H2952:N2952)=0, "", 996 + ROW())</f>
      </c>
      <c r="G2952" s="66" t="s">
        <v>82</v>
      </c>
      <c r="H2952" s="67"/>
      <c r="I2952" s="67"/>
      <c r="J2952" s="67"/>
      <c r="K2952" s="68"/>
      <c r="L2952" s="69"/>
      <c r="M2952" s="67"/>
      <c r="N2952" s="70"/>
      <c r="O2952" s="64" t="s">
        <v>82</v>
      </c>
      <c r="P2952" s="71"/>
      <c r="Q2952" s="72">
        <f>IFERROR(N2952*P2952,"")</f>
        <v>0</v>
      </c>
    </row>
    <row r="2953" ht="96" customHeight="1" spans="2:17" x14ac:dyDescent="0.25">
      <c r="B2953" s="64">
        <f>IF(COUNTA(H2953:N2953)=0, "", 996 + ROW())</f>
      </c>
      <c r="G2953" s="66" t="s">
        <v>82</v>
      </c>
      <c r="H2953" s="67"/>
      <c r="I2953" s="67"/>
      <c r="J2953" s="67"/>
      <c r="K2953" s="68"/>
      <c r="L2953" s="69"/>
      <c r="M2953" s="67"/>
      <c r="N2953" s="70"/>
      <c r="O2953" s="64" t="s">
        <v>82</v>
      </c>
      <c r="P2953" s="71"/>
      <c r="Q2953" s="72">
        <f>IFERROR(N2953*P2953,"")</f>
        <v>0</v>
      </c>
    </row>
    <row r="2954" ht="96" customHeight="1" spans="2:17" x14ac:dyDescent="0.25">
      <c r="B2954" s="64">
        <f>IF(COUNTA(H2954:N2954)=0, "", 996 + ROW())</f>
      </c>
      <c r="G2954" s="66" t="s">
        <v>82</v>
      </c>
      <c r="H2954" s="67"/>
      <c r="I2954" s="67"/>
      <c r="J2954" s="67"/>
      <c r="K2954" s="68"/>
      <c r="L2954" s="69"/>
      <c r="M2954" s="67"/>
      <c r="N2954" s="70"/>
      <c r="O2954" s="64" t="s">
        <v>82</v>
      </c>
      <c r="P2954" s="71"/>
      <c r="Q2954" s="72">
        <f>IFERROR(N2954*P2954,"")</f>
        <v>0</v>
      </c>
    </row>
    <row r="2955" ht="96" customHeight="1" spans="2:17" x14ac:dyDescent="0.25">
      <c r="B2955" s="64">
        <f>IF(COUNTA(H2955:N2955)=0, "", 996 + ROW())</f>
      </c>
      <c r="G2955" s="66" t="s">
        <v>82</v>
      </c>
      <c r="H2955" s="67"/>
      <c r="I2955" s="67"/>
      <c r="J2955" s="67"/>
      <c r="K2955" s="68"/>
      <c r="L2955" s="69"/>
      <c r="M2955" s="67"/>
      <c r="N2955" s="70"/>
      <c r="O2955" s="64" t="s">
        <v>82</v>
      </c>
      <c r="P2955" s="71"/>
      <c r="Q2955" s="72">
        <f>IFERROR(N2955*P2955,"")</f>
        <v>0</v>
      </c>
    </row>
    <row r="2956" ht="96" customHeight="1" spans="2:17" x14ac:dyDescent="0.25">
      <c r="B2956" s="64">
        <f>IF(COUNTA(H2956:N2956)=0, "", 996 + ROW())</f>
      </c>
      <c r="G2956" s="66" t="s">
        <v>82</v>
      </c>
      <c r="H2956" s="67"/>
      <c r="I2956" s="67"/>
      <c r="J2956" s="67"/>
      <c r="K2956" s="68"/>
      <c r="L2956" s="69"/>
      <c r="M2956" s="67"/>
      <c r="N2956" s="70"/>
      <c r="O2956" s="64" t="s">
        <v>82</v>
      </c>
      <c r="P2956" s="71"/>
      <c r="Q2956" s="72">
        <f>IFERROR(N2956*P2956,"")</f>
        <v>0</v>
      </c>
    </row>
    <row r="2957" ht="96" customHeight="1" spans="2:17" x14ac:dyDescent="0.25">
      <c r="B2957" s="64">
        <f>IF(COUNTA(H2957:N2957)=0, "", 996 + ROW())</f>
      </c>
      <c r="G2957" s="66" t="s">
        <v>82</v>
      </c>
      <c r="H2957" s="67"/>
      <c r="I2957" s="67"/>
      <c r="J2957" s="67"/>
      <c r="K2957" s="68"/>
      <c r="L2957" s="69"/>
      <c r="M2957" s="67"/>
      <c r="N2957" s="70"/>
      <c r="O2957" s="64" t="s">
        <v>82</v>
      </c>
      <c r="P2957" s="71"/>
      <c r="Q2957" s="72">
        <f>IFERROR(N2957*P2957,"")</f>
        <v>0</v>
      </c>
    </row>
    <row r="2958" ht="96" customHeight="1" spans="2:17" x14ac:dyDescent="0.25">
      <c r="B2958" s="64">
        <f>IF(COUNTA(H2958:N2958)=0, "", 996 + ROW())</f>
      </c>
      <c r="G2958" s="66" t="s">
        <v>82</v>
      </c>
      <c r="H2958" s="67"/>
      <c r="I2958" s="67"/>
      <c r="J2958" s="67"/>
      <c r="K2958" s="68"/>
      <c r="L2958" s="69"/>
      <c r="M2958" s="67"/>
      <c r="N2958" s="70"/>
      <c r="O2958" s="64" t="s">
        <v>82</v>
      </c>
      <c r="P2958" s="71"/>
      <c r="Q2958" s="72">
        <f>IFERROR(N2958*P2958,"")</f>
        <v>0</v>
      </c>
    </row>
    <row r="2959" ht="96" customHeight="1" spans="2:17" x14ac:dyDescent="0.25">
      <c r="B2959" s="64">
        <f>IF(COUNTA(H2959:N2959)=0, "", 996 + ROW())</f>
      </c>
      <c r="G2959" s="66" t="s">
        <v>82</v>
      </c>
      <c r="H2959" s="67"/>
      <c r="I2959" s="67"/>
      <c r="J2959" s="67"/>
      <c r="K2959" s="68"/>
      <c r="L2959" s="69"/>
      <c r="M2959" s="67"/>
      <c r="N2959" s="70"/>
      <c r="O2959" s="64" t="s">
        <v>82</v>
      </c>
      <c r="P2959" s="71"/>
      <c r="Q2959" s="72">
        <f>IFERROR(N2959*P2959,"")</f>
        <v>0</v>
      </c>
    </row>
    <row r="2960" ht="96" customHeight="1" spans="2:17" x14ac:dyDescent="0.25">
      <c r="B2960" s="64">
        <f>IF(COUNTA(H2960:N2960)=0, "", 996 + ROW())</f>
      </c>
      <c r="G2960" s="66" t="s">
        <v>82</v>
      </c>
      <c r="H2960" s="67"/>
      <c r="I2960" s="67"/>
      <c r="J2960" s="67"/>
      <c r="K2960" s="68"/>
      <c r="L2960" s="69"/>
      <c r="M2960" s="67"/>
      <c r="N2960" s="70"/>
      <c r="O2960" s="64" t="s">
        <v>82</v>
      </c>
      <c r="P2960" s="71"/>
      <c r="Q2960" s="72">
        <f>IFERROR(N2960*P2960,"")</f>
        <v>0</v>
      </c>
    </row>
    <row r="2961" ht="96" customHeight="1" spans="2:17" x14ac:dyDescent="0.25">
      <c r="B2961" s="64">
        <f>IF(COUNTA(H2961:N2961)=0, "", 996 + ROW())</f>
      </c>
      <c r="G2961" s="66" t="s">
        <v>82</v>
      </c>
      <c r="H2961" s="67"/>
      <c r="I2961" s="67"/>
      <c r="J2961" s="67"/>
      <c r="K2961" s="68"/>
      <c r="L2961" s="69"/>
      <c r="M2961" s="67"/>
      <c r="N2961" s="70"/>
      <c r="O2961" s="64" t="s">
        <v>82</v>
      </c>
      <c r="P2961" s="71"/>
      <c r="Q2961" s="72">
        <f>IFERROR(N2961*P2961,"")</f>
        <v>0</v>
      </c>
    </row>
    <row r="2962" ht="96" customHeight="1" spans="2:17" x14ac:dyDescent="0.25">
      <c r="B2962" s="64">
        <f>IF(COUNTA(H2962:N2962)=0, "", 996 + ROW())</f>
      </c>
      <c r="G2962" s="66" t="s">
        <v>82</v>
      </c>
      <c r="H2962" s="67"/>
      <c r="I2962" s="67"/>
      <c r="J2962" s="67"/>
      <c r="K2962" s="68"/>
      <c r="L2962" s="69"/>
      <c r="M2962" s="67"/>
      <c r="N2962" s="70"/>
      <c r="O2962" s="64" t="s">
        <v>82</v>
      </c>
      <c r="P2962" s="71"/>
      <c r="Q2962" s="72">
        <f>IFERROR(N2962*P2962,"")</f>
        <v>0</v>
      </c>
    </row>
    <row r="2963" ht="96" customHeight="1" spans="2:17" x14ac:dyDescent="0.25">
      <c r="B2963" s="64">
        <f>IF(COUNTA(H2963:N2963)=0, "", 996 + ROW())</f>
      </c>
      <c r="G2963" s="66" t="s">
        <v>82</v>
      </c>
      <c r="H2963" s="67"/>
      <c r="I2963" s="67"/>
      <c r="J2963" s="67"/>
      <c r="K2963" s="68"/>
      <c r="L2963" s="69"/>
      <c r="M2963" s="67"/>
      <c r="N2963" s="70"/>
      <c r="O2963" s="64" t="s">
        <v>82</v>
      </c>
      <c r="P2963" s="71"/>
      <c r="Q2963" s="72">
        <f>IFERROR(N2963*P2963,"")</f>
        <v>0</v>
      </c>
    </row>
    <row r="2964" ht="96" customHeight="1" spans="2:17" x14ac:dyDescent="0.25">
      <c r="B2964" s="64">
        <f>IF(COUNTA(H2964:N2964)=0, "", 996 + ROW())</f>
      </c>
      <c r="G2964" s="66" t="s">
        <v>82</v>
      </c>
      <c r="H2964" s="67"/>
      <c r="I2964" s="67"/>
      <c r="J2964" s="67"/>
      <c r="K2964" s="68"/>
      <c r="L2964" s="69"/>
      <c r="M2964" s="67"/>
      <c r="N2964" s="70"/>
      <c r="O2964" s="64" t="s">
        <v>82</v>
      </c>
      <c r="P2964" s="71"/>
      <c r="Q2964" s="72">
        <f>IFERROR(N2964*P2964,"")</f>
        <v>0</v>
      </c>
    </row>
    <row r="2965" ht="96" customHeight="1" spans="2:17" x14ac:dyDescent="0.25">
      <c r="B2965" s="64">
        <f>IF(COUNTA(H2965:N2965)=0, "", 996 + ROW())</f>
      </c>
      <c r="G2965" s="66" t="s">
        <v>82</v>
      </c>
      <c r="H2965" s="67"/>
      <c r="I2965" s="67"/>
      <c r="J2965" s="67"/>
      <c r="K2965" s="68"/>
      <c r="L2965" s="69"/>
      <c r="M2965" s="67"/>
      <c r="N2965" s="70"/>
      <c r="O2965" s="64" t="s">
        <v>82</v>
      </c>
      <c r="P2965" s="71"/>
      <c r="Q2965" s="72">
        <f>IFERROR(N2965*P2965,"")</f>
        <v>0</v>
      </c>
    </row>
    <row r="2966" ht="96" customHeight="1" spans="2:17" x14ac:dyDescent="0.25">
      <c r="B2966" s="64">
        <f>IF(COUNTA(H2966:N2966)=0, "", 996 + ROW())</f>
      </c>
      <c r="G2966" s="66" t="s">
        <v>82</v>
      </c>
      <c r="H2966" s="67"/>
      <c r="I2966" s="67"/>
      <c r="J2966" s="67"/>
      <c r="K2966" s="68"/>
      <c r="L2966" s="69"/>
      <c r="M2966" s="67"/>
      <c r="N2966" s="70"/>
      <c r="O2966" s="64" t="s">
        <v>82</v>
      </c>
      <c r="P2966" s="71"/>
      <c r="Q2966" s="72">
        <f>IFERROR(N2966*P2966,"")</f>
        <v>0</v>
      </c>
    </row>
    <row r="2967" ht="96" customHeight="1" spans="2:17" x14ac:dyDescent="0.25">
      <c r="B2967" s="64">
        <f>IF(COUNTA(H2967:N2967)=0, "", 996 + ROW())</f>
      </c>
      <c r="G2967" s="66" t="s">
        <v>82</v>
      </c>
      <c r="H2967" s="67"/>
      <c r="I2967" s="67"/>
      <c r="J2967" s="67"/>
      <c r="K2967" s="68"/>
      <c r="L2967" s="69"/>
      <c r="M2967" s="67"/>
      <c r="N2967" s="70"/>
      <c r="O2967" s="64" t="s">
        <v>82</v>
      </c>
      <c r="P2967" s="71"/>
      <c r="Q2967" s="72">
        <f>IFERROR(N2967*P2967,"")</f>
        <v>0</v>
      </c>
    </row>
    <row r="2968" ht="96" customHeight="1" spans="2:17" x14ac:dyDescent="0.25">
      <c r="B2968" s="64">
        <f>IF(COUNTA(H2968:N2968)=0, "", 996 + ROW())</f>
      </c>
      <c r="G2968" s="66" t="s">
        <v>82</v>
      </c>
      <c r="H2968" s="67"/>
      <c r="I2968" s="67"/>
      <c r="J2968" s="67"/>
      <c r="K2968" s="68"/>
      <c r="L2968" s="69"/>
      <c r="M2968" s="67"/>
      <c r="N2968" s="70"/>
      <c r="O2968" s="64" t="s">
        <v>82</v>
      </c>
      <c r="P2968" s="71"/>
      <c r="Q2968" s="72">
        <f>IFERROR(N2968*P2968,"")</f>
        <v>0</v>
      </c>
    </row>
    <row r="2969" ht="96" customHeight="1" spans="2:17" x14ac:dyDescent="0.25">
      <c r="B2969" s="64">
        <f>IF(COUNTA(H2969:N2969)=0, "", 996 + ROW())</f>
      </c>
      <c r="G2969" s="66" t="s">
        <v>82</v>
      </c>
      <c r="H2969" s="67"/>
      <c r="I2969" s="67"/>
      <c r="J2969" s="67"/>
      <c r="K2969" s="68"/>
      <c r="L2969" s="69"/>
      <c r="M2969" s="67"/>
      <c r="N2969" s="70"/>
      <c r="O2969" s="64" t="s">
        <v>82</v>
      </c>
      <c r="P2969" s="71"/>
      <c r="Q2969" s="72">
        <f>IFERROR(N2969*P2969,"")</f>
        <v>0</v>
      </c>
    </row>
    <row r="2970" ht="96" customHeight="1" spans="2:17" x14ac:dyDescent="0.25">
      <c r="B2970" s="64">
        <f>IF(COUNTA(H2970:N2970)=0, "", 996 + ROW())</f>
      </c>
      <c r="G2970" s="66" t="s">
        <v>82</v>
      </c>
      <c r="H2970" s="67"/>
      <c r="I2970" s="67"/>
      <c r="J2970" s="67"/>
      <c r="K2970" s="68"/>
      <c r="L2970" s="69"/>
      <c r="M2970" s="67"/>
      <c r="N2970" s="70"/>
      <c r="O2970" s="64" t="s">
        <v>82</v>
      </c>
      <c r="P2970" s="71"/>
      <c r="Q2970" s="72">
        <f>IFERROR(N2970*P2970,"")</f>
        <v>0</v>
      </c>
    </row>
    <row r="2971" ht="96" customHeight="1" spans="2:17" x14ac:dyDescent="0.25">
      <c r="B2971" s="64">
        <f>IF(COUNTA(H2971:N2971)=0, "", 996 + ROW())</f>
      </c>
      <c r="G2971" s="66" t="s">
        <v>82</v>
      </c>
      <c r="H2971" s="67"/>
      <c r="I2971" s="67"/>
      <c r="J2971" s="67"/>
      <c r="K2971" s="68"/>
      <c r="L2971" s="69"/>
      <c r="M2971" s="67"/>
      <c r="N2971" s="70"/>
      <c r="O2971" s="64" t="s">
        <v>82</v>
      </c>
      <c r="P2971" s="71"/>
      <c r="Q2971" s="72">
        <f>IFERROR(N2971*P2971,"")</f>
        <v>0</v>
      </c>
    </row>
    <row r="2972" ht="96" customHeight="1" spans="2:17" x14ac:dyDescent="0.25">
      <c r="B2972" s="64">
        <f>IF(COUNTA(H2972:N2972)=0, "", 996 + ROW())</f>
      </c>
      <c r="G2972" s="66" t="s">
        <v>82</v>
      </c>
      <c r="H2972" s="67"/>
      <c r="I2972" s="67"/>
      <c r="J2972" s="67"/>
      <c r="K2972" s="68"/>
      <c r="L2972" s="69"/>
      <c r="M2972" s="67"/>
      <c r="N2972" s="70"/>
      <c r="O2972" s="64" t="s">
        <v>82</v>
      </c>
      <c r="P2972" s="71"/>
      <c r="Q2972" s="72">
        <f>IFERROR(N2972*P2972,"")</f>
        <v>0</v>
      </c>
    </row>
    <row r="2973" ht="96" customHeight="1" spans="2:17" x14ac:dyDescent="0.25">
      <c r="B2973" s="64">
        <f>IF(COUNTA(H2973:N2973)=0, "", 996 + ROW())</f>
      </c>
      <c r="G2973" s="66" t="s">
        <v>82</v>
      </c>
      <c r="H2973" s="67"/>
      <c r="I2973" s="67"/>
      <c r="J2973" s="67"/>
      <c r="K2973" s="68"/>
      <c r="L2973" s="69"/>
      <c r="M2973" s="67"/>
      <c r="N2973" s="70"/>
      <c r="O2973" s="64" t="s">
        <v>82</v>
      </c>
      <c r="P2973" s="71"/>
      <c r="Q2973" s="72">
        <f>IFERROR(N2973*P2973,"")</f>
        <v>0</v>
      </c>
    </row>
    <row r="2974" ht="96" customHeight="1" spans="2:17" x14ac:dyDescent="0.25">
      <c r="B2974" s="64">
        <f>IF(COUNTA(H2974:N2974)=0, "", 996 + ROW())</f>
      </c>
      <c r="G2974" s="66" t="s">
        <v>82</v>
      </c>
      <c r="H2974" s="67"/>
      <c r="I2974" s="67"/>
      <c r="J2974" s="67"/>
      <c r="K2974" s="68"/>
      <c r="L2974" s="69"/>
      <c r="M2974" s="67"/>
      <c r="N2974" s="70"/>
      <c r="O2974" s="64" t="s">
        <v>82</v>
      </c>
      <c r="P2974" s="71"/>
      <c r="Q2974" s="72">
        <f>IFERROR(N2974*P2974,"")</f>
        <v>0</v>
      </c>
    </row>
    <row r="2975" ht="96" customHeight="1" spans="2:17" x14ac:dyDescent="0.25">
      <c r="B2975" s="64">
        <f>IF(COUNTA(H2975:N2975)=0, "", 996 + ROW())</f>
      </c>
      <c r="G2975" s="66" t="s">
        <v>82</v>
      </c>
      <c r="H2975" s="67"/>
      <c r="I2975" s="67"/>
      <c r="J2975" s="67"/>
      <c r="K2975" s="68"/>
      <c r="L2975" s="69"/>
      <c r="M2975" s="67"/>
      <c r="N2975" s="70"/>
      <c r="O2975" s="64" t="s">
        <v>82</v>
      </c>
      <c r="P2975" s="71"/>
      <c r="Q2975" s="72">
        <f>IFERROR(N2975*P2975,"")</f>
        <v>0</v>
      </c>
    </row>
    <row r="2976" ht="96" customHeight="1" spans="2:17" x14ac:dyDescent="0.25">
      <c r="B2976" s="64">
        <f>IF(COUNTA(H2976:N2976)=0, "", 996 + ROW())</f>
      </c>
      <c r="G2976" s="66" t="s">
        <v>82</v>
      </c>
      <c r="H2976" s="67"/>
      <c r="I2976" s="67"/>
      <c r="J2976" s="67"/>
      <c r="K2976" s="68"/>
      <c r="L2976" s="69"/>
      <c r="M2976" s="67"/>
      <c r="N2976" s="70"/>
      <c r="O2976" s="64" t="s">
        <v>82</v>
      </c>
      <c r="P2976" s="71"/>
      <c r="Q2976" s="72">
        <f>IFERROR(N2976*P2976,"")</f>
        <v>0</v>
      </c>
    </row>
    <row r="2977" ht="96" customHeight="1" spans="2:17" x14ac:dyDescent="0.25">
      <c r="B2977" s="64">
        <f>IF(COUNTA(H2977:N2977)=0, "", 996 + ROW())</f>
      </c>
      <c r="G2977" s="66" t="s">
        <v>82</v>
      </c>
      <c r="H2977" s="67"/>
      <c r="I2977" s="67"/>
      <c r="J2977" s="67"/>
      <c r="K2977" s="68"/>
      <c r="L2977" s="69"/>
      <c r="M2977" s="67"/>
      <c r="N2977" s="70"/>
      <c r="O2977" s="64" t="s">
        <v>82</v>
      </c>
      <c r="P2977" s="71"/>
      <c r="Q2977" s="72">
        <f>IFERROR(N2977*P2977,"")</f>
        <v>0</v>
      </c>
    </row>
    <row r="2978" ht="96" customHeight="1" spans="2:17" x14ac:dyDescent="0.25">
      <c r="B2978" s="64">
        <f>IF(COUNTA(H2978:N2978)=0, "", 996 + ROW())</f>
      </c>
      <c r="G2978" s="66" t="s">
        <v>82</v>
      </c>
      <c r="H2978" s="67"/>
      <c r="I2978" s="67"/>
      <c r="J2978" s="67"/>
      <c r="K2978" s="68"/>
      <c r="L2978" s="69"/>
      <c r="M2978" s="67"/>
      <c r="N2978" s="70"/>
      <c r="O2978" s="64" t="s">
        <v>82</v>
      </c>
      <c r="P2978" s="71"/>
      <c r="Q2978" s="72">
        <f>IFERROR(N2978*P2978,"")</f>
        <v>0</v>
      </c>
    </row>
    <row r="2979" ht="96" customHeight="1" spans="2:17" x14ac:dyDescent="0.25">
      <c r="B2979" s="64">
        <f>IF(COUNTA(H2979:N2979)=0, "", 996 + ROW())</f>
      </c>
      <c r="G2979" s="66" t="s">
        <v>82</v>
      </c>
      <c r="H2979" s="67"/>
      <c r="I2979" s="67"/>
      <c r="J2979" s="67"/>
      <c r="K2979" s="68"/>
      <c r="L2979" s="69"/>
      <c r="M2979" s="67"/>
      <c r="N2979" s="70"/>
      <c r="O2979" s="64" t="s">
        <v>82</v>
      </c>
      <c r="P2979" s="71"/>
      <c r="Q2979" s="72">
        <f>IFERROR(N2979*P2979,"")</f>
        <v>0</v>
      </c>
    </row>
    <row r="2980" ht="96" customHeight="1" spans="2:17" x14ac:dyDescent="0.25">
      <c r="B2980" s="64">
        <f>IF(COUNTA(H2980:N2980)=0, "", 996 + ROW())</f>
      </c>
      <c r="G2980" s="66" t="s">
        <v>82</v>
      </c>
      <c r="H2980" s="67"/>
      <c r="I2980" s="67"/>
      <c r="J2980" s="67"/>
      <c r="K2980" s="68"/>
      <c r="L2980" s="69"/>
      <c r="M2980" s="67"/>
      <c r="N2980" s="70"/>
      <c r="O2980" s="64" t="s">
        <v>82</v>
      </c>
      <c r="P2980" s="71"/>
      <c r="Q2980" s="72">
        <f>IFERROR(N2980*P2980,"")</f>
        <v>0</v>
      </c>
    </row>
    <row r="2981" ht="96" customHeight="1" spans="2:17" x14ac:dyDescent="0.25">
      <c r="B2981" s="64">
        <f>IF(COUNTA(H2981:N2981)=0, "", 996 + ROW())</f>
      </c>
      <c r="G2981" s="66" t="s">
        <v>82</v>
      </c>
      <c r="H2981" s="67"/>
      <c r="I2981" s="67"/>
      <c r="J2981" s="67"/>
      <c r="K2981" s="68"/>
      <c r="L2981" s="69"/>
      <c r="M2981" s="67"/>
      <c r="N2981" s="70"/>
      <c r="O2981" s="64" t="s">
        <v>82</v>
      </c>
      <c r="P2981" s="71"/>
      <c r="Q2981" s="72">
        <f>IFERROR(N2981*P2981,"")</f>
        <v>0</v>
      </c>
    </row>
    <row r="2982" ht="96" customHeight="1" spans="2:17" x14ac:dyDescent="0.25">
      <c r="B2982" s="64">
        <f>IF(COUNTA(H2982:N2982)=0, "", 996 + ROW())</f>
      </c>
      <c r="G2982" s="66" t="s">
        <v>82</v>
      </c>
      <c r="H2982" s="67"/>
      <c r="I2982" s="67"/>
      <c r="J2982" s="67"/>
      <c r="K2982" s="68"/>
      <c r="L2982" s="69"/>
      <c r="M2982" s="67"/>
      <c r="N2982" s="70"/>
      <c r="O2982" s="64" t="s">
        <v>82</v>
      </c>
      <c r="P2982" s="71"/>
      <c r="Q2982" s="72">
        <f>IFERROR(N2982*P2982,"")</f>
        <v>0</v>
      </c>
    </row>
    <row r="2983" ht="96" customHeight="1" spans="2:17" x14ac:dyDescent="0.25">
      <c r="B2983" s="64">
        <f>IF(COUNTA(H2983:N2983)=0, "", 996 + ROW())</f>
      </c>
      <c r="G2983" s="66" t="s">
        <v>82</v>
      </c>
      <c r="H2983" s="67"/>
      <c r="I2983" s="67"/>
      <c r="J2983" s="67"/>
      <c r="K2983" s="68"/>
      <c r="L2983" s="69"/>
      <c r="M2983" s="67"/>
      <c r="N2983" s="70"/>
      <c r="O2983" s="64" t="s">
        <v>82</v>
      </c>
      <c r="P2983" s="71"/>
      <c r="Q2983" s="72">
        <f>IFERROR(N2983*P2983,"")</f>
        <v>0</v>
      </c>
    </row>
    <row r="2984" ht="96" customHeight="1" spans="2:17" x14ac:dyDescent="0.25">
      <c r="B2984" s="64">
        <f>IF(COUNTA(H2984:N2984)=0, "", 996 + ROW())</f>
      </c>
      <c r="G2984" s="66" t="s">
        <v>82</v>
      </c>
      <c r="H2984" s="67"/>
      <c r="I2984" s="67"/>
      <c r="J2984" s="67"/>
      <c r="K2984" s="68"/>
      <c r="L2984" s="69"/>
      <c r="M2984" s="67"/>
      <c r="N2984" s="70"/>
      <c r="O2984" s="64" t="s">
        <v>82</v>
      </c>
      <c r="P2984" s="71"/>
      <c r="Q2984" s="72">
        <f>IFERROR(N2984*P2984,"")</f>
        <v>0</v>
      </c>
    </row>
    <row r="2985" ht="96" customHeight="1" spans="2:17" x14ac:dyDescent="0.25">
      <c r="B2985" s="64">
        <f>IF(COUNTA(H2985:N2985)=0, "", 996 + ROW())</f>
      </c>
      <c r="G2985" s="66" t="s">
        <v>82</v>
      </c>
      <c r="H2985" s="67"/>
      <c r="I2985" s="67"/>
      <c r="J2985" s="67"/>
      <c r="K2985" s="68"/>
      <c r="L2985" s="69"/>
      <c r="M2985" s="67"/>
      <c r="N2985" s="70"/>
      <c r="O2985" s="64" t="s">
        <v>82</v>
      </c>
      <c r="P2985" s="71"/>
      <c r="Q2985" s="72">
        <f>IFERROR(N2985*P2985,"")</f>
        <v>0</v>
      </c>
    </row>
    <row r="2986" ht="96" customHeight="1" spans="2:17" x14ac:dyDescent="0.25">
      <c r="B2986" s="64">
        <f>IF(COUNTA(H2986:N2986)=0, "", 996 + ROW())</f>
      </c>
      <c r="G2986" s="66" t="s">
        <v>82</v>
      </c>
      <c r="H2986" s="67"/>
      <c r="I2986" s="67"/>
      <c r="J2986" s="67"/>
      <c r="K2986" s="68"/>
      <c r="L2986" s="69"/>
      <c r="M2986" s="67"/>
      <c r="N2986" s="70"/>
      <c r="O2986" s="64" t="s">
        <v>82</v>
      </c>
      <c r="P2986" s="71"/>
      <c r="Q2986" s="72">
        <f>IFERROR(N2986*P2986,"")</f>
        <v>0</v>
      </c>
    </row>
    <row r="2987" ht="96" customHeight="1" spans="2:17" x14ac:dyDescent="0.25">
      <c r="B2987" s="64">
        <f>IF(COUNTA(H2987:N2987)=0, "", 996 + ROW())</f>
      </c>
      <c r="G2987" s="66" t="s">
        <v>82</v>
      </c>
      <c r="H2987" s="67"/>
      <c r="I2987" s="67"/>
      <c r="J2987" s="67"/>
      <c r="K2987" s="68"/>
      <c r="L2987" s="69"/>
      <c r="M2987" s="67"/>
      <c r="N2987" s="70"/>
      <c r="O2987" s="64" t="s">
        <v>82</v>
      </c>
      <c r="P2987" s="71"/>
      <c r="Q2987" s="72">
        <f>IFERROR(N2987*P2987,"")</f>
        <v>0</v>
      </c>
    </row>
    <row r="2988" ht="96" customHeight="1" spans="2:17" x14ac:dyDescent="0.25">
      <c r="B2988" s="64">
        <f>IF(COUNTA(H2988:N2988)=0, "", 996 + ROW())</f>
      </c>
      <c r="G2988" s="66" t="s">
        <v>82</v>
      </c>
      <c r="H2988" s="67"/>
      <c r="I2988" s="67"/>
      <c r="J2988" s="67"/>
      <c r="K2988" s="68"/>
      <c r="L2988" s="69"/>
      <c r="M2988" s="67"/>
      <c r="N2988" s="70"/>
      <c r="O2988" s="64" t="s">
        <v>82</v>
      </c>
      <c r="P2988" s="71"/>
      <c r="Q2988" s="72">
        <f>IFERROR(N2988*P2988,"")</f>
        <v>0</v>
      </c>
    </row>
    <row r="2989" ht="96" customHeight="1" spans="2:17" x14ac:dyDescent="0.25">
      <c r="B2989" s="64">
        <f>IF(COUNTA(H2989:N2989)=0, "", 996 + ROW())</f>
      </c>
      <c r="G2989" s="66" t="s">
        <v>82</v>
      </c>
      <c r="H2989" s="67"/>
      <c r="I2989" s="67"/>
      <c r="J2989" s="67"/>
      <c r="K2989" s="68"/>
      <c r="L2989" s="69"/>
      <c r="M2989" s="67"/>
      <c r="N2989" s="70"/>
      <c r="O2989" s="64" t="s">
        <v>82</v>
      </c>
      <c r="P2989" s="71"/>
      <c r="Q2989" s="72">
        <f>IFERROR(N2989*P2989,"")</f>
        <v>0</v>
      </c>
    </row>
    <row r="2990" ht="96" customHeight="1" spans="2:17" x14ac:dyDescent="0.25">
      <c r="B2990" s="64">
        <f>IF(COUNTA(H2990:N2990)=0, "", 996 + ROW())</f>
      </c>
      <c r="G2990" s="66" t="s">
        <v>82</v>
      </c>
      <c r="H2990" s="67"/>
      <c r="I2990" s="67"/>
      <c r="J2990" s="67"/>
      <c r="K2990" s="68"/>
      <c r="L2990" s="69"/>
      <c r="M2990" s="67"/>
      <c r="N2990" s="70"/>
      <c r="O2990" s="64" t="s">
        <v>82</v>
      </c>
      <c r="P2990" s="71"/>
      <c r="Q2990" s="72">
        <f>IFERROR(N2990*P2990,"")</f>
        <v>0</v>
      </c>
    </row>
    <row r="2991" ht="96" customHeight="1" spans="2:17" x14ac:dyDescent="0.25">
      <c r="B2991" s="64">
        <f>IF(COUNTA(H2991:N2991)=0, "", 996 + ROW())</f>
      </c>
      <c r="G2991" s="66" t="s">
        <v>82</v>
      </c>
      <c r="H2991" s="67"/>
      <c r="I2991" s="67"/>
      <c r="J2991" s="67"/>
      <c r="K2991" s="68"/>
      <c r="L2991" s="69"/>
      <c r="M2991" s="67"/>
      <c r="N2991" s="70"/>
      <c r="O2991" s="64" t="s">
        <v>82</v>
      </c>
      <c r="P2991" s="71"/>
      <c r="Q2991" s="72">
        <f>IFERROR(N2991*P2991,"")</f>
        <v>0</v>
      </c>
    </row>
    <row r="2992" ht="96" customHeight="1" spans="2:17" x14ac:dyDescent="0.25">
      <c r="B2992" s="64">
        <f>IF(COUNTA(H2992:N2992)=0, "", 996 + ROW())</f>
      </c>
      <c r="G2992" s="66" t="s">
        <v>82</v>
      </c>
      <c r="H2992" s="67"/>
      <c r="I2992" s="67"/>
      <c r="J2992" s="67"/>
      <c r="K2992" s="68"/>
      <c r="L2992" s="69"/>
      <c r="M2992" s="67"/>
      <c r="N2992" s="70"/>
      <c r="O2992" s="64" t="s">
        <v>82</v>
      </c>
      <c r="P2992" s="71"/>
      <c r="Q2992" s="72">
        <f>IFERROR(N2992*P2992,"")</f>
        <v>0</v>
      </c>
    </row>
    <row r="2993" ht="96" customHeight="1" spans="2:17" x14ac:dyDescent="0.25">
      <c r="B2993" s="64">
        <f>IF(COUNTA(H2993:N2993)=0, "", 996 + ROW())</f>
      </c>
      <c r="G2993" s="66" t="s">
        <v>82</v>
      </c>
      <c r="H2993" s="67"/>
      <c r="I2993" s="67"/>
      <c r="J2993" s="67"/>
      <c r="K2993" s="68"/>
      <c r="L2993" s="69"/>
      <c r="M2993" s="67"/>
      <c r="N2993" s="70"/>
      <c r="O2993" s="64" t="s">
        <v>82</v>
      </c>
      <c r="P2993" s="71"/>
      <c r="Q2993" s="72">
        <f>IFERROR(N2993*P2993,"")</f>
        <v>0</v>
      </c>
    </row>
    <row r="2994" ht="96" customHeight="1" spans="2:17" x14ac:dyDescent="0.25">
      <c r="B2994" s="64">
        <f>IF(COUNTA(H2994:N2994)=0, "", 996 + ROW())</f>
      </c>
      <c r="G2994" s="66" t="s">
        <v>82</v>
      </c>
      <c r="H2994" s="67"/>
      <c r="I2994" s="67"/>
      <c r="J2994" s="67"/>
      <c r="K2994" s="68"/>
      <c r="L2994" s="69"/>
      <c r="M2994" s="67"/>
      <c r="N2994" s="70"/>
      <c r="O2994" s="64" t="s">
        <v>82</v>
      </c>
      <c r="P2994" s="71"/>
      <c r="Q2994" s="72">
        <f>IFERROR(N2994*P2994,"")</f>
        <v>0</v>
      </c>
    </row>
    <row r="2995" ht="96" customHeight="1" spans="2:17" x14ac:dyDescent="0.25">
      <c r="B2995" s="64">
        <f>IF(COUNTA(H2995:N2995)=0, "", 996 + ROW())</f>
      </c>
      <c r="G2995" s="66" t="s">
        <v>82</v>
      </c>
      <c r="H2995" s="67"/>
      <c r="I2995" s="67"/>
      <c r="J2995" s="67"/>
      <c r="K2995" s="68"/>
      <c r="L2995" s="69"/>
      <c r="M2995" s="67"/>
      <c r="N2995" s="70"/>
      <c r="O2995" s="64" t="s">
        <v>82</v>
      </c>
      <c r="P2995" s="71"/>
      <c r="Q2995" s="72">
        <f>IFERROR(N2995*P2995,"")</f>
        <v>0</v>
      </c>
    </row>
    <row r="2996" ht="96" customHeight="1" spans="2:17" x14ac:dyDescent="0.25">
      <c r="B2996" s="64">
        <f>IF(COUNTA(H2996:N2996)=0, "", 996 + ROW())</f>
      </c>
      <c r="G2996" s="66" t="s">
        <v>82</v>
      </c>
      <c r="H2996" s="67"/>
      <c r="I2996" s="67"/>
      <c r="J2996" s="67"/>
      <c r="K2996" s="68"/>
      <c r="L2996" s="69"/>
      <c r="M2996" s="67"/>
      <c r="N2996" s="70"/>
      <c r="O2996" s="64" t="s">
        <v>82</v>
      </c>
      <c r="P2996" s="71"/>
      <c r="Q2996" s="72">
        <f>IFERROR(N2996*P2996,"")</f>
        <v>0</v>
      </c>
    </row>
    <row r="2997" ht="96" customHeight="1" spans="2:17" x14ac:dyDescent="0.25">
      <c r="B2997" s="64">
        <f>IF(COUNTA(H2997:N2997)=0, "", 996 + ROW())</f>
      </c>
      <c r="G2997" s="66" t="s">
        <v>82</v>
      </c>
      <c r="H2997" s="67"/>
      <c r="I2997" s="67"/>
      <c r="J2997" s="67"/>
      <c r="K2997" s="68"/>
      <c r="L2997" s="69"/>
      <c r="M2997" s="67"/>
      <c r="N2997" s="70"/>
      <c r="O2997" s="64" t="s">
        <v>82</v>
      </c>
      <c r="P2997" s="71"/>
      <c r="Q2997" s="72">
        <f>IFERROR(N2997*P2997,"")</f>
        <v>0</v>
      </c>
    </row>
    <row r="2998" ht="96" customHeight="1" spans="2:17" x14ac:dyDescent="0.25">
      <c r="B2998" s="64">
        <f>IF(COUNTA(H2998:N2998)=0, "", 996 + ROW())</f>
      </c>
      <c r="G2998" s="66" t="s">
        <v>82</v>
      </c>
      <c r="H2998" s="67"/>
      <c r="I2998" s="67"/>
      <c r="J2998" s="67"/>
      <c r="K2998" s="68"/>
      <c r="L2998" s="69"/>
      <c r="M2998" s="67"/>
      <c r="N2998" s="70"/>
      <c r="O2998" s="64" t="s">
        <v>82</v>
      </c>
      <c r="P2998" s="71"/>
      <c r="Q2998" s="72">
        <f>IFERROR(N2998*P2998,"")</f>
        <v>0</v>
      </c>
    </row>
    <row r="2999" ht="96" customHeight="1" spans="2:17" x14ac:dyDescent="0.25">
      <c r="B2999" s="64">
        <f>IF(COUNTA(H2999:N2999)=0, "", 996 + ROW())</f>
      </c>
      <c r="G2999" s="66" t="s">
        <v>82</v>
      </c>
      <c r="H2999" s="67"/>
      <c r="I2999" s="67"/>
      <c r="J2999" s="67"/>
      <c r="K2999" s="68"/>
      <c r="L2999" s="69"/>
      <c r="M2999" s="67"/>
      <c r="N2999" s="70"/>
      <c r="O2999" s="64" t="s">
        <v>82</v>
      </c>
      <c r="P2999" s="71"/>
      <c r="Q2999" s="72">
        <f>IFERROR(N2999*P2999,"")</f>
        <v>0</v>
      </c>
    </row>
    <row r="3000" ht="96" customHeight="1" spans="2:17" x14ac:dyDescent="0.25">
      <c r="B3000" s="64">
        <f>IF(COUNTA(H3000:N3000)=0, "", 996 + ROW())</f>
      </c>
      <c r="G3000" s="66" t="s">
        <v>82</v>
      </c>
      <c r="H3000" s="67"/>
      <c r="I3000" s="67"/>
      <c r="J3000" s="67"/>
      <c r="K3000" s="68"/>
      <c r="L3000" s="69"/>
      <c r="M3000" s="67"/>
      <c r="N3000" s="70"/>
      <c r="O3000" s="64" t="s">
        <v>82</v>
      </c>
      <c r="P3000" s="71"/>
      <c r="Q3000" s="72">
        <f>IFERROR(N3000*P3000,"")</f>
        <v>0</v>
      </c>
    </row>
    <row r="3001" ht="96" customHeight="1" spans="2:17" x14ac:dyDescent="0.25">
      <c r="B3001" s="64">
        <f>IF(COUNTA(H3001:N3001)=0, "", 996 + ROW())</f>
      </c>
      <c r="G3001" s="66" t="s">
        <v>82</v>
      </c>
      <c r="H3001" s="67"/>
      <c r="I3001" s="67"/>
      <c r="J3001" s="67"/>
      <c r="K3001" s="68"/>
      <c r="L3001" s="69"/>
      <c r="M3001" s="67"/>
      <c r="N3001" s="70"/>
      <c r="O3001" s="64" t="s">
        <v>82</v>
      </c>
      <c r="P3001" s="71"/>
      <c r="Q3001" s="72">
        <f>IFERROR(N3001*P3001,"")</f>
        <v>0</v>
      </c>
    </row>
    <row r="3002" ht="96" customHeight="1" spans="2:17" x14ac:dyDescent="0.25">
      <c r="B3002" s="64">
        <f>IF(COUNTA(H3002:N3002)=0, "", 996 + ROW())</f>
      </c>
      <c r="G3002" s="66" t="s">
        <v>82</v>
      </c>
      <c r="H3002" s="67"/>
      <c r="I3002" s="67"/>
      <c r="J3002" s="67"/>
      <c r="K3002" s="68"/>
      <c r="L3002" s="69"/>
      <c r="M3002" s="67"/>
      <c r="N3002" s="70"/>
      <c r="O3002" s="64" t="s">
        <v>82</v>
      </c>
      <c r="P3002" s="71"/>
      <c r="Q3002" s="72">
        <f>IFERROR(N3002*P3002,"")</f>
        <v>0</v>
      </c>
    </row>
    <row r="3003" ht="96" customHeight="1" spans="2:17" x14ac:dyDescent="0.25">
      <c r="B3003" s="64">
        <f>IF(COUNTA(H3003:N3003)=0, "", 996 + ROW())</f>
      </c>
      <c r="G3003" s="66" t="s">
        <v>82</v>
      </c>
      <c r="H3003" s="67"/>
      <c r="I3003" s="67"/>
      <c r="J3003" s="67"/>
      <c r="K3003" s="68"/>
      <c r="L3003" s="69"/>
      <c r="M3003" s="67"/>
      <c r="N3003" s="70"/>
      <c r="O3003" s="64" t="s">
        <v>82</v>
      </c>
      <c r="P3003" s="71"/>
      <c r="Q3003" s="72">
        <f>IFERROR(N3003*P3003,"")</f>
        <v>0</v>
      </c>
    </row>
    <row r="3004" ht="96" customHeight="1" spans="2:17" x14ac:dyDescent="0.25">
      <c r="B3004" s="64">
        <f>IF(COUNTA(H3004:N3004)=0, "", 996 + ROW())</f>
      </c>
      <c r="G3004" s="66" t="s">
        <v>82</v>
      </c>
      <c r="H3004" s="67"/>
      <c r="I3004" s="67"/>
      <c r="J3004" s="67"/>
      <c r="K3004" s="68"/>
      <c r="L3004" s="69"/>
      <c r="M3004" s="67"/>
      <c r="N3004" s="70"/>
      <c r="O3004" s="64" t="s">
        <v>82</v>
      </c>
      <c r="P3004" s="71"/>
      <c r="Q3004" s="72">
        <f>IFERROR(N3004*P3004,"")</f>
        <v>0</v>
      </c>
    </row>
    <row r="3005" ht="96" customHeight="1" spans="2:17" x14ac:dyDescent="0.25">
      <c r="B3005" s="64">
        <f>IF(COUNTA(H3005:N3005)=0, "", 996 + ROW())</f>
      </c>
      <c r="G3005" s="66" t="s">
        <v>82</v>
      </c>
      <c r="H3005" s="67"/>
      <c r="I3005" s="67"/>
      <c r="J3005" s="67"/>
      <c r="K3005" s="68"/>
      <c r="L3005" s="69"/>
      <c r="M3005" s="67"/>
      <c r="N3005" s="70"/>
      <c r="O3005" s="64" t="s">
        <v>82</v>
      </c>
      <c r="P3005" s="71"/>
      <c r="Q3005" s="72">
        <f>IFERROR(N3005*P3005,"")</f>
        <v>0</v>
      </c>
    </row>
    <row r="3006" ht="96" customHeight="1" spans="2:17" x14ac:dyDescent="0.25">
      <c r="B3006" s="64">
        <f>IF(COUNTA(H3006:N3006)=0, "", 996 + ROW())</f>
      </c>
      <c r="G3006" s="66" t="s">
        <v>82</v>
      </c>
      <c r="H3006" s="67"/>
      <c r="I3006" s="67"/>
      <c r="J3006" s="67"/>
      <c r="K3006" s="68"/>
      <c r="L3006" s="69"/>
      <c r="M3006" s="67"/>
      <c r="N3006" s="70"/>
      <c r="O3006" s="64" t="s">
        <v>82</v>
      </c>
      <c r="P3006" s="71"/>
      <c r="Q3006" s="72">
        <f>IFERROR(N3006*P3006,"")</f>
        <v>0</v>
      </c>
    </row>
    <row r="3007" ht="96" customHeight="1" spans="2:17" x14ac:dyDescent="0.25">
      <c r="B3007" s="64">
        <f>IF(COUNTA(H3007:N3007)=0, "", 996 + ROW())</f>
      </c>
      <c r="G3007" s="66" t="s">
        <v>82</v>
      </c>
      <c r="H3007" s="67"/>
      <c r="I3007" s="67"/>
      <c r="J3007" s="67"/>
      <c r="K3007" s="68"/>
      <c r="L3007" s="69"/>
      <c r="M3007" s="67"/>
      <c r="N3007" s="70"/>
      <c r="O3007" s="64" t="s">
        <v>82</v>
      </c>
      <c r="P3007" s="71"/>
      <c r="Q3007" s="72">
        <f>IFERROR(N3007*P3007,"")</f>
        <v>0</v>
      </c>
    </row>
    <row r="3008" ht="96" customHeight="1" spans="2:17" x14ac:dyDescent="0.25">
      <c r="B3008" s="64">
        <f>IF(COUNTA(H3008:N3008)=0, "", 996 + ROW())</f>
      </c>
      <c r="G3008" s="66" t="s">
        <v>82</v>
      </c>
      <c r="H3008" s="67"/>
      <c r="I3008" s="67"/>
      <c r="J3008" s="67"/>
      <c r="K3008" s="68"/>
      <c r="L3008" s="69"/>
      <c r="M3008" s="67"/>
      <c r="N3008" s="70"/>
      <c r="O3008" s="64" t="s">
        <v>82</v>
      </c>
      <c r="P3008" s="71"/>
      <c r="Q3008" s="72">
        <f>IFERROR(N3008*P3008,"")</f>
        <v>0</v>
      </c>
    </row>
    <row r="3009" ht="96" customHeight="1" spans="2:17" x14ac:dyDescent="0.25">
      <c r="B3009" s="64">
        <f>IF(COUNTA(H3009:N3009)=0, "", 996 + ROW())</f>
      </c>
      <c r="G3009" s="66" t="s">
        <v>82</v>
      </c>
      <c r="H3009" s="67"/>
      <c r="I3009" s="67"/>
      <c r="J3009" s="67"/>
      <c r="K3009" s="68"/>
      <c r="L3009" s="69"/>
      <c r="M3009" s="67"/>
      <c r="N3009" s="70"/>
      <c r="O3009" s="64" t="s">
        <v>82</v>
      </c>
      <c r="P3009" s="71"/>
      <c r="Q3009" s="72">
        <f>IFERROR(N3009*P3009,"")</f>
        <v>0</v>
      </c>
    </row>
    <row r="3010" ht="96" customHeight="1" spans="2:17" x14ac:dyDescent="0.25">
      <c r="B3010" s="64">
        <f>IF(COUNTA(H3010:N3010)=0, "", 996 + ROW())</f>
      </c>
      <c r="G3010" s="66" t="s">
        <v>82</v>
      </c>
      <c r="H3010" s="67"/>
      <c r="I3010" s="67"/>
      <c r="J3010" s="67"/>
      <c r="K3010" s="68"/>
      <c r="L3010" s="69"/>
      <c r="M3010" s="67"/>
      <c r="N3010" s="70"/>
      <c r="O3010" s="64" t="s">
        <v>82</v>
      </c>
      <c r="P3010" s="71"/>
      <c r="Q3010" s="72">
        <f>IFERROR(N3010*P3010,"")</f>
        <v>0</v>
      </c>
    </row>
    <row r="3011" ht="96" customHeight="1" spans="2:17" x14ac:dyDescent="0.25">
      <c r="B3011" s="64">
        <f>IF(COUNTA(H3011:N3011)=0, "", 996 + ROW())</f>
      </c>
      <c r="G3011" s="66" t="s">
        <v>82</v>
      </c>
      <c r="H3011" s="67"/>
      <c r="I3011" s="67"/>
      <c r="J3011" s="67"/>
      <c r="K3011" s="68"/>
      <c r="L3011" s="69"/>
      <c r="M3011" s="67"/>
      <c r="N3011" s="70"/>
      <c r="O3011" s="64" t="s">
        <v>82</v>
      </c>
      <c r="P3011" s="71"/>
      <c r="Q3011" s="72">
        <f>IFERROR(N3011*P3011,"")</f>
        <v>0</v>
      </c>
    </row>
    <row r="3012" ht="96" customHeight="1" spans="2:17" x14ac:dyDescent="0.25">
      <c r="B3012" s="64">
        <f>IF(COUNTA(H3012:N3012)=0, "", 996 + ROW())</f>
      </c>
      <c r="G3012" s="66" t="s">
        <v>82</v>
      </c>
      <c r="H3012" s="67"/>
      <c r="I3012" s="67"/>
      <c r="J3012" s="67"/>
      <c r="K3012" s="68"/>
      <c r="L3012" s="69"/>
      <c r="M3012" s="67"/>
      <c r="N3012" s="70"/>
      <c r="O3012" s="64" t="s">
        <v>82</v>
      </c>
      <c r="P3012" s="71"/>
      <c r="Q3012" s="72">
        <f>IFERROR(N3012*P3012,"")</f>
        <v>0</v>
      </c>
    </row>
    <row r="3013" ht="96" customHeight="1" spans="2:17" x14ac:dyDescent="0.25">
      <c r="B3013" s="64">
        <f>IF(COUNTA(H3013:N3013)=0, "", 996 + ROW())</f>
      </c>
      <c r="G3013" s="66" t="s">
        <v>82</v>
      </c>
      <c r="H3013" s="67"/>
      <c r="I3013" s="67"/>
      <c r="J3013" s="67"/>
      <c r="K3013" s="68"/>
      <c r="L3013" s="69"/>
      <c r="M3013" s="67"/>
      <c r="N3013" s="70"/>
      <c r="O3013" s="64" t="s">
        <v>82</v>
      </c>
      <c r="P3013" s="71"/>
      <c r="Q3013" s="72">
        <f>IFERROR(N3013*P3013,"")</f>
        <v>0</v>
      </c>
    </row>
    <row r="3014" ht="96" customHeight="1" spans="2:17" x14ac:dyDescent="0.25">
      <c r="B3014" s="64">
        <f>IF(COUNTA(H3014:N3014)=0, "", 996 + ROW())</f>
      </c>
      <c r="G3014" s="66" t="s">
        <v>82</v>
      </c>
      <c r="H3014" s="67"/>
      <c r="I3014" s="67"/>
      <c r="J3014" s="67"/>
      <c r="K3014" s="68"/>
      <c r="L3014" s="69"/>
      <c r="M3014" s="67"/>
      <c r="N3014" s="70"/>
      <c r="O3014" s="64" t="s">
        <v>82</v>
      </c>
      <c r="P3014" s="71"/>
      <c r="Q3014" s="72">
        <f>IFERROR(N3014*P3014,"")</f>
        <v>0</v>
      </c>
    </row>
    <row r="3015" ht="96" customHeight="1" spans="2:17" x14ac:dyDescent="0.25">
      <c r="B3015" s="64">
        <f>IF(COUNTA(H3015:N3015)=0, "", 996 + ROW())</f>
      </c>
      <c r="G3015" s="66" t="s">
        <v>82</v>
      </c>
      <c r="H3015" s="67"/>
      <c r="I3015" s="67"/>
      <c r="J3015" s="67"/>
      <c r="K3015" s="68"/>
      <c r="L3015" s="69"/>
      <c r="M3015" s="67"/>
      <c r="N3015" s="70"/>
      <c r="O3015" s="64" t="s">
        <v>82</v>
      </c>
      <c r="P3015" s="71"/>
      <c r="Q3015" s="72">
        <f>IFERROR(N3015*P3015,"")</f>
        <v>0</v>
      </c>
    </row>
    <row r="3016" ht="96" customHeight="1" spans="2:17" x14ac:dyDescent="0.25">
      <c r="B3016" s="64">
        <f>IF(COUNTA(H3016:N3016)=0, "", 996 + ROW())</f>
      </c>
      <c r="G3016" s="66" t="s">
        <v>82</v>
      </c>
      <c r="H3016" s="67"/>
      <c r="I3016" s="67"/>
      <c r="J3016" s="67"/>
      <c r="K3016" s="68"/>
      <c r="L3016" s="69"/>
      <c r="M3016" s="67"/>
      <c r="N3016" s="70"/>
      <c r="O3016" s="64" t="s">
        <v>82</v>
      </c>
      <c r="P3016" s="71"/>
      <c r="Q3016" s="72">
        <f>IFERROR(N3016*P3016,"")</f>
        <v>0</v>
      </c>
    </row>
    <row r="3017" ht="96" customHeight="1" spans="2:17" x14ac:dyDescent="0.25">
      <c r="B3017" s="64">
        <f>IF(COUNTA(H3017:N3017)=0, "", 996 + ROW())</f>
      </c>
      <c r="G3017" s="66" t="s">
        <v>82</v>
      </c>
      <c r="H3017" s="67"/>
      <c r="I3017" s="67"/>
      <c r="J3017" s="67"/>
      <c r="K3017" s="68"/>
      <c r="L3017" s="69"/>
      <c r="M3017" s="67"/>
      <c r="N3017" s="70"/>
      <c r="O3017" s="64" t="s">
        <v>82</v>
      </c>
      <c r="P3017" s="71"/>
      <c r="Q3017" s="72">
        <f>IFERROR(N3017*P3017,"")</f>
        <v>0</v>
      </c>
    </row>
    <row r="3018" ht="96" customHeight="1" spans="2:17" x14ac:dyDescent="0.25">
      <c r="B3018" s="64">
        <f>IF(COUNTA(H3018:N3018)=0, "", 996 + ROW())</f>
      </c>
      <c r="G3018" s="66" t="s">
        <v>82</v>
      </c>
      <c r="H3018" s="67"/>
      <c r="I3018" s="67"/>
      <c r="J3018" s="67"/>
      <c r="K3018" s="68"/>
      <c r="L3018" s="69"/>
      <c r="M3018" s="67"/>
      <c r="N3018" s="70"/>
      <c r="O3018" s="64" t="s">
        <v>82</v>
      </c>
      <c r="P3018" s="71"/>
      <c r="Q3018" s="72">
        <f>IFERROR(N3018*P3018,"")</f>
        <v>0</v>
      </c>
    </row>
    <row r="3019" ht="96" customHeight="1" spans="2:17" x14ac:dyDescent="0.25">
      <c r="B3019" s="64">
        <f>IF(COUNTA(H3019:N3019)=0, "", 996 + ROW())</f>
      </c>
      <c r="G3019" s="66" t="s">
        <v>82</v>
      </c>
      <c r="H3019" s="67"/>
      <c r="I3019" s="67"/>
      <c r="J3019" s="67"/>
      <c r="K3019" s="68"/>
      <c r="L3019" s="69"/>
      <c r="M3019" s="67"/>
      <c r="N3019" s="70"/>
      <c r="O3019" s="64" t="s">
        <v>82</v>
      </c>
      <c r="P3019" s="71"/>
      <c r="Q3019" s="72">
        <f>IFERROR(N3019*P3019,"")</f>
        <v>0</v>
      </c>
    </row>
    <row r="3020" ht="96" customHeight="1" spans="2:17" x14ac:dyDescent="0.25">
      <c r="B3020" s="64">
        <f>IF(COUNTA(H3020:N3020)=0, "", 996 + ROW())</f>
      </c>
      <c r="G3020" s="66" t="s">
        <v>82</v>
      </c>
      <c r="H3020" s="67"/>
      <c r="I3020" s="67"/>
      <c r="J3020" s="67"/>
      <c r="K3020" s="68"/>
      <c r="L3020" s="69"/>
      <c r="M3020" s="67"/>
      <c r="N3020" s="70"/>
      <c r="O3020" s="64" t="s">
        <v>82</v>
      </c>
      <c r="P3020" s="71"/>
      <c r="Q3020" s="72">
        <f>IFERROR(N3020*P3020,"")</f>
        <v>0</v>
      </c>
    </row>
    <row r="3021" ht="96" customHeight="1" spans="2:17" x14ac:dyDescent="0.25">
      <c r="B3021" s="64">
        <f>IF(COUNTA(H3021:N3021)=0, "", 996 + ROW())</f>
      </c>
      <c r="G3021" s="66" t="s">
        <v>82</v>
      </c>
      <c r="H3021" s="67"/>
      <c r="I3021" s="67"/>
      <c r="J3021" s="67"/>
      <c r="K3021" s="68"/>
      <c r="L3021" s="69"/>
      <c r="M3021" s="67"/>
      <c r="N3021" s="70"/>
      <c r="O3021" s="64" t="s">
        <v>82</v>
      </c>
      <c r="P3021" s="71"/>
      <c r="Q3021" s="72">
        <f>IFERROR(N3021*P3021,"")</f>
        <v>0</v>
      </c>
    </row>
    <row r="3022" ht="96" customHeight="1" spans="2:17" x14ac:dyDescent="0.25">
      <c r="B3022" s="64">
        <f>IF(COUNTA(H3022:N3022)=0, "", 996 + ROW())</f>
      </c>
      <c r="G3022" s="66" t="s">
        <v>82</v>
      </c>
      <c r="H3022" s="67"/>
      <c r="I3022" s="67"/>
      <c r="J3022" s="67"/>
      <c r="K3022" s="68"/>
      <c r="L3022" s="69"/>
      <c r="M3022" s="67"/>
      <c r="N3022" s="70"/>
      <c r="O3022" s="64" t="s">
        <v>82</v>
      </c>
      <c r="P3022" s="71"/>
      <c r="Q3022" s="72">
        <f>IFERROR(N3022*P3022,"")</f>
        <v>0</v>
      </c>
    </row>
    <row r="3023" ht="96" customHeight="1" spans="2:17" x14ac:dyDescent="0.25">
      <c r="B3023" s="64">
        <f>IF(COUNTA(H3023:N3023)=0, "", 996 + ROW())</f>
      </c>
      <c r="G3023" s="66" t="s">
        <v>82</v>
      </c>
      <c r="H3023" s="67"/>
      <c r="I3023" s="67"/>
      <c r="J3023" s="67"/>
      <c r="K3023" s="68"/>
      <c r="L3023" s="69"/>
      <c r="M3023" s="67"/>
      <c r="N3023" s="70"/>
      <c r="O3023" s="64" t="s">
        <v>82</v>
      </c>
      <c r="P3023" s="71"/>
      <c r="Q3023" s="72">
        <f>IFERROR(N3023*P3023,"")</f>
        <v>0</v>
      </c>
    </row>
    <row r="3024" ht="96" customHeight="1" spans="2:17" x14ac:dyDescent="0.25">
      <c r="B3024" s="64">
        <f>IF(COUNTA(H3024:N3024)=0, "", 996 + ROW())</f>
      </c>
      <c r="G3024" s="66" t="s">
        <v>82</v>
      </c>
      <c r="H3024" s="67"/>
      <c r="I3024" s="67"/>
      <c r="J3024" s="67"/>
      <c r="K3024" s="68"/>
      <c r="L3024" s="69"/>
      <c r="M3024" s="67"/>
      <c r="N3024" s="70"/>
      <c r="O3024" s="64" t="s">
        <v>82</v>
      </c>
      <c r="P3024" s="71"/>
      <c r="Q3024" s="72">
        <f>IFERROR(N3024*P3024,"")</f>
        <v>0</v>
      </c>
    </row>
    <row r="3025" ht="96" customHeight="1" spans="2:17" x14ac:dyDescent="0.25">
      <c r="B3025" s="64">
        <f>IF(COUNTA(H3025:N3025)=0, "", 996 + ROW())</f>
      </c>
      <c r="G3025" s="66" t="s">
        <v>82</v>
      </c>
      <c r="H3025" s="67"/>
      <c r="I3025" s="67"/>
      <c r="J3025" s="67"/>
      <c r="K3025" s="68"/>
      <c r="L3025" s="69"/>
      <c r="M3025" s="67"/>
      <c r="N3025" s="70"/>
      <c r="O3025" s="64" t="s">
        <v>82</v>
      </c>
      <c r="P3025" s="71"/>
      <c r="Q3025" s="72">
        <f>IFERROR(N3025*P3025,"")</f>
        <v>0</v>
      </c>
    </row>
    <row r="3026" ht="96" customHeight="1" spans="2:17" x14ac:dyDescent="0.25">
      <c r="B3026" s="64">
        <f>IF(COUNTA(H3026:N3026)=0, "", 996 + ROW())</f>
      </c>
      <c r="G3026" s="66" t="s">
        <v>82</v>
      </c>
      <c r="H3026" s="67"/>
      <c r="I3026" s="67"/>
      <c r="J3026" s="67"/>
      <c r="K3026" s="68"/>
      <c r="L3026" s="69"/>
      <c r="M3026" s="67"/>
      <c r="N3026" s="70"/>
      <c r="O3026" s="64" t="s">
        <v>82</v>
      </c>
      <c r="P3026" s="71"/>
      <c r="Q3026" s="72">
        <f>IFERROR(N3026*P3026,"")</f>
        <v>0</v>
      </c>
    </row>
    <row r="3027" ht="96" customHeight="1" spans="2:17" x14ac:dyDescent="0.25">
      <c r="B3027" s="64">
        <f>IF(COUNTA(H3027:N3027)=0, "", 996 + ROW())</f>
      </c>
      <c r="G3027" s="66" t="s">
        <v>82</v>
      </c>
      <c r="H3027" s="67"/>
      <c r="I3027" s="67"/>
      <c r="J3027" s="67"/>
      <c r="K3027" s="68"/>
      <c r="L3027" s="69"/>
      <c r="M3027" s="67"/>
      <c r="N3027" s="70"/>
      <c r="O3027" s="64" t="s">
        <v>82</v>
      </c>
      <c r="P3027" s="71"/>
      <c r="Q3027" s="72">
        <f>IFERROR(N3027*P3027,"")</f>
        <v>0</v>
      </c>
    </row>
    <row r="3028" ht="96" customHeight="1" spans="2:17" x14ac:dyDescent="0.25">
      <c r="B3028" s="64">
        <f>IF(COUNTA(H3028:N3028)=0, "", 996 + ROW())</f>
      </c>
      <c r="G3028" s="66" t="s">
        <v>82</v>
      </c>
      <c r="H3028" s="67"/>
      <c r="I3028" s="67"/>
      <c r="J3028" s="67"/>
      <c r="K3028" s="68"/>
      <c r="L3028" s="69"/>
      <c r="M3028" s="67"/>
      <c r="N3028" s="70"/>
      <c r="O3028" s="64" t="s">
        <v>82</v>
      </c>
      <c r="P3028" s="71"/>
      <c r="Q3028" s="72">
        <f>IFERROR(N3028*P3028,"")</f>
        <v>0</v>
      </c>
    </row>
    <row r="3029" ht="96" customHeight="1" spans="2:17" x14ac:dyDescent="0.25">
      <c r="B3029" s="64">
        <f>IF(COUNTA(H3029:N3029)=0, "", 996 + ROW())</f>
      </c>
      <c r="G3029" s="66" t="s">
        <v>82</v>
      </c>
      <c r="H3029" s="67"/>
      <c r="I3029" s="67"/>
      <c r="J3029" s="67"/>
      <c r="K3029" s="68"/>
      <c r="L3029" s="69"/>
      <c r="M3029" s="67"/>
      <c r="N3029" s="70"/>
      <c r="O3029" s="64" t="s">
        <v>82</v>
      </c>
      <c r="P3029" s="71"/>
      <c r="Q3029" s="72">
        <f>IFERROR(N3029*P3029,"")</f>
        <v>0</v>
      </c>
    </row>
    <row r="3030" ht="96" customHeight="1" spans="2:17" x14ac:dyDescent="0.25">
      <c r="B3030" s="64">
        <f>IF(COUNTA(H3030:N3030)=0, "", 996 + ROW())</f>
      </c>
      <c r="G3030" s="66" t="s">
        <v>82</v>
      </c>
      <c r="H3030" s="67"/>
      <c r="I3030" s="67"/>
      <c r="J3030" s="67"/>
      <c r="K3030" s="68"/>
      <c r="L3030" s="69"/>
      <c r="M3030" s="67"/>
      <c r="N3030" s="70"/>
      <c r="O3030" s="64" t="s">
        <v>82</v>
      </c>
      <c r="P3030" s="71"/>
      <c r="Q3030" s="72">
        <f>IFERROR(N3030*P3030,"")</f>
        <v>0</v>
      </c>
    </row>
    <row r="3031" ht="96" customHeight="1" spans="2:17" x14ac:dyDescent="0.25">
      <c r="B3031" s="64">
        <f>IF(COUNTA(H3031:N3031)=0, "", 996 + ROW())</f>
      </c>
      <c r="G3031" s="66" t="s">
        <v>82</v>
      </c>
      <c r="H3031" s="67"/>
      <c r="I3031" s="67"/>
      <c r="J3031" s="67"/>
      <c r="K3031" s="68"/>
      <c r="L3031" s="69"/>
      <c r="M3031" s="67"/>
      <c r="N3031" s="70"/>
      <c r="O3031" s="64" t="s">
        <v>82</v>
      </c>
      <c r="P3031" s="71"/>
      <c r="Q3031" s="72">
        <f>IFERROR(N3031*P3031,"")</f>
        <v>0</v>
      </c>
    </row>
    <row r="3032" ht="96" customHeight="1" spans="2:17" x14ac:dyDescent="0.25">
      <c r="B3032" s="64">
        <f>IF(COUNTA(H3032:N3032)=0, "", 996 + ROW())</f>
      </c>
      <c r="G3032" s="66" t="s">
        <v>82</v>
      </c>
      <c r="H3032" s="67"/>
      <c r="I3032" s="67"/>
      <c r="J3032" s="67"/>
      <c r="K3032" s="68"/>
      <c r="L3032" s="69"/>
      <c r="M3032" s="67"/>
      <c r="N3032" s="70"/>
      <c r="O3032" s="64" t="s">
        <v>82</v>
      </c>
      <c r="P3032" s="71"/>
      <c r="Q3032" s="72">
        <f>IFERROR(N3032*P3032,"")</f>
        <v>0</v>
      </c>
    </row>
    <row r="3033" ht="96" customHeight="1" spans="2:17" x14ac:dyDescent="0.25">
      <c r="B3033" s="64">
        <f>IF(COUNTA(H3033:N3033)=0, "", 996 + ROW())</f>
      </c>
      <c r="G3033" s="66" t="s">
        <v>82</v>
      </c>
      <c r="H3033" s="67"/>
      <c r="I3033" s="67"/>
      <c r="J3033" s="67"/>
      <c r="K3033" s="68"/>
      <c r="L3033" s="69"/>
      <c r="M3033" s="67"/>
      <c r="N3033" s="70"/>
      <c r="O3033" s="64" t="s">
        <v>82</v>
      </c>
      <c r="P3033" s="71"/>
      <c r="Q3033" s="72">
        <f>IFERROR(N3033*P3033,"")</f>
        <v>0</v>
      </c>
    </row>
    <row r="3034" ht="96" customHeight="1" spans="2:17" x14ac:dyDescent="0.25">
      <c r="B3034" s="64">
        <f>IF(COUNTA(H3034:N3034)=0, "", 996 + ROW())</f>
      </c>
      <c r="G3034" s="66" t="s">
        <v>82</v>
      </c>
      <c r="H3034" s="67"/>
      <c r="I3034" s="67"/>
      <c r="J3034" s="67"/>
      <c r="K3034" s="68"/>
      <c r="L3034" s="69"/>
      <c r="M3034" s="67"/>
      <c r="N3034" s="70"/>
      <c r="O3034" s="64" t="s">
        <v>82</v>
      </c>
      <c r="P3034" s="71"/>
      <c r="Q3034" s="72">
        <f>IFERROR(N3034*P3034,"")</f>
        <v>0</v>
      </c>
    </row>
    <row r="3035" ht="96" customHeight="1" spans="2:17" x14ac:dyDescent="0.25">
      <c r="B3035" s="64">
        <f>IF(COUNTA(H3035:N3035)=0, "", 996 + ROW())</f>
      </c>
      <c r="G3035" s="66" t="s">
        <v>82</v>
      </c>
      <c r="H3035" s="67"/>
      <c r="I3035" s="67"/>
      <c r="J3035" s="67"/>
      <c r="K3035" s="68"/>
      <c r="L3035" s="69"/>
      <c r="M3035" s="67"/>
      <c r="N3035" s="70"/>
      <c r="O3035" s="64" t="s">
        <v>82</v>
      </c>
      <c r="P3035" s="71"/>
      <c r="Q3035" s="72">
        <f>IFERROR(N3035*P3035,"")</f>
        <v>0</v>
      </c>
    </row>
    <row r="3036" ht="96" customHeight="1" spans="2:17" x14ac:dyDescent="0.25">
      <c r="B3036" s="64">
        <f>IF(COUNTA(H3036:N3036)=0, "", 996 + ROW())</f>
      </c>
      <c r="G3036" s="66" t="s">
        <v>82</v>
      </c>
      <c r="H3036" s="67"/>
      <c r="I3036" s="67"/>
      <c r="J3036" s="67"/>
      <c r="K3036" s="68"/>
      <c r="L3036" s="69"/>
      <c r="M3036" s="67"/>
      <c r="N3036" s="70"/>
      <c r="O3036" s="64" t="s">
        <v>82</v>
      </c>
      <c r="P3036" s="71"/>
      <c r="Q3036" s="72">
        <f>IFERROR(N3036*P3036,"")</f>
        <v>0</v>
      </c>
    </row>
    <row r="3037" ht="96" customHeight="1" spans="2:17" x14ac:dyDescent="0.25">
      <c r="B3037" s="64">
        <f>IF(COUNTA(H3037:N3037)=0, "", 996 + ROW())</f>
      </c>
      <c r="G3037" s="66" t="s">
        <v>82</v>
      </c>
      <c r="H3037" s="67"/>
      <c r="I3037" s="67"/>
      <c r="J3037" s="67"/>
      <c r="K3037" s="68"/>
      <c r="L3037" s="69"/>
      <c r="M3037" s="67"/>
      <c r="N3037" s="70"/>
      <c r="O3037" s="64" t="s">
        <v>82</v>
      </c>
      <c r="P3037" s="71"/>
      <c r="Q3037" s="72">
        <f>IFERROR(N3037*P3037,"")</f>
        <v>0</v>
      </c>
    </row>
    <row r="3038" ht="96" customHeight="1" spans="2:17" x14ac:dyDescent="0.25">
      <c r="B3038" s="64">
        <f>IF(COUNTA(H3038:N3038)=0, "", 996 + ROW())</f>
      </c>
      <c r="G3038" s="66" t="s">
        <v>82</v>
      </c>
      <c r="H3038" s="67"/>
      <c r="I3038" s="67"/>
      <c r="J3038" s="67"/>
      <c r="K3038" s="68"/>
      <c r="L3038" s="69"/>
      <c r="M3038" s="67"/>
      <c r="N3038" s="70"/>
      <c r="O3038" s="64" t="s">
        <v>82</v>
      </c>
      <c r="P3038" s="71"/>
      <c r="Q3038" s="72">
        <f>IFERROR(N3038*P3038,"")</f>
        <v>0</v>
      </c>
    </row>
    <row r="3039" ht="96" customHeight="1" spans="2:17" x14ac:dyDescent="0.25">
      <c r="B3039" s="64">
        <f>IF(COUNTA(H3039:N3039)=0, "", 996 + ROW())</f>
      </c>
      <c r="G3039" s="66" t="s">
        <v>82</v>
      </c>
      <c r="H3039" s="67"/>
      <c r="I3039" s="67"/>
      <c r="J3039" s="67"/>
      <c r="K3039" s="68"/>
      <c r="L3039" s="69"/>
      <c r="M3039" s="67"/>
      <c r="N3039" s="70"/>
      <c r="O3039" s="64" t="s">
        <v>82</v>
      </c>
      <c r="P3039" s="71"/>
      <c r="Q3039" s="72">
        <f>IFERROR(N3039*P3039,"")</f>
        <v>0</v>
      </c>
    </row>
    <row r="3040" ht="96" customHeight="1" spans="2:17" x14ac:dyDescent="0.25">
      <c r="B3040" s="64">
        <f>IF(COUNTA(H3040:N3040)=0, "", 996 + ROW())</f>
      </c>
      <c r="G3040" s="66" t="s">
        <v>82</v>
      </c>
      <c r="H3040" s="67"/>
      <c r="I3040" s="67"/>
      <c r="J3040" s="67"/>
      <c r="K3040" s="68"/>
      <c r="L3040" s="69"/>
      <c r="M3040" s="67"/>
      <c r="N3040" s="70"/>
      <c r="O3040" s="64" t="s">
        <v>82</v>
      </c>
      <c r="P3040" s="71"/>
      <c r="Q3040" s="72">
        <f>IFERROR(N3040*P3040,"")</f>
        <v>0</v>
      </c>
    </row>
    <row r="3041" ht="96" customHeight="1" spans="2:17" x14ac:dyDescent="0.25">
      <c r="B3041" s="64">
        <f>IF(COUNTA(H3041:N3041)=0, "", 996 + ROW())</f>
      </c>
      <c r="G3041" s="66" t="s">
        <v>82</v>
      </c>
      <c r="H3041" s="67"/>
      <c r="I3041" s="67"/>
      <c r="J3041" s="67"/>
      <c r="K3041" s="68"/>
      <c r="L3041" s="69"/>
      <c r="M3041" s="67"/>
      <c r="N3041" s="70"/>
      <c r="O3041" s="64" t="s">
        <v>82</v>
      </c>
      <c r="P3041" s="71"/>
      <c r="Q3041" s="72">
        <f>IFERROR(N3041*P3041,"")</f>
        <v>0</v>
      </c>
    </row>
    <row r="3042" ht="96" customHeight="1" spans="2:17" x14ac:dyDescent="0.25">
      <c r="B3042" s="64">
        <f>IF(COUNTA(H3042:N3042)=0, "", 996 + ROW())</f>
      </c>
      <c r="G3042" s="66" t="s">
        <v>82</v>
      </c>
      <c r="H3042" s="67"/>
      <c r="I3042" s="67"/>
      <c r="J3042" s="67"/>
      <c r="K3042" s="68"/>
      <c r="L3042" s="69"/>
      <c r="M3042" s="67"/>
      <c r="N3042" s="70"/>
      <c r="O3042" s="64" t="s">
        <v>82</v>
      </c>
      <c r="P3042" s="71"/>
      <c r="Q3042" s="72">
        <f>IFERROR(N3042*P3042,"")</f>
        <v>0</v>
      </c>
    </row>
    <row r="3043" ht="96" customHeight="1" spans="2:17" x14ac:dyDescent="0.25">
      <c r="B3043" s="64">
        <f>IF(COUNTA(H3043:N3043)=0, "", 996 + ROW())</f>
      </c>
      <c r="G3043" s="66" t="s">
        <v>82</v>
      </c>
      <c r="H3043" s="67"/>
      <c r="I3043" s="67"/>
      <c r="J3043" s="67"/>
      <c r="K3043" s="68"/>
      <c r="L3043" s="69"/>
      <c r="M3043" s="67"/>
      <c r="N3043" s="70"/>
      <c r="O3043" s="64" t="s">
        <v>82</v>
      </c>
      <c r="P3043" s="71"/>
      <c r="Q3043" s="72">
        <f>IFERROR(N3043*P3043,"")</f>
        <v>0</v>
      </c>
    </row>
    <row r="3044" ht="96" customHeight="1" spans="2:17" x14ac:dyDescent="0.25">
      <c r="B3044" s="64">
        <f>IF(COUNTA(H3044:N3044)=0, "", 996 + ROW())</f>
      </c>
      <c r="G3044" s="66" t="s">
        <v>82</v>
      </c>
      <c r="H3044" s="67"/>
      <c r="I3044" s="67"/>
      <c r="J3044" s="67"/>
      <c r="K3044" s="68"/>
      <c r="L3044" s="69"/>
      <c r="M3044" s="67"/>
      <c r="N3044" s="70"/>
      <c r="O3044" s="64" t="s">
        <v>82</v>
      </c>
      <c r="P3044" s="71"/>
      <c r="Q3044" s="72">
        <f>IFERROR(N3044*P3044,"")</f>
        <v>0</v>
      </c>
    </row>
    <row r="3045" ht="96" customHeight="1" spans="2:17" x14ac:dyDescent="0.25">
      <c r="B3045" s="64">
        <f>IF(COUNTA(H3045:N3045)=0, "", 996 + ROW())</f>
      </c>
      <c r="G3045" s="66" t="s">
        <v>82</v>
      </c>
      <c r="H3045" s="67"/>
      <c r="I3045" s="67"/>
      <c r="J3045" s="67"/>
      <c r="K3045" s="68"/>
      <c r="L3045" s="69"/>
      <c r="M3045" s="67"/>
      <c r="N3045" s="70"/>
      <c r="O3045" s="64" t="s">
        <v>82</v>
      </c>
      <c r="P3045" s="71"/>
      <c r="Q3045" s="72">
        <f>IFERROR(N3045*P3045,"")</f>
        <v>0</v>
      </c>
    </row>
    <row r="3046" ht="96" customHeight="1" spans="2:17" x14ac:dyDescent="0.25">
      <c r="B3046" s="64">
        <f>IF(COUNTA(H3046:N3046)=0, "", 996 + ROW())</f>
      </c>
      <c r="G3046" s="66" t="s">
        <v>82</v>
      </c>
      <c r="H3046" s="67"/>
      <c r="I3046" s="67"/>
      <c r="J3046" s="67"/>
      <c r="K3046" s="68"/>
      <c r="L3046" s="69"/>
      <c r="M3046" s="67"/>
      <c r="N3046" s="70"/>
      <c r="O3046" s="64" t="s">
        <v>82</v>
      </c>
      <c r="P3046" s="71"/>
      <c r="Q3046" s="72">
        <f>IFERROR(N3046*P3046,"")</f>
        <v>0</v>
      </c>
    </row>
    <row r="3047" ht="96" customHeight="1" spans="2:17" x14ac:dyDescent="0.25">
      <c r="B3047" s="64">
        <f>IF(COUNTA(H3047:N3047)=0, "", 996 + ROW())</f>
      </c>
      <c r="G3047" s="66" t="s">
        <v>82</v>
      </c>
      <c r="H3047" s="67"/>
      <c r="I3047" s="67"/>
      <c r="J3047" s="67"/>
      <c r="K3047" s="68"/>
      <c r="L3047" s="69"/>
      <c r="M3047" s="67"/>
      <c r="N3047" s="70"/>
      <c r="O3047" s="64" t="s">
        <v>82</v>
      </c>
      <c r="P3047" s="71"/>
      <c r="Q3047" s="72">
        <f>IFERROR(N3047*P3047,"")</f>
        <v>0</v>
      </c>
    </row>
    <row r="3048" ht="96" customHeight="1" spans="2:17" x14ac:dyDescent="0.25">
      <c r="B3048" s="64">
        <f>IF(COUNTA(H3048:N3048)=0, "", 996 + ROW())</f>
      </c>
      <c r="G3048" s="66" t="s">
        <v>82</v>
      </c>
      <c r="H3048" s="67"/>
      <c r="I3048" s="67"/>
      <c r="J3048" s="67"/>
      <c r="K3048" s="68"/>
      <c r="L3048" s="69"/>
      <c r="M3048" s="67"/>
      <c r="N3048" s="70"/>
      <c r="O3048" s="64" t="s">
        <v>82</v>
      </c>
      <c r="P3048" s="71"/>
      <c r="Q3048" s="72">
        <f>IFERROR(N3048*P3048,"")</f>
        <v>0</v>
      </c>
    </row>
    <row r="3049" ht="96" customHeight="1" spans="2:17" x14ac:dyDescent="0.25">
      <c r="B3049" s="64">
        <f>IF(COUNTA(H3049:N3049)=0, "", 996 + ROW())</f>
      </c>
      <c r="G3049" s="66" t="s">
        <v>82</v>
      </c>
      <c r="H3049" s="67"/>
      <c r="I3049" s="67"/>
      <c r="J3049" s="67"/>
      <c r="K3049" s="68"/>
      <c r="L3049" s="69"/>
      <c r="M3049" s="67"/>
      <c r="N3049" s="70"/>
      <c r="O3049" s="64" t="s">
        <v>82</v>
      </c>
      <c r="P3049" s="71"/>
      <c r="Q3049" s="72">
        <f>IFERROR(N3049*P3049,"")</f>
        <v>0</v>
      </c>
    </row>
    <row r="3050" ht="96" customHeight="1" spans="2:17" x14ac:dyDescent="0.25">
      <c r="B3050" s="64">
        <f>IF(COUNTA(H3050:N3050)=0, "", 996 + ROW())</f>
      </c>
      <c r="G3050" s="66" t="s">
        <v>82</v>
      </c>
      <c r="H3050" s="67"/>
      <c r="I3050" s="67"/>
      <c r="J3050" s="67"/>
      <c r="K3050" s="68"/>
      <c r="L3050" s="69"/>
      <c r="M3050" s="67"/>
      <c r="N3050" s="70"/>
      <c r="O3050" s="64" t="s">
        <v>82</v>
      </c>
      <c r="P3050" s="71"/>
      <c r="Q3050" s="72">
        <f>IFERROR(N3050*P3050,"")</f>
        <v>0</v>
      </c>
    </row>
    <row r="3051" ht="96" customHeight="1" spans="2:17" x14ac:dyDescent="0.25">
      <c r="B3051" s="64">
        <f>IF(COUNTA(H3051:N3051)=0, "", 996 + ROW())</f>
      </c>
      <c r="G3051" s="66" t="s">
        <v>82</v>
      </c>
      <c r="H3051" s="67"/>
      <c r="I3051" s="67"/>
      <c r="J3051" s="67"/>
      <c r="K3051" s="68"/>
      <c r="L3051" s="69"/>
      <c r="M3051" s="67"/>
      <c r="N3051" s="70"/>
      <c r="O3051" s="64" t="s">
        <v>82</v>
      </c>
      <c r="P3051" s="71"/>
      <c r="Q3051" s="72">
        <f>IFERROR(N3051*P3051,"")</f>
        <v>0</v>
      </c>
    </row>
    <row r="3052" ht="96" customHeight="1" spans="2:17" x14ac:dyDescent="0.25">
      <c r="B3052" s="64">
        <f>IF(COUNTA(H3052:N3052)=0, "", 996 + ROW())</f>
      </c>
      <c r="G3052" s="66" t="s">
        <v>82</v>
      </c>
      <c r="H3052" s="67"/>
      <c r="I3052" s="67"/>
      <c r="J3052" s="67"/>
      <c r="K3052" s="68"/>
      <c r="L3052" s="69"/>
      <c r="M3052" s="67"/>
      <c r="N3052" s="70"/>
      <c r="O3052" s="64" t="s">
        <v>82</v>
      </c>
      <c r="P3052" s="71"/>
      <c r="Q3052" s="72">
        <f>IFERROR(N3052*P3052,"")</f>
        <v>0</v>
      </c>
    </row>
    <row r="3053" ht="96" customHeight="1" spans="2:17" x14ac:dyDescent="0.25">
      <c r="B3053" s="64">
        <f>IF(COUNTA(H3053:N3053)=0, "", 996 + ROW())</f>
      </c>
      <c r="G3053" s="66" t="s">
        <v>82</v>
      </c>
      <c r="H3053" s="67"/>
      <c r="I3053" s="67"/>
      <c r="J3053" s="67"/>
      <c r="K3053" s="68"/>
      <c r="L3053" s="69"/>
      <c r="M3053" s="67"/>
      <c r="N3053" s="70"/>
      <c r="O3053" s="64" t="s">
        <v>82</v>
      </c>
      <c r="P3053" s="71"/>
      <c r="Q3053" s="72">
        <f>IFERROR(N3053*P3053,"")</f>
        <v>0</v>
      </c>
    </row>
    <row r="3054" ht="96" customHeight="1" spans="2:17" x14ac:dyDescent="0.25">
      <c r="B3054" s="64">
        <f>IF(COUNTA(H3054:N3054)=0, "", 996 + ROW())</f>
      </c>
      <c r="G3054" s="66" t="s">
        <v>82</v>
      </c>
      <c r="H3054" s="67"/>
      <c r="I3054" s="67"/>
      <c r="J3054" s="67"/>
      <c r="K3054" s="68"/>
      <c r="L3054" s="69"/>
      <c r="M3054" s="67"/>
      <c r="N3054" s="70"/>
      <c r="O3054" s="64" t="s">
        <v>82</v>
      </c>
      <c r="P3054" s="71"/>
      <c r="Q3054" s="72">
        <f>IFERROR(N3054*P3054,"")</f>
        <v>0</v>
      </c>
    </row>
    <row r="3055" ht="96" customHeight="1" spans="2:17" x14ac:dyDescent="0.25">
      <c r="B3055" s="64">
        <f>IF(COUNTA(H3055:N3055)=0, "", 996 + ROW())</f>
      </c>
      <c r="G3055" s="66" t="s">
        <v>82</v>
      </c>
      <c r="H3055" s="67"/>
      <c r="I3055" s="67"/>
      <c r="J3055" s="67"/>
      <c r="K3055" s="68"/>
      <c r="L3055" s="69"/>
      <c r="M3055" s="67"/>
      <c r="N3055" s="70"/>
      <c r="O3055" s="64" t="s">
        <v>82</v>
      </c>
      <c r="P3055" s="71"/>
      <c r="Q3055" s="72">
        <f>IFERROR(N3055*P3055,"")</f>
        <v>0</v>
      </c>
    </row>
    <row r="3056" ht="96" customHeight="1" spans="2:17" x14ac:dyDescent="0.25">
      <c r="B3056" s="64">
        <f>IF(COUNTA(H3056:N3056)=0, "", 996 + ROW())</f>
      </c>
      <c r="G3056" s="66" t="s">
        <v>82</v>
      </c>
      <c r="H3056" s="67"/>
      <c r="I3056" s="67"/>
      <c r="J3056" s="67"/>
      <c r="K3056" s="68"/>
      <c r="L3056" s="69"/>
      <c r="M3056" s="67"/>
      <c r="N3056" s="70"/>
      <c r="O3056" s="64" t="s">
        <v>82</v>
      </c>
      <c r="P3056" s="71"/>
      <c r="Q3056" s="72">
        <f>IFERROR(N3056*P3056,"")</f>
        <v>0</v>
      </c>
    </row>
    <row r="3057" ht="96" customHeight="1" spans="2:17" x14ac:dyDescent="0.25">
      <c r="B3057" s="64">
        <f>IF(COUNTA(H3057:N3057)=0, "", 996 + ROW())</f>
      </c>
      <c r="G3057" s="66" t="s">
        <v>82</v>
      </c>
      <c r="H3057" s="67"/>
      <c r="I3057" s="67"/>
      <c r="J3057" s="67"/>
      <c r="K3057" s="68"/>
      <c r="L3057" s="69"/>
      <c r="M3057" s="67"/>
      <c r="N3057" s="70"/>
      <c r="O3057" s="64" t="s">
        <v>82</v>
      </c>
      <c r="P3057" s="71"/>
      <c r="Q3057" s="72">
        <f>IFERROR(N3057*P3057,"")</f>
        <v>0</v>
      </c>
    </row>
    <row r="3058" ht="96" customHeight="1" spans="2:17" x14ac:dyDescent="0.25">
      <c r="B3058" s="64">
        <f>IF(COUNTA(H3058:N3058)=0, "", 996 + ROW())</f>
      </c>
      <c r="G3058" s="66" t="s">
        <v>82</v>
      </c>
      <c r="H3058" s="67"/>
      <c r="I3058" s="67"/>
      <c r="J3058" s="67"/>
      <c r="K3058" s="68"/>
      <c r="L3058" s="69"/>
      <c r="M3058" s="67"/>
      <c r="N3058" s="70"/>
      <c r="O3058" s="64" t="s">
        <v>82</v>
      </c>
      <c r="P3058" s="71"/>
      <c r="Q3058" s="72">
        <f>IFERROR(N3058*P3058,"")</f>
        <v>0</v>
      </c>
    </row>
    <row r="3059" ht="96" customHeight="1" spans="2:17" x14ac:dyDescent="0.25">
      <c r="B3059" s="64">
        <f>IF(COUNTA(H3059:N3059)=0, "", 996 + ROW())</f>
      </c>
      <c r="G3059" s="66" t="s">
        <v>82</v>
      </c>
      <c r="H3059" s="67"/>
      <c r="I3059" s="67"/>
      <c r="J3059" s="67"/>
      <c r="K3059" s="68"/>
      <c r="L3059" s="69"/>
      <c r="M3059" s="67"/>
      <c r="N3059" s="70"/>
      <c r="O3059" s="64" t="s">
        <v>82</v>
      </c>
      <c r="P3059" s="71"/>
      <c r="Q3059" s="72">
        <f>IFERROR(N3059*P3059,"")</f>
        <v>0</v>
      </c>
    </row>
    <row r="3060" ht="96" customHeight="1" spans="2:17" x14ac:dyDescent="0.25">
      <c r="B3060" s="64">
        <f>IF(COUNTA(H3060:N3060)=0, "", 996 + ROW())</f>
      </c>
      <c r="G3060" s="66" t="s">
        <v>82</v>
      </c>
      <c r="H3060" s="67"/>
      <c r="I3060" s="67"/>
      <c r="J3060" s="67"/>
      <c r="K3060" s="68"/>
      <c r="L3060" s="69"/>
      <c r="M3060" s="67"/>
      <c r="N3060" s="70"/>
      <c r="O3060" s="64" t="s">
        <v>82</v>
      </c>
      <c r="P3060" s="71"/>
      <c r="Q3060" s="72">
        <f>IFERROR(N3060*P3060,"")</f>
        <v>0</v>
      </c>
    </row>
    <row r="3061" ht="96" customHeight="1" spans="2:17" x14ac:dyDescent="0.25">
      <c r="B3061" s="64">
        <f>IF(COUNTA(H3061:N3061)=0, "", 996 + ROW())</f>
      </c>
      <c r="G3061" s="66" t="s">
        <v>82</v>
      </c>
      <c r="H3061" s="67"/>
      <c r="I3061" s="67"/>
      <c r="J3061" s="67"/>
      <c r="K3061" s="68"/>
      <c r="L3061" s="69"/>
      <c r="M3061" s="67"/>
      <c r="N3061" s="70"/>
      <c r="O3061" s="64" t="s">
        <v>82</v>
      </c>
      <c r="P3061" s="71"/>
      <c r="Q3061" s="72">
        <f>IFERROR(N3061*P3061,"")</f>
        <v>0</v>
      </c>
    </row>
    <row r="3062" ht="96" customHeight="1" spans="2:17" x14ac:dyDescent="0.25">
      <c r="B3062" s="64">
        <f>IF(COUNTA(H3062:N3062)=0, "", 996 + ROW())</f>
      </c>
      <c r="G3062" s="66" t="s">
        <v>82</v>
      </c>
      <c r="H3062" s="67"/>
      <c r="I3062" s="67"/>
      <c r="J3062" s="67"/>
      <c r="K3062" s="68"/>
      <c r="L3062" s="69"/>
      <c r="M3062" s="67"/>
      <c r="N3062" s="70"/>
      <c r="O3062" s="64" t="s">
        <v>82</v>
      </c>
      <c r="P3062" s="71"/>
      <c r="Q3062" s="72">
        <f>IFERROR(N3062*P3062,"")</f>
        <v>0</v>
      </c>
    </row>
    <row r="3063" ht="96" customHeight="1" spans="2:17" x14ac:dyDescent="0.25">
      <c r="B3063" s="64">
        <f>IF(COUNTA(H3063:N3063)=0, "", 996 + ROW())</f>
      </c>
      <c r="G3063" s="66" t="s">
        <v>82</v>
      </c>
      <c r="H3063" s="67"/>
      <c r="I3063" s="67"/>
      <c r="J3063" s="67"/>
      <c r="K3063" s="68"/>
      <c r="L3063" s="69"/>
      <c r="M3063" s="67"/>
      <c r="N3063" s="70"/>
      <c r="O3063" s="64" t="s">
        <v>82</v>
      </c>
      <c r="P3063" s="71"/>
      <c r="Q3063" s="72">
        <f>IFERROR(N3063*P3063,"")</f>
        <v>0</v>
      </c>
    </row>
    <row r="3064" ht="96" customHeight="1" spans="2:17" x14ac:dyDescent="0.25">
      <c r="B3064" s="64">
        <f>IF(COUNTA(H3064:N3064)=0, "", 996 + ROW())</f>
      </c>
      <c r="G3064" s="66" t="s">
        <v>82</v>
      </c>
      <c r="H3064" s="67"/>
      <c r="I3064" s="67"/>
      <c r="J3064" s="67"/>
      <c r="K3064" s="68"/>
      <c r="L3064" s="69"/>
      <c r="M3064" s="67"/>
      <c r="N3064" s="70"/>
      <c r="O3064" s="64" t="s">
        <v>82</v>
      </c>
      <c r="P3064" s="71"/>
      <c r="Q3064" s="72">
        <f>IFERROR(N3064*P3064,"")</f>
        <v>0</v>
      </c>
    </row>
    <row r="3065" ht="96" customHeight="1" spans="2:17" x14ac:dyDescent="0.25">
      <c r="B3065" s="64">
        <f>IF(COUNTA(H3065:N3065)=0, "", 996 + ROW())</f>
      </c>
      <c r="G3065" s="66" t="s">
        <v>82</v>
      </c>
      <c r="H3065" s="67"/>
      <c r="I3065" s="67"/>
      <c r="J3065" s="67"/>
      <c r="K3065" s="68"/>
      <c r="L3065" s="69"/>
      <c r="M3065" s="67"/>
      <c r="N3065" s="70"/>
      <c r="O3065" s="64" t="s">
        <v>82</v>
      </c>
      <c r="P3065" s="71"/>
      <c r="Q3065" s="72">
        <f>IFERROR(N3065*P3065,"")</f>
        <v>0</v>
      </c>
    </row>
    <row r="3066" ht="96" customHeight="1" spans="2:17" x14ac:dyDescent="0.25">
      <c r="B3066" s="64">
        <f>IF(COUNTA(H3066:N3066)=0, "", 996 + ROW())</f>
      </c>
      <c r="G3066" s="66" t="s">
        <v>82</v>
      </c>
      <c r="H3066" s="67"/>
      <c r="I3066" s="67"/>
      <c r="J3066" s="67"/>
      <c r="K3066" s="68"/>
      <c r="L3066" s="69"/>
      <c r="M3066" s="67"/>
      <c r="N3066" s="70"/>
      <c r="O3066" s="64" t="s">
        <v>82</v>
      </c>
      <c r="P3066" s="71"/>
      <c r="Q3066" s="72">
        <f>IFERROR(N3066*P3066,"")</f>
        <v>0</v>
      </c>
    </row>
    <row r="3067" ht="96" customHeight="1" spans="2:17" x14ac:dyDescent="0.25">
      <c r="B3067" s="64">
        <f>IF(COUNTA(H3067:N3067)=0, "", 996 + ROW())</f>
      </c>
      <c r="G3067" s="66" t="s">
        <v>82</v>
      </c>
      <c r="H3067" s="67"/>
      <c r="I3067" s="67"/>
      <c r="J3067" s="67"/>
      <c r="K3067" s="68"/>
      <c r="L3067" s="69"/>
      <c r="M3067" s="67"/>
      <c r="N3067" s="70"/>
      <c r="O3067" s="64" t="s">
        <v>82</v>
      </c>
      <c r="P3067" s="71"/>
      <c r="Q3067" s="72">
        <f>IFERROR(N3067*P3067,"")</f>
        <v>0</v>
      </c>
    </row>
    <row r="3068" ht="96" customHeight="1" spans="2:17" x14ac:dyDescent="0.25">
      <c r="B3068" s="64">
        <f>IF(COUNTA(H3068:N3068)=0, "", 996 + ROW())</f>
      </c>
      <c r="G3068" s="66" t="s">
        <v>82</v>
      </c>
      <c r="H3068" s="67"/>
      <c r="I3068" s="67"/>
      <c r="J3068" s="67"/>
      <c r="K3068" s="68"/>
      <c r="L3068" s="69"/>
      <c r="M3068" s="67"/>
      <c r="N3068" s="70"/>
      <c r="O3068" s="64" t="s">
        <v>82</v>
      </c>
      <c r="P3068" s="71"/>
      <c r="Q3068" s="72">
        <f>IFERROR(N3068*P3068,"")</f>
        <v>0</v>
      </c>
    </row>
    <row r="3069" ht="96" customHeight="1" spans="2:17" x14ac:dyDescent="0.25">
      <c r="B3069" s="64">
        <f>IF(COUNTA(H3069:N3069)=0, "", 996 + ROW())</f>
      </c>
      <c r="G3069" s="66" t="s">
        <v>82</v>
      </c>
      <c r="H3069" s="67"/>
      <c r="I3069" s="67"/>
      <c r="J3069" s="67"/>
      <c r="K3069" s="68"/>
      <c r="L3069" s="69"/>
      <c r="M3069" s="67"/>
      <c r="N3069" s="70"/>
      <c r="O3069" s="64" t="s">
        <v>82</v>
      </c>
      <c r="P3069" s="71"/>
      <c r="Q3069" s="72">
        <f>IFERROR(N3069*P3069,"")</f>
        <v>0</v>
      </c>
    </row>
    <row r="3070" ht="96" customHeight="1" spans="2:17" x14ac:dyDescent="0.25">
      <c r="B3070" s="64">
        <f>IF(COUNTA(H3070:N3070)=0, "", 996 + ROW())</f>
      </c>
      <c r="G3070" s="66" t="s">
        <v>82</v>
      </c>
      <c r="H3070" s="67"/>
      <c r="I3070" s="67"/>
      <c r="J3070" s="67"/>
      <c r="K3070" s="68"/>
      <c r="L3070" s="69"/>
      <c r="M3070" s="67"/>
      <c r="N3070" s="70"/>
      <c r="O3070" s="64" t="s">
        <v>82</v>
      </c>
      <c r="P3070" s="71"/>
      <c r="Q3070" s="72">
        <f>IFERROR(N3070*P3070,"")</f>
        <v>0</v>
      </c>
    </row>
    <row r="3071" ht="96" customHeight="1" spans="2:17" x14ac:dyDescent="0.25">
      <c r="B3071" s="64">
        <f>IF(COUNTA(H3071:N3071)=0, "", 996 + ROW())</f>
      </c>
      <c r="G3071" s="66" t="s">
        <v>82</v>
      </c>
      <c r="H3071" s="67"/>
      <c r="I3071" s="67"/>
      <c r="J3071" s="67"/>
      <c r="K3071" s="68"/>
      <c r="L3071" s="69"/>
      <c r="M3071" s="67"/>
      <c r="N3071" s="70"/>
      <c r="O3071" s="64" t="s">
        <v>82</v>
      </c>
      <c r="P3071" s="71"/>
      <c r="Q3071" s="72">
        <f>IFERROR(N3071*P3071,"")</f>
        <v>0</v>
      </c>
    </row>
    <row r="3072" ht="96" customHeight="1" spans="2:17" x14ac:dyDescent="0.25">
      <c r="B3072" s="64">
        <f>IF(COUNTA(H3072:N3072)=0, "", 996 + ROW())</f>
      </c>
      <c r="G3072" s="66" t="s">
        <v>82</v>
      </c>
      <c r="H3072" s="67"/>
      <c r="I3072" s="67"/>
      <c r="J3072" s="67"/>
      <c r="K3072" s="68"/>
      <c r="L3072" s="69"/>
      <c r="M3072" s="67"/>
      <c r="N3072" s="70"/>
      <c r="O3072" s="64" t="s">
        <v>82</v>
      </c>
      <c r="P3072" s="71"/>
      <c r="Q3072" s="72">
        <f>IFERROR(N3072*P3072,"")</f>
        <v>0</v>
      </c>
    </row>
    <row r="3073" ht="96" customHeight="1" spans="2:17" x14ac:dyDescent="0.25">
      <c r="B3073" s="64">
        <f>IF(COUNTA(H3073:N3073)=0, "", 996 + ROW())</f>
      </c>
      <c r="G3073" s="66" t="s">
        <v>82</v>
      </c>
      <c r="H3073" s="67"/>
      <c r="I3073" s="67"/>
      <c r="J3073" s="67"/>
      <c r="K3073" s="68"/>
      <c r="L3073" s="69"/>
      <c r="M3073" s="67"/>
      <c r="N3073" s="70"/>
      <c r="O3073" s="64" t="s">
        <v>82</v>
      </c>
      <c r="P3073" s="71"/>
      <c r="Q3073" s="72">
        <f>IFERROR(N3073*P3073,"")</f>
        <v>0</v>
      </c>
    </row>
    <row r="3074" ht="96" customHeight="1" spans="2:17" x14ac:dyDescent="0.25">
      <c r="B3074" s="64">
        <f>IF(COUNTA(H3074:N3074)=0, "", 996 + ROW())</f>
      </c>
      <c r="G3074" s="66" t="s">
        <v>82</v>
      </c>
      <c r="H3074" s="67"/>
      <c r="I3074" s="67"/>
      <c r="J3074" s="67"/>
      <c r="K3074" s="68"/>
      <c r="L3074" s="69"/>
      <c r="M3074" s="67"/>
      <c r="N3074" s="70"/>
      <c r="O3074" s="64" t="s">
        <v>82</v>
      </c>
      <c r="P3074" s="71"/>
      <c r="Q3074" s="72">
        <f>IFERROR(N3074*P3074,"")</f>
        <v>0</v>
      </c>
    </row>
    <row r="3075" ht="96" customHeight="1" spans="2:17" x14ac:dyDescent="0.25">
      <c r="B3075" s="64">
        <f>IF(COUNTA(H3075:N3075)=0, "", 996 + ROW())</f>
      </c>
      <c r="G3075" s="66" t="s">
        <v>82</v>
      </c>
      <c r="H3075" s="67"/>
      <c r="I3075" s="67"/>
      <c r="J3075" s="67"/>
      <c r="K3075" s="68"/>
      <c r="L3075" s="69"/>
      <c r="M3075" s="67"/>
      <c r="N3075" s="70"/>
      <c r="O3075" s="64" t="s">
        <v>82</v>
      </c>
      <c r="P3075" s="71"/>
      <c r="Q3075" s="72">
        <f>IFERROR(N3075*P3075,"")</f>
        <v>0</v>
      </c>
    </row>
    <row r="3076" ht="96" customHeight="1" spans="2:17" x14ac:dyDescent="0.25">
      <c r="B3076" s="64">
        <f>IF(COUNTA(H3076:N3076)=0, "", 996 + ROW())</f>
      </c>
      <c r="G3076" s="66" t="s">
        <v>82</v>
      </c>
      <c r="H3076" s="67"/>
      <c r="I3076" s="67"/>
      <c r="J3076" s="67"/>
      <c r="K3076" s="68"/>
      <c r="L3076" s="69"/>
      <c r="M3076" s="67"/>
      <c r="N3076" s="70"/>
      <c r="O3076" s="64" t="s">
        <v>82</v>
      </c>
      <c r="P3076" s="71"/>
      <c r="Q3076" s="72">
        <f>IFERROR(N3076*P3076,"")</f>
        <v>0</v>
      </c>
    </row>
    <row r="3077" ht="96" customHeight="1" spans="2:17" x14ac:dyDescent="0.25">
      <c r="B3077" s="64">
        <f>IF(COUNTA(H3077:N3077)=0, "", 996 + ROW())</f>
      </c>
      <c r="G3077" s="66" t="s">
        <v>82</v>
      </c>
      <c r="H3077" s="67"/>
      <c r="I3077" s="67"/>
      <c r="J3077" s="67"/>
      <c r="K3077" s="68"/>
      <c r="L3077" s="69"/>
      <c r="M3077" s="67"/>
      <c r="N3077" s="70"/>
      <c r="O3077" s="64" t="s">
        <v>82</v>
      </c>
      <c r="P3077" s="71"/>
      <c r="Q3077" s="72">
        <f>IFERROR(N3077*P3077,"")</f>
        <v>0</v>
      </c>
    </row>
    <row r="3078" ht="96" customHeight="1" spans="2:17" x14ac:dyDescent="0.25">
      <c r="B3078" s="64">
        <f>IF(COUNTA(H3078:N3078)=0, "", 996 + ROW())</f>
      </c>
      <c r="G3078" s="66" t="s">
        <v>82</v>
      </c>
      <c r="H3078" s="67"/>
      <c r="I3078" s="67"/>
      <c r="J3078" s="67"/>
      <c r="K3078" s="68"/>
      <c r="L3078" s="69"/>
      <c r="M3078" s="67"/>
      <c r="N3078" s="70"/>
      <c r="O3078" s="64" t="s">
        <v>82</v>
      </c>
      <c r="P3078" s="71"/>
      <c r="Q3078" s="72">
        <f>IFERROR(N3078*P3078,"")</f>
        <v>0</v>
      </c>
    </row>
    <row r="3079" ht="96" customHeight="1" spans="2:17" x14ac:dyDescent="0.25">
      <c r="B3079" s="64">
        <f>IF(COUNTA(H3079:N3079)=0, "", 996 + ROW())</f>
      </c>
      <c r="G3079" s="66" t="s">
        <v>82</v>
      </c>
      <c r="H3079" s="67"/>
      <c r="I3079" s="67"/>
      <c r="J3079" s="67"/>
      <c r="K3079" s="68"/>
      <c r="L3079" s="69"/>
      <c r="M3079" s="67"/>
      <c r="N3079" s="70"/>
      <c r="O3079" s="64" t="s">
        <v>82</v>
      </c>
      <c r="P3079" s="71"/>
      <c r="Q3079" s="72">
        <f>IFERROR(N3079*P3079,"")</f>
        <v>0</v>
      </c>
    </row>
    <row r="3080" ht="96" customHeight="1" spans="2:17" x14ac:dyDescent="0.25">
      <c r="B3080" s="64">
        <f>IF(COUNTA(H3080:N3080)=0, "", 996 + ROW())</f>
      </c>
      <c r="G3080" s="66" t="s">
        <v>82</v>
      </c>
      <c r="H3080" s="67"/>
      <c r="I3080" s="67"/>
      <c r="J3080" s="67"/>
      <c r="K3080" s="68"/>
      <c r="L3080" s="69"/>
      <c r="M3080" s="67"/>
      <c r="N3080" s="70"/>
      <c r="O3080" s="64" t="s">
        <v>82</v>
      </c>
      <c r="P3080" s="71"/>
      <c r="Q3080" s="72">
        <f>IFERROR(N3080*P3080,"")</f>
        <v>0</v>
      </c>
    </row>
    <row r="3081" ht="96" customHeight="1" spans="2:17" x14ac:dyDescent="0.25">
      <c r="B3081" s="64">
        <f>IF(COUNTA(H3081:N3081)=0, "", 996 + ROW())</f>
      </c>
      <c r="G3081" s="66" t="s">
        <v>82</v>
      </c>
      <c r="H3081" s="67"/>
      <c r="I3081" s="67"/>
      <c r="J3081" s="67"/>
      <c r="K3081" s="68"/>
      <c r="L3081" s="69"/>
      <c r="M3081" s="67"/>
      <c r="N3081" s="70"/>
      <c r="O3081" s="64" t="s">
        <v>82</v>
      </c>
      <c r="P3081" s="71"/>
      <c r="Q3081" s="72">
        <f>IFERROR(N3081*P3081,"")</f>
        <v>0</v>
      </c>
    </row>
    <row r="3082" ht="96" customHeight="1" spans="2:17" x14ac:dyDescent="0.25">
      <c r="B3082" s="64">
        <f>IF(COUNTA(H3082:N3082)=0, "", 996 + ROW())</f>
      </c>
      <c r="G3082" s="66" t="s">
        <v>82</v>
      </c>
      <c r="H3082" s="67"/>
      <c r="I3082" s="67"/>
      <c r="J3082" s="67"/>
      <c r="K3082" s="68"/>
      <c r="L3082" s="69"/>
      <c r="M3082" s="67"/>
      <c r="N3082" s="70"/>
      <c r="O3082" s="64" t="s">
        <v>82</v>
      </c>
      <c r="P3082" s="71"/>
      <c r="Q3082" s="72">
        <f>IFERROR(N3082*P3082,"")</f>
        <v>0</v>
      </c>
    </row>
    <row r="3083" ht="96" customHeight="1" spans="2:17" x14ac:dyDescent="0.25">
      <c r="B3083" s="64">
        <f>IF(COUNTA(H3083:N3083)=0, "", 996 + ROW())</f>
      </c>
      <c r="G3083" s="66" t="s">
        <v>82</v>
      </c>
      <c r="H3083" s="67"/>
      <c r="I3083" s="67"/>
      <c r="J3083" s="67"/>
      <c r="K3083" s="68"/>
      <c r="L3083" s="69"/>
      <c r="M3083" s="67"/>
      <c r="N3083" s="70"/>
      <c r="O3083" s="64" t="s">
        <v>82</v>
      </c>
      <c r="P3083" s="71"/>
      <c r="Q3083" s="72">
        <f>IFERROR(N3083*P3083,"")</f>
        <v>0</v>
      </c>
    </row>
    <row r="3084" ht="96" customHeight="1" spans="2:17" x14ac:dyDescent="0.25">
      <c r="B3084" s="64">
        <f>IF(COUNTA(H3084:N3084)=0, "", 996 + ROW())</f>
      </c>
      <c r="G3084" s="66" t="s">
        <v>82</v>
      </c>
      <c r="H3084" s="67"/>
      <c r="I3084" s="67"/>
      <c r="J3084" s="67"/>
      <c r="K3084" s="68"/>
      <c r="L3084" s="69"/>
      <c r="M3084" s="67"/>
      <c r="N3084" s="70"/>
      <c r="O3084" s="64" t="s">
        <v>82</v>
      </c>
      <c r="P3084" s="71"/>
      <c r="Q3084" s="72">
        <f>IFERROR(N3084*P3084,"")</f>
        <v>0</v>
      </c>
    </row>
    <row r="3085" ht="96" customHeight="1" spans="2:17" x14ac:dyDescent="0.25">
      <c r="B3085" s="64">
        <f>IF(COUNTA(H3085:N3085)=0, "", 996 + ROW())</f>
      </c>
      <c r="G3085" s="66" t="s">
        <v>82</v>
      </c>
      <c r="H3085" s="67"/>
      <c r="I3085" s="67"/>
      <c r="J3085" s="67"/>
      <c r="K3085" s="68"/>
      <c r="L3085" s="69"/>
      <c r="M3085" s="67"/>
      <c r="N3085" s="70"/>
      <c r="O3085" s="64" t="s">
        <v>82</v>
      </c>
      <c r="P3085" s="71"/>
      <c r="Q3085" s="72">
        <f>IFERROR(N3085*P3085,"")</f>
        <v>0</v>
      </c>
    </row>
    <row r="3086" ht="96" customHeight="1" spans="2:17" x14ac:dyDescent="0.25">
      <c r="B3086" s="64">
        <f>IF(COUNTA(H3086:N3086)=0, "", 996 + ROW())</f>
      </c>
      <c r="G3086" s="66" t="s">
        <v>82</v>
      </c>
      <c r="H3086" s="67"/>
      <c r="I3086" s="67"/>
      <c r="J3086" s="67"/>
      <c r="K3086" s="68"/>
      <c r="L3086" s="69"/>
      <c r="M3086" s="67"/>
      <c r="N3086" s="70"/>
      <c r="O3086" s="64" t="s">
        <v>82</v>
      </c>
      <c r="P3086" s="71"/>
      <c r="Q3086" s="72">
        <f>IFERROR(N3086*P3086,"")</f>
        <v>0</v>
      </c>
    </row>
    <row r="3087" ht="96" customHeight="1" spans="2:17" x14ac:dyDescent="0.25">
      <c r="B3087" s="64">
        <f>IF(COUNTA(H3087:N3087)=0, "", 996 + ROW())</f>
      </c>
      <c r="G3087" s="66" t="s">
        <v>82</v>
      </c>
      <c r="H3087" s="67"/>
      <c r="I3087" s="67"/>
      <c r="J3087" s="67"/>
      <c r="K3087" s="68"/>
      <c r="L3087" s="69"/>
      <c r="M3087" s="67"/>
      <c r="N3087" s="70"/>
      <c r="O3087" s="64" t="s">
        <v>82</v>
      </c>
      <c r="P3087" s="71"/>
      <c r="Q3087" s="72">
        <f>IFERROR(N3087*P3087,"")</f>
        <v>0</v>
      </c>
    </row>
    <row r="3088" ht="96" customHeight="1" spans="2:17" x14ac:dyDescent="0.25">
      <c r="B3088" s="64">
        <f>IF(COUNTA(H3088:N3088)=0, "", 996 + ROW())</f>
      </c>
      <c r="G3088" s="66" t="s">
        <v>82</v>
      </c>
      <c r="H3088" s="67"/>
      <c r="I3088" s="67"/>
      <c r="J3088" s="67"/>
      <c r="K3088" s="68"/>
      <c r="L3088" s="69"/>
      <c r="M3088" s="67"/>
      <c r="N3088" s="70"/>
      <c r="O3088" s="64" t="s">
        <v>82</v>
      </c>
      <c r="P3088" s="71"/>
      <c r="Q3088" s="72">
        <f>IFERROR(N3088*P3088,"")</f>
        <v>0</v>
      </c>
    </row>
    <row r="3089" ht="96" customHeight="1" spans="2:17" x14ac:dyDescent="0.25">
      <c r="B3089" s="64">
        <f>IF(COUNTA(H3089:N3089)=0, "", 996 + ROW())</f>
      </c>
      <c r="G3089" s="66" t="s">
        <v>82</v>
      </c>
      <c r="H3089" s="67"/>
      <c r="I3089" s="67"/>
      <c r="J3089" s="67"/>
      <c r="K3089" s="68"/>
      <c r="L3089" s="69"/>
      <c r="M3089" s="67"/>
      <c r="N3089" s="70"/>
      <c r="O3089" s="64" t="s">
        <v>82</v>
      </c>
      <c r="P3089" s="71"/>
      <c r="Q3089" s="72">
        <f>IFERROR(N3089*P3089,"")</f>
        <v>0</v>
      </c>
    </row>
    <row r="3090" ht="96" customHeight="1" spans="2:17" x14ac:dyDescent="0.25">
      <c r="B3090" s="64">
        <f>IF(COUNTA(H3090:N3090)=0, "", 996 + ROW())</f>
      </c>
      <c r="G3090" s="66" t="s">
        <v>82</v>
      </c>
      <c r="H3090" s="67"/>
      <c r="I3090" s="67"/>
      <c r="J3090" s="67"/>
      <c r="K3090" s="68"/>
      <c r="L3090" s="69"/>
      <c r="M3090" s="67"/>
      <c r="N3090" s="70"/>
      <c r="O3090" s="64" t="s">
        <v>82</v>
      </c>
      <c r="P3090" s="71"/>
      <c r="Q3090" s="72">
        <f>IFERROR(N3090*P3090,"")</f>
        <v>0</v>
      </c>
    </row>
    <row r="3091" ht="96" customHeight="1" spans="2:17" x14ac:dyDescent="0.25">
      <c r="B3091" s="64">
        <f>IF(COUNTA(H3091:N3091)=0, "", 996 + ROW())</f>
      </c>
      <c r="G3091" s="66" t="s">
        <v>82</v>
      </c>
      <c r="H3091" s="67"/>
      <c r="I3091" s="67"/>
      <c r="J3091" s="67"/>
      <c r="K3091" s="68"/>
      <c r="L3091" s="69"/>
      <c r="M3091" s="67"/>
      <c r="N3091" s="70"/>
      <c r="O3091" s="64" t="s">
        <v>82</v>
      </c>
      <c r="P3091" s="71"/>
      <c r="Q3091" s="72">
        <f>IFERROR(N3091*P3091,"")</f>
        <v>0</v>
      </c>
    </row>
    <row r="3092" ht="96" customHeight="1" spans="2:17" x14ac:dyDescent="0.25">
      <c r="B3092" s="64">
        <f>IF(COUNTA(H3092:N3092)=0, "", 996 + ROW())</f>
      </c>
      <c r="G3092" s="66" t="s">
        <v>82</v>
      </c>
      <c r="H3092" s="67"/>
      <c r="I3092" s="67"/>
      <c r="J3092" s="67"/>
      <c r="K3092" s="68"/>
      <c r="L3092" s="69"/>
      <c r="M3092" s="67"/>
      <c r="N3092" s="70"/>
      <c r="O3092" s="64" t="s">
        <v>82</v>
      </c>
      <c r="P3092" s="71"/>
      <c r="Q3092" s="72">
        <f>IFERROR(N3092*P3092,"")</f>
        <v>0</v>
      </c>
    </row>
    <row r="3093" ht="96" customHeight="1" spans="2:17" x14ac:dyDescent="0.25">
      <c r="B3093" s="64">
        <f>IF(COUNTA(H3093:N3093)=0, "", 996 + ROW())</f>
      </c>
      <c r="G3093" s="66" t="s">
        <v>82</v>
      </c>
      <c r="H3093" s="67"/>
      <c r="I3093" s="67"/>
      <c r="J3093" s="67"/>
      <c r="K3093" s="68"/>
      <c r="L3093" s="69"/>
      <c r="M3093" s="67"/>
      <c r="N3093" s="70"/>
      <c r="O3093" s="64" t="s">
        <v>82</v>
      </c>
      <c r="P3093" s="71"/>
      <c r="Q3093" s="72">
        <f>IFERROR(N3093*P3093,"")</f>
        <v>0</v>
      </c>
    </row>
    <row r="3094" ht="96" customHeight="1" spans="2:17" x14ac:dyDescent="0.25">
      <c r="B3094" s="64">
        <f>IF(COUNTA(H3094:N3094)=0, "", 996 + ROW())</f>
      </c>
      <c r="G3094" s="66" t="s">
        <v>82</v>
      </c>
      <c r="H3094" s="67"/>
      <c r="I3094" s="67"/>
      <c r="J3094" s="67"/>
      <c r="K3094" s="68"/>
      <c r="L3094" s="69"/>
      <c r="M3094" s="67"/>
      <c r="N3094" s="70"/>
      <c r="O3094" s="64" t="s">
        <v>82</v>
      </c>
      <c r="P3094" s="71"/>
      <c r="Q3094" s="72">
        <f>IFERROR(N3094*P3094,"")</f>
        <v>0</v>
      </c>
    </row>
    <row r="3095" ht="96" customHeight="1" spans="2:17" x14ac:dyDescent="0.25">
      <c r="B3095" s="64">
        <f>IF(COUNTA(H3095:N3095)=0, "", 996 + ROW())</f>
      </c>
      <c r="G3095" s="66" t="s">
        <v>82</v>
      </c>
      <c r="H3095" s="67"/>
      <c r="I3095" s="67"/>
      <c r="J3095" s="67"/>
      <c r="K3095" s="68"/>
      <c r="L3095" s="69"/>
      <c r="M3095" s="67"/>
      <c r="N3095" s="70"/>
      <c r="O3095" s="64" t="s">
        <v>82</v>
      </c>
      <c r="P3095" s="71"/>
      <c r="Q3095" s="72">
        <f>IFERROR(N3095*P3095,"")</f>
        <v>0</v>
      </c>
    </row>
    <row r="3096" ht="96" customHeight="1" spans="2:17" x14ac:dyDescent="0.25">
      <c r="B3096" s="64">
        <f>IF(COUNTA(H3096:N3096)=0, "", 996 + ROW())</f>
      </c>
      <c r="G3096" s="66" t="s">
        <v>82</v>
      </c>
      <c r="H3096" s="67"/>
      <c r="I3096" s="67"/>
      <c r="J3096" s="67"/>
      <c r="K3096" s="68"/>
      <c r="L3096" s="69"/>
      <c r="M3096" s="67"/>
      <c r="N3096" s="70"/>
      <c r="O3096" s="64" t="s">
        <v>82</v>
      </c>
      <c r="P3096" s="71"/>
      <c r="Q3096" s="72">
        <f>IFERROR(N3096*P3096,"")</f>
        <v>0</v>
      </c>
    </row>
    <row r="3097" ht="96" customHeight="1" spans="2:17" x14ac:dyDescent="0.25">
      <c r="B3097" s="64">
        <f>IF(COUNTA(H3097:N3097)=0, "", 996 + ROW())</f>
      </c>
      <c r="G3097" s="66" t="s">
        <v>82</v>
      </c>
      <c r="H3097" s="67"/>
      <c r="I3097" s="67"/>
      <c r="J3097" s="67"/>
      <c r="K3097" s="68"/>
      <c r="L3097" s="69"/>
      <c r="M3097" s="67"/>
      <c r="N3097" s="70"/>
      <c r="O3097" s="64" t="s">
        <v>82</v>
      </c>
      <c r="P3097" s="71"/>
      <c r="Q3097" s="72">
        <f>IFERROR(N3097*P3097,"")</f>
        <v>0</v>
      </c>
    </row>
    <row r="3098" ht="96" customHeight="1" spans="2:17" x14ac:dyDescent="0.25">
      <c r="B3098" s="64">
        <f>IF(COUNTA(H3098:N3098)=0, "", 996 + ROW())</f>
      </c>
      <c r="G3098" s="66" t="s">
        <v>82</v>
      </c>
      <c r="H3098" s="67"/>
      <c r="I3098" s="67"/>
      <c r="J3098" s="67"/>
      <c r="K3098" s="68"/>
      <c r="L3098" s="69"/>
      <c r="M3098" s="67"/>
      <c r="N3098" s="70"/>
      <c r="O3098" s="64" t="s">
        <v>82</v>
      </c>
      <c r="P3098" s="71"/>
      <c r="Q3098" s="72">
        <f>IFERROR(N3098*P3098,"")</f>
        <v>0</v>
      </c>
    </row>
    <row r="3099" ht="96" customHeight="1" spans="2:17" x14ac:dyDescent="0.25">
      <c r="B3099" s="64">
        <f>IF(COUNTA(H3099:N3099)=0, "", 996 + ROW())</f>
      </c>
      <c r="G3099" s="66" t="s">
        <v>82</v>
      </c>
      <c r="H3099" s="67"/>
      <c r="I3099" s="67"/>
      <c r="J3099" s="67"/>
      <c r="K3099" s="68"/>
      <c r="L3099" s="69"/>
      <c r="M3099" s="67"/>
      <c r="N3099" s="70"/>
      <c r="O3099" s="64" t="s">
        <v>82</v>
      </c>
      <c r="P3099" s="71"/>
      <c r="Q3099" s="72">
        <f>IFERROR(N3099*P3099,"")</f>
        <v>0</v>
      </c>
    </row>
    <row r="3100" ht="96" customHeight="1" spans="2:17" x14ac:dyDescent="0.25">
      <c r="B3100" s="64">
        <f>IF(COUNTA(H3100:N3100)=0, "", 996 + ROW())</f>
      </c>
      <c r="G3100" s="66" t="s">
        <v>82</v>
      </c>
      <c r="H3100" s="67"/>
      <c r="I3100" s="67"/>
      <c r="J3100" s="67"/>
      <c r="K3100" s="68"/>
      <c r="L3100" s="69"/>
      <c r="M3100" s="67"/>
      <c r="N3100" s="70"/>
      <c r="O3100" s="64" t="s">
        <v>82</v>
      </c>
      <c r="P3100" s="71"/>
      <c r="Q3100" s="72">
        <f>IFERROR(N3100*P3100,"")</f>
        <v>0</v>
      </c>
    </row>
    <row r="3101" ht="96" customHeight="1" spans="2:17" x14ac:dyDescent="0.25">
      <c r="B3101" s="64">
        <f>IF(COUNTA(H3101:N3101)=0, "", 996 + ROW())</f>
      </c>
      <c r="G3101" s="66" t="s">
        <v>82</v>
      </c>
      <c r="H3101" s="67"/>
      <c r="I3101" s="67"/>
      <c r="J3101" s="67"/>
      <c r="K3101" s="68"/>
      <c r="L3101" s="69"/>
      <c r="M3101" s="67"/>
      <c r="N3101" s="70"/>
      <c r="O3101" s="64" t="s">
        <v>82</v>
      </c>
      <c r="P3101" s="71"/>
      <c r="Q3101" s="72">
        <f>IFERROR(N3101*P3101,"")</f>
        <v>0</v>
      </c>
    </row>
    <row r="3102" ht="96" customHeight="1" spans="2:17" x14ac:dyDescent="0.25">
      <c r="B3102" s="64">
        <f>IF(COUNTA(H3102:N3102)=0, "", 996 + ROW())</f>
      </c>
      <c r="G3102" s="66" t="s">
        <v>82</v>
      </c>
      <c r="H3102" s="67"/>
      <c r="I3102" s="67"/>
      <c r="J3102" s="67"/>
      <c r="K3102" s="68"/>
      <c r="L3102" s="69"/>
      <c r="M3102" s="67"/>
      <c r="N3102" s="70"/>
      <c r="O3102" s="64" t="s">
        <v>82</v>
      </c>
      <c r="P3102" s="71"/>
      <c r="Q3102" s="72">
        <f>IFERROR(N3102*P3102,"")</f>
        <v>0</v>
      </c>
    </row>
    <row r="3103" ht="96" customHeight="1" spans="2:17" x14ac:dyDescent="0.25">
      <c r="B3103" s="64">
        <f>IF(COUNTA(H3103:N3103)=0, "", 996 + ROW())</f>
      </c>
      <c r="G3103" s="66" t="s">
        <v>82</v>
      </c>
      <c r="H3103" s="67"/>
      <c r="I3103" s="67"/>
      <c r="J3103" s="67"/>
      <c r="K3103" s="68"/>
      <c r="L3103" s="69"/>
      <c r="M3103" s="67"/>
      <c r="N3103" s="70"/>
      <c r="O3103" s="64" t="s">
        <v>82</v>
      </c>
      <c r="P3103" s="71"/>
      <c r="Q3103" s="72">
        <f>IFERROR(N3103*P3103,"")</f>
        <v>0</v>
      </c>
    </row>
    <row r="3104" ht="96" customHeight="1" spans="2:17" x14ac:dyDescent="0.25">
      <c r="B3104" s="64">
        <f>IF(COUNTA(H3104:N3104)=0, "", 996 + ROW())</f>
      </c>
      <c r="G3104" s="66" t="s">
        <v>82</v>
      </c>
      <c r="H3104" s="67"/>
      <c r="I3104" s="67"/>
      <c r="J3104" s="67"/>
      <c r="K3104" s="68"/>
      <c r="L3104" s="69"/>
      <c r="M3104" s="67"/>
      <c r="N3104" s="70"/>
      <c r="O3104" s="64" t="s">
        <v>82</v>
      </c>
      <c r="P3104" s="71"/>
      <c r="Q3104" s="72">
        <f>IFERROR(N3104*P3104,"")</f>
        <v>0</v>
      </c>
    </row>
    <row r="3105" ht="96" customHeight="1" spans="2:17" x14ac:dyDescent="0.25">
      <c r="B3105" s="64">
        <f>IF(COUNTA(H3105:N3105)=0, "", 996 + ROW())</f>
      </c>
      <c r="G3105" s="66" t="s">
        <v>82</v>
      </c>
      <c r="H3105" s="67"/>
      <c r="I3105" s="67"/>
      <c r="J3105" s="67"/>
      <c r="K3105" s="68"/>
      <c r="L3105" s="69"/>
      <c r="M3105" s="67"/>
      <c r="N3105" s="70"/>
      <c r="O3105" s="64" t="s">
        <v>82</v>
      </c>
      <c r="P3105" s="71"/>
      <c r="Q3105" s="72">
        <f>IFERROR(N3105*P3105,"")</f>
        <v>0</v>
      </c>
    </row>
    <row r="3106" ht="96" customHeight="1" spans="2:17" x14ac:dyDescent="0.25">
      <c r="B3106" s="64">
        <f>IF(COUNTA(H3106:N3106)=0, "", 996 + ROW())</f>
      </c>
      <c r="G3106" s="66" t="s">
        <v>82</v>
      </c>
      <c r="H3106" s="67"/>
      <c r="I3106" s="67"/>
      <c r="J3106" s="67"/>
      <c r="K3106" s="68"/>
      <c r="L3106" s="69"/>
      <c r="M3106" s="67"/>
      <c r="N3106" s="70"/>
      <c r="O3106" s="64" t="s">
        <v>82</v>
      </c>
      <c r="P3106" s="71"/>
      <c r="Q3106" s="72">
        <f>IFERROR(N3106*P3106,"")</f>
        <v>0</v>
      </c>
    </row>
    <row r="3107" ht="96" customHeight="1" spans="2:17" x14ac:dyDescent="0.25">
      <c r="B3107" s="64">
        <f>IF(COUNTA(H3107:N3107)=0, "", 996 + ROW())</f>
      </c>
      <c r="G3107" s="66" t="s">
        <v>82</v>
      </c>
      <c r="H3107" s="67"/>
      <c r="I3107" s="67"/>
      <c r="J3107" s="67"/>
      <c r="K3107" s="68"/>
      <c r="L3107" s="69"/>
      <c r="M3107" s="67"/>
      <c r="N3107" s="70"/>
      <c r="O3107" s="64" t="s">
        <v>82</v>
      </c>
      <c r="P3107" s="71"/>
      <c r="Q3107" s="72">
        <f>IFERROR(N3107*P3107,"")</f>
        <v>0</v>
      </c>
    </row>
    <row r="3108" ht="96" customHeight="1" spans="2:17" x14ac:dyDescent="0.25">
      <c r="B3108" s="64">
        <f>IF(COUNTA(H3108:N3108)=0, "", 996 + ROW())</f>
      </c>
      <c r="G3108" s="66" t="s">
        <v>82</v>
      </c>
      <c r="H3108" s="67"/>
      <c r="I3108" s="67"/>
      <c r="J3108" s="67"/>
      <c r="K3108" s="68"/>
      <c r="L3108" s="69"/>
      <c r="M3108" s="67"/>
      <c r="N3108" s="70"/>
      <c r="O3108" s="64" t="s">
        <v>82</v>
      </c>
      <c r="P3108" s="71"/>
      <c r="Q3108" s="72">
        <f>IFERROR(N3108*P3108,"")</f>
        <v>0</v>
      </c>
    </row>
    <row r="3109" ht="96" customHeight="1" spans="2:17" x14ac:dyDescent="0.25">
      <c r="B3109" s="64">
        <f>IF(COUNTA(H3109:N3109)=0, "", 996 + ROW())</f>
      </c>
      <c r="G3109" s="66" t="s">
        <v>82</v>
      </c>
      <c r="H3109" s="67"/>
      <c r="I3109" s="67"/>
      <c r="J3109" s="67"/>
      <c r="K3109" s="68"/>
      <c r="L3109" s="69"/>
      <c r="M3109" s="67"/>
      <c r="N3109" s="70"/>
      <c r="O3109" s="64" t="s">
        <v>82</v>
      </c>
      <c r="P3109" s="71"/>
      <c r="Q3109" s="72">
        <f>IFERROR(N3109*P3109,"")</f>
        <v>0</v>
      </c>
    </row>
    <row r="3110" ht="96" customHeight="1" spans="2:17" x14ac:dyDescent="0.25">
      <c r="B3110" s="64">
        <f>IF(COUNTA(H3110:N3110)=0, "", 996 + ROW())</f>
      </c>
      <c r="G3110" s="66" t="s">
        <v>82</v>
      </c>
      <c r="H3110" s="67"/>
      <c r="I3110" s="67"/>
      <c r="J3110" s="67"/>
      <c r="K3110" s="68"/>
      <c r="L3110" s="69"/>
      <c r="M3110" s="67"/>
      <c r="N3110" s="70"/>
      <c r="O3110" s="64" t="s">
        <v>82</v>
      </c>
      <c r="P3110" s="71"/>
      <c r="Q3110" s="72">
        <f>IFERROR(N3110*P3110,"")</f>
        <v>0</v>
      </c>
    </row>
    <row r="3111" ht="96" customHeight="1" spans="2:17" x14ac:dyDescent="0.25">
      <c r="B3111" s="64">
        <f>IF(COUNTA(H3111:N3111)=0, "", 996 + ROW())</f>
      </c>
      <c r="G3111" s="66" t="s">
        <v>82</v>
      </c>
      <c r="H3111" s="67"/>
      <c r="I3111" s="67"/>
      <c r="J3111" s="67"/>
      <c r="K3111" s="68"/>
      <c r="L3111" s="69"/>
      <c r="M3111" s="67"/>
      <c r="N3111" s="70"/>
      <c r="O3111" s="64" t="s">
        <v>82</v>
      </c>
      <c r="P3111" s="71"/>
      <c r="Q3111" s="72">
        <f>IFERROR(N3111*P3111,"")</f>
        <v>0</v>
      </c>
    </row>
    <row r="3112" ht="96" customHeight="1" spans="2:17" x14ac:dyDescent="0.25">
      <c r="B3112" s="64">
        <f>IF(COUNTA(H3112:N3112)=0, "", 996 + ROW())</f>
      </c>
      <c r="G3112" s="66" t="s">
        <v>82</v>
      </c>
      <c r="H3112" s="67"/>
      <c r="I3112" s="67"/>
      <c r="J3112" s="67"/>
      <c r="K3112" s="68"/>
      <c r="L3112" s="69"/>
      <c r="M3112" s="67"/>
      <c r="N3112" s="70"/>
      <c r="O3112" s="64" t="s">
        <v>82</v>
      </c>
      <c r="P3112" s="71"/>
      <c r="Q3112" s="72">
        <f>IFERROR(N3112*P3112,"")</f>
        <v>0</v>
      </c>
    </row>
    <row r="3113" ht="96" customHeight="1" spans="2:17" x14ac:dyDescent="0.25">
      <c r="B3113" s="64">
        <f>IF(COUNTA(H3113:N3113)=0, "", 996 + ROW())</f>
      </c>
      <c r="G3113" s="66" t="s">
        <v>82</v>
      </c>
      <c r="H3113" s="67"/>
      <c r="I3113" s="67"/>
      <c r="J3113" s="67"/>
      <c r="K3113" s="68"/>
      <c r="L3113" s="69"/>
      <c r="M3113" s="67"/>
      <c r="N3113" s="70"/>
      <c r="O3113" s="64" t="s">
        <v>82</v>
      </c>
      <c r="P3113" s="71"/>
      <c r="Q3113" s="72">
        <f>IFERROR(N3113*P3113,"")</f>
        <v>0</v>
      </c>
    </row>
    <row r="3114" ht="96" customHeight="1" spans="2:17" x14ac:dyDescent="0.25">
      <c r="B3114" s="64">
        <f>IF(COUNTA(H3114:N3114)=0, "", 996 + ROW())</f>
      </c>
      <c r="G3114" s="66" t="s">
        <v>82</v>
      </c>
      <c r="H3114" s="67"/>
      <c r="I3114" s="67"/>
      <c r="J3114" s="67"/>
      <c r="K3114" s="68"/>
      <c r="L3114" s="69"/>
      <c r="M3114" s="67"/>
      <c r="N3114" s="70"/>
      <c r="O3114" s="64" t="s">
        <v>82</v>
      </c>
      <c r="P3114" s="71"/>
      <c r="Q3114" s="72">
        <f>IFERROR(N3114*P3114,"")</f>
        <v>0</v>
      </c>
    </row>
    <row r="3115" ht="96" customHeight="1" spans="2:17" x14ac:dyDescent="0.25">
      <c r="B3115" s="64">
        <f>IF(COUNTA(H3115:N3115)=0, "", 996 + ROW())</f>
      </c>
      <c r="G3115" s="66" t="s">
        <v>82</v>
      </c>
      <c r="H3115" s="67"/>
      <c r="I3115" s="67"/>
      <c r="J3115" s="67"/>
      <c r="K3115" s="68"/>
      <c r="L3115" s="69"/>
      <c r="M3115" s="67"/>
      <c r="N3115" s="70"/>
      <c r="O3115" s="64" t="s">
        <v>82</v>
      </c>
      <c r="P3115" s="71"/>
      <c r="Q3115" s="72">
        <f>IFERROR(N3115*P3115,"")</f>
        <v>0</v>
      </c>
    </row>
    <row r="3116" ht="96" customHeight="1" spans="2:17" x14ac:dyDescent="0.25">
      <c r="B3116" s="64">
        <f>IF(COUNTA(H3116:N3116)=0, "", 996 + ROW())</f>
      </c>
      <c r="G3116" s="66" t="s">
        <v>82</v>
      </c>
      <c r="H3116" s="67"/>
      <c r="I3116" s="67"/>
      <c r="J3116" s="67"/>
      <c r="K3116" s="68"/>
      <c r="L3116" s="69"/>
      <c r="M3116" s="67"/>
      <c r="N3116" s="70"/>
      <c r="O3116" s="64" t="s">
        <v>82</v>
      </c>
      <c r="P3116" s="71"/>
      <c r="Q3116" s="72">
        <f>IFERROR(N3116*P3116,"")</f>
        <v>0</v>
      </c>
    </row>
    <row r="3117" ht="96" customHeight="1" spans="2:17" x14ac:dyDescent="0.25">
      <c r="B3117" s="64">
        <f>IF(COUNTA(H3117:N3117)=0, "", 996 + ROW())</f>
      </c>
      <c r="G3117" s="66" t="s">
        <v>82</v>
      </c>
      <c r="H3117" s="67"/>
      <c r="I3117" s="67"/>
      <c r="J3117" s="67"/>
      <c r="K3117" s="68"/>
      <c r="L3117" s="69"/>
      <c r="M3117" s="67"/>
      <c r="N3117" s="70"/>
      <c r="O3117" s="64" t="s">
        <v>82</v>
      </c>
      <c r="P3117" s="71"/>
      <c r="Q3117" s="72">
        <f>IFERROR(N3117*P3117,"")</f>
        <v>0</v>
      </c>
    </row>
    <row r="3118" ht="96" customHeight="1" spans="2:17" x14ac:dyDescent="0.25">
      <c r="B3118" s="64">
        <f>IF(COUNTA(H3118:N3118)=0, "", 996 + ROW())</f>
      </c>
      <c r="G3118" s="66" t="s">
        <v>82</v>
      </c>
      <c r="H3118" s="67"/>
      <c r="I3118" s="67"/>
      <c r="J3118" s="67"/>
      <c r="K3118" s="68"/>
      <c r="L3118" s="69"/>
      <c r="M3118" s="67"/>
      <c r="N3118" s="70"/>
      <c r="O3118" s="64" t="s">
        <v>82</v>
      </c>
      <c r="P3118" s="71"/>
      <c r="Q3118" s="72">
        <f>IFERROR(N3118*P3118,"")</f>
        <v>0</v>
      </c>
    </row>
    <row r="3119" ht="96" customHeight="1" spans="2:17" x14ac:dyDescent="0.25">
      <c r="B3119" s="64">
        <f>IF(COUNTA(H3119:N3119)=0, "", 996 + ROW())</f>
      </c>
      <c r="G3119" s="66" t="s">
        <v>82</v>
      </c>
      <c r="H3119" s="67"/>
      <c r="I3119" s="67"/>
      <c r="J3119" s="67"/>
      <c r="K3119" s="68"/>
      <c r="L3119" s="69"/>
      <c r="M3119" s="67"/>
      <c r="N3119" s="70"/>
      <c r="O3119" s="64" t="s">
        <v>82</v>
      </c>
      <c r="P3119" s="71"/>
      <c r="Q3119" s="72">
        <f>IFERROR(N3119*P3119,"")</f>
        <v>0</v>
      </c>
    </row>
    <row r="3120" ht="96" customHeight="1" spans="2:17" x14ac:dyDescent="0.25">
      <c r="B3120" s="64">
        <f>IF(COUNTA(H3120:N3120)=0, "", 996 + ROW())</f>
      </c>
      <c r="G3120" s="66" t="s">
        <v>82</v>
      </c>
      <c r="H3120" s="67"/>
      <c r="I3120" s="67"/>
      <c r="J3120" s="67"/>
      <c r="K3120" s="68"/>
      <c r="L3120" s="69"/>
      <c r="M3120" s="67"/>
      <c r="N3120" s="70"/>
      <c r="O3120" s="64" t="s">
        <v>82</v>
      </c>
      <c r="P3120" s="71"/>
      <c r="Q3120" s="72">
        <f>IFERROR(N3120*P3120,"")</f>
        <v>0</v>
      </c>
    </row>
    <row r="3121" ht="96" customHeight="1" spans="2:17" x14ac:dyDescent="0.25">
      <c r="B3121" s="64">
        <f>IF(COUNTA(H3121:N3121)=0, "", 996 + ROW())</f>
      </c>
      <c r="G3121" s="66" t="s">
        <v>82</v>
      </c>
      <c r="H3121" s="67"/>
      <c r="I3121" s="67"/>
      <c r="J3121" s="67"/>
      <c r="K3121" s="68"/>
      <c r="L3121" s="69"/>
      <c r="M3121" s="67"/>
      <c r="N3121" s="70"/>
      <c r="O3121" s="64" t="s">
        <v>82</v>
      </c>
      <c r="P3121" s="71"/>
      <c r="Q3121" s="72">
        <f>IFERROR(N3121*P3121,"")</f>
        <v>0</v>
      </c>
    </row>
    <row r="3122" ht="96" customHeight="1" spans="2:17" x14ac:dyDescent="0.25">
      <c r="B3122" s="64">
        <f>IF(COUNTA(H3122:N3122)=0, "", 996 + ROW())</f>
      </c>
      <c r="G3122" s="66" t="s">
        <v>82</v>
      </c>
      <c r="H3122" s="67"/>
      <c r="I3122" s="67"/>
      <c r="J3122" s="67"/>
      <c r="K3122" s="68"/>
      <c r="L3122" s="69"/>
      <c r="M3122" s="67"/>
      <c r="N3122" s="70"/>
      <c r="O3122" s="64" t="s">
        <v>82</v>
      </c>
      <c r="P3122" s="71"/>
      <c r="Q3122" s="72">
        <f>IFERROR(N3122*P3122,"")</f>
        <v>0</v>
      </c>
    </row>
    <row r="3123" ht="96" customHeight="1" spans="2:17" x14ac:dyDescent="0.25">
      <c r="B3123" s="64">
        <f>IF(COUNTA(H3123:N3123)=0, "", 996 + ROW())</f>
      </c>
      <c r="G3123" s="66" t="s">
        <v>82</v>
      </c>
      <c r="H3123" s="67"/>
      <c r="I3123" s="67"/>
      <c r="J3123" s="67"/>
      <c r="K3123" s="68"/>
      <c r="L3123" s="69"/>
      <c r="M3123" s="67"/>
      <c r="N3123" s="70"/>
      <c r="O3123" s="64" t="s">
        <v>82</v>
      </c>
      <c r="P3123" s="71"/>
      <c r="Q3123" s="72">
        <f>IFERROR(N3123*P3123,"")</f>
        <v>0</v>
      </c>
    </row>
    <row r="3124" ht="96" customHeight="1" spans="2:17" x14ac:dyDescent="0.25">
      <c r="B3124" s="64">
        <f>IF(COUNTA(H3124:N3124)=0, "", 996 + ROW())</f>
      </c>
      <c r="G3124" s="66" t="s">
        <v>82</v>
      </c>
      <c r="H3124" s="67"/>
      <c r="I3124" s="67"/>
      <c r="J3124" s="67"/>
      <c r="K3124" s="68"/>
      <c r="L3124" s="69"/>
      <c r="M3124" s="67"/>
      <c r="N3124" s="70"/>
      <c r="O3124" s="64" t="s">
        <v>82</v>
      </c>
      <c r="P3124" s="71"/>
      <c r="Q3124" s="72">
        <f>IFERROR(N3124*P3124,"")</f>
        <v>0</v>
      </c>
    </row>
    <row r="3125" ht="96" customHeight="1" spans="2:17" x14ac:dyDescent="0.25">
      <c r="B3125" s="64">
        <f>IF(COUNTA(H3125:N3125)=0, "", 996 + ROW())</f>
      </c>
      <c r="G3125" s="66" t="s">
        <v>82</v>
      </c>
      <c r="H3125" s="67"/>
      <c r="I3125" s="67"/>
      <c r="J3125" s="67"/>
      <c r="K3125" s="68"/>
      <c r="L3125" s="69"/>
      <c r="M3125" s="67"/>
      <c r="N3125" s="70"/>
      <c r="O3125" s="64" t="s">
        <v>82</v>
      </c>
      <c r="P3125" s="71"/>
      <c r="Q3125" s="72">
        <f>IFERROR(N3125*P3125,"")</f>
        <v>0</v>
      </c>
    </row>
    <row r="3126" ht="96" customHeight="1" spans="2:17" x14ac:dyDescent="0.25">
      <c r="B3126" s="64">
        <f>IF(COUNTA(H3126:N3126)=0, "", 996 + ROW())</f>
      </c>
      <c r="G3126" s="66" t="s">
        <v>82</v>
      </c>
      <c r="H3126" s="67"/>
      <c r="I3126" s="67"/>
      <c r="J3126" s="67"/>
      <c r="K3126" s="68"/>
      <c r="L3126" s="69"/>
      <c r="M3126" s="67"/>
      <c r="N3126" s="70"/>
      <c r="O3126" s="64" t="s">
        <v>82</v>
      </c>
      <c r="P3126" s="71"/>
      <c r="Q3126" s="72">
        <f>IFERROR(N3126*P3126,"")</f>
        <v>0</v>
      </c>
    </row>
    <row r="3127" ht="96" customHeight="1" spans="2:17" x14ac:dyDescent="0.25">
      <c r="B3127" s="64">
        <f>IF(COUNTA(H3127:N3127)=0, "", 996 + ROW())</f>
      </c>
      <c r="G3127" s="66" t="s">
        <v>82</v>
      </c>
      <c r="H3127" s="67"/>
      <c r="I3127" s="67"/>
      <c r="J3127" s="67"/>
      <c r="K3127" s="68"/>
      <c r="L3127" s="69"/>
      <c r="M3127" s="67"/>
      <c r="N3127" s="70"/>
      <c r="O3127" s="64" t="s">
        <v>82</v>
      </c>
      <c r="P3127" s="71"/>
      <c r="Q3127" s="72">
        <f>IFERROR(N3127*P3127,"")</f>
        <v>0</v>
      </c>
    </row>
    <row r="3128" ht="96" customHeight="1" spans="2:17" x14ac:dyDescent="0.25">
      <c r="B3128" s="64">
        <f>IF(COUNTA(H3128:N3128)=0, "", 996 + ROW())</f>
      </c>
      <c r="G3128" s="66" t="s">
        <v>82</v>
      </c>
      <c r="H3128" s="67"/>
      <c r="I3128" s="67"/>
      <c r="J3128" s="67"/>
      <c r="K3128" s="68"/>
      <c r="L3128" s="69"/>
      <c r="M3128" s="67"/>
      <c r="N3128" s="70"/>
      <c r="O3128" s="64" t="s">
        <v>82</v>
      </c>
      <c r="P3128" s="71"/>
      <c r="Q3128" s="72">
        <f>IFERROR(N3128*P3128,"")</f>
        <v>0</v>
      </c>
    </row>
    <row r="3129" ht="96" customHeight="1" spans="2:17" x14ac:dyDescent="0.25">
      <c r="B3129" s="64">
        <f>IF(COUNTA(H3129:N3129)=0, "", 996 + ROW())</f>
      </c>
      <c r="G3129" s="66" t="s">
        <v>82</v>
      </c>
      <c r="H3129" s="67"/>
      <c r="I3129" s="67"/>
      <c r="J3129" s="67"/>
      <c r="K3129" s="68"/>
      <c r="L3129" s="69"/>
      <c r="M3129" s="67"/>
      <c r="N3129" s="70"/>
      <c r="O3129" s="64" t="s">
        <v>82</v>
      </c>
      <c r="P3129" s="71"/>
      <c r="Q3129" s="72">
        <f>IFERROR(N3129*P3129,"")</f>
        <v>0</v>
      </c>
    </row>
    <row r="3130" ht="96" customHeight="1" spans="2:17" x14ac:dyDescent="0.25">
      <c r="B3130" s="64">
        <f>IF(COUNTA(H3130:N3130)=0, "", 996 + ROW())</f>
      </c>
      <c r="G3130" s="66" t="s">
        <v>82</v>
      </c>
      <c r="H3130" s="67"/>
      <c r="I3130" s="67"/>
      <c r="J3130" s="67"/>
      <c r="K3130" s="68"/>
      <c r="L3130" s="69"/>
      <c r="M3130" s="67"/>
      <c r="N3130" s="70"/>
      <c r="O3130" s="64" t="s">
        <v>82</v>
      </c>
      <c r="P3130" s="71"/>
      <c r="Q3130" s="72">
        <f>IFERROR(N3130*P3130,"")</f>
        <v>0</v>
      </c>
    </row>
    <row r="3131" ht="96" customHeight="1" spans="2:17" x14ac:dyDescent="0.25">
      <c r="B3131" s="64">
        <f>IF(COUNTA(H3131:N3131)=0, "", 996 + ROW())</f>
      </c>
      <c r="G3131" s="66" t="s">
        <v>82</v>
      </c>
      <c r="H3131" s="67"/>
      <c r="I3131" s="67"/>
      <c r="J3131" s="67"/>
      <c r="K3131" s="68"/>
      <c r="L3131" s="69"/>
      <c r="M3131" s="67"/>
      <c r="N3131" s="70"/>
      <c r="O3131" s="64" t="s">
        <v>82</v>
      </c>
      <c r="P3131" s="71"/>
      <c r="Q3131" s="72">
        <f>IFERROR(N3131*P3131,"")</f>
        <v>0</v>
      </c>
    </row>
    <row r="3132" ht="96" customHeight="1" spans="2:17" x14ac:dyDescent="0.25">
      <c r="B3132" s="64">
        <f>IF(COUNTA(H3132:N3132)=0, "", 996 + ROW())</f>
      </c>
      <c r="G3132" s="66" t="s">
        <v>82</v>
      </c>
      <c r="H3132" s="67"/>
      <c r="I3132" s="67"/>
      <c r="J3132" s="67"/>
      <c r="K3132" s="68"/>
      <c r="L3132" s="69"/>
      <c r="M3132" s="67"/>
      <c r="N3132" s="70"/>
      <c r="O3132" s="64" t="s">
        <v>82</v>
      </c>
      <c r="P3132" s="71"/>
      <c r="Q3132" s="72">
        <f>IFERROR(N3132*P3132,"")</f>
        <v>0</v>
      </c>
    </row>
    <row r="3133" ht="96" customHeight="1" spans="2:17" x14ac:dyDescent="0.25">
      <c r="B3133" s="64">
        <f>IF(COUNTA(H3133:N3133)=0, "", 996 + ROW())</f>
      </c>
      <c r="G3133" s="66" t="s">
        <v>82</v>
      </c>
      <c r="H3133" s="67"/>
      <c r="I3133" s="67"/>
      <c r="J3133" s="67"/>
      <c r="K3133" s="68"/>
      <c r="L3133" s="69"/>
      <c r="M3133" s="67"/>
      <c r="N3133" s="70"/>
      <c r="O3133" s="64" t="s">
        <v>82</v>
      </c>
      <c r="P3133" s="71"/>
      <c r="Q3133" s="72">
        <f>IFERROR(N3133*P3133,"")</f>
        <v>0</v>
      </c>
    </row>
    <row r="3134" ht="96" customHeight="1" spans="2:17" x14ac:dyDescent="0.25">
      <c r="B3134" s="64">
        <f>IF(COUNTA(H3134:N3134)=0, "", 996 + ROW())</f>
      </c>
      <c r="G3134" s="66" t="s">
        <v>82</v>
      </c>
      <c r="H3134" s="67"/>
      <c r="I3134" s="67"/>
      <c r="J3134" s="67"/>
      <c r="K3134" s="68"/>
      <c r="L3134" s="69"/>
      <c r="M3134" s="67"/>
      <c r="N3134" s="70"/>
      <c r="O3134" s="64" t="s">
        <v>82</v>
      </c>
      <c r="P3134" s="71"/>
      <c r="Q3134" s="72">
        <f>IFERROR(N3134*P3134,"")</f>
        <v>0</v>
      </c>
    </row>
    <row r="3135" ht="96" customHeight="1" spans="2:17" x14ac:dyDescent="0.25">
      <c r="B3135" s="64">
        <f>IF(COUNTA(H3135:N3135)=0, "", 996 + ROW())</f>
      </c>
      <c r="G3135" s="66" t="s">
        <v>82</v>
      </c>
      <c r="H3135" s="67"/>
      <c r="I3135" s="67"/>
      <c r="J3135" s="67"/>
      <c r="K3135" s="68"/>
      <c r="L3135" s="69"/>
      <c r="M3135" s="67"/>
      <c r="N3135" s="70"/>
      <c r="O3135" s="64" t="s">
        <v>82</v>
      </c>
      <c r="P3135" s="71"/>
      <c r="Q3135" s="72">
        <f>IFERROR(N3135*P3135,"")</f>
        <v>0</v>
      </c>
    </row>
    <row r="3136" ht="96" customHeight="1" spans="2:17" x14ac:dyDescent="0.25">
      <c r="B3136" s="64">
        <f>IF(COUNTA(H3136:N3136)=0, "", 996 + ROW())</f>
      </c>
      <c r="G3136" s="66" t="s">
        <v>82</v>
      </c>
      <c r="H3136" s="67"/>
      <c r="I3136" s="67"/>
      <c r="J3136" s="67"/>
      <c r="K3136" s="68"/>
      <c r="L3136" s="69"/>
      <c r="M3136" s="67"/>
      <c r="N3136" s="70"/>
      <c r="O3136" s="64" t="s">
        <v>82</v>
      </c>
      <c r="P3136" s="71"/>
      <c r="Q3136" s="72">
        <f>IFERROR(N3136*P3136,"")</f>
        <v>0</v>
      </c>
    </row>
    <row r="3137" ht="96" customHeight="1" spans="2:17" x14ac:dyDescent="0.25">
      <c r="B3137" s="64">
        <f>IF(COUNTA(H3137:N3137)=0, "", 996 + ROW())</f>
      </c>
      <c r="G3137" s="66" t="s">
        <v>82</v>
      </c>
      <c r="H3137" s="67"/>
      <c r="I3137" s="67"/>
      <c r="J3137" s="67"/>
      <c r="K3137" s="68"/>
      <c r="L3137" s="69"/>
      <c r="M3137" s="67"/>
      <c r="N3137" s="70"/>
      <c r="O3137" s="64" t="s">
        <v>82</v>
      </c>
      <c r="P3137" s="71"/>
      <c r="Q3137" s="72">
        <f>IFERROR(N3137*P3137,"")</f>
        <v>0</v>
      </c>
    </row>
    <row r="3138" ht="96" customHeight="1" spans="2:17" x14ac:dyDescent="0.25">
      <c r="B3138" s="64">
        <f>IF(COUNTA(H3138:N3138)=0, "", 996 + ROW())</f>
      </c>
      <c r="G3138" s="66" t="s">
        <v>82</v>
      </c>
      <c r="H3138" s="67"/>
      <c r="I3138" s="67"/>
      <c r="J3138" s="67"/>
      <c r="K3138" s="68"/>
      <c r="L3138" s="69"/>
      <c r="M3138" s="67"/>
      <c r="N3138" s="70"/>
      <c r="O3138" s="64" t="s">
        <v>82</v>
      </c>
      <c r="P3138" s="71"/>
      <c r="Q3138" s="72">
        <f>IFERROR(N3138*P3138,"")</f>
        <v>0</v>
      </c>
    </row>
    <row r="3139" ht="96" customHeight="1" spans="2:17" x14ac:dyDescent="0.25">
      <c r="B3139" s="64">
        <f>IF(COUNTA(H3139:N3139)=0, "", 996 + ROW())</f>
      </c>
      <c r="G3139" s="66" t="s">
        <v>82</v>
      </c>
      <c r="H3139" s="67"/>
      <c r="I3139" s="67"/>
      <c r="J3139" s="67"/>
      <c r="K3139" s="68"/>
      <c r="L3139" s="69"/>
      <c r="M3139" s="67"/>
      <c r="N3139" s="70"/>
      <c r="O3139" s="64" t="s">
        <v>82</v>
      </c>
      <c r="P3139" s="71"/>
      <c r="Q3139" s="72">
        <f>IFERROR(N3139*P3139,"")</f>
        <v>0</v>
      </c>
    </row>
    <row r="3140" ht="96" customHeight="1" spans="2:17" x14ac:dyDescent="0.25">
      <c r="B3140" s="64">
        <f>IF(COUNTA(H3140:N3140)=0, "", 996 + ROW())</f>
      </c>
      <c r="G3140" s="66" t="s">
        <v>82</v>
      </c>
      <c r="H3140" s="67"/>
      <c r="I3140" s="67"/>
      <c r="J3140" s="67"/>
      <c r="K3140" s="68"/>
      <c r="L3140" s="69"/>
      <c r="M3140" s="67"/>
      <c r="N3140" s="70"/>
      <c r="O3140" s="64" t="s">
        <v>82</v>
      </c>
      <c r="P3140" s="71"/>
      <c r="Q3140" s="72">
        <f>IFERROR(N3140*P3140,"")</f>
        <v>0</v>
      </c>
    </row>
    <row r="3141" ht="96" customHeight="1" spans="2:17" x14ac:dyDescent="0.25">
      <c r="B3141" s="64">
        <f>IF(COUNTA(H3141:N3141)=0, "", 996 + ROW())</f>
      </c>
      <c r="G3141" s="66" t="s">
        <v>82</v>
      </c>
      <c r="H3141" s="67"/>
      <c r="I3141" s="67"/>
      <c r="J3141" s="67"/>
      <c r="K3141" s="68"/>
      <c r="L3141" s="69"/>
      <c r="M3141" s="67"/>
      <c r="N3141" s="70"/>
      <c r="O3141" s="64" t="s">
        <v>82</v>
      </c>
      <c r="P3141" s="71"/>
      <c r="Q3141" s="72">
        <f>IFERROR(N3141*P3141,"")</f>
        <v>0</v>
      </c>
    </row>
    <row r="3142" ht="96" customHeight="1" spans="2:17" x14ac:dyDescent="0.25">
      <c r="B3142" s="64">
        <f>IF(COUNTA(H3142:N3142)=0, "", 996 + ROW())</f>
      </c>
      <c r="G3142" s="66" t="s">
        <v>82</v>
      </c>
      <c r="H3142" s="67"/>
      <c r="I3142" s="67"/>
      <c r="J3142" s="67"/>
      <c r="K3142" s="68"/>
      <c r="L3142" s="69"/>
      <c r="M3142" s="67"/>
      <c r="N3142" s="70"/>
      <c r="O3142" s="64" t="s">
        <v>82</v>
      </c>
      <c r="P3142" s="71"/>
      <c r="Q3142" s="72">
        <f>IFERROR(N3142*P3142,"")</f>
        <v>0</v>
      </c>
    </row>
    <row r="3143" ht="96" customHeight="1" spans="2:17" x14ac:dyDescent="0.25">
      <c r="B3143" s="64">
        <f>IF(COUNTA(H3143:N3143)=0, "", 996 + ROW())</f>
      </c>
      <c r="G3143" s="66" t="s">
        <v>82</v>
      </c>
      <c r="H3143" s="67"/>
      <c r="I3143" s="67"/>
      <c r="J3143" s="67"/>
      <c r="K3143" s="68"/>
      <c r="L3143" s="69"/>
      <c r="M3143" s="67"/>
      <c r="N3143" s="70"/>
      <c r="O3143" s="64" t="s">
        <v>82</v>
      </c>
      <c r="P3143" s="71"/>
      <c r="Q3143" s="72">
        <f>IFERROR(N3143*P3143,"")</f>
        <v>0</v>
      </c>
    </row>
    <row r="3144" ht="96" customHeight="1" spans="2:17" x14ac:dyDescent="0.25">
      <c r="B3144" s="64">
        <f>IF(COUNTA(H3144:N3144)=0, "", 996 + ROW())</f>
      </c>
      <c r="G3144" s="66" t="s">
        <v>82</v>
      </c>
      <c r="H3144" s="67"/>
      <c r="I3144" s="67"/>
      <c r="J3144" s="67"/>
      <c r="K3144" s="68"/>
      <c r="L3144" s="69"/>
      <c r="M3144" s="67"/>
      <c r="N3144" s="70"/>
      <c r="O3144" s="64" t="s">
        <v>82</v>
      </c>
      <c r="P3144" s="71"/>
      <c r="Q3144" s="72">
        <f>IFERROR(N3144*P3144,"")</f>
        <v>0</v>
      </c>
    </row>
    <row r="3145" ht="96" customHeight="1" spans="2:17" x14ac:dyDescent="0.25">
      <c r="B3145" s="64">
        <f>IF(COUNTA(H3145:N3145)=0, "", 996 + ROW())</f>
      </c>
      <c r="G3145" s="66" t="s">
        <v>82</v>
      </c>
      <c r="H3145" s="67"/>
      <c r="I3145" s="67"/>
      <c r="J3145" s="67"/>
      <c r="K3145" s="68"/>
      <c r="L3145" s="69"/>
      <c r="M3145" s="67"/>
      <c r="N3145" s="70"/>
      <c r="O3145" s="64" t="s">
        <v>82</v>
      </c>
      <c r="P3145" s="71"/>
      <c r="Q3145" s="72">
        <f>IFERROR(N3145*P3145,"")</f>
        <v>0</v>
      </c>
    </row>
    <row r="3146" ht="96" customHeight="1" spans="2:17" x14ac:dyDescent="0.25">
      <c r="B3146" s="64">
        <f>IF(COUNTA(H3146:N3146)=0, "", 996 + ROW())</f>
      </c>
      <c r="G3146" s="66" t="s">
        <v>82</v>
      </c>
      <c r="H3146" s="67"/>
      <c r="I3146" s="67"/>
      <c r="J3146" s="67"/>
      <c r="K3146" s="68"/>
      <c r="L3146" s="69"/>
      <c r="M3146" s="67"/>
      <c r="N3146" s="70"/>
      <c r="O3146" s="64" t="s">
        <v>82</v>
      </c>
      <c r="P3146" s="71"/>
      <c r="Q3146" s="72">
        <f>IFERROR(N3146*P3146,"")</f>
        <v>0</v>
      </c>
    </row>
    <row r="3147" ht="96" customHeight="1" spans="2:17" x14ac:dyDescent="0.25">
      <c r="B3147" s="64">
        <f>IF(COUNTA(H3147:N3147)=0, "", 996 + ROW())</f>
      </c>
      <c r="G3147" s="66" t="s">
        <v>82</v>
      </c>
      <c r="H3147" s="67"/>
      <c r="I3147" s="67"/>
      <c r="J3147" s="67"/>
      <c r="K3147" s="68"/>
      <c r="L3147" s="69"/>
      <c r="M3147" s="67"/>
      <c r="N3147" s="70"/>
      <c r="O3147" s="64" t="s">
        <v>82</v>
      </c>
      <c r="P3147" s="71"/>
      <c r="Q3147" s="72">
        <f>IFERROR(N3147*P3147,"")</f>
        <v>0</v>
      </c>
    </row>
    <row r="3148" ht="96" customHeight="1" spans="2:17" x14ac:dyDescent="0.25">
      <c r="B3148" s="64">
        <f>IF(COUNTA(H3148:N3148)=0, "", 996 + ROW())</f>
      </c>
      <c r="G3148" s="66" t="s">
        <v>82</v>
      </c>
      <c r="H3148" s="67"/>
      <c r="I3148" s="67"/>
      <c r="J3148" s="67"/>
      <c r="K3148" s="68"/>
      <c r="L3148" s="69"/>
      <c r="M3148" s="67"/>
      <c r="N3148" s="70"/>
      <c r="O3148" s="64" t="s">
        <v>82</v>
      </c>
      <c r="P3148" s="71"/>
      <c r="Q3148" s="72">
        <f>IFERROR(N3148*P3148,"")</f>
        <v>0</v>
      </c>
    </row>
    <row r="3149" ht="96" customHeight="1" spans="2:17" x14ac:dyDescent="0.25">
      <c r="B3149" s="64">
        <f>IF(COUNTA(H3149:N3149)=0, "", 996 + ROW())</f>
      </c>
      <c r="G3149" s="66" t="s">
        <v>82</v>
      </c>
      <c r="H3149" s="67"/>
      <c r="I3149" s="67"/>
      <c r="J3149" s="67"/>
      <c r="K3149" s="68"/>
      <c r="L3149" s="69"/>
      <c r="M3149" s="67"/>
      <c r="N3149" s="70"/>
      <c r="O3149" s="64" t="s">
        <v>82</v>
      </c>
      <c r="P3149" s="71"/>
      <c r="Q3149" s="72">
        <f>IFERROR(N3149*P3149,"")</f>
        <v>0</v>
      </c>
    </row>
    <row r="3150" ht="96" customHeight="1" spans="2:17" x14ac:dyDescent="0.25">
      <c r="B3150" s="64">
        <f>IF(COUNTA(H3150:N3150)=0, "", 996 + ROW())</f>
      </c>
      <c r="G3150" s="66" t="s">
        <v>82</v>
      </c>
      <c r="H3150" s="67"/>
      <c r="I3150" s="67"/>
      <c r="J3150" s="67"/>
      <c r="K3150" s="68"/>
      <c r="L3150" s="69"/>
      <c r="M3150" s="67"/>
      <c r="N3150" s="70"/>
      <c r="O3150" s="64" t="s">
        <v>82</v>
      </c>
      <c r="P3150" s="71"/>
      <c r="Q3150" s="72">
        <f>IFERROR(N3150*P3150,"")</f>
        <v>0</v>
      </c>
    </row>
    <row r="3151" ht="96" customHeight="1" spans="2:17" x14ac:dyDescent="0.25">
      <c r="B3151" s="64">
        <f>IF(COUNTA(H3151:N3151)=0, "", 996 + ROW())</f>
      </c>
      <c r="G3151" s="66" t="s">
        <v>82</v>
      </c>
      <c r="H3151" s="67"/>
      <c r="I3151" s="67"/>
      <c r="J3151" s="67"/>
      <c r="K3151" s="68"/>
      <c r="L3151" s="69"/>
      <c r="M3151" s="67"/>
      <c r="N3151" s="70"/>
      <c r="O3151" s="64" t="s">
        <v>82</v>
      </c>
      <c r="P3151" s="71"/>
      <c r="Q3151" s="72">
        <f>IFERROR(N3151*P3151,"")</f>
        <v>0</v>
      </c>
    </row>
    <row r="3152" ht="96" customHeight="1" spans="2:17" x14ac:dyDescent="0.25">
      <c r="B3152" s="64">
        <f>IF(COUNTA(H3152:N3152)=0, "", 996 + ROW())</f>
      </c>
      <c r="G3152" s="66" t="s">
        <v>82</v>
      </c>
      <c r="H3152" s="67"/>
      <c r="I3152" s="67"/>
      <c r="J3152" s="67"/>
      <c r="K3152" s="68"/>
      <c r="L3152" s="69"/>
      <c r="M3152" s="67"/>
      <c r="N3152" s="70"/>
      <c r="O3152" s="64" t="s">
        <v>82</v>
      </c>
      <c r="P3152" s="71"/>
      <c r="Q3152" s="72">
        <f>IFERROR(N3152*P3152,"")</f>
        <v>0</v>
      </c>
    </row>
    <row r="3153" ht="96" customHeight="1" spans="2:17" x14ac:dyDescent="0.25">
      <c r="B3153" s="64">
        <f>IF(COUNTA(H3153:N3153)=0, "", 996 + ROW())</f>
      </c>
      <c r="G3153" s="66" t="s">
        <v>82</v>
      </c>
      <c r="H3153" s="67"/>
      <c r="I3153" s="67"/>
      <c r="J3153" s="67"/>
      <c r="K3153" s="68"/>
      <c r="L3153" s="69"/>
      <c r="M3153" s="67"/>
      <c r="N3153" s="70"/>
      <c r="O3153" s="64" t="s">
        <v>82</v>
      </c>
      <c r="P3153" s="71"/>
      <c r="Q3153" s="72">
        <f>IFERROR(N3153*P3153,"")</f>
        <v>0</v>
      </c>
    </row>
    <row r="3154" ht="96" customHeight="1" spans="2:17" x14ac:dyDescent="0.25">
      <c r="B3154" s="64">
        <f>IF(COUNTA(H3154:N3154)=0, "", 996 + ROW())</f>
      </c>
      <c r="G3154" s="66" t="s">
        <v>82</v>
      </c>
      <c r="H3154" s="67"/>
      <c r="I3154" s="67"/>
      <c r="J3154" s="67"/>
      <c r="K3154" s="68"/>
      <c r="L3154" s="69"/>
      <c r="M3154" s="67"/>
      <c r="N3154" s="70"/>
      <c r="O3154" s="64" t="s">
        <v>82</v>
      </c>
      <c r="P3154" s="71"/>
      <c r="Q3154" s="72">
        <f>IFERROR(N3154*P3154,"")</f>
        <v>0</v>
      </c>
    </row>
    <row r="3155" ht="96" customHeight="1" spans="2:17" x14ac:dyDescent="0.25">
      <c r="B3155" s="64">
        <f>IF(COUNTA(H3155:N3155)=0, "", 996 + ROW())</f>
      </c>
      <c r="G3155" s="66" t="s">
        <v>82</v>
      </c>
      <c r="H3155" s="67"/>
      <c r="I3155" s="67"/>
      <c r="J3155" s="67"/>
      <c r="K3155" s="68"/>
      <c r="L3155" s="69"/>
      <c r="M3155" s="67"/>
      <c r="N3155" s="70"/>
      <c r="O3155" s="64" t="s">
        <v>82</v>
      </c>
      <c r="P3155" s="71"/>
      <c r="Q3155" s="72">
        <f>IFERROR(N3155*P3155,"")</f>
        <v>0</v>
      </c>
    </row>
    <row r="3156" ht="96" customHeight="1" spans="2:17" x14ac:dyDescent="0.25">
      <c r="B3156" s="64">
        <f>IF(COUNTA(H3156:N3156)=0, "", 996 + ROW())</f>
      </c>
      <c r="G3156" s="66" t="s">
        <v>82</v>
      </c>
      <c r="H3156" s="67"/>
      <c r="I3156" s="67"/>
      <c r="J3156" s="67"/>
      <c r="K3156" s="68"/>
      <c r="L3156" s="69"/>
      <c r="M3156" s="67"/>
      <c r="N3156" s="70"/>
      <c r="O3156" s="64" t="s">
        <v>82</v>
      </c>
      <c r="P3156" s="71"/>
      <c r="Q3156" s="72">
        <f>IFERROR(N3156*P3156,"")</f>
        <v>0</v>
      </c>
    </row>
    <row r="3157" ht="96" customHeight="1" spans="2:17" x14ac:dyDescent="0.25">
      <c r="B3157" s="64">
        <f>IF(COUNTA(H3157:N3157)=0, "", 996 + ROW())</f>
      </c>
      <c r="G3157" s="66" t="s">
        <v>82</v>
      </c>
      <c r="H3157" s="67"/>
      <c r="I3157" s="67"/>
      <c r="J3157" s="67"/>
      <c r="K3157" s="68"/>
      <c r="L3157" s="69"/>
      <c r="M3157" s="67"/>
      <c r="N3157" s="70"/>
      <c r="O3157" s="64" t="s">
        <v>82</v>
      </c>
      <c r="P3157" s="71"/>
      <c r="Q3157" s="72">
        <f>IFERROR(N3157*P3157,"")</f>
        <v>0</v>
      </c>
    </row>
    <row r="3158" ht="96" customHeight="1" spans="2:17" x14ac:dyDescent="0.25">
      <c r="B3158" s="64">
        <f>IF(COUNTA(H3158:N3158)=0, "", 996 + ROW())</f>
      </c>
      <c r="G3158" s="66" t="s">
        <v>82</v>
      </c>
      <c r="H3158" s="67"/>
      <c r="I3158" s="67"/>
      <c r="J3158" s="67"/>
      <c r="K3158" s="68"/>
      <c r="L3158" s="69"/>
      <c r="M3158" s="67"/>
      <c r="N3158" s="70"/>
      <c r="O3158" s="64" t="s">
        <v>82</v>
      </c>
      <c r="P3158" s="71"/>
      <c r="Q3158" s="72">
        <f>IFERROR(N3158*P3158,"")</f>
        <v>0</v>
      </c>
    </row>
    <row r="3159" ht="96" customHeight="1" spans="2:17" x14ac:dyDescent="0.25">
      <c r="B3159" s="64">
        <f>IF(COUNTA(H3159:N3159)=0, "", 996 + ROW())</f>
      </c>
      <c r="G3159" s="66" t="s">
        <v>82</v>
      </c>
      <c r="H3159" s="67"/>
      <c r="I3159" s="67"/>
      <c r="J3159" s="67"/>
      <c r="K3159" s="68"/>
      <c r="L3159" s="69"/>
      <c r="M3159" s="67"/>
      <c r="N3159" s="70"/>
      <c r="O3159" s="64" t="s">
        <v>82</v>
      </c>
      <c r="P3159" s="71"/>
      <c r="Q3159" s="72">
        <f>IFERROR(N3159*P3159,"")</f>
        <v>0</v>
      </c>
    </row>
    <row r="3160" ht="96" customHeight="1" spans="2:17" x14ac:dyDescent="0.25">
      <c r="B3160" s="64">
        <f>IF(COUNTA(H3160:N3160)=0, "", 996 + ROW())</f>
      </c>
      <c r="G3160" s="66" t="s">
        <v>82</v>
      </c>
      <c r="H3160" s="67"/>
      <c r="I3160" s="67"/>
      <c r="J3160" s="67"/>
      <c r="K3160" s="68"/>
      <c r="L3160" s="69"/>
      <c r="M3160" s="67"/>
      <c r="N3160" s="70"/>
      <c r="O3160" s="64" t="s">
        <v>82</v>
      </c>
      <c r="P3160" s="71"/>
      <c r="Q3160" s="72">
        <f>IFERROR(N3160*P3160,"")</f>
        <v>0</v>
      </c>
    </row>
    <row r="3161" ht="96" customHeight="1" spans="2:17" x14ac:dyDescent="0.25">
      <c r="B3161" s="64">
        <f>IF(COUNTA(H3161:N3161)=0, "", 996 + ROW())</f>
      </c>
      <c r="G3161" s="66" t="s">
        <v>82</v>
      </c>
      <c r="H3161" s="67"/>
      <c r="I3161" s="67"/>
      <c r="J3161" s="67"/>
      <c r="K3161" s="68"/>
      <c r="L3161" s="69"/>
      <c r="M3161" s="67"/>
      <c r="N3161" s="70"/>
      <c r="O3161" s="64" t="s">
        <v>82</v>
      </c>
      <c r="P3161" s="71"/>
      <c r="Q3161" s="72">
        <f>IFERROR(N3161*P3161,"")</f>
        <v>0</v>
      </c>
    </row>
    <row r="3162" ht="96" customHeight="1" spans="2:17" x14ac:dyDescent="0.25">
      <c r="B3162" s="64">
        <f>IF(COUNTA(H3162:N3162)=0, "", 996 + ROW())</f>
      </c>
      <c r="G3162" s="66" t="s">
        <v>82</v>
      </c>
      <c r="H3162" s="67"/>
      <c r="I3162" s="67"/>
      <c r="J3162" s="67"/>
      <c r="K3162" s="68"/>
      <c r="L3162" s="69"/>
      <c r="M3162" s="67"/>
      <c r="N3162" s="70"/>
      <c r="O3162" s="64" t="s">
        <v>82</v>
      </c>
      <c r="P3162" s="71"/>
      <c r="Q3162" s="72">
        <f>IFERROR(N3162*P3162,"")</f>
        <v>0</v>
      </c>
    </row>
    <row r="3163" ht="96" customHeight="1" spans="2:17" x14ac:dyDescent="0.25">
      <c r="B3163" s="64">
        <f>IF(COUNTA(H3163:N3163)=0, "", 996 + ROW())</f>
      </c>
      <c r="G3163" s="66" t="s">
        <v>82</v>
      </c>
      <c r="H3163" s="67"/>
      <c r="I3163" s="67"/>
      <c r="J3163" s="67"/>
      <c r="K3163" s="68"/>
      <c r="L3163" s="69"/>
      <c r="M3163" s="67"/>
      <c r="N3163" s="70"/>
      <c r="O3163" s="64" t="s">
        <v>82</v>
      </c>
      <c r="P3163" s="71"/>
      <c r="Q3163" s="72">
        <f>IFERROR(N3163*P3163,"")</f>
        <v>0</v>
      </c>
    </row>
    <row r="3164" ht="96" customHeight="1" spans="2:17" x14ac:dyDescent="0.25">
      <c r="B3164" s="64">
        <f>IF(COUNTA(H3164:N3164)=0, "", 996 + ROW())</f>
      </c>
      <c r="G3164" s="66" t="s">
        <v>82</v>
      </c>
      <c r="H3164" s="67"/>
      <c r="I3164" s="67"/>
      <c r="J3164" s="67"/>
      <c r="K3164" s="68"/>
      <c r="L3164" s="69"/>
      <c r="M3164" s="67"/>
      <c r="N3164" s="70"/>
      <c r="O3164" s="64" t="s">
        <v>82</v>
      </c>
      <c r="P3164" s="71"/>
      <c r="Q3164" s="72">
        <f>IFERROR(N3164*P3164,"")</f>
        <v>0</v>
      </c>
    </row>
    <row r="3165" ht="96" customHeight="1" spans="2:17" x14ac:dyDescent="0.25">
      <c r="B3165" s="64">
        <f>IF(COUNTA(H3165:N3165)=0, "", 996 + ROW())</f>
      </c>
      <c r="G3165" s="66" t="s">
        <v>82</v>
      </c>
      <c r="H3165" s="67"/>
      <c r="I3165" s="67"/>
      <c r="J3165" s="67"/>
      <c r="K3165" s="68"/>
      <c r="L3165" s="69"/>
      <c r="M3165" s="67"/>
      <c r="N3165" s="70"/>
      <c r="O3165" s="64" t="s">
        <v>82</v>
      </c>
      <c r="P3165" s="71"/>
      <c r="Q3165" s="72">
        <f>IFERROR(N3165*P3165,"")</f>
        <v>0</v>
      </c>
    </row>
    <row r="3166" ht="96" customHeight="1" spans="2:17" x14ac:dyDescent="0.25">
      <c r="B3166" s="64">
        <f>IF(COUNTA(H3166:N3166)=0, "", 996 + ROW())</f>
      </c>
      <c r="G3166" s="66" t="s">
        <v>82</v>
      </c>
      <c r="H3166" s="67"/>
      <c r="I3166" s="67"/>
      <c r="J3166" s="67"/>
      <c r="K3166" s="68"/>
      <c r="L3166" s="69"/>
      <c r="M3166" s="67"/>
      <c r="N3166" s="70"/>
      <c r="O3166" s="64" t="s">
        <v>82</v>
      </c>
      <c r="P3166" s="71"/>
      <c r="Q3166" s="72">
        <f>IFERROR(N3166*P3166,"")</f>
        <v>0</v>
      </c>
    </row>
    <row r="3167" ht="96" customHeight="1" spans="2:17" x14ac:dyDescent="0.25">
      <c r="B3167" s="64">
        <f>IF(COUNTA(H3167:N3167)=0, "", 996 + ROW())</f>
      </c>
      <c r="G3167" s="66" t="s">
        <v>82</v>
      </c>
      <c r="H3167" s="67"/>
      <c r="I3167" s="67"/>
      <c r="J3167" s="67"/>
      <c r="K3167" s="68"/>
      <c r="L3167" s="69"/>
      <c r="M3167" s="67"/>
      <c r="N3167" s="70"/>
      <c r="O3167" s="64" t="s">
        <v>82</v>
      </c>
      <c r="P3167" s="71"/>
      <c r="Q3167" s="72">
        <f>IFERROR(N3167*P3167,"")</f>
        <v>0</v>
      </c>
    </row>
    <row r="3168" ht="96" customHeight="1" spans="2:17" x14ac:dyDescent="0.25">
      <c r="B3168" s="64">
        <f>IF(COUNTA(H3168:N3168)=0, "", 996 + ROW())</f>
      </c>
      <c r="G3168" s="66" t="s">
        <v>82</v>
      </c>
      <c r="H3168" s="67"/>
      <c r="I3168" s="67"/>
      <c r="J3168" s="67"/>
      <c r="K3168" s="68"/>
      <c r="L3168" s="69"/>
      <c r="M3168" s="67"/>
      <c r="N3168" s="70"/>
      <c r="O3168" s="64" t="s">
        <v>82</v>
      </c>
      <c r="P3168" s="71"/>
      <c r="Q3168" s="72">
        <f>IFERROR(N3168*P3168,"")</f>
        <v>0</v>
      </c>
    </row>
    <row r="3169" ht="96" customHeight="1" spans="2:17" x14ac:dyDescent="0.25">
      <c r="B3169" s="64">
        <f>IF(COUNTA(H3169:N3169)=0, "", 996 + ROW())</f>
      </c>
      <c r="G3169" s="66" t="s">
        <v>82</v>
      </c>
      <c r="H3169" s="67"/>
      <c r="I3169" s="67"/>
      <c r="J3169" s="67"/>
      <c r="K3169" s="68"/>
      <c r="L3169" s="69"/>
      <c r="M3169" s="67"/>
      <c r="N3169" s="70"/>
      <c r="O3169" s="64" t="s">
        <v>82</v>
      </c>
      <c r="P3169" s="71"/>
      <c r="Q3169" s="72">
        <f>IFERROR(N3169*P3169,"")</f>
        <v>0</v>
      </c>
    </row>
    <row r="3170" ht="96" customHeight="1" spans="2:17" x14ac:dyDescent="0.25">
      <c r="B3170" s="64">
        <f>IF(COUNTA(H3170:N3170)=0, "", 996 + ROW())</f>
      </c>
      <c r="G3170" s="66" t="s">
        <v>82</v>
      </c>
      <c r="H3170" s="67"/>
      <c r="I3170" s="67"/>
      <c r="J3170" s="67"/>
      <c r="K3170" s="68"/>
      <c r="L3170" s="69"/>
      <c r="M3170" s="67"/>
      <c r="N3170" s="70"/>
      <c r="O3170" s="64" t="s">
        <v>82</v>
      </c>
      <c r="P3170" s="71"/>
      <c r="Q3170" s="72">
        <f>IFERROR(N3170*P3170,"")</f>
        <v>0</v>
      </c>
    </row>
    <row r="3171" ht="96" customHeight="1" spans="2:17" x14ac:dyDescent="0.25">
      <c r="B3171" s="64">
        <f>IF(COUNTA(H3171:N3171)=0, "", 996 + ROW())</f>
      </c>
      <c r="G3171" s="66" t="s">
        <v>82</v>
      </c>
      <c r="H3171" s="67"/>
      <c r="I3171" s="67"/>
      <c r="J3171" s="67"/>
      <c r="K3171" s="68"/>
      <c r="L3171" s="69"/>
      <c r="M3171" s="67"/>
      <c r="N3171" s="70"/>
      <c r="O3171" s="64" t="s">
        <v>82</v>
      </c>
      <c r="P3171" s="71"/>
      <c r="Q3171" s="72">
        <f>IFERROR(N3171*P3171,"")</f>
        <v>0</v>
      </c>
    </row>
    <row r="3172" ht="96" customHeight="1" spans="2:17" x14ac:dyDescent="0.25">
      <c r="B3172" s="64">
        <f>IF(COUNTA(H3172:N3172)=0, "", 996 + ROW())</f>
      </c>
      <c r="G3172" s="66" t="s">
        <v>82</v>
      </c>
      <c r="H3172" s="67"/>
      <c r="I3172" s="67"/>
      <c r="J3172" s="67"/>
      <c r="K3172" s="68"/>
      <c r="L3172" s="69"/>
      <c r="M3172" s="67"/>
      <c r="N3172" s="70"/>
      <c r="O3172" s="64" t="s">
        <v>82</v>
      </c>
      <c r="P3172" s="71"/>
      <c r="Q3172" s="72">
        <f>IFERROR(N3172*P3172,"")</f>
        <v>0</v>
      </c>
    </row>
    <row r="3173" ht="96" customHeight="1" spans="2:17" x14ac:dyDescent="0.25">
      <c r="B3173" s="64">
        <f>IF(COUNTA(H3173:N3173)=0, "", 996 + ROW())</f>
      </c>
      <c r="G3173" s="66" t="s">
        <v>82</v>
      </c>
      <c r="H3173" s="67"/>
      <c r="I3173" s="67"/>
      <c r="J3173" s="67"/>
      <c r="K3173" s="68"/>
      <c r="L3173" s="69"/>
      <c r="M3173" s="67"/>
      <c r="N3173" s="70"/>
      <c r="O3173" s="64" t="s">
        <v>82</v>
      </c>
      <c r="P3173" s="71"/>
      <c r="Q3173" s="72">
        <f>IFERROR(N3173*P3173,"")</f>
        <v>0</v>
      </c>
    </row>
    <row r="3174" ht="96" customHeight="1" spans="2:17" x14ac:dyDescent="0.25">
      <c r="B3174" s="64">
        <f>IF(COUNTA(H3174:N3174)=0, "", 996 + ROW())</f>
      </c>
      <c r="G3174" s="66" t="s">
        <v>82</v>
      </c>
      <c r="H3174" s="67"/>
      <c r="I3174" s="67"/>
      <c r="J3174" s="67"/>
      <c r="K3174" s="68"/>
      <c r="L3174" s="69"/>
      <c r="M3174" s="67"/>
      <c r="N3174" s="70"/>
      <c r="O3174" s="64" t="s">
        <v>82</v>
      </c>
      <c r="P3174" s="71"/>
      <c r="Q3174" s="72">
        <f>IFERROR(N3174*P3174,"")</f>
        <v>0</v>
      </c>
    </row>
    <row r="3175" ht="96" customHeight="1" spans="2:17" x14ac:dyDescent="0.25">
      <c r="B3175" s="64">
        <f>IF(COUNTA(H3175:N3175)=0, "", 996 + ROW())</f>
      </c>
      <c r="G3175" s="66" t="s">
        <v>82</v>
      </c>
      <c r="H3175" s="67"/>
      <c r="I3175" s="67"/>
      <c r="J3175" s="67"/>
      <c r="K3175" s="68"/>
      <c r="L3175" s="69"/>
      <c r="M3175" s="67"/>
      <c r="N3175" s="70"/>
      <c r="O3175" s="64" t="s">
        <v>82</v>
      </c>
      <c r="P3175" s="71"/>
      <c r="Q3175" s="72">
        <f>IFERROR(N3175*P3175,"")</f>
        <v>0</v>
      </c>
    </row>
    <row r="3176" ht="96" customHeight="1" spans="2:17" x14ac:dyDescent="0.25">
      <c r="B3176" s="64">
        <f>IF(COUNTA(H3176:N3176)=0, "", 996 + ROW())</f>
      </c>
      <c r="G3176" s="66" t="s">
        <v>82</v>
      </c>
      <c r="H3176" s="67"/>
      <c r="I3176" s="67"/>
      <c r="J3176" s="67"/>
      <c r="K3176" s="68"/>
      <c r="L3176" s="69"/>
      <c r="M3176" s="67"/>
      <c r="N3176" s="70"/>
      <c r="O3176" s="64" t="s">
        <v>82</v>
      </c>
      <c r="P3176" s="71"/>
      <c r="Q3176" s="72">
        <f>IFERROR(N3176*P3176,"")</f>
        <v>0</v>
      </c>
    </row>
    <row r="3177" ht="96" customHeight="1" spans="2:17" x14ac:dyDescent="0.25">
      <c r="B3177" s="64">
        <f>IF(COUNTA(H3177:N3177)=0, "", 996 + ROW())</f>
      </c>
      <c r="G3177" s="66" t="s">
        <v>82</v>
      </c>
      <c r="H3177" s="67"/>
      <c r="I3177" s="67"/>
      <c r="J3177" s="67"/>
      <c r="K3177" s="68"/>
      <c r="L3177" s="69"/>
      <c r="M3177" s="67"/>
      <c r="N3177" s="70"/>
      <c r="O3177" s="64" t="s">
        <v>82</v>
      </c>
      <c r="P3177" s="71"/>
      <c r="Q3177" s="72">
        <f>IFERROR(N3177*P3177,"")</f>
        <v>0</v>
      </c>
    </row>
    <row r="3178" ht="96" customHeight="1" spans="2:17" x14ac:dyDescent="0.25">
      <c r="B3178" s="64">
        <f>IF(COUNTA(H3178:N3178)=0, "", 996 + ROW())</f>
      </c>
      <c r="G3178" s="66" t="s">
        <v>82</v>
      </c>
      <c r="H3178" s="67"/>
      <c r="I3178" s="67"/>
      <c r="J3178" s="67"/>
      <c r="K3178" s="68"/>
      <c r="L3178" s="69"/>
      <c r="M3178" s="67"/>
      <c r="N3178" s="70"/>
      <c r="O3178" s="64" t="s">
        <v>82</v>
      </c>
      <c r="P3178" s="71"/>
      <c r="Q3178" s="72">
        <f>IFERROR(N3178*P3178,"")</f>
        <v>0</v>
      </c>
    </row>
    <row r="3179" ht="96" customHeight="1" spans="2:17" x14ac:dyDescent="0.25">
      <c r="B3179" s="64">
        <f>IF(COUNTA(H3179:N3179)=0, "", 996 + ROW())</f>
      </c>
      <c r="G3179" s="66" t="s">
        <v>82</v>
      </c>
      <c r="H3179" s="67"/>
      <c r="I3179" s="67"/>
      <c r="J3179" s="67"/>
      <c r="K3179" s="68"/>
      <c r="L3179" s="69"/>
      <c r="M3179" s="67"/>
      <c r="N3179" s="70"/>
      <c r="O3179" s="64" t="s">
        <v>82</v>
      </c>
      <c r="P3179" s="71"/>
      <c r="Q3179" s="72">
        <f>IFERROR(N3179*P3179,"")</f>
        <v>0</v>
      </c>
    </row>
    <row r="3180" ht="96" customHeight="1" spans="2:17" x14ac:dyDescent="0.25">
      <c r="B3180" s="64">
        <f>IF(COUNTA(H3180:N3180)=0, "", 996 + ROW())</f>
      </c>
      <c r="G3180" s="66" t="s">
        <v>82</v>
      </c>
      <c r="H3180" s="67"/>
      <c r="I3180" s="67"/>
      <c r="J3180" s="67"/>
      <c r="K3180" s="68"/>
      <c r="L3180" s="69"/>
      <c r="M3180" s="67"/>
      <c r="N3180" s="70"/>
      <c r="O3180" s="64" t="s">
        <v>82</v>
      </c>
      <c r="P3180" s="71"/>
      <c r="Q3180" s="72">
        <f>IFERROR(N3180*P3180,"")</f>
        <v>0</v>
      </c>
    </row>
    <row r="3181" ht="96" customHeight="1" spans="2:17" x14ac:dyDescent="0.25">
      <c r="B3181" s="64">
        <f>IF(COUNTA(H3181:N3181)=0, "", 996 + ROW())</f>
      </c>
      <c r="G3181" s="66" t="s">
        <v>82</v>
      </c>
      <c r="H3181" s="67"/>
      <c r="I3181" s="67"/>
      <c r="J3181" s="67"/>
      <c r="K3181" s="68"/>
      <c r="L3181" s="69"/>
      <c r="M3181" s="67"/>
      <c r="N3181" s="70"/>
      <c r="O3181" s="64" t="s">
        <v>82</v>
      </c>
      <c r="P3181" s="71"/>
      <c r="Q3181" s="72">
        <f>IFERROR(N3181*P3181,"")</f>
        <v>0</v>
      </c>
    </row>
    <row r="3182" ht="96" customHeight="1" spans="2:17" x14ac:dyDescent="0.25">
      <c r="B3182" s="64">
        <f>IF(COUNTA(H3182:N3182)=0, "", 996 + ROW())</f>
      </c>
      <c r="G3182" s="66" t="s">
        <v>82</v>
      </c>
      <c r="H3182" s="67"/>
      <c r="I3182" s="67"/>
      <c r="J3182" s="67"/>
      <c r="K3182" s="68"/>
      <c r="L3182" s="69"/>
      <c r="M3182" s="67"/>
      <c r="N3182" s="70"/>
      <c r="O3182" s="64" t="s">
        <v>82</v>
      </c>
      <c r="P3182" s="71"/>
      <c r="Q3182" s="72">
        <f>IFERROR(N3182*P3182,"")</f>
        <v>0</v>
      </c>
    </row>
    <row r="3183" ht="96" customHeight="1" spans="2:17" x14ac:dyDescent="0.25">
      <c r="B3183" s="64">
        <f>IF(COUNTA(H3183:N3183)=0, "", 996 + ROW())</f>
      </c>
      <c r="G3183" s="66" t="s">
        <v>82</v>
      </c>
      <c r="H3183" s="67"/>
      <c r="I3183" s="67"/>
      <c r="J3183" s="67"/>
      <c r="K3183" s="68"/>
      <c r="L3183" s="69"/>
      <c r="M3183" s="67"/>
      <c r="N3183" s="70"/>
      <c r="O3183" s="64" t="s">
        <v>82</v>
      </c>
      <c r="P3183" s="71"/>
      <c r="Q3183" s="72">
        <f>IFERROR(N3183*P3183,"")</f>
        <v>0</v>
      </c>
    </row>
    <row r="3184" ht="96" customHeight="1" spans="2:17" x14ac:dyDescent="0.25">
      <c r="B3184" s="64">
        <f>IF(COUNTA(H3184:N3184)=0, "", 996 + ROW())</f>
      </c>
      <c r="G3184" s="66" t="s">
        <v>82</v>
      </c>
      <c r="H3184" s="67"/>
      <c r="I3184" s="67"/>
      <c r="J3184" s="67"/>
      <c r="K3184" s="68"/>
      <c r="L3184" s="69"/>
      <c r="M3184" s="67"/>
      <c r="N3184" s="70"/>
      <c r="O3184" s="64" t="s">
        <v>82</v>
      </c>
      <c r="P3184" s="71"/>
      <c r="Q3184" s="72">
        <f>IFERROR(N3184*P3184,"")</f>
        <v>0</v>
      </c>
    </row>
    <row r="3185" ht="96" customHeight="1" spans="2:17" x14ac:dyDescent="0.25">
      <c r="B3185" s="64">
        <f>IF(COUNTA(H3185:N3185)=0, "", 996 + ROW())</f>
      </c>
      <c r="G3185" s="66" t="s">
        <v>82</v>
      </c>
      <c r="H3185" s="67"/>
      <c r="I3185" s="67"/>
      <c r="J3185" s="67"/>
      <c r="K3185" s="68"/>
      <c r="L3185" s="69"/>
      <c r="M3185" s="67"/>
      <c r="N3185" s="70"/>
      <c r="O3185" s="64" t="s">
        <v>82</v>
      </c>
      <c r="P3185" s="71"/>
      <c r="Q3185" s="72">
        <f>IFERROR(N3185*P3185,"")</f>
        <v>0</v>
      </c>
    </row>
    <row r="3186" ht="96" customHeight="1" spans="2:17" x14ac:dyDescent="0.25">
      <c r="B3186" s="64">
        <f>IF(COUNTA(H3186:N3186)=0, "", 996 + ROW())</f>
      </c>
      <c r="G3186" s="66" t="s">
        <v>82</v>
      </c>
      <c r="H3186" s="67"/>
      <c r="I3186" s="67"/>
      <c r="J3186" s="67"/>
      <c r="K3186" s="68"/>
      <c r="L3186" s="69"/>
      <c r="M3186" s="67"/>
      <c r="N3186" s="70"/>
      <c r="O3186" s="64" t="s">
        <v>82</v>
      </c>
      <c r="P3186" s="71"/>
      <c r="Q3186" s="72">
        <f>IFERROR(N3186*P3186,"")</f>
        <v>0</v>
      </c>
    </row>
    <row r="3187" ht="96" customHeight="1" spans="2:17" x14ac:dyDescent="0.25">
      <c r="B3187" s="64">
        <f>IF(COUNTA(H3187:N3187)=0, "", 996 + ROW())</f>
      </c>
      <c r="G3187" s="66" t="s">
        <v>82</v>
      </c>
      <c r="H3187" s="67"/>
      <c r="I3187" s="67"/>
      <c r="J3187" s="67"/>
      <c r="K3187" s="68"/>
      <c r="L3187" s="69"/>
      <c r="M3187" s="67"/>
      <c r="N3187" s="70"/>
      <c r="O3187" s="64" t="s">
        <v>82</v>
      </c>
      <c r="P3187" s="71"/>
      <c r="Q3187" s="72">
        <f>IFERROR(N3187*P3187,"")</f>
        <v>0</v>
      </c>
    </row>
    <row r="3188" ht="96" customHeight="1" spans="2:17" x14ac:dyDescent="0.25">
      <c r="B3188" s="64">
        <f>IF(COUNTA(H3188:N3188)=0, "", 996 + ROW())</f>
      </c>
      <c r="G3188" s="66" t="s">
        <v>82</v>
      </c>
      <c r="H3188" s="67"/>
      <c r="I3188" s="67"/>
      <c r="J3188" s="67"/>
      <c r="K3188" s="68"/>
      <c r="L3188" s="69"/>
      <c r="M3188" s="67"/>
      <c r="N3188" s="70"/>
      <c r="O3188" s="64" t="s">
        <v>82</v>
      </c>
      <c r="P3188" s="71"/>
      <c r="Q3188" s="72">
        <f>IFERROR(N3188*P3188,"")</f>
        <v>0</v>
      </c>
    </row>
    <row r="3189" ht="96" customHeight="1" spans="2:17" x14ac:dyDescent="0.25">
      <c r="B3189" s="64">
        <f>IF(COUNTA(H3189:N3189)=0, "", 996 + ROW())</f>
      </c>
      <c r="G3189" s="66" t="s">
        <v>82</v>
      </c>
      <c r="H3189" s="67"/>
      <c r="I3189" s="67"/>
      <c r="J3189" s="67"/>
      <c r="K3189" s="68"/>
      <c r="L3189" s="69"/>
      <c r="M3189" s="67"/>
      <c r="N3189" s="70"/>
      <c r="O3189" s="64" t="s">
        <v>82</v>
      </c>
      <c r="P3189" s="71"/>
      <c r="Q3189" s="72">
        <f>IFERROR(N3189*P3189,"")</f>
        <v>0</v>
      </c>
    </row>
    <row r="3190" ht="96" customHeight="1" spans="2:17" x14ac:dyDescent="0.25">
      <c r="B3190" s="64">
        <f>IF(COUNTA(H3190:N3190)=0, "", 996 + ROW())</f>
      </c>
      <c r="G3190" s="66" t="s">
        <v>82</v>
      </c>
      <c r="H3190" s="67"/>
      <c r="I3190" s="67"/>
      <c r="J3190" s="67"/>
      <c r="K3190" s="68"/>
      <c r="L3190" s="69"/>
      <c r="M3190" s="67"/>
      <c r="N3190" s="70"/>
      <c r="O3190" s="64" t="s">
        <v>82</v>
      </c>
      <c r="P3190" s="71"/>
      <c r="Q3190" s="72">
        <f>IFERROR(N3190*P3190,"")</f>
        <v>0</v>
      </c>
    </row>
    <row r="3191" ht="96" customHeight="1" spans="2:17" x14ac:dyDescent="0.25">
      <c r="B3191" s="64">
        <f>IF(COUNTA(H3191:N3191)=0, "", 996 + ROW())</f>
      </c>
      <c r="G3191" s="66" t="s">
        <v>82</v>
      </c>
      <c r="H3191" s="67"/>
      <c r="I3191" s="67"/>
      <c r="J3191" s="67"/>
      <c r="K3191" s="68"/>
      <c r="L3191" s="69"/>
      <c r="M3191" s="67"/>
      <c r="N3191" s="70"/>
      <c r="O3191" s="64" t="s">
        <v>82</v>
      </c>
      <c r="P3191" s="71"/>
      <c r="Q3191" s="72">
        <f>IFERROR(N3191*P3191,"")</f>
        <v>0</v>
      </c>
    </row>
    <row r="3192" ht="96" customHeight="1" spans="2:17" x14ac:dyDescent="0.25">
      <c r="B3192" s="64">
        <f>IF(COUNTA(H3192:N3192)=0, "", 996 + ROW())</f>
      </c>
      <c r="G3192" s="66" t="s">
        <v>82</v>
      </c>
      <c r="H3192" s="67"/>
      <c r="I3192" s="67"/>
      <c r="J3192" s="67"/>
      <c r="K3192" s="68"/>
      <c r="L3192" s="69"/>
      <c r="M3192" s="67"/>
      <c r="N3192" s="70"/>
      <c r="O3192" s="64" t="s">
        <v>82</v>
      </c>
      <c r="P3192" s="71"/>
      <c r="Q3192" s="72">
        <f>IFERROR(N3192*P3192,"")</f>
        <v>0</v>
      </c>
    </row>
    <row r="3193" ht="96" customHeight="1" spans="2:17" x14ac:dyDescent="0.25">
      <c r="B3193" s="64">
        <f>IF(COUNTA(H3193:N3193)=0, "", 996 + ROW())</f>
      </c>
      <c r="G3193" s="66" t="s">
        <v>82</v>
      </c>
      <c r="H3193" s="67"/>
      <c r="I3193" s="67"/>
      <c r="J3193" s="67"/>
      <c r="K3193" s="68"/>
      <c r="L3193" s="69"/>
      <c r="M3193" s="67"/>
      <c r="N3193" s="70"/>
      <c r="O3193" s="64" t="s">
        <v>82</v>
      </c>
      <c r="P3193" s="71"/>
      <c r="Q3193" s="72">
        <f>IFERROR(N3193*P3193,"")</f>
        <v>0</v>
      </c>
    </row>
    <row r="3194" ht="96" customHeight="1" spans="2:17" x14ac:dyDescent="0.25">
      <c r="B3194" s="64">
        <f>IF(COUNTA(H3194:N3194)=0, "", 996 + ROW())</f>
      </c>
      <c r="G3194" s="66" t="s">
        <v>82</v>
      </c>
      <c r="H3194" s="67"/>
      <c r="I3194" s="67"/>
      <c r="J3194" s="67"/>
      <c r="K3194" s="68"/>
      <c r="L3194" s="69"/>
      <c r="M3194" s="67"/>
      <c r="N3194" s="70"/>
      <c r="O3194" s="64" t="s">
        <v>82</v>
      </c>
      <c r="P3194" s="71"/>
      <c r="Q3194" s="72">
        <f>IFERROR(N3194*P3194,"")</f>
        <v>0</v>
      </c>
    </row>
    <row r="3195" ht="96" customHeight="1" spans="2:17" x14ac:dyDescent="0.25">
      <c r="B3195" s="64">
        <f>IF(COUNTA(H3195:N3195)=0, "", 996 + ROW())</f>
      </c>
      <c r="G3195" s="66" t="s">
        <v>82</v>
      </c>
      <c r="H3195" s="67"/>
      <c r="I3195" s="67"/>
      <c r="J3195" s="67"/>
      <c r="K3195" s="68"/>
      <c r="L3195" s="69"/>
      <c r="M3195" s="67"/>
      <c r="N3195" s="70"/>
      <c r="O3195" s="64" t="s">
        <v>82</v>
      </c>
      <c r="P3195" s="71"/>
      <c r="Q3195" s="72">
        <f>IFERROR(N3195*P3195,"")</f>
        <v>0</v>
      </c>
    </row>
    <row r="3196" ht="96" customHeight="1" spans="2:17" x14ac:dyDescent="0.25">
      <c r="B3196" s="64">
        <f>IF(COUNTA(H3196:N3196)=0, "", 996 + ROW())</f>
      </c>
      <c r="G3196" s="66" t="s">
        <v>82</v>
      </c>
      <c r="H3196" s="67"/>
      <c r="I3196" s="67"/>
      <c r="J3196" s="67"/>
      <c r="K3196" s="68"/>
      <c r="L3196" s="69"/>
      <c r="M3196" s="67"/>
      <c r="N3196" s="70"/>
      <c r="O3196" s="64" t="s">
        <v>82</v>
      </c>
      <c r="P3196" s="71"/>
      <c r="Q3196" s="72">
        <f>IFERROR(N3196*P3196,"")</f>
        <v>0</v>
      </c>
    </row>
    <row r="3197" ht="96" customHeight="1" spans="2:17" x14ac:dyDescent="0.25">
      <c r="B3197" s="64">
        <f>IF(COUNTA(H3197:N3197)=0, "", 996 + ROW())</f>
      </c>
      <c r="G3197" s="66" t="s">
        <v>82</v>
      </c>
      <c r="H3197" s="67"/>
      <c r="I3197" s="67"/>
      <c r="J3197" s="67"/>
      <c r="K3197" s="68"/>
      <c r="L3197" s="69"/>
      <c r="M3197" s="67"/>
      <c r="N3197" s="70"/>
      <c r="O3197" s="64" t="s">
        <v>82</v>
      </c>
      <c r="P3197" s="71"/>
      <c r="Q3197" s="72">
        <f>IFERROR(N3197*P3197,"")</f>
        <v>0</v>
      </c>
    </row>
    <row r="3198" ht="96" customHeight="1" spans="2:17" x14ac:dyDescent="0.25">
      <c r="B3198" s="64">
        <f>IF(COUNTA(H3198:N3198)=0, "", 996 + ROW())</f>
      </c>
      <c r="G3198" s="66" t="s">
        <v>82</v>
      </c>
      <c r="H3198" s="67"/>
      <c r="I3198" s="67"/>
      <c r="J3198" s="67"/>
      <c r="K3198" s="68"/>
      <c r="L3198" s="69"/>
      <c r="M3198" s="67"/>
      <c r="N3198" s="70"/>
      <c r="O3198" s="64" t="s">
        <v>82</v>
      </c>
      <c r="P3198" s="71"/>
      <c r="Q3198" s="72">
        <f>IFERROR(N3198*P3198,"")</f>
        <v>0</v>
      </c>
    </row>
    <row r="3199" ht="96" customHeight="1" spans="2:17" x14ac:dyDescent="0.25">
      <c r="B3199" s="64">
        <f>IF(COUNTA(H3199:N3199)=0, "", 996 + ROW())</f>
      </c>
      <c r="G3199" s="66" t="s">
        <v>82</v>
      </c>
      <c r="H3199" s="67"/>
      <c r="I3199" s="67"/>
      <c r="J3199" s="67"/>
      <c r="K3199" s="68"/>
      <c r="L3199" s="69"/>
      <c r="M3199" s="67"/>
      <c r="N3199" s="70"/>
      <c r="O3199" s="64" t="s">
        <v>82</v>
      </c>
      <c r="P3199" s="71"/>
      <c r="Q3199" s="72">
        <f>IFERROR(N3199*P3199,"")</f>
        <v>0</v>
      </c>
    </row>
    <row r="3200" ht="96" customHeight="1" spans="2:17" x14ac:dyDescent="0.25">
      <c r="B3200" s="64">
        <f>IF(COUNTA(H3200:N3200)=0, "", 996 + ROW())</f>
      </c>
      <c r="G3200" s="66" t="s">
        <v>82</v>
      </c>
      <c r="H3200" s="67"/>
      <c r="I3200" s="67"/>
      <c r="J3200" s="67"/>
      <c r="K3200" s="68"/>
      <c r="L3200" s="69"/>
      <c r="M3200" s="67"/>
      <c r="N3200" s="70"/>
      <c r="O3200" s="64" t="s">
        <v>82</v>
      </c>
      <c r="P3200" s="71"/>
      <c r="Q3200" s="72">
        <f>IFERROR(N3200*P3200,"")</f>
        <v>0</v>
      </c>
    </row>
    <row r="3201" ht="96" customHeight="1" spans="2:17" x14ac:dyDescent="0.25">
      <c r="B3201" s="64">
        <f>IF(COUNTA(H3201:N3201)=0, "", 996 + ROW())</f>
      </c>
      <c r="G3201" s="66" t="s">
        <v>82</v>
      </c>
      <c r="H3201" s="67"/>
      <c r="I3201" s="67"/>
      <c r="J3201" s="67"/>
      <c r="K3201" s="68"/>
      <c r="L3201" s="69"/>
      <c r="M3201" s="67"/>
      <c r="N3201" s="70"/>
      <c r="O3201" s="64" t="s">
        <v>82</v>
      </c>
      <c r="P3201" s="71"/>
      <c r="Q3201" s="72">
        <f>IFERROR(N3201*P3201,"")</f>
        <v>0</v>
      </c>
    </row>
    <row r="3202" ht="96" customHeight="1" spans="2:17" x14ac:dyDescent="0.25">
      <c r="B3202" s="64">
        <f>IF(COUNTA(H3202:N3202)=0, "", 996 + ROW())</f>
      </c>
      <c r="G3202" s="66" t="s">
        <v>82</v>
      </c>
      <c r="H3202" s="67"/>
      <c r="I3202" s="67"/>
      <c r="J3202" s="67"/>
      <c r="K3202" s="68"/>
      <c r="L3202" s="69"/>
      <c r="M3202" s="67"/>
      <c r="N3202" s="70"/>
      <c r="O3202" s="64" t="s">
        <v>82</v>
      </c>
      <c r="P3202" s="71"/>
      <c r="Q3202" s="72">
        <f>IFERROR(N3202*P3202,"")</f>
        <v>0</v>
      </c>
    </row>
    <row r="3203" ht="96" customHeight="1" spans="2:17" x14ac:dyDescent="0.25">
      <c r="B3203" s="64">
        <f>IF(COUNTA(H3203:N3203)=0, "", 996 + ROW())</f>
      </c>
      <c r="G3203" s="66" t="s">
        <v>82</v>
      </c>
      <c r="H3203" s="67"/>
      <c r="I3203" s="67"/>
      <c r="J3203" s="67"/>
      <c r="K3203" s="68"/>
      <c r="L3203" s="69"/>
      <c r="M3203" s="67"/>
      <c r="N3203" s="70"/>
      <c r="O3203" s="64" t="s">
        <v>82</v>
      </c>
      <c r="P3203" s="71"/>
      <c r="Q3203" s="72">
        <f>IFERROR(N3203*P3203,"")</f>
        <v>0</v>
      </c>
    </row>
    <row r="3204" ht="96" customHeight="1" spans="2:17" x14ac:dyDescent="0.25">
      <c r="B3204" s="64">
        <f>IF(COUNTA(H3204:N3204)=0, "", 996 + ROW())</f>
      </c>
      <c r="G3204" s="66" t="s">
        <v>82</v>
      </c>
      <c r="H3204" s="67"/>
      <c r="I3204" s="67"/>
      <c r="J3204" s="67"/>
      <c r="K3204" s="68"/>
      <c r="L3204" s="69"/>
      <c r="M3204" s="67"/>
      <c r="N3204" s="70"/>
      <c r="O3204" s="64" t="s">
        <v>82</v>
      </c>
      <c r="P3204" s="71"/>
      <c r="Q3204" s="72">
        <f>IFERROR(N3204*P3204,"")</f>
        <v>0</v>
      </c>
    </row>
    <row r="3205" ht="96" customHeight="1" spans="2:17" x14ac:dyDescent="0.25">
      <c r="B3205" s="64">
        <f>IF(COUNTA(H3205:N3205)=0, "", 996 + ROW())</f>
      </c>
      <c r="G3205" s="66" t="s">
        <v>82</v>
      </c>
      <c r="H3205" s="67"/>
      <c r="I3205" s="67"/>
      <c r="J3205" s="67"/>
      <c r="K3205" s="68"/>
      <c r="L3205" s="69"/>
      <c r="M3205" s="67"/>
      <c r="N3205" s="70"/>
      <c r="O3205" s="64" t="s">
        <v>82</v>
      </c>
      <c r="P3205" s="71"/>
      <c r="Q3205" s="72">
        <f>IFERROR(N3205*P3205,"")</f>
        <v>0</v>
      </c>
    </row>
    <row r="3206" ht="96" customHeight="1" spans="2:17" x14ac:dyDescent="0.25">
      <c r="B3206" s="64">
        <f>IF(COUNTA(H3206:N3206)=0, "", 996 + ROW())</f>
      </c>
      <c r="G3206" s="66" t="s">
        <v>82</v>
      </c>
      <c r="H3206" s="67"/>
      <c r="I3206" s="67"/>
      <c r="J3206" s="67"/>
      <c r="K3206" s="68"/>
      <c r="L3206" s="69"/>
      <c r="M3206" s="67"/>
      <c r="N3206" s="70"/>
      <c r="O3206" s="64" t="s">
        <v>82</v>
      </c>
      <c r="P3206" s="71"/>
      <c r="Q3206" s="72">
        <f>IFERROR(N3206*P3206,"")</f>
        <v>0</v>
      </c>
    </row>
    <row r="3207" ht="96" customHeight="1" spans="2:17" x14ac:dyDescent="0.25">
      <c r="B3207" s="64">
        <f>IF(COUNTA(H3207:N3207)=0, "", 996 + ROW())</f>
      </c>
      <c r="G3207" s="66" t="s">
        <v>82</v>
      </c>
      <c r="H3207" s="67"/>
      <c r="I3207" s="67"/>
      <c r="J3207" s="67"/>
      <c r="K3207" s="68"/>
      <c r="L3207" s="69"/>
      <c r="M3207" s="67"/>
      <c r="N3207" s="70"/>
      <c r="O3207" s="64" t="s">
        <v>82</v>
      </c>
      <c r="P3207" s="71"/>
      <c r="Q3207" s="72">
        <f>IFERROR(N3207*P3207,"")</f>
        <v>0</v>
      </c>
    </row>
    <row r="3208" ht="96" customHeight="1" spans="2:17" x14ac:dyDescent="0.25">
      <c r="B3208" s="64">
        <f>IF(COUNTA(H3208:N3208)=0, "", 996 + ROW())</f>
      </c>
      <c r="G3208" s="66" t="s">
        <v>82</v>
      </c>
      <c r="H3208" s="67"/>
      <c r="I3208" s="67"/>
      <c r="J3208" s="67"/>
      <c r="K3208" s="68"/>
      <c r="L3208" s="69"/>
      <c r="M3208" s="67"/>
      <c r="N3208" s="70"/>
      <c r="O3208" s="64" t="s">
        <v>82</v>
      </c>
      <c r="P3208" s="71"/>
      <c r="Q3208" s="72">
        <f>IFERROR(N3208*P3208,"")</f>
        <v>0</v>
      </c>
    </row>
    <row r="3209" ht="96" customHeight="1" spans="2:17" x14ac:dyDescent="0.25">
      <c r="B3209" s="64">
        <f>IF(COUNTA(H3209:N3209)=0, "", 996 + ROW())</f>
      </c>
      <c r="G3209" s="66" t="s">
        <v>82</v>
      </c>
      <c r="H3209" s="67"/>
      <c r="I3209" s="67"/>
      <c r="J3209" s="67"/>
      <c r="K3209" s="68"/>
      <c r="L3209" s="69"/>
      <c r="M3209" s="67"/>
      <c r="N3209" s="70"/>
      <c r="O3209" s="64" t="s">
        <v>82</v>
      </c>
      <c r="P3209" s="71"/>
      <c r="Q3209" s="72">
        <f>IFERROR(N3209*P3209,"")</f>
        <v>0</v>
      </c>
    </row>
    <row r="3210" ht="96" customHeight="1" spans="2:17" x14ac:dyDescent="0.25">
      <c r="B3210" s="64">
        <f>IF(COUNTA(H3210:N3210)=0, "", 996 + ROW())</f>
      </c>
      <c r="G3210" s="66" t="s">
        <v>82</v>
      </c>
      <c r="H3210" s="67"/>
      <c r="I3210" s="67"/>
      <c r="J3210" s="67"/>
      <c r="K3210" s="68"/>
      <c r="L3210" s="69"/>
      <c r="M3210" s="67"/>
      <c r="N3210" s="70"/>
      <c r="O3210" s="64" t="s">
        <v>82</v>
      </c>
      <c r="P3210" s="71"/>
      <c r="Q3210" s="72">
        <f>IFERROR(N3210*P3210,"")</f>
        <v>0</v>
      </c>
    </row>
    <row r="3211" ht="96" customHeight="1" spans="2:17" x14ac:dyDescent="0.25">
      <c r="B3211" s="64">
        <f>IF(COUNTA(H3211:N3211)=0, "", 996 + ROW())</f>
      </c>
      <c r="G3211" s="66" t="s">
        <v>82</v>
      </c>
      <c r="H3211" s="67"/>
      <c r="I3211" s="67"/>
      <c r="J3211" s="67"/>
      <c r="K3211" s="68"/>
      <c r="L3211" s="69"/>
      <c r="M3211" s="67"/>
      <c r="N3211" s="70"/>
      <c r="O3211" s="64" t="s">
        <v>82</v>
      </c>
      <c r="P3211" s="71"/>
      <c r="Q3211" s="72">
        <f>IFERROR(N3211*P3211,"")</f>
        <v>0</v>
      </c>
    </row>
    <row r="3212" ht="96" customHeight="1" spans="2:17" x14ac:dyDescent="0.25">
      <c r="B3212" s="64">
        <f>IF(COUNTA(H3212:N3212)=0, "", 996 + ROW())</f>
      </c>
      <c r="G3212" s="66" t="s">
        <v>82</v>
      </c>
      <c r="H3212" s="67"/>
      <c r="I3212" s="67"/>
      <c r="J3212" s="67"/>
      <c r="K3212" s="68"/>
      <c r="L3212" s="69"/>
      <c r="M3212" s="67"/>
      <c r="N3212" s="70"/>
      <c r="O3212" s="64" t="s">
        <v>82</v>
      </c>
      <c r="P3212" s="71"/>
      <c r="Q3212" s="72">
        <f>IFERROR(N3212*P3212,"")</f>
        <v>0</v>
      </c>
    </row>
    <row r="3213" ht="96" customHeight="1" spans="2:17" x14ac:dyDescent="0.25">
      <c r="B3213" s="64">
        <f>IF(COUNTA(H3213:N3213)=0, "", 996 + ROW())</f>
      </c>
      <c r="G3213" s="66" t="s">
        <v>82</v>
      </c>
      <c r="H3213" s="67"/>
      <c r="I3213" s="67"/>
      <c r="J3213" s="67"/>
      <c r="K3213" s="68"/>
      <c r="L3213" s="69"/>
      <c r="M3213" s="67"/>
      <c r="N3213" s="70"/>
      <c r="O3213" s="64" t="s">
        <v>82</v>
      </c>
      <c r="P3213" s="71"/>
      <c r="Q3213" s="72">
        <f>IFERROR(N3213*P3213,"")</f>
        <v>0</v>
      </c>
    </row>
    <row r="3214" ht="96" customHeight="1" spans="2:17" x14ac:dyDescent="0.25">
      <c r="B3214" s="64">
        <f>IF(COUNTA(H3214:N3214)=0, "", 996 + ROW())</f>
      </c>
      <c r="G3214" s="66" t="s">
        <v>82</v>
      </c>
      <c r="H3214" s="67"/>
      <c r="I3214" s="67"/>
      <c r="J3214" s="67"/>
      <c r="K3214" s="68"/>
      <c r="L3214" s="69"/>
      <c r="M3214" s="67"/>
      <c r="N3214" s="70"/>
      <c r="O3214" s="64" t="s">
        <v>82</v>
      </c>
      <c r="P3214" s="71"/>
      <c r="Q3214" s="72">
        <f>IFERROR(N3214*P3214,"")</f>
        <v>0</v>
      </c>
    </row>
    <row r="3215" ht="96" customHeight="1" spans="2:17" x14ac:dyDescent="0.25">
      <c r="B3215" s="64">
        <f>IF(COUNTA(H3215:N3215)=0, "", 996 + ROW())</f>
      </c>
      <c r="G3215" s="66" t="s">
        <v>82</v>
      </c>
      <c r="H3215" s="67"/>
      <c r="I3215" s="67"/>
      <c r="J3215" s="67"/>
      <c r="K3215" s="68"/>
      <c r="L3215" s="69"/>
      <c r="M3215" s="67"/>
      <c r="N3215" s="70"/>
      <c r="O3215" s="64" t="s">
        <v>82</v>
      </c>
      <c r="P3215" s="71"/>
      <c r="Q3215" s="72">
        <f>IFERROR(N3215*P3215,"")</f>
        <v>0</v>
      </c>
    </row>
    <row r="3216" ht="96" customHeight="1" spans="2:17" x14ac:dyDescent="0.25">
      <c r="B3216" s="64">
        <f>IF(COUNTA(H3216:N3216)=0, "", 996 + ROW())</f>
      </c>
      <c r="G3216" s="66" t="s">
        <v>82</v>
      </c>
      <c r="H3216" s="67"/>
      <c r="I3216" s="67"/>
      <c r="J3216" s="67"/>
      <c r="K3216" s="68"/>
      <c r="L3216" s="69"/>
      <c r="M3216" s="67"/>
      <c r="N3216" s="70"/>
      <c r="O3216" s="64" t="s">
        <v>82</v>
      </c>
      <c r="P3216" s="71"/>
      <c r="Q3216" s="72">
        <f>IFERROR(N3216*P3216,"")</f>
        <v>0</v>
      </c>
    </row>
    <row r="3217" ht="96" customHeight="1" spans="2:17" x14ac:dyDescent="0.25">
      <c r="B3217" s="64">
        <f>IF(COUNTA(H3217:N3217)=0, "", 996 + ROW())</f>
      </c>
      <c r="G3217" s="66" t="s">
        <v>82</v>
      </c>
      <c r="H3217" s="67"/>
      <c r="I3217" s="67"/>
      <c r="J3217" s="67"/>
      <c r="K3217" s="68"/>
      <c r="L3217" s="69"/>
      <c r="M3217" s="67"/>
      <c r="N3217" s="70"/>
      <c r="O3217" s="64" t="s">
        <v>82</v>
      </c>
      <c r="P3217" s="71"/>
      <c r="Q3217" s="72">
        <f>IFERROR(N3217*P3217,"")</f>
        <v>0</v>
      </c>
    </row>
    <row r="3218" ht="96" customHeight="1" spans="2:17" x14ac:dyDescent="0.25">
      <c r="B3218" s="64">
        <f>IF(COUNTA(H3218:N3218)=0, "", 996 + ROW())</f>
      </c>
      <c r="G3218" s="66" t="s">
        <v>82</v>
      </c>
      <c r="H3218" s="67"/>
      <c r="I3218" s="67"/>
      <c r="J3218" s="67"/>
      <c r="K3218" s="68"/>
      <c r="L3218" s="69"/>
      <c r="M3218" s="67"/>
      <c r="N3218" s="70"/>
      <c r="O3218" s="64" t="s">
        <v>82</v>
      </c>
      <c r="P3218" s="71"/>
      <c r="Q3218" s="72">
        <f>IFERROR(N3218*P3218,"")</f>
        <v>0</v>
      </c>
    </row>
    <row r="3219" ht="96" customHeight="1" spans="2:17" x14ac:dyDescent="0.25">
      <c r="B3219" s="64">
        <f>IF(COUNTA(H3219:N3219)=0, "", 996 + ROW())</f>
      </c>
      <c r="G3219" s="66" t="s">
        <v>82</v>
      </c>
      <c r="H3219" s="67"/>
      <c r="I3219" s="67"/>
      <c r="J3219" s="67"/>
      <c r="K3219" s="68"/>
      <c r="L3219" s="69"/>
      <c r="M3219" s="67"/>
      <c r="N3219" s="70"/>
      <c r="O3219" s="64" t="s">
        <v>82</v>
      </c>
      <c r="P3219" s="71"/>
      <c r="Q3219" s="72">
        <f>IFERROR(N3219*P3219,"")</f>
        <v>0</v>
      </c>
    </row>
    <row r="3220" ht="96" customHeight="1" spans="2:17" x14ac:dyDescent="0.25">
      <c r="B3220" s="64">
        <f>IF(COUNTA(H3220:N3220)=0, "", 996 + ROW())</f>
      </c>
      <c r="G3220" s="66" t="s">
        <v>82</v>
      </c>
      <c r="H3220" s="67"/>
      <c r="I3220" s="67"/>
      <c r="J3220" s="67"/>
      <c r="K3220" s="68"/>
      <c r="L3220" s="69"/>
      <c r="M3220" s="67"/>
      <c r="N3220" s="70"/>
      <c r="O3220" s="64" t="s">
        <v>82</v>
      </c>
      <c r="P3220" s="71"/>
      <c r="Q3220" s="72">
        <f>IFERROR(N3220*P3220,"")</f>
        <v>0</v>
      </c>
    </row>
    <row r="3221" ht="96" customHeight="1" spans="2:17" x14ac:dyDescent="0.25">
      <c r="B3221" s="64">
        <f>IF(COUNTA(H3221:N3221)=0, "", 996 + ROW())</f>
      </c>
      <c r="G3221" s="66" t="s">
        <v>82</v>
      </c>
      <c r="H3221" s="67"/>
      <c r="I3221" s="67"/>
      <c r="J3221" s="67"/>
      <c r="K3221" s="68"/>
      <c r="L3221" s="69"/>
      <c r="M3221" s="67"/>
      <c r="N3221" s="70"/>
      <c r="O3221" s="64" t="s">
        <v>82</v>
      </c>
      <c r="P3221" s="71"/>
      <c r="Q3221" s="72">
        <f>IFERROR(N3221*P3221,"")</f>
        <v>0</v>
      </c>
    </row>
    <row r="3222" ht="96" customHeight="1" spans="2:17" x14ac:dyDescent="0.25">
      <c r="B3222" s="64">
        <f>IF(COUNTA(H3222:N3222)=0, "", 996 + ROW())</f>
      </c>
      <c r="G3222" s="66" t="s">
        <v>82</v>
      </c>
      <c r="H3222" s="67"/>
      <c r="I3222" s="67"/>
      <c r="J3222" s="67"/>
      <c r="K3222" s="68"/>
      <c r="L3222" s="69"/>
      <c r="M3222" s="67"/>
      <c r="N3222" s="70"/>
      <c r="O3222" s="64" t="s">
        <v>82</v>
      </c>
      <c r="P3222" s="71"/>
      <c r="Q3222" s="72">
        <f>IFERROR(N3222*P3222,"")</f>
        <v>0</v>
      </c>
    </row>
    <row r="3223" ht="96" customHeight="1" spans="2:17" x14ac:dyDescent="0.25">
      <c r="B3223" s="64">
        <f>IF(COUNTA(H3223:N3223)=0, "", 996 + ROW())</f>
      </c>
      <c r="G3223" s="66" t="s">
        <v>82</v>
      </c>
      <c r="H3223" s="67"/>
      <c r="I3223" s="67"/>
      <c r="J3223" s="67"/>
      <c r="K3223" s="68"/>
      <c r="L3223" s="69"/>
      <c r="M3223" s="67"/>
      <c r="N3223" s="70"/>
      <c r="O3223" s="64" t="s">
        <v>82</v>
      </c>
      <c r="P3223" s="71"/>
      <c r="Q3223" s="72">
        <f>IFERROR(N3223*P3223,"")</f>
        <v>0</v>
      </c>
    </row>
    <row r="3224" ht="96" customHeight="1" spans="2:17" x14ac:dyDescent="0.25">
      <c r="B3224" s="64">
        <f>IF(COUNTA(H3224:N3224)=0, "", 996 + ROW())</f>
      </c>
      <c r="G3224" s="66" t="s">
        <v>82</v>
      </c>
      <c r="H3224" s="67"/>
      <c r="I3224" s="67"/>
      <c r="J3224" s="67"/>
      <c r="K3224" s="68"/>
      <c r="L3224" s="69"/>
      <c r="M3224" s="67"/>
      <c r="N3224" s="70"/>
      <c r="O3224" s="64" t="s">
        <v>82</v>
      </c>
      <c r="P3224" s="71"/>
      <c r="Q3224" s="72">
        <f>IFERROR(N3224*P3224,"")</f>
        <v>0</v>
      </c>
    </row>
    <row r="3225" ht="96" customHeight="1" spans="2:17" x14ac:dyDescent="0.25">
      <c r="B3225" s="64">
        <f>IF(COUNTA(H3225:N3225)=0, "", 996 + ROW())</f>
      </c>
      <c r="G3225" s="66" t="s">
        <v>82</v>
      </c>
      <c r="H3225" s="67"/>
      <c r="I3225" s="67"/>
      <c r="J3225" s="67"/>
      <c r="K3225" s="68"/>
      <c r="L3225" s="69"/>
      <c r="M3225" s="67"/>
      <c r="N3225" s="70"/>
      <c r="O3225" s="64" t="s">
        <v>82</v>
      </c>
      <c r="P3225" s="71"/>
      <c r="Q3225" s="72">
        <f>IFERROR(N3225*P3225,"")</f>
        <v>0</v>
      </c>
    </row>
    <row r="3226" ht="96" customHeight="1" spans="2:17" x14ac:dyDescent="0.25">
      <c r="B3226" s="64">
        <f>IF(COUNTA(H3226:N3226)=0, "", 996 + ROW())</f>
      </c>
      <c r="G3226" s="66" t="s">
        <v>82</v>
      </c>
      <c r="H3226" s="67"/>
      <c r="I3226" s="67"/>
      <c r="J3226" s="67"/>
      <c r="K3226" s="68"/>
      <c r="L3226" s="69"/>
      <c r="M3226" s="67"/>
      <c r="N3226" s="70"/>
      <c r="O3226" s="64" t="s">
        <v>82</v>
      </c>
      <c r="P3226" s="71"/>
      <c r="Q3226" s="72">
        <f>IFERROR(N3226*P3226,"")</f>
        <v>0</v>
      </c>
    </row>
    <row r="3227" ht="96" customHeight="1" spans="2:17" x14ac:dyDescent="0.25">
      <c r="B3227" s="64">
        <f>IF(COUNTA(H3227:N3227)=0, "", 996 + ROW())</f>
      </c>
      <c r="G3227" s="66" t="s">
        <v>82</v>
      </c>
      <c r="H3227" s="67"/>
      <c r="I3227" s="67"/>
      <c r="J3227" s="67"/>
      <c r="K3227" s="68"/>
      <c r="L3227" s="69"/>
      <c r="M3227" s="67"/>
      <c r="N3227" s="70"/>
      <c r="O3227" s="64" t="s">
        <v>82</v>
      </c>
      <c r="P3227" s="71"/>
      <c r="Q3227" s="72">
        <f>IFERROR(N3227*P3227,"")</f>
        <v>0</v>
      </c>
    </row>
    <row r="3228" ht="96" customHeight="1" spans="2:17" x14ac:dyDescent="0.25">
      <c r="B3228" s="64">
        <f>IF(COUNTA(H3228:N3228)=0, "", 996 + ROW())</f>
      </c>
      <c r="G3228" s="66" t="s">
        <v>82</v>
      </c>
      <c r="H3228" s="67"/>
      <c r="I3228" s="67"/>
      <c r="J3228" s="67"/>
      <c r="K3228" s="68"/>
      <c r="L3228" s="69"/>
      <c r="M3228" s="67"/>
      <c r="N3228" s="70"/>
      <c r="O3228" s="64" t="s">
        <v>82</v>
      </c>
      <c r="P3228" s="71"/>
      <c r="Q3228" s="72">
        <f>IFERROR(N3228*P3228,"")</f>
        <v>0</v>
      </c>
    </row>
    <row r="3229" ht="96" customHeight="1" spans="2:17" x14ac:dyDescent="0.25">
      <c r="B3229" s="64">
        <f>IF(COUNTA(H3229:N3229)=0, "", 996 + ROW())</f>
      </c>
      <c r="G3229" s="66" t="s">
        <v>82</v>
      </c>
      <c r="H3229" s="67"/>
      <c r="I3229" s="67"/>
      <c r="J3229" s="67"/>
      <c r="K3229" s="68"/>
      <c r="L3229" s="69"/>
      <c r="M3229" s="67"/>
      <c r="N3229" s="70"/>
      <c r="O3229" s="64" t="s">
        <v>82</v>
      </c>
      <c r="P3229" s="71"/>
      <c r="Q3229" s="72">
        <f>IFERROR(N3229*P3229,"")</f>
        <v>0</v>
      </c>
    </row>
    <row r="3230" ht="96" customHeight="1" spans="2:17" x14ac:dyDescent="0.25">
      <c r="B3230" s="64">
        <f>IF(COUNTA(H3230:N3230)=0, "", 996 + ROW())</f>
      </c>
      <c r="G3230" s="66" t="s">
        <v>82</v>
      </c>
      <c r="H3230" s="67"/>
      <c r="I3230" s="67"/>
      <c r="J3230" s="67"/>
      <c r="K3230" s="68"/>
      <c r="L3230" s="69"/>
      <c r="M3230" s="67"/>
      <c r="N3230" s="70"/>
      <c r="O3230" s="64" t="s">
        <v>82</v>
      </c>
      <c r="P3230" s="71"/>
      <c r="Q3230" s="72">
        <f>IFERROR(N3230*P3230,"")</f>
        <v>0</v>
      </c>
    </row>
    <row r="3231" ht="96" customHeight="1" spans="2:17" x14ac:dyDescent="0.25">
      <c r="B3231" s="64">
        <f>IF(COUNTA(H3231:N3231)=0, "", 996 + ROW())</f>
      </c>
      <c r="G3231" s="66" t="s">
        <v>82</v>
      </c>
      <c r="H3231" s="67"/>
      <c r="I3231" s="67"/>
      <c r="J3231" s="67"/>
      <c r="K3231" s="68"/>
      <c r="L3231" s="69"/>
      <c r="M3231" s="67"/>
      <c r="N3231" s="70"/>
      <c r="O3231" s="64" t="s">
        <v>82</v>
      </c>
      <c r="P3231" s="71"/>
      <c r="Q3231" s="72">
        <f>IFERROR(N3231*P3231,"")</f>
        <v>0</v>
      </c>
    </row>
    <row r="3232" ht="96" customHeight="1" spans="2:17" x14ac:dyDescent="0.25">
      <c r="B3232" s="64">
        <f>IF(COUNTA(H3232:N3232)=0, "", 996 + ROW())</f>
      </c>
      <c r="G3232" s="66" t="s">
        <v>82</v>
      </c>
      <c r="H3232" s="67"/>
      <c r="I3232" s="67"/>
      <c r="J3232" s="67"/>
      <c r="K3232" s="68"/>
      <c r="L3232" s="69"/>
      <c r="M3232" s="67"/>
      <c r="N3232" s="70"/>
      <c r="O3232" s="64" t="s">
        <v>82</v>
      </c>
      <c r="P3232" s="71"/>
      <c r="Q3232" s="72">
        <f>IFERROR(N3232*P3232,"")</f>
        <v>0</v>
      </c>
    </row>
    <row r="3233" ht="96" customHeight="1" spans="2:17" x14ac:dyDescent="0.25">
      <c r="B3233" s="64">
        <f>IF(COUNTA(H3233:N3233)=0, "", 996 + ROW())</f>
      </c>
      <c r="G3233" s="66" t="s">
        <v>82</v>
      </c>
      <c r="H3233" s="67"/>
      <c r="I3233" s="67"/>
      <c r="J3233" s="67"/>
      <c r="K3233" s="68"/>
      <c r="L3233" s="69"/>
      <c r="M3233" s="67"/>
      <c r="N3233" s="70"/>
      <c r="O3233" s="64" t="s">
        <v>82</v>
      </c>
      <c r="P3233" s="71"/>
      <c r="Q3233" s="72">
        <f>IFERROR(N3233*P3233,"")</f>
        <v>0</v>
      </c>
    </row>
    <row r="3234" ht="96" customHeight="1" spans="2:17" x14ac:dyDescent="0.25">
      <c r="B3234" s="64">
        <f>IF(COUNTA(H3234:N3234)=0, "", 996 + ROW())</f>
      </c>
      <c r="G3234" s="66" t="s">
        <v>82</v>
      </c>
      <c r="H3234" s="67"/>
      <c r="I3234" s="67"/>
      <c r="J3234" s="67"/>
      <c r="K3234" s="68"/>
      <c r="L3234" s="69"/>
      <c r="M3234" s="67"/>
      <c r="N3234" s="70"/>
      <c r="O3234" s="64" t="s">
        <v>82</v>
      </c>
      <c r="P3234" s="71"/>
      <c r="Q3234" s="72">
        <f>IFERROR(N3234*P3234,"")</f>
        <v>0</v>
      </c>
    </row>
    <row r="3235" ht="96" customHeight="1" spans="2:17" x14ac:dyDescent="0.25">
      <c r="B3235" s="64">
        <f>IF(COUNTA(H3235:N3235)=0, "", 996 + ROW())</f>
      </c>
      <c r="G3235" s="66" t="s">
        <v>82</v>
      </c>
      <c r="H3235" s="67"/>
      <c r="I3235" s="67"/>
      <c r="J3235" s="67"/>
      <c r="K3235" s="68"/>
      <c r="L3235" s="69"/>
      <c r="M3235" s="67"/>
      <c r="N3235" s="70"/>
      <c r="O3235" s="64" t="s">
        <v>82</v>
      </c>
      <c r="P3235" s="71"/>
      <c r="Q3235" s="72">
        <f>IFERROR(N3235*P3235,"")</f>
        <v>0</v>
      </c>
    </row>
    <row r="3236" ht="96" customHeight="1" spans="2:17" x14ac:dyDescent="0.25">
      <c r="B3236" s="64">
        <f>IF(COUNTA(H3236:N3236)=0, "", 996 + ROW())</f>
      </c>
      <c r="G3236" s="66" t="s">
        <v>82</v>
      </c>
      <c r="H3236" s="67"/>
      <c r="I3236" s="67"/>
      <c r="J3236" s="67"/>
      <c r="K3236" s="68"/>
      <c r="L3236" s="69"/>
      <c r="M3236" s="67"/>
      <c r="N3236" s="70"/>
      <c r="O3236" s="64" t="s">
        <v>82</v>
      </c>
      <c r="P3236" s="71"/>
      <c r="Q3236" s="72">
        <f>IFERROR(N3236*P3236,"")</f>
        <v>0</v>
      </c>
    </row>
    <row r="3237" ht="96" customHeight="1" spans="2:17" x14ac:dyDescent="0.25">
      <c r="B3237" s="64">
        <f>IF(COUNTA(H3237:N3237)=0, "", 996 + ROW())</f>
      </c>
      <c r="G3237" s="66" t="s">
        <v>82</v>
      </c>
      <c r="H3237" s="67"/>
      <c r="I3237" s="67"/>
      <c r="J3237" s="67"/>
      <c r="K3237" s="68"/>
      <c r="L3237" s="69"/>
      <c r="M3237" s="67"/>
      <c r="N3237" s="70"/>
      <c r="O3237" s="64" t="s">
        <v>82</v>
      </c>
      <c r="P3237" s="71"/>
      <c r="Q3237" s="72">
        <f>IFERROR(N3237*P3237,"")</f>
        <v>0</v>
      </c>
    </row>
    <row r="3238" ht="96" customHeight="1" spans="2:17" x14ac:dyDescent="0.25">
      <c r="B3238" s="64">
        <f>IF(COUNTA(H3238:N3238)=0, "", 996 + ROW())</f>
      </c>
      <c r="G3238" s="66" t="s">
        <v>82</v>
      </c>
      <c r="H3238" s="67"/>
      <c r="I3238" s="67"/>
      <c r="J3238" s="67"/>
      <c r="K3238" s="68"/>
      <c r="L3238" s="69"/>
      <c r="M3238" s="67"/>
      <c r="N3238" s="70"/>
      <c r="O3238" s="64" t="s">
        <v>82</v>
      </c>
      <c r="P3238" s="71"/>
      <c r="Q3238" s="72">
        <f>IFERROR(N3238*P3238,"")</f>
        <v>0</v>
      </c>
    </row>
    <row r="3239" ht="96" customHeight="1" spans="2:17" x14ac:dyDescent="0.25">
      <c r="B3239" s="64">
        <f>IF(COUNTA(H3239:N3239)=0, "", 996 + ROW())</f>
      </c>
      <c r="G3239" s="66" t="s">
        <v>82</v>
      </c>
      <c r="H3239" s="67"/>
      <c r="I3239" s="67"/>
      <c r="J3239" s="67"/>
      <c r="K3239" s="68"/>
      <c r="L3239" s="69"/>
      <c r="M3239" s="67"/>
      <c r="N3239" s="70"/>
      <c r="O3239" s="64" t="s">
        <v>82</v>
      </c>
      <c r="P3239" s="71"/>
      <c r="Q3239" s="72">
        <f>IFERROR(N3239*P3239,"")</f>
        <v>0</v>
      </c>
    </row>
    <row r="3240" ht="96" customHeight="1" spans="2:17" x14ac:dyDescent="0.25">
      <c r="B3240" s="64">
        <f>IF(COUNTA(H3240:N3240)=0, "", 996 + ROW())</f>
      </c>
      <c r="G3240" s="66" t="s">
        <v>82</v>
      </c>
      <c r="H3240" s="67"/>
      <c r="I3240" s="67"/>
      <c r="J3240" s="67"/>
      <c r="K3240" s="68"/>
      <c r="L3240" s="69"/>
      <c r="M3240" s="67"/>
      <c r="N3240" s="70"/>
      <c r="O3240" s="64" t="s">
        <v>82</v>
      </c>
      <c r="P3240" s="71"/>
      <c r="Q3240" s="72">
        <f>IFERROR(N3240*P3240,"")</f>
        <v>0</v>
      </c>
    </row>
    <row r="3241" ht="96" customHeight="1" spans="2:17" x14ac:dyDescent="0.25">
      <c r="B3241" s="64">
        <f>IF(COUNTA(H3241:N3241)=0, "", 996 + ROW())</f>
      </c>
      <c r="G3241" s="66" t="s">
        <v>82</v>
      </c>
      <c r="H3241" s="67"/>
      <c r="I3241" s="67"/>
      <c r="J3241" s="67"/>
      <c r="K3241" s="68"/>
      <c r="L3241" s="69"/>
      <c r="M3241" s="67"/>
      <c r="N3241" s="70"/>
      <c r="O3241" s="64" t="s">
        <v>82</v>
      </c>
      <c r="P3241" s="71"/>
      <c r="Q3241" s="72">
        <f>IFERROR(N3241*P3241,"")</f>
        <v>0</v>
      </c>
    </row>
    <row r="3242" ht="96" customHeight="1" spans="2:17" x14ac:dyDescent="0.25">
      <c r="B3242" s="64">
        <f>IF(COUNTA(H3242:N3242)=0, "", 996 + ROW())</f>
      </c>
      <c r="G3242" s="66" t="s">
        <v>82</v>
      </c>
      <c r="H3242" s="67"/>
      <c r="I3242" s="67"/>
      <c r="J3242" s="67"/>
      <c r="K3242" s="68"/>
      <c r="L3242" s="69"/>
      <c r="M3242" s="67"/>
      <c r="N3242" s="70"/>
      <c r="O3242" s="64" t="s">
        <v>82</v>
      </c>
      <c r="P3242" s="71"/>
      <c r="Q3242" s="72">
        <f>IFERROR(N3242*P3242,"")</f>
        <v>0</v>
      </c>
    </row>
    <row r="3243" ht="96" customHeight="1" spans="2:17" x14ac:dyDescent="0.25">
      <c r="B3243" s="64">
        <f>IF(COUNTA(H3243:N3243)=0, "", 996 + ROW())</f>
      </c>
      <c r="G3243" s="66" t="s">
        <v>82</v>
      </c>
      <c r="H3243" s="67"/>
      <c r="I3243" s="67"/>
      <c r="J3243" s="67"/>
      <c r="K3243" s="68"/>
      <c r="L3243" s="69"/>
      <c r="M3243" s="67"/>
      <c r="N3243" s="70"/>
      <c r="O3243" s="64" t="s">
        <v>82</v>
      </c>
      <c r="P3243" s="71"/>
      <c r="Q3243" s="72">
        <f>IFERROR(N3243*P3243,"")</f>
        <v>0</v>
      </c>
    </row>
    <row r="3244" ht="96" customHeight="1" spans="2:17" x14ac:dyDescent="0.25">
      <c r="B3244" s="64">
        <f>IF(COUNTA(H3244:N3244)=0, "", 996 + ROW())</f>
      </c>
      <c r="G3244" s="66" t="s">
        <v>82</v>
      </c>
      <c r="H3244" s="67"/>
      <c r="I3244" s="67"/>
      <c r="J3244" s="67"/>
      <c r="K3244" s="68"/>
      <c r="L3244" s="69"/>
      <c r="M3244" s="67"/>
      <c r="N3244" s="70"/>
      <c r="O3244" s="64" t="s">
        <v>82</v>
      </c>
      <c r="P3244" s="71"/>
      <c r="Q3244" s="72">
        <f>IFERROR(N3244*P3244,"")</f>
        <v>0</v>
      </c>
    </row>
    <row r="3245" ht="96" customHeight="1" spans="2:17" x14ac:dyDescent="0.25">
      <c r="B3245" s="64">
        <f>IF(COUNTA(H3245:N3245)=0, "", 996 + ROW())</f>
      </c>
      <c r="G3245" s="66" t="s">
        <v>82</v>
      </c>
      <c r="H3245" s="67"/>
      <c r="I3245" s="67"/>
      <c r="J3245" s="67"/>
      <c r="K3245" s="68"/>
      <c r="L3245" s="69"/>
      <c r="M3245" s="67"/>
      <c r="N3245" s="70"/>
      <c r="O3245" s="64" t="s">
        <v>82</v>
      </c>
      <c r="P3245" s="71"/>
      <c r="Q3245" s="72">
        <f>IFERROR(N3245*P3245,"")</f>
        <v>0</v>
      </c>
    </row>
    <row r="3246" ht="96" customHeight="1" spans="2:17" x14ac:dyDescent="0.25">
      <c r="B3246" s="64">
        <f>IF(COUNTA(H3246:N3246)=0, "", 996 + ROW())</f>
      </c>
      <c r="G3246" s="66" t="s">
        <v>82</v>
      </c>
      <c r="H3246" s="67"/>
      <c r="I3246" s="67"/>
      <c r="J3246" s="67"/>
      <c r="K3246" s="68"/>
      <c r="L3246" s="69"/>
      <c r="M3246" s="67"/>
      <c r="N3246" s="70"/>
      <c r="O3246" s="64" t="s">
        <v>82</v>
      </c>
      <c r="P3246" s="71"/>
      <c r="Q3246" s="72">
        <f>IFERROR(N3246*P3246,"")</f>
        <v>0</v>
      </c>
    </row>
    <row r="3247" ht="96" customHeight="1" spans="2:17" x14ac:dyDescent="0.25">
      <c r="B3247" s="64">
        <f>IF(COUNTA(H3247:N3247)=0, "", 996 + ROW())</f>
      </c>
      <c r="G3247" s="66" t="s">
        <v>82</v>
      </c>
      <c r="H3247" s="67"/>
      <c r="I3247" s="67"/>
      <c r="J3247" s="67"/>
      <c r="K3247" s="68"/>
      <c r="L3247" s="69"/>
      <c r="M3247" s="67"/>
      <c r="N3247" s="70"/>
      <c r="O3247" s="64" t="s">
        <v>82</v>
      </c>
      <c r="P3247" s="71"/>
      <c r="Q3247" s="72">
        <f>IFERROR(N3247*P3247,"")</f>
        <v>0</v>
      </c>
    </row>
    <row r="3248" ht="96" customHeight="1" spans="2:17" x14ac:dyDescent="0.25">
      <c r="B3248" s="64">
        <f>IF(COUNTA(H3248:N3248)=0, "", 996 + ROW())</f>
      </c>
      <c r="G3248" s="66" t="s">
        <v>82</v>
      </c>
      <c r="H3248" s="67"/>
      <c r="I3248" s="67"/>
      <c r="J3248" s="67"/>
      <c r="K3248" s="68"/>
      <c r="L3248" s="69"/>
      <c r="M3248" s="67"/>
      <c r="N3248" s="70"/>
      <c r="O3248" s="64" t="s">
        <v>82</v>
      </c>
      <c r="P3248" s="71"/>
      <c r="Q3248" s="72">
        <f>IFERROR(N3248*P3248,"")</f>
        <v>0</v>
      </c>
    </row>
    <row r="3249" ht="96" customHeight="1" spans="2:17" x14ac:dyDescent="0.25">
      <c r="B3249" s="64">
        <f>IF(COUNTA(H3249:N3249)=0, "", 996 + ROW())</f>
      </c>
      <c r="G3249" s="66" t="s">
        <v>82</v>
      </c>
      <c r="H3249" s="67"/>
      <c r="I3249" s="67"/>
      <c r="J3249" s="67"/>
      <c r="K3249" s="68"/>
      <c r="L3249" s="69"/>
      <c r="M3249" s="67"/>
      <c r="N3249" s="70"/>
      <c r="O3249" s="64" t="s">
        <v>82</v>
      </c>
      <c r="P3249" s="71"/>
      <c r="Q3249" s="72">
        <f>IFERROR(N3249*P3249,"")</f>
        <v>0</v>
      </c>
    </row>
    <row r="3250" ht="96" customHeight="1" spans="2:17" x14ac:dyDescent="0.25">
      <c r="B3250" s="64">
        <f>IF(COUNTA(H3250:N3250)=0, "", 996 + ROW())</f>
      </c>
      <c r="G3250" s="66" t="s">
        <v>82</v>
      </c>
      <c r="H3250" s="67"/>
      <c r="I3250" s="67"/>
      <c r="J3250" s="67"/>
      <c r="K3250" s="68"/>
      <c r="L3250" s="69"/>
      <c r="M3250" s="67"/>
      <c r="N3250" s="70"/>
      <c r="O3250" s="64" t="s">
        <v>82</v>
      </c>
      <c r="P3250" s="71"/>
      <c r="Q3250" s="72">
        <f>IFERROR(N3250*P3250,"")</f>
        <v>0</v>
      </c>
    </row>
    <row r="3251" ht="96" customHeight="1" spans="2:17" x14ac:dyDescent="0.25">
      <c r="B3251" s="64">
        <f>IF(COUNTA(H3251:N3251)=0, "", 996 + ROW())</f>
      </c>
      <c r="G3251" s="66" t="s">
        <v>82</v>
      </c>
      <c r="H3251" s="67"/>
      <c r="I3251" s="67"/>
      <c r="J3251" s="67"/>
      <c r="K3251" s="68"/>
      <c r="L3251" s="69"/>
      <c r="M3251" s="67"/>
      <c r="N3251" s="70"/>
      <c r="O3251" s="64" t="s">
        <v>82</v>
      </c>
      <c r="P3251" s="71"/>
      <c r="Q3251" s="72">
        <f>IFERROR(N3251*P3251,"")</f>
        <v>0</v>
      </c>
    </row>
    <row r="3252" ht="96" customHeight="1" spans="2:17" x14ac:dyDescent="0.25">
      <c r="B3252" s="64">
        <f>IF(COUNTA(H3252:N3252)=0, "", 996 + ROW())</f>
      </c>
      <c r="G3252" s="66" t="s">
        <v>82</v>
      </c>
      <c r="H3252" s="67"/>
      <c r="I3252" s="67"/>
      <c r="J3252" s="67"/>
      <c r="K3252" s="68"/>
      <c r="L3252" s="69"/>
      <c r="M3252" s="67"/>
      <c r="N3252" s="70"/>
      <c r="O3252" s="64" t="s">
        <v>82</v>
      </c>
      <c r="P3252" s="71"/>
      <c r="Q3252" s="72">
        <f>IFERROR(N3252*P3252,"")</f>
        <v>0</v>
      </c>
    </row>
    <row r="3253" ht="96" customHeight="1" spans="2:17" x14ac:dyDescent="0.25">
      <c r="B3253" s="64">
        <f>IF(COUNTA(H3253:N3253)=0, "", 996 + ROW())</f>
      </c>
      <c r="G3253" s="66" t="s">
        <v>82</v>
      </c>
      <c r="H3253" s="67"/>
      <c r="I3253" s="67"/>
      <c r="J3253" s="67"/>
      <c r="K3253" s="68"/>
      <c r="L3253" s="69"/>
      <c r="M3253" s="67"/>
      <c r="N3253" s="70"/>
      <c r="O3253" s="64" t="s">
        <v>82</v>
      </c>
      <c r="P3253" s="71"/>
      <c r="Q3253" s="72">
        <f>IFERROR(N3253*P3253,"")</f>
        <v>0</v>
      </c>
    </row>
    <row r="3254" ht="96" customHeight="1" spans="2:17" x14ac:dyDescent="0.25">
      <c r="B3254" s="64">
        <f>IF(COUNTA(H3254:N3254)=0, "", 996 + ROW())</f>
      </c>
      <c r="G3254" s="66" t="s">
        <v>82</v>
      </c>
      <c r="H3254" s="67"/>
      <c r="I3254" s="67"/>
      <c r="J3254" s="67"/>
      <c r="K3254" s="68"/>
      <c r="L3254" s="69"/>
      <c r="M3254" s="67"/>
      <c r="N3254" s="70"/>
      <c r="O3254" s="64" t="s">
        <v>82</v>
      </c>
      <c r="P3254" s="71"/>
      <c r="Q3254" s="72">
        <f>IFERROR(N3254*P3254,"")</f>
        <v>0</v>
      </c>
    </row>
    <row r="3255" ht="96" customHeight="1" spans="2:17" x14ac:dyDescent="0.25">
      <c r="B3255" s="64">
        <f>IF(COUNTA(H3255:N3255)=0, "", 996 + ROW())</f>
      </c>
      <c r="G3255" s="66" t="s">
        <v>82</v>
      </c>
      <c r="H3255" s="67"/>
      <c r="I3255" s="67"/>
      <c r="J3255" s="67"/>
      <c r="K3255" s="68"/>
      <c r="L3255" s="69"/>
      <c r="M3255" s="67"/>
      <c r="N3255" s="70"/>
      <c r="O3255" s="64" t="s">
        <v>82</v>
      </c>
      <c r="P3255" s="71"/>
      <c r="Q3255" s="72">
        <f>IFERROR(N3255*P3255,"")</f>
        <v>0</v>
      </c>
    </row>
    <row r="3256" ht="96" customHeight="1" spans="2:17" x14ac:dyDescent="0.25">
      <c r="B3256" s="64">
        <f>IF(COUNTA(H3256:N3256)=0, "", 996 + ROW())</f>
      </c>
      <c r="G3256" s="66" t="s">
        <v>82</v>
      </c>
      <c r="H3256" s="67"/>
      <c r="I3256" s="67"/>
      <c r="J3256" s="67"/>
      <c r="K3256" s="68"/>
      <c r="L3256" s="69"/>
      <c r="M3256" s="67"/>
      <c r="N3256" s="70"/>
      <c r="O3256" s="64" t="s">
        <v>82</v>
      </c>
      <c r="P3256" s="71"/>
      <c r="Q3256" s="72">
        <f>IFERROR(N3256*P3256,"")</f>
        <v>0</v>
      </c>
    </row>
    <row r="3257" ht="96" customHeight="1" spans="2:17" x14ac:dyDescent="0.25">
      <c r="B3257" s="64">
        <f>IF(COUNTA(H3257:N3257)=0, "", 996 + ROW())</f>
      </c>
      <c r="G3257" s="66" t="s">
        <v>82</v>
      </c>
      <c r="H3257" s="67"/>
      <c r="I3257" s="67"/>
      <c r="J3257" s="67"/>
      <c r="K3257" s="68"/>
      <c r="L3257" s="69"/>
      <c r="M3257" s="67"/>
      <c r="N3257" s="70"/>
      <c r="O3257" s="64" t="s">
        <v>82</v>
      </c>
      <c r="P3257" s="71"/>
      <c r="Q3257" s="72">
        <f>IFERROR(N3257*P3257,"")</f>
        <v>0</v>
      </c>
    </row>
    <row r="3258" ht="96" customHeight="1" spans="2:17" x14ac:dyDescent="0.25">
      <c r="B3258" s="64">
        <f>IF(COUNTA(H3258:N3258)=0, "", 996 + ROW())</f>
      </c>
      <c r="G3258" s="66" t="s">
        <v>82</v>
      </c>
      <c r="H3258" s="67"/>
      <c r="I3258" s="67"/>
      <c r="J3258" s="67"/>
      <c r="K3258" s="68"/>
      <c r="L3258" s="69"/>
      <c r="M3258" s="67"/>
      <c r="N3258" s="70"/>
      <c r="O3258" s="64" t="s">
        <v>82</v>
      </c>
      <c r="P3258" s="71"/>
      <c r="Q3258" s="72">
        <f>IFERROR(N3258*P3258,"")</f>
        <v>0</v>
      </c>
    </row>
    <row r="3259" ht="96" customHeight="1" spans="2:17" x14ac:dyDescent="0.25">
      <c r="B3259" s="64">
        <f>IF(COUNTA(H3259:N3259)=0, "", 996 + ROW())</f>
      </c>
      <c r="G3259" s="66" t="s">
        <v>82</v>
      </c>
      <c r="H3259" s="67"/>
      <c r="I3259" s="67"/>
      <c r="J3259" s="67"/>
      <c r="K3259" s="68"/>
      <c r="L3259" s="69"/>
      <c r="M3259" s="67"/>
      <c r="N3259" s="70"/>
      <c r="O3259" s="64" t="s">
        <v>82</v>
      </c>
      <c r="P3259" s="71"/>
      <c r="Q3259" s="72">
        <f>IFERROR(N3259*P3259,"")</f>
        <v>0</v>
      </c>
    </row>
    <row r="3260" ht="96" customHeight="1" spans="2:17" x14ac:dyDescent="0.25">
      <c r="B3260" s="64">
        <f>IF(COUNTA(H3260:N3260)=0, "", 996 + ROW())</f>
      </c>
      <c r="G3260" s="66" t="s">
        <v>82</v>
      </c>
      <c r="H3260" s="67"/>
      <c r="I3260" s="67"/>
      <c r="J3260" s="67"/>
      <c r="K3260" s="68"/>
      <c r="L3260" s="69"/>
      <c r="M3260" s="67"/>
      <c r="N3260" s="70"/>
      <c r="O3260" s="64" t="s">
        <v>82</v>
      </c>
      <c r="P3260" s="71"/>
      <c r="Q3260" s="72">
        <f>IFERROR(N3260*P3260,"")</f>
        <v>0</v>
      </c>
    </row>
    <row r="3261" ht="96" customHeight="1" spans="2:17" x14ac:dyDescent="0.25">
      <c r="B3261" s="64">
        <f>IF(COUNTA(H3261:N3261)=0, "", 996 + ROW())</f>
      </c>
      <c r="G3261" s="66" t="s">
        <v>82</v>
      </c>
      <c r="H3261" s="67"/>
      <c r="I3261" s="67"/>
      <c r="J3261" s="67"/>
      <c r="K3261" s="68"/>
      <c r="L3261" s="69"/>
      <c r="M3261" s="67"/>
      <c r="N3261" s="70"/>
      <c r="O3261" s="64" t="s">
        <v>82</v>
      </c>
      <c r="P3261" s="71"/>
      <c r="Q3261" s="72">
        <f>IFERROR(N3261*P3261,"")</f>
        <v>0</v>
      </c>
    </row>
    <row r="3262" ht="96" customHeight="1" spans="2:17" x14ac:dyDescent="0.25">
      <c r="B3262" s="64">
        <f>IF(COUNTA(H3262:N3262)=0, "", 996 + ROW())</f>
      </c>
      <c r="G3262" s="66" t="s">
        <v>82</v>
      </c>
      <c r="H3262" s="67"/>
      <c r="I3262" s="67"/>
      <c r="J3262" s="67"/>
      <c r="K3262" s="68"/>
      <c r="L3262" s="69"/>
      <c r="M3262" s="67"/>
      <c r="N3262" s="70"/>
      <c r="O3262" s="64" t="s">
        <v>82</v>
      </c>
      <c r="P3262" s="71"/>
      <c r="Q3262" s="72">
        <f>IFERROR(N3262*P3262,"")</f>
        <v>0</v>
      </c>
    </row>
    <row r="3263" ht="96" customHeight="1" spans="2:17" x14ac:dyDescent="0.25">
      <c r="B3263" s="64">
        <f>IF(COUNTA(H3263:N3263)=0, "", 996 + ROW())</f>
      </c>
      <c r="G3263" s="66" t="s">
        <v>82</v>
      </c>
      <c r="H3263" s="67"/>
      <c r="I3263" s="67"/>
      <c r="J3263" s="67"/>
      <c r="K3263" s="68"/>
      <c r="L3263" s="69"/>
      <c r="M3263" s="67"/>
      <c r="N3263" s="70"/>
      <c r="O3263" s="64" t="s">
        <v>82</v>
      </c>
      <c r="P3263" s="71"/>
      <c r="Q3263" s="72">
        <f>IFERROR(N3263*P3263,"")</f>
        <v>0</v>
      </c>
    </row>
    <row r="3264" ht="96" customHeight="1" spans="2:17" x14ac:dyDescent="0.25">
      <c r="B3264" s="64">
        <f>IF(COUNTA(H3264:N3264)=0, "", 996 + ROW())</f>
      </c>
      <c r="G3264" s="66" t="s">
        <v>82</v>
      </c>
      <c r="H3264" s="67"/>
      <c r="I3264" s="67"/>
      <c r="J3264" s="67"/>
      <c r="K3264" s="68"/>
      <c r="L3264" s="69"/>
      <c r="M3264" s="67"/>
      <c r="N3264" s="70"/>
      <c r="O3264" s="64" t="s">
        <v>82</v>
      </c>
      <c r="P3264" s="71"/>
      <c r="Q3264" s="72">
        <f>IFERROR(N3264*P3264,"")</f>
        <v>0</v>
      </c>
    </row>
    <row r="3265" ht="96" customHeight="1" spans="2:17" x14ac:dyDescent="0.25">
      <c r="B3265" s="64">
        <f>IF(COUNTA(H3265:N3265)=0, "", 996 + ROW())</f>
      </c>
      <c r="G3265" s="66" t="s">
        <v>82</v>
      </c>
      <c r="H3265" s="67"/>
      <c r="I3265" s="67"/>
      <c r="J3265" s="67"/>
      <c r="K3265" s="68"/>
      <c r="L3265" s="69"/>
      <c r="M3265" s="67"/>
      <c r="N3265" s="70"/>
      <c r="O3265" s="64" t="s">
        <v>82</v>
      </c>
      <c r="P3265" s="71"/>
      <c r="Q3265" s="72">
        <f>IFERROR(N3265*P3265,"")</f>
        <v>0</v>
      </c>
    </row>
    <row r="3266" ht="96" customHeight="1" spans="2:17" x14ac:dyDescent="0.25">
      <c r="B3266" s="64">
        <f>IF(COUNTA(H3266:N3266)=0, "", 996 + ROW())</f>
      </c>
      <c r="G3266" s="66" t="s">
        <v>82</v>
      </c>
      <c r="H3266" s="67"/>
      <c r="I3266" s="67"/>
      <c r="J3266" s="67"/>
      <c r="K3266" s="68"/>
      <c r="L3266" s="69"/>
      <c r="M3266" s="67"/>
      <c r="N3266" s="70"/>
      <c r="O3266" s="64" t="s">
        <v>82</v>
      </c>
      <c r="P3266" s="71"/>
      <c r="Q3266" s="72">
        <f>IFERROR(N3266*P3266,"")</f>
        <v>0</v>
      </c>
    </row>
    <row r="3267" ht="96" customHeight="1" spans="2:17" x14ac:dyDescent="0.25">
      <c r="B3267" s="64">
        <f>IF(COUNTA(H3267:N3267)=0, "", 996 + ROW())</f>
      </c>
      <c r="G3267" s="66" t="s">
        <v>82</v>
      </c>
      <c r="H3267" s="67"/>
      <c r="I3267" s="67"/>
      <c r="J3267" s="67"/>
      <c r="K3267" s="68"/>
      <c r="L3267" s="69"/>
      <c r="M3267" s="67"/>
      <c r="N3267" s="70"/>
      <c r="O3267" s="64" t="s">
        <v>82</v>
      </c>
      <c r="P3267" s="71"/>
      <c r="Q3267" s="72">
        <f>IFERROR(N3267*P3267,"")</f>
        <v>0</v>
      </c>
    </row>
    <row r="3268" ht="96" customHeight="1" spans="2:17" x14ac:dyDescent="0.25">
      <c r="B3268" s="64">
        <f>IF(COUNTA(H3268:N3268)=0, "", 996 + ROW())</f>
      </c>
      <c r="G3268" s="66" t="s">
        <v>82</v>
      </c>
      <c r="H3268" s="67"/>
      <c r="I3268" s="67"/>
      <c r="J3268" s="67"/>
      <c r="K3268" s="68"/>
      <c r="L3268" s="69"/>
      <c r="M3268" s="67"/>
      <c r="N3268" s="70"/>
      <c r="O3268" s="64" t="s">
        <v>82</v>
      </c>
      <c r="P3268" s="71"/>
      <c r="Q3268" s="72">
        <f>IFERROR(N3268*P3268,"")</f>
        <v>0</v>
      </c>
    </row>
    <row r="3269" ht="96" customHeight="1" spans="2:17" x14ac:dyDescent="0.25">
      <c r="B3269" s="64">
        <f>IF(COUNTA(H3269:N3269)=0, "", 996 + ROW())</f>
      </c>
      <c r="G3269" s="66" t="s">
        <v>82</v>
      </c>
      <c r="H3269" s="67"/>
      <c r="I3269" s="67"/>
      <c r="J3269" s="67"/>
      <c r="K3269" s="68"/>
      <c r="L3269" s="69"/>
      <c r="M3269" s="67"/>
      <c r="N3269" s="70"/>
      <c r="O3269" s="64" t="s">
        <v>82</v>
      </c>
      <c r="P3269" s="71"/>
      <c r="Q3269" s="72">
        <f>IFERROR(N3269*P3269,"")</f>
        <v>0</v>
      </c>
    </row>
    <row r="3270" ht="96" customHeight="1" spans="2:17" x14ac:dyDescent="0.25">
      <c r="B3270" s="64">
        <f>IF(COUNTA(H3270:N3270)=0, "", 996 + ROW())</f>
      </c>
      <c r="G3270" s="66" t="s">
        <v>82</v>
      </c>
      <c r="H3270" s="67"/>
      <c r="I3270" s="67"/>
      <c r="J3270" s="67"/>
      <c r="K3270" s="68"/>
      <c r="L3270" s="69"/>
      <c r="M3270" s="67"/>
      <c r="N3270" s="70"/>
      <c r="O3270" s="64" t="s">
        <v>82</v>
      </c>
      <c r="P3270" s="71"/>
      <c r="Q3270" s="72">
        <f>IFERROR(N3270*P3270,"")</f>
        <v>0</v>
      </c>
    </row>
    <row r="3271" ht="96" customHeight="1" spans="2:17" x14ac:dyDescent="0.25">
      <c r="B3271" s="64">
        <f>IF(COUNTA(H3271:N3271)=0, "", 996 + ROW())</f>
      </c>
      <c r="G3271" s="66" t="s">
        <v>82</v>
      </c>
      <c r="H3271" s="67"/>
      <c r="I3271" s="67"/>
      <c r="J3271" s="67"/>
      <c r="K3271" s="68"/>
      <c r="L3271" s="69"/>
      <c r="M3271" s="67"/>
      <c r="N3271" s="70"/>
      <c r="O3271" s="64" t="s">
        <v>82</v>
      </c>
      <c r="P3271" s="71"/>
      <c r="Q3271" s="72">
        <f>IFERROR(N3271*P3271,"")</f>
        <v>0</v>
      </c>
    </row>
    <row r="3272" ht="96" customHeight="1" spans="2:17" x14ac:dyDescent="0.25">
      <c r="B3272" s="64">
        <f>IF(COUNTA(H3272:N3272)=0, "", 996 + ROW())</f>
      </c>
      <c r="G3272" s="66" t="s">
        <v>82</v>
      </c>
      <c r="H3272" s="67"/>
      <c r="I3272" s="67"/>
      <c r="J3272" s="67"/>
      <c r="K3272" s="68"/>
      <c r="L3272" s="69"/>
      <c r="M3272" s="67"/>
      <c r="N3272" s="70"/>
      <c r="O3272" s="64" t="s">
        <v>82</v>
      </c>
      <c r="P3272" s="71"/>
      <c r="Q3272" s="72">
        <f>IFERROR(N3272*P3272,"")</f>
        <v>0</v>
      </c>
    </row>
    <row r="3273" ht="96" customHeight="1" spans="2:17" x14ac:dyDescent="0.25">
      <c r="B3273" s="64">
        <f>IF(COUNTA(H3273:N3273)=0, "", 996 + ROW())</f>
      </c>
      <c r="G3273" s="66" t="s">
        <v>82</v>
      </c>
      <c r="H3273" s="67"/>
      <c r="I3273" s="67"/>
      <c r="J3273" s="67"/>
      <c r="K3273" s="68"/>
      <c r="L3273" s="69"/>
      <c r="M3273" s="67"/>
      <c r="N3273" s="70"/>
      <c r="O3273" s="64" t="s">
        <v>82</v>
      </c>
      <c r="P3273" s="71"/>
      <c r="Q3273" s="72">
        <f>IFERROR(N3273*P3273,"")</f>
        <v>0</v>
      </c>
    </row>
    <row r="3274" ht="96" customHeight="1" spans="2:17" x14ac:dyDescent="0.25">
      <c r="B3274" s="64">
        <f>IF(COUNTA(H3274:N3274)=0, "", 996 + ROW())</f>
      </c>
      <c r="G3274" s="66" t="s">
        <v>82</v>
      </c>
      <c r="H3274" s="67"/>
      <c r="I3274" s="67"/>
      <c r="J3274" s="67"/>
      <c r="K3274" s="68"/>
      <c r="L3274" s="69"/>
      <c r="M3274" s="67"/>
      <c r="N3274" s="70"/>
      <c r="O3274" s="64" t="s">
        <v>82</v>
      </c>
      <c r="P3274" s="71"/>
      <c r="Q3274" s="72">
        <f>IFERROR(N3274*P3274,"")</f>
        <v>0</v>
      </c>
    </row>
    <row r="3275" ht="96" customHeight="1" spans="2:17" x14ac:dyDescent="0.25">
      <c r="B3275" s="64">
        <f>IF(COUNTA(H3275:N3275)=0, "", 996 + ROW())</f>
      </c>
      <c r="G3275" s="66" t="s">
        <v>82</v>
      </c>
      <c r="H3275" s="67"/>
      <c r="I3275" s="67"/>
      <c r="J3275" s="67"/>
      <c r="K3275" s="68"/>
      <c r="L3275" s="69"/>
      <c r="M3275" s="67"/>
      <c r="N3275" s="70"/>
      <c r="O3275" s="64" t="s">
        <v>82</v>
      </c>
      <c r="P3275" s="71"/>
      <c r="Q3275" s="72">
        <f>IFERROR(N3275*P3275,"")</f>
        <v>0</v>
      </c>
    </row>
    <row r="3276" ht="96" customHeight="1" spans="2:17" x14ac:dyDescent="0.25">
      <c r="B3276" s="64">
        <f>IF(COUNTA(H3276:N3276)=0, "", 996 + ROW())</f>
      </c>
      <c r="G3276" s="66" t="s">
        <v>82</v>
      </c>
      <c r="H3276" s="67"/>
      <c r="I3276" s="67"/>
      <c r="J3276" s="67"/>
      <c r="K3276" s="68"/>
      <c r="L3276" s="69"/>
      <c r="M3276" s="67"/>
      <c r="N3276" s="70"/>
      <c r="O3276" s="64" t="s">
        <v>82</v>
      </c>
      <c r="P3276" s="71"/>
      <c r="Q3276" s="72">
        <f>IFERROR(N3276*P3276,"")</f>
        <v>0</v>
      </c>
    </row>
    <row r="3277" ht="96" customHeight="1" spans="2:17" x14ac:dyDescent="0.25">
      <c r="B3277" s="64">
        <f>IF(COUNTA(H3277:N3277)=0, "", 996 + ROW())</f>
      </c>
      <c r="G3277" s="66" t="s">
        <v>82</v>
      </c>
      <c r="H3277" s="67"/>
      <c r="I3277" s="67"/>
      <c r="J3277" s="67"/>
      <c r="K3277" s="68"/>
      <c r="L3277" s="69"/>
      <c r="M3277" s="67"/>
      <c r="N3277" s="70"/>
      <c r="O3277" s="64" t="s">
        <v>82</v>
      </c>
      <c r="P3277" s="71"/>
      <c r="Q3277" s="72">
        <f>IFERROR(N3277*P3277,"")</f>
        <v>0</v>
      </c>
    </row>
    <row r="3278" ht="96" customHeight="1" spans="2:17" x14ac:dyDescent="0.25">
      <c r="B3278" s="64">
        <f>IF(COUNTA(H3278:N3278)=0, "", 996 + ROW())</f>
      </c>
      <c r="G3278" s="66" t="s">
        <v>82</v>
      </c>
      <c r="H3278" s="67"/>
      <c r="I3278" s="67"/>
      <c r="J3278" s="67"/>
      <c r="K3278" s="68"/>
      <c r="L3278" s="69"/>
      <c r="M3278" s="67"/>
      <c r="N3278" s="70"/>
      <c r="O3278" s="64" t="s">
        <v>82</v>
      </c>
      <c r="P3278" s="71"/>
      <c r="Q3278" s="72">
        <f>IFERROR(N3278*P3278,"")</f>
        <v>0</v>
      </c>
    </row>
    <row r="3279" ht="96" customHeight="1" spans="2:17" x14ac:dyDescent="0.25">
      <c r="B3279" s="64">
        <f>IF(COUNTA(H3279:N3279)=0, "", 996 + ROW())</f>
      </c>
      <c r="G3279" s="66" t="s">
        <v>82</v>
      </c>
      <c r="H3279" s="67"/>
      <c r="I3279" s="67"/>
      <c r="J3279" s="67"/>
      <c r="K3279" s="68"/>
      <c r="L3279" s="69"/>
      <c r="M3279" s="67"/>
      <c r="N3279" s="70"/>
      <c r="O3279" s="64" t="s">
        <v>82</v>
      </c>
      <c r="P3279" s="71"/>
      <c r="Q3279" s="72">
        <f>IFERROR(N3279*P3279,"")</f>
        <v>0</v>
      </c>
    </row>
    <row r="3280" ht="96" customHeight="1" spans="2:17" x14ac:dyDescent="0.25">
      <c r="B3280" s="64">
        <f>IF(COUNTA(H3280:N3280)=0, "", 996 + ROW())</f>
      </c>
      <c r="G3280" s="66" t="s">
        <v>82</v>
      </c>
      <c r="H3280" s="67"/>
      <c r="I3280" s="67"/>
      <c r="J3280" s="67"/>
      <c r="K3280" s="68"/>
      <c r="L3280" s="69"/>
      <c r="M3280" s="67"/>
      <c r="N3280" s="70"/>
      <c r="O3280" s="64" t="s">
        <v>82</v>
      </c>
      <c r="P3280" s="71"/>
      <c r="Q3280" s="72">
        <f>IFERROR(N3280*P3280,"")</f>
        <v>0</v>
      </c>
    </row>
    <row r="3281" ht="96" customHeight="1" spans="2:17" x14ac:dyDescent="0.25">
      <c r="B3281" s="64">
        <f>IF(COUNTA(H3281:N3281)=0, "", 996 + ROW())</f>
      </c>
      <c r="G3281" s="66" t="s">
        <v>82</v>
      </c>
      <c r="H3281" s="67"/>
      <c r="I3281" s="67"/>
      <c r="J3281" s="67"/>
      <c r="K3281" s="68"/>
      <c r="L3281" s="69"/>
      <c r="M3281" s="67"/>
      <c r="N3281" s="70"/>
      <c r="O3281" s="64" t="s">
        <v>82</v>
      </c>
      <c r="P3281" s="71"/>
      <c r="Q3281" s="72">
        <f>IFERROR(N3281*P3281,"")</f>
        <v>0</v>
      </c>
    </row>
    <row r="3282" ht="96" customHeight="1" spans="2:17" x14ac:dyDescent="0.25">
      <c r="B3282" s="64">
        <f>IF(COUNTA(H3282:N3282)=0, "", 996 + ROW())</f>
      </c>
      <c r="G3282" s="66" t="s">
        <v>82</v>
      </c>
      <c r="H3282" s="67"/>
      <c r="I3282" s="67"/>
      <c r="J3282" s="67"/>
      <c r="K3282" s="68"/>
      <c r="L3282" s="69"/>
      <c r="M3282" s="67"/>
      <c r="N3282" s="70"/>
      <c r="O3282" s="64" t="s">
        <v>82</v>
      </c>
      <c r="P3282" s="71"/>
      <c r="Q3282" s="72">
        <f>IFERROR(N3282*P3282,"")</f>
        <v>0</v>
      </c>
    </row>
    <row r="3283" ht="96" customHeight="1" spans="2:17" x14ac:dyDescent="0.25">
      <c r="B3283" s="64">
        <f>IF(COUNTA(H3283:N3283)=0, "", 996 + ROW())</f>
      </c>
      <c r="G3283" s="66" t="s">
        <v>82</v>
      </c>
      <c r="H3283" s="67"/>
      <c r="I3283" s="67"/>
      <c r="J3283" s="67"/>
      <c r="K3283" s="68"/>
      <c r="L3283" s="69"/>
      <c r="M3283" s="67"/>
      <c r="N3283" s="70"/>
      <c r="O3283" s="64" t="s">
        <v>82</v>
      </c>
      <c r="P3283" s="71"/>
      <c r="Q3283" s="72">
        <f>IFERROR(N3283*P3283,"")</f>
        <v>0</v>
      </c>
    </row>
    <row r="3284" ht="96" customHeight="1" spans="2:17" x14ac:dyDescent="0.25">
      <c r="B3284" s="64">
        <f>IF(COUNTA(H3284:N3284)=0, "", 996 + ROW())</f>
      </c>
      <c r="G3284" s="66" t="s">
        <v>82</v>
      </c>
      <c r="H3284" s="67"/>
      <c r="I3284" s="67"/>
      <c r="J3284" s="67"/>
      <c r="K3284" s="68"/>
      <c r="L3284" s="69"/>
      <c r="M3284" s="67"/>
      <c r="N3284" s="70"/>
      <c r="O3284" s="64" t="s">
        <v>82</v>
      </c>
      <c r="P3284" s="71"/>
      <c r="Q3284" s="72">
        <f>IFERROR(N3284*P3284,"")</f>
        <v>0</v>
      </c>
    </row>
    <row r="3285" ht="96" customHeight="1" spans="2:17" x14ac:dyDescent="0.25">
      <c r="B3285" s="64">
        <f>IF(COUNTA(H3285:N3285)=0, "", 996 + ROW())</f>
      </c>
      <c r="G3285" s="66" t="s">
        <v>82</v>
      </c>
      <c r="H3285" s="67"/>
      <c r="I3285" s="67"/>
      <c r="J3285" s="67"/>
      <c r="K3285" s="68"/>
      <c r="L3285" s="69"/>
      <c r="M3285" s="67"/>
      <c r="N3285" s="70"/>
      <c r="O3285" s="64" t="s">
        <v>82</v>
      </c>
      <c r="P3285" s="71"/>
      <c r="Q3285" s="72">
        <f>IFERROR(N3285*P3285,"")</f>
        <v>0</v>
      </c>
    </row>
    <row r="3286" ht="96" customHeight="1" spans="2:17" x14ac:dyDescent="0.25">
      <c r="B3286" s="64">
        <f>IF(COUNTA(H3286:N3286)=0, "", 996 + ROW())</f>
      </c>
      <c r="G3286" s="66" t="s">
        <v>82</v>
      </c>
      <c r="H3286" s="67"/>
      <c r="I3286" s="67"/>
      <c r="J3286" s="67"/>
      <c r="K3286" s="68"/>
      <c r="L3286" s="69"/>
      <c r="M3286" s="67"/>
      <c r="N3286" s="70"/>
      <c r="O3286" s="64" t="s">
        <v>82</v>
      </c>
      <c r="P3286" s="71"/>
      <c r="Q3286" s="72">
        <f>IFERROR(N3286*P3286,"")</f>
        <v>0</v>
      </c>
    </row>
    <row r="3287" ht="96" customHeight="1" spans="2:17" x14ac:dyDescent="0.25">
      <c r="B3287" s="64">
        <f>IF(COUNTA(H3287:N3287)=0, "", 996 + ROW())</f>
      </c>
      <c r="G3287" s="66" t="s">
        <v>82</v>
      </c>
      <c r="H3287" s="67"/>
      <c r="I3287" s="67"/>
      <c r="J3287" s="67"/>
      <c r="K3287" s="68"/>
      <c r="L3287" s="69"/>
      <c r="M3287" s="67"/>
      <c r="N3287" s="70"/>
      <c r="O3287" s="64" t="s">
        <v>82</v>
      </c>
      <c r="P3287" s="71"/>
      <c r="Q3287" s="72">
        <f>IFERROR(N3287*P3287,"")</f>
        <v>0</v>
      </c>
    </row>
    <row r="3288" ht="96" customHeight="1" spans="2:17" x14ac:dyDescent="0.25">
      <c r="B3288" s="64">
        <f>IF(COUNTA(H3288:N3288)=0, "", 996 + ROW())</f>
      </c>
      <c r="G3288" s="66" t="s">
        <v>82</v>
      </c>
      <c r="H3288" s="67"/>
      <c r="I3288" s="67"/>
      <c r="J3288" s="67"/>
      <c r="K3288" s="68"/>
      <c r="L3288" s="69"/>
      <c r="M3288" s="67"/>
      <c r="N3288" s="70"/>
      <c r="O3288" s="64" t="s">
        <v>82</v>
      </c>
      <c r="P3288" s="71"/>
      <c r="Q3288" s="72">
        <f>IFERROR(N3288*P3288,"")</f>
        <v>0</v>
      </c>
    </row>
    <row r="3289" ht="96" customHeight="1" spans="2:17" x14ac:dyDescent="0.25">
      <c r="B3289" s="64">
        <f>IF(COUNTA(H3289:N3289)=0, "", 996 + ROW())</f>
      </c>
      <c r="G3289" s="66" t="s">
        <v>82</v>
      </c>
      <c r="H3289" s="67"/>
      <c r="I3289" s="67"/>
      <c r="J3289" s="67"/>
      <c r="K3289" s="68"/>
      <c r="L3289" s="69"/>
      <c r="M3289" s="67"/>
      <c r="N3289" s="70"/>
      <c r="O3289" s="64" t="s">
        <v>82</v>
      </c>
      <c r="P3289" s="71"/>
      <c r="Q3289" s="72">
        <f>IFERROR(N3289*P3289,"")</f>
        <v>0</v>
      </c>
    </row>
    <row r="3290" ht="96" customHeight="1" spans="2:17" x14ac:dyDescent="0.25">
      <c r="B3290" s="64">
        <f>IF(COUNTA(H3290:N3290)=0, "", 996 + ROW())</f>
      </c>
      <c r="G3290" s="66" t="s">
        <v>82</v>
      </c>
      <c r="H3290" s="67"/>
      <c r="I3290" s="67"/>
      <c r="J3290" s="67"/>
      <c r="K3290" s="68"/>
      <c r="L3290" s="69"/>
      <c r="M3290" s="67"/>
      <c r="N3290" s="70"/>
      <c r="O3290" s="64" t="s">
        <v>82</v>
      </c>
      <c r="P3290" s="71"/>
      <c r="Q3290" s="72">
        <f>IFERROR(N3290*P3290,"")</f>
        <v>0</v>
      </c>
    </row>
    <row r="3291" ht="96" customHeight="1" spans="2:17" x14ac:dyDescent="0.25">
      <c r="B3291" s="64">
        <f>IF(COUNTA(H3291:N3291)=0, "", 996 + ROW())</f>
      </c>
      <c r="G3291" s="66" t="s">
        <v>82</v>
      </c>
      <c r="H3291" s="67"/>
      <c r="I3291" s="67"/>
      <c r="J3291" s="67"/>
      <c r="K3291" s="68"/>
      <c r="L3291" s="69"/>
      <c r="M3291" s="67"/>
      <c r="N3291" s="70"/>
      <c r="O3291" s="64" t="s">
        <v>82</v>
      </c>
      <c r="P3291" s="71"/>
      <c r="Q3291" s="72">
        <f>IFERROR(N3291*P3291,"")</f>
        <v>0</v>
      </c>
    </row>
    <row r="3292" ht="96" customHeight="1" spans="2:17" x14ac:dyDescent="0.25">
      <c r="B3292" s="64">
        <f>IF(COUNTA(H3292:N3292)=0, "", 996 + ROW())</f>
      </c>
      <c r="G3292" s="66" t="s">
        <v>82</v>
      </c>
      <c r="H3292" s="67"/>
      <c r="I3292" s="67"/>
      <c r="J3292" s="67"/>
      <c r="K3292" s="68"/>
      <c r="L3292" s="69"/>
      <c r="M3292" s="67"/>
      <c r="N3292" s="70"/>
      <c r="O3292" s="64" t="s">
        <v>82</v>
      </c>
      <c r="P3292" s="71"/>
      <c r="Q3292" s="72">
        <f>IFERROR(N3292*P3292,"")</f>
        <v>0</v>
      </c>
    </row>
    <row r="3293" ht="96" customHeight="1" spans="2:17" x14ac:dyDescent="0.25">
      <c r="B3293" s="64">
        <f>IF(COUNTA(H3293:N3293)=0, "", 996 + ROW())</f>
      </c>
      <c r="G3293" s="66" t="s">
        <v>82</v>
      </c>
      <c r="H3293" s="67"/>
      <c r="I3293" s="67"/>
      <c r="J3293" s="67"/>
      <c r="K3293" s="68"/>
      <c r="L3293" s="69"/>
      <c r="M3293" s="67"/>
      <c r="N3293" s="70"/>
      <c r="O3293" s="64" t="s">
        <v>82</v>
      </c>
      <c r="P3293" s="71"/>
      <c r="Q3293" s="72">
        <f>IFERROR(N3293*P3293,"")</f>
        <v>0</v>
      </c>
    </row>
    <row r="3294" ht="96" customHeight="1" spans="2:17" x14ac:dyDescent="0.25">
      <c r="B3294" s="64">
        <f>IF(COUNTA(H3294:N3294)=0, "", 996 + ROW())</f>
      </c>
      <c r="G3294" s="66" t="s">
        <v>82</v>
      </c>
      <c r="H3294" s="67"/>
      <c r="I3294" s="67"/>
      <c r="J3294" s="67"/>
      <c r="K3294" s="68"/>
      <c r="L3294" s="69"/>
      <c r="M3294" s="67"/>
      <c r="N3294" s="70"/>
      <c r="O3294" s="64" t="s">
        <v>82</v>
      </c>
      <c r="P3294" s="71"/>
      <c r="Q3294" s="72">
        <f>IFERROR(N3294*P3294,"")</f>
        <v>0</v>
      </c>
    </row>
    <row r="3295" ht="96" customHeight="1" spans="2:17" x14ac:dyDescent="0.25">
      <c r="B3295" s="64">
        <f>IF(COUNTA(H3295:N3295)=0, "", 996 + ROW())</f>
      </c>
      <c r="G3295" s="66" t="s">
        <v>82</v>
      </c>
      <c r="H3295" s="67"/>
      <c r="I3295" s="67"/>
      <c r="J3295" s="67"/>
      <c r="K3295" s="68"/>
      <c r="L3295" s="69"/>
      <c r="M3295" s="67"/>
      <c r="N3295" s="70"/>
      <c r="O3295" s="64" t="s">
        <v>82</v>
      </c>
      <c r="P3295" s="71"/>
      <c r="Q3295" s="72">
        <f>IFERROR(N3295*P3295,"")</f>
        <v>0</v>
      </c>
    </row>
    <row r="3296" ht="96" customHeight="1" spans="2:17" x14ac:dyDescent="0.25">
      <c r="B3296" s="64">
        <f>IF(COUNTA(H3296:N3296)=0, "", 996 + ROW())</f>
      </c>
      <c r="G3296" s="66" t="s">
        <v>82</v>
      </c>
      <c r="H3296" s="67"/>
      <c r="I3296" s="67"/>
      <c r="J3296" s="67"/>
      <c r="K3296" s="68"/>
      <c r="L3296" s="69"/>
      <c r="M3296" s="67"/>
      <c r="N3296" s="70"/>
      <c r="O3296" s="64" t="s">
        <v>82</v>
      </c>
      <c r="P3296" s="71"/>
      <c r="Q3296" s="72">
        <f>IFERROR(N3296*P3296,"")</f>
        <v>0</v>
      </c>
    </row>
    <row r="3297" ht="96" customHeight="1" spans="2:17" x14ac:dyDescent="0.25">
      <c r="B3297" s="64">
        <f>IF(COUNTA(H3297:N3297)=0, "", 996 + ROW())</f>
      </c>
      <c r="G3297" s="66" t="s">
        <v>82</v>
      </c>
      <c r="H3297" s="67"/>
      <c r="I3297" s="67"/>
      <c r="J3297" s="67"/>
      <c r="K3297" s="68"/>
      <c r="L3297" s="69"/>
      <c r="M3297" s="67"/>
      <c r="N3297" s="70"/>
      <c r="O3297" s="64" t="s">
        <v>82</v>
      </c>
      <c r="P3297" s="71"/>
      <c r="Q3297" s="72">
        <f>IFERROR(N3297*P3297,"")</f>
        <v>0</v>
      </c>
    </row>
    <row r="3298" ht="96" customHeight="1" spans="2:17" x14ac:dyDescent="0.25">
      <c r="B3298" s="64">
        <f>IF(COUNTA(H3298:N3298)=0, "", 996 + ROW())</f>
      </c>
      <c r="G3298" s="66" t="s">
        <v>82</v>
      </c>
      <c r="H3298" s="67"/>
      <c r="I3298" s="67"/>
      <c r="J3298" s="67"/>
      <c r="K3298" s="68"/>
      <c r="L3298" s="69"/>
      <c r="M3298" s="67"/>
      <c r="N3298" s="70"/>
      <c r="O3298" s="64" t="s">
        <v>82</v>
      </c>
      <c r="P3298" s="71"/>
      <c r="Q3298" s="72">
        <f>IFERROR(N3298*P3298,"")</f>
        <v>0</v>
      </c>
    </row>
    <row r="3299" ht="96" customHeight="1" spans="2:17" x14ac:dyDescent="0.25">
      <c r="B3299" s="64">
        <f>IF(COUNTA(H3299:N3299)=0, "", 996 + ROW())</f>
      </c>
      <c r="G3299" s="66" t="s">
        <v>82</v>
      </c>
      <c r="H3299" s="67"/>
      <c r="I3299" s="67"/>
      <c r="J3299" s="67"/>
      <c r="K3299" s="68"/>
      <c r="L3299" s="69"/>
      <c r="M3299" s="67"/>
      <c r="N3299" s="70"/>
      <c r="O3299" s="64" t="s">
        <v>82</v>
      </c>
      <c r="P3299" s="71"/>
      <c r="Q3299" s="72">
        <f>IFERROR(N3299*P3299,"")</f>
        <v>0</v>
      </c>
    </row>
    <row r="3300" ht="96" customHeight="1" spans="2:17" x14ac:dyDescent="0.25">
      <c r="B3300" s="64">
        <f>IF(COUNTA(H3300:N3300)=0, "", 996 + ROW())</f>
      </c>
      <c r="G3300" s="66" t="s">
        <v>82</v>
      </c>
      <c r="H3300" s="67"/>
      <c r="I3300" s="67"/>
      <c r="J3300" s="67"/>
      <c r="K3300" s="68"/>
      <c r="L3300" s="69"/>
      <c r="M3300" s="67"/>
      <c r="N3300" s="70"/>
      <c r="O3300" s="64" t="s">
        <v>82</v>
      </c>
      <c r="P3300" s="71"/>
      <c r="Q3300" s="72">
        <f>IFERROR(N3300*P3300,"")</f>
        <v>0</v>
      </c>
    </row>
    <row r="3301" ht="96" customHeight="1" spans="2:17" x14ac:dyDescent="0.25">
      <c r="B3301" s="64">
        <f>IF(COUNTA(H3301:N3301)=0, "", 996 + ROW())</f>
      </c>
      <c r="G3301" s="66" t="s">
        <v>82</v>
      </c>
      <c r="H3301" s="67"/>
      <c r="I3301" s="67"/>
      <c r="J3301" s="67"/>
      <c r="K3301" s="68"/>
      <c r="L3301" s="69"/>
      <c r="M3301" s="67"/>
      <c r="N3301" s="70"/>
      <c r="O3301" s="64" t="s">
        <v>82</v>
      </c>
      <c r="P3301" s="71"/>
      <c r="Q3301" s="72">
        <f>IFERROR(N3301*P3301,"")</f>
        <v>0</v>
      </c>
    </row>
    <row r="3302" ht="96" customHeight="1" spans="2:17" x14ac:dyDescent="0.25">
      <c r="B3302" s="64">
        <f>IF(COUNTA(H3302:N3302)=0, "", 996 + ROW())</f>
      </c>
      <c r="G3302" s="66" t="s">
        <v>82</v>
      </c>
      <c r="H3302" s="67"/>
      <c r="I3302" s="67"/>
      <c r="J3302" s="67"/>
      <c r="K3302" s="68"/>
      <c r="L3302" s="69"/>
      <c r="M3302" s="67"/>
      <c r="N3302" s="70"/>
      <c r="O3302" s="64" t="s">
        <v>82</v>
      </c>
      <c r="P3302" s="71"/>
      <c r="Q3302" s="72">
        <f>IFERROR(N3302*P3302,"")</f>
        <v>0</v>
      </c>
    </row>
    <row r="3303" ht="96" customHeight="1" spans="2:17" x14ac:dyDescent="0.25">
      <c r="B3303" s="64">
        <f>IF(COUNTA(H3303:N3303)=0, "", 996 + ROW())</f>
      </c>
      <c r="G3303" s="66" t="s">
        <v>82</v>
      </c>
      <c r="H3303" s="67"/>
      <c r="I3303" s="67"/>
      <c r="J3303" s="67"/>
      <c r="K3303" s="68"/>
      <c r="L3303" s="69"/>
      <c r="M3303" s="67"/>
      <c r="N3303" s="70"/>
      <c r="O3303" s="64" t="s">
        <v>82</v>
      </c>
      <c r="P3303" s="71"/>
      <c r="Q3303" s="72">
        <f>IFERROR(N3303*P3303,"")</f>
        <v>0</v>
      </c>
    </row>
    <row r="3304" ht="96" customHeight="1" spans="2:17" x14ac:dyDescent="0.25">
      <c r="B3304" s="64">
        <f>IF(COUNTA(H3304:N3304)=0, "", 996 + ROW())</f>
      </c>
      <c r="G3304" s="66" t="s">
        <v>82</v>
      </c>
      <c r="H3304" s="67"/>
      <c r="I3304" s="67"/>
      <c r="J3304" s="67"/>
      <c r="K3304" s="68"/>
      <c r="L3304" s="69"/>
      <c r="M3304" s="67"/>
      <c r="N3304" s="70"/>
      <c r="O3304" s="64" t="s">
        <v>82</v>
      </c>
      <c r="P3304" s="71"/>
      <c r="Q3304" s="72">
        <f>IFERROR(N3304*P3304,"")</f>
        <v>0</v>
      </c>
    </row>
    <row r="3305" ht="96" customHeight="1" spans="2:17" x14ac:dyDescent="0.25">
      <c r="B3305" s="64">
        <f>IF(COUNTA(H3305:N3305)=0, "", 996 + ROW())</f>
      </c>
      <c r="G3305" s="66" t="s">
        <v>82</v>
      </c>
      <c r="H3305" s="67"/>
      <c r="I3305" s="67"/>
      <c r="J3305" s="67"/>
      <c r="K3305" s="68"/>
      <c r="L3305" s="69"/>
      <c r="M3305" s="67"/>
      <c r="N3305" s="70"/>
      <c r="O3305" s="64" t="s">
        <v>82</v>
      </c>
      <c r="P3305" s="71"/>
      <c r="Q3305" s="72">
        <f>IFERROR(N3305*P3305,"")</f>
        <v>0</v>
      </c>
    </row>
    <row r="3306" ht="96" customHeight="1" spans="2:17" x14ac:dyDescent="0.25">
      <c r="B3306" s="64">
        <f>IF(COUNTA(H3306:N3306)=0, "", 996 + ROW())</f>
      </c>
      <c r="G3306" s="66" t="s">
        <v>82</v>
      </c>
      <c r="H3306" s="67"/>
      <c r="I3306" s="67"/>
      <c r="J3306" s="67"/>
      <c r="K3306" s="68"/>
      <c r="L3306" s="69"/>
      <c r="M3306" s="67"/>
      <c r="N3306" s="70"/>
      <c r="O3306" s="64" t="s">
        <v>82</v>
      </c>
      <c r="P3306" s="71"/>
      <c r="Q3306" s="72">
        <f>IFERROR(N3306*P3306,"")</f>
        <v>0</v>
      </c>
    </row>
    <row r="3307" ht="96" customHeight="1" spans="2:17" x14ac:dyDescent="0.25">
      <c r="B3307" s="64">
        <f>IF(COUNTA(H3307:N3307)=0, "", 996 + ROW())</f>
      </c>
      <c r="G3307" s="66" t="s">
        <v>82</v>
      </c>
      <c r="H3307" s="67"/>
      <c r="I3307" s="67"/>
      <c r="J3307" s="67"/>
      <c r="K3307" s="68"/>
      <c r="L3307" s="69"/>
      <c r="M3307" s="67"/>
      <c r="N3307" s="70"/>
      <c r="O3307" s="64" t="s">
        <v>82</v>
      </c>
      <c r="P3307" s="71"/>
      <c r="Q3307" s="72">
        <f>IFERROR(N3307*P3307,"")</f>
        <v>0</v>
      </c>
    </row>
    <row r="3308" ht="96" customHeight="1" spans="2:17" x14ac:dyDescent="0.25">
      <c r="B3308" s="64">
        <f>IF(COUNTA(H3308:N3308)=0, "", 996 + ROW())</f>
      </c>
      <c r="G3308" s="66" t="s">
        <v>82</v>
      </c>
      <c r="H3308" s="67"/>
      <c r="I3308" s="67"/>
      <c r="J3308" s="67"/>
      <c r="K3308" s="68"/>
      <c r="L3308" s="69"/>
      <c r="M3308" s="67"/>
      <c r="N3308" s="70"/>
      <c r="O3308" s="64" t="s">
        <v>82</v>
      </c>
      <c r="P3308" s="71"/>
      <c r="Q3308" s="72">
        <f>IFERROR(N3308*P3308,"")</f>
        <v>0</v>
      </c>
    </row>
    <row r="3309" ht="96" customHeight="1" spans="2:17" x14ac:dyDescent="0.25">
      <c r="B3309" s="64">
        <f>IF(COUNTA(H3309:N3309)=0, "", 996 + ROW())</f>
      </c>
      <c r="G3309" s="66" t="s">
        <v>82</v>
      </c>
      <c r="H3309" s="67"/>
      <c r="I3309" s="67"/>
      <c r="J3309" s="67"/>
      <c r="K3309" s="68"/>
      <c r="L3309" s="69"/>
      <c r="M3309" s="67"/>
      <c r="N3309" s="70"/>
      <c r="O3309" s="64" t="s">
        <v>82</v>
      </c>
      <c r="P3309" s="71"/>
      <c r="Q3309" s="72">
        <f>IFERROR(N3309*P3309,"")</f>
        <v>0</v>
      </c>
    </row>
    <row r="3310" ht="96" customHeight="1" spans="2:17" x14ac:dyDescent="0.25">
      <c r="B3310" s="64">
        <f>IF(COUNTA(H3310:N3310)=0, "", 996 + ROW())</f>
      </c>
      <c r="G3310" s="66" t="s">
        <v>82</v>
      </c>
      <c r="H3310" s="67"/>
      <c r="I3310" s="67"/>
      <c r="J3310" s="67"/>
      <c r="K3310" s="68"/>
      <c r="L3310" s="69"/>
      <c r="M3310" s="67"/>
      <c r="N3310" s="70"/>
      <c r="O3310" s="64" t="s">
        <v>82</v>
      </c>
      <c r="P3310" s="71"/>
      <c r="Q3310" s="72">
        <f>IFERROR(N3310*P3310,"")</f>
        <v>0</v>
      </c>
    </row>
    <row r="3311" ht="96" customHeight="1" spans="2:17" x14ac:dyDescent="0.25">
      <c r="B3311" s="64">
        <f>IF(COUNTA(H3311:N3311)=0, "", 996 + ROW())</f>
      </c>
      <c r="G3311" s="66" t="s">
        <v>82</v>
      </c>
      <c r="H3311" s="67"/>
      <c r="I3311" s="67"/>
      <c r="J3311" s="67"/>
      <c r="K3311" s="68"/>
      <c r="L3311" s="69"/>
      <c r="M3311" s="67"/>
      <c r="N3311" s="70"/>
      <c r="O3311" s="64" t="s">
        <v>82</v>
      </c>
      <c r="P3311" s="71"/>
      <c r="Q3311" s="72">
        <f>IFERROR(N3311*P3311,"")</f>
        <v>0</v>
      </c>
    </row>
    <row r="3312" ht="96" customHeight="1" spans="2:17" x14ac:dyDescent="0.25">
      <c r="B3312" s="64">
        <f>IF(COUNTA(H3312:N3312)=0, "", 996 + ROW())</f>
      </c>
      <c r="G3312" s="66" t="s">
        <v>82</v>
      </c>
      <c r="H3312" s="67"/>
      <c r="I3312" s="67"/>
      <c r="J3312" s="67"/>
      <c r="K3312" s="68"/>
      <c r="L3312" s="69"/>
      <c r="M3312" s="67"/>
      <c r="N3312" s="70"/>
      <c r="O3312" s="64" t="s">
        <v>82</v>
      </c>
      <c r="P3312" s="71"/>
      <c r="Q3312" s="72">
        <f>IFERROR(N3312*P3312,"")</f>
        <v>0</v>
      </c>
    </row>
    <row r="3313" ht="96" customHeight="1" spans="2:17" x14ac:dyDescent="0.25">
      <c r="B3313" s="64">
        <f>IF(COUNTA(H3313:N3313)=0, "", 996 + ROW())</f>
      </c>
      <c r="G3313" s="66" t="s">
        <v>82</v>
      </c>
      <c r="H3313" s="67"/>
      <c r="I3313" s="67"/>
      <c r="J3313" s="67"/>
      <c r="K3313" s="68"/>
      <c r="L3313" s="69"/>
      <c r="M3313" s="67"/>
      <c r="N3313" s="70"/>
      <c r="O3313" s="64" t="s">
        <v>82</v>
      </c>
      <c r="P3313" s="71"/>
      <c r="Q3313" s="72">
        <f>IFERROR(N3313*P3313,"")</f>
        <v>0</v>
      </c>
    </row>
    <row r="3314" ht="96" customHeight="1" spans="2:17" x14ac:dyDescent="0.25">
      <c r="B3314" s="64">
        <f>IF(COUNTA(H3314:N3314)=0, "", 996 + ROW())</f>
      </c>
      <c r="G3314" s="66" t="s">
        <v>82</v>
      </c>
      <c r="H3314" s="67"/>
      <c r="I3314" s="67"/>
      <c r="J3314" s="67"/>
      <c r="K3314" s="68"/>
      <c r="L3314" s="69"/>
      <c r="M3314" s="67"/>
      <c r="N3314" s="70"/>
      <c r="O3314" s="64" t="s">
        <v>82</v>
      </c>
      <c r="P3314" s="71"/>
      <c r="Q3314" s="72">
        <f>IFERROR(N3314*P3314,"")</f>
        <v>0</v>
      </c>
    </row>
    <row r="3315" ht="96" customHeight="1" spans="2:17" x14ac:dyDescent="0.25">
      <c r="B3315" s="64">
        <f>IF(COUNTA(H3315:N3315)=0, "", 996 + ROW())</f>
      </c>
      <c r="G3315" s="66" t="s">
        <v>82</v>
      </c>
      <c r="H3315" s="67"/>
      <c r="I3315" s="67"/>
      <c r="J3315" s="67"/>
      <c r="K3315" s="68"/>
      <c r="L3315" s="69"/>
      <c r="M3315" s="67"/>
      <c r="N3315" s="70"/>
      <c r="O3315" s="64" t="s">
        <v>82</v>
      </c>
      <c r="P3315" s="71"/>
      <c r="Q3315" s="72">
        <f>IFERROR(N3315*P3315,"")</f>
        <v>0</v>
      </c>
    </row>
    <row r="3316" ht="96" customHeight="1" spans="2:17" x14ac:dyDescent="0.25">
      <c r="B3316" s="64">
        <f>IF(COUNTA(H3316:N3316)=0, "", 996 + ROW())</f>
      </c>
      <c r="G3316" s="66" t="s">
        <v>82</v>
      </c>
      <c r="H3316" s="67"/>
      <c r="I3316" s="67"/>
      <c r="J3316" s="67"/>
      <c r="K3316" s="68"/>
      <c r="L3316" s="69"/>
      <c r="M3316" s="67"/>
      <c r="N3316" s="70"/>
      <c r="O3316" s="64" t="s">
        <v>82</v>
      </c>
      <c r="P3316" s="71"/>
      <c r="Q3316" s="72">
        <f>IFERROR(N3316*P3316,"")</f>
        <v>0</v>
      </c>
    </row>
    <row r="3317" ht="96" customHeight="1" spans="2:17" x14ac:dyDescent="0.25">
      <c r="B3317" s="64">
        <f>IF(COUNTA(H3317:N3317)=0, "", 996 + ROW())</f>
      </c>
      <c r="G3317" s="66" t="s">
        <v>82</v>
      </c>
      <c r="H3317" s="67"/>
      <c r="I3317" s="67"/>
      <c r="J3317" s="67"/>
      <c r="K3317" s="68"/>
      <c r="L3317" s="69"/>
      <c r="M3317" s="67"/>
      <c r="N3317" s="70"/>
      <c r="O3317" s="64" t="s">
        <v>82</v>
      </c>
      <c r="P3317" s="71"/>
      <c r="Q3317" s="72">
        <f>IFERROR(N3317*P3317,"")</f>
        <v>0</v>
      </c>
    </row>
    <row r="3318" ht="96" customHeight="1" spans="2:17" x14ac:dyDescent="0.25">
      <c r="B3318" s="64">
        <f>IF(COUNTA(H3318:N3318)=0, "", 996 + ROW())</f>
      </c>
      <c r="G3318" s="66" t="s">
        <v>82</v>
      </c>
      <c r="H3318" s="67"/>
      <c r="I3318" s="67"/>
      <c r="J3318" s="67"/>
      <c r="K3318" s="68"/>
      <c r="L3318" s="69"/>
      <c r="M3318" s="67"/>
      <c r="N3318" s="70"/>
      <c r="O3318" s="64" t="s">
        <v>82</v>
      </c>
      <c r="P3318" s="71"/>
      <c r="Q3318" s="72">
        <f>IFERROR(N3318*P3318,"")</f>
        <v>0</v>
      </c>
    </row>
    <row r="3319" ht="96" customHeight="1" spans="2:17" x14ac:dyDescent="0.25">
      <c r="B3319" s="64">
        <f>IF(COUNTA(H3319:N3319)=0, "", 996 + ROW())</f>
      </c>
      <c r="G3319" s="66" t="s">
        <v>82</v>
      </c>
      <c r="H3319" s="67"/>
      <c r="I3319" s="67"/>
      <c r="J3319" s="67"/>
      <c r="K3319" s="68"/>
      <c r="L3319" s="69"/>
      <c r="M3319" s="67"/>
      <c r="N3319" s="70"/>
      <c r="O3319" s="64" t="s">
        <v>82</v>
      </c>
      <c r="P3319" s="71"/>
      <c r="Q3319" s="72">
        <f>IFERROR(N3319*P3319,"")</f>
        <v>0</v>
      </c>
    </row>
    <row r="3320" ht="96" customHeight="1" spans="2:17" x14ac:dyDescent="0.25">
      <c r="B3320" s="64">
        <f>IF(COUNTA(H3320:N3320)=0, "", 996 + ROW())</f>
      </c>
      <c r="G3320" s="66" t="s">
        <v>82</v>
      </c>
      <c r="H3320" s="67"/>
      <c r="I3320" s="67"/>
      <c r="J3320" s="67"/>
      <c r="K3320" s="68"/>
      <c r="L3320" s="69"/>
      <c r="M3320" s="67"/>
      <c r="N3320" s="70"/>
      <c r="O3320" s="64" t="s">
        <v>82</v>
      </c>
      <c r="P3320" s="71"/>
      <c r="Q3320" s="72">
        <f>IFERROR(N3320*P3320,"")</f>
        <v>0</v>
      </c>
    </row>
    <row r="3321" ht="96" customHeight="1" spans="2:17" x14ac:dyDescent="0.25">
      <c r="B3321" s="64">
        <f>IF(COUNTA(H3321:N3321)=0, "", 996 + ROW())</f>
      </c>
      <c r="G3321" s="66" t="s">
        <v>82</v>
      </c>
      <c r="H3321" s="67"/>
      <c r="I3321" s="67"/>
      <c r="J3321" s="67"/>
      <c r="K3321" s="68"/>
      <c r="L3321" s="69"/>
      <c r="M3321" s="67"/>
      <c r="N3321" s="70"/>
      <c r="O3321" s="64" t="s">
        <v>82</v>
      </c>
      <c r="P3321" s="71"/>
      <c r="Q3321" s="72">
        <f>IFERROR(N3321*P3321,"")</f>
        <v>0</v>
      </c>
    </row>
    <row r="3322" ht="96" customHeight="1" spans="2:17" x14ac:dyDescent="0.25">
      <c r="B3322" s="64">
        <f>IF(COUNTA(H3322:N3322)=0, "", 996 + ROW())</f>
      </c>
      <c r="G3322" s="66" t="s">
        <v>82</v>
      </c>
      <c r="H3322" s="67"/>
      <c r="I3322" s="67"/>
      <c r="J3322" s="67"/>
      <c r="K3322" s="68"/>
      <c r="L3322" s="69"/>
      <c r="M3322" s="67"/>
      <c r="N3322" s="70"/>
      <c r="O3322" s="64" t="s">
        <v>82</v>
      </c>
      <c r="P3322" s="71"/>
      <c r="Q3322" s="72">
        <f>IFERROR(N3322*P3322,"")</f>
        <v>0</v>
      </c>
    </row>
    <row r="3323" ht="96" customHeight="1" spans="2:17" x14ac:dyDescent="0.25">
      <c r="B3323" s="64">
        <f>IF(COUNTA(H3323:N3323)=0, "", 996 + ROW())</f>
      </c>
      <c r="G3323" s="66" t="s">
        <v>82</v>
      </c>
      <c r="H3323" s="67"/>
      <c r="I3323" s="67"/>
      <c r="J3323" s="67"/>
      <c r="K3323" s="68"/>
      <c r="L3323" s="69"/>
      <c r="M3323" s="67"/>
      <c r="N3323" s="70"/>
      <c r="O3323" s="64" t="s">
        <v>82</v>
      </c>
      <c r="P3323" s="71"/>
      <c r="Q3323" s="72">
        <f>IFERROR(N3323*P3323,"")</f>
        <v>0</v>
      </c>
    </row>
    <row r="3324" ht="96" customHeight="1" spans="2:17" x14ac:dyDescent="0.25">
      <c r="B3324" s="64">
        <f>IF(COUNTA(H3324:N3324)=0, "", 996 + ROW())</f>
      </c>
      <c r="G3324" s="66" t="s">
        <v>82</v>
      </c>
      <c r="H3324" s="67"/>
      <c r="I3324" s="67"/>
      <c r="J3324" s="67"/>
      <c r="K3324" s="68"/>
      <c r="L3324" s="69"/>
      <c r="M3324" s="67"/>
      <c r="N3324" s="70"/>
      <c r="O3324" s="64" t="s">
        <v>82</v>
      </c>
      <c r="P3324" s="71"/>
      <c r="Q3324" s="72">
        <f>IFERROR(N3324*P3324,"")</f>
        <v>0</v>
      </c>
    </row>
    <row r="3325" ht="96" customHeight="1" spans="2:17" x14ac:dyDescent="0.25">
      <c r="B3325" s="64">
        <f>IF(COUNTA(H3325:N3325)=0, "", 996 + ROW())</f>
      </c>
      <c r="G3325" s="66" t="s">
        <v>82</v>
      </c>
      <c r="H3325" s="67"/>
      <c r="I3325" s="67"/>
      <c r="J3325" s="67"/>
      <c r="K3325" s="68"/>
      <c r="L3325" s="69"/>
      <c r="M3325" s="67"/>
      <c r="N3325" s="70"/>
      <c r="O3325" s="64" t="s">
        <v>82</v>
      </c>
      <c r="P3325" s="71"/>
      <c r="Q3325" s="72">
        <f>IFERROR(N3325*P3325,"")</f>
        <v>0</v>
      </c>
    </row>
    <row r="3326" ht="96" customHeight="1" spans="2:17" x14ac:dyDescent="0.25">
      <c r="B3326" s="64">
        <f>IF(COUNTA(H3326:N3326)=0, "", 996 + ROW())</f>
      </c>
      <c r="G3326" s="66" t="s">
        <v>82</v>
      </c>
      <c r="H3326" s="67"/>
      <c r="I3326" s="67"/>
      <c r="J3326" s="67"/>
      <c r="K3326" s="68"/>
      <c r="L3326" s="69"/>
      <c r="M3326" s="67"/>
      <c r="N3326" s="70"/>
      <c r="O3326" s="64" t="s">
        <v>82</v>
      </c>
      <c r="P3326" s="71"/>
      <c r="Q3326" s="72">
        <f>IFERROR(N3326*P3326,"")</f>
        <v>0</v>
      </c>
    </row>
    <row r="3327" ht="96" customHeight="1" spans="2:17" x14ac:dyDescent="0.25">
      <c r="B3327" s="64">
        <f>IF(COUNTA(H3327:N3327)=0, "", 996 + ROW())</f>
      </c>
      <c r="G3327" s="66" t="s">
        <v>82</v>
      </c>
      <c r="H3327" s="67"/>
      <c r="I3327" s="67"/>
      <c r="J3327" s="67"/>
      <c r="K3327" s="68"/>
      <c r="L3327" s="69"/>
      <c r="M3327" s="67"/>
      <c r="N3327" s="70"/>
      <c r="O3327" s="64" t="s">
        <v>82</v>
      </c>
      <c r="P3327" s="71"/>
      <c r="Q3327" s="72">
        <f>IFERROR(N3327*P3327,"")</f>
        <v>0</v>
      </c>
    </row>
    <row r="3328" ht="96" customHeight="1" spans="2:17" x14ac:dyDescent="0.25">
      <c r="B3328" s="64">
        <f>IF(COUNTA(H3328:N3328)=0, "", 996 + ROW())</f>
      </c>
      <c r="G3328" s="66" t="s">
        <v>82</v>
      </c>
      <c r="H3328" s="67"/>
      <c r="I3328" s="67"/>
      <c r="J3328" s="67"/>
      <c r="K3328" s="68"/>
      <c r="L3328" s="69"/>
      <c r="M3328" s="67"/>
      <c r="N3328" s="70"/>
      <c r="O3328" s="64" t="s">
        <v>82</v>
      </c>
      <c r="P3328" s="71"/>
      <c r="Q3328" s="72">
        <f>IFERROR(N3328*P3328,"")</f>
        <v>0</v>
      </c>
    </row>
    <row r="3329" ht="96" customHeight="1" spans="2:17" x14ac:dyDescent="0.25">
      <c r="B3329" s="64">
        <f>IF(COUNTA(H3329:N3329)=0, "", 996 + ROW())</f>
      </c>
      <c r="G3329" s="66" t="s">
        <v>82</v>
      </c>
      <c r="H3329" s="67"/>
      <c r="I3329" s="67"/>
      <c r="J3329" s="67"/>
      <c r="K3329" s="68"/>
      <c r="L3329" s="69"/>
      <c r="M3329" s="67"/>
      <c r="N3329" s="70"/>
      <c r="O3329" s="64" t="s">
        <v>82</v>
      </c>
      <c r="P3329" s="71"/>
      <c r="Q3329" s="72">
        <f>IFERROR(N3329*P3329,"")</f>
        <v>0</v>
      </c>
    </row>
    <row r="3330" ht="96" customHeight="1" spans="2:17" x14ac:dyDescent="0.25">
      <c r="B3330" s="64">
        <f>IF(COUNTA(H3330:N3330)=0, "", 996 + ROW())</f>
      </c>
      <c r="G3330" s="66" t="s">
        <v>82</v>
      </c>
      <c r="H3330" s="67"/>
      <c r="I3330" s="67"/>
      <c r="J3330" s="67"/>
      <c r="K3330" s="68"/>
      <c r="L3330" s="69"/>
      <c r="M3330" s="67"/>
      <c r="N3330" s="70"/>
      <c r="O3330" s="64" t="s">
        <v>82</v>
      </c>
      <c r="P3330" s="71"/>
      <c r="Q3330" s="72">
        <f>IFERROR(N3330*P3330,"")</f>
        <v>0</v>
      </c>
    </row>
    <row r="3331" ht="96" customHeight="1" spans="2:17" x14ac:dyDescent="0.25">
      <c r="B3331" s="64">
        <f>IF(COUNTA(H3331:N3331)=0, "", 996 + ROW())</f>
      </c>
      <c r="G3331" s="66" t="s">
        <v>82</v>
      </c>
      <c r="H3331" s="67"/>
      <c r="I3331" s="67"/>
      <c r="J3331" s="67"/>
      <c r="K3331" s="68"/>
      <c r="L3331" s="69"/>
      <c r="M3331" s="67"/>
      <c r="N3331" s="70"/>
      <c r="O3331" s="64" t="s">
        <v>82</v>
      </c>
      <c r="P3331" s="71"/>
      <c r="Q3331" s="72">
        <f>IFERROR(N3331*P3331,"")</f>
        <v>0</v>
      </c>
    </row>
    <row r="3332" ht="96" customHeight="1" spans="2:17" x14ac:dyDescent="0.25">
      <c r="B3332" s="64">
        <f>IF(COUNTA(H3332:N3332)=0, "", 996 + ROW())</f>
      </c>
      <c r="G3332" s="66" t="s">
        <v>82</v>
      </c>
      <c r="H3332" s="67"/>
      <c r="I3332" s="67"/>
      <c r="J3332" s="67"/>
      <c r="K3332" s="68"/>
      <c r="L3332" s="69"/>
      <c r="M3332" s="67"/>
      <c r="N3332" s="70"/>
      <c r="O3332" s="64" t="s">
        <v>82</v>
      </c>
      <c r="P3332" s="71"/>
      <c r="Q3332" s="72">
        <f>IFERROR(N3332*P3332,"")</f>
        <v>0</v>
      </c>
    </row>
    <row r="3333" ht="96" customHeight="1" spans="2:17" x14ac:dyDescent="0.25">
      <c r="B3333" s="64">
        <f>IF(COUNTA(H3333:N3333)=0, "", 996 + ROW())</f>
      </c>
      <c r="G3333" s="66" t="s">
        <v>82</v>
      </c>
      <c r="H3333" s="67"/>
      <c r="I3333" s="67"/>
      <c r="J3333" s="67"/>
      <c r="K3333" s="68"/>
      <c r="L3333" s="69"/>
      <c r="M3333" s="67"/>
      <c r="N3333" s="70"/>
      <c r="O3333" s="64" t="s">
        <v>82</v>
      </c>
      <c r="P3333" s="71"/>
      <c r="Q3333" s="72">
        <f>IFERROR(N3333*P3333,"")</f>
        <v>0</v>
      </c>
    </row>
    <row r="3334" ht="96" customHeight="1" spans="2:17" x14ac:dyDescent="0.25">
      <c r="B3334" s="64">
        <f>IF(COUNTA(H3334:N3334)=0, "", 996 + ROW())</f>
      </c>
      <c r="G3334" s="66" t="s">
        <v>82</v>
      </c>
      <c r="H3334" s="67"/>
      <c r="I3334" s="67"/>
      <c r="J3334" s="67"/>
      <c r="K3334" s="68"/>
      <c r="L3334" s="69"/>
      <c r="M3334" s="67"/>
      <c r="N3334" s="70"/>
      <c r="O3334" s="64" t="s">
        <v>82</v>
      </c>
      <c r="P3334" s="71"/>
      <c r="Q3334" s="72">
        <f>IFERROR(N3334*P3334,"")</f>
        <v>0</v>
      </c>
    </row>
    <row r="3335" ht="96" customHeight="1" spans="2:17" x14ac:dyDescent="0.25">
      <c r="B3335" s="64">
        <f>IF(COUNTA(H3335:N3335)=0, "", 996 + ROW())</f>
      </c>
      <c r="G3335" s="66" t="s">
        <v>82</v>
      </c>
      <c r="H3335" s="67"/>
      <c r="I3335" s="67"/>
      <c r="J3335" s="67"/>
      <c r="K3335" s="68"/>
      <c r="L3335" s="69"/>
      <c r="M3335" s="67"/>
      <c r="N3335" s="70"/>
      <c r="O3335" s="64" t="s">
        <v>82</v>
      </c>
      <c r="P3335" s="71"/>
      <c r="Q3335" s="72">
        <f>IFERROR(N3335*P3335,"")</f>
        <v>0</v>
      </c>
    </row>
    <row r="3336" ht="96" customHeight="1" spans="2:17" x14ac:dyDescent="0.25">
      <c r="B3336" s="64">
        <f>IF(COUNTA(H3336:N3336)=0, "", 996 + ROW())</f>
      </c>
      <c r="G3336" s="66" t="s">
        <v>82</v>
      </c>
      <c r="H3336" s="67"/>
      <c r="I3336" s="67"/>
      <c r="J3336" s="67"/>
      <c r="K3336" s="68"/>
      <c r="L3336" s="69"/>
      <c r="M3336" s="67"/>
      <c r="N3336" s="70"/>
      <c r="O3336" s="64" t="s">
        <v>82</v>
      </c>
      <c r="P3336" s="71"/>
      <c r="Q3336" s="72">
        <f>IFERROR(N3336*P3336,"")</f>
        <v>0</v>
      </c>
    </row>
    <row r="3337" ht="96" customHeight="1" spans="2:17" x14ac:dyDescent="0.25">
      <c r="B3337" s="64">
        <f>IF(COUNTA(H3337:N3337)=0, "", 996 + ROW())</f>
      </c>
      <c r="G3337" s="66" t="s">
        <v>82</v>
      </c>
      <c r="H3337" s="67"/>
      <c r="I3337" s="67"/>
      <c r="J3337" s="67"/>
      <c r="K3337" s="68"/>
      <c r="L3337" s="69"/>
      <c r="M3337" s="67"/>
      <c r="N3337" s="70"/>
      <c r="O3337" s="64" t="s">
        <v>82</v>
      </c>
      <c r="P3337" s="71"/>
      <c r="Q3337" s="72">
        <f>IFERROR(N3337*P3337,"")</f>
        <v>0</v>
      </c>
    </row>
    <row r="3338" ht="96" customHeight="1" spans="2:17" x14ac:dyDescent="0.25">
      <c r="B3338" s="64">
        <f>IF(COUNTA(H3338:N3338)=0, "", 996 + ROW())</f>
      </c>
      <c r="G3338" s="66" t="s">
        <v>82</v>
      </c>
      <c r="H3338" s="67"/>
      <c r="I3338" s="67"/>
      <c r="J3338" s="67"/>
      <c r="K3338" s="68"/>
      <c r="L3338" s="69"/>
      <c r="M3338" s="67"/>
      <c r="N3338" s="70"/>
      <c r="O3338" s="64" t="s">
        <v>82</v>
      </c>
      <c r="P3338" s="71"/>
      <c r="Q3338" s="72">
        <f>IFERROR(N3338*P3338,"")</f>
        <v>0</v>
      </c>
    </row>
    <row r="3339" ht="96" customHeight="1" spans="2:17" x14ac:dyDescent="0.25">
      <c r="B3339" s="64">
        <f>IF(COUNTA(H3339:N3339)=0, "", 996 + ROW())</f>
      </c>
      <c r="G3339" s="66" t="s">
        <v>82</v>
      </c>
      <c r="H3339" s="67"/>
      <c r="I3339" s="67"/>
      <c r="J3339" s="67"/>
      <c r="K3339" s="68"/>
      <c r="L3339" s="69"/>
      <c r="M3339" s="67"/>
      <c r="N3339" s="70"/>
      <c r="O3339" s="64" t="s">
        <v>82</v>
      </c>
      <c r="P3339" s="71"/>
      <c r="Q3339" s="72">
        <f>IFERROR(N3339*P3339,"")</f>
        <v>0</v>
      </c>
    </row>
    <row r="3340" ht="96" customHeight="1" spans="2:17" x14ac:dyDescent="0.25">
      <c r="B3340" s="64">
        <f>IF(COUNTA(H3340:N3340)=0, "", 996 + ROW())</f>
      </c>
      <c r="G3340" s="66" t="s">
        <v>82</v>
      </c>
      <c r="H3340" s="67"/>
      <c r="I3340" s="67"/>
      <c r="J3340" s="67"/>
      <c r="K3340" s="68"/>
      <c r="L3340" s="69"/>
      <c r="M3340" s="67"/>
      <c r="N3340" s="70"/>
      <c r="O3340" s="64" t="s">
        <v>82</v>
      </c>
      <c r="P3340" s="71"/>
      <c r="Q3340" s="72">
        <f>IFERROR(N3340*P3340,"")</f>
        <v>0</v>
      </c>
    </row>
    <row r="3341" ht="96" customHeight="1" spans="2:17" x14ac:dyDescent="0.25">
      <c r="B3341" s="64">
        <f>IF(COUNTA(H3341:N3341)=0, "", 996 + ROW())</f>
      </c>
      <c r="G3341" s="66" t="s">
        <v>82</v>
      </c>
      <c r="H3341" s="67"/>
      <c r="I3341" s="67"/>
      <c r="J3341" s="67"/>
      <c r="K3341" s="68"/>
      <c r="L3341" s="69"/>
      <c r="M3341" s="67"/>
      <c r="N3341" s="70"/>
      <c r="O3341" s="64" t="s">
        <v>82</v>
      </c>
      <c r="P3341" s="71"/>
      <c r="Q3341" s="72">
        <f>IFERROR(N3341*P3341,"")</f>
        <v>0</v>
      </c>
    </row>
    <row r="3342" ht="96" customHeight="1" spans="2:17" x14ac:dyDescent="0.25">
      <c r="B3342" s="64">
        <f>IF(COUNTA(H3342:N3342)=0, "", 996 + ROW())</f>
      </c>
      <c r="G3342" s="66" t="s">
        <v>82</v>
      </c>
      <c r="H3342" s="67"/>
      <c r="I3342" s="67"/>
      <c r="J3342" s="67"/>
      <c r="K3342" s="68"/>
      <c r="L3342" s="69"/>
      <c r="M3342" s="67"/>
      <c r="N3342" s="70"/>
      <c r="O3342" s="64" t="s">
        <v>82</v>
      </c>
      <c r="P3342" s="71"/>
      <c r="Q3342" s="72">
        <f>IFERROR(N3342*P3342,"")</f>
        <v>0</v>
      </c>
    </row>
    <row r="3343" ht="96" customHeight="1" spans="2:17" x14ac:dyDescent="0.25">
      <c r="B3343" s="64">
        <f>IF(COUNTA(H3343:N3343)=0, "", 996 + ROW())</f>
      </c>
      <c r="G3343" s="66" t="s">
        <v>82</v>
      </c>
      <c r="H3343" s="67"/>
      <c r="I3343" s="67"/>
      <c r="J3343" s="67"/>
      <c r="K3343" s="68"/>
      <c r="L3343" s="69"/>
      <c r="M3343" s="67"/>
      <c r="N3343" s="70"/>
      <c r="O3343" s="64" t="s">
        <v>82</v>
      </c>
      <c r="P3343" s="71"/>
      <c r="Q3343" s="72">
        <f>IFERROR(N3343*P3343,"")</f>
        <v>0</v>
      </c>
    </row>
    <row r="3344" ht="96" customHeight="1" spans="2:17" x14ac:dyDescent="0.25">
      <c r="B3344" s="64">
        <f>IF(COUNTA(H3344:N3344)=0, "", 996 + ROW())</f>
      </c>
      <c r="G3344" s="66" t="s">
        <v>82</v>
      </c>
      <c r="H3344" s="67"/>
      <c r="I3344" s="67"/>
      <c r="J3344" s="67"/>
      <c r="K3344" s="68"/>
      <c r="L3344" s="69"/>
      <c r="M3344" s="67"/>
      <c r="N3344" s="70"/>
      <c r="O3344" s="64" t="s">
        <v>82</v>
      </c>
      <c r="P3344" s="71"/>
      <c r="Q3344" s="72">
        <f>IFERROR(N3344*P3344,"")</f>
        <v>0</v>
      </c>
    </row>
    <row r="3345" ht="96" customHeight="1" spans="2:17" x14ac:dyDescent="0.25">
      <c r="B3345" s="64">
        <f>IF(COUNTA(H3345:N3345)=0, "", 996 + ROW())</f>
      </c>
      <c r="G3345" s="66" t="s">
        <v>82</v>
      </c>
      <c r="H3345" s="67"/>
      <c r="I3345" s="67"/>
      <c r="J3345" s="67"/>
      <c r="K3345" s="68"/>
      <c r="L3345" s="69"/>
      <c r="M3345" s="67"/>
      <c r="N3345" s="70"/>
      <c r="O3345" s="64" t="s">
        <v>82</v>
      </c>
      <c r="P3345" s="71"/>
      <c r="Q3345" s="72">
        <f>IFERROR(N3345*P3345,"")</f>
        <v>0</v>
      </c>
    </row>
    <row r="3346" ht="96" customHeight="1" spans="2:17" x14ac:dyDescent="0.25">
      <c r="B3346" s="64">
        <f>IF(COUNTA(H3346:N3346)=0, "", 996 + ROW())</f>
      </c>
      <c r="G3346" s="66" t="s">
        <v>82</v>
      </c>
      <c r="H3346" s="67"/>
      <c r="I3346" s="67"/>
      <c r="J3346" s="67"/>
      <c r="K3346" s="68"/>
      <c r="L3346" s="69"/>
      <c r="M3346" s="67"/>
      <c r="N3346" s="70"/>
      <c r="O3346" s="64" t="s">
        <v>82</v>
      </c>
      <c r="P3346" s="71"/>
      <c r="Q3346" s="72">
        <f>IFERROR(N3346*P3346,"")</f>
        <v>0</v>
      </c>
    </row>
    <row r="3347" ht="96" customHeight="1" spans="2:17" x14ac:dyDescent="0.25">
      <c r="B3347" s="64">
        <f>IF(COUNTA(H3347:N3347)=0, "", 996 + ROW())</f>
      </c>
      <c r="G3347" s="66" t="s">
        <v>82</v>
      </c>
      <c r="H3347" s="67"/>
      <c r="I3347" s="67"/>
      <c r="J3347" s="67"/>
      <c r="K3347" s="68"/>
      <c r="L3347" s="69"/>
      <c r="M3347" s="67"/>
      <c r="N3347" s="70"/>
      <c r="O3347" s="64" t="s">
        <v>82</v>
      </c>
      <c r="P3347" s="71"/>
      <c r="Q3347" s="72">
        <f>IFERROR(N3347*P3347,"")</f>
        <v>0</v>
      </c>
    </row>
    <row r="3348" ht="96" customHeight="1" spans="2:17" x14ac:dyDescent="0.25">
      <c r="B3348" s="64">
        <f>IF(COUNTA(H3348:N3348)=0, "", 996 + ROW())</f>
      </c>
      <c r="G3348" s="66" t="s">
        <v>82</v>
      </c>
      <c r="H3348" s="67"/>
      <c r="I3348" s="67"/>
      <c r="J3348" s="67"/>
      <c r="K3348" s="68"/>
      <c r="L3348" s="69"/>
      <c r="M3348" s="67"/>
      <c r="N3348" s="70"/>
      <c r="O3348" s="64" t="s">
        <v>82</v>
      </c>
      <c r="P3348" s="71"/>
      <c r="Q3348" s="72">
        <f>IFERROR(N3348*P3348,"")</f>
        <v>0</v>
      </c>
    </row>
    <row r="3349" ht="96" customHeight="1" spans="2:17" x14ac:dyDescent="0.25">
      <c r="B3349" s="64">
        <f>IF(COUNTA(H3349:N3349)=0, "", 996 + ROW())</f>
      </c>
      <c r="G3349" s="66" t="s">
        <v>82</v>
      </c>
      <c r="H3349" s="67"/>
      <c r="I3349" s="67"/>
      <c r="J3349" s="67"/>
      <c r="K3349" s="68"/>
      <c r="L3349" s="69"/>
      <c r="M3349" s="67"/>
      <c r="N3349" s="70"/>
      <c r="O3349" s="64" t="s">
        <v>82</v>
      </c>
      <c r="P3349" s="71"/>
      <c r="Q3349" s="72">
        <f>IFERROR(N3349*P3349,"")</f>
        <v>0</v>
      </c>
    </row>
    <row r="3350" ht="96" customHeight="1" spans="2:17" x14ac:dyDescent="0.25">
      <c r="B3350" s="64">
        <f>IF(COUNTA(H3350:N3350)=0, "", 996 + ROW())</f>
      </c>
      <c r="G3350" s="66" t="s">
        <v>82</v>
      </c>
      <c r="H3350" s="67"/>
      <c r="I3350" s="67"/>
      <c r="J3350" s="67"/>
      <c r="K3350" s="68"/>
      <c r="L3350" s="69"/>
      <c r="M3350" s="67"/>
      <c r="N3350" s="70"/>
      <c r="O3350" s="64" t="s">
        <v>82</v>
      </c>
      <c r="P3350" s="71"/>
      <c r="Q3350" s="72">
        <f>IFERROR(N3350*P3350,"")</f>
        <v>0</v>
      </c>
    </row>
    <row r="3351" ht="96" customHeight="1" spans="2:17" x14ac:dyDescent="0.25">
      <c r="B3351" s="64">
        <f>IF(COUNTA(H3351:N3351)=0, "", 996 + ROW())</f>
      </c>
      <c r="G3351" s="66" t="s">
        <v>82</v>
      </c>
      <c r="H3351" s="67"/>
      <c r="I3351" s="67"/>
      <c r="J3351" s="67"/>
      <c r="K3351" s="68"/>
      <c r="L3351" s="69"/>
      <c r="M3351" s="67"/>
      <c r="N3351" s="70"/>
      <c r="O3351" s="64" t="s">
        <v>82</v>
      </c>
      <c r="P3351" s="71"/>
      <c r="Q3351" s="72">
        <f>IFERROR(N3351*P3351,"")</f>
        <v>0</v>
      </c>
    </row>
    <row r="3352" ht="96" customHeight="1" spans="2:17" x14ac:dyDescent="0.25">
      <c r="B3352" s="64">
        <f>IF(COUNTA(H3352:N3352)=0, "", 996 + ROW())</f>
      </c>
      <c r="G3352" s="66" t="s">
        <v>82</v>
      </c>
      <c r="H3352" s="67"/>
      <c r="I3352" s="67"/>
      <c r="J3352" s="67"/>
      <c r="K3352" s="68"/>
      <c r="L3352" s="69"/>
      <c r="M3352" s="67"/>
      <c r="N3352" s="70"/>
      <c r="O3352" s="64" t="s">
        <v>82</v>
      </c>
      <c r="P3352" s="71"/>
      <c r="Q3352" s="72">
        <f>IFERROR(N3352*P3352,"")</f>
        <v>0</v>
      </c>
    </row>
    <row r="3353" ht="96" customHeight="1" spans="2:17" x14ac:dyDescent="0.25">
      <c r="B3353" s="64">
        <f>IF(COUNTA(H3353:N3353)=0, "", 996 + ROW())</f>
      </c>
      <c r="G3353" s="66" t="s">
        <v>82</v>
      </c>
      <c r="H3353" s="67"/>
      <c r="I3353" s="67"/>
      <c r="J3353" s="67"/>
      <c r="K3353" s="68"/>
      <c r="L3353" s="69"/>
      <c r="M3353" s="67"/>
      <c r="N3353" s="70"/>
      <c r="O3353" s="64" t="s">
        <v>82</v>
      </c>
      <c r="P3353" s="71"/>
      <c r="Q3353" s="72">
        <f>IFERROR(N3353*P3353,"")</f>
        <v>0</v>
      </c>
    </row>
    <row r="3354" ht="96" customHeight="1" spans="2:17" x14ac:dyDescent="0.25">
      <c r="B3354" s="64">
        <f>IF(COUNTA(H3354:N3354)=0, "", 996 + ROW())</f>
      </c>
      <c r="G3354" s="66" t="s">
        <v>82</v>
      </c>
      <c r="H3354" s="67"/>
      <c r="I3354" s="67"/>
      <c r="J3354" s="67"/>
      <c r="K3354" s="68"/>
      <c r="L3354" s="69"/>
      <c r="M3354" s="67"/>
      <c r="N3354" s="70"/>
      <c r="O3354" s="64" t="s">
        <v>82</v>
      </c>
      <c r="P3354" s="71"/>
      <c r="Q3354" s="72">
        <f>IFERROR(N3354*P3354,"")</f>
        <v>0</v>
      </c>
    </row>
    <row r="3355" ht="96" customHeight="1" spans="2:17" x14ac:dyDescent="0.25">
      <c r="B3355" s="64">
        <f>IF(COUNTA(H3355:N3355)=0, "", 996 + ROW())</f>
      </c>
      <c r="G3355" s="66" t="s">
        <v>82</v>
      </c>
      <c r="H3355" s="67"/>
      <c r="I3355" s="67"/>
      <c r="J3355" s="67"/>
      <c r="K3355" s="68"/>
      <c r="L3355" s="69"/>
      <c r="M3355" s="67"/>
      <c r="N3355" s="70"/>
      <c r="O3355" s="64" t="s">
        <v>82</v>
      </c>
      <c r="P3355" s="71"/>
      <c r="Q3355" s="72">
        <f>IFERROR(N3355*P3355,"")</f>
        <v>0</v>
      </c>
    </row>
    <row r="3356" ht="96" customHeight="1" spans="2:17" x14ac:dyDescent="0.25">
      <c r="B3356" s="64">
        <f>IF(COUNTA(H3356:N3356)=0, "", 996 + ROW())</f>
      </c>
      <c r="G3356" s="66" t="s">
        <v>82</v>
      </c>
      <c r="H3356" s="67"/>
      <c r="I3356" s="67"/>
      <c r="J3356" s="67"/>
      <c r="K3356" s="68"/>
      <c r="L3356" s="69"/>
      <c r="M3356" s="67"/>
      <c r="N3356" s="70"/>
      <c r="O3356" s="64" t="s">
        <v>82</v>
      </c>
      <c r="P3356" s="71"/>
      <c r="Q3356" s="72">
        <f>IFERROR(N3356*P3356,"")</f>
        <v>0</v>
      </c>
    </row>
    <row r="3357" ht="96" customHeight="1" spans="2:17" x14ac:dyDescent="0.25">
      <c r="B3357" s="64">
        <f>IF(COUNTA(H3357:N3357)=0, "", 996 + ROW())</f>
      </c>
      <c r="G3357" s="66" t="s">
        <v>82</v>
      </c>
      <c r="H3357" s="67"/>
      <c r="I3357" s="67"/>
      <c r="J3357" s="67"/>
      <c r="K3357" s="68"/>
      <c r="L3357" s="69"/>
      <c r="M3357" s="67"/>
      <c r="N3357" s="70"/>
      <c r="O3357" s="64" t="s">
        <v>82</v>
      </c>
      <c r="P3357" s="71"/>
      <c r="Q3357" s="72">
        <f>IFERROR(N3357*P3357,"")</f>
        <v>0</v>
      </c>
    </row>
    <row r="3358" ht="96" customHeight="1" spans="2:17" x14ac:dyDescent="0.25">
      <c r="B3358" s="64">
        <f>IF(COUNTA(H3358:N3358)=0, "", 996 + ROW())</f>
      </c>
      <c r="G3358" s="66" t="s">
        <v>82</v>
      </c>
      <c r="H3358" s="67"/>
      <c r="I3358" s="67"/>
      <c r="J3358" s="67"/>
      <c r="K3358" s="68"/>
      <c r="L3358" s="69"/>
      <c r="M3358" s="67"/>
      <c r="N3358" s="70"/>
      <c r="O3358" s="64" t="s">
        <v>82</v>
      </c>
      <c r="P3358" s="71"/>
      <c r="Q3358" s="72">
        <f>IFERROR(N3358*P3358,"")</f>
        <v>0</v>
      </c>
    </row>
    <row r="3359" ht="96" customHeight="1" spans="2:17" x14ac:dyDescent="0.25">
      <c r="B3359" s="64">
        <f>IF(COUNTA(H3359:N3359)=0, "", 996 + ROW())</f>
      </c>
      <c r="G3359" s="66" t="s">
        <v>82</v>
      </c>
      <c r="H3359" s="67"/>
      <c r="I3359" s="67"/>
      <c r="J3359" s="67"/>
      <c r="K3359" s="68"/>
      <c r="L3359" s="69"/>
      <c r="M3359" s="67"/>
      <c r="N3359" s="70"/>
      <c r="O3359" s="64" t="s">
        <v>82</v>
      </c>
      <c r="P3359" s="71"/>
      <c r="Q3359" s="72">
        <f>IFERROR(N3359*P3359,"")</f>
        <v>0</v>
      </c>
    </row>
    <row r="3360" ht="96" customHeight="1" spans="2:17" x14ac:dyDescent="0.25">
      <c r="B3360" s="64">
        <f>IF(COUNTA(H3360:N3360)=0, "", 996 + ROW())</f>
      </c>
      <c r="G3360" s="66" t="s">
        <v>82</v>
      </c>
      <c r="H3360" s="67"/>
      <c r="I3360" s="67"/>
      <c r="J3360" s="67"/>
      <c r="K3360" s="68"/>
      <c r="L3360" s="69"/>
      <c r="M3360" s="67"/>
      <c r="N3360" s="70"/>
      <c r="O3360" s="64" t="s">
        <v>82</v>
      </c>
      <c r="P3360" s="71"/>
      <c r="Q3360" s="72">
        <f>IFERROR(N3360*P3360,"")</f>
        <v>0</v>
      </c>
    </row>
    <row r="3361" ht="96" customHeight="1" spans="2:17" x14ac:dyDescent="0.25">
      <c r="B3361" s="64">
        <f>IF(COUNTA(H3361:N3361)=0, "", 996 + ROW())</f>
      </c>
      <c r="G3361" s="66" t="s">
        <v>82</v>
      </c>
      <c r="H3361" s="67"/>
      <c r="I3361" s="67"/>
      <c r="J3361" s="67"/>
      <c r="K3361" s="68"/>
      <c r="L3361" s="69"/>
      <c r="M3361" s="67"/>
      <c r="N3361" s="70"/>
      <c r="O3361" s="64" t="s">
        <v>82</v>
      </c>
      <c r="P3361" s="71"/>
      <c r="Q3361" s="72">
        <f>IFERROR(N3361*P3361,"")</f>
        <v>0</v>
      </c>
    </row>
    <row r="3362" ht="96" customHeight="1" spans="2:17" x14ac:dyDescent="0.25">
      <c r="B3362" s="64">
        <f>IF(COUNTA(H3362:N3362)=0, "", 996 + ROW())</f>
      </c>
      <c r="G3362" s="66" t="s">
        <v>82</v>
      </c>
      <c r="H3362" s="67"/>
      <c r="I3362" s="67"/>
      <c r="J3362" s="67"/>
      <c r="K3362" s="68"/>
      <c r="L3362" s="69"/>
      <c r="M3362" s="67"/>
      <c r="N3362" s="70"/>
      <c r="O3362" s="64" t="s">
        <v>82</v>
      </c>
      <c r="P3362" s="71"/>
      <c r="Q3362" s="72">
        <f>IFERROR(N3362*P3362,"")</f>
        <v>0</v>
      </c>
    </row>
    <row r="3363" ht="96" customHeight="1" spans="2:17" x14ac:dyDescent="0.25">
      <c r="B3363" s="64">
        <f>IF(COUNTA(H3363:N3363)=0, "", 996 + ROW())</f>
      </c>
      <c r="G3363" s="66" t="s">
        <v>82</v>
      </c>
      <c r="H3363" s="67"/>
      <c r="I3363" s="67"/>
      <c r="J3363" s="67"/>
      <c r="K3363" s="68"/>
      <c r="L3363" s="69"/>
      <c r="M3363" s="67"/>
      <c r="N3363" s="70"/>
      <c r="O3363" s="64" t="s">
        <v>82</v>
      </c>
      <c r="P3363" s="71"/>
      <c r="Q3363" s="72">
        <f>IFERROR(N3363*P3363,"")</f>
        <v>0</v>
      </c>
    </row>
    <row r="3364" ht="96" customHeight="1" spans="2:17" x14ac:dyDescent="0.25">
      <c r="B3364" s="64">
        <f>IF(COUNTA(H3364:N3364)=0, "", 996 + ROW())</f>
      </c>
      <c r="G3364" s="66" t="s">
        <v>82</v>
      </c>
      <c r="H3364" s="67"/>
      <c r="I3364" s="67"/>
      <c r="J3364" s="67"/>
      <c r="K3364" s="68"/>
      <c r="L3364" s="69"/>
      <c r="M3364" s="67"/>
      <c r="N3364" s="70"/>
      <c r="O3364" s="64" t="s">
        <v>82</v>
      </c>
      <c r="P3364" s="71"/>
      <c r="Q3364" s="72">
        <f>IFERROR(N3364*P3364,"")</f>
        <v>0</v>
      </c>
    </row>
    <row r="3365" ht="96" customHeight="1" spans="2:17" x14ac:dyDescent="0.25">
      <c r="B3365" s="64">
        <f>IF(COUNTA(H3365:N3365)=0, "", 996 + ROW())</f>
      </c>
      <c r="G3365" s="66" t="s">
        <v>82</v>
      </c>
      <c r="H3365" s="67"/>
      <c r="I3365" s="67"/>
      <c r="J3365" s="67"/>
      <c r="K3365" s="68"/>
      <c r="L3365" s="69"/>
      <c r="M3365" s="67"/>
      <c r="N3365" s="70"/>
      <c r="O3365" s="64" t="s">
        <v>82</v>
      </c>
      <c r="P3365" s="71"/>
      <c r="Q3365" s="72">
        <f>IFERROR(N3365*P3365,"")</f>
        <v>0</v>
      </c>
    </row>
    <row r="3366" ht="96" customHeight="1" spans="2:17" x14ac:dyDescent="0.25">
      <c r="B3366" s="64">
        <f>IF(COUNTA(H3366:N3366)=0, "", 996 + ROW())</f>
      </c>
      <c r="G3366" s="66" t="s">
        <v>82</v>
      </c>
      <c r="H3366" s="67"/>
      <c r="I3366" s="67"/>
      <c r="J3366" s="67"/>
      <c r="K3366" s="68"/>
      <c r="L3366" s="69"/>
      <c r="M3366" s="67"/>
      <c r="N3366" s="70"/>
      <c r="O3366" s="64" t="s">
        <v>82</v>
      </c>
      <c r="P3366" s="71"/>
      <c r="Q3366" s="72">
        <f>IFERROR(N3366*P3366,"")</f>
        <v>0</v>
      </c>
    </row>
    <row r="3367" ht="96" customHeight="1" spans="2:17" x14ac:dyDescent="0.25">
      <c r="B3367" s="64">
        <f>IF(COUNTA(H3367:N3367)=0, "", 996 + ROW())</f>
      </c>
      <c r="G3367" s="66" t="s">
        <v>82</v>
      </c>
      <c r="H3367" s="67"/>
      <c r="I3367" s="67"/>
      <c r="J3367" s="67"/>
      <c r="K3367" s="68"/>
      <c r="L3367" s="69"/>
      <c r="M3367" s="67"/>
      <c r="N3367" s="70"/>
      <c r="O3367" s="64" t="s">
        <v>82</v>
      </c>
      <c r="P3367" s="71"/>
      <c r="Q3367" s="72">
        <f>IFERROR(N3367*P3367,"")</f>
        <v>0</v>
      </c>
    </row>
    <row r="3368" ht="96" customHeight="1" spans="2:17" x14ac:dyDescent="0.25">
      <c r="B3368" s="64">
        <f>IF(COUNTA(H3368:N3368)=0, "", 996 + ROW())</f>
      </c>
      <c r="G3368" s="66" t="s">
        <v>82</v>
      </c>
      <c r="H3368" s="67"/>
      <c r="I3368" s="67"/>
      <c r="J3368" s="67"/>
      <c r="K3368" s="68"/>
      <c r="L3368" s="69"/>
      <c r="M3368" s="67"/>
      <c r="N3368" s="70"/>
      <c r="O3368" s="64" t="s">
        <v>82</v>
      </c>
      <c r="P3368" s="71"/>
      <c r="Q3368" s="72">
        <f>IFERROR(N3368*P3368,"")</f>
        <v>0</v>
      </c>
    </row>
    <row r="3369" ht="96" customHeight="1" spans="2:17" x14ac:dyDescent="0.25">
      <c r="B3369" s="64">
        <f>IF(COUNTA(H3369:N3369)=0, "", 996 + ROW())</f>
      </c>
      <c r="G3369" s="66" t="s">
        <v>82</v>
      </c>
      <c r="H3369" s="67"/>
      <c r="I3369" s="67"/>
      <c r="J3369" s="67"/>
      <c r="K3369" s="68"/>
      <c r="L3369" s="69"/>
      <c r="M3369" s="67"/>
      <c r="N3369" s="70"/>
      <c r="O3369" s="64" t="s">
        <v>82</v>
      </c>
      <c r="P3369" s="71"/>
      <c r="Q3369" s="72">
        <f>IFERROR(N3369*P3369,"")</f>
        <v>0</v>
      </c>
    </row>
    <row r="3370" ht="96" customHeight="1" spans="2:17" x14ac:dyDescent="0.25">
      <c r="B3370" s="64">
        <f>IF(COUNTA(H3370:N3370)=0, "", 996 + ROW())</f>
      </c>
      <c r="G3370" s="66" t="s">
        <v>82</v>
      </c>
      <c r="H3370" s="67"/>
      <c r="I3370" s="67"/>
      <c r="J3370" s="67"/>
      <c r="K3370" s="68"/>
      <c r="L3370" s="69"/>
      <c r="M3370" s="67"/>
      <c r="N3370" s="70"/>
      <c r="O3370" s="64" t="s">
        <v>82</v>
      </c>
      <c r="P3370" s="71"/>
      <c r="Q3370" s="72">
        <f>IFERROR(N3370*P3370,"")</f>
        <v>0</v>
      </c>
    </row>
    <row r="3371" ht="96" customHeight="1" spans="2:17" x14ac:dyDescent="0.25">
      <c r="B3371" s="64">
        <f>IF(COUNTA(H3371:N3371)=0, "", 996 + ROW())</f>
      </c>
      <c r="G3371" s="66" t="s">
        <v>82</v>
      </c>
      <c r="H3371" s="67"/>
      <c r="I3371" s="67"/>
      <c r="J3371" s="67"/>
      <c r="K3371" s="68"/>
      <c r="L3371" s="69"/>
      <c r="M3371" s="67"/>
      <c r="N3371" s="70"/>
      <c r="O3371" s="64" t="s">
        <v>82</v>
      </c>
      <c r="P3371" s="71"/>
      <c r="Q3371" s="72">
        <f>IFERROR(N3371*P3371,"")</f>
        <v>0</v>
      </c>
    </row>
    <row r="3372" ht="96" customHeight="1" spans="2:17" x14ac:dyDescent="0.25">
      <c r="B3372" s="64">
        <f>IF(COUNTA(H3372:N3372)=0, "", 996 + ROW())</f>
      </c>
      <c r="G3372" s="66" t="s">
        <v>82</v>
      </c>
      <c r="H3372" s="67"/>
      <c r="I3372" s="67"/>
      <c r="J3372" s="67"/>
      <c r="K3372" s="68"/>
      <c r="L3372" s="69"/>
      <c r="M3372" s="67"/>
      <c r="N3372" s="70"/>
      <c r="O3372" s="64" t="s">
        <v>82</v>
      </c>
      <c r="P3372" s="71"/>
      <c r="Q3372" s="72">
        <f>IFERROR(N3372*P3372,"")</f>
        <v>0</v>
      </c>
    </row>
    <row r="3373" ht="96" customHeight="1" spans="2:17" x14ac:dyDescent="0.25">
      <c r="B3373" s="64">
        <f>IF(COUNTA(H3373:N3373)=0, "", 996 + ROW())</f>
      </c>
      <c r="G3373" s="66" t="s">
        <v>82</v>
      </c>
      <c r="H3373" s="67"/>
      <c r="I3373" s="67"/>
      <c r="J3373" s="67"/>
      <c r="K3373" s="68"/>
      <c r="L3373" s="69"/>
      <c r="M3373" s="67"/>
      <c r="N3373" s="70"/>
      <c r="O3373" s="64" t="s">
        <v>82</v>
      </c>
      <c r="P3373" s="71"/>
      <c r="Q3373" s="72">
        <f>IFERROR(N3373*P3373,"")</f>
        <v>0</v>
      </c>
    </row>
    <row r="3374" ht="96" customHeight="1" spans="2:17" x14ac:dyDescent="0.25">
      <c r="B3374" s="64">
        <f>IF(COUNTA(H3374:N3374)=0, "", 996 + ROW())</f>
      </c>
      <c r="G3374" s="66" t="s">
        <v>82</v>
      </c>
      <c r="H3374" s="67"/>
      <c r="I3374" s="67"/>
      <c r="J3374" s="67"/>
      <c r="K3374" s="68"/>
      <c r="L3374" s="69"/>
      <c r="M3374" s="67"/>
      <c r="N3374" s="70"/>
      <c r="O3374" s="64" t="s">
        <v>82</v>
      </c>
      <c r="P3374" s="71"/>
      <c r="Q3374" s="72">
        <f>IFERROR(N3374*P3374,"")</f>
        <v>0</v>
      </c>
    </row>
    <row r="3375" ht="96" customHeight="1" spans="2:17" x14ac:dyDescent="0.25">
      <c r="B3375" s="64">
        <f>IF(COUNTA(H3375:N3375)=0, "", 996 + ROW())</f>
      </c>
      <c r="G3375" s="66" t="s">
        <v>82</v>
      </c>
      <c r="H3375" s="67"/>
      <c r="I3375" s="67"/>
      <c r="J3375" s="67"/>
      <c r="K3375" s="68"/>
      <c r="L3375" s="69"/>
      <c r="M3375" s="67"/>
      <c r="N3375" s="70"/>
      <c r="O3375" s="64" t="s">
        <v>82</v>
      </c>
      <c r="P3375" s="71"/>
      <c r="Q3375" s="72">
        <f>IFERROR(N3375*P3375,"")</f>
        <v>0</v>
      </c>
    </row>
    <row r="3376" ht="96" customHeight="1" spans="2:17" x14ac:dyDescent="0.25">
      <c r="B3376" s="64">
        <f>IF(COUNTA(H3376:N3376)=0, "", 996 + ROW())</f>
      </c>
      <c r="G3376" s="66" t="s">
        <v>82</v>
      </c>
      <c r="H3376" s="67"/>
      <c r="I3376" s="67"/>
      <c r="J3376" s="67"/>
      <c r="K3376" s="68"/>
      <c r="L3376" s="69"/>
      <c r="M3376" s="67"/>
      <c r="N3376" s="70"/>
      <c r="O3376" s="64" t="s">
        <v>82</v>
      </c>
      <c r="P3376" s="71"/>
      <c r="Q3376" s="72">
        <f>IFERROR(N3376*P3376,"")</f>
        <v>0</v>
      </c>
    </row>
    <row r="3377" ht="96" customHeight="1" spans="2:17" x14ac:dyDescent="0.25">
      <c r="B3377" s="64">
        <f>IF(COUNTA(H3377:N3377)=0, "", 996 + ROW())</f>
      </c>
      <c r="G3377" s="66" t="s">
        <v>82</v>
      </c>
      <c r="H3377" s="67"/>
      <c r="I3377" s="67"/>
      <c r="J3377" s="67"/>
      <c r="K3377" s="68"/>
      <c r="L3377" s="69"/>
      <c r="M3377" s="67"/>
      <c r="N3377" s="70"/>
      <c r="O3377" s="64" t="s">
        <v>82</v>
      </c>
      <c r="P3377" s="71"/>
      <c r="Q3377" s="72">
        <f>IFERROR(N3377*P3377,"")</f>
        <v>0</v>
      </c>
    </row>
    <row r="3378" ht="96" customHeight="1" spans="2:17" x14ac:dyDescent="0.25">
      <c r="B3378" s="64">
        <f>IF(COUNTA(H3378:N3378)=0, "", 996 + ROW())</f>
      </c>
      <c r="G3378" s="66" t="s">
        <v>82</v>
      </c>
      <c r="H3378" s="67"/>
      <c r="I3378" s="67"/>
      <c r="J3378" s="67"/>
      <c r="K3378" s="68"/>
      <c r="L3378" s="69"/>
      <c r="M3378" s="67"/>
      <c r="N3378" s="70"/>
      <c r="O3378" s="64" t="s">
        <v>82</v>
      </c>
      <c r="P3378" s="71"/>
      <c r="Q3378" s="72">
        <f>IFERROR(N3378*P3378,"")</f>
        <v>0</v>
      </c>
    </row>
    <row r="3379" ht="96" customHeight="1" spans="2:17" x14ac:dyDescent="0.25">
      <c r="B3379" s="64">
        <f>IF(COUNTA(H3379:N3379)=0, "", 996 + ROW())</f>
      </c>
      <c r="G3379" s="66" t="s">
        <v>82</v>
      </c>
      <c r="H3379" s="67"/>
      <c r="I3379" s="67"/>
      <c r="J3379" s="67"/>
      <c r="K3379" s="68"/>
      <c r="L3379" s="69"/>
      <c r="M3379" s="67"/>
      <c r="N3379" s="70"/>
      <c r="O3379" s="64" t="s">
        <v>82</v>
      </c>
      <c r="P3379" s="71"/>
      <c r="Q3379" s="72">
        <f>IFERROR(N3379*P3379,"")</f>
        <v>0</v>
      </c>
    </row>
    <row r="3380" ht="96" customHeight="1" spans="2:17" x14ac:dyDescent="0.25">
      <c r="B3380" s="64">
        <f>IF(COUNTA(H3380:N3380)=0, "", 996 + ROW())</f>
      </c>
      <c r="G3380" s="66" t="s">
        <v>82</v>
      </c>
      <c r="H3380" s="67"/>
      <c r="I3380" s="67"/>
      <c r="J3380" s="67"/>
      <c r="K3380" s="68"/>
      <c r="L3380" s="69"/>
      <c r="M3380" s="67"/>
      <c r="N3380" s="70"/>
      <c r="O3380" s="64" t="s">
        <v>82</v>
      </c>
      <c r="P3380" s="71"/>
      <c r="Q3380" s="72">
        <f>IFERROR(N3380*P3380,"")</f>
        <v>0</v>
      </c>
    </row>
    <row r="3381" ht="96" customHeight="1" spans="2:17" x14ac:dyDescent="0.25">
      <c r="B3381" s="64">
        <f>IF(COUNTA(H3381:N3381)=0, "", 996 + ROW())</f>
      </c>
      <c r="G3381" s="66" t="s">
        <v>82</v>
      </c>
      <c r="H3381" s="67"/>
      <c r="I3381" s="67"/>
      <c r="J3381" s="67"/>
      <c r="K3381" s="68"/>
      <c r="L3381" s="69"/>
      <c r="M3381" s="67"/>
      <c r="N3381" s="70"/>
      <c r="O3381" s="64" t="s">
        <v>82</v>
      </c>
      <c r="P3381" s="71"/>
      <c r="Q3381" s="72">
        <f>IFERROR(N3381*P3381,"")</f>
        <v>0</v>
      </c>
    </row>
    <row r="3382" ht="96" customHeight="1" spans="2:17" x14ac:dyDescent="0.25">
      <c r="B3382" s="64">
        <f>IF(COUNTA(H3382:N3382)=0, "", 996 + ROW())</f>
      </c>
      <c r="G3382" s="66" t="s">
        <v>82</v>
      </c>
      <c r="H3382" s="67"/>
      <c r="I3382" s="67"/>
      <c r="J3382" s="67"/>
      <c r="K3382" s="68"/>
      <c r="L3382" s="69"/>
      <c r="M3382" s="67"/>
      <c r="N3382" s="70"/>
      <c r="O3382" s="64" t="s">
        <v>82</v>
      </c>
      <c r="P3382" s="71"/>
      <c r="Q3382" s="72">
        <f>IFERROR(N3382*P3382,"")</f>
        <v>0</v>
      </c>
    </row>
    <row r="3383" ht="96" customHeight="1" spans="2:17" x14ac:dyDescent="0.25">
      <c r="B3383" s="64">
        <f>IF(COUNTA(H3383:N3383)=0, "", 996 + ROW())</f>
      </c>
      <c r="G3383" s="66" t="s">
        <v>82</v>
      </c>
      <c r="H3383" s="67"/>
      <c r="I3383" s="67"/>
      <c r="J3383" s="67"/>
      <c r="K3383" s="68"/>
      <c r="L3383" s="69"/>
      <c r="M3383" s="67"/>
      <c r="N3383" s="70"/>
      <c r="O3383" s="64" t="s">
        <v>82</v>
      </c>
      <c r="P3383" s="71"/>
      <c r="Q3383" s="72">
        <f>IFERROR(N3383*P3383,"")</f>
        <v>0</v>
      </c>
    </row>
    <row r="3384" ht="96" customHeight="1" spans="2:17" x14ac:dyDescent="0.25">
      <c r="B3384" s="64">
        <f>IF(COUNTA(H3384:N3384)=0, "", 996 + ROW())</f>
      </c>
      <c r="G3384" s="66" t="s">
        <v>82</v>
      </c>
      <c r="H3384" s="67"/>
      <c r="I3384" s="67"/>
      <c r="J3384" s="67"/>
      <c r="K3384" s="68"/>
      <c r="L3384" s="69"/>
      <c r="M3384" s="67"/>
      <c r="N3384" s="70"/>
      <c r="O3384" s="64" t="s">
        <v>82</v>
      </c>
      <c r="P3384" s="71"/>
      <c r="Q3384" s="72">
        <f>IFERROR(N3384*P3384,"")</f>
        <v>0</v>
      </c>
    </row>
    <row r="3385" ht="96" customHeight="1" spans="2:17" x14ac:dyDescent="0.25">
      <c r="B3385" s="64">
        <f>IF(COUNTA(H3385:N3385)=0, "", 996 + ROW())</f>
      </c>
      <c r="G3385" s="66" t="s">
        <v>82</v>
      </c>
      <c r="H3385" s="67"/>
      <c r="I3385" s="67"/>
      <c r="J3385" s="67"/>
      <c r="K3385" s="68"/>
      <c r="L3385" s="69"/>
      <c r="M3385" s="67"/>
      <c r="N3385" s="70"/>
      <c r="O3385" s="64" t="s">
        <v>82</v>
      </c>
      <c r="P3385" s="71"/>
      <c r="Q3385" s="72">
        <f>IFERROR(N3385*P3385,"")</f>
        <v>0</v>
      </c>
    </row>
    <row r="3386" ht="96" customHeight="1" spans="2:17" x14ac:dyDescent="0.25">
      <c r="B3386" s="64">
        <f>IF(COUNTA(H3386:N3386)=0, "", 996 + ROW())</f>
      </c>
      <c r="G3386" s="66" t="s">
        <v>82</v>
      </c>
      <c r="H3386" s="67"/>
      <c r="I3386" s="67"/>
      <c r="J3386" s="67"/>
      <c r="K3386" s="68"/>
      <c r="L3386" s="69"/>
      <c r="M3386" s="67"/>
      <c r="N3386" s="70"/>
      <c r="O3386" s="64" t="s">
        <v>82</v>
      </c>
      <c r="P3386" s="71"/>
      <c r="Q3386" s="72">
        <f>IFERROR(N3386*P3386,"")</f>
        <v>0</v>
      </c>
    </row>
    <row r="3387" ht="96" customHeight="1" spans="2:17" x14ac:dyDescent="0.25">
      <c r="B3387" s="64">
        <f>IF(COUNTA(H3387:N3387)=0, "", 996 + ROW())</f>
      </c>
      <c r="G3387" s="66" t="s">
        <v>82</v>
      </c>
      <c r="H3387" s="67"/>
      <c r="I3387" s="67"/>
      <c r="J3387" s="67"/>
      <c r="K3387" s="68"/>
      <c r="L3387" s="69"/>
      <c r="M3387" s="67"/>
      <c r="N3387" s="70"/>
      <c r="O3387" s="64" t="s">
        <v>82</v>
      </c>
      <c r="P3387" s="71"/>
      <c r="Q3387" s="72">
        <f>IFERROR(N3387*P3387,"")</f>
        <v>0</v>
      </c>
    </row>
    <row r="3388" ht="96" customHeight="1" spans="2:17" x14ac:dyDescent="0.25">
      <c r="B3388" s="64">
        <f>IF(COUNTA(H3388:N3388)=0, "", 996 + ROW())</f>
      </c>
      <c r="G3388" s="66" t="s">
        <v>82</v>
      </c>
      <c r="H3388" s="67"/>
      <c r="I3388" s="67"/>
      <c r="J3388" s="67"/>
      <c r="K3388" s="68"/>
      <c r="L3388" s="69"/>
      <c r="M3388" s="67"/>
      <c r="N3388" s="70"/>
      <c r="O3388" s="64" t="s">
        <v>82</v>
      </c>
      <c r="P3388" s="71"/>
      <c r="Q3388" s="72">
        <f>IFERROR(N3388*P3388,"")</f>
        <v>0</v>
      </c>
    </row>
    <row r="3389" ht="96" customHeight="1" spans="2:17" x14ac:dyDescent="0.25">
      <c r="B3389" s="64">
        <f>IF(COUNTA(H3389:N3389)=0, "", 996 + ROW())</f>
      </c>
      <c r="G3389" s="66" t="s">
        <v>82</v>
      </c>
      <c r="H3389" s="67"/>
      <c r="I3389" s="67"/>
      <c r="J3389" s="67"/>
      <c r="K3389" s="68"/>
      <c r="L3389" s="69"/>
      <c r="M3389" s="67"/>
      <c r="N3389" s="70"/>
      <c r="O3389" s="64" t="s">
        <v>82</v>
      </c>
      <c r="P3389" s="71"/>
      <c r="Q3389" s="72">
        <f>IFERROR(N3389*P3389,"")</f>
        <v>0</v>
      </c>
    </row>
    <row r="3390" ht="96" customHeight="1" spans="2:17" x14ac:dyDescent="0.25">
      <c r="B3390" s="64">
        <f>IF(COUNTA(H3390:N3390)=0, "", 996 + ROW())</f>
      </c>
      <c r="G3390" s="66" t="s">
        <v>82</v>
      </c>
      <c r="H3390" s="67"/>
      <c r="I3390" s="67"/>
      <c r="J3390" s="67"/>
      <c r="K3390" s="68"/>
      <c r="L3390" s="69"/>
      <c r="M3390" s="67"/>
      <c r="N3390" s="70"/>
      <c r="O3390" s="64" t="s">
        <v>82</v>
      </c>
      <c r="P3390" s="71"/>
      <c r="Q3390" s="72">
        <f>IFERROR(N3390*P3390,"")</f>
        <v>0</v>
      </c>
    </row>
    <row r="3391" ht="96" customHeight="1" spans="2:17" x14ac:dyDescent="0.25">
      <c r="B3391" s="64">
        <f>IF(COUNTA(H3391:N3391)=0, "", 996 + ROW())</f>
      </c>
      <c r="G3391" s="66" t="s">
        <v>82</v>
      </c>
      <c r="H3391" s="67"/>
      <c r="I3391" s="67"/>
      <c r="J3391" s="67"/>
      <c r="K3391" s="68"/>
      <c r="L3391" s="69"/>
      <c r="M3391" s="67"/>
      <c r="N3391" s="70"/>
      <c r="O3391" s="64" t="s">
        <v>82</v>
      </c>
      <c r="P3391" s="71"/>
      <c r="Q3391" s="72">
        <f>IFERROR(N3391*P3391,"")</f>
        <v>0</v>
      </c>
    </row>
    <row r="3392" ht="96" customHeight="1" spans="2:17" x14ac:dyDescent="0.25">
      <c r="B3392" s="64">
        <f>IF(COUNTA(H3392:N3392)=0, "", 996 + ROW())</f>
      </c>
      <c r="G3392" s="66" t="s">
        <v>82</v>
      </c>
      <c r="H3392" s="67"/>
      <c r="I3392" s="67"/>
      <c r="J3392" s="67"/>
      <c r="K3392" s="68"/>
      <c r="L3392" s="69"/>
      <c r="M3392" s="67"/>
      <c r="N3392" s="70"/>
      <c r="O3392" s="64" t="s">
        <v>82</v>
      </c>
      <c r="P3392" s="71"/>
      <c r="Q3392" s="72">
        <f>IFERROR(N3392*P3392,"")</f>
        <v>0</v>
      </c>
    </row>
    <row r="3393" ht="96" customHeight="1" spans="2:17" x14ac:dyDescent="0.25">
      <c r="B3393" s="64">
        <f>IF(COUNTA(H3393:N3393)=0, "", 996 + ROW())</f>
      </c>
      <c r="G3393" s="66" t="s">
        <v>82</v>
      </c>
      <c r="H3393" s="67"/>
      <c r="I3393" s="67"/>
      <c r="J3393" s="67"/>
      <c r="K3393" s="68"/>
      <c r="L3393" s="69"/>
      <c r="M3393" s="67"/>
      <c r="N3393" s="70"/>
      <c r="O3393" s="64" t="s">
        <v>82</v>
      </c>
      <c r="P3393" s="71"/>
      <c r="Q3393" s="72">
        <f>IFERROR(N3393*P3393,"")</f>
        <v>0</v>
      </c>
    </row>
    <row r="3394" ht="96" customHeight="1" spans="2:17" x14ac:dyDescent="0.25">
      <c r="B3394" s="64">
        <f>IF(COUNTA(H3394:N3394)=0, "", 996 + ROW())</f>
      </c>
      <c r="G3394" s="66" t="s">
        <v>82</v>
      </c>
      <c r="H3394" s="67"/>
      <c r="I3394" s="67"/>
      <c r="J3394" s="67"/>
      <c r="K3394" s="68"/>
      <c r="L3394" s="69"/>
      <c r="M3394" s="67"/>
      <c r="N3394" s="70"/>
      <c r="O3394" s="64" t="s">
        <v>82</v>
      </c>
      <c r="P3394" s="71"/>
      <c r="Q3394" s="72">
        <f>IFERROR(N3394*P3394,"")</f>
        <v>0</v>
      </c>
    </row>
    <row r="3395" ht="96" customHeight="1" spans="2:17" x14ac:dyDescent="0.25">
      <c r="B3395" s="64">
        <f>IF(COUNTA(H3395:N3395)=0, "", 996 + ROW())</f>
      </c>
      <c r="G3395" s="66" t="s">
        <v>82</v>
      </c>
      <c r="H3395" s="67"/>
      <c r="I3395" s="67"/>
      <c r="J3395" s="67"/>
      <c r="K3395" s="68"/>
      <c r="L3395" s="69"/>
      <c r="M3395" s="67"/>
      <c r="N3395" s="70"/>
      <c r="O3395" s="64" t="s">
        <v>82</v>
      </c>
      <c r="P3395" s="71"/>
      <c r="Q3395" s="72">
        <f>IFERROR(N3395*P3395,"")</f>
        <v>0</v>
      </c>
    </row>
    <row r="3396" ht="96" customHeight="1" spans="2:17" x14ac:dyDescent="0.25">
      <c r="B3396" s="64">
        <f>IF(COUNTA(H3396:N3396)=0, "", 996 + ROW())</f>
      </c>
      <c r="G3396" s="66" t="s">
        <v>82</v>
      </c>
      <c r="H3396" s="67"/>
      <c r="I3396" s="67"/>
      <c r="J3396" s="67"/>
      <c r="K3396" s="68"/>
      <c r="L3396" s="69"/>
      <c r="M3396" s="67"/>
      <c r="N3396" s="70"/>
      <c r="O3396" s="64" t="s">
        <v>82</v>
      </c>
      <c r="P3396" s="71"/>
      <c r="Q3396" s="72">
        <f>IFERROR(N3396*P3396,"")</f>
        <v>0</v>
      </c>
    </row>
    <row r="3397" ht="96" customHeight="1" spans="2:17" x14ac:dyDescent="0.25">
      <c r="B3397" s="64">
        <f>IF(COUNTA(H3397:N3397)=0, "", 996 + ROW())</f>
      </c>
      <c r="G3397" s="66" t="s">
        <v>82</v>
      </c>
      <c r="H3397" s="67"/>
      <c r="I3397" s="67"/>
      <c r="J3397" s="67"/>
      <c r="K3397" s="68"/>
      <c r="L3397" s="69"/>
      <c r="M3397" s="67"/>
      <c r="N3397" s="70"/>
      <c r="O3397" s="64" t="s">
        <v>82</v>
      </c>
      <c r="P3397" s="71"/>
      <c r="Q3397" s="72">
        <f>IFERROR(N3397*P3397,"")</f>
        <v>0</v>
      </c>
    </row>
    <row r="3398" ht="96" customHeight="1" spans="2:17" x14ac:dyDescent="0.25">
      <c r="B3398" s="64">
        <f>IF(COUNTA(H3398:N3398)=0, "", 996 + ROW())</f>
      </c>
      <c r="G3398" s="66" t="s">
        <v>82</v>
      </c>
      <c r="H3398" s="67"/>
      <c r="I3398" s="67"/>
      <c r="J3398" s="67"/>
      <c r="K3398" s="68"/>
      <c r="L3398" s="69"/>
      <c r="M3398" s="67"/>
      <c r="N3398" s="70"/>
      <c r="O3398" s="64" t="s">
        <v>82</v>
      </c>
      <c r="P3398" s="71"/>
      <c r="Q3398" s="72">
        <f>IFERROR(N3398*P3398,"")</f>
        <v>0</v>
      </c>
    </row>
    <row r="3399" ht="96" customHeight="1" spans="2:17" x14ac:dyDescent="0.25">
      <c r="B3399" s="64">
        <f>IF(COUNTA(H3399:N3399)=0, "", 996 + ROW())</f>
      </c>
      <c r="G3399" s="66" t="s">
        <v>82</v>
      </c>
      <c r="H3399" s="67"/>
      <c r="I3399" s="67"/>
      <c r="J3399" s="67"/>
      <c r="K3399" s="68"/>
      <c r="L3399" s="69"/>
      <c r="M3399" s="67"/>
      <c r="N3399" s="70"/>
      <c r="O3399" s="64" t="s">
        <v>82</v>
      </c>
      <c r="P3399" s="71"/>
      <c r="Q3399" s="72">
        <f>IFERROR(N3399*P3399,"")</f>
        <v>0</v>
      </c>
    </row>
    <row r="3400" ht="96" customHeight="1" spans="2:17" x14ac:dyDescent="0.25">
      <c r="B3400" s="64">
        <f>IF(COUNTA(H3400:N3400)=0, "", 996 + ROW())</f>
      </c>
      <c r="G3400" s="66" t="s">
        <v>82</v>
      </c>
      <c r="H3400" s="67"/>
      <c r="I3400" s="67"/>
      <c r="J3400" s="67"/>
      <c r="K3400" s="68"/>
      <c r="L3400" s="69"/>
      <c r="M3400" s="67"/>
      <c r="N3400" s="70"/>
      <c r="O3400" s="64" t="s">
        <v>82</v>
      </c>
      <c r="P3400" s="71"/>
      <c r="Q3400" s="72">
        <f>IFERROR(N3400*P3400,"")</f>
        <v>0</v>
      </c>
    </row>
    <row r="3401" ht="96" customHeight="1" spans="2:17" x14ac:dyDescent="0.25">
      <c r="B3401" s="64">
        <f>IF(COUNTA(H3401:N3401)=0, "", 996 + ROW())</f>
      </c>
      <c r="G3401" s="66" t="s">
        <v>82</v>
      </c>
      <c r="H3401" s="67"/>
      <c r="I3401" s="67"/>
      <c r="J3401" s="67"/>
      <c r="K3401" s="68"/>
      <c r="L3401" s="69"/>
      <c r="M3401" s="67"/>
      <c r="N3401" s="70"/>
      <c r="O3401" s="64" t="s">
        <v>82</v>
      </c>
      <c r="P3401" s="71"/>
      <c r="Q3401" s="72">
        <f>IFERROR(N3401*P3401,"")</f>
        <v>0</v>
      </c>
    </row>
    <row r="3402" ht="96" customHeight="1" spans="2:17" x14ac:dyDescent="0.25">
      <c r="B3402" s="64">
        <f>IF(COUNTA(H3402:N3402)=0, "", 996 + ROW())</f>
      </c>
      <c r="G3402" s="66" t="s">
        <v>82</v>
      </c>
      <c r="H3402" s="67"/>
      <c r="I3402" s="67"/>
      <c r="J3402" s="67"/>
      <c r="K3402" s="68"/>
      <c r="L3402" s="69"/>
      <c r="M3402" s="67"/>
      <c r="N3402" s="70"/>
      <c r="O3402" s="64" t="s">
        <v>82</v>
      </c>
      <c r="P3402" s="71"/>
      <c r="Q3402" s="72">
        <f>IFERROR(N3402*P3402,"")</f>
        <v>0</v>
      </c>
    </row>
    <row r="3403" ht="96" customHeight="1" spans="2:17" x14ac:dyDescent="0.25">
      <c r="B3403" s="64">
        <f>IF(COUNTA(H3403:N3403)=0, "", 996 + ROW())</f>
      </c>
      <c r="G3403" s="66" t="s">
        <v>82</v>
      </c>
      <c r="H3403" s="67"/>
      <c r="I3403" s="67"/>
      <c r="J3403" s="67"/>
      <c r="K3403" s="68"/>
      <c r="L3403" s="69"/>
      <c r="M3403" s="67"/>
      <c r="N3403" s="70"/>
      <c r="O3403" s="64" t="s">
        <v>82</v>
      </c>
      <c r="P3403" s="71"/>
      <c r="Q3403" s="72">
        <f>IFERROR(N3403*P3403,"")</f>
        <v>0</v>
      </c>
    </row>
    <row r="3404" ht="96" customHeight="1" spans="2:17" x14ac:dyDescent="0.25">
      <c r="B3404" s="64">
        <f>IF(COUNTA(H3404:N3404)=0, "", 996 + ROW())</f>
      </c>
      <c r="G3404" s="66" t="s">
        <v>82</v>
      </c>
      <c r="H3404" s="67"/>
      <c r="I3404" s="67"/>
      <c r="J3404" s="67"/>
      <c r="K3404" s="68"/>
      <c r="L3404" s="69"/>
      <c r="M3404" s="67"/>
      <c r="N3404" s="70"/>
      <c r="O3404" s="64" t="s">
        <v>82</v>
      </c>
      <c r="P3404" s="71"/>
      <c r="Q3404" s="72">
        <f>IFERROR(N3404*P3404,"")</f>
        <v>0</v>
      </c>
    </row>
    <row r="3405" ht="96" customHeight="1" spans="2:17" x14ac:dyDescent="0.25">
      <c r="B3405" s="64">
        <f>IF(COUNTA(H3405:N3405)=0, "", 996 + ROW())</f>
      </c>
      <c r="G3405" s="66" t="s">
        <v>82</v>
      </c>
      <c r="H3405" s="67"/>
      <c r="I3405" s="67"/>
      <c r="J3405" s="67"/>
      <c r="K3405" s="68"/>
      <c r="L3405" s="69"/>
      <c r="M3405" s="67"/>
      <c r="N3405" s="70"/>
      <c r="O3405" s="64" t="s">
        <v>82</v>
      </c>
      <c r="P3405" s="71"/>
      <c r="Q3405" s="72">
        <f>IFERROR(N3405*P3405,"")</f>
        <v>0</v>
      </c>
    </row>
    <row r="3406" ht="96" customHeight="1" spans="2:17" x14ac:dyDescent="0.25">
      <c r="B3406" s="64">
        <f>IF(COUNTA(H3406:N3406)=0, "", 996 + ROW())</f>
      </c>
      <c r="G3406" s="66" t="s">
        <v>82</v>
      </c>
      <c r="H3406" s="67"/>
      <c r="I3406" s="67"/>
      <c r="J3406" s="67"/>
      <c r="K3406" s="68"/>
      <c r="L3406" s="69"/>
      <c r="M3406" s="67"/>
      <c r="N3406" s="70"/>
      <c r="O3406" s="64" t="s">
        <v>82</v>
      </c>
      <c r="P3406" s="71"/>
      <c r="Q3406" s="72">
        <f>IFERROR(N3406*P3406,"")</f>
        <v>0</v>
      </c>
    </row>
    <row r="3407" ht="96" customHeight="1" spans="2:17" x14ac:dyDescent="0.25">
      <c r="B3407" s="64">
        <f>IF(COUNTA(H3407:N3407)=0, "", 996 + ROW())</f>
      </c>
      <c r="G3407" s="66" t="s">
        <v>82</v>
      </c>
      <c r="H3407" s="67"/>
      <c r="I3407" s="67"/>
      <c r="J3407" s="67"/>
      <c r="K3407" s="68"/>
      <c r="L3407" s="69"/>
      <c r="M3407" s="67"/>
      <c r="N3407" s="70"/>
      <c r="O3407" s="64" t="s">
        <v>82</v>
      </c>
      <c r="P3407" s="71"/>
      <c r="Q3407" s="72">
        <f>IFERROR(N3407*P3407,"")</f>
        <v>0</v>
      </c>
    </row>
    <row r="3408" ht="96" customHeight="1" spans="2:17" x14ac:dyDescent="0.25">
      <c r="B3408" s="64">
        <f>IF(COUNTA(H3408:N3408)=0, "", 996 + ROW())</f>
      </c>
      <c r="G3408" s="66" t="s">
        <v>82</v>
      </c>
      <c r="H3408" s="67"/>
      <c r="I3408" s="67"/>
      <c r="J3408" s="67"/>
      <c r="K3408" s="68"/>
      <c r="L3408" s="69"/>
      <c r="M3408" s="67"/>
      <c r="N3408" s="70"/>
      <c r="O3408" s="64" t="s">
        <v>82</v>
      </c>
      <c r="P3408" s="71"/>
      <c r="Q3408" s="72">
        <f>IFERROR(N3408*P3408,"")</f>
        <v>0</v>
      </c>
    </row>
    <row r="3409" ht="96" customHeight="1" spans="2:17" x14ac:dyDescent="0.25">
      <c r="B3409" s="64">
        <f>IF(COUNTA(H3409:N3409)=0, "", 996 + ROW())</f>
      </c>
      <c r="G3409" s="66" t="s">
        <v>82</v>
      </c>
      <c r="H3409" s="67"/>
      <c r="I3409" s="67"/>
      <c r="J3409" s="67"/>
      <c r="K3409" s="68"/>
      <c r="L3409" s="69"/>
      <c r="M3409" s="67"/>
      <c r="N3409" s="70"/>
      <c r="O3409" s="64" t="s">
        <v>82</v>
      </c>
      <c r="P3409" s="71"/>
      <c r="Q3409" s="72">
        <f>IFERROR(N3409*P3409,"")</f>
        <v>0</v>
      </c>
    </row>
    <row r="3410" ht="96" customHeight="1" spans="2:17" x14ac:dyDescent="0.25">
      <c r="B3410" s="64">
        <f>IF(COUNTA(H3410:N3410)=0, "", 996 + ROW())</f>
      </c>
      <c r="G3410" s="66" t="s">
        <v>82</v>
      </c>
      <c r="H3410" s="67"/>
      <c r="I3410" s="67"/>
      <c r="J3410" s="67"/>
      <c r="K3410" s="68"/>
      <c r="L3410" s="69"/>
      <c r="M3410" s="67"/>
      <c r="N3410" s="70"/>
      <c r="O3410" s="64" t="s">
        <v>82</v>
      </c>
      <c r="P3410" s="71"/>
      <c r="Q3410" s="72">
        <f>IFERROR(N3410*P3410,"")</f>
        <v>0</v>
      </c>
    </row>
    <row r="3411" ht="96" customHeight="1" spans="2:17" x14ac:dyDescent="0.25">
      <c r="B3411" s="64">
        <f>IF(COUNTA(H3411:N3411)=0, "", 996 + ROW())</f>
      </c>
      <c r="G3411" s="66" t="s">
        <v>82</v>
      </c>
      <c r="H3411" s="67"/>
      <c r="I3411" s="67"/>
      <c r="J3411" s="67"/>
      <c r="K3411" s="68"/>
      <c r="L3411" s="69"/>
      <c r="M3411" s="67"/>
      <c r="N3411" s="70"/>
      <c r="O3411" s="64" t="s">
        <v>82</v>
      </c>
      <c r="P3411" s="71"/>
      <c r="Q3411" s="72">
        <f>IFERROR(N3411*P3411,"")</f>
        <v>0</v>
      </c>
    </row>
    <row r="3412" ht="96" customHeight="1" spans="2:17" x14ac:dyDescent="0.25">
      <c r="B3412" s="64">
        <f>IF(COUNTA(H3412:N3412)=0, "", 996 + ROW())</f>
      </c>
      <c r="G3412" s="66" t="s">
        <v>82</v>
      </c>
      <c r="H3412" s="67"/>
      <c r="I3412" s="67"/>
      <c r="J3412" s="67"/>
      <c r="K3412" s="68"/>
      <c r="L3412" s="69"/>
      <c r="M3412" s="67"/>
      <c r="N3412" s="70"/>
      <c r="O3412" s="64" t="s">
        <v>82</v>
      </c>
      <c r="P3412" s="71"/>
      <c r="Q3412" s="72">
        <f>IFERROR(N3412*P3412,"")</f>
        <v>0</v>
      </c>
    </row>
    <row r="3413" ht="96" customHeight="1" spans="2:17" x14ac:dyDescent="0.25">
      <c r="B3413" s="64">
        <f>IF(COUNTA(H3413:N3413)=0, "", 996 + ROW())</f>
      </c>
      <c r="G3413" s="66" t="s">
        <v>82</v>
      </c>
      <c r="H3413" s="67"/>
      <c r="I3413" s="67"/>
      <c r="J3413" s="67"/>
      <c r="K3413" s="68"/>
      <c r="L3413" s="69"/>
      <c r="M3413" s="67"/>
      <c r="N3413" s="70"/>
      <c r="O3413" s="64" t="s">
        <v>82</v>
      </c>
      <c r="P3413" s="71"/>
      <c r="Q3413" s="72">
        <f>IFERROR(N3413*P3413,"")</f>
        <v>0</v>
      </c>
    </row>
    <row r="3414" ht="96" customHeight="1" spans="2:17" x14ac:dyDescent="0.25">
      <c r="B3414" s="64">
        <f>IF(COUNTA(H3414:N3414)=0, "", 996 + ROW())</f>
      </c>
      <c r="G3414" s="66" t="s">
        <v>82</v>
      </c>
      <c r="H3414" s="67"/>
      <c r="I3414" s="67"/>
      <c r="J3414" s="67"/>
      <c r="K3414" s="68"/>
      <c r="L3414" s="69"/>
      <c r="M3414" s="67"/>
      <c r="N3414" s="70"/>
      <c r="O3414" s="64" t="s">
        <v>82</v>
      </c>
      <c r="P3414" s="71"/>
      <c r="Q3414" s="72">
        <f>IFERROR(N3414*P3414,"")</f>
        <v>0</v>
      </c>
    </row>
    <row r="3415" ht="96" customHeight="1" spans="2:17" x14ac:dyDescent="0.25">
      <c r="B3415" s="64">
        <f>IF(COUNTA(H3415:N3415)=0, "", 996 + ROW())</f>
      </c>
      <c r="G3415" s="66" t="s">
        <v>82</v>
      </c>
      <c r="H3415" s="67"/>
      <c r="I3415" s="67"/>
      <c r="J3415" s="67"/>
      <c r="K3415" s="68"/>
      <c r="L3415" s="69"/>
      <c r="M3415" s="67"/>
      <c r="N3415" s="70"/>
      <c r="O3415" s="64" t="s">
        <v>82</v>
      </c>
      <c r="P3415" s="71"/>
      <c r="Q3415" s="72">
        <f>IFERROR(N3415*P3415,"")</f>
        <v>0</v>
      </c>
    </row>
    <row r="3416" ht="96" customHeight="1" spans="2:17" x14ac:dyDescent="0.25">
      <c r="B3416" s="64">
        <f>IF(COUNTA(H3416:N3416)=0, "", 996 + ROW())</f>
      </c>
      <c r="G3416" s="66" t="s">
        <v>82</v>
      </c>
      <c r="H3416" s="67"/>
      <c r="I3416" s="67"/>
      <c r="J3416" s="67"/>
      <c r="K3416" s="68"/>
      <c r="L3416" s="69"/>
      <c r="M3416" s="67"/>
      <c r="N3416" s="70"/>
      <c r="O3416" s="64" t="s">
        <v>82</v>
      </c>
      <c r="P3416" s="71"/>
      <c r="Q3416" s="72">
        <f>IFERROR(N3416*P3416,"")</f>
        <v>0</v>
      </c>
    </row>
    <row r="3417" ht="96" customHeight="1" spans="2:17" x14ac:dyDescent="0.25">
      <c r="B3417" s="64">
        <f>IF(COUNTA(H3417:N3417)=0, "", 996 + ROW())</f>
      </c>
      <c r="G3417" s="66" t="s">
        <v>82</v>
      </c>
      <c r="H3417" s="67"/>
      <c r="I3417" s="67"/>
      <c r="J3417" s="67"/>
      <c r="K3417" s="68"/>
      <c r="L3417" s="69"/>
      <c r="M3417" s="67"/>
      <c r="N3417" s="70"/>
      <c r="O3417" s="64" t="s">
        <v>82</v>
      </c>
      <c r="P3417" s="71"/>
      <c r="Q3417" s="72">
        <f>IFERROR(N3417*P3417,"")</f>
        <v>0</v>
      </c>
    </row>
    <row r="3418" ht="96" customHeight="1" spans="2:17" x14ac:dyDescent="0.25">
      <c r="B3418" s="64">
        <f>IF(COUNTA(H3418:N3418)=0, "", 996 + ROW())</f>
      </c>
      <c r="G3418" s="66" t="s">
        <v>82</v>
      </c>
      <c r="H3418" s="67"/>
      <c r="I3418" s="67"/>
      <c r="J3418" s="67"/>
      <c r="K3418" s="68"/>
      <c r="L3418" s="69"/>
      <c r="M3418" s="67"/>
      <c r="N3418" s="70"/>
      <c r="O3418" s="64" t="s">
        <v>82</v>
      </c>
      <c r="P3418" s="71"/>
      <c r="Q3418" s="72">
        <f>IFERROR(N3418*P3418,"")</f>
        <v>0</v>
      </c>
    </row>
    <row r="3419" ht="96" customHeight="1" spans="2:17" x14ac:dyDescent="0.25">
      <c r="B3419" s="64">
        <f>IF(COUNTA(H3419:N3419)=0, "", 996 + ROW())</f>
      </c>
      <c r="G3419" s="66" t="s">
        <v>82</v>
      </c>
      <c r="H3419" s="67"/>
      <c r="I3419" s="67"/>
      <c r="J3419" s="67"/>
      <c r="K3419" s="68"/>
      <c r="L3419" s="69"/>
      <c r="M3419" s="67"/>
      <c r="N3419" s="70"/>
      <c r="O3419" s="64" t="s">
        <v>82</v>
      </c>
      <c r="P3419" s="71"/>
      <c r="Q3419" s="72">
        <f>IFERROR(N3419*P3419,"")</f>
        <v>0</v>
      </c>
    </row>
    <row r="3420" ht="96" customHeight="1" spans="2:17" x14ac:dyDescent="0.25">
      <c r="B3420" s="64">
        <f>IF(COUNTA(H3420:N3420)=0, "", 996 + ROW())</f>
      </c>
      <c r="G3420" s="66" t="s">
        <v>82</v>
      </c>
      <c r="H3420" s="67"/>
      <c r="I3420" s="67"/>
      <c r="J3420" s="67"/>
      <c r="K3420" s="68"/>
      <c r="L3420" s="69"/>
      <c r="M3420" s="67"/>
      <c r="N3420" s="70"/>
      <c r="O3420" s="64" t="s">
        <v>82</v>
      </c>
      <c r="P3420" s="71"/>
      <c r="Q3420" s="72">
        <f>IFERROR(N3420*P3420,"")</f>
        <v>0</v>
      </c>
    </row>
    <row r="3421" ht="96" customHeight="1" spans="2:17" x14ac:dyDescent="0.25">
      <c r="B3421" s="64">
        <f>IF(COUNTA(H3421:N3421)=0, "", 996 + ROW())</f>
      </c>
      <c r="G3421" s="66" t="s">
        <v>82</v>
      </c>
      <c r="H3421" s="67"/>
      <c r="I3421" s="67"/>
      <c r="J3421" s="67"/>
      <c r="K3421" s="68"/>
      <c r="L3421" s="69"/>
      <c r="M3421" s="67"/>
      <c r="N3421" s="70"/>
      <c r="O3421" s="64" t="s">
        <v>82</v>
      </c>
      <c r="P3421" s="71"/>
      <c r="Q3421" s="72">
        <f>IFERROR(N3421*P3421,"")</f>
        <v>0</v>
      </c>
    </row>
    <row r="3422" ht="96" customHeight="1" spans="2:17" x14ac:dyDescent="0.25">
      <c r="B3422" s="64">
        <f>IF(COUNTA(H3422:N3422)=0, "", 996 + ROW())</f>
      </c>
      <c r="G3422" s="66" t="s">
        <v>82</v>
      </c>
      <c r="H3422" s="67"/>
      <c r="I3422" s="67"/>
      <c r="J3422" s="67"/>
      <c r="K3422" s="68"/>
      <c r="L3422" s="69"/>
      <c r="M3422" s="67"/>
      <c r="N3422" s="70"/>
      <c r="O3422" s="64" t="s">
        <v>82</v>
      </c>
      <c r="P3422" s="71"/>
      <c r="Q3422" s="72">
        <f>IFERROR(N3422*P3422,"")</f>
        <v>0</v>
      </c>
    </row>
    <row r="3423" ht="96" customHeight="1" spans="2:17" x14ac:dyDescent="0.25">
      <c r="B3423" s="64">
        <f>IF(COUNTA(H3423:N3423)=0, "", 996 + ROW())</f>
      </c>
      <c r="G3423" s="66" t="s">
        <v>82</v>
      </c>
      <c r="H3423" s="67"/>
      <c r="I3423" s="67"/>
      <c r="J3423" s="67"/>
      <c r="K3423" s="68"/>
      <c r="L3423" s="69"/>
      <c r="M3423" s="67"/>
      <c r="N3423" s="70"/>
      <c r="O3423" s="64" t="s">
        <v>82</v>
      </c>
      <c r="P3423" s="71"/>
      <c r="Q3423" s="72">
        <f>IFERROR(N3423*P3423,"")</f>
        <v>0</v>
      </c>
    </row>
    <row r="3424" ht="96" customHeight="1" spans="2:17" x14ac:dyDescent="0.25">
      <c r="B3424" s="64">
        <f>IF(COUNTA(H3424:N3424)=0, "", 996 + ROW())</f>
      </c>
      <c r="G3424" s="66" t="s">
        <v>82</v>
      </c>
      <c r="H3424" s="67"/>
      <c r="I3424" s="67"/>
      <c r="J3424" s="67"/>
      <c r="K3424" s="68"/>
      <c r="L3424" s="69"/>
      <c r="M3424" s="67"/>
      <c r="N3424" s="70"/>
      <c r="O3424" s="64" t="s">
        <v>82</v>
      </c>
      <c r="P3424" s="71"/>
      <c r="Q3424" s="72">
        <f>IFERROR(N3424*P3424,"")</f>
        <v>0</v>
      </c>
    </row>
    <row r="3425" ht="96" customHeight="1" spans="2:17" x14ac:dyDescent="0.25">
      <c r="B3425" s="64">
        <f>IF(COUNTA(H3425:N3425)=0, "", 996 + ROW())</f>
      </c>
      <c r="G3425" s="66" t="s">
        <v>82</v>
      </c>
      <c r="H3425" s="67"/>
      <c r="I3425" s="67"/>
      <c r="J3425" s="67"/>
      <c r="K3425" s="68"/>
      <c r="L3425" s="69"/>
      <c r="M3425" s="67"/>
      <c r="N3425" s="70"/>
      <c r="O3425" s="64" t="s">
        <v>82</v>
      </c>
      <c r="P3425" s="71"/>
      <c r="Q3425" s="72">
        <f>IFERROR(N3425*P3425,"")</f>
        <v>0</v>
      </c>
    </row>
    <row r="3426" ht="96" customHeight="1" spans="2:17" x14ac:dyDescent="0.25">
      <c r="B3426" s="64">
        <f>IF(COUNTA(H3426:N3426)=0, "", 996 + ROW())</f>
      </c>
      <c r="G3426" s="66" t="s">
        <v>82</v>
      </c>
      <c r="H3426" s="67"/>
      <c r="I3426" s="67"/>
      <c r="J3426" s="67"/>
      <c r="K3426" s="68"/>
      <c r="L3426" s="69"/>
      <c r="M3426" s="67"/>
      <c r="N3426" s="70"/>
      <c r="O3426" s="64" t="s">
        <v>82</v>
      </c>
      <c r="P3426" s="71"/>
      <c r="Q3426" s="72">
        <f>IFERROR(N3426*P3426,"")</f>
        <v>0</v>
      </c>
    </row>
    <row r="3427" ht="96" customHeight="1" spans="2:17" x14ac:dyDescent="0.25">
      <c r="B3427" s="64">
        <f>IF(COUNTA(H3427:N3427)=0, "", 996 + ROW())</f>
      </c>
      <c r="G3427" s="66" t="s">
        <v>82</v>
      </c>
      <c r="H3427" s="67"/>
      <c r="I3427" s="67"/>
      <c r="J3427" s="67"/>
      <c r="K3427" s="68"/>
      <c r="L3427" s="69"/>
      <c r="M3427" s="67"/>
      <c r="N3427" s="70"/>
      <c r="O3427" s="64" t="s">
        <v>82</v>
      </c>
      <c r="P3427" s="71"/>
      <c r="Q3427" s="72">
        <f>IFERROR(N3427*P3427,"")</f>
        <v>0</v>
      </c>
    </row>
    <row r="3428" ht="96" customHeight="1" spans="2:17" x14ac:dyDescent="0.25">
      <c r="B3428" s="64">
        <f>IF(COUNTA(H3428:N3428)=0, "", 996 + ROW())</f>
      </c>
      <c r="G3428" s="66" t="s">
        <v>82</v>
      </c>
      <c r="H3428" s="67"/>
      <c r="I3428" s="67"/>
      <c r="J3428" s="67"/>
      <c r="K3428" s="68"/>
      <c r="L3428" s="69"/>
      <c r="M3428" s="67"/>
      <c r="N3428" s="70"/>
      <c r="O3428" s="64" t="s">
        <v>82</v>
      </c>
      <c r="P3428" s="71"/>
      <c r="Q3428" s="72">
        <f>IFERROR(N3428*P3428,"")</f>
        <v>0</v>
      </c>
    </row>
    <row r="3429" ht="96" customHeight="1" spans="2:17" x14ac:dyDescent="0.25">
      <c r="B3429" s="64">
        <f>IF(COUNTA(H3429:N3429)=0, "", 996 + ROW())</f>
      </c>
      <c r="G3429" s="66" t="s">
        <v>82</v>
      </c>
      <c r="H3429" s="67"/>
      <c r="I3429" s="67"/>
      <c r="J3429" s="67"/>
      <c r="K3429" s="68"/>
      <c r="L3429" s="69"/>
      <c r="M3429" s="67"/>
      <c r="N3429" s="70"/>
      <c r="O3429" s="64" t="s">
        <v>82</v>
      </c>
      <c r="P3429" s="71"/>
      <c r="Q3429" s="72">
        <f>IFERROR(N3429*P3429,"")</f>
        <v>0</v>
      </c>
    </row>
    <row r="3430" ht="96" customHeight="1" spans="2:17" x14ac:dyDescent="0.25">
      <c r="B3430" s="64">
        <f>IF(COUNTA(H3430:N3430)=0, "", 996 + ROW())</f>
      </c>
      <c r="G3430" s="66" t="s">
        <v>82</v>
      </c>
      <c r="H3430" s="67"/>
      <c r="I3430" s="67"/>
      <c r="J3430" s="67"/>
      <c r="K3430" s="68"/>
      <c r="L3430" s="69"/>
      <c r="M3430" s="67"/>
      <c r="N3430" s="70"/>
      <c r="O3430" s="64" t="s">
        <v>82</v>
      </c>
      <c r="P3430" s="71"/>
      <c r="Q3430" s="72">
        <f>IFERROR(N3430*P3430,"")</f>
        <v>0</v>
      </c>
    </row>
    <row r="3431" ht="96" customHeight="1" spans="2:17" x14ac:dyDescent="0.25">
      <c r="B3431" s="64">
        <f>IF(COUNTA(H3431:N3431)=0, "", 996 + ROW())</f>
      </c>
      <c r="G3431" s="66" t="s">
        <v>82</v>
      </c>
      <c r="H3431" s="67"/>
      <c r="I3431" s="67"/>
      <c r="J3431" s="67"/>
      <c r="K3431" s="68"/>
      <c r="L3431" s="69"/>
      <c r="M3431" s="67"/>
      <c r="N3431" s="70"/>
      <c r="O3431" s="64" t="s">
        <v>82</v>
      </c>
      <c r="P3431" s="71"/>
      <c r="Q3431" s="72">
        <f>IFERROR(N3431*P3431,"")</f>
        <v>0</v>
      </c>
    </row>
    <row r="3432" ht="96" customHeight="1" spans="2:17" x14ac:dyDescent="0.25">
      <c r="B3432" s="64">
        <f>IF(COUNTA(H3432:N3432)=0, "", 996 + ROW())</f>
      </c>
      <c r="G3432" s="66" t="s">
        <v>82</v>
      </c>
      <c r="H3432" s="67"/>
      <c r="I3432" s="67"/>
      <c r="J3432" s="67"/>
      <c r="K3432" s="68"/>
      <c r="L3432" s="69"/>
      <c r="M3432" s="67"/>
      <c r="N3432" s="70"/>
      <c r="O3432" s="64" t="s">
        <v>82</v>
      </c>
      <c r="P3432" s="71"/>
      <c r="Q3432" s="72">
        <f>IFERROR(N3432*P3432,"")</f>
        <v>0</v>
      </c>
    </row>
    <row r="3433" ht="96" customHeight="1" spans="2:17" x14ac:dyDescent="0.25">
      <c r="B3433" s="64">
        <f>IF(COUNTA(H3433:N3433)=0, "", 996 + ROW())</f>
      </c>
      <c r="G3433" s="66" t="s">
        <v>82</v>
      </c>
      <c r="H3433" s="67"/>
      <c r="I3433" s="67"/>
      <c r="J3433" s="67"/>
      <c r="K3433" s="68"/>
      <c r="L3433" s="69"/>
      <c r="M3433" s="67"/>
      <c r="N3433" s="70"/>
      <c r="O3433" s="64" t="s">
        <v>82</v>
      </c>
      <c r="P3433" s="71"/>
      <c r="Q3433" s="72">
        <f>IFERROR(N3433*P3433,"")</f>
        <v>0</v>
      </c>
    </row>
    <row r="3434" ht="96" customHeight="1" spans="2:17" x14ac:dyDescent="0.25">
      <c r="B3434" s="64">
        <f>IF(COUNTA(H3434:N3434)=0, "", 996 + ROW())</f>
      </c>
      <c r="G3434" s="66" t="s">
        <v>82</v>
      </c>
      <c r="H3434" s="67"/>
      <c r="I3434" s="67"/>
      <c r="J3434" s="67"/>
      <c r="K3434" s="68"/>
      <c r="L3434" s="69"/>
      <c r="M3434" s="67"/>
      <c r="N3434" s="70"/>
      <c r="O3434" s="64" t="s">
        <v>82</v>
      </c>
      <c r="P3434" s="71"/>
      <c r="Q3434" s="72">
        <f>IFERROR(N3434*P3434,"")</f>
        <v>0</v>
      </c>
    </row>
    <row r="3435" ht="96" customHeight="1" spans="2:17" x14ac:dyDescent="0.25">
      <c r="B3435" s="64">
        <f>IF(COUNTA(H3435:N3435)=0, "", 996 + ROW())</f>
      </c>
      <c r="G3435" s="66" t="s">
        <v>82</v>
      </c>
      <c r="H3435" s="67"/>
      <c r="I3435" s="67"/>
      <c r="J3435" s="67"/>
      <c r="K3435" s="68"/>
      <c r="L3435" s="69"/>
      <c r="M3435" s="67"/>
      <c r="N3435" s="70"/>
      <c r="O3435" s="64" t="s">
        <v>82</v>
      </c>
      <c r="P3435" s="71"/>
      <c r="Q3435" s="72">
        <f>IFERROR(N3435*P3435,"")</f>
        <v>0</v>
      </c>
    </row>
    <row r="3436" ht="96" customHeight="1" spans="2:17" x14ac:dyDescent="0.25">
      <c r="B3436" s="64">
        <f>IF(COUNTA(H3436:N3436)=0, "", 996 + ROW())</f>
      </c>
      <c r="G3436" s="66" t="s">
        <v>82</v>
      </c>
      <c r="H3436" s="67"/>
      <c r="I3436" s="67"/>
      <c r="J3436" s="67"/>
      <c r="K3436" s="68"/>
      <c r="L3436" s="69"/>
      <c r="M3436" s="67"/>
      <c r="N3436" s="70"/>
      <c r="O3436" s="64" t="s">
        <v>82</v>
      </c>
      <c r="P3436" s="71"/>
      <c r="Q3436" s="72">
        <f>IFERROR(N3436*P3436,"")</f>
        <v>0</v>
      </c>
    </row>
    <row r="3437" ht="96" customHeight="1" spans="2:17" x14ac:dyDescent="0.25">
      <c r="B3437" s="64">
        <f>IF(COUNTA(H3437:N3437)=0, "", 996 + ROW())</f>
      </c>
      <c r="G3437" s="66" t="s">
        <v>82</v>
      </c>
      <c r="H3437" s="67"/>
      <c r="I3437" s="67"/>
      <c r="J3437" s="67"/>
      <c r="K3437" s="68"/>
      <c r="L3437" s="69"/>
      <c r="M3437" s="67"/>
      <c r="N3437" s="70"/>
      <c r="O3437" s="64" t="s">
        <v>82</v>
      </c>
      <c r="P3437" s="71"/>
      <c r="Q3437" s="72">
        <f>IFERROR(N3437*P3437,"")</f>
        <v>0</v>
      </c>
    </row>
    <row r="3438" ht="96" customHeight="1" spans="2:17" x14ac:dyDescent="0.25">
      <c r="B3438" s="64">
        <f>IF(COUNTA(H3438:N3438)=0, "", 996 + ROW())</f>
      </c>
      <c r="G3438" s="66" t="s">
        <v>82</v>
      </c>
      <c r="H3438" s="67"/>
      <c r="I3438" s="67"/>
      <c r="J3438" s="67"/>
      <c r="K3438" s="68"/>
      <c r="L3438" s="69"/>
      <c r="M3438" s="67"/>
      <c r="N3438" s="70"/>
      <c r="O3438" s="64" t="s">
        <v>82</v>
      </c>
      <c r="P3438" s="71"/>
      <c r="Q3438" s="72">
        <f>IFERROR(N3438*P3438,"")</f>
        <v>0</v>
      </c>
    </row>
    <row r="3439" ht="96" customHeight="1" spans="2:17" x14ac:dyDescent="0.25">
      <c r="B3439" s="64">
        <f>IF(COUNTA(H3439:N3439)=0, "", 996 + ROW())</f>
      </c>
      <c r="G3439" s="66" t="s">
        <v>82</v>
      </c>
      <c r="H3439" s="67"/>
      <c r="I3439" s="67"/>
      <c r="J3439" s="67"/>
      <c r="K3439" s="68"/>
      <c r="L3439" s="69"/>
      <c r="M3439" s="67"/>
      <c r="N3439" s="70"/>
      <c r="O3439" s="64" t="s">
        <v>82</v>
      </c>
      <c r="P3439" s="71"/>
      <c r="Q3439" s="72">
        <f>IFERROR(N3439*P3439,"")</f>
        <v>0</v>
      </c>
    </row>
    <row r="3440" ht="96" customHeight="1" spans="2:17" x14ac:dyDescent="0.25">
      <c r="B3440" s="64">
        <f>IF(COUNTA(H3440:N3440)=0, "", 996 + ROW())</f>
      </c>
      <c r="G3440" s="66" t="s">
        <v>82</v>
      </c>
      <c r="H3440" s="67"/>
      <c r="I3440" s="67"/>
      <c r="J3440" s="67"/>
      <c r="K3440" s="68"/>
      <c r="L3440" s="69"/>
      <c r="M3440" s="67"/>
      <c r="N3440" s="70"/>
      <c r="O3440" s="64" t="s">
        <v>82</v>
      </c>
      <c r="P3440" s="71"/>
      <c r="Q3440" s="72">
        <f>IFERROR(N3440*P3440,"")</f>
        <v>0</v>
      </c>
    </row>
    <row r="3441" ht="96" customHeight="1" spans="2:17" x14ac:dyDescent="0.25">
      <c r="B3441" s="64">
        <f>IF(COUNTA(H3441:N3441)=0, "", 996 + ROW())</f>
      </c>
      <c r="G3441" s="66" t="s">
        <v>82</v>
      </c>
      <c r="H3441" s="67"/>
      <c r="I3441" s="67"/>
      <c r="J3441" s="67"/>
      <c r="K3441" s="68"/>
      <c r="L3441" s="69"/>
      <c r="M3441" s="67"/>
      <c r="N3441" s="70"/>
      <c r="O3441" s="64" t="s">
        <v>82</v>
      </c>
      <c r="P3441" s="71"/>
      <c r="Q3441" s="72">
        <f>IFERROR(N3441*P3441,"")</f>
        <v>0</v>
      </c>
    </row>
    <row r="3442" ht="96" customHeight="1" spans="2:17" x14ac:dyDescent="0.25">
      <c r="B3442" s="64">
        <f>IF(COUNTA(H3442:N3442)=0, "", 996 + ROW())</f>
      </c>
      <c r="G3442" s="66" t="s">
        <v>82</v>
      </c>
      <c r="H3442" s="67"/>
      <c r="I3442" s="67"/>
      <c r="J3442" s="67"/>
      <c r="K3442" s="68"/>
      <c r="L3442" s="69"/>
      <c r="M3442" s="67"/>
      <c r="N3442" s="70"/>
      <c r="O3442" s="64" t="s">
        <v>82</v>
      </c>
      <c r="P3442" s="71"/>
      <c r="Q3442" s="72">
        <f>IFERROR(N3442*P3442,"")</f>
        <v>0</v>
      </c>
    </row>
    <row r="3443" ht="96" customHeight="1" spans="2:17" x14ac:dyDescent="0.25">
      <c r="B3443" s="64">
        <f>IF(COUNTA(H3443:N3443)=0, "", 996 + ROW())</f>
      </c>
      <c r="G3443" s="66" t="s">
        <v>82</v>
      </c>
      <c r="H3443" s="67"/>
      <c r="I3443" s="67"/>
      <c r="J3443" s="67"/>
      <c r="K3443" s="68"/>
      <c r="L3443" s="69"/>
      <c r="M3443" s="67"/>
      <c r="N3443" s="70"/>
      <c r="O3443" s="64" t="s">
        <v>82</v>
      </c>
      <c r="P3443" s="71"/>
      <c r="Q3443" s="72">
        <f>IFERROR(N3443*P3443,"")</f>
        <v>0</v>
      </c>
    </row>
    <row r="3444" ht="96" customHeight="1" spans="2:17" x14ac:dyDescent="0.25">
      <c r="B3444" s="64">
        <f>IF(COUNTA(H3444:N3444)=0, "", 996 + ROW())</f>
      </c>
      <c r="G3444" s="66" t="s">
        <v>82</v>
      </c>
      <c r="H3444" s="67"/>
      <c r="I3444" s="67"/>
      <c r="J3444" s="67"/>
      <c r="K3444" s="68"/>
      <c r="L3444" s="69"/>
      <c r="M3444" s="67"/>
      <c r="N3444" s="70"/>
      <c r="O3444" s="64" t="s">
        <v>82</v>
      </c>
      <c r="P3444" s="71"/>
      <c r="Q3444" s="72">
        <f>IFERROR(N3444*P3444,"")</f>
        <v>0</v>
      </c>
    </row>
    <row r="3445" ht="96" customHeight="1" spans="2:17" x14ac:dyDescent="0.25">
      <c r="B3445" s="64">
        <f>IF(COUNTA(H3445:N3445)=0, "", 996 + ROW())</f>
      </c>
      <c r="G3445" s="66" t="s">
        <v>82</v>
      </c>
      <c r="H3445" s="67"/>
      <c r="I3445" s="67"/>
      <c r="J3445" s="67"/>
      <c r="K3445" s="68"/>
      <c r="L3445" s="69"/>
      <c r="M3445" s="67"/>
      <c r="N3445" s="70"/>
      <c r="O3445" s="64" t="s">
        <v>82</v>
      </c>
      <c r="P3445" s="71"/>
      <c r="Q3445" s="72">
        <f>IFERROR(N3445*P3445,"")</f>
        <v>0</v>
      </c>
    </row>
    <row r="3446" ht="96" customHeight="1" spans="2:17" x14ac:dyDescent="0.25">
      <c r="B3446" s="64">
        <f>IF(COUNTA(H3446:N3446)=0, "", 996 + ROW())</f>
      </c>
      <c r="G3446" s="66" t="s">
        <v>82</v>
      </c>
      <c r="H3446" s="67"/>
      <c r="I3446" s="67"/>
      <c r="J3446" s="67"/>
      <c r="K3446" s="68"/>
      <c r="L3446" s="69"/>
      <c r="M3446" s="67"/>
      <c r="N3446" s="70"/>
      <c r="O3446" s="64" t="s">
        <v>82</v>
      </c>
      <c r="P3446" s="71"/>
      <c r="Q3446" s="72">
        <f>IFERROR(N3446*P3446,"")</f>
        <v>0</v>
      </c>
    </row>
    <row r="3447" ht="96" customHeight="1" spans="2:17" x14ac:dyDescent="0.25">
      <c r="B3447" s="64">
        <f>IF(COUNTA(H3447:N3447)=0, "", 996 + ROW())</f>
      </c>
      <c r="G3447" s="66" t="s">
        <v>82</v>
      </c>
      <c r="H3447" s="67"/>
      <c r="I3447" s="67"/>
      <c r="J3447" s="67"/>
      <c r="K3447" s="68"/>
      <c r="L3447" s="69"/>
      <c r="M3447" s="67"/>
      <c r="N3447" s="70"/>
      <c r="O3447" s="64" t="s">
        <v>82</v>
      </c>
      <c r="P3447" s="71"/>
      <c r="Q3447" s="72">
        <f>IFERROR(N3447*P3447,"")</f>
        <v>0</v>
      </c>
    </row>
    <row r="3448" ht="96" customHeight="1" spans="2:17" x14ac:dyDescent="0.25">
      <c r="B3448" s="64">
        <f>IF(COUNTA(H3448:N3448)=0, "", 996 + ROW())</f>
      </c>
      <c r="G3448" s="66" t="s">
        <v>82</v>
      </c>
      <c r="H3448" s="67"/>
      <c r="I3448" s="67"/>
      <c r="J3448" s="67"/>
      <c r="K3448" s="68"/>
      <c r="L3448" s="69"/>
      <c r="M3448" s="67"/>
      <c r="N3448" s="70"/>
      <c r="O3448" s="64" t="s">
        <v>82</v>
      </c>
      <c r="P3448" s="71"/>
      <c r="Q3448" s="72">
        <f>IFERROR(N3448*P3448,"")</f>
        <v>0</v>
      </c>
    </row>
    <row r="3449" ht="96" customHeight="1" spans="2:17" x14ac:dyDescent="0.25">
      <c r="B3449" s="64">
        <f>IF(COUNTA(H3449:N3449)=0, "", 996 + ROW())</f>
      </c>
      <c r="G3449" s="66" t="s">
        <v>82</v>
      </c>
      <c r="H3449" s="67"/>
      <c r="I3449" s="67"/>
      <c r="J3449" s="67"/>
      <c r="K3449" s="68"/>
      <c r="L3449" s="69"/>
      <c r="M3449" s="67"/>
      <c r="N3449" s="70"/>
      <c r="O3449" s="64" t="s">
        <v>82</v>
      </c>
      <c r="P3449" s="71"/>
      <c r="Q3449" s="72">
        <f>IFERROR(N3449*P3449,"")</f>
        <v>0</v>
      </c>
    </row>
    <row r="3450" ht="96" customHeight="1" spans="2:17" x14ac:dyDescent="0.25">
      <c r="B3450" s="64">
        <f>IF(COUNTA(H3450:N3450)=0, "", 996 + ROW())</f>
      </c>
      <c r="G3450" s="66" t="s">
        <v>82</v>
      </c>
      <c r="H3450" s="67"/>
      <c r="I3450" s="67"/>
      <c r="J3450" s="67"/>
      <c r="K3450" s="68"/>
      <c r="L3450" s="69"/>
      <c r="M3450" s="67"/>
      <c r="N3450" s="70"/>
      <c r="O3450" s="64" t="s">
        <v>82</v>
      </c>
      <c r="P3450" s="71"/>
      <c r="Q3450" s="72">
        <f>IFERROR(N3450*P3450,"")</f>
        <v>0</v>
      </c>
    </row>
    <row r="3451" ht="96" customHeight="1" spans="2:17" x14ac:dyDescent="0.25">
      <c r="B3451" s="64">
        <f>IF(COUNTA(H3451:N3451)=0, "", 996 + ROW())</f>
      </c>
      <c r="G3451" s="66" t="s">
        <v>82</v>
      </c>
      <c r="H3451" s="67"/>
      <c r="I3451" s="67"/>
      <c r="J3451" s="67"/>
      <c r="K3451" s="68"/>
      <c r="L3451" s="69"/>
      <c r="M3451" s="67"/>
      <c r="N3451" s="70"/>
      <c r="O3451" s="64" t="s">
        <v>82</v>
      </c>
      <c r="P3451" s="71"/>
      <c r="Q3451" s="72">
        <f>IFERROR(N3451*P3451,"")</f>
        <v>0</v>
      </c>
    </row>
    <row r="3452" ht="96" customHeight="1" spans="2:17" x14ac:dyDescent="0.25">
      <c r="B3452" s="64">
        <f>IF(COUNTA(H3452:N3452)=0, "", 996 + ROW())</f>
      </c>
      <c r="G3452" s="66" t="s">
        <v>82</v>
      </c>
      <c r="H3452" s="67"/>
      <c r="I3452" s="67"/>
      <c r="J3452" s="67"/>
      <c r="K3452" s="68"/>
      <c r="L3452" s="69"/>
      <c r="M3452" s="67"/>
      <c r="N3452" s="70"/>
      <c r="O3452" s="64" t="s">
        <v>82</v>
      </c>
      <c r="P3452" s="71"/>
      <c r="Q3452" s="72">
        <f>IFERROR(N3452*P3452,"")</f>
        <v>0</v>
      </c>
    </row>
    <row r="3453" ht="96" customHeight="1" spans="2:17" x14ac:dyDescent="0.25">
      <c r="B3453" s="64">
        <f>IF(COUNTA(H3453:N3453)=0, "", 996 + ROW())</f>
      </c>
      <c r="G3453" s="66" t="s">
        <v>82</v>
      </c>
      <c r="H3453" s="67"/>
      <c r="I3453" s="67"/>
      <c r="J3453" s="67"/>
      <c r="K3453" s="68"/>
      <c r="L3453" s="69"/>
      <c r="M3453" s="67"/>
      <c r="N3453" s="70"/>
      <c r="O3453" s="64" t="s">
        <v>82</v>
      </c>
      <c r="P3453" s="71"/>
      <c r="Q3453" s="72">
        <f>IFERROR(N3453*P3453,"")</f>
        <v>0</v>
      </c>
    </row>
    <row r="3454" ht="96" customHeight="1" spans="2:17" x14ac:dyDescent="0.25">
      <c r="B3454" s="64">
        <f>IF(COUNTA(H3454:N3454)=0, "", 996 + ROW())</f>
      </c>
      <c r="G3454" s="66" t="s">
        <v>82</v>
      </c>
      <c r="H3454" s="67"/>
      <c r="I3454" s="67"/>
      <c r="J3454" s="67"/>
      <c r="K3454" s="68"/>
      <c r="L3454" s="69"/>
      <c r="M3454" s="67"/>
      <c r="N3454" s="70"/>
      <c r="O3454" s="64" t="s">
        <v>82</v>
      </c>
      <c r="P3454" s="71"/>
      <c r="Q3454" s="72">
        <f>IFERROR(N3454*P3454,"")</f>
        <v>0</v>
      </c>
    </row>
    <row r="3455" ht="96" customHeight="1" spans="2:17" x14ac:dyDescent="0.25">
      <c r="B3455" s="64">
        <f>IF(COUNTA(H3455:N3455)=0, "", 996 + ROW())</f>
      </c>
      <c r="G3455" s="66" t="s">
        <v>82</v>
      </c>
      <c r="H3455" s="67"/>
      <c r="I3455" s="67"/>
      <c r="J3455" s="67"/>
      <c r="K3455" s="68"/>
      <c r="L3455" s="69"/>
      <c r="M3455" s="67"/>
      <c r="N3455" s="70"/>
      <c r="O3455" s="64" t="s">
        <v>82</v>
      </c>
      <c r="P3455" s="71"/>
      <c r="Q3455" s="72">
        <f>IFERROR(N3455*P3455,"")</f>
        <v>0</v>
      </c>
    </row>
    <row r="3456" ht="96" customHeight="1" spans="2:17" x14ac:dyDescent="0.25">
      <c r="B3456" s="64">
        <f>IF(COUNTA(H3456:N3456)=0, "", 996 + ROW())</f>
      </c>
      <c r="G3456" s="66" t="s">
        <v>82</v>
      </c>
      <c r="H3456" s="67"/>
      <c r="I3456" s="67"/>
      <c r="J3456" s="67"/>
      <c r="K3456" s="68"/>
      <c r="L3456" s="69"/>
      <c r="M3456" s="67"/>
      <c r="N3456" s="70"/>
      <c r="O3456" s="64" t="s">
        <v>82</v>
      </c>
      <c r="P3456" s="71"/>
      <c r="Q3456" s="72">
        <f>IFERROR(N3456*P3456,"")</f>
        <v>0</v>
      </c>
    </row>
    <row r="3457" ht="96" customHeight="1" spans="2:17" x14ac:dyDescent="0.25">
      <c r="B3457" s="64">
        <f>IF(COUNTA(H3457:N3457)=0, "", 996 + ROW())</f>
      </c>
      <c r="G3457" s="66" t="s">
        <v>82</v>
      </c>
      <c r="H3457" s="67"/>
      <c r="I3457" s="67"/>
      <c r="J3457" s="67"/>
      <c r="K3457" s="68"/>
      <c r="L3457" s="69"/>
      <c r="M3457" s="67"/>
      <c r="N3457" s="70"/>
      <c r="O3457" s="64" t="s">
        <v>82</v>
      </c>
      <c r="P3457" s="71"/>
      <c r="Q3457" s="72">
        <f>IFERROR(N3457*P3457,"")</f>
        <v>0</v>
      </c>
    </row>
    <row r="3458" ht="96" customHeight="1" spans="2:17" x14ac:dyDescent="0.25">
      <c r="B3458" s="64">
        <f>IF(COUNTA(H3458:N3458)=0, "", 996 + ROW())</f>
      </c>
      <c r="G3458" s="66" t="s">
        <v>82</v>
      </c>
      <c r="H3458" s="67"/>
      <c r="I3458" s="67"/>
      <c r="J3458" s="67"/>
      <c r="K3458" s="68"/>
      <c r="L3458" s="69"/>
      <c r="M3458" s="67"/>
      <c r="N3458" s="70"/>
      <c r="O3458" s="64" t="s">
        <v>82</v>
      </c>
      <c r="P3458" s="71"/>
      <c r="Q3458" s="72">
        <f>IFERROR(N3458*P3458,"")</f>
        <v>0</v>
      </c>
    </row>
    <row r="3459" ht="96" customHeight="1" spans="2:17" x14ac:dyDescent="0.25">
      <c r="B3459" s="64">
        <f>IF(COUNTA(H3459:N3459)=0, "", 996 + ROW())</f>
      </c>
      <c r="G3459" s="66" t="s">
        <v>82</v>
      </c>
      <c r="H3459" s="67"/>
      <c r="I3459" s="67"/>
      <c r="J3459" s="67"/>
      <c r="K3459" s="68"/>
      <c r="L3459" s="69"/>
      <c r="M3459" s="67"/>
      <c r="N3459" s="70"/>
      <c r="O3459" s="64" t="s">
        <v>82</v>
      </c>
      <c r="P3459" s="71"/>
      <c r="Q3459" s="72">
        <f>IFERROR(N3459*P3459,"")</f>
        <v>0</v>
      </c>
    </row>
    <row r="3460" ht="96" customHeight="1" spans="2:17" x14ac:dyDescent="0.25">
      <c r="B3460" s="64">
        <f>IF(COUNTA(H3460:N3460)=0, "", 996 + ROW())</f>
      </c>
      <c r="G3460" s="66" t="s">
        <v>82</v>
      </c>
      <c r="H3460" s="67"/>
      <c r="I3460" s="67"/>
      <c r="J3460" s="67"/>
      <c r="K3460" s="68"/>
      <c r="L3460" s="69"/>
      <c r="M3460" s="67"/>
      <c r="N3460" s="70"/>
      <c r="O3460" s="64" t="s">
        <v>82</v>
      </c>
      <c r="P3460" s="71"/>
      <c r="Q3460" s="72">
        <f>IFERROR(N3460*P3460,"")</f>
        <v>0</v>
      </c>
    </row>
    <row r="3461" ht="96" customHeight="1" spans="2:17" x14ac:dyDescent="0.25">
      <c r="B3461" s="64">
        <f>IF(COUNTA(H3461:N3461)=0, "", 996 + ROW())</f>
      </c>
      <c r="G3461" s="66" t="s">
        <v>82</v>
      </c>
      <c r="H3461" s="67"/>
      <c r="I3461" s="67"/>
      <c r="J3461" s="67"/>
      <c r="K3461" s="68"/>
      <c r="L3461" s="69"/>
      <c r="M3461" s="67"/>
      <c r="N3461" s="70"/>
      <c r="O3461" s="64" t="s">
        <v>82</v>
      </c>
      <c r="P3461" s="71"/>
      <c r="Q3461" s="72">
        <f>IFERROR(N3461*P3461,"")</f>
        <v>0</v>
      </c>
    </row>
    <row r="3462" ht="96" customHeight="1" spans="2:17" x14ac:dyDescent="0.25">
      <c r="B3462" s="64">
        <f>IF(COUNTA(H3462:N3462)=0, "", 996 + ROW())</f>
      </c>
      <c r="G3462" s="66" t="s">
        <v>82</v>
      </c>
      <c r="H3462" s="67"/>
      <c r="I3462" s="67"/>
      <c r="J3462" s="67"/>
      <c r="K3462" s="68"/>
      <c r="L3462" s="69"/>
      <c r="M3462" s="67"/>
      <c r="N3462" s="70"/>
      <c r="O3462" s="64" t="s">
        <v>82</v>
      </c>
      <c r="P3462" s="71"/>
      <c r="Q3462" s="72">
        <f>IFERROR(N3462*P3462,"")</f>
        <v>0</v>
      </c>
    </row>
    <row r="3463" ht="96" customHeight="1" spans="2:17" x14ac:dyDescent="0.25">
      <c r="B3463" s="64">
        <f>IF(COUNTA(H3463:N3463)=0, "", 996 + ROW())</f>
      </c>
      <c r="G3463" s="66" t="s">
        <v>82</v>
      </c>
      <c r="H3463" s="67"/>
      <c r="I3463" s="67"/>
      <c r="J3463" s="67"/>
      <c r="K3463" s="68"/>
      <c r="L3463" s="69"/>
      <c r="M3463" s="67"/>
      <c r="N3463" s="70"/>
      <c r="O3463" s="64" t="s">
        <v>82</v>
      </c>
      <c r="P3463" s="71"/>
      <c r="Q3463" s="72">
        <f>IFERROR(N3463*P3463,"")</f>
        <v>0</v>
      </c>
    </row>
    <row r="3464" ht="96" customHeight="1" spans="2:17" x14ac:dyDescent="0.25">
      <c r="B3464" s="64">
        <f>IF(COUNTA(H3464:N3464)=0, "", 996 + ROW())</f>
      </c>
      <c r="G3464" s="66" t="s">
        <v>82</v>
      </c>
      <c r="H3464" s="67"/>
      <c r="I3464" s="67"/>
      <c r="J3464" s="67"/>
      <c r="K3464" s="68"/>
      <c r="L3464" s="69"/>
      <c r="M3464" s="67"/>
      <c r="N3464" s="70"/>
      <c r="O3464" s="64" t="s">
        <v>82</v>
      </c>
      <c r="P3464" s="71"/>
      <c r="Q3464" s="72">
        <f>IFERROR(N3464*P3464,"")</f>
        <v>0</v>
      </c>
    </row>
    <row r="3465" ht="96" customHeight="1" spans="2:17" x14ac:dyDescent="0.25">
      <c r="B3465" s="64">
        <f>IF(COUNTA(H3465:N3465)=0, "", 996 + ROW())</f>
      </c>
      <c r="G3465" s="66" t="s">
        <v>82</v>
      </c>
      <c r="H3465" s="67"/>
      <c r="I3465" s="67"/>
      <c r="J3465" s="67"/>
      <c r="K3465" s="68"/>
      <c r="L3465" s="69"/>
      <c r="M3465" s="67"/>
      <c r="N3465" s="70"/>
      <c r="O3465" s="64" t="s">
        <v>82</v>
      </c>
      <c r="P3465" s="71"/>
      <c r="Q3465" s="72">
        <f>IFERROR(N3465*P3465,"")</f>
        <v>0</v>
      </c>
    </row>
    <row r="3466" ht="96" customHeight="1" spans="2:17" x14ac:dyDescent="0.25">
      <c r="B3466" s="64">
        <f>IF(COUNTA(H3466:N3466)=0, "", 996 + ROW())</f>
      </c>
      <c r="G3466" s="66" t="s">
        <v>82</v>
      </c>
      <c r="H3466" s="67"/>
      <c r="I3466" s="67"/>
      <c r="J3466" s="67"/>
      <c r="K3466" s="68"/>
      <c r="L3466" s="69"/>
      <c r="M3466" s="67"/>
      <c r="N3466" s="70"/>
      <c r="O3466" s="64" t="s">
        <v>82</v>
      </c>
      <c r="P3466" s="71"/>
      <c r="Q3466" s="72">
        <f>IFERROR(N3466*P3466,"")</f>
        <v>0</v>
      </c>
    </row>
    <row r="3467" ht="96" customHeight="1" spans="2:17" x14ac:dyDescent="0.25">
      <c r="B3467" s="64">
        <f>IF(COUNTA(H3467:N3467)=0, "", 996 + ROW())</f>
      </c>
      <c r="G3467" s="66" t="s">
        <v>82</v>
      </c>
      <c r="H3467" s="67"/>
      <c r="I3467" s="67"/>
      <c r="J3467" s="67"/>
      <c r="K3467" s="68"/>
      <c r="L3467" s="69"/>
      <c r="M3467" s="67"/>
      <c r="N3467" s="70"/>
      <c r="O3467" s="64" t="s">
        <v>82</v>
      </c>
      <c r="P3467" s="71"/>
      <c r="Q3467" s="72">
        <f>IFERROR(N3467*P3467,"")</f>
        <v>0</v>
      </c>
    </row>
    <row r="3468" ht="96" customHeight="1" spans="2:17" x14ac:dyDescent="0.25">
      <c r="B3468" s="64">
        <f>IF(COUNTA(H3468:N3468)=0, "", 996 + ROW())</f>
      </c>
      <c r="G3468" s="66" t="s">
        <v>82</v>
      </c>
      <c r="H3468" s="67"/>
      <c r="I3468" s="67"/>
      <c r="J3468" s="67"/>
      <c r="K3468" s="68"/>
      <c r="L3468" s="69"/>
      <c r="M3468" s="67"/>
      <c r="N3468" s="70"/>
      <c r="O3468" s="64" t="s">
        <v>82</v>
      </c>
      <c r="P3468" s="71"/>
      <c r="Q3468" s="72">
        <f>IFERROR(N3468*P3468,"")</f>
        <v>0</v>
      </c>
    </row>
    <row r="3469" ht="96" customHeight="1" spans="2:17" x14ac:dyDescent="0.25">
      <c r="B3469" s="64">
        <f>IF(COUNTA(H3469:N3469)=0, "", 996 + ROW())</f>
      </c>
      <c r="G3469" s="66" t="s">
        <v>82</v>
      </c>
      <c r="H3469" s="67"/>
      <c r="I3469" s="67"/>
      <c r="J3469" s="67"/>
      <c r="K3469" s="68"/>
      <c r="L3469" s="69"/>
      <c r="M3469" s="67"/>
      <c r="N3469" s="70"/>
      <c r="O3469" s="64" t="s">
        <v>82</v>
      </c>
      <c r="P3469" s="71"/>
      <c r="Q3469" s="72">
        <f>IFERROR(N3469*P3469,"")</f>
        <v>0</v>
      </c>
    </row>
    <row r="3470" ht="96" customHeight="1" spans="2:17" x14ac:dyDescent="0.25">
      <c r="B3470" s="64">
        <f>IF(COUNTA(H3470:N3470)=0, "", 996 + ROW())</f>
      </c>
      <c r="G3470" s="66" t="s">
        <v>82</v>
      </c>
      <c r="H3470" s="67"/>
      <c r="I3470" s="67"/>
      <c r="J3470" s="67"/>
      <c r="K3470" s="68"/>
      <c r="L3470" s="69"/>
      <c r="M3470" s="67"/>
      <c r="N3470" s="70"/>
      <c r="O3470" s="64" t="s">
        <v>82</v>
      </c>
      <c r="P3470" s="71"/>
      <c r="Q3470" s="72">
        <f>IFERROR(N3470*P3470,"")</f>
        <v>0</v>
      </c>
    </row>
    <row r="3471" ht="96" customHeight="1" spans="2:17" x14ac:dyDescent="0.25">
      <c r="B3471" s="64">
        <f>IF(COUNTA(H3471:N3471)=0, "", 996 + ROW())</f>
      </c>
      <c r="G3471" s="66" t="s">
        <v>82</v>
      </c>
      <c r="H3471" s="67"/>
      <c r="I3471" s="67"/>
      <c r="J3471" s="67"/>
      <c r="K3471" s="68"/>
      <c r="L3471" s="69"/>
      <c r="M3471" s="67"/>
      <c r="N3471" s="70"/>
      <c r="O3471" s="64" t="s">
        <v>82</v>
      </c>
      <c r="P3471" s="71"/>
      <c r="Q3471" s="72">
        <f>IFERROR(N3471*P3471,"")</f>
        <v>0</v>
      </c>
    </row>
    <row r="3472" ht="96" customHeight="1" spans="2:17" x14ac:dyDescent="0.25">
      <c r="B3472" s="64">
        <f>IF(COUNTA(H3472:N3472)=0, "", 996 + ROW())</f>
      </c>
      <c r="G3472" s="66" t="s">
        <v>82</v>
      </c>
      <c r="H3472" s="67"/>
      <c r="I3472" s="67"/>
      <c r="J3472" s="67"/>
      <c r="K3472" s="68"/>
      <c r="L3472" s="69"/>
      <c r="M3472" s="67"/>
      <c r="N3472" s="70"/>
      <c r="O3472" s="64" t="s">
        <v>82</v>
      </c>
      <c r="P3472" s="71"/>
      <c r="Q3472" s="72">
        <f>IFERROR(N3472*P3472,"")</f>
        <v>0</v>
      </c>
    </row>
    <row r="3473" ht="96" customHeight="1" spans="2:17" x14ac:dyDescent="0.25">
      <c r="B3473" s="64">
        <f>IF(COUNTA(H3473:N3473)=0, "", 996 + ROW())</f>
      </c>
      <c r="G3473" s="66" t="s">
        <v>82</v>
      </c>
      <c r="H3473" s="67"/>
      <c r="I3473" s="67"/>
      <c r="J3473" s="67"/>
      <c r="K3473" s="68"/>
      <c r="L3473" s="69"/>
      <c r="M3473" s="67"/>
      <c r="N3473" s="70"/>
      <c r="O3473" s="64" t="s">
        <v>82</v>
      </c>
      <c r="P3473" s="71"/>
      <c r="Q3473" s="72">
        <f>IFERROR(N3473*P3473,"")</f>
        <v>0</v>
      </c>
    </row>
    <row r="3474" ht="96" customHeight="1" spans="2:17" x14ac:dyDescent="0.25">
      <c r="B3474" s="64">
        <f>IF(COUNTA(H3474:N3474)=0, "", 996 + ROW())</f>
      </c>
      <c r="G3474" s="66" t="s">
        <v>82</v>
      </c>
      <c r="H3474" s="67"/>
      <c r="I3474" s="67"/>
      <c r="J3474" s="67"/>
      <c r="K3474" s="68"/>
      <c r="L3474" s="69"/>
      <c r="M3474" s="67"/>
      <c r="N3474" s="70"/>
      <c r="O3474" s="64" t="s">
        <v>82</v>
      </c>
      <c r="P3474" s="71"/>
      <c r="Q3474" s="72">
        <f>IFERROR(N3474*P3474,"")</f>
        <v>0</v>
      </c>
    </row>
    <row r="3475" ht="96" customHeight="1" spans="2:17" x14ac:dyDescent="0.25">
      <c r="B3475" s="64">
        <f>IF(COUNTA(H3475:N3475)=0, "", 996 + ROW())</f>
      </c>
      <c r="G3475" s="66" t="s">
        <v>82</v>
      </c>
      <c r="H3475" s="67"/>
      <c r="I3475" s="67"/>
      <c r="J3475" s="67"/>
      <c r="K3475" s="68"/>
      <c r="L3475" s="69"/>
      <c r="M3475" s="67"/>
      <c r="N3475" s="70"/>
      <c r="O3475" s="64" t="s">
        <v>82</v>
      </c>
      <c r="P3475" s="71"/>
      <c r="Q3475" s="72">
        <f>IFERROR(N3475*P3475,"")</f>
        <v>0</v>
      </c>
    </row>
    <row r="3476" ht="96" customHeight="1" spans="2:17" x14ac:dyDescent="0.25">
      <c r="B3476" s="64">
        <f>IF(COUNTA(H3476:N3476)=0, "", 996 + ROW())</f>
      </c>
      <c r="G3476" s="66" t="s">
        <v>82</v>
      </c>
      <c r="H3476" s="67"/>
      <c r="I3476" s="67"/>
      <c r="J3476" s="67"/>
      <c r="K3476" s="68"/>
      <c r="L3476" s="69"/>
      <c r="M3476" s="67"/>
      <c r="N3476" s="70"/>
      <c r="O3476" s="64" t="s">
        <v>82</v>
      </c>
      <c r="P3476" s="71"/>
      <c r="Q3476" s="72">
        <f>IFERROR(N3476*P3476,"")</f>
        <v>0</v>
      </c>
    </row>
    <row r="3477" ht="96" customHeight="1" spans="2:17" x14ac:dyDescent="0.25">
      <c r="B3477" s="64">
        <f>IF(COUNTA(H3477:N3477)=0, "", 996 + ROW())</f>
      </c>
      <c r="G3477" s="66" t="s">
        <v>82</v>
      </c>
      <c r="H3477" s="67"/>
      <c r="I3477" s="67"/>
      <c r="J3477" s="67"/>
      <c r="K3477" s="68"/>
      <c r="L3477" s="69"/>
      <c r="M3477" s="67"/>
      <c r="N3477" s="70"/>
      <c r="O3477" s="64" t="s">
        <v>82</v>
      </c>
      <c r="P3477" s="71"/>
      <c r="Q3477" s="72">
        <f>IFERROR(N3477*P3477,"")</f>
        <v>0</v>
      </c>
    </row>
    <row r="3478" ht="96" customHeight="1" spans="2:17" x14ac:dyDescent="0.25">
      <c r="B3478" s="64">
        <f>IF(COUNTA(H3478:N3478)=0, "", 996 + ROW())</f>
      </c>
      <c r="G3478" s="66" t="s">
        <v>82</v>
      </c>
      <c r="H3478" s="67"/>
      <c r="I3478" s="67"/>
      <c r="J3478" s="67"/>
      <c r="K3478" s="68"/>
      <c r="L3478" s="69"/>
      <c r="M3478" s="67"/>
      <c r="N3478" s="70"/>
      <c r="O3478" s="64" t="s">
        <v>82</v>
      </c>
      <c r="P3478" s="71"/>
      <c r="Q3478" s="72">
        <f>IFERROR(N3478*P3478,"")</f>
        <v>0</v>
      </c>
    </row>
    <row r="3479" ht="96" customHeight="1" spans="2:17" x14ac:dyDescent="0.25">
      <c r="B3479" s="64">
        <f>IF(COUNTA(H3479:N3479)=0, "", 996 + ROW())</f>
      </c>
      <c r="G3479" s="66" t="s">
        <v>82</v>
      </c>
      <c r="H3479" s="67"/>
      <c r="I3479" s="67"/>
      <c r="J3479" s="67"/>
      <c r="K3479" s="68"/>
      <c r="L3479" s="69"/>
      <c r="M3479" s="67"/>
      <c r="N3479" s="70"/>
      <c r="O3479" s="64" t="s">
        <v>82</v>
      </c>
      <c r="P3479" s="71"/>
      <c r="Q3479" s="72">
        <f>IFERROR(N3479*P3479,"")</f>
        <v>0</v>
      </c>
    </row>
    <row r="3480" ht="96" customHeight="1" spans="2:17" x14ac:dyDescent="0.25">
      <c r="B3480" s="64">
        <f>IF(COUNTA(H3480:N3480)=0, "", 996 + ROW())</f>
      </c>
      <c r="G3480" s="66" t="s">
        <v>82</v>
      </c>
      <c r="H3480" s="67"/>
      <c r="I3480" s="67"/>
      <c r="J3480" s="67"/>
      <c r="K3480" s="68"/>
      <c r="L3480" s="69"/>
      <c r="M3480" s="67"/>
      <c r="N3480" s="70"/>
      <c r="O3480" s="64" t="s">
        <v>82</v>
      </c>
      <c r="P3480" s="71"/>
      <c r="Q3480" s="72">
        <f>IFERROR(N3480*P3480,"")</f>
        <v>0</v>
      </c>
    </row>
    <row r="3481" ht="96" customHeight="1" spans="2:17" x14ac:dyDescent="0.25">
      <c r="B3481" s="64">
        <f>IF(COUNTA(H3481:N3481)=0, "", 996 + ROW())</f>
      </c>
      <c r="G3481" s="66" t="s">
        <v>82</v>
      </c>
      <c r="H3481" s="67"/>
      <c r="I3481" s="67"/>
      <c r="J3481" s="67"/>
      <c r="K3481" s="68"/>
      <c r="L3481" s="69"/>
      <c r="M3481" s="67"/>
      <c r="N3481" s="70"/>
      <c r="O3481" s="64" t="s">
        <v>82</v>
      </c>
      <c r="P3481" s="71"/>
      <c r="Q3481" s="72">
        <f>IFERROR(N3481*P3481,"")</f>
        <v>0</v>
      </c>
    </row>
    <row r="3482" ht="96" customHeight="1" spans="2:17" x14ac:dyDescent="0.25">
      <c r="B3482" s="64">
        <f>IF(COUNTA(H3482:N3482)=0, "", 996 + ROW())</f>
      </c>
      <c r="G3482" s="66" t="s">
        <v>82</v>
      </c>
      <c r="H3482" s="67"/>
      <c r="I3482" s="67"/>
      <c r="J3482" s="67"/>
      <c r="K3482" s="68"/>
      <c r="L3482" s="69"/>
      <c r="M3482" s="67"/>
      <c r="N3482" s="70"/>
      <c r="O3482" s="64" t="s">
        <v>82</v>
      </c>
      <c r="P3482" s="71"/>
      <c r="Q3482" s="72">
        <f>IFERROR(N3482*P3482,"")</f>
        <v>0</v>
      </c>
    </row>
    <row r="3483" ht="96" customHeight="1" spans="2:17" x14ac:dyDescent="0.25">
      <c r="B3483" s="64">
        <f>IF(COUNTA(H3483:N3483)=0, "", 996 + ROW())</f>
      </c>
      <c r="G3483" s="66" t="s">
        <v>82</v>
      </c>
      <c r="H3483" s="67"/>
      <c r="I3483" s="67"/>
      <c r="J3483" s="67"/>
      <c r="K3483" s="68"/>
      <c r="L3483" s="69"/>
      <c r="M3483" s="67"/>
      <c r="N3483" s="70"/>
      <c r="O3483" s="64" t="s">
        <v>82</v>
      </c>
      <c r="P3483" s="71"/>
      <c r="Q3483" s="72">
        <f>IFERROR(N3483*P3483,"")</f>
        <v>0</v>
      </c>
    </row>
    <row r="3484" ht="96" customHeight="1" spans="2:17" x14ac:dyDescent="0.25">
      <c r="B3484" s="64">
        <f>IF(COUNTA(H3484:N3484)=0, "", 996 + ROW())</f>
      </c>
      <c r="G3484" s="66" t="s">
        <v>82</v>
      </c>
      <c r="H3484" s="67"/>
      <c r="I3484" s="67"/>
      <c r="J3484" s="67"/>
      <c r="K3484" s="68"/>
      <c r="L3484" s="69"/>
      <c r="M3484" s="67"/>
      <c r="N3484" s="70"/>
      <c r="O3484" s="64" t="s">
        <v>82</v>
      </c>
      <c r="P3484" s="71"/>
      <c r="Q3484" s="72">
        <f>IFERROR(N3484*P3484,"")</f>
        <v>0</v>
      </c>
    </row>
    <row r="3485" ht="96" customHeight="1" spans="2:17" x14ac:dyDescent="0.25">
      <c r="B3485" s="64">
        <f>IF(COUNTA(H3485:N3485)=0, "", 996 + ROW())</f>
      </c>
      <c r="G3485" s="66" t="s">
        <v>82</v>
      </c>
      <c r="H3485" s="67"/>
      <c r="I3485" s="67"/>
      <c r="J3485" s="67"/>
      <c r="K3485" s="68"/>
      <c r="L3485" s="69"/>
      <c r="M3485" s="67"/>
      <c r="N3485" s="70"/>
      <c r="O3485" s="64" t="s">
        <v>82</v>
      </c>
      <c r="P3485" s="71"/>
      <c r="Q3485" s="72">
        <f>IFERROR(N3485*P3485,"")</f>
        <v>0</v>
      </c>
    </row>
    <row r="3486" ht="96" customHeight="1" spans="2:17" x14ac:dyDescent="0.25">
      <c r="B3486" s="64">
        <f>IF(COUNTA(H3486:N3486)=0, "", 996 + ROW())</f>
      </c>
      <c r="G3486" s="66" t="s">
        <v>82</v>
      </c>
      <c r="H3486" s="67"/>
      <c r="I3486" s="67"/>
      <c r="J3486" s="67"/>
      <c r="K3486" s="68"/>
      <c r="L3486" s="69"/>
      <c r="M3486" s="67"/>
      <c r="N3486" s="70"/>
      <c r="O3486" s="64" t="s">
        <v>82</v>
      </c>
      <c r="P3486" s="71"/>
      <c r="Q3486" s="72">
        <f>IFERROR(N3486*P3486,"")</f>
        <v>0</v>
      </c>
    </row>
    <row r="3487" ht="96" customHeight="1" spans="2:17" x14ac:dyDescent="0.25">
      <c r="B3487" s="64">
        <f>IF(COUNTA(H3487:N3487)=0, "", 996 + ROW())</f>
      </c>
      <c r="G3487" s="66" t="s">
        <v>82</v>
      </c>
      <c r="H3487" s="67"/>
      <c r="I3487" s="67"/>
      <c r="J3487" s="67"/>
      <c r="K3487" s="68"/>
      <c r="L3487" s="69"/>
      <c r="M3487" s="67"/>
      <c r="N3487" s="70"/>
      <c r="O3487" s="64" t="s">
        <v>82</v>
      </c>
      <c r="P3487" s="71"/>
      <c r="Q3487" s="72">
        <f>IFERROR(N3487*P3487,"")</f>
        <v>0</v>
      </c>
    </row>
    <row r="3488" ht="96" customHeight="1" spans="2:17" x14ac:dyDescent="0.25">
      <c r="B3488" s="64">
        <f>IF(COUNTA(H3488:N3488)=0, "", 996 + ROW())</f>
      </c>
      <c r="G3488" s="66" t="s">
        <v>82</v>
      </c>
      <c r="H3488" s="67"/>
      <c r="I3488" s="67"/>
      <c r="J3488" s="67"/>
      <c r="K3488" s="68"/>
      <c r="L3488" s="69"/>
      <c r="M3488" s="67"/>
      <c r="N3488" s="70"/>
      <c r="O3488" s="64" t="s">
        <v>82</v>
      </c>
      <c r="P3488" s="71"/>
      <c r="Q3488" s="72">
        <f>IFERROR(N3488*P3488,"")</f>
        <v>0</v>
      </c>
    </row>
    <row r="3489" ht="96" customHeight="1" spans="2:17" x14ac:dyDescent="0.25">
      <c r="B3489" s="64">
        <f>IF(COUNTA(H3489:N3489)=0, "", 996 + ROW())</f>
      </c>
      <c r="G3489" s="66" t="s">
        <v>82</v>
      </c>
      <c r="H3489" s="67"/>
      <c r="I3489" s="67"/>
      <c r="J3489" s="67"/>
      <c r="K3489" s="68"/>
      <c r="L3489" s="69"/>
      <c r="M3489" s="67"/>
      <c r="N3489" s="70"/>
      <c r="O3489" s="64" t="s">
        <v>82</v>
      </c>
      <c r="P3489" s="71"/>
      <c r="Q3489" s="72">
        <f>IFERROR(N3489*P3489,"")</f>
        <v>0</v>
      </c>
    </row>
    <row r="3490" ht="96" customHeight="1" spans="2:17" x14ac:dyDescent="0.25">
      <c r="B3490" s="64">
        <f>IF(COUNTA(H3490:N3490)=0, "", 996 + ROW())</f>
      </c>
      <c r="G3490" s="66" t="s">
        <v>82</v>
      </c>
      <c r="H3490" s="67"/>
      <c r="I3490" s="67"/>
      <c r="J3490" s="67"/>
      <c r="K3490" s="68"/>
      <c r="L3490" s="69"/>
      <c r="M3490" s="67"/>
      <c r="N3490" s="70"/>
      <c r="O3490" s="64" t="s">
        <v>82</v>
      </c>
      <c r="P3490" s="71"/>
      <c r="Q3490" s="72">
        <f>IFERROR(N3490*P3490,"")</f>
        <v>0</v>
      </c>
    </row>
    <row r="3491" ht="96" customHeight="1" spans="2:17" x14ac:dyDescent="0.25">
      <c r="B3491" s="64">
        <f>IF(COUNTA(H3491:N3491)=0, "", 996 + ROW())</f>
      </c>
      <c r="G3491" s="66" t="s">
        <v>82</v>
      </c>
      <c r="H3491" s="67"/>
      <c r="I3491" s="67"/>
      <c r="J3491" s="67"/>
      <c r="K3491" s="68"/>
      <c r="L3491" s="69"/>
      <c r="M3491" s="67"/>
      <c r="N3491" s="70"/>
      <c r="O3491" s="64" t="s">
        <v>82</v>
      </c>
      <c r="P3491" s="71"/>
      <c r="Q3491" s="72">
        <f>IFERROR(N3491*P3491,"")</f>
        <v>0</v>
      </c>
    </row>
    <row r="3492" ht="96" customHeight="1" spans="2:17" x14ac:dyDescent="0.25">
      <c r="B3492" s="64">
        <f>IF(COUNTA(H3492:N3492)=0, "", 996 + ROW())</f>
      </c>
      <c r="G3492" s="66" t="s">
        <v>82</v>
      </c>
      <c r="H3492" s="67"/>
      <c r="I3492" s="67"/>
      <c r="J3492" s="67"/>
      <c r="K3492" s="68"/>
      <c r="L3492" s="69"/>
      <c r="M3492" s="67"/>
      <c r="N3492" s="70"/>
      <c r="O3492" s="64" t="s">
        <v>82</v>
      </c>
      <c r="P3492" s="71"/>
      <c r="Q3492" s="72">
        <f>IFERROR(N3492*P3492,"")</f>
        <v>0</v>
      </c>
    </row>
    <row r="3493" ht="96" customHeight="1" spans="2:17" x14ac:dyDescent="0.25">
      <c r="B3493" s="64">
        <f>IF(COUNTA(H3493:N3493)=0, "", 996 + ROW())</f>
      </c>
      <c r="G3493" s="66" t="s">
        <v>82</v>
      </c>
      <c r="H3493" s="67"/>
      <c r="I3493" s="67"/>
      <c r="J3493" s="67"/>
      <c r="K3493" s="68"/>
      <c r="L3493" s="69"/>
      <c r="M3493" s="67"/>
      <c r="N3493" s="70"/>
      <c r="O3493" s="64" t="s">
        <v>82</v>
      </c>
      <c r="P3493" s="71"/>
      <c r="Q3493" s="72">
        <f>IFERROR(N3493*P3493,"")</f>
        <v>0</v>
      </c>
    </row>
    <row r="3494" ht="96" customHeight="1" spans="2:17" x14ac:dyDescent="0.25">
      <c r="B3494" s="64">
        <f>IF(COUNTA(H3494:N3494)=0, "", 996 + ROW())</f>
      </c>
      <c r="G3494" s="66" t="s">
        <v>82</v>
      </c>
      <c r="H3494" s="67"/>
      <c r="I3494" s="67"/>
      <c r="J3494" s="67"/>
      <c r="K3494" s="68"/>
      <c r="L3494" s="69"/>
      <c r="M3494" s="67"/>
      <c r="N3494" s="70"/>
      <c r="O3494" s="64" t="s">
        <v>82</v>
      </c>
      <c r="P3494" s="71"/>
      <c r="Q3494" s="72">
        <f>IFERROR(N3494*P3494,"")</f>
        <v>0</v>
      </c>
    </row>
    <row r="3495" ht="96" customHeight="1" spans="2:17" x14ac:dyDescent="0.25">
      <c r="B3495" s="64">
        <f>IF(COUNTA(H3495:N3495)=0, "", 996 + ROW())</f>
      </c>
      <c r="G3495" s="66" t="s">
        <v>82</v>
      </c>
      <c r="H3495" s="67"/>
      <c r="I3495" s="67"/>
      <c r="J3495" s="67"/>
      <c r="K3495" s="68"/>
      <c r="L3495" s="69"/>
      <c r="M3495" s="67"/>
      <c r="N3495" s="70"/>
      <c r="O3495" s="64" t="s">
        <v>82</v>
      </c>
      <c r="P3495" s="71"/>
      <c r="Q3495" s="72">
        <f>IFERROR(N3495*P3495,"")</f>
        <v>0</v>
      </c>
    </row>
    <row r="3496" ht="96" customHeight="1" spans="2:17" x14ac:dyDescent="0.25">
      <c r="B3496" s="64">
        <f>IF(COUNTA(H3496:N3496)=0, "", 996 + ROW())</f>
      </c>
      <c r="G3496" s="66" t="s">
        <v>82</v>
      </c>
      <c r="H3496" s="67"/>
      <c r="I3496" s="67"/>
      <c r="J3496" s="67"/>
      <c r="K3496" s="68"/>
      <c r="L3496" s="69"/>
      <c r="M3496" s="67"/>
      <c r="N3496" s="70"/>
      <c r="O3496" s="64" t="s">
        <v>82</v>
      </c>
      <c r="P3496" s="71"/>
      <c r="Q3496" s="72">
        <f>IFERROR(N3496*P3496,"")</f>
        <v>0</v>
      </c>
    </row>
    <row r="3497" ht="96" customHeight="1" spans="2:17" x14ac:dyDescent="0.25">
      <c r="B3497" s="64">
        <f>IF(COUNTA(H3497:N3497)=0, "", 996 + ROW())</f>
      </c>
      <c r="G3497" s="66" t="s">
        <v>82</v>
      </c>
      <c r="H3497" s="67"/>
      <c r="I3497" s="67"/>
      <c r="J3497" s="67"/>
      <c r="K3497" s="68"/>
      <c r="L3497" s="69"/>
      <c r="M3497" s="67"/>
      <c r="N3497" s="70"/>
      <c r="O3497" s="64" t="s">
        <v>82</v>
      </c>
      <c r="P3497" s="71"/>
      <c r="Q3497" s="72">
        <f>IFERROR(N3497*P3497,"")</f>
        <v>0</v>
      </c>
    </row>
    <row r="3498" ht="96" customHeight="1" spans="2:17" x14ac:dyDescent="0.25">
      <c r="B3498" s="64">
        <f>IF(COUNTA(H3498:N3498)=0, "", 996 + ROW())</f>
      </c>
      <c r="G3498" s="66" t="s">
        <v>82</v>
      </c>
      <c r="H3498" s="67"/>
      <c r="I3498" s="67"/>
      <c r="J3498" s="67"/>
      <c r="K3498" s="68"/>
      <c r="L3498" s="69"/>
      <c r="M3498" s="67"/>
      <c r="N3498" s="70"/>
      <c r="O3498" s="64" t="s">
        <v>82</v>
      </c>
      <c r="P3498" s="71"/>
      <c r="Q3498" s="72">
        <f>IFERROR(N3498*P3498,"")</f>
        <v>0</v>
      </c>
    </row>
    <row r="3499" ht="96" customHeight="1" spans="2:17" x14ac:dyDescent="0.25">
      <c r="B3499" s="64">
        <f>IF(COUNTA(H3499:N3499)=0, "", 996 + ROW())</f>
      </c>
      <c r="G3499" s="66" t="s">
        <v>82</v>
      </c>
      <c r="H3499" s="67"/>
      <c r="I3499" s="67"/>
      <c r="J3499" s="67"/>
      <c r="K3499" s="68"/>
      <c r="L3499" s="69"/>
      <c r="M3499" s="67"/>
      <c r="N3499" s="70"/>
      <c r="O3499" s="64" t="s">
        <v>82</v>
      </c>
      <c r="P3499" s="71"/>
      <c r="Q3499" s="72">
        <f>IFERROR(N3499*P3499,"")</f>
        <v>0</v>
      </c>
    </row>
    <row r="3500" ht="96" customHeight="1" spans="2:17" x14ac:dyDescent="0.25">
      <c r="B3500" s="64">
        <f>IF(COUNTA(H3500:N3500)=0, "", 996 + ROW())</f>
      </c>
      <c r="G3500" s="66" t="s">
        <v>82</v>
      </c>
      <c r="H3500" s="67"/>
      <c r="I3500" s="67"/>
      <c r="J3500" s="67"/>
      <c r="K3500" s="68"/>
      <c r="L3500" s="69"/>
      <c r="M3500" s="67"/>
      <c r="N3500" s="70"/>
      <c r="O3500" s="64" t="s">
        <v>82</v>
      </c>
      <c r="P3500" s="71"/>
      <c r="Q3500" s="72">
        <f>IFERROR(N3500*P3500,"")</f>
        <v>0</v>
      </c>
    </row>
    <row r="3501" ht="96" customHeight="1" spans="2:17" x14ac:dyDescent="0.25">
      <c r="B3501" s="64">
        <f>IF(COUNTA(H3501:N3501)=0, "", 996 + ROW())</f>
      </c>
      <c r="G3501" s="66" t="s">
        <v>82</v>
      </c>
      <c r="H3501" s="67"/>
      <c r="I3501" s="67"/>
      <c r="J3501" s="67"/>
      <c r="K3501" s="68"/>
      <c r="L3501" s="69"/>
      <c r="M3501" s="67"/>
      <c r="N3501" s="70"/>
      <c r="O3501" s="64" t="s">
        <v>82</v>
      </c>
      <c r="P3501" s="71"/>
      <c r="Q3501" s="72">
        <f>IFERROR(N3501*P3501,"")</f>
        <v>0</v>
      </c>
    </row>
    <row r="3502" ht="96" customHeight="1" spans="2:17" x14ac:dyDescent="0.25">
      <c r="B3502" s="64">
        <f>IF(COUNTA(H3502:N3502)=0, "", 996 + ROW())</f>
      </c>
      <c r="G3502" s="66" t="s">
        <v>82</v>
      </c>
      <c r="H3502" s="67"/>
      <c r="I3502" s="67"/>
      <c r="J3502" s="67"/>
      <c r="K3502" s="68"/>
      <c r="L3502" s="69"/>
      <c r="M3502" s="67"/>
      <c r="N3502" s="70"/>
      <c r="O3502" s="64" t="s">
        <v>82</v>
      </c>
      <c r="P3502" s="71"/>
      <c r="Q3502" s="72">
        <f>IFERROR(N3502*P3502,"")</f>
        <v>0</v>
      </c>
    </row>
    <row r="3503" ht="96" customHeight="1" spans="2:17" x14ac:dyDescent="0.25">
      <c r="B3503" s="64">
        <f>IF(COUNTA(H3503:N3503)=0, "", 996 + ROW())</f>
      </c>
      <c r="G3503" s="66" t="s">
        <v>82</v>
      </c>
      <c r="H3503" s="67"/>
      <c r="I3503" s="67"/>
      <c r="J3503" s="67"/>
      <c r="K3503" s="68"/>
      <c r="L3503" s="69"/>
      <c r="M3503" s="67"/>
      <c r="N3503" s="70"/>
      <c r="O3503" s="64" t="s">
        <v>82</v>
      </c>
      <c r="P3503" s="71"/>
      <c r="Q3503" s="72">
        <f>IFERROR(N3503*P3503,"")</f>
        <v>0</v>
      </c>
    </row>
    <row r="3504" ht="96" customHeight="1" spans="2:17" x14ac:dyDescent="0.25">
      <c r="B3504" s="64">
        <f>IF(COUNTA(H3504:N3504)=0, "", 996 + ROW())</f>
      </c>
      <c r="G3504" s="66" t="s">
        <v>82</v>
      </c>
      <c r="H3504" s="67"/>
      <c r="I3504" s="67"/>
      <c r="J3504" s="67"/>
      <c r="K3504" s="68"/>
      <c r="L3504" s="69"/>
      <c r="M3504" s="67"/>
      <c r="N3504" s="70"/>
      <c r="O3504" s="64" t="s">
        <v>82</v>
      </c>
      <c r="P3504" s="71"/>
      <c r="Q3504" s="72">
        <f>IFERROR(N3504*P3504,"")</f>
        <v>0</v>
      </c>
    </row>
    <row r="3505" ht="96" customHeight="1" spans="2:17" x14ac:dyDescent="0.25">
      <c r="B3505" s="64">
        <f>IF(COUNTA(H3505:N3505)=0, "", 996 + ROW())</f>
      </c>
      <c r="G3505" s="66" t="s">
        <v>82</v>
      </c>
      <c r="H3505" s="67"/>
      <c r="I3505" s="67"/>
      <c r="J3505" s="67"/>
      <c r="K3505" s="68"/>
      <c r="L3505" s="69"/>
      <c r="M3505" s="67"/>
      <c r="N3505" s="70"/>
      <c r="O3505" s="64" t="s">
        <v>82</v>
      </c>
      <c r="P3505" s="71"/>
      <c r="Q3505" s="72">
        <f>IFERROR(N3505*P3505,"")</f>
        <v>0</v>
      </c>
    </row>
    <row r="3506" ht="96" customHeight="1" spans="2:17" x14ac:dyDescent="0.25">
      <c r="B3506" s="64">
        <f>IF(COUNTA(H3506:N3506)=0, "", 996 + ROW())</f>
      </c>
      <c r="G3506" s="66" t="s">
        <v>82</v>
      </c>
      <c r="H3506" s="67"/>
      <c r="I3506" s="67"/>
      <c r="J3506" s="67"/>
      <c r="K3506" s="68"/>
      <c r="L3506" s="69"/>
      <c r="M3506" s="67"/>
      <c r="N3506" s="70"/>
      <c r="O3506" s="64" t="s">
        <v>82</v>
      </c>
      <c r="P3506" s="71"/>
      <c r="Q3506" s="72">
        <f>IFERROR(N3506*P3506,"")</f>
        <v>0</v>
      </c>
    </row>
    <row r="3507" ht="96" customHeight="1" spans="2:17" x14ac:dyDescent="0.25">
      <c r="B3507" s="64">
        <f>IF(COUNTA(H3507:N3507)=0, "", 996 + ROW())</f>
      </c>
      <c r="G3507" s="66" t="s">
        <v>82</v>
      </c>
      <c r="H3507" s="67"/>
      <c r="I3507" s="67"/>
      <c r="J3507" s="67"/>
      <c r="K3507" s="68"/>
      <c r="L3507" s="69"/>
      <c r="M3507" s="67"/>
      <c r="N3507" s="70"/>
      <c r="O3507" s="64" t="s">
        <v>82</v>
      </c>
      <c r="P3507" s="71"/>
      <c r="Q3507" s="72">
        <f>IFERROR(N3507*P3507,"")</f>
        <v>0</v>
      </c>
    </row>
    <row r="3508" ht="96" customHeight="1" spans="2:17" x14ac:dyDescent="0.25">
      <c r="B3508" s="64">
        <f>IF(COUNTA(H3508:N3508)=0, "", 996 + ROW())</f>
      </c>
      <c r="G3508" s="66" t="s">
        <v>82</v>
      </c>
      <c r="H3508" s="67"/>
      <c r="I3508" s="67"/>
      <c r="J3508" s="67"/>
      <c r="K3508" s="68"/>
      <c r="L3508" s="69"/>
      <c r="M3508" s="67"/>
      <c r="N3508" s="70"/>
      <c r="O3508" s="64" t="s">
        <v>82</v>
      </c>
      <c r="P3508" s="71"/>
      <c r="Q3508" s="72">
        <f>IFERROR(N3508*P3508,"")</f>
        <v>0</v>
      </c>
    </row>
    <row r="3509" ht="96" customHeight="1" spans="2:17" x14ac:dyDescent="0.25">
      <c r="B3509" s="64">
        <f>IF(COUNTA(H3509:N3509)=0, "", 996 + ROW())</f>
      </c>
      <c r="G3509" s="66" t="s">
        <v>82</v>
      </c>
      <c r="H3509" s="67"/>
      <c r="I3509" s="67"/>
      <c r="J3509" s="67"/>
      <c r="K3509" s="68"/>
      <c r="L3509" s="69"/>
      <c r="M3509" s="67"/>
      <c r="N3509" s="70"/>
      <c r="O3509" s="64" t="s">
        <v>82</v>
      </c>
      <c r="P3509" s="71"/>
      <c r="Q3509" s="72">
        <f>IFERROR(N3509*P3509,"")</f>
        <v>0</v>
      </c>
    </row>
    <row r="3510" ht="96" customHeight="1" spans="2:17" x14ac:dyDescent="0.25">
      <c r="B3510" s="64">
        <f>IF(COUNTA(H3510:N3510)=0, "", 996 + ROW())</f>
      </c>
      <c r="G3510" s="66" t="s">
        <v>82</v>
      </c>
      <c r="H3510" s="67"/>
      <c r="I3510" s="67"/>
      <c r="J3510" s="67"/>
      <c r="K3510" s="68"/>
      <c r="L3510" s="69"/>
      <c r="M3510" s="67"/>
      <c r="N3510" s="70"/>
      <c r="O3510" s="64" t="s">
        <v>82</v>
      </c>
      <c r="P3510" s="71"/>
      <c r="Q3510" s="72">
        <f>IFERROR(N3510*P3510,"")</f>
        <v>0</v>
      </c>
    </row>
    <row r="3511" ht="96" customHeight="1" spans="2:17" x14ac:dyDescent="0.25">
      <c r="B3511" s="64">
        <f>IF(COUNTA(H3511:N3511)=0, "", 996 + ROW())</f>
      </c>
      <c r="G3511" s="66" t="s">
        <v>82</v>
      </c>
      <c r="H3511" s="67"/>
      <c r="I3511" s="67"/>
      <c r="J3511" s="67"/>
      <c r="K3511" s="68"/>
      <c r="L3511" s="69"/>
      <c r="M3511" s="67"/>
      <c r="N3511" s="70"/>
      <c r="O3511" s="64" t="s">
        <v>82</v>
      </c>
      <c r="P3511" s="71"/>
      <c r="Q3511" s="72">
        <f>IFERROR(N3511*P3511,"")</f>
        <v>0</v>
      </c>
    </row>
    <row r="3512" ht="96" customHeight="1" spans="2:17" x14ac:dyDescent="0.25">
      <c r="B3512" s="64">
        <f>IF(COUNTA(H3512:N3512)=0, "", 996 + ROW())</f>
      </c>
      <c r="G3512" s="66" t="s">
        <v>82</v>
      </c>
      <c r="H3512" s="67"/>
      <c r="I3512" s="67"/>
      <c r="J3512" s="67"/>
      <c r="K3512" s="68"/>
      <c r="L3512" s="69"/>
      <c r="M3512" s="67"/>
      <c r="N3512" s="70"/>
      <c r="O3512" s="64" t="s">
        <v>82</v>
      </c>
      <c r="P3512" s="71"/>
      <c r="Q3512" s="72">
        <f>IFERROR(N3512*P3512,"")</f>
        <v>0</v>
      </c>
    </row>
    <row r="3513" ht="96" customHeight="1" spans="2:17" x14ac:dyDescent="0.25">
      <c r="B3513" s="64">
        <f>IF(COUNTA(H3513:N3513)=0, "", 996 + ROW())</f>
      </c>
      <c r="G3513" s="66" t="s">
        <v>82</v>
      </c>
      <c r="H3513" s="67"/>
      <c r="I3513" s="67"/>
      <c r="J3513" s="67"/>
      <c r="K3513" s="68"/>
      <c r="L3513" s="69"/>
      <c r="M3513" s="67"/>
      <c r="N3513" s="70"/>
      <c r="O3513" s="64" t="s">
        <v>82</v>
      </c>
      <c r="P3513" s="71"/>
      <c r="Q3513" s="72">
        <f>IFERROR(N3513*P3513,"")</f>
        <v>0</v>
      </c>
    </row>
    <row r="3514" ht="96" customHeight="1" spans="2:17" x14ac:dyDescent="0.25">
      <c r="B3514" s="64">
        <f>IF(COUNTA(H3514:N3514)=0, "", 996 + ROW())</f>
      </c>
      <c r="G3514" s="66" t="s">
        <v>82</v>
      </c>
      <c r="H3514" s="67"/>
      <c r="I3514" s="67"/>
      <c r="J3514" s="67"/>
      <c r="K3514" s="68"/>
      <c r="L3514" s="69"/>
      <c r="M3514" s="67"/>
      <c r="N3514" s="70"/>
      <c r="O3514" s="64" t="s">
        <v>82</v>
      </c>
      <c r="P3514" s="71"/>
      <c r="Q3514" s="72">
        <f>IFERROR(N3514*P3514,"")</f>
        <v>0</v>
      </c>
    </row>
    <row r="3515" ht="96" customHeight="1" spans="2:17" x14ac:dyDescent="0.25">
      <c r="B3515" s="64">
        <f>IF(COUNTA(H3515:N3515)=0, "", 996 + ROW())</f>
      </c>
      <c r="G3515" s="66" t="s">
        <v>82</v>
      </c>
      <c r="H3515" s="67"/>
      <c r="I3515" s="67"/>
      <c r="J3515" s="67"/>
      <c r="K3515" s="68"/>
      <c r="L3515" s="69"/>
      <c r="M3515" s="67"/>
      <c r="N3515" s="70"/>
      <c r="O3515" s="64" t="s">
        <v>82</v>
      </c>
      <c r="P3515" s="71"/>
      <c r="Q3515" s="72">
        <f>IFERROR(N3515*P3515,"")</f>
        <v>0</v>
      </c>
    </row>
    <row r="3516" ht="96" customHeight="1" spans="2:17" x14ac:dyDescent="0.25">
      <c r="B3516" s="64">
        <f>IF(COUNTA(H3516:N3516)=0, "", 996 + ROW())</f>
      </c>
      <c r="G3516" s="66" t="s">
        <v>82</v>
      </c>
      <c r="H3516" s="67"/>
      <c r="I3516" s="67"/>
      <c r="J3516" s="67"/>
      <c r="K3516" s="68"/>
      <c r="L3516" s="69"/>
      <c r="M3516" s="67"/>
      <c r="N3516" s="70"/>
      <c r="O3516" s="64" t="s">
        <v>82</v>
      </c>
      <c r="P3516" s="71"/>
      <c r="Q3516" s="72">
        <f>IFERROR(N3516*P3516,"")</f>
        <v>0</v>
      </c>
    </row>
    <row r="3517" ht="96" customHeight="1" spans="2:17" x14ac:dyDescent="0.25">
      <c r="B3517" s="64">
        <f>IF(COUNTA(H3517:N3517)=0, "", 996 + ROW())</f>
      </c>
      <c r="G3517" s="66" t="s">
        <v>82</v>
      </c>
      <c r="H3517" s="67"/>
      <c r="I3517" s="67"/>
      <c r="J3517" s="67"/>
      <c r="K3517" s="68"/>
      <c r="L3517" s="69"/>
      <c r="M3517" s="67"/>
      <c r="N3517" s="70"/>
      <c r="O3517" s="64" t="s">
        <v>82</v>
      </c>
      <c r="P3517" s="71"/>
      <c r="Q3517" s="72">
        <f>IFERROR(N3517*P3517,"")</f>
        <v>0</v>
      </c>
    </row>
    <row r="3518" ht="96" customHeight="1" spans="2:17" x14ac:dyDescent="0.25">
      <c r="B3518" s="64">
        <f>IF(COUNTA(H3518:N3518)=0, "", 996 + ROW())</f>
      </c>
      <c r="G3518" s="66" t="s">
        <v>82</v>
      </c>
      <c r="H3518" s="67"/>
      <c r="I3518" s="67"/>
      <c r="J3518" s="67"/>
      <c r="K3518" s="68"/>
      <c r="L3518" s="69"/>
      <c r="M3518" s="67"/>
      <c r="N3518" s="70"/>
      <c r="O3518" s="64" t="s">
        <v>82</v>
      </c>
      <c r="P3518" s="71"/>
      <c r="Q3518" s="72">
        <f>IFERROR(N3518*P3518,"")</f>
        <v>0</v>
      </c>
    </row>
    <row r="3519" ht="96" customHeight="1" spans="2:17" x14ac:dyDescent="0.25">
      <c r="B3519" s="64">
        <f>IF(COUNTA(H3519:N3519)=0, "", 996 + ROW())</f>
      </c>
      <c r="G3519" s="66" t="s">
        <v>82</v>
      </c>
      <c r="H3519" s="67"/>
      <c r="I3519" s="67"/>
      <c r="J3519" s="67"/>
      <c r="K3519" s="68"/>
      <c r="L3519" s="69"/>
      <c r="M3519" s="67"/>
      <c r="N3519" s="70"/>
      <c r="O3519" s="64" t="s">
        <v>82</v>
      </c>
      <c r="P3519" s="71"/>
      <c r="Q3519" s="72">
        <f>IFERROR(N3519*P3519,"")</f>
        <v>0</v>
      </c>
    </row>
    <row r="3520" ht="96" customHeight="1" spans="2:17" x14ac:dyDescent="0.25">
      <c r="B3520" s="64">
        <f>IF(COUNTA(H3520:N3520)=0, "", 996 + ROW())</f>
      </c>
      <c r="G3520" s="66" t="s">
        <v>82</v>
      </c>
      <c r="H3520" s="67"/>
      <c r="I3520" s="67"/>
      <c r="J3520" s="67"/>
      <c r="K3520" s="68"/>
      <c r="L3520" s="69"/>
      <c r="M3520" s="67"/>
      <c r="N3520" s="70"/>
      <c r="O3520" s="64" t="s">
        <v>82</v>
      </c>
      <c r="P3520" s="71"/>
      <c r="Q3520" s="72">
        <f>IFERROR(N3520*P3520,"")</f>
        <v>0</v>
      </c>
    </row>
    <row r="3521" ht="96" customHeight="1" spans="2:17" x14ac:dyDescent="0.25">
      <c r="B3521" s="64">
        <f>IF(COUNTA(H3521:N3521)=0, "", 996 + ROW())</f>
      </c>
      <c r="G3521" s="66" t="s">
        <v>82</v>
      </c>
      <c r="H3521" s="67"/>
      <c r="I3521" s="67"/>
      <c r="J3521" s="67"/>
      <c r="K3521" s="68"/>
      <c r="L3521" s="69"/>
      <c r="M3521" s="67"/>
      <c r="N3521" s="70"/>
      <c r="O3521" s="64" t="s">
        <v>82</v>
      </c>
      <c r="P3521" s="71"/>
      <c r="Q3521" s="72">
        <f>IFERROR(N3521*P3521,"")</f>
        <v>0</v>
      </c>
    </row>
    <row r="3522" ht="96" customHeight="1" spans="2:17" x14ac:dyDescent="0.25">
      <c r="B3522" s="64">
        <f>IF(COUNTA(H3522:N3522)=0, "", 996 + ROW())</f>
      </c>
      <c r="G3522" s="66" t="s">
        <v>82</v>
      </c>
      <c r="H3522" s="67"/>
      <c r="I3522" s="67"/>
      <c r="J3522" s="67"/>
      <c r="K3522" s="68"/>
      <c r="L3522" s="69"/>
      <c r="M3522" s="67"/>
      <c r="N3522" s="70"/>
      <c r="O3522" s="64" t="s">
        <v>82</v>
      </c>
      <c r="P3522" s="71"/>
      <c r="Q3522" s="72">
        <f>IFERROR(N3522*P3522,"")</f>
        <v>0</v>
      </c>
    </row>
    <row r="3523" ht="96" customHeight="1" spans="2:17" x14ac:dyDescent="0.25">
      <c r="B3523" s="64">
        <f>IF(COUNTA(H3523:N3523)=0, "", 996 + ROW())</f>
      </c>
      <c r="G3523" s="66" t="s">
        <v>82</v>
      </c>
      <c r="H3523" s="67"/>
      <c r="I3523" s="67"/>
      <c r="J3523" s="67"/>
      <c r="K3523" s="68"/>
      <c r="L3523" s="69"/>
      <c r="M3523" s="67"/>
      <c r="N3523" s="70"/>
      <c r="O3523" s="64" t="s">
        <v>82</v>
      </c>
      <c r="P3523" s="71"/>
      <c r="Q3523" s="72">
        <f>IFERROR(N3523*P3523,"")</f>
        <v>0</v>
      </c>
    </row>
    <row r="3524" ht="96" customHeight="1" spans="2:17" x14ac:dyDescent="0.25">
      <c r="B3524" s="64">
        <f>IF(COUNTA(H3524:N3524)=0, "", 996 + ROW())</f>
      </c>
      <c r="G3524" s="66" t="s">
        <v>82</v>
      </c>
      <c r="H3524" s="67"/>
      <c r="I3524" s="67"/>
      <c r="J3524" s="67"/>
      <c r="K3524" s="68"/>
      <c r="L3524" s="69"/>
      <c r="M3524" s="67"/>
      <c r="N3524" s="70"/>
      <c r="O3524" s="64" t="s">
        <v>82</v>
      </c>
      <c r="P3524" s="71"/>
      <c r="Q3524" s="72">
        <f>IFERROR(N3524*P3524,"")</f>
        <v>0</v>
      </c>
    </row>
    <row r="3525" ht="96" customHeight="1" spans="2:17" x14ac:dyDescent="0.25">
      <c r="B3525" s="64">
        <f>IF(COUNTA(H3525:N3525)=0, "", 996 + ROW())</f>
      </c>
      <c r="G3525" s="66" t="s">
        <v>82</v>
      </c>
      <c r="H3525" s="67"/>
      <c r="I3525" s="67"/>
      <c r="J3525" s="67"/>
      <c r="K3525" s="68"/>
      <c r="L3525" s="69"/>
      <c r="M3525" s="67"/>
      <c r="N3525" s="70"/>
      <c r="O3525" s="64" t="s">
        <v>82</v>
      </c>
      <c r="P3525" s="71"/>
      <c r="Q3525" s="72">
        <f>IFERROR(N3525*P3525,"")</f>
        <v>0</v>
      </c>
    </row>
    <row r="3526" ht="96" customHeight="1" spans="2:17" x14ac:dyDescent="0.25">
      <c r="B3526" s="64">
        <f>IF(COUNTA(H3526:N3526)=0, "", 996 + ROW())</f>
      </c>
      <c r="G3526" s="66" t="s">
        <v>82</v>
      </c>
      <c r="H3526" s="67"/>
      <c r="I3526" s="67"/>
      <c r="J3526" s="67"/>
      <c r="K3526" s="68"/>
      <c r="L3526" s="69"/>
      <c r="M3526" s="67"/>
      <c r="N3526" s="70"/>
      <c r="O3526" s="64" t="s">
        <v>82</v>
      </c>
      <c r="P3526" s="71"/>
      <c r="Q3526" s="72">
        <f>IFERROR(N3526*P3526,"")</f>
        <v>0</v>
      </c>
    </row>
    <row r="3527" ht="96" customHeight="1" spans="2:17" x14ac:dyDescent="0.25">
      <c r="B3527" s="64">
        <f>IF(COUNTA(H3527:N3527)=0, "", 996 + ROW())</f>
      </c>
      <c r="G3527" s="66" t="s">
        <v>82</v>
      </c>
      <c r="H3527" s="67"/>
      <c r="I3527" s="67"/>
      <c r="J3527" s="67"/>
      <c r="K3527" s="68"/>
      <c r="L3527" s="69"/>
      <c r="M3527" s="67"/>
      <c r="N3527" s="70"/>
      <c r="O3527" s="64" t="s">
        <v>82</v>
      </c>
      <c r="P3527" s="71"/>
      <c r="Q3527" s="72">
        <f>IFERROR(N3527*P3527,"")</f>
        <v>0</v>
      </c>
    </row>
    <row r="3528" ht="96" customHeight="1" spans="2:17" x14ac:dyDescent="0.25">
      <c r="B3528" s="64">
        <f>IF(COUNTA(H3528:N3528)=0, "", 996 + ROW())</f>
      </c>
      <c r="G3528" s="66" t="s">
        <v>82</v>
      </c>
      <c r="H3528" s="67"/>
      <c r="I3528" s="67"/>
      <c r="J3528" s="67"/>
      <c r="K3528" s="68"/>
      <c r="L3528" s="69"/>
      <c r="M3528" s="67"/>
      <c r="N3528" s="70"/>
      <c r="O3528" s="64" t="s">
        <v>82</v>
      </c>
      <c r="P3528" s="71"/>
      <c r="Q3528" s="72">
        <f>IFERROR(N3528*P3528,"")</f>
        <v>0</v>
      </c>
    </row>
    <row r="3529" ht="96" customHeight="1" spans="2:17" x14ac:dyDescent="0.25">
      <c r="B3529" s="64">
        <f>IF(COUNTA(H3529:N3529)=0, "", 996 + ROW())</f>
      </c>
      <c r="G3529" s="66" t="s">
        <v>82</v>
      </c>
      <c r="H3529" s="67"/>
      <c r="I3529" s="67"/>
      <c r="J3529" s="67"/>
      <c r="K3529" s="68"/>
      <c r="L3529" s="69"/>
      <c r="M3529" s="67"/>
      <c r="N3529" s="70"/>
      <c r="O3529" s="64" t="s">
        <v>82</v>
      </c>
      <c r="P3529" s="71"/>
      <c r="Q3529" s="72">
        <f>IFERROR(N3529*P3529,"")</f>
        <v>0</v>
      </c>
    </row>
    <row r="3530" ht="96" customHeight="1" spans="2:17" x14ac:dyDescent="0.25">
      <c r="B3530" s="64">
        <f>IF(COUNTA(H3530:N3530)=0, "", 996 + ROW())</f>
      </c>
      <c r="G3530" s="66" t="s">
        <v>82</v>
      </c>
      <c r="H3530" s="67"/>
      <c r="I3530" s="67"/>
      <c r="J3530" s="67"/>
      <c r="K3530" s="68"/>
      <c r="L3530" s="69"/>
      <c r="M3530" s="67"/>
      <c r="N3530" s="70"/>
      <c r="O3530" s="64" t="s">
        <v>82</v>
      </c>
      <c r="P3530" s="71"/>
      <c r="Q3530" s="72">
        <f>IFERROR(N3530*P3530,"")</f>
        <v>0</v>
      </c>
    </row>
    <row r="3531" ht="96" customHeight="1" spans="2:17" x14ac:dyDescent="0.25">
      <c r="B3531" s="64">
        <f>IF(COUNTA(H3531:N3531)=0, "", 996 + ROW())</f>
      </c>
      <c r="G3531" s="66" t="s">
        <v>82</v>
      </c>
      <c r="H3531" s="67"/>
      <c r="I3531" s="67"/>
      <c r="J3531" s="67"/>
      <c r="K3531" s="68"/>
      <c r="L3531" s="69"/>
      <c r="M3531" s="67"/>
      <c r="N3531" s="70"/>
      <c r="O3531" s="64" t="s">
        <v>82</v>
      </c>
      <c r="P3531" s="71"/>
      <c r="Q3531" s="72">
        <f>IFERROR(N3531*P3531,"")</f>
        <v>0</v>
      </c>
    </row>
    <row r="3532" ht="96" customHeight="1" spans="2:17" x14ac:dyDescent="0.25">
      <c r="B3532" s="64">
        <f>IF(COUNTA(H3532:N3532)=0, "", 996 + ROW())</f>
      </c>
      <c r="G3532" s="66" t="s">
        <v>82</v>
      </c>
      <c r="H3532" s="67"/>
      <c r="I3532" s="67"/>
      <c r="J3532" s="67"/>
      <c r="K3532" s="68"/>
      <c r="L3532" s="69"/>
      <c r="M3532" s="67"/>
      <c r="N3532" s="70"/>
      <c r="O3532" s="64" t="s">
        <v>82</v>
      </c>
      <c r="P3532" s="71"/>
      <c r="Q3532" s="72">
        <f>IFERROR(N3532*P3532,"")</f>
        <v>0</v>
      </c>
    </row>
    <row r="3533" ht="96" customHeight="1" spans="2:17" x14ac:dyDescent="0.25">
      <c r="B3533" s="64">
        <f>IF(COUNTA(H3533:N3533)=0, "", 996 + ROW())</f>
      </c>
      <c r="G3533" s="66" t="s">
        <v>82</v>
      </c>
      <c r="H3533" s="67"/>
      <c r="I3533" s="67"/>
      <c r="J3533" s="67"/>
      <c r="K3533" s="68"/>
      <c r="L3533" s="69"/>
      <c r="M3533" s="67"/>
      <c r="N3533" s="70"/>
      <c r="O3533" s="64" t="s">
        <v>82</v>
      </c>
      <c r="P3533" s="71"/>
      <c r="Q3533" s="72">
        <f>IFERROR(N3533*P3533,"")</f>
        <v>0</v>
      </c>
    </row>
    <row r="3534" ht="96" customHeight="1" spans="2:17" x14ac:dyDescent="0.25">
      <c r="B3534" s="64">
        <f>IF(COUNTA(H3534:N3534)=0, "", 996 + ROW())</f>
      </c>
      <c r="G3534" s="66" t="s">
        <v>82</v>
      </c>
      <c r="H3534" s="67"/>
      <c r="I3534" s="67"/>
      <c r="J3534" s="67"/>
      <c r="K3534" s="68"/>
      <c r="L3534" s="69"/>
      <c r="M3534" s="67"/>
      <c r="N3534" s="70"/>
      <c r="O3534" s="64" t="s">
        <v>82</v>
      </c>
      <c r="P3534" s="71"/>
      <c r="Q3534" s="72">
        <f>IFERROR(N3534*P3534,"")</f>
        <v>0</v>
      </c>
    </row>
    <row r="3535" ht="96" customHeight="1" spans="2:17" x14ac:dyDescent="0.25">
      <c r="B3535" s="64">
        <f>IF(COUNTA(H3535:N3535)=0, "", 996 + ROW())</f>
      </c>
      <c r="G3535" s="66" t="s">
        <v>82</v>
      </c>
      <c r="H3535" s="67"/>
      <c r="I3535" s="67"/>
      <c r="J3535" s="67"/>
      <c r="K3535" s="68"/>
      <c r="L3535" s="69"/>
      <c r="M3535" s="67"/>
      <c r="N3535" s="70"/>
      <c r="O3535" s="64" t="s">
        <v>82</v>
      </c>
      <c r="P3535" s="71"/>
      <c r="Q3535" s="72">
        <f>IFERROR(N3535*P3535,"")</f>
        <v>0</v>
      </c>
    </row>
    <row r="3536" ht="96" customHeight="1" spans="2:17" x14ac:dyDescent="0.25">
      <c r="B3536" s="64">
        <f>IF(COUNTA(H3536:N3536)=0, "", 996 + ROW())</f>
      </c>
      <c r="G3536" s="66" t="s">
        <v>82</v>
      </c>
      <c r="H3536" s="67"/>
      <c r="I3536" s="67"/>
      <c r="J3536" s="67"/>
      <c r="K3536" s="68"/>
      <c r="L3536" s="69"/>
      <c r="M3536" s="67"/>
      <c r="N3536" s="70"/>
      <c r="O3536" s="64" t="s">
        <v>82</v>
      </c>
      <c r="P3536" s="71"/>
      <c r="Q3536" s="72">
        <f>IFERROR(N3536*P3536,"")</f>
        <v>0</v>
      </c>
    </row>
    <row r="3537" ht="96" customHeight="1" spans="2:17" x14ac:dyDescent="0.25">
      <c r="B3537" s="64">
        <f>IF(COUNTA(H3537:N3537)=0, "", 996 + ROW())</f>
      </c>
      <c r="G3537" s="66" t="s">
        <v>82</v>
      </c>
      <c r="H3537" s="67"/>
      <c r="I3537" s="67"/>
      <c r="J3537" s="67"/>
      <c r="K3537" s="68"/>
      <c r="L3537" s="69"/>
      <c r="M3537" s="67"/>
      <c r="N3537" s="70"/>
      <c r="O3537" s="64" t="s">
        <v>82</v>
      </c>
      <c r="P3537" s="71"/>
      <c r="Q3537" s="72">
        <f>IFERROR(N3537*P3537,"")</f>
        <v>0</v>
      </c>
    </row>
    <row r="3538" ht="96" customHeight="1" spans="2:17" x14ac:dyDescent="0.25">
      <c r="B3538" s="64">
        <f>IF(COUNTA(H3538:N3538)=0, "", 996 + ROW())</f>
      </c>
      <c r="G3538" s="66" t="s">
        <v>82</v>
      </c>
      <c r="H3538" s="67"/>
      <c r="I3538" s="67"/>
      <c r="J3538" s="67"/>
      <c r="K3538" s="68"/>
      <c r="L3538" s="69"/>
      <c r="M3538" s="67"/>
      <c r="N3538" s="70"/>
      <c r="O3538" s="64" t="s">
        <v>82</v>
      </c>
      <c r="P3538" s="71"/>
      <c r="Q3538" s="72">
        <f>IFERROR(N3538*P3538,"")</f>
        <v>0</v>
      </c>
    </row>
    <row r="3539" ht="96" customHeight="1" spans="2:17" x14ac:dyDescent="0.25">
      <c r="B3539" s="64">
        <f>IF(COUNTA(H3539:N3539)=0, "", 996 + ROW())</f>
      </c>
      <c r="G3539" s="66" t="s">
        <v>82</v>
      </c>
      <c r="H3539" s="67"/>
      <c r="I3539" s="67"/>
      <c r="J3539" s="67"/>
      <c r="K3539" s="68"/>
      <c r="L3539" s="69"/>
      <c r="M3539" s="67"/>
      <c r="N3539" s="70"/>
      <c r="O3539" s="64" t="s">
        <v>82</v>
      </c>
      <c r="P3539" s="71"/>
      <c r="Q3539" s="72">
        <f>IFERROR(N3539*P3539,"")</f>
        <v>0</v>
      </c>
    </row>
    <row r="3540" ht="96" customHeight="1" spans="2:17" x14ac:dyDescent="0.25">
      <c r="B3540" s="64">
        <f>IF(COUNTA(H3540:N3540)=0, "", 996 + ROW())</f>
      </c>
      <c r="G3540" s="66" t="s">
        <v>82</v>
      </c>
      <c r="H3540" s="67"/>
      <c r="I3540" s="67"/>
      <c r="J3540" s="67"/>
      <c r="K3540" s="68"/>
      <c r="L3540" s="69"/>
      <c r="M3540" s="67"/>
      <c r="N3540" s="70"/>
      <c r="O3540" s="64" t="s">
        <v>82</v>
      </c>
      <c r="P3540" s="71"/>
      <c r="Q3540" s="72">
        <f>IFERROR(N3540*P3540,"")</f>
        <v>0</v>
      </c>
    </row>
    <row r="3541" ht="96" customHeight="1" spans="2:17" x14ac:dyDescent="0.25">
      <c r="B3541" s="64">
        <f>IF(COUNTA(H3541:N3541)=0, "", 996 + ROW())</f>
      </c>
      <c r="G3541" s="66" t="s">
        <v>82</v>
      </c>
      <c r="H3541" s="67"/>
      <c r="I3541" s="67"/>
      <c r="J3541" s="67"/>
      <c r="K3541" s="68"/>
      <c r="L3541" s="69"/>
      <c r="M3541" s="67"/>
      <c r="N3541" s="70"/>
      <c r="O3541" s="64" t="s">
        <v>82</v>
      </c>
      <c r="P3541" s="71"/>
      <c r="Q3541" s="72">
        <f>IFERROR(N3541*P3541,"")</f>
        <v>0</v>
      </c>
    </row>
    <row r="3542" ht="96" customHeight="1" spans="2:17" x14ac:dyDescent="0.25">
      <c r="B3542" s="64">
        <f>IF(COUNTA(H3542:N3542)=0, "", 996 + ROW())</f>
      </c>
      <c r="G3542" s="66" t="s">
        <v>82</v>
      </c>
      <c r="H3542" s="67"/>
      <c r="I3542" s="67"/>
      <c r="J3542" s="67"/>
      <c r="K3542" s="68"/>
      <c r="L3542" s="69"/>
      <c r="M3542" s="67"/>
      <c r="N3542" s="70"/>
      <c r="O3542" s="64" t="s">
        <v>82</v>
      </c>
      <c r="P3542" s="71"/>
      <c r="Q3542" s="72">
        <f>IFERROR(N3542*P3542,"")</f>
        <v>0</v>
      </c>
    </row>
    <row r="3543" ht="96" customHeight="1" spans="2:17" x14ac:dyDescent="0.25">
      <c r="B3543" s="64">
        <f>IF(COUNTA(H3543:N3543)=0, "", 996 + ROW())</f>
      </c>
      <c r="G3543" s="66" t="s">
        <v>82</v>
      </c>
      <c r="H3543" s="67"/>
      <c r="I3543" s="67"/>
      <c r="J3543" s="67"/>
      <c r="K3543" s="68"/>
      <c r="L3543" s="69"/>
      <c r="M3543" s="67"/>
      <c r="N3543" s="70"/>
      <c r="O3543" s="64" t="s">
        <v>82</v>
      </c>
      <c r="P3543" s="71"/>
      <c r="Q3543" s="72">
        <f>IFERROR(N3543*P3543,"")</f>
        <v>0</v>
      </c>
    </row>
    <row r="3544" ht="96" customHeight="1" spans="2:17" x14ac:dyDescent="0.25">
      <c r="B3544" s="64">
        <f>IF(COUNTA(H3544:N3544)=0, "", 996 + ROW())</f>
      </c>
      <c r="G3544" s="66" t="s">
        <v>82</v>
      </c>
      <c r="H3544" s="67"/>
      <c r="I3544" s="67"/>
      <c r="J3544" s="67"/>
      <c r="K3544" s="68"/>
      <c r="L3544" s="69"/>
      <c r="M3544" s="67"/>
      <c r="N3544" s="70"/>
      <c r="O3544" s="64" t="s">
        <v>82</v>
      </c>
      <c r="P3544" s="71"/>
      <c r="Q3544" s="72">
        <f>IFERROR(N3544*P3544,"")</f>
        <v>0</v>
      </c>
    </row>
    <row r="3545" ht="96" customHeight="1" spans="2:17" x14ac:dyDescent="0.25">
      <c r="B3545" s="64">
        <f>IF(COUNTA(H3545:N3545)=0, "", 996 + ROW())</f>
      </c>
      <c r="G3545" s="66" t="s">
        <v>82</v>
      </c>
      <c r="H3545" s="67"/>
      <c r="I3545" s="67"/>
      <c r="J3545" s="67"/>
      <c r="K3545" s="68"/>
      <c r="L3545" s="69"/>
      <c r="M3545" s="67"/>
      <c r="N3545" s="70"/>
      <c r="O3545" s="64" t="s">
        <v>82</v>
      </c>
      <c r="P3545" s="71"/>
      <c r="Q3545" s="72">
        <f>IFERROR(N3545*P3545,"")</f>
        <v>0</v>
      </c>
    </row>
    <row r="3546" ht="96" customHeight="1" spans="2:17" x14ac:dyDescent="0.25">
      <c r="B3546" s="64">
        <f>IF(COUNTA(H3546:N3546)=0, "", 996 + ROW())</f>
      </c>
      <c r="G3546" s="66" t="s">
        <v>82</v>
      </c>
      <c r="H3546" s="67"/>
      <c r="I3546" s="67"/>
      <c r="J3546" s="67"/>
      <c r="K3546" s="68"/>
      <c r="L3546" s="69"/>
      <c r="M3546" s="67"/>
      <c r="N3546" s="70"/>
      <c r="O3546" s="64" t="s">
        <v>82</v>
      </c>
      <c r="P3546" s="71"/>
      <c r="Q3546" s="72">
        <f>IFERROR(N3546*P3546,"")</f>
        <v>0</v>
      </c>
    </row>
    <row r="3547" ht="96" customHeight="1" spans="2:17" x14ac:dyDescent="0.25">
      <c r="B3547" s="64">
        <f>IF(COUNTA(H3547:N3547)=0, "", 996 + ROW())</f>
      </c>
      <c r="G3547" s="66" t="s">
        <v>82</v>
      </c>
      <c r="H3547" s="67"/>
      <c r="I3547" s="67"/>
      <c r="J3547" s="67"/>
      <c r="K3547" s="68"/>
      <c r="L3547" s="69"/>
      <c r="M3547" s="67"/>
      <c r="N3547" s="70"/>
      <c r="O3547" s="64" t="s">
        <v>82</v>
      </c>
      <c r="P3547" s="71"/>
      <c r="Q3547" s="72">
        <f>IFERROR(N3547*P3547,"")</f>
        <v>0</v>
      </c>
    </row>
    <row r="3548" ht="96" customHeight="1" spans="2:17" x14ac:dyDescent="0.25">
      <c r="B3548" s="64">
        <f>IF(COUNTA(H3548:N3548)=0, "", 996 + ROW())</f>
      </c>
      <c r="G3548" s="66" t="s">
        <v>82</v>
      </c>
      <c r="H3548" s="67"/>
      <c r="I3548" s="67"/>
      <c r="J3548" s="67"/>
      <c r="K3548" s="68"/>
      <c r="L3548" s="69"/>
      <c r="M3548" s="67"/>
      <c r="N3548" s="70"/>
      <c r="O3548" s="64" t="s">
        <v>82</v>
      </c>
      <c r="P3548" s="71"/>
      <c r="Q3548" s="72">
        <f>IFERROR(N3548*P3548,"")</f>
        <v>0</v>
      </c>
    </row>
    <row r="3549" ht="96" customHeight="1" spans="2:17" x14ac:dyDescent="0.25">
      <c r="B3549" s="64">
        <f>IF(COUNTA(H3549:N3549)=0, "", 996 + ROW())</f>
      </c>
      <c r="G3549" s="66" t="s">
        <v>82</v>
      </c>
      <c r="H3549" s="67"/>
      <c r="I3549" s="67"/>
      <c r="J3549" s="67"/>
      <c r="K3549" s="68"/>
      <c r="L3549" s="69"/>
      <c r="M3549" s="67"/>
      <c r="N3549" s="70"/>
      <c r="O3549" s="64" t="s">
        <v>82</v>
      </c>
      <c r="P3549" s="71"/>
      <c r="Q3549" s="72">
        <f>IFERROR(N3549*P3549,"")</f>
        <v>0</v>
      </c>
    </row>
    <row r="3550" ht="96" customHeight="1" spans="2:17" x14ac:dyDescent="0.25">
      <c r="B3550" s="64">
        <f>IF(COUNTA(H3550:N3550)=0, "", 996 + ROW())</f>
      </c>
      <c r="G3550" s="66" t="s">
        <v>82</v>
      </c>
      <c r="H3550" s="67"/>
      <c r="I3550" s="67"/>
      <c r="J3550" s="67"/>
      <c r="K3550" s="68"/>
      <c r="L3550" s="69"/>
      <c r="M3550" s="67"/>
      <c r="N3550" s="70"/>
      <c r="O3550" s="64" t="s">
        <v>82</v>
      </c>
      <c r="P3550" s="71"/>
      <c r="Q3550" s="72">
        <f>IFERROR(N3550*P3550,"")</f>
        <v>0</v>
      </c>
    </row>
    <row r="3551" ht="96" customHeight="1" spans="2:17" x14ac:dyDescent="0.25">
      <c r="B3551" s="64">
        <f>IF(COUNTA(H3551:N3551)=0, "", 996 + ROW())</f>
      </c>
      <c r="G3551" s="66" t="s">
        <v>82</v>
      </c>
      <c r="H3551" s="67"/>
      <c r="I3551" s="67"/>
      <c r="J3551" s="67"/>
      <c r="K3551" s="68"/>
      <c r="L3551" s="69"/>
      <c r="M3551" s="67"/>
      <c r="N3551" s="70"/>
      <c r="O3551" s="64" t="s">
        <v>82</v>
      </c>
      <c r="P3551" s="71"/>
      <c r="Q3551" s="72">
        <f>IFERROR(N3551*P3551,"")</f>
        <v>0</v>
      </c>
    </row>
    <row r="3552" ht="96" customHeight="1" spans="2:17" x14ac:dyDescent="0.25">
      <c r="B3552" s="64">
        <f>IF(COUNTA(H3552:N3552)=0, "", 996 + ROW())</f>
      </c>
      <c r="G3552" s="66" t="s">
        <v>82</v>
      </c>
      <c r="H3552" s="67"/>
      <c r="I3552" s="67"/>
      <c r="J3552" s="67"/>
      <c r="K3552" s="68"/>
      <c r="L3552" s="69"/>
      <c r="M3552" s="67"/>
      <c r="N3552" s="70"/>
      <c r="O3552" s="64" t="s">
        <v>82</v>
      </c>
      <c r="P3552" s="71"/>
      <c r="Q3552" s="72">
        <f>IFERROR(N3552*P3552,"")</f>
        <v>0</v>
      </c>
    </row>
    <row r="3553" ht="96" customHeight="1" spans="2:17" x14ac:dyDescent="0.25">
      <c r="B3553" s="64">
        <f>IF(COUNTA(H3553:N3553)=0, "", 996 + ROW())</f>
      </c>
      <c r="G3553" s="66" t="s">
        <v>82</v>
      </c>
      <c r="H3553" s="67"/>
      <c r="I3553" s="67"/>
      <c r="J3553" s="67"/>
      <c r="K3553" s="68"/>
      <c r="L3553" s="69"/>
      <c r="M3553" s="67"/>
      <c r="N3553" s="70"/>
      <c r="O3553" s="64" t="s">
        <v>82</v>
      </c>
      <c r="P3553" s="71"/>
      <c r="Q3553" s="72">
        <f>IFERROR(N3553*P3553,"")</f>
        <v>0</v>
      </c>
    </row>
    <row r="3554" ht="96" customHeight="1" spans="2:17" x14ac:dyDescent="0.25">
      <c r="B3554" s="64">
        <f>IF(COUNTA(H3554:N3554)=0, "", 996 + ROW())</f>
      </c>
      <c r="G3554" s="66" t="s">
        <v>82</v>
      </c>
      <c r="H3554" s="67"/>
      <c r="I3554" s="67"/>
      <c r="J3554" s="67"/>
      <c r="K3554" s="68"/>
      <c r="L3554" s="69"/>
      <c r="M3554" s="67"/>
      <c r="N3554" s="70"/>
      <c r="O3554" s="64" t="s">
        <v>82</v>
      </c>
      <c r="P3554" s="71"/>
      <c r="Q3554" s="72">
        <f>IFERROR(N3554*P3554,"")</f>
        <v>0</v>
      </c>
    </row>
    <row r="3555" ht="96" customHeight="1" spans="2:17" x14ac:dyDescent="0.25">
      <c r="B3555" s="64">
        <f>IF(COUNTA(H3555:N3555)=0, "", 996 + ROW())</f>
      </c>
      <c r="G3555" s="66" t="s">
        <v>82</v>
      </c>
      <c r="H3555" s="67"/>
      <c r="I3555" s="67"/>
      <c r="J3555" s="67"/>
      <c r="K3555" s="68"/>
      <c r="L3555" s="69"/>
      <c r="M3555" s="67"/>
      <c r="N3555" s="70"/>
      <c r="O3555" s="64" t="s">
        <v>82</v>
      </c>
      <c r="P3555" s="71"/>
      <c r="Q3555" s="72">
        <f>IFERROR(N3555*P3555,"")</f>
        <v>0</v>
      </c>
    </row>
    <row r="3556" ht="96" customHeight="1" spans="2:17" x14ac:dyDescent="0.25">
      <c r="B3556" s="64">
        <f>IF(COUNTA(H3556:N3556)=0, "", 996 + ROW())</f>
      </c>
      <c r="G3556" s="66" t="s">
        <v>82</v>
      </c>
      <c r="H3556" s="67"/>
      <c r="I3556" s="67"/>
      <c r="J3556" s="67"/>
      <c r="K3556" s="68"/>
      <c r="L3556" s="69"/>
      <c r="M3556" s="67"/>
      <c r="N3556" s="70"/>
      <c r="O3556" s="64" t="s">
        <v>82</v>
      </c>
      <c r="P3556" s="71"/>
      <c r="Q3556" s="72">
        <f>IFERROR(N3556*P3556,"")</f>
        <v>0</v>
      </c>
    </row>
    <row r="3557" ht="96" customHeight="1" spans="2:17" x14ac:dyDescent="0.25">
      <c r="B3557" s="64">
        <f>IF(COUNTA(H3557:N3557)=0, "", 996 + ROW())</f>
      </c>
      <c r="G3557" s="66" t="s">
        <v>82</v>
      </c>
      <c r="H3557" s="67"/>
      <c r="I3557" s="67"/>
      <c r="J3557" s="67"/>
      <c r="K3557" s="68"/>
      <c r="L3557" s="69"/>
      <c r="M3557" s="67"/>
      <c r="N3557" s="70"/>
      <c r="O3557" s="64" t="s">
        <v>82</v>
      </c>
      <c r="P3557" s="71"/>
      <c r="Q3557" s="72">
        <f>IFERROR(N3557*P3557,"")</f>
        <v>0</v>
      </c>
    </row>
    <row r="3558" ht="96" customHeight="1" spans="2:17" x14ac:dyDescent="0.25">
      <c r="B3558" s="64">
        <f>IF(COUNTA(H3558:N3558)=0, "", 996 + ROW())</f>
      </c>
      <c r="G3558" s="66" t="s">
        <v>82</v>
      </c>
      <c r="H3558" s="67"/>
      <c r="I3558" s="67"/>
      <c r="J3558" s="67"/>
      <c r="K3558" s="68"/>
      <c r="L3558" s="69"/>
      <c r="M3558" s="67"/>
      <c r="N3558" s="70"/>
      <c r="O3558" s="64" t="s">
        <v>82</v>
      </c>
      <c r="P3558" s="71"/>
      <c r="Q3558" s="72">
        <f>IFERROR(N3558*P3558,"")</f>
        <v>0</v>
      </c>
    </row>
    <row r="3559" ht="96" customHeight="1" spans="2:17" x14ac:dyDescent="0.25">
      <c r="B3559" s="64">
        <f>IF(COUNTA(H3559:N3559)=0, "", 996 + ROW())</f>
      </c>
      <c r="G3559" s="66" t="s">
        <v>82</v>
      </c>
      <c r="H3559" s="67"/>
      <c r="I3559" s="67"/>
      <c r="J3559" s="67"/>
      <c r="K3559" s="68"/>
      <c r="L3559" s="69"/>
      <c r="M3559" s="67"/>
      <c r="N3559" s="70"/>
      <c r="O3559" s="64" t="s">
        <v>82</v>
      </c>
      <c r="P3559" s="71"/>
      <c r="Q3559" s="72">
        <f>IFERROR(N3559*P3559,"")</f>
        <v>0</v>
      </c>
    </row>
    <row r="3560" ht="96" customHeight="1" spans="2:17" x14ac:dyDescent="0.25">
      <c r="B3560" s="64">
        <f>IF(COUNTA(H3560:N3560)=0, "", 996 + ROW())</f>
      </c>
      <c r="G3560" s="66" t="s">
        <v>82</v>
      </c>
      <c r="H3560" s="67"/>
      <c r="I3560" s="67"/>
      <c r="J3560" s="67"/>
      <c r="K3560" s="68"/>
      <c r="L3560" s="69"/>
      <c r="M3560" s="67"/>
      <c r="N3560" s="70"/>
      <c r="O3560" s="64" t="s">
        <v>82</v>
      </c>
      <c r="P3560" s="71"/>
      <c r="Q3560" s="72">
        <f>IFERROR(N3560*P3560,"")</f>
        <v>0</v>
      </c>
    </row>
    <row r="3561" ht="96" customHeight="1" spans="2:17" x14ac:dyDescent="0.25">
      <c r="B3561" s="64">
        <f>IF(COUNTA(H3561:N3561)=0, "", 996 + ROW())</f>
      </c>
      <c r="G3561" s="66" t="s">
        <v>82</v>
      </c>
      <c r="H3561" s="67"/>
      <c r="I3561" s="67"/>
      <c r="J3561" s="67"/>
      <c r="K3561" s="68"/>
      <c r="L3561" s="69"/>
      <c r="M3561" s="67"/>
      <c r="N3561" s="70"/>
      <c r="O3561" s="64" t="s">
        <v>82</v>
      </c>
      <c r="P3561" s="71"/>
      <c r="Q3561" s="72">
        <f>IFERROR(N3561*P3561,"")</f>
        <v>0</v>
      </c>
    </row>
    <row r="3562" ht="96" customHeight="1" spans="2:17" x14ac:dyDescent="0.25">
      <c r="B3562" s="64">
        <f>IF(COUNTA(H3562:N3562)=0, "", 996 + ROW())</f>
      </c>
      <c r="G3562" s="66" t="s">
        <v>82</v>
      </c>
      <c r="H3562" s="67"/>
      <c r="I3562" s="67"/>
      <c r="J3562" s="67"/>
      <c r="K3562" s="68"/>
      <c r="L3562" s="69"/>
      <c r="M3562" s="67"/>
      <c r="N3562" s="70"/>
      <c r="O3562" s="64" t="s">
        <v>82</v>
      </c>
      <c r="P3562" s="71"/>
      <c r="Q3562" s="72">
        <f>IFERROR(N3562*P3562,"")</f>
        <v>0</v>
      </c>
    </row>
    <row r="3563" ht="96" customHeight="1" spans="2:17" x14ac:dyDescent="0.25">
      <c r="B3563" s="64">
        <f>IF(COUNTA(H3563:N3563)=0, "", 996 + ROW())</f>
      </c>
      <c r="G3563" s="66" t="s">
        <v>82</v>
      </c>
      <c r="H3563" s="67"/>
      <c r="I3563" s="67"/>
      <c r="J3563" s="67"/>
      <c r="K3563" s="68"/>
      <c r="L3563" s="69"/>
      <c r="M3563" s="67"/>
      <c r="N3563" s="70"/>
      <c r="O3563" s="64" t="s">
        <v>82</v>
      </c>
      <c r="P3563" s="71"/>
      <c r="Q3563" s="72">
        <f>IFERROR(N3563*P3563,"")</f>
        <v>0</v>
      </c>
    </row>
    <row r="3564" ht="96" customHeight="1" spans="2:17" x14ac:dyDescent="0.25">
      <c r="B3564" s="64">
        <f>IF(COUNTA(H3564:N3564)=0, "", 996 + ROW())</f>
      </c>
      <c r="G3564" s="66" t="s">
        <v>82</v>
      </c>
      <c r="H3564" s="67"/>
      <c r="I3564" s="67"/>
      <c r="J3564" s="67"/>
      <c r="K3564" s="68"/>
      <c r="L3564" s="69"/>
      <c r="M3564" s="67"/>
      <c r="N3564" s="70"/>
      <c r="O3564" s="64" t="s">
        <v>82</v>
      </c>
      <c r="P3564" s="71"/>
      <c r="Q3564" s="72">
        <f>IFERROR(N3564*P3564,"")</f>
        <v>0</v>
      </c>
    </row>
    <row r="3565" ht="96" customHeight="1" spans="2:17" x14ac:dyDescent="0.25">
      <c r="B3565" s="64">
        <f>IF(COUNTA(H3565:N3565)=0, "", 996 + ROW())</f>
      </c>
      <c r="G3565" s="66" t="s">
        <v>82</v>
      </c>
      <c r="H3565" s="67"/>
      <c r="I3565" s="67"/>
      <c r="J3565" s="67"/>
      <c r="K3565" s="68"/>
      <c r="L3565" s="69"/>
      <c r="M3565" s="67"/>
      <c r="N3565" s="70"/>
      <c r="O3565" s="64" t="s">
        <v>82</v>
      </c>
      <c r="P3565" s="71"/>
      <c r="Q3565" s="72">
        <f>IFERROR(N3565*P3565,"")</f>
        <v>0</v>
      </c>
    </row>
    <row r="3566" ht="96" customHeight="1" spans="2:17" x14ac:dyDescent="0.25">
      <c r="B3566" s="64">
        <f>IF(COUNTA(H3566:N3566)=0, "", 996 + ROW())</f>
      </c>
      <c r="G3566" s="66" t="s">
        <v>82</v>
      </c>
      <c r="H3566" s="67"/>
      <c r="I3566" s="67"/>
      <c r="J3566" s="67"/>
      <c r="K3566" s="68"/>
      <c r="L3566" s="69"/>
      <c r="M3566" s="67"/>
      <c r="N3566" s="70"/>
      <c r="O3566" s="64" t="s">
        <v>82</v>
      </c>
      <c r="P3566" s="71"/>
      <c r="Q3566" s="72">
        <f>IFERROR(N3566*P3566,"")</f>
        <v>0</v>
      </c>
    </row>
    <row r="3567" ht="96" customHeight="1" spans="2:17" x14ac:dyDescent="0.25">
      <c r="B3567" s="64">
        <f>IF(COUNTA(H3567:N3567)=0, "", 996 + ROW())</f>
      </c>
      <c r="G3567" s="66" t="s">
        <v>82</v>
      </c>
      <c r="H3567" s="67"/>
      <c r="I3567" s="67"/>
      <c r="J3567" s="67"/>
      <c r="K3567" s="68"/>
      <c r="L3567" s="69"/>
      <c r="M3567" s="67"/>
      <c r="N3567" s="70"/>
      <c r="O3567" s="64" t="s">
        <v>82</v>
      </c>
      <c r="P3567" s="71"/>
      <c r="Q3567" s="72">
        <f>IFERROR(N3567*P3567,"")</f>
        <v>0</v>
      </c>
    </row>
    <row r="3568" ht="96" customHeight="1" spans="2:17" x14ac:dyDescent="0.25">
      <c r="B3568" s="64">
        <f>IF(COUNTA(H3568:N3568)=0, "", 996 + ROW())</f>
      </c>
      <c r="G3568" s="66" t="s">
        <v>82</v>
      </c>
      <c r="H3568" s="67"/>
      <c r="I3568" s="67"/>
      <c r="J3568" s="67"/>
      <c r="K3568" s="68"/>
      <c r="L3568" s="69"/>
      <c r="M3568" s="67"/>
      <c r="N3568" s="70"/>
      <c r="O3568" s="64" t="s">
        <v>82</v>
      </c>
      <c r="P3568" s="71"/>
      <c r="Q3568" s="72">
        <f>IFERROR(N3568*P3568,"")</f>
        <v>0</v>
      </c>
    </row>
    <row r="3569" ht="96" customHeight="1" spans="2:17" x14ac:dyDescent="0.25">
      <c r="B3569" s="64">
        <f>IF(COUNTA(H3569:N3569)=0, "", 996 + ROW())</f>
      </c>
      <c r="G3569" s="66" t="s">
        <v>82</v>
      </c>
      <c r="H3569" s="67"/>
      <c r="I3569" s="67"/>
      <c r="J3569" s="67"/>
      <c r="K3569" s="68"/>
      <c r="L3569" s="69"/>
      <c r="M3569" s="67"/>
      <c r="N3569" s="70"/>
      <c r="O3569" s="64" t="s">
        <v>82</v>
      </c>
      <c r="P3569" s="71"/>
      <c r="Q3569" s="72">
        <f>IFERROR(N3569*P3569,"")</f>
        <v>0</v>
      </c>
    </row>
    <row r="3570" ht="96" customHeight="1" spans="2:17" x14ac:dyDescent="0.25">
      <c r="B3570" s="64">
        <f>IF(COUNTA(H3570:N3570)=0, "", 996 + ROW())</f>
      </c>
      <c r="G3570" s="66" t="s">
        <v>82</v>
      </c>
      <c r="H3570" s="67"/>
      <c r="I3570" s="67"/>
      <c r="J3570" s="67"/>
      <c r="K3570" s="68"/>
      <c r="L3570" s="69"/>
      <c r="M3570" s="67"/>
      <c r="N3570" s="70"/>
      <c r="O3570" s="64" t="s">
        <v>82</v>
      </c>
      <c r="P3570" s="71"/>
      <c r="Q3570" s="72">
        <f>IFERROR(N3570*P3570,"")</f>
        <v>0</v>
      </c>
    </row>
    <row r="3571" ht="96" customHeight="1" spans="2:17" x14ac:dyDescent="0.25">
      <c r="B3571" s="64">
        <f>IF(COUNTA(H3571:N3571)=0, "", 996 + ROW())</f>
      </c>
      <c r="G3571" s="66" t="s">
        <v>82</v>
      </c>
      <c r="H3571" s="67"/>
      <c r="I3571" s="67"/>
      <c r="J3571" s="67"/>
      <c r="K3571" s="68"/>
      <c r="L3571" s="69"/>
      <c r="M3571" s="67"/>
      <c r="N3571" s="70"/>
      <c r="O3571" s="64" t="s">
        <v>82</v>
      </c>
      <c r="P3571" s="71"/>
      <c r="Q3571" s="72">
        <f>IFERROR(N3571*P3571,"")</f>
        <v>0</v>
      </c>
    </row>
    <row r="3572" ht="96" customHeight="1" spans="2:17" x14ac:dyDescent="0.25">
      <c r="B3572" s="64">
        <f>IF(COUNTA(H3572:N3572)=0, "", 996 + ROW())</f>
      </c>
      <c r="G3572" s="66" t="s">
        <v>82</v>
      </c>
      <c r="H3572" s="67"/>
      <c r="I3572" s="67"/>
      <c r="J3572" s="67"/>
      <c r="K3572" s="68"/>
      <c r="L3572" s="69"/>
      <c r="M3572" s="67"/>
      <c r="N3572" s="70"/>
      <c r="O3572" s="64" t="s">
        <v>82</v>
      </c>
      <c r="P3572" s="71"/>
      <c r="Q3572" s="72">
        <f>IFERROR(N3572*P3572,"")</f>
        <v>0</v>
      </c>
    </row>
    <row r="3573" ht="96" customHeight="1" spans="2:17" x14ac:dyDescent="0.25">
      <c r="B3573" s="64">
        <f>IF(COUNTA(H3573:N3573)=0, "", 996 + ROW())</f>
      </c>
      <c r="G3573" s="66" t="s">
        <v>82</v>
      </c>
      <c r="H3573" s="67"/>
      <c r="I3573" s="67"/>
      <c r="J3573" s="67"/>
      <c r="K3573" s="68"/>
      <c r="L3573" s="69"/>
      <c r="M3573" s="67"/>
      <c r="N3573" s="70"/>
      <c r="O3573" s="64" t="s">
        <v>82</v>
      </c>
      <c r="P3573" s="71"/>
      <c r="Q3573" s="72">
        <f>IFERROR(N3573*P3573,"")</f>
        <v>0</v>
      </c>
    </row>
    <row r="3574" ht="96" customHeight="1" spans="2:17" x14ac:dyDescent="0.25">
      <c r="B3574" s="64">
        <f>IF(COUNTA(H3574:N3574)=0, "", 996 + ROW())</f>
      </c>
      <c r="G3574" s="66" t="s">
        <v>82</v>
      </c>
      <c r="H3574" s="67"/>
      <c r="I3574" s="67"/>
      <c r="J3574" s="67"/>
      <c r="K3574" s="68"/>
      <c r="L3574" s="69"/>
      <c r="M3574" s="67"/>
      <c r="N3574" s="70"/>
      <c r="O3574" s="64" t="s">
        <v>82</v>
      </c>
      <c r="P3574" s="71"/>
      <c r="Q3574" s="72">
        <f>IFERROR(N3574*P3574,"")</f>
        <v>0</v>
      </c>
    </row>
    <row r="3575" ht="96" customHeight="1" spans="2:17" x14ac:dyDescent="0.25">
      <c r="B3575" s="64">
        <f>IF(COUNTA(H3575:N3575)=0, "", 996 + ROW())</f>
      </c>
      <c r="G3575" s="66" t="s">
        <v>82</v>
      </c>
      <c r="H3575" s="67"/>
      <c r="I3575" s="67"/>
      <c r="J3575" s="67"/>
      <c r="K3575" s="68"/>
      <c r="L3575" s="69"/>
      <c r="M3575" s="67"/>
      <c r="N3575" s="70"/>
      <c r="O3575" s="64" t="s">
        <v>82</v>
      </c>
      <c r="P3575" s="71"/>
      <c r="Q3575" s="72">
        <f>IFERROR(N3575*P3575,"")</f>
        <v>0</v>
      </c>
    </row>
    <row r="3576" ht="96" customHeight="1" spans="2:17" x14ac:dyDescent="0.25">
      <c r="B3576" s="64">
        <f>IF(COUNTA(H3576:N3576)=0, "", 996 + ROW())</f>
      </c>
      <c r="G3576" s="66" t="s">
        <v>82</v>
      </c>
      <c r="H3576" s="67"/>
      <c r="I3576" s="67"/>
      <c r="J3576" s="67"/>
      <c r="K3576" s="68"/>
      <c r="L3576" s="69"/>
      <c r="M3576" s="67"/>
      <c r="N3576" s="70"/>
      <c r="O3576" s="64" t="s">
        <v>82</v>
      </c>
      <c r="P3576" s="71"/>
      <c r="Q3576" s="72">
        <f>IFERROR(N3576*P3576,"")</f>
        <v>0</v>
      </c>
    </row>
    <row r="3577" ht="96" customHeight="1" spans="2:17" x14ac:dyDescent="0.25">
      <c r="B3577" s="64">
        <f>IF(COUNTA(H3577:N3577)=0, "", 996 + ROW())</f>
      </c>
      <c r="G3577" s="66" t="s">
        <v>82</v>
      </c>
      <c r="H3577" s="67"/>
      <c r="I3577" s="67"/>
      <c r="J3577" s="67"/>
      <c r="K3577" s="68"/>
      <c r="L3577" s="69"/>
      <c r="M3577" s="67"/>
      <c r="N3577" s="70"/>
      <c r="O3577" s="64" t="s">
        <v>82</v>
      </c>
      <c r="P3577" s="71"/>
      <c r="Q3577" s="72">
        <f>IFERROR(N3577*P3577,"")</f>
        <v>0</v>
      </c>
    </row>
    <row r="3578" ht="96" customHeight="1" spans="2:17" x14ac:dyDescent="0.25">
      <c r="B3578" s="64">
        <f>IF(COUNTA(H3578:N3578)=0, "", 996 + ROW())</f>
      </c>
      <c r="G3578" s="66" t="s">
        <v>82</v>
      </c>
      <c r="H3578" s="67"/>
      <c r="I3578" s="67"/>
      <c r="J3578" s="67"/>
      <c r="K3578" s="68"/>
      <c r="L3578" s="69"/>
      <c r="M3578" s="67"/>
      <c r="N3578" s="70"/>
      <c r="O3578" s="64" t="s">
        <v>82</v>
      </c>
      <c r="P3578" s="71"/>
      <c r="Q3578" s="72">
        <f>IFERROR(N3578*P3578,"")</f>
        <v>0</v>
      </c>
    </row>
    <row r="3579" ht="96" customHeight="1" spans="2:17" x14ac:dyDescent="0.25">
      <c r="B3579" s="64">
        <f>IF(COUNTA(H3579:N3579)=0, "", 996 + ROW())</f>
      </c>
      <c r="G3579" s="66" t="s">
        <v>82</v>
      </c>
      <c r="H3579" s="67"/>
      <c r="I3579" s="67"/>
      <c r="J3579" s="67"/>
      <c r="K3579" s="68"/>
      <c r="L3579" s="69"/>
      <c r="M3579" s="67"/>
      <c r="N3579" s="70"/>
      <c r="O3579" s="64" t="s">
        <v>82</v>
      </c>
      <c r="P3579" s="71"/>
      <c r="Q3579" s="72">
        <f>IFERROR(N3579*P3579,"")</f>
        <v>0</v>
      </c>
    </row>
    <row r="3580" ht="96" customHeight="1" spans="2:17" x14ac:dyDescent="0.25">
      <c r="B3580" s="64">
        <f>IF(COUNTA(H3580:N3580)=0, "", 996 + ROW())</f>
      </c>
      <c r="G3580" s="66" t="s">
        <v>82</v>
      </c>
      <c r="H3580" s="67"/>
      <c r="I3580" s="67"/>
      <c r="J3580" s="67"/>
      <c r="K3580" s="68"/>
      <c r="L3580" s="69"/>
      <c r="M3580" s="67"/>
      <c r="N3580" s="70"/>
      <c r="O3580" s="64" t="s">
        <v>82</v>
      </c>
      <c r="P3580" s="71"/>
      <c r="Q3580" s="72">
        <f>IFERROR(N3580*P3580,"")</f>
        <v>0</v>
      </c>
    </row>
    <row r="3581" ht="96" customHeight="1" spans="2:17" x14ac:dyDescent="0.25">
      <c r="B3581" s="64">
        <f>IF(COUNTA(H3581:N3581)=0, "", 996 + ROW())</f>
      </c>
      <c r="G3581" s="66" t="s">
        <v>82</v>
      </c>
      <c r="H3581" s="67"/>
      <c r="I3581" s="67"/>
      <c r="J3581" s="67"/>
      <c r="K3581" s="68"/>
      <c r="L3581" s="69"/>
      <c r="M3581" s="67"/>
      <c r="N3581" s="70"/>
      <c r="O3581" s="64" t="s">
        <v>82</v>
      </c>
      <c r="P3581" s="71"/>
      <c r="Q3581" s="72">
        <f>IFERROR(N3581*P3581,"")</f>
        <v>0</v>
      </c>
    </row>
    <row r="3582" ht="96" customHeight="1" spans="2:17" x14ac:dyDescent="0.25">
      <c r="B3582" s="64">
        <f>IF(COUNTA(H3582:N3582)=0, "", 996 + ROW())</f>
      </c>
      <c r="G3582" s="66" t="s">
        <v>82</v>
      </c>
      <c r="H3582" s="67"/>
      <c r="I3582" s="67"/>
      <c r="J3582" s="67"/>
      <c r="K3582" s="68"/>
      <c r="L3582" s="69"/>
      <c r="M3582" s="67"/>
      <c r="N3582" s="70"/>
      <c r="O3582" s="64" t="s">
        <v>82</v>
      </c>
      <c r="P3582" s="71"/>
      <c r="Q3582" s="72">
        <f>IFERROR(N3582*P3582,"")</f>
        <v>0</v>
      </c>
    </row>
    <row r="3583" ht="96" customHeight="1" spans="2:17" x14ac:dyDescent="0.25">
      <c r="B3583" s="64">
        <f>IF(COUNTA(H3583:N3583)=0, "", 996 + ROW())</f>
      </c>
      <c r="G3583" s="66" t="s">
        <v>82</v>
      </c>
      <c r="H3583" s="67"/>
      <c r="I3583" s="67"/>
      <c r="J3583" s="67"/>
      <c r="K3583" s="68"/>
      <c r="L3583" s="69"/>
      <c r="M3583" s="67"/>
      <c r="N3583" s="70"/>
      <c r="O3583" s="64" t="s">
        <v>82</v>
      </c>
      <c r="P3583" s="71"/>
      <c r="Q3583" s="72">
        <f>IFERROR(N3583*P3583,"")</f>
        <v>0</v>
      </c>
    </row>
    <row r="3584" ht="96" customHeight="1" spans="2:17" x14ac:dyDescent="0.25">
      <c r="B3584" s="64">
        <f>IF(COUNTA(H3584:N3584)=0, "", 996 + ROW())</f>
      </c>
      <c r="G3584" s="66" t="s">
        <v>82</v>
      </c>
      <c r="H3584" s="67"/>
      <c r="I3584" s="67"/>
      <c r="J3584" s="67"/>
      <c r="K3584" s="68"/>
      <c r="L3584" s="69"/>
      <c r="M3584" s="67"/>
      <c r="N3584" s="70"/>
      <c r="O3584" s="64" t="s">
        <v>82</v>
      </c>
      <c r="P3584" s="71"/>
      <c r="Q3584" s="72">
        <f>IFERROR(N3584*P3584,"")</f>
        <v>0</v>
      </c>
    </row>
    <row r="3585" ht="96" customHeight="1" spans="2:17" x14ac:dyDescent="0.25">
      <c r="B3585" s="64">
        <f>IF(COUNTA(H3585:N3585)=0, "", 996 + ROW())</f>
      </c>
      <c r="G3585" s="66" t="s">
        <v>82</v>
      </c>
      <c r="H3585" s="67"/>
      <c r="I3585" s="67"/>
      <c r="J3585" s="67"/>
      <c r="K3585" s="68"/>
      <c r="L3585" s="69"/>
      <c r="M3585" s="67"/>
      <c r="N3585" s="70"/>
      <c r="O3585" s="64" t="s">
        <v>82</v>
      </c>
      <c r="P3585" s="71"/>
      <c r="Q3585" s="72">
        <f>IFERROR(N3585*P3585,"")</f>
        <v>0</v>
      </c>
    </row>
    <row r="3586" ht="96" customHeight="1" spans="2:17" x14ac:dyDescent="0.25">
      <c r="B3586" s="64">
        <f>IF(COUNTA(H3586:N3586)=0, "", 996 + ROW())</f>
      </c>
      <c r="G3586" s="66" t="s">
        <v>82</v>
      </c>
      <c r="H3586" s="67"/>
      <c r="I3586" s="67"/>
      <c r="J3586" s="67"/>
      <c r="K3586" s="68"/>
      <c r="L3586" s="69"/>
      <c r="M3586" s="67"/>
      <c r="N3586" s="70"/>
      <c r="O3586" s="64" t="s">
        <v>82</v>
      </c>
      <c r="P3586" s="71"/>
      <c r="Q3586" s="72">
        <f>IFERROR(N3586*P3586,"")</f>
        <v>0</v>
      </c>
    </row>
    <row r="3587" ht="96" customHeight="1" spans="2:17" x14ac:dyDescent="0.25">
      <c r="B3587" s="64">
        <f>IF(COUNTA(H3587:N3587)=0, "", 996 + ROW())</f>
      </c>
      <c r="G3587" s="66" t="s">
        <v>82</v>
      </c>
      <c r="H3587" s="67"/>
      <c r="I3587" s="67"/>
      <c r="J3587" s="67"/>
      <c r="K3587" s="68"/>
      <c r="L3587" s="69"/>
      <c r="M3587" s="67"/>
      <c r="N3587" s="70"/>
      <c r="O3587" s="64" t="s">
        <v>82</v>
      </c>
      <c r="P3587" s="71"/>
      <c r="Q3587" s="72">
        <f>IFERROR(N3587*P3587,"")</f>
        <v>0</v>
      </c>
    </row>
    <row r="3588" ht="96" customHeight="1" spans="2:17" x14ac:dyDescent="0.25">
      <c r="B3588" s="64">
        <f>IF(COUNTA(H3588:N3588)=0, "", 996 + ROW())</f>
      </c>
      <c r="G3588" s="66" t="s">
        <v>82</v>
      </c>
      <c r="H3588" s="67"/>
      <c r="I3588" s="67"/>
      <c r="J3588" s="67"/>
      <c r="K3588" s="68"/>
      <c r="L3588" s="69"/>
      <c r="M3588" s="67"/>
      <c r="N3588" s="70"/>
      <c r="O3588" s="64" t="s">
        <v>82</v>
      </c>
      <c r="P3588" s="71"/>
      <c r="Q3588" s="72">
        <f>IFERROR(N3588*P3588,"")</f>
        <v>0</v>
      </c>
    </row>
    <row r="3589" ht="96" customHeight="1" spans="2:17" x14ac:dyDescent="0.25">
      <c r="B3589" s="64">
        <f>IF(COUNTA(H3589:N3589)=0, "", 996 + ROW())</f>
      </c>
      <c r="G3589" s="66" t="s">
        <v>82</v>
      </c>
      <c r="H3589" s="67"/>
      <c r="I3589" s="67"/>
      <c r="J3589" s="67"/>
      <c r="K3589" s="68"/>
      <c r="L3589" s="69"/>
      <c r="M3589" s="67"/>
      <c r="N3589" s="70"/>
      <c r="O3589" s="64" t="s">
        <v>82</v>
      </c>
      <c r="P3589" s="71"/>
      <c r="Q3589" s="72">
        <f>IFERROR(N3589*P3589,"")</f>
        <v>0</v>
      </c>
    </row>
    <row r="3590" ht="96" customHeight="1" spans="2:17" x14ac:dyDescent="0.25">
      <c r="B3590" s="64">
        <f>IF(COUNTA(H3590:N3590)=0, "", 996 + ROW())</f>
      </c>
      <c r="G3590" s="66" t="s">
        <v>82</v>
      </c>
      <c r="H3590" s="67"/>
      <c r="I3590" s="67"/>
      <c r="J3590" s="67"/>
      <c r="K3590" s="68"/>
      <c r="L3590" s="69"/>
      <c r="M3590" s="67"/>
      <c r="N3590" s="70"/>
      <c r="O3590" s="64" t="s">
        <v>82</v>
      </c>
      <c r="P3590" s="71"/>
      <c r="Q3590" s="72">
        <f>IFERROR(N3590*P3590,"")</f>
        <v>0</v>
      </c>
    </row>
    <row r="3591" ht="96" customHeight="1" spans="2:17" x14ac:dyDescent="0.25">
      <c r="B3591" s="64">
        <f>IF(COUNTA(H3591:N3591)=0, "", 996 + ROW())</f>
      </c>
      <c r="G3591" s="66" t="s">
        <v>82</v>
      </c>
      <c r="H3591" s="67"/>
      <c r="I3591" s="67"/>
      <c r="J3591" s="67"/>
      <c r="K3591" s="68"/>
      <c r="L3591" s="69"/>
      <c r="M3591" s="67"/>
      <c r="N3591" s="70"/>
      <c r="O3591" s="64" t="s">
        <v>82</v>
      </c>
      <c r="P3591" s="71"/>
      <c r="Q3591" s="72">
        <f>IFERROR(N3591*P3591,"")</f>
        <v>0</v>
      </c>
    </row>
    <row r="3592" ht="96" customHeight="1" spans="2:17" x14ac:dyDescent="0.25">
      <c r="B3592" s="64">
        <f>IF(COUNTA(H3592:N3592)=0, "", 996 + ROW())</f>
      </c>
      <c r="G3592" s="66" t="s">
        <v>82</v>
      </c>
      <c r="H3592" s="67"/>
      <c r="I3592" s="67"/>
      <c r="J3592" s="67"/>
      <c r="K3592" s="68"/>
      <c r="L3592" s="69"/>
      <c r="M3592" s="67"/>
      <c r="N3592" s="70"/>
      <c r="O3592" s="64" t="s">
        <v>82</v>
      </c>
      <c r="P3592" s="71"/>
      <c r="Q3592" s="72">
        <f>IFERROR(N3592*P3592,"")</f>
        <v>0</v>
      </c>
    </row>
    <row r="3593" ht="96" customHeight="1" spans="2:17" x14ac:dyDescent="0.25">
      <c r="B3593" s="64">
        <f>IF(COUNTA(H3593:N3593)=0, "", 996 + ROW())</f>
      </c>
      <c r="G3593" s="66" t="s">
        <v>82</v>
      </c>
      <c r="H3593" s="67"/>
      <c r="I3593" s="67"/>
      <c r="J3593" s="67"/>
      <c r="K3593" s="68"/>
      <c r="L3593" s="69"/>
      <c r="M3593" s="67"/>
      <c r="N3593" s="70"/>
      <c r="O3593" s="64" t="s">
        <v>82</v>
      </c>
      <c r="P3593" s="71"/>
      <c r="Q3593" s="72">
        <f>IFERROR(N3593*P3593,"")</f>
        <v>0</v>
      </c>
    </row>
    <row r="3594" ht="96" customHeight="1" spans="2:17" x14ac:dyDescent="0.25">
      <c r="B3594" s="64">
        <f>IF(COUNTA(H3594:N3594)=0, "", 996 + ROW())</f>
      </c>
      <c r="G3594" s="66" t="s">
        <v>82</v>
      </c>
      <c r="H3594" s="67"/>
      <c r="I3594" s="67"/>
      <c r="J3594" s="67"/>
      <c r="K3594" s="68"/>
      <c r="L3594" s="69"/>
      <c r="M3594" s="67"/>
      <c r="N3594" s="70"/>
      <c r="O3594" s="64" t="s">
        <v>82</v>
      </c>
      <c r="P3594" s="71"/>
      <c r="Q3594" s="72">
        <f>IFERROR(N3594*P3594,"")</f>
        <v>0</v>
      </c>
    </row>
    <row r="3595" ht="96" customHeight="1" spans="2:17" x14ac:dyDescent="0.25">
      <c r="B3595" s="64">
        <f>IF(COUNTA(H3595:N3595)=0, "", 996 + ROW())</f>
      </c>
      <c r="G3595" s="66" t="s">
        <v>82</v>
      </c>
      <c r="H3595" s="67"/>
      <c r="I3595" s="67"/>
      <c r="J3595" s="67"/>
      <c r="K3595" s="68"/>
      <c r="L3595" s="69"/>
      <c r="M3595" s="67"/>
      <c r="N3595" s="70"/>
      <c r="O3595" s="64" t="s">
        <v>82</v>
      </c>
      <c r="P3595" s="71"/>
      <c r="Q3595" s="72">
        <f>IFERROR(N3595*P3595,"")</f>
        <v>0</v>
      </c>
    </row>
    <row r="3596" ht="96" customHeight="1" spans="2:17" x14ac:dyDescent="0.25">
      <c r="B3596" s="64">
        <f>IF(COUNTA(H3596:N3596)=0, "", 996 + ROW())</f>
      </c>
      <c r="G3596" s="66" t="s">
        <v>82</v>
      </c>
      <c r="H3596" s="67"/>
      <c r="I3596" s="67"/>
      <c r="J3596" s="67"/>
      <c r="K3596" s="68"/>
      <c r="L3596" s="69"/>
      <c r="M3596" s="67"/>
      <c r="N3596" s="70"/>
      <c r="O3596" s="64" t="s">
        <v>82</v>
      </c>
      <c r="P3596" s="71"/>
      <c r="Q3596" s="72">
        <f>IFERROR(N3596*P3596,"")</f>
        <v>0</v>
      </c>
    </row>
    <row r="3597" ht="96" customHeight="1" spans="2:17" x14ac:dyDescent="0.25">
      <c r="B3597" s="64">
        <f>IF(COUNTA(H3597:N3597)=0, "", 996 + ROW())</f>
      </c>
      <c r="G3597" s="66" t="s">
        <v>82</v>
      </c>
      <c r="H3597" s="67"/>
      <c r="I3597" s="67"/>
      <c r="J3597" s="67"/>
      <c r="K3597" s="68"/>
      <c r="L3597" s="69"/>
      <c r="M3597" s="67"/>
      <c r="N3597" s="70"/>
      <c r="O3597" s="64" t="s">
        <v>82</v>
      </c>
      <c r="P3597" s="71"/>
      <c r="Q3597" s="72">
        <f>IFERROR(N3597*P3597,"")</f>
        <v>0</v>
      </c>
    </row>
    <row r="3598" ht="96" customHeight="1" spans="2:17" x14ac:dyDescent="0.25">
      <c r="B3598" s="64">
        <f>IF(COUNTA(H3598:N3598)=0, "", 996 + ROW())</f>
      </c>
      <c r="G3598" s="66" t="s">
        <v>82</v>
      </c>
      <c r="H3598" s="67"/>
      <c r="I3598" s="67"/>
      <c r="J3598" s="67"/>
      <c r="K3598" s="68"/>
      <c r="L3598" s="69"/>
      <c r="M3598" s="67"/>
      <c r="N3598" s="70"/>
      <c r="O3598" s="64" t="s">
        <v>82</v>
      </c>
      <c r="P3598" s="71"/>
      <c r="Q3598" s="72">
        <f>IFERROR(N3598*P3598,"")</f>
        <v>0</v>
      </c>
    </row>
    <row r="3599" ht="96" customHeight="1" spans="2:17" x14ac:dyDescent="0.25">
      <c r="B3599" s="64">
        <f>IF(COUNTA(H3599:N3599)=0, "", 996 + ROW())</f>
      </c>
      <c r="G3599" s="66" t="s">
        <v>82</v>
      </c>
      <c r="H3599" s="67"/>
      <c r="I3599" s="67"/>
      <c r="J3599" s="67"/>
      <c r="K3599" s="68"/>
      <c r="L3599" s="69"/>
      <c r="M3599" s="67"/>
      <c r="N3599" s="70"/>
      <c r="O3599" s="64" t="s">
        <v>82</v>
      </c>
      <c r="P3599" s="71"/>
      <c r="Q3599" s="72">
        <f>IFERROR(N3599*P3599,"")</f>
        <v>0</v>
      </c>
    </row>
    <row r="3600" ht="96" customHeight="1" spans="2:17" x14ac:dyDescent="0.25">
      <c r="B3600" s="64">
        <f>IF(COUNTA(H3600:N3600)=0, "", 996 + ROW())</f>
      </c>
      <c r="G3600" s="66" t="s">
        <v>82</v>
      </c>
      <c r="H3600" s="67"/>
      <c r="I3600" s="67"/>
      <c r="J3600" s="67"/>
      <c r="K3600" s="68"/>
      <c r="L3600" s="69"/>
      <c r="M3600" s="67"/>
      <c r="N3600" s="70"/>
      <c r="O3600" s="64" t="s">
        <v>82</v>
      </c>
      <c r="P3600" s="71"/>
      <c r="Q3600" s="72">
        <f>IFERROR(N3600*P3600,"")</f>
        <v>0</v>
      </c>
    </row>
    <row r="3601" ht="96" customHeight="1" spans="2:17" x14ac:dyDescent="0.25">
      <c r="B3601" s="64">
        <f>IF(COUNTA(H3601:N3601)=0, "", 996 + ROW())</f>
      </c>
      <c r="G3601" s="66" t="s">
        <v>82</v>
      </c>
      <c r="H3601" s="67"/>
      <c r="I3601" s="67"/>
      <c r="J3601" s="67"/>
      <c r="K3601" s="68"/>
      <c r="L3601" s="69"/>
      <c r="M3601" s="67"/>
      <c r="N3601" s="70"/>
      <c r="O3601" s="64" t="s">
        <v>82</v>
      </c>
      <c r="P3601" s="71"/>
      <c r="Q3601" s="72">
        <f>IFERROR(N3601*P3601,"")</f>
        <v>0</v>
      </c>
    </row>
    <row r="3602" ht="96" customHeight="1" spans="2:17" x14ac:dyDescent="0.25">
      <c r="B3602" s="64">
        <f>IF(COUNTA(H3602:N3602)=0, "", 996 + ROW())</f>
      </c>
      <c r="G3602" s="66" t="s">
        <v>82</v>
      </c>
      <c r="H3602" s="67"/>
      <c r="I3602" s="67"/>
      <c r="J3602" s="67"/>
      <c r="K3602" s="68"/>
      <c r="L3602" s="69"/>
      <c r="M3602" s="67"/>
      <c r="N3602" s="70"/>
      <c r="O3602" s="64" t="s">
        <v>82</v>
      </c>
      <c r="P3602" s="71"/>
      <c r="Q3602" s="72">
        <f>IFERROR(N3602*P3602,"")</f>
        <v>0</v>
      </c>
    </row>
    <row r="3603" ht="96" customHeight="1" spans="2:17" x14ac:dyDescent="0.25">
      <c r="B3603" s="64">
        <f>IF(COUNTA(H3603:N3603)=0, "", 996 + ROW())</f>
      </c>
      <c r="G3603" s="66" t="s">
        <v>82</v>
      </c>
      <c r="H3603" s="67"/>
      <c r="I3603" s="67"/>
      <c r="J3603" s="67"/>
      <c r="K3603" s="68"/>
      <c r="L3603" s="69"/>
      <c r="M3603" s="67"/>
      <c r="N3603" s="70"/>
      <c r="O3603" s="64" t="s">
        <v>82</v>
      </c>
      <c r="P3603" s="71"/>
      <c r="Q3603" s="72">
        <f>IFERROR(N3603*P3603,"")</f>
        <v>0</v>
      </c>
    </row>
    <row r="3604" ht="96" customHeight="1" spans="2:17" x14ac:dyDescent="0.25">
      <c r="B3604" s="64">
        <f>IF(COUNTA(H3604:N3604)=0, "", 996 + ROW())</f>
      </c>
      <c r="G3604" s="66" t="s">
        <v>82</v>
      </c>
      <c r="H3604" s="67"/>
      <c r="I3604" s="67"/>
      <c r="J3604" s="67"/>
      <c r="K3604" s="68"/>
      <c r="L3604" s="69"/>
      <c r="M3604" s="67"/>
      <c r="N3604" s="70"/>
      <c r="O3604" s="64" t="s">
        <v>82</v>
      </c>
      <c r="P3604" s="71"/>
      <c r="Q3604" s="72">
        <f>IFERROR(N3604*P3604,"")</f>
        <v>0</v>
      </c>
    </row>
    <row r="3605" ht="96" customHeight="1" spans="2:17" x14ac:dyDescent="0.25">
      <c r="B3605" s="64">
        <f>IF(COUNTA(H3605:N3605)=0, "", 996 + ROW())</f>
      </c>
      <c r="G3605" s="66" t="s">
        <v>82</v>
      </c>
      <c r="H3605" s="67"/>
      <c r="I3605" s="67"/>
      <c r="J3605" s="67"/>
      <c r="K3605" s="68"/>
      <c r="L3605" s="69"/>
      <c r="M3605" s="67"/>
      <c r="N3605" s="70"/>
      <c r="O3605" s="64" t="s">
        <v>82</v>
      </c>
      <c r="P3605" s="71"/>
      <c r="Q3605" s="72">
        <f>IFERROR(N3605*P3605,"")</f>
        <v>0</v>
      </c>
    </row>
    <row r="3606" ht="96" customHeight="1" spans="2:17" x14ac:dyDescent="0.25">
      <c r="B3606" s="64">
        <f>IF(COUNTA(H3606:N3606)=0, "", 996 + ROW())</f>
      </c>
      <c r="G3606" s="66" t="s">
        <v>82</v>
      </c>
      <c r="H3606" s="67"/>
      <c r="I3606" s="67"/>
      <c r="J3606" s="67"/>
      <c r="K3606" s="68"/>
      <c r="L3606" s="69"/>
      <c r="M3606" s="67"/>
      <c r="N3606" s="70"/>
      <c r="O3606" s="64" t="s">
        <v>82</v>
      </c>
      <c r="P3606" s="71"/>
      <c r="Q3606" s="72">
        <f>IFERROR(N3606*P3606,"")</f>
        <v>0</v>
      </c>
    </row>
    <row r="3607" ht="96" customHeight="1" spans="2:17" x14ac:dyDescent="0.25">
      <c r="B3607" s="64">
        <f>IF(COUNTA(H3607:N3607)=0, "", 996 + ROW())</f>
      </c>
      <c r="G3607" s="66" t="s">
        <v>82</v>
      </c>
      <c r="H3607" s="67"/>
      <c r="I3607" s="67"/>
      <c r="J3607" s="67"/>
      <c r="K3607" s="68"/>
      <c r="L3607" s="69"/>
      <c r="M3607" s="67"/>
      <c r="N3607" s="70"/>
      <c r="O3607" s="64" t="s">
        <v>82</v>
      </c>
      <c r="P3607" s="71"/>
      <c r="Q3607" s="72">
        <f>IFERROR(N3607*P3607,"")</f>
        <v>0</v>
      </c>
    </row>
    <row r="3608" ht="96" customHeight="1" spans="2:17" x14ac:dyDescent="0.25">
      <c r="B3608" s="64">
        <f>IF(COUNTA(H3608:N3608)=0, "", 996 + ROW())</f>
      </c>
      <c r="G3608" s="66" t="s">
        <v>82</v>
      </c>
      <c r="H3608" s="67"/>
      <c r="I3608" s="67"/>
      <c r="J3608" s="67"/>
      <c r="K3608" s="68"/>
      <c r="L3608" s="69"/>
      <c r="M3608" s="67"/>
      <c r="N3608" s="70"/>
      <c r="O3608" s="64" t="s">
        <v>82</v>
      </c>
      <c r="P3608" s="71"/>
      <c r="Q3608" s="72">
        <f>IFERROR(N3608*P3608,"")</f>
        <v>0</v>
      </c>
    </row>
    <row r="3609" ht="96" customHeight="1" spans="2:17" x14ac:dyDescent="0.25">
      <c r="B3609" s="64">
        <f>IF(COUNTA(H3609:N3609)=0, "", 996 + ROW())</f>
      </c>
      <c r="G3609" s="66" t="s">
        <v>82</v>
      </c>
      <c r="H3609" s="67"/>
      <c r="I3609" s="67"/>
      <c r="J3609" s="67"/>
      <c r="K3609" s="68"/>
      <c r="L3609" s="69"/>
      <c r="M3609" s="67"/>
      <c r="N3609" s="70"/>
      <c r="O3609" s="64" t="s">
        <v>82</v>
      </c>
      <c r="P3609" s="71"/>
      <c r="Q3609" s="72">
        <f>IFERROR(N3609*P3609,"")</f>
        <v>0</v>
      </c>
    </row>
    <row r="3610" ht="96" customHeight="1" spans="2:17" x14ac:dyDescent="0.25">
      <c r="B3610" s="64">
        <f>IF(COUNTA(H3610:N3610)=0, "", 996 + ROW())</f>
      </c>
      <c r="G3610" s="66" t="s">
        <v>82</v>
      </c>
      <c r="H3610" s="67"/>
      <c r="I3610" s="67"/>
      <c r="J3610" s="67"/>
      <c r="K3610" s="68"/>
      <c r="L3610" s="69"/>
      <c r="M3610" s="67"/>
      <c r="N3610" s="70"/>
      <c r="O3610" s="64" t="s">
        <v>82</v>
      </c>
      <c r="P3610" s="71"/>
      <c r="Q3610" s="72">
        <f>IFERROR(N3610*P3610,"")</f>
        <v>0</v>
      </c>
    </row>
    <row r="3611" ht="96" customHeight="1" spans="2:17" x14ac:dyDescent="0.25">
      <c r="B3611" s="64">
        <f>IF(COUNTA(H3611:N3611)=0, "", 996 + ROW())</f>
      </c>
      <c r="G3611" s="66" t="s">
        <v>82</v>
      </c>
      <c r="H3611" s="67"/>
      <c r="I3611" s="67"/>
      <c r="J3611" s="67"/>
      <c r="K3611" s="68"/>
      <c r="L3611" s="69"/>
      <c r="M3611" s="67"/>
      <c r="N3611" s="70"/>
      <c r="O3611" s="64" t="s">
        <v>82</v>
      </c>
      <c r="P3611" s="71"/>
      <c r="Q3611" s="72">
        <f>IFERROR(N3611*P3611,"")</f>
        <v>0</v>
      </c>
    </row>
    <row r="3612" ht="96" customHeight="1" spans="2:17" x14ac:dyDescent="0.25">
      <c r="B3612" s="64">
        <f>IF(COUNTA(H3612:N3612)=0, "", 996 + ROW())</f>
      </c>
      <c r="G3612" s="66" t="s">
        <v>82</v>
      </c>
      <c r="H3612" s="67"/>
      <c r="I3612" s="67"/>
      <c r="J3612" s="67"/>
      <c r="K3612" s="68"/>
      <c r="L3612" s="69"/>
      <c r="M3612" s="67"/>
      <c r="N3612" s="70"/>
      <c r="O3612" s="64" t="s">
        <v>82</v>
      </c>
      <c r="P3612" s="71"/>
      <c r="Q3612" s="72">
        <f>IFERROR(N3612*P3612,"")</f>
        <v>0</v>
      </c>
    </row>
    <row r="3613" ht="96" customHeight="1" spans="2:17" x14ac:dyDescent="0.25">
      <c r="B3613" s="64">
        <f>IF(COUNTA(H3613:N3613)=0, "", 996 + ROW())</f>
      </c>
      <c r="G3613" s="66" t="s">
        <v>82</v>
      </c>
      <c r="H3613" s="67"/>
      <c r="I3613" s="67"/>
      <c r="J3613" s="67"/>
      <c r="K3613" s="68"/>
      <c r="L3613" s="69"/>
      <c r="M3613" s="67"/>
      <c r="N3613" s="70"/>
      <c r="O3613" s="64" t="s">
        <v>82</v>
      </c>
      <c r="P3613" s="71"/>
      <c r="Q3613" s="72">
        <f>IFERROR(N3613*P3613,"")</f>
        <v>0</v>
      </c>
    </row>
    <row r="3614" ht="96" customHeight="1" spans="2:17" x14ac:dyDescent="0.25">
      <c r="B3614" s="64">
        <f>IF(COUNTA(H3614:N3614)=0, "", 996 + ROW())</f>
      </c>
      <c r="G3614" s="66" t="s">
        <v>82</v>
      </c>
      <c r="H3614" s="67"/>
      <c r="I3614" s="67"/>
      <c r="J3614" s="67"/>
      <c r="K3614" s="68"/>
      <c r="L3614" s="69"/>
      <c r="M3614" s="67"/>
      <c r="N3614" s="70"/>
      <c r="O3614" s="64" t="s">
        <v>82</v>
      </c>
      <c r="P3614" s="71"/>
      <c r="Q3614" s="72">
        <f>IFERROR(N3614*P3614,"")</f>
        <v>0</v>
      </c>
    </row>
    <row r="3615" ht="96" customHeight="1" spans="2:17" x14ac:dyDescent="0.25">
      <c r="B3615" s="64">
        <f>IF(COUNTA(H3615:N3615)=0, "", 996 + ROW())</f>
      </c>
      <c r="G3615" s="66" t="s">
        <v>82</v>
      </c>
      <c r="H3615" s="67"/>
      <c r="I3615" s="67"/>
      <c r="J3615" s="67"/>
      <c r="K3615" s="68"/>
      <c r="L3615" s="69"/>
      <c r="M3615" s="67"/>
      <c r="N3615" s="70"/>
      <c r="O3615" s="64" t="s">
        <v>82</v>
      </c>
      <c r="P3615" s="71"/>
      <c r="Q3615" s="72">
        <f>IFERROR(N3615*P3615,"")</f>
        <v>0</v>
      </c>
    </row>
    <row r="3616" ht="96" customHeight="1" spans="2:17" x14ac:dyDescent="0.25">
      <c r="B3616" s="64">
        <f>IF(COUNTA(H3616:N3616)=0, "", 996 + ROW())</f>
      </c>
      <c r="G3616" s="66" t="s">
        <v>82</v>
      </c>
      <c r="H3616" s="67"/>
      <c r="I3616" s="67"/>
      <c r="J3616" s="67"/>
      <c r="K3616" s="68"/>
      <c r="L3616" s="69"/>
      <c r="M3616" s="67"/>
      <c r="N3616" s="70"/>
      <c r="O3616" s="64" t="s">
        <v>82</v>
      </c>
      <c r="P3616" s="71"/>
      <c r="Q3616" s="72">
        <f>IFERROR(N3616*P3616,"")</f>
        <v>0</v>
      </c>
    </row>
    <row r="3617" ht="96" customHeight="1" spans="2:17" x14ac:dyDescent="0.25">
      <c r="B3617" s="64">
        <f>IF(COUNTA(H3617:N3617)=0, "", 996 + ROW())</f>
      </c>
      <c r="G3617" s="66" t="s">
        <v>82</v>
      </c>
      <c r="H3617" s="67"/>
      <c r="I3617" s="67"/>
      <c r="J3617" s="67"/>
      <c r="K3617" s="68"/>
      <c r="L3617" s="69"/>
      <c r="M3617" s="67"/>
      <c r="N3617" s="70"/>
      <c r="O3617" s="64" t="s">
        <v>82</v>
      </c>
      <c r="P3617" s="71"/>
      <c r="Q3617" s="72">
        <f>IFERROR(N3617*P3617,"")</f>
        <v>0</v>
      </c>
    </row>
    <row r="3618" ht="96" customHeight="1" spans="2:17" x14ac:dyDescent="0.25">
      <c r="B3618" s="64">
        <f>IF(COUNTA(H3618:N3618)=0, "", 996 + ROW())</f>
      </c>
      <c r="G3618" s="66" t="s">
        <v>82</v>
      </c>
      <c r="H3618" s="67"/>
      <c r="I3618" s="67"/>
      <c r="J3618" s="67"/>
      <c r="K3618" s="68"/>
      <c r="L3618" s="69"/>
      <c r="M3618" s="67"/>
      <c r="N3618" s="70"/>
      <c r="O3618" s="64" t="s">
        <v>82</v>
      </c>
      <c r="P3618" s="71"/>
      <c r="Q3618" s="72">
        <f>IFERROR(N3618*P3618,"")</f>
        <v>0</v>
      </c>
    </row>
    <row r="3619" ht="96" customHeight="1" spans="2:17" x14ac:dyDescent="0.25">
      <c r="B3619" s="64">
        <f>IF(COUNTA(H3619:N3619)=0, "", 996 + ROW())</f>
      </c>
      <c r="G3619" s="66" t="s">
        <v>82</v>
      </c>
      <c r="H3619" s="67"/>
      <c r="I3619" s="67"/>
      <c r="J3619" s="67"/>
      <c r="K3619" s="68"/>
      <c r="L3619" s="69"/>
      <c r="M3619" s="67"/>
      <c r="N3619" s="70"/>
      <c r="O3619" s="64" t="s">
        <v>82</v>
      </c>
      <c r="P3619" s="71"/>
      <c r="Q3619" s="72">
        <f>IFERROR(N3619*P3619,"")</f>
        <v>0</v>
      </c>
    </row>
    <row r="3620" ht="96" customHeight="1" spans="2:17" x14ac:dyDescent="0.25">
      <c r="B3620" s="64">
        <f>IF(COUNTA(H3620:N3620)=0, "", 996 + ROW())</f>
      </c>
      <c r="G3620" s="66" t="s">
        <v>82</v>
      </c>
      <c r="H3620" s="67"/>
      <c r="I3620" s="67"/>
      <c r="J3620" s="67"/>
      <c r="K3620" s="68"/>
      <c r="L3620" s="69"/>
      <c r="M3620" s="67"/>
      <c r="N3620" s="70"/>
      <c r="O3620" s="64" t="s">
        <v>82</v>
      </c>
      <c r="P3620" s="71"/>
      <c r="Q3620" s="72">
        <f>IFERROR(N3620*P3620,"")</f>
        <v>0</v>
      </c>
    </row>
    <row r="3621" ht="96" customHeight="1" spans="2:17" x14ac:dyDescent="0.25">
      <c r="B3621" s="64">
        <f>IF(COUNTA(H3621:N3621)=0, "", 996 + ROW())</f>
      </c>
      <c r="G3621" s="66" t="s">
        <v>82</v>
      </c>
      <c r="H3621" s="67"/>
      <c r="I3621" s="67"/>
      <c r="J3621" s="67"/>
      <c r="K3621" s="68"/>
      <c r="L3621" s="69"/>
      <c r="M3621" s="67"/>
      <c r="N3621" s="70"/>
      <c r="O3621" s="64" t="s">
        <v>82</v>
      </c>
      <c r="P3621" s="71"/>
      <c r="Q3621" s="72">
        <f>IFERROR(N3621*P3621,"")</f>
        <v>0</v>
      </c>
    </row>
    <row r="3622" ht="96" customHeight="1" spans="2:17" x14ac:dyDescent="0.25">
      <c r="B3622" s="64">
        <f>IF(COUNTA(H3622:N3622)=0, "", 996 + ROW())</f>
      </c>
      <c r="G3622" s="66" t="s">
        <v>82</v>
      </c>
      <c r="H3622" s="67"/>
      <c r="I3622" s="67"/>
      <c r="J3622" s="67"/>
      <c r="K3622" s="68"/>
      <c r="L3622" s="69"/>
      <c r="M3622" s="67"/>
      <c r="N3622" s="70"/>
      <c r="O3622" s="64" t="s">
        <v>82</v>
      </c>
      <c r="P3622" s="71"/>
      <c r="Q3622" s="72">
        <f>IFERROR(N3622*P3622,"")</f>
        <v>0</v>
      </c>
    </row>
    <row r="3623" ht="96" customHeight="1" spans="2:17" x14ac:dyDescent="0.25">
      <c r="B3623" s="64">
        <f>IF(COUNTA(H3623:N3623)=0, "", 996 + ROW())</f>
      </c>
      <c r="G3623" s="66" t="s">
        <v>82</v>
      </c>
      <c r="H3623" s="67"/>
      <c r="I3623" s="67"/>
      <c r="J3623" s="67"/>
      <c r="K3623" s="68"/>
      <c r="L3623" s="69"/>
      <c r="M3623" s="67"/>
      <c r="N3623" s="70"/>
      <c r="O3623" s="64" t="s">
        <v>82</v>
      </c>
      <c r="P3623" s="71"/>
      <c r="Q3623" s="72">
        <f>IFERROR(N3623*P3623,"")</f>
        <v>0</v>
      </c>
    </row>
    <row r="3624" ht="96" customHeight="1" spans="2:17" x14ac:dyDescent="0.25">
      <c r="B3624" s="64">
        <f>IF(COUNTA(H3624:N3624)=0, "", 996 + ROW())</f>
      </c>
      <c r="G3624" s="66" t="s">
        <v>82</v>
      </c>
      <c r="H3624" s="67"/>
      <c r="I3624" s="67"/>
      <c r="J3624" s="67"/>
      <c r="K3624" s="68"/>
      <c r="L3624" s="69"/>
      <c r="M3624" s="67"/>
      <c r="N3624" s="70"/>
      <c r="O3624" s="64" t="s">
        <v>82</v>
      </c>
      <c r="P3624" s="71"/>
      <c r="Q3624" s="72">
        <f>IFERROR(N3624*P3624,"")</f>
        <v>0</v>
      </c>
    </row>
    <row r="3625" ht="96" customHeight="1" spans="2:17" x14ac:dyDescent="0.25">
      <c r="B3625" s="64">
        <f>IF(COUNTA(H3625:N3625)=0, "", 996 + ROW())</f>
      </c>
      <c r="G3625" s="66" t="s">
        <v>82</v>
      </c>
      <c r="H3625" s="67"/>
      <c r="I3625" s="67"/>
      <c r="J3625" s="67"/>
      <c r="K3625" s="68"/>
      <c r="L3625" s="69"/>
      <c r="M3625" s="67"/>
      <c r="N3625" s="70"/>
      <c r="O3625" s="64" t="s">
        <v>82</v>
      </c>
      <c r="P3625" s="71"/>
      <c r="Q3625" s="72">
        <f>IFERROR(N3625*P3625,"")</f>
        <v>0</v>
      </c>
    </row>
    <row r="3626" ht="96" customHeight="1" spans="2:17" x14ac:dyDescent="0.25">
      <c r="B3626" s="64">
        <f>IF(COUNTA(H3626:N3626)=0, "", 996 + ROW())</f>
      </c>
      <c r="G3626" s="66" t="s">
        <v>82</v>
      </c>
      <c r="H3626" s="67"/>
      <c r="I3626" s="67"/>
      <c r="J3626" s="67"/>
      <c r="K3626" s="68"/>
      <c r="L3626" s="69"/>
      <c r="M3626" s="67"/>
      <c r="N3626" s="70"/>
      <c r="O3626" s="64" t="s">
        <v>82</v>
      </c>
      <c r="P3626" s="71"/>
      <c r="Q3626" s="72">
        <f>IFERROR(N3626*P3626,"")</f>
        <v>0</v>
      </c>
    </row>
    <row r="3627" ht="96" customHeight="1" spans="2:17" x14ac:dyDescent="0.25">
      <c r="B3627" s="64">
        <f>IF(COUNTA(H3627:N3627)=0, "", 996 + ROW())</f>
      </c>
      <c r="G3627" s="66" t="s">
        <v>82</v>
      </c>
      <c r="H3627" s="67"/>
      <c r="I3627" s="67"/>
      <c r="J3627" s="67"/>
      <c r="K3627" s="68"/>
      <c r="L3627" s="69"/>
      <c r="M3627" s="67"/>
      <c r="N3627" s="70"/>
      <c r="O3627" s="64" t="s">
        <v>82</v>
      </c>
      <c r="P3627" s="71"/>
      <c r="Q3627" s="72">
        <f>IFERROR(N3627*P3627,"")</f>
        <v>0</v>
      </c>
    </row>
    <row r="3628" ht="96" customHeight="1" spans="2:17" x14ac:dyDescent="0.25">
      <c r="B3628" s="64">
        <f>IF(COUNTA(H3628:N3628)=0, "", 996 + ROW())</f>
      </c>
      <c r="G3628" s="66" t="s">
        <v>82</v>
      </c>
      <c r="H3628" s="67"/>
      <c r="I3628" s="67"/>
      <c r="J3628" s="67"/>
      <c r="K3628" s="68"/>
      <c r="L3628" s="69"/>
      <c r="M3628" s="67"/>
      <c r="N3628" s="70"/>
      <c r="O3628" s="64" t="s">
        <v>82</v>
      </c>
      <c r="P3628" s="71"/>
      <c r="Q3628" s="72">
        <f>IFERROR(N3628*P3628,"")</f>
        <v>0</v>
      </c>
    </row>
    <row r="3629" ht="96" customHeight="1" spans="2:17" x14ac:dyDescent="0.25">
      <c r="B3629" s="64">
        <f>IF(COUNTA(H3629:N3629)=0, "", 996 + ROW())</f>
      </c>
      <c r="G3629" s="66" t="s">
        <v>82</v>
      </c>
      <c r="H3629" s="67"/>
      <c r="I3629" s="67"/>
      <c r="J3629" s="67"/>
      <c r="K3629" s="68"/>
      <c r="L3629" s="69"/>
      <c r="M3629" s="67"/>
      <c r="N3629" s="70"/>
      <c r="O3629" s="64" t="s">
        <v>82</v>
      </c>
      <c r="P3629" s="71"/>
      <c r="Q3629" s="72">
        <f>IFERROR(N3629*P3629,"")</f>
        <v>0</v>
      </c>
    </row>
    <row r="3630" ht="96" customHeight="1" spans="2:17" x14ac:dyDescent="0.25">
      <c r="B3630" s="64">
        <f>IF(COUNTA(H3630:N3630)=0, "", 996 + ROW())</f>
      </c>
      <c r="G3630" s="66" t="s">
        <v>82</v>
      </c>
      <c r="H3630" s="67"/>
      <c r="I3630" s="67"/>
      <c r="J3630" s="67"/>
      <c r="K3630" s="68"/>
      <c r="L3630" s="69"/>
      <c r="M3630" s="67"/>
      <c r="N3630" s="70"/>
      <c r="O3630" s="64" t="s">
        <v>82</v>
      </c>
      <c r="P3630" s="71"/>
      <c r="Q3630" s="72">
        <f>IFERROR(N3630*P3630,"")</f>
        <v>0</v>
      </c>
    </row>
    <row r="3631" ht="96" customHeight="1" spans="2:17" x14ac:dyDescent="0.25">
      <c r="B3631" s="64">
        <f>IF(COUNTA(H3631:N3631)=0, "", 996 + ROW())</f>
      </c>
      <c r="G3631" s="66" t="s">
        <v>82</v>
      </c>
      <c r="H3631" s="67"/>
      <c r="I3631" s="67"/>
      <c r="J3631" s="67"/>
      <c r="K3631" s="68"/>
      <c r="L3631" s="69"/>
      <c r="M3631" s="67"/>
      <c r="N3631" s="70"/>
      <c r="O3631" s="64" t="s">
        <v>82</v>
      </c>
      <c r="P3631" s="71"/>
      <c r="Q3631" s="72">
        <f>IFERROR(N3631*P3631,"")</f>
        <v>0</v>
      </c>
    </row>
    <row r="3632" ht="96" customHeight="1" spans="2:17" x14ac:dyDescent="0.25">
      <c r="B3632" s="64">
        <f>IF(COUNTA(H3632:N3632)=0, "", 996 + ROW())</f>
      </c>
      <c r="G3632" s="66" t="s">
        <v>82</v>
      </c>
      <c r="H3632" s="67"/>
      <c r="I3632" s="67"/>
      <c r="J3632" s="67"/>
      <c r="K3632" s="68"/>
      <c r="L3632" s="69"/>
      <c r="M3632" s="67"/>
      <c r="N3632" s="70"/>
      <c r="O3632" s="64" t="s">
        <v>82</v>
      </c>
      <c r="P3632" s="71"/>
      <c r="Q3632" s="72">
        <f>IFERROR(N3632*P3632,"")</f>
        <v>0</v>
      </c>
    </row>
    <row r="3633" ht="96" customHeight="1" spans="2:17" x14ac:dyDescent="0.25">
      <c r="B3633" s="64">
        <f>IF(COUNTA(H3633:N3633)=0, "", 996 + ROW())</f>
      </c>
      <c r="G3633" s="66" t="s">
        <v>82</v>
      </c>
      <c r="H3633" s="67"/>
      <c r="I3633" s="67"/>
      <c r="J3633" s="67"/>
      <c r="K3633" s="68"/>
      <c r="L3633" s="69"/>
      <c r="M3633" s="67"/>
      <c r="N3633" s="70"/>
      <c r="O3633" s="64" t="s">
        <v>82</v>
      </c>
      <c r="P3633" s="71"/>
      <c r="Q3633" s="72">
        <f>IFERROR(N3633*P3633,"")</f>
        <v>0</v>
      </c>
    </row>
    <row r="3634" ht="96" customHeight="1" spans="2:17" x14ac:dyDescent="0.25">
      <c r="B3634" s="64">
        <f>IF(COUNTA(H3634:N3634)=0, "", 996 + ROW())</f>
      </c>
      <c r="G3634" s="66" t="s">
        <v>82</v>
      </c>
      <c r="H3634" s="67"/>
      <c r="I3634" s="67"/>
      <c r="J3634" s="67"/>
      <c r="K3634" s="68"/>
      <c r="L3634" s="69"/>
      <c r="M3634" s="67"/>
      <c r="N3634" s="70"/>
      <c r="O3634" s="64" t="s">
        <v>82</v>
      </c>
      <c r="P3634" s="71"/>
      <c r="Q3634" s="72">
        <f>IFERROR(N3634*P3634,"")</f>
        <v>0</v>
      </c>
    </row>
    <row r="3635" ht="96" customHeight="1" spans="2:17" x14ac:dyDescent="0.25">
      <c r="B3635" s="64">
        <f>IF(COUNTA(H3635:N3635)=0, "", 996 + ROW())</f>
      </c>
      <c r="G3635" s="66" t="s">
        <v>82</v>
      </c>
      <c r="H3635" s="67"/>
      <c r="I3635" s="67"/>
      <c r="J3635" s="67"/>
      <c r="K3635" s="68"/>
      <c r="L3635" s="69"/>
      <c r="M3635" s="67"/>
      <c r="N3635" s="70"/>
      <c r="O3635" s="64" t="s">
        <v>82</v>
      </c>
      <c r="P3635" s="71"/>
      <c r="Q3635" s="72">
        <f>IFERROR(N3635*P3635,"")</f>
        <v>0</v>
      </c>
    </row>
    <row r="3636" ht="96" customHeight="1" spans="2:17" x14ac:dyDescent="0.25">
      <c r="B3636" s="64">
        <f>IF(COUNTA(H3636:N3636)=0, "", 996 + ROW())</f>
      </c>
      <c r="G3636" s="66" t="s">
        <v>82</v>
      </c>
      <c r="H3636" s="67"/>
      <c r="I3636" s="67"/>
      <c r="J3636" s="67"/>
      <c r="K3636" s="68"/>
      <c r="L3636" s="69"/>
      <c r="M3636" s="67"/>
      <c r="N3636" s="70"/>
      <c r="O3636" s="64" t="s">
        <v>82</v>
      </c>
      <c r="P3636" s="71"/>
      <c r="Q3636" s="72">
        <f>IFERROR(N3636*P3636,"")</f>
        <v>0</v>
      </c>
    </row>
    <row r="3637" ht="96" customHeight="1" spans="2:17" x14ac:dyDescent="0.25">
      <c r="B3637" s="64">
        <f>IF(COUNTA(H3637:N3637)=0, "", 996 + ROW())</f>
      </c>
      <c r="G3637" s="66" t="s">
        <v>82</v>
      </c>
      <c r="H3637" s="67"/>
      <c r="I3637" s="67"/>
      <c r="J3637" s="67"/>
      <c r="K3637" s="68"/>
      <c r="L3637" s="69"/>
      <c r="M3637" s="67"/>
      <c r="N3637" s="70"/>
      <c r="O3637" s="64" t="s">
        <v>82</v>
      </c>
      <c r="P3637" s="71"/>
      <c r="Q3637" s="72">
        <f>IFERROR(N3637*P3637,"")</f>
        <v>0</v>
      </c>
    </row>
    <row r="3638" ht="96" customHeight="1" spans="2:17" x14ac:dyDescent="0.25">
      <c r="B3638" s="64">
        <f>IF(COUNTA(H3638:N3638)=0, "", 996 + ROW())</f>
      </c>
      <c r="G3638" s="66" t="s">
        <v>82</v>
      </c>
      <c r="H3638" s="67"/>
      <c r="I3638" s="67"/>
      <c r="J3638" s="67"/>
      <c r="K3638" s="68"/>
      <c r="L3638" s="69"/>
      <c r="M3638" s="67"/>
      <c r="N3638" s="70"/>
      <c r="O3638" s="64" t="s">
        <v>82</v>
      </c>
      <c r="P3638" s="71"/>
      <c r="Q3638" s="72">
        <f>IFERROR(N3638*P3638,"")</f>
        <v>0</v>
      </c>
    </row>
    <row r="3639" ht="96" customHeight="1" spans="2:17" x14ac:dyDescent="0.25">
      <c r="B3639" s="64">
        <f>IF(COUNTA(H3639:N3639)=0, "", 996 + ROW())</f>
      </c>
      <c r="G3639" s="66" t="s">
        <v>82</v>
      </c>
      <c r="H3639" s="67"/>
      <c r="I3639" s="67"/>
      <c r="J3639" s="67"/>
      <c r="K3639" s="68"/>
      <c r="L3639" s="69"/>
      <c r="M3639" s="67"/>
      <c r="N3639" s="70"/>
      <c r="O3639" s="64" t="s">
        <v>82</v>
      </c>
      <c r="P3639" s="71"/>
      <c r="Q3639" s="72">
        <f>IFERROR(N3639*P3639,"")</f>
        <v>0</v>
      </c>
    </row>
    <row r="3640" ht="96" customHeight="1" spans="2:17" x14ac:dyDescent="0.25">
      <c r="B3640" s="64">
        <f>IF(COUNTA(H3640:N3640)=0, "", 996 + ROW())</f>
      </c>
      <c r="G3640" s="66" t="s">
        <v>82</v>
      </c>
      <c r="H3640" s="67"/>
      <c r="I3640" s="67"/>
      <c r="J3640" s="67"/>
      <c r="K3640" s="68"/>
      <c r="L3640" s="69"/>
      <c r="M3640" s="67"/>
      <c r="N3640" s="70"/>
      <c r="O3640" s="64" t="s">
        <v>82</v>
      </c>
      <c r="P3640" s="71"/>
      <c r="Q3640" s="72">
        <f>IFERROR(N3640*P3640,"")</f>
        <v>0</v>
      </c>
    </row>
    <row r="3641" ht="96" customHeight="1" spans="2:17" x14ac:dyDescent="0.25">
      <c r="B3641" s="64">
        <f>IF(COUNTA(H3641:N3641)=0, "", 996 + ROW())</f>
      </c>
      <c r="G3641" s="66" t="s">
        <v>82</v>
      </c>
      <c r="H3641" s="67"/>
      <c r="I3641" s="67"/>
      <c r="J3641" s="67"/>
      <c r="K3641" s="68"/>
      <c r="L3641" s="69"/>
      <c r="M3641" s="67"/>
      <c r="N3641" s="70"/>
      <c r="O3641" s="64" t="s">
        <v>82</v>
      </c>
      <c r="P3641" s="71"/>
      <c r="Q3641" s="72">
        <f>IFERROR(N3641*P3641,"")</f>
        <v>0</v>
      </c>
    </row>
    <row r="3642" ht="96" customHeight="1" spans="2:17" x14ac:dyDescent="0.25">
      <c r="B3642" s="64">
        <f>IF(COUNTA(H3642:N3642)=0, "", 996 + ROW())</f>
      </c>
      <c r="G3642" s="66" t="s">
        <v>82</v>
      </c>
      <c r="H3642" s="67"/>
      <c r="I3642" s="67"/>
      <c r="J3642" s="67"/>
      <c r="K3642" s="68"/>
      <c r="L3642" s="69"/>
      <c r="M3642" s="67"/>
      <c r="N3642" s="70"/>
      <c r="O3642" s="64" t="s">
        <v>82</v>
      </c>
      <c r="P3642" s="71"/>
      <c r="Q3642" s="72">
        <f>IFERROR(N3642*P3642,"")</f>
        <v>0</v>
      </c>
    </row>
    <row r="3643" ht="96" customHeight="1" spans="2:17" x14ac:dyDescent="0.25">
      <c r="B3643" s="64">
        <f>IF(COUNTA(H3643:N3643)=0, "", 996 + ROW())</f>
      </c>
      <c r="G3643" s="66" t="s">
        <v>82</v>
      </c>
      <c r="H3643" s="67"/>
      <c r="I3643" s="67"/>
      <c r="J3643" s="67"/>
      <c r="K3643" s="68"/>
      <c r="L3643" s="69"/>
      <c r="M3643" s="67"/>
      <c r="N3643" s="70"/>
      <c r="O3643" s="64" t="s">
        <v>82</v>
      </c>
      <c r="P3643" s="71"/>
      <c r="Q3643" s="72">
        <f>IFERROR(N3643*P3643,"")</f>
        <v>0</v>
      </c>
    </row>
    <row r="3644" ht="96" customHeight="1" spans="2:17" x14ac:dyDescent="0.25">
      <c r="B3644" s="64">
        <f>IF(COUNTA(H3644:N3644)=0, "", 996 + ROW())</f>
      </c>
      <c r="G3644" s="66" t="s">
        <v>82</v>
      </c>
      <c r="H3644" s="67"/>
      <c r="I3644" s="67"/>
      <c r="J3644" s="67"/>
      <c r="K3644" s="68"/>
      <c r="L3644" s="69"/>
      <c r="M3644" s="67"/>
      <c r="N3644" s="70"/>
      <c r="O3644" s="64" t="s">
        <v>82</v>
      </c>
      <c r="P3644" s="71"/>
      <c r="Q3644" s="72">
        <f>IFERROR(N3644*P3644,"")</f>
        <v>0</v>
      </c>
    </row>
    <row r="3645" ht="96" customHeight="1" spans="2:17" x14ac:dyDescent="0.25">
      <c r="B3645" s="64">
        <f>IF(COUNTA(H3645:N3645)=0, "", 996 + ROW())</f>
      </c>
      <c r="G3645" s="66" t="s">
        <v>82</v>
      </c>
      <c r="H3645" s="67"/>
      <c r="I3645" s="67"/>
      <c r="J3645" s="67"/>
      <c r="K3645" s="68"/>
      <c r="L3645" s="69"/>
      <c r="M3645" s="67"/>
      <c r="N3645" s="70"/>
      <c r="O3645" s="64" t="s">
        <v>82</v>
      </c>
      <c r="P3645" s="71"/>
      <c r="Q3645" s="72">
        <f>IFERROR(N3645*P3645,"")</f>
        <v>0</v>
      </c>
    </row>
    <row r="3646" ht="96" customHeight="1" spans="2:17" x14ac:dyDescent="0.25">
      <c r="B3646" s="64">
        <f>IF(COUNTA(H3646:N3646)=0, "", 996 + ROW())</f>
      </c>
      <c r="G3646" s="66" t="s">
        <v>82</v>
      </c>
      <c r="H3646" s="67"/>
      <c r="I3646" s="67"/>
      <c r="J3646" s="67"/>
      <c r="K3646" s="68"/>
      <c r="L3646" s="69"/>
      <c r="M3646" s="67"/>
      <c r="N3646" s="70"/>
      <c r="O3646" s="64" t="s">
        <v>82</v>
      </c>
      <c r="P3646" s="71"/>
      <c r="Q3646" s="72">
        <f>IFERROR(N3646*P3646,"")</f>
        <v>0</v>
      </c>
    </row>
    <row r="3647" ht="96" customHeight="1" spans="2:17" x14ac:dyDescent="0.25">
      <c r="B3647" s="64">
        <f>IF(COUNTA(H3647:N3647)=0, "", 996 + ROW())</f>
      </c>
      <c r="G3647" s="66" t="s">
        <v>82</v>
      </c>
      <c r="H3647" s="67"/>
      <c r="I3647" s="67"/>
      <c r="J3647" s="67"/>
      <c r="K3647" s="68"/>
      <c r="L3647" s="69"/>
      <c r="M3647" s="67"/>
      <c r="N3647" s="70"/>
      <c r="O3647" s="64" t="s">
        <v>82</v>
      </c>
      <c r="P3647" s="71"/>
      <c r="Q3647" s="72">
        <f>IFERROR(N3647*P3647,"")</f>
        <v>0</v>
      </c>
    </row>
    <row r="3648" ht="96" customHeight="1" spans="2:17" x14ac:dyDescent="0.25">
      <c r="B3648" s="64">
        <f>IF(COUNTA(H3648:N3648)=0, "", 996 + ROW())</f>
      </c>
      <c r="G3648" s="66" t="s">
        <v>82</v>
      </c>
      <c r="H3648" s="67"/>
      <c r="I3648" s="67"/>
      <c r="J3648" s="67"/>
      <c r="K3648" s="68"/>
      <c r="L3648" s="69"/>
      <c r="M3648" s="67"/>
      <c r="N3648" s="70"/>
      <c r="O3648" s="64" t="s">
        <v>82</v>
      </c>
      <c r="P3648" s="71"/>
      <c r="Q3648" s="72">
        <f>IFERROR(N3648*P3648,"")</f>
        <v>0</v>
      </c>
    </row>
    <row r="3649" ht="96" customHeight="1" spans="2:17" x14ac:dyDescent="0.25">
      <c r="B3649" s="64">
        <f>IF(COUNTA(H3649:N3649)=0, "", 996 + ROW())</f>
      </c>
      <c r="G3649" s="66" t="s">
        <v>82</v>
      </c>
      <c r="H3649" s="67"/>
      <c r="I3649" s="67"/>
      <c r="J3649" s="67"/>
      <c r="K3649" s="68"/>
      <c r="L3649" s="69"/>
      <c r="M3649" s="67"/>
      <c r="N3649" s="70"/>
      <c r="O3649" s="64" t="s">
        <v>82</v>
      </c>
      <c r="P3649" s="71"/>
      <c r="Q3649" s="72">
        <f>IFERROR(N3649*P3649,"")</f>
        <v>0</v>
      </c>
    </row>
    <row r="3650" ht="96" customHeight="1" spans="2:17" x14ac:dyDescent="0.25">
      <c r="B3650" s="64">
        <f>IF(COUNTA(H3650:N3650)=0, "", 996 + ROW())</f>
      </c>
      <c r="G3650" s="66" t="s">
        <v>82</v>
      </c>
      <c r="H3650" s="67"/>
      <c r="I3650" s="67"/>
      <c r="J3650" s="67"/>
      <c r="K3650" s="68"/>
      <c r="L3650" s="69"/>
      <c r="M3650" s="67"/>
      <c r="N3650" s="70"/>
      <c r="O3650" s="64" t="s">
        <v>82</v>
      </c>
      <c r="P3650" s="71"/>
      <c r="Q3650" s="72">
        <f>IFERROR(N3650*P3650,"")</f>
        <v>0</v>
      </c>
    </row>
    <row r="3651" ht="96" customHeight="1" spans="2:17" x14ac:dyDescent="0.25">
      <c r="B3651" s="64">
        <f>IF(COUNTA(H3651:N3651)=0, "", 996 + ROW())</f>
      </c>
      <c r="G3651" s="66" t="s">
        <v>82</v>
      </c>
      <c r="H3651" s="67"/>
      <c r="I3651" s="67"/>
      <c r="J3651" s="67"/>
      <c r="K3651" s="68"/>
      <c r="L3651" s="69"/>
      <c r="M3651" s="67"/>
      <c r="N3651" s="70"/>
      <c r="O3651" s="64" t="s">
        <v>82</v>
      </c>
      <c r="P3651" s="71"/>
      <c r="Q3651" s="72">
        <f>IFERROR(N3651*P3651,"")</f>
        <v>0</v>
      </c>
    </row>
    <row r="3652" ht="96" customHeight="1" spans="2:17" x14ac:dyDescent="0.25">
      <c r="B3652" s="64">
        <f>IF(COUNTA(H3652:N3652)=0, "", 996 + ROW())</f>
      </c>
      <c r="G3652" s="66" t="s">
        <v>82</v>
      </c>
      <c r="H3652" s="67"/>
      <c r="I3652" s="67"/>
      <c r="J3652" s="67"/>
      <c r="K3652" s="68"/>
      <c r="L3652" s="69"/>
      <c r="M3652" s="67"/>
      <c r="N3652" s="70"/>
      <c r="O3652" s="64" t="s">
        <v>82</v>
      </c>
      <c r="P3652" s="71"/>
      <c r="Q3652" s="72">
        <f>IFERROR(N3652*P3652,"")</f>
        <v>0</v>
      </c>
    </row>
    <row r="3653" ht="96" customHeight="1" spans="2:17" x14ac:dyDescent="0.25">
      <c r="B3653" s="64">
        <f>IF(COUNTA(H3653:N3653)=0, "", 996 + ROW())</f>
      </c>
      <c r="G3653" s="66" t="s">
        <v>82</v>
      </c>
      <c r="H3653" s="67"/>
      <c r="I3653" s="67"/>
      <c r="J3653" s="67"/>
      <c r="K3653" s="68"/>
      <c r="L3653" s="69"/>
      <c r="M3653" s="67"/>
      <c r="N3653" s="70"/>
      <c r="O3653" s="64" t="s">
        <v>82</v>
      </c>
      <c r="P3653" s="71"/>
      <c r="Q3653" s="72">
        <f>IFERROR(N3653*P3653,"")</f>
        <v>0</v>
      </c>
    </row>
    <row r="3654" ht="96" customHeight="1" spans="2:17" x14ac:dyDescent="0.25">
      <c r="B3654" s="64">
        <f>IF(COUNTA(H3654:N3654)=0, "", 996 + ROW())</f>
      </c>
      <c r="G3654" s="66" t="s">
        <v>82</v>
      </c>
      <c r="H3654" s="67"/>
      <c r="I3654" s="67"/>
      <c r="J3654" s="67"/>
      <c r="K3654" s="68"/>
      <c r="L3654" s="69"/>
      <c r="M3654" s="67"/>
      <c r="N3654" s="70"/>
      <c r="O3654" s="64" t="s">
        <v>82</v>
      </c>
      <c r="P3654" s="71"/>
      <c r="Q3654" s="72">
        <f>IFERROR(N3654*P3654,"")</f>
        <v>0</v>
      </c>
    </row>
    <row r="3655" ht="96" customHeight="1" spans="2:17" x14ac:dyDescent="0.25">
      <c r="B3655" s="64">
        <f>IF(COUNTA(H3655:N3655)=0, "", 996 + ROW())</f>
      </c>
      <c r="G3655" s="66" t="s">
        <v>82</v>
      </c>
      <c r="H3655" s="67"/>
      <c r="I3655" s="67"/>
      <c r="J3655" s="67"/>
      <c r="K3655" s="68"/>
      <c r="L3655" s="69"/>
      <c r="M3655" s="67"/>
      <c r="N3655" s="70"/>
      <c r="O3655" s="64" t="s">
        <v>82</v>
      </c>
      <c r="P3655" s="71"/>
      <c r="Q3655" s="72">
        <f>IFERROR(N3655*P3655,"")</f>
        <v>0</v>
      </c>
    </row>
    <row r="3656" ht="96" customHeight="1" spans="2:17" x14ac:dyDescent="0.25">
      <c r="B3656" s="64">
        <f>IF(COUNTA(H3656:N3656)=0, "", 996 + ROW())</f>
      </c>
      <c r="G3656" s="66" t="s">
        <v>82</v>
      </c>
      <c r="H3656" s="67"/>
      <c r="I3656" s="67"/>
      <c r="J3656" s="67"/>
      <c r="K3656" s="68"/>
      <c r="L3656" s="69"/>
      <c r="M3656" s="67"/>
      <c r="N3656" s="70"/>
      <c r="O3656" s="64" t="s">
        <v>82</v>
      </c>
      <c r="P3656" s="71"/>
      <c r="Q3656" s="72">
        <f>IFERROR(N3656*P3656,"")</f>
        <v>0</v>
      </c>
    </row>
    <row r="3657" ht="96" customHeight="1" spans="2:17" x14ac:dyDescent="0.25">
      <c r="B3657" s="64">
        <f>IF(COUNTA(H3657:N3657)=0, "", 996 + ROW())</f>
      </c>
      <c r="G3657" s="66" t="s">
        <v>82</v>
      </c>
      <c r="H3657" s="67"/>
      <c r="I3657" s="67"/>
      <c r="J3657" s="67"/>
      <c r="K3657" s="68"/>
      <c r="L3657" s="69"/>
      <c r="M3657" s="67"/>
      <c r="N3657" s="70"/>
      <c r="O3657" s="64" t="s">
        <v>82</v>
      </c>
      <c r="P3657" s="71"/>
      <c r="Q3657" s="72">
        <f>IFERROR(N3657*P3657,"")</f>
        <v>0</v>
      </c>
    </row>
    <row r="3658" ht="96" customHeight="1" spans="2:17" x14ac:dyDescent="0.25">
      <c r="B3658" s="64">
        <f>IF(COUNTA(H3658:N3658)=0, "", 996 + ROW())</f>
      </c>
      <c r="G3658" s="66" t="s">
        <v>82</v>
      </c>
      <c r="H3658" s="67"/>
      <c r="I3658" s="67"/>
      <c r="J3658" s="67"/>
      <c r="K3658" s="68"/>
      <c r="L3658" s="69"/>
      <c r="M3658" s="67"/>
      <c r="N3658" s="70"/>
      <c r="O3658" s="64" t="s">
        <v>82</v>
      </c>
      <c r="P3658" s="71"/>
      <c r="Q3658" s="72">
        <f>IFERROR(N3658*P3658,"")</f>
        <v>0</v>
      </c>
    </row>
    <row r="3659" ht="96" customHeight="1" spans="2:17" x14ac:dyDescent="0.25">
      <c r="B3659" s="64">
        <f>IF(COUNTA(H3659:N3659)=0, "", 996 + ROW())</f>
      </c>
      <c r="G3659" s="66" t="s">
        <v>82</v>
      </c>
      <c r="H3659" s="67"/>
      <c r="I3659" s="67"/>
      <c r="J3659" s="67"/>
      <c r="K3659" s="68"/>
      <c r="L3659" s="69"/>
      <c r="M3659" s="67"/>
      <c r="N3659" s="70"/>
      <c r="O3659" s="64" t="s">
        <v>82</v>
      </c>
      <c r="P3659" s="71"/>
      <c r="Q3659" s="72">
        <f>IFERROR(N3659*P3659,"")</f>
        <v>0</v>
      </c>
    </row>
    <row r="3660" ht="96" customHeight="1" spans="2:17" x14ac:dyDescent="0.25">
      <c r="B3660" s="64">
        <f>IF(COUNTA(H3660:N3660)=0, "", 996 + ROW())</f>
      </c>
      <c r="G3660" s="66" t="s">
        <v>82</v>
      </c>
      <c r="H3660" s="67"/>
      <c r="I3660" s="67"/>
      <c r="J3660" s="67"/>
      <c r="K3660" s="68"/>
      <c r="L3660" s="69"/>
      <c r="M3660" s="67"/>
      <c r="N3660" s="70"/>
      <c r="O3660" s="64" t="s">
        <v>82</v>
      </c>
      <c r="P3660" s="71"/>
      <c r="Q3660" s="72">
        <f>IFERROR(N3660*P3660,"")</f>
        <v>0</v>
      </c>
    </row>
    <row r="3661" ht="96" customHeight="1" spans="2:17" x14ac:dyDescent="0.25">
      <c r="B3661" s="64">
        <f>IF(COUNTA(H3661:N3661)=0, "", 996 + ROW())</f>
      </c>
      <c r="G3661" s="66" t="s">
        <v>82</v>
      </c>
      <c r="H3661" s="67"/>
      <c r="I3661" s="67"/>
      <c r="J3661" s="67"/>
      <c r="K3661" s="68"/>
      <c r="L3661" s="69"/>
      <c r="M3661" s="67"/>
      <c r="N3661" s="70"/>
      <c r="O3661" s="64" t="s">
        <v>82</v>
      </c>
      <c r="P3661" s="71"/>
      <c r="Q3661" s="72">
        <f>IFERROR(N3661*P3661,"")</f>
        <v>0</v>
      </c>
    </row>
    <row r="3662" ht="96" customHeight="1" spans="2:17" x14ac:dyDescent="0.25">
      <c r="B3662" s="64">
        <f>IF(COUNTA(H3662:N3662)=0, "", 996 + ROW())</f>
      </c>
      <c r="G3662" s="66" t="s">
        <v>82</v>
      </c>
      <c r="H3662" s="67"/>
      <c r="I3662" s="67"/>
      <c r="J3662" s="67"/>
      <c r="K3662" s="68"/>
      <c r="L3662" s="69"/>
      <c r="M3662" s="67"/>
      <c r="N3662" s="70"/>
      <c r="O3662" s="64" t="s">
        <v>82</v>
      </c>
      <c r="P3662" s="71"/>
      <c r="Q3662" s="72">
        <f>IFERROR(N3662*P3662,"")</f>
        <v>0</v>
      </c>
    </row>
    <row r="3663" ht="96" customHeight="1" spans="2:17" x14ac:dyDescent="0.25">
      <c r="B3663" s="64">
        <f>IF(COUNTA(H3663:N3663)=0, "", 996 + ROW())</f>
      </c>
      <c r="G3663" s="66" t="s">
        <v>82</v>
      </c>
      <c r="H3663" s="67"/>
      <c r="I3663" s="67"/>
      <c r="J3663" s="67"/>
      <c r="K3663" s="68"/>
      <c r="L3663" s="69"/>
      <c r="M3663" s="67"/>
      <c r="N3663" s="70"/>
      <c r="O3663" s="64" t="s">
        <v>82</v>
      </c>
      <c r="P3663" s="71"/>
      <c r="Q3663" s="72">
        <f>IFERROR(N3663*P3663,"")</f>
        <v>0</v>
      </c>
    </row>
    <row r="3664" ht="96" customHeight="1" spans="2:17" x14ac:dyDescent="0.25">
      <c r="B3664" s="64">
        <f>IF(COUNTA(H3664:N3664)=0, "", 996 + ROW())</f>
      </c>
      <c r="G3664" s="66" t="s">
        <v>82</v>
      </c>
      <c r="H3664" s="67"/>
      <c r="I3664" s="67"/>
      <c r="J3664" s="67"/>
      <c r="K3664" s="68"/>
      <c r="L3664" s="69"/>
      <c r="M3664" s="67"/>
      <c r="N3664" s="70"/>
      <c r="O3664" s="64" t="s">
        <v>82</v>
      </c>
      <c r="P3664" s="71"/>
      <c r="Q3664" s="72">
        <f>IFERROR(N3664*P3664,"")</f>
        <v>0</v>
      </c>
    </row>
    <row r="3665" ht="96" customHeight="1" spans="2:17" x14ac:dyDescent="0.25">
      <c r="B3665" s="64">
        <f>IF(COUNTA(H3665:N3665)=0, "", 996 + ROW())</f>
      </c>
      <c r="G3665" s="66" t="s">
        <v>82</v>
      </c>
      <c r="H3665" s="67"/>
      <c r="I3665" s="67"/>
      <c r="J3665" s="67"/>
      <c r="K3665" s="68"/>
      <c r="L3665" s="69"/>
      <c r="M3665" s="67"/>
      <c r="N3665" s="70"/>
      <c r="O3665" s="64" t="s">
        <v>82</v>
      </c>
      <c r="P3665" s="71"/>
      <c r="Q3665" s="72">
        <f>IFERROR(N3665*P3665,"")</f>
        <v>0</v>
      </c>
    </row>
    <row r="3666" ht="96" customHeight="1" spans="2:17" x14ac:dyDescent="0.25">
      <c r="B3666" s="64">
        <f>IF(COUNTA(H3666:N3666)=0, "", 996 + ROW())</f>
      </c>
      <c r="G3666" s="66" t="s">
        <v>82</v>
      </c>
      <c r="H3666" s="67"/>
      <c r="I3666" s="67"/>
      <c r="J3666" s="67"/>
      <c r="K3666" s="68"/>
      <c r="L3666" s="69"/>
      <c r="M3666" s="67"/>
      <c r="N3666" s="70"/>
      <c r="O3666" s="64" t="s">
        <v>82</v>
      </c>
      <c r="P3666" s="71"/>
      <c r="Q3666" s="72">
        <f>IFERROR(N3666*P3666,"")</f>
        <v>0</v>
      </c>
    </row>
    <row r="3667" ht="96" customHeight="1" spans="2:17" x14ac:dyDescent="0.25">
      <c r="B3667" s="64">
        <f>IF(COUNTA(H3667:N3667)=0, "", 996 + ROW())</f>
      </c>
      <c r="G3667" s="66" t="s">
        <v>82</v>
      </c>
      <c r="H3667" s="67"/>
      <c r="I3667" s="67"/>
      <c r="J3667" s="67"/>
      <c r="K3667" s="68"/>
      <c r="L3667" s="69"/>
      <c r="M3667" s="67"/>
      <c r="N3667" s="70"/>
      <c r="O3667" s="64" t="s">
        <v>82</v>
      </c>
      <c r="P3667" s="71"/>
      <c r="Q3667" s="72">
        <f>IFERROR(N3667*P3667,"")</f>
        <v>0</v>
      </c>
    </row>
    <row r="3668" ht="96" customHeight="1" spans="2:17" x14ac:dyDescent="0.25">
      <c r="B3668" s="64">
        <f>IF(COUNTA(H3668:N3668)=0, "", 996 + ROW())</f>
      </c>
      <c r="G3668" s="66" t="s">
        <v>82</v>
      </c>
      <c r="H3668" s="67"/>
      <c r="I3668" s="67"/>
      <c r="J3668" s="67"/>
      <c r="K3668" s="68"/>
      <c r="L3668" s="69"/>
      <c r="M3668" s="67"/>
      <c r="N3668" s="70"/>
      <c r="O3668" s="64" t="s">
        <v>82</v>
      </c>
      <c r="P3668" s="71"/>
      <c r="Q3668" s="72">
        <f>IFERROR(N3668*P3668,"")</f>
        <v>0</v>
      </c>
    </row>
    <row r="3669" ht="96" customHeight="1" spans="2:17" x14ac:dyDescent="0.25">
      <c r="B3669" s="64">
        <f>IF(COUNTA(H3669:N3669)=0, "", 996 + ROW())</f>
      </c>
      <c r="G3669" s="66" t="s">
        <v>82</v>
      </c>
      <c r="H3669" s="67"/>
      <c r="I3669" s="67"/>
      <c r="J3669" s="67"/>
      <c r="K3669" s="68"/>
      <c r="L3669" s="69"/>
      <c r="M3669" s="67"/>
      <c r="N3669" s="70"/>
      <c r="O3669" s="64" t="s">
        <v>82</v>
      </c>
      <c r="P3669" s="71"/>
      <c r="Q3669" s="72">
        <f>IFERROR(N3669*P3669,"")</f>
        <v>0</v>
      </c>
    </row>
    <row r="3670" ht="96" customHeight="1" spans="2:17" x14ac:dyDescent="0.25">
      <c r="B3670" s="64">
        <f>IF(COUNTA(H3670:N3670)=0, "", 996 + ROW())</f>
      </c>
      <c r="G3670" s="66" t="s">
        <v>82</v>
      </c>
      <c r="H3670" s="67"/>
      <c r="I3670" s="67"/>
      <c r="J3670" s="67"/>
      <c r="K3670" s="68"/>
      <c r="L3670" s="69"/>
      <c r="M3670" s="67"/>
      <c r="N3670" s="70"/>
      <c r="O3670" s="64" t="s">
        <v>82</v>
      </c>
      <c r="P3670" s="71"/>
      <c r="Q3670" s="72">
        <f>IFERROR(N3670*P3670,"")</f>
        <v>0</v>
      </c>
    </row>
    <row r="3671" ht="96" customHeight="1" spans="2:17" x14ac:dyDescent="0.25">
      <c r="B3671" s="64">
        <f>IF(COUNTA(H3671:N3671)=0, "", 996 + ROW())</f>
      </c>
      <c r="G3671" s="66" t="s">
        <v>82</v>
      </c>
      <c r="H3671" s="67"/>
      <c r="I3671" s="67"/>
      <c r="J3671" s="67"/>
      <c r="K3671" s="68"/>
      <c r="L3671" s="69"/>
      <c r="M3671" s="67"/>
      <c r="N3671" s="70"/>
      <c r="O3671" s="64" t="s">
        <v>82</v>
      </c>
      <c r="P3671" s="71"/>
      <c r="Q3671" s="72">
        <f>IFERROR(N3671*P3671,"")</f>
        <v>0</v>
      </c>
    </row>
    <row r="3672" ht="96" customHeight="1" spans="2:17" x14ac:dyDescent="0.25">
      <c r="B3672" s="64">
        <f>IF(COUNTA(H3672:N3672)=0, "", 996 + ROW())</f>
      </c>
      <c r="G3672" s="66" t="s">
        <v>82</v>
      </c>
      <c r="H3672" s="67"/>
      <c r="I3672" s="67"/>
      <c r="J3672" s="67"/>
      <c r="K3672" s="68"/>
      <c r="L3672" s="69"/>
      <c r="M3672" s="67"/>
      <c r="N3672" s="70"/>
      <c r="O3672" s="64" t="s">
        <v>82</v>
      </c>
      <c r="P3672" s="71"/>
      <c r="Q3672" s="72">
        <f>IFERROR(N3672*P3672,"")</f>
        <v>0</v>
      </c>
    </row>
    <row r="3673" ht="96" customHeight="1" spans="2:17" x14ac:dyDescent="0.25">
      <c r="B3673" s="64">
        <f>IF(COUNTA(H3673:N3673)=0, "", 996 + ROW())</f>
      </c>
      <c r="G3673" s="66" t="s">
        <v>82</v>
      </c>
      <c r="H3673" s="67"/>
      <c r="I3673" s="67"/>
      <c r="J3673" s="67"/>
      <c r="K3673" s="68"/>
      <c r="L3673" s="69"/>
      <c r="M3673" s="67"/>
      <c r="N3673" s="70"/>
      <c r="O3673" s="64" t="s">
        <v>82</v>
      </c>
      <c r="P3673" s="71"/>
      <c r="Q3673" s="72">
        <f>IFERROR(N3673*P3673,"")</f>
        <v>0</v>
      </c>
    </row>
    <row r="3674" ht="96" customHeight="1" spans="2:17" x14ac:dyDescent="0.25">
      <c r="B3674" s="64">
        <f>IF(COUNTA(H3674:N3674)=0, "", 996 + ROW())</f>
      </c>
      <c r="G3674" s="66" t="s">
        <v>82</v>
      </c>
      <c r="H3674" s="67"/>
      <c r="I3674" s="67"/>
      <c r="J3674" s="67"/>
      <c r="K3674" s="68"/>
      <c r="L3674" s="69"/>
      <c r="M3674" s="67"/>
      <c r="N3674" s="70"/>
      <c r="O3674" s="64" t="s">
        <v>82</v>
      </c>
      <c r="P3674" s="71"/>
      <c r="Q3674" s="72">
        <f>IFERROR(N3674*P3674,"")</f>
        <v>0</v>
      </c>
    </row>
    <row r="3675" ht="96" customHeight="1" spans="2:17" x14ac:dyDescent="0.25">
      <c r="B3675" s="64">
        <f>IF(COUNTA(H3675:N3675)=0, "", 996 + ROW())</f>
      </c>
      <c r="G3675" s="66" t="s">
        <v>82</v>
      </c>
      <c r="H3675" s="67"/>
      <c r="I3675" s="67"/>
      <c r="J3675" s="67"/>
      <c r="K3675" s="68"/>
      <c r="L3675" s="69"/>
      <c r="M3675" s="67"/>
      <c r="N3675" s="70"/>
      <c r="O3675" s="64" t="s">
        <v>82</v>
      </c>
      <c r="P3675" s="71"/>
      <c r="Q3675" s="72">
        <f>IFERROR(N3675*P3675,"")</f>
        <v>0</v>
      </c>
    </row>
    <row r="3676" ht="96" customHeight="1" spans="2:17" x14ac:dyDescent="0.25">
      <c r="B3676" s="64">
        <f>IF(COUNTA(H3676:N3676)=0, "", 996 + ROW())</f>
      </c>
      <c r="G3676" s="66" t="s">
        <v>82</v>
      </c>
      <c r="H3676" s="67"/>
      <c r="I3676" s="67"/>
      <c r="J3676" s="67"/>
      <c r="K3676" s="68"/>
      <c r="L3676" s="69"/>
      <c r="M3676" s="67"/>
      <c r="N3676" s="70"/>
      <c r="O3676" s="64" t="s">
        <v>82</v>
      </c>
      <c r="P3676" s="71"/>
      <c r="Q3676" s="72">
        <f>IFERROR(N3676*P3676,"")</f>
        <v>0</v>
      </c>
    </row>
    <row r="3677" ht="96" customHeight="1" spans="2:17" x14ac:dyDescent="0.25">
      <c r="B3677" s="64">
        <f>IF(COUNTA(H3677:N3677)=0, "", 996 + ROW())</f>
      </c>
      <c r="G3677" s="66" t="s">
        <v>82</v>
      </c>
      <c r="H3677" s="67"/>
      <c r="I3677" s="67"/>
      <c r="J3677" s="67"/>
      <c r="K3677" s="68"/>
      <c r="L3677" s="69"/>
      <c r="M3677" s="67"/>
      <c r="N3677" s="70"/>
      <c r="O3677" s="64" t="s">
        <v>82</v>
      </c>
      <c r="P3677" s="71"/>
      <c r="Q3677" s="72">
        <f>IFERROR(N3677*P3677,"")</f>
        <v>0</v>
      </c>
    </row>
    <row r="3678" ht="96" customHeight="1" spans="2:17" x14ac:dyDescent="0.25">
      <c r="B3678" s="64">
        <f>IF(COUNTA(H3678:N3678)=0, "", 996 + ROW())</f>
      </c>
      <c r="G3678" s="66" t="s">
        <v>82</v>
      </c>
      <c r="H3678" s="67"/>
      <c r="I3678" s="67"/>
      <c r="J3678" s="67"/>
      <c r="K3678" s="68"/>
      <c r="L3678" s="69"/>
      <c r="M3678" s="67"/>
      <c r="N3678" s="70"/>
      <c r="O3678" s="64" t="s">
        <v>82</v>
      </c>
      <c r="P3678" s="71"/>
      <c r="Q3678" s="72">
        <f>IFERROR(N3678*P3678,"")</f>
        <v>0</v>
      </c>
    </row>
    <row r="3679" ht="96" customHeight="1" spans="2:17" x14ac:dyDescent="0.25">
      <c r="B3679" s="64">
        <f>IF(COUNTA(H3679:N3679)=0, "", 996 + ROW())</f>
      </c>
      <c r="G3679" s="66" t="s">
        <v>82</v>
      </c>
      <c r="H3679" s="67"/>
      <c r="I3679" s="67"/>
      <c r="J3679" s="67"/>
      <c r="K3679" s="68"/>
      <c r="L3679" s="69"/>
      <c r="M3679" s="67"/>
      <c r="N3679" s="70"/>
      <c r="O3679" s="64" t="s">
        <v>82</v>
      </c>
      <c r="P3679" s="71"/>
      <c r="Q3679" s="72">
        <f>IFERROR(N3679*P3679,"")</f>
        <v>0</v>
      </c>
    </row>
    <row r="3680" ht="96" customHeight="1" spans="2:17" x14ac:dyDescent="0.25">
      <c r="B3680" s="64">
        <f>IF(COUNTA(H3680:N3680)=0, "", 996 + ROW())</f>
      </c>
      <c r="G3680" s="66" t="s">
        <v>82</v>
      </c>
      <c r="H3680" s="67"/>
      <c r="I3680" s="67"/>
      <c r="J3680" s="67"/>
      <c r="K3680" s="68"/>
      <c r="L3680" s="69"/>
      <c r="M3680" s="67"/>
      <c r="N3680" s="70"/>
      <c r="O3680" s="64" t="s">
        <v>82</v>
      </c>
      <c r="P3680" s="71"/>
      <c r="Q3680" s="72">
        <f>IFERROR(N3680*P3680,"")</f>
        <v>0</v>
      </c>
    </row>
    <row r="3681" ht="96" customHeight="1" spans="2:17" x14ac:dyDescent="0.25">
      <c r="B3681" s="64">
        <f>IF(COUNTA(H3681:N3681)=0, "", 996 + ROW())</f>
      </c>
      <c r="G3681" s="66" t="s">
        <v>82</v>
      </c>
      <c r="H3681" s="67"/>
      <c r="I3681" s="67"/>
      <c r="J3681" s="67"/>
      <c r="K3681" s="68"/>
      <c r="L3681" s="69"/>
      <c r="M3681" s="67"/>
      <c r="N3681" s="70"/>
      <c r="O3681" s="64" t="s">
        <v>82</v>
      </c>
      <c r="P3681" s="71"/>
      <c r="Q3681" s="72">
        <f>IFERROR(N3681*P3681,"")</f>
        <v>0</v>
      </c>
    </row>
    <row r="3682" ht="96" customHeight="1" spans="2:17" x14ac:dyDescent="0.25">
      <c r="B3682" s="64">
        <f>IF(COUNTA(H3682:N3682)=0, "", 996 + ROW())</f>
      </c>
      <c r="G3682" s="66" t="s">
        <v>82</v>
      </c>
      <c r="H3682" s="67"/>
      <c r="I3682" s="67"/>
      <c r="J3682" s="67"/>
      <c r="K3682" s="68"/>
      <c r="L3682" s="69"/>
      <c r="M3682" s="67"/>
      <c r="N3682" s="70"/>
      <c r="O3682" s="64" t="s">
        <v>82</v>
      </c>
      <c r="P3682" s="71"/>
      <c r="Q3682" s="72">
        <f>IFERROR(N3682*P3682,"")</f>
        <v>0</v>
      </c>
    </row>
    <row r="3683" ht="96" customHeight="1" spans="2:17" x14ac:dyDescent="0.25">
      <c r="B3683" s="64">
        <f>IF(COUNTA(H3683:N3683)=0, "", 996 + ROW())</f>
      </c>
      <c r="G3683" s="66" t="s">
        <v>82</v>
      </c>
      <c r="H3683" s="67"/>
      <c r="I3683" s="67"/>
      <c r="J3683" s="67"/>
      <c r="K3683" s="68"/>
      <c r="L3683" s="69"/>
      <c r="M3683" s="67"/>
      <c r="N3683" s="70"/>
      <c r="O3683" s="64" t="s">
        <v>82</v>
      </c>
      <c r="P3683" s="71"/>
      <c r="Q3683" s="72">
        <f>IFERROR(N3683*P3683,"")</f>
        <v>0</v>
      </c>
    </row>
    <row r="3684" ht="96" customHeight="1" spans="2:17" x14ac:dyDescent="0.25">
      <c r="B3684" s="64">
        <f>IF(COUNTA(H3684:N3684)=0, "", 996 + ROW())</f>
      </c>
      <c r="G3684" s="66" t="s">
        <v>82</v>
      </c>
      <c r="H3684" s="67"/>
      <c r="I3684" s="67"/>
      <c r="J3684" s="67"/>
      <c r="K3684" s="68"/>
      <c r="L3684" s="69"/>
      <c r="M3684" s="67"/>
      <c r="N3684" s="70"/>
      <c r="O3684" s="64" t="s">
        <v>82</v>
      </c>
      <c r="P3684" s="71"/>
      <c r="Q3684" s="72">
        <f>IFERROR(N3684*P3684,"")</f>
        <v>0</v>
      </c>
    </row>
    <row r="3685" ht="96" customHeight="1" spans="2:17" x14ac:dyDescent="0.25">
      <c r="B3685" s="64">
        <f>IF(COUNTA(H3685:N3685)=0, "", 996 + ROW())</f>
      </c>
      <c r="G3685" s="66" t="s">
        <v>82</v>
      </c>
      <c r="H3685" s="67"/>
      <c r="I3685" s="67"/>
      <c r="J3685" s="67"/>
      <c r="K3685" s="68"/>
      <c r="L3685" s="69"/>
      <c r="M3685" s="67"/>
      <c r="N3685" s="70"/>
      <c r="O3685" s="64" t="s">
        <v>82</v>
      </c>
      <c r="P3685" s="71"/>
      <c r="Q3685" s="72">
        <f>IFERROR(N3685*P3685,"")</f>
        <v>0</v>
      </c>
    </row>
    <row r="3686" ht="96" customHeight="1" spans="2:17" x14ac:dyDescent="0.25">
      <c r="B3686" s="64">
        <f>IF(COUNTA(H3686:N3686)=0, "", 996 + ROW())</f>
      </c>
      <c r="G3686" s="66" t="s">
        <v>82</v>
      </c>
      <c r="H3686" s="67"/>
      <c r="I3686" s="67"/>
      <c r="J3686" s="67"/>
      <c r="K3686" s="68"/>
      <c r="L3686" s="69"/>
      <c r="M3686" s="67"/>
      <c r="N3686" s="70"/>
      <c r="O3686" s="64" t="s">
        <v>82</v>
      </c>
      <c r="P3686" s="71"/>
      <c r="Q3686" s="72">
        <f>IFERROR(N3686*P3686,"")</f>
        <v>0</v>
      </c>
    </row>
    <row r="3687" ht="96" customHeight="1" spans="2:17" x14ac:dyDescent="0.25">
      <c r="B3687" s="64">
        <f>IF(COUNTA(H3687:N3687)=0, "", 996 + ROW())</f>
      </c>
      <c r="G3687" s="66" t="s">
        <v>82</v>
      </c>
      <c r="H3687" s="67"/>
      <c r="I3687" s="67"/>
      <c r="J3687" s="67"/>
      <c r="K3687" s="68"/>
      <c r="L3687" s="69"/>
      <c r="M3687" s="67"/>
      <c r="N3687" s="70"/>
      <c r="O3687" s="64" t="s">
        <v>82</v>
      </c>
      <c r="P3687" s="71"/>
      <c r="Q3687" s="72">
        <f>IFERROR(N3687*P3687,"")</f>
        <v>0</v>
      </c>
    </row>
    <row r="3688" ht="96" customHeight="1" spans="2:17" x14ac:dyDescent="0.25">
      <c r="B3688" s="64">
        <f>IF(COUNTA(H3688:N3688)=0, "", 996 + ROW())</f>
      </c>
      <c r="G3688" s="66" t="s">
        <v>82</v>
      </c>
      <c r="H3688" s="67"/>
      <c r="I3688" s="67"/>
      <c r="J3688" s="67"/>
      <c r="K3688" s="68"/>
      <c r="L3688" s="69"/>
      <c r="M3688" s="67"/>
      <c r="N3688" s="70"/>
      <c r="O3688" s="64" t="s">
        <v>82</v>
      </c>
      <c r="P3688" s="71"/>
      <c r="Q3688" s="72">
        <f>IFERROR(N3688*P3688,"")</f>
        <v>0</v>
      </c>
    </row>
    <row r="3689" ht="96" customHeight="1" spans="2:17" x14ac:dyDescent="0.25">
      <c r="B3689" s="64">
        <f>IF(COUNTA(H3689:N3689)=0, "", 996 + ROW())</f>
      </c>
      <c r="G3689" s="66" t="s">
        <v>82</v>
      </c>
      <c r="H3689" s="67"/>
      <c r="I3689" s="67"/>
      <c r="J3689" s="67"/>
      <c r="K3689" s="68"/>
      <c r="L3689" s="69"/>
      <c r="M3689" s="67"/>
      <c r="N3689" s="70"/>
      <c r="O3689" s="64" t="s">
        <v>82</v>
      </c>
      <c r="P3689" s="71"/>
      <c r="Q3689" s="72">
        <f>IFERROR(N3689*P3689,"")</f>
        <v>0</v>
      </c>
    </row>
    <row r="3690" ht="96" customHeight="1" spans="2:17" x14ac:dyDescent="0.25">
      <c r="B3690" s="64">
        <f>IF(COUNTA(H3690:N3690)=0, "", 996 + ROW())</f>
      </c>
      <c r="G3690" s="66" t="s">
        <v>82</v>
      </c>
      <c r="H3690" s="67"/>
      <c r="I3690" s="67"/>
      <c r="J3690" s="67"/>
      <c r="K3690" s="68"/>
      <c r="L3690" s="69"/>
      <c r="M3690" s="67"/>
      <c r="N3690" s="70"/>
      <c r="O3690" s="64" t="s">
        <v>82</v>
      </c>
      <c r="P3690" s="71"/>
      <c r="Q3690" s="72">
        <f>IFERROR(N3690*P3690,"")</f>
        <v>0</v>
      </c>
    </row>
    <row r="3691" ht="96" customHeight="1" spans="2:17" x14ac:dyDescent="0.25">
      <c r="B3691" s="64">
        <f>IF(COUNTA(H3691:N3691)=0, "", 996 + ROW())</f>
      </c>
      <c r="G3691" s="66" t="s">
        <v>82</v>
      </c>
      <c r="H3691" s="67"/>
      <c r="I3691" s="67"/>
      <c r="J3691" s="67"/>
      <c r="K3691" s="68"/>
      <c r="L3691" s="69"/>
      <c r="M3691" s="67"/>
      <c r="N3691" s="70"/>
      <c r="O3691" s="64" t="s">
        <v>82</v>
      </c>
      <c r="P3691" s="71"/>
      <c r="Q3691" s="72">
        <f>IFERROR(N3691*P3691,"")</f>
        <v>0</v>
      </c>
    </row>
    <row r="3692" ht="96" customHeight="1" spans="2:17" x14ac:dyDescent="0.25">
      <c r="B3692" s="64">
        <f>IF(COUNTA(H3692:N3692)=0, "", 996 + ROW())</f>
      </c>
      <c r="G3692" s="66" t="s">
        <v>82</v>
      </c>
      <c r="H3692" s="67"/>
      <c r="I3692" s="67"/>
      <c r="J3692" s="67"/>
      <c r="K3692" s="68"/>
      <c r="L3692" s="69"/>
      <c r="M3692" s="67"/>
      <c r="N3692" s="70"/>
      <c r="O3692" s="64" t="s">
        <v>82</v>
      </c>
      <c r="P3692" s="71"/>
      <c r="Q3692" s="72">
        <f>IFERROR(N3692*P3692,"")</f>
        <v>0</v>
      </c>
    </row>
    <row r="3693" ht="96" customHeight="1" spans="2:17" x14ac:dyDescent="0.25">
      <c r="B3693" s="64">
        <f>IF(COUNTA(H3693:N3693)=0, "", 996 + ROW())</f>
      </c>
      <c r="G3693" s="66" t="s">
        <v>82</v>
      </c>
      <c r="H3693" s="67"/>
      <c r="I3693" s="67"/>
      <c r="J3693" s="67"/>
      <c r="K3693" s="68"/>
      <c r="L3693" s="69"/>
      <c r="M3693" s="67"/>
      <c r="N3693" s="70"/>
      <c r="O3693" s="64" t="s">
        <v>82</v>
      </c>
      <c r="P3693" s="71"/>
      <c r="Q3693" s="72">
        <f>IFERROR(N3693*P3693,"")</f>
        <v>0</v>
      </c>
    </row>
    <row r="3694" ht="96" customHeight="1" spans="2:17" x14ac:dyDescent="0.25">
      <c r="B3694" s="64">
        <f>IF(COUNTA(H3694:N3694)=0, "", 996 + ROW())</f>
      </c>
      <c r="G3694" s="66" t="s">
        <v>82</v>
      </c>
      <c r="H3694" s="67"/>
      <c r="I3694" s="67"/>
      <c r="J3694" s="67"/>
      <c r="K3694" s="68"/>
      <c r="L3694" s="69"/>
      <c r="M3694" s="67"/>
      <c r="N3694" s="70"/>
      <c r="O3694" s="64" t="s">
        <v>82</v>
      </c>
      <c r="P3694" s="71"/>
      <c r="Q3694" s="72">
        <f>IFERROR(N3694*P3694,"")</f>
        <v>0</v>
      </c>
    </row>
    <row r="3695" ht="96" customHeight="1" spans="2:17" x14ac:dyDescent="0.25">
      <c r="B3695" s="64">
        <f>IF(COUNTA(H3695:N3695)=0, "", 996 + ROW())</f>
      </c>
      <c r="G3695" s="66" t="s">
        <v>82</v>
      </c>
      <c r="H3695" s="67"/>
      <c r="I3695" s="67"/>
      <c r="J3695" s="67"/>
      <c r="K3695" s="68"/>
      <c r="L3695" s="69"/>
      <c r="M3695" s="67"/>
      <c r="N3695" s="70"/>
      <c r="O3695" s="64" t="s">
        <v>82</v>
      </c>
      <c r="P3695" s="71"/>
      <c r="Q3695" s="72">
        <f>IFERROR(N3695*P3695,"")</f>
        <v>0</v>
      </c>
    </row>
    <row r="3696" ht="96" customHeight="1" spans="2:17" x14ac:dyDescent="0.25">
      <c r="B3696" s="64">
        <f>IF(COUNTA(H3696:N3696)=0, "", 996 + ROW())</f>
      </c>
      <c r="G3696" s="66" t="s">
        <v>82</v>
      </c>
      <c r="H3696" s="67"/>
      <c r="I3696" s="67"/>
      <c r="J3696" s="67"/>
      <c r="K3696" s="68"/>
      <c r="L3696" s="69"/>
      <c r="M3696" s="67"/>
      <c r="N3696" s="70"/>
      <c r="O3696" s="64" t="s">
        <v>82</v>
      </c>
      <c r="P3696" s="71"/>
      <c r="Q3696" s="72">
        <f>IFERROR(N3696*P3696,"")</f>
        <v>0</v>
      </c>
    </row>
    <row r="3697" ht="96" customHeight="1" spans="2:17" x14ac:dyDescent="0.25">
      <c r="B3697" s="64">
        <f>IF(COUNTA(H3697:N3697)=0, "", 996 + ROW())</f>
      </c>
      <c r="G3697" s="66" t="s">
        <v>82</v>
      </c>
      <c r="H3697" s="67"/>
      <c r="I3697" s="67"/>
      <c r="J3697" s="67"/>
      <c r="K3697" s="68"/>
      <c r="L3697" s="69"/>
      <c r="M3697" s="67"/>
      <c r="N3697" s="70"/>
      <c r="O3697" s="64" t="s">
        <v>82</v>
      </c>
      <c r="P3697" s="71"/>
      <c r="Q3697" s="72">
        <f>IFERROR(N3697*P3697,"")</f>
        <v>0</v>
      </c>
    </row>
    <row r="3698" ht="96" customHeight="1" spans="2:17" x14ac:dyDescent="0.25">
      <c r="B3698" s="64">
        <f>IF(COUNTA(H3698:N3698)=0, "", 996 + ROW())</f>
      </c>
      <c r="G3698" s="66" t="s">
        <v>82</v>
      </c>
      <c r="H3698" s="67"/>
      <c r="I3698" s="67"/>
      <c r="J3698" s="67"/>
      <c r="K3698" s="68"/>
      <c r="L3698" s="69"/>
      <c r="M3698" s="67"/>
      <c r="N3698" s="70"/>
      <c r="O3698" s="64" t="s">
        <v>82</v>
      </c>
      <c r="P3698" s="71"/>
      <c r="Q3698" s="72">
        <f>IFERROR(N3698*P3698,"")</f>
        <v>0</v>
      </c>
    </row>
    <row r="3699" ht="96" customHeight="1" spans="2:17" x14ac:dyDescent="0.25">
      <c r="B3699" s="64">
        <f>IF(COUNTA(H3699:N3699)=0, "", 996 + ROW())</f>
      </c>
      <c r="G3699" s="66" t="s">
        <v>82</v>
      </c>
      <c r="H3699" s="67"/>
      <c r="I3699" s="67"/>
      <c r="J3699" s="67"/>
      <c r="K3699" s="68"/>
      <c r="L3699" s="69"/>
      <c r="M3699" s="67"/>
      <c r="N3699" s="70"/>
      <c r="O3699" s="64" t="s">
        <v>82</v>
      </c>
      <c r="P3699" s="71"/>
      <c r="Q3699" s="72">
        <f>IFERROR(N3699*P3699,"")</f>
        <v>0</v>
      </c>
    </row>
    <row r="3700" ht="96" customHeight="1" spans="2:17" x14ac:dyDescent="0.25">
      <c r="B3700" s="64">
        <f>IF(COUNTA(H3700:N3700)=0, "", 996 + ROW())</f>
      </c>
      <c r="G3700" s="66" t="s">
        <v>82</v>
      </c>
      <c r="H3700" s="67"/>
      <c r="I3700" s="67"/>
      <c r="J3700" s="67"/>
      <c r="K3700" s="68"/>
      <c r="L3700" s="69"/>
      <c r="M3700" s="67"/>
      <c r="N3700" s="70"/>
      <c r="O3700" s="64" t="s">
        <v>82</v>
      </c>
      <c r="P3700" s="71"/>
      <c r="Q3700" s="72">
        <f>IFERROR(N3700*P3700,"")</f>
        <v>0</v>
      </c>
    </row>
    <row r="3701" ht="96" customHeight="1" spans="2:17" x14ac:dyDescent="0.25">
      <c r="B3701" s="64">
        <f>IF(COUNTA(H3701:N3701)=0, "", 996 + ROW())</f>
      </c>
      <c r="G3701" s="66" t="s">
        <v>82</v>
      </c>
      <c r="H3701" s="67"/>
      <c r="I3701" s="67"/>
      <c r="J3701" s="67"/>
      <c r="K3701" s="68"/>
      <c r="L3701" s="69"/>
      <c r="M3701" s="67"/>
      <c r="N3701" s="70"/>
      <c r="O3701" s="64" t="s">
        <v>82</v>
      </c>
      <c r="P3701" s="71"/>
      <c r="Q3701" s="72">
        <f>IFERROR(N3701*P3701,"")</f>
        <v>0</v>
      </c>
    </row>
    <row r="3702" ht="96" customHeight="1" spans="2:17" x14ac:dyDescent="0.25">
      <c r="B3702" s="64">
        <f>IF(COUNTA(H3702:N3702)=0, "", 996 + ROW())</f>
      </c>
      <c r="G3702" s="66" t="s">
        <v>82</v>
      </c>
      <c r="H3702" s="67"/>
      <c r="I3702" s="67"/>
      <c r="J3702" s="67"/>
      <c r="K3702" s="68"/>
      <c r="L3702" s="69"/>
      <c r="M3702" s="67"/>
      <c r="N3702" s="70"/>
      <c r="O3702" s="64" t="s">
        <v>82</v>
      </c>
      <c r="P3702" s="71"/>
      <c r="Q3702" s="72">
        <f>IFERROR(N3702*P3702,"")</f>
        <v>0</v>
      </c>
    </row>
    <row r="3703" ht="96" customHeight="1" spans="2:17" x14ac:dyDescent="0.25">
      <c r="B3703" s="64">
        <f>IF(COUNTA(H3703:N3703)=0, "", 996 + ROW())</f>
      </c>
      <c r="G3703" s="66" t="s">
        <v>82</v>
      </c>
      <c r="H3703" s="67"/>
      <c r="I3703" s="67"/>
      <c r="J3703" s="67"/>
      <c r="K3703" s="68"/>
      <c r="L3703" s="69"/>
      <c r="M3703" s="67"/>
      <c r="N3703" s="70"/>
      <c r="O3703" s="64" t="s">
        <v>82</v>
      </c>
      <c r="P3703" s="71"/>
      <c r="Q3703" s="72">
        <f>IFERROR(N3703*P3703,"")</f>
        <v>0</v>
      </c>
    </row>
    <row r="3704" ht="96" customHeight="1" spans="2:17" x14ac:dyDescent="0.25">
      <c r="B3704" s="64">
        <f>IF(COUNTA(H3704:N3704)=0, "", 996 + ROW())</f>
      </c>
      <c r="G3704" s="66" t="s">
        <v>82</v>
      </c>
      <c r="H3704" s="67"/>
      <c r="I3704" s="67"/>
      <c r="J3704" s="67"/>
      <c r="K3704" s="68"/>
      <c r="L3704" s="69"/>
      <c r="M3704" s="67"/>
      <c r="N3704" s="70"/>
      <c r="O3704" s="64" t="s">
        <v>82</v>
      </c>
      <c r="P3704" s="71"/>
      <c r="Q3704" s="72">
        <f>IFERROR(N3704*P3704,"")</f>
        <v>0</v>
      </c>
    </row>
    <row r="3705" ht="96" customHeight="1" spans="2:17" x14ac:dyDescent="0.25">
      <c r="B3705" s="64">
        <f>IF(COUNTA(H3705:N3705)=0, "", 996 + ROW())</f>
      </c>
      <c r="G3705" s="66" t="s">
        <v>82</v>
      </c>
      <c r="H3705" s="67"/>
      <c r="I3705" s="67"/>
      <c r="J3705" s="67"/>
      <c r="K3705" s="68"/>
      <c r="L3705" s="69"/>
      <c r="M3705" s="67"/>
      <c r="N3705" s="70"/>
      <c r="O3705" s="64" t="s">
        <v>82</v>
      </c>
      <c r="P3705" s="71"/>
      <c r="Q3705" s="72">
        <f>IFERROR(N3705*P3705,"")</f>
        <v>0</v>
      </c>
    </row>
    <row r="3706" ht="96" customHeight="1" spans="2:17" x14ac:dyDescent="0.25">
      <c r="B3706" s="64">
        <f>IF(COUNTA(H3706:N3706)=0, "", 996 + ROW())</f>
      </c>
      <c r="G3706" s="66" t="s">
        <v>82</v>
      </c>
      <c r="H3706" s="67"/>
      <c r="I3706" s="67"/>
      <c r="J3706" s="67"/>
      <c r="K3706" s="68"/>
      <c r="L3706" s="69"/>
      <c r="M3706" s="67"/>
      <c r="N3706" s="70"/>
      <c r="O3706" s="64" t="s">
        <v>82</v>
      </c>
      <c r="P3706" s="71"/>
      <c r="Q3706" s="72">
        <f>IFERROR(N3706*P3706,"")</f>
        <v>0</v>
      </c>
    </row>
    <row r="3707" ht="96" customHeight="1" spans="2:17" x14ac:dyDescent="0.25">
      <c r="B3707" s="64">
        <f>IF(COUNTA(H3707:N3707)=0, "", 996 + ROW())</f>
      </c>
      <c r="G3707" s="66" t="s">
        <v>82</v>
      </c>
      <c r="H3707" s="67"/>
      <c r="I3707" s="67"/>
      <c r="J3707" s="67"/>
      <c r="K3707" s="68"/>
      <c r="L3707" s="69"/>
      <c r="M3707" s="67"/>
      <c r="N3707" s="70"/>
      <c r="O3707" s="64" t="s">
        <v>82</v>
      </c>
      <c r="P3707" s="71"/>
      <c r="Q3707" s="72">
        <f>IFERROR(N3707*P3707,"")</f>
        <v>0</v>
      </c>
    </row>
    <row r="3708" ht="96" customHeight="1" spans="2:17" x14ac:dyDescent="0.25">
      <c r="B3708" s="64">
        <f>IF(COUNTA(H3708:N3708)=0, "", 996 + ROW())</f>
      </c>
      <c r="G3708" s="66" t="s">
        <v>82</v>
      </c>
      <c r="H3708" s="67"/>
      <c r="I3708" s="67"/>
      <c r="J3708" s="67"/>
      <c r="K3708" s="68"/>
      <c r="L3708" s="69"/>
      <c r="M3708" s="67"/>
      <c r="N3708" s="70"/>
      <c r="O3708" s="64" t="s">
        <v>82</v>
      </c>
      <c r="P3708" s="71"/>
      <c r="Q3708" s="72">
        <f>IFERROR(N3708*P3708,"")</f>
        <v>0</v>
      </c>
    </row>
    <row r="3709" ht="96" customHeight="1" spans="2:17" x14ac:dyDescent="0.25">
      <c r="B3709" s="64">
        <f>IF(COUNTA(H3709:N3709)=0, "", 996 + ROW())</f>
      </c>
      <c r="G3709" s="66" t="s">
        <v>82</v>
      </c>
      <c r="H3709" s="67"/>
      <c r="I3709" s="67"/>
      <c r="J3709" s="67"/>
      <c r="K3709" s="68"/>
      <c r="L3709" s="69"/>
      <c r="M3709" s="67"/>
      <c r="N3709" s="70"/>
      <c r="O3709" s="64" t="s">
        <v>82</v>
      </c>
      <c r="P3709" s="71"/>
      <c r="Q3709" s="72">
        <f>IFERROR(N3709*P3709,"")</f>
        <v>0</v>
      </c>
    </row>
    <row r="3710" ht="96" customHeight="1" spans="2:17" x14ac:dyDescent="0.25">
      <c r="B3710" s="64">
        <f>IF(COUNTA(H3710:N3710)=0, "", 996 + ROW())</f>
      </c>
      <c r="G3710" s="66" t="s">
        <v>82</v>
      </c>
      <c r="H3710" s="67"/>
      <c r="I3710" s="67"/>
      <c r="J3710" s="67"/>
      <c r="K3710" s="68"/>
      <c r="L3710" s="69"/>
      <c r="M3710" s="67"/>
      <c r="N3710" s="70"/>
      <c r="O3710" s="64" t="s">
        <v>82</v>
      </c>
      <c r="P3710" s="71"/>
      <c r="Q3710" s="72">
        <f>IFERROR(N3710*P3710,"")</f>
        <v>0</v>
      </c>
    </row>
    <row r="3711" ht="96" customHeight="1" spans="2:17" x14ac:dyDescent="0.25">
      <c r="B3711" s="64">
        <f>IF(COUNTA(H3711:N3711)=0, "", 996 + ROW())</f>
      </c>
      <c r="G3711" s="66" t="s">
        <v>82</v>
      </c>
      <c r="H3711" s="67"/>
      <c r="I3711" s="67"/>
      <c r="J3711" s="67"/>
      <c r="K3711" s="68"/>
      <c r="L3711" s="69"/>
      <c r="M3711" s="67"/>
      <c r="N3711" s="70"/>
      <c r="O3711" s="64" t="s">
        <v>82</v>
      </c>
      <c r="P3711" s="71"/>
      <c r="Q3711" s="72">
        <f>IFERROR(N3711*P3711,"")</f>
        <v>0</v>
      </c>
    </row>
    <row r="3712" ht="96" customHeight="1" spans="2:17" x14ac:dyDescent="0.25">
      <c r="B3712" s="64">
        <f>IF(COUNTA(H3712:N3712)=0, "", 996 + ROW())</f>
      </c>
      <c r="G3712" s="66" t="s">
        <v>82</v>
      </c>
      <c r="H3712" s="67"/>
      <c r="I3712" s="67"/>
      <c r="J3712" s="67"/>
      <c r="K3712" s="68"/>
      <c r="L3712" s="69"/>
      <c r="M3712" s="67"/>
      <c r="N3712" s="70"/>
      <c r="O3712" s="64" t="s">
        <v>82</v>
      </c>
      <c r="P3712" s="71"/>
      <c r="Q3712" s="72">
        <f>IFERROR(N3712*P3712,"")</f>
        <v>0</v>
      </c>
    </row>
    <row r="3713" ht="96" customHeight="1" spans="2:17" x14ac:dyDescent="0.25">
      <c r="B3713" s="64">
        <f>IF(COUNTA(H3713:N3713)=0, "", 996 + ROW())</f>
      </c>
      <c r="G3713" s="66" t="s">
        <v>82</v>
      </c>
      <c r="H3713" s="67"/>
      <c r="I3713" s="67"/>
      <c r="J3713" s="67"/>
      <c r="K3713" s="68"/>
      <c r="L3713" s="69"/>
      <c r="M3713" s="67"/>
      <c r="N3713" s="70"/>
      <c r="O3713" s="64" t="s">
        <v>82</v>
      </c>
      <c r="P3713" s="71"/>
      <c r="Q3713" s="72">
        <f>IFERROR(N3713*P3713,"")</f>
        <v>0</v>
      </c>
    </row>
    <row r="3714" ht="96" customHeight="1" spans="2:17" x14ac:dyDescent="0.25">
      <c r="B3714" s="64">
        <f>IF(COUNTA(H3714:N3714)=0, "", 996 + ROW())</f>
      </c>
      <c r="G3714" s="66" t="s">
        <v>82</v>
      </c>
      <c r="H3714" s="67"/>
      <c r="I3714" s="67"/>
      <c r="J3714" s="67"/>
      <c r="K3714" s="68"/>
      <c r="L3714" s="69"/>
      <c r="M3714" s="67"/>
      <c r="N3714" s="70"/>
      <c r="O3714" s="64" t="s">
        <v>82</v>
      </c>
      <c r="P3714" s="71"/>
      <c r="Q3714" s="72">
        <f>IFERROR(N3714*P3714,"")</f>
        <v>0</v>
      </c>
    </row>
    <row r="3715" ht="96" customHeight="1" spans="2:17" x14ac:dyDescent="0.25">
      <c r="B3715" s="64">
        <f>IF(COUNTA(H3715:N3715)=0, "", 996 + ROW())</f>
      </c>
      <c r="G3715" s="66" t="s">
        <v>82</v>
      </c>
      <c r="H3715" s="67"/>
      <c r="I3715" s="67"/>
      <c r="J3715" s="67"/>
      <c r="K3715" s="68"/>
      <c r="L3715" s="69"/>
      <c r="M3715" s="67"/>
      <c r="N3715" s="70"/>
      <c r="O3715" s="64" t="s">
        <v>82</v>
      </c>
      <c r="P3715" s="71"/>
      <c r="Q3715" s="72">
        <f>IFERROR(N3715*P3715,"")</f>
        <v>0</v>
      </c>
    </row>
    <row r="3716" ht="96" customHeight="1" spans="2:17" x14ac:dyDescent="0.25">
      <c r="B3716" s="64">
        <f>IF(COUNTA(H3716:N3716)=0, "", 996 + ROW())</f>
      </c>
      <c r="G3716" s="66" t="s">
        <v>82</v>
      </c>
      <c r="H3716" s="67"/>
      <c r="I3716" s="67"/>
      <c r="J3716" s="67"/>
      <c r="K3716" s="68"/>
      <c r="L3716" s="69"/>
      <c r="M3716" s="67"/>
      <c r="N3716" s="70"/>
      <c r="O3716" s="64" t="s">
        <v>82</v>
      </c>
      <c r="P3716" s="71"/>
      <c r="Q3716" s="72">
        <f>IFERROR(N3716*P3716,"")</f>
        <v>0</v>
      </c>
    </row>
    <row r="3717" ht="96" customHeight="1" spans="2:17" x14ac:dyDescent="0.25">
      <c r="B3717" s="64">
        <f>IF(COUNTA(H3717:N3717)=0, "", 996 + ROW())</f>
      </c>
      <c r="G3717" s="66" t="s">
        <v>82</v>
      </c>
      <c r="H3717" s="67"/>
      <c r="I3717" s="67"/>
      <c r="J3717" s="67"/>
      <c r="K3717" s="68"/>
      <c r="L3717" s="69"/>
      <c r="M3717" s="67"/>
      <c r="N3717" s="70"/>
      <c r="O3717" s="64" t="s">
        <v>82</v>
      </c>
      <c r="P3717" s="71"/>
      <c r="Q3717" s="72">
        <f>IFERROR(N3717*P3717,"")</f>
        <v>0</v>
      </c>
    </row>
    <row r="3718" ht="96" customHeight="1" spans="2:17" x14ac:dyDescent="0.25">
      <c r="B3718" s="64">
        <f>IF(COUNTA(H3718:N3718)=0, "", 996 + ROW())</f>
      </c>
      <c r="G3718" s="66" t="s">
        <v>82</v>
      </c>
      <c r="H3718" s="67"/>
      <c r="I3718" s="67"/>
      <c r="J3718" s="67"/>
      <c r="K3718" s="68"/>
      <c r="L3718" s="69"/>
      <c r="M3718" s="67"/>
      <c r="N3718" s="70"/>
      <c r="O3718" s="64" t="s">
        <v>82</v>
      </c>
      <c r="P3718" s="71"/>
      <c r="Q3718" s="72">
        <f>IFERROR(N3718*P3718,"")</f>
        <v>0</v>
      </c>
    </row>
    <row r="3719" ht="96" customHeight="1" spans="2:17" x14ac:dyDescent="0.25">
      <c r="B3719" s="64">
        <f>IF(COUNTA(H3719:N3719)=0, "", 996 + ROW())</f>
      </c>
      <c r="G3719" s="66" t="s">
        <v>82</v>
      </c>
      <c r="H3719" s="67"/>
      <c r="I3719" s="67"/>
      <c r="J3719" s="67"/>
      <c r="K3719" s="68"/>
      <c r="L3719" s="69"/>
      <c r="M3719" s="67"/>
      <c r="N3719" s="70"/>
      <c r="O3719" s="64" t="s">
        <v>82</v>
      </c>
      <c r="P3719" s="71"/>
      <c r="Q3719" s="72">
        <f>IFERROR(N3719*P3719,"")</f>
        <v>0</v>
      </c>
    </row>
    <row r="3720" ht="96" customHeight="1" spans="2:17" x14ac:dyDescent="0.25">
      <c r="B3720" s="64">
        <f>IF(COUNTA(H3720:N3720)=0, "", 996 + ROW())</f>
      </c>
      <c r="G3720" s="66" t="s">
        <v>82</v>
      </c>
      <c r="H3720" s="67"/>
      <c r="I3720" s="67"/>
      <c r="J3720" s="67"/>
      <c r="K3720" s="68"/>
      <c r="L3720" s="69"/>
      <c r="M3720" s="67"/>
      <c r="N3720" s="70"/>
      <c r="O3720" s="64" t="s">
        <v>82</v>
      </c>
      <c r="P3720" s="71"/>
      <c r="Q3720" s="72">
        <f>IFERROR(N3720*P3720,"")</f>
        <v>0</v>
      </c>
    </row>
    <row r="3721" ht="96" customHeight="1" spans="2:17" x14ac:dyDescent="0.25">
      <c r="B3721" s="64">
        <f>IF(COUNTA(H3721:N3721)=0, "", 996 + ROW())</f>
      </c>
      <c r="G3721" s="66" t="s">
        <v>82</v>
      </c>
      <c r="H3721" s="67"/>
      <c r="I3721" s="67"/>
      <c r="J3721" s="67"/>
      <c r="K3721" s="68"/>
      <c r="L3721" s="69"/>
      <c r="M3721" s="67"/>
      <c r="N3721" s="70"/>
      <c r="O3721" s="64" t="s">
        <v>82</v>
      </c>
      <c r="P3721" s="71"/>
      <c r="Q3721" s="72">
        <f>IFERROR(N3721*P3721,"")</f>
        <v>0</v>
      </c>
    </row>
    <row r="3722" ht="96" customHeight="1" spans="2:17" x14ac:dyDescent="0.25">
      <c r="B3722" s="64">
        <f>IF(COUNTA(H3722:N3722)=0, "", 996 + ROW())</f>
      </c>
      <c r="G3722" s="66" t="s">
        <v>82</v>
      </c>
      <c r="H3722" s="67"/>
      <c r="I3722" s="67"/>
      <c r="J3722" s="67"/>
      <c r="K3722" s="68"/>
      <c r="L3722" s="69"/>
      <c r="M3722" s="67"/>
      <c r="N3722" s="70"/>
      <c r="O3722" s="64" t="s">
        <v>82</v>
      </c>
      <c r="P3722" s="71"/>
      <c r="Q3722" s="72">
        <f>IFERROR(N3722*P3722,"")</f>
        <v>0</v>
      </c>
    </row>
    <row r="3723" ht="96" customHeight="1" spans="2:17" x14ac:dyDescent="0.25">
      <c r="B3723" s="64">
        <f>IF(COUNTA(H3723:N3723)=0, "", 996 + ROW())</f>
      </c>
      <c r="G3723" s="66" t="s">
        <v>82</v>
      </c>
      <c r="H3723" s="67"/>
      <c r="I3723" s="67"/>
      <c r="J3723" s="67"/>
      <c r="K3723" s="68"/>
      <c r="L3723" s="69"/>
      <c r="M3723" s="67"/>
      <c r="N3723" s="70"/>
      <c r="O3723" s="64" t="s">
        <v>82</v>
      </c>
      <c r="P3723" s="71"/>
      <c r="Q3723" s="72">
        <f>IFERROR(N3723*P3723,"")</f>
        <v>0</v>
      </c>
    </row>
    <row r="3724" ht="96" customHeight="1" spans="2:17" x14ac:dyDescent="0.25">
      <c r="B3724" s="64">
        <f>IF(COUNTA(H3724:N3724)=0, "", 996 + ROW())</f>
      </c>
      <c r="G3724" s="66" t="s">
        <v>82</v>
      </c>
      <c r="H3724" s="67"/>
      <c r="I3724" s="67"/>
      <c r="J3724" s="67"/>
      <c r="K3724" s="68"/>
      <c r="L3724" s="69"/>
      <c r="M3724" s="67"/>
      <c r="N3724" s="70"/>
      <c r="O3724" s="64" t="s">
        <v>82</v>
      </c>
      <c r="P3724" s="71"/>
      <c r="Q3724" s="72">
        <f>IFERROR(N3724*P3724,"")</f>
        <v>0</v>
      </c>
    </row>
    <row r="3725" ht="96" customHeight="1" spans="2:17" x14ac:dyDescent="0.25">
      <c r="B3725" s="64">
        <f>IF(COUNTA(H3725:N3725)=0, "", 996 + ROW())</f>
      </c>
      <c r="G3725" s="66" t="s">
        <v>82</v>
      </c>
      <c r="H3725" s="67"/>
      <c r="I3725" s="67"/>
      <c r="J3725" s="67"/>
      <c r="K3725" s="68"/>
      <c r="L3725" s="69"/>
      <c r="M3725" s="67"/>
      <c r="N3725" s="70"/>
      <c r="O3725" s="64" t="s">
        <v>82</v>
      </c>
      <c r="P3725" s="71"/>
      <c r="Q3725" s="72">
        <f>IFERROR(N3725*P3725,"")</f>
        <v>0</v>
      </c>
    </row>
    <row r="3726" ht="96" customHeight="1" spans="2:17" x14ac:dyDescent="0.25">
      <c r="B3726" s="64">
        <f>IF(COUNTA(H3726:N3726)=0, "", 996 + ROW())</f>
      </c>
      <c r="G3726" s="66" t="s">
        <v>82</v>
      </c>
      <c r="H3726" s="67"/>
      <c r="I3726" s="67"/>
      <c r="J3726" s="67"/>
      <c r="K3726" s="68"/>
      <c r="L3726" s="69"/>
      <c r="M3726" s="67"/>
      <c r="N3726" s="70"/>
      <c r="O3726" s="64" t="s">
        <v>82</v>
      </c>
      <c r="P3726" s="71"/>
      <c r="Q3726" s="72">
        <f>IFERROR(N3726*P3726,"")</f>
        <v>0</v>
      </c>
    </row>
    <row r="3727" ht="96" customHeight="1" spans="2:17" x14ac:dyDescent="0.25">
      <c r="B3727" s="64">
        <f>IF(COUNTA(H3727:N3727)=0, "", 996 + ROW())</f>
      </c>
      <c r="G3727" s="66" t="s">
        <v>82</v>
      </c>
      <c r="H3727" s="67"/>
      <c r="I3727" s="67"/>
      <c r="J3727" s="67"/>
      <c r="K3727" s="68"/>
      <c r="L3727" s="69"/>
      <c r="M3727" s="67"/>
      <c r="N3727" s="70"/>
      <c r="O3727" s="64" t="s">
        <v>82</v>
      </c>
      <c r="P3727" s="71"/>
      <c r="Q3727" s="72">
        <f>IFERROR(N3727*P3727,"")</f>
        <v>0</v>
      </c>
    </row>
    <row r="3728" ht="96" customHeight="1" spans="2:17" x14ac:dyDescent="0.25">
      <c r="B3728" s="64">
        <f>IF(COUNTA(H3728:N3728)=0, "", 996 + ROW())</f>
      </c>
      <c r="G3728" s="66" t="s">
        <v>82</v>
      </c>
      <c r="H3728" s="67"/>
      <c r="I3728" s="67"/>
      <c r="J3728" s="67"/>
      <c r="K3728" s="68"/>
      <c r="L3728" s="69"/>
      <c r="M3728" s="67"/>
      <c r="N3728" s="70"/>
      <c r="O3728" s="64" t="s">
        <v>82</v>
      </c>
      <c r="P3728" s="71"/>
      <c r="Q3728" s="72">
        <f>IFERROR(N3728*P3728,"")</f>
        <v>0</v>
      </c>
    </row>
    <row r="3729" ht="96" customHeight="1" spans="2:17" x14ac:dyDescent="0.25">
      <c r="B3729" s="64">
        <f>IF(COUNTA(H3729:N3729)=0, "", 996 + ROW())</f>
      </c>
      <c r="G3729" s="66" t="s">
        <v>82</v>
      </c>
      <c r="H3729" s="67"/>
      <c r="I3729" s="67"/>
      <c r="J3729" s="67"/>
      <c r="K3729" s="68"/>
      <c r="L3729" s="69"/>
      <c r="M3729" s="67"/>
      <c r="N3729" s="70"/>
      <c r="O3729" s="64" t="s">
        <v>82</v>
      </c>
      <c r="P3729" s="71"/>
      <c r="Q3729" s="72">
        <f>IFERROR(N3729*P3729,"")</f>
        <v>0</v>
      </c>
    </row>
    <row r="3730" ht="96" customHeight="1" spans="2:17" x14ac:dyDescent="0.25">
      <c r="B3730" s="64">
        <f>IF(COUNTA(H3730:N3730)=0, "", 996 + ROW())</f>
      </c>
      <c r="G3730" s="66" t="s">
        <v>82</v>
      </c>
      <c r="H3730" s="67"/>
      <c r="I3730" s="67"/>
      <c r="J3730" s="67"/>
      <c r="K3730" s="68"/>
      <c r="L3730" s="69"/>
      <c r="M3730" s="67"/>
      <c r="N3730" s="70"/>
      <c r="O3730" s="64" t="s">
        <v>82</v>
      </c>
      <c r="P3730" s="71"/>
      <c r="Q3730" s="72">
        <f>IFERROR(N3730*P3730,"")</f>
        <v>0</v>
      </c>
    </row>
    <row r="3731" ht="96" customHeight="1" spans="2:17" x14ac:dyDescent="0.25">
      <c r="B3731" s="64">
        <f>IF(COUNTA(H3731:N3731)=0, "", 996 + ROW())</f>
      </c>
      <c r="G3731" s="66" t="s">
        <v>82</v>
      </c>
      <c r="H3731" s="67"/>
      <c r="I3731" s="67"/>
      <c r="J3731" s="67"/>
      <c r="K3731" s="68"/>
      <c r="L3731" s="69"/>
      <c r="M3731" s="67"/>
      <c r="N3731" s="70"/>
      <c r="O3731" s="64" t="s">
        <v>82</v>
      </c>
      <c r="P3731" s="71"/>
      <c r="Q3731" s="72">
        <f>IFERROR(N3731*P3731,"")</f>
        <v>0</v>
      </c>
    </row>
    <row r="3732" ht="96" customHeight="1" spans="2:17" x14ac:dyDescent="0.25">
      <c r="B3732" s="64">
        <f>IF(COUNTA(H3732:N3732)=0, "", 996 + ROW())</f>
      </c>
      <c r="G3732" s="66" t="s">
        <v>82</v>
      </c>
      <c r="H3732" s="67"/>
      <c r="I3732" s="67"/>
      <c r="J3732" s="67"/>
      <c r="K3732" s="68"/>
      <c r="L3732" s="69"/>
      <c r="M3732" s="67"/>
      <c r="N3732" s="70"/>
      <c r="O3732" s="64" t="s">
        <v>82</v>
      </c>
      <c r="P3732" s="71"/>
      <c r="Q3732" s="72">
        <f>IFERROR(N3732*P3732,"")</f>
        <v>0</v>
      </c>
    </row>
    <row r="3733" ht="96" customHeight="1" spans="2:17" x14ac:dyDescent="0.25">
      <c r="B3733" s="64">
        <f>IF(COUNTA(H3733:N3733)=0, "", 996 + ROW())</f>
      </c>
      <c r="G3733" s="66" t="s">
        <v>82</v>
      </c>
      <c r="H3733" s="67"/>
      <c r="I3733" s="67"/>
      <c r="J3733" s="67"/>
      <c r="K3733" s="68"/>
      <c r="L3733" s="69"/>
      <c r="M3733" s="67"/>
      <c r="N3733" s="70"/>
      <c r="O3733" s="64" t="s">
        <v>82</v>
      </c>
      <c r="P3733" s="71"/>
      <c r="Q3733" s="72">
        <f>IFERROR(N3733*P3733,"")</f>
        <v>0</v>
      </c>
    </row>
    <row r="3734" ht="96" customHeight="1" spans="2:17" x14ac:dyDescent="0.25">
      <c r="B3734" s="64">
        <f>IF(COUNTA(H3734:N3734)=0, "", 996 + ROW())</f>
      </c>
      <c r="G3734" s="66" t="s">
        <v>82</v>
      </c>
      <c r="H3734" s="67"/>
      <c r="I3734" s="67"/>
      <c r="J3734" s="67"/>
      <c r="K3734" s="68"/>
      <c r="L3734" s="69"/>
      <c r="M3734" s="67"/>
      <c r="N3734" s="70"/>
      <c r="O3734" s="64" t="s">
        <v>82</v>
      </c>
      <c r="P3734" s="71"/>
      <c r="Q3734" s="72">
        <f>IFERROR(N3734*P3734,"")</f>
        <v>0</v>
      </c>
    </row>
    <row r="3735" ht="96" customHeight="1" spans="2:17" x14ac:dyDescent="0.25">
      <c r="B3735" s="64">
        <f>IF(COUNTA(H3735:N3735)=0, "", 996 + ROW())</f>
      </c>
      <c r="G3735" s="66" t="s">
        <v>82</v>
      </c>
      <c r="H3735" s="67"/>
      <c r="I3735" s="67"/>
      <c r="J3735" s="67"/>
      <c r="K3735" s="68"/>
      <c r="L3735" s="69"/>
      <c r="M3735" s="67"/>
      <c r="N3735" s="70"/>
      <c r="O3735" s="64" t="s">
        <v>82</v>
      </c>
      <c r="P3735" s="71"/>
      <c r="Q3735" s="72">
        <f>IFERROR(N3735*P3735,"")</f>
        <v>0</v>
      </c>
    </row>
    <row r="3736" ht="96" customHeight="1" spans="2:17" x14ac:dyDescent="0.25">
      <c r="B3736" s="64">
        <f>IF(COUNTA(H3736:N3736)=0, "", 996 + ROW())</f>
      </c>
      <c r="G3736" s="66" t="s">
        <v>82</v>
      </c>
      <c r="H3736" s="67"/>
      <c r="I3736" s="67"/>
      <c r="J3736" s="67"/>
      <c r="K3736" s="68"/>
      <c r="L3736" s="69"/>
      <c r="M3736" s="67"/>
      <c r="N3736" s="70"/>
      <c r="O3736" s="64" t="s">
        <v>82</v>
      </c>
      <c r="P3736" s="71"/>
      <c r="Q3736" s="72">
        <f>IFERROR(N3736*P3736,"")</f>
        <v>0</v>
      </c>
    </row>
    <row r="3737" ht="96" customHeight="1" spans="2:17" x14ac:dyDescent="0.25">
      <c r="B3737" s="64">
        <f>IF(COUNTA(H3737:N3737)=0, "", 996 + ROW())</f>
      </c>
      <c r="G3737" s="66" t="s">
        <v>82</v>
      </c>
      <c r="H3737" s="67"/>
      <c r="I3737" s="67"/>
      <c r="J3737" s="67"/>
      <c r="K3737" s="68"/>
      <c r="L3737" s="69"/>
      <c r="M3737" s="67"/>
      <c r="N3737" s="70"/>
      <c r="O3737" s="64" t="s">
        <v>82</v>
      </c>
      <c r="P3737" s="71"/>
      <c r="Q3737" s="72">
        <f>IFERROR(N3737*P3737,"")</f>
        <v>0</v>
      </c>
    </row>
    <row r="3738" ht="96" customHeight="1" spans="2:17" x14ac:dyDescent="0.25">
      <c r="B3738" s="64">
        <f>IF(COUNTA(H3738:N3738)=0, "", 996 + ROW())</f>
      </c>
      <c r="G3738" s="66" t="s">
        <v>82</v>
      </c>
      <c r="H3738" s="67"/>
      <c r="I3738" s="67"/>
      <c r="J3738" s="67"/>
      <c r="K3738" s="68"/>
      <c r="L3738" s="69"/>
      <c r="M3738" s="67"/>
      <c r="N3738" s="70"/>
      <c r="O3738" s="64" t="s">
        <v>82</v>
      </c>
      <c r="P3738" s="71"/>
      <c r="Q3738" s="72">
        <f>IFERROR(N3738*P3738,"")</f>
        <v>0</v>
      </c>
    </row>
    <row r="3739" ht="96" customHeight="1" spans="2:17" x14ac:dyDescent="0.25">
      <c r="B3739" s="64">
        <f>IF(COUNTA(H3739:N3739)=0, "", 996 + ROW())</f>
      </c>
      <c r="G3739" s="66" t="s">
        <v>82</v>
      </c>
      <c r="H3739" s="67"/>
      <c r="I3739" s="67"/>
      <c r="J3739" s="67"/>
      <c r="K3739" s="68"/>
      <c r="L3739" s="69"/>
      <c r="M3739" s="67"/>
      <c r="N3739" s="70"/>
      <c r="O3739" s="64" t="s">
        <v>82</v>
      </c>
      <c r="P3739" s="71"/>
      <c r="Q3739" s="72">
        <f>IFERROR(N3739*P3739,"")</f>
        <v>0</v>
      </c>
    </row>
    <row r="3740" ht="96" customHeight="1" spans="2:17" x14ac:dyDescent="0.25">
      <c r="B3740" s="64">
        <f>IF(COUNTA(H3740:N3740)=0, "", 996 + ROW())</f>
      </c>
      <c r="G3740" s="66" t="s">
        <v>82</v>
      </c>
      <c r="H3740" s="67"/>
      <c r="I3740" s="67"/>
      <c r="J3740" s="67"/>
      <c r="K3740" s="68"/>
      <c r="L3740" s="69"/>
      <c r="M3740" s="67"/>
      <c r="N3740" s="70"/>
      <c r="O3740" s="64" t="s">
        <v>82</v>
      </c>
      <c r="P3740" s="71"/>
      <c r="Q3740" s="72">
        <f>IFERROR(N3740*P3740,"")</f>
        <v>0</v>
      </c>
    </row>
    <row r="3741" ht="96" customHeight="1" spans="2:17" x14ac:dyDescent="0.25">
      <c r="B3741" s="64">
        <f>IF(COUNTA(H3741:N3741)=0, "", 996 + ROW())</f>
      </c>
      <c r="G3741" s="66" t="s">
        <v>82</v>
      </c>
      <c r="H3741" s="67"/>
      <c r="I3741" s="67"/>
      <c r="J3741" s="67"/>
      <c r="K3741" s="68"/>
      <c r="L3741" s="69"/>
      <c r="M3741" s="67"/>
      <c r="N3741" s="70"/>
      <c r="O3741" s="64" t="s">
        <v>82</v>
      </c>
      <c r="P3741" s="71"/>
      <c r="Q3741" s="72">
        <f>IFERROR(N3741*P3741,"")</f>
        <v>0</v>
      </c>
    </row>
    <row r="3742" ht="96" customHeight="1" spans="2:17" x14ac:dyDescent="0.25">
      <c r="B3742" s="64">
        <f>IF(COUNTA(H3742:N3742)=0, "", 996 + ROW())</f>
      </c>
      <c r="G3742" s="66" t="s">
        <v>82</v>
      </c>
      <c r="H3742" s="67"/>
      <c r="I3742" s="67"/>
      <c r="J3742" s="67"/>
      <c r="K3742" s="68"/>
      <c r="L3742" s="69"/>
      <c r="M3742" s="67"/>
      <c r="N3742" s="70"/>
      <c r="O3742" s="64" t="s">
        <v>82</v>
      </c>
      <c r="P3742" s="71"/>
      <c r="Q3742" s="72">
        <f>IFERROR(N3742*P3742,"")</f>
        <v>0</v>
      </c>
    </row>
    <row r="3743" ht="96" customHeight="1" spans="2:17" x14ac:dyDescent="0.25">
      <c r="B3743" s="64">
        <f>IF(COUNTA(H3743:N3743)=0, "", 996 + ROW())</f>
      </c>
      <c r="G3743" s="66" t="s">
        <v>82</v>
      </c>
      <c r="H3743" s="67"/>
      <c r="I3743" s="67"/>
      <c r="J3743" s="67"/>
      <c r="K3743" s="68"/>
      <c r="L3743" s="69"/>
      <c r="M3743" s="67"/>
      <c r="N3743" s="70"/>
      <c r="O3743" s="64" t="s">
        <v>82</v>
      </c>
      <c r="P3743" s="71"/>
      <c r="Q3743" s="72">
        <f>IFERROR(N3743*P3743,"")</f>
        <v>0</v>
      </c>
    </row>
    <row r="3744" ht="96" customHeight="1" spans="2:17" x14ac:dyDescent="0.25">
      <c r="B3744" s="64">
        <f>IF(COUNTA(H3744:N3744)=0, "", 996 + ROW())</f>
      </c>
      <c r="G3744" s="66" t="s">
        <v>82</v>
      </c>
      <c r="H3744" s="67"/>
      <c r="I3744" s="67"/>
      <c r="J3744" s="67"/>
      <c r="K3744" s="68"/>
      <c r="L3744" s="69"/>
      <c r="M3744" s="67"/>
      <c r="N3744" s="70"/>
      <c r="O3744" s="64" t="s">
        <v>82</v>
      </c>
      <c r="P3744" s="71"/>
      <c r="Q3744" s="72">
        <f>IFERROR(N3744*P3744,"")</f>
        <v>0</v>
      </c>
    </row>
    <row r="3745" ht="96" customHeight="1" spans="2:17" x14ac:dyDescent="0.25">
      <c r="B3745" s="64">
        <f>IF(COUNTA(H3745:N3745)=0, "", 996 + ROW())</f>
      </c>
      <c r="G3745" s="66" t="s">
        <v>82</v>
      </c>
      <c r="H3745" s="67"/>
      <c r="I3745" s="67"/>
      <c r="J3745" s="67"/>
      <c r="K3745" s="68"/>
      <c r="L3745" s="69"/>
      <c r="M3745" s="67"/>
      <c r="N3745" s="70"/>
      <c r="O3745" s="64" t="s">
        <v>82</v>
      </c>
      <c r="P3745" s="71"/>
      <c r="Q3745" s="72">
        <f>IFERROR(N3745*P3745,"")</f>
        <v>0</v>
      </c>
    </row>
    <row r="3746" ht="96" customHeight="1" spans="2:17" x14ac:dyDescent="0.25">
      <c r="B3746" s="64">
        <f>IF(COUNTA(H3746:N3746)=0, "", 996 + ROW())</f>
      </c>
      <c r="G3746" s="66" t="s">
        <v>82</v>
      </c>
      <c r="H3746" s="67"/>
      <c r="I3746" s="67"/>
      <c r="J3746" s="67"/>
      <c r="K3746" s="68"/>
      <c r="L3746" s="69"/>
      <c r="M3746" s="67"/>
      <c r="N3746" s="70"/>
      <c r="O3746" s="64" t="s">
        <v>82</v>
      </c>
      <c r="P3746" s="71"/>
      <c r="Q3746" s="72">
        <f>IFERROR(N3746*P3746,"")</f>
        <v>0</v>
      </c>
    </row>
    <row r="3747" ht="96" customHeight="1" spans="2:17" x14ac:dyDescent="0.25">
      <c r="B3747" s="64">
        <f>IF(COUNTA(H3747:N3747)=0, "", 996 + ROW())</f>
      </c>
      <c r="G3747" s="66" t="s">
        <v>82</v>
      </c>
      <c r="H3747" s="67"/>
      <c r="I3747" s="67"/>
      <c r="J3747" s="67"/>
      <c r="K3747" s="68"/>
      <c r="L3747" s="69"/>
      <c r="M3747" s="67"/>
      <c r="N3747" s="70"/>
      <c r="O3747" s="64" t="s">
        <v>82</v>
      </c>
      <c r="P3747" s="71"/>
      <c r="Q3747" s="72">
        <f>IFERROR(N3747*P3747,"")</f>
        <v>0</v>
      </c>
    </row>
    <row r="3748" ht="96" customHeight="1" spans="2:17" x14ac:dyDescent="0.25">
      <c r="B3748" s="64">
        <f>IF(COUNTA(H3748:N3748)=0, "", 996 + ROW())</f>
      </c>
      <c r="G3748" s="66" t="s">
        <v>82</v>
      </c>
      <c r="H3748" s="67"/>
      <c r="I3748" s="67"/>
      <c r="J3748" s="67"/>
      <c r="K3748" s="68"/>
      <c r="L3748" s="69"/>
      <c r="M3748" s="67"/>
      <c r="N3748" s="70"/>
      <c r="O3748" s="64" t="s">
        <v>82</v>
      </c>
      <c r="P3748" s="71"/>
      <c r="Q3748" s="72">
        <f>IFERROR(N3748*P3748,"")</f>
        <v>0</v>
      </c>
    </row>
    <row r="3749" ht="96" customHeight="1" spans="2:17" x14ac:dyDescent="0.25">
      <c r="B3749" s="64">
        <f>IF(COUNTA(H3749:N3749)=0, "", 996 + ROW())</f>
      </c>
      <c r="G3749" s="66" t="s">
        <v>82</v>
      </c>
      <c r="H3749" s="67"/>
      <c r="I3749" s="67"/>
      <c r="J3749" s="67"/>
      <c r="K3749" s="68"/>
      <c r="L3749" s="69"/>
      <c r="M3749" s="67"/>
      <c r="N3749" s="70"/>
      <c r="O3749" s="64" t="s">
        <v>82</v>
      </c>
      <c r="P3749" s="71"/>
      <c r="Q3749" s="72">
        <f>IFERROR(N3749*P3749,"")</f>
        <v>0</v>
      </c>
    </row>
    <row r="3750" ht="96" customHeight="1" spans="2:17" x14ac:dyDescent="0.25">
      <c r="B3750" s="64">
        <f>IF(COUNTA(H3750:N3750)=0, "", 996 + ROW())</f>
      </c>
      <c r="G3750" s="66" t="s">
        <v>82</v>
      </c>
      <c r="H3750" s="67"/>
      <c r="I3750" s="67"/>
      <c r="J3750" s="67"/>
      <c r="K3750" s="68"/>
      <c r="L3750" s="69"/>
      <c r="M3750" s="67"/>
      <c r="N3750" s="70"/>
      <c r="O3750" s="64" t="s">
        <v>82</v>
      </c>
      <c r="P3750" s="71"/>
      <c r="Q3750" s="72">
        <f>IFERROR(N3750*P3750,"")</f>
        <v>0</v>
      </c>
    </row>
    <row r="3751" ht="96" customHeight="1" spans="2:17" x14ac:dyDescent="0.25">
      <c r="B3751" s="64">
        <f>IF(COUNTA(H3751:N3751)=0, "", 996 + ROW())</f>
      </c>
      <c r="G3751" s="66" t="s">
        <v>82</v>
      </c>
      <c r="H3751" s="67"/>
      <c r="I3751" s="67"/>
      <c r="J3751" s="67"/>
      <c r="K3751" s="68"/>
      <c r="L3751" s="69"/>
      <c r="M3751" s="67"/>
      <c r="N3751" s="70"/>
      <c r="O3751" s="64" t="s">
        <v>82</v>
      </c>
      <c r="P3751" s="71"/>
      <c r="Q3751" s="72">
        <f>IFERROR(N3751*P3751,"")</f>
        <v>0</v>
      </c>
    </row>
    <row r="3752" ht="96" customHeight="1" spans="2:17" x14ac:dyDescent="0.25">
      <c r="B3752" s="64">
        <f>IF(COUNTA(H3752:N3752)=0, "", 996 + ROW())</f>
      </c>
      <c r="G3752" s="66" t="s">
        <v>82</v>
      </c>
      <c r="H3752" s="67"/>
      <c r="I3752" s="67"/>
      <c r="J3752" s="67"/>
      <c r="K3752" s="68"/>
      <c r="L3752" s="69"/>
      <c r="M3752" s="67"/>
      <c r="N3752" s="70"/>
      <c r="O3752" s="64" t="s">
        <v>82</v>
      </c>
      <c r="P3752" s="71"/>
      <c r="Q3752" s="72">
        <f>IFERROR(N3752*P3752,"")</f>
        <v>0</v>
      </c>
    </row>
    <row r="3753" ht="96" customHeight="1" spans="2:17" x14ac:dyDescent="0.25">
      <c r="B3753" s="64">
        <f>IF(COUNTA(H3753:N3753)=0, "", 996 + ROW())</f>
      </c>
      <c r="G3753" s="66" t="s">
        <v>82</v>
      </c>
      <c r="H3753" s="67"/>
      <c r="I3753" s="67"/>
      <c r="J3753" s="67"/>
      <c r="K3753" s="68"/>
      <c r="L3753" s="69"/>
      <c r="M3753" s="67"/>
      <c r="N3753" s="70"/>
      <c r="O3753" s="64" t="s">
        <v>82</v>
      </c>
      <c r="P3753" s="71"/>
      <c r="Q3753" s="72">
        <f>IFERROR(N3753*P3753,"")</f>
        <v>0</v>
      </c>
    </row>
    <row r="3754" ht="96" customHeight="1" spans="2:17" x14ac:dyDescent="0.25">
      <c r="B3754" s="64">
        <f>IF(COUNTA(H3754:N3754)=0, "", 996 + ROW())</f>
      </c>
      <c r="G3754" s="66" t="s">
        <v>82</v>
      </c>
      <c r="H3754" s="67"/>
      <c r="I3754" s="67"/>
      <c r="J3754" s="67"/>
      <c r="K3754" s="68"/>
      <c r="L3754" s="69"/>
      <c r="M3754" s="67"/>
      <c r="N3754" s="70"/>
      <c r="O3754" s="64" t="s">
        <v>82</v>
      </c>
      <c r="P3754" s="71"/>
      <c r="Q3754" s="72">
        <f>IFERROR(N3754*P3754,"")</f>
        <v>0</v>
      </c>
    </row>
    <row r="3755" ht="96" customHeight="1" spans="2:17" x14ac:dyDescent="0.25">
      <c r="B3755" s="64">
        <f>IF(COUNTA(H3755:N3755)=0, "", 996 + ROW())</f>
      </c>
      <c r="G3755" s="66" t="s">
        <v>82</v>
      </c>
      <c r="H3755" s="67"/>
      <c r="I3755" s="67"/>
      <c r="J3755" s="67"/>
      <c r="K3755" s="68"/>
      <c r="L3755" s="69"/>
      <c r="M3755" s="67"/>
      <c r="N3755" s="70"/>
      <c r="O3755" s="64" t="s">
        <v>82</v>
      </c>
      <c r="P3755" s="71"/>
      <c r="Q3755" s="72">
        <f>IFERROR(N3755*P3755,"")</f>
        <v>0</v>
      </c>
    </row>
    <row r="3756" ht="96" customHeight="1" spans="2:17" x14ac:dyDescent="0.25">
      <c r="B3756" s="64">
        <f>IF(COUNTA(H3756:N3756)=0, "", 996 + ROW())</f>
      </c>
      <c r="G3756" s="66" t="s">
        <v>82</v>
      </c>
      <c r="H3756" s="67"/>
      <c r="I3756" s="67"/>
      <c r="J3756" s="67"/>
      <c r="K3756" s="68"/>
      <c r="L3756" s="69"/>
      <c r="M3756" s="67"/>
      <c r="N3756" s="70"/>
      <c r="O3756" s="64" t="s">
        <v>82</v>
      </c>
      <c r="P3756" s="71"/>
      <c r="Q3756" s="72">
        <f>IFERROR(N3756*P3756,"")</f>
        <v>0</v>
      </c>
    </row>
    <row r="3757" ht="96" customHeight="1" spans="2:17" x14ac:dyDescent="0.25">
      <c r="B3757" s="64">
        <f>IF(COUNTA(H3757:N3757)=0, "", 996 + ROW())</f>
      </c>
      <c r="G3757" s="66" t="s">
        <v>82</v>
      </c>
      <c r="H3757" s="67"/>
      <c r="I3757" s="67"/>
      <c r="J3757" s="67"/>
      <c r="K3757" s="68"/>
      <c r="L3757" s="69"/>
      <c r="M3757" s="67"/>
      <c r="N3757" s="70"/>
      <c r="O3757" s="64" t="s">
        <v>82</v>
      </c>
      <c r="P3757" s="71"/>
      <c r="Q3757" s="72">
        <f>IFERROR(N3757*P3757,"")</f>
        <v>0</v>
      </c>
    </row>
    <row r="3758" ht="96" customHeight="1" spans="2:17" x14ac:dyDescent="0.25">
      <c r="B3758" s="64">
        <f>IF(COUNTA(H3758:N3758)=0, "", 996 + ROW())</f>
      </c>
      <c r="G3758" s="66" t="s">
        <v>82</v>
      </c>
      <c r="H3758" s="67"/>
      <c r="I3758" s="67"/>
      <c r="J3758" s="67"/>
      <c r="K3758" s="68"/>
      <c r="L3758" s="69"/>
      <c r="M3758" s="67"/>
      <c r="N3758" s="70"/>
      <c r="O3758" s="64" t="s">
        <v>82</v>
      </c>
      <c r="P3758" s="71"/>
      <c r="Q3758" s="72">
        <f>IFERROR(N3758*P3758,"")</f>
        <v>0</v>
      </c>
    </row>
    <row r="3759" ht="96" customHeight="1" spans="2:17" x14ac:dyDescent="0.25">
      <c r="B3759" s="64">
        <f>IF(COUNTA(H3759:N3759)=0, "", 996 + ROW())</f>
      </c>
      <c r="G3759" s="66" t="s">
        <v>82</v>
      </c>
      <c r="H3759" s="67"/>
      <c r="I3759" s="67"/>
      <c r="J3759" s="67"/>
      <c r="K3759" s="68"/>
      <c r="L3759" s="69"/>
      <c r="M3759" s="67"/>
      <c r="N3759" s="70"/>
      <c r="O3759" s="64" t="s">
        <v>82</v>
      </c>
      <c r="P3759" s="71"/>
      <c r="Q3759" s="72">
        <f>IFERROR(N3759*P3759,"")</f>
        <v>0</v>
      </c>
    </row>
    <row r="3760" ht="96" customHeight="1" spans="2:17" x14ac:dyDescent="0.25">
      <c r="B3760" s="64">
        <f>IF(COUNTA(H3760:N3760)=0, "", 996 + ROW())</f>
      </c>
      <c r="G3760" s="66" t="s">
        <v>82</v>
      </c>
      <c r="H3760" s="67"/>
      <c r="I3760" s="67"/>
      <c r="J3760" s="67"/>
      <c r="K3760" s="68"/>
      <c r="L3760" s="69"/>
      <c r="M3760" s="67"/>
      <c r="N3760" s="70"/>
      <c r="O3760" s="64" t="s">
        <v>82</v>
      </c>
      <c r="P3760" s="71"/>
      <c r="Q3760" s="72">
        <f>IFERROR(N3760*P3760,"")</f>
        <v>0</v>
      </c>
    </row>
    <row r="3761" ht="96" customHeight="1" spans="2:17" x14ac:dyDescent="0.25">
      <c r="B3761" s="64">
        <f>IF(COUNTA(H3761:N3761)=0, "", 996 + ROW())</f>
      </c>
      <c r="G3761" s="66" t="s">
        <v>82</v>
      </c>
      <c r="H3761" s="67"/>
      <c r="I3761" s="67"/>
      <c r="J3761" s="67"/>
      <c r="K3761" s="68"/>
      <c r="L3761" s="69"/>
      <c r="M3761" s="67"/>
      <c r="N3761" s="70"/>
      <c r="O3761" s="64" t="s">
        <v>82</v>
      </c>
      <c r="P3761" s="71"/>
      <c r="Q3761" s="72">
        <f>IFERROR(N3761*P3761,"")</f>
        <v>0</v>
      </c>
    </row>
    <row r="3762" ht="96" customHeight="1" spans="2:17" x14ac:dyDescent="0.25">
      <c r="B3762" s="64">
        <f>IF(COUNTA(H3762:N3762)=0, "", 996 + ROW())</f>
      </c>
      <c r="G3762" s="66" t="s">
        <v>82</v>
      </c>
      <c r="H3762" s="67"/>
      <c r="I3762" s="67"/>
      <c r="J3762" s="67"/>
      <c r="K3762" s="68"/>
      <c r="L3762" s="69"/>
      <c r="M3762" s="67"/>
      <c r="N3762" s="70"/>
      <c r="O3762" s="64" t="s">
        <v>82</v>
      </c>
      <c r="P3762" s="71"/>
      <c r="Q3762" s="72">
        <f>IFERROR(N3762*P3762,"")</f>
        <v>0</v>
      </c>
    </row>
    <row r="3763" ht="96" customHeight="1" spans="2:17" x14ac:dyDescent="0.25">
      <c r="B3763" s="64">
        <f>IF(COUNTA(H3763:N3763)=0, "", 996 + ROW())</f>
      </c>
      <c r="G3763" s="66" t="s">
        <v>82</v>
      </c>
      <c r="H3763" s="67"/>
      <c r="I3763" s="67"/>
      <c r="J3763" s="67"/>
      <c r="K3763" s="68"/>
      <c r="L3763" s="69"/>
      <c r="M3763" s="67"/>
      <c r="N3763" s="70"/>
      <c r="O3763" s="64" t="s">
        <v>82</v>
      </c>
      <c r="P3763" s="71"/>
      <c r="Q3763" s="72">
        <f>IFERROR(N3763*P3763,"")</f>
        <v>0</v>
      </c>
    </row>
    <row r="3764" ht="96" customHeight="1" spans="2:17" x14ac:dyDescent="0.25">
      <c r="B3764" s="64">
        <f>IF(COUNTA(H3764:N3764)=0, "", 996 + ROW())</f>
      </c>
      <c r="G3764" s="66" t="s">
        <v>82</v>
      </c>
      <c r="H3764" s="67"/>
      <c r="I3764" s="67"/>
      <c r="J3764" s="67"/>
      <c r="K3764" s="68"/>
      <c r="L3764" s="69"/>
      <c r="M3764" s="67"/>
      <c r="N3764" s="70"/>
      <c r="O3764" s="64" t="s">
        <v>82</v>
      </c>
      <c r="P3764" s="71"/>
      <c r="Q3764" s="72">
        <f>IFERROR(N3764*P3764,"")</f>
        <v>0</v>
      </c>
    </row>
    <row r="3765" ht="96" customHeight="1" spans="2:17" x14ac:dyDescent="0.25">
      <c r="B3765" s="64">
        <f>IF(COUNTA(H3765:N3765)=0, "", 996 + ROW())</f>
      </c>
      <c r="G3765" s="66" t="s">
        <v>82</v>
      </c>
      <c r="H3765" s="67"/>
      <c r="I3765" s="67"/>
      <c r="J3765" s="67"/>
      <c r="K3765" s="68"/>
      <c r="L3765" s="69"/>
      <c r="M3765" s="67"/>
      <c r="N3765" s="70"/>
      <c r="O3765" s="64" t="s">
        <v>82</v>
      </c>
      <c r="P3765" s="71"/>
      <c r="Q3765" s="72">
        <f>IFERROR(N3765*P3765,"")</f>
        <v>0</v>
      </c>
    </row>
    <row r="3766" ht="96" customHeight="1" spans="2:17" x14ac:dyDescent="0.25">
      <c r="B3766" s="64">
        <f>IF(COUNTA(H3766:N3766)=0, "", 996 + ROW())</f>
      </c>
      <c r="G3766" s="66" t="s">
        <v>82</v>
      </c>
      <c r="H3766" s="67"/>
      <c r="I3766" s="67"/>
      <c r="J3766" s="67"/>
      <c r="K3766" s="68"/>
      <c r="L3766" s="69"/>
      <c r="M3766" s="67"/>
      <c r="N3766" s="70"/>
      <c r="O3766" s="64" t="s">
        <v>82</v>
      </c>
      <c r="P3766" s="71"/>
      <c r="Q3766" s="72">
        <f>IFERROR(N3766*P3766,"")</f>
        <v>0</v>
      </c>
    </row>
    <row r="3767" ht="96" customHeight="1" spans="2:17" x14ac:dyDescent="0.25">
      <c r="B3767" s="64">
        <f>IF(COUNTA(H3767:N3767)=0, "", 996 + ROW())</f>
      </c>
      <c r="G3767" s="66" t="s">
        <v>82</v>
      </c>
      <c r="H3767" s="67"/>
      <c r="I3767" s="67"/>
      <c r="J3767" s="67"/>
      <c r="K3767" s="68"/>
      <c r="L3767" s="69"/>
      <c r="M3767" s="67"/>
      <c r="N3767" s="70"/>
      <c r="O3767" s="64" t="s">
        <v>82</v>
      </c>
      <c r="P3767" s="71"/>
      <c r="Q3767" s="72">
        <f>IFERROR(N3767*P3767,"")</f>
        <v>0</v>
      </c>
    </row>
    <row r="3768" ht="96" customHeight="1" spans="2:17" x14ac:dyDescent="0.25">
      <c r="B3768" s="64">
        <f>IF(COUNTA(H3768:N3768)=0, "", 996 + ROW())</f>
      </c>
      <c r="G3768" s="66" t="s">
        <v>82</v>
      </c>
      <c r="H3768" s="67"/>
      <c r="I3768" s="67"/>
      <c r="J3768" s="67"/>
      <c r="K3768" s="68"/>
      <c r="L3768" s="69"/>
      <c r="M3768" s="67"/>
      <c r="N3768" s="70"/>
      <c r="O3768" s="64" t="s">
        <v>82</v>
      </c>
      <c r="P3768" s="71"/>
      <c r="Q3768" s="72">
        <f>IFERROR(N3768*P3768,"")</f>
        <v>0</v>
      </c>
    </row>
    <row r="3769" ht="96" customHeight="1" spans="2:17" x14ac:dyDescent="0.25">
      <c r="B3769" s="64">
        <f>IF(COUNTA(H3769:N3769)=0, "", 996 + ROW())</f>
      </c>
      <c r="G3769" s="66" t="s">
        <v>82</v>
      </c>
      <c r="H3769" s="67"/>
      <c r="I3769" s="67"/>
      <c r="J3769" s="67"/>
      <c r="K3769" s="68"/>
      <c r="L3769" s="69"/>
      <c r="M3769" s="67"/>
      <c r="N3769" s="70"/>
      <c r="O3769" s="64" t="s">
        <v>82</v>
      </c>
      <c r="P3769" s="71"/>
      <c r="Q3769" s="72">
        <f>IFERROR(N3769*P3769,"")</f>
        <v>0</v>
      </c>
    </row>
    <row r="3770" ht="96" customHeight="1" spans="2:17" x14ac:dyDescent="0.25">
      <c r="B3770" s="64">
        <f>IF(COUNTA(H3770:N3770)=0, "", 996 + ROW())</f>
      </c>
      <c r="G3770" s="66" t="s">
        <v>82</v>
      </c>
      <c r="H3770" s="67"/>
      <c r="I3770" s="67"/>
      <c r="J3770" s="67"/>
      <c r="K3770" s="68"/>
      <c r="L3770" s="69"/>
      <c r="M3770" s="67"/>
      <c r="N3770" s="70"/>
      <c r="O3770" s="64" t="s">
        <v>82</v>
      </c>
      <c r="P3770" s="71"/>
      <c r="Q3770" s="72">
        <f>IFERROR(N3770*P3770,"")</f>
        <v>0</v>
      </c>
    </row>
    <row r="3771" ht="96" customHeight="1" spans="2:17" x14ac:dyDescent="0.25">
      <c r="B3771" s="64">
        <f>IF(COUNTA(H3771:N3771)=0, "", 996 + ROW())</f>
      </c>
      <c r="G3771" s="66" t="s">
        <v>82</v>
      </c>
      <c r="H3771" s="67"/>
      <c r="I3771" s="67"/>
      <c r="J3771" s="67"/>
      <c r="K3771" s="68"/>
      <c r="L3771" s="69"/>
      <c r="M3771" s="67"/>
      <c r="N3771" s="70"/>
      <c r="O3771" s="64" t="s">
        <v>82</v>
      </c>
      <c r="P3771" s="71"/>
      <c r="Q3771" s="72">
        <f>IFERROR(N3771*P3771,"")</f>
        <v>0</v>
      </c>
    </row>
    <row r="3772" ht="96" customHeight="1" spans="2:17" x14ac:dyDescent="0.25">
      <c r="B3772" s="64">
        <f>IF(COUNTA(H3772:N3772)=0, "", 996 + ROW())</f>
      </c>
      <c r="G3772" s="66" t="s">
        <v>82</v>
      </c>
      <c r="H3772" s="67"/>
      <c r="I3772" s="67"/>
      <c r="J3772" s="67"/>
      <c r="K3772" s="68"/>
      <c r="L3772" s="69"/>
      <c r="M3772" s="67"/>
      <c r="N3772" s="70"/>
      <c r="O3772" s="64" t="s">
        <v>82</v>
      </c>
      <c r="P3772" s="71"/>
      <c r="Q3772" s="72">
        <f>IFERROR(N3772*P3772,"")</f>
        <v>0</v>
      </c>
    </row>
    <row r="3773" ht="96" customHeight="1" spans="2:17" x14ac:dyDescent="0.25">
      <c r="B3773" s="64">
        <f>IF(COUNTA(H3773:N3773)=0, "", 996 + ROW())</f>
      </c>
      <c r="G3773" s="66" t="s">
        <v>82</v>
      </c>
      <c r="H3773" s="67"/>
      <c r="I3773" s="67"/>
      <c r="J3773" s="67"/>
      <c r="K3773" s="68"/>
      <c r="L3773" s="69"/>
      <c r="M3773" s="67"/>
      <c r="N3773" s="70"/>
      <c r="O3773" s="64" t="s">
        <v>82</v>
      </c>
      <c r="P3773" s="71"/>
      <c r="Q3773" s="72">
        <f>IFERROR(N3773*P3773,"")</f>
        <v>0</v>
      </c>
    </row>
    <row r="3774" ht="96" customHeight="1" spans="2:17" x14ac:dyDescent="0.25">
      <c r="B3774" s="64">
        <f>IF(COUNTA(H3774:N3774)=0, "", 996 + ROW())</f>
      </c>
      <c r="G3774" s="66" t="s">
        <v>82</v>
      </c>
      <c r="H3774" s="67"/>
      <c r="I3774" s="67"/>
      <c r="J3774" s="67"/>
      <c r="K3774" s="68"/>
      <c r="L3774" s="69"/>
      <c r="M3774" s="67"/>
      <c r="N3774" s="70"/>
      <c r="O3774" s="64" t="s">
        <v>82</v>
      </c>
      <c r="P3774" s="71"/>
      <c r="Q3774" s="72">
        <f>IFERROR(N3774*P3774,"")</f>
        <v>0</v>
      </c>
    </row>
    <row r="3775" ht="96" customHeight="1" spans="2:17" x14ac:dyDescent="0.25">
      <c r="B3775" s="64">
        <f>IF(COUNTA(H3775:N3775)=0, "", 996 + ROW())</f>
      </c>
      <c r="G3775" s="66" t="s">
        <v>82</v>
      </c>
      <c r="H3775" s="67"/>
      <c r="I3775" s="67"/>
      <c r="J3775" s="67"/>
      <c r="K3775" s="68"/>
      <c r="L3775" s="69"/>
      <c r="M3775" s="67"/>
      <c r="N3775" s="70"/>
      <c r="O3775" s="64" t="s">
        <v>82</v>
      </c>
      <c r="P3775" s="71"/>
      <c r="Q3775" s="72">
        <f>IFERROR(N3775*P3775,"")</f>
        <v>0</v>
      </c>
    </row>
    <row r="3776" ht="96" customHeight="1" spans="2:17" x14ac:dyDescent="0.25">
      <c r="B3776" s="64">
        <f>IF(COUNTA(H3776:N3776)=0, "", 996 + ROW())</f>
      </c>
      <c r="G3776" s="66" t="s">
        <v>82</v>
      </c>
      <c r="H3776" s="67"/>
      <c r="I3776" s="67"/>
      <c r="J3776" s="67"/>
      <c r="K3776" s="68"/>
      <c r="L3776" s="69"/>
      <c r="M3776" s="67"/>
      <c r="N3776" s="70"/>
      <c r="O3776" s="64" t="s">
        <v>82</v>
      </c>
      <c r="P3776" s="71"/>
      <c r="Q3776" s="72">
        <f>IFERROR(N3776*P3776,"")</f>
        <v>0</v>
      </c>
    </row>
    <row r="3777" ht="96" customHeight="1" spans="2:17" x14ac:dyDescent="0.25">
      <c r="B3777" s="64">
        <f>IF(COUNTA(H3777:N3777)=0, "", 996 + ROW())</f>
      </c>
      <c r="G3777" s="66" t="s">
        <v>82</v>
      </c>
      <c r="H3777" s="67"/>
      <c r="I3777" s="67"/>
      <c r="J3777" s="67"/>
      <c r="K3777" s="68"/>
      <c r="L3777" s="69"/>
      <c r="M3777" s="67"/>
      <c r="N3777" s="70"/>
      <c r="O3777" s="64" t="s">
        <v>82</v>
      </c>
      <c r="P3777" s="71"/>
      <c r="Q3777" s="72">
        <f>IFERROR(N3777*P3777,"")</f>
        <v>0</v>
      </c>
    </row>
    <row r="3778" ht="96" customHeight="1" spans="2:17" x14ac:dyDescent="0.25">
      <c r="B3778" s="64">
        <f>IF(COUNTA(H3778:N3778)=0, "", 996 + ROW())</f>
      </c>
      <c r="G3778" s="66" t="s">
        <v>82</v>
      </c>
      <c r="H3778" s="67"/>
      <c r="I3778" s="67"/>
      <c r="J3778" s="67"/>
      <c r="K3778" s="68"/>
      <c r="L3778" s="69"/>
      <c r="M3778" s="67"/>
      <c r="N3778" s="70"/>
      <c r="O3778" s="64" t="s">
        <v>82</v>
      </c>
      <c r="P3778" s="71"/>
      <c r="Q3778" s="72">
        <f>IFERROR(N3778*P3778,"")</f>
        <v>0</v>
      </c>
    </row>
    <row r="3779" ht="96" customHeight="1" spans="2:17" x14ac:dyDescent="0.25">
      <c r="B3779" s="64">
        <f>IF(COUNTA(H3779:N3779)=0, "", 996 + ROW())</f>
      </c>
      <c r="G3779" s="66" t="s">
        <v>82</v>
      </c>
      <c r="H3779" s="67"/>
      <c r="I3779" s="67"/>
      <c r="J3779" s="67"/>
      <c r="K3779" s="68"/>
      <c r="L3779" s="69"/>
      <c r="M3779" s="67"/>
      <c r="N3779" s="70"/>
      <c r="O3779" s="64" t="s">
        <v>82</v>
      </c>
      <c r="P3779" s="71"/>
      <c r="Q3779" s="72">
        <f>IFERROR(N3779*P3779,"")</f>
        <v>0</v>
      </c>
    </row>
    <row r="3780" ht="96" customHeight="1" spans="2:17" x14ac:dyDescent="0.25">
      <c r="B3780" s="64">
        <f>IF(COUNTA(H3780:N3780)=0, "", 996 + ROW())</f>
      </c>
      <c r="G3780" s="66" t="s">
        <v>82</v>
      </c>
      <c r="H3780" s="67"/>
      <c r="I3780" s="67"/>
      <c r="J3780" s="67"/>
      <c r="K3780" s="68"/>
      <c r="L3780" s="69"/>
      <c r="M3780" s="67"/>
      <c r="N3780" s="70"/>
      <c r="O3780" s="64" t="s">
        <v>82</v>
      </c>
      <c r="P3780" s="71"/>
      <c r="Q3780" s="72">
        <f>IFERROR(N3780*P3780,"")</f>
        <v>0</v>
      </c>
    </row>
    <row r="3781" ht="96" customHeight="1" spans="2:17" x14ac:dyDescent="0.25">
      <c r="B3781" s="64">
        <f>IF(COUNTA(H3781:N3781)=0, "", 996 + ROW())</f>
      </c>
      <c r="G3781" s="66" t="s">
        <v>82</v>
      </c>
      <c r="H3781" s="67"/>
      <c r="I3781" s="67"/>
      <c r="J3781" s="67"/>
      <c r="K3781" s="68"/>
      <c r="L3781" s="69"/>
      <c r="M3781" s="67"/>
      <c r="N3781" s="70"/>
      <c r="O3781" s="64" t="s">
        <v>82</v>
      </c>
      <c r="P3781" s="71"/>
      <c r="Q3781" s="72">
        <f>IFERROR(N3781*P3781,"")</f>
        <v>0</v>
      </c>
    </row>
    <row r="3782" ht="96" customHeight="1" spans="2:17" x14ac:dyDescent="0.25">
      <c r="B3782" s="64">
        <f>IF(COUNTA(H3782:N3782)=0, "", 996 + ROW())</f>
      </c>
      <c r="G3782" s="66" t="s">
        <v>82</v>
      </c>
      <c r="H3782" s="67"/>
      <c r="I3782" s="67"/>
      <c r="J3782" s="67"/>
      <c r="K3782" s="68"/>
      <c r="L3782" s="69"/>
      <c r="M3782" s="67"/>
      <c r="N3782" s="70"/>
      <c r="O3782" s="64" t="s">
        <v>82</v>
      </c>
      <c r="P3782" s="71"/>
      <c r="Q3782" s="72">
        <f>IFERROR(N3782*P3782,"")</f>
        <v>0</v>
      </c>
    </row>
    <row r="3783" ht="96" customHeight="1" spans="2:17" x14ac:dyDescent="0.25">
      <c r="B3783" s="64">
        <f>IF(COUNTA(H3783:N3783)=0, "", 996 + ROW())</f>
      </c>
      <c r="G3783" s="66" t="s">
        <v>82</v>
      </c>
      <c r="H3783" s="67"/>
      <c r="I3783" s="67"/>
      <c r="J3783" s="67"/>
      <c r="K3783" s="68"/>
      <c r="L3783" s="69"/>
      <c r="M3783" s="67"/>
      <c r="N3783" s="70"/>
      <c r="O3783" s="64" t="s">
        <v>82</v>
      </c>
      <c r="P3783" s="71"/>
      <c r="Q3783" s="72">
        <f>IFERROR(N3783*P3783,"")</f>
        <v>0</v>
      </c>
    </row>
    <row r="3784" ht="96" customHeight="1" spans="2:17" x14ac:dyDescent="0.25">
      <c r="B3784" s="64">
        <f>IF(COUNTA(H3784:N3784)=0, "", 996 + ROW())</f>
      </c>
      <c r="G3784" s="66" t="s">
        <v>82</v>
      </c>
      <c r="H3784" s="67"/>
      <c r="I3784" s="67"/>
      <c r="J3784" s="67"/>
      <c r="K3784" s="68"/>
      <c r="L3784" s="69"/>
      <c r="M3784" s="67"/>
      <c r="N3784" s="70"/>
      <c r="O3784" s="64" t="s">
        <v>82</v>
      </c>
      <c r="P3784" s="71"/>
      <c r="Q3784" s="72">
        <f>IFERROR(N3784*P3784,"")</f>
        <v>0</v>
      </c>
    </row>
    <row r="3785" ht="96" customHeight="1" spans="2:17" x14ac:dyDescent="0.25">
      <c r="B3785" s="64">
        <f>IF(COUNTA(H3785:N3785)=0, "", 996 + ROW())</f>
      </c>
      <c r="G3785" s="66" t="s">
        <v>82</v>
      </c>
      <c r="H3785" s="67"/>
      <c r="I3785" s="67"/>
      <c r="J3785" s="67"/>
      <c r="K3785" s="68"/>
      <c r="L3785" s="69"/>
      <c r="M3785" s="67"/>
      <c r="N3785" s="70"/>
      <c r="O3785" s="64" t="s">
        <v>82</v>
      </c>
      <c r="P3785" s="71"/>
      <c r="Q3785" s="72">
        <f>IFERROR(N3785*P3785,"")</f>
        <v>0</v>
      </c>
    </row>
    <row r="3786" ht="96" customHeight="1" spans="2:17" x14ac:dyDescent="0.25">
      <c r="B3786" s="64">
        <f>IF(COUNTA(H3786:N3786)=0, "", 996 + ROW())</f>
      </c>
      <c r="G3786" s="66" t="s">
        <v>82</v>
      </c>
      <c r="H3786" s="67"/>
      <c r="I3786" s="67"/>
      <c r="J3786" s="67"/>
      <c r="K3786" s="68"/>
      <c r="L3786" s="69"/>
      <c r="M3786" s="67"/>
      <c r="N3786" s="70"/>
      <c r="O3786" s="64" t="s">
        <v>82</v>
      </c>
      <c r="P3786" s="71"/>
      <c r="Q3786" s="72">
        <f>IFERROR(N3786*P3786,"")</f>
        <v>0</v>
      </c>
    </row>
    <row r="3787" ht="96" customHeight="1" spans="2:17" x14ac:dyDescent="0.25">
      <c r="B3787" s="64">
        <f>IF(COUNTA(H3787:N3787)=0, "", 996 + ROW())</f>
      </c>
      <c r="G3787" s="66" t="s">
        <v>82</v>
      </c>
      <c r="H3787" s="67"/>
      <c r="I3787" s="67"/>
      <c r="J3787" s="67"/>
      <c r="K3787" s="68"/>
      <c r="L3787" s="69"/>
      <c r="M3787" s="67"/>
      <c r="N3787" s="70"/>
      <c r="O3787" s="64" t="s">
        <v>82</v>
      </c>
      <c r="P3787" s="71"/>
      <c r="Q3787" s="72">
        <f>IFERROR(N3787*P3787,"")</f>
        <v>0</v>
      </c>
    </row>
    <row r="3788" ht="96" customHeight="1" spans="2:17" x14ac:dyDescent="0.25">
      <c r="B3788" s="64">
        <f>IF(COUNTA(H3788:N3788)=0, "", 996 + ROW())</f>
      </c>
      <c r="G3788" s="66" t="s">
        <v>82</v>
      </c>
      <c r="H3788" s="67"/>
      <c r="I3788" s="67"/>
      <c r="J3788" s="67"/>
      <c r="K3788" s="68"/>
      <c r="L3788" s="69"/>
      <c r="M3788" s="67"/>
      <c r="N3788" s="70"/>
      <c r="O3788" s="64" t="s">
        <v>82</v>
      </c>
      <c r="P3788" s="71"/>
      <c r="Q3788" s="72">
        <f>IFERROR(N3788*P3788,"")</f>
        <v>0</v>
      </c>
    </row>
    <row r="3789" ht="96" customHeight="1" spans="2:17" x14ac:dyDescent="0.25">
      <c r="B3789" s="64">
        <f>IF(COUNTA(H3789:N3789)=0, "", 996 + ROW())</f>
      </c>
      <c r="G3789" s="66" t="s">
        <v>82</v>
      </c>
      <c r="H3789" s="67"/>
      <c r="I3789" s="67"/>
      <c r="J3789" s="67"/>
      <c r="K3789" s="68"/>
      <c r="L3789" s="69"/>
      <c r="M3789" s="67"/>
      <c r="N3789" s="70"/>
      <c r="O3789" s="64" t="s">
        <v>82</v>
      </c>
      <c r="P3789" s="71"/>
      <c r="Q3789" s="72">
        <f>IFERROR(N3789*P3789,"")</f>
        <v>0</v>
      </c>
    </row>
    <row r="3790" ht="96" customHeight="1" spans="2:17" x14ac:dyDescent="0.25">
      <c r="B3790" s="64">
        <f>IF(COUNTA(H3790:N3790)=0, "", 996 + ROW())</f>
      </c>
      <c r="G3790" s="66" t="s">
        <v>82</v>
      </c>
      <c r="H3790" s="67"/>
      <c r="I3790" s="67"/>
      <c r="J3790" s="67"/>
      <c r="K3790" s="68"/>
      <c r="L3790" s="69"/>
      <c r="M3790" s="67"/>
      <c r="N3790" s="70"/>
      <c r="O3790" s="64" t="s">
        <v>82</v>
      </c>
      <c r="P3790" s="71"/>
      <c r="Q3790" s="72">
        <f>IFERROR(N3790*P3790,"")</f>
        <v>0</v>
      </c>
    </row>
    <row r="3791" ht="96" customHeight="1" spans="2:17" x14ac:dyDescent="0.25">
      <c r="B3791" s="64">
        <f>IF(COUNTA(H3791:N3791)=0, "", 996 + ROW())</f>
      </c>
      <c r="G3791" s="66" t="s">
        <v>82</v>
      </c>
      <c r="H3791" s="67"/>
      <c r="I3791" s="67"/>
      <c r="J3791" s="67"/>
      <c r="K3791" s="68"/>
      <c r="L3791" s="69"/>
      <c r="M3791" s="67"/>
      <c r="N3791" s="70"/>
      <c r="O3791" s="64" t="s">
        <v>82</v>
      </c>
      <c r="P3791" s="71"/>
      <c r="Q3791" s="72">
        <f>IFERROR(N3791*P3791,"")</f>
        <v>0</v>
      </c>
    </row>
    <row r="3792" ht="96" customHeight="1" spans="2:17" x14ac:dyDescent="0.25">
      <c r="B3792" s="64">
        <f>IF(COUNTA(H3792:N3792)=0, "", 996 + ROW())</f>
      </c>
      <c r="G3792" s="66" t="s">
        <v>82</v>
      </c>
      <c r="H3792" s="67"/>
      <c r="I3792" s="67"/>
      <c r="J3792" s="67"/>
      <c r="K3792" s="68"/>
      <c r="L3792" s="69"/>
      <c r="M3792" s="67"/>
      <c r="N3792" s="70"/>
      <c r="O3792" s="64" t="s">
        <v>82</v>
      </c>
      <c r="P3792" s="71"/>
      <c r="Q3792" s="72">
        <f>IFERROR(N3792*P3792,"")</f>
        <v>0</v>
      </c>
    </row>
    <row r="3793" ht="96" customHeight="1" spans="2:17" x14ac:dyDescent="0.25">
      <c r="B3793" s="64">
        <f>IF(COUNTA(H3793:N3793)=0, "", 996 + ROW())</f>
      </c>
      <c r="G3793" s="66" t="s">
        <v>82</v>
      </c>
      <c r="H3793" s="67"/>
      <c r="I3793" s="67"/>
      <c r="J3793" s="67"/>
      <c r="K3793" s="68"/>
      <c r="L3793" s="69"/>
      <c r="M3793" s="67"/>
      <c r="N3793" s="70"/>
      <c r="O3793" s="64" t="s">
        <v>82</v>
      </c>
      <c r="P3793" s="71"/>
      <c r="Q3793" s="72">
        <f>IFERROR(N3793*P3793,"")</f>
        <v>0</v>
      </c>
    </row>
    <row r="3794" ht="96" customHeight="1" spans="2:17" x14ac:dyDescent="0.25">
      <c r="B3794" s="64">
        <f>IF(COUNTA(H3794:N3794)=0, "", 996 + ROW())</f>
      </c>
      <c r="G3794" s="66" t="s">
        <v>82</v>
      </c>
      <c r="H3794" s="67"/>
      <c r="I3794" s="67"/>
      <c r="J3794" s="67"/>
      <c r="K3794" s="68"/>
      <c r="L3794" s="69"/>
      <c r="M3794" s="67"/>
      <c r="N3794" s="70"/>
      <c r="O3794" s="64" t="s">
        <v>82</v>
      </c>
      <c r="P3794" s="71"/>
      <c r="Q3794" s="72">
        <f>IFERROR(N3794*P3794,"")</f>
        <v>0</v>
      </c>
    </row>
    <row r="3795" ht="96" customHeight="1" spans="2:17" x14ac:dyDescent="0.25">
      <c r="B3795" s="64">
        <f>IF(COUNTA(H3795:N3795)=0, "", 996 + ROW())</f>
      </c>
      <c r="G3795" s="66" t="s">
        <v>82</v>
      </c>
      <c r="H3795" s="67"/>
      <c r="I3795" s="67"/>
      <c r="J3795" s="67"/>
      <c r="K3795" s="68"/>
      <c r="L3795" s="69"/>
      <c r="M3795" s="67"/>
      <c r="N3795" s="70"/>
      <c r="O3795" s="64" t="s">
        <v>82</v>
      </c>
      <c r="P3795" s="71"/>
      <c r="Q3795" s="72">
        <f>IFERROR(N3795*P3795,"")</f>
        <v>0</v>
      </c>
    </row>
    <row r="3796" ht="96" customHeight="1" spans="2:17" x14ac:dyDescent="0.25">
      <c r="B3796" s="64">
        <f>IF(COUNTA(H3796:N3796)=0, "", 996 + ROW())</f>
      </c>
      <c r="G3796" s="66" t="s">
        <v>82</v>
      </c>
      <c r="H3796" s="67"/>
      <c r="I3796" s="67"/>
      <c r="J3796" s="67"/>
      <c r="K3796" s="68"/>
      <c r="L3796" s="69"/>
      <c r="M3796" s="67"/>
      <c r="N3796" s="70"/>
      <c r="O3796" s="64" t="s">
        <v>82</v>
      </c>
      <c r="P3796" s="71"/>
      <c r="Q3796" s="72">
        <f>IFERROR(N3796*P3796,"")</f>
        <v>0</v>
      </c>
    </row>
    <row r="3797" ht="96" customHeight="1" spans="2:17" x14ac:dyDescent="0.25">
      <c r="B3797" s="64">
        <f>IF(COUNTA(H3797:N3797)=0, "", 996 + ROW())</f>
      </c>
      <c r="G3797" s="66" t="s">
        <v>82</v>
      </c>
      <c r="H3797" s="67"/>
      <c r="I3797" s="67"/>
      <c r="J3797" s="67"/>
      <c r="K3797" s="68"/>
      <c r="L3797" s="69"/>
      <c r="M3797" s="67"/>
      <c r="N3797" s="70"/>
      <c r="O3797" s="64" t="s">
        <v>82</v>
      </c>
      <c r="P3797" s="71"/>
      <c r="Q3797" s="72">
        <f>IFERROR(N3797*P3797,"")</f>
        <v>0</v>
      </c>
    </row>
    <row r="3798" ht="96" customHeight="1" spans="2:17" x14ac:dyDescent="0.25">
      <c r="B3798" s="64">
        <f>IF(COUNTA(H3798:N3798)=0, "", 996 + ROW())</f>
      </c>
      <c r="G3798" s="66" t="s">
        <v>82</v>
      </c>
      <c r="H3798" s="67"/>
      <c r="I3798" s="67"/>
      <c r="J3798" s="67"/>
      <c r="K3798" s="68"/>
      <c r="L3798" s="69"/>
      <c r="M3798" s="67"/>
      <c r="N3798" s="70"/>
      <c r="O3798" s="64" t="s">
        <v>82</v>
      </c>
      <c r="P3798" s="71"/>
      <c r="Q3798" s="72">
        <f>IFERROR(N3798*P3798,"")</f>
        <v>0</v>
      </c>
    </row>
    <row r="3799" ht="96" customHeight="1" spans="2:17" x14ac:dyDescent="0.25">
      <c r="B3799" s="64">
        <f>IF(COUNTA(H3799:N3799)=0, "", 996 + ROW())</f>
      </c>
      <c r="G3799" s="66" t="s">
        <v>82</v>
      </c>
      <c r="H3799" s="67"/>
      <c r="I3799" s="67"/>
      <c r="J3799" s="67"/>
      <c r="K3799" s="68"/>
      <c r="L3799" s="69"/>
      <c r="M3799" s="67"/>
      <c r="N3799" s="70"/>
      <c r="O3799" s="64" t="s">
        <v>82</v>
      </c>
      <c r="P3799" s="71"/>
      <c r="Q3799" s="72">
        <f>IFERROR(N3799*P3799,"")</f>
        <v>0</v>
      </c>
    </row>
    <row r="3800" ht="96" customHeight="1" spans="2:17" x14ac:dyDescent="0.25">
      <c r="B3800" s="64">
        <f>IF(COUNTA(H3800:N3800)=0, "", 996 + ROW())</f>
      </c>
      <c r="G3800" s="66" t="s">
        <v>82</v>
      </c>
      <c r="H3800" s="67"/>
      <c r="I3800" s="67"/>
      <c r="J3800" s="67"/>
      <c r="K3800" s="68"/>
      <c r="L3800" s="69"/>
      <c r="M3800" s="67"/>
      <c r="N3800" s="70"/>
      <c r="O3800" s="64" t="s">
        <v>82</v>
      </c>
      <c r="P3800" s="71"/>
      <c r="Q3800" s="72">
        <f>IFERROR(N3800*P3800,"")</f>
        <v>0</v>
      </c>
    </row>
    <row r="3801" ht="96" customHeight="1" spans="2:17" x14ac:dyDescent="0.25">
      <c r="B3801" s="64">
        <f>IF(COUNTA(H3801:N3801)=0, "", 996 + ROW())</f>
      </c>
      <c r="G3801" s="66" t="s">
        <v>82</v>
      </c>
      <c r="H3801" s="67"/>
      <c r="I3801" s="67"/>
      <c r="J3801" s="67"/>
      <c r="K3801" s="68"/>
      <c r="L3801" s="69"/>
      <c r="M3801" s="67"/>
      <c r="N3801" s="70"/>
      <c r="O3801" s="64" t="s">
        <v>82</v>
      </c>
      <c r="P3801" s="71"/>
      <c r="Q3801" s="72">
        <f>IFERROR(N3801*P3801,"")</f>
        <v>0</v>
      </c>
    </row>
    <row r="3802" ht="96" customHeight="1" spans="2:17" x14ac:dyDescent="0.25">
      <c r="B3802" s="64">
        <f>IF(COUNTA(H3802:N3802)=0, "", 996 + ROW())</f>
      </c>
      <c r="G3802" s="66" t="s">
        <v>82</v>
      </c>
      <c r="H3802" s="67"/>
      <c r="I3802" s="67"/>
      <c r="J3802" s="67"/>
      <c r="K3802" s="68"/>
      <c r="L3802" s="69"/>
      <c r="M3802" s="67"/>
      <c r="N3802" s="70"/>
      <c r="O3802" s="64" t="s">
        <v>82</v>
      </c>
      <c r="P3802" s="71"/>
      <c r="Q3802" s="72">
        <f>IFERROR(N3802*P3802,"")</f>
        <v>0</v>
      </c>
    </row>
    <row r="3803" ht="96" customHeight="1" spans="2:17" x14ac:dyDescent="0.25">
      <c r="B3803" s="64">
        <f>IF(COUNTA(H3803:N3803)=0, "", 996 + ROW())</f>
      </c>
      <c r="G3803" s="66" t="s">
        <v>82</v>
      </c>
      <c r="H3803" s="67"/>
      <c r="I3803" s="67"/>
      <c r="J3803" s="67"/>
      <c r="K3803" s="68"/>
      <c r="L3803" s="69"/>
      <c r="M3803" s="67"/>
      <c r="N3803" s="70"/>
      <c r="O3803" s="64" t="s">
        <v>82</v>
      </c>
      <c r="P3803" s="71"/>
      <c r="Q3803" s="72">
        <f>IFERROR(N3803*P3803,"")</f>
        <v>0</v>
      </c>
    </row>
    <row r="3804" ht="96" customHeight="1" spans="2:17" x14ac:dyDescent="0.25">
      <c r="B3804" s="64">
        <f>IF(COUNTA(H3804:N3804)=0, "", 996 + ROW())</f>
      </c>
      <c r="G3804" s="66" t="s">
        <v>82</v>
      </c>
      <c r="H3804" s="67"/>
      <c r="I3804" s="67"/>
      <c r="J3804" s="67"/>
      <c r="K3804" s="68"/>
      <c r="L3804" s="69"/>
      <c r="M3804" s="67"/>
      <c r="N3804" s="70"/>
      <c r="O3804" s="64" t="s">
        <v>82</v>
      </c>
      <c r="P3804" s="71"/>
      <c r="Q3804" s="72">
        <f>IFERROR(N3804*P3804,"")</f>
        <v>0</v>
      </c>
    </row>
    <row r="3805" ht="96" customHeight="1" spans="2:17" x14ac:dyDescent="0.25">
      <c r="B3805" s="64">
        <f>IF(COUNTA(H3805:N3805)=0, "", 996 + ROW())</f>
      </c>
      <c r="G3805" s="66" t="s">
        <v>82</v>
      </c>
      <c r="H3805" s="67"/>
      <c r="I3805" s="67"/>
      <c r="J3805" s="67"/>
      <c r="K3805" s="68"/>
      <c r="L3805" s="69"/>
      <c r="M3805" s="67"/>
      <c r="N3805" s="70"/>
      <c r="O3805" s="64" t="s">
        <v>82</v>
      </c>
      <c r="P3805" s="71"/>
      <c r="Q3805" s="72">
        <f>IFERROR(N3805*P3805,"")</f>
        <v>0</v>
      </c>
    </row>
    <row r="3806" ht="96" customHeight="1" spans="2:17" x14ac:dyDescent="0.25">
      <c r="B3806" s="64">
        <f>IF(COUNTA(H3806:N3806)=0, "", 996 + ROW())</f>
      </c>
      <c r="G3806" s="66" t="s">
        <v>82</v>
      </c>
      <c r="H3806" s="67"/>
      <c r="I3806" s="67"/>
      <c r="J3806" s="67"/>
      <c r="K3806" s="68"/>
      <c r="L3806" s="69"/>
      <c r="M3806" s="67"/>
      <c r="N3806" s="70"/>
      <c r="O3806" s="64" t="s">
        <v>82</v>
      </c>
      <c r="P3806" s="71"/>
      <c r="Q3806" s="72">
        <f>IFERROR(N3806*P3806,"")</f>
        <v>0</v>
      </c>
    </row>
    <row r="3807" ht="96" customHeight="1" spans="2:17" x14ac:dyDescent="0.25">
      <c r="B3807" s="64">
        <f>IF(COUNTA(H3807:N3807)=0, "", 996 + ROW())</f>
      </c>
      <c r="G3807" s="66" t="s">
        <v>82</v>
      </c>
      <c r="H3807" s="67"/>
      <c r="I3807" s="67"/>
      <c r="J3807" s="67"/>
      <c r="K3807" s="68"/>
      <c r="L3807" s="69"/>
      <c r="M3807" s="67"/>
      <c r="N3807" s="70"/>
      <c r="O3807" s="64" t="s">
        <v>82</v>
      </c>
      <c r="P3807" s="71"/>
      <c r="Q3807" s="72">
        <f>IFERROR(N3807*P3807,"")</f>
        <v>0</v>
      </c>
    </row>
    <row r="3808" ht="96" customHeight="1" spans="2:17" x14ac:dyDescent="0.25">
      <c r="B3808" s="64">
        <f>IF(COUNTA(H3808:N3808)=0, "", 996 + ROW())</f>
      </c>
      <c r="G3808" s="66" t="s">
        <v>82</v>
      </c>
      <c r="H3808" s="67"/>
      <c r="I3808" s="67"/>
      <c r="J3808" s="67"/>
      <c r="K3808" s="68"/>
      <c r="L3808" s="69"/>
      <c r="M3808" s="67"/>
      <c r="N3808" s="70"/>
      <c r="O3808" s="64" t="s">
        <v>82</v>
      </c>
      <c r="P3808" s="71"/>
      <c r="Q3808" s="72">
        <f>IFERROR(N3808*P3808,"")</f>
        <v>0</v>
      </c>
    </row>
    <row r="3809" ht="96" customHeight="1" spans="2:17" x14ac:dyDescent="0.25">
      <c r="B3809" s="64">
        <f>IF(COUNTA(H3809:N3809)=0, "", 996 + ROW())</f>
      </c>
      <c r="G3809" s="66" t="s">
        <v>82</v>
      </c>
      <c r="H3809" s="67"/>
      <c r="I3809" s="67"/>
      <c r="J3809" s="67"/>
      <c r="K3809" s="68"/>
      <c r="L3809" s="69"/>
      <c r="M3809" s="67"/>
      <c r="N3809" s="70"/>
      <c r="O3809" s="64" t="s">
        <v>82</v>
      </c>
      <c r="P3809" s="71"/>
      <c r="Q3809" s="72">
        <f>IFERROR(N3809*P3809,"")</f>
        <v>0</v>
      </c>
    </row>
    <row r="3810" ht="96" customHeight="1" spans="2:17" x14ac:dyDescent="0.25">
      <c r="B3810" s="64">
        <f>IF(COUNTA(H3810:N3810)=0, "", 996 + ROW())</f>
      </c>
      <c r="G3810" s="66" t="s">
        <v>82</v>
      </c>
      <c r="H3810" s="67"/>
      <c r="I3810" s="67"/>
      <c r="J3810" s="67"/>
      <c r="K3810" s="68"/>
      <c r="L3810" s="69"/>
      <c r="M3810" s="67"/>
      <c r="N3810" s="70"/>
      <c r="O3810" s="64" t="s">
        <v>82</v>
      </c>
      <c r="P3810" s="71"/>
      <c r="Q3810" s="72">
        <f>IFERROR(N3810*P3810,"")</f>
        <v>0</v>
      </c>
    </row>
    <row r="3811" ht="96" customHeight="1" spans="2:17" x14ac:dyDescent="0.25">
      <c r="B3811" s="64">
        <f>IF(COUNTA(H3811:N3811)=0, "", 996 + ROW())</f>
      </c>
      <c r="G3811" s="66" t="s">
        <v>82</v>
      </c>
      <c r="H3811" s="67"/>
      <c r="I3811" s="67"/>
      <c r="J3811" s="67"/>
      <c r="K3811" s="68"/>
      <c r="L3811" s="69"/>
      <c r="M3811" s="67"/>
      <c r="N3811" s="70"/>
      <c r="O3811" s="64" t="s">
        <v>82</v>
      </c>
      <c r="P3811" s="71"/>
      <c r="Q3811" s="72">
        <f>IFERROR(N3811*P3811,"")</f>
        <v>0</v>
      </c>
    </row>
    <row r="3812" ht="96" customHeight="1" spans="2:17" x14ac:dyDescent="0.25">
      <c r="B3812" s="64">
        <f>IF(COUNTA(H3812:N3812)=0, "", 996 + ROW())</f>
      </c>
      <c r="G3812" s="66" t="s">
        <v>82</v>
      </c>
      <c r="H3812" s="67"/>
      <c r="I3812" s="67"/>
      <c r="J3812" s="67"/>
      <c r="K3812" s="68"/>
      <c r="L3812" s="69"/>
      <c r="M3812" s="67"/>
      <c r="N3812" s="70"/>
      <c r="O3812" s="64" t="s">
        <v>82</v>
      </c>
      <c r="P3812" s="71"/>
      <c r="Q3812" s="72">
        <f>IFERROR(N3812*P3812,"")</f>
        <v>0</v>
      </c>
    </row>
    <row r="3813" ht="96" customHeight="1" spans="2:17" x14ac:dyDescent="0.25">
      <c r="B3813" s="64">
        <f>IF(COUNTA(H3813:N3813)=0, "", 996 + ROW())</f>
      </c>
      <c r="G3813" s="66" t="s">
        <v>82</v>
      </c>
      <c r="H3813" s="67"/>
      <c r="I3813" s="67"/>
      <c r="J3813" s="67"/>
      <c r="K3813" s="68"/>
      <c r="L3813" s="69"/>
      <c r="M3813" s="67"/>
      <c r="N3813" s="70"/>
      <c r="O3813" s="64" t="s">
        <v>82</v>
      </c>
      <c r="P3813" s="71"/>
      <c r="Q3813" s="72">
        <f>IFERROR(N3813*P3813,"")</f>
        <v>0</v>
      </c>
    </row>
    <row r="3814" ht="96" customHeight="1" spans="2:17" x14ac:dyDescent="0.25">
      <c r="B3814" s="64">
        <f>IF(COUNTA(H3814:N3814)=0, "", 996 + ROW())</f>
      </c>
      <c r="G3814" s="66" t="s">
        <v>82</v>
      </c>
      <c r="H3814" s="67"/>
      <c r="I3814" s="67"/>
      <c r="J3814" s="67"/>
      <c r="K3814" s="68"/>
      <c r="L3814" s="69"/>
      <c r="M3814" s="67"/>
      <c r="N3814" s="70"/>
      <c r="O3814" s="64" t="s">
        <v>82</v>
      </c>
      <c r="P3814" s="71"/>
      <c r="Q3814" s="72">
        <f>IFERROR(N3814*P3814,"")</f>
        <v>0</v>
      </c>
    </row>
    <row r="3815" ht="96" customHeight="1" spans="2:17" x14ac:dyDescent="0.25">
      <c r="B3815" s="64">
        <f>IF(COUNTA(H3815:N3815)=0, "", 996 + ROW())</f>
      </c>
      <c r="G3815" s="66" t="s">
        <v>82</v>
      </c>
      <c r="H3815" s="67"/>
      <c r="I3815" s="67"/>
      <c r="J3815" s="67"/>
      <c r="K3815" s="68"/>
      <c r="L3815" s="69"/>
      <c r="M3815" s="67"/>
      <c r="N3815" s="70"/>
      <c r="O3815" s="64" t="s">
        <v>82</v>
      </c>
      <c r="P3815" s="71"/>
      <c r="Q3815" s="72">
        <f>IFERROR(N3815*P3815,"")</f>
        <v>0</v>
      </c>
    </row>
    <row r="3816" ht="96" customHeight="1" spans="2:17" x14ac:dyDescent="0.25">
      <c r="B3816" s="64">
        <f>IF(COUNTA(H3816:N3816)=0, "", 996 + ROW())</f>
      </c>
      <c r="G3816" s="66" t="s">
        <v>82</v>
      </c>
      <c r="H3816" s="67"/>
      <c r="I3816" s="67"/>
      <c r="J3816" s="67"/>
      <c r="K3816" s="68"/>
      <c r="L3816" s="69"/>
      <c r="M3816" s="67"/>
      <c r="N3816" s="70"/>
      <c r="O3816" s="64" t="s">
        <v>82</v>
      </c>
      <c r="P3816" s="71"/>
      <c r="Q3816" s="72">
        <f>IFERROR(N3816*P3816,"")</f>
        <v>0</v>
      </c>
    </row>
    <row r="3817" ht="96" customHeight="1" spans="2:17" x14ac:dyDescent="0.25">
      <c r="B3817" s="64">
        <f>IF(COUNTA(H3817:N3817)=0, "", 996 + ROW())</f>
      </c>
      <c r="G3817" s="66" t="s">
        <v>82</v>
      </c>
      <c r="H3817" s="67"/>
      <c r="I3817" s="67"/>
      <c r="J3817" s="67"/>
      <c r="K3817" s="68"/>
      <c r="L3817" s="69"/>
      <c r="M3817" s="67"/>
      <c r="N3817" s="70"/>
      <c r="O3817" s="64" t="s">
        <v>82</v>
      </c>
      <c r="P3817" s="71"/>
      <c r="Q3817" s="72">
        <f>IFERROR(N3817*P3817,"")</f>
        <v>0</v>
      </c>
    </row>
    <row r="3818" ht="96" customHeight="1" spans="2:17" x14ac:dyDescent="0.25">
      <c r="B3818" s="64">
        <f>IF(COUNTA(H3818:N3818)=0, "", 996 + ROW())</f>
      </c>
      <c r="G3818" s="66" t="s">
        <v>82</v>
      </c>
      <c r="H3818" s="67"/>
      <c r="I3818" s="67"/>
      <c r="J3818" s="67"/>
      <c r="K3818" s="68"/>
      <c r="L3818" s="69"/>
      <c r="M3818" s="67"/>
      <c r="N3818" s="70"/>
      <c r="O3818" s="64" t="s">
        <v>82</v>
      </c>
      <c r="P3818" s="71"/>
      <c r="Q3818" s="72">
        <f>IFERROR(N3818*P3818,"")</f>
        <v>0</v>
      </c>
    </row>
    <row r="3819" ht="96" customHeight="1" spans="2:17" x14ac:dyDescent="0.25">
      <c r="B3819" s="64">
        <f>IF(COUNTA(H3819:N3819)=0, "", 996 + ROW())</f>
      </c>
      <c r="G3819" s="66" t="s">
        <v>82</v>
      </c>
      <c r="H3819" s="67"/>
      <c r="I3819" s="67"/>
      <c r="J3819" s="67"/>
      <c r="K3819" s="68"/>
      <c r="L3819" s="69"/>
      <c r="M3819" s="67"/>
      <c r="N3819" s="70"/>
      <c r="O3819" s="64" t="s">
        <v>82</v>
      </c>
      <c r="P3819" s="71"/>
      <c r="Q3819" s="72">
        <f>IFERROR(N3819*P3819,"")</f>
        <v>0</v>
      </c>
    </row>
    <row r="3820" ht="96" customHeight="1" spans="2:17" x14ac:dyDescent="0.25">
      <c r="B3820" s="64">
        <f>IF(COUNTA(H3820:N3820)=0, "", 996 + ROW())</f>
      </c>
      <c r="G3820" s="66" t="s">
        <v>82</v>
      </c>
      <c r="H3820" s="67"/>
      <c r="I3820" s="67"/>
      <c r="J3820" s="67"/>
      <c r="K3820" s="68"/>
      <c r="L3820" s="69"/>
      <c r="M3820" s="67"/>
      <c r="N3820" s="70"/>
      <c r="O3820" s="64" t="s">
        <v>82</v>
      </c>
      <c r="P3820" s="71"/>
      <c r="Q3820" s="72">
        <f>IFERROR(N3820*P3820,"")</f>
        <v>0</v>
      </c>
    </row>
    <row r="3821" ht="96" customHeight="1" spans="2:17" x14ac:dyDescent="0.25">
      <c r="B3821" s="64">
        <f>IF(COUNTA(H3821:N3821)=0, "", 996 + ROW())</f>
      </c>
      <c r="G3821" s="66" t="s">
        <v>82</v>
      </c>
      <c r="H3821" s="67"/>
      <c r="I3821" s="67"/>
      <c r="J3821" s="67"/>
      <c r="K3821" s="68"/>
      <c r="L3821" s="69"/>
      <c r="M3821" s="67"/>
      <c r="N3821" s="70"/>
      <c r="O3821" s="64" t="s">
        <v>82</v>
      </c>
      <c r="P3821" s="71"/>
      <c r="Q3821" s="72">
        <f>IFERROR(N3821*P3821,"")</f>
        <v>0</v>
      </c>
    </row>
    <row r="3822" ht="96" customHeight="1" spans="2:17" x14ac:dyDescent="0.25">
      <c r="B3822" s="64">
        <f>IF(COUNTA(H3822:N3822)=0, "", 996 + ROW())</f>
      </c>
      <c r="G3822" s="66" t="s">
        <v>82</v>
      </c>
      <c r="H3822" s="67"/>
      <c r="I3822" s="67"/>
      <c r="J3822" s="67"/>
      <c r="K3822" s="68"/>
      <c r="L3822" s="69"/>
      <c r="M3822" s="67"/>
      <c r="N3822" s="70"/>
      <c r="O3822" s="64" t="s">
        <v>82</v>
      </c>
      <c r="P3822" s="71"/>
      <c r="Q3822" s="72">
        <f>IFERROR(N3822*P3822,"")</f>
        <v>0</v>
      </c>
    </row>
    <row r="3823" ht="96" customHeight="1" spans="2:17" x14ac:dyDescent="0.25">
      <c r="B3823" s="64">
        <f>IF(COUNTA(H3823:N3823)=0, "", 996 + ROW())</f>
      </c>
      <c r="G3823" s="66" t="s">
        <v>82</v>
      </c>
      <c r="H3823" s="67"/>
      <c r="I3823" s="67"/>
      <c r="J3823" s="67"/>
      <c r="K3823" s="68"/>
      <c r="L3823" s="69"/>
      <c r="M3823" s="67"/>
      <c r="N3823" s="70"/>
      <c r="O3823" s="64" t="s">
        <v>82</v>
      </c>
      <c r="P3823" s="71"/>
      <c r="Q3823" s="72">
        <f>IFERROR(N3823*P3823,"")</f>
        <v>0</v>
      </c>
    </row>
    <row r="3824" ht="96" customHeight="1" spans="2:17" x14ac:dyDescent="0.25">
      <c r="B3824" s="64">
        <f>IF(COUNTA(H3824:N3824)=0, "", 996 + ROW())</f>
      </c>
      <c r="G3824" s="66" t="s">
        <v>82</v>
      </c>
      <c r="H3824" s="67"/>
      <c r="I3824" s="67"/>
      <c r="J3824" s="67"/>
      <c r="K3824" s="68"/>
      <c r="L3824" s="69"/>
      <c r="M3824" s="67"/>
      <c r="N3824" s="70"/>
      <c r="O3824" s="64" t="s">
        <v>82</v>
      </c>
      <c r="P3824" s="71"/>
      <c r="Q3824" s="72">
        <f>IFERROR(N3824*P3824,"")</f>
        <v>0</v>
      </c>
    </row>
    <row r="3825" ht="96" customHeight="1" spans="2:17" x14ac:dyDescent="0.25">
      <c r="B3825" s="64">
        <f>IF(COUNTA(H3825:N3825)=0, "", 996 + ROW())</f>
      </c>
      <c r="G3825" s="66" t="s">
        <v>82</v>
      </c>
      <c r="H3825" s="67"/>
      <c r="I3825" s="67"/>
      <c r="J3825" s="67"/>
      <c r="K3825" s="68"/>
      <c r="L3825" s="69"/>
      <c r="M3825" s="67"/>
      <c r="N3825" s="70"/>
      <c r="O3825" s="64" t="s">
        <v>82</v>
      </c>
      <c r="P3825" s="71"/>
      <c r="Q3825" s="72">
        <f>IFERROR(N3825*P3825,"")</f>
        <v>0</v>
      </c>
    </row>
    <row r="3826" ht="96" customHeight="1" spans="2:17" x14ac:dyDescent="0.25">
      <c r="B3826" s="64">
        <f>IF(COUNTA(H3826:N3826)=0, "", 996 + ROW())</f>
      </c>
      <c r="G3826" s="66" t="s">
        <v>82</v>
      </c>
      <c r="H3826" s="67"/>
      <c r="I3826" s="67"/>
      <c r="J3826" s="67"/>
      <c r="K3826" s="68"/>
      <c r="L3826" s="69"/>
      <c r="M3826" s="67"/>
      <c r="N3826" s="70"/>
      <c r="O3826" s="64" t="s">
        <v>82</v>
      </c>
      <c r="P3826" s="71"/>
      <c r="Q3826" s="72">
        <f>IFERROR(N3826*P3826,"")</f>
        <v>0</v>
      </c>
    </row>
    <row r="3827" ht="96" customHeight="1" spans="2:17" x14ac:dyDescent="0.25">
      <c r="B3827" s="64">
        <f>IF(COUNTA(H3827:N3827)=0, "", 996 + ROW())</f>
      </c>
      <c r="G3827" s="66" t="s">
        <v>82</v>
      </c>
      <c r="H3827" s="67"/>
      <c r="I3827" s="67"/>
      <c r="J3827" s="67"/>
      <c r="K3827" s="68"/>
      <c r="L3827" s="69"/>
      <c r="M3827" s="67"/>
      <c r="N3827" s="70"/>
      <c r="O3827" s="64" t="s">
        <v>82</v>
      </c>
      <c r="P3827" s="71"/>
      <c r="Q3827" s="72">
        <f>IFERROR(N3827*P3827,"")</f>
        <v>0</v>
      </c>
    </row>
    <row r="3828" ht="96" customHeight="1" spans="2:17" x14ac:dyDescent="0.25">
      <c r="B3828" s="64">
        <f>IF(COUNTA(H3828:N3828)=0, "", 996 + ROW())</f>
      </c>
      <c r="G3828" s="66" t="s">
        <v>82</v>
      </c>
      <c r="H3828" s="67"/>
      <c r="I3828" s="67"/>
      <c r="J3828" s="67"/>
      <c r="K3828" s="68"/>
      <c r="L3828" s="69"/>
      <c r="M3828" s="67"/>
      <c r="N3828" s="70"/>
      <c r="O3828" s="64" t="s">
        <v>82</v>
      </c>
      <c r="P3828" s="71"/>
      <c r="Q3828" s="72">
        <f>IFERROR(N3828*P3828,"")</f>
        <v>0</v>
      </c>
    </row>
    <row r="3829" ht="96" customHeight="1" spans="2:17" x14ac:dyDescent="0.25">
      <c r="B3829" s="64">
        <f>IF(COUNTA(H3829:N3829)=0, "", 996 + ROW())</f>
      </c>
      <c r="G3829" s="66" t="s">
        <v>82</v>
      </c>
      <c r="H3829" s="67"/>
      <c r="I3829" s="67"/>
      <c r="J3829" s="67"/>
      <c r="K3829" s="68"/>
      <c r="L3829" s="69"/>
      <c r="M3829" s="67"/>
      <c r="N3829" s="70"/>
      <c r="O3829" s="64" t="s">
        <v>82</v>
      </c>
      <c r="P3829" s="71"/>
      <c r="Q3829" s="72">
        <f>IFERROR(N3829*P3829,"")</f>
        <v>0</v>
      </c>
    </row>
    <row r="3830" ht="96" customHeight="1" spans="2:17" x14ac:dyDescent="0.25">
      <c r="B3830" s="64">
        <f>IF(COUNTA(H3830:N3830)=0, "", 996 + ROW())</f>
      </c>
      <c r="G3830" s="66" t="s">
        <v>82</v>
      </c>
      <c r="H3830" s="67"/>
      <c r="I3830" s="67"/>
      <c r="J3830" s="67"/>
      <c r="K3830" s="68"/>
      <c r="L3830" s="69"/>
      <c r="M3830" s="67"/>
      <c r="N3830" s="70"/>
      <c r="O3830" s="64" t="s">
        <v>82</v>
      </c>
      <c r="P3830" s="71"/>
      <c r="Q3830" s="72">
        <f>IFERROR(N3830*P3830,"")</f>
        <v>0</v>
      </c>
    </row>
    <row r="3831" ht="96" customHeight="1" spans="2:17" x14ac:dyDescent="0.25">
      <c r="B3831" s="64">
        <f>IF(COUNTA(H3831:N3831)=0, "", 996 + ROW())</f>
      </c>
      <c r="G3831" s="66" t="s">
        <v>82</v>
      </c>
      <c r="H3831" s="67"/>
      <c r="I3831" s="67"/>
      <c r="J3831" s="67"/>
      <c r="K3831" s="68"/>
      <c r="L3831" s="69"/>
      <c r="M3831" s="67"/>
      <c r="N3831" s="70"/>
      <c r="O3831" s="64" t="s">
        <v>82</v>
      </c>
      <c r="P3831" s="71"/>
      <c r="Q3831" s="72">
        <f>IFERROR(N3831*P3831,"")</f>
        <v>0</v>
      </c>
    </row>
    <row r="3832" ht="96" customHeight="1" spans="2:17" x14ac:dyDescent="0.25">
      <c r="B3832" s="64">
        <f>IF(COUNTA(H3832:N3832)=0, "", 996 + ROW())</f>
      </c>
      <c r="G3832" s="66" t="s">
        <v>82</v>
      </c>
      <c r="H3832" s="67"/>
      <c r="I3832" s="67"/>
      <c r="J3832" s="67"/>
      <c r="K3832" s="68"/>
      <c r="L3832" s="69"/>
      <c r="M3832" s="67"/>
      <c r="N3832" s="70"/>
      <c r="O3832" s="64" t="s">
        <v>82</v>
      </c>
      <c r="P3832" s="71"/>
      <c r="Q3832" s="72">
        <f>IFERROR(N3832*P3832,"")</f>
        <v>0</v>
      </c>
    </row>
    <row r="3833" ht="96" customHeight="1" spans="2:17" x14ac:dyDescent="0.25">
      <c r="B3833" s="64">
        <f>IF(COUNTA(H3833:N3833)=0, "", 996 + ROW())</f>
      </c>
      <c r="G3833" s="66" t="s">
        <v>82</v>
      </c>
      <c r="H3833" s="67"/>
      <c r="I3833" s="67"/>
      <c r="J3833" s="67"/>
      <c r="K3833" s="68"/>
      <c r="L3833" s="69"/>
      <c r="M3833" s="67"/>
      <c r="N3833" s="70"/>
      <c r="O3833" s="64" t="s">
        <v>82</v>
      </c>
      <c r="P3833" s="71"/>
      <c r="Q3833" s="72">
        <f>IFERROR(N3833*P3833,"")</f>
        <v>0</v>
      </c>
    </row>
    <row r="3834" ht="96" customHeight="1" spans="2:17" x14ac:dyDescent="0.25">
      <c r="B3834" s="64">
        <f>IF(COUNTA(H3834:N3834)=0, "", 996 + ROW())</f>
      </c>
      <c r="G3834" s="66" t="s">
        <v>82</v>
      </c>
      <c r="H3834" s="67"/>
      <c r="I3834" s="67"/>
      <c r="J3834" s="67"/>
      <c r="K3834" s="68"/>
      <c r="L3834" s="69"/>
      <c r="M3834" s="67"/>
      <c r="N3834" s="70"/>
      <c r="O3834" s="64" t="s">
        <v>82</v>
      </c>
      <c r="P3834" s="71"/>
      <c r="Q3834" s="72">
        <f>IFERROR(N3834*P3834,"")</f>
        <v>0</v>
      </c>
    </row>
    <row r="3835" ht="96" customHeight="1" spans="2:17" x14ac:dyDescent="0.25">
      <c r="B3835" s="64">
        <f>IF(COUNTA(H3835:N3835)=0, "", 996 + ROW())</f>
      </c>
      <c r="G3835" s="66" t="s">
        <v>82</v>
      </c>
      <c r="H3835" s="67"/>
      <c r="I3835" s="67"/>
      <c r="J3835" s="67"/>
      <c r="K3835" s="68"/>
      <c r="L3835" s="69"/>
      <c r="M3835" s="67"/>
      <c r="N3835" s="70"/>
      <c r="O3835" s="64" t="s">
        <v>82</v>
      </c>
      <c r="P3835" s="71"/>
      <c r="Q3835" s="72">
        <f>IFERROR(N3835*P3835,"")</f>
        <v>0</v>
      </c>
    </row>
    <row r="3836" ht="96" customHeight="1" spans="2:17" x14ac:dyDescent="0.25">
      <c r="B3836" s="64">
        <f>IF(COUNTA(H3836:N3836)=0, "", 996 + ROW())</f>
      </c>
      <c r="G3836" s="66" t="s">
        <v>82</v>
      </c>
      <c r="H3836" s="67"/>
      <c r="I3836" s="67"/>
      <c r="J3836" s="67"/>
      <c r="K3836" s="68"/>
      <c r="L3836" s="69"/>
      <c r="M3836" s="67"/>
      <c r="N3836" s="70"/>
      <c r="O3836" s="64" t="s">
        <v>82</v>
      </c>
      <c r="P3836" s="71"/>
      <c r="Q3836" s="72">
        <f>IFERROR(N3836*P3836,"")</f>
        <v>0</v>
      </c>
    </row>
    <row r="3837" ht="96" customHeight="1" spans="2:17" x14ac:dyDescent="0.25">
      <c r="B3837" s="64">
        <f>IF(COUNTA(H3837:N3837)=0, "", 996 + ROW())</f>
      </c>
      <c r="G3837" s="66" t="s">
        <v>82</v>
      </c>
      <c r="H3837" s="67"/>
      <c r="I3837" s="67"/>
      <c r="J3837" s="67"/>
      <c r="K3837" s="68"/>
      <c r="L3837" s="69"/>
      <c r="M3837" s="67"/>
      <c r="N3837" s="70"/>
      <c r="O3837" s="64" t="s">
        <v>82</v>
      </c>
      <c r="P3837" s="71"/>
      <c r="Q3837" s="72">
        <f>IFERROR(N3837*P3837,"")</f>
        <v>0</v>
      </c>
    </row>
    <row r="3838" ht="96" customHeight="1" spans="2:17" x14ac:dyDescent="0.25">
      <c r="B3838" s="64">
        <f>IF(COUNTA(H3838:N3838)=0, "", 996 + ROW())</f>
      </c>
      <c r="G3838" s="66" t="s">
        <v>82</v>
      </c>
      <c r="H3838" s="67"/>
      <c r="I3838" s="67"/>
      <c r="J3838" s="67"/>
      <c r="K3838" s="68"/>
      <c r="L3838" s="69"/>
      <c r="M3838" s="67"/>
      <c r="N3838" s="70"/>
      <c r="O3838" s="64" t="s">
        <v>82</v>
      </c>
      <c r="P3838" s="71"/>
      <c r="Q3838" s="72">
        <f>IFERROR(N3838*P3838,"")</f>
        <v>0</v>
      </c>
    </row>
    <row r="3839" ht="96" customHeight="1" spans="2:17" x14ac:dyDescent="0.25">
      <c r="B3839" s="64">
        <f>IF(COUNTA(H3839:N3839)=0, "", 996 + ROW())</f>
      </c>
      <c r="G3839" s="66" t="s">
        <v>82</v>
      </c>
      <c r="H3839" s="67"/>
      <c r="I3839" s="67"/>
      <c r="J3839" s="67"/>
      <c r="K3839" s="68"/>
      <c r="L3839" s="69"/>
      <c r="M3839" s="67"/>
      <c r="N3839" s="70"/>
      <c r="O3839" s="64" t="s">
        <v>82</v>
      </c>
      <c r="P3839" s="71"/>
      <c r="Q3839" s="72">
        <f>IFERROR(N3839*P3839,"")</f>
        <v>0</v>
      </c>
    </row>
    <row r="3840" ht="96" customHeight="1" spans="2:17" x14ac:dyDescent="0.25">
      <c r="B3840" s="64">
        <f>IF(COUNTA(H3840:N3840)=0, "", 996 + ROW())</f>
      </c>
      <c r="G3840" s="66" t="s">
        <v>82</v>
      </c>
      <c r="H3840" s="67"/>
      <c r="I3840" s="67"/>
      <c r="J3840" s="67"/>
      <c r="K3840" s="68"/>
      <c r="L3840" s="69"/>
      <c r="M3840" s="67"/>
      <c r="N3840" s="70"/>
      <c r="O3840" s="64" t="s">
        <v>82</v>
      </c>
      <c r="P3840" s="71"/>
      <c r="Q3840" s="72">
        <f>IFERROR(N3840*P3840,"")</f>
        <v>0</v>
      </c>
    </row>
    <row r="3841" ht="96" customHeight="1" spans="2:17" x14ac:dyDescent="0.25">
      <c r="B3841" s="64">
        <f>IF(COUNTA(H3841:N3841)=0, "", 996 + ROW())</f>
      </c>
      <c r="G3841" s="66" t="s">
        <v>82</v>
      </c>
      <c r="H3841" s="67"/>
      <c r="I3841" s="67"/>
      <c r="J3841" s="67"/>
      <c r="K3841" s="68"/>
      <c r="L3841" s="69"/>
      <c r="M3841" s="67"/>
      <c r="N3841" s="70"/>
      <c r="O3841" s="64" t="s">
        <v>82</v>
      </c>
      <c r="P3841" s="71"/>
      <c r="Q3841" s="72">
        <f>IFERROR(N3841*P3841,"")</f>
        <v>0</v>
      </c>
    </row>
    <row r="3842" ht="96" customHeight="1" spans="2:17" x14ac:dyDescent="0.25">
      <c r="B3842" s="64">
        <f>IF(COUNTA(H3842:N3842)=0, "", 996 + ROW())</f>
      </c>
      <c r="G3842" s="66" t="s">
        <v>82</v>
      </c>
      <c r="H3842" s="67"/>
      <c r="I3842" s="67"/>
      <c r="J3842" s="67"/>
      <c r="K3842" s="68"/>
      <c r="L3842" s="69"/>
      <c r="M3842" s="67"/>
      <c r="N3842" s="70"/>
      <c r="O3842" s="64" t="s">
        <v>82</v>
      </c>
      <c r="P3842" s="71"/>
      <c r="Q3842" s="72">
        <f>IFERROR(N3842*P3842,"")</f>
        <v>0</v>
      </c>
    </row>
    <row r="3843" ht="96" customHeight="1" spans="2:17" x14ac:dyDescent="0.25">
      <c r="B3843" s="64">
        <f>IF(COUNTA(H3843:N3843)=0, "", 996 + ROW())</f>
      </c>
      <c r="G3843" s="66" t="s">
        <v>82</v>
      </c>
      <c r="H3843" s="67"/>
      <c r="I3843" s="67"/>
      <c r="J3843" s="67"/>
      <c r="K3843" s="68"/>
      <c r="L3843" s="69"/>
      <c r="M3843" s="67"/>
      <c r="N3843" s="70"/>
      <c r="O3843" s="64" t="s">
        <v>82</v>
      </c>
      <c r="P3843" s="71"/>
      <c r="Q3843" s="72">
        <f>IFERROR(N3843*P3843,"")</f>
        <v>0</v>
      </c>
    </row>
    <row r="3844" ht="96" customHeight="1" spans="2:17" x14ac:dyDescent="0.25">
      <c r="B3844" s="64">
        <f>IF(COUNTA(H3844:N3844)=0, "", 996 + ROW())</f>
      </c>
      <c r="G3844" s="66" t="s">
        <v>82</v>
      </c>
      <c r="H3844" s="67"/>
      <c r="I3844" s="67"/>
      <c r="J3844" s="67"/>
      <c r="K3844" s="68"/>
      <c r="L3844" s="69"/>
      <c r="M3844" s="67"/>
      <c r="N3844" s="70"/>
      <c r="O3844" s="64" t="s">
        <v>82</v>
      </c>
      <c r="P3844" s="71"/>
      <c r="Q3844" s="72">
        <f>IFERROR(N3844*P3844,"")</f>
        <v>0</v>
      </c>
    </row>
    <row r="3845" ht="96" customHeight="1" spans="2:17" x14ac:dyDescent="0.25">
      <c r="B3845" s="64">
        <f>IF(COUNTA(H3845:N3845)=0, "", 996 + ROW())</f>
      </c>
      <c r="G3845" s="66" t="s">
        <v>82</v>
      </c>
      <c r="H3845" s="67"/>
      <c r="I3845" s="67"/>
      <c r="J3845" s="67"/>
      <c r="K3845" s="68"/>
      <c r="L3845" s="69"/>
      <c r="M3845" s="67"/>
      <c r="N3845" s="70"/>
      <c r="O3845" s="64" t="s">
        <v>82</v>
      </c>
      <c r="P3845" s="71"/>
      <c r="Q3845" s="72">
        <f>IFERROR(N3845*P3845,"")</f>
        <v>0</v>
      </c>
    </row>
    <row r="3846" ht="96" customHeight="1" spans="2:17" x14ac:dyDescent="0.25">
      <c r="B3846" s="64">
        <f>IF(COUNTA(H3846:N3846)=0, "", 996 + ROW())</f>
      </c>
      <c r="G3846" s="66" t="s">
        <v>82</v>
      </c>
      <c r="H3846" s="67"/>
      <c r="I3846" s="67"/>
      <c r="J3846" s="67"/>
      <c r="K3846" s="68"/>
      <c r="L3846" s="69"/>
      <c r="M3846" s="67"/>
      <c r="N3846" s="70"/>
      <c r="O3846" s="64" t="s">
        <v>82</v>
      </c>
      <c r="P3846" s="71"/>
      <c r="Q3846" s="72">
        <f>IFERROR(N3846*P3846,"")</f>
        <v>0</v>
      </c>
    </row>
    <row r="3847" ht="96" customHeight="1" spans="2:17" x14ac:dyDescent="0.25">
      <c r="B3847" s="64">
        <f>IF(COUNTA(H3847:N3847)=0, "", 996 + ROW())</f>
      </c>
      <c r="G3847" s="66" t="s">
        <v>82</v>
      </c>
      <c r="H3847" s="67"/>
      <c r="I3847" s="67"/>
      <c r="J3847" s="67"/>
      <c r="K3847" s="68"/>
      <c r="L3847" s="69"/>
      <c r="M3847" s="67"/>
      <c r="N3847" s="70"/>
      <c r="O3847" s="64" t="s">
        <v>82</v>
      </c>
      <c r="P3847" s="71"/>
      <c r="Q3847" s="72">
        <f>IFERROR(N3847*P3847,"")</f>
        <v>0</v>
      </c>
    </row>
    <row r="3848" ht="96" customHeight="1" spans="2:17" x14ac:dyDescent="0.25">
      <c r="B3848" s="64">
        <f>IF(COUNTA(H3848:N3848)=0, "", 996 + ROW())</f>
      </c>
      <c r="G3848" s="66" t="s">
        <v>82</v>
      </c>
      <c r="H3848" s="67"/>
      <c r="I3848" s="67"/>
      <c r="J3848" s="67"/>
      <c r="K3848" s="68"/>
      <c r="L3848" s="69"/>
      <c r="M3848" s="67"/>
      <c r="N3848" s="70"/>
      <c r="O3848" s="64" t="s">
        <v>82</v>
      </c>
      <c r="P3848" s="71"/>
      <c r="Q3848" s="72">
        <f>IFERROR(N3848*P3848,"")</f>
        <v>0</v>
      </c>
    </row>
    <row r="3849" ht="96" customHeight="1" spans="2:17" x14ac:dyDescent="0.25">
      <c r="B3849" s="64">
        <f>IF(COUNTA(H3849:N3849)=0, "", 996 + ROW())</f>
      </c>
      <c r="G3849" s="66" t="s">
        <v>82</v>
      </c>
      <c r="H3849" s="67"/>
      <c r="I3849" s="67"/>
      <c r="J3849" s="67"/>
      <c r="K3849" s="68"/>
      <c r="L3849" s="69"/>
      <c r="M3849" s="67"/>
      <c r="N3849" s="70"/>
      <c r="O3849" s="64" t="s">
        <v>82</v>
      </c>
      <c r="P3849" s="71"/>
      <c r="Q3849" s="72">
        <f>IFERROR(N3849*P3849,"")</f>
        <v>0</v>
      </c>
    </row>
    <row r="3850" ht="96" customHeight="1" spans="2:17" x14ac:dyDescent="0.25">
      <c r="B3850" s="64">
        <f>IF(COUNTA(H3850:N3850)=0, "", 996 + ROW())</f>
      </c>
      <c r="G3850" s="66" t="s">
        <v>82</v>
      </c>
      <c r="H3850" s="67"/>
      <c r="I3850" s="67"/>
      <c r="J3850" s="67"/>
      <c r="K3850" s="68"/>
      <c r="L3850" s="69"/>
      <c r="M3850" s="67"/>
      <c r="N3850" s="70"/>
      <c r="O3850" s="64" t="s">
        <v>82</v>
      </c>
      <c r="P3850" s="71"/>
      <c r="Q3850" s="72">
        <f>IFERROR(N3850*P3850,"")</f>
        <v>0</v>
      </c>
    </row>
    <row r="3851" ht="96" customHeight="1" spans="2:17" x14ac:dyDescent="0.25">
      <c r="B3851" s="64">
        <f>IF(COUNTA(H3851:N3851)=0, "", 996 + ROW())</f>
      </c>
      <c r="G3851" s="66" t="s">
        <v>82</v>
      </c>
      <c r="H3851" s="67"/>
      <c r="I3851" s="67"/>
      <c r="J3851" s="67"/>
      <c r="K3851" s="68"/>
      <c r="L3851" s="69"/>
      <c r="M3851" s="67"/>
      <c r="N3851" s="70"/>
      <c r="O3851" s="64" t="s">
        <v>82</v>
      </c>
      <c r="P3851" s="71"/>
      <c r="Q3851" s="72">
        <f>IFERROR(N3851*P3851,"")</f>
        <v>0</v>
      </c>
    </row>
    <row r="3852" ht="96" customHeight="1" spans="2:17" x14ac:dyDescent="0.25">
      <c r="B3852" s="64">
        <f>IF(COUNTA(H3852:N3852)=0, "", 996 + ROW())</f>
      </c>
      <c r="G3852" s="66" t="s">
        <v>82</v>
      </c>
      <c r="H3852" s="67"/>
      <c r="I3852" s="67"/>
      <c r="J3852" s="67"/>
      <c r="K3852" s="68"/>
      <c r="L3852" s="69"/>
      <c r="M3852" s="67"/>
      <c r="N3852" s="70"/>
      <c r="O3852" s="64" t="s">
        <v>82</v>
      </c>
      <c r="P3852" s="71"/>
      <c r="Q3852" s="72">
        <f>IFERROR(N3852*P3852,"")</f>
        <v>0</v>
      </c>
    </row>
    <row r="3853" ht="96" customHeight="1" spans="2:17" x14ac:dyDescent="0.25">
      <c r="B3853" s="64">
        <f>IF(COUNTA(H3853:N3853)=0, "", 996 + ROW())</f>
      </c>
      <c r="G3853" s="66" t="s">
        <v>82</v>
      </c>
      <c r="H3853" s="67"/>
      <c r="I3853" s="67"/>
      <c r="J3853" s="67"/>
      <c r="K3853" s="68"/>
      <c r="L3853" s="69"/>
      <c r="M3853" s="67"/>
      <c r="N3853" s="70"/>
      <c r="O3853" s="64" t="s">
        <v>82</v>
      </c>
      <c r="P3853" s="71"/>
      <c r="Q3853" s="72">
        <f>IFERROR(N3853*P3853,"")</f>
        <v>0</v>
      </c>
    </row>
    <row r="3854" ht="96" customHeight="1" spans="2:17" x14ac:dyDescent="0.25">
      <c r="B3854" s="64">
        <f>IF(COUNTA(H3854:N3854)=0, "", 996 + ROW())</f>
      </c>
      <c r="G3854" s="66" t="s">
        <v>82</v>
      </c>
      <c r="H3854" s="67"/>
      <c r="I3854" s="67"/>
      <c r="J3854" s="67"/>
      <c r="K3854" s="68"/>
      <c r="L3854" s="69"/>
      <c r="M3854" s="67"/>
      <c r="N3854" s="70"/>
      <c r="O3854" s="64" t="s">
        <v>82</v>
      </c>
      <c r="P3854" s="71"/>
      <c r="Q3854" s="72">
        <f>IFERROR(N3854*P3854,"")</f>
        <v>0</v>
      </c>
    </row>
    <row r="3855" ht="96" customHeight="1" spans="2:17" x14ac:dyDescent="0.25">
      <c r="B3855" s="64">
        <f>IF(COUNTA(H3855:N3855)=0, "", 996 + ROW())</f>
      </c>
      <c r="G3855" s="66" t="s">
        <v>82</v>
      </c>
      <c r="H3855" s="67"/>
      <c r="I3855" s="67"/>
      <c r="J3855" s="67"/>
      <c r="K3855" s="68"/>
      <c r="L3855" s="69"/>
      <c r="M3855" s="67"/>
      <c r="N3855" s="70"/>
      <c r="O3855" s="64" t="s">
        <v>82</v>
      </c>
      <c r="P3855" s="71"/>
      <c r="Q3855" s="72">
        <f>IFERROR(N3855*P3855,"")</f>
        <v>0</v>
      </c>
    </row>
    <row r="3856" ht="96" customHeight="1" spans="2:17" x14ac:dyDescent="0.25">
      <c r="B3856" s="64">
        <f>IF(COUNTA(H3856:N3856)=0, "", 996 + ROW())</f>
      </c>
      <c r="G3856" s="66" t="s">
        <v>82</v>
      </c>
      <c r="H3856" s="67"/>
      <c r="I3856" s="67"/>
      <c r="J3856" s="67"/>
      <c r="K3856" s="68"/>
      <c r="L3856" s="69"/>
      <c r="M3856" s="67"/>
      <c r="N3856" s="70"/>
      <c r="O3856" s="64" t="s">
        <v>82</v>
      </c>
      <c r="P3856" s="71"/>
      <c r="Q3856" s="72">
        <f>IFERROR(N3856*P3856,"")</f>
        <v>0</v>
      </c>
    </row>
    <row r="3857" ht="96" customHeight="1" spans="2:17" x14ac:dyDescent="0.25">
      <c r="B3857" s="64">
        <f>IF(COUNTA(H3857:N3857)=0, "", 996 + ROW())</f>
      </c>
      <c r="G3857" s="66" t="s">
        <v>82</v>
      </c>
      <c r="H3857" s="67"/>
      <c r="I3857" s="67"/>
      <c r="J3857" s="67"/>
      <c r="K3857" s="68"/>
      <c r="L3857" s="69"/>
      <c r="M3857" s="67"/>
      <c r="N3857" s="70"/>
      <c r="O3857" s="64" t="s">
        <v>82</v>
      </c>
      <c r="P3857" s="71"/>
      <c r="Q3857" s="72">
        <f>IFERROR(N3857*P3857,"")</f>
        <v>0</v>
      </c>
    </row>
    <row r="3858" ht="96" customHeight="1" spans="2:17" x14ac:dyDescent="0.25">
      <c r="B3858" s="64">
        <f>IF(COUNTA(H3858:N3858)=0, "", 996 + ROW())</f>
      </c>
      <c r="G3858" s="66" t="s">
        <v>82</v>
      </c>
      <c r="H3858" s="67"/>
      <c r="I3858" s="67"/>
      <c r="J3858" s="67"/>
      <c r="K3858" s="68"/>
      <c r="L3858" s="69"/>
      <c r="M3858" s="67"/>
      <c r="N3858" s="70"/>
      <c r="O3858" s="64" t="s">
        <v>82</v>
      </c>
      <c r="P3858" s="71"/>
      <c r="Q3858" s="72">
        <f>IFERROR(N3858*P3858,"")</f>
        <v>0</v>
      </c>
    </row>
    <row r="3859" ht="96" customHeight="1" spans="2:17" x14ac:dyDescent="0.25">
      <c r="B3859" s="64">
        <f>IF(COUNTA(H3859:N3859)=0, "", 996 + ROW())</f>
      </c>
      <c r="G3859" s="66" t="s">
        <v>82</v>
      </c>
      <c r="H3859" s="67"/>
      <c r="I3859" s="67"/>
      <c r="J3859" s="67"/>
      <c r="K3859" s="68"/>
      <c r="L3859" s="69"/>
      <c r="M3859" s="67"/>
      <c r="N3859" s="70"/>
      <c r="O3859" s="64" t="s">
        <v>82</v>
      </c>
      <c r="P3859" s="71"/>
      <c r="Q3859" s="72">
        <f>IFERROR(N3859*P3859,"")</f>
        <v>0</v>
      </c>
    </row>
    <row r="3860" ht="96" customHeight="1" spans="2:17" x14ac:dyDescent="0.25">
      <c r="B3860" s="64">
        <f>IF(COUNTA(H3860:N3860)=0, "", 996 + ROW())</f>
      </c>
      <c r="G3860" s="66" t="s">
        <v>82</v>
      </c>
      <c r="H3860" s="67"/>
      <c r="I3860" s="67"/>
      <c r="J3860" s="67"/>
      <c r="K3860" s="68"/>
      <c r="L3860" s="69"/>
      <c r="M3860" s="67"/>
      <c r="N3860" s="70"/>
      <c r="O3860" s="64" t="s">
        <v>82</v>
      </c>
      <c r="P3860" s="71"/>
      <c r="Q3860" s="72">
        <f>IFERROR(N3860*P3860,"")</f>
        <v>0</v>
      </c>
    </row>
    <row r="3861" ht="96" customHeight="1" spans="2:17" x14ac:dyDescent="0.25">
      <c r="B3861" s="64">
        <f>IF(COUNTA(H3861:N3861)=0, "", 996 + ROW())</f>
      </c>
      <c r="G3861" s="66" t="s">
        <v>82</v>
      </c>
      <c r="H3861" s="67"/>
      <c r="I3861" s="67"/>
      <c r="J3861" s="67"/>
      <c r="K3861" s="68"/>
      <c r="L3861" s="69"/>
      <c r="M3861" s="67"/>
      <c r="N3861" s="70"/>
      <c r="O3861" s="64" t="s">
        <v>82</v>
      </c>
      <c r="P3861" s="71"/>
      <c r="Q3861" s="72">
        <f>IFERROR(N3861*P3861,"")</f>
        <v>0</v>
      </c>
    </row>
    <row r="3862" ht="96" customHeight="1" spans="2:17" x14ac:dyDescent="0.25">
      <c r="B3862" s="64">
        <f>IF(COUNTA(H3862:N3862)=0, "", 996 + ROW())</f>
      </c>
      <c r="G3862" s="66" t="s">
        <v>82</v>
      </c>
      <c r="H3862" s="67"/>
      <c r="I3862" s="67"/>
      <c r="J3862" s="67"/>
      <c r="K3862" s="68"/>
      <c r="L3862" s="69"/>
      <c r="M3862" s="67"/>
      <c r="N3862" s="70"/>
      <c r="O3862" s="64" t="s">
        <v>82</v>
      </c>
      <c r="P3862" s="71"/>
      <c r="Q3862" s="72">
        <f>IFERROR(N3862*P3862,"")</f>
        <v>0</v>
      </c>
    </row>
    <row r="3863" ht="96" customHeight="1" spans="2:17" x14ac:dyDescent="0.25">
      <c r="B3863" s="64">
        <f>IF(COUNTA(H3863:N3863)=0, "", 996 + ROW())</f>
      </c>
      <c r="G3863" s="66" t="s">
        <v>82</v>
      </c>
      <c r="H3863" s="67"/>
      <c r="I3863" s="67"/>
      <c r="J3863" s="67"/>
      <c r="K3863" s="68"/>
      <c r="L3863" s="69"/>
      <c r="M3863" s="67"/>
      <c r="N3863" s="70"/>
      <c r="O3863" s="64" t="s">
        <v>82</v>
      </c>
      <c r="P3863" s="71"/>
      <c r="Q3863" s="72">
        <f>IFERROR(N3863*P3863,"")</f>
        <v>0</v>
      </c>
    </row>
    <row r="3864" ht="96" customHeight="1" spans="2:17" x14ac:dyDescent="0.25">
      <c r="B3864" s="64">
        <f>IF(COUNTA(H3864:N3864)=0, "", 996 + ROW())</f>
      </c>
      <c r="G3864" s="66" t="s">
        <v>82</v>
      </c>
      <c r="H3864" s="67"/>
      <c r="I3864" s="67"/>
      <c r="J3864" s="67"/>
      <c r="K3864" s="68"/>
      <c r="L3864" s="69"/>
      <c r="M3864" s="67"/>
      <c r="N3864" s="70"/>
      <c r="O3864" s="64" t="s">
        <v>82</v>
      </c>
      <c r="P3864" s="71"/>
      <c r="Q3864" s="72">
        <f>IFERROR(N3864*P3864,"")</f>
        <v>0</v>
      </c>
    </row>
    <row r="3865" ht="96" customHeight="1" spans="2:17" x14ac:dyDescent="0.25">
      <c r="B3865" s="64">
        <f>IF(COUNTA(H3865:N3865)=0, "", 996 + ROW())</f>
      </c>
      <c r="G3865" s="66" t="s">
        <v>82</v>
      </c>
      <c r="H3865" s="67"/>
      <c r="I3865" s="67"/>
      <c r="J3865" s="67"/>
      <c r="K3865" s="68"/>
      <c r="L3865" s="69"/>
      <c r="M3865" s="67"/>
      <c r="N3865" s="70"/>
      <c r="O3865" s="64" t="s">
        <v>82</v>
      </c>
      <c r="P3865" s="71"/>
      <c r="Q3865" s="72">
        <f>IFERROR(N3865*P3865,"")</f>
        <v>0</v>
      </c>
    </row>
    <row r="3866" ht="96" customHeight="1" spans="2:17" x14ac:dyDescent="0.25">
      <c r="B3866" s="64">
        <f>IF(COUNTA(H3866:N3866)=0, "", 996 + ROW())</f>
      </c>
      <c r="G3866" s="66" t="s">
        <v>82</v>
      </c>
      <c r="H3866" s="67"/>
      <c r="I3866" s="67"/>
      <c r="J3866" s="67"/>
      <c r="K3866" s="68"/>
      <c r="L3866" s="69"/>
      <c r="M3866" s="67"/>
      <c r="N3866" s="70"/>
      <c r="O3866" s="64" t="s">
        <v>82</v>
      </c>
      <c r="P3866" s="71"/>
      <c r="Q3866" s="72">
        <f>IFERROR(N3866*P3866,"")</f>
        <v>0</v>
      </c>
    </row>
    <row r="3867" ht="96" customHeight="1" spans="2:17" x14ac:dyDescent="0.25">
      <c r="B3867" s="64">
        <f>IF(COUNTA(H3867:N3867)=0, "", 996 + ROW())</f>
      </c>
      <c r="G3867" s="66" t="s">
        <v>82</v>
      </c>
      <c r="H3867" s="67"/>
      <c r="I3867" s="67"/>
      <c r="J3867" s="67"/>
      <c r="K3867" s="68"/>
      <c r="L3867" s="69"/>
      <c r="M3867" s="67"/>
      <c r="N3867" s="70"/>
      <c r="O3867" s="64" t="s">
        <v>82</v>
      </c>
      <c r="P3867" s="71"/>
      <c r="Q3867" s="72">
        <f>IFERROR(N3867*P3867,"")</f>
        <v>0</v>
      </c>
    </row>
    <row r="3868" ht="96" customHeight="1" spans="2:17" x14ac:dyDescent="0.25">
      <c r="B3868" s="64">
        <f>IF(COUNTA(H3868:N3868)=0, "", 996 + ROW())</f>
      </c>
      <c r="G3868" s="66" t="s">
        <v>82</v>
      </c>
      <c r="H3868" s="67"/>
      <c r="I3868" s="67"/>
      <c r="J3868" s="67"/>
      <c r="K3868" s="68"/>
      <c r="L3868" s="69"/>
      <c r="M3868" s="67"/>
      <c r="N3868" s="70"/>
      <c r="O3868" s="64" t="s">
        <v>82</v>
      </c>
      <c r="P3868" s="71"/>
      <c r="Q3868" s="72">
        <f>IFERROR(N3868*P3868,"")</f>
        <v>0</v>
      </c>
    </row>
    <row r="3869" ht="96" customHeight="1" spans="2:17" x14ac:dyDescent="0.25">
      <c r="B3869" s="64">
        <f>IF(COUNTA(H3869:N3869)=0, "", 996 + ROW())</f>
      </c>
      <c r="G3869" s="66" t="s">
        <v>82</v>
      </c>
      <c r="H3869" s="67"/>
      <c r="I3869" s="67"/>
      <c r="J3869" s="67"/>
      <c r="K3869" s="68"/>
      <c r="L3869" s="69"/>
      <c r="M3869" s="67"/>
      <c r="N3869" s="70"/>
      <c r="O3869" s="64" t="s">
        <v>82</v>
      </c>
      <c r="P3869" s="71"/>
      <c r="Q3869" s="72">
        <f>IFERROR(N3869*P3869,"")</f>
        <v>0</v>
      </c>
    </row>
    <row r="3870" ht="96" customHeight="1" spans="2:17" x14ac:dyDescent="0.25">
      <c r="B3870" s="64">
        <f>IF(COUNTA(H3870:N3870)=0, "", 996 + ROW())</f>
      </c>
      <c r="G3870" s="66" t="s">
        <v>82</v>
      </c>
      <c r="H3870" s="67"/>
      <c r="I3870" s="67"/>
      <c r="J3870" s="67"/>
      <c r="K3870" s="68"/>
      <c r="L3870" s="69"/>
      <c r="M3870" s="67"/>
      <c r="N3870" s="70"/>
      <c r="O3870" s="64" t="s">
        <v>82</v>
      </c>
      <c r="P3870" s="71"/>
      <c r="Q3870" s="72">
        <f>IFERROR(N3870*P3870,"")</f>
        <v>0</v>
      </c>
    </row>
    <row r="3871" ht="96" customHeight="1" spans="2:17" x14ac:dyDescent="0.25">
      <c r="B3871" s="64">
        <f>IF(COUNTA(H3871:N3871)=0, "", 996 + ROW())</f>
      </c>
      <c r="G3871" s="66" t="s">
        <v>82</v>
      </c>
      <c r="H3871" s="67"/>
      <c r="I3871" s="67"/>
      <c r="J3871" s="67"/>
      <c r="K3871" s="68"/>
      <c r="L3871" s="69"/>
      <c r="M3871" s="67"/>
      <c r="N3871" s="70"/>
      <c r="O3871" s="64" t="s">
        <v>82</v>
      </c>
      <c r="P3871" s="71"/>
      <c r="Q3871" s="72">
        <f>IFERROR(N3871*P3871,"")</f>
        <v>0</v>
      </c>
    </row>
    <row r="3872" ht="96" customHeight="1" spans="2:17" x14ac:dyDescent="0.25">
      <c r="B3872" s="64">
        <f>IF(COUNTA(H3872:N3872)=0, "", 996 + ROW())</f>
      </c>
      <c r="G3872" s="66" t="s">
        <v>82</v>
      </c>
      <c r="H3872" s="67"/>
      <c r="I3872" s="67"/>
      <c r="J3872" s="67"/>
      <c r="K3872" s="68"/>
      <c r="L3872" s="69"/>
      <c r="M3872" s="67"/>
      <c r="N3872" s="70"/>
      <c r="O3872" s="64" t="s">
        <v>82</v>
      </c>
      <c r="P3872" s="71"/>
      <c r="Q3872" s="72">
        <f>IFERROR(N3872*P3872,"")</f>
        <v>0</v>
      </c>
    </row>
    <row r="3873" ht="96" customHeight="1" spans="2:17" x14ac:dyDescent="0.25">
      <c r="B3873" s="64">
        <f>IF(COUNTA(H3873:N3873)=0, "", 996 + ROW())</f>
      </c>
      <c r="G3873" s="66" t="s">
        <v>82</v>
      </c>
      <c r="H3873" s="67"/>
      <c r="I3873" s="67"/>
      <c r="J3873" s="67"/>
      <c r="K3873" s="68"/>
      <c r="L3873" s="69"/>
      <c r="M3873" s="67"/>
      <c r="N3873" s="70"/>
      <c r="O3873" s="64" t="s">
        <v>82</v>
      </c>
      <c r="P3873" s="71"/>
      <c r="Q3873" s="72">
        <f>IFERROR(N3873*P3873,"")</f>
        <v>0</v>
      </c>
    </row>
    <row r="3874" ht="96" customHeight="1" spans="2:17" x14ac:dyDescent="0.25">
      <c r="B3874" s="64">
        <f>IF(COUNTA(H3874:N3874)=0, "", 996 + ROW())</f>
      </c>
      <c r="G3874" s="66" t="s">
        <v>82</v>
      </c>
      <c r="H3874" s="67"/>
      <c r="I3874" s="67"/>
      <c r="J3874" s="67"/>
      <c r="K3874" s="68"/>
      <c r="L3874" s="69"/>
      <c r="M3874" s="67"/>
      <c r="N3874" s="70"/>
      <c r="O3874" s="64" t="s">
        <v>82</v>
      </c>
      <c r="P3874" s="71"/>
      <c r="Q3874" s="72">
        <f>IFERROR(N3874*P3874,"")</f>
        <v>0</v>
      </c>
    </row>
    <row r="3875" ht="96" customHeight="1" spans="2:17" x14ac:dyDescent="0.25">
      <c r="B3875" s="64">
        <f>IF(COUNTA(H3875:N3875)=0, "", 996 + ROW())</f>
      </c>
      <c r="G3875" s="66" t="s">
        <v>82</v>
      </c>
      <c r="H3875" s="67"/>
      <c r="I3875" s="67"/>
      <c r="J3875" s="67"/>
      <c r="K3875" s="68"/>
      <c r="L3875" s="69"/>
      <c r="M3875" s="67"/>
      <c r="N3875" s="70"/>
      <c r="O3875" s="64" t="s">
        <v>82</v>
      </c>
      <c r="P3875" s="71"/>
      <c r="Q3875" s="72">
        <f>IFERROR(N3875*P3875,"")</f>
        <v>0</v>
      </c>
    </row>
    <row r="3876" ht="96" customHeight="1" spans="2:17" x14ac:dyDescent="0.25">
      <c r="B3876" s="64">
        <f>IF(COUNTA(H3876:N3876)=0, "", 996 + ROW())</f>
      </c>
      <c r="G3876" s="66" t="s">
        <v>82</v>
      </c>
      <c r="H3876" s="67"/>
      <c r="I3876" s="67"/>
      <c r="J3876" s="67"/>
      <c r="K3876" s="68"/>
      <c r="L3876" s="69"/>
      <c r="M3876" s="67"/>
      <c r="N3876" s="70"/>
      <c r="O3876" s="64" t="s">
        <v>82</v>
      </c>
      <c r="P3876" s="71"/>
      <c r="Q3876" s="72">
        <f>IFERROR(N3876*P3876,"")</f>
        <v>0</v>
      </c>
    </row>
    <row r="3877" ht="96" customHeight="1" spans="2:17" x14ac:dyDescent="0.25">
      <c r="B3877" s="64">
        <f>IF(COUNTA(H3877:N3877)=0, "", 996 + ROW())</f>
      </c>
      <c r="G3877" s="66" t="s">
        <v>82</v>
      </c>
      <c r="H3877" s="67"/>
      <c r="I3877" s="67"/>
      <c r="J3877" s="67"/>
      <c r="K3877" s="68"/>
      <c r="L3877" s="69"/>
      <c r="M3877" s="67"/>
      <c r="N3877" s="70"/>
      <c r="O3877" s="64" t="s">
        <v>82</v>
      </c>
      <c r="P3877" s="71"/>
      <c r="Q3877" s="72">
        <f>IFERROR(N3877*P3877,"")</f>
        <v>0</v>
      </c>
    </row>
    <row r="3878" ht="96" customHeight="1" spans="2:17" x14ac:dyDescent="0.25">
      <c r="B3878" s="64">
        <f>IF(COUNTA(H3878:N3878)=0, "", 996 + ROW())</f>
      </c>
      <c r="G3878" s="66" t="s">
        <v>82</v>
      </c>
      <c r="H3878" s="67"/>
      <c r="I3878" s="67"/>
      <c r="J3878" s="67"/>
      <c r="K3878" s="68"/>
      <c r="L3878" s="69"/>
      <c r="M3878" s="67"/>
      <c r="N3878" s="70"/>
      <c r="O3878" s="64" t="s">
        <v>82</v>
      </c>
      <c r="P3878" s="71"/>
      <c r="Q3878" s="72">
        <f>IFERROR(N3878*P3878,"")</f>
        <v>0</v>
      </c>
    </row>
    <row r="3879" ht="96" customHeight="1" spans="2:17" x14ac:dyDescent="0.25">
      <c r="B3879" s="64">
        <f>IF(COUNTA(H3879:N3879)=0, "", 996 + ROW())</f>
      </c>
      <c r="G3879" s="66" t="s">
        <v>82</v>
      </c>
      <c r="H3879" s="67"/>
      <c r="I3879" s="67"/>
      <c r="J3879" s="67"/>
      <c r="K3879" s="68"/>
      <c r="L3879" s="69"/>
      <c r="M3879" s="67"/>
      <c r="N3879" s="70"/>
      <c r="O3879" s="64" t="s">
        <v>82</v>
      </c>
      <c r="P3879" s="71"/>
      <c r="Q3879" s="72">
        <f>IFERROR(N3879*P3879,"")</f>
        <v>0</v>
      </c>
    </row>
    <row r="3880" ht="96" customHeight="1" spans="2:17" x14ac:dyDescent="0.25">
      <c r="B3880" s="64">
        <f>IF(COUNTA(H3880:N3880)=0, "", 996 + ROW())</f>
      </c>
      <c r="G3880" s="66" t="s">
        <v>82</v>
      </c>
      <c r="H3880" s="67"/>
      <c r="I3880" s="67"/>
      <c r="J3880" s="67"/>
      <c r="K3880" s="68"/>
      <c r="L3880" s="69"/>
      <c r="M3880" s="67"/>
      <c r="N3880" s="70"/>
      <c r="O3880" s="64" t="s">
        <v>82</v>
      </c>
      <c r="P3880" s="71"/>
      <c r="Q3880" s="72">
        <f>IFERROR(N3880*P3880,"")</f>
        <v>0</v>
      </c>
    </row>
    <row r="3881" ht="96" customHeight="1" spans="2:17" x14ac:dyDescent="0.25">
      <c r="B3881" s="64">
        <f>IF(COUNTA(H3881:N3881)=0, "", 996 + ROW())</f>
      </c>
      <c r="G3881" s="66" t="s">
        <v>82</v>
      </c>
      <c r="H3881" s="67"/>
      <c r="I3881" s="67"/>
      <c r="J3881" s="67"/>
      <c r="K3881" s="68"/>
      <c r="L3881" s="69"/>
      <c r="M3881" s="67"/>
      <c r="N3881" s="70"/>
      <c r="O3881" s="64" t="s">
        <v>82</v>
      </c>
      <c r="P3881" s="71"/>
      <c r="Q3881" s="72">
        <f>IFERROR(N3881*P3881,"")</f>
        <v>0</v>
      </c>
    </row>
    <row r="3882" ht="96" customHeight="1" spans="2:17" x14ac:dyDescent="0.25">
      <c r="B3882" s="64">
        <f>IF(COUNTA(H3882:N3882)=0, "", 996 + ROW())</f>
      </c>
      <c r="G3882" s="66" t="s">
        <v>82</v>
      </c>
      <c r="H3882" s="67"/>
      <c r="I3882" s="67"/>
      <c r="J3882" s="67"/>
      <c r="K3882" s="68"/>
      <c r="L3882" s="69"/>
      <c r="M3882" s="67"/>
      <c r="N3882" s="70"/>
      <c r="O3882" s="64" t="s">
        <v>82</v>
      </c>
      <c r="P3882" s="71"/>
      <c r="Q3882" s="72">
        <f>IFERROR(N3882*P3882,"")</f>
        <v>0</v>
      </c>
    </row>
    <row r="3883" ht="96" customHeight="1" spans="2:17" x14ac:dyDescent="0.25">
      <c r="B3883" s="64">
        <f>IF(COUNTA(H3883:N3883)=0, "", 996 + ROW())</f>
      </c>
      <c r="G3883" s="66" t="s">
        <v>82</v>
      </c>
      <c r="H3883" s="67"/>
      <c r="I3883" s="67"/>
      <c r="J3883" s="67"/>
      <c r="K3883" s="68"/>
      <c r="L3883" s="69"/>
      <c r="M3883" s="67"/>
      <c r="N3883" s="70"/>
      <c r="O3883" s="64" t="s">
        <v>82</v>
      </c>
      <c r="P3883" s="71"/>
      <c r="Q3883" s="72">
        <f>IFERROR(N3883*P3883,"")</f>
        <v>0</v>
      </c>
    </row>
    <row r="3884" ht="96" customHeight="1" spans="2:17" x14ac:dyDescent="0.25">
      <c r="B3884" s="64">
        <f>IF(COUNTA(H3884:N3884)=0, "", 996 + ROW())</f>
      </c>
      <c r="G3884" s="66" t="s">
        <v>82</v>
      </c>
      <c r="H3884" s="67"/>
      <c r="I3884" s="67"/>
      <c r="J3884" s="67"/>
      <c r="K3884" s="68"/>
      <c r="L3884" s="69"/>
      <c r="M3884" s="67"/>
      <c r="N3884" s="70"/>
      <c r="O3884" s="64" t="s">
        <v>82</v>
      </c>
      <c r="P3884" s="71"/>
      <c r="Q3884" s="72">
        <f>IFERROR(N3884*P3884,"")</f>
        <v>0</v>
      </c>
    </row>
    <row r="3885" ht="96" customHeight="1" spans="2:17" x14ac:dyDescent="0.25">
      <c r="B3885" s="64">
        <f>IF(COUNTA(H3885:N3885)=0, "", 996 + ROW())</f>
      </c>
      <c r="G3885" s="66" t="s">
        <v>82</v>
      </c>
      <c r="H3885" s="67"/>
      <c r="I3885" s="67"/>
      <c r="J3885" s="67"/>
      <c r="K3885" s="68"/>
      <c r="L3885" s="69"/>
      <c r="M3885" s="67"/>
      <c r="N3885" s="70"/>
      <c r="O3885" s="64" t="s">
        <v>82</v>
      </c>
      <c r="P3885" s="71"/>
      <c r="Q3885" s="72">
        <f>IFERROR(N3885*P3885,"")</f>
        <v>0</v>
      </c>
    </row>
    <row r="3886" ht="96" customHeight="1" spans="2:17" x14ac:dyDescent="0.25">
      <c r="B3886" s="64">
        <f>IF(COUNTA(H3886:N3886)=0, "", 996 + ROW())</f>
      </c>
      <c r="G3886" s="66" t="s">
        <v>82</v>
      </c>
      <c r="H3886" s="67"/>
      <c r="I3886" s="67"/>
      <c r="J3886" s="67"/>
      <c r="K3886" s="68"/>
      <c r="L3886" s="69"/>
      <c r="M3886" s="67"/>
      <c r="N3886" s="70"/>
      <c r="O3886" s="64" t="s">
        <v>82</v>
      </c>
      <c r="P3886" s="71"/>
      <c r="Q3886" s="72">
        <f>IFERROR(N3886*P3886,"")</f>
        <v>0</v>
      </c>
    </row>
    <row r="3887" ht="96" customHeight="1" spans="2:17" x14ac:dyDescent="0.25">
      <c r="B3887" s="64">
        <f>IF(COUNTA(H3887:N3887)=0, "", 996 + ROW())</f>
      </c>
      <c r="G3887" s="66" t="s">
        <v>82</v>
      </c>
      <c r="H3887" s="67"/>
      <c r="I3887" s="67"/>
      <c r="J3887" s="67"/>
      <c r="K3887" s="68"/>
      <c r="L3887" s="69"/>
      <c r="M3887" s="67"/>
      <c r="N3887" s="70"/>
      <c r="O3887" s="64" t="s">
        <v>82</v>
      </c>
      <c r="P3887" s="71"/>
      <c r="Q3887" s="72">
        <f>IFERROR(N3887*P3887,"")</f>
        <v>0</v>
      </c>
    </row>
    <row r="3888" ht="96" customHeight="1" spans="2:17" x14ac:dyDescent="0.25">
      <c r="B3888" s="64">
        <f>IF(COUNTA(H3888:N3888)=0, "", 996 + ROW())</f>
      </c>
      <c r="G3888" s="66" t="s">
        <v>82</v>
      </c>
      <c r="H3888" s="67"/>
      <c r="I3888" s="67"/>
      <c r="J3888" s="67"/>
      <c r="K3888" s="68"/>
      <c r="L3888" s="69"/>
      <c r="M3888" s="67"/>
      <c r="N3888" s="70"/>
      <c r="O3888" s="64" t="s">
        <v>82</v>
      </c>
      <c r="P3888" s="71"/>
      <c r="Q3888" s="72">
        <f>IFERROR(N3888*P3888,"")</f>
        <v>0</v>
      </c>
    </row>
    <row r="3889" ht="96" customHeight="1" spans="2:17" x14ac:dyDescent="0.25">
      <c r="B3889" s="64">
        <f>IF(COUNTA(H3889:N3889)=0, "", 996 + ROW())</f>
      </c>
      <c r="G3889" s="66" t="s">
        <v>82</v>
      </c>
      <c r="H3889" s="67"/>
      <c r="I3889" s="67"/>
      <c r="J3889" s="67"/>
      <c r="K3889" s="68"/>
      <c r="L3889" s="69"/>
      <c r="M3889" s="67"/>
      <c r="N3889" s="70"/>
      <c r="O3889" s="64" t="s">
        <v>82</v>
      </c>
      <c r="P3889" s="71"/>
      <c r="Q3889" s="72">
        <f>IFERROR(N3889*P3889,"")</f>
        <v>0</v>
      </c>
    </row>
    <row r="3890" ht="96" customHeight="1" spans="2:17" x14ac:dyDescent="0.25">
      <c r="B3890" s="64">
        <f>IF(COUNTA(H3890:N3890)=0, "", 996 + ROW())</f>
      </c>
      <c r="G3890" s="66" t="s">
        <v>82</v>
      </c>
      <c r="H3890" s="67"/>
      <c r="I3890" s="67"/>
      <c r="J3890" s="67"/>
      <c r="K3890" s="68"/>
      <c r="L3890" s="69"/>
      <c r="M3890" s="67"/>
      <c r="N3890" s="70"/>
      <c r="O3890" s="64" t="s">
        <v>82</v>
      </c>
      <c r="P3890" s="71"/>
      <c r="Q3890" s="72">
        <f>IFERROR(N3890*P3890,"")</f>
        <v>0</v>
      </c>
    </row>
    <row r="3891" ht="96" customHeight="1" spans="2:17" x14ac:dyDescent="0.25">
      <c r="B3891" s="64">
        <f>IF(COUNTA(H3891:N3891)=0, "", 996 + ROW())</f>
      </c>
      <c r="G3891" s="66" t="s">
        <v>82</v>
      </c>
      <c r="H3891" s="67"/>
      <c r="I3891" s="67"/>
      <c r="J3891" s="67"/>
      <c r="K3891" s="68"/>
      <c r="L3891" s="69"/>
      <c r="M3891" s="67"/>
      <c r="N3891" s="70"/>
      <c r="O3891" s="64" t="s">
        <v>82</v>
      </c>
      <c r="P3891" s="71"/>
      <c r="Q3891" s="72">
        <f>IFERROR(N3891*P3891,"")</f>
        <v>0</v>
      </c>
    </row>
    <row r="3892" ht="96" customHeight="1" spans="2:17" x14ac:dyDescent="0.25">
      <c r="B3892" s="64">
        <f>IF(COUNTA(H3892:N3892)=0, "", 996 + ROW())</f>
      </c>
      <c r="G3892" s="66" t="s">
        <v>82</v>
      </c>
      <c r="H3892" s="67"/>
      <c r="I3892" s="67"/>
      <c r="J3892" s="67"/>
      <c r="K3892" s="68"/>
      <c r="L3892" s="69"/>
      <c r="M3892" s="67"/>
      <c r="N3892" s="70"/>
      <c r="O3892" s="64" t="s">
        <v>82</v>
      </c>
      <c r="P3892" s="71"/>
      <c r="Q3892" s="72">
        <f>IFERROR(N3892*P3892,"")</f>
        <v>0</v>
      </c>
    </row>
    <row r="3893" ht="96" customHeight="1" spans="2:17" x14ac:dyDescent="0.25">
      <c r="B3893" s="64">
        <f>IF(COUNTA(H3893:N3893)=0, "", 996 + ROW())</f>
      </c>
      <c r="G3893" s="66" t="s">
        <v>82</v>
      </c>
      <c r="H3893" s="67"/>
      <c r="I3893" s="67"/>
      <c r="J3893" s="67"/>
      <c r="K3893" s="68"/>
      <c r="L3893" s="69"/>
      <c r="M3893" s="67"/>
      <c r="N3893" s="70"/>
      <c r="O3893" s="64" t="s">
        <v>82</v>
      </c>
      <c r="P3893" s="71"/>
      <c r="Q3893" s="72">
        <f>IFERROR(N3893*P3893,"")</f>
        <v>0</v>
      </c>
    </row>
    <row r="3894" ht="96" customHeight="1" spans="2:17" x14ac:dyDescent="0.25">
      <c r="B3894" s="64">
        <f>IF(COUNTA(H3894:N3894)=0, "", 996 + ROW())</f>
      </c>
      <c r="G3894" s="66" t="s">
        <v>82</v>
      </c>
      <c r="H3894" s="67"/>
      <c r="I3894" s="67"/>
      <c r="J3894" s="67"/>
      <c r="K3894" s="68"/>
      <c r="L3894" s="69"/>
      <c r="M3894" s="67"/>
      <c r="N3894" s="70"/>
      <c r="O3894" s="64" t="s">
        <v>82</v>
      </c>
      <c r="P3894" s="71"/>
      <c r="Q3894" s="72">
        <f>IFERROR(N3894*P3894,"")</f>
        <v>0</v>
      </c>
    </row>
    <row r="3895" ht="96" customHeight="1" spans="2:17" x14ac:dyDescent="0.25">
      <c r="B3895" s="64">
        <f>IF(COUNTA(H3895:N3895)=0, "", 996 + ROW())</f>
      </c>
      <c r="G3895" s="66" t="s">
        <v>82</v>
      </c>
      <c r="H3895" s="67"/>
      <c r="I3895" s="67"/>
      <c r="J3895" s="67"/>
      <c r="K3895" s="68"/>
      <c r="L3895" s="69"/>
      <c r="M3895" s="67"/>
      <c r="N3895" s="70"/>
      <c r="O3895" s="64" t="s">
        <v>82</v>
      </c>
      <c r="P3895" s="71"/>
      <c r="Q3895" s="72">
        <f>IFERROR(N3895*P3895,"")</f>
        <v>0</v>
      </c>
    </row>
    <row r="3896" ht="96" customHeight="1" spans="2:17" x14ac:dyDescent="0.25">
      <c r="B3896" s="64">
        <f>IF(COUNTA(H3896:N3896)=0, "", 996 + ROW())</f>
      </c>
      <c r="G3896" s="66" t="s">
        <v>82</v>
      </c>
      <c r="H3896" s="67"/>
      <c r="I3896" s="67"/>
      <c r="J3896" s="67"/>
      <c r="K3896" s="68"/>
      <c r="L3896" s="69"/>
      <c r="M3896" s="67"/>
      <c r="N3896" s="70"/>
      <c r="O3896" s="64" t="s">
        <v>82</v>
      </c>
      <c r="P3896" s="71"/>
      <c r="Q3896" s="72">
        <f>IFERROR(N3896*P3896,"")</f>
        <v>0</v>
      </c>
    </row>
    <row r="3897" ht="96" customHeight="1" spans="2:17" x14ac:dyDescent="0.25">
      <c r="B3897" s="64">
        <f>IF(COUNTA(H3897:N3897)=0, "", 996 + ROW())</f>
      </c>
      <c r="G3897" s="66" t="s">
        <v>82</v>
      </c>
      <c r="H3897" s="67"/>
      <c r="I3897" s="67"/>
      <c r="J3897" s="67"/>
      <c r="K3897" s="68"/>
      <c r="L3897" s="69"/>
      <c r="M3897" s="67"/>
      <c r="N3897" s="70"/>
      <c r="O3897" s="64" t="s">
        <v>82</v>
      </c>
      <c r="P3897" s="71"/>
      <c r="Q3897" s="72">
        <f>IFERROR(N3897*P3897,"")</f>
        <v>0</v>
      </c>
    </row>
    <row r="3898" ht="96" customHeight="1" spans="2:17" x14ac:dyDescent="0.25">
      <c r="B3898" s="64">
        <f>IF(COUNTA(H3898:N3898)=0, "", 996 + ROW())</f>
      </c>
      <c r="G3898" s="66" t="s">
        <v>82</v>
      </c>
      <c r="H3898" s="67"/>
      <c r="I3898" s="67"/>
      <c r="J3898" s="67"/>
      <c r="K3898" s="68"/>
      <c r="L3898" s="69"/>
      <c r="M3898" s="67"/>
      <c r="N3898" s="70"/>
      <c r="O3898" s="64" t="s">
        <v>82</v>
      </c>
      <c r="P3898" s="71"/>
      <c r="Q3898" s="72">
        <f>IFERROR(N3898*P3898,"")</f>
        <v>0</v>
      </c>
    </row>
    <row r="3899" ht="96" customHeight="1" spans="2:17" x14ac:dyDescent="0.25">
      <c r="B3899" s="64">
        <f>IF(COUNTA(H3899:N3899)=0, "", 996 + ROW())</f>
      </c>
      <c r="G3899" s="66" t="s">
        <v>82</v>
      </c>
      <c r="H3899" s="67"/>
      <c r="I3899" s="67"/>
      <c r="J3899" s="67"/>
      <c r="K3899" s="68"/>
      <c r="L3899" s="69"/>
      <c r="M3899" s="67"/>
      <c r="N3899" s="70"/>
      <c r="O3899" s="64" t="s">
        <v>82</v>
      </c>
      <c r="P3899" s="71"/>
      <c r="Q3899" s="72">
        <f>IFERROR(N3899*P3899,"")</f>
        <v>0</v>
      </c>
    </row>
    <row r="3900" ht="96" customHeight="1" spans="2:17" x14ac:dyDescent="0.25">
      <c r="B3900" s="64">
        <f>IF(COUNTA(H3900:N3900)=0, "", 996 + ROW())</f>
      </c>
      <c r="G3900" s="66" t="s">
        <v>82</v>
      </c>
      <c r="H3900" s="67"/>
      <c r="I3900" s="67"/>
      <c r="J3900" s="67"/>
      <c r="K3900" s="68"/>
      <c r="L3900" s="69"/>
      <c r="M3900" s="67"/>
      <c r="N3900" s="70"/>
      <c r="O3900" s="64" t="s">
        <v>82</v>
      </c>
      <c r="P3900" s="71"/>
      <c r="Q3900" s="72">
        <f>IFERROR(N3900*P3900,"")</f>
        <v>0</v>
      </c>
    </row>
    <row r="3901" ht="96" customHeight="1" spans="2:17" x14ac:dyDescent="0.25">
      <c r="B3901" s="64">
        <f>IF(COUNTA(H3901:N3901)=0, "", 996 + ROW())</f>
      </c>
      <c r="G3901" s="66" t="s">
        <v>82</v>
      </c>
      <c r="H3901" s="67"/>
      <c r="I3901" s="67"/>
      <c r="J3901" s="67"/>
      <c r="K3901" s="68"/>
      <c r="L3901" s="69"/>
      <c r="M3901" s="67"/>
      <c r="N3901" s="70"/>
      <c r="O3901" s="64" t="s">
        <v>82</v>
      </c>
      <c r="P3901" s="71"/>
      <c r="Q3901" s="72">
        <f>IFERROR(N3901*P3901,"")</f>
        <v>0</v>
      </c>
    </row>
    <row r="3902" ht="96" customHeight="1" spans="2:17" x14ac:dyDescent="0.25">
      <c r="B3902" s="64">
        <f>IF(COUNTA(H3902:N3902)=0, "", 996 + ROW())</f>
      </c>
      <c r="G3902" s="66" t="s">
        <v>82</v>
      </c>
      <c r="H3902" s="67"/>
      <c r="I3902" s="67"/>
      <c r="J3902" s="67"/>
      <c r="K3902" s="68"/>
      <c r="L3902" s="69"/>
      <c r="M3902" s="67"/>
      <c r="N3902" s="70"/>
      <c r="O3902" s="64" t="s">
        <v>82</v>
      </c>
      <c r="P3902" s="71"/>
      <c r="Q3902" s="72">
        <f>IFERROR(N3902*P3902,"")</f>
        <v>0</v>
      </c>
    </row>
    <row r="3903" ht="96" customHeight="1" spans="2:17" x14ac:dyDescent="0.25">
      <c r="B3903" s="64">
        <f>IF(COUNTA(H3903:N3903)=0, "", 996 + ROW())</f>
      </c>
      <c r="G3903" s="66" t="s">
        <v>82</v>
      </c>
      <c r="H3903" s="67"/>
      <c r="I3903" s="67"/>
      <c r="J3903" s="67"/>
      <c r="K3903" s="68"/>
      <c r="L3903" s="69"/>
      <c r="M3903" s="67"/>
      <c r="N3903" s="70"/>
      <c r="O3903" s="64" t="s">
        <v>82</v>
      </c>
      <c r="P3903" s="71"/>
      <c r="Q3903" s="72">
        <f>IFERROR(N3903*P3903,"")</f>
        <v>0</v>
      </c>
    </row>
    <row r="3904" ht="96" customHeight="1" spans="2:17" x14ac:dyDescent="0.25">
      <c r="B3904" s="64">
        <f>IF(COUNTA(H3904:N3904)=0, "", 996 + ROW())</f>
      </c>
      <c r="G3904" s="66" t="s">
        <v>82</v>
      </c>
      <c r="H3904" s="67"/>
      <c r="I3904" s="67"/>
      <c r="J3904" s="67"/>
      <c r="K3904" s="68"/>
      <c r="L3904" s="69"/>
      <c r="M3904" s="67"/>
      <c r="N3904" s="70"/>
      <c r="O3904" s="64" t="s">
        <v>82</v>
      </c>
      <c r="P3904" s="71"/>
      <c r="Q3904" s="72">
        <f>IFERROR(N3904*P3904,"")</f>
        <v>0</v>
      </c>
    </row>
    <row r="3905" ht="96" customHeight="1" spans="2:17" x14ac:dyDescent="0.25">
      <c r="B3905" s="64">
        <f>IF(COUNTA(H3905:N3905)=0, "", 996 + ROW())</f>
      </c>
      <c r="G3905" s="66" t="s">
        <v>82</v>
      </c>
      <c r="H3905" s="67"/>
      <c r="I3905" s="67"/>
      <c r="J3905" s="67"/>
      <c r="K3905" s="68"/>
      <c r="L3905" s="69"/>
      <c r="M3905" s="67"/>
      <c r="N3905" s="70"/>
      <c r="O3905" s="64" t="s">
        <v>82</v>
      </c>
      <c r="P3905" s="71"/>
      <c r="Q3905" s="72">
        <f>IFERROR(N3905*P3905,"")</f>
        <v>0</v>
      </c>
    </row>
    <row r="3906" ht="96" customHeight="1" spans="2:17" x14ac:dyDescent="0.25">
      <c r="B3906" s="64">
        <f>IF(COUNTA(H3906:N3906)=0, "", 996 + ROW())</f>
      </c>
      <c r="G3906" s="66" t="s">
        <v>82</v>
      </c>
      <c r="H3906" s="67"/>
      <c r="I3906" s="67"/>
      <c r="J3906" s="67"/>
      <c r="K3906" s="68"/>
      <c r="L3906" s="69"/>
      <c r="M3906" s="67"/>
      <c r="N3906" s="70"/>
      <c r="O3906" s="64" t="s">
        <v>82</v>
      </c>
      <c r="P3906" s="71"/>
      <c r="Q3906" s="72">
        <f>IFERROR(N3906*P3906,"")</f>
        <v>0</v>
      </c>
    </row>
    <row r="3907" ht="96" customHeight="1" spans="2:17" x14ac:dyDescent="0.25">
      <c r="B3907" s="64">
        <f>IF(COUNTA(H3907:N3907)=0, "", 996 + ROW())</f>
      </c>
      <c r="G3907" s="66" t="s">
        <v>82</v>
      </c>
      <c r="H3907" s="67"/>
      <c r="I3907" s="67"/>
      <c r="J3907" s="67"/>
      <c r="K3907" s="68"/>
      <c r="L3907" s="69"/>
      <c r="M3907" s="67"/>
      <c r="N3907" s="70"/>
      <c r="O3907" s="64" t="s">
        <v>82</v>
      </c>
      <c r="P3907" s="71"/>
      <c r="Q3907" s="72">
        <f>IFERROR(N3907*P3907,"")</f>
        <v>0</v>
      </c>
    </row>
    <row r="3908" ht="96" customHeight="1" spans="2:17" x14ac:dyDescent="0.25">
      <c r="B3908" s="64">
        <f>IF(COUNTA(H3908:N3908)=0, "", 996 + ROW())</f>
      </c>
      <c r="G3908" s="66" t="s">
        <v>82</v>
      </c>
      <c r="H3908" s="67"/>
      <c r="I3908" s="67"/>
      <c r="J3908" s="67"/>
      <c r="K3908" s="68"/>
      <c r="L3908" s="69"/>
      <c r="M3908" s="67"/>
      <c r="N3908" s="70"/>
      <c r="O3908" s="64" t="s">
        <v>82</v>
      </c>
      <c r="P3908" s="71"/>
      <c r="Q3908" s="72">
        <f>IFERROR(N3908*P3908,"")</f>
        <v>0</v>
      </c>
    </row>
    <row r="3909" ht="96" customHeight="1" spans="2:17" x14ac:dyDescent="0.25">
      <c r="B3909" s="64">
        <f>IF(COUNTA(H3909:N3909)=0, "", 996 + ROW())</f>
      </c>
      <c r="G3909" s="66" t="s">
        <v>82</v>
      </c>
      <c r="H3909" s="67"/>
      <c r="I3909" s="67"/>
      <c r="J3909" s="67"/>
      <c r="K3909" s="68"/>
      <c r="L3909" s="69"/>
      <c r="M3909" s="67"/>
      <c r="N3909" s="70"/>
      <c r="O3909" s="64" t="s">
        <v>82</v>
      </c>
      <c r="P3909" s="71"/>
      <c r="Q3909" s="72">
        <f>IFERROR(N3909*P3909,"")</f>
        <v>0</v>
      </c>
    </row>
    <row r="3910" ht="96" customHeight="1" spans="2:17" x14ac:dyDescent="0.25">
      <c r="B3910" s="64">
        <f>IF(COUNTA(H3910:N3910)=0, "", 996 + ROW())</f>
      </c>
      <c r="G3910" s="66" t="s">
        <v>82</v>
      </c>
      <c r="H3910" s="67"/>
      <c r="I3910" s="67"/>
      <c r="J3910" s="67"/>
      <c r="K3910" s="68"/>
      <c r="L3910" s="69"/>
      <c r="M3910" s="67"/>
      <c r="N3910" s="70"/>
      <c r="O3910" s="64" t="s">
        <v>82</v>
      </c>
      <c r="P3910" s="71"/>
      <c r="Q3910" s="72">
        <f>IFERROR(N3910*P3910,"")</f>
        <v>0</v>
      </c>
    </row>
    <row r="3911" ht="96" customHeight="1" spans="2:17" x14ac:dyDescent="0.25">
      <c r="B3911" s="64">
        <f>IF(COUNTA(H3911:N3911)=0, "", 996 + ROW())</f>
      </c>
      <c r="G3911" s="66" t="s">
        <v>82</v>
      </c>
      <c r="H3911" s="67"/>
      <c r="I3911" s="67"/>
      <c r="J3911" s="67"/>
      <c r="K3911" s="68"/>
      <c r="L3911" s="69"/>
      <c r="M3911" s="67"/>
      <c r="N3911" s="70"/>
      <c r="O3911" s="64" t="s">
        <v>82</v>
      </c>
      <c r="P3911" s="71"/>
      <c r="Q3911" s="72">
        <f>IFERROR(N3911*P3911,"")</f>
        <v>0</v>
      </c>
    </row>
    <row r="3912" ht="96" customHeight="1" spans="2:17" x14ac:dyDescent="0.25">
      <c r="B3912" s="64">
        <f>IF(COUNTA(H3912:N3912)=0, "", 996 + ROW())</f>
      </c>
      <c r="G3912" s="66" t="s">
        <v>82</v>
      </c>
      <c r="H3912" s="67"/>
      <c r="I3912" s="67"/>
      <c r="J3912" s="67"/>
      <c r="K3912" s="68"/>
      <c r="L3912" s="69"/>
      <c r="M3912" s="67"/>
      <c r="N3912" s="70"/>
      <c r="O3912" s="64" t="s">
        <v>82</v>
      </c>
      <c r="P3912" s="71"/>
      <c r="Q3912" s="72">
        <f>IFERROR(N3912*P3912,"")</f>
        <v>0</v>
      </c>
    </row>
    <row r="3913" ht="96" customHeight="1" spans="2:17" x14ac:dyDescent="0.25">
      <c r="B3913" s="64">
        <f>IF(COUNTA(H3913:N3913)=0, "", 996 + ROW())</f>
      </c>
      <c r="G3913" s="66" t="s">
        <v>82</v>
      </c>
      <c r="H3913" s="67"/>
      <c r="I3913" s="67"/>
      <c r="J3913" s="67"/>
      <c r="K3913" s="68"/>
      <c r="L3913" s="69"/>
      <c r="M3913" s="67"/>
      <c r="N3913" s="70"/>
      <c r="O3913" s="64" t="s">
        <v>82</v>
      </c>
      <c r="P3913" s="71"/>
      <c r="Q3913" s="72">
        <f>IFERROR(N3913*P3913,"")</f>
        <v>0</v>
      </c>
    </row>
    <row r="3914" ht="96" customHeight="1" spans="2:17" x14ac:dyDescent="0.25">
      <c r="B3914" s="64">
        <f>IF(COUNTA(H3914:N3914)=0, "", 996 + ROW())</f>
      </c>
      <c r="G3914" s="66" t="s">
        <v>82</v>
      </c>
      <c r="H3914" s="67"/>
      <c r="I3914" s="67"/>
      <c r="J3914" s="67"/>
      <c r="K3914" s="68"/>
      <c r="L3914" s="69"/>
      <c r="M3914" s="67"/>
      <c r="N3914" s="70"/>
      <c r="O3914" s="64" t="s">
        <v>82</v>
      </c>
      <c r="P3914" s="71"/>
      <c r="Q3914" s="72">
        <f>IFERROR(N3914*P3914,"")</f>
        <v>0</v>
      </c>
    </row>
    <row r="3915" ht="96" customHeight="1" spans="2:17" x14ac:dyDescent="0.25">
      <c r="B3915" s="64">
        <f>IF(COUNTA(H3915:N3915)=0, "", 996 + ROW())</f>
      </c>
      <c r="G3915" s="66" t="s">
        <v>82</v>
      </c>
      <c r="H3915" s="67"/>
      <c r="I3915" s="67"/>
      <c r="J3915" s="67"/>
      <c r="K3915" s="68"/>
      <c r="L3915" s="69"/>
      <c r="M3915" s="67"/>
      <c r="N3915" s="70"/>
      <c r="O3915" s="64" t="s">
        <v>82</v>
      </c>
      <c r="P3915" s="71"/>
      <c r="Q3915" s="72">
        <f>IFERROR(N3915*P3915,"")</f>
        <v>0</v>
      </c>
    </row>
    <row r="3916" ht="96" customHeight="1" spans="2:17" x14ac:dyDescent="0.25">
      <c r="B3916" s="64">
        <f>IF(COUNTA(H3916:N3916)=0, "", 996 + ROW())</f>
      </c>
      <c r="G3916" s="66" t="s">
        <v>82</v>
      </c>
      <c r="H3916" s="67"/>
      <c r="I3916" s="67"/>
      <c r="J3916" s="67"/>
      <c r="K3916" s="68"/>
      <c r="L3916" s="69"/>
      <c r="M3916" s="67"/>
      <c r="N3916" s="70"/>
      <c r="O3916" s="64" t="s">
        <v>82</v>
      </c>
      <c r="P3916" s="71"/>
      <c r="Q3916" s="72">
        <f>IFERROR(N3916*P3916,"")</f>
        <v>0</v>
      </c>
    </row>
    <row r="3917" ht="96" customHeight="1" spans="2:17" x14ac:dyDescent="0.25">
      <c r="B3917" s="64">
        <f>IF(COUNTA(H3917:N3917)=0, "", 996 + ROW())</f>
      </c>
      <c r="G3917" s="66" t="s">
        <v>82</v>
      </c>
      <c r="H3917" s="67"/>
      <c r="I3917" s="67"/>
      <c r="J3917" s="67"/>
      <c r="K3917" s="68"/>
      <c r="L3917" s="69"/>
      <c r="M3917" s="67"/>
      <c r="N3917" s="70"/>
      <c r="O3917" s="64" t="s">
        <v>82</v>
      </c>
      <c r="P3917" s="71"/>
      <c r="Q3917" s="72">
        <f>IFERROR(N3917*P3917,"")</f>
        <v>0</v>
      </c>
    </row>
    <row r="3918" ht="96" customHeight="1" spans="2:17" x14ac:dyDescent="0.25">
      <c r="B3918" s="64">
        <f>IF(COUNTA(H3918:N3918)=0, "", 996 + ROW())</f>
      </c>
      <c r="G3918" s="66" t="s">
        <v>82</v>
      </c>
      <c r="H3918" s="67"/>
      <c r="I3918" s="67"/>
      <c r="J3918" s="67"/>
      <c r="K3918" s="68"/>
      <c r="L3918" s="69"/>
      <c r="M3918" s="67"/>
      <c r="N3918" s="70"/>
      <c r="O3918" s="64" t="s">
        <v>82</v>
      </c>
      <c r="P3918" s="71"/>
      <c r="Q3918" s="72">
        <f>IFERROR(N3918*P3918,"")</f>
        <v>0</v>
      </c>
    </row>
    <row r="3919" ht="96" customHeight="1" spans="2:17" x14ac:dyDescent="0.25">
      <c r="B3919" s="64">
        <f>IF(COUNTA(H3919:N3919)=0, "", 996 + ROW())</f>
      </c>
      <c r="G3919" s="66" t="s">
        <v>82</v>
      </c>
      <c r="H3919" s="67"/>
      <c r="I3919" s="67"/>
      <c r="J3919" s="67"/>
      <c r="K3919" s="68"/>
      <c r="L3919" s="69"/>
      <c r="M3919" s="67"/>
      <c r="N3919" s="70"/>
      <c r="O3919" s="64" t="s">
        <v>82</v>
      </c>
      <c r="P3919" s="71"/>
      <c r="Q3919" s="72">
        <f>IFERROR(N3919*P3919,"")</f>
        <v>0</v>
      </c>
    </row>
    <row r="3920" ht="96" customHeight="1" spans="2:17" x14ac:dyDescent="0.25">
      <c r="B3920" s="64">
        <f>IF(COUNTA(H3920:N3920)=0, "", 996 + ROW())</f>
      </c>
      <c r="G3920" s="66" t="s">
        <v>82</v>
      </c>
      <c r="H3920" s="67"/>
      <c r="I3920" s="67"/>
      <c r="J3920" s="67"/>
      <c r="K3920" s="68"/>
      <c r="L3920" s="69"/>
      <c r="M3920" s="67"/>
      <c r="N3920" s="70"/>
      <c r="O3920" s="64" t="s">
        <v>82</v>
      </c>
      <c r="P3920" s="71"/>
      <c r="Q3920" s="72">
        <f>IFERROR(N3920*P3920,"")</f>
        <v>0</v>
      </c>
    </row>
    <row r="3921" ht="96" customHeight="1" spans="2:17" x14ac:dyDescent="0.25">
      <c r="B3921" s="64">
        <f>IF(COUNTA(H3921:N3921)=0, "", 996 + ROW())</f>
      </c>
      <c r="G3921" s="66" t="s">
        <v>82</v>
      </c>
      <c r="H3921" s="67"/>
      <c r="I3921" s="67"/>
      <c r="J3921" s="67"/>
      <c r="K3921" s="68"/>
      <c r="L3921" s="69"/>
      <c r="M3921" s="67"/>
      <c r="N3921" s="70"/>
      <c r="O3921" s="64" t="s">
        <v>82</v>
      </c>
      <c r="P3921" s="71"/>
      <c r="Q3921" s="72">
        <f>IFERROR(N3921*P3921,"")</f>
        <v>0</v>
      </c>
    </row>
    <row r="3922" ht="96" customHeight="1" spans="2:17" x14ac:dyDescent="0.25">
      <c r="B3922" s="64">
        <f>IF(COUNTA(H3922:N3922)=0, "", 996 + ROW())</f>
      </c>
      <c r="G3922" s="66" t="s">
        <v>82</v>
      </c>
      <c r="H3922" s="67"/>
      <c r="I3922" s="67"/>
      <c r="J3922" s="67"/>
      <c r="K3922" s="68"/>
      <c r="L3922" s="69"/>
      <c r="M3922" s="67"/>
      <c r="N3922" s="70"/>
      <c r="O3922" s="64" t="s">
        <v>82</v>
      </c>
      <c r="P3922" s="71"/>
      <c r="Q3922" s="72">
        <f>IFERROR(N3922*P3922,"")</f>
        <v>0</v>
      </c>
    </row>
    <row r="3923" ht="96" customHeight="1" spans="2:17" x14ac:dyDescent="0.25">
      <c r="B3923" s="64">
        <f>IF(COUNTA(H3923:N3923)=0, "", 996 + ROW())</f>
      </c>
      <c r="G3923" s="66" t="s">
        <v>82</v>
      </c>
      <c r="H3923" s="67"/>
      <c r="I3923" s="67"/>
      <c r="J3923" s="67"/>
      <c r="K3923" s="68"/>
      <c r="L3923" s="69"/>
      <c r="M3923" s="67"/>
      <c r="N3923" s="70"/>
      <c r="O3923" s="64" t="s">
        <v>82</v>
      </c>
      <c r="P3923" s="71"/>
      <c r="Q3923" s="72">
        <f>IFERROR(N3923*P3923,"")</f>
        <v>0</v>
      </c>
    </row>
    <row r="3924" ht="96" customHeight="1" spans="2:17" x14ac:dyDescent="0.25">
      <c r="B3924" s="64">
        <f>IF(COUNTA(H3924:N3924)=0, "", 996 + ROW())</f>
      </c>
      <c r="G3924" s="66" t="s">
        <v>82</v>
      </c>
      <c r="H3924" s="67"/>
      <c r="I3924" s="67"/>
      <c r="J3924" s="67"/>
      <c r="K3924" s="68"/>
      <c r="L3924" s="69"/>
      <c r="M3924" s="67"/>
      <c r="N3924" s="70"/>
      <c r="O3924" s="64" t="s">
        <v>82</v>
      </c>
      <c r="P3924" s="71"/>
      <c r="Q3924" s="72">
        <f>IFERROR(N3924*P3924,"")</f>
        <v>0</v>
      </c>
    </row>
    <row r="3925" ht="96" customHeight="1" spans="2:17" x14ac:dyDescent="0.25">
      <c r="B3925" s="64">
        <f>IF(COUNTA(H3925:N3925)=0, "", 996 + ROW())</f>
      </c>
      <c r="G3925" s="66" t="s">
        <v>82</v>
      </c>
      <c r="H3925" s="67"/>
      <c r="I3925" s="67"/>
      <c r="J3925" s="67"/>
      <c r="K3925" s="68"/>
      <c r="L3925" s="69"/>
      <c r="M3925" s="67"/>
      <c r="N3925" s="70"/>
      <c r="O3925" s="64" t="s">
        <v>82</v>
      </c>
      <c r="P3925" s="71"/>
      <c r="Q3925" s="72">
        <f>IFERROR(N3925*P3925,"")</f>
        <v>0</v>
      </c>
    </row>
    <row r="3926" ht="96" customHeight="1" spans="2:17" x14ac:dyDescent="0.25">
      <c r="B3926" s="64">
        <f>IF(COUNTA(H3926:N3926)=0, "", 996 + ROW())</f>
      </c>
      <c r="G3926" s="66" t="s">
        <v>82</v>
      </c>
      <c r="H3926" s="67"/>
      <c r="I3926" s="67"/>
      <c r="J3926" s="67"/>
      <c r="K3926" s="68"/>
      <c r="L3926" s="69"/>
      <c r="M3926" s="67"/>
      <c r="N3926" s="70"/>
      <c r="O3926" s="64" t="s">
        <v>82</v>
      </c>
      <c r="P3926" s="71"/>
      <c r="Q3926" s="72">
        <f>IFERROR(N3926*P3926,"")</f>
        <v>0</v>
      </c>
    </row>
    <row r="3927" ht="96" customHeight="1" spans="2:17" x14ac:dyDescent="0.25">
      <c r="B3927" s="64">
        <f>IF(COUNTA(H3927:N3927)=0, "", 996 + ROW())</f>
      </c>
      <c r="G3927" s="66" t="s">
        <v>82</v>
      </c>
      <c r="H3927" s="67"/>
      <c r="I3927" s="67"/>
      <c r="J3927" s="67"/>
      <c r="K3927" s="68"/>
      <c r="L3927" s="69"/>
      <c r="M3927" s="67"/>
      <c r="N3927" s="70"/>
      <c r="O3927" s="64" t="s">
        <v>82</v>
      </c>
      <c r="P3927" s="71"/>
      <c r="Q3927" s="72">
        <f>IFERROR(N3927*P3927,"")</f>
        <v>0</v>
      </c>
    </row>
    <row r="3928" ht="96" customHeight="1" spans="2:17" x14ac:dyDescent="0.25">
      <c r="B3928" s="64">
        <f>IF(COUNTA(H3928:N3928)=0, "", 996 + ROW())</f>
      </c>
      <c r="G3928" s="66" t="s">
        <v>82</v>
      </c>
      <c r="H3928" s="67"/>
      <c r="I3928" s="67"/>
      <c r="J3928" s="67"/>
      <c r="K3928" s="68"/>
      <c r="L3928" s="69"/>
      <c r="M3928" s="67"/>
      <c r="N3928" s="70"/>
      <c r="O3928" s="64" t="s">
        <v>82</v>
      </c>
      <c r="P3928" s="71"/>
      <c r="Q3928" s="72">
        <f>IFERROR(N3928*P3928,"")</f>
        <v>0</v>
      </c>
    </row>
    <row r="3929" ht="96" customHeight="1" spans="2:17" x14ac:dyDescent="0.25">
      <c r="B3929" s="64">
        <f>IF(COUNTA(H3929:N3929)=0, "", 996 + ROW())</f>
      </c>
      <c r="G3929" s="66" t="s">
        <v>82</v>
      </c>
      <c r="H3929" s="67"/>
      <c r="I3929" s="67"/>
      <c r="J3929" s="67"/>
      <c r="K3929" s="68"/>
      <c r="L3929" s="69"/>
      <c r="M3929" s="67"/>
      <c r="N3929" s="70"/>
      <c r="O3929" s="64" t="s">
        <v>82</v>
      </c>
      <c r="P3929" s="71"/>
      <c r="Q3929" s="72">
        <f>IFERROR(N3929*P3929,"")</f>
        <v>0</v>
      </c>
    </row>
    <row r="3930" ht="96" customHeight="1" spans="2:17" x14ac:dyDescent="0.25">
      <c r="B3930" s="64">
        <f>IF(COUNTA(H3930:N3930)=0, "", 996 + ROW())</f>
      </c>
      <c r="G3930" s="66" t="s">
        <v>82</v>
      </c>
      <c r="H3930" s="67"/>
      <c r="I3930" s="67"/>
      <c r="J3930" s="67"/>
      <c r="K3930" s="68"/>
      <c r="L3930" s="69"/>
      <c r="M3930" s="67"/>
      <c r="N3930" s="70"/>
      <c r="O3930" s="64" t="s">
        <v>82</v>
      </c>
      <c r="P3930" s="71"/>
      <c r="Q3930" s="72">
        <f>IFERROR(N3930*P3930,"")</f>
        <v>0</v>
      </c>
    </row>
    <row r="3931" ht="96" customHeight="1" spans="2:17" x14ac:dyDescent="0.25">
      <c r="B3931" s="64">
        <f>IF(COUNTA(H3931:N3931)=0, "", 996 + ROW())</f>
      </c>
      <c r="G3931" s="66" t="s">
        <v>82</v>
      </c>
      <c r="H3931" s="67"/>
      <c r="I3931" s="67"/>
      <c r="J3931" s="67"/>
      <c r="K3931" s="68"/>
      <c r="L3931" s="69"/>
      <c r="M3931" s="67"/>
      <c r="N3931" s="70"/>
      <c r="O3931" s="64" t="s">
        <v>82</v>
      </c>
      <c r="P3931" s="71"/>
      <c r="Q3931" s="72">
        <f>IFERROR(N3931*P3931,"")</f>
        <v>0</v>
      </c>
    </row>
    <row r="3932" ht="96" customHeight="1" spans="2:17" x14ac:dyDescent="0.25">
      <c r="B3932" s="64">
        <f>IF(COUNTA(H3932:N3932)=0, "", 996 + ROW())</f>
      </c>
      <c r="G3932" s="66" t="s">
        <v>82</v>
      </c>
      <c r="H3932" s="67"/>
      <c r="I3932" s="67"/>
      <c r="J3932" s="67"/>
      <c r="K3932" s="68"/>
      <c r="L3932" s="69"/>
      <c r="M3932" s="67"/>
      <c r="N3932" s="70"/>
      <c r="O3932" s="64" t="s">
        <v>82</v>
      </c>
      <c r="P3932" s="71"/>
      <c r="Q3932" s="72">
        <f>IFERROR(N3932*P3932,"")</f>
        <v>0</v>
      </c>
    </row>
    <row r="3933" ht="96" customHeight="1" spans="2:17" x14ac:dyDescent="0.25">
      <c r="B3933" s="64">
        <f>IF(COUNTA(H3933:N3933)=0, "", 996 + ROW())</f>
      </c>
      <c r="G3933" s="66" t="s">
        <v>82</v>
      </c>
      <c r="H3933" s="67"/>
      <c r="I3933" s="67"/>
      <c r="J3933" s="67"/>
      <c r="K3933" s="68"/>
      <c r="L3933" s="69"/>
      <c r="M3933" s="67"/>
      <c r="N3933" s="70"/>
      <c r="O3933" s="64" t="s">
        <v>82</v>
      </c>
      <c r="P3933" s="71"/>
      <c r="Q3933" s="72">
        <f>IFERROR(N3933*P3933,"")</f>
        <v>0</v>
      </c>
    </row>
    <row r="3934" ht="96" customHeight="1" spans="2:17" x14ac:dyDescent="0.25">
      <c r="B3934" s="64">
        <f>IF(COUNTA(H3934:N3934)=0, "", 996 + ROW())</f>
      </c>
      <c r="G3934" s="66" t="s">
        <v>82</v>
      </c>
      <c r="H3934" s="67"/>
      <c r="I3934" s="67"/>
      <c r="J3934" s="67"/>
      <c r="K3934" s="68"/>
      <c r="L3934" s="69"/>
      <c r="M3934" s="67"/>
      <c r="N3934" s="70"/>
      <c r="O3934" s="64" t="s">
        <v>82</v>
      </c>
      <c r="P3934" s="71"/>
      <c r="Q3934" s="72">
        <f>IFERROR(N3934*P3934,"")</f>
        <v>0</v>
      </c>
    </row>
    <row r="3935" ht="96" customHeight="1" spans="2:17" x14ac:dyDescent="0.25">
      <c r="B3935" s="64">
        <f>IF(COUNTA(H3935:N3935)=0, "", 996 + ROW())</f>
      </c>
      <c r="G3935" s="66" t="s">
        <v>82</v>
      </c>
      <c r="H3935" s="67"/>
      <c r="I3935" s="67"/>
      <c r="J3935" s="67"/>
      <c r="K3935" s="68"/>
      <c r="L3935" s="69"/>
      <c r="M3935" s="67"/>
      <c r="N3935" s="70"/>
      <c r="O3935" s="64" t="s">
        <v>82</v>
      </c>
      <c r="P3935" s="71"/>
      <c r="Q3935" s="72">
        <f>IFERROR(N3935*P3935,"")</f>
        <v>0</v>
      </c>
    </row>
    <row r="3936" ht="96" customHeight="1" spans="2:17" x14ac:dyDescent="0.25">
      <c r="B3936" s="64">
        <f>IF(COUNTA(H3936:N3936)=0, "", 996 + ROW())</f>
      </c>
      <c r="G3936" s="66" t="s">
        <v>82</v>
      </c>
      <c r="H3936" s="67"/>
      <c r="I3936" s="67"/>
      <c r="J3936" s="67"/>
      <c r="K3936" s="68"/>
      <c r="L3936" s="69"/>
      <c r="M3936" s="67"/>
      <c r="N3936" s="70"/>
      <c r="O3936" s="64" t="s">
        <v>82</v>
      </c>
      <c r="P3936" s="71"/>
      <c r="Q3936" s="72">
        <f>IFERROR(N3936*P3936,"")</f>
        <v>0</v>
      </c>
    </row>
    <row r="3937" ht="96" customHeight="1" spans="2:17" x14ac:dyDescent="0.25">
      <c r="B3937" s="64">
        <f>IF(COUNTA(H3937:N3937)=0, "", 996 + ROW())</f>
      </c>
      <c r="G3937" s="66" t="s">
        <v>82</v>
      </c>
      <c r="H3937" s="67"/>
      <c r="I3937" s="67"/>
      <c r="J3937" s="67"/>
      <c r="K3937" s="68"/>
      <c r="L3937" s="69"/>
      <c r="M3937" s="67"/>
      <c r="N3937" s="70"/>
      <c r="O3937" s="64" t="s">
        <v>82</v>
      </c>
      <c r="P3937" s="71"/>
      <c r="Q3937" s="72">
        <f>IFERROR(N3937*P3937,"")</f>
        <v>0</v>
      </c>
    </row>
    <row r="3938" ht="96" customHeight="1" spans="2:17" x14ac:dyDescent="0.25">
      <c r="B3938" s="64">
        <f>IF(COUNTA(H3938:N3938)=0, "", 996 + ROW())</f>
      </c>
      <c r="G3938" s="66" t="s">
        <v>82</v>
      </c>
      <c r="H3938" s="67"/>
      <c r="I3938" s="67"/>
      <c r="J3938" s="67"/>
      <c r="K3938" s="68"/>
      <c r="L3938" s="69"/>
      <c r="M3938" s="67"/>
      <c r="N3938" s="70"/>
      <c r="O3938" s="64" t="s">
        <v>82</v>
      </c>
      <c r="P3938" s="71"/>
      <c r="Q3938" s="72">
        <f>IFERROR(N3938*P3938,"")</f>
        <v>0</v>
      </c>
    </row>
    <row r="3939" ht="96" customHeight="1" spans="2:17" x14ac:dyDescent="0.25">
      <c r="B3939" s="64">
        <f>IF(COUNTA(H3939:N3939)=0, "", 996 + ROW())</f>
      </c>
      <c r="G3939" s="66" t="s">
        <v>82</v>
      </c>
      <c r="H3939" s="67"/>
      <c r="I3939" s="67"/>
      <c r="J3939" s="67"/>
      <c r="K3939" s="68"/>
      <c r="L3939" s="69"/>
      <c r="M3939" s="67"/>
      <c r="N3939" s="70"/>
      <c r="O3939" s="64" t="s">
        <v>82</v>
      </c>
      <c r="P3939" s="71"/>
      <c r="Q3939" s="72">
        <f>IFERROR(N3939*P3939,"")</f>
        <v>0</v>
      </c>
    </row>
    <row r="3940" ht="96" customHeight="1" spans="2:17" x14ac:dyDescent="0.25">
      <c r="B3940" s="64">
        <f>IF(COUNTA(H3940:N3940)=0, "", 996 + ROW())</f>
      </c>
      <c r="G3940" s="66" t="s">
        <v>82</v>
      </c>
      <c r="H3940" s="67"/>
      <c r="I3940" s="67"/>
      <c r="J3940" s="67"/>
      <c r="K3940" s="68"/>
      <c r="L3940" s="69"/>
      <c r="M3940" s="67"/>
      <c r="N3940" s="70"/>
      <c r="O3940" s="64" t="s">
        <v>82</v>
      </c>
      <c r="P3940" s="71"/>
      <c r="Q3940" s="72">
        <f>IFERROR(N3940*P3940,"")</f>
        <v>0</v>
      </c>
    </row>
    <row r="3941" ht="96" customHeight="1" spans="2:17" x14ac:dyDescent="0.25">
      <c r="B3941" s="64">
        <f>IF(COUNTA(H3941:N3941)=0, "", 996 + ROW())</f>
      </c>
      <c r="G3941" s="66" t="s">
        <v>82</v>
      </c>
      <c r="H3941" s="67"/>
      <c r="I3941" s="67"/>
      <c r="J3941" s="67"/>
      <c r="K3941" s="68"/>
      <c r="L3941" s="69"/>
      <c r="M3941" s="67"/>
      <c r="N3941" s="70"/>
      <c r="O3941" s="64" t="s">
        <v>82</v>
      </c>
      <c r="P3941" s="71"/>
      <c r="Q3941" s="72">
        <f>IFERROR(N3941*P3941,"")</f>
        <v>0</v>
      </c>
    </row>
    <row r="3942" ht="96" customHeight="1" spans="2:17" x14ac:dyDescent="0.25">
      <c r="B3942" s="64">
        <f>IF(COUNTA(H3942:N3942)=0, "", 996 + ROW())</f>
      </c>
      <c r="G3942" s="66" t="s">
        <v>82</v>
      </c>
      <c r="H3942" s="67"/>
      <c r="I3942" s="67"/>
      <c r="J3942" s="67"/>
      <c r="K3942" s="68"/>
      <c r="L3942" s="69"/>
      <c r="M3942" s="67"/>
      <c r="N3942" s="70"/>
      <c r="O3942" s="64" t="s">
        <v>82</v>
      </c>
      <c r="P3942" s="71"/>
      <c r="Q3942" s="72">
        <f>IFERROR(N3942*P3942,"")</f>
        <v>0</v>
      </c>
    </row>
    <row r="3943" ht="96" customHeight="1" spans="2:17" x14ac:dyDescent="0.25">
      <c r="B3943" s="64">
        <f>IF(COUNTA(H3943:N3943)=0, "", 996 + ROW())</f>
      </c>
      <c r="G3943" s="66" t="s">
        <v>82</v>
      </c>
      <c r="H3943" s="67"/>
      <c r="I3943" s="67"/>
      <c r="J3943" s="67"/>
      <c r="K3943" s="68"/>
      <c r="L3943" s="69"/>
      <c r="M3943" s="67"/>
      <c r="N3943" s="70"/>
      <c r="O3943" s="64" t="s">
        <v>82</v>
      </c>
      <c r="P3943" s="71"/>
      <c r="Q3943" s="72">
        <f>IFERROR(N3943*P3943,"")</f>
        <v>0</v>
      </c>
    </row>
    <row r="3944" ht="96" customHeight="1" spans="2:17" x14ac:dyDescent="0.25">
      <c r="B3944" s="64">
        <f>IF(COUNTA(H3944:N3944)=0, "", 996 + ROW())</f>
      </c>
      <c r="G3944" s="66" t="s">
        <v>82</v>
      </c>
      <c r="H3944" s="67"/>
      <c r="I3944" s="67"/>
      <c r="J3944" s="67"/>
      <c r="K3944" s="68"/>
      <c r="L3944" s="69"/>
      <c r="M3944" s="67"/>
      <c r="N3944" s="70"/>
      <c r="O3944" s="64" t="s">
        <v>82</v>
      </c>
      <c r="P3944" s="71"/>
      <c r="Q3944" s="72">
        <f>IFERROR(N3944*P3944,"")</f>
        <v>0</v>
      </c>
    </row>
    <row r="3945" ht="96" customHeight="1" spans="2:17" x14ac:dyDescent="0.25">
      <c r="B3945" s="64">
        <f>IF(COUNTA(H3945:N3945)=0, "", 996 + ROW())</f>
      </c>
      <c r="G3945" s="66" t="s">
        <v>82</v>
      </c>
      <c r="H3945" s="67"/>
      <c r="I3945" s="67"/>
      <c r="J3945" s="67"/>
      <c r="K3945" s="68"/>
      <c r="L3945" s="69"/>
      <c r="M3945" s="67"/>
      <c r="N3945" s="70"/>
      <c r="O3945" s="64" t="s">
        <v>82</v>
      </c>
      <c r="P3945" s="71"/>
      <c r="Q3945" s="72">
        <f>IFERROR(N3945*P3945,"")</f>
        <v>0</v>
      </c>
    </row>
    <row r="3946" ht="96" customHeight="1" spans="2:17" x14ac:dyDescent="0.25">
      <c r="B3946" s="64">
        <f>IF(COUNTA(H3946:N3946)=0, "", 996 + ROW())</f>
      </c>
      <c r="G3946" s="66" t="s">
        <v>82</v>
      </c>
      <c r="H3946" s="67"/>
      <c r="I3946" s="67"/>
      <c r="J3946" s="67"/>
      <c r="K3946" s="68"/>
      <c r="L3946" s="69"/>
      <c r="M3946" s="67"/>
      <c r="N3946" s="70"/>
      <c r="O3946" s="64" t="s">
        <v>82</v>
      </c>
      <c r="P3946" s="71"/>
      <c r="Q3946" s="72">
        <f>IFERROR(N3946*P3946,"")</f>
        <v>0</v>
      </c>
    </row>
    <row r="3947" ht="96" customHeight="1" spans="2:17" x14ac:dyDescent="0.25">
      <c r="B3947" s="64">
        <f>IF(COUNTA(H3947:N3947)=0, "", 996 + ROW())</f>
      </c>
      <c r="G3947" s="66" t="s">
        <v>82</v>
      </c>
      <c r="H3947" s="67"/>
      <c r="I3947" s="67"/>
      <c r="J3947" s="67"/>
      <c r="K3947" s="68"/>
      <c r="L3947" s="69"/>
      <c r="M3947" s="67"/>
      <c r="N3947" s="70"/>
      <c r="O3947" s="64" t="s">
        <v>82</v>
      </c>
      <c r="P3947" s="71"/>
      <c r="Q3947" s="72">
        <f>IFERROR(N3947*P3947,"")</f>
        <v>0</v>
      </c>
    </row>
    <row r="3948" ht="96" customHeight="1" spans="2:17" x14ac:dyDescent="0.25">
      <c r="B3948" s="64">
        <f>IF(COUNTA(H3948:N3948)=0, "", 996 + ROW())</f>
      </c>
      <c r="G3948" s="66" t="s">
        <v>82</v>
      </c>
      <c r="H3948" s="67"/>
      <c r="I3948" s="67"/>
      <c r="J3948" s="67"/>
      <c r="K3948" s="68"/>
      <c r="L3948" s="69"/>
      <c r="M3948" s="67"/>
      <c r="N3948" s="70"/>
      <c r="O3948" s="64" t="s">
        <v>82</v>
      </c>
      <c r="P3948" s="71"/>
      <c r="Q3948" s="72">
        <f>IFERROR(N3948*P3948,"")</f>
        <v>0</v>
      </c>
    </row>
    <row r="3949" ht="96" customHeight="1" spans="2:17" x14ac:dyDescent="0.25">
      <c r="B3949" s="64">
        <f>IF(COUNTA(H3949:N3949)=0, "", 996 + ROW())</f>
      </c>
      <c r="G3949" s="66" t="s">
        <v>82</v>
      </c>
      <c r="H3949" s="67"/>
      <c r="I3949" s="67"/>
      <c r="J3949" s="67"/>
      <c r="K3949" s="68"/>
      <c r="L3949" s="69"/>
      <c r="M3949" s="67"/>
      <c r="N3949" s="70"/>
      <c r="O3949" s="64" t="s">
        <v>82</v>
      </c>
      <c r="P3949" s="71"/>
      <c r="Q3949" s="72">
        <f>IFERROR(N3949*P3949,"")</f>
        <v>0</v>
      </c>
    </row>
    <row r="3950" ht="96" customHeight="1" spans="2:17" x14ac:dyDescent="0.25">
      <c r="B3950" s="64">
        <f>IF(COUNTA(H3950:N3950)=0, "", 996 + ROW())</f>
      </c>
      <c r="G3950" s="66" t="s">
        <v>82</v>
      </c>
      <c r="H3950" s="67"/>
      <c r="I3950" s="67"/>
      <c r="J3950" s="67"/>
      <c r="K3950" s="68"/>
      <c r="L3950" s="69"/>
      <c r="M3950" s="67"/>
      <c r="N3950" s="70"/>
      <c r="O3950" s="64" t="s">
        <v>82</v>
      </c>
      <c r="P3950" s="71"/>
      <c r="Q3950" s="72">
        <f>IFERROR(N3950*P3950,"")</f>
        <v>0</v>
      </c>
    </row>
    <row r="3951" ht="96" customHeight="1" spans="2:17" x14ac:dyDescent="0.25">
      <c r="B3951" s="64">
        <f>IF(COUNTA(H3951:N3951)=0, "", 996 + ROW())</f>
      </c>
      <c r="G3951" s="66" t="s">
        <v>82</v>
      </c>
      <c r="H3951" s="67"/>
      <c r="I3951" s="67"/>
      <c r="J3951" s="67"/>
      <c r="K3951" s="68"/>
      <c r="L3951" s="69"/>
      <c r="M3951" s="67"/>
      <c r="N3951" s="70"/>
      <c r="O3951" s="64" t="s">
        <v>82</v>
      </c>
      <c r="P3951" s="71"/>
      <c r="Q3951" s="72">
        <f>IFERROR(N3951*P3951,"")</f>
        <v>0</v>
      </c>
    </row>
    <row r="3952" ht="96" customHeight="1" spans="2:17" x14ac:dyDescent="0.25">
      <c r="B3952" s="64">
        <f>IF(COUNTA(H3952:N3952)=0, "", 996 + ROW())</f>
      </c>
      <c r="G3952" s="66" t="s">
        <v>82</v>
      </c>
      <c r="H3952" s="67"/>
      <c r="I3952" s="67"/>
      <c r="J3952" s="67"/>
      <c r="K3952" s="68"/>
      <c r="L3952" s="69"/>
      <c r="M3952" s="67"/>
      <c r="N3952" s="70"/>
      <c r="O3952" s="64" t="s">
        <v>82</v>
      </c>
      <c r="P3952" s="71"/>
      <c r="Q3952" s="72">
        <f>IFERROR(N3952*P3952,"")</f>
        <v>0</v>
      </c>
    </row>
    <row r="3953" ht="96" customHeight="1" spans="2:17" x14ac:dyDescent="0.25">
      <c r="B3953" s="64">
        <f>IF(COUNTA(H3953:N3953)=0, "", 996 + ROW())</f>
      </c>
      <c r="G3953" s="66" t="s">
        <v>82</v>
      </c>
      <c r="H3953" s="67"/>
      <c r="I3953" s="67"/>
      <c r="J3953" s="67"/>
      <c r="K3953" s="68"/>
      <c r="L3953" s="69"/>
      <c r="M3953" s="67"/>
      <c r="N3953" s="70"/>
      <c r="O3953" s="64" t="s">
        <v>82</v>
      </c>
      <c r="P3953" s="71"/>
      <c r="Q3953" s="72">
        <f>IFERROR(N3953*P3953,"")</f>
        <v>0</v>
      </c>
    </row>
    <row r="3954" ht="96" customHeight="1" spans="2:17" x14ac:dyDescent="0.25">
      <c r="B3954" s="64">
        <f>IF(COUNTA(H3954:N3954)=0, "", 996 + ROW())</f>
      </c>
      <c r="G3954" s="66" t="s">
        <v>82</v>
      </c>
      <c r="H3954" s="67"/>
      <c r="I3954" s="67"/>
      <c r="J3954" s="67"/>
      <c r="K3954" s="68"/>
      <c r="L3954" s="69"/>
      <c r="M3954" s="67"/>
      <c r="N3954" s="70"/>
      <c r="O3954" s="64" t="s">
        <v>82</v>
      </c>
      <c r="P3954" s="71"/>
      <c r="Q3954" s="72">
        <f>IFERROR(N3954*P3954,"")</f>
        <v>0</v>
      </c>
    </row>
    <row r="3955" ht="96" customHeight="1" spans="2:17" x14ac:dyDescent="0.25">
      <c r="B3955" s="64">
        <f>IF(COUNTA(H3955:N3955)=0, "", 996 + ROW())</f>
      </c>
      <c r="G3955" s="66" t="s">
        <v>82</v>
      </c>
      <c r="H3955" s="67"/>
      <c r="I3955" s="67"/>
      <c r="J3955" s="67"/>
      <c r="K3955" s="68"/>
      <c r="L3955" s="69"/>
      <c r="M3955" s="67"/>
      <c r="N3955" s="70"/>
      <c r="O3955" s="64" t="s">
        <v>82</v>
      </c>
      <c r="P3955" s="71"/>
      <c r="Q3955" s="72">
        <f>IFERROR(N3955*P3955,"")</f>
        <v>0</v>
      </c>
    </row>
    <row r="3956" ht="96" customHeight="1" spans="2:17" x14ac:dyDescent="0.25">
      <c r="B3956" s="64">
        <f>IF(COUNTA(H3956:N3956)=0, "", 996 + ROW())</f>
      </c>
      <c r="G3956" s="66" t="s">
        <v>82</v>
      </c>
      <c r="H3956" s="67"/>
      <c r="I3956" s="67"/>
      <c r="J3956" s="67"/>
      <c r="K3956" s="68"/>
      <c r="L3956" s="69"/>
      <c r="M3956" s="67"/>
      <c r="N3956" s="70"/>
      <c r="O3956" s="64" t="s">
        <v>82</v>
      </c>
      <c r="P3956" s="71"/>
      <c r="Q3956" s="72">
        <f>IFERROR(N3956*P3956,"")</f>
        <v>0</v>
      </c>
    </row>
    <row r="3957" ht="96" customHeight="1" spans="2:17" x14ac:dyDescent="0.25">
      <c r="B3957" s="64">
        <f>IF(COUNTA(H3957:N3957)=0, "", 996 + ROW())</f>
      </c>
      <c r="G3957" s="66" t="s">
        <v>82</v>
      </c>
      <c r="H3957" s="67"/>
      <c r="I3957" s="67"/>
      <c r="J3957" s="67"/>
      <c r="K3957" s="68"/>
      <c r="L3957" s="69"/>
      <c r="M3957" s="67"/>
      <c r="N3957" s="70"/>
      <c r="O3957" s="64" t="s">
        <v>82</v>
      </c>
      <c r="P3957" s="71"/>
      <c r="Q3957" s="72">
        <f>IFERROR(N3957*P3957,"")</f>
        <v>0</v>
      </c>
    </row>
    <row r="3958" ht="96" customHeight="1" spans="2:17" x14ac:dyDescent="0.25">
      <c r="B3958" s="64">
        <f>IF(COUNTA(H3958:N3958)=0, "", 996 + ROW())</f>
      </c>
      <c r="G3958" s="66" t="s">
        <v>82</v>
      </c>
      <c r="H3958" s="67"/>
      <c r="I3958" s="67"/>
      <c r="J3958" s="67"/>
      <c r="K3958" s="68"/>
      <c r="L3958" s="69"/>
      <c r="M3958" s="67"/>
      <c r="N3958" s="70"/>
      <c r="O3958" s="64" t="s">
        <v>82</v>
      </c>
      <c r="P3958" s="71"/>
      <c r="Q3958" s="72">
        <f>IFERROR(N3958*P3958,"")</f>
        <v>0</v>
      </c>
    </row>
    <row r="3959" ht="96" customHeight="1" spans="2:17" x14ac:dyDescent="0.25">
      <c r="B3959" s="64">
        <f>IF(COUNTA(H3959:N3959)=0, "", 996 + ROW())</f>
      </c>
      <c r="G3959" s="66" t="s">
        <v>82</v>
      </c>
      <c r="H3959" s="67"/>
      <c r="I3959" s="67"/>
      <c r="J3959" s="67"/>
      <c r="K3959" s="68"/>
      <c r="L3959" s="69"/>
      <c r="M3959" s="67"/>
      <c r="N3959" s="70"/>
      <c r="O3959" s="64" t="s">
        <v>82</v>
      </c>
      <c r="P3959" s="71"/>
      <c r="Q3959" s="72">
        <f>IFERROR(N3959*P3959,"")</f>
        <v>0</v>
      </c>
    </row>
    <row r="3960" ht="96" customHeight="1" spans="2:17" x14ac:dyDescent="0.25">
      <c r="B3960" s="64">
        <f>IF(COUNTA(H3960:N3960)=0, "", 996 + ROW())</f>
      </c>
      <c r="G3960" s="66" t="s">
        <v>82</v>
      </c>
      <c r="H3960" s="67"/>
      <c r="I3960" s="67"/>
      <c r="J3960" s="67"/>
      <c r="K3960" s="68"/>
      <c r="L3960" s="69"/>
      <c r="M3960" s="67"/>
      <c r="N3960" s="70"/>
      <c r="O3960" s="64" t="s">
        <v>82</v>
      </c>
      <c r="P3960" s="71"/>
      <c r="Q3960" s="72">
        <f>IFERROR(N3960*P3960,"")</f>
        <v>0</v>
      </c>
    </row>
    <row r="3961" ht="96" customHeight="1" spans="2:17" x14ac:dyDescent="0.25">
      <c r="B3961" s="64">
        <f>IF(COUNTA(H3961:N3961)=0, "", 996 + ROW())</f>
      </c>
      <c r="G3961" s="66" t="s">
        <v>82</v>
      </c>
      <c r="H3961" s="67"/>
      <c r="I3961" s="67"/>
      <c r="J3961" s="67"/>
      <c r="K3961" s="68"/>
      <c r="L3961" s="69"/>
      <c r="M3961" s="67"/>
      <c r="N3961" s="70"/>
      <c r="O3961" s="64" t="s">
        <v>82</v>
      </c>
      <c r="P3961" s="71"/>
      <c r="Q3961" s="72">
        <f>IFERROR(N3961*P3961,"")</f>
        <v>0</v>
      </c>
    </row>
    <row r="3962" ht="96" customHeight="1" spans="2:17" x14ac:dyDescent="0.25">
      <c r="B3962" s="64">
        <f>IF(COUNTA(H3962:N3962)=0, "", 996 + ROW())</f>
      </c>
      <c r="G3962" s="66" t="s">
        <v>82</v>
      </c>
      <c r="H3962" s="67"/>
      <c r="I3962" s="67"/>
      <c r="J3962" s="67"/>
      <c r="K3962" s="68"/>
      <c r="L3962" s="69"/>
      <c r="M3962" s="67"/>
      <c r="N3962" s="70"/>
      <c r="O3962" s="64" t="s">
        <v>82</v>
      </c>
      <c r="P3962" s="71"/>
      <c r="Q3962" s="72">
        <f>IFERROR(N3962*P3962,"")</f>
        <v>0</v>
      </c>
    </row>
    <row r="3963" ht="96" customHeight="1" spans="2:17" x14ac:dyDescent="0.25">
      <c r="B3963" s="64">
        <f>IF(COUNTA(H3963:N3963)=0, "", 996 + ROW())</f>
      </c>
      <c r="G3963" s="66" t="s">
        <v>82</v>
      </c>
      <c r="H3963" s="67"/>
      <c r="I3963" s="67"/>
      <c r="J3963" s="67"/>
      <c r="K3963" s="68"/>
      <c r="L3963" s="69"/>
      <c r="M3963" s="67"/>
      <c r="N3963" s="70"/>
      <c r="O3963" s="64" t="s">
        <v>82</v>
      </c>
      <c r="P3963" s="71"/>
      <c r="Q3963" s="72">
        <f>IFERROR(N3963*P3963,"")</f>
        <v>0</v>
      </c>
    </row>
    <row r="3964" ht="96" customHeight="1" spans="2:17" x14ac:dyDescent="0.25">
      <c r="B3964" s="64">
        <f>IF(COUNTA(H3964:N3964)=0, "", 996 + ROW())</f>
      </c>
      <c r="G3964" s="66" t="s">
        <v>82</v>
      </c>
      <c r="H3964" s="67"/>
      <c r="I3964" s="67"/>
      <c r="J3964" s="67"/>
      <c r="K3964" s="68"/>
      <c r="L3964" s="69"/>
      <c r="M3964" s="67"/>
      <c r="N3964" s="70"/>
      <c r="O3964" s="64" t="s">
        <v>82</v>
      </c>
      <c r="P3964" s="71"/>
      <c r="Q3964" s="72">
        <f>IFERROR(N3964*P3964,"")</f>
        <v>0</v>
      </c>
    </row>
    <row r="3965" ht="96" customHeight="1" spans="2:17" x14ac:dyDescent="0.25">
      <c r="B3965" s="64">
        <f>IF(COUNTA(H3965:N3965)=0, "", 996 + ROW())</f>
      </c>
      <c r="G3965" s="66" t="s">
        <v>82</v>
      </c>
      <c r="H3965" s="67"/>
      <c r="I3965" s="67"/>
      <c r="J3965" s="67"/>
      <c r="K3965" s="68"/>
      <c r="L3965" s="69"/>
      <c r="M3965" s="67"/>
      <c r="N3965" s="70"/>
      <c r="O3965" s="64" t="s">
        <v>82</v>
      </c>
      <c r="P3965" s="71"/>
      <c r="Q3965" s="72">
        <f>IFERROR(N3965*P3965,"")</f>
        <v>0</v>
      </c>
    </row>
    <row r="3966" ht="96" customHeight="1" spans="2:17" x14ac:dyDescent="0.25">
      <c r="B3966" s="64">
        <f>IF(COUNTA(H3966:N3966)=0, "", 996 + ROW())</f>
      </c>
      <c r="G3966" s="66" t="s">
        <v>82</v>
      </c>
      <c r="H3966" s="67"/>
      <c r="I3966" s="67"/>
      <c r="J3966" s="67"/>
      <c r="K3966" s="68"/>
      <c r="L3966" s="69"/>
      <c r="M3966" s="67"/>
      <c r="N3966" s="70"/>
      <c r="O3966" s="64" t="s">
        <v>82</v>
      </c>
      <c r="P3966" s="71"/>
      <c r="Q3966" s="72">
        <f>IFERROR(N3966*P3966,"")</f>
        <v>0</v>
      </c>
    </row>
    <row r="3967" ht="96" customHeight="1" spans="2:17" x14ac:dyDescent="0.25">
      <c r="B3967" s="64">
        <f>IF(COUNTA(H3967:N3967)=0, "", 996 + ROW())</f>
      </c>
      <c r="G3967" s="66" t="s">
        <v>82</v>
      </c>
      <c r="H3967" s="67"/>
      <c r="I3967" s="67"/>
      <c r="J3967" s="67"/>
      <c r="K3967" s="68"/>
      <c r="L3967" s="69"/>
      <c r="M3967" s="67"/>
      <c r="N3967" s="70"/>
      <c r="O3967" s="64" t="s">
        <v>82</v>
      </c>
      <c r="P3967" s="71"/>
      <c r="Q3967" s="72">
        <f>IFERROR(N3967*P3967,"")</f>
        <v>0</v>
      </c>
    </row>
    <row r="3968" ht="96" customHeight="1" spans="2:17" x14ac:dyDescent="0.25">
      <c r="B3968" s="64">
        <f>IF(COUNTA(H3968:N3968)=0, "", 996 + ROW())</f>
      </c>
      <c r="G3968" s="66" t="s">
        <v>82</v>
      </c>
      <c r="H3968" s="67"/>
      <c r="I3968" s="67"/>
      <c r="J3968" s="67"/>
      <c r="K3968" s="68"/>
      <c r="L3968" s="69"/>
      <c r="M3968" s="67"/>
      <c r="N3968" s="70"/>
      <c r="O3968" s="64" t="s">
        <v>82</v>
      </c>
      <c r="P3968" s="71"/>
      <c r="Q3968" s="72">
        <f>IFERROR(N3968*P3968,"")</f>
        <v>0</v>
      </c>
    </row>
    <row r="3969" ht="96" customHeight="1" spans="2:17" x14ac:dyDescent="0.25">
      <c r="B3969" s="64">
        <f>IF(COUNTA(H3969:N3969)=0, "", 996 + ROW())</f>
      </c>
      <c r="G3969" s="66" t="s">
        <v>82</v>
      </c>
      <c r="H3969" s="67"/>
      <c r="I3969" s="67"/>
      <c r="J3969" s="67"/>
      <c r="K3969" s="68"/>
      <c r="L3969" s="69"/>
      <c r="M3969" s="67"/>
      <c r="N3969" s="70"/>
      <c r="O3969" s="64" t="s">
        <v>82</v>
      </c>
      <c r="P3969" s="71"/>
      <c r="Q3969" s="72">
        <f>IFERROR(N3969*P3969,"")</f>
        <v>0</v>
      </c>
    </row>
    <row r="3970" ht="96" customHeight="1" spans="2:17" x14ac:dyDescent="0.25">
      <c r="B3970" s="64">
        <f>IF(COUNTA(H3970:N3970)=0, "", 996 + ROW())</f>
      </c>
      <c r="G3970" s="66" t="s">
        <v>82</v>
      </c>
      <c r="H3970" s="67"/>
      <c r="I3970" s="67"/>
      <c r="J3970" s="67"/>
      <c r="K3970" s="68"/>
      <c r="L3970" s="69"/>
      <c r="M3970" s="67"/>
      <c r="N3970" s="70"/>
      <c r="O3970" s="64" t="s">
        <v>82</v>
      </c>
      <c r="P3970" s="71"/>
      <c r="Q3970" s="72">
        <f>IFERROR(N3970*P3970,"")</f>
        <v>0</v>
      </c>
    </row>
    <row r="3971" ht="96" customHeight="1" spans="2:17" x14ac:dyDescent="0.25">
      <c r="B3971" s="64">
        <f>IF(COUNTA(H3971:N3971)=0, "", 996 + ROW())</f>
      </c>
      <c r="G3971" s="66" t="s">
        <v>82</v>
      </c>
      <c r="H3971" s="67"/>
      <c r="I3971" s="67"/>
      <c r="J3971" s="67"/>
      <c r="K3971" s="68"/>
      <c r="L3971" s="69"/>
      <c r="M3971" s="67"/>
      <c r="N3971" s="70"/>
      <c r="O3971" s="64" t="s">
        <v>82</v>
      </c>
      <c r="P3971" s="71"/>
      <c r="Q3971" s="72">
        <f>IFERROR(N3971*P3971,"")</f>
        <v>0</v>
      </c>
    </row>
    <row r="3972" ht="96" customHeight="1" spans="2:17" x14ac:dyDescent="0.25">
      <c r="B3972" s="64">
        <f>IF(COUNTA(H3972:N3972)=0, "", 996 + ROW())</f>
      </c>
      <c r="G3972" s="66" t="s">
        <v>82</v>
      </c>
      <c r="H3972" s="67"/>
      <c r="I3972" s="67"/>
      <c r="J3972" s="67"/>
      <c r="K3972" s="68"/>
      <c r="L3972" s="69"/>
      <c r="M3972" s="67"/>
      <c r="N3972" s="70"/>
      <c r="O3972" s="64" t="s">
        <v>82</v>
      </c>
      <c r="P3972" s="71"/>
      <c r="Q3972" s="72">
        <f>IFERROR(N3972*P3972,"")</f>
        <v>0</v>
      </c>
    </row>
    <row r="3973" ht="96" customHeight="1" spans="2:17" x14ac:dyDescent="0.25">
      <c r="B3973" s="64">
        <f>IF(COUNTA(H3973:N3973)=0, "", 996 + ROW())</f>
      </c>
      <c r="G3973" s="66" t="s">
        <v>82</v>
      </c>
      <c r="H3973" s="67"/>
      <c r="I3973" s="67"/>
      <c r="J3973" s="67"/>
      <c r="K3973" s="68"/>
      <c r="L3973" s="69"/>
      <c r="M3973" s="67"/>
      <c r="N3973" s="70"/>
      <c r="O3973" s="64" t="s">
        <v>82</v>
      </c>
      <c r="P3973" s="71"/>
      <c r="Q3973" s="72">
        <f>IFERROR(N3973*P3973,"")</f>
        <v>0</v>
      </c>
    </row>
    <row r="3974" ht="96" customHeight="1" spans="2:17" x14ac:dyDescent="0.25">
      <c r="B3974" s="64">
        <f>IF(COUNTA(H3974:N3974)=0, "", 996 + ROW())</f>
      </c>
      <c r="G3974" s="66" t="s">
        <v>82</v>
      </c>
      <c r="H3974" s="67"/>
      <c r="I3974" s="67"/>
      <c r="J3974" s="67"/>
      <c r="K3974" s="68"/>
      <c r="L3974" s="69"/>
      <c r="M3974" s="67"/>
      <c r="N3974" s="70"/>
      <c r="O3974" s="64" t="s">
        <v>82</v>
      </c>
      <c r="P3974" s="71"/>
      <c r="Q3974" s="72">
        <f>IFERROR(N3974*P3974,"")</f>
        <v>0</v>
      </c>
    </row>
    <row r="3975" ht="96" customHeight="1" spans="2:17" x14ac:dyDescent="0.25">
      <c r="B3975" s="64">
        <f>IF(COUNTA(H3975:N3975)=0, "", 996 + ROW())</f>
      </c>
      <c r="G3975" s="66" t="s">
        <v>82</v>
      </c>
      <c r="H3975" s="67"/>
      <c r="I3975" s="67"/>
      <c r="J3975" s="67"/>
      <c r="K3975" s="68"/>
      <c r="L3975" s="69"/>
      <c r="M3975" s="67"/>
      <c r="N3975" s="70"/>
      <c r="O3975" s="64" t="s">
        <v>82</v>
      </c>
      <c r="P3975" s="71"/>
      <c r="Q3975" s="72">
        <f>IFERROR(N3975*P3975,"")</f>
        <v>0</v>
      </c>
    </row>
    <row r="3976" ht="96" customHeight="1" spans="2:17" x14ac:dyDescent="0.25">
      <c r="B3976" s="64">
        <f>IF(COUNTA(H3976:N3976)=0, "", 996 + ROW())</f>
      </c>
      <c r="G3976" s="66" t="s">
        <v>82</v>
      </c>
      <c r="H3976" s="67"/>
      <c r="I3976" s="67"/>
      <c r="J3976" s="67"/>
      <c r="K3976" s="68"/>
      <c r="L3976" s="69"/>
      <c r="M3976" s="67"/>
      <c r="N3976" s="70"/>
      <c r="O3976" s="64" t="s">
        <v>82</v>
      </c>
      <c r="P3976" s="71"/>
      <c r="Q3976" s="72">
        <f>IFERROR(N3976*P3976,"")</f>
        <v>0</v>
      </c>
    </row>
    <row r="3977" ht="96" customHeight="1" spans="2:17" x14ac:dyDescent="0.25">
      <c r="B3977" s="64">
        <f>IF(COUNTA(H3977:N3977)=0, "", 996 + ROW())</f>
      </c>
      <c r="G3977" s="66" t="s">
        <v>82</v>
      </c>
      <c r="H3977" s="67"/>
      <c r="I3977" s="67"/>
      <c r="J3977" s="67"/>
      <c r="K3977" s="68"/>
      <c r="L3977" s="69"/>
      <c r="M3977" s="67"/>
      <c r="N3977" s="70"/>
      <c r="O3977" s="64" t="s">
        <v>82</v>
      </c>
      <c r="P3977" s="71"/>
      <c r="Q3977" s="72">
        <f>IFERROR(N3977*P3977,"")</f>
        <v>0</v>
      </c>
    </row>
    <row r="3978" ht="96" customHeight="1" spans="2:17" x14ac:dyDescent="0.25">
      <c r="B3978" s="64">
        <f>IF(COUNTA(H3978:N3978)=0, "", 996 + ROW())</f>
      </c>
      <c r="G3978" s="66" t="s">
        <v>82</v>
      </c>
      <c r="H3978" s="67"/>
      <c r="I3978" s="67"/>
      <c r="J3978" s="67"/>
      <c r="K3978" s="68"/>
      <c r="L3978" s="69"/>
      <c r="M3978" s="67"/>
      <c r="N3978" s="70"/>
      <c r="O3978" s="64" t="s">
        <v>82</v>
      </c>
      <c r="P3978" s="71"/>
      <c r="Q3978" s="72">
        <f>IFERROR(N3978*P3978,"")</f>
        <v>0</v>
      </c>
    </row>
    <row r="3979" ht="96" customHeight="1" spans="2:17" x14ac:dyDescent="0.25">
      <c r="B3979" s="64">
        <f>IF(COUNTA(H3979:N3979)=0, "", 996 + ROW())</f>
      </c>
      <c r="G3979" s="66" t="s">
        <v>82</v>
      </c>
      <c r="H3979" s="67"/>
      <c r="I3979" s="67"/>
      <c r="J3979" s="67"/>
      <c r="K3979" s="68"/>
      <c r="L3979" s="69"/>
      <c r="M3979" s="67"/>
      <c r="N3979" s="70"/>
      <c r="O3979" s="64" t="s">
        <v>82</v>
      </c>
      <c r="P3979" s="71"/>
      <c r="Q3979" s="72">
        <f>IFERROR(N3979*P3979,"")</f>
        <v>0</v>
      </c>
    </row>
    <row r="3980" ht="96" customHeight="1" spans="2:17" x14ac:dyDescent="0.25">
      <c r="B3980" s="64">
        <f>IF(COUNTA(H3980:N3980)=0, "", 996 + ROW())</f>
      </c>
      <c r="G3980" s="66" t="s">
        <v>82</v>
      </c>
      <c r="H3980" s="67"/>
      <c r="I3980" s="67"/>
      <c r="J3980" s="67"/>
      <c r="K3980" s="68"/>
      <c r="L3980" s="69"/>
      <c r="M3980" s="67"/>
      <c r="N3980" s="70"/>
      <c r="O3980" s="64" t="s">
        <v>82</v>
      </c>
      <c r="P3980" s="71"/>
      <c r="Q3980" s="72">
        <f>IFERROR(N3980*P3980,"")</f>
        <v>0</v>
      </c>
    </row>
    <row r="3981" ht="96" customHeight="1" spans="2:17" x14ac:dyDescent="0.25">
      <c r="B3981" s="64">
        <f>IF(COUNTA(H3981:N3981)=0, "", 996 + ROW())</f>
      </c>
      <c r="G3981" s="66" t="s">
        <v>82</v>
      </c>
      <c r="H3981" s="67"/>
      <c r="I3981" s="67"/>
      <c r="J3981" s="67"/>
      <c r="K3981" s="68"/>
      <c r="L3981" s="69"/>
      <c r="M3981" s="67"/>
      <c r="N3981" s="70"/>
      <c r="O3981" s="64" t="s">
        <v>82</v>
      </c>
      <c r="P3981" s="71"/>
      <c r="Q3981" s="72">
        <f>IFERROR(N3981*P3981,"")</f>
        <v>0</v>
      </c>
    </row>
    <row r="3982" ht="96" customHeight="1" spans="2:17" x14ac:dyDescent="0.25">
      <c r="B3982" s="64">
        <f>IF(COUNTA(H3982:N3982)=0, "", 996 + ROW())</f>
      </c>
      <c r="G3982" s="66" t="s">
        <v>82</v>
      </c>
      <c r="H3982" s="67"/>
      <c r="I3982" s="67"/>
      <c r="J3982" s="67"/>
      <c r="K3982" s="68"/>
      <c r="L3982" s="69"/>
      <c r="M3982" s="67"/>
      <c r="N3982" s="70"/>
      <c r="O3982" s="64" t="s">
        <v>82</v>
      </c>
      <c r="P3982" s="71"/>
      <c r="Q3982" s="72">
        <f>IFERROR(N3982*P3982,"")</f>
        <v>0</v>
      </c>
    </row>
    <row r="3983" ht="96" customHeight="1" spans="2:17" x14ac:dyDescent="0.25">
      <c r="B3983" s="64">
        <f>IF(COUNTA(H3983:N3983)=0, "", 996 + ROW())</f>
      </c>
      <c r="G3983" s="66" t="s">
        <v>82</v>
      </c>
      <c r="H3983" s="67"/>
      <c r="I3983" s="67"/>
      <c r="J3983" s="67"/>
      <c r="K3983" s="68"/>
      <c r="L3983" s="69"/>
      <c r="M3983" s="67"/>
      <c r="N3983" s="70"/>
      <c r="O3983" s="64" t="s">
        <v>82</v>
      </c>
      <c r="P3983" s="71"/>
      <c r="Q3983" s="72">
        <f>IFERROR(N3983*P3983,"")</f>
        <v>0</v>
      </c>
    </row>
    <row r="3984" ht="96" customHeight="1" spans="2:17" x14ac:dyDescent="0.25">
      <c r="B3984" s="64">
        <f>IF(COUNTA(H3984:N3984)=0, "", 996 + ROW())</f>
      </c>
      <c r="G3984" s="66" t="s">
        <v>82</v>
      </c>
      <c r="H3984" s="67"/>
      <c r="I3984" s="67"/>
      <c r="J3984" s="67"/>
      <c r="K3984" s="68"/>
      <c r="L3984" s="69"/>
      <c r="M3984" s="67"/>
      <c r="N3984" s="70"/>
      <c r="O3984" s="64" t="s">
        <v>82</v>
      </c>
      <c r="P3984" s="71"/>
      <c r="Q3984" s="72">
        <f>IFERROR(N3984*P3984,"")</f>
        <v>0</v>
      </c>
    </row>
    <row r="3985" ht="96" customHeight="1" spans="2:17" x14ac:dyDescent="0.25">
      <c r="B3985" s="64">
        <f>IF(COUNTA(H3985:N3985)=0, "", 996 + ROW())</f>
      </c>
      <c r="G3985" s="66" t="s">
        <v>82</v>
      </c>
      <c r="H3985" s="67"/>
      <c r="I3985" s="67"/>
      <c r="J3985" s="67"/>
      <c r="K3985" s="68"/>
      <c r="L3985" s="69"/>
      <c r="M3985" s="67"/>
      <c r="N3985" s="70"/>
      <c r="O3985" s="64" t="s">
        <v>82</v>
      </c>
      <c r="P3985" s="71"/>
      <c r="Q3985" s="72">
        <f>IFERROR(N3985*P3985,"")</f>
        <v>0</v>
      </c>
    </row>
    <row r="3986" ht="96" customHeight="1" spans="2:17" x14ac:dyDescent="0.25">
      <c r="B3986" s="64">
        <f>IF(COUNTA(H3986:N3986)=0, "", 996 + ROW())</f>
      </c>
      <c r="G3986" s="66" t="s">
        <v>82</v>
      </c>
      <c r="H3986" s="67"/>
      <c r="I3986" s="67"/>
      <c r="J3986" s="67"/>
      <c r="K3986" s="68"/>
      <c r="L3986" s="69"/>
      <c r="M3986" s="67"/>
      <c r="N3986" s="70"/>
      <c r="O3986" s="64" t="s">
        <v>82</v>
      </c>
      <c r="P3986" s="71"/>
      <c r="Q3986" s="72">
        <f>IFERROR(N3986*P3986,"")</f>
        <v>0</v>
      </c>
    </row>
    <row r="3987" ht="96" customHeight="1" spans="2:17" x14ac:dyDescent="0.25">
      <c r="B3987" s="64">
        <f>IF(COUNTA(H3987:N3987)=0, "", 996 + ROW())</f>
      </c>
      <c r="G3987" s="66" t="s">
        <v>82</v>
      </c>
      <c r="H3987" s="67"/>
      <c r="I3987" s="67"/>
      <c r="J3987" s="67"/>
      <c r="K3987" s="68"/>
      <c r="L3987" s="69"/>
      <c r="M3987" s="67"/>
      <c r="N3987" s="70"/>
      <c r="O3987" s="64" t="s">
        <v>82</v>
      </c>
      <c r="P3987" s="71"/>
      <c r="Q3987" s="72">
        <f>IFERROR(N3987*P3987,"")</f>
        <v>0</v>
      </c>
    </row>
    <row r="3988" ht="96" customHeight="1" spans="2:17" x14ac:dyDescent="0.25">
      <c r="B3988" s="64">
        <f>IF(COUNTA(H3988:N3988)=0, "", 996 + ROW())</f>
      </c>
      <c r="G3988" s="66" t="s">
        <v>82</v>
      </c>
      <c r="H3988" s="67"/>
      <c r="I3988" s="67"/>
      <c r="J3988" s="67"/>
      <c r="K3988" s="68"/>
      <c r="L3988" s="69"/>
      <c r="M3988" s="67"/>
      <c r="N3988" s="70"/>
      <c r="O3988" s="64" t="s">
        <v>82</v>
      </c>
      <c r="P3988" s="71"/>
      <c r="Q3988" s="72">
        <f>IFERROR(N3988*P3988,"")</f>
        <v>0</v>
      </c>
    </row>
    <row r="3989" ht="96" customHeight="1" spans="2:17" x14ac:dyDescent="0.25">
      <c r="B3989" s="64">
        <f>IF(COUNTA(H3989:N3989)=0, "", 996 + ROW())</f>
      </c>
      <c r="G3989" s="66" t="s">
        <v>82</v>
      </c>
      <c r="H3989" s="67"/>
      <c r="I3989" s="67"/>
      <c r="J3989" s="67"/>
      <c r="K3989" s="68"/>
      <c r="L3989" s="69"/>
      <c r="M3989" s="67"/>
      <c r="N3989" s="70"/>
      <c r="O3989" s="64" t="s">
        <v>82</v>
      </c>
      <c r="P3989" s="71"/>
      <c r="Q3989" s="72">
        <f>IFERROR(N3989*P3989,"")</f>
        <v>0</v>
      </c>
    </row>
    <row r="3990" ht="96" customHeight="1" spans="2:17" x14ac:dyDescent="0.25">
      <c r="B3990" s="64">
        <f>IF(COUNTA(H3990:N3990)=0, "", 996 + ROW())</f>
      </c>
      <c r="G3990" s="66" t="s">
        <v>82</v>
      </c>
      <c r="H3990" s="67"/>
      <c r="I3990" s="67"/>
      <c r="J3990" s="67"/>
      <c r="K3990" s="68"/>
      <c r="L3990" s="69"/>
      <c r="M3990" s="67"/>
      <c r="N3990" s="70"/>
      <c r="O3990" s="64" t="s">
        <v>82</v>
      </c>
      <c r="P3990" s="71"/>
      <c r="Q3990" s="72">
        <f>IFERROR(N3990*P3990,"")</f>
        <v>0</v>
      </c>
    </row>
    <row r="3991" ht="96" customHeight="1" spans="2:17" x14ac:dyDescent="0.25">
      <c r="B3991" s="64">
        <f>IF(COUNTA(H3991:N3991)=0, "", 996 + ROW())</f>
      </c>
      <c r="G3991" s="66" t="s">
        <v>82</v>
      </c>
      <c r="H3991" s="67"/>
      <c r="I3991" s="67"/>
      <c r="J3991" s="67"/>
      <c r="K3991" s="68"/>
      <c r="L3991" s="69"/>
      <c r="M3991" s="67"/>
      <c r="N3991" s="70"/>
      <c r="O3991" s="64" t="s">
        <v>82</v>
      </c>
      <c r="P3991" s="71"/>
      <c r="Q3991" s="72">
        <f>IFERROR(N3991*P3991,"")</f>
        <v>0</v>
      </c>
    </row>
    <row r="3992" ht="96" customHeight="1" spans="2:17" x14ac:dyDescent="0.25">
      <c r="B3992" s="64">
        <f>IF(COUNTA(H3992:N3992)=0, "", 996 + ROW())</f>
      </c>
      <c r="G3992" s="66" t="s">
        <v>82</v>
      </c>
      <c r="H3992" s="67"/>
      <c r="I3992" s="67"/>
      <c r="J3992" s="67"/>
      <c r="K3992" s="68"/>
      <c r="L3992" s="69"/>
      <c r="M3992" s="67"/>
      <c r="N3992" s="70"/>
      <c r="O3992" s="64" t="s">
        <v>82</v>
      </c>
      <c r="P3992" s="71"/>
      <c r="Q3992" s="72">
        <f>IFERROR(N3992*P3992,"")</f>
        <v>0</v>
      </c>
    </row>
    <row r="3993" ht="96" customHeight="1" spans="2:17" x14ac:dyDescent="0.25">
      <c r="B3993" s="64">
        <f>IF(COUNTA(H3993:N3993)=0, "", 996 + ROW())</f>
      </c>
      <c r="G3993" s="66" t="s">
        <v>82</v>
      </c>
      <c r="H3993" s="67"/>
      <c r="I3993" s="67"/>
      <c r="J3993" s="67"/>
      <c r="K3993" s="68"/>
      <c r="L3993" s="69"/>
      <c r="M3993" s="67"/>
      <c r="N3993" s="70"/>
      <c r="O3993" s="64" t="s">
        <v>82</v>
      </c>
      <c r="P3993" s="71"/>
      <c r="Q3993" s="72">
        <f>IFERROR(N3993*P3993,"")</f>
        <v>0</v>
      </c>
    </row>
    <row r="3994" ht="96" customHeight="1" spans="2:17" x14ac:dyDescent="0.25">
      <c r="B3994" s="64">
        <f>IF(COUNTA(H3994:N3994)=0, "", 996 + ROW())</f>
      </c>
      <c r="G3994" s="66" t="s">
        <v>82</v>
      </c>
      <c r="H3994" s="67"/>
      <c r="I3994" s="67"/>
      <c r="J3994" s="67"/>
      <c r="K3994" s="68"/>
      <c r="L3994" s="69"/>
      <c r="M3994" s="67"/>
      <c r="N3994" s="70"/>
      <c r="O3994" s="64" t="s">
        <v>82</v>
      </c>
      <c r="P3994" s="71"/>
      <c r="Q3994" s="72">
        <f>IFERROR(N3994*P3994,"")</f>
        <v>0</v>
      </c>
    </row>
    <row r="3995" ht="96" customHeight="1" spans="2:17" x14ac:dyDescent="0.25">
      <c r="B3995" s="64">
        <f>IF(COUNTA(H3995:N3995)=0, "", 996 + ROW())</f>
      </c>
      <c r="G3995" s="66" t="s">
        <v>82</v>
      </c>
      <c r="H3995" s="67"/>
      <c r="I3995" s="67"/>
      <c r="J3995" s="67"/>
      <c r="K3995" s="68"/>
      <c r="L3995" s="69"/>
      <c r="M3995" s="67"/>
      <c r="N3995" s="70"/>
      <c r="O3995" s="64" t="s">
        <v>82</v>
      </c>
      <c r="P3995" s="71"/>
      <c r="Q3995" s="72">
        <f>IFERROR(N3995*P3995,"")</f>
        <v>0</v>
      </c>
    </row>
    <row r="3996" ht="96" customHeight="1" spans="2:17" x14ac:dyDescent="0.25">
      <c r="B3996" s="64">
        <f>IF(COUNTA(H3996:N3996)=0, "", 996 + ROW())</f>
      </c>
      <c r="G3996" s="66" t="s">
        <v>82</v>
      </c>
      <c r="H3996" s="67"/>
      <c r="I3996" s="67"/>
      <c r="J3996" s="67"/>
      <c r="K3996" s="68"/>
      <c r="L3996" s="69"/>
      <c r="M3996" s="67"/>
      <c r="N3996" s="70"/>
      <c r="O3996" s="64" t="s">
        <v>82</v>
      </c>
      <c r="P3996" s="71"/>
      <c r="Q3996" s="72">
        <f>IFERROR(N3996*P3996,"")</f>
        <v>0</v>
      </c>
    </row>
    <row r="3997" ht="96" customHeight="1" spans="2:17" x14ac:dyDescent="0.25">
      <c r="B3997" s="64">
        <f>IF(COUNTA(H3997:N3997)=0, "", 996 + ROW())</f>
      </c>
      <c r="G3997" s="66" t="s">
        <v>82</v>
      </c>
      <c r="H3997" s="67"/>
      <c r="I3997" s="67"/>
      <c r="J3997" s="67"/>
      <c r="K3997" s="68"/>
      <c r="L3997" s="69"/>
      <c r="M3997" s="67"/>
      <c r="N3997" s="70"/>
      <c r="O3997" s="64" t="s">
        <v>82</v>
      </c>
      <c r="P3997" s="71"/>
      <c r="Q3997" s="72">
        <f>IFERROR(N3997*P3997,"")</f>
        <v>0</v>
      </c>
    </row>
    <row r="3998" ht="96" customHeight="1" spans="2:17" x14ac:dyDescent="0.25">
      <c r="B3998" s="64">
        <f>IF(COUNTA(H3998:N3998)=0, "", 996 + ROW())</f>
      </c>
      <c r="G3998" s="66" t="s">
        <v>82</v>
      </c>
      <c r="H3998" s="67"/>
      <c r="I3998" s="67"/>
      <c r="J3998" s="67"/>
      <c r="K3998" s="68"/>
      <c r="L3998" s="69"/>
      <c r="M3998" s="67"/>
      <c r="N3998" s="70"/>
      <c r="O3998" s="64" t="s">
        <v>82</v>
      </c>
      <c r="P3998" s="71"/>
      <c r="Q3998" s="72">
        <f>IFERROR(N3998*P3998,"")</f>
        <v>0</v>
      </c>
    </row>
    <row r="3999" ht="96" customHeight="1" spans="2:17" x14ac:dyDescent="0.25">
      <c r="B3999" s="64">
        <f>IF(COUNTA(H3999:N3999)=0, "", 996 + ROW())</f>
      </c>
      <c r="G3999" s="66" t="s">
        <v>82</v>
      </c>
      <c r="H3999" s="67"/>
      <c r="I3999" s="67"/>
      <c r="J3999" s="67"/>
      <c r="K3999" s="68"/>
      <c r="L3999" s="69"/>
      <c r="M3999" s="67"/>
      <c r="N3999" s="70"/>
      <c r="O3999" s="64" t="s">
        <v>82</v>
      </c>
      <c r="P3999" s="71"/>
      <c r="Q3999" s="72">
        <f>IFERROR(N3999*P3999,"")</f>
        <v>0</v>
      </c>
    </row>
    <row r="4000" ht="96" customHeight="1" spans="2:17" x14ac:dyDescent="0.25">
      <c r="B4000" s="64">
        <f>IF(COUNTA(H4000:N4000)=0, "", 996 + ROW())</f>
      </c>
      <c r="G4000" s="66" t="s">
        <v>82</v>
      </c>
      <c r="H4000" s="67"/>
      <c r="I4000" s="67"/>
      <c r="J4000" s="67"/>
      <c r="K4000" s="68"/>
      <c r="L4000" s="69"/>
      <c r="M4000" s="67"/>
      <c r="N4000" s="70"/>
      <c r="O4000" s="64" t="s">
        <v>82</v>
      </c>
      <c r="P4000" s="71"/>
      <c r="Q4000" s="72">
        <f>IFERROR(N4000*P4000,"")</f>
        <v>0</v>
      </c>
    </row>
    <row r="4001" ht="96" customHeight="1" spans="2:17" x14ac:dyDescent="0.25">
      <c r="B4001" s="64">
        <f>IF(COUNTA(H4001:N4001)=0, "", 996 + ROW())</f>
      </c>
      <c r="G4001" s="66" t="s">
        <v>82</v>
      </c>
      <c r="H4001" s="67"/>
      <c r="I4001" s="67"/>
      <c r="J4001" s="67"/>
      <c r="K4001" s="68"/>
      <c r="L4001" s="69"/>
      <c r="M4001" s="67"/>
      <c r="N4001" s="70"/>
      <c r="O4001" s="64" t="s">
        <v>82</v>
      </c>
      <c r="P4001" s="71"/>
      <c r="Q4001" s="72">
        <f>IFERROR(N4001*P4001,"")</f>
        <v>0</v>
      </c>
    </row>
    <row r="4002" ht="96" customHeight="1" spans="2:17" x14ac:dyDescent="0.25">
      <c r="B4002" s="64">
        <f>IF(COUNTA(H4002:N4002)=0, "", 996 + ROW())</f>
      </c>
      <c r="G4002" s="66" t="s">
        <v>82</v>
      </c>
      <c r="H4002" s="67"/>
      <c r="I4002" s="67"/>
      <c r="J4002" s="67"/>
      <c r="K4002" s="68"/>
      <c r="L4002" s="69"/>
      <c r="M4002" s="67"/>
      <c r="N4002" s="70"/>
      <c r="O4002" s="64" t="s">
        <v>82</v>
      </c>
      <c r="P4002" s="71"/>
      <c r="Q4002" s="72">
        <f>IFERROR(N4002*P4002,"")</f>
        <v>0</v>
      </c>
    </row>
    <row r="4003" ht="96" customHeight="1" spans="2:17" x14ac:dyDescent="0.25">
      <c r="B4003" s="64">
        <f>IF(COUNTA(H4003:N4003)=0, "", 996 + ROW())</f>
      </c>
      <c r="G4003" s="66" t="s">
        <v>82</v>
      </c>
      <c r="H4003" s="67"/>
      <c r="I4003" s="67"/>
      <c r="J4003" s="67"/>
      <c r="K4003" s="68"/>
      <c r="L4003" s="69"/>
      <c r="M4003" s="67"/>
      <c r="N4003" s="70"/>
      <c r="O4003" s="64" t="s">
        <v>82</v>
      </c>
      <c r="P4003" s="71"/>
      <c r="Q4003" s="72">
        <f>IFERROR(N4003*P4003,"")</f>
        <v>0</v>
      </c>
    </row>
    <row r="4004" ht="96" customHeight="1" spans="2:17" x14ac:dyDescent="0.25">
      <c r="B4004" s="64">
        <f>IF(COUNTA(H4004:N4004)=0, "", 996 + ROW())</f>
      </c>
      <c r="G4004" s="66" t="s">
        <v>82</v>
      </c>
      <c r="H4004" s="67"/>
      <c r="I4004" s="67"/>
      <c r="J4004" s="67"/>
      <c r="K4004" s="68"/>
      <c r="L4004" s="69"/>
      <c r="M4004" s="67"/>
      <c r="N4004" s="70"/>
      <c r="O4004" s="64" t="s">
        <v>82</v>
      </c>
      <c r="P4004" s="71"/>
      <c r="Q4004" s="72">
        <f>IFERROR(N4004*P4004,"")</f>
        <v>0</v>
      </c>
    </row>
    <row r="4005" ht="96" customHeight="1" spans="2:17" x14ac:dyDescent="0.25">
      <c r="B4005" s="64">
        <f>IF(COUNTA(H4005:N4005)=0, "", 996 + ROW())</f>
      </c>
      <c r="G4005" s="66" t="s">
        <v>82</v>
      </c>
      <c r="H4005" s="67"/>
      <c r="I4005" s="67"/>
      <c r="J4005" s="67"/>
      <c r="K4005" s="68"/>
      <c r="L4005" s="69"/>
      <c r="M4005" s="67"/>
      <c r="N4005" s="70"/>
      <c r="O4005" s="64" t="s">
        <v>82</v>
      </c>
      <c r="P4005" s="71"/>
      <c r="Q4005" s="72">
        <f>IFERROR(N4005*P4005,"")</f>
        <v>0</v>
      </c>
    </row>
    <row r="4006" ht="96" customHeight="1" spans="2:17" x14ac:dyDescent="0.25">
      <c r="B4006" s="64">
        <f>IF(COUNTA(H4006:N4006)=0, "", 996 + ROW())</f>
      </c>
      <c r="G4006" s="66" t="s">
        <v>82</v>
      </c>
      <c r="H4006" s="67"/>
      <c r="I4006" s="67"/>
      <c r="J4006" s="67"/>
      <c r="K4006" s="68"/>
      <c r="L4006" s="69"/>
      <c r="M4006" s="67"/>
      <c r="N4006" s="70"/>
      <c r="O4006" s="64" t="s">
        <v>82</v>
      </c>
      <c r="P4006" s="71"/>
      <c r="Q4006" s="72">
        <f>IFERROR(N4006*P4006,"")</f>
        <v>0</v>
      </c>
    </row>
    <row r="4007" ht="96" customHeight="1" spans="2:17" x14ac:dyDescent="0.25">
      <c r="B4007" s="64">
        <f>IF(COUNTA(H4007:N4007)=0, "", 996 + ROW())</f>
      </c>
      <c r="G4007" s="66" t="s">
        <v>82</v>
      </c>
      <c r="H4007" s="67"/>
      <c r="I4007" s="67"/>
      <c r="J4007" s="67"/>
      <c r="K4007" s="68"/>
      <c r="L4007" s="69"/>
      <c r="M4007" s="67"/>
      <c r="N4007" s="70"/>
      <c r="O4007" s="64" t="s">
        <v>82</v>
      </c>
      <c r="P4007" s="71"/>
      <c r="Q4007" s="72">
        <f>IFERROR(N4007*P4007,"")</f>
        <v>0</v>
      </c>
    </row>
    <row r="4008" ht="96" customHeight="1" spans="2:17" x14ac:dyDescent="0.25">
      <c r="B4008" s="64">
        <f>IF(COUNTA(H4008:N4008)=0, "", 996 + ROW())</f>
      </c>
      <c r="G4008" s="66" t="s">
        <v>82</v>
      </c>
      <c r="H4008" s="67"/>
      <c r="I4008" s="67"/>
      <c r="J4008" s="67"/>
      <c r="K4008" s="68"/>
      <c r="L4008" s="69"/>
      <c r="M4008" s="67"/>
      <c r="N4008" s="70"/>
      <c r="O4008" s="64" t="s">
        <v>82</v>
      </c>
      <c r="P4008" s="71"/>
      <c r="Q4008" s="72">
        <f>IFERROR(N4008*P4008,"")</f>
        <v>0</v>
      </c>
    </row>
    <row r="4009" ht="96" customHeight="1" spans="2:17" x14ac:dyDescent="0.25">
      <c r="B4009" s="64">
        <f>IF(COUNTA(H4009:N4009)=0, "", 996 + ROW())</f>
      </c>
      <c r="G4009" s="66" t="s">
        <v>82</v>
      </c>
      <c r="H4009" s="67"/>
      <c r="I4009" s="67"/>
      <c r="J4009" s="67"/>
      <c r="K4009" s="68"/>
      <c r="L4009" s="69"/>
      <c r="M4009" s="67"/>
      <c r="N4009" s="70"/>
      <c r="O4009" s="64" t="s">
        <v>82</v>
      </c>
      <c r="P4009" s="71"/>
      <c r="Q4009" s="72">
        <f>IFERROR(N4009*P4009,"")</f>
        <v>0</v>
      </c>
    </row>
    <row r="4010" ht="96" customHeight="1" spans="2:17" x14ac:dyDescent="0.25">
      <c r="B4010" s="64">
        <f>IF(COUNTA(H4010:N4010)=0, "", 996 + ROW())</f>
      </c>
      <c r="G4010" s="66" t="s">
        <v>82</v>
      </c>
      <c r="H4010" s="67"/>
      <c r="I4010" s="67"/>
      <c r="J4010" s="67"/>
      <c r="K4010" s="68"/>
      <c r="L4010" s="69"/>
      <c r="M4010" s="67"/>
      <c r="N4010" s="70"/>
      <c r="O4010" s="64" t="s">
        <v>82</v>
      </c>
      <c r="P4010" s="71"/>
      <c r="Q4010" s="72">
        <f>IFERROR(N4010*P4010,"")</f>
        <v>0</v>
      </c>
    </row>
    <row r="4011" ht="96" customHeight="1" spans="2:17" x14ac:dyDescent="0.25">
      <c r="B4011" s="64">
        <f>IF(COUNTA(H4011:N4011)=0, "", 996 + ROW())</f>
      </c>
      <c r="G4011" s="66" t="s">
        <v>82</v>
      </c>
      <c r="H4011" s="67"/>
      <c r="I4011" s="67"/>
      <c r="J4011" s="67"/>
      <c r="K4011" s="68"/>
      <c r="L4011" s="69"/>
      <c r="M4011" s="67"/>
      <c r="N4011" s="70"/>
      <c r="O4011" s="64" t="s">
        <v>82</v>
      </c>
      <c r="P4011" s="71"/>
      <c r="Q4011" s="72">
        <f>IFERROR(N4011*P4011,"")</f>
        <v>0</v>
      </c>
    </row>
    <row r="4012" ht="96" customHeight="1" spans="2:17" x14ac:dyDescent="0.25">
      <c r="B4012" s="64">
        <f>IF(COUNTA(H4012:N4012)=0, "", 996 + ROW())</f>
      </c>
      <c r="G4012" s="66" t="s">
        <v>82</v>
      </c>
      <c r="H4012" s="67"/>
      <c r="I4012" s="67"/>
      <c r="J4012" s="67"/>
      <c r="K4012" s="68"/>
      <c r="L4012" s="69"/>
      <c r="M4012" s="67"/>
      <c r="N4012" s="70"/>
      <c r="O4012" s="64" t="s">
        <v>82</v>
      </c>
      <c r="P4012" s="71"/>
      <c r="Q4012" s="72">
        <f>IFERROR(N4012*P4012,"")</f>
        <v>0</v>
      </c>
    </row>
    <row r="4013" ht="96" customHeight="1" spans="2:17" x14ac:dyDescent="0.25">
      <c r="B4013" s="64">
        <f>IF(COUNTA(H4013:N4013)=0, "", 996 + ROW())</f>
      </c>
      <c r="G4013" s="66" t="s">
        <v>82</v>
      </c>
      <c r="H4013" s="67"/>
      <c r="I4013" s="67"/>
      <c r="J4013" s="67"/>
      <c r="K4013" s="68"/>
      <c r="L4013" s="69"/>
      <c r="M4013" s="67"/>
      <c r="N4013" s="70"/>
      <c r="O4013" s="64" t="s">
        <v>82</v>
      </c>
      <c r="P4013" s="71"/>
      <c r="Q4013" s="72">
        <f>IFERROR(N4013*P4013,"")</f>
        <v>0</v>
      </c>
    </row>
    <row r="4014" ht="96" customHeight="1" spans="2:17" x14ac:dyDescent="0.25">
      <c r="B4014" s="64">
        <f>IF(COUNTA(H4014:N4014)=0, "", 996 + ROW())</f>
      </c>
      <c r="G4014" s="66" t="s">
        <v>82</v>
      </c>
      <c r="H4014" s="67"/>
      <c r="I4014" s="67"/>
      <c r="J4014" s="67"/>
      <c r="K4014" s="68"/>
      <c r="L4014" s="69"/>
      <c r="M4014" s="67"/>
      <c r="N4014" s="70"/>
      <c r="O4014" s="64" t="s">
        <v>82</v>
      </c>
      <c r="P4014" s="71"/>
      <c r="Q4014" s="72">
        <f>IFERROR(N4014*P4014,"")</f>
        <v>0</v>
      </c>
    </row>
    <row r="4015" ht="96" customHeight="1" spans="2:17" x14ac:dyDescent="0.25">
      <c r="B4015" s="64">
        <f>IF(COUNTA(H4015:N4015)=0, "", 996 + ROW())</f>
      </c>
      <c r="G4015" s="66" t="s">
        <v>82</v>
      </c>
      <c r="H4015" s="67"/>
      <c r="I4015" s="67"/>
      <c r="J4015" s="67"/>
      <c r="K4015" s="68"/>
      <c r="L4015" s="69"/>
      <c r="M4015" s="67"/>
      <c r="N4015" s="70"/>
      <c r="O4015" s="64" t="s">
        <v>82</v>
      </c>
      <c r="P4015" s="71"/>
      <c r="Q4015" s="72">
        <f>IFERROR(N4015*P4015,"")</f>
        <v>0</v>
      </c>
    </row>
    <row r="4016" ht="96" customHeight="1" spans="2:17" x14ac:dyDescent="0.25">
      <c r="B4016" s="64">
        <f>IF(COUNTA(H4016:N4016)=0, "", 996 + ROW())</f>
      </c>
      <c r="G4016" s="66" t="s">
        <v>82</v>
      </c>
      <c r="H4016" s="67"/>
      <c r="I4016" s="67"/>
      <c r="J4016" s="67"/>
      <c r="K4016" s="68"/>
      <c r="L4016" s="69"/>
      <c r="M4016" s="67"/>
      <c r="N4016" s="70"/>
      <c r="O4016" s="64" t="s">
        <v>82</v>
      </c>
      <c r="P4016" s="71"/>
      <c r="Q4016" s="72">
        <f>IFERROR(N4016*P4016,"")</f>
        <v>0</v>
      </c>
    </row>
    <row r="4017" ht="96" customHeight="1" spans="2:17" x14ac:dyDescent="0.25">
      <c r="B4017" s="64">
        <f>IF(COUNTA(H4017:N4017)=0, "", 996 + ROW())</f>
      </c>
      <c r="G4017" s="66" t="s">
        <v>82</v>
      </c>
      <c r="H4017" s="67"/>
      <c r="I4017" s="67"/>
      <c r="J4017" s="67"/>
      <c r="K4017" s="68"/>
      <c r="L4017" s="69"/>
      <c r="M4017" s="67"/>
      <c r="N4017" s="70"/>
      <c r="O4017" s="64" t="s">
        <v>82</v>
      </c>
      <c r="P4017" s="71"/>
      <c r="Q4017" s="72">
        <f>IFERROR(N4017*P4017,"")</f>
        <v>0</v>
      </c>
    </row>
    <row r="4018" ht="96" customHeight="1" spans="2:17" x14ac:dyDescent="0.25">
      <c r="B4018" s="64">
        <f>IF(COUNTA(H4018:N4018)=0, "", 996 + ROW())</f>
      </c>
      <c r="G4018" s="66" t="s">
        <v>82</v>
      </c>
      <c r="H4018" s="67"/>
      <c r="I4018" s="67"/>
      <c r="J4018" s="67"/>
      <c r="K4018" s="68"/>
      <c r="L4018" s="69"/>
      <c r="M4018" s="67"/>
      <c r="N4018" s="70"/>
      <c r="O4018" s="64" t="s">
        <v>82</v>
      </c>
      <c r="P4018" s="71"/>
      <c r="Q4018" s="72">
        <f>IFERROR(N4018*P4018,"")</f>
        <v>0</v>
      </c>
    </row>
    <row r="4019" ht="96" customHeight="1" spans="2:17" x14ac:dyDescent="0.25">
      <c r="B4019" s="64">
        <f>IF(COUNTA(H4019:N4019)=0, "", 996 + ROW())</f>
      </c>
      <c r="G4019" s="66" t="s">
        <v>82</v>
      </c>
      <c r="H4019" s="67"/>
      <c r="I4019" s="67"/>
      <c r="J4019" s="67"/>
      <c r="K4019" s="68"/>
      <c r="L4019" s="69"/>
      <c r="M4019" s="67"/>
      <c r="N4019" s="70"/>
      <c r="O4019" s="64" t="s">
        <v>82</v>
      </c>
      <c r="P4019" s="71"/>
      <c r="Q4019" s="72">
        <f>IFERROR(N4019*P4019,"")</f>
        <v>0</v>
      </c>
    </row>
    <row r="4020" ht="96" customHeight="1" spans="2:17" x14ac:dyDescent="0.25">
      <c r="B4020" s="64">
        <f>IF(COUNTA(H4020:N4020)=0, "", 996 + ROW())</f>
      </c>
      <c r="G4020" s="66" t="s">
        <v>82</v>
      </c>
      <c r="H4020" s="67"/>
      <c r="I4020" s="67"/>
      <c r="J4020" s="67"/>
      <c r="K4020" s="68"/>
      <c r="L4020" s="69"/>
      <c r="M4020" s="67"/>
      <c r="N4020" s="70"/>
      <c r="O4020" s="64" t="s">
        <v>82</v>
      </c>
      <c r="P4020" s="71"/>
      <c r="Q4020" s="72">
        <f>IFERROR(N4020*P4020,"")</f>
        <v>0</v>
      </c>
    </row>
    <row r="4021" ht="96" customHeight="1" spans="2:17" x14ac:dyDescent="0.25">
      <c r="B4021" s="64">
        <f>IF(COUNTA(H4021:N4021)=0, "", 996 + ROW())</f>
      </c>
      <c r="G4021" s="66" t="s">
        <v>82</v>
      </c>
      <c r="H4021" s="67"/>
      <c r="I4021" s="67"/>
      <c r="J4021" s="67"/>
      <c r="K4021" s="68"/>
      <c r="L4021" s="69"/>
      <c r="M4021" s="67"/>
      <c r="N4021" s="70"/>
      <c r="O4021" s="64" t="s">
        <v>82</v>
      </c>
      <c r="P4021" s="71"/>
      <c r="Q4021" s="72">
        <f>IFERROR(N4021*P4021,"")</f>
        <v>0</v>
      </c>
    </row>
    <row r="4022" ht="96" customHeight="1" spans="2:17" x14ac:dyDescent="0.25">
      <c r="B4022" s="64">
        <f>IF(COUNTA(H4022:N4022)=0, "", 996 + ROW())</f>
      </c>
      <c r="G4022" s="66" t="s">
        <v>82</v>
      </c>
      <c r="H4022" s="67"/>
      <c r="I4022" s="67"/>
      <c r="J4022" s="67"/>
      <c r="K4022" s="68"/>
      <c r="L4022" s="69"/>
      <c r="M4022" s="67"/>
      <c r="N4022" s="70"/>
      <c r="O4022" s="64" t="s">
        <v>82</v>
      </c>
      <c r="P4022" s="71"/>
      <c r="Q4022" s="72">
        <f>IFERROR(N4022*P4022,"")</f>
        <v>0</v>
      </c>
    </row>
    <row r="4023" ht="96" customHeight="1" spans="2:17" x14ac:dyDescent="0.25">
      <c r="B4023" s="64">
        <f>IF(COUNTA(H4023:N4023)=0, "", 996 + ROW())</f>
      </c>
      <c r="G4023" s="66" t="s">
        <v>82</v>
      </c>
      <c r="H4023" s="67"/>
      <c r="I4023" s="67"/>
      <c r="J4023" s="67"/>
      <c r="K4023" s="68"/>
      <c r="L4023" s="69"/>
      <c r="M4023" s="67"/>
      <c r="N4023" s="70"/>
      <c r="O4023" s="64" t="s">
        <v>82</v>
      </c>
      <c r="P4023" s="71"/>
      <c r="Q4023" s="72">
        <f>IFERROR(N4023*P4023,"")</f>
        <v>0</v>
      </c>
    </row>
    <row r="4024" ht="96" customHeight="1" spans="2:17" x14ac:dyDescent="0.25">
      <c r="B4024" s="64">
        <f>IF(COUNTA(H4024:N4024)=0, "", 996 + ROW())</f>
      </c>
      <c r="G4024" s="66" t="s">
        <v>82</v>
      </c>
      <c r="H4024" s="67"/>
      <c r="I4024" s="67"/>
      <c r="J4024" s="67"/>
      <c r="K4024" s="68"/>
      <c r="L4024" s="69"/>
      <c r="M4024" s="67"/>
      <c r="N4024" s="70"/>
      <c r="O4024" s="64" t="s">
        <v>82</v>
      </c>
      <c r="P4024" s="71"/>
      <c r="Q4024" s="72">
        <f>IFERROR(N4024*P4024,"")</f>
        <v>0</v>
      </c>
    </row>
    <row r="4025" ht="96" customHeight="1" spans="2:17" x14ac:dyDescent="0.25">
      <c r="B4025" s="64">
        <f>IF(COUNTA(H4025:N4025)=0, "", 996 + ROW())</f>
      </c>
      <c r="G4025" s="66" t="s">
        <v>82</v>
      </c>
      <c r="H4025" s="67"/>
      <c r="I4025" s="67"/>
      <c r="J4025" s="67"/>
      <c r="K4025" s="68"/>
      <c r="L4025" s="69"/>
      <c r="M4025" s="67"/>
      <c r="N4025" s="70"/>
      <c r="O4025" s="64" t="s">
        <v>82</v>
      </c>
      <c r="P4025" s="71"/>
      <c r="Q4025" s="72">
        <f>IFERROR(N4025*P4025,"")</f>
        <v>0</v>
      </c>
    </row>
    <row r="4026" ht="96" customHeight="1" spans="2:17" x14ac:dyDescent="0.25">
      <c r="B4026" s="64">
        <f>IF(COUNTA(H4026:N4026)=0, "", 996 + ROW())</f>
      </c>
      <c r="G4026" s="66" t="s">
        <v>82</v>
      </c>
      <c r="H4026" s="67"/>
      <c r="I4026" s="67"/>
      <c r="J4026" s="67"/>
      <c r="K4026" s="68"/>
      <c r="L4026" s="69"/>
      <c r="M4026" s="67"/>
      <c r="N4026" s="70"/>
      <c r="O4026" s="64" t="s">
        <v>82</v>
      </c>
      <c r="P4026" s="71"/>
      <c r="Q4026" s="72">
        <f>IFERROR(N4026*P4026,"")</f>
        <v>0</v>
      </c>
    </row>
    <row r="4027" ht="96" customHeight="1" spans="2:17" x14ac:dyDescent="0.25">
      <c r="B4027" s="64">
        <f>IF(COUNTA(H4027:N4027)=0, "", 996 + ROW())</f>
      </c>
      <c r="G4027" s="66" t="s">
        <v>82</v>
      </c>
      <c r="H4027" s="67"/>
      <c r="I4027" s="67"/>
      <c r="J4027" s="67"/>
      <c r="K4027" s="68"/>
      <c r="L4027" s="69"/>
      <c r="M4027" s="67"/>
      <c r="N4027" s="70"/>
      <c r="O4027" s="64" t="s">
        <v>82</v>
      </c>
      <c r="P4027" s="71"/>
      <c r="Q4027" s="72">
        <f>IFERROR(N4027*P4027,"")</f>
        <v>0</v>
      </c>
    </row>
    <row r="4028" ht="96" customHeight="1" spans="2:17" x14ac:dyDescent="0.25">
      <c r="B4028" s="64">
        <f>IF(COUNTA(H4028:N4028)=0, "", 996 + ROW())</f>
      </c>
      <c r="G4028" s="66" t="s">
        <v>82</v>
      </c>
      <c r="H4028" s="67"/>
      <c r="I4028" s="67"/>
      <c r="J4028" s="67"/>
      <c r="K4028" s="68"/>
      <c r="L4028" s="69"/>
      <c r="M4028" s="67"/>
      <c r="N4028" s="70"/>
      <c r="O4028" s="64" t="s">
        <v>82</v>
      </c>
      <c r="P4028" s="71"/>
      <c r="Q4028" s="72">
        <f>IFERROR(N4028*P4028,"")</f>
        <v>0</v>
      </c>
    </row>
    <row r="4029" ht="96" customHeight="1" spans="2:17" x14ac:dyDescent="0.25">
      <c r="B4029" s="64">
        <f>IF(COUNTA(H4029:N4029)=0, "", 996 + ROW())</f>
      </c>
      <c r="G4029" s="66" t="s">
        <v>82</v>
      </c>
      <c r="H4029" s="67"/>
      <c r="I4029" s="67"/>
      <c r="J4029" s="67"/>
      <c r="K4029" s="68"/>
      <c r="L4029" s="69"/>
      <c r="M4029" s="67"/>
      <c r="N4029" s="70"/>
      <c r="O4029" s="64" t="s">
        <v>82</v>
      </c>
      <c r="P4029" s="71"/>
      <c r="Q4029" s="72">
        <f>IFERROR(N4029*P4029,"")</f>
        <v>0</v>
      </c>
    </row>
    <row r="4030" ht="96" customHeight="1" spans="2:17" x14ac:dyDescent="0.25">
      <c r="B4030" s="64">
        <f>IF(COUNTA(H4030:N4030)=0, "", 996 + ROW())</f>
      </c>
      <c r="G4030" s="66" t="s">
        <v>82</v>
      </c>
      <c r="H4030" s="67"/>
      <c r="I4030" s="67"/>
      <c r="J4030" s="67"/>
      <c r="K4030" s="68"/>
      <c r="L4030" s="69"/>
      <c r="M4030" s="67"/>
      <c r="N4030" s="70"/>
      <c r="O4030" s="64" t="s">
        <v>82</v>
      </c>
      <c r="P4030" s="71"/>
      <c r="Q4030" s="72">
        <f>IFERROR(N4030*P4030,"")</f>
        <v>0</v>
      </c>
    </row>
    <row r="4031" ht="96" customHeight="1" spans="2:17" x14ac:dyDescent="0.25">
      <c r="B4031" s="64">
        <f>IF(COUNTA(H4031:N4031)=0, "", 996 + ROW())</f>
      </c>
      <c r="G4031" s="66" t="s">
        <v>82</v>
      </c>
      <c r="H4031" s="67"/>
      <c r="I4031" s="67"/>
      <c r="J4031" s="67"/>
      <c r="K4031" s="68"/>
      <c r="L4031" s="69"/>
      <c r="M4031" s="67"/>
      <c r="N4031" s="70"/>
      <c r="O4031" s="64" t="s">
        <v>82</v>
      </c>
      <c r="P4031" s="71"/>
      <c r="Q4031" s="72">
        <f>IFERROR(N4031*P4031,"")</f>
        <v>0</v>
      </c>
    </row>
    <row r="4032" ht="96" customHeight="1" spans="2:17" x14ac:dyDescent="0.25">
      <c r="B4032" s="64">
        <f>IF(COUNTA(H4032:N4032)=0, "", 996 + ROW())</f>
      </c>
      <c r="G4032" s="66" t="s">
        <v>82</v>
      </c>
      <c r="H4032" s="67"/>
      <c r="I4032" s="67"/>
      <c r="J4032" s="67"/>
      <c r="K4032" s="68"/>
      <c r="L4032" s="69"/>
      <c r="M4032" s="67"/>
      <c r="N4032" s="70"/>
      <c r="O4032" s="64" t="s">
        <v>82</v>
      </c>
      <c r="P4032" s="71"/>
      <c r="Q4032" s="72">
        <f>IFERROR(N4032*P4032,"")</f>
        <v>0</v>
      </c>
    </row>
    <row r="4033" ht="96" customHeight="1" spans="2:17" x14ac:dyDescent="0.25">
      <c r="B4033" s="64">
        <f>IF(COUNTA(H4033:N4033)=0, "", 996 + ROW())</f>
      </c>
      <c r="G4033" s="66" t="s">
        <v>82</v>
      </c>
      <c r="H4033" s="67"/>
      <c r="I4033" s="67"/>
      <c r="J4033" s="67"/>
      <c r="K4033" s="68"/>
      <c r="L4033" s="69"/>
      <c r="M4033" s="67"/>
      <c r="N4033" s="70"/>
      <c r="O4033" s="64" t="s">
        <v>82</v>
      </c>
      <c r="P4033" s="71"/>
      <c r="Q4033" s="72">
        <f>IFERROR(N4033*P4033,"")</f>
        <v>0</v>
      </c>
    </row>
    <row r="4034" ht="96" customHeight="1" spans="2:17" x14ac:dyDescent="0.25">
      <c r="B4034" s="64">
        <f>IF(COUNTA(H4034:N4034)=0, "", 996 + ROW())</f>
      </c>
      <c r="G4034" s="66" t="s">
        <v>82</v>
      </c>
      <c r="H4034" s="67"/>
      <c r="I4034" s="67"/>
      <c r="J4034" s="67"/>
      <c r="K4034" s="68"/>
      <c r="L4034" s="69"/>
      <c r="M4034" s="67"/>
      <c r="N4034" s="70"/>
      <c r="O4034" s="64" t="s">
        <v>82</v>
      </c>
      <c r="P4034" s="71"/>
      <c r="Q4034" s="72">
        <f>IFERROR(N4034*P4034,"")</f>
        <v>0</v>
      </c>
    </row>
    <row r="4035" ht="96" customHeight="1" spans="2:17" x14ac:dyDescent="0.25">
      <c r="B4035" s="64">
        <f>IF(COUNTA(H4035:N4035)=0, "", 996 + ROW())</f>
      </c>
      <c r="G4035" s="66" t="s">
        <v>82</v>
      </c>
      <c r="H4035" s="67"/>
      <c r="I4035" s="67"/>
      <c r="J4035" s="67"/>
      <c r="K4035" s="68"/>
      <c r="L4035" s="69"/>
      <c r="M4035" s="67"/>
      <c r="N4035" s="70"/>
      <c r="O4035" s="64" t="s">
        <v>82</v>
      </c>
      <c r="P4035" s="71"/>
      <c r="Q4035" s="72">
        <f>IFERROR(N4035*P4035,"")</f>
        <v>0</v>
      </c>
    </row>
    <row r="4036" ht="96" customHeight="1" spans="2:17" x14ac:dyDescent="0.25">
      <c r="B4036" s="64">
        <f>IF(COUNTA(H4036:N4036)=0, "", 996 + ROW())</f>
      </c>
      <c r="G4036" s="66" t="s">
        <v>82</v>
      </c>
      <c r="H4036" s="67"/>
      <c r="I4036" s="67"/>
      <c r="J4036" s="67"/>
      <c r="K4036" s="68"/>
      <c r="L4036" s="69"/>
      <c r="M4036" s="67"/>
      <c r="N4036" s="70"/>
      <c r="O4036" s="64" t="s">
        <v>82</v>
      </c>
      <c r="P4036" s="71"/>
      <c r="Q4036" s="72">
        <f>IFERROR(N4036*P4036,"")</f>
        <v>0</v>
      </c>
    </row>
    <row r="4037" ht="96" customHeight="1" spans="2:17" x14ac:dyDescent="0.25">
      <c r="B4037" s="64">
        <f>IF(COUNTA(H4037:N4037)=0, "", 996 + ROW())</f>
      </c>
      <c r="G4037" s="66" t="s">
        <v>82</v>
      </c>
      <c r="H4037" s="67"/>
      <c r="I4037" s="67"/>
      <c r="J4037" s="67"/>
      <c r="K4037" s="68"/>
      <c r="L4037" s="69"/>
      <c r="M4037" s="67"/>
      <c r="N4037" s="70"/>
      <c r="O4037" s="64" t="s">
        <v>82</v>
      </c>
      <c r="P4037" s="71"/>
      <c r="Q4037" s="72">
        <f>IFERROR(N4037*P4037,"")</f>
        <v>0</v>
      </c>
    </row>
    <row r="4038" ht="96" customHeight="1" spans="2:17" x14ac:dyDescent="0.25">
      <c r="B4038" s="64">
        <f>IF(COUNTA(H4038:N4038)=0, "", 996 + ROW())</f>
      </c>
      <c r="G4038" s="66" t="s">
        <v>82</v>
      </c>
      <c r="H4038" s="67"/>
      <c r="I4038" s="67"/>
      <c r="J4038" s="67"/>
      <c r="K4038" s="68"/>
      <c r="L4038" s="69"/>
      <c r="M4038" s="67"/>
      <c r="N4038" s="70"/>
      <c r="O4038" s="64" t="s">
        <v>82</v>
      </c>
      <c r="P4038" s="71"/>
      <c r="Q4038" s="72">
        <f>IFERROR(N4038*P4038,"")</f>
        <v>0</v>
      </c>
    </row>
    <row r="4039" ht="96" customHeight="1" spans="2:17" x14ac:dyDescent="0.25">
      <c r="B4039" s="64">
        <f>IF(COUNTA(H4039:N4039)=0, "", 996 + ROW())</f>
      </c>
      <c r="G4039" s="66" t="s">
        <v>82</v>
      </c>
      <c r="H4039" s="67"/>
      <c r="I4039" s="67"/>
      <c r="J4039" s="67"/>
      <c r="K4039" s="68"/>
      <c r="L4039" s="69"/>
      <c r="M4039" s="67"/>
      <c r="N4039" s="70"/>
      <c r="O4039" s="64" t="s">
        <v>82</v>
      </c>
      <c r="P4039" s="71"/>
      <c r="Q4039" s="72">
        <f>IFERROR(N4039*P4039,"")</f>
        <v>0</v>
      </c>
    </row>
    <row r="4040" ht="96" customHeight="1" spans="2:17" x14ac:dyDescent="0.25">
      <c r="B4040" s="64">
        <f>IF(COUNTA(H4040:N4040)=0, "", 996 + ROW())</f>
      </c>
      <c r="G4040" s="66" t="s">
        <v>82</v>
      </c>
      <c r="H4040" s="67"/>
      <c r="I4040" s="67"/>
      <c r="J4040" s="67"/>
      <c r="K4040" s="68"/>
      <c r="L4040" s="69"/>
      <c r="M4040" s="67"/>
      <c r="N4040" s="70"/>
      <c r="O4040" s="64" t="s">
        <v>82</v>
      </c>
      <c r="P4040" s="71"/>
      <c r="Q4040" s="72">
        <f>IFERROR(N4040*P4040,"")</f>
        <v>0</v>
      </c>
    </row>
    <row r="4041" ht="96" customHeight="1" spans="2:17" x14ac:dyDescent="0.25">
      <c r="B4041" s="64">
        <f>IF(COUNTA(H4041:N4041)=0, "", 996 + ROW())</f>
      </c>
      <c r="G4041" s="66" t="s">
        <v>82</v>
      </c>
      <c r="H4041" s="67"/>
      <c r="I4041" s="67"/>
      <c r="J4041" s="67"/>
      <c r="K4041" s="68"/>
      <c r="L4041" s="69"/>
      <c r="M4041" s="67"/>
      <c r="N4041" s="70"/>
      <c r="O4041" s="64" t="s">
        <v>82</v>
      </c>
      <c r="P4041" s="71"/>
      <c r="Q4041" s="72">
        <f>IFERROR(N4041*P4041,"")</f>
        <v>0</v>
      </c>
    </row>
    <row r="4042" ht="96" customHeight="1" spans="2:17" x14ac:dyDescent="0.25">
      <c r="B4042" s="64">
        <f>IF(COUNTA(H4042:N4042)=0, "", 996 + ROW())</f>
      </c>
      <c r="G4042" s="66" t="s">
        <v>82</v>
      </c>
      <c r="H4042" s="67"/>
      <c r="I4042" s="67"/>
      <c r="J4042" s="67"/>
      <c r="K4042" s="68"/>
      <c r="L4042" s="69"/>
      <c r="M4042" s="67"/>
      <c r="N4042" s="70"/>
      <c r="O4042" s="64" t="s">
        <v>82</v>
      </c>
      <c r="P4042" s="71"/>
      <c r="Q4042" s="72">
        <f>IFERROR(N4042*P4042,"")</f>
        <v>0</v>
      </c>
    </row>
    <row r="4043" ht="96" customHeight="1" spans="2:17" x14ac:dyDescent="0.25">
      <c r="B4043" s="64">
        <f>IF(COUNTA(H4043:N4043)=0, "", 996 + ROW())</f>
      </c>
      <c r="G4043" s="66" t="s">
        <v>82</v>
      </c>
      <c r="H4043" s="67"/>
      <c r="I4043" s="67"/>
      <c r="J4043" s="67"/>
      <c r="K4043" s="68"/>
      <c r="L4043" s="69"/>
      <c r="M4043" s="67"/>
      <c r="N4043" s="70"/>
      <c r="O4043" s="64" t="s">
        <v>82</v>
      </c>
      <c r="P4043" s="71"/>
      <c r="Q4043" s="72">
        <f>IFERROR(N4043*P4043,"")</f>
        <v>0</v>
      </c>
    </row>
    <row r="4044" ht="96" customHeight="1" spans="2:17" x14ac:dyDescent="0.25">
      <c r="B4044" s="64">
        <f>IF(COUNTA(H4044:N4044)=0, "", 996 + ROW())</f>
      </c>
      <c r="G4044" s="66" t="s">
        <v>82</v>
      </c>
      <c r="H4044" s="67"/>
      <c r="I4044" s="67"/>
      <c r="J4044" s="67"/>
      <c r="K4044" s="68"/>
      <c r="L4044" s="69"/>
      <c r="M4044" s="67"/>
      <c r="N4044" s="70"/>
      <c r="O4044" s="64" t="s">
        <v>82</v>
      </c>
      <c r="P4044" s="71"/>
      <c r="Q4044" s="72">
        <f>IFERROR(N4044*P4044,"")</f>
        <v>0</v>
      </c>
    </row>
    <row r="4045" ht="96" customHeight="1" spans="2:17" x14ac:dyDescent="0.25">
      <c r="B4045" s="64">
        <f>IF(COUNTA(H4045:N4045)=0, "", 996 + ROW())</f>
      </c>
      <c r="G4045" s="66" t="s">
        <v>82</v>
      </c>
      <c r="H4045" s="67"/>
      <c r="I4045" s="67"/>
      <c r="J4045" s="67"/>
      <c r="K4045" s="68"/>
      <c r="L4045" s="69"/>
      <c r="M4045" s="67"/>
      <c r="N4045" s="70"/>
      <c r="O4045" s="64" t="s">
        <v>82</v>
      </c>
      <c r="P4045" s="71"/>
      <c r="Q4045" s="72">
        <f>IFERROR(N4045*P4045,"")</f>
        <v>0</v>
      </c>
    </row>
    <row r="4046" ht="96" customHeight="1" spans="2:17" x14ac:dyDescent="0.25">
      <c r="B4046" s="64">
        <f>IF(COUNTA(H4046:N4046)=0, "", 996 + ROW())</f>
      </c>
      <c r="G4046" s="66" t="s">
        <v>82</v>
      </c>
      <c r="H4046" s="67"/>
      <c r="I4046" s="67"/>
      <c r="J4046" s="67"/>
      <c r="K4046" s="68"/>
      <c r="L4046" s="69"/>
      <c r="M4046" s="67"/>
      <c r="N4046" s="70"/>
      <c r="O4046" s="64" t="s">
        <v>82</v>
      </c>
      <c r="P4046" s="71"/>
      <c r="Q4046" s="72">
        <f>IFERROR(N4046*P4046,"")</f>
        <v>0</v>
      </c>
    </row>
    <row r="4047" ht="96" customHeight="1" spans="2:17" x14ac:dyDescent="0.25">
      <c r="B4047" s="64">
        <f>IF(COUNTA(H4047:N4047)=0, "", 996 + ROW())</f>
      </c>
      <c r="G4047" s="66" t="s">
        <v>82</v>
      </c>
      <c r="H4047" s="67"/>
      <c r="I4047" s="67"/>
      <c r="J4047" s="67"/>
      <c r="K4047" s="68"/>
      <c r="L4047" s="69"/>
      <c r="M4047" s="67"/>
      <c r="N4047" s="70"/>
      <c r="O4047" s="64" t="s">
        <v>82</v>
      </c>
      <c r="P4047" s="71"/>
      <c r="Q4047" s="72">
        <f>IFERROR(N4047*P4047,"")</f>
        <v>0</v>
      </c>
    </row>
    <row r="4048" ht="96" customHeight="1" spans="2:17" x14ac:dyDescent="0.25">
      <c r="B4048" s="64">
        <f>IF(COUNTA(H4048:N4048)=0, "", 996 + ROW())</f>
      </c>
      <c r="G4048" s="66" t="s">
        <v>82</v>
      </c>
      <c r="H4048" s="67"/>
      <c r="I4048" s="67"/>
      <c r="J4048" s="67"/>
      <c r="K4048" s="68"/>
      <c r="L4048" s="69"/>
      <c r="M4048" s="67"/>
      <c r="N4048" s="70"/>
      <c r="O4048" s="64" t="s">
        <v>82</v>
      </c>
      <c r="P4048" s="71"/>
      <c r="Q4048" s="72">
        <f>IFERROR(N4048*P4048,"")</f>
        <v>0</v>
      </c>
    </row>
    <row r="4049" ht="96" customHeight="1" spans="2:17" x14ac:dyDescent="0.25">
      <c r="B4049" s="64">
        <f>IF(COUNTA(H4049:N4049)=0, "", 996 + ROW())</f>
      </c>
      <c r="G4049" s="66" t="s">
        <v>82</v>
      </c>
      <c r="H4049" s="67"/>
      <c r="I4049" s="67"/>
      <c r="J4049" s="67"/>
      <c r="K4049" s="68"/>
      <c r="L4049" s="69"/>
      <c r="M4049" s="67"/>
      <c r="N4049" s="70"/>
      <c r="O4049" s="64" t="s">
        <v>82</v>
      </c>
      <c r="P4049" s="71"/>
      <c r="Q4049" s="72">
        <f>IFERROR(N4049*P4049,"")</f>
        <v>0</v>
      </c>
    </row>
    <row r="4050" ht="96" customHeight="1" spans="2:17" x14ac:dyDescent="0.25">
      <c r="B4050" s="64">
        <f>IF(COUNTA(H4050:N4050)=0, "", 996 + ROW())</f>
      </c>
      <c r="G4050" s="66" t="s">
        <v>82</v>
      </c>
      <c r="H4050" s="67"/>
      <c r="I4050" s="67"/>
      <c r="J4050" s="67"/>
      <c r="K4050" s="68"/>
      <c r="L4050" s="69"/>
      <c r="M4050" s="67"/>
      <c r="N4050" s="70"/>
      <c r="O4050" s="64" t="s">
        <v>82</v>
      </c>
      <c r="P4050" s="71"/>
      <c r="Q4050" s="72">
        <f>IFERROR(N4050*P4050,"")</f>
        <v>0</v>
      </c>
    </row>
    <row r="4051" ht="96" customHeight="1" spans="2:17" x14ac:dyDescent="0.25">
      <c r="B4051" s="64">
        <f>IF(COUNTA(H4051:N4051)=0, "", 996 + ROW())</f>
      </c>
      <c r="G4051" s="66" t="s">
        <v>82</v>
      </c>
      <c r="H4051" s="67"/>
      <c r="I4051" s="67"/>
      <c r="J4051" s="67"/>
      <c r="K4051" s="68"/>
      <c r="L4051" s="69"/>
      <c r="M4051" s="67"/>
      <c r="N4051" s="70"/>
      <c r="O4051" s="64" t="s">
        <v>82</v>
      </c>
      <c r="P4051" s="71"/>
      <c r="Q4051" s="72">
        <f>IFERROR(N4051*P4051,"")</f>
        <v>0</v>
      </c>
    </row>
    <row r="4052" ht="96" customHeight="1" spans="2:17" x14ac:dyDescent="0.25">
      <c r="B4052" s="64">
        <f>IF(COUNTA(H4052:N4052)=0, "", 996 + ROW())</f>
      </c>
      <c r="G4052" s="66" t="s">
        <v>82</v>
      </c>
      <c r="H4052" s="67"/>
      <c r="I4052" s="67"/>
      <c r="J4052" s="67"/>
      <c r="K4052" s="68"/>
      <c r="L4052" s="69"/>
      <c r="M4052" s="67"/>
      <c r="N4052" s="70"/>
      <c r="O4052" s="64" t="s">
        <v>82</v>
      </c>
      <c r="P4052" s="71"/>
      <c r="Q4052" s="72">
        <f>IFERROR(N4052*P4052,"")</f>
        <v>0</v>
      </c>
    </row>
    <row r="4053" ht="96" customHeight="1" spans="2:17" x14ac:dyDescent="0.25">
      <c r="B4053" s="64">
        <f>IF(COUNTA(H4053:N4053)=0, "", 996 + ROW())</f>
      </c>
      <c r="G4053" s="66" t="s">
        <v>82</v>
      </c>
      <c r="H4053" s="67"/>
      <c r="I4053" s="67"/>
      <c r="J4053" s="67"/>
      <c r="K4053" s="68"/>
      <c r="L4053" s="69"/>
      <c r="M4053" s="67"/>
      <c r="N4053" s="70"/>
      <c r="O4053" s="64" t="s">
        <v>82</v>
      </c>
      <c r="P4053" s="71"/>
      <c r="Q4053" s="72">
        <f>IFERROR(N4053*P4053,"")</f>
        <v>0</v>
      </c>
    </row>
    <row r="4054" ht="96" customHeight="1" spans="2:17" x14ac:dyDescent="0.25">
      <c r="B4054" s="64">
        <f>IF(COUNTA(H4054:N4054)=0, "", 996 + ROW())</f>
      </c>
      <c r="G4054" s="66" t="s">
        <v>82</v>
      </c>
      <c r="H4054" s="67"/>
      <c r="I4054" s="67"/>
      <c r="J4054" s="67"/>
      <c r="K4054" s="68"/>
      <c r="L4054" s="69"/>
      <c r="M4054" s="67"/>
      <c r="N4054" s="70"/>
      <c r="O4054" s="64" t="s">
        <v>82</v>
      </c>
      <c r="P4054" s="71"/>
      <c r="Q4054" s="72">
        <f>IFERROR(N4054*P4054,"")</f>
        <v>0</v>
      </c>
    </row>
    <row r="4055" ht="96" customHeight="1" spans="2:17" x14ac:dyDescent="0.25">
      <c r="B4055" s="64">
        <f>IF(COUNTA(H4055:N4055)=0, "", 996 + ROW())</f>
      </c>
      <c r="G4055" s="66" t="s">
        <v>82</v>
      </c>
      <c r="H4055" s="67"/>
      <c r="I4055" s="67"/>
      <c r="J4055" s="67"/>
      <c r="K4055" s="68"/>
      <c r="L4055" s="69"/>
      <c r="M4055" s="67"/>
      <c r="N4055" s="70"/>
      <c r="O4055" s="64" t="s">
        <v>82</v>
      </c>
      <c r="P4055" s="71"/>
      <c r="Q4055" s="72">
        <f>IFERROR(N4055*P4055,"")</f>
        <v>0</v>
      </c>
    </row>
    <row r="4056" ht="96" customHeight="1" spans="2:17" x14ac:dyDescent="0.25">
      <c r="B4056" s="64">
        <f>IF(COUNTA(H4056:N4056)=0, "", 996 + ROW())</f>
      </c>
      <c r="G4056" s="66" t="s">
        <v>82</v>
      </c>
      <c r="H4056" s="67"/>
      <c r="I4056" s="67"/>
      <c r="J4056" s="67"/>
      <c r="K4056" s="68"/>
      <c r="L4056" s="69"/>
      <c r="M4056" s="67"/>
      <c r="N4056" s="70"/>
      <c r="O4056" s="64" t="s">
        <v>82</v>
      </c>
      <c r="P4056" s="71"/>
      <c r="Q4056" s="72">
        <f>IFERROR(N4056*P4056,"")</f>
        <v>0</v>
      </c>
    </row>
    <row r="4057" ht="96" customHeight="1" spans="2:17" x14ac:dyDescent="0.25">
      <c r="B4057" s="64">
        <f>IF(COUNTA(H4057:N4057)=0, "", 996 + ROW())</f>
      </c>
      <c r="G4057" s="66" t="s">
        <v>82</v>
      </c>
      <c r="H4057" s="67"/>
      <c r="I4057" s="67"/>
      <c r="J4057" s="67"/>
      <c r="K4057" s="68"/>
      <c r="L4057" s="69"/>
      <c r="M4057" s="67"/>
      <c r="N4057" s="70"/>
      <c r="O4057" s="64" t="s">
        <v>82</v>
      </c>
      <c r="P4057" s="71"/>
      <c r="Q4057" s="72">
        <f>IFERROR(N4057*P4057,"")</f>
        <v>0</v>
      </c>
    </row>
    <row r="4058" ht="96" customHeight="1" spans="2:17" x14ac:dyDescent="0.25">
      <c r="B4058" s="64">
        <f>IF(COUNTA(H4058:N4058)=0, "", 996 + ROW())</f>
      </c>
      <c r="G4058" s="66" t="s">
        <v>82</v>
      </c>
      <c r="H4058" s="67"/>
      <c r="I4058" s="67"/>
      <c r="J4058" s="67"/>
      <c r="K4058" s="68"/>
      <c r="L4058" s="69"/>
      <c r="M4058" s="67"/>
      <c r="N4058" s="70"/>
      <c r="O4058" s="64" t="s">
        <v>82</v>
      </c>
      <c r="P4058" s="71"/>
      <c r="Q4058" s="72">
        <f>IFERROR(N4058*P4058,"")</f>
        <v>0</v>
      </c>
    </row>
    <row r="4059" ht="96" customHeight="1" spans="2:17" x14ac:dyDescent="0.25">
      <c r="B4059" s="64">
        <f>IF(COUNTA(H4059:N4059)=0, "", 996 + ROW())</f>
      </c>
      <c r="G4059" s="66" t="s">
        <v>82</v>
      </c>
      <c r="H4059" s="67"/>
      <c r="I4059" s="67"/>
      <c r="J4059" s="67"/>
      <c r="K4059" s="68"/>
      <c r="L4059" s="69"/>
      <c r="M4059" s="67"/>
      <c r="N4059" s="70"/>
      <c r="O4059" s="64" t="s">
        <v>82</v>
      </c>
      <c r="P4059" s="71"/>
      <c r="Q4059" s="72">
        <f>IFERROR(N4059*P4059,"")</f>
        <v>0</v>
      </c>
    </row>
    <row r="4060" ht="96" customHeight="1" spans="2:17" x14ac:dyDescent="0.25">
      <c r="B4060" s="64">
        <f>IF(COUNTA(H4060:N4060)=0, "", 996 + ROW())</f>
      </c>
      <c r="G4060" s="66" t="s">
        <v>82</v>
      </c>
      <c r="H4060" s="67"/>
      <c r="I4060" s="67"/>
      <c r="J4060" s="67"/>
      <c r="K4060" s="68"/>
      <c r="L4060" s="69"/>
      <c r="M4060" s="67"/>
      <c r="N4060" s="70"/>
      <c r="O4060" s="64" t="s">
        <v>82</v>
      </c>
      <c r="P4060" s="71"/>
      <c r="Q4060" s="72">
        <f>IFERROR(N4060*P4060,"")</f>
        <v>0</v>
      </c>
    </row>
    <row r="4061" ht="96" customHeight="1" spans="2:17" x14ac:dyDescent="0.25">
      <c r="B4061" s="64">
        <f>IF(COUNTA(H4061:N4061)=0, "", 996 + ROW())</f>
      </c>
      <c r="G4061" s="66" t="s">
        <v>82</v>
      </c>
      <c r="H4061" s="67"/>
      <c r="I4061" s="67"/>
      <c r="J4061" s="67"/>
      <c r="K4061" s="68"/>
      <c r="L4061" s="69"/>
      <c r="M4061" s="67"/>
      <c r="N4061" s="70"/>
      <c r="O4061" s="64" t="s">
        <v>82</v>
      </c>
      <c r="P4061" s="71"/>
      <c r="Q4061" s="72">
        <f>IFERROR(N4061*P4061,"")</f>
        <v>0</v>
      </c>
    </row>
    <row r="4062" ht="96" customHeight="1" spans="2:17" x14ac:dyDescent="0.25">
      <c r="B4062" s="64">
        <f>IF(COUNTA(H4062:N4062)=0, "", 996 + ROW())</f>
      </c>
      <c r="G4062" s="66" t="s">
        <v>82</v>
      </c>
      <c r="H4062" s="67"/>
      <c r="I4062" s="67"/>
      <c r="J4062" s="67"/>
      <c r="K4062" s="68"/>
      <c r="L4062" s="69"/>
      <c r="M4062" s="67"/>
      <c r="N4062" s="70"/>
      <c r="O4062" s="64" t="s">
        <v>82</v>
      </c>
      <c r="P4062" s="71"/>
      <c r="Q4062" s="72">
        <f>IFERROR(N4062*P4062,"")</f>
        <v>0</v>
      </c>
    </row>
    <row r="4063" ht="96" customHeight="1" spans="2:17" x14ac:dyDescent="0.25">
      <c r="B4063" s="64">
        <f>IF(COUNTA(H4063:N4063)=0, "", 996 + ROW())</f>
      </c>
      <c r="G4063" s="66" t="s">
        <v>82</v>
      </c>
      <c r="H4063" s="67"/>
      <c r="I4063" s="67"/>
      <c r="J4063" s="67"/>
      <c r="K4063" s="68"/>
      <c r="L4063" s="69"/>
      <c r="M4063" s="67"/>
      <c r="N4063" s="70"/>
      <c r="O4063" s="64" t="s">
        <v>82</v>
      </c>
      <c r="P4063" s="71"/>
      <c r="Q4063" s="72">
        <f>IFERROR(N4063*P4063,"")</f>
        <v>0</v>
      </c>
    </row>
    <row r="4064" ht="96" customHeight="1" spans="2:17" x14ac:dyDescent="0.25">
      <c r="B4064" s="64">
        <f>IF(COUNTA(H4064:N4064)=0, "", 996 + ROW())</f>
      </c>
      <c r="G4064" s="66" t="s">
        <v>82</v>
      </c>
      <c r="H4064" s="67"/>
      <c r="I4064" s="67"/>
      <c r="J4064" s="67"/>
      <c r="K4064" s="68"/>
      <c r="L4064" s="69"/>
      <c r="M4064" s="67"/>
      <c r="N4064" s="70"/>
      <c r="O4064" s="64" t="s">
        <v>82</v>
      </c>
      <c r="P4064" s="71"/>
      <c r="Q4064" s="72">
        <f>IFERROR(N4064*P4064,"")</f>
        <v>0</v>
      </c>
    </row>
    <row r="4065" ht="96" customHeight="1" spans="2:17" x14ac:dyDescent="0.25">
      <c r="B4065" s="64">
        <f>IF(COUNTA(H4065:N4065)=0, "", 996 + ROW())</f>
      </c>
      <c r="G4065" s="66" t="s">
        <v>82</v>
      </c>
      <c r="H4065" s="67"/>
      <c r="I4065" s="67"/>
      <c r="J4065" s="67"/>
      <c r="K4065" s="68"/>
      <c r="L4065" s="69"/>
      <c r="M4065" s="67"/>
      <c r="N4065" s="70"/>
      <c r="O4065" s="64" t="s">
        <v>82</v>
      </c>
      <c r="P4065" s="71"/>
      <c r="Q4065" s="72">
        <f>IFERROR(N4065*P4065,"")</f>
        <v>0</v>
      </c>
    </row>
    <row r="4066" ht="96" customHeight="1" spans="2:17" x14ac:dyDescent="0.25">
      <c r="B4066" s="64">
        <f>IF(COUNTA(H4066:N4066)=0, "", 996 + ROW())</f>
      </c>
      <c r="G4066" s="66" t="s">
        <v>82</v>
      </c>
      <c r="H4066" s="67"/>
      <c r="I4066" s="67"/>
      <c r="J4066" s="67"/>
      <c r="K4066" s="68"/>
      <c r="L4066" s="69"/>
      <c r="M4066" s="67"/>
      <c r="N4066" s="70"/>
      <c r="O4066" s="64" t="s">
        <v>82</v>
      </c>
      <c r="P4066" s="71"/>
      <c r="Q4066" s="72">
        <f>IFERROR(N4066*P4066,"")</f>
        <v>0</v>
      </c>
    </row>
    <row r="4067" ht="96" customHeight="1" spans="2:17" x14ac:dyDescent="0.25">
      <c r="B4067" s="64">
        <f>IF(COUNTA(H4067:N4067)=0, "", 996 + ROW())</f>
      </c>
      <c r="G4067" s="66" t="s">
        <v>82</v>
      </c>
      <c r="H4067" s="67"/>
      <c r="I4067" s="67"/>
      <c r="J4067" s="67"/>
      <c r="K4067" s="68"/>
      <c r="L4067" s="69"/>
      <c r="M4067" s="67"/>
      <c r="N4067" s="70"/>
      <c r="O4067" s="64" t="s">
        <v>82</v>
      </c>
      <c r="P4067" s="71"/>
      <c r="Q4067" s="72">
        <f>IFERROR(N4067*P4067,"")</f>
        <v>0</v>
      </c>
    </row>
    <row r="4068" ht="96" customHeight="1" spans="2:17" x14ac:dyDescent="0.25">
      <c r="B4068" s="64">
        <f>IF(COUNTA(H4068:N4068)=0, "", 996 + ROW())</f>
      </c>
      <c r="G4068" s="66" t="s">
        <v>82</v>
      </c>
      <c r="H4068" s="67"/>
      <c r="I4068" s="67"/>
      <c r="J4068" s="67"/>
      <c r="K4068" s="68"/>
      <c r="L4068" s="69"/>
      <c r="M4068" s="67"/>
      <c r="N4068" s="70"/>
      <c r="O4068" s="64" t="s">
        <v>82</v>
      </c>
      <c r="P4068" s="71"/>
      <c r="Q4068" s="72">
        <f>IFERROR(N4068*P4068,"")</f>
        <v>0</v>
      </c>
    </row>
    <row r="4069" ht="96" customHeight="1" spans="2:17" x14ac:dyDescent="0.25">
      <c r="B4069" s="64">
        <f>IF(COUNTA(H4069:N4069)=0, "", 996 + ROW())</f>
      </c>
      <c r="G4069" s="66" t="s">
        <v>82</v>
      </c>
      <c r="H4069" s="67"/>
      <c r="I4069" s="67"/>
      <c r="J4069" s="67"/>
      <c r="K4069" s="68"/>
      <c r="L4069" s="69"/>
      <c r="M4069" s="67"/>
      <c r="N4069" s="70"/>
      <c r="O4069" s="64" t="s">
        <v>82</v>
      </c>
      <c r="P4069" s="71"/>
      <c r="Q4069" s="72">
        <f>IFERROR(N4069*P4069,"")</f>
        <v>0</v>
      </c>
    </row>
    <row r="4070" ht="96" customHeight="1" spans="2:17" x14ac:dyDescent="0.25">
      <c r="B4070" s="64">
        <f>IF(COUNTA(H4070:N4070)=0, "", 996 + ROW())</f>
      </c>
      <c r="G4070" s="66" t="s">
        <v>82</v>
      </c>
      <c r="H4070" s="67"/>
      <c r="I4070" s="67"/>
      <c r="J4070" s="67"/>
      <c r="K4070" s="68"/>
      <c r="L4070" s="69"/>
      <c r="M4070" s="67"/>
      <c r="N4070" s="70"/>
      <c r="O4070" s="64" t="s">
        <v>82</v>
      </c>
      <c r="P4070" s="71"/>
      <c r="Q4070" s="72">
        <f>IFERROR(N4070*P4070,"")</f>
        <v>0</v>
      </c>
    </row>
    <row r="4071" ht="96" customHeight="1" spans="2:17" x14ac:dyDescent="0.25">
      <c r="B4071" s="64">
        <f>IF(COUNTA(H4071:N4071)=0, "", 996 + ROW())</f>
      </c>
      <c r="G4071" s="66" t="s">
        <v>82</v>
      </c>
      <c r="H4071" s="67"/>
      <c r="I4071" s="67"/>
      <c r="J4071" s="67"/>
      <c r="K4071" s="68"/>
      <c r="L4071" s="69"/>
      <c r="M4071" s="67"/>
      <c r="N4071" s="70"/>
      <c r="O4071" s="64" t="s">
        <v>82</v>
      </c>
      <c r="P4071" s="71"/>
      <c r="Q4071" s="72">
        <f>IFERROR(N4071*P4071,"")</f>
        <v>0</v>
      </c>
    </row>
    <row r="4072" ht="96" customHeight="1" spans="2:17" x14ac:dyDescent="0.25">
      <c r="B4072" s="64">
        <f>IF(COUNTA(H4072:N4072)=0, "", 996 + ROW())</f>
      </c>
      <c r="G4072" s="66" t="s">
        <v>82</v>
      </c>
      <c r="H4072" s="67"/>
      <c r="I4072" s="67"/>
      <c r="J4072" s="67"/>
      <c r="K4072" s="68"/>
      <c r="L4072" s="69"/>
      <c r="M4072" s="67"/>
      <c r="N4072" s="70"/>
      <c r="O4072" s="64" t="s">
        <v>82</v>
      </c>
      <c r="P4072" s="71"/>
      <c r="Q4072" s="72">
        <f>IFERROR(N4072*P4072,"")</f>
        <v>0</v>
      </c>
    </row>
    <row r="4073" ht="96" customHeight="1" spans="2:17" x14ac:dyDescent="0.25">
      <c r="B4073" s="64">
        <f>IF(COUNTA(H4073:N4073)=0, "", 996 + ROW())</f>
      </c>
      <c r="G4073" s="66" t="s">
        <v>82</v>
      </c>
      <c r="H4073" s="67"/>
      <c r="I4073" s="67"/>
      <c r="J4073" s="67"/>
      <c r="K4073" s="68"/>
      <c r="L4073" s="69"/>
      <c r="M4073" s="67"/>
      <c r="N4073" s="70"/>
      <c r="O4073" s="64" t="s">
        <v>82</v>
      </c>
      <c r="P4073" s="71"/>
      <c r="Q4073" s="72">
        <f>IFERROR(N4073*P4073,"")</f>
        <v>0</v>
      </c>
    </row>
    <row r="4074" ht="96" customHeight="1" spans="2:17" x14ac:dyDescent="0.25">
      <c r="B4074" s="64">
        <f>IF(COUNTA(H4074:N4074)=0, "", 996 + ROW())</f>
      </c>
      <c r="G4074" s="66" t="s">
        <v>82</v>
      </c>
      <c r="H4074" s="67"/>
      <c r="I4074" s="67"/>
      <c r="J4074" s="67"/>
      <c r="K4074" s="68"/>
      <c r="L4074" s="69"/>
      <c r="M4074" s="67"/>
      <c r="N4074" s="70"/>
      <c r="O4074" s="64" t="s">
        <v>82</v>
      </c>
      <c r="P4074" s="71"/>
      <c r="Q4074" s="72">
        <f>IFERROR(N4074*P4074,"")</f>
        <v>0</v>
      </c>
    </row>
    <row r="4075" ht="96" customHeight="1" spans="2:17" x14ac:dyDescent="0.25">
      <c r="B4075" s="64">
        <f>IF(COUNTA(H4075:N4075)=0, "", 996 + ROW())</f>
      </c>
      <c r="G4075" s="66" t="s">
        <v>82</v>
      </c>
      <c r="H4075" s="67"/>
      <c r="I4075" s="67"/>
      <c r="J4075" s="67"/>
      <c r="K4075" s="68"/>
      <c r="L4075" s="69"/>
      <c r="M4075" s="67"/>
      <c r="N4075" s="70"/>
      <c r="O4075" s="64" t="s">
        <v>82</v>
      </c>
      <c r="P4075" s="71"/>
      <c r="Q4075" s="72">
        <f>IFERROR(N4075*P4075,"")</f>
        <v>0</v>
      </c>
    </row>
    <row r="4076" ht="96" customHeight="1" spans="2:17" x14ac:dyDescent="0.25">
      <c r="B4076" s="64">
        <f>IF(COUNTA(H4076:N4076)=0, "", 996 + ROW())</f>
      </c>
      <c r="G4076" s="66" t="s">
        <v>82</v>
      </c>
      <c r="H4076" s="67"/>
      <c r="I4076" s="67"/>
      <c r="J4076" s="67"/>
      <c r="K4076" s="68"/>
      <c r="L4076" s="69"/>
      <c r="M4076" s="67"/>
      <c r="N4076" s="70"/>
      <c r="O4076" s="64" t="s">
        <v>82</v>
      </c>
      <c r="P4076" s="71"/>
      <c r="Q4076" s="72">
        <f>IFERROR(N4076*P4076,"")</f>
        <v>0</v>
      </c>
    </row>
    <row r="4077" ht="96" customHeight="1" spans="2:17" x14ac:dyDescent="0.25">
      <c r="B4077" s="64">
        <f>IF(COUNTA(H4077:N4077)=0, "", 996 + ROW())</f>
      </c>
      <c r="G4077" s="66" t="s">
        <v>82</v>
      </c>
      <c r="H4077" s="67"/>
      <c r="I4077" s="67"/>
      <c r="J4077" s="67"/>
      <c r="K4077" s="68"/>
      <c r="L4077" s="69"/>
      <c r="M4077" s="67"/>
      <c r="N4077" s="70"/>
      <c r="O4077" s="64" t="s">
        <v>82</v>
      </c>
      <c r="P4077" s="71"/>
      <c r="Q4077" s="72">
        <f>IFERROR(N4077*P4077,"")</f>
        <v>0</v>
      </c>
    </row>
    <row r="4078" ht="96" customHeight="1" spans="2:17" x14ac:dyDescent="0.25">
      <c r="B4078" s="64">
        <f>IF(COUNTA(H4078:N4078)=0, "", 996 + ROW())</f>
      </c>
      <c r="G4078" s="66" t="s">
        <v>82</v>
      </c>
      <c r="H4078" s="67"/>
      <c r="I4078" s="67"/>
      <c r="J4078" s="67"/>
      <c r="K4078" s="68"/>
      <c r="L4078" s="69"/>
      <c r="M4078" s="67"/>
      <c r="N4078" s="70"/>
      <c r="O4078" s="64" t="s">
        <v>82</v>
      </c>
      <c r="P4078" s="71"/>
      <c r="Q4078" s="72">
        <f>IFERROR(N4078*P4078,"")</f>
        <v>0</v>
      </c>
    </row>
    <row r="4079" ht="96" customHeight="1" spans="2:17" x14ac:dyDescent="0.25">
      <c r="B4079" s="64">
        <f>IF(COUNTA(H4079:N4079)=0, "", 996 + ROW())</f>
      </c>
      <c r="G4079" s="66" t="s">
        <v>82</v>
      </c>
      <c r="H4079" s="67"/>
      <c r="I4079" s="67"/>
      <c r="J4079" s="67"/>
      <c r="K4079" s="68"/>
      <c r="L4079" s="69"/>
      <c r="M4079" s="67"/>
      <c r="N4079" s="70"/>
      <c r="O4079" s="64" t="s">
        <v>82</v>
      </c>
      <c r="P4079" s="71"/>
      <c r="Q4079" s="72">
        <f>IFERROR(N4079*P4079,"")</f>
        <v>0</v>
      </c>
    </row>
    <row r="4080" ht="96" customHeight="1" spans="2:17" x14ac:dyDescent="0.25">
      <c r="B4080" s="64">
        <f>IF(COUNTA(H4080:N4080)=0, "", 996 + ROW())</f>
      </c>
      <c r="G4080" s="66" t="s">
        <v>82</v>
      </c>
      <c r="H4080" s="67"/>
      <c r="I4080" s="67"/>
      <c r="J4080" s="67"/>
      <c r="K4080" s="68"/>
      <c r="L4080" s="69"/>
      <c r="M4080" s="67"/>
      <c r="N4080" s="70"/>
      <c r="O4080" s="64" t="s">
        <v>82</v>
      </c>
      <c r="P4080" s="71"/>
      <c r="Q4080" s="72">
        <f>IFERROR(N4080*P4080,"")</f>
        <v>0</v>
      </c>
    </row>
    <row r="4081" ht="96" customHeight="1" spans="2:17" x14ac:dyDescent="0.25">
      <c r="B4081" s="64">
        <f>IF(COUNTA(H4081:N4081)=0, "", 996 + ROW())</f>
      </c>
      <c r="G4081" s="66" t="s">
        <v>82</v>
      </c>
      <c r="H4081" s="67"/>
      <c r="I4081" s="67"/>
      <c r="J4081" s="67"/>
      <c r="K4081" s="68"/>
      <c r="L4081" s="69"/>
      <c r="M4081" s="67"/>
      <c r="N4081" s="70"/>
      <c r="O4081" s="64" t="s">
        <v>82</v>
      </c>
      <c r="P4081" s="71"/>
      <c r="Q4081" s="72">
        <f>IFERROR(N4081*P4081,"")</f>
        <v>0</v>
      </c>
    </row>
    <row r="4082" ht="96" customHeight="1" spans="2:17" x14ac:dyDescent="0.25">
      <c r="B4082" s="64">
        <f>IF(COUNTA(H4082:N4082)=0, "", 996 + ROW())</f>
      </c>
      <c r="G4082" s="66" t="s">
        <v>82</v>
      </c>
      <c r="H4082" s="67"/>
      <c r="I4082" s="67"/>
      <c r="J4082" s="67"/>
      <c r="K4082" s="68"/>
      <c r="L4082" s="69"/>
      <c r="M4082" s="67"/>
      <c r="N4082" s="70"/>
      <c r="O4082" s="64" t="s">
        <v>82</v>
      </c>
      <c r="P4082" s="71"/>
      <c r="Q4082" s="72">
        <f>IFERROR(N4082*P4082,"")</f>
        <v>0</v>
      </c>
    </row>
    <row r="4083" ht="96" customHeight="1" spans="2:17" x14ac:dyDescent="0.25">
      <c r="B4083" s="64">
        <f>IF(COUNTA(H4083:N4083)=0, "", 996 + ROW())</f>
      </c>
      <c r="G4083" s="66" t="s">
        <v>82</v>
      </c>
      <c r="H4083" s="67"/>
      <c r="I4083" s="67"/>
      <c r="J4083" s="67"/>
      <c r="K4083" s="68"/>
      <c r="L4083" s="69"/>
      <c r="M4083" s="67"/>
      <c r="N4083" s="70"/>
      <c r="O4083" s="64" t="s">
        <v>82</v>
      </c>
      <c r="P4083" s="71"/>
      <c r="Q4083" s="72">
        <f>IFERROR(N4083*P4083,"")</f>
        <v>0</v>
      </c>
    </row>
    <row r="4084" ht="96" customHeight="1" spans="2:17" x14ac:dyDescent="0.25">
      <c r="B4084" s="64">
        <f>IF(COUNTA(H4084:N4084)=0, "", 996 + ROW())</f>
      </c>
      <c r="G4084" s="66" t="s">
        <v>82</v>
      </c>
      <c r="H4084" s="67"/>
      <c r="I4084" s="67"/>
      <c r="J4084" s="67"/>
      <c r="K4084" s="68"/>
      <c r="L4084" s="69"/>
      <c r="M4084" s="67"/>
      <c r="N4084" s="70"/>
      <c r="O4084" s="64" t="s">
        <v>82</v>
      </c>
      <c r="P4084" s="71"/>
      <c r="Q4084" s="72">
        <f>IFERROR(N4084*P4084,"")</f>
        <v>0</v>
      </c>
    </row>
    <row r="4085" ht="96" customHeight="1" spans="2:17" x14ac:dyDescent="0.25">
      <c r="B4085" s="64">
        <f>IF(COUNTA(H4085:N4085)=0, "", 996 + ROW())</f>
      </c>
      <c r="G4085" s="66" t="s">
        <v>82</v>
      </c>
      <c r="H4085" s="67"/>
      <c r="I4085" s="67"/>
      <c r="J4085" s="67"/>
      <c r="K4085" s="68"/>
      <c r="L4085" s="69"/>
      <c r="M4085" s="67"/>
      <c r="N4085" s="70"/>
      <c r="O4085" s="64" t="s">
        <v>82</v>
      </c>
      <c r="P4085" s="71"/>
      <c r="Q4085" s="72">
        <f>IFERROR(N4085*P4085,"")</f>
        <v>0</v>
      </c>
    </row>
    <row r="4086" ht="96" customHeight="1" spans="2:17" x14ac:dyDescent="0.25">
      <c r="B4086" s="64">
        <f>IF(COUNTA(H4086:N4086)=0, "", 996 + ROW())</f>
      </c>
      <c r="G4086" s="66" t="s">
        <v>82</v>
      </c>
      <c r="H4086" s="67"/>
      <c r="I4086" s="67"/>
      <c r="J4086" s="67"/>
      <c r="K4086" s="68"/>
      <c r="L4086" s="69"/>
      <c r="M4086" s="67"/>
      <c r="N4086" s="70"/>
      <c r="O4086" s="64" t="s">
        <v>82</v>
      </c>
      <c r="P4086" s="71"/>
      <c r="Q4086" s="72">
        <f>IFERROR(N4086*P4086,"")</f>
        <v>0</v>
      </c>
    </row>
    <row r="4087" ht="96" customHeight="1" spans="2:17" x14ac:dyDescent="0.25">
      <c r="B4087" s="64">
        <f>IF(COUNTA(H4087:N4087)=0, "", 996 + ROW())</f>
      </c>
      <c r="G4087" s="66" t="s">
        <v>82</v>
      </c>
      <c r="H4087" s="67"/>
      <c r="I4087" s="67"/>
      <c r="J4087" s="67"/>
      <c r="K4087" s="68"/>
      <c r="L4087" s="69"/>
      <c r="M4087" s="67"/>
      <c r="N4087" s="70"/>
      <c r="O4087" s="64" t="s">
        <v>82</v>
      </c>
      <c r="P4087" s="71"/>
      <c r="Q4087" s="72">
        <f>IFERROR(N4087*P4087,"")</f>
        <v>0</v>
      </c>
    </row>
    <row r="4088" ht="96" customHeight="1" spans="2:17" x14ac:dyDescent="0.25">
      <c r="B4088" s="64">
        <f>IF(COUNTA(H4088:N4088)=0, "", 996 + ROW())</f>
      </c>
      <c r="G4088" s="66" t="s">
        <v>82</v>
      </c>
      <c r="H4088" s="67"/>
      <c r="I4088" s="67"/>
      <c r="J4088" s="67"/>
      <c r="K4088" s="68"/>
      <c r="L4088" s="69"/>
      <c r="M4088" s="67"/>
      <c r="N4088" s="70"/>
      <c r="O4088" s="64" t="s">
        <v>82</v>
      </c>
      <c r="P4088" s="71"/>
      <c r="Q4088" s="72">
        <f>IFERROR(N4088*P4088,"")</f>
        <v>0</v>
      </c>
    </row>
    <row r="4089" ht="96" customHeight="1" spans="2:17" x14ac:dyDescent="0.25">
      <c r="B4089" s="64">
        <f>IF(COUNTA(H4089:N4089)=0, "", 996 + ROW())</f>
      </c>
      <c r="G4089" s="66" t="s">
        <v>82</v>
      </c>
      <c r="H4089" s="67"/>
      <c r="I4089" s="67"/>
      <c r="J4089" s="67"/>
      <c r="K4089" s="68"/>
      <c r="L4089" s="69"/>
      <c r="M4089" s="67"/>
      <c r="N4089" s="70"/>
      <c r="O4089" s="64" t="s">
        <v>82</v>
      </c>
      <c r="P4089" s="71"/>
      <c r="Q4089" s="72">
        <f>IFERROR(N4089*P4089,"")</f>
        <v>0</v>
      </c>
    </row>
    <row r="4090" ht="96" customHeight="1" spans="2:17" x14ac:dyDescent="0.25">
      <c r="B4090" s="64">
        <f>IF(COUNTA(H4090:N4090)=0, "", 996 + ROW())</f>
      </c>
      <c r="G4090" s="66" t="s">
        <v>82</v>
      </c>
      <c r="H4090" s="67"/>
      <c r="I4090" s="67"/>
      <c r="J4090" s="67"/>
      <c r="K4090" s="68"/>
      <c r="L4090" s="69"/>
      <c r="M4090" s="67"/>
      <c r="N4090" s="70"/>
      <c r="O4090" s="64" t="s">
        <v>82</v>
      </c>
      <c r="P4090" s="71"/>
      <c r="Q4090" s="72">
        <f>IFERROR(N4090*P4090,"")</f>
        <v>0</v>
      </c>
    </row>
    <row r="4091" ht="96" customHeight="1" spans="2:17" x14ac:dyDescent="0.25">
      <c r="B4091" s="64">
        <f>IF(COUNTA(H4091:N4091)=0, "", 996 + ROW())</f>
      </c>
      <c r="G4091" s="66" t="s">
        <v>82</v>
      </c>
      <c r="H4091" s="67"/>
      <c r="I4091" s="67"/>
      <c r="J4091" s="67"/>
      <c r="K4091" s="68"/>
      <c r="L4091" s="69"/>
      <c r="M4091" s="67"/>
      <c r="N4091" s="70"/>
      <c r="O4091" s="64" t="s">
        <v>82</v>
      </c>
      <c r="P4091" s="71"/>
      <c r="Q4091" s="72">
        <f>IFERROR(N4091*P4091,"")</f>
        <v>0</v>
      </c>
    </row>
    <row r="4092" ht="96" customHeight="1" spans="2:17" x14ac:dyDescent="0.25">
      <c r="B4092" s="64">
        <f>IF(COUNTA(H4092:N4092)=0, "", 996 + ROW())</f>
      </c>
      <c r="G4092" s="66" t="s">
        <v>82</v>
      </c>
      <c r="H4092" s="67"/>
      <c r="I4092" s="67"/>
      <c r="J4092" s="67"/>
      <c r="K4092" s="68"/>
      <c r="L4092" s="69"/>
      <c r="M4092" s="67"/>
      <c r="N4092" s="70"/>
      <c r="O4092" s="64" t="s">
        <v>82</v>
      </c>
      <c r="P4092" s="71"/>
      <c r="Q4092" s="72">
        <f>IFERROR(N4092*P4092,"")</f>
        <v>0</v>
      </c>
    </row>
    <row r="4093" ht="96" customHeight="1" spans="2:17" x14ac:dyDescent="0.25">
      <c r="B4093" s="64">
        <f>IF(COUNTA(H4093:N4093)=0, "", 996 + ROW())</f>
      </c>
      <c r="G4093" s="66" t="s">
        <v>82</v>
      </c>
      <c r="H4093" s="67"/>
      <c r="I4093" s="67"/>
      <c r="J4093" s="67"/>
      <c r="K4093" s="68"/>
      <c r="L4093" s="69"/>
      <c r="M4093" s="67"/>
      <c r="N4093" s="70"/>
      <c r="O4093" s="64" t="s">
        <v>82</v>
      </c>
      <c r="P4093" s="71"/>
      <c r="Q4093" s="72">
        <f>IFERROR(N4093*P4093,"")</f>
        <v>0</v>
      </c>
    </row>
    <row r="4094" ht="96" customHeight="1" spans="2:17" x14ac:dyDescent="0.25">
      <c r="B4094" s="64">
        <f>IF(COUNTA(H4094:N4094)=0, "", 996 + ROW())</f>
      </c>
      <c r="G4094" s="66" t="s">
        <v>82</v>
      </c>
      <c r="H4094" s="67"/>
      <c r="I4094" s="67"/>
      <c r="J4094" s="67"/>
      <c r="K4094" s="68"/>
      <c r="L4094" s="69"/>
      <c r="M4094" s="67"/>
      <c r="N4094" s="70"/>
      <c r="O4094" s="64" t="s">
        <v>82</v>
      </c>
      <c r="P4094" s="71"/>
      <c r="Q4094" s="72">
        <f>IFERROR(N4094*P4094,"")</f>
        <v>0</v>
      </c>
    </row>
    <row r="4095" ht="96" customHeight="1" spans="2:17" x14ac:dyDescent="0.25">
      <c r="B4095" s="64">
        <f>IF(COUNTA(H4095:N4095)=0, "", 996 + ROW())</f>
      </c>
      <c r="G4095" s="66" t="s">
        <v>82</v>
      </c>
      <c r="H4095" s="67"/>
      <c r="I4095" s="67"/>
      <c r="J4095" s="67"/>
      <c r="K4095" s="68"/>
      <c r="L4095" s="69"/>
      <c r="M4095" s="67"/>
      <c r="N4095" s="70"/>
      <c r="O4095" s="64" t="s">
        <v>82</v>
      </c>
      <c r="P4095" s="71"/>
      <c r="Q4095" s="72">
        <f>IFERROR(N4095*P4095,"")</f>
        <v>0</v>
      </c>
    </row>
    <row r="4096" ht="96" customHeight="1" spans="2:17" x14ac:dyDescent="0.25">
      <c r="B4096" s="64">
        <f>IF(COUNTA(H4096:N4096)=0, "", 996 + ROW())</f>
      </c>
      <c r="G4096" s="66" t="s">
        <v>82</v>
      </c>
      <c r="H4096" s="67"/>
      <c r="I4096" s="67"/>
      <c r="J4096" s="67"/>
      <c r="K4096" s="68"/>
      <c r="L4096" s="69"/>
      <c r="M4096" s="67"/>
      <c r="N4096" s="70"/>
      <c r="O4096" s="64" t="s">
        <v>82</v>
      </c>
      <c r="P4096" s="71"/>
      <c r="Q4096" s="72">
        <f>IFERROR(N4096*P4096,"")</f>
        <v>0</v>
      </c>
    </row>
    <row r="4097" ht="96" customHeight="1" spans="2:17" x14ac:dyDescent="0.25">
      <c r="B4097" s="64">
        <f>IF(COUNTA(H4097:N4097)=0, "", 996 + ROW())</f>
      </c>
      <c r="G4097" s="66" t="s">
        <v>82</v>
      </c>
      <c r="H4097" s="67"/>
      <c r="I4097" s="67"/>
      <c r="J4097" s="67"/>
      <c r="K4097" s="68"/>
      <c r="L4097" s="69"/>
      <c r="M4097" s="67"/>
      <c r="N4097" s="70"/>
      <c r="O4097" s="64" t="s">
        <v>82</v>
      </c>
      <c r="P4097" s="71"/>
      <c r="Q4097" s="72">
        <f>IFERROR(N4097*P4097,"")</f>
        <v>0</v>
      </c>
    </row>
    <row r="4098" ht="96" customHeight="1" spans="2:17" x14ac:dyDescent="0.25">
      <c r="B4098" s="64">
        <f>IF(COUNTA(H4098:N4098)=0, "", 996 + ROW())</f>
      </c>
      <c r="G4098" s="66" t="s">
        <v>82</v>
      </c>
      <c r="H4098" s="67"/>
      <c r="I4098" s="67"/>
      <c r="J4098" s="67"/>
      <c r="K4098" s="68"/>
      <c r="L4098" s="69"/>
      <c r="M4098" s="67"/>
      <c r="N4098" s="70"/>
      <c r="O4098" s="64" t="s">
        <v>82</v>
      </c>
      <c r="P4098" s="71"/>
      <c r="Q4098" s="72">
        <f>IFERROR(N4098*P4098,"")</f>
        <v>0</v>
      </c>
    </row>
    <row r="4099" ht="96" customHeight="1" spans="2:17" x14ac:dyDescent="0.25">
      <c r="B4099" s="64">
        <f>IF(COUNTA(H4099:N4099)=0, "", 996 + ROW())</f>
      </c>
      <c r="G4099" s="66" t="s">
        <v>82</v>
      </c>
      <c r="H4099" s="67"/>
      <c r="I4099" s="67"/>
      <c r="J4099" s="67"/>
      <c r="K4099" s="68"/>
      <c r="L4099" s="69"/>
      <c r="M4099" s="67"/>
      <c r="N4099" s="70"/>
      <c r="O4099" s="64" t="s">
        <v>82</v>
      </c>
      <c r="P4099" s="71"/>
      <c r="Q4099" s="72">
        <f>IFERROR(N4099*P4099,"")</f>
        <v>0</v>
      </c>
    </row>
    <row r="4100" ht="96" customHeight="1" spans="2:17" x14ac:dyDescent="0.25">
      <c r="B4100" s="64">
        <f>IF(COUNTA(H4100:N4100)=0, "", 996 + ROW())</f>
      </c>
      <c r="G4100" s="66" t="s">
        <v>82</v>
      </c>
      <c r="H4100" s="67"/>
      <c r="I4100" s="67"/>
      <c r="J4100" s="67"/>
      <c r="K4100" s="68"/>
      <c r="L4100" s="69"/>
      <c r="M4100" s="67"/>
      <c r="N4100" s="70"/>
      <c r="O4100" s="64" t="s">
        <v>82</v>
      </c>
      <c r="P4100" s="71"/>
      <c r="Q4100" s="72">
        <f>IFERROR(N4100*P4100,"")</f>
        <v>0</v>
      </c>
    </row>
    <row r="4101" ht="96" customHeight="1" spans="2:17" x14ac:dyDescent="0.25">
      <c r="B4101" s="64">
        <f>IF(COUNTA(H4101:N4101)=0, "", 996 + ROW())</f>
      </c>
      <c r="G4101" s="66" t="s">
        <v>82</v>
      </c>
      <c r="H4101" s="67"/>
      <c r="I4101" s="67"/>
      <c r="J4101" s="67"/>
      <c r="K4101" s="68"/>
      <c r="L4101" s="69"/>
      <c r="M4101" s="67"/>
      <c r="N4101" s="70"/>
      <c r="O4101" s="64" t="s">
        <v>82</v>
      </c>
      <c r="P4101" s="71"/>
      <c r="Q4101" s="72">
        <f>IFERROR(N4101*P4101,"")</f>
        <v>0</v>
      </c>
    </row>
    <row r="4102" ht="96" customHeight="1" spans="2:17" x14ac:dyDescent="0.25">
      <c r="B4102" s="64">
        <f>IF(COUNTA(H4102:N4102)=0, "", 996 + ROW())</f>
      </c>
      <c r="G4102" s="66" t="s">
        <v>82</v>
      </c>
      <c r="H4102" s="67"/>
      <c r="I4102" s="67"/>
      <c r="J4102" s="67"/>
      <c r="K4102" s="68"/>
      <c r="L4102" s="69"/>
      <c r="M4102" s="67"/>
      <c r="N4102" s="70"/>
      <c r="O4102" s="64" t="s">
        <v>82</v>
      </c>
      <c r="P4102" s="71"/>
      <c r="Q4102" s="72">
        <f>IFERROR(N4102*P4102,"")</f>
        <v>0</v>
      </c>
    </row>
    <row r="4103" ht="96" customHeight="1" spans="2:17" x14ac:dyDescent="0.25">
      <c r="B4103" s="64">
        <f>IF(COUNTA(H4103:N4103)=0, "", 996 + ROW())</f>
      </c>
      <c r="G4103" s="66" t="s">
        <v>82</v>
      </c>
      <c r="H4103" s="67"/>
      <c r="I4103" s="67"/>
      <c r="J4103" s="67"/>
      <c r="K4103" s="68"/>
      <c r="L4103" s="69"/>
      <c r="M4103" s="67"/>
      <c r="N4103" s="70"/>
      <c r="O4103" s="64" t="s">
        <v>82</v>
      </c>
      <c r="P4103" s="71"/>
      <c r="Q4103" s="72">
        <f>IFERROR(N4103*P4103,"")</f>
        <v>0</v>
      </c>
    </row>
    <row r="4104" ht="96" customHeight="1" spans="2:17" x14ac:dyDescent="0.25">
      <c r="B4104" s="64">
        <f>IF(COUNTA(H4104:N4104)=0, "", 996 + ROW())</f>
      </c>
      <c r="G4104" s="66" t="s">
        <v>82</v>
      </c>
      <c r="H4104" s="67"/>
      <c r="I4104" s="67"/>
      <c r="J4104" s="67"/>
      <c r="K4104" s="68"/>
      <c r="L4104" s="69"/>
      <c r="M4104" s="67"/>
      <c r="N4104" s="70"/>
      <c r="O4104" s="64" t="s">
        <v>82</v>
      </c>
      <c r="P4104" s="71"/>
      <c r="Q4104" s="72">
        <f>IFERROR(N4104*P4104,"")</f>
        <v>0</v>
      </c>
    </row>
    <row r="4105" ht="96" customHeight="1" spans="2:17" x14ac:dyDescent="0.25">
      <c r="B4105" s="64">
        <f>IF(COUNTA(H4105:N4105)=0, "", 996 + ROW())</f>
      </c>
      <c r="G4105" s="66" t="s">
        <v>82</v>
      </c>
      <c r="H4105" s="67"/>
      <c r="I4105" s="67"/>
      <c r="J4105" s="67"/>
      <c r="K4105" s="68"/>
      <c r="L4105" s="69"/>
      <c r="M4105" s="67"/>
      <c r="N4105" s="70"/>
      <c r="O4105" s="64" t="s">
        <v>82</v>
      </c>
      <c r="P4105" s="71"/>
      <c r="Q4105" s="72">
        <f>IFERROR(N4105*P4105,"")</f>
        <v>0</v>
      </c>
    </row>
    <row r="4106" ht="96" customHeight="1" spans="2:17" x14ac:dyDescent="0.25">
      <c r="B4106" s="64">
        <f>IF(COUNTA(H4106:N4106)=0, "", 996 + ROW())</f>
      </c>
      <c r="G4106" s="66" t="s">
        <v>82</v>
      </c>
      <c r="H4106" s="67"/>
      <c r="I4106" s="67"/>
      <c r="J4106" s="67"/>
      <c r="K4106" s="68"/>
      <c r="L4106" s="69"/>
      <c r="M4106" s="67"/>
      <c r="N4106" s="70"/>
      <c r="O4106" s="64" t="s">
        <v>82</v>
      </c>
      <c r="P4106" s="71"/>
      <c r="Q4106" s="72">
        <f>IFERROR(N4106*P4106,"")</f>
        <v>0</v>
      </c>
    </row>
    <row r="4107" ht="96" customHeight="1" spans="2:17" x14ac:dyDescent="0.25">
      <c r="B4107" s="64">
        <f>IF(COUNTA(H4107:N4107)=0, "", 996 + ROW())</f>
      </c>
      <c r="G4107" s="66" t="s">
        <v>82</v>
      </c>
      <c r="H4107" s="67"/>
      <c r="I4107" s="67"/>
      <c r="J4107" s="67"/>
      <c r="K4107" s="68"/>
      <c r="L4107" s="69"/>
      <c r="M4107" s="67"/>
      <c r="N4107" s="70"/>
      <c r="O4107" s="64" t="s">
        <v>82</v>
      </c>
      <c r="P4107" s="71"/>
      <c r="Q4107" s="72">
        <f>IFERROR(N4107*P4107,"")</f>
        <v>0</v>
      </c>
    </row>
    <row r="4108" ht="96" customHeight="1" spans="2:17" x14ac:dyDescent="0.25">
      <c r="B4108" s="64">
        <f>IF(COUNTA(H4108:N4108)=0, "", 996 + ROW())</f>
      </c>
      <c r="G4108" s="66" t="s">
        <v>82</v>
      </c>
      <c r="H4108" s="67"/>
      <c r="I4108" s="67"/>
      <c r="J4108" s="67"/>
      <c r="K4108" s="68"/>
      <c r="L4108" s="69"/>
      <c r="M4108" s="67"/>
      <c r="N4108" s="70"/>
      <c r="O4108" s="64" t="s">
        <v>82</v>
      </c>
      <c r="P4108" s="71"/>
      <c r="Q4108" s="72">
        <f>IFERROR(N4108*P4108,"")</f>
        <v>0</v>
      </c>
    </row>
    <row r="4109" ht="96" customHeight="1" spans="2:17" x14ac:dyDescent="0.25">
      <c r="B4109" s="64">
        <f>IF(COUNTA(H4109:N4109)=0, "", 996 + ROW())</f>
      </c>
      <c r="G4109" s="66" t="s">
        <v>82</v>
      </c>
      <c r="H4109" s="67"/>
      <c r="I4109" s="67"/>
      <c r="J4109" s="67"/>
      <c r="K4109" s="68"/>
      <c r="L4109" s="69"/>
      <c r="M4109" s="67"/>
      <c r="N4109" s="70"/>
      <c r="O4109" s="64" t="s">
        <v>82</v>
      </c>
      <c r="P4109" s="71"/>
      <c r="Q4109" s="72">
        <f>IFERROR(N4109*P4109,"")</f>
        <v>0</v>
      </c>
    </row>
    <row r="4110" ht="96" customHeight="1" spans="2:17" x14ac:dyDescent="0.25">
      <c r="B4110" s="64">
        <f>IF(COUNTA(H4110:N4110)=0, "", 996 + ROW())</f>
      </c>
      <c r="G4110" s="66" t="s">
        <v>82</v>
      </c>
      <c r="H4110" s="67"/>
      <c r="I4110" s="67"/>
      <c r="J4110" s="67"/>
      <c r="K4110" s="68"/>
      <c r="L4110" s="69"/>
      <c r="M4110" s="67"/>
      <c r="N4110" s="70"/>
      <c r="O4110" s="64" t="s">
        <v>82</v>
      </c>
      <c r="P4110" s="71"/>
      <c r="Q4110" s="72">
        <f>IFERROR(N4110*P4110,"")</f>
        <v>0</v>
      </c>
    </row>
    <row r="4111" ht="96" customHeight="1" spans="2:17" x14ac:dyDescent="0.25">
      <c r="B4111" s="64">
        <f>IF(COUNTA(H4111:N4111)=0, "", 996 + ROW())</f>
      </c>
      <c r="G4111" s="66" t="s">
        <v>82</v>
      </c>
      <c r="H4111" s="67"/>
      <c r="I4111" s="67"/>
      <c r="J4111" s="67"/>
      <c r="K4111" s="68"/>
      <c r="L4111" s="69"/>
      <c r="M4111" s="67"/>
      <c r="N4111" s="70"/>
      <c r="O4111" s="64" t="s">
        <v>82</v>
      </c>
      <c r="P4111" s="71"/>
      <c r="Q4111" s="72">
        <f>IFERROR(N4111*P4111,"")</f>
        <v>0</v>
      </c>
    </row>
    <row r="4112" ht="96" customHeight="1" spans="2:17" x14ac:dyDescent="0.25">
      <c r="B4112" s="64">
        <f>IF(COUNTA(H4112:N4112)=0, "", 996 + ROW())</f>
      </c>
      <c r="G4112" s="66" t="s">
        <v>82</v>
      </c>
      <c r="H4112" s="67"/>
      <c r="I4112" s="67"/>
      <c r="J4112" s="67"/>
      <c r="K4112" s="68"/>
      <c r="L4112" s="69"/>
      <c r="M4112" s="67"/>
      <c r="N4112" s="70"/>
      <c r="O4112" s="64" t="s">
        <v>82</v>
      </c>
      <c r="P4112" s="71"/>
      <c r="Q4112" s="72">
        <f>IFERROR(N4112*P4112,"")</f>
        <v>0</v>
      </c>
    </row>
    <row r="4113" ht="96" customHeight="1" spans="2:17" x14ac:dyDescent="0.25">
      <c r="B4113" s="64">
        <f>IF(COUNTA(H4113:N4113)=0, "", 996 + ROW())</f>
      </c>
      <c r="G4113" s="66" t="s">
        <v>82</v>
      </c>
      <c r="H4113" s="67"/>
      <c r="I4113" s="67"/>
      <c r="J4113" s="67"/>
      <c r="K4113" s="68"/>
      <c r="L4113" s="69"/>
      <c r="M4113" s="67"/>
      <c r="N4113" s="70"/>
      <c r="O4113" s="64" t="s">
        <v>82</v>
      </c>
      <c r="P4113" s="71"/>
      <c r="Q4113" s="72">
        <f>IFERROR(N4113*P4113,"")</f>
        <v>0</v>
      </c>
    </row>
    <row r="4114" ht="96" customHeight="1" spans="2:17" x14ac:dyDescent="0.25">
      <c r="B4114" s="64">
        <f>IF(COUNTA(H4114:N4114)=0, "", 996 + ROW())</f>
      </c>
      <c r="G4114" s="66" t="s">
        <v>82</v>
      </c>
      <c r="H4114" s="67"/>
      <c r="I4114" s="67"/>
      <c r="J4114" s="67"/>
      <c r="K4114" s="68"/>
      <c r="L4114" s="69"/>
      <c r="M4114" s="67"/>
      <c r="N4114" s="70"/>
      <c r="O4114" s="64" t="s">
        <v>82</v>
      </c>
      <c r="P4114" s="71"/>
      <c r="Q4114" s="72">
        <f>IFERROR(N4114*P4114,"")</f>
        <v>0</v>
      </c>
    </row>
    <row r="4115" ht="96" customHeight="1" spans="2:17" x14ac:dyDescent="0.25">
      <c r="B4115" s="64">
        <f>IF(COUNTA(H4115:N4115)=0, "", 996 + ROW())</f>
      </c>
      <c r="G4115" s="66" t="s">
        <v>82</v>
      </c>
      <c r="H4115" s="67"/>
      <c r="I4115" s="67"/>
      <c r="J4115" s="67"/>
      <c r="K4115" s="68"/>
      <c r="L4115" s="69"/>
      <c r="M4115" s="67"/>
      <c r="N4115" s="70"/>
      <c r="O4115" s="64" t="s">
        <v>82</v>
      </c>
      <c r="P4115" s="71"/>
      <c r="Q4115" s="72">
        <f>IFERROR(N4115*P4115,"")</f>
        <v>0</v>
      </c>
    </row>
    <row r="4116" ht="96" customHeight="1" spans="2:17" x14ac:dyDescent="0.25">
      <c r="B4116" s="64">
        <f>IF(COUNTA(H4116:N4116)=0, "", 996 + ROW())</f>
      </c>
      <c r="G4116" s="66" t="s">
        <v>82</v>
      </c>
      <c r="H4116" s="67"/>
      <c r="I4116" s="67"/>
      <c r="J4116" s="67"/>
      <c r="K4116" s="68"/>
      <c r="L4116" s="69"/>
      <c r="M4116" s="67"/>
      <c r="N4116" s="70"/>
      <c r="O4116" s="64" t="s">
        <v>82</v>
      </c>
      <c r="P4116" s="71"/>
      <c r="Q4116" s="72">
        <f>IFERROR(N4116*P4116,"")</f>
        <v>0</v>
      </c>
    </row>
    <row r="4117" ht="96" customHeight="1" spans="2:17" x14ac:dyDescent="0.25">
      <c r="B4117" s="64">
        <f>IF(COUNTA(H4117:N4117)=0, "", 996 + ROW())</f>
      </c>
      <c r="G4117" s="66" t="s">
        <v>82</v>
      </c>
      <c r="H4117" s="67"/>
      <c r="I4117" s="67"/>
      <c r="J4117" s="67"/>
      <c r="K4117" s="68"/>
      <c r="L4117" s="69"/>
      <c r="M4117" s="67"/>
      <c r="N4117" s="70"/>
      <c r="O4117" s="64" t="s">
        <v>82</v>
      </c>
      <c r="P4117" s="71"/>
      <c r="Q4117" s="72">
        <f>IFERROR(N4117*P4117,"")</f>
        <v>0</v>
      </c>
    </row>
    <row r="4118" ht="96" customHeight="1" spans="2:17" x14ac:dyDescent="0.25">
      <c r="B4118" s="64">
        <f>IF(COUNTA(H4118:N4118)=0, "", 996 + ROW())</f>
      </c>
      <c r="G4118" s="66" t="s">
        <v>82</v>
      </c>
      <c r="H4118" s="67"/>
      <c r="I4118" s="67"/>
      <c r="J4118" s="67"/>
      <c r="K4118" s="68"/>
      <c r="L4118" s="69"/>
      <c r="M4118" s="67"/>
      <c r="N4118" s="70"/>
      <c r="O4118" s="64" t="s">
        <v>82</v>
      </c>
      <c r="P4118" s="71"/>
      <c r="Q4118" s="72">
        <f>IFERROR(N4118*P4118,"")</f>
        <v>0</v>
      </c>
    </row>
    <row r="4119" ht="96" customHeight="1" spans="2:17" x14ac:dyDescent="0.25">
      <c r="B4119" s="64">
        <f>IF(COUNTA(H4119:N4119)=0, "", 996 + ROW())</f>
      </c>
      <c r="G4119" s="66" t="s">
        <v>82</v>
      </c>
      <c r="H4119" s="67"/>
      <c r="I4119" s="67"/>
      <c r="J4119" s="67"/>
      <c r="K4119" s="68"/>
      <c r="L4119" s="69"/>
      <c r="M4119" s="67"/>
      <c r="N4119" s="70"/>
      <c r="O4119" s="64" t="s">
        <v>82</v>
      </c>
      <c r="P4119" s="71"/>
      <c r="Q4119" s="72">
        <f>IFERROR(N4119*P4119,"")</f>
        <v>0</v>
      </c>
    </row>
    <row r="4120" ht="96" customHeight="1" spans="2:17" x14ac:dyDescent="0.25">
      <c r="B4120" s="64">
        <f>IF(COUNTA(H4120:N4120)=0, "", 996 + ROW())</f>
      </c>
      <c r="G4120" s="66" t="s">
        <v>82</v>
      </c>
      <c r="H4120" s="67"/>
      <c r="I4120" s="67"/>
      <c r="J4120" s="67"/>
      <c r="K4120" s="68"/>
      <c r="L4120" s="69"/>
      <c r="M4120" s="67"/>
      <c r="N4120" s="70"/>
      <c r="O4120" s="64" t="s">
        <v>82</v>
      </c>
      <c r="P4120" s="71"/>
      <c r="Q4120" s="72">
        <f>IFERROR(N4120*P4120,"")</f>
        <v>0</v>
      </c>
    </row>
    <row r="4121" ht="96" customHeight="1" spans="2:17" x14ac:dyDescent="0.25">
      <c r="B4121" s="64">
        <f>IF(COUNTA(H4121:N4121)=0, "", 996 + ROW())</f>
      </c>
      <c r="G4121" s="66" t="s">
        <v>82</v>
      </c>
      <c r="H4121" s="67"/>
      <c r="I4121" s="67"/>
      <c r="J4121" s="67"/>
      <c r="K4121" s="68"/>
      <c r="L4121" s="69"/>
      <c r="M4121" s="67"/>
      <c r="N4121" s="70"/>
      <c r="O4121" s="64" t="s">
        <v>82</v>
      </c>
      <c r="P4121" s="71"/>
      <c r="Q4121" s="72">
        <f>IFERROR(N4121*P4121,"")</f>
        <v>0</v>
      </c>
    </row>
    <row r="4122" ht="96" customHeight="1" spans="2:17" x14ac:dyDescent="0.25">
      <c r="B4122" s="64">
        <f>IF(COUNTA(H4122:N4122)=0, "", 996 + ROW())</f>
      </c>
      <c r="G4122" s="66" t="s">
        <v>82</v>
      </c>
      <c r="H4122" s="67"/>
      <c r="I4122" s="67"/>
      <c r="J4122" s="67"/>
      <c r="K4122" s="68"/>
      <c r="L4122" s="69"/>
      <c r="M4122" s="67"/>
      <c r="N4122" s="70"/>
      <c r="O4122" s="64" t="s">
        <v>82</v>
      </c>
      <c r="P4122" s="71"/>
      <c r="Q4122" s="72">
        <f>IFERROR(N4122*P4122,"")</f>
        <v>0</v>
      </c>
    </row>
    <row r="4123" ht="96" customHeight="1" spans="2:17" x14ac:dyDescent="0.25">
      <c r="B4123" s="64">
        <f>IF(COUNTA(H4123:N4123)=0, "", 996 + ROW())</f>
      </c>
      <c r="G4123" s="66" t="s">
        <v>82</v>
      </c>
      <c r="H4123" s="67"/>
      <c r="I4123" s="67"/>
      <c r="J4123" s="67"/>
      <c r="K4123" s="68"/>
      <c r="L4123" s="69"/>
      <c r="M4123" s="67"/>
      <c r="N4123" s="70"/>
      <c r="O4123" s="64" t="s">
        <v>82</v>
      </c>
      <c r="P4123" s="71"/>
      <c r="Q4123" s="72">
        <f>IFERROR(N4123*P4123,"")</f>
        <v>0</v>
      </c>
    </row>
    <row r="4124" ht="96" customHeight="1" spans="2:17" x14ac:dyDescent="0.25">
      <c r="B4124" s="64">
        <f>IF(COUNTA(H4124:N4124)=0, "", 996 + ROW())</f>
      </c>
      <c r="G4124" s="66" t="s">
        <v>82</v>
      </c>
      <c r="H4124" s="67"/>
      <c r="I4124" s="67"/>
      <c r="J4124" s="67"/>
      <c r="K4124" s="68"/>
      <c r="L4124" s="69"/>
      <c r="M4124" s="67"/>
      <c r="N4124" s="70"/>
      <c r="O4124" s="64" t="s">
        <v>82</v>
      </c>
      <c r="P4124" s="71"/>
      <c r="Q4124" s="72">
        <f>IFERROR(N4124*P4124,"")</f>
        <v>0</v>
      </c>
    </row>
    <row r="4125" ht="96" customHeight="1" spans="2:17" x14ac:dyDescent="0.25">
      <c r="B4125" s="64">
        <f>IF(COUNTA(H4125:N4125)=0, "", 996 + ROW())</f>
      </c>
      <c r="G4125" s="66" t="s">
        <v>82</v>
      </c>
      <c r="H4125" s="67"/>
      <c r="I4125" s="67"/>
      <c r="J4125" s="67"/>
      <c r="K4125" s="68"/>
      <c r="L4125" s="69"/>
      <c r="M4125" s="67"/>
      <c r="N4125" s="70"/>
      <c r="O4125" s="64" t="s">
        <v>82</v>
      </c>
      <c r="P4125" s="71"/>
      <c r="Q4125" s="72">
        <f>IFERROR(N4125*P4125,"")</f>
        <v>0</v>
      </c>
    </row>
    <row r="4126" ht="96" customHeight="1" spans="2:17" x14ac:dyDescent="0.25">
      <c r="B4126" s="64">
        <f>IF(COUNTA(H4126:N4126)=0, "", 996 + ROW())</f>
      </c>
      <c r="G4126" s="66" t="s">
        <v>82</v>
      </c>
      <c r="H4126" s="67"/>
      <c r="I4126" s="67"/>
      <c r="J4126" s="67"/>
      <c r="K4126" s="68"/>
      <c r="L4126" s="69"/>
      <c r="M4126" s="67"/>
      <c r="N4126" s="70"/>
      <c r="O4126" s="64" t="s">
        <v>82</v>
      </c>
      <c r="P4126" s="71"/>
      <c r="Q4126" s="72">
        <f>IFERROR(N4126*P4126,"")</f>
        <v>0</v>
      </c>
    </row>
    <row r="4127" ht="96" customHeight="1" spans="2:17" x14ac:dyDescent="0.25">
      <c r="B4127" s="64">
        <f>IF(COUNTA(H4127:N4127)=0, "", 996 + ROW())</f>
      </c>
      <c r="G4127" s="66" t="s">
        <v>82</v>
      </c>
      <c r="H4127" s="67"/>
      <c r="I4127" s="67"/>
      <c r="J4127" s="67"/>
      <c r="K4127" s="68"/>
      <c r="L4127" s="69"/>
      <c r="M4127" s="67"/>
      <c r="N4127" s="70"/>
      <c r="O4127" s="64" t="s">
        <v>82</v>
      </c>
      <c r="P4127" s="71"/>
      <c r="Q4127" s="72">
        <f>IFERROR(N4127*P4127,"")</f>
        <v>0</v>
      </c>
    </row>
    <row r="4128" ht="96" customHeight="1" spans="2:17" x14ac:dyDescent="0.25">
      <c r="B4128" s="64">
        <f>IF(COUNTA(H4128:N4128)=0, "", 996 + ROW())</f>
      </c>
      <c r="G4128" s="66" t="s">
        <v>82</v>
      </c>
      <c r="H4128" s="67"/>
      <c r="I4128" s="67"/>
      <c r="J4128" s="67"/>
      <c r="K4128" s="68"/>
      <c r="L4128" s="69"/>
      <c r="M4128" s="67"/>
      <c r="N4128" s="70"/>
      <c r="O4128" s="64" t="s">
        <v>82</v>
      </c>
      <c r="P4128" s="71"/>
      <c r="Q4128" s="72">
        <f>IFERROR(N4128*P4128,"")</f>
        <v>0</v>
      </c>
    </row>
    <row r="4129" ht="96" customHeight="1" spans="2:17" x14ac:dyDescent="0.25">
      <c r="B4129" s="64">
        <f>IF(COUNTA(H4129:N4129)=0, "", 996 + ROW())</f>
      </c>
      <c r="G4129" s="66" t="s">
        <v>82</v>
      </c>
      <c r="H4129" s="67"/>
      <c r="I4129" s="67"/>
      <c r="J4129" s="67"/>
      <c r="K4129" s="68"/>
      <c r="L4129" s="69"/>
      <c r="M4129" s="67"/>
      <c r="N4129" s="70"/>
      <c r="O4129" s="64" t="s">
        <v>82</v>
      </c>
      <c r="P4129" s="71"/>
      <c r="Q4129" s="72">
        <f>IFERROR(N4129*P4129,"")</f>
        <v>0</v>
      </c>
    </row>
    <row r="4130" ht="96" customHeight="1" spans="2:17" x14ac:dyDescent="0.25">
      <c r="B4130" s="64">
        <f>IF(COUNTA(H4130:N4130)=0, "", 996 + ROW())</f>
      </c>
      <c r="G4130" s="66" t="s">
        <v>82</v>
      </c>
      <c r="H4130" s="67"/>
      <c r="I4130" s="67"/>
      <c r="J4130" s="67"/>
      <c r="K4130" s="68"/>
      <c r="L4130" s="69"/>
      <c r="M4130" s="67"/>
      <c r="N4130" s="70"/>
      <c r="O4130" s="64" t="s">
        <v>82</v>
      </c>
      <c r="P4130" s="71"/>
      <c r="Q4130" s="72">
        <f>IFERROR(N4130*P4130,"")</f>
        <v>0</v>
      </c>
    </row>
    <row r="4131" ht="96" customHeight="1" spans="2:17" x14ac:dyDescent="0.25">
      <c r="B4131" s="64">
        <f>IF(COUNTA(H4131:N4131)=0, "", 996 + ROW())</f>
      </c>
      <c r="G4131" s="66" t="s">
        <v>82</v>
      </c>
      <c r="H4131" s="67"/>
      <c r="I4131" s="67"/>
      <c r="J4131" s="67"/>
      <c r="K4131" s="68"/>
      <c r="L4131" s="69"/>
      <c r="M4131" s="67"/>
      <c r="N4131" s="70"/>
      <c r="O4131" s="64" t="s">
        <v>82</v>
      </c>
      <c r="P4131" s="71"/>
      <c r="Q4131" s="72">
        <f>IFERROR(N4131*P4131,"")</f>
        <v>0</v>
      </c>
    </row>
    <row r="4132" ht="96" customHeight="1" spans="2:17" x14ac:dyDescent="0.25">
      <c r="B4132" s="64">
        <f>IF(COUNTA(H4132:N4132)=0, "", 996 + ROW())</f>
      </c>
      <c r="G4132" s="66" t="s">
        <v>82</v>
      </c>
      <c r="H4132" s="67"/>
      <c r="I4132" s="67"/>
      <c r="J4132" s="67"/>
      <c r="K4132" s="68"/>
      <c r="L4132" s="69"/>
      <c r="M4132" s="67"/>
      <c r="N4132" s="70"/>
      <c r="O4132" s="64" t="s">
        <v>82</v>
      </c>
      <c r="P4132" s="71"/>
      <c r="Q4132" s="72">
        <f>IFERROR(N4132*P4132,"")</f>
        <v>0</v>
      </c>
    </row>
    <row r="4133" ht="96" customHeight="1" spans="2:17" x14ac:dyDescent="0.25">
      <c r="B4133" s="64">
        <f>IF(COUNTA(H4133:N4133)=0, "", 996 + ROW())</f>
      </c>
      <c r="G4133" s="66" t="s">
        <v>82</v>
      </c>
      <c r="H4133" s="67"/>
      <c r="I4133" s="67"/>
      <c r="J4133" s="67"/>
      <c r="K4133" s="68"/>
      <c r="L4133" s="69"/>
      <c r="M4133" s="67"/>
      <c r="N4133" s="70"/>
      <c r="O4133" s="64" t="s">
        <v>82</v>
      </c>
      <c r="P4133" s="71"/>
      <c r="Q4133" s="72">
        <f>IFERROR(N4133*P4133,"")</f>
        <v>0</v>
      </c>
    </row>
    <row r="4134" ht="96" customHeight="1" spans="2:17" x14ac:dyDescent="0.25">
      <c r="B4134" s="64">
        <f>IF(COUNTA(H4134:N4134)=0, "", 996 + ROW())</f>
      </c>
      <c r="G4134" s="66" t="s">
        <v>82</v>
      </c>
      <c r="H4134" s="67"/>
      <c r="I4134" s="67"/>
      <c r="J4134" s="67"/>
      <c r="K4134" s="68"/>
      <c r="L4134" s="69"/>
      <c r="M4134" s="67"/>
      <c r="N4134" s="70"/>
      <c r="O4134" s="64" t="s">
        <v>82</v>
      </c>
      <c r="P4134" s="71"/>
      <c r="Q4134" s="72">
        <f>IFERROR(N4134*P4134,"")</f>
        <v>0</v>
      </c>
    </row>
    <row r="4135" ht="96" customHeight="1" spans="2:17" x14ac:dyDescent="0.25">
      <c r="B4135" s="64">
        <f>IF(COUNTA(H4135:N4135)=0, "", 996 + ROW())</f>
      </c>
      <c r="G4135" s="66" t="s">
        <v>82</v>
      </c>
      <c r="H4135" s="67"/>
      <c r="I4135" s="67"/>
      <c r="J4135" s="67"/>
      <c r="K4135" s="68"/>
      <c r="L4135" s="69"/>
      <c r="M4135" s="67"/>
      <c r="N4135" s="70"/>
      <c r="O4135" s="64" t="s">
        <v>82</v>
      </c>
      <c r="P4135" s="71"/>
      <c r="Q4135" s="72">
        <f>IFERROR(N4135*P4135,"")</f>
        <v>0</v>
      </c>
    </row>
    <row r="4136" ht="96" customHeight="1" spans="2:17" x14ac:dyDescent="0.25">
      <c r="B4136" s="64">
        <f>IF(COUNTA(H4136:N4136)=0, "", 996 + ROW())</f>
      </c>
      <c r="G4136" s="66" t="s">
        <v>82</v>
      </c>
      <c r="H4136" s="67"/>
      <c r="I4136" s="67"/>
      <c r="J4136" s="67"/>
      <c r="K4136" s="68"/>
      <c r="L4136" s="69"/>
      <c r="M4136" s="67"/>
      <c r="N4136" s="70"/>
      <c r="O4136" s="64" t="s">
        <v>82</v>
      </c>
      <c r="P4136" s="71"/>
      <c r="Q4136" s="72">
        <f>IFERROR(N4136*P4136,"")</f>
        <v>0</v>
      </c>
    </row>
    <row r="4137" ht="96" customHeight="1" spans="2:17" x14ac:dyDescent="0.25">
      <c r="B4137" s="64">
        <f>IF(COUNTA(H4137:N4137)=0, "", 996 + ROW())</f>
      </c>
      <c r="G4137" s="66" t="s">
        <v>82</v>
      </c>
      <c r="H4137" s="67"/>
      <c r="I4137" s="67"/>
      <c r="J4137" s="67"/>
      <c r="K4137" s="68"/>
      <c r="L4137" s="69"/>
      <c r="M4137" s="67"/>
      <c r="N4137" s="70"/>
      <c r="O4137" s="64" t="s">
        <v>82</v>
      </c>
      <c r="P4137" s="71"/>
      <c r="Q4137" s="72">
        <f>IFERROR(N4137*P4137,"")</f>
        <v>0</v>
      </c>
    </row>
    <row r="4138" ht="96" customHeight="1" spans="2:17" x14ac:dyDescent="0.25">
      <c r="B4138" s="64">
        <f>IF(COUNTA(H4138:N4138)=0, "", 996 + ROW())</f>
      </c>
      <c r="G4138" s="66" t="s">
        <v>82</v>
      </c>
      <c r="H4138" s="67"/>
      <c r="I4138" s="67"/>
      <c r="J4138" s="67"/>
      <c r="K4138" s="68"/>
      <c r="L4138" s="69"/>
      <c r="M4138" s="67"/>
      <c r="N4138" s="70"/>
      <c r="O4138" s="64" t="s">
        <v>82</v>
      </c>
      <c r="P4138" s="71"/>
      <c r="Q4138" s="72">
        <f>IFERROR(N4138*P4138,"")</f>
        <v>0</v>
      </c>
    </row>
    <row r="4139" ht="96" customHeight="1" spans="2:17" x14ac:dyDescent="0.25">
      <c r="B4139" s="64">
        <f>IF(COUNTA(H4139:N4139)=0, "", 996 + ROW())</f>
      </c>
      <c r="G4139" s="66" t="s">
        <v>82</v>
      </c>
      <c r="H4139" s="67"/>
      <c r="I4139" s="67"/>
      <c r="J4139" s="67"/>
      <c r="K4139" s="68"/>
      <c r="L4139" s="69"/>
      <c r="M4139" s="67"/>
      <c r="N4139" s="70"/>
      <c r="O4139" s="64" t="s">
        <v>82</v>
      </c>
      <c r="P4139" s="71"/>
      <c r="Q4139" s="72">
        <f>IFERROR(N4139*P4139,"")</f>
        <v>0</v>
      </c>
    </row>
    <row r="4140" ht="96" customHeight="1" spans="2:17" x14ac:dyDescent="0.25">
      <c r="B4140" s="64">
        <f>IF(COUNTA(H4140:N4140)=0, "", 996 + ROW())</f>
      </c>
      <c r="G4140" s="66" t="s">
        <v>82</v>
      </c>
      <c r="H4140" s="67"/>
      <c r="I4140" s="67"/>
      <c r="J4140" s="67"/>
      <c r="K4140" s="68"/>
      <c r="L4140" s="69"/>
      <c r="M4140" s="67"/>
      <c r="N4140" s="70"/>
      <c r="O4140" s="64" t="s">
        <v>82</v>
      </c>
      <c r="P4140" s="71"/>
      <c r="Q4140" s="72">
        <f>IFERROR(N4140*P4140,"")</f>
        <v>0</v>
      </c>
    </row>
    <row r="4141" ht="96" customHeight="1" spans="2:17" x14ac:dyDescent="0.25">
      <c r="B4141" s="64">
        <f>IF(COUNTA(H4141:N4141)=0, "", 996 + ROW())</f>
      </c>
      <c r="G4141" s="66" t="s">
        <v>82</v>
      </c>
      <c r="H4141" s="67"/>
      <c r="I4141" s="67"/>
      <c r="J4141" s="67"/>
      <c r="K4141" s="68"/>
      <c r="L4141" s="69"/>
      <c r="M4141" s="67"/>
      <c r="N4141" s="70"/>
      <c r="O4141" s="64" t="s">
        <v>82</v>
      </c>
      <c r="P4141" s="71"/>
      <c r="Q4141" s="72">
        <f>IFERROR(N4141*P4141,"")</f>
        <v>0</v>
      </c>
    </row>
    <row r="4142" ht="96" customHeight="1" spans="2:17" x14ac:dyDescent="0.25">
      <c r="B4142" s="64">
        <f>IF(COUNTA(H4142:N4142)=0, "", 996 + ROW())</f>
      </c>
      <c r="G4142" s="66" t="s">
        <v>82</v>
      </c>
      <c r="H4142" s="67"/>
      <c r="I4142" s="67"/>
      <c r="J4142" s="67"/>
      <c r="K4142" s="68"/>
      <c r="L4142" s="69"/>
      <c r="M4142" s="67"/>
      <c r="N4142" s="70"/>
      <c r="O4142" s="64" t="s">
        <v>82</v>
      </c>
      <c r="P4142" s="71"/>
      <c r="Q4142" s="72">
        <f>IFERROR(N4142*P4142,"")</f>
        <v>0</v>
      </c>
    </row>
    <row r="4143" ht="96" customHeight="1" spans="2:17" x14ac:dyDescent="0.25">
      <c r="B4143" s="64">
        <f>IF(COUNTA(H4143:N4143)=0, "", 996 + ROW())</f>
      </c>
      <c r="G4143" s="66" t="s">
        <v>82</v>
      </c>
      <c r="H4143" s="67"/>
      <c r="I4143" s="67"/>
      <c r="J4143" s="67"/>
      <c r="K4143" s="68"/>
      <c r="L4143" s="69"/>
      <c r="M4143" s="67"/>
      <c r="N4143" s="70"/>
      <c r="O4143" s="64" t="s">
        <v>82</v>
      </c>
      <c r="P4143" s="71"/>
      <c r="Q4143" s="72">
        <f>IFERROR(N4143*P4143,"")</f>
        <v>0</v>
      </c>
    </row>
    <row r="4144" ht="96" customHeight="1" spans="2:17" x14ac:dyDescent="0.25">
      <c r="B4144" s="64">
        <f>IF(COUNTA(H4144:N4144)=0, "", 996 + ROW())</f>
      </c>
      <c r="G4144" s="66" t="s">
        <v>82</v>
      </c>
      <c r="H4144" s="67"/>
      <c r="I4144" s="67"/>
      <c r="J4144" s="67"/>
      <c r="K4144" s="68"/>
      <c r="L4144" s="69"/>
      <c r="M4144" s="67"/>
      <c r="N4144" s="70"/>
      <c r="O4144" s="64" t="s">
        <v>82</v>
      </c>
      <c r="P4144" s="71"/>
      <c r="Q4144" s="72">
        <f>IFERROR(N4144*P4144,"")</f>
        <v>0</v>
      </c>
    </row>
    <row r="4145" ht="96" customHeight="1" spans="2:17" x14ac:dyDescent="0.25">
      <c r="B4145" s="64">
        <f>IF(COUNTA(H4145:N4145)=0, "", 996 + ROW())</f>
      </c>
      <c r="G4145" s="66" t="s">
        <v>82</v>
      </c>
      <c r="H4145" s="67"/>
      <c r="I4145" s="67"/>
      <c r="J4145" s="67"/>
      <c r="K4145" s="68"/>
      <c r="L4145" s="69"/>
      <c r="M4145" s="67"/>
      <c r="N4145" s="70"/>
      <c r="O4145" s="64" t="s">
        <v>82</v>
      </c>
      <c r="P4145" s="71"/>
      <c r="Q4145" s="72">
        <f>IFERROR(N4145*P4145,"")</f>
        <v>0</v>
      </c>
    </row>
    <row r="4146" ht="96" customHeight="1" spans="2:17" x14ac:dyDescent="0.25">
      <c r="B4146" s="64">
        <f>IF(COUNTA(H4146:N4146)=0, "", 996 + ROW())</f>
      </c>
      <c r="G4146" s="66" t="s">
        <v>82</v>
      </c>
      <c r="H4146" s="67"/>
      <c r="I4146" s="67"/>
      <c r="J4146" s="67"/>
      <c r="K4146" s="68"/>
      <c r="L4146" s="69"/>
      <c r="M4146" s="67"/>
      <c r="N4146" s="70"/>
      <c r="O4146" s="64" t="s">
        <v>82</v>
      </c>
      <c r="P4146" s="71"/>
      <c r="Q4146" s="72">
        <f>IFERROR(N4146*P4146,"")</f>
        <v>0</v>
      </c>
    </row>
    <row r="4147" ht="96" customHeight="1" spans="2:17" x14ac:dyDescent="0.25">
      <c r="B4147" s="64">
        <f>IF(COUNTA(H4147:N4147)=0, "", 996 + ROW())</f>
      </c>
      <c r="G4147" s="66" t="s">
        <v>82</v>
      </c>
      <c r="H4147" s="67"/>
      <c r="I4147" s="67"/>
      <c r="J4147" s="67"/>
      <c r="K4147" s="68"/>
      <c r="L4147" s="69"/>
      <c r="M4147" s="67"/>
      <c r="N4147" s="70"/>
      <c r="O4147" s="64" t="s">
        <v>82</v>
      </c>
      <c r="P4147" s="71"/>
      <c r="Q4147" s="72">
        <f>IFERROR(N4147*P4147,"")</f>
        <v>0</v>
      </c>
    </row>
    <row r="4148" ht="96" customHeight="1" spans="2:17" x14ac:dyDescent="0.25">
      <c r="B4148" s="64">
        <f>IF(COUNTA(H4148:N4148)=0, "", 996 + ROW())</f>
      </c>
      <c r="G4148" s="66" t="s">
        <v>82</v>
      </c>
      <c r="H4148" s="67"/>
      <c r="I4148" s="67"/>
      <c r="J4148" s="67"/>
      <c r="K4148" s="68"/>
      <c r="L4148" s="69"/>
      <c r="M4148" s="67"/>
      <c r="N4148" s="70"/>
      <c r="O4148" s="64" t="s">
        <v>82</v>
      </c>
      <c r="P4148" s="71"/>
      <c r="Q4148" s="72">
        <f>IFERROR(N4148*P4148,"")</f>
        <v>0</v>
      </c>
    </row>
    <row r="4149" ht="96" customHeight="1" spans="2:17" x14ac:dyDescent="0.25">
      <c r="B4149" s="64">
        <f>IF(COUNTA(H4149:N4149)=0, "", 996 + ROW())</f>
      </c>
      <c r="G4149" s="66" t="s">
        <v>82</v>
      </c>
      <c r="H4149" s="67"/>
      <c r="I4149" s="67"/>
      <c r="J4149" s="67"/>
      <c r="K4149" s="68"/>
      <c r="L4149" s="69"/>
      <c r="M4149" s="67"/>
      <c r="N4149" s="70"/>
      <c r="O4149" s="64" t="s">
        <v>82</v>
      </c>
      <c r="P4149" s="71"/>
      <c r="Q4149" s="72">
        <f>IFERROR(N4149*P4149,"")</f>
        <v>0</v>
      </c>
    </row>
    <row r="4150" ht="96" customHeight="1" spans="2:17" x14ac:dyDescent="0.25">
      <c r="B4150" s="64">
        <f>IF(COUNTA(H4150:N4150)=0, "", 996 + ROW())</f>
      </c>
      <c r="G4150" s="66" t="s">
        <v>82</v>
      </c>
      <c r="H4150" s="67"/>
      <c r="I4150" s="67"/>
      <c r="J4150" s="67"/>
      <c r="K4150" s="68"/>
      <c r="L4150" s="69"/>
      <c r="M4150" s="67"/>
      <c r="N4150" s="70"/>
      <c r="O4150" s="64" t="s">
        <v>82</v>
      </c>
      <c r="P4150" s="71"/>
      <c r="Q4150" s="72">
        <f>IFERROR(N4150*P4150,"")</f>
        <v>0</v>
      </c>
    </row>
    <row r="4151" ht="96" customHeight="1" spans="2:17" x14ac:dyDescent="0.25">
      <c r="B4151" s="64">
        <f>IF(COUNTA(H4151:N4151)=0, "", 996 + ROW())</f>
      </c>
      <c r="G4151" s="66" t="s">
        <v>82</v>
      </c>
      <c r="H4151" s="67"/>
      <c r="I4151" s="67"/>
      <c r="J4151" s="67"/>
      <c r="K4151" s="68"/>
      <c r="L4151" s="69"/>
      <c r="M4151" s="67"/>
      <c r="N4151" s="70"/>
      <c r="O4151" s="64" t="s">
        <v>82</v>
      </c>
      <c r="P4151" s="71"/>
      <c r="Q4151" s="72">
        <f>IFERROR(N4151*P4151,"")</f>
        <v>0</v>
      </c>
    </row>
    <row r="4152" ht="96" customHeight="1" spans="2:17" x14ac:dyDescent="0.25">
      <c r="B4152" s="64">
        <f>IF(COUNTA(H4152:N4152)=0, "", 996 + ROW())</f>
      </c>
      <c r="G4152" s="66" t="s">
        <v>82</v>
      </c>
      <c r="H4152" s="67"/>
      <c r="I4152" s="67"/>
      <c r="J4152" s="67"/>
      <c r="K4152" s="68"/>
      <c r="L4152" s="69"/>
      <c r="M4152" s="67"/>
      <c r="N4152" s="70"/>
      <c r="O4152" s="64" t="s">
        <v>82</v>
      </c>
      <c r="P4152" s="71"/>
      <c r="Q4152" s="72">
        <f>IFERROR(N4152*P4152,"")</f>
        <v>0</v>
      </c>
    </row>
    <row r="4153" ht="96" customHeight="1" spans="2:17" x14ac:dyDescent="0.25">
      <c r="B4153" s="64">
        <f>IF(COUNTA(H4153:N4153)=0, "", 996 + ROW())</f>
      </c>
      <c r="G4153" s="66" t="s">
        <v>82</v>
      </c>
      <c r="H4153" s="67"/>
      <c r="I4153" s="67"/>
      <c r="J4153" s="67"/>
      <c r="K4153" s="68"/>
      <c r="L4153" s="69"/>
      <c r="M4153" s="67"/>
      <c r="N4153" s="70"/>
      <c r="O4153" s="64" t="s">
        <v>82</v>
      </c>
      <c r="P4153" s="71"/>
      <c r="Q4153" s="72">
        <f>IFERROR(N4153*P4153,"")</f>
        <v>0</v>
      </c>
    </row>
    <row r="4154" ht="96" customHeight="1" spans="2:17" x14ac:dyDescent="0.25">
      <c r="B4154" s="64">
        <f>IF(COUNTA(H4154:N4154)=0, "", 996 + ROW())</f>
      </c>
      <c r="G4154" s="66" t="s">
        <v>82</v>
      </c>
      <c r="H4154" s="67"/>
      <c r="I4154" s="67"/>
      <c r="J4154" s="67"/>
      <c r="K4154" s="68"/>
      <c r="L4154" s="69"/>
      <c r="M4154" s="67"/>
      <c r="N4154" s="70"/>
      <c r="O4154" s="64" t="s">
        <v>82</v>
      </c>
      <c r="P4154" s="71"/>
      <c r="Q4154" s="72">
        <f>IFERROR(N4154*P4154,"")</f>
        <v>0</v>
      </c>
    </row>
    <row r="4155" ht="96" customHeight="1" spans="2:17" x14ac:dyDescent="0.25">
      <c r="B4155" s="64">
        <f>IF(COUNTA(H4155:N4155)=0, "", 996 + ROW())</f>
      </c>
      <c r="G4155" s="66" t="s">
        <v>82</v>
      </c>
      <c r="H4155" s="67"/>
      <c r="I4155" s="67"/>
      <c r="J4155" s="67"/>
      <c r="K4155" s="68"/>
      <c r="L4155" s="69"/>
      <c r="M4155" s="67"/>
      <c r="N4155" s="70"/>
      <c r="O4155" s="64" t="s">
        <v>82</v>
      </c>
      <c r="P4155" s="71"/>
      <c r="Q4155" s="72">
        <f>IFERROR(N4155*P4155,"")</f>
        <v>0</v>
      </c>
    </row>
    <row r="4156" ht="96" customHeight="1" spans="2:17" x14ac:dyDescent="0.25">
      <c r="B4156" s="64">
        <f>IF(COUNTA(H4156:N4156)=0, "", 996 + ROW())</f>
      </c>
      <c r="G4156" s="66" t="s">
        <v>82</v>
      </c>
      <c r="H4156" s="67"/>
      <c r="I4156" s="67"/>
      <c r="J4156" s="67"/>
      <c r="K4156" s="68"/>
      <c r="L4156" s="69"/>
      <c r="M4156" s="67"/>
      <c r="N4156" s="70"/>
      <c r="O4156" s="64" t="s">
        <v>82</v>
      </c>
      <c r="P4156" s="71"/>
      <c r="Q4156" s="72">
        <f>IFERROR(N4156*P4156,"")</f>
        <v>0</v>
      </c>
    </row>
    <row r="4157" ht="96" customHeight="1" spans="2:17" x14ac:dyDescent="0.25">
      <c r="B4157" s="64">
        <f>IF(COUNTA(H4157:N4157)=0, "", 996 + ROW())</f>
      </c>
      <c r="G4157" s="66" t="s">
        <v>82</v>
      </c>
      <c r="H4157" s="67"/>
      <c r="I4157" s="67"/>
      <c r="J4157" s="67"/>
      <c r="K4157" s="68"/>
      <c r="L4157" s="69"/>
      <c r="M4157" s="67"/>
      <c r="N4157" s="70"/>
      <c r="O4157" s="64" t="s">
        <v>82</v>
      </c>
      <c r="P4157" s="71"/>
      <c r="Q4157" s="72">
        <f>IFERROR(N4157*P4157,"")</f>
        <v>0</v>
      </c>
    </row>
    <row r="4158" ht="96" customHeight="1" spans="2:17" x14ac:dyDescent="0.25">
      <c r="B4158" s="64">
        <f>IF(COUNTA(H4158:N4158)=0, "", 996 + ROW())</f>
      </c>
      <c r="G4158" s="66" t="s">
        <v>82</v>
      </c>
      <c r="H4158" s="67"/>
      <c r="I4158" s="67"/>
      <c r="J4158" s="67"/>
      <c r="K4158" s="68"/>
      <c r="L4158" s="69"/>
      <c r="M4158" s="67"/>
      <c r="N4158" s="70"/>
      <c r="O4158" s="64" t="s">
        <v>82</v>
      </c>
      <c r="P4158" s="71"/>
      <c r="Q4158" s="72">
        <f>IFERROR(N4158*P4158,"")</f>
        <v>0</v>
      </c>
    </row>
    <row r="4159" ht="96" customHeight="1" spans="2:17" x14ac:dyDescent="0.25">
      <c r="B4159" s="64">
        <f>IF(COUNTA(H4159:N4159)=0, "", 996 + ROW())</f>
      </c>
      <c r="G4159" s="66" t="s">
        <v>82</v>
      </c>
      <c r="H4159" s="67"/>
      <c r="I4159" s="67"/>
      <c r="J4159" s="67"/>
      <c r="K4159" s="68"/>
      <c r="L4159" s="69"/>
      <c r="M4159" s="67"/>
      <c r="N4159" s="70"/>
      <c r="O4159" s="64" t="s">
        <v>82</v>
      </c>
      <c r="P4159" s="71"/>
      <c r="Q4159" s="72">
        <f>IFERROR(N4159*P4159,"")</f>
        <v>0</v>
      </c>
    </row>
    <row r="4160" ht="96" customHeight="1" spans="2:17" x14ac:dyDescent="0.25">
      <c r="B4160" s="64">
        <f>IF(COUNTA(H4160:N4160)=0, "", 996 + ROW())</f>
      </c>
      <c r="G4160" s="66" t="s">
        <v>82</v>
      </c>
      <c r="H4160" s="67"/>
      <c r="I4160" s="67"/>
      <c r="J4160" s="67"/>
      <c r="K4160" s="68"/>
      <c r="L4160" s="69"/>
      <c r="M4160" s="67"/>
      <c r="N4160" s="70"/>
      <c r="O4160" s="64" t="s">
        <v>82</v>
      </c>
      <c r="P4160" s="71"/>
      <c r="Q4160" s="72">
        <f>IFERROR(N4160*P4160,"")</f>
        <v>0</v>
      </c>
    </row>
    <row r="4161" ht="96" customHeight="1" spans="2:17" x14ac:dyDescent="0.25">
      <c r="B4161" s="64">
        <f>IF(COUNTA(H4161:N4161)=0, "", 996 + ROW())</f>
      </c>
      <c r="G4161" s="66" t="s">
        <v>82</v>
      </c>
      <c r="H4161" s="67"/>
      <c r="I4161" s="67"/>
      <c r="J4161" s="67"/>
      <c r="K4161" s="68"/>
      <c r="L4161" s="69"/>
      <c r="M4161" s="67"/>
      <c r="N4161" s="70"/>
      <c r="O4161" s="64" t="s">
        <v>82</v>
      </c>
      <c r="P4161" s="71"/>
      <c r="Q4161" s="72">
        <f>IFERROR(N4161*P4161,"")</f>
        <v>0</v>
      </c>
    </row>
    <row r="4162" ht="96" customHeight="1" spans="2:17" x14ac:dyDescent="0.25">
      <c r="B4162" s="64">
        <f>IF(COUNTA(H4162:N4162)=0, "", 996 + ROW())</f>
      </c>
      <c r="G4162" s="66" t="s">
        <v>82</v>
      </c>
      <c r="H4162" s="67"/>
      <c r="I4162" s="67"/>
      <c r="J4162" s="67"/>
      <c r="K4162" s="68"/>
      <c r="L4162" s="69"/>
      <c r="M4162" s="67"/>
      <c r="N4162" s="70"/>
      <c r="O4162" s="64" t="s">
        <v>82</v>
      </c>
      <c r="P4162" s="71"/>
      <c r="Q4162" s="72">
        <f>IFERROR(N4162*P4162,"")</f>
        <v>0</v>
      </c>
    </row>
    <row r="4163" ht="96" customHeight="1" spans="2:17" x14ac:dyDescent="0.25">
      <c r="B4163" s="64">
        <f>IF(COUNTA(H4163:N4163)=0, "", 996 + ROW())</f>
      </c>
      <c r="G4163" s="66" t="s">
        <v>82</v>
      </c>
      <c r="H4163" s="67"/>
      <c r="I4163" s="67"/>
      <c r="J4163" s="67"/>
      <c r="K4163" s="68"/>
      <c r="L4163" s="69"/>
      <c r="M4163" s="67"/>
      <c r="N4163" s="70"/>
      <c r="O4163" s="64" t="s">
        <v>82</v>
      </c>
      <c r="P4163" s="71"/>
      <c r="Q4163" s="72">
        <f>IFERROR(N4163*P4163,"")</f>
        <v>0</v>
      </c>
    </row>
    <row r="4164" ht="96" customHeight="1" spans="2:17" x14ac:dyDescent="0.25">
      <c r="B4164" s="64">
        <f>IF(COUNTA(H4164:N4164)=0, "", 996 + ROW())</f>
      </c>
      <c r="G4164" s="66" t="s">
        <v>82</v>
      </c>
      <c r="H4164" s="67"/>
      <c r="I4164" s="67"/>
      <c r="J4164" s="67"/>
      <c r="K4164" s="68"/>
      <c r="L4164" s="69"/>
      <c r="M4164" s="67"/>
      <c r="N4164" s="70"/>
      <c r="O4164" s="64" t="s">
        <v>82</v>
      </c>
      <c r="P4164" s="71"/>
      <c r="Q4164" s="72">
        <f>IFERROR(N4164*P4164,"")</f>
        <v>0</v>
      </c>
    </row>
    <row r="4165" ht="96" customHeight="1" spans="2:17" x14ac:dyDescent="0.25">
      <c r="B4165" s="64">
        <f>IF(COUNTA(H4165:N4165)=0, "", 996 + ROW())</f>
      </c>
      <c r="G4165" s="66" t="s">
        <v>82</v>
      </c>
      <c r="H4165" s="67"/>
      <c r="I4165" s="67"/>
      <c r="J4165" s="67"/>
      <c r="K4165" s="68"/>
      <c r="L4165" s="69"/>
      <c r="M4165" s="67"/>
      <c r="N4165" s="70"/>
      <c r="O4165" s="64" t="s">
        <v>82</v>
      </c>
      <c r="P4165" s="71"/>
      <c r="Q4165" s="72">
        <f>IFERROR(N4165*P4165,"")</f>
        <v>0</v>
      </c>
    </row>
    <row r="4166" ht="96" customHeight="1" spans="2:17" x14ac:dyDescent="0.25">
      <c r="B4166" s="64">
        <f>IF(COUNTA(H4166:N4166)=0, "", 996 + ROW())</f>
      </c>
      <c r="G4166" s="66" t="s">
        <v>82</v>
      </c>
      <c r="H4166" s="67"/>
      <c r="I4166" s="67"/>
      <c r="J4166" s="67"/>
      <c r="K4166" s="68"/>
      <c r="L4166" s="69"/>
      <c r="M4166" s="67"/>
      <c r="N4166" s="70"/>
      <c r="O4166" s="64" t="s">
        <v>82</v>
      </c>
      <c r="P4166" s="71"/>
      <c r="Q4166" s="72">
        <f>IFERROR(N4166*P4166,"")</f>
        <v>0</v>
      </c>
    </row>
    <row r="4167" ht="96" customHeight="1" spans="2:17" x14ac:dyDescent="0.25">
      <c r="B4167" s="64">
        <f>IF(COUNTA(H4167:N4167)=0, "", 996 + ROW())</f>
      </c>
      <c r="G4167" s="66" t="s">
        <v>82</v>
      </c>
      <c r="H4167" s="67"/>
      <c r="I4167" s="67"/>
      <c r="J4167" s="67"/>
      <c r="K4167" s="68"/>
      <c r="L4167" s="69"/>
      <c r="M4167" s="67"/>
      <c r="N4167" s="70"/>
      <c r="O4167" s="64" t="s">
        <v>82</v>
      </c>
      <c r="P4167" s="71"/>
      <c r="Q4167" s="72">
        <f>IFERROR(N4167*P4167,"")</f>
        <v>0</v>
      </c>
    </row>
    <row r="4168" ht="96" customHeight="1" spans="2:17" x14ac:dyDescent="0.25">
      <c r="B4168" s="64">
        <f>IF(COUNTA(H4168:N4168)=0, "", 996 + ROW())</f>
      </c>
      <c r="G4168" s="66" t="s">
        <v>82</v>
      </c>
      <c r="H4168" s="67"/>
      <c r="I4168" s="67"/>
      <c r="J4168" s="67"/>
      <c r="K4168" s="68"/>
      <c r="L4168" s="69"/>
      <c r="M4168" s="67"/>
      <c r="N4168" s="70"/>
      <c r="O4168" s="64" t="s">
        <v>82</v>
      </c>
      <c r="P4168" s="71"/>
      <c r="Q4168" s="72">
        <f>IFERROR(N4168*P4168,"")</f>
        <v>0</v>
      </c>
    </row>
    <row r="4169" ht="96" customHeight="1" spans="2:17" x14ac:dyDescent="0.25">
      <c r="B4169" s="64">
        <f>IF(COUNTA(H4169:N4169)=0, "", 996 + ROW())</f>
      </c>
      <c r="G4169" s="66" t="s">
        <v>82</v>
      </c>
      <c r="H4169" s="67"/>
      <c r="I4169" s="67"/>
      <c r="J4169" s="67"/>
      <c r="K4169" s="68"/>
      <c r="L4169" s="69"/>
      <c r="M4169" s="67"/>
      <c r="N4169" s="70"/>
      <c r="O4169" s="64" t="s">
        <v>82</v>
      </c>
      <c r="P4169" s="71"/>
      <c r="Q4169" s="72">
        <f>IFERROR(N4169*P4169,"")</f>
        <v>0</v>
      </c>
    </row>
    <row r="4170" ht="96" customHeight="1" spans="2:17" x14ac:dyDescent="0.25">
      <c r="B4170" s="64">
        <f>IF(COUNTA(H4170:N4170)=0, "", 996 + ROW())</f>
      </c>
      <c r="G4170" s="66" t="s">
        <v>82</v>
      </c>
      <c r="H4170" s="67"/>
      <c r="I4170" s="67"/>
      <c r="J4170" s="67"/>
      <c r="K4170" s="68"/>
      <c r="L4170" s="69"/>
      <c r="M4170" s="67"/>
      <c r="N4170" s="70"/>
      <c r="O4170" s="64" t="s">
        <v>82</v>
      </c>
      <c r="P4170" s="71"/>
      <c r="Q4170" s="72">
        <f>IFERROR(N4170*P4170,"")</f>
        <v>0</v>
      </c>
    </row>
    <row r="4171" ht="96" customHeight="1" spans="2:17" x14ac:dyDescent="0.25">
      <c r="B4171" s="64">
        <f>IF(COUNTA(H4171:N4171)=0, "", 996 + ROW())</f>
      </c>
      <c r="G4171" s="66" t="s">
        <v>82</v>
      </c>
      <c r="H4171" s="67"/>
      <c r="I4171" s="67"/>
      <c r="J4171" s="67"/>
      <c r="K4171" s="68"/>
      <c r="L4171" s="69"/>
      <c r="M4171" s="67"/>
      <c r="N4171" s="70"/>
      <c r="O4171" s="64" t="s">
        <v>82</v>
      </c>
      <c r="P4171" s="71"/>
      <c r="Q4171" s="72">
        <f>IFERROR(N4171*P4171,"")</f>
        <v>0</v>
      </c>
    </row>
    <row r="4172" ht="96" customHeight="1" spans="2:17" x14ac:dyDescent="0.25">
      <c r="B4172" s="64">
        <f>IF(COUNTA(H4172:N4172)=0, "", 996 + ROW())</f>
      </c>
      <c r="G4172" s="66" t="s">
        <v>82</v>
      </c>
      <c r="H4172" s="67"/>
      <c r="I4172" s="67"/>
      <c r="J4172" s="67"/>
      <c r="K4172" s="68"/>
      <c r="L4172" s="69"/>
      <c r="M4172" s="67"/>
      <c r="N4172" s="70"/>
      <c r="O4172" s="64" t="s">
        <v>82</v>
      </c>
      <c r="P4172" s="71"/>
      <c r="Q4172" s="72">
        <f>IFERROR(N4172*P4172,"")</f>
        <v>0</v>
      </c>
    </row>
    <row r="4173" ht="96" customHeight="1" spans="2:17" x14ac:dyDescent="0.25">
      <c r="B4173" s="64">
        <f>IF(COUNTA(H4173:N4173)=0, "", 996 + ROW())</f>
      </c>
      <c r="G4173" s="66" t="s">
        <v>82</v>
      </c>
      <c r="H4173" s="67"/>
      <c r="I4173" s="67"/>
      <c r="J4173" s="67"/>
      <c r="K4173" s="68"/>
      <c r="L4173" s="69"/>
      <c r="M4173" s="67"/>
      <c r="N4173" s="70"/>
      <c r="O4173" s="64" t="s">
        <v>82</v>
      </c>
      <c r="P4173" s="71"/>
      <c r="Q4173" s="72">
        <f>IFERROR(N4173*P4173,"")</f>
        <v>0</v>
      </c>
    </row>
    <row r="4174" ht="96" customHeight="1" spans="2:17" x14ac:dyDescent="0.25">
      <c r="B4174" s="64">
        <f>IF(COUNTA(H4174:N4174)=0, "", 996 + ROW())</f>
      </c>
      <c r="G4174" s="66" t="s">
        <v>82</v>
      </c>
      <c r="H4174" s="67"/>
      <c r="I4174" s="67"/>
      <c r="J4174" s="67"/>
      <c r="K4174" s="68"/>
      <c r="L4174" s="69"/>
      <c r="M4174" s="67"/>
      <c r="N4174" s="70"/>
      <c r="O4174" s="64" t="s">
        <v>82</v>
      </c>
      <c r="P4174" s="71"/>
      <c r="Q4174" s="72">
        <f>IFERROR(N4174*P4174,"")</f>
        <v>0</v>
      </c>
    </row>
    <row r="4175" ht="96" customHeight="1" spans="2:17" x14ac:dyDescent="0.25">
      <c r="B4175" s="64">
        <f>IF(COUNTA(H4175:N4175)=0, "", 996 + ROW())</f>
      </c>
      <c r="G4175" s="66" t="s">
        <v>82</v>
      </c>
      <c r="H4175" s="67"/>
      <c r="I4175" s="67"/>
      <c r="J4175" s="67"/>
      <c r="K4175" s="68"/>
      <c r="L4175" s="69"/>
      <c r="M4175" s="67"/>
      <c r="N4175" s="70"/>
      <c r="O4175" s="64" t="s">
        <v>82</v>
      </c>
      <c r="P4175" s="71"/>
      <c r="Q4175" s="72">
        <f>IFERROR(N4175*P4175,"")</f>
        <v>0</v>
      </c>
    </row>
    <row r="4176" ht="96" customHeight="1" spans="2:17" x14ac:dyDescent="0.25">
      <c r="B4176" s="64">
        <f>IF(COUNTA(H4176:N4176)=0, "", 996 + ROW())</f>
      </c>
      <c r="G4176" s="66" t="s">
        <v>82</v>
      </c>
      <c r="H4176" s="67"/>
      <c r="I4176" s="67"/>
      <c r="J4176" s="67"/>
      <c r="K4176" s="68"/>
      <c r="L4176" s="69"/>
      <c r="M4176" s="67"/>
      <c r="N4176" s="70"/>
      <c r="O4176" s="64" t="s">
        <v>82</v>
      </c>
      <c r="P4176" s="71"/>
      <c r="Q4176" s="72">
        <f>IFERROR(N4176*P4176,"")</f>
        <v>0</v>
      </c>
    </row>
    <row r="4177" ht="96" customHeight="1" spans="2:17" x14ac:dyDescent="0.25">
      <c r="B4177" s="64">
        <f>IF(COUNTA(H4177:N4177)=0, "", 996 + ROW())</f>
      </c>
      <c r="G4177" s="66" t="s">
        <v>82</v>
      </c>
      <c r="H4177" s="67"/>
      <c r="I4177" s="67"/>
      <c r="J4177" s="67"/>
      <c r="K4177" s="68"/>
      <c r="L4177" s="69"/>
      <c r="M4177" s="67"/>
      <c r="N4177" s="70"/>
      <c r="O4177" s="64" t="s">
        <v>82</v>
      </c>
      <c r="P4177" s="71"/>
      <c r="Q4177" s="72">
        <f>IFERROR(N4177*P4177,"")</f>
        <v>0</v>
      </c>
    </row>
    <row r="4178" ht="96" customHeight="1" spans="2:17" x14ac:dyDescent="0.25">
      <c r="B4178" s="64">
        <f>IF(COUNTA(H4178:N4178)=0, "", 996 + ROW())</f>
      </c>
      <c r="G4178" s="66" t="s">
        <v>82</v>
      </c>
      <c r="H4178" s="67"/>
      <c r="I4178" s="67"/>
      <c r="J4178" s="67"/>
      <c r="K4178" s="68"/>
      <c r="L4178" s="69"/>
      <c r="M4178" s="67"/>
      <c r="N4178" s="70"/>
      <c r="O4178" s="64" t="s">
        <v>82</v>
      </c>
      <c r="P4178" s="71"/>
      <c r="Q4178" s="72">
        <f>IFERROR(N4178*P4178,"")</f>
        <v>0</v>
      </c>
    </row>
    <row r="4179" ht="96" customHeight="1" spans="2:17" x14ac:dyDescent="0.25">
      <c r="B4179" s="64">
        <f>IF(COUNTA(H4179:N4179)=0, "", 996 + ROW())</f>
      </c>
      <c r="G4179" s="66" t="s">
        <v>82</v>
      </c>
      <c r="H4179" s="67"/>
      <c r="I4179" s="67"/>
      <c r="J4179" s="67"/>
      <c r="K4179" s="68"/>
      <c r="L4179" s="69"/>
      <c r="M4179" s="67"/>
      <c r="N4179" s="70"/>
      <c r="O4179" s="64" t="s">
        <v>82</v>
      </c>
      <c r="P4179" s="71"/>
      <c r="Q4179" s="72">
        <f>IFERROR(N4179*P4179,"")</f>
        <v>0</v>
      </c>
    </row>
    <row r="4180" ht="96" customHeight="1" spans="2:17" x14ac:dyDescent="0.25">
      <c r="B4180" s="64">
        <f>IF(COUNTA(H4180:N4180)=0, "", 996 + ROW())</f>
      </c>
      <c r="G4180" s="66" t="s">
        <v>82</v>
      </c>
      <c r="H4180" s="67"/>
      <c r="I4180" s="67"/>
      <c r="J4180" s="67"/>
      <c r="K4180" s="68"/>
      <c r="L4180" s="69"/>
      <c r="M4180" s="67"/>
      <c r="N4180" s="70"/>
      <c r="O4180" s="64" t="s">
        <v>82</v>
      </c>
      <c r="P4180" s="71"/>
      <c r="Q4180" s="72">
        <f>IFERROR(N4180*P4180,"")</f>
        <v>0</v>
      </c>
    </row>
    <row r="4181" ht="96" customHeight="1" spans="2:17" x14ac:dyDescent="0.25">
      <c r="B4181" s="64">
        <f>IF(COUNTA(H4181:N4181)=0, "", 996 + ROW())</f>
      </c>
      <c r="G4181" s="66" t="s">
        <v>82</v>
      </c>
      <c r="H4181" s="67"/>
      <c r="I4181" s="67"/>
      <c r="J4181" s="67"/>
      <c r="K4181" s="68"/>
      <c r="L4181" s="69"/>
      <c r="M4181" s="67"/>
      <c r="N4181" s="70"/>
      <c r="O4181" s="64" t="s">
        <v>82</v>
      </c>
      <c r="P4181" s="71"/>
      <c r="Q4181" s="72">
        <f>IFERROR(N4181*P4181,"")</f>
        <v>0</v>
      </c>
    </row>
    <row r="4182" ht="96" customHeight="1" spans="2:17" x14ac:dyDescent="0.25">
      <c r="B4182" s="64">
        <f>IF(COUNTA(H4182:N4182)=0, "", 996 + ROW())</f>
      </c>
      <c r="G4182" s="66" t="s">
        <v>82</v>
      </c>
      <c r="H4182" s="67"/>
      <c r="I4182" s="67"/>
      <c r="J4182" s="67"/>
      <c r="K4182" s="68"/>
      <c r="L4182" s="69"/>
      <c r="M4182" s="67"/>
      <c r="N4182" s="70"/>
      <c r="O4182" s="64" t="s">
        <v>82</v>
      </c>
      <c r="P4182" s="71"/>
      <c r="Q4182" s="72">
        <f>IFERROR(N4182*P4182,"")</f>
        <v>0</v>
      </c>
    </row>
    <row r="4183" ht="96" customHeight="1" spans="2:17" x14ac:dyDescent="0.25">
      <c r="B4183" s="64">
        <f>IF(COUNTA(H4183:N4183)=0, "", 996 + ROW())</f>
      </c>
      <c r="G4183" s="66" t="s">
        <v>82</v>
      </c>
      <c r="H4183" s="67"/>
      <c r="I4183" s="67"/>
      <c r="J4183" s="67"/>
      <c r="K4183" s="68"/>
      <c r="L4183" s="69"/>
      <c r="M4183" s="67"/>
      <c r="N4183" s="70"/>
      <c r="O4183" s="64" t="s">
        <v>82</v>
      </c>
      <c r="P4183" s="71"/>
      <c r="Q4183" s="72">
        <f>IFERROR(N4183*P4183,"")</f>
        <v>0</v>
      </c>
    </row>
    <row r="4184" ht="96" customHeight="1" spans="2:17" x14ac:dyDescent="0.25">
      <c r="B4184" s="64">
        <f>IF(COUNTA(H4184:N4184)=0, "", 996 + ROW())</f>
      </c>
      <c r="G4184" s="66" t="s">
        <v>82</v>
      </c>
      <c r="H4184" s="67"/>
      <c r="I4184" s="67"/>
      <c r="J4184" s="67"/>
      <c r="K4184" s="68"/>
      <c r="L4184" s="69"/>
      <c r="M4184" s="67"/>
      <c r="N4184" s="70"/>
      <c r="O4184" s="64" t="s">
        <v>82</v>
      </c>
      <c r="P4184" s="71"/>
      <c r="Q4184" s="72">
        <f>IFERROR(N4184*P4184,"")</f>
        <v>0</v>
      </c>
    </row>
    <row r="4185" ht="96" customHeight="1" spans="2:17" x14ac:dyDescent="0.25">
      <c r="B4185" s="64">
        <f>IF(COUNTA(H4185:N4185)=0, "", 996 + ROW())</f>
      </c>
      <c r="G4185" s="66" t="s">
        <v>82</v>
      </c>
      <c r="H4185" s="67"/>
      <c r="I4185" s="67"/>
      <c r="J4185" s="67"/>
      <c r="K4185" s="68"/>
      <c r="L4185" s="69"/>
      <c r="M4185" s="67"/>
      <c r="N4185" s="70"/>
      <c r="O4185" s="64" t="s">
        <v>82</v>
      </c>
      <c r="P4185" s="71"/>
      <c r="Q4185" s="72">
        <f>IFERROR(N4185*P4185,"")</f>
        <v>0</v>
      </c>
    </row>
    <row r="4186" ht="96" customHeight="1" spans="2:17" x14ac:dyDescent="0.25">
      <c r="B4186" s="64">
        <f>IF(COUNTA(H4186:N4186)=0, "", 996 + ROW())</f>
      </c>
      <c r="G4186" s="66" t="s">
        <v>82</v>
      </c>
      <c r="H4186" s="67"/>
      <c r="I4186" s="67"/>
      <c r="J4186" s="67"/>
      <c r="K4186" s="68"/>
      <c r="L4186" s="69"/>
      <c r="M4186" s="67"/>
      <c r="N4186" s="70"/>
      <c r="O4186" s="64" t="s">
        <v>82</v>
      </c>
      <c r="P4186" s="71"/>
      <c r="Q4186" s="72">
        <f>IFERROR(N4186*P4186,"")</f>
        <v>0</v>
      </c>
    </row>
    <row r="4187" ht="96" customHeight="1" spans="2:17" x14ac:dyDescent="0.25">
      <c r="B4187" s="64">
        <f>IF(COUNTA(H4187:N4187)=0, "", 996 + ROW())</f>
      </c>
      <c r="G4187" s="66" t="s">
        <v>82</v>
      </c>
      <c r="H4187" s="67"/>
      <c r="I4187" s="67"/>
      <c r="J4187" s="67"/>
      <c r="K4187" s="68"/>
      <c r="L4187" s="69"/>
      <c r="M4187" s="67"/>
      <c r="N4187" s="70"/>
      <c r="O4187" s="64" t="s">
        <v>82</v>
      </c>
      <c r="P4187" s="71"/>
      <c r="Q4187" s="72">
        <f>IFERROR(N4187*P4187,"")</f>
        <v>0</v>
      </c>
    </row>
    <row r="4188" ht="96" customHeight="1" spans="2:17" x14ac:dyDescent="0.25">
      <c r="B4188" s="64">
        <f>IF(COUNTA(H4188:N4188)=0, "", 996 + ROW())</f>
      </c>
      <c r="G4188" s="66" t="s">
        <v>82</v>
      </c>
      <c r="H4188" s="67"/>
      <c r="I4188" s="67"/>
      <c r="J4188" s="67"/>
      <c r="K4188" s="68"/>
      <c r="L4188" s="69"/>
      <c r="M4188" s="67"/>
      <c r="N4188" s="70"/>
      <c r="O4188" s="64" t="s">
        <v>82</v>
      </c>
      <c r="P4188" s="71"/>
      <c r="Q4188" s="72">
        <f>IFERROR(N4188*P4188,"")</f>
        <v>0</v>
      </c>
    </row>
    <row r="4189" ht="96" customHeight="1" spans="2:17" x14ac:dyDescent="0.25">
      <c r="B4189" s="64">
        <f>IF(COUNTA(H4189:N4189)=0, "", 996 + ROW())</f>
      </c>
      <c r="G4189" s="66" t="s">
        <v>82</v>
      </c>
      <c r="H4189" s="67"/>
      <c r="I4189" s="67"/>
      <c r="J4189" s="67"/>
      <c r="K4189" s="68"/>
      <c r="L4189" s="69"/>
      <c r="M4189" s="67"/>
      <c r="N4189" s="70"/>
      <c r="O4189" s="64" t="s">
        <v>82</v>
      </c>
      <c r="P4189" s="71"/>
      <c r="Q4189" s="72">
        <f>IFERROR(N4189*P4189,"")</f>
        <v>0</v>
      </c>
    </row>
    <row r="4190" ht="96" customHeight="1" spans="2:17" x14ac:dyDescent="0.25">
      <c r="B4190" s="64">
        <f>IF(COUNTA(H4190:N4190)=0, "", 996 + ROW())</f>
      </c>
      <c r="G4190" s="66" t="s">
        <v>82</v>
      </c>
      <c r="H4190" s="67"/>
      <c r="I4190" s="67"/>
      <c r="J4190" s="67"/>
      <c r="K4190" s="68"/>
      <c r="L4190" s="69"/>
      <c r="M4190" s="67"/>
      <c r="N4190" s="70"/>
      <c r="O4190" s="64" t="s">
        <v>82</v>
      </c>
      <c r="P4190" s="71"/>
      <c r="Q4190" s="72">
        <f>IFERROR(N4190*P4190,"")</f>
        <v>0</v>
      </c>
    </row>
    <row r="4191" ht="96" customHeight="1" spans="2:17" x14ac:dyDescent="0.25">
      <c r="B4191" s="64">
        <f>IF(COUNTA(H4191:N4191)=0, "", 996 + ROW())</f>
      </c>
      <c r="G4191" s="66" t="s">
        <v>82</v>
      </c>
      <c r="H4191" s="67"/>
      <c r="I4191" s="67"/>
      <c r="J4191" s="67"/>
      <c r="K4191" s="68"/>
      <c r="L4191" s="69"/>
      <c r="M4191" s="67"/>
      <c r="N4191" s="70"/>
      <c r="O4191" s="64" t="s">
        <v>82</v>
      </c>
      <c r="P4191" s="71"/>
      <c r="Q4191" s="72">
        <f>IFERROR(N4191*P4191,"")</f>
        <v>0</v>
      </c>
    </row>
    <row r="4192" ht="96" customHeight="1" spans="2:17" x14ac:dyDescent="0.25">
      <c r="B4192" s="64">
        <f>IF(COUNTA(H4192:N4192)=0, "", 996 + ROW())</f>
      </c>
      <c r="G4192" s="66" t="s">
        <v>82</v>
      </c>
      <c r="H4192" s="67"/>
      <c r="I4192" s="67"/>
      <c r="J4192" s="67"/>
      <c r="K4192" s="68"/>
      <c r="L4192" s="69"/>
      <c r="M4192" s="67"/>
      <c r="N4192" s="70"/>
      <c r="O4192" s="64" t="s">
        <v>82</v>
      </c>
      <c r="P4192" s="71"/>
      <c r="Q4192" s="72">
        <f>IFERROR(N4192*P4192,"")</f>
        <v>0</v>
      </c>
    </row>
    <row r="4193" ht="96" customHeight="1" spans="2:17" x14ac:dyDescent="0.25">
      <c r="B4193" s="64">
        <f>IF(COUNTA(H4193:N4193)=0, "", 996 + ROW())</f>
      </c>
      <c r="G4193" s="66" t="s">
        <v>82</v>
      </c>
      <c r="H4193" s="67"/>
      <c r="I4193" s="67"/>
      <c r="J4193" s="67"/>
      <c r="K4193" s="68"/>
      <c r="L4193" s="69"/>
      <c r="M4193" s="67"/>
      <c r="N4193" s="70"/>
      <c r="O4193" s="64" t="s">
        <v>82</v>
      </c>
      <c r="P4193" s="71"/>
      <c r="Q4193" s="72">
        <f>IFERROR(N4193*P4193,"")</f>
        <v>0</v>
      </c>
    </row>
    <row r="4194" ht="96" customHeight="1" spans="2:17" x14ac:dyDescent="0.25">
      <c r="B4194" s="64">
        <f>IF(COUNTA(H4194:N4194)=0, "", 996 + ROW())</f>
      </c>
      <c r="G4194" s="66" t="s">
        <v>82</v>
      </c>
      <c r="H4194" s="67"/>
      <c r="I4194" s="67"/>
      <c r="J4194" s="67"/>
      <c r="K4194" s="68"/>
      <c r="L4194" s="69"/>
      <c r="M4194" s="67"/>
      <c r="N4194" s="70"/>
      <c r="O4194" s="64" t="s">
        <v>82</v>
      </c>
      <c r="P4194" s="71"/>
      <c r="Q4194" s="72">
        <f>IFERROR(N4194*P4194,"")</f>
        <v>0</v>
      </c>
    </row>
    <row r="4195" ht="96" customHeight="1" spans="2:17" x14ac:dyDescent="0.25">
      <c r="B4195" s="64">
        <f>IF(COUNTA(H4195:N4195)=0, "", 996 + ROW())</f>
      </c>
      <c r="G4195" s="66" t="s">
        <v>82</v>
      </c>
      <c r="H4195" s="67"/>
      <c r="I4195" s="67"/>
      <c r="J4195" s="67"/>
      <c r="K4195" s="68"/>
      <c r="L4195" s="69"/>
      <c r="M4195" s="67"/>
      <c r="N4195" s="70"/>
      <c r="O4195" s="64" t="s">
        <v>82</v>
      </c>
      <c r="P4195" s="71"/>
      <c r="Q4195" s="72">
        <f>IFERROR(N4195*P4195,"")</f>
        <v>0</v>
      </c>
    </row>
    <row r="4196" ht="96" customHeight="1" spans="2:17" x14ac:dyDescent="0.25">
      <c r="B4196" s="64">
        <f>IF(COUNTA(H4196:N4196)=0, "", 996 + ROW())</f>
      </c>
      <c r="G4196" s="66" t="s">
        <v>82</v>
      </c>
      <c r="H4196" s="67"/>
      <c r="I4196" s="67"/>
      <c r="J4196" s="67"/>
      <c r="K4196" s="68"/>
      <c r="L4196" s="69"/>
      <c r="M4196" s="67"/>
      <c r="N4196" s="70"/>
      <c r="O4196" s="64" t="s">
        <v>82</v>
      </c>
      <c r="P4196" s="71"/>
      <c r="Q4196" s="72">
        <f>IFERROR(N4196*P4196,"")</f>
        <v>0</v>
      </c>
    </row>
    <row r="4197" ht="96" customHeight="1" spans="2:17" x14ac:dyDescent="0.25">
      <c r="B4197" s="64">
        <f>IF(COUNTA(H4197:N4197)=0, "", 996 + ROW())</f>
      </c>
      <c r="G4197" s="66" t="s">
        <v>82</v>
      </c>
      <c r="H4197" s="67"/>
      <c r="I4197" s="67"/>
      <c r="J4197" s="67"/>
      <c r="K4197" s="68"/>
      <c r="L4197" s="69"/>
      <c r="M4197" s="67"/>
      <c r="N4197" s="70"/>
      <c r="O4197" s="64" t="s">
        <v>82</v>
      </c>
      <c r="P4197" s="71"/>
      <c r="Q4197" s="72">
        <f>IFERROR(N4197*P4197,"")</f>
        <v>0</v>
      </c>
    </row>
    <row r="4198" ht="96" customHeight="1" spans="2:17" x14ac:dyDescent="0.25">
      <c r="B4198" s="64">
        <f>IF(COUNTA(H4198:N4198)=0, "", 996 + ROW())</f>
      </c>
      <c r="G4198" s="66" t="s">
        <v>82</v>
      </c>
      <c r="H4198" s="67"/>
      <c r="I4198" s="67"/>
      <c r="J4198" s="67"/>
      <c r="K4198" s="68"/>
      <c r="L4198" s="69"/>
      <c r="M4198" s="67"/>
      <c r="N4198" s="70"/>
      <c r="O4198" s="64" t="s">
        <v>82</v>
      </c>
      <c r="P4198" s="71"/>
      <c r="Q4198" s="72">
        <f>IFERROR(N4198*P4198,"")</f>
        <v>0</v>
      </c>
    </row>
    <row r="4199" ht="96" customHeight="1" spans="2:17" x14ac:dyDescent="0.25">
      <c r="B4199" s="64">
        <f>IF(COUNTA(H4199:N4199)=0, "", 996 + ROW())</f>
      </c>
      <c r="G4199" s="66" t="s">
        <v>82</v>
      </c>
      <c r="H4199" s="67"/>
      <c r="I4199" s="67"/>
      <c r="J4199" s="67"/>
      <c r="K4199" s="68"/>
      <c r="L4199" s="69"/>
      <c r="M4199" s="67"/>
      <c r="N4199" s="70"/>
      <c r="O4199" s="64" t="s">
        <v>82</v>
      </c>
      <c r="P4199" s="71"/>
      <c r="Q4199" s="72">
        <f>IFERROR(N4199*P4199,"")</f>
        <v>0</v>
      </c>
    </row>
    <row r="4200" ht="96" customHeight="1" spans="2:17" x14ac:dyDescent="0.25">
      <c r="B4200" s="64">
        <f>IF(COUNTA(H4200:N4200)=0, "", 996 + ROW())</f>
      </c>
      <c r="G4200" s="66" t="s">
        <v>82</v>
      </c>
      <c r="H4200" s="67"/>
      <c r="I4200" s="67"/>
      <c r="J4200" s="67"/>
      <c r="K4200" s="68"/>
      <c r="L4200" s="69"/>
      <c r="M4200" s="67"/>
      <c r="N4200" s="70"/>
      <c r="O4200" s="64" t="s">
        <v>82</v>
      </c>
      <c r="P4200" s="71"/>
      <c r="Q4200" s="72">
        <f>IFERROR(N4200*P4200,"")</f>
        <v>0</v>
      </c>
    </row>
    <row r="4201" ht="96" customHeight="1" spans="2:17" x14ac:dyDescent="0.25">
      <c r="B4201" s="64">
        <f>IF(COUNTA(H4201:N4201)=0, "", 996 + ROW())</f>
      </c>
      <c r="G4201" s="66" t="s">
        <v>82</v>
      </c>
      <c r="H4201" s="67"/>
      <c r="I4201" s="67"/>
      <c r="J4201" s="67"/>
      <c r="K4201" s="68"/>
      <c r="L4201" s="69"/>
      <c r="M4201" s="67"/>
      <c r="N4201" s="70"/>
      <c r="O4201" s="64" t="s">
        <v>82</v>
      </c>
      <c r="P4201" s="71"/>
      <c r="Q4201" s="72">
        <f>IFERROR(N4201*P4201,"")</f>
        <v>0</v>
      </c>
    </row>
    <row r="4202" ht="96" customHeight="1" spans="2:17" x14ac:dyDescent="0.25">
      <c r="B4202" s="64">
        <f>IF(COUNTA(H4202:N4202)=0, "", 996 + ROW())</f>
      </c>
      <c r="G4202" s="66" t="s">
        <v>82</v>
      </c>
      <c r="H4202" s="67"/>
      <c r="I4202" s="67"/>
      <c r="J4202" s="67"/>
      <c r="K4202" s="68"/>
      <c r="L4202" s="69"/>
      <c r="M4202" s="67"/>
      <c r="N4202" s="70"/>
      <c r="O4202" s="64" t="s">
        <v>82</v>
      </c>
      <c r="P4202" s="71"/>
      <c r="Q4202" s="72">
        <f>IFERROR(N4202*P4202,"")</f>
        <v>0</v>
      </c>
    </row>
    <row r="4203" ht="96" customHeight="1" spans="2:17" x14ac:dyDescent="0.25">
      <c r="B4203" s="64">
        <f>IF(COUNTA(H4203:N4203)=0, "", 996 + ROW())</f>
      </c>
      <c r="G4203" s="66" t="s">
        <v>82</v>
      </c>
      <c r="H4203" s="67"/>
      <c r="I4203" s="67"/>
      <c r="J4203" s="67"/>
      <c r="K4203" s="68"/>
      <c r="L4203" s="69"/>
      <c r="M4203" s="67"/>
      <c r="N4203" s="70"/>
      <c r="O4203" s="64" t="s">
        <v>82</v>
      </c>
      <c r="P4203" s="71"/>
      <c r="Q4203" s="72">
        <f>IFERROR(N4203*P4203,"")</f>
        <v>0</v>
      </c>
    </row>
    <row r="4204" ht="96" customHeight="1" spans="2:17" x14ac:dyDescent="0.25">
      <c r="B4204" s="64">
        <f>IF(COUNTA(H4204:N4204)=0, "", 996 + ROW())</f>
      </c>
      <c r="G4204" s="66" t="s">
        <v>82</v>
      </c>
      <c r="H4204" s="67"/>
      <c r="I4204" s="67"/>
      <c r="J4204" s="67"/>
      <c r="K4204" s="68"/>
      <c r="L4204" s="69"/>
      <c r="M4204" s="67"/>
      <c r="N4204" s="70"/>
      <c r="O4204" s="64" t="s">
        <v>82</v>
      </c>
      <c r="P4204" s="71"/>
      <c r="Q4204" s="72">
        <f>IFERROR(N4204*P4204,"")</f>
        <v>0</v>
      </c>
    </row>
    <row r="4205" ht="96" customHeight="1" spans="2:17" x14ac:dyDescent="0.25">
      <c r="B4205" s="64">
        <f>IF(COUNTA(H4205:N4205)=0, "", 996 + ROW())</f>
      </c>
      <c r="G4205" s="66" t="s">
        <v>82</v>
      </c>
      <c r="H4205" s="67"/>
      <c r="I4205" s="67"/>
      <c r="J4205" s="67"/>
      <c r="K4205" s="68"/>
      <c r="L4205" s="69"/>
      <c r="M4205" s="67"/>
      <c r="N4205" s="70"/>
      <c r="O4205" s="64" t="s">
        <v>82</v>
      </c>
      <c r="P4205" s="71"/>
      <c r="Q4205" s="72">
        <f>IFERROR(N4205*P4205,"")</f>
        <v>0</v>
      </c>
    </row>
    <row r="4206" ht="96" customHeight="1" spans="2:17" x14ac:dyDescent="0.25">
      <c r="B4206" s="64">
        <f>IF(COUNTA(H4206:N4206)=0, "", 996 + ROW())</f>
      </c>
      <c r="G4206" s="66" t="s">
        <v>82</v>
      </c>
      <c r="H4206" s="67"/>
      <c r="I4206" s="67"/>
      <c r="J4206" s="67"/>
      <c r="K4206" s="68"/>
      <c r="L4206" s="69"/>
      <c r="M4206" s="67"/>
      <c r="N4206" s="70"/>
      <c r="O4206" s="64" t="s">
        <v>82</v>
      </c>
      <c r="P4206" s="71"/>
      <c r="Q4206" s="72">
        <f>IFERROR(N4206*P4206,"")</f>
        <v>0</v>
      </c>
    </row>
    <row r="4207" ht="96" customHeight="1" spans="2:17" x14ac:dyDescent="0.25">
      <c r="B4207" s="64">
        <f>IF(COUNTA(H4207:N4207)=0, "", 996 + ROW())</f>
      </c>
      <c r="G4207" s="66" t="s">
        <v>82</v>
      </c>
      <c r="H4207" s="67"/>
      <c r="I4207" s="67"/>
      <c r="J4207" s="67"/>
      <c r="K4207" s="68"/>
      <c r="L4207" s="69"/>
      <c r="M4207" s="67"/>
      <c r="N4207" s="70"/>
      <c r="O4207" s="64" t="s">
        <v>82</v>
      </c>
      <c r="P4207" s="71"/>
      <c r="Q4207" s="72">
        <f>IFERROR(N4207*P4207,"")</f>
        <v>0</v>
      </c>
    </row>
    <row r="4208" ht="96" customHeight="1" spans="2:17" x14ac:dyDescent="0.25">
      <c r="B4208" s="64">
        <f>IF(COUNTA(H4208:N4208)=0, "", 996 + ROW())</f>
      </c>
      <c r="G4208" s="66" t="s">
        <v>82</v>
      </c>
      <c r="H4208" s="67"/>
      <c r="I4208" s="67"/>
      <c r="J4208" s="67"/>
      <c r="K4208" s="68"/>
      <c r="L4208" s="69"/>
      <c r="M4208" s="67"/>
      <c r="N4208" s="70"/>
      <c r="O4208" s="64" t="s">
        <v>82</v>
      </c>
      <c r="P4208" s="71"/>
      <c r="Q4208" s="72">
        <f>IFERROR(N4208*P4208,"")</f>
        <v>0</v>
      </c>
    </row>
    <row r="4209" ht="96" customHeight="1" spans="2:17" x14ac:dyDescent="0.25">
      <c r="B4209" s="64">
        <f>IF(COUNTA(H4209:N4209)=0, "", 996 + ROW())</f>
      </c>
      <c r="G4209" s="66" t="s">
        <v>82</v>
      </c>
      <c r="H4209" s="67"/>
      <c r="I4209" s="67"/>
      <c r="J4209" s="67"/>
      <c r="K4209" s="68"/>
      <c r="L4209" s="69"/>
      <c r="M4209" s="67"/>
      <c r="N4209" s="70"/>
      <c r="O4209" s="64" t="s">
        <v>82</v>
      </c>
      <c r="P4209" s="71"/>
      <c r="Q4209" s="72">
        <f>IFERROR(N4209*P4209,"")</f>
        <v>0</v>
      </c>
    </row>
    <row r="4210" ht="96" customHeight="1" spans="2:17" x14ac:dyDescent="0.25">
      <c r="B4210" s="64">
        <f>IF(COUNTA(H4210:N4210)=0, "", 996 + ROW())</f>
      </c>
      <c r="G4210" s="66" t="s">
        <v>82</v>
      </c>
      <c r="H4210" s="67"/>
      <c r="I4210" s="67"/>
      <c r="J4210" s="67"/>
      <c r="K4210" s="68"/>
      <c r="L4210" s="69"/>
      <c r="M4210" s="67"/>
      <c r="N4210" s="70"/>
      <c r="O4210" s="64" t="s">
        <v>82</v>
      </c>
      <c r="P4210" s="71"/>
      <c r="Q4210" s="72">
        <f>IFERROR(N4210*P4210,"")</f>
        <v>0</v>
      </c>
    </row>
    <row r="4211" ht="96" customHeight="1" spans="2:17" x14ac:dyDescent="0.25">
      <c r="B4211" s="64">
        <f>IF(COUNTA(H4211:N4211)=0, "", 996 + ROW())</f>
      </c>
      <c r="G4211" s="66" t="s">
        <v>82</v>
      </c>
      <c r="H4211" s="67"/>
      <c r="I4211" s="67"/>
      <c r="J4211" s="67"/>
      <c r="K4211" s="68"/>
      <c r="L4211" s="69"/>
      <c r="M4211" s="67"/>
      <c r="N4211" s="70"/>
      <c r="O4211" s="64" t="s">
        <v>82</v>
      </c>
      <c r="P4211" s="71"/>
      <c r="Q4211" s="72">
        <f>IFERROR(N4211*P4211,"")</f>
        <v>0</v>
      </c>
    </row>
    <row r="4212" ht="96" customHeight="1" spans="2:17" x14ac:dyDescent="0.25">
      <c r="B4212" s="64">
        <f>IF(COUNTA(H4212:N4212)=0, "", 996 + ROW())</f>
      </c>
      <c r="G4212" s="66" t="s">
        <v>82</v>
      </c>
      <c r="H4212" s="67"/>
      <c r="I4212" s="67"/>
      <c r="J4212" s="67"/>
      <c r="K4212" s="68"/>
      <c r="L4212" s="69"/>
      <c r="M4212" s="67"/>
      <c r="N4212" s="70"/>
      <c r="O4212" s="64" t="s">
        <v>82</v>
      </c>
      <c r="P4212" s="71"/>
      <c r="Q4212" s="72">
        <f>IFERROR(N4212*P4212,"")</f>
        <v>0</v>
      </c>
    </row>
    <row r="4213" ht="96" customHeight="1" spans="2:17" x14ac:dyDescent="0.25">
      <c r="B4213" s="64">
        <f>IF(COUNTA(H4213:N4213)=0, "", 996 + ROW())</f>
      </c>
      <c r="G4213" s="66" t="s">
        <v>82</v>
      </c>
      <c r="H4213" s="67"/>
      <c r="I4213" s="67"/>
      <c r="J4213" s="67"/>
      <c r="K4213" s="68"/>
      <c r="L4213" s="69"/>
      <c r="M4213" s="67"/>
      <c r="N4213" s="70"/>
      <c r="O4213" s="64" t="s">
        <v>82</v>
      </c>
      <c r="P4213" s="71"/>
      <c r="Q4213" s="72">
        <f>IFERROR(N4213*P4213,"")</f>
        <v>0</v>
      </c>
    </row>
    <row r="4214" ht="96" customHeight="1" spans="2:17" x14ac:dyDescent="0.25">
      <c r="B4214" s="64">
        <f>IF(COUNTA(H4214:N4214)=0, "", 996 + ROW())</f>
      </c>
      <c r="G4214" s="66" t="s">
        <v>82</v>
      </c>
      <c r="H4214" s="67"/>
      <c r="I4214" s="67"/>
      <c r="J4214" s="67"/>
      <c r="K4214" s="68"/>
      <c r="L4214" s="69"/>
      <c r="M4214" s="67"/>
      <c r="N4214" s="70"/>
      <c r="O4214" s="64" t="s">
        <v>82</v>
      </c>
      <c r="P4214" s="71"/>
      <c r="Q4214" s="72">
        <f>IFERROR(N4214*P4214,"")</f>
        <v>0</v>
      </c>
    </row>
    <row r="4215" ht="96" customHeight="1" spans="2:17" x14ac:dyDescent="0.25">
      <c r="B4215" s="64">
        <f>IF(COUNTA(H4215:N4215)=0, "", 996 + ROW())</f>
      </c>
      <c r="G4215" s="66" t="s">
        <v>82</v>
      </c>
      <c r="H4215" s="67"/>
      <c r="I4215" s="67"/>
      <c r="J4215" s="67"/>
      <c r="K4215" s="68"/>
      <c r="L4215" s="69"/>
      <c r="M4215" s="67"/>
      <c r="N4215" s="70"/>
      <c r="O4215" s="64" t="s">
        <v>82</v>
      </c>
      <c r="P4215" s="71"/>
      <c r="Q4215" s="72">
        <f>IFERROR(N4215*P4215,"")</f>
        <v>0</v>
      </c>
    </row>
    <row r="4216" ht="96" customHeight="1" spans="2:17" x14ac:dyDescent="0.25">
      <c r="B4216" s="64">
        <f>IF(COUNTA(H4216:N4216)=0, "", 996 + ROW())</f>
      </c>
      <c r="G4216" s="66" t="s">
        <v>82</v>
      </c>
      <c r="H4216" s="67"/>
      <c r="I4216" s="67"/>
      <c r="J4216" s="67"/>
      <c r="K4216" s="68"/>
      <c r="L4216" s="69"/>
      <c r="M4216" s="67"/>
      <c r="N4216" s="70"/>
      <c r="O4216" s="64" t="s">
        <v>82</v>
      </c>
      <c r="P4216" s="71"/>
      <c r="Q4216" s="72">
        <f>IFERROR(N4216*P4216,"")</f>
        <v>0</v>
      </c>
    </row>
    <row r="4217" ht="96" customHeight="1" spans="2:17" x14ac:dyDescent="0.25">
      <c r="B4217" s="64">
        <f>IF(COUNTA(H4217:N4217)=0, "", 996 + ROW())</f>
      </c>
      <c r="G4217" s="66" t="s">
        <v>82</v>
      </c>
      <c r="H4217" s="67"/>
      <c r="I4217" s="67"/>
      <c r="J4217" s="67"/>
      <c r="K4217" s="68"/>
      <c r="L4217" s="69"/>
      <c r="M4217" s="67"/>
      <c r="N4217" s="70"/>
      <c r="O4217" s="64" t="s">
        <v>82</v>
      </c>
      <c r="P4217" s="71"/>
      <c r="Q4217" s="72">
        <f>IFERROR(N4217*P4217,"")</f>
        <v>0</v>
      </c>
    </row>
    <row r="4218" ht="96" customHeight="1" spans="2:17" x14ac:dyDescent="0.25">
      <c r="B4218" s="64">
        <f>IF(COUNTA(H4218:N4218)=0, "", 996 + ROW())</f>
      </c>
      <c r="G4218" s="66" t="s">
        <v>82</v>
      </c>
      <c r="H4218" s="67"/>
      <c r="I4218" s="67"/>
      <c r="J4218" s="67"/>
      <c r="K4218" s="68"/>
      <c r="L4218" s="69"/>
      <c r="M4218" s="67"/>
      <c r="N4218" s="70"/>
      <c r="O4218" s="64" t="s">
        <v>82</v>
      </c>
      <c r="P4218" s="71"/>
      <c r="Q4218" s="72">
        <f>IFERROR(N4218*P4218,"")</f>
        <v>0</v>
      </c>
    </row>
    <row r="4219" ht="96" customHeight="1" spans="2:17" x14ac:dyDescent="0.25">
      <c r="B4219" s="64">
        <f>IF(COUNTA(H4219:N4219)=0, "", 996 + ROW())</f>
      </c>
      <c r="G4219" s="66" t="s">
        <v>82</v>
      </c>
      <c r="H4219" s="67"/>
      <c r="I4219" s="67"/>
      <c r="J4219" s="67"/>
      <c r="K4219" s="68"/>
      <c r="L4219" s="69"/>
      <c r="M4219" s="67"/>
      <c r="N4219" s="70"/>
      <c r="O4219" s="64" t="s">
        <v>82</v>
      </c>
      <c r="P4219" s="71"/>
      <c r="Q4219" s="72">
        <f>IFERROR(N4219*P4219,"")</f>
        <v>0</v>
      </c>
    </row>
    <row r="4220" ht="96" customHeight="1" spans="2:17" x14ac:dyDescent="0.25">
      <c r="B4220" s="64">
        <f>IF(COUNTA(H4220:N4220)=0, "", 996 + ROW())</f>
      </c>
      <c r="G4220" s="66" t="s">
        <v>82</v>
      </c>
      <c r="H4220" s="67"/>
      <c r="I4220" s="67"/>
      <c r="J4220" s="67"/>
      <c r="K4220" s="68"/>
      <c r="L4220" s="69"/>
      <c r="M4220" s="67"/>
      <c r="N4220" s="70"/>
      <c r="O4220" s="64" t="s">
        <v>82</v>
      </c>
      <c r="P4220" s="71"/>
      <c r="Q4220" s="72">
        <f>IFERROR(N4220*P4220,"")</f>
        <v>0</v>
      </c>
    </row>
    <row r="4221" ht="96" customHeight="1" spans="2:17" x14ac:dyDescent="0.25">
      <c r="B4221" s="64">
        <f>IF(COUNTA(H4221:N4221)=0, "", 996 + ROW())</f>
      </c>
      <c r="G4221" s="66" t="s">
        <v>82</v>
      </c>
      <c r="H4221" s="67"/>
      <c r="I4221" s="67"/>
      <c r="J4221" s="67"/>
      <c r="K4221" s="68"/>
      <c r="L4221" s="69"/>
      <c r="M4221" s="67"/>
      <c r="N4221" s="70"/>
      <c r="O4221" s="64" t="s">
        <v>82</v>
      </c>
      <c r="P4221" s="71"/>
      <c r="Q4221" s="72">
        <f>IFERROR(N4221*P4221,"")</f>
        <v>0</v>
      </c>
    </row>
    <row r="4222" ht="96" customHeight="1" spans="2:17" x14ac:dyDescent="0.25">
      <c r="B4222" s="64">
        <f>IF(COUNTA(H4222:N4222)=0, "", 996 + ROW())</f>
      </c>
      <c r="G4222" s="66" t="s">
        <v>82</v>
      </c>
      <c r="H4222" s="67"/>
      <c r="I4222" s="67"/>
      <c r="J4222" s="67"/>
      <c r="K4222" s="68"/>
      <c r="L4222" s="69"/>
      <c r="M4222" s="67"/>
      <c r="N4222" s="70"/>
      <c r="O4222" s="64" t="s">
        <v>82</v>
      </c>
      <c r="P4222" s="71"/>
      <c r="Q4222" s="72">
        <f>IFERROR(N4222*P4222,"")</f>
        <v>0</v>
      </c>
    </row>
    <row r="4223" ht="96" customHeight="1" spans="2:17" x14ac:dyDescent="0.25">
      <c r="B4223" s="64">
        <f>IF(COUNTA(H4223:N4223)=0, "", 996 + ROW())</f>
      </c>
      <c r="G4223" s="66" t="s">
        <v>82</v>
      </c>
      <c r="H4223" s="67"/>
      <c r="I4223" s="67"/>
      <c r="J4223" s="67"/>
      <c r="K4223" s="68"/>
      <c r="L4223" s="69"/>
      <c r="M4223" s="67"/>
      <c r="N4223" s="70"/>
      <c r="O4223" s="64" t="s">
        <v>82</v>
      </c>
      <c r="P4223" s="71"/>
      <c r="Q4223" s="72">
        <f>IFERROR(N4223*P4223,"")</f>
        <v>0</v>
      </c>
    </row>
    <row r="4224" ht="96" customHeight="1" spans="2:17" x14ac:dyDescent="0.25">
      <c r="B4224" s="64">
        <f>IF(COUNTA(H4224:N4224)=0, "", 996 + ROW())</f>
      </c>
      <c r="G4224" s="66" t="s">
        <v>82</v>
      </c>
      <c r="H4224" s="67"/>
      <c r="I4224" s="67"/>
      <c r="J4224" s="67"/>
      <c r="K4224" s="68"/>
      <c r="L4224" s="69"/>
      <c r="M4224" s="67"/>
      <c r="N4224" s="70"/>
      <c r="O4224" s="64" t="s">
        <v>82</v>
      </c>
      <c r="P4224" s="71"/>
      <c r="Q4224" s="72">
        <f>IFERROR(N4224*P4224,"")</f>
        <v>0</v>
      </c>
    </row>
    <row r="4225" ht="96" customHeight="1" spans="2:17" x14ac:dyDescent="0.25">
      <c r="B4225" s="64">
        <f>IF(COUNTA(H4225:N4225)=0, "", 996 + ROW())</f>
      </c>
      <c r="G4225" s="66" t="s">
        <v>82</v>
      </c>
      <c r="H4225" s="67"/>
      <c r="I4225" s="67"/>
      <c r="J4225" s="67"/>
      <c r="K4225" s="68"/>
      <c r="L4225" s="69"/>
      <c r="M4225" s="67"/>
      <c r="N4225" s="70"/>
      <c r="O4225" s="64" t="s">
        <v>82</v>
      </c>
      <c r="P4225" s="71"/>
      <c r="Q4225" s="72">
        <f>IFERROR(N4225*P4225,"")</f>
        <v>0</v>
      </c>
    </row>
    <row r="4226" ht="96" customHeight="1" spans="2:17" x14ac:dyDescent="0.25">
      <c r="B4226" s="64">
        <f>IF(COUNTA(H4226:N4226)=0, "", 996 + ROW())</f>
      </c>
      <c r="G4226" s="66" t="s">
        <v>82</v>
      </c>
      <c r="H4226" s="67"/>
      <c r="I4226" s="67"/>
      <c r="J4226" s="67"/>
      <c r="K4226" s="68"/>
      <c r="L4226" s="69"/>
      <c r="M4226" s="67"/>
      <c r="N4226" s="70"/>
      <c r="O4226" s="64" t="s">
        <v>82</v>
      </c>
      <c r="P4226" s="71"/>
      <c r="Q4226" s="72">
        <f>IFERROR(N4226*P4226,"")</f>
        <v>0</v>
      </c>
    </row>
    <row r="4227" ht="96" customHeight="1" spans="2:17" x14ac:dyDescent="0.25">
      <c r="B4227" s="64">
        <f>IF(COUNTA(H4227:N4227)=0, "", 996 + ROW())</f>
      </c>
      <c r="G4227" s="66" t="s">
        <v>82</v>
      </c>
      <c r="H4227" s="67"/>
      <c r="I4227" s="67"/>
      <c r="J4227" s="67"/>
      <c r="K4227" s="68"/>
      <c r="L4227" s="69"/>
      <c r="M4227" s="67"/>
      <c r="N4227" s="70"/>
      <c r="O4227" s="64" t="s">
        <v>82</v>
      </c>
      <c r="P4227" s="71"/>
      <c r="Q4227" s="72">
        <f>IFERROR(N4227*P4227,"")</f>
        <v>0</v>
      </c>
    </row>
    <row r="4228" ht="96" customHeight="1" spans="2:17" x14ac:dyDescent="0.25">
      <c r="B4228" s="64">
        <f>IF(COUNTA(H4228:N4228)=0, "", 996 + ROW())</f>
      </c>
      <c r="G4228" s="66" t="s">
        <v>82</v>
      </c>
      <c r="H4228" s="67"/>
      <c r="I4228" s="67"/>
      <c r="J4228" s="67"/>
      <c r="K4228" s="68"/>
      <c r="L4228" s="69"/>
      <c r="M4228" s="67"/>
      <c r="N4228" s="70"/>
      <c r="O4228" s="64" t="s">
        <v>82</v>
      </c>
      <c r="P4228" s="71"/>
      <c r="Q4228" s="72">
        <f>IFERROR(N4228*P4228,"")</f>
        <v>0</v>
      </c>
    </row>
    <row r="4229" ht="96" customHeight="1" spans="2:17" x14ac:dyDescent="0.25">
      <c r="B4229" s="64">
        <f>IF(COUNTA(H4229:N4229)=0, "", 996 + ROW())</f>
      </c>
      <c r="G4229" s="66" t="s">
        <v>82</v>
      </c>
      <c r="H4229" s="67"/>
      <c r="I4229" s="67"/>
      <c r="J4229" s="67"/>
      <c r="K4229" s="68"/>
      <c r="L4229" s="69"/>
      <c r="M4229" s="67"/>
      <c r="N4229" s="70"/>
      <c r="O4229" s="64" t="s">
        <v>82</v>
      </c>
      <c r="P4229" s="71"/>
      <c r="Q4229" s="72">
        <f>IFERROR(N4229*P4229,"")</f>
        <v>0</v>
      </c>
    </row>
    <row r="4230" ht="96" customHeight="1" spans="2:17" x14ac:dyDescent="0.25">
      <c r="B4230" s="64">
        <f>IF(COUNTA(H4230:N4230)=0, "", 996 + ROW())</f>
      </c>
      <c r="G4230" s="66" t="s">
        <v>82</v>
      </c>
      <c r="H4230" s="67"/>
      <c r="I4230" s="67"/>
      <c r="J4230" s="67"/>
      <c r="K4230" s="68"/>
      <c r="L4230" s="69"/>
      <c r="M4230" s="67"/>
      <c r="N4230" s="70"/>
      <c r="O4230" s="64" t="s">
        <v>82</v>
      </c>
      <c r="P4230" s="71"/>
      <c r="Q4230" s="72">
        <f>IFERROR(N4230*P4230,"")</f>
        <v>0</v>
      </c>
    </row>
    <row r="4231" ht="96" customHeight="1" spans="2:17" x14ac:dyDescent="0.25">
      <c r="B4231" s="64">
        <f>IF(COUNTA(H4231:N4231)=0, "", 996 + ROW())</f>
      </c>
      <c r="G4231" s="66" t="s">
        <v>82</v>
      </c>
      <c r="H4231" s="67"/>
      <c r="I4231" s="67"/>
      <c r="J4231" s="67"/>
      <c r="K4231" s="68"/>
      <c r="L4231" s="69"/>
      <c r="M4231" s="67"/>
      <c r="N4231" s="70"/>
      <c r="O4231" s="64" t="s">
        <v>82</v>
      </c>
      <c r="P4231" s="71"/>
      <c r="Q4231" s="72">
        <f>IFERROR(N4231*P4231,"")</f>
        <v>0</v>
      </c>
    </row>
    <row r="4232" ht="96" customHeight="1" spans="2:17" x14ac:dyDescent="0.25">
      <c r="B4232" s="64">
        <f>IF(COUNTA(H4232:N4232)=0, "", 996 + ROW())</f>
      </c>
      <c r="G4232" s="66" t="s">
        <v>82</v>
      </c>
      <c r="H4232" s="67"/>
      <c r="I4232" s="67"/>
      <c r="J4232" s="67"/>
      <c r="K4232" s="68"/>
      <c r="L4232" s="69"/>
      <c r="M4232" s="67"/>
      <c r="N4232" s="70"/>
      <c r="O4232" s="64" t="s">
        <v>82</v>
      </c>
      <c r="P4232" s="71"/>
      <c r="Q4232" s="72">
        <f>IFERROR(N4232*P4232,"")</f>
        <v>0</v>
      </c>
    </row>
    <row r="4233" ht="96" customHeight="1" spans="2:17" x14ac:dyDescent="0.25">
      <c r="B4233" s="64">
        <f>IF(COUNTA(H4233:N4233)=0, "", 996 + ROW())</f>
      </c>
      <c r="G4233" s="66" t="s">
        <v>82</v>
      </c>
      <c r="H4233" s="67"/>
      <c r="I4233" s="67"/>
      <c r="J4233" s="67"/>
      <c r="K4233" s="68"/>
      <c r="L4233" s="69"/>
      <c r="M4233" s="67"/>
      <c r="N4233" s="70"/>
      <c r="O4233" s="64" t="s">
        <v>82</v>
      </c>
      <c r="P4233" s="71"/>
      <c r="Q4233" s="72">
        <f>IFERROR(N4233*P4233,"")</f>
        <v>0</v>
      </c>
    </row>
    <row r="4234" ht="96" customHeight="1" spans="2:17" x14ac:dyDescent="0.25">
      <c r="B4234" s="64">
        <f>IF(COUNTA(H4234:N4234)=0, "", 996 + ROW())</f>
      </c>
      <c r="G4234" s="66" t="s">
        <v>82</v>
      </c>
      <c r="H4234" s="67"/>
      <c r="I4234" s="67"/>
      <c r="J4234" s="67"/>
      <c r="K4234" s="68"/>
      <c r="L4234" s="69"/>
      <c r="M4234" s="67"/>
      <c r="N4234" s="70"/>
      <c r="O4234" s="64" t="s">
        <v>82</v>
      </c>
      <c r="P4234" s="71"/>
      <c r="Q4234" s="72">
        <f>IFERROR(N4234*P4234,"")</f>
        <v>0</v>
      </c>
    </row>
    <row r="4235" ht="96" customHeight="1" spans="2:17" x14ac:dyDescent="0.25">
      <c r="B4235" s="64">
        <f>IF(COUNTA(H4235:N4235)=0, "", 996 + ROW())</f>
      </c>
      <c r="G4235" s="66" t="s">
        <v>82</v>
      </c>
      <c r="H4235" s="67"/>
      <c r="I4235" s="67"/>
      <c r="J4235" s="67"/>
      <c r="K4235" s="68"/>
      <c r="L4235" s="69"/>
      <c r="M4235" s="67"/>
      <c r="N4235" s="70"/>
      <c r="O4235" s="64" t="s">
        <v>82</v>
      </c>
      <c r="P4235" s="71"/>
      <c r="Q4235" s="72">
        <f>IFERROR(N4235*P4235,"")</f>
        <v>0</v>
      </c>
    </row>
    <row r="4236" ht="96" customHeight="1" spans="2:17" x14ac:dyDescent="0.25">
      <c r="B4236" s="64">
        <f>IF(COUNTA(H4236:N4236)=0, "", 996 + ROW())</f>
      </c>
      <c r="G4236" s="66" t="s">
        <v>82</v>
      </c>
      <c r="H4236" s="67"/>
      <c r="I4236" s="67"/>
      <c r="J4236" s="67"/>
      <c r="K4236" s="68"/>
      <c r="L4236" s="69"/>
      <c r="M4236" s="67"/>
      <c r="N4236" s="70"/>
      <c r="O4236" s="64" t="s">
        <v>82</v>
      </c>
      <c r="P4236" s="71"/>
      <c r="Q4236" s="72">
        <f>IFERROR(N4236*P4236,"")</f>
        <v>0</v>
      </c>
    </row>
    <row r="4237" ht="96" customHeight="1" spans="2:17" x14ac:dyDescent="0.25">
      <c r="B4237" s="64">
        <f>IF(COUNTA(H4237:N4237)=0, "", 996 + ROW())</f>
      </c>
      <c r="G4237" s="66" t="s">
        <v>82</v>
      </c>
      <c r="H4237" s="67"/>
      <c r="I4237" s="67"/>
      <c r="J4237" s="67"/>
      <c r="K4237" s="68"/>
      <c r="L4237" s="69"/>
      <c r="M4237" s="67"/>
      <c r="N4237" s="70"/>
      <c r="O4237" s="64" t="s">
        <v>82</v>
      </c>
      <c r="P4237" s="71"/>
      <c r="Q4237" s="72">
        <f>IFERROR(N4237*P4237,"")</f>
        <v>0</v>
      </c>
    </row>
    <row r="4238" ht="96" customHeight="1" spans="2:17" x14ac:dyDescent="0.25">
      <c r="B4238" s="64">
        <f>IF(COUNTA(H4238:N4238)=0, "", 996 + ROW())</f>
      </c>
      <c r="G4238" s="66" t="s">
        <v>82</v>
      </c>
      <c r="H4238" s="67"/>
      <c r="I4238" s="67"/>
      <c r="J4238" s="67"/>
      <c r="K4238" s="68"/>
      <c r="L4238" s="69"/>
      <c r="M4238" s="67"/>
      <c r="N4238" s="70"/>
      <c r="O4238" s="64" t="s">
        <v>82</v>
      </c>
      <c r="P4238" s="71"/>
      <c r="Q4238" s="72">
        <f>IFERROR(N4238*P4238,"")</f>
        <v>0</v>
      </c>
    </row>
    <row r="4239" ht="96" customHeight="1" spans="2:17" x14ac:dyDescent="0.25">
      <c r="B4239" s="64">
        <f>IF(COUNTA(H4239:N4239)=0, "", 996 + ROW())</f>
      </c>
      <c r="G4239" s="66" t="s">
        <v>82</v>
      </c>
      <c r="H4239" s="67"/>
      <c r="I4239" s="67"/>
      <c r="J4239" s="67"/>
      <c r="K4239" s="68"/>
      <c r="L4239" s="69"/>
      <c r="M4239" s="67"/>
      <c r="N4239" s="70"/>
      <c r="O4239" s="64" t="s">
        <v>82</v>
      </c>
      <c r="P4239" s="71"/>
      <c r="Q4239" s="72">
        <f>IFERROR(N4239*P4239,"")</f>
        <v>0</v>
      </c>
    </row>
    <row r="4240" ht="96" customHeight="1" spans="2:17" x14ac:dyDescent="0.25">
      <c r="B4240" s="64">
        <f>IF(COUNTA(H4240:N4240)=0, "", 996 + ROW())</f>
      </c>
      <c r="G4240" s="66" t="s">
        <v>82</v>
      </c>
      <c r="H4240" s="67"/>
      <c r="I4240" s="67"/>
      <c r="J4240" s="67"/>
      <c r="K4240" s="68"/>
      <c r="L4240" s="69"/>
      <c r="M4240" s="67"/>
      <c r="N4240" s="70"/>
      <c r="O4240" s="64" t="s">
        <v>82</v>
      </c>
      <c r="P4240" s="71"/>
      <c r="Q4240" s="72">
        <f>IFERROR(N4240*P4240,"")</f>
        <v>0</v>
      </c>
    </row>
    <row r="4241" ht="96" customHeight="1" spans="2:17" x14ac:dyDescent="0.25">
      <c r="B4241" s="64">
        <f>IF(COUNTA(H4241:N4241)=0, "", 996 + ROW())</f>
      </c>
      <c r="G4241" s="66" t="s">
        <v>82</v>
      </c>
      <c r="H4241" s="67"/>
      <c r="I4241" s="67"/>
      <c r="J4241" s="67"/>
      <c r="K4241" s="68"/>
      <c r="L4241" s="69"/>
      <c r="M4241" s="67"/>
      <c r="N4241" s="70"/>
      <c r="O4241" s="64" t="s">
        <v>82</v>
      </c>
      <c r="P4241" s="71"/>
      <c r="Q4241" s="72">
        <f>IFERROR(N4241*P4241,"")</f>
        <v>0</v>
      </c>
    </row>
    <row r="4242" ht="96" customHeight="1" spans="2:17" x14ac:dyDescent="0.25">
      <c r="B4242" s="64">
        <f>IF(COUNTA(H4242:N4242)=0, "", 996 + ROW())</f>
      </c>
      <c r="G4242" s="66" t="s">
        <v>82</v>
      </c>
      <c r="H4242" s="67"/>
      <c r="I4242" s="67"/>
      <c r="J4242" s="67"/>
      <c r="K4242" s="68"/>
      <c r="L4242" s="69"/>
      <c r="M4242" s="67"/>
      <c r="N4242" s="70"/>
      <c r="O4242" s="64" t="s">
        <v>82</v>
      </c>
      <c r="P4242" s="71"/>
      <c r="Q4242" s="72">
        <f>IFERROR(N4242*P4242,"")</f>
        <v>0</v>
      </c>
    </row>
    <row r="4243" ht="96" customHeight="1" spans="2:17" x14ac:dyDescent="0.25">
      <c r="B4243" s="64">
        <f>IF(COUNTA(H4243:N4243)=0, "", 996 + ROW())</f>
      </c>
      <c r="G4243" s="66" t="s">
        <v>82</v>
      </c>
      <c r="H4243" s="67"/>
      <c r="I4243" s="67"/>
      <c r="J4243" s="67"/>
      <c r="K4243" s="68"/>
      <c r="L4243" s="69"/>
      <c r="M4243" s="67"/>
      <c r="N4243" s="70"/>
      <c r="O4243" s="64" t="s">
        <v>82</v>
      </c>
      <c r="P4243" s="71"/>
      <c r="Q4243" s="72">
        <f>IFERROR(N4243*P4243,"")</f>
        <v>0</v>
      </c>
    </row>
    <row r="4244" ht="96" customHeight="1" spans="2:17" x14ac:dyDescent="0.25">
      <c r="B4244" s="64">
        <f>IF(COUNTA(H4244:N4244)=0, "", 996 + ROW())</f>
      </c>
      <c r="G4244" s="66" t="s">
        <v>82</v>
      </c>
      <c r="H4244" s="67"/>
      <c r="I4244" s="67"/>
      <c r="J4244" s="67"/>
      <c r="K4244" s="68"/>
      <c r="L4244" s="69"/>
      <c r="M4244" s="67"/>
      <c r="N4244" s="70"/>
      <c r="O4244" s="64" t="s">
        <v>82</v>
      </c>
      <c r="P4244" s="71"/>
      <c r="Q4244" s="72">
        <f>IFERROR(N4244*P4244,"")</f>
        <v>0</v>
      </c>
    </row>
    <row r="4245" ht="96" customHeight="1" spans="2:17" x14ac:dyDescent="0.25">
      <c r="B4245" s="64">
        <f>IF(COUNTA(H4245:N4245)=0, "", 996 + ROW())</f>
      </c>
      <c r="G4245" s="66" t="s">
        <v>82</v>
      </c>
      <c r="H4245" s="67"/>
      <c r="I4245" s="67"/>
      <c r="J4245" s="67"/>
      <c r="K4245" s="68"/>
      <c r="L4245" s="69"/>
      <c r="M4245" s="67"/>
      <c r="N4245" s="70"/>
      <c r="O4245" s="64" t="s">
        <v>82</v>
      </c>
      <c r="P4245" s="71"/>
      <c r="Q4245" s="72">
        <f>IFERROR(N4245*P4245,"")</f>
        <v>0</v>
      </c>
    </row>
    <row r="4246" ht="96" customHeight="1" spans="2:17" x14ac:dyDescent="0.25">
      <c r="B4246" s="64">
        <f>IF(COUNTA(H4246:N4246)=0, "", 996 + ROW())</f>
      </c>
      <c r="G4246" s="66" t="s">
        <v>82</v>
      </c>
      <c r="H4246" s="67"/>
      <c r="I4246" s="67"/>
      <c r="J4246" s="67"/>
      <c r="K4246" s="68"/>
      <c r="L4246" s="69"/>
      <c r="M4246" s="67"/>
      <c r="N4246" s="70"/>
      <c r="O4246" s="64" t="s">
        <v>82</v>
      </c>
      <c r="P4246" s="71"/>
      <c r="Q4246" s="72">
        <f>IFERROR(N4246*P4246,"")</f>
        <v>0</v>
      </c>
    </row>
    <row r="4247" ht="96" customHeight="1" spans="2:17" x14ac:dyDescent="0.25">
      <c r="B4247" s="64">
        <f>IF(COUNTA(H4247:N4247)=0, "", 996 + ROW())</f>
      </c>
      <c r="G4247" s="66" t="s">
        <v>82</v>
      </c>
      <c r="H4247" s="67"/>
      <c r="I4247" s="67"/>
      <c r="J4247" s="67"/>
      <c r="K4247" s="68"/>
      <c r="L4247" s="69"/>
      <c r="M4247" s="67"/>
      <c r="N4247" s="70"/>
      <c r="O4247" s="64" t="s">
        <v>82</v>
      </c>
      <c r="P4247" s="71"/>
      <c r="Q4247" s="72">
        <f>IFERROR(N4247*P4247,"")</f>
        <v>0</v>
      </c>
    </row>
    <row r="4248" ht="96" customHeight="1" spans="2:17" x14ac:dyDescent="0.25">
      <c r="B4248" s="64">
        <f>IF(COUNTA(H4248:N4248)=0, "", 996 + ROW())</f>
      </c>
      <c r="G4248" s="66" t="s">
        <v>82</v>
      </c>
      <c r="H4248" s="67"/>
      <c r="I4248" s="67"/>
      <c r="J4248" s="67"/>
      <c r="K4248" s="68"/>
      <c r="L4248" s="69"/>
      <c r="M4248" s="67"/>
      <c r="N4248" s="70"/>
      <c r="O4248" s="64" t="s">
        <v>82</v>
      </c>
      <c r="P4248" s="71"/>
      <c r="Q4248" s="72">
        <f>IFERROR(N4248*P4248,"")</f>
        <v>0</v>
      </c>
    </row>
    <row r="4249" ht="96" customHeight="1" spans="2:17" x14ac:dyDescent="0.25">
      <c r="B4249" s="64">
        <f>IF(COUNTA(H4249:N4249)=0, "", 996 + ROW())</f>
      </c>
      <c r="G4249" s="66" t="s">
        <v>82</v>
      </c>
      <c r="H4249" s="67"/>
      <c r="I4249" s="67"/>
      <c r="J4249" s="67"/>
      <c r="K4249" s="68"/>
      <c r="L4249" s="69"/>
      <c r="M4249" s="67"/>
      <c r="N4249" s="70"/>
      <c r="O4249" s="64" t="s">
        <v>82</v>
      </c>
      <c r="P4249" s="71"/>
      <c r="Q4249" s="72">
        <f>IFERROR(N4249*P4249,"")</f>
        <v>0</v>
      </c>
    </row>
    <row r="4250" ht="96" customHeight="1" spans="2:17" x14ac:dyDescent="0.25">
      <c r="B4250" s="64">
        <f>IF(COUNTA(H4250:N4250)=0, "", 996 + ROW())</f>
      </c>
      <c r="G4250" s="66" t="s">
        <v>82</v>
      </c>
      <c r="H4250" s="67"/>
      <c r="I4250" s="67"/>
      <c r="J4250" s="67"/>
      <c r="K4250" s="68"/>
      <c r="L4250" s="69"/>
      <c r="M4250" s="67"/>
      <c r="N4250" s="70"/>
      <c r="O4250" s="64" t="s">
        <v>82</v>
      </c>
      <c r="P4250" s="71"/>
      <c r="Q4250" s="72">
        <f>IFERROR(N4250*P4250,"")</f>
        <v>0</v>
      </c>
    </row>
    <row r="4251" ht="96" customHeight="1" spans="2:17" x14ac:dyDescent="0.25">
      <c r="B4251" s="64">
        <f>IF(COUNTA(H4251:N4251)=0, "", 996 + ROW())</f>
      </c>
      <c r="G4251" s="66" t="s">
        <v>82</v>
      </c>
      <c r="H4251" s="67"/>
      <c r="I4251" s="67"/>
      <c r="J4251" s="67"/>
      <c r="K4251" s="68"/>
      <c r="L4251" s="69"/>
      <c r="M4251" s="67"/>
      <c r="N4251" s="70"/>
      <c r="O4251" s="64" t="s">
        <v>82</v>
      </c>
      <c r="P4251" s="71"/>
      <c r="Q4251" s="72">
        <f>IFERROR(N4251*P4251,"")</f>
        <v>0</v>
      </c>
    </row>
    <row r="4252" ht="96" customHeight="1" spans="2:17" x14ac:dyDescent="0.25">
      <c r="B4252" s="64">
        <f>IF(COUNTA(H4252:N4252)=0, "", 996 + ROW())</f>
      </c>
      <c r="G4252" s="66" t="s">
        <v>82</v>
      </c>
      <c r="H4252" s="67"/>
      <c r="I4252" s="67"/>
      <c r="J4252" s="67"/>
      <c r="K4252" s="68"/>
      <c r="L4252" s="69"/>
      <c r="M4252" s="67"/>
      <c r="N4252" s="70"/>
      <c r="O4252" s="64" t="s">
        <v>82</v>
      </c>
      <c r="P4252" s="71"/>
      <c r="Q4252" s="72">
        <f>IFERROR(N4252*P4252,"")</f>
        <v>0</v>
      </c>
    </row>
    <row r="4253" ht="96" customHeight="1" spans="2:17" x14ac:dyDescent="0.25">
      <c r="B4253" s="64">
        <f>IF(COUNTA(H4253:N4253)=0, "", 996 + ROW())</f>
      </c>
      <c r="G4253" s="66" t="s">
        <v>82</v>
      </c>
      <c r="H4253" s="67"/>
      <c r="I4253" s="67"/>
      <c r="J4253" s="67"/>
      <c r="K4253" s="68"/>
      <c r="L4253" s="69"/>
      <c r="M4253" s="67"/>
      <c r="N4253" s="70"/>
      <c r="O4253" s="64" t="s">
        <v>82</v>
      </c>
      <c r="P4253" s="71"/>
      <c r="Q4253" s="72">
        <f>IFERROR(N4253*P4253,"")</f>
        <v>0</v>
      </c>
    </row>
    <row r="4254" ht="96" customHeight="1" spans="2:17" x14ac:dyDescent="0.25">
      <c r="B4254" s="64">
        <f>IF(COUNTA(H4254:N4254)=0, "", 996 + ROW())</f>
      </c>
      <c r="G4254" s="66" t="s">
        <v>82</v>
      </c>
      <c r="H4254" s="67"/>
      <c r="I4254" s="67"/>
      <c r="J4254" s="67"/>
      <c r="K4254" s="68"/>
      <c r="L4254" s="69"/>
      <c r="M4254" s="67"/>
      <c r="N4254" s="70"/>
      <c r="O4254" s="64" t="s">
        <v>82</v>
      </c>
      <c r="P4254" s="71"/>
      <c r="Q4254" s="72">
        <f>IFERROR(N4254*P4254,"")</f>
        <v>0</v>
      </c>
    </row>
    <row r="4255" ht="96" customHeight="1" spans="2:17" x14ac:dyDescent="0.25">
      <c r="B4255" s="64">
        <f>IF(COUNTA(H4255:N4255)=0, "", 996 + ROW())</f>
      </c>
      <c r="G4255" s="66" t="s">
        <v>82</v>
      </c>
      <c r="H4255" s="67"/>
      <c r="I4255" s="67"/>
      <c r="J4255" s="67"/>
      <c r="K4255" s="68"/>
      <c r="L4255" s="69"/>
      <c r="M4255" s="67"/>
      <c r="N4255" s="70"/>
      <c r="O4255" s="64" t="s">
        <v>82</v>
      </c>
      <c r="P4255" s="71"/>
      <c r="Q4255" s="72">
        <f>IFERROR(N4255*P4255,"")</f>
        <v>0</v>
      </c>
    </row>
    <row r="4256" ht="96" customHeight="1" spans="2:17" x14ac:dyDescent="0.25">
      <c r="B4256" s="64">
        <f>IF(COUNTA(H4256:N4256)=0, "", 996 + ROW())</f>
      </c>
      <c r="G4256" s="66" t="s">
        <v>82</v>
      </c>
      <c r="H4256" s="67"/>
      <c r="I4256" s="67"/>
      <c r="J4256" s="67"/>
      <c r="K4256" s="68"/>
      <c r="L4256" s="69"/>
      <c r="M4256" s="67"/>
      <c r="N4256" s="70"/>
      <c r="O4256" s="64" t="s">
        <v>82</v>
      </c>
      <c r="P4256" s="71"/>
      <c r="Q4256" s="72">
        <f>IFERROR(N4256*P4256,"")</f>
        <v>0</v>
      </c>
    </row>
    <row r="4257" ht="96" customHeight="1" spans="2:17" x14ac:dyDescent="0.25">
      <c r="B4257" s="64">
        <f>IF(COUNTA(H4257:N4257)=0, "", 996 + ROW())</f>
      </c>
      <c r="G4257" s="66" t="s">
        <v>82</v>
      </c>
      <c r="H4257" s="67"/>
      <c r="I4257" s="67"/>
      <c r="J4257" s="67"/>
      <c r="K4257" s="68"/>
      <c r="L4257" s="69"/>
      <c r="M4257" s="67"/>
      <c r="N4257" s="70"/>
      <c r="O4257" s="64" t="s">
        <v>82</v>
      </c>
      <c r="P4257" s="71"/>
      <c r="Q4257" s="72">
        <f>IFERROR(N4257*P4257,"")</f>
        <v>0</v>
      </c>
    </row>
    <row r="4258" ht="96" customHeight="1" spans="2:17" x14ac:dyDescent="0.25">
      <c r="B4258" s="64">
        <f>IF(COUNTA(H4258:N4258)=0, "", 996 + ROW())</f>
      </c>
      <c r="G4258" s="66" t="s">
        <v>82</v>
      </c>
      <c r="H4258" s="67"/>
      <c r="I4258" s="67"/>
      <c r="J4258" s="67"/>
      <c r="K4258" s="68"/>
      <c r="L4258" s="69"/>
      <c r="M4258" s="67"/>
      <c r="N4258" s="70"/>
      <c r="O4258" s="64" t="s">
        <v>82</v>
      </c>
      <c r="P4258" s="71"/>
      <c r="Q4258" s="72">
        <f>IFERROR(N4258*P4258,"")</f>
        <v>0</v>
      </c>
    </row>
    <row r="4259" ht="96" customHeight="1" spans="2:17" x14ac:dyDescent="0.25">
      <c r="B4259" s="64">
        <f>IF(COUNTA(H4259:N4259)=0, "", 996 + ROW())</f>
      </c>
      <c r="G4259" s="66" t="s">
        <v>82</v>
      </c>
      <c r="H4259" s="67"/>
      <c r="I4259" s="67"/>
      <c r="J4259" s="67"/>
      <c r="K4259" s="68"/>
      <c r="L4259" s="69"/>
      <c r="M4259" s="67"/>
      <c r="N4259" s="70"/>
      <c r="O4259" s="64" t="s">
        <v>82</v>
      </c>
      <c r="P4259" s="71"/>
      <c r="Q4259" s="72">
        <f>IFERROR(N4259*P4259,"")</f>
        <v>0</v>
      </c>
    </row>
    <row r="4260" ht="96" customHeight="1" spans="2:17" x14ac:dyDescent="0.25">
      <c r="B4260" s="64">
        <f>IF(COUNTA(H4260:N4260)=0, "", 996 + ROW())</f>
      </c>
      <c r="G4260" s="66" t="s">
        <v>82</v>
      </c>
      <c r="H4260" s="67"/>
      <c r="I4260" s="67"/>
      <c r="J4260" s="67"/>
      <c r="K4260" s="68"/>
      <c r="L4260" s="69"/>
      <c r="M4260" s="67"/>
      <c r="N4260" s="70"/>
      <c r="O4260" s="64" t="s">
        <v>82</v>
      </c>
      <c r="P4260" s="71"/>
      <c r="Q4260" s="72">
        <f>IFERROR(N4260*P4260,"")</f>
        <v>0</v>
      </c>
    </row>
    <row r="4261" ht="96" customHeight="1" spans="2:17" x14ac:dyDescent="0.25">
      <c r="B4261" s="64">
        <f>IF(COUNTA(H4261:N4261)=0, "", 996 + ROW())</f>
      </c>
      <c r="G4261" s="66" t="s">
        <v>82</v>
      </c>
      <c r="H4261" s="67"/>
      <c r="I4261" s="67"/>
      <c r="J4261" s="67"/>
      <c r="K4261" s="68"/>
      <c r="L4261" s="69"/>
      <c r="M4261" s="67"/>
      <c r="N4261" s="70"/>
      <c r="O4261" s="64" t="s">
        <v>82</v>
      </c>
      <c r="P4261" s="71"/>
      <c r="Q4261" s="72">
        <f>IFERROR(N4261*P4261,"")</f>
        <v>0</v>
      </c>
    </row>
    <row r="4262" ht="96" customHeight="1" spans="2:17" x14ac:dyDescent="0.25">
      <c r="B4262" s="64">
        <f>IF(COUNTA(H4262:N4262)=0, "", 996 + ROW())</f>
      </c>
      <c r="G4262" s="66" t="s">
        <v>82</v>
      </c>
      <c r="H4262" s="67"/>
      <c r="I4262" s="67"/>
      <c r="J4262" s="67"/>
      <c r="K4262" s="68"/>
      <c r="L4262" s="69"/>
      <c r="M4262" s="67"/>
      <c r="N4262" s="70"/>
      <c r="O4262" s="64" t="s">
        <v>82</v>
      </c>
      <c r="P4262" s="71"/>
      <c r="Q4262" s="72">
        <f>IFERROR(N4262*P4262,"")</f>
        <v>0</v>
      </c>
    </row>
    <row r="4263" ht="96" customHeight="1" spans="2:17" x14ac:dyDescent="0.25">
      <c r="B4263" s="64">
        <f>IF(COUNTA(H4263:N4263)=0, "", 996 + ROW())</f>
      </c>
      <c r="G4263" s="66" t="s">
        <v>82</v>
      </c>
      <c r="H4263" s="67"/>
      <c r="I4263" s="67"/>
      <c r="J4263" s="67"/>
      <c r="K4263" s="68"/>
      <c r="L4263" s="69"/>
      <c r="M4263" s="67"/>
      <c r="N4263" s="70"/>
      <c r="O4263" s="64" t="s">
        <v>82</v>
      </c>
      <c r="P4263" s="71"/>
      <c r="Q4263" s="72">
        <f>IFERROR(N4263*P4263,"")</f>
        <v>0</v>
      </c>
    </row>
    <row r="4264" ht="96" customHeight="1" spans="2:17" x14ac:dyDescent="0.25">
      <c r="B4264" s="64">
        <f>IF(COUNTA(H4264:N4264)=0, "", 996 + ROW())</f>
      </c>
      <c r="G4264" s="66" t="s">
        <v>82</v>
      </c>
      <c r="H4264" s="67"/>
      <c r="I4264" s="67"/>
      <c r="J4264" s="67"/>
      <c r="K4264" s="68"/>
      <c r="L4264" s="69"/>
      <c r="M4264" s="67"/>
      <c r="N4264" s="70"/>
      <c r="O4264" s="64" t="s">
        <v>82</v>
      </c>
      <c r="P4264" s="71"/>
      <c r="Q4264" s="72">
        <f>IFERROR(N4264*P4264,"")</f>
        <v>0</v>
      </c>
    </row>
    <row r="4265" ht="96" customHeight="1" spans="2:17" x14ac:dyDescent="0.25">
      <c r="B4265" s="64">
        <f>IF(COUNTA(H4265:N4265)=0, "", 996 + ROW())</f>
      </c>
      <c r="G4265" s="66" t="s">
        <v>82</v>
      </c>
      <c r="H4265" s="67"/>
      <c r="I4265" s="67"/>
      <c r="J4265" s="67"/>
      <c r="K4265" s="68"/>
      <c r="L4265" s="69"/>
      <c r="M4265" s="67"/>
      <c r="N4265" s="70"/>
      <c r="O4265" s="64" t="s">
        <v>82</v>
      </c>
      <c r="P4265" s="71"/>
      <c r="Q4265" s="72">
        <f>IFERROR(N4265*P4265,"")</f>
        <v>0</v>
      </c>
    </row>
    <row r="4266" ht="96" customHeight="1" spans="2:17" x14ac:dyDescent="0.25">
      <c r="B4266" s="64">
        <f>IF(COUNTA(H4266:N4266)=0, "", 996 + ROW())</f>
      </c>
      <c r="G4266" s="66" t="s">
        <v>82</v>
      </c>
      <c r="H4266" s="67"/>
      <c r="I4266" s="67"/>
      <c r="J4266" s="67"/>
      <c r="K4266" s="68"/>
      <c r="L4266" s="69"/>
      <c r="M4266" s="67"/>
      <c r="N4266" s="70"/>
      <c r="O4266" s="64" t="s">
        <v>82</v>
      </c>
      <c r="P4266" s="71"/>
      <c r="Q4266" s="72">
        <f>IFERROR(N4266*P4266,"")</f>
        <v>0</v>
      </c>
    </row>
    <row r="4267" ht="96" customHeight="1" spans="2:17" x14ac:dyDescent="0.25">
      <c r="B4267" s="64">
        <f>IF(COUNTA(H4267:N4267)=0, "", 996 + ROW())</f>
      </c>
      <c r="G4267" s="66" t="s">
        <v>82</v>
      </c>
      <c r="H4267" s="67"/>
      <c r="I4267" s="67"/>
      <c r="J4267" s="67"/>
      <c r="K4267" s="68"/>
      <c r="L4267" s="69"/>
      <c r="M4267" s="67"/>
      <c r="N4267" s="70"/>
      <c r="O4267" s="64" t="s">
        <v>82</v>
      </c>
      <c r="P4267" s="71"/>
      <c r="Q4267" s="72">
        <f>IFERROR(N4267*P4267,"")</f>
        <v>0</v>
      </c>
    </row>
    <row r="4268" ht="96" customHeight="1" spans="2:17" x14ac:dyDescent="0.25">
      <c r="B4268" s="64">
        <f>IF(COUNTA(H4268:N4268)=0, "", 996 + ROW())</f>
      </c>
      <c r="G4268" s="66" t="s">
        <v>82</v>
      </c>
      <c r="H4268" s="67"/>
      <c r="I4268" s="67"/>
      <c r="J4268" s="67"/>
      <c r="K4268" s="68"/>
      <c r="L4268" s="69"/>
      <c r="M4268" s="67"/>
      <c r="N4268" s="70"/>
      <c r="O4268" s="64" t="s">
        <v>82</v>
      </c>
      <c r="P4268" s="71"/>
      <c r="Q4268" s="72">
        <f>IFERROR(N4268*P4268,"")</f>
        <v>0</v>
      </c>
    </row>
    <row r="4269" ht="96" customHeight="1" spans="2:17" x14ac:dyDescent="0.25">
      <c r="B4269" s="64">
        <f>IF(COUNTA(H4269:N4269)=0, "", 996 + ROW())</f>
      </c>
      <c r="G4269" s="66" t="s">
        <v>82</v>
      </c>
      <c r="H4269" s="67"/>
      <c r="I4269" s="67"/>
      <c r="J4269" s="67"/>
      <c r="K4269" s="68"/>
      <c r="L4269" s="69"/>
      <c r="M4269" s="67"/>
      <c r="N4269" s="70"/>
      <c r="O4269" s="64" t="s">
        <v>82</v>
      </c>
      <c r="P4269" s="71"/>
      <c r="Q4269" s="72">
        <f>IFERROR(N4269*P4269,"")</f>
        <v>0</v>
      </c>
    </row>
    <row r="4270" ht="96" customHeight="1" spans="2:17" x14ac:dyDescent="0.25">
      <c r="B4270" s="64">
        <f>IF(COUNTA(H4270:N4270)=0, "", 996 + ROW())</f>
      </c>
      <c r="G4270" s="66" t="s">
        <v>82</v>
      </c>
      <c r="H4270" s="67"/>
      <c r="I4270" s="67"/>
      <c r="J4270" s="67"/>
      <c r="K4270" s="68"/>
      <c r="L4270" s="69"/>
      <c r="M4270" s="67"/>
      <c r="N4270" s="70"/>
      <c r="O4270" s="64" t="s">
        <v>82</v>
      </c>
      <c r="P4270" s="71"/>
      <c r="Q4270" s="72">
        <f>IFERROR(N4270*P4270,"")</f>
        <v>0</v>
      </c>
    </row>
    <row r="4271" ht="96" customHeight="1" spans="2:17" x14ac:dyDescent="0.25">
      <c r="B4271" s="64">
        <f>IF(COUNTA(H4271:N4271)=0, "", 996 + ROW())</f>
      </c>
      <c r="G4271" s="66" t="s">
        <v>82</v>
      </c>
      <c r="H4271" s="67"/>
      <c r="I4271" s="67"/>
      <c r="J4271" s="67"/>
      <c r="K4271" s="68"/>
      <c r="L4271" s="69"/>
      <c r="M4271" s="67"/>
      <c r="N4271" s="70"/>
      <c r="O4271" s="64" t="s">
        <v>82</v>
      </c>
      <c r="P4271" s="71"/>
      <c r="Q4271" s="72">
        <f>IFERROR(N4271*P4271,"")</f>
        <v>0</v>
      </c>
    </row>
    <row r="4272" ht="96" customHeight="1" spans="2:17" x14ac:dyDescent="0.25">
      <c r="B4272" s="64">
        <f>IF(COUNTA(H4272:N4272)=0, "", 996 + ROW())</f>
      </c>
      <c r="G4272" s="66" t="s">
        <v>82</v>
      </c>
      <c r="H4272" s="67"/>
      <c r="I4272" s="67"/>
      <c r="J4272" s="67"/>
      <c r="K4272" s="68"/>
      <c r="L4272" s="69"/>
      <c r="M4272" s="67"/>
      <c r="N4272" s="70"/>
      <c r="O4272" s="64" t="s">
        <v>82</v>
      </c>
      <c r="P4272" s="71"/>
      <c r="Q4272" s="72">
        <f>IFERROR(N4272*P4272,"")</f>
        <v>0</v>
      </c>
    </row>
    <row r="4273" ht="96" customHeight="1" spans="2:17" x14ac:dyDescent="0.25">
      <c r="B4273" s="64">
        <f>IF(COUNTA(H4273:N4273)=0, "", 996 + ROW())</f>
      </c>
      <c r="G4273" s="66" t="s">
        <v>82</v>
      </c>
      <c r="H4273" s="67"/>
      <c r="I4273" s="67"/>
      <c r="J4273" s="67"/>
      <c r="K4273" s="68"/>
      <c r="L4273" s="69"/>
      <c r="M4273" s="67"/>
      <c r="N4273" s="70"/>
      <c r="O4273" s="64" t="s">
        <v>82</v>
      </c>
      <c r="P4273" s="71"/>
      <c r="Q4273" s="72">
        <f>IFERROR(N4273*P4273,"")</f>
        <v>0</v>
      </c>
    </row>
    <row r="4274" ht="96" customHeight="1" spans="2:17" x14ac:dyDescent="0.25">
      <c r="B4274" s="64">
        <f>IF(COUNTA(H4274:N4274)=0, "", 996 + ROW())</f>
      </c>
      <c r="G4274" s="66" t="s">
        <v>82</v>
      </c>
      <c r="H4274" s="67"/>
      <c r="I4274" s="67"/>
      <c r="J4274" s="67"/>
      <c r="K4274" s="68"/>
      <c r="L4274" s="69"/>
      <c r="M4274" s="67"/>
      <c r="N4274" s="70"/>
      <c r="O4274" s="64" t="s">
        <v>82</v>
      </c>
      <c r="P4274" s="71"/>
      <c r="Q4274" s="72">
        <f>IFERROR(N4274*P4274,"")</f>
        <v>0</v>
      </c>
    </row>
    <row r="4275" ht="96" customHeight="1" spans="2:17" x14ac:dyDescent="0.25">
      <c r="B4275" s="64">
        <f>IF(COUNTA(H4275:N4275)=0, "", 996 + ROW())</f>
      </c>
      <c r="G4275" s="66" t="s">
        <v>82</v>
      </c>
      <c r="H4275" s="67"/>
      <c r="I4275" s="67"/>
      <c r="J4275" s="67"/>
      <c r="K4275" s="68"/>
      <c r="L4275" s="69"/>
      <c r="M4275" s="67"/>
      <c r="N4275" s="70"/>
      <c r="O4275" s="64" t="s">
        <v>82</v>
      </c>
      <c r="P4275" s="71"/>
      <c r="Q4275" s="72">
        <f>IFERROR(N4275*P4275,"")</f>
        <v>0</v>
      </c>
    </row>
    <row r="4276" ht="96" customHeight="1" spans="2:17" x14ac:dyDescent="0.25">
      <c r="B4276" s="64">
        <f>IF(COUNTA(H4276:N4276)=0, "", 996 + ROW())</f>
      </c>
      <c r="G4276" s="66" t="s">
        <v>82</v>
      </c>
      <c r="H4276" s="67"/>
      <c r="I4276" s="67"/>
      <c r="J4276" s="67"/>
      <c r="K4276" s="68"/>
      <c r="L4276" s="69"/>
      <c r="M4276" s="67"/>
      <c r="N4276" s="70"/>
      <c r="O4276" s="64" t="s">
        <v>82</v>
      </c>
      <c r="P4276" s="71"/>
      <c r="Q4276" s="72">
        <f>IFERROR(N4276*P4276,"")</f>
        <v>0</v>
      </c>
    </row>
    <row r="4277" ht="96" customHeight="1" spans="2:17" x14ac:dyDescent="0.25">
      <c r="B4277" s="64">
        <f>IF(COUNTA(H4277:N4277)=0, "", 996 + ROW())</f>
      </c>
      <c r="G4277" s="66" t="s">
        <v>82</v>
      </c>
      <c r="H4277" s="67"/>
      <c r="I4277" s="67"/>
      <c r="J4277" s="67"/>
      <c r="K4277" s="68"/>
      <c r="L4277" s="69"/>
      <c r="M4277" s="67"/>
      <c r="N4277" s="70"/>
      <c r="O4277" s="64" t="s">
        <v>82</v>
      </c>
      <c r="P4277" s="71"/>
      <c r="Q4277" s="72">
        <f>IFERROR(N4277*P4277,"")</f>
        <v>0</v>
      </c>
    </row>
    <row r="4278" ht="96" customHeight="1" spans="2:17" x14ac:dyDescent="0.25">
      <c r="B4278" s="64">
        <f>IF(COUNTA(H4278:N4278)=0, "", 996 + ROW())</f>
      </c>
      <c r="G4278" s="66" t="s">
        <v>82</v>
      </c>
      <c r="H4278" s="67"/>
      <c r="I4278" s="67"/>
      <c r="J4278" s="67"/>
      <c r="K4278" s="68"/>
      <c r="L4278" s="69"/>
      <c r="M4278" s="67"/>
      <c r="N4278" s="70"/>
      <c r="O4278" s="64" t="s">
        <v>82</v>
      </c>
      <c r="P4278" s="71"/>
      <c r="Q4278" s="72">
        <f>IFERROR(N4278*P4278,"")</f>
        <v>0</v>
      </c>
    </row>
    <row r="4279" ht="96" customHeight="1" spans="2:17" x14ac:dyDescent="0.25">
      <c r="B4279" s="64">
        <f>IF(COUNTA(H4279:N4279)=0, "", 996 + ROW())</f>
      </c>
      <c r="G4279" s="66" t="s">
        <v>82</v>
      </c>
      <c r="H4279" s="67"/>
      <c r="I4279" s="67"/>
      <c r="J4279" s="67"/>
      <c r="K4279" s="68"/>
      <c r="L4279" s="69"/>
      <c r="M4279" s="67"/>
      <c r="N4279" s="70"/>
      <c r="O4279" s="64" t="s">
        <v>82</v>
      </c>
      <c r="P4279" s="71"/>
      <c r="Q4279" s="72">
        <f>IFERROR(N4279*P4279,"")</f>
        <v>0</v>
      </c>
    </row>
    <row r="4280" ht="96" customHeight="1" spans="2:17" x14ac:dyDescent="0.25">
      <c r="B4280" s="64">
        <f>IF(COUNTA(H4280:N4280)=0, "", 996 + ROW())</f>
      </c>
      <c r="G4280" s="66" t="s">
        <v>82</v>
      </c>
      <c r="H4280" s="67"/>
      <c r="I4280" s="67"/>
      <c r="J4280" s="67"/>
      <c r="K4280" s="68"/>
      <c r="L4280" s="69"/>
      <c r="M4280" s="67"/>
      <c r="N4280" s="70"/>
      <c r="O4280" s="64" t="s">
        <v>82</v>
      </c>
      <c r="P4280" s="71"/>
      <c r="Q4280" s="72">
        <f>IFERROR(N4280*P4280,"")</f>
        <v>0</v>
      </c>
    </row>
    <row r="4281" ht="96" customHeight="1" spans="2:17" x14ac:dyDescent="0.25">
      <c r="B4281" s="64">
        <f>IF(COUNTA(H4281:N4281)=0, "", 996 + ROW())</f>
      </c>
      <c r="G4281" s="66" t="s">
        <v>82</v>
      </c>
      <c r="H4281" s="67"/>
      <c r="I4281" s="67"/>
      <c r="J4281" s="67"/>
      <c r="K4281" s="68"/>
      <c r="L4281" s="69"/>
      <c r="M4281" s="67"/>
      <c r="N4281" s="70"/>
      <c r="O4281" s="64" t="s">
        <v>82</v>
      </c>
      <c r="P4281" s="71"/>
      <c r="Q4281" s="72">
        <f>IFERROR(N4281*P4281,"")</f>
        <v>0</v>
      </c>
    </row>
    <row r="4282" ht="96" customHeight="1" spans="2:17" x14ac:dyDescent="0.25">
      <c r="B4282" s="64">
        <f>IF(COUNTA(H4282:N4282)=0, "", 996 + ROW())</f>
      </c>
      <c r="G4282" s="66" t="s">
        <v>82</v>
      </c>
      <c r="H4282" s="67"/>
      <c r="I4282" s="67"/>
      <c r="J4282" s="67"/>
      <c r="K4282" s="68"/>
      <c r="L4282" s="69"/>
      <c r="M4282" s="67"/>
      <c r="N4282" s="70"/>
      <c r="O4282" s="64" t="s">
        <v>82</v>
      </c>
      <c r="P4282" s="71"/>
      <c r="Q4282" s="72">
        <f>IFERROR(N4282*P4282,"")</f>
        <v>0</v>
      </c>
    </row>
    <row r="4283" ht="96" customHeight="1" spans="2:17" x14ac:dyDescent="0.25">
      <c r="B4283" s="64">
        <f>IF(COUNTA(H4283:N4283)=0, "", 996 + ROW())</f>
      </c>
      <c r="G4283" s="66" t="s">
        <v>82</v>
      </c>
      <c r="H4283" s="67"/>
      <c r="I4283" s="67"/>
      <c r="J4283" s="67"/>
      <c r="K4283" s="68"/>
      <c r="L4283" s="69"/>
      <c r="M4283" s="67"/>
      <c r="N4283" s="70"/>
      <c r="O4283" s="64" t="s">
        <v>82</v>
      </c>
      <c r="P4283" s="71"/>
      <c r="Q4283" s="72">
        <f>IFERROR(N4283*P4283,"")</f>
        <v>0</v>
      </c>
    </row>
    <row r="4284" ht="96" customHeight="1" spans="2:17" x14ac:dyDescent="0.25">
      <c r="B4284" s="64">
        <f>IF(COUNTA(H4284:N4284)=0, "", 996 + ROW())</f>
      </c>
      <c r="G4284" s="66" t="s">
        <v>82</v>
      </c>
      <c r="H4284" s="67"/>
      <c r="I4284" s="67"/>
      <c r="J4284" s="67"/>
      <c r="K4284" s="68"/>
      <c r="L4284" s="69"/>
      <c r="M4284" s="67"/>
      <c r="N4284" s="70"/>
      <c r="O4284" s="64" t="s">
        <v>82</v>
      </c>
      <c r="P4284" s="71"/>
      <c r="Q4284" s="72">
        <f>IFERROR(N4284*P4284,"")</f>
        <v>0</v>
      </c>
    </row>
    <row r="4285" ht="96" customHeight="1" spans="2:17" x14ac:dyDescent="0.25">
      <c r="B4285" s="64">
        <f>IF(COUNTA(H4285:N4285)=0, "", 996 + ROW())</f>
      </c>
      <c r="G4285" s="66" t="s">
        <v>82</v>
      </c>
      <c r="H4285" s="67"/>
      <c r="I4285" s="67"/>
      <c r="J4285" s="67"/>
      <c r="K4285" s="68"/>
      <c r="L4285" s="69"/>
      <c r="M4285" s="67"/>
      <c r="N4285" s="70"/>
      <c r="O4285" s="64" t="s">
        <v>82</v>
      </c>
      <c r="P4285" s="71"/>
      <c r="Q4285" s="72">
        <f>IFERROR(N4285*P4285,"")</f>
        <v>0</v>
      </c>
    </row>
    <row r="4286" ht="96" customHeight="1" spans="2:17" x14ac:dyDescent="0.25">
      <c r="B4286" s="64">
        <f>IF(COUNTA(H4286:N4286)=0, "", 996 + ROW())</f>
      </c>
      <c r="G4286" s="66" t="s">
        <v>82</v>
      </c>
      <c r="H4286" s="67"/>
      <c r="I4286" s="67"/>
      <c r="J4286" s="67"/>
      <c r="K4286" s="68"/>
      <c r="L4286" s="69"/>
      <c r="M4286" s="67"/>
      <c r="N4286" s="70"/>
      <c r="O4286" s="64" t="s">
        <v>82</v>
      </c>
      <c r="P4286" s="71"/>
      <c r="Q4286" s="72">
        <f>IFERROR(N4286*P4286,"")</f>
        <v>0</v>
      </c>
    </row>
    <row r="4287" ht="96" customHeight="1" spans="2:17" x14ac:dyDescent="0.25">
      <c r="B4287" s="64">
        <f>IF(COUNTA(H4287:N4287)=0, "", 996 + ROW())</f>
      </c>
      <c r="G4287" s="66" t="s">
        <v>82</v>
      </c>
      <c r="H4287" s="67"/>
      <c r="I4287" s="67"/>
      <c r="J4287" s="67"/>
      <c r="K4287" s="68"/>
      <c r="L4287" s="69"/>
      <c r="M4287" s="67"/>
      <c r="N4287" s="70"/>
      <c r="O4287" s="64" t="s">
        <v>82</v>
      </c>
      <c r="P4287" s="71"/>
      <c r="Q4287" s="72">
        <f>IFERROR(N4287*P4287,"")</f>
        <v>0</v>
      </c>
    </row>
    <row r="4288" ht="96" customHeight="1" spans="2:17" x14ac:dyDescent="0.25">
      <c r="B4288" s="64">
        <f>IF(COUNTA(H4288:N4288)=0, "", 996 + ROW())</f>
      </c>
      <c r="G4288" s="66" t="s">
        <v>82</v>
      </c>
      <c r="H4288" s="67"/>
      <c r="I4288" s="67"/>
      <c r="J4288" s="67"/>
      <c r="K4288" s="68"/>
      <c r="L4288" s="69"/>
      <c r="M4288" s="67"/>
      <c r="N4288" s="70"/>
      <c r="O4288" s="64" t="s">
        <v>82</v>
      </c>
      <c r="P4288" s="71"/>
      <c r="Q4288" s="72">
        <f>IFERROR(N4288*P4288,"")</f>
        <v>0</v>
      </c>
    </row>
    <row r="4289" ht="96" customHeight="1" spans="2:17" x14ac:dyDescent="0.25">
      <c r="B4289" s="64">
        <f>IF(COUNTA(H4289:N4289)=0, "", 996 + ROW())</f>
      </c>
      <c r="G4289" s="66" t="s">
        <v>82</v>
      </c>
      <c r="H4289" s="67"/>
      <c r="I4289" s="67"/>
      <c r="J4289" s="67"/>
      <c r="K4289" s="68"/>
      <c r="L4289" s="69"/>
      <c r="M4289" s="67"/>
      <c r="N4289" s="70"/>
      <c r="O4289" s="64" t="s">
        <v>82</v>
      </c>
      <c r="P4289" s="71"/>
      <c r="Q4289" s="72">
        <f>IFERROR(N4289*P4289,"")</f>
        <v>0</v>
      </c>
    </row>
    <row r="4290" ht="96" customHeight="1" spans="2:17" x14ac:dyDescent="0.25">
      <c r="B4290" s="64">
        <f>IF(COUNTA(H4290:N4290)=0, "", 996 + ROW())</f>
      </c>
      <c r="G4290" s="66" t="s">
        <v>82</v>
      </c>
      <c r="H4290" s="67"/>
      <c r="I4290" s="67"/>
      <c r="J4290" s="67"/>
      <c r="K4290" s="68"/>
      <c r="L4290" s="69"/>
      <c r="M4290" s="67"/>
      <c r="N4290" s="70"/>
      <c r="O4290" s="64" t="s">
        <v>82</v>
      </c>
      <c r="P4290" s="71"/>
      <c r="Q4290" s="72">
        <f>IFERROR(N4290*P4290,"")</f>
        <v>0</v>
      </c>
    </row>
    <row r="4291" ht="96" customHeight="1" spans="2:17" x14ac:dyDescent="0.25">
      <c r="B4291" s="64">
        <f>IF(COUNTA(H4291:N4291)=0, "", 996 + ROW())</f>
      </c>
      <c r="G4291" s="66" t="s">
        <v>82</v>
      </c>
      <c r="H4291" s="67"/>
      <c r="I4291" s="67"/>
      <c r="J4291" s="67"/>
      <c r="K4291" s="68"/>
      <c r="L4291" s="69"/>
      <c r="M4291" s="67"/>
      <c r="N4291" s="70"/>
      <c r="O4291" s="64" t="s">
        <v>82</v>
      </c>
      <c r="P4291" s="71"/>
      <c r="Q4291" s="72">
        <f>IFERROR(N4291*P4291,"")</f>
        <v>0</v>
      </c>
    </row>
    <row r="4292" ht="96" customHeight="1" spans="2:17" x14ac:dyDescent="0.25">
      <c r="B4292" s="64">
        <f>IF(COUNTA(H4292:N4292)=0, "", 996 + ROW())</f>
      </c>
      <c r="G4292" s="66" t="s">
        <v>82</v>
      </c>
      <c r="H4292" s="67"/>
      <c r="I4292" s="67"/>
      <c r="J4292" s="67"/>
      <c r="K4292" s="68"/>
      <c r="L4292" s="69"/>
      <c r="M4292" s="67"/>
      <c r="N4292" s="70"/>
      <c r="O4292" s="64" t="s">
        <v>82</v>
      </c>
      <c r="P4292" s="71"/>
      <c r="Q4292" s="72">
        <f>IFERROR(N4292*P4292,"")</f>
        <v>0</v>
      </c>
    </row>
    <row r="4293" ht="96" customHeight="1" spans="2:17" x14ac:dyDescent="0.25">
      <c r="B4293" s="64">
        <f>IF(COUNTA(H4293:N4293)=0, "", 996 + ROW())</f>
      </c>
      <c r="G4293" s="66" t="s">
        <v>82</v>
      </c>
      <c r="H4293" s="67"/>
      <c r="I4293" s="67"/>
      <c r="J4293" s="67"/>
      <c r="K4293" s="68"/>
      <c r="L4293" s="69"/>
      <c r="M4293" s="67"/>
      <c r="N4293" s="70"/>
      <c r="O4293" s="64" t="s">
        <v>82</v>
      </c>
      <c r="P4293" s="71"/>
      <c r="Q4293" s="72">
        <f>IFERROR(N4293*P4293,"")</f>
        <v>0</v>
      </c>
    </row>
    <row r="4294" ht="96" customHeight="1" spans="2:17" x14ac:dyDescent="0.25">
      <c r="B4294" s="64">
        <f>IF(COUNTA(H4294:N4294)=0, "", 996 + ROW())</f>
      </c>
      <c r="G4294" s="66" t="s">
        <v>82</v>
      </c>
      <c r="H4294" s="67"/>
      <c r="I4294" s="67"/>
      <c r="J4294" s="67"/>
      <c r="K4294" s="68"/>
      <c r="L4294" s="69"/>
      <c r="M4294" s="67"/>
      <c r="N4294" s="70"/>
      <c r="O4294" s="64" t="s">
        <v>82</v>
      </c>
      <c r="P4294" s="71"/>
      <c r="Q4294" s="72">
        <f>IFERROR(N4294*P4294,"")</f>
        <v>0</v>
      </c>
    </row>
    <row r="4295" ht="96" customHeight="1" spans="2:17" x14ac:dyDescent="0.25">
      <c r="B4295" s="64">
        <f>IF(COUNTA(H4295:N4295)=0, "", 996 + ROW())</f>
      </c>
      <c r="G4295" s="66" t="s">
        <v>82</v>
      </c>
      <c r="H4295" s="67"/>
      <c r="I4295" s="67"/>
      <c r="J4295" s="67"/>
      <c r="K4295" s="68"/>
      <c r="L4295" s="69"/>
      <c r="M4295" s="67"/>
      <c r="N4295" s="70"/>
      <c r="O4295" s="64" t="s">
        <v>82</v>
      </c>
      <c r="P4295" s="71"/>
      <c r="Q4295" s="72">
        <f>IFERROR(N4295*P4295,"")</f>
        <v>0</v>
      </c>
    </row>
    <row r="4296" ht="96" customHeight="1" spans="2:17" x14ac:dyDescent="0.25">
      <c r="B4296" s="64">
        <f>IF(COUNTA(H4296:N4296)=0, "", 996 + ROW())</f>
      </c>
      <c r="G4296" s="66" t="s">
        <v>82</v>
      </c>
      <c r="H4296" s="67"/>
      <c r="I4296" s="67"/>
      <c r="J4296" s="67"/>
      <c r="K4296" s="68"/>
      <c r="L4296" s="69"/>
      <c r="M4296" s="67"/>
      <c r="N4296" s="70"/>
      <c r="O4296" s="64" t="s">
        <v>82</v>
      </c>
      <c r="P4296" s="71"/>
      <c r="Q4296" s="72">
        <f>IFERROR(N4296*P4296,"")</f>
        <v>0</v>
      </c>
    </row>
    <row r="4297" ht="96" customHeight="1" spans="2:17" x14ac:dyDescent="0.25">
      <c r="B4297" s="64">
        <f>IF(COUNTA(H4297:N4297)=0, "", 996 + ROW())</f>
      </c>
      <c r="G4297" s="66" t="s">
        <v>82</v>
      </c>
      <c r="H4297" s="67"/>
      <c r="I4297" s="67"/>
      <c r="J4297" s="67"/>
      <c r="K4297" s="68"/>
      <c r="L4297" s="69"/>
      <c r="M4297" s="67"/>
      <c r="N4297" s="70"/>
      <c r="O4297" s="64" t="s">
        <v>82</v>
      </c>
      <c r="P4297" s="71"/>
      <c r="Q4297" s="72">
        <f>IFERROR(N4297*P4297,"")</f>
        <v>0</v>
      </c>
    </row>
    <row r="4298" ht="96" customHeight="1" spans="2:17" x14ac:dyDescent="0.25">
      <c r="B4298" s="64">
        <f>IF(COUNTA(H4298:N4298)=0, "", 996 + ROW())</f>
      </c>
      <c r="G4298" s="66" t="s">
        <v>82</v>
      </c>
      <c r="H4298" s="67"/>
      <c r="I4298" s="67"/>
      <c r="J4298" s="67"/>
      <c r="K4298" s="68"/>
      <c r="L4298" s="69"/>
      <c r="M4298" s="67"/>
      <c r="N4298" s="70"/>
      <c r="O4298" s="64" t="s">
        <v>82</v>
      </c>
      <c r="P4298" s="71"/>
      <c r="Q4298" s="72">
        <f>IFERROR(N4298*P4298,"")</f>
        <v>0</v>
      </c>
    </row>
    <row r="4299" ht="96" customHeight="1" spans="2:17" x14ac:dyDescent="0.25">
      <c r="B4299" s="64">
        <f>IF(COUNTA(H4299:N4299)=0, "", 996 + ROW())</f>
      </c>
      <c r="G4299" s="66" t="s">
        <v>82</v>
      </c>
      <c r="H4299" s="67"/>
      <c r="I4299" s="67"/>
      <c r="J4299" s="67"/>
      <c r="K4299" s="68"/>
      <c r="L4299" s="69"/>
      <c r="M4299" s="67"/>
      <c r="N4299" s="70"/>
      <c r="O4299" s="64" t="s">
        <v>82</v>
      </c>
      <c r="P4299" s="71"/>
      <c r="Q4299" s="72">
        <f>IFERROR(N4299*P4299,"")</f>
        <v>0</v>
      </c>
    </row>
    <row r="4300" ht="96" customHeight="1" spans="2:17" x14ac:dyDescent="0.25">
      <c r="B4300" s="64">
        <f>IF(COUNTA(H4300:N4300)=0, "", 996 + ROW())</f>
      </c>
      <c r="G4300" s="66" t="s">
        <v>82</v>
      </c>
      <c r="H4300" s="67"/>
      <c r="I4300" s="67"/>
      <c r="J4300" s="67"/>
      <c r="K4300" s="68"/>
      <c r="L4300" s="69"/>
      <c r="M4300" s="67"/>
      <c r="N4300" s="70"/>
      <c r="O4300" s="64" t="s">
        <v>82</v>
      </c>
      <c r="P4300" s="71"/>
      <c r="Q4300" s="72">
        <f>IFERROR(N4300*P4300,"")</f>
        <v>0</v>
      </c>
    </row>
    <row r="4301" ht="96" customHeight="1" spans="2:17" x14ac:dyDescent="0.25">
      <c r="B4301" s="64">
        <f>IF(COUNTA(H4301:N4301)=0, "", 996 + ROW())</f>
      </c>
      <c r="G4301" s="66" t="s">
        <v>82</v>
      </c>
      <c r="H4301" s="67"/>
      <c r="I4301" s="67"/>
      <c r="J4301" s="67"/>
      <c r="K4301" s="68"/>
      <c r="L4301" s="69"/>
      <c r="M4301" s="67"/>
      <c r="N4301" s="70"/>
      <c r="O4301" s="64" t="s">
        <v>82</v>
      </c>
      <c r="P4301" s="71"/>
      <c r="Q4301" s="72">
        <f>IFERROR(N4301*P4301,"")</f>
        <v>0</v>
      </c>
    </row>
    <row r="4302" ht="96" customHeight="1" spans="2:17" x14ac:dyDescent="0.25">
      <c r="B4302" s="64">
        <f>IF(COUNTA(H4302:N4302)=0, "", 996 + ROW())</f>
      </c>
      <c r="G4302" s="66" t="s">
        <v>82</v>
      </c>
      <c r="H4302" s="67"/>
      <c r="I4302" s="67"/>
      <c r="J4302" s="67"/>
      <c r="K4302" s="68"/>
      <c r="L4302" s="69"/>
      <c r="M4302" s="67"/>
      <c r="N4302" s="70"/>
      <c r="O4302" s="64" t="s">
        <v>82</v>
      </c>
      <c r="P4302" s="71"/>
      <c r="Q4302" s="72">
        <f>IFERROR(N4302*P4302,"")</f>
        <v>0</v>
      </c>
    </row>
    <row r="4303" ht="96" customHeight="1" spans="2:17" x14ac:dyDescent="0.25">
      <c r="B4303" s="64">
        <f>IF(COUNTA(H4303:N4303)=0, "", 996 + ROW())</f>
      </c>
      <c r="G4303" s="66" t="s">
        <v>82</v>
      </c>
      <c r="H4303" s="67"/>
      <c r="I4303" s="67"/>
      <c r="J4303" s="67"/>
      <c r="K4303" s="68"/>
      <c r="L4303" s="69"/>
      <c r="M4303" s="67"/>
      <c r="N4303" s="70"/>
      <c r="O4303" s="64" t="s">
        <v>82</v>
      </c>
      <c r="P4303" s="71"/>
      <c r="Q4303" s="72">
        <f>IFERROR(N4303*P4303,"")</f>
        <v>0</v>
      </c>
    </row>
    <row r="4304" ht="96" customHeight="1" spans="2:17" x14ac:dyDescent="0.25">
      <c r="B4304" s="64">
        <f>IF(COUNTA(H4304:N4304)=0, "", 996 + ROW())</f>
      </c>
      <c r="G4304" s="66" t="s">
        <v>82</v>
      </c>
      <c r="H4304" s="67"/>
      <c r="I4304" s="67"/>
      <c r="J4304" s="67"/>
      <c r="K4304" s="68"/>
      <c r="L4304" s="69"/>
      <c r="M4304" s="67"/>
      <c r="N4304" s="70"/>
      <c r="O4304" s="64" t="s">
        <v>82</v>
      </c>
      <c r="P4304" s="71"/>
      <c r="Q4304" s="72">
        <f>IFERROR(N4304*P4304,"")</f>
        <v>0</v>
      </c>
    </row>
    <row r="4305" ht="96" customHeight="1" spans="2:17" x14ac:dyDescent="0.25">
      <c r="B4305" s="64">
        <f>IF(COUNTA(H4305:N4305)=0, "", 996 + ROW())</f>
      </c>
      <c r="G4305" s="66" t="s">
        <v>82</v>
      </c>
      <c r="H4305" s="67"/>
      <c r="I4305" s="67"/>
      <c r="J4305" s="67"/>
      <c r="K4305" s="68"/>
      <c r="L4305" s="69"/>
      <c r="M4305" s="67"/>
      <c r="N4305" s="70"/>
      <c r="O4305" s="64" t="s">
        <v>82</v>
      </c>
      <c r="P4305" s="71"/>
      <c r="Q4305" s="72">
        <f>IFERROR(N4305*P4305,"")</f>
        <v>0</v>
      </c>
    </row>
    <row r="4306" ht="96" customHeight="1" spans="2:17" x14ac:dyDescent="0.25">
      <c r="B4306" s="64">
        <f>IF(COUNTA(H4306:N4306)=0, "", 996 + ROW())</f>
      </c>
      <c r="G4306" s="66" t="s">
        <v>82</v>
      </c>
      <c r="H4306" s="67"/>
      <c r="I4306" s="67"/>
      <c r="J4306" s="67"/>
      <c r="K4306" s="68"/>
      <c r="L4306" s="69"/>
      <c r="M4306" s="67"/>
      <c r="N4306" s="70"/>
      <c r="O4306" s="64" t="s">
        <v>82</v>
      </c>
      <c r="P4306" s="71"/>
      <c r="Q4306" s="72">
        <f>IFERROR(N4306*P4306,"")</f>
        <v>0</v>
      </c>
    </row>
    <row r="4307" ht="96" customHeight="1" spans="2:17" x14ac:dyDescent="0.25">
      <c r="B4307" s="64">
        <f>IF(COUNTA(H4307:N4307)=0, "", 996 + ROW())</f>
      </c>
      <c r="G4307" s="66" t="s">
        <v>82</v>
      </c>
      <c r="H4307" s="67"/>
      <c r="I4307" s="67"/>
      <c r="J4307" s="67"/>
      <c r="K4307" s="68"/>
      <c r="L4307" s="69"/>
      <c r="M4307" s="67"/>
      <c r="N4307" s="70"/>
      <c r="O4307" s="64" t="s">
        <v>82</v>
      </c>
      <c r="P4307" s="71"/>
      <c r="Q4307" s="72">
        <f>IFERROR(N4307*P4307,"")</f>
        <v>0</v>
      </c>
    </row>
    <row r="4308" ht="96" customHeight="1" spans="2:17" x14ac:dyDescent="0.25">
      <c r="B4308" s="64">
        <f>IF(COUNTA(H4308:N4308)=0, "", 996 + ROW())</f>
      </c>
      <c r="G4308" s="66" t="s">
        <v>82</v>
      </c>
      <c r="H4308" s="67"/>
      <c r="I4308" s="67"/>
      <c r="J4308" s="67"/>
      <c r="K4308" s="68"/>
      <c r="L4308" s="69"/>
      <c r="M4308" s="67"/>
      <c r="N4308" s="70"/>
      <c r="O4308" s="64" t="s">
        <v>82</v>
      </c>
      <c r="P4308" s="71"/>
      <c r="Q4308" s="72">
        <f>IFERROR(N4308*P4308,"")</f>
        <v>0</v>
      </c>
    </row>
    <row r="4309" ht="96" customHeight="1" spans="2:17" x14ac:dyDescent="0.25">
      <c r="B4309" s="64">
        <f>IF(COUNTA(H4309:N4309)=0, "", 996 + ROW())</f>
      </c>
      <c r="G4309" s="66" t="s">
        <v>82</v>
      </c>
      <c r="H4309" s="67"/>
      <c r="I4309" s="67"/>
      <c r="J4309" s="67"/>
      <c r="K4309" s="68"/>
      <c r="L4309" s="69"/>
      <c r="M4309" s="67"/>
      <c r="N4309" s="70"/>
      <c r="O4309" s="64" t="s">
        <v>82</v>
      </c>
      <c r="P4309" s="71"/>
      <c r="Q4309" s="72">
        <f>IFERROR(N4309*P4309,"")</f>
        <v>0</v>
      </c>
    </row>
    <row r="4310" ht="96" customHeight="1" spans="2:17" x14ac:dyDescent="0.25">
      <c r="B4310" s="64">
        <f>IF(COUNTA(H4310:N4310)=0, "", 996 + ROW())</f>
      </c>
      <c r="G4310" s="66" t="s">
        <v>82</v>
      </c>
      <c r="H4310" s="67"/>
      <c r="I4310" s="67"/>
      <c r="J4310" s="67"/>
      <c r="K4310" s="68"/>
      <c r="L4310" s="69"/>
      <c r="M4310" s="67"/>
      <c r="N4310" s="70"/>
      <c r="O4310" s="64" t="s">
        <v>82</v>
      </c>
      <c r="P4310" s="71"/>
      <c r="Q4310" s="72">
        <f>IFERROR(N4310*P4310,"")</f>
        <v>0</v>
      </c>
    </row>
    <row r="4311" ht="96" customHeight="1" spans="2:17" x14ac:dyDescent="0.25">
      <c r="B4311" s="64">
        <f>IF(COUNTA(H4311:N4311)=0, "", 996 + ROW())</f>
      </c>
      <c r="G4311" s="66" t="s">
        <v>82</v>
      </c>
      <c r="H4311" s="67"/>
      <c r="I4311" s="67"/>
      <c r="J4311" s="67"/>
      <c r="K4311" s="68"/>
      <c r="L4311" s="69"/>
      <c r="M4311" s="67"/>
      <c r="N4311" s="70"/>
      <c r="O4311" s="64" t="s">
        <v>82</v>
      </c>
      <c r="P4311" s="71"/>
      <c r="Q4311" s="72">
        <f>IFERROR(N4311*P4311,"")</f>
        <v>0</v>
      </c>
    </row>
    <row r="4312" ht="96" customHeight="1" spans="2:17" x14ac:dyDescent="0.25">
      <c r="B4312" s="64">
        <f>IF(COUNTA(H4312:N4312)=0, "", 996 + ROW())</f>
      </c>
      <c r="G4312" s="66" t="s">
        <v>82</v>
      </c>
      <c r="H4312" s="67"/>
      <c r="I4312" s="67"/>
      <c r="J4312" s="67"/>
      <c r="K4312" s="68"/>
      <c r="L4312" s="69"/>
      <c r="M4312" s="67"/>
      <c r="N4312" s="70"/>
      <c r="O4312" s="64" t="s">
        <v>82</v>
      </c>
      <c r="P4312" s="71"/>
      <c r="Q4312" s="72">
        <f>IFERROR(N4312*P4312,"")</f>
        <v>0</v>
      </c>
    </row>
    <row r="4313" ht="96" customHeight="1" spans="2:17" x14ac:dyDescent="0.25">
      <c r="B4313" s="64">
        <f>IF(COUNTA(H4313:N4313)=0, "", 996 + ROW())</f>
      </c>
      <c r="G4313" s="66" t="s">
        <v>82</v>
      </c>
      <c r="H4313" s="67"/>
      <c r="I4313" s="67"/>
      <c r="J4313" s="67"/>
      <c r="K4313" s="68"/>
      <c r="L4313" s="69"/>
      <c r="M4313" s="67"/>
      <c r="N4313" s="70"/>
      <c r="O4313" s="64" t="s">
        <v>82</v>
      </c>
      <c r="P4313" s="71"/>
      <c r="Q4313" s="72">
        <f>IFERROR(N4313*P4313,"")</f>
        <v>0</v>
      </c>
    </row>
    <row r="4314" ht="96" customHeight="1" spans="2:17" x14ac:dyDescent="0.25">
      <c r="B4314" s="64">
        <f>IF(COUNTA(H4314:N4314)=0, "", 996 + ROW())</f>
      </c>
      <c r="G4314" s="66" t="s">
        <v>82</v>
      </c>
      <c r="H4314" s="67"/>
      <c r="I4314" s="67"/>
      <c r="J4314" s="67"/>
      <c r="K4314" s="68"/>
      <c r="L4314" s="69"/>
      <c r="M4314" s="67"/>
      <c r="N4314" s="70"/>
      <c r="O4314" s="64" t="s">
        <v>82</v>
      </c>
      <c r="P4314" s="71"/>
      <c r="Q4314" s="72">
        <f>IFERROR(N4314*P4314,"")</f>
        <v>0</v>
      </c>
    </row>
    <row r="4315" ht="96" customHeight="1" spans="2:17" x14ac:dyDescent="0.25">
      <c r="B4315" s="64">
        <f>IF(COUNTA(H4315:N4315)=0, "", 996 + ROW())</f>
      </c>
      <c r="G4315" s="66" t="s">
        <v>82</v>
      </c>
      <c r="H4315" s="67"/>
      <c r="I4315" s="67"/>
      <c r="J4315" s="67"/>
      <c r="K4315" s="68"/>
      <c r="L4315" s="69"/>
      <c r="M4315" s="67"/>
      <c r="N4315" s="70"/>
      <c r="O4315" s="64" t="s">
        <v>82</v>
      </c>
      <c r="P4315" s="71"/>
      <c r="Q4315" s="72">
        <f>IFERROR(N4315*P4315,"")</f>
        <v>0</v>
      </c>
    </row>
    <row r="4316" ht="96" customHeight="1" spans="2:17" x14ac:dyDescent="0.25">
      <c r="B4316" s="64">
        <f>IF(COUNTA(H4316:N4316)=0, "", 996 + ROW())</f>
      </c>
      <c r="G4316" s="66" t="s">
        <v>82</v>
      </c>
      <c r="H4316" s="67"/>
      <c r="I4316" s="67"/>
      <c r="J4316" s="67"/>
      <c r="K4316" s="68"/>
      <c r="L4316" s="69"/>
      <c r="M4316" s="67"/>
      <c r="N4316" s="70"/>
      <c r="O4316" s="64" t="s">
        <v>82</v>
      </c>
      <c r="P4316" s="71"/>
      <c r="Q4316" s="72">
        <f>IFERROR(N4316*P4316,"")</f>
        <v>0</v>
      </c>
    </row>
    <row r="4317" ht="96" customHeight="1" spans="2:17" x14ac:dyDescent="0.25">
      <c r="B4317" s="64">
        <f>IF(COUNTA(H4317:N4317)=0, "", 996 + ROW())</f>
      </c>
      <c r="G4317" s="66" t="s">
        <v>82</v>
      </c>
      <c r="H4317" s="67"/>
      <c r="I4317" s="67"/>
      <c r="J4317" s="67"/>
      <c r="K4317" s="68"/>
      <c r="L4317" s="69"/>
      <c r="M4317" s="67"/>
      <c r="N4317" s="70"/>
      <c r="O4317" s="64" t="s">
        <v>82</v>
      </c>
      <c r="P4317" s="71"/>
      <c r="Q4317" s="72">
        <f>IFERROR(N4317*P4317,"")</f>
        <v>0</v>
      </c>
    </row>
    <row r="4318" ht="96" customHeight="1" spans="2:17" x14ac:dyDescent="0.25">
      <c r="B4318" s="64">
        <f>IF(COUNTA(H4318:N4318)=0, "", 996 + ROW())</f>
      </c>
      <c r="G4318" s="66" t="s">
        <v>82</v>
      </c>
      <c r="H4318" s="67"/>
      <c r="I4318" s="67"/>
      <c r="J4318" s="67"/>
      <c r="K4318" s="68"/>
      <c r="L4318" s="69"/>
      <c r="M4318" s="67"/>
      <c r="N4318" s="70"/>
      <c r="O4318" s="64" t="s">
        <v>82</v>
      </c>
      <c r="P4318" s="71"/>
      <c r="Q4318" s="72">
        <f>IFERROR(N4318*P4318,"")</f>
        <v>0</v>
      </c>
    </row>
    <row r="4319" ht="96" customHeight="1" spans="2:17" x14ac:dyDescent="0.25">
      <c r="B4319" s="64">
        <f>IF(COUNTA(H4319:N4319)=0, "", 996 + ROW())</f>
      </c>
      <c r="G4319" s="66" t="s">
        <v>82</v>
      </c>
      <c r="H4319" s="67"/>
      <c r="I4319" s="67"/>
      <c r="J4319" s="67"/>
      <c r="K4319" s="68"/>
      <c r="L4319" s="69"/>
      <c r="M4319" s="67"/>
      <c r="N4319" s="70"/>
      <c r="O4319" s="64" t="s">
        <v>82</v>
      </c>
      <c r="P4319" s="71"/>
      <c r="Q4319" s="72">
        <f>IFERROR(N4319*P4319,"")</f>
        <v>0</v>
      </c>
    </row>
    <row r="4320" ht="96" customHeight="1" spans="2:17" x14ac:dyDescent="0.25">
      <c r="B4320" s="64">
        <f>IF(COUNTA(H4320:N4320)=0, "", 996 + ROW())</f>
      </c>
      <c r="G4320" s="66" t="s">
        <v>82</v>
      </c>
      <c r="H4320" s="67"/>
      <c r="I4320" s="67"/>
      <c r="J4320" s="67"/>
      <c r="K4320" s="68"/>
      <c r="L4320" s="69"/>
      <c r="M4320" s="67"/>
      <c r="N4320" s="70"/>
      <c r="O4320" s="64" t="s">
        <v>82</v>
      </c>
      <c r="P4320" s="71"/>
      <c r="Q4320" s="72">
        <f>IFERROR(N4320*P4320,"")</f>
        <v>0</v>
      </c>
    </row>
    <row r="4321" ht="96" customHeight="1" spans="2:17" x14ac:dyDescent="0.25">
      <c r="B4321" s="64">
        <f>IF(COUNTA(H4321:N4321)=0, "", 996 + ROW())</f>
      </c>
      <c r="G4321" s="66" t="s">
        <v>82</v>
      </c>
      <c r="H4321" s="67"/>
      <c r="I4321" s="67"/>
      <c r="J4321" s="67"/>
      <c r="K4321" s="68"/>
      <c r="L4321" s="69"/>
      <c r="M4321" s="67"/>
      <c r="N4321" s="70"/>
      <c r="O4321" s="64" t="s">
        <v>82</v>
      </c>
      <c r="P4321" s="71"/>
      <c r="Q4321" s="72">
        <f>IFERROR(N4321*P4321,"")</f>
        <v>0</v>
      </c>
    </row>
    <row r="4322" ht="96" customHeight="1" spans="2:17" x14ac:dyDescent="0.25">
      <c r="B4322" s="64">
        <f>IF(COUNTA(H4322:N4322)=0, "", 996 + ROW())</f>
      </c>
      <c r="G4322" s="66" t="s">
        <v>82</v>
      </c>
      <c r="H4322" s="67"/>
      <c r="I4322" s="67"/>
      <c r="J4322" s="67"/>
      <c r="K4322" s="68"/>
      <c r="L4322" s="69"/>
      <c r="M4322" s="67"/>
      <c r="N4322" s="70"/>
      <c r="O4322" s="64" t="s">
        <v>82</v>
      </c>
      <c r="P4322" s="71"/>
      <c r="Q4322" s="72">
        <f>IFERROR(N4322*P4322,"")</f>
        <v>0</v>
      </c>
    </row>
    <row r="4323" ht="96" customHeight="1" spans="2:17" x14ac:dyDescent="0.25">
      <c r="B4323" s="64">
        <f>IF(COUNTA(H4323:N4323)=0, "", 996 + ROW())</f>
      </c>
      <c r="G4323" s="66" t="s">
        <v>82</v>
      </c>
      <c r="H4323" s="67"/>
      <c r="I4323" s="67"/>
      <c r="J4323" s="67"/>
      <c r="K4323" s="68"/>
      <c r="L4323" s="69"/>
      <c r="M4323" s="67"/>
      <c r="N4323" s="70"/>
      <c r="O4323" s="64" t="s">
        <v>82</v>
      </c>
      <c r="P4323" s="71"/>
      <c r="Q4323" s="72">
        <f>IFERROR(N4323*P4323,"")</f>
        <v>0</v>
      </c>
    </row>
    <row r="4324" ht="96" customHeight="1" spans="2:17" x14ac:dyDescent="0.25">
      <c r="B4324" s="64">
        <f>IF(COUNTA(H4324:N4324)=0, "", 996 + ROW())</f>
      </c>
      <c r="G4324" s="66" t="s">
        <v>82</v>
      </c>
      <c r="H4324" s="67"/>
      <c r="I4324" s="67"/>
      <c r="J4324" s="67"/>
      <c r="K4324" s="68"/>
      <c r="L4324" s="69"/>
      <c r="M4324" s="67"/>
      <c r="N4324" s="70"/>
      <c r="O4324" s="64" t="s">
        <v>82</v>
      </c>
      <c r="P4324" s="71"/>
      <c r="Q4324" s="72">
        <f>IFERROR(N4324*P4324,"")</f>
        <v>0</v>
      </c>
    </row>
    <row r="4325" ht="96" customHeight="1" spans="2:17" x14ac:dyDescent="0.25">
      <c r="B4325" s="64">
        <f>IF(COUNTA(H4325:N4325)=0, "", 996 + ROW())</f>
      </c>
      <c r="G4325" s="66" t="s">
        <v>82</v>
      </c>
      <c r="H4325" s="67"/>
      <c r="I4325" s="67"/>
      <c r="J4325" s="67"/>
      <c r="K4325" s="68"/>
      <c r="L4325" s="69"/>
      <c r="M4325" s="67"/>
      <c r="N4325" s="70"/>
      <c r="O4325" s="64" t="s">
        <v>82</v>
      </c>
      <c r="P4325" s="71"/>
      <c r="Q4325" s="72">
        <f>IFERROR(N4325*P4325,"")</f>
        <v>0</v>
      </c>
    </row>
    <row r="4326" ht="96" customHeight="1" spans="2:17" x14ac:dyDescent="0.25">
      <c r="B4326" s="64">
        <f>IF(COUNTA(H4326:N4326)=0, "", 996 + ROW())</f>
      </c>
      <c r="G4326" s="66" t="s">
        <v>82</v>
      </c>
      <c r="H4326" s="67"/>
      <c r="I4326" s="67"/>
      <c r="J4326" s="67"/>
      <c r="K4326" s="68"/>
      <c r="L4326" s="69"/>
      <c r="M4326" s="67"/>
      <c r="N4326" s="70"/>
      <c r="O4326" s="64" t="s">
        <v>82</v>
      </c>
      <c r="P4326" s="71"/>
      <c r="Q4326" s="72">
        <f>IFERROR(N4326*P4326,"")</f>
        <v>0</v>
      </c>
    </row>
    <row r="4327" ht="96" customHeight="1" spans="2:17" x14ac:dyDescent="0.25">
      <c r="B4327" s="64">
        <f>IF(COUNTA(H4327:N4327)=0, "", 996 + ROW())</f>
      </c>
      <c r="G4327" s="66" t="s">
        <v>82</v>
      </c>
      <c r="H4327" s="67"/>
      <c r="I4327" s="67"/>
      <c r="J4327" s="67"/>
      <c r="K4327" s="68"/>
      <c r="L4327" s="69"/>
      <c r="M4327" s="67"/>
      <c r="N4327" s="70"/>
      <c r="O4327" s="64" t="s">
        <v>82</v>
      </c>
      <c r="P4327" s="71"/>
      <c r="Q4327" s="72">
        <f>IFERROR(N4327*P4327,"")</f>
        <v>0</v>
      </c>
    </row>
    <row r="4328" ht="96" customHeight="1" spans="2:17" x14ac:dyDescent="0.25">
      <c r="B4328" s="64">
        <f>IF(COUNTA(H4328:N4328)=0, "", 996 + ROW())</f>
      </c>
      <c r="G4328" s="66" t="s">
        <v>82</v>
      </c>
      <c r="H4328" s="67"/>
      <c r="I4328" s="67"/>
      <c r="J4328" s="67"/>
      <c r="K4328" s="68"/>
      <c r="L4328" s="69"/>
      <c r="M4328" s="67"/>
      <c r="N4328" s="70"/>
      <c r="O4328" s="64" t="s">
        <v>82</v>
      </c>
      <c r="P4328" s="71"/>
      <c r="Q4328" s="72">
        <f>IFERROR(N4328*P4328,"")</f>
        <v>0</v>
      </c>
    </row>
    <row r="4329" ht="96" customHeight="1" spans="2:17" x14ac:dyDescent="0.25">
      <c r="B4329" s="64">
        <f>IF(COUNTA(H4329:N4329)=0, "", 996 + ROW())</f>
      </c>
      <c r="G4329" s="66" t="s">
        <v>82</v>
      </c>
      <c r="H4329" s="67"/>
      <c r="I4329" s="67"/>
      <c r="J4329" s="67"/>
      <c r="K4329" s="68"/>
      <c r="L4329" s="69"/>
      <c r="M4329" s="67"/>
      <c r="N4329" s="70"/>
      <c r="O4329" s="64" t="s">
        <v>82</v>
      </c>
      <c r="P4329" s="71"/>
      <c r="Q4329" s="72">
        <f>IFERROR(N4329*P4329,"")</f>
        <v>0</v>
      </c>
    </row>
    <row r="4330" ht="96" customHeight="1" spans="2:17" x14ac:dyDescent="0.25">
      <c r="B4330" s="64">
        <f>IF(COUNTA(H4330:N4330)=0, "", 996 + ROW())</f>
      </c>
      <c r="G4330" s="66" t="s">
        <v>82</v>
      </c>
      <c r="H4330" s="67"/>
      <c r="I4330" s="67"/>
      <c r="J4330" s="67"/>
      <c r="K4330" s="68"/>
      <c r="L4330" s="69"/>
      <c r="M4330" s="67"/>
      <c r="N4330" s="70"/>
      <c r="O4330" s="64" t="s">
        <v>82</v>
      </c>
      <c r="P4330" s="71"/>
      <c r="Q4330" s="72">
        <f>IFERROR(N4330*P4330,"")</f>
        <v>0</v>
      </c>
    </row>
    <row r="4331" ht="96" customHeight="1" spans="2:17" x14ac:dyDescent="0.25">
      <c r="B4331" s="64">
        <f>IF(COUNTA(H4331:N4331)=0, "", 996 + ROW())</f>
      </c>
      <c r="G4331" s="66" t="s">
        <v>82</v>
      </c>
      <c r="H4331" s="67"/>
      <c r="I4331" s="67"/>
      <c r="J4331" s="67"/>
      <c r="K4331" s="68"/>
      <c r="L4331" s="69"/>
      <c r="M4331" s="67"/>
      <c r="N4331" s="70"/>
      <c r="O4331" s="64" t="s">
        <v>82</v>
      </c>
      <c r="P4331" s="71"/>
      <c r="Q4331" s="72">
        <f>IFERROR(N4331*P4331,"")</f>
        <v>0</v>
      </c>
    </row>
    <row r="4332" ht="96" customHeight="1" spans="2:17" x14ac:dyDescent="0.25">
      <c r="B4332" s="64">
        <f>IF(COUNTA(H4332:N4332)=0, "", 996 + ROW())</f>
      </c>
      <c r="G4332" s="66" t="s">
        <v>82</v>
      </c>
      <c r="H4332" s="67"/>
      <c r="I4332" s="67"/>
      <c r="J4332" s="67"/>
      <c r="K4332" s="68"/>
      <c r="L4332" s="69"/>
      <c r="M4332" s="67"/>
      <c r="N4332" s="70"/>
      <c r="O4332" s="64" t="s">
        <v>82</v>
      </c>
      <c r="P4332" s="71"/>
      <c r="Q4332" s="72">
        <f>IFERROR(N4332*P4332,"")</f>
        <v>0</v>
      </c>
    </row>
    <row r="4333" ht="96" customHeight="1" spans="2:17" x14ac:dyDescent="0.25">
      <c r="B4333" s="64">
        <f>IF(COUNTA(H4333:N4333)=0, "", 996 + ROW())</f>
      </c>
      <c r="G4333" s="66" t="s">
        <v>82</v>
      </c>
      <c r="H4333" s="67"/>
      <c r="I4333" s="67"/>
      <c r="J4333" s="67"/>
      <c r="K4333" s="68"/>
      <c r="L4333" s="69"/>
      <c r="M4333" s="67"/>
      <c r="N4333" s="70"/>
      <c r="O4333" s="64" t="s">
        <v>82</v>
      </c>
      <c r="P4333" s="71"/>
      <c r="Q4333" s="72">
        <f>IFERROR(N4333*P4333,"")</f>
        <v>0</v>
      </c>
    </row>
    <row r="4334" ht="96" customHeight="1" spans="2:17" x14ac:dyDescent="0.25">
      <c r="B4334" s="64">
        <f>IF(COUNTA(H4334:N4334)=0, "", 996 + ROW())</f>
      </c>
      <c r="G4334" s="66" t="s">
        <v>82</v>
      </c>
      <c r="H4334" s="67"/>
      <c r="I4334" s="67"/>
      <c r="J4334" s="67"/>
      <c r="K4334" s="68"/>
      <c r="L4334" s="69"/>
      <c r="M4334" s="67"/>
      <c r="N4334" s="70"/>
      <c r="O4334" s="64" t="s">
        <v>82</v>
      </c>
      <c r="P4334" s="71"/>
      <c r="Q4334" s="72">
        <f>IFERROR(N4334*P4334,"")</f>
        <v>0</v>
      </c>
    </row>
    <row r="4335" ht="96" customHeight="1" spans="2:17" x14ac:dyDescent="0.25">
      <c r="B4335" s="64">
        <f>IF(COUNTA(H4335:N4335)=0, "", 996 + ROW())</f>
      </c>
      <c r="G4335" s="66" t="s">
        <v>82</v>
      </c>
      <c r="H4335" s="67"/>
      <c r="I4335" s="67"/>
      <c r="J4335" s="67"/>
      <c r="K4335" s="68"/>
      <c r="L4335" s="69"/>
      <c r="M4335" s="67"/>
      <c r="N4335" s="70"/>
      <c r="O4335" s="64" t="s">
        <v>82</v>
      </c>
      <c r="P4335" s="71"/>
      <c r="Q4335" s="72">
        <f>IFERROR(N4335*P4335,"")</f>
        <v>0</v>
      </c>
    </row>
    <row r="4336" ht="96" customHeight="1" spans="2:17" x14ac:dyDescent="0.25">
      <c r="B4336" s="64">
        <f>IF(COUNTA(H4336:N4336)=0, "", 996 + ROW())</f>
      </c>
      <c r="G4336" s="66" t="s">
        <v>82</v>
      </c>
      <c r="H4336" s="67"/>
      <c r="I4336" s="67"/>
      <c r="J4336" s="67"/>
      <c r="K4336" s="68"/>
      <c r="L4336" s="69"/>
      <c r="M4336" s="67"/>
      <c r="N4336" s="70"/>
      <c r="O4336" s="64" t="s">
        <v>82</v>
      </c>
      <c r="P4336" s="71"/>
      <c r="Q4336" s="72">
        <f>IFERROR(N4336*P4336,"")</f>
        <v>0</v>
      </c>
    </row>
    <row r="4337" ht="96" customHeight="1" spans="2:17" x14ac:dyDescent="0.25">
      <c r="B4337" s="64">
        <f>IF(COUNTA(H4337:N4337)=0, "", 996 + ROW())</f>
      </c>
      <c r="G4337" s="66" t="s">
        <v>82</v>
      </c>
      <c r="H4337" s="67"/>
      <c r="I4337" s="67"/>
      <c r="J4337" s="67"/>
      <c r="K4337" s="68"/>
      <c r="L4337" s="69"/>
      <c r="M4337" s="67"/>
      <c r="N4337" s="70"/>
      <c r="O4337" s="64" t="s">
        <v>82</v>
      </c>
      <c r="P4337" s="71"/>
      <c r="Q4337" s="72">
        <f>IFERROR(N4337*P4337,"")</f>
        <v>0</v>
      </c>
    </row>
    <row r="4338" ht="96" customHeight="1" spans="2:17" x14ac:dyDescent="0.25">
      <c r="B4338" s="64">
        <f>IF(COUNTA(H4338:N4338)=0, "", 996 + ROW())</f>
      </c>
      <c r="G4338" s="66" t="s">
        <v>82</v>
      </c>
      <c r="H4338" s="67"/>
      <c r="I4338" s="67"/>
      <c r="J4338" s="67"/>
      <c r="K4338" s="68"/>
      <c r="L4338" s="69"/>
      <c r="M4338" s="67"/>
      <c r="N4338" s="70"/>
      <c r="O4338" s="64" t="s">
        <v>82</v>
      </c>
      <c r="P4338" s="71"/>
      <c r="Q4338" s="72">
        <f>IFERROR(N4338*P4338,"")</f>
        <v>0</v>
      </c>
    </row>
    <row r="4339" ht="96" customHeight="1" spans="2:17" x14ac:dyDescent="0.25">
      <c r="B4339" s="64">
        <f>IF(COUNTA(H4339:N4339)=0, "", 996 + ROW())</f>
      </c>
      <c r="G4339" s="66" t="s">
        <v>82</v>
      </c>
      <c r="H4339" s="67"/>
      <c r="I4339" s="67"/>
      <c r="J4339" s="67"/>
      <c r="K4339" s="68"/>
      <c r="L4339" s="69"/>
      <c r="M4339" s="67"/>
      <c r="N4339" s="70"/>
      <c r="O4339" s="64" t="s">
        <v>82</v>
      </c>
      <c r="P4339" s="71"/>
      <c r="Q4339" s="72">
        <f>IFERROR(N4339*P4339,"")</f>
        <v>0</v>
      </c>
    </row>
    <row r="4340" ht="96" customHeight="1" spans="2:17" x14ac:dyDescent="0.25">
      <c r="B4340" s="64">
        <f>IF(COUNTA(H4340:N4340)=0, "", 996 + ROW())</f>
      </c>
      <c r="G4340" s="66" t="s">
        <v>82</v>
      </c>
      <c r="H4340" s="67"/>
      <c r="I4340" s="67"/>
      <c r="J4340" s="67"/>
      <c r="K4340" s="68"/>
      <c r="L4340" s="69"/>
      <c r="M4340" s="67"/>
      <c r="N4340" s="70"/>
      <c r="O4340" s="64" t="s">
        <v>82</v>
      </c>
      <c r="P4340" s="71"/>
      <c r="Q4340" s="72">
        <f>IFERROR(N4340*P4340,"")</f>
        <v>0</v>
      </c>
    </row>
    <row r="4341" ht="96" customHeight="1" spans="2:17" x14ac:dyDescent="0.25">
      <c r="B4341" s="64">
        <f>IF(COUNTA(H4341:N4341)=0, "", 996 + ROW())</f>
      </c>
      <c r="G4341" s="66" t="s">
        <v>82</v>
      </c>
      <c r="H4341" s="67"/>
      <c r="I4341" s="67"/>
      <c r="J4341" s="67"/>
      <c r="K4341" s="68"/>
      <c r="L4341" s="69"/>
      <c r="M4341" s="67"/>
      <c r="N4341" s="70"/>
      <c r="O4341" s="64" t="s">
        <v>82</v>
      </c>
      <c r="P4341" s="71"/>
      <c r="Q4341" s="72">
        <f>IFERROR(N4341*P4341,"")</f>
        <v>0</v>
      </c>
    </row>
    <row r="4342" ht="96" customHeight="1" spans="2:17" x14ac:dyDescent="0.25">
      <c r="B4342" s="64">
        <f>IF(COUNTA(H4342:N4342)=0, "", 996 + ROW())</f>
      </c>
      <c r="G4342" s="66" t="s">
        <v>82</v>
      </c>
      <c r="H4342" s="67"/>
      <c r="I4342" s="67"/>
      <c r="J4342" s="67"/>
      <c r="K4342" s="68"/>
      <c r="L4342" s="69"/>
      <c r="M4342" s="67"/>
      <c r="N4342" s="70"/>
      <c r="O4342" s="64" t="s">
        <v>82</v>
      </c>
      <c r="P4342" s="71"/>
      <c r="Q4342" s="72">
        <f>IFERROR(N4342*P4342,"")</f>
        <v>0</v>
      </c>
    </row>
    <row r="4343" ht="96" customHeight="1" spans="2:17" x14ac:dyDescent="0.25">
      <c r="B4343" s="64">
        <f>IF(COUNTA(H4343:N4343)=0, "", 996 + ROW())</f>
      </c>
      <c r="G4343" s="66" t="s">
        <v>82</v>
      </c>
      <c r="H4343" s="67"/>
      <c r="I4343" s="67"/>
      <c r="J4343" s="67"/>
      <c r="K4343" s="68"/>
      <c r="L4343" s="69"/>
      <c r="M4343" s="67"/>
      <c r="N4343" s="70"/>
      <c r="O4343" s="64" t="s">
        <v>82</v>
      </c>
      <c r="P4343" s="71"/>
      <c r="Q4343" s="72">
        <f>IFERROR(N4343*P4343,"")</f>
        <v>0</v>
      </c>
    </row>
    <row r="4344" ht="96" customHeight="1" spans="2:17" x14ac:dyDescent="0.25">
      <c r="B4344" s="64">
        <f>IF(COUNTA(H4344:N4344)=0, "", 996 + ROW())</f>
      </c>
      <c r="G4344" s="66" t="s">
        <v>82</v>
      </c>
      <c r="H4344" s="67"/>
      <c r="I4344" s="67"/>
      <c r="J4344" s="67"/>
      <c r="K4344" s="68"/>
      <c r="L4344" s="69"/>
      <c r="M4344" s="67"/>
      <c r="N4344" s="70"/>
      <c r="O4344" s="64" t="s">
        <v>82</v>
      </c>
      <c r="P4344" s="71"/>
      <c r="Q4344" s="72">
        <f>IFERROR(N4344*P4344,"")</f>
        <v>0</v>
      </c>
    </row>
    <row r="4345" ht="96" customHeight="1" spans="2:17" x14ac:dyDescent="0.25">
      <c r="B4345" s="64">
        <f>IF(COUNTA(H4345:N4345)=0, "", 996 + ROW())</f>
      </c>
      <c r="G4345" s="66" t="s">
        <v>82</v>
      </c>
      <c r="H4345" s="67"/>
      <c r="I4345" s="67"/>
      <c r="J4345" s="67"/>
      <c r="K4345" s="68"/>
      <c r="L4345" s="69"/>
      <c r="M4345" s="67"/>
      <c r="N4345" s="70"/>
      <c r="O4345" s="64" t="s">
        <v>82</v>
      </c>
      <c r="P4345" s="71"/>
      <c r="Q4345" s="72">
        <f>IFERROR(N4345*P4345,"")</f>
        <v>0</v>
      </c>
    </row>
    <row r="4346" ht="96" customHeight="1" spans="2:17" x14ac:dyDescent="0.25">
      <c r="B4346" s="64">
        <f>IF(COUNTA(H4346:N4346)=0, "", 996 + ROW())</f>
      </c>
      <c r="G4346" s="66" t="s">
        <v>82</v>
      </c>
      <c r="H4346" s="67"/>
      <c r="I4346" s="67"/>
      <c r="J4346" s="67"/>
      <c r="K4346" s="68"/>
      <c r="L4346" s="69"/>
      <c r="M4346" s="67"/>
      <c r="N4346" s="70"/>
      <c r="O4346" s="64" t="s">
        <v>82</v>
      </c>
      <c r="P4346" s="71"/>
      <c r="Q4346" s="72">
        <f>IFERROR(N4346*P4346,"")</f>
        <v>0</v>
      </c>
    </row>
    <row r="4347" ht="96" customHeight="1" spans="2:17" x14ac:dyDescent="0.25">
      <c r="B4347" s="64">
        <f>IF(COUNTA(H4347:N4347)=0, "", 996 + ROW())</f>
      </c>
      <c r="G4347" s="66" t="s">
        <v>82</v>
      </c>
      <c r="H4347" s="67"/>
      <c r="I4347" s="67"/>
      <c r="J4347" s="67"/>
      <c r="K4347" s="68"/>
      <c r="L4347" s="69"/>
      <c r="M4347" s="67"/>
      <c r="N4347" s="70"/>
      <c r="O4347" s="64" t="s">
        <v>82</v>
      </c>
      <c r="P4347" s="71"/>
      <c r="Q4347" s="72">
        <f>IFERROR(N4347*P4347,"")</f>
        <v>0</v>
      </c>
    </row>
    <row r="4348" ht="96" customHeight="1" spans="2:17" x14ac:dyDescent="0.25">
      <c r="B4348" s="64">
        <f>IF(COUNTA(H4348:N4348)=0, "", 996 + ROW())</f>
      </c>
      <c r="G4348" s="66" t="s">
        <v>82</v>
      </c>
      <c r="H4348" s="67"/>
      <c r="I4348" s="67"/>
      <c r="J4348" s="67"/>
      <c r="K4348" s="68"/>
      <c r="L4348" s="69"/>
      <c r="M4348" s="67"/>
      <c r="N4348" s="70"/>
      <c r="O4348" s="64" t="s">
        <v>82</v>
      </c>
      <c r="P4348" s="71"/>
      <c r="Q4348" s="72">
        <f>IFERROR(N4348*P4348,"")</f>
        <v>0</v>
      </c>
    </row>
    <row r="4349" ht="96" customHeight="1" spans="2:17" x14ac:dyDescent="0.25">
      <c r="B4349" s="64">
        <f>IF(COUNTA(H4349:N4349)=0, "", 996 + ROW())</f>
      </c>
      <c r="G4349" s="66" t="s">
        <v>82</v>
      </c>
      <c r="H4349" s="67"/>
      <c r="I4349" s="67"/>
      <c r="J4349" s="67"/>
      <c r="K4349" s="68"/>
      <c r="L4349" s="69"/>
      <c r="M4349" s="67"/>
      <c r="N4349" s="70"/>
      <c r="O4349" s="64" t="s">
        <v>82</v>
      </c>
      <c r="P4349" s="71"/>
      <c r="Q4349" s="72">
        <f>IFERROR(N4349*P4349,"")</f>
        <v>0</v>
      </c>
    </row>
    <row r="4350" ht="96" customHeight="1" spans="2:17" x14ac:dyDescent="0.25">
      <c r="B4350" s="64">
        <f>IF(COUNTA(H4350:N4350)=0, "", 996 + ROW())</f>
      </c>
      <c r="G4350" s="66" t="s">
        <v>82</v>
      </c>
      <c r="H4350" s="67"/>
      <c r="I4350" s="67"/>
      <c r="J4350" s="67"/>
      <c r="K4350" s="68"/>
      <c r="L4350" s="69"/>
      <c r="M4350" s="67"/>
      <c r="N4350" s="70"/>
      <c r="O4350" s="64" t="s">
        <v>82</v>
      </c>
      <c r="P4350" s="71"/>
      <c r="Q4350" s="72">
        <f>IFERROR(N4350*P4350,"")</f>
        <v>0</v>
      </c>
    </row>
    <row r="4351" ht="96" customHeight="1" spans="2:17" x14ac:dyDescent="0.25">
      <c r="B4351" s="64">
        <f>IF(COUNTA(H4351:N4351)=0, "", 996 + ROW())</f>
      </c>
      <c r="G4351" s="66" t="s">
        <v>82</v>
      </c>
      <c r="H4351" s="67"/>
      <c r="I4351" s="67"/>
      <c r="J4351" s="67"/>
      <c r="K4351" s="68"/>
      <c r="L4351" s="69"/>
      <c r="M4351" s="67"/>
      <c r="N4351" s="70"/>
      <c r="O4351" s="64" t="s">
        <v>82</v>
      </c>
      <c r="P4351" s="71"/>
      <c r="Q4351" s="72">
        <f>IFERROR(N4351*P4351,"")</f>
        <v>0</v>
      </c>
    </row>
    <row r="4352" ht="96" customHeight="1" spans="2:17" x14ac:dyDescent="0.25">
      <c r="B4352" s="64">
        <f>IF(COUNTA(H4352:N4352)=0, "", 996 + ROW())</f>
      </c>
      <c r="G4352" s="66" t="s">
        <v>82</v>
      </c>
      <c r="H4352" s="67"/>
      <c r="I4352" s="67"/>
      <c r="J4352" s="67"/>
      <c r="K4352" s="68"/>
      <c r="L4352" s="69"/>
      <c r="M4352" s="67"/>
      <c r="N4352" s="70"/>
      <c r="O4352" s="64" t="s">
        <v>82</v>
      </c>
      <c r="P4352" s="71"/>
      <c r="Q4352" s="72">
        <f>IFERROR(N4352*P4352,"")</f>
        <v>0</v>
      </c>
    </row>
    <row r="4353" ht="96" customHeight="1" spans="2:17" x14ac:dyDescent="0.25">
      <c r="B4353" s="64">
        <f>IF(COUNTA(H4353:N4353)=0, "", 996 + ROW())</f>
      </c>
      <c r="G4353" s="66" t="s">
        <v>82</v>
      </c>
      <c r="H4353" s="67"/>
      <c r="I4353" s="67"/>
      <c r="J4353" s="67"/>
      <c r="K4353" s="68"/>
      <c r="L4353" s="69"/>
      <c r="M4353" s="67"/>
      <c r="N4353" s="70"/>
      <c r="O4353" s="64" t="s">
        <v>82</v>
      </c>
      <c r="P4353" s="71"/>
      <c r="Q4353" s="72">
        <f>IFERROR(N4353*P4353,"")</f>
        <v>0</v>
      </c>
    </row>
    <row r="4354" ht="96" customHeight="1" spans="2:17" x14ac:dyDescent="0.25">
      <c r="B4354" s="64">
        <f>IF(COUNTA(H4354:N4354)=0, "", 996 + ROW())</f>
      </c>
      <c r="G4354" s="66" t="s">
        <v>82</v>
      </c>
      <c r="H4354" s="67"/>
      <c r="I4354" s="67"/>
      <c r="J4354" s="67"/>
      <c r="K4354" s="68"/>
      <c r="L4354" s="69"/>
      <c r="M4354" s="67"/>
      <c r="N4354" s="70"/>
      <c r="O4354" s="64" t="s">
        <v>82</v>
      </c>
      <c r="P4354" s="71"/>
      <c r="Q4354" s="72">
        <f>IFERROR(N4354*P4354,"")</f>
        <v>0</v>
      </c>
    </row>
    <row r="4355" ht="96" customHeight="1" spans="2:17" x14ac:dyDescent="0.25">
      <c r="B4355" s="64">
        <f>IF(COUNTA(H4355:N4355)=0, "", 996 + ROW())</f>
      </c>
      <c r="G4355" s="66" t="s">
        <v>82</v>
      </c>
      <c r="H4355" s="67"/>
      <c r="I4355" s="67"/>
      <c r="J4355" s="67"/>
      <c r="K4355" s="68"/>
      <c r="L4355" s="69"/>
      <c r="M4355" s="67"/>
      <c r="N4355" s="70"/>
      <c r="O4355" s="64" t="s">
        <v>82</v>
      </c>
      <c r="P4355" s="71"/>
      <c r="Q4355" s="72">
        <f>IFERROR(N4355*P4355,"")</f>
        <v>0</v>
      </c>
    </row>
    <row r="4356" ht="96" customHeight="1" spans="2:17" x14ac:dyDescent="0.25">
      <c r="B4356" s="64">
        <f>IF(COUNTA(H4356:N4356)=0, "", 996 + ROW())</f>
      </c>
      <c r="G4356" s="66" t="s">
        <v>82</v>
      </c>
      <c r="H4356" s="67"/>
      <c r="I4356" s="67"/>
      <c r="J4356" s="67"/>
      <c r="K4356" s="68"/>
      <c r="L4356" s="69"/>
      <c r="M4356" s="67"/>
      <c r="N4356" s="70"/>
      <c r="O4356" s="64" t="s">
        <v>82</v>
      </c>
      <c r="P4356" s="71"/>
      <c r="Q4356" s="72">
        <f>IFERROR(N4356*P4356,"")</f>
        <v>0</v>
      </c>
    </row>
    <row r="4357" ht="96" customHeight="1" spans="2:17" x14ac:dyDescent="0.25">
      <c r="B4357" s="64">
        <f>IF(COUNTA(H4357:N4357)=0, "", 996 + ROW())</f>
      </c>
      <c r="G4357" s="66" t="s">
        <v>82</v>
      </c>
      <c r="H4357" s="67"/>
      <c r="I4357" s="67"/>
      <c r="J4357" s="67"/>
      <c r="K4357" s="68"/>
      <c r="L4357" s="69"/>
      <c r="M4357" s="67"/>
      <c r="N4357" s="70"/>
      <c r="O4357" s="64" t="s">
        <v>82</v>
      </c>
      <c r="P4357" s="71"/>
      <c r="Q4357" s="72">
        <f>IFERROR(N4357*P4357,"")</f>
        <v>0</v>
      </c>
    </row>
    <row r="4358" ht="96" customHeight="1" spans="2:17" x14ac:dyDescent="0.25">
      <c r="B4358" s="64">
        <f>IF(COUNTA(H4358:N4358)=0, "", 996 + ROW())</f>
      </c>
      <c r="G4358" s="66" t="s">
        <v>82</v>
      </c>
      <c r="H4358" s="67"/>
      <c r="I4358" s="67"/>
      <c r="J4358" s="67"/>
      <c r="K4358" s="68"/>
      <c r="L4358" s="69"/>
      <c r="M4358" s="67"/>
      <c r="N4358" s="70"/>
      <c r="O4358" s="64" t="s">
        <v>82</v>
      </c>
      <c r="P4358" s="71"/>
      <c r="Q4358" s="72">
        <f>IFERROR(N4358*P4358,"")</f>
        <v>0</v>
      </c>
    </row>
    <row r="4359" ht="96" customHeight="1" spans="2:17" x14ac:dyDescent="0.25">
      <c r="B4359" s="64">
        <f>IF(COUNTA(H4359:N4359)=0, "", 996 + ROW())</f>
      </c>
      <c r="G4359" s="66" t="s">
        <v>82</v>
      </c>
      <c r="H4359" s="67"/>
      <c r="I4359" s="67"/>
      <c r="J4359" s="67"/>
      <c r="K4359" s="68"/>
      <c r="L4359" s="69"/>
      <c r="M4359" s="67"/>
      <c r="N4359" s="70"/>
      <c r="O4359" s="64" t="s">
        <v>82</v>
      </c>
      <c r="P4359" s="71"/>
      <c r="Q4359" s="72">
        <f>IFERROR(N4359*P4359,"")</f>
        <v>0</v>
      </c>
    </row>
    <row r="4360" ht="96" customHeight="1" spans="2:17" x14ac:dyDescent="0.25">
      <c r="B4360" s="64">
        <f>IF(COUNTA(H4360:N4360)=0, "", 996 + ROW())</f>
      </c>
      <c r="G4360" s="66" t="s">
        <v>82</v>
      </c>
      <c r="H4360" s="67"/>
      <c r="I4360" s="67"/>
      <c r="J4360" s="67"/>
      <c r="K4360" s="68"/>
      <c r="L4360" s="69"/>
      <c r="M4360" s="67"/>
      <c r="N4360" s="70"/>
      <c r="O4360" s="64" t="s">
        <v>82</v>
      </c>
      <c r="P4360" s="71"/>
      <c r="Q4360" s="72">
        <f>IFERROR(N4360*P4360,"")</f>
        <v>0</v>
      </c>
    </row>
    <row r="4361" ht="96" customHeight="1" spans="2:17" x14ac:dyDescent="0.25">
      <c r="B4361" s="64">
        <f>IF(COUNTA(H4361:N4361)=0, "", 996 + ROW())</f>
      </c>
      <c r="G4361" s="66" t="s">
        <v>82</v>
      </c>
      <c r="H4361" s="67"/>
      <c r="I4361" s="67"/>
      <c r="J4361" s="67"/>
      <c r="K4361" s="68"/>
      <c r="L4361" s="69"/>
      <c r="M4361" s="67"/>
      <c r="N4361" s="70"/>
      <c r="O4361" s="64" t="s">
        <v>82</v>
      </c>
      <c r="P4361" s="71"/>
      <c r="Q4361" s="72">
        <f>IFERROR(N4361*P4361,"")</f>
        <v>0</v>
      </c>
    </row>
    <row r="4362" ht="96" customHeight="1" spans="2:17" x14ac:dyDescent="0.25">
      <c r="B4362" s="64">
        <f>IF(COUNTA(H4362:N4362)=0, "", 996 + ROW())</f>
      </c>
      <c r="G4362" s="66" t="s">
        <v>82</v>
      </c>
      <c r="H4362" s="67"/>
      <c r="I4362" s="67"/>
      <c r="J4362" s="67"/>
      <c r="K4362" s="68"/>
      <c r="L4362" s="69"/>
      <c r="M4362" s="67"/>
      <c r="N4362" s="70"/>
      <c r="O4362" s="64" t="s">
        <v>82</v>
      </c>
      <c r="P4362" s="71"/>
      <c r="Q4362" s="72">
        <f>IFERROR(N4362*P4362,"")</f>
        <v>0</v>
      </c>
    </row>
    <row r="4363" ht="96" customHeight="1" spans="2:17" x14ac:dyDescent="0.25">
      <c r="B4363" s="64">
        <f>IF(COUNTA(H4363:N4363)=0, "", 996 + ROW())</f>
      </c>
      <c r="G4363" s="66" t="s">
        <v>82</v>
      </c>
      <c r="H4363" s="67"/>
      <c r="I4363" s="67"/>
      <c r="J4363" s="67"/>
      <c r="K4363" s="68"/>
      <c r="L4363" s="69"/>
      <c r="M4363" s="67"/>
      <c r="N4363" s="70"/>
      <c r="O4363" s="64" t="s">
        <v>82</v>
      </c>
      <c r="P4363" s="71"/>
      <c r="Q4363" s="72">
        <f>IFERROR(N4363*P4363,"")</f>
        <v>0</v>
      </c>
    </row>
    <row r="4364" ht="96" customHeight="1" spans="2:17" x14ac:dyDescent="0.25">
      <c r="B4364" s="64">
        <f>IF(COUNTA(H4364:N4364)=0, "", 996 + ROW())</f>
      </c>
      <c r="G4364" s="66" t="s">
        <v>82</v>
      </c>
      <c r="H4364" s="67"/>
      <c r="I4364" s="67"/>
      <c r="J4364" s="67"/>
      <c r="K4364" s="68"/>
      <c r="L4364" s="69"/>
      <c r="M4364" s="67"/>
      <c r="N4364" s="70"/>
      <c r="O4364" s="64" t="s">
        <v>82</v>
      </c>
      <c r="P4364" s="71"/>
      <c r="Q4364" s="72">
        <f>IFERROR(N4364*P4364,"")</f>
        <v>0</v>
      </c>
    </row>
    <row r="4365" ht="96" customHeight="1" spans="2:17" x14ac:dyDescent="0.25">
      <c r="B4365" s="64">
        <f>IF(COUNTA(H4365:N4365)=0, "", 996 + ROW())</f>
      </c>
      <c r="G4365" s="66" t="s">
        <v>82</v>
      </c>
      <c r="H4365" s="67"/>
      <c r="I4365" s="67"/>
      <c r="J4365" s="67"/>
      <c r="K4365" s="68"/>
      <c r="L4365" s="69"/>
      <c r="M4365" s="67"/>
      <c r="N4365" s="70"/>
      <c r="O4365" s="64" t="s">
        <v>82</v>
      </c>
      <c r="P4365" s="71"/>
      <c r="Q4365" s="72">
        <f>IFERROR(N4365*P4365,"")</f>
        <v>0</v>
      </c>
    </row>
    <row r="4366" ht="96" customHeight="1" spans="2:17" x14ac:dyDescent="0.25">
      <c r="B4366" s="64">
        <f>IF(COUNTA(H4366:N4366)=0, "", 996 + ROW())</f>
      </c>
      <c r="G4366" s="66" t="s">
        <v>82</v>
      </c>
      <c r="H4366" s="67"/>
      <c r="I4366" s="67"/>
      <c r="J4366" s="67"/>
      <c r="K4366" s="68"/>
      <c r="L4366" s="69"/>
      <c r="M4366" s="67"/>
      <c r="N4366" s="70"/>
      <c r="O4366" s="64" t="s">
        <v>82</v>
      </c>
      <c r="P4366" s="71"/>
      <c r="Q4366" s="72">
        <f>IFERROR(N4366*P4366,"")</f>
        <v>0</v>
      </c>
    </row>
    <row r="4367" ht="96" customHeight="1" spans="2:17" x14ac:dyDescent="0.25">
      <c r="B4367" s="64">
        <f>IF(COUNTA(H4367:N4367)=0, "", 996 + ROW())</f>
      </c>
      <c r="G4367" s="66" t="s">
        <v>82</v>
      </c>
      <c r="H4367" s="67"/>
      <c r="I4367" s="67"/>
      <c r="J4367" s="67"/>
      <c r="K4367" s="68"/>
      <c r="L4367" s="69"/>
      <c r="M4367" s="67"/>
      <c r="N4367" s="70"/>
      <c r="O4367" s="64" t="s">
        <v>82</v>
      </c>
      <c r="P4367" s="71"/>
      <c r="Q4367" s="72">
        <f>IFERROR(N4367*P4367,"")</f>
        <v>0</v>
      </c>
    </row>
    <row r="4368" ht="96" customHeight="1" spans="2:17" x14ac:dyDescent="0.25">
      <c r="B4368" s="64">
        <f>IF(COUNTA(H4368:N4368)=0, "", 996 + ROW())</f>
      </c>
      <c r="G4368" s="66" t="s">
        <v>82</v>
      </c>
      <c r="H4368" s="67"/>
      <c r="I4368" s="67"/>
      <c r="J4368" s="67"/>
      <c r="K4368" s="68"/>
      <c r="L4368" s="69"/>
      <c r="M4368" s="67"/>
      <c r="N4368" s="70"/>
      <c r="O4368" s="64" t="s">
        <v>82</v>
      </c>
      <c r="P4368" s="71"/>
      <c r="Q4368" s="72">
        <f>IFERROR(N4368*P4368,"")</f>
        <v>0</v>
      </c>
    </row>
    <row r="4369" ht="96" customHeight="1" spans="2:17" x14ac:dyDescent="0.25">
      <c r="B4369" s="64">
        <f>IF(COUNTA(H4369:N4369)=0, "", 996 + ROW())</f>
      </c>
      <c r="G4369" s="66" t="s">
        <v>82</v>
      </c>
      <c r="H4369" s="67"/>
      <c r="I4369" s="67"/>
      <c r="J4369" s="67"/>
      <c r="K4369" s="68"/>
      <c r="L4369" s="69"/>
      <c r="M4369" s="67"/>
      <c r="N4369" s="70"/>
      <c r="O4369" s="64" t="s">
        <v>82</v>
      </c>
      <c r="P4369" s="71"/>
      <c r="Q4369" s="72">
        <f>IFERROR(N4369*P4369,"")</f>
        <v>0</v>
      </c>
    </row>
    <row r="4370" ht="96" customHeight="1" spans="2:17" x14ac:dyDescent="0.25">
      <c r="B4370" s="64">
        <f>IF(COUNTA(H4370:N4370)=0, "", 996 + ROW())</f>
      </c>
      <c r="G4370" s="66" t="s">
        <v>82</v>
      </c>
      <c r="H4370" s="67"/>
      <c r="I4370" s="67"/>
      <c r="J4370" s="67"/>
      <c r="K4370" s="68"/>
      <c r="L4370" s="69"/>
      <c r="M4370" s="67"/>
      <c r="N4370" s="70"/>
      <c r="O4370" s="64" t="s">
        <v>82</v>
      </c>
      <c r="P4370" s="71"/>
      <c r="Q4370" s="72">
        <f>IFERROR(N4370*P4370,"")</f>
        <v>0</v>
      </c>
    </row>
    <row r="4371" ht="96" customHeight="1" spans="2:17" x14ac:dyDescent="0.25">
      <c r="B4371" s="64">
        <f>IF(COUNTA(H4371:N4371)=0, "", 996 + ROW())</f>
      </c>
      <c r="G4371" s="66" t="s">
        <v>82</v>
      </c>
      <c r="H4371" s="67"/>
      <c r="I4371" s="67"/>
      <c r="J4371" s="67"/>
      <c r="K4371" s="68"/>
      <c r="L4371" s="69"/>
      <c r="M4371" s="67"/>
      <c r="N4371" s="70"/>
      <c r="O4371" s="64" t="s">
        <v>82</v>
      </c>
      <c r="P4371" s="71"/>
      <c r="Q4371" s="72">
        <f>IFERROR(N4371*P4371,"")</f>
        <v>0</v>
      </c>
    </row>
    <row r="4372" ht="96" customHeight="1" spans="2:17" x14ac:dyDescent="0.25">
      <c r="B4372" s="64">
        <f>IF(COUNTA(H4372:N4372)=0, "", 996 + ROW())</f>
      </c>
      <c r="G4372" s="66" t="s">
        <v>82</v>
      </c>
      <c r="H4372" s="67"/>
      <c r="I4372" s="67"/>
      <c r="J4372" s="67"/>
      <c r="K4372" s="68"/>
      <c r="L4372" s="69"/>
      <c r="M4372" s="67"/>
      <c r="N4372" s="70"/>
      <c r="O4372" s="64" t="s">
        <v>82</v>
      </c>
      <c r="P4372" s="71"/>
      <c r="Q4372" s="72">
        <f>IFERROR(N4372*P4372,"")</f>
        <v>0</v>
      </c>
    </row>
    <row r="4373" ht="96" customHeight="1" spans="2:17" x14ac:dyDescent="0.25">
      <c r="B4373" s="64">
        <f>IF(COUNTA(H4373:N4373)=0, "", 996 + ROW())</f>
      </c>
      <c r="G4373" s="66" t="s">
        <v>82</v>
      </c>
      <c r="H4373" s="67"/>
      <c r="I4373" s="67"/>
      <c r="J4373" s="67"/>
      <c r="K4373" s="68"/>
      <c r="L4373" s="69"/>
      <c r="M4373" s="67"/>
      <c r="N4373" s="70"/>
      <c r="O4373" s="64" t="s">
        <v>82</v>
      </c>
      <c r="P4373" s="71"/>
      <c r="Q4373" s="72">
        <f>IFERROR(N4373*P4373,"")</f>
        <v>0</v>
      </c>
    </row>
    <row r="4374" ht="96" customHeight="1" spans="2:17" x14ac:dyDescent="0.25">
      <c r="B4374" s="64">
        <f>IF(COUNTA(H4374:N4374)=0, "", 996 + ROW())</f>
      </c>
      <c r="G4374" s="66" t="s">
        <v>82</v>
      </c>
      <c r="H4374" s="67"/>
      <c r="I4374" s="67"/>
      <c r="J4374" s="67"/>
      <c r="K4374" s="68"/>
      <c r="L4374" s="69"/>
      <c r="M4374" s="67"/>
      <c r="N4374" s="70"/>
      <c r="O4374" s="64" t="s">
        <v>82</v>
      </c>
      <c r="P4374" s="71"/>
      <c r="Q4374" s="72">
        <f>IFERROR(N4374*P4374,"")</f>
        <v>0</v>
      </c>
    </row>
    <row r="4375" ht="96" customHeight="1" spans="2:17" x14ac:dyDescent="0.25">
      <c r="B4375" s="64">
        <f>IF(COUNTA(H4375:N4375)=0, "", 996 + ROW())</f>
      </c>
      <c r="G4375" s="66" t="s">
        <v>82</v>
      </c>
      <c r="H4375" s="67"/>
      <c r="I4375" s="67"/>
      <c r="J4375" s="67"/>
      <c r="K4375" s="68"/>
      <c r="L4375" s="69"/>
      <c r="M4375" s="67"/>
      <c r="N4375" s="70"/>
      <c r="O4375" s="64" t="s">
        <v>82</v>
      </c>
      <c r="P4375" s="71"/>
      <c r="Q4375" s="72">
        <f>IFERROR(N4375*P4375,"")</f>
        <v>0</v>
      </c>
    </row>
    <row r="4376" ht="96" customHeight="1" spans="2:17" x14ac:dyDescent="0.25">
      <c r="B4376" s="64">
        <f>IF(COUNTA(H4376:N4376)=0, "", 996 + ROW())</f>
      </c>
      <c r="G4376" s="66" t="s">
        <v>82</v>
      </c>
      <c r="H4376" s="67"/>
      <c r="I4376" s="67"/>
      <c r="J4376" s="67"/>
      <c r="K4376" s="68"/>
      <c r="L4376" s="69"/>
      <c r="M4376" s="67"/>
      <c r="N4376" s="70"/>
      <c r="O4376" s="64" t="s">
        <v>82</v>
      </c>
      <c r="P4376" s="71"/>
      <c r="Q4376" s="72">
        <f>IFERROR(N4376*P4376,"")</f>
        <v>0</v>
      </c>
    </row>
    <row r="4377" ht="96" customHeight="1" spans="2:17" x14ac:dyDescent="0.25">
      <c r="B4377" s="64">
        <f>IF(COUNTA(H4377:N4377)=0, "", 996 + ROW())</f>
      </c>
      <c r="G4377" s="66" t="s">
        <v>82</v>
      </c>
      <c r="H4377" s="67"/>
      <c r="I4377" s="67"/>
      <c r="J4377" s="67"/>
      <c r="K4377" s="68"/>
      <c r="L4377" s="69"/>
      <c r="M4377" s="67"/>
      <c r="N4377" s="70"/>
      <c r="O4377" s="64" t="s">
        <v>82</v>
      </c>
      <c r="P4377" s="71"/>
      <c r="Q4377" s="72">
        <f>IFERROR(N4377*P4377,"")</f>
        <v>0</v>
      </c>
    </row>
    <row r="4378" ht="96" customHeight="1" spans="2:17" x14ac:dyDescent="0.25">
      <c r="B4378" s="64">
        <f>IF(COUNTA(H4378:N4378)=0, "", 996 + ROW())</f>
      </c>
      <c r="G4378" s="66" t="s">
        <v>82</v>
      </c>
      <c r="H4378" s="67"/>
      <c r="I4378" s="67"/>
      <c r="J4378" s="67"/>
      <c r="K4378" s="68"/>
      <c r="L4378" s="69"/>
      <c r="M4378" s="67"/>
      <c r="N4378" s="70"/>
      <c r="O4378" s="64" t="s">
        <v>82</v>
      </c>
      <c r="P4378" s="71"/>
      <c r="Q4378" s="72">
        <f>IFERROR(N4378*P4378,"")</f>
        <v>0</v>
      </c>
    </row>
    <row r="4379" ht="96" customHeight="1" spans="2:17" x14ac:dyDescent="0.25">
      <c r="B4379" s="64">
        <f>IF(COUNTA(H4379:N4379)=0, "", 996 + ROW())</f>
      </c>
      <c r="G4379" s="66" t="s">
        <v>82</v>
      </c>
      <c r="H4379" s="67"/>
      <c r="I4379" s="67"/>
      <c r="J4379" s="67"/>
      <c r="K4379" s="68"/>
      <c r="L4379" s="69"/>
      <c r="M4379" s="67"/>
      <c r="N4379" s="70"/>
      <c r="O4379" s="64" t="s">
        <v>82</v>
      </c>
      <c r="P4379" s="71"/>
      <c r="Q4379" s="72">
        <f>IFERROR(N4379*P4379,"")</f>
        <v>0</v>
      </c>
    </row>
    <row r="4380" ht="96" customHeight="1" spans="2:17" x14ac:dyDescent="0.25">
      <c r="B4380" s="64">
        <f>IF(COUNTA(H4380:N4380)=0, "", 996 + ROW())</f>
      </c>
      <c r="G4380" s="66" t="s">
        <v>82</v>
      </c>
      <c r="H4380" s="67"/>
      <c r="I4380" s="67"/>
      <c r="J4380" s="67"/>
      <c r="K4380" s="68"/>
      <c r="L4380" s="69"/>
      <c r="M4380" s="67"/>
      <c r="N4380" s="70"/>
      <c r="O4380" s="64" t="s">
        <v>82</v>
      </c>
      <c r="P4380" s="71"/>
      <c r="Q4380" s="72">
        <f>IFERROR(N4380*P4380,"")</f>
        <v>0</v>
      </c>
    </row>
    <row r="4381" ht="96" customHeight="1" spans="2:17" x14ac:dyDescent="0.25">
      <c r="B4381" s="64">
        <f>IF(COUNTA(H4381:N4381)=0, "", 996 + ROW())</f>
      </c>
      <c r="G4381" s="66" t="s">
        <v>82</v>
      </c>
      <c r="H4381" s="67"/>
      <c r="I4381" s="67"/>
      <c r="J4381" s="67"/>
      <c r="K4381" s="68"/>
      <c r="L4381" s="69"/>
      <c r="M4381" s="67"/>
      <c r="N4381" s="70"/>
      <c r="O4381" s="64" t="s">
        <v>82</v>
      </c>
      <c r="P4381" s="71"/>
      <c r="Q4381" s="72">
        <f>IFERROR(N4381*P4381,"")</f>
        <v>0</v>
      </c>
    </row>
    <row r="4382" ht="96" customHeight="1" spans="2:17" x14ac:dyDescent="0.25">
      <c r="B4382" s="64">
        <f>IF(COUNTA(H4382:N4382)=0, "", 996 + ROW())</f>
      </c>
      <c r="G4382" s="66" t="s">
        <v>82</v>
      </c>
      <c r="H4382" s="67"/>
      <c r="I4382" s="67"/>
      <c r="J4382" s="67"/>
      <c r="K4382" s="68"/>
      <c r="L4382" s="69"/>
      <c r="M4382" s="67"/>
      <c r="N4382" s="70"/>
      <c r="O4382" s="64" t="s">
        <v>82</v>
      </c>
      <c r="P4382" s="71"/>
      <c r="Q4382" s="72">
        <f>IFERROR(N4382*P4382,"")</f>
        <v>0</v>
      </c>
    </row>
    <row r="4383" ht="96" customHeight="1" spans="2:17" x14ac:dyDescent="0.25">
      <c r="B4383" s="64">
        <f>IF(COUNTA(H4383:N4383)=0, "", 996 + ROW())</f>
      </c>
      <c r="G4383" s="66" t="s">
        <v>82</v>
      </c>
      <c r="H4383" s="67"/>
      <c r="I4383" s="67"/>
      <c r="J4383" s="67"/>
      <c r="K4383" s="68"/>
      <c r="L4383" s="69"/>
      <c r="M4383" s="67"/>
      <c r="N4383" s="70"/>
      <c r="O4383" s="64" t="s">
        <v>82</v>
      </c>
      <c r="P4383" s="71"/>
      <c r="Q4383" s="72">
        <f>IFERROR(N4383*P4383,"")</f>
        <v>0</v>
      </c>
    </row>
    <row r="4384" ht="96" customHeight="1" spans="2:17" x14ac:dyDescent="0.25">
      <c r="B4384" s="64">
        <f>IF(COUNTA(H4384:N4384)=0, "", 996 + ROW())</f>
      </c>
      <c r="G4384" s="66" t="s">
        <v>82</v>
      </c>
      <c r="H4384" s="67"/>
      <c r="I4384" s="67"/>
      <c r="J4384" s="67"/>
      <c r="K4384" s="68"/>
      <c r="L4384" s="69"/>
      <c r="M4384" s="67"/>
      <c r="N4384" s="70"/>
      <c r="O4384" s="64" t="s">
        <v>82</v>
      </c>
      <c r="P4384" s="71"/>
      <c r="Q4384" s="72">
        <f>IFERROR(N4384*P4384,"")</f>
        <v>0</v>
      </c>
    </row>
    <row r="4385" ht="96" customHeight="1" spans="2:17" x14ac:dyDescent="0.25">
      <c r="B4385" s="64">
        <f>IF(COUNTA(H4385:N4385)=0, "", 996 + ROW())</f>
      </c>
      <c r="G4385" s="66" t="s">
        <v>82</v>
      </c>
      <c r="H4385" s="67"/>
      <c r="I4385" s="67"/>
      <c r="J4385" s="67"/>
      <c r="K4385" s="68"/>
      <c r="L4385" s="69"/>
      <c r="M4385" s="67"/>
      <c r="N4385" s="70"/>
      <c r="O4385" s="64" t="s">
        <v>82</v>
      </c>
      <c r="P4385" s="71"/>
      <c r="Q4385" s="72">
        <f>IFERROR(N4385*P4385,"")</f>
        <v>0</v>
      </c>
    </row>
    <row r="4386" ht="96" customHeight="1" spans="2:17" x14ac:dyDescent="0.25">
      <c r="B4386" s="64">
        <f>IF(COUNTA(H4386:N4386)=0, "", 996 + ROW())</f>
      </c>
      <c r="G4386" s="66" t="s">
        <v>82</v>
      </c>
      <c r="H4386" s="67"/>
      <c r="I4386" s="67"/>
      <c r="J4386" s="67"/>
      <c r="K4386" s="68"/>
      <c r="L4386" s="69"/>
      <c r="M4386" s="67"/>
      <c r="N4386" s="70"/>
      <c r="O4386" s="64" t="s">
        <v>82</v>
      </c>
      <c r="P4386" s="71"/>
      <c r="Q4386" s="72">
        <f>IFERROR(N4386*P4386,"")</f>
        <v>0</v>
      </c>
    </row>
    <row r="4387" ht="96" customHeight="1" spans="2:17" x14ac:dyDescent="0.25">
      <c r="B4387" s="64">
        <f>IF(COUNTA(H4387:N4387)=0, "", 996 + ROW())</f>
      </c>
      <c r="G4387" s="66" t="s">
        <v>82</v>
      </c>
      <c r="H4387" s="67"/>
      <c r="I4387" s="67"/>
      <c r="J4387" s="67"/>
      <c r="K4387" s="68"/>
      <c r="L4387" s="69"/>
      <c r="M4387" s="67"/>
      <c r="N4387" s="70"/>
      <c r="O4387" s="64" t="s">
        <v>82</v>
      </c>
      <c r="P4387" s="71"/>
      <c r="Q4387" s="72">
        <f>IFERROR(N4387*P4387,"")</f>
        <v>0</v>
      </c>
    </row>
    <row r="4388" ht="96" customHeight="1" spans="2:17" x14ac:dyDescent="0.25">
      <c r="B4388" s="64">
        <f>IF(COUNTA(H4388:N4388)=0, "", 996 + ROW())</f>
      </c>
      <c r="G4388" s="66" t="s">
        <v>82</v>
      </c>
      <c r="H4388" s="67"/>
      <c r="I4388" s="67"/>
      <c r="J4388" s="67"/>
      <c r="K4388" s="68"/>
      <c r="L4388" s="69"/>
      <c r="M4388" s="67"/>
      <c r="N4388" s="70"/>
      <c r="O4388" s="64" t="s">
        <v>82</v>
      </c>
      <c r="P4388" s="71"/>
      <c r="Q4388" s="72">
        <f>IFERROR(N4388*P4388,"")</f>
        <v>0</v>
      </c>
    </row>
    <row r="4389" ht="96" customHeight="1" spans="2:17" x14ac:dyDescent="0.25">
      <c r="B4389" s="64">
        <f>IF(COUNTA(H4389:N4389)=0, "", 996 + ROW())</f>
      </c>
      <c r="G4389" s="66" t="s">
        <v>82</v>
      </c>
      <c r="H4389" s="67"/>
      <c r="I4389" s="67"/>
      <c r="J4389" s="67"/>
      <c r="K4389" s="68"/>
      <c r="L4389" s="69"/>
      <c r="M4389" s="67"/>
      <c r="N4389" s="70"/>
      <c r="O4389" s="64" t="s">
        <v>82</v>
      </c>
      <c r="P4389" s="71"/>
      <c r="Q4389" s="72">
        <f>IFERROR(N4389*P4389,"")</f>
        <v>0</v>
      </c>
    </row>
    <row r="4390" ht="96" customHeight="1" spans="2:17" x14ac:dyDescent="0.25">
      <c r="B4390" s="64">
        <f>IF(COUNTA(H4390:N4390)=0, "", 996 + ROW())</f>
      </c>
      <c r="G4390" s="66" t="s">
        <v>82</v>
      </c>
      <c r="H4390" s="67"/>
      <c r="I4390" s="67"/>
      <c r="J4390" s="67"/>
      <c r="K4390" s="68"/>
      <c r="L4390" s="69"/>
      <c r="M4390" s="67"/>
      <c r="N4390" s="70"/>
      <c r="O4390" s="64" t="s">
        <v>82</v>
      </c>
      <c r="P4390" s="71"/>
      <c r="Q4390" s="72">
        <f>IFERROR(N4390*P4390,"")</f>
        <v>0</v>
      </c>
    </row>
    <row r="4391" ht="96" customHeight="1" spans="2:17" x14ac:dyDescent="0.25">
      <c r="B4391" s="64">
        <f>IF(COUNTA(H4391:N4391)=0, "", 996 + ROW())</f>
      </c>
      <c r="G4391" s="66" t="s">
        <v>82</v>
      </c>
      <c r="H4391" s="67"/>
      <c r="I4391" s="67"/>
      <c r="J4391" s="67"/>
      <c r="K4391" s="68"/>
      <c r="L4391" s="69"/>
      <c r="M4391" s="67"/>
      <c r="N4391" s="70"/>
      <c r="O4391" s="64" t="s">
        <v>82</v>
      </c>
      <c r="P4391" s="71"/>
      <c r="Q4391" s="72">
        <f>IFERROR(N4391*P4391,"")</f>
        <v>0</v>
      </c>
    </row>
    <row r="4392" ht="96" customHeight="1" spans="2:17" x14ac:dyDescent="0.25">
      <c r="B4392" s="64">
        <f>IF(COUNTA(H4392:N4392)=0, "", 996 + ROW())</f>
      </c>
      <c r="G4392" s="66" t="s">
        <v>82</v>
      </c>
      <c r="H4392" s="67"/>
      <c r="I4392" s="67"/>
      <c r="J4392" s="67"/>
      <c r="K4392" s="68"/>
      <c r="L4392" s="69"/>
      <c r="M4392" s="67"/>
      <c r="N4392" s="70"/>
      <c r="O4392" s="64" t="s">
        <v>82</v>
      </c>
      <c r="P4392" s="71"/>
      <c r="Q4392" s="72">
        <f>IFERROR(N4392*P4392,"")</f>
        <v>0</v>
      </c>
    </row>
    <row r="4393" ht="96" customHeight="1" spans="2:17" x14ac:dyDescent="0.25">
      <c r="B4393" s="64">
        <f>IF(COUNTA(H4393:N4393)=0, "", 996 + ROW())</f>
      </c>
      <c r="G4393" s="66" t="s">
        <v>82</v>
      </c>
      <c r="H4393" s="67"/>
      <c r="I4393" s="67"/>
      <c r="J4393" s="67"/>
      <c r="K4393" s="68"/>
      <c r="L4393" s="69"/>
      <c r="M4393" s="67"/>
      <c r="N4393" s="70"/>
      <c r="O4393" s="64" t="s">
        <v>82</v>
      </c>
      <c r="P4393" s="71"/>
      <c r="Q4393" s="72">
        <f>IFERROR(N4393*P4393,"")</f>
        <v>0</v>
      </c>
    </row>
    <row r="4394" ht="96" customHeight="1" spans="2:17" x14ac:dyDescent="0.25">
      <c r="B4394" s="64">
        <f>IF(COUNTA(H4394:N4394)=0, "", 996 + ROW())</f>
      </c>
      <c r="G4394" s="66" t="s">
        <v>82</v>
      </c>
      <c r="H4394" s="67"/>
      <c r="I4394" s="67"/>
      <c r="J4394" s="67"/>
      <c r="K4394" s="68"/>
      <c r="L4394" s="69"/>
      <c r="M4394" s="67"/>
      <c r="N4394" s="70"/>
      <c r="O4394" s="64" t="s">
        <v>82</v>
      </c>
      <c r="P4394" s="71"/>
      <c r="Q4394" s="72">
        <f>IFERROR(N4394*P4394,"")</f>
        <v>0</v>
      </c>
    </row>
    <row r="4395" ht="96" customHeight="1" spans="2:17" x14ac:dyDescent="0.25">
      <c r="B4395" s="64">
        <f>IF(COUNTA(H4395:N4395)=0, "", 996 + ROW())</f>
      </c>
      <c r="G4395" s="66" t="s">
        <v>82</v>
      </c>
      <c r="H4395" s="67"/>
      <c r="I4395" s="67"/>
      <c r="J4395" s="67"/>
      <c r="K4395" s="68"/>
      <c r="L4395" s="69"/>
      <c r="M4395" s="67"/>
      <c r="N4395" s="70"/>
      <c r="O4395" s="64" t="s">
        <v>82</v>
      </c>
      <c r="P4395" s="71"/>
      <c r="Q4395" s="72">
        <f>IFERROR(N4395*P4395,"")</f>
        <v>0</v>
      </c>
    </row>
    <row r="4396" ht="96" customHeight="1" spans="2:17" x14ac:dyDescent="0.25">
      <c r="B4396" s="64">
        <f>IF(COUNTA(H4396:N4396)=0, "", 996 + ROW())</f>
      </c>
      <c r="G4396" s="66" t="s">
        <v>82</v>
      </c>
      <c r="H4396" s="67"/>
      <c r="I4396" s="67"/>
      <c r="J4396" s="67"/>
      <c r="K4396" s="68"/>
      <c r="L4396" s="69"/>
      <c r="M4396" s="67"/>
      <c r="N4396" s="70"/>
      <c r="O4396" s="64" t="s">
        <v>82</v>
      </c>
      <c r="P4396" s="71"/>
      <c r="Q4396" s="72">
        <f>IFERROR(N4396*P4396,"")</f>
        <v>0</v>
      </c>
    </row>
    <row r="4397" ht="96" customHeight="1" spans="2:17" x14ac:dyDescent="0.25">
      <c r="B4397" s="64">
        <f>IF(COUNTA(H4397:N4397)=0, "", 996 + ROW())</f>
      </c>
      <c r="G4397" s="66" t="s">
        <v>82</v>
      </c>
      <c r="H4397" s="67"/>
      <c r="I4397" s="67"/>
      <c r="J4397" s="67"/>
      <c r="K4397" s="68"/>
      <c r="L4397" s="69"/>
      <c r="M4397" s="67"/>
      <c r="N4397" s="70"/>
      <c r="O4397" s="64" t="s">
        <v>82</v>
      </c>
      <c r="P4397" s="71"/>
      <c r="Q4397" s="72">
        <f>IFERROR(N4397*P4397,"")</f>
        <v>0</v>
      </c>
    </row>
    <row r="4398" ht="96" customHeight="1" spans="2:17" x14ac:dyDescent="0.25">
      <c r="B4398" s="64">
        <f>IF(COUNTA(H4398:N4398)=0, "", 996 + ROW())</f>
      </c>
      <c r="G4398" s="66" t="s">
        <v>82</v>
      </c>
      <c r="H4398" s="67"/>
      <c r="I4398" s="67"/>
      <c r="J4398" s="67"/>
      <c r="K4398" s="68"/>
      <c r="L4398" s="69"/>
      <c r="M4398" s="67"/>
      <c r="N4398" s="70"/>
      <c r="O4398" s="64" t="s">
        <v>82</v>
      </c>
      <c r="P4398" s="71"/>
      <c r="Q4398" s="72">
        <f>IFERROR(N4398*P4398,"")</f>
        <v>0</v>
      </c>
    </row>
    <row r="4399" ht="96" customHeight="1" spans="2:17" x14ac:dyDescent="0.25">
      <c r="B4399" s="64">
        <f>IF(COUNTA(H4399:N4399)=0, "", 996 + ROW())</f>
      </c>
      <c r="G4399" s="66" t="s">
        <v>82</v>
      </c>
      <c r="H4399" s="67"/>
      <c r="I4399" s="67"/>
      <c r="J4399" s="67"/>
      <c r="K4399" s="68"/>
      <c r="L4399" s="69"/>
      <c r="M4399" s="67"/>
      <c r="N4399" s="70"/>
      <c r="O4399" s="64" t="s">
        <v>82</v>
      </c>
      <c r="P4399" s="71"/>
      <c r="Q4399" s="72">
        <f>IFERROR(N4399*P4399,"")</f>
        <v>0</v>
      </c>
    </row>
    <row r="4400" ht="96" customHeight="1" spans="2:17" x14ac:dyDescent="0.25">
      <c r="B4400" s="64">
        <f>IF(COUNTA(H4400:N4400)=0, "", 996 + ROW())</f>
      </c>
      <c r="G4400" s="66" t="s">
        <v>82</v>
      </c>
      <c r="H4400" s="67"/>
      <c r="I4400" s="67"/>
      <c r="J4400" s="67"/>
      <c r="K4400" s="68"/>
      <c r="L4400" s="69"/>
      <c r="M4400" s="67"/>
      <c r="N4400" s="70"/>
      <c r="O4400" s="64" t="s">
        <v>82</v>
      </c>
      <c r="P4400" s="71"/>
      <c r="Q4400" s="72">
        <f>IFERROR(N4400*P4400,"")</f>
        <v>0</v>
      </c>
    </row>
    <row r="4401" ht="96" customHeight="1" spans="2:17" x14ac:dyDescent="0.25">
      <c r="B4401" s="64">
        <f>IF(COUNTA(H4401:N4401)=0, "", 996 + ROW())</f>
      </c>
      <c r="G4401" s="66" t="s">
        <v>82</v>
      </c>
      <c r="H4401" s="67"/>
      <c r="I4401" s="67"/>
      <c r="J4401" s="67"/>
      <c r="K4401" s="68"/>
      <c r="L4401" s="69"/>
      <c r="M4401" s="67"/>
      <c r="N4401" s="70"/>
      <c r="O4401" s="64" t="s">
        <v>82</v>
      </c>
      <c r="P4401" s="71"/>
      <c r="Q4401" s="72">
        <f>IFERROR(N4401*P4401,"")</f>
        <v>0</v>
      </c>
    </row>
    <row r="4402" ht="96" customHeight="1" spans="2:17" x14ac:dyDescent="0.25">
      <c r="B4402" s="64">
        <f>IF(COUNTA(H4402:N4402)=0, "", 996 + ROW())</f>
      </c>
      <c r="G4402" s="66" t="s">
        <v>82</v>
      </c>
      <c r="H4402" s="67"/>
      <c r="I4402" s="67"/>
      <c r="J4402" s="67"/>
      <c r="K4402" s="68"/>
      <c r="L4402" s="69"/>
      <c r="M4402" s="67"/>
      <c r="N4402" s="70"/>
      <c r="O4402" s="64" t="s">
        <v>82</v>
      </c>
      <c r="P4402" s="71"/>
      <c r="Q4402" s="72">
        <f>IFERROR(N4402*P4402,"")</f>
        <v>0</v>
      </c>
    </row>
    <row r="4403" ht="96" customHeight="1" spans="2:17" x14ac:dyDescent="0.25">
      <c r="B4403" s="64">
        <f>IF(COUNTA(H4403:N4403)=0, "", 996 + ROW())</f>
      </c>
      <c r="G4403" s="66" t="s">
        <v>82</v>
      </c>
      <c r="H4403" s="67"/>
      <c r="I4403" s="67"/>
      <c r="J4403" s="67"/>
      <c r="K4403" s="68"/>
      <c r="L4403" s="69"/>
      <c r="M4403" s="67"/>
      <c r="N4403" s="70"/>
      <c r="O4403" s="64" t="s">
        <v>82</v>
      </c>
      <c r="P4403" s="71"/>
      <c r="Q4403" s="72">
        <f>IFERROR(N4403*P4403,"")</f>
        <v>0</v>
      </c>
    </row>
    <row r="4404" ht="96" customHeight="1" spans="2:17" x14ac:dyDescent="0.25">
      <c r="B4404" s="64">
        <f>IF(COUNTA(H4404:N4404)=0, "", 996 + ROW())</f>
      </c>
      <c r="G4404" s="66" t="s">
        <v>82</v>
      </c>
      <c r="H4404" s="67"/>
      <c r="I4404" s="67"/>
      <c r="J4404" s="67"/>
      <c r="K4404" s="68"/>
      <c r="L4404" s="69"/>
      <c r="M4404" s="67"/>
      <c r="N4404" s="70"/>
      <c r="O4404" s="64" t="s">
        <v>82</v>
      </c>
      <c r="P4404" s="71"/>
      <c r="Q4404" s="72">
        <f>IFERROR(N4404*P4404,"")</f>
        <v>0</v>
      </c>
    </row>
    <row r="4405" ht="96" customHeight="1" spans="2:17" x14ac:dyDescent="0.25">
      <c r="B4405" s="64">
        <f>IF(COUNTA(H4405:N4405)=0, "", 996 + ROW())</f>
      </c>
      <c r="G4405" s="66" t="s">
        <v>82</v>
      </c>
      <c r="H4405" s="67"/>
      <c r="I4405" s="67"/>
      <c r="J4405" s="67"/>
      <c r="K4405" s="68"/>
      <c r="L4405" s="69"/>
      <c r="M4405" s="67"/>
      <c r="N4405" s="70"/>
      <c r="O4405" s="64" t="s">
        <v>82</v>
      </c>
      <c r="P4405" s="71"/>
      <c r="Q4405" s="72">
        <f>IFERROR(N4405*P4405,"")</f>
        <v>0</v>
      </c>
    </row>
    <row r="4406" ht="96" customHeight="1" spans="2:17" x14ac:dyDescent="0.25">
      <c r="B4406" s="64">
        <f>IF(COUNTA(H4406:N4406)=0, "", 996 + ROW())</f>
      </c>
      <c r="G4406" s="66" t="s">
        <v>82</v>
      </c>
      <c r="H4406" s="67"/>
      <c r="I4406" s="67"/>
      <c r="J4406" s="67"/>
      <c r="K4406" s="68"/>
      <c r="L4406" s="69"/>
      <c r="M4406" s="67"/>
      <c r="N4406" s="70"/>
      <c r="O4406" s="64" t="s">
        <v>82</v>
      </c>
      <c r="P4406" s="71"/>
      <c r="Q4406" s="72">
        <f>IFERROR(N4406*P4406,"")</f>
        <v>0</v>
      </c>
    </row>
    <row r="4407" ht="96" customHeight="1" spans="2:17" x14ac:dyDescent="0.25">
      <c r="B4407" s="64">
        <f>IF(COUNTA(H4407:N4407)=0, "", 996 + ROW())</f>
      </c>
      <c r="G4407" s="66" t="s">
        <v>82</v>
      </c>
      <c r="H4407" s="67"/>
      <c r="I4407" s="67"/>
      <c r="J4407" s="67"/>
      <c r="K4407" s="68"/>
      <c r="L4407" s="69"/>
      <c r="M4407" s="67"/>
      <c r="N4407" s="70"/>
      <c r="O4407" s="64" t="s">
        <v>82</v>
      </c>
      <c r="P4407" s="71"/>
      <c r="Q4407" s="72">
        <f>IFERROR(N4407*P4407,"")</f>
        <v>0</v>
      </c>
    </row>
    <row r="4408" ht="96" customHeight="1" spans="2:17" x14ac:dyDescent="0.25">
      <c r="B4408" s="64">
        <f>IF(COUNTA(H4408:N4408)=0, "", 996 + ROW())</f>
      </c>
      <c r="G4408" s="66" t="s">
        <v>82</v>
      </c>
      <c r="H4408" s="67"/>
      <c r="I4408" s="67"/>
      <c r="J4408" s="67"/>
      <c r="K4408" s="68"/>
      <c r="L4408" s="69"/>
      <c r="M4408" s="67"/>
      <c r="N4408" s="70"/>
      <c r="O4408" s="64" t="s">
        <v>82</v>
      </c>
      <c r="P4408" s="71"/>
      <c r="Q4408" s="72">
        <f>IFERROR(N4408*P4408,"")</f>
        <v>0</v>
      </c>
    </row>
    <row r="4409" ht="96" customHeight="1" spans="2:17" x14ac:dyDescent="0.25">
      <c r="B4409" s="64">
        <f>IF(COUNTA(H4409:N4409)=0, "", 996 + ROW())</f>
      </c>
      <c r="G4409" s="66" t="s">
        <v>82</v>
      </c>
      <c r="H4409" s="67"/>
      <c r="I4409" s="67"/>
      <c r="J4409" s="67"/>
      <c r="K4409" s="68"/>
      <c r="L4409" s="69"/>
      <c r="M4409" s="67"/>
      <c r="N4409" s="70"/>
      <c r="O4409" s="64" t="s">
        <v>82</v>
      </c>
      <c r="P4409" s="71"/>
      <c r="Q4409" s="72">
        <f>IFERROR(N4409*P4409,"")</f>
        <v>0</v>
      </c>
    </row>
    <row r="4410" ht="96" customHeight="1" spans="2:17" x14ac:dyDescent="0.25">
      <c r="B4410" s="64">
        <f>IF(COUNTA(H4410:N4410)=0, "", 996 + ROW())</f>
      </c>
      <c r="G4410" s="66" t="s">
        <v>82</v>
      </c>
      <c r="H4410" s="67"/>
      <c r="I4410" s="67"/>
      <c r="J4410" s="67"/>
      <c r="K4410" s="68"/>
      <c r="L4410" s="69"/>
      <c r="M4410" s="67"/>
      <c r="N4410" s="70"/>
      <c r="O4410" s="64" t="s">
        <v>82</v>
      </c>
      <c r="P4410" s="71"/>
      <c r="Q4410" s="72">
        <f>IFERROR(N4410*P4410,"")</f>
        <v>0</v>
      </c>
    </row>
    <row r="4411" ht="96" customHeight="1" spans="2:17" x14ac:dyDescent="0.25">
      <c r="B4411" s="64">
        <f>IF(COUNTA(H4411:N4411)=0, "", 996 + ROW())</f>
      </c>
      <c r="G4411" s="66" t="s">
        <v>82</v>
      </c>
      <c r="H4411" s="67"/>
      <c r="I4411" s="67"/>
      <c r="J4411" s="67"/>
      <c r="K4411" s="68"/>
      <c r="L4411" s="69"/>
      <c r="M4411" s="67"/>
      <c r="N4411" s="70"/>
      <c r="O4411" s="64" t="s">
        <v>82</v>
      </c>
      <c r="P4411" s="71"/>
      <c r="Q4411" s="72">
        <f>IFERROR(N4411*P4411,"")</f>
        <v>0</v>
      </c>
    </row>
    <row r="4412" ht="96" customHeight="1" spans="2:17" x14ac:dyDescent="0.25">
      <c r="B4412" s="64">
        <f>IF(COUNTA(H4412:N4412)=0, "", 996 + ROW())</f>
      </c>
      <c r="G4412" s="66" t="s">
        <v>82</v>
      </c>
      <c r="H4412" s="67"/>
      <c r="I4412" s="67"/>
      <c r="J4412" s="67"/>
      <c r="K4412" s="68"/>
      <c r="L4412" s="69"/>
      <c r="M4412" s="67"/>
      <c r="N4412" s="70"/>
      <c r="O4412" s="64" t="s">
        <v>82</v>
      </c>
      <c r="P4412" s="71"/>
      <c r="Q4412" s="72">
        <f>IFERROR(N4412*P4412,"")</f>
        <v>0</v>
      </c>
    </row>
    <row r="4413" ht="96" customHeight="1" spans="2:17" x14ac:dyDescent="0.25">
      <c r="B4413" s="64">
        <f>IF(COUNTA(H4413:N4413)=0, "", 996 + ROW())</f>
      </c>
      <c r="G4413" s="66" t="s">
        <v>82</v>
      </c>
      <c r="H4413" s="67"/>
      <c r="I4413" s="67"/>
      <c r="J4413" s="67"/>
      <c r="K4413" s="68"/>
      <c r="L4413" s="69"/>
      <c r="M4413" s="67"/>
      <c r="N4413" s="70"/>
      <c r="O4413" s="64" t="s">
        <v>82</v>
      </c>
      <c r="P4413" s="71"/>
      <c r="Q4413" s="72">
        <f>IFERROR(N4413*P4413,"")</f>
        <v>0</v>
      </c>
    </row>
    <row r="4414" ht="96" customHeight="1" spans="2:17" x14ac:dyDescent="0.25">
      <c r="B4414" s="64">
        <f>IF(COUNTA(H4414:N4414)=0, "", 996 + ROW())</f>
      </c>
      <c r="G4414" s="66" t="s">
        <v>82</v>
      </c>
      <c r="H4414" s="67"/>
      <c r="I4414" s="67"/>
      <c r="J4414" s="67"/>
      <c r="K4414" s="68"/>
      <c r="L4414" s="69"/>
      <c r="M4414" s="67"/>
      <c r="N4414" s="70"/>
      <c r="O4414" s="64" t="s">
        <v>82</v>
      </c>
      <c r="P4414" s="71"/>
      <c r="Q4414" s="72">
        <f>IFERROR(N4414*P4414,"")</f>
        <v>0</v>
      </c>
    </row>
    <row r="4415" ht="96" customHeight="1" spans="2:17" x14ac:dyDescent="0.25">
      <c r="B4415" s="64">
        <f>IF(COUNTA(H4415:N4415)=0, "", 996 + ROW())</f>
      </c>
      <c r="G4415" s="66" t="s">
        <v>82</v>
      </c>
      <c r="H4415" s="67"/>
      <c r="I4415" s="67"/>
      <c r="J4415" s="67"/>
      <c r="K4415" s="68"/>
      <c r="L4415" s="69"/>
      <c r="M4415" s="67"/>
      <c r="N4415" s="70"/>
      <c r="O4415" s="64" t="s">
        <v>82</v>
      </c>
      <c r="P4415" s="71"/>
      <c r="Q4415" s="72">
        <f>IFERROR(N4415*P4415,"")</f>
        <v>0</v>
      </c>
    </row>
    <row r="4416" ht="96" customHeight="1" spans="2:17" x14ac:dyDescent="0.25">
      <c r="B4416" s="64">
        <f>IF(COUNTA(H4416:N4416)=0, "", 996 + ROW())</f>
      </c>
      <c r="G4416" s="66" t="s">
        <v>82</v>
      </c>
      <c r="H4416" s="67"/>
      <c r="I4416" s="67"/>
      <c r="J4416" s="67"/>
      <c r="K4416" s="68"/>
      <c r="L4416" s="69"/>
      <c r="M4416" s="67"/>
      <c r="N4416" s="70"/>
      <c r="O4416" s="64" t="s">
        <v>82</v>
      </c>
      <c r="P4416" s="71"/>
      <c r="Q4416" s="72">
        <f>IFERROR(N4416*P4416,"")</f>
        <v>0</v>
      </c>
    </row>
    <row r="4417" ht="96" customHeight="1" spans="2:17" x14ac:dyDescent="0.25">
      <c r="B4417" s="64">
        <f>IF(COUNTA(H4417:N4417)=0, "", 996 + ROW())</f>
      </c>
      <c r="G4417" s="66" t="s">
        <v>82</v>
      </c>
      <c r="H4417" s="67"/>
      <c r="I4417" s="67"/>
      <c r="J4417" s="67"/>
      <c r="K4417" s="68"/>
      <c r="L4417" s="69"/>
      <c r="M4417" s="67"/>
      <c r="N4417" s="70"/>
      <c r="O4417" s="64" t="s">
        <v>82</v>
      </c>
      <c r="P4417" s="71"/>
      <c r="Q4417" s="72">
        <f>IFERROR(N4417*P4417,"")</f>
        <v>0</v>
      </c>
    </row>
    <row r="4418" ht="96" customHeight="1" spans="2:17" x14ac:dyDescent="0.25">
      <c r="B4418" s="64">
        <f>IF(COUNTA(H4418:N4418)=0, "", 996 + ROW())</f>
      </c>
      <c r="G4418" s="66" t="s">
        <v>82</v>
      </c>
      <c r="H4418" s="67"/>
      <c r="I4418" s="67"/>
      <c r="J4418" s="67"/>
      <c r="K4418" s="68"/>
      <c r="L4418" s="69"/>
      <c r="M4418" s="67"/>
      <c r="N4418" s="70"/>
      <c r="O4418" s="64" t="s">
        <v>82</v>
      </c>
      <c r="P4418" s="71"/>
      <c r="Q4418" s="72">
        <f>IFERROR(N4418*P4418,"")</f>
        <v>0</v>
      </c>
    </row>
    <row r="4419" ht="96" customHeight="1" spans="2:17" x14ac:dyDescent="0.25">
      <c r="B4419" s="64">
        <f>IF(COUNTA(H4419:N4419)=0, "", 996 + ROW())</f>
      </c>
      <c r="G4419" s="66" t="s">
        <v>82</v>
      </c>
      <c r="H4419" s="67"/>
      <c r="I4419" s="67"/>
      <c r="J4419" s="67"/>
      <c r="K4419" s="68"/>
      <c r="L4419" s="69"/>
      <c r="M4419" s="67"/>
      <c r="N4419" s="70"/>
      <c r="O4419" s="64" t="s">
        <v>82</v>
      </c>
      <c r="P4419" s="71"/>
      <c r="Q4419" s="72">
        <f>IFERROR(N4419*P4419,"")</f>
        <v>0</v>
      </c>
    </row>
    <row r="4420" ht="96" customHeight="1" spans="2:17" x14ac:dyDescent="0.25">
      <c r="B4420" s="64">
        <f>IF(COUNTA(H4420:N4420)=0, "", 996 + ROW())</f>
      </c>
      <c r="G4420" s="66" t="s">
        <v>82</v>
      </c>
      <c r="H4420" s="67"/>
      <c r="I4420" s="67"/>
      <c r="J4420" s="67"/>
      <c r="K4420" s="68"/>
      <c r="L4420" s="69"/>
      <c r="M4420" s="67"/>
      <c r="N4420" s="70"/>
      <c r="O4420" s="64" t="s">
        <v>82</v>
      </c>
      <c r="P4420" s="71"/>
      <c r="Q4420" s="72">
        <f>IFERROR(N4420*P4420,"")</f>
        <v>0</v>
      </c>
    </row>
    <row r="4421" ht="96" customHeight="1" spans="2:17" x14ac:dyDescent="0.25">
      <c r="B4421" s="64">
        <f>IF(COUNTA(H4421:N4421)=0, "", 996 + ROW())</f>
      </c>
      <c r="G4421" s="66" t="s">
        <v>82</v>
      </c>
      <c r="H4421" s="67"/>
      <c r="I4421" s="67"/>
      <c r="J4421" s="67"/>
      <c r="K4421" s="68"/>
      <c r="L4421" s="69"/>
      <c r="M4421" s="67"/>
      <c r="N4421" s="70"/>
      <c r="O4421" s="64" t="s">
        <v>82</v>
      </c>
      <c r="P4421" s="71"/>
      <c r="Q4421" s="72">
        <f>IFERROR(N4421*P4421,"")</f>
        <v>0</v>
      </c>
    </row>
    <row r="4422" ht="96" customHeight="1" spans="2:17" x14ac:dyDescent="0.25">
      <c r="B4422" s="64">
        <f>IF(COUNTA(H4422:N4422)=0, "", 996 + ROW())</f>
      </c>
      <c r="G4422" s="66" t="s">
        <v>82</v>
      </c>
      <c r="H4422" s="67"/>
      <c r="I4422" s="67"/>
      <c r="J4422" s="67"/>
      <c r="K4422" s="68"/>
      <c r="L4422" s="69"/>
      <c r="M4422" s="67"/>
      <c r="N4422" s="70"/>
      <c r="O4422" s="64" t="s">
        <v>82</v>
      </c>
      <c r="P4422" s="71"/>
      <c r="Q4422" s="72">
        <f>IFERROR(N4422*P4422,"")</f>
        <v>0</v>
      </c>
    </row>
    <row r="4423" ht="96" customHeight="1" spans="2:17" x14ac:dyDescent="0.25">
      <c r="B4423" s="64">
        <f>IF(COUNTA(H4423:N4423)=0, "", 996 + ROW())</f>
      </c>
      <c r="G4423" s="66" t="s">
        <v>82</v>
      </c>
      <c r="H4423" s="67"/>
      <c r="I4423" s="67"/>
      <c r="J4423" s="67"/>
      <c r="K4423" s="68"/>
      <c r="L4423" s="69"/>
      <c r="M4423" s="67"/>
      <c r="N4423" s="70"/>
      <c r="O4423" s="64" t="s">
        <v>82</v>
      </c>
      <c r="P4423" s="71"/>
      <c r="Q4423" s="72">
        <f>IFERROR(N4423*P4423,"")</f>
        <v>0</v>
      </c>
    </row>
    <row r="4424" ht="96" customHeight="1" spans="2:17" x14ac:dyDescent="0.25">
      <c r="B4424" s="64">
        <f>IF(COUNTA(H4424:N4424)=0, "", 996 + ROW())</f>
      </c>
      <c r="G4424" s="66" t="s">
        <v>82</v>
      </c>
      <c r="H4424" s="67"/>
      <c r="I4424" s="67"/>
      <c r="J4424" s="67"/>
      <c r="K4424" s="68"/>
      <c r="L4424" s="69"/>
      <c r="M4424" s="67"/>
      <c r="N4424" s="70"/>
      <c r="O4424" s="64" t="s">
        <v>82</v>
      </c>
      <c r="P4424" s="71"/>
      <c r="Q4424" s="72">
        <f>IFERROR(N4424*P4424,"")</f>
        <v>0</v>
      </c>
    </row>
    <row r="4425" ht="96" customHeight="1" spans="2:17" x14ac:dyDescent="0.25">
      <c r="B4425" s="64">
        <f>IF(COUNTA(H4425:N4425)=0, "", 996 + ROW())</f>
      </c>
      <c r="G4425" s="66" t="s">
        <v>82</v>
      </c>
      <c r="H4425" s="67"/>
      <c r="I4425" s="67"/>
      <c r="J4425" s="67"/>
      <c r="K4425" s="68"/>
      <c r="L4425" s="69"/>
      <c r="M4425" s="67"/>
      <c r="N4425" s="70"/>
      <c r="O4425" s="64" t="s">
        <v>82</v>
      </c>
      <c r="P4425" s="71"/>
      <c r="Q4425" s="72">
        <f>IFERROR(N4425*P4425,"")</f>
        <v>0</v>
      </c>
    </row>
    <row r="4426" ht="96" customHeight="1" spans="2:17" x14ac:dyDescent="0.25">
      <c r="B4426" s="64">
        <f>IF(COUNTA(H4426:N4426)=0, "", 996 + ROW())</f>
      </c>
      <c r="G4426" s="66" t="s">
        <v>82</v>
      </c>
      <c r="H4426" s="67"/>
      <c r="I4426" s="67"/>
      <c r="J4426" s="67"/>
      <c r="K4426" s="68"/>
      <c r="L4426" s="69"/>
      <c r="M4426" s="67"/>
      <c r="N4426" s="70"/>
      <c r="O4426" s="64" t="s">
        <v>82</v>
      </c>
      <c r="P4426" s="71"/>
      <c r="Q4426" s="72">
        <f>IFERROR(N4426*P4426,"")</f>
        <v>0</v>
      </c>
    </row>
    <row r="4427" ht="96" customHeight="1" spans="2:17" x14ac:dyDescent="0.25">
      <c r="B4427" s="64">
        <f>IF(COUNTA(H4427:N4427)=0, "", 996 + ROW())</f>
      </c>
      <c r="G4427" s="66" t="s">
        <v>82</v>
      </c>
      <c r="H4427" s="67"/>
      <c r="I4427" s="67"/>
      <c r="J4427" s="67"/>
      <c r="K4427" s="68"/>
      <c r="L4427" s="69"/>
      <c r="M4427" s="67"/>
      <c r="N4427" s="70"/>
      <c r="O4427" s="64" t="s">
        <v>82</v>
      </c>
      <c r="P4427" s="71"/>
      <c r="Q4427" s="72">
        <f>IFERROR(N4427*P4427,"")</f>
        <v>0</v>
      </c>
    </row>
    <row r="4428" ht="96" customHeight="1" spans="2:17" x14ac:dyDescent="0.25">
      <c r="B4428" s="64">
        <f>IF(COUNTA(H4428:N4428)=0, "", 996 + ROW())</f>
      </c>
      <c r="G4428" s="66" t="s">
        <v>82</v>
      </c>
      <c r="H4428" s="67"/>
      <c r="I4428" s="67"/>
      <c r="J4428" s="67"/>
      <c r="K4428" s="68"/>
      <c r="L4428" s="69"/>
      <c r="M4428" s="67"/>
      <c r="N4428" s="70"/>
      <c r="O4428" s="64" t="s">
        <v>82</v>
      </c>
      <c r="P4428" s="71"/>
      <c r="Q4428" s="72">
        <f>IFERROR(N4428*P4428,"")</f>
        <v>0</v>
      </c>
    </row>
    <row r="4429" ht="96" customHeight="1" spans="2:17" x14ac:dyDescent="0.25">
      <c r="B4429" s="64">
        <f>IF(COUNTA(H4429:N4429)=0, "", 996 + ROW())</f>
      </c>
      <c r="G4429" s="66" t="s">
        <v>82</v>
      </c>
      <c r="H4429" s="67"/>
      <c r="I4429" s="67"/>
      <c r="J4429" s="67"/>
      <c r="K4429" s="68"/>
      <c r="L4429" s="69"/>
      <c r="M4429" s="67"/>
      <c r="N4429" s="70"/>
      <c r="O4429" s="64" t="s">
        <v>82</v>
      </c>
      <c r="P4429" s="71"/>
      <c r="Q4429" s="72">
        <f>IFERROR(N4429*P4429,"")</f>
        <v>0</v>
      </c>
    </row>
    <row r="4430" ht="96" customHeight="1" spans="2:17" x14ac:dyDescent="0.25">
      <c r="B4430" s="64">
        <f>IF(COUNTA(H4430:N4430)=0, "", 996 + ROW())</f>
      </c>
      <c r="G4430" s="66" t="s">
        <v>82</v>
      </c>
      <c r="H4430" s="67"/>
      <c r="I4430" s="67"/>
      <c r="J4430" s="67"/>
      <c r="K4430" s="68"/>
      <c r="L4430" s="69"/>
      <c r="M4430" s="67"/>
      <c r="N4430" s="70"/>
      <c r="O4430" s="64" t="s">
        <v>82</v>
      </c>
      <c r="P4430" s="71"/>
      <c r="Q4430" s="72">
        <f>IFERROR(N4430*P4430,"")</f>
        <v>0</v>
      </c>
    </row>
    <row r="4431" ht="96" customHeight="1" spans="2:17" x14ac:dyDescent="0.25">
      <c r="B4431" s="64">
        <f>IF(COUNTA(H4431:N4431)=0, "", 996 + ROW())</f>
      </c>
      <c r="G4431" s="66" t="s">
        <v>82</v>
      </c>
      <c r="H4431" s="67"/>
      <c r="I4431" s="67"/>
      <c r="J4431" s="67"/>
      <c r="K4431" s="68"/>
      <c r="L4431" s="69"/>
      <c r="M4431" s="67"/>
      <c r="N4431" s="70"/>
      <c r="O4431" s="64" t="s">
        <v>82</v>
      </c>
      <c r="P4431" s="71"/>
      <c r="Q4431" s="72">
        <f>IFERROR(N4431*P4431,"")</f>
        <v>0</v>
      </c>
    </row>
    <row r="4432" ht="96" customHeight="1" spans="2:17" x14ac:dyDescent="0.25">
      <c r="B4432" s="64">
        <f>IF(COUNTA(H4432:N4432)=0, "", 996 + ROW())</f>
      </c>
      <c r="G4432" s="66" t="s">
        <v>82</v>
      </c>
      <c r="H4432" s="67"/>
      <c r="I4432" s="67"/>
      <c r="J4432" s="67"/>
      <c r="K4432" s="68"/>
      <c r="L4432" s="69"/>
      <c r="M4432" s="67"/>
      <c r="N4432" s="70"/>
      <c r="O4432" s="64" t="s">
        <v>82</v>
      </c>
      <c r="P4432" s="71"/>
      <c r="Q4432" s="72">
        <f>IFERROR(N4432*P4432,"")</f>
        <v>0</v>
      </c>
    </row>
    <row r="4433" ht="96" customHeight="1" spans="2:17" x14ac:dyDescent="0.25">
      <c r="B4433" s="64">
        <f>IF(COUNTA(H4433:N4433)=0, "", 996 + ROW())</f>
      </c>
      <c r="G4433" s="66" t="s">
        <v>82</v>
      </c>
      <c r="H4433" s="67"/>
      <c r="I4433" s="67"/>
      <c r="J4433" s="67"/>
      <c r="K4433" s="68"/>
      <c r="L4433" s="69"/>
      <c r="M4433" s="67"/>
      <c r="N4433" s="70"/>
      <c r="O4433" s="64" t="s">
        <v>82</v>
      </c>
      <c r="P4433" s="71"/>
      <c r="Q4433" s="72">
        <f>IFERROR(N4433*P4433,"")</f>
        <v>0</v>
      </c>
    </row>
    <row r="4434" ht="96" customHeight="1" spans="2:17" x14ac:dyDescent="0.25">
      <c r="B4434" s="64">
        <f>IF(COUNTA(H4434:N4434)=0, "", 996 + ROW())</f>
      </c>
      <c r="G4434" s="66" t="s">
        <v>82</v>
      </c>
      <c r="H4434" s="67"/>
      <c r="I4434" s="67"/>
      <c r="J4434" s="67"/>
      <c r="K4434" s="68"/>
      <c r="L4434" s="69"/>
      <c r="M4434" s="67"/>
      <c r="N4434" s="70"/>
      <c r="O4434" s="64" t="s">
        <v>82</v>
      </c>
      <c r="P4434" s="71"/>
      <c r="Q4434" s="72">
        <f>IFERROR(N4434*P4434,"")</f>
        <v>0</v>
      </c>
    </row>
    <row r="4435" ht="96" customHeight="1" spans="2:17" x14ac:dyDescent="0.25">
      <c r="B4435" s="64">
        <f>IF(COUNTA(H4435:N4435)=0, "", 996 + ROW())</f>
      </c>
      <c r="G4435" s="66" t="s">
        <v>82</v>
      </c>
      <c r="H4435" s="67"/>
      <c r="I4435" s="67"/>
      <c r="J4435" s="67"/>
      <c r="K4435" s="68"/>
      <c r="L4435" s="69"/>
      <c r="M4435" s="67"/>
      <c r="N4435" s="70"/>
      <c r="O4435" s="64" t="s">
        <v>82</v>
      </c>
      <c r="P4435" s="71"/>
      <c r="Q4435" s="72">
        <f>IFERROR(N4435*P4435,"")</f>
        <v>0</v>
      </c>
    </row>
    <row r="4436" ht="96" customHeight="1" spans="2:17" x14ac:dyDescent="0.25">
      <c r="B4436" s="64">
        <f>IF(COUNTA(H4436:N4436)=0, "", 996 + ROW())</f>
      </c>
      <c r="G4436" s="66" t="s">
        <v>82</v>
      </c>
      <c r="H4436" s="67"/>
      <c r="I4436" s="67"/>
      <c r="J4436" s="67"/>
      <c r="K4436" s="68"/>
      <c r="L4436" s="69"/>
      <c r="M4436" s="67"/>
      <c r="N4436" s="70"/>
      <c r="O4436" s="64" t="s">
        <v>82</v>
      </c>
      <c r="P4436" s="71"/>
      <c r="Q4436" s="72">
        <f>IFERROR(N4436*P4436,"")</f>
        <v>0</v>
      </c>
    </row>
    <row r="4437" ht="96" customHeight="1" spans="2:17" x14ac:dyDescent="0.25">
      <c r="B4437" s="64">
        <f>IF(COUNTA(H4437:N4437)=0, "", 996 + ROW())</f>
      </c>
      <c r="G4437" s="66" t="s">
        <v>82</v>
      </c>
      <c r="H4437" s="67"/>
      <c r="I4437" s="67"/>
      <c r="J4437" s="67"/>
      <c r="K4437" s="68"/>
      <c r="L4437" s="69"/>
      <c r="M4437" s="67"/>
      <c r="N4437" s="70"/>
      <c r="O4437" s="64" t="s">
        <v>82</v>
      </c>
      <c r="P4437" s="71"/>
      <c r="Q4437" s="72">
        <f>IFERROR(N4437*P4437,"")</f>
        <v>0</v>
      </c>
    </row>
    <row r="4438" ht="96" customHeight="1" spans="2:17" x14ac:dyDescent="0.25">
      <c r="B4438" s="64">
        <f>IF(COUNTA(H4438:N4438)=0, "", 996 + ROW())</f>
      </c>
      <c r="G4438" s="66" t="s">
        <v>82</v>
      </c>
      <c r="H4438" s="67"/>
      <c r="I4438" s="67"/>
      <c r="J4438" s="67"/>
      <c r="K4438" s="68"/>
      <c r="L4438" s="69"/>
      <c r="M4438" s="67"/>
      <c r="N4438" s="70"/>
      <c r="O4438" s="64" t="s">
        <v>82</v>
      </c>
      <c r="P4438" s="71"/>
      <c r="Q4438" s="72">
        <f>IFERROR(N4438*P4438,"")</f>
        <v>0</v>
      </c>
    </row>
    <row r="4439" ht="96" customHeight="1" spans="2:17" x14ac:dyDescent="0.25">
      <c r="B4439" s="64">
        <f>IF(COUNTA(H4439:N4439)=0, "", 996 + ROW())</f>
      </c>
      <c r="G4439" s="66" t="s">
        <v>82</v>
      </c>
      <c r="H4439" s="67"/>
      <c r="I4439" s="67"/>
      <c r="J4439" s="67"/>
      <c r="K4439" s="68"/>
      <c r="L4439" s="69"/>
      <c r="M4439" s="67"/>
      <c r="N4439" s="70"/>
      <c r="O4439" s="64" t="s">
        <v>82</v>
      </c>
      <c r="P4439" s="71"/>
      <c r="Q4439" s="72">
        <f>IFERROR(N4439*P4439,"")</f>
        <v>0</v>
      </c>
    </row>
    <row r="4440" ht="96" customHeight="1" spans="2:17" x14ac:dyDescent="0.25">
      <c r="B4440" s="64">
        <f>IF(COUNTA(H4440:N4440)=0, "", 996 + ROW())</f>
      </c>
      <c r="G4440" s="66" t="s">
        <v>82</v>
      </c>
      <c r="H4440" s="67"/>
      <c r="I4440" s="67"/>
      <c r="J4440" s="67"/>
      <c r="K4440" s="68"/>
      <c r="L4440" s="69"/>
      <c r="M4440" s="67"/>
      <c r="N4440" s="70"/>
      <c r="O4440" s="64" t="s">
        <v>82</v>
      </c>
      <c r="P4440" s="71"/>
      <c r="Q4440" s="72">
        <f>IFERROR(N4440*P4440,"")</f>
        <v>0</v>
      </c>
    </row>
    <row r="4441" ht="96" customHeight="1" spans="2:17" x14ac:dyDescent="0.25">
      <c r="B4441" s="64">
        <f>IF(COUNTA(H4441:N4441)=0, "", 996 + ROW())</f>
      </c>
      <c r="G4441" s="66" t="s">
        <v>82</v>
      </c>
      <c r="H4441" s="67"/>
      <c r="I4441" s="67"/>
      <c r="J4441" s="67"/>
      <c r="K4441" s="68"/>
      <c r="L4441" s="69"/>
      <c r="M4441" s="67"/>
      <c r="N4441" s="70"/>
      <c r="O4441" s="64" t="s">
        <v>82</v>
      </c>
      <c r="P4441" s="71"/>
      <c r="Q4441" s="72">
        <f>IFERROR(N4441*P4441,"")</f>
        <v>0</v>
      </c>
    </row>
    <row r="4442" ht="96" customHeight="1" spans="2:17" x14ac:dyDescent="0.25">
      <c r="B4442" s="64">
        <f>IF(COUNTA(H4442:N4442)=0, "", 996 + ROW())</f>
      </c>
      <c r="G4442" s="66" t="s">
        <v>82</v>
      </c>
      <c r="H4442" s="67"/>
      <c r="I4442" s="67"/>
      <c r="J4442" s="67"/>
      <c r="K4442" s="68"/>
      <c r="L4442" s="69"/>
      <c r="M4442" s="67"/>
      <c r="N4442" s="70"/>
      <c r="O4442" s="64" t="s">
        <v>82</v>
      </c>
      <c r="P4442" s="71"/>
      <c r="Q4442" s="72">
        <f>IFERROR(N4442*P4442,"")</f>
        <v>0</v>
      </c>
    </row>
    <row r="4443" ht="96" customHeight="1" spans="2:17" x14ac:dyDescent="0.25">
      <c r="B4443" s="64">
        <f>IF(COUNTA(H4443:N4443)=0, "", 996 + ROW())</f>
      </c>
      <c r="G4443" s="66" t="s">
        <v>82</v>
      </c>
      <c r="H4443" s="67"/>
      <c r="I4443" s="67"/>
      <c r="J4443" s="67"/>
      <c r="K4443" s="68"/>
      <c r="L4443" s="69"/>
      <c r="M4443" s="67"/>
      <c r="N4443" s="70"/>
      <c r="O4443" s="64" t="s">
        <v>82</v>
      </c>
      <c r="P4443" s="71"/>
      <c r="Q4443" s="72">
        <f>IFERROR(N4443*P4443,"")</f>
        <v>0</v>
      </c>
    </row>
    <row r="4444" ht="96" customHeight="1" spans="2:17" x14ac:dyDescent="0.25">
      <c r="B4444" s="64">
        <f>IF(COUNTA(H4444:N4444)=0, "", 996 + ROW())</f>
      </c>
      <c r="G4444" s="66" t="s">
        <v>82</v>
      </c>
      <c r="H4444" s="67"/>
      <c r="I4444" s="67"/>
      <c r="J4444" s="67"/>
      <c r="K4444" s="68"/>
      <c r="L4444" s="69"/>
      <c r="M4444" s="67"/>
      <c r="N4444" s="70"/>
      <c r="O4444" s="64" t="s">
        <v>82</v>
      </c>
      <c r="P4444" s="71"/>
      <c r="Q4444" s="72">
        <f>IFERROR(N4444*P4444,"")</f>
        <v>0</v>
      </c>
    </row>
    <row r="4445" ht="96" customHeight="1" spans="2:17" x14ac:dyDescent="0.25">
      <c r="B4445" s="64">
        <f>IF(COUNTA(H4445:N4445)=0, "", 996 + ROW())</f>
      </c>
      <c r="G4445" s="66" t="s">
        <v>82</v>
      </c>
      <c r="H4445" s="67"/>
      <c r="I4445" s="67"/>
      <c r="J4445" s="67"/>
      <c r="K4445" s="68"/>
      <c r="L4445" s="69"/>
      <c r="M4445" s="67"/>
      <c r="N4445" s="70"/>
      <c r="O4445" s="64" t="s">
        <v>82</v>
      </c>
      <c r="P4445" s="71"/>
      <c r="Q4445" s="72">
        <f>IFERROR(N4445*P4445,"")</f>
        <v>0</v>
      </c>
    </row>
    <row r="4446" ht="96" customHeight="1" spans="2:17" x14ac:dyDescent="0.25">
      <c r="B4446" s="64">
        <f>IF(COUNTA(H4446:N4446)=0, "", 996 + ROW())</f>
      </c>
      <c r="G4446" s="66" t="s">
        <v>82</v>
      </c>
      <c r="H4446" s="67"/>
      <c r="I4446" s="67"/>
      <c r="J4446" s="67"/>
      <c r="K4446" s="68"/>
      <c r="L4446" s="69"/>
      <c r="M4446" s="67"/>
      <c r="N4446" s="70"/>
      <c r="O4446" s="64" t="s">
        <v>82</v>
      </c>
      <c r="P4446" s="71"/>
      <c r="Q4446" s="72">
        <f>IFERROR(N4446*P4446,"")</f>
        <v>0</v>
      </c>
    </row>
    <row r="4447" ht="96" customHeight="1" spans="2:17" x14ac:dyDescent="0.25">
      <c r="B4447" s="64">
        <f>IF(COUNTA(H4447:N4447)=0, "", 996 + ROW())</f>
      </c>
      <c r="G4447" s="66" t="s">
        <v>82</v>
      </c>
      <c r="H4447" s="67"/>
      <c r="I4447" s="67"/>
      <c r="J4447" s="67"/>
      <c r="K4447" s="68"/>
      <c r="L4447" s="69"/>
      <c r="M4447" s="67"/>
      <c r="N4447" s="70"/>
      <c r="O4447" s="64" t="s">
        <v>82</v>
      </c>
      <c r="P4447" s="71"/>
      <c r="Q4447" s="72">
        <f>IFERROR(N4447*P4447,"")</f>
        <v>0</v>
      </c>
    </row>
    <row r="4448" ht="96" customHeight="1" spans="2:17" x14ac:dyDescent="0.25">
      <c r="B4448" s="64">
        <f>IF(COUNTA(H4448:N4448)=0, "", 996 + ROW())</f>
      </c>
      <c r="G4448" s="66" t="s">
        <v>82</v>
      </c>
      <c r="H4448" s="67"/>
      <c r="I4448" s="67"/>
      <c r="J4448" s="67"/>
      <c r="K4448" s="68"/>
      <c r="L4448" s="69"/>
      <c r="M4448" s="67"/>
      <c r="N4448" s="70"/>
      <c r="O4448" s="64" t="s">
        <v>82</v>
      </c>
      <c r="P4448" s="71"/>
      <c r="Q4448" s="72">
        <f>IFERROR(N4448*P4448,"")</f>
        <v>0</v>
      </c>
    </row>
    <row r="4449" ht="96" customHeight="1" spans="2:17" x14ac:dyDescent="0.25">
      <c r="B4449" s="64">
        <f>IF(COUNTA(H4449:N4449)=0, "", 996 + ROW())</f>
      </c>
      <c r="G4449" s="66" t="s">
        <v>82</v>
      </c>
      <c r="H4449" s="67"/>
      <c r="I4449" s="67"/>
      <c r="J4449" s="67"/>
      <c r="K4449" s="68"/>
      <c r="L4449" s="69"/>
      <c r="M4449" s="67"/>
      <c r="N4449" s="70"/>
      <c r="O4449" s="64" t="s">
        <v>82</v>
      </c>
      <c r="P4449" s="71"/>
      <c r="Q4449" s="72">
        <f>IFERROR(N4449*P4449,"")</f>
        <v>0</v>
      </c>
    </row>
    <row r="4450" ht="96" customHeight="1" spans="2:17" x14ac:dyDescent="0.25">
      <c r="B4450" s="64">
        <f>IF(COUNTA(H4450:N4450)=0, "", 996 + ROW())</f>
      </c>
      <c r="G4450" s="66" t="s">
        <v>82</v>
      </c>
      <c r="H4450" s="67"/>
      <c r="I4450" s="67"/>
      <c r="J4450" s="67"/>
      <c r="K4450" s="68"/>
      <c r="L4450" s="69"/>
      <c r="M4450" s="67"/>
      <c r="N4450" s="70"/>
      <c r="O4450" s="64" t="s">
        <v>82</v>
      </c>
      <c r="P4450" s="71"/>
      <c r="Q4450" s="72">
        <f>IFERROR(N4450*P4450,"")</f>
        <v>0</v>
      </c>
    </row>
    <row r="4451" ht="96" customHeight="1" spans="2:17" x14ac:dyDescent="0.25">
      <c r="B4451" s="64">
        <f>IF(COUNTA(H4451:N4451)=0, "", 996 + ROW())</f>
      </c>
      <c r="G4451" s="66" t="s">
        <v>82</v>
      </c>
      <c r="H4451" s="67"/>
      <c r="I4451" s="67"/>
      <c r="J4451" s="67"/>
      <c r="K4451" s="68"/>
      <c r="L4451" s="69"/>
      <c r="M4451" s="67"/>
      <c r="N4451" s="70"/>
      <c r="O4451" s="64" t="s">
        <v>82</v>
      </c>
      <c r="P4451" s="71"/>
      <c r="Q4451" s="72">
        <f>IFERROR(N4451*P4451,"")</f>
        <v>0</v>
      </c>
    </row>
    <row r="4452" ht="96" customHeight="1" spans="2:17" x14ac:dyDescent="0.25">
      <c r="B4452" s="64">
        <f>IF(COUNTA(H4452:N4452)=0, "", 996 + ROW())</f>
      </c>
      <c r="G4452" s="66" t="s">
        <v>82</v>
      </c>
      <c r="H4452" s="67"/>
      <c r="I4452" s="67"/>
      <c r="J4452" s="67"/>
      <c r="K4452" s="68"/>
      <c r="L4452" s="69"/>
      <c r="M4452" s="67"/>
      <c r="N4452" s="70"/>
      <c r="O4452" s="64" t="s">
        <v>82</v>
      </c>
      <c r="P4452" s="71"/>
      <c r="Q4452" s="72">
        <f>IFERROR(N4452*P4452,"")</f>
        <v>0</v>
      </c>
    </row>
    <row r="4453" ht="96" customHeight="1" spans="2:17" x14ac:dyDescent="0.25">
      <c r="B4453" s="64">
        <f>IF(COUNTA(H4453:N4453)=0, "", 996 + ROW())</f>
      </c>
      <c r="G4453" s="66" t="s">
        <v>82</v>
      </c>
      <c r="H4453" s="67"/>
      <c r="I4453" s="67"/>
      <c r="J4453" s="67"/>
      <c r="K4453" s="68"/>
      <c r="L4453" s="69"/>
      <c r="M4453" s="67"/>
      <c r="N4453" s="70"/>
      <c r="O4453" s="64" t="s">
        <v>82</v>
      </c>
      <c r="P4453" s="71"/>
      <c r="Q4453" s="72">
        <f>IFERROR(N4453*P4453,"")</f>
        <v>0</v>
      </c>
    </row>
    <row r="4454" ht="96" customHeight="1" spans="2:17" x14ac:dyDescent="0.25">
      <c r="B4454" s="64">
        <f>IF(COUNTA(H4454:N4454)=0, "", 996 + ROW())</f>
      </c>
      <c r="G4454" s="66" t="s">
        <v>82</v>
      </c>
      <c r="H4454" s="67"/>
      <c r="I4454" s="67"/>
      <c r="J4454" s="67"/>
      <c r="K4454" s="68"/>
      <c r="L4454" s="69"/>
      <c r="M4454" s="67"/>
      <c r="N4454" s="70"/>
      <c r="O4454" s="64" t="s">
        <v>82</v>
      </c>
      <c r="P4454" s="71"/>
      <c r="Q4454" s="72">
        <f>IFERROR(N4454*P4454,"")</f>
        <v>0</v>
      </c>
    </row>
    <row r="4455" ht="96" customHeight="1" spans="2:17" x14ac:dyDescent="0.25">
      <c r="B4455" s="64">
        <f>IF(COUNTA(H4455:N4455)=0, "", 996 + ROW())</f>
      </c>
      <c r="G4455" s="66" t="s">
        <v>82</v>
      </c>
      <c r="H4455" s="67"/>
      <c r="I4455" s="67"/>
      <c r="J4455" s="67"/>
      <c r="K4455" s="68"/>
      <c r="L4455" s="69"/>
      <c r="M4455" s="67"/>
      <c r="N4455" s="70"/>
      <c r="O4455" s="64" t="s">
        <v>82</v>
      </c>
      <c r="P4455" s="71"/>
      <c r="Q4455" s="72">
        <f>IFERROR(N4455*P4455,"")</f>
        <v>0</v>
      </c>
    </row>
    <row r="4456" ht="96" customHeight="1" spans="2:17" x14ac:dyDescent="0.25">
      <c r="B4456" s="64">
        <f>IF(COUNTA(H4456:N4456)=0, "", 996 + ROW())</f>
      </c>
      <c r="G4456" s="66" t="s">
        <v>82</v>
      </c>
      <c r="H4456" s="67"/>
      <c r="I4456" s="67"/>
      <c r="J4456" s="67"/>
      <c r="K4456" s="68"/>
      <c r="L4456" s="69"/>
      <c r="M4456" s="67"/>
      <c r="N4456" s="70"/>
      <c r="O4456" s="64" t="s">
        <v>82</v>
      </c>
      <c r="P4456" s="71"/>
      <c r="Q4456" s="72">
        <f>IFERROR(N4456*P4456,"")</f>
        <v>0</v>
      </c>
    </row>
    <row r="4457" ht="96" customHeight="1" spans="2:17" x14ac:dyDescent="0.25">
      <c r="B4457" s="64">
        <f>IF(COUNTA(H4457:N4457)=0, "", 996 + ROW())</f>
      </c>
      <c r="G4457" s="66" t="s">
        <v>82</v>
      </c>
      <c r="H4457" s="67"/>
      <c r="I4457" s="67"/>
      <c r="J4457" s="67"/>
      <c r="K4457" s="68"/>
      <c r="L4457" s="69"/>
      <c r="M4457" s="67"/>
      <c r="N4457" s="70"/>
      <c r="O4457" s="64" t="s">
        <v>82</v>
      </c>
      <c r="P4457" s="71"/>
      <c r="Q4457" s="72">
        <f>IFERROR(N4457*P4457,"")</f>
        <v>0</v>
      </c>
    </row>
    <row r="4458" ht="96" customHeight="1" spans="2:17" x14ac:dyDescent="0.25">
      <c r="B4458" s="64">
        <f>IF(COUNTA(H4458:N4458)=0, "", 996 + ROW())</f>
      </c>
      <c r="G4458" s="66" t="s">
        <v>82</v>
      </c>
      <c r="H4458" s="67"/>
      <c r="I4458" s="67"/>
      <c r="J4458" s="67"/>
      <c r="K4458" s="68"/>
      <c r="L4458" s="69"/>
      <c r="M4458" s="67"/>
      <c r="N4458" s="70"/>
      <c r="O4458" s="64" t="s">
        <v>82</v>
      </c>
      <c r="P4458" s="71"/>
      <c r="Q4458" s="72">
        <f>IFERROR(N4458*P4458,"")</f>
        <v>0</v>
      </c>
    </row>
    <row r="4459" ht="96" customHeight="1" spans="2:17" x14ac:dyDescent="0.25">
      <c r="B4459" s="64">
        <f>IF(COUNTA(H4459:N4459)=0, "", 996 + ROW())</f>
      </c>
      <c r="G4459" s="66" t="s">
        <v>82</v>
      </c>
      <c r="H4459" s="67"/>
      <c r="I4459" s="67"/>
      <c r="J4459" s="67"/>
      <c r="K4459" s="68"/>
      <c r="L4459" s="69"/>
      <c r="M4459" s="67"/>
      <c r="N4459" s="70"/>
      <c r="O4459" s="64" t="s">
        <v>82</v>
      </c>
      <c r="P4459" s="71"/>
      <c r="Q4459" s="72">
        <f>IFERROR(N4459*P4459,"")</f>
        <v>0</v>
      </c>
    </row>
    <row r="4460" ht="96" customHeight="1" spans="2:17" x14ac:dyDescent="0.25">
      <c r="B4460" s="64">
        <f>IF(COUNTA(H4460:N4460)=0, "", 996 + ROW())</f>
      </c>
      <c r="G4460" s="66" t="s">
        <v>82</v>
      </c>
      <c r="H4460" s="67"/>
      <c r="I4460" s="67"/>
      <c r="J4460" s="67"/>
      <c r="K4460" s="68"/>
      <c r="L4460" s="69"/>
      <c r="M4460" s="67"/>
      <c r="N4460" s="70"/>
      <c r="O4460" s="64" t="s">
        <v>82</v>
      </c>
      <c r="P4460" s="71"/>
      <c r="Q4460" s="72">
        <f>IFERROR(N4460*P4460,"")</f>
        <v>0</v>
      </c>
    </row>
    <row r="4461" ht="96" customHeight="1" spans="2:17" x14ac:dyDescent="0.25">
      <c r="B4461" s="64">
        <f>IF(COUNTA(H4461:N4461)=0, "", 996 + ROW())</f>
      </c>
      <c r="G4461" s="66" t="s">
        <v>82</v>
      </c>
      <c r="H4461" s="67"/>
      <c r="I4461" s="67"/>
      <c r="J4461" s="67"/>
      <c r="K4461" s="68"/>
      <c r="L4461" s="69"/>
      <c r="M4461" s="67"/>
      <c r="N4461" s="70"/>
      <c r="O4461" s="64" t="s">
        <v>82</v>
      </c>
      <c r="P4461" s="71"/>
      <c r="Q4461" s="72">
        <f>IFERROR(N4461*P4461,"")</f>
        <v>0</v>
      </c>
    </row>
    <row r="4462" ht="96" customHeight="1" spans="2:17" x14ac:dyDescent="0.25">
      <c r="B4462" s="64">
        <f>IF(COUNTA(H4462:N4462)=0, "", 996 + ROW())</f>
      </c>
      <c r="G4462" s="66" t="s">
        <v>82</v>
      </c>
      <c r="H4462" s="67"/>
      <c r="I4462" s="67"/>
      <c r="J4462" s="67"/>
      <c r="K4462" s="68"/>
      <c r="L4462" s="69"/>
      <c r="M4462" s="67"/>
      <c r="N4462" s="70"/>
      <c r="O4462" s="64" t="s">
        <v>82</v>
      </c>
      <c r="P4462" s="71"/>
      <c r="Q4462" s="72">
        <f>IFERROR(N4462*P4462,"")</f>
        <v>0</v>
      </c>
    </row>
    <row r="4463" ht="96" customHeight="1" spans="2:17" x14ac:dyDescent="0.25">
      <c r="B4463" s="64">
        <f>IF(COUNTA(H4463:N4463)=0, "", 996 + ROW())</f>
      </c>
      <c r="G4463" s="66" t="s">
        <v>82</v>
      </c>
      <c r="H4463" s="67"/>
      <c r="I4463" s="67"/>
      <c r="J4463" s="67"/>
      <c r="K4463" s="68"/>
      <c r="L4463" s="69"/>
      <c r="M4463" s="67"/>
      <c r="N4463" s="70"/>
      <c r="O4463" s="64" t="s">
        <v>82</v>
      </c>
      <c r="P4463" s="71"/>
      <c r="Q4463" s="72">
        <f>IFERROR(N4463*P4463,"")</f>
        <v>0</v>
      </c>
    </row>
    <row r="4464" ht="96" customHeight="1" spans="2:17" x14ac:dyDescent="0.25">
      <c r="B4464" s="64">
        <f>IF(COUNTA(H4464:N4464)=0, "", 996 + ROW())</f>
      </c>
      <c r="G4464" s="66" t="s">
        <v>82</v>
      </c>
      <c r="H4464" s="67"/>
      <c r="I4464" s="67"/>
      <c r="J4464" s="67"/>
      <c r="K4464" s="68"/>
      <c r="L4464" s="69"/>
      <c r="M4464" s="67"/>
      <c r="N4464" s="70"/>
      <c r="O4464" s="64" t="s">
        <v>82</v>
      </c>
      <c r="P4464" s="71"/>
      <c r="Q4464" s="72">
        <f>IFERROR(N4464*P4464,"")</f>
        <v>0</v>
      </c>
    </row>
    <row r="4465" ht="96" customHeight="1" spans="2:17" x14ac:dyDescent="0.25">
      <c r="B4465" s="64">
        <f>IF(COUNTA(H4465:N4465)=0, "", 996 + ROW())</f>
      </c>
      <c r="G4465" s="66" t="s">
        <v>82</v>
      </c>
      <c r="H4465" s="67"/>
      <c r="I4465" s="67"/>
      <c r="J4465" s="67"/>
      <c r="K4465" s="68"/>
      <c r="L4465" s="69"/>
      <c r="M4465" s="67"/>
      <c r="N4465" s="70"/>
      <c r="O4465" s="64" t="s">
        <v>82</v>
      </c>
      <c r="P4465" s="71"/>
      <c r="Q4465" s="72">
        <f>IFERROR(N4465*P4465,"")</f>
        <v>0</v>
      </c>
    </row>
    <row r="4466" ht="96" customHeight="1" spans="2:17" x14ac:dyDescent="0.25">
      <c r="B4466" s="64">
        <f>IF(COUNTA(H4466:N4466)=0, "", 996 + ROW())</f>
      </c>
      <c r="G4466" s="66" t="s">
        <v>82</v>
      </c>
      <c r="H4466" s="67"/>
      <c r="I4466" s="67"/>
      <c r="J4466" s="67"/>
      <c r="K4466" s="68"/>
      <c r="L4466" s="69"/>
      <c r="M4466" s="67"/>
      <c r="N4466" s="70"/>
      <c r="O4466" s="64" t="s">
        <v>82</v>
      </c>
      <c r="P4466" s="71"/>
      <c r="Q4466" s="72">
        <f>IFERROR(N4466*P4466,"")</f>
        <v>0</v>
      </c>
    </row>
    <row r="4467" ht="96" customHeight="1" spans="2:17" x14ac:dyDescent="0.25">
      <c r="B4467" s="64">
        <f>IF(COUNTA(H4467:N4467)=0, "", 996 + ROW())</f>
      </c>
      <c r="G4467" s="66" t="s">
        <v>82</v>
      </c>
      <c r="H4467" s="67"/>
      <c r="I4467" s="67"/>
      <c r="J4467" s="67"/>
      <c r="K4467" s="68"/>
      <c r="L4467" s="69"/>
      <c r="M4467" s="67"/>
      <c r="N4467" s="70"/>
      <c r="O4467" s="64" t="s">
        <v>82</v>
      </c>
      <c r="P4467" s="71"/>
      <c r="Q4467" s="72">
        <f>IFERROR(N4467*P4467,"")</f>
        <v>0</v>
      </c>
    </row>
    <row r="4468" ht="96" customHeight="1" spans="2:17" x14ac:dyDescent="0.25">
      <c r="B4468" s="64">
        <f>IF(COUNTA(H4468:N4468)=0, "", 996 + ROW())</f>
      </c>
      <c r="G4468" s="66" t="s">
        <v>82</v>
      </c>
      <c r="H4468" s="67"/>
      <c r="I4468" s="67"/>
      <c r="J4468" s="67"/>
      <c r="K4468" s="68"/>
      <c r="L4468" s="69"/>
      <c r="M4468" s="67"/>
      <c r="N4468" s="70"/>
      <c r="O4468" s="64" t="s">
        <v>82</v>
      </c>
      <c r="P4468" s="71"/>
      <c r="Q4468" s="72">
        <f>IFERROR(N4468*P4468,"")</f>
        <v>0</v>
      </c>
    </row>
    <row r="4469" ht="96" customHeight="1" spans="2:17" x14ac:dyDescent="0.25">
      <c r="B4469" s="64">
        <f>IF(COUNTA(H4469:N4469)=0, "", 996 + ROW())</f>
      </c>
      <c r="G4469" s="66" t="s">
        <v>82</v>
      </c>
      <c r="H4469" s="67"/>
      <c r="I4469" s="67"/>
      <c r="J4469" s="67"/>
      <c r="K4469" s="68"/>
      <c r="L4469" s="69"/>
      <c r="M4469" s="67"/>
      <c r="N4469" s="70"/>
      <c r="O4469" s="64" t="s">
        <v>82</v>
      </c>
      <c r="P4469" s="71"/>
      <c r="Q4469" s="72">
        <f>IFERROR(N4469*P4469,"")</f>
        <v>0</v>
      </c>
    </row>
    <row r="4470" ht="96" customHeight="1" spans="2:17" x14ac:dyDescent="0.25">
      <c r="B4470" s="64">
        <f>IF(COUNTA(H4470:N4470)=0, "", 996 + ROW())</f>
      </c>
      <c r="G4470" s="66" t="s">
        <v>82</v>
      </c>
      <c r="H4470" s="67"/>
      <c r="I4470" s="67"/>
      <c r="J4470" s="67"/>
      <c r="K4470" s="68"/>
      <c r="L4470" s="69"/>
      <c r="M4470" s="67"/>
      <c r="N4470" s="70"/>
      <c r="O4470" s="64" t="s">
        <v>82</v>
      </c>
      <c r="P4470" s="71"/>
      <c r="Q4470" s="72">
        <f>IFERROR(N4470*P4470,"")</f>
        <v>0</v>
      </c>
    </row>
    <row r="4471" ht="96" customHeight="1" spans="2:17" x14ac:dyDescent="0.25">
      <c r="B4471" s="64">
        <f>IF(COUNTA(H4471:N4471)=0, "", 996 + ROW())</f>
      </c>
      <c r="G4471" s="66" t="s">
        <v>82</v>
      </c>
      <c r="H4471" s="67"/>
      <c r="I4471" s="67"/>
      <c r="J4471" s="67"/>
      <c r="K4471" s="68"/>
      <c r="L4471" s="69"/>
      <c r="M4471" s="67"/>
      <c r="N4471" s="70"/>
      <c r="O4471" s="64" t="s">
        <v>82</v>
      </c>
      <c r="P4471" s="71"/>
      <c r="Q4471" s="72">
        <f>IFERROR(N4471*P4471,"")</f>
        <v>0</v>
      </c>
    </row>
    <row r="4472" ht="96" customHeight="1" spans="2:17" x14ac:dyDescent="0.25">
      <c r="B4472" s="64">
        <f>IF(COUNTA(H4472:N4472)=0, "", 996 + ROW())</f>
      </c>
      <c r="G4472" s="66" t="s">
        <v>82</v>
      </c>
      <c r="H4472" s="67"/>
      <c r="I4472" s="67"/>
      <c r="J4472" s="67"/>
      <c r="K4472" s="68"/>
      <c r="L4472" s="69"/>
      <c r="M4472" s="67"/>
      <c r="N4472" s="70"/>
      <c r="O4472" s="64" t="s">
        <v>82</v>
      </c>
      <c r="P4472" s="71"/>
      <c r="Q4472" s="72">
        <f>IFERROR(N4472*P4472,"")</f>
        <v>0</v>
      </c>
    </row>
    <row r="4473" ht="96" customHeight="1" spans="2:17" x14ac:dyDescent="0.25">
      <c r="B4473" s="64">
        <f>IF(COUNTA(H4473:N4473)=0, "", 996 + ROW())</f>
      </c>
      <c r="G4473" s="66" t="s">
        <v>82</v>
      </c>
      <c r="H4473" s="67"/>
      <c r="I4473" s="67"/>
      <c r="J4473" s="67"/>
      <c r="K4473" s="68"/>
      <c r="L4473" s="69"/>
      <c r="M4473" s="67"/>
      <c r="N4473" s="70"/>
      <c r="O4473" s="64" t="s">
        <v>82</v>
      </c>
      <c r="P4473" s="71"/>
      <c r="Q4473" s="72">
        <f>IFERROR(N4473*P4473,"")</f>
        <v>0</v>
      </c>
    </row>
    <row r="4474" ht="96" customHeight="1" spans="2:17" x14ac:dyDescent="0.25">
      <c r="B4474" s="64">
        <f>IF(COUNTA(H4474:N4474)=0, "", 996 + ROW())</f>
      </c>
      <c r="G4474" s="66" t="s">
        <v>82</v>
      </c>
      <c r="H4474" s="67"/>
      <c r="I4474" s="67"/>
      <c r="J4474" s="67"/>
      <c r="K4474" s="68"/>
      <c r="L4474" s="69"/>
      <c r="M4474" s="67"/>
      <c r="N4474" s="70"/>
      <c r="O4474" s="64" t="s">
        <v>82</v>
      </c>
      <c r="P4474" s="71"/>
      <c r="Q4474" s="72">
        <f>IFERROR(N4474*P4474,"")</f>
        <v>0</v>
      </c>
    </row>
    <row r="4475" ht="96" customHeight="1" spans="2:17" x14ac:dyDescent="0.25">
      <c r="B4475" s="64">
        <f>IF(COUNTA(H4475:N4475)=0, "", 996 + ROW())</f>
      </c>
      <c r="G4475" s="66" t="s">
        <v>82</v>
      </c>
      <c r="H4475" s="67"/>
      <c r="I4475" s="67"/>
      <c r="J4475" s="67"/>
      <c r="K4475" s="68"/>
      <c r="L4475" s="69"/>
      <c r="M4475" s="67"/>
      <c r="N4475" s="70"/>
      <c r="O4475" s="64" t="s">
        <v>82</v>
      </c>
      <c r="P4475" s="71"/>
      <c r="Q4475" s="72">
        <f>IFERROR(N4475*P4475,"")</f>
        <v>0</v>
      </c>
    </row>
    <row r="4476" ht="96" customHeight="1" spans="2:17" x14ac:dyDescent="0.25">
      <c r="B4476" s="64">
        <f>IF(COUNTA(H4476:N4476)=0, "", 996 + ROW())</f>
      </c>
      <c r="G4476" s="66" t="s">
        <v>82</v>
      </c>
      <c r="H4476" s="67"/>
      <c r="I4476" s="67"/>
      <c r="J4476" s="67"/>
      <c r="K4476" s="68"/>
      <c r="L4476" s="69"/>
      <c r="M4476" s="67"/>
      <c r="N4476" s="70"/>
      <c r="O4476" s="64" t="s">
        <v>82</v>
      </c>
      <c r="P4476" s="71"/>
      <c r="Q4476" s="72">
        <f>IFERROR(N4476*P4476,"")</f>
        <v>0</v>
      </c>
    </row>
    <row r="4477" ht="96" customHeight="1" spans="2:17" x14ac:dyDescent="0.25">
      <c r="B4477" s="64">
        <f>IF(COUNTA(H4477:N4477)=0, "", 996 + ROW())</f>
      </c>
      <c r="G4477" s="66" t="s">
        <v>82</v>
      </c>
      <c r="H4477" s="67"/>
      <c r="I4477" s="67"/>
      <c r="J4477" s="67"/>
      <c r="K4477" s="68"/>
      <c r="L4477" s="69"/>
      <c r="M4477" s="67"/>
      <c r="N4477" s="70"/>
      <c r="O4477" s="64" t="s">
        <v>82</v>
      </c>
      <c r="P4477" s="71"/>
      <c r="Q4477" s="72">
        <f>IFERROR(N4477*P4477,"")</f>
        <v>0</v>
      </c>
    </row>
    <row r="4478" ht="96" customHeight="1" spans="2:17" x14ac:dyDescent="0.25">
      <c r="B4478" s="64">
        <f>IF(COUNTA(H4478:N4478)=0, "", 996 + ROW())</f>
      </c>
      <c r="G4478" s="66" t="s">
        <v>82</v>
      </c>
      <c r="H4478" s="67"/>
      <c r="I4478" s="67"/>
      <c r="J4478" s="67"/>
      <c r="K4478" s="68"/>
      <c r="L4478" s="69"/>
      <c r="M4478" s="67"/>
      <c r="N4478" s="70"/>
      <c r="O4478" s="64" t="s">
        <v>82</v>
      </c>
      <c r="P4478" s="71"/>
      <c r="Q4478" s="72">
        <f>IFERROR(N4478*P4478,"")</f>
        <v>0</v>
      </c>
    </row>
    <row r="4479" ht="96" customHeight="1" spans="2:17" x14ac:dyDescent="0.25">
      <c r="B4479" s="64">
        <f>IF(COUNTA(H4479:N4479)=0, "", 996 + ROW())</f>
      </c>
      <c r="G4479" s="66" t="s">
        <v>82</v>
      </c>
      <c r="H4479" s="67"/>
      <c r="I4479" s="67"/>
      <c r="J4479" s="67"/>
      <c r="K4479" s="68"/>
      <c r="L4479" s="69"/>
      <c r="M4479" s="67"/>
      <c r="N4479" s="70"/>
      <c r="O4479" s="64" t="s">
        <v>82</v>
      </c>
      <c r="P4479" s="71"/>
      <c r="Q4479" s="72">
        <f>IFERROR(N4479*P4479,"")</f>
        <v>0</v>
      </c>
    </row>
    <row r="4480" ht="96" customHeight="1" spans="2:17" x14ac:dyDescent="0.25">
      <c r="B4480" s="64">
        <f>IF(COUNTA(H4480:N4480)=0, "", 996 + ROW())</f>
      </c>
      <c r="G4480" s="66" t="s">
        <v>82</v>
      </c>
      <c r="H4480" s="67"/>
      <c r="I4480" s="67"/>
      <c r="J4480" s="67"/>
      <c r="K4480" s="68"/>
      <c r="L4480" s="69"/>
      <c r="M4480" s="67"/>
      <c r="N4480" s="70"/>
      <c r="O4480" s="64" t="s">
        <v>82</v>
      </c>
      <c r="P4480" s="71"/>
      <c r="Q4480" s="72">
        <f>IFERROR(N4480*P4480,"")</f>
        <v>0</v>
      </c>
    </row>
    <row r="4481" ht="96" customHeight="1" spans="2:17" x14ac:dyDescent="0.25">
      <c r="B4481" s="64">
        <f>IF(COUNTA(H4481:N4481)=0, "", 996 + ROW())</f>
      </c>
      <c r="G4481" s="66" t="s">
        <v>82</v>
      </c>
      <c r="H4481" s="67"/>
      <c r="I4481" s="67"/>
      <c r="J4481" s="67"/>
      <c r="K4481" s="68"/>
      <c r="L4481" s="69"/>
      <c r="M4481" s="67"/>
      <c r="N4481" s="70"/>
      <c r="O4481" s="64" t="s">
        <v>82</v>
      </c>
      <c r="P4481" s="71"/>
      <c r="Q4481" s="72">
        <f>IFERROR(N4481*P4481,"")</f>
        <v>0</v>
      </c>
    </row>
    <row r="4482" ht="96" customHeight="1" spans="2:17" x14ac:dyDescent="0.25">
      <c r="B4482" s="64">
        <f>IF(COUNTA(H4482:N4482)=0, "", 996 + ROW())</f>
      </c>
      <c r="G4482" s="66" t="s">
        <v>82</v>
      </c>
      <c r="H4482" s="67"/>
      <c r="I4482" s="67"/>
      <c r="J4482" s="67"/>
      <c r="K4482" s="68"/>
      <c r="L4482" s="69"/>
      <c r="M4482" s="67"/>
      <c r="N4482" s="70"/>
      <c r="O4482" s="64" t="s">
        <v>82</v>
      </c>
      <c r="P4482" s="71"/>
      <c r="Q4482" s="72">
        <f>IFERROR(N4482*P4482,"")</f>
        <v>0</v>
      </c>
    </row>
    <row r="4483" ht="96" customHeight="1" spans="2:17" x14ac:dyDescent="0.25">
      <c r="B4483" s="64">
        <f>IF(COUNTA(H4483:N4483)=0, "", 996 + ROW())</f>
      </c>
      <c r="G4483" s="66" t="s">
        <v>82</v>
      </c>
      <c r="H4483" s="67"/>
      <c r="I4483" s="67"/>
      <c r="J4483" s="67"/>
      <c r="K4483" s="68"/>
      <c r="L4483" s="69"/>
      <c r="M4483" s="67"/>
      <c r="N4483" s="70"/>
      <c r="O4483" s="64" t="s">
        <v>82</v>
      </c>
      <c r="P4483" s="71"/>
      <c r="Q4483" s="72">
        <f>IFERROR(N4483*P4483,"")</f>
        <v>0</v>
      </c>
    </row>
    <row r="4484" ht="96" customHeight="1" spans="2:17" x14ac:dyDescent="0.25">
      <c r="B4484" s="64">
        <f>IF(COUNTA(H4484:N4484)=0, "", 996 + ROW())</f>
      </c>
      <c r="G4484" s="66" t="s">
        <v>82</v>
      </c>
      <c r="H4484" s="67"/>
      <c r="I4484" s="67"/>
      <c r="J4484" s="67"/>
      <c r="K4484" s="68"/>
      <c r="L4484" s="69"/>
      <c r="M4484" s="67"/>
      <c r="N4484" s="70"/>
      <c r="O4484" s="64" t="s">
        <v>82</v>
      </c>
      <c r="P4484" s="71"/>
      <c r="Q4484" s="72">
        <f>IFERROR(N4484*P4484,"")</f>
        <v>0</v>
      </c>
    </row>
    <row r="4485" ht="96" customHeight="1" spans="2:17" x14ac:dyDescent="0.25">
      <c r="B4485" s="64">
        <f>IF(COUNTA(H4485:N4485)=0, "", 996 + ROW())</f>
      </c>
      <c r="G4485" s="66" t="s">
        <v>82</v>
      </c>
      <c r="H4485" s="67"/>
      <c r="I4485" s="67"/>
      <c r="J4485" s="67"/>
      <c r="K4485" s="68"/>
      <c r="L4485" s="69"/>
      <c r="M4485" s="67"/>
      <c r="N4485" s="70"/>
      <c r="O4485" s="64" t="s">
        <v>82</v>
      </c>
      <c r="P4485" s="71"/>
      <c r="Q4485" s="72">
        <f>IFERROR(N4485*P4485,"")</f>
        <v>0</v>
      </c>
    </row>
    <row r="4486" ht="96" customHeight="1" spans="2:17" x14ac:dyDescent="0.25">
      <c r="B4486" s="64">
        <f>IF(COUNTA(H4486:N4486)=0, "", 996 + ROW())</f>
      </c>
      <c r="G4486" s="66" t="s">
        <v>82</v>
      </c>
      <c r="H4486" s="67"/>
      <c r="I4486" s="67"/>
      <c r="J4486" s="67"/>
      <c r="K4486" s="68"/>
      <c r="L4486" s="69"/>
      <c r="M4486" s="67"/>
      <c r="N4486" s="70"/>
      <c r="O4486" s="64" t="s">
        <v>82</v>
      </c>
      <c r="P4486" s="71"/>
      <c r="Q4486" s="72">
        <f>IFERROR(N4486*P4486,"")</f>
        <v>0</v>
      </c>
    </row>
    <row r="4487" ht="96" customHeight="1" spans="2:17" x14ac:dyDescent="0.25">
      <c r="B4487" s="64">
        <f>IF(COUNTA(H4487:N4487)=0, "", 996 + ROW())</f>
      </c>
      <c r="G4487" s="66" t="s">
        <v>82</v>
      </c>
      <c r="H4487" s="67"/>
      <c r="I4487" s="67"/>
      <c r="J4487" s="67"/>
      <c r="K4487" s="68"/>
      <c r="L4487" s="69"/>
      <c r="M4487" s="67"/>
      <c r="N4487" s="70"/>
      <c r="O4487" s="64" t="s">
        <v>82</v>
      </c>
      <c r="P4487" s="71"/>
      <c r="Q4487" s="72">
        <f>IFERROR(N4487*P4487,"")</f>
        <v>0</v>
      </c>
    </row>
    <row r="4488" ht="96" customHeight="1" spans="2:17" x14ac:dyDescent="0.25">
      <c r="B4488" s="64">
        <f>IF(COUNTA(H4488:N4488)=0, "", 996 + ROW())</f>
      </c>
      <c r="G4488" s="66" t="s">
        <v>82</v>
      </c>
      <c r="H4488" s="67"/>
      <c r="I4488" s="67"/>
      <c r="J4488" s="67"/>
      <c r="K4488" s="68"/>
      <c r="L4488" s="69"/>
      <c r="M4488" s="67"/>
      <c r="N4488" s="70"/>
      <c r="O4488" s="64" t="s">
        <v>82</v>
      </c>
      <c r="P4488" s="71"/>
      <c r="Q4488" s="72">
        <f>IFERROR(N4488*P4488,"")</f>
        <v>0</v>
      </c>
    </row>
    <row r="4489" ht="96" customHeight="1" spans="2:17" x14ac:dyDescent="0.25">
      <c r="B4489" s="64">
        <f>IF(COUNTA(H4489:N4489)=0, "", 996 + ROW())</f>
      </c>
      <c r="G4489" s="66" t="s">
        <v>82</v>
      </c>
      <c r="H4489" s="67"/>
      <c r="I4489" s="67"/>
      <c r="J4489" s="67"/>
      <c r="K4489" s="68"/>
      <c r="L4489" s="69"/>
      <c r="M4489" s="67"/>
      <c r="N4489" s="70"/>
      <c r="O4489" s="64" t="s">
        <v>82</v>
      </c>
      <c r="P4489" s="71"/>
      <c r="Q4489" s="72">
        <f>IFERROR(N4489*P4489,"")</f>
        <v>0</v>
      </c>
    </row>
    <row r="4490" ht="96" customHeight="1" spans="2:17" x14ac:dyDescent="0.25">
      <c r="B4490" s="64">
        <f>IF(COUNTA(H4490:N4490)=0, "", 996 + ROW())</f>
      </c>
      <c r="G4490" s="66" t="s">
        <v>82</v>
      </c>
      <c r="H4490" s="67"/>
      <c r="I4490" s="67"/>
      <c r="J4490" s="67"/>
      <c r="K4490" s="68"/>
      <c r="L4490" s="69"/>
      <c r="M4490" s="67"/>
      <c r="N4490" s="70"/>
      <c r="O4490" s="64" t="s">
        <v>82</v>
      </c>
      <c r="P4490" s="71"/>
      <c r="Q4490" s="72">
        <f>IFERROR(N4490*P4490,"")</f>
        <v>0</v>
      </c>
    </row>
    <row r="4491" ht="96" customHeight="1" spans="2:17" x14ac:dyDescent="0.25">
      <c r="B4491" s="64">
        <f>IF(COUNTA(H4491:N4491)=0, "", 996 + ROW())</f>
      </c>
      <c r="G4491" s="66" t="s">
        <v>82</v>
      </c>
      <c r="H4491" s="67"/>
      <c r="I4491" s="67"/>
      <c r="J4491" s="67"/>
      <c r="K4491" s="68"/>
      <c r="L4491" s="69"/>
      <c r="M4491" s="67"/>
      <c r="N4491" s="70"/>
      <c r="O4491" s="64" t="s">
        <v>82</v>
      </c>
      <c r="P4491" s="71"/>
      <c r="Q4491" s="72">
        <f>IFERROR(N4491*P4491,"")</f>
        <v>0</v>
      </c>
    </row>
    <row r="4492" ht="96" customHeight="1" spans="2:17" x14ac:dyDescent="0.25">
      <c r="B4492" s="64">
        <f>IF(COUNTA(H4492:N4492)=0, "", 996 + ROW())</f>
      </c>
      <c r="G4492" s="66" t="s">
        <v>82</v>
      </c>
      <c r="H4492" s="67"/>
      <c r="I4492" s="67"/>
      <c r="J4492" s="67"/>
      <c r="K4492" s="68"/>
      <c r="L4492" s="69"/>
      <c r="M4492" s="67"/>
      <c r="N4492" s="70"/>
      <c r="O4492" s="64" t="s">
        <v>82</v>
      </c>
      <c r="P4492" s="71"/>
      <c r="Q4492" s="72">
        <f>IFERROR(N4492*P4492,"")</f>
        <v>0</v>
      </c>
    </row>
    <row r="4493" ht="96" customHeight="1" spans="2:17" x14ac:dyDescent="0.25">
      <c r="B4493" s="64">
        <f>IF(COUNTA(H4493:N4493)=0, "", 996 + ROW())</f>
      </c>
      <c r="G4493" s="66" t="s">
        <v>82</v>
      </c>
      <c r="H4493" s="67"/>
      <c r="I4493" s="67"/>
      <c r="J4493" s="67"/>
      <c r="K4493" s="68"/>
      <c r="L4493" s="69"/>
      <c r="M4493" s="67"/>
      <c r="N4493" s="70"/>
      <c r="O4493" s="64" t="s">
        <v>82</v>
      </c>
      <c r="P4493" s="71"/>
      <c r="Q4493" s="72">
        <f>IFERROR(N4493*P4493,"")</f>
        <v>0</v>
      </c>
    </row>
    <row r="4494" ht="96" customHeight="1" spans="2:17" x14ac:dyDescent="0.25">
      <c r="B4494" s="64">
        <f>IF(COUNTA(H4494:N4494)=0, "", 996 + ROW())</f>
      </c>
      <c r="G4494" s="66" t="s">
        <v>82</v>
      </c>
      <c r="H4494" s="67"/>
      <c r="I4494" s="67"/>
      <c r="J4494" s="67"/>
      <c r="K4494" s="68"/>
      <c r="L4494" s="69"/>
      <c r="M4494" s="67"/>
      <c r="N4494" s="70"/>
      <c r="O4494" s="64" t="s">
        <v>82</v>
      </c>
      <c r="P4494" s="71"/>
      <c r="Q4494" s="72">
        <f>IFERROR(N4494*P4494,"")</f>
        <v>0</v>
      </c>
    </row>
    <row r="4495" ht="96" customHeight="1" spans="2:17" x14ac:dyDescent="0.25">
      <c r="B4495" s="64">
        <f>IF(COUNTA(H4495:N4495)=0, "", 996 + ROW())</f>
      </c>
      <c r="G4495" s="66" t="s">
        <v>82</v>
      </c>
      <c r="H4495" s="67"/>
      <c r="I4495" s="67"/>
      <c r="J4495" s="67"/>
      <c r="K4495" s="68"/>
      <c r="L4495" s="69"/>
      <c r="M4495" s="67"/>
      <c r="N4495" s="70"/>
      <c r="O4495" s="64" t="s">
        <v>82</v>
      </c>
      <c r="P4495" s="71"/>
      <c r="Q4495" s="72">
        <f>IFERROR(N4495*P4495,"")</f>
        <v>0</v>
      </c>
    </row>
    <row r="4496" ht="96" customHeight="1" spans="2:17" x14ac:dyDescent="0.25">
      <c r="B4496" s="64">
        <f>IF(COUNTA(H4496:N4496)=0, "", 996 + ROW())</f>
      </c>
      <c r="G4496" s="66" t="s">
        <v>82</v>
      </c>
      <c r="H4496" s="67"/>
      <c r="I4496" s="67"/>
      <c r="J4496" s="67"/>
      <c r="K4496" s="68"/>
      <c r="L4496" s="69"/>
      <c r="M4496" s="67"/>
      <c r="N4496" s="70"/>
      <c r="O4496" s="64" t="s">
        <v>82</v>
      </c>
      <c r="P4496" s="71"/>
      <c r="Q4496" s="72">
        <f>IFERROR(N4496*P4496,"")</f>
        <v>0</v>
      </c>
    </row>
    <row r="4497" ht="96" customHeight="1" spans="2:17" x14ac:dyDescent="0.25">
      <c r="B4497" s="64">
        <f>IF(COUNTA(H4497:N4497)=0, "", 996 + ROW())</f>
      </c>
      <c r="G4497" s="66" t="s">
        <v>82</v>
      </c>
      <c r="H4497" s="67"/>
      <c r="I4497" s="67"/>
      <c r="J4497" s="67"/>
      <c r="K4497" s="68"/>
      <c r="L4497" s="69"/>
      <c r="M4497" s="67"/>
      <c r="N4497" s="70"/>
      <c r="O4497" s="64" t="s">
        <v>82</v>
      </c>
      <c r="P4497" s="71"/>
      <c r="Q4497" s="72">
        <f>IFERROR(N4497*P4497,"")</f>
        <v>0</v>
      </c>
    </row>
    <row r="4498" ht="96" customHeight="1" spans="2:17" x14ac:dyDescent="0.25">
      <c r="B4498" s="64">
        <f>IF(COUNTA(H4498:N4498)=0, "", 996 + ROW())</f>
      </c>
      <c r="G4498" s="66" t="s">
        <v>82</v>
      </c>
      <c r="H4498" s="67"/>
      <c r="I4498" s="67"/>
      <c r="J4498" s="67"/>
      <c r="K4498" s="68"/>
      <c r="L4498" s="69"/>
      <c r="M4498" s="67"/>
      <c r="N4498" s="70"/>
      <c r="O4498" s="64" t="s">
        <v>82</v>
      </c>
      <c r="P4498" s="71"/>
      <c r="Q4498" s="72">
        <f>IFERROR(N4498*P4498,"")</f>
        <v>0</v>
      </c>
    </row>
    <row r="4499" ht="96" customHeight="1" spans="2:17" x14ac:dyDescent="0.25">
      <c r="B4499" s="64">
        <f>IF(COUNTA(H4499:N4499)=0, "", 996 + ROW())</f>
      </c>
      <c r="G4499" s="66" t="s">
        <v>82</v>
      </c>
      <c r="H4499" s="67"/>
      <c r="I4499" s="67"/>
      <c r="J4499" s="67"/>
      <c r="K4499" s="68"/>
      <c r="L4499" s="69"/>
      <c r="M4499" s="67"/>
      <c r="N4499" s="70"/>
      <c r="O4499" s="64" t="s">
        <v>82</v>
      </c>
      <c r="P4499" s="71"/>
      <c r="Q4499" s="72">
        <f>IFERROR(N4499*P4499,"")</f>
        <v>0</v>
      </c>
    </row>
    <row r="4500" ht="96" customHeight="1" spans="2:17" x14ac:dyDescent="0.25">
      <c r="B4500" s="64">
        <f>IF(COUNTA(H4500:N4500)=0, "", 996 + ROW())</f>
      </c>
      <c r="G4500" s="66" t="s">
        <v>82</v>
      </c>
      <c r="H4500" s="67"/>
      <c r="I4500" s="67"/>
      <c r="J4500" s="67"/>
      <c r="K4500" s="68"/>
      <c r="L4500" s="69"/>
      <c r="M4500" s="67"/>
      <c r="N4500" s="70"/>
      <c r="O4500" s="64" t="s">
        <v>82</v>
      </c>
      <c r="P4500" s="71"/>
      <c r="Q4500" s="72">
        <f>IFERROR(N4500*P4500,"")</f>
        <v>0</v>
      </c>
    </row>
    <row r="4501" ht="96" customHeight="1" spans="2:17" x14ac:dyDescent="0.25">
      <c r="B4501" s="64">
        <f>IF(COUNTA(H4501:N4501)=0, "", 996 + ROW())</f>
      </c>
      <c r="G4501" s="66" t="s">
        <v>82</v>
      </c>
      <c r="H4501" s="67"/>
      <c r="I4501" s="67"/>
      <c r="J4501" s="67"/>
      <c r="K4501" s="68"/>
      <c r="L4501" s="69"/>
      <c r="M4501" s="67"/>
      <c r="N4501" s="70"/>
      <c r="O4501" s="64" t="s">
        <v>82</v>
      </c>
      <c r="P4501" s="71"/>
      <c r="Q4501" s="72">
        <f>IFERROR(N4501*P4501,"")</f>
        <v>0</v>
      </c>
    </row>
    <row r="4502" ht="96" customHeight="1" spans="2:17" x14ac:dyDescent="0.25">
      <c r="B4502" s="64">
        <f>IF(COUNTA(H4502:N4502)=0, "", 996 + ROW())</f>
      </c>
      <c r="G4502" s="66" t="s">
        <v>82</v>
      </c>
      <c r="H4502" s="67"/>
      <c r="I4502" s="67"/>
      <c r="J4502" s="67"/>
      <c r="K4502" s="68"/>
      <c r="L4502" s="69"/>
      <c r="M4502" s="67"/>
      <c r="N4502" s="70"/>
      <c r="O4502" s="64" t="s">
        <v>82</v>
      </c>
      <c r="P4502" s="71"/>
      <c r="Q4502" s="72">
        <f>IFERROR(N4502*P4502,"")</f>
        <v>0</v>
      </c>
    </row>
    <row r="4503" ht="96" customHeight="1" spans="2:17" x14ac:dyDescent="0.25">
      <c r="B4503" s="64">
        <f>IF(COUNTA(H4503:N4503)=0, "", 996 + ROW())</f>
      </c>
      <c r="G4503" s="66" t="s">
        <v>82</v>
      </c>
      <c r="H4503" s="67"/>
      <c r="I4503" s="67"/>
      <c r="J4503" s="67"/>
      <c r="K4503" s="68"/>
      <c r="L4503" s="69"/>
      <c r="M4503" s="67"/>
      <c r="N4503" s="70"/>
      <c r="O4503" s="64" t="s">
        <v>82</v>
      </c>
      <c r="P4503" s="71"/>
      <c r="Q4503" s="72">
        <f>IFERROR(N4503*P4503,"")</f>
        <v>0</v>
      </c>
    </row>
    <row r="4504" ht="96" customHeight="1" spans="2:17" x14ac:dyDescent="0.25">
      <c r="B4504" s="64">
        <f>IF(COUNTA(H4504:N4504)=0, "", 996 + ROW())</f>
      </c>
      <c r="G4504" s="66" t="s">
        <v>82</v>
      </c>
      <c r="H4504" s="67"/>
      <c r="I4504" s="67"/>
      <c r="J4504" s="67"/>
      <c r="K4504" s="68"/>
      <c r="L4504" s="69"/>
      <c r="M4504" s="67"/>
      <c r="N4504" s="70"/>
      <c r="O4504" s="64" t="s">
        <v>82</v>
      </c>
      <c r="P4504" s="71"/>
      <c r="Q4504" s="72">
        <f>IFERROR(N4504*P4504,"")</f>
        <v>0</v>
      </c>
    </row>
    <row r="4505" ht="96" customHeight="1" spans="2:17" x14ac:dyDescent="0.25">
      <c r="B4505" s="64">
        <f>IF(COUNTA(H4505:N4505)=0, "", 996 + ROW())</f>
      </c>
      <c r="G4505" s="66" t="s">
        <v>82</v>
      </c>
      <c r="H4505" s="67"/>
      <c r="I4505" s="67"/>
      <c r="J4505" s="67"/>
      <c r="K4505" s="68"/>
      <c r="L4505" s="69"/>
      <c r="M4505" s="67"/>
      <c r="N4505" s="70"/>
      <c r="O4505" s="64" t="s">
        <v>82</v>
      </c>
      <c r="P4505" s="71"/>
      <c r="Q4505" s="72">
        <f>IFERROR(N4505*P4505,"")</f>
        <v>0</v>
      </c>
    </row>
    <row r="4506" ht="96" customHeight="1" spans="2:17" x14ac:dyDescent="0.25">
      <c r="B4506" s="64">
        <f>IF(COUNTA(H4506:N4506)=0, "", 996 + ROW())</f>
      </c>
      <c r="G4506" s="66" t="s">
        <v>82</v>
      </c>
      <c r="H4506" s="67"/>
      <c r="I4506" s="67"/>
      <c r="J4506" s="67"/>
      <c r="K4506" s="68"/>
      <c r="L4506" s="69"/>
      <c r="M4506" s="67"/>
      <c r="N4506" s="70"/>
      <c r="O4506" s="64" t="s">
        <v>82</v>
      </c>
      <c r="P4506" s="71"/>
      <c r="Q4506" s="72">
        <f>IFERROR(N4506*P4506,"")</f>
        <v>0</v>
      </c>
    </row>
    <row r="4507" ht="96" customHeight="1" spans="2:17" x14ac:dyDescent="0.25">
      <c r="B4507" s="64">
        <f>IF(COUNTA(H4507:N4507)=0, "", 996 + ROW())</f>
      </c>
      <c r="G4507" s="66" t="s">
        <v>82</v>
      </c>
      <c r="H4507" s="67"/>
      <c r="I4507" s="67"/>
      <c r="J4507" s="67"/>
      <c r="K4507" s="68"/>
      <c r="L4507" s="69"/>
      <c r="M4507" s="67"/>
      <c r="N4507" s="70"/>
      <c r="O4507" s="64" t="s">
        <v>82</v>
      </c>
      <c r="P4507" s="71"/>
      <c r="Q4507" s="72">
        <f>IFERROR(N4507*P4507,"")</f>
        <v>0</v>
      </c>
    </row>
    <row r="4508" ht="96" customHeight="1" spans="2:17" x14ac:dyDescent="0.25">
      <c r="B4508" s="64">
        <f>IF(COUNTA(H4508:N4508)=0, "", 996 + ROW())</f>
      </c>
      <c r="G4508" s="66" t="s">
        <v>82</v>
      </c>
      <c r="H4508" s="67"/>
      <c r="I4508" s="67"/>
      <c r="J4508" s="67"/>
      <c r="K4508" s="68"/>
      <c r="L4508" s="69"/>
      <c r="M4508" s="67"/>
      <c r="N4508" s="70"/>
      <c r="O4508" s="64" t="s">
        <v>82</v>
      </c>
      <c r="P4508" s="71"/>
      <c r="Q4508" s="72">
        <f>IFERROR(N4508*P4508,"")</f>
        <v>0</v>
      </c>
    </row>
    <row r="4509" ht="96" customHeight="1" spans="2:17" x14ac:dyDescent="0.25">
      <c r="B4509" s="64">
        <f>IF(COUNTA(H4509:N4509)=0, "", 996 + ROW())</f>
      </c>
      <c r="G4509" s="66" t="s">
        <v>82</v>
      </c>
      <c r="H4509" s="67"/>
      <c r="I4509" s="67"/>
      <c r="J4509" s="67"/>
      <c r="K4509" s="68"/>
      <c r="L4509" s="69"/>
      <c r="M4509" s="67"/>
      <c r="N4509" s="70"/>
      <c r="O4509" s="64" t="s">
        <v>82</v>
      </c>
      <c r="P4509" s="71"/>
      <c r="Q4509" s="72">
        <f>IFERROR(N4509*P4509,"")</f>
        <v>0</v>
      </c>
    </row>
    <row r="4510" ht="96" customHeight="1" spans="2:17" x14ac:dyDescent="0.25">
      <c r="B4510" s="64">
        <f>IF(COUNTA(H4510:N4510)=0, "", 996 + ROW())</f>
      </c>
      <c r="G4510" s="66" t="s">
        <v>82</v>
      </c>
      <c r="H4510" s="67"/>
      <c r="I4510" s="67"/>
      <c r="J4510" s="67"/>
      <c r="K4510" s="68"/>
      <c r="L4510" s="69"/>
      <c r="M4510" s="67"/>
      <c r="N4510" s="70"/>
      <c r="O4510" s="64" t="s">
        <v>82</v>
      </c>
      <c r="P4510" s="71"/>
      <c r="Q4510" s="72">
        <f>IFERROR(N4510*P4510,"")</f>
        <v>0</v>
      </c>
    </row>
    <row r="4511" ht="96" customHeight="1" spans="2:17" x14ac:dyDescent="0.25">
      <c r="B4511" s="64">
        <f>IF(COUNTA(H4511:N4511)=0, "", 996 + ROW())</f>
      </c>
      <c r="G4511" s="66" t="s">
        <v>82</v>
      </c>
      <c r="H4511" s="67"/>
      <c r="I4511" s="67"/>
      <c r="J4511" s="67"/>
      <c r="K4511" s="68"/>
      <c r="L4511" s="69"/>
      <c r="M4511" s="67"/>
      <c r="N4511" s="70"/>
      <c r="O4511" s="64" t="s">
        <v>82</v>
      </c>
      <c r="P4511" s="71"/>
      <c r="Q4511" s="72">
        <f>IFERROR(N4511*P4511,"")</f>
        <v>0</v>
      </c>
    </row>
    <row r="4512" ht="96" customHeight="1" spans="2:17" x14ac:dyDescent="0.25">
      <c r="B4512" s="64">
        <f>IF(COUNTA(H4512:N4512)=0, "", 996 + ROW())</f>
      </c>
      <c r="G4512" s="66" t="s">
        <v>82</v>
      </c>
      <c r="H4512" s="67"/>
      <c r="I4512" s="67"/>
      <c r="J4512" s="67"/>
      <c r="K4512" s="68"/>
      <c r="L4512" s="69"/>
      <c r="M4512" s="67"/>
      <c r="N4512" s="70"/>
      <c r="O4512" s="64" t="s">
        <v>82</v>
      </c>
      <c r="P4512" s="71"/>
      <c r="Q4512" s="72">
        <f>IFERROR(N4512*P4512,"")</f>
        <v>0</v>
      </c>
    </row>
    <row r="4513" ht="96" customHeight="1" spans="2:17" x14ac:dyDescent="0.25">
      <c r="B4513" s="64">
        <f>IF(COUNTA(H4513:N4513)=0, "", 996 + ROW())</f>
      </c>
      <c r="G4513" s="66" t="s">
        <v>82</v>
      </c>
      <c r="H4513" s="67"/>
      <c r="I4513" s="67"/>
      <c r="J4513" s="67"/>
      <c r="K4513" s="68"/>
      <c r="L4513" s="69"/>
      <c r="M4513" s="67"/>
      <c r="N4513" s="70"/>
      <c r="O4513" s="64" t="s">
        <v>82</v>
      </c>
      <c r="P4513" s="71"/>
      <c r="Q4513" s="72">
        <f>IFERROR(N4513*P4513,"")</f>
        <v>0</v>
      </c>
    </row>
    <row r="4514" ht="96" customHeight="1" spans="2:17" x14ac:dyDescent="0.25">
      <c r="B4514" s="64">
        <f>IF(COUNTA(H4514:N4514)=0, "", 996 + ROW())</f>
      </c>
      <c r="G4514" s="66" t="s">
        <v>82</v>
      </c>
      <c r="H4514" s="67"/>
      <c r="I4514" s="67"/>
      <c r="J4514" s="67"/>
      <c r="K4514" s="68"/>
      <c r="L4514" s="69"/>
      <c r="M4514" s="67"/>
      <c r="N4514" s="70"/>
      <c r="O4514" s="64" t="s">
        <v>82</v>
      </c>
      <c r="P4514" s="71"/>
      <c r="Q4514" s="72">
        <f>IFERROR(N4514*P4514,"")</f>
        <v>0</v>
      </c>
    </row>
    <row r="4515" ht="96" customHeight="1" spans="2:17" x14ac:dyDescent="0.25">
      <c r="B4515" s="64">
        <f>IF(COUNTA(H4515:N4515)=0, "", 996 + ROW())</f>
      </c>
      <c r="G4515" s="66" t="s">
        <v>82</v>
      </c>
      <c r="H4515" s="67"/>
      <c r="I4515" s="67"/>
      <c r="J4515" s="67"/>
      <c r="K4515" s="68"/>
      <c r="L4515" s="69"/>
      <c r="M4515" s="67"/>
      <c r="N4515" s="70"/>
      <c r="O4515" s="64" t="s">
        <v>82</v>
      </c>
      <c r="P4515" s="71"/>
      <c r="Q4515" s="72">
        <f>IFERROR(N4515*P4515,"")</f>
        <v>0</v>
      </c>
    </row>
    <row r="4516" ht="96" customHeight="1" spans="2:17" x14ac:dyDescent="0.25">
      <c r="B4516" s="64">
        <f>IF(COUNTA(H4516:N4516)=0, "", 996 + ROW())</f>
      </c>
      <c r="G4516" s="66" t="s">
        <v>82</v>
      </c>
      <c r="H4516" s="67"/>
      <c r="I4516" s="67"/>
      <c r="J4516" s="67"/>
      <c r="K4516" s="68"/>
      <c r="L4516" s="69"/>
      <c r="M4516" s="67"/>
      <c r="N4516" s="70"/>
      <c r="O4516" s="64" t="s">
        <v>82</v>
      </c>
      <c r="P4516" s="71"/>
      <c r="Q4516" s="72">
        <f>IFERROR(N4516*P4516,"")</f>
        <v>0</v>
      </c>
    </row>
    <row r="4517" ht="96" customHeight="1" spans="2:17" x14ac:dyDescent="0.25">
      <c r="B4517" s="64">
        <f>IF(COUNTA(H4517:N4517)=0, "", 996 + ROW())</f>
      </c>
      <c r="G4517" s="66" t="s">
        <v>82</v>
      </c>
      <c r="H4517" s="67"/>
      <c r="I4517" s="67"/>
      <c r="J4517" s="67"/>
      <c r="K4517" s="68"/>
      <c r="L4517" s="69"/>
      <c r="M4517" s="67"/>
      <c r="N4517" s="70"/>
      <c r="O4517" s="64" t="s">
        <v>82</v>
      </c>
      <c r="P4517" s="71"/>
      <c r="Q4517" s="72">
        <f>IFERROR(N4517*P4517,"")</f>
        <v>0</v>
      </c>
    </row>
    <row r="4518" ht="96" customHeight="1" spans="2:17" x14ac:dyDescent="0.25">
      <c r="B4518" s="64">
        <f>IF(COUNTA(H4518:N4518)=0, "", 996 + ROW())</f>
      </c>
      <c r="G4518" s="66" t="s">
        <v>82</v>
      </c>
      <c r="H4518" s="67"/>
      <c r="I4518" s="67"/>
      <c r="J4518" s="67"/>
      <c r="K4518" s="68"/>
      <c r="L4518" s="69"/>
      <c r="M4518" s="67"/>
      <c r="N4518" s="70"/>
      <c r="O4518" s="64" t="s">
        <v>82</v>
      </c>
      <c r="P4518" s="71"/>
      <c r="Q4518" s="72">
        <f>IFERROR(N4518*P4518,"")</f>
        <v>0</v>
      </c>
    </row>
    <row r="4519" ht="96" customHeight="1" spans="2:17" x14ac:dyDescent="0.25">
      <c r="B4519" s="64">
        <f>IF(COUNTA(H4519:N4519)=0, "", 996 + ROW())</f>
      </c>
      <c r="G4519" s="66" t="s">
        <v>82</v>
      </c>
      <c r="H4519" s="67"/>
      <c r="I4519" s="67"/>
      <c r="J4519" s="67"/>
      <c r="K4519" s="68"/>
      <c r="L4519" s="69"/>
      <c r="M4519" s="67"/>
      <c r="N4519" s="70"/>
      <c r="O4519" s="64" t="s">
        <v>82</v>
      </c>
      <c r="P4519" s="71"/>
      <c r="Q4519" s="72">
        <f>IFERROR(N4519*P4519,"")</f>
        <v>0</v>
      </c>
    </row>
    <row r="4520" ht="96" customHeight="1" spans="2:17" x14ac:dyDescent="0.25">
      <c r="B4520" s="64">
        <f>IF(COUNTA(H4520:N4520)=0, "", 996 + ROW())</f>
      </c>
      <c r="G4520" s="66" t="s">
        <v>82</v>
      </c>
      <c r="H4520" s="67"/>
      <c r="I4520" s="67"/>
      <c r="J4520" s="67"/>
      <c r="K4520" s="68"/>
      <c r="L4520" s="69"/>
      <c r="M4520" s="67"/>
      <c r="N4520" s="70"/>
      <c r="O4520" s="64" t="s">
        <v>82</v>
      </c>
      <c r="P4520" s="71"/>
      <c r="Q4520" s="72">
        <f>IFERROR(N4520*P4520,"")</f>
        <v>0</v>
      </c>
    </row>
    <row r="4521" ht="96" customHeight="1" spans="2:17" x14ac:dyDescent="0.25">
      <c r="B4521" s="64">
        <f>IF(COUNTA(H4521:N4521)=0, "", 996 + ROW())</f>
      </c>
      <c r="G4521" s="66" t="s">
        <v>82</v>
      </c>
      <c r="H4521" s="67"/>
      <c r="I4521" s="67"/>
      <c r="J4521" s="67"/>
      <c r="K4521" s="68"/>
      <c r="L4521" s="69"/>
      <c r="M4521" s="67"/>
      <c r="N4521" s="70"/>
      <c r="O4521" s="64" t="s">
        <v>82</v>
      </c>
      <c r="P4521" s="71"/>
      <c r="Q4521" s="72">
        <f>IFERROR(N4521*P4521,"")</f>
        <v>0</v>
      </c>
    </row>
    <row r="4522" ht="96" customHeight="1" spans="2:17" x14ac:dyDescent="0.25">
      <c r="B4522" s="64">
        <f>IF(COUNTA(H4522:N4522)=0, "", 996 + ROW())</f>
      </c>
      <c r="G4522" s="66" t="s">
        <v>82</v>
      </c>
      <c r="H4522" s="67"/>
      <c r="I4522" s="67"/>
      <c r="J4522" s="67"/>
      <c r="K4522" s="68"/>
      <c r="L4522" s="69"/>
      <c r="M4522" s="67"/>
      <c r="N4522" s="70"/>
      <c r="O4522" s="64" t="s">
        <v>82</v>
      </c>
      <c r="P4522" s="71"/>
      <c r="Q4522" s="72">
        <f>IFERROR(N4522*P4522,"")</f>
        <v>0</v>
      </c>
    </row>
    <row r="4523" ht="96" customHeight="1" spans="2:17" x14ac:dyDescent="0.25">
      <c r="B4523" s="64">
        <f>IF(COUNTA(H4523:N4523)=0, "", 996 + ROW())</f>
      </c>
      <c r="G4523" s="66" t="s">
        <v>82</v>
      </c>
      <c r="H4523" s="67"/>
      <c r="I4523" s="67"/>
      <c r="J4523" s="67"/>
      <c r="K4523" s="68"/>
      <c r="L4523" s="69"/>
      <c r="M4523" s="67"/>
      <c r="N4523" s="70"/>
      <c r="O4523" s="64" t="s">
        <v>82</v>
      </c>
      <c r="P4523" s="71"/>
      <c r="Q4523" s="72">
        <f>IFERROR(N4523*P4523,"")</f>
        <v>0</v>
      </c>
    </row>
    <row r="4524" ht="96" customHeight="1" spans="2:17" x14ac:dyDescent="0.25">
      <c r="B4524" s="64">
        <f>IF(COUNTA(H4524:N4524)=0, "", 996 + ROW())</f>
      </c>
      <c r="G4524" s="66" t="s">
        <v>82</v>
      </c>
      <c r="H4524" s="67"/>
      <c r="I4524" s="67"/>
      <c r="J4524" s="67"/>
      <c r="K4524" s="68"/>
      <c r="L4524" s="69"/>
      <c r="M4524" s="67"/>
      <c r="N4524" s="70"/>
      <c r="O4524" s="64" t="s">
        <v>82</v>
      </c>
      <c r="P4524" s="71"/>
      <c r="Q4524" s="72">
        <f>IFERROR(N4524*P4524,"")</f>
        <v>0</v>
      </c>
    </row>
    <row r="4525" ht="96" customHeight="1" spans="2:17" x14ac:dyDescent="0.25">
      <c r="B4525" s="64">
        <f>IF(COUNTA(H4525:N4525)=0, "", 996 + ROW())</f>
      </c>
      <c r="G4525" s="66" t="s">
        <v>82</v>
      </c>
      <c r="H4525" s="67"/>
      <c r="I4525" s="67"/>
      <c r="J4525" s="67"/>
      <c r="K4525" s="68"/>
      <c r="L4525" s="69"/>
      <c r="M4525" s="67"/>
      <c r="N4525" s="70"/>
      <c r="O4525" s="64" t="s">
        <v>82</v>
      </c>
      <c r="P4525" s="71"/>
      <c r="Q4525" s="72">
        <f>IFERROR(N4525*P4525,"")</f>
        <v>0</v>
      </c>
    </row>
    <row r="4526" ht="96" customHeight="1" spans="2:17" x14ac:dyDescent="0.25">
      <c r="B4526" s="64">
        <f>IF(COUNTA(H4526:N4526)=0, "", 996 + ROW())</f>
      </c>
      <c r="G4526" s="66" t="s">
        <v>82</v>
      </c>
      <c r="H4526" s="67"/>
      <c r="I4526" s="67"/>
      <c r="J4526" s="67"/>
      <c r="K4526" s="68"/>
      <c r="L4526" s="69"/>
      <c r="M4526" s="67"/>
      <c r="N4526" s="70"/>
      <c r="O4526" s="64" t="s">
        <v>82</v>
      </c>
      <c r="P4526" s="71"/>
      <c r="Q4526" s="72">
        <f>IFERROR(N4526*P4526,"")</f>
        <v>0</v>
      </c>
    </row>
    <row r="4527" ht="96" customHeight="1" spans="2:17" x14ac:dyDescent="0.25">
      <c r="B4527" s="64">
        <f>IF(COUNTA(H4527:N4527)=0, "", 996 + ROW())</f>
      </c>
      <c r="G4527" s="66" t="s">
        <v>82</v>
      </c>
      <c r="H4527" s="67"/>
      <c r="I4527" s="67"/>
      <c r="J4527" s="67"/>
      <c r="K4527" s="68"/>
      <c r="L4527" s="69"/>
      <c r="M4527" s="67"/>
      <c r="N4527" s="70"/>
      <c r="O4527" s="64" t="s">
        <v>82</v>
      </c>
      <c r="P4527" s="71"/>
      <c r="Q4527" s="72">
        <f>IFERROR(N4527*P4527,"")</f>
        <v>0</v>
      </c>
    </row>
    <row r="4528" ht="96" customHeight="1" spans="2:17" x14ac:dyDescent="0.25">
      <c r="B4528" s="64">
        <f>IF(COUNTA(H4528:N4528)=0, "", 996 + ROW())</f>
      </c>
      <c r="G4528" s="66" t="s">
        <v>82</v>
      </c>
      <c r="H4528" s="67"/>
      <c r="I4528" s="67"/>
      <c r="J4528" s="67"/>
      <c r="K4528" s="68"/>
      <c r="L4528" s="69"/>
      <c r="M4528" s="67"/>
      <c r="N4528" s="70"/>
      <c r="O4528" s="64" t="s">
        <v>82</v>
      </c>
      <c r="P4528" s="71"/>
      <c r="Q4528" s="72">
        <f>IFERROR(N4528*P4528,"")</f>
        <v>0</v>
      </c>
    </row>
    <row r="4529" ht="96" customHeight="1" spans="2:17" x14ac:dyDescent="0.25">
      <c r="B4529" s="64">
        <f>IF(COUNTA(H4529:N4529)=0, "", 996 + ROW())</f>
      </c>
      <c r="G4529" s="66" t="s">
        <v>82</v>
      </c>
      <c r="H4529" s="67"/>
      <c r="I4529" s="67"/>
      <c r="J4529" s="67"/>
      <c r="K4529" s="68"/>
      <c r="L4529" s="69"/>
      <c r="M4529" s="67"/>
      <c r="N4529" s="70"/>
      <c r="O4529" s="64" t="s">
        <v>82</v>
      </c>
      <c r="P4529" s="71"/>
      <c r="Q4529" s="72">
        <f>IFERROR(N4529*P4529,"")</f>
        <v>0</v>
      </c>
    </row>
    <row r="4530" ht="96" customHeight="1" spans="2:17" x14ac:dyDescent="0.25">
      <c r="B4530" s="64">
        <f>IF(COUNTA(H4530:N4530)=0, "", 996 + ROW())</f>
      </c>
      <c r="G4530" s="66" t="s">
        <v>82</v>
      </c>
      <c r="H4530" s="67"/>
      <c r="I4530" s="67"/>
      <c r="J4530" s="67"/>
      <c r="K4530" s="68"/>
      <c r="L4530" s="69"/>
      <c r="M4530" s="67"/>
      <c r="N4530" s="70"/>
      <c r="O4530" s="64" t="s">
        <v>82</v>
      </c>
      <c r="P4530" s="71"/>
      <c r="Q4530" s="72">
        <f>IFERROR(N4530*P4530,"")</f>
        <v>0</v>
      </c>
    </row>
    <row r="4531" ht="96" customHeight="1" spans="2:17" x14ac:dyDescent="0.25">
      <c r="B4531" s="64">
        <f>IF(COUNTA(H4531:N4531)=0, "", 996 + ROW())</f>
      </c>
      <c r="G4531" s="66" t="s">
        <v>82</v>
      </c>
      <c r="H4531" s="67"/>
      <c r="I4531" s="67"/>
      <c r="J4531" s="67"/>
      <c r="K4531" s="68"/>
      <c r="L4531" s="69"/>
      <c r="M4531" s="67"/>
      <c r="N4531" s="70"/>
      <c r="O4531" s="64" t="s">
        <v>82</v>
      </c>
      <c r="P4531" s="71"/>
      <c r="Q4531" s="72">
        <f>IFERROR(N4531*P4531,"")</f>
        <v>0</v>
      </c>
    </row>
    <row r="4532" ht="96" customHeight="1" spans="2:17" x14ac:dyDescent="0.25">
      <c r="B4532" s="64">
        <f>IF(COUNTA(H4532:N4532)=0, "", 996 + ROW())</f>
      </c>
      <c r="G4532" s="66" t="s">
        <v>82</v>
      </c>
      <c r="H4532" s="67"/>
      <c r="I4532" s="67"/>
      <c r="J4532" s="67"/>
      <c r="K4532" s="68"/>
      <c r="L4532" s="69"/>
      <c r="M4532" s="67"/>
      <c r="N4532" s="70"/>
      <c r="O4532" s="64" t="s">
        <v>82</v>
      </c>
      <c r="P4532" s="71"/>
      <c r="Q4532" s="72">
        <f>IFERROR(N4532*P4532,"")</f>
        <v>0</v>
      </c>
    </row>
    <row r="4533" ht="96" customHeight="1" spans="2:17" x14ac:dyDescent="0.25">
      <c r="B4533" s="64">
        <f>IF(COUNTA(H4533:N4533)=0, "", 996 + ROW())</f>
      </c>
      <c r="G4533" s="66" t="s">
        <v>82</v>
      </c>
      <c r="H4533" s="67"/>
      <c r="I4533" s="67"/>
      <c r="J4533" s="67"/>
      <c r="K4533" s="68"/>
      <c r="L4533" s="69"/>
      <c r="M4533" s="67"/>
      <c r="N4533" s="70"/>
      <c r="O4533" s="64" t="s">
        <v>82</v>
      </c>
      <c r="P4533" s="71"/>
      <c r="Q4533" s="72">
        <f>IFERROR(N4533*P4533,"")</f>
        <v>0</v>
      </c>
    </row>
    <row r="4534" ht="96" customHeight="1" spans="2:17" x14ac:dyDescent="0.25">
      <c r="B4534" s="64">
        <f>IF(COUNTA(H4534:N4534)=0, "", 996 + ROW())</f>
      </c>
      <c r="G4534" s="66" t="s">
        <v>82</v>
      </c>
      <c r="H4534" s="67"/>
      <c r="I4534" s="67"/>
      <c r="J4534" s="67"/>
      <c r="K4534" s="68"/>
      <c r="L4534" s="69"/>
      <c r="M4534" s="67"/>
      <c r="N4534" s="70"/>
      <c r="O4534" s="64" t="s">
        <v>82</v>
      </c>
      <c r="P4534" s="71"/>
      <c r="Q4534" s="72">
        <f>IFERROR(N4534*P4534,"")</f>
        <v>0</v>
      </c>
    </row>
    <row r="4535" ht="96" customHeight="1" spans="2:17" x14ac:dyDescent="0.25">
      <c r="B4535" s="64">
        <f>IF(COUNTA(H4535:N4535)=0, "", 996 + ROW())</f>
      </c>
      <c r="G4535" s="66" t="s">
        <v>82</v>
      </c>
      <c r="H4535" s="67"/>
      <c r="I4535" s="67"/>
      <c r="J4535" s="67"/>
      <c r="K4535" s="68"/>
      <c r="L4535" s="69"/>
      <c r="M4535" s="67"/>
      <c r="N4535" s="70"/>
      <c r="O4535" s="64" t="s">
        <v>82</v>
      </c>
      <c r="P4535" s="71"/>
      <c r="Q4535" s="72">
        <f>IFERROR(N4535*P4535,"")</f>
        <v>0</v>
      </c>
    </row>
    <row r="4536" ht="96" customHeight="1" spans="2:17" x14ac:dyDescent="0.25">
      <c r="B4536" s="64">
        <f>IF(COUNTA(H4536:N4536)=0, "", 996 + ROW())</f>
      </c>
      <c r="G4536" s="66" t="s">
        <v>82</v>
      </c>
      <c r="H4536" s="67"/>
      <c r="I4536" s="67"/>
      <c r="J4536" s="67"/>
      <c r="K4536" s="68"/>
      <c r="L4536" s="69"/>
      <c r="M4536" s="67"/>
      <c r="N4536" s="70"/>
      <c r="O4536" s="64" t="s">
        <v>82</v>
      </c>
      <c r="P4536" s="71"/>
      <c r="Q4536" s="72">
        <f>IFERROR(N4536*P4536,"")</f>
        <v>0</v>
      </c>
    </row>
    <row r="4537" ht="96" customHeight="1" spans="2:17" x14ac:dyDescent="0.25">
      <c r="B4537" s="64">
        <f>IF(COUNTA(H4537:N4537)=0, "", 996 + ROW())</f>
      </c>
      <c r="G4537" s="66" t="s">
        <v>82</v>
      </c>
      <c r="H4537" s="67"/>
      <c r="I4537" s="67"/>
      <c r="J4537" s="67"/>
      <c r="K4537" s="68"/>
      <c r="L4537" s="69"/>
      <c r="M4537" s="67"/>
      <c r="N4537" s="70"/>
      <c r="O4537" s="64" t="s">
        <v>82</v>
      </c>
      <c r="P4537" s="71"/>
      <c r="Q4537" s="72">
        <f>IFERROR(N4537*P4537,"")</f>
        <v>0</v>
      </c>
    </row>
    <row r="4538" ht="96" customHeight="1" spans="2:17" x14ac:dyDescent="0.25">
      <c r="B4538" s="64">
        <f>IF(COUNTA(H4538:N4538)=0, "", 996 + ROW())</f>
      </c>
      <c r="G4538" s="66" t="s">
        <v>82</v>
      </c>
      <c r="H4538" s="67"/>
      <c r="I4538" s="67"/>
      <c r="J4538" s="67"/>
      <c r="K4538" s="68"/>
      <c r="L4538" s="69"/>
      <c r="M4538" s="67"/>
      <c r="N4538" s="70"/>
      <c r="O4538" s="64" t="s">
        <v>82</v>
      </c>
      <c r="P4538" s="71"/>
      <c r="Q4538" s="72">
        <f>IFERROR(N4538*P4538,"")</f>
        <v>0</v>
      </c>
    </row>
    <row r="4539" ht="96" customHeight="1" spans="2:17" x14ac:dyDescent="0.25">
      <c r="B4539" s="64">
        <f>IF(COUNTA(H4539:N4539)=0, "", 996 + ROW())</f>
      </c>
      <c r="G4539" s="66" t="s">
        <v>82</v>
      </c>
      <c r="H4539" s="67"/>
      <c r="I4539" s="67"/>
      <c r="J4539" s="67"/>
      <c r="K4539" s="68"/>
      <c r="L4539" s="69"/>
      <c r="M4539" s="67"/>
      <c r="N4539" s="70"/>
      <c r="O4539" s="64" t="s">
        <v>82</v>
      </c>
      <c r="P4539" s="71"/>
      <c r="Q4539" s="72">
        <f>IFERROR(N4539*P4539,"")</f>
        <v>0</v>
      </c>
    </row>
    <row r="4540" ht="96" customHeight="1" spans="2:17" x14ac:dyDescent="0.25">
      <c r="B4540" s="64">
        <f>IF(COUNTA(H4540:N4540)=0, "", 996 + ROW())</f>
      </c>
      <c r="G4540" s="66" t="s">
        <v>82</v>
      </c>
      <c r="H4540" s="67"/>
      <c r="I4540" s="67"/>
      <c r="J4540" s="67"/>
      <c r="K4540" s="68"/>
      <c r="L4540" s="69"/>
      <c r="M4540" s="67"/>
      <c r="N4540" s="70"/>
      <c r="O4540" s="64" t="s">
        <v>82</v>
      </c>
      <c r="P4540" s="71"/>
      <c r="Q4540" s="72">
        <f>IFERROR(N4540*P4540,"")</f>
        <v>0</v>
      </c>
    </row>
    <row r="4541" ht="96" customHeight="1" spans="2:17" x14ac:dyDescent="0.25">
      <c r="B4541" s="64">
        <f>IF(COUNTA(H4541:N4541)=0, "", 996 + ROW())</f>
      </c>
      <c r="G4541" s="66" t="s">
        <v>82</v>
      </c>
      <c r="H4541" s="67"/>
      <c r="I4541" s="67"/>
      <c r="J4541" s="67"/>
      <c r="K4541" s="68"/>
      <c r="L4541" s="69"/>
      <c r="M4541" s="67"/>
      <c r="N4541" s="70"/>
      <c r="O4541" s="64" t="s">
        <v>82</v>
      </c>
      <c r="P4541" s="71"/>
      <c r="Q4541" s="72">
        <f>IFERROR(N4541*P4541,"")</f>
        <v>0</v>
      </c>
    </row>
    <row r="4542" ht="96" customHeight="1" spans="2:17" x14ac:dyDescent="0.25">
      <c r="B4542" s="64">
        <f>IF(COUNTA(H4542:N4542)=0, "", 996 + ROW())</f>
      </c>
      <c r="G4542" s="66" t="s">
        <v>82</v>
      </c>
      <c r="H4542" s="67"/>
      <c r="I4542" s="67"/>
      <c r="J4542" s="67"/>
      <c r="K4542" s="68"/>
      <c r="L4542" s="69"/>
      <c r="M4542" s="67"/>
      <c r="N4542" s="70"/>
      <c r="O4542" s="64" t="s">
        <v>82</v>
      </c>
      <c r="P4542" s="71"/>
      <c r="Q4542" s="72">
        <f>IFERROR(N4542*P4542,"")</f>
        <v>0</v>
      </c>
    </row>
    <row r="4543" ht="96" customHeight="1" spans="2:17" x14ac:dyDescent="0.25">
      <c r="B4543" s="64">
        <f>IF(COUNTA(H4543:N4543)=0, "", 996 + ROW())</f>
      </c>
      <c r="G4543" s="66" t="s">
        <v>82</v>
      </c>
      <c r="H4543" s="67"/>
      <c r="I4543" s="67"/>
      <c r="J4543" s="67"/>
      <c r="K4543" s="68"/>
      <c r="L4543" s="69"/>
      <c r="M4543" s="67"/>
      <c r="N4543" s="70"/>
      <c r="O4543" s="64" t="s">
        <v>82</v>
      </c>
      <c r="P4543" s="71"/>
      <c r="Q4543" s="72">
        <f>IFERROR(N4543*P4543,"")</f>
        <v>0</v>
      </c>
    </row>
    <row r="4544" ht="96" customHeight="1" spans="2:17" x14ac:dyDescent="0.25">
      <c r="B4544" s="64">
        <f>IF(COUNTA(H4544:N4544)=0, "", 996 + ROW())</f>
      </c>
      <c r="G4544" s="66" t="s">
        <v>82</v>
      </c>
      <c r="H4544" s="67"/>
      <c r="I4544" s="67"/>
      <c r="J4544" s="67"/>
      <c r="K4544" s="68"/>
      <c r="L4544" s="69"/>
      <c r="M4544" s="67"/>
      <c r="N4544" s="70"/>
      <c r="O4544" s="64" t="s">
        <v>82</v>
      </c>
      <c r="P4544" s="71"/>
      <c r="Q4544" s="72">
        <f>IFERROR(N4544*P4544,"")</f>
        <v>0</v>
      </c>
    </row>
    <row r="4545" ht="96" customHeight="1" spans="2:17" x14ac:dyDescent="0.25">
      <c r="B4545" s="64">
        <f>IF(COUNTA(H4545:N4545)=0, "", 996 + ROW())</f>
      </c>
      <c r="G4545" s="66" t="s">
        <v>82</v>
      </c>
      <c r="H4545" s="67"/>
      <c r="I4545" s="67"/>
      <c r="J4545" s="67"/>
      <c r="K4545" s="68"/>
      <c r="L4545" s="69"/>
      <c r="M4545" s="67"/>
      <c r="N4545" s="70"/>
      <c r="O4545" s="64" t="s">
        <v>82</v>
      </c>
      <c r="P4545" s="71"/>
      <c r="Q4545" s="72">
        <f>IFERROR(N4545*P4545,"")</f>
        <v>0</v>
      </c>
    </row>
    <row r="4546" ht="96" customHeight="1" spans="2:17" x14ac:dyDescent="0.25">
      <c r="B4546" s="64">
        <f>IF(COUNTA(H4546:N4546)=0, "", 996 + ROW())</f>
      </c>
      <c r="G4546" s="66" t="s">
        <v>82</v>
      </c>
      <c r="H4546" s="67"/>
      <c r="I4546" s="67"/>
      <c r="J4546" s="67"/>
      <c r="K4546" s="68"/>
      <c r="L4546" s="69"/>
      <c r="M4546" s="67"/>
      <c r="N4546" s="70"/>
      <c r="O4546" s="64" t="s">
        <v>82</v>
      </c>
      <c r="P4546" s="71"/>
      <c r="Q4546" s="72">
        <f>IFERROR(N4546*P4546,"")</f>
        <v>0</v>
      </c>
    </row>
    <row r="4547" ht="96" customHeight="1" spans="2:17" x14ac:dyDescent="0.25">
      <c r="B4547" s="64">
        <f>IF(COUNTA(H4547:N4547)=0, "", 996 + ROW())</f>
      </c>
      <c r="G4547" s="66" t="s">
        <v>82</v>
      </c>
      <c r="H4547" s="67"/>
      <c r="I4547" s="67"/>
      <c r="J4547" s="67"/>
      <c r="K4547" s="68"/>
      <c r="L4547" s="69"/>
      <c r="M4547" s="67"/>
      <c r="N4547" s="70"/>
      <c r="O4547" s="64" t="s">
        <v>82</v>
      </c>
      <c r="P4547" s="71"/>
      <c r="Q4547" s="72">
        <f>IFERROR(N4547*P4547,"")</f>
        <v>0</v>
      </c>
    </row>
    <row r="4548" ht="96" customHeight="1" spans="2:17" x14ac:dyDescent="0.25">
      <c r="B4548" s="64">
        <f>IF(COUNTA(H4548:N4548)=0, "", 996 + ROW())</f>
      </c>
      <c r="G4548" s="66" t="s">
        <v>82</v>
      </c>
      <c r="H4548" s="67"/>
      <c r="I4548" s="67"/>
      <c r="J4548" s="67"/>
      <c r="K4548" s="68"/>
      <c r="L4548" s="69"/>
      <c r="M4548" s="67"/>
      <c r="N4548" s="70"/>
      <c r="O4548" s="64" t="s">
        <v>82</v>
      </c>
      <c r="P4548" s="71"/>
      <c r="Q4548" s="72">
        <f>IFERROR(N4548*P4548,"")</f>
        <v>0</v>
      </c>
    </row>
    <row r="4549" ht="96" customHeight="1" spans="2:17" x14ac:dyDescent="0.25">
      <c r="B4549" s="64">
        <f>IF(COUNTA(H4549:N4549)=0, "", 996 + ROW())</f>
      </c>
      <c r="G4549" s="66" t="s">
        <v>82</v>
      </c>
      <c r="H4549" s="67"/>
      <c r="I4549" s="67"/>
      <c r="J4549" s="67"/>
      <c r="K4549" s="68"/>
      <c r="L4549" s="69"/>
      <c r="M4549" s="67"/>
      <c r="N4549" s="70"/>
      <c r="O4549" s="64" t="s">
        <v>82</v>
      </c>
      <c r="P4549" s="71"/>
      <c r="Q4549" s="72">
        <f>IFERROR(N4549*P4549,"")</f>
        <v>0</v>
      </c>
    </row>
    <row r="4550" ht="96" customHeight="1" spans="2:17" x14ac:dyDescent="0.25">
      <c r="B4550" s="64">
        <f>IF(COUNTA(H4550:N4550)=0, "", 996 + ROW())</f>
      </c>
      <c r="G4550" s="66" t="s">
        <v>82</v>
      </c>
      <c r="H4550" s="67"/>
      <c r="I4550" s="67"/>
      <c r="J4550" s="67"/>
      <c r="K4550" s="68"/>
      <c r="L4550" s="69"/>
      <c r="M4550" s="67"/>
      <c r="N4550" s="70"/>
      <c r="O4550" s="64" t="s">
        <v>82</v>
      </c>
      <c r="P4550" s="71"/>
      <c r="Q4550" s="72">
        <f>IFERROR(N4550*P4550,"")</f>
        <v>0</v>
      </c>
    </row>
    <row r="4551" ht="96" customHeight="1" spans="2:17" x14ac:dyDescent="0.25">
      <c r="B4551" s="64">
        <f>IF(COUNTA(H4551:N4551)=0, "", 996 + ROW())</f>
      </c>
      <c r="G4551" s="66" t="s">
        <v>82</v>
      </c>
      <c r="H4551" s="67"/>
      <c r="I4551" s="67"/>
      <c r="J4551" s="67"/>
      <c r="K4551" s="68"/>
      <c r="L4551" s="69"/>
      <c r="M4551" s="67"/>
      <c r="N4551" s="70"/>
      <c r="O4551" s="64" t="s">
        <v>82</v>
      </c>
      <c r="P4551" s="71"/>
      <c r="Q4551" s="72">
        <f>IFERROR(N4551*P4551,"")</f>
        <v>0</v>
      </c>
    </row>
    <row r="4552" ht="96" customHeight="1" spans="2:17" x14ac:dyDescent="0.25">
      <c r="B4552" s="64">
        <f>IF(COUNTA(H4552:N4552)=0, "", 996 + ROW())</f>
      </c>
      <c r="G4552" s="66" t="s">
        <v>82</v>
      </c>
      <c r="H4552" s="67"/>
      <c r="I4552" s="67"/>
      <c r="J4552" s="67"/>
      <c r="K4552" s="68"/>
      <c r="L4552" s="69"/>
      <c r="M4552" s="67"/>
      <c r="N4552" s="70"/>
      <c r="O4552" s="64" t="s">
        <v>82</v>
      </c>
      <c r="P4552" s="71"/>
      <c r="Q4552" s="72">
        <f>IFERROR(N4552*P4552,"")</f>
        <v>0</v>
      </c>
    </row>
    <row r="4553" ht="96" customHeight="1" spans="2:17" x14ac:dyDescent="0.25">
      <c r="B4553" s="64">
        <f>IF(COUNTA(H4553:N4553)=0, "", 996 + ROW())</f>
      </c>
      <c r="G4553" s="66" t="s">
        <v>82</v>
      </c>
      <c r="H4553" s="67"/>
      <c r="I4553" s="67"/>
      <c r="J4553" s="67"/>
      <c r="K4553" s="68"/>
      <c r="L4553" s="69"/>
      <c r="M4553" s="67"/>
      <c r="N4553" s="70"/>
      <c r="O4553" s="64" t="s">
        <v>82</v>
      </c>
      <c r="P4553" s="71"/>
      <c r="Q4553" s="72">
        <f>IFERROR(N4553*P4553,"")</f>
        <v>0</v>
      </c>
    </row>
    <row r="4554" ht="96" customHeight="1" spans="2:17" x14ac:dyDescent="0.25">
      <c r="B4554" s="64">
        <f>IF(COUNTA(H4554:N4554)=0, "", 996 + ROW())</f>
      </c>
      <c r="G4554" s="66" t="s">
        <v>82</v>
      </c>
      <c r="H4554" s="67"/>
      <c r="I4554" s="67"/>
      <c r="J4554" s="67"/>
      <c r="K4554" s="68"/>
      <c r="L4554" s="69"/>
      <c r="M4554" s="67"/>
      <c r="N4554" s="70"/>
      <c r="O4554" s="64" t="s">
        <v>82</v>
      </c>
      <c r="P4554" s="71"/>
      <c r="Q4554" s="72">
        <f>IFERROR(N4554*P4554,"")</f>
        <v>0</v>
      </c>
    </row>
    <row r="4555" ht="96" customHeight="1" spans="2:17" x14ac:dyDescent="0.25">
      <c r="B4555" s="64">
        <f>IF(COUNTA(H4555:N4555)=0, "", 996 + ROW())</f>
      </c>
      <c r="G4555" s="66" t="s">
        <v>82</v>
      </c>
      <c r="H4555" s="67"/>
      <c r="I4555" s="67"/>
      <c r="J4555" s="67"/>
      <c r="K4555" s="68"/>
      <c r="L4555" s="69"/>
      <c r="M4555" s="67"/>
      <c r="N4555" s="70"/>
      <c r="O4555" s="64" t="s">
        <v>82</v>
      </c>
      <c r="P4555" s="71"/>
      <c r="Q4555" s="72">
        <f>IFERROR(N4555*P4555,"")</f>
        <v>0</v>
      </c>
    </row>
    <row r="4556" ht="96" customHeight="1" spans="2:17" x14ac:dyDescent="0.25">
      <c r="B4556" s="64">
        <f>IF(COUNTA(H4556:N4556)=0, "", 996 + ROW())</f>
      </c>
      <c r="G4556" s="66" t="s">
        <v>82</v>
      </c>
      <c r="H4556" s="67"/>
      <c r="I4556" s="67"/>
      <c r="J4556" s="67"/>
      <c r="K4556" s="68"/>
      <c r="L4556" s="69"/>
      <c r="M4556" s="67"/>
      <c r="N4556" s="70"/>
      <c r="O4556" s="64" t="s">
        <v>82</v>
      </c>
      <c r="P4556" s="71"/>
      <c r="Q4556" s="72">
        <f>IFERROR(N4556*P4556,"")</f>
        <v>0</v>
      </c>
    </row>
    <row r="4557" ht="96" customHeight="1" spans="2:17" x14ac:dyDescent="0.25">
      <c r="B4557" s="64">
        <f>IF(COUNTA(H4557:N4557)=0, "", 996 + ROW())</f>
      </c>
      <c r="G4557" s="66" t="s">
        <v>82</v>
      </c>
      <c r="H4557" s="67"/>
      <c r="I4557" s="67"/>
      <c r="J4557" s="67"/>
      <c r="K4557" s="68"/>
      <c r="L4557" s="69"/>
      <c r="M4557" s="67"/>
      <c r="N4557" s="70"/>
      <c r="O4557" s="64" t="s">
        <v>82</v>
      </c>
      <c r="P4557" s="71"/>
      <c r="Q4557" s="72">
        <f>IFERROR(N4557*P4557,"")</f>
        <v>0</v>
      </c>
    </row>
    <row r="4558" ht="96" customHeight="1" spans="2:17" x14ac:dyDescent="0.25">
      <c r="B4558" s="64">
        <f>IF(COUNTA(H4558:N4558)=0, "", 996 + ROW())</f>
      </c>
      <c r="G4558" s="66" t="s">
        <v>82</v>
      </c>
      <c r="H4558" s="67"/>
      <c r="I4558" s="67"/>
      <c r="J4558" s="67"/>
      <c r="K4558" s="68"/>
      <c r="L4558" s="69"/>
      <c r="M4558" s="67"/>
      <c r="N4558" s="70"/>
      <c r="O4558" s="64" t="s">
        <v>82</v>
      </c>
      <c r="P4558" s="71"/>
      <c r="Q4558" s="72">
        <f>IFERROR(N4558*P4558,"")</f>
        <v>0</v>
      </c>
    </row>
    <row r="4559" ht="96" customHeight="1" spans="2:17" x14ac:dyDescent="0.25">
      <c r="B4559" s="64">
        <f>IF(COUNTA(H4559:N4559)=0, "", 996 + ROW())</f>
      </c>
      <c r="G4559" s="66" t="s">
        <v>82</v>
      </c>
      <c r="H4559" s="67"/>
      <c r="I4559" s="67"/>
      <c r="J4559" s="67"/>
      <c r="K4559" s="68"/>
      <c r="L4559" s="69"/>
      <c r="M4559" s="67"/>
      <c r="N4559" s="70"/>
      <c r="O4559" s="64" t="s">
        <v>82</v>
      </c>
      <c r="P4559" s="71"/>
      <c r="Q4559" s="72">
        <f>IFERROR(N4559*P4559,"")</f>
        <v>0</v>
      </c>
    </row>
    <row r="4560" ht="96" customHeight="1" spans="2:17" x14ac:dyDescent="0.25">
      <c r="B4560" s="64">
        <f>IF(COUNTA(H4560:N4560)=0, "", 996 + ROW())</f>
      </c>
      <c r="G4560" s="66" t="s">
        <v>82</v>
      </c>
      <c r="H4560" s="67"/>
      <c r="I4560" s="67"/>
      <c r="J4560" s="67"/>
      <c r="K4560" s="68"/>
      <c r="L4560" s="69"/>
      <c r="M4560" s="67"/>
      <c r="N4560" s="70"/>
      <c r="O4560" s="64" t="s">
        <v>82</v>
      </c>
      <c r="P4560" s="71"/>
      <c r="Q4560" s="72">
        <f>IFERROR(N4560*P4560,"")</f>
        <v>0</v>
      </c>
    </row>
    <row r="4561" ht="96" customHeight="1" spans="2:17" x14ac:dyDescent="0.25">
      <c r="B4561" s="64">
        <f>IF(COUNTA(H4561:N4561)=0, "", 996 + ROW())</f>
      </c>
      <c r="G4561" s="66" t="s">
        <v>82</v>
      </c>
      <c r="H4561" s="67"/>
      <c r="I4561" s="67"/>
      <c r="J4561" s="67"/>
      <c r="K4561" s="68"/>
      <c r="L4561" s="69"/>
      <c r="M4561" s="67"/>
      <c r="N4561" s="70"/>
      <c r="O4561" s="64" t="s">
        <v>82</v>
      </c>
      <c r="P4561" s="71"/>
      <c r="Q4561" s="72">
        <f>IFERROR(N4561*P4561,"")</f>
        <v>0</v>
      </c>
    </row>
    <row r="4562" ht="96" customHeight="1" spans="2:17" x14ac:dyDescent="0.25">
      <c r="B4562" s="64">
        <f>IF(COUNTA(H4562:N4562)=0, "", 996 + ROW())</f>
      </c>
      <c r="G4562" s="66" t="s">
        <v>82</v>
      </c>
      <c r="H4562" s="67"/>
      <c r="I4562" s="67"/>
      <c r="J4562" s="67"/>
      <c r="K4562" s="68"/>
      <c r="L4562" s="69"/>
      <c r="M4562" s="67"/>
      <c r="N4562" s="70"/>
      <c r="O4562" s="64" t="s">
        <v>82</v>
      </c>
      <c r="P4562" s="71"/>
      <c r="Q4562" s="72">
        <f>IFERROR(N4562*P4562,"")</f>
        <v>0</v>
      </c>
    </row>
    <row r="4563" ht="96" customHeight="1" spans="2:17" x14ac:dyDescent="0.25">
      <c r="B4563" s="64">
        <f>IF(COUNTA(H4563:N4563)=0, "", 996 + ROW())</f>
      </c>
      <c r="G4563" s="66" t="s">
        <v>82</v>
      </c>
      <c r="H4563" s="67"/>
      <c r="I4563" s="67"/>
      <c r="J4563" s="67"/>
      <c r="K4563" s="68"/>
      <c r="L4563" s="69"/>
      <c r="M4563" s="67"/>
      <c r="N4563" s="70"/>
      <c r="O4563" s="64" t="s">
        <v>82</v>
      </c>
      <c r="P4563" s="71"/>
      <c r="Q4563" s="72">
        <f>IFERROR(N4563*P4563,"")</f>
        <v>0</v>
      </c>
    </row>
    <row r="4564" ht="96" customHeight="1" spans="2:17" x14ac:dyDescent="0.25">
      <c r="B4564" s="64">
        <f>IF(COUNTA(H4564:N4564)=0, "", 996 + ROW())</f>
      </c>
      <c r="G4564" s="66" t="s">
        <v>82</v>
      </c>
      <c r="H4564" s="67"/>
      <c r="I4564" s="67"/>
      <c r="J4564" s="67"/>
      <c r="K4564" s="68"/>
      <c r="L4564" s="69"/>
      <c r="M4564" s="67"/>
      <c r="N4564" s="70"/>
      <c r="O4564" s="64" t="s">
        <v>82</v>
      </c>
      <c r="P4564" s="71"/>
      <c r="Q4564" s="72">
        <f>IFERROR(N4564*P4564,"")</f>
        <v>0</v>
      </c>
    </row>
    <row r="4565" ht="96" customHeight="1" spans="2:17" x14ac:dyDescent="0.25">
      <c r="B4565" s="64">
        <f>IF(COUNTA(H4565:N4565)=0, "", 996 + ROW())</f>
      </c>
      <c r="G4565" s="66" t="s">
        <v>82</v>
      </c>
      <c r="H4565" s="67"/>
      <c r="I4565" s="67"/>
      <c r="J4565" s="67"/>
      <c r="K4565" s="68"/>
      <c r="L4565" s="69"/>
      <c r="M4565" s="67"/>
      <c r="N4565" s="70"/>
      <c r="O4565" s="64" t="s">
        <v>82</v>
      </c>
      <c r="P4565" s="71"/>
      <c r="Q4565" s="72">
        <f>IFERROR(N4565*P4565,"")</f>
        <v>0</v>
      </c>
    </row>
    <row r="4566" ht="96" customHeight="1" spans="2:17" x14ac:dyDescent="0.25">
      <c r="B4566" s="64">
        <f>IF(COUNTA(H4566:N4566)=0, "", 996 + ROW())</f>
      </c>
      <c r="G4566" s="66" t="s">
        <v>82</v>
      </c>
      <c r="H4566" s="67"/>
      <c r="I4566" s="67"/>
      <c r="J4566" s="67"/>
      <c r="K4566" s="68"/>
      <c r="L4566" s="69"/>
      <c r="M4566" s="67"/>
      <c r="N4566" s="70"/>
      <c r="O4566" s="64" t="s">
        <v>82</v>
      </c>
      <c r="P4566" s="71"/>
      <c r="Q4566" s="72">
        <f>IFERROR(N4566*P4566,"")</f>
        <v>0</v>
      </c>
    </row>
    <row r="4567" ht="96" customHeight="1" spans="2:17" x14ac:dyDescent="0.25">
      <c r="B4567" s="64">
        <f>IF(COUNTA(H4567:N4567)=0, "", 996 + ROW())</f>
      </c>
      <c r="G4567" s="66" t="s">
        <v>82</v>
      </c>
      <c r="H4567" s="67"/>
      <c r="I4567" s="67"/>
      <c r="J4567" s="67"/>
      <c r="K4567" s="68"/>
      <c r="L4567" s="69"/>
      <c r="M4567" s="67"/>
      <c r="N4567" s="70"/>
      <c r="O4567" s="64" t="s">
        <v>82</v>
      </c>
      <c r="P4567" s="71"/>
      <c r="Q4567" s="72">
        <f>IFERROR(N4567*P4567,"")</f>
        <v>0</v>
      </c>
    </row>
    <row r="4568" ht="96" customHeight="1" spans="2:17" x14ac:dyDescent="0.25">
      <c r="B4568" s="64">
        <f>IF(COUNTA(H4568:N4568)=0, "", 996 + ROW())</f>
      </c>
      <c r="G4568" s="66" t="s">
        <v>82</v>
      </c>
      <c r="H4568" s="67"/>
      <c r="I4568" s="67"/>
      <c r="J4568" s="67"/>
      <c r="K4568" s="68"/>
      <c r="L4568" s="69"/>
      <c r="M4568" s="67"/>
      <c r="N4568" s="70"/>
      <c r="O4568" s="64" t="s">
        <v>82</v>
      </c>
      <c r="P4568" s="71"/>
      <c r="Q4568" s="72">
        <f>IFERROR(N4568*P4568,"")</f>
        <v>0</v>
      </c>
    </row>
    <row r="4569" ht="96" customHeight="1" spans="2:17" x14ac:dyDescent="0.25">
      <c r="B4569" s="64">
        <f>IF(COUNTA(H4569:N4569)=0, "", 996 + ROW())</f>
      </c>
      <c r="G4569" s="66" t="s">
        <v>82</v>
      </c>
      <c r="H4569" s="67"/>
      <c r="I4569" s="67"/>
      <c r="J4569" s="67"/>
      <c r="K4569" s="68"/>
      <c r="L4569" s="69"/>
      <c r="M4569" s="67"/>
      <c r="N4569" s="70"/>
      <c r="O4569" s="64" t="s">
        <v>82</v>
      </c>
      <c r="P4569" s="71"/>
      <c r="Q4569" s="72">
        <f>IFERROR(N4569*P4569,"")</f>
        <v>0</v>
      </c>
    </row>
    <row r="4570" ht="96" customHeight="1" spans="2:17" x14ac:dyDescent="0.25">
      <c r="B4570" s="64">
        <f>IF(COUNTA(H4570:N4570)=0, "", 996 + ROW())</f>
      </c>
      <c r="G4570" s="66" t="s">
        <v>82</v>
      </c>
      <c r="H4570" s="67"/>
      <c r="I4570" s="67"/>
      <c r="J4570" s="67"/>
      <c r="K4570" s="68"/>
      <c r="L4570" s="69"/>
      <c r="M4570" s="67"/>
      <c r="N4570" s="70"/>
      <c r="O4570" s="64" t="s">
        <v>82</v>
      </c>
      <c r="P4570" s="71"/>
      <c r="Q4570" s="72">
        <f>IFERROR(N4570*P4570,"")</f>
        <v>0</v>
      </c>
    </row>
    <row r="4571" ht="96" customHeight="1" spans="2:17" x14ac:dyDescent="0.25">
      <c r="B4571" s="64">
        <f>IF(COUNTA(H4571:N4571)=0, "", 996 + ROW())</f>
      </c>
      <c r="G4571" s="66" t="s">
        <v>82</v>
      </c>
      <c r="H4571" s="67"/>
      <c r="I4571" s="67"/>
      <c r="J4571" s="67"/>
      <c r="K4571" s="68"/>
      <c r="L4571" s="69"/>
      <c r="M4571" s="67"/>
      <c r="N4571" s="70"/>
      <c r="O4571" s="64" t="s">
        <v>82</v>
      </c>
      <c r="P4571" s="71"/>
      <c r="Q4571" s="72">
        <f>IFERROR(N4571*P4571,"")</f>
        <v>0</v>
      </c>
    </row>
    <row r="4572" ht="96" customHeight="1" spans="2:17" x14ac:dyDescent="0.25">
      <c r="B4572" s="64">
        <f>IF(COUNTA(H4572:N4572)=0, "", 996 + ROW())</f>
      </c>
      <c r="G4572" s="66" t="s">
        <v>82</v>
      </c>
      <c r="H4572" s="67"/>
      <c r="I4572" s="67"/>
      <c r="J4572" s="67"/>
      <c r="K4572" s="68"/>
      <c r="L4572" s="69"/>
      <c r="M4572" s="67"/>
      <c r="N4572" s="70"/>
      <c r="O4572" s="64" t="s">
        <v>82</v>
      </c>
      <c r="P4572" s="71"/>
      <c r="Q4572" s="72">
        <f>IFERROR(N4572*P4572,"")</f>
        <v>0</v>
      </c>
    </row>
    <row r="4573" ht="96" customHeight="1" spans="2:17" x14ac:dyDescent="0.25">
      <c r="B4573" s="64">
        <f>IF(COUNTA(H4573:N4573)=0, "", 996 + ROW())</f>
      </c>
      <c r="G4573" s="66" t="s">
        <v>82</v>
      </c>
      <c r="H4573" s="67"/>
      <c r="I4573" s="67"/>
      <c r="J4573" s="67"/>
      <c r="K4573" s="68"/>
      <c r="L4573" s="69"/>
      <c r="M4573" s="67"/>
      <c r="N4573" s="70"/>
      <c r="O4573" s="64" t="s">
        <v>82</v>
      </c>
      <c r="P4573" s="71"/>
      <c r="Q4573" s="72">
        <f>IFERROR(N4573*P4573,"")</f>
        <v>0</v>
      </c>
    </row>
    <row r="4574" ht="96" customHeight="1" spans="2:17" x14ac:dyDescent="0.25">
      <c r="B4574" s="64">
        <f>IF(COUNTA(H4574:N4574)=0, "", 996 + ROW())</f>
      </c>
      <c r="G4574" s="66" t="s">
        <v>82</v>
      </c>
      <c r="H4574" s="67"/>
      <c r="I4574" s="67"/>
      <c r="J4574" s="67"/>
      <c r="K4574" s="68"/>
      <c r="L4574" s="69"/>
      <c r="M4574" s="67"/>
      <c r="N4574" s="70"/>
      <c r="O4574" s="64" t="s">
        <v>82</v>
      </c>
      <c r="P4574" s="71"/>
      <c r="Q4574" s="72">
        <f>IFERROR(N4574*P4574,"")</f>
        <v>0</v>
      </c>
    </row>
    <row r="4575" ht="96" customHeight="1" spans="2:17" x14ac:dyDescent="0.25">
      <c r="B4575" s="64">
        <f>IF(COUNTA(H4575:N4575)=0, "", 996 + ROW())</f>
      </c>
      <c r="G4575" s="66" t="s">
        <v>82</v>
      </c>
      <c r="H4575" s="67"/>
      <c r="I4575" s="67"/>
      <c r="J4575" s="67"/>
      <c r="K4575" s="68"/>
      <c r="L4575" s="69"/>
      <c r="M4575" s="67"/>
      <c r="N4575" s="70"/>
      <c r="O4575" s="64" t="s">
        <v>82</v>
      </c>
      <c r="P4575" s="71"/>
      <c r="Q4575" s="72">
        <f>IFERROR(N4575*P4575,"")</f>
        <v>0</v>
      </c>
    </row>
    <row r="4576" ht="96" customHeight="1" spans="2:17" x14ac:dyDescent="0.25">
      <c r="B4576" s="64">
        <f>IF(COUNTA(H4576:N4576)=0, "", 996 + ROW())</f>
      </c>
      <c r="G4576" s="66" t="s">
        <v>82</v>
      </c>
      <c r="H4576" s="67"/>
      <c r="I4576" s="67"/>
      <c r="J4576" s="67"/>
      <c r="K4576" s="68"/>
      <c r="L4576" s="69"/>
      <c r="M4576" s="67"/>
      <c r="N4576" s="70"/>
      <c r="O4576" s="64" t="s">
        <v>82</v>
      </c>
      <c r="P4576" s="71"/>
      <c r="Q4576" s="72">
        <f>IFERROR(N4576*P4576,"")</f>
        <v>0</v>
      </c>
    </row>
    <row r="4577" ht="96" customHeight="1" spans="2:17" x14ac:dyDescent="0.25">
      <c r="B4577" s="64">
        <f>IF(COUNTA(H4577:N4577)=0, "", 996 + ROW())</f>
      </c>
      <c r="G4577" s="66" t="s">
        <v>82</v>
      </c>
      <c r="H4577" s="67"/>
      <c r="I4577" s="67"/>
      <c r="J4577" s="67"/>
      <c r="K4577" s="68"/>
      <c r="L4577" s="69"/>
      <c r="M4577" s="67"/>
      <c r="N4577" s="70"/>
      <c r="O4577" s="64" t="s">
        <v>82</v>
      </c>
      <c r="P4577" s="71"/>
      <c r="Q4577" s="72">
        <f>IFERROR(N4577*P4577,"")</f>
        <v>0</v>
      </c>
    </row>
    <row r="4578" ht="96" customHeight="1" spans="2:17" x14ac:dyDescent="0.25">
      <c r="B4578" s="64">
        <f>IF(COUNTA(H4578:N4578)=0, "", 996 + ROW())</f>
      </c>
      <c r="G4578" s="66" t="s">
        <v>82</v>
      </c>
      <c r="H4578" s="67"/>
      <c r="I4578" s="67"/>
      <c r="J4578" s="67"/>
      <c r="K4578" s="68"/>
      <c r="L4578" s="69"/>
      <c r="M4578" s="67"/>
      <c r="N4578" s="70"/>
      <c r="O4578" s="64" t="s">
        <v>82</v>
      </c>
      <c r="P4578" s="71"/>
      <c r="Q4578" s="72">
        <f>IFERROR(N4578*P4578,"")</f>
        <v>0</v>
      </c>
    </row>
    <row r="4579" ht="96" customHeight="1" spans="2:17" x14ac:dyDescent="0.25">
      <c r="B4579" s="64">
        <f>IF(COUNTA(H4579:N4579)=0, "", 996 + ROW())</f>
      </c>
      <c r="G4579" s="66" t="s">
        <v>82</v>
      </c>
      <c r="H4579" s="67"/>
      <c r="I4579" s="67"/>
      <c r="J4579" s="67"/>
      <c r="K4579" s="68"/>
      <c r="L4579" s="69"/>
      <c r="M4579" s="67"/>
      <c r="N4579" s="70"/>
      <c r="O4579" s="64" t="s">
        <v>82</v>
      </c>
      <c r="P4579" s="71"/>
      <c r="Q4579" s="72">
        <f>IFERROR(N4579*P4579,"")</f>
        <v>0</v>
      </c>
    </row>
    <row r="4580" ht="96" customHeight="1" spans="2:17" x14ac:dyDescent="0.25">
      <c r="B4580" s="64">
        <f>IF(COUNTA(H4580:N4580)=0, "", 996 + ROW())</f>
      </c>
      <c r="G4580" s="66" t="s">
        <v>82</v>
      </c>
      <c r="H4580" s="67"/>
      <c r="I4580" s="67"/>
      <c r="J4580" s="67"/>
      <c r="K4580" s="68"/>
      <c r="L4580" s="69"/>
      <c r="M4580" s="67"/>
      <c r="N4580" s="70"/>
      <c r="O4580" s="64" t="s">
        <v>82</v>
      </c>
      <c r="P4580" s="71"/>
      <c r="Q4580" s="72">
        <f>IFERROR(N4580*P4580,"")</f>
        <v>0</v>
      </c>
    </row>
    <row r="4581" ht="96" customHeight="1" spans="2:17" x14ac:dyDescent="0.25">
      <c r="B4581" s="64">
        <f>IF(COUNTA(H4581:N4581)=0, "", 996 + ROW())</f>
      </c>
      <c r="G4581" s="66" t="s">
        <v>82</v>
      </c>
      <c r="H4581" s="67"/>
      <c r="I4581" s="67"/>
      <c r="J4581" s="67"/>
      <c r="K4581" s="68"/>
      <c r="L4581" s="69"/>
      <c r="M4581" s="67"/>
      <c r="N4581" s="70"/>
      <c r="O4581" s="64" t="s">
        <v>82</v>
      </c>
      <c r="P4581" s="71"/>
      <c r="Q4581" s="72">
        <f>IFERROR(N4581*P4581,"")</f>
        <v>0</v>
      </c>
    </row>
    <row r="4582" ht="96" customHeight="1" spans="2:17" x14ac:dyDescent="0.25">
      <c r="B4582" s="64">
        <f>IF(COUNTA(H4582:N4582)=0, "", 996 + ROW())</f>
      </c>
      <c r="G4582" s="66" t="s">
        <v>82</v>
      </c>
      <c r="H4582" s="67"/>
      <c r="I4582" s="67"/>
      <c r="J4582" s="67"/>
      <c r="K4582" s="68"/>
      <c r="L4582" s="69"/>
      <c r="M4582" s="67"/>
      <c r="N4582" s="70"/>
      <c r="O4582" s="64" t="s">
        <v>82</v>
      </c>
      <c r="P4582" s="71"/>
      <c r="Q4582" s="72">
        <f>IFERROR(N4582*P4582,"")</f>
        <v>0</v>
      </c>
    </row>
    <row r="4583" ht="96" customHeight="1" spans="2:17" x14ac:dyDescent="0.25">
      <c r="B4583" s="64">
        <f>IF(COUNTA(H4583:N4583)=0, "", 996 + ROW())</f>
      </c>
      <c r="G4583" s="66" t="s">
        <v>82</v>
      </c>
      <c r="H4583" s="67"/>
      <c r="I4583" s="67"/>
      <c r="J4583" s="67"/>
      <c r="K4583" s="68"/>
      <c r="L4583" s="69"/>
      <c r="M4583" s="67"/>
      <c r="N4583" s="70"/>
      <c r="O4583" s="64" t="s">
        <v>82</v>
      </c>
      <c r="P4583" s="71"/>
      <c r="Q4583" s="72">
        <f>IFERROR(N4583*P4583,"")</f>
        <v>0</v>
      </c>
    </row>
    <row r="4584" ht="96" customHeight="1" spans="2:17" x14ac:dyDescent="0.25">
      <c r="B4584" s="64">
        <f>IF(COUNTA(H4584:N4584)=0, "", 996 + ROW())</f>
      </c>
      <c r="G4584" s="66" t="s">
        <v>82</v>
      </c>
      <c r="H4584" s="67"/>
      <c r="I4584" s="67"/>
      <c r="J4584" s="67"/>
      <c r="K4584" s="68"/>
      <c r="L4584" s="69"/>
      <c r="M4584" s="67"/>
      <c r="N4584" s="70"/>
      <c r="O4584" s="64" t="s">
        <v>82</v>
      </c>
      <c r="P4584" s="71"/>
      <c r="Q4584" s="72">
        <f>IFERROR(N4584*P4584,"")</f>
        <v>0</v>
      </c>
    </row>
    <row r="4585" ht="96" customHeight="1" spans="2:17" x14ac:dyDescent="0.25">
      <c r="B4585" s="64">
        <f>IF(COUNTA(H4585:N4585)=0, "", 996 + ROW())</f>
      </c>
      <c r="G4585" s="66" t="s">
        <v>82</v>
      </c>
      <c r="H4585" s="67"/>
      <c r="I4585" s="67"/>
      <c r="J4585" s="67"/>
      <c r="K4585" s="68"/>
      <c r="L4585" s="69"/>
      <c r="M4585" s="67"/>
      <c r="N4585" s="70"/>
      <c r="O4585" s="64" t="s">
        <v>82</v>
      </c>
      <c r="P4585" s="71"/>
      <c r="Q4585" s="72">
        <f>IFERROR(N4585*P4585,"")</f>
        <v>0</v>
      </c>
    </row>
    <row r="4586" ht="96" customHeight="1" spans="2:17" x14ac:dyDescent="0.25">
      <c r="B4586" s="64">
        <f>IF(COUNTA(H4586:N4586)=0, "", 996 + ROW())</f>
      </c>
      <c r="G4586" s="66" t="s">
        <v>82</v>
      </c>
      <c r="H4586" s="67"/>
      <c r="I4586" s="67"/>
      <c r="J4586" s="67"/>
      <c r="K4586" s="68"/>
      <c r="L4586" s="69"/>
      <c r="M4586" s="67"/>
      <c r="N4586" s="70"/>
      <c r="O4586" s="64" t="s">
        <v>82</v>
      </c>
      <c r="P4586" s="71"/>
      <c r="Q4586" s="72">
        <f>IFERROR(N4586*P4586,"")</f>
        <v>0</v>
      </c>
    </row>
    <row r="4587" ht="96" customHeight="1" spans="2:17" x14ac:dyDescent="0.25">
      <c r="B4587" s="64">
        <f>IF(COUNTA(H4587:N4587)=0, "", 996 + ROW())</f>
      </c>
      <c r="G4587" s="66" t="s">
        <v>82</v>
      </c>
      <c r="H4587" s="67"/>
      <c r="I4587" s="67"/>
      <c r="J4587" s="67"/>
      <c r="K4587" s="68"/>
      <c r="L4587" s="69"/>
      <c r="M4587" s="67"/>
      <c r="N4587" s="70"/>
      <c r="O4587" s="64" t="s">
        <v>82</v>
      </c>
      <c r="P4587" s="71"/>
      <c r="Q4587" s="72">
        <f>IFERROR(N4587*P4587,"")</f>
        <v>0</v>
      </c>
    </row>
    <row r="4588" ht="96" customHeight="1" spans="2:17" x14ac:dyDescent="0.25">
      <c r="B4588" s="64">
        <f>IF(COUNTA(H4588:N4588)=0, "", 996 + ROW())</f>
      </c>
      <c r="G4588" s="66" t="s">
        <v>82</v>
      </c>
      <c r="H4588" s="67"/>
      <c r="I4588" s="67"/>
      <c r="J4588" s="67"/>
      <c r="K4588" s="68"/>
      <c r="L4588" s="69"/>
      <c r="M4588" s="67"/>
      <c r="N4588" s="70"/>
      <c r="O4588" s="64" t="s">
        <v>82</v>
      </c>
      <c r="P4588" s="71"/>
      <c r="Q4588" s="72">
        <f>IFERROR(N4588*P4588,"")</f>
        <v>0</v>
      </c>
    </row>
    <row r="4589" ht="96" customHeight="1" spans="2:17" x14ac:dyDescent="0.25">
      <c r="B4589" s="64">
        <f>IF(COUNTA(H4589:N4589)=0, "", 996 + ROW())</f>
      </c>
      <c r="G4589" s="66" t="s">
        <v>82</v>
      </c>
      <c r="H4589" s="67"/>
      <c r="I4589" s="67"/>
      <c r="J4589" s="67"/>
      <c r="K4589" s="68"/>
      <c r="L4589" s="69"/>
      <c r="M4589" s="67"/>
      <c r="N4589" s="70"/>
      <c r="O4589" s="64" t="s">
        <v>82</v>
      </c>
      <c r="P4589" s="71"/>
      <c r="Q4589" s="72">
        <f>IFERROR(N4589*P4589,"")</f>
        <v>0</v>
      </c>
    </row>
    <row r="4590" ht="96" customHeight="1" spans="2:17" x14ac:dyDescent="0.25">
      <c r="B4590" s="64">
        <f>IF(COUNTA(H4590:N4590)=0, "", 996 + ROW())</f>
      </c>
      <c r="G4590" s="66" t="s">
        <v>82</v>
      </c>
      <c r="H4590" s="67"/>
      <c r="I4590" s="67"/>
      <c r="J4590" s="67"/>
      <c r="K4590" s="68"/>
      <c r="L4590" s="69"/>
      <c r="M4590" s="67"/>
      <c r="N4590" s="70"/>
      <c r="O4590" s="64" t="s">
        <v>82</v>
      </c>
      <c r="P4590" s="71"/>
      <c r="Q4590" s="72">
        <f>IFERROR(N4590*P4590,"")</f>
        <v>0</v>
      </c>
    </row>
    <row r="4591" ht="96" customHeight="1" spans="2:17" x14ac:dyDescent="0.25">
      <c r="B4591" s="64">
        <f>IF(COUNTA(H4591:N4591)=0, "", 996 + ROW())</f>
      </c>
      <c r="G4591" s="66" t="s">
        <v>82</v>
      </c>
      <c r="H4591" s="67"/>
      <c r="I4591" s="67"/>
      <c r="J4591" s="67"/>
      <c r="K4591" s="68"/>
      <c r="L4591" s="69"/>
      <c r="M4591" s="67"/>
      <c r="N4591" s="70"/>
      <c r="O4591" s="64" t="s">
        <v>82</v>
      </c>
      <c r="P4591" s="71"/>
      <c r="Q4591" s="72">
        <f>IFERROR(N4591*P4591,"")</f>
        <v>0</v>
      </c>
    </row>
    <row r="4592" ht="96" customHeight="1" spans="2:17" x14ac:dyDescent="0.25">
      <c r="B4592" s="64">
        <f>IF(COUNTA(H4592:N4592)=0, "", 996 + ROW())</f>
      </c>
      <c r="G4592" s="66" t="s">
        <v>82</v>
      </c>
      <c r="H4592" s="67"/>
      <c r="I4592" s="67"/>
      <c r="J4592" s="67"/>
      <c r="K4592" s="68"/>
      <c r="L4592" s="69"/>
      <c r="M4592" s="67"/>
      <c r="N4592" s="70"/>
      <c r="O4592" s="64" t="s">
        <v>82</v>
      </c>
      <c r="P4592" s="71"/>
      <c r="Q4592" s="72">
        <f>IFERROR(N4592*P4592,"")</f>
        <v>0</v>
      </c>
    </row>
    <row r="4593" ht="96" customHeight="1" spans="2:17" x14ac:dyDescent="0.25">
      <c r="B4593" s="64">
        <f>IF(COUNTA(H4593:N4593)=0, "", 996 + ROW())</f>
      </c>
      <c r="G4593" s="66" t="s">
        <v>82</v>
      </c>
      <c r="H4593" s="67"/>
      <c r="I4593" s="67"/>
      <c r="J4593" s="67"/>
      <c r="K4593" s="68"/>
      <c r="L4593" s="69"/>
      <c r="M4593" s="67"/>
      <c r="N4593" s="70"/>
      <c r="O4593" s="64" t="s">
        <v>82</v>
      </c>
      <c r="P4593" s="71"/>
      <c r="Q4593" s="72">
        <f>IFERROR(N4593*P4593,"")</f>
        <v>0</v>
      </c>
    </row>
    <row r="4594" ht="96" customHeight="1" spans="2:17" x14ac:dyDescent="0.25">
      <c r="B4594" s="64">
        <f>IF(COUNTA(H4594:N4594)=0, "", 996 + ROW())</f>
      </c>
      <c r="G4594" s="66" t="s">
        <v>82</v>
      </c>
      <c r="H4594" s="67"/>
      <c r="I4594" s="67"/>
      <c r="J4594" s="67"/>
      <c r="K4594" s="68"/>
      <c r="L4594" s="69"/>
      <c r="M4594" s="67"/>
      <c r="N4594" s="70"/>
      <c r="O4594" s="64" t="s">
        <v>82</v>
      </c>
      <c r="P4594" s="71"/>
      <c r="Q4594" s="72">
        <f>IFERROR(N4594*P4594,"")</f>
        <v>0</v>
      </c>
    </row>
    <row r="4595" ht="96" customHeight="1" spans="2:17" x14ac:dyDescent="0.25">
      <c r="B4595" s="64">
        <f>IF(COUNTA(H4595:N4595)=0, "", 996 + ROW())</f>
      </c>
      <c r="G4595" s="66" t="s">
        <v>82</v>
      </c>
      <c r="H4595" s="67"/>
      <c r="I4595" s="67"/>
      <c r="J4595" s="67"/>
      <c r="K4595" s="68"/>
      <c r="L4595" s="69"/>
      <c r="M4595" s="67"/>
      <c r="N4595" s="70"/>
      <c r="O4595" s="64" t="s">
        <v>82</v>
      </c>
      <c r="P4595" s="71"/>
      <c r="Q4595" s="72">
        <f>IFERROR(N4595*P4595,"")</f>
        <v>0</v>
      </c>
    </row>
    <row r="4596" ht="96" customHeight="1" spans="2:17" x14ac:dyDescent="0.25">
      <c r="B4596" s="64">
        <f>IF(COUNTA(H4596:N4596)=0, "", 996 + ROW())</f>
      </c>
      <c r="G4596" s="66" t="s">
        <v>82</v>
      </c>
      <c r="H4596" s="67"/>
      <c r="I4596" s="67"/>
      <c r="J4596" s="67"/>
      <c r="K4596" s="68"/>
      <c r="L4596" s="69"/>
      <c r="M4596" s="67"/>
      <c r="N4596" s="70"/>
      <c r="O4596" s="64" t="s">
        <v>82</v>
      </c>
      <c r="P4596" s="71"/>
      <c r="Q4596" s="72">
        <f>IFERROR(N4596*P4596,"")</f>
        <v>0</v>
      </c>
    </row>
    <row r="4597" ht="96" customHeight="1" spans="2:17" x14ac:dyDescent="0.25">
      <c r="B4597" s="64">
        <f>IF(COUNTA(H4597:N4597)=0, "", 996 + ROW())</f>
      </c>
      <c r="G4597" s="66" t="s">
        <v>82</v>
      </c>
      <c r="H4597" s="67"/>
      <c r="I4597" s="67"/>
      <c r="J4597" s="67"/>
      <c r="K4597" s="68"/>
      <c r="L4597" s="69"/>
      <c r="M4597" s="67"/>
      <c r="N4597" s="70"/>
      <c r="O4597" s="64" t="s">
        <v>82</v>
      </c>
      <c r="P4597" s="71"/>
      <c r="Q4597" s="72">
        <f>IFERROR(N4597*P4597,"")</f>
        <v>0</v>
      </c>
    </row>
    <row r="4598" ht="96" customHeight="1" spans="2:17" x14ac:dyDescent="0.25">
      <c r="B4598" s="64">
        <f>IF(COUNTA(H4598:N4598)=0, "", 996 + ROW())</f>
      </c>
      <c r="G4598" s="66" t="s">
        <v>82</v>
      </c>
      <c r="H4598" s="67"/>
      <c r="I4598" s="67"/>
      <c r="J4598" s="67"/>
      <c r="K4598" s="68"/>
      <c r="L4598" s="69"/>
      <c r="M4598" s="67"/>
      <c r="N4598" s="70"/>
      <c r="O4598" s="64" t="s">
        <v>82</v>
      </c>
      <c r="P4598" s="71"/>
      <c r="Q4598" s="72">
        <f>IFERROR(N4598*P4598,"")</f>
        <v>0</v>
      </c>
    </row>
    <row r="4599" ht="96" customHeight="1" spans="2:17" x14ac:dyDescent="0.25">
      <c r="B4599" s="64">
        <f>IF(COUNTA(H4599:N4599)=0, "", 996 + ROW())</f>
      </c>
      <c r="G4599" s="66" t="s">
        <v>82</v>
      </c>
      <c r="H4599" s="67"/>
      <c r="I4599" s="67"/>
      <c r="J4599" s="67"/>
      <c r="K4599" s="68"/>
      <c r="L4599" s="69"/>
      <c r="M4599" s="67"/>
      <c r="N4599" s="70"/>
      <c r="O4599" s="64" t="s">
        <v>82</v>
      </c>
      <c r="P4599" s="71"/>
      <c r="Q4599" s="72">
        <f>IFERROR(N4599*P4599,"")</f>
        <v>0</v>
      </c>
    </row>
    <row r="4600" ht="96" customHeight="1" spans="2:17" x14ac:dyDescent="0.25">
      <c r="B4600" s="64">
        <f>IF(COUNTA(H4600:N4600)=0, "", 996 + ROW())</f>
      </c>
      <c r="G4600" s="66" t="s">
        <v>82</v>
      </c>
      <c r="H4600" s="67"/>
      <c r="I4600" s="67"/>
      <c r="J4600" s="67"/>
      <c r="K4600" s="68"/>
      <c r="L4600" s="69"/>
      <c r="M4600" s="67"/>
      <c r="N4600" s="70"/>
      <c r="O4600" s="64" t="s">
        <v>82</v>
      </c>
      <c r="P4600" s="71"/>
      <c r="Q4600" s="72">
        <f>IFERROR(N4600*P4600,"")</f>
        <v>0</v>
      </c>
    </row>
    <row r="4601" ht="96" customHeight="1" spans="2:17" x14ac:dyDescent="0.25">
      <c r="B4601" s="64">
        <f>IF(COUNTA(H4601:N4601)=0, "", 996 + ROW())</f>
      </c>
      <c r="G4601" s="66" t="s">
        <v>82</v>
      </c>
      <c r="H4601" s="67"/>
      <c r="I4601" s="67"/>
      <c r="J4601" s="67"/>
      <c r="K4601" s="68"/>
      <c r="L4601" s="69"/>
      <c r="M4601" s="67"/>
      <c r="N4601" s="70"/>
      <c r="O4601" s="64" t="s">
        <v>82</v>
      </c>
      <c r="P4601" s="71"/>
      <c r="Q4601" s="72">
        <f>IFERROR(N4601*P4601,"")</f>
        <v>0</v>
      </c>
    </row>
    <row r="4602" ht="96" customHeight="1" spans="2:17" x14ac:dyDescent="0.25">
      <c r="B4602" s="64">
        <f>IF(COUNTA(H4602:N4602)=0, "", 996 + ROW())</f>
      </c>
      <c r="G4602" s="66" t="s">
        <v>82</v>
      </c>
      <c r="H4602" s="67"/>
      <c r="I4602" s="67"/>
      <c r="J4602" s="67"/>
      <c r="K4602" s="68"/>
      <c r="L4602" s="69"/>
      <c r="M4602" s="67"/>
      <c r="N4602" s="70"/>
      <c r="O4602" s="64" t="s">
        <v>82</v>
      </c>
      <c r="P4602" s="71"/>
      <c r="Q4602" s="72">
        <f>IFERROR(N4602*P4602,"")</f>
        <v>0</v>
      </c>
    </row>
    <row r="4603" ht="96" customHeight="1" spans="2:17" x14ac:dyDescent="0.25">
      <c r="B4603" s="64">
        <f>IF(COUNTA(H4603:N4603)=0, "", 996 + ROW())</f>
      </c>
      <c r="G4603" s="66" t="s">
        <v>82</v>
      </c>
      <c r="H4603" s="67"/>
      <c r="I4603" s="67"/>
      <c r="J4603" s="67"/>
      <c r="K4603" s="68"/>
      <c r="L4603" s="69"/>
      <c r="M4603" s="67"/>
      <c r="N4603" s="70"/>
      <c r="O4603" s="64" t="s">
        <v>82</v>
      </c>
      <c r="P4603" s="71"/>
      <c r="Q4603" s="72">
        <f>IFERROR(N4603*P4603,"")</f>
        <v>0</v>
      </c>
    </row>
    <row r="4604" ht="96" customHeight="1" spans="2:17" x14ac:dyDescent="0.25">
      <c r="B4604" s="64">
        <f>IF(COUNTA(H4604:N4604)=0, "", 996 + ROW())</f>
      </c>
      <c r="G4604" s="66" t="s">
        <v>82</v>
      </c>
      <c r="H4604" s="67"/>
      <c r="I4604" s="67"/>
      <c r="J4604" s="67"/>
      <c r="K4604" s="68"/>
      <c r="L4604" s="69"/>
      <c r="M4604" s="67"/>
      <c r="N4604" s="70"/>
      <c r="O4604" s="64" t="s">
        <v>82</v>
      </c>
      <c r="P4604" s="71"/>
      <c r="Q4604" s="72">
        <f>IFERROR(N4604*P4604,"")</f>
        <v>0</v>
      </c>
    </row>
    <row r="4605" ht="96" customHeight="1" spans="2:17" x14ac:dyDescent="0.25">
      <c r="B4605" s="64">
        <f>IF(COUNTA(H4605:N4605)=0, "", 996 + ROW())</f>
      </c>
      <c r="G4605" s="66" t="s">
        <v>82</v>
      </c>
      <c r="H4605" s="67"/>
      <c r="I4605" s="67"/>
      <c r="J4605" s="67"/>
      <c r="K4605" s="68"/>
      <c r="L4605" s="69"/>
      <c r="M4605" s="67"/>
      <c r="N4605" s="70"/>
      <c r="O4605" s="64" t="s">
        <v>82</v>
      </c>
      <c r="P4605" s="71"/>
      <c r="Q4605" s="72">
        <f>IFERROR(N4605*P4605,"")</f>
        <v>0</v>
      </c>
    </row>
    <row r="4606" ht="96" customHeight="1" spans="2:17" x14ac:dyDescent="0.25">
      <c r="B4606" s="64">
        <f>IF(COUNTA(H4606:N4606)=0, "", 996 + ROW())</f>
      </c>
      <c r="G4606" s="66" t="s">
        <v>82</v>
      </c>
      <c r="H4606" s="67"/>
      <c r="I4606" s="67"/>
      <c r="J4606" s="67"/>
      <c r="K4606" s="68"/>
      <c r="L4606" s="69"/>
      <c r="M4606" s="67"/>
      <c r="N4606" s="70"/>
      <c r="O4606" s="64" t="s">
        <v>82</v>
      </c>
      <c r="P4606" s="71"/>
      <c r="Q4606" s="72">
        <f>IFERROR(N4606*P4606,"")</f>
        <v>0</v>
      </c>
    </row>
    <row r="4607" ht="96" customHeight="1" spans="2:17" x14ac:dyDescent="0.25">
      <c r="B4607" s="64">
        <f>IF(COUNTA(H4607:N4607)=0, "", 996 + ROW())</f>
      </c>
      <c r="G4607" s="66" t="s">
        <v>82</v>
      </c>
      <c r="H4607" s="67"/>
      <c r="I4607" s="67"/>
      <c r="J4607" s="67"/>
      <c r="K4607" s="68"/>
      <c r="L4607" s="69"/>
      <c r="M4607" s="67"/>
      <c r="N4607" s="70"/>
      <c r="O4607" s="64" t="s">
        <v>82</v>
      </c>
      <c r="P4607" s="71"/>
      <c r="Q4607" s="72">
        <f>IFERROR(N4607*P4607,"")</f>
        <v>0</v>
      </c>
    </row>
    <row r="4608" ht="96" customHeight="1" spans="2:17" x14ac:dyDescent="0.25">
      <c r="B4608" s="64">
        <f>IF(COUNTA(H4608:N4608)=0, "", 996 + ROW())</f>
      </c>
      <c r="G4608" s="66" t="s">
        <v>82</v>
      </c>
      <c r="H4608" s="67"/>
      <c r="I4608" s="67"/>
      <c r="J4608" s="67"/>
      <c r="K4608" s="68"/>
      <c r="L4608" s="69"/>
      <c r="M4608" s="67"/>
      <c r="N4608" s="70"/>
      <c r="O4608" s="64" t="s">
        <v>82</v>
      </c>
      <c r="P4608" s="71"/>
      <c r="Q4608" s="72">
        <f>IFERROR(N4608*P4608,"")</f>
        <v>0</v>
      </c>
    </row>
    <row r="4609" ht="96" customHeight="1" spans="2:17" x14ac:dyDescent="0.25">
      <c r="B4609" s="64">
        <f>IF(COUNTA(H4609:N4609)=0, "", 996 + ROW())</f>
      </c>
      <c r="G4609" s="66" t="s">
        <v>82</v>
      </c>
      <c r="H4609" s="67"/>
      <c r="I4609" s="67"/>
      <c r="J4609" s="67"/>
      <c r="K4609" s="68"/>
      <c r="L4609" s="69"/>
      <c r="M4609" s="67"/>
      <c r="N4609" s="70"/>
      <c r="O4609" s="64" t="s">
        <v>82</v>
      </c>
      <c r="P4609" s="71"/>
      <c r="Q4609" s="72">
        <f>IFERROR(N4609*P4609,"")</f>
        <v>0</v>
      </c>
    </row>
    <row r="4610" ht="96" customHeight="1" spans="2:17" x14ac:dyDescent="0.25">
      <c r="B4610" s="64">
        <f>IF(COUNTA(H4610:N4610)=0, "", 996 + ROW())</f>
      </c>
      <c r="G4610" s="66" t="s">
        <v>82</v>
      </c>
      <c r="H4610" s="67"/>
      <c r="I4610" s="67"/>
      <c r="J4610" s="67"/>
      <c r="K4610" s="68"/>
      <c r="L4610" s="69"/>
      <c r="M4610" s="67"/>
      <c r="N4610" s="70"/>
      <c r="O4610" s="64" t="s">
        <v>82</v>
      </c>
      <c r="P4610" s="71"/>
      <c r="Q4610" s="72">
        <f>IFERROR(N4610*P4610,"")</f>
        <v>0</v>
      </c>
    </row>
    <row r="4611" ht="96" customHeight="1" spans="2:17" x14ac:dyDescent="0.25">
      <c r="B4611" s="64">
        <f>IF(COUNTA(H4611:N4611)=0, "", 996 + ROW())</f>
      </c>
      <c r="G4611" s="66" t="s">
        <v>82</v>
      </c>
      <c r="H4611" s="67"/>
      <c r="I4611" s="67"/>
      <c r="J4611" s="67"/>
      <c r="K4611" s="68"/>
      <c r="L4611" s="69"/>
      <c r="M4611" s="67"/>
      <c r="N4611" s="70"/>
      <c r="O4611" s="64" t="s">
        <v>82</v>
      </c>
      <c r="P4611" s="71"/>
      <c r="Q4611" s="72">
        <f>IFERROR(N4611*P4611,"")</f>
        <v>0</v>
      </c>
    </row>
    <row r="4612" ht="96" customHeight="1" spans="2:17" x14ac:dyDescent="0.25">
      <c r="B4612" s="64">
        <f>IF(COUNTA(H4612:N4612)=0, "", 996 + ROW())</f>
      </c>
      <c r="G4612" s="66" t="s">
        <v>82</v>
      </c>
      <c r="H4612" s="67"/>
      <c r="I4612" s="67"/>
      <c r="J4612" s="67"/>
      <c r="K4612" s="68"/>
      <c r="L4612" s="69"/>
      <c r="M4612" s="67"/>
      <c r="N4612" s="70"/>
      <c r="O4612" s="64" t="s">
        <v>82</v>
      </c>
      <c r="P4612" s="71"/>
      <c r="Q4612" s="72">
        <f>IFERROR(N4612*P4612,"")</f>
        <v>0</v>
      </c>
    </row>
    <row r="4613" ht="96" customHeight="1" spans="2:17" x14ac:dyDescent="0.25">
      <c r="B4613" s="64">
        <f>IF(COUNTA(H4613:N4613)=0, "", 996 + ROW())</f>
      </c>
      <c r="G4613" s="66" t="s">
        <v>82</v>
      </c>
      <c r="H4613" s="67"/>
      <c r="I4613" s="67"/>
      <c r="J4613" s="67"/>
      <c r="K4613" s="68"/>
      <c r="L4613" s="69"/>
      <c r="M4613" s="67"/>
      <c r="N4613" s="70"/>
      <c r="O4613" s="64" t="s">
        <v>82</v>
      </c>
      <c r="P4613" s="71"/>
      <c r="Q4613" s="72">
        <f>IFERROR(N4613*P4613,"")</f>
        <v>0</v>
      </c>
    </row>
    <row r="4614" ht="96" customHeight="1" spans="2:17" x14ac:dyDescent="0.25">
      <c r="B4614" s="64">
        <f>IF(COUNTA(H4614:N4614)=0, "", 996 + ROW())</f>
      </c>
      <c r="G4614" s="66" t="s">
        <v>82</v>
      </c>
      <c r="H4614" s="67"/>
      <c r="I4614" s="67"/>
      <c r="J4614" s="67"/>
      <c r="K4614" s="68"/>
      <c r="L4614" s="69"/>
      <c r="M4614" s="67"/>
      <c r="N4614" s="70"/>
      <c r="O4614" s="64" t="s">
        <v>82</v>
      </c>
      <c r="P4614" s="71"/>
      <c r="Q4614" s="72">
        <f>IFERROR(N4614*P4614,"")</f>
        <v>0</v>
      </c>
    </row>
    <row r="4615" ht="96" customHeight="1" spans="2:17" x14ac:dyDescent="0.25">
      <c r="B4615" s="64">
        <f>IF(COUNTA(H4615:N4615)=0, "", 996 + ROW())</f>
      </c>
      <c r="G4615" s="66" t="s">
        <v>82</v>
      </c>
      <c r="H4615" s="67"/>
      <c r="I4615" s="67"/>
      <c r="J4615" s="67"/>
      <c r="K4615" s="68"/>
      <c r="L4615" s="69"/>
      <c r="M4615" s="67"/>
      <c r="N4615" s="70"/>
      <c r="O4615" s="64" t="s">
        <v>82</v>
      </c>
      <c r="P4615" s="71"/>
      <c r="Q4615" s="72">
        <f>IFERROR(N4615*P4615,"")</f>
        <v>0</v>
      </c>
    </row>
    <row r="4616" ht="96" customHeight="1" spans="2:17" x14ac:dyDescent="0.25">
      <c r="B4616" s="64">
        <f>IF(COUNTA(H4616:N4616)=0, "", 996 + ROW())</f>
      </c>
      <c r="G4616" s="66" t="s">
        <v>82</v>
      </c>
      <c r="H4616" s="67"/>
      <c r="I4616" s="67"/>
      <c r="J4616" s="67"/>
      <c r="K4616" s="68"/>
      <c r="L4616" s="69"/>
      <c r="M4616" s="67"/>
      <c r="N4616" s="70"/>
      <c r="O4616" s="64" t="s">
        <v>82</v>
      </c>
      <c r="P4616" s="71"/>
      <c r="Q4616" s="72">
        <f>IFERROR(N4616*P4616,"")</f>
        <v>0</v>
      </c>
    </row>
    <row r="4617" ht="96" customHeight="1" spans="2:17" x14ac:dyDescent="0.25">
      <c r="B4617" s="64">
        <f>IF(COUNTA(H4617:N4617)=0, "", 996 + ROW())</f>
      </c>
      <c r="G4617" s="66" t="s">
        <v>82</v>
      </c>
      <c r="H4617" s="67"/>
      <c r="I4617" s="67"/>
      <c r="J4617" s="67"/>
      <c r="K4617" s="68"/>
      <c r="L4617" s="69"/>
      <c r="M4617" s="67"/>
      <c r="N4617" s="70"/>
      <c r="O4617" s="64" t="s">
        <v>82</v>
      </c>
      <c r="P4617" s="71"/>
      <c r="Q4617" s="72">
        <f>IFERROR(N4617*P4617,"")</f>
        <v>0</v>
      </c>
    </row>
    <row r="4618" ht="96" customHeight="1" spans="2:17" x14ac:dyDescent="0.25">
      <c r="B4618" s="64">
        <f>IF(COUNTA(H4618:N4618)=0, "", 996 + ROW())</f>
      </c>
      <c r="G4618" s="66" t="s">
        <v>82</v>
      </c>
      <c r="H4618" s="67"/>
      <c r="I4618" s="67"/>
      <c r="J4618" s="67"/>
      <c r="K4618" s="68"/>
      <c r="L4618" s="69"/>
      <c r="M4618" s="67"/>
      <c r="N4618" s="70"/>
      <c r="O4618" s="64" t="s">
        <v>82</v>
      </c>
      <c r="P4618" s="71"/>
      <c r="Q4618" s="72">
        <f>IFERROR(N4618*P4618,"")</f>
        <v>0</v>
      </c>
    </row>
    <row r="4619" ht="96" customHeight="1" spans="2:17" x14ac:dyDescent="0.25">
      <c r="B4619" s="64">
        <f>IF(COUNTA(H4619:N4619)=0, "", 996 + ROW())</f>
      </c>
      <c r="G4619" s="66" t="s">
        <v>82</v>
      </c>
      <c r="H4619" s="67"/>
      <c r="I4619" s="67"/>
      <c r="J4619" s="67"/>
      <c r="K4619" s="68"/>
      <c r="L4619" s="69"/>
      <c r="M4619" s="67"/>
      <c r="N4619" s="70"/>
      <c r="O4619" s="64" t="s">
        <v>82</v>
      </c>
      <c r="P4619" s="71"/>
      <c r="Q4619" s="72">
        <f>IFERROR(N4619*P4619,"")</f>
        <v>0</v>
      </c>
    </row>
    <row r="4620" ht="96" customHeight="1" spans="2:17" x14ac:dyDescent="0.25">
      <c r="B4620" s="64">
        <f>IF(COUNTA(H4620:N4620)=0, "", 996 + ROW())</f>
      </c>
      <c r="G4620" s="66" t="s">
        <v>82</v>
      </c>
      <c r="H4620" s="67"/>
      <c r="I4620" s="67"/>
      <c r="J4620" s="67"/>
      <c r="K4620" s="68"/>
      <c r="L4620" s="69"/>
      <c r="M4620" s="67"/>
      <c r="N4620" s="70"/>
      <c r="O4620" s="64" t="s">
        <v>82</v>
      </c>
      <c r="P4620" s="71"/>
      <c r="Q4620" s="72">
        <f>IFERROR(N4620*P4620,"")</f>
        <v>0</v>
      </c>
    </row>
    <row r="4621" ht="96" customHeight="1" spans="2:17" x14ac:dyDescent="0.25">
      <c r="B4621" s="64">
        <f>IF(COUNTA(H4621:N4621)=0, "", 996 + ROW())</f>
      </c>
      <c r="G4621" s="66" t="s">
        <v>82</v>
      </c>
      <c r="H4621" s="67"/>
      <c r="I4621" s="67"/>
      <c r="J4621" s="67"/>
      <c r="K4621" s="68"/>
      <c r="L4621" s="69"/>
      <c r="M4621" s="67"/>
      <c r="N4621" s="70"/>
      <c r="O4621" s="64" t="s">
        <v>82</v>
      </c>
      <c r="P4621" s="71"/>
      <c r="Q4621" s="72">
        <f>IFERROR(N4621*P4621,"")</f>
        <v>0</v>
      </c>
    </row>
    <row r="4622" ht="96" customHeight="1" spans="2:17" x14ac:dyDescent="0.25">
      <c r="B4622" s="64">
        <f>IF(COUNTA(H4622:N4622)=0, "", 996 + ROW())</f>
      </c>
      <c r="G4622" s="66" t="s">
        <v>82</v>
      </c>
      <c r="H4622" s="67"/>
      <c r="I4622" s="67"/>
      <c r="J4622" s="67"/>
      <c r="K4622" s="68"/>
      <c r="L4622" s="69"/>
      <c r="M4622" s="67"/>
      <c r="N4622" s="70"/>
      <c r="O4622" s="64" t="s">
        <v>82</v>
      </c>
      <c r="P4622" s="71"/>
      <c r="Q4622" s="72">
        <f>IFERROR(N4622*P4622,"")</f>
        <v>0</v>
      </c>
    </row>
    <row r="4623" ht="96" customHeight="1" spans="2:17" x14ac:dyDescent="0.25">
      <c r="B4623" s="64">
        <f>IF(COUNTA(H4623:N4623)=0, "", 996 + ROW())</f>
      </c>
      <c r="G4623" s="66" t="s">
        <v>82</v>
      </c>
      <c r="H4623" s="67"/>
      <c r="I4623" s="67"/>
      <c r="J4623" s="67"/>
      <c r="K4623" s="68"/>
      <c r="L4623" s="69"/>
      <c r="M4623" s="67"/>
      <c r="N4623" s="70"/>
      <c r="O4623" s="64" t="s">
        <v>82</v>
      </c>
      <c r="P4623" s="71"/>
      <c r="Q4623" s="72">
        <f>IFERROR(N4623*P4623,"")</f>
        <v>0</v>
      </c>
    </row>
    <row r="4624" ht="96" customHeight="1" spans="2:17" x14ac:dyDescent="0.25">
      <c r="B4624" s="64">
        <f>IF(COUNTA(H4624:N4624)=0, "", 996 + ROW())</f>
      </c>
      <c r="G4624" s="66" t="s">
        <v>82</v>
      </c>
      <c r="H4624" s="67"/>
      <c r="I4624" s="67"/>
      <c r="J4624" s="67"/>
      <c r="K4624" s="68"/>
      <c r="L4624" s="69"/>
      <c r="M4624" s="67"/>
      <c r="N4624" s="70"/>
      <c r="O4624" s="64" t="s">
        <v>82</v>
      </c>
      <c r="P4624" s="71"/>
      <c r="Q4624" s="72">
        <f>IFERROR(N4624*P4624,"")</f>
        <v>0</v>
      </c>
    </row>
    <row r="4625" ht="96" customHeight="1" spans="2:17" x14ac:dyDescent="0.25">
      <c r="B4625" s="64">
        <f>IF(COUNTA(H4625:N4625)=0, "", 996 + ROW())</f>
      </c>
      <c r="G4625" s="66" t="s">
        <v>82</v>
      </c>
      <c r="H4625" s="67"/>
      <c r="I4625" s="67"/>
      <c r="J4625" s="67"/>
      <c r="K4625" s="68"/>
      <c r="L4625" s="69"/>
      <c r="M4625" s="67"/>
      <c r="N4625" s="70"/>
      <c r="O4625" s="64" t="s">
        <v>82</v>
      </c>
      <c r="P4625" s="71"/>
      <c r="Q4625" s="72">
        <f>IFERROR(N4625*P4625,"")</f>
        <v>0</v>
      </c>
    </row>
    <row r="4626" ht="96" customHeight="1" spans="2:17" x14ac:dyDescent="0.25">
      <c r="B4626" s="64">
        <f>IF(COUNTA(H4626:N4626)=0, "", 996 + ROW())</f>
      </c>
      <c r="G4626" s="66" t="s">
        <v>82</v>
      </c>
      <c r="H4626" s="67"/>
      <c r="I4626" s="67"/>
      <c r="J4626" s="67"/>
      <c r="K4626" s="68"/>
      <c r="L4626" s="69"/>
      <c r="M4626" s="67"/>
      <c r="N4626" s="70"/>
      <c r="O4626" s="64" t="s">
        <v>82</v>
      </c>
      <c r="P4626" s="71"/>
      <c r="Q4626" s="72">
        <f>IFERROR(N4626*P4626,"")</f>
        <v>0</v>
      </c>
    </row>
    <row r="4627" ht="96" customHeight="1" spans="2:17" x14ac:dyDescent="0.25">
      <c r="B4627" s="64">
        <f>IF(COUNTA(H4627:N4627)=0, "", 996 + ROW())</f>
      </c>
      <c r="G4627" s="66" t="s">
        <v>82</v>
      </c>
      <c r="H4627" s="67"/>
      <c r="I4627" s="67"/>
      <c r="J4627" s="67"/>
      <c r="K4627" s="68"/>
      <c r="L4627" s="69"/>
      <c r="M4627" s="67"/>
      <c r="N4627" s="70"/>
      <c r="O4627" s="64" t="s">
        <v>82</v>
      </c>
      <c r="P4627" s="71"/>
      <c r="Q4627" s="72">
        <f>IFERROR(N4627*P4627,"")</f>
        <v>0</v>
      </c>
    </row>
    <row r="4628" ht="96" customHeight="1" spans="2:17" x14ac:dyDescent="0.25">
      <c r="B4628" s="64">
        <f>IF(COUNTA(H4628:N4628)=0, "", 996 + ROW())</f>
      </c>
      <c r="G4628" s="66" t="s">
        <v>82</v>
      </c>
      <c r="H4628" s="67"/>
      <c r="I4628" s="67"/>
      <c r="J4628" s="67"/>
      <c r="K4628" s="68"/>
      <c r="L4628" s="69"/>
      <c r="M4628" s="67"/>
      <c r="N4628" s="70"/>
      <c r="O4628" s="64" t="s">
        <v>82</v>
      </c>
      <c r="P4628" s="71"/>
      <c r="Q4628" s="72">
        <f>IFERROR(N4628*P4628,"")</f>
        <v>0</v>
      </c>
    </row>
    <row r="4629" ht="96" customHeight="1" spans="2:17" x14ac:dyDescent="0.25">
      <c r="B4629" s="64">
        <f>IF(COUNTA(H4629:N4629)=0, "", 996 + ROW())</f>
      </c>
      <c r="G4629" s="66" t="s">
        <v>82</v>
      </c>
      <c r="H4629" s="67"/>
      <c r="I4629" s="67"/>
      <c r="J4629" s="67"/>
      <c r="K4629" s="68"/>
      <c r="L4629" s="69"/>
      <c r="M4629" s="67"/>
      <c r="N4629" s="70"/>
      <c r="O4629" s="64" t="s">
        <v>82</v>
      </c>
      <c r="P4629" s="71"/>
      <c r="Q4629" s="72">
        <f>IFERROR(N4629*P4629,"")</f>
        <v>0</v>
      </c>
    </row>
    <row r="4630" ht="96" customHeight="1" spans="2:17" x14ac:dyDescent="0.25">
      <c r="B4630" s="64">
        <f>IF(COUNTA(H4630:N4630)=0, "", 996 + ROW())</f>
      </c>
      <c r="G4630" s="66" t="s">
        <v>82</v>
      </c>
      <c r="H4630" s="67"/>
      <c r="I4630" s="67"/>
      <c r="J4630" s="67"/>
      <c r="K4630" s="68"/>
      <c r="L4630" s="69"/>
      <c r="M4630" s="67"/>
      <c r="N4630" s="70"/>
      <c r="O4630" s="64" t="s">
        <v>82</v>
      </c>
      <c r="P4630" s="71"/>
      <c r="Q4630" s="72">
        <f>IFERROR(N4630*P4630,"")</f>
        <v>0</v>
      </c>
    </row>
    <row r="4631" ht="96" customHeight="1" spans="2:17" x14ac:dyDescent="0.25">
      <c r="B4631" s="64">
        <f>IF(COUNTA(H4631:N4631)=0, "", 996 + ROW())</f>
      </c>
      <c r="G4631" s="66" t="s">
        <v>82</v>
      </c>
      <c r="H4631" s="67"/>
      <c r="I4631" s="67"/>
      <c r="J4631" s="67"/>
      <c r="K4631" s="68"/>
      <c r="L4631" s="69"/>
      <c r="M4631" s="67"/>
      <c r="N4631" s="70"/>
      <c r="O4631" s="64" t="s">
        <v>82</v>
      </c>
      <c r="P4631" s="71"/>
      <c r="Q4631" s="72">
        <f>IFERROR(N4631*P4631,"")</f>
        <v>0</v>
      </c>
    </row>
    <row r="4632" ht="96" customHeight="1" spans="2:17" x14ac:dyDescent="0.25">
      <c r="B4632" s="64">
        <f>IF(COUNTA(H4632:N4632)=0, "", 996 + ROW())</f>
      </c>
      <c r="G4632" s="66" t="s">
        <v>82</v>
      </c>
      <c r="H4632" s="67"/>
      <c r="I4632" s="67"/>
      <c r="J4632" s="67"/>
      <c r="K4632" s="68"/>
      <c r="L4632" s="69"/>
      <c r="M4632" s="67"/>
      <c r="N4632" s="70"/>
      <c r="O4632" s="64" t="s">
        <v>82</v>
      </c>
      <c r="P4632" s="71"/>
      <c r="Q4632" s="72">
        <f>IFERROR(N4632*P4632,"")</f>
        <v>0</v>
      </c>
    </row>
    <row r="4633" ht="96" customHeight="1" spans="2:17" x14ac:dyDescent="0.25">
      <c r="B4633" s="64">
        <f>IF(COUNTA(H4633:N4633)=0, "", 996 + ROW())</f>
      </c>
      <c r="G4633" s="66" t="s">
        <v>82</v>
      </c>
      <c r="H4633" s="67"/>
      <c r="I4633" s="67"/>
      <c r="J4633" s="67"/>
      <c r="K4633" s="68"/>
      <c r="L4633" s="69"/>
      <c r="M4633" s="67"/>
      <c r="N4633" s="70"/>
      <c r="O4633" s="64" t="s">
        <v>82</v>
      </c>
      <c r="P4633" s="71"/>
      <c r="Q4633" s="72">
        <f>IFERROR(N4633*P4633,"")</f>
        <v>0</v>
      </c>
    </row>
    <row r="4634" ht="96" customHeight="1" spans="2:17" x14ac:dyDescent="0.25">
      <c r="B4634" s="64">
        <f>IF(COUNTA(H4634:N4634)=0, "", 996 + ROW())</f>
      </c>
      <c r="G4634" s="66" t="s">
        <v>82</v>
      </c>
      <c r="H4634" s="67"/>
      <c r="I4634" s="67"/>
      <c r="J4634" s="67"/>
      <c r="K4634" s="68"/>
      <c r="L4634" s="69"/>
      <c r="M4634" s="67"/>
      <c r="N4634" s="70"/>
      <c r="O4634" s="64" t="s">
        <v>82</v>
      </c>
      <c r="P4634" s="71"/>
      <c r="Q4634" s="72">
        <f>IFERROR(N4634*P4634,"")</f>
        <v>0</v>
      </c>
    </row>
    <row r="4635" ht="96" customHeight="1" spans="2:17" x14ac:dyDescent="0.25">
      <c r="B4635" s="64">
        <f>IF(COUNTA(H4635:N4635)=0, "", 996 + ROW())</f>
      </c>
      <c r="G4635" s="66" t="s">
        <v>82</v>
      </c>
      <c r="H4635" s="67"/>
      <c r="I4635" s="67"/>
      <c r="J4635" s="67"/>
      <c r="K4635" s="68"/>
      <c r="L4635" s="69"/>
      <c r="M4635" s="67"/>
      <c r="N4635" s="70"/>
      <c r="O4635" s="64" t="s">
        <v>82</v>
      </c>
      <c r="P4635" s="71"/>
      <c r="Q4635" s="72">
        <f>IFERROR(N4635*P4635,"")</f>
        <v>0</v>
      </c>
    </row>
    <row r="4636" ht="96" customHeight="1" spans="2:17" x14ac:dyDescent="0.25">
      <c r="B4636" s="64">
        <f>IF(COUNTA(H4636:N4636)=0, "", 996 + ROW())</f>
      </c>
      <c r="G4636" s="66" t="s">
        <v>82</v>
      </c>
      <c r="H4636" s="67"/>
      <c r="I4636" s="67"/>
      <c r="J4636" s="67"/>
      <c r="K4636" s="68"/>
      <c r="L4636" s="69"/>
      <c r="M4636" s="67"/>
      <c r="N4636" s="70"/>
      <c r="O4636" s="64" t="s">
        <v>82</v>
      </c>
      <c r="P4636" s="71"/>
      <c r="Q4636" s="72">
        <f>IFERROR(N4636*P4636,"")</f>
        <v>0</v>
      </c>
    </row>
    <row r="4637" ht="96" customHeight="1" spans="2:17" x14ac:dyDescent="0.25">
      <c r="B4637" s="64">
        <f>IF(COUNTA(H4637:N4637)=0, "", 996 + ROW())</f>
      </c>
      <c r="G4637" s="66" t="s">
        <v>82</v>
      </c>
      <c r="H4637" s="67"/>
      <c r="I4637" s="67"/>
      <c r="J4637" s="67"/>
      <c r="K4637" s="68"/>
      <c r="L4637" s="69"/>
      <c r="M4637" s="67"/>
      <c r="N4637" s="70"/>
      <c r="O4637" s="64" t="s">
        <v>82</v>
      </c>
      <c r="P4637" s="71"/>
      <c r="Q4637" s="72">
        <f>IFERROR(N4637*P4637,"")</f>
        <v>0</v>
      </c>
    </row>
    <row r="4638" ht="96" customHeight="1" spans="2:17" x14ac:dyDescent="0.25">
      <c r="B4638" s="64">
        <f>IF(COUNTA(H4638:N4638)=0, "", 996 + ROW())</f>
      </c>
      <c r="G4638" s="66" t="s">
        <v>82</v>
      </c>
      <c r="H4638" s="67"/>
      <c r="I4638" s="67"/>
      <c r="J4638" s="67"/>
      <c r="K4638" s="68"/>
      <c r="L4638" s="69"/>
      <c r="M4638" s="67"/>
      <c r="N4638" s="70"/>
      <c r="O4638" s="64" t="s">
        <v>82</v>
      </c>
      <c r="P4638" s="71"/>
      <c r="Q4638" s="72">
        <f>IFERROR(N4638*P4638,"")</f>
        <v>0</v>
      </c>
    </row>
    <row r="4639" ht="96" customHeight="1" spans="2:17" x14ac:dyDescent="0.25">
      <c r="B4639" s="64">
        <f>IF(COUNTA(H4639:N4639)=0, "", 996 + ROW())</f>
      </c>
      <c r="G4639" s="66" t="s">
        <v>82</v>
      </c>
      <c r="H4639" s="67"/>
      <c r="I4639" s="67"/>
      <c r="J4639" s="67"/>
      <c r="K4639" s="68"/>
      <c r="L4639" s="69"/>
      <c r="M4639" s="67"/>
      <c r="N4639" s="70"/>
      <c r="O4639" s="64" t="s">
        <v>82</v>
      </c>
      <c r="P4639" s="71"/>
      <c r="Q4639" s="72">
        <f>IFERROR(N4639*P4639,"")</f>
        <v>0</v>
      </c>
    </row>
    <row r="4640" ht="96" customHeight="1" spans="2:17" x14ac:dyDescent="0.25">
      <c r="B4640" s="64">
        <f>IF(COUNTA(H4640:N4640)=0, "", 996 + ROW())</f>
      </c>
      <c r="G4640" s="66" t="s">
        <v>82</v>
      </c>
      <c r="H4640" s="67"/>
      <c r="I4640" s="67"/>
      <c r="J4640" s="67"/>
      <c r="K4640" s="68"/>
      <c r="L4640" s="69"/>
      <c r="M4640" s="67"/>
      <c r="N4640" s="70"/>
      <c r="O4640" s="64" t="s">
        <v>82</v>
      </c>
      <c r="P4640" s="71"/>
      <c r="Q4640" s="72">
        <f>IFERROR(N4640*P4640,"")</f>
        <v>0</v>
      </c>
    </row>
    <row r="4641" ht="96" customHeight="1" spans="2:17" x14ac:dyDescent="0.25">
      <c r="B4641" s="64">
        <f>IF(COUNTA(H4641:N4641)=0, "", 996 + ROW())</f>
      </c>
      <c r="G4641" s="66" t="s">
        <v>82</v>
      </c>
      <c r="H4641" s="67"/>
      <c r="I4641" s="67"/>
      <c r="J4641" s="67"/>
      <c r="K4641" s="68"/>
      <c r="L4641" s="69"/>
      <c r="M4641" s="67"/>
      <c r="N4641" s="70"/>
      <c r="O4641" s="64" t="s">
        <v>82</v>
      </c>
      <c r="P4641" s="71"/>
      <c r="Q4641" s="72">
        <f>IFERROR(N4641*P4641,"")</f>
        <v>0</v>
      </c>
    </row>
    <row r="4642" ht="96" customHeight="1" spans="2:17" x14ac:dyDescent="0.25">
      <c r="B4642" s="64">
        <f>IF(COUNTA(H4642:N4642)=0, "", 996 + ROW())</f>
      </c>
      <c r="G4642" s="66" t="s">
        <v>82</v>
      </c>
      <c r="H4642" s="67"/>
      <c r="I4642" s="67"/>
      <c r="J4642" s="67"/>
      <c r="K4642" s="68"/>
      <c r="L4642" s="69"/>
      <c r="M4642" s="67"/>
      <c r="N4642" s="70"/>
      <c r="O4642" s="64" t="s">
        <v>82</v>
      </c>
      <c r="P4642" s="71"/>
      <c r="Q4642" s="72">
        <f>IFERROR(N4642*P4642,"")</f>
        <v>0</v>
      </c>
    </row>
    <row r="4643" ht="96" customHeight="1" spans="2:17" x14ac:dyDescent="0.25">
      <c r="B4643" s="64">
        <f>IF(COUNTA(H4643:N4643)=0, "", 996 + ROW())</f>
      </c>
      <c r="G4643" s="66" t="s">
        <v>82</v>
      </c>
      <c r="H4643" s="67"/>
      <c r="I4643" s="67"/>
      <c r="J4643" s="67"/>
      <c r="K4643" s="68"/>
      <c r="L4643" s="69"/>
      <c r="M4643" s="67"/>
      <c r="N4643" s="70"/>
      <c r="O4643" s="64" t="s">
        <v>82</v>
      </c>
      <c r="P4643" s="71"/>
      <c r="Q4643" s="72">
        <f>IFERROR(N4643*P4643,"")</f>
        <v>0</v>
      </c>
    </row>
    <row r="4644" ht="96" customHeight="1" spans="2:17" x14ac:dyDescent="0.25">
      <c r="B4644" s="64">
        <f>IF(COUNTA(H4644:N4644)=0, "", 996 + ROW())</f>
      </c>
      <c r="G4644" s="66" t="s">
        <v>82</v>
      </c>
      <c r="H4644" s="67"/>
      <c r="I4644" s="67"/>
      <c r="J4644" s="67"/>
      <c r="K4644" s="68"/>
      <c r="L4644" s="69"/>
      <c r="M4644" s="67"/>
      <c r="N4644" s="70"/>
      <c r="O4644" s="64" t="s">
        <v>82</v>
      </c>
      <c r="P4644" s="71"/>
      <c r="Q4644" s="72">
        <f>IFERROR(N4644*P4644,"")</f>
        <v>0</v>
      </c>
    </row>
    <row r="4645" ht="96" customHeight="1" spans="2:17" x14ac:dyDescent="0.25">
      <c r="B4645" s="64">
        <f>IF(COUNTA(H4645:N4645)=0, "", 996 + ROW())</f>
      </c>
      <c r="G4645" s="66" t="s">
        <v>82</v>
      </c>
      <c r="H4645" s="67"/>
      <c r="I4645" s="67"/>
      <c r="J4645" s="67"/>
      <c r="K4645" s="68"/>
      <c r="L4645" s="69"/>
      <c r="M4645" s="67"/>
      <c r="N4645" s="70"/>
      <c r="O4645" s="64" t="s">
        <v>82</v>
      </c>
      <c r="P4645" s="71"/>
      <c r="Q4645" s="72">
        <f>IFERROR(N4645*P4645,"")</f>
        <v>0</v>
      </c>
    </row>
    <row r="4646" ht="96" customHeight="1" spans="2:17" x14ac:dyDescent="0.25">
      <c r="B4646" s="64">
        <f>IF(COUNTA(H4646:N4646)=0, "", 996 + ROW())</f>
      </c>
      <c r="G4646" s="66" t="s">
        <v>82</v>
      </c>
      <c r="H4646" s="67"/>
      <c r="I4646" s="67"/>
      <c r="J4646" s="67"/>
      <c r="K4646" s="68"/>
      <c r="L4646" s="69"/>
      <c r="M4646" s="67"/>
      <c r="N4646" s="70"/>
      <c r="O4646" s="64" t="s">
        <v>82</v>
      </c>
      <c r="P4646" s="71"/>
      <c r="Q4646" s="72">
        <f>IFERROR(N4646*P4646,"")</f>
        <v>0</v>
      </c>
    </row>
    <row r="4647" ht="96" customHeight="1" spans="2:17" x14ac:dyDescent="0.25">
      <c r="B4647" s="64">
        <f>IF(COUNTA(H4647:N4647)=0, "", 996 + ROW())</f>
      </c>
      <c r="G4647" s="66" t="s">
        <v>82</v>
      </c>
      <c r="H4647" s="67"/>
      <c r="I4647" s="67"/>
      <c r="J4647" s="67"/>
      <c r="K4647" s="68"/>
      <c r="L4647" s="69"/>
      <c r="M4647" s="67"/>
      <c r="N4647" s="70"/>
      <c r="O4647" s="64" t="s">
        <v>82</v>
      </c>
      <c r="P4647" s="71"/>
      <c r="Q4647" s="72">
        <f>IFERROR(N4647*P4647,"")</f>
        <v>0</v>
      </c>
    </row>
    <row r="4648" ht="96" customHeight="1" spans="2:17" x14ac:dyDescent="0.25">
      <c r="B4648" s="64">
        <f>IF(COUNTA(H4648:N4648)=0, "", 996 + ROW())</f>
      </c>
      <c r="G4648" s="66" t="s">
        <v>82</v>
      </c>
      <c r="H4648" s="67"/>
      <c r="I4648" s="67"/>
      <c r="J4648" s="67"/>
      <c r="K4648" s="68"/>
      <c r="L4648" s="69"/>
      <c r="M4648" s="67"/>
      <c r="N4648" s="70"/>
      <c r="O4648" s="64" t="s">
        <v>82</v>
      </c>
      <c r="P4648" s="71"/>
      <c r="Q4648" s="72">
        <f>IFERROR(N4648*P4648,"")</f>
        <v>0</v>
      </c>
    </row>
    <row r="4649" ht="96" customHeight="1" spans="2:17" x14ac:dyDescent="0.25">
      <c r="B4649" s="64">
        <f>IF(COUNTA(H4649:N4649)=0, "", 996 + ROW())</f>
      </c>
      <c r="G4649" s="66" t="s">
        <v>82</v>
      </c>
      <c r="H4649" s="67"/>
      <c r="I4649" s="67"/>
      <c r="J4649" s="67"/>
      <c r="K4649" s="68"/>
      <c r="L4649" s="69"/>
      <c r="M4649" s="67"/>
      <c r="N4649" s="70"/>
      <c r="O4649" s="64" t="s">
        <v>82</v>
      </c>
      <c r="P4649" s="71"/>
      <c r="Q4649" s="72">
        <f>IFERROR(N4649*P4649,"")</f>
        <v>0</v>
      </c>
    </row>
    <row r="4650" ht="96" customHeight="1" spans="2:17" x14ac:dyDescent="0.25">
      <c r="B4650" s="64">
        <f>IF(COUNTA(H4650:N4650)=0, "", 996 + ROW())</f>
      </c>
      <c r="G4650" s="66" t="s">
        <v>82</v>
      </c>
      <c r="H4650" s="67"/>
      <c r="I4650" s="67"/>
      <c r="J4650" s="67"/>
      <c r="K4650" s="68"/>
      <c r="L4650" s="69"/>
      <c r="M4650" s="67"/>
      <c r="N4650" s="70"/>
      <c r="O4650" s="64" t="s">
        <v>82</v>
      </c>
      <c r="P4650" s="71"/>
      <c r="Q4650" s="72">
        <f>IFERROR(N4650*P4650,"")</f>
        <v>0</v>
      </c>
    </row>
    <row r="4651" ht="96" customHeight="1" spans="2:17" x14ac:dyDescent="0.25">
      <c r="B4651" s="64">
        <f>IF(COUNTA(H4651:N4651)=0, "", 996 + ROW())</f>
      </c>
      <c r="G4651" s="66" t="s">
        <v>82</v>
      </c>
      <c r="H4651" s="67"/>
      <c r="I4651" s="67"/>
      <c r="J4651" s="67"/>
      <c r="K4651" s="68"/>
      <c r="L4651" s="69"/>
      <c r="M4651" s="67"/>
      <c r="N4651" s="70"/>
      <c r="O4651" s="64" t="s">
        <v>82</v>
      </c>
      <c r="P4651" s="71"/>
      <c r="Q4651" s="72">
        <f>IFERROR(N4651*P4651,"")</f>
        <v>0</v>
      </c>
    </row>
    <row r="4652" ht="96" customHeight="1" spans="2:17" x14ac:dyDescent="0.25">
      <c r="B4652" s="64">
        <f>IF(COUNTA(H4652:N4652)=0, "", 996 + ROW())</f>
      </c>
      <c r="G4652" s="66" t="s">
        <v>82</v>
      </c>
      <c r="H4652" s="67"/>
      <c r="I4652" s="67"/>
      <c r="J4652" s="67"/>
      <c r="K4652" s="68"/>
      <c r="L4652" s="69"/>
      <c r="M4652" s="67"/>
      <c r="N4652" s="70"/>
      <c r="O4652" s="64" t="s">
        <v>82</v>
      </c>
      <c r="P4652" s="71"/>
      <c r="Q4652" s="72">
        <f>IFERROR(N4652*P4652,"")</f>
        <v>0</v>
      </c>
    </row>
    <row r="4653" ht="96" customHeight="1" spans="2:17" x14ac:dyDescent="0.25">
      <c r="B4653" s="64">
        <f>IF(COUNTA(H4653:N4653)=0, "", 996 + ROW())</f>
      </c>
      <c r="G4653" s="66" t="s">
        <v>82</v>
      </c>
      <c r="H4653" s="67"/>
      <c r="I4653" s="67"/>
      <c r="J4653" s="67"/>
      <c r="K4653" s="68"/>
      <c r="L4653" s="69"/>
      <c r="M4653" s="67"/>
      <c r="N4653" s="70"/>
      <c r="O4653" s="64" t="s">
        <v>82</v>
      </c>
      <c r="P4653" s="71"/>
      <c r="Q4653" s="72">
        <f>IFERROR(N4653*P4653,"")</f>
        <v>0</v>
      </c>
    </row>
    <row r="4654" ht="96" customHeight="1" spans="2:17" x14ac:dyDescent="0.25">
      <c r="B4654" s="64">
        <f>IF(COUNTA(H4654:N4654)=0, "", 996 + ROW())</f>
      </c>
      <c r="G4654" s="66" t="s">
        <v>82</v>
      </c>
      <c r="H4654" s="67"/>
      <c r="I4654" s="67"/>
      <c r="J4654" s="67"/>
      <c r="K4654" s="68"/>
      <c r="L4654" s="69"/>
      <c r="M4654" s="67"/>
      <c r="N4654" s="70"/>
      <c r="O4654" s="64" t="s">
        <v>82</v>
      </c>
      <c r="P4654" s="71"/>
      <c r="Q4654" s="72">
        <f>IFERROR(N4654*P4654,"")</f>
        <v>0</v>
      </c>
    </row>
    <row r="4655" ht="96" customHeight="1" spans="2:17" x14ac:dyDescent="0.25">
      <c r="B4655" s="64">
        <f>IF(COUNTA(H4655:N4655)=0, "", 996 + ROW())</f>
      </c>
      <c r="G4655" s="66" t="s">
        <v>82</v>
      </c>
      <c r="H4655" s="67"/>
      <c r="I4655" s="67"/>
      <c r="J4655" s="67"/>
      <c r="K4655" s="68"/>
      <c r="L4655" s="69"/>
      <c r="M4655" s="67"/>
      <c r="N4655" s="70"/>
      <c r="O4655" s="64" t="s">
        <v>82</v>
      </c>
      <c r="P4655" s="71"/>
      <c r="Q4655" s="72">
        <f>IFERROR(N4655*P4655,"")</f>
        <v>0</v>
      </c>
    </row>
    <row r="4656" ht="96" customHeight="1" spans="2:17" x14ac:dyDescent="0.25">
      <c r="B4656" s="64">
        <f>IF(COUNTA(H4656:N4656)=0, "", 996 + ROW())</f>
      </c>
      <c r="G4656" s="66" t="s">
        <v>82</v>
      </c>
      <c r="H4656" s="67"/>
      <c r="I4656" s="67"/>
      <c r="J4656" s="67"/>
      <c r="K4656" s="68"/>
      <c r="L4656" s="69"/>
      <c r="M4656" s="67"/>
      <c r="N4656" s="70"/>
      <c r="O4656" s="64" t="s">
        <v>82</v>
      </c>
      <c r="P4656" s="71"/>
      <c r="Q4656" s="72">
        <f>IFERROR(N4656*P4656,"")</f>
        <v>0</v>
      </c>
    </row>
    <row r="4657" ht="96" customHeight="1" spans="2:17" x14ac:dyDescent="0.25">
      <c r="B4657" s="64">
        <f>IF(COUNTA(H4657:N4657)=0, "", 996 + ROW())</f>
      </c>
      <c r="G4657" s="66" t="s">
        <v>82</v>
      </c>
      <c r="H4657" s="67"/>
      <c r="I4657" s="67"/>
      <c r="J4657" s="67"/>
      <c r="K4657" s="68"/>
      <c r="L4657" s="69"/>
      <c r="M4657" s="67"/>
      <c r="N4657" s="70"/>
      <c r="O4657" s="64" t="s">
        <v>82</v>
      </c>
      <c r="P4657" s="71"/>
      <c r="Q4657" s="72">
        <f>IFERROR(N4657*P4657,"")</f>
        <v>0</v>
      </c>
    </row>
    <row r="4658" ht="96" customHeight="1" spans="2:17" x14ac:dyDescent="0.25">
      <c r="B4658" s="64">
        <f>IF(COUNTA(H4658:N4658)=0, "", 996 + ROW())</f>
      </c>
      <c r="G4658" s="66" t="s">
        <v>82</v>
      </c>
      <c r="H4658" s="67"/>
      <c r="I4658" s="67"/>
      <c r="J4658" s="67"/>
      <c r="K4658" s="68"/>
      <c r="L4658" s="69"/>
      <c r="M4658" s="67"/>
      <c r="N4658" s="70"/>
      <c r="O4658" s="64" t="s">
        <v>82</v>
      </c>
      <c r="P4658" s="71"/>
      <c r="Q4658" s="72">
        <f>IFERROR(N4658*P4658,"")</f>
        <v>0</v>
      </c>
    </row>
    <row r="4659" ht="96" customHeight="1" spans="2:17" x14ac:dyDescent="0.25">
      <c r="B4659" s="64">
        <f>IF(COUNTA(H4659:N4659)=0, "", 996 + ROW())</f>
      </c>
      <c r="G4659" s="66" t="s">
        <v>82</v>
      </c>
      <c r="H4659" s="67"/>
      <c r="I4659" s="67"/>
      <c r="J4659" s="67"/>
      <c r="K4659" s="68"/>
      <c r="L4659" s="69"/>
      <c r="M4659" s="67"/>
      <c r="N4659" s="70"/>
      <c r="O4659" s="64" t="s">
        <v>82</v>
      </c>
      <c r="P4659" s="71"/>
      <c r="Q4659" s="72">
        <f>IFERROR(N4659*P4659,"")</f>
        <v>0</v>
      </c>
    </row>
    <row r="4660" ht="96" customHeight="1" spans="2:17" x14ac:dyDescent="0.25">
      <c r="B4660" s="64">
        <f>IF(COUNTA(H4660:N4660)=0, "", 996 + ROW())</f>
      </c>
      <c r="G4660" s="66" t="s">
        <v>82</v>
      </c>
      <c r="H4660" s="67"/>
      <c r="I4660" s="67"/>
      <c r="J4660" s="67"/>
      <c r="K4660" s="68"/>
      <c r="L4660" s="69"/>
      <c r="M4660" s="67"/>
      <c r="N4660" s="70"/>
      <c r="O4660" s="64" t="s">
        <v>82</v>
      </c>
      <c r="P4660" s="71"/>
      <c r="Q4660" s="72">
        <f>IFERROR(N4660*P4660,"")</f>
        <v>0</v>
      </c>
    </row>
    <row r="4661" ht="96" customHeight="1" spans="2:17" x14ac:dyDescent="0.25">
      <c r="B4661" s="64">
        <f>IF(COUNTA(H4661:N4661)=0, "", 996 + ROW())</f>
      </c>
      <c r="G4661" s="66" t="s">
        <v>82</v>
      </c>
      <c r="H4661" s="67"/>
      <c r="I4661" s="67"/>
      <c r="J4661" s="67"/>
      <c r="K4661" s="68"/>
      <c r="L4661" s="69"/>
      <c r="M4661" s="67"/>
      <c r="N4661" s="70"/>
      <c r="O4661" s="64" t="s">
        <v>82</v>
      </c>
      <c r="P4661" s="71"/>
      <c r="Q4661" s="72">
        <f>IFERROR(N4661*P4661,"")</f>
        <v>0</v>
      </c>
    </row>
    <row r="4662" ht="96" customHeight="1" spans="2:17" x14ac:dyDescent="0.25">
      <c r="B4662" s="64">
        <f>IF(COUNTA(H4662:N4662)=0, "", 996 + ROW())</f>
      </c>
      <c r="G4662" s="66" t="s">
        <v>82</v>
      </c>
      <c r="H4662" s="67"/>
      <c r="I4662" s="67"/>
      <c r="J4662" s="67"/>
      <c r="K4662" s="68"/>
      <c r="L4662" s="69"/>
      <c r="M4662" s="67"/>
      <c r="N4662" s="70"/>
      <c r="O4662" s="64" t="s">
        <v>82</v>
      </c>
      <c r="P4662" s="71"/>
      <c r="Q4662" s="72">
        <f>IFERROR(N4662*P4662,"")</f>
        <v>0</v>
      </c>
    </row>
    <row r="4663" ht="96" customHeight="1" spans="2:17" x14ac:dyDescent="0.25">
      <c r="B4663" s="64">
        <f>IF(COUNTA(H4663:N4663)=0, "", 996 + ROW())</f>
      </c>
      <c r="G4663" s="66" t="s">
        <v>82</v>
      </c>
      <c r="H4663" s="67"/>
      <c r="I4663" s="67"/>
      <c r="J4663" s="67"/>
      <c r="K4663" s="68"/>
      <c r="L4663" s="69"/>
      <c r="M4663" s="67"/>
      <c r="N4663" s="70"/>
      <c r="O4663" s="64" t="s">
        <v>82</v>
      </c>
      <c r="P4663" s="71"/>
      <c r="Q4663" s="72">
        <f>IFERROR(N4663*P4663,"")</f>
        <v>0</v>
      </c>
    </row>
    <row r="4664" ht="96" customHeight="1" spans="2:17" x14ac:dyDescent="0.25">
      <c r="B4664" s="64">
        <f>IF(COUNTA(H4664:N4664)=0, "", 996 + ROW())</f>
      </c>
      <c r="G4664" s="66" t="s">
        <v>82</v>
      </c>
      <c r="H4664" s="67"/>
      <c r="I4664" s="67"/>
      <c r="J4664" s="67"/>
      <c r="K4664" s="68"/>
      <c r="L4664" s="69"/>
      <c r="M4664" s="67"/>
      <c r="N4664" s="70"/>
      <c r="O4664" s="64" t="s">
        <v>82</v>
      </c>
      <c r="P4664" s="71"/>
      <c r="Q4664" s="72">
        <f>IFERROR(N4664*P4664,"")</f>
        <v>0</v>
      </c>
    </row>
    <row r="4665" ht="96" customHeight="1" spans="2:17" x14ac:dyDescent="0.25">
      <c r="B4665" s="64">
        <f>IF(COUNTA(H4665:N4665)=0, "", 996 + ROW())</f>
      </c>
      <c r="G4665" s="66" t="s">
        <v>82</v>
      </c>
      <c r="H4665" s="67"/>
      <c r="I4665" s="67"/>
      <c r="J4665" s="67"/>
      <c r="K4665" s="68"/>
      <c r="L4665" s="69"/>
      <c r="M4665" s="67"/>
      <c r="N4665" s="70"/>
      <c r="O4665" s="64" t="s">
        <v>82</v>
      </c>
      <c r="P4665" s="71"/>
      <c r="Q4665" s="72">
        <f>IFERROR(N4665*P4665,"")</f>
        <v>0</v>
      </c>
    </row>
    <row r="4666" ht="96" customHeight="1" spans="2:17" x14ac:dyDescent="0.25">
      <c r="B4666" s="64">
        <f>IF(COUNTA(H4666:N4666)=0, "", 996 + ROW())</f>
      </c>
      <c r="G4666" s="66" t="s">
        <v>82</v>
      </c>
      <c r="H4666" s="67"/>
      <c r="I4666" s="67"/>
      <c r="J4666" s="67"/>
      <c r="K4666" s="68"/>
      <c r="L4666" s="69"/>
      <c r="M4666" s="67"/>
      <c r="N4666" s="70"/>
      <c r="O4666" s="64" t="s">
        <v>82</v>
      </c>
      <c r="P4666" s="71"/>
      <c r="Q4666" s="72">
        <f>IFERROR(N4666*P4666,"")</f>
        <v>0</v>
      </c>
    </row>
    <row r="4667" ht="96" customHeight="1" spans="2:17" x14ac:dyDescent="0.25">
      <c r="B4667" s="64">
        <f>IF(COUNTA(H4667:N4667)=0, "", 996 + ROW())</f>
      </c>
      <c r="G4667" s="66" t="s">
        <v>82</v>
      </c>
      <c r="H4667" s="67"/>
      <c r="I4667" s="67"/>
      <c r="J4667" s="67"/>
      <c r="K4667" s="68"/>
      <c r="L4667" s="69"/>
      <c r="M4667" s="67"/>
      <c r="N4667" s="70"/>
      <c r="O4667" s="64" t="s">
        <v>82</v>
      </c>
      <c r="P4667" s="71"/>
      <c r="Q4667" s="72">
        <f>IFERROR(N4667*P4667,"")</f>
        <v>0</v>
      </c>
    </row>
    <row r="4668" ht="96" customHeight="1" spans="2:17" x14ac:dyDescent="0.25">
      <c r="B4668" s="64">
        <f>IF(COUNTA(H4668:N4668)=0, "", 996 + ROW())</f>
      </c>
      <c r="G4668" s="66" t="s">
        <v>82</v>
      </c>
      <c r="H4668" s="67"/>
      <c r="I4668" s="67"/>
      <c r="J4668" s="67"/>
      <c r="K4668" s="68"/>
      <c r="L4668" s="69"/>
      <c r="M4668" s="67"/>
      <c r="N4668" s="70"/>
      <c r="O4668" s="64" t="s">
        <v>82</v>
      </c>
      <c r="P4668" s="71"/>
      <c r="Q4668" s="72">
        <f>IFERROR(N4668*P4668,"")</f>
        <v>0</v>
      </c>
    </row>
    <row r="4669" ht="96" customHeight="1" spans="2:17" x14ac:dyDescent="0.25">
      <c r="B4669" s="64">
        <f>IF(COUNTA(H4669:N4669)=0, "", 996 + ROW())</f>
      </c>
      <c r="G4669" s="66" t="s">
        <v>82</v>
      </c>
      <c r="H4669" s="67"/>
      <c r="I4669" s="67"/>
      <c r="J4669" s="67"/>
      <c r="K4669" s="68"/>
      <c r="L4669" s="69"/>
      <c r="M4669" s="67"/>
      <c r="N4669" s="70"/>
      <c r="O4669" s="64" t="s">
        <v>82</v>
      </c>
      <c r="P4669" s="71"/>
      <c r="Q4669" s="72">
        <f>IFERROR(N4669*P4669,"")</f>
        <v>0</v>
      </c>
    </row>
    <row r="4670" ht="96" customHeight="1" spans="2:17" x14ac:dyDescent="0.25">
      <c r="B4670" s="64">
        <f>IF(COUNTA(H4670:N4670)=0, "", 996 + ROW())</f>
      </c>
      <c r="G4670" s="66" t="s">
        <v>82</v>
      </c>
      <c r="H4670" s="67"/>
      <c r="I4670" s="67"/>
      <c r="J4670" s="67"/>
      <c r="K4670" s="68"/>
      <c r="L4670" s="69"/>
      <c r="M4670" s="67"/>
      <c r="N4670" s="70"/>
      <c r="O4670" s="64" t="s">
        <v>82</v>
      </c>
      <c r="P4670" s="71"/>
      <c r="Q4670" s="72">
        <f>IFERROR(N4670*P4670,"")</f>
        <v>0</v>
      </c>
    </row>
    <row r="4671" ht="96" customHeight="1" spans="2:17" x14ac:dyDescent="0.25">
      <c r="B4671" s="64">
        <f>IF(COUNTA(H4671:N4671)=0, "", 996 + ROW())</f>
      </c>
      <c r="G4671" s="66" t="s">
        <v>82</v>
      </c>
      <c r="H4671" s="67"/>
      <c r="I4671" s="67"/>
      <c r="J4671" s="67"/>
      <c r="K4671" s="68"/>
      <c r="L4671" s="69"/>
      <c r="M4671" s="67"/>
      <c r="N4671" s="70"/>
      <c r="O4671" s="64" t="s">
        <v>82</v>
      </c>
      <c r="P4671" s="71"/>
      <c r="Q4671" s="72">
        <f>IFERROR(N4671*P4671,"")</f>
        <v>0</v>
      </c>
    </row>
    <row r="4672" ht="96" customHeight="1" spans="2:17" x14ac:dyDescent="0.25">
      <c r="B4672" s="64">
        <f>IF(COUNTA(H4672:N4672)=0, "", 996 + ROW())</f>
      </c>
      <c r="G4672" s="66" t="s">
        <v>82</v>
      </c>
      <c r="H4672" s="67"/>
      <c r="I4672" s="67"/>
      <c r="J4672" s="67"/>
      <c r="K4672" s="68"/>
      <c r="L4672" s="69"/>
      <c r="M4672" s="67"/>
      <c r="N4672" s="70"/>
      <c r="O4672" s="64" t="s">
        <v>82</v>
      </c>
      <c r="P4672" s="71"/>
      <c r="Q4672" s="72">
        <f>IFERROR(N4672*P4672,"")</f>
        <v>0</v>
      </c>
    </row>
    <row r="4673" ht="96" customHeight="1" spans="2:17" x14ac:dyDescent="0.25">
      <c r="B4673" s="64">
        <f>IF(COUNTA(H4673:N4673)=0, "", 996 + ROW())</f>
      </c>
      <c r="G4673" s="66" t="s">
        <v>82</v>
      </c>
      <c r="H4673" s="67"/>
      <c r="I4673" s="67"/>
      <c r="J4673" s="67"/>
      <c r="K4673" s="68"/>
      <c r="L4673" s="69"/>
      <c r="M4673" s="67"/>
      <c r="N4673" s="70"/>
      <c r="O4673" s="64" t="s">
        <v>82</v>
      </c>
      <c r="P4673" s="71"/>
      <c r="Q4673" s="72">
        <f>IFERROR(N4673*P4673,"")</f>
        <v>0</v>
      </c>
    </row>
    <row r="4674" ht="96" customHeight="1" spans="2:17" x14ac:dyDescent="0.25">
      <c r="B4674" s="64">
        <f>IF(COUNTA(H4674:N4674)=0, "", 996 + ROW())</f>
      </c>
      <c r="G4674" s="66" t="s">
        <v>82</v>
      </c>
      <c r="H4674" s="67"/>
      <c r="I4674" s="67"/>
      <c r="J4674" s="67"/>
      <c r="K4674" s="68"/>
      <c r="L4674" s="69"/>
      <c r="M4674" s="67"/>
      <c r="N4674" s="70"/>
      <c r="O4674" s="64" t="s">
        <v>82</v>
      </c>
      <c r="P4674" s="71"/>
      <c r="Q4674" s="72">
        <f>IFERROR(N4674*P4674,"")</f>
        <v>0</v>
      </c>
    </row>
    <row r="4675" ht="96" customHeight="1" spans="2:17" x14ac:dyDescent="0.25">
      <c r="B4675" s="64">
        <f>IF(COUNTA(H4675:N4675)=0, "", 996 + ROW())</f>
      </c>
      <c r="G4675" s="66" t="s">
        <v>82</v>
      </c>
      <c r="H4675" s="67"/>
      <c r="I4675" s="67"/>
      <c r="J4675" s="67"/>
      <c r="K4675" s="68"/>
      <c r="L4675" s="69"/>
      <c r="M4675" s="67"/>
      <c r="N4675" s="70"/>
      <c r="O4675" s="64" t="s">
        <v>82</v>
      </c>
      <c r="P4675" s="71"/>
      <c r="Q4675" s="72">
        <f>IFERROR(N4675*P4675,"")</f>
        <v>0</v>
      </c>
    </row>
    <row r="4676" ht="96" customHeight="1" spans="2:17" x14ac:dyDescent="0.25">
      <c r="B4676" s="64">
        <f>IF(COUNTA(H4676:N4676)=0, "", 996 + ROW())</f>
      </c>
      <c r="G4676" s="66" t="s">
        <v>82</v>
      </c>
      <c r="H4676" s="67"/>
      <c r="I4676" s="67"/>
      <c r="J4676" s="67"/>
      <c r="K4676" s="68"/>
      <c r="L4676" s="69"/>
      <c r="M4676" s="67"/>
      <c r="N4676" s="70"/>
      <c r="O4676" s="64" t="s">
        <v>82</v>
      </c>
      <c r="P4676" s="71"/>
      <c r="Q4676" s="72">
        <f>IFERROR(N4676*P4676,"")</f>
        <v>0</v>
      </c>
    </row>
    <row r="4677" ht="96" customHeight="1" spans="2:17" x14ac:dyDescent="0.25">
      <c r="B4677" s="64">
        <f>IF(COUNTA(H4677:N4677)=0, "", 996 + ROW())</f>
      </c>
      <c r="G4677" s="66" t="s">
        <v>82</v>
      </c>
      <c r="H4677" s="67"/>
      <c r="I4677" s="67"/>
      <c r="J4677" s="67"/>
      <c r="K4677" s="68"/>
      <c r="L4677" s="69"/>
      <c r="M4677" s="67"/>
      <c r="N4677" s="70"/>
      <c r="O4677" s="64" t="s">
        <v>82</v>
      </c>
      <c r="P4677" s="71"/>
      <c r="Q4677" s="72">
        <f>IFERROR(N4677*P4677,"")</f>
        <v>0</v>
      </c>
    </row>
    <row r="4678" ht="96" customHeight="1" spans="2:17" x14ac:dyDescent="0.25">
      <c r="B4678" s="64">
        <f>IF(COUNTA(H4678:N4678)=0, "", 996 + ROW())</f>
      </c>
      <c r="G4678" s="66" t="s">
        <v>82</v>
      </c>
      <c r="H4678" s="67"/>
      <c r="I4678" s="67"/>
      <c r="J4678" s="67"/>
      <c r="K4678" s="68"/>
      <c r="L4678" s="69"/>
      <c r="M4678" s="67"/>
      <c r="N4678" s="70"/>
      <c r="O4678" s="64" t="s">
        <v>82</v>
      </c>
      <c r="P4678" s="71"/>
      <c r="Q4678" s="72">
        <f>IFERROR(N4678*P4678,"")</f>
        <v>0</v>
      </c>
    </row>
    <row r="4679" ht="96" customHeight="1" spans="2:17" x14ac:dyDescent="0.25">
      <c r="B4679" s="64">
        <f>IF(COUNTA(H4679:N4679)=0, "", 996 + ROW())</f>
      </c>
      <c r="G4679" s="66" t="s">
        <v>82</v>
      </c>
      <c r="H4679" s="67"/>
      <c r="I4679" s="67"/>
      <c r="J4679" s="67"/>
      <c r="K4679" s="68"/>
      <c r="L4679" s="69"/>
      <c r="M4679" s="67"/>
      <c r="N4679" s="70"/>
      <c r="O4679" s="64" t="s">
        <v>82</v>
      </c>
      <c r="P4679" s="71"/>
      <c r="Q4679" s="72">
        <f>IFERROR(N4679*P4679,"")</f>
        <v>0</v>
      </c>
    </row>
    <row r="4680" ht="96" customHeight="1" spans="2:17" x14ac:dyDescent="0.25">
      <c r="B4680" s="64">
        <f>IF(COUNTA(H4680:N4680)=0, "", 996 + ROW())</f>
      </c>
      <c r="G4680" s="66" t="s">
        <v>82</v>
      </c>
      <c r="H4680" s="67"/>
      <c r="I4680" s="67"/>
      <c r="J4680" s="67"/>
      <c r="K4680" s="68"/>
      <c r="L4680" s="69"/>
      <c r="M4680" s="67"/>
      <c r="N4680" s="70"/>
      <c r="O4680" s="64" t="s">
        <v>82</v>
      </c>
      <c r="P4680" s="71"/>
      <c r="Q4680" s="72">
        <f>IFERROR(N4680*P4680,"")</f>
        <v>0</v>
      </c>
    </row>
    <row r="4681" ht="96" customHeight="1" spans="2:17" x14ac:dyDescent="0.25">
      <c r="B4681" s="64">
        <f>IF(COUNTA(H4681:N4681)=0, "", 996 + ROW())</f>
      </c>
      <c r="G4681" s="66" t="s">
        <v>82</v>
      </c>
      <c r="H4681" s="67"/>
      <c r="I4681" s="67"/>
      <c r="J4681" s="67"/>
      <c r="K4681" s="68"/>
      <c r="L4681" s="69"/>
      <c r="M4681" s="67"/>
      <c r="N4681" s="70"/>
      <c r="O4681" s="64" t="s">
        <v>82</v>
      </c>
      <c r="P4681" s="71"/>
      <c r="Q4681" s="72">
        <f>IFERROR(N4681*P4681,"")</f>
        <v>0</v>
      </c>
    </row>
    <row r="4682" ht="96" customHeight="1" spans="2:17" x14ac:dyDescent="0.25">
      <c r="B4682" s="64">
        <f>IF(COUNTA(H4682:N4682)=0, "", 996 + ROW())</f>
      </c>
      <c r="G4682" s="66" t="s">
        <v>82</v>
      </c>
      <c r="H4682" s="67"/>
      <c r="I4682" s="67"/>
      <c r="J4682" s="67"/>
      <c r="K4682" s="68"/>
      <c r="L4682" s="69"/>
      <c r="M4682" s="67"/>
      <c r="N4682" s="70"/>
      <c r="O4682" s="64" t="s">
        <v>82</v>
      </c>
      <c r="P4682" s="71"/>
      <c r="Q4682" s="72">
        <f>IFERROR(N4682*P4682,"")</f>
        <v>0</v>
      </c>
    </row>
    <row r="4683" ht="96" customHeight="1" spans="2:17" x14ac:dyDescent="0.25">
      <c r="B4683" s="64">
        <f>IF(COUNTA(H4683:N4683)=0, "", 996 + ROW())</f>
      </c>
      <c r="G4683" s="66" t="s">
        <v>82</v>
      </c>
      <c r="H4683" s="67"/>
      <c r="I4683" s="67"/>
      <c r="J4683" s="67"/>
      <c r="K4683" s="68"/>
      <c r="L4683" s="69"/>
      <c r="M4683" s="67"/>
      <c r="N4683" s="70"/>
      <c r="O4683" s="64" t="s">
        <v>82</v>
      </c>
      <c r="P4683" s="71"/>
      <c r="Q4683" s="72">
        <f>IFERROR(N4683*P4683,"")</f>
        <v>0</v>
      </c>
    </row>
    <row r="4684" ht="96" customHeight="1" spans="2:17" x14ac:dyDescent="0.25">
      <c r="B4684" s="64">
        <f>IF(COUNTA(H4684:N4684)=0, "", 996 + ROW())</f>
      </c>
      <c r="G4684" s="66" t="s">
        <v>82</v>
      </c>
      <c r="H4684" s="67"/>
      <c r="I4684" s="67"/>
      <c r="J4684" s="67"/>
      <c r="K4684" s="68"/>
      <c r="L4684" s="69"/>
      <c r="M4684" s="67"/>
      <c r="N4684" s="70"/>
      <c r="O4684" s="64" t="s">
        <v>82</v>
      </c>
      <c r="P4684" s="71"/>
      <c r="Q4684" s="72">
        <f>IFERROR(N4684*P4684,"")</f>
        <v>0</v>
      </c>
    </row>
    <row r="4685" ht="96" customHeight="1" spans="2:17" x14ac:dyDescent="0.25">
      <c r="B4685" s="64">
        <f>IF(COUNTA(H4685:N4685)=0, "", 996 + ROW())</f>
      </c>
      <c r="G4685" s="66" t="s">
        <v>82</v>
      </c>
      <c r="H4685" s="67"/>
      <c r="I4685" s="67"/>
      <c r="J4685" s="67"/>
      <c r="K4685" s="68"/>
      <c r="L4685" s="69"/>
      <c r="M4685" s="67"/>
      <c r="N4685" s="70"/>
      <c r="O4685" s="64" t="s">
        <v>82</v>
      </c>
      <c r="P4685" s="71"/>
      <c r="Q4685" s="72">
        <f>IFERROR(N4685*P4685,"")</f>
        <v>0</v>
      </c>
    </row>
    <row r="4686" ht="96" customHeight="1" spans="2:17" x14ac:dyDescent="0.25">
      <c r="B4686" s="64">
        <f>IF(COUNTA(H4686:N4686)=0, "", 996 + ROW())</f>
      </c>
      <c r="G4686" s="66" t="s">
        <v>82</v>
      </c>
      <c r="H4686" s="67"/>
      <c r="I4686" s="67"/>
      <c r="J4686" s="67"/>
      <c r="K4686" s="68"/>
      <c r="L4686" s="69"/>
      <c r="M4686" s="67"/>
      <c r="N4686" s="70"/>
      <c r="O4686" s="64" t="s">
        <v>82</v>
      </c>
      <c r="P4686" s="71"/>
      <c r="Q4686" s="72">
        <f>IFERROR(N4686*P4686,"")</f>
        <v>0</v>
      </c>
    </row>
    <row r="4687" ht="96" customHeight="1" spans="2:17" x14ac:dyDescent="0.25">
      <c r="B4687" s="64">
        <f>IF(COUNTA(H4687:N4687)=0, "", 996 + ROW())</f>
      </c>
      <c r="G4687" s="66" t="s">
        <v>82</v>
      </c>
      <c r="H4687" s="67"/>
      <c r="I4687" s="67"/>
      <c r="J4687" s="67"/>
      <c r="K4687" s="68"/>
      <c r="L4687" s="69"/>
      <c r="M4687" s="67"/>
      <c r="N4687" s="70"/>
      <c r="O4687" s="64" t="s">
        <v>82</v>
      </c>
      <c r="P4687" s="71"/>
      <c r="Q4687" s="72">
        <f>IFERROR(N4687*P4687,"")</f>
        <v>0</v>
      </c>
    </row>
    <row r="4688" ht="96" customHeight="1" spans="2:17" x14ac:dyDescent="0.25">
      <c r="B4688" s="64">
        <f>IF(COUNTA(H4688:N4688)=0, "", 996 + ROW())</f>
      </c>
      <c r="G4688" s="66" t="s">
        <v>82</v>
      </c>
      <c r="H4688" s="67"/>
      <c r="I4688" s="67"/>
      <c r="J4688" s="67"/>
      <c r="K4688" s="68"/>
      <c r="L4688" s="69"/>
      <c r="M4688" s="67"/>
      <c r="N4688" s="70"/>
      <c r="O4688" s="64" t="s">
        <v>82</v>
      </c>
      <c r="P4688" s="71"/>
      <c r="Q4688" s="72">
        <f>IFERROR(N4688*P4688,"")</f>
        <v>0</v>
      </c>
    </row>
    <row r="4689" ht="96" customHeight="1" spans="2:17" x14ac:dyDescent="0.25">
      <c r="B4689" s="64">
        <f>IF(COUNTA(H4689:N4689)=0, "", 996 + ROW())</f>
      </c>
      <c r="G4689" s="66" t="s">
        <v>82</v>
      </c>
      <c r="H4689" s="67"/>
      <c r="I4689" s="67"/>
      <c r="J4689" s="67"/>
      <c r="K4689" s="68"/>
      <c r="L4689" s="69"/>
      <c r="M4689" s="67"/>
      <c r="N4689" s="70"/>
      <c r="O4689" s="64" t="s">
        <v>82</v>
      </c>
      <c r="P4689" s="71"/>
      <c r="Q4689" s="72">
        <f>IFERROR(N4689*P4689,"")</f>
        <v>0</v>
      </c>
    </row>
    <row r="4690" ht="96" customHeight="1" spans="2:17" x14ac:dyDescent="0.25">
      <c r="B4690" s="64">
        <f>IF(COUNTA(H4690:N4690)=0, "", 996 + ROW())</f>
      </c>
      <c r="G4690" s="66" t="s">
        <v>82</v>
      </c>
      <c r="H4690" s="67"/>
      <c r="I4690" s="67"/>
      <c r="J4690" s="67"/>
      <c r="K4690" s="68"/>
      <c r="L4690" s="69"/>
      <c r="M4690" s="67"/>
      <c r="N4690" s="70"/>
      <c r="O4690" s="64" t="s">
        <v>82</v>
      </c>
      <c r="P4690" s="71"/>
      <c r="Q4690" s="72">
        <f>IFERROR(N4690*P4690,"")</f>
        <v>0</v>
      </c>
    </row>
    <row r="4691" ht="96" customHeight="1" spans="2:17" x14ac:dyDescent="0.25">
      <c r="B4691" s="64">
        <f>IF(COUNTA(H4691:N4691)=0, "", 996 + ROW())</f>
      </c>
      <c r="G4691" s="66" t="s">
        <v>82</v>
      </c>
      <c r="H4691" s="67"/>
      <c r="I4691" s="67"/>
      <c r="J4691" s="67"/>
      <c r="K4691" s="68"/>
      <c r="L4691" s="69"/>
      <c r="M4691" s="67"/>
      <c r="N4691" s="70"/>
      <c r="O4691" s="64" t="s">
        <v>82</v>
      </c>
      <c r="P4691" s="71"/>
      <c r="Q4691" s="72">
        <f>IFERROR(N4691*P4691,"")</f>
        <v>0</v>
      </c>
    </row>
    <row r="4692" ht="96" customHeight="1" spans="2:17" x14ac:dyDescent="0.25">
      <c r="B4692" s="64">
        <f>IF(COUNTA(H4692:N4692)=0, "", 996 + ROW())</f>
      </c>
      <c r="G4692" s="66" t="s">
        <v>82</v>
      </c>
      <c r="H4692" s="67"/>
      <c r="I4692" s="67"/>
      <c r="J4692" s="67"/>
      <c r="K4692" s="68"/>
      <c r="L4692" s="69"/>
      <c r="M4692" s="67"/>
      <c r="N4692" s="70"/>
      <c r="O4692" s="64" t="s">
        <v>82</v>
      </c>
      <c r="P4692" s="71"/>
      <c r="Q4692" s="72">
        <f>IFERROR(N4692*P4692,"")</f>
        <v>0</v>
      </c>
    </row>
    <row r="4693" ht="96" customHeight="1" spans="2:17" x14ac:dyDescent="0.25">
      <c r="B4693" s="64">
        <f>IF(COUNTA(H4693:N4693)=0, "", 996 + ROW())</f>
      </c>
      <c r="G4693" s="66" t="s">
        <v>82</v>
      </c>
      <c r="H4693" s="67"/>
      <c r="I4693" s="67"/>
      <c r="J4693" s="67"/>
      <c r="K4693" s="68"/>
      <c r="L4693" s="69"/>
      <c r="M4693" s="67"/>
      <c r="N4693" s="70"/>
      <c r="O4693" s="64" t="s">
        <v>82</v>
      </c>
      <c r="P4693" s="71"/>
      <c r="Q4693" s="72">
        <f>IFERROR(N4693*P4693,"")</f>
        <v>0</v>
      </c>
    </row>
    <row r="4694" ht="96" customHeight="1" spans="2:17" x14ac:dyDescent="0.25">
      <c r="B4694" s="64">
        <f>IF(COUNTA(H4694:N4694)=0, "", 996 + ROW())</f>
      </c>
      <c r="G4694" s="66" t="s">
        <v>82</v>
      </c>
      <c r="H4694" s="67"/>
      <c r="I4694" s="67"/>
      <c r="J4694" s="67"/>
      <c r="K4694" s="68"/>
      <c r="L4694" s="69"/>
      <c r="M4694" s="67"/>
      <c r="N4694" s="70"/>
      <c r="O4694" s="64" t="s">
        <v>82</v>
      </c>
      <c r="P4694" s="71"/>
      <c r="Q4694" s="72">
        <f>IFERROR(N4694*P4694,"")</f>
        <v>0</v>
      </c>
    </row>
    <row r="4695" ht="96" customHeight="1" spans="2:17" x14ac:dyDescent="0.25">
      <c r="B4695" s="64">
        <f>IF(COUNTA(H4695:N4695)=0, "", 996 + ROW())</f>
      </c>
      <c r="G4695" s="66" t="s">
        <v>82</v>
      </c>
      <c r="H4695" s="67"/>
      <c r="I4695" s="67"/>
      <c r="J4695" s="67"/>
      <c r="K4695" s="68"/>
      <c r="L4695" s="69"/>
      <c r="M4695" s="67"/>
      <c r="N4695" s="70"/>
      <c r="O4695" s="64" t="s">
        <v>82</v>
      </c>
      <c r="P4695" s="71"/>
      <c r="Q4695" s="72">
        <f>IFERROR(N4695*P4695,"")</f>
        <v>0</v>
      </c>
    </row>
    <row r="4696" ht="96" customHeight="1" spans="2:17" x14ac:dyDescent="0.25">
      <c r="B4696" s="64">
        <f>IF(COUNTA(H4696:N4696)=0, "", 996 + ROW())</f>
      </c>
      <c r="G4696" s="66" t="s">
        <v>82</v>
      </c>
      <c r="H4696" s="67"/>
      <c r="I4696" s="67"/>
      <c r="J4696" s="67"/>
      <c r="K4696" s="68"/>
      <c r="L4696" s="69"/>
      <c r="M4696" s="67"/>
      <c r="N4696" s="70"/>
      <c r="O4696" s="64" t="s">
        <v>82</v>
      </c>
      <c r="P4696" s="71"/>
      <c r="Q4696" s="72">
        <f>IFERROR(N4696*P4696,"")</f>
        <v>0</v>
      </c>
    </row>
    <row r="4697" ht="96" customHeight="1" spans="2:17" x14ac:dyDescent="0.25">
      <c r="B4697" s="64">
        <f>IF(COUNTA(H4697:N4697)=0, "", 996 + ROW())</f>
      </c>
      <c r="G4697" s="66" t="s">
        <v>82</v>
      </c>
      <c r="H4697" s="67"/>
      <c r="I4697" s="67"/>
      <c r="J4697" s="67"/>
      <c r="K4697" s="68"/>
      <c r="L4697" s="69"/>
      <c r="M4697" s="67"/>
      <c r="N4697" s="70"/>
      <c r="O4697" s="64" t="s">
        <v>82</v>
      </c>
      <c r="P4697" s="71"/>
      <c r="Q4697" s="72">
        <f>IFERROR(N4697*P4697,"")</f>
        <v>0</v>
      </c>
    </row>
    <row r="4698" ht="96" customHeight="1" spans="2:17" x14ac:dyDescent="0.25">
      <c r="B4698" s="64">
        <f>IF(COUNTA(H4698:N4698)=0, "", 996 + ROW())</f>
      </c>
      <c r="G4698" s="66" t="s">
        <v>82</v>
      </c>
      <c r="H4698" s="67"/>
      <c r="I4698" s="67"/>
      <c r="J4698" s="67"/>
      <c r="K4698" s="68"/>
      <c r="L4698" s="69"/>
      <c r="M4698" s="67"/>
      <c r="N4698" s="70"/>
      <c r="O4698" s="64" t="s">
        <v>82</v>
      </c>
      <c r="P4698" s="71"/>
      <c r="Q4698" s="72">
        <f>IFERROR(N4698*P4698,"")</f>
        <v>0</v>
      </c>
    </row>
    <row r="4699" ht="96" customHeight="1" spans="2:17" x14ac:dyDescent="0.25">
      <c r="B4699" s="64">
        <f>IF(COUNTA(H4699:N4699)=0, "", 996 + ROW())</f>
      </c>
      <c r="G4699" s="66" t="s">
        <v>82</v>
      </c>
      <c r="H4699" s="67"/>
      <c r="I4699" s="67"/>
      <c r="J4699" s="67"/>
      <c r="K4699" s="68"/>
      <c r="L4699" s="69"/>
      <c r="M4699" s="67"/>
      <c r="N4699" s="70"/>
      <c r="O4699" s="64" t="s">
        <v>82</v>
      </c>
      <c r="P4699" s="71"/>
      <c r="Q4699" s="72">
        <f>IFERROR(N4699*P4699,"")</f>
        <v>0</v>
      </c>
    </row>
    <row r="4700" ht="96" customHeight="1" spans="2:17" x14ac:dyDescent="0.25">
      <c r="B4700" s="64">
        <f>IF(COUNTA(H4700:N4700)=0, "", 996 + ROW())</f>
      </c>
      <c r="G4700" s="66" t="s">
        <v>82</v>
      </c>
      <c r="H4700" s="67"/>
      <c r="I4700" s="67"/>
      <c r="J4700" s="67"/>
      <c r="K4700" s="68"/>
      <c r="L4700" s="69"/>
      <c r="M4700" s="67"/>
      <c r="N4700" s="70"/>
      <c r="O4700" s="64" t="s">
        <v>82</v>
      </c>
      <c r="P4700" s="71"/>
      <c r="Q4700" s="72">
        <f>IFERROR(N4700*P4700,"")</f>
        <v>0</v>
      </c>
    </row>
    <row r="4701" ht="96" customHeight="1" spans="2:17" x14ac:dyDescent="0.25">
      <c r="B4701" s="64">
        <f>IF(COUNTA(H4701:N4701)=0, "", 996 + ROW())</f>
      </c>
      <c r="G4701" s="66" t="s">
        <v>82</v>
      </c>
      <c r="H4701" s="67"/>
      <c r="I4701" s="67"/>
      <c r="J4701" s="67"/>
      <c r="K4701" s="68"/>
      <c r="L4701" s="69"/>
      <c r="M4701" s="67"/>
      <c r="N4701" s="70"/>
      <c r="O4701" s="64" t="s">
        <v>82</v>
      </c>
      <c r="P4701" s="71"/>
      <c r="Q4701" s="72">
        <f>IFERROR(N4701*P4701,"")</f>
        <v>0</v>
      </c>
    </row>
    <row r="4702" ht="96" customHeight="1" spans="2:17" x14ac:dyDescent="0.25">
      <c r="B4702" s="64">
        <f>IF(COUNTA(H4702:N4702)=0, "", 996 + ROW())</f>
      </c>
      <c r="G4702" s="66" t="s">
        <v>82</v>
      </c>
      <c r="H4702" s="67"/>
      <c r="I4702" s="67"/>
      <c r="J4702" s="67"/>
      <c r="K4702" s="68"/>
      <c r="L4702" s="69"/>
      <c r="M4702" s="67"/>
      <c r="N4702" s="70"/>
      <c r="O4702" s="64" t="s">
        <v>82</v>
      </c>
      <c r="P4702" s="71"/>
      <c r="Q4702" s="72">
        <f>IFERROR(N4702*P4702,"")</f>
        <v>0</v>
      </c>
    </row>
    <row r="4703" ht="96" customHeight="1" spans="2:17" x14ac:dyDescent="0.25">
      <c r="B4703" s="64">
        <f>IF(COUNTA(H4703:N4703)=0, "", 996 + ROW())</f>
      </c>
      <c r="G4703" s="66" t="s">
        <v>82</v>
      </c>
      <c r="H4703" s="67"/>
      <c r="I4703" s="67"/>
      <c r="J4703" s="67"/>
      <c r="K4703" s="68"/>
      <c r="L4703" s="69"/>
      <c r="M4703" s="67"/>
      <c r="N4703" s="70"/>
      <c r="O4703" s="64" t="s">
        <v>82</v>
      </c>
      <c r="P4703" s="71"/>
      <c r="Q4703" s="72">
        <f>IFERROR(N4703*P4703,"")</f>
        <v>0</v>
      </c>
    </row>
    <row r="4704" ht="96" customHeight="1" spans="2:17" x14ac:dyDescent="0.25">
      <c r="B4704" s="64">
        <f>IF(COUNTA(H4704:N4704)=0, "", 996 + ROW())</f>
      </c>
      <c r="G4704" s="66" t="s">
        <v>82</v>
      </c>
      <c r="H4704" s="67"/>
      <c r="I4704" s="67"/>
      <c r="J4704" s="67"/>
      <c r="K4704" s="68"/>
      <c r="L4704" s="69"/>
      <c r="M4704" s="67"/>
      <c r="N4704" s="70"/>
      <c r="O4704" s="64" t="s">
        <v>82</v>
      </c>
      <c r="P4704" s="71"/>
      <c r="Q4704" s="72">
        <f>IFERROR(N4704*P4704,"")</f>
        <v>0</v>
      </c>
    </row>
    <row r="4705" ht="96" customHeight="1" spans="2:17" x14ac:dyDescent="0.25">
      <c r="B4705" s="64">
        <f>IF(COUNTA(H4705:N4705)=0, "", 996 + ROW())</f>
      </c>
      <c r="G4705" s="66" t="s">
        <v>82</v>
      </c>
      <c r="H4705" s="67"/>
      <c r="I4705" s="67"/>
      <c r="J4705" s="67"/>
      <c r="K4705" s="68"/>
      <c r="L4705" s="69"/>
      <c r="M4705" s="67"/>
      <c r="N4705" s="70"/>
      <c r="O4705" s="64" t="s">
        <v>82</v>
      </c>
      <c r="P4705" s="71"/>
      <c r="Q4705" s="72">
        <f>IFERROR(N4705*P4705,"")</f>
        <v>0</v>
      </c>
    </row>
    <row r="4706" ht="96" customHeight="1" spans="2:17" x14ac:dyDescent="0.25">
      <c r="B4706" s="64">
        <f>IF(COUNTA(H4706:N4706)=0, "", 996 + ROW())</f>
      </c>
      <c r="G4706" s="66" t="s">
        <v>82</v>
      </c>
      <c r="H4706" s="67"/>
      <c r="I4706" s="67"/>
      <c r="J4706" s="67"/>
      <c r="K4706" s="68"/>
      <c r="L4706" s="69"/>
      <c r="M4706" s="67"/>
      <c r="N4706" s="70"/>
      <c r="O4706" s="64" t="s">
        <v>82</v>
      </c>
      <c r="P4706" s="71"/>
      <c r="Q4706" s="72">
        <f>IFERROR(N4706*P4706,"")</f>
        <v>0</v>
      </c>
    </row>
    <row r="4707" ht="96" customHeight="1" spans="2:17" x14ac:dyDescent="0.25">
      <c r="B4707" s="64">
        <f>IF(COUNTA(H4707:N4707)=0, "", 996 + ROW())</f>
      </c>
      <c r="G4707" s="66" t="s">
        <v>82</v>
      </c>
      <c r="H4707" s="67"/>
      <c r="I4707" s="67"/>
      <c r="J4707" s="67"/>
      <c r="K4707" s="68"/>
      <c r="L4707" s="69"/>
      <c r="M4707" s="67"/>
      <c r="N4707" s="70"/>
      <c r="O4707" s="64" t="s">
        <v>82</v>
      </c>
      <c r="P4707" s="71"/>
      <c r="Q4707" s="72">
        <f>IFERROR(N4707*P4707,"")</f>
        <v>0</v>
      </c>
    </row>
    <row r="4708" ht="96" customHeight="1" spans="2:17" x14ac:dyDescent="0.25">
      <c r="B4708" s="64">
        <f>IF(COUNTA(H4708:N4708)=0, "", 996 + ROW())</f>
      </c>
      <c r="G4708" s="66" t="s">
        <v>82</v>
      </c>
      <c r="H4708" s="67"/>
      <c r="I4708" s="67"/>
      <c r="J4708" s="67"/>
      <c r="K4708" s="68"/>
      <c r="L4708" s="69"/>
      <c r="M4708" s="67"/>
      <c r="N4708" s="70"/>
      <c r="O4708" s="64" t="s">
        <v>82</v>
      </c>
      <c r="P4708" s="71"/>
      <c r="Q4708" s="72">
        <f>IFERROR(N4708*P4708,"")</f>
        <v>0</v>
      </c>
    </row>
    <row r="4709" ht="96" customHeight="1" spans="2:17" x14ac:dyDescent="0.25">
      <c r="B4709" s="64">
        <f>IF(COUNTA(H4709:N4709)=0, "", 996 + ROW())</f>
      </c>
      <c r="G4709" s="66" t="s">
        <v>82</v>
      </c>
      <c r="H4709" s="67"/>
      <c r="I4709" s="67"/>
      <c r="J4709" s="67"/>
      <c r="K4709" s="68"/>
      <c r="L4709" s="69"/>
      <c r="M4709" s="67"/>
      <c r="N4709" s="70"/>
      <c r="O4709" s="64" t="s">
        <v>82</v>
      </c>
      <c r="P4709" s="71"/>
      <c r="Q4709" s="72">
        <f>IFERROR(N4709*P4709,"")</f>
        <v>0</v>
      </c>
    </row>
    <row r="4710" ht="96" customHeight="1" spans="2:17" x14ac:dyDescent="0.25">
      <c r="B4710" s="64">
        <f>IF(COUNTA(H4710:N4710)=0, "", 996 + ROW())</f>
      </c>
      <c r="G4710" s="66" t="s">
        <v>82</v>
      </c>
      <c r="H4710" s="67"/>
      <c r="I4710" s="67"/>
      <c r="J4710" s="67"/>
      <c r="K4710" s="68"/>
      <c r="L4710" s="69"/>
      <c r="M4710" s="67"/>
      <c r="N4710" s="70"/>
      <c r="O4710" s="64" t="s">
        <v>82</v>
      </c>
      <c r="P4710" s="71"/>
      <c r="Q4710" s="72">
        <f>IFERROR(N4710*P4710,"")</f>
        <v>0</v>
      </c>
    </row>
    <row r="4711" ht="96" customHeight="1" spans="2:17" x14ac:dyDescent="0.25">
      <c r="B4711" s="64">
        <f>IF(COUNTA(H4711:N4711)=0, "", 996 + ROW())</f>
      </c>
      <c r="G4711" s="66" t="s">
        <v>82</v>
      </c>
      <c r="H4711" s="67"/>
      <c r="I4711" s="67"/>
      <c r="J4711" s="67"/>
      <c r="K4711" s="68"/>
      <c r="L4711" s="69"/>
      <c r="M4711" s="67"/>
      <c r="N4711" s="70"/>
      <c r="O4711" s="64" t="s">
        <v>82</v>
      </c>
      <c r="P4711" s="71"/>
      <c r="Q4711" s="72">
        <f>IFERROR(N4711*P4711,"")</f>
        <v>0</v>
      </c>
    </row>
    <row r="4712" ht="96" customHeight="1" spans="2:17" x14ac:dyDescent="0.25">
      <c r="B4712" s="64">
        <f>IF(COUNTA(H4712:N4712)=0, "", 996 + ROW())</f>
      </c>
      <c r="G4712" s="66" t="s">
        <v>82</v>
      </c>
      <c r="H4712" s="67"/>
      <c r="I4712" s="67"/>
      <c r="J4712" s="67"/>
      <c r="K4712" s="68"/>
      <c r="L4712" s="69"/>
      <c r="M4712" s="67"/>
      <c r="N4712" s="70"/>
      <c r="O4712" s="64" t="s">
        <v>82</v>
      </c>
      <c r="P4712" s="71"/>
      <c r="Q4712" s="72">
        <f>IFERROR(N4712*P4712,"")</f>
        <v>0</v>
      </c>
    </row>
    <row r="4713" ht="96" customHeight="1" spans="2:17" x14ac:dyDescent="0.25">
      <c r="B4713" s="64">
        <f>IF(COUNTA(H4713:N4713)=0, "", 996 + ROW())</f>
      </c>
      <c r="G4713" s="66" t="s">
        <v>82</v>
      </c>
      <c r="H4713" s="67"/>
      <c r="I4713" s="67"/>
      <c r="J4713" s="67"/>
      <c r="K4713" s="68"/>
      <c r="L4713" s="69"/>
      <c r="M4713" s="67"/>
      <c r="N4713" s="70"/>
      <c r="O4713" s="64" t="s">
        <v>82</v>
      </c>
      <c r="P4713" s="71"/>
      <c r="Q4713" s="72">
        <f>IFERROR(N4713*P4713,"")</f>
        <v>0</v>
      </c>
    </row>
    <row r="4714" ht="96" customHeight="1" spans="2:17" x14ac:dyDescent="0.25">
      <c r="B4714" s="64">
        <f>IF(COUNTA(H4714:N4714)=0, "", 996 + ROW())</f>
      </c>
      <c r="G4714" s="66" t="s">
        <v>82</v>
      </c>
      <c r="H4714" s="67"/>
      <c r="I4714" s="67"/>
      <c r="J4714" s="67"/>
      <c r="K4714" s="68"/>
      <c r="L4714" s="69"/>
      <c r="M4714" s="67"/>
      <c r="N4714" s="70"/>
      <c r="O4714" s="64" t="s">
        <v>82</v>
      </c>
      <c r="P4714" s="71"/>
      <c r="Q4714" s="72">
        <f>IFERROR(N4714*P4714,"")</f>
        <v>0</v>
      </c>
    </row>
    <row r="4715" ht="96" customHeight="1" spans="2:17" x14ac:dyDescent="0.25">
      <c r="B4715" s="64">
        <f>IF(COUNTA(H4715:N4715)=0, "", 996 + ROW())</f>
      </c>
      <c r="G4715" s="66" t="s">
        <v>82</v>
      </c>
      <c r="H4715" s="67"/>
      <c r="I4715" s="67"/>
      <c r="J4715" s="67"/>
      <c r="K4715" s="68"/>
      <c r="L4715" s="69"/>
      <c r="M4715" s="67"/>
      <c r="N4715" s="70"/>
      <c r="O4715" s="64" t="s">
        <v>82</v>
      </c>
      <c r="P4715" s="71"/>
      <c r="Q4715" s="72">
        <f>IFERROR(N4715*P4715,"")</f>
        <v>0</v>
      </c>
    </row>
    <row r="4716" ht="96" customHeight="1" spans="2:17" x14ac:dyDescent="0.25">
      <c r="B4716" s="64">
        <f>IF(COUNTA(H4716:N4716)=0, "", 996 + ROW())</f>
      </c>
      <c r="G4716" s="66" t="s">
        <v>82</v>
      </c>
      <c r="H4716" s="67"/>
      <c r="I4716" s="67"/>
      <c r="J4716" s="67"/>
      <c r="K4716" s="68"/>
      <c r="L4716" s="69"/>
      <c r="M4716" s="67"/>
      <c r="N4716" s="70"/>
      <c r="O4716" s="64" t="s">
        <v>82</v>
      </c>
      <c r="P4716" s="71"/>
      <c r="Q4716" s="72">
        <f>IFERROR(N4716*P4716,"")</f>
        <v>0</v>
      </c>
    </row>
    <row r="4717" ht="96" customHeight="1" spans="2:17" x14ac:dyDescent="0.25">
      <c r="B4717" s="64">
        <f>IF(COUNTA(H4717:N4717)=0, "", 996 + ROW())</f>
      </c>
      <c r="G4717" s="66" t="s">
        <v>82</v>
      </c>
      <c r="H4717" s="67"/>
      <c r="I4717" s="67"/>
      <c r="J4717" s="67"/>
      <c r="K4717" s="68"/>
      <c r="L4717" s="69"/>
      <c r="M4717" s="67"/>
      <c r="N4717" s="70"/>
      <c r="O4717" s="64" t="s">
        <v>82</v>
      </c>
      <c r="P4717" s="71"/>
      <c r="Q4717" s="72">
        <f>IFERROR(N4717*P4717,"")</f>
        <v>0</v>
      </c>
    </row>
    <row r="4718" ht="96" customHeight="1" spans="2:17" x14ac:dyDescent="0.25">
      <c r="B4718" s="64">
        <f>IF(COUNTA(H4718:N4718)=0, "", 996 + ROW())</f>
      </c>
      <c r="G4718" s="66" t="s">
        <v>82</v>
      </c>
      <c r="H4718" s="67"/>
      <c r="I4718" s="67"/>
      <c r="J4718" s="67"/>
      <c r="K4718" s="68"/>
      <c r="L4718" s="69"/>
      <c r="M4718" s="67"/>
      <c r="N4718" s="70"/>
      <c r="O4718" s="64" t="s">
        <v>82</v>
      </c>
      <c r="P4718" s="71"/>
      <c r="Q4718" s="72">
        <f>IFERROR(N4718*P4718,"")</f>
        <v>0</v>
      </c>
    </row>
    <row r="4719" ht="96" customHeight="1" spans="2:17" x14ac:dyDescent="0.25">
      <c r="B4719" s="64">
        <f>IF(COUNTA(H4719:N4719)=0, "", 996 + ROW())</f>
      </c>
      <c r="G4719" s="66" t="s">
        <v>82</v>
      </c>
      <c r="H4719" s="67"/>
      <c r="I4719" s="67"/>
      <c r="J4719" s="67"/>
      <c r="K4719" s="68"/>
      <c r="L4719" s="69"/>
      <c r="M4719" s="67"/>
      <c r="N4719" s="70"/>
      <c r="O4719" s="64" t="s">
        <v>82</v>
      </c>
      <c r="P4719" s="71"/>
      <c r="Q4719" s="72">
        <f>IFERROR(N4719*P4719,"")</f>
        <v>0</v>
      </c>
    </row>
    <row r="4720" ht="96" customHeight="1" spans="2:17" x14ac:dyDescent="0.25">
      <c r="B4720" s="64">
        <f>IF(COUNTA(H4720:N4720)=0, "", 996 + ROW())</f>
      </c>
      <c r="G4720" s="66" t="s">
        <v>82</v>
      </c>
      <c r="H4720" s="67"/>
      <c r="I4720" s="67"/>
      <c r="J4720" s="67"/>
      <c r="K4720" s="68"/>
      <c r="L4720" s="69"/>
      <c r="M4720" s="67"/>
      <c r="N4720" s="70"/>
      <c r="O4720" s="64" t="s">
        <v>82</v>
      </c>
      <c r="P4720" s="71"/>
      <c r="Q4720" s="72">
        <f>IFERROR(N4720*P4720,"")</f>
        <v>0</v>
      </c>
    </row>
    <row r="4721" ht="96" customHeight="1" spans="2:17" x14ac:dyDescent="0.25">
      <c r="B4721" s="64">
        <f>IF(COUNTA(H4721:N4721)=0, "", 996 + ROW())</f>
      </c>
      <c r="G4721" s="66" t="s">
        <v>82</v>
      </c>
      <c r="H4721" s="67"/>
      <c r="I4721" s="67"/>
      <c r="J4721" s="67"/>
      <c r="K4721" s="68"/>
      <c r="L4721" s="69"/>
      <c r="M4721" s="67"/>
      <c r="N4721" s="70"/>
      <c r="O4721" s="64" t="s">
        <v>82</v>
      </c>
      <c r="P4721" s="71"/>
      <c r="Q4721" s="72">
        <f>IFERROR(N4721*P4721,"")</f>
        <v>0</v>
      </c>
    </row>
    <row r="4722" ht="96" customHeight="1" spans="2:17" x14ac:dyDescent="0.25">
      <c r="B4722" s="64">
        <f>IF(COUNTA(H4722:N4722)=0, "", 996 + ROW())</f>
      </c>
      <c r="G4722" s="66" t="s">
        <v>82</v>
      </c>
      <c r="H4722" s="67"/>
      <c r="I4722" s="67"/>
      <c r="J4722" s="67"/>
      <c r="K4722" s="68"/>
      <c r="L4722" s="69"/>
      <c r="M4722" s="67"/>
      <c r="N4722" s="70"/>
      <c r="O4722" s="64" t="s">
        <v>82</v>
      </c>
      <c r="P4722" s="71"/>
      <c r="Q4722" s="72">
        <f>IFERROR(N4722*P4722,"")</f>
        <v>0</v>
      </c>
    </row>
    <row r="4723" ht="96" customHeight="1" spans="2:17" x14ac:dyDescent="0.25">
      <c r="B4723" s="64">
        <f>IF(COUNTA(H4723:N4723)=0, "", 996 + ROW())</f>
      </c>
      <c r="G4723" s="66" t="s">
        <v>82</v>
      </c>
      <c r="H4723" s="67"/>
      <c r="I4723" s="67"/>
      <c r="J4723" s="67"/>
      <c r="K4723" s="68"/>
      <c r="L4723" s="69"/>
      <c r="M4723" s="67"/>
      <c r="N4723" s="70"/>
      <c r="O4723" s="64" t="s">
        <v>82</v>
      </c>
      <c r="P4723" s="71"/>
      <c r="Q4723" s="72">
        <f>IFERROR(N4723*P4723,"")</f>
        <v>0</v>
      </c>
    </row>
    <row r="4724" ht="96" customHeight="1" spans="2:17" x14ac:dyDescent="0.25">
      <c r="B4724" s="64">
        <f>IF(COUNTA(H4724:N4724)=0, "", 996 + ROW())</f>
      </c>
      <c r="G4724" s="66" t="s">
        <v>82</v>
      </c>
      <c r="H4724" s="67"/>
      <c r="I4724" s="67"/>
      <c r="J4724" s="67"/>
      <c r="K4724" s="68"/>
      <c r="L4724" s="69"/>
      <c r="M4724" s="67"/>
      <c r="N4724" s="70"/>
      <c r="O4724" s="64" t="s">
        <v>82</v>
      </c>
      <c r="P4724" s="71"/>
      <c r="Q4724" s="72">
        <f>IFERROR(N4724*P4724,"")</f>
        <v>0</v>
      </c>
    </row>
    <row r="4725" ht="96" customHeight="1" spans="2:17" x14ac:dyDescent="0.25">
      <c r="B4725" s="64">
        <f>IF(COUNTA(H4725:N4725)=0, "", 996 + ROW())</f>
      </c>
      <c r="G4725" s="66" t="s">
        <v>82</v>
      </c>
      <c r="H4725" s="67"/>
      <c r="I4725" s="67"/>
      <c r="J4725" s="67"/>
      <c r="K4725" s="68"/>
      <c r="L4725" s="69"/>
      <c r="M4725" s="67"/>
      <c r="N4725" s="70"/>
      <c r="O4725" s="64" t="s">
        <v>82</v>
      </c>
      <c r="P4725" s="71"/>
      <c r="Q4725" s="72">
        <f>IFERROR(N4725*P4725,"")</f>
        <v>0</v>
      </c>
    </row>
    <row r="4726" ht="96" customHeight="1" spans="2:17" x14ac:dyDescent="0.25">
      <c r="B4726" s="64">
        <f>IF(COUNTA(H4726:N4726)=0, "", 996 + ROW())</f>
      </c>
      <c r="G4726" s="66" t="s">
        <v>82</v>
      </c>
      <c r="H4726" s="67"/>
      <c r="I4726" s="67"/>
      <c r="J4726" s="67"/>
      <c r="K4726" s="68"/>
      <c r="L4726" s="69"/>
      <c r="M4726" s="67"/>
      <c r="N4726" s="70"/>
      <c r="O4726" s="64" t="s">
        <v>82</v>
      </c>
      <c r="P4726" s="71"/>
      <c r="Q4726" s="72">
        <f>IFERROR(N4726*P4726,"")</f>
        <v>0</v>
      </c>
    </row>
    <row r="4727" ht="96" customHeight="1" spans="2:17" x14ac:dyDescent="0.25">
      <c r="B4727" s="64">
        <f>IF(COUNTA(H4727:N4727)=0, "", 996 + ROW())</f>
      </c>
      <c r="G4727" s="66" t="s">
        <v>82</v>
      </c>
      <c r="H4727" s="67"/>
      <c r="I4727" s="67"/>
      <c r="J4727" s="67"/>
      <c r="K4727" s="68"/>
      <c r="L4727" s="69"/>
      <c r="M4727" s="67"/>
      <c r="N4727" s="70"/>
      <c r="O4727" s="64" t="s">
        <v>82</v>
      </c>
      <c r="P4727" s="71"/>
      <c r="Q4727" s="72">
        <f>IFERROR(N4727*P4727,"")</f>
        <v>0</v>
      </c>
    </row>
    <row r="4728" ht="96" customHeight="1" spans="2:17" x14ac:dyDescent="0.25">
      <c r="B4728" s="64">
        <f>IF(COUNTA(H4728:N4728)=0, "", 996 + ROW())</f>
      </c>
      <c r="G4728" s="66" t="s">
        <v>82</v>
      </c>
      <c r="H4728" s="67"/>
      <c r="I4728" s="67"/>
      <c r="J4728" s="67"/>
      <c r="K4728" s="68"/>
      <c r="L4728" s="69"/>
      <c r="M4728" s="67"/>
      <c r="N4728" s="70"/>
      <c r="O4728" s="64" t="s">
        <v>82</v>
      </c>
      <c r="P4728" s="71"/>
      <c r="Q4728" s="72">
        <f>IFERROR(N4728*P4728,"")</f>
        <v>0</v>
      </c>
    </row>
    <row r="4729" ht="96" customHeight="1" spans="2:17" x14ac:dyDescent="0.25">
      <c r="B4729" s="64">
        <f>IF(COUNTA(H4729:N4729)=0, "", 996 + ROW())</f>
      </c>
      <c r="G4729" s="66" t="s">
        <v>82</v>
      </c>
      <c r="H4729" s="67"/>
      <c r="I4729" s="67"/>
      <c r="J4729" s="67"/>
      <c r="K4729" s="68"/>
      <c r="L4729" s="69"/>
      <c r="M4729" s="67"/>
      <c r="N4729" s="70"/>
      <c r="O4729" s="64" t="s">
        <v>82</v>
      </c>
      <c r="P4729" s="71"/>
      <c r="Q4729" s="72">
        <f>IFERROR(N4729*P4729,"")</f>
        <v>0</v>
      </c>
    </row>
    <row r="4730" ht="96" customHeight="1" spans="2:17" x14ac:dyDescent="0.25">
      <c r="B4730" s="64">
        <f>IF(COUNTA(H4730:N4730)=0, "", 996 + ROW())</f>
      </c>
      <c r="G4730" s="66" t="s">
        <v>82</v>
      </c>
      <c r="H4730" s="67"/>
      <c r="I4730" s="67"/>
      <c r="J4730" s="67"/>
      <c r="K4730" s="68"/>
      <c r="L4730" s="69"/>
      <c r="M4730" s="67"/>
      <c r="N4730" s="70"/>
      <c r="O4730" s="64" t="s">
        <v>82</v>
      </c>
      <c r="P4730" s="71"/>
      <c r="Q4730" s="72">
        <f>IFERROR(N4730*P4730,"")</f>
        <v>0</v>
      </c>
    </row>
    <row r="4731" ht="96" customHeight="1" spans="2:17" x14ac:dyDescent="0.25">
      <c r="B4731" s="64">
        <f>IF(COUNTA(H4731:N4731)=0, "", 996 + ROW())</f>
      </c>
      <c r="G4731" s="66" t="s">
        <v>82</v>
      </c>
      <c r="H4731" s="67"/>
      <c r="I4731" s="67"/>
      <c r="J4731" s="67"/>
      <c r="K4731" s="68"/>
      <c r="L4731" s="69"/>
      <c r="M4731" s="67"/>
      <c r="N4731" s="70"/>
      <c r="O4731" s="64" t="s">
        <v>82</v>
      </c>
      <c r="P4731" s="71"/>
      <c r="Q4731" s="72">
        <f>IFERROR(N4731*P4731,"")</f>
        <v>0</v>
      </c>
    </row>
    <row r="4732" ht="96" customHeight="1" spans="2:17" x14ac:dyDescent="0.25">
      <c r="B4732" s="64">
        <f>IF(COUNTA(H4732:N4732)=0, "", 996 + ROW())</f>
      </c>
      <c r="G4732" s="66" t="s">
        <v>82</v>
      </c>
      <c r="H4732" s="67"/>
      <c r="I4732" s="67"/>
      <c r="J4732" s="67"/>
      <c r="K4732" s="68"/>
      <c r="L4732" s="69"/>
      <c r="M4732" s="67"/>
      <c r="N4732" s="70"/>
      <c r="O4732" s="64" t="s">
        <v>82</v>
      </c>
      <c r="P4732" s="71"/>
      <c r="Q4732" s="72">
        <f>IFERROR(N4732*P4732,"")</f>
        <v>0</v>
      </c>
    </row>
    <row r="4733" ht="96" customHeight="1" spans="2:17" x14ac:dyDescent="0.25">
      <c r="B4733" s="64">
        <f>IF(COUNTA(H4733:N4733)=0, "", 996 + ROW())</f>
      </c>
      <c r="G4733" s="66" t="s">
        <v>82</v>
      </c>
      <c r="H4733" s="67"/>
      <c r="I4733" s="67"/>
      <c r="J4733" s="67"/>
      <c r="K4733" s="68"/>
      <c r="L4733" s="69"/>
      <c r="M4733" s="67"/>
      <c r="N4733" s="70"/>
      <c r="O4733" s="64" t="s">
        <v>82</v>
      </c>
      <c r="P4733" s="71"/>
      <c r="Q4733" s="72">
        <f>IFERROR(N4733*P4733,"")</f>
        <v>0</v>
      </c>
    </row>
    <row r="4734" ht="96" customHeight="1" spans="2:17" x14ac:dyDescent="0.25">
      <c r="B4734" s="64">
        <f>IF(COUNTA(H4734:N4734)=0, "", 996 + ROW())</f>
      </c>
      <c r="G4734" s="66" t="s">
        <v>82</v>
      </c>
      <c r="H4734" s="67"/>
      <c r="I4734" s="67"/>
      <c r="J4734" s="67"/>
      <c r="K4734" s="68"/>
      <c r="L4734" s="69"/>
      <c r="M4734" s="67"/>
      <c r="N4734" s="70"/>
      <c r="O4734" s="64" t="s">
        <v>82</v>
      </c>
      <c r="P4734" s="71"/>
      <c r="Q4734" s="72">
        <f>IFERROR(N4734*P4734,"")</f>
        <v>0</v>
      </c>
    </row>
    <row r="4735" ht="96" customHeight="1" spans="2:17" x14ac:dyDescent="0.25">
      <c r="B4735" s="64">
        <f>IF(COUNTA(H4735:N4735)=0, "", 996 + ROW())</f>
      </c>
      <c r="G4735" s="66" t="s">
        <v>82</v>
      </c>
      <c r="H4735" s="67"/>
      <c r="I4735" s="67"/>
      <c r="J4735" s="67"/>
      <c r="K4735" s="68"/>
      <c r="L4735" s="69"/>
      <c r="M4735" s="67"/>
      <c r="N4735" s="70"/>
      <c r="O4735" s="64" t="s">
        <v>82</v>
      </c>
      <c r="P4735" s="71"/>
      <c r="Q4735" s="72">
        <f>IFERROR(N4735*P4735,"")</f>
        <v>0</v>
      </c>
    </row>
    <row r="4736" ht="96" customHeight="1" spans="2:17" x14ac:dyDescent="0.25">
      <c r="B4736" s="64">
        <f>IF(COUNTA(H4736:N4736)=0, "", 996 + ROW())</f>
      </c>
      <c r="G4736" s="66" t="s">
        <v>82</v>
      </c>
      <c r="H4736" s="67"/>
      <c r="I4736" s="67"/>
      <c r="J4736" s="67"/>
      <c r="K4736" s="68"/>
      <c r="L4736" s="69"/>
      <c r="M4736" s="67"/>
      <c r="N4736" s="70"/>
      <c r="O4736" s="64" t="s">
        <v>82</v>
      </c>
      <c r="P4736" s="71"/>
      <c r="Q4736" s="72">
        <f>IFERROR(N4736*P4736,"")</f>
        <v>0</v>
      </c>
    </row>
    <row r="4737" ht="96" customHeight="1" spans="2:17" x14ac:dyDescent="0.25">
      <c r="B4737" s="64">
        <f>IF(COUNTA(H4737:N4737)=0, "", 996 + ROW())</f>
      </c>
      <c r="G4737" s="66" t="s">
        <v>82</v>
      </c>
      <c r="H4737" s="67"/>
      <c r="I4737" s="67"/>
      <c r="J4737" s="67"/>
      <c r="K4737" s="68"/>
      <c r="L4737" s="69"/>
      <c r="M4737" s="67"/>
      <c r="N4737" s="70"/>
      <c r="O4737" s="64" t="s">
        <v>82</v>
      </c>
      <c r="P4737" s="71"/>
      <c r="Q4737" s="72">
        <f>IFERROR(N4737*P4737,"")</f>
        <v>0</v>
      </c>
    </row>
    <row r="4738" ht="96" customHeight="1" spans="2:17" x14ac:dyDescent="0.25">
      <c r="B4738" s="64">
        <f>IF(COUNTA(H4738:N4738)=0, "", 996 + ROW())</f>
      </c>
      <c r="G4738" s="66" t="s">
        <v>82</v>
      </c>
      <c r="H4738" s="67"/>
      <c r="I4738" s="67"/>
      <c r="J4738" s="67"/>
      <c r="K4738" s="68"/>
      <c r="L4738" s="69"/>
      <c r="M4738" s="67"/>
      <c r="N4738" s="70"/>
      <c r="O4738" s="64" t="s">
        <v>82</v>
      </c>
      <c r="P4738" s="71"/>
      <c r="Q4738" s="72">
        <f>IFERROR(N4738*P4738,"")</f>
        <v>0</v>
      </c>
    </row>
    <row r="4739" ht="96" customHeight="1" spans="2:17" x14ac:dyDescent="0.25">
      <c r="B4739" s="64">
        <f>IF(COUNTA(H4739:N4739)=0, "", 996 + ROW())</f>
      </c>
      <c r="G4739" s="66" t="s">
        <v>82</v>
      </c>
      <c r="H4739" s="67"/>
      <c r="I4739" s="67"/>
      <c r="J4739" s="67"/>
      <c r="K4739" s="68"/>
      <c r="L4739" s="69"/>
      <c r="M4739" s="67"/>
      <c r="N4739" s="70"/>
      <c r="O4739" s="64" t="s">
        <v>82</v>
      </c>
      <c r="P4739" s="71"/>
      <c r="Q4739" s="72">
        <f>IFERROR(N4739*P4739,"")</f>
        <v>0</v>
      </c>
    </row>
    <row r="4740" ht="96" customHeight="1" spans="2:17" x14ac:dyDescent="0.25">
      <c r="B4740" s="64">
        <f>IF(COUNTA(H4740:N4740)=0, "", 996 + ROW())</f>
      </c>
      <c r="G4740" s="66" t="s">
        <v>82</v>
      </c>
      <c r="H4740" s="67"/>
      <c r="I4740" s="67"/>
      <c r="J4740" s="67"/>
      <c r="K4740" s="68"/>
      <c r="L4740" s="69"/>
      <c r="M4740" s="67"/>
      <c r="N4740" s="70"/>
      <c r="O4740" s="64" t="s">
        <v>82</v>
      </c>
      <c r="P4740" s="71"/>
      <c r="Q4740" s="72">
        <f>IFERROR(N4740*P4740,"")</f>
        <v>0</v>
      </c>
    </row>
    <row r="4741" ht="96" customHeight="1" spans="2:17" x14ac:dyDescent="0.25">
      <c r="B4741" s="64">
        <f>IF(COUNTA(H4741:N4741)=0, "", 996 + ROW())</f>
      </c>
      <c r="G4741" s="66" t="s">
        <v>82</v>
      </c>
      <c r="H4741" s="67"/>
      <c r="I4741" s="67"/>
      <c r="J4741" s="67"/>
      <c r="K4741" s="68"/>
      <c r="L4741" s="69"/>
      <c r="M4741" s="67"/>
      <c r="N4741" s="70"/>
      <c r="O4741" s="64" t="s">
        <v>82</v>
      </c>
      <c r="P4741" s="71"/>
      <c r="Q4741" s="72">
        <f>IFERROR(N4741*P4741,"")</f>
        <v>0</v>
      </c>
    </row>
    <row r="4742" ht="96" customHeight="1" spans="2:17" x14ac:dyDescent="0.25">
      <c r="B4742" s="64">
        <f>IF(COUNTA(H4742:N4742)=0, "", 996 + ROW())</f>
      </c>
      <c r="G4742" s="66" t="s">
        <v>82</v>
      </c>
      <c r="H4742" s="67"/>
      <c r="I4742" s="67"/>
      <c r="J4742" s="67"/>
      <c r="K4742" s="68"/>
      <c r="L4742" s="69"/>
      <c r="M4742" s="67"/>
      <c r="N4742" s="70"/>
      <c r="O4742" s="64" t="s">
        <v>82</v>
      </c>
      <c r="P4742" s="71"/>
      <c r="Q4742" s="72">
        <f>IFERROR(N4742*P4742,"")</f>
        <v>0</v>
      </c>
    </row>
    <row r="4743" ht="96" customHeight="1" spans="2:17" x14ac:dyDescent="0.25">
      <c r="B4743" s="64">
        <f>IF(COUNTA(H4743:N4743)=0, "", 996 + ROW())</f>
      </c>
      <c r="G4743" s="66" t="s">
        <v>82</v>
      </c>
      <c r="H4743" s="67"/>
      <c r="I4743" s="67"/>
      <c r="J4743" s="67"/>
      <c r="K4743" s="68"/>
      <c r="L4743" s="69"/>
      <c r="M4743" s="67"/>
      <c r="N4743" s="70"/>
      <c r="O4743" s="64" t="s">
        <v>82</v>
      </c>
      <c r="P4743" s="71"/>
      <c r="Q4743" s="72">
        <f>IFERROR(N4743*P4743,"")</f>
        <v>0</v>
      </c>
    </row>
    <row r="4744" ht="96" customHeight="1" spans="2:17" x14ac:dyDescent="0.25">
      <c r="B4744" s="64">
        <f>IF(COUNTA(H4744:N4744)=0, "", 996 + ROW())</f>
      </c>
      <c r="G4744" s="66" t="s">
        <v>82</v>
      </c>
      <c r="H4744" s="67"/>
      <c r="I4744" s="67"/>
      <c r="J4744" s="67"/>
      <c r="K4744" s="68"/>
      <c r="L4744" s="69"/>
      <c r="M4744" s="67"/>
      <c r="N4744" s="70"/>
      <c r="O4744" s="64" t="s">
        <v>82</v>
      </c>
      <c r="P4744" s="71"/>
      <c r="Q4744" s="72">
        <f>IFERROR(N4744*P4744,"")</f>
        <v>0</v>
      </c>
    </row>
    <row r="4745" ht="96" customHeight="1" spans="2:17" x14ac:dyDescent="0.25">
      <c r="B4745" s="64">
        <f>IF(COUNTA(H4745:N4745)=0, "", 996 + ROW())</f>
      </c>
      <c r="G4745" s="66" t="s">
        <v>82</v>
      </c>
      <c r="H4745" s="67"/>
      <c r="I4745" s="67"/>
      <c r="J4745" s="67"/>
      <c r="K4745" s="68"/>
      <c r="L4745" s="69"/>
      <c r="M4745" s="67"/>
      <c r="N4745" s="70"/>
      <c r="O4745" s="64" t="s">
        <v>82</v>
      </c>
      <c r="P4745" s="71"/>
      <c r="Q4745" s="72">
        <f>IFERROR(N4745*P4745,"")</f>
        <v>0</v>
      </c>
    </row>
    <row r="4746" ht="96" customHeight="1" spans="2:17" x14ac:dyDescent="0.25">
      <c r="B4746" s="64">
        <f>IF(COUNTA(H4746:N4746)=0, "", 996 + ROW())</f>
      </c>
      <c r="G4746" s="66" t="s">
        <v>82</v>
      </c>
      <c r="H4746" s="67"/>
      <c r="I4746" s="67"/>
      <c r="J4746" s="67"/>
      <c r="K4746" s="68"/>
      <c r="L4746" s="69"/>
      <c r="M4746" s="67"/>
      <c r="N4746" s="70"/>
      <c r="O4746" s="64" t="s">
        <v>82</v>
      </c>
      <c r="P4746" s="71"/>
      <c r="Q4746" s="72">
        <f>IFERROR(N4746*P4746,"")</f>
        <v>0</v>
      </c>
    </row>
    <row r="4747" ht="96" customHeight="1" spans="2:17" x14ac:dyDescent="0.25">
      <c r="B4747" s="64">
        <f>IF(COUNTA(H4747:N4747)=0, "", 996 + ROW())</f>
      </c>
      <c r="G4747" s="66" t="s">
        <v>82</v>
      </c>
      <c r="H4747" s="67"/>
      <c r="I4747" s="67"/>
      <c r="J4747" s="67"/>
      <c r="K4747" s="68"/>
      <c r="L4747" s="69"/>
      <c r="M4747" s="67"/>
      <c r="N4747" s="70"/>
      <c r="O4747" s="64" t="s">
        <v>82</v>
      </c>
      <c r="P4747" s="71"/>
      <c r="Q4747" s="72">
        <f>IFERROR(N4747*P4747,"")</f>
        <v>0</v>
      </c>
    </row>
    <row r="4748" ht="96" customHeight="1" spans="2:17" x14ac:dyDescent="0.25">
      <c r="B4748" s="64">
        <f>IF(COUNTA(H4748:N4748)=0, "", 996 + ROW())</f>
      </c>
      <c r="G4748" s="66" t="s">
        <v>82</v>
      </c>
      <c r="H4748" s="67"/>
      <c r="I4748" s="67"/>
      <c r="J4748" s="67"/>
      <c r="K4748" s="68"/>
      <c r="L4748" s="69"/>
      <c r="M4748" s="67"/>
      <c r="N4748" s="70"/>
      <c r="O4748" s="64" t="s">
        <v>82</v>
      </c>
      <c r="P4748" s="71"/>
      <c r="Q4748" s="72">
        <f>IFERROR(N4748*P4748,"")</f>
        <v>0</v>
      </c>
    </row>
    <row r="4749" ht="96" customHeight="1" spans="2:17" x14ac:dyDescent="0.25">
      <c r="B4749" s="64">
        <f>IF(COUNTA(H4749:N4749)=0, "", 996 + ROW())</f>
      </c>
      <c r="G4749" s="66" t="s">
        <v>82</v>
      </c>
      <c r="H4749" s="67"/>
      <c r="I4749" s="67"/>
      <c r="J4749" s="67"/>
      <c r="K4749" s="68"/>
      <c r="L4749" s="69"/>
      <c r="M4749" s="67"/>
      <c r="N4749" s="70"/>
      <c r="O4749" s="64" t="s">
        <v>82</v>
      </c>
      <c r="P4749" s="71"/>
      <c r="Q4749" s="72">
        <f>IFERROR(N4749*P4749,"")</f>
        <v>0</v>
      </c>
    </row>
    <row r="4750" ht="96" customHeight="1" spans="2:17" x14ac:dyDescent="0.25">
      <c r="B4750" s="64">
        <f>IF(COUNTA(H4750:N4750)=0, "", 996 + ROW())</f>
      </c>
      <c r="G4750" s="66" t="s">
        <v>82</v>
      </c>
      <c r="H4750" s="67"/>
      <c r="I4750" s="67"/>
      <c r="J4750" s="67"/>
      <c r="K4750" s="68"/>
      <c r="L4750" s="69"/>
      <c r="M4750" s="67"/>
      <c r="N4750" s="70"/>
      <c r="O4750" s="64" t="s">
        <v>82</v>
      </c>
      <c r="P4750" s="71"/>
      <c r="Q4750" s="72">
        <f>IFERROR(N4750*P4750,"")</f>
        <v>0</v>
      </c>
    </row>
    <row r="4751" ht="96" customHeight="1" spans="2:17" x14ac:dyDescent="0.25">
      <c r="B4751" s="64">
        <f>IF(COUNTA(H4751:N4751)=0, "", 996 + ROW())</f>
      </c>
      <c r="G4751" s="66" t="s">
        <v>82</v>
      </c>
      <c r="H4751" s="67"/>
      <c r="I4751" s="67"/>
      <c r="J4751" s="67"/>
      <c r="K4751" s="68"/>
      <c r="L4751" s="69"/>
      <c r="M4751" s="67"/>
      <c r="N4751" s="70"/>
      <c r="O4751" s="64" t="s">
        <v>82</v>
      </c>
      <c r="P4751" s="71"/>
      <c r="Q4751" s="72">
        <f>IFERROR(N4751*P4751,"")</f>
        <v>0</v>
      </c>
    </row>
    <row r="4752" ht="96" customHeight="1" spans="2:17" x14ac:dyDescent="0.25">
      <c r="B4752" s="64">
        <f>IF(COUNTA(H4752:N4752)=0, "", 996 + ROW())</f>
      </c>
      <c r="G4752" s="66" t="s">
        <v>82</v>
      </c>
      <c r="H4752" s="67"/>
      <c r="I4752" s="67"/>
      <c r="J4752" s="67"/>
      <c r="K4752" s="68"/>
      <c r="L4752" s="69"/>
      <c r="M4752" s="67"/>
      <c r="N4752" s="70"/>
      <c r="O4752" s="64" t="s">
        <v>82</v>
      </c>
      <c r="P4752" s="71"/>
      <c r="Q4752" s="72">
        <f>IFERROR(N4752*P4752,"")</f>
        <v>0</v>
      </c>
    </row>
    <row r="4753" ht="96" customHeight="1" spans="2:17" x14ac:dyDescent="0.25">
      <c r="B4753" s="64">
        <f>IF(COUNTA(H4753:N4753)=0, "", 996 + ROW())</f>
      </c>
      <c r="G4753" s="66" t="s">
        <v>82</v>
      </c>
      <c r="H4753" s="67"/>
      <c r="I4753" s="67"/>
      <c r="J4753" s="67"/>
      <c r="K4753" s="68"/>
      <c r="L4753" s="69"/>
      <c r="M4753" s="67"/>
      <c r="N4753" s="70"/>
      <c r="O4753" s="64" t="s">
        <v>82</v>
      </c>
      <c r="P4753" s="71"/>
      <c r="Q4753" s="72">
        <f>IFERROR(N4753*P4753,"")</f>
        <v>0</v>
      </c>
    </row>
    <row r="4754" ht="96" customHeight="1" spans="2:17" x14ac:dyDescent="0.25">
      <c r="B4754" s="64">
        <f>IF(COUNTA(H4754:N4754)=0, "", 996 + ROW())</f>
      </c>
      <c r="G4754" s="66" t="s">
        <v>82</v>
      </c>
      <c r="H4754" s="67"/>
      <c r="I4754" s="67"/>
      <c r="J4754" s="67"/>
      <c r="K4754" s="68"/>
      <c r="L4754" s="69"/>
      <c r="M4754" s="67"/>
      <c r="N4754" s="70"/>
      <c r="O4754" s="64" t="s">
        <v>82</v>
      </c>
      <c r="P4754" s="71"/>
      <c r="Q4754" s="72">
        <f>IFERROR(N4754*P4754,"")</f>
        <v>0</v>
      </c>
    </row>
    <row r="4755" ht="96" customHeight="1" spans="2:17" x14ac:dyDescent="0.25">
      <c r="B4755" s="64">
        <f>IF(COUNTA(H4755:N4755)=0, "", 996 + ROW())</f>
      </c>
      <c r="G4755" s="66" t="s">
        <v>82</v>
      </c>
      <c r="H4755" s="67"/>
      <c r="I4755" s="67"/>
      <c r="J4755" s="67"/>
      <c r="K4755" s="68"/>
      <c r="L4755" s="69"/>
      <c r="M4755" s="67"/>
      <c r="N4755" s="70"/>
      <c r="O4755" s="64" t="s">
        <v>82</v>
      </c>
      <c r="P4755" s="71"/>
      <c r="Q4755" s="72">
        <f>IFERROR(N4755*P4755,"")</f>
        <v>0</v>
      </c>
    </row>
    <row r="4756" ht="96" customHeight="1" spans="2:17" x14ac:dyDescent="0.25">
      <c r="B4756" s="64">
        <f>IF(COUNTA(H4756:N4756)=0, "", 996 + ROW())</f>
      </c>
      <c r="G4756" s="66" t="s">
        <v>82</v>
      </c>
      <c r="H4756" s="67"/>
      <c r="I4756" s="67"/>
      <c r="J4756" s="67"/>
      <c r="K4756" s="68"/>
      <c r="L4756" s="69"/>
      <c r="M4756" s="67"/>
      <c r="N4756" s="70"/>
      <c r="O4756" s="64" t="s">
        <v>82</v>
      </c>
      <c r="P4756" s="71"/>
      <c r="Q4756" s="72">
        <f>IFERROR(N4756*P4756,"")</f>
        <v>0</v>
      </c>
    </row>
    <row r="4757" ht="96" customHeight="1" spans="2:17" x14ac:dyDescent="0.25">
      <c r="B4757" s="64">
        <f>IF(COUNTA(H4757:N4757)=0, "", 996 + ROW())</f>
      </c>
      <c r="G4757" s="66" t="s">
        <v>82</v>
      </c>
      <c r="H4757" s="67"/>
      <c r="I4757" s="67"/>
      <c r="J4757" s="67"/>
      <c r="K4757" s="68"/>
      <c r="L4757" s="69"/>
      <c r="M4757" s="67"/>
      <c r="N4757" s="70"/>
      <c r="O4757" s="64" t="s">
        <v>82</v>
      </c>
      <c r="P4757" s="71"/>
      <c r="Q4757" s="72">
        <f>IFERROR(N4757*P4757,"")</f>
        <v>0</v>
      </c>
    </row>
    <row r="4758" ht="96" customHeight="1" spans="2:17" x14ac:dyDescent="0.25">
      <c r="B4758" s="64">
        <f>IF(COUNTA(H4758:N4758)=0, "", 996 + ROW())</f>
      </c>
      <c r="G4758" s="66" t="s">
        <v>82</v>
      </c>
      <c r="H4758" s="67"/>
      <c r="I4758" s="67"/>
      <c r="J4758" s="67"/>
      <c r="K4758" s="68"/>
      <c r="L4758" s="69"/>
      <c r="M4758" s="67"/>
      <c r="N4758" s="70"/>
      <c r="O4758" s="64" t="s">
        <v>82</v>
      </c>
      <c r="P4758" s="71"/>
      <c r="Q4758" s="72">
        <f>IFERROR(N4758*P4758,"")</f>
        <v>0</v>
      </c>
    </row>
    <row r="4759" ht="96" customHeight="1" spans="2:17" x14ac:dyDescent="0.25">
      <c r="B4759" s="64">
        <f>IF(COUNTA(H4759:N4759)=0, "", 996 + ROW())</f>
      </c>
      <c r="G4759" s="66" t="s">
        <v>82</v>
      </c>
      <c r="H4759" s="67"/>
      <c r="I4759" s="67"/>
      <c r="J4759" s="67"/>
      <c r="K4759" s="68"/>
      <c r="L4759" s="69"/>
      <c r="M4759" s="67"/>
      <c r="N4759" s="70"/>
      <c r="O4759" s="64" t="s">
        <v>82</v>
      </c>
      <c r="P4759" s="71"/>
      <c r="Q4759" s="72">
        <f>IFERROR(N4759*P4759,"")</f>
        <v>0</v>
      </c>
    </row>
    <row r="4760" ht="96" customHeight="1" spans="2:17" x14ac:dyDescent="0.25">
      <c r="B4760" s="64">
        <f>IF(COUNTA(H4760:N4760)=0, "", 996 + ROW())</f>
      </c>
      <c r="G4760" s="66" t="s">
        <v>82</v>
      </c>
      <c r="H4760" s="67"/>
      <c r="I4760" s="67"/>
      <c r="J4760" s="67"/>
      <c r="K4760" s="68"/>
      <c r="L4760" s="69"/>
      <c r="M4760" s="67"/>
      <c r="N4760" s="70"/>
      <c r="O4760" s="64" t="s">
        <v>82</v>
      </c>
      <c r="P4760" s="71"/>
      <c r="Q4760" s="72">
        <f>IFERROR(N4760*P4760,"")</f>
        <v>0</v>
      </c>
    </row>
    <row r="4761" ht="96" customHeight="1" spans="2:17" x14ac:dyDescent="0.25">
      <c r="B4761" s="64">
        <f>IF(COUNTA(H4761:N4761)=0, "", 996 + ROW())</f>
      </c>
      <c r="G4761" s="66" t="s">
        <v>82</v>
      </c>
      <c r="H4761" s="67"/>
      <c r="I4761" s="67"/>
      <c r="J4761" s="67"/>
      <c r="K4761" s="68"/>
      <c r="L4761" s="69"/>
      <c r="M4761" s="67"/>
      <c r="N4761" s="70"/>
      <c r="O4761" s="64" t="s">
        <v>82</v>
      </c>
      <c r="P4761" s="71"/>
      <c r="Q4761" s="72">
        <f>IFERROR(N4761*P4761,"")</f>
        <v>0</v>
      </c>
    </row>
    <row r="4762" ht="96" customHeight="1" spans="2:17" x14ac:dyDescent="0.25">
      <c r="B4762" s="64">
        <f>IF(COUNTA(H4762:N4762)=0, "", 996 + ROW())</f>
      </c>
      <c r="G4762" s="66" t="s">
        <v>82</v>
      </c>
      <c r="H4762" s="67"/>
      <c r="I4762" s="67"/>
      <c r="J4762" s="67"/>
      <c r="K4762" s="68"/>
      <c r="L4762" s="69"/>
      <c r="M4762" s="67"/>
      <c r="N4762" s="70"/>
      <c r="O4762" s="64" t="s">
        <v>82</v>
      </c>
      <c r="P4762" s="71"/>
      <c r="Q4762" s="72">
        <f>IFERROR(N4762*P4762,"")</f>
        <v>0</v>
      </c>
    </row>
    <row r="4763" ht="96" customHeight="1" spans="2:17" x14ac:dyDescent="0.25">
      <c r="B4763" s="64">
        <f>IF(COUNTA(H4763:N4763)=0, "", 996 + ROW())</f>
      </c>
      <c r="G4763" s="66" t="s">
        <v>82</v>
      </c>
      <c r="H4763" s="67"/>
      <c r="I4763" s="67"/>
      <c r="J4763" s="67"/>
      <c r="K4763" s="68"/>
      <c r="L4763" s="69"/>
      <c r="M4763" s="67"/>
      <c r="N4763" s="70"/>
      <c r="O4763" s="64" t="s">
        <v>82</v>
      </c>
      <c r="P4763" s="71"/>
      <c r="Q4763" s="72">
        <f>IFERROR(N4763*P4763,"")</f>
        <v>0</v>
      </c>
    </row>
    <row r="4764" ht="96" customHeight="1" spans="2:17" x14ac:dyDescent="0.25">
      <c r="B4764" s="64">
        <f>IF(COUNTA(H4764:N4764)=0, "", 996 + ROW())</f>
      </c>
      <c r="G4764" s="66" t="s">
        <v>82</v>
      </c>
      <c r="H4764" s="67"/>
      <c r="I4764" s="67"/>
      <c r="J4764" s="67"/>
      <c r="K4764" s="68"/>
      <c r="L4764" s="69"/>
      <c r="M4764" s="67"/>
      <c r="N4764" s="70"/>
      <c r="O4764" s="64" t="s">
        <v>82</v>
      </c>
      <c r="P4764" s="71"/>
      <c r="Q4764" s="72">
        <f>IFERROR(N4764*P4764,"")</f>
        <v>0</v>
      </c>
    </row>
    <row r="4765" ht="96" customHeight="1" spans="2:17" x14ac:dyDescent="0.25">
      <c r="B4765" s="64">
        <f>IF(COUNTA(H4765:N4765)=0, "", 996 + ROW())</f>
      </c>
      <c r="G4765" s="66" t="s">
        <v>82</v>
      </c>
      <c r="H4765" s="67"/>
      <c r="I4765" s="67"/>
      <c r="J4765" s="67"/>
      <c r="K4765" s="68"/>
      <c r="L4765" s="69"/>
      <c r="M4765" s="67"/>
      <c r="N4765" s="70"/>
      <c r="O4765" s="64" t="s">
        <v>82</v>
      </c>
      <c r="P4765" s="71"/>
      <c r="Q4765" s="72">
        <f>IFERROR(N4765*P4765,"")</f>
        <v>0</v>
      </c>
    </row>
    <row r="4766" ht="96" customHeight="1" spans="2:17" x14ac:dyDescent="0.25">
      <c r="B4766" s="64">
        <f>IF(COUNTA(H4766:N4766)=0, "", 996 + ROW())</f>
      </c>
      <c r="G4766" s="66" t="s">
        <v>82</v>
      </c>
      <c r="H4766" s="67"/>
      <c r="I4766" s="67"/>
      <c r="J4766" s="67"/>
      <c r="K4766" s="68"/>
      <c r="L4766" s="69"/>
      <c r="M4766" s="67"/>
      <c r="N4766" s="70"/>
      <c r="O4766" s="64" t="s">
        <v>82</v>
      </c>
      <c r="P4766" s="71"/>
      <c r="Q4766" s="72">
        <f>IFERROR(N4766*P4766,"")</f>
        <v>0</v>
      </c>
    </row>
    <row r="4767" ht="96" customHeight="1" spans="2:17" x14ac:dyDescent="0.25">
      <c r="B4767" s="64">
        <f>IF(COUNTA(H4767:N4767)=0, "", 996 + ROW())</f>
      </c>
      <c r="G4767" s="66" t="s">
        <v>82</v>
      </c>
      <c r="H4767" s="67"/>
      <c r="I4767" s="67"/>
      <c r="J4767" s="67"/>
      <c r="K4767" s="68"/>
      <c r="L4767" s="69"/>
      <c r="M4767" s="67"/>
      <c r="N4767" s="70"/>
      <c r="O4767" s="64" t="s">
        <v>82</v>
      </c>
      <c r="P4767" s="71"/>
      <c r="Q4767" s="72">
        <f>IFERROR(N4767*P4767,"")</f>
        <v>0</v>
      </c>
    </row>
    <row r="4768" ht="96" customHeight="1" spans="2:17" x14ac:dyDescent="0.25">
      <c r="B4768" s="64">
        <f>IF(COUNTA(H4768:N4768)=0, "", 996 + ROW())</f>
      </c>
      <c r="G4768" s="66" t="s">
        <v>82</v>
      </c>
      <c r="H4768" s="67"/>
      <c r="I4768" s="67"/>
      <c r="J4768" s="67"/>
      <c r="K4768" s="68"/>
      <c r="L4768" s="69"/>
      <c r="M4768" s="67"/>
      <c r="N4768" s="70"/>
      <c r="O4768" s="64" t="s">
        <v>82</v>
      </c>
      <c r="P4768" s="71"/>
      <c r="Q4768" s="72">
        <f>IFERROR(N4768*P4768,"")</f>
        <v>0</v>
      </c>
    </row>
    <row r="4769" ht="96" customHeight="1" spans="2:17" x14ac:dyDescent="0.25">
      <c r="B4769" s="64">
        <f>IF(COUNTA(H4769:N4769)=0, "", 996 + ROW())</f>
      </c>
      <c r="G4769" s="66" t="s">
        <v>82</v>
      </c>
      <c r="H4769" s="67"/>
      <c r="I4769" s="67"/>
      <c r="J4769" s="67"/>
      <c r="K4769" s="68"/>
      <c r="L4769" s="69"/>
      <c r="M4769" s="67"/>
      <c r="N4769" s="70"/>
      <c r="O4769" s="64" t="s">
        <v>82</v>
      </c>
      <c r="P4769" s="71"/>
      <c r="Q4769" s="72">
        <f>IFERROR(N4769*P4769,"")</f>
        <v>0</v>
      </c>
    </row>
    <row r="4770" ht="96" customHeight="1" spans="2:17" x14ac:dyDescent="0.25">
      <c r="B4770" s="64">
        <f>IF(COUNTA(H4770:N4770)=0, "", 996 + ROW())</f>
      </c>
      <c r="G4770" s="66" t="s">
        <v>82</v>
      </c>
      <c r="H4770" s="67"/>
      <c r="I4770" s="67"/>
      <c r="J4770" s="67"/>
      <c r="K4770" s="68"/>
      <c r="L4770" s="69"/>
      <c r="M4770" s="67"/>
      <c r="N4770" s="70"/>
      <c r="O4770" s="64" t="s">
        <v>82</v>
      </c>
      <c r="P4770" s="71"/>
      <c r="Q4770" s="72">
        <f>IFERROR(N4770*P4770,"")</f>
        <v>0</v>
      </c>
    </row>
    <row r="4771" ht="96" customHeight="1" spans="2:17" x14ac:dyDescent="0.25">
      <c r="B4771" s="64">
        <f>IF(COUNTA(H4771:N4771)=0, "", 996 + ROW())</f>
      </c>
      <c r="G4771" s="66" t="s">
        <v>82</v>
      </c>
      <c r="H4771" s="67"/>
      <c r="I4771" s="67"/>
      <c r="J4771" s="67"/>
      <c r="K4771" s="68"/>
      <c r="L4771" s="69"/>
      <c r="M4771" s="67"/>
      <c r="N4771" s="70"/>
      <c r="O4771" s="64" t="s">
        <v>82</v>
      </c>
      <c r="P4771" s="71"/>
      <c r="Q4771" s="72">
        <f>IFERROR(N4771*P4771,"")</f>
        <v>0</v>
      </c>
    </row>
    <row r="4772" ht="96" customHeight="1" spans="2:17" x14ac:dyDescent="0.25">
      <c r="B4772" s="64">
        <f>IF(COUNTA(H4772:N4772)=0, "", 996 + ROW())</f>
      </c>
      <c r="G4772" s="66" t="s">
        <v>82</v>
      </c>
      <c r="H4772" s="67"/>
      <c r="I4772" s="67"/>
      <c r="J4772" s="67"/>
      <c r="K4772" s="68"/>
      <c r="L4772" s="69"/>
      <c r="M4772" s="67"/>
      <c r="N4772" s="70"/>
      <c r="O4772" s="64" t="s">
        <v>82</v>
      </c>
      <c r="P4772" s="71"/>
      <c r="Q4772" s="72">
        <f>IFERROR(N4772*P4772,"")</f>
        <v>0</v>
      </c>
    </row>
    <row r="4773" ht="96" customHeight="1" spans="2:17" x14ac:dyDescent="0.25">
      <c r="B4773" s="64">
        <f>IF(COUNTA(H4773:N4773)=0, "", 996 + ROW())</f>
      </c>
      <c r="G4773" s="66" t="s">
        <v>82</v>
      </c>
      <c r="H4773" s="67"/>
      <c r="I4773" s="67"/>
      <c r="J4773" s="67"/>
      <c r="K4773" s="68"/>
      <c r="L4773" s="69"/>
      <c r="M4773" s="67"/>
      <c r="N4773" s="70"/>
      <c r="O4773" s="64" t="s">
        <v>82</v>
      </c>
      <c r="P4773" s="71"/>
      <c r="Q4773" s="72">
        <f>IFERROR(N4773*P4773,"")</f>
        <v>0</v>
      </c>
    </row>
    <row r="4774" ht="96" customHeight="1" spans="2:17" x14ac:dyDescent="0.25">
      <c r="B4774" s="64">
        <f>IF(COUNTA(H4774:N4774)=0, "", 996 + ROW())</f>
      </c>
      <c r="G4774" s="66" t="s">
        <v>82</v>
      </c>
      <c r="H4774" s="67"/>
      <c r="I4774" s="67"/>
      <c r="J4774" s="67"/>
      <c r="K4774" s="68"/>
      <c r="L4774" s="69"/>
      <c r="M4774" s="67"/>
      <c r="N4774" s="70"/>
      <c r="O4774" s="64" t="s">
        <v>82</v>
      </c>
      <c r="P4774" s="71"/>
      <c r="Q4774" s="72">
        <f>IFERROR(N4774*P4774,"")</f>
        <v>0</v>
      </c>
    </row>
    <row r="4775" ht="96" customHeight="1" spans="2:17" x14ac:dyDescent="0.25">
      <c r="B4775" s="64">
        <f>IF(COUNTA(H4775:N4775)=0, "", 996 + ROW())</f>
      </c>
      <c r="G4775" s="66" t="s">
        <v>82</v>
      </c>
      <c r="H4775" s="67"/>
      <c r="I4775" s="67"/>
      <c r="J4775" s="67"/>
      <c r="K4775" s="68"/>
      <c r="L4775" s="69"/>
      <c r="M4775" s="67"/>
      <c r="N4775" s="70"/>
      <c r="O4775" s="64" t="s">
        <v>82</v>
      </c>
      <c r="P4775" s="71"/>
      <c r="Q4775" s="72">
        <f>IFERROR(N4775*P4775,"")</f>
        <v>0</v>
      </c>
    </row>
    <row r="4776" ht="96" customHeight="1" spans="2:17" x14ac:dyDescent="0.25">
      <c r="B4776" s="64">
        <f>IF(COUNTA(H4776:N4776)=0, "", 996 + ROW())</f>
      </c>
      <c r="G4776" s="66" t="s">
        <v>82</v>
      </c>
      <c r="H4776" s="67"/>
      <c r="I4776" s="67"/>
      <c r="J4776" s="67"/>
      <c r="K4776" s="68"/>
      <c r="L4776" s="69"/>
      <c r="M4776" s="67"/>
      <c r="N4776" s="70"/>
      <c r="O4776" s="64" t="s">
        <v>82</v>
      </c>
      <c r="P4776" s="71"/>
      <c r="Q4776" s="72">
        <f>IFERROR(N4776*P4776,"")</f>
        <v>0</v>
      </c>
    </row>
    <row r="4777" ht="96" customHeight="1" spans="2:17" x14ac:dyDescent="0.25">
      <c r="B4777" s="64">
        <f>IF(COUNTA(H4777:N4777)=0, "", 996 + ROW())</f>
      </c>
      <c r="G4777" s="66" t="s">
        <v>82</v>
      </c>
      <c r="H4777" s="67"/>
      <c r="I4777" s="67"/>
      <c r="J4777" s="67"/>
      <c r="K4777" s="68"/>
      <c r="L4777" s="69"/>
      <c r="M4777" s="67"/>
      <c r="N4777" s="70"/>
      <c r="O4777" s="64" t="s">
        <v>82</v>
      </c>
      <c r="P4777" s="71"/>
      <c r="Q4777" s="72">
        <f>IFERROR(N4777*P4777,"")</f>
        <v>0</v>
      </c>
    </row>
    <row r="4778" ht="96" customHeight="1" spans="2:17" x14ac:dyDescent="0.25">
      <c r="B4778" s="64">
        <f>IF(COUNTA(H4778:N4778)=0, "", 996 + ROW())</f>
      </c>
      <c r="G4778" s="66" t="s">
        <v>82</v>
      </c>
      <c r="H4778" s="67"/>
      <c r="I4778" s="67"/>
      <c r="J4778" s="67"/>
      <c r="K4778" s="68"/>
      <c r="L4778" s="69"/>
      <c r="M4778" s="67"/>
      <c r="N4778" s="70"/>
      <c r="O4778" s="64" t="s">
        <v>82</v>
      </c>
      <c r="P4778" s="71"/>
      <c r="Q4778" s="72">
        <f>IFERROR(N4778*P4778,"")</f>
        <v>0</v>
      </c>
    </row>
    <row r="4779" ht="96" customHeight="1" spans="2:17" x14ac:dyDescent="0.25">
      <c r="B4779" s="64">
        <f>IF(COUNTA(H4779:N4779)=0, "", 996 + ROW())</f>
      </c>
      <c r="G4779" s="66" t="s">
        <v>82</v>
      </c>
      <c r="H4779" s="67"/>
      <c r="I4779" s="67"/>
      <c r="J4779" s="67"/>
      <c r="K4779" s="68"/>
      <c r="L4779" s="69"/>
      <c r="M4779" s="67"/>
      <c r="N4779" s="70"/>
      <c r="O4779" s="64" t="s">
        <v>82</v>
      </c>
      <c r="P4779" s="71"/>
      <c r="Q4779" s="72">
        <f>IFERROR(N4779*P4779,"")</f>
        <v>0</v>
      </c>
    </row>
    <row r="4780" ht="96" customHeight="1" spans="2:17" x14ac:dyDescent="0.25">
      <c r="B4780" s="64">
        <f>IF(COUNTA(H4780:N4780)=0, "", 996 + ROW())</f>
      </c>
      <c r="G4780" s="66" t="s">
        <v>82</v>
      </c>
      <c r="H4780" s="67"/>
      <c r="I4780" s="67"/>
      <c r="J4780" s="67"/>
      <c r="K4780" s="68"/>
      <c r="L4780" s="69"/>
      <c r="M4780" s="67"/>
      <c r="N4780" s="70"/>
      <c r="O4780" s="64" t="s">
        <v>82</v>
      </c>
      <c r="P4780" s="71"/>
      <c r="Q4780" s="72">
        <f>IFERROR(N4780*P4780,"")</f>
        <v>0</v>
      </c>
    </row>
    <row r="4781" ht="96" customHeight="1" spans="2:17" x14ac:dyDescent="0.25">
      <c r="B4781" s="64">
        <f>IF(COUNTA(H4781:N4781)=0, "", 996 + ROW())</f>
      </c>
      <c r="G4781" s="66" t="s">
        <v>82</v>
      </c>
      <c r="H4781" s="67"/>
      <c r="I4781" s="67"/>
      <c r="J4781" s="67"/>
      <c r="K4781" s="68"/>
      <c r="L4781" s="69"/>
      <c r="M4781" s="67"/>
      <c r="N4781" s="70"/>
      <c r="O4781" s="64" t="s">
        <v>82</v>
      </c>
      <c r="P4781" s="71"/>
      <c r="Q4781" s="72">
        <f>IFERROR(N4781*P4781,"")</f>
        <v>0</v>
      </c>
    </row>
    <row r="4782" ht="96" customHeight="1" spans="2:17" x14ac:dyDescent="0.25">
      <c r="B4782" s="64">
        <f>IF(COUNTA(H4782:N4782)=0, "", 996 + ROW())</f>
      </c>
      <c r="G4782" s="66" t="s">
        <v>82</v>
      </c>
      <c r="H4782" s="67"/>
      <c r="I4782" s="67"/>
      <c r="J4782" s="67"/>
      <c r="K4782" s="68"/>
      <c r="L4782" s="69"/>
      <c r="M4782" s="67"/>
      <c r="N4782" s="70"/>
      <c r="O4782" s="64" t="s">
        <v>82</v>
      </c>
      <c r="P4782" s="71"/>
      <c r="Q4782" s="72">
        <f>IFERROR(N4782*P4782,"")</f>
        <v>0</v>
      </c>
    </row>
    <row r="4783" ht="96" customHeight="1" spans="2:17" x14ac:dyDescent="0.25">
      <c r="B4783" s="64">
        <f>IF(COUNTA(H4783:N4783)=0, "", 996 + ROW())</f>
      </c>
      <c r="G4783" s="66" t="s">
        <v>82</v>
      </c>
      <c r="H4783" s="67"/>
      <c r="I4783" s="67"/>
      <c r="J4783" s="67"/>
      <c r="K4783" s="68"/>
      <c r="L4783" s="69"/>
      <c r="M4783" s="67"/>
      <c r="N4783" s="70"/>
      <c r="O4783" s="64" t="s">
        <v>82</v>
      </c>
      <c r="P4783" s="71"/>
      <c r="Q4783" s="72">
        <f>IFERROR(N4783*P4783,"")</f>
        <v>0</v>
      </c>
    </row>
    <row r="4784" ht="96" customHeight="1" spans="2:17" x14ac:dyDescent="0.25">
      <c r="B4784" s="64">
        <f>IF(COUNTA(H4784:N4784)=0, "", 996 + ROW())</f>
      </c>
      <c r="G4784" s="66" t="s">
        <v>82</v>
      </c>
      <c r="H4784" s="67"/>
      <c r="I4784" s="67"/>
      <c r="J4784" s="67"/>
      <c r="K4784" s="68"/>
      <c r="L4784" s="69"/>
      <c r="M4784" s="67"/>
      <c r="N4784" s="70"/>
      <c r="O4784" s="64" t="s">
        <v>82</v>
      </c>
      <c r="P4784" s="71"/>
      <c r="Q4784" s="72">
        <f>IFERROR(N4784*P4784,"")</f>
        <v>0</v>
      </c>
    </row>
    <row r="4785" ht="96" customHeight="1" spans="2:17" x14ac:dyDescent="0.25">
      <c r="B4785" s="64">
        <f>IF(COUNTA(H4785:N4785)=0, "", 996 + ROW())</f>
      </c>
      <c r="G4785" s="66" t="s">
        <v>82</v>
      </c>
      <c r="H4785" s="67"/>
      <c r="I4785" s="67"/>
      <c r="J4785" s="67"/>
      <c r="K4785" s="68"/>
      <c r="L4785" s="69"/>
      <c r="M4785" s="67"/>
      <c r="N4785" s="70"/>
      <c r="O4785" s="64" t="s">
        <v>82</v>
      </c>
      <c r="P4785" s="71"/>
      <c r="Q4785" s="72">
        <f>IFERROR(N4785*P4785,"")</f>
        <v>0</v>
      </c>
    </row>
    <row r="4786" ht="96" customHeight="1" spans="2:17" x14ac:dyDescent="0.25">
      <c r="B4786" s="64">
        <f>IF(COUNTA(H4786:N4786)=0, "", 996 + ROW())</f>
      </c>
      <c r="G4786" s="66" t="s">
        <v>82</v>
      </c>
      <c r="H4786" s="67"/>
      <c r="I4786" s="67"/>
      <c r="J4786" s="67"/>
      <c r="K4786" s="68"/>
      <c r="L4786" s="69"/>
      <c r="M4786" s="67"/>
      <c r="N4786" s="70"/>
      <c r="O4786" s="64" t="s">
        <v>82</v>
      </c>
      <c r="P4786" s="71"/>
      <c r="Q4786" s="72">
        <f>IFERROR(N4786*P4786,"")</f>
        <v>0</v>
      </c>
    </row>
    <row r="4787" ht="96" customHeight="1" spans="2:17" x14ac:dyDescent="0.25">
      <c r="B4787" s="64">
        <f>IF(COUNTA(H4787:N4787)=0, "", 996 + ROW())</f>
      </c>
      <c r="G4787" s="66" t="s">
        <v>82</v>
      </c>
      <c r="H4787" s="67"/>
      <c r="I4787" s="67"/>
      <c r="J4787" s="67"/>
      <c r="K4787" s="68"/>
      <c r="L4787" s="69"/>
      <c r="M4787" s="67"/>
      <c r="N4787" s="70"/>
      <c r="O4787" s="64" t="s">
        <v>82</v>
      </c>
      <c r="P4787" s="71"/>
      <c r="Q4787" s="72">
        <f>IFERROR(N4787*P4787,"")</f>
        <v>0</v>
      </c>
    </row>
    <row r="4788" ht="96" customHeight="1" spans="2:17" x14ac:dyDescent="0.25">
      <c r="B4788" s="64">
        <f>IF(COUNTA(H4788:N4788)=0, "", 996 + ROW())</f>
      </c>
      <c r="G4788" s="66" t="s">
        <v>82</v>
      </c>
      <c r="H4788" s="67"/>
      <c r="I4788" s="67"/>
      <c r="J4788" s="67"/>
      <c r="K4788" s="68"/>
      <c r="L4788" s="69"/>
      <c r="M4788" s="67"/>
      <c r="N4788" s="70"/>
      <c r="O4788" s="64" t="s">
        <v>82</v>
      </c>
      <c r="P4788" s="71"/>
      <c r="Q4788" s="72">
        <f>IFERROR(N4788*P4788,"")</f>
        <v>0</v>
      </c>
    </row>
    <row r="4789" ht="96" customHeight="1" spans="2:17" x14ac:dyDescent="0.25">
      <c r="B4789" s="64">
        <f>IF(COUNTA(H4789:N4789)=0, "", 996 + ROW())</f>
      </c>
      <c r="G4789" s="66" t="s">
        <v>82</v>
      </c>
      <c r="H4789" s="67"/>
      <c r="I4789" s="67"/>
      <c r="J4789" s="67"/>
      <c r="K4789" s="68"/>
      <c r="L4789" s="69"/>
      <c r="M4789" s="67"/>
      <c r="N4789" s="70"/>
      <c r="O4789" s="64" t="s">
        <v>82</v>
      </c>
      <c r="P4789" s="71"/>
      <c r="Q4789" s="72">
        <f>IFERROR(N4789*P4789,"")</f>
        <v>0</v>
      </c>
    </row>
    <row r="4790" ht="96" customHeight="1" spans="2:17" x14ac:dyDescent="0.25">
      <c r="B4790" s="64">
        <f>IF(COUNTA(H4790:N4790)=0, "", 996 + ROW())</f>
      </c>
      <c r="G4790" s="66" t="s">
        <v>82</v>
      </c>
      <c r="H4790" s="67"/>
      <c r="I4790" s="67"/>
      <c r="J4790" s="67"/>
      <c r="K4790" s="68"/>
      <c r="L4790" s="69"/>
      <c r="M4790" s="67"/>
      <c r="N4790" s="70"/>
      <c r="O4790" s="64" t="s">
        <v>82</v>
      </c>
      <c r="P4790" s="71"/>
      <c r="Q4790" s="72">
        <f>IFERROR(N4790*P4790,"")</f>
        <v>0</v>
      </c>
    </row>
    <row r="4791" ht="96" customHeight="1" spans="2:17" x14ac:dyDescent="0.25">
      <c r="B4791" s="64">
        <f>IF(COUNTA(H4791:N4791)=0, "", 996 + ROW())</f>
      </c>
      <c r="G4791" s="66" t="s">
        <v>82</v>
      </c>
      <c r="H4791" s="67"/>
      <c r="I4791" s="67"/>
      <c r="J4791" s="67"/>
      <c r="K4791" s="68"/>
      <c r="L4791" s="69"/>
      <c r="M4791" s="67"/>
      <c r="N4791" s="70"/>
      <c r="O4791" s="64" t="s">
        <v>82</v>
      </c>
      <c r="P4791" s="71"/>
      <c r="Q4791" s="72">
        <f>IFERROR(N4791*P4791,"")</f>
        <v>0</v>
      </c>
    </row>
    <row r="4792" ht="96" customHeight="1" spans="2:17" x14ac:dyDescent="0.25">
      <c r="B4792" s="64">
        <f>IF(COUNTA(H4792:N4792)=0, "", 996 + ROW())</f>
      </c>
      <c r="G4792" s="66" t="s">
        <v>82</v>
      </c>
      <c r="H4792" s="67"/>
      <c r="I4792" s="67"/>
      <c r="J4792" s="67"/>
      <c r="K4792" s="68"/>
      <c r="L4792" s="69"/>
      <c r="M4792" s="67"/>
      <c r="N4792" s="70"/>
      <c r="O4792" s="64" t="s">
        <v>82</v>
      </c>
      <c r="P4792" s="71"/>
      <c r="Q4792" s="72">
        <f>IFERROR(N4792*P4792,"")</f>
        <v>0</v>
      </c>
    </row>
    <row r="4793" ht="96" customHeight="1" spans="2:17" x14ac:dyDescent="0.25">
      <c r="B4793" s="64">
        <f>IF(COUNTA(H4793:N4793)=0, "", 996 + ROW())</f>
      </c>
      <c r="G4793" s="66" t="s">
        <v>82</v>
      </c>
      <c r="H4793" s="67"/>
      <c r="I4793" s="67"/>
      <c r="J4793" s="67"/>
      <c r="K4793" s="68"/>
      <c r="L4793" s="69"/>
      <c r="M4793" s="67"/>
      <c r="N4793" s="70"/>
      <c r="O4793" s="64" t="s">
        <v>82</v>
      </c>
      <c r="P4793" s="71"/>
      <c r="Q4793" s="72">
        <f>IFERROR(N4793*P4793,"")</f>
        <v>0</v>
      </c>
    </row>
    <row r="4794" ht="96" customHeight="1" spans="2:17" x14ac:dyDescent="0.25">
      <c r="B4794" s="64">
        <f>IF(COUNTA(H4794:N4794)=0, "", 996 + ROW())</f>
      </c>
      <c r="G4794" s="66" t="s">
        <v>82</v>
      </c>
      <c r="H4794" s="67"/>
      <c r="I4794" s="67"/>
      <c r="J4794" s="67"/>
      <c r="K4794" s="68"/>
      <c r="L4794" s="69"/>
      <c r="M4794" s="67"/>
      <c r="N4794" s="70"/>
      <c r="O4794" s="64" t="s">
        <v>82</v>
      </c>
      <c r="P4794" s="71"/>
      <c r="Q4794" s="72">
        <f>IFERROR(N4794*P4794,"")</f>
        <v>0</v>
      </c>
    </row>
    <row r="4795" ht="96" customHeight="1" spans="2:17" x14ac:dyDescent="0.25">
      <c r="B4795" s="64">
        <f>IF(COUNTA(H4795:N4795)=0, "", 996 + ROW())</f>
      </c>
      <c r="G4795" s="66" t="s">
        <v>82</v>
      </c>
      <c r="H4795" s="67"/>
      <c r="I4795" s="67"/>
      <c r="J4795" s="67"/>
      <c r="K4795" s="68"/>
      <c r="L4795" s="69"/>
      <c r="M4795" s="67"/>
      <c r="N4795" s="70"/>
      <c r="O4795" s="64" t="s">
        <v>82</v>
      </c>
      <c r="P4795" s="71"/>
      <c r="Q4795" s="72">
        <f>IFERROR(N4795*P4795,"")</f>
        <v>0</v>
      </c>
    </row>
    <row r="4796" ht="96" customHeight="1" spans="2:17" x14ac:dyDescent="0.25">
      <c r="B4796" s="64">
        <f>IF(COUNTA(H4796:N4796)=0, "", 996 + ROW())</f>
      </c>
      <c r="G4796" s="66" t="s">
        <v>82</v>
      </c>
      <c r="H4796" s="67"/>
      <c r="I4796" s="67"/>
      <c r="J4796" s="67"/>
      <c r="K4796" s="68"/>
      <c r="L4796" s="69"/>
      <c r="M4796" s="67"/>
      <c r="N4796" s="70"/>
      <c r="O4796" s="64" t="s">
        <v>82</v>
      </c>
      <c r="P4796" s="71"/>
      <c r="Q4796" s="72">
        <f>IFERROR(N4796*P4796,"")</f>
        <v>0</v>
      </c>
    </row>
    <row r="4797" ht="96" customHeight="1" spans="2:17" x14ac:dyDescent="0.25">
      <c r="B4797" s="64">
        <f>IF(COUNTA(H4797:N4797)=0, "", 996 + ROW())</f>
      </c>
      <c r="G4797" s="66" t="s">
        <v>82</v>
      </c>
      <c r="H4797" s="67"/>
      <c r="I4797" s="67"/>
      <c r="J4797" s="67"/>
      <c r="K4797" s="68"/>
      <c r="L4797" s="69"/>
      <c r="M4797" s="67"/>
      <c r="N4797" s="70"/>
      <c r="O4797" s="64" t="s">
        <v>82</v>
      </c>
      <c r="P4797" s="71"/>
      <c r="Q4797" s="72">
        <f>IFERROR(N4797*P4797,"")</f>
        <v>0</v>
      </c>
    </row>
    <row r="4798" ht="96" customHeight="1" spans="2:17" x14ac:dyDescent="0.25">
      <c r="B4798" s="64">
        <f>IF(COUNTA(H4798:N4798)=0, "", 996 + ROW())</f>
      </c>
      <c r="G4798" s="66" t="s">
        <v>82</v>
      </c>
      <c r="H4798" s="67"/>
      <c r="I4798" s="67"/>
      <c r="J4798" s="67"/>
      <c r="K4798" s="68"/>
      <c r="L4798" s="69"/>
      <c r="M4798" s="67"/>
      <c r="N4798" s="70"/>
      <c r="O4798" s="64" t="s">
        <v>82</v>
      </c>
      <c r="P4798" s="71"/>
      <c r="Q4798" s="72">
        <f>IFERROR(N4798*P4798,"")</f>
        <v>0</v>
      </c>
    </row>
    <row r="4799" ht="96" customHeight="1" spans="2:17" x14ac:dyDescent="0.25">
      <c r="B4799" s="64">
        <f>IF(COUNTA(H4799:N4799)=0, "", 996 + ROW())</f>
      </c>
      <c r="G4799" s="66" t="s">
        <v>82</v>
      </c>
      <c r="H4799" s="67"/>
      <c r="I4799" s="67"/>
      <c r="J4799" s="67"/>
      <c r="K4799" s="68"/>
      <c r="L4799" s="69"/>
      <c r="M4799" s="67"/>
      <c r="N4799" s="70"/>
      <c r="O4799" s="64" t="s">
        <v>82</v>
      </c>
      <c r="P4799" s="71"/>
      <c r="Q4799" s="72">
        <f>IFERROR(N4799*P4799,"")</f>
        <v>0</v>
      </c>
    </row>
    <row r="4800" ht="96" customHeight="1" spans="2:17" x14ac:dyDescent="0.25">
      <c r="B4800" s="64">
        <f>IF(COUNTA(H4800:N4800)=0, "", 996 + ROW())</f>
      </c>
      <c r="G4800" s="66" t="s">
        <v>82</v>
      </c>
      <c r="H4800" s="67"/>
      <c r="I4800" s="67"/>
      <c r="J4800" s="67"/>
      <c r="K4800" s="68"/>
      <c r="L4800" s="69"/>
      <c r="M4800" s="67"/>
      <c r="N4800" s="70"/>
      <c r="O4800" s="64" t="s">
        <v>82</v>
      </c>
      <c r="P4800" s="71"/>
      <c r="Q4800" s="72">
        <f>IFERROR(N4800*P4800,"")</f>
        <v>0</v>
      </c>
    </row>
    <row r="4801" ht="96" customHeight="1" spans="2:17" x14ac:dyDescent="0.25">
      <c r="B4801" s="64">
        <f>IF(COUNTA(H4801:N4801)=0, "", 996 + ROW())</f>
      </c>
      <c r="G4801" s="66" t="s">
        <v>82</v>
      </c>
      <c r="H4801" s="67"/>
      <c r="I4801" s="67"/>
      <c r="J4801" s="67"/>
      <c r="K4801" s="68"/>
      <c r="L4801" s="69"/>
      <c r="M4801" s="67"/>
      <c r="N4801" s="70"/>
      <c r="O4801" s="64" t="s">
        <v>82</v>
      </c>
      <c r="P4801" s="71"/>
      <c r="Q4801" s="72">
        <f>IFERROR(N4801*P4801,"")</f>
        <v>0</v>
      </c>
    </row>
    <row r="4802" ht="96" customHeight="1" spans="2:17" x14ac:dyDescent="0.25">
      <c r="B4802" s="64">
        <f>IF(COUNTA(H4802:N4802)=0, "", 996 + ROW())</f>
      </c>
      <c r="G4802" s="66" t="s">
        <v>82</v>
      </c>
      <c r="H4802" s="67"/>
      <c r="I4802" s="67"/>
      <c r="J4802" s="67"/>
      <c r="K4802" s="68"/>
      <c r="L4802" s="69"/>
      <c r="M4802" s="67"/>
      <c r="N4802" s="70"/>
      <c r="O4802" s="64" t="s">
        <v>82</v>
      </c>
      <c r="P4802" s="71"/>
      <c r="Q4802" s="72">
        <f>IFERROR(N4802*P4802,"")</f>
        <v>0</v>
      </c>
    </row>
    <row r="4803" ht="96" customHeight="1" spans="2:17" x14ac:dyDescent="0.25">
      <c r="B4803" s="64">
        <f>IF(COUNTA(H4803:N4803)=0, "", 996 + ROW())</f>
      </c>
      <c r="G4803" s="66" t="s">
        <v>82</v>
      </c>
      <c r="H4803" s="67"/>
      <c r="I4803" s="67"/>
      <c r="J4803" s="67"/>
      <c r="K4803" s="68"/>
      <c r="L4803" s="69"/>
      <c r="M4803" s="67"/>
      <c r="N4803" s="70"/>
      <c r="O4803" s="64" t="s">
        <v>82</v>
      </c>
      <c r="P4803" s="71"/>
      <c r="Q4803" s="72">
        <f>IFERROR(N4803*P4803,"")</f>
        <v>0</v>
      </c>
    </row>
    <row r="4804" ht="96" customHeight="1" spans="2:17" x14ac:dyDescent="0.25">
      <c r="B4804" s="64">
        <f>IF(COUNTA(H4804:N4804)=0, "", 996 + ROW())</f>
      </c>
      <c r="G4804" s="66" t="s">
        <v>82</v>
      </c>
      <c r="H4804" s="67"/>
      <c r="I4804" s="67"/>
      <c r="J4804" s="67"/>
      <c r="K4804" s="68"/>
      <c r="L4804" s="69"/>
      <c r="M4804" s="67"/>
      <c r="N4804" s="70"/>
      <c r="O4804" s="64" t="s">
        <v>82</v>
      </c>
      <c r="P4804" s="71"/>
      <c r="Q4804" s="72">
        <f>IFERROR(N4804*P4804,"")</f>
        <v>0</v>
      </c>
    </row>
    <row r="4805" ht="96" customHeight="1" spans="2:17" x14ac:dyDescent="0.25">
      <c r="B4805" s="64">
        <f>IF(COUNTA(H4805:N4805)=0, "", 996 + ROW())</f>
      </c>
      <c r="G4805" s="66" t="s">
        <v>82</v>
      </c>
      <c r="H4805" s="67"/>
      <c r="I4805" s="67"/>
      <c r="J4805" s="67"/>
      <c r="K4805" s="68"/>
      <c r="L4805" s="69"/>
      <c r="M4805" s="67"/>
      <c r="N4805" s="70"/>
      <c r="O4805" s="64" t="s">
        <v>82</v>
      </c>
      <c r="P4805" s="71"/>
      <c r="Q4805" s="72">
        <f>IFERROR(N4805*P4805,"")</f>
        <v>0</v>
      </c>
    </row>
    <row r="4806" ht="96" customHeight="1" spans="2:17" x14ac:dyDescent="0.25">
      <c r="B4806" s="64">
        <f>IF(COUNTA(H4806:N4806)=0, "", 996 + ROW())</f>
      </c>
      <c r="G4806" s="66" t="s">
        <v>82</v>
      </c>
      <c r="H4806" s="67"/>
      <c r="I4806" s="67"/>
      <c r="J4806" s="67"/>
      <c r="K4806" s="68"/>
      <c r="L4806" s="69"/>
      <c r="M4806" s="67"/>
      <c r="N4806" s="70"/>
      <c r="O4806" s="64" t="s">
        <v>82</v>
      </c>
      <c r="P4806" s="71"/>
      <c r="Q4806" s="72">
        <f>IFERROR(N4806*P4806,"")</f>
        <v>0</v>
      </c>
    </row>
    <row r="4807" ht="96" customHeight="1" spans="2:17" x14ac:dyDescent="0.25">
      <c r="B4807" s="64">
        <f>IF(COUNTA(H4807:N4807)=0, "", 996 + ROW())</f>
      </c>
      <c r="G4807" s="66" t="s">
        <v>82</v>
      </c>
      <c r="H4807" s="67"/>
      <c r="I4807" s="67"/>
      <c r="J4807" s="67"/>
      <c r="K4807" s="68"/>
      <c r="L4807" s="69"/>
      <c r="M4807" s="67"/>
      <c r="N4807" s="70"/>
      <c r="O4807" s="64" t="s">
        <v>82</v>
      </c>
      <c r="P4807" s="71"/>
      <c r="Q4807" s="72">
        <f>IFERROR(N4807*P4807,"")</f>
        <v>0</v>
      </c>
    </row>
    <row r="4808" ht="96" customHeight="1" spans="2:17" x14ac:dyDescent="0.25">
      <c r="B4808" s="64">
        <f>IF(COUNTA(H4808:N4808)=0, "", 996 + ROW())</f>
      </c>
      <c r="G4808" s="66" t="s">
        <v>82</v>
      </c>
      <c r="H4808" s="67"/>
      <c r="I4808" s="67"/>
      <c r="J4808" s="67"/>
      <c r="K4808" s="68"/>
      <c r="L4808" s="69"/>
      <c r="M4808" s="67"/>
      <c r="N4808" s="70"/>
      <c r="O4808" s="64" t="s">
        <v>82</v>
      </c>
      <c r="P4808" s="71"/>
      <c r="Q4808" s="72">
        <f>IFERROR(N4808*P4808,"")</f>
        <v>0</v>
      </c>
    </row>
    <row r="4809" ht="96" customHeight="1" spans="2:17" x14ac:dyDescent="0.25">
      <c r="B4809" s="64">
        <f>IF(COUNTA(H4809:N4809)=0, "", 996 + ROW())</f>
      </c>
      <c r="G4809" s="66" t="s">
        <v>82</v>
      </c>
      <c r="H4809" s="67"/>
      <c r="I4809" s="67"/>
      <c r="J4809" s="67"/>
      <c r="K4809" s="68"/>
      <c r="L4809" s="69"/>
      <c r="M4809" s="67"/>
      <c r="N4809" s="70"/>
      <c r="O4809" s="64" t="s">
        <v>82</v>
      </c>
      <c r="P4809" s="71"/>
      <c r="Q4809" s="72">
        <f>IFERROR(N4809*P4809,"")</f>
        <v>0</v>
      </c>
    </row>
    <row r="4810" ht="96" customHeight="1" spans="2:17" x14ac:dyDescent="0.25">
      <c r="B4810" s="64">
        <f>IF(COUNTA(H4810:N4810)=0, "", 996 + ROW())</f>
      </c>
      <c r="G4810" s="66" t="s">
        <v>82</v>
      </c>
      <c r="H4810" s="67"/>
      <c r="I4810" s="67"/>
      <c r="J4810" s="67"/>
      <c r="K4810" s="68"/>
      <c r="L4810" s="69"/>
      <c r="M4810" s="67"/>
      <c r="N4810" s="70"/>
      <c r="O4810" s="64" t="s">
        <v>82</v>
      </c>
      <c r="P4810" s="71"/>
      <c r="Q4810" s="72">
        <f>IFERROR(N4810*P4810,"")</f>
        <v>0</v>
      </c>
    </row>
    <row r="4811" ht="96" customHeight="1" spans="2:17" x14ac:dyDescent="0.25">
      <c r="B4811" s="64">
        <f>IF(COUNTA(H4811:N4811)=0, "", 996 + ROW())</f>
      </c>
      <c r="G4811" s="66" t="s">
        <v>82</v>
      </c>
      <c r="H4811" s="67"/>
      <c r="I4811" s="67"/>
      <c r="J4811" s="67"/>
      <c r="K4811" s="68"/>
      <c r="L4811" s="69"/>
      <c r="M4811" s="67"/>
      <c r="N4811" s="70"/>
      <c r="O4811" s="64" t="s">
        <v>82</v>
      </c>
      <c r="P4811" s="71"/>
      <c r="Q4811" s="72">
        <f>IFERROR(N4811*P4811,"")</f>
        <v>0</v>
      </c>
    </row>
    <row r="4812" ht="96" customHeight="1" spans="2:17" x14ac:dyDescent="0.25">
      <c r="B4812" s="64">
        <f>IF(COUNTA(H4812:N4812)=0, "", 996 + ROW())</f>
      </c>
      <c r="G4812" s="66" t="s">
        <v>82</v>
      </c>
      <c r="H4812" s="67"/>
      <c r="I4812" s="67"/>
      <c r="J4812" s="67"/>
      <c r="K4812" s="68"/>
      <c r="L4812" s="69"/>
      <c r="M4812" s="67"/>
      <c r="N4812" s="70"/>
      <c r="O4812" s="64" t="s">
        <v>82</v>
      </c>
      <c r="P4812" s="71"/>
      <c r="Q4812" s="72">
        <f>IFERROR(N4812*P4812,"")</f>
        <v>0</v>
      </c>
    </row>
    <row r="4813" ht="96" customHeight="1" spans="2:17" x14ac:dyDescent="0.25">
      <c r="B4813" s="64">
        <f>IF(COUNTA(H4813:N4813)=0, "", 996 + ROW())</f>
      </c>
      <c r="G4813" s="66" t="s">
        <v>82</v>
      </c>
      <c r="H4813" s="67"/>
      <c r="I4813" s="67"/>
      <c r="J4813" s="67"/>
      <c r="K4813" s="68"/>
      <c r="L4813" s="69"/>
      <c r="M4813" s="67"/>
      <c r="N4813" s="70"/>
      <c r="O4813" s="64" t="s">
        <v>82</v>
      </c>
      <c r="P4813" s="71"/>
      <c r="Q4813" s="72">
        <f>IFERROR(N4813*P4813,"")</f>
        <v>0</v>
      </c>
    </row>
    <row r="4814" ht="96" customHeight="1" spans="2:17" x14ac:dyDescent="0.25">
      <c r="B4814" s="64">
        <f>IF(COUNTA(H4814:N4814)=0, "", 996 + ROW())</f>
      </c>
      <c r="G4814" s="66" t="s">
        <v>82</v>
      </c>
      <c r="H4814" s="67"/>
      <c r="I4814" s="67"/>
      <c r="J4814" s="67"/>
      <c r="K4814" s="68"/>
      <c r="L4814" s="69"/>
      <c r="M4814" s="67"/>
      <c r="N4814" s="70"/>
      <c r="O4814" s="64" t="s">
        <v>82</v>
      </c>
      <c r="P4814" s="71"/>
      <c r="Q4814" s="72">
        <f>IFERROR(N4814*P4814,"")</f>
        <v>0</v>
      </c>
    </row>
    <row r="4815" ht="96" customHeight="1" spans="2:17" x14ac:dyDescent="0.25">
      <c r="B4815" s="64">
        <f>IF(COUNTA(H4815:N4815)=0, "", 996 + ROW())</f>
      </c>
      <c r="G4815" s="66" t="s">
        <v>82</v>
      </c>
      <c r="H4815" s="67"/>
      <c r="I4815" s="67"/>
      <c r="J4815" s="67"/>
      <c r="K4815" s="68"/>
      <c r="L4815" s="69"/>
      <c r="M4815" s="67"/>
      <c r="N4815" s="70"/>
      <c r="O4815" s="64" t="s">
        <v>82</v>
      </c>
      <c r="P4815" s="71"/>
      <c r="Q4815" s="72">
        <f>IFERROR(N4815*P4815,"")</f>
        <v>0</v>
      </c>
    </row>
    <row r="4816" ht="96" customHeight="1" spans="2:17" x14ac:dyDescent="0.25">
      <c r="B4816" s="64">
        <f>IF(COUNTA(H4816:N4816)=0, "", 996 + ROW())</f>
      </c>
      <c r="G4816" s="66" t="s">
        <v>82</v>
      </c>
      <c r="H4816" s="67"/>
      <c r="I4816" s="67"/>
      <c r="J4816" s="67"/>
      <c r="K4816" s="68"/>
      <c r="L4816" s="69"/>
      <c r="M4816" s="67"/>
      <c r="N4816" s="70"/>
      <c r="O4816" s="64" t="s">
        <v>82</v>
      </c>
      <c r="P4816" s="71"/>
      <c r="Q4816" s="72">
        <f>IFERROR(N4816*P4816,"")</f>
        <v>0</v>
      </c>
    </row>
    <row r="4817" ht="96" customHeight="1" spans="2:17" x14ac:dyDescent="0.25">
      <c r="B4817" s="64">
        <f>IF(COUNTA(H4817:N4817)=0, "", 996 + ROW())</f>
      </c>
      <c r="G4817" s="66" t="s">
        <v>82</v>
      </c>
      <c r="H4817" s="67"/>
      <c r="I4817" s="67"/>
      <c r="J4817" s="67"/>
      <c r="K4817" s="68"/>
      <c r="L4817" s="69"/>
      <c r="M4817" s="67"/>
      <c r="N4817" s="70"/>
      <c r="O4817" s="64" t="s">
        <v>82</v>
      </c>
      <c r="P4817" s="71"/>
      <c r="Q4817" s="72">
        <f>IFERROR(N4817*P4817,"")</f>
        <v>0</v>
      </c>
    </row>
    <row r="4818" ht="96" customHeight="1" spans="2:17" x14ac:dyDescent="0.25">
      <c r="B4818" s="64">
        <f>IF(COUNTA(H4818:N4818)=0, "", 996 + ROW())</f>
      </c>
      <c r="G4818" s="66" t="s">
        <v>82</v>
      </c>
      <c r="H4818" s="67"/>
      <c r="I4818" s="67"/>
      <c r="J4818" s="67"/>
      <c r="K4818" s="68"/>
      <c r="L4818" s="69"/>
      <c r="M4818" s="67"/>
      <c r="N4818" s="70"/>
      <c r="O4818" s="64" t="s">
        <v>82</v>
      </c>
      <c r="P4818" s="71"/>
      <c r="Q4818" s="72">
        <f>IFERROR(N4818*P4818,"")</f>
        <v>0</v>
      </c>
    </row>
    <row r="4819" ht="96" customHeight="1" spans="2:17" x14ac:dyDescent="0.25">
      <c r="B4819" s="64">
        <f>IF(COUNTA(H4819:N4819)=0, "", 996 + ROW())</f>
      </c>
      <c r="G4819" s="66" t="s">
        <v>82</v>
      </c>
      <c r="H4819" s="67"/>
      <c r="I4819" s="67"/>
      <c r="J4819" s="67"/>
      <c r="K4819" s="68"/>
      <c r="L4819" s="69"/>
      <c r="M4819" s="67"/>
      <c r="N4819" s="70"/>
      <c r="O4819" s="64" t="s">
        <v>82</v>
      </c>
      <c r="P4819" s="71"/>
      <c r="Q4819" s="72">
        <f>IFERROR(N4819*P4819,"")</f>
        <v>0</v>
      </c>
    </row>
    <row r="4820" ht="96" customHeight="1" spans="2:17" x14ac:dyDescent="0.25">
      <c r="B4820" s="64">
        <f>IF(COUNTA(H4820:N4820)=0, "", 996 + ROW())</f>
      </c>
      <c r="G4820" s="66" t="s">
        <v>82</v>
      </c>
      <c r="H4820" s="67"/>
      <c r="I4820" s="67"/>
      <c r="J4820" s="67"/>
      <c r="K4820" s="68"/>
      <c r="L4820" s="69"/>
      <c r="M4820" s="67"/>
      <c r="N4820" s="70"/>
      <c r="O4820" s="64" t="s">
        <v>82</v>
      </c>
      <c r="P4820" s="71"/>
      <c r="Q4820" s="72">
        <f>IFERROR(N4820*P4820,"")</f>
        <v>0</v>
      </c>
    </row>
    <row r="4821" ht="96" customHeight="1" spans="2:17" x14ac:dyDescent="0.25">
      <c r="B4821" s="64">
        <f>IF(COUNTA(H4821:N4821)=0, "", 996 + ROW())</f>
      </c>
      <c r="G4821" s="66" t="s">
        <v>82</v>
      </c>
      <c r="H4821" s="67"/>
      <c r="I4821" s="67"/>
      <c r="J4821" s="67"/>
      <c r="K4821" s="68"/>
      <c r="L4821" s="69"/>
      <c r="M4821" s="67"/>
      <c r="N4821" s="70"/>
      <c r="O4821" s="64" t="s">
        <v>82</v>
      </c>
      <c r="P4821" s="71"/>
      <c r="Q4821" s="72">
        <f>IFERROR(N4821*P4821,"")</f>
        <v>0</v>
      </c>
    </row>
    <row r="4822" ht="96" customHeight="1" spans="2:17" x14ac:dyDescent="0.25">
      <c r="B4822" s="64">
        <f>IF(COUNTA(H4822:N4822)=0, "", 996 + ROW())</f>
      </c>
      <c r="G4822" s="66" t="s">
        <v>82</v>
      </c>
      <c r="H4822" s="67"/>
      <c r="I4822" s="67"/>
      <c r="J4822" s="67"/>
      <c r="K4822" s="68"/>
      <c r="L4822" s="69"/>
      <c r="M4822" s="67"/>
      <c r="N4822" s="70"/>
      <c r="O4822" s="64" t="s">
        <v>82</v>
      </c>
      <c r="P4822" s="71"/>
      <c r="Q4822" s="72">
        <f>IFERROR(N4822*P4822,"")</f>
        <v>0</v>
      </c>
    </row>
    <row r="4823" ht="96" customHeight="1" spans="2:17" x14ac:dyDescent="0.25">
      <c r="B4823" s="64">
        <f>IF(COUNTA(H4823:N4823)=0, "", 996 + ROW())</f>
      </c>
      <c r="G4823" s="66" t="s">
        <v>82</v>
      </c>
      <c r="H4823" s="67"/>
      <c r="I4823" s="67"/>
      <c r="J4823" s="67"/>
      <c r="K4823" s="68"/>
      <c r="L4823" s="69"/>
      <c r="M4823" s="67"/>
      <c r="N4823" s="70"/>
      <c r="O4823" s="64" t="s">
        <v>82</v>
      </c>
      <c r="P4823" s="71"/>
      <c r="Q4823" s="72">
        <f>IFERROR(N4823*P4823,"")</f>
        <v>0</v>
      </c>
    </row>
    <row r="4824" ht="96" customHeight="1" spans="2:17" x14ac:dyDescent="0.25">
      <c r="B4824" s="64">
        <f>IF(COUNTA(H4824:N4824)=0, "", 996 + ROW())</f>
      </c>
      <c r="G4824" s="66" t="s">
        <v>82</v>
      </c>
      <c r="H4824" s="67"/>
      <c r="I4824" s="67"/>
      <c r="J4824" s="67"/>
      <c r="K4824" s="68"/>
      <c r="L4824" s="69"/>
      <c r="M4824" s="67"/>
      <c r="N4824" s="70"/>
      <c r="O4824" s="64" t="s">
        <v>82</v>
      </c>
      <c r="P4824" s="71"/>
      <c r="Q4824" s="72">
        <f>IFERROR(N4824*P4824,"")</f>
        <v>0</v>
      </c>
    </row>
    <row r="4825" ht="96" customHeight="1" spans="2:17" x14ac:dyDescent="0.25">
      <c r="B4825" s="64">
        <f>IF(COUNTA(H4825:N4825)=0, "", 996 + ROW())</f>
      </c>
      <c r="G4825" s="66" t="s">
        <v>82</v>
      </c>
      <c r="H4825" s="67"/>
      <c r="I4825" s="67"/>
      <c r="J4825" s="67"/>
      <c r="K4825" s="68"/>
      <c r="L4825" s="69"/>
      <c r="M4825" s="67"/>
      <c r="N4825" s="70"/>
      <c r="O4825" s="64" t="s">
        <v>82</v>
      </c>
      <c r="P4825" s="71"/>
      <c r="Q4825" s="72">
        <f>IFERROR(N4825*P4825,"")</f>
        <v>0</v>
      </c>
    </row>
    <row r="4826" ht="96" customHeight="1" spans="2:17" x14ac:dyDescent="0.25">
      <c r="B4826" s="64">
        <f>IF(COUNTA(H4826:N4826)=0, "", 996 + ROW())</f>
      </c>
      <c r="G4826" s="66" t="s">
        <v>82</v>
      </c>
      <c r="H4826" s="67"/>
      <c r="I4826" s="67"/>
      <c r="J4826" s="67"/>
      <c r="K4826" s="68"/>
      <c r="L4826" s="69"/>
      <c r="M4826" s="67"/>
      <c r="N4826" s="70"/>
      <c r="O4826" s="64" t="s">
        <v>82</v>
      </c>
      <c r="P4826" s="71"/>
      <c r="Q4826" s="72">
        <f>IFERROR(N4826*P4826,"")</f>
        <v>0</v>
      </c>
    </row>
    <row r="4827" ht="96" customHeight="1" spans="2:17" x14ac:dyDescent="0.25">
      <c r="B4827" s="64">
        <f>IF(COUNTA(H4827:N4827)=0, "", 996 + ROW())</f>
      </c>
      <c r="G4827" s="66" t="s">
        <v>82</v>
      </c>
      <c r="H4827" s="67"/>
      <c r="I4827" s="67"/>
      <c r="J4827" s="67"/>
      <c r="K4827" s="68"/>
      <c r="L4827" s="69"/>
      <c r="M4827" s="67"/>
      <c r="N4827" s="70"/>
      <c r="O4827" s="64" t="s">
        <v>82</v>
      </c>
      <c r="P4827" s="71"/>
      <c r="Q4827" s="72">
        <f>IFERROR(N4827*P4827,"")</f>
        <v>0</v>
      </c>
    </row>
    <row r="4828" ht="96" customHeight="1" spans="2:17" x14ac:dyDescent="0.25">
      <c r="B4828" s="64">
        <f>IF(COUNTA(H4828:N4828)=0, "", 996 + ROW())</f>
      </c>
      <c r="G4828" s="66" t="s">
        <v>82</v>
      </c>
      <c r="H4828" s="67"/>
      <c r="I4828" s="67"/>
      <c r="J4828" s="67"/>
      <c r="K4828" s="68"/>
      <c r="L4828" s="69"/>
      <c r="M4828" s="67"/>
      <c r="N4828" s="70"/>
      <c r="O4828" s="64" t="s">
        <v>82</v>
      </c>
      <c r="P4828" s="71"/>
      <c r="Q4828" s="72">
        <f>IFERROR(N4828*P4828,"")</f>
        <v>0</v>
      </c>
    </row>
    <row r="4829" ht="96" customHeight="1" spans="2:17" x14ac:dyDescent="0.25">
      <c r="B4829" s="64">
        <f>IF(COUNTA(H4829:N4829)=0, "", 996 + ROW())</f>
      </c>
      <c r="G4829" s="66" t="s">
        <v>82</v>
      </c>
      <c r="H4829" s="67"/>
      <c r="I4829" s="67"/>
      <c r="J4829" s="67"/>
      <c r="K4829" s="68"/>
      <c r="L4829" s="69"/>
      <c r="M4829" s="67"/>
      <c r="N4829" s="70"/>
      <c r="O4829" s="64" t="s">
        <v>82</v>
      </c>
      <c r="P4829" s="71"/>
      <c r="Q4829" s="72">
        <f>IFERROR(N4829*P4829,"")</f>
        <v>0</v>
      </c>
    </row>
    <row r="4830" ht="96" customHeight="1" spans="2:17" x14ac:dyDescent="0.25">
      <c r="B4830" s="64">
        <f>IF(COUNTA(H4830:N4830)=0, "", 996 + ROW())</f>
      </c>
      <c r="G4830" s="66" t="s">
        <v>82</v>
      </c>
      <c r="H4830" s="67"/>
      <c r="I4830" s="67"/>
      <c r="J4830" s="67"/>
      <c r="K4830" s="68"/>
      <c r="L4830" s="69"/>
      <c r="M4830" s="67"/>
      <c r="N4830" s="70"/>
      <c r="O4830" s="64" t="s">
        <v>82</v>
      </c>
      <c r="P4830" s="71"/>
      <c r="Q4830" s="72">
        <f>IFERROR(N4830*P4830,"")</f>
        <v>0</v>
      </c>
    </row>
    <row r="4831" ht="96" customHeight="1" spans="2:17" x14ac:dyDescent="0.25">
      <c r="B4831" s="64">
        <f>IF(COUNTA(H4831:N4831)=0, "", 996 + ROW())</f>
      </c>
      <c r="G4831" s="66" t="s">
        <v>82</v>
      </c>
      <c r="H4831" s="67"/>
      <c r="I4831" s="67"/>
      <c r="J4831" s="67"/>
      <c r="K4831" s="68"/>
      <c r="L4831" s="69"/>
      <c r="M4831" s="67"/>
      <c r="N4831" s="70"/>
      <c r="O4831" s="64" t="s">
        <v>82</v>
      </c>
      <c r="P4831" s="71"/>
      <c r="Q4831" s="72">
        <f>IFERROR(N4831*P4831,"")</f>
        <v>0</v>
      </c>
    </row>
    <row r="4832" ht="96" customHeight="1" spans="2:17" x14ac:dyDescent="0.25">
      <c r="B4832" s="64">
        <f>IF(COUNTA(H4832:N4832)=0, "", 996 + ROW())</f>
      </c>
      <c r="G4832" s="66" t="s">
        <v>82</v>
      </c>
      <c r="H4832" s="67"/>
      <c r="I4832" s="67"/>
      <c r="J4832" s="67"/>
      <c r="K4832" s="68"/>
      <c r="L4832" s="69"/>
      <c r="M4832" s="67"/>
      <c r="N4832" s="70"/>
      <c r="O4832" s="64" t="s">
        <v>82</v>
      </c>
      <c r="P4832" s="71"/>
      <c r="Q4832" s="72">
        <f>IFERROR(N4832*P4832,"")</f>
        <v>0</v>
      </c>
    </row>
    <row r="4833" ht="96" customHeight="1" spans="2:17" x14ac:dyDescent="0.25">
      <c r="B4833" s="64">
        <f>IF(COUNTA(H4833:N4833)=0, "", 996 + ROW())</f>
      </c>
      <c r="G4833" s="66" t="s">
        <v>82</v>
      </c>
      <c r="H4833" s="67"/>
      <c r="I4833" s="67"/>
      <c r="J4833" s="67"/>
      <c r="K4833" s="68"/>
      <c r="L4833" s="69"/>
      <c r="M4833" s="67"/>
      <c r="N4833" s="70"/>
      <c r="O4833" s="64" t="s">
        <v>82</v>
      </c>
      <c r="P4833" s="71"/>
      <c r="Q4833" s="72">
        <f>IFERROR(N4833*P4833,"")</f>
        <v>0</v>
      </c>
    </row>
    <row r="4834" ht="96" customHeight="1" spans="2:17" x14ac:dyDescent="0.25">
      <c r="B4834" s="64">
        <f>IF(COUNTA(H4834:N4834)=0, "", 996 + ROW())</f>
      </c>
      <c r="G4834" s="66" t="s">
        <v>82</v>
      </c>
      <c r="H4834" s="67"/>
      <c r="I4834" s="67"/>
      <c r="J4834" s="67"/>
      <c r="K4834" s="68"/>
      <c r="L4834" s="69"/>
      <c r="M4834" s="67"/>
      <c r="N4834" s="70"/>
      <c r="O4834" s="64" t="s">
        <v>82</v>
      </c>
      <c r="P4834" s="71"/>
      <c r="Q4834" s="72">
        <f>IFERROR(N4834*P4834,"")</f>
        <v>0</v>
      </c>
    </row>
    <row r="4835" ht="96" customHeight="1" spans="2:17" x14ac:dyDescent="0.25">
      <c r="B4835" s="64">
        <f>IF(COUNTA(H4835:N4835)=0, "", 996 + ROW())</f>
      </c>
      <c r="G4835" s="66" t="s">
        <v>82</v>
      </c>
      <c r="H4835" s="67"/>
      <c r="I4835" s="67"/>
      <c r="J4835" s="67"/>
      <c r="K4835" s="68"/>
      <c r="L4835" s="69"/>
      <c r="M4835" s="67"/>
      <c r="N4835" s="70"/>
      <c r="O4835" s="64" t="s">
        <v>82</v>
      </c>
      <c r="P4835" s="71"/>
      <c r="Q4835" s="72">
        <f>IFERROR(N4835*P4835,"")</f>
        <v>0</v>
      </c>
    </row>
    <row r="4836" ht="96" customHeight="1" spans="2:17" x14ac:dyDescent="0.25">
      <c r="B4836" s="64">
        <f>IF(COUNTA(H4836:N4836)=0, "", 996 + ROW())</f>
      </c>
      <c r="G4836" s="66" t="s">
        <v>82</v>
      </c>
      <c r="H4836" s="67"/>
      <c r="I4836" s="67"/>
      <c r="J4836" s="67"/>
      <c r="K4836" s="68"/>
      <c r="L4836" s="69"/>
      <c r="M4836" s="67"/>
      <c r="N4836" s="70"/>
      <c r="O4836" s="64" t="s">
        <v>82</v>
      </c>
      <c r="P4836" s="71"/>
      <c r="Q4836" s="72">
        <f>IFERROR(N4836*P4836,"")</f>
        <v>0</v>
      </c>
    </row>
    <row r="4837" ht="96" customHeight="1" spans="2:17" x14ac:dyDescent="0.25">
      <c r="B4837" s="64">
        <f>IF(COUNTA(H4837:N4837)=0, "", 996 + ROW())</f>
      </c>
      <c r="G4837" s="66" t="s">
        <v>82</v>
      </c>
      <c r="H4837" s="67"/>
      <c r="I4837" s="67"/>
      <c r="J4837" s="67"/>
      <c r="K4837" s="68"/>
      <c r="L4837" s="69"/>
      <c r="M4837" s="67"/>
      <c r="N4837" s="70"/>
      <c r="O4837" s="64" t="s">
        <v>82</v>
      </c>
      <c r="P4837" s="71"/>
      <c r="Q4837" s="72">
        <f>IFERROR(N4837*P4837,"")</f>
        <v>0</v>
      </c>
    </row>
    <row r="4838" ht="96" customHeight="1" spans="2:17" x14ac:dyDescent="0.25">
      <c r="B4838" s="64">
        <f>IF(COUNTA(H4838:N4838)=0, "", 996 + ROW())</f>
      </c>
      <c r="G4838" s="66" t="s">
        <v>82</v>
      </c>
      <c r="H4838" s="67"/>
      <c r="I4838" s="67"/>
      <c r="J4838" s="67"/>
      <c r="K4838" s="68"/>
      <c r="L4838" s="69"/>
      <c r="M4838" s="67"/>
      <c r="N4838" s="70"/>
      <c r="O4838" s="64" t="s">
        <v>82</v>
      </c>
      <c r="P4838" s="71"/>
      <c r="Q4838" s="72">
        <f>IFERROR(N4838*P4838,"")</f>
        <v>0</v>
      </c>
    </row>
    <row r="4839" ht="96" customHeight="1" spans="2:17" x14ac:dyDescent="0.25">
      <c r="B4839" s="64">
        <f>IF(COUNTA(H4839:N4839)=0, "", 996 + ROW())</f>
      </c>
      <c r="G4839" s="66" t="s">
        <v>82</v>
      </c>
      <c r="H4839" s="67"/>
      <c r="I4839" s="67"/>
      <c r="J4839" s="67"/>
      <c r="K4839" s="68"/>
      <c r="L4839" s="69"/>
      <c r="M4839" s="67"/>
      <c r="N4839" s="70"/>
      <c r="O4839" s="64" t="s">
        <v>82</v>
      </c>
      <c r="P4839" s="71"/>
      <c r="Q4839" s="72">
        <f>IFERROR(N4839*P4839,"")</f>
        <v>0</v>
      </c>
    </row>
    <row r="4840" ht="96" customHeight="1" spans="2:17" x14ac:dyDescent="0.25">
      <c r="B4840" s="64">
        <f>IF(COUNTA(H4840:N4840)=0, "", 996 + ROW())</f>
      </c>
      <c r="G4840" s="66" t="s">
        <v>82</v>
      </c>
      <c r="H4840" s="67"/>
      <c r="I4840" s="67"/>
      <c r="J4840" s="67"/>
      <c r="K4840" s="68"/>
      <c r="L4840" s="69"/>
      <c r="M4840" s="67"/>
      <c r="N4840" s="70"/>
      <c r="O4840" s="64" t="s">
        <v>82</v>
      </c>
      <c r="P4840" s="71"/>
      <c r="Q4840" s="72">
        <f>IFERROR(N4840*P4840,"")</f>
        <v>0</v>
      </c>
    </row>
    <row r="4841" ht="96" customHeight="1" spans="2:17" x14ac:dyDescent="0.25">
      <c r="B4841" s="64">
        <f>IF(COUNTA(H4841:N4841)=0, "", 996 + ROW())</f>
      </c>
      <c r="G4841" s="66" t="s">
        <v>82</v>
      </c>
      <c r="H4841" s="67"/>
      <c r="I4841" s="67"/>
      <c r="J4841" s="67"/>
      <c r="K4841" s="68"/>
      <c r="L4841" s="69"/>
      <c r="M4841" s="67"/>
      <c r="N4841" s="70"/>
      <c r="O4841" s="64" t="s">
        <v>82</v>
      </c>
      <c r="P4841" s="71"/>
      <c r="Q4841" s="72">
        <f>IFERROR(N4841*P4841,"")</f>
        <v>0</v>
      </c>
    </row>
    <row r="4842" ht="96" customHeight="1" spans="2:17" x14ac:dyDescent="0.25">
      <c r="B4842" s="64">
        <f>IF(COUNTA(H4842:N4842)=0, "", 996 + ROW())</f>
      </c>
      <c r="G4842" s="66" t="s">
        <v>82</v>
      </c>
      <c r="H4842" s="67"/>
      <c r="I4842" s="67"/>
      <c r="J4842" s="67"/>
      <c r="K4842" s="68"/>
      <c r="L4842" s="69"/>
      <c r="M4842" s="67"/>
      <c r="N4842" s="70"/>
      <c r="O4842" s="64" t="s">
        <v>82</v>
      </c>
      <c r="P4842" s="71"/>
      <c r="Q4842" s="72">
        <f>IFERROR(N4842*P4842,"")</f>
        <v>0</v>
      </c>
    </row>
    <row r="4843" ht="96" customHeight="1" spans="2:17" x14ac:dyDescent="0.25">
      <c r="B4843" s="64">
        <f>IF(COUNTA(H4843:N4843)=0, "", 996 + ROW())</f>
      </c>
      <c r="G4843" s="66" t="s">
        <v>82</v>
      </c>
      <c r="H4843" s="67"/>
      <c r="I4843" s="67"/>
      <c r="J4843" s="67"/>
      <c r="K4843" s="68"/>
      <c r="L4843" s="69"/>
      <c r="M4843" s="67"/>
      <c r="N4843" s="70"/>
      <c r="O4843" s="64" t="s">
        <v>82</v>
      </c>
      <c r="P4843" s="71"/>
      <c r="Q4843" s="72">
        <f>IFERROR(N4843*P4843,"")</f>
        <v>0</v>
      </c>
    </row>
    <row r="4844" ht="96" customHeight="1" spans="2:17" x14ac:dyDescent="0.25">
      <c r="B4844" s="64">
        <f>IF(COUNTA(H4844:N4844)=0, "", 996 + ROW())</f>
      </c>
      <c r="G4844" s="66" t="s">
        <v>82</v>
      </c>
      <c r="H4844" s="67"/>
      <c r="I4844" s="67"/>
      <c r="J4844" s="67"/>
      <c r="K4844" s="68"/>
      <c r="L4844" s="69"/>
      <c r="M4844" s="67"/>
      <c r="N4844" s="70"/>
      <c r="O4844" s="64" t="s">
        <v>82</v>
      </c>
      <c r="P4844" s="71"/>
      <c r="Q4844" s="72">
        <f>IFERROR(N4844*P4844,"")</f>
        <v>0</v>
      </c>
    </row>
    <row r="4845" ht="96" customHeight="1" spans="2:17" x14ac:dyDescent="0.25">
      <c r="B4845" s="64">
        <f>IF(COUNTA(H4845:N4845)=0, "", 996 + ROW())</f>
      </c>
      <c r="G4845" s="66" t="s">
        <v>82</v>
      </c>
      <c r="H4845" s="67"/>
      <c r="I4845" s="67"/>
      <c r="J4845" s="67"/>
      <c r="K4845" s="68"/>
      <c r="L4845" s="69"/>
      <c r="M4845" s="67"/>
      <c r="N4845" s="70"/>
      <c r="O4845" s="64" t="s">
        <v>82</v>
      </c>
      <c r="P4845" s="71"/>
      <c r="Q4845" s="72">
        <f>IFERROR(N4845*P4845,"")</f>
        <v>0</v>
      </c>
    </row>
    <row r="4846" ht="96" customHeight="1" spans="2:17" x14ac:dyDescent="0.25">
      <c r="B4846" s="64">
        <f>IF(COUNTA(H4846:N4846)=0, "", 996 + ROW())</f>
      </c>
      <c r="G4846" s="66" t="s">
        <v>82</v>
      </c>
      <c r="H4846" s="67"/>
      <c r="I4846" s="67"/>
      <c r="J4846" s="67"/>
      <c r="K4846" s="68"/>
      <c r="L4846" s="69"/>
      <c r="M4846" s="67"/>
      <c r="N4846" s="70"/>
      <c r="O4846" s="64" t="s">
        <v>82</v>
      </c>
      <c r="P4846" s="71"/>
      <c r="Q4846" s="72">
        <f>IFERROR(N4846*P4846,"")</f>
        <v>0</v>
      </c>
    </row>
    <row r="4847" ht="96" customHeight="1" spans="2:17" x14ac:dyDescent="0.25">
      <c r="B4847" s="64">
        <f>IF(COUNTA(H4847:N4847)=0, "", 996 + ROW())</f>
      </c>
      <c r="G4847" s="66" t="s">
        <v>82</v>
      </c>
      <c r="H4847" s="67"/>
      <c r="I4847" s="67"/>
      <c r="J4847" s="67"/>
      <c r="K4847" s="68"/>
      <c r="L4847" s="69"/>
      <c r="M4847" s="67"/>
      <c r="N4847" s="70"/>
      <c r="O4847" s="64" t="s">
        <v>82</v>
      </c>
      <c r="P4847" s="71"/>
      <c r="Q4847" s="72">
        <f>IFERROR(N4847*P4847,"")</f>
        <v>0</v>
      </c>
    </row>
    <row r="4848" ht="96" customHeight="1" spans="2:17" x14ac:dyDescent="0.25">
      <c r="B4848" s="64">
        <f>IF(COUNTA(H4848:N4848)=0, "", 996 + ROW())</f>
      </c>
      <c r="G4848" s="66" t="s">
        <v>82</v>
      </c>
      <c r="H4848" s="67"/>
      <c r="I4848" s="67"/>
      <c r="J4848" s="67"/>
      <c r="K4848" s="68"/>
      <c r="L4848" s="69"/>
      <c r="M4848" s="67"/>
      <c r="N4848" s="70"/>
      <c r="O4848" s="64" t="s">
        <v>82</v>
      </c>
      <c r="P4848" s="71"/>
      <c r="Q4848" s="72">
        <f>IFERROR(N4848*P4848,"")</f>
        <v>0</v>
      </c>
    </row>
    <row r="4849" ht="96" customHeight="1" spans="2:17" x14ac:dyDescent="0.25">
      <c r="B4849" s="64">
        <f>IF(COUNTA(H4849:N4849)=0, "", 996 + ROW())</f>
      </c>
      <c r="G4849" s="66" t="s">
        <v>82</v>
      </c>
      <c r="H4849" s="67"/>
      <c r="I4849" s="67"/>
      <c r="J4849" s="67"/>
      <c r="K4849" s="68"/>
      <c r="L4849" s="69"/>
      <c r="M4849" s="67"/>
      <c r="N4849" s="70"/>
      <c r="O4849" s="64" t="s">
        <v>82</v>
      </c>
      <c r="P4849" s="71"/>
      <c r="Q4849" s="72">
        <f>IFERROR(N4849*P4849,"")</f>
        <v>0</v>
      </c>
    </row>
    <row r="4850" ht="96" customHeight="1" spans="2:17" x14ac:dyDescent="0.25">
      <c r="B4850" s="64">
        <f>IF(COUNTA(H4850:N4850)=0, "", 996 + ROW())</f>
      </c>
      <c r="G4850" s="66" t="s">
        <v>82</v>
      </c>
      <c r="H4850" s="67"/>
      <c r="I4850" s="67"/>
      <c r="J4850" s="67"/>
      <c r="K4850" s="68"/>
      <c r="L4850" s="69"/>
      <c r="M4850" s="67"/>
      <c r="N4850" s="70"/>
      <c r="O4850" s="64" t="s">
        <v>82</v>
      </c>
      <c r="P4850" s="71"/>
      <c r="Q4850" s="72">
        <f>IFERROR(N4850*P4850,"")</f>
        <v>0</v>
      </c>
    </row>
    <row r="4851" ht="96" customHeight="1" spans="2:17" x14ac:dyDescent="0.25">
      <c r="B4851" s="64">
        <f>IF(COUNTA(H4851:N4851)=0, "", 996 + ROW())</f>
      </c>
      <c r="G4851" s="66" t="s">
        <v>82</v>
      </c>
      <c r="H4851" s="67"/>
      <c r="I4851" s="67"/>
      <c r="J4851" s="67"/>
      <c r="K4851" s="68"/>
      <c r="L4851" s="69"/>
      <c r="M4851" s="67"/>
      <c r="N4851" s="70"/>
      <c r="O4851" s="64" t="s">
        <v>82</v>
      </c>
      <c r="P4851" s="71"/>
      <c r="Q4851" s="72">
        <f>IFERROR(N4851*P4851,"")</f>
        <v>0</v>
      </c>
    </row>
    <row r="4852" ht="96" customHeight="1" spans="2:17" x14ac:dyDescent="0.25">
      <c r="B4852" s="64">
        <f>IF(COUNTA(H4852:N4852)=0, "", 996 + ROW())</f>
      </c>
      <c r="G4852" s="66" t="s">
        <v>82</v>
      </c>
      <c r="H4852" s="67"/>
      <c r="I4852" s="67"/>
      <c r="J4852" s="67"/>
      <c r="K4852" s="68"/>
      <c r="L4852" s="69"/>
      <c r="M4852" s="67"/>
      <c r="N4852" s="70"/>
      <c r="O4852" s="64" t="s">
        <v>82</v>
      </c>
      <c r="P4852" s="71"/>
      <c r="Q4852" s="72">
        <f>IFERROR(N4852*P4852,"")</f>
        <v>0</v>
      </c>
    </row>
    <row r="4853" ht="96" customHeight="1" spans="2:17" x14ac:dyDescent="0.25">
      <c r="B4853" s="64">
        <f>IF(COUNTA(H4853:N4853)=0, "", 996 + ROW())</f>
      </c>
      <c r="G4853" s="66" t="s">
        <v>82</v>
      </c>
      <c r="H4853" s="67"/>
      <c r="I4853" s="67"/>
      <c r="J4853" s="67"/>
      <c r="K4853" s="68"/>
      <c r="L4853" s="69"/>
      <c r="M4853" s="67"/>
      <c r="N4853" s="70"/>
      <c r="O4853" s="64" t="s">
        <v>82</v>
      </c>
      <c r="P4853" s="71"/>
      <c r="Q4853" s="72">
        <f>IFERROR(N4853*P4853,"")</f>
        <v>0</v>
      </c>
    </row>
    <row r="4854" ht="96" customHeight="1" spans="2:17" x14ac:dyDescent="0.25">
      <c r="B4854" s="64">
        <f>IF(COUNTA(H4854:N4854)=0, "", 996 + ROW())</f>
      </c>
      <c r="G4854" s="66" t="s">
        <v>82</v>
      </c>
      <c r="H4854" s="67"/>
      <c r="I4854" s="67"/>
      <c r="J4854" s="67"/>
      <c r="K4854" s="68"/>
      <c r="L4854" s="69"/>
      <c r="M4854" s="67"/>
      <c r="N4854" s="70"/>
      <c r="O4854" s="64" t="s">
        <v>82</v>
      </c>
      <c r="P4854" s="71"/>
      <c r="Q4854" s="72">
        <f>IFERROR(N4854*P4854,"")</f>
        <v>0</v>
      </c>
    </row>
    <row r="4855" ht="96" customHeight="1" spans="2:17" x14ac:dyDescent="0.25">
      <c r="B4855" s="64">
        <f>IF(COUNTA(H4855:N4855)=0, "", 996 + ROW())</f>
      </c>
      <c r="G4855" s="66" t="s">
        <v>82</v>
      </c>
      <c r="H4855" s="67"/>
      <c r="I4855" s="67"/>
      <c r="J4855" s="67"/>
      <c r="K4855" s="68"/>
      <c r="L4855" s="69"/>
      <c r="M4855" s="67"/>
      <c r="N4855" s="70"/>
      <c r="O4855" s="64" t="s">
        <v>82</v>
      </c>
      <c r="P4855" s="71"/>
      <c r="Q4855" s="72">
        <f>IFERROR(N4855*P4855,"")</f>
        <v>0</v>
      </c>
    </row>
    <row r="4856" ht="96" customHeight="1" spans="2:17" x14ac:dyDescent="0.25">
      <c r="B4856" s="64">
        <f>IF(COUNTA(H4856:N4856)=0, "", 996 + ROW())</f>
      </c>
      <c r="G4856" s="66" t="s">
        <v>82</v>
      </c>
      <c r="H4856" s="67"/>
      <c r="I4856" s="67"/>
      <c r="J4856" s="67"/>
      <c r="K4856" s="68"/>
      <c r="L4856" s="69"/>
      <c r="M4856" s="67"/>
      <c r="N4856" s="70"/>
      <c r="O4856" s="64" t="s">
        <v>82</v>
      </c>
      <c r="P4856" s="71"/>
      <c r="Q4856" s="72">
        <f>IFERROR(N4856*P4856,"")</f>
        <v>0</v>
      </c>
    </row>
    <row r="4857" ht="96" customHeight="1" spans="2:17" x14ac:dyDescent="0.25">
      <c r="B4857" s="64">
        <f>IF(COUNTA(H4857:N4857)=0, "", 996 + ROW())</f>
      </c>
      <c r="G4857" s="66" t="s">
        <v>82</v>
      </c>
      <c r="H4857" s="67"/>
      <c r="I4857" s="67"/>
      <c r="J4857" s="67"/>
      <c r="K4857" s="68"/>
      <c r="L4857" s="69"/>
      <c r="M4857" s="67"/>
      <c r="N4857" s="70"/>
      <c r="O4857" s="64" t="s">
        <v>82</v>
      </c>
      <c r="P4857" s="71"/>
      <c r="Q4857" s="72">
        <f>IFERROR(N4857*P4857,"")</f>
        <v>0</v>
      </c>
    </row>
    <row r="4858" ht="96" customHeight="1" spans="2:17" x14ac:dyDescent="0.25">
      <c r="B4858" s="64">
        <f>IF(COUNTA(H4858:N4858)=0, "", 996 + ROW())</f>
      </c>
      <c r="G4858" s="66" t="s">
        <v>82</v>
      </c>
      <c r="H4858" s="67"/>
      <c r="I4858" s="67"/>
      <c r="J4858" s="67"/>
      <c r="K4858" s="68"/>
      <c r="L4858" s="69"/>
      <c r="M4858" s="67"/>
      <c r="N4858" s="70"/>
      <c r="O4858" s="64" t="s">
        <v>82</v>
      </c>
      <c r="P4858" s="71"/>
      <c r="Q4858" s="72">
        <f>IFERROR(N4858*P4858,"")</f>
        <v>0</v>
      </c>
    </row>
    <row r="4859" ht="96" customHeight="1" spans="2:17" x14ac:dyDescent="0.25">
      <c r="B4859" s="64">
        <f>IF(COUNTA(H4859:N4859)=0, "", 996 + ROW())</f>
      </c>
      <c r="G4859" s="66" t="s">
        <v>82</v>
      </c>
      <c r="H4859" s="67"/>
      <c r="I4859" s="67"/>
      <c r="J4859" s="67"/>
      <c r="K4859" s="68"/>
      <c r="L4859" s="69"/>
      <c r="M4859" s="67"/>
      <c r="N4859" s="70"/>
      <c r="O4859" s="64" t="s">
        <v>82</v>
      </c>
      <c r="P4859" s="71"/>
      <c r="Q4859" s="72">
        <f>IFERROR(N4859*P4859,"")</f>
        <v>0</v>
      </c>
    </row>
    <row r="4860" ht="96" customHeight="1" spans="2:17" x14ac:dyDescent="0.25">
      <c r="B4860" s="64">
        <f>IF(COUNTA(H4860:N4860)=0, "", 996 + ROW())</f>
      </c>
      <c r="G4860" s="66" t="s">
        <v>82</v>
      </c>
      <c r="H4860" s="67"/>
      <c r="I4860" s="67"/>
      <c r="J4860" s="67"/>
      <c r="K4860" s="68"/>
      <c r="L4860" s="69"/>
      <c r="M4860" s="67"/>
      <c r="N4860" s="70"/>
      <c r="O4860" s="64" t="s">
        <v>82</v>
      </c>
      <c r="P4860" s="71"/>
      <c r="Q4860" s="72">
        <f>IFERROR(N4860*P4860,"")</f>
        <v>0</v>
      </c>
    </row>
    <row r="4861" ht="96" customHeight="1" spans="2:17" x14ac:dyDescent="0.25">
      <c r="B4861" s="64">
        <f>IF(COUNTA(H4861:N4861)=0, "", 996 + ROW())</f>
      </c>
      <c r="G4861" s="66" t="s">
        <v>82</v>
      </c>
      <c r="H4861" s="67"/>
      <c r="I4861" s="67"/>
      <c r="J4861" s="67"/>
      <c r="K4861" s="68"/>
      <c r="L4861" s="69"/>
      <c r="M4861" s="67"/>
      <c r="N4861" s="70"/>
      <c r="O4861" s="64" t="s">
        <v>82</v>
      </c>
      <c r="P4861" s="71"/>
      <c r="Q4861" s="72">
        <f>IFERROR(N4861*P4861,"")</f>
        <v>0</v>
      </c>
    </row>
    <row r="4862" ht="96" customHeight="1" spans="2:17" x14ac:dyDescent="0.25">
      <c r="B4862" s="64">
        <f>IF(COUNTA(H4862:N4862)=0, "", 996 + ROW())</f>
      </c>
      <c r="G4862" s="66" t="s">
        <v>82</v>
      </c>
      <c r="H4862" s="67"/>
      <c r="I4862" s="67"/>
      <c r="J4862" s="67"/>
      <c r="K4862" s="68"/>
      <c r="L4862" s="69"/>
      <c r="M4862" s="67"/>
      <c r="N4862" s="70"/>
      <c r="O4862" s="64" t="s">
        <v>82</v>
      </c>
      <c r="P4862" s="71"/>
      <c r="Q4862" s="72">
        <f>IFERROR(N4862*P4862,"")</f>
        <v>0</v>
      </c>
    </row>
    <row r="4863" ht="96" customHeight="1" spans="2:17" x14ac:dyDescent="0.25">
      <c r="B4863" s="64">
        <f>IF(COUNTA(H4863:N4863)=0, "", 996 + ROW())</f>
      </c>
      <c r="G4863" s="66" t="s">
        <v>82</v>
      </c>
      <c r="H4863" s="67"/>
      <c r="I4863" s="67"/>
      <c r="J4863" s="67"/>
      <c r="K4863" s="68"/>
      <c r="L4863" s="69"/>
      <c r="M4863" s="67"/>
      <c r="N4863" s="70"/>
      <c r="O4863" s="64" t="s">
        <v>82</v>
      </c>
      <c r="P4863" s="71"/>
      <c r="Q4863" s="72">
        <f>IFERROR(N4863*P4863,"")</f>
        <v>0</v>
      </c>
    </row>
    <row r="4864" ht="96" customHeight="1" spans="2:17" x14ac:dyDescent="0.25">
      <c r="B4864" s="64">
        <f>IF(COUNTA(H4864:N4864)=0, "", 996 + ROW())</f>
      </c>
      <c r="G4864" s="66" t="s">
        <v>82</v>
      </c>
      <c r="H4864" s="67"/>
      <c r="I4864" s="67"/>
      <c r="J4864" s="67"/>
      <c r="K4864" s="68"/>
      <c r="L4864" s="69"/>
      <c r="M4864" s="67"/>
      <c r="N4864" s="70"/>
      <c r="O4864" s="64" t="s">
        <v>82</v>
      </c>
      <c r="P4864" s="71"/>
      <c r="Q4864" s="72">
        <f>IFERROR(N4864*P4864,"")</f>
        <v>0</v>
      </c>
    </row>
    <row r="4865" ht="96" customHeight="1" spans="2:17" x14ac:dyDescent="0.25">
      <c r="B4865" s="64">
        <f>IF(COUNTA(H4865:N4865)=0, "", 996 + ROW())</f>
      </c>
      <c r="G4865" s="66" t="s">
        <v>82</v>
      </c>
      <c r="H4865" s="67"/>
      <c r="I4865" s="67"/>
      <c r="J4865" s="67"/>
      <c r="K4865" s="68"/>
      <c r="L4865" s="69"/>
      <c r="M4865" s="67"/>
      <c r="N4865" s="70"/>
      <c r="O4865" s="64" t="s">
        <v>82</v>
      </c>
      <c r="P4865" s="71"/>
      <c r="Q4865" s="72">
        <f>IFERROR(N4865*P4865,"")</f>
        <v>0</v>
      </c>
    </row>
    <row r="4866" ht="96" customHeight="1" spans="2:17" x14ac:dyDescent="0.25">
      <c r="B4866" s="64">
        <f>IF(COUNTA(H4866:N4866)=0, "", 996 + ROW())</f>
      </c>
      <c r="G4866" s="66" t="s">
        <v>82</v>
      </c>
      <c r="H4866" s="67"/>
      <c r="I4866" s="67"/>
      <c r="J4866" s="67"/>
      <c r="K4866" s="68"/>
      <c r="L4866" s="69"/>
      <c r="M4866" s="67"/>
      <c r="N4866" s="70"/>
      <c r="O4866" s="64" t="s">
        <v>82</v>
      </c>
      <c r="P4866" s="71"/>
      <c r="Q4866" s="72">
        <f>IFERROR(N4866*P4866,"")</f>
        <v>0</v>
      </c>
    </row>
    <row r="4867" ht="96" customHeight="1" spans="2:17" x14ac:dyDescent="0.25">
      <c r="B4867" s="64">
        <f>IF(COUNTA(H4867:N4867)=0, "", 996 + ROW())</f>
      </c>
      <c r="G4867" s="66" t="s">
        <v>82</v>
      </c>
      <c r="H4867" s="67"/>
      <c r="I4867" s="67"/>
      <c r="J4867" s="67"/>
      <c r="K4867" s="68"/>
      <c r="L4867" s="69"/>
      <c r="M4867" s="67"/>
      <c r="N4867" s="70"/>
      <c r="O4867" s="64" t="s">
        <v>82</v>
      </c>
      <c r="P4867" s="71"/>
      <c r="Q4867" s="72">
        <f>IFERROR(N4867*P4867,"")</f>
        <v>0</v>
      </c>
    </row>
    <row r="4868" ht="96" customHeight="1" spans="2:17" x14ac:dyDescent="0.25">
      <c r="B4868" s="64">
        <f>IF(COUNTA(H4868:N4868)=0, "", 996 + ROW())</f>
      </c>
      <c r="G4868" s="66" t="s">
        <v>82</v>
      </c>
      <c r="H4868" s="67"/>
      <c r="I4868" s="67"/>
      <c r="J4868" s="67"/>
      <c r="K4868" s="68"/>
      <c r="L4868" s="69"/>
      <c r="M4868" s="67"/>
      <c r="N4868" s="70"/>
      <c r="O4868" s="64" t="s">
        <v>82</v>
      </c>
      <c r="P4868" s="71"/>
      <c r="Q4868" s="72">
        <f>IFERROR(N4868*P4868,"")</f>
        <v>0</v>
      </c>
    </row>
    <row r="4869" ht="96" customHeight="1" spans="2:17" x14ac:dyDescent="0.25">
      <c r="B4869" s="64">
        <f>IF(COUNTA(H4869:N4869)=0, "", 996 + ROW())</f>
      </c>
      <c r="G4869" s="66" t="s">
        <v>82</v>
      </c>
      <c r="H4869" s="67"/>
      <c r="I4869" s="67"/>
      <c r="J4869" s="67"/>
      <c r="K4869" s="68"/>
      <c r="L4869" s="69"/>
      <c r="M4869" s="67"/>
      <c r="N4869" s="70"/>
      <c r="O4869" s="64" t="s">
        <v>82</v>
      </c>
      <c r="P4869" s="71"/>
      <c r="Q4869" s="72">
        <f>IFERROR(N4869*P4869,"")</f>
        <v>0</v>
      </c>
    </row>
    <row r="4870" ht="96" customHeight="1" spans="2:17" x14ac:dyDescent="0.25">
      <c r="B4870" s="64">
        <f>IF(COUNTA(H4870:N4870)=0, "", 996 + ROW())</f>
      </c>
      <c r="G4870" s="66" t="s">
        <v>82</v>
      </c>
      <c r="H4870" s="67"/>
      <c r="I4870" s="67"/>
      <c r="J4870" s="67"/>
      <c r="K4870" s="68"/>
      <c r="L4870" s="69"/>
      <c r="M4870" s="67"/>
      <c r="N4870" s="70"/>
      <c r="O4870" s="64" t="s">
        <v>82</v>
      </c>
      <c r="P4870" s="71"/>
      <c r="Q4870" s="72">
        <f>IFERROR(N4870*P4870,"")</f>
        <v>0</v>
      </c>
    </row>
    <row r="4871" ht="96" customHeight="1" spans="2:17" x14ac:dyDescent="0.25">
      <c r="B4871" s="64">
        <f>IF(COUNTA(H4871:N4871)=0, "", 996 + ROW())</f>
      </c>
      <c r="G4871" s="66" t="s">
        <v>82</v>
      </c>
      <c r="H4871" s="67"/>
      <c r="I4871" s="67"/>
      <c r="J4871" s="67"/>
      <c r="K4871" s="68"/>
      <c r="L4871" s="69"/>
      <c r="M4871" s="67"/>
      <c r="N4871" s="70"/>
      <c r="O4871" s="64" t="s">
        <v>82</v>
      </c>
      <c r="P4871" s="71"/>
      <c r="Q4871" s="72">
        <f>IFERROR(N4871*P4871,"")</f>
        <v>0</v>
      </c>
    </row>
    <row r="4872" ht="96" customHeight="1" spans="2:17" x14ac:dyDescent="0.25">
      <c r="B4872" s="64">
        <f>IF(COUNTA(H4872:N4872)=0, "", 996 + ROW())</f>
      </c>
      <c r="G4872" s="66" t="s">
        <v>82</v>
      </c>
      <c r="H4872" s="67"/>
      <c r="I4872" s="67"/>
      <c r="J4872" s="67"/>
      <c r="K4872" s="68"/>
      <c r="L4872" s="69"/>
      <c r="M4872" s="67"/>
      <c r="N4872" s="70"/>
      <c r="O4872" s="64" t="s">
        <v>82</v>
      </c>
      <c r="P4872" s="71"/>
      <c r="Q4872" s="72">
        <f>IFERROR(N4872*P4872,"")</f>
        <v>0</v>
      </c>
    </row>
    <row r="4873" ht="96" customHeight="1" spans="2:17" x14ac:dyDescent="0.25">
      <c r="B4873" s="64">
        <f>IF(COUNTA(H4873:N4873)=0, "", 996 + ROW())</f>
      </c>
      <c r="G4873" s="66" t="s">
        <v>82</v>
      </c>
      <c r="H4873" s="67"/>
      <c r="I4873" s="67"/>
      <c r="J4873" s="67"/>
      <c r="K4873" s="68"/>
      <c r="L4873" s="69"/>
      <c r="M4873" s="67"/>
      <c r="N4873" s="70"/>
      <c r="O4873" s="64" t="s">
        <v>82</v>
      </c>
      <c r="P4873" s="71"/>
      <c r="Q4873" s="72">
        <f>IFERROR(N4873*P4873,"")</f>
        <v>0</v>
      </c>
    </row>
    <row r="4874" ht="96" customHeight="1" spans="2:17" x14ac:dyDescent="0.25">
      <c r="B4874" s="64">
        <f>IF(COUNTA(H4874:N4874)=0, "", 996 + ROW())</f>
      </c>
      <c r="G4874" s="66" t="s">
        <v>82</v>
      </c>
      <c r="H4874" s="67"/>
      <c r="I4874" s="67"/>
      <c r="J4874" s="67"/>
      <c r="K4874" s="68"/>
      <c r="L4874" s="69"/>
      <c r="M4874" s="67"/>
      <c r="N4874" s="70"/>
      <c r="O4874" s="64" t="s">
        <v>82</v>
      </c>
      <c r="P4874" s="71"/>
      <c r="Q4874" s="72">
        <f>IFERROR(N4874*P4874,"")</f>
        <v>0</v>
      </c>
    </row>
    <row r="4875" ht="96" customHeight="1" spans="2:17" x14ac:dyDescent="0.25">
      <c r="B4875" s="64">
        <f>IF(COUNTA(H4875:N4875)=0, "", 996 + ROW())</f>
      </c>
      <c r="G4875" s="66" t="s">
        <v>82</v>
      </c>
      <c r="H4875" s="67"/>
      <c r="I4875" s="67"/>
      <c r="J4875" s="67"/>
      <c r="K4875" s="68"/>
      <c r="L4875" s="69"/>
      <c r="M4875" s="67"/>
      <c r="N4875" s="70"/>
      <c r="O4875" s="64" t="s">
        <v>82</v>
      </c>
      <c r="P4875" s="71"/>
      <c r="Q4875" s="72">
        <f>IFERROR(N4875*P4875,"")</f>
        <v>0</v>
      </c>
    </row>
    <row r="4876" ht="96" customHeight="1" spans="2:17" x14ac:dyDescent="0.25">
      <c r="B4876" s="64">
        <f>IF(COUNTA(H4876:N4876)=0, "", 996 + ROW())</f>
      </c>
      <c r="G4876" s="66" t="s">
        <v>82</v>
      </c>
      <c r="H4876" s="67"/>
      <c r="I4876" s="67"/>
      <c r="J4876" s="67"/>
      <c r="K4876" s="68"/>
      <c r="L4876" s="69"/>
      <c r="M4876" s="67"/>
      <c r="N4876" s="70"/>
      <c r="O4876" s="64" t="s">
        <v>82</v>
      </c>
      <c r="P4876" s="71"/>
      <c r="Q4876" s="72">
        <f>IFERROR(N4876*P4876,"")</f>
        <v>0</v>
      </c>
    </row>
    <row r="4877" ht="96" customHeight="1" spans="2:17" x14ac:dyDescent="0.25">
      <c r="B4877" s="64">
        <f>IF(COUNTA(H4877:N4877)=0, "", 996 + ROW())</f>
      </c>
      <c r="G4877" s="66" t="s">
        <v>82</v>
      </c>
      <c r="H4877" s="67"/>
      <c r="I4877" s="67"/>
      <c r="J4877" s="67"/>
      <c r="K4877" s="68"/>
      <c r="L4877" s="69"/>
      <c r="M4877" s="67"/>
      <c r="N4877" s="70"/>
      <c r="O4877" s="64" t="s">
        <v>82</v>
      </c>
      <c r="P4877" s="71"/>
      <c r="Q4877" s="72">
        <f>IFERROR(N4877*P4877,"")</f>
        <v>0</v>
      </c>
    </row>
    <row r="4878" ht="96" customHeight="1" spans="2:17" x14ac:dyDescent="0.25">
      <c r="B4878" s="64">
        <f>IF(COUNTA(H4878:N4878)=0, "", 996 + ROW())</f>
      </c>
      <c r="G4878" s="66" t="s">
        <v>82</v>
      </c>
      <c r="H4878" s="67"/>
      <c r="I4878" s="67"/>
      <c r="J4878" s="67"/>
      <c r="K4878" s="68"/>
      <c r="L4878" s="69"/>
      <c r="M4878" s="67"/>
      <c r="N4878" s="70"/>
      <c r="O4878" s="64" t="s">
        <v>82</v>
      </c>
      <c r="P4878" s="71"/>
      <c r="Q4878" s="72">
        <f>IFERROR(N4878*P4878,"")</f>
        <v>0</v>
      </c>
    </row>
    <row r="4879" ht="96" customHeight="1" spans="2:17" x14ac:dyDescent="0.25">
      <c r="B4879" s="64">
        <f>IF(COUNTA(H4879:N4879)=0, "", 996 + ROW())</f>
      </c>
      <c r="G4879" s="66" t="s">
        <v>82</v>
      </c>
      <c r="H4879" s="67"/>
      <c r="I4879" s="67"/>
      <c r="J4879" s="67"/>
      <c r="K4879" s="68"/>
      <c r="L4879" s="69"/>
      <c r="M4879" s="67"/>
      <c r="N4879" s="70"/>
      <c r="O4879" s="64" t="s">
        <v>82</v>
      </c>
      <c r="P4879" s="71"/>
      <c r="Q4879" s="72">
        <f>IFERROR(N4879*P4879,"")</f>
        <v>0</v>
      </c>
    </row>
    <row r="4880" ht="96" customHeight="1" spans="2:17" x14ac:dyDescent="0.25">
      <c r="B4880" s="64">
        <f>IF(COUNTA(H4880:N4880)=0, "", 996 + ROW())</f>
      </c>
      <c r="G4880" s="66" t="s">
        <v>82</v>
      </c>
      <c r="H4880" s="67"/>
      <c r="I4880" s="67"/>
      <c r="J4880" s="67"/>
      <c r="K4880" s="68"/>
      <c r="L4880" s="69"/>
      <c r="M4880" s="67"/>
      <c r="N4880" s="70"/>
      <c r="O4880" s="64" t="s">
        <v>82</v>
      </c>
      <c r="P4880" s="71"/>
      <c r="Q4880" s="72">
        <f>IFERROR(N4880*P4880,"")</f>
        <v>0</v>
      </c>
    </row>
    <row r="4881" ht="96" customHeight="1" spans="2:17" x14ac:dyDescent="0.25">
      <c r="B4881" s="64">
        <f>IF(COUNTA(H4881:N4881)=0, "", 996 + ROW())</f>
      </c>
      <c r="G4881" s="66" t="s">
        <v>82</v>
      </c>
      <c r="H4881" s="67"/>
      <c r="I4881" s="67"/>
      <c r="J4881" s="67"/>
      <c r="K4881" s="68"/>
      <c r="L4881" s="69"/>
      <c r="M4881" s="67"/>
      <c r="N4881" s="70"/>
      <c r="O4881" s="64" t="s">
        <v>82</v>
      </c>
      <c r="P4881" s="71"/>
      <c r="Q4881" s="72">
        <f>IFERROR(N4881*P4881,"")</f>
        <v>0</v>
      </c>
    </row>
    <row r="4882" ht="96" customHeight="1" spans="2:17" x14ac:dyDescent="0.25">
      <c r="B4882" s="64">
        <f>IF(COUNTA(H4882:N4882)=0, "", 996 + ROW())</f>
      </c>
      <c r="G4882" s="66" t="s">
        <v>82</v>
      </c>
      <c r="H4882" s="67"/>
      <c r="I4882" s="67"/>
      <c r="J4882" s="67"/>
      <c r="K4882" s="68"/>
      <c r="L4882" s="69"/>
      <c r="M4882" s="67"/>
      <c r="N4882" s="70"/>
      <c r="O4882" s="64" t="s">
        <v>82</v>
      </c>
      <c r="P4882" s="71"/>
      <c r="Q4882" s="72">
        <f>IFERROR(N4882*P4882,"")</f>
        <v>0</v>
      </c>
    </row>
    <row r="4883" ht="96" customHeight="1" spans="2:17" x14ac:dyDescent="0.25">
      <c r="B4883" s="64">
        <f>IF(COUNTA(H4883:N4883)=0, "", 996 + ROW())</f>
      </c>
      <c r="G4883" s="66" t="s">
        <v>82</v>
      </c>
      <c r="H4883" s="67"/>
      <c r="I4883" s="67"/>
      <c r="J4883" s="67"/>
      <c r="K4883" s="68"/>
      <c r="L4883" s="69"/>
      <c r="M4883" s="67"/>
      <c r="N4883" s="70"/>
      <c r="O4883" s="64" t="s">
        <v>82</v>
      </c>
      <c r="P4883" s="71"/>
      <c r="Q4883" s="72">
        <f>IFERROR(N4883*P4883,"")</f>
        <v>0</v>
      </c>
    </row>
    <row r="4884" ht="96" customHeight="1" spans="2:17" x14ac:dyDescent="0.25">
      <c r="B4884" s="64">
        <f>IF(COUNTA(H4884:N4884)=0, "", 996 + ROW())</f>
      </c>
      <c r="G4884" s="66" t="s">
        <v>82</v>
      </c>
      <c r="H4884" s="67"/>
      <c r="I4884" s="67"/>
      <c r="J4884" s="67"/>
      <c r="K4884" s="68"/>
      <c r="L4884" s="69"/>
      <c r="M4884" s="67"/>
      <c r="N4884" s="70"/>
      <c r="O4884" s="64" t="s">
        <v>82</v>
      </c>
      <c r="P4884" s="71"/>
      <c r="Q4884" s="72">
        <f>IFERROR(N4884*P4884,"")</f>
        <v>0</v>
      </c>
    </row>
    <row r="4885" ht="96" customHeight="1" spans="2:17" x14ac:dyDescent="0.25">
      <c r="B4885" s="64">
        <f>IF(COUNTA(H4885:N4885)=0, "", 996 + ROW())</f>
      </c>
      <c r="G4885" s="66" t="s">
        <v>82</v>
      </c>
      <c r="H4885" s="67"/>
      <c r="I4885" s="67"/>
      <c r="J4885" s="67"/>
      <c r="K4885" s="68"/>
      <c r="L4885" s="69"/>
      <c r="M4885" s="67"/>
      <c r="N4885" s="70"/>
      <c r="O4885" s="64" t="s">
        <v>82</v>
      </c>
      <c r="P4885" s="71"/>
      <c r="Q4885" s="72">
        <f>IFERROR(N4885*P4885,"")</f>
        <v>0</v>
      </c>
    </row>
    <row r="4886" ht="96" customHeight="1" spans="2:17" x14ac:dyDescent="0.25">
      <c r="B4886" s="64">
        <f>IF(COUNTA(H4886:N4886)=0, "", 996 + ROW())</f>
      </c>
      <c r="G4886" s="66" t="s">
        <v>82</v>
      </c>
      <c r="H4886" s="67"/>
      <c r="I4886" s="67"/>
      <c r="J4886" s="67"/>
      <c r="K4886" s="68"/>
      <c r="L4886" s="69"/>
      <c r="M4886" s="67"/>
      <c r="N4886" s="70"/>
      <c r="O4886" s="64" t="s">
        <v>82</v>
      </c>
      <c r="P4886" s="71"/>
      <c r="Q4886" s="72">
        <f>IFERROR(N4886*P4886,"")</f>
        <v>0</v>
      </c>
    </row>
    <row r="4887" ht="96" customHeight="1" spans="2:17" x14ac:dyDescent="0.25">
      <c r="B4887" s="64">
        <f>IF(COUNTA(H4887:N4887)=0, "", 996 + ROW())</f>
      </c>
      <c r="G4887" s="66" t="s">
        <v>82</v>
      </c>
      <c r="H4887" s="67"/>
      <c r="I4887" s="67"/>
      <c r="J4887" s="67"/>
      <c r="K4887" s="68"/>
      <c r="L4887" s="69"/>
      <c r="M4887" s="67"/>
      <c r="N4887" s="70"/>
      <c r="O4887" s="64" t="s">
        <v>82</v>
      </c>
      <c r="P4887" s="71"/>
      <c r="Q4887" s="72">
        <f>IFERROR(N4887*P4887,"")</f>
        <v>0</v>
      </c>
    </row>
    <row r="4888" ht="96" customHeight="1" spans="2:17" x14ac:dyDescent="0.25">
      <c r="B4888" s="64">
        <f>IF(COUNTA(H4888:N4888)=0, "", 996 + ROW())</f>
      </c>
      <c r="G4888" s="66" t="s">
        <v>82</v>
      </c>
      <c r="H4888" s="67"/>
      <c r="I4888" s="67"/>
      <c r="J4888" s="67"/>
      <c r="K4888" s="68"/>
      <c r="L4888" s="69"/>
      <c r="M4888" s="67"/>
      <c r="N4888" s="70"/>
      <c r="O4888" s="64" t="s">
        <v>82</v>
      </c>
      <c r="P4888" s="71"/>
      <c r="Q4888" s="72">
        <f>IFERROR(N4888*P4888,"")</f>
        <v>0</v>
      </c>
    </row>
    <row r="4889" ht="96" customHeight="1" spans="2:17" x14ac:dyDescent="0.25">
      <c r="B4889" s="64">
        <f>IF(COUNTA(H4889:N4889)=0, "", 996 + ROW())</f>
      </c>
      <c r="G4889" s="66" t="s">
        <v>82</v>
      </c>
      <c r="H4889" s="67"/>
      <c r="I4889" s="67"/>
      <c r="J4889" s="67"/>
      <c r="K4889" s="68"/>
      <c r="L4889" s="69"/>
      <c r="M4889" s="67"/>
      <c r="N4889" s="70"/>
      <c r="O4889" s="64" t="s">
        <v>82</v>
      </c>
      <c r="P4889" s="71"/>
      <c r="Q4889" s="72">
        <f>IFERROR(N4889*P4889,"")</f>
        <v>0</v>
      </c>
    </row>
    <row r="4890" ht="96" customHeight="1" spans="2:17" x14ac:dyDescent="0.25">
      <c r="B4890" s="64">
        <f>IF(COUNTA(H4890:N4890)=0, "", 996 + ROW())</f>
      </c>
      <c r="G4890" s="66" t="s">
        <v>82</v>
      </c>
      <c r="H4890" s="67"/>
      <c r="I4890" s="67"/>
      <c r="J4890" s="67"/>
      <c r="K4890" s="68"/>
      <c r="L4890" s="69"/>
      <c r="M4890" s="67"/>
      <c r="N4890" s="70"/>
      <c r="O4890" s="64" t="s">
        <v>82</v>
      </c>
      <c r="P4890" s="71"/>
      <c r="Q4890" s="72">
        <f>IFERROR(N4890*P4890,"")</f>
        <v>0</v>
      </c>
    </row>
    <row r="4891" ht="96" customHeight="1" spans="2:17" x14ac:dyDescent="0.25">
      <c r="B4891" s="64">
        <f>IF(COUNTA(H4891:N4891)=0, "", 996 + ROW())</f>
      </c>
      <c r="G4891" s="66" t="s">
        <v>82</v>
      </c>
      <c r="H4891" s="67"/>
      <c r="I4891" s="67"/>
      <c r="J4891" s="67"/>
      <c r="K4891" s="68"/>
      <c r="L4891" s="69"/>
      <c r="M4891" s="67"/>
      <c r="N4891" s="70"/>
      <c r="O4891" s="64" t="s">
        <v>82</v>
      </c>
      <c r="P4891" s="71"/>
      <c r="Q4891" s="72">
        <f>IFERROR(N4891*P4891,"")</f>
        <v>0</v>
      </c>
    </row>
    <row r="4892" ht="96" customHeight="1" spans="2:17" x14ac:dyDescent="0.25">
      <c r="B4892" s="64">
        <f>IF(COUNTA(H4892:N4892)=0, "", 996 + ROW())</f>
      </c>
      <c r="G4892" s="66" t="s">
        <v>82</v>
      </c>
      <c r="H4892" s="67"/>
      <c r="I4892" s="67"/>
      <c r="J4892" s="67"/>
      <c r="K4892" s="68"/>
      <c r="L4892" s="69"/>
      <c r="M4892" s="67"/>
      <c r="N4892" s="70"/>
      <c r="O4892" s="64" t="s">
        <v>82</v>
      </c>
      <c r="P4892" s="71"/>
      <c r="Q4892" s="72">
        <f>IFERROR(N4892*P4892,"")</f>
        <v>0</v>
      </c>
    </row>
    <row r="4893" ht="96" customHeight="1" spans="2:17" x14ac:dyDescent="0.25">
      <c r="B4893" s="64">
        <f>IF(COUNTA(H4893:N4893)=0, "", 996 + ROW())</f>
      </c>
      <c r="G4893" s="66" t="s">
        <v>82</v>
      </c>
      <c r="H4893" s="67"/>
      <c r="I4893" s="67"/>
      <c r="J4893" s="67"/>
      <c r="K4893" s="68"/>
      <c r="L4893" s="69"/>
      <c r="M4893" s="67"/>
      <c r="N4893" s="70"/>
      <c r="O4893" s="64" t="s">
        <v>82</v>
      </c>
      <c r="P4893" s="71"/>
      <c r="Q4893" s="72">
        <f>IFERROR(N4893*P4893,"")</f>
        <v>0</v>
      </c>
    </row>
    <row r="4894" ht="96" customHeight="1" spans="2:17" x14ac:dyDescent="0.25">
      <c r="B4894" s="64">
        <f>IF(COUNTA(H4894:N4894)=0, "", 996 + ROW())</f>
      </c>
      <c r="G4894" s="66" t="s">
        <v>82</v>
      </c>
      <c r="H4894" s="67"/>
      <c r="I4894" s="67"/>
      <c r="J4894" s="67"/>
      <c r="K4894" s="68"/>
      <c r="L4894" s="69"/>
      <c r="M4894" s="67"/>
      <c r="N4894" s="70"/>
      <c r="O4894" s="64" t="s">
        <v>82</v>
      </c>
      <c r="P4894" s="71"/>
      <c r="Q4894" s="72">
        <f>IFERROR(N4894*P4894,"")</f>
        <v>0</v>
      </c>
    </row>
    <row r="4895" ht="96" customHeight="1" spans="2:17" x14ac:dyDescent="0.25">
      <c r="B4895" s="64">
        <f>IF(COUNTA(H4895:N4895)=0, "", 996 + ROW())</f>
      </c>
      <c r="G4895" s="66" t="s">
        <v>82</v>
      </c>
      <c r="H4895" s="67"/>
      <c r="I4895" s="67"/>
      <c r="J4895" s="67"/>
      <c r="K4895" s="68"/>
      <c r="L4895" s="69"/>
      <c r="M4895" s="67"/>
      <c r="N4895" s="70"/>
      <c r="O4895" s="64" t="s">
        <v>82</v>
      </c>
      <c r="P4895" s="71"/>
      <c r="Q4895" s="72">
        <f>IFERROR(N4895*P4895,"")</f>
        <v>0</v>
      </c>
    </row>
    <row r="4896" ht="96" customHeight="1" spans="2:17" x14ac:dyDescent="0.25">
      <c r="B4896" s="64">
        <f>IF(COUNTA(H4896:N4896)=0, "", 996 + ROW())</f>
      </c>
      <c r="G4896" s="66" t="s">
        <v>82</v>
      </c>
      <c r="H4896" s="67"/>
      <c r="I4896" s="67"/>
      <c r="J4896" s="67"/>
      <c r="K4896" s="68"/>
      <c r="L4896" s="69"/>
      <c r="M4896" s="67"/>
      <c r="N4896" s="70"/>
      <c r="O4896" s="64" t="s">
        <v>82</v>
      </c>
      <c r="P4896" s="71"/>
      <c r="Q4896" s="72">
        <f>IFERROR(N4896*P4896,"")</f>
        <v>0</v>
      </c>
    </row>
    <row r="4897" ht="96" customHeight="1" spans="2:17" x14ac:dyDescent="0.25">
      <c r="B4897" s="64">
        <f>IF(COUNTA(H4897:N4897)=0, "", 996 + ROW())</f>
      </c>
      <c r="G4897" s="66" t="s">
        <v>82</v>
      </c>
      <c r="H4897" s="67"/>
      <c r="I4897" s="67"/>
      <c r="J4897" s="67"/>
      <c r="K4897" s="68"/>
      <c r="L4897" s="69"/>
      <c r="M4897" s="67"/>
      <c r="N4897" s="70"/>
      <c r="O4897" s="64" t="s">
        <v>82</v>
      </c>
      <c r="P4897" s="71"/>
      <c r="Q4897" s="72">
        <f>IFERROR(N4897*P4897,"")</f>
        <v>0</v>
      </c>
    </row>
    <row r="4898" ht="96" customHeight="1" spans="2:17" x14ac:dyDescent="0.25">
      <c r="B4898" s="64">
        <f>IF(COUNTA(H4898:N4898)=0, "", 996 + ROW())</f>
      </c>
      <c r="G4898" s="66" t="s">
        <v>82</v>
      </c>
      <c r="H4898" s="67"/>
      <c r="I4898" s="67"/>
      <c r="J4898" s="67"/>
      <c r="K4898" s="68"/>
      <c r="L4898" s="69"/>
      <c r="M4898" s="67"/>
      <c r="N4898" s="70"/>
      <c r="O4898" s="64" t="s">
        <v>82</v>
      </c>
      <c r="P4898" s="71"/>
      <c r="Q4898" s="72">
        <f>IFERROR(N4898*P4898,"")</f>
        <v>0</v>
      </c>
    </row>
    <row r="4899" ht="96" customHeight="1" spans="2:17" x14ac:dyDescent="0.25">
      <c r="B4899" s="64">
        <f>IF(COUNTA(H4899:N4899)=0, "", 996 + ROW())</f>
      </c>
      <c r="G4899" s="66" t="s">
        <v>82</v>
      </c>
      <c r="H4899" s="67"/>
      <c r="I4899" s="67"/>
      <c r="J4899" s="67"/>
      <c r="K4899" s="68"/>
      <c r="L4899" s="69"/>
      <c r="M4899" s="67"/>
      <c r="N4899" s="70"/>
      <c r="O4899" s="64" t="s">
        <v>82</v>
      </c>
      <c r="P4899" s="71"/>
      <c r="Q4899" s="72">
        <f>IFERROR(N4899*P4899,"")</f>
        <v>0</v>
      </c>
    </row>
    <row r="4900" ht="96" customHeight="1" spans="2:17" x14ac:dyDescent="0.25">
      <c r="B4900" s="64">
        <f>IF(COUNTA(H4900:N4900)=0, "", 996 + ROW())</f>
      </c>
      <c r="G4900" s="66" t="s">
        <v>82</v>
      </c>
      <c r="H4900" s="67"/>
      <c r="I4900" s="67"/>
      <c r="J4900" s="67"/>
      <c r="K4900" s="68"/>
      <c r="L4900" s="69"/>
      <c r="M4900" s="67"/>
      <c r="N4900" s="70"/>
      <c r="O4900" s="64" t="s">
        <v>82</v>
      </c>
      <c r="P4900" s="71"/>
      <c r="Q4900" s="72">
        <f>IFERROR(N4900*P4900,"")</f>
        <v>0</v>
      </c>
    </row>
    <row r="4901" ht="96" customHeight="1" spans="2:17" x14ac:dyDescent="0.25">
      <c r="B4901" s="64">
        <f>IF(COUNTA(H4901:N4901)=0, "", 996 + ROW())</f>
      </c>
      <c r="G4901" s="66" t="s">
        <v>82</v>
      </c>
      <c r="H4901" s="67"/>
      <c r="I4901" s="67"/>
      <c r="J4901" s="67"/>
      <c r="K4901" s="68"/>
      <c r="L4901" s="69"/>
      <c r="M4901" s="67"/>
      <c r="N4901" s="70"/>
      <c r="O4901" s="64" t="s">
        <v>82</v>
      </c>
      <c r="P4901" s="71"/>
      <c r="Q4901" s="72">
        <f>IFERROR(N4901*P4901,"")</f>
        <v>0</v>
      </c>
    </row>
    <row r="4902" ht="96" customHeight="1" spans="2:17" x14ac:dyDescent="0.25">
      <c r="B4902" s="64">
        <f>IF(COUNTA(H4902:N4902)=0, "", 996 + ROW())</f>
      </c>
      <c r="G4902" s="66" t="s">
        <v>82</v>
      </c>
      <c r="H4902" s="67"/>
      <c r="I4902" s="67"/>
      <c r="J4902" s="67"/>
      <c r="K4902" s="68"/>
      <c r="L4902" s="69"/>
      <c r="M4902" s="67"/>
      <c r="N4902" s="70"/>
      <c r="O4902" s="64" t="s">
        <v>82</v>
      </c>
      <c r="P4902" s="71"/>
      <c r="Q4902" s="72">
        <f>IFERROR(N4902*P4902,"")</f>
        <v>0</v>
      </c>
    </row>
    <row r="4903" ht="96" customHeight="1" spans="2:17" x14ac:dyDescent="0.25">
      <c r="B4903" s="64">
        <f>IF(COUNTA(H4903:N4903)=0, "", 996 + ROW())</f>
      </c>
      <c r="G4903" s="66" t="s">
        <v>82</v>
      </c>
      <c r="H4903" s="67"/>
      <c r="I4903" s="67"/>
      <c r="J4903" s="67"/>
      <c r="K4903" s="68"/>
      <c r="L4903" s="69"/>
      <c r="M4903" s="67"/>
      <c r="N4903" s="70"/>
      <c r="O4903" s="64" t="s">
        <v>82</v>
      </c>
      <c r="P4903" s="71"/>
      <c r="Q4903" s="72">
        <f>IFERROR(N4903*P4903,"")</f>
        <v>0</v>
      </c>
    </row>
    <row r="4904" ht="96" customHeight="1" spans="2:17" x14ac:dyDescent="0.25">
      <c r="B4904" s="64">
        <f>IF(COUNTA(H4904:N4904)=0, "", 996 + ROW())</f>
      </c>
      <c r="G4904" s="66" t="s">
        <v>82</v>
      </c>
      <c r="H4904" s="67"/>
      <c r="I4904" s="67"/>
      <c r="J4904" s="67"/>
      <c r="K4904" s="68"/>
      <c r="L4904" s="69"/>
      <c r="M4904" s="67"/>
      <c r="N4904" s="70"/>
      <c r="O4904" s="64" t="s">
        <v>82</v>
      </c>
      <c r="P4904" s="71"/>
      <c r="Q4904" s="72">
        <f>IFERROR(N4904*P4904,"")</f>
        <v>0</v>
      </c>
    </row>
    <row r="4905" ht="96" customHeight="1" spans="2:17" x14ac:dyDescent="0.25">
      <c r="B4905" s="64">
        <f>IF(COUNTA(H4905:N4905)=0, "", 996 + ROW())</f>
      </c>
      <c r="G4905" s="66" t="s">
        <v>82</v>
      </c>
      <c r="H4905" s="67"/>
      <c r="I4905" s="67"/>
      <c r="J4905" s="67"/>
      <c r="K4905" s="68"/>
      <c r="L4905" s="69"/>
      <c r="M4905" s="67"/>
      <c r="N4905" s="70"/>
      <c r="O4905" s="64" t="s">
        <v>82</v>
      </c>
      <c r="P4905" s="71"/>
      <c r="Q4905" s="72">
        <f>IFERROR(N4905*P4905,"")</f>
        <v>0</v>
      </c>
    </row>
    <row r="4906" ht="96" customHeight="1" spans="2:17" x14ac:dyDescent="0.25">
      <c r="B4906" s="64">
        <f>IF(COUNTA(H4906:N4906)=0, "", 996 + ROW())</f>
      </c>
      <c r="G4906" s="66" t="s">
        <v>82</v>
      </c>
      <c r="H4906" s="67"/>
      <c r="I4906" s="67"/>
      <c r="J4906" s="67"/>
      <c r="K4906" s="68"/>
      <c r="L4906" s="69"/>
      <c r="M4906" s="67"/>
      <c r="N4906" s="70"/>
      <c r="O4906" s="64" t="s">
        <v>82</v>
      </c>
      <c r="P4906" s="71"/>
      <c r="Q4906" s="72">
        <f>IFERROR(N4906*P4906,"")</f>
        <v>0</v>
      </c>
    </row>
    <row r="4907" ht="96" customHeight="1" spans="2:17" x14ac:dyDescent="0.25">
      <c r="B4907" s="64">
        <f>IF(COUNTA(H4907:N4907)=0, "", 996 + ROW())</f>
      </c>
      <c r="G4907" s="66" t="s">
        <v>82</v>
      </c>
      <c r="H4907" s="67"/>
      <c r="I4907" s="67"/>
      <c r="J4907" s="67"/>
      <c r="K4907" s="68"/>
      <c r="L4907" s="69"/>
      <c r="M4907" s="67"/>
      <c r="N4907" s="70"/>
      <c r="O4907" s="64" t="s">
        <v>82</v>
      </c>
      <c r="P4907" s="71"/>
      <c r="Q4907" s="72">
        <f>IFERROR(N4907*P4907,"")</f>
        <v>0</v>
      </c>
    </row>
    <row r="4908" ht="96" customHeight="1" spans="2:17" x14ac:dyDescent="0.25">
      <c r="B4908" s="64">
        <f>IF(COUNTA(H4908:N4908)=0, "", 996 + ROW())</f>
      </c>
      <c r="G4908" s="66" t="s">
        <v>82</v>
      </c>
      <c r="H4908" s="67"/>
      <c r="I4908" s="67"/>
      <c r="J4908" s="67"/>
      <c r="K4908" s="68"/>
      <c r="L4908" s="69"/>
      <c r="M4908" s="67"/>
      <c r="N4908" s="70"/>
      <c r="O4908" s="64" t="s">
        <v>82</v>
      </c>
      <c r="P4908" s="71"/>
      <c r="Q4908" s="72">
        <f>IFERROR(N4908*P4908,"")</f>
        <v>0</v>
      </c>
    </row>
    <row r="4909" ht="96" customHeight="1" spans="2:17" x14ac:dyDescent="0.25">
      <c r="B4909" s="64">
        <f>IF(COUNTA(H4909:N4909)=0, "", 996 + ROW())</f>
      </c>
      <c r="G4909" s="66" t="s">
        <v>82</v>
      </c>
      <c r="H4909" s="67"/>
      <c r="I4909" s="67"/>
      <c r="J4909" s="67"/>
      <c r="K4909" s="68"/>
      <c r="L4909" s="69"/>
      <c r="M4909" s="67"/>
      <c r="N4909" s="70"/>
      <c r="O4909" s="64" t="s">
        <v>82</v>
      </c>
      <c r="P4909" s="71"/>
      <c r="Q4909" s="72">
        <f>IFERROR(N4909*P4909,"")</f>
        <v>0</v>
      </c>
    </row>
    <row r="4910" ht="96" customHeight="1" spans="2:17" x14ac:dyDescent="0.25">
      <c r="B4910" s="64">
        <f>IF(COUNTA(H4910:N4910)=0, "", 996 + ROW())</f>
      </c>
      <c r="G4910" s="66" t="s">
        <v>82</v>
      </c>
      <c r="H4910" s="67"/>
      <c r="I4910" s="67"/>
      <c r="J4910" s="67"/>
      <c r="K4910" s="68"/>
      <c r="L4910" s="69"/>
      <c r="M4910" s="67"/>
      <c r="N4910" s="70"/>
      <c r="O4910" s="64" t="s">
        <v>82</v>
      </c>
      <c r="P4910" s="71"/>
      <c r="Q4910" s="72">
        <f>IFERROR(N4910*P4910,"")</f>
        <v>0</v>
      </c>
    </row>
    <row r="4911" ht="96" customHeight="1" spans="2:17" x14ac:dyDescent="0.25">
      <c r="B4911" s="64">
        <f>IF(COUNTA(H4911:N4911)=0, "", 996 + ROW())</f>
      </c>
      <c r="G4911" s="66" t="s">
        <v>82</v>
      </c>
      <c r="H4911" s="67"/>
      <c r="I4911" s="67"/>
      <c r="J4911" s="67"/>
      <c r="K4911" s="68"/>
      <c r="L4911" s="69"/>
      <c r="M4911" s="67"/>
      <c r="N4911" s="70"/>
      <c r="O4911" s="64" t="s">
        <v>82</v>
      </c>
      <c r="P4911" s="71"/>
      <c r="Q4911" s="72">
        <f>IFERROR(N4911*P4911,"")</f>
        <v>0</v>
      </c>
    </row>
    <row r="4912" ht="96" customHeight="1" spans="2:17" x14ac:dyDescent="0.25">
      <c r="B4912" s="64">
        <f>IF(COUNTA(H4912:N4912)=0, "", 996 + ROW())</f>
      </c>
      <c r="G4912" s="66" t="s">
        <v>82</v>
      </c>
      <c r="H4912" s="67"/>
      <c r="I4912" s="67"/>
      <c r="J4912" s="67"/>
      <c r="K4912" s="68"/>
      <c r="L4912" s="69"/>
      <c r="M4912" s="67"/>
      <c r="N4912" s="70"/>
      <c r="O4912" s="64" t="s">
        <v>82</v>
      </c>
      <c r="P4912" s="71"/>
      <c r="Q4912" s="72">
        <f>IFERROR(N4912*P4912,"")</f>
        <v>0</v>
      </c>
    </row>
    <row r="4913" ht="96" customHeight="1" spans="2:17" x14ac:dyDescent="0.25">
      <c r="B4913" s="64">
        <f>IF(COUNTA(H4913:N4913)=0, "", 996 + ROW())</f>
      </c>
      <c r="G4913" s="66" t="s">
        <v>82</v>
      </c>
      <c r="H4913" s="67"/>
      <c r="I4913" s="67"/>
      <c r="J4913" s="67"/>
      <c r="K4913" s="68"/>
      <c r="L4913" s="69"/>
      <c r="M4913" s="67"/>
      <c r="N4913" s="70"/>
      <c r="O4913" s="64" t="s">
        <v>82</v>
      </c>
      <c r="P4913" s="71"/>
      <c r="Q4913" s="72">
        <f>IFERROR(N4913*P4913,"")</f>
        <v>0</v>
      </c>
    </row>
    <row r="4914" ht="96" customHeight="1" spans="2:17" x14ac:dyDescent="0.25">
      <c r="B4914" s="64">
        <f>IF(COUNTA(H4914:N4914)=0, "", 996 + ROW())</f>
      </c>
      <c r="G4914" s="66" t="s">
        <v>82</v>
      </c>
      <c r="H4914" s="67"/>
      <c r="I4914" s="67"/>
      <c r="J4914" s="67"/>
      <c r="K4914" s="68"/>
      <c r="L4914" s="69"/>
      <c r="M4914" s="67"/>
      <c r="N4914" s="70"/>
      <c r="O4914" s="64" t="s">
        <v>82</v>
      </c>
      <c r="P4914" s="71"/>
      <c r="Q4914" s="72">
        <f>IFERROR(N4914*P4914,"")</f>
        <v>0</v>
      </c>
    </row>
    <row r="4915" ht="96" customHeight="1" spans="2:17" x14ac:dyDescent="0.25">
      <c r="B4915" s="64">
        <f>IF(COUNTA(H4915:N4915)=0, "", 996 + ROW())</f>
      </c>
      <c r="G4915" s="66" t="s">
        <v>82</v>
      </c>
      <c r="H4915" s="67"/>
      <c r="I4915" s="67"/>
      <c r="J4915" s="67"/>
      <c r="K4915" s="68"/>
      <c r="L4915" s="69"/>
      <c r="M4915" s="67"/>
      <c r="N4915" s="70"/>
      <c r="O4915" s="64" t="s">
        <v>82</v>
      </c>
      <c r="P4915" s="71"/>
      <c r="Q4915" s="72">
        <f>IFERROR(N4915*P4915,"")</f>
        <v>0</v>
      </c>
    </row>
    <row r="4916" ht="96" customHeight="1" spans="2:17" x14ac:dyDescent="0.25">
      <c r="B4916" s="64">
        <f>IF(COUNTA(H4916:N4916)=0, "", 996 + ROW())</f>
      </c>
      <c r="G4916" s="66" t="s">
        <v>82</v>
      </c>
      <c r="H4916" s="67"/>
      <c r="I4916" s="67"/>
      <c r="J4916" s="67"/>
      <c r="K4916" s="68"/>
      <c r="L4916" s="69"/>
      <c r="M4916" s="67"/>
      <c r="N4916" s="70"/>
      <c r="O4916" s="64" t="s">
        <v>82</v>
      </c>
      <c r="P4916" s="71"/>
      <c r="Q4916" s="72">
        <f>IFERROR(N4916*P4916,"")</f>
        <v>0</v>
      </c>
    </row>
    <row r="4917" ht="96" customHeight="1" spans="2:17" x14ac:dyDescent="0.25">
      <c r="B4917" s="64">
        <f>IF(COUNTA(H4917:N4917)=0, "", 996 + ROW())</f>
      </c>
      <c r="G4917" s="66" t="s">
        <v>82</v>
      </c>
      <c r="H4917" s="67"/>
      <c r="I4917" s="67"/>
      <c r="J4917" s="67"/>
      <c r="K4917" s="68"/>
      <c r="L4917" s="69"/>
      <c r="M4917" s="67"/>
      <c r="N4917" s="70"/>
      <c r="O4917" s="64" t="s">
        <v>82</v>
      </c>
      <c r="P4917" s="71"/>
      <c r="Q4917" s="72">
        <f>IFERROR(N4917*P4917,"")</f>
        <v>0</v>
      </c>
    </row>
    <row r="4918" ht="96" customHeight="1" spans="2:17" x14ac:dyDescent="0.25">
      <c r="B4918" s="64">
        <f>IF(COUNTA(H4918:N4918)=0, "", 996 + ROW())</f>
      </c>
      <c r="G4918" s="66" t="s">
        <v>82</v>
      </c>
      <c r="H4918" s="67"/>
      <c r="I4918" s="67"/>
      <c r="J4918" s="67"/>
      <c r="K4918" s="68"/>
      <c r="L4918" s="69"/>
      <c r="M4918" s="67"/>
      <c r="N4918" s="70"/>
      <c r="O4918" s="64" t="s">
        <v>82</v>
      </c>
      <c r="P4918" s="71"/>
      <c r="Q4918" s="72">
        <f>IFERROR(N4918*P4918,"")</f>
        <v>0</v>
      </c>
    </row>
    <row r="4919" ht="96" customHeight="1" spans="2:17" x14ac:dyDescent="0.25">
      <c r="B4919" s="64">
        <f>IF(COUNTA(H4919:N4919)=0, "", 996 + ROW())</f>
      </c>
      <c r="G4919" s="66" t="s">
        <v>82</v>
      </c>
      <c r="H4919" s="67"/>
      <c r="I4919" s="67"/>
      <c r="J4919" s="67"/>
      <c r="K4919" s="68"/>
      <c r="L4919" s="69"/>
      <c r="M4919" s="67"/>
      <c r="N4919" s="70"/>
      <c r="O4919" s="64" t="s">
        <v>82</v>
      </c>
      <c r="P4919" s="71"/>
      <c r="Q4919" s="72">
        <f>IFERROR(N4919*P4919,"")</f>
        <v>0</v>
      </c>
    </row>
    <row r="4920" ht="96" customHeight="1" spans="2:17" x14ac:dyDescent="0.25">
      <c r="B4920" s="64">
        <f>IF(COUNTA(H4920:N4920)=0, "", 996 + ROW())</f>
      </c>
      <c r="G4920" s="66" t="s">
        <v>82</v>
      </c>
      <c r="H4920" s="67"/>
      <c r="I4920" s="67"/>
      <c r="J4920" s="67"/>
      <c r="K4920" s="68"/>
      <c r="L4920" s="69"/>
      <c r="M4920" s="67"/>
      <c r="N4920" s="70"/>
      <c r="O4920" s="64" t="s">
        <v>82</v>
      </c>
      <c r="P4920" s="71"/>
      <c r="Q4920" s="72">
        <f>IFERROR(N4920*P4920,"")</f>
        <v>0</v>
      </c>
    </row>
    <row r="4921" ht="96" customHeight="1" spans="2:17" x14ac:dyDescent="0.25">
      <c r="B4921" s="64">
        <f>IF(COUNTA(H4921:N4921)=0, "", 996 + ROW())</f>
      </c>
      <c r="G4921" s="66" t="s">
        <v>82</v>
      </c>
      <c r="H4921" s="67"/>
      <c r="I4921" s="67"/>
      <c r="J4921" s="67"/>
      <c r="K4921" s="68"/>
      <c r="L4921" s="69"/>
      <c r="M4921" s="67"/>
      <c r="N4921" s="70"/>
      <c r="O4921" s="64" t="s">
        <v>82</v>
      </c>
      <c r="P4921" s="71"/>
      <c r="Q4921" s="72">
        <f>IFERROR(N4921*P4921,"")</f>
        <v>0</v>
      </c>
    </row>
    <row r="4922" ht="96" customHeight="1" spans="2:17" x14ac:dyDescent="0.25">
      <c r="B4922" s="64">
        <f>IF(COUNTA(H4922:N4922)=0, "", 996 + ROW())</f>
      </c>
      <c r="G4922" s="66" t="s">
        <v>82</v>
      </c>
      <c r="H4922" s="67"/>
      <c r="I4922" s="67"/>
      <c r="J4922" s="67"/>
      <c r="K4922" s="68"/>
      <c r="L4922" s="69"/>
      <c r="M4922" s="67"/>
      <c r="N4922" s="70"/>
      <c r="O4922" s="64" t="s">
        <v>82</v>
      </c>
      <c r="P4922" s="71"/>
      <c r="Q4922" s="72">
        <f>IFERROR(N4922*P4922,"")</f>
        <v>0</v>
      </c>
    </row>
    <row r="4923" ht="96" customHeight="1" spans="2:17" x14ac:dyDescent="0.25">
      <c r="B4923" s="64">
        <f>IF(COUNTA(H4923:N4923)=0, "", 996 + ROW())</f>
      </c>
      <c r="G4923" s="66" t="s">
        <v>82</v>
      </c>
      <c r="H4923" s="67"/>
      <c r="I4923" s="67"/>
      <c r="J4923" s="67"/>
      <c r="K4923" s="68"/>
      <c r="L4923" s="69"/>
      <c r="M4923" s="67"/>
      <c r="N4923" s="70"/>
      <c r="O4923" s="64" t="s">
        <v>82</v>
      </c>
      <c r="P4923" s="71"/>
      <c r="Q4923" s="72">
        <f>IFERROR(N4923*P4923,"")</f>
        <v>0</v>
      </c>
    </row>
    <row r="4924" ht="96" customHeight="1" spans="2:17" x14ac:dyDescent="0.25">
      <c r="B4924" s="64">
        <f>IF(COUNTA(H4924:N4924)=0, "", 996 + ROW())</f>
      </c>
      <c r="G4924" s="66" t="s">
        <v>82</v>
      </c>
      <c r="H4924" s="67"/>
      <c r="I4924" s="67"/>
      <c r="J4924" s="67"/>
      <c r="K4924" s="68"/>
      <c r="L4924" s="69"/>
      <c r="M4924" s="67"/>
      <c r="N4924" s="70"/>
      <c r="O4924" s="64" t="s">
        <v>82</v>
      </c>
      <c r="P4924" s="71"/>
      <c r="Q4924" s="72">
        <f>IFERROR(N4924*P4924,"")</f>
        <v>0</v>
      </c>
    </row>
    <row r="4925" ht="96" customHeight="1" spans="2:17" x14ac:dyDescent="0.25">
      <c r="B4925" s="64">
        <f>IF(COUNTA(H4925:N4925)=0, "", 996 + ROW())</f>
      </c>
      <c r="G4925" s="66" t="s">
        <v>82</v>
      </c>
      <c r="H4925" s="67"/>
      <c r="I4925" s="67"/>
      <c r="J4925" s="67"/>
      <c r="K4925" s="68"/>
      <c r="L4925" s="69"/>
      <c r="M4925" s="67"/>
      <c r="N4925" s="70"/>
      <c r="O4925" s="64" t="s">
        <v>82</v>
      </c>
      <c r="P4925" s="71"/>
      <c r="Q4925" s="72">
        <f>IFERROR(N4925*P4925,"")</f>
        <v>0</v>
      </c>
    </row>
    <row r="4926" ht="96" customHeight="1" spans="2:17" x14ac:dyDescent="0.25">
      <c r="B4926" s="64">
        <f>IF(COUNTA(H4926:N4926)=0, "", 996 + ROW())</f>
      </c>
      <c r="G4926" s="66" t="s">
        <v>82</v>
      </c>
      <c r="H4926" s="67"/>
      <c r="I4926" s="67"/>
      <c r="J4926" s="67"/>
      <c r="K4926" s="68"/>
      <c r="L4926" s="69"/>
      <c r="M4926" s="67"/>
      <c r="N4926" s="70"/>
      <c r="O4926" s="64" t="s">
        <v>82</v>
      </c>
      <c r="P4926" s="71"/>
      <c r="Q4926" s="72">
        <f>IFERROR(N4926*P4926,"")</f>
        <v>0</v>
      </c>
    </row>
    <row r="4927" ht="96" customHeight="1" spans="2:17" x14ac:dyDescent="0.25">
      <c r="B4927" s="64">
        <f>IF(COUNTA(H4927:N4927)=0, "", 996 + ROW())</f>
      </c>
      <c r="G4927" s="66" t="s">
        <v>82</v>
      </c>
      <c r="H4927" s="67"/>
      <c r="I4927" s="67"/>
      <c r="J4927" s="67"/>
      <c r="K4927" s="68"/>
      <c r="L4927" s="69"/>
      <c r="M4927" s="67"/>
      <c r="N4927" s="70"/>
      <c r="O4927" s="64" t="s">
        <v>82</v>
      </c>
      <c r="P4927" s="71"/>
      <c r="Q4927" s="72">
        <f>IFERROR(N4927*P4927,"")</f>
        <v>0</v>
      </c>
    </row>
    <row r="4928" ht="96" customHeight="1" spans="2:17" x14ac:dyDescent="0.25">
      <c r="B4928" s="64">
        <f>IF(COUNTA(H4928:N4928)=0, "", 996 + ROW())</f>
      </c>
      <c r="G4928" s="66" t="s">
        <v>82</v>
      </c>
      <c r="H4928" s="67"/>
      <c r="I4928" s="67"/>
      <c r="J4928" s="67"/>
      <c r="K4928" s="68"/>
      <c r="L4928" s="69"/>
      <c r="M4928" s="67"/>
      <c r="N4928" s="70"/>
      <c r="O4928" s="64" t="s">
        <v>82</v>
      </c>
      <c r="P4928" s="71"/>
      <c r="Q4928" s="72">
        <f>IFERROR(N4928*P4928,"")</f>
        <v>0</v>
      </c>
    </row>
    <row r="4929" ht="96" customHeight="1" spans="2:17" x14ac:dyDescent="0.25">
      <c r="B4929" s="64">
        <f>IF(COUNTA(H4929:N4929)=0, "", 996 + ROW())</f>
      </c>
      <c r="G4929" s="66" t="s">
        <v>82</v>
      </c>
      <c r="H4929" s="67"/>
      <c r="I4929" s="67"/>
      <c r="J4929" s="67"/>
      <c r="K4929" s="68"/>
      <c r="L4929" s="69"/>
      <c r="M4929" s="67"/>
      <c r="N4929" s="70"/>
      <c r="O4929" s="64" t="s">
        <v>82</v>
      </c>
      <c r="P4929" s="71"/>
      <c r="Q4929" s="72">
        <f>IFERROR(N4929*P4929,"")</f>
        <v>0</v>
      </c>
    </row>
    <row r="4930" ht="96" customHeight="1" spans="2:17" x14ac:dyDescent="0.25">
      <c r="B4930" s="64">
        <f>IF(COUNTA(H4930:N4930)=0, "", 996 + ROW())</f>
      </c>
      <c r="G4930" s="66" t="s">
        <v>82</v>
      </c>
      <c r="H4930" s="67"/>
      <c r="I4930" s="67"/>
      <c r="J4930" s="67"/>
      <c r="K4930" s="68"/>
      <c r="L4930" s="69"/>
      <c r="M4930" s="67"/>
      <c r="N4930" s="70"/>
      <c r="O4930" s="64" t="s">
        <v>82</v>
      </c>
      <c r="P4930" s="71"/>
      <c r="Q4930" s="72">
        <f>IFERROR(N4930*P4930,"")</f>
        <v>0</v>
      </c>
    </row>
    <row r="4931" ht="96" customHeight="1" spans="2:17" x14ac:dyDescent="0.25">
      <c r="B4931" s="64">
        <f>IF(COUNTA(H4931:N4931)=0, "", 996 + ROW())</f>
      </c>
      <c r="G4931" s="66" t="s">
        <v>82</v>
      </c>
      <c r="H4931" s="67"/>
      <c r="I4931" s="67"/>
      <c r="J4931" s="67"/>
      <c r="K4931" s="68"/>
      <c r="L4931" s="69"/>
      <c r="M4931" s="67"/>
      <c r="N4931" s="70"/>
      <c r="O4931" s="64" t="s">
        <v>82</v>
      </c>
      <c r="P4931" s="71"/>
      <c r="Q4931" s="72">
        <f>IFERROR(N4931*P4931,"")</f>
        <v>0</v>
      </c>
    </row>
    <row r="4932" ht="96" customHeight="1" spans="2:17" x14ac:dyDescent="0.25">
      <c r="B4932" s="64">
        <f>IF(COUNTA(H4932:N4932)=0, "", 996 + ROW())</f>
      </c>
      <c r="G4932" s="66" t="s">
        <v>82</v>
      </c>
      <c r="H4932" s="67"/>
      <c r="I4932" s="67"/>
      <c r="J4932" s="67"/>
      <c r="K4932" s="68"/>
      <c r="L4932" s="69"/>
      <c r="M4932" s="67"/>
      <c r="N4932" s="70"/>
      <c r="O4932" s="64" t="s">
        <v>82</v>
      </c>
      <c r="P4932" s="71"/>
      <c r="Q4932" s="72">
        <f>IFERROR(N4932*P4932,"")</f>
        <v>0</v>
      </c>
    </row>
    <row r="4933" ht="96" customHeight="1" spans="2:17" x14ac:dyDescent="0.25">
      <c r="B4933" s="64">
        <f>IF(COUNTA(H4933:N4933)=0, "", 996 + ROW())</f>
      </c>
      <c r="G4933" s="66" t="s">
        <v>82</v>
      </c>
      <c r="H4933" s="67"/>
      <c r="I4933" s="67"/>
      <c r="J4933" s="67"/>
      <c r="K4933" s="68"/>
      <c r="L4933" s="69"/>
      <c r="M4933" s="67"/>
      <c r="N4933" s="70"/>
      <c r="O4933" s="64" t="s">
        <v>82</v>
      </c>
      <c r="P4933" s="71"/>
      <c r="Q4933" s="72">
        <f>IFERROR(N4933*P4933,"")</f>
        <v>0</v>
      </c>
    </row>
    <row r="4934" ht="96" customHeight="1" spans="2:17" x14ac:dyDescent="0.25">
      <c r="B4934" s="64">
        <f>IF(COUNTA(H4934:N4934)=0, "", 996 + ROW())</f>
      </c>
      <c r="G4934" s="66" t="s">
        <v>82</v>
      </c>
      <c r="H4934" s="67"/>
      <c r="I4934" s="67"/>
      <c r="J4934" s="67"/>
      <c r="K4934" s="68"/>
      <c r="L4934" s="69"/>
      <c r="M4934" s="67"/>
      <c r="N4934" s="70"/>
      <c r="O4934" s="64" t="s">
        <v>82</v>
      </c>
      <c r="P4934" s="71"/>
      <c r="Q4934" s="72">
        <f>IFERROR(N4934*P4934,"")</f>
        <v>0</v>
      </c>
    </row>
    <row r="4935" ht="96" customHeight="1" spans="2:17" x14ac:dyDescent="0.25">
      <c r="B4935" s="64">
        <f>IF(COUNTA(H4935:N4935)=0, "", 996 + ROW())</f>
      </c>
      <c r="G4935" s="66" t="s">
        <v>82</v>
      </c>
      <c r="H4935" s="67"/>
      <c r="I4935" s="67"/>
      <c r="J4935" s="67"/>
      <c r="K4935" s="68"/>
      <c r="L4935" s="69"/>
      <c r="M4935" s="67"/>
      <c r="N4935" s="70"/>
      <c r="O4935" s="64" t="s">
        <v>82</v>
      </c>
      <c r="P4935" s="71"/>
      <c r="Q4935" s="72">
        <f>IFERROR(N4935*P4935,"")</f>
        <v>0</v>
      </c>
    </row>
    <row r="4936" ht="96" customHeight="1" spans="2:17" x14ac:dyDescent="0.25">
      <c r="B4936" s="64">
        <f>IF(COUNTA(H4936:N4936)=0, "", 996 + ROW())</f>
      </c>
      <c r="G4936" s="66" t="s">
        <v>82</v>
      </c>
      <c r="H4936" s="67"/>
      <c r="I4936" s="67"/>
      <c r="J4936" s="67"/>
      <c r="K4936" s="68"/>
      <c r="L4936" s="69"/>
      <c r="M4936" s="67"/>
      <c r="N4936" s="70"/>
      <c r="O4936" s="64" t="s">
        <v>82</v>
      </c>
      <c r="P4936" s="71"/>
      <c r="Q4936" s="72">
        <f>IFERROR(N4936*P4936,"")</f>
        <v>0</v>
      </c>
    </row>
    <row r="4937" ht="96" customHeight="1" spans="2:17" x14ac:dyDescent="0.25">
      <c r="B4937" s="64">
        <f>IF(COUNTA(H4937:N4937)=0, "", 996 + ROW())</f>
      </c>
      <c r="G4937" s="66" t="s">
        <v>82</v>
      </c>
      <c r="H4937" s="67"/>
      <c r="I4937" s="67"/>
      <c r="J4937" s="67"/>
      <c r="K4937" s="68"/>
      <c r="L4937" s="69"/>
      <c r="M4937" s="67"/>
      <c r="N4937" s="70"/>
      <c r="O4937" s="64" t="s">
        <v>82</v>
      </c>
      <c r="P4937" s="71"/>
      <c r="Q4937" s="72">
        <f>IFERROR(N4937*P4937,"")</f>
        <v>0</v>
      </c>
    </row>
    <row r="4938" ht="96" customHeight="1" spans="2:17" x14ac:dyDescent="0.25">
      <c r="B4938" s="64">
        <f>IF(COUNTA(H4938:N4938)=0, "", 996 + ROW())</f>
      </c>
      <c r="G4938" s="66" t="s">
        <v>82</v>
      </c>
      <c r="H4938" s="67"/>
      <c r="I4938" s="67"/>
      <c r="J4938" s="67"/>
      <c r="K4938" s="68"/>
      <c r="L4938" s="69"/>
      <c r="M4938" s="67"/>
      <c r="N4938" s="70"/>
      <c r="O4938" s="64" t="s">
        <v>82</v>
      </c>
      <c r="P4938" s="71"/>
      <c r="Q4938" s="72">
        <f>IFERROR(N4938*P4938,"")</f>
        <v>0</v>
      </c>
    </row>
    <row r="4939" ht="96" customHeight="1" spans="2:17" x14ac:dyDescent="0.25">
      <c r="B4939" s="64">
        <f>IF(COUNTA(H4939:N4939)=0, "", 996 + ROW())</f>
      </c>
      <c r="G4939" s="66" t="s">
        <v>82</v>
      </c>
      <c r="H4939" s="67"/>
      <c r="I4939" s="67"/>
      <c r="J4939" s="67"/>
      <c r="K4939" s="68"/>
      <c r="L4939" s="69"/>
      <c r="M4939" s="67"/>
      <c r="N4939" s="70"/>
      <c r="O4939" s="64" t="s">
        <v>82</v>
      </c>
      <c r="P4939" s="71"/>
      <c r="Q4939" s="72">
        <f>IFERROR(N4939*P4939,"")</f>
        <v>0</v>
      </c>
    </row>
    <row r="4940" ht="96" customHeight="1" spans="2:17" x14ac:dyDescent="0.25">
      <c r="B4940" s="64">
        <f>IF(COUNTA(H4940:N4940)=0, "", 996 + ROW())</f>
      </c>
      <c r="G4940" s="66" t="s">
        <v>82</v>
      </c>
      <c r="H4940" s="67"/>
      <c r="I4940" s="67"/>
      <c r="J4940" s="67"/>
      <c r="K4940" s="68"/>
      <c r="L4940" s="69"/>
      <c r="M4940" s="67"/>
      <c r="N4940" s="70"/>
      <c r="O4940" s="64" t="s">
        <v>82</v>
      </c>
      <c r="P4940" s="71"/>
      <c r="Q4940" s="72">
        <f>IFERROR(N4940*P4940,"")</f>
        <v>0</v>
      </c>
    </row>
    <row r="4941" ht="96" customHeight="1" spans="2:17" x14ac:dyDescent="0.25">
      <c r="B4941" s="64">
        <f>IF(COUNTA(H4941:N4941)=0, "", 996 + ROW())</f>
      </c>
      <c r="G4941" s="66" t="s">
        <v>82</v>
      </c>
      <c r="H4941" s="67"/>
      <c r="I4941" s="67"/>
      <c r="J4941" s="67"/>
      <c r="K4941" s="68"/>
      <c r="L4941" s="69"/>
      <c r="M4941" s="67"/>
      <c r="N4941" s="70"/>
      <c r="O4941" s="64" t="s">
        <v>82</v>
      </c>
      <c r="P4941" s="71"/>
      <c r="Q4941" s="72">
        <f>IFERROR(N4941*P4941,"")</f>
        <v>0</v>
      </c>
    </row>
    <row r="4942" ht="96" customHeight="1" spans="2:17" x14ac:dyDescent="0.25">
      <c r="B4942" s="64">
        <f>IF(COUNTA(H4942:N4942)=0, "", 996 + ROW())</f>
      </c>
      <c r="G4942" s="66" t="s">
        <v>82</v>
      </c>
      <c r="H4942" s="67"/>
      <c r="I4942" s="67"/>
      <c r="J4942" s="67"/>
      <c r="K4942" s="68"/>
      <c r="L4942" s="69"/>
      <c r="M4942" s="67"/>
      <c r="N4942" s="70"/>
      <c r="O4942" s="64" t="s">
        <v>82</v>
      </c>
      <c r="P4942" s="71"/>
      <c r="Q4942" s="72">
        <f>IFERROR(N4942*P4942,"")</f>
        <v>0</v>
      </c>
    </row>
    <row r="4943" ht="96" customHeight="1" spans="2:17" x14ac:dyDescent="0.25">
      <c r="B4943" s="64">
        <f>IF(COUNTA(H4943:N4943)=0, "", 996 + ROW())</f>
      </c>
      <c r="G4943" s="66" t="s">
        <v>82</v>
      </c>
      <c r="H4943" s="67"/>
      <c r="I4943" s="67"/>
      <c r="J4943" s="67"/>
      <c r="K4943" s="68"/>
      <c r="L4943" s="69"/>
      <c r="M4943" s="67"/>
      <c r="N4943" s="70"/>
      <c r="O4943" s="64" t="s">
        <v>82</v>
      </c>
      <c r="P4943" s="71"/>
      <c r="Q4943" s="72">
        <f>IFERROR(N4943*P4943,"")</f>
        <v>0</v>
      </c>
    </row>
    <row r="4944" ht="96" customHeight="1" spans="2:17" x14ac:dyDescent="0.25">
      <c r="B4944" s="64">
        <f>IF(COUNTA(H4944:N4944)=0, "", 996 + ROW())</f>
      </c>
      <c r="G4944" s="66" t="s">
        <v>82</v>
      </c>
      <c r="H4944" s="67"/>
      <c r="I4944" s="67"/>
      <c r="J4944" s="67"/>
      <c r="K4944" s="68"/>
      <c r="L4944" s="69"/>
      <c r="M4944" s="67"/>
      <c r="N4944" s="70"/>
      <c r="O4944" s="64" t="s">
        <v>82</v>
      </c>
      <c r="P4944" s="71"/>
      <c r="Q4944" s="72">
        <f>IFERROR(N4944*P4944,"")</f>
        <v>0</v>
      </c>
    </row>
    <row r="4945" ht="96" customHeight="1" spans="2:17" x14ac:dyDescent="0.25">
      <c r="B4945" s="64">
        <f>IF(COUNTA(H4945:N4945)=0, "", 996 + ROW())</f>
      </c>
      <c r="G4945" s="66" t="s">
        <v>82</v>
      </c>
      <c r="H4945" s="67"/>
      <c r="I4945" s="67"/>
      <c r="J4945" s="67"/>
      <c r="K4945" s="68"/>
      <c r="L4945" s="69"/>
      <c r="M4945" s="67"/>
      <c r="N4945" s="70"/>
      <c r="O4945" s="64" t="s">
        <v>82</v>
      </c>
      <c r="P4945" s="71"/>
      <c r="Q4945" s="72">
        <f>IFERROR(N4945*P4945,"")</f>
        <v>0</v>
      </c>
    </row>
    <row r="4946" ht="96" customHeight="1" spans="2:17" x14ac:dyDescent="0.25">
      <c r="B4946" s="64">
        <f>IF(COUNTA(H4946:N4946)=0, "", 996 + ROW())</f>
      </c>
      <c r="G4946" s="66" t="s">
        <v>82</v>
      </c>
      <c r="H4946" s="67"/>
      <c r="I4946" s="67"/>
      <c r="J4946" s="67"/>
      <c r="K4946" s="68"/>
      <c r="L4946" s="69"/>
      <c r="M4946" s="67"/>
      <c r="N4946" s="70"/>
      <c r="O4946" s="64" t="s">
        <v>82</v>
      </c>
      <c r="P4946" s="71"/>
      <c r="Q4946" s="72">
        <f>IFERROR(N4946*P4946,"")</f>
        <v>0</v>
      </c>
    </row>
    <row r="4947" ht="96" customHeight="1" spans="2:17" x14ac:dyDescent="0.25">
      <c r="B4947" s="64">
        <f>IF(COUNTA(H4947:N4947)=0, "", 996 + ROW())</f>
      </c>
      <c r="G4947" s="66" t="s">
        <v>82</v>
      </c>
      <c r="H4947" s="67"/>
      <c r="I4947" s="67"/>
      <c r="J4947" s="67"/>
      <c r="K4947" s="68"/>
      <c r="L4947" s="69"/>
      <c r="M4947" s="67"/>
      <c r="N4947" s="70"/>
      <c r="O4947" s="64" t="s">
        <v>82</v>
      </c>
      <c r="P4947" s="71"/>
      <c r="Q4947" s="72">
        <f>IFERROR(N4947*P4947,"")</f>
        <v>0</v>
      </c>
    </row>
    <row r="4948" ht="96" customHeight="1" spans="2:17" x14ac:dyDescent="0.25">
      <c r="B4948" s="64">
        <f>IF(COUNTA(H4948:N4948)=0, "", 996 + ROW())</f>
      </c>
      <c r="G4948" s="66" t="s">
        <v>82</v>
      </c>
      <c r="H4948" s="67"/>
      <c r="I4948" s="67"/>
      <c r="J4948" s="67"/>
      <c r="K4948" s="68"/>
      <c r="L4948" s="69"/>
      <c r="M4948" s="67"/>
      <c r="N4948" s="70"/>
      <c r="O4948" s="64" t="s">
        <v>82</v>
      </c>
      <c r="P4948" s="71"/>
      <c r="Q4948" s="72">
        <f>IFERROR(N4948*P4948,"")</f>
        <v>0</v>
      </c>
    </row>
    <row r="4949" ht="96" customHeight="1" spans="2:17" x14ac:dyDescent="0.25">
      <c r="B4949" s="64">
        <f>IF(COUNTA(H4949:N4949)=0, "", 996 + ROW())</f>
      </c>
      <c r="G4949" s="66" t="s">
        <v>82</v>
      </c>
      <c r="H4949" s="67"/>
      <c r="I4949" s="67"/>
      <c r="J4949" s="67"/>
      <c r="K4949" s="68"/>
      <c r="L4949" s="69"/>
      <c r="M4949" s="67"/>
      <c r="N4949" s="70"/>
      <c r="O4949" s="64" t="s">
        <v>82</v>
      </c>
      <c r="P4949" s="71"/>
      <c r="Q4949" s="72">
        <f>IFERROR(N4949*P4949,"")</f>
        <v>0</v>
      </c>
    </row>
    <row r="4950" ht="96" customHeight="1" spans="2:17" x14ac:dyDescent="0.25">
      <c r="B4950" s="64">
        <f>IF(COUNTA(H4950:N4950)=0, "", 996 + ROW())</f>
      </c>
      <c r="G4950" s="66" t="s">
        <v>82</v>
      </c>
      <c r="H4950" s="67"/>
      <c r="I4950" s="67"/>
      <c r="J4950" s="67"/>
      <c r="K4950" s="68"/>
      <c r="L4950" s="69"/>
      <c r="M4950" s="67"/>
      <c r="N4950" s="70"/>
      <c r="O4950" s="64" t="s">
        <v>82</v>
      </c>
      <c r="P4950" s="71"/>
      <c r="Q4950" s="72">
        <f>IFERROR(N4950*P4950,"")</f>
        <v>0</v>
      </c>
    </row>
    <row r="4951" ht="96" customHeight="1" spans="2:17" x14ac:dyDescent="0.25">
      <c r="B4951" s="64">
        <f>IF(COUNTA(H4951:N4951)=0, "", 996 + ROW())</f>
      </c>
      <c r="G4951" s="66" t="s">
        <v>82</v>
      </c>
      <c r="H4951" s="67"/>
      <c r="I4951" s="67"/>
      <c r="J4951" s="67"/>
      <c r="K4951" s="68"/>
      <c r="L4951" s="69"/>
      <c r="M4951" s="67"/>
      <c r="N4951" s="70"/>
      <c r="O4951" s="64" t="s">
        <v>82</v>
      </c>
      <c r="P4951" s="71"/>
      <c r="Q4951" s="72">
        <f>IFERROR(N4951*P4951,"")</f>
        <v>0</v>
      </c>
    </row>
    <row r="4952" ht="96" customHeight="1" spans="2:17" x14ac:dyDescent="0.25">
      <c r="B4952" s="64">
        <f>IF(COUNTA(H4952:N4952)=0, "", 996 + ROW())</f>
      </c>
      <c r="G4952" s="66" t="s">
        <v>82</v>
      </c>
      <c r="H4952" s="67"/>
      <c r="I4952" s="67"/>
      <c r="J4952" s="67"/>
      <c r="K4952" s="68"/>
      <c r="L4952" s="69"/>
      <c r="M4952" s="67"/>
      <c r="N4952" s="70"/>
      <c r="O4952" s="64" t="s">
        <v>82</v>
      </c>
      <c r="P4952" s="71"/>
      <c r="Q4952" s="72">
        <f>IFERROR(N4952*P4952,"")</f>
        <v>0</v>
      </c>
    </row>
    <row r="4953" ht="96" customHeight="1" spans="2:17" x14ac:dyDescent="0.25">
      <c r="B4953" s="64">
        <f>IF(COUNTA(H4953:N4953)=0, "", 996 + ROW())</f>
      </c>
      <c r="G4953" s="66" t="s">
        <v>82</v>
      </c>
      <c r="H4953" s="67"/>
      <c r="I4953" s="67"/>
      <c r="J4953" s="67"/>
      <c r="K4953" s="68"/>
      <c r="L4953" s="69"/>
      <c r="M4953" s="67"/>
      <c r="N4953" s="70"/>
      <c r="O4953" s="64" t="s">
        <v>82</v>
      </c>
      <c r="P4953" s="71"/>
      <c r="Q4953" s="72">
        <f>IFERROR(N4953*P4953,"")</f>
        <v>0</v>
      </c>
    </row>
    <row r="4954" ht="96" customHeight="1" spans="2:17" x14ac:dyDescent="0.25">
      <c r="B4954" s="64">
        <f>IF(COUNTA(H4954:N4954)=0, "", 996 + ROW())</f>
      </c>
      <c r="G4954" s="66" t="s">
        <v>82</v>
      </c>
      <c r="H4954" s="67"/>
      <c r="I4954" s="67"/>
      <c r="J4954" s="67"/>
      <c r="K4954" s="68"/>
      <c r="L4954" s="69"/>
      <c r="M4954" s="67"/>
      <c r="N4954" s="70"/>
      <c r="O4954" s="64" t="s">
        <v>82</v>
      </c>
      <c r="P4954" s="71"/>
      <c r="Q4954" s="72">
        <f>IFERROR(N4954*P4954,"")</f>
        <v>0</v>
      </c>
    </row>
    <row r="4955" ht="96" customHeight="1" spans="2:17" x14ac:dyDescent="0.25">
      <c r="B4955" s="64">
        <f>IF(COUNTA(H4955:N4955)=0, "", 996 + ROW())</f>
      </c>
      <c r="G4955" s="66" t="s">
        <v>82</v>
      </c>
      <c r="H4955" s="67"/>
      <c r="I4955" s="67"/>
      <c r="J4955" s="67"/>
      <c r="K4955" s="68"/>
      <c r="L4955" s="69"/>
      <c r="M4955" s="67"/>
      <c r="N4955" s="70"/>
      <c r="O4955" s="64" t="s">
        <v>82</v>
      </c>
      <c r="P4955" s="71"/>
      <c r="Q4955" s="72">
        <f>IFERROR(N4955*P4955,"")</f>
        <v>0</v>
      </c>
    </row>
    <row r="4956" ht="96" customHeight="1" spans="2:17" x14ac:dyDescent="0.25">
      <c r="B4956" s="64">
        <f>IF(COUNTA(H4956:N4956)=0, "", 996 + ROW())</f>
      </c>
      <c r="G4956" s="66" t="s">
        <v>82</v>
      </c>
      <c r="H4956" s="67"/>
      <c r="I4956" s="67"/>
      <c r="J4956" s="67"/>
      <c r="K4956" s="68"/>
      <c r="L4956" s="69"/>
      <c r="M4956" s="67"/>
      <c r="N4956" s="70"/>
      <c r="O4956" s="64" t="s">
        <v>82</v>
      </c>
      <c r="P4956" s="71"/>
      <c r="Q4956" s="72">
        <f>IFERROR(N4956*P4956,"")</f>
        <v>0</v>
      </c>
    </row>
    <row r="4957" ht="96" customHeight="1" spans="2:17" x14ac:dyDescent="0.25">
      <c r="B4957" s="64">
        <f>IF(COUNTA(H4957:N4957)=0, "", 996 + ROW())</f>
      </c>
      <c r="G4957" s="66" t="s">
        <v>82</v>
      </c>
      <c r="H4957" s="67"/>
      <c r="I4957" s="67"/>
      <c r="J4957" s="67"/>
      <c r="K4957" s="68"/>
      <c r="L4957" s="69"/>
      <c r="M4957" s="67"/>
      <c r="N4957" s="70"/>
      <c r="O4957" s="64" t="s">
        <v>82</v>
      </c>
      <c r="P4957" s="71"/>
      <c r="Q4957" s="72">
        <f>IFERROR(N4957*P4957,"")</f>
        <v>0</v>
      </c>
    </row>
    <row r="4958" ht="96" customHeight="1" spans="2:17" x14ac:dyDescent="0.25">
      <c r="B4958" s="64">
        <f>IF(COUNTA(H4958:N4958)=0, "", 996 + ROW())</f>
      </c>
      <c r="G4958" s="66" t="s">
        <v>82</v>
      </c>
      <c r="H4958" s="67"/>
      <c r="I4958" s="67"/>
      <c r="J4958" s="67"/>
      <c r="K4958" s="68"/>
      <c r="L4958" s="69"/>
      <c r="M4958" s="67"/>
      <c r="N4958" s="70"/>
      <c r="O4958" s="64" t="s">
        <v>82</v>
      </c>
      <c r="P4958" s="71"/>
      <c r="Q4958" s="72">
        <f>IFERROR(N4958*P4958,"")</f>
        <v>0</v>
      </c>
    </row>
    <row r="4959" ht="96" customHeight="1" spans="2:17" x14ac:dyDescent="0.25">
      <c r="B4959" s="64">
        <f>IF(COUNTA(H4959:N4959)=0, "", 996 + ROW())</f>
      </c>
      <c r="G4959" s="66" t="s">
        <v>82</v>
      </c>
      <c r="H4959" s="67"/>
      <c r="I4959" s="67"/>
      <c r="J4959" s="67"/>
      <c r="K4959" s="68"/>
      <c r="L4959" s="69"/>
      <c r="M4959" s="67"/>
      <c r="N4959" s="70"/>
      <c r="O4959" s="64" t="s">
        <v>82</v>
      </c>
      <c r="P4959" s="71"/>
      <c r="Q4959" s="72">
        <f>IFERROR(N4959*P4959,"")</f>
        <v>0</v>
      </c>
    </row>
    <row r="4960" ht="96" customHeight="1" spans="2:17" x14ac:dyDescent="0.25">
      <c r="B4960" s="64">
        <f>IF(COUNTA(H4960:N4960)=0, "", 996 + ROW())</f>
      </c>
      <c r="G4960" s="66" t="s">
        <v>82</v>
      </c>
      <c r="H4960" s="67"/>
      <c r="I4960" s="67"/>
      <c r="J4960" s="67"/>
      <c r="K4960" s="68"/>
      <c r="L4960" s="69"/>
      <c r="M4960" s="67"/>
      <c r="N4960" s="70"/>
      <c r="O4960" s="64" t="s">
        <v>82</v>
      </c>
      <c r="P4960" s="71"/>
      <c r="Q4960" s="72">
        <f>IFERROR(N4960*P4960,"")</f>
        <v>0</v>
      </c>
    </row>
    <row r="4961" ht="96" customHeight="1" spans="2:17" x14ac:dyDescent="0.25">
      <c r="B4961" s="64">
        <f>IF(COUNTA(H4961:N4961)=0, "", 996 + ROW())</f>
      </c>
      <c r="G4961" s="66" t="s">
        <v>82</v>
      </c>
      <c r="H4961" s="67"/>
      <c r="I4961" s="67"/>
      <c r="J4961" s="67"/>
      <c r="K4961" s="68"/>
      <c r="L4961" s="69"/>
      <c r="M4961" s="67"/>
      <c r="N4961" s="70"/>
      <c r="O4961" s="64" t="s">
        <v>82</v>
      </c>
      <c r="P4961" s="71"/>
      <c r="Q4961" s="72">
        <f>IFERROR(N4961*P4961,"")</f>
        <v>0</v>
      </c>
    </row>
    <row r="4962" ht="96" customHeight="1" spans="2:17" x14ac:dyDescent="0.25">
      <c r="B4962" s="64">
        <f>IF(COUNTA(H4962:N4962)=0, "", 996 + ROW())</f>
      </c>
      <c r="G4962" s="66" t="s">
        <v>82</v>
      </c>
      <c r="H4962" s="67"/>
      <c r="I4962" s="67"/>
      <c r="J4962" s="67"/>
      <c r="K4962" s="68"/>
      <c r="L4962" s="69"/>
      <c r="M4962" s="67"/>
      <c r="N4962" s="70"/>
      <c r="O4962" s="64" t="s">
        <v>82</v>
      </c>
      <c r="P4962" s="71"/>
      <c r="Q4962" s="72">
        <f>IFERROR(N4962*P4962,"")</f>
        <v>0</v>
      </c>
    </row>
    <row r="4963" ht="96" customHeight="1" spans="2:17" x14ac:dyDescent="0.25">
      <c r="B4963" s="64">
        <f>IF(COUNTA(H4963:N4963)=0, "", 996 + ROW())</f>
      </c>
      <c r="G4963" s="66" t="s">
        <v>82</v>
      </c>
      <c r="H4963" s="67"/>
      <c r="I4963" s="67"/>
      <c r="J4963" s="67"/>
      <c r="K4963" s="68"/>
      <c r="L4963" s="69"/>
      <c r="M4963" s="67"/>
      <c r="N4963" s="70"/>
      <c r="O4963" s="64" t="s">
        <v>82</v>
      </c>
      <c r="P4963" s="71"/>
      <c r="Q4963" s="72">
        <f>IFERROR(N4963*P4963,"")</f>
        <v>0</v>
      </c>
    </row>
    <row r="4964" ht="96" customHeight="1" spans="2:17" x14ac:dyDescent="0.25">
      <c r="B4964" s="64">
        <f>IF(COUNTA(H4964:N4964)=0, "", 996 + ROW())</f>
      </c>
      <c r="G4964" s="66" t="s">
        <v>82</v>
      </c>
      <c r="H4964" s="67"/>
      <c r="I4964" s="67"/>
      <c r="J4964" s="67"/>
      <c r="K4964" s="68"/>
      <c r="L4964" s="69"/>
      <c r="M4964" s="67"/>
      <c r="N4964" s="70"/>
      <c r="O4964" s="64" t="s">
        <v>82</v>
      </c>
      <c r="P4964" s="71"/>
      <c r="Q4964" s="72">
        <f>IFERROR(N4964*P4964,"")</f>
        <v>0</v>
      </c>
    </row>
    <row r="4965" ht="96" customHeight="1" spans="2:17" x14ac:dyDescent="0.25">
      <c r="B4965" s="64">
        <f>IF(COUNTA(H4965:N4965)=0, "", 996 + ROW())</f>
      </c>
      <c r="G4965" s="66" t="s">
        <v>82</v>
      </c>
      <c r="H4965" s="67"/>
      <c r="I4965" s="67"/>
      <c r="J4965" s="67"/>
      <c r="K4965" s="68"/>
      <c r="L4965" s="69"/>
      <c r="M4965" s="67"/>
      <c r="N4965" s="70"/>
      <c r="O4965" s="64" t="s">
        <v>82</v>
      </c>
      <c r="P4965" s="71"/>
      <c r="Q4965" s="72">
        <f>IFERROR(N4965*P4965,"")</f>
        <v>0</v>
      </c>
    </row>
    <row r="4966" ht="96" customHeight="1" spans="2:17" x14ac:dyDescent="0.25">
      <c r="B4966" s="64">
        <f>IF(COUNTA(H4966:N4966)=0, "", 996 + ROW())</f>
      </c>
      <c r="G4966" s="66" t="s">
        <v>82</v>
      </c>
      <c r="H4966" s="67"/>
      <c r="I4966" s="67"/>
      <c r="J4966" s="67"/>
      <c r="K4966" s="68"/>
      <c r="L4966" s="69"/>
      <c r="M4966" s="67"/>
      <c r="N4966" s="70"/>
      <c r="O4966" s="64" t="s">
        <v>82</v>
      </c>
      <c r="P4966" s="71"/>
      <c r="Q4966" s="72">
        <f>IFERROR(N4966*P4966,"")</f>
        <v>0</v>
      </c>
    </row>
    <row r="4967" ht="96" customHeight="1" spans="2:17" x14ac:dyDescent="0.25">
      <c r="B4967" s="64">
        <f>IF(COUNTA(H4967:N4967)=0, "", 996 + ROW())</f>
      </c>
      <c r="G4967" s="66" t="s">
        <v>82</v>
      </c>
      <c r="H4967" s="67"/>
      <c r="I4967" s="67"/>
      <c r="J4967" s="67"/>
      <c r="K4967" s="68"/>
      <c r="L4967" s="69"/>
      <c r="M4967" s="67"/>
      <c r="N4967" s="70"/>
      <c r="O4967" s="64" t="s">
        <v>82</v>
      </c>
      <c r="P4967" s="71"/>
      <c r="Q4967" s="72">
        <f>IFERROR(N4967*P4967,"")</f>
        <v>0</v>
      </c>
    </row>
    <row r="4968" ht="96" customHeight="1" spans="2:17" x14ac:dyDescent="0.25">
      <c r="B4968" s="64">
        <f>IF(COUNTA(H4968:N4968)=0, "", 996 + ROW())</f>
      </c>
      <c r="G4968" s="66" t="s">
        <v>82</v>
      </c>
      <c r="H4968" s="67"/>
      <c r="I4968" s="67"/>
      <c r="J4968" s="67"/>
      <c r="K4968" s="68"/>
      <c r="L4968" s="69"/>
      <c r="M4968" s="67"/>
      <c r="N4968" s="70"/>
      <c r="O4968" s="64" t="s">
        <v>82</v>
      </c>
      <c r="P4968" s="71"/>
      <c r="Q4968" s="72">
        <f>IFERROR(N4968*P4968,"")</f>
        <v>0</v>
      </c>
    </row>
    <row r="4969" ht="96" customHeight="1" spans="2:17" x14ac:dyDescent="0.25">
      <c r="B4969" s="64">
        <f>IF(COUNTA(H4969:N4969)=0, "", 996 + ROW())</f>
      </c>
      <c r="G4969" s="66" t="s">
        <v>82</v>
      </c>
      <c r="H4969" s="67"/>
      <c r="I4969" s="67"/>
      <c r="J4969" s="67"/>
      <c r="K4969" s="68"/>
      <c r="L4969" s="69"/>
      <c r="M4969" s="67"/>
      <c r="N4969" s="70"/>
      <c r="O4969" s="64" t="s">
        <v>82</v>
      </c>
      <c r="P4969" s="71"/>
      <c r="Q4969" s="72">
        <f>IFERROR(N4969*P4969,"")</f>
        <v>0</v>
      </c>
    </row>
    <row r="4970" ht="96" customHeight="1" spans="2:17" x14ac:dyDescent="0.25">
      <c r="B4970" s="64">
        <f>IF(COUNTA(H4970:N4970)=0, "", 996 + ROW())</f>
      </c>
      <c r="G4970" s="66" t="s">
        <v>82</v>
      </c>
      <c r="H4970" s="67"/>
      <c r="I4970" s="67"/>
      <c r="J4970" s="67"/>
      <c r="K4970" s="68"/>
      <c r="L4970" s="69"/>
      <c r="M4970" s="67"/>
      <c r="N4970" s="70"/>
      <c r="O4970" s="64" t="s">
        <v>82</v>
      </c>
      <c r="P4970" s="71"/>
      <c r="Q4970" s="72">
        <f>IFERROR(N4970*P4970,"")</f>
        <v>0</v>
      </c>
    </row>
    <row r="4971" ht="96" customHeight="1" spans="2:17" x14ac:dyDescent="0.25">
      <c r="B4971" s="64">
        <f>IF(COUNTA(H4971:N4971)=0, "", 996 + ROW())</f>
      </c>
      <c r="G4971" s="66" t="s">
        <v>82</v>
      </c>
      <c r="H4971" s="67"/>
      <c r="I4971" s="67"/>
      <c r="J4971" s="67"/>
      <c r="K4971" s="68"/>
      <c r="L4971" s="69"/>
      <c r="M4971" s="67"/>
      <c r="N4971" s="70"/>
      <c r="O4971" s="64" t="s">
        <v>82</v>
      </c>
      <c r="P4971" s="71"/>
      <c r="Q4971" s="72">
        <f>IFERROR(N4971*P4971,"")</f>
        <v>0</v>
      </c>
    </row>
    <row r="4972" ht="96" customHeight="1" spans="2:17" x14ac:dyDescent="0.25">
      <c r="B4972" s="64">
        <f>IF(COUNTA(H4972:N4972)=0, "", 996 + ROW())</f>
      </c>
      <c r="G4972" s="66" t="s">
        <v>82</v>
      </c>
      <c r="H4972" s="67"/>
      <c r="I4972" s="67"/>
      <c r="J4972" s="67"/>
      <c r="K4972" s="68"/>
      <c r="L4972" s="69"/>
      <c r="M4972" s="67"/>
      <c r="N4972" s="70"/>
      <c r="O4972" s="64" t="s">
        <v>82</v>
      </c>
      <c r="P4972" s="71"/>
      <c r="Q4972" s="72">
        <f>IFERROR(N4972*P4972,"")</f>
        <v>0</v>
      </c>
    </row>
    <row r="4973" ht="96" customHeight="1" spans="2:17" x14ac:dyDescent="0.25">
      <c r="B4973" s="64">
        <f>IF(COUNTA(H4973:N4973)=0, "", 996 + ROW())</f>
      </c>
      <c r="G4973" s="66" t="s">
        <v>82</v>
      </c>
      <c r="H4973" s="67"/>
      <c r="I4973" s="67"/>
      <c r="J4973" s="67"/>
      <c r="K4973" s="68"/>
      <c r="L4973" s="69"/>
      <c r="M4973" s="67"/>
      <c r="N4973" s="70"/>
      <c r="O4973" s="64" t="s">
        <v>82</v>
      </c>
      <c r="P4973" s="71"/>
      <c r="Q4973" s="72">
        <f>IFERROR(N4973*P4973,"")</f>
        <v>0</v>
      </c>
    </row>
    <row r="4974" ht="96" customHeight="1" spans="2:17" x14ac:dyDescent="0.25">
      <c r="B4974" s="64">
        <f>IF(COUNTA(H4974:N4974)=0, "", 996 + ROW())</f>
      </c>
      <c r="G4974" s="66" t="s">
        <v>82</v>
      </c>
      <c r="H4974" s="67"/>
      <c r="I4974" s="67"/>
      <c r="J4974" s="67"/>
      <c r="K4974" s="68"/>
      <c r="L4974" s="69"/>
      <c r="M4974" s="67"/>
      <c r="N4974" s="70"/>
      <c r="O4974" s="64" t="s">
        <v>82</v>
      </c>
      <c r="P4974" s="71"/>
      <c r="Q4974" s="72">
        <f>IFERROR(N4974*P4974,"")</f>
        <v>0</v>
      </c>
    </row>
    <row r="4975" ht="96" customHeight="1" spans="2:17" x14ac:dyDescent="0.25">
      <c r="B4975" s="64">
        <f>IF(COUNTA(H4975:N4975)=0, "", 996 + ROW())</f>
      </c>
      <c r="G4975" s="66" t="s">
        <v>82</v>
      </c>
      <c r="H4975" s="67"/>
      <c r="I4975" s="67"/>
      <c r="J4975" s="67"/>
      <c r="K4975" s="68"/>
      <c r="L4975" s="69"/>
      <c r="M4975" s="67"/>
      <c r="N4975" s="70"/>
      <c r="O4975" s="64" t="s">
        <v>82</v>
      </c>
      <c r="P4975" s="71"/>
      <c r="Q4975" s="72">
        <f>IFERROR(N4975*P4975,"")</f>
        <v>0</v>
      </c>
    </row>
    <row r="4976" ht="96" customHeight="1" spans="2:17" x14ac:dyDescent="0.25">
      <c r="B4976" s="64">
        <f>IF(COUNTA(H4976:N4976)=0, "", 996 + ROW())</f>
      </c>
      <c r="G4976" s="66" t="s">
        <v>82</v>
      </c>
      <c r="H4976" s="67"/>
      <c r="I4976" s="67"/>
      <c r="J4976" s="67"/>
      <c r="K4976" s="68"/>
      <c r="L4976" s="69"/>
      <c r="M4976" s="67"/>
      <c r="N4976" s="70"/>
      <c r="O4976" s="64" t="s">
        <v>82</v>
      </c>
      <c r="P4976" s="71"/>
      <c r="Q4976" s="72">
        <f>IFERROR(N4976*P4976,"")</f>
        <v>0</v>
      </c>
    </row>
    <row r="4977" ht="96" customHeight="1" spans="2:17" x14ac:dyDescent="0.25">
      <c r="B4977" s="64">
        <f>IF(COUNTA(H4977:N4977)=0, "", 996 + ROW())</f>
      </c>
      <c r="G4977" s="66" t="s">
        <v>82</v>
      </c>
      <c r="H4977" s="67"/>
      <c r="I4977" s="67"/>
      <c r="J4977" s="67"/>
      <c r="K4977" s="68"/>
      <c r="L4977" s="69"/>
      <c r="M4977" s="67"/>
      <c r="N4977" s="70"/>
      <c r="O4977" s="64" t="s">
        <v>82</v>
      </c>
      <c r="P4977" s="71"/>
      <c r="Q4977" s="72">
        <f>IFERROR(N4977*P4977,"")</f>
        <v>0</v>
      </c>
    </row>
    <row r="4978" ht="96" customHeight="1" spans="2:17" x14ac:dyDescent="0.25">
      <c r="B4978" s="64">
        <f>IF(COUNTA(H4978:N4978)=0, "", 996 + ROW())</f>
      </c>
      <c r="G4978" s="66" t="s">
        <v>82</v>
      </c>
      <c r="H4978" s="67"/>
      <c r="I4978" s="67"/>
      <c r="J4978" s="67"/>
      <c r="K4978" s="68"/>
      <c r="L4978" s="69"/>
      <c r="M4978" s="67"/>
      <c r="N4978" s="70"/>
      <c r="O4978" s="64" t="s">
        <v>82</v>
      </c>
      <c r="P4978" s="71"/>
      <c r="Q4978" s="72">
        <f>IFERROR(N4978*P4978,"")</f>
        <v>0</v>
      </c>
    </row>
    <row r="4979" ht="96" customHeight="1" spans="2:17" x14ac:dyDescent="0.25">
      <c r="B4979" s="64">
        <f>IF(COUNTA(H4979:N4979)=0, "", 996 + ROW())</f>
      </c>
      <c r="G4979" s="66" t="s">
        <v>82</v>
      </c>
      <c r="H4979" s="67"/>
      <c r="I4979" s="67"/>
      <c r="J4979" s="67"/>
      <c r="K4979" s="68"/>
      <c r="L4979" s="69"/>
      <c r="M4979" s="67"/>
      <c r="N4979" s="70"/>
      <c r="O4979" s="64" t="s">
        <v>82</v>
      </c>
      <c r="P4979" s="71"/>
      <c r="Q4979" s="72">
        <f>IFERROR(N4979*P4979,"")</f>
        <v>0</v>
      </c>
    </row>
    <row r="4980" ht="96" customHeight="1" spans="2:17" x14ac:dyDescent="0.25">
      <c r="B4980" s="64">
        <f>IF(COUNTA(H4980:N4980)=0, "", 996 + ROW())</f>
      </c>
      <c r="G4980" s="66" t="s">
        <v>82</v>
      </c>
      <c r="H4980" s="67"/>
      <c r="I4980" s="67"/>
      <c r="J4980" s="67"/>
      <c r="K4980" s="68"/>
      <c r="L4980" s="69"/>
      <c r="M4980" s="67"/>
      <c r="N4980" s="70"/>
      <c r="O4980" s="64" t="s">
        <v>82</v>
      </c>
      <c r="P4980" s="71"/>
      <c r="Q4980" s="72">
        <f>IFERROR(N4980*P4980,"")</f>
        <v>0</v>
      </c>
    </row>
    <row r="4981" ht="96" customHeight="1" spans="2:17" x14ac:dyDescent="0.25">
      <c r="B4981" s="64">
        <f>IF(COUNTA(H4981:N4981)=0, "", 996 + ROW())</f>
      </c>
      <c r="G4981" s="66" t="s">
        <v>82</v>
      </c>
      <c r="H4981" s="67"/>
      <c r="I4981" s="67"/>
      <c r="J4981" s="67"/>
      <c r="K4981" s="68"/>
      <c r="L4981" s="69"/>
      <c r="M4981" s="67"/>
      <c r="N4981" s="70"/>
      <c r="O4981" s="64" t="s">
        <v>82</v>
      </c>
      <c r="P4981" s="71"/>
      <c r="Q4981" s="72">
        <f>IFERROR(N4981*P4981,"")</f>
        <v>0</v>
      </c>
    </row>
    <row r="4982" ht="96" customHeight="1" spans="2:17" x14ac:dyDescent="0.25">
      <c r="B4982" s="64">
        <f>IF(COUNTA(H4982:N4982)=0, "", 996 + ROW())</f>
      </c>
      <c r="G4982" s="66" t="s">
        <v>82</v>
      </c>
      <c r="H4982" s="67"/>
      <c r="I4982" s="67"/>
      <c r="J4982" s="67"/>
      <c r="K4982" s="68"/>
      <c r="L4982" s="69"/>
      <c r="M4982" s="67"/>
      <c r="N4982" s="70"/>
      <c r="O4982" s="64" t="s">
        <v>82</v>
      </c>
      <c r="P4982" s="71"/>
      <c r="Q4982" s="72">
        <f>IFERROR(N4982*P4982,"")</f>
        <v>0</v>
      </c>
    </row>
    <row r="4983" ht="96" customHeight="1" spans="2:17" x14ac:dyDescent="0.25">
      <c r="B4983" s="64">
        <f>IF(COUNTA(H4983:N4983)=0, "", 996 + ROW())</f>
      </c>
      <c r="G4983" s="66" t="s">
        <v>82</v>
      </c>
      <c r="H4983" s="67"/>
      <c r="I4983" s="67"/>
      <c r="J4983" s="67"/>
      <c r="K4983" s="68"/>
      <c r="L4983" s="69"/>
      <c r="M4983" s="67"/>
      <c r="N4983" s="70"/>
      <c r="O4983" s="64" t="s">
        <v>82</v>
      </c>
      <c r="P4983" s="71"/>
      <c r="Q4983" s="72">
        <f>IFERROR(N4983*P4983,"")</f>
        <v>0</v>
      </c>
    </row>
    <row r="4984" ht="96" customHeight="1" spans="2:17" x14ac:dyDescent="0.25">
      <c r="B4984" s="64">
        <f>IF(COUNTA(H4984:N4984)=0, "", 996 + ROW())</f>
      </c>
      <c r="G4984" s="66" t="s">
        <v>82</v>
      </c>
      <c r="H4984" s="67"/>
      <c r="I4984" s="67"/>
      <c r="J4984" s="67"/>
      <c r="K4984" s="68"/>
      <c r="L4984" s="69"/>
      <c r="M4984" s="67"/>
      <c r="N4984" s="70"/>
      <c r="O4984" s="64" t="s">
        <v>82</v>
      </c>
      <c r="P4984" s="71"/>
      <c r="Q4984" s="72">
        <f>IFERROR(N4984*P4984,"")</f>
        <v>0</v>
      </c>
    </row>
    <row r="4985" ht="96" customHeight="1" spans="2:17" x14ac:dyDescent="0.25">
      <c r="B4985" s="64">
        <f>IF(COUNTA(H4985:N4985)=0, "", 996 + ROW())</f>
      </c>
      <c r="G4985" s="66" t="s">
        <v>82</v>
      </c>
      <c r="H4985" s="67"/>
      <c r="I4985" s="67"/>
      <c r="J4985" s="67"/>
      <c r="K4985" s="68"/>
      <c r="L4985" s="69"/>
      <c r="M4985" s="67"/>
      <c r="N4985" s="70"/>
      <c r="O4985" s="64" t="s">
        <v>82</v>
      </c>
      <c r="P4985" s="71"/>
      <c r="Q4985" s="72">
        <f>IFERROR(N4985*P4985,"")</f>
        <v>0</v>
      </c>
    </row>
    <row r="4986" ht="96" customHeight="1" spans="2:17" x14ac:dyDescent="0.25">
      <c r="B4986" s="64">
        <f>IF(COUNTA(H4986:N4986)=0, "", 996 + ROW())</f>
      </c>
      <c r="G4986" s="66" t="s">
        <v>82</v>
      </c>
      <c r="H4986" s="67"/>
      <c r="I4986" s="67"/>
      <c r="J4986" s="67"/>
      <c r="K4986" s="68"/>
      <c r="L4986" s="69"/>
      <c r="M4986" s="67"/>
      <c r="N4986" s="70"/>
      <c r="O4986" s="64" t="s">
        <v>82</v>
      </c>
      <c r="P4986" s="71"/>
      <c r="Q4986" s="72">
        <f>IFERROR(N4986*P4986,"")</f>
        <v>0</v>
      </c>
    </row>
    <row r="4987" ht="96" customHeight="1" spans="2:17" x14ac:dyDescent="0.25">
      <c r="B4987" s="64">
        <f>IF(COUNTA(H4987:N4987)=0, "", 996 + ROW())</f>
      </c>
      <c r="G4987" s="66" t="s">
        <v>82</v>
      </c>
      <c r="H4987" s="67"/>
      <c r="I4987" s="67"/>
      <c r="J4987" s="67"/>
      <c r="K4987" s="68"/>
      <c r="L4987" s="69"/>
      <c r="M4987" s="67"/>
      <c r="N4987" s="70"/>
      <c r="O4987" s="64" t="s">
        <v>82</v>
      </c>
      <c r="P4987" s="71"/>
      <c r="Q4987" s="72">
        <f>IFERROR(N4987*P4987,"")</f>
        <v>0</v>
      </c>
    </row>
    <row r="4988" ht="96" customHeight="1" spans="2:17" x14ac:dyDescent="0.25">
      <c r="B4988" s="64">
        <f>IF(COUNTA(H4988:N4988)=0, "", 996 + ROW())</f>
      </c>
      <c r="G4988" s="66" t="s">
        <v>82</v>
      </c>
      <c r="H4988" s="67"/>
      <c r="I4988" s="67"/>
      <c r="J4988" s="67"/>
      <c r="K4988" s="68"/>
      <c r="L4988" s="69"/>
      <c r="M4988" s="67"/>
      <c r="N4988" s="70"/>
      <c r="O4988" s="64" t="s">
        <v>82</v>
      </c>
      <c r="P4988" s="71"/>
      <c r="Q4988" s="72">
        <f>IFERROR(N4988*P4988,"")</f>
        <v>0</v>
      </c>
    </row>
    <row r="4989" ht="96" customHeight="1" spans="2:17" x14ac:dyDescent="0.25">
      <c r="B4989" s="64">
        <f>IF(COUNTA(H4989:N4989)=0, "", 996 + ROW())</f>
      </c>
      <c r="G4989" s="66" t="s">
        <v>82</v>
      </c>
      <c r="H4989" s="67"/>
      <c r="I4989" s="67"/>
      <c r="J4989" s="67"/>
      <c r="K4989" s="68"/>
      <c r="L4989" s="69"/>
      <c r="M4989" s="67"/>
      <c r="N4989" s="70"/>
      <c r="O4989" s="64" t="s">
        <v>82</v>
      </c>
      <c r="P4989" s="71"/>
      <c r="Q4989" s="72">
        <f>IFERROR(N4989*P4989,"")</f>
        <v>0</v>
      </c>
    </row>
    <row r="4990" ht="96" customHeight="1" spans="2:17" x14ac:dyDescent="0.25">
      <c r="B4990" s="64">
        <f>IF(COUNTA(H4990:N4990)=0, "", 996 + ROW())</f>
      </c>
      <c r="G4990" s="66" t="s">
        <v>82</v>
      </c>
      <c r="H4990" s="67"/>
      <c r="I4990" s="67"/>
      <c r="J4990" s="67"/>
      <c r="K4990" s="68"/>
      <c r="L4990" s="69"/>
      <c r="M4990" s="67"/>
      <c r="N4990" s="70"/>
      <c r="O4990" s="64" t="s">
        <v>82</v>
      </c>
      <c r="P4990" s="71"/>
      <c r="Q4990" s="72">
        <f>IFERROR(N4990*P4990,"")</f>
        <v>0</v>
      </c>
    </row>
    <row r="4991" ht="96" customHeight="1" spans="2:17" x14ac:dyDescent="0.25">
      <c r="B4991" s="64">
        <f>IF(COUNTA(H4991:N4991)=0, "", 996 + ROW())</f>
      </c>
      <c r="G4991" s="66" t="s">
        <v>82</v>
      </c>
      <c r="H4991" s="67"/>
      <c r="I4991" s="67"/>
      <c r="J4991" s="67"/>
      <c r="K4991" s="68"/>
      <c r="L4991" s="69"/>
      <c r="M4991" s="67"/>
      <c r="N4991" s="70"/>
      <c r="O4991" s="64" t="s">
        <v>82</v>
      </c>
      <c r="P4991" s="71"/>
      <c r="Q4991" s="72">
        <f>IFERROR(N4991*P4991,"")</f>
        <v>0</v>
      </c>
    </row>
    <row r="4992" ht="96" customHeight="1" spans="2:17" x14ac:dyDescent="0.25">
      <c r="B4992" s="64">
        <f>IF(COUNTA(H4992:N4992)=0, "", 996 + ROW())</f>
      </c>
      <c r="G4992" s="66" t="s">
        <v>82</v>
      </c>
      <c r="H4992" s="67"/>
      <c r="I4992" s="67"/>
      <c r="J4992" s="67"/>
      <c r="K4992" s="68"/>
      <c r="L4992" s="69"/>
      <c r="M4992" s="67"/>
      <c r="N4992" s="70"/>
      <c r="O4992" s="64" t="s">
        <v>82</v>
      </c>
      <c r="P4992" s="71"/>
      <c r="Q4992" s="72">
        <f>IFERROR(N4992*P4992,"")</f>
        <v>0</v>
      </c>
    </row>
    <row r="4993" ht="96" customHeight="1" spans="2:17" x14ac:dyDescent="0.25">
      <c r="B4993" s="64">
        <f>IF(COUNTA(H4993:N4993)=0, "", 996 + ROW())</f>
      </c>
      <c r="G4993" s="66" t="s">
        <v>82</v>
      </c>
      <c r="H4993" s="67"/>
      <c r="I4993" s="67"/>
      <c r="J4993" s="67"/>
      <c r="K4993" s="68"/>
      <c r="L4993" s="69"/>
      <c r="M4993" s="67"/>
      <c r="N4993" s="70"/>
      <c r="O4993" s="64" t="s">
        <v>82</v>
      </c>
      <c r="P4993" s="71"/>
      <c r="Q4993" s="72">
        <f>IFERROR(N4993*P4993,"")</f>
        <v>0</v>
      </c>
    </row>
    <row r="4994" ht="96" customHeight="1" spans="2:17" x14ac:dyDescent="0.25">
      <c r="B4994" s="64">
        <f>IF(COUNTA(H4994:N4994)=0, "", 996 + ROW())</f>
      </c>
      <c r="G4994" s="66" t="s">
        <v>82</v>
      </c>
      <c r="H4994" s="67"/>
      <c r="I4994" s="67"/>
      <c r="J4994" s="67"/>
      <c r="K4994" s="68"/>
      <c r="L4994" s="69"/>
      <c r="M4994" s="67"/>
      <c r="N4994" s="70"/>
      <c r="O4994" s="64" t="s">
        <v>82</v>
      </c>
      <c r="P4994" s="71"/>
      <c r="Q4994" s="72">
        <f>IFERROR(N4994*P4994,"")</f>
        <v>0</v>
      </c>
    </row>
    <row r="4995" ht="96" customHeight="1" spans="2:17" x14ac:dyDescent="0.25">
      <c r="B4995" s="64">
        <f>IF(COUNTA(H4995:N4995)=0, "", 996 + ROW())</f>
      </c>
      <c r="G4995" s="66" t="s">
        <v>82</v>
      </c>
      <c r="H4995" s="67"/>
      <c r="I4995" s="67"/>
      <c r="J4995" s="67"/>
      <c r="K4995" s="68"/>
      <c r="L4995" s="69"/>
      <c r="M4995" s="67"/>
      <c r="N4995" s="70"/>
      <c r="O4995" s="64" t="s">
        <v>82</v>
      </c>
      <c r="P4995" s="71"/>
      <c r="Q4995" s="72">
        <f>IFERROR(N4995*P4995,"")</f>
        <v>0</v>
      </c>
    </row>
    <row r="4996" ht="96" customHeight="1" spans="2:17" x14ac:dyDescent="0.25">
      <c r="B4996" s="64">
        <f>IF(COUNTA(H4996:N4996)=0, "", 996 + ROW())</f>
      </c>
      <c r="G4996" s="66" t="s">
        <v>82</v>
      </c>
      <c r="H4996" s="67"/>
      <c r="I4996" s="67"/>
      <c r="J4996" s="67"/>
      <c r="K4996" s="68"/>
      <c r="L4996" s="69"/>
      <c r="M4996" s="67"/>
      <c r="N4996" s="70"/>
      <c r="O4996" s="64" t="s">
        <v>82</v>
      </c>
      <c r="P4996" s="71"/>
      <c r="Q4996" s="72">
        <f>IFERROR(N4996*P4996,"")</f>
        <v>0</v>
      </c>
    </row>
    <row r="4997" ht="96" customHeight="1" spans="2:17" x14ac:dyDescent="0.25">
      <c r="B4997" s="64">
        <f>IF(COUNTA(H4997:N4997)=0, "", 996 + ROW())</f>
      </c>
      <c r="G4997" s="66" t="s">
        <v>82</v>
      </c>
      <c r="H4997" s="67"/>
      <c r="I4997" s="67"/>
      <c r="J4997" s="67"/>
      <c r="K4997" s="68"/>
      <c r="L4997" s="69"/>
      <c r="M4997" s="67"/>
      <c r="N4997" s="70"/>
      <c r="O4997" s="64" t="s">
        <v>82</v>
      </c>
      <c r="P4997" s="71"/>
      <c r="Q4997" s="72">
        <f>IFERROR(N4997*P4997,"")</f>
        <v>0</v>
      </c>
    </row>
    <row r="4998" ht="96" customHeight="1" spans="2:17" x14ac:dyDescent="0.25">
      <c r="B4998" s="64">
        <f>IF(COUNTA(H4998:N4998)=0, "", 996 + ROW())</f>
      </c>
      <c r="G4998" s="66" t="s">
        <v>82</v>
      </c>
      <c r="H4998" s="67"/>
      <c r="I4998" s="67"/>
      <c r="J4998" s="67"/>
      <c r="K4998" s="68"/>
      <c r="L4998" s="69"/>
      <c r="M4998" s="67"/>
      <c r="N4998" s="70"/>
      <c r="O4998" s="64" t="s">
        <v>82</v>
      </c>
      <c r="P4998" s="71"/>
      <c r="Q4998" s="72">
        <f>IFERROR(N4998*P4998,"")</f>
        <v>0</v>
      </c>
    </row>
    <row r="4999" ht="96" customHeight="1" spans="2:17" x14ac:dyDescent="0.25">
      <c r="B4999" s="64">
        <f>IF(COUNTA(H4999:N4999)=0, "", 996 + ROW())</f>
      </c>
      <c r="G4999" s="66" t="s">
        <v>82</v>
      </c>
      <c r="H4999" s="67"/>
      <c r="I4999" s="67"/>
      <c r="J4999" s="67"/>
      <c r="K4999" s="68"/>
      <c r="L4999" s="69"/>
      <c r="M4999" s="67"/>
      <c r="N4999" s="70"/>
      <c r="O4999" s="64" t="s">
        <v>82</v>
      </c>
      <c r="P4999" s="71"/>
      <c r="Q4999" s="72">
        <f>IFERROR(N4999*P4999,"")</f>
        <v>0</v>
      </c>
    </row>
    <row r="5000" ht="96" customHeight="1" spans="2:17" x14ac:dyDescent="0.25">
      <c r="B5000" s="64">
        <f>IF(COUNTA(H5000:N5000)=0, "", 996 + ROW())</f>
      </c>
      <c r="G5000" s="66" t="s">
        <v>82</v>
      </c>
      <c r="H5000" s="67"/>
      <c r="I5000" s="67"/>
      <c r="J5000" s="67"/>
      <c r="K5000" s="68"/>
      <c r="L5000" s="69"/>
      <c r="M5000" s="67"/>
      <c r="N5000" s="70"/>
      <c r="O5000" s="64" t="s">
        <v>82</v>
      </c>
      <c r="P5000" s="71"/>
      <c r="Q5000" s="72">
        <f>IFERROR(N5000*P5000,"")</f>
        <v>0</v>
      </c>
    </row>
    <row r="5001" ht="96" customHeight="1" spans="2:17" x14ac:dyDescent="0.25">
      <c r="B5001" s="64">
        <f>IF(COUNTA(H5001:N5001)=0, "", 996 + ROW())</f>
      </c>
      <c r="G5001" s="66" t="s">
        <v>82</v>
      </c>
      <c r="H5001" s="67"/>
      <c r="I5001" s="67"/>
      <c r="J5001" s="67"/>
      <c r="K5001" s="68"/>
      <c r="L5001" s="69"/>
      <c r="M5001" s="67"/>
      <c r="N5001" s="70"/>
      <c r="O5001" s="64" t="s">
        <v>82</v>
      </c>
      <c r="P5001" s="71"/>
      <c r="Q5001" s="72">
        <f>IFERROR(N5001*P5001,"")</f>
        <v>0</v>
      </c>
    </row>
    <row r="5002" ht="96" customHeight="1" spans="2:17" x14ac:dyDescent="0.25">
      <c r="B5002" s="64">
        <f>IF(COUNTA(H5002:N5002)=0, "", 996 + ROW())</f>
      </c>
      <c r="G5002" s="66" t="s">
        <v>82</v>
      </c>
      <c r="H5002" s="67"/>
      <c r="I5002" s="67"/>
      <c r="J5002" s="67"/>
      <c r="K5002" s="68"/>
      <c r="L5002" s="69"/>
      <c r="M5002" s="67"/>
      <c r="N5002" s="70"/>
      <c r="O5002" s="64" t="s">
        <v>82</v>
      </c>
      <c r="P5002" s="71"/>
      <c r="Q5002" s="72">
        <f>IFERROR(N5002*P5002,"")</f>
        <v>0</v>
      </c>
    </row>
    <row r="5003" ht="96" customHeight="1" spans="2:17" x14ac:dyDescent="0.25">
      <c r="B5003" s="64">
        <f>IF(COUNTA(H5003:N5003)=0, "", 996 + ROW())</f>
      </c>
      <c r="G5003" s="66" t="s">
        <v>82</v>
      </c>
      <c r="H5003" s="67"/>
      <c r="I5003" s="67"/>
      <c r="J5003" s="67"/>
      <c r="K5003" s="68"/>
      <c r="L5003" s="69"/>
      <c r="M5003" s="67"/>
      <c r="N5003" s="70"/>
      <c r="O5003" s="64" t="s">
        <v>82</v>
      </c>
      <c r="P5003" s="71"/>
      <c r="Q5003" s="72">
        <f>IFERROR(N5003*P5003,"")</f>
        <v>0</v>
      </c>
    </row>
    <row r="5004" ht="96" customHeight="1" spans="2:17" x14ac:dyDescent="0.25">
      <c r="B5004" s="64">
        <f>IF(COUNTA(H5004:N5004)=0, "", 996 + ROW())</f>
      </c>
      <c r="G5004" s="66" t="s">
        <v>82</v>
      </c>
      <c r="H5004" s="67"/>
      <c r="I5004" s="67"/>
      <c r="J5004" s="67"/>
      <c r="K5004" s="68"/>
      <c r="L5004" s="69"/>
      <c r="M5004" s="67"/>
      <c r="N5004" s="70"/>
      <c r="O5004" s="64" t="s">
        <v>82</v>
      </c>
      <c r="P5004" s="71"/>
      <c r="Q5004" s="72">
        <f>IFERROR(N5004*P5004,"")</f>
        <v>0</v>
      </c>
    </row>
    <row r="5005" ht="96" customHeight="1" spans="2:17" x14ac:dyDescent="0.25">
      <c r="B5005" s="64">
        <f>IF(COUNTA(H5005:N5005)=0, "", 996 + ROW())</f>
      </c>
      <c r="G5005" s="66" t="s">
        <v>82</v>
      </c>
      <c r="H5005" s="67"/>
      <c r="I5005" s="67"/>
      <c r="J5005" s="67"/>
      <c r="K5005" s="68"/>
      <c r="L5005" s="69"/>
      <c r="M5005" s="67"/>
      <c r="N5005" s="70"/>
      <c r="O5005" s="64" t="s">
        <v>82</v>
      </c>
      <c r="P5005" s="71"/>
      <c r="Q5005" s="72">
        <f>IFERROR(N5005*P5005,"")</f>
        <v>0</v>
      </c>
    </row>
    <row r="5006" ht="96" customHeight="1" spans="2:17" x14ac:dyDescent="0.25">
      <c r="B5006" s="64">
        <f>IF(COUNTA(H5006:N5006)=0, "", 996 + ROW())</f>
      </c>
      <c r="G5006" s="66" t="s">
        <v>82</v>
      </c>
      <c r="H5006" s="67"/>
      <c r="I5006" s="67"/>
      <c r="J5006" s="67"/>
      <c r="K5006" s="68"/>
      <c r="L5006" s="69"/>
      <c r="M5006" s="67"/>
      <c r="N5006" s="70"/>
      <c r="O5006" s="64" t="s">
        <v>82</v>
      </c>
      <c r="P5006" s="71"/>
      <c r="Q5006" s="72">
        <f>IFERROR(N5006*P5006,"")</f>
        <v>0</v>
      </c>
    </row>
    <row r="5007" ht="96" customHeight="1" spans="2:17" x14ac:dyDescent="0.25">
      <c r="B5007" s="64">
        <f>IF(COUNTA(H5007:N5007)=0, "", 996 + ROW())</f>
      </c>
      <c r="G5007" s="66" t="s">
        <v>82</v>
      </c>
      <c r="H5007" s="67"/>
      <c r="I5007" s="67"/>
      <c r="J5007" s="67"/>
      <c r="K5007" s="68"/>
      <c r="L5007" s="69"/>
      <c r="M5007" s="67"/>
      <c r="N5007" s="70"/>
      <c r="O5007" s="64" t="s">
        <v>82</v>
      </c>
      <c r="P5007" s="71"/>
      <c r="Q5007" s="72">
        <f>IFERROR(N5007*P5007,"")</f>
        <v>0</v>
      </c>
    </row>
    <row r="5008" ht="96" customHeight="1" spans="2:17" x14ac:dyDescent="0.25">
      <c r="B5008" s="64">
        <f>IF(COUNTA(H5008:N5008)=0, "", 996 + ROW())</f>
      </c>
      <c r="G5008" s="66" t="s">
        <v>82</v>
      </c>
      <c r="H5008" s="67"/>
      <c r="I5008" s="67"/>
      <c r="J5008" s="67"/>
      <c r="K5008" s="68"/>
      <c r="L5008" s="69"/>
      <c r="M5008" s="67"/>
      <c r="N5008" s="70"/>
      <c r="O5008" s="64" t="s">
        <v>82</v>
      </c>
      <c r="P5008" s="71"/>
      <c r="Q5008" s="72">
        <f>IFERROR(N5008*P5008,"")</f>
        <v>0</v>
      </c>
    </row>
    <row r="5009" ht="96" customHeight="1" spans="2:17" x14ac:dyDescent="0.25">
      <c r="B5009" s="64">
        <f>IF(COUNTA(H5009:N5009)=0, "", 996 + ROW())</f>
      </c>
      <c r="G5009" s="66" t="s">
        <v>82</v>
      </c>
      <c r="H5009" s="67"/>
      <c r="I5009" s="67"/>
      <c r="J5009" s="67"/>
      <c r="K5009" s="68"/>
      <c r="L5009" s="69"/>
      <c r="M5009" s="67"/>
      <c r="N5009" s="70"/>
      <c r="O5009" s="64" t="s">
        <v>82</v>
      </c>
      <c r="P5009" s="71"/>
      <c r="Q5009" s="72">
        <f>IFERROR(N5009*P5009,"")</f>
        <v>0</v>
      </c>
    </row>
    <row r="5010" ht="96" customHeight="1" spans="2:17" x14ac:dyDescent="0.25">
      <c r="B5010" s="64">
        <f>IF(COUNTA(H5010:N5010)=0, "", 996 + ROW())</f>
      </c>
      <c r="G5010" s="66" t="s">
        <v>82</v>
      </c>
      <c r="H5010" s="67"/>
      <c r="I5010" s="67"/>
      <c r="J5010" s="67"/>
      <c r="K5010" s="68"/>
      <c r="L5010" s="69"/>
      <c r="M5010" s="67"/>
      <c r="N5010" s="70"/>
      <c r="O5010" s="64" t="s">
        <v>82</v>
      </c>
      <c r="P5010" s="71"/>
      <c r="Q5010" s="72">
        <f>IFERROR(N5010*P5010,"")</f>
        <v>0</v>
      </c>
    </row>
    <row r="5011" ht="96" customHeight="1" spans="2:17" x14ac:dyDescent="0.25">
      <c r="B5011" s="64">
        <f>IF(COUNTA(H5011:N5011)=0, "", 996 + ROW())</f>
      </c>
      <c r="G5011" s="66" t="s">
        <v>82</v>
      </c>
      <c r="H5011" s="67"/>
      <c r="I5011" s="67"/>
      <c r="J5011" s="67"/>
      <c r="K5011" s="68"/>
      <c r="L5011" s="69"/>
      <c r="M5011" s="67"/>
      <c r="N5011" s="70"/>
      <c r="O5011" s="64" t="s">
        <v>82</v>
      </c>
      <c r="P5011" s="71"/>
      <c r="Q5011" s="72">
        <f>IFERROR(N5011*P5011,"")</f>
        <v>0</v>
      </c>
    </row>
    <row r="5012" ht="96" customHeight="1" spans="2:17" x14ac:dyDescent="0.25">
      <c r="B5012" s="64">
        <f>IF(COUNTA(H5012:N5012)=0, "", 996 + ROW())</f>
      </c>
      <c r="G5012" s="66" t="s">
        <v>82</v>
      </c>
      <c r="H5012" s="67"/>
      <c r="I5012" s="67"/>
      <c r="J5012" s="67"/>
      <c r="K5012" s="68"/>
      <c r="L5012" s="69"/>
      <c r="M5012" s="67"/>
      <c r="N5012" s="70"/>
      <c r="O5012" s="64" t="s">
        <v>82</v>
      </c>
      <c r="P5012" s="71"/>
      <c r="Q5012" s="72">
        <f>IFERROR(N5012*P5012,"")</f>
        <v>0</v>
      </c>
    </row>
    <row r="5013" ht="96" customHeight="1" spans="2:17" x14ac:dyDescent="0.25">
      <c r="B5013" s="64">
        <f>IF(COUNTA(H5013:N5013)=0, "", 996 + ROW())</f>
      </c>
      <c r="G5013" s="66" t="s">
        <v>82</v>
      </c>
      <c r="H5013" s="67"/>
      <c r="I5013" s="67"/>
      <c r="J5013" s="67"/>
      <c r="K5013" s="68"/>
      <c r="L5013" s="69"/>
      <c r="M5013" s="67"/>
      <c r="N5013" s="70"/>
      <c r="O5013" s="64" t="s">
        <v>82</v>
      </c>
      <c r="P5013" s="71"/>
      <c r="Q5013" s="72">
        <f>IFERROR(N5013*P5013,"")</f>
        <v>0</v>
      </c>
    </row>
    <row r="5014" ht="96" customHeight="1" spans="2:17" x14ac:dyDescent="0.25">
      <c r="B5014" s="64">
        <f>IF(COUNTA(H5014:N5014)=0, "", 996 + ROW())</f>
      </c>
      <c r="G5014" s="66" t="s">
        <v>82</v>
      </c>
      <c r="H5014" s="67"/>
      <c r="I5014" s="67"/>
      <c r="J5014" s="67"/>
      <c r="K5014" s="68"/>
      <c r="L5014" s="69"/>
      <c r="M5014" s="67"/>
      <c r="N5014" s="70"/>
      <c r="O5014" s="64" t="s">
        <v>82</v>
      </c>
      <c r="P5014" s="71"/>
      <c r="Q5014" s="72">
        <f>IFERROR(N5014*P5014,"")</f>
        <v>0</v>
      </c>
    </row>
    <row r="5015" ht="96" customHeight="1" spans="2:17" x14ac:dyDescent="0.25">
      <c r="B5015" s="64">
        <f>IF(COUNTA(H5015:N5015)=0, "", 996 + ROW())</f>
      </c>
      <c r="G5015" s="66" t="s">
        <v>82</v>
      </c>
      <c r="H5015" s="67"/>
      <c r="I5015" s="67"/>
      <c r="J5015" s="67"/>
      <c r="K5015" s="68"/>
      <c r="L5015" s="69"/>
      <c r="M5015" s="67"/>
      <c r="N5015" s="70"/>
      <c r="O5015" s="64" t="s">
        <v>82</v>
      </c>
      <c r="P5015" s="71"/>
      <c r="Q5015" s="72">
        <f>IFERROR(N5015*P5015,"")</f>
        <v>0</v>
      </c>
    </row>
    <row r="5016" ht="96" customHeight="1" spans="2:17" x14ac:dyDescent="0.25">
      <c r="B5016" s="64">
        <f>IF(COUNTA(H5016:N5016)=0, "", 996 + ROW())</f>
      </c>
      <c r="G5016" s="66" t="s">
        <v>82</v>
      </c>
      <c r="H5016" s="67"/>
      <c r="I5016" s="67"/>
      <c r="J5016" s="67"/>
      <c r="K5016" s="68"/>
      <c r="L5016" s="69"/>
      <c r="M5016" s="67"/>
      <c r="N5016" s="70"/>
      <c r="O5016" s="64" t="s">
        <v>82</v>
      </c>
      <c r="P5016" s="71"/>
      <c r="Q5016" s="72">
        <f>IFERROR(N5016*P5016,"")</f>
        <v>0</v>
      </c>
    </row>
    <row r="5017" ht="96" customHeight="1" spans="2:17" x14ac:dyDescent="0.25">
      <c r="B5017" s="64">
        <f>IF(COUNTA(H5017:N5017)=0, "", 996 + ROW())</f>
      </c>
      <c r="G5017" s="66" t="s">
        <v>82</v>
      </c>
      <c r="H5017" s="67"/>
      <c r="I5017" s="67"/>
      <c r="J5017" s="67"/>
      <c r="K5017" s="68"/>
      <c r="L5017" s="69"/>
      <c r="M5017" s="67"/>
      <c r="N5017" s="70"/>
      <c r="O5017" s="64" t="s">
        <v>82</v>
      </c>
      <c r="P5017" s="71"/>
      <c r="Q5017" s="72">
        <f>IFERROR(N5017*P5017,"")</f>
        <v>0</v>
      </c>
    </row>
    <row r="5018" ht="96" customHeight="1" spans="2:17" x14ac:dyDescent="0.25">
      <c r="B5018" s="64">
        <f>IF(COUNTA(H5018:N5018)=0, "", 996 + ROW())</f>
      </c>
      <c r="G5018" s="66" t="s">
        <v>82</v>
      </c>
      <c r="H5018" s="67"/>
      <c r="I5018" s="67"/>
      <c r="J5018" s="67"/>
      <c r="K5018" s="68"/>
      <c r="L5018" s="69"/>
      <c r="M5018" s="67"/>
      <c r="N5018" s="70"/>
      <c r="O5018" s="64" t="s">
        <v>82</v>
      </c>
      <c r="P5018" s="71"/>
      <c r="Q5018" s="72">
        <f>IFERROR(N5018*P5018,"")</f>
        <v>0</v>
      </c>
    </row>
    <row r="5019" ht="96" customHeight="1" spans="2:17" x14ac:dyDescent="0.25">
      <c r="B5019" s="64">
        <f>IF(COUNTA(H5019:N5019)=0, "", 996 + ROW())</f>
      </c>
      <c r="G5019" s="66" t="s">
        <v>82</v>
      </c>
      <c r="H5019" s="67"/>
      <c r="I5019" s="67"/>
      <c r="J5019" s="67"/>
      <c r="K5019" s="68"/>
      <c r="L5019" s="69"/>
      <c r="M5019" s="67"/>
      <c r="N5019" s="70"/>
      <c r="O5019" s="64" t="s">
        <v>82</v>
      </c>
      <c r="P5019" s="71"/>
      <c r="Q5019" s="72">
        <f>IFERROR(N5019*P5019,"")</f>
        <v>0</v>
      </c>
    </row>
    <row r="5020" ht="96" customHeight="1" spans="2:17" x14ac:dyDescent="0.25">
      <c r="B5020" s="64">
        <f>IF(COUNTA(H5020:N5020)=0, "", 996 + ROW())</f>
      </c>
      <c r="G5020" s="66" t="s">
        <v>82</v>
      </c>
      <c r="H5020" s="67"/>
      <c r="I5020" s="67"/>
      <c r="J5020" s="67"/>
      <c r="K5020" s="68"/>
      <c r="L5020" s="69"/>
      <c r="M5020" s="67"/>
      <c r="N5020" s="70"/>
      <c r="O5020" s="64" t="s">
        <v>82</v>
      </c>
      <c r="P5020" s="71"/>
      <c r="Q5020" s="72">
        <f>IFERROR(N5020*P5020,"")</f>
        <v>0</v>
      </c>
    </row>
    <row r="5021" ht="96" customHeight="1" spans="2:17" x14ac:dyDescent="0.25">
      <c r="B5021" s="64">
        <f>IF(COUNTA(H5021:N5021)=0, "", 996 + ROW())</f>
      </c>
      <c r="G5021" s="66" t="s">
        <v>82</v>
      </c>
      <c r="H5021" s="67"/>
      <c r="I5021" s="67"/>
      <c r="J5021" s="67"/>
      <c r="K5021" s="68"/>
      <c r="L5021" s="69"/>
      <c r="M5021" s="67"/>
      <c r="N5021" s="70"/>
      <c r="O5021" s="64" t="s">
        <v>82</v>
      </c>
      <c r="P5021" s="71"/>
      <c r="Q5021" s="72">
        <f>IFERROR(N5021*P5021,"")</f>
        <v>0</v>
      </c>
    </row>
    <row r="5022" ht="96" customHeight="1" spans="2:17" x14ac:dyDescent="0.25">
      <c r="B5022" s="64">
        <f>IF(COUNTA(H5022:N5022)=0, "", 996 + ROW())</f>
      </c>
      <c r="G5022" s="66" t="s">
        <v>82</v>
      </c>
      <c r="H5022" s="67"/>
      <c r="I5022" s="67"/>
      <c r="J5022" s="67"/>
      <c r="K5022" s="68"/>
      <c r="L5022" s="69"/>
      <c r="M5022" s="67"/>
      <c r="N5022" s="70"/>
      <c r="O5022" s="64" t="s">
        <v>82</v>
      </c>
      <c r="P5022" s="71"/>
      <c r="Q5022" s="72">
        <f>IFERROR(N5022*P5022,"")</f>
        <v>0</v>
      </c>
    </row>
    <row r="5023" ht="96" customHeight="1" spans="2:17" x14ac:dyDescent="0.25">
      <c r="B5023" s="64">
        <f>IF(COUNTA(H5023:N5023)=0, "", 996 + ROW())</f>
      </c>
      <c r="G5023" s="66" t="s">
        <v>82</v>
      </c>
      <c r="H5023" s="67"/>
      <c r="I5023" s="67"/>
      <c r="J5023" s="67"/>
      <c r="K5023" s="68"/>
      <c r="L5023" s="69"/>
      <c r="M5023" s="67"/>
      <c r="N5023" s="70"/>
      <c r="O5023" s="64" t="s">
        <v>82</v>
      </c>
      <c r="P5023" s="71"/>
      <c r="Q5023" s="72">
        <f>IFERROR(N5023*P5023,"")</f>
        <v>0</v>
      </c>
    </row>
    <row r="5024" ht="96" customHeight="1" spans="2:17" x14ac:dyDescent="0.25">
      <c r="B5024" s="64">
        <f>IF(COUNTA(H5024:N5024)=0, "", 996 + ROW())</f>
      </c>
      <c r="G5024" s="66" t="s">
        <v>82</v>
      </c>
      <c r="H5024" s="67"/>
      <c r="I5024" s="67"/>
      <c r="J5024" s="67"/>
      <c r="K5024" s="68"/>
      <c r="L5024" s="69"/>
      <c r="M5024" s="67"/>
      <c r="N5024" s="70"/>
      <c r="O5024" s="64" t="s">
        <v>82</v>
      </c>
      <c r="P5024" s="71"/>
      <c r="Q5024" s="72">
        <f>IFERROR(N5024*P5024,"")</f>
        <v>0</v>
      </c>
    </row>
    <row r="5025" ht="96" customHeight="1" spans="2:17" x14ac:dyDescent="0.25">
      <c r="B5025" s="64">
        <f>IF(COUNTA(H5025:N5025)=0, "", 996 + ROW())</f>
      </c>
      <c r="G5025" s="66" t="s">
        <v>82</v>
      </c>
      <c r="H5025" s="67"/>
      <c r="I5025" s="67"/>
      <c r="J5025" s="67"/>
      <c r="K5025" s="68"/>
      <c r="L5025" s="69"/>
      <c r="M5025" s="67"/>
      <c r="N5025" s="70"/>
      <c r="O5025" s="64" t="s">
        <v>82</v>
      </c>
      <c r="P5025" s="71"/>
      <c r="Q5025" s="72">
        <f>IFERROR(N5025*P5025,"")</f>
        <v>0</v>
      </c>
    </row>
    <row r="5026" ht="96" customHeight="1" spans="2:17" x14ac:dyDescent="0.25">
      <c r="B5026" s="64">
        <f>IF(COUNTA(H5026:N5026)=0, "", 996 + ROW())</f>
      </c>
      <c r="G5026" s="66" t="s">
        <v>82</v>
      </c>
      <c r="H5026" s="67"/>
      <c r="I5026" s="67"/>
      <c r="J5026" s="67"/>
      <c r="K5026" s="68"/>
      <c r="L5026" s="69"/>
      <c r="M5026" s="67"/>
      <c r="N5026" s="70"/>
      <c r="O5026" s="64" t="s">
        <v>82</v>
      </c>
      <c r="P5026" s="71"/>
      <c r="Q5026" s="72">
        <f>IFERROR(N5026*P5026,"")</f>
        <v>0</v>
      </c>
    </row>
    <row r="5027" ht="96" customHeight="1" spans="2:17" x14ac:dyDescent="0.25">
      <c r="B5027" s="64">
        <f>IF(COUNTA(H5027:N5027)=0, "", 996 + ROW())</f>
      </c>
      <c r="G5027" s="66" t="s">
        <v>82</v>
      </c>
      <c r="H5027" s="67"/>
      <c r="I5027" s="67"/>
      <c r="J5027" s="67"/>
      <c r="K5027" s="68"/>
      <c r="L5027" s="69"/>
      <c r="M5027" s="67"/>
      <c r="N5027" s="70"/>
      <c r="O5027" s="64" t="s">
        <v>82</v>
      </c>
      <c r="P5027" s="71"/>
      <c r="Q5027" s="72">
        <f>IFERROR(N5027*P5027,"")</f>
        <v>0</v>
      </c>
    </row>
    <row r="5028" ht="96" customHeight="1" spans="2:17" x14ac:dyDescent="0.25">
      <c r="B5028" s="64">
        <f>IF(COUNTA(H5028:N5028)=0, "", 996 + ROW())</f>
      </c>
      <c r="G5028" s="66" t="s">
        <v>82</v>
      </c>
      <c r="H5028" s="67"/>
      <c r="I5028" s="67"/>
      <c r="J5028" s="67"/>
      <c r="K5028" s="68"/>
      <c r="L5028" s="69"/>
      <c r="M5028" s="67"/>
      <c r="N5028" s="70"/>
      <c r="O5028" s="64" t="s">
        <v>82</v>
      </c>
      <c r="P5028" s="71"/>
      <c r="Q5028" s="72">
        <f>IFERROR(N5028*P5028,"")</f>
        <v>0</v>
      </c>
    </row>
    <row r="5029" ht="96" customHeight="1" spans="2:17" x14ac:dyDescent="0.25">
      <c r="B5029" s="64">
        <f>IF(COUNTA(H5029:N5029)=0, "", 996 + ROW())</f>
      </c>
      <c r="G5029" s="66" t="s">
        <v>82</v>
      </c>
      <c r="H5029" s="67"/>
      <c r="I5029" s="67"/>
      <c r="J5029" s="67"/>
      <c r="K5029" s="68"/>
      <c r="L5029" s="69"/>
      <c r="M5029" s="67"/>
      <c r="N5029" s="70"/>
      <c r="O5029" s="64" t="s">
        <v>82</v>
      </c>
      <c r="P5029" s="71"/>
      <c r="Q5029" s="72">
        <f>IFERROR(N5029*P5029,"")</f>
        <v>0</v>
      </c>
    </row>
    <row r="5030" ht="96" customHeight="1" spans="2:17" x14ac:dyDescent="0.25">
      <c r="B5030" s="64">
        <f>IF(COUNTA(H5030:N5030)=0, "", 996 + ROW())</f>
      </c>
      <c r="G5030" s="66" t="s">
        <v>82</v>
      </c>
      <c r="H5030" s="67"/>
      <c r="I5030" s="67"/>
      <c r="J5030" s="67"/>
      <c r="K5030" s="68"/>
      <c r="L5030" s="69"/>
      <c r="M5030" s="67"/>
      <c r="N5030" s="70"/>
      <c r="O5030" s="64" t="s">
        <v>82</v>
      </c>
      <c r="P5030" s="71"/>
      <c r="Q5030" s="72">
        <f>IFERROR(N5030*P5030,"")</f>
        <v>0</v>
      </c>
    </row>
    <row r="5031" ht="96" customHeight="1" spans="2:17" x14ac:dyDescent="0.25">
      <c r="B5031" s="64">
        <f>IF(COUNTA(H5031:N5031)=0, "", 996 + ROW())</f>
      </c>
      <c r="G5031" s="66" t="s">
        <v>82</v>
      </c>
      <c r="H5031" s="67"/>
      <c r="I5031" s="67"/>
      <c r="J5031" s="67"/>
      <c r="K5031" s="68"/>
      <c r="L5031" s="69"/>
      <c r="M5031" s="67"/>
      <c r="N5031" s="70"/>
      <c r="O5031" s="64" t="s">
        <v>82</v>
      </c>
      <c r="P5031" s="71"/>
      <c r="Q5031" s="72">
        <f>IFERROR(N5031*P5031,"")</f>
        <v>0</v>
      </c>
    </row>
    <row r="5032" ht="96" customHeight="1" spans="2:17" x14ac:dyDescent="0.25">
      <c r="B5032" s="64">
        <f>IF(COUNTA(H5032:N5032)=0, "", 996 + ROW())</f>
      </c>
      <c r="G5032" s="66" t="s">
        <v>82</v>
      </c>
      <c r="H5032" s="67"/>
      <c r="I5032" s="67"/>
      <c r="J5032" s="67"/>
      <c r="K5032" s="68"/>
      <c r="L5032" s="69"/>
      <c r="M5032" s="67"/>
      <c r="N5032" s="70"/>
      <c r="O5032" s="64" t="s">
        <v>82</v>
      </c>
      <c r="P5032" s="71"/>
      <c r="Q5032" s="72">
        <f>IFERROR(N5032*P5032,"")</f>
        <v>0</v>
      </c>
    </row>
    <row r="5033" ht="96" customHeight="1" spans="2:17" x14ac:dyDescent="0.25">
      <c r="B5033" s="64">
        <f>IF(COUNTA(H5033:N5033)=0, "", 996 + ROW())</f>
      </c>
      <c r="G5033" s="66" t="s">
        <v>82</v>
      </c>
      <c r="H5033" s="67"/>
      <c r="I5033" s="67"/>
      <c r="J5033" s="67"/>
      <c r="K5033" s="68"/>
      <c r="L5033" s="69"/>
      <c r="M5033" s="67"/>
      <c r="N5033" s="70"/>
      <c r="O5033" s="64" t="s">
        <v>82</v>
      </c>
      <c r="P5033" s="71"/>
      <c r="Q5033" s="72">
        <f>IFERROR(N5033*P5033,"")</f>
        <v>0</v>
      </c>
    </row>
    <row r="5034" ht="96" customHeight="1" spans="2:17" x14ac:dyDescent="0.25">
      <c r="B5034" s="64">
        <f>IF(COUNTA(H5034:N5034)=0, "", 996 + ROW())</f>
      </c>
      <c r="G5034" s="66" t="s">
        <v>82</v>
      </c>
      <c r="H5034" s="67"/>
      <c r="I5034" s="67"/>
      <c r="J5034" s="67"/>
      <c r="K5034" s="68"/>
      <c r="L5034" s="69"/>
      <c r="M5034" s="67"/>
      <c r="N5034" s="70"/>
      <c r="O5034" s="64" t="s">
        <v>82</v>
      </c>
      <c r="P5034" s="71"/>
      <c r="Q5034" s="72">
        <f>IFERROR(N5034*P5034,"")</f>
        <v>0</v>
      </c>
    </row>
    <row r="5035" ht="96" customHeight="1" spans="2:17" x14ac:dyDescent="0.25">
      <c r="B5035" s="64">
        <f>IF(COUNTA(H5035:N5035)=0, "", 996 + ROW())</f>
      </c>
      <c r="G5035" s="66" t="s">
        <v>82</v>
      </c>
      <c r="H5035" s="67"/>
      <c r="I5035" s="67"/>
      <c r="J5035" s="67"/>
      <c r="K5035" s="68"/>
      <c r="L5035" s="69"/>
      <c r="M5035" s="67"/>
      <c r="N5035" s="70"/>
      <c r="O5035" s="64" t="s">
        <v>82</v>
      </c>
      <c r="P5035" s="71"/>
      <c r="Q5035" s="72">
        <f>IFERROR(N5035*P5035,"")</f>
        <v>0</v>
      </c>
    </row>
    <row r="5036" ht="96" customHeight="1" spans="2:17" x14ac:dyDescent="0.25">
      <c r="B5036" s="64">
        <f>IF(COUNTA(H5036:N5036)=0, "", 996 + ROW())</f>
      </c>
      <c r="G5036" s="66" t="s">
        <v>82</v>
      </c>
      <c r="H5036" s="67"/>
      <c r="I5036" s="67"/>
      <c r="J5036" s="67"/>
      <c r="K5036" s="68"/>
      <c r="L5036" s="69"/>
      <c r="M5036" s="67"/>
      <c r="N5036" s="70"/>
      <c r="O5036" s="64" t="s">
        <v>82</v>
      </c>
      <c r="P5036" s="71"/>
      <c r="Q5036" s="72">
        <f>IFERROR(N5036*P5036,"")</f>
        <v>0</v>
      </c>
    </row>
    <row r="5037" ht="96" customHeight="1" spans="2:17" x14ac:dyDescent="0.25">
      <c r="B5037" s="64">
        <f>IF(COUNTA(H5037:N5037)=0, "", 996 + ROW())</f>
      </c>
      <c r="G5037" s="66" t="s">
        <v>82</v>
      </c>
      <c r="H5037" s="67"/>
      <c r="I5037" s="67"/>
      <c r="J5037" s="67"/>
      <c r="K5037" s="68"/>
      <c r="L5037" s="69"/>
      <c r="M5037" s="67"/>
      <c r="N5037" s="70"/>
      <c r="O5037" s="64" t="s">
        <v>82</v>
      </c>
      <c r="P5037" s="71"/>
      <c r="Q5037" s="72">
        <f>IFERROR(N5037*P5037,"")</f>
        <v>0</v>
      </c>
    </row>
    <row r="5038" ht="96" customHeight="1" spans="2:17" x14ac:dyDescent="0.25">
      <c r="B5038" s="64">
        <f>IF(COUNTA(H5038:N5038)=0, "", 996 + ROW())</f>
      </c>
      <c r="G5038" s="66" t="s">
        <v>82</v>
      </c>
      <c r="H5038" s="67"/>
      <c r="I5038" s="67"/>
      <c r="J5038" s="67"/>
      <c r="K5038" s="68"/>
      <c r="L5038" s="69"/>
      <c r="M5038" s="67"/>
      <c r="N5038" s="70"/>
      <c r="O5038" s="64" t="s">
        <v>82</v>
      </c>
      <c r="P5038" s="71"/>
      <c r="Q5038" s="72">
        <f>IFERROR(N5038*P5038,"")</f>
        <v>0</v>
      </c>
    </row>
    <row r="5039" ht="96" customHeight="1" spans="2:17" x14ac:dyDescent="0.25">
      <c r="B5039" s="64">
        <f>IF(COUNTA(H5039:N5039)=0, "", 996 + ROW())</f>
      </c>
      <c r="G5039" s="66" t="s">
        <v>82</v>
      </c>
      <c r="H5039" s="67"/>
      <c r="I5039" s="67"/>
      <c r="J5039" s="67"/>
      <c r="K5039" s="68"/>
      <c r="L5039" s="69"/>
      <c r="M5039" s="67"/>
      <c r="N5039" s="70"/>
      <c r="O5039" s="64" t="s">
        <v>82</v>
      </c>
      <c r="P5039" s="71"/>
      <c r="Q5039" s="72">
        <f>IFERROR(N5039*P5039,"")</f>
        <v>0</v>
      </c>
    </row>
    <row r="5040" ht="96" customHeight="1" spans="2:17" x14ac:dyDescent="0.25">
      <c r="B5040" s="64">
        <f>IF(COUNTA(H5040:N5040)=0, "", 996 + ROW())</f>
      </c>
      <c r="G5040" s="66" t="s">
        <v>82</v>
      </c>
      <c r="H5040" s="67"/>
      <c r="I5040" s="67"/>
      <c r="J5040" s="67"/>
      <c r="K5040" s="68"/>
      <c r="L5040" s="69"/>
      <c r="M5040" s="67"/>
      <c r="N5040" s="70"/>
      <c r="O5040" s="64" t="s">
        <v>82</v>
      </c>
      <c r="P5040" s="71"/>
      <c r="Q5040" s="72">
        <f>IFERROR(N5040*P5040,"")</f>
        <v>0</v>
      </c>
    </row>
    <row r="5041" ht="96" customHeight="1" spans="2:17" x14ac:dyDescent="0.25">
      <c r="B5041" s="64">
        <f>IF(COUNTA(H5041:N5041)=0, "", 996 + ROW())</f>
      </c>
      <c r="G5041" s="66" t="s">
        <v>82</v>
      </c>
      <c r="H5041" s="67"/>
      <c r="I5041" s="67"/>
      <c r="J5041" s="67"/>
      <c r="K5041" s="68"/>
      <c r="L5041" s="69"/>
      <c r="M5041" s="67"/>
      <c r="N5041" s="70"/>
      <c r="O5041" s="64" t="s">
        <v>82</v>
      </c>
      <c r="P5041" s="71"/>
      <c r="Q5041" s="72">
        <f>IFERROR(N5041*P5041,"")</f>
        <v>0</v>
      </c>
    </row>
    <row r="5042" ht="96" customHeight="1" spans="2:17" x14ac:dyDescent="0.25">
      <c r="B5042" s="64">
        <f>IF(COUNTA(H5042:N5042)=0, "", 996 + ROW())</f>
      </c>
      <c r="G5042" s="66" t="s">
        <v>82</v>
      </c>
      <c r="H5042" s="67"/>
      <c r="I5042" s="67"/>
      <c r="J5042" s="67"/>
      <c r="K5042" s="68"/>
      <c r="L5042" s="69"/>
      <c r="M5042" s="67"/>
      <c r="N5042" s="70"/>
      <c r="O5042" s="64" t="s">
        <v>82</v>
      </c>
      <c r="P5042" s="71"/>
      <c r="Q5042" s="72">
        <f>IFERROR(N5042*P5042,"")</f>
        <v>0</v>
      </c>
    </row>
    <row r="5043" ht="96" customHeight="1" spans="2:17" x14ac:dyDescent="0.25">
      <c r="B5043" s="64">
        <f>IF(COUNTA(H5043:N5043)=0, "", 996 + ROW())</f>
      </c>
      <c r="G5043" s="66" t="s">
        <v>82</v>
      </c>
      <c r="H5043" s="67"/>
      <c r="I5043" s="67"/>
      <c r="J5043" s="67"/>
      <c r="K5043" s="68"/>
      <c r="L5043" s="69"/>
      <c r="M5043" s="67"/>
      <c r="N5043" s="70"/>
      <c r="O5043" s="64" t="s">
        <v>82</v>
      </c>
      <c r="P5043" s="71"/>
      <c r="Q5043" s="72">
        <f>IFERROR(N5043*P5043,"")</f>
        <v>0</v>
      </c>
    </row>
    <row r="5044" ht="96" customHeight="1" spans="2:17" x14ac:dyDescent="0.25">
      <c r="B5044" s="64">
        <f>IF(COUNTA(H5044:N5044)=0, "", 996 + ROW())</f>
      </c>
      <c r="G5044" s="66" t="s">
        <v>82</v>
      </c>
      <c r="H5044" s="67"/>
      <c r="I5044" s="67"/>
      <c r="J5044" s="67"/>
      <c r="K5044" s="68"/>
      <c r="L5044" s="69"/>
      <c r="M5044" s="67"/>
      <c r="N5044" s="70"/>
      <c r="O5044" s="64" t="s">
        <v>82</v>
      </c>
      <c r="P5044" s="71"/>
      <c r="Q5044" s="72">
        <f>IFERROR(N5044*P5044,"")</f>
        <v>0</v>
      </c>
    </row>
    <row r="5045" ht="96" customHeight="1" spans="2:17" x14ac:dyDescent="0.25">
      <c r="B5045" s="64">
        <f>IF(COUNTA(H5045:N5045)=0, "", 996 + ROW())</f>
      </c>
      <c r="G5045" s="66" t="s">
        <v>82</v>
      </c>
      <c r="H5045" s="67"/>
      <c r="I5045" s="67"/>
      <c r="J5045" s="67"/>
      <c r="K5045" s="68"/>
      <c r="L5045" s="69"/>
      <c r="M5045" s="67"/>
      <c r="N5045" s="70"/>
      <c r="O5045" s="64" t="s">
        <v>82</v>
      </c>
      <c r="P5045" s="71"/>
      <c r="Q5045" s="72">
        <f>IFERROR(N5045*P5045,"")</f>
        <v>0</v>
      </c>
    </row>
    <row r="5046" ht="96" customHeight="1" spans="2:17" x14ac:dyDescent="0.25">
      <c r="B5046" s="64">
        <f>IF(COUNTA(H5046:N5046)=0, "", 996 + ROW())</f>
      </c>
      <c r="G5046" s="66" t="s">
        <v>82</v>
      </c>
      <c r="H5046" s="67"/>
      <c r="I5046" s="67"/>
      <c r="J5046" s="67"/>
      <c r="K5046" s="68"/>
      <c r="L5046" s="69"/>
      <c r="M5046" s="67"/>
      <c r="N5046" s="70"/>
      <c r="O5046" s="64" t="s">
        <v>82</v>
      </c>
      <c r="P5046" s="71"/>
      <c r="Q5046" s="72">
        <f>IFERROR(N5046*P5046,"")</f>
        <v>0</v>
      </c>
    </row>
    <row r="5047" ht="96" customHeight="1" spans="2:17" x14ac:dyDescent="0.25">
      <c r="B5047" s="64">
        <f>IF(COUNTA(H5047:N5047)=0, "", 996 + ROW())</f>
      </c>
      <c r="G5047" s="66" t="s">
        <v>82</v>
      </c>
      <c r="H5047" s="67"/>
      <c r="I5047" s="67"/>
      <c r="J5047" s="67"/>
      <c r="K5047" s="68"/>
      <c r="L5047" s="69"/>
      <c r="M5047" s="67"/>
      <c r="N5047" s="70"/>
      <c r="O5047" s="64" t="s">
        <v>82</v>
      </c>
      <c r="P5047" s="71"/>
      <c r="Q5047" s="72">
        <f>IFERROR(N5047*P5047,"")</f>
        <v>0</v>
      </c>
    </row>
    <row r="5048" ht="96" customHeight="1" spans="2:17" x14ac:dyDescent="0.25">
      <c r="B5048" s="64">
        <f>IF(COUNTA(H5048:N5048)=0, "", 996 + ROW())</f>
      </c>
      <c r="G5048" s="66" t="s">
        <v>82</v>
      </c>
      <c r="H5048" s="67"/>
      <c r="I5048" s="67"/>
      <c r="J5048" s="67"/>
      <c r="K5048" s="68"/>
      <c r="L5048" s="69"/>
      <c r="M5048" s="67"/>
      <c r="N5048" s="70"/>
      <c r="O5048" s="64" t="s">
        <v>82</v>
      </c>
      <c r="P5048" s="71"/>
      <c r="Q5048" s="72">
        <f>IFERROR(N5048*P5048,"")</f>
        <v>0</v>
      </c>
    </row>
    <row r="5049" ht="96" customHeight="1" spans="2:17" x14ac:dyDescent="0.25">
      <c r="B5049" s="64">
        <f>IF(COUNTA(H5049:N5049)=0, "", 996 + ROW())</f>
      </c>
      <c r="G5049" s="66" t="s">
        <v>82</v>
      </c>
      <c r="H5049" s="67"/>
      <c r="I5049" s="67"/>
      <c r="J5049" s="67"/>
      <c r="K5049" s="68"/>
      <c r="L5049" s="69"/>
      <c r="M5049" s="67"/>
      <c r="N5049" s="70"/>
      <c r="O5049" s="64" t="s">
        <v>82</v>
      </c>
      <c r="P5049" s="71"/>
      <c r="Q5049" s="72">
        <f>IFERROR(N5049*P5049,"")</f>
        <v>0</v>
      </c>
    </row>
    <row r="5050" ht="96" customHeight="1" spans="2:17" x14ac:dyDescent="0.25">
      <c r="B5050" s="64">
        <f>IF(COUNTA(H5050:N5050)=0, "", 996 + ROW())</f>
      </c>
      <c r="G5050" s="66" t="s">
        <v>82</v>
      </c>
      <c r="H5050" s="67"/>
      <c r="I5050" s="67"/>
      <c r="J5050" s="67"/>
      <c r="K5050" s="68"/>
      <c r="L5050" s="69"/>
      <c r="M5050" s="67"/>
      <c r="N5050" s="70"/>
      <c r="O5050" s="64" t="s">
        <v>82</v>
      </c>
      <c r="P5050" s="71"/>
      <c r="Q5050" s="72">
        <f>IFERROR(N5050*P5050,"")</f>
        <v>0</v>
      </c>
    </row>
    <row r="5051" ht="96" customHeight="1" spans="2:17" x14ac:dyDescent="0.25">
      <c r="B5051" s="64">
        <f>IF(COUNTA(H5051:N5051)=0, "", 996 + ROW())</f>
      </c>
      <c r="G5051" s="66" t="s">
        <v>82</v>
      </c>
      <c r="H5051" s="67"/>
      <c r="I5051" s="67"/>
      <c r="J5051" s="67"/>
      <c r="K5051" s="68"/>
      <c r="L5051" s="69"/>
      <c r="M5051" s="67"/>
      <c r="N5051" s="70"/>
      <c r="O5051" s="64" t="s">
        <v>82</v>
      </c>
      <c r="P5051" s="71"/>
      <c r="Q5051" s="72">
        <f>IFERROR(N5051*P5051,"")</f>
        <v>0</v>
      </c>
    </row>
    <row r="5052" ht="96" customHeight="1" spans="2:17" x14ac:dyDescent="0.25">
      <c r="B5052" s="64">
        <f>IF(COUNTA(H5052:N5052)=0, "", 996 + ROW())</f>
      </c>
      <c r="G5052" s="66" t="s">
        <v>82</v>
      </c>
      <c r="H5052" s="67"/>
      <c r="I5052" s="67"/>
      <c r="J5052" s="67"/>
      <c r="K5052" s="68"/>
      <c r="L5052" s="69"/>
      <c r="M5052" s="67"/>
      <c r="N5052" s="70"/>
      <c r="O5052" s="64" t="s">
        <v>82</v>
      </c>
      <c r="P5052" s="71"/>
      <c r="Q5052" s="72">
        <f>IFERROR(N5052*P5052,"")</f>
        <v>0</v>
      </c>
    </row>
    <row r="5053" ht="96" customHeight="1" spans="2:17" x14ac:dyDescent="0.25">
      <c r="B5053" s="64">
        <f>IF(COUNTA(H5053:N5053)=0, "", 996 + ROW())</f>
      </c>
      <c r="G5053" s="66" t="s">
        <v>82</v>
      </c>
      <c r="H5053" s="67"/>
      <c r="I5053" s="67"/>
      <c r="J5053" s="67"/>
      <c r="K5053" s="68"/>
      <c r="L5053" s="69"/>
      <c r="M5053" s="67"/>
      <c r="N5053" s="70"/>
      <c r="O5053" s="64" t="s">
        <v>82</v>
      </c>
      <c r="P5053" s="71"/>
      <c r="Q5053" s="72">
        <f>IFERROR(N5053*P5053,"")</f>
        <v>0</v>
      </c>
    </row>
    <row r="5054" ht="96" customHeight="1" spans="2:17" x14ac:dyDescent="0.25">
      <c r="B5054" s="64">
        <f>IF(COUNTA(H5054:N5054)=0, "", 996 + ROW())</f>
      </c>
      <c r="G5054" s="66" t="s">
        <v>82</v>
      </c>
      <c r="H5054" s="67"/>
      <c r="I5054" s="67"/>
      <c r="J5054" s="67"/>
      <c r="K5054" s="68"/>
      <c r="L5054" s="69"/>
      <c r="M5054" s="67"/>
      <c r="N5054" s="70"/>
      <c r="O5054" s="64" t="s">
        <v>82</v>
      </c>
      <c r="P5054" s="71"/>
      <c r="Q5054" s="72">
        <f>IFERROR(N5054*P5054,"")</f>
        <v>0</v>
      </c>
    </row>
    <row r="5055" ht="96" customHeight="1" spans="2:17" x14ac:dyDescent="0.25">
      <c r="B5055" s="64">
        <f>IF(COUNTA(H5055:N5055)=0, "", 996 + ROW())</f>
      </c>
      <c r="G5055" s="66" t="s">
        <v>82</v>
      </c>
      <c r="H5055" s="67"/>
      <c r="I5055" s="67"/>
      <c r="J5055" s="67"/>
      <c r="K5055" s="68"/>
      <c r="L5055" s="69"/>
      <c r="M5055" s="67"/>
      <c r="N5055" s="70"/>
      <c r="O5055" s="64" t="s">
        <v>82</v>
      </c>
      <c r="P5055" s="71"/>
      <c r="Q5055" s="72">
        <f>IFERROR(N5055*P5055,"")</f>
        <v>0</v>
      </c>
    </row>
    <row r="5056" ht="96" customHeight="1" spans="2:17" x14ac:dyDescent="0.25">
      <c r="B5056" s="64">
        <f>IF(COUNTA(H5056:N5056)=0, "", 996 + ROW())</f>
      </c>
      <c r="G5056" s="66" t="s">
        <v>82</v>
      </c>
      <c r="H5056" s="67"/>
      <c r="I5056" s="67"/>
      <c r="J5056" s="67"/>
      <c r="K5056" s="68"/>
      <c r="L5056" s="69"/>
      <c r="M5056" s="67"/>
      <c r="N5056" s="70"/>
      <c r="O5056" s="64" t="s">
        <v>82</v>
      </c>
      <c r="P5056" s="71"/>
      <c r="Q5056" s="72">
        <f>IFERROR(N5056*P5056,"")</f>
        <v>0</v>
      </c>
    </row>
    <row r="5057" ht="96" customHeight="1" spans="2:17" x14ac:dyDescent="0.25">
      <c r="B5057" s="64">
        <f>IF(COUNTA(H5057:N5057)=0, "", 996 + ROW())</f>
      </c>
      <c r="G5057" s="66" t="s">
        <v>82</v>
      </c>
      <c r="H5057" s="67"/>
      <c r="I5057" s="67"/>
      <c r="J5057" s="67"/>
      <c r="K5057" s="68"/>
      <c r="L5057" s="69"/>
      <c r="M5057" s="67"/>
      <c r="N5057" s="70"/>
      <c r="O5057" s="64" t="s">
        <v>82</v>
      </c>
      <c r="P5057" s="71"/>
      <c r="Q5057" s="72">
        <f>IFERROR(N5057*P5057,"")</f>
        <v>0</v>
      </c>
    </row>
    <row r="5058" ht="96" customHeight="1" spans="2:17" x14ac:dyDescent="0.25">
      <c r="B5058" s="64">
        <f>IF(COUNTA(H5058:N5058)=0, "", 996 + ROW())</f>
      </c>
      <c r="G5058" s="66" t="s">
        <v>82</v>
      </c>
      <c r="H5058" s="67"/>
      <c r="I5058" s="67"/>
      <c r="J5058" s="67"/>
      <c r="K5058" s="68"/>
      <c r="L5058" s="69"/>
      <c r="M5058" s="67"/>
      <c r="N5058" s="70"/>
      <c r="O5058" s="64" t="s">
        <v>82</v>
      </c>
      <c r="P5058" s="71"/>
      <c r="Q5058" s="72">
        <f>IFERROR(N5058*P5058,"")</f>
        <v>0</v>
      </c>
    </row>
    <row r="5059" ht="96" customHeight="1" spans="2:17" x14ac:dyDescent="0.25">
      <c r="B5059" s="64">
        <f>IF(COUNTA(H5059:N5059)=0, "", 996 + ROW())</f>
      </c>
      <c r="G5059" s="66" t="s">
        <v>82</v>
      </c>
      <c r="H5059" s="67"/>
      <c r="I5059" s="67"/>
      <c r="J5059" s="67"/>
      <c r="K5059" s="68"/>
      <c r="L5059" s="69"/>
      <c r="M5059" s="67"/>
      <c r="N5059" s="70"/>
      <c r="O5059" s="64" t="s">
        <v>82</v>
      </c>
      <c r="P5059" s="71"/>
      <c r="Q5059" s="72">
        <f>IFERROR(N5059*P5059,"")</f>
        <v>0</v>
      </c>
    </row>
    <row r="5060" ht="96" customHeight="1" spans="2:17" x14ac:dyDescent="0.25">
      <c r="B5060" s="64">
        <f>IF(COUNTA(H5060:N5060)=0, "", 996 + ROW())</f>
      </c>
      <c r="G5060" s="66" t="s">
        <v>82</v>
      </c>
      <c r="H5060" s="67"/>
      <c r="I5060" s="67"/>
      <c r="J5060" s="67"/>
      <c r="K5060" s="68"/>
      <c r="L5060" s="69"/>
      <c r="M5060" s="67"/>
      <c r="N5060" s="70"/>
      <c r="O5060" s="64" t="s">
        <v>82</v>
      </c>
      <c r="P5060" s="71"/>
      <c r="Q5060" s="72">
        <f>IFERROR(N5060*P5060,"")</f>
        <v>0</v>
      </c>
    </row>
    <row r="5061" ht="96" customHeight="1" spans="2:17" x14ac:dyDescent="0.25">
      <c r="B5061" s="64">
        <f>IF(COUNTA(H5061:N5061)=0, "", 996 + ROW())</f>
      </c>
      <c r="G5061" s="66" t="s">
        <v>82</v>
      </c>
      <c r="H5061" s="67"/>
      <c r="I5061" s="67"/>
      <c r="J5061" s="67"/>
      <c r="K5061" s="68"/>
      <c r="L5061" s="69"/>
      <c r="M5061" s="67"/>
      <c r="N5061" s="70"/>
      <c r="O5061" s="64" t="s">
        <v>82</v>
      </c>
      <c r="P5061" s="71"/>
      <c r="Q5061" s="72">
        <f>IFERROR(N5061*P5061,"")</f>
        <v>0</v>
      </c>
    </row>
    <row r="5062" ht="96" customHeight="1" spans="2:17" x14ac:dyDescent="0.25">
      <c r="B5062" s="64">
        <f>IF(COUNTA(H5062:N5062)=0, "", 996 + ROW())</f>
      </c>
      <c r="G5062" s="66" t="s">
        <v>82</v>
      </c>
      <c r="H5062" s="67"/>
      <c r="I5062" s="67"/>
      <c r="J5062" s="67"/>
      <c r="K5062" s="68"/>
      <c r="L5062" s="69"/>
      <c r="M5062" s="67"/>
      <c r="N5062" s="70"/>
      <c r="O5062" s="64" t="s">
        <v>82</v>
      </c>
      <c r="P5062" s="71"/>
      <c r="Q5062" s="72">
        <f>IFERROR(N5062*P5062,"")</f>
        <v>0</v>
      </c>
    </row>
    <row r="5063" ht="96" customHeight="1" spans="2:17" x14ac:dyDescent="0.25">
      <c r="B5063" s="64">
        <f>IF(COUNTA(H5063:N5063)=0, "", 996 + ROW())</f>
      </c>
      <c r="G5063" s="66" t="s">
        <v>82</v>
      </c>
      <c r="H5063" s="67"/>
      <c r="I5063" s="67"/>
      <c r="J5063" s="67"/>
      <c r="K5063" s="68"/>
      <c r="L5063" s="69"/>
      <c r="M5063" s="67"/>
      <c r="N5063" s="70"/>
      <c r="O5063" s="64" t="s">
        <v>82</v>
      </c>
      <c r="P5063" s="71"/>
      <c r="Q5063" s="72">
        <f>IFERROR(N5063*P5063,"")</f>
        <v>0</v>
      </c>
    </row>
    <row r="5064" ht="96" customHeight="1" spans="2:17" x14ac:dyDescent="0.25">
      <c r="B5064" s="64">
        <f>IF(COUNTA(H5064:N5064)=0, "", 996 + ROW())</f>
      </c>
      <c r="G5064" s="66" t="s">
        <v>82</v>
      </c>
      <c r="H5064" s="67"/>
      <c r="I5064" s="67"/>
      <c r="J5064" s="67"/>
      <c r="K5064" s="68"/>
      <c r="L5064" s="69"/>
      <c r="M5064" s="67"/>
      <c r="N5064" s="70"/>
      <c r="O5064" s="64" t="s">
        <v>82</v>
      </c>
      <c r="P5064" s="71"/>
      <c r="Q5064" s="72">
        <f>IFERROR(N5064*P5064,"")</f>
        <v>0</v>
      </c>
    </row>
    <row r="5065" ht="96" customHeight="1" spans="2:17" x14ac:dyDescent="0.25">
      <c r="B5065" s="64">
        <f>IF(COUNTA(H5065:N5065)=0, "", 996 + ROW())</f>
      </c>
      <c r="G5065" s="66" t="s">
        <v>82</v>
      </c>
      <c r="H5065" s="67"/>
      <c r="I5065" s="67"/>
      <c r="J5065" s="67"/>
      <c r="K5065" s="68"/>
      <c r="L5065" s="69"/>
      <c r="M5065" s="67"/>
      <c r="N5065" s="70"/>
      <c r="O5065" s="64" t="s">
        <v>82</v>
      </c>
      <c r="P5065" s="71"/>
      <c r="Q5065" s="72">
        <f>IFERROR(N5065*P5065,"")</f>
        <v>0</v>
      </c>
    </row>
    <row r="5066" ht="96" customHeight="1" spans="2:17" x14ac:dyDescent="0.25">
      <c r="B5066" s="64">
        <f>IF(COUNTA(H5066:N5066)=0, "", 996 + ROW())</f>
      </c>
      <c r="G5066" s="66" t="s">
        <v>82</v>
      </c>
      <c r="H5066" s="67"/>
      <c r="I5066" s="67"/>
      <c r="J5066" s="67"/>
      <c r="K5066" s="68"/>
      <c r="L5066" s="69"/>
      <c r="M5066" s="67"/>
      <c r="N5066" s="70"/>
      <c r="O5066" s="64" t="s">
        <v>82</v>
      </c>
      <c r="P5066" s="71"/>
      <c r="Q5066" s="72">
        <f>IFERROR(N5066*P5066,"")</f>
        <v>0</v>
      </c>
    </row>
    <row r="5067" ht="96" customHeight="1" spans="2:17" x14ac:dyDescent="0.25">
      <c r="B5067" s="64">
        <f>IF(COUNTA(H5067:N5067)=0, "", 996 + ROW())</f>
      </c>
      <c r="G5067" s="66" t="s">
        <v>82</v>
      </c>
      <c r="H5067" s="67"/>
      <c r="I5067" s="67"/>
      <c r="J5067" s="67"/>
      <c r="K5067" s="68"/>
      <c r="L5067" s="69"/>
      <c r="M5067" s="67"/>
      <c r="N5067" s="70"/>
      <c r="O5067" s="64" t="s">
        <v>82</v>
      </c>
      <c r="P5067" s="71"/>
      <c r="Q5067" s="72">
        <f>IFERROR(N5067*P5067,"")</f>
        <v>0</v>
      </c>
    </row>
    <row r="5068" ht="96" customHeight="1" spans="2:17" x14ac:dyDescent="0.25">
      <c r="B5068" s="64">
        <f>IF(COUNTA(H5068:N5068)=0, "", 996 + ROW())</f>
      </c>
      <c r="G5068" s="66" t="s">
        <v>82</v>
      </c>
      <c r="H5068" s="67"/>
      <c r="I5068" s="67"/>
      <c r="J5068" s="67"/>
      <c r="K5068" s="68"/>
      <c r="L5068" s="69"/>
      <c r="M5068" s="67"/>
      <c r="N5068" s="70"/>
      <c r="O5068" s="64" t="s">
        <v>82</v>
      </c>
      <c r="P5068" s="71"/>
      <c r="Q5068" s="72">
        <f>IFERROR(N5068*P5068,"")</f>
        <v>0</v>
      </c>
    </row>
    <row r="5069" ht="96" customHeight="1" spans="2:17" x14ac:dyDescent="0.25">
      <c r="B5069" s="64">
        <f>IF(COUNTA(H5069:N5069)=0, "", 996 + ROW())</f>
      </c>
      <c r="G5069" s="66" t="s">
        <v>82</v>
      </c>
      <c r="H5069" s="67"/>
      <c r="I5069" s="67"/>
      <c r="J5069" s="67"/>
      <c r="K5069" s="68"/>
      <c r="L5069" s="69"/>
      <c r="M5069" s="67"/>
      <c r="N5069" s="70"/>
      <c r="O5069" s="64" t="s">
        <v>82</v>
      </c>
      <c r="P5069" s="71"/>
      <c r="Q5069" s="72">
        <f>IFERROR(N5069*P5069,"")</f>
        <v>0</v>
      </c>
    </row>
    <row r="5070" ht="96" customHeight="1" spans="2:17" x14ac:dyDescent="0.25">
      <c r="B5070" s="64">
        <f>IF(COUNTA(H5070:N5070)=0, "", 996 + ROW())</f>
      </c>
      <c r="G5070" s="66" t="s">
        <v>82</v>
      </c>
      <c r="H5070" s="67"/>
      <c r="I5070" s="67"/>
      <c r="J5070" s="67"/>
      <c r="K5070" s="68"/>
      <c r="L5070" s="69"/>
      <c r="M5070" s="67"/>
      <c r="N5070" s="70"/>
      <c r="O5070" s="64" t="s">
        <v>82</v>
      </c>
      <c r="P5070" s="71"/>
      <c r="Q5070" s="72">
        <f>IFERROR(N5070*P5070,"")</f>
        <v>0</v>
      </c>
    </row>
    <row r="5071" ht="96" customHeight="1" spans="2:17" x14ac:dyDescent="0.25">
      <c r="B5071" s="64">
        <f>IF(COUNTA(H5071:N5071)=0, "", 996 + ROW())</f>
      </c>
      <c r="G5071" s="66" t="s">
        <v>82</v>
      </c>
      <c r="H5071" s="67"/>
      <c r="I5071" s="67"/>
      <c r="J5071" s="67"/>
      <c r="K5071" s="68"/>
      <c r="L5071" s="69"/>
      <c r="M5071" s="67"/>
      <c r="N5071" s="70"/>
      <c r="O5071" s="64" t="s">
        <v>82</v>
      </c>
      <c r="P5071" s="71"/>
      <c r="Q5071" s="72">
        <f>IFERROR(N5071*P5071,"")</f>
        <v>0</v>
      </c>
    </row>
    <row r="5072" ht="96" customHeight="1" spans="2:17" x14ac:dyDescent="0.25">
      <c r="B5072" s="64">
        <f>IF(COUNTA(H5072:N5072)=0, "", 996 + ROW())</f>
      </c>
      <c r="G5072" s="66" t="s">
        <v>82</v>
      </c>
      <c r="H5072" s="67"/>
      <c r="I5072" s="67"/>
      <c r="J5072" s="67"/>
      <c r="K5072" s="68"/>
      <c r="L5072" s="69"/>
      <c r="M5072" s="67"/>
      <c r="N5072" s="70"/>
      <c r="O5072" s="64" t="s">
        <v>82</v>
      </c>
      <c r="P5072" s="71"/>
      <c r="Q5072" s="72">
        <f>IFERROR(N5072*P5072,"")</f>
        <v>0</v>
      </c>
    </row>
    <row r="5073" ht="96" customHeight="1" spans="2:17" x14ac:dyDescent="0.25">
      <c r="B5073" s="64">
        <f>IF(COUNTA(H5073:N5073)=0, "", 996 + ROW())</f>
      </c>
      <c r="G5073" s="66" t="s">
        <v>82</v>
      </c>
      <c r="H5073" s="67"/>
      <c r="I5073" s="67"/>
      <c r="J5073" s="67"/>
      <c r="K5073" s="68"/>
      <c r="L5073" s="69"/>
      <c r="M5073" s="67"/>
      <c r="N5073" s="70"/>
      <c r="O5073" s="64" t="s">
        <v>82</v>
      </c>
      <c r="P5073" s="71"/>
      <c r="Q5073" s="72">
        <f>IFERROR(N5073*P5073,"")</f>
        <v>0</v>
      </c>
    </row>
    <row r="5074" ht="96" customHeight="1" spans="2:17" x14ac:dyDescent="0.25">
      <c r="B5074" s="64">
        <f>IF(COUNTA(H5074:N5074)=0, "", 996 + ROW())</f>
      </c>
      <c r="G5074" s="66" t="s">
        <v>82</v>
      </c>
      <c r="H5074" s="67"/>
      <c r="I5074" s="67"/>
      <c r="J5074" s="67"/>
      <c r="K5074" s="68"/>
      <c r="L5074" s="69"/>
      <c r="M5074" s="67"/>
      <c r="N5074" s="70"/>
      <c r="O5074" s="64" t="s">
        <v>82</v>
      </c>
      <c r="P5074" s="71"/>
      <c r="Q5074" s="72">
        <f>IFERROR(N5074*P5074,"")</f>
        <v>0</v>
      </c>
    </row>
    <row r="5075" ht="96" customHeight="1" spans="2:17" x14ac:dyDescent="0.25">
      <c r="B5075" s="64">
        <f>IF(COUNTA(H5075:N5075)=0, "", 996 + ROW())</f>
      </c>
      <c r="G5075" s="66" t="s">
        <v>82</v>
      </c>
      <c r="H5075" s="67"/>
      <c r="I5075" s="67"/>
      <c r="J5075" s="67"/>
      <c r="K5075" s="68"/>
      <c r="L5075" s="69"/>
      <c r="M5075" s="67"/>
      <c r="N5075" s="70"/>
      <c r="O5075" s="64" t="s">
        <v>82</v>
      </c>
      <c r="P5075" s="71"/>
      <c r="Q5075" s="72">
        <f>IFERROR(N5075*P5075,"")</f>
        <v>0</v>
      </c>
    </row>
    <row r="5076" ht="96" customHeight="1" spans="2:17" x14ac:dyDescent="0.25">
      <c r="B5076" s="64">
        <f>IF(COUNTA(H5076:N5076)=0, "", 996 + ROW())</f>
      </c>
      <c r="G5076" s="66" t="s">
        <v>82</v>
      </c>
      <c r="H5076" s="67"/>
      <c r="I5076" s="67"/>
      <c r="J5076" s="67"/>
      <c r="K5076" s="68"/>
      <c r="L5076" s="69"/>
      <c r="M5076" s="67"/>
      <c r="N5076" s="70"/>
      <c r="O5076" s="64" t="s">
        <v>82</v>
      </c>
      <c r="P5076" s="71"/>
      <c r="Q5076" s="72">
        <f>IFERROR(N5076*P5076,"")</f>
        <v>0</v>
      </c>
    </row>
    <row r="5077" ht="96" customHeight="1" spans="2:17" x14ac:dyDescent="0.25">
      <c r="B5077" s="64">
        <f>IF(COUNTA(H5077:N5077)=0, "", 996 + ROW())</f>
      </c>
      <c r="G5077" s="66" t="s">
        <v>82</v>
      </c>
      <c r="H5077" s="67"/>
      <c r="I5077" s="67"/>
      <c r="J5077" s="67"/>
      <c r="K5077" s="68"/>
      <c r="L5077" s="69"/>
      <c r="M5077" s="67"/>
      <c r="N5077" s="70"/>
      <c r="O5077" s="64" t="s">
        <v>82</v>
      </c>
      <c r="P5077" s="71"/>
      <c r="Q5077" s="72">
        <f>IFERROR(N5077*P5077,"")</f>
        <v>0</v>
      </c>
    </row>
    <row r="5078" ht="96" customHeight="1" spans="2:17" x14ac:dyDescent="0.25">
      <c r="B5078" s="64">
        <f>IF(COUNTA(H5078:N5078)=0, "", 996 + ROW())</f>
      </c>
      <c r="G5078" s="66" t="s">
        <v>82</v>
      </c>
      <c r="H5078" s="67"/>
      <c r="I5078" s="67"/>
      <c r="J5078" s="67"/>
      <c r="K5078" s="68"/>
      <c r="L5078" s="69"/>
      <c r="M5078" s="67"/>
      <c r="N5078" s="70"/>
      <c r="O5078" s="64" t="s">
        <v>82</v>
      </c>
      <c r="P5078" s="71"/>
      <c r="Q5078" s="72">
        <f>IFERROR(N5078*P5078,"")</f>
        <v>0</v>
      </c>
    </row>
    <row r="5079" ht="96" customHeight="1" spans="2:17" x14ac:dyDescent="0.25">
      <c r="B5079" s="64">
        <f>IF(COUNTA(H5079:N5079)=0, "", 996 + ROW())</f>
      </c>
      <c r="G5079" s="66" t="s">
        <v>82</v>
      </c>
      <c r="H5079" s="67"/>
      <c r="I5079" s="67"/>
      <c r="J5079" s="67"/>
      <c r="K5079" s="68"/>
      <c r="L5079" s="69"/>
      <c r="M5079" s="67"/>
      <c r="N5079" s="70"/>
      <c r="O5079" s="64" t="s">
        <v>82</v>
      </c>
      <c r="P5079" s="71"/>
      <c r="Q5079" s="72">
        <f>IFERROR(N5079*P5079,"")</f>
        <v>0</v>
      </c>
    </row>
    <row r="5080" ht="96" customHeight="1" spans="2:17" x14ac:dyDescent="0.25">
      <c r="B5080" s="64">
        <f>IF(COUNTA(H5080:N5080)=0, "", 996 + ROW())</f>
      </c>
      <c r="G5080" s="66" t="s">
        <v>82</v>
      </c>
      <c r="H5080" s="67"/>
      <c r="I5080" s="67"/>
      <c r="J5080" s="67"/>
      <c r="K5080" s="68"/>
      <c r="L5080" s="69"/>
      <c r="M5080" s="67"/>
      <c r="N5080" s="70"/>
      <c r="O5080" s="64" t="s">
        <v>82</v>
      </c>
      <c r="P5080" s="71"/>
      <c r="Q5080" s="72">
        <f>IFERROR(N5080*P5080,"")</f>
        <v>0</v>
      </c>
    </row>
    <row r="5081" ht="96" customHeight="1" spans="2:17" x14ac:dyDescent="0.25">
      <c r="B5081" s="64">
        <f>IF(COUNTA(H5081:N5081)=0, "", 996 + ROW())</f>
      </c>
      <c r="G5081" s="66" t="s">
        <v>82</v>
      </c>
      <c r="H5081" s="67"/>
      <c r="I5081" s="67"/>
      <c r="J5081" s="67"/>
      <c r="K5081" s="68"/>
      <c r="L5081" s="69"/>
      <c r="M5081" s="67"/>
      <c r="N5081" s="70"/>
      <c r="O5081" s="64" t="s">
        <v>82</v>
      </c>
      <c r="P5081" s="71"/>
      <c r="Q5081" s="72">
        <f>IFERROR(N5081*P5081,"")</f>
        <v>0</v>
      </c>
    </row>
    <row r="5082" ht="96" customHeight="1" spans="2:17" x14ac:dyDescent="0.25">
      <c r="B5082" s="64">
        <f>IF(COUNTA(H5082:N5082)=0, "", 996 + ROW())</f>
      </c>
      <c r="G5082" s="66" t="s">
        <v>82</v>
      </c>
      <c r="H5082" s="67"/>
      <c r="I5082" s="67"/>
      <c r="J5082" s="67"/>
      <c r="K5082" s="68"/>
      <c r="L5082" s="69"/>
      <c r="M5082" s="67"/>
      <c r="N5082" s="70"/>
      <c r="O5082" s="64" t="s">
        <v>82</v>
      </c>
      <c r="P5082" s="71"/>
      <c r="Q5082" s="72">
        <f>IFERROR(N5082*P5082,"")</f>
        <v>0</v>
      </c>
    </row>
    <row r="5083" ht="96" customHeight="1" spans="2:17" x14ac:dyDescent="0.25">
      <c r="B5083" s="64">
        <f>IF(COUNTA(H5083:N5083)=0, "", 996 + ROW())</f>
      </c>
      <c r="G5083" s="66" t="s">
        <v>82</v>
      </c>
      <c r="H5083" s="67"/>
      <c r="I5083" s="67"/>
      <c r="J5083" s="67"/>
      <c r="K5083" s="68"/>
      <c r="L5083" s="69"/>
      <c r="M5083" s="67"/>
      <c r="N5083" s="70"/>
      <c r="O5083" s="64" t="s">
        <v>82</v>
      </c>
      <c r="P5083" s="71"/>
      <c r="Q5083" s="72">
        <f>IFERROR(N5083*P5083,"")</f>
        <v>0</v>
      </c>
    </row>
    <row r="5084" ht="96" customHeight="1" spans="2:17" x14ac:dyDescent="0.25">
      <c r="B5084" s="64">
        <f>IF(COUNTA(H5084:N5084)=0, "", 996 + ROW())</f>
      </c>
      <c r="G5084" s="66" t="s">
        <v>82</v>
      </c>
      <c r="H5084" s="67"/>
      <c r="I5084" s="67"/>
      <c r="J5084" s="67"/>
      <c r="K5084" s="68"/>
      <c r="L5084" s="69"/>
      <c r="M5084" s="67"/>
      <c r="N5084" s="70"/>
      <c r="O5084" s="64" t="s">
        <v>82</v>
      </c>
      <c r="P5084" s="71"/>
      <c r="Q5084" s="72">
        <f>IFERROR(N5084*P5084,"")</f>
        <v>0</v>
      </c>
    </row>
    <row r="5085" ht="96" customHeight="1" spans="2:17" x14ac:dyDescent="0.25">
      <c r="B5085" s="64">
        <f>IF(COUNTA(H5085:N5085)=0, "", 996 + ROW())</f>
      </c>
      <c r="G5085" s="66" t="s">
        <v>82</v>
      </c>
      <c r="H5085" s="67"/>
      <c r="I5085" s="67"/>
      <c r="J5085" s="67"/>
      <c r="K5085" s="68"/>
      <c r="L5085" s="69"/>
      <c r="M5085" s="67"/>
      <c r="N5085" s="70"/>
      <c r="O5085" s="64" t="s">
        <v>82</v>
      </c>
      <c r="P5085" s="71"/>
      <c r="Q5085" s="72">
        <f>IFERROR(N5085*P5085,"")</f>
        <v>0</v>
      </c>
    </row>
    <row r="5086" ht="96" customHeight="1" spans="2:17" x14ac:dyDescent="0.25">
      <c r="B5086" s="64">
        <f>IF(COUNTA(H5086:N5086)=0, "", 996 + ROW())</f>
      </c>
      <c r="G5086" s="66" t="s">
        <v>82</v>
      </c>
      <c r="H5086" s="67"/>
      <c r="I5086" s="67"/>
      <c r="J5086" s="67"/>
      <c r="K5086" s="68"/>
      <c r="L5086" s="69"/>
      <c r="M5086" s="67"/>
      <c r="N5086" s="70"/>
      <c r="O5086" s="64" t="s">
        <v>82</v>
      </c>
      <c r="P5086" s="71"/>
      <c r="Q5086" s="72">
        <f>IFERROR(N5086*P5086,"")</f>
        <v>0</v>
      </c>
    </row>
    <row r="5087" ht="96" customHeight="1" spans="2:17" x14ac:dyDescent="0.25">
      <c r="B5087" s="64">
        <f>IF(COUNTA(H5087:N5087)=0, "", 996 + ROW())</f>
      </c>
      <c r="G5087" s="66" t="s">
        <v>82</v>
      </c>
      <c r="H5087" s="67"/>
      <c r="I5087" s="67"/>
      <c r="J5087" s="67"/>
      <c r="K5087" s="68"/>
      <c r="L5087" s="69"/>
      <c r="M5087" s="67"/>
      <c r="N5087" s="70"/>
      <c r="O5087" s="64" t="s">
        <v>82</v>
      </c>
      <c r="P5087" s="71"/>
      <c r="Q5087" s="72">
        <f>IFERROR(N5087*P5087,"")</f>
        <v>0</v>
      </c>
    </row>
    <row r="5088" ht="96" customHeight="1" spans="2:17" x14ac:dyDescent="0.25">
      <c r="B5088" s="64">
        <f>IF(COUNTA(H5088:N5088)=0, "", 996 + ROW())</f>
      </c>
      <c r="G5088" s="66" t="s">
        <v>82</v>
      </c>
      <c r="H5088" s="67"/>
      <c r="I5088" s="67"/>
      <c r="J5088" s="67"/>
      <c r="K5088" s="68"/>
      <c r="L5088" s="69"/>
      <c r="M5088" s="67"/>
      <c r="N5088" s="70"/>
      <c r="O5088" s="64" t="s">
        <v>82</v>
      </c>
      <c r="P5088" s="71"/>
      <c r="Q5088" s="72">
        <f>IFERROR(N5088*P5088,"")</f>
        <v>0</v>
      </c>
    </row>
    <row r="5089" ht="96" customHeight="1" spans="2:17" x14ac:dyDescent="0.25">
      <c r="B5089" s="64">
        <f>IF(COUNTA(H5089:N5089)=0, "", 996 + ROW())</f>
      </c>
      <c r="G5089" s="66" t="s">
        <v>82</v>
      </c>
      <c r="H5089" s="67"/>
      <c r="I5089" s="67"/>
      <c r="J5089" s="67"/>
      <c r="K5089" s="68"/>
      <c r="L5089" s="69"/>
      <c r="M5089" s="67"/>
      <c r="N5089" s="70"/>
      <c r="O5089" s="64" t="s">
        <v>82</v>
      </c>
      <c r="P5089" s="71"/>
      <c r="Q5089" s="72">
        <f>IFERROR(N5089*P5089,"")</f>
        <v>0</v>
      </c>
    </row>
    <row r="5090" ht="96" customHeight="1" spans="2:17" x14ac:dyDescent="0.25">
      <c r="B5090" s="64">
        <f>IF(COUNTA(H5090:N5090)=0, "", 996 + ROW())</f>
      </c>
      <c r="G5090" s="66" t="s">
        <v>82</v>
      </c>
      <c r="H5090" s="67"/>
      <c r="I5090" s="67"/>
      <c r="J5090" s="67"/>
      <c r="K5090" s="68"/>
      <c r="L5090" s="69"/>
      <c r="M5090" s="67"/>
      <c r="N5090" s="70"/>
      <c r="O5090" s="64" t="s">
        <v>82</v>
      </c>
      <c r="P5090" s="71"/>
      <c r="Q5090" s="72">
        <f>IFERROR(N5090*P5090,"")</f>
        <v>0</v>
      </c>
    </row>
    <row r="5091" ht="96" customHeight="1" spans="2:17" x14ac:dyDescent="0.25">
      <c r="B5091" s="64">
        <f>IF(COUNTA(H5091:N5091)=0, "", 996 + ROW())</f>
      </c>
      <c r="G5091" s="66" t="s">
        <v>82</v>
      </c>
      <c r="H5091" s="67"/>
      <c r="I5091" s="67"/>
      <c r="J5091" s="67"/>
      <c r="K5091" s="68"/>
      <c r="L5091" s="69"/>
      <c r="M5091" s="67"/>
      <c r="N5091" s="70"/>
      <c r="O5091" s="64" t="s">
        <v>82</v>
      </c>
      <c r="P5091" s="71"/>
      <c r="Q5091" s="72">
        <f>IFERROR(N5091*P5091,"")</f>
        <v>0</v>
      </c>
    </row>
    <row r="5092" ht="96" customHeight="1" spans="2:17" x14ac:dyDescent="0.25">
      <c r="B5092" s="64">
        <f>IF(COUNTA(H5092:N5092)=0, "", 996 + ROW())</f>
      </c>
      <c r="G5092" s="66" t="s">
        <v>82</v>
      </c>
      <c r="H5092" s="67"/>
      <c r="I5092" s="67"/>
      <c r="J5092" s="67"/>
      <c r="K5092" s="68"/>
      <c r="L5092" s="69"/>
      <c r="M5092" s="67"/>
      <c r="N5092" s="70"/>
      <c r="O5092" s="64" t="s">
        <v>82</v>
      </c>
      <c r="P5092" s="71"/>
      <c r="Q5092" s="72">
        <f>IFERROR(N5092*P5092,"")</f>
        <v>0</v>
      </c>
    </row>
    <row r="5093" ht="96" customHeight="1" spans="2:17" x14ac:dyDescent="0.25">
      <c r="B5093" s="64">
        <f>IF(COUNTA(H5093:N5093)=0, "", 996 + ROW())</f>
      </c>
      <c r="G5093" s="66" t="s">
        <v>82</v>
      </c>
      <c r="H5093" s="67"/>
      <c r="I5093" s="67"/>
      <c r="J5093" s="67"/>
      <c r="K5093" s="68"/>
      <c r="L5093" s="69"/>
      <c r="M5093" s="67"/>
      <c r="N5093" s="70"/>
      <c r="O5093" s="64" t="s">
        <v>82</v>
      </c>
      <c r="P5093" s="71"/>
      <c r="Q5093" s="72">
        <f>IFERROR(N5093*P5093,"")</f>
        <v>0</v>
      </c>
    </row>
    <row r="5094" ht="96" customHeight="1" spans="2:17" x14ac:dyDescent="0.25">
      <c r="B5094" s="64">
        <f>IF(COUNTA(H5094:N5094)=0, "", 996 + ROW())</f>
      </c>
      <c r="G5094" s="66" t="s">
        <v>82</v>
      </c>
      <c r="H5094" s="67"/>
      <c r="I5094" s="67"/>
      <c r="J5094" s="67"/>
      <c r="K5094" s="68"/>
      <c r="L5094" s="69"/>
      <c r="M5094" s="67"/>
      <c r="N5094" s="70"/>
      <c r="O5094" s="64" t="s">
        <v>82</v>
      </c>
      <c r="P5094" s="71"/>
      <c r="Q5094" s="72">
        <f>IFERROR(N5094*P5094,"")</f>
        <v>0</v>
      </c>
    </row>
    <row r="5095" ht="96" customHeight="1" spans="2:17" x14ac:dyDescent="0.25">
      <c r="B5095" s="64">
        <f>IF(COUNTA(H5095:N5095)=0, "", 996 + ROW())</f>
      </c>
      <c r="G5095" s="66" t="s">
        <v>82</v>
      </c>
      <c r="H5095" s="67"/>
      <c r="I5095" s="67"/>
      <c r="J5095" s="67"/>
      <c r="K5095" s="68"/>
      <c r="L5095" s="69"/>
      <c r="M5095" s="67"/>
      <c r="N5095" s="70"/>
      <c r="O5095" s="64" t="s">
        <v>82</v>
      </c>
      <c r="P5095" s="71"/>
      <c r="Q5095" s="72">
        <f>IFERROR(N5095*P5095,"")</f>
        <v>0</v>
      </c>
    </row>
    <row r="5096" ht="96" customHeight="1" spans="2:17" x14ac:dyDescent="0.25">
      <c r="B5096" s="64">
        <f>IF(COUNTA(H5096:N5096)=0, "", 996 + ROW())</f>
      </c>
      <c r="G5096" s="66" t="s">
        <v>82</v>
      </c>
      <c r="H5096" s="67"/>
      <c r="I5096" s="67"/>
      <c r="J5096" s="67"/>
      <c r="K5096" s="68"/>
      <c r="L5096" s="69"/>
      <c r="M5096" s="67"/>
      <c r="N5096" s="70"/>
      <c r="O5096" s="64" t="s">
        <v>82</v>
      </c>
      <c r="P5096" s="71"/>
      <c r="Q5096" s="72">
        <f>IFERROR(N5096*P5096,"")</f>
        <v>0</v>
      </c>
    </row>
    <row r="5097" ht="96" customHeight="1" spans="2:17" x14ac:dyDescent="0.25">
      <c r="B5097" s="64">
        <f>IF(COUNTA(H5097:N5097)=0, "", 996 + ROW())</f>
      </c>
      <c r="G5097" s="66" t="s">
        <v>82</v>
      </c>
      <c r="H5097" s="67"/>
      <c r="I5097" s="67"/>
      <c r="J5097" s="67"/>
      <c r="K5097" s="68"/>
      <c r="L5097" s="69"/>
      <c r="M5097" s="67"/>
      <c r="N5097" s="70"/>
      <c r="O5097" s="64" t="s">
        <v>82</v>
      </c>
      <c r="P5097" s="71"/>
      <c r="Q5097" s="72">
        <f>IFERROR(N5097*P5097,"")</f>
        <v>0</v>
      </c>
    </row>
    <row r="5098" ht="96" customHeight="1" spans="2:17" x14ac:dyDescent="0.25">
      <c r="B5098" s="64">
        <f>IF(COUNTA(H5098:N5098)=0, "", 996 + ROW())</f>
      </c>
      <c r="G5098" s="66" t="s">
        <v>82</v>
      </c>
      <c r="H5098" s="67"/>
      <c r="I5098" s="67"/>
      <c r="J5098" s="67"/>
      <c r="K5098" s="68"/>
      <c r="L5098" s="69"/>
      <c r="M5098" s="67"/>
      <c r="N5098" s="70"/>
      <c r="O5098" s="64" t="s">
        <v>82</v>
      </c>
      <c r="P5098" s="71"/>
      <c r="Q5098" s="72">
        <f>IFERROR(N5098*P5098,"")</f>
        <v>0</v>
      </c>
    </row>
    <row r="5099" ht="96" customHeight="1" spans="2:17" x14ac:dyDescent="0.25">
      <c r="B5099" s="64">
        <f>IF(COUNTA(H5099:N5099)=0, "", 996 + ROW())</f>
      </c>
      <c r="G5099" s="66" t="s">
        <v>82</v>
      </c>
      <c r="H5099" s="67"/>
      <c r="I5099" s="67"/>
      <c r="J5099" s="67"/>
      <c r="K5099" s="68"/>
      <c r="L5099" s="69"/>
      <c r="M5099" s="67"/>
      <c r="N5099" s="70"/>
      <c r="O5099" s="64" t="s">
        <v>82</v>
      </c>
      <c r="P5099" s="71"/>
      <c r="Q5099" s="72">
        <f>IFERROR(N5099*P5099,"")</f>
        <v>0</v>
      </c>
    </row>
    <row r="5100" ht="96" customHeight="1" spans="2:17" x14ac:dyDescent="0.25">
      <c r="B5100" s="64">
        <f>IF(COUNTA(H5100:N5100)=0, "", 996 + ROW())</f>
      </c>
      <c r="G5100" s="66" t="s">
        <v>82</v>
      </c>
      <c r="H5100" s="67"/>
      <c r="I5100" s="67"/>
      <c r="J5100" s="67"/>
      <c r="K5100" s="68"/>
      <c r="L5100" s="69"/>
      <c r="M5100" s="67"/>
      <c r="N5100" s="70"/>
      <c r="O5100" s="64" t="s">
        <v>82</v>
      </c>
      <c r="P5100" s="71"/>
      <c r="Q5100" s="72">
        <f>IFERROR(N5100*P5100,"")</f>
        <v>0</v>
      </c>
    </row>
    <row r="5101" ht="96" customHeight="1" spans="2:17" x14ac:dyDescent="0.25">
      <c r="B5101" s="64">
        <f>IF(COUNTA(H5101:N5101)=0, "", 996 + ROW())</f>
      </c>
      <c r="G5101" s="66" t="s">
        <v>82</v>
      </c>
      <c r="H5101" s="67"/>
      <c r="I5101" s="67"/>
      <c r="J5101" s="67"/>
      <c r="K5101" s="68"/>
      <c r="L5101" s="69"/>
      <c r="M5101" s="67"/>
      <c r="N5101" s="70"/>
      <c r="O5101" s="64" t="s">
        <v>82</v>
      </c>
      <c r="P5101" s="71"/>
      <c r="Q5101" s="72">
        <f>IFERROR(N5101*P5101,"")</f>
        <v>0</v>
      </c>
    </row>
    <row r="5102" ht="96" customHeight="1" spans="2:17" x14ac:dyDescent="0.25">
      <c r="B5102" s="64">
        <f>IF(COUNTA(H5102:N5102)=0, "", 996 + ROW())</f>
      </c>
      <c r="G5102" s="66" t="s">
        <v>82</v>
      </c>
      <c r="H5102" s="67"/>
      <c r="I5102" s="67"/>
      <c r="J5102" s="67"/>
      <c r="K5102" s="68"/>
      <c r="L5102" s="69"/>
      <c r="M5102" s="67"/>
      <c r="N5102" s="70"/>
      <c r="O5102" s="64" t="s">
        <v>82</v>
      </c>
      <c r="P5102" s="71"/>
      <c r="Q5102" s="72">
        <f>IFERROR(N5102*P5102,"")</f>
        <v>0</v>
      </c>
    </row>
    <row r="5103" ht="96" customHeight="1" spans="2:17" x14ac:dyDescent="0.25">
      <c r="B5103" s="64">
        <f>IF(COUNTA(H5103:N5103)=0, "", 996 + ROW())</f>
      </c>
      <c r="G5103" s="66" t="s">
        <v>82</v>
      </c>
      <c r="H5103" s="67"/>
      <c r="I5103" s="67"/>
      <c r="J5103" s="67"/>
      <c r="K5103" s="68"/>
      <c r="L5103" s="69"/>
      <c r="M5103" s="67"/>
      <c r="N5103" s="70"/>
      <c r="O5103" s="64" t="s">
        <v>82</v>
      </c>
      <c r="P5103" s="71"/>
      <c r="Q5103" s="72">
        <f>IFERROR(N5103*P5103,"")</f>
        <v>0</v>
      </c>
    </row>
    <row r="5104" ht="96" customHeight="1" spans="2:17" x14ac:dyDescent="0.25">
      <c r="B5104" s="64">
        <f>IF(COUNTA(H5104:N5104)=0, "", 996 + ROW())</f>
      </c>
      <c r="G5104" s="66" t="s">
        <v>82</v>
      </c>
      <c r="H5104" s="67"/>
      <c r="I5104" s="67"/>
      <c r="J5104" s="67"/>
      <c r="K5104" s="68"/>
      <c r="L5104" s="69"/>
      <c r="M5104" s="67"/>
      <c r="N5104" s="70"/>
      <c r="O5104" s="64" t="s">
        <v>82</v>
      </c>
      <c r="P5104" s="71"/>
      <c r="Q5104" s="72">
        <f>IFERROR(N5104*P5104,"")</f>
        <v>0</v>
      </c>
    </row>
    <row r="5105" ht="96" customHeight="1" spans="2:17" x14ac:dyDescent="0.25">
      <c r="B5105" s="64">
        <f>IF(COUNTA(H5105:N5105)=0, "", 996 + ROW())</f>
      </c>
      <c r="G5105" s="66" t="s">
        <v>82</v>
      </c>
      <c r="H5105" s="67"/>
      <c r="I5105" s="67"/>
      <c r="J5105" s="67"/>
      <c r="K5105" s="68"/>
      <c r="L5105" s="69"/>
      <c r="M5105" s="67"/>
      <c r="N5105" s="70"/>
      <c r="O5105" s="64" t="s">
        <v>82</v>
      </c>
      <c r="P5105" s="71"/>
      <c r="Q5105" s="72">
        <f>IFERROR(N5105*P5105,"")</f>
        <v>0</v>
      </c>
    </row>
    <row r="5106" ht="96" customHeight="1" spans="2:17" x14ac:dyDescent="0.25">
      <c r="B5106" s="64">
        <f>IF(COUNTA(H5106:N5106)=0, "", 996 + ROW())</f>
      </c>
      <c r="G5106" s="66" t="s">
        <v>82</v>
      </c>
      <c r="H5106" s="67"/>
      <c r="I5106" s="67"/>
      <c r="J5106" s="67"/>
      <c r="K5106" s="68"/>
      <c r="L5106" s="69"/>
      <c r="M5106" s="67"/>
      <c r="N5106" s="70"/>
      <c r="O5106" s="64" t="s">
        <v>82</v>
      </c>
      <c r="P5106" s="71"/>
      <c r="Q5106" s="72">
        <f>IFERROR(N5106*P5106,"")</f>
        <v>0</v>
      </c>
    </row>
    <row r="5107" ht="96" customHeight="1" spans="2:17" x14ac:dyDescent="0.25">
      <c r="B5107" s="64">
        <f>IF(COUNTA(H5107:N5107)=0, "", 996 + ROW())</f>
      </c>
      <c r="G5107" s="66" t="s">
        <v>82</v>
      </c>
      <c r="H5107" s="67"/>
      <c r="I5107" s="67"/>
      <c r="J5107" s="67"/>
      <c r="K5107" s="68"/>
      <c r="L5107" s="69"/>
      <c r="M5107" s="67"/>
      <c r="N5107" s="70"/>
      <c r="O5107" s="64" t="s">
        <v>82</v>
      </c>
      <c r="P5107" s="71"/>
      <c r="Q5107" s="72">
        <f>IFERROR(N5107*P5107,"")</f>
        <v>0</v>
      </c>
    </row>
    <row r="5108" ht="96" customHeight="1" spans="2:17" x14ac:dyDescent="0.25">
      <c r="B5108" s="64">
        <f>IF(COUNTA(H5108:N5108)=0, "", 996 + ROW())</f>
      </c>
      <c r="G5108" s="66" t="s">
        <v>82</v>
      </c>
      <c r="H5108" s="67"/>
      <c r="I5108" s="67"/>
      <c r="J5108" s="67"/>
      <c r="K5108" s="68"/>
      <c r="L5108" s="69"/>
      <c r="M5108" s="67"/>
      <c r="N5108" s="70"/>
      <c r="O5108" s="64" t="s">
        <v>82</v>
      </c>
      <c r="P5108" s="71"/>
      <c r="Q5108" s="72">
        <f>IFERROR(N5108*P5108,"")</f>
        <v>0</v>
      </c>
    </row>
    <row r="5109" ht="96" customHeight="1" spans="2:17" x14ac:dyDescent="0.25">
      <c r="B5109" s="64">
        <f>IF(COUNTA(H5109:N5109)=0, "", 996 + ROW())</f>
      </c>
      <c r="G5109" s="66" t="s">
        <v>82</v>
      </c>
      <c r="H5109" s="67"/>
      <c r="I5109" s="67"/>
      <c r="J5109" s="67"/>
      <c r="K5109" s="68"/>
      <c r="L5109" s="69"/>
      <c r="M5109" s="67"/>
      <c r="N5109" s="70"/>
      <c r="O5109" s="64" t="s">
        <v>82</v>
      </c>
      <c r="P5109" s="71"/>
      <c r="Q5109" s="72">
        <f>IFERROR(N5109*P5109,"")</f>
        <v>0</v>
      </c>
    </row>
    <row r="5110" ht="96" customHeight="1" spans="2:17" x14ac:dyDescent="0.25">
      <c r="B5110" s="64">
        <f>IF(COUNTA(H5110:N5110)=0, "", 996 + ROW())</f>
      </c>
      <c r="G5110" s="66" t="s">
        <v>82</v>
      </c>
      <c r="H5110" s="67"/>
      <c r="I5110" s="67"/>
      <c r="J5110" s="67"/>
      <c r="K5110" s="68"/>
      <c r="L5110" s="69"/>
      <c r="M5110" s="67"/>
      <c r="N5110" s="70"/>
      <c r="O5110" s="64" t="s">
        <v>82</v>
      </c>
      <c r="P5110" s="71"/>
      <c r="Q5110" s="72">
        <f>IFERROR(N5110*P5110,"")</f>
        <v>0</v>
      </c>
    </row>
    <row r="5111" ht="96" customHeight="1" spans="2:17" x14ac:dyDescent="0.25">
      <c r="B5111" s="64">
        <f>IF(COUNTA(H5111:N5111)=0, "", 996 + ROW())</f>
      </c>
      <c r="G5111" s="66" t="s">
        <v>82</v>
      </c>
      <c r="H5111" s="67"/>
      <c r="I5111" s="67"/>
      <c r="J5111" s="67"/>
      <c r="K5111" s="68"/>
      <c r="L5111" s="69"/>
      <c r="M5111" s="67"/>
      <c r="N5111" s="70"/>
      <c r="O5111" s="64" t="s">
        <v>82</v>
      </c>
      <c r="P5111" s="71"/>
      <c r="Q5111" s="72">
        <f>IFERROR(N5111*P5111,"")</f>
        <v>0</v>
      </c>
    </row>
    <row r="5112" ht="96" customHeight="1" spans="2:17" x14ac:dyDescent="0.25">
      <c r="B5112" s="64">
        <f>IF(COUNTA(H5112:N5112)=0, "", 996 + ROW())</f>
      </c>
      <c r="G5112" s="66" t="s">
        <v>82</v>
      </c>
      <c r="H5112" s="67"/>
      <c r="I5112" s="67"/>
      <c r="J5112" s="67"/>
      <c r="K5112" s="68"/>
      <c r="L5112" s="69"/>
      <c r="M5112" s="67"/>
      <c r="N5112" s="70"/>
      <c r="O5112" s="64" t="s">
        <v>82</v>
      </c>
      <c r="P5112" s="71"/>
      <c r="Q5112" s="72">
        <f>IFERROR(N5112*P5112,"")</f>
        <v>0</v>
      </c>
    </row>
    <row r="5113" ht="96" customHeight="1" spans="2:17" x14ac:dyDescent="0.25">
      <c r="B5113" s="64">
        <f>IF(COUNTA(H5113:N5113)=0, "", 996 + ROW())</f>
      </c>
      <c r="G5113" s="66" t="s">
        <v>82</v>
      </c>
      <c r="H5113" s="67"/>
      <c r="I5113" s="67"/>
      <c r="J5113" s="67"/>
      <c r="K5113" s="68"/>
      <c r="L5113" s="69"/>
      <c r="M5113" s="67"/>
      <c r="N5113" s="70"/>
      <c r="O5113" s="64" t="s">
        <v>82</v>
      </c>
      <c r="P5113" s="71"/>
      <c r="Q5113" s="72">
        <f>IFERROR(N5113*P5113,"")</f>
        <v>0</v>
      </c>
    </row>
    <row r="5114" ht="96" customHeight="1" spans="2:17" x14ac:dyDescent="0.25">
      <c r="B5114" s="64">
        <f>IF(COUNTA(H5114:N5114)=0, "", 996 + ROW())</f>
      </c>
      <c r="G5114" s="66" t="s">
        <v>82</v>
      </c>
      <c r="H5114" s="67"/>
      <c r="I5114" s="67"/>
      <c r="J5114" s="67"/>
      <c r="K5114" s="68"/>
      <c r="L5114" s="69"/>
      <c r="M5114" s="67"/>
      <c r="N5114" s="70"/>
      <c r="O5114" s="64" t="s">
        <v>82</v>
      </c>
      <c r="P5114" s="71"/>
      <c r="Q5114" s="72">
        <f>IFERROR(N5114*P5114,"")</f>
        <v>0</v>
      </c>
    </row>
    <row r="5115" ht="96" customHeight="1" spans="2:17" x14ac:dyDescent="0.25">
      <c r="B5115" s="64">
        <f>IF(COUNTA(H5115:N5115)=0, "", 996 + ROW())</f>
      </c>
      <c r="G5115" s="66" t="s">
        <v>82</v>
      </c>
      <c r="H5115" s="67"/>
      <c r="I5115" s="67"/>
      <c r="J5115" s="67"/>
      <c r="K5115" s="68"/>
      <c r="L5115" s="69"/>
      <c r="M5115" s="67"/>
      <c r="N5115" s="70"/>
      <c r="O5115" s="64" t="s">
        <v>82</v>
      </c>
      <c r="P5115" s="71"/>
      <c r="Q5115" s="72">
        <f>IFERROR(N5115*P5115,"")</f>
        <v>0</v>
      </c>
    </row>
    <row r="5116" ht="96" customHeight="1" spans="2:17" x14ac:dyDescent="0.25">
      <c r="B5116" s="64">
        <f>IF(COUNTA(H5116:N5116)=0, "", 996 + ROW())</f>
      </c>
      <c r="G5116" s="66" t="s">
        <v>82</v>
      </c>
      <c r="H5116" s="67"/>
      <c r="I5116" s="67"/>
      <c r="J5116" s="67"/>
      <c r="K5116" s="68"/>
      <c r="L5116" s="69"/>
      <c r="M5116" s="67"/>
      <c r="N5116" s="70"/>
      <c r="O5116" s="64" t="s">
        <v>82</v>
      </c>
      <c r="P5116" s="71"/>
      <c r="Q5116" s="72">
        <f>IFERROR(N5116*P5116,"")</f>
        <v>0</v>
      </c>
    </row>
    <row r="5117" ht="96" customHeight="1" spans="2:17" x14ac:dyDescent="0.25">
      <c r="B5117" s="64">
        <f>IF(COUNTA(H5117:N5117)=0, "", 996 + ROW())</f>
      </c>
      <c r="G5117" s="66" t="s">
        <v>82</v>
      </c>
      <c r="H5117" s="67"/>
      <c r="I5117" s="67"/>
      <c r="J5117" s="67"/>
      <c r="K5117" s="68"/>
      <c r="L5117" s="69"/>
      <c r="M5117" s="67"/>
      <c r="N5117" s="70"/>
      <c r="O5117" s="64" t="s">
        <v>82</v>
      </c>
      <c r="P5117" s="71"/>
      <c r="Q5117" s="72">
        <f>IFERROR(N5117*P5117,"")</f>
        <v>0</v>
      </c>
    </row>
    <row r="5118" ht="96" customHeight="1" spans="2:17" x14ac:dyDescent="0.25">
      <c r="B5118" s="64">
        <f>IF(COUNTA(H5118:N5118)=0, "", 996 + ROW())</f>
      </c>
      <c r="G5118" s="66" t="s">
        <v>82</v>
      </c>
      <c r="H5118" s="67"/>
      <c r="I5118" s="67"/>
      <c r="J5118" s="67"/>
      <c r="K5118" s="68"/>
      <c r="L5118" s="69"/>
      <c r="M5118" s="67"/>
      <c r="N5118" s="70"/>
      <c r="O5118" s="64" t="s">
        <v>82</v>
      </c>
      <c r="P5118" s="71"/>
      <c r="Q5118" s="72">
        <f>IFERROR(N5118*P5118,"")</f>
        <v>0</v>
      </c>
    </row>
    <row r="5119" ht="96" customHeight="1" spans="2:17" x14ac:dyDescent="0.25">
      <c r="B5119" s="64">
        <f>IF(COUNTA(H5119:N5119)=0, "", 996 + ROW())</f>
      </c>
      <c r="G5119" s="66" t="s">
        <v>82</v>
      </c>
      <c r="H5119" s="67"/>
      <c r="I5119" s="67"/>
      <c r="J5119" s="67"/>
      <c r="K5119" s="68"/>
      <c r="L5119" s="69"/>
      <c r="M5119" s="67"/>
      <c r="N5119" s="70"/>
      <c r="O5119" s="64" t="s">
        <v>82</v>
      </c>
      <c r="P5119" s="71"/>
      <c r="Q5119" s="72">
        <f>IFERROR(N5119*P5119,"")</f>
        <v>0</v>
      </c>
    </row>
    <row r="5120" ht="96" customHeight="1" spans="2:17" x14ac:dyDescent="0.25">
      <c r="B5120" s="64">
        <f>IF(COUNTA(H5120:N5120)=0, "", 996 + ROW())</f>
      </c>
      <c r="G5120" s="66" t="s">
        <v>82</v>
      </c>
      <c r="H5120" s="67"/>
      <c r="I5120" s="67"/>
      <c r="J5120" s="67"/>
      <c r="K5120" s="68"/>
      <c r="L5120" s="69"/>
      <c r="M5120" s="67"/>
      <c r="N5120" s="70"/>
      <c r="O5120" s="64" t="s">
        <v>82</v>
      </c>
      <c r="P5120" s="71"/>
      <c r="Q5120" s="72">
        <f>IFERROR(N5120*P5120,"")</f>
        <v>0</v>
      </c>
    </row>
    <row r="5121" ht="96" customHeight="1" spans="2:17" x14ac:dyDescent="0.25">
      <c r="B5121" s="64">
        <f>IF(COUNTA(H5121:N5121)=0, "", 996 + ROW())</f>
      </c>
      <c r="G5121" s="66" t="s">
        <v>82</v>
      </c>
      <c r="H5121" s="67"/>
      <c r="I5121" s="67"/>
      <c r="J5121" s="67"/>
      <c r="K5121" s="68"/>
      <c r="L5121" s="69"/>
      <c r="M5121" s="67"/>
      <c r="N5121" s="70"/>
      <c r="O5121" s="64" t="s">
        <v>82</v>
      </c>
      <c r="P5121" s="71"/>
      <c r="Q5121" s="72">
        <f>IFERROR(N5121*P5121,"")</f>
        <v>0</v>
      </c>
    </row>
    <row r="5122" ht="96" customHeight="1" spans="2:17" x14ac:dyDescent="0.25">
      <c r="B5122" s="64">
        <f>IF(COUNTA(H5122:N5122)=0, "", 996 + ROW())</f>
      </c>
      <c r="G5122" s="66" t="s">
        <v>82</v>
      </c>
      <c r="H5122" s="67"/>
      <c r="I5122" s="67"/>
      <c r="J5122" s="67"/>
      <c r="K5122" s="68"/>
      <c r="L5122" s="69"/>
      <c r="M5122" s="67"/>
      <c r="N5122" s="70"/>
      <c r="O5122" s="64" t="s">
        <v>82</v>
      </c>
      <c r="P5122" s="71"/>
      <c r="Q5122" s="72">
        <f>IFERROR(N5122*P5122,"")</f>
        <v>0</v>
      </c>
    </row>
    <row r="5123" ht="96" customHeight="1" spans="2:17" x14ac:dyDescent="0.25">
      <c r="B5123" s="64">
        <f>IF(COUNTA(H5123:N5123)=0, "", 996 + ROW())</f>
      </c>
      <c r="G5123" s="66" t="s">
        <v>82</v>
      </c>
      <c r="H5123" s="67"/>
      <c r="I5123" s="67"/>
      <c r="J5123" s="67"/>
      <c r="K5123" s="68"/>
      <c r="L5123" s="69"/>
      <c r="M5123" s="67"/>
      <c r="N5123" s="70"/>
      <c r="O5123" s="64" t="s">
        <v>82</v>
      </c>
      <c r="P5123" s="71"/>
      <c r="Q5123" s="72">
        <f>IFERROR(N5123*P5123,"")</f>
        <v>0</v>
      </c>
    </row>
    <row r="5124" ht="96" customHeight="1" spans="2:17" x14ac:dyDescent="0.25">
      <c r="B5124" s="64">
        <f>IF(COUNTA(H5124:N5124)=0, "", 996 + ROW())</f>
      </c>
      <c r="G5124" s="66" t="s">
        <v>82</v>
      </c>
      <c r="H5124" s="67"/>
      <c r="I5124" s="67"/>
      <c r="J5124" s="67"/>
      <c r="K5124" s="68"/>
      <c r="L5124" s="69"/>
      <c r="M5124" s="67"/>
      <c r="N5124" s="70"/>
      <c r="O5124" s="64" t="s">
        <v>82</v>
      </c>
      <c r="P5124" s="71"/>
      <c r="Q5124" s="72">
        <f>IFERROR(N5124*P5124,"")</f>
        <v>0</v>
      </c>
    </row>
    <row r="5125" ht="96" customHeight="1" spans="2:17" x14ac:dyDescent="0.25">
      <c r="B5125" s="64">
        <f>IF(COUNTA(H5125:N5125)=0, "", 996 + ROW())</f>
      </c>
      <c r="G5125" s="66" t="s">
        <v>82</v>
      </c>
      <c r="H5125" s="67"/>
      <c r="I5125" s="67"/>
      <c r="J5125" s="67"/>
      <c r="K5125" s="68"/>
      <c r="L5125" s="69"/>
      <c r="M5125" s="67"/>
      <c r="N5125" s="70"/>
      <c r="O5125" s="64" t="s">
        <v>82</v>
      </c>
      <c r="P5125" s="71"/>
      <c r="Q5125" s="72">
        <f>IFERROR(N5125*P5125,"")</f>
        <v>0</v>
      </c>
    </row>
    <row r="5126" ht="96" customHeight="1" spans="2:17" x14ac:dyDescent="0.25">
      <c r="B5126" s="64">
        <f>IF(COUNTA(H5126:N5126)=0, "", 996 + ROW())</f>
      </c>
      <c r="G5126" s="66" t="s">
        <v>82</v>
      </c>
      <c r="H5126" s="67"/>
      <c r="I5126" s="67"/>
      <c r="J5126" s="67"/>
      <c r="K5126" s="68"/>
      <c r="L5126" s="69"/>
      <c r="M5126" s="67"/>
      <c r="N5126" s="70"/>
      <c r="O5126" s="64" t="s">
        <v>82</v>
      </c>
      <c r="P5126" s="71"/>
      <c r="Q5126" s="72">
        <f>IFERROR(N5126*P5126,"")</f>
        <v>0</v>
      </c>
    </row>
    <row r="5127" ht="96" customHeight="1" spans="2:17" x14ac:dyDescent="0.25">
      <c r="B5127" s="64">
        <f>IF(COUNTA(H5127:N5127)=0, "", 996 + ROW())</f>
      </c>
      <c r="G5127" s="66" t="s">
        <v>82</v>
      </c>
      <c r="H5127" s="67"/>
      <c r="I5127" s="67"/>
      <c r="J5127" s="67"/>
      <c r="K5127" s="68"/>
      <c r="L5127" s="69"/>
      <c r="M5127" s="67"/>
      <c r="N5127" s="70"/>
      <c r="O5127" s="64" t="s">
        <v>82</v>
      </c>
      <c r="P5127" s="71"/>
      <c r="Q5127" s="72">
        <f>IFERROR(N5127*P5127,"")</f>
        <v>0</v>
      </c>
    </row>
    <row r="5128" ht="96" customHeight="1" spans="2:17" x14ac:dyDescent="0.25">
      <c r="B5128" s="64">
        <f>IF(COUNTA(H5128:N5128)=0, "", 996 + ROW())</f>
      </c>
      <c r="G5128" s="66" t="s">
        <v>82</v>
      </c>
      <c r="H5128" s="67"/>
      <c r="I5128" s="67"/>
      <c r="J5128" s="67"/>
      <c r="K5128" s="68"/>
      <c r="L5128" s="69"/>
      <c r="M5128" s="67"/>
      <c r="N5128" s="70"/>
      <c r="O5128" s="64" t="s">
        <v>82</v>
      </c>
      <c r="P5128" s="71"/>
      <c r="Q5128" s="72">
        <f>IFERROR(N5128*P5128,"")</f>
        <v>0</v>
      </c>
    </row>
    <row r="5129" ht="96" customHeight="1" spans="2:17" x14ac:dyDescent="0.25">
      <c r="B5129" s="64">
        <f>IF(COUNTA(H5129:N5129)=0, "", 996 + ROW())</f>
      </c>
      <c r="G5129" s="66" t="s">
        <v>82</v>
      </c>
      <c r="H5129" s="67"/>
      <c r="I5129" s="67"/>
      <c r="J5129" s="67"/>
      <c r="K5129" s="68"/>
      <c r="L5129" s="69"/>
      <c r="M5129" s="67"/>
      <c r="N5129" s="70"/>
      <c r="O5129" s="64" t="s">
        <v>82</v>
      </c>
      <c r="P5129" s="71"/>
      <c r="Q5129" s="72">
        <f>IFERROR(N5129*P5129,"")</f>
        <v>0</v>
      </c>
    </row>
    <row r="5130" ht="96" customHeight="1" spans="2:17" x14ac:dyDescent="0.25">
      <c r="B5130" s="64">
        <f>IF(COUNTA(H5130:N5130)=0, "", 996 + ROW())</f>
      </c>
      <c r="G5130" s="66" t="s">
        <v>82</v>
      </c>
      <c r="H5130" s="67"/>
      <c r="I5130" s="67"/>
      <c r="J5130" s="67"/>
      <c r="K5130" s="68"/>
      <c r="L5130" s="69"/>
      <c r="M5130" s="67"/>
      <c r="N5130" s="70"/>
      <c r="O5130" s="64" t="s">
        <v>82</v>
      </c>
      <c r="P5130" s="71"/>
      <c r="Q5130" s="72">
        <f>IFERROR(N5130*P5130,"")</f>
        <v>0</v>
      </c>
    </row>
    <row r="5131" ht="96" customHeight="1" spans="2:17" x14ac:dyDescent="0.25">
      <c r="B5131" s="64">
        <f>IF(COUNTA(H5131:N5131)=0, "", 996 + ROW())</f>
      </c>
      <c r="G5131" s="66" t="s">
        <v>82</v>
      </c>
      <c r="H5131" s="67"/>
      <c r="I5131" s="67"/>
      <c r="J5131" s="67"/>
      <c r="K5131" s="68"/>
      <c r="L5131" s="69"/>
      <c r="M5131" s="67"/>
      <c r="N5131" s="70"/>
      <c r="O5131" s="64" t="s">
        <v>82</v>
      </c>
      <c r="P5131" s="71"/>
      <c r="Q5131" s="72">
        <f>IFERROR(N5131*P5131,"")</f>
        <v>0</v>
      </c>
    </row>
    <row r="5132" ht="96" customHeight="1" spans="2:17" x14ac:dyDescent="0.25">
      <c r="B5132" s="64">
        <f>IF(COUNTA(H5132:N5132)=0, "", 996 + ROW())</f>
      </c>
      <c r="G5132" s="66" t="s">
        <v>82</v>
      </c>
      <c r="H5132" s="67"/>
      <c r="I5132" s="67"/>
      <c r="J5132" s="67"/>
      <c r="K5132" s="68"/>
      <c r="L5132" s="69"/>
      <c r="M5132" s="67"/>
      <c r="N5132" s="70"/>
      <c r="O5132" s="64" t="s">
        <v>82</v>
      </c>
      <c r="P5132" s="71"/>
      <c r="Q5132" s="72">
        <f>IFERROR(N5132*P5132,"")</f>
        <v>0</v>
      </c>
    </row>
    <row r="5133" ht="96" customHeight="1" spans="2:17" x14ac:dyDescent="0.25">
      <c r="B5133" s="64">
        <f>IF(COUNTA(H5133:N5133)=0, "", 996 + ROW())</f>
      </c>
      <c r="G5133" s="66" t="s">
        <v>82</v>
      </c>
      <c r="H5133" s="67"/>
      <c r="I5133" s="67"/>
      <c r="J5133" s="67"/>
      <c r="K5133" s="68"/>
      <c r="L5133" s="69"/>
      <c r="M5133" s="67"/>
      <c r="N5133" s="70"/>
      <c r="O5133" s="64" t="s">
        <v>82</v>
      </c>
      <c r="P5133" s="71"/>
      <c r="Q5133" s="72">
        <f>IFERROR(N5133*P5133,"")</f>
        <v>0</v>
      </c>
    </row>
    <row r="5134" ht="96" customHeight="1" spans="2:17" x14ac:dyDescent="0.25">
      <c r="B5134" s="64">
        <f>IF(COUNTA(H5134:N5134)=0, "", 996 + ROW())</f>
      </c>
      <c r="G5134" s="66" t="s">
        <v>82</v>
      </c>
      <c r="H5134" s="67"/>
      <c r="I5134" s="67"/>
      <c r="J5134" s="67"/>
      <c r="K5134" s="68"/>
      <c r="L5134" s="69"/>
      <c r="M5134" s="67"/>
      <c r="N5134" s="70"/>
      <c r="O5134" s="64" t="s">
        <v>82</v>
      </c>
      <c r="P5134" s="71"/>
      <c r="Q5134" s="72">
        <f>IFERROR(N5134*P5134,"")</f>
        <v>0</v>
      </c>
    </row>
    <row r="5135" ht="96" customHeight="1" spans="2:17" x14ac:dyDescent="0.25">
      <c r="B5135" s="64">
        <f>IF(COUNTA(H5135:N5135)=0, "", 996 + ROW())</f>
      </c>
      <c r="G5135" s="66" t="s">
        <v>82</v>
      </c>
      <c r="H5135" s="67"/>
      <c r="I5135" s="67"/>
      <c r="J5135" s="67"/>
      <c r="K5135" s="68"/>
      <c r="L5135" s="69"/>
      <c r="M5135" s="67"/>
      <c r="N5135" s="70"/>
      <c r="O5135" s="64" t="s">
        <v>82</v>
      </c>
      <c r="P5135" s="71"/>
      <c r="Q5135" s="72">
        <f>IFERROR(N5135*P5135,"")</f>
        <v>0</v>
      </c>
    </row>
    <row r="5136" ht="96" customHeight="1" spans="2:17" x14ac:dyDescent="0.25">
      <c r="B5136" s="64">
        <f>IF(COUNTA(H5136:N5136)=0, "", 996 + ROW())</f>
      </c>
      <c r="G5136" s="66" t="s">
        <v>82</v>
      </c>
      <c r="H5136" s="67"/>
      <c r="I5136" s="67"/>
      <c r="J5136" s="67"/>
      <c r="K5136" s="68"/>
      <c r="L5136" s="69"/>
      <c r="M5136" s="67"/>
      <c r="N5136" s="70"/>
      <c r="O5136" s="64" t="s">
        <v>82</v>
      </c>
      <c r="P5136" s="71"/>
      <c r="Q5136" s="72">
        <f>IFERROR(N5136*P5136,"")</f>
        <v>0</v>
      </c>
    </row>
    <row r="5137" ht="96" customHeight="1" spans="2:17" x14ac:dyDescent="0.25">
      <c r="B5137" s="64">
        <f>IF(COUNTA(H5137:N5137)=0, "", 996 + ROW())</f>
      </c>
      <c r="G5137" s="66" t="s">
        <v>82</v>
      </c>
      <c r="H5137" s="67"/>
      <c r="I5137" s="67"/>
      <c r="J5137" s="67"/>
      <c r="K5137" s="68"/>
      <c r="L5137" s="69"/>
      <c r="M5137" s="67"/>
      <c r="N5137" s="70"/>
      <c r="O5137" s="64" t="s">
        <v>82</v>
      </c>
      <c r="P5137" s="71"/>
      <c r="Q5137" s="72">
        <f>IFERROR(N5137*P5137,"")</f>
        <v>0</v>
      </c>
    </row>
    <row r="5138" ht="96" customHeight="1" spans="2:17" x14ac:dyDescent="0.25">
      <c r="B5138" s="64">
        <f>IF(COUNTA(H5138:N5138)=0, "", 996 + ROW())</f>
      </c>
      <c r="G5138" s="66" t="s">
        <v>82</v>
      </c>
      <c r="H5138" s="67"/>
      <c r="I5138" s="67"/>
      <c r="J5138" s="67"/>
      <c r="K5138" s="68"/>
      <c r="L5138" s="69"/>
      <c r="M5138" s="67"/>
      <c r="N5138" s="70"/>
      <c r="O5138" s="64" t="s">
        <v>82</v>
      </c>
      <c r="P5138" s="71"/>
      <c r="Q5138" s="72">
        <f>IFERROR(N5138*P5138,"")</f>
        <v>0</v>
      </c>
    </row>
    <row r="5139" ht="96" customHeight="1" spans="2:17" x14ac:dyDescent="0.25">
      <c r="B5139" s="64">
        <f>IF(COUNTA(H5139:N5139)=0, "", 996 + ROW())</f>
      </c>
      <c r="G5139" s="66" t="s">
        <v>82</v>
      </c>
      <c r="H5139" s="67"/>
      <c r="I5139" s="67"/>
      <c r="J5139" s="67"/>
      <c r="K5139" s="68"/>
      <c r="L5139" s="69"/>
      <c r="M5139" s="67"/>
      <c r="N5139" s="70"/>
      <c r="O5139" s="64" t="s">
        <v>82</v>
      </c>
      <c r="P5139" s="71"/>
      <c r="Q5139" s="72">
        <f>IFERROR(N5139*P5139,"")</f>
        <v>0</v>
      </c>
    </row>
    <row r="5140" ht="96" customHeight="1" spans="2:17" x14ac:dyDescent="0.25">
      <c r="B5140" s="64">
        <f>IF(COUNTA(H5140:N5140)=0, "", 996 + ROW())</f>
      </c>
      <c r="G5140" s="66" t="s">
        <v>82</v>
      </c>
      <c r="H5140" s="67"/>
      <c r="I5140" s="67"/>
      <c r="J5140" s="67"/>
      <c r="K5140" s="68"/>
      <c r="L5140" s="69"/>
      <c r="M5140" s="67"/>
      <c r="N5140" s="70"/>
      <c r="O5140" s="64" t="s">
        <v>82</v>
      </c>
      <c r="P5140" s="71"/>
      <c r="Q5140" s="72">
        <f>IFERROR(N5140*P5140,"")</f>
        <v>0</v>
      </c>
    </row>
    <row r="5141" ht="96" customHeight="1" spans="2:17" x14ac:dyDescent="0.25">
      <c r="B5141" s="64">
        <f>IF(COUNTA(H5141:N5141)=0, "", 996 + ROW())</f>
      </c>
      <c r="G5141" s="66" t="s">
        <v>82</v>
      </c>
      <c r="H5141" s="67"/>
      <c r="I5141" s="67"/>
      <c r="J5141" s="67"/>
      <c r="K5141" s="68"/>
      <c r="L5141" s="69"/>
      <c r="M5141" s="67"/>
      <c r="N5141" s="70"/>
      <c r="O5141" s="64" t="s">
        <v>82</v>
      </c>
      <c r="P5141" s="71"/>
      <c r="Q5141" s="72">
        <f>IFERROR(N5141*P5141,"")</f>
        <v>0</v>
      </c>
    </row>
    <row r="5142" ht="96" customHeight="1" spans="2:17" x14ac:dyDescent="0.25">
      <c r="B5142" s="64">
        <f>IF(COUNTA(H5142:N5142)=0, "", 996 + ROW())</f>
      </c>
      <c r="G5142" s="66" t="s">
        <v>82</v>
      </c>
      <c r="H5142" s="67"/>
      <c r="I5142" s="67"/>
      <c r="J5142" s="67"/>
      <c r="K5142" s="68"/>
      <c r="L5142" s="69"/>
      <c r="M5142" s="67"/>
      <c r="N5142" s="70"/>
      <c r="O5142" s="64" t="s">
        <v>82</v>
      </c>
      <c r="P5142" s="71"/>
      <c r="Q5142" s="72">
        <f>IFERROR(N5142*P5142,"")</f>
        <v>0</v>
      </c>
    </row>
    <row r="5143" ht="96" customHeight="1" spans="2:17" x14ac:dyDescent="0.25">
      <c r="B5143" s="64">
        <f>IF(COUNTA(H5143:N5143)=0, "", 996 + ROW())</f>
      </c>
      <c r="G5143" s="66" t="s">
        <v>82</v>
      </c>
      <c r="H5143" s="67"/>
      <c r="I5143" s="67"/>
      <c r="J5143" s="67"/>
      <c r="K5143" s="68"/>
      <c r="L5143" s="69"/>
      <c r="M5143" s="67"/>
      <c r="N5143" s="70"/>
      <c r="O5143" s="64" t="s">
        <v>82</v>
      </c>
      <c r="P5143" s="71"/>
      <c r="Q5143" s="72">
        <f>IFERROR(N5143*P5143,"")</f>
        <v>0</v>
      </c>
    </row>
    <row r="5144" ht="96" customHeight="1" spans="2:17" x14ac:dyDescent="0.25">
      <c r="B5144" s="64">
        <f>IF(COUNTA(H5144:N5144)=0, "", 996 + ROW())</f>
      </c>
      <c r="G5144" s="66" t="s">
        <v>82</v>
      </c>
      <c r="H5144" s="67"/>
      <c r="I5144" s="67"/>
      <c r="J5144" s="67"/>
      <c r="K5144" s="68"/>
      <c r="L5144" s="69"/>
      <c r="M5144" s="67"/>
      <c r="N5144" s="70"/>
      <c r="O5144" s="64" t="s">
        <v>82</v>
      </c>
      <c r="P5144" s="71"/>
      <c r="Q5144" s="72">
        <f>IFERROR(N5144*P5144,"")</f>
        <v>0</v>
      </c>
    </row>
    <row r="5145" ht="96" customHeight="1" spans="2:17" x14ac:dyDescent="0.25">
      <c r="B5145" s="64">
        <f>IF(COUNTA(H5145:N5145)=0, "", 996 + ROW())</f>
      </c>
      <c r="G5145" s="66" t="s">
        <v>82</v>
      </c>
      <c r="H5145" s="67"/>
      <c r="I5145" s="67"/>
      <c r="J5145" s="67"/>
      <c r="K5145" s="68"/>
      <c r="L5145" s="69"/>
      <c r="M5145" s="67"/>
      <c r="N5145" s="70"/>
      <c r="O5145" s="64" t="s">
        <v>82</v>
      </c>
      <c r="P5145" s="71"/>
      <c r="Q5145" s="72">
        <f>IFERROR(N5145*P5145,"")</f>
        <v>0</v>
      </c>
    </row>
    <row r="5146" ht="96" customHeight="1" spans="2:17" x14ac:dyDescent="0.25">
      <c r="B5146" s="64">
        <f>IF(COUNTA(H5146:N5146)=0, "", 996 + ROW())</f>
      </c>
      <c r="G5146" s="66" t="s">
        <v>82</v>
      </c>
      <c r="H5146" s="67"/>
      <c r="I5146" s="67"/>
      <c r="J5146" s="67"/>
      <c r="K5146" s="68"/>
      <c r="L5146" s="69"/>
      <c r="M5146" s="67"/>
      <c r="N5146" s="70"/>
      <c r="O5146" s="64" t="s">
        <v>82</v>
      </c>
      <c r="P5146" s="71"/>
      <c r="Q5146" s="72">
        <f>IFERROR(N5146*P5146,"")</f>
        <v>0</v>
      </c>
    </row>
    <row r="5147" ht="96" customHeight="1" spans="2:17" x14ac:dyDescent="0.25">
      <c r="B5147" s="64">
        <f>IF(COUNTA(H5147:N5147)=0, "", 996 + ROW())</f>
      </c>
      <c r="G5147" s="66" t="s">
        <v>82</v>
      </c>
      <c r="H5147" s="67"/>
      <c r="I5147" s="67"/>
      <c r="J5147" s="67"/>
      <c r="K5147" s="68"/>
      <c r="L5147" s="69"/>
      <c r="M5147" s="67"/>
      <c r="N5147" s="70"/>
      <c r="O5147" s="64" t="s">
        <v>82</v>
      </c>
      <c r="P5147" s="71"/>
      <c r="Q5147" s="72">
        <f>IFERROR(N5147*P5147,"")</f>
        <v>0</v>
      </c>
    </row>
    <row r="5148" ht="96" customHeight="1" spans="2:17" x14ac:dyDescent="0.25">
      <c r="B5148" s="64">
        <f>IF(COUNTA(H5148:N5148)=0, "", 996 + ROW())</f>
      </c>
      <c r="G5148" s="66" t="s">
        <v>82</v>
      </c>
      <c r="H5148" s="67"/>
      <c r="I5148" s="67"/>
      <c r="J5148" s="67"/>
      <c r="K5148" s="68"/>
      <c r="L5148" s="69"/>
      <c r="M5148" s="67"/>
      <c r="N5148" s="70"/>
      <c r="O5148" s="64" t="s">
        <v>82</v>
      </c>
      <c r="P5148" s="71"/>
      <c r="Q5148" s="72">
        <f>IFERROR(N5148*P5148,"")</f>
        <v>0</v>
      </c>
    </row>
    <row r="5149" ht="96" customHeight="1" spans="2:17" x14ac:dyDescent="0.25">
      <c r="B5149" s="64">
        <f>IF(COUNTA(H5149:N5149)=0, "", 996 + ROW())</f>
      </c>
      <c r="G5149" s="66" t="s">
        <v>82</v>
      </c>
      <c r="H5149" s="67"/>
      <c r="I5149" s="67"/>
      <c r="J5149" s="67"/>
      <c r="K5149" s="68"/>
      <c r="L5149" s="69"/>
      <c r="M5149" s="67"/>
      <c r="N5149" s="70"/>
      <c r="O5149" s="64" t="s">
        <v>82</v>
      </c>
      <c r="P5149" s="71"/>
      <c r="Q5149" s="72">
        <f>IFERROR(N5149*P5149,"")</f>
        <v>0</v>
      </c>
    </row>
    <row r="5150" ht="96" customHeight="1" spans="2:17" x14ac:dyDescent="0.25">
      <c r="B5150" s="64">
        <f>IF(COUNTA(H5150:N5150)=0, "", 996 + ROW())</f>
      </c>
      <c r="G5150" s="66" t="s">
        <v>82</v>
      </c>
      <c r="H5150" s="67"/>
      <c r="I5150" s="67"/>
      <c r="J5150" s="67"/>
      <c r="K5150" s="68"/>
      <c r="L5150" s="69"/>
      <c r="M5150" s="67"/>
      <c r="N5150" s="70"/>
      <c r="O5150" s="64" t="s">
        <v>82</v>
      </c>
      <c r="P5150" s="71"/>
      <c r="Q5150" s="72">
        <f>IFERROR(N5150*P5150,"")</f>
        <v>0</v>
      </c>
    </row>
    <row r="5151" ht="96" customHeight="1" spans="2:17" x14ac:dyDescent="0.25">
      <c r="B5151" s="64">
        <f>IF(COUNTA(H5151:N5151)=0, "", 996 + ROW())</f>
      </c>
      <c r="G5151" s="66" t="s">
        <v>82</v>
      </c>
      <c r="H5151" s="67"/>
      <c r="I5151" s="67"/>
      <c r="J5151" s="67"/>
      <c r="K5151" s="68"/>
      <c r="L5151" s="69"/>
      <c r="M5151" s="67"/>
      <c r="N5151" s="70"/>
      <c r="O5151" s="64" t="s">
        <v>82</v>
      </c>
      <c r="P5151" s="71"/>
      <c r="Q5151" s="72">
        <f>IFERROR(N5151*P5151,"")</f>
        <v>0</v>
      </c>
    </row>
    <row r="5152" ht="96" customHeight="1" spans="2:17" x14ac:dyDescent="0.25">
      <c r="B5152" s="64">
        <f>IF(COUNTA(H5152:N5152)=0, "", 996 + ROW())</f>
      </c>
      <c r="G5152" s="66" t="s">
        <v>82</v>
      </c>
      <c r="H5152" s="67"/>
      <c r="I5152" s="67"/>
      <c r="J5152" s="67"/>
      <c r="K5152" s="68"/>
      <c r="L5152" s="69"/>
      <c r="M5152" s="67"/>
      <c r="N5152" s="70"/>
      <c r="O5152" s="64" t="s">
        <v>82</v>
      </c>
      <c r="P5152" s="71"/>
      <c r="Q5152" s="72">
        <f>IFERROR(N5152*P5152,"")</f>
        <v>0</v>
      </c>
    </row>
    <row r="5153" ht="96" customHeight="1" spans="2:17" x14ac:dyDescent="0.25">
      <c r="B5153" s="64">
        <f>IF(COUNTA(H5153:N5153)=0, "", 996 + ROW())</f>
      </c>
      <c r="G5153" s="66" t="s">
        <v>82</v>
      </c>
      <c r="H5153" s="67"/>
      <c r="I5153" s="67"/>
      <c r="J5153" s="67"/>
      <c r="K5153" s="68"/>
      <c r="L5153" s="69"/>
      <c r="M5153" s="67"/>
      <c r="N5153" s="70"/>
      <c r="O5153" s="64" t="s">
        <v>82</v>
      </c>
      <c r="P5153" s="71"/>
      <c r="Q5153" s="72">
        <f>IFERROR(N5153*P5153,"")</f>
        <v>0</v>
      </c>
    </row>
    <row r="5154" ht="96" customHeight="1" spans="2:17" x14ac:dyDescent="0.25">
      <c r="B5154" s="64">
        <f>IF(COUNTA(H5154:N5154)=0, "", 996 + ROW())</f>
      </c>
      <c r="G5154" s="66" t="s">
        <v>82</v>
      </c>
      <c r="H5154" s="67"/>
      <c r="I5154" s="67"/>
      <c r="J5154" s="67"/>
      <c r="K5154" s="68"/>
      <c r="L5154" s="69"/>
      <c r="M5154" s="67"/>
      <c r="N5154" s="70"/>
      <c r="O5154" s="64" t="s">
        <v>82</v>
      </c>
      <c r="P5154" s="71"/>
      <c r="Q5154" s="72">
        <f>IFERROR(N5154*P5154,"")</f>
        <v>0</v>
      </c>
    </row>
    <row r="5155" ht="96" customHeight="1" spans="2:17" x14ac:dyDescent="0.25">
      <c r="B5155" s="64">
        <f>IF(COUNTA(H5155:N5155)=0, "", 996 + ROW())</f>
      </c>
      <c r="G5155" s="66" t="s">
        <v>82</v>
      </c>
      <c r="H5155" s="67"/>
      <c r="I5155" s="67"/>
      <c r="J5155" s="67"/>
      <c r="K5155" s="68"/>
      <c r="L5155" s="69"/>
      <c r="M5155" s="67"/>
      <c r="N5155" s="70"/>
      <c r="O5155" s="64" t="s">
        <v>82</v>
      </c>
      <c r="P5155" s="71"/>
      <c r="Q5155" s="72">
        <f>IFERROR(N5155*P5155,"")</f>
        <v>0</v>
      </c>
    </row>
    <row r="5156" ht="96" customHeight="1" spans="2:17" x14ac:dyDescent="0.25">
      <c r="B5156" s="64">
        <f>IF(COUNTA(H5156:N5156)=0, "", 996 + ROW())</f>
      </c>
      <c r="G5156" s="66" t="s">
        <v>82</v>
      </c>
      <c r="H5156" s="67"/>
      <c r="I5156" s="67"/>
      <c r="J5156" s="67"/>
      <c r="K5156" s="68"/>
      <c r="L5156" s="69"/>
      <c r="M5156" s="67"/>
      <c r="N5156" s="70"/>
      <c r="O5156" s="64" t="s">
        <v>82</v>
      </c>
      <c r="P5156" s="71"/>
      <c r="Q5156" s="72">
        <f>IFERROR(N5156*P5156,"")</f>
        <v>0</v>
      </c>
    </row>
    <row r="5157" ht="96" customHeight="1" spans="2:17" x14ac:dyDescent="0.25">
      <c r="B5157" s="64">
        <f>IF(COUNTA(H5157:N5157)=0, "", 996 + ROW())</f>
      </c>
      <c r="G5157" s="66" t="s">
        <v>82</v>
      </c>
      <c r="H5157" s="67"/>
      <c r="I5157" s="67"/>
      <c r="J5157" s="67"/>
      <c r="K5157" s="68"/>
      <c r="L5157" s="69"/>
      <c r="M5157" s="67"/>
      <c r="N5157" s="70"/>
      <c r="O5157" s="64" t="s">
        <v>82</v>
      </c>
      <c r="P5157" s="71"/>
      <c r="Q5157" s="72">
        <f>IFERROR(N5157*P5157,"")</f>
        <v>0</v>
      </c>
    </row>
    <row r="5158" ht="96" customHeight="1" spans="2:17" x14ac:dyDescent="0.25">
      <c r="B5158" s="64">
        <f>IF(COUNTA(H5158:N5158)=0, "", 996 + ROW())</f>
      </c>
      <c r="G5158" s="66" t="s">
        <v>82</v>
      </c>
      <c r="H5158" s="67"/>
      <c r="I5158" s="67"/>
      <c r="J5158" s="67"/>
      <c r="K5158" s="68"/>
      <c r="L5158" s="69"/>
      <c r="M5158" s="67"/>
      <c r="N5158" s="70"/>
      <c r="O5158" s="64" t="s">
        <v>82</v>
      </c>
      <c r="P5158" s="71"/>
      <c r="Q5158" s="72">
        <f>IFERROR(N5158*P5158,"")</f>
        <v>0</v>
      </c>
    </row>
    <row r="5159" ht="96" customHeight="1" spans="2:17" x14ac:dyDescent="0.25">
      <c r="B5159" s="64">
        <f>IF(COUNTA(H5159:N5159)=0, "", 996 + ROW())</f>
      </c>
      <c r="G5159" s="66" t="s">
        <v>82</v>
      </c>
      <c r="H5159" s="67"/>
      <c r="I5159" s="67"/>
      <c r="J5159" s="67"/>
      <c r="K5159" s="68"/>
      <c r="L5159" s="69"/>
      <c r="M5159" s="67"/>
      <c r="N5159" s="70"/>
      <c r="O5159" s="64" t="s">
        <v>82</v>
      </c>
      <c r="P5159" s="71"/>
      <c r="Q5159" s="72">
        <f>IFERROR(N5159*P5159,"")</f>
        <v>0</v>
      </c>
    </row>
    <row r="5160" ht="96" customHeight="1" spans="2:17" x14ac:dyDescent="0.25">
      <c r="B5160" s="64">
        <f>IF(COUNTA(H5160:N5160)=0, "", 996 + ROW())</f>
      </c>
      <c r="G5160" s="66" t="s">
        <v>82</v>
      </c>
      <c r="H5160" s="67"/>
      <c r="I5160" s="67"/>
      <c r="J5160" s="67"/>
      <c r="K5160" s="68"/>
      <c r="L5160" s="69"/>
      <c r="M5160" s="67"/>
      <c r="N5160" s="70"/>
      <c r="O5160" s="64" t="s">
        <v>82</v>
      </c>
      <c r="P5160" s="71"/>
      <c r="Q5160" s="72">
        <f>IFERROR(N5160*P5160,"")</f>
        <v>0</v>
      </c>
    </row>
    <row r="5161" ht="96" customHeight="1" spans="2:17" x14ac:dyDescent="0.25">
      <c r="B5161" s="64">
        <f>IF(COUNTA(H5161:N5161)=0, "", 996 + ROW())</f>
      </c>
      <c r="G5161" s="66" t="s">
        <v>82</v>
      </c>
      <c r="H5161" s="67"/>
      <c r="I5161" s="67"/>
      <c r="J5161" s="67"/>
      <c r="K5161" s="68"/>
      <c r="L5161" s="69"/>
      <c r="M5161" s="67"/>
      <c r="N5161" s="70"/>
      <c r="O5161" s="64" t="s">
        <v>82</v>
      </c>
      <c r="P5161" s="71"/>
      <c r="Q5161" s="72">
        <f>IFERROR(N5161*P5161,"")</f>
        <v>0</v>
      </c>
    </row>
    <row r="5162" ht="96" customHeight="1" spans="2:17" x14ac:dyDescent="0.25">
      <c r="B5162" s="64">
        <f>IF(COUNTA(H5162:N5162)=0, "", 996 + ROW())</f>
      </c>
      <c r="G5162" s="66" t="s">
        <v>82</v>
      </c>
      <c r="H5162" s="67"/>
      <c r="I5162" s="67"/>
      <c r="J5162" s="67"/>
      <c r="K5162" s="68"/>
      <c r="L5162" s="69"/>
      <c r="M5162" s="67"/>
      <c r="N5162" s="70"/>
      <c r="O5162" s="64" t="s">
        <v>82</v>
      </c>
      <c r="P5162" s="71"/>
      <c r="Q5162" s="72">
        <f>IFERROR(N5162*P5162,"")</f>
        <v>0</v>
      </c>
    </row>
    <row r="5163" ht="96" customHeight="1" spans="2:17" x14ac:dyDescent="0.25">
      <c r="B5163" s="64">
        <f>IF(COUNTA(H5163:N5163)=0, "", 996 + ROW())</f>
      </c>
      <c r="G5163" s="66" t="s">
        <v>82</v>
      </c>
      <c r="H5163" s="67"/>
      <c r="I5163" s="67"/>
      <c r="J5163" s="67"/>
      <c r="K5163" s="68"/>
      <c r="L5163" s="69"/>
      <c r="M5163" s="67"/>
      <c r="N5163" s="70"/>
      <c r="O5163" s="64" t="s">
        <v>82</v>
      </c>
      <c r="P5163" s="71"/>
      <c r="Q5163" s="72">
        <f>IFERROR(N5163*P5163,"")</f>
        <v>0</v>
      </c>
    </row>
    <row r="5164" ht="96" customHeight="1" spans="2:17" x14ac:dyDescent="0.25">
      <c r="B5164" s="64">
        <f>IF(COUNTA(H5164:N5164)=0, "", 996 + ROW())</f>
      </c>
      <c r="G5164" s="66" t="s">
        <v>82</v>
      </c>
      <c r="H5164" s="67"/>
      <c r="I5164" s="67"/>
      <c r="J5164" s="67"/>
      <c r="K5164" s="68"/>
      <c r="L5164" s="69"/>
      <c r="M5164" s="67"/>
      <c r="N5164" s="70"/>
      <c r="O5164" s="64" t="s">
        <v>82</v>
      </c>
      <c r="P5164" s="71"/>
      <c r="Q5164" s="72">
        <f>IFERROR(N5164*P5164,"")</f>
        <v>0</v>
      </c>
    </row>
    <row r="5165" ht="96" customHeight="1" spans="2:17" x14ac:dyDescent="0.25">
      <c r="B5165" s="64">
        <f>IF(COUNTA(H5165:N5165)=0, "", 996 + ROW())</f>
      </c>
      <c r="G5165" s="66" t="s">
        <v>82</v>
      </c>
      <c r="H5165" s="67"/>
      <c r="I5165" s="67"/>
      <c r="J5165" s="67"/>
      <c r="K5165" s="68"/>
      <c r="L5165" s="69"/>
      <c r="M5165" s="67"/>
      <c r="N5165" s="70"/>
      <c r="O5165" s="64" t="s">
        <v>82</v>
      </c>
      <c r="P5165" s="71"/>
      <c r="Q5165" s="72">
        <f>IFERROR(N5165*P5165,"")</f>
        <v>0</v>
      </c>
    </row>
    <row r="5166" ht="96" customHeight="1" spans="2:17" x14ac:dyDescent="0.25">
      <c r="B5166" s="64">
        <f>IF(COUNTA(H5166:N5166)=0, "", 996 + ROW())</f>
      </c>
      <c r="G5166" s="66" t="s">
        <v>82</v>
      </c>
      <c r="H5166" s="67"/>
      <c r="I5166" s="67"/>
      <c r="J5166" s="67"/>
      <c r="K5166" s="68"/>
      <c r="L5166" s="69"/>
      <c r="M5166" s="67"/>
      <c r="N5166" s="70"/>
      <c r="O5166" s="64" t="s">
        <v>82</v>
      </c>
      <c r="P5166" s="71"/>
      <c r="Q5166" s="72">
        <f>IFERROR(N5166*P5166,"")</f>
        <v>0</v>
      </c>
    </row>
    <row r="5167" ht="96" customHeight="1" spans="2:17" x14ac:dyDescent="0.25">
      <c r="B5167" s="64">
        <f>IF(COUNTA(H5167:N5167)=0, "", 996 + ROW())</f>
      </c>
      <c r="G5167" s="66" t="s">
        <v>82</v>
      </c>
      <c r="H5167" s="67"/>
      <c r="I5167" s="67"/>
      <c r="J5167" s="67"/>
      <c r="K5167" s="68"/>
      <c r="L5167" s="69"/>
      <c r="M5167" s="67"/>
      <c r="N5167" s="70"/>
      <c r="O5167" s="64" t="s">
        <v>82</v>
      </c>
      <c r="P5167" s="71"/>
      <c r="Q5167" s="72">
        <f>IFERROR(N5167*P5167,"")</f>
        <v>0</v>
      </c>
    </row>
    <row r="5168" ht="96" customHeight="1" spans="2:17" x14ac:dyDescent="0.25">
      <c r="B5168" s="64">
        <f>IF(COUNTA(H5168:N5168)=0, "", 996 + ROW())</f>
      </c>
      <c r="G5168" s="66" t="s">
        <v>82</v>
      </c>
      <c r="H5168" s="67"/>
      <c r="I5168" s="67"/>
      <c r="J5168" s="67"/>
      <c r="K5168" s="68"/>
      <c r="L5168" s="69"/>
      <c r="M5168" s="67"/>
      <c r="N5168" s="70"/>
      <c r="O5168" s="64" t="s">
        <v>82</v>
      </c>
      <c r="P5168" s="71"/>
      <c r="Q5168" s="72">
        <f>IFERROR(N5168*P5168,"")</f>
        <v>0</v>
      </c>
    </row>
    <row r="5169" ht="96" customHeight="1" spans="2:17" x14ac:dyDescent="0.25">
      <c r="B5169" s="64">
        <f>IF(COUNTA(H5169:N5169)=0, "", 996 + ROW())</f>
      </c>
      <c r="G5169" s="66" t="s">
        <v>82</v>
      </c>
      <c r="H5169" s="67"/>
      <c r="I5169" s="67"/>
      <c r="J5169" s="67"/>
      <c r="K5169" s="68"/>
      <c r="L5169" s="69"/>
      <c r="M5169" s="67"/>
      <c r="N5169" s="70"/>
      <c r="O5169" s="64" t="s">
        <v>82</v>
      </c>
      <c r="P5169" s="71"/>
      <c r="Q5169" s="72">
        <f>IFERROR(N5169*P5169,"")</f>
        <v>0</v>
      </c>
    </row>
    <row r="5170" ht="96" customHeight="1" spans="2:17" x14ac:dyDescent="0.25">
      <c r="B5170" s="64">
        <f>IF(COUNTA(H5170:N5170)=0, "", 996 + ROW())</f>
      </c>
      <c r="G5170" s="66" t="s">
        <v>82</v>
      </c>
      <c r="H5170" s="67"/>
      <c r="I5170" s="67"/>
      <c r="J5170" s="67"/>
      <c r="K5170" s="68"/>
      <c r="L5170" s="69"/>
      <c r="M5170" s="67"/>
      <c r="N5170" s="70"/>
      <c r="O5170" s="64" t="s">
        <v>82</v>
      </c>
      <c r="P5170" s="71"/>
      <c r="Q5170" s="72">
        <f>IFERROR(N5170*P5170,"")</f>
        <v>0</v>
      </c>
    </row>
    <row r="5171" ht="96" customHeight="1" spans="2:17" x14ac:dyDescent="0.25">
      <c r="B5171" s="64">
        <f>IF(COUNTA(H5171:N5171)=0, "", 996 + ROW())</f>
      </c>
      <c r="G5171" s="66" t="s">
        <v>82</v>
      </c>
      <c r="H5171" s="67"/>
      <c r="I5171" s="67"/>
      <c r="J5171" s="67"/>
      <c r="K5171" s="68"/>
      <c r="L5171" s="69"/>
      <c r="M5171" s="67"/>
      <c r="N5171" s="70"/>
      <c r="O5171" s="64" t="s">
        <v>82</v>
      </c>
      <c r="P5171" s="71"/>
      <c r="Q5171" s="72">
        <f>IFERROR(N5171*P5171,"")</f>
        <v>0</v>
      </c>
    </row>
    <row r="5172" ht="96" customHeight="1" spans="2:17" x14ac:dyDescent="0.25">
      <c r="B5172" s="64">
        <f>IF(COUNTA(H5172:N5172)=0, "", 996 + ROW())</f>
      </c>
      <c r="G5172" s="66" t="s">
        <v>82</v>
      </c>
      <c r="H5172" s="67"/>
      <c r="I5172" s="67"/>
      <c r="J5172" s="67"/>
      <c r="K5172" s="68"/>
      <c r="L5172" s="69"/>
      <c r="M5172" s="67"/>
      <c r="N5172" s="70"/>
      <c r="O5172" s="64" t="s">
        <v>82</v>
      </c>
      <c r="P5172" s="71"/>
      <c r="Q5172" s="72">
        <f>IFERROR(N5172*P5172,"")</f>
        <v>0</v>
      </c>
    </row>
    <row r="5173" ht="96" customHeight="1" spans="2:17" x14ac:dyDescent="0.25">
      <c r="B5173" s="64">
        <f>IF(COUNTA(H5173:N5173)=0, "", 996 + ROW())</f>
      </c>
      <c r="G5173" s="66" t="s">
        <v>82</v>
      </c>
      <c r="H5173" s="67"/>
      <c r="I5173" s="67"/>
      <c r="J5173" s="67"/>
      <c r="K5173" s="68"/>
      <c r="L5173" s="69"/>
      <c r="M5173" s="67"/>
      <c r="N5173" s="70"/>
      <c r="O5173" s="64" t="s">
        <v>82</v>
      </c>
      <c r="P5173" s="71"/>
      <c r="Q5173" s="72">
        <f>IFERROR(N5173*P5173,"")</f>
        <v>0</v>
      </c>
    </row>
    <row r="5174" ht="96" customHeight="1" spans="2:17" x14ac:dyDescent="0.25">
      <c r="B5174" s="64">
        <f>IF(COUNTA(H5174:N5174)=0, "", 996 + ROW())</f>
      </c>
      <c r="G5174" s="66" t="s">
        <v>82</v>
      </c>
      <c r="H5174" s="67"/>
      <c r="I5174" s="67"/>
      <c r="J5174" s="67"/>
      <c r="K5174" s="68"/>
      <c r="L5174" s="69"/>
      <c r="M5174" s="67"/>
      <c r="N5174" s="70"/>
      <c r="O5174" s="64" t="s">
        <v>82</v>
      </c>
      <c r="P5174" s="71"/>
      <c r="Q5174" s="72">
        <f>IFERROR(N5174*P5174,"")</f>
        <v>0</v>
      </c>
    </row>
    <row r="5175" ht="96" customHeight="1" spans="2:17" x14ac:dyDescent="0.25">
      <c r="B5175" s="64">
        <f>IF(COUNTA(H5175:N5175)=0, "", 996 + ROW())</f>
      </c>
      <c r="G5175" s="66" t="s">
        <v>82</v>
      </c>
      <c r="H5175" s="67"/>
      <c r="I5175" s="67"/>
      <c r="J5175" s="67"/>
      <c r="K5175" s="68"/>
      <c r="L5175" s="69"/>
      <c r="M5175" s="67"/>
      <c r="N5175" s="70"/>
      <c r="O5175" s="64" t="s">
        <v>82</v>
      </c>
      <c r="P5175" s="71"/>
      <c r="Q5175" s="72">
        <f>IFERROR(N5175*P5175,"")</f>
        <v>0</v>
      </c>
    </row>
    <row r="5176" ht="96" customHeight="1" spans="2:17" x14ac:dyDescent="0.25">
      <c r="B5176" s="64">
        <f>IF(COUNTA(H5176:N5176)=0, "", 996 + ROW())</f>
      </c>
      <c r="G5176" s="66" t="s">
        <v>82</v>
      </c>
      <c r="H5176" s="67"/>
      <c r="I5176" s="67"/>
      <c r="J5176" s="67"/>
      <c r="K5176" s="68"/>
      <c r="L5176" s="69"/>
      <c r="M5176" s="67"/>
      <c r="N5176" s="70"/>
      <c r="O5176" s="64" t="s">
        <v>82</v>
      </c>
      <c r="P5176" s="71"/>
      <c r="Q5176" s="72">
        <f>IFERROR(N5176*P5176,"")</f>
        <v>0</v>
      </c>
    </row>
    <row r="5177" ht="96" customHeight="1" spans="2:17" x14ac:dyDescent="0.25">
      <c r="B5177" s="64">
        <f>IF(COUNTA(H5177:N5177)=0, "", 996 + ROW())</f>
      </c>
      <c r="G5177" s="66" t="s">
        <v>82</v>
      </c>
      <c r="H5177" s="67"/>
      <c r="I5177" s="67"/>
      <c r="J5177" s="67"/>
      <c r="K5177" s="68"/>
      <c r="L5177" s="69"/>
      <c r="M5177" s="67"/>
      <c r="N5177" s="70"/>
      <c r="O5177" s="64" t="s">
        <v>82</v>
      </c>
      <c r="P5177" s="71"/>
      <c r="Q5177" s="72">
        <f>IFERROR(N5177*P5177,"")</f>
        <v>0</v>
      </c>
    </row>
    <row r="5178" ht="96" customHeight="1" spans="2:17" x14ac:dyDescent="0.25">
      <c r="B5178" s="64">
        <f>IF(COUNTA(H5178:N5178)=0, "", 996 + ROW())</f>
      </c>
      <c r="G5178" s="66" t="s">
        <v>82</v>
      </c>
      <c r="H5178" s="67"/>
      <c r="I5178" s="67"/>
      <c r="J5178" s="67"/>
      <c r="K5178" s="68"/>
      <c r="L5178" s="69"/>
      <c r="M5178" s="67"/>
      <c r="N5178" s="70"/>
      <c r="O5178" s="64" t="s">
        <v>82</v>
      </c>
      <c r="P5178" s="71"/>
      <c r="Q5178" s="72">
        <f>IFERROR(N5178*P5178,"")</f>
        <v>0</v>
      </c>
    </row>
    <row r="5179" ht="96" customHeight="1" spans="2:17" x14ac:dyDescent="0.25">
      <c r="B5179" s="64">
        <f>IF(COUNTA(H5179:N5179)=0, "", 996 + ROW())</f>
      </c>
      <c r="G5179" s="66" t="s">
        <v>82</v>
      </c>
      <c r="H5179" s="67"/>
      <c r="I5179" s="67"/>
      <c r="J5179" s="67"/>
      <c r="K5179" s="68"/>
      <c r="L5179" s="69"/>
      <c r="M5179" s="67"/>
      <c r="N5179" s="70"/>
      <c r="O5179" s="64" t="s">
        <v>82</v>
      </c>
      <c r="P5179" s="71"/>
      <c r="Q5179" s="72">
        <f>IFERROR(N5179*P5179,"")</f>
        <v>0</v>
      </c>
    </row>
    <row r="5180" ht="96" customHeight="1" spans="2:17" x14ac:dyDescent="0.25">
      <c r="B5180" s="64">
        <f>IF(COUNTA(H5180:N5180)=0, "", 996 + ROW())</f>
      </c>
      <c r="G5180" s="66" t="s">
        <v>82</v>
      </c>
      <c r="H5180" s="67"/>
      <c r="I5180" s="67"/>
      <c r="J5180" s="67"/>
      <c r="K5180" s="68"/>
      <c r="L5180" s="69"/>
      <c r="M5180" s="67"/>
      <c r="N5180" s="70"/>
      <c r="O5180" s="64" t="s">
        <v>82</v>
      </c>
      <c r="P5180" s="71"/>
      <c r="Q5180" s="72">
        <f>IFERROR(N5180*P5180,"")</f>
        <v>0</v>
      </c>
    </row>
    <row r="5181" ht="96" customHeight="1" spans="2:17" x14ac:dyDescent="0.25">
      <c r="B5181" s="64">
        <f>IF(COUNTA(H5181:N5181)=0, "", 996 + ROW())</f>
      </c>
      <c r="G5181" s="66" t="s">
        <v>82</v>
      </c>
      <c r="H5181" s="67"/>
      <c r="I5181" s="67"/>
      <c r="J5181" s="67"/>
      <c r="K5181" s="68"/>
      <c r="L5181" s="69"/>
      <c r="M5181" s="67"/>
      <c r="N5181" s="70"/>
      <c r="O5181" s="64" t="s">
        <v>82</v>
      </c>
      <c r="P5181" s="71"/>
      <c r="Q5181" s="72">
        <f>IFERROR(N5181*P5181,"")</f>
        <v>0</v>
      </c>
    </row>
    <row r="5182" ht="96" customHeight="1" spans="2:17" x14ac:dyDescent="0.25">
      <c r="B5182" s="64">
        <f>IF(COUNTA(H5182:N5182)=0, "", 996 + ROW())</f>
      </c>
      <c r="G5182" s="66" t="s">
        <v>82</v>
      </c>
      <c r="H5182" s="67"/>
      <c r="I5182" s="67"/>
      <c r="J5182" s="67"/>
      <c r="K5182" s="68"/>
      <c r="L5182" s="69"/>
      <c r="M5182" s="67"/>
      <c r="N5182" s="70"/>
      <c r="O5182" s="64" t="s">
        <v>82</v>
      </c>
      <c r="P5182" s="71"/>
      <c r="Q5182" s="72">
        <f>IFERROR(N5182*P5182,"")</f>
        <v>0</v>
      </c>
    </row>
    <row r="5183" ht="96" customHeight="1" spans="2:17" x14ac:dyDescent="0.25">
      <c r="B5183" s="64">
        <f>IF(COUNTA(H5183:N5183)=0, "", 996 + ROW())</f>
      </c>
      <c r="G5183" s="66" t="s">
        <v>82</v>
      </c>
      <c r="H5183" s="67"/>
      <c r="I5183" s="67"/>
      <c r="J5183" s="67"/>
      <c r="K5183" s="68"/>
      <c r="L5183" s="69"/>
      <c r="M5183" s="67"/>
      <c r="N5183" s="70"/>
      <c r="O5183" s="64" t="s">
        <v>82</v>
      </c>
      <c r="P5183" s="71"/>
      <c r="Q5183" s="72">
        <f>IFERROR(N5183*P5183,"")</f>
        <v>0</v>
      </c>
    </row>
    <row r="5184" ht="96" customHeight="1" spans="2:17" x14ac:dyDescent="0.25">
      <c r="B5184" s="64">
        <f>IF(COUNTA(H5184:N5184)=0, "", 996 + ROW())</f>
      </c>
      <c r="G5184" s="66" t="s">
        <v>82</v>
      </c>
      <c r="H5184" s="67"/>
      <c r="I5184" s="67"/>
      <c r="J5184" s="67"/>
      <c r="K5184" s="68"/>
      <c r="L5184" s="69"/>
      <c r="M5184" s="67"/>
      <c r="N5184" s="70"/>
      <c r="O5184" s="64" t="s">
        <v>82</v>
      </c>
      <c r="P5184" s="71"/>
      <c r="Q5184" s="72">
        <f>IFERROR(N5184*P5184,"")</f>
        <v>0</v>
      </c>
    </row>
    <row r="5185" ht="96" customHeight="1" spans="2:17" x14ac:dyDescent="0.25">
      <c r="B5185" s="64">
        <f>IF(COUNTA(H5185:N5185)=0, "", 996 + ROW())</f>
      </c>
      <c r="G5185" s="66" t="s">
        <v>82</v>
      </c>
      <c r="H5185" s="67"/>
      <c r="I5185" s="67"/>
      <c r="J5185" s="67"/>
      <c r="K5185" s="68"/>
      <c r="L5185" s="69"/>
      <c r="M5185" s="67"/>
      <c r="N5185" s="70"/>
      <c r="O5185" s="64" t="s">
        <v>82</v>
      </c>
      <c r="P5185" s="71"/>
      <c r="Q5185" s="72">
        <f>IFERROR(N5185*P5185,"")</f>
        <v>0</v>
      </c>
    </row>
    <row r="5186" ht="96" customHeight="1" spans="2:17" x14ac:dyDescent="0.25">
      <c r="B5186" s="64">
        <f>IF(COUNTA(H5186:N5186)=0, "", 996 + ROW())</f>
      </c>
      <c r="G5186" s="66" t="s">
        <v>82</v>
      </c>
      <c r="H5186" s="67"/>
      <c r="I5186" s="67"/>
      <c r="J5186" s="67"/>
      <c r="K5186" s="68"/>
      <c r="L5186" s="69"/>
      <c r="M5186" s="67"/>
      <c r="N5186" s="70"/>
      <c r="O5186" s="64" t="s">
        <v>82</v>
      </c>
      <c r="P5186" s="71"/>
      <c r="Q5186" s="72">
        <f>IFERROR(N5186*P5186,"")</f>
        <v>0</v>
      </c>
    </row>
    <row r="5187" ht="96" customHeight="1" spans="2:17" x14ac:dyDescent="0.25">
      <c r="B5187" s="64">
        <f>IF(COUNTA(H5187:N5187)=0, "", 996 + ROW())</f>
      </c>
      <c r="G5187" s="66" t="s">
        <v>82</v>
      </c>
      <c r="H5187" s="67"/>
      <c r="I5187" s="67"/>
      <c r="J5187" s="67"/>
      <c r="K5187" s="68"/>
      <c r="L5187" s="69"/>
      <c r="M5187" s="67"/>
      <c r="N5187" s="70"/>
      <c r="O5187" s="64" t="s">
        <v>82</v>
      </c>
      <c r="P5187" s="71"/>
      <c r="Q5187" s="72">
        <f>IFERROR(N5187*P5187,"")</f>
        <v>0</v>
      </c>
    </row>
    <row r="5188" ht="96" customHeight="1" spans="2:17" x14ac:dyDescent="0.25">
      <c r="B5188" s="64">
        <f>IF(COUNTA(H5188:N5188)=0, "", 996 + ROW())</f>
      </c>
      <c r="G5188" s="66" t="s">
        <v>82</v>
      </c>
      <c r="H5188" s="67"/>
      <c r="I5188" s="67"/>
      <c r="J5188" s="67"/>
      <c r="K5188" s="68"/>
      <c r="L5188" s="69"/>
      <c r="M5188" s="67"/>
      <c r="N5188" s="70"/>
      <c r="O5188" s="64" t="s">
        <v>82</v>
      </c>
      <c r="P5188" s="71"/>
      <c r="Q5188" s="72">
        <f>IFERROR(N5188*P5188,"")</f>
        <v>0</v>
      </c>
    </row>
    <row r="5189" ht="96" customHeight="1" spans="2:17" x14ac:dyDescent="0.25">
      <c r="B5189" s="64">
        <f>IF(COUNTA(H5189:N5189)=0, "", 996 + ROW())</f>
      </c>
      <c r="G5189" s="66" t="s">
        <v>82</v>
      </c>
      <c r="H5189" s="67"/>
      <c r="I5189" s="67"/>
      <c r="J5189" s="67"/>
      <c r="K5189" s="68"/>
      <c r="L5189" s="69"/>
      <c r="M5189" s="67"/>
      <c r="N5189" s="70"/>
      <c r="O5189" s="64" t="s">
        <v>82</v>
      </c>
      <c r="P5189" s="71"/>
      <c r="Q5189" s="72">
        <f>IFERROR(N5189*P5189,"")</f>
        <v>0</v>
      </c>
    </row>
    <row r="5190" ht="96" customHeight="1" spans="2:17" x14ac:dyDescent="0.25">
      <c r="B5190" s="64">
        <f>IF(COUNTA(H5190:N5190)=0, "", 996 + ROW())</f>
      </c>
      <c r="G5190" s="66" t="s">
        <v>82</v>
      </c>
      <c r="H5190" s="67"/>
      <c r="I5190" s="67"/>
      <c r="J5190" s="67"/>
      <c r="K5190" s="68"/>
      <c r="L5190" s="69"/>
      <c r="M5190" s="67"/>
      <c r="N5190" s="70"/>
      <c r="O5190" s="64" t="s">
        <v>82</v>
      </c>
      <c r="P5190" s="71"/>
      <c r="Q5190" s="72">
        <f>IFERROR(N5190*P5190,"")</f>
        <v>0</v>
      </c>
    </row>
    <row r="5191" ht="96" customHeight="1" spans="2:17" x14ac:dyDescent="0.25">
      <c r="B5191" s="64">
        <f>IF(COUNTA(H5191:N5191)=0, "", 996 + ROW())</f>
      </c>
      <c r="G5191" s="66" t="s">
        <v>82</v>
      </c>
      <c r="H5191" s="67"/>
      <c r="I5191" s="67"/>
      <c r="J5191" s="67"/>
      <c r="K5191" s="68"/>
      <c r="L5191" s="69"/>
      <c r="M5191" s="67"/>
      <c r="N5191" s="70"/>
      <c r="O5191" s="64" t="s">
        <v>82</v>
      </c>
      <c r="P5191" s="71"/>
      <c r="Q5191" s="72">
        <f>IFERROR(N5191*P5191,"")</f>
        <v>0</v>
      </c>
    </row>
    <row r="5192" ht="96" customHeight="1" spans="2:17" x14ac:dyDescent="0.25">
      <c r="B5192" s="64">
        <f>IF(COUNTA(H5192:N5192)=0, "", 996 + ROW())</f>
      </c>
      <c r="G5192" s="66" t="s">
        <v>82</v>
      </c>
      <c r="H5192" s="67"/>
      <c r="I5192" s="67"/>
      <c r="J5192" s="67"/>
      <c r="K5192" s="68"/>
      <c r="L5192" s="69"/>
      <c r="M5192" s="67"/>
      <c r="N5192" s="70"/>
      <c r="O5192" s="64" t="s">
        <v>82</v>
      </c>
      <c r="P5192" s="71"/>
      <c r="Q5192" s="72">
        <f>IFERROR(N5192*P5192,"")</f>
        <v>0</v>
      </c>
    </row>
    <row r="5193" ht="96" customHeight="1" spans="2:17" x14ac:dyDescent="0.25">
      <c r="B5193" s="64">
        <f>IF(COUNTA(H5193:N5193)=0, "", 996 + ROW())</f>
      </c>
      <c r="G5193" s="66" t="s">
        <v>82</v>
      </c>
      <c r="H5193" s="67"/>
      <c r="I5193" s="67"/>
      <c r="J5193" s="67"/>
      <c r="K5193" s="68"/>
      <c r="L5193" s="69"/>
      <c r="M5193" s="67"/>
      <c r="N5193" s="70"/>
      <c r="O5193" s="64" t="s">
        <v>82</v>
      </c>
      <c r="P5193" s="71"/>
      <c r="Q5193" s="72">
        <f>IFERROR(N5193*P5193,"")</f>
        <v>0</v>
      </c>
    </row>
    <row r="5194" ht="96" customHeight="1" spans="2:17" x14ac:dyDescent="0.25">
      <c r="B5194" s="64">
        <f>IF(COUNTA(H5194:N5194)=0, "", 996 + ROW())</f>
      </c>
      <c r="G5194" s="66" t="s">
        <v>82</v>
      </c>
      <c r="H5194" s="67"/>
      <c r="I5194" s="67"/>
      <c r="J5194" s="67"/>
      <c r="K5194" s="68"/>
      <c r="L5194" s="69"/>
      <c r="M5194" s="67"/>
      <c r="N5194" s="70"/>
      <c r="O5194" s="64" t="s">
        <v>82</v>
      </c>
      <c r="P5194" s="71"/>
      <c r="Q5194" s="72">
        <f>IFERROR(N5194*P5194,"")</f>
        <v>0</v>
      </c>
    </row>
    <row r="5195" ht="96" customHeight="1" spans="2:17" x14ac:dyDescent="0.25">
      <c r="B5195" s="64">
        <f>IF(COUNTA(H5195:N5195)=0, "", 996 + ROW())</f>
      </c>
      <c r="G5195" s="66" t="s">
        <v>82</v>
      </c>
      <c r="H5195" s="67"/>
      <c r="I5195" s="67"/>
      <c r="J5195" s="67"/>
      <c r="K5195" s="68"/>
      <c r="L5195" s="69"/>
      <c r="M5195" s="67"/>
      <c r="N5195" s="70"/>
      <c r="O5195" s="64" t="s">
        <v>82</v>
      </c>
      <c r="P5195" s="71"/>
      <c r="Q5195" s="72">
        <f>IFERROR(N5195*P5195,"")</f>
        <v>0</v>
      </c>
    </row>
    <row r="5196" ht="96" customHeight="1" spans="2:17" x14ac:dyDescent="0.25">
      <c r="B5196" s="64">
        <f>IF(COUNTA(H5196:N5196)=0, "", 996 + ROW())</f>
      </c>
      <c r="G5196" s="66" t="s">
        <v>82</v>
      </c>
      <c r="H5196" s="67"/>
      <c r="I5196" s="67"/>
      <c r="J5196" s="67"/>
      <c r="K5196" s="68"/>
      <c r="L5196" s="69"/>
      <c r="M5196" s="67"/>
      <c r="N5196" s="70"/>
      <c r="O5196" s="64" t="s">
        <v>82</v>
      </c>
      <c r="P5196" s="71"/>
      <c r="Q5196" s="72">
        <f>IFERROR(N5196*P5196,"")</f>
        <v>0</v>
      </c>
    </row>
    <row r="5197" ht="96" customHeight="1" spans="2:17" x14ac:dyDescent="0.25">
      <c r="B5197" s="64">
        <f>IF(COUNTA(H5197:N5197)=0, "", 996 + ROW())</f>
      </c>
      <c r="G5197" s="66" t="s">
        <v>82</v>
      </c>
      <c r="H5197" s="67"/>
      <c r="I5197" s="67"/>
      <c r="J5197" s="67"/>
      <c r="K5197" s="68"/>
      <c r="L5197" s="69"/>
      <c r="M5197" s="67"/>
      <c r="N5197" s="70"/>
      <c r="O5197" s="64" t="s">
        <v>82</v>
      </c>
      <c r="P5197" s="71"/>
      <c r="Q5197" s="72">
        <f>IFERROR(N5197*P5197,"")</f>
        <v>0</v>
      </c>
    </row>
    <row r="5198" ht="96" customHeight="1" spans="2:17" x14ac:dyDescent="0.25">
      <c r="B5198" s="64">
        <f>IF(COUNTA(H5198:N5198)=0, "", 996 + ROW())</f>
      </c>
      <c r="G5198" s="66" t="s">
        <v>82</v>
      </c>
      <c r="H5198" s="67"/>
      <c r="I5198" s="67"/>
      <c r="J5198" s="67"/>
      <c r="K5198" s="68"/>
      <c r="L5198" s="69"/>
      <c r="M5198" s="67"/>
      <c r="N5198" s="70"/>
      <c r="O5198" s="64" t="s">
        <v>82</v>
      </c>
      <c r="P5198" s="71"/>
      <c r="Q5198" s="72">
        <f>IFERROR(N5198*P5198,"")</f>
        <v>0</v>
      </c>
    </row>
    <row r="5199" ht="96" customHeight="1" spans="2:17" x14ac:dyDescent="0.25">
      <c r="B5199" s="64">
        <f>IF(COUNTA(H5199:N5199)=0, "", 996 + ROW())</f>
      </c>
      <c r="G5199" s="66" t="s">
        <v>82</v>
      </c>
      <c r="H5199" s="67"/>
      <c r="I5199" s="67"/>
      <c r="J5199" s="67"/>
      <c r="K5199" s="68"/>
      <c r="L5199" s="69"/>
      <c r="M5199" s="67"/>
      <c r="N5199" s="70"/>
      <c r="O5199" s="64" t="s">
        <v>82</v>
      </c>
      <c r="P5199" s="71"/>
      <c r="Q5199" s="72">
        <f>IFERROR(N5199*P5199,"")</f>
        <v>0</v>
      </c>
    </row>
    <row r="5200" ht="96" customHeight="1" spans="2:17" x14ac:dyDescent="0.25">
      <c r="B5200" s="64">
        <f>IF(COUNTA(H5200:N5200)=0, "", 996 + ROW())</f>
      </c>
      <c r="G5200" s="66" t="s">
        <v>82</v>
      </c>
      <c r="H5200" s="67"/>
      <c r="I5200" s="67"/>
      <c r="J5200" s="67"/>
      <c r="K5200" s="68"/>
      <c r="L5200" s="69"/>
      <c r="M5200" s="67"/>
      <c r="N5200" s="70"/>
      <c r="O5200" s="64" t="s">
        <v>82</v>
      </c>
      <c r="P5200" s="71"/>
      <c r="Q5200" s="72">
        <f>IFERROR(N5200*P5200,"")</f>
        <v>0</v>
      </c>
    </row>
    <row r="5201" ht="96" customHeight="1" spans="2:17" x14ac:dyDescent="0.25">
      <c r="B5201" s="64">
        <f>IF(COUNTA(H5201:N5201)=0, "", 996 + ROW())</f>
      </c>
      <c r="G5201" s="66" t="s">
        <v>82</v>
      </c>
      <c r="H5201" s="67"/>
      <c r="I5201" s="67"/>
      <c r="J5201" s="67"/>
      <c r="K5201" s="68"/>
      <c r="L5201" s="69"/>
      <c r="M5201" s="67"/>
      <c r="N5201" s="70"/>
      <c r="O5201" s="64" t="s">
        <v>82</v>
      </c>
      <c r="P5201" s="71"/>
      <c r="Q5201" s="72">
        <f>IFERROR(N5201*P5201,"")</f>
        <v>0</v>
      </c>
    </row>
    <row r="5202" ht="96" customHeight="1" spans="2:17" x14ac:dyDescent="0.25">
      <c r="B5202" s="64">
        <f>IF(COUNTA(H5202:N5202)=0, "", 996 + ROW())</f>
      </c>
      <c r="G5202" s="66" t="s">
        <v>82</v>
      </c>
      <c r="H5202" s="67"/>
      <c r="I5202" s="67"/>
      <c r="J5202" s="67"/>
      <c r="K5202" s="68"/>
      <c r="L5202" s="69"/>
      <c r="M5202" s="67"/>
      <c r="N5202" s="70"/>
      <c r="O5202" s="64" t="s">
        <v>82</v>
      </c>
      <c r="P5202" s="71"/>
      <c r="Q5202" s="72">
        <f>IFERROR(N5202*P5202,"")</f>
        <v>0</v>
      </c>
    </row>
    <row r="5203" ht="96" customHeight="1" spans="2:17" x14ac:dyDescent="0.25">
      <c r="B5203" s="64">
        <f>IF(COUNTA(H5203:N5203)=0, "", 996 + ROW())</f>
      </c>
      <c r="G5203" s="66" t="s">
        <v>82</v>
      </c>
      <c r="H5203" s="67"/>
      <c r="I5203" s="67"/>
      <c r="J5203" s="67"/>
      <c r="K5203" s="68"/>
      <c r="L5203" s="69"/>
      <c r="M5203" s="67"/>
      <c r="N5203" s="70"/>
      <c r="O5203" s="64" t="s">
        <v>82</v>
      </c>
      <c r="P5203" s="71"/>
      <c r="Q5203" s="72">
        <f>IFERROR(N5203*P5203,"")</f>
        <v>0</v>
      </c>
    </row>
    <row r="5204" ht="96" customHeight="1" spans="2:17" x14ac:dyDescent="0.25">
      <c r="B5204" s="64">
        <f>IF(COUNTA(H5204:N5204)=0, "", 996 + ROW())</f>
      </c>
      <c r="G5204" s="66" t="s">
        <v>82</v>
      </c>
      <c r="H5204" s="67"/>
      <c r="I5204" s="67"/>
      <c r="J5204" s="67"/>
      <c r="K5204" s="68"/>
      <c r="L5204" s="69"/>
      <c r="M5204" s="67"/>
      <c r="N5204" s="70"/>
      <c r="O5204" s="64" t="s">
        <v>82</v>
      </c>
      <c r="P5204" s="71"/>
      <c r="Q5204" s="72">
        <f>IFERROR(N5204*P5204,"")</f>
        <v>0</v>
      </c>
    </row>
    <row r="5205" ht="96" customHeight="1" spans="2:17" x14ac:dyDescent="0.25">
      <c r="B5205" s="64">
        <f>IF(COUNTA(H5205:N5205)=0, "", 996 + ROW())</f>
      </c>
      <c r="G5205" s="66" t="s">
        <v>82</v>
      </c>
      <c r="H5205" s="67"/>
      <c r="I5205" s="67"/>
      <c r="J5205" s="67"/>
      <c r="K5205" s="68"/>
      <c r="L5205" s="69"/>
      <c r="M5205" s="67"/>
      <c r="N5205" s="70"/>
      <c r="O5205" s="64" t="s">
        <v>82</v>
      </c>
      <c r="P5205" s="71"/>
      <c r="Q5205" s="72">
        <f>IFERROR(N5205*P5205,"")</f>
        <v>0</v>
      </c>
    </row>
    <row r="5206" ht="96" customHeight="1" spans="2:17" x14ac:dyDescent="0.25">
      <c r="B5206" s="64">
        <f>IF(COUNTA(H5206:N5206)=0, "", 996 + ROW())</f>
      </c>
      <c r="G5206" s="66" t="s">
        <v>82</v>
      </c>
      <c r="H5206" s="67"/>
      <c r="I5206" s="67"/>
      <c r="J5206" s="67"/>
      <c r="K5206" s="68"/>
      <c r="L5206" s="69"/>
      <c r="M5206" s="67"/>
      <c r="N5206" s="70"/>
      <c r="O5206" s="64" t="s">
        <v>82</v>
      </c>
      <c r="P5206" s="71"/>
      <c r="Q5206" s="72">
        <f>IFERROR(N5206*P5206,"")</f>
        <v>0</v>
      </c>
    </row>
    <row r="5207" ht="96" customHeight="1" spans="2:17" x14ac:dyDescent="0.25">
      <c r="B5207" s="64">
        <f>IF(COUNTA(H5207:N5207)=0, "", 996 + ROW())</f>
      </c>
      <c r="G5207" s="66" t="s">
        <v>82</v>
      </c>
      <c r="H5207" s="67"/>
      <c r="I5207" s="67"/>
      <c r="J5207" s="67"/>
      <c r="K5207" s="68"/>
      <c r="L5207" s="69"/>
      <c r="M5207" s="67"/>
      <c r="N5207" s="70"/>
      <c r="O5207" s="64" t="s">
        <v>82</v>
      </c>
      <c r="P5207" s="71"/>
      <c r="Q5207" s="72">
        <f>IFERROR(N5207*P5207,"")</f>
        <v>0</v>
      </c>
    </row>
    <row r="5208" ht="96" customHeight="1" spans="2:17" x14ac:dyDescent="0.25">
      <c r="B5208" s="64">
        <f>IF(COUNTA(H5208:N5208)=0, "", 996 + ROW())</f>
      </c>
      <c r="G5208" s="66" t="s">
        <v>82</v>
      </c>
      <c r="H5208" s="67"/>
      <c r="I5208" s="67"/>
      <c r="J5208" s="67"/>
      <c r="K5208" s="68"/>
      <c r="L5208" s="69"/>
      <c r="M5208" s="67"/>
      <c r="N5208" s="70"/>
      <c r="O5208" s="64" t="s">
        <v>82</v>
      </c>
      <c r="P5208" s="71"/>
      <c r="Q5208" s="72">
        <f>IFERROR(N5208*P5208,"")</f>
        <v>0</v>
      </c>
    </row>
    <row r="5209" ht="96" customHeight="1" spans="2:17" x14ac:dyDescent="0.25">
      <c r="B5209" s="64">
        <f>IF(COUNTA(H5209:N5209)=0, "", 996 + ROW())</f>
      </c>
      <c r="G5209" s="66" t="s">
        <v>82</v>
      </c>
      <c r="H5209" s="67"/>
      <c r="I5209" s="67"/>
      <c r="J5209" s="67"/>
      <c r="K5209" s="68"/>
      <c r="L5209" s="69"/>
      <c r="M5209" s="67"/>
      <c r="N5209" s="70"/>
      <c r="O5209" s="64" t="s">
        <v>82</v>
      </c>
      <c r="P5209" s="71"/>
      <c r="Q5209" s="72">
        <f>IFERROR(N5209*P5209,"")</f>
        <v>0</v>
      </c>
    </row>
    <row r="5210" ht="96" customHeight="1" spans="2:17" x14ac:dyDescent="0.25">
      <c r="B5210" s="64">
        <f>IF(COUNTA(H5210:N5210)=0, "", 996 + ROW())</f>
      </c>
      <c r="G5210" s="66" t="s">
        <v>82</v>
      </c>
      <c r="H5210" s="67"/>
      <c r="I5210" s="67"/>
      <c r="J5210" s="67"/>
      <c r="K5210" s="68"/>
      <c r="L5210" s="69"/>
      <c r="M5210" s="67"/>
      <c r="N5210" s="70"/>
      <c r="O5210" s="64" t="s">
        <v>82</v>
      </c>
      <c r="P5210" s="71"/>
      <c r="Q5210" s="72">
        <f>IFERROR(N5210*P5210,"")</f>
        <v>0</v>
      </c>
    </row>
    <row r="5211" ht="96" customHeight="1" spans="2:17" x14ac:dyDescent="0.25">
      <c r="B5211" s="64">
        <f>IF(COUNTA(H5211:N5211)=0, "", 996 + ROW())</f>
      </c>
      <c r="G5211" s="66" t="s">
        <v>82</v>
      </c>
      <c r="H5211" s="67"/>
      <c r="I5211" s="67"/>
      <c r="J5211" s="67"/>
      <c r="K5211" s="68"/>
      <c r="L5211" s="69"/>
      <c r="M5211" s="67"/>
      <c r="N5211" s="70"/>
      <c r="O5211" s="64" t="s">
        <v>82</v>
      </c>
      <c r="P5211" s="71"/>
      <c r="Q5211" s="72">
        <f>IFERROR(N5211*P5211,"")</f>
        <v>0</v>
      </c>
    </row>
    <row r="5212" ht="96" customHeight="1" spans="2:17" x14ac:dyDescent="0.25">
      <c r="B5212" s="64">
        <f>IF(COUNTA(H5212:N5212)=0, "", 996 + ROW())</f>
      </c>
      <c r="G5212" s="66" t="s">
        <v>82</v>
      </c>
      <c r="H5212" s="67"/>
      <c r="I5212" s="67"/>
      <c r="J5212" s="67"/>
      <c r="K5212" s="68"/>
      <c r="L5212" s="69"/>
      <c r="M5212" s="67"/>
      <c r="N5212" s="70"/>
      <c r="O5212" s="64" t="s">
        <v>82</v>
      </c>
      <c r="P5212" s="71"/>
      <c r="Q5212" s="72">
        <f>IFERROR(N5212*P5212,"")</f>
        <v>0</v>
      </c>
    </row>
    <row r="5213" ht="96" customHeight="1" spans="2:17" x14ac:dyDescent="0.25">
      <c r="B5213" s="64">
        <f>IF(COUNTA(H5213:N5213)=0, "", 996 + ROW())</f>
      </c>
      <c r="G5213" s="66" t="s">
        <v>82</v>
      </c>
      <c r="H5213" s="67"/>
      <c r="I5213" s="67"/>
      <c r="J5213" s="67"/>
      <c r="K5213" s="68"/>
      <c r="L5213" s="69"/>
      <c r="M5213" s="67"/>
      <c r="N5213" s="70"/>
      <c r="O5213" s="64" t="s">
        <v>82</v>
      </c>
      <c r="P5213" s="71"/>
      <c r="Q5213" s="72">
        <f>IFERROR(N5213*P5213,"")</f>
        <v>0</v>
      </c>
    </row>
    <row r="5214" ht="96" customHeight="1" spans="2:17" x14ac:dyDescent="0.25">
      <c r="B5214" s="64">
        <f>IF(COUNTA(H5214:N5214)=0, "", 996 + ROW())</f>
      </c>
      <c r="G5214" s="66" t="s">
        <v>82</v>
      </c>
      <c r="H5214" s="67"/>
      <c r="I5214" s="67"/>
      <c r="J5214" s="67"/>
      <c r="K5214" s="68"/>
      <c r="L5214" s="69"/>
      <c r="M5214" s="67"/>
      <c r="N5214" s="70"/>
      <c r="O5214" s="64" t="s">
        <v>82</v>
      </c>
      <c r="P5214" s="71"/>
      <c r="Q5214" s="72">
        <f>IFERROR(N5214*P5214,"")</f>
        <v>0</v>
      </c>
    </row>
    <row r="5215" ht="96" customHeight="1" spans="2:17" x14ac:dyDescent="0.25">
      <c r="B5215" s="64">
        <f>IF(COUNTA(H5215:N5215)=0, "", 996 + ROW())</f>
      </c>
      <c r="G5215" s="66" t="s">
        <v>82</v>
      </c>
      <c r="H5215" s="67"/>
      <c r="I5215" s="67"/>
      <c r="J5215" s="67"/>
      <c r="K5215" s="68"/>
      <c r="L5215" s="69"/>
      <c r="M5215" s="67"/>
      <c r="N5215" s="70"/>
      <c r="O5215" s="64" t="s">
        <v>82</v>
      </c>
      <c r="P5215" s="71"/>
      <c r="Q5215" s="72">
        <f>IFERROR(N5215*P5215,"")</f>
        <v>0</v>
      </c>
    </row>
    <row r="5216" ht="96" customHeight="1" spans="2:17" x14ac:dyDescent="0.25">
      <c r="B5216" s="64">
        <f>IF(COUNTA(H5216:N5216)=0, "", 996 + ROW())</f>
      </c>
      <c r="G5216" s="66" t="s">
        <v>82</v>
      </c>
      <c r="H5216" s="67"/>
      <c r="I5216" s="67"/>
      <c r="J5216" s="67"/>
      <c r="K5216" s="68"/>
      <c r="L5216" s="69"/>
      <c r="M5216" s="67"/>
      <c r="N5216" s="70"/>
      <c r="O5216" s="64" t="s">
        <v>82</v>
      </c>
      <c r="P5216" s="71"/>
      <c r="Q5216" s="72">
        <f>IFERROR(N5216*P5216,"")</f>
        <v>0</v>
      </c>
    </row>
    <row r="5217" ht="96" customHeight="1" spans="2:17" x14ac:dyDescent="0.25">
      <c r="B5217" s="64">
        <f>IF(COUNTA(H5217:N5217)=0, "", 996 + ROW())</f>
      </c>
      <c r="G5217" s="66" t="s">
        <v>82</v>
      </c>
      <c r="H5217" s="67"/>
      <c r="I5217" s="67"/>
      <c r="J5217" s="67"/>
      <c r="K5217" s="68"/>
      <c r="L5217" s="69"/>
      <c r="M5217" s="67"/>
      <c r="N5217" s="70"/>
      <c r="O5217" s="64" t="s">
        <v>82</v>
      </c>
      <c r="P5217" s="71"/>
      <c r="Q5217" s="72">
        <f>IFERROR(N5217*P5217,"")</f>
        <v>0</v>
      </c>
    </row>
    <row r="5218" ht="96" customHeight="1" spans="2:17" x14ac:dyDescent="0.25">
      <c r="B5218" s="64">
        <f>IF(COUNTA(H5218:N5218)=0, "", 996 + ROW())</f>
      </c>
      <c r="G5218" s="66" t="s">
        <v>82</v>
      </c>
      <c r="H5218" s="67"/>
      <c r="I5218" s="67"/>
      <c r="J5218" s="67"/>
      <c r="K5218" s="68"/>
      <c r="L5218" s="69"/>
      <c r="M5218" s="67"/>
      <c r="N5218" s="70"/>
      <c r="O5218" s="64" t="s">
        <v>82</v>
      </c>
      <c r="P5218" s="71"/>
      <c r="Q5218" s="72">
        <f>IFERROR(N5218*P5218,"")</f>
        <v>0</v>
      </c>
    </row>
    <row r="5219" ht="96" customHeight="1" spans="2:17" x14ac:dyDescent="0.25">
      <c r="B5219" s="64">
        <f>IF(COUNTA(H5219:N5219)=0, "", 996 + ROW())</f>
      </c>
      <c r="G5219" s="66" t="s">
        <v>82</v>
      </c>
      <c r="H5219" s="67"/>
      <c r="I5219" s="67"/>
      <c r="J5219" s="67"/>
      <c r="K5219" s="68"/>
      <c r="L5219" s="69"/>
      <c r="M5219" s="67"/>
      <c r="N5219" s="70"/>
      <c r="O5219" s="64" t="s">
        <v>82</v>
      </c>
      <c r="P5219" s="71"/>
      <c r="Q5219" s="72">
        <f>IFERROR(N5219*P5219,"")</f>
        <v>0</v>
      </c>
    </row>
    <row r="5220" ht="96" customHeight="1" spans="2:17" x14ac:dyDescent="0.25">
      <c r="B5220" s="64">
        <f>IF(COUNTA(H5220:N5220)=0, "", 996 + ROW())</f>
      </c>
      <c r="G5220" s="66" t="s">
        <v>82</v>
      </c>
      <c r="H5220" s="67"/>
      <c r="I5220" s="67"/>
      <c r="J5220" s="67"/>
      <c r="K5220" s="68"/>
      <c r="L5220" s="69"/>
      <c r="M5220" s="67"/>
      <c r="N5220" s="70"/>
      <c r="O5220" s="64" t="s">
        <v>82</v>
      </c>
      <c r="P5220" s="71"/>
      <c r="Q5220" s="72">
        <f>IFERROR(N5220*P5220,"")</f>
        <v>0</v>
      </c>
    </row>
    <row r="5221" ht="96" customHeight="1" spans="2:17" x14ac:dyDescent="0.25">
      <c r="B5221" s="64">
        <f>IF(COUNTA(H5221:N5221)=0, "", 996 + ROW())</f>
      </c>
      <c r="G5221" s="66" t="s">
        <v>82</v>
      </c>
      <c r="H5221" s="67"/>
      <c r="I5221" s="67"/>
      <c r="J5221" s="67"/>
      <c r="K5221" s="68"/>
      <c r="L5221" s="69"/>
      <c r="M5221" s="67"/>
      <c r="N5221" s="70"/>
      <c r="O5221" s="64" t="s">
        <v>82</v>
      </c>
      <c r="P5221" s="71"/>
      <c r="Q5221" s="72">
        <f>IFERROR(N5221*P5221,"")</f>
        <v>0</v>
      </c>
    </row>
    <row r="5222" ht="96" customHeight="1" spans="2:17" x14ac:dyDescent="0.25">
      <c r="B5222" s="64">
        <f>IF(COUNTA(H5222:N5222)=0, "", 996 + ROW())</f>
      </c>
      <c r="G5222" s="66" t="s">
        <v>82</v>
      </c>
      <c r="H5222" s="67"/>
      <c r="I5222" s="67"/>
      <c r="J5222" s="67"/>
      <c r="K5222" s="68"/>
      <c r="L5222" s="69"/>
      <c r="M5222" s="67"/>
      <c r="N5222" s="70"/>
      <c r="O5222" s="64" t="s">
        <v>82</v>
      </c>
      <c r="P5222" s="71"/>
      <c r="Q5222" s="72">
        <f>IFERROR(N5222*P5222,"")</f>
        <v>0</v>
      </c>
    </row>
    <row r="5223" ht="96" customHeight="1" spans="2:17" x14ac:dyDescent="0.25">
      <c r="B5223" s="64">
        <f>IF(COUNTA(H5223:N5223)=0, "", 996 + ROW())</f>
      </c>
      <c r="G5223" s="66" t="s">
        <v>82</v>
      </c>
      <c r="H5223" s="67"/>
      <c r="I5223" s="67"/>
      <c r="J5223" s="67"/>
      <c r="K5223" s="68"/>
      <c r="L5223" s="69"/>
      <c r="M5223" s="67"/>
      <c r="N5223" s="70"/>
      <c r="O5223" s="64" t="s">
        <v>82</v>
      </c>
      <c r="P5223" s="71"/>
      <c r="Q5223" s="72">
        <f>IFERROR(N5223*P5223,"")</f>
        <v>0</v>
      </c>
    </row>
    <row r="5224" ht="96" customHeight="1" spans="2:17" x14ac:dyDescent="0.25">
      <c r="B5224" s="64">
        <f>IF(COUNTA(H5224:N5224)=0, "", 996 + ROW())</f>
      </c>
      <c r="G5224" s="66" t="s">
        <v>82</v>
      </c>
      <c r="H5224" s="67"/>
      <c r="I5224" s="67"/>
      <c r="J5224" s="67"/>
      <c r="K5224" s="68"/>
      <c r="L5224" s="69"/>
      <c r="M5224" s="67"/>
      <c r="N5224" s="70"/>
      <c r="O5224" s="64" t="s">
        <v>82</v>
      </c>
      <c r="P5224" s="71"/>
      <c r="Q5224" s="72">
        <f>IFERROR(N5224*P5224,"")</f>
        <v>0</v>
      </c>
    </row>
    <row r="5225" ht="96" customHeight="1" spans="2:17" x14ac:dyDescent="0.25">
      <c r="B5225" s="64">
        <f>IF(COUNTA(H5225:N5225)=0, "", 996 + ROW())</f>
      </c>
      <c r="G5225" s="66" t="s">
        <v>82</v>
      </c>
      <c r="H5225" s="67"/>
      <c r="I5225" s="67"/>
      <c r="J5225" s="67"/>
      <c r="K5225" s="68"/>
      <c r="L5225" s="69"/>
      <c r="M5225" s="67"/>
      <c r="N5225" s="70"/>
      <c r="O5225" s="64" t="s">
        <v>82</v>
      </c>
      <c r="P5225" s="71"/>
      <c r="Q5225" s="72">
        <f>IFERROR(N5225*P5225,"")</f>
        <v>0</v>
      </c>
    </row>
    <row r="5226" ht="96" customHeight="1" spans="2:17" x14ac:dyDescent="0.25">
      <c r="B5226" s="64">
        <f>IF(COUNTA(H5226:N5226)=0, "", 996 + ROW())</f>
      </c>
      <c r="G5226" s="66" t="s">
        <v>82</v>
      </c>
      <c r="H5226" s="67"/>
      <c r="I5226" s="67"/>
      <c r="J5226" s="67"/>
      <c r="K5226" s="68"/>
      <c r="L5226" s="69"/>
      <c r="M5226" s="67"/>
      <c r="N5226" s="70"/>
      <c r="O5226" s="64" t="s">
        <v>82</v>
      </c>
      <c r="P5226" s="71"/>
      <c r="Q5226" s="72">
        <f>IFERROR(N5226*P5226,"")</f>
        <v>0</v>
      </c>
    </row>
    <row r="5227" ht="96" customHeight="1" spans="2:17" x14ac:dyDescent="0.25">
      <c r="B5227" s="64">
        <f>IF(COUNTA(H5227:N5227)=0, "", 996 + ROW())</f>
      </c>
      <c r="G5227" s="66" t="s">
        <v>82</v>
      </c>
      <c r="H5227" s="67"/>
      <c r="I5227" s="67"/>
      <c r="J5227" s="67"/>
      <c r="K5227" s="68"/>
      <c r="L5227" s="69"/>
      <c r="M5227" s="67"/>
      <c r="N5227" s="70"/>
      <c r="O5227" s="64" t="s">
        <v>82</v>
      </c>
      <c r="P5227" s="71"/>
      <c r="Q5227" s="72">
        <f>IFERROR(N5227*P5227,"")</f>
        <v>0</v>
      </c>
    </row>
    <row r="5228" ht="96" customHeight="1" spans="2:17" x14ac:dyDescent="0.25">
      <c r="B5228" s="64">
        <f>IF(COUNTA(H5228:N5228)=0, "", 996 + ROW())</f>
      </c>
      <c r="G5228" s="66" t="s">
        <v>82</v>
      </c>
      <c r="H5228" s="67"/>
      <c r="I5228" s="67"/>
      <c r="J5228" s="67"/>
      <c r="K5228" s="68"/>
      <c r="L5228" s="69"/>
      <c r="M5228" s="67"/>
      <c r="N5228" s="70"/>
      <c r="O5228" s="64" t="s">
        <v>82</v>
      </c>
      <c r="P5228" s="71"/>
      <c r="Q5228" s="72">
        <f>IFERROR(N5228*P5228,"")</f>
        <v>0</v>
      </c>
    </row>
    <row r="5229" ht="96" customHeight="1" spans="2:17" x14ac:dyDescent="0.25">
      <c r="B5229" s="64">
        <f>IF(COUNTA(H5229:N5229)=0, "", 996 + ROW())</f>
      </c>
      <c r="G5229" s="66" t="s">
        <v>82</v>
      </c>
      <c r="H5229" s="67"/>
      <c r="I5229" s="67"/>
      <c r="J5229" s="67"/>
      <c r="K5229" s="68"/>
      <c r="L5229" s="69"/>
      <c r="M5229" s="67"/>
      <c r="N5229" s="70"/>
      <c r="O5229" s="64" t="s">
        <v>82</v>
      </c>
      <c r="P5229" s="71"/>
      <c r="Q5229" s="72">
        <f>IFERROR(N5229*P5229,"")</f>
        <v>0</v>
      </c>
    </row>
    <row r="5230" ht="96" customHeight="1" spans="2:17" x14ac:dyDescent="0.25">
      <c r="B5230" s="64">
        <f>IF(COUNTA(H5230:N5230)=0, "", 996 + ROW())</f>
      </c>
      <c r="G5230" s="66" t="s">
        <v>82</v>
      </c>
      <c r="H5230" s="67"/>
      <c r="I5230" s="67"/>
      <c r="J5230" s="67"/>
      <c r="K5230" s="68"/>
      <c r="L5230" s="69"/>
      <c r="M5230" s="67"/>
      <c r="N5230" s="70"/>
      <c r="O5230" s="64" t="s">
        <v>82</v>
      </c>
      <c r="P5230" s="71"/>
      <c r="Q5230" s="72">
        <f>IFERROR(N5230*P5230,"")</f>
        <v>0</v>
      </c>
    </row>
    <row r="5231" ht="96" customHeight="1" spans="2:17" x14ac:dyDescent="0.25">
      <c r="B5231" s="64">
        <f>IF(COUNTA(H5231:N5231)=0, "", 996 + ROW())</f>
      </c>
      <c r="G5231" s="66" t="s">
        <v>82</v>
      </c>
      <c r="H5231" s="67"/>
      <c r="I5231" s="67"/>
      <c r="J5231" s="67"/>
      <c r="K5231" s="68"/>
      <c r="L5231" s="69"/>
      <c r="M5231" s="67"/>
      <c r="N5231" s="70"/>
      <c r="O5231" s="64" t="s">
        <v>82</v>
      </c>
      <c r="P5231" s="71"/>
      <c r="Q5231" s="72">
        <f>IFERROR(N5231*P5231,"")</f>
        <v>0</v>
      </c>
    </row>
    <row r="5232" ht="96" customHeight="1" spans="2:17" x14ac:dyDescent="0.25">
      <c r="B5232" s="64">
        <f>IF(COUNTA(H5232:N5232)=0, "", 996 + ROW())</f>
      </c>
      <c r="G5232" s="66" t="s">
        <v>82</v>
      </c>
      <c r="H5232" s="67"/>
      <c r="I5232" s="67"/>
      <c r="J5232" s="67"/>
      <c r="K5232" s="68"/>
      <c r="L5232" s="69"/>
      <c r="M5232" s="67"/>
      <c r="N5232" s="70"/>
      <c r="O5232" s="64" t="s">
        <v>82</v>
      </c>
      <c r="P5232" s="71"/>
      <c r="Q5232" s="72">
        <f>IFERROR(N5232*P5232,"")</f>
        <v>0</v>
      </c>
    </row>
    <row r="5233" ht="96" customHeight="1" spans="2:17" x14ac:dyDescent="0.25">
      <c r="B5233" s="64">
        <f>IF(COUNTA(H5233:N5233)=0, "", 996 + ROW())</f>
      </c>
      <c r="G5233" s="66" t="s">
        <v>82</v>
      </c>
      <c r="H5233" s="67"/>
      <c r="I5233" s="67"/>
      <c r="J5233" s="67"/>
      <c r="K5233" s="68"/>
      <c r="L5233" s="69"/>
      <c r="M5233" s="67"/>
      <c r="N5233" s="70"/>
      <c r="O5233" s="64" t="s">
        <v>82</v>
      </c>
      <c r="P5233" s="71"/>
      <c r="Q5233" s="72">
        <f>IFERROR(N5233*P5233,"")</f>
        <v>0</v>
      </c>
    </row>
    <row r="5234" ht="96" customHeight="1" spans="2:17" x14ac:dyDescent="0.25">
      <c r="B5234" s="64">
        <f>IF(COUNTA(H5234:N5234)=0, "", 996 + ROW())</f>
      </c>
      <c r="G5234" s="66" t="s">
        <v>82</v>
      </c>
      <c r="H5234" s="67"/>
      <c r="I5234" s="67"/>
      <c r="J5234" s="67"/>
      <c r="K5234" s="68"/>
      <c r="L5234" s="69"/>
      <c r="M5234" s="67"/>
      <c r="N5234" s="70"/>
      <c r="O5234" s="64" t="s">
        <v>82</v>
      </c>
      <c r="P5234" s="71"/>
      <c r="Q5234" s="72">
        <f>IFERROR(N5234*P5234,"")</f>
        <v>0</v>
      </c>
    </row>
    <row r="5235" ht="96" customHeight="1" spans="2:17" x14ac:dyDescent="0.25">
      <c r="B5235" s="64">
        <f>IF(COUNTA(H5235:N5235)=0, "", 996 + ROW())</f>
      </c>
      <c r="G5235" s="66" t="s">
        <v>82</v>
      </c>
      <c r="H5235" s="67"/>
      <c r="I5235" s="67"/>
      <c r="J5235" s="67"/>
      <c r="K5235" s="68"/>
      <c r="L5235" s="69"/>
      <c r="M5235" s="67"/>
      <c r="N5235" s="70"/>
      <c r="O5235" s="64" t="s">
        <v>82</v>
      </c>
      <c r="P5235" s="71"/>
      <c r="Q5235" s="72">
        <f>IFERROR(N5235*P5235,"")</f>
        <v>0</v>
      </c>
    </row>
    <row r="5236" ht="96" customHeight="1" spans="2:17" x14ac:dyDescent="0.25">
      <c r="B5236" s="64">
        <f>IF(COUNTA(H5236:N5236)=0, "", 996 + ROW())</f>
      </c>
      <c r="G5236" s="66" t="s">
        <v>82</v>
      </c>
      <c r="H5236" s="67"/>
      <c r="I5236" s="67"/>
      <c r="J5236" s="67"/>
      <c r="K5236" s="68"/>
      <c r="L5236" s="69"/>
      <c r="M5236" s="67"/>
      <c r="N5236" s="70"/>
      <c r="O5236" s="64" t="s">
        <v>82</v>
      </c>
      <c r="P5236" s="71"/>
      <c r="Q5236" s="72">
        <f>IFERROR(N5236*P5236,"")</f>
        <v>0</v>
      </c>
    </row>
    <row r="5237" ht="96" customHeight="1" spans="2:17" x14ac:dyDescent="0.25">
      <c r="B5237" s="64">
        <f>IF(COUNTA(H5237:N5237)=0, "", 996 + ROW())</f>
      </c>
      <c r="G5237" s="66" t="s">
        <v>82</v>
      </c>
      <c r="H5237" s="67"/>
      <c r="I5237" s="67"/>
      <c r="J5237" s="67"/>
      <c r="K5237" s="68"/>
      <c r="L5237" s="69"/>
      <c r="M5237" s="67"/>
      <c r="N5237" s="70"/>
      <c r="O5237" s="64" t="s">
        <v>82</v>
      </c>
      <c r="P5237" s="71"/>
      <c r="Q5237" s="72">
        <f>IFERROR(N5237*P5237,"")</f>
        <v>0</v>
      </c>
    </row>
    <row r="5238" ht="96" customHeight="1" spans="2:17" x14ac:dyDescent="0.25">
      <c r="B5238" s="64">
        <f>IF(COUNTA(H5238:N5238)=0, "", 996 + ROW())</f>
      </c>
      <c r="G5238" s="66" t="s">
        <v>82</v>
      </c>
      <c r="H5238" s="67"/>
      <c r="I5238" s="67"/>
      <c r="J5238" s="67"/>
      <c r="K5238" s="68"/>
      <c r="L5238" s="69"/>
      <c r="M5238" s="67"/>
      <c r="N5238" s="70"/>
      <c r="O5238" s="64" t="s">
        <v>82</v>
      </c>
      <c r="P5238" s="71"/>
      <c r="Q5238" s="72">
        <f>IFERROR(N5238*P5238,"")</f>
        <v>0</v>
      </c>
    </row>
    <row r="5239" ht="96" customHeight="1" spans="2:17" x14ac:dyDescent="0.25">
      <c r="B5239" s="64">
        <f>IF(COUNTA(H5239:N5239)=0, "", 996 + ROW())</f>
      </c>
      <c r="G5239" s="66" t="s">
        <v>82</v>
      </c>
      <c r="H5239" s="67"/>
      <c r="I5239" s="67"/>
      <c r="J5239" s="67"/>
      <c r="K5239" s="68"/>
      <c r="L5239" s="69"/>
      <c r="M5239" s="67"/>
      <c r="N5239" s="70"/>
      <c r="O5239" s="64" t="s">
        <v>82</v>
      </c>
      <c r="P5239" s="71"/>
      <c r="Q5239" s="72">
        <f>IFERROR(N5239*P5239,"")</f>
        <v>0</v>
      </c>
    </row>
    <row r="5240" ht="96" customHeight="1" spans="2:17" x14ac:dyDescent="0.25">
      <c r="B5240" s="64">
        <f>IF(COUNTA(H5240:N5240)=0, "", 996 + ROW())</f>
      </c>
      <c r="G5240" s="66" t="s">
        <v>82</v>
      </c>
      <c r="H5240" s="67"/>
      <c r="I5240" s="67"/>
      <c r="J5240" s="67"/>
      <c r="K5240" s="68"/>
      <c r="L5240" s="69"/>
      <c r="M5240" s="67"/>
      <c r="N5240" s="70"/>
      <c r="O5240" s="64" t="s">
        <v>82</v>
      </c>
      <c r="P5240" s="71"/>
      <c r="Q5240" s="72">
        <f>IFERROR(N5240*P5240,"")</f>
        <v>0</v>
      </c>
    </row>
    <row r="5241" ht="96" customHeight="1" spans="2:17" x14ac:dyDescent="0.25">
      <c r="B5241" s="64">
        <f>IF(COUNTA(H5241:N5241)=0, "", 996 + ROW())</f>
      </c>
      <c r="G5241" s="66" t="s">
        <v>82</v>
      </c>
      <c r="H5241" s="67"/>
      <c r="I5241" s="67"/>
      <c r="J5241" s="67"/>
      <c r="K5241" s="68"/>
      <c r="L5241" s="69"/>
      <c r="M5241" s="67"/>
      <c r="N5241" s="70"/>
      <c r="O5241" s="64" t="s">
        <v>82</v>
      </c>
      <c r="P5241" s="71"/>
      <c r="Q5241" s="72">
        <f>IFERROR(N5241*P5241,"")</f>
        <v>0</v>
      </c>
    </row>
    <row r="5242" ht="96" customHeight="1" spans="2:17" x14ac:dyDescent="0.25">
      <c r="B5242" s="64">
        <f>IF(COUNTA(H5242:N5242)=0, "", 996 + ROW())</f>
      </c>
      <c r="G5242" s="66" t="s">
        <v>82</v>
      </c>
      <c r="H5242" s="67"/>
      <c r="I5242" s="67"/>
      <c r="J5242" s="67"/>
      <c r="K5242" s="68"/>
      <c r="L5242" s="69"/>
      <c r="M5242" s="67"/>
      <c r="N5242" s="70"/>
      <c r="O5242" s="64" t="s">
        <v>82</v>
      </c>
      <c r="P5242" s="71"/>
      <c r="Q5242" s="72">
        <f>IFERROR(N5242*P5242,"")</f>
        <v>0</v>
      </c>
    </row>
    <row r="5243" ht="96" customHeight="1" spans="2:17" x14ac:dyDescent="0.25">
      <c r="B5243" s="64">
        <f>IF(COUNTA(H5243:N5243)=0, "", 996 + ROW())</f>
      </c>
      <c r="G5243" s="66" t="s">
        <v>82</v>
      </c>
      <c r="H5243" s="67"/>
      <c r="I5243" s="67"/>
      <c r="J5243" s="67"/>
      <c r="K5243" s="68"/>
      <c r="L5243" s="69"/>
      <c r="M5243" s="67"/>
      <c r="N5243" s="70"/>
      <c r="O5243" s="64" t="s">
        <v>82</v>
      </c>
      <c r="P5243" s="71"/>
      <c r="Q5243" s="72">
        <f>IFERROR(N5243*P5243,"")</f>
        <v>0</v>
      </c>
    </row>
    <row r="5244" ht="96" customHeight="1" spans="2:17" x14ac:dyDescent="0.25">
      <c r="B5244" s="64">
        <f>IF(COUNTA(H5244:N5244)=0, "", 996 + ROW())</f>
      </c>
      <c r="G5244" s="66" t="s">
        <v>82</v>
      </c>
      <c r="H5244" s="67"/>
      <c r="I5244" s="67"/>
      <c r="J5244" s="67"/>
      <c r="K5244" s="68"/>
      <c r="L5244" s="69"/>
      <c r="M5244" s="67"/>
      <c r="N5244" s="70"/>
      <c r="O5244" s="64" t="s">
        <v>82</v>
      </c>
      <c r="P5244" s="71"/>
      <c r="Q5244" s="72">
        <f>IFERROR(N5244*P5244,"")</f>
        <v>0</v>
      </c>
    </row>
    <row r="5245" ht="96" customHeight="1" spans="2:17" x14ac:dyDescent="0.25">
      <c r="B5245" s="64">
        <f>IF(COUNTA(H5245:N5245)=0, "", 996 + ROW())</f>
      </c>
      <c r="G5245" s="66" t="s">
        <v>82</v>
      </c>
      <c r="H5245" s="67"/>
      <c r="I5245" s="67"/>
      <c r="J5245" s="67"/>
      <c r="K5245" s="68"/>
      <c r="L5245" s="69"/>
      <c r="M5245" s="67"/>
      <c r="N5245" s="70"/>
      <c r="O5245" s="64" t="s">
        <v>82</v>
      </c>
      <c r="P5245" s="71"/>
      <c r="Q5245" s="72">
        <f>IFERROR(N5245*P5245,"")</f>
        <v>0</v>
      </c>
    </row>
    <row r="5246" ht="96" customHeight="1" spans="2:17" x14ac:dyDescent="0.25">
      <c r="B5246" s="64">
        <f>IF(COUNTA(H5246:N5246)=0, "", 996 + ROW())</f>
      </c>
      <c r="G5246" s="66" t="s">
        <v>82</v>
      </c>
      <c r="H5246" s="67"/>
      <c r="I5246" s="67"/>
      <c r="J5246" s="67"/>
      <c r="K5246" s="68"/>
      <c r="L5246" s="69"/>
      <c r="M5246" s="67"/>
      <c r="N5246" s="70"/>
      <c r="O5246" s="64" t="s">
        <v>82</v>
      </c>
      <c r="P5246" s="71"/>
      <c r="Q5246" s="72">
        <f>IFERROR(N5246*P5246,"")</f>
        <v>0</v>
      </c>
    </row>
    <row r="5247" ht="96" customHeight="1" spans="2:17" x14ac:dyDescent="0.25">
      <c r="B5247" s="64">
        <f>IF(COUNTA(H5247:N5247)=0, "", 996 + ROW())</f>
      </c>
      <c r="G5247" s="66" t="s">
        <v>82</v>
      </c>
      <c r="H5247" s="67"/>
      <c r="I5247" s="67"/>
      <c r="J5247" s="67"/>
      <c r="K5247" s="68"/>
      <c r="L5247" s="69"/>
      <c r="M5247" s="67"/>
      <c r="N5247" s="70"/>
      <c r="O5247" s="64" t="s">
        <v>82</v>
      </c>
      <c r="P5247" s="71"/>
      <c r="Q5247" s="72">
        <f>IFERROR(N5247*P5247,"")</f>
        <v>0</v>
      </c>
    </row>
    <row r="5248" ht="96" customHeight="1" spans="2:17" x14ac:dyDescent="0.25">
      <c r="B5248" s="64">
        <f>IF(COUNTA(H5248:N5248)=0, "", 996 + ROW())</f>
      </c>
      <c r="G5248" s="66" t="s">
        <v>82</v>
      </c>
      <c r="H5248" s="67"/>
      <c r="I5248" s="67"/>
      <c r="J5248" s="67"/>
      <c r="K5248" s="68"/>
      <c r="L5248" s="69"/>
      <c r="M5248" s="67"/>
      <c r="N5248" s="70"/>
      <c r="O5248" s="64" t="s">
        <v>82</v>
      </c>
      <c r="P5248" s="71"/>
      <c r="Q5248" s="72">
        <f>IFERROR(N5248*P5248,"")</f>
        <v>0</v>
      </c>
    </row>
    <row r="5249" ht="96" customHeight="1" spans="2:17" x14ac:dyDescent="0.25">
      <c r="B5249" s="64">
        <f>IF(COUNTA(H5249:N5249)=0, "", 996 + ROW())</f>
      </c>
      <c r="G5249" s="66" t="s">
        <v>82</v>
      </c>
      <c r="H5249" s="67"/>
      <c r="I5249" s="67"/>
      <c r="J5249" s="67"/>
      <c r="K5249" s="68"/>
      <c r="L5249" s="69"/>
      <c r="M5249" s="67"/>
      <c r="N5249" s="70"/>
      <c r="O5249" s="64" t="s">
        <v>82</v>
      </c>
      <c r="P5249" s="71"/>
      <c r="Q5249" s="72">
        <f>IFERROR(N5249*P5249,"")</f>
        <v>0</v>
      </c>
    </row>
    <row r="5250" ht="96" customHeight="1" spans="2:17" x14ac:dyDescent="0.25">
      <c r="B5250" s="64">
        <f>IF(COUNTA(H5250:N5250)=0, "", 996 + ROW())</f>
      </c>
      <c r="G5250" s="66" t="s">
        <v>82</v>
      </c>
      <c r="H5250" s="67"/>
      <c r="I5250" s="67"/>
      <c r="J5250" s="67"/>
      <c r="K5250" s="68"/>
      <c r="L5250" s="69"/>
      <c r="M5250" s="67"/>
      <c r="N5250" s="70"/>
      <c r="O5250" s="64" t="s">
        <v>82</v>
      </c>
      <c r="P5250" s="71"/>
      <c r="Q5250" s="72">
        <f>IFERROR(N5250*P5250,"")</f>
        <v>0</v>
      </c>
    </row>
    <row r="5251" ht="96" customHeight="1" spans="2:17" x14ac:dyDescent="0.25">
      <c r="B5251" s="64">
        <f>IF(COUNTA(H5251:N5251)=0, "", 996 + ROW())</f>
      </c>
      <c r="G5251" s="66" t="s">
        <v>82</v>
      </c>
      <c r="H5251" s="67"/>
      <c r="I5251" s="67"/>
      <c r="J5251" s="67"/>
      <c r="K5251" s="68"/>
      <c r="L5251" s="69"/>
      <c r="M5251" s="67"/>
      <c r="N5251" s="70"/>
      <c r="O5251" s="64" t="s">
        <v>82</v>
      </c>
      <c r="P5251" s="71"/>
      <c r="Q5251" s="72">
        <f>IFERROR(N5251*P5251,"")</f>
        <v>0</v>
      </c>
    </row>
    <row r="5252" ht="96" customHeight="1" spans="2:17" x14ac:dyDescent="0.25">
      <c r="B5252" s="64">
        <f>IF(COUNTA(H5252:N5252)=0, "", 996 + ROW())</f>
      </c>
      <c r="G5252" s="66" t="s">
        <v>82</v>
      </c>
      <c r="H5252" s="67"/>
      <c r="I5252" s="67"/>
      <c r="J5252" s="67"/>
      <c r="K5252" s="68"/>
      <c r="L5252" s="69"/>
      <c r="M5252" s="67"/>
      <c r="N5252" s="70"/>
      <c r="O5252" s="64" t="s">
        <v>82</v>
      </c>
      <c r="P5252" s="71"/>
      <c r="Q5252" s="72">
        <f>IFERROR(N5252*P5252,"")</f>
        <v>0</v>
      </c>
    </row>
    <row r="5253" ht="96" customHeight="1" spans="2:17" x14ac:dyDescent="0.25">
      <c r="B5253" s="64">
        <f>IF(COUNTA(H5253:N5253)=0, "", 996 + ROW())</f>
      </c>
      <c r="G5253" s="66" t="s">
        <v>82</v>
      </c>
      <c r="H5253" s="67"/>
      <c r="I5253" s="67"/>
      <c r="J5253" s="67"/>
      <c r="K5253" s="68"/>
      <c r="L5253" s="69"/>
      <c r="M5253" s="67"/>
      <c r="N5253" s="70"/>
      <c r="O5253" s="64" t="s">
        <v>82</v>
      </c>
      <c r="P5253" s="71"/>
      <c r="Q5253" s="72">
        <f>IFERROR(N5253*P5253,"")</f>
        <v>0</v>
      </c>
    </row>
    <row r="5254" ht="96" customHeight="1" spans="2:17" x14ac:dyDescent="0.25">
      <c r="B5254" s="64">
        <f>IF(COUNTA(H5254:N5254)=0, "", 996 + ROW())</f>
      </c>
      <c r="G5254" s="66" t="s">
        <v>82</v>
      </c>
      <c r="H5254" s="67"/>
      <c r="I5254" s="67"/>
      <c r="J5254" s="67"/>
      <c r="K5254" s="68"/>
      <c r="L5254" s="69"/>
      <c r="M5254" s="67"/>
      <c r="N5254" s="70"/>
      <c r="O5254" s="64" t="s">
        <v>82</v>
      </c>
      <c r="P5254" s="71"/>
      <c r="Q5254" s="72">
        <f>IFERROR(N5254*P5254,"")</f>
        <v>0</v>
      </c>
    </row>
    <row r="5255" ht="96" customHeight="1" spans="2:17" x14ac:dyDescent="0.25">
      <c r="B5255" s="64">
        <f>IF(COUNTA(H5255:N5255)=0, "", 996 + ROW())</f>
      </c>
      <c r="G5255" s="66" t="s">
        <v>82</v>
      </c>
      <c r="H5255" s="67"/>
      <c r="I5255" s="67"/>
      <c r="J5255" s="67"/>
      <c r="K5255" s="68"/>
      <c r="L5255" s="69"/>
      <c r="M5255" s="67"/>
      <c r="N5255" s="70"/>
      <c r="O5255" s="64" t="s">
        <v>82</v>
      </c>
      <c r="P5255" s="71"/>
      <c r="Q5255" s="72">
        <f>IFERROR(N5255*P5255,"")</f>
        <v>0</v>
      </c>
    </row>
    <row r="5256" ht="96" customHeight="1" spans="2:17" x14ac:dyDescent="0.25">
      <c r="B5256" s="64">
        <f>IF(COUNTA(H5256:N5256)=0, "", 996 + ROW())</f>
      </c>
      <c r="G5256" s="66" t="s">
        <v>82</v>
      </c>
      <c r="H5256" s="67"/>
      <c r="I5256" s="67"/>
      <c r="J5256" s="67"/>
      <c r="K5256" s="68"/>
      <c r="L5256" s="69"/>
      <c r="M5256" s="67"/>
      <c r="N5256" s="70"/>
      <c r="O5256" s="64" t="s">
        <v>82</v>
      </c>
      <c r="P5256" s="71"/>
      <c r="Q5256" s="72">
        <f>IFERROR(N5256*P5256,"")</f>
        <v>0</v>
      </c>
    </row>
    <row r="5257" ht="96" customHeight="1" spans="2:17" x14ac:dyDescent="0.25">
      <c r="B5257" s="64">
        <f>IF(COUNTA(H5257:N5257)=0, "", 996 + ROW())</f>
      </c>
      <c r="G5257" s="66" t="s">
        <v>82</v>
      </c>
      <c r="H5257" s="67"/>
      <c r="I5257" s="67"/>
      <c r="J5257" s="67"/>
      <c r="K5257" s="68"/>
      <c r="L5257" s="69"/>
      <c r="M5257" s="67"/>
      <c r="N5257" s="70"/>
      <c r="O5257" s="64" t="s">
        <v>82</v>
      </c>
      <c r="P5257" s="71"/>
      <c r="Q5257" s="72">
        <f>IFERROR(N5257*P5257,"")</f>
        <v>0</v>
      </c>
    </row>
    <row r="5258" ht="96" customHeight="1" spans="2:17" x14ac:dyDescent="0.25">
      <c r="B5258" s="64">
        <f>IF(COUNTA(H5258:N5258)=0, "", 996 + ROW())</f>
      </c>
      <c r="G5258" s="66" t="s">
        <v>82</v>
      </c>
      <c r="H5258" s="67"/>
      <c r="I5258" s="67"/>
      <c r="J5258" s="67"/>
      <c r="K5258" s="68"/>
      <c r="L5258" s="69"/>
      <c r="M5258" s="67"/>
      <c r="N5258" s="70"/>
      <c r="O5258" s="64" t="s">
        <v>82</v>
      </c>
      <c r="P5258" s="71"/>
      <c r="Q5258" s="72">
        <f>IFERROR(N5258*P5258,"")</f>
        <v>0</v>
      </c>
    </row>
    <row r="5259" ht="96" customHeight="1" spans="2:17" x14ac:dyDescent="0.25">
      <c r="B5259" s="64">
        <f>IF(COUNTA(H5259:N5259)=0, "", 996 + ROW())</f>
      </c>
      <c r="G5259" s="66" t="s">
        <v>82</v>
      </c>
      <c r="H5259" s="67"/>
      <c r="I5259" s="67"/>
      <c r="J5259" s="67"/>
      <c r="K5259" s="68"/>
      <c r="L5259" s="69"/>
      <c r="M5259" s="67"/>
      <c r="N5259" s="70"/>
      <c r="O5259" s="64" t="s">
        <v>82</v>
      </c>
      <c r="P5259" s="71"/>
      <c r="Q5259" s="72">
        <f>IFERROR(N5259*P5259,"")</f>
        <v>0</v>
      </c>
    </row>
    <row r="5260" ht="96" customHeight="1" spans="2:17" x14ac:dyDescent="0.25">
      <c r="B5260" s="64">
        <f>IF(COUNTA(H5260:N5260)=0, "", 996 + ROW())</f>
      </c>
      <c r="G5260" s="66" t="s">
        <v>82</v>
      </c>
      <c r="H5260" s="67"/>
      <c r="I5260" s="67"/>
      <c r="J5260" s="67"/>
      <c r="K5260" s="68"/>
      <c r="L5260" s="69"/>
      <c r="M5260" s="67"/>
      <c r="N5260" s="70"/>
      <c r="O5260" s="64" t="s">
        <v>82</v>
      </c>
      <c r="P5260" s="71"/>
      <c r="Q5260" s="72">
        <f>IFERROR(N5260*P5260,"")</f>
        <v>0</v>
      </c>
    </row>
    <row r="5261" ht="96" customHeight="1" spans="2:17" x14ac:dyDescent="0.25">
      <c r="B5261" s="64">
        <f>IF(COUNTA(H5261:N5261)=0, "", 996 + ROW())</f>
      </c>
      <c r="G5261" s="66" t="s">
        <v>82</v>
      </c>
      <c r="H5261" s="67"/>
      <c r="I5261" s="67"/>
      <c r="J5261" s="67"/>
      <c r="K5261" s="68"/>
      <c r="L5261" s="69"/>
      <c r="M5261" s="67"/>
      <c r="N5261" s="70"/>
      <c r="O5261" s="64" t="s">
        <v>82</v>
      </c>
      <c r="P5261" s="71"/>
      <c r="Q5261" s="72">
        <f>IFERROR(N5261*P5261,"")</f>
        <v>0</v>
      </c>
    </row>
    <row r="5262" ht="96" customHeight="1" spans="2:17" x14ac:dyDescent="0.25">
      <c r="B5262" s="64">
        <f>IF(COUNTA(H5262:N5262)=0, "", 996 + ROW())</f>
      </c>
      <c r="G5262" s="66" t="s">
        <v>82</v>
      </c>
      <c r="H5262" s="67"/>
      <c r="I5262" s="67"/>
      <c r="J5262" s="67"/>
      <c r="K5262" s="68"/>
      <c r="L5262" s="69"/>
      <c r="M5262" s="67"/>
      <c r="N5262" s="70"/>
      <c r="O5262" s="64" t="s">
        <v>82</v>
      </c>
      <c r="P5262" s="71"/>
      <c r="Q5262" s="72">
        <f>IFERROR(N5262*P5262,"")</f>
        <v>0</v>
      </c>
    </row>
    <row r="5263" ht="96" customHeight="1" spans="2:17" x14ac:dyDescent="0.25">
      <c r="B5263" s="64">
        <f>IF(COUNTA(H5263:N5263)=0, "", 996 + ROW())</f>
      </c>
      <c r="G5263" s="66" t="s">
        <v>82</v>
      </c>
      <c r="H5263" s="67"/>
      <c r="I5263" s="67"/>
      <c r="J5263" s="67"/>
      <c r="K5263" s="68"/>
      <c r="L5263" s="69"/>
      <c r="M5263" s="67"/>
      <c r="N5263" s="70"/>
      <c r="O5263" s="64" t="s">
        <v>82</v>
      </c>
      <c r="P5263" s="71"/>
      <c r="Q5263" s="72">
        <f>IFERROR(N5263*P5263,"")</f>
        <v>0</v>
      </c>
    </row>
    <row r="5264" ht="96" customHeight="1" spans="2:17" x14ac:dyDescent="0.25">
      <c r="B5264" s="64">
        <f>IF(COUNTA(H5264:N5264)=0, "", 996 + ROW())</f>
      </c>
      <c r="G5264" s="66" t="s">
        <v>82</v>
      </c>
      <c r="H5264" s="67"/>
      <c r="I5264" s="67"/>
      <c r="J5264" s="67"/>
      <c r="K5264" s="68"/>
      <c r="L5264" s="69"/>
      <c r="M5264" s="67"/>
      <c r="N5264" s="70"/>
      <c r="O5264" s="64" t="s">
        <v>82</v>
      </c>
      <c r="P5264" s="71"/>
      <c r="Q5264" s="72">
        <f>IFERROR(N5264*P5264,"")</f>
        <v>0</v>
      </c>
    </row>
    <row r="5265" ht="96" customHeight="1" spans="2:17" x14ac:dyDescent="0.25">
      <c r="B5265" s="64">
        <f>IF(COUNTA(H5265:N5265)=0, "", 996 + ROW())</f>
      </c>
      <c r="G5265" s="66" t="s">
        <v>82</v>
      </c>
      <c r="H5265" s="67"/>
      <c r="I5265" s="67"/>
      <c r="J5265" s="67"/>
      <c r="K5265" s="68"/>
      <c r="L5265" s="69"/>
      <c r="M5265" s="67"/>
      <c r="N5265" s="70"/>
      <c r="O5265" s="64" t="s">
        <v>82</v>
      </c>
      <c r="P5265" s="71"/>
      <c r="Q5265" s="72">
        <f>IFERROR(N5265*P5265,"")</f>
        <v>0</v>
      </c>
    </row>
    <row r="5266" ht="96" customHeight="1" spans="2:17" x14ac:dyDescent="0.25">
      <c r="B5266" s="64">
        <f>IF(COUNTA(H5266:N5266)=0, "", 996 + ROW())</f>
      </c>
      <c r="G5266" s="66" t="s">
        <v>82</v>
      </c>
      <c r="H5266" s="67"/>
      <c r="I5266" s="67"/>
      <c r="J5266" s="67"/>
      <c r="K5266" s="68"/>
      <c r="L5266" s="69"/>
      <c r="M5266" s="67"/>
      <c r="N5266" s="70"/>
      <c r="O5266" s="64" t="s">
        <v>82</v>
      </c>
      <c r="P5266" s="71"/>
      <c r="Q5266" s="72">
        <f>IFERROR(N5266*P5266,"")</f>
        <v>0</v>
      </c>
    </row>
    <row r="5267" ht="96" customHeight="1" spans="2:17" x14ac:dyDescent="0.25">
      <c r="B5267" s="64">
        <f>IF(COUNTA(H5267:N5267)=0, "", 996 + ROW())</f>
      </c>
      <c r="G5267" s="66" t="s">
        <v>82</v>
      </c>
      <c r="H5267" s="67"/>
      <c r="I5267" s="67"/>
      <c r="J5267" s="67"/>
      <c r="K5267" s="68"/>
      <c r="L5267" s="69"/>
      <c r="M5267" s="67"/>
      <c r="N5267" s="70"/>
      <c r="O5267" s="64" t="s">
        <v>82</v>
      </c>
      <c r="P5267" s="71"/>
      <c r="Q5267" s="72">
        <f>IFERROR(N5267*P5267,"")</f>
        <v>0</v>
      </c>
    </row>
    <row r="5268" ht="96" customHeight="1" spans="2:17" x14ac:dyDescent="0.25">
      <c r="B5268" s="64">
        <f>IF(COUNTA(H5268:N5268)=0, "", 996 + ROW())</f>
      </c>
      <c r="G5268" s="66" t="s">
        <v>82</v>
      </c>
      <c r="H5268" s="67"/>
      <c r="I5268" s="67"/>
      <c r="J5268" s="67"/>
      <c r="K5268" s="68"/>
      <c r="L5268" s="69"/>
      <c r="M5268" s="67"/>
      <c r="N5268" s="70"/>
      <c r="O5268" s="64" t="s">
        <v>82</v>
      </c>
      <c r="P5268" s="71"/>
      <c r="Q5268" s="72">
        <f>IFERROR(N5268*P5268,"")</f>
        <v>0</v>
      </c>
    </row>
    <row r="5269" ht="96" customHeight="1" spans="2:17" x14ac:dyDescent="0.25">
      <c r="B5269" s="64">
        <f>IF(COUNTA(H5269:N5269)=0, "", 996 + ROW())</f>
      </c>
      <c r="G5269" s="66" t="s">
        <v>82</v>
      </c>
      <c r="H5269" s="67"/>
      <c r="I5269" s="67"/>
      <c r="J5269" s="67"/>
      <c r="K5269" s="68"/>
      <c r="L5269" s="69"/>
      <c r="M5269" s="67"/>
      <c r="N5269" s="70"/>
      <c r="O5269" s="64" t="s">
        <v>82</v>
      </c>
      <c r="P5269" s="71"/>
      <c r="Q5269" s="72">
        <f>IFERROR(N5269*P5269,"")</f>
        <v>0</v>
      </c>
    </row>
    <row r="5270" ht="96" customHeight="1" spans="2:17" x14ac:dyDescent="0.25">
      <c r="B5270" s="64">
        <f>IF(COUNTA(H5270:N5270)=0, "", 996 + ROW())</f>
      </c>
      <c r="G5270" s="66" t="s">
        <v>82</v>
      </c>
      <c r="H5270" s="67"/>
      <c r="I5270" s="67"/>
      <c r="J5270" s="67"/>
      <c r="K5270" s="68"/>
      <c r="L5270" s="69"/>
      <c r="M5270" s="67"/>
      <c r="N5270" s="70"/>
      <c r="O5270" s="64" t="s">
        <v>82</v>
      </c>
      <c r="P5270" s="71"/>
      <c r="Q5270" s="72">
        <f>IFERROR(N5270*P5270,"")</f>
        <v>0</v>
      </c>
    </row>
    <row r="5271" ht="96" customHeight="1" spans="2:17" x14ac:dyDescent="0.25">
      <c r="B5271" s="64">
        <f>IF(COUNTA(H5271:N5271)=0, "", 996 + ROW())</f>
      </c>
      <c r="G5271" s="66" t="s">
        <v>82</v>
      </c>
      <c r="H5271" s="67"/>
      <c r="I5271" s="67"/>
      <c r="J5271" s="67"/>
      <c r="K5271" s="68"/>
      <c r="L5271" s="69"/>
      <c r="M5271" s="67"/>
      <c r="N5271" s="70"/>
      <c r="O5271" s="64" t="s">
        <v>82</v>
      </c>
      <c r="P5271" s="71"/>
      <c r="Q5271" s="72">
        <f>IFERROR(N5271*P5271,"")</f>
        <v>0</v>
      </c>
    </row>
    <row r="5272" ht="96" customHeight="1" spans="2:17" x14ac:dyDescent="0.25">
      <c r="B5272" s="64">
        <f>IF(COUNTA(H5272:N5272)=0, "", 996 + ROW())</f>
      </c>
      <c r="G5272" s="66" t="s">
        <v>82</v>
      </c>
      <c r="H5272" s="67"/>
      <c r="I5272" s="67"/>
      <c r="J5272" s="67"/>
      <c r="K5272" s="68"/>
      <c r="L5272" s="69"/>
      <c r="M5272" s="67"/>
      <c r="N5272" s="70"/>
      <c r="O5272" s="64" t="s">
        <v>82</v>
      </c>
      <c r="P5272" s="71"/>
      <c r="Q5272" s="72">
        <f>IFERROR(N5272*P5272,"")</f>
        <v>0</v>
      </c>
    </row>
    <row r="5273" ht="96" customHeight="1" spans="2:17" x14ac:dyDescent="0.25">
      <c r="B5273" s="64">
        <f>IF(COUNTA(H5273:N5273)=0, "", 996 + ROW())</f>
      </c>
      <c r="G5273" s="66" t="s">
        <v>82</v>
      </c>
      <c r="H5273" s="67"/>
      <c r="I5273" s="67"/>
      <c r="J5273" s="67"/>
      <c r="K5273" s="68"/>
      <c r="L5273" s="69"/>
      <c r="M5273" s="67"/>
      <c r="N5273" s="70"/>
      <c r="O5273" s="64" t="s">
        <v>82</v>
      </c>
      <c r="P5273" s="71"/>
      <c r="Q5273" s="72">
        <f>IFERROR(N5273*P5273,"")</f>
        <v>0</v>
      </c>
    </row>
    <row r="5274" ht="96" customHeight="1" spans="2:17" x14ac:dyDescent="0.25">
      <c r="B5274" s="64">
        <f>IF(COUNTA(H5274:N5274)=0, "", 996 + ROW())</f>
      </c>
      <c r="G5274" s="66" t="s">
        <v>82</v>
      </c>
      <c r="H5274" s="67"/>
      <c r="I5274" s="67"/>
      <c r="J5274" s="67"/>
      <c r="K5274" s="68"/>
      <c r="L5274" s="69"/>
      <c r="M5274" s="67"/>
      <c r="N5274" s="70"/>
      <c r="O5274" s="64" t="s">
        <v>82</v>
      </c>
      <c r="P5274" s="71"/>
      <c r="Q5274" s="72">
        <f>IFERROR(N5274*P5274,"")</f>
        <v>0</v>
      </c>
    </row>
    <row r="5275" ht="96" customHeight="1" spans="2:17" x14ac:dyDescent="0.25">
      <c r="B5275" s="64">
        <f>IF(COUNTA(H5275:N5275)=0, "", 996 + ROW())</f>
      </c>
      <c r="G5275" s="66" t="s">
        <v>82</v>
      </c>
      <c r="H5275" s="67"/>
      <c r="I5275" s="67"/>
      <c r="J5275" s="67"/>
      <c r="K5275" s="68"/>
      <c r="L5275" s="69"/>
      <c r="M5275" s="67"/>
      <c r="N5275" s="70"/>
      <c r="O5275" s="64" t="s">
        <v>82</v>
      </c>
      <c r="P5275" s="71"/>
      <c r="Q5275" s="72">
        <f>IFERROR(N5275*P5275,"")</f>
        <v>0</v>
      </c>
    </row>
    <row r="5276" ht="96" customHeight="1" spans="2:17" x14ac:dyDescent="0.25">
      <c r="B5276" s="64">
        <f>IF(COUNTA(H5276:N5276)=0, "", 996 + ROW())</f>
      </c>
      <c r="G5276" s="66" t="s">
        <v>82</v>
      </c>
      <c r="H5276" s="67"/>
      <c r="I5276" s="67"/>
      <c r="J5276" s="67"/>
      <c r="K5276" s="68"/>
      <c r="L5276" s="69"/>
      <c r="M5276" s="67"/>
      <c r="N5276" s="70"/>
      <c r="O5276" s="64" t="s">
        <v>82</v>
      </c>
      <c r="P5276" s="71"/>
      <c r="Q5276" s="72">
        <f>IFERROR(N5276*P5276,"")</f>
        <v>0</v>
      </c>
    </row>
    <row r="5277" ht="96" customHeight="1" spans="2:17" x14ac:dyDescent="0.25">
      <c r="B5277" s="64">
        <f>IF(COUNTA(H5277:N5277)=0, "", 996 + ROW())</f>
      </c>
      <c r="G5277" s="66" t="s">
        <v>82</v>
      </c>
      <c r="H5277" s="67"/>
      <c r="I5277" s="67"/>
      <c r="J5277" s="67"/>
      <c r="K5277" s="68"/>
      <c r="L5277" s="69"/>
      <c r="M5277" s="67"/>
      <c r="N5277" s="70"/>
      <c r="O5277" s="64" t="s">
        <v>82</v>
      </c>
      <c r="P5277" s="71"/>
      <c r="Q5277" s="72">
        <f>IFERROR(N5277*P5277,"")</f>
        <v>0</v>
      </c>
    </row>
    <row r="5278" ht="96" customHeight="1" spans="2:17" x14ac:dyDescent="0.25">
      <c r="B5278" s="64">
        <f>IF(COUNTA(H5278:N5278)=0, "", 996 + ROW())</f>
      </c>
      <c r="G5278" s="66" t="s">
        <v>82</v>
      </c>
      <c r="H5278" s="67"/>
      <c r="I5278" s="67"/>
      <c r="J5278" s="67"/>
      <c r="K5278" s="68"/>
      <c r="L5278" s="69"/>
      <c r="M5278" s="67"/>
      <c r="N5278" s="70"/>
      <c r="O5278" s="64" t="s">
        <v>82</v>
      </c>
      <c r="P5278" s="71"/>
      <c r="Q5278" s="72">
        <f>IFERROR(N5278*P5278,"")</f>
        <v>0</v>
      </c>
    </row>
    <row r="5279" ht="96" customHeight="1" spans="2:17" x14ac:dyDescent="0.25">
      <c r="B5279" s="64">
        <f>IF(COUNTA(H5279:N5279)=0, "", 996 + ROW())</f>
      </c>
      <c r="G5279" s="66" t="s">
        <v>82</v>
      </c>
      <c r="H5279" s="67"/>
      <c r="I5279" s="67"/>
      <c r="J5279" s="67"/>
      <c r="K5279" s="68"/>
      <c r="L5279" s="69"/>
      <c r="M5279" s="67"/>
      <c r="N5279" s="70"/>
      <c r="O5279" s="64" t="s">
        <v>82</v>
      </c>
      <c r="P5279" s="71"/>
      <c r="Q5279" s="72">
        <f>IFERROR(N5279*P5279,"")</f>
        <v>0</v>
      </c>
    </row>
    <row r="5280" ht="96" customHeight="1" spans="2:17" x14ac:dyDescent="0.25">
      <c r="B5280" s="64">
        <f>IF(COUNTA(H5280:N5280)=0, "", 996 + ROW())</f>
      </c>
      <c r="G5280" s="66" t="s">
        <v>82</v>
      </c>
      <c r="H5280" s="67"/>
      <c r="I5280" s="67"/>
      <c r="J5280" s="67"/>
      <c r="K5280" s="68"/>
      <c r="L5280" s="69"/>
      <c r="M5280" s="67"/>
      <c r="N5280" s="70"/>
      <c r="O5280" s="64" t="s">
        <v>82</v>
      </c>
      <c r="P5280" s="71"/>
      <c r="Q5280" s="72">
        <f>IFERROR(N5280*P5280,"")</f>
        <v>0</v>
      </c>
    </row>
    <row r="5281" ht="96" customHeight="1" spans="2:17" x14ac:dyDescent="0.25">
      <c r="B5281" s="64">
        <f>IF(COUNTA(H5281:N5281)=0, "", 996 + ROW())</f>
      </c>
      <c r="G5281" s="66" t="s">
        <v>82</v>
      </c>
      <c r="H5281" s="67"/>
      <c r="I5281" s="67"/>
      <c r="J5281" s="67"/>
      <c r="K5281" s="68"/>
      <c r="L5281" s="69"/>
      <c r="M5281" s="67"/>
      <c r="N5281" s="70"/>
      <c r="O5281" s="64" t="s">
        <v>82</v>
      </c>
      <c r="P5281" s="71"/>
      <c r="Q5281" s="72">
        <f>IFERROR(N5281*P5281,"")</f>
        <v>0</v>
      </c>
    </row>
    <row r="5282" ht="96" customHeight="1" spans="2:17" x14ac:dyDescent="0.25">
      <c r="B5282" s="64">
        <f>IF(COUNTA(H5282:N5282)=0, "", 996 + ROW())</f>
      </c>
      <c r="G5282" s="66" t="s">
        <v>82</v>
      </c>
      <c r="H5282" s="67"/>
      <c r="I5282" s="67"/>
      <c r="J5282" s="67"/>
      <c r="K5282" s="68"/>
      <c r="L5282" s="69"/>
      <c r="M5282" s="67"/>
      <c r="N5282" s="70"/>
      <c r="O5282" s="64" t="s">
        <v>82</v>
      </c>
      <c r="P5282" s="71"/>
      <c r="Q5282" s="72">
        <f>IFERROR(N5282*P5282,"")</f>
        <v>0</v>
      </c>
    </row>
    <row r="5283" ht="96" customHeight="1" spans="2:17" x14ac:dyDescent="0.25">
      <c r="B5283" s="64">
        <f>IF(COUNTA(H5283:N5283)=0, "", 996 + ROW())</f>
      </c>
      <c r="G5283" s="66" t="s">
        <v>82</v>
      </c>
      <c r="H5283" s="67"/>
      <c r="I5283" s="67"/>
      <c r="J5283" s="67"/>
      <c r="K5283" s="68"/>
      <c r="L5283" s="69"/>
      <c r="M5283" s="67"/>
      <c r="N5283" s="70"/>
      <c r="O5283" s="64" t="s">
        <v>82</v>
      </c>
      <c r="P5283" s="71"/>
      <c r="Q5283" s="72">
        <f>IFERROR(N5283*P5283,"")</f>
        <v>0</v>
      </c>
    </row>
    <row r="5284" ht="96" customHeight="1" spans="2:17" x14ac:dyDescent="0.25">
      <c r="B5284" s="64">
        <f>IF(COUNTA(H5284:N5284)=0, "", 996 + ROW())</f>
      </c>
      <c r="G5284" s="66" t="s">
        <v>82</v>
      </c>
      <c r="H5284" s="67"/>
      <c r="I5284" s="67"/>
      <c r="J5284" s="67"/>
      <c r="K5284" s="68"/>
      <c r="L5284" s="69"/>
      <c r="M5284" s="67"/>
      <c r="N5284" s="70"/>
      <c r="O5284" s="64" t="s">
        <v>82</v>
      </c>
      <c r="P5284" s="71"/>
      <c r="Q5284" s="72">
        <f>IFERROR(N5284*P5284,"")</f>
        <v>0</v>
      </c>
    </row>
    <row r="5285" ht="96" customHeight="1" spans="2:17" x14ac:dyDescent="0.25">
      <c r="B5285" s="64">
        <f>IF(COUNTA(H5285:N5285)=0, "", 996 + ROW())</f>
      </c>
      <c r="G5285" s="66" t="s">
        <v>82</v>
      </c>
      <c r="H5285" s="67"/>
      <c r="I5285" s="67"/>
      <c r="J5285" s="67"/>
      <c r="K5285" s="68"/>
      <c r="L5285" s="69"/>
      <c r="M5285" s="67"/>
      <c r="N5285" s="70"/>
      <c r="O5285" s="64" t="s">
        <v>82</v>
      </c>
      <c r="P5285" s="71"/>
      <c r="Q5285" s="72">
        <f>IFERROR(N5285*P5285,"")</f>
        <v>0</v>
      </c>
    </row>
    <row r="5286" ht="96" customHeight="1" spans="2:17" x14ac:dyDescent="0.25">
      <c r="B5286" s="64">
        <f>IF(COUNTA(H5286:N5286)=0, "", 996 + ROW())</f>
      </c>
      <c r="G5286" s="66" t="s">
        <v>82</v>
      </c>
      <c r="H5286" s="67"/>
      <c r="I5286" s="67"/>
      <c r="J5286" s="67"/>
      <c r="K5286" s="68"/>
      <c r="L5286" s="69"/>
      <c r="M5286" s="67"/>
      <c r="N5286" s="70"/>
      <c r="O5286" s="64" t="s">
        <v>82</v>
      </c>
      <c r="P5286" s="71"/>
      <c r="Q5286" s="72">
        <f>IFERROR(N5286*P5286,"")</f>
        <v>0</v>
      </c>
    </row>
    <row r="5287" ht="96" customHeight="1" spans="2:17" x14ac:dyDescent="0.25">
      <c r="B5287" s="64">
        <f>IF(COUNTA(H5287:N5287)=0, "", 996 + ROW())</f>
      </c>
      <c r="G5287" s="66" t="s">
        <v>82</v>
      </c>
      <c r="H5287" s="67"/>
      <c r="I5287" s="67"/>
      <c r="J5287" s="67"/>
      <c r="K5287" s="68"/>
      <c r="L5287" s="69"/>
      <c r="M5287" s="67"/>
      <c r="N5287" s="70"/>
      <c r="O5287" s="64" t="s">
        <v>82</v>
      </c>
      <c r="P5287" s="71"/>
      <c r="Q5287" s="72">
        <f>IFERROR(N5287*P5287,"")</f>
        <v>0</v>
      </c>
    </row>
    <row r="5288" ht="96" customHeight="1" spans="2:17" x14ac:dyDescent="0.25">
      <c r="B5288" s="64">
        <f>IF(COUNTA(H5288:N5288)=0, "", 996 + ROW())</f>
      </c>
      <c r="G5288" s="66" t="s">
        <v>82</v>
      </c>
      <c r="H5288" s="67"/>
      <c r="I5288" s="67"/>
      <c r="J5288" s="67"/>
      <c r="K5288" s="68"/>
      <c r="L5288" s="69"/>
      <c r="M5288" s="67"/>
      <c r="N5288" s="70"/>
      <c r="O5288" s="64" t="s">
        <v>82</v>
      </c>
      <c r="P5288" s="71"/>
      <c r="Q5288" s="72">
        <f>IFERROR(N5288*P5288,"")</f>
        <v>0</v>
      </c>
    </row>
    <row r="5289" ht="96" customHeight="1" spans="2:17" x14ac:dyDescent="0.25">
      <c r="B5289" s="64">
        <f>IF(COUNTA(H5289:N5289)=0, "", 996 + ROW())</f>
      </c>
      <c r="G5289" s="66" t="s">
        <v>82</v>
      </c>
      <c r="H5289" s="67"/>
      <c r="I5289" s="67"/>
      <c r="J5289" s="67"/>
      <c r="K5289" s="68"/>
      <c r="L5289" s="69"/>
      <c r="M5289" s="67"/>
      <c r="N5289" s="70"/>
      <c r="O5289" s="64" t="s">
        <v>82</v>
      </c>
      <c r="P5289" s="71"/>
      <c r="Q5289" s="72">
        <f>IFERROR(N5289*P5289,"")</f>
        <v>0</v>
      </c>
    </row>
    <row r="5290" ht="96" customHeight="1" spans="2:17" x14ac:dyDescent="0.25">
      <c r="B5290" s="64">
        <f>IF(COUNTA(H5290:N5290)=0, "", 996 + ROW())</f>
      </c>
      <c r="G5290" s="66" t="s">
        <v>82</v>
      </c>
      <c r="H5290" s="67"/>
      <c r="I5290" s="67"/>
      <c r="J5290" s="67"/>
      <c r="K5290" s="68"/>
      <c r="L5290" s="69"/>
      <c r="M5290" s="67"/>
      <c r="N5290" s="70"/>
      <c r="O5290" s="64" t="s">
        <v>82</v>
      </c>
      <c r="P5290" s="71"/>
      <c r="Q5290" s="72">
        <f>IFERROR(N5290*P5290,"")</f>
        <v>0</v>
      </c>
    </row>
    <row r="5291" ht="96" customHeight="1" spans="2:17" x14ac:dyDescent="0.25">
      <c r="B5291" s="64">
        <f>IF(COUNTA(H5291:N5291)=0, "", 996 + ROW())</f>
      </c>
      <c r="G5291" s="66" t="s">
        <v>82</v>
      </c>
      <c r="H5291" s="67"/>
      <c r="I5291" s="67"/>
      <c r="J5291" s="67"/>
      <c r="K5291" s="68"/>
      <c r="L5291" s="69"/>
      <c r="M5291" s="67"/>
      <c r="N5291" s="70"/>
      <c r="O5291" s="64" t="s">
        <v>82</v>
      </c>
      <c r="P5291" s="71"/>
      <c r="Q5291" s="72">
        <f>IFERROR(N5291*P5291,"")</f>
        <v>0</v>
      </c>
    </row>
    <row r="5292" ht="96" customHeight="1" spans="2:17" x14ac:dyDescent="0.25">
      <c r="B5292" s="64">
        <f>IF(COUNTA(H5292:N5292)=0, "", 996 + ROW())</f>
      </c>
      <c r="G5292" s="66" t="s">
        <v>82</v>
      </c>
      <c r="H5292" s="67"/>
      <c r="I5292" s="67"/>
      <c r="J5292" s="67"/>
      <c r="K5292" s="68"/>
      <c r="L5292" s="69"/>
      <c r="M5292" s="67"/>
      <c r="N5292" s="70"/>
      <c r="O5292" s="64" t="s">
        <v>82</v>
      </c>
      <c r="P5292" s="71"/>
      <c r="Q5292" s="72">
        <f>IFERROR(N5292*P5292,"")</f>
        <v>0</v>
      </c>
    </row>
    <row r="5293" ht="96" customHeight="1" spans="2:17" x14ac:dyDescent="0.25">
      <c r="B5293" s="64">
        <f>IF(COUNTA(H5293:N5293)=0, "", 996 + ROW())</f>
      </c>
      <c r="G5293" s="66" t="s">
        <v>82</v>
      </c>
      <c r="H5293" s="67"/>
      <c r="I5293" s="67"/>
      <c r="J5293" s="67"/>
      <c r="K5293" s="68"/>
      <c r="L5293" s="69"/>
      <c r="M5293" s="67"/>
      <c r="N5293" s="70"/>
      <c r="O5293" s="64" t="s">
        <v>82</v>
      </c>
      <c r="P5293" s="71"/>
      <c r="Q5293" s="72">
        <f>IFERROR(N5293*P5293,"")</f>
        <v>0</v>
      </c>
    </row>
    <row r="5294" ht="96" customHeight="1" spans="2:17" x14ac:dyDescent="0.25">
      <c r="B5294" s="64">
        <f>IF(COUNTA(H5294:N5294)=0, "", 996 + ROW())</f>
      </c>
      <c r="G5294" s="66" t="s">
        <v>82</v>
      </c>
      <c r="H5294" s="67"/>
      <c r="I5294" s="67"/>
      <c r="J5294" s="67"/>
      <c r="K5294" s="68"/>
      <c r="L5294" s="69"/>
      <c r="M5294" s="67"/>
      <c r="N5294" s="70"/>
      <c r="O5294" s="64" t="s">
        <v>82</v>
      </c>
      <c r="P5294" s="71"/>
      <c r="Q5294" s="72">
        <f>IFERROR(N5294*P5294,"")</f>
        <v>0</v>
      </c>
    </row>
    <row r="5295" ht="96" customHeight="1" spans="2:17" x14ac:dyDescent="0.25">
      <c r="B5295" s="64">
        <f>IF(COUNTA(H5295:N5295)=0, "", 996 + ROW())</f>
      </c>
      <c r="G5295" s="66" t="s">
        <v>82</v>
      </c>
      <c r="H5295" s="67"/>
      <c r="I5295" s="67"/>
      <c r="J5295" s="67"/>
      <c r="K5295" s="68"/>
      <c r="L5295" s="69"/>
      <c r="M5295" s="67"/>
      <c r="N5295" s="70"/>
      <c r="O5295" s="64" t="s">
        <v>82</v>
      </c>
      <c r="P5295" s="71"/>
      <c r="Q5295" s="72">
        <f>IFERROR(N5295*P5295,"")</f>
        <v>0</v>
      </c>
    </row>
    <row r="5296" ht="96" customHeight="1" spans="2:17" x14ac:dyDescent="0.25">
      <c r="B5296" s="64">
        <f>IF(COUNTA(H5296:N5296)=0, "", 996 + ROW())</f>
      </c>
      <c r="G5296" s="66" t="s">
        <v>82</v>
      </c>
      <c r="H5296" s="67"/>
      <c r="I5296" s="67"/>
      <c r="J5296" s="67"/>
      <c r="K5296" s="68"/>
      <c r="L5296" s="69"/>
      <c r="M5296" s="67"/>
      <c r="N5296" s="70"/>
      <c r="O5296" s="64" t="s">
        <v>82</v>
      </c>
      <c r="P5296" s="71"/>
      <c r="Q5296" s="72">
        <f>IFERROR(N5296*P5296,"")</f>
        <v>0</v>
      </c>
    </row>
    <row r="5297" ht="96" customHeight="1" spans="2:17" x14ac:dyDescent="0.25">
      <c r="B5297" s="64">
        <f>IF(COUNTA(H5297:N5297)=0, "", 996 + ROW())</f>
      </c>
      <c r="G5297" s="66" t="s">
        <v>82</v>
      </c>
      <c r="H5297" s="67"/>
      <c r="I5297" s="67"/>
      <c r="J5297" s="67"/>
      <c r="K5297" s="68"/>
      <c r="L5297" s="69"/>
      <c r="M5297" s="67"/>
      <c r="N5297" s="70"/>
      <c r="O5297" s="64" t="s">
        <v>82</v>
      </c>
      <c r="P5297" s="71"/>
      <c r="Q5297" s="72">
        <f>IFERROR(N5297*P5297,"")</f>
        <v>0</v>
      </c>
    </row>
    <row r="5298" ht="96" customHeight="1" spans="2:17" x14ac:dyDescent="0.25">
      <c r="B5298" s="64">
        <f>IF(COUNTA(H5298:N5298)=0, "", 996 + ROW())</f>
      </c>
      <c r="G5298" s="66" t="s">
        <v>82</v>
      </c>
      <c r="H5298" s="67"/>
      <c r="I5298" s="67"/>
      <c r="J5298" s="67"/>
      <c r="K5298" s="68"/>
      <c r="L5298" s="69"/>
      <c r="M5298" s="67"/>
      <c r="N5298" s="70"/>
      <c r="O5298" s="64" t="s">
        <v>82</v>
      </c>
      <c r="P5298" s="71"/>
      <c r="Q5298" s="72">
        <f>IFERROR(N5298*P5298,"")</f>
        <v>0</v>
      </c>
    </row>
    <row r="5299" ht="96" customHeight="1" spans="2:17" x14ac:dyDescent="0.25">
      <c r="B5299" s="64">
        <f>IF(COUNTA(H5299:N5299)=0, "", 996 + ROW())</f>
      </c>
      <c r="G5299" s="66" t="s">
        <v>82</v>
      </c>
      <c r="H5299" s="67"/>
      <c r="I5299" s="67"/>
      <c r="J5299" s="67"/>
      <c r="K5299" s="68"/>
      <c r="L5299" s="69"/>
      <c r="M5299" s="67"/>
      <c r="N5299" s="70"/>
      <c r="O5299" s="64" t="s">
        <v>82</v>
      </c>
      <c r="P5299" s="71"/>
      <c r="Q5299" s="72">
        <f>IFERROR(N5299*P5299,"")</f>
        <v>0</v>
      </c>
    </row>
    <row r="5300" ht="96" customHeight="1" spans="2:17" x14ac:dyDescent="0.25">
      <c r="B5300" s="64">
        <f>IF(COUNTA(H5300:N5300)=0, "", 996 + ROW())</f>
      </c>
      <c r="G5300" s="66" t="s">
        <v>82</v>
      </c>
      <c r="H5300" s="67"/>
      <c r="I5300" s="67"/>
      <c r="J5300" s="67"/>
      <c r="K5300" s="68"/>
      <c r="L5300" s="69"/>
      <c r="M5300" s="67"/>
      <c r="N5300" s="70"/>
      <c r="O5300" s="64" t="s">
        <v>82</v>
      </c>
      <c r="P5300" s="71"/>
      <c r="Q5300" s="72">
        <f>IFERROR(N5300*P5300,"")</f>
        <v>0</v>
      </c>
    </row>
    <row r="5301" ht="96" customHeight="1" spans="2:17" x14ac:dyDescent="0.25">
      <c r="B5301" s="64">
        <f>IF(COUNTA(H5301:N5301)=0, "", 996 + ROW())</f>
      </c>
      <c r="G5301" s="66" t="s">
        <v>82</v>
      </c>
      <c r="H5301" s="67"/>
      <c r="I5301" s="67"/>
      <c r="J5301" s="67"/>
      <c r="K5301" s="68"/>
      <c r="L5301" s="69"/>
      <c r="M5301" s="67"/>
      <c r="N5301" s="70"/>
      <c r="O5301" s="64" t="s">
        <v>82</v>
      </c>
      <c r="P5301" s="71"/>
      <c r="Q5301" s="72">
        <f>IFERROR(N5301*P5301,"")</f>
        <v>0</v>
      </c>
    </row>
    <row r="5302" ht="96" customHeight="1" spans="2:17" x14ac:dyDescent="0.25">
      <c r="B5302" s="64">
        <f>IF(COUNTA(H5302:N5302)=0, "", 996 + ROW())</f>
      </c>
      <c r="G5302" s="66" t="s">
        <v>82</v>
      </c>
      <c r="H5302" s="67"/>
      <c r="I5302" s="67"/>
      <c r="J5302" s="67"/>
      <c r="K5302" s="68"/>
      <c r="L5302" s="69"/>
      <c r="M5302" s="67"/>
      <c r="N5302" s="70"/>
      <c r="O5302" s="64" t="s">
        <v>82</v>
      </c>
      <c r="P5302" s="71"/>
      <c r="Q5302" s="72">
        <f>IFERROR(N5302*P5302,"")</f>
        <v>0</v>
      </c>
    </row>
    <row r="5303" ht="96" customHeight="1" spans="2:17" x14ac:dyDescent="0.25">
      <c r="B5303" s="64">
        <f>IF(COUNTA(H5303:N5303)=0, "", 996 + ROW())</f>
      </c>
      <c r="G5303" s="66" t="s">
        <v>82</v>
      </c>
      <c r="H5303" s="67"/>
      <c r="I5303" s="67"/>
      <c r="J5303" s="67"/>
      <c r="K5303" s="68"/>
      <c r="L5303" s="69"/>
      <c r="M5303" s="67"/>
      <c r="N5303" s="70"/>
      <c r="O5303" s="64" t="s">
        <v>82</v>
      </c>
      <c r="P5303" s="71"/>
      <c r="Q5303" s="72">
        <f>IFERROR(N5303*P5303,"")</f>
        <v>0</v>
      </c>
    </row>
    <row r="5304" ht="96" customHeight="1" spans="2:17" x14ac:dyDescent="0.25">
      <c r="B5304" s="64">
        <f>IF(COUNTA(H5304:N5304)=0, "", 996 + ROW())</f>
      </c>
      <c r="G5304" s="66" t="s">
        <v>82</v>
      </c>
      <c r="H5304" s="67"/>
      <c r="I5304" s="67"/>
      <c r="J5304" s="67"/>
      <c r="K5304" s="68"/>
      <c r="L5304" s="69"/>
      <c r="M5304" s="67"/>
      <c r="N5304" s="70"/>
      <c r="O5304" s="64" t="s">
        <v>82</v>
      </c>
      <c r="P5304" s="71"/>
      <c r="Q5304" s="72">
        <f>IFERROR(N5304*P5304,"")</f>
        <v>0</v>
      </c>
    </row>
    <row r="5305" ht="96" customHeight="1" spans="2:17" x14ac:dyDescent="0.25">
      <c r="B5305" s="64">
        <f>IF(COUNTA(H5305:N5305)=0, "", 996 + ROW())</f>
      </c>
      <c r="G5305" s="66" t="s">
        <v>82</v>
      </c>
      <c r="H5305" s="67"/>
      <c r="I5305" s="67"/>
      <c r="J5305" s="67"/>
      <c r="K5305" s="68"/>
      <c r="L5305" s="69"/>
      <c r="M5305" s="67"/>
      <c r="N5305" s="70"/>
      <c r="O5305" s="64" t="s">
        <v>82</v>
      </c>
      <c r="P5305" s="71"/>
      <c r="Q5305" s="72">
        <f>IFERROR(N5305*P5305,"")</f>
        <v>0</v>
      </c>
    </row>
    <row r="5306" ht="96" customHeight="1" spans="2:17" x14ac:dyDescent="0.25">
      <c r="B5306" s="64">
        <f>IF(COUNTA(H5306:N5306)=0, "", 996 + ROW())</f>
      </c>
      <c r="G5306" s="66" t="s">
        <v>82</v>
      </c>
      <c r="H5306" s="67"/>
      <c r="I5306" s="67"/>
      <c r="J5306" s="67"/>
      <c r="K5306" s="68"/>
      <c r="L5306" s="69"/>
      <c r="M5306" s="67"/>
      <c r="N5306" s="70"/>
      <c r="O5306" s="64" t="s">
        <v>82</v>
      </c>
      <c r="P5306" s="71"/>
      <c r="Q5306" s="72">
        <f>IFERROR(N5306*P5306,"")</f>
        <v>0</v>
      </c>
    </row>
    <row r="5307" ht="96" customHeight="1" spans="2:17" x14ac:dyDescent="0.25">
      <c r="B5307" s="64">
        <f>IF(COUNTA(H5307:N5307)=0, "", 996 + ROW())</f>
      </c>
      <c r="G5307" s="66" t="s">
        <v>82</v>
      </c>
      <c r="H5307" s="67"/>
      <c r="I5307" s="67"/>
      <c r="J5307" s="67"/>
      <c r="K5307" s="68"/>
      <c r="L5307" s="69"/>
      <c r="M5307" s="67"/>
      <c r="N5307" s="70"/>
      <c r="O5307" s="64" t="s">
        <v>82</v>
      </c>
      <c r="P5307" s="71"/>
      <c r="Q5307" s="72">
        <f>IFERROR(N5307*P5307,"")</f>
        <v>0</v>
      </c>
    </row>
    <row r="5308" ht="96" customHeight="1" spans="2:17" x14ac:dyDescent="0.25">
      <c r="B5308" s="64">
        <f>IF(COUNTA(H5308:N5308)=0, "", 996 + ROW())</f>
      </c>
      <c r="G5308" s="66" t="s">
        <v>82</v>
      </c>
      <c r="H5308" s="67"/>
      <c r="I5308" s="67"/>
      <c r="J5308" s="67"/>
      <c r="K5308" s="68"/>
      <c r="L5308" s="69"/>
      <c r="M5308" s="67"/>
      <c r="N5308" s="70"/>
      <c r="O5308" s="64" t="s">
        <v>82</v>
      </c>
      <c r="P5308" s="71"/>
      <c r="Q5308" s="72">
        <f>IFERROR(N5308*P5308,"")</f>
        <v>0</v>
      </c>
    </row>
    <row r="5309" ht="96" customHeight="1" spans="2:17" x14ac:dyDescent="0.25">
      <c r="B5309" s="64">
        <f>IF(COUNTA(H5309:N5309)=0, "", 996 + ROW())</f>
      </c>
      <c r="G5309" s="66" t="s">
        <v>82</v>
      </c>
      <c r="H5309" s="67"/>
      <c r="I5309" s="67"/>
      <c r="J5309" s="67"/>
      <c r="K5309" s="68"/>
      <c r="L5309" s="69"/>
      <c r="M5309" s="67"/>
      <c r="N5309" s="70"/>
      <c r="O5309" s="64" t="s">
        <v>82</v>
      </c>
      <c r="P5309" s="71"/>
      <c r="Q5309" s="72">
        <f>IFERROR(N5309*P5309,"")</f>
        <v>0</v>
      </c>
    </row>
    <row r="5310" ht="96" customHeight="1" spans="2:17" x14ac:dyDescent="0.25">
      <c r="B5310" s="64">
        <f>IF(COUNTA(H5310:N5310)=0, "", 996 + ROW())</f>
      </c>
      <c r="G5310" s="66" t="s">
        <v>82</v>
      </c>
      <c r="H5310" s="67"/>
      <c r="I5310" s="67"/>
      <c r="J5310" s="67"/>
      <c r="K5310" s="68"/>
      <c r="L5310" s="69"/>
      <c r="M5310" s="67"/>
      <c r="N5310" s="70"/>
      <c r="O5310" s="64" t="s">
        <v>82</v>
      </c>
      <c r="P5310" s="71"/>
      <c r="Q5310" s="72">
        <f>IFERROR(N5310*P5310,"")</f>
        <v>0</v>
      </c>
    </row>
    <row r="5311" ht="96" customHeight="1" spans="2:17" x14ac:dyDescent="0.25">
      <c r="B5311" s="64">
        <f>IF(COUNTA(H5311:N5311)=0, "", 996 + ROW())</f>
      </c>
      <c r="G5311" s="66" t="s">
        <v>82</v>
      </c>
      <c r="H5311" s="67"/>
      <c r="I5311" s="67"/>
      <c r="J5311" s="67"/>
      <c r="K5311" s="68"/>
      <c r="L5311" s="69"/>
      <c r="M5311" s="67"/>
      <c r="N5311" s="70"/>
      <c r="O5311" s="64" t="s">
        <v>82</v>
      </c>
      <c r="P5311" s="71"/>
      <c r="Q5311" s="72">
        <f>IFERROR(N5311*P5311,"")</f>
        <v>0</v>
      </c>
    </row>
    <row r="5312" ht="96" customHeight="1" spans="2:17" x14ac:dyDescent="0.25">
      <c r="B5312" s="64">
        <f>IF(COUNTA(H5312:N5312)=0, "", 996 + ROW())</f>
      </c>
      <c r="G5312" s="66" t="s">
        <v>82</v>
      </c>
      <c r="H5312" s="67"/>
      <c r="I5312" s="67"/>
      <c r="J5312" s="67"/>
      <c r="K5312" s="68"/>
      <c r="L5312" s="69"/>
      <c r="M5312" s="67"/>
      <c r="N5312" s="70"/>
      <c r="O5312" s="64" t="s">
        <v>82</v>
      </c>
      <c r="P5312" s="71"/>
      <c r="Q5312" s="72">
        <f>IFERROR(N5312*P5312,"")</f>
        <v>0</v>
      </c>
    </row>
    <row r="5313" ht="96" customHeight="1" spans="2:17" x14ac:dyDescent="0.25">
      <c r="B5313" s="64">
        <f>IF(COUNTA(H5313:N5313)=0, "", 996 + ROW())</f>
      </c>
      <c r="G5313" s="66" t="s">
        <v>82</v>
      </c>
      <c r="H5313" s="67"/>
      <c r="I5313" s="67"/>
      <c r="J5313" s="67"/>
      <c r="K5313" s="68"/>
      <c r="L5313" s="69"/>
      <c r="M5313" s="67"/>
      <c r="N5313" s="70"/>
      <c r="O5313" s="64" t="s">
        <v>82</v>
      </c>
      <c r="P5313" s="71"/>
      <c r="Q5313" s="72">
        <f>IFERROR(N5313*P5313,"")</f>
        <v>0</v>
      </c>
    </row>
    <row r="5314" ht="96" customHeight="1" spans="2:17" x14ac:dyDescent="0.25">
      <c r="B5314" s="64">
        <f>IF(COUNTA(H5314:N5314)=0, "", 996 + ROW())</f>
      </c>
      <c r="G5314" s="66" t="s">
        <v>82</v>
      </c>
      <c r="H5314" s="67"/>
      <c r="I5314" s="67"/>
      <c r="J5314" s="67"/>
      <c r="K5314" s="68"/>
      <c r="L5314" s="69"/>
      <c r="M5314" s="67"/>
      <c r="N5314" s="70"/>
      <c r="O5314" s="64" t="s">
        <v>82</v>
      </c>
      <c r="P5314" s="71"/>
      <c r="Q5314" s="72">
        <f>IFERROR(N5314*P5314,"")</f>
        <v>0</v>
      </c>
    </row>
    <row r="5315" ht="96" customHeight="1" spans="2:17" x14ac:dyDescent="0.25">
      <c r="B5315" s="64">
        <f>IF(COUNTA(H5315:N5315)=0, "", 996 + ROW())</f>
      </c>
      <c r="G5315" s="66" t="s">
        <v>82</v>
      </c>
      <c r="H5315" s="67"/>
      <c r="I5315" s="67"/>
      <c r="J5315" s="67"/>
      <c r="K5315" s="68"/>
      <c r="L5315" s="69"/>
      <c r="M5315" s="67"/>
      <c r="N5315" s="70"/>
      <c r="O5315" s="64" t="s">
        <v>82</v>
      </c>
      <c r="P5315" s="71"/>
      <c r="Q5315" s="72">
        <f>IFERROR(N5315*P5315,"")</f>
        <v>0</v>
      </c>
    </row>
    <row r="5316" ht="96" customHeight="1" spans="2:17" x14ac:dyDescent="0.25">
      <c r="B5316" s="64">
        <f>IF(COUNTA(H5316:N5316)=0, "", 996 + ROW())</f>
      </c>
      <c r="G5316" s="66" t="s">
        <v>82</v>
      </c>
      <c r="H5316" s="67"/>
      <c r="I5316" s="67"/>
      <c r="J5316" s="67"/>
      <c r="K5316" s="68"/>
      <c r="L5316" s="69"/>
      <c r="M5316" s="67"/>
      <c r="N5316" s="70"/>
      <c r="O5316" s="64" t="s">
        <v>82</v>
      </c>
      <c r="P5316" s="71"/>
      <c r="Q5316" s="72">
        <f>IFERROR(N5316*P5316,"")</f>
        <v>0</v>
      </c>
    </row>
    <row r="5317" ht="96" customHeight="1" spans="2:17" x14ac:dyDescent="0.25">
      <c r="B5317" s="64">
        <f>IF(COUNTA(H5317:N5317)=0, "", 996 + ROW())</f>
      </c>
      <c r="G5317" s="66" t="s">
        <v>82</v>
      </c>
      <c r="H5317" s="67"/>
      <c r="I5317" s="67"/>
      <c r="J5317" s="67"/>
      <c r="K5317" s="68"/>
      <c r="L5317" s="69"/>
      <c r="M5317" s="67"/>
      <c r="N5317" s="70"/>
      <c r="O5317" s="64" t="s">
        <v>82</v>
      </c>
      <c r="P5317" s="71"/>
      <c r="Q5317" s="72">
        <f>IFERROR(N5317*P5317,"")</f>
        <v>0</v>
      </c>
    </row>
    <row r="5318" ht="96" customHeight="1" spans="2:17" x14ac:dyDescent="0.25">
      <c r="B5318" s="64">
        <f>IF(COUNTA(H5318:N5318)=0, "", 996 + ROW())</f>
      </c>
      <c r="G5318" s="66" t="s">
        <v>82</v>
      </c>
      <c r="H5318" s="67"/>
      <c r="I5318" s="67"/>
      <c r="J5318" s="67"/>
      <c r="K5318" s="68"/>
      <c r="L5318" s="69"/>
      <c r="M5318" s="67"/>
      <c r="N5318" s="70"/>
      <c r="O5318" s="64" t="s">
        <v>82</v>
      </c>
      <c r="P5318" s="71"/>
      <c r="Q5318" s="72">
        <f>IFERROR(N5318*P5318,"")</f>
        <v>0</v>
      </c>
    </row>
    <row r="5319" ht="96" customHeight="1" spans="2:17" x14ac:dyDescent="0.25">
      <c r="B5319" s="64">
        <f>IF(COUNTA(H5319:N5319)=0, "", 996 + ROW())</f>
      </c>
      <c r="G5319" s="66" t="s">
        <v>82</v>
      </c>
      <c r="H5319" s="67"/>
      <c r="I5319" s="67"/>
      <c r="J5319" s="67"/>
      <c r="K5319" s="68"/>
      <c r="L5319" s="69"/>
      <c r="M5319" s="67"/>
      <c r="N5319" s="70"/>
      <c r="O5319" s="64" t="s">
        <v>82</v>
      </c>
      <c r="P5319" s="71"/>
      <c r="Q5319" s="72">
        <f>IFERROR(N5319*P5319,"")</f>
        <v>0</v>
      </c>
    </row>
    <row r="5320" ht="96" customHeight="1" spans="2:17" x14ac:dyDescent="0.25">
      <c r="B5320" s="64">
        <f>IF(COUNTA(H5320:N5320)=0, "", 996 + ROW())</f>
      </c>
      <c r="G5320" s="66" t="s">
        <v>82</v>
      </c>
      <c r="H5320" s="67"/>
      <c r="I5320" s="67"/>
      <c r="J5320" s="67"/>
      <c r="K5320" s="68"/>
      <c r="L5320" s="69"/>
      <c r="M5320" s="67"/>
      <c r="N5320" s="70"/>
      <c r="O5320" s="64" t="s">
        <v>82</v>
      </c>
      <c r="P5320" s="71"/>
      <c r="Q5320" s="72">
        <f>IFERROR(N5320*P5320,"")</f>
        <v>0</v>
      </c>
    </row>
    <row r="5321" ht="96" customHeight="1" spans="2:17" x14ac:dyDescent="0.25">
      <c r="B5321" s="64">
        <f>IF(COUNTA(H5321:N5321)=0, "", 996 + ROW())</f>
      </c>
      <c r="G5321" s="66" t="s">
        <v>82</v>
      </c>
      <c r="H5321" s="67"/>
      <c r="I5321" s="67"/>
      <c r="J5321" s="67"/>
      <c r="K5321" s="68"/>
      <c r="L5321" s="69"/>
      <c r="M5321" s="67"/>
      <c r="N5321" s="70"/>
      <c r="O5321" s="64" t="s">
        <v>82</v>
      </c>
      <c r="P5321" s="71"/>
      <c r="Q5321" s="72">
        <f>IFERROR(N5321*P5321,"")</f>
        <v>0</v>
      </c>
    </row>
    <row r="5322" ht="96" customHeight="1" spans="2:17" x14ac:dyDescent="0.25">
      <c r="B5322" s="64">
        <f>IF(COUNTA(H5322:N5322)=0, "", 996 + ROW())</f>
      </c>
      <c r="G5322" s="66" t="s">
        <v>82</v>
      </c>
      <c r="H5322" s="67"/>
      <c r="I5322" s="67"/>
      <c r="J5322" s="67"/>
      <c r="K5322" s="68"/>
      <c r="L5322" s="69"/>
      <c r="M5322" s="67"/>
      <c r="N5322" s="70"/>
      <c r="O5322" s="64" t="s">
        <v>82</v>
      </c>
      <c r="P5322" s="71"/>
      <c r="Q5322" s="72">
        <f>IFERROR(N5322*P5322,"")</f>
        <v>0</v>
      </c>
    </row>
    <row r="5323" ht="96" customHeight="1" spans="2:17" x14ac:dyDescent="0.25">
      <c r="B5323" s="64">
        <f>IF(COUNTA(H5323:N5323)=0, "", 996 + ROW())</f>
      </c>
      <c r="G5323" s="66" t="s">
        <v>82</v>
      </c>
      <c r="H5323" s="67"/>
      <c r="I5323" s="67"/>
      <c r="J5323" s="67"/>
      <c r="K5323" s="68"/>
      <c r="L5323" s="69"/>
      <c r="M5323" s="67"/>
      <c r="N5323" s="70"/>
      <c r="O5323" s="64" t="s">
        <v>82</v>
      </c>
      <c r="P5323" s="71"/>
      <c r="Q5323" s="72">
        <f>IFERROR(N5323*P5323,"")</f>
        <v>0</v>
      </c>
    </row>
    <row r="5324" ht="96" customHeight="1" spans="2:17" x14ac:dyDescent="0.25">
      <c r="B5324" s="64">
        <f>IF(COUNTA(H5324:N5324)=0, "", 996 + ROW())</f>
      </c>
      <c r="G5324" s="66" t="s">
        <v>82</v>
      </c>
      <c r="H5324" s="67"/>
      <c r="I5324" s="67"/>
      <c r="J5324" s="67"/>
      <c r="K5324" s="68"/>
      <c r="L5324" s="69"/>
      <c r="M5324" s="67"/>
      <c r="N5324" s="70"/>
      <c r="O5324" s="64" t="s">
        <v>82</v>
      </c>
      <c r="P5324" s="71"/>
      <c r="Q5324" s="72">
        <f>IFERROR(N5324*P5324,"")</f>
        <v>0</v>
      </c>
    </row>
    <row r="5325" ht="96" customHeight="1" spans="2:17" x14ac:dyDescent="0.25">
      <c r="B5325" s="64">
        <f>IF(COUNTA(H5325:N5325)=0, "", 996 + ROW())</f>
      </c>
      <c r="G5325" s="66" t="s">
        <v>82</v>
      </c>
      <c r="H5325" s="67"/>
      <c r="I5325" s="67"/>
      <c r="J5325" s="67"/>
      <c r="K5325" s="68"/>
      <c r="L5325" s="69"/>
      <c r="M5325" s="67"/>
      <c r="N5325" s="70"/>
      <c r="O5325" s="64" t="s">
        <v>82</v>
      </c>
      <c r="P5325" s="71"/>
      <c r="Q5325" s="72">
        <f>IFERROR(N5325*P5325,"")</f>
        <v>0</v>
      </c>
    </row>
    <row r="5326" ht="96" customHeight="1" spans="2:17" x14ac:dyDescent="0.25">
      <c r="B5326" s="64">
        <f>IF(COUNTA(H5326:N5326)=0, "", 996 + ROW())</f>
      </c>
      <c r="G5326" s="66" t="s">
        <v>82</v>
      </c>
      <c r="H5326" s="67"/>
      <c r="I5326" s="67"/>
      <c r="J5326" s="67"/>
      <c r="K5326" s="68"/>
      <c r="L5326" s="69"/>
      <c r="M5326" s="67"/>
      <c r="N5326" s="70"/>
      <c r="O5326" s="64" t="s">
        <v>82</v>
      </c>
      <c r="P5326" s="71"/>
      <c r="Q5326" s="72">
        <f>IFERROR(N5326*P5326,"")</f>
        <v>0</v>
      </c>
    </row>
    <row r="5327" ht="96" customHeight="1" spans="2:17" x14ac:dyDescent="0.25">
      <c r="B5327" s="64">
        <f>IF(COUNTA(H5327:N5327)=0, "", 996 + ROW())</f>
      </c>
      <c r="G5327" s="66" t="s">
        <v>82</v>
      </c>
      <c r="H5327" s="67"/>
      <c r="I5327" s="67"/>
      <c r="J5327" s="67"/>
      <c r="K5327" s="68"/>
      <c r="L5327" s="69"/>
      <c r="M5327" s="67"/>
      <c r="N5327" s="70"/>
      <c r="O5327" s="64" t="s">
        <v>82</v>
      </c>
      <c r="P5327" s="71"/>
      <c r="Q5327" s="72">
        <f>IFERROR(N5327*P5327,"")</f>
        <v>0</v>
      </c>
    </row>
    <row r="5328" ht="96" customHeight="1" spans="2:17" x14ac:dyDescent="0.25">
      <c r="B5328" s="64">
        <f>IF(COUNTA(H5328:N5328)=0, "", 996 + ROW())</f>
      </c>
      <c r="G5328" s="66" t="s">
        <v>82</v>
      </c>
      <c r="H5328" s="67"/>
      <c r="I5328" s="67"/>
      <c r="J5328" s="67"/>
      <c r="K5328" s="68"/>
      <c r="L5328" s="69"/>
      <c r="M5328" s="67"/>
      <c r="N5328" s="70"/>
      <c r="O5328" s="64" t="s">
        <v>82</v>
      </c>
      <c r="P5328" s="71"/>
      <c r="Q5328" s="72">
        <f>IFERROR(N5328*P5328,"")</f>
        <v>0</v>
      </c>
    </row>
    <row r="5329" ht="96" customHeight="1" spans="2:17" x14ac:dyDescent="0.25">
      <c r="B5329" s="64">
        <f>IF(COUNTA(H5329:N5329)=0, "", 996 + ROW())</f>
      </c>
      <c r="G5329" s="66" t="s">
        <v>82</v>
      </c>
      <c r="H5329" s="67"/>
      <c r="I5329" s="67"/>
      <c r="J5329" s="67"/>
      <c r="K5329" s="68"/>
      <c r="L5329" s="69"/>
      <c r="M5329" s="67"/>
      <c r="N5329" s="70"/>
      <c r="O5329" s="64" t="s">
        <v>82</v>
      </c>
      <c r="P5329" s="71"/>
      <c r="Q5329" s="72">
        <f>IFERROR(N5329*P5329,"")</f>
        <v>0</v>
      </c>
    </row>
    <row r="5330" ht="96" customHeight="1" spans="2:17" x14ac:dyDescent="0.25">
      <c r="B5330" s="64">
        <f>IF(COUNTA(H5330:N5330)=0, "", 996 + ROW())</f>
      </c>
      <c r="G5330" s="66" t="s">
        <v>82</v>
      </c>
      <c r="H5330" s="67"/>
      <c r="I5330" s="67"/>
      <c r="J5330" s="67"/>
      <c r="K5330" s="68"/>
      <c r="L5330" s="69"/>
      <c r="M5330" s="67"/>
      <c r="N5330" s="70"/>
      <c r="O5330" s="64" t="s">
        <v>82</v>
      </c>
      <c r="P5330" s="71"/>
      <c r="Q5330" s="72">
        <f>IFERROR(N5330*P5330,"")</f>
        <v>0</v>
      </c>
    </row>
    <row r="5331" ht="96" customHeight="1" spans="2:17" x14ac:dyDescent="0.25">
      <c r="B5331" s="64">
        <f>IF(COUNTA(H5331:N5331)=0, "", 996 + ROW())</f>
      </c>
      <c r="G5331" s="66" t="s">
        <v>82</v>
      </c>
      <c r="H5331" s="67"/>
      <c r="I5331" s="67"/>
      <c r="J5331" s="67"/>
      <c r="K5331" s="68"/>
      <c r="L5331" s="69"/>
      <c r="M5331" s="67"/>
      <c r="N5331" s="70"/>
      <c r="O5331" s="64" t="s">
        <v>82</v>
      </c>
      <c r="P5331" s="71"/>
      <c r="Q5331" s="72">
        <f>IFERROR(N5331*P5331,"")</f>
        <v>0</v>
      </c>
    </row>
    <row r="5332" ht="96" customHeight="1" spans="2:17" x14ac:dyDescent="0.25">
      <c r="B5332" s="64">
        <f>IF(COUNTA(H5332:N5332)=0, "", 996 + ROW())</f>
      </c>
      <c r="G5332" s="66" t="s">
        <v>82</v>
      </c>
      <c r="H5332" s="67"/>
      <c r="I5332" s="67"/>
      <c r="J5332" s="67"/>
      <c r="K5332" s="68"/>
      <c r="L5332" s="69"/>
      <c r="M5332" s="67"/>
      <c r="N5332" s="70"/>
      <c r="O5332" s="64" t="s">
        <v>82</v>
      </c>
      <c r="P5332" s="71"/>
      <c r="Q5332" s="72">
        <f>IFERROR(N5332*P5332,"")</f>
        <v>0</v>
      </c>
    </row>
    <row r="5333" ht="96" customHeight="1" spans="2:17" x14ac:dyDescent="0.25">
      <c r="B5333" s="64">
        <f>IF(COUNTA(H5333:N5333)=0, "", 996 + ROW())</f>
      </c>
      <c r="G5333" s="66" t="s">
        <v>82</v>
      </c>
      <c r="H5333" s="67"/>
      <c r="I5333" s="67"/>
      <c r="J5333" s="67"/>
      <c r="K5333" s="68"/>
      <c r="L5333" s="69"/>
      <c r="M5333" s="67"/>
      <c r="N5333" s="70"/>
      <c r="O5333" s="64" t="s">
        <v>82</v>
      </c>
      <c r="P5333" s="71"/>
      <c r="Q5333" s="72">
        <f>IFERROR(N5333*P5333,"")</f>
        <v>0</v>
      </c>
    </row>
    <row r="5334" ht="96" customHeight="1" spans="2:17" x14ac:dyDescent="0.25">
      <c r="B5334" s="64">
        <f>IF(COUNTA(H5334:N5334)=0, "", 996 + ROW())</f>
      </c>
      <c r="G5334" s="66" t="s">
        <v>82</v>
      </c>
      <c r="H5334" s="67"/>
      <c r="I5334" s="67"/>
      <c r="J5334" s="67"/>
      <c r="K5334" s="68"/>
      <c r="L5334" s="69"/>
      <c r="M5334" s="67"/>
      <c r="N5334" s="70"/>
      <c r="O5334" s="64" t="s">
        <v>82</v>
      </c>
      <c r="P5334" s="71"/>
      <c r="Q5334" s="72">
        <f>IFERROR(N5334*P5334,"")</f>
        <v>0</v>
      </c>
    </row>
    <row r="5335" ht="96" customHeight="1" spans="2:17" x14ac:dyDescent="0.25">
      <c r="B5335" s="64">
        <f>IF(COUNTA(H5335:N5335)=0, "", 996 + ROW())</f>
      </c>
      <c r="G5335" s="66" t="s">
        <v>82</v>
      </c>
      <c r="H5335" s="67"/>
      <c r="I5335" s="67"/>
      <c r="J5335" s="67"/>
      <c r="K5335" s="68"/>
      <c r="L5335" s="69"/>
      <c r="M5335" s="67"/>
      <c r="N5335" s="70"/>
      <c r="O5335" s="64" t="s">
        <v>82</v>
      </c>
      <c r="P5335" s="71"/>
      <c r="Q5335" s="72">
        <f>IFERROR(N5335*P5335,"")</f>
        <v>0</v>
      </c>
    </row>
    <row r="5336" ht="96" customHeight="1" spans="2:17" x14ac:dyDescent="0.25">
      <c r="B5336" s="64">
        <f>IF(COUNTA(H5336:N5336)=0, "", 996 + ROW())</f>
      </c>
      <c r="G5336" s="66" t="s">
        <v>82</v>
      </c>
      <c r="H5336" s="67"/>
      <c r="I5336" s="67"/>
      <c r="J5336" s="67"/>
      <c r="K5336" s="68"/>
      <c r="L5336" s="69"/>
      <c r="M5336" s="67"/>
      <c r="N5336" s="70"/>
      <c r="O5336" s="64" t="s">
        <v>82</v>
      </c>
      <c r="P5336" s="71"/>
      <c r="Q5336" s="72">
        <f>IFERROR(N5336*P5336,"")</f>
        <v>0</v>
      </c>
    </row>
    <row r="5337" ht="96" customHeight="1" spans="2:17" x14ac:dyDescent="0.25">
      <c r="B5337" s="64">
        <f>IF(COUNTA(H5337:N5337)=0, "", 996 + ROW())</f>
      </c>
      <c r="G5337" s="66" t="s">
        <v>82</v>
      </c>
      <c r="H5337" s="67"/>
      <c r="I5337" s="67"/>
      <c r="J5337" s="67"/>
      <c r="K5337" s="68"/>
      <c r="L5337" s="69"/>
      <c r="M5337" s="67"/>
      <c r="N5337" s="70"/>
      <c r="O5337" s="64" t="s">
        <v>82</v>
      </c>
      <c r="P5337" s="71"/>
      <c r="Q5337" s="72">
        <f>IFERROR(N5337*P5337,"")</f>
        <v>0</v>
      </c>
    </row>
    <row r="5338" ht="96" customHeight="1" spans="2:17" x14ac:dyDescent="0.25">
      <c r="B5338" s="64">
        <f>IF(COUNTA(H5338:N5338)=0, "", 996 + ROW())</f>
      </c>
      <c r="G5338" s="66" t="s">
        <v>82</v>
      </c>
      <c r="H5338" s="67"/>
      <c r="I5338" s="67"/>
      <c r="J5338" s="67"/>
      <c r="K5338" s="68"/>
      <c r="L5338" s="69"/>
      <c r="M5338" s="67"/>
      <c r="N5338" s="70"/>
      <c r="O5338" s="64" t="s">
        <v>82</v>
      </c>
      <c r="P5338" s="71"/>
      <c r="Q5338" s="72">
        <f>IFERROR(N5338*P5338,"")</f>
        <v>0</v>
      </c>
    </row>
    <row r="5339" ht="96" customHeight="1" spans="2:17" x14ac:dyDescent="0.25">
      <c r="B5339" s="64">
        <f>IF(COUNTA(H5339:N5339)=0, "", 996 + ROW())</f>
      </c>
      <c r="G5339" s="66" t="s">
        <v>82</v>
      </c>
      <c r="H5339" s="67"/>
      <c r="I5339" s="67"/>
      <c r="J5339" s="67"/>
      <c r="K5339" s="68"/>
      <c r="L5339" s="69"/>
      <c r="M5339" s="67"/>
      <c r="N5339" s="70"/>
      <c r="O5339" s="64" t="s">
        <v>82</v>
      </c>
      <c r="P5339" s="71"/>
      <c r="Q5339" s="72">
        <f>IFERROR(N5339*P5339,"")</f>
        <v>0</v>
      </c>
    </row>
    <row r="5340" ht="96" customHeight="1" spans="2:17" x14ac:dyDescent="0.25">
      <c r="B5340" s="64">
        <f>IF(COUNTA(H5340:N5340)=0, "", 996 + ROW())</f>
      </c>
      <c r="G5340" s="66" t="s">
        <v>82</v>
      </c>
      <c r="H5340" s="67"/>
      <c r="I5340" s="67"/>
      <c r="J5340" s="67"/>
      <c r="K5340" s="68"/>
      <c r="L5340" s="69"/>
      <c r="M5340" s="67"/>
      <c r="N5340" s="70"/>
      <c r="O5340" s="64" t="s">
        <v>82</v>
      </c>
      <c r="P5340" s="71"/>
      <c r="Q5340" s="72">
        <f>IFERROR(N5340*P5340,"")</f>
        <v>0</v>
      </c>
    </row>
    <row r="5341" ht="96" customHeight="1" spans="2:17" x14ac:dyDescent="0.25">
      <c r="B5341" s="64">
        <f>IF(COUNTA(H5341:N5341)=0, "", 996 + ROW())</f>
      </c>
      <c r="G5341" s="66" t="s">
        <v>82</v>
      </c>
      <c r="H5341" s="67"/>
      <c r="I5341" s="67"/>
      <c r="J5341" s="67"/>
      <c r="K5341" s="68"/>
      <c r="L5341" s="69"/>
      <c r="M5341" s="67"/>
      <c r="N5341" s="70"/>
      <c r="O5341" s="64" t="s">
        <v>82</v>
      </c>
      <c r="P5341" s="71"/>
      <c r="Q5341" s="72">
        <f>IFERROR(N5341*P5341,"")</f>
        <v>0</v>
      </c>
    </row>
    <row r="5342" ht="96" customHeight="1" spans="2:17" x14ac:dyDescent="0.25">
      <c r="B5342" s="64">
        <f>IF(COUNTA(H5342:N5342)=0, "", 996 + ROW())</f>
      </c>
      <c r="G5342" s="66" t="s">
        <v>82</v>
      </c>
      <c r="H5342" s="67"/>
      <c r="I5342" s="67"/>
      <c r="J5342" s="67"/>
      <c r="K5342" s="68"/>
      <c r="L5342" s="69"/>
      <c r="M5342" s="67"/>
      <c r="N5342" s="70"/>
      <c r="O5342" s="64" t="s">
        <v>82</v>
      </c>
      <c r="P5342" s="71"/>
      <c r="Q5342" s="72">
        <f>IFERROR(N5342*P5342,"")</f>
        <v>0</v>
      </c>
    </row>
    <row r="5343" ht="96" customHeight="1" spans="2:17" x14ac:dyDescent="0.25">
      <c r="B5343" s="64">
        <f>IF(COUNTA(H5343:N5343)=0, "", 996 + ROW())</f>
      </c>
      <c r="G5343" s="66" t="s">
        <v>82</v>
      </c>
      <c r="H5343" s="67"/>
      <c r="I5343" s="67"/>
      <c r="J5343" s="67"/>
      <c r="K5343" s="68"/>
      <c r="L5343" s="69"/>
      <c r="M5343" s="67"/>
      <c r="N5343" s="70"/>
      <c r="O5343" s="64" t="s">
        <v>82</v>
      </c>
      <c r="P5343" s="71"/>
      <c r="Q5343" s="72">
        <f>IFERROR(N5343*P5343,"")</f>
        <v>0</v>
      </c>
    </row>
    <row r="5344" ht="96" customHeight="1" spans="2:17" x14ac:dyDescent="0.25">
      <c r="B5344" s="64">
        <f>IF(COUNTA(H5344:N5344)=0, "", 996 + ROW())</f>
      </c>
      <c r="G5344" s="66" t="s">
        <v>82</v>
      </c>
      <c r="H5344" s="67"/>
      <c r="I5344" s="67"/>
      <c r="J5344" s="67"/>
      <c r="K5344" s="68"/>
      <c r="L5344" s="69"/>
      <c r="M5344" s="67"/>
      <c r="N5344" s="70"/>
      <c r="O5344" s="64" t="s">
        <v>82</v>
      </c>
      <c r="P5344" s="71"/>
      <c r="Q5344" s="72">
        <f>IFERROR(N5344*P5344,"")</f>
        <v>0</v>
      </c>
    </row>
    <row r="5345" ht="96" customHeight="1" spans="2:17" x14ac:dyDescent="0.25">
      <c r="B5345" s="64">
        <f>IF(COUNTA(H5345:N5345)=0, "", 996 + ROW())</f>
      </c>
      <c r="G5345" s="66" t="s">
        <v>82</v>
      </c>
      <c r="H5345" s="67"/>
      <c r="I5345" s="67"/>
      <c r="J5345" s="67"/>
      <c r="K5345" s="68"/>
      <c r="L5345" s="69"/>
      <c r="M5345" s="67"/>
      <c r="N5345" s="70"/>
      <c r="O5345" s="64" t="s">
        <v>82</v>
      </c>
      <c r="P5345" s="71"/>
      <c r="Q5345" s="72">
        <f>IFERROR(N5345*P5345,"")</f>
        <v>0</v>
      </c>
    </row>
    <row r="5346" ht="96" customHeight="1" spans="2:17" x14ac:dyDescent="0.25">
      <c r="B5346" s="64">
        <f>IF(COUNTA(H5346:N5346)=0, "", 996 + ROW())</f>
      </c>
      <c r="G5346" s="66" t="s">
        <v>82</v>
      </c>
      <c r="H5346" s="67"/>
      <c r="I5346" s="67"/>
      <c r="J5346" s="67"/>
      <c r="K5346" s="68"/>
      <c r="L5346" s="69"/>
      <c r="M5346" s="67"/>
      <c r="N5346" s="70"/>
      <c r="O5346" s="64" t="s">
        <v>82</v>
      </c>
      <c r="P5346" s="71"/>
      <c r="Q5346" s="72">
        <f>IFERROR(N5346*P5346,"")</f>
        <v>0</v>
      </c>
    </row>
    <row r="5347" ht="96" customHeight="1" spans="2:17" x14ac:dyDescent="0.25">
      <c r="B5347" s="64">
        <f>IF(COUNTA(H5347:N5347)=0, "", 996 + ROW())</f>
      </c>
      <c r="G5347" s="66" t="s">
        <v>82</v>
      </c>
      <c r="H5347" s="67"/>
      <c r="I5347" s="67"/>
      <c r="J5347" s="67"/>
      <c r="K5347" s="68"/>
      <c r="L5347" s="69"/>
      <c r="M5347" s="67"/>
      <c r="N5347" s="70"/>
      <c r="O5347" s="64" t="s">
        <v>82</v>
      </c>
      <c r="P5347" s="71"/>
      <c r="Q5347" s="72">
        <f>IFERROR(N5347*P5347,"")</f>
        <v>0</v>
      </c>
    </row>
    <row r="5348" ht="96" customHeight="1" spans="2:17" x14ac:dyDescent="0.25">
      <c r="B5348" s="64">
        <f>IF(COUNTA(H5348:N5348)=0, "", 996 + ROW())</f>
      </c>
      <c r="G5348" s="66" t="s">
        <v>82</v>
      </c>
      <c r="H5348" s="67"/>
      <c r="I5348" s="67"/>
      <c r="J5348" s="67"/>
      <c r="K5348" s="68"/>
      <c r="L5348" s="69"/>
      <c r="M5348" s="67"/>
      <c r="N5348" s="70"/>
      <c r="O5348" s="64" t="s">
        <v>82</v>
      </c>
      <c r="P5348" s="71"/>
      <c r="Q5348" s="72">
        <f>IFERROR(N5348*P5348,"")</f>
        <v>0</v>
      </c>
    </row>
    <row r="5349" ht="96" customHeight="1" spans="2:17" x14ac:dyDescent="0.25">
      <c r="B5349" s="64">
        <f>IF(COUNTA(H5349:N5349)=0, "", 996 + ROW())</f>
      </c>
      <c r="G5349" s="66" t="s">
        <v>82</v>
      </c>
      <c r="H5349" s="67"/>
      <c r="I5349" s="67"/>
      <c r="J5349" s="67"/>
      <c r="K5349" s="68"/>
      <c r="L5349" s="69"/>
      <c r="M5349" s="67"/>
      <c r="N5349" s="70"/>
      <c r="O5349" s="64" t="s">
        <v>82</v>
      </c>
      <c r="P5349" s="71"/>
      <c r="Q5349" s="72">
        <f>IFERROR(N5349*P5349,"")</f>
        <v>0</v>
      </c>
    </row>
    <row r="5350" ht="96" customHeight="1" spans="2:17" x14ac:dyDescent="0.25">
      <c r="B5350" s="64">
        <f>IF(COUNTA(H5350:N5350)=0, "", 996 + ROW())</f>
      </c>
      <c r="G5350" s="66" t="s">
        <v>82</v>
      </c>
      <c r="H5350" s="67"/>
      <c r="I5350" s="67"/>
      <c r="J5350" s="67"/>
      <c r="K5350" s="68"/>
      <c r="L5350" s="69"/>
      <c r="M5350" s="67"/>
      <c r="N5350" s="70"/>
      <c r="O5350" s="64" t="s">
        <v>82</v>
      </c>
      <c r="P5350" s="71"/>
      <c r="Q5350" s="72">
        <f>IFERROR(N5350*P5350,"")</f>
        <v>0</v>
      </c>
    </row>
    <row r="5351" ht="96" customHeight="1" spans="2:17" x14ac:dyDescent="0.25">
      <c r="B5351" s="64">
        <f>IF(COUNTA(H5351:N5351)=0, "", 996 + ROW())</f>
      </c>
      <c r="G5351" s="66" t="s">
        <v>82</v>
      </c>
      <c r="H5351" s="67"/>
      <c r="I5351" s="67"/>
      <c r="J5351" s="67"/>
      <c r="K5351" s="68"/>
      <c r="L5351" s="69"/>
      <c r="M5351" s="67"/>
      <c r="N5351" s="70"/>
      <c r="O5351" s="64" t="s">
        <v>82</v>
      </c>
      <c r="P5351" s="71"/>
      <c r="Q5351" s="72">
        <f>IFERROR(N5351*P5351,"")</f>
        <v>0</v>
      </c>
    </row>
    <row r="5352" ht="96" customHeight="1" spans="2:17" x14ac:dyDescent="0.25">
      <c r="B5352" s="64">
        <f>IF(COUNTA(H5352:N5352)=0, "", 996 + ROW())</f>
      </c>
      <c r="G5352" s="66" t="s">
        <v>82</v>
      </c>
      <c r="H5352" s="67"/>
      <c r="I5352" s="67"/>
      <c r="J5352" s="67"/>
      <c r="K5352" s="68"/>
      <c r="L5352" s="69"/>
      <c r="M5352" s="67"/>
      <c r="N5352" s="70"/>
      <c r="O5352" s="64" t="s">
        <v>82</v>
      </c>
      <c r="P5352" s="71"/>
      <c r="Q5352" s="72">
        <f>IFERROR(N5352*P5352,"")</f>
        <v>0</v>
      </c>
    </row>
    <row r="5353" ht="96" customHeight="1" spans="2:17" x14ac:dyDescent="0.25">
      <c r="B5353" s="64">
        <f>IF(COUNTA(H5353:N5353)=0, "", 996 + ROW())</f>
      </c>
      <c r="G5353" s="66" t="s">
        <v>82</v>
      </c>
      <c r="H5353" s="67"/>
      <c r="I5353" s="67"/>
      <c r="J5353" s="67"/>
      <c r="K5353" s="68"/>
      <c r="L5353" s="69"/>
      <c r="M5353" s="67"/>
      <c r="N5353" s="70"/>
      <c r="O5353" s="64" t="s">
        <v>82</v>
      </c>
      <c r="P5353" s="71"/>
      <c r="Q5353" s="72">
        <f>IFERROR(N5353*P5353,"")</f>
        <v>0</v>
      </c>
    </row>
    <row r="5354" ht="96" customHeight="1" spans="2:17" x14ac:dyDescent="0.25">
      <c r="B5354" s="64">
        <f>IF(COUNTA(H5354:N5354)=0, "", 996 + ROW())</f>
      </c>
      <c r="G5354" s="66" t="s">
        <v>82</v>
      </c>
      <c r="H5354" s="67"/>
      <c r="I5354" s="67"/>
      <c r="J5354" s="67"/>
      <c r="K5354" s="68"/>
      <c r="L5354" s="69"/>
      <c r="M5354" s="67"/>
      <c r="N5354" s="70"/>
      <c r="O5354" s="64" t="s">
        <v>82</v>
      </c>
      <c r="P5354" s="71"/>
      <c r="Q5354" s="72">
        <f>IFERROR(N5354*P5354,"")</f>
        <v>0</v>
      </c>
    </row>
    <row r="5355" ht="96" customHeight="1" spans="2:17" x14ac:dyDescent="0.25">
      <c r="B5355" s="64">
        <f>IF(COUNTA(H5355:N5355)=0, "", 996 + ROW())</f>
      </c>
      <c r="G5355" s="66" t="s">
        <v>82</v>
      </c>
      <c r="H5355" s="67"/>
      <c r="I5355" s="67"/>
      <c r="J5355" s="67"/>
      <c r="K5355" s="68"/>
      <c r="L5355" s="69"/>
      <c r="M5355" s="67"/>
      <c r="N5355" s="70"/>
      <c r="O5355" s="64" t="s">
        <v>82</v>
      </c>
      <c r="P5355" s="71"/>
      <c r="Q5355" s="72">
        <f>IFERROR(N5355*P5355,"")</f>
        <v>0</v>
      </c>
    </row>
    <row r="5356" ht="96" customHeight="1" spans="2:17" x14ac:dyDescent="0.25">
      <c r="B5356" s="64">
        <f>IF(COUNTA(H5356:N5356)=0, "", 996 + ROW())</f>
      </c>
      <c r="G5356" s="66" t="s">
        <v>82</v>
      </c>
      <c r="H5356" s="67"/>
      <c r="I5356" s="67"/>
      <c r="J5356" s="67"/>
      <c r="K5356" s="68"/>
      <c r="L5356" s="69"/>
      <c r="M5356" s="67"/>
      <c r="N5356" s="70"/>
      <c r="O5356" s="64" t="s">
        <v>82</v>
      </c>
      <c r="P5356" s="71"/>
      <c r="Q5356" s="72">
        <f>IFERROR(N5356*P5356,"")</f>
        <v>0</v>
      </c>
    </row>
    <row r="5357" ht="96" customHeight="1" spans="2:17" x14ac:dyDescent="0.25">
      <c r="B5357" s="64">
        <f>IF(COUNTA(H5357:N5357)=0, "", 996 + ROW())</f>
      </c>
      <c r="G5357" s="66" t="s">
        <v>82</v>
      </c>
      <c r="H5357" s="67"/>
      <c r="I5357" s="67"/>
      <c r="J5357" s="67"/>
      <c r="K5357" s="68"/>
      <c r="L5357" s="69"/>
      <c r="M5357" s="67"/>
      <c r="N5357" s="70"/>
      <c r="O5357" s="64" t="s">
        <v>82</v>
      </c>
      <c r="P5357" s="71"/>
      <c r="Q5357" s="72">
        <f>IFERROR(N5357*P5357,"")</f>
        <v>0</v>
      </c>
    </row>
    <row r="5358" ht="96" customHeight="1" spans="2:17" x14ac:dyDescent="0.25">
      <c r="B5358" s="64">
        <f>IF(COUNTA(H5358:N5358)=0, "", 996 + ROW())</f>
      </c>
      <c r="G5358" s="66" t="s">
        <v>82</v>
      </c>
      <c r="H5358" s="67"/>
      <c r="I5358" s="67"/>
      <c r="J5358" s="67"/>
      <c r="K5358" s="68"/>
      <c r="L5358" s="69"/>
      <c r="M5358" s="67"/>
      <c r="N5358" s="70"/>
      <c r="O5358" s="64" t="s">
        <v>82</v>
      </c>
      <c r="P5358" s="71"/>
      <c r="Q5358" s="72">
        <f>IFERROR(N5358*P5358,"")</f>
        <v>0</v>
      </c>
    </row>
    <row r="5359" ht="96" customHeight="1" spans="2:17" x14ac:dyDescent="0.25">
      <c r="B5359" s="64">
        <f>IF(COUNTA(H5359:N5359)=0, "", 996 + ROW())</f>
      </c>
      <c r="G5359" s="66" t="s">
        <v>82</v>
      </c>
      <c r="H5359" s="67"/>
      <c r="I5359" s="67"/>
      <c r="J5359" s="67"/>
      <c r="K5359" s="68"/>
      <c r="L5359" s="69"/>
      <c r="M5359" s="67"/>
      <c r="N5359" s="70"/>
      <c r="O5359" s="64" t="s">
        <v>82</v>
      </c>
      <c r="P5359" s="71"/>
      <c r="Q5359" s="72">
        <f>IFERROR(N5359*P5359,"")</f>
        <v>0</v>
      </c>
    </row>
    <row r="5360" ht="96" customHeight="1" spans="2:17" x14ac:dyDescent="0.25">
      <c r="B5360" s="64">
        <f>IF(COUNTA(H5360:N5360)=0, "", 996 + ROW())</f>
      </c>
      <c r="G5360" s="66" t="s">
        <v>82</v>
      </c>
      <c r="H5360" s="67"/>
      <c r="I5360" s="67"/>
      <c r="J5360" s="67"/>
      <c r="K5360" s="68"/>
      <c r="L5360" s="69"/>
      <c r="M5360" s="67"/>
      <c r="N5360" s="70"/>
      <c r="O5360" s="64" t="s">
        <v>82</v>
      </c>
      <c r="P5360" s="71"/>
      <c r="Q5360" s="72">
        <f>IFERROR(N5360*P5360,"")</f>
        <v>0</v>
      </c>
    </row>
    <row r="5361" ht="96" customHeight="1" spans="2:17" x14ac:dyDescent="0.25">
      <c r="B5361" s="64">
        <f>IF(COUNTA(H5361:N5361)=0, "", 996 + ROW())</f>
      </c>
      <c r="G5361" s="66" t="s">
        <v>82</v>
      </c>
      <c r="H5361" s="67"/>
      <c r="I5361" s="67"/>
      <c r="J5361" s="67"/>
      <c r="K5361" s="68"/>
      <c r="L5361" s="69"/>
      <c r="M5361" s="67"/>
      <c r="N5361" s="70"/>
      <c r="O5361" s="64" t="s">
        <v>82</v>
      </c>
      <c r="P5361" s="71"/>
      <c r="Q5361" s="72">
        <f>IFERROR(N5361*P5361,"")</f>
        <v>0</v>
      </c>
    </row>
    <row r="5362" ht="96" customHeight="1" spans="2:17" x14ac:dyDescent="0.25">
      <c r="B5362" s="64">
        <f>IF(COUNTA(H5362:N5362)=0, "", 996 + ROW())</f>
      </c>
      <c r="G5362" s="66" t="s">
        <v>82</v>
      </c>
      <c r="H5362" s="67"/>
      <c r="I5362" s="67"/>
      <c r="J5362" s="67"/>
      <c r="K5362" s="68"/>
      <c r="L5362" s="69"/>
      <c r="M5362" s="67"/>
      <c r="N5362" s="70"/>
      <c r="O5362" s="64" t="s">
        <v>82</v>
      </c>
      <c r="P5362" s="71"/>
      <c r="Q5362" s="72">
        <f>IFERROR(N5362*P5362,"")</f>
        <v>0</v>
      </c>
    </row>
    <row r="5363" ht="96" customHeight="1" spans="2:17" x14ac:dyDescent="0.25">
      <c r="B5363" s="64">
        <f>IF(COUNTA(H5363:N5363)=0, "", 996 + ROW())</f>
      </c>
      <c r="G5363" s="66" t="s">
        <v>82</v>
      </c>
      <c r="H5363" s="67"/>
      <c r="I5363" s="67"/>
      <c r="J5363" s="67"/>
      <c r="K5363" s="68"/>
      <c r="L5363" s="69"/>
      <c r="M5363" s="67"/>
      <c r="N5363" s="70"/>
      <c r="O5363" s="64" t="s">
        <v>82</v>
      </c>
      <c r="P5363" s="71"/>
      <c r="Q5363" s="72">
        <f>IFERROR(N5363*P5363,"")</f>
        <v>0</v>
      </c>
    </row>
    <row r="5364" ht="96" customHeight="1" spans="2:17" x14ac:dyDescent="0.25">
      <c r="B5364" s="64">
        <f>IF(COUNTA(H5364:N5364)=0, "", 996 + ROW())</f>
      </c>
      <c r="G5364" s="66" t="s">
        <v>82</v>
      </c>
      <c r="H5364" s="67"/>
      <c r="I5364" s="67"/>
      <c r="J5364" s="67"/>
      <c r="K5364" s="68"/>
      <c r="L5364" s="69"/>
      <c r="M5364" s="67"/>
      <c r="N5364" s="70"/>
      <c r="O5364" s="64" t="s">
        <v>82</v>
      </c>
      <c r="P5364" s="71"/>
      <c r="Q5364" s="72">
        <f>IFERROR(N5364*P5364,"")</f>
        <v>0</v>
      </c>
    </row>
    <row r="5365" ht="96" customHeight="1" spans="2:17" x14ac:dyDescent="0.25">
      <c r="B5365" s="64">
        <f>IF(COUNTA(H5365:N5365)=0, "", 996 + ROW())</f>
      </c>
      <c r="G5365" s="66" t="s">
        <v>82</v>
      </c>
      <c r="H5365" s="67"/>
      <c r="I5365" s="67"/>
      <c r="J5365" s="67"/>
      <c r="K5365" s="68"/>
      <c r="L5365" s="69"/>
      <c r="M5365" s="67"/>
      <c r="N5365" s="70"/>
      <c r="O5365" s="64" t="s">
        <v>82</v>
      </c>
      <c r="P5365" s="71"/>
      <c r="Q5365" s="72">
        <f>IFERROR(N5365*P5365,"")</f>
        <v>0</v>
      </c>
    </row>
    <row r="5366" ht="96" customHeight="1" spans="2:17" x14ac:dyDescent="0.25">
      <c r="B5366" s="64">
        <f>IF(COUNTA(H5366:N5366)=0, "", 996 + ROW())</f>
      </c>
      <c r="G5366" s="66" t="s">
        <v>82</v>
      </c>
      <c r="H5366" s="67"/>
      <c r="I5366" s="67"/>
      <c r="J5366" s="67"/>
      <c r="K5366" s="68"/>
      <c r="L5366" s="69"/>
      <c r="M5366" s="67"/>
      <c r="N5366" s="70"/>
      <c r="O5366" s="64" t="s">
        <v>82</v>
      </c>
      <c r="P5366" s="71"/>
      <c r="Q5366" s="72">
        <f>IFERROR(N5366*P5366,"")</f>
        <v>0</v>
      </c>
    </row>
    <row r="5367" ht="96" customHeight="1" spans="2:17" x14ac:dyDescent="0.25">
      <c r="B5367" s="64">
        <f>IF(COUNTA(H5367:N5367)=0, "", 996 + ROW())</f>
      </c>
      <c r="G5367" s="66" t="s">
        <v>82</v>
      </c>
      <c r="H5367" s="67"/>
      <c r="I5367" s="67"/>
      <c r="J5367" s="67"/>
      <c r="K5367" s="68"/>
      <c r="L5367" s="69"/>
      <c r="M5367" s="67"/>
      <c r="N5367" s="70"/>
      <c r="O5367" s="64" t="s">
        <v>82</v>
      </c>
      <c r="P5367" s="71"/>
      <c r="Q5367" s="72">
        <f>IFERROR(N5367*P5367,"")</f>
        <v>0</v>
      </c>
    </row>
    <row r="5368" ht="96" customHeight="1" spans="2:17" x14ac:dyDescent="0.25">
      <c r="B5368" s="64">
        <f>IF(COUNTA(H5368:N5368)=0, "", 996 + ROW())</f>
      </c>
      <c r="G5368" s="66" t="s">
        <v>82</v>
      </c>
      <c r="H5368" s="67"/>
      <c r="I5368" s="67"/>
      <c r="J5368" s="67"/>
      <c r="K5368" s="68"/>
      <c r="L5368" s="69"/>
      <c r="M5368" s="67"/>
      <c r="N5368" s="70"/>
      <c r="O5368" s="64" t="s">
        <v>82</v>
      </c>
      <c r="P5368" s="71"/>
      <c r="Q5368" s="72">
        <f>IFERROR(N5368*P5368,"")</f>
        <v>0</v>
      </c>
    </row>
    <row r="5369" ht="96" customHeight="1" spans="2:17" x14ac:dyDescent="0.25">
      <c r="B5369" s="64">
        <f>IF(COUNTA(H5369:N5369)=0, "", 996 + ROW())</f>
      </c>
      <c r="G5369" s="66" t="s">
        <v>82</v>
      </c>
      <c r="H5369" s="67"/>
      <c r="I5369" s="67"/>
      <c r="J5369" s="67"/>
      <c r="K5369" s="68"/>
      <c r="L5369" s="69"/>
      <c r="M5369" s="67"/>
      <c r="N5369" s="70"/>
      <c r="O5369" s="64" t="s">
        <v>82</v>
      </c>
      <c r="P5369" s="71"/>
      <c r="Q5369" s="72">
        <f>IFERROR(N5369*P5369,"")</f>
        <v>0</v>
      </c>
    </row>
    <row r="5370" ht="96" customHeight="1" spans="2:17" x14ac:dyDescent="0.25">
      <c r="B5370" s="64">
        <f>IF(COUNTA(H5370:N5370)=0, "", 996 + ROW())</f>
      </c>
      <c r="G5370" s="66" t="s">
        <v>82</v>
      </c>
      <c r="H5370" s="67"/>
      <c r="I5370" s="67"/>
      <c r="J5370" s="67"/>
      <c r="K5370" s="68"/>
      <c r="L5370" s="69"/>
      <c r="M5370" s="67"/>
      <c r="N5370" s="70"/>
      <c r="O5370" s="64" t="s">
        <v>82</v>
      </c>
      <c r="P5370" s="71"/>
      <c r="Q5370" s="72">
        <f>IFERROR(N5370*P5370,"")</f>
        <v>0</v>
      </c>
    </row>
    <row r="5371" ht="96" customHeight="1" spans="2:17" x14ac:dyDescent="0.25">
      <c r="B5371" s="64">
        <f>IF(COUNTA(H5371:N5371)=0, "", 996 + ROW())</f>
      </c>
      <c r="G5371" s="66" t="s">
        <v>82</v>
      </c>
      <c r="H5371" s="67"/>
      <c r="I5371" s="67"/>
      <c r="J5371" s="67"/>
      <c r="K5371" s="68"/>
      <c r="L5371" s="69"/>
      <c r="M5371" s="67"/>
      <c r="N5371" s="70"/>
      <c r="O5371" s="64" t="s">
        <v>82</v>
      </c>
      <c r="P5371" s="71"/>
      <c r="Q5371" s="72">
        <f>IFERROR(N5371*P5371,"")</f>
        <v>0</v>
      </c>
    </row>
    <row r="5372" ht="96" customHeight="1" spans="2:17" x14ac:dyDescent="0.25">
      <c r="B5372" s="64">
        <f>IF(COUNTA(H5372:N5372)=0, "", 996 + ROW())</f>
      </c>
      <c r="G5372" s="66" t="s">
        <v>82</v>
      </c>
      <c r="H5372" s="67"/>
      <c r="I5372" s="67"/>
      <c r="J5372" s="67"/>
      <c r="K5372" s="68"/>
      <c r="L5372" s="69"/>
      <c r="M5372" s="67"/>
      <c r="N5372" s="70"/>
      <c r="O5372" s="64" t="s">
        <v>82</v>
      </c>
      <c r="P5372" s="71"/>
      <c r="Q5372" s="72">
        <f>IFERROR(N5372*P5372,"")</f>
        <v>0</v>
      </c>
    </row>
    <row r="5373" ht="96" customHeight="1" spans="2:17" x14ac:dyDescent="0.25">
      <c r="B5373" s="64">
        <f>IF(COUNTA(H5373:N5373)=0, "", 996 + ROW())</f>
      </c>
      <c r="G5373" s="66" t="s">
        <v>82</v>
      </c>
      <c r="H5373" s="67"/>
      <c r="I5373" s="67"/>
      <c r="J5373" s="67"/>
      <c r="K5373" s="68"/>
      <c r="L5373" s="69"/>
      <c r="M5373" s="67"/>
      <c r="N5373" s="70"/>
      <c r="O5373" s="64" t="s">
        <v>82</v>
      </c>
      <c r="P5373" s="71"/>
      <c r="Q5373" s="72">
        <f>IFERROR(N5373*P5373,"")</f>
        <v>0</v>
      </c>
    </row>
    <row r="5374" ht="96" customHeight="1" spans="2:17" x14ac:dyDescent="0.25">
      <c r="B5374" s="64">
        <f>IF(COUNTA(H5374:N5374)=0, "", 996 + ROW())</f>
      </c>
      <c r="G5374" s="66" t="s">
        <v>82</v>
      </c>
      <c r="H5374" s="67"/>
      <c r="I5374" s="67"/>
      <c r="J5374" s="67"/>
      <c r="K5374" s="68"/>
      <c r="L5374" s="69"/>
      <c r="M5374" s="67"/>
      <c r="N5374" s="70"/>
      <c r="O5374" s="64" t="s">
        <v>82</v>
      </c>
      <c r="P5374" s="71"/>
      <c r="Q5374" s="72">
        <f>IFERROR(N5374*P5374,"")</f>
        <v>0</v>
      </c>
    </row>
    <row r="5375" ht="96" customHeight="1" spans="2:17" x14ac:dyDescent="0.25">
      <c r="B5375" s="64">
        <f>IF(COUNTA(H5375:N5375)=0, "", 996 + ROW())</f>
      </c>
      <c r="G5375" s="66" t="s">
        <v>82</v>
      </c>
      <c r="H5375" s="67"/>
      <c r="I5375" s="67"/>
      <c r="J5375" s="67"/>
      <c r="K5375" s="68"/>
      <c r="L5375" s="69"/>
      <c r="M5375" s="67"/>
      <c r="N5375" s="70"/>
      <c r="O5375" s="64" t="s">
        <v>82</v>
      </c>
      <c r="P5375" s="71"/>
      <c r="Q5375" s="72">
        <f>IFERROR(N5375*P5375,"")</f>
        <v>0</v>
      </c>
    </row>
    <row r="5376" ht="96" customHeight="1" spans="2:17" x14ac:dyDescent="0.25">
      <c r="B5376" s="64">
        <f>IF(COUNTA(H5376:N5376)=0, "", 996 + ROW())</f>
      </c>
      <c r="G5376" s="66" t="s">
        <v>82</v>
      </c>
      <c r="H5376" s="67"/>
      <c r="I5376" s="67"/>
      <c r="J5376" s="67"/>
      <c r="K5376" s="68"/>
      <c r="L5376" s="69"/>
      <c r="M5376" s="67"/>
      <c r="N5376" s="70"/>
      <c r="O5376" s="64" t="s">
        <v>82</v>
      </c>
      <c r="P5376" s="71"/>
      <c r="Q5376" s="72">
        <f>IFERROR(N5376*P5376,"")</f>
        <v>0</v>
      </c>
    </row>
    <row r="5377" ht="96" customHeight="1" spans="2:17" x14ac:dyDescent="0.25">
      <c r="B5377" s="64">
        <f>IF(COUNTA(H5377:N5377)=0, "", 996 + ROW())</f>
      </c>
      <c r="G5377" s="66" t="s">
        <v>82</v>
      </c>
      <c r="H5377" s="67"/>
      <c r="I5377" s="67"/>
      <c r="J5377" s="67"/>
      <c r="K5377" s="68"/>
      <c r="L5377" s="69"/>
      <c r="M5377" s="67"/>
      <c r="N5377" s="70"/>
      <c r="O5377" s="64" t="s">
        <v>82</v>
      </c>
      <c r="P5377" s="71"/>
      <c r="Q5377" s="72">
        <f>IFERROR(N5377*P5377,"")</f>
        <v>0</v>
      </c>
    </row>
    <row r="5378" ht="96" customHeight="1" spans="2:17" x14ac:dyDescent="0.25">
      <c r="B5378" s="64">
        <f>IF(COUNTA(H5378:N5378)=0, "", 996 + ROW())</f>
      </c>
      <c r="G5378" s="66" t="s">
        <v>82</v>
      </c>
      <c r="H5378" s="67"/>
      <c r="I5378" s="67"/>
      <c r="J5378" s="67"/>
      <c r="K5378" s="68"/>
      <c r="L5378" s="69"/>
      <c r="M5378" s="67"/>
      <c r="N5378" s="70"/>
      <c r="O5378" s="64" t="s">
        <v>82</v>
      </c>
      <c r="P5378" s="71"/>
      <c r="Q5378" s="72">
        <f>IFERROR(N5378*P5378,"")</f>
        <v>0</v>
      </c>
    </row>
    <row r="5379" ht="96" customHeight="1" spans="2:17" x14ac:dyDescent="0.25">
      <c r="B5379" s="64">
        <f>IF(COUNTA(H5379:N5379)=0, "", 996 + ROW())</f>
      </c>
      <c r="G5379" s="66" t="s">
        <v>82</v>
      </c>
      <c r="H5379" s="67"/>
      <c r="I5379" s="67"/>
      <c r="J5379" s="67"/>
      <c r="K5379" s="68"/>
      <c r="L5379" s="69"/>
      <c r="M5379" s="67"/>
      <c r="N5379" s="70"/>
      <c r="O5379" s="64" t="s">
        <v>82</v>
      </c>
      <c r="P5379" s="71"/>
      <c r="Q5379" s="72">
        <f>IFERROR(N5379*P5379,"")</f>
        <v>0</v>
      </c>
    </row>
    <row r="5380" ht="96" customHeight="1" spans="2:17" x14ac:dyDescent="0.25">
      <c r="B5380" s="64">
        <f>IF(COUNTA(H5380:N5380)=0, "", 996 + ROW())</f>
      </c>
      <c r="G5380" s="66" t="s">
        <v>82</v>
      </c>
      <c r="H5380" s="67"/>
      <c r="I5380" s="67"/>
      <c r="J5380" s="67"/>
      <c r="K5380" s="68"/>
      <c r="L5380" s="69"/>
      <c r="M5380" s="67"/>
      <c r="N5380" s="70"/>
      <c r="O5380" s="64" t="s">
        <v>82</v>
      </c>
      <c r="P5380" s="71"/>
      <c r="Q5380" s="72">
        <f>IFERROR(N5380*P5380,"")</f>
        <v>0</v>
      </c>
    </row>
    <row r="5381" ht="96" customHeight="1" spans="2:17" x14ac:dyDescent="0.25">
      <c r="B5381" s="64">
        <f>IF(COUNTA(H5381:N5381)=0, "", 996 + ROW())</f>
      </c>
      <c r="G5381" s="66" t="s">
        <v>82</v>
      </c>
      <c r="H5381" s="67"/>
      <c r="I5381" s="67"/>
      <c r="J5381" s="67"/>
      <c r="K5381" s="68"/>
      <c r="L5381" s="69"/>
      <c r="M5381" s="67"/>
      <c r="N5381" s="70"/>
      <c r="O5381" s="64" t="s">
        <v>82</v>
      </c>
      <c r="P5381" s="71"/>
      <c r="Q5381" s="72">
        <f>IFERROR(N5381*P5381,"")</f>
        <v>0</v>
      </c>
    </row>
    <row r="5382" ht="96" customHeight="1" spans="2:17" x14ac:dyDescent="0.25">
      <c r="B5382" s="64">
        <f>IF(COUNTA(H5382:N5382)=0, "", 996 + ROW())</f>
      </c>
      <c r="G5382" s="66" t="s">
        <v>82</v>
      </c>
      <c r="H5382" s="67"/>
      <c r="I5382" s="67"/>
      <c r="J5382" s="67"/>
      <c r="K5382" s="68"/>
      <c r="L5382" s="69"/>
      <c r="M5382" s="67"/>
      <c r="N5382" s="70"/>
      <c r="O5382" s="64" t="s">
        <v>82</v>
      </c>
      <c r="P5382" s="71"/>
      <c r="Q5382" s="72">
        <f>IFERROR(N5382*P5382,"")</f>
        <v>0</v>
      </c>
    </row>
    <row r="5383" ht="96" customHeight="1" spans="2:17" x14ac:dyDescent="0.25">
      <c r="B5383" s="64">
        <f>IF(COUNTA(H5383:N5383)=0, "", 996 + ROW())</f>
      </c>
      <c r="G5383" s="66" t="s">
        <v>82</v>
      </c>
      <c r="H5383" s="67"/>
      <c r="I5383" s="67"/>
      <c r="J5383" s="67"/>
      <c r="K5383" s="68"/>
      <c r="L5383" s="69"/>
      <c r="M5383" s="67"/>
      <c r="N5383" s="70"/>
      <c r="O5383" s="64" t="s">
        <v>82</v>
      </c>
      <c r="P5383" s="71"/>
      <c r="Q5383" s="72">
        <f>IFERROR(N5383*P5383,"")</f>
        <v>0</v>
      </c>
    </row>
    <row r="5384" ht="96" customHeight="1" spans="2:17" x14ac:dyDescent="0.25">
      <c r="B5384" s="64">
        <f>IF(COUNTA(H5384:N5384)=0, "", 996 + ROW())</f>
      </c>
      <c r="G5384" s="66" t="s">
        <v>82</v>
      </c>
      <c r="H5384" s="67"/>
      <c r="I5384" s="67"/>
      <c r="J5384" s="67"/>
      <c r="K5384" s="68"/>
      <c r="L5384" s="69"/>
      <c r="M5384" s="67"/>
      <c r="N5384" s="70"/>
      <c r="O5384" s="64" t="s">
        <v>82</v>
      </c>
      <c r="P5384" s="71"/>
      <c r="Q5384" s="72">
        <f>IFERROR(N5384*P5384,"")</f>
        <v>0</v>
      </c>
    </row>
    <row r="5385" ht="96" customHeight="1" spans="2:17" x14ac:dyDescent="0.25">
      <c r="B5385" s="64">
        <f>IF(COUNTA(H5385:N5385)=0, "", 996 + ROW())</f>
      </c>
      <c r="G5385" s="66" t="s">
        <v>82</v>
      </c>
      <c r="H5385" s="67"/>
      <c r="I5385" s="67"/>
      <c r="J5385" s="67"/>
      <c r="K5385" s="68"/>
      <c r="L5385" s="69"/>
      <c r="M5385" s="67"/>
      <c r="N5385" s="70"/>
      <c r="O5385" s="64" t="s">
        <v>82</v>
      </c>
      <c r="P5385" s="71"/>
      <c r="Q5385" s="72">
        <f>IFERROR(N5385*P5385,"")</f>
        <v>0</v>
      </c>
    </row>
    <row r="5386" ht="96" customHeight="1" spans="2:17" x14ac:dyDescent="0.25">
      <c r="B5386" s="64">
        <f>IF(COUNTA(H5386:N5386)=0, "", 996 + ROW())</f>
      </c>
      <c r="G5386" s="66" t="s">
        <v>82</v>
      </c>
      <c r="H5386" s="67"/>
      <c r="I5386" s="67"/>
      <c r="J5386" s="67"/>
      <c r="K5386" s="68"/>
      <c r="L5386" s="69"/>
      <c r="M5386" s="67"/>
      <c r="N5386" s="70"/>
      <c r="O5386" s="64" t="s">
        <v>82</v>
      </c>
      <c r="P5386" s="71"/>
      <c r="Q5386" s="72">
        <f>IFERROR(N5386*P5386,"")</f>
        <v>0</v>
      </c>
    </row>
    <row r="5387" ht="96" customHeight="1" spans="2:17" x14ac:dyDescent="0.25">
      <c r="B5387" s="64">
        <f>IF(COUNTA(H5387:N5387)=0, "", 996 + ROW())</f>
      </c>
      <c r="G5387" s="66" t="s">
        <v>82</v>
      </c>
      <c r="H5387" s="67"/>
      <c r="I5387" s="67"/>
      <c r="J5387" s="67"/>
      <c r="K5387" s="68"/>
      <c r="L5387" s="69"/>
      <c r="M5387" s="67"/>
      <c r="N5387" s="70"/>
      <c r="O5387" s="64" t="s">
        <v>82</v>
      </c>
      <c r="P5387" s="71"/>
      <c r="Q5387" s="72">
        <f>IFERROR(N5387*P5387,"")</f>
        <v>0</v>
      </c>
    </row>
    <row r="5388" ht="96" customHeight="1" spans="2:17" x14ac:dyDescent="0.25">
      <c r="B5388" s="64">
        <f>IF(COUNTA(H5388:N5388)=0, "", 996 + ROW())</f>
      </c>
      <c r="G5388" s="66" t="s">
        <v>82</v>
      </c>
      <c r="H5388" s="67"/>
      <c r="I5388" s="67"/>
      <c r="J5388" s="67"/>
      <c r="K5388" s="68"/>
      <c r="L5388" s="69"/>
      <c r="M5388" s="67"/>
      <c r="N5388" s="70"/>
      <c r="O5388" s="64" t="s">
        <v>82</v>
      </c>
      <c r="P5388" s="71"/>
      <c r="Q5388" s="72">
        <f>IFERROR(N5388*P5388,"")</f>
        <v>0</v>
      </c>
    </row>
    <row r="5389" ht="96" customHeight="1" spans="2:17" x14ac:dyDescent="0.25">
      <c r="B5389" s="64">
        <f>IF(COUNTA(H5389:N5389)=0, "", 996 + ROW())</f>
      </c>
      <c r="G5389" s="66" t="s">
        <v>82</v>
      </c>
      <c r="H5389" s="67"/>
      <c r="I5389" s="67"/>
      <c r="J5389" s="67"/>
      <c r="K5389" s="68"/>
      <c r="L5389" s="69"/>
      <c r="M5389" s="67"/>
      <c r="N5389" s="70"/>
      <c r="O5389" s="64" t="s">
        <v>82</v>
      </c>
      <c r="P5389" s="71"/>
      <c r="Q5389" s="72">
        <f>IFERROR(N5389*P5389,"")</f>
        <v>0</v>
      </c>
    </row>
    <row r="5390" ht="96" customHeight="1" spans="2:17" x14ac:dyDescent="0.25">
      <c r="B5390" s="64">
        <f>IF(COUNTA(H5390:N5390)=0, "", 996 + ROW())</f>
      </c>
      <c r="G5390" s="66" t="s">
        <v>82</v>
      </c>
      <c r="H5390" s="67"/>
      <c r="I5390" s="67"/>
      <c r="J5390" s="67"/>
      <c r="K5390" s="68"/>
      <c r="L5390" s="69"/>
      <c r="M5390" s="67"/>
      <c r="N5390" s="70"/>
      <c r="O5390" s="64" t="s">
        <v>82</v>
      </c>
      <c r="P5390" s="71"/>
      <c r="Q5390" s="72">
        <f>IFERROR(N5390*P5390,"")</f>
        <v>0</v>
      </c>
    </row>
    <row r="5391" ht="96" customHeight="1" spans="2:17" x14ac:dyDescent="0.25">
      <c r="B5391" s="64">
        <f>IF(COUNTA(H5391:N5391)=0, "", 996 + ROW())</f>
      </c>
      <c r="G5391" s="66" t="s">
        <v>82</v>
      </c>
      <c r="H5391" s="67"/>
      <c r="I5391" s="67"/>
      <c r="J5391" s="67"/>
      <c r="K5391" s="68"/>
      <c r="L5391" s="69"/>
      <c r="M5391" s="67"/>
      <c r="N5391" s="70"/>
      <c r="O5391" s="64" t="s">
        <v>82</v>
      </c>
      <c r="P5391" s="71"/>
      <c r="Q5391" s="72">
        <f>IFERROR(N5391*P5391,"")</f>
        <v>0</v>
      </c>
    </row>
    <row r="5392" ht="96" customHeight="1" spans="2:17" x14ac:dyDescent="0.25">
      <c r="B5392" s="64">
        <f>IF(COUNTA(H5392:N5392)=0, "", 996 + ROW())</f>
      </c>
      <c r="G5392" s="66" t="s">
        <v>82</v>
      </c>
      <c r="H5392" s="67"/>
      <c r="I5392" s="67"/>
      <c r="J5392" s="67"/>
      <c r="K5392" s="68"/>
      <c r="L5392" s="69"/>
      <c r="M5392" s="67"/>
      <c r="N5392" s="70"/>
      <c r="O5392" s="64" t="s">
        <v>82</v>
      </c>
      <c r="P5392" s="71"/>
      <c r="Q5392" s="72">
        <f>IFERROR(N5392*P5392,"")</f>
        <v>0</v>
      </c>
    </row>
    <row r="5393" ht="96" customHeight="1" spans="2:17" x14ac:dyDescent="0.25">
      <c r="B5393" s="64">
        <f>IF(COUNTA(H5393:N5393)=0, "", 996 + ROW())</f>
      </c>
      <c r="G5393" s="66" t="s">
        <v>82</v>
      </c>
      <c r="H5393" s="67"/>
      <c r="I5393" s="67"/>
      <c r="J5393" s="67"/>
      <c r="K5393" s="68"/>
      <c r="L5393" s="69"/>
      <c r="M5393" s="67"/>
      <c r="N5393" s="70"/>
      <c r="O5393" s="64" t="s">
        <v>82</v>
      </c>
      <c r="P5393" s="71"/>
      <c r="Q5393" s="72">
        <f>IFERROR(N5393*P5393,"")</f>
        <v>0</v>
      </c>
    </row>
    <row r="5394" ht="96" customHeight="1" spans="2:17" x14ac:dyDescent="0.25">
      <c r="B5394" s="64">
        <f>IF(COUNTA(H5394:N5394)=0, "", 996 + ROW())</f>
      </c>
      <c r="G5394" s="66" t="s">
        <v>82</v>
      </c>
      <c r="H5394" s="67"/>
      <c r="I5394" s="67"/>
      <c r="J5394" s="67"/>
      <c r="K5394" s="68"/>
      <c r="L5394" s="69"/>
      <c r="M5394" s="67"/>
      <c r="N5394" s="70"/>
      <c r="O5394" s="64" t="s">
        <v>82</v>
      </c>
      <c r="P5394" s="71"/>
      <c r="Q5394" s="72">
        <f>IFERROR(N5394*P5394,"")</f>
        <v>0</v>
      </c>
    </row>
    <row r="5395" ht="96" customHeight="1" spans="2:17" x14ac:dyDescent="0.25">
      <c r="B5395" s="64">
        <f>IF(COUNTA(H5395:N5395)=0, "", 996 + ROW())</f>
      </c>
      <c r="G5395" s="66" t="s">
        <v>82</v>
      </c>
      <c r="H5395" s="67"/>
      <c r="I5395" s="67"/>
      <c r="J5395" s="67"/>
      <c r="K5395" s="68"/>
      <c r="L5395" s="69"/>
      <c r="M5395" s="67"/>
      <c r="N5395" s="70"/>
      <c r="O5395" s="64" t="s">
        <v>82</v>
      </c>
      <c r="P5395" s="71"/>
      <c r="Q5395" s="72">
        <f>IFERROR(N5395*P5395,"")</f>
        <v>0</v>
      </c>
    </row>
    <row r="5396" ht="96" customHeight="1" spans="2:17" x14ac:dyDescent="0.25">
      <c r="B5396" s="64">
        <f>IF(COUNTA(H5396:N5396)=0, "", 996 + ROW())</f>
      </c>
      <c r="G5396" s="66" t="s">
        <v>82</v>
      </c>
      <c r="H5396" s="67"/>
      <c r="I5396" s="67"/>
      <c r="J5396" s="67"/>
      <c r="K5396" s="68"/>
      <c r="L5396" s="69"/>
      <c r="M5396" s="67"/>
      <c r="N5396" s="70"/>
      <c r="O5396" s="64" t="s">
        <v>82</v>
      </c>
      <c r="P5396" s="71"/>
      <c r="Q5396" s="72">
        <f>IFERROR(N5396*P5396,"")</f>
        <v>0</v>
      </c>
    </row>
    <row r="5397" ht="96" customHeight="1" spans="2:17" x14ac:dyDescent="0.25">
      <c r="B5397" s="64">
        <f>IF(COUNTA(H5397:N5397)=0, "", 996 + ROW())</f>
      </c>
      <c r="G5397" s="66" t="s">
        <v>82</v>
      </c>
      <c r="H5397" s="67"/>
      <c r="I5397" s="67"/>
      <c r="J5397" s="67"/>
      <c r="K5397" s="68"/>
      <c r="L5397" s="69"/>
      <c r="M5397" s="67"/>
      <c r="N5397" s="70"/>
      <c r="O5397" s="64" t="s">
        <v>82</v>
      </c>
      <c r="P5397" s="71"/>
      <c r="Q5397" s="72">
        <f>IFERROR(N5397*P5397,"")</f>
        <v>0</v>
      </c>
    </row>
    <row r="5398" ht="96" customHeight="1" spans="2:17" x14ac:dyDescent="0.25">
      <c r="B5398" s="64">
        <f>IF(COUNTA(H5398:N5398)=0, "", 996 + ROW())</f>
      </c>
      <c r="G5398" s="66" t="s">
        <v>82</v>
      </c>
      <c r="H5398" s="67"/>
      <c r="I5398" s="67"/>
      <c r="J5398" s="67"/>
      <c r="K5398" s="68"/>
      <c r="L5398" s="69"/>
      <c r="M5398" s="67"/>
      <c r="N5398" s="70"/>
      <c r="O5398" s="64" t="s">
        <v>82</v>
      </c>
      <c r="P5398" s="71"/>
      <c r="Q5398" s="72">
        <f>IFERROR(N5398*P5398,"")</f>
        <v>0</v>
      </c>
    </row>
    <row r="5399" ht="96" customHeight="1" spans="2:17" x14ac:dyDescent="0.25">
      <c r="B5399" s="64">
        <f>IF(COUNTA(H5399:N5399)=0, "", 996 + ROW())</f>
      </c>
      <c r="G5399" s="66" t="s">
        <v>82</v>
      </c>
      <c r="H5399" s="67"/>
      <c r="I5399" s="67"/>
      <c r="J5399" s="67"/>
      <c r="K5399" s="68"/>
      <c r="L5399" s="69"/>
      <c r="M5399" s="67"/>
      <c r="N5399" s="70"/>
      <c r="O5399" s="64" t="s">
        <v>82</v>
      </c>
      <c r="P5399" s="71"/>
      <c r="Q5399" s="72">
        <f>IFERROR(N5399*P5399,"")</f>
        <v>0</v>
      </c>
    </row>
    <row r="5400" ht="96" customHeight="1" spans="2:17" x14ac:dyDescent="0.25">
      <c r="B5400" s="64">
        <f>IF(COUNTA(H5400:N5400)=0, "", 996 + ROW())</f>
      </c>
      <c r="G5400" s="66" t="s">
        <v>82</v>
      </c>
      <c r="H5400" s="67"/>
      <c r="I5400" s="67"/>
      <c r="J5400" s="67"/>
      <c r="K5400" s="68"/>
      <c r="L5400" s="69"/>
      <c r="M5400" s="67"/>
      <c r="N5400" s="70"/>
      <c r="O5400" s="64" t="s">
        <v>82</v>
      </c>
      <c r="P5400" s="71"/>
      <c r="Q5400" s="72">
        <f>IFERROR(N5400*P5400,"")</f>
        <v>0</v>
      </c>
    </row>
    <row r="5401" ht="96" customHeight="1" spans="2:17" x14ac:dyDescent="0.25">
      <c r="B5401" s="64">
        <f>IF(COUNTA(H5401:N5401)=0, "", 996 + ROW())</f>
      </c>
      <c r="G5401" s="66" t="s">
        <v>82</v>
      </c>
      <c r="H5401" s="67"/>
      <c r="I5401" s="67"/>
      <c r="J5401" s="67"/>
      <c r="K5401" s="68"/>
      <c r="L5401" s="69"/>
      <c r="M5401" s="67"/>
      <c r="N5401" s="70"/>
      <c r="O5401" s="64" t="s">
        <v>82</v>
      </c>
      <c r="P5401" s="71"/>
      <c r="Q5401" s="72">
        <f>IFERROR(N5401*P5401,"")</f>
        <v>0</v>
      </c>
    </row>
    <row r="5402" ht="96" customHeight="1" spans="2:17" x14ac:dyDescent="0.25">
      <c r="B5402" s="64">
        <f>IF(COUNTA(H5402:N5402)=0, "", 996 + ROW())</f>
      </c>
      <c r="G5402" s="66" t="s">
        <v>82</v>
      </c>
      <c r="H5402" s="67"/>
      <c r="I5402" s="67"/>
      <c r="J5402" s="67"/>
      <c r="K5402" s="68"/>
      <c r="L5402" s="69"/>
      <c r="M5402" s="67"/>
      <c r="N5402" s="70"/>
      <c r="O5402" s="64" t="s">
        <v>82</v>
      </c>
      <c r="P5402" s="71"/>
      <c r="Q5402" s="72">
        <f>IFERROR(N5402*P5402,"")</f>
        <v>0</v>
      </c>
    </row>
    <row r="5403" ht="96" customHeight="1" spans="2:17" x14ac:dyDescent="0.25">
      <c r="B5403" s="64">
        <f>IF(COUNTA(H5403:N5403)=0, "", 996 + ROW())</f>
      </c>
      <c r="G5403" s="66" t="s">
        <v>82</v>
      </c>
      <c r="H5403" s="67"/>
      <c r="I5403" s="67"/>
      <c r="J5403" s="67"/>
      <c r="K5403" s="68"/>
      <c r="L5403" s="69"/>
      <c r="M5403" s="67"/>
      <c r="N5403" s="70"/>
      <c r="O5403" s="64" t="s">
        <v>82</v>
      </c>
      <c r="P5403" s="71"/>
      <c r="Q5403" s="72">
        <f>IFERROR(N5403*P5403,"")</f>
        <v>0</v>
      </c>
    </row>
    <row r="5404" ht="96" customHeight="1" spans="2:17" x14ac:dyDescent="0.25">
      <c r="B5404" s="64">
        <f>IF(COUNTA(H5404:N5404)=0, "", 996 + ROW())</f>
      </c>
      <c r="G5404" s="66" t="s">
        <v>82</v>
      </c>
      <c r="H5404" s="67"/>
      <c r="I5404" s="67"/>
      <c r="J5404" s="67"/>
      <c r="K5404" s="68"/>
      <c r="L5404" s="69"/>
      <c r="M5404" s="67"/>
      <c r="N5404" s="70"/>
      <c r="O5404" s="64" t="s">
        <v>82</v>
      </c>
      <c r="P5404" s="71"/>
      <c r="Q5404" s="72">
        <f>IFERROR(N5404*P5404,"")</f>
        <v>0</v>
      </c>
    </row>
    <row r="5405" ht="96" customHeight="1" spans="2:17" x14ac:dyDescent="0.25">
      <c r="B5405" s="64">
        <f>IF(COUNTA(H5405:N5405)=0, "", 996 + ROW())</f>
      </c>
      <c r="G5405" s="66" t="s">
        <v>82</v>
      </c>
      <c r="H5405" s="67"/>
      <c r="I5405" s="67"/>
      <c r="J5405" s="67"/>
      <c r="K5405" s="68"/>
      <c r="L5405" s="69"/>
      <c r="M5405" s="67"/>
      <c r="N5405" s="70"/>
      <c r="O5405" s="64" t="s">
        <v>82</v>
      </c>
      <c r="P5405" s="71"/>
      <c r="Q5405" s="72">
        <f>IFERROR(N5405*P5405,"")</f>
        <v>0</v>
      </c>
    </row>
    <row r="5406" ht="96" customHeight="1" spans="2:17" x14ac:dyDescent="0.25">
      <c r="B5406" s="64">
        <f>IF(COUNTA(H5406:N5406)=0, "", 996 + ROW())</f>
      </c>
      <c r="G5406" s="66" t="s">
        <v>82</v>
      </c>
      <c r="H5406" s="67"/>
      <c r="I5406" s="67"/>
      <c r="J5406" s="67"/>
      <c r="K5406" s="68"/>
      <c r="L5406" s="69"/>
      <c r="M5406" s="67"/>
      <c r="N5406" s="70"/>
      <c r="O5406" s="64" t="s">
        <v>82</v>
      </c>
      <c r="P5406" s="71"/>
      <c r="Q5406" s="72">
        <f>IFERROR(N5406*P5406,"")</f>
        <v>0</v>
      </c>
    </row>
    <row r="5407" ht="96" customHeight="1" spans="2:17" x14ac:dyDescent="0.25">
      <c r="B5407" s="64">
        <f>IF(COUNTA(H5407:N5407)=0, "", 996 + ROW())</f>
      </c>
      <c r="G5407" s="66" t="s">
        <v>82</v>
      </c>
      <c r="H5407" s="67"/>
      <c r="I5407" s="67"/>
      <c r="J5407" s="67"/>
      <c r="K5407" s="68"/>
      <c r="L5407" s="69"/>
      <c r="M5407" s="67"/>
      <c r="N5407" s="70"/>
      <c r="O5407" s="64" t="s">
        <v>82</v>
      </c>
      <c r="P5407" s="71"/>
      <c r="Q5407" s="72">
        <f>IFERROR(N5407*P5407,"")</f>
        <v>0</v>
      </c>
    </row>
    <row r="5408" ht="96" customHeight="1" spans="2:17" x14ac:dyDescent="0.25">
      <c r="B5408" s="64">
        <f>IF(COUNTA(H5408:N5408)=0, "", 996 + ROW())</f>
      </c>
      <c r="G5408" s="66" t="s">
        <v>82</v>
      </c>
      <c r="H5408" s="67"/>
      <c r="I5408" s="67"/>
      <c r="J5408" s="67"/>
      <c r="K5408" s="68"/>
      <c r="L5408" s="69"/>
      <c r="M5408" s="67"/>
      <c r="N5408" s="70"/>
      <c r="O5408" s="64" t="s">
        <v>82</v>
      </c>
      <c r="P5408" s="71"/>
      <c r="Q5408" s="72">
        <f>IFERROR(N5408*P5408,"")</f>
        <v>0</v>
      </c>
    </row>
    <row r="5409" ht="96" customHeight="1" spans="2:17" x14ac:dyDescent="0.25">
      <c r="B5409" s="64">
        <f>IF(COUNTA(H5409:N5409)=0, "", 996 + ROW())</f>
      </c>
      <c r="G5409" s="66" t="s">
        <v>82</v>
      </c>
      <c r="H5409" s="67"/>
      <c r="I5409" s="67"/>
      <c r="J5409" s="67"/>
      <c r="K5409" s="68"/>
      <c r="L5409" s="69"/>
      <c r="M5409" s="67"/>
      <c r="N5409" s="70"/>
      <c r="O5409" s="64" t="s">
        <v>82</v>
      </c>
      <c r="P5409" s="71"/>
      <c r="Q5409" s="72">
        <f>IFERROR(N5409*P5409,"")</f>
        <v>0</v>
      </c>
    </row>
    <row r="5410" ht="96" customHeight="1" spans="2:17" x14ac:dyDescent="0.25">
      <c r="B5410" s="64">
        <f>IF(COUNTA(H5410:N5410)=0, "", 996 + ROW())</f>
      </c>
      <c r="G5410" s="66" t="s">
        <v>82</v>
      </c>
      <c r="H5410" s="67"/>
      <c r="I5410" s="67"/>
      <c r="J5410" s="67"/>
      <c r="K5410" s="68"/>
      <c r="L5410" s="69"/>
      <c r="M5410" s="67"/>
      <c r="N5410" s="70"/>
      <c r="O5410" s="64" t="s">
        <v>82</v>
      </c>
      <c r="P5410" s="71"/>
      <c r="Q5410" s="72">
        <f>IFERROR(N5410*P5410,"")</f>
        <v>0</v>
      </c>
    </row>
    <row r="5411" ht="96" customHeight="1" spans="2:17" x14ac:dyDescent="0.25">
      <c r="B5411" s="64">
        <f>IF(COUNTA(H5411:N5411)=0, "", 996 + ROW())</f>
      </c>
      <c r="G5411" s="66" t="s">
        <v>82</v>
      </c>
      <c r="H5411" s="67"/>
      <c r="I5411" s="67"/>
      <c r="J5411" s="67"/>
      <c r="K5411" s="68"/>
      <c r="L5411" s="69"/>
      <c r="M5411" s="67"/>
      <c r="N5411" s="70"/>
      <c r="O5411" s="64" t="s">
        <v>82</v>
      </c>
      <c r="P5411" s="71"/>
      <c r="Q5411" s="72">
        <f>IFERROR(N5411*P5411,"")</f>
        <v>0</v>
      </c>
    </row>
    <row r="5412" ht="96" customHeight="1" spans="2:17" x14ac:dyDescent="0.25">
      <c r="B5412" s="64">
        <f>IF(COUNTA(H5412:N5412)=0, "", 996 + ROW())</f>
      </c>
      <c r="G5412" s="66" t="s">
        <v>82</v>
      </c>
      <c r="H5412" s="67"/>
      <c r="I5412" s="67"/>
      <c r="J5412" s="67"/>
      <c r="K5412" s="68"/>
      <c r="L5412" s="69"/>
      <c r="M5412" s="67"/>
      <c r="N5412" s="70"/>
      <c r="O5412" s="64" t="s">
        <v>82</v>
      </c>
      <c r="P5412" s="71"/>
      <c r="Q5412" s="72">
        <f>IFERROR(N5412*P5412,"")</f>
        <v>0</v>
      </c>
    </row>
    <row r="5413" ht="96" customHeight="1" spans="2:17" x14ac:dyDescent="0.25">
      <c r="B5413" s="64">
        <f>IF(COUNTA(H5413:N5413)=0, "", 996 + ROW())</f>
      </c>
      <c r="G5413" s="66" t="s">
        <v>82</v>
      </c>
      <c r="H5413" s="67"/>
      <c r="I5413" s="67"/>
      <c r="J5413" s="67"/>
      <c r="K5413" s="68"/>
      <c r="L5413" s="69"/>
      <c r="M5413" s="67"/>
      <c r="N5413" s="70"/>
      <c r="O5413" s="64" t="s">
        <v>82</v>
      </c>
      <c r="P5413" s="71"/>
      <c r="Q5413" s="72">
        <f>IFERROR(N5413*P5413,"")</f>
        <v>0</v>
      </c>
    </row>
    <row r="5414" ht="96" customHeight="1" spans="2:17" x14ac:dyDescent="0.25">
      <c r="B5414" s="64">
        <f>IF(COUNTA(H5414:N5414)=0, "", 996 + ROW())</f>
      </c>
      <c r="G5414" s="66" t="s">
        <v>82</v>
      </c>
      <c r="H5414" s="67"/>
      <c r="I5414" s="67"/>
      <c r="J5414" s="67"/>
      <c r="K5414" s="68"/>
      <c r="L5414" s="69"/>
      <c r="M5414" s="67"/>
      <c r="N5414" s="70"/>
      <c r="O5414" s="64" t="s">
        <v>82</v>
      </c>
      <c r="P5414" s="71"/>
      <c r="Q5414" s="72">
        <f>IFERROR(N5414*P5414,"")</f>
        <v>0</v>
      </c>
    </row>
    <row r="5415" ht="96" customHeight="1" spans="2:17" x14ac:dyDescent="0.25">
      <c r="B5415" s="64">
        <f>IF(COUNTA(H5415:N5415)=0, "", 996 + ROW())</f>
      </c>
      <c r="G5415" s="66" t="s">
        <v>82</v>
      </c>
      <c r="H5415" s="67"/>
      <c r="I5415" s="67"/>
      <c r="J5415" s="67"/>
      <c r="K5415" s="68"/>
      <c r="L5415" s="69"/>
      <c r="M5415" s="67"/>
      <c r="N5415" s="70"/>
      <c r="O5415" s="64" t="s">
        <v>82</v>
      </c>
      <c r="P5415" s="71"/>
      <c r="Q5415" s="72">
        <f>IFERROR(N5415*P5415,"")</f>
        <v>0</v>
      </c>
    </row>
    <row r="5416" ht="96" customHeight="1" spans="2:17" x14ac:dyDescent="0.25">
      <c r="B5416" s="64">
        <f>IF(COUNTA(H5416:N5416)=0, "", 996 + ROW())</f>
      </c>
      <c r="G5416" s="66" t="s">
        <v>82</v>
      </c>
      <c r="H5416" s="67"/>
      <c r="I5416" s="67"/>
      <c r="J5416" s="67"/>
      <c r="K5416" s="68"/>
      <c r="L5416" s="69"/>
      <c r="M5416" s="67"/>
      <c r="N5416" s="70"/>
      <c r="O5416" s="64" t="s">
        <v>82</v>
      </c>
      <c r="P5416" s="71"/>
      <c r="Q5416" s="72">
        <f>IFERROR(N5416*P5416,"")</f>
        <v>0</v>
      </c>
    </row>
    <row r="5417" ht="96" customHeight="1" spans="2:17" x14ac:dyDescent="0.25">
      <c r="B5417" s="64">
        <f>IF(COUNTA(H5417:N5417)=0, "", 996 + ROW())</f>
      </c>
      <c r="G5417" s="66" t="s">
        <v>82</v>
      </c>
      <c r="H5417" s="67"/>
      <c r="I5417" s="67"/>
      <c r="J5417" s="67"/>
      <c r="K5417" s="68"/>
      <c r="L5417" s="69"/>
      <c r="M5417" s="67"/>
      <c r="N5417" s="70"/>
      <c r="O5417" s="64" t="s">
        <v>82</v>
      </c>
      <c r="P5417" s="71"/>
      <c r="Q5417" s="72">
        <f>IFERROR(N5417*P5417,"")</f>
        <v>0</v>
      </c>
    </row>
    <row r="5418" ht="96" customHeight="1" spans="2:17" x14ac:dyDescent="0.25">
      <c r="B5418" s="64">
        <f>IF(COUNTA(H5418:N5418)=0, "", 996 + ROW())</f>
      </c>
      <c r="G5418" s="66" t="s">
        <v>82</v>
      </c>
      <c r="H5418" s="67"/>
      <c r="I5418" s="67"/>
      <c r="J5418" s="67"/>
      <c r="K5418" s="68"/>
      <c r="L5418" s="69"/>
      <c r="M5418" s="67"/>
      <c r="N5418" s="70"/>
      <c r="O5418" s="64" t="s">
        <v>82</v>
      </c>
      <c r="P5418" s="71"/>
      <c r="Q5418" s="72">
        <f>IFERROR(N5418*P5418,"")</f>
        <v>0</v>
      </c>
    </row>
    <row r="5419" ht="96" customHeight="1" spans="2:17" x14ac:dyDescent="0.25">
      <c r="B5419" s="64">
        <f>IF(COUNTA(H5419:N5419)=0, "", 996 + ROW())</f>
      </c>
      <c r="G5419" s="66" t="s">
        <v>82</v>
      </c>
      <c r="H5419" s="67"/>
      <c r="I5419" s="67"/>
      <c r="J5419" s="67"/>
      <c r="K5419" s="68"/>
      <c r="L5419" s="69"/>
      <c r="M5419" s="67"/>
      <c r="N5419" s="70"/>
      <c r="O5419" s="64" t="s">
        <v>82</v>
      </c>
      <c r="P5419" s="71"/>
      <c r="Q5419" s="72">
        <f>IFERROR(N5419*P5419,"")</f>
        <v>0</v>
      </c>
    </row>
    <row r="5420" ht="96" customHeight="1" spans="2:17" x14ac:dyDescent="0.25">
      <c r="B5420" s="64">
        <f>IF(COUNTA(H5420:N5420)=0, "", 996 + ROW())</f>
      </c>
      <c r="G5420" s="66" t="s">
        <v>82</v>
      </c>
      <c r="H5420" s="67"/>
      <c r="I5420" s="67"/>
      <c r="J5420" s="67"/>
      <c r="K5420" s="68"/>
      <c r="L5420" s="69"/>
      <c r="M5420" s="67"/>
      <c r="N5420" s="70"/>
      <c r="O5420" s="64" t="s">
        <v>82</v>
      </c>
      <c r="P5420" s="71"/>
      <c r="Q5420" s="72">
        <f>IFERROR(N5420*P5420,"")</f>
        <v>0</v>
      </c>
    </row>
    <row r="5421" ht="96" customHeight="1" spans="2:17" x14ac:dyDescent="0.25">
      <c r="B5421" s="64">
        <f>IF(COUNTA(H5421:N5421)=0, "", 996 + ROW())</f>
      </c>
      <c r="G5421" s="66" t="s">
        <v>82</v>
      </c>
      <c r="H5421" s="67"/>
      <c r="I5421" s="67"/>
      <c r="J5421" s="67"/>
      <c r="K5421" s="68"/>
      <c r="L5421" s="69"/>
      <c r="M5421" s="67"/>
      <c r="N5421" s="70"/>
      <c r="O5421" s="64" t="s">
        <v>82</v>
      </c>
      <c r="P5421" s="71"/>
      <c r="Q5421" s="72">
        <f>IFERROR(N5421*P5421,"")</f>
        <v>0</v>
      </c>
    </row>
    <row r="5422" ht="96" customHeight="1" spans="2:17" x14ac:dyDescent="0.25">
      <c r="B5422" s="64">
        <f>IF(COUNTA(H5422:N5422)=0, "", 996 + ROW())</f>
      </c>
      <c r="G5422" s="66" t="s">
        <v>82</v>
      </c>
      <c r="H5422" s="67"/>
      <c r="I5422" s="67"/>
      <c r="J5422" s="67"/>
      <c r="K5422" s="68"/>
      <c r="L5422" s="69"/>
      <c r="M5422" s="67"/>
      <c r="N5422" s="70"/>
      <c r="O5422" s="64" t="s">
        <v>82</v>
      </c>
      <c r="P5422" s="71"/>
      <c r="Q5422" s="72">
        <f>IFERROR(N5422*P5422,"")</f>
        <v>0</v>
      </c>
    </row>
    <row r="5423" ht="96" customHeight="1" spans="2:17" x14ac:dyDescent="0.25">
      <c r="B5423" s="64">
        <f>IF(COUNTA(H5423:N5423)=0, "", 996 + ROW())</f>
      </c>
      <c r="G5423" s="66" t="s">
        <v>82</v>
      </c>
      <c r="H5423" s="67"/>
      <c r="I5423" s="67"/>
      <c r="J5423" s="67"/>
      <c r="K5423" s="68"/>
      <c r="L5423" s="69"/>
      <c r="M5423" s="67"/>
      <c r="N5423" s="70"/>
      <c r="O5423" s="64" t="s">
        <v>82</v>
      </c>
      <c r="P5423" s="71"/>
      <c r="Q5423" s="72">
        <f>IFERROR(N5423*P5423,"")</f>
        <v>0</v>
      </c>
    </row>
    <row r="5424" ht="96" customHeight="1" spans="2:17" x14ac:dyDescent="0.25">
      <c r="B5424" s="64">
        <f>IF(COUNTA(H5424:N5424)=0, "", 996 + ROW())</f>
      </c>
      <c r="G5424" s="66" t="s">
        <v>82</v>
      </c>
      <c r="H5424" s="67"/>
      <c r="I5424" s="67"/>
      <c r="J5424" s="67"/>
      <c r="K5424" s="68"/>
      <c r="L5424" s="69"/>
      <c r="M5424" s="67"/>
      <c r="N5424" s="70"/>
      <c r="O5424" s="64" t="s">
        <v>82</v>
      </c>
      <c r="P5424" s="71"/>
      <c r="Q5424" s="72">
        <f>IFERROR(N5424*P5424,"")</f>
        <v>0</v>
      </c>
    </row>
    <row r="5425" ht="96" customHeight="1" spans="2:17" x14ac:dyDescent="0.25">
      <c r="B5425" s="64">
        <f>IF(COUNTA(H5425:N5425)=0, "", 996 + ROW())</f>
      </c>
      <c r="G5425" s="66" t="s">
        <v>82</v>
      </c>
      <c r="H5425" s="67"/>
      <c r="I5425" s="67"/>
      <c r="J5425" s="67"/>
      <c r="K5425" s="68"/>
      <c r="L5425" s="69"/>
      <c r="M5425" s="67"/>
      <c r="N5425" s="70"/>
      <c r="O5425" s="64" t="s">
        <v>82</v>
      </c>
      <c r="P5425" s="71"/>
      <c r="Q5425" s="72">
        <f>IFERROR(N5425*P5425,"")</f>
        <v>0</v>
      </c>
    </row>
    <row r="5426" ht="96" customHeight="1" spans="2:17" x14ac:dyDescent="0.25">
      <c r="B5426" s="64">
        <f>IF(COUNTA(H5426:N5426)=0, "", 996 + ROW())</f>
      </c>
      <c r="G5426" s="66" t="s">
        <v>82</v>
      </c>
      <c r="H5426" s="67"/>
      <c r="I5426" s="67"/>
      <c r="J5426" s="67"/>
      <c r="K5426" s="68"/>
      <c r="L5426" s="69"/>
      <c r="M5426" s="67"/>
      <c r="N5426" s="70"/>
      <c r="O5426" s="64" t="s">
        <v>82</v>
      </c>
      <c r="P5426" s="71"/>
      <c r="Q5426" s="72">
        <f>IFERROR(N5426*P5426,"")</f>
        <v>0</v>
      </c>
    </row>
    <row r="5427" ht="96" customHeight="1" spans="2:17" x14ac:dyDescent="0.25">
      <c r="B5427" s="64">
        <f>IF(COUNTA(H5427:N5427)=0, "", 996 + ROW())</f>
      </c>
      <c r="G5427" s="66" t="s">
        <v>82</v>
      </c>
      <c r="H5427" s="67"/>
      <c r="I5427" s="67"/>
      <c r="J5427" s="67"/>
      <c r="K5427" s="68"/>
      <c r="L5427" s="69"/>
      <c r="M5427" s="67"/>
      <c r="N5427" s="70"/>
      <c r="O5427" s="64" t="s">
        <v>82</v>
      </c>
      <c r="P5427" s="71"/>
      <c r="Q5427" s="72">
        <f>IFERROR(N5427*P5427,"")</f>
        <v>0</v>
      </c>
    </row>
    <row r="5428" ht="96" customHeight="1" spans="2:17" x14ac:dyDescent="0.25">
      <c r="B5428" s="64">
        <f>IF(COUNTA(H5428:N5428)=0, "", 996 + ROW())</f>
      </c>
      <c r="G5428" s="66" t="s">
        <v>82</v>
      </c>
      <c r="H5428" s="67"/>
      <c r="I5428" s="67"/>
      <c r="J5428" s="67"/>
      <c r="K5428" s="68"/>
      <c r="L5428" s="69"/>
      <c r="M5428" s="67"/>
      <c r="N5428" s="70"/>
      <c r="O5428" s="64" t="s">
        <v>82</v>
      </c>
      <c r="P5428" s="71"/>
      <c r="Q5428" s="72">
        <f>IFERROR(N5428*P5428,"")</f>
        <v>0</v>
      </c>
    </row>
    <row r="5429" ht="96" customHeight="1" spans="2:17" x14ac:dyDescent="0.25">
      <c r="B5429" s="64">
        <f>IF(COUNTA(H5429:N5429)=0, "", 996 + ROW())</f>
      </c>
      <c r="G5429" s="66" t="s">
        <v>82</v>
      </c>
      <c r="H5429" s="67"/>
      <c r="I5429" s="67"/>
      <c r="J5429" s="67"/>
      <c r="K5429" s="68"/>
      <c r="L5429" s="69"/>
      <c r="M5429" s="67"/>
      <c r="N5429" s="70"/>
      <c r="O5429" s="64" t="s">
        <v>82</v>
      </c>
      <c r="P5429" s="71"/>
      <c r="Q5429" s="72">
        <f>IFERROR(N5429*P5429,"")</f>
        <v>0</v>
      </c>
    </row>
    <row r="5430" ht="96" customHeight="1" spans="2:17" x14ac:dyDescent="0.25">
      <c r="B5430" s="64">
        <f>IF(COUNTA(H5430:N5430)=0, "", 996 + ROW())</f>
      </c>
      <c r="G5430" s="66" t="s">
        <v>82</v>
      </c>
      <c r="H5430" s="67"/>
      <c r="I5430" s="67"/>
      <c r="J5430" s="67"/>
      <c r="K5430" s="68"/>
      <c r="L5430" s="69"/>
      <c r="M5430" s="67"/>
      <c r="N5430" s="70"/>
      <c r="O5430" s="64" t="s">
        <v>82</v>
      </c>
      <c r="P5430" s="71"/>
      <c r="Q5430" s="72">
        <f>IFERROR(N5430*P5430,"")</f>
        <v>0</v>
      </c>
    </row>
    <row r="5431" ht="96" customHeight="1" spans="2:17" x14ac:dyDescent="0.25">
      <c r="B5431" s="64">
        <f>IF(COUNTA(H5431:N5431)=0, "", 996 + ROW())</f>
      </c>
      <c r="G5431" s="66" t="s">
        <v>82</v>
      </c>
      <c r="H5431" s="67"/>
      <c r="I5431" s="67"/>
      <c r="J5431" s="67"/>
      <c r="K5431" s="68"/>
      <c r="L5431" s="69"/>
      <c r="M5431" s="67"/>
      <c r="N5431" s="70"/>
      <c r="O5431" s="64" t="s">
        <v>82</v>
      </c>
      <c r="P5431" s="71"/>
      <c r="Q5431" s="72">
        <f>IFERROR(N5431*P5431,"")</f>
        <v>0</v>
      </c>
    </row>
    <row r="5432" ht="96" customHeight="1" spans="2:17" x14ac:dyDescent="0.25">
      <c r="B5432" s="64">
        <f>IF(COUNTA(H5432:N5432)=0, "", 996 + ROW())</f>
      </c>
      <c r="G5432" s="66" t="s">
        <v>82</v>
      </c>
      <c r="H5432" s="67"/>
      <c r="I5432" s="67"/>
      <c r="J5432" s="67"/>
      <c r="K5432" s="68"/>
      <c r="L5432" s="69"/>
      <c r="M5432" s="67"/>
      <c r="N5432" s="70"/>
      <c r="O5432" s="64" t="s">
        <v>82</v>
      </c>
      <c r="P5432" s="71"/>
      <c r="Q5432" s="72">
        <f>IFERROR(N5432*P5432,"")</f>
        <v>0</v>
      </c>
    </row>
    <row r="5433" ht="96" customHeight="1" spans="2:17" x14ac:dyDescent="0.25">
      <c r="B5433" s="64">
        <f>IF(COUNTA(H5433:N5433)=0, "", 996 + ROW())</f>
      </c>
      <c r="G5433" s="66" t="s">
        <v>82</v>
      </c>
      <c r="H5433" s="67"/>
      <c r="I5433" s="67"/>
      <c r="J5433" s="67"/>
      <c r="K5433" s="68"/>
      <c r="L5433" s="69"/>
      <c r="M5433" s="67"/>
      <c r="N5433" s="70"/>
      <c r="O5433" s="64" t="s">
        <v>82</v>
      </c>
      <c r="P5433" s="71"/>
      <c r="Q5433" s="72">
        <f>IFERROR(N5433*P5433,"")</f>
        <v>0</v>
      </c>
    </row>
    <row r="5434" ht="96" customHeight="1" spans="2:17" x14ac:dyDescent="0.25">
      <c r="B5434" s="64">
        <f>IF(COUNTA(H5434:N5434)=0, "", 996 + ROW())</f>
      </c>
      <c r="G5434" s="66" t="s">
        <v>82</v>
      </c>
      <c r="H5434" s="67"/>
      <c r="I5434" s="67"/>
      <c r="J5434" s="67"/>
      <c r="K5434" s="68"/>
      <c r="L5434" s="69"/>
      <c r="M5434" s="67"/>
      <c r="N5434" s="70"/>
      <c r="O5434" s="64" t="s">
        <v>82</v>
      </c>
      <c r="P5434" s="71"/>
      <c r="Q5434" s="72">
        <f>IFERROR(N5434*P5434,"")</f>
        <v>0</v>
      </c>
    </row>
    <row r="5435" ht="96" customHeight="1" spans="2:17" x14ac:dyDescent="0.25">
      <c r="B5435" s="64">
        <f>IF(COUNTA(H5435:N5435)=0, "", 996 + ROW())</f>
      </c>
      <c r="G5435" s="66" t="s">
        <v>82</v>
      </c>
      <c r="H5435" s="67"/>
      <c r="I5435" s="67"/>
      <c r="J5435" s="67"/>
      <c r="K5435" s="68"/>
      <c r="L5435" s="69"/>
      <c r="M5435" s="67"/>
      <c r="N5435" s="70"/>
      <c r="O5435" s="64" t="s">
        <v>82</v>
      </c>
      <c r="P5435" s="71"/>
      <c r="Q5435" s="72">
        <f>IFERROR(N5435*P5435,"")</f>
        <v>0</v>
      </c>
    </row>
    <row r="5436" ht="96" customHeight="1" spans="2:17" x14ac:dyDescent="0.25">
      <c r="B5436" s="64">
        <f>IF(COUNTA(H5436:N5436)=0, "", 996 + ROW())</f>
      </c>
      <c r="G5436" s="66" t="s">
        <v>82</v>
      </c>
      <c r="H5436" s="67"/>
      <c r="I5436" s="67"/>
      <c r="J5436" s="67"/>
      <c r="K5436" s="68"/>
      <c r="L5436" s="69"/>
      <c r="M5436" s="67"/>
      <c r="N5436" s="70"/>
      <c r="O5436" s="64" t="s">
        <v>82</v>
      </c>
      <c r="P5436" s="71"/>
      <c r="Q5436" s="72">
        <f>IFERROR(N5436*P5436,"")</f>
        <v>0</v>
      </c>
    </row>
    <row r="5437" ht="96" customHeight="1" spans="2:17" x14ac:dyDescent="0.25">
      <c r="B5437" s="64">
        <f>IF(COUNTA(H5437:N5437)=0, "", 996 + ROW())</f>
      </c>
      <c r="G5437" s="66" t="s">
        <v>82</v>
      </c>
      <c r="H5437" s="67"/>
      <c r="I5437" s="67"/>
      <c r="J5437" s="67"/>
      <c r="K5437" s="68"/>
      <c r="L5437" s="69"/>
      <c r="M5437" s="67"/>
      <c r="N5437" s="70"/>
      <c r="O5437" s="64" t="s">
        <v>82</v>
      </c>
      <c r="P5437" s="71"/>
      <c r="Q5437" s="72">
        <f>IFERROR(N5437*P5437,"")</f>
        <v>0</v>
      </c>
    </row>
    <row r="5438" ht="96" customHeight="1" spans="2:17" x14ac:dyDescent="0.25">
      <c r="B5438" s="64">
        <f>IF(COUNTA(H5438:N5438)=0, "", 996 + ROW())</f>
      </c>
      <c r="G5438" s="66" t="s">
        <v>82</v>
      </c>
      <c r="H5438" s="67"/>
      <c r="I5438" s="67"/>
      <c r="J5438" s="67"/>
      <c r="K5438" s="68"/>
      <c r="L5438" s="69"/>
      <c r="M5438" s="67"/>
      <c r="N5438" s="70"/>
      <c r="O5438" s="64" t="s">
        <v>82</v>
      </c>
      <c r="P5438" s="71"/>
      <c r="Q5438" s="72">
        <f>IFERROR(N5438*P5438,"")</f>
        <v>0</v>
      </c>
    </row>
    <row r="5439" ht="96" customHeight="1" spans="2:17" x14ac:dyDescent="0.25">
      <c r="B5439" s="64">
        <f>IF(COUNTA(H5439:N5439)=0, "", 996 + ROW())</f>
      </c>
      <c r="G5439" s="66" t="s">
        <v>82</v>
      </c>
      <c r="H5439" s="67"/>
      <c r="I5439" s="67"/>
      <c r="J5439" s="67"/>
      <c r="K5439" s="68"/>
      <c r="L5439" s="69"/>
      <c r="M5439" s="67"/>
      <c r="N5439" s="70"/>
      <c r="O5439" s="64" t="s">
        <v>82</v>
      </c>
      <c r="P5439" s="71"/>
      <c r="Q5439" s="72">
        <f>IFERROR(N5439*P5439,"")</f>
        <v>0</v>
      </c>
    </row>
    <row r="5440" ht="96" customHeight="1" spans="2:17" x14ac:dyDescent="0.25">
      <c r="B5440" s="64">
        <f>IF(COUNTA(H5440:N5440)=0, "", 996 + ROW())</f>
      </c>
      <c r="G5440" s="66" t="s">
        <v>82</v>
      </c>
      <c r="H5440" s="67"/>
      <c r="I5440" s="67"/>
      <c r="J5440" s="67"/>
      <c r="K5440" s="68"/>
      <c r="L5440" s="69"/>
      <c r="M5440" s="67"/>
      <c r="N5440" s="70"/>
      <c r="O5440" s="64" t="s">
        <v>82</v>
      </c>
      <c r="P5440" s="71"/>
      <c r="Q5440" s="72">
        <f>IFERROR(N5440*P5440,"")</f>
        <v>0</v>
      </c>
    </row>
    <row r="5441" ht="96" customHeight="1" spans="2:17" x14ac:dyDescent="0.25">
      <c r="B5441" s="64">
        <f>IF(COUNTA(H5441:N5441)=0, "", 996 + ROW())</f>
      </c>
      <c r="G5441" s="66" t="s">
        <v>82</v>
      </c>
      <c r="H5441" s="67"/>
      <c r="I5441" s="67"/>
      <c r="J5441" s="67"/>
      <c r="K5441" s="68"/>
      <c r="L5441" s="69"/>
      <c r="M5441" s="67"/>
      <c r="N5441" s="70"/>
      <c r="O5441" s="64" t="s">
        <v>82</v>
      </c>
      <c r="P5441" s="71"/>
      <c r="Q5441" s="72">
        <f>IFERROR(N5441*P5441,"")</f>
        <v>0</v>
      </c>
    </row>
    <row r="5442" ht="96" customHeight="1" spans="2:17" x14ac:dyDescent="0.25">
      <c r="B5442" s="64">
        <f>IF(COUNTA(H5442:N5442)=0, "", 996 + ROW())</f>
      </c>
      <c r="G5442" s="66" t="s">
        <v>82</v>
      </c>
      <c r="H5442" s="67"/>
      <c r="I5442" s="67"/>
      <c r="J5442" s="67"/>
      <c r="K5442" s="68"/>
      <c r="L5442" s="69"/>
      <c r="M5442" s="67"/>
      <c r="N5442" s="70"/>
      <c r="O5442" s="64" t="s">
        <v>82</v>
      </c>
      <c r="P5442" s="71"/>
      <c r="Q5442" s="72">
        <f>IFERROR(N5442*P5442,"")</f>
        <v>0</v>
      </c>
    </row>
    <row r="5443" ht="96" customHeight="1" spans="2:17" x14ac:dyDescent="0.25">
      <c r="B5443" s="64">
        <f>IF(COUNTA(H5443:N5443)=0, "", 996 + ROW())</f>
      </c>
      <c r="G5443" s="66" t="s">
        <v>82</v>
      </c>
      <c r="H5443" s="67"/>
      <c r="I5443" s="67"/>
      <c r="J5443" s="67"/>
      <c r="K5443" s="68"/>
      <c r="L5443" s="69"/>
      <c r="M5443" s="67"/>
      <c r="N5443" s="70"/>
      <c r="O5443" s="64" t="s">
        <v>82</v>
      </c>
      <c r="P5443" s="71"/>
      <c r="Q5443" s="72">
        <f>IFERROR(N5443*P5443,"")</f>
        <v>0</v>
      </c>
    </row>
    <row r="5444" ht="96" customHeight="1" spans="2:17" x14ac:dyDescent="0.25">
      <c r="B5444" s="64">
        <f>IF(COUNTA(H5444:N5444)=0, "", 996 + ROW())</f>
      </c>
      <c r="G5444" s="66" t="s">
        <v>82</v>
      </c>
      <c r="H5444" s="67"/>
      <c r="I5444" s="67"/>
      <c r="J5444" s="67"/>
      <c r="K5444" s="68"/>
      <c r="L5444" s="69"/>
      <c r="M5444" s="67"/>
      <c r="N5444" s="70"/>
      <c r="O5444" s="64" t="s">
        <v>82</v>
      </c>
      <c r="P5444" s="71"/>
      <c r="Q5444" s="72">
        <f>IFERROR(N5444*P5444,"")</f>
        <v>0</v>
      </c>
    </row>
    <row r="5445" ht="96" customHeight="1" spans="2:17" x14ac:dyDescent="0.25">
      <c r="B5445" s="64">
        <f>IF(COUNTA(H5445:N5445)=0, "", 996 + ROW())</f>
      </c>
      <c r="G5445" s="66" t="s">
        <v>82</v>
      </c>
      <c r="H5445" s="67"/>
      <c r="I5445" s="67"/>
      <c r="J5445" s="67"/>
      <c r="K5445" s="68"/>
      <c r="L5445" s="69"/>
      <c r="M5445" s="67"/>
      <c r="N5445" s="70"/>
      <c r="O5445" s="64" t="s">
        <v>82</v>
      </c>
      <c r="P5445" s="71"/>
      <c r="Q5445" s="72">
        <f>IFERROR(N5445*P5445,"")</f>
        <v>0</v>
      </c>
    </row>
    <row r="5446" ht="96" customHeight="1" spans="2:17" x14ac:dyDescent="0.25">
      <c r="B5446" s="64">
        <f>IF(COUNTA(H5446:N5446)=0, "", 996 + ROW())</f>
      </c>
      <c r="G5446" s="66" t="s">
        <v>82</v>
      </c>
      <c r="H5446" s="67"/>
      <c r="I5446" s="67"/>
      <c r="J5446" s="67"/>
      <c r="K5446" s="68"/>
      <c r="L5446" s="69"/>
      <c r="M5446" s="67"/>
      <c r="N5446" s="70"/>
      <c r="O5446" s="64" t="s">
        <v>82</v>
      </c>
      <c r="P5446" s="71"/>
      <c r="Q5446" s="72">
        <f>IFERROR(N5446*P5446,"")</f>
        <v>0</v>
      </c>
    </row>
    <row r="5447" ht="96" customHeight="1" spans="2:17" x14ac:dyDescent="0.25">
      <c r="B5447" s="64">
        <f>IF(COUNTA(H5447:N5447)=0, "", 996 + ROW())</f>
      </c>
      <c r="G5447" s="66" t="s">
        <v>82</v>
      </c>
      <c r="H5447" s="67"/>
      <c r="I5447" s="67"/>
      <c r="J5447" s="67"/>
      <c r="K5447" s="68"/>
      <c r="L5447" s="69"/>
      <c r="M5447" s="67"/>
      <c r="N5447" s="70"/>
      <c r="O5447" s="64" t="s">
        <v>82</v>
      </c>
      <c r="P5447" s="71"/>
      <c r="Q5447" s="72">
        <f>IFERROR(N5447*P5447,"")</f>
        <v>0</v>
      </c>
    </row>
    <row r="5448" ht="96" customHeight="1" spans="2:17" x14ac:dyDescent="0.25">
      <c r="B5448" s="64">
        <f>IF(COUNTA(H5448:N5448)=0, "", 996 + ROW())</f>
      </c>
      <c r="G5448" s="66" t="s">
        <v>82</v>
      </c>
      <c r="H5448" s="67"/>
      <c r="I5448" s="67"/>
      <c r="J5448" s="67"/>
      <c r="K5448" s="68"/>
      <c r="L5448" s="69"/>
      <c r="M5448" s="67"/>
      <c r="N5448" s="70"/>
      <c r="O5448" s="64" t="s">
        <v>82</v>
      </c>
      <c r="P5448" s="71"/>
      <c r="Q5448" s="72">
        <f>IFERROR(N5448*P5448,"")</f>
        <v>0</v>
      </c>
    </row>
    <row r="5449" ht="96" customHeight="1" spans="2:17" x14ac:dyDescent="0.25">
      <c r="B5449" s="64">
        <f>IF(COUNTA(H5449:N5449)=0, "", 996 + ROW())</f>
      </c>
      <c r="G5449" s="66" t="s">
        <v>82</v>
      </c>
      <c r="H5449" s="67"/>
      <c r="I5449" s="67"/>
      <c r="J5449" s="67"/>
      <c r="K5449" s="68"/>
      <c r="L5449" s="69"/>
      <c r="M5449" s="67"/>
      <c r="N5449" s="70"/>
      <c r="O5449" s="64" t="s">
        <v>82</v>
      </c>
      <c r="P5449" s="71"/>
      <c r="Q5449" s="72">
        <f>IFERROR(N5449*P5449,"")</f>
        <v>0</v>
      </c>
    </row>
    <row r="5450" ht="96" customHeight="1" spans="2:17" x14ac:dyDescent="0.25">
      <c r="B5450" s="64">
        <f>IF(COUNTA(H5450:N5450)=0, "", 996 + ROW())</f>
      </c>
      <c r="G5450" s="66" t="s">
        <v>82</v>
      </c>
      <c r="H5450" s="67"/>
      <c r="I5450" s="67"/>
      <c r="J5450" s="67"/>
      <c r="K5450" s="68"/>
      <c r="L5450" s="69"/>
      <c r="M5450" s="67"/>
      <c r="N5450" s="70"/>
      <c r="O5450" s="64" t="s">
        <v>82</v>
      </c>
      <c r="P5450" s="71"/>
      <c r="Q5450" s="72">
        <f>IFERROR(N5450*P5450,"")</f>
        <v>0</v>
      </c>
    </row>
    <row r="5451" ht="96" customHeight="1" spans="2:17" x14ac:dyDescent="0.25">
      <c r="B5451" s="64">
        <f>IF(COUNTA(H5451:N5451)=0, "", 996 + ROW())</f>
      </c>
      <c r="G5451" s="66" t="s">
        <v>82</v>
      </c>
      <c r="H5451" s="67"/>
      <c r="I5451" s="67"/>
      <c r="J5451" s="67"/>
      <c r="K5451" s="68"/>
      <c r="L5451" s="69"/>
      <c r="M5451" s="67"/>
      <c r="N5451" s="70"/>
      <c r="O5451" s="64" t="s">
        <v>82</v>
      </c>
      <c r="P5451" s="71"/>
      <c r="Q5451" s="72">
        <f>IFERROR(N5451*P5451,"")</f>
        <v>0</v>
      </c>
    </row>
    <row r="5452" ht="96" customHeight="1" spans="2:17" x14ac:dyDescent="0.25">
      <c r="B5452" s="64">
        <f>IF(COUNTA(H5452:N5452)=0, "", 996 + ROW())</f>
      </c>
      <c r="G5452" s="66" t="s">
        <v>82</v>
      </c>
      <c r="H5452" s="67"/>
      <c r="I5452" s="67"/>
      <c r="J5452" s="67"/>
      <c r="K5452" s="68"/>
      <c r="L5452" s="69"/>
      <c r="M5452" s="67"/>
      <c r="N5452" s="70"/>
      <c r="O5452" s="64" t="s">
        <v>82</v>
      </c>
      <c r="P5452" s="71"/>
      <c r="Q5452" s="72">
        <f>IFERROR(N5452*P5452,"")</f>
        <v>0</v>
      </c>
    </row>
    <row r="5453" ht="96" customHeight="1" spans="2:17" x14ac:dyDescent="0.25">
      <c r="B5453" s="64">
        <f>IF(COUNTA(H5453:N5453)=0, "", 996 + ROW())</f>
      </c>
      <c r="G5453" s="66" t="s">
        <v>82</v>
      </c>
      <c r="H5453" s="67"/>
      <c r="I5453" s="67"/>
      <c r="J5453" s="67"/>
      <c r="K5453" s="68"/>
      <c r="L5453" s="69"/>
      <c r="M5453" s="67"/>
      <c r="N5453" s="70"/>
      <c r="O5453" s="64" t="s">
        <v>82</v>
      </c>
      <c r="P5453" s="71"/>
      <c r="Q5453" s="72">
        <f>IFERROR(N5453*P5453,"")</f>
        <v>0</v>
      </c>
    </row>
    <row r="5454" ht="96" customHeight="1" spans="2:17" x14ac:dyDescent="0.25">
      <c r="B5454" s="64">
        <f>IF(COUNTA(H5454:N5454)=0, "", 996 + ROW())</f>
      </c>
      <c r="G5454" s="66" t="s">
        <v>82</v>
      </c>
      <c r="H5454" s="67"/>
      <c r="I5454" s="67"/>
      <c r="J5454" s="67"/>
      <c r="K5454" s="68"/>
      <c r="L5454" s="69"/>
      <c r="M5454" s="67"/>
      <c r="N5454" s="70"/>
      <c r="O5454" s="64" t="s">
        <v>82</v>
      </c>
      <c r="P5454" s="71"/>
      <c r="Q5454" s="72">
        <f>IFERROR(N5454*P5454,"")</f>
        <v>0</v>
      </c>
    </row>
    <row r="5455" ht="96" customHeight="1" spans="2:17" x14ac:dyDescent="0.25">
      <c r="B5455" s="64">
        <f>IF(COUNTA(H5455:N5455)=0, "", 996 + ROW())</f>
      </c>
      <c r="G5455" s="66" t="s">
        <v>82</v>
      </c>
      <c r="H5455" s="67"/>
      <c r="I5455" s="67"/>
      <c r="J5455" s="67"/>
      <c r="K5455" s="68"/>
      <c r="L5455" s="69"/>
      <c r="M5455" s="67"/>
      <c r="N5455" s="70"/>
      <c r="O5455" s="64" t="s">
        <v>82</v>
      </c>
      <c r="P5455" s="71"/>
      <c r="Q5455" s="72">
        <f>IFERROR(N5455*P5455,"")</f>
        <v>0</v>
      </c>
    </row>
    <row r="5456" ht="96" customHeight="1" spans="2:17" x14ac:dyDescent="0.25">
      <c r="B5456" s="64">
        <f>IF(COUNTA(H5456:N5456)=0, "", 996 + ROW())</f>
      </c>
      <c r="G5456" s="66" t="s">
        <v>82</v>
      </c>
      <c r="H5456" s="67"/>
      <c r="I5456" s="67"/>
      <c r="J5456" s="67"/>
      <c r="K5456" s="68"/>
      <c r="L5456" s="69"/>
      <c r="M5456" s="67"/>
      <c r="N5456" s="70"/>
      <c r="O5456" s="64" t="s">
        <v>82</v>
      </c>
      <c r="P5456" s="71"/>
      <c r="Q5456" s="72">
        <f>IFERROR(N5456*P5456,"")</f>
        <v>0</v>
      </c>
    </row>
    <row r="5457" ht="96" customHeight="1" spans="2:17" x14ac:dyDescent="0.25">
      <c r="B5457" s="64">
        <f>IF(COUNTA(H5457:N5457)=0, "", 996 + ROW())</f>
      </c>
      <c r="G5457" s="66" t="s">
        <v>82</v>
      </c>
      <c r="H5457" s="67"/>
      <c r="I5457" s="67"/>
      <c r="J5457" s="67"/>
      <c r="K5457" s="68"/>
      <c r="L5457" s="69"/>
      <c r="M5457" s="67"/>
      <c r="N5457" s="70"/>
      <c r="O5457" s="64" t="s">
        <v>82</v>
      </c>
      <c r="P5457" s="71"/>
      <c r="Q5457" s="72">
        <f>IFERROR(N5457*P5457,"")</f>
        <v>0</v>
      </c>
    </row>
    <row r="5458" ht="96" customHeight="1" spans="2:17" x14ac:dyDescent="0.25">
      <c r="B5458" s="64">
        <f>IF(COUNTA(H5458:N5458)=0, "", 996 + ROW())</f>
      </c>
      <c r="G5458" s="66" t="s">
        <v>82</v>
      </c>
      <c r="H5458" s="67"/>
      <c r="I5458" s="67"/>
      <c r="J5458" s="67"/>
      <c r="K5458" s="68"/>
      <c r="L5458" s="69"/>
      <c r="M5458" s="67"/>
      <c r="N5458" s="70"/>
      <c r="O5458" s="64" t="s">
        <v>82</v>
      </c>
      <c r="P5458" s="71"/>
      <c r="Q5458" s="72">
        <f>IFERROR(N5458*P5458,"")</f>
        <v>0</v>
      </c>
    </row>
    <row r="5459" ht="96" customHeight="1" spans="2:17" x14ac:dyDescent="0.25">
      <c r="B5459" s="64">
        <f>IF(COUNTA(H5459:N5459)=0, "", 996 + ROW())</f>
      </c>
      <c r="G5459" s="66" t="s">
        <v>82</v>
      </c>
      <c r="H5459" s="67"/>
      <c r="I5459" s="67"/>
      <c r="J5459" s="67"/>
      <c r="K5459" s="68"/>
      <c r="L5459" s="69"/>
      <c r="M5459" s="67"/>
      <c r="N5459" s="70"/>
      <c r="O5459" s="64" t="s">
        <v>82</v>
      </c>
      <c r="P5459" s="71"/>
      <c r="Q5459" s="72">
        <f>IFERROR(N5459*P5459,"")</f>
        <v>0</v>
      </c>
    </row>
    <row r="5460" ht="96" customHeight="1" spans="2:17" x14ac:dyDescent="0.25">
      <c r="B5460" s="64">
        <f>IF(COUNTA(H5460:N5460)=0, "", 996 + ROW())</f>
      </c>
      <c r="G5460" s="66" t="s">
        <v>82</v>
      </c>
      <c r="H5460" s="67"/>
      <c r="I5460" s="67"/>
      <c r="J5460" s="67"/>
      <c r="K5460" s="68"/>
      <c r="L5460" s="69"/>
      <c r="M5460" s="67"/>
      <c r="N5460" s="70"/>
      <c r="O5460" s="64" t="s">
        <v>82</v>
      </c>
      <c r="P5460" s="71"/>
      <c r="Q5460" s="72">
        <f>IFERROR(N5460*P5460,"")</f>
        <v>0</v>
      </c>
    </row>
    <row r="5461" ht="96" customHeight="1" spans="2:17" x14ac:dyDescent="0.25">
      <c r="B5461" s="64">
        <f>IF(COUNTA(H5461:N5461)=0, "", 996 + ROW())</f>
      </c>
      <c r="G5461" s="66" t="s">
        <v>82</v>
      </c>
      <c r="H5461" s="67"/>
      <c r="I5461" s="67"/>
      <c r="J5461" s="67"/>
      <c r="K5461" s="68"/>
      <c r="L5461" s="69"/>
      <c r="M5461" s="67"/>
      <c r="N5461" s="70"/>
      <c r="O5461" s="64" t="s">
        <v>82</v>
      </c>
      <c r="P5461" s="71"/>
      <c r="Q5461" s="72">
        <f>IFERROR(N5461*P5461,"")</f>
        <v>0</v>
      </c>
    </row>
    <row r="5462" ht="96" customHeight="1" spans="2:17" x14ac:dyDescent="0.25">
      <c r="B5462" s="64">
        <f>IF(COUNTA(H5462:N5462)=0, "", 996 + ROW())</f>
      </c>
      <c r="G5462" s="66" t="s">
        <v>82</v>
      </c>
      <c r="H5462" s="67"/>
      <c r="I5462" s="67"/>
      <c r="J5462" s="67"/>
      <c r="K5462" s="68"/>
      <c r="L5462" s="69"/>
      <c r="M5462" s="67"/>
      <c r="N5462" s="70"/>
      <c r="O5462" s="64" t="s">
        <v>82</v>
      </c>
      <c r="P5462" s="71"/>
      <c r="Q5462" s="72">
        <f>IFERROR(N5462*P5462,"")</f>
        <v>0</v>
      </c>
    </row>
    <row r="5463" ht="96" customHeight="1" spans="2:17" x14ac:dyDescent="0.25">
      <c r="B5463" s="64">
        <f>IF(COUNTA(H5463:N5463)=0, "", 996 + ROW())</f>
      </c>
      <c r="G5463" s="66" t="s">
        <v>82</v>
      </c>
      <c r="H5463" s="67"/>
      <c r="I5463" s="67"/>
      <c r="J5463" s="67"/>
      <c r="K5463" s="68"/>
      <c r="L5463" s="69"/>
      <c r="M5463" s="67"/>
      <c r="N5463" s="70"/>
      <c r="O5463" s="64" t="s">
        <v>82</v>
      </c>
      <c r="P5463" s="71"/>
      <c r="Q5463" s="72">
        <f>IFERROR(N5463*P5463,"")</f>
        <v>0</v>
      </c>
    </row>
    <row r="5464" ht="96" customHeight="1" spans="2:17" x14ac:dyDescent="0.25">
      <c r="B5464" s="64">
        <f>IF(COUNTA(H5464:N5464)=0, "", 996 + ROW())</f>
      </c>
      <c r="G5464" s="66" t="s">
        <v>82</v>
      </c>
      <c r="H5464" s="67"/>
      <c r="I5464" s="67"/>
      <c r="J5464" s="67"/>
      <c r="K5464" s="68"/>
      <c r="L5464" s="69"/>
      <c r="M5464" s="67"/>
      <c r="N5464" s="70"/>
      <c r="O5464" s="64" t="s">
        <v>82</v>
      </c>
      <c r="P5464" s="71"/>
      <c r="Q5464" s="72">
        <f>IFERROR(N5464*P5464,"")</f>
        <v>0</v>
      </c>
    </row>
    <row r="5465" ht="96" customHeight="1" spans="2:17" x14ac:dyDescent="0.25">
      <c r="B5465" s="64">
        <f>IF(COUNTA(H5465:N5465)=0, "", 996 + ROW())</f>
      </c>
      <c r="G5465" s="66" t="s">
        <v>82</v>
      </c>
      <c r="H5465" s="67"/>
      <c r="I5465" s="67"/>
      <c r="J5465" s="67"/>
      <c r="K5465" s="68"/>
      <c r="L5465" s="69"/>
      <c r="M5465" s="67"/>
      <c r="N5465" s="70"/>
      <c r="O5465" s="64" t="s">
        <v>82</v>
      </c>
      <c r="P5465" s="71"/>
      <c r="Q5465" s="72">
        <f>IFERROR(N5465*P5465,"")</f>
        <v>0</v>
      </c>
    </row>
    <row r="5466" ht="96" customHeight="1" spans="2:17" x14ac:dyDescent="0.25">
      <c r="B5466" s="64">
        <f>IF(COUNTA(H5466:N5466)=0, "", 996 + ROW())</f>
      </c>
      <c r="G5466" s="66" t="s">
        <v>82</v>
      </c>
      <c r="H5466" s="67"/>
      <c r="I5466" s="67"/>
      <c r="J5466" s="67"/>
      <c r="K5466" s="68"/>
      <c r="L5466" s="69"/>
      <c r="M5466" s="67"/>
      <c r="N5466" s="70"/>
      <c r="O5466" s="64" t="s">
        <v>82</v>
      </c>
      <c r="P5466" s="71"/>
      <c r="Q5466" s="72">
        <f>IFERROR(N5466*P5466,"")</f>
        <v>0</v>
      </c>
    </row>
    <row r="5467" ht="96" customHeight="1" spans="2:17" x14ac:dyDescent="0.25">
      <c r="B5467" s="64">
        <f>IF(COUNTA(H5467:N5467)=0, "", 996 + ROW())</f>
      </c>
      <c r="G5467" s="66" t="s">
        <v>82</v>
      </c>
      <c r="H5467" s="67"/>
      <c r="I5467" s="67"/>
      <c r="J5467" s="67"/>
      <c r="K5467" s="68"/>
      <c r="L5467" s="69"/>
      <c r="M5467" s="67"/>
      <c r="N5467" s="70"/>
      <c r="O5467" s="64" t="s">
        <v>82</v>
      </c>
      <c r="P5467" s="71"/>
      <c r="Q5467" s="72">
        <f>IFERROR(N5467*P5467,"")</f>
        <v>0</v>
      </c>
    </row>
    <row r="5468" ht="96" customHeight="1" spans="2:17" x14ac:dyDescent="0.25">
      <c r="B5468" s="64">
        <f>IF(COUNTA(H5468:N5468)=0, "", 996 + ROW())</f>
      </c>
      <c r="G5468" s="66" t="s">
        <v>82</v>
      </c>
      <c r="H5468" s="67"/>
      <c r="I5468" s="67"/>
      <c r="J5468" s="67"/>
      <c r="K5468" s="68"/>
      <c r="L5468" s="69"/>
      <c r="M5468" s="67"/>
      <c r="N5468" s="70"/>
      <c r="O5468" s="64" t="s">
        <v>82</v>
      </c>
      <c r="P5468" s="71"/>
      <c r="Q5468" s="72">
        <f>IFERROR(N5468*P5468,"")</f>
        <v>0</v>
      </c>
    </row>
    <row r="5469" ht="96" customHeight="1" spans="2:17" x14ac:dyDescent="0.25">
      <c r="B5469" s="64">
        <f>IF(COUNTA(H5469:N5469)=0, "", 996 + ROW())</f>
      </c>
      <c r="G5469" s="66" t="s">
        <v>82</v>
      </c>
      <c r="H5469" s="67"/>
      <c r="I5469" s="67"/>
      <c r="J5469" s="67"/>
      <c r="K5469" s="68"/>
      <c r="L5469" s="69"/>
      <c r="M5469" s="67"/>
      <c r="N5469" s="70"/>
      <c r="O5469" s="64" t="s">
        <v>82</v>
      </c>
      <c r="P5469" s="71"/>
      <c r="Q5469" s="72">
        <f>IFERROR(N5469*P5469,"")</f>
        <v>0</v>
      </c>
    </row>
    <row r="5470" ht="96" customHeight="1" spans="2:17" x14ac:dyDescent="0.25">
      <c r="B5470" s="64">
        <f>IF(COUNTA(H5470:N5470)=0, "", 996 + ROW())</f>
      </c>
      <c r="G5470" s="66" t="s">
        <v>82</v>
      </c>
      <c r="H5470" s="67"/>
      <c r="I5470" s="67"/>
      <c r="J5470" s="67"/>
      <c r="K5470" s="68"/>
      <c r="L5470" s="69"/>
      <c r="M5470" s="67"/>
      <c r="N5470" s="70"/>
      <c r="O5470" s="64" t="s">
        <v>82</v>
      </c>
      <c r="P5470" s="71"/>
      <c r="Q5470" s="72">
        <f>IFERROR(N5470*P5470,"")</f>
        <v>0</v>
      </c>
    </row>
    <row r="5471" ht="96" customHeight="1" spans="2:17" x14ac:dyDescent="0.25">
      <c r="B5471" s="64">
        <f>IF(COUNTA(H5471:N5471)=0, "", 996 + ROW())</f>
      </c>
      <c r="G5471" s="66" t="s">
        <v>82</v>
      </c>
      <c r="H5471" s="67"/>
      <c r="I5471" s="67"/>
      <c r="J5471" s="67"/>
      <c r="K5471" s="68"/>
      <c r="L5471" s="69"/>
      <c r="M5471" s="67"/>
      <c r="N5471" s="70"/>
      <c r="O5471" s="64" t="s">
        <v>82</v>
      </c>
      <c r="P5471" s="71"/>
      <c r="Q5471" s="72">
        <f>IFERROR(N5471*P5471,"")</f>
        <v>0</v>
      </c>
    </row>
    <row r="5472" ht="96" customHeight="1" spans="2:17" x14ac:dyDescent="0.25">
      <c r="B5472" s="64">
        <f>IF(COUNTA(H5472:N5472)=0, "", 996 + ROW())</f>
      </c>
      <c r="G5472" s="66" t="s">
        <v>82</v>
      </c>
      <c r="H5472" s="67"/>
      <c r="I5472" s="67"/>
      <c r="J5472" s="67"/>
      <c r="K5472" s="68"/>
      <c r="L5472" s="69"/>
      <c r="M5472" s="67"/>
      <c r="N5472" s="70"/>
      <c r="O5472" s="64" t="s">
        <v>82</v>
      </c>
      <c r="P5472" s="71"/>
      <c r="Q5472" s="72">
        <f>IFERROR(N5472*P5472,"")</f>
        <v>0</v>
      </c>
    </row>
    <row r="5473" ht="96" customHeight="1" spans="2:17" x14ac:dyDescent="0.25">
      <c r="B5473" s="64">
        <f>IF(COUNTA(H5473:N5473)=0, "", 996 + ROW())</f>
      </c>
      <c r="G5473" s="66" t="s">
        <v>82</v>
      </c>
      <c r="H5473" s="67"/>
      <c r="I5473" s="67"/>
      <c r="J5473" s="67"/>
      <c r="K5473" s="68"/>
      <c r="L5473" s="69"/>
      <c r="M5473" s="67"/>
      <c r="N5473" s="70"/>
      <c r="O5473" s="64" t="s">
        <v>82</v>
      </c>
      <c r="P5473" s="71"/>
      <c r="Q5473" s="72">
        <f>IFERROR(N5473*P5473,"")</f>
        <v>0</v>
      </c>
    </row>
    <row r="5474" ht="96" customHeight="1" spans="2:17" x14ac:dyDescent="0.25">
      <c r="B5474" s="64">
        <f>IF(COUNTA(H5474:N5474)=0, "", 996 + ROW())</f>
      </c>
      <c r="G5474" s="66" t="s">
        <v>82</v>
      </c>
      <c r="H5474" s="67"/>
      <c r="I5474" s="67"/>
      <c r="J5474" s="67"/>
      <c r="K5474" s="68"/>
      <c r="L5474" s="69"/>
      <c r="M5474" s="67"/>
      <c r="N5474" s="70"/>
      <c r="O5474" s="64" t="s">
        <v>82</v>
      </c>
      <c r="P5474" s="71"/>
      <c r="Q5474" s="72">
        <f>IFERROR(N5474*P5474,"")</f>
        <v>0</v>
      </c>
    </row>
    <row r="5475" ht="96" customHeight="1" spans="2:17" x14ac:dyDescent="0.25">
      <c r="B5475" s="64">
        <f>IF(COUNTA(H5475:N5475)=0, "", 996 + ROW())</f>
      </c>
      <c r="G5475" s="66" t="s">
        <v>82</v>
      </c>
      <c r="H5475" s="67"/>
      <c r="I5475" s="67"/>
      <c r="J5475" s="67"/>
      <c r="K5475" s="68"/>
      <c r="L5475" s="69"/>
      <c r="M5475" s="67"/>
      <c r="N5475" s="70"/>
      <c r="O5475" s="64" t="s">
        <v>82</v>
      </c>
      <c r="P5475" s="71"/>
      <c r="Q5475" s="72">
        <f>IFERROR(N5475*P5475,"")</f>
        <v>0</v>
      </c>
    </row>
    <row r="5476" ht="96" customHeight="1" spans="2:17" x14ac:dyDescent="0.25">
      <c r="B5476" s="64">
        <f>IF(COUNTA(H5476:N5476)=0, "", 996 + ROW())</f>
      </c>
      <c r="G5476" s="66" t="s">
        <v>82</v>
      </c>
      <c r="H5476" s="67"/>
      <c r="I5476" s="67"/>
      <c r="J5476" s="67"/>
      <c r="K5476" s="68"/>
      <c r="L5476" s="69"/>
      <c r="M5476" s="67"/>
      <c r="N5476" s="70"/>
      <c r="O5476" s="64" t="s">
        <v>82</v>
      </c>
      <c r="P5476" s="71"/>
      <c r="Q5476" s="72">
        <f>IFERROR(N5476*P5476,"")</f>
        <v>0</v>
      </c>
    </row>
    <row r="5477" ht="96" customHeight="1" spans="2:17" x14ac:dyDescent="0.25">
      <c r="B5477" s="64">
        <f>IF(COUNTA(H5477:N5477)=0, "", 996 + ROW())</f>
      </c>
      <c r="G5477" s="66" t="s">
        <v>82</v>
      </c>
      <c r="H5477" s="67"/>
      <c r="I5477" s="67"/>
      <c r="J5477" s="67"/>
      <c r="K5477" s="68"/>
      <c r="L5477" s="69"/>
      <c r="M5477" s="67"/>
      <c r="N5477" s="70"/>
      <c r="O5477" s="64" t="s">
        <v>82</v>
      </c>
      <c r="P5477" s="71"/>
      <c r="Q5477" s="72">
        <f>IFERROR(N5477*P5477,"")</f>
        <v>0</v>
      </c>
    </row>
    <row r="5478" ht="96" customHeight="1" spans="2:17" x14ac:dyDescent="0.25">
      <c r="B5478" s="64">
        <f>IF(COUNTA(H5478:N5478)=0, "", 996 + ROW())</f>
      </c>
      <c r="G5478" s="66" t="s">
        <v>82</v>
      </c>
      <c r="H5478" s="67"/>
      <c r="I5478" s="67"/>
      <c r="J5478" s="67"/>
      <c r="K5478" s="68"/>
      <c r="L5478" s="69"/>
      <c r="M5478" s="67"/>
      <c r="N5478" s="70"/>
      <c r="O5478" s="64" t="s">
        <v>82</v>
      </c>
      <c r="P5478" s="71"/>
      <c r="Q5478" s="72">
        <f>IFERROR(N5478*P5478,"")</f>
        <v>0</v>
      </c>
    </row>
    <row r="5479" ht="96" customHeight="1" spans="2:17" x14ac:dyDescent="0.25">
      <c r="B5479" s="64">
        <f>IF(COUNTA(H5479:N5479)=0, "", 996 + ROW())</f>
      </c>
      <c r="G5479" s="66" t="s">
        <v>82</v>
      </c>
      <c r="H5479" s="67"/>
      <c r="I5479" s="67"/>
      <c r="J5479" s="67"/>
      <c r="K5479" s="68"/>
      <c r="L5479" s="69"/>
      <c r="M5479" s="67"/>
      <c r="N5479" s="70"/>
      <c r="O5479" s="64" t="s">
        <v>82</v>
      </c>
      <c r="P5479" s="71"/>
      <c r="Q5479" s="72">
        <f>IFERROR(N5479*P5479,"")</f>
        <v>0</v>
      </c>
    </row>
    <row r="5480" ht="96" customHeight="1" spans="2:17" x14ac:dyDescent="0.25">
      <c r="B5480" s="64">
        <f>IF(COUNTA(H5480:N5480)=0, "", 996 + ROW())</f>
      </c>
      <c r="G5480" s="66" t="s">
        <v>82</v>
      </c>
      <c r="H5480" s="67"/>
      <c r="I5480" s="67"/>
      <c r="J5480" s="67"/>
      <c r="K5480" s="68"/>
      <c r="L5480" s="69"/>
      <c r="M5480" s="67"/>
      <c r="N5480" s="70"/>
      <c r="O5480" s="64" t="s">
        <v>82</v>
      </c>
      <c r="P5480" s="71"/>
      <c r="Q5480" s="72">
        <f>IFERROR(N5480*P5480,"")</f>
        <v>0</v>
      </c>
    </row>
    <row r="5481" ht="96" customHeight="1" spans="2:17" x14ac:dyDescent="0.25">
      <c r="B5481" s="64">
        <f>IF(COUNTA(H5481:N5481)=0, "", 996 + ROW())</f>
      </c>
      <c r="G5481" s="66" t="s">
        <v>82</v>
      </c>
      <c r="H5481" s="67"/>
      <c r="I5481" s="67"/>
      <c r="J5481" s="67"/>
      <c r="K5481" s="68"/>
      <c r="L5481" s="69"/>
      <c r="M5481" s="67"/>
      <c r="N5481" s="70"/>
      <c r="O5481" s="64" t="s">
        <v>82</v>
      </c>
      <c r="P5481" s="71"/>
      <c r="Q5481" s="72">
        <f>IFERROR(N5481*P5481,"")</f>
        <v>0</v>
      </c>
    </row>
    <row r="5482" ht="96" customHeight="1" spans="2:17" x14ac:dyDescent="0.25">
      <c r="B5482" s="64">
        <f>IF(COUNTA(H5482:N5482)=0, "", 996 + ROW())</f>
      </c>
      <c r="G5482" s="66" t="s">
        <v>82</v>
      </c>
      <c r="H5482" s="67"/>
      <c r="I5482" s="67"/>
      <c r="J5482" s="67"/>
      <c r="K5482" s="68"/>
      <c r="L5482" s="69"/>
      <c r="M5482" s="67"/>
      <c r="N5482" s="70"/>
      <c r="O5482" s="64" t="s">
        <v>82</v>
      </c>
      <c r="P5482" s="71"/>
      <c r="Q5482" s="72">
        <f>IFERROR(N5482*P5482,"")</f>
        <v>0</v>
      </c>
    </row>
    <row r="5483" ht="96" customHeight="1" spans="2:17" x14ac:dyDescent="0.25">
      <c r="B5483" s="64">
        <f>IF(COUNTA(H5483:N5483)=0, "", 996 + ROW())</f>
      </c>
      <c r="G5483" s="66" t="s">
        <v>82</v>
      </c>
      <c r="H5483" s="67"/>
      <c r="I5483" s="67"/>
      <c r="J5483" s="67"/>
      <c r="K5483" s="68"/>
      <c r="L5483" s="69"/>
      <c r="M5483" s="67"/>
      <c r="N5483" s="70"/>
      <c r="O5483" s="64" t="s">
        <v>82</v>
      </c>
      <c r="P5483" s="71"/>
      <c r="Q5483" s="72">
        <f>IFERROR(N5483*P5483,"")</f>
        <v>0</v>
      </c>
    </row>
    <row r="5484" ht="96" customHeight="1" spans="2:17" x14ac:dyDescent="0.25">
      <c r="B5484" s="64">
        <f>IF(COUNTA(H5484:N5484)=0, "", 996 + ROW())</f>
      </c>
      <c r="G5484" s="66" t="s">
        <v>82</v>
      </c>
      <c r="H5484" s="67"/>
      <c r="I5484" s="67"/>
      <c r="J5484" s="67"/>
      <c r="K5484" s="68"/>
      <c r="L5484" s="69"/>
      <c r="M5484" s="67"/>
      <c r="N5484" s="70"/>
      <c r="O5484" s="64" t="s">
        <v>82</v>
      </c>
      <c r="P5484" s="71"/>
      <c r="Q5484" s="72">
        <f>IFERROR(N5484*P5484,"")</f>
        <v>0</v>
      </c>
    </row>
    <row r="5485" ht="96" customHeight="1" spans="2:17" x14ac:dyDescent="0.25">
      <c r="B5485" s="64">
        <f>IF(COUNTA(H5485:N5485)=0, "", 996 + ROW())</f>
      </c>
      <c r="G5485" s="66" t="s">
        <v>82</v>
      </c>
      <c r="H5485" s="67"/>
      <c r="I5485" s="67"/>
      <c r="J5485" s="67"/>
      <c r="K5485" s="68"/>
      <c r="L5485" s="69"/>
      <c r="M5485" s="67"/>
      <c r="N5485" s="70"/>
      <c r="O5485" s="64" t="s">
        <v>82</v>
      </c>
      <c r="P5485" s="71"/>
      <c r="Q5485" s="72">
        <f>IFERROR(N5485*P5485,"")</f>
        <v>0</v>
      </c>
    </row>
    <row r="5486" ht="96" customHeight="1" spans="2:17" x14ac:dyDescent="0.25">
      <c r="B5486" s="64">
        <f>IF(COUNTA(H5486:N5486)=0, "", 996 + ROW())</f>
      </c>
      <c r="G5486" s="66" t="s">
        <v>82</v>
      </c>
      <c r="H5486" s="67"/>
      <c r="I5486" s="67"/>
      <c r="J5486" s="67"/>
      <c r="K5486" s="68"/>
      <c r="L5486" s="69"/>
      <c r="M5486" s="67"/>
      <c r="N5486" s="70"/>
      <c r="O5486" s="64" t="s">
        <v>82</v>
      </c>
      <c r="P5486" s="71"/>
      <c r="Q5486" s="72">
        <f>IFERROR(N5486*P5486,"")</f>
        <v>0</v>
      </c>
    </row>
    <row r="5487" ht="96" customHeight="1" spans="2:17" x14ac:dyDescent="0.25">
      <c r="B5487" s="64">
        <f>IF(COUNTA(H5487:N5487)=0, "", 996 + ROW())</f>
      </c>
      <c r="G5487" s="66" t="s">
        <v>82</v>
      </c>
      <c r="H5487" s="67"/>
      <c r="I5487" s="67"/>
      <c r="J5487" s="67"/>
      <c r="K5487" s="68"/>
      <c r="L5487" s="69"/>
      <c r="M5487" s="67"/>
      <c r="N5487" s="70"/>
      <c r="O5487" s="64" t="s">
        <v>82</v>
      </c>
      <c r="P5487" s="71"/>
      <c r="Q5487" s="72">
        <f>IFERROR(N5487*P5487,"")</f>
        <v>0</v>
      </c>
    </row>
    <row r="5488" ht="96" customHeight="1" spans="2:17" x14ac:dyDescent="0.25">
      <c r="B5488" s="64">
        <f>IF(COUNTA(H5488:N5488)=0, "", 996 + ROW())</f>
      </c>
      <c r="G5488" s="66" t="s">
        <v>82</v>
      </c>
      <c r="H5488" s="67"/>
      <c r="I5488" s="67"/>
      <c r="J5488" s="67"/>
      <c r="K5488" s="68"/>
      <c r="L5488" s="69"/>
      <c r="M5488" s="67"/>
      <c r="N5488" s="70"/>
      <c r="O5488" s="64" t="s">
        <v>82</v>
      </c>
      <c r="P5488" s="71"/>
      <c r="Q5488" s="72">
        <f>IFERROR(N5488*P5488,"")</f>
        <v>0</v>
      </c>
    </row>
    <row r="5489" ht="96" customHeight="1" spans="2:17" x14ac:dyDescent="0.25">
      <c r="B5489" s="64">
        <f>IF(COUNTA(H5489:N5489)=0, "", 996 + ROW())</f>
      </c>
      <c r="G5489" s="66" t="s">
        <v>82</v>
      </c>
      <c r="H5489" s="67"/>
      <c r="I5489" s="67"/>
      <c r="J5489" s="67"/>
      <c r="K5489" s="68"/>
      <c r="L5489" s="69"/>
      <c r="M5489" s="67"/>
      <c r="N5489" s="70"/>
      <c r="O5489" s="64" t="s">
        <v>82</v>
      </c>
      <c r="P5489" s="71"/>
      <c r="Q5489" s="72">
        <f>IFERROR(N5489*P5489,"")</f>
        <v>0</v>
      </c>
    </row>
    <row r="5490" ht="96" customHeight="1" spans="2:17" x14ac:dyDescent="0.25">
      <c r="B5490" s="64">
        <f>IF(COUNTA(H5490:N5490)=0, "", 996 + ROW())</f>
      </c>
      <c r="G5490" s="66" t="s">
        <v>82</v>
      </c>
      <c r="H5490" s="67"/>
      <c r="I5490" s="67"/>
      <c r="J5490" s="67"/>
      <c r="K5490" s="68"/>
      <c r="L5490" s="69"/>
      <c r="M5490" s="67"/>
      <c r="N5490" s="70"/>
      <c r="O5490" s="64" t="s">
        <v>82</v>
      </c>
      <c r="P5490" s="71"/>
      <c r="Q5490" s="72">
        <f>IFERROR(N5490*P5490,"")</f>
        <v>0</v>
      </c>
    </row>
    <row r="5491" ht="96" customHeight="1" spans="2:17" x14ac:dyDescent="0.25">
      <c r="B5491" s="64">
        <f>IF(COUNTA(H5491:N5491)=0, "", 996 + ROW())</f>
      </c>
      <c r="G5491" s="66" t="s">
        <v>82</v>
      </c>
      <c r="H5491" s="67"/>
      <c r="I5491" s="67"/>
      <c r="J5491" s="67"/>
      <c r="K5491" s="68"/>
      <c r="L5491" s="69"/>
      <c r="M5491" s="67"/>
      <c r="N5491" s="70"/>
      <c r="O5491" s="64" t="s">
        <v>82</v>
      </c>
      <c r="P5491" s="71"/>
      <c r="Q5491" s="72">
        <f>IFERROR(N5491*P5491,"")</f>
        <v>0</v>
      </c>
    </row>
    <row r="5492" ht="96" customHeight="1" spans="2:17" x14ac:dyDescent="0.25">
      <c r="B5492" s="64">
        <f>IF(COUNTA(H5492:N5492)=0, "", 996 + ROW())</f>
      </c>
      <c r="G5492" s="66" t="s">
        <v>82</v>
      </c>
      <c r="H5492" s="67"/>
      <c r="I5492" s="67"/>
      <c r="J5492" s="67"/>
      <c r="K5492" s="68"/>
      <c r="L5492" s="69"/>
      <c r="M5492" s="67"/>
      <c r="N5492" s="70"/>
      <c r="O5492" s="64" t="s">
        <v>82</v>
      </c>
      <c r="P5492" s="71"/>
      <c r="Q5492" s="72">
        <f>IFERROR(N5492*P5492,"")</f>
        <v>0</v>
      </c>
    </row>
    <row r="5493" ht="96" customHeight="1" spans="2:17" x14ac:dyDescent="0.25">
      <c r="B5493" s="64">
        <f>IF(COUNTA(H5493:N5493)=0, "", 996 + ROW())</f>
      </c>
      <c r="G5493" s="66" t="s">
        <v>82</v>
      </c>
      <c r="H5493" s="67"/>
      <c r="I5493" s="67"/>
      <c r="J5493" s="67"/>
      <c r="K5493" s="68"/>
      <c r="L5493" s="69"/>
      <c r="M5493" s="67"/>
      <c r="N5493" s="70"/>
      <c r="O5493" s="64" t="s">
        <v>82</v>
      </c>
      <c r="P5493" s="71"/>
      <c r="Q5493" s="72">
        <f>IFERROR(N5493*P5493,"")</f>
        <v>0</v>
      </c>
    </row>
    <row r="5494" ht="96" customHeight="1" spans="2:17" x14ac:dyDescent="0.25">
      <c r="B5494" s="64">
        <f>IF(COUNTA(H5494:N5494)=0, "", 996 + ROW())</f>
      </c>
      <c r="G5494" s="66" t="s">
        <v>82</v>
      </c>
      <c r="H5494" s="67"/>
      <c r="I5494" s="67"/>
      <c r="J5494" s="67"/>
      <c r="K5494" s="68"/>
      <c r="L5494" s="69"/>
      <c r="M5494" s="67"/>
      <c r="N5494" s="70"/>
      <c r="O5494" s="64" t="s">
        <v>82</v>
      </c>
      <c r="P5494" s="71"/>
      <c r="Q5494" s="72">
        <f>IFERROR(N5494*P5494,"")</f>
        <v>0</v>
      </c>
    </row>
    <row r="5495" ht="96" customHeight="1" spans="2:17" x14ac:dyDescent="0.25">
      <c r="B5495" s="64">
        <f>IF(COUNTA(H5495:N5495)=0, "", 996 + ROW())</f>
      </c>
      <c r="G5495" s="66" t="s">
        <v>82</v>
      </c>
      <c r="H5495" s="67"/>
      <c r="I5495" s="67"/>
      <c r="J5495" s="67"/>
      <c r="K5495" s="68"/>
      <c r="L5495" s="69"/>
      <c r="M5495" s="67"/>
      <c r="N5495" s="70"/>
      <c r="O5495" s="64" t="s">
        <v>82</v>
      </c>
      <c r="P5495" s="71"/>
      <c r="Q5495" s="72">
        <f>IFERROR(N5495*P5495,"")</f>
        <v>0</v>
      </c>
    </row>
    <row r="5496" ht="96" customHeight="1" spans="2:17" x14ac:dyDescent="0.25">
      <c r="B5496" s="64">
        <f>IF(COUNTA(H5496:N5496)=0, "", 996 + ROW())</f>
      </c>
      <c r="G5496" s="66" t="s">
        <v>82</v>
      </c>
      <c r="H5496" s="67"/>
      <c r="I5496" s="67"/>
      <c r="J5496" s="67"/>
      <c r="K5496" s="68"/>
      <c r="L5496" s="69"/>
      <c r="M5496" s="67"/>
      <c r="N5496" s="70"/>
      <c r="O5496" s="64" t="s">
        <v>82</v>
      </c>
      <c r="P5496" s="71"/>
      <c r="Q5496" s="72">
        <f>IFERROR(N5496*P5496,"")</f>
        <v>0</v>
      </c>
    </row>
    <row r="5497" ht="96" customHeight="1" spans="2:17" x14ac:dyDescent="0.25">
      <c r="B5497" s="64">
        <f>IF(COUNTA(H5497:N5497)=0, "", 996 + ROW())</f>
      </c>
      <c r="G5497" s="66" t="s">
        <v>82</v>
      </c>
      <c r="H5497" s="67"/>
      <c r="I5497" s="67"/>
      <c r="J5497" s="67"/>
      <c r="K5497" s="68"/>
      <c r="L5497" s="69"/>
      <c r="M5497" s="67"/>
      <c r="N5497" s="70"/>
      <c r="O5497" s="64" t="s">
        <v>82</v>
      </c>
      <c r="P5497" s="71"/>
      <c r="Q5497" s="72">
        <f>IFERROR(N5497*P5497,"")</f>
        <v>0</v>
      </c>
    </row>
    <row r="5498" ht="96" customHeight="1" spans="2:17" x14ac:dyDescent="0.25">
      <c r="B5498" s="64">
        <f>IF(COUNTA(H5498:N5498)=0, "", 996 + ROW())</f>
      </c>
      <c r="G5498" s="66" t="s">
        <v>82</v>
      </c>
      <c r="H5498" s="67"/>
      <c r="I5498" s="67"/>
      <c r="J5498" s="67"/>
      <c r="K5498" s="68"/>
      <c r="L5498" s="69"/>
      <c r="M5498" s="67"/>
      <c r="N5498" s="70"/>
      <c r="O5498" s="64" t="s">
        <v>82</v>
      </c>
      <c r="P5498" s="71"/>
      <c r="Q5498" s="72">
        <f>IFERROR(N5498*P5498,"")</f>
        <v>0</v>
      </c>
    </row>
    <row r="5499" ht="96" customHeight="1" spans="2:17" x14ac:dyDescent="0.25">
      <c r="B5499" s="64">
        <f>IF(COUNTA(H5499:N5499)=0, "", 996 + ROW())</f>
      </c>
      <c r="G5499" s="66" t="s">
        <v>82</v>
      </c>
      <c r="H5499" s="67"/>
      <c r="I5499" s="67"/>
      <c r="J5499" s="67"/>
      <c r="K5499" s="68"/>
      <c r="L5499" s="69"/>
      <c r="M5499" s="67"/>
      <c r="N5499" s="70"/>
      <c r="O5499" s="64" t="s">
        <v>82</v>
      </c>
      <c r="P5499" s="71"/>
      <c r="Q5499" s="72">
        <f>IFERROR(N5499*P5499,"")</f>
        <v>0</v>
      </c>
    </row>
    <row r="5500" ht="96" customHeight="1" spans="2:17" x14ac:dyDescent="0.25">
      <c r="B5500" s="64">
        <f>IF(COUNTA(H5500:N5500)=0, "", 996 + ROW())</f>
      </c>
      <c r="G5500" s="66" t="s">
        <v>82</v>
      </c>
      <c r="H5500" s="67"/>
      <c r="I5500" s="67"/>
      <c r="J5500" s="67"/>
      <c r="K5500" s="68"/>
      <c r="L5500" s="69"/>
      <c r="M5500" s="67"/>
      <c r="N5500" s="70"/>
      <c r="O5500" s="64" t="s">
        <v>82</v>
      </c>
      <c r="P5500" s="71"/>
      <c r="Q5500" s="72">
        <f>IFERROR(N5500*P5500,"")</f>
        <v>0</v>
      </c>
    </row>
    <row r="5501" ht="96" customHeight="1" spans="2:17" x14ac:dyDescent="0.25">
      <c r="B5501" s="64">
        <f>IF(COUNTA(H5501:N5501)=0, "", 996 + ROW())</f>
      </c>
      <c r="G5501" s="66" t="s">
        <v>82</v>
      </c>
      <c r="H5501" s="67"/>
      <c r="I5501" s="67"/>
      <c r="J5501" s="67"/>
      <c r="K5501" s="68"/>
      <c r="L5501" s="69"/>
      <c r="M5501" s="67"/>
      <c r="N5501" s="70"/>
      <c r="O5501" s="64" t="s">
        <v>82</v>
      </c>
      <c r="P5501" s="71"/>
      <c r="Q5501" s="72">
        <f>IFERROR(N5501*P5501,"")</f>
        <v>0</v>
      </c>
    </row>
    <row r="5502" ht="96" customHeight="1" spans="2:17" x14ac:dyDescent="0.25">
      <c r="B5502" s="64">
        <f>IF(COUNTA(H5502:N5502)=0, "", 996 + ROW())</f>
      </c>
      <c r="G5502" s="66" t="s">
        <v>82</v>
      </c>
      <c r="H5502" s="67"/>
      <c r="I5502" s="67"/>
      <c r="J5502" s="67"/>
      <c r="K5502" s="68"/>
      <c r="L5502" s="69"/>
      <c r="M5502" s="67"/>
      <c r="N5502" s="70"/>
      <c r="O5502" s="64" t="s">
        <v>82</v>
      </c>
      <c r="P5502" s="71"/>
      <c r="Q5502" s="72">
        <f>IFERROR(N5502*P5502,"")</f>
        <v>0</v>
      </c>
    </row>
    <row r="5503" ht="96" customHeight="1" spans="2:17" x14ac:dyDescent="0.25">
      <c r="B5503" s="64">
        <f>IF(COUNTA(H5503:N5503)=0, "", 996 + ROW())</f>
      </c>
      <c r="G5503" s="66" t="s">
        <v>82</v>
      </c>
      <c r="H5503" s="67"/>
      <c r="I5503" s="67"/>
      <c r="J5503" s="67"/>
      <c r="K5503" s="68"/>
      <c r="L5503" s="69"/>
      <c r="M5503" s="67"/>
      <c r="N5503" s="70"/>
      <c r="O5503" s="64" t="s">
        <v>82</v>
      </c>
      <c r="P5503" s="71"/>
      <c r="Q5503" s="72">
        <f>IFERROR(N5503*P5503,"")</f>
        <v>0</v>
      </c>
    </row>
    <row r="5504" ht="96" customHeight="1" spans="2:17" x14ac:dyDescent="0.25">
      <c r="B5504" s="64">
        <f>IF(COUNTA(H5504:N5504)=0, "", 996 + ROW())</f>
      </c>
      <c r="G5504" s="66" t="s">
        <v>82</v>
      </c>
      <c r="H5504" s="67"/>
      <c r="I5504" s="67"/>
      <c r="J5504" s="67"/>
      <c r="K5504" s="68"/>
      <c r="L5504" s="69"/>
      <c r="M5504" s="67"/>
      <c r="N5504" s="70"/>
      <c r="O5504" s="64" t="s">
        <v>82</v>
      </c>
      <c r="P5504" s="71"/>
      <c r="Q5504" s="72">
        <f>IFERROR(N5504*P5504,"")</f>
        <v>0</v>
      </c>
    </row>
    <row r="5505" ht="96" customHeight="1" spans="2:17" x14ac:dyDescent="0.25">
      <c r="B5505" s="64">
        <f>IF(COUNTA(H5505:N5505)=0, "", 996 + ROW())</f>
      </c>
      <c r="G5505" s="66" t="s">
        <v>82</v>
      </c>
      <c r="H5505" s="67"/>
      <c r="I5505" s="67"/>
      <c r="J5505" s="67"/>
      <c r="K5505" s="68"/>
      <c r="L5505" s="69"/>
      <c r="M5505" s="67"/>
      <c r="N5505" s="70"/>
      <c r="O5505" s="64" t="s">
        <v>82</v>
      </c>
      <c r="P5505" s="71"/>
      <c r="Q5505" s="72">
        <f>IFERROR(N5505*P5505,"")</f>
        <v>0</v>
      </c>
    </row>
    <row r="5506" ht="96" customHeight="1" spans="2:17" x14ac:dyDescent="0.25">
      <c r="B5506" s="64">
        <f>IF(COUNTA(H5506:N5506)=0, "", 996 + ROW())</f>
      </c>
      <c r="G5506" s="66" t="s">
        <v>82</v>
      </c>
      <c r="H5506" s="67"/>
      <c r="I5506" s="67"/>
      <c r="J5506" s="67"/>
      <c r="K5506" s="68"/>
      <c r="L5506" s="69"/>
      <c r="M5506" s="67"/>
      <c r="N5506" s="70"/>
      <c r="O5506" s="64" t="s">
        <v>82</v>
      </c>
      <c r="P5506" s="71"/>
      <c r="Q5506" s="72">
        <f>IFERROR(N5506*P5506,"")</f>
        <v>0</v>
      </c>
    </row>
    <row r="5507" ht="96" customHeight="1" spans="2:17" x14ac:dyDescent="0.25">
      <c r="B5507" s="64">
        <f>IF(COUNTA(H5507:N5507)=0, "", 996 + ROW())</f>
      </c>
      <c r="G5507" s="66" t="s">
        <v>82</v>
      </c>
      <c r="H5507" s="67"/>
      <c r="I5507" s="67"/>
      <c r="J5507" s="67"/>
      <c r="K5507" s="68"/>
      <c r="L5507" s="69"/>
      <c r="M5507" s="67"/>
      <c r="N5507" s="70"/>
      <c r="O5507" s="64" t="s">
        <v>82</v>
      </c>
      <c r="P5507" s="71"/>
      <c r="Q5507" s="72">
        <f>IFERROR(N5507*P5507,"")</f>
        <v>0</v>
      </c>
    </row>
    <row r="5508" ht="96" customHeight="1" spans="2:17" x14ac:dyDescent="0.25">
      <c r="B5508" s="64">
        <f>IF(COUNTA(H5508:N5508)=0, "", 996 + ROW())</f>
      </c>
      <c r="G5508" s="66" t="s">
        <v>82</v>
      </c>
      <c r="H5508" s="67"/>
      <c r="I5508" s="67"/>
      <c r="J5508" s="67"/>
      <c r="K5508" s="68"/>
      <c r="L5508" s="69"/>
      <c r="M5508" s="67"/>
      <c r="N5508" s="70"/>
      <c r="O5508" s="64" t="s">
        <v>82</v>
      </c>
      <c r="P5508" s="71"/>
      <c r="Q5508" s="72">
        <f>IFERROR(N5508*P5508,"")</f>
        <v>0</v>
      </c>
    </row>
    <row r="5509" ht="96" customHeight="1" spans="2:17" x14ac:dyDescent="0.25">
      <c r="B5509" s="64">
        <f>IF(COUNTA(H5509:N5509)=0, "", 996 + ROW())</f>
      </c>
      <c r="G5509" s="66" t="s">
        <v>82</v>
      </c>
      <c r="H5509" s="67"/>
      <c r="I5509" s="67"/>
      <c r="J5509" s="67"/>
      <c r="K5509" s="68"/>
      <c r="L5509" s="69"/>
      <c r="M5509" s="67"/>
      <c r="N5509" s="70"/>
      <c r="O5509" s="64" t="s">
        <v>82</v>
      </c>
      <c r="P5509" s="71"/>
      <c r="Q5509" s="72">
        <f>IFERROR(N5509*P5509,"")</f>
        <v>0</v>
      </c>
    </row>
    <row r="5510" ht="96" customHeight="1" spans="2:17" x14ac:dyDescent="0.25">
      <c r="B5510" s="64">
        <f>IF(COUNTA(H5510:N5510)=0, "", 996 + ROW())</f>
      </c>
      <c r="G5510" s="66" t="s">
        <v>82</v>
      </c>
      <c r="H5510" s="67"/>
      <c r="I5510" s="67"/>
      <c r="J5510" s="67"/>
      <c r="K5510" s="68"/>
      <c r="L5510" s="69"/>
      <c r="M5510" s="67"/>
      <c r="N5510" s="70"/>
      <c r="O5510" s="64" t="s">
        <v>82</v>
      </c>
      <c r="P5510" s="71"/>
      <c r="Q5510" s="72">
        <f>IFERROR(N5510*P5510,"")</f>
        <v>0</v>
      </c>
    </row>
    <row r="5511" ht="96" customHeight="1" spans="2:17" x14ac:dyDescent="0.25">
      <c r="B5511" s="64">
        <f>IF(COUNTA(H5511:N5511)=0, "", 996 + ROW())</f>
      </c>
      <c r="G5511" s="66" t="s">
        <v>82</v>
      </c>
      <c r="H5511" s="67"/>
      <c r="I5511" s="67"/>
      <c r="J5511" s="67"/>
      <c r="K5511" s="68"/>
      <c r="L5511" s="69"/>
      <c r="M5511" s="67"/>
      <c r="N5511" s="70"/>
      <c r="O5511" s="64" t="s">
        <v>82</v>
      </c>
      <c r="P5511" s="71"/>
      <c r="Q5511" s="72">
        <f>IFERROR(N5511*P5511,"")</f>
        <v>0</v>
      </c>
    </row>
    <row r="5512" ht="96" customHeight="1" spans="2:17" x14ac:dyDescent="0.25">
      <c r="B5512" s="64">
        <f>IF(COUNTA(H5512:N5512)=0, "", 996 + ROW())</f>
      </c>
      <c r="G5512" s="66" t="s">
        <v>82</v>
      </c>
      <c r="H5512" s="67"/>
      <c r="I5512" s="67"/>
      <c r="J5512" s="67"/>
      <c r="K5512" s="68"/>
      <c r="L5512" s="69"/>
      <c r="M5512" s="67"/>
      <c r="N5512" s="70"/>
      <c r="O5512" s="64" t="s">
        <v>82</v>
      </c>
      <c r="P5512" s="71"/>
      <c r="Q5512" s="72">
        <f>IFERROR(N5512*P5512,"")</f>
        <v>0</v>
      </c>
    </row>
    <row r="5513" ht="96" customHeight="1" spans="2:17" x14ac:dyDescent="0.25">
      <c r="B5513" s="64">
        <f>IF(COUNTA(H5513:N5513)=0, "", 996 + ROW())</f>
      </c>
      <c r="G5513" s="66" t="s">
        <v>82</v>
      </c>
      <c r="H5513" s="67"/>
      <c r="I5513" s="67"/>
      <c r="J5513" s="67"/>
      <c r="K5513" s="68"/>
      <c r="L5513" s="69"/>
      <c r="M5513" s="67"/>
      <c r="N5513" s="70"/>
      <c r="O5513" s="64" t="s">
        <v>82</v>
      </c>
      <c r="P5513" s="71"/>
      <c r="Q5513" s="72">
        <f>IFERROR(N5513*P5513,"")</f>
        <v>0</v>
      </c>
    </row>
    <row r="5514" ht="96" customHeight="1" spans="2:17" x14ac:dyDescent="0.25">
      <c r="B5514" s="64">
        <f>IF(COUNTA(H5514:N5514)=0, "", 996 + ROW())</f>
      </c>
      <c r="G5514" s="66" t="s">
        <v>82</v>
      </c>
      <c r="H5514" s="67"/>
      <c r="I5514" s="67"/>
      <c r="J5514" s="67"/>
      <c r="K5514" s="68"/>
      <c r="L5514" s="69"/>
      <c r="M5514" s="67"/>
      <c r="N5514" s="70"/>
      <c r="O5514" s="64" t="s">
        <v>82</v>
      </c>
      <c r="P5514" s="71"/>
      <c r="Q5514" s="72">
        <f>IFERROR(N5514*P5514,"")</f>
        <v>0</v>
      </c>
    </row>
    <row r="5515" ht="96" customHeight="1" spans="2:17" x14ac:dyDescent="0.25">
      <c r="B5515" s="64">
        <f>IF(COUNTA(H5515:N5515)=0, "", 996 + ROW())</f>
      </c>
      <c r="G5515" s="66" t="s">
        <v>82</v>
      </c>
      <c r="H5515" s="67"/>
      <c r="I5515" s="67"/>
      <c r="J5515" s="67"/>
      <c r="K5515" s="68"/>
      <c r="L5515" s="69"/>
      <c r="M5515" s="67"/>
      <c r="N5515" s="70"/>
      <c r="O5515" s="64" t="s">
        <v>82</v>
      </c>
      <c r="P5515" s="71"/>
      <c r="Q5515" s="72">
        <f>IFERROR(N5515*P5515,"")</f>
        <v>0</v>
      </c>
    </row>
    <row r="5516" ht="96" customHeight="1" spans="2:17" x14ac:dyDescent="0.25">
      <c r="B5516" s="64">
        <f>IF(COUNTA(H5516:N5516)=0, "", 996 + ROW())</f>
      </c>
      <c r="G5516" s="66" t="s">
        <v>82</v>
      </c>
      <c r="H5516" s="67"/>
      <c r="I5516" s="67"/>
      <c r="J5516" s="67"/>
      <c r="K5516" s="68"/>
      <c r="L5516" s="69"/>
      <c r="M5516" s="67"/>
      <c r="N5516" s="70"/>
      <c r="O5516" s="64" t="s">
        <v>82</v>
      </c>
      <c r="P5516" s="71"/>
      <c r="Q5516" s="72">
        <f>IFERROR(N5516*P5516,"")</f>
        <v>0</v>
      </c>
    </row>
    <row r="5517" ht="96" customHeight="1" spans="2:17" x14ac:dyDescent="0.25">
      <c r="B5517" s="64">
        <f>IF(COUNTA(H5517:N5517)=0, "", 996 + ROW())</f>
      </c>
      <c r="G5517" s="66" t="s">
        <v>82</v>
      </c>
      <c r="H5517" s="67"/>
      <c r="I5517" s="67"/>
      <c r="J5517" s="67"/>
      <c r="K5517" s="68"/>
      <c r="L5517" s="69"/>
      <c r="M5517" s="67"/>
      <c r="N5517" s="70"/>
      <c r="O5517" s="64" t="s">
        <v>82</v>
      </c>
      <c r="P5517" s="71"/>
      <c r="Q5517" s="72">
        <f>IFERROR(N5517*P5517,"")</f>
        <v>0</v>
      </c>
    </row>
    <row r="5518" ht="96" customHeight="1" spans="2:17" x14ac:dyDescent="0.25">
      <c r="B5518" s="64">
        <f>IF(COUNTA(H5518:N5518)=0, "", 996 + ROW())</f>
      </c>
      <c r="G5518" s="66" t="s">
        <v>82</v>
      </c>
      <c r="H5518" s="67"/>
      <c r="I5518" s="67"/>
      <c r="J5518" s="67"/>
      <c r="K5518" s="68"/>
      <c r="L5518" s="69"/>
      <c r="M5518" s="67"/>
      <c r="N5518" s="70"/>
      <c r="O5518" s="64" t="s">
        <v>82</v>
      </c>
      <c r="P5518" s="71"/>
      <c r="Q5518" s="72">
        <f>IFERROR(N5518*P5518,"")</f>
        <v>0</v>
      </c>
    </row>
    <row r="5519" ht="96" customHeight="1" spans="2:17" x14ac:dyDescent="0.25">
      <c r="B5519" s="64">
        <f>IF(COUNTA(H5519:N5519)=0, "", 996 + ROW())</f>
      </c>
      <c r="G5519" s="66" t="s">
        <v>82</v>
      </c>
      <c r="H5519" s="67"/>
      <c r="I5519" s="67"/>
      <c r="J5519" s="67"/>
      <c r="K5519" s="68"/>
      <c r="L5519" s="69"/>
      <c r="M5519" s="67"/>
      <c r="N5519" s="70"/>
      <c r="O5519" s="64" t="s">
        <v>82</v>
      </c>
      <c r="P5519" s="71"/>
      <c r="Q5519" s="72">
        <f>IFERROR(N5519*P5519,"")</f>
        <v>0</v>
      </c>
    </row>
    <row r="5520" ht="96" customHeight="1" spans="2:17" x14ac:dyDescent="0.25">
      <c r="B5520" s="64">
        <f>IF(COUNTA(H5520:N5520)=0, "", 996 + ROW())</f>
      </c>
      <c r="G5520" s="66" t="s">
        <v>82</v>
      </c>
      <c r="H5520" s="67"/>
      <c r="I5520" s="67"/>
      <c r="J5520" s="67"/>
      <c r="K5520" s="68"/>
      <c r="L5520" s="69"/>
      <c r="M5520" s="67"/>
      <c r="N5520" s="70"/>
      <c r="O5520" s="64" t="s">
        <v>82</v>
      </c>
      <c r="P5520" s="71"/>
      <c r="Q5520" s="72">
        <f>IFERROR(N5520*P5520,"")</f>
        <v>0</v>
      </c>
    </row>
    <row r="5521" ht="96" customHeight="1" spans="2:17" x14ac:dyDescent="0.25">
      <c r="B5521" s="64">
        <f>IF(COUNTA(H5521:N5521)=0, "", 996 + ROW())</f>
      </c>
      <c r="G5521" s="66" t="s">
        <v>82</v>
      </c>
      <c r="H5521" s="67"/>
      <c r="I5521" s="67"/>
      <c r="J5521" s="67"/>
      <c r="K5521" s="68"/>
      <c r="L5521" s="69"/>
      <c r="M5521" s="67"/>
      <c r="N5521" s="70"/>
      <c r="O5521" s="64" t="s">
        <v>82</v>
      </c>
      <c r="P5521" s="71"/>
      <c r="Q5521" s="72">
        <f>IFERROR(N5521*P5521,"")</f>
        <v>0</v>
      </c>
    </row>
    <row r="5522" ht="96" customHeight="1" spans="2:17" x14ac:dyDescent="0.25">
      <c r="B5522" s="64">
        <f>IF(COUNTA(H5522:N5522)=0, "", 996 + ROW())</f>
      </c>
      <c r="G5522" s="66" t="s">
        <v>82</v>
      </c>
      <c r="H5522" s="67"/>
      <c r="I5522" s="67"/>
      <c r="J5522" s="67"/>
      <c r="K5522" s="68"/>
      <c r="L5522" s="69"/>
      <c r="M5522" s="67"/>
      <c r="N5522" s="70"/>
      <c r="O5522" s="64" t="s">
        <v>82</v>
      </c>
      <c r="P5522" s="71"/>
      <c r="Q5522" s="72">
        <f>IFERROR(N5522*P5522,"")</f>
        <v>0</v>
      </c>
    </row>
    <row r="5523" ht="96" customHeight="1" spans="2:17" x14ac:dyDescent="0.25">
      <c r="B5523" s="64">
        <f>IF(COUNTA(H5523:N5523)=0, "", 996 + ROW())</f>
      </c>
      <c r="G5523" s="66" t="s">
        <v>82</v>
      </c>
      <c r="H5523" s="67"/>
      <c r="I5523" s="67"/>
      <c r="J5523" s="67"/>
      <c r="K5523" s="68"/>
      <c r="L5523" s="69"/>
      <c r="M5523" s="67"/>
      <c r="N5523" s="70"/>
      <c r="O5523" s="64" t="s">
        <v>82</v>
      </c>
      <c r="P5523" s="71"/>
      <c r="Q5523" s="72">
        <f>IFERROR(N5523*P5523,"")</f>
        <v>0</v>
      </c>
    </row>
    <row r="5524" ht="96" customHeight="1" spans="2:17" x14ac:dyDescent="0.25">
      <c r="B5524" s="64">
        <f>IF(COUNTA(H5524:N5524)=0, "", 996 + ROW())</f>
      </c>
      <c r="G5524" s="66" t="s">
        <v>82</v>
      </c>
      <c r="H5524" s="67"/>
      <c r="I5524" s="67"/>
      <c r="J5524" s="67"/>
      <c r="K5524" s="68"/>
      <c r="L5524" s="69"/>
      <c r="M5524" s="67"/>
      <c r="N5524" s="70"/>
      <c r="O5524" s="64" t="s">
        <v>82</v>
      </c>
      <c r="P5524" s="71"/>
      <c r="Q5524" s="72">
        <f>IFERROR(N5524*P5524,"")</f>
        <v>0</v>
      </c>
    </row>
    <row r="5525" ht="96" customHeight="1" spans="2:17" x14ac:dyDescent="0.25">
      <c r="B5525" s="64">
        <f>IF(COUNTA(H5525:N5525)=0, "", 996 + ROW())</f>
      </c>
      <c r="G5525" s="66" t="s">
        <v>82</v>
      </c>
      <c r="H5525" s="67"/>
      <c r="I5525" s="67"/>
      <c r="J5525" s="67"/>
      <c r="K5525" s="68"/>
      <c r="L5525" s="69"/>
      <c r="M5525" s="67"/>
      <c r="N5525" s="70"/>
      <c r="O5525" s="64" t="s">
        <v>82</v>
      </c>
      <c r="P5525" s="71"/>
      <c r="Q5525" s="72">
        <f>IFERROR(N5525*P5525,"")</f>
        <v>0</v>
      </c>
    </row>
    <row r="5526" ht="96" customHeight="1" spans="2:17" x14ac:dyDescent="0.25">
      <c r="B5526" s="64">
        <f>IF(COUNTA(H5526:N5526)=0, "", 996 + ROW())</f>
      </c>
      <c r="G5526" s="66" t="s">
        <v>82</v>
      </c>
      <c r="H5526" s="67"/>
      <c r="I5526" s="67"/>
      <c r="J5526" s="67"/>
      <c r="K5526" s="68"/>
      <c r="L5526" s="69"/>
      <c r="M5526" s="67"/>
      <c r="N5526" s="70"/>
      <c r="O5526" s="64" t="s">
        <v>82</v>
      </c>
      <c r="P5526" s="71"/>
      <c r="Q5526" s="72">
        <f>IFERROR(N5526*P5526,"")</f>
        <v>0</v>
      </c>
    </row>
    <row r="5527" ht="96" customHeight="1" spans="2:17" x14ac:dyDescent="0.25">
      <c r="B5527" s="64">
        <f>IF(COUNTA(H5527:N5527)=0, "", 996 + ROW())</f>
      </c>
      <c r="G5527" s="66" t="s">
        <v>82</v>
      </c>
      <c r="H5527" s="67"/>
      <c r="I5527" s="67"/>
      <c r="J5527" s="67"/>
      <c r="K5527" s="68"/>
      <c r="L5527" s="69"/>
      <c r="M5527" s="67"/>
      <c r="N5527" s="70"/>
      <c r="O5527" s="64" t="s">
        <v>82</v>
      </c>
      <c r="P5527" s="71"/>
      <c r="Q5527" s="72">
        <f>IFERROR(N5527*P5527,"")</f>
        <v>0</v>
      </c>
    </row>
    <row r="5528" ht="96" customHeight="1" spans="2:17" x14ac:dyDescent="0.25">
      <c r="B5528" s="64">
        <f>IF(COUNTA(H5528:N5528)=0, "", 996 + ROW())</f>
      </c>
      <c r="G5528" s="66" t="s">
        <v>82</v>
      </c>
      <c r="H5528" s="67"/>
      <c r="I5528" s="67"/>
      <c r="J5528" s="67"/>
      <c r="K5528" s="68"/>
      <c r="L5528" s="69"/>
      <c r="M5528" s="67"/>
      <c r="N5528" s="70"/>
      <c r="O5528" s="64" t="s">
        <v>82</v>
      </c>
      <c r="P5528" s="71"/>
      <c r="Q5528" s="72">
        <f>IFERROR(N5528*P5528,"")</f>
        <v>0</v>
      </c>
    </row>
    <row r="5529" ht="96" customHeight="1" spans="2:17" x14ac:dyDescent="0.25">
      <c r="B5529" s="64">
        <f>IF(COUNTA(H5529:N5529)=0, "", 996 + ROW())</f>
      </c>
      <c r="G5529" s="66" t="s">
        <v>82</v>
      </c>
      <c r="H5529" s="67"/>
      <c r="I5529" s="67"/>
      <c r="J5529" s="67"/>
      <c r="K5529" s="68"/>
      <c r="L5529" s="69"/>
      <c r="M5529" s="67"/>
      <c r="N5529" s="70"/>
      <c r="O5529" s="64" t="s">
        <v>82</v>
      </c>
      <c r="P5529" s="71"/>
      <c r="Q5529" s="72">
        <f>IFERROR(N5529*P5529,"")</f>
        <v>0</v>
      </c>
    </row>
    <row r="5530" ht="96" customHeight="1" spans="2:17" x14ac:dyDescent="0.25">
      <c r="B5530" s="64">
        <f>IF(COUNTA(H5530:N5530)=0, "", 996 + ROW())</f>
      </c>
      <c r="G5530" s="66" t="s">
        <v>82</v>
      </c>
      <c r="H5530" s="67"/>
      <c r="I5530" s="67"/>
      <c r="J5530" s="67"/>
      <c r="K5530" s="68"/>
      <c r="L5530" s="69"/>
      <c r="M5530" s="67"/>
      <c r="N5530" s="70"/>
      <c r="O5530" s="64" t="s">
        <v>82</v>
      </c>
      <c r="P5530" s="71"/>
      <c r="Q5530" s="72">
        <f>IFERROR(N5530*P5530,"")</f>
        <v>0</v>
      </c>
    </row>
    <row r="5531" ht="96" customHeight="1" spans="2:17" x14ac:dyDescent="0.25">
      <c r="B5531" s="64">
        <f>IF(COUNTA(H5531:N5531)=0, "", 996 + ROW())</f>
      </c>
      <c r="G5531" s="66" t="s">
        <v>82</v>
      </c>
      <c r="H5531" s="67"/>
      <c r="I5531" s="67"/>
      <c r="J5531" s="67"/>
      <c r="K5531" s="68"/>
      <c r="L5531" s="69"/>
      <c r="M5531" s="67"/>
      <c r="N5531" s="70"/>
      <c r="O5531" s="64" t="s">
        <v>82</v>
      </c>
      <c r="P5531" s="71"/>
      <c r="Q5531" s="72">
        <f>IFERROR(N5531*P5531,"")</f>
        <v>0</v>
      </c>
    </row>
    <row r="5532" ht="96" customHeight="1" spans="2:17" x14ac:dyDescent="0.25">
      <c r="B5532" s="64">
        <f>IF(COUNTA(H5532:N5532)=0, "", 996 + ROW())</f>
      </c>
      <c r="G5532" s="66" t="s">
        <v>82</v>
      </c>
      <c r="H5532" s="67"/>
      <c r="I5532" s="67"/>
      <c r="J5532" s="67"/>
      <c r="K5532" s="68"/>
      <c r="L5532" s="69"/>
      <c r="M5532" s="67"/>
      <c r="N5532" s="70"/>
      <c r="O5532" s="64" t="s">
        <v>82</v>
      </c>
      <c r="P5532" s="71"/>
      <c r="Q5532" s="72">
        <f>IFERROR(N5532*P5532,"")</f>
        <v>0</v>
      </c>
    </row>
    <row r="5533" ht="96" customHeight="1" spans="2:17" x14ac:dyDescent="0.25">
      <c r="B5533" s="64">
        <f>IF(COUNTA(H5533:N5533)=0, "", 996 + ROW())</f>
      </c>
      <c r="G5533" s="66" t="s">
        <v>82</v>
      </c>
      <c r="H5533" s="67"/>
      <c r="I5533" s="67"/>
      <c r="J5533" s="67"/>
      <c r="K5533" s="68"/>
      <c r="L5533" s="69"/>
      <c r="M5533" s="67"/>
      <c r="N5533" s="70"/>
      <c r="O5533" s="64" t="s">
        <v>82</v>
      </c>
      <c r="P5533" s="71"/>
      <c r="Q5533" s="72">
        <f>IFERROR(N5533*P5533,"")</f>
        <v>0</v>
      </c>
    </row>
    <row r="5534" ht="96" customHeight="1" spans="2:17" x14ac:dyDescent="0.25">
      <c r="B5534" s="64">
        <f>IF(COUNTA(H5534:N5534)=0, "", 996 + ROW())</f>
      </c>
      <c r="G5534" s="66" t="s">
        <v>82</v>
      </c>
      <c r="H5534" s="67"/>
      <c r="I5534" s="67"/>
      <c r="J5534" s="67"/>
      <c r="K5534" s="68"/>
      <c r="L5534" s="69"/>
      <c r="M5534" s="67"/>
      <c r="N5534" s="70"/>
      <c r="O5534" s="64" t="s">
        <v>82</v>
      </c>
      <c r="P5534" s="71"/>
      <c r="Q5534" s="72">
        <f>IFERROR(N5534*P5534,"")</f>
        <v>0</v>
      </c>
    </row>
    <row r="5535" ht="96" customHeight="1" spans="2:17" x14ac:dyDescent="0.25">
      <c r="B5535" s="64">
        <f>IF(COUNTA(H5535:N5535)=0, "", 996 + ROW())</f>
      </c>
      <c r="G5535" s="66" t="s">
        <v>82</v>
      </c>
      <c r="H5535" s="67"/>
      <c r="I5535" s="67"/>
      <c r="J5535" s="67"/>
      <c r="K5535" s="68"/>
      <c r="L5535" s="69"/>
      <c r="M5535" s="67"/>
      <c r="N5535" s="70"/>
      <c r="O5535" s="64" t="s">
        <v>82</v>
      </c>
      <c r="P5535" s="71"/>
      <c r="Q5535" s="72">
        <f>IFERROR(N5535*P5535,"")</f>
        <v>0</v>
      </c>
    </row>
    <row r="5536" ht="96" customHeight="1" spans="2:17" x14ac:dyDescent="0.25">
      <c r="B5536" s="64">
        <f>IF(COUNTA(H5536:N5536)=0, "", 996 + ROW())</f>
      </c>
      <c r="G5536" s="66" t="s">
        <v>82</v>
      </c>
      <c r="H5536" s="67"/>
      <c r="I5536" s="67"/>
      <c r="J5536" s="67"/>
      <c r="K5536" s="68"/>
      <c r="L5536" s="69"/>
      <c r="M5536" s="67"/>
      <c r="N5536" s="70"/>
      <c r="O5536" s="64" t="s">
        <v>82</v>
      </c>
      <c r="P5536" s="71"/>
      <c r="Q5536" s="72">
        <f>IFERROR(N5536*P5536,"")</f>
        <v>0</v>
      </c>
    </row>
    <row r="5537" ht="96" customHeight="1" spans="2:17" x14ac:dyDescent="0.25">
      <c r="B5537" s="64">
        <f>IF(COUNTA(H5537:N5537)=0, "", 996 + ROW())</f>
      </c>
      <c r="G5537" s="66" t="s">
        <v>82</v>
      </c>
      <c r="H5537" s="67"/>
      <c r="I5537" s="67"/>
      <c r="J5537" s="67"/>
      <c r="K5537" s="68"/>
      <c r="L5537" s="69"/>
      <c r="M5537" s="67"/>
      <c r="N5537" s="70"/>
      <c r="O5537" s="64" t="s">
        <v>82</v>
      </c>
      <c r="P5537" s="71"/>
      <c r="Q5537" s="72">
        <f>IFERROR(N5537*P5537,"")</f>
        <v>0</v>
      </c>
    </row>
    <row r="5538" ht="96" customHeight="1" spans="2:17" x14ac:dyDescent="0.25">
      <c r="B5538" s="64">
        <f>IF(COUNTA(H5538:N5538)=0, "", 996 + ROW())</f>
      </c>
      <c r="G5538" s="66" t="s">
        <v>82</v>
      </c>
      <c r="H5538" s="67"/>
      <c r="I5538" s="67"/>
      <c r="J5538" s="67"/>
      <c r="K5538" s="68"/>
      <c r="L5538" s="69"/>
      <c r="M5538" s="67"/>
      <c r="N5538" s="70"/>
      <c r="O5538" s="64" t="s">
        <v>82</v>
      </c>
      <c r="P5538" s="71"/>
      <c r="Q5538" s="72">
        <f>IFERROR(N5538*P5538,"")</f>
        <v>0</v>
      </c>
    </row>
    <row r="5539" ht="96" customHeight="1" spans="2:17" x14ac:dyDescent="0.25">
      <c r="B5539" s="64">
        <f>IF(COUNTA(H5539:N5539)=0, "", 996 + ROW())</f>
      </c>
      <c r="G5539" s="66" t="s">
        <v>82</v>
      </c>
      <c r="H5539" s="67"/>
      <c r="I5539" s="67"/>
      <c r="J5539" s="67"/>
      <c r="K5539" s="68"/>
      <c r="L5539" s="69"/>
      <c r="M5539" s="67"/>
      <c r="N5539" s="70"/>
      <c r="O5539" s="64" t="s">
        <v>82</v>
      </c>
      <c r="P5539" s="71"/>
      <c r="Q5539" s="72">
        <f>IFERROR(N5539*P5539,"")</f>
        <v>0</v>
      </c>
    </row>
    <row r="5540" ht="96" customHeight="1" spans="2:17" x14ac:dyDescent="0.25">
      <c r="B5540" s="64">
        <f>IF(COUNTA(H5540:N5540)=0, "", 996 + ROW())</f>
      </c>
      <c r="G5540" s="66" t="s">
        <v>82</v>
      </c>
      <c r="H5540" s="67"/>
      <c r="I5540" s="67"/>
      <c r="J5540" s="67"/>
      <c r="K5540" s="68"/>
      <c r="L5540" s="69"/>
      <c r="M5540" s="67"/>
      <c r="N5540" s="70"/>
      <c r="O5540" s="64" t="s">
        <v>82</v>
      </c>
      <c r="P5540" s="71"/>
      <c r="Q5540" s="72">
        <f>IFERROR(N5540*P5540,"")</f>
        <v>0</v>
      </c>
    </row>
    <row r="5541" ht="96" customHeight="1" spans="2:17" x14ac:dyDescent="0.25">
      <c r="B5541" s="64">
        <f>IF(COUNTA(H5541:N5541)=0, "", 996 + ROW())</f>
      </c>
      <c r="G5541" s="66" t="s">
        <v>82</v>
      </c>
      <c r="H5541" s="67"/>
      <c r="I5541" s="67"/>
      <c r="J5541" s="67"/>
      <c r="K5541" s="68"/>
      <c r="L5541" s="69"/>
      <c r="M5541" s="67"/>
      <c r="N5541" s="70"/>
      <c r="O5541" s="64" t="s">
        <v>82</v>
      </c>
      <c r="P5541" s="71"/>
      <c r="Q5541" s="72">
        <f>IFERROR(N5541*P5541,"")</f>
        <v>0</v>
      </c>
    </row>
    <row r="5542" ht="96" customHeight="1" spans="2:17" x14ac:dyDescent="0.25">
      <c r="B5542" s="64">
        <f>IF(COUNTA(H5542:N5542)=0, "", 996 + ROW())</f>
      </c>
      <c r="G5542" s="66" t="s">
        <v>82</v>
      </c>
      <c r="H5542" s="67"/>
      <c r="I5542" s="67"/>
      <c r="J5542" s="67"/>
      <c r="K5542" s="68"/>
      <c r="L5542" s="69"/>
      <c r="M5542" s="67"/>
      <c r="N5542" s="70"/>
      <c r="O5542" s="64" t="s">
        <v>82</v>
      </c>
      <c r="P5542" s="71"/>
      <c r="Q5542" s="72">
        <f>IFERROR(N5542*P5542,"")</f>
        <v>0</v>
      </c>
    </row>
    <row r="5543" ht="96" customHeight="1" spans="2:17" x14ac:dyDescent="0.25">
      <c r="B5543" s="64">
        <f>IF(COUNTA(H5543:N5543)=0, "", 996 + ROW())</f>
      </c>
      <c r="G5543" s="66" t="s">
        <v>82</v>
      </c>
      <c r="H5543" s="67"/>
      <c r="I5543" s="67"/>
      <c r="J5543" s="67"/>
      <c r="K5543" s="68"/>
      <c r="L5543" s="69"/>
      <c r="M5543" s="67"/>
      <c r="N5543" s="70"/>
      <c r="O5543" s="64" t="s">
        <v>82</v>
      </c>
      <c r="P5543" s="71"/>
      <c r="Q5543" s="72">
        <f>IFERROR(N5543*P5543,"")</f>
        <v>0</v>
      </c>
    </row>
    <row r="5544" ht="96" customHeight="1" spans="2:17" x14ac:dyDescent="0.25">
      <c r="B5544" s="64">
        <f>IF(COUNTA(H5544:N5544)=0, "", 996 + ROW())</f>
      </c>
      <c r="G5544" s="66" t="s">
        <v>82</v>
      </c>
      <c r="H5544" s="67"/>
      <c r="I5544" s="67"/>
      <c r="J5544" s="67"/>
      <c r="K5544" s="68"/>
      <c r="L5544" s="69"/>
      <c r="M5544" s="67"/>
      <c r="N5544" s="70"/>
      <c r="O5544" s="64" t="s">
        <v>82</v>
      </c>
      <c r="P5544" s="71"/>
      <c r="Q5544" s="72">
        <f>IFERROR(N5544*P5544,"")</f>
        <v>0</v>
      </c>
    </row>
    <row r="5545" ht="96" customHeight="1" spans="2:17" x14ac:dyDescent="0.25">
      <c r="B5545" s="64">
        <f>IF(COUNTA(H5545:N5545)=0, "", 996 + ROW())</f>
      </c>
      <c r="G5545" s="66" t="s">
        <v>82</v>
      </c>
      <c r="H5545" s="67"/>
      <c r="I5545" s="67"/>
      <c r="J5545" s="67"/>
      <c r="K5545" s="68"/>
      <c r="L5545" s="69"/>
      <c r="M5545" s="67"/>
      <c r="N5545" s="70"/>
      <c r="O5545" s="64" t="s">
        <v>82</v>
      </c>
      <c r="P5545" s="71"/>
      <c r="Q5545" s="72">
        <f>IFERROR(N5545*P5545,"")</f>
        <v>0</v>
      </c>
    </row>
    <row r="5546" ht="96" customHeight="1" spans="2:17" x14ac:dyDescent="0.25">
      <c r="B5546" s="64">
        <f>IF(COUNTA(H5546:N5546)=0, "", 996 + ROW())</f>
      </c>
      <c r="G5546" s="66" t="s">
        <v>82</v>
      </c>
      <c r="H5546" s="67"/>
      <c r="I5546" s="67"/>
      <c r="J5546" s="67"/>
      <c r="K5546" s="68"/>
      <c r="L5546" s="69"/>
      <c r="M5546" s="67"/>
      <c r="N5546" s="70"/>
      <c r="O5546" s="64" t="s">
        <v>82</v>
      </c>
      <c r="P5546" s="71"/>
      <c r="Q5546" s="72">
        <f>IFERROR(N5546*P5546,"")</f>
        <v>0</v>
      </c>
    </row>
    <row r="5547" ht="96" customHeight="1" spans="2:17" x14ac:dyDescent="0.25">
      <c r="B5547" s="64">
        <f>IF(COUNTA(H5547:N5547)=0, "", 996 + ROW())</f>
      </c>
      <c r="G5547" s="66" t="s">
        <v>82</v>
      </c>
      <c r="H5547" s="67"/>
      <c r="I5547" s="67"/>
      <c r="J5547" s="67"/>
      <c r="K5547" s="68"/>
      <c r="L5547" s="69"/>
      <c r="M5547" s="67"/>
      <c r="N5547" s="70"/>
      <c r="O5547" s="64" t="s">
        <v>82</v>
      </c>
      <c r="P5547" s="71"/>
      <c r="Q5547" s="72">
        <f>IFERROR(N5547*P5547,"")</f>
        <v>0</v>
      </c>
    </row>
    <row r="5548" ht="96" customHeight="1" spans="2:17" x14ac:dyDescent="0.25">
      <c r="B5548" s="64">
        <f>IF(COUNTA(H5548:N5548)=0, "", 996 + ROW())</f>
      </c>
      <c r="G5548" s="66" t="s">
        <v>82</v>
      </c>
      <c r="H5548" s="67"/>
      <c r="I5548" s="67"/>
      <c r="J5548" s="67"/>
      <c r="K5548" s="68"/>
      <c r="L5548" s="69"/>
      <c r="M5548" s="67"/>
      <c r="N5548" s="70"/>
      <c r="O5548" s="64" t="s">
        <v>82</v>
      </c>
      <c r="P5548" s="71"/>
      <c r="Q5548" s="72">
        <f>IFERROR(N5548*P5548,"")</f>
        <v>0</v>
      </c>
    </row>
    <row r="5549" ht="96" customHeight="1" spans="2:17" x14ac:dyDescent="0.25">
      <c r="B5549" s="64">
        <f>IF(COUNTA(H5549:N5549)=0, "", 996 + ROW())</f>
      </c>
      <c r="G5549" s="66" t="s">
        <v>82</v>
      </c>
      <c r="H5549" s="67"/>
      <c r="I5549" s="67"/>
      <c r="J5549" s="67"/>
      <c r="K5549" s="68"/>
      <c r="L5549" s="69"/>
      <c r="M5549" s="67"/>
      <c r="N5549" s="70"/>
      <c r="O5549" s="64" t="s">
        <v>82</v>
      </c>
      <c r="P5549" s="71"/>
      <c r="Q5549" s="72">
        <f>IFERROR(N5549*P5549,"")</f>
        <v>0</v>
      </c>
    </row>
    <row r="5550" ht="96" customHeight="1" spans="2:17" x14ac:dyDescent="0.25">
      <c r="B5550" s="64">
        <f>IF(COUNTA(H5550:N5550)=0, "", 996 + ROW())</f>
      </c>
      <c r="G5550" s="66" t="s">
        <v>82</v>
      </c>
      <c r="H5550" s="67"/>
      <c r="I5550" s="67"/>
      <c r="J5550" s="67"/>
      <c r="K5550" s="68"/>
      <c r="L5550" s="69"/>
      <c r="M5550" s="67"/>
      <c r="N5550" s="70"/>
      <c r="O5550" s="64" t="s">
        <v>82</v>
      </c>
      <c r="P5550" s="71"/>
      <c r="Q5550" s="72">
        <f>IFERROR(N5550*P5550,"")</f>
        <v>0</v>
      </c>
    </row>
    <row r="5551" ht="96" customHeight="1" spans="2:17" x14ac:dyDescent="0.25">
      <c r="B5551" s="64">
        <f>IF(COUNTA(H5551:N5551)=0, "", 996 + ROW())</f>
      </c>
      <c r="G5551" s="66" t="s">
        <v>82</v>
      </c>
      <c r="H5551" s="67"/>
      <c r="I5551" s="67"/>
      <c r="J5551" s="67"/>
      <c r="K5551" s="68"/>
      <c r="L5551" s="69"/>
      <c r="M5551" s="67"/>
      <c r="N5551" s="70"/>
      <c r="O5551" s="64" t="s">
        <v>82</v>
      </c>
      <c r="P5551" s="71"/>
      <c r="Q5551" s="72">
        <f>IFERROR(N5551*P5551,"")</f>
        <v>0</v>
      </c>
    </row>
    <row r="5552" ht="96" customHeight="1" spans="2:17" x14ac:dyDescent="0.25">
      <c r="B5552" s="64">
        <f>IF(COUNTA(H5552:N5552)=0, "", 996 + ROW())</f>
      </c>
      <c r="G5552" s="66" t="s">
        <v>82</v>
      </c>
      <c r="H5552" s="67"/>
      <c r="I5552" s="67"/>
      <c r="J5552" s="67"/>
      <c r="K5552" s="68"/>
      <c r="L5552" s="69"/>
      <c r="M5552" s="67"/>
      <c r="N5552" s="70"/>
      <c r="O5552" s="64" t="s">
        <v>82</v>
      </c>
      <c r="P5552" s="71"/>
      <c r="Q5552" s="72">
        <f>IFERROR(N5552*P5552,"")</f>
        <v>0</v>
      </c>
    </row>
    <row r="5553" ht="96" customHeight="1" spans="2:17" x14ac:dyDescent="0.25">
      <c r="B5553" s="64">
        <f>IF(COUNTA(H5553:N5553)=0, "", 996 + ROW())</f>
      </c>
      <c r="G5553" s="66" t="s">
        <v>82</v>
      </c>
      <c r="H5553" s="67"/>
      <c r="I5553" s="67"/>
      <c r="J5553" s="67"/>
      <c r="K5553" s="68"/>
      <c r="L5553" s="69"/>
      <c r="M5553" s="67"/>
      <c r="N5553" s="70"/>
      <c r="O5553" s="64" t="s">
        <v>82</v>
      </c>
      <c r="P5553" s="71"/>
      <c r="Q5553" s="72">
        <f>IFERROR(N5553*P5553,"")</f>
        <v>0</v>
      </c>
    </row>
    <row r="5554" ht="96" customHeight="1" spans="2:17" x14ac:dyDescent="0.25">
      <c r="B5554" s="64">
        <f>IF(COUNTA(H5554:N5554)=0, "", 996 + ROW())</f>
      </c>
      <c r="G5554" s="66" t="s">
        <v>82</v>
      </c>
      <c r="H5554" s="67"/>
      <c r="I5554" s="67"/>
      <c r="J5554" s="67"/>
      <c r="K5554" s="68"/>
      <c r="L5554" s="69"/>
      <c r="M5554" s="67"/>
      <c r="N5554" s="70"/>
      <c r="O5554" s="64" t="s">
        <v>82</v>
      </c>
      <c r="P5554" s="71"/>
      <c r="Q5554" s="72">
        <f>IFERROR(N5554*P5554,"")</f>
        <v>0</v>
      </c>
    </row>
    <row r="5555" ht="96" customHeight="1" spans="2:17" x14ac:dyDescent="0.25">
      <c r="B5555" s="64">
        <f>IF(COUNTA(H5555:N5555)=0, "", 996 + ROW())</f>
      </c>
      <c r="G5555" s="66" t="s">
        <v>82</v>
      </c>
      <c r="H5555" s="67"/>
      <c r="I5555" s="67"/>
      <c r="J5555" s="67"/>
      <c r="K5555" s="68"/>
      <c r="L5555" s="69"/>
      <c r="M5555" s="67"/>
      <c r="N5555" s="70"/>
      <c r="O5555" s="64" t="s">
        <v>82</v>
      </c>
      <c r="P5555" s="71"/>
      <c r="Q5555" s="72">
        <f>IFERROR(N5555*P5555,"")</f>
        <v>0</v>
      </c>
    </row>
    <row r="5556" ht="96" customHeight="1" spans="2:17" x14ac:dyDescent="0.25">
      <c r="B5556" s="64">
        <f>IF(COUNTA(H5556:N5556)=0, "", 996 + ROW())</f>
      </c>
      <c r="G5556" s="66" t="s">
        <v>82</v>
      </c>
      <c r="H5556" s="67"/>
      <c r="I5556" s="67"/>
      <c r="J5556" s="67"/>
      <c r="K5556" s="68"/>
      <c r="L5556" s="69"/>
      <c r="M5556" s="67"/>
      <c r="N5556" s="70"/>
      <c r="O5556" s="64" t="s">
        <v>82</v>
      </c>
      <c r="P5556" s="71"/>
      <c r="Q5556" s="72">
        <f>IFERROR(N5556*P5556,"")</f>
        <v>0</v>
      </c>
    </row>
    <row r="5557" ht="96" customHeight="1" spans="2:17" x14ac:dyDescent="0.25">
      <c r="B5557" s="64">
        <f>IF(COUNTA(H5557:N5557)=0, "", 996 + ROW())</f>
      </c>
      <c r="G5557" s="66" t="s">
        <v>82</v>
      </c>
      <c r="H5557" s="67"/>
      <c r="I5557" s="67"/>
      <c r="J5557" s="67"/>
      <c r="K5557" s="68"/>
      <c r="L5557" s="69"/>
      <c r="M5557" s="67"/>
      <c r="N5557" s="70"/>
      <c r="O5557" s="64" t="s">
        <v>82</v>
      </c>
      <c r="P5557" s="71"/>
      <c r="Q5557" s="72">
        <f>IFERROR(N5557*P5557,"")</f>
        <v>0</v>
      </c>
    </row>
    <row r="5558" ht="96" customHeight="1" spans="2:17" x14ac:dyDescent="0.25">
      <c r="B5558" s="64">
        <f>IF(COUNTA(H5558:N5558)=0, "", 996 + ROW())</f>
      </c>
      <c r="G5558" s="66" t="s">
        <v>82</v>
      </c>
      <c r="H5558" s="67"/>
      <c r="I5558" s="67"/>
      <c r="J5558" s="67"/>
      <c r="K5558" s="68"/>
      <c r="L5558" s="69"/>
      <c r="M5558" s="67"/>
      <c r="N5558" s="70"/>
      <c r="O5558" s="64" t="s">
        <v>82</v>
      </c>
      <c r="P5558" s="71"/>
      <c r="Q5558" s="72">
        <f>IFERROR(N5558*P5558,"")</f>
        <v>0</v>
      </c>
    </row>
    <row r="5559" ht="96" customHeight="1" spans="2:17" x14ac:dyDescent="0.25">
      <c r="B5559" s="64">
        <f>IF(COUNTA(H5559:N5559)=0, "", 996 + ROW())</f>
      </c>
      <c r="G5559" s="66" t="s">
        <v>82</v>
      </c>
      <c r="H5559" s="67"/>
      <c r="I5559" s="67"/>
      <c r="J5559" s="67"/>
      <c r="K5559" s="68"/>
      <c r="L5559" s="69"/>
      <c r="M5559" s="67"/>
      <c r="N5559" s="70"/>
      <c r="O5559" s="64" t="s">
        <v>82</v>
      </c>
      <c r="P5559" s="71"/>
      <c r="Q5559" s="72">
        <f>IFERROR(N5559*P5559,"")</f>
        <v>0</v>
      </c>
    </row>
    <row r="5560" ht="96" customHeight="1" spans="2:17" x14ac:dyDescent="0.25">
      <c r="B5560" s="64">
        <f>IF(COUNTA(H5560:N5560)=0, "", 996 + ROW())</f>
      </c>
      <c r="G5560" s="66" t="s">
        <v>82</v>
      </c>
      <c r="H5560" s="67"/>
      <c r="I5560" s="67"/>
      <c r="J5560" s="67"/>
      <c r="K5560" s="68"/>
      <c r="L5560" s="69"/>
      <c r="M5560" s="67"/>
      <c r="N5560" s="70"/>
      <c r="O5560" s="64" t="s">
        <v>82</v>
      </c>
      <c r="P5560" s="71"/>
      <c r="Q5560" s="72">
        <f>IFERROR(N5560*P5560,"")</f>
        <v>0</v>
      </c>
    </row>
    <row r="5561" ht="96" customHeight="1" spans="2:17" x14ac:dyDescent="0.25">
      <c r="B5561" s="64">
        <f>IF(COUNTA(H5561:N5561)=0, "", 996 + ROW())</f>
      </c>
      <c r="G5561" s="66" t="s">
        <v>82</v>
      </c>
      <c r="H5561" s="67"/>
      <c r="I5561" s="67"/>
      <c r="J5561" s="67"/>
      <c r="K5561" s="68"/>
      <c r="L5561" s="69"/>
      <c r="M5561" s="67"/>
      <c r="N5561" s="70"/>
      <c r="O5561" s="64" t="s">
        <v>82</v>
      </c>
      <c r="P5561" s="71"/>
      <c r="Q5561" s="72">
        <f>IFERROR(N5561*P5561,"")</f>
        <v>0</v>
      </c>
    </row>
    <row r="5562" ht="96" customHeight="1" spans="2:17" x14ac:dyDescent="0.25">
      <c r="B5562" s="64">
        <f>IF(COUNTA(H5562:N5562)=0, "", 996 + ROW())</f>
      </c>
      <c r="G5562" s="66" t="s">
        <v>82</v>
      </c>
      <c r="H5562" s="67"/>
      <c r="I5562" s="67"/>
      <c r="J5562" s="67"/>
      <c r="K5562" s="68"/>
      <c r="L5562" s="69"/>
      <c r="M5562" s="67"/>
      <c r="N5562" s="70"/>
      <c r="O5562" s="64" t="s">
        <v>82</v>
      </c>
      <c r="P5562" s="71"/>
      <c r="Q5562" s="72">
        <f>IFERROR(N5562*P5562,"")</f>
        <v>0</v>
      </c>
    </row>
    <row r="5563" ht="96" customHeight="1" spans="2:17" x14ac:dyDescent="0.25">
      <c r="B5563" s="64">
        <f>IF(COUNTA(H5563:N5563)=0, "", 996 + ROW())</f>
      </c>
      <c r="G5563" s="66" t="s">
        <v>82</v>
      </c>
      <c r="H5563" s="67"/>
      <c r="I5563" s="67"/>
      <c r="J5563" s="67"/>
      <c r="K5563" s="68"/>
      <c r="L5563" s="69"/>
      <c r="M5563" s="67"/>
      <c r="N5563" s="70"/>
      <c r="O5563" s="64" t="s">
        <v>82</v>
      </c>
      <c r="P5563" s="71"/>
      <c r="Q5563" s="72">
        <f>IFERROR(N5563*P5563,"")</f>
        <v>0</v>
      </c>
    </row>
    <row r="5564" ht="96" customHeight="1" spans="2:17" x14ac:dyDescent="0.25">
      <c r="B5564" s="64">
        <f>IF(COUNTA(H5564:N5564)=0, "", 996 + ROW())</f>
      </c>
      <c r="G5564" s="66" t="s">
        <v>82</v>
      </c>
      <c r="H5564" s="67"/>
      <c r="I5564" s="67"/>
      <c r="J5564" s="67"/>
      <c r="K5564" s="68"/>
      <c r="L5564" s="69"/>
      <c r="M5564" s="67"/>
      <c r="N5564" s="70"/>
      <c r="O5564" s="64" t="s">
        <v>82</v>
      </c>
      <c r="P5564" s="71"/>
      <c r="Q5564" s="72">
        <f>IFERROR(N5564*P5564,"")</f>
        <v>0</v>
      </c>
    </row>
    <row r="5565" ht="96" customHeight="1" spans="2:17" x14ac:dyDescent="0.25">
      <c r="B5565" s="64">
        <f>IF(COUNTA(H5565:N5565)=0, "", 996 + ROW())</f>
      </c>
      <c r="G5565" s="66" t="s">
        <v>82</v>
      </c>
      <c r="H5565" s="67"/>
      <c r="I5565" s="67"/>
      <c r="J5565" s="67"/>
      <c r="K5565" s="68"/>
      <c r="L5565" s="69"/>
      <c r="M5565" s="67"/>
      <c r="N5565" s="70"/>
      <c r="O5565" s="64" t="s">
        <v>82</v>
      </c>
      <c r="P5565" s="71"/>
      <c r="Q5565" s="72">
        <f>IFERROR(N5565*P5565,"")</f>
        <v>0</v>
      </c>
    </row>
    <row r="5566" ht="96" customHeight="1" spans="2:17" x14ac:dyDescent="0.25">
      <c r="B5566" s="64">
        <f>IF(COUNTA(H5566:N5566)=0, "", 996 + ROW())</f>
      </c>
      <c r="G5566" s="66" t="s">
        <v>82</v>
      </c>
      <c r="H5566" s="67"/>
      <c r="I5566" s="67"/>
      <c r="J5566" s="67"/>
      <c r="K5566" s="68"/>
      <c r="L5566" s="69"/>
      <c r="M5566" s="67"/>
      <c r="N5566" s="70"/>
      <c r="O5566" s="64" t="s">
        <v>82</v>
      </c>
      <c r="P5566" s="71"/>
      <c r="Q5566" s="72">
        <f>IFERROR(N5566*P5566,"")</f>
        <v>0</v>
      </c>
    </row>
    <row r="5567" ht="96" customHeight="1" spans="2:17" x14ac:dyDescent="0.25">
      <c r="B5567" s="64">
        <f>IF(COUNTA(H5567:N5567)=0, "", 996 + ROW())</f>
      </c>
      <c r="G5567" s="66" t="s">
        <v>82</v>
      </c>
      <c r="H5567" s="67"/>
      <c r="I5567" s="67"/>
      <c r="J5567" s="67"/>
      <c r="K5567" s="68"/>
      <c r="L5567" s="69"/>
      <c r="M5567" s="67"/>
      <c r="N5567" s="70"/>
      <c r="O5567" s="64" t="s">
        <v>82</v>
      </c>
      <c r="P5567" s="71"/>
      <c r="Q5567" s="72">
        <f>IFERROR(N5567*P5567,"")</f>
        <v>0</v>
      </c>
    </row>
    <row r="5568" ht="96" customHeight="1" spans="2:17" x14ac:dyDescent="0.25">
      <c r="B5568" s="64">
        <f>IF(COUNTA(H5568:N5568)=0, "", 996 + ROW())</f>
      </c>
      <c r="G5568" s="66" t="s">
        <v>82</v>
      </c>
      <c r="H5568" s="67"/>
      <c r="I5568" s="67"/>
      <c r="J5568" s="67"/>
      <c r="K5568" s="68"/>
      <c r="L5568" s="69"/>
      <c r="M5568" s="67"/>
      <c r="N5568" s="70"/>
      <c r="O5568" s="64" t="s">
        <v>82</v>
      </c>
      <c r="P5568" s="71"/>
      <c r="Q5568" s="72">
        <f>IFERROR(N5568*P5568,"")</f>
        <v>0</v>
      </c>
    </row>
    <row r="5569" ht="96" customHeight="1" spans="2:17" x14ac:dyDescent="0.25">
      <c r="B5569" s="64">
        <f>IF(COUNTA(H5569:N5569)=0, "", 996 + ROW())</f>
      </c>
      <c r="G5569" s="66" t="s">
        <v>82</v>
      </c>
      <c r="H5569" s="67"/>
      <c r="I5569" s="67"/>
      <c r="J5569" s="67"/>
      <c r="K5569" s="68"/>
      <c r="L5569" s="69"/>
      <c r="M5569" s="67"/>
      <c r="N5569" s="70"/>
      <c r="O5569" s="64" t="s">
        <v>82</v>
      </c>
      <c r="P5569" s="71"/>
      <c r="Q5569" s="72">
        <f>IFERROR(N5569*P5569,"")</f>
        <v>0</v>
      </c>
    </row>
    <row r="5570" ht="96" customHeight="1" spans="2:17" x14ac:dyDescent="0.25">
      <c r="B5570" s="64">
        <f>IF(COUNTA(H5570:N5570)=0, "", 996 + ROW())</f>
      </c>
      <c r="G5570" s="66" t="s">
        <v>82</v>
      </c>
      <c r="H5570" s="67"/>
      <c r="I5570" s="67"/>
      <c r="J5570" s="67"/>
      <c r="K5570" s="68"/>
      <c r="L5570" s="69"/>
      <c r="M5570" s="67"/>
      <c r="N5570" s="70"/>
      <c r="O5570" s="64" t="s">
        <v>82</v>
      </c>
      <c r="P5570" s="71"/>
      <c r="Q5570" s="72">
        <f>IFERROR(N5570*P5570,"")</f>
        <v>0</v>
      </c>
    </row>
    <row r="5571" ht="96" customHeight="1" spans="2:17" x14ac:dyDescent="0.25">
      <c r="B5571" s="64">
        <f>IF(COUNTA(H5571:N5571)=0, "", 996 + ROW())</f>
      </c>
      <c r="G5571" s="66" t="s">
        <v>82</v>
      </c>
      <c r="H5571" s="67"/>
      <c r="I5571" s="67"/>
      <c r="J5571" s="67"/>
      <c r="K5571" s="68"/>
      <c r="L5571" s="69"/>
      <c r="M5571" s="67"/>
      <c r="N5571" s="70"/>
      <c r="O5571" s="64" t="s">
        <v>82</v>
      </c>
      <c r="P5571" s="71"/>
      <c r="Q5571" s="72">
        <f>IFERROR(N5571*P5571,"")</f>
        <v>0</v>
      </c>
    </row>
    <row r="5572" ht="96" customHeight="1" spans="2:17" x14ac:dyDescent="0.25">
      <c r="B5572" s="64">
        <f>IF(COUNTA(H5572:N5572)=0, "", 996 + ROW())</f>
      </c>
      <c r="G5572" s="66" t="s">
        <v>82</v>
      </c>
      <c r="H5572" s="67"/>
      <c r="I5572" s="67"/>
      <c r="J5572" s="67"/>
      <c r="K5572" s="68"/>
      <c r="L5572" s="69"/>
      <c r="M5572" s="67"/>
      <c r="N5572" s="70"/>
      <c r="O5572" s="64" t="s">
        <v>82</v>
      </c>
      <c r="P5572" s="71"/>
      <c r="Q5572" s="72">
        <f>IFERROR(N5572*P5572,"")</f>
        <v>0</v>
      </c>
    </row>
    <row r="5573" ht="96" customHeight="1" spans="2:17" x14ac:dyDescent="0.25">
      <c r="B5573" s="64">
        <f>IF(COUNTA(H5573:N5573)=0, "", 996 + ROW())</f>
      </c>
      <c r="G5573" s="66" t="s">
        <v>82</v>
      </c>
      <c r="H5573" s="67"/>
      <c r="I5573" s="67"/>
      <c r="J5573" s="67"/>
      <c r="K5573" s="68"/>
      <c r="L5573" s="69"/>
      <c r="M5573" s="67"/>
      <c r="N5573" s="70"/>
      <c r="O5573" s="64" t="s">
        <v>82</v>
      </c>
      <c r="P5573" s="71"/>
      <c r="Q5573" s="72">
        <f>IFERROR(N5573*P5573,"")</f>
        <v>0</v>
      </c>
    </row>
    <row r="5574" ht="96" customHeight="1" spans="2:17" x14ac:dyDescent="0.25">
      <c r="B5574" s="64">
        <f>IF(COUNTA(H5574:N5574)=0, "", 996 + ROW())</f>
      </c>
      <c r="G5574" s="66" t="s">
        <v>82</v>
      </c>
      <c r="H5574" s="67"/>
      <c r="I5574" s="67"/>
      <c r="J5574" s="67"/>
      <c r="K5574" s="68"/>
      <c r="L5574" s="69"/>
      <c r="M5574" s="67"/>
      <c r="N5574" s="70"/>
      <c r="O5574" s="64" t="s">
        <v>82</v>
      </c>
      <c r="P5574" s="71"/>
      <c r="Q5574" s="72">
        <f>IFERROR(N5574*P5574,"")</f>
        <v>0</v>
      </c>
    </row>
    <row r="5575" ht="96" customHeight="1" spans="2:17" x14ac:dyDescent="0.25">
      <c r="B5575" s="64">
        <f>IF(COUNTA(H5575:N5575)=0, "", 996 + ROW())</f>
      </c>
      <c r="G5575" s="66" t="s">
        <v>82</v>
      </c>
      <c r="H5575" s="67"/>
      <c r="I5575" s="67"/>
      <c r="J5575" s="67"/>
      <c r="K5575" s="68"/>
      <c r="L5575" s="69"/>
      <c r="M5575" s="67"/>
      <c r="N5575" s="70"/>
      <c r="O5575" s="64" t="s">
        <v>82</v>
      </c>
      <c r="P5575" s="71"/>
      <c r="Q5575" s="72">
        <f>IFERROR(N5575*P5575,"")</f>
        <v>0</v>
      </c>
    </row>
    <row r="5576" ht="96" customHeight="1" spans="2:17" x14ac:dyDescent="0.25">
      <c r="B5576" s="64">
        <f>IF(COUNTA(H5576:N5576)=0, "", 996 + ROW())</f>
      </c>
      <c r="G5576" s="66" t="s">
        <v>82</v>
      </c>
      <c r="H5576" s="67"/>
      <c r="I5576" s="67"/>
      <c r="J5576" s="67"/>
      <c r="K5576" s="68"/>
      <c r="L5576" s="69"/>
      <c r="M5576" s="67"/>
      <c r="N5576" s="70"/>
      <c r="O5576" s="64" t="s">
        <v>82</v>
      </c>
      <c r="P5576" s="71"/>
      <c r="Q5576" s="72">
        <f>IFERROR(N5576*P5576,"")</f>
        <v>0</v>
      </c>
    </row>
    <row r="5577" ht="96" customHeight="1" spans="2:17" x14ac:dyDescent="0.25">
      <c r="B5577" s="64">
        <f>IF(COUNTA(H5577:N5577)=0, "", 996 + ROW())</f>
      </c>
      <c r="G5577" s="66" t="s">
        <v>82</v>
      </c>
      <c r="H5577" s="67"/>
      <c r="I5577" s="67"/>
      <c r="J5577" s="67"/>
      <c r="K5577" s="68"/>
      <c r="L5577" s="69"/>
      <c r="M5577" s="67"/>
      <c r="N5577" s="70"/>
      <c r="O5577" s="64" t="s">
        <v>82</v>
      </c>
      <c r="P5577" s="71"/>
      <c r="Q5577" s="72">
        <f>IFERROR(N5577*P5577,"")</f>
        <v>0</v>
      </c>
    </row>
    <row r="5578" ht="96" customHeight="1" spans="2:17" x14ac:dyDescent="0.25">
      <c r="B5578" s="64">
        <f>IF(COUNTA(H5578:N5578)=0, "", 996 + ROW())</f>
      </c>
      <c r="G5578" s="66" t="s">
        <v>82</v>
      </c>
      <c r="H5578" s="67"/>
      <c r="I5578" s="67"/>
      <c r="J5578" s="67"/>
      <c r="K5578" s="68"/>
      <c r="L5578" s="69"/>
      <c r="M5578" s="67"/>
      <c r="N5578" s="70"/>
      <c r="O5578" s="64" t="s">
        <v>82</v>
      </c>
      <c r="P5578" s="71"/>
      <c r="Q5578" s="72">
        <f>IFERROR(N5578*P5578,"")</f>
        <v>0</v>
      </c>
    </row>
    <row r="5579" ht="96" customHeight="1" spans="2:17" x14ac:dyDescent="0.25">
      <c r="B5579" s="64">
        <f>IF(COUNTA(H5579:N5579)=0, "", 996 + ROW())</f>
      </c>
      <c r="G5579" s="66" t="s">
        <v>82</v>
      </c>
      <c r="H5579" s="67"/>
      <c r="I5579" s="67"/>
      <c r="J5579" s="67"/>
      <c r="K5579" s="68"/>
      <c r="L5579" s="69"/>
      <c r="M5579" s="67"/>
      <c r="N5579" s="70"/>
      <c r="O5579" s="64" t="s">
        <v>82</v>
      </c>
      <c r="P5579" s="71"/>
      <c r="Q5579" s="72">
        <f>IFERROR(N5579*P5579,"")</f>
        <v>0</v>
      </c>
    </row>
    <row r="5580" ht="96" customHeight="1" spans="2:17" x14ac:dyDescent="0.25">
      <c r="B5580" s="64">
        <f>IF(COUNTA(H5580:N5580)=0, "", 996 + ROW())</f>
      </c>
      <c r="G5580" s="66" t="s">
        <v>82</v>
      </c>
      <c r="H5580" s="67"/>
      <c r="I5580" s="67"/>
      <c r="J5580" s="67"/>
      <c r="K5580" s="68"/>
      <c r="L5580" s="69"/>
      <c r="M5580" s="67"/>
      <c r="N5580" s="70"/>
      <c r="O5580" s="64" t="s">
        <v>82</v>
      </c>
      <c r="P5580" s="71"/>
      <c r="Q5580" s="72">
        <f>IFERROR(N5580*P5580,"")</f>
        <v>0</v>
      </c>
    </row>
    <row r="5581" ht="96" customHeight="1" spans="2:17" x14ac:dyDescent="0.25">
      <c r="B5581" s="64">
        <f>IF(COUNTA(H5581:N5581)=0, "", 996 + ROW())</f>
      </c>
      <c r="G5581" s="66" t="s">
        <v>82</v>
      </c>
      <c r="H5581" s="67"/>
      <c r="I5581" s="67"/>
      <c r="J5581" s="67"/>
      <c r="K5581" s="68"/>
      <c r="L5581" s="69"/>
      <c r="M5581" s="67"/>
      <c r="N5581" s="70"/>
      <c r="O5581" s="64" t="s">
        <v>82</v>
      </c>
      <c r="P5581" s="71"/>
      <c r="Q5581" s="72">
        <f>IFERROR(N5581*P5581,"")</f>
        <v>0</v>
      </c>
    </row>
    <row r="5582" ht="96" customHeight="1" spans="2:17" x14ac:dyDescent="0.25">
      <c r="B5582" s="64">
        <f>IF(COUNTA(H5582:N5582)=0, "", 996 + ROW())</f>
      </c>
      <c r="G5582" s="66" t="s">
        <v>82</v>
      </c>
      <c r="H5582" s="67"/>
      <c r="I5582" s="67"/>
      <c r="J5582" s="67"/>
      <c r="K5582" s="68"/>
      <c r="L5582" s="69"/>
      <c r="M5582" s="67"/>
      <c r="N5582" s="70"/>
      <c r="O5582" s="64" t="s">
        <v>82</v>
      </c>
      <c r="P5582" s="71"/>
      <c r="Q5582" s="72">
        <f>IFERROR(N5582*P5582,"")</f>
        <v>0</v>
      </c>
    </row>
    <row r="5583" ht="96" customHeight="1" spans="2:17" x14ac:dyDescent="0.25">
      <c r="B5583" s="64">
        <f>IF(COUNTA(H5583:N5583)=0, "", 996 + ROW())</f>
      </c>
      <c r="G5583" s="66" t="s">
        <v>82</v>
      </c>
      <c r="H5583" s="67"/>
      <c r="I5583" s="67"/>
      <c r="J5583" s="67"/>
      <c r="K5583" s="68"/>
      <c r="L5583" s="69"/>
      <c r="M5583" s="67"/>
      <c r="N5583" s="70"/>
      <c r="O5583" s="64" t="s">
        <v>82</v>
      </c>
      <c r="P5583" s="71"/>
      <c r="Q5583" s="72">
        <f>IFERROR(N5583*P5583,"")</f>
        <v>0</v>
      </c>
    </row>
    <row r="5584" ht="96" customHeight="1" spans="2:17" x14ac:dyDescent="0.25">
      <c r="B5584" s="64">
        <f>IF(COUNTA(H5584:N5584)=0, "", 996 + ROW())</f>
      </c>
      <c r="G5584" s="66" t="s">
        <v>82</v>
      </c>
      <c r="H5584" s="67"/>
      <c r="I5584" s="67"/>
      <c r="J5584" s="67"/>
      <c r="K5584" s="68"/>
      <c r="L5584" s="69"/>
      <c r="M5584" s="67"/>
      <c r="N5584" s="70"/>
      <c r="O5584" s="64" t="s">
        <v>82</v>
      </c>
      <c r="P5584" s="71"/>
      <c r="Q5584" s="72">
        <f>IFERROR(N5584*P5584,"")</f>
        <v>0</v>
      </c>
    </row>
    <row r="5585" ht="96" customHeight="1" spans="2:17" x14ac:dyDescent="0.25">
      <c r="B5585" s="64">
        <f>IF(COUNTA(H5585:N5585)=0, "", 996 + ROW())</f>
      </c>
      <c r="G5585" s="66" t="s">
        <v>82</v>
      </c>
      <c r="H5585" s="67"/>
      <c r="I5585" s="67"/>
      <c r="J5585" s="67"/>
      <c r="K5585" s="68"/>
      <c r="L5585" s="69"/>
      <c r="M5585" s="67"/>
      <c r="N5585" s="70"/>
      <c r="O5585" s="64" t="s">
        <v>82</v>
      </c>
      <c r="P5585" s="71"/>
      <c r="Q5585" s="72">
        <f>IFERROR(N5585*P5585,"")</f>
        <v>0</v>
      </c>
    </row>
    <row r="5586" ht="96" customHeight="1" spans="2:17" x14ac:dyDescent="0.25">
      <c r="B5586" s="64">
        <f>IF(COUNTA(H5586:N5586)=0, "", 996 + ROW())</f>
      </c>
      <c r="G5586" s="66" t="s">
        <v>82</v>
      </c>
      <c r="H5586" s="67"/>
      <c r="I5586" s="67"/>
      <c r="J5586" s="67"/>
      <c r="K5586" s="68"/>
      <c r="L5586" s="69"/>
      <c r="M5586" s="67"/>
      <c r="N5586" s="70"/>
      <c r="O5586" s="64" t="s">
        <v>82</v>
      </c>
      <c r="P5586" s="71"/>
      <c r="Q5586" s="72">
        <f>IFERROR(N5586*P5586,"")</f>
        <v>0</v>
      </c>
    </row>
    <row r="5587" ht="96" customHeight="1" spans="2:17" x14ac:dyDescent="0.25">
      <c r="B5587" s="64">
        <f>IF(COUNTA(H5587:N5587)=0, "", 996 + ROW())</f>
      </c>
      <c r="G5587" s="66" t="s">
        <v>82</v>
      </c>
      <c r="H5587" s="67"/>
      <c r="I5587" s="67"/>
      <c r="J5587" s="67"/>
      <c r="K5587" s="68"/>
      <c r="L5587" s="69"/>
      <c r="M5587" s="67"/>
      <c r="N5587" s="70"/>
      <c r="O5587" s="64" t="s">
        <v>82</v>
      </c>
      <c r="P5587" s="71"/>
      <c r="Q5587" s="72">
        <f>IFERROR(N5587*P5587,"")</f>
        <v>0</v>
      </c>
    </row>
    <row r="5588" ht="96" customHeight="1" spans="2:17" x14ac:dyDescent="0.25">
      <c r="B5588" s="64">
        <f>IF(COUNTA(H5588:N5588)=0, "", 996 + ROW())</f>
      </c>
      <c r="G5588" s="66" t="s">
        <v>82</v>
      </c>
      <c r="H5588" s="67"/>
      <c r="I5588" s="67"/>
      <c r="J5588" s="67"/>
      <c r="K5588" s="68"/>
      <c r="L5588" s="69"/>
      <c r="M5588" s="67"/>
      <c r="N5588" s="70"/>
      <c r="O5588" s="64" t="s">
        <v>82</v>
      </c>
      <c r="P5588" s="71"/>
      <c r="Q5588" s="72">
        <f>IFERROR(N5588*P5588,"")</f>
        <v>0</v>
      </c>
    </row>
    <row r="5589" ht="96" customHeight="1" spans="2:17" x14ac:dyDescent="0.25">
      <c r="B5589" s="64">
        <f>IF(COUNTA(H5589:N5589)=0, "", 996 + ROW())</f>
      </c>
      <c r="G5589" s="66" t="s">
        <v>82</v>
      </c>
      <c r="H5589" s="67"/>
      <c r="I5589" s="67"/>
      <c r="J5589" s="67"/>
      <c r="K5589" s="68"/>
      <c r="L5589" s="69"/>
      <c r="M5589" s="67"/>
      <c r="N5589" s="70"/>
      <c r="O5589" s="64" t="s">
        <v>82</v>
      </c>
      <c r="P5589" s="71"/>
      <c r="Q5589" s="72">
        <f>IFERROR(N5589*P5589,"")</f>
        <v>0</v>
      </c>
    </row>
    <row r="5590" ht="96" customHeight="1" spans="2:17" x14ac:dyDescent="0.25">
      <c r="B5590" s="64">
        <f>IF(COUNTA(H5590:N5590)=0, "", 996 + ROW())</f>
      </c>
      <c r="G5590" s="66" t="s">
        <v>82</v>
      </c>
      <c r="H5590" s="67"/>
      <c r="I5590" s="67"/>
      <c r="J5590" s="67"/>
      <c r="K5590" s="68"/>
      <c r="L5590" s="69"/>
      <c r="M5590" s="67"/>
      <c r="N5590" s="70"/>
      <c r="O5590" s="64" t="s">
        <v>82</v>
      </c>
      <c r="P5590" s="71"/>
      <c r="Q5590" s="72">
        <f>IFERROR(N5590*P5590,"")</f>
        <v>0</v>
      </c>
    </row>
    <row r="5591" ht="96" customHeight="1" spans="2:17" x14ac:dyDescent="0.25">
      <c r="B5591" s="64">
        <f>IF(COUNTA(H5591:N5591)=0, "", 996 + ROW())</f>
      </c>
      <c r="G5591" s="66" t="s">
        <v>82</v>
      </c>
      <c r="H5591" s="67"/>
      <c r="I5591" s="67"/>
      <c r="J5591" s="67"/>
      <c r="K5591" s="68"/>
      <c r="L5591" s="69"/>
      <c r="M5591" s="67"/>
      <c r="N5591" s="70"/>
      <c r="O5591" s="64" t="s">
        <v>82</v>
      </c>
      <c r="P5591" s="71"/>
      <c r="Q5591" s="72">
        <f>IFERROR(N5591*P5591,"")</f>
        <v>0</v>
      </c>
    </row>
    <row r="5592" ht="96" customHeight="1" spans="2:17" x14ac:dyDescent="0.25">
      <c r="B5592" s="64">
        <f>IF(COUNTA(H5592:N5592)=0, "", 996 + ROW())</f>
      </c>
      <c r="G5592" s="66" t="s">
        <v>82</v>
      </c>
      <c r="H5592" s="67"/>
      <c r="I5592" s="67"/>
      <c r="J5592" s="67"/>
      <c r="K5592" s="68"/>
      <c r="L5592" s="69"/>
      <c r="M5592" s="67"/>
      <c r="N5592" s="70"/>
      <c r="O5592" s="64" t="s">
        <v>82</v>
      </c>
      <c r="P5592" s="71"/>
      <c r="Q5592" s="72">
        <f>IFERROR(N5592*P5592,"")</f>
        <v>0</v>
      </c>
    </row>
    <row r="5593" ht="96" customHeight="1" spans="2:17" x14ac:dyDescent="0.25">
      <c r="B5593" s="64">
        <f>IF(COUNTA(H5593:N5593)=0, "", 996 + ROW())</f>
      </c>
      <c r="G5593" s="66" t="s">
        <v>82</v>
      </c>
      <c r="H5593" s="67"/>
      <c r="I5593" s="67"/>
      <c r="J5593" s="67"/>
      <c r="K5593" s="68"/>
      <c r="L5593" s="69"/>
      <c r="M5593" s="67"/>
      <c r="N5593" s="70"/>
      <c r="O5593" s="64" t="s">
        <v>82</v>
      </c>
      <c r="P5593" s="71"/>
      <c r="Q5593" s="72">
        <f>IFERROR(N5593*P5593,"")</f>
        <v>0</v>
      </c>
    </row>
    <row r="5594" ht="96" customHeight="1" spans="2:17" x14ac:dyDescent="0.25">
      <c r="B5594" s="64">
        <f>IF(COUNTA(H5594:N5594)=0, "", 996 + ROW())</f>
      </c>
      <c r="G5594" s="66" t="s">
        <v>82</v>
      </c>
      <c r="H5594" s="67"/>
      <c r="I5594" s="67"/>
      <c r="J5594" s="67"/>
      <c r="K5594" s="68"/>
      <c r="L5594" s="69"/>
      <c r="M5594" s="67"/>
      <c r="N5594" s="70"/>
      <c r="O5594" s="64" t="s">
        <v>82</v>
      </c>
      <c r="P5594" s="71"/>
      <c r="Q5594" s="72">
        <f>IFERROR(N5594*P5594,"")</f>
        <v>0</v>
      </c>
    </row>
    <row r="5595" ht="96" customHeight="1" spans="2:17" x14ac:dyDescent="0.25">
      <c r="B5595" s="64">
        <f>IF(COUNTA(H5595:N5595)=0, "", 996 + ROW())</f>
      </c>
      <c r="G5595" s="66" t="s">
        <v>82</v>
      </c>
      <c r="H5595" s="67"/>
      <c r="I5595" s="67"/>
      <c r="J5595" s="67"/>
      <c r="K5595" s="68"/>
      <c r="L5595" s="69"/>
      <c r="M5595" s="67"/>
      <c r="N5595" s="70"/>
      <c r="O5595" s="64" t="s">
        <v>82</v>
      </c>
      <c r="P5595" s="71"/>
      <c r="Q5595" s="72">
        <f>IFERROR(N5595*P5595,"")</f>
        <v>0</v>
      </c>
    </row>
    <row r="5596" ht="96" customHeight="1" spans="2:17" x14ac:dyDescent="0.25">
      <c r="B5596" s="64">
        <f>IF(COUNTA(H5596:N5596)=0, "", 996 + ROW())</f>
      </c>
      <c r="G5596" s="66" t="s">
        <v>82</v>
      </c>
      <c r="H5596" s="67"/>
      <c r="I5596" s="67"/>
      <c r="J5596" s="67"/>
      <c r="K5596" s="68"/>
      <c r="L5596" s="69"/>
      <c r="M5596" s="67"/>
      <c r="N5596" s="70"/>
      <c r="O5596" s="64" t="s">
        <v>82</v>
      </c>
      <c r="P5596" s="71"/>
      <c r="Q5596" s="72">
        <f>IFERROR(N5596*P5596,"")</f>
        <v>0</v>
      </c>
    </row>
    <row r="5597" ht="96" customHeight="1" spans="2:17" x14ac:dyDescent="0.25">
      <c r="B5597" s="64">
        <f>IF(COUNTA(H5597:N5597)=0, "", 996 + ROW())</f>
      </c>
      <c r="G5597" s="66" t="s">
        <v>82</v>
      </c>
      <c r="H5597" s="67"/>
      <c r="I5597" s="67"/>
      <c r="J5597" s="67"/>
      <c r="K5597" s="68"/>
      <c r="L5597" s="69"/>
      <c r="M5597" s="67"/>
      <c r="N5597" s="70"/>
      <c r="O5597" s="64" t="s">
        <v>82</v>
      </c>
      <c r="P5597" s="71"/>
      <c r="Q5597" s="72">
        <f>IFERROR(N5597*P5597,"")</f>
        <v>0</v>
      </c>
    </row>
    <row r="5598" ht="96" customHeight="1" spans="2:17" x14ac:dyDescent="0.25">
      <c r="B5598" s="64">
        <f>IF(COUNTA(H5598:N5598)=0, "", 996 + ROW())</f>
      </c>
      <c r="G5598" s="66" t="s">
        <v>82</v>
      </c>
      <c r="H5598" s="67"/>
      <c r="I5598" s="67"/>
      <c r="J5598" s="67"/>
      <c r="K5598" s="68"/>
      <c r="L5598" s="69"/>
      <c r="M5598" s="67"/>
      <c r="N5598" s="70"/>
      <c r="O5598" s="64" t="s">
        <v>82</v>
      </c>
      <c r="P5598" s="71"/>
      <c r="Q5598" s="72">
        <f>IFERROR(N5598*P5598,"")</f>
        <v>0</v>
      </c>
    </row>
    <row r="5599" ht="96" customHeight="1" spans="2:17" x14ac:dyDescent="0.25">
      <c r="B5599" s="64">
        <f>IF(COUNTA(H5599:N5599)=0, "", 996 + ROW())</f>
      </c>
      <c r="G5599" s="66" t="s">
        <v>82</v>
      </c>
      <c r="H5599" s="67"/>
      <c r="I5599" s="67"/>
      <c r="J5599" s="67"/>
      <c r="K5599" s="68"/>
      <c r="L5599" s="69"/>
      <c r="M5599" s="67"/>
      <c r="N5599" s="70"/>
      <c r="O5599" s="64" t="s">
        <v>82</v>
      </c>
      <c r="P5599" s="71"/>
      <c r="Q5599" s="72">
        <f>IFERROR(N5599*P5599,"")</f>
        <v>0</v>
      </c>
    </row>
    <row r="5600" ht="96" customHeight="1" spans="2:17" x14ac:dyDescent="0.25">
      <c r="B5600" s="64">
        <f>IF(COUNTA(H5600:N5600)=0, "", 996 + ROW())</f>
      </c>
      <c r="G5600" s="66" t="s">
        <v>82</v>
      </c>
      <c r="H5600" s="67"/>
      <c r="I5600" s="67"/>
      <c r="J5600" s="67"/>
      <c r="K5600" s="68"/>
      <c r="L5600" s="69"/>
      <c r="M5600" s="67"/>
      <c r="N5600" s="70"/>
      <c r="O5600" s="64" t="s">
        <v>82</v>
      </c>
      <c r="P5600" s="71"/>
      <c r="Q5600" s="72">
        <f>IFERROR(N5600*P5600,"")</f>
        <v>0</v>
      </c>
    </row>
    <row r="5601" ht="96" customHeight="1" spans="2:17" x14ac:dyDescent="0.25">
      <c r="B5601" s="64">
        <f>IF(COUNTA(H5601:N5601)=0, "", 996 + ROW())</f>
      </c>
      <c r="G5601" s="66" t="s">
        <v>82</v>
      </c>
      <c r="H5601" s="67"/>
      <c r="I5601" s="67"/>
      <c r="J5601" s="67"/>
      <c r="K5601" s="68"/>
      <c r="L5601" s="69"/>
      <c r="M5601" s="67"/>
      <c r="N5601" s="70"/>
      <c r="O5601" s="64" t="s">
        <v>82</v>
      </c>
      <c r="P5601" s="71"/>
      <c r="Q5601" s="72">
        <f>IFERROR(N5601*P5601,"")</f>
        <v>0</v>
      </c>
    </row>
    <row r="5602" ht="96" customHeight="1" spans="2:17" x14ac:dyDescent="0.25">
      <c r="B5602" s="64">
        <f>IF(COUNTA(H5602:N5602)=0, "", 996 + ROW())</f>
      </c>
      <c r="G5602" s="66" t="s">
        <v>82</v>
      </c>
      <c r="H5602" s="67"/>
      <c r="I5602" s="67"/>
      <c r="J5602" s="67"/>
      <c r="K5602" s="68"/>
      <c r="L5602" s="69"/>
      <c r="M5602" s="67"/>
      <c r="N5602" s="70"/>
      <c r="O5602" s="64" t="s">
        <v>82</v>
      </c>
      <c r="P5602" s="71"/>
      <c r="Q5602" s="72">
        <f>IFERROR(N5602*P5602,"")</f>
        <v>0</v>
      </c>
    </row>
    <row r="5603" ht="96" customHeight="1" spans="2:17" x14ac:dyDescent="0.25">
      <c r="B5603" s="64">
        <f>IF(COUNTA(H5603:N5603)=0, "", 996 + ROW())</f>
      </c>
      <c r="G5603" s="66" t="s">
        <v>82</v>
      </c>
      <c r="H5603" s="67"/>
      <c r="I5603" s="67"/>
      <c r="J5603" s="67"/>
      <c r="K5603" s="68"/>
      <c r="L5603" s="69"/>
      <c r="M5603" s="67"/>
      <c r="N5603" s="70"/>
      <c r="O5603" s="64" t="s">
        <v>82</v>
      </c>
      <c r="P5603" s="71"/>
      <c r="Q5603" s="72">
        <f>IFERROR(N5603*P5603,"")</f>
        <v>0</v>
      </c>
    </row>
    <row r="5604" ht="96" customHeight="1" spans="2:17" x14ac:dyDescent="0.25">
      <c r="B5604" s="64">
        <f>IF(COUNTA(H5604:N5604)=0, "", 996 + ROW())</f>
      </c>
      <c r="G5604" s="66" t="s">
        <v>82</v>
      </c>
      <c r="H5604" s="67"/>
      <c r="I5604" s="67"/>
      <c r="J5604" s="67"/>
      <c r="K5604" s="68"/>
      <c r="L5604" s="69"/>
      <c r="M5604" s="67"/>
      <c r="N5604" s="70"/>
      <c r="O5604" s="64" t="s">
        <v>82</v>
      </c>
      <c r="P5604" s="71"/>
      <c r="Q5604" s="72">
        <f>IFERROR(N5604*P5604,"")</f>
        <v>0</v>
      </c>
    </row>
    <row r="5605" ht="96" customHeight="1" spans="2:17" x14ac:dyDescent="0.25">
      <c r="B5605" s="64">
        <f>IF(COUNTA(H5605:N5605)=0, "", 996 + ROW())</f>
      </c>
      <c r="G5605" s="66" t="s">
        <v>82</v>
      </c>
      <c r="H5605" s="67"/>
      <c r="I5605" s="67"/>
      <c r="J5605" s="67"/>
      <c r="K5605" s="68"/>
      <c r="L5605" s="69"/>
      <c r="M5605" s="67"/>
      <c r="N5605" s="70"/>
      <c r="O5605" s="64" t="s">
        <v>82</v>
      </c>
      <c r="P5605" s="71"/>
      <c r="Q5605" s="72">
        <f>IFERROR(N5605*P5605,"")</f>
        <v>0</v>
      </c>
    </row>
    <row r="5606" ht="96" customHeight="1" spans="2:17" x14ac:dyDescent="0.25">
      <c r="B5606" s="64">
        <f>IF(COUNTA(H5606:N5606)=0, "", 996 + ROW())</f>
      </c>
      <c r="G5606" s="66" t="s">
        <v>82</v>
      </c>
      <c r="H5606" s="67"/>
      <c r="I5606" s="67"/>
      <c r="J5606" s="67"/>
      <c r="K5606" s="68"/>
      <c r="L5606" s="69"/>
      <c r="M5606" s="67"/>
      <c r="N5606" s="70"/>
      <c r="O5606" s="64" t="s">
        <v>82</v>
      </c>
      <c r="P5606" s="71"/>
      <c r="Q5606" s="72">
        <f>IFERROR(N5606*P5606,"")</f>
        <v>0</v>
      </c>
    </row>
    <row r="5607" ht="96" customHeight="1" spans="2:17" x14ac:dyDescent="0.25">
      <c r="B5607" s="64">
        <f>IF(COUNTA(H5607:N5607)=0, "", 996 + ROW())</f>
      </c>
      <c r="G5607" s="66" t="s">
        <v>82</v>
      </c>
      <c r="H5607" s="67"/>
      <c r="I5607" s="67"/>
      <c r="J5607" s="67"/>
      <c r="K5607" s="68"/>
      <c r="L5607" s="69"/>
      <c r="M5607" s="67"/>
      <c r="N5607" s="70"/>
      <c r="O5607" s="64" t="s">
        <v>82</v>
      </c>
      <c r="P5607" s="71"/>
      <c r="Q5607" s="72">
        <f>IFERROR(N5607*P5607,"")</f>
        <v>0</v>
      </c>
    </row>
    <row r="5608" ht="96" customHeight="1" spans="2:17" x14ac:dyDescent="0.25">
      <c r="B5608" s="64">
        <f>IF(COUNTA(H5608:N5608)=0, "", 996 + ROW())</f>
      </c>
      <c r="G5608" s="66" t="s">
        <v>82</v>
      </c>
      <c r="H5608" s="67"/>
      <c r="I5608" s="67"/>
      <c r="J5608" s="67"/>
      <c r="K5608" s="68"/>
      <c r="L5608" s="69"/>
      <c r="M5608" s="67"/>
      <c r="N5608" s="70"/>
      <c r="O5608" s="64" t="s">
        <v>82</v>
      </c>
      <c r="P5608" s="71"/>
      <c r="Q5608" s="72">
        <f>IFERROR(N5608*P5608,"")</f>
        <v>0</v>
      </c>
    </row>
    <row r="5609" ht="96" customHeight="1" spans="2:17" x14ac:dyDescent="0.25">
      <c r="B5609" s="64">
        <f>IF(COUNTA(H5609:N5609)=0, "", 996 + ROW())</f>
      </c>
      <c r="G5609" s="66" t="s">
        <v>82</v>
      </c>
      <c r="H5609" s="67"/>
      <c r="I5609" s="67"/>
      <c r="J5609" s="67"/>
      <c r="K5609" s="68"/>
      <c r="L5609" s="69"/>
      <c r="M5609" s="67"/>
      <c r="N5609" s="70"/>
      <c r="O5609" s="64" t="s">
        <v>82</v>
      </c>
      <c r="P5609" s="71"/>
      <c r="Q5609" s="72">
        <f>IFERROR(N5609*P5609,"")</f>
        <v>0</v>
      </c>
    </row>
    <row r="5610" ht="96" customHeight="1" spans="2:17" x14ac:dyDescent="0.25">
      <c r="B5610" s="64">
        <f>IF(COUNTA(H5610:N5610)=0, "", 996 + ROW())</f>
      </c>
      <c r="G5610" s="66" t="s">
        <v>82</v>
      </c>
      <c r="H5610" s="67"/>
      <c r="I5610" s="67"/>
      <c r="J5610" s="67"/>
      <c r="K5610" s="68"/>
      <c r="L5610" s="69"/>
      <c r="M5610" s="67"/>
      <c r="N5610" s="70"/>
      <c r="O5610" s="64" t="s">
        <v>82</v>
      </c>
      <c r="P5610" s="71"/>
      <c r="Q5610" s="72">
        <f>IFERROR(N5610*P5610,"")</f>
        <v>0</v>
      </c>
    </row>
    <row r="5611" ht="96" customHeight="1" spans="2:17" x14ac:dyDescent="0.25">
      <c r="B5611" s="64">
        <f>IF(COUNTA(H5611:N5611)=0, "", 996 + ROW())</f>
      </c>
      <c r="G5611" s="66" t="s">
        <v>82</v>
      </c>
      <c r="H5611" s="67"/>
      <c r="I5611" s="67"/>
      <c r="J5611" s="67"/>
      <c r="K5611" s="68"/>
      <c r="L5611" s="69"/>
      <c r="M5611" s="67"/>
      <c r="N5611" s="70"/>
      <c r="O5611" s="64" t="s">
        <v>82</v>
      </c>
      <c r="P5611" s="71"/>
      <c r="Q5611" s="72">
        <f>IFERROR(N5611*P5611,"")</f>
        <v>0</v>
      </c>
    </row>
    <row r="5612" ht="96" customHeight="1" spans="2:17" x14ac:dyDescent="0.25">
      <c r="B5612" s="64">
        <f>IF(COUNTA(H5612:N5612)=0, "", 996 + ROW())</f>
      </c>
      <c r="G5612" s="66" t="s">
        <v>82</v>
      </c>
      <c r="H5612" s="67"/>
      <c r="I5612" s="67"/>
      <c r="J5612" s="67"/>
      <c r="K5612" s="68"/>
      <c r="L5612" s="69"/>
      <c r="M5612" s="67"/>
      <c r="N5612" s="70"/>
      <c r="O5612" s="64" t="s">
        <v>82</v>
      </c>
      <c r="P5612" s="71"/>
      <c r="Q5612" s="72">
        <f>IFERROR(N5612*P5612,"")</f>
        <v>0</v>
      </c>
    </row>
    <row r="5613" ht="96" customHeight="1" spans="2:17" x14ac:dyDescent="0.25">
      <c r="B5613" s="64">
        <f>IF(COUNTA(H5613:N5613)=0, "", 996 + ROW())</f>
      </c>
      <c r="G5613" s="66" t="s">
        <v>82</v>
      </c>
      <c r="H5613" s="67"/>
      <c r="I5613" s="67"/>
      <c r="J5613" s="67"/>
      <c r="K5613" s="68"/>
      <c r="L5613" s="69"/>
      <c r="M5613" s="67"/>
      <c r="N5613" s="70"/>
      <c r="O5613" s="64" t="s">
        <v>82</v>
      </c>
      <c r="P5613" s="71"/>
      <c r="Q5613" s="72">
        <f>IFERROR(N5613*P5613,"")</f>
        <v>0</v>
      </c>
    </row>
    <row r="5614" ht="96" customHeight="1" spans="2:17" x14ac:dyDescent="0.25">
      <c r="B5614" s="64">
        <f>IF(COUNTA(H5614:N5614)=0, "", 996 + ROW())</f>
      </c>
      <c r="G5614" s="66" t="s">
        <v>82</v>
      </c>
      <c r="H5614" s="67"/>
      <c r="I5614" s="67"/>
      <c r="J5614" s="67"/>
      <c r="K5614" s="68"/>
      <c r="L5614" s="69"/>
      <c r="M5614" s="67"/>
      <c r="N5614" s="70"/>
      <c r="O5614" s="64" t="s">
        <v>82</v>
      </c>
      <c r="P5614" s="71"/>
      <c r="Q5614" s="72">
        <f>IFERROR(N5614*P5614,"")</f>
        <v>0</v>
      </c>
    </row>
    <row r="5615" ht="96" customHeight="1" spans="2:17" x14ac:dyDescent="0.25">
      <c r="B5615" s="64">
        <f>IF(COUNTA(H5615:N5615)=0, "", 996 + ROW())</f>
      </c>
      <c r="G5615" s="66" t="s">
        <v>82</v>
      </c>
      <c r="H5615" s="67"/>
      <c r="I5615" s="67"/>
      <c r="J5615" s="67"/>
      <c r="K5615" s="68"/>
      <c r="L5615" s="69"/>
      <c r="M5615" s="67"/>
      <c r="N5615" s="70"/>
      <c r="O5615" s="64" t="s">
        <v>82</v>
      </c>
      <c r="P5615" s="71"/>
      <c r="Q5615" s="72">
        <f>IFERROR(N5615*P5615,"")</f>
        <v>0</v>
      </c>
    </row>
    <row r="5616" ht="96" customHeight="1" spans="2:17" x14ac:dyDescent="0.25">
      <c r="B5616" s="64">
        <f>IF(COUNTA(H5616:N5616)=0, "", 996 + ROW())</f>
      </c>
      <c r="G5616" s="66" t="s">
        <v>82</v>
      </c>
      <c r="H5616" s="67"/>
      <c r="I5616" s="67"/>
      <c r="J5616" s="67"/>
      <c r="K5616" s="68"/>
      <c r="L5616" s="69"/>
      <c r="M5616" s="67"/>
      <c r="N5616" s="70"/>
      <c r="O5616" s="64" t="s">
        <v>82</v>
      </c>
      <c r="P5616" s="71"/>
      <c r="Q5616" s="72">
        <f>IFERROR(N5616*P5616,"")</f>
        <v>0</v>
      </c>
    </row>
    <row r="5617" ht="96" customHeight="1" spans="2:17" x14ac:dyDescent="0.25">
      <c r="B5617" s="64">
        <f>IF(COUNTA(H5617:N5617)=0, "", 996 + ROW())</f>
      </c>
      <c r="G5617" s="66" t="s">
        <v>82</v>
      </c>
      <c r="H5617" s="67"/>
      <c r="I5617" s="67"/>
      <c r="J5617" s="67"/>
      <c r="K5617" s="68"/>
      <c r="L5617" s="69"/>
      <c r="M5617" s="67"/>
      <c r="N5617" s="70"/>
      <c r="O5617" s="64" t="s">
        <v>82</v>
      </c>
      <c r="P5617" s="71"/>
      <c r="Q5617" s="72">
        <f>IFERROR(N5617*P5617,"")</f>
        <v>0</v>
      </c>
    </row>
    <row r="5618" ht="96" customHeight="1" spans="2:17" x14ac:dyDescent="0.25">
      <c r="B5618" s="64">
        <f>IF(COUNTA(H5618:N5618)=0, "", 996 + ROW())</f>
      </c>
      <c r="G5618" s="66" t="s">
        <v>82</v>
      </c>
      <c r="H5618" s="67"/>
      <c r="I5618" s="67"/>
      <c r="J5618" s="67"/>
      <c r="K5618" s="68"/>
      <c r="L5618" s="69"/>
      <c r="M5618" s="67"/>
      <c r="N5618" s="70"/>
      <c r="O5618" s="64" t="s">
        <v>82</v>
      </c>
      <c r="P5618" s="71"/>
      <c r="Q5618" s="72">
        <f>IFERROR(N5618*P5618,"")</f>
        <v>0</v>
      </c>
    </row>
    <row r="5619" ht="96" customHeight="1" spans="2:17" x14ac:dyDescent="0.25">
      <c r="B5619" s="64">
        <f>IF(COUNTA(H5619:N5619)=0, "", 996 + ROW())</f>
      </c>
      <c r="G5619" s="66" t="s">
        <v>82</v>
      </c>
      <c r="H5619" s="67"/>
      <c r="I5619" s="67"/>
      <c r="J5619" s="67"/>
      <c r="K5619" s="68"/>
      <c r="L5619" s="69"/>
      <c r="M5619" s="67"/>
      <c r="N5619" s="70"/>
      <c r="O5619" s="64" t="s">
        <v>82</v>
      </c>
      <c r="P5619" s="71"/>
      <c r="Q5619" s="72">
        <f>IFERROR(N5619*P5619,"")</f>
        <v>0</v>
      </c>
    </row>
    <row r="5620" ht="96" customHeight="1" spans="2:17" x14ac:dyDescent="0.25">
      <c r="B5620" s="64">
        <f>IF(COUNTA(H5620:N5620)=0, "", 996 + ROW())</f>
      </c>
      <c r="G5620" s="66" t="s">
        <v>82</v>
      </c>
      <c r="H5620" s="67"/>
      <c r="I5620" s="67"/>
      <c r="J5620" s="67"/>
      <c r="K5620" s="68"/>
      <c r="L5620" s="69"/>
      <c r="M5620" s="67"/>
      <c r="N5620" s="70"/>
      <c r="O5620" s="64" t="s">
        <v>82</v>
      </c>
      <c r="P5620" s="71"/>
      <c r="Q5620" s="72">
        <f>IFERROR(N5620*P5620,"")</f>
        <v>0</v>
      </c>
    </row>
    <row r="5621" ht="96" customHeight="1" spans="2:17" x14ac:dyDescent="0.25">
      <c r="B5621" s="64">
        <f>IF(COUNTA(H5621:N5621)=0, "", 996 + ROW())</f>
      </c>
      <c r="G5621" s="66" t="s">
        <v>82</v>
      </c>
      <c r="H5621" s="67"/>
      <c r="I5621" s="67"/>
      <c r="J5621" s="67"/>
      <c r="K5621" s="68"/>
      <c r="L5621" s="69"/>
      <c r="M5621" s="67"/>
      <c r="N5621" s="70"/>
      <c r="O5621" s="64" t="s">
        <v>82</v>
      </c>
      <c r="P5621" s="71"/>
      <c r="Q5621" s="72">
        <f>IFERROR(N5621*P5621,"")</f>
        <v>0</v>
      </c>
    </row>
    <row r="5622" ht="96" customHeight="1" spans="2:17" x14ac:dyDescent="0.25">
      <c r="B5622" s="64">
        <f>IF(COUNTA(H5622:N5622)=0, "", 996 + ROW())</f>
      </c>
      <c r="G5622" s="66" t="s">
        <v>82</v>
      </c>
      <c r="H5622" s="67"/>
      <c r="I5622" s="67"/>
      <c r="J5622" s="67"/>
      <c r="K5622" s="68"/>
      <c r="L5622" s="69"/>
      <c r="M5622" s="67"/>
      <c r="N5622" s="70"/>
      <c r="O5622" s="64" t="s">
        <v>82</v>
      </c>
      <c r="P5622" s="71"/>
      <c r="Q5622" s="72">
        <f>IFERROR(N5622*P5622,"")</f>
        <v>0</v>
      </c>
    </row>
    <row r="5623" ht="96" customHeight="1" spans="2:17" x14ac:dyDescent="0.25">
      <c r="B5623" s="64">
        <f>IF(COUNTA(H5623:N5623)=0, "", 996 + ROW())</f>
      </c>
      <c r="G5623" s="66" t="s">
        <v>82</v>
      </c>
      <c r="H5623" s="67"/>
      <c r="I5623" s="67"/>
      <c r="J5623" s="67"/>
      <c r="K5623" s="68"/>
      <c r="L5623" s="69"/>
      <c r="M5623" s="67"/>
      <c r="N5623" s="70"/>
      <c r="O5623" s="64" t="s">
        <v>82</v>
      </c>
      <c r="P5623" s="71"/>
      <c r="Q5623" s="72">
        <f>IFERROR(N5623*P5623,"")</f>
        <v>0</v>
      </c>
    </row>
    <row r="5624" ht="96" customHeight="1" spans="2:17" x14ac:dyDescent="0.25">
      <c r="B5624" s="64">
        <f>IF(COUNTA(H5624:N5624)=0, "", 996 + ROW())</f>
      </c>
      <c r="G5624" s="66" t="s">
        <v>82</v>
      </c>
      <c r="H5624" s="67"/>
      <c r="I5624" s="67"/>
      <c r="J5624" s="67"/>
      <c r="K5624" s="68"/>
      <c r="L5624" s="69"/>
      <c r="M5624" s="67"/>
      <c r="N5624" s="70"/>
      <c r="O5624" s="64" t="s">
        <v>82</v>
      </c>
      <c r="P5624" s="71"/>
      <c r="Q5624" s="72">
        <f>IFERROR(N5624*P5624,"")</f>
        <v>0</v>
      </c>
    </row>
    <row r="5625" ht="96" customHeight="1" spans="2:17" x14ac:dyDescent="0.25">
      <c r="B5625" s="64">
        <f>IF(COUNTA(H5625:N5625)=0, "", 996 + ROW())</f>
      </c>
      <c r="G5625" s="66" t="s">
        <v>82</v>
      </c>
      <c r="H5625" s="67"/>
      <c r="I5625" s="67"/>
      <c r="J5625" s="67"/>
      <c r="K5625" s="68"/>
      <c r="L5625" s="69"/>
      <c r="M5625" s="67"/>
      <c r="N5625" s="70"/>
      <c r="O5625" s="64" t="s">
        <v>82</v>
      </c>
      <c r="P5625" s="71"/>
      <c r="Q5625" s="72">
        <f>IFERROR(N5625*P5625,"")</f>
        <v>0</v>
      </c>
    </row>
    <row r="5626" ht="96" customHeight="1" spans="2:17" x14ac:dyDescent="0.25">
      <c r="B5626" s="64">
        <f>IF(COUNTA(H5626:N5626)=0, "", 996 + ROW())</f>
      </c>
      <c r="G5626" s="66" t="s">
        <v>82</v>
      </c>
      <c r="H5626" s="67"/>
      <c r="I5626" s="67"/>
      <c r="J5626" s="67"/>
      <c r="K5626" s="68"/>
      <c r="L5626" s="69"/>
      <c r="M5626" s="67"/>
      <c r="N5626" s="70"/>
      <c r="O5626" s="64" t="s">
        <v>82</v>
      </c>
      <c r="P5626" s="71"/>
      <c r="Q5626" s="72">
        <f>IFERROR(N5626*P5626,"")</f>
        <v>0</v>
      </c>
    </row>
    <row r="5627" ht="96" customHeight="1" spans="2:17" x14ac:dyDescent="0.25">
      <c r="B5627" s="64">
        <f>IF(COUNTA(H5627:N5627)=0, "", 996 + ROW())</f>
      </c>
      <c r="G5627" s="66" t="s">
        <v>82</v>
      </c>
      <c r="H5627" s="67"/>
      <c r="I5627" s="67"/>
      <c r="J5627" s="67"/>
      <c r="K5627" s="68"/>
      <c r="L5627" s="69"/>
      <c r="M5627" s="67"/>
      <c r="N5627" s="70"/>
      <c r="O5627" s="64" t="s">
        <v>82</v>
      </c>
      <c r="P5627" s="71"/>
      <c r="Q5627" s="72">
        <f>IFERROR(N5627*P5627,"")</f>
        <v>0</v>
      </c>
    </row>
    <row r="5628" ht="96" customHeight="1" spans="2:17" x14ac:dyDescent="0.25">
      <c r="B5628" s="64">
        <f>IF(COUNTA(H5628:N5628)=0, "", 996 + ROW())</f>
      </c>
      <c r="G5628" s="66" t="s">
        <v>82</v>
      </c>
      <c r="H5628" s="67"/>
      <c r="I5628" s="67"/>
      <c r="J5628" s="67"/>
      <c r="K5628" s="68"/>
      <c r="L5628" s="69"/>
      <c r="M5628" s="67"/>
      <c r="N5628" s="70"/>
      <c r="O5628" s="64" t="s">
        <v>82</v>
      </c>
      <c r="P5628" s="71"/>
      <c r="Q5628" s="72">
        <f>IFERROR(N5628*P5628,"")</f>
        <v>0</v>
      </c>
    </row>
    <row r="5629" ht="96" customHeight="1" spans="2:17" x14ac:dyDescent="0.25">
      <c r="B5629" s="64">
        <f>IF(COUNTA(H5629:N5629)=0, "", 996 + ROW())</f>
      </c>
      <c r="G5629" s="66" t="s">
        <v>82</v>
      </c>
      <c r="H5629" s="67"/>
      <c r="I5629" s="67"/>
      <c r="J5629" s="67"/>
      <c r="K5629" s="68"/>
      <c r="L5629" s="69"/>
      <c r="M5629" s="67"/>
      <c r="N5629" s="70"/>
      <c r="O5629" s="64" t="s">
        <v>82</v>
      </c>
      <c r="P5629" s="71"/>
      <c r="Q5629" s="72">
        <f>IFERROR(N5629*P5629,"")</f>
        <v>0</v>
      </c>
    </row>
    <row r="5630" ht="96" customHeight="1" spans="2:17" x14ac:dyDescent="0.25">
      <c r="B5630" s="64">
        <f>IF(COUNTA(H5630:N5630)=0, "", 996 + ROW())</f>
      </c>
      <c r="G5630" s="66" t="s">
        <v>82</v>
      </c>
      <c r="H5630" s="67"/>
      <c r="I5630" s="67"/>
      <c r="J5630" s="67"/>
      <c r="K5630" s="68"/>
      <c r="L5630" s="69"/>
      <c r="M5630" s="67"/>
      <c r="N5630" s="70"/>
      <c r="O5630" s="64" t="s">
        <v>82</v>
      </c>
      <c r="P5630" s="71"/>
      <c r="Q5630" s="72">
        <f>IFERROR(N5630*P5630,"")</f>
        <v>0</v>
      </c>
    </row>
    <row r="5631" ht="96" customHeight="1" spans="2:17" x14ac:dyDescent="0.25">
      <c r="B5631" s="64">
        <f>IF(COUNTA(H5631:N5631)=0, "", 996 + ROW())</f>
      </c>
      <c r="G5631" s="66" t="s">
        <v>82</v>
      </c>
      <c r="H5631" s="67"/>
      <c r="I5631" s="67"/>
      <c r="J5631" s="67"/>
      <c r="K5631" s="68"/>
      <c r="L5631" s="69"/>
      <c r="M5631" s="67"/>
      <c r="N5631" s="70"/>
      <c r="O5631" s="64" t="s">
        <v>82</v>
      </c>
      <c r="P5631" s="71"/>
      <c r="Q5631" s="72">
        <f>IFERROR(N5631*P5631,"")</f>
        <v>0</v>
      </c>
    </row>
    <row r="5632" ht="96" customHeight="1" spans="2:17" x14ac:dyDescent="0.25">
      <c r="B5632" s="64">
        <f>IF(COUNTA(H5632:N5632)=0, "", 996 + ROW())</f>
      </c>
      <c r="G5632" s="66" t="s">
        <v>82</v>
      </c>
      <c r="H5632" s="67"/>
      <c r="I5632" s="67"/>
      <c r="J5632" s="67"/>
      <c r="K5632" s="68"/>
      <c r="L5632" s="69"/>
      <c r="M5632" s="67"/>
      <c r="N5632" s="70"/>
      <c r="O5632" s="64" t="s">
        <v>82</v>
      </c>
      <c r="P5632" s="71"/>
      <c r="Q5632" s="72">
        <f>IFERROR(N5632*P5632,"")</f>
        <v>0</v>
      </c>
    </row>
    <row r="5633" ht="96" customHeight="1" spans="2:17" x14ac:dyDescent="0.25">
      <c r="B5633" s="64">
        <f>IF(COUNTA(H5633:N5633)=0, "", 996 + ROW())</f>
      </c>
      <c r="G5633" s="66" t="s">
        <v>82</v>
      </c>
      <c r="H5633" s="67"/>
      <c r="I5633" s="67"/>
      <c r="J5633" s="67"/>
      <c r="K5633" s="68"/>
      <c r="L5633" s="69"/>
      <c r="M5633" s="67"/>
      <c r="N5633" s="70"/>
      <c r="O5633" s="64" t="s">
        <v>82</v>
      </c>
      <c r="P5633" s="71"/>
      <c r="Q5633" s="72">
        <f>IFERROR(N5633*P5633,"")</f>
        <v>0</v>
      </c>
    </row>
    <row r="5634" ht="96" customHeight="1" spans="2:17" x14ac:dyDescent="0.25">
      <c r="B5634" s="64">
        <f>IF(COUNTA(H5634:N5634)=0, "", 996 + ROW())</f>
      </c>
      <c r="G5634" s="66" t="s">
        <v>82</v>
      </c>
      <c r="H5634" s="67"/>
      <c r="I5634" s="67"/>
      <c r="J5634" s="67"/>
      <c r="K5634" s="68"/>
      <c r="L5634" s="69"/>
      <c r="M5634" s="67"/>
      <c r="N5634" s="70"/>
      <c r="O5634" s="64" t="s">
        <v>82</v>
      </c>
      <c r="P5634" s="71"/>
      <c r="Q5634" s="72">
        <f>IFERROR(N5634*P5634,"")</f>
        <v>0</v>
      </c>
    </row>
    <row r="5635" ht="96" customHeight="1" spans="2:17" x14ac:dyDescent="0.25">
      <c r="B5635" s="64">
        <f>IF(COUNTA(H5635:N5635)=0, "", 996 + ROW())</f>
      </c>
      <c r="G5635" s="66" t="s">
        <v>82</v>
      </c>
      <c r="H5635" s="67"/>
      <c r="I5635" s="67"/>
      <c r="J5635" s="67"/>
      <c r="K5635" s="68"/>
      <c r="L5635" s="69"/>
      <c r="M5635" s="67"/>
      <c r="N5635" s="70"/>
      <c r="O5635" s="64" t="s">
        <v>82</v>
      </c>
      <c r="P5635" s="71"/>
      <c r="Q5635" s="72">
        <f>IFERROR(N5635*P5635,"")</f>
        <v>0</v>
      </c>
    </row>
    <row r="5636" ht="96" customHeight="1" spans="2:17" x14ac:dyDescent="0.25">
      <c r="B5636" s="64">
        <f>IF(COUNTA(H5636:N5636)=0, "", 996 + ROW())</f>
      </c>
      <c r="G5636" s="66" t="s">
        <v>82</v>
      </c>
      <c r="H5636" s="67"/>
      <c r="I5636" s="67"/>
      <c r="J5636" s="67"/>
      <c r="K5636" s="68"/>
      <c r="L5636" s="69"/>
      <c r="M5636" s="67"/>
      <c r="N5636" s="70"/>
      <c r="O5636" s="64" t="s">
        <v>82</v>
      </c>
      <c r="P5636" s="71"/>
      <c r="Q5636" s="72">
        <f>IFERROR(N5636*P5636,"")</f>
        <v>0</v>
      </c>
    </row>
    <row r="5637" ht="96" customHeight="1" spans="2:17" x14ac:dyDescent="0.25">
      <c r="B5637" s="64">
        <f>IF(COUNTA(H5637:N5637)=0, "", 996 + ROW())</f>
      </c>
      <c r="G5637" s="66" t="s">
        <v>82</v>
      </c>
      <c r="H5637" s="67"/>
      <c r="I5637" s="67"/>
      <c r="J5637" s="67"/>
      <c r="K5637" s="68"/>
      <c r="L5637" s="69"/>
      <c r="M5637" s="67"/>
      <c r="N5637" s="70"/>
      <c r="O5637" s="64" t="s">
        <v>82</v>
      </c>
      <c r="P5637" s="71"/>
      <c r="Q5637" s="72">
        <f>IFERROR(N5637*P5637,"")</f>
        <v>0</v>
      </c>
    </row>
    <row r="5638" ht="96" customHeight="1" spans="2:17" x14ac:dyDescent="0.25">
      <c r="B5638" s="64">
        <f>IF(COUNTA(H5638:N5638)=0, "", 996 + ROW())</f>
      </c>
      <c r="G5638" s="66" t="s">
        <v>82</v>
      </c>
      <c r="H5638" s="67"/>
      <c r="I5638" s="67"/>
      <c r="J5638" s="67"/>
      <c r="K5638" s="68"/>
      <c r="L5638" s="69"/>
      <c r="M5638" s="67"/>
      <c r="N5638" s="70"/>
      <c r="O5638" s="64" t="s">
        <v>82</v>
      </c>
      <c r="P5638" s="71"/>
      <c r="Q5638" s="72">
        <f>IFERROR(N5638*P5638,"")</f>
        <v>0</v>
      </c>
    </row>
    <row r="5639" ht="96" customHeight="1" spans="2:17" x14ac:dyDescent="0.25">
      <c r="B5639" s="64">
        <f>IF(COUNTA(H5639:N5639)=0, "", 996 + ROW())</f>
      </c>
      <c r="G5639" s="66" t="s">
        <v>82</v>
      </c>
      <c r="H5639" s="67"/>
      <c r="I5639" s="67"/>
      <c r="J5639" s="67"/>
      <c r="K5639" s="68"/>
      <c r="L5639" s="69"/>
      <c r="M5639" s="67"/>
      <c r="N5639" s="70"/>
      <c r="O5639" s="64" t="s">
        <v>82</v>
      </c>
      <c r="P5639" s="71"/>
      <c r="Q5639" s="72">
        <f>IFERROR(N5639*P5639,"")</f>
        <v>0</v>
      </c>
    </row>
    <row r="5640" ht="96" customHeight="1" spans="2:17" x14ac:dyDescent="0.25">
      <c r="B5640" s="64">
        <f>IF(COUNTA(H5640:N5640)=0, "", 996 + ROW())</f>
      </c>
      <c r="G5640" s="66" t="s">
        <v>82</v>
      </c>
      <c r="H5640" s="67"/>
      <c r="I5640" s="67"/>
      <c r="J5640" s="67"/>
      <c r="K5640" s="68"/>
      <c r="L5640" s="69"/>
      <c r="M5640" s="67"/>
      <c r="N5640" s="70"/>
      <c r="O5640" s="64" t="s">
        <v>82</v>
      </c>
      <c r="P5640" s="71"/>
      <c r="Q5640" s="72">
        <f>IFERROR(N5640*P5640,"")</f>
        <v>0</v>
      </c>
    </row>
    <row r="5641" ht="96" customHeight="1" spans="2:17" x14ac:dyDescent="0.25">
      <c r="B5641" s="64">
        <f>IF(COUNTA(H5641:N5641)=0, "", 996 + ROW())</f>
      </c>
      <c r="G5641" s="66" t="s">
        <v>82</v>
      </c>
      <c r="H5641" s="67"/>
      <c r="I5641" s="67"/>
      <c r="J5641" s="67"/>
      <c r="K5641" s="68"/>
      <c r="L5641" s="69"/>
      <c r="M5641" s="67"/>
      <c r="N5641" s="70"/>
      <c r="O5641" s="64" t="s">
        <v>82</v>
      </c>
      <c r="P5641" s="71"/>
      <c r="Q5641" s="72">
        <f>IFERROR(N5641*P5641,"")</f>
        <v>0</v>
      </c>
    </row>
    <row r="5642" ht="96" customHeight="1" spans="2:17" x14ac:dyDescent="0.25">
      <c r="B5642" s="64">
        <f>IF(COUNTA(H5642:N5642)=0, "", 996 + ROW())</f>
      </c>
      <c r="G5642" s="66" t="s">
        <v>82</v>
      </c>
      <c r="H5642" s="67"/>
      <c r="I5642" s="67"/>
      <c r="J5642" s="67"/>
      <c r="K5642" s="68"/>
      <c r="L5642" s="69"/>
      <c r="M5642" s="67"/>
      <c r="N5642" s="70"/>
      <c r="O5642" s="64" t="s">
        <v>82</v>
      </c>
      <c r="P5642" s="71"/>
      <c r="Q5642" s="72">
        <f>IFERROR(N5642*P5642,"")</f>
        <v>0</v>
      </c>
    </row>
    <row r="5643" ht="96" customHeight="1" spans="2:17" x14ac:dyDescent="0.25">
      <c r="B5643" s="64">
        <f>IF(COUNTA(H5643:N5643)=0, "", 996 + ROW())</f>
      </c>
      <c r="G5643" s="66" t="s">
        <v>82</v>
      </c>
      <c r="H5643" s="67"/>
      <c r="I5643" s="67"/>
      <c r="J5643" s="67"/>
      <c r="K5643" s="68"/>
      <c r="L5643" s="69"/>
      <c r="M5643" s="67"/>
      <c r="N5643" s="70"/>
      <c r="O5643" s="64" t="s">
        <v>82</v>
      </c>
      <c r="P5643" s="71"/>
      <c r="Q5643" s="72">
        <f>IFERROR(N5643*P5643,"")</f>
        <v>0</v>
      </c>
    </row>
    <row r="5644" ht="96" customHeight="1" spans="2:17" x14ac:dyDescent="0.25">
      <c r="B5644" s="64">
        <f>IF(COUNTA(H5644:N5644)=0, "", 996 + ROW())</f>
      </c>
      <c r="G5644" s="66" t="s">
        <v>82</v>
      </c>
      <c r="H5644" s="67"/>
      <c r="I5644" s="67"/>
      <c r="J5644" s="67"/>
      <c r="K5644" s="68"/>
      <c r="L5644" s="69"/>
      <c r="M5644" s="67"/>
      <c r="N5644" s="70"/>
      <c r="O5644" s="64" t="s">
        <v>82</v>
      </c>
      <c r="P5644" s="71"/>
      <c r="Q5644" s="72">
        <f>IFERROR(N5644*P5644,"")</f>
        <v>0</v>
      </c>
    </row>
    <row r="5645" ht="96" customHeight="1" spans="2:17" x14ac:dyDescent="0.25">
      <c r="B5645" s="64">
        <f>IF(COUNTA(H5645:N5645)=0, "", 996 + ROW())</f>
      </c>
      <c r="G5645" s="66" t="s">
        <v>82</v>
      </c>
      <c r="H5645" s="67"/>
      <c r="I5645" s="67"/>
      <c r="J5645" s="67"/>
      <c r="K5645" s="68"/>
      <c r="L5645" s="69"/>
      <c r="M5645" s="67"/>
      <c r="N5645" s="70"/>
      <c r="O5645" s="64" t="s">
        <v>82</v>
      </c>
      <c r="P5645" s="71"/>
      <c r="Q5645" s="72">
        <f>IFERROR(N5645*P5645,"")</f>
        <v>0</v>
      </c>
    </row>
    <row r="5646" ht="96" customHeight="1" spans="2:17" x14ac:dyDescent="0.25">
      <c r="B5646" s="64">
        <f>IF(COUNTA(H5646:N5646)=0, "", 996 + ROW())</f>
      </c>
      <c r="G5646" s="66" t="s">
        <v>82</v>
      </c>
      <c r="H5646" s="67"/>
      <c r="I5646" s="67"/>
      <c r="J5646" s="67"/>
      <c r="K5646" s="68"/>
      <c r="L5646" s="69"/>
      <c r="M5646" s="67"/>
      <c r="N5646" s="70"/>
      <c r="O5646" s="64" t="s">
        <v>82</v>
      </c>
      <c r="P5646" s="71"/>
      <c r="Q5646" s="72">
        <f>IFERROR(N5646*P5646,"")</f>
        <v>0</v>
      </c>
    </row>
    <row r="5647" ht="96" customHeight="1" spans="2:17" x14ac:dyDescent="0.25">
      <c r="B5647" s="64">
        <f>IF(COUNTA(H5647:N5647)=0, "", 996 + ROW())</f>
      </c>
      <c r="G5647" s="66" t="s">
        <v>82</v>
      </c>
      <c r="H5647" s="67"/>
      <c r="I5647" s="67"/>
      <c r="J5647" s="67"/>
      <c r="K5647" s="68"/>
      <c r="L5647" s="69"/>
      <c r="M5647" s="67"/>
      <c r="N5647" s="70"/>
      <c r="O5647" s="64" t="s">
        <v>82</v>
      </c>
      <c r="P5647" s="71"/>
      <c r="Q5647" s="72">
        <f>IFERROR(N5647*P5647,"")</f>
        <v>0</v>
      </c>
    </row>
    <row r="5648" ht="96" customHeight="1" spans="2:17" x14ac:dyDescent="0.25">
      <c r="B5648" s="64">
        <f>IF(COUNTA(H5648:N5648)=0, "", 996 + ROW())</f>
      </c>
      <c r="G5648" s="66" t="s">
        <v>82</v>
      </c>
      <c r="H5648" s="67"/>
      <c r="I5648" s="67"/>
      <c r="J5648" s="67"/>
      <c r="K5648" s="68"/>
      <c r="L5648" s="69"/>
      <c r="M5648" s="67"/>
      <c r="N5648" s="70"/>
      <c r="O5648" s="64" t="s">
        <v>82</v>
      </c>
      <c r="P5648" s="71"/>
      <c r="Q5648" s="72">
        <f>IFERROR(N5648*P5648,"")</f>
        <v>0</v>
      </c>
    </row>
    <row r="5649" ht="96" customHeight="1" spans="2:17" x14ac:dyDescent="0.25">
      <c r="B5649" s="64">
        <f>IF(COUNTA(H5649:N5649)=0, "", 996 + ROW())</f>
      </c>
      <c r="G5649" s="66" t="s">
        <v>82</v>
      </c>
      <c r="H5649" s="67"/>
      <c r="I5649" s="67"/>
      <c r="J5649" s="67"/>
      <c r="K5649" s="68"/>
      <c r="L5649" s="69"/>
      <c r="M5649" s="67"/>
      <c r="N5649" s="70"/>
      <c r="O5649" s="64" t="s">
        <v>82</v>
      </c>
      <c r="P5649" s="71"/>
      <c r="Q5649" s="72">
        <f>IFERROR(N5649*P5649,"")</f>
        <v>0</v>
      </c>
    </row>
    <row r="5650" ht="96" customHeight="1" spans="2:17" x14ac:dyDescent="0.25">
      <c r="B5650" s="64">
        <f>IF(COUNTA(H5650:N5650)=0, "", 996 + ROW())</f>
      </c>
      <c r="G5650" s="66" t="s">
        <v>82</v>
      </c>
      <c r="H5650" s="67"/>
      <c r="I5650" s="67"/>
      <c r="J5650" s="67"/>
      <c r="K5650" s="68"/>
      <c r="L5650" s="69"/>
      <c r="M5650" s="67"/>
      <c r="N5650" s="70"/>
      <c r="O5650" s="64" t="s">
        <v>82</v>
      </c>
      <c r="P5650" s="71"/>
      <c r="Q5650" s="72">
        <f>IFERROR(N5650*P5650,"")</f>
        <v>0</v>
      </c>
    </row>
    <row r="5651" ht="96" customHeight="1" spans="2:17" x14ac:dyDescent="0.25">
      <c r="B5651" s="64">
        <f>IF(COUNTA(H5651:N5651)=0, "", 996 + ROW())</f>
      </c>
      <c r="G5651" s="66" t="s">
        <v>82</v>
      </c>
      <c r="H5651" s="67"/>
      <c r="I5651" s="67"/>
      <c r="J5651" s="67"/>
      <c r="K5651" s="68"/>
      <c r="L5651" s="69"/>
      <c r="M5651" s="67"/>
      <c r="N5651" s="70"/>
      <c r="O5651" s="64" t="s">
        <v>82</v>
      </c>
      <c r="P5651" s="71"/>
      <c r="Q5651" s="72">
        <f>IFERROR(N5651*P5651,"")</f>
        <v>0</v>
      </c>
    </row>
    <row r="5652" ht="96" customHeight="1" spans="2:17" x14ac:dyDescent="0.25">
      <c r="B5652" s="64">
        <f>IF(COUNTA(H5652:N5652)=0, "", 996 + ROW())</f>
      </c>
      <c r="G5652" s="66" t="s">
        <v>82</v>
      </c>
      <c r="H5652" s="67"/>
      <c r="I5652" s="67"/>
      <c r="J5652" s="67"/>
      <c r="K5652" s="68"/>
      <c r="L5652" s="69"/>
      <c r="M5652" s="67"/>
      <c r="N5652" s="70"/>
      <c r="O5652" s="64" t="s">
        <v>82</v>
      </c>
      <c r="P5652" s="71"/>
      <c r="Q5652" s="72">
        <f>IFERROR(N5652*P5652,"")</f>
        <v>0</v>
      </c>
    </row>
    <row r="5653" ht="96" customHeight="1" spans="2:17" x14ac:dyDescent="0.25">
      <c r="B5653" s="64">
        <f>IF(COUNTA(H5653:N5653)=0, "", 996 + ROW())</f>
      </c>
      <c r="G5653" s="66" t="s">
        <v>82</v>
      </c>
      <c r="H5653" s="67"/>
      <c r="I5653" s="67"/>
      <c r="J5653" s="67"/>
      <c r="K5653" s="68"/>
      <c r="L5653" s="69"/>
      <c r="M5653" s="67"/>
      <c r="N5653" s="70"/>
      <c r="O5653" s="64" t="s">
        <v>82</v>
      </c>
      <c r="P5653" s="71"/>
      <c r="Q5653" s="72">
        <f>IFERROR(N5653*P5653,"")</f>
        <v>0</v>
      </c>
    </row>
    <row r="5654" ht="96" customHeight="1" spans="2:17" x14ac:dyDescent="0.25">
      <c r="B5654" s="64">
        <f>IF(COUNTA(H5654:N5654)=0, "", 996 + ROW())</f>
      </c>
      <c r="G5654" s="66" t="s">
        <v>82</v>
      </c>
      <c r="H5654" s="67"/>
      <c r="I5654" s="67"/>
      <c r="J5654" s="67"/>
      <c r="K5654" s="68"/>
      <c r="L5654" s="69"/>
      <c r="M5654" s="67"/>
      <c r="N5654" s="70"/>
      <c r="O5654" s="64" t="s">
        <v>82</v>
      </c>
      <c r="P5654" s="71"/>
      <c r="Q5654" s="72">
        <f>IFERROR(N5654*P5654,"")</f>
        <v>0</v>
      </c>
    </row>
    <row r="5655" ht="96" customHeight="1" spans="2:17" x14ac:dyDescent="0.25">
      <c r="B5655" s="64">
        <f>IF(COUNTA(H5655:N5655)=0, "", 996 + ROW())</f>
      </c>
      <c r="G5655" s="66" t="s">
        <v>82</v>
      </c>
      <c r="H5655" s="67"/>
      <c r="I5655" s="67"/>
      <c r="J5655" s="67"/>
      <c r="K5655" s="68"/>
      <c r="L5655" s="69"/>
      <c r="M5655" s="67"/>
      <c r="N5655" s="70"/>
      <c r="O5655" s="64" t="s">
        <v>82</v>
      </c>
      <c r="P5655" s="71"/>
      <c r="Q5655" s="72">
        <f>IFERROR(N5655*P5655,"")</f>
        <v>0</v>
      </c>
    </row>
    <row r="5656" ht="96" customHeight="1" spans="2:17" x14ac:dyDescent="0.25">
      <c r="B5656" s="64">
        <f>IF(COUNTA(H5656:N5656)=0, "", 996 + ROW())</f>
      </c>
      <c r="G5656" s="66" t="s">
        <v>82</v>
      </c>
      <c r="H5656" s="67"/>
      <c r="I5656" s="67"/>
      <c r="J5656" s="67"/>
      <c r="K5656" s="68"/>
      <c r="L5656" s="69"/>
      <c r="M5656" s="67"/>
      <c r="N5656" s="70"/>
      <c r="O5656" s="64" t="s">
        <v>82</v>
      </c>
      <c r="P5656" s="71"/>
      <c r="Q5656" s="72">
        <f>IFERROR(N5656*P5656,"")</f>
        <v>0</v>
      </c>
    </row>
    <row r="5657" ht="96" customHeight="1" spans="2:17" x14ac:dyDescent="0.25">
      <c r="B5657" s="64">
        <f>IF(COUNTA(H5657:N5657)=0, "", 996 + ROW())</f>
      </c>
      <c r="G5657" s="66" t="s">
        <v>82</v>
      </c>
      <c r="H5657" s="67"/>
      <c r="I5657" s="67"/>
      <c r="J5657" s="67"/>
      <c r="K5657" s="68"/>
      <c r="L5657" s="69"/>
      <c r="M5657" s="67"/>
      <c r="N5657" s="70"/>
      <c r="O5657" s="64" t="s">
        <v>82</v>
      </c>
      <c r="P5657" s="71"/>
      <c r="Q5657" s="72">
        <f>IFERROR(N5657*P5657,"")</f>
        <v>0</v>
      </c>
    </row>
    <row r="5658" ht="96" customHeight="1" spans="2:17" x14ac:dyDescent="0.25">
      <c r="B5658" s="64">
        <f>IF(COUNTA(H5658:N5658)=0, "", 996 + ROW())</f>
      </c>
      <c r="G5658" s="66" t="s">
        <v>82</v>
      </c>
      <c r="H5658" s="67"/>
      <c r="I5658" s="67"/>
      <c r="J5658" s="67"/>
      <c r="K5658" s="68"/>
      <c r="L5658" s="69"/>
      <c r="M5658" s="67"/>
      <c r="N5658" s="70"/>
      <c r="O5658" s="64" t="s">
        <v>82</v>
      </c>
      <c r="P5658" s="71"/>
      <c r="Q5658" s="72">
        <f>IFERROR(N5658*P5658,"")</f>
        <v>0</v>
      </c>
    </row>
    <row r="5659" ht="96" customHeight="1" spans="2:17" x14ac:dyDescent="0.25">
      <c r="B5659" s="64">
        <f>IF(COUNTA(H5659:N5659)=0, "", 996 + ROW())</f>
      </c>
      <c r="G5659" s="66" t="s">
        <v>82</v>
      </c>
      <c r="H5659" s="67"/>
      <c r="I5659" s="67"/>
      <c r="J5659" s="67"/>
      <c r="K5659" s="68"/>
      <c r="L5659" s="69"/>
      <c r="M5659" s="67"/>
      <c r="N5659" s="70"/>
      <c r="O5659" s="64" t="s">
        <v>82</v>
      </c>
      <c r="P5659" s="71"/>
      <c r="Q5659" s="72">
        <f>IFERROR(N5659*P5659,"")</f>
        <v>0</v>
      </c>
    </row>
    <row r="5660" ht="96" customHeight="1" spans="2:17" x14ac:dyDescent="0.25">
      <c r="B5660" s="64">
        <f>IF(COUNTA(H5660:N5660)=0, "", 996 + ROW())</f>
      </c>
      <c r="G5660" s="66" t="s">
        <v>82</v>
      </c>
      <c r="H5660" s="67"/>
      <c r="I5660" s="67"/>
      <c r="J5660" s="67"/>
      <c r="K5660" s="68"/>
      <c r="L5660" s="69"/>
      <c r="M5660" s="67"/>
      <c r="N5660" s="70"/>
      <c r="O5660" s="64" t="s">
        <v>82</v>
      </c>
      <c r="P5660" s="71"/>
      <c r="Q5660" s="72">
        <f>IFERROR(N5660*P5660,"")</f>
        <v>0</v>
      </c>
    </row>
    <row r="5661" ht="96" customHeight="1" spans="2:17" x14ac:dyDescent="0.25">
      <c r="B5661" s="64">
        <f>IF(COUNTA(H5661:N5661)=0, "", 996 + ROW())</f>
      </c>
      <c r="G5661" s="66" t="s">
        <v>82</v>
      </c>
      <c r="H5661" s="67"/>
      <c r="I5661" s="67"/>
      <c r="J5661" s="67"/>
      <c r="K5661" s="68"/>
      <c r="L5661" s="69"/>
      <c r="M5661" s="67"/>
      <c r="N5661" s="70"/>
      <c r="O5661" s="64" t="s">
        <v>82</v>
      </c>
      <c r="P5661" s="71"/>
      <c r="Q5661" s="72">
        <f>IFERROR(N5661*P5661,"")</f>
        <v>0</v>
      </c>
    </row>
    <row r="5662" ht="96" customHeight="1" spans="2:17" x14ac:dyDescent="0.25">
      <c r="B5662" s="64">
        <f>IF(COUNTA(H5662:N5662)=0, "", 996 + ROW())</f>
      </c>
      <c r="G5662" s="66" t="s">
        <v>82</v>
      </c>
      <c r="H5662" s="67"/>
      <c r="I5662" s="67"/>
      <c r="J5662" s="67"/>
      <c r="K5662" s="68"/>
      <c r="L5662" s="69"/>
      <c r="M5662" s="67"/>
      <c r="N5662" s="70"/>
      <c r="O5662" s="64" t="s">
        <v>82</v>
      </c>
      <c r="P5662" s="71"/>
      <c r="Q5662" s="72">
        <f>IFERROR(N5662*P5662,"")</f>
        <v>0</v>
      </c>
    </row>
    <row r="5663" ht="96" customHeight="1" spans="2:17" x14ac:dyDescent="0.25">
      <c r="B5663" s="64">
        <f>IF(COUNTA(H5663:N5663)=0, "", 996 + ROW())</f>
      </c>
      <c r="G5663" s="66" t="s">
        <v>82</v>
      </c>
      <c r="H5663" s="67"/>
      <c r="I5663" s="67"/>
      <c r="J5663" s="67"/>
      <c r="K5663" s="68"/>
      <c r="L5663" s="69"/>
      <c r="M5663" s="67"/>
      <c r="N5663" s="70"/>
      <c r="O5663" s="64" t="s">
        <v>82</v>
      </c>
      <c r="P5663" s="71"/>
      <c r="Q5663" s="72">
        <f>IFERROR(N5663*P5663,"")</f>
        <v>0</v>
      </c>
    </row>
    <row r="5664" ht="96" customHeight="1" spans="2:17" x14ac:dyDescent="0.25">
      <c r="B5664" s="64">
        <f>IF(COUNTA(H5664:N5664)=0, "", 996 + ROW())</f>
      </c>
      <c r="G5664" s="66" t="s">
        <v>82</v>
      </c>
      <c r="H5664" s="67"/>
      <c r="I5664" s="67"/>
      <c r="J5664" s="67"/>
      <c r="K5664" s="68"/>
      <c r="L5664" s="69"/>
      <c r="M5664" s="67"/>
      <c r="N5664" s="70"/>
      <c r="O5664" s="64" t="s">
        <v>82</v>
      </c>
      <c r="P5664" s="71"/>
      <c r="Q5664" s="72">
        <f>IFERROR(N5664*P5664,"")</f>
        <v>0</v>
      </c>
    </row>
    <row r="5665" ht="96" customHeight="1" spans="2:17" x14ac:dyDescent="0.25">
      <c r="B5665" s="64">
        <f>IF(COUNTA(H5665:N5665)=0, "", 996 + ROW())</f>
      </c>
      <c r="G5665" s="66" t="s">
        <v>82</v>
      </c>
      <c r="H5665" s="67"/>
      <c r="I5665" s="67"/>
      <c r="J5665" s="67"/>
      <c r="K5665" s="68"/>
      <c r="L5665" s="69"/>
      <c r="M5665" s="67"/>
      <c r="N5665" s="70"/>
      <c r="O5665" s="64" t="s">
        <v>82</v>
      </c>
      <c r="P5665" s="71"/>
      <c r="Q5665" s="72">
        <f>IFERROR(N5665*P5665,"")</f>
        <v>0</v>
      </c>
    </row>
    <row r="5666" ht="96" customHeight="1" spans="2:17" x14ac:dyDescent="0.25">
      <c r="B5666" s="64">
        <f>IF(COUNTA(H5666:N5666)=0, "", 996 + ROW())</f>
      </c>
      <c r="G5666" s="66" t="s">
        <v>82</v>
      </c>
      <c r="H5666" s="67"/>
      <c r="I5666" s="67"/>
      <c r="J5666" s="67"/>
      <c r="K5666" s="68"/>
      <c r="L5666" s="69"/>
      <c r="M5666" s="67"/>
      <c r="N5666" s="70"/>
      <c r="O5666" s="64" t="s">
        <v>82</v>
      </c>
      <c r="P5666" s="71"/>
      <c r="Q5666" s="72">
        <f>IFERROR(N5666*P5666,"")</f>
        <v>0</v>
      </c>
    </row>
    <row r="5667" ht="96" customHeight="1" spans="2:17" x14ac:dyDescent="0.25">
      <c r="B5667" s="64">
        <f>IF(COUNTA(H5667:N5667)=0, "", 996 + ROW())</f>
      </c>
      <c r="G5667" s="66" t="s">
        <v>82</v>
      </c>
      <c r="H5667" s="67"/>
      <c r="I5667" s="67"/>
      <c r="J5667" s="67"/>
      <c r="K5667" s="68"/>
      <c r="L5667" s="69"/>
      <c r="M5667" s="67"/>
      <c r="N5667" s="70"/>
      <c r="O5667" s="64" t="s">
        <v>82</v>
      </c>
      <c r="P5667" s="71"/>
      <c r="Q5667" s="72">
        <f>IFERROR(N5667*P5667,"")</f>
        <v>0</v>
      </c>
    </row>
    <row r="5668" ht="96" customHeight="1" spans="2:17" x14ac:dyDescent="0.25">
      <c r="B5668" s="64">
        <f>IF(COUNTA(H5668:N5668)=0, "", 996 + ROW())</f>
      </c>
      <c r="G5668" s="66" t="s">
        <v>82</v>
      </c>
      <c r="H5668" s="67"/>
      <c r="I5668" s="67"/>
      <c r="J5668" s="67"/>
      <c r="K5668" s="68"/>
      <c r="L5668" s="69"/>
      <c r="M5668" s="67"/>
      <c r="N5668" s="70"/>
      <c r="O5668" s="64" t="s">
        <v>82</v>
      </c>
      <c r="P5668" s="71"/>
      <c r="Q5668" s="72">
        <f>IFERROR(N5668*P5668,"")</f>
        <v>0</v>
      </c>
    </row>
    <row r="5669" ht="96" customHeight="1" spans="2:17" x14ac:dyDescent="0.25">
      <c r="B5669" s="64">
        <f>IF(COUNTA(H5669:N5669)=0, "", 996 + ROW())</f>
      </c>
      <c r="G5669" s="66" t="s">
        <v>82</v>
      </c>
      <c r="H5669" s="67"/>
      <c r="I5669" s="67"/>
      <c r="J5669" s="67"/>
      <c r="K5669" s="68"/>
      <c r="L5669" s="69"/>
      <c r="M5669" s="67"/>
      <c r="N5669" s="70"/>
      <c r="O5669" s="64" t="s">
        <v>82</v>
      </c>
      <c r="P5669" s="71"/>
      <c r="Q5669" s="72">
        <f>IFERROR(N5669*P5669,"")</f>
        <v>0</v>
      </c>
    </row>
    <row r="5670" ht="96" customHeight="1" spans="2:17" x14ac:dyDescent="0.25">
      <c r="B5670" s="64">
        <f>IF(COUNTA(H5670:N5670)=0, "", 996 + ROW())</f>
      </c>
      <c r="G5670" s="66" t="s">
        <v>82</v>
      </c>
      <c r="H5670" s="67"/>
      <c r="I5670" s="67"/>
      <c r="J5670" s="67"/>
      <c r="K5670" s="68"/>
      <c r="L5670" s="69"/>
      <c r="M5670" s="67"/>
      <c r="N5670" s="70"/>
      <c r="O5670" s="64" t="s">
        <v>82</v>
      </c>
      <c r="P5670" s="71"/>
      <c r="Q5670" s="72">
        <f>IFERROR(N5670*P5670,"")</f>
        <v>0</v>
      </c>
    </row>
    <row r="5671" ht="96" customHeight="1" spans="2:17" x14ac:dyDescent="0.25">
      <c r="B5671" s="64">
        <f>IF(COUNTA(H5671:N5671)=0, "", 996 + ROW())</f>
      </c>
      <c r="G5671" s="66" t="s">
        <v>82</v>
      </c>
      <c r="H5671" s="67"/>
      <c r="I5671" s="67"/>
      <c r="J5671" s="67"/>
      <c r="K5671" s="68"/>
      <c r="L5671" s="69"/>
      <c r="M5671" s="67"/>
      <c r="N5671" s="70"/>
      <c r="O5671" s="64" t="s">
        <v>82</v>
      </c>
      <c r="P5671" s="71"/>
      <c r="Q5671" s="72">
        <f>IFERROR(N5671*P5671,"")</f>
        <v>0</v>
      </c>
    </row>
    <row r="5672" ht="96" customHeight="1" spans="2:17" x14ac:dyDescent="0.25">
      <c r="B5672" s="64">
        <f>IF(COUNTA(H5672:N5672)=0, "", 996 + ROW())</f>
      </c>
      <c r="G5672" s="66" t="s">
        <v>82</v>
      </c>
      <c r="H5672" s="67"/>
      <c r="I5672" s="67"/>
      <c r="J5672" s="67"/>
      <c r="K5672" s="68"/>
      <c r="L5672" s="69"/>
      <c r="M5672" s="67"/>
      <c r="N5672" s="70"/>
      <c r="O5672" s="64" t="s">
        <v>82</v>
      </c>
      <c r="P5672" s="71"/>
      <c r="Q5672" s="72">
        <f>IFERROR(N5672*P5672,"")</f>
        <v>0</v>
      </c>
    </row>
    <row r="5673" ht="96" customHeight="1" spans="2:17" x14ac:dyDescent="0.25">
      <c r="B5673" s="64">
        <f>IF(COUNTA(H5673:N5673)=0, "", 996 + ROW())</f>
      </c>
      <c r="G5673" s="66" t="s">
        <v>82</v>
      </c>
      <c r="H5673" s="67"/>
      <c r="I5673" s="67"/>
      <c r="J5673" s="67"/>
      <c r="K5673" s="68"/>
      <c r="L5673" s="69"/>
      <c r="M5673" s="67"/>
      <c r="N5673" s="70"/>
      <c r="O5673" s="64" t="s">
        <v>82</v>
      </c>
      <c r="P5673" s="71"/>
      <c r="Q5673" s="72">
        <f>IFERROR(N5673*P5673,"")</f>
        <v>0</v>
      </c>
    </row>
    <row r="5674" ht="96" customHeight="1" spans="2:17" x14ac:dyDescent="0.25">
      <c r="B5674" s="64">
        <f>IF(COUNTA(H5674:N5674)=0, "", 996 + ROW())</f>
      </c>
      <c r="G5674" s="66" t="s">
        <v>82</v>
      </c>
      <c r="H5674" s="67"/>
      <c r="I5674" s="67"/>
      <c r="J5674" s="67"/>
      <c r="K5674" s="68"/>
      <c r="L5674" s="69"/>
      <c r="M5674" s="67"/>
      <c r="N5674" s="70"/>
      <c r="O5674" s="64" t="s">
        <v>82</v>
      </c>
      <c r="P5674" s="71"/>
      <c r="Q5674" s="72">
        <f>IFERROR(N5674*P5674,"")</f>
        <v>0</v>
      </c>
    </row>
    <row r="5675" ht="96" customHeight="1" spans="2:17" x14ac:dyDescent="0.25">
      <c r="B5675" s="64">
        <f>IF(COUNTA(H5675:N5675)=0, "", 996 + ROW())</f>
      </c>
      <c r="G5675" s="66" t="s">
        <v>82</v>
      </c>
      <c r="H5675" s="67"/>
      <c r="I5675" s="67"/>
      <c r="J5675" s="67"/>
      <c r="K5675" s="68"/>
      <c r="L5675" s="69"/>
      <c r="M5675" s="67"/>
      <c r="N5675" s="70"/>
      <c r="O5675" s="64" t="s">
        <v>82</v>
      </c>
      <c r="P5675" s="71"/>
      <c r="Q5675" s="72">
        <f>IFERROR(N5675*P5675,"")</f>
        <v>0</v>
      </c>
    </row>
    <row r="5676" ht="96" customHeight="1" spans="2:17" x14ac:dyDescent="0.25">
      <c r="B5676" s="64">
        <f>IF(COUNTA(H5676:N5676)=0, "", 996 + ROW())</f>
      </c>
      <c r="G5676" s="66" t="s">
        <v>82</v>
      </c>
      <c r="H5676" s="67"/>
      <c r="I5676" s="67"/>
      <c r="J5676" s="67"/>
      <c r="K5676" s="68"/>
      <c r="L5676" s="69"/>
      <c r="M5676" s="67"/>
      <c r="N5676" s="70"/>
      <c r="O5676" s="64" t="s">
        <v>82</v>
      </c>
      <c r="P5676" s="71"/>
      <c r="Q5676" s="72">
        <f>IFERROR(N5676*P5676,"")</f>
        <v>0</v>
      </c>
    </row>
    <row r="5677" ht="96" customHeight="1" spans="2:17" x14ac:dyDescent="0.25">
      <c r="B5677" s="64">
        <f>IF(COUNTA(H5677:N5677)=0, "", 996 + ROW())</f>
      </c>
      <c r="G5677" s="66" t="s">
        <v>82</v>
      </c>
      <c r="H5677" s="67"/>
      <c r="I5677" s="67"/>
      <c r="J5677" s="67"/>
      <c r="K5677" s="68"/>
      <c r="L5677" s="69"/>
      <c r="M5677" s="67"/>
      <c r="N5677" s="70"/>
      <c r="O5677" s="64" t="s">
        <v>82</v>
      </c>
      <c r="P5677" s="71"/>
      <c r="Q5677" s="72">
        <f>IFERROR(N5677*P5677,"")</f>
        <v>0</v>
      </c>
    </row>
    <row r="5678" ht="96" customHeight="1" spans="2:17" x14ac:dyDescent="0.25">
      <c r="B5678" s="64">
        <f>IF(COUNTA(H5678:N5678)=0, "", 996 + ROW())</f>
      </c>
      <c r="G5678" s="66" t="s">
        <v>82</v>
      </c>
      <c r="H5678" s="67"/>
      <c r="I5678" s="67"/>
      <c r="J5678" s="67"/>
      <c r="K5678" s="68"/>
      <c r="L5678" s="69"/>
      <c r="M5678" s="67"/>
      <c r="N5678" s="70"/>
      <c r="O5678" s="64" t="s">
        <v>82</v>
      </c>
      <c r="P5678" s="71"/>
      <c r="Q5678" s="72">
        <f>IFERROR(N5678*P5678,"")</f>
        <v>0</v>
      </c>
    </row>
    <row r="5679" ht="96" customHeight="1" spans="2:17" x14ac:dyDescent="0.25">
      <c r="B5679" s="64">
        <f>IF(COUNTA(H5679:N5679)=0, "", 996 + ROW())</f>
      </c>
      <c r="G5679" s="66" t="s">
        <v>82</v>
      </c>
      <c r="H5679" s="67"/>
      <c r="I5679" s="67"/>
      <c r="J5679" s="67"/>
      <c r="K5679" s="68"/>
      <c r="L5679" s="69"/>
      <c r="M5679" s="67"/>
      <c r="N5679" s="70"/>
      <c r="O5679" s="64" t="s">
        <v>82</v>
      </c>
      <c r="P5679" s="71"/>
      <c r="Q5679" s="72">
        <f>IFERROR(N5679*P5679,"")</f>
        <v>0</v>
      </c>
    </row>
    <row r="5680" ht="96" customHeight="1" spans="2:17" x14ac:dyDescent="0.25">
      <c r="B5680" s="64">
        <f>IF(COUNTA(H5680:N5680)=0, "", 996 + ROW())</f>
      </c>
      <c r="G5680" s="66" t="s">
        <v>82</v>
      </c>
      <c r="H5680" s="67"/>
      <c r="I5680" s="67"/>
      <c r="J5680" s="67"/>
      <c r="K5680" s="68"/>
      <c r="L5680" s="69"/>
      <c r="M5680" s="67"/>
      <c r="N5680" s="70"/>
      <c r="O5680" s="64" t="s">
        <v>82</v>
      </c>
      <c r="P5680" s="71"/>
      <c r="Q5680" s="72">
        <f>IFERROR(N5680*P5680,"")</f>
        <v>0</v>
      </c>
    </row>
    <row r="5681" ht="96" customHeight="1" spans="2:17" x14ac:dyDescent="0.25">
      <c r="B5681" s="64">
        <f>IF(COUNTA(H5681:N5681)=0, "", 996 + ROW())</f>
      </c>
      <c r="G5681" s="66" t="s">
        <v>82</v>
      </c>
      <c r="H5681" s="67"/>
      <c r="I5681" s="67"/>
      <c r="J5681" s="67"/>
      <c r="K5681" s="68"/>
      <c r="L5681" s="69"/>
      <c r="M5681" s="67"/>
      <c r="N5681" s="70"/>
      <c r="O5681" s="64" t="s">
        <v>82</v>
      </c>
      <c r="P5681" s="71"/>
      <c r="Q5681" s="72">
        <f>IFERROR(N5681*P5681,"")</f>
        <v>0</v>
      </c>
    </row>
    <row r="5682" ht="96" customHeight="1" spans="2:17" x14ac:dyDescent="0.25">
      <c r="B5682" s="64">
        <f>IF(COUNTA(H5682:N5682)=0, "", 996 + ROW())</f>
      </c>
      <c r="G5682" s="66" t="s">
        <v>82</v>
      </c>
      <c r="H5682" s="67"/>
      <c r="I5682" s="67"/>
      <c r="J5682" s="67"/>
      <c r="K5682" s="68"/>
      <c r="L5682" s="69"/>
      <c r="M5682" s="67"/>
      <c r="N5682" s="70"/>
      <c r="O5682" s="64" t="s">
        <v>82</v>
      </c>
      <c r="P5682" s="71"/>
      <c r="Q5682" s="72">
        <f>IFERROR(N5682*P5682,"")</f>
        <v>0</v>
      </c>
    </row>
    <row r="5683" ht="96" customHeight="1" spans="2:17" x14ac:dyDescent="0.25">
      <c r="B5683" s="64">
        <f>IF(COUNTA(H5683:N5683)=0, "", 996 + ROW())</f>
      </c>
      <c r="G5683" s="66" t="s">
        <v>82</v>
      </c>
      <c r="H5683" s="67"/>
      <c r="I5683" s="67"/>
      <c r="J5683" s="67"/>
      <c r="K5683" s="68"/>
      <c r="L5683" s="69"/>
      <c r="M5683" s="67"/>
      <c r="N5683" s="70"/>
      <c r="O5683" s="64" t="s">
        <v>82</v>
      </c>
      <c r="P5683" s="71"/>
      <c r="Q5683" s="72">
        <f>IFERROR(N5683*P5683,"")</f>
        <v>0</v>
      </c>
    </row>
    <row r="5684" ht="96" customHeight="1" spans="2:17" x14ac:dyDescent="0.25">
      <c r="B5684" s="64">
        <f>IF(COUNTA(H5684:N5684)=0, "", 996 + ROW())</f>
      </c>
      <c r="G5684" s="66" t="s">
        <v>82</v>
      </c>
      <c r="H5684" s="67"/>
      <c r="I5684" s="67"/>
      <c r="J5684" s="67"/>
      <c r="K5684" s="68"/>
      <c r="L5684" s="69"/>
      <c r="M5684" s="67"/>
      <c r="N5684" s="70"/>
      <c r="O5684" s="64" t="s">
        <v>82</v>
      </c>
      <c r="P5684" s="71"/>
      <c r="Q5684" s="72">
        <f>IFERROR(N5684*P5684,"")</f>
        <v>0</v>
      </c>
    </row>
    <row r="5685" ht="96" customHeight="1" spans="2:17" x14ac:dyDescent="0.25">
      <c r="B5685" s="64">
        <f>IF(COUNTA(H5685:N5685)=0, "", 996 + ROW())</f>
      </c>
      <c r="G5685" s="66" t="s">
        <v>82</v>
      </c>
      <c r="H5685" s="67"/>
      <c r="I5685" s="67"/>
      <c r="J5685" s="67"/>
      <c r="K5685" s="68"/>
      <c r="L5685" s="69"/>
      <c r="M5685" s="67"/>
      <c r="N5685" s="70"/>
      <c r="O5685" s="64" t="s">
        <v>82</v>
      </c>
      <c r="P5685" s="71"/>
      <c r="Q5685" s="72">
        <f>IFERROR(N5685*P5685,"")</f>
        <v>0</v>
      </c>
    </row>
    <row r="5686" ht="96" customHeight="1" spans="2:17" x14ac:dyDescent="0.25">
      <c r="B5686" s="64">
        <f>IF(COUNTA(H5686:N5686)=0, "", 996 + ROW())</f>
      </c>
      <c r="G5686" s="66" t="s">
        <v>82</v>
      </c>
      <c r="H5686" s="67"/>
      <c r="I5686" s="67"/>
      <c r="J5686" s="67"/>
      <c r="K5686" s="68"/>
      <c r="L5686" s="69"/>
      <c r="M5686" s="67"/>
      <c r="N5686" s="70"/>
      <c r="O5686" s="64" t="s">
        <v>82</v>
      </c>
      <c r="P5686" s="71"/>
      <c r="Q5686" s="72">
        <f>IFERROR(N5686*P5686,"")</f>
        <v>0</v>
      </c>
    </row>
    <row r="5687" ht="96" customHeight="1" spans="2:17" x14ac:dyDescent="0.25">
      <c r="B5687" s="64">
        <f>IF(COUNTA(H5687:N5687)=0, "", 996 + ROW())</f>
      </c>
      <c r="G5687" s="66" t="s">
        <v>82</v>
      </c>
      <c r="H5687" s="67"/>
      <c r="I5687" s="67"/>
      <c r="J5687" s="67"/>
      <c r="K5687" s="68"/>
      <c r="L5687" s="69"/>
      <c r="M5687" s="67"/>
      <c r="N5687" s="70"/>
      <c r="O5687" s="64" t="s">
        <v>82</v>
      </c>
      <c r="P5687" s="71"/>
      <c r="Q5687" s="72">
        <f>IFERROR(N5687*P5687,"")</f>
        <v>0</v>
      </c>
    </row>
    <row r="5688" ht="96" customHeight="1" spans="2:17" x14ac:dyDescent="0.25">
      <c r="B5688" s="64">
        <f>IF(COUNTA(H5688:N5688)=0, "", 996 + ROW())</f>
      </c>
      <c r="G5688" s="66" t="s">
        <v>82</v>
      </c>
      <c r="H5688" s="67"/>
      <c r="I5688" s="67"/>
      <c r="J5688" s="67"/>
      <c r="K5688" s="68"/>
      <c r="L5688" s="69"/>
      <c r="M5688" s="67"/>
      <c r="N5688" s="70"/>
      <c r="O5688" s="64" t="s">
        <v>82</v>
      </c>
      <c r="P5688" s="71"/>
      <c r="Q5688" s="72">
        <f>IFERROR(N5688*P5688,"")</f>
        <v>0</v>
      </c>
    </row>
    <row r="5689" ht="96" customHeight="1" spans="2:17" x14ac:dyDescent="0.25">
      <c r="B5689" s="64">
        <f>IF(COUNTA(H5689:N5689)=0, "", 996 + ROW())</f>
      </c>
      <c r="G5689" s="66" t="s">
        <v>82</v>
      </c>
      <c r="H5689" s="67"/>
      <c r="I5689" s="67"/>
      <c r="J5689" s="67"/>
      <c r="K5689" s="68"/>
      <c r="L5689" s="69"/>
      <c r="M5689" s="67"/>
      <c r="N5689" s="70"/>
      <c r="O5689" s="64" t="s">
        <v>82</v>
      </c>
      <c r="P5689" s="71"/>
      <c r="Q5689" s="72">
        <f>IFERROR(N5689*P5689,"")</f>
        <v>0</v>
      </c>
    </row>
    <row r="5690" ht="96" customHeight="1" spans="2:17" x14ac:dyDescent="0.25">
      <c r="B5690" s="64">
        <f>IF(COUNTA(H5690:N5690)=0, "", 996 + ROW())</f>
      </c>
      <c r="G5690" s="66" t="s">
        <v>82</v>
      </c>
      <c r="H5690" s="67"/>
      <c r="I5690" s="67"/>
      <c r="J5690" s="67"/>
      <c r="K5690" s="68"/>
      <c r="L5690" s="69"/>
      <c r="M5690" s="67"/>
      <c r="N5690" s="70"/>
      <c r="O5690" s="64" t="s">
        <v>82</v>
      </c>
      <c r="P5690" s="71"/>
      <c r="Q5690" s="72">
        <f>IFERROR(N5690*P5690,"")</f>
        <v>0</v>
      </c>
    </row>
    <row r="5691" ht="96" customHeight="1" spans="2:17" x14ac:dyDescent="0.25">
      <c r="B5691" s="64">
        <f>IF(COUNTA(H5691:N5691)=0, "", 996 + ROW())</f>
      </c>
      <c r="G5691" s="66" t="s">
        <v>82</v>
      </c>
      <c r="H5691" s="67"/>
      <c r="I5691" s="67"/>
      <c r="J5691" s="67"/>
      <c r="K5691" s="68"/>
      <c r="L5691" s="69"/>
      <c r="M5691" s="67"/>
      <c r="N5691" s="70"/>
      <c r="O5691" s="64" t="s">
        <v>82</v>
      </c>
      <c r="P5691" s="71"/>
      <c r="Q5691" s="72">
        <f>IFERROR(N5691*P5691,"")</f>
        <v>0</v>
      </c>
    </row>
    <row r="5692" ht="96" customHeight="1" spans="2:17" x14ac:dyDescent="0.25">
      <c r="B5692" s="64">
        <f>IF(COUNTA(H5692:N5692)=0, "", 996 + ROW())</f>
      </c>
      <c r="G5692" s="66" t="s">
        <v>82</v>
      </c>
      <c r="H5692" s="67"/>
      <c r="I5692" s="67"/>
      <c r="J5692" s="67"/>
      <c r="K5692" s="68"/>
      <c r="L5692" s="69"/>
      <c r="M5692" s="67"/>
      <c r="N5692" s="70"/>
      <c r="O5692" s="64" t="s">
        <v>82</v>
      </c>
      <c r="P5692" s="71"/>
      <c r="Q5692" s="72">
        <f>IFERROR(N5692*P5692,"")</f>
        <v>0</v>
      </c>
    </row>
    <row r="5693" ht="96" customHeight="1" spans="2:17" x14ac:dyDescent="0.25">
      <c r="B5693" s="64">
        <f>IF(COUNTA(H5693:N5693)=0, "", 996 + ROW())</f>
      </c>
      <c r="G5693" s="66" t="s">
        <v>82</v>
      </c>
      <c r="H5693" s="67"/>
      <c r="I5693" s="67"/>
      <c r="J5693" s="67"/>
      <c r="K5693" s="68"/>
      <c r="L5693" s="69"/>
      <c r="M5693" s="67"/>
      <c r="N5693" s="70"/>
      <c r="O5693" s="64" t="s">
        <v>82</v>
      </c>
      <c r="P5693" s="71"/>
      <c r="Q5693" s="72">
        <f>IFERROR(N5693*P5693,"")</f>
        <v>0</v>
      </c>
    </row>
    <row r="5694" ht="96" customHeight="1" spans="2:17" x14ac:dyDescent="0.25">
      <c r="B5694" s="64">
        <f>IF(COUNTA(H5694:N5694)=0, "", 996 + ROW())</f>
      </c>
      <c r="G5694" s="66" t="s">
        <v>82</v>
      </c>
      <c r="H5694" s="67"/>
      <c r="I5694" s="67"/>
      <c r="J5694" s="67"/>
      <c r="K5694" s="68"/>
      <c r="L5694" s="69"/>
      <c r="M5694" s="67"/>
      <c r="N5694" s="70"/>
      <c r="O5694" s="64" t="s">
        <v>82</v>
      </c>
      <c r="P5694" s="71"/>
      <c r="Q5694" s="72">
        <f>IFERROR(N5694*P5694,"")</f>
        <v>0</v>
      </c>
    </row>
    <row r="5695" ht="96" customHeight="1" spans="2:17" x14ac:dyDescent="0.25">
      <c r="B5695" s="64">
        <f>IF(COUNTA(H5695:N5695)=0, "", 996 + ROW())</f>
      </c>
      <c r="G5695" s="66" t="s">
        <v>82</v>
      </c>
      <c r="H5695" s="67"/>
      <c r="I5695" s="67"/>
      <c r="J5695" s="67"/>
      <c r="K5695" s="68"/>
      <c r="L5695" s="69"/>
      <c r="M5695" s="67"/>
      <c r="N5695" s="70"/>
      <c r="O5695" s="64" t="s">
        <v>82</v>
      </c>
      <c r="P5695" s="71"/>
      <c r="Q5695" s="72">
        <f>IFERROR(N5695*P5695,"")</f>
        <v>0</v>
      </c>
    </row>
    <row r="5696" ht="96" customHeight="1" spans="2:17" x14ac:dyDescent="0.25">
      <c r="B5696" s="64">
        <f>IF(COUNTA(H5696:N5696)=0, "", 996 + ROW())</f>
      </c>
      <c r="G5696" s="66" t="s">
        <v>82</v>
      </c>
      <c r="H5696" s="67"/>
      <c r="I5696" s="67"/>
      <c r="J5696" s="67"/>
      <c r="K5696" s="68"/>
      <c r="L5696" s="69"/>
      <c r="M5696" s="67"/>
      <c r="N5696" s="70"/>
      <c r="O5696" s="64" t="s">
        <v>82</v>
      </c>
      <c r="P5696" s="71"/>
      <c r="Q5696" s="72">
        <f>IFERROR(N5696*P5696,"")</f>
        <v>0</v>
      </c>
    </row>
    <row r="5697" ht="96" customHeight="1" spans="2:17" x14ac:dyDescent="0.25">
      <c r="B5697" s="64">
        <f>IF(COUNTA(H5697:N5697)=0, "", 996 + ROW())</f>
      </c>
      <c r="G5697" s="66" t="s">
        <v>82</v>
      </c>
      <c r="H5697" s="67"/>
      <c r="I5697" s="67"/>
      <c r="J5697" s="67"/>
      <c r="K5697" s="68"/>
      <c r="L5697" s="69"/>
      <c r="M5697" s="67"/>
      <c r="N5697" s="70"/>
      <c r="O5697" s="64" t="s">
        <v>82</v>
      </c>
      <c r="P5697" s="71"/>
      <c r="Q5697" s="72">
        <f>IFERROR(N5697*P5697,"")</f>
        <v>0</v>
      </c>
    </row>
    <row r="5698" ht="96" customHeight="1" spans="2:17" x14ac:dyDescent="0.25">
      <c r="B5698" s="64">
        <f>IF(COUNTA(H5698:N5698)=0, "", 996 + ROW())</f>
      </c>
      <c r="G5698" s="66" t="s">
        <v>82</v>
      </c>
      <c r="H5698" s="67"/>
      <c r="I5698" s="67"/>
      <c r="J5698" s="67"/>
      <c r="K5698" s="68"/>
      <c r="L5698" s="69"/>
      <c r="M5698" s="67"/>
      <c r="N5698" s="70"/>
      <c r="O5698" s="64" t="s">
        <v>82</v>
      </c>
      <c r="P5698" s="71"/>
      <c r="Q5698" s="72">
        <f>IFERROR(N5698*P5698,"")</f>
        <v>0</v>
      </c>
    </row>
    <row r="5699" ht="96" customHeight="1" spans="2:17" x14ac:dyDescent="0.25">
      <c r="B5699" s="64">
        <f>IF(COUNTA(H5699:N5699)=0, "", 996 + ROW())</f>
      </c>
      <c r="G5699" s="66" t="s">
        <v>82</v>
      </c>
      <c r="H5699" s="67"/>
      <c r="I5699" s="67"/>
      <c r="J5699" s="67"/>
      <c r="K5699" s="68"/>
      <c r="L5699" s="69"/>
      <c r="M5699" s="67"/>
      <c r="N5699" s="70"/>
      <c r="O5699" s="64" t="s">
        <v>82</v>
      </c>
      <c r="P5699" s="71"/>
      <c r="Q5699" s="72">
        <f>IFERROR(N5699*P5699,"")</f>
        <v>0</v>
      </c>
    </row>
    <row r="5700" ht="96" customHeight="1" spans="2:17" x14ac:dyDescent="0.25">
      <c r="B5700" s="64">
        <f>IF(COUNTA(H5700:N5700)=0, "", 996 + ROW())</f>
      </c>
      <c r="G5700" s="66" t="s">
        <v>82</v>
      </c>
      <c r="H5700" s="67"/>
      <c r="I5700" s="67"/>
      <c r="J5700" s="67"/>
      <c r="K5700" s="68"/>
      <c r="L5700" s="69"/>
      <c r="M5700" s="67"/>
      <c r="N5700" s="70"/>
      <c r="O5700" s="64" t="s">
        <v>82</v>
      </c>
      <c r="P5700" s="71"/>
      <c r="Q5700" s="72">
        <f>IFERROR(N5700*P5700,"")</f>
        <v>0</v>
      </c>
    </row>
    <row r="5701" ht="96" customHeight="1" spans="2:17" x14ac:dyDescent="0.25">
      <c r="B5701" s="64">
        <f>IF(COUNTA(H5701:N5701)=0, "", 996 + ROW())</f>
      </c>
      <c r="G5701" s="66" t="s">
        <v>82</v>
      </c>
      <c r="H5701" s="67"/>
      <c r="I5701" s="67"/>
      <c r="J5701" s="67"/>
      <c r="K5701" s="68"/>
      <c r="L5701" s="69"/>
      <c r="M5701" s="67"/>
      <c r="N5701" s="70"/>
      <c r="O5701" s="64" t="s">
        <v>82</v>
      </c>
      <c r="P5701" s="71"/>
      <c r="Q5701" s="72">
        <f>IFERROR(N5701*P5701,"")</f>
        <v>0</v>
      </c>
    </row>
    <row r="5702" ht="96" customHeight="1" spans="2:17" x14ac:dyDescent="0.25">
      <c r="B5702" s="64">
        <f>IF(COUNTA(H5702:N5702)=0, "", 996 + ROW())</f>
      </c>
      <c r="G5702" s="66" t="s">
        <v>82</v>
      </c>
      <c r="H5702" s="67"/>
      <c r="I5702" s="67"/>
      <c r="J5702" s="67"/>
      <c r="K5702" s="68"/>
      <c r="L5702" s="69"/>
      <c r="M5702" s="67"/>
      <c r="N5702" s="70"/>
      <c r="O5702" s="64" t="s">
        <v>82</v>
      </c>
      <c r="P5702" s="71"/>
      <c r="Q5702" s="72">
        <f>IFERROR(N5702*P5702,"")</f>
        <v>0</v>
      </c>
    </row>
    <row r="5703" ht="96" customHeight="1" spans="2:17" x14ac:dyDescent="0.25">
      <c r="B5703" s="64">
        <f>IF(COUNTA(H5703:N5703)=0, "", 996 + ROW())</f>
      </c>
      <c r="G5703" s="66" t="s">
        <v>82</v>
      </c>
      <c r="H5703" s="67"/>
      <c r="I5703" s="67"/>
      <c r="J5703" s="67"/>
      <c r="K5703" s="68"/>
      <c r="L5703" s="69"/>
      <c r="M5703" s="67"/>
      <c r="N5703" s="70"/>
      <c r="O5703" s="64" t="s">
        <v>82</v>
      </c>
      <c r="P5703" s="71"/>
      <c r="Q5703" s="72">
        <f>IFERROR(N5703*P5703,"")</f>
        <v>0</v>
      </c>
    </row>
    <row r="5704" ht="96" customHeight="1" spans="2:17" x14ac:dyDescent="0.25">
      <c r="B5704" s="64">
        <f>IF(COUNTA(H5704:N5704)=0, "", 996 + ROW())</f>
      </c>
      <c r="G5704" s="66" t="s">
        <v>82</v>
      </c>
      <c r="H5704" s="67"/>
      <c r="I5704" s="67"/>
      <c r="J5704" s="67"/>
      <c r="K5704" s="68"/>
      <c r="L5704" s="69"/>
      <c r="M5704" s="67"/>
      <c r="N5704" s="70"/>
      <c r="O5704" s="64" t="s">
        <v>82</v>
      </c>
      <c r="P5704" s="71"/>
      <c r="Q5704" s="72">
        <f>IFERROR(N5704*P5704,"")</f>
        <v>0</v>
      </c>
    </row>
    <row r="5705" ht="96" customHeight="1" spans="2:17" x14ac:dyDescent="0.25">
      <c r="B5705" s="64">
        <f>IF(COUNTA(H5705:N5705)=0, "", 996 + ROW())</f>
      </c>
      <c r="G5705" s="66" t="s">
        <v>82</v>
      </c>
      <c r="H5705" s="67"/>
      <c r="I5705" s="67"/>
      <c r="J5705" s="67"/>
      <c r="K5705" s="68"/>
      <c r="L5705" s="69"/>
      <c r="M5705" s="67"/>
      <c r="N5705" s="70"/>
      <c r="O5705" s="64" t="s">
        <v>82</v>
      </c>
      <c r="P5705" s="71"/>
      <c r="Q5705" s="72">
        <f>IFERROR(N5705*P5705,"")</f>
        <v>0</v>
      </c>
    </row>
    <row r="5706" ht="96" customHeight="1" spans="2:17" x14ac:dyDescent="0.25">
      <c r="B5706" s="64">
        <f>IF(COUNTA(H5706:N5706)=0, "", 996 + ROW())</f>
      </c>
      <c r="G5706" s="66" t="s">
        <v>82</v>
      </c>
      <c r="H5706" s="67"/>
      <c r="I5706" s="67"/>
      <c r="J5706" s="67"/>
      <c r="K5706" s="68"/>
      <c r="L5706" s="69"/>
      <c r="M5706" s="67"/>
      <c r="N5706" s="70"/>
      <c r="O5706" s="64" t="s">
        <v>82</v>
      </c>
      <c r="P5706" s="71"/>
      <c r="Q5706" s="72">
        <f>IFERROR(N5706*P5706,"")</f>
        <v>0</v>
      </c>
    </row>
    <row r="5707" ht="96" customHeight="1" spans="2:17" x14ac:dyDescent="0.25">
      <c r="B5707" s="64">
        <f>IF(COUNTA(H5707:N5707)=0, "", 996 + ROW())</f>
      </c>
      <c r="G5707" s="66" t="s">
        <v>82</v>
      </c>
      <c r="H5707" s="67"/>
      <c r="I5707" s="67"/>
      <c r="J5707" s="67"/>
      <c r="K5707" s="68"/>
      <c r="L5707" s="69"/>
      <c r="M5707" s="67"/>
      <c r="N5707" s="70"/>
      <c r="O5707" s="64" t="s">
        <v>82</v>
      </c>
      <c r="P5707" s="71"/>
      <c r="Q5707" s="72">
        <f>IFERROR(N5707*P5707,"")</f>
        <v>0</v>
      </c>
    </row>
    <row r="5708" ht="96" customHeight="1" spans="2:17" x14ac:dyDescent="0.25">
      <c r="B5708" s="64">
        <f>IF(COUNTA(H5708:N5708)=0, "", 996 + ROW())</f>
      </c>
      <c r="G5708" s="66" t="s">
        <v>82</v>
      </c>
      <c r="H5708" s="67"/>
      <c r="I5708" s="67"/>
      <c r="J5708" s="67"/>
      <c r="K5708" s="68"/>
      <c r="L5708" s="69"/>
      <c r="M5708" s="67"/>
      <c r="N5708" s="70"/>
      <c r="O5708" s="64" t="s">
        <v>82</v>
      </c>
      <c r="P5708" s="71"/>
      <c r="Q5708" s="72">
        <f>IFERROR(N5708*P5708,"")</f>
        <v>0</v>
      </c>
    </row>
    <row r="5709" ht="96" customHeight="1" spans="2:17" x14ac:dyDescent="0.25">
      <c r="B5709" s="64">
        <f>IF(COUNTA(H5709:N5709)=0, "", 996 + ROW())</f>
      </c>
      <c r="G5709" s="66" t="s">
        <v>82</v>
      </c>
      <c r="H5709" s="67"/>
      <c r="I5709" s="67"/>
      <c r="J5709" s="67"/>
      <c r="K5709" s="68"/>
      <c r="L5709" s="69"/>
      <c r="M5709" s="67"/>
      <c r="N5709" s="70"/>
      <c r="O5709" s="64" t="s">
        <v>82</v>
      </c>
      <c r="P5709" s="71"/>
      <c r="Q5709" s="72">
        <f>IFERROR(N5709*P5709,"")</f>
        <v>0</v>
      </c>
    </row>
    <row r="5710" ht="96" customHeight="1" spans="2:17" x14ac:dyDescent="0.25">
      <c r="B5710" s="64">
        <f>IF(COUNTA(H5710:N5710)=0, "", 996 + ROW())</f>
      </c>
      <c r="G5710" s="66" t="s">
        <v>82</v>
      </c>
      <c r="H5710" s="67"/>
      <c r="I5710" s="67"/>
      <c r="J5710" s="67"/>
      <c r="K5710" s="68"/>
      <c r="L5710" s="69"/>
      <c r="M5710" s="67"/>
      <c r="N5710" s="70"/>
      <c r="O5710" s="64" t="s">
        <v>82</v>
      </c>
      <c r="P5710" s="71"/>
      <c r="Q5710" s="72">
        <f>IFERROR(N5710*P5710,"")</f>
        <v>0</v>
      </c>
    </row>
    <row r="5711" ht="96" customHeight="1" spans="2:17" x14ac:dyDescent="0.25">
      <c r="B5711" s="64">
        <f>IF(COUNTA(H5711:N5711)=0, "", 996 + ROW())</f>
      </c>
      <c r="G5711" s="66" t="s">
        <v>82</v>
      </c>
      <c r="H5711" s="67"/>
      <c r="I5711" s="67"/>
      <c r="J5711" s="67"/>
      <c r="K5711" s="68"/>
      <c r="L5711" s="69"/>
      <c r="M5711" s="67"/>
      <c r="N5711" s="70"/>
      <c r="O5711" s="64" t="s">
        <v>82</v>
      </c>
      <c r="P5711" s="71"/>
      <c r="Q5711" s="72">
        <f>IFERROR(N5711*P5711,"")</f>
        <v>0</v>
      </c>
    </row>
    <row r="5712" ht="96" customHeight="1" spans="2:17" x14ac:dyDescent="0.25">
      <c r="B5712" s="64">
        <f>IF(COUNTA(H5712:N5712)=0, "", 996 + ROW())</f>
      </c>
      <c r="G5712" s="66" t="s">
        <v>82</v>
      </c>
      <c r="H5712" s="67"/>
      <c r="I5712" s="67"/>
      <c r="J5712" s="67"/>
      <c r="K5712" s="68"/>
      <c r="L5712" s="69"/>
      <c r="M5712" s="67"/>
      <c r="N5712" s="70"/>
      <c r="O5712" s="64" t="s">
        <v>82</v>
      </c>
      <c r="P5712" s="71"/>
      <c r="Q5712" s="72">
        <f>IFERROR(N5712*P5712,"")</f>
        <v>0</v>
      </c>
    </row>
    <row r="5713" ht="96" customHeight="1" spans="2:17" x14ac:dyDescent="0.25">
      <c r="B5713" s="64">
        <f>IF(COUNTA(H5713:N5713)=0, "", 996 + ROW())</f>
      </c>
      <c r="G5713" s="66" t="s">
        <v>82</v>
      </c>
      <c r="H5713" s="67"/>
      <c r="I5713" s="67"/>
      <c r="J5713" s="67"/>
      <c r="K5713" s="68"/>
      <c r="L5713" s="69"/>
      <c r="M5713" s="67"/>
      <c r="N5713" s="70"/>
      <c r="O5713" s="64" t="s">
        <v>82</v>
      </c>
      <c r="P5713" s="71"/>
      <c r="Q5713" s="72">
        <f>IFERROR(N5713*P5713,"")</f>
        <v>0</v>
      </c>
    </row>
    <row r="5714" ht="96" customHeight="1" spans="2:17" x14ac:dyDescent="0.25">
      <c r="B5714" s="64">
        <f>IF(COUNTA(H5714:N5714)=0, "", 996 + ROW())</f>
      </c>
      <c r="G5714" s="66" t="s">
        <v>82</v>
      </c>
      <c r="H5714" s="67"/>
      <c r="I5714" s="67"/>
      <c r="J5714" s="67"/>
      <c r="K5714" s="68"/>
      <c r="L5714" s="69"/>
      <c r="M5714" s="67"/>
      <c r="N5714" s="70"/>
      <c r="O5714" s="64" t="s">
        <v>82</v>
      </c>
      <c r="P5714" s="71"/>
      <c r="Q5714" s="72">
        <f>IFERROR(N5714*P5714,"")</f>
        <v>0</v>
      </c>
    </row>
    <row r="5715" ht="96" customHeight="1" spans="2:17" x14ac:dyDescent="0.25">
      <c r="B5715" s="64">
        <f>IF(COUNTA(H5715:N5715)=0, "", 996 + ROW())</f>
      </c>
      <c r="G5715" s="66" t="s">
        <v>82</v>
      </c>
      <c r="H5715" s="67"/>
      <c r="I5715" s="67"/>
      <c r="J5715" s="67"/>
      <c r="K5715" s="68"/>
      <c r="L5715" s="69"/>
      <c r="M5715" s="67"/>
      <c r="N5715" s="70"/>
      <c r="O5715" s="64" t="s">
        <v>82</v>
      </c>
      <c r="P5715" s="71"/>
      <c r="Q5715" s="72">
        <f>IFERROR(N5715*P5715,"")</f>
        <v>0</v>
      </c>
    </row>
    <row r="5716" ht="96" customHeight="1" spans="2:17" x14ac:dyDescent="0.25">
      <c r="B5716" s="64">
        <f>IF(COUNTA(H5716:N5716)=0, "", 996 + ROW())</f>
      </c>
      <c r="G5716" s="66" t="s">
        <v>82</v>
      </c>
      <c r="H5716" s="67"/>
      <c r="I5716" s="67"/>
      <c r="J5716" s="67"/>
      <c r="K5716" s="68"/>
      <c r="L5716" s="69"/>
      <c r="M5716" s="67"/>
      <c r="N5716" s="70"/>
      <c r="O5716" s="64" t="s">
        <v>82</v>
      </c>
      <c r="P5716" s="71"/>
      <c r="Q5716" s="72">
        <f>IFERROR(N5716*P5716,"")</f>
        <v>0</v>
      </c>
    </row>
    <row r="5717" ht="96" customHeight="1" spans="2:17" x14ac:dyDescent="0.25">
      <c r="B5717" s="64">
        <f>IF(COUNTA(H5717:N5717)=0, "", 996 + ROW())</f>
      </c>
      <c r="G5717" s="66" t="s">
        <v>82</v>
      </c>
      <c r="H5717" s="67"/>
      <c r="I5717" s="67"/>
      <c r="J5717" s="67"/>
      <c r="K5717" s="68"/>
      <c r="L5717" s="69"/>
      <c r="M5717" s="67"/>
      <c r="N5717" s="70"/>
      <c r="O5717" s="64" t="s">
        <v>82</v>
      </c>
      <c r="P5717" s="71"/>
      <c r="Q5717" s="72">
        <f>IFERROR(N5717*P5717,"")</f>
        <v>0</v>
      </c>
    </row>
    <row r="5718" ht="96" customHeight="1" spans="2:17" x14ac:dyDescent="0.25">
      <c r="B5718" s="64">
        <f>IF(COUNTA(H5718:N5718)=0, "", 996 + ROW())</f>
      </c>
      <c r="G5718" s="66" t="s">
        <v>82</v>
      </c>
      <c r="H5718" s="67"/>
      <c r="I5718" s="67"/>
      <c r="J5718" s="67"/>
      <c r="K5718" s="68"/>
      <c r="L5718" s="69"/>
      <c r="M5718" s="67"/>
      <c r="N5718" s="70"/>
      <c r="O5718" s="64" t="s">
        <v>82</v>
      </c>
      <c r="P5718" s="71"/>
      <c r="Q5718" s="72">
        <f>IFERROR(N5718*P5718,"")</f>
        <v>0</v>
      </c>
    </row>
    <row r="5719" ht="96" customHeight="1" spans="2:17" x14ac:dyDescent="0.25">
      <c r="B5719" s="64">
        <f>IF(COUNTA(H5719:N5719)=0, "", 996 + ROW())</f>
      </c>
      <c r="G5719" s="66" t="s">
        <v>82</v>
      </c>
      <c r="H5719" s="67"/>
      <c r="I5719" s="67"/>
      <c r="J5719" s="67"/>
      <c r="K5719" s="68"/>
      <c r="L5719" s="69"/>
      <c r="M5719" s="67"/>
      <c r="N5719" s="70"/>
      <c r="O5719" s="64" t="s">
        <v>82</v>
      </c>
      <c r="P5719" s="71"/>
      <c r="Q5719" s="72">
        <f>IFERROR(N5719*P5719,"")</f>
        <v>0</v>
      </c>
    </row>
    <row r="5720" ht="96" customHeight="1" spans="2:17" x14ac:dyDescent="0.25">
      <c r="B5720" s="64">
        <f>IF(COUNTA(H5720:N5720)=0, "", 996 + ROW())</f>
      </c>
      <c r="G5720" s="66" t="s">
        <v>82</v>
      </c>
      <c r="H5720" s="67"/>
      <c r="I5720" s="67"/>
      <c r="J5720" s="67"/>
      <c r="K5720" s="68"/>
      <c r="L5720" s="69"/>
      <c r="M5720" s="67"/>
      <c r="N5720" s="70"/>
      <c r="O5720" s="64" t="s">
        <v>82</v>
      </c>
      <c r="P5720" s="71"/>
      <c r="Q5720" s="72">
        <f>IFERROR(N5720*P5720,"")</f>
        <v>0</v>
      </c>
    </row>
    <row r="5721" ht="96" customHeight="1" spans="2:17" x14ac:dyDescent="0.25">
      <c r="B5721" s="64">
        <f>IF(COUNTA(H5721:N5721)=0, "", 996 + ROW())</f>
      </c>
      <c r="G5721" s="66" t="s">
        <v>82</v>
      </c>
      <c r="H5721" s="67"/>
      <c r="I5721" s="67"/>
      <c r="J5721" s="67"/>
      <c r="K5721" s="68"/>
      <c r="L5721" s="69"/>
      <c r="M5721" s="67"/>
      <c r="N5721" s="70"/>
      <c r="O5721" s="64" t="s">
        <v>82</v>
      </c>
      <c r="P5721" s="71"/>
      <c r="Q5721" s="72">
        <f>IFERROR(N5721*P5721,"")</f>
        <v>0</v>
      </c>
    </row>
    <row r="5722" ht="96" customHeight="1" spans="2:17" x14ac:dyDescent="0.25">
      <c r="B5722" s="64">
        <f>IF(COUNTA(H5722:N5722)=0, "", 996 + ROW())</f>
      </c>
      <c r="G5722" s="66" t="s">
        <v>82</v>
      </c>
      <c r="H5722" s="67"/>
      <c r="I5722" s="67"/>
      <c r="J5722" s="67"/>
      <c r="K5722" s="68"/>
      <c r="L5722" s="69"/>
      <c r="M5722" s="67"/>
      <c r="N5722" s="70"/>
      <c r="O5722" s="64" t="s">
        <v>82</v>
      </c>
      <c r="P5722" s="71"/>
      <c r="Q5722" s="72">
        <f>IFERROR(N5722*P5722,"")</f>
        <v>0</v>
      </c>
    </row>
    <row r="5723" ht="96" customHeight="1" spans="2:17" x14ac:dyDescent="0.25">
      <c r="B5723" s="64">
        <f>IF(COUNTA(H5723:N5723)=0, "", 996 + ROW())</f>
      </c>
      <c r="G5723" s="66" t="s">
        <v>82</v>
      </c>
      <c r="H5723" s="67"/>
      <c r="I5723" s="67"/>
      <c r="J5723" s="67"/>
      <c r="K5723" s="68"/>
      <c r="L5723" s="69"/>
      <c r="M5723" s="67"/>
      <c r="N5723" s="70"/>
      <c r="O5723" s="64" t="s">
        <v>82</v>
      </c>
      <c r="P5723" s="71"/>
      <c r="Q5723" s="72">
        <f>IFERROR(N5723*P5723,"")</f>
        <v>0</v>
      </c>
    </row>
    <row r="5724" ht="96" customHeight="1" spans="2:17" x14ac:dyDescent="0.25">
      <c r="B5724" s="64">
        <f>IF(COUNTA(H5724:N5724)=0, "", 996 + ROW())</f>
      </c>
      <c r="G5724" s="66" t="s">
        <v>82</v>
      </c>
      <c r="H5724" s="67"/>
      <c r="I5724" s="67"/>
      <c r="J5724" s="67"/>
      <c r="K5724" s="68"/>
      <c r="L5724" s="69"/>
      <c r="M5724" s="67"/>
      <c r="N5724" s="70"/>
      <c r="O5724" s="64" t="s">
        <v>82</v>
      </c>
      <c r="P5724" s="71"/>
      <c r="Q5724" s="72">
        <f>IFERROR(N5724*P5724,"")</f>
        <v>0</v>
      </c>
    </row>
    <row r="5725" ht="96" customHeight="1" spans="2:17" x14ac:dyDescent="0.25">
      <c r="B5725" s="64">
        <f>IF(COUNTA(H5725:N5725)=0, "", 996 + ROW())</f>
      </c>
      <c r="G5725" s="66" t="s">
        <v>82</v>
      </c>
      <c r="H5725" s="67"/>
      <c r="I5725" s="67"/>
      <c r="J5725" s="67"/>
      <c r="K5725" s="68"/>
      <c r="L5725" s="69"/>
      <c r="M5725" s="67"/>
      <c r="N5725" s="70"/>
      <c r="O5725" s="64" t="s">
        <v>82</v>
      </c>
      <c r="P5725" s="71"/>
      <c r="Q5725" s="72">
        <f>IFERROR(N5725*P5725,"")</f>
        <v>0</v>
      </c>
    </row>
    <row r="5726" ht="96" customHeight="1" spans="2:17" x14ac:dyDescent="0.25">
      <c r="B5726" s="64">
        <f>IF(COUNTA(H5726:N5726)=0, "", 996 + ROW())</f>
      </c>
      <c r="G5726" s="66" t="s">
        <v>82</v>
      </c>
      <c r="H5726" s="67"/>
      <c r="I5726" s="67"/>
      <c r="J5726" s="67"/>
      <c r="K5726" s="68"/>
      <c r="L5726" s="69"/>
      <c r="M5726" s="67"/>
      <c r="N5726" s="70"/>
      <c r="O5726" s="64" t="s">
        <v>82</v>
      </c>
      <c r="P5726" s="71"/>
      <c r="Q5726" s="72">
        <f>IFERROR(N5726*P5726,"")</f>
        <v>0</v>
      </c>
    </row>
    <row r="5727" ht="96" customHeight="1" spans="2:17" x14ac:dyDescent="0.25">
      <c r="B5727" s="64">
        <f>IF(COUNTA(H5727:N5727)=0, "", 996 + ROW())</f>
      </c>
      <c r="G5727" s="66" t="s">
        <v>82</v>
      </c>
      <c r="H5727" s="67"/>
      <c r="I5727" s="67"/>
      <c r="J5727" s="67"/>
      <c r="K5727" s="68"/>
      <c r="L5727" s="69"/>
      <c r="M5727" s="67"/>
      <c r="N5727" s="70"/>
      <c r="O5727" s="64" t="s">
        <v>82</v>
      </c>
      <c r="P5727" s="71"/>
      <c r="Q5727" s="72">
        <f>IFERROR(N5727*P5727,"")</f>
        <v>0</v>
      </c>
    </row>
    <row r="5728" ht="96" customHeight="1" spans="2:17" x14ac:dyDescent="0.25">
      <c r="B5728" s="64">
        <f>IF(COUNTA(H5728:N5728)=0, "", 996 + ROW())</f>
      </c>
      <c r="G5728" s="66" t="s">
        <v>82</v>
      </c>
      <c r="H5728" s="67"/>
      <c r="I5728" s="67"/>
      <c r="J5728" s="67"/>
      <c r="K5728" s="68"/>
      <c r="L5728" s="69"/>
      <c r="M5728" s="67"/>
      <c r="N5728" s="70"/>
      <c r="O5728" s="64" t="s">
        <v>82</v>
      </c>
      <c r="P5728" s="71"/>
      <c r="Q5728" s="72">
        <f>IFERROR(N5728*P5728,"")</f>
        <v>0</v>
      </c>
    </row>
    <row r="5729" ht="96" customHeight="1" spans="2:17" x14ac:dyDescent="0.25">
      <c r="B5729" s="64">
        <f>IF(COUNTA(H5729:N5729)=0, "", 996 + ROW())</f>
      </c>
      <c r="G5729" s="66" t="s">
        <v>82</v>
      </c>
      <c r="H5729" s="67"/>
      <c r="I5729" s="67"/>
      <c r="J5729" s="67"/>
      <c r="K5729" s="68"/>
      <c r="L5729" s="69"/>
      <c r="M5729" s="67"/>
      <c r="N5729" s="70"/>
      <c r="O5729" s="64" t="s">
        <v>82</v>
      </c>
      <c r="P5729" s="71"/>
      <c r="Q5729" s="72">
        <f>IFERROR(N5729*P5729,"")</f>
        <v>0</v>
      </c>
    </row>
    <row r="5730" ht="96" customHeight="1" spans="2:17" x14ac:dyDescent="0.25">
      <c r="B5730" s="64">
        <f>IF(COUNTA(H5730:N5730)=0, "", 996 + ROW())</f>
      </c>
      <c r="G5730" s="66" t="s">
        <v>82</v>
      </c>
      <c r="H5730" s="67"/>
      <c r="I5730" s="67"/>
      <c r="J5730" s="67"/>
      <c r="K5730" s="68"/>
      <c r="L5730" s="69"/>
      <c r="M5730" s="67"/>
      <c r="N5730" s="70"/>
      <c r="O5730" s="64" t="s">
        <v>82</v>
      </c>
      <c r="P5730" s="71"/>
      <c r="Q5730" s="72">
        <f>IFERROR(N5730*P5730,"")</f>
        <v>0</v>
      </c>
    </row>
    <row r="5731" ht="96" customHeight="1" spans="2:17" x14ac:dyDescent="0.25">
      <c r="B5731" s="64">
        <f>IF(COUNTA(H5731:N5731)=0, "", 996 + ROW())</f>
      </c>
      <c r="G5731" s="66" t="s">
        <v>82</v>
      </c>
      <c r="H5731" s="67"/>
      <c r="I5731" s="67"/>
      <c r="J5731" s="67"/>
      <c r="K5731" s="68"/>
      <c r="L5731" s="69"/>
      <c r="M5731" s="67"/>
      <c r="N5731" s="70"/>
      <c r="O5731" s="64" t="s">
        <v>82</v>
      </c>
      <c r="P5731" s="71"/>
      <c r="Q5731" s="72">
        <f>IFERROR(N5731*P5731,"")</f>
        <v>0</v>
      </c>
    </row>
    <row r="5732" ht="96" customHeight="1" spans="2:17" x14ac:dyDescent="0.25">
      <c r="B5732" s="64">
        <f>IF(COUNTA(H5732:N5732)=0, "", 996 + ROW())</f>
      </c>
      <c r="G5732" s="66" t="s">
        <v>82</v>
      </c>
      <c r="H5732" s="67"/>
      <c r="I5732" s="67"/>
      <c r="J5732" s="67"/>
      <c r="K5732" s="68"/>
      <c r="L5732" s="69"/>
      <c r="M5732" s="67"/>
      <c r="N5732" s="70"/>
      <c r="O5732" s="64" t="s">
        <v>82</v>
      </c>
      <c r="P5732" s="71"/>
      <c r="Q5732" s="72">
        <f>IFERROR(N5732*P5732,"")</f>
        <v>0</v>
      </c>
    </row>
    <row r="5733" ht="96" customHeight="1" spans="2:17" x14ac:dyDescent="0.25">
      <c r="B5733" s="64">
        <f>IF(COUNTA(H5733:N5733)=0, "", 996 + ROW())</f>
      </c>
      <c r="G5733" s="66" t="s">
        <v>82</v>
      </c>
      <c r="H5733" s="67"/>
      <c r="I5733" s="67"/>
      <c r="J5733" s="67"/>
      <c r="K5733" s="68"/>
      <c r="L5733" s="69"/>
      <c r="M5733" s="67"/>
      <c r="N5733" s="70"/>
      <c r="O5733" s="64" t="s">
        <v>82</v>
      </c>
      <c r="P5733" s="71"/>
      <c r="Q5733" s="72">
        <f>IFERROR(N5733*P5733,"")</f>
        <v>0</v>
      </c>
    </row>
    <row r="5734" ht="96" customHeight="1" spans="2:17" x14ac:dyDescent="0.25">
      <c r="B5734" s="64">
        <f>IF(COUNTA(H5734:N5734)=0, "", 996 + ROW())</f>
      </c>
      <c r="G5734" s="66" t="s">
        <v>82</v>
      </c>
      <c r="H5734" s="67"/>
      <c r="I5734" s="67"/>
      <c r="J5734" s="67"/>
      <c r="K5734" s="68"/>
      <c r="L5734" s="69"/>
      <c r="M5734" s="67"/>
      <c r="N5734" s="70"/>
      <c r="O5734" s="64" t="s">
        <v>82</v>
      </c>
      <c r="P5734" s="71"/>
      <c r="Q5734" s="72">
        <f>IFERROR(N5734*P5734,"")</f>
        <v>0</v>
      </c>
    </row>
    <row r="5735" ht="96" customHeight="1" spans="2:17" x14ac:dyDescent="0.25">
      <c r="B5735" s="64">
        <f>IF(COUNTA(H5735:N5735)=0, "", 996 + ROW())</f>
      </c>
      <c r="G5735" s="66" t="s">
        <v>82</v>
      </c>
      <c r="H5735" s="67"/>
      <c r="I5735" s="67"/>
      <c r="J5735" s="67"/>
      <c r="K5735" s="68"/>
      <c r="L5735" s="69"/>
      <c r="M5735" s="67"/>
      <c r="N5735" s="70"/>
      <c r="O5735" s="64" t="s">
        <v>82</v>
      </c>
      <c r="P5735" s="71"/>
      <c r="Q5735" s="72">
        <f>IFERROR(N5735*P5735,"")</f>
        <v>0</v>
      </c>
    </row>
    <row r="5736" ht="96" customHeight="1" spans="2:17" x14ac:dyDescent="0.25">
      <c r="B5736" s="64">
        <f>IF(COUNTA(H5736:N5736)=0, "", 996 + ROW())</f>
      </c>
      <c r="G5736" s="66" t="s">
        <v>82</v>
      </c>
      <c r="H5736" s="67"/>
      <c r="I5736" s="67"/>
      <c r="J5736" s="67"/>
      <c r="K5736" s="68"/>
      <c r="L5736" s="69"/>
      <c r="M5736" s="67"/>
      <c r="N5736" s="70"/>
      <c r="O5736" s="64" t="s">
        <v>82</v>
      </c>
      <c r="P5736" s="71"/>
      <c r="Q5736" s="72">
        <f>IFERROR(N5736*P5736,"")</f>
        <v>0</v>
      </c>
    </row>
    <row r="5737" ht="96" customHeight="1" spans="2:17" x14ac:dyDescent="0.25">
      <c r="B5737" s="64">
        <f>IF(COUNTA(H5737:N5737)=0, "", 996 + ROW())</f>
      </c>
      <c r="G5737" s="66" t="s">
        <v>82</v>
      </c>
      <c r="H5737" s="67"/>
      <c r="I5737" s="67"/>
      <c r="J5737" s="67"/>
      <c r="K5737" s="68"/>
      <c r="L5737" s="69"/>
      <c r="M5737" s="67"/>
      <c r="N5737" s="70"/>
      <c r="O5737" s="64" t="s">
        <v>82</v>
      </c>
      <c r="P5737" s="71"/>
      <c r="Q5737" s="72">
        <f>IFERROR(N5737*P5737,"")</f>
        <v>0</v>
      </c>
    </row>
    <row r="5738" ht="96" customHeight="1" spans="2:17" x14ac:dyDescent="0.25">
      <c r="B5738" s="64">
        <f>IF(COUNTA(H5738:N5738)=0, "", 996 + ROW())</f>
      </c>
      <c r="G5738" s="66" t="s">
        <v>82</v>
      </c>
      <c r="H5738" s="67"/>
      <c r="I5738" s="67"/>
      <c r="J5738" s="67"/>
      <c r="K5738" s="68"/>
      <c r="L5738" s="69"/>
      <c r="M5738" s="67"/>
      <c r="N5738" s="70"/>
      <c r="O5738" s="64" t="s">
        <v>82</v>
      </c>
      <c r="P5738" s="71"/>
      <c r="Q5738" s="72">
        <f>IFERROR(N5738*P5738,"")</f>
        <v>0</v>
      </c>
    </row>
    <row r="5739" ht="96" customHeight="1" spans="2:17" x14ac:dyDescent="0.25">
      <c r="B5739" s="64">
        <f>IF(COUNTA(H5739:N5739)=0, "", 996 + ROW())</f>
      </c>
      <c r="G5739" s="66" t="s">
        <v>82</v>
      </c>
      <c r="H5739" s="67"/>
      <c r="I5739" s="67"/>
      <c r="J5739" s="67"/>
      <c r="K5739" s="68"/>
      <c r="L5739" s="69"/>
      <c r="M5739" s="67"/>
      <c r="N5739" s="70"/>
      <c r="O5739" s="64" t="s">
        <v>82</v>
      </c>
      <c r="P5739" s="71"/>
      <c r="Q5739" s="72">
        <f>IFERROR(N5739*P5739,"")</f>
        <v>0</v>
      </c>
    </row>
    <row r="5740" ht="96" customHeight="1" spans="2:17" x14ac:dyDescent="0.25">
      <c r="B5740" s="64">
        <f>IF(COUNTA(H5740:N5740)=0, "", 996 + ROW())</f>
      </c>
      <c r="G5740" s="66" t="s">
        <v>82</v>
      </c>
      <c r="H5740" s="67"/>
      <c r="I5740" s="67"/>
      <c r="J5740" s="67"/>
      <c r="K5740" s="68"/>
      <c r="L5740" s="69"/>
      <c r="M5740" s="67"/>
      <c r="N5740" s="70"/>
      <c r="O5740" s="64" t="s">
        <v>82</v>
      </c>
      <c r="P5740" s="71"/>
      <c r="Q5740" s="72">
        <f>IFERROR(N5740*P5740,"")</f>
        <v>0</v>
      </c>
    </row>
    <row r="5741" ht="96" customHeight="1" spans="2:17" x14ac:dyDescent="0.25">
      <c r="B5741" s="64">
        <f>IF(COUNTA(H5741:N5741)=0, "", 996 + ROW())</f>
      </c>
      <c r="G5741" s="66" t="s">
        <v>82</v>
      </c>
      <c r="H5741" s="67"/>
      <c r="I5741" s="67"/>
      <c r="J5741" s="67"/>
      <c r="K5741" s="68"/>
      <c r="L5741" s="69"/>
      <c r="M5741" s="67"/>
      <c r="N5741" s="70"/>
      <c r="O5741" s="64" t="s">
        <v>82</v>
      </c>
      <c r="P5741" s="71"/>
      <c r="Q5741" s="72">
        <f>IFERROR(N5741*P5741,"")</f>
        <v>0</v>
      </c>
    </row>
    <row r="5742" ht="96" customHeight="1" spans="2:17" x14ac:dyDescent="0.25">
      <c r="B5742" s="64">
        <f>IF(COUNTA(H5742:N5742)=0, "", 996 + ROW())</f>
      </c>
      <c r="G5742" s="66" t="s">
        <v>82</v>
      </c>
      <c r="H5742" s="67"/>
      <c r="I5742" s="67"/>
      <c r="J5742" s="67"/>
      <c r="K5742" s="68"/>
      <c r="L5742" s="69"/>
      <c r="M5742" s="67"/>
      <c r="N5742" s="70"/>
      <c r="O5742" s="64" t="s">
        <v>82</v>
      </c>
      <c r="P5742" s="71"/>
      <c r="Q5742" s="72">
        <f>IFERROR(N5742*P5742,"")</f>
        <v>0</v>
      </c>
    </row>
    <row r="5743" ht="96" customHeight="1" spans="2:17" x14ac:dyDescent="0.25">
      <c r="B5743" s="64">
        <f>IF(COUNTA(H5743:N5743)=0, "", 996 + ROW())</f>
      </c>
      <c r="G5743" s="66" t="s">
        <v>82</v>
      </c>
      <c r="H5743" s="67"/>
      <c r="I5743" s="67"/>
      <c r="J5743" s="67"/>
      <c r="K5743" s="68"/>
      <c r="L5743" s="69"/>
      <c r="M5743" s="67"/>
      <c r="N5743" s="70"/>
      <c r="O5743" s="64" t="s">
        <v>82</v>
      </c>
      <c r="P5743" s="71"/>
      <c r="Q5743" s="72">
        <f>IFERROR(N5743*P5743,"")</f>
        <v>0</v>
      </c>
    </row>
    <row r="5744" ht="96" customHeight="1" spans="2:17" x14ac:dyDescent="0.25">
      <c r="B5744" s="64">
        <f>IF(COUNTA(H5744:N5744)=0, "", 996 + ROW())</f>
      </c>
      <c r="G5744" s="66" t="s">
        <v>82</v>
      </c>
      <c r="H5744" s="67"/>
      <c r="I5744" s="67"/>
      <c r="J5744" s="67"/>
      <c r="K5744" s="68"/>
      <c r="L5744" s="69"/>
      <c r="M5744" s="67"/>
      <c r="N5744" s="70"/>
      <c r="O5744" s="64" t="s">
        <v>82</v>
      </c>
      <c r="P5744" s="71"/>
      <c r="Q5744" s="72">
        <f>IFERROR(N5744*P5744,"")</f>
        <v>0</v>
      </c>
    </row>
    <row r="5745" ht="96" customHeight="1" spans="2:17" x14ac:dyDescent="0.25">
      <c r="B5745" s="64">
        <f>IF(COUNTA(H5745:N5745)=0, "", 996 + ROW())</f>
      </c>
      <c r="G5745" s="66" t="s">
        <v>82</v>
      </c>
      <c r="H5745" s="67"/>
      <c r="I5745" s="67"/>
      <c r="J5745" s="67"/>
      <c r="K5745" s="68"/>
      <c r="L5745" s="69"/>
      <c r="M5745" s="67"/>
      <c r="N5745" s="70"/>
      <c r="O5745" s="64" t="s">
        <v>82</v>
      </c>
      <c r="P5745" s="71"/>
      <c r="Q5745" s="72">
        <f>IFERROR(N5745*P5745,"")</f>
        <v>0</v>
      </c>
    </row>
    <row r="5746" ht="96" customHeight="1" spans="2:17" x14ac:dyDescent="0.25">
      <c r="B5746" s="64">
        <f>IF(COUNTA(H5746:N5746)=0, "", 996 + ROW())</f>
      </c>
      <c r="G5746" s="66" t="s">
        <v>82</v>
      </c>
      <c r="H5746" s="67"/>
      <c r="I5746" s="67"/>
      <c r="J5746" s="67"/>
      <c r="K5746" s="68"/>
      <c r="L5746" s="69"/>
      <c r="M5746" s="67"/>
      <c r="N5746" s="70"/>
      <c r="O5746" s="64" t="s">
        <v>82</v>
      </c>
      <c r="P5746" s="71"/>
      <c r="Q5746" s="72">
        <f>IFERROR(N5746*P5746,"")</f>
        <v>0</v>
      </c>
    </row>
    <row r="5747" ht="96" customHeight="1" spans="2:17" x14ac:dyDescent="0.25">
      <c r="B5747" s="64">
        <f>IF(COUNTA(H5747:N5747)=0, "", 996 + ROW())</f>
      </c>
      <c r="G5747" s="66" t="s">
        <v>82</v>
      </c>
      <c r="H5747" s="67"/>
      <c r="I5747" s="67"/>
      <c r="J5747" s="67"/>
      <c r="K5747" s="68"/>
      <c r="L5747" s="69"/>
      <c r="M5747" s="67"/>
      <c r="N5747" s="70"/>
      <c r="O5747" s="64" t="s">
        <v>82</v>
      </c>
      <c r="P5747" s="71"/>
      <c r="Q5747" s="72">
        <f>IFERROR(N5747*P5747,"")</f>
        <v>0</v>
      </c>
    </row>
    <row r="5748" ht="96" customHeight="1" spans="2:17" x14ac:dyDescent="0.25">
      <c r="B5748" s="64">
        <f>IF(COUNTA(H5748:N5748)=0, "", 996 + ROW())</f>
      </c>
      <c r="G5748" s="66" t="s">
        <v>82</v>
      </c>
      <c r="H5748" s="67"/>
      <c r="I5748" s="67"/>
      <c r="J5748" s="67"/>
      <c r="K5748" s="68"/>
      <c r="L5748" s="69"/>
      <c r="M5748" s="67"/>
      <c r="N5748" s="70"/>
      <c r="O5748" s="64" t="s">
        <v>82</v>
      </c>
      <c r="P5748" s="71"/>
      <c r="Q5748" s="72">
        <f>IFERROR(N5748*P5748,"")</f>
        <v>0</v>
      </c>
    </row>
    <row r="5749" ht="96" customHeight="1" spans="2:17" x14ac:dyDescent="0.25">
      <c r="B5749" s="64">
        <f>IF(COUNTA(H5749:N5749)=0, "", 996 + ROW())</f>
      </c>
      <c r="G5749" s="66" t="s">
        <v>82</v>
      </c>
      <c r="H5749" s="67"/>
      <c r="I5749" s="67"/>
      <c r="J5749" s="67"/>
      <c r="K5749" s="68"/>
      <c r="L5749" s="69"/>
      <c r="M5749" s="67"/>
      <c r="N5749" s="70"/>
      <c r="O5749" s="64" t="s">
        <v>82</v>
      </c>
      <c r="P5749" s="71"/>
      <c r="Q5749" s="72">
        <f>IFERROR(N5749*P5749,"")</f>
        <v>0</v>
      </c>
    </row>
    <row r="5750" ht="96" customHeight="1" spans="2:17" x14ac:dyDescent="0.25">
      <c r="B5750" s="64">
        <f>IF(COUNTA(H5750:N5750)=0, "", 996 + ROW())</f>
      </c>
      <c r="G5750" s="66" t="s">
        <v>82</v>
      </c>
      <c r="H5750" s="67"/>
      <c r="I5750" s="67"/>
      <c r="J5750" s="67"/>
      <c r="K5750" s="68"/>
      <c r="L5750" s="69"/>
      <c r="M5750" s="67"/>
      <c r="N5750" s="70"/>
      <c r="O5750" s="64" t="s">
        <v>82</v>
      </c>
      <c r="P5750" s="71"/>
      <c r="Q5750" s="72">
        <f>IFERROR(N5750*P5750,"")</f>
        <v>0</v>
      </c>
    </row>
    <row r="5751" ht="96" customHeight="1" spans="2:17" x14ac:dyDescent="0.25">
      <c r="B5751" s="64">
        <f>IF(COUNTA(H5751:N5751)=0, "", 996 + ROW())</f>
      </c>
      <c r="G5751" s="66" t="s">
        <v>82</v>
      </c>
      <c r="H5751" s="67"/>
      <c r="I5751" s="67"/>
      <c r="J5751" s="67"/>
      <c r="K5751" s="68"/>
      <c r="L5751" s="69"/>
      <c r="M5751" s="67"/>
      <c r="N5751" s="70"/>
      <c r="O5751" s="64" t="s">
        <v>82</v>
      </c>
      <c r="P5751" s="71"/>
      <c r="Q5751" s="72">
        <f>IFERROR(N5751*P5751,"")</f>
        <v>0</v>
      </c>
    </row>
    <row r="5752" ht="96" customHeight="1" spans="2:17" x14ac:dyDescent="0.25">
      <c r="B5752" s="64">
        <f>IF(COUNTA(H5752:N5752)=0, "", 996 + ROW())</f>
      </c>
      <c r="G5752" s="66" t="s">
        <v>82</v>
      </c>
      <c r="H5752" s="67"/>
      <c r="I5752" s="67"/>
      <c r="J5752" s="67"/>
      <c r="K5752" s="68"/>
      <c r="L5752" s="69"/>
      <c r="M5752" s="67"/>
      <c r="N5752" s="70"/>
      <c r="O5752" s="64" t="s">
        <v>82</v>
      </c>
      <c r="P5752" s="71"/>
      <c r="Q5752" s="72">
        <f>IFERROR(N5752*P5752,"")</f>
        <v>0</v>
      </c>
    </row>
    <row r="5753" ht="96" customHeight="1" spans="2:17" x14ac:dyDescent="0.25">
      <c r="B5753" s="64">
        <f>IF(COUNTA(H5753:N5753)=0, "", 996 + ROW())</f>
      </c>
      <c r="G5753" s="66" t="s">
        <v>82</v>
      </c>
      <c r="H5753" s="67"/>
      <c r="I5753" s="67"/>
      <c r="J5753" s="67"/>
      <c r="K5753" s="68"/>
      <c r="L5753" s="69"/>
      <c r="M5753" s="67"/>
      <c r="N5753" s="70"/>
      <c r="O5753" s="64" t="s">
        <v>82</v>
      </c>
      <c r="P5753" s="71"/>
      <c r="Q5753" s="72">
        <f>IFERROR(N5753*P5753,"")</f>
        <v>0</v>
      </c>
    </row>
    <row r="5754" ht="96" customHeight="1" spans="2:17" x14ac:dyDescent="0.25">
      <c r="B5754" s="64">
        <f>IF(COUNTA(H5754:N5754)=0, "", 996 + ROW())</f>
      </c>
      <c r="G5754" s="66" t="s">
        <v>82</v>
      </c>
      <c r="H5754" s="67"/>
      <c r="I5754" s="67"/>
      <c r="J5754" s="67"/>
      <c r="K5754" s="68"/>
      <c r="L5754" s="69"/>
      <c r="M5754" s="67"/>
      <c r="N5754" s="70"/>
      <c r="O5754" s="64" t="s">
        <v>82</v>
      </c>
      <c r="P5754" s="71"/>
      <c r="Q5754" s="72">
        <f>IFERROR(N5754*P5754,"")</f>
        <v>0</v>
      </c>
    </row>
    <row r="5755" ht="96" customHeight="1" spans="2:17" x14ac:dyDescent="0.25">
      <c r="B5755" s="64">
        <f>IF(COUNTA(H5755:N5755)=0, "", 996 + ROW())</f>
      </c>
      <c r="G5755" s="66" t="s">
        <v>82</v>
      </c>
      <c r="H5755" s="67"/>
      <c r="I5755" s="67"/>
      <c r="J5755" s="67"/>
      <c r="K5755" s="68"/>
      <c r="L5755" s="69"/>
      <c r="M5755" s="67"/>
      <c r="N5755" s="70"/>
      <c r="O5755" s="64" t="s">
        <v>82</v>
      </c>
      <c r="P5755" s="71"/>
      <c r="Q5755" s="72">
        <f>IFERROR(N5755*P5755,"")</f>
        <v>0</v>
      </c>
    </row>
    <row r="5756" ht="96" customHeight="1" spans="2:17" x14ac:dyDescent="0.25">
      <c r="B5756" s="64">
        <f>IF(COUNTA(H5756:N5756)=0, "", 996 + ROW())</f>
      </c>
      <c r="G5756" s="66" t="s">
        <v>82</v>
      </c>
      <c r="H5756" s="67"/>
      <c r="I5756" s="67"/>
      <c r="J5756" s="67"/>
      <c r="K5756" s="68"/>
      <c r="L5756" s="69"/>
      <c r="M5756" s="67"/>
      <c r="N5756" s="70"/>
      <c r="O5756" s="64" t="s">
        <v>82</v>
      </c>
      <c r="P5756" s="71"/>
      <c r="Q5756" s="72">
        <f>IFERROR(N5756*P5756,"")</f>
        <v>0</v>
      </c>
    </row>
    <row r="5757" ht="96" customHeight="1" spans="2:17" x14ac:dyDescent="0.25">
      <c r="B5757" s="64">
        <f>IF(COUNTA(H5757:N5757)=0, "", 996 + ROW())</f>
      </c>
      <c r="G5757" s="66" t="s">
        <v>82</v>
      </c>
      <c r="H5757" s="67"/>
      <c r="I5757" s="67"/>
      <c r="J5757" s="67"/>
      <c r="K5757" s="68"/>
      <c r="L5757" s="69"/>
      <c r="M5757" s="67"/>
      <c r="N5757" s="70"/>
      <c r="O5757" s="64" t="s">
        <v>82</v>
      </c>
      <c r="P5757" s="71"/>
      <c r="Q5757" s="72">
        <f>IFERROR(N5757*P5757,"")</f>
        <v>0</v>
      </c>
    </row>
    <row r="5758" ht="96" customHeight="1" spans="2:17" x14ac:dyDescent="0.25">
      <c r="B5758" s="64">
        <f>IF(COUNTA(H5758:N5758)=0, "", 996 + ROW())</f>
      </c>
      <c r="G5758" s="66" t="s">
        <v>82</v>
      </c>
      <c r="H5758" s="67"/>
      <c r="I5758" s="67"/>
      <c r="J5758" s="67"/>
      <c r="K5758" s="68"/>
      <c r="L5758" s="69"/>
      <c r="M5758" s="67"/>
      <c r="N5758" s="70"/>
      <c r="O5758" s="64" t="s">
        <v>82</v>
      </c>
      <c r="P5758" s="71"/>
      <c r="Q5758" s="72">
        <f>IFERROR(N5758*P5758,"")</f>
        <v>0</v>
      </c>
    </row>
    <row r="5759" ht="96" customHeight="1" spans="2:17" x14ac:dyDescent="0.25">
      <c r="B5759" s="64">
        <f>IF(COUNTA(H5759:N5759)=0, "", 996 + ROW())</f>
      </c>
      <c r="G5759" s="66" t="s">
        <v>82</v>
      </c>
      <c r="H5759" s="67"/>
      <c r="I5759" s="67"/>
      <c r="J5759" s="67"/>
      <c r="K5759" s="68"/>
      <c r="L5759" s="69"/>
      <c r="M5759" s="67"/>
      <c r="N5759" s="70"/>
      <c r="O5759" s="64" t="s">
        <v>82</v>
      </c>
      <c r="P5759" s="71"/>
      <c r="Q5759" s="72">
        <f>IFERROR(N5759*P5759,"")</f>
        <v>0</v>
      </c>
    </row>
    <row r="5760" ht="96" customHeight="1" spans="2:17" x14ac:dyDescent="0.25">
      <c r="B5760" s="64">
        <f>IF(COUNTA(H5760:N5760)=0, "", 996 + ROW())</f>
      </c>
      <c r="G5760" s="66" t="s">
        <v>82</v>
      </c>
      <c r="H5760" s="67"/>
      <c r="I5760" s="67"/>
      <c r="J5760" s="67"/>
      <c r="K5760" s="68"/>
      <c r="L5760" s="69"/>
      <c r="M5760" s="67"/>
      <c r="N5760" s="70"/>
      <c r="O5760" s="64" t="s">
        <v>82</v>
      </c>
      <c r="P5760" s="71"/>
      <c r="Q5760" s="72">
        <f>IFERROR(N5760*P5760,"")</f>
        <v>0</v>
      </c>
    </row>
    <row r="5761" ht="96" customHeight="1" spans="2:17" x14ac:dyDescent="0.25">
      <c r="B5761" s="64">
        <f>IF(COUNTA(H5761:N5761)=0, "", 996 + ROW())</f>
      </c>
      <c r="G5761" s="66" t="s">
        <v>82</v>
      </c>
      <c r="H5761" s="67"/>
      <c r="I5761" s="67"/>
      <c r="J5761" s="67"/>
      <c r="K5761" s="68"/>
      <c r="L5761" s="69"/>
      <c r="M5761" s="67"/>
      <c r="N5761" s="70"/>
      <c r="O5761" s="64" t="s">
        <v>82</v>
      </c>
      <c r="P5761" s="71"/>
      <c r="Q5761" s="72">
        <f>IFERROR(N5761*P5761,"")</f>
        <v>0</v>
      </c>
    </row>
    <row r="5762" ht="96" customHeight="1" spans="2:17" x14ac:dyDescent="0.25">
      <c r="B5762" s="64">
        <f>IF(COUNTA(H5762:N5762)=0, "", 996 + ROW())</f>
      </c>
      <c r="G5762" s="66" t="s">
        <v>82</v>
      </c>
      <c r="H5762" s="67"/>
      <c r="I5762" s="67"/>
      <c r="J5762" s="67"/>
      <c r="K5762" s="68"/>
      <c r="L5762" s="69"/>
      <c r="M5762" s="67"/>
      <c r="N5762" s="70"/>
      <c r="O5762" s="64" t="s">
        <v>82</v>
      </c>
      <c r="P5762" s="71"/>
      <c r="Q5762" s="72">
        <f>IFERROR(N5762*P5762,"")</f>
        <v>0</v>
      </c>
    </row>
    <row r="5763" ht="96" customHeight="1" spans="2:17" x14ac:dyDescent="0.25">
      <c r="B5763" s="64">
        <f>IF(COUNTA(H5763:N5763)=0, "", 996 + ROW())</f>
      </c>
      <c r="G5763" s="66" t="s">
        <v>82</v>
      </c>
      <c r="H5763" s="67"/>
      <c r="I5763" s="67"/>
      <c r="J5763" s="67"/>
      <c r="K5763" s="68"/>
      <c r="L5763" s="69"/>
      <c r="M5763" s="67"/>
      <c r="N5763" s="70"/>
      <c r="O5763" s="64" t="s">
        <v>82</v>
      </c>
      <c r="P5763" s="71"/>
      <c r="Q5763" s="72">
        <f>IFERROR(N5763*P5763,"")</f>
        <v>0</v>
      </c>
    </row>
    <row r="5764" ht="96" customHeight="1" spans="2:17" x14ac:dyDescent="0.25">
      <c r="B5764" s="64">
        <f>IF(COUNTA(H5764:N5764)=0, "", 996 + ROW())</f>
      </c>
      <c r="G5764" s="66" t="s">
        <v>82</v>
      </c>
      <c r="H5764" s="67"/>
      <c r="I5764" s="67"/>
      <c r="J5764" s="67"/>
      <c r="K5764" s="68"/>
      <c r="L5764" s="69"/>
      <c r="M5764" s="67"/>
      <c r="N5764" s="70"/>
      <c r="O5764" s="64" t="s">
        <v>82</v>
      </c>
      <c r="P5764" s="71"/>
      <c r="Q5764" s="72">
        <f>IFERROR(N5764*P5764,"")</f>
        <v>0</v>
      </c>
    </row>
    <row r="5765" ht="96" customHeight="1" spans="2:17" x14ac:dyDescent="0.25">
      <c r="B5765" s="64">
        <f>IF(COUNTA(H5765:N5765)=0, "", 996 + ROW())</f>
      </c>
      <c r="G5765" s="66" t="s">
        <v>82</v>
      </c>
      <c r="H5765" s="67"/>
      <c r="I5765" s="67"/>
      <c r="J5765" s="67"/>
      <c r="K5765" s="68"/>
      <c r="L5765" s="69"/>
      <c r="M5765" s="67"/>
      <c r="N5765" s="70"/>
      <c r="O5765" s="64" t="s">
        <v>82</v>
      </c>
      <c r="P5765" s="71"/>
      <c r="Q5765" s="72">
        <f>IFERROR(N5765*P5765,"")</f>
        <v>0</v>
      </c>
    </row>
    <row r="5766" ht="96" customHeight="1" spans="2:17" x14ac:dyDescent="0.25">
      <c r="B5766" s="64">
        <f>IF(COUNTA(H5766:N5766)=0, "", 996 + ROW())</f>
      </c>
      <c r="G5766" s="66" t="s">
        <v>82</v>
      </c>
      <c r="H5766" s="67"/>
      <c r="I5766" s="67"/>
      <c r="J5766" s="67"/>
      <c r="K5766" s="68"/>
      <c r="L5766" s="69"/>
      <c r="M5766" s="67"/>
      <c r="N5766" s="70"/>
      <c r="O5766" s="64" t="s">
        <v>82</v>
      </c>
      <c r="P5766" s="71"/>
      <c r="Q5766" s="72">
        <f>IFERROR(N5766*P5766,"")</f>
        <v>0</v>
      </c>
    </row>
    <row r="5767" ht="96" customHeight="1" spans="2:17" x14ac:dyDescent="0.25">
      <c r="B5767" s="64">
        <f>IF(COUNTA(H5767:N5767)=0, "", 996 + ROW())</f>
      </c>
      <c r="G5767" s="66" t="s">
        <v>82</v>
      </c>
      <c r="H5767" s="67"/>
      <c r="I5767" s="67"/>
      <c r="J5767" s="67"/>
      <c r="K5767" s="68"/>
      <c r="L5767" s="69"/>
      <c r="M5767" s="67"/>
      <c r="N5767" s="70"/>
      <c r="O5767" s="64" t="s">
        <v>82</v>
      </c>
      <c r="P5767" s="71"/>
      <c r="Q5767" s="72">
        <f>IFERROR(N5767*P5767,"")</f>
        <v>0</v>
      </c>
    </row>
    <row r="5768" ht="96" customHeight="1" spans="2:17" x14ac:dyDescent="0.25">
      <c r="B5768" s="64">
        <f>IF(COUNTA(H5768:N5768)=0, "", 996 + ROW())</f>
      </c>
      <c r="G5768" s="66" t="s">
        <v>82</v>
      </c>
      <c r="H5768" s="67"/>
      <c r="I5768" s="67"/>
      <c r="J5768" s="67"/>
      <c r="K5768" s="68"/>
      <c r="L5768" s="69"/>
      <c r="M5768" s="67"/>
      <c r="N5768" s="70"/>
      <c r="O5768" s="64" t="s">
        <v>82</v>
      </c>
      <c r="P5768" s="71"/>
      <c r="Q5768" s="72">
        <f>IFERROR(N5768*P5768,"")</f>
        <v>0</v>
      </c>
    </row>
    <row r="5769" ht="96" customHeight="1" spans="2:17" x14ac:dyDescent="0.25">
      <c r="B5769" s="64">
        <f>IF(COUNTA(H5769:N5769)=0, "", 996 + ROW())</f>
      </c>
      <c r="G5769" s="66" t="s">
        <v>82</v>
      </c>
      <c r="H5769" s="67"/>
      <c r="I5769" s="67"/>
      <c r="J5769" s="67"/>
      <c r="K5769" s="68"/>
      <c r="L5769" s="69"/>
      <c r="M5769" s="67"/>
      <c r="N5769" s="70"/>
      <c r="O5769" s="64" t="s">
        <v>82</v>
      </c>
      <c r="P5769" s="71"/>
      <c r="Q5769" s="72">
        <f>IFERROR(N5769*P5769,"")</f>
        <v>0</v>
      </c>
    </row>
    <row r="5770" ht="96" customHeight="1" spans="2:17" x14ac:dyDescent="0.25">
      <c r="B5770" s="64">
        <f>IF(COUNTA(H5770:N5770)=0, "", 996 + ROW())</f>
      </c>
      <c r="G5770" s="66" t="s">
        <v>82</v>
      </c>
      <c r="H5770" s="67"/>
      <c r="I5770" s="67"/>
      <c r="J5770" s="67"/>
      <c r="K5770" s="68"/>
      <c r="L5770" s="69"/>
      <c r="M5770" s="67"/>
      <c r="N5770" s="70"/>
      <c r="O5770" s="64" t="s">
        <v>82</v>
      </c>
      <c r="P5770" s="71"/>
      <c r="Q5770" s="72">
        <f>IFERROR(N5770*P5770,"")</f>
        <v>0</v>
      </c>
    </row>
    <row r="5771" ht="96" customHeight="1" spans="2:17" x14ac:dyDescent="0.25">
      <c r="B5771" s="64">
        <f>IF(COUNTA(H5771:N5771)=0, "", 996 + ROW())</f>
      </c>
      <c r="G5771" s="66" t="s">
        <v>82</v>
      </c>
      <c r="H5771" s="67"/>
      <c r="I5771" s="67"/>
      <c r="J5771" s="67"/>
      <c r="K5771" s="68"/>
      <c r="L5771" s="69"/>
      <c r="M5771" s="67"/>
      <c r="N5771" s="70"/>
      <c r="O5771" s="64" t="s">
        <v>82</v>
      </c>
      <c r="P5771" s="71"/>
      <c r="Q5771" s="72">
        <f>IFERROR(N5771*P5771,"")</f>
        <v>0</v>
      </c>
    </row>
    <row r="5772" ht="96" customHeight="1" spans="2:17" x14ac:dyDescent="0.25">
      <c r="B5772" s="64">
        <f>IF(COUNTA(H5772:N5772)=0, "", 996 + ROW())</f>
      </c>
      <c r="G5772" s="66" t="s">
        <v>82</v>
      </c>
      <c r="H5772" s="67"/>
      <c r="I5772" s="67"/>
      <c r="J5772" s="67"/>
      <c r="K5772" s="68"/>
      <c r="L5772" s="69"/>
      <c r="M5772" s="67"/>
      <c r="N5772" s="70"/>
      <c r="O5772" s="64" t="s">
        <v>82</v>
      </c>
      <c r="P5772" s="71"/>
      <c r="Q5772" s="72">
        <f>IFERROR(N5772*P5772,"")</f>
        <v>0</v>
      </c>
    </row>
    <row r="5773" ht="96" customHeight="1" spans="2:17" x14ac:dyDescent="0.25">
      <c r="B5773" s="64">
        <f>IF(COUNTA(H5773:N5773)=0, "", 996 + ROW())</f>
      </c>
      <c r="G5773" s="66" t="s">
        <v>82</v>
      </c>
      <c r="H5773" s="67"/>
      <c r="I5773" s="67"/>
      <c r="J5773" s="67"/>
      <c r="K5773" s="68"/>
      <c r="L5773" s="69"/>
      <c r="M5773" s="67"/>
      <c r="N5773" s="70"/>
      <c r="O5773" s="64" t="s">
        <v>82</v>
      </c>
      <c r="P5773" s="71"/>
      <c r="Q5773" s="72">
        <f>IFERROR(N5773*P5773,"")</f>
        <v>0</v>
      </c>
    </row>
    <row r="5774" ht="96" customHeight="1" spans="2:17" x14ac:dyDescent="0.25">
      <c r="B5774" s="64">
        <f>IF(COUNTA(H5774:N5774)=0, "", 996 + ROW())</f>
      </c>
      <c r="G5774" s="66" t="s">
        <v>82</v>
      </c>
      <c r="H5774" s="67"/>
      <c r="I5774" s="67"/>
      <c r="J5774" s="67"/>
      <c r="K5774" s="68"/>
      <c r="L5774" s="69"/>
      <c r="M5774" s="67"/>
      <c r="N5774" s="70"/>
      <c r="O5774" s="64" t="s">
        <v>82</v>
      </c>
      <c r="P5774" s="71"/>
      <c r="Q5774" s="72">
        <f>IFERROR(N5774*P5774,"")</f>
        <v>0</v>
      </c>
    </row>
    <row r="5775" ht="96" customHeight="1" spans="2:17" x14ac:dyDescent="0.25">
      <c r="B5775" s="64">
        <f>IF(COUNTA(H5775:N5775)=0, "", 996 + ROW())</f>
      </c>
      <c r="G5775" s="66" t="s">
        <v>82</v>
      </c>
      <c r="H5775" s="67"/>
      <c r="I5775" s="67"/>
      <c r="J5775" s="67"/>
      <c r="K5775" s="68"/>
      <c r="L5775" s="69"/>
      <c r="M5775" s="67"/>
      <c r="N5775" s="70"/>
      <c r="O5775" s="64" t="s">
        <v>82</v>
      </c>
      <c r="P5775" s="71"/>
      <c r="Q5775" s="72">
        <f>IFERROR(N5775*P5775,"")</f>
        <v>0</v>
      </c>
    </row>
    <row r="5776" ht="96" customHeight="1" spans="2:17" x14ac:dyDescent="0.25">
      <c r="B5776" s="64">
        <f>IF(COUNTA(H5776:N5776)=0, "", 996 + ROW())</f>
      </c>
      <c r="G5776" s="66" t="s">
        <v>82</v>
      </c>
      <c r="H5776" s="67"/>
      <c r="I5776" s="67"/>
      <c r="J5776" s="67"/>
      <c r="K5776" s="68"/>
      <c r="L5776" s="69"/>
      <c r="M5776" s="67"/>
      <c r="N5776" s="70"/>
      <c r="O5776" s="64" t="s">
        <v>82</v>
      </c>
      <c r="P5776" s="71"/>
      <c r="Q5776" s="72">
        <f>IFERROR(N5776*P5776,"")</f>
        <v>0</v>
      </c>
    </row>
    <row r="5777" ht="96" customHeight="1" spans="2:17" x14ac:dyDescent="0.25">
      <c r="B5777" s="64">
        <f>IF(COUNTA(H5777:N5777)=0, "", 996 + ROW())</f>
      </c>
      <c r="G5777" s="66" t="s">
        <v>82</v>
      </c>
      <c r="H5777" s="67"/>
      <c r="I5777" s="67"/>
      <c r="J5777" s="67"/>
      <c r="K5777" s="68"/>
      <c r="L5777" s="69"/>
      <c r="M5777" s="67"/>
      <c r="N5777" s="70"/>
      <c r="O5777" s="64" t="s">
        <v>82</v>
      </c>
      <c r="P5777" s="71"/>
      <c r="Q5777" s="72">
        <f>IFERROR(N5777*P5777,"")</f>
        <v>0</v>
      </c>
    </row>
    <row r="5778" ht="96" customHeight="1" spans="2:17" x14ac:dyDescent="0.25">
      <c r="B5778" s="64">
        <f>IF(COUNTA(H5778:N5778)=0, "", 996 + ROW())</f>
      </c>
      <c r="G5778" s="66" t="s">
        <v>82</v>
      </c>
      <c r="H5778" s="67"/>
      <c r="I5778" s="67"/>
      <c r="J5778" s="67"/>
      <c r="K5778" s="68"/>
      <c r="L5778" s="69"/>
      <c r="M5778" s="67"/>
      <c r="N5778" s="70"/>
      <c r="O5778" s="64" t="s">
        <v>82</v>
      </c>
      <c r="P5778" s="71"/>
      <c r="Q5778" s="72">
        <f>IFERROR(N5778*P5778,"")</f>
        <v>0</v>
      </c>
    </row>
    <row r="5779" ht="96" customHeight="1" spans="2:17" x14ac:dyDescent="0.25">
      <c r="B5779" s="64">
        <f>IF(COUNTA(H5779:N5779)=0, "", 996 + ROW())</f>
      </c>
      <c r="G5779" s="66" t="s">
        <v>82</v>
      </c>
      <c r="H5779" s="67"/>
      <c r="I5779" s="67"/>
      <c r="J5779" s="67"/>
      <c r="K5779" s="68"/>
      <c r="L5779" s="69"/>
      <c r="M5779" s="67"/>
      <c r="N5779" s="70"/>
      <c r="O5779" s="64" t="s">
        <v>82</v>
      </c>
      <c r="P5779" s="71"/>
      <c r="Q5779" s="72">
        <f>IFERROR(N5779*P5779,"")</f>
        <v>0</v>
      </c>
    </row>
    <row r="5780" ht="96" customHeight="1" spans="2:17" x14ac:dyDescent="0.25">
      <c r="B5780" s="64">
        <f>IF(COUNTA(H5780:N5780)=0, "", 996 + ROW())</f>
      </c>
      <c r="G5780" s="66" t="s">
        <v>82</v>
      </c>
      <c r="H5780" s="67"/>
      <c r="I5780" s="67"/>
      <c r="J5780" s="67"/>
      <c r="K5780" s="68"/>
      <c r="L5780" s="69"/>
      <c r="M5780" s="67"/>
      <c r="N5780" s="70"/>
      <c r="O5780" s="64" t="s">
        <v>82</v>
      </c>
      <c r="P5780" s="71"/>
      <c r="Q5780" s="72">
        <f>IFERROR(N5780*P5780,"")</f>
        <v>0</v>
      </c>
    </row>
    <row r="5781" ht="96" customHeight="1" spans="2:17" x14ac:dyDescent="0.25">
      <c r="B5781" s="64">
        <f>IF(COUNTA(H5781:N5781)=0, "", 996 + ROW())</f>
      </c>
      <c r="G5781" s="66" t="s">
        <v>82</v>
      </c>
      <c r="H5781" s="67"/>
      <c r="I5781" s="67"/>
      <c r="J5781" s="67"/>
      <c r="K5781" s="68"/>
      <c r="L5781" s="69"/>
      <c r="M5781" s="67"/>
      <c r="N5781" s="70"/>
      <c r="O5781" s="64" t="s">
        <v>82</v>
      </c>
      <c r="P5781" s="71"/>
      <c r="Q5781" s="72">
        <f>IFERROR(N5781*P5781,"")</f>
        <v>0</v>
      </c>
    </row>
    <row r="5782" ht="96" customHeight="1" spans="2:17" x14ac:dyDescent="0.25">
      <c r="B5782" s="64">
        <f>IF(COUNTA(H5782:N5782)=0, "", 996 + ROW())</f>
      </c>
      <c r="G5782" s="66" t="s">
        <v>82</v>
      </c>
      <c r="H5782" s="67"/>
      <c r="I5782" s="67"/>
      <c r="J5782" s="67"/>
      <c r="K5782" s="68"/>
      <c r="L5782" s="69"/>
      <c r="M5782" s="67"/>
      <c r="N5782" s="70"/>
      <c r="O5782" s="64" t="s">
        <v>82</v>
      </c>
      <c r="P5782" s="71"/>
      <c r="Q5782" s="72">
        <f>IFERROR(N5782*P5782,"")</f>
        <v>0</v>
      </c>
    </row>
    <row r="5783" ht="96" customHeight="1" spans="2:17" x14ac:dyDescent="0.25">
      <c r="B5783" s="64">
        <f>IF(COUNTA(H5783:N5783)=0, "", 996 + ROW())</f>
      </c>
      <c r="G5783" s="66" t="s">
        <v>82</v>
      </c>
      <c r="H5783" s="67"/>
      <c r="I5783" s="67"/>
      <c r="J5783" s="67"/>
      <c r="K5783" s="68"/>
      <c r="L5783" s="69"/>
      <c r="M5783" s="67"/>
      <c r="N5783" s="70"/>
      <c r="O5783" s="64" t="s">
        <v>82</v>
      </c>
      <c r="P5783" s="71"/>
      <c r="Q5783" s="72">
        <f>IFERROR(N5783*P5783,"")</f>
        <v>0</v>
      </c>
    </row>
    <row r="5784" ht="96" customHeight="1" spans="2:17" x14ac:dyDescent="0.25">
      <c r="B5784" s="64">
        <f>IF(COUNTA(H5784:N5784)=0, "", 996 + ROW())</f>
      </c>
      <c r="G5784" s="66" t="s">
        <v>82</v>
      </c>
      <c r="H5784" s="67"/>
      <c r="I5784" s="67"/>
      <c r="J5784" s="67"/>
      <c r="K5784" s="68"/>
      <c r="L5784" s="69"/>
      <c r="M5784" s="67"/>
      <c r="N5784" s="70"/>
      <c r="O5784" s="64" t="s">
        <v>82</v>
      </c>
      <c r="P5784" s="71"/>
      <c r="Q5784" s="72">
        <f>IFERROR(N5784*P5784,"")</f>
        <v>0</v>
      </c>
    </row>
    <row r="5785" ht="96" customHeight="1" spans="2:17" x14ac:dyDescent="0.25">
      <c r="B5785" s="64">
        <f>IF(COUNTA(H5785:N5785)=0, "", 996 + ROW())</f>
      </c>
      <c r="G5785" s="66" t="s">
        <v>82</v>
      </c>
      <c r="H5785" s="67"/>
      <c r="I5785" s="67"/>
      <c r="J5785" s="67"/>
      <c r="K5785" s="68"/>
      <c r="L5785" s="69"/>
      <c r="M5785" s="67"/>
      <c r="N5785" s="70"/>
      <c r="O5785" s="64" t="s">
        <v>82</v>
      </c>
      <c r="P5785" s="71"/>
      <c r="Q5785" s="72">
        <f>IFERROR(N5785*P5785,"")</f>
        <v>0</v>
      </c>
    </row>
    <row r="5786" ht="96" customHeight="1" spans="2:17" x14ac:dyDescent="0.25">
      <c r="B5786" s="64">
        <f>IF(COUNTA(H5786:N5786)=0, "", 996 + ROW())</f>
      </c>
      <c r="G5786" s="66" t="s">
        <v>82</v>
      </c>
      <c r="H5786" s="67"/>
      <c r="I5786" s="67"/>
      <c r="J5786" s="67"/>
      <c r="K5786" s="68"/>
      <c r="L5786" s="69"/>
      <c r="M5786" s="67"/>
      <c r="N5786" s="70"/>
      <c r="O5786" s="64" t="s">
        <v>82</v>
      </c>
      <c r="P5786" s="71"/>
      <c r="Q5786" s="72">
        <f>IFERROR(N5786*P5786,"")</f>
        <v>0</v>
      </c>
    </row>
    <row r="5787" ht="96" customHeight="1" spans="2:17" x14ac:dyDescent="0.25">
      <c r="B5787" s="64">
        <f>IF(COUNTA(H5787:N5787)=0, "", 996 + ROW())</f>
      </c>
      <c r="G5787" s="66" t="s">
        <v>82</v>
      </c>
      <c r="H5787" s="67"/>
      <c r="I5787" s="67"/>
      <c r="J5787" s="67"/>
      <c r="K5787" s="68"/>
      <c r="L5787" s="69"/>
      <c r="M5787" s="67"/>
      <c r="N5787" s="70"/>
      <c r="O5787" s="64" t="s">
        <v>82</v>
      </c>
      <c r="P5787" s="71"/>
      <c r="Q5787" s="72">
        <f>IFERROR(N5787*P5787,"")</f>
        <v>0</v>
      </c>
    </row>
    <row r="5788" ht="96" customHeight="1" spans="2:17" x14ac:dyDescent="0.25">
      <c r="B5788" s="64">
        <f>IF(COUNTA(H5788:N5788)=0, "", 996 + ROW())</f>
      </c>
      <c r="G5788" s="66" t="s">
        <v>82</v>
      </c>
      <c r="H5788" s="67"/>
      <c r="I5788" s="67"/>
      <c r="J5788" s="67"/>
      <c r="K5788" s="68"/>
      <c r="L5788" s="69"/>
      <c r="M5788" s="67"/>
      <c r="N5788" s="70"/>
      <c r="O5788" s="64" t="s">
        <v>82</v>
      </c>
      <c r="P5788" s="71"/>
      <c r="Q5788" s="72">
        <f>IFERROR(N5788*P5788,"")</f>
        <v>0</v>
      </c>
    </row>
    <row r="5789" ht="96" customHeight="1" spans="2:17" x14ac:dyDescent="0.25">
      <c r="B5789" s="64">
        <f>IF(COUNTA(H5789:N5789)=0, "", 996 + ROW())</f>
      </c>
      <c r="G5789" s="66" t="s">
        <v>82</v>
      </c>
      <c r="H5789" s="67"/>
      <c r="I5789" s="67"/>
      <c r="J5789" s="67"/>
      <c r="K5789" s="68"/>
      <c r="L5789" s="69"/>
      <c r="M5789" s="67"/>
      <c r="N5789" s="70"/>
      <c r="O5789" s="64" t="s">
        <v>82</v>
      </c>
      <c r="P5789" s="71"/>
      <c r="Q5789" s="72">
        <f>IFERROR(N5789*P5789,"")</f>
        <v>0</v>
      </c>
    </row>
    <row r="5790" ht="96" customHeight="1" spans="2:17" x14ac:dyDescent="0.25">
      <c r="B5790" s="64">
        <f>IF(COUNTA(H5790:N5790)=0, "", 996 + ROW())</f>
      </c>
      <c r="G5790" s="66" t="s">
        <v>82</v>
      </c>
      <c r="H5790" s="67"/>
      <c r="I5790" s="67"/>
      <c r="J5790" s="67"/>
      <c r="K5790" s="68"/>
      <c r="L5790" s="69"/>
      <c r="M5790" s="67"/>
      <c r="N5790" s="70"/>
      <c r="O5790" s="64" t="s">
        <v>82</v>
      </c>
      <c r="P5790" s="71"/>
      <c r="Q5790" s="72">
        <f>IFERROR(N5790*P5790,"")</f>
        <v>0</v>
      </c>
    </row>
    <row r="5791" ht="96" customHeight="1" spans="2:17" x14ac:dyDescent="0.25">
      <c r="B5791" s="64">
        <f>IF(COUNTA(H5791:N5791)=0, "", 996 + ROW())</f>
      </c>
      <c r="G5791" s="66" t="s">
        <v>82</v>
      </c>
      <c r="H5791" s="67"/>
      <c r="I5791" s="67"/>
      <c r="J5791" s="67"/>
      <c r="K5791" s="68"/>
      <c r="L5791" s="69"/>
      <c r="M5791" s="67"/>
      <c r="N5791" s="70"/>
      <c r="O5791" s="64" t="s">
        <v>82</v>
      </c>
      <c r="P5791" s="71"/>
      <c r="Q5791" s="72">
        <f>IFERROR(N5791*P5791,"")</f>
        <v>0</v>
      </c>
    </row>
    <row r="5792" ht="96" customHeight="1" spans="2:17" x14ac:dyDescent="0.25">
      <c r="B5792" s="64">
        <f>IF(COUNTA(H5792:N5792)=0, "", 996 + ROW())</f>
      </c>
      <c r="G5792" s="66" t="s">
        <v>82</v>
      </c>
      <c r="H5792" s="67"/>
      <c r="I5792" s="67"/>
      <c r="J5792" s="67"/>
      <c r="K5792" s="68"/>
      <c r="L5792" s="69"/>
      <c r="M5792" s="67"/>
      <c r="N5792" s="70"/>
      <c r="O5792" s="64" t="s">
        <v>82</v>
      </c>
      <c r="P5792" s="71"/>
      <c r="Q5792" s="72">
        <f>IFERROR(N5792*P5792,"")</f>
        <v>0</v>
      </c>
    </row>
    <row r="5793" ht="96" customHeight="1" spans="2:17" x14ac:dyDescent="0.25">
      <c r="B5793" s="64">
        <f>IF(COUNTA(H5793:N5793)=0, "", 996 + ROW())</f>
      </c>
      <c r="G5793" s="66" t="s">
        <v>82</v>
      </c>
      <c r="H5793" s="67"/>
      <c r="I5793" s="67"/>
      <c r="J5793" s="67"/>
      <c r="K5793" s="68"/>
      <c r="L5793" s="69"/>
      <c r="M5793" s="67"/>
      <c r="N5793" s="70"/>
      <c r="O5793" s="64" t="s">
        <v>82</v>
      </c>
      <c r="P5793" s="71"/>
      <c r="Q5793" s="72">
        <f>IFERROR(N5793*P5793,"")</f>
        <v>0</v>
      </c>
    </row>
    <row r="5794" ht="96" customHeight="1" spans="2:17" x14ac:dyDescent="0.25">
      <c r="B5794" s="64">
        <f>IF(COUNTA(H5794:N5794)=0, "", 996 + ROW())</f>
      </c>
      <c r="G5794" s="66" t="s">
        <v>82</v>
      </c>
      <c r="H5794" s="67"/>
      <c r="I5794" s="67"/>
      <c r="J5794" s="67"/>
      <c r="K5794" s="68"/>
      <c r="L5794" s="69"/>
      <c r="M5794" s="67"/>
      <c r="N5794" s="70"/>
      <c r="O5794" s="64" t="s">
        <v>82</v>
      </c>
      <c r="P5794" s="71"/>
      <c r="Q5794" s="72">
        <f>IFERROR(N5794*P5794,"")</f>
        <v>0</v>
      </c>
    </row>
    <row r="5795" ht="96" customHeight="1" spans="2:17" x14ac:dyDescent="0.25">
      <c r="B5795" s="64">
        <f>IF(COUNTA(H5795:N5795)=0, "", 996 + ROW())</f>
      </c>
      <c r="G5795" s="66" t="s">
        <v>82</v>
      </c>
      <c r="H5795" s="67"/>
      <c r="I5795" s="67"/>
      <c r="J5795" s="67"/>
      <c r="K5795" s="68"/>
      <c r="L5795" s="69"/>
      <c r="M5795" s="67"/>
      <c r="N5795" s="70"/>
      <c r="O5795" s="64" t="s">
        <v>82</v>
      </c>
      <c r="P5795" s="71"/>
      <c r="Q5795" s="72">
        <f>IFERROR(N5795*P5795,"")</f>
        <v>0</v>
      </c>
    </row>
    <row r="5796" ht="96" customHeight="1" spans="2:17" x14ac:dyDescent="0.25">
      <c r="B5796" s="64">
        <f>IF(COUNTA(H5796:N5796)=0, "", 996 + ROW())</f>
      </c>
      <c r="G5796" s="66" t="s">
        <v>82</v>
      </c>
      <c r="H5796" s="67"/>
      <c r="I5796" s="67"/>
      <c r="J5796" s="67"/>
      <c r="K5796" s="68"/>
      <c r="L5796" s="69"/>
      <c r="M5796" s="67"/>
      <c r="N5796" s="70"/>
      <c r="O5796" s="64" t="s">
        <v>82</v>
      </c>
      <c r="P5796" s="71"/>
      <c r="Q5796" s="72">
        <f>IFERROR(N5796*P5796,"")</f>
        <v>0</v>
      </c>
    </row>
    <row r="5797" ht="96" customHeight="1" spans="2:17" x14ac:dyDescent="0.25">
      <c r="B5797" s="64">
        <f>IF(COUNTA(H5797:N5797)=0, "", 996 + ROW())</f>
      </c>
      <c r="G5797" s="66" t="s">
        <v>82</v>
      </c>
      <c r="H5797" s="67"/>
      <c r="I5797" s="67"/>
      <c r="J5797" s="67"/>
      <c r="K5797" s="68"/>
      <c r="L5797" s="69"/>
      <c r="M5797" s="67"/>
      <c r="N5797" s="70"/>
      <c r="O5797" s="64" t="s">
        <v>82</v>
      </c>
      <c r="P5797" s="71"/>
      <c r="Q5797" s="72">
        <f>IFERROR(N5797*P5797,"")</f>
        <v>0</v>
      </c>
    </row>
    <row r="5798" ht="96" customHeight="1" spans="2:17" x14ac:dyDescent="0.25">
      <c r="B5798" s="64">
        <f>IF(COUNTA(H5798:N5798)=0, "", 996 + ROW())</f>
      </c>
      <c r="G5798" s="66" t="s">
        <v>82</v>
      </c>
      <c r="H5798" s="67"/>
      <c r="I5798" s="67"/>
      <c r="J5798" s="67"/>
      <c r="K5798" s="68"/>
      <c r="L5798" s="69"/>
      <c r="M5798" s="67"/>
      <c r="N5798" s="70"/>
      <c r="O5798" s="64" t="s">
        <v>82</v>
      </c>
      <c r="P5798" s="71"/>
      <c r="Q5798" s="72">
        <f>IFERROR(N5798*P5798,"")</f>
        <v>0</v>
      </c>
    </row>
    <row r="5799" ht="96" customHeight="1" spans="2:17" x14ac:dyDescent="0.25">
      <c r="B5799" s="64">
        <f>IF(COUNTA(H5799:N5799)=0, "", 996 + ROW())</f>
      </c>
      <c r="G5799" s="66" t="s">
        <v>82</v>
      </c>
      <c r="H5799" s="67"/>
      <c r="I5799" s="67"/>
      <c r="J5799" s="67"/>
      <c r="K5799" s="68"/>
      <c r="L5799" s="69"/>
      <c r="M5799" s="67"/>
      <c r="N5799" s="70"/>
      <c r="O5799" s="64" t="s">
        <v>82</v>
      </c>
      <c r="P5799" s="71"/>
      <c r="Q5799" s="72">
        <f>IFERROR(N5799*P5799,"")</f>
        <v>0</v>
      </c>
    </row>
    <row r="5800" ht="96" customHeight="1" spans="2:17" x14ac:dyDescent="0.25">
      <c r="B5800" s="64">
        <f>IF(COUNTA(H5800:N5800)=0, "", 996 + ROW())</f>
      </c>
      <c r="G5800" s="66" t="s">
        <v>82</v>
      </c>
      <c r="H5800" s="67"/>
      <c r="I5800" s="67"/>
      <c r="J5800" s="67"/>
      <c r="K5800" s="68"/>
      <c r="L5800" s="69"/>
      <c r="M5800" s="67"/>
      <c r="N5800" s="70"/>
      <c r="O5800" s="64" t="s">
        <v>82</v>
      </c>
      <c r="P5800" s="71"/>
      <c r="Q5800" s="72">
        <f>IFERROR(N5800*P5800,"")</f>
        <v>0</v>
      </c>
    </row>
    <row r="5801" ht="96" customHeight="1" spans="2:17" x14ac:dyDescent="0.25">
      <c r="B5801" s="64">
        <f>IF(COUNTA(H5801:N5801)=0, "", 996 + ROW())</f>
      </c>
      <c r="G5801" s="66" t="s">
        <v>82</v>
      </c>
      <c r="H5801" s="67"/>
      <c r="I5801" s="67"/>
      <c r="J5801" s="67"/>
      <c r="K5801" s="68"/>
      <c r="L5801" s="69"/>
      <c r="M5801" s="67"/>
      <c r="N5801" s="70"/>
      <c r="O5801" s="64" t="s">
        <v>82</v>
      </c>
      <c r="P5801" s="71"/>
      <c r="Q5801" s="72">
        <f>IFERROR(N5801*P5801,"")</f>
        <v>0</v>
      </c>
    </row>
    <row r="5802" ht="96" customHeight="1" spans="2:17" x14ac:dyDescent="0.25">
      <c r="B5802" s="64">
        <f>IF(COUNTA(H5802:N5802)=0, "", 996 + ROW())</f>
      </c>
      <c r="G5802" s="66" t="s">
        <v>82</v>
      </c>
      <c r="H5802" s="67"/>
      <c r="I5802" s="67"/>
      <c r="J5802" s="67"/>
      <c r="K5802" s="68"/>
      <c r="L5802" s="69"/>
      <c r="M5802" s="67"/>
      <c r="N5802" s="70"/>
      <c r="O5802" s="64" t="s">
        <v>82</v>
      </c>
      <c r="P5802" s="71"/>
      <c r="Q5802" s="72">
        <f>IFERROR(N5802*P5802,"")</f>
        <v>0</v>
      </c>
    </row>
    <row r="5803" ht="96" customHeight="1" spans="2:17" x14ac:dyDescent="0.25">
      <c r="B5803" s="64">
        <f>IF(COUNTA(H5803:N5803)=0, "", 996 + ROW())</f>
      </c>
      <c r="G5803" s="66" t="s">
        <v>82</v>
      </c>
      <c r="H5803" s="67"/>
      <c r="I5803" s="67"/>
      <c r="J5803" s="67"/>
      <c r="K5803" s="68"/>
      <c r="L5803" s="69"/>
      <c r="M5803" s="67"/>
      <c r="N5803" s="70"/>
      <c r="O5803" s="64" t="s">
        <v>82</v>
      </c>
      <c r="P5803" s="71"/>
      <c r="Q5803" s="72">
        <f>IFERROR(N5803*P5803,"")</f>
        <v>0</v>
      </c>
    </row>
    <row r="5804" ht="96" customHeight="1" spans="2:17" x14ac:dyDescent="0.25">
      <c r="B5804" s="64">
        <f>IF(COUNTA(H5804:N5804)=0, "", 996 + ROW())</f>
      </c>
      <c r="G5804" s="66" t="s">
        <v>82</v>
      </c>
      <c r="H5804" s="67"/>
      <c r="I5804" s="67"/>
      <c r="J5804" s="67"/>
      <c r="K5804" s="68"/>
      <c r="L5804" s="69"/>
      <c r="M5804" s="67"/>
      <c r="N5804" s="70"/>
      <c r="O5804" s="64" t="s">
        <v>82</v>
      </c>
      <c r="P5804" s="71"/>
      <c r="Q5804" s="72">
        <f>IFERROR(N5804*P5804,"")</f>
        <v>0</v>
      </c>
    </row>
    <row r="5805" ht="96" customHeight="1" spans="2:17" x14ac:dyDescent="0.25">
      <c r="B5805" s="64">
        <f>IF(COUNTA(H5805:N5805)=0, "", 996 + ROW())</f>
      </c>
      <c r="G5805" s="66" t="s">
        <v>82</v>
      </c>
      <c r="H5805" s="67"/>
      <c r="I5805" s="67"/>
      <c r="J5805" s="67"/>
      <c r="K5805" s="68"/>
      <c r="L5805" s="69"/>
      <c r="M5805" s="67"/>
      <c r="N5805" s="70"/>
      <c r="O5805" s="64" t="s">
        <v>82</v>
      </c>
      <c r="P5805" s="71"/>
      <c r="Q5805" s="72">
        <f>IFERROR(N5805*P5805,"")</f>
        <v>0</v>
      </c>
    </row>
    <row r="5806" ht="96" customHeight="1" spans="2:17" x14ac:dyDescent="0.25">
      <c r="B5806" s="64">
        <f>IF(COUNTA(H5806:N5806)=0, "", 996 + ROW())</f>
      </c>
      <c r="G5806" s="66" t="s">
        <v>82</v>
      </c>
      <c r="H5806" s="67"/>
      <c r="I5806" s="67"/>
      <c r="J5806" s="67"/>
      <c r="K5806" s="68"/>
      <c r="L5806" s="69"/>
      <c r="M5806" s="67"/>
      <c r="N5806" s="70"/>
      <c r="O5806" s="64" t="s">
        <v>82</v>
      </c>
      <c r="P5806" s="71"/>
      <c r="Q5806" s="72">
        <f>IFERROR(N5806*P5806,"")</f>
        <v>0</v>
      </c>
    </row>
    <row r="5807" ht="96" customHeight="1" spans="2:17" x14ac:dyDescent="0.25">
      <c r="B5807" s="64">
        <f>IF(COUNTA(H5807:N5807)=0, "", 996 + ROW())</f>
      </c>
      <c r="G5807" s="66" t="s">
        <v>82</v>
      </c>
      <c r="H5807" s="67"/>
      <c r="I5807" s="67"/>
      <c r="J5807" s="67"/>
      <c r="K5807" s="68"/>
      <c r="L5807" s="69"/>
      <c r="M5807" s="67"/>
      <c r="N5807" s="70"/>
      <c r="O5807" s="64" t="s">
        <v>82</v>
      </c>
      <c r="P5807" s="71"/>
      <c r="Q5807" s="72">
        <f>IFERROR(N5807*P5807,"")</f>
        <v>0</v>
      </c>
    </row>
    <row r="5808" ht="96" customHeight="1" spans="2:17" x14ac:dyDescent="0.25">
      <c r="B5808" s="64">
        <f>IF(COUNTA(H5808:N5808)=0, "", 996 + ROW())</f>
      </c>
      <c r="G5808" s="66" t="s">
        <v>82</v>
      </c>
      <c r="H5808" s="67"/>
      <c r="I5808" s="67"/>
      <c r="J5808" s="67"/>
      <c r="K5808" s="68"/>
      <c r="L5808" s="69"/>
      <c r="M5808" s="67"/>
      <c r="N5808" s="70"/>
      <c r="O5808" s="64" t="s">
        <v>82</v>
      </c>
      <c r="P5808" s="71"/>
      <c r="Q5808" s="72">
        <f>IFERROR(N5808*P5808,"")</f>
        <v>0</v>
      </c>
    </row>
    <row r="5809" ht="96" customHeight="1" spans="2:17" x14ac:dyDescent="0.25">
      <c r="B5809" s="64">
        <f>IF(COUNTA(H5809:N5809)=0, "", 996 + ROW())</f>
      </c>
      <c r="G5809" s="66" t="s">
        <v>82</v>
      </c>
      <c r="H5809" s="67"/>
      <c r="I5809" s="67"/>
      <c r="J5809" s="67"/>
      <c r="K5809" s="68"/>
      <c r="L5809" s="69"/>
      <c r="M5809" s="67"/>
      <c r="N5809" s="70"/>
      <c r="O5809" s="64" t="s">
        <v>82</v>
      </c>
      <c r="P5809" s="71"/>
      <c r="Q5809" s="72">
        <f>IFERROR(N5809*P5809,"")</f>
        <v>0</v>
      </c>
    </row>
    <row r="5810" ht="96" customHeight="1" spans="2:17" x14ac:dyDescent="0.25">
      <c r="B5810" s="64">
        <f>IF(COUNTA(H5810:N5810)=0, "", 996 + ROW())</f>
      </c>
      <c r="G5810" s="66" t="s">
        <v>82</v>
      </c>
      <c r="H5810" s="67"/>
      <c r="I5810" s="67"/>
      <c r="J5810" s="67"/>
      <c r="K5810" s="68"/>
      <c r="L5810" s="69"/>
      <c r="M5810" s="67"/>
      <c r="N5810" s="70"/>
      <c r="O5810" s="64" t="s">
        <v>82</v>
      </c>
      <c r="P5810" s="71"/>
      <c r="Q5810" s="72">
        <f>IFERROR(N5810*P5810,"")</f>
        <v>0</v>
      </c>
    </row>
    <row r="5811" ht="96" customHeight="1" spans="2:17" x14ac:dyDescent="0.25">
      <c r="B5811" s="64">
        <f>IF(COUNTA(H5811:N5811)=0, "", 996 + ROW())</f>
      </c>
      <c r="G5811" s="66" t="s">
        <v>82</v>
      </c>
      <c r="H5811" s="67"/>
      <c r="I5811" s="67"/>
      <c r="J5811" s="67"/>
      <c r="K5811" s="68"/>
      <c r="L5811" s="69"/>
      <c r="M5811" s="67"/>
      <c r="N5811" s="70"/>
      <c r="O5811" s="64" t="s">
        <v>82</v>
      </c>
      <c r="P5811" s="71"/>
      <c r="Q5811" s="72">
        <f>IFERROR(N5811*P5811,"")</f>
        <v>0</v>
      </c>
    </row>
    <row r="5812" ht="96" customHeight="1" spans="2:17" x14ac:dyDescent="0.25">
      <c r="B5812" s="64">
        <f>IF(COUNTA(H5812:N5812)=0, "", 996 + ROW())</f>
      </c>
      <c r="G5812" s="66" t="s">
        <v>82</v>
      </c>
      <c r="H5812" s="67"/>
      <c r="I5812" s="67"/>
      <c r="J5812" s="67"/>
      <c r="K5812" s="68"/>
      <c r="L5812" s="69"/>
      <c r="M5812" s="67"/>
      <c r="N5812" s="70"/>
      <c r="O5812" s="64" t="s">
        <v>82</v>
      </c>
      <c r="P5812" s="71"/>
      <c r="Q5812" s="72">
        <f>IFERROR(N5812*P5812,"")</f>
        <v>0</v>
      </c>
    </row>
    <row r="5813" ht="96" customHeight="1" spans="2:17" x14ac:dyDescent="0.25">
      <c r="B5813" s="64">
        <f>IF(COUNTA(H5813:N5813)=0, "", 996 + ROW())</f>
      </c>
      <c r="G5813" s="66" t="s">
        <v>82</v>
      </c>
      <c r="H5813" s="67"/>
      <c r="I5813" s="67"/>
      <c r="J5813" s="67"/>
      <c r="K5813" s="68"/>
      <c r="L5813" s="69"/>
      <c r="M5813" s="67"/>
      <c r="N5813" s="70"/>
      <c r="O5813" s="64" t="s">
        <v>82</v>
      </c>
      <c r="P5813" s="71"/>
      <c r="Q5813" s="72">
        <f>IFERROR(N5813*P5813,"")</f>
        <v>0</v>
      </c>
    </row>
    <row r="5814" ht="96" customHeight="1" spans="2:17" x14ac:dyDescent="0.25">
      <c r="B5814" s="64">
        <f>IF(COUNTA(H5814:N5814)=0, "", 996 + ROW())</f>
      </c>
      <c r="G5814" s="66" t="s">
        <v>82</v>
      </c>
      <c r="H5814" s="67"/>
      <c r="I5814" s="67"/>
      <c r="J5814" s="67"/>
      <c r="K5814" s="68"/>
      <c r="L5814" s="69"/>
      <c r="M5814" s="67"/>
      <c r="N5814" s="70"/>
      <c r="O5814" s="64" t="s">
        <v>82</v>
      </c>
      <c r="P5814" s="71"/>
      <c r="Q5814" s="72">
        <f>IFERROR(N5814*P5814,"")</f>
        <v>0</v>
      </c>
    </row>
    <row r="5815" ht="96" customHeight="1" spans="2:17" x14ac:dyDescent="0.25">
      <c r="B5815" s="64">
        <f>IF(COUNTA(H5815:N5815)=0, "", 996 + ROW())</f>
      </c>
      <c r="G5815" s="66" t="s">
        <v>82</v>
      </c>
      <c r="H5815" s="67"/>
      <c r="I5815" s="67"/>
      <c r="J5815" s="67"/>
      <c r="K5815" s="68"/>
      <c r="L5815" s="69"/>
      <c r="M5815" s="67"/>
      <c r="N5815" s="70"/>
      <c r="O5815" s="64" t="s">
        <v>82</v>
      </c>
      <c r="P5815" s="71"/>
      <c r="Q5815" s="72">
        <f>IFERROR(N5815*P5815,"")</f>
        <v>0</v>
      </c>
    </row>
    <row r="5816" ht="96" customHeight="1" spans="2:17" x14ac:dyDescent="0.25">
      <c r="B5816" s="64">
        <f>IF(COUNTA(H5816:N5816)=0, "", 996 + ROW())</f>
      </c>
      <c r="G5816" s="66" t="s">
        <v>82</v>
      </c>
      <c r="H5816" s="67"/>
      <c r="I5816" s="67"/>
      <c r="J5816" s="67"/>
      <c r="K5816" s="68"/>
      <c r="L5816" s="69"/>
      <c r="M5816" s="67"/>
      <c r="N5816" s="70"/>
      <c r="O5816" s="64" t="s">
        <v>82</v>
      </c>
      <c r="P5816" s="71"/>
      <c r="Q5816" s="72">
        <f>IFERROR(N5816*P5816,"")</f>
        <v>0</v>
      </c>
    </row>
    <row r="5817" ht="96" customHeight="1" spans="2:17" x14ac:dyDescent="0.25">
      <c r="B5817" s="64">
        <f>IF(COUNTA(H5817:N5817)=0, "", 996 + ROW())</f>
      </c>
      <c r="G5817" s="66" t="s">
        <v>82</v>
      </c>
      <c r="H5817" s="67"/>
      <c r="I5817" s="67"/>
      <c r="J5817" s="67"/>
      <c r="K5817" s="68"/>
      <c r="L5817" s="69"/>
      <c r="M5817" s="67"/>
      <c r="N5817" s="70"/>
      <c r="O5817" s="64" t="s">
        <v>82</v>
      </c>
      <c r="P5817" s="71"/>
      <c r="Q5817" s="72">
        <f>IFERROR(N5817*P5817,"")</f>
        <v>0</v>
      </c>
    </row>
    <row r="5818" ht="96" customHeight="1" spans="2:17" x14ac:dyDescent="0.25">
      <c r="B5818" s="64">
        <f>IF(COUNTA(H5818:N5818)=0, "", 996 + ROW())</f>
      </c>
      <c r="G5818" s="66" t="s">
        <v>82</v>
      </c>
      <c r="H5818" s="67"/>
      <c r="I5818" s="67"/>
      <c r="J5818" s="67"/>
      <c r="K5818" s="68"/>
      <c r="L5818" s="69"/>
      <c r="M5818" s="67"/>
      <c r="N5818" s="70"/>
      <c r="O5818" s="64" t="s">
        <v>82</v>
      </c>
      <c r="P5818" s="71"/>
      <c r="Q5818" s="72">
        <f>IFERROR(N5818*P5818,"")</f>
        <v>0</v>
      </c>
    </row>
    <row r="5819" ht="96" customHeight="1" spans="2:17" x14ac:dyDescent="0.25">
      <c r="B5819" s="64">
        <f>IF(COUNTA(H5819:N5819)=0, "", 996 + ROW())</f>
      </c>
      <c r="G5819" s="66" t="s">
        <v>82</v>
      </c>
      <c r="H5819" s="67"/>
      <c r="I5819" s="67"/>
      <c r="J5819" s="67"/>
      <c r="K5819" s="68"/>
      <c r="L5819" s="69"/>
      <c r="M5819" s="67"/>
      <c r="N5819" s="70"/>
      <c r="O5819" s="64" t="s">
        <v>82</v>
      </c>
      <c r="P5819" s="71"/>
      <c r="Q5819" s="72">
        <f>IFERROR(N5819*P5819,"")</f>
        <v>0</v>
      </c>
    </row>
    <row r="5820" ht="96" customHeight="1" spans="2:17" x14ac:dyDescent="0.25">
      <c r="B5820" s="64">
        <f>IF(COUNTA(H5820:N5820)=0, "", 996 + ROW())</f>
      </c>
      <c r="G5820" s="66" t="s">
        <v>82</v>
      </c>
      <c r="H5820" s="67"/>
      <c r="I5820" s="67"/>
      <c r="J5820" s="67"/>
      <c r="K5820" s="68"/>
      <c r="L5820" s="69"/>
      <c r="M5820" s="67"/>
      <c r="N5820" s="70"/>
      <c r="O5820" s="64" t="s">
        <v>82</v>
      </c>
      <c r="P5820" s="71"/>
      <c r="Q5820" s="72">
        <f>IFERROR(N5820*P5820,"")</f>
        <v>0</v>
      </c>
    </row>
    <row r="5821" ht="96" customHeight="1" spans="2:17" x14ac:dyDescent="0.25">
      <c r="B5821" s="64">
        <f>IF(COUNTA(H5821:N5821)=0, "", 996 + ROW())</f>
      </c>
      <c r="G5821" s="66" t="s">
        <v>82</v>
      </c>
      <c r="H5821" s="67"/>
      <c r="I5821" s="67"/>
      <c r="J5821" s="67"/>
      <c r="K5821" s="68"/>
      <c r="L5821" s="69"/>
      <c r="M5821" s="67"/>
      <c r="N5821" s="70"/>
      <c r="O5821" s="64" t="s">
        <v>82</v>
      </c>
      <c r="P5821" s="71"/>
      <c r="Q5821" s="72">
        <f>IFERROR(N5821*P5821,"")</f>
        <v>0</v>
      </c>
    </row>
    <row r="5822" ht="96" customHeight="1" spans="2:17" x14ac:dyDescent="0.25">
      <c r="B5822" s="64">
        <f>IF(COUNTA(H5822:N5822)=0, "", 996 + ROW())</f>
      </c>
      <c r="G5822" s="66" t="s">
        <v>82</v>
      </c>
      <c r="H5822" s="67"/>
      <c r="I5822" s="67"/>
      <c r="J5822" s="67"/>
      <c r="K5822" s="68"/>
      <c r="L5822" s="69"/>
      <c r="M5822" s="67"/>
      <c r="N5822" s="70"/>
      <c r="O5822" s="64" t="s">
        <v>82</v>
      </c>
      <c r="P5822" s="71"/>
      <c r="Q5822" s="72">
        <f>IFERROR(N5822*P5822,"")</f>
        <v>0</v>
      </c>
    </row>
    <row r="5823" ht="96" customHeight="1" spans="2:17" x14ac:dyDescent="0.25">
      <c r="B5823" s="64">
        <f>IF(COUNTA(H5823:N5823)=0, "", 996 + ROW())</f>
      </c>
      <c r="G5823" s="66" t="s">
        <v>82</v>
      </c>
      <c r="H5823" s="67"/>
      <c r="I5823" s="67"/>
      <c r="J5823" s="67"/>
      <c r="K5823" s="68"/>
      <c r="L5823" s="69"/>
      <c r="M5823" s="67"/>
      <c r="N5823" s="70"/>
      <c r="O5823" s="64" t="s">
        <v>82</v>
      </c>
      <c r="P5823" s="71"/>
      <c r="Q5823" s="72">
        <f>IFERROR(N5823*P5823,"")</f>
        <v>0</v>
      </c>
    </row>
    <row r="5824" ht="96" customHeight="1" spans="2:17" x14ac:dyDescent="0.25">
      <c r="B5824" s="64">
        <f>IF(COUNTA(H5824:N5824)=0, "", 996 + ROW())</f>
      </c>
      <c r="G5824" s="66" t="s">
        <v>82</v>
      </c>
      <c r="H5824" s="67"/>
      <c r="I5824" s="67"/>
      <c r="J5824" s="67"/>
      <c r="K5824" s="68"/>
      <c r="L5824" s="69"/>
      <c r="M5824" s="67"/>
      <c r="N5824" s="70"/>
      <c r="O5824" s="64" t="s">
        <v>82</v>
      </c>
      <c r="P5824" s="71"/>
      <c r="Q5824" s="72">
        <f>IFERROR(N5824*P5824,"")</f>
        <v>0</v>
      </c>
    </row>
    <row r="5825" ht="96" customHeight="1" spans="2:17" x14ac:dyDescent="0.25">
      <c r="B5825" s="64">
        <f>IF(COUNTA(H5825:N5825)=0, "", 996 + ROW())</f>
      </c>
      <c r="G5825" s="66" t="s">
        <v>82</v>
      </c>
      <c r="H5825" s="67"/>
      <c r="I5825" s="67"/>
      <c r="J5825" s="67"/>
      <c r="K5825" s="68"/>
      <c r="L5825" s="69"/>
      <c r="M5825" s="67"/>
      <c r="N5825" s="70"/>
      <c r="O5825" s="64" t="s">
        <v>82</v>
      </c>
      <c r="P5825" s="71"/>
      <c r="Q5825" s="72">
        <f>IFERROR(N5825*P5825,"")</f>
        <v>0</v>
      </c>
    </row>
    <row r="5826" ht="96" customHeight="1" spans="2:17" x14ac:dyDescent="0.25">
      <c r="B5826" s="64">
        <f>IF(COUNTA(H5826:N5826)=0, "", 996 + ROW())</f>
      </c>
      <c r="G5826" s="66" t="s">
        <v>82</v>
      </c>
      <c r="H5826" s="67"/>
      <c r="I5826" s="67"/>
      <c r="J5826" s="67"/>
      <c r="K5826" s="68"/>
      <c r="L5826" s="69"/>
      <c r="M5826" s="67"/>
      <c r="N5826" s="70"/>
      <c r="O5826" s="64" t="s">
        <v>82</v>
      </c>
      <c r="P5826" s="71"/>
      <c r="Q5826" s="72">
        <f>IFERROR(N5826*P5826,"")</f>
        <v>0</v>
      </c>
    </row>
    <row r="5827" ht="96" customHeight="1" spans="2:17" x14ac:dyDescent="0.25">
      <c r="B5827" s="64">
        <f>IF(COUNTA(H5827:N5827)=0, "", 996 + ROW())</f>
      </c>
      <c r="G5827" s="66" t="s">
        <v>82</v>
      </c>
      <c r="H5827" s="67"/>
      <c r="I5827" s="67"/>
      <c r="J5827" s="67"/>
      <c r="K5827" s="68"/>
      <c r="L5827" s="69"/>
      <c r="M5827" s="67"/>
      <c r="N5827" s="70"/>
      <c r="O5827" s="64" t="s">
        <v>82</v>
      </c>
      <c r="P5827" s="71"/>
      <c r="Q5827" s="72">
        <f>IFERROR(N5827*P5827,"")</f>
        <v>0</v>
      </c>
    </row>
    <row r="5828" ht="96" customHeight="1" spans="2:17" x14ac:dyDescent="0.25">
      <c r="B5828" s="64">
        <f>IF(COUNTA(H5828:N5828)=0, "", 996 + ROW())</f>
      </c>
      <c r="G5828" s="66" t="s">
        <v>82</v>
      </c>
      <c r="H5828" s="67"/>
      <c r="I5828" s="67"/>
      <c r="J5828" s="67"/>
      <c r="K5828" s="68"/>
      <c r="L5828" s="69"/>
      <c r="M5828" s="67"/>
      <c r="N5828" s="70"/>
      <c r="O5828" s="64" t="s">
        <v>82</v>
      </c>
      <c r="P5828" s="71"/>
      <c r="Q5828" s="72">
        <f>IFERROR(N5828*P5828,"")</f>
        <v>0</v>
      </c>
    </row>
    <row r="5829" ht="96" customHeight="1" spans="2:17" x14ac:dyDescent="0.25">
      <c r="B5829" s="64">
        <f>IF(COUNTA(H5829:N5829)=0, "", 996 + ROW())</f>
      </c>
      <c r="G5829" s="66" t="s">
        <v>82</v>
      </c>
      <c r="H5829" s="67"/>
      <c r="I5829" s="67"/>
      <c r="J5829" s="67"/>
      <c r="K5829" s="68"/>
      <c r="L5829" s="69"/>
      <c r="M5829" s="67"/>
      <c r="N5829" s="70"/>
      <c r="O5829" s="64" t="s">
        <v>82</v>
      </c>
      <c r="P5829" s="71"/>
      <c r="Q5829" s="72">
        <f>IFERROR(N5829*P5829,"")</f>
        <v>0</v>
      </c>
    </row>
    <row r="5830" ht="96" customHeight="1" spans="2:17" x14ac:dyDescent="0.25">
      <c r="B5830" s="64">
        <f>IF(COUNTA(H5830:N5830)=0, "", 996 + ROW())</f>
      </c>
      <c r="G5830" s="66" t="s">
        <v>82</v>
      </c>
      <c r="H5830" s="67"/>
      <c r="I5830" s="67"/>
      <c r="J5830" s="67"/>
      <c r="K5830" s="68"/>
      <c r="L5830" s="69"/>
      <c r="M5830" s="67"/>
      <c r="N5830" s="70"/>
      <c r="O5830" s="64" t="s">
        <v>82</v>
      </c>
      <c r="P5830" s="71"/>
      <c r="Q5830" s="72">
        <f>IFERROR(N5830*P5830,"")</f>
        <v>0</v>
      </c>
    </row>
    <row r="5831" ht="96" customHeight="1" spans="2:17" x14ac:dyDescent="0.25">
      <c r="B5831" s="64">
        <f>IF(COUNTA(H5831:N5831)=0, "", 996 + ROW())</f>
      </c>
      <c r="G5831" s="66" t="s">
        <v>82</v>
      </c>
      <c r="H5831" s="67"/>
      <c r="I5831" s="67"/>
      <c r="J5831" s="67"/>
      <c r="K5831" s="68"/>
      <c r="L5831" s="69"/>
      <c r="M5831" s="67"/>
      <c r="N5831" s="70"/>
      <c r="O5831" s="64" t="s">
        <v>82</v>
      </c>
      <c r="P5831" s="71"/>
      <c r="Q5831" s="72">
        <f>IFERROR(N5831*P5831,"")</f>
        <v>0</v>
      </c>
    </row>
    <row r="5832" ht="96" customHeight="1" spans="2:17" x14ac:dyDescent="0.25">
      <c r="B5832" s="64">
        <f>IF(COUNTA(H5832:N5832)=0, "", 996 + ROW())</f>
      </c>
      <c r="G5832" s="66" t="s">
        <v>82</v>
      </c>
      <c r="H5832" s="67"/>
      <c r="I5832" s="67"/>
      <c r="J5832" s="67"/>
      <c r="K5832" s="68"/>
      <c r="L5832" s="69"/>
      <c r="M5832" s="67"/>
      <c r="N5832" s="70"/>
      <c r="O5832" s="64" t="s">
        <v>82</v>
      </c>
      <c r="P5832" s="71"/>
      <c r="Q5832" s="72">
        <f>IFERROR(N5832*P5832,"")</f>
        <v>0</v>
      </c>
    </row>
    <row r="5833" ht="96" customHeight="1" spans="2:17" x14ac:dyDescent="0.25">
      <c r="B5833" s="64">
        <f>IF(COUNTA(H5833:N5833)=0, "", 996 + ROW())</f>
      </c>
      <c r="G5833" s="66" t="s">
        <v>82</v>
      </c>
      <c r="H5833" s="67"/>
      <c r="I5833" s="67"/>
      <c r="J5833" s="67"/>
      <c r="K5833" s="68"/>
      <c r="L5833" s="69"/>
      <c r="M5833" s="67"/>
      <c r="N5833" s="70"/>
      <c r="O5833" s="64" t="s">
        <v>82</v>
      </c>
      <c r="P5833" s="71"/>
      <c r="Q5833" s="72">
        <f>IFERROR(N5833*P5833,"")</f>
        <v>0</v>
      </c>
    </row>
    <row r="5834" ht="96" customHeight="1" spans="2:17" x14ac:dyDescent="0.25">
      <c r="B5834" s="64">
        <f>IF(COUNTA(H5834:N5834)=0, "", 996 + ROW())</f>
      </c>
      <c r="G5834" s="66" t="s">
        <v>82</v>
      </c>
      <c r="H5834" s="67"/>
      <c r="I5834" s="67"/>
      <c r="J5834" s="67"/>
      <c r="K5834" s="68"/>
      <c r="L5834" s="69"/>
      <c r="M5834" s="67"/>
      <c r="N5834" s="70"/>
      <c r="O5834" s="64" t="s">
        <v>82</v>
      </c>
      <c r="P5834" s="71"/>
      <c r="Q5834" s="72">
        <f>IFERROR(N5834*P5834,"")</f>
        <v>0</v>
      </c>
    </row>
    <row r="5835" ht="96" customHeight="1" spans="2:17" x14ac:dyDescent="0.25">
      <c r="B5835" s="64">
        <f>IF(COUNTA(H5835:N5835)=0, "", 996 + ROW())</f>
      </c>
      <c r="G5835" s="66" t="s">
        <v>82</v>
      </c>
      <c r="H5835" s="67"/>
      <c r="I5835" s="67"/>
      <c r="J5835" s="67"/>
      <c r="K5835" s="68"/>
      <c r="L5835" s="69"/>
      <c r="M5835" s="67"/>
      <c r="N5835" s="70"/>
      <c r="O5835" s="64" t="s">
        <v>82</v>
      </c>
      <c r="P5835" s="71"/>
      <c r="Q5835" s="72">
        <f>IFERROR(N5835*P5835,"")</f>
        <v>0</v>
      </c>
    </row>
    <row r="5836" ht="96" customHeight="1" spans="2:17" x14ac:dyDescent="0.25">
      <c r="B5836" s="64">
        <f>IF(COUNTA(H5836:N5836)=0, "", 996 + ROW())</f>
      </c>
      <c r="G5836" s="66" t="s">
        <v>82</v>
      </c>
      <c r="H5836" s="67"/>
      <c r="I5836" s="67"/>
      <c r="J5836" s="67"/>
      <c r="K5836" s="68"/>
      <c r="L5836" s="69"/>
      <c r="M5836" s="67"/>
      <c r="N5836" s="70"/>
      <c r="O5836" s="64" t="s">
        <v>82</v>
      </c>
      <c r="P5836" s="71"/>
      <c r="Q5836" s="72">
        <f>IFERROR(N5836*P5836,"")</f>
        <v>0</v>
      </c>
    </row>
    <row r="5837" ht="96" customHeight="1" spans="2:17" x14ac:dyDescent="0.25">
      <c r="B5837" s="64">
        <f>IF(COUNTA(H5837:N5837)=0, "", 996 + ROW())</f>
      </c>
      <c r="G5837" s="66" t="s">
        <v>82</v>
      </c>
      <c r="H5837" s="67"/>
      <c r="I5837" s="67"/>
      <c r="J5837" s="67"/>
      <c r="K5837" s="68"/>
      <c r="L5837" s="69"/>
      <c r="M5837" s="67"/>
      <c r="N5837" s="70"/>
      <c r="O5837" s="64" t="s">
        <v>82</v>
      </c>
      <c r="P5837" s="71"/>
      <c r="Q5837" s="72">
        <f>IFERROR(N5837*P5837,"")</f>
        <v>0</v>
      </c>
    </row>
    <row r="5838" ht="96" customHeight="1" spans="2:17" x14ac:dyDescent="0.25">
      <c r="B5838" s="64">
        <f>IF(COUNTA(H5838:N5838)=0, "", 996 + ROW())</f>
      </c>
      <c r="G5838" s="66" t="s">
        <v>82</v>
      </c>
      <c r="H5838" s="67"/>
      <c r="I5838" s="67"/>
      <c r="J5838" s="67"/>
      <c r="K5838" s="68"/>
      <c r="L5838" s="69"/>
      <c r="M5838" s="67"/>
      <c r="N5838" s="70"/>
      <c r="O5838" s="64" t="s">
        <v>82</v>
      </c>
      <c r="P5838" s="71"/>
      <c r="Q5838" s="72">
        <f>IFERROR(N5838*P5838,"")</f>
        <v>0</v>
      </c>
    </row>
    <row r="5839" ht="96" customHeight="1" spans="2:17" x14ac:dyDescent="0.25">
      <c r="B5839" s="64">
        <f>IF(COUNTA(H5839:N5839)=0, "", 996 + ROW())</f>
      </c>
      <c r="G5839" s="66" t="s">
        <v>82</v>
      </c>
      <c r="H5839" s="67"/>
      <c r="I5839" s="67"/>
      <c r="J5839" s="67"/>
      <c r="K5839" s="68"/>
      <c r="L5839" s="69"/>
      <c r="M5839" s="67"/>
      <c r="N5839" s="70"/>
      <c r="O5839" s="64" t="s">
        <v>82</v>
      </c>
      <c r="P5839" s="71"/>
      <c r="Q5839" s="72">
        <f>IFERROR(N5839*P5839,"")</f>
        <v>0</v>
      </c>
    </row>
    <row r="5840" ht="96" customHeight="1" spans="2:17" x14ac:dyDescent="0.25">
      <c r="B5840" s="64">
        <f>IF(COUNTA(H5840:N5840)=0, "", 996 + ROW())</f>
      </c>
      <c r="G5840" s="66" t="s">
        <v>82</v>
      </c>
      <c r="H5840" s="67"/>
      <c r="I5840" s="67"/>
      <c r="J5840" s="67"/>
      <c r="K5840" s="68"/>
      <c r="L5840" s="69"/>
      <c r="M5840" s="67"/>
      <c r="N5840" s="70"/>
      <c r="O5840" s="64" t="s">
        <v>82</v>
      </c>
      <c r="P5840" s="71"/>
      <c r="Q5840" s="72">
        <f>IFERROR(N5840*P5840,"")</f>
        <v>0</v>
      </c>
    </row>
    <row r="5841" ht="96" customHeight="1" spans="2:17" x14ac:dyDescent="0.25">
      <c r="B5841" s="64">
        <f>IF(COUNTA(H5841:N5841)=0, "", 996 + ROW())</f>
      </c>
      <c r="G5841" s="66" t="s">
        <v>82</v>
      </c>
      <c r="H5841" s="67"/>
      <c r="I5841" s="67"/>
      <c r="J5841" s="67"/>
      <c r="K5841" s="68"/>
      <c r="L5841" s="69"/>
      <c r="M5841" s="67"/>
      <c r="N5841" s="70"/>
      <c r="O5841" s="64" t="s">
        <v>82</v>
      </c>
      <c r="P5841" s="71"/>
      <c r="Q5841" s="72">
        <f>IFERROR(N5841*P5841,"")</f>
        <v>0</v>
      </c>
    </row>
    <row r="5842" ht="96" customHeight="1" spans="2:17" x14ac:dyDescent="0.25">
      <c r="B5842" s="64">
        <f>IF(COUNTA(H5842:N5842)=0, "", 996 + ROW())</f>
      </c>
      <c r="G5842" s="66" t="s">
        <v>82</v>
      </c>
      <c r="H5842" s="67"/>
      <c r="I5842" s="67"/>
      <c r="J5842" s="67"/>
      <c r="K5842" s="68"/>
      <c r="L5842" s="69"/>
      <c r="M5842" s="67"/>
      <c r="N5842" s="70"/>
      <c r="O5842" s="64" t="s">
        <v>82</v>
      </c>
      <c r="P5842" s="71"/>
      <c r="Q5842" s="72">
        <f>IFERROR(N5842*P5842,"")</f>
        <v>0</v>
      </c>
    </row>
    <row r="5843" ht="96" customHeight="1" spans="2:17" x14ac:dyDescent="0.25">
      <c r="B5843" s="64">
        <f>IF(COUNTA(H5843:N5843)=0, "", 996 + ROW())</f>
      </c>
      <c r="G5843" s="66" t="s">
        <v>82</v>
      </c>
      <c r="H5843" s="67"/>
      <c r="I5843" s="67"/>
      <c r="J5843" s="67"/>
      <c r="K5843" s="68"/>
      <c r="L5843" s="69"/>
      <c r="M5843" s="67"/>
      <c r="N5843" s="70"/>
      <c r="O5843" s="64" t="s">
        <v>82</v>
      </c>
      <c r="P5843" s="71"/>
      <c r="Q5843" s="72">
        <f>IFERROR(N5843*P5843,"")</f>
        <v>0</v>
      </c>
    </row>
    <row r="5844" ht="96" customHeight="1" spans="2:17" x14ac:dyDescent="0.25">
      <c r="B5844" s="64">
        <f>IF(COUNTA(H5844:N5844)=0, "", 996 + ROW())</f>
      </c>
      <c r="G5844" s="66" t="s">
        <v>82</v>
      </c>
      <c r="H5844" s="67"/>
      <c r="I5844" s="67"/>
      <c r="J5844" s="67"/>
      <c r="K5844" s="68"/>
      <c r="L5844" s="69"/>
      <c r="M5844" s="67"/>
      <c r="N5844" s="70"/>
      <c r="O5844" s="64" t="s">
        <v>82</v>
      </c>
      <c r="P5844" s="71"/>
      <c r="Q5844" s="72">
        <f>IFERROR(N5844*P5844,"")</f>
        <v>0</v>
      </c>
    </row>
    <row r="5845" ht="96" customHeight="1" spans="2:17" x14ac:dyDescent="0.25">
      <c r="B5845" s="64">
        <f>IF(COUNTA(H5845:N5845)=0, "", 996 + ROW())</f>
      </c>
      <c r="G5845" s="66" t="s">
        <v>82</v>
      </c>
      <c r="H5845" s="67"/>
      <c r="I5845" s="67"/>
      <c r="J5845" s="67"/>
      <c r="K5845" s="68"/>
      <c r="L5845" s="69"/>
      <c r="M5845" s="67"/>
      <c r="N5845" s="70"/>
      <c r="O5845" s="64" t="s">
        <v>82</v>
      </c>
      <c r="P5845" s="71"/>
      <c r="Q5845" s="72">
        <f>IFERROR(N5845*P5845,"")</f>
        <v>0</v>
      </c>
    </row>
    <row r="5846" ht="96" customHeight="1" spans="2:17" x14ac:dyDescent="0.25">
      <c r="B5846" s="64">
        <f>IF(COUNTA(H5846:N5846)=0, "", 996 + ROW())</f>
      </c>
      <c r="G5846" s="66" t="s">
        <v>82</v>
      </c>
      <c r="H5846" s="67"/>
      <c r="I5846" s="67"/>
      <c r="J5846" s="67"/>
      <c r="K5846" s="68"/>
      <c r="L5846" s="69"/>
      <c r="M5846" s="67"/>
      <c r="N5846" s="70"/>
      <c r="O5846" s="64" t="s">
        <v>82</v>
      </c>
      <c r="P5846" s="71"/>
      <c r="Q5846" s="72">
        <f>IFERROR(N5846*P5846,"")</f>
        <v>0</v>
      </c>
    </row>
    <row r="5847" ht="96" customHeight="1" spans="2:17" x14ac:dyDescent="0.25">
      <c r="B5847" s="64">
        <f>IF(COUNTA(H5847:N5847)=0, "", 996 + ROW())</f>
      </c>
      <c r="G5847" s="66" t="s">
        <v>82</v>
      </c>
      <c r="H5847" s="67"/>
      <c r="I5847" s="67"/>
      <c r="J5847" s="67"/>
      <c r="K5847" s="68"/>
      <c r="L5847" s="69"/>
      <c r="M5847" s="67"/>
      <c r="N5847" s="70"/>
      <c r="O5847" s="64" t="s">
        <v>82</v>
      </c>
      <c r="P5847" s="71"/>
      <c r="Q5847" s="72">
        <f>IFERROR(N5847*P5847,"")</f>
        <v>0</v>
      </c>
    </row>
    <row r="5848" ht="96" customHeight="1" spans="2:17" x14ac:dyDescent="0.25">
      <c r="B5848" s="64">
        <f>IF(COUNTA(H5848:N5848)=0, "", 996 + ROW())</f>
      </c>
      <c r="G5848" s="66" t="s">
        <v>82</v>
      </c>
      <c r="H5848" s="67"/>
      <c r="I5848" s="67"/>
      <c r="J5848" s="67"/>
      <c r="K5848" s="68"/>
      <c r="L5848" s="69"/>
      <c r="M5848" s="67"/>
      <c r="N5848" s="70"/>
      <c r="O5848" s="64" t="s">
        <v>82</v>
      </c>
      <c r="P5848" s="71"/>
      <c r="Q5848" s="72">
        <f>IFERROR(N5848*P5848,"")</f>
        <v>0</v>
      </c>
    </row>
    <row r="5849" ht="96" customHeight="1" spans="2:17" x14ac:dyDescent="0.25">
      <c r="B5849" s="64">
        <f>IF(COUNTA(H5849:N5849)=0, "", 996 + ROW())</f>
      </c>
      <c r="G5849" s="66" t="s">
        <v>82</v>
      </c>
      <c r="H5849" s="67"/>
      <c r="I5849" s="67"/>
      <c r="J5849" s="67"/>
      <c r="K5849" s="68"/>
      <c r="L5849" s="69"/>
      <c r="M5849" s="67"/>
      <c r="N5849" s="70"/>
      <c r="O5849" s="64" t="s">
        <v>82</v>
      </c>
      <c r="P5849" s="71"/>
      <c r="Q5849" s="72">
        <f>IFERROR(N5849*P5849,"")</f>
        <v>0</v>
      </c>
    </row>
    <row r="5850" ht="96" customHeight="1" spans="2:17" x14ac:dyDescent="0.25">
      <c r="B5850" s="64">
        <f>IF(COUNTA(H5850:N5850)=0, "", 996 + ROW())</f>
      </c>
      <c r="G5850" s="66" t="s">
        <v>82</v>
      </c>
      <c r="H5850" s="67"/>
      <c r="I5850" s="67"/>
      <c r="J5850" s="67"/>
      <c r="K5850" s="68"/>
      <c r="L5850" s="69"/>
      <c r="M5850" s="67"/>
      <c r="N5850" s="70"/>
      <c r="O5850" s="64" t="s">
        <v>82</v>
      </c>
      <c r="P5850" s="71"/>
      <c r="Q5850" s="72">
        <f>IFERROR(N5850*P5850,"")</f>
        <v>0</v>
      </c>
    </row>
    <row r="5851" ht="96" customHeight="1" spans="2:17" x14ac:dyDescent="0.25">
      <c r="B5851" s="64">
        <f>IF(COUNTA(H5851:N5851)=0, "", 996 + ROW())</f>
      </c>
      <c r="G5851" s="66" t="s">
        <v>82</v>
      </c>
      <c r="H5851" s="67"/>
      <c r="I5851" s="67"/>
      <c r="J5851" s="67"/>
      <c r="K5851" s="68"/>
      <c r="L5851" s="69"/>
      <c r="M5851" s="67"/>
      <c r="N5851" s="70"/>
      <c r="O5851" s="64" t="s">
        <v>82</v>
      </c>
      <c r="P5851" s="71"/>
      <c r="Q5851" s="72">
        <f>IFERROR(N5851*P5851,"")</f>
        <v>0</v>
      </c>
    </row>
    <row r="5852" ht="96" customHeight="1" spans="2:17" x14ac:dyDescent="0.25">
      <c r="B5852" s="64">
        <f>IF(COUNTA(H5852:N5852)=0, "", 996 + ROW())</f>
      </c>
      <c r="G5852" s="66" t="s">
        <v>82</v>
      </c>
      <c r="H5852" s="67"/>
      <c r="I5852" s="67"/>
      <c r="J5852" s="67"/>
      <c r="K5852" s="68"/>
      <c r="L5852" s="69"/>
      <c r="M5852" s="67"/>
      <c r="N5852" s="70"/>
      <c r="O5852" s="64" t="s">
        <v>82</v>
      </c>
      <c r="P5852" s="71"/>
      <c r="Q5852" s="72">
        <f>IFERROR(N5852*P5852,"")</f>
        <v>0</v>
      </c>
    </row>
    <row r="5853" ht="96" customHeight="1" spans="2:17" x14ac:dyDescent="0.25">
      <c r="B5853" s="64">
        <f>IF(COUNTA(H5853:N5853)=0, "", 996 + ROW())</f>
      </c>
      <c r="G5853" s="66" t="s">
        <v>82</v>
      </c>
      <c r="H5853" s="67"/>
      <c r="I5853" s="67"/>
      <c r="J5853" s="67"/>
      <c r="K5853" s="68"/>
      <c r="L5853" s="69"/>
      <c r="M5853" s="67"/>
      <c r="N5853" s="70"/>
      <c r="O5853" s="64" t="s">
        <v>82</v>
      </c>
      <c r="P5853" s="71"/>
      <c r="Q5853" s="72">
        <f>IFERROR(N5853*P5853,"")</f>
        <v>0</v>
      </c>
    </row>
    <row r="5854" ht="96" customHeight="1" spans="2:17" x14ac:dyDescent="0.25">
      <c r="B5854" s="64">
        <f>IF(COUNTA(H5854:N5854)=0, "", 996 + ROW())</f>
      </c>
      <c r="G5854" s="66" t="s">
        <v>82</v>
      </c>
      <c r="H5854" s="67"/>
      <c r="I5854" s="67"/>
      <c r="J5854" s="67"/>
      <c r="K5854" s="68"/>
      <c r="L5854" s="69"/>
      <c r="M5854" s="67"/>
      <c r="N5854" s="70"/>
      <c r="O5854" s="64" t="s">
        <v>82</v>
      </c>
      <c r="P5854" s="71"/>
      <c r="Q5854" s="72">
        <f>IFERROR(N5854*P5854,"")</f>
        <v>0</v>
      </c>
    </row>
    <row r="5855" ht="96" customHeight="1" spans="2:17" x14ac:dyDescent="0.25">
      <c r="B5855" s="64">
        <f>IF(COUNTA(H5855:N5855)=0, "", 996 + ROW())</f>
      </c>
      <c r="G5855" s="66" t="s">
        <v>82</v>
      </c>
      <c r="H5855" s="67"/>
      <c r="I5855" s="67"/>
      <c r="J5855" s="67"/>
      <c r="K5855" s="68"/>
      <c r="L5855" s="69"/>
      <c r="M5855" s="67"/>
      <c r="N5855" s="70"/>
      <c r="O5855" s="64" t="s">
        <v>82</v>
      </c>
      <c r="P5855" s="71"/>
      <c r="Q5855" s="72">
        <f>IFERROR(N5855*P5855,"")</f>
        <v>0</v>
      </c>
    </row>
    <row r="5856" ht="96" customHeight="1" spans="2:17" x14ac:dyDescent="0.25">
      <c r="B5856" s="64">
        <f>IF(COUNTA(H5856:N5856)=0, "", 996 + ROW())</f>
      </c>
      <c r="G5856" s="66" t="s">
        <v>82</v>
      </c>
      <c r="H5856" s="67"/>
      <c r="I5856" s="67"/>
      <c r="J5856" s="67"/>
      <c r="K5856" s="68"/>
      <c r="L5856" s="69"/>
      <c r="M5856" s="67"/>
      <c r="N5856" s="70"/>
      <c r="O5856" s="64" t="s">
        <v>82</v>
      </c>
      <c r="P5856" s="71"/>
      <c r="Q5856" s="72">
        <f>IFERROR(N5856*P5856,"")</f>
        <v>0</v>
      </c>
    </row>
    <row r="5857" ht="96" customHeight="1" spans="2:17" x14ac:dyDescent="0.25">
      <c r="B5857" s="64">
        <f>IF(COUNTA(H5857:N5857)=0, "", 996 + ROW())</f>
      </c>
      <c r="G5857" s="66" t="s">
        <v>82</v>
      </c>
      <c r="H5857" s="67"/>
      <c r="I5857" s="67"/>
      <c r="J5857" s="67"/>
      <c r="K5857" s="68"/>
      <c r="L5857" s="69"/>
      <c r="M5857" s="67"/>
      <c r="N5857" s="70"/>
      <c r="O5857" s="64" t="s">
        <v>82</v>
      </c>
      <c r="P5857" s="71"/>
      <c r="Q5857" s="72">
        <f>IFERROR(N5857*P5857,"")</f>
        <v>0</v>
      </c>
    </row>
    <row r="5858" ht="96" customHeight="1" spans="2:17" x14ac:dyDescent="0.25">
      <c r="B5858" s="64">
        <f>IF(COUNTA(H5858:N5858)=0, "", 996 + ROW())</f>
      </c>
      <c r="G5858" s="66" t="s">
        <v>82</v>
      </c>
      <c r="H5858" s="67"/>
      <c r="I5858" s="67"/>
      <c r="J5858" s="67"/>
      <c r="K5858" s="68"/>
      <c r="L5858" s="69"/>
      <c r="M5858" s="67"/>
      <c r="N5858" s="70"/>
      <c r="O5858" s="64" t="s">
        <v>82</v>
      </c>
      <c r="P5858" s="71"/>
      <c r="Q5858" s="72">
        <f>IFERROR(N5858*P5858,"")</f>
        <v>0</v>
      </c>
    </row>
    <row r="5859" ht="96" customHeight="1" spans="2:17" x14ac:dyDescent="0.25">
      <c r="B5859" s="64">
        <f>IF(COUNTA(H5859:N5859)=0, "", 996 + ROW())</f>
      </c>
      <c r="G5859" s="66" t="s">
        <v>82</v>
      </c>
      <c r="H5859" s="67"/>
      <c r="I5859" s="67"/>
      <c r="J5859" s="67"/>
      <c r="K5859" s="68"/>
      <c r="L5859" s="69"/>
      <c r="M5859" s="67"/>
      <c r="N5859" s="70"/>
      <c r="O5859" s="64" t="s">
        <v>82</v>
      </c>
      <c r="P5859" s="71"/>
      <c r="Q5859" s="72">
        <f>IFERROR(N5859*P5859,"")</f>
        <v>0</v>
      </c>
    </row>
    <row r="5860" ht="96" customHeight="1" spans="2:17" x14ac:dyDescent="0.25">
      <c r="B5860" s="64">
        <f>IF(COUNTA(H5860:N5860)=0, "", 996 + ROW())</f>
      </c>
      <c r="G5860" s="66" t="s">
        <v>82</v>
      </c>
      <c r="H5860" s="67"/>
      <c r="I5860" s="67"/>
      <c r="J5860" s="67"/>
      <c r="K5860" s="68"/>
      <c r="L5860" s="69"/>
      <c r="M5860" s="67"/>
      <c r="N5860" s="70"/>
      <c r="O5860" s="64" t="s">
        <v>82</v>
      </c>
      <c r="P5860" s="71"/>
      <c r="Q5860" s="72">
        <f>IFERROR(N5860*P5860,"")</f>
        <v>0</v>
      </c>
    </row>
    <row r="5861" ht="96" customHeight="1" spans="2:17" x14ac:dyDescent="0.25">
      <c r="B5861" s="64">
        <f>IF(COUNTA(H5861:N5861)=0, "", 996 + ROW())</f>
      </c>
      <c r="G5861" s="66" t="s">
        <v>82</v>
      </c>
      <c r="H5861" s="67"/>
      <c r="I5861" s="67"/>
      <c r="J5861" s="67"/>
      <c r="K5861" s="68"/>
      <c r="L5861" s="69"/>
      <c r="M5861" s="67"/>
      <c r="N5861" s="70"/>
      <c r="O5861" s="64" t="s">
        <v>82</v>
      </c>
      <c r="P5861" s="71"/>
      <c r="Q5861" s="72">
        <f>IFERROR(N5861*P5861,"")</f>
        <v>0</v>
      </c>
    </row>
    <row r="5862" ht="96" customHeight="1" spans="2:17" x14ac:dyDescent="0.25">
      <c r="B5862" s="64">
        <f>IF(COUNTA(H5862:N5862)=0, "", 996 + ROW())</f>
      </c>
      <c r="G5862" s="66" t="s">
        <v>82</v>
      </c>
      <c r="H5862" s="67"/>
      <c r="I5862" s="67"/>
      <c r="J5862" s="67"/>
      <c r="K5862" s="68"/>
      <c r="L5862" s="69"/>
      <c r="M5862" s="67"/>
      <c r="N5862" s="70"/>
      <c r="O5862" s="64" t="s">
        <v>82</v>
      </c>
      <c r="P5862" s="71"/>
      <c r="Q5862" s="72">
        <f>IFERROR(N5862*P5862,"")</f>
        <v>0</v>
      </c>
    </row>
    <row r="5863" ht="96" customHeight="1" spans="2:17" x14ac:dyDescent="0.25">
      <c r="B5863" s="64">
        <f>IF(COUNTA(H5863:N5863)=0, "", 996 + ROW())</f>
      </c>
      <c r="G5863" s="66" t="s">
        <v>82</v>
      </c>
      <c r="H5863" s="67"/>
      <c r="I5863" s="67"/>
      <c r="J5863" s="67"/>
      <c r="K5863" s="68"/>
      <c r="L5863" s="69"/>
      <c r="M5863" s="67"/>
      <c r="N5863" s="70"/>
      <c r="O5863" s="64" t="s">
        <v>82</v>
      </c>
      <c r="P5863" s="71"/>
      <c r="Q5863" s="72">
        <f>IFERROR(N5863*P5863,"")</f>
        <v>0</v>
      </c>
    </row>
    <row r="5864" ht="96" customHeight="1" spans="2:17" x14ac:dyDescent="0.25">
      <c r="B5864" s="64">
        <f>IF(COUNTA(H5864:N5864)=0, "", 996 + ROW())</f>
      </c>
      <c r="G5864" s="66" t="s">
        <v>82</v>
      </c>
      <c r="H5864" s="67"/>
      <c r="I5864" s="67"/>
      <c r="J5864" s="67"/>
      <c r="K5864" s="68"/>
      <c r="L5864" s="69"/>
      <c r="M5864" s="67"/>
      <c r="N5864" s="70"/>
      <c r="O5864" s="64" t="s">
        <v>82</v>
      </c>
      <c r="P5864" s="71"/>
      <c r="Q5864" s="72">
        <f>IFERROR(N5864*P5864,"")</f>
        <v>0</v>
      </c>
    </row>
    <row r="5865" ht="96" customHeight="1" spans="2:17" x14ac:dyDescent="0.25">
      <c r="B5865" s="64">
        <f>IF(COUNTA(H5865:N5865)=0, "", 996 + ROW())</f>
      </c>
      <c r="G5865" s="66" t="s">
        <v>82</v>
      </c>
      <c r="H5865" s="67"/>
      <c r="I5865" s="67"/>
      <c r="J5865" s="67"/>
      <c r="K5865" s="68"/>
      <c r="L5865" s="69"/>
      <c r="M5865" s="67"/>
      <c r="N5865" s="70"/>
      <c r="O5865" s="64" t="s">
        <v>82</v>
      </c>
      <c r="P5865" s="71"/>
      <c r="Q5865" s="72">
        <f>IFERROR(N5865*P5865,"")</f>
        <v>0</v>
      </c>
    </row>
    <row r="5866" ht="96" customHeight="1" spans="2:17" x14ac:dyDescent="0.25">
      <c r="B5866" s="64">
        <f>IF(COUNTA(H5866:N5866)=0, "", 996 + ROW())</f>
      </c>
      <c r="G5866" s="66" t="s">
        <v>82</v>
      </c>
      <c r="H5866" s="67"/>
      <c r="I5866" s="67"/>
      <c r="J5866" s="67"/>
      <c r="K5866" s="68"/>
      <c r="L5866" s="69"/>
      <c r="M5866" s="67"/>
      <c r="N5866" s="70"/>
      <c r="O5866" s="64" t="s">
        <v>82</v>
      </c>
      <c r="P5866" s="71"/>
      <c r="Q5866" s="72">
        <f>IFERROR(N5866*P5866,"")</f>
        <v>0</v>
      </c>
    </row>
    <row r="5867" ht="96" customHeight="1" spans="2:17" x14ac:dyDescent="0.25">
      <c r="B5867" s="64">
        <f>IF(COUNTA(H5867:N5867)=0, "", 996 + ROW())</f>
      </c>
      <c r="G5867" s="66" t="s">
        <v>82</v>
      </c>
      <c r="H5867" s="67"/>
      <c r="I5867" s="67"/>
      <c r="J5867" s="67"/>
      <c r="K5867" s="68"/>
      <c r="L5867" s="69"/>
      <c r="M5867" s="67"/>
      <c r="N5867" s="70"/>
      <c r="O5867" s="64" t="s">
        <v>82</v>
      </c>
      <c r="P5867" s="71"/>
      <c r="Q5867" s="72">
        <f>IFERROR(N5867*P5867,"")</f>
        <v>0</v>
      </c>
    </row>
    <row r="5868" ht="96" customHeight="1" spans="2:17" x14ac:dyDescent="0.25">
      <c r="B5868" s="64">
        <f>IF(COUNTA(H5868:N5868)=0, "", 996 + ROW())</f>
      </c>
      <c r="G5868" s="66" t="s">
        <v>82</v>
      </c>
      <c r="H5868" s="67"/>
      <c r="I5868" s="67"/>
      <c r="J5868" s="67"/>
      <c r="K5868" s="68"/>
      <c r="L5868" s="69"/>
      <c r="M5868" s="67"/>
      <c r="N5868" s="70"/>
      <c r="O5868" s="64" t="s">
        <v>82</v>
      </c>
      <c r="P5868" s="71"/>
      <c r="Q5868" s="72">
        <f>IFERROR(N5868*P5868,"")</f>
        <v>0</v>
      </c>
    </row>
    <row r="5869" ht="96" customHeight="1" spans="2:17" x14ac:dyDescent="0.25">
      <c r="B5869" s="64">
        <f>IF(COUNTA(H5869:N5869)=0, "", 996 + ROW())</f>
      </c>
      <c r="G5869" s="66" t="s">
        <v>82</v>
      </c>
      <c r="H5869" s="67"/>
      <c r="I5869" s="67"/>
      <c r="J5869" s="67"/>
      <c r="K5869" s="68"/>
      <c r="L5869" s="69"/>
      <c r="M5869" s="67"/>
      <c r="N5869" s="70"/>
      <c r="O5869" s="64" t="s">
        <v>82</v>
      </c>
      <c r="P5869" s="71"/>
      <c r="Q5869" s="72">
        <f>IFERROR(N5869*P5869,"")</f>
        <v>0</v>
      </c>
    </row>
    <row r="5870" ht="96" customHeight="1" spans="2:17" x14ac:dyDescent="0.25">
      <c r="B5870" s="64">
        <f>IF(COUNTA(H5870:N5870)=0, "", 996 + ROW())</f>
      </c>
      <c r="G5870" s="66" t="s">
        <v>82</v>
      </c>
      <c r="H5870" s="67"/>
      <c r="I5870" s="67"/>
      <c r="J5870" s="67"/>
      <c r="K5870" s="68"/>
      <c r="L5870" s="69"/>
      <c r="M5870" s="67"/>
      <c r="N5870" s="70"/>
      <c r="O5870" s="64" t="s">
        <v>82</v>
      </c>
      <c r="P5870" s="71"/>
      <c r="Q5870" s="72">
        <f>IFERROR(N5870*P5870,"")</f>
        <v>0</v>
      </c>
    </row>
    <row r="5871" ht="96" customHeight="1" spans="2:17" x14ac:dyDescent="0.25">
      <c r="B5871" s="64">
        <f>IF(COUNTA(H5871:N5871)=0, "", 996 + ROW())</f>
      </c>
      <c r="G5871" s="66" t="s">
        <v>82</v>
      </c>
      <c r="H5871" s="67"/>
      <c r="I5871" s="67"/>
      <c r="J5871" s="67"/>
      <c r="K5871" s="68"/>
      <c r="L5871" s="69"/>
      <c r="M5871" s="67"/>
      <c r="N5871" s="70"/>
      <c r="O5871" s="64" t="s">
        <v>82</v>
      </c>
      <c r="P5871" s="71"/>
      <c r="Q5871" s="72">
        <f>IFERROR(N5871*P5871,"")</f>
        <v>0</v>
      </c>
    </row>
    <row r="5872" ht="96" customHeight="1" spans="2:17" x14ac:dyDescent="0.25">
      <c r="B5872" s="64">
        <f>IF(COUNTA(H5872:N5872)=0, "", 996 + ROW())</f>
      </c>
      <c r="G5872" s="66" t="s">
        <v>82</v>
      </c>
      <c r="H5872" s="67"/>
      <c r="I5872" s="67"/>
      <c r="J5872" s="67"/>
      <c r="K5872" s="68"/>
      <c r="L5872" s="69"/>
      <c r="M5872" s="67"/>
      <c r="N5872" s="70"/>
      <c r="O5872" s="64" t="s">
        <v>82</v>
      </c>
      <c r="P5872" s="71"/>
      <c r="Q5872" s="72">
        <f>IFERROR(N5872*P5872,"")</f>
        <v>0</v>
      </c>
    </row>
    <row r="5873" ht="96" customHeight="1" spans="2:17" x14ac:dyDescent="0.25">
      <c r="B5873" s="64">
        <f>IF(COUNTA(H5873:N5873)=0, "", 996 + ROW())</f>
      </c>
      <c r="G5873" s="66" t="s">
        <v>82</v>
      </c>
      <c r="H5873" s="67"/>
      <c r="I5873" s="67"/>
      <c r="J5873" s="67"/>
      <c r="K5873" s="68"/>
      <c r="L5873" s="69"/>
      <c r="M5873" s="67"/>
      <c r="N5873" s="70"/>
      <c r="O5873" s="64" t="s">
        <v>82</v>
      </c>
      <c r="P5873" s="71"/>
      <c r="Q5873" s="72">
        <f>IFERROR(N5873*P5873,"")</f>
        <v>0</v>
      </c>
    </row>
    <row r="5874" ht="96" customHeight="1" spans="2:17" x14ac:dyDescent="0.25">
      <c r="B5874" s="64">
        <f>IF(COUNTA(H5874:N5874)=0, "", 996 + ROW())</f>
      </c>
      <c r="G5874" s="66" t="s">
        <v>82</v>
      </c>
      <c r="H5874" s="67"/>
      <c r="I5874" s="67"/>
      <c r="J5874" s="67"/>
      <c r="K5874" s="68"/>
      <c r="L5874" s="69"/>
      <c r="M5874" s="67"/>
      <c r="N5874" s="70"/>
      <c r="O5874" s="64" t="s">
        <v>82</v>
      </c>
      <c r="P5874" s="71"/>
      <c r="Q5874" s="72">
        <f>IFERROR(N5874*P5874,"")</f>
        <v>0</v>
      </c>
    </row>
    <row r="5875" ht="96" customHeight="1" spans="2:17" x14ac:dyDescent="0.25">
      <c r="B5875" s="64">
        <f>IF(COUNTA(H5875:N5875)=0, "", 996 + ROW())</f>
      </c>
      <c r="G5875" s="66" t="s">
        <v>82</v>
      </c>
      <c r="H5875" s="67"/>
      <c r="I5875" s="67"/>
      <c r="J5875" s="67"/>
      <c r="K5875" s="68"/>
      <c r="L5875" s="69"/>
      <c r="M5875" s="67"/>
      <c r="N5875" s="70"/>
      <c r="O5875" s="64" t="s">
        <v>82</v>
      </c>
      <c r="P5875" s="71"/>
      <c r="Q5875" s="72">
        <f>IFERROR(N5875*P5875,"")</f>
        <v>0</v>
      </c>
    </row>
    <row r="5876" ht="96" customHeight="1" spans="2:17" x14ac:dyDescent="0.25">
      <c r="B5876" s="64">
        <f>IF(COUNTA(H5876:N5876)=0, "", 996 + ROW())</f>
      </c>
      <c r="G5876" s="66" t="s">
        <v>82</v>
      </c>
      <c r="H5876" s="67"/>
      <c r="I5876" s="67"/>
      <c r="J5876" s="67"/>
      <c r="K5876" s="68"/>
      <c r="L5876" s="69"/>
      <c r="M5876" s="67"/>
      <c r="N5876" s="70"/>
      <c r="O5876" s="64" t="s">
        <v>82</v>
      </c>
      <c r="P5876" s="71"/>
      <c r="Q5876" s="72">
        <f>IFERROR(N5876*P5876,"")</f>
        <v>0</v>
      </c>
    </row>
    <row r="5877" ht="96" customHeight="1" spans="2:17" x14ac:dyDescent="0.25">
      <c r="B5877" s="64">
        <f>IF(COUNTA(H5877:N5877)=0, "", 996 + ROW())</f>
      </c>
      <c r="G5877" s="66" t="s">
        <v>82</v>
      </c>
      <c r="H5877" s="67"/>
      <c r="I5877" s="67"/>
      <c r="J5877" s="67"/>
      <c r="K5877" s="68"/>
      <c r="L5877" s="69"/>
      <c r="M5877" s="67"/>
      <c r="N5877" s="70"/>
      <c r="O5877" s="64" t="s">
        <v>82</v>
      </c>
      <c r="P5877" s="71"/>
      <c r="Q5877" s="72">
        <f>IFERROR(N5877*P5877,"")</f>
        <v>0</v>
      </c>
    </row>
    <row r="5878" ht="96" customHeight="1" spans="2:17" x14ac:dyDescent="0.25">
      <c r="B5878" s="64">
        <f>IF(COUNTA(H5878:N5878)=0, "", 996 + ROW())</f>
      </c>
      <c r="G5878" s="66" t="s">
        <v>82</v>
      </c>
      <c r="H5878" s="67"/>
      <c r="I5878" s="67"/>
      <c r="J5878" s="67"/>
      <c r="K5878" s="68"/>
      <c r="L5878" s="69"/>
      <c r="M5878" s="67"/>
      <c r="N5878" s="70"/>
      <c r="O5878" s="64" t="s">
        <v>82</v>
      </c>
      <c r="P5878" s="71"/>
      <c r="Q5878" s="72">
        <f>IFERROR(N5878*P5878,"")</f>
        <v>0</v>
      </c>
    </row>
    <row r="5879" ht="96" customHeight="1" spans="2:17" x14ac:dyDescent="0.25">
      <c r="B5879" s="64">
        <f>IF(COUNTA(H5879:N5879)=0, "", 996 + ROW())</f>
      </c>
      <c r="G5879" s="66" t="s">
        <v>82</v>
      </c>
      <c r="H5879" s="67"/>
      <c r="I5879" s="67"/>
      <c r="J5879" s="67"/>
      <c r="K5879" s="68"/>
      <c r="L5879" s="69"/>
      <c r="M5879" s="67"/>
      <c r="N5879" s="70"/>
      <c r="O5879" s="64" t="s">
        <v>82</v>
      </c>
      <c r="P5879" s="71"/>
      <c r="Q5879" s="72">
        <f>IFERROR(N5879*P5879,"")</f>
        <v>0</v>
      </c>
    </row>
    <row r="5880" ht="96" customHeight="1" spans="2:17" x14ac:dyDescent="0.25">
      <c r="B5880" s="64">
        <f>IF(COUNTA(H5880:N5880)=0, "", 996 + ROW())</f>
      </c>
      <c r="G5880" s="66" t="s">
        <v>82</v>
      </c>
      <c r="H5880" s="67"/>
      <c r="I5880" s="67"/>
      <c r="J5880" s="67"/>
      <c r="K5880" s="68"/>
      <c r="L5880" s="69"/>
      <c r="M5880" s="67"/>
      <c r="N5880" s="70"/>
      <c r="O5880" s="64" t="s">
        <v>82</v>
      </c>
      <c r="P5880" s="71"/>
      <c r="Q5880" s="72">
        <f>IFERROR(N5880*P5880,"")</f>
        <v>0</v>
      </c>
    </row>
    <row r="5881" ht="96" customHeight="1" spans="2:17" x14ac:dyDescent="0.25">
      <c r="B5881" s="64">
        <f>IF(COUNTA(H5881:N5881)=0, "", 996 + ROW())</f>
      </c>
      <c r="G5881" s="66" t="s">
        <v>82</v>
      </c>
      <c r="H5881" s="67"/>
      <c r="I5881" s="67"/>
      <c r="J5881" s="67"/>
      <c r="K5881" s="68"/>
      <c r="L5881" s="69"/>
      <c r="M5881" s="67"/>
      <c r="N5881" s="70"/>
      <c r="O5881" s="64" t="s">
        <v>82</v>
      </c>
      <c r="P5881" s="71"/>
      <c r="Q5881" s="72">
        <f>IFERROR(N5881*P5881,"")</f>
        <v>0</v>
      </c>
    </row>
    <row r="5882" ht="96" customHeight="1" spans="2:17" x14ac:dyDescent="0.25">
      <c r="B5882" s="64">
        <f>IF(COUNTA(H5882:N5882)=0, "", 996 + ROW())</f>
      </c>
      <c r="G5882" s="66" t="s">
        <v>82</v>
      </c>
      <c r="H5882" s="67"/>
      <c r="I5882" s="67"/>
      <c r="J5882" s="67"/>
      <c r="K5882" s="68"/>
      <c r="L5882" s="69"/>
      <c r="M5882" s="67"/>
      <c r="N5882" s="70"/>
      <c r="O5882" s="64" t="s">
        <v>82</v>
      </c>
      <c r="P5882" s="71"/>
      <c r="Q5882" s="72">
        <f>IFERROR(N5882*P5882,"")</f>
        <v>0</v>
      </c>
    </row>
    <row r="5883" ht="96" customHeight="1" spans="2:17" x14ac:dyDescent="0.25">
      <c r="B5883" s="64">
        <f>IF(COUNTA(H5883:N5883)=0, "", 996 + ROW())</f>
      </c>
      <c r="G5883" s="66" t="s">
        <v>82</v>
      </c>
      <c r="H5883" s="67"/>
      <c r="I5883" s="67"/>
      <c r="J5883" s="67"/>
      <c r="K5883" s="68"/>
      <c r="L5883" s="69"/>
      <c r="M5883" s="67"/>
      <c r="N5883" s="70"/>
      <c r="O5883" s="64" t="s">
        <v>82</v>
      </c>
      <c r="P5883" s="71"/>
      <c r="Q5883" s="72">
        <f>IFERROR(N5883*P5883,"")</f>
        <v>0</v>
      </c>
    </row>
    <row r="5884" ht="96" customHeight="1" spans="2:17" x14ac:dyDescent="0.25">
      <c r="B5884" s="64">
        <f>IF(COUNTA(H5884:N5884)=0, "", 996 + ROW())</f>
      </c>
      <c r="G5884" s="66" t="s">
        <v>82</v>
      </c>
      <c r="H5884" s="67"/>
      <c r="I5884" s="67"/>
      <c r="J5884" s="67"/>
      <c r="K5884" s="68"/>
      <c r="L5884" s="69"/>
      <c r="M5884" s="67"/>
      <c r="N5884" s="70"/>
      <c r="O5884" s="64" t="s">
        <v>82</v>
      </c>
      <c r="P5884" s="71"/>
      <c r="Q5884" s="72">
        <f>IFERROR(N5884*P5884,"")</f>
        <v>0</v>
      </c>
    </row>
    <row r="5885" ht="96" customHeight="1" spans="2:17" x14ac:dyDescent="0.25">
      <c r="B5885" s="64">
        <f>IF(COUNTA(H5885:N5885)=0, "", 996 + ROW())</f>
      </c>
      <c r="G5885" s="66" t="s">
        <v>82</v>
      </c>
      <c r="H5885" s="67"/>
      <c r="I5885" s="67"/>
      <c r="J5885" s="67"/>
      <c r="K5885" s="68"/>
      <c r="L5885" s="69"/>
      <c r="M5885" s="67"/>
      <c r="N5885" s="70"/>
      <c r="O5885" s="64" t="s">
        <v>82</v>
      </c>
      <c r="P5885" s="71"/>
      <c r="Q5885" s="72">
        <f>IFERROR(N5885*P5885,"")</f>
        <v>0</v>
      </c>
    </row>
    <row r="5886" ht="96" customHeight="1" spans="2:17" x14ac:dyDescent="0.25">
      <c r="B5886" s="64">
        <f>IF(COUNTA(H5886:N5886)=0, "", 996 + ROW())</f>
      </c>
      <c r="G5886" s="66" t="s">
        <v>82</v>
      </c>
      <c r="H5886" s="67"/>
      <c r="I5886" s="67"/>
      <c r="J5886" s="67"/>
      <c r="K5886" s="68"/>
      <c r="L5886" s="69"/>
      <c r="M5886" s="67"/>
      <c r="N5886" s="70"/>
      <c r="O5886" s="64" t="s">
        <v>82</v>
      </c>
      <c r="P5886" s="71"/>
      <c r="Q5886" s="72">
        <f>IFERROR(N5886*P5886,"")</f>
        <v>0</v>
      </c>
    </row>
    <row r="5887" ht="96" customHeight="1" spans="2:17" x14ac:dyDescent="0.25">
      <c r="B5887" s="64">
        <f>IF(COUNTA(H5887:N5887)=0, "", 996 + ROW())</f>
      </c>
      <c r="G5887" s="66" t="s">
        <v>82</v>
      </c>
      <c r="H5887" s="67"/>
      <c r="I5887" s="67"/>
      <c r="J5887" s="67"/>
      <c r="K5887" s="68"/>
      <c r="L5887" s="69"/>
      <c r="M5887" s="67"/>
      <c r="N5887" s="70"/>
      <c r="O5887" s="64" t="s">
        <v>82</v>
      </c>
      <c r="P5887" s="71"/>
      <c r="Q5887" s="72">
        <f>IFERROR(N5887*P5887,"")</f>
        <v>0</v>
      </c>
    </row>
    <row r="5888" ht="96" customHeight="1" spans="2:17" x14ac:dyDescent="0.25">
      <c r="B5888" s="64">
        <f>IF(COUNTA(H5888:N5888)=0, "", 996 + ROW())</f>
      </c>
      <c r="G5888" s="66" t="s">
        <v>82</v>
      </c>
      <c r="H5888" s="67"/>
      <c r="I5888" s="67"/>
      <c r="J5888" s="67"/>
      <c r="K5888" s="68"/>
      <c r="L5888" s="69"/>
      <c r="M5888" s="67"/>
      <c r="N5888" s="70"/>
      <c r="O5888" s="64" t="s">
        <v>82</v>
      </c>
      <c r="P5888" s="71"/>
      <c r="Q5888" s="72">
        <f>IFERROR(N5888*P5888,"")</f>
        <v>0</v>
      </c>
    </row>
    <row r="5889" ht="96" customHeight="1" spans="2:17" x14ac:dyDescent="0.25">
      <c r="B5889" s="64">
        <f>IF(COUNTA(H5889:N5889)=0, "", 996 + ROW())</f>
      </c>
      <c r="G5889" s="66" t="s">
        <v>82</v>
      </c>
      <c r="H5889" s="67"/>
      <c r="I5889" s="67"/>
      <c r="J5889" s="67"/>
      <c r="K5889" s="68"/>
      <c r="L5889" s="69"/>
      <c r="M5889" s="67"/>
      <c r="N5889" s="70"/>
      <c r="O5889" s="64" t="s">
        <v>82</v>
      </c>
      <c r="P5889" s="71"/>
      <c r="Q5889" s="72">
        <f>IFERROR(N5889*P5889,"")</f>
        <v>0</v>
      </c>
    </row>
    <row r="5890" ht="96" customHeight="1" spans="2:17" x14ac:dyDescent="0.25">
      <c r="B5890" s="64">
        <f>IF(COUNTA(H5890:N5890)=0, "", 996 + ROW())</f>
      </c>
      <c r="G5890" s="66" t="s">
        <v>82</v>
      </c>
      <c r="H5890" s="67"/>
      <c r="I5890" s="67"/>
      <c r="J5890" s="67"/>
      <c r="K5890" s="68"/>
      <c r="L5890" s="69"/>
      <c r="M5890" s="67"/>
      <c r="N5890" s="70"/>
      <c r="O5890" s="64" t="s">
        <v>82</v>
      </c>
      <c r="P5890" s="71"/>
      <c r="Q5890" s="72">
        <f>IFERROR(N5890*P5890,"")</f>
        <v>0</v>
      </c>
    </row>
    <row r="5891" ht="96" customHeight="1" spans="2:17" x14ac:dyDescent="0.25">
      <c r="B5891" s="64">
        <f>IF(COUNTA(H5891:N5891)=0, "", 996 + ROW())</f>
      </c>
      <c r="G5891" s="66" t="s">
        <v>82</v>
      </c>
      <c r="H5891" s="67"/>
      <c r="I5891" s="67"/>
      <c r="J5891" s="67"/>
      <c r="K5891" s="68"/>
      <c r="L5891" s="69"/>
      <c r="M5891" s="67"/>
      <c r="N5891" s="70"/>
      <c r="O5891" s="64" t="s">
        <v>82</v>
      </c>
      <c r="P5891" s="71"/>
      <c r="Q5891" s="72">
        <f>IFERROR(N5891*P5891,"")</f>
        <v>0</v>
      </c>
    </row>
    <row r="5892" ht="96" customHeight="1" spans="2:17" x14ac:dyDescent="0.25">
      <c r="B5892" s="64">
        <f>IF(COUNTA(H5892:N5892)=0, "", 996 + ROW())</f>
      </c>
      <c r="G5892" s="66" t="s">
        <v>82</v>
      </c>
      <c r="H5892" s="67"/>
      <c r="I5892" s="67"/>
      <c r="J5892" s="67"/>
      <c r="K5892" s="68"/>
      <c r="L5892" s="69"/>
      <c r="M5892" s="67"/>
      <c r="N5892" s="70"/>
      <c r="O5892" s="64" t="s">
        <v>82</v>
      </c>
      <c r="P5892" s="71"/>
      <c r="Q5892" s="72">
        <f>IFERROR(N5892*P5892,"")</f>
        <v>0</v>
      </c>
    </row>
    <row r="5893" ht="96" customHeight="1" spans="2:17" x14ac:dyDescent="0.25">
      <c r="B5893" s="64">
        <f>IF(COUNTA(H5893:N5893)=0, "", 996 + ROW())</f>
      </c>
      <c r="G5893" s="66" t="s">
        <v>82</v>
      </c>
      <c r="H5893" s="67"/>
      <c r="I5893" s="67"/>
      <c r="J5893" s="67"/>
      <c r="K5893" s="68"/>
      <c r="L5893" s="69"/>
      <c r="M5893" s="67"/>
      <c r="N5893" s="70"/>
      <c r="O5893" s="64" t="s">
        <v>82</v>
      </c>
      <c r="P5893" s="71"/>
      <c r="Q5893" s="72">
        <f>IFERROR(N5893*P5893,"")</f>
        <v>0</v>
      </c>
    </row>
    <row r="5894" ht="96" customHeight="1" spans="2:17" x14ac:dyDescent="0.25">
      <c r="B5894" s="64">
        <f>IF(COUNTA(H5894:N5894)=0, "", 996 + ROW())</f>
      </c>
      <c r="G5894" s="66" t="s">
        <v>82</v>
      </c>
      <c r="H5894" s="67"/>
      <c r="I5894" s="67"/>
      <c r="J5894" s="67"/>
      <c r="K5894" s="68"/>
      <c r="L5894" s="69"/>
      <c r="M5894" s="67"/>
      <c r="N5894" s="70"/>
      <c r="O5894" s="64" t="s">
        <v>82</v>
      </c>
      <c r="P5894" s="71"/>
      <c r="Q5894" s="72">
        <f>IFERROR(N5894*P5894,"")</f>
        <v>0</v>
      </c>
    </row>
    <row r="5895" ht="96" customHeight="1" spans="2:17" x14ac:dyDescent="0.25">
      <c r="B5895" s="64">
        <f>IF(COUNTA(H5895:N5895)=0, "", 996 + ROW())</f>
      </c>
      <c r="G5895" s="66" t="s">
        <v>82</v>
      </c>
      <c r="H5895" s="67"/>
      <c r="I5895" s="67"/>
      <c r="J5895" s="67"/>
      <c r="K5895" s="68"/>
      <c r="L5895" s="69"/>
      <c r="M5895" s="67"/>
      <c r="N5895" s="70"/>
      <c r="O5895" s="64" t="s">
        <v>82</v>
      </c>
      <c r="P5895" s="71"/>
      <c r="Q5895" s="72">
        <f>IFERROR(N5895*P5895,"")</f>
        <v>0</v>
      </c>
    </row>
    <row r="5896" ht="96" customHeight="1" spans="2:17" x14ac:dyDescent="0.25">
      <c r="B5896" s="64">
        <f>IF(COUNTA(H5896:N5896)=0, "", 996 + ROW())</f>
      </c>
      <c r="G5896" s="66" t="s">
        <v>82</v>
      </c>
      <c r="H5896" s="67"/>
      <c r="I5896" s="67"/>
      <c r="J5896" s="67"/>
      <c r="K5896" s="68"/>
      <c r="L5896" s="69"/>
      <c r="M5896" s="67"/>
      <c r="N5896" s="70"/>
      <c r="O5896" s="64" t="s">
        <v>82</v>
      </c>
      <c r="P5896" s="71"/>
      <c r="Q5896" s="72">
        <f>IFERROR(N5896*P5896,"")</f>
        <v>0</v>
      </c>
    </row>
    <row r="5897" ht="96" customHeight="1" spans="2:17" x14ac:dyDescent="0.25">
      <c r="B5897" s="64">
        <f>IF(COUNTA(H5897:N5897)=0, "", 996 + ROW())</f>
      </c>
      <c r="G5897" s="66" t="s">
        <v>82</v>
      </c>
      <c r="H5897" s="67"/>
      <c r="I5897" s="67"/>
      <c r="J5897" s="67"/>
      <c r="K5897" s="68"/>
      <c r="L5897" s="69"/>
      <c r="M5897" s="67"/>
      <c r="N5897" s="70"/>
      <c r="O5897" s="64" t="s">
        <v>82</v>
      </c>
      <c r="P5897" s="71"/>
      <c r="Q5897" s="72">
        <f>IFERROR(N5897*P5897,"")</f>
        <v>0</v>
      </c>
    </row>
    <row r="5898" ht="96" customHeight="1" spans="2:17" x14ac:dyDescent="0.25">
      <c r="B5898" s="64">
        <f>IF(COUNTA(H5898:N5898)=0, "", 996 + ROW())</f>
      </c>
      <c r="G5898" s="66" t="s">
        <v>82</v>
      </c>
      <c r="H5898" s="67"/>
      <c r="I5898" s="67"/>
      <c r="J5898" s="67"/>
      <c r="K5898" s="68"/>
      <c r="L5898" s="69"/>
      <c r="M5898" s="67"/>
      <c r="N5898" s="70"/>
      <c r="O5898" s="64" t="s">
        <v>82</v>
      </c>
      <c r="P5898" s="71"/>
      <c r="Q5898" s="72">
        <f>IFERROR(N5898*P5898,"")</f>
        <v>0</v>
      </c>
    </row>
    <row r="5899" ht="96" customHeight="1" spans="2:17" x14ac:dyDescent="0.25">
      <c r="B5899" s="64">
        <f>IF(COUNTA(H5899:N5899)=0, "", 996 + ROW())</f>
      </c>
      <c r="G5899" s="66" t="s">
        <v>82</v>
      </c>
      <c r="H5899" s="67"/>
      <c r="I5899" s="67"/>
      <c r="J5899" s="67"/>
      <c r="K5899" s="68"/>
      <c r="L5899" s="69"/>
      <c r="M5899" s="67"/>
      <c r="N5899" s="70"/>
      <c r="O5899" s="64" t="s">
        <v>82</v>
      </c>
      <c r="P5899" s="71"/>
      <c r="Q5899" s="72">
        <f>IFERROR(N5899*P5899,"")</f>
        <v>0</v>
      </c>
    </row>
    <row r="5900" ht="96" customHeight="1" spans="2:17" x14ac:dyDescent="0.25">
      <c r="B5900" s="64">
        <f>IF(COUNTA(H5900:N5900)=0, "", 996 + ROW())</f>
      </c>
      <c r="G5900" s="66" t="s">
        <v>82</v>
      </c>
      <c r="H5900" s="67"/>
      <c r="I5900" s="67"/>
      <c r="J5900" s="67"/>
      <c r="K5900" s="68"/>
      <c r="L5900" s="69"/>
      <c r="M5900" s="67"/>
      <c r="N5900" s="70"/>
      <c r="O5900" s="64" t="s">
        <v>82</v>
      </c>
      <c r="P5900" s="71"/>
      <c r="Q5900" s="72">
        <f>IFERROR(N5900*P5900,"")</f>
        <v>0</v>
      </c>
    </row>
    <row r="5901" ht="96" customHeight="1" spans="2:17" x14ac:dyDescent="0.25">
      <c r="B5901" s="64">
        <f>IF(COUNTA(H5901:N5901)=0, "", 996 + ROW())</f>
      </c>
      <c r="G5901" s="66" t="s">
        <v>82</v>
      </c>
      <c r="H5901" s="67"/>
      <c r="I5901" s="67"/>
      <c r="J5901" s="67"/>
      <c r="K5901" s="68"/>
      <c r="L5901" s="69"/>
      <c r="M5901" s="67"/>
      <c r="N5901" s="70"/>
      <c r="O5901" s="64" t="s">
        <v>82</v>
      </c>
      <c r="P5901" s="71"/>
      <c r="Q5901" s="72">
        <f>IFERROR(N5901*P5901,"")</f>
        <v>0</v>
      </c>
    </row>
    <row r="5902" ht="96" customHeight="1" spans="2:17" x14ac:dyDescent="0.25">
      <c r="B5902" s="64">
        <f>IF(COUNTA(H5902:N5902)=0, "", 996 + ROW())</f>
      </c>
      <c r="G5902" s="66" t="s">
        <v>82</v>
      </c>
      <c r="H5902" s="67"/>
      <c r="I5902" s="67"/>
      <c r="J5902" s="67"/>
      <c r="K5902" s="68"/>
      <c r="L5902" s="69"/>
      <c r="M5902" s="67"/>
      <c r="N5902" s="70"/>
      <c r="O5902" s="64" t="s">
        <v>82</v>
      </c>
      <c r="P5902" s="71"/>
      <c r="Q5902" s="72">
        <f>IFERROR(N5902*P5902,"")</f>
        <v>0</v>
      </c>
    </row>
    <row r="5903" ht="96" customHeight="1" spans="2:17" x14ac:dyDescent="0.25">
      <c r="B5903" s="64">
        <f>IF(COUNTA(H5903:N5903)=0, "", 996 + ROW())</f>
      </c>
      <c r="G5903" s="66" t="s">
        <v>82</v>
      </c>
      <c r="H5903" s="67"/>
      <c r="I5903" s="67"/>
      <c r="J5903" s="67"/>
      <c r="K5903" s="68"/>
      <c r="L5903" s="69"/>
      <c r="M5903" s="67"/>
      <c r="N5903" s="70"/>
      <c r="O5903" s="64" t="s">
        <v>82</v>
      </c>
      <c r="P5903" s="71"/>
      <c r="Q5903" s="72">
        <f>IFERROR(N5903*P5903,"")</f>
        <v>0</v>
      </c>
    </row>
    <row r="5904" ht="96" customHeight="1" spans="2:17" x14ac:dyDescent="0.25">
      <c r="B5904" s="64">
        <f>IF(COUNTA(H5904:N5904)=0, "", 996 + ROW())</f>
      </c>
      <c r="G5904" s="66" t="s">
        <v>82</v>
      </c>
      <c r="H5904" s="67"/>
      <c r="I5904" s="67"/>
      <c r="J5904" s="67"/>
      <c r="K5904" s="68"/>
      <c r="L5904" s="69"/>
      <c r="M5904" s="67"/>
      <c r="N5904" s="70"/>
      <c r="O5904" s="64" t="s">
        <v>82</v>
      </c>
      <c r="P5904" s="71"/>
      <c r="Q5904" s="72">
        <f>IFERROR(N5904*P5904,"")</f>
        <v>0</v>
      </c>
    </row>
    <row r="5905" ht="96" customHeight="1" spans="2:17" x14ac:dyDescent="0.25">
      <c r="B5905" s="64">
        <f>IF(COUNTA(H5905:N5905)=0, "", 996 + ROW())</f>
      </c>
      <c r="G5905" s="66" t="s">
        <v>82</v>
      </c>
      <c r="H5905" s="67"/>
      <c r="I5905" s="67"/>
      <c r="J5905" s="67"/>
      <c r="K5905" s="68"/>
      <c r="L5905" s="69"/>
      <c r="M5905" s="67"/>
      <c r="N5905" s="70"/>
      <c r="O5905" s="64" t="s">
        <v>82</v>
      </c>
      <c r="P5905" s="71"/>
      <c r="Q5905" s="72">
        <f>IFERROR(N5905*P5905,"")</f>
        <v>0</v>
      </c>
    </row>
    <row r="5906" ht="96" customHeight="1" spans="2:17" x14ac:dyDescent="0.25">
      <c r="B5906" s="64">
        <f>IF(COUNTA(H5906:N5906)=0, "", 996 + ROW())</f>
      </c>
      <c r="G5906" s="66" t="s">
        <v>82</v>
      </c>
      <c r="H5906" s="67"/>
      <c r="I5906" s="67"/>
      <c r="J5906" s="67"/>
      <c r="K5906" s="68"/>
      <c r="L5906" s="69"/>
      <c r="M5906" s="67"/>
      <c r="N5906" s="70"/>
      <c r="O5906" s="64" t="s">
        <v>82</v>
      </c>
      <c r="P5906" s="71"/>
      <c r="Q5906" s="72">
        <f>IFERROR(N5906*P5906,"")</f>
        <v>0</v>
      </c>
    </row>
    <row r="5907" ht="96" customHeight="1" spans="2:17" x14ac:dyDescent="0.25">
      <c r="B5907" s="64">
        <f>IF(COUNTA(H5907:N5907)=0, "", 996 + ROW())</f>
      </c>
      <c r="G5907" s="66" t="s">
        <v>82</v>
      </c>
      <c r="H5907" s="67"/>
      <c r="I5907" s="67"/>
      <c r="J5907" s="67"/>
      <c r="K5907" s="68"/>
      <c r="L5907" s="69"/>
      <c r="M5907" s="67"/>
      <c r="N5907" s="70"/>
      <c r="O5907" s="64" t="s">
        <v>82</v>
      </c>
      <c r="P5907" s="71"/>
      <c r="Q5907" s="72">
        <f>IFERROR(N5907*P5907,"")</f>
        <v>0</v>
      </c>
    </row>
    <row r="5908" ht="96" customHeight="1" spans="2:17" x14ac:dyDescent="0.25">
      <c r="B5908" s="64">
        <f>IF(COUNTA(H5908:N5908)=0, "", 996 + ROW())</f>
      </c>
      <c r="G5908" s="66" t="s">
        <v>82</v>
      </c>
      <c r="H5908" s="67"/>
      <c r="I5908" s="67"/>
      <c r="J5908" s="67"/>
      <c r="K5908" s="68"/>
      <c r="L5908" s="69"/>
      <c r="M5908" s="67"/>
      <c r="N5908" s="70"/>
      <c r="O5908" s="64" t="s">
        <v>82</v>
      </c>
      <c r="P5908" s="71"/>
      <c r="Q5908" s="72">
        <f>IFERROR(N5908*P5908,"")</f>
        <v>0</v>
      </c>
    </row>
    <row r="5909" ht="96" customHeight="1" spans="2:17" x14ac:dyDescent="0.25">
      <c r="B5909" s="64">
        <f>IF(COUNTA(H5909:N5909)=0, "", 996 + ROW())</f>
      </c>
      <c r="G5909" s="66" t="s">
        <v>82</v>
      </c>
      <c r="H5909" s="67"/>
      <c r="I5909" s="67"/>
      <c r="J5909" s="67"/>
      <c r="K5909" s="68"/>
      <c r="L5909" s="69"/>
      <c r="M5909" s="67"/>
      <c r="N5909" s="70"/>
      <c r="O5909" s="64" t="s">
        <v>82</v>
      </c>
      <c r="P5909" s="71"/>
      <c r="Q5909" s="72">
        <f>IFERROR(N5909*P5909,"")</f>
        <v>0</v>
      </c>
    </row>
    <row r="5910" ht="96" customHeight="1" spans="2:17" x14ac:dyDescent="0.25">
      <c r="B5910" s="64">
        <f>IF(COUNTA(H5910:N5910)=0, "", 996 + ROW())</f>
      </c>
      <c r="G5910" s="66" t="s">
        <v>82</v>
      </c>
      <c r="H5910" s="67"/>
      <c r="I5910" s="67"/>
      <c r="J5910" s="67"/>
      <c r="K5910" s="68"/>
      <c r="L5910" s="69"/>
      <c r="M5910" s="67"/>
      <c r="N5910" s="70"/>
      <c r="O5910" s="64" t="s">
        <v>82</v>
      </c>
      <c r="P5910" s="71"/>
      <c r="Q5910" s="72">
        <f>IFERROR(N5910*P5910,"")</f>
        <v>0</v>
      </c>
    </row>
    <row r="5911" ht="96" customHeight="1" spans="2:17" x14ac:dyDescent="0.25">
      <c r="B5911" s="64">
        <f>IF(COUNTA(H5911:N5911)=0, "", 996 + ROW())</f>
      </c>
      <c r="G5911" s="66" t="s">
        <v>82</v>
      </c>
      <c r="H5911" s="67"/>
      <c r="I5911" s="67"/>
      <c r="J5911" s="67"/>
      <c r="K5911" s="68"/>
      <c r="L5911" s="69"/>
      <c r="M5911" s="67"/>
      <c r="N5911" s="70"/>
      <c r="O5911" s="64" t="s">
        <v>82</v>
      </c>
      <c r="P5911" s="71"/>
      <c r="Q5911" s="72">
        <f>IFERROR(N5911*P5911,"")</f>
        <v>0</v>
      </c>
    </row>
    <row r="5912" ht="96" customHeight="1" spans="2:17" x14ac:dyDescent="0.25">
      <c r="B5912" s="64">
        <f>IF(COUNTA(H5912:N5912)=0, "", 996 + ROW())</f>
      </c>
      <c r="G5912" s="66" t="s">
        <v>82</v>
      </c>
      <c r="H5912" s="67"/>
      <c r="I5912" s="67"/>
      <c r="J5912" s="67"/>
      <c r="K5912" s="68"/>
      <c r="L5912" s="69"/>
      <c r="M5912" s="67"/>
      <c r="N5912" s="70"/>
      <c r="O5912" s="64" t="s">
        <v>82</v>
      </c>
      <c r="P5912" s="71"/>
      <c r="Q5912" s="72">
        <f>IFERROR(N5912*P5912,"")</f>
        <v>0</v>
      </c>
    </row>
    <row r="5913" ht="96" customHeight="1" spans="2:17" x14ac:dyDescent="0.25">
      <c r="B5913" s="64">
        <f>IF(COUNTA(H5913:N5913)=0, "", 996 + ROW())</f>
      </c>
      <c r="G5913" s="66" t="s">
        <v>82</v>
      </c>
      <c r="H5913" s="67"/>
      <c r="I5913" s="67"/>
      <c r="J5913" s="67"/>
      <c r="K5913" s="68"/>
      <c r="L5913" s="69"/>
      <c r="M5913" s="67"/>
      <c r="N5913" s="70"/>
      <c r="O5913" s="64" t="s">
        <v>82</v>
      </c>
      <c r="P5913" s="71"/>
      <c r="Q5913" s="72">
        <f>IFERROR(N5913*P5913,"")</f>
        <v>0</v>
      </c>
    </row>
    <row r="5914" ht="96" customHeight="1" spans="2:17" x14ac:dyDescent="0.25">
      <c r="B5914" s="64">
        <f>IF(COUNTA(H5914:N5914)=0, "", 996 + ROW())</f>
      </c>
      <c r="G5914" s="66" t="s">
        <v>82</v>
      </c>
      <c r="H5914" s="67"/>
      <c r="I5914" s="67"/>
      <c r="J5914" s="67"/>
      <c r="K5914" s="68"/>
      <c r="L5914" s="69"/>
      <c r="M5914" s="67"/>
      <c r="N5914" s="70"/>
      <c r="O5914" s="64" t="s">
        <v>82</v>
      </c>
      <c r="P5914" s="71"/>
      <c r="Q5914" s="72">
        <f>IFERROR(N5914*P5914,"")</f>
        <v>0</v>
      </c>
    </row>
    <row r="5915" ht="96" customHeight="1" spans="2:17" x14ac:dyDescent="0.25">
      <c r="B5915" s="64">
        <f>IF(COUNTA(H5915:N5915)=0, "", 996 + ROW())</f>
      </c>
      <c r="G5915" s="66" t="s">
        <v>82</v>
      </c>
      <c r="H5915" s="67"/>
      <c r="I5915" s="67"/>
      <c r="J5915" s="67"/>
      <c r="K5915" s="68"/>
      <c r="L5915" s="69"/>
      <c r="M5915" s="67"/>
      <c r="N5915" s="70"/>
      <c r="O5915" s="64" t="s">
        <v>82</v>
      </c>
      <c r="P5915" s="71"/>
      <c r="Q5915" s="72">
        <f>IFERROR(N5915*P5915,"")</f>
        <v>0</v>
      </c>
    </row>
    <row r="5916" ht="96" customHeight="1" spans="2:17" x14ac:dyDescent="0.25">
      <c r="B5916" s="64">
        <f>IF(COUNTA(H5916:N5916)=0, "", 996 + ROW())</f>
      </c>
      <c r="G5916" s="66" t="s">
        <v>82</v>
      </c>
      <c r="H5916" s="67"/>
      <c r="I5916" s="67"/>
      <c r="J5916" s="67"/>
      <c r="K5916" s="68"/>
      <c r="L5916" s="69"/>
      <c r="M5916" s="67"/>
      <c r="N5916" s="70"/>
      <c r="O5916" s="64" t="s">
        <v>82</v>
      </c>
      <c r="P5916" s="71"/>
      <c r="Q5916" s="72">
        <f>IFERROR(N5916*P5916,"")</f>
        <v>0</v>
      </c>
    </row>
    <row r="5917" ht="96" customHeight="1" spans="2:17" x14ac:dyDescent="0.25">
      <c r="B5917" s="64">
        <f>IF(COUNTA(H5917:N5917)=0, "", 996 + ROW())</f>
      </c>
      <c r="G5917" s="66" t="s">
        <v>82</v>
      </c>
      <c r="H5917" s="67"/>
      <c r="I5917" s="67"/>
      <c r="J5917" s="67"/>
      <c r="K5917" s="68"/>
      <c r="L5917" s="69"/>
      <c r="M5917" s="67"/>
      <c r="N5917" s="70"/>
      <c r="O5917" s="64" t="s">
        <v>82</v>
      </c>
      <c r="P5917" s="71"/>
      <c r="Q5917" s="72">
        <f>IFERROR(N5917*P5917,"")</f>
        <v>0</v>
      </c>
    </row>
    <row r="5918" ht="96" customHeight="1" spans="2:17" x14ac:dyDescent="0.25">
      <c r="B5918" s="64">
        <f>IF(COUNTA(H5918:N5918)=0, "", 996 + ROW())</f>
      </c>
      <c r="G5918" s="66" t="s">
        <v>82</v>
      </c>
      <c r="H5918" s="67"/>
      <c r="I5918" s="67"/>
      <c r="J5918" s="67"/>
      <c r="K5918" s="68"/>
      <c r="L5918" s="69"/>
      <c r="M5918" s="67"/>
      <c r="N5918" s="70"/>
      <c r="O5918" s="64" t="s">
        <v>82</v>
      </c>
      <c r="P5918" s="71"/>
      <c r="Q5918" s="72">
        <f>IFERROR(N5918*P5918,"")</f>
        <v>0</v>
      </c>
    </row>
    <row r="5919" ht="96" customHeight="1" spans="2:17" x14ac:dyDescent="0.25">
      <c r="B5919" s="64">
        <f>IF(COUNTA(H5919:N5919)=0, "", 996 + ROW())</f>
      </c>
      <c r="G5919" s="66" t="s">
        <v>82</v>
      </c>
      <c r="H5919" s="67"/>
      <c r="I5919" s="67"/>
      <c r="J5919" s="67"/>
      <c r="K5919" s="68"/>
      <c r="L5919" s="69"/>
      <c r="M5919" s="67"/>
      <c r="N5919" s="70"/>
      <c r="O5919" s="64" t="s">
        <v>82</v>
      </c>
      <c r="P5919" s="71"/>
      <c r="Q5919" s="72">
        <f>IFERROR(N5919*P5919,"")</f>
        <v>0</v>
      </c>
    </row>
    <row r="5920" ht="96" customHeight="1" spans="2:17" x14ac:dyDescent="0.25">
      <c r="B5920" s="64">
        <f>IF(COUNTA(H5920:N5920)=0, "", 996 + ROW())</f>
      </c>
      <c r="G5920" s="66" t="s">
        <v>82</v>
      </c>
      <c r="H5920" s="67"/>
      <c r="I5920" s="67"/>
      <c r="J5920" s="67"/>
      <c r="K5920" s="68"/>
      <c r="L5920" s="69"/>
      <c r="M5920" s="67"/>
      <c r="N5920" s="70"/>
      <c r="O5920" s="64" t="s">
        <v>82</v>
      </c>
      <c r="P5920" s="71"/>
      <c r="Q5920" s="72">
        <f>IFERROR(N5920*P5920,"")</f>
        <v>0</v>
      </c>
    </row>
    <row r="5921" ht="96" customHeight="1" spans="2:17" x14ac:dyDescent="0.25">
      <c r="B5921" s="64">
        <f>IF(COUNTA(H5921:N5921)=0, "", 996 + ROW())</f>
      </c>
      <c r="G5921" s="66" t="s">
        <v>82</v>
      </c>
      <c r="H5921" s="67"/>
      <c r="I5921" s="67"/>
      <c r="J5921" s="67"/>
      <c r="K5921" s="68"/>
      <c r="L5921" s="69"/>
      <c r="M5921" s="67"/>
      <c r="N5921" s="70"/>
      <c r="O5921" s="64" t="s">
        <v>82</v>
      </c>
      <c r="P5921" s="71"/>
      <c r="Q5921" s="72">
        <f>IFERROR(N5921*P5921,"")</f>
        <v>0</v>
      </c>
    </row>
    <row r="5922" ht="96" customHeight="1" spans="2:17" x14ac:dyDescent="0.25">
      <c r="B5922" s="64">
        <f>IF(COUNTA(H5922:N5922)=0, "", 996 + ROW())</f>
      </c>
      <c r="G5922" s="66" t="s">
        <v>82</v>
      </c>
      <c r="H5922" s="67"/>
      <c r="I5922" s="67"/>
      <c r="J5922" s="67"/>
      <c r="K5922" s="68"/>
      <c r="L5922" s="69"/>
      <c r="M5922" s="67"/>
      <c r="N5922" s="70"/>
      <c r="O5922" s="64" t="s">
        <v>82</v>
      </c>
      <c r="P5922" s="71"/>
      <c r="Q5922" s="72">
        <f>IFERROR(N5922*P5922,"")</f>
        <v>0</v>
      </c>
    </row>
    <row r="5923" ht="96" customHeight="1" spans="2:17" x14ac:dyDescent="0.25">
      <c r="B5923" s="64">
        <f>IF(COUNTA(H5923:N5923)=0, "", 996 + ROW())</f>
      </c>
      <c r="G5923" s="66" t="s">
        <v>82</v>
      </c>
      <c r="H5923" s="67"/>
      <c r="I5923" s="67"/>
      <c r="J5923" s="67"/>
      <c r="K5923" s="68"/>
      <c r="L5923" s="69"/>
      <c r="M5923" s="67"/>
      <c r="N5923" s="70"/>
      <c r="O5923" s="64" t="s">
        <v>82</v>
      </c>
      <c r="P5923" s="71"/>
      <c r="Q5923" s="72">
        <f>IFERROR(N5923*P5923,"")</f>
        <v>0</v>
      </c>
    </row>
    <row r="5924" ht="96" customHeight="1" spans="2:17" x14ac:dyDescent="0.25">
      <c r="B5924" s="64">
        <f>IF(COUNTA(H5924:N5924)=0, "", 996 + ROW())</f>
      </c>
      <c r="G5924" s="66" t="s">
        <v>82</v>
      </c>
      <c r="H5924" s="67"/>
      <c r="I5924" s="67"/>
      <c r="J5924" s="67"/>
      <c r="K5924" s="68"/>
      <c r="L5924" s="69"/>
      <c r="M5924" s="67"/>
      <c r="N5924" s="70"/>
      <c r="O5924" s="64" t="s">
        <v>82</v>
      </c>
      <c r="P5924" s="71"/>
      <c r="Q5924" s="72">
        <f>IFERROR(N5924*P5924,"")</f>
        <v>0</v>
      </c>
    </row>
    <row r="5925" ht="96" customHeight="1" spans="2:17" x14ac:dyDescent="0.25">
      <c r="B5925" s="64">
        <f>IF(COUNTA(H5925:N5925)=0, "", 996 + ROW())</f>
      </c>
      <c r="G5925" s="66" t="s">
        <v>82</v>
      </c>
      <c r="H5925" s="67"/>
      <c r="I5925" s="67"/>
      <c r="J5925" s="67"/>
      <c r="K5925" s="68"/>
      <c r="L5925" s="69"/>
      <c r="M5925" s="67"/>
      <c r="N5925" s="70"/>
      <c r="O5925" s="64" t="s">
        <v>82</v>
      </c>
      <c r="P5925" s="71"/>
      <c r="Q5925" s="72">
        <f>IFERROR(N5925*P5925,"")</f>
        <v>0</v>
      </c>
    </row>
    <row r="5926" ht="96" customHeight="1" spans="2:17" x14ac:dyDescent="0.25">
      <c r="B5926" s="64">
        <f>IF(COUNTA(H5926:N5926)=0, "", 996 + ROW())</f>
      </c>
      <c r="G5926" s="66" t="s">
        <v>82</v>
      </c>
      <c r="H5926" s="67"/>
      <c r="I5926" s="67"/>
      <c r="J5926" s="67"/>
      <c r="K5926" s="68"/>
      <c r="L5926" s="69"/>
      <c r="M5926" s="67"/>
      <c r="N5926" s="70"/>
      <c r="O5926" s="64" t="s">
        <v>82</v>
      </c>
      <c r="P5926" s="71"/>
      <c r="Q5926" s="72">
        <f>IFERROR(N5926*P5926,"")</f>
        <v>0</v>
      </c>
    </row>
    <row r="5927" ht="96" customHeight="1" spans="2:17" x14ac:dyDescent="0.25">
      <c r="B5927" s="64">
        <f>IF(COUNTA(H5927:N5927)=0, "", 996 + ROW())</f>
      </c>
      <c r="G5927" s="66" t="s">
        <v>82</v>
      </c>
      <c r="H5927" s="67"/>
      <c r="I5927" s="67"/>
      <c r="J5927" s="67"/>
      <c r="K5927" s="68"/>
      <c r="L5927" s="69"/>
      <c r="M5927" s="67"/>
      <c r="N5927" s="70"/>
      <c r="O5927" s="64" t="s">
        <v>82</v>
      </c>
      <c r="P5927" s="71"/>
      <c r="Q5927" s="72">
        <f>IFERROR(N5927*P5927,"")</f>
        <v>0</v>
      </c>
    </row>
    <row r="5928" ht="96" customHeight="1" spans="2:17" x14ac:dyDescent="0.25">
      <c r="B5928" s="64">
        <f>IF(COUNTA(H5928:N5928)=0, "", 996 + ROW())</f>
      </c>
      <c r="G5928" s="66" t="s">
        <v>82</v>
      </c>
      <c r="H5928" s="67"/>
      <c r="I5928" s="67"/>
      <c r="J5928" s="67"/>
      <c r="K5928" s="68"/>
      <c r="L5928" s="69"/>
      <c r="M5928" s="67"/>
      <c r="N5928" s="70"/>
      <c r="O5928" s="64" t="s">
        <v>82</v>
      </c>
      <c r="P5928" s="71"/>
      <c r="Q5928" s="72">
        <f>IFERROR(N5928*P5928,"")</f>
        <v>0</v>
      </c>
    </row>
    <row r="5929" ht="96" customHeight="1" spans="2:17" x14ac:dyDescent="0.25">
      <c r="B5929" s="64">
        <f>IF(COUNTA(H5929:N5929)=0, "", 996 + ROW())</f>
      </c>
      <c r="G5929" s="66" t="s">
        <v>82</v>
      </c>
      <c r="H5929" s="67"/>
      <c r="I5929" s="67"/>
      <c r="J5929" s="67"/>
      <c r="K5929" s="68"/>
      <c r="L5929" s="69"/>
      <c r="M5929" s="67"/>
      <c r="N5929" s="70"/>
      <c r="O5929" s="64" t="s">
        <v>82</v>
      </c>
      <c r="P5929" s="71"/>
      <c r="Q5929" s="72">
        <f>IFERROR(N5929*P5929,"")</f>
        <v>0</v>
      </c>
    </row>
    <row r="5930" ht="96" customHeight="1" spans="2:17" x14ac:dyDescent="0.25">
      <c r="B5930" s="64">
        <f>IF(COUNTA(H5930:N5930)=0, "", 996 + ROW())</f>
      </c>
      <c r="G5930" s="66" t="s">
        <v>82</v>
      </c>
      <c r="H5930" s="67"/>
      <c r="I5930" s="67"/>
      <c r="J5930" s="67"/>
      <c r="K5930" s="68"/>
      <c r="L5930" s="69"/>
      <c r="M5930" s="67"/>
      <c r="N5930" s="70"/>
      <c r="O5930" s="64" t="s">
        <v>82</v>
      </c>
      <c r="P5930" s="71"/>
      <c r="Q5930" s="72">
        <f>IFERROR(N5930*P5930,"")</f>
        <v>0</v>
      </c>
    </row>
    <row r="5931" ht="96" customHeight="1" spans="2:17" x14ac:dyDescent="0.25">
      <c r="B5931" s="64">
        <f>IF(COUNTA(H5931:N5931)=0, "", 996 + ROW())</f>
      </c>
      <c r="G5931" s="66" t="s">
        <v>82</v>
      </c>
      <c r="H5931" s="67"/>
      <c r="I5931" s="67"/>
      <c r="J5931" s="67"/>
      <c r="K5931" s="68"/>
      <c r="L5931" s="69"/>
      <c r="M5931" s="67"/>
      <c r="N5931" s="70"/>
      <c r="O5931" s="64" t="s">
        <v>82</v>
      </c>
      <c r="P5931" s="71"/>
      <c r="Q5931" s="72">
        <f>IFERROR(N5931*P5931,"")</f>
        <v>0</v>
      </c>
    </row>
    <row r="5932" ht="96" customHeight="1" spans="2:17" x14ac:dyDescent="0.25">
      <c r="B5932" s="64">
        <f>IF(COUNTA(H5932:N5932)=0, "", 996 + ROW())</f>
      </c>
      <c r="G5932" s="66" t="s">
        <v>82</v>
      </c>
      <c r="H5932" s="67"/>
      <c r="I5932" s="67"/>
      <c r="J5932" s="67"/>
      <c r="K5932" s="68"/>
      <c r="L5932" s="69"/>
      <c r="M5932" s="67"/>
      <c r="N5932" s="70"/>
      <c r="O5932" s="64" t="s">
        <v>82</v>
      </c>
      <c r="P5932" s="71"/>
      <c r="Q5932" s="72">
        <f>IFERROR(N5932*P5932,"")</f>
        <v>0</v>
      </c>
    </row>
    <row r="5933" ht="96" customHeight="1" spans="2:17" x14ac:dyDescent="0.25">
      <c r="B5933" s="64">
        <f>IF(COUNTA(H5933:N5933)=0, "", 996 + ROW())</f>
      </c>
      <c r="G5933" s="66" t="s">
        <v>82</v>
      </c>
      <c r="H5933" s="67"/>
      <c r="I5933" s="67"/>
      <c r="J5933" s="67"/>
      <c r="K5933" s="68"/>
      <c r="L5933" s="69"/>
      <c r="M5933" s="67"/>
      <c r="N5933" s="70"/>
      <c r="O5933" s="64" t="s">
        <v>82</v>
      </c>
      <c r="P5933" s="71"/>
      <c r="Q5933" s="72">
        <f>IFERROR(N5933*P5933,"")</f>
        <v>0</v>
      </c>
    </row>
    <row r="5934" ht="96" customHeight="1" spans="2:17" x14ac:dyDescent="0.25">
      <c r="B5934" s="64">
        <f>IF(COUNTA(H5934:N5934)=0, "", 996 + ROW())</f>
      </c>
      <c r="G5934" s="66" t="s">
        <v>82</v>
      </c>
      <c r="H5934" s="67"/>
      <c r="I5934" s="67"/>
      <c r="J5934" s="67"/>
      <c r="K5934" s="68"/>
      <c r="L5934" s="69"/>
      <c r="M5934" s="67"/>
      <c r="N5934" s="70"/>
      <c r="O5934" s="64" t="s">
        <v>82</v>
      </c>
      <c r="P5934" s="71"/>
      <c r="Q5934" s="72">
        <f>IFERROR(N5934*P5934,"")</f>
        <v>0</v>
      </c>
    </row>
    <row r="5935" ht="96" customHeight="1" spans="2:17" x14ac:dyDescent="0.25">
      <c r="B5935" s="64">
        <f>IF(COUNTA(H5935:N5935)=0, "", 996 + ROW())</f>
      </c>
      <c r="G5935" s="66" t="s">
        <v>82</v>
      </c>
      <c r="H5935" s="67"/>
      <c r="I5935" s="67"/>
      <c r="J5935" s="67"/>
      <c r="K5935" s="68"/>
      <c r="L5935" s="69"/>
      <c r="M5935" s="67"/>
      <c r="N5935" s="70"/>
      <c r="O5935" s="64" t="s">
        <v>82</v>
      </c>
      <c r="P5935" s="71"/>
      <c r="Q5935" s="72">
        <f>IFERROR(N5935*P5935,"")</f>
        <v>0</v>
      </c>
    </row>
    <row r="5936" ht="96" customHeight="1" spans="2:17" x14ac:dyDescent="0.25">
      <c r="B5936" s="64">
        <f>IF(COUNTA(H5936:N5936)=0, "", 996 + ROW())</f>
      </c>
      <c r="G5936" s="66" t="s">
        <v>82</v>
      </c>
      <c r="H5936" s="67"/>
      <c r="I5936" s="67"/>
      <c r="J5936" s="67"/>
      <c r="K5936" s="68"/>
      <c r="L5936" s="69"/>
      <c r="M5936" s="67"/>
      <c r="N5936" s="70"/>
      <c r="O5936" s="64" t="s">
        <v>82</v>
      </c>
      <c r="P5936" s="71"/>
      <c r="Q5936" s="72">
        <f>IFERROR(N5936*P5936,"")</f>
        <v>0</v>
      </c>
    </row>
    <row r="5937" ht="96" customHeight="1" spans="2:17" x14ac:dyDescent="0.25">
      <c r="B5937" s="64">
        <f>IF(COUNTA(H5937:N5937)=0, "", 996 + ROW())</f>
      </c>
      <c r="G5937" s="66" t="s">
        <v>82</v>
      </c>
      <c r="H5937" s="67"/>
      <c r="I5937" s="67"/>
      <c r="J5937" s="67"/>
      <c r="K5937" s="68"/>
      <c r="L5937" s="69"/>
      <c r="M5937" s="67"/>
      <c r="N5937" s="70"/>
      <c r="O5937" s="64" t="s">
        <v>82</v>
      </c>
      <c r="P5937" s="71"/>
      <c r="Q5937" s="72">
        <f>IFERROR(N5937*P5937,"")</f>
        <v>0</v>
      </c>
    </row>
    <row r="5938" ht="96" customHeight="1" spans="2:17" x14ac:dyDescent="0.25">
      <c r="B5938" s="64">
        <f>IF(COUNTA(H5938:N5938)=0, "", 996 + ROW())</f>
      </c>
      <c r="G5938" s="66" t="s">
        <v>82</v>
      </c>
      <c r="H5938" s="67"/>
      <c r="I5938" s="67"/>
      <c r="J5938" s="67"/>
      <c r="K5938" s="68"/>
      <c r="L5938" s="69"/>
      <c r="M5938" s="67"/>
      <c r="N5938" s="70"/>
      <c r="O5938" s="64" t="s">
        <v>82</v>
      </c>
      <c r="P5938" s="71"/>
      <c r="Q5938" s="72">
        <f>IFERROR(N5938*P5938,"")</f>
        <v>0</v>
      </c>
    </row>
    <row r="5939" ht="96" customHeight="1" spans="2:17" x14ac:dyDescent="0.25">
      <c r="B5939" s="64">
        <f>IF(COUNTA(H5939:N5939)=0, "", 996 + ROW())</f>
      </c>
      <c r="G5939" s="66" t="s">
        <v>82</v>
      </c>
      <c r="H5939" s="67"/>
      <c r="I5939" s="67"/>
      <c r="J5939" s="67"/>
      <c r="K5939" s="68"/>
      <c r="L5939" s="69"/>
      <c r="M5939" s="67"/>
      <c r="N5939" s="70"/>
      <c r="O5939" s="64" t="s">
        <v>82</v>
      </c>
      <c r="P5939" s="71"/>
      <c r="Q5939" s="72">
        <f>IFERROR(N5939*P5939,"")</f>
        <v>0</v>
      </c>
    </row>
    <row r="5940" ht="96" customHeight="1" spans="2:17" x14ac:dyDescent="0.25">
      <c r="B5940" s="64">
        <f>IF(COUNTA(H5940:N5940)=0, "", 996 + ROW())</f>
      </c>
      <c r="G5940" s="66" t="s">
        <v>82</v>
      </c>
      <c r="H5940" s="67"/>
      <c r="I5940" s="67"/>
      <c r="J5940" s="67"/>
      <c r="K5940" s="68"/>
      <c r="L5940" s="69"/>
      <c r="M5940" s="67"/>
      <c r="N5940" s="70"/>
      <c r="O5940" s="64" t="s">
        <v>82</v>
      </c>
      <c r="P5940" s="71"/>
      <c r="Q5940" s="72">
        <f>IFERROR(N5940*P5940,"")</f>
        <v>0</v>
      </c>
    </row>
    <row r="5941" ht="96" customHeight="1" spans="2:17" x14ac:dyDescent="0.25">
      <c r="B5941" s="64">
        <f>IF(COUNTA(H5941:N5941)=0, "", 996 + ROW())</f>
      </c>
      <c r="G5941" s="66" t="s">
        <v>82</v>
      </c>
      <c r="H5941" s="67"/>
      <c r="I5941" s="67"/>
      <c r="J5941" s="67"/>
      <c r="K5941" s="68"/>
      <c r="L5941" s="69"/>
      <c r="M5941" s="67"/>
      <c r="N5941" s="70"/>
      <c r="O5941" s="64" t="s">
        <v>82</v>
      </c>
      <c r="P5941" s="71"/>
      <c r="Q5941" s="72">
        <f>IFERROR(N5941*P5941,"")</f>
        <v>0</v>
      </c>
    </row>
    <row r="5942" ht="96" customHeight="1" spans="2:17" x14ac:dyDescent="0.25">
      <c r="B5942" s="64">
        <f>IF(COUNTA(H5942:N5942)=0, "", 996 + ROW())</f>
      </c>
      <c r="G5942" s="66" t="s">
        <v>82</v>
      </c>
      <c r="H5942" s="67"/>
      <c r="I5942" s="67"/>
      <c r="J5942" s="67"/>
      <c r="K5942" s="68"/>
      <c r="L5942" s="69"/>
      <c r="M5942" s="67"/>
      <c r="N5942" s="70"/>
      <c r="O5942" s="64" t="s">
        <v>82</v>
      </c>
      <c r="P5942" s="71"/>
      <c r="Q5942" s="72">
        <f>IFERROR(N5942*P5942,"")</f>
        <v>0</v>
      </c>
    </row>
    <row r="5943" ht="96" customHeight="1" spans="2:17" x14ac:dyDescent="0.25">
      <c r="B5943" s="64">
        <f>IF(COUNTA(H5943:N5943)=0, "", 996 + ROW())</f>
      </c>
      <c r="G5943" s="66" t="s">
        <v>82</v>
      </c>
      <c r="H5943" s="67"/>
      <c r="I5943" s="67"/>
      <c r="J5943" s="67"/>
      <c r="K5943" s="68"/>
      <c r="L5943" s="69"/>
      <c r="M5943" s="67"/>
      <c r="N5943" s="70"/>
      <c r="O5943" s="64" t="s">
        <v>82</v>
      </c>
      <c r="P5943" s="71"/>
      <c r="Q5943" s="72">
        <f>IFERROR(N5943*P5943,"")</f>
        <v>0</v>
      </c>
    </row>
    <row r="5944" ht="96" customHeight="1" spans="2:17" x14ac:dyDescent="0.25">
      <c r="B5944" s="64">
        <f>IF(COUNTA(H5944:N5944)=0, "", 996 + ROW())</f>
      </c>
      <c r="G5944" s="66" t="s">
        <v>82</v>
      </c>
      <c r="H5944" s="67"/>
      <c r="I5944" s="67"/>
      <c r="J5944" s="67"/>
      <c r="K5944" s="68"/>
      <c r="L5944" s="69"/>
      <c r="M5944" s="67"/>
      <c r="N5944" s="70"/>
      <c r="O5944" s="64" t="s">
        <v>82</v>
      </c>
      <c r="P5944" s="71"/>
      <c r="Q5944" s="72">
        <f>IFERROR(N5944*P5944,"")</f>
        <v>0</v>
      </c>
    </row>
    <row r="5945" ht="96" customHeight="1" spans="2:17" x14ac:dyDescent="0.25">
      <c r="B5945" s="64">
        <f>IF(COUNTA(H5945:N5945)=0, "", 996 + ROW())</f>
      </c>
      <c r="G5945" s="66" t="s">
        <v>82</v>
      </c>
      <c r="H5945" s="67"/>
      <c r="I5945" s="67"/>
      <c r="J5945" s="67"/>
      <c r="K5945" s="68"/>
      <c r="L5945" s="69"/>
      <c r="M5945" s="67"/>
      <c r="N5945" s="70"/>
      <c r="O5945" s="64" t="s">
        <v>82</v>
      </c>
      <c r="P5945" s="71"/>
      <c r="Q5945" s="72">
        <f>IFERROR(N5945*P5945,"")</f>
        <v>0</v>
      </c>
    </row>
    <row r="5946" ht="96" customHeight="1" spans="2:17" x14ac:dyDescent="0.25">
      <c r="B5946" s="64">
        <f>IF(COUNTA(H5946:N5946)=0, "", 996 + ROW())</f>
      </c>
      <c r="G5946" s="66" t="s">
        <v>82</v>
      </c>
      <c r="H5946" s="67"/>
      <c r="I5946" s="67"/>
      <c r="J5946" s="67"/>
      <c r="K5946" s="68"/>
      <c r="L5946" s="69"/>
      <c r="M5946" s="67"/>
      <c r="N5946" s="70"/>
      <c r="O5946" s="64" t="s">
        <v>82</v>
      </c>
      <c r="P5946" s="71"/>
      <c r="Q5946" s="72">
        <f>IFERROR(N5946*P5946,"")</f>
        <v>0</v>
      </c>
    </row>
    <row r="5947" ht="96" customHeight="1" spans="2:17" x14ac:dyDescent="0.25">
      <c r="B5947" s="64">
        <f>IF(COUNTA(H5947:N5947)=0, "", 996 + ROW())</f>
      </c>
      <c r="G5947" s="66" t="s">
        <v>82</v>
      </c>
      <c r="H5947" s="67"/>
      <c r="I5947" s="67"/>
      <c r="J5947" s="67"/>
      <c r="K5947" s="68"/>
      <c r="L5947" s="69"/>
      <c r="M5947" s="67"/>
      <c r="N5947" s="70"/>
      <c r="O5947" s="64" t="s">
        <v>82</v>
      </c>
      <c r="P5947" s="71"/>
      <c r="Q5947" s="72">
        <f>IFERROR(N5947*P5947,"")</f>
        <v>0</v>
      </c>
    </row>
    <row r="5948" ht="96" customHeight="1" spans="2:17" x14ac:dyDescent="0.25">
      <c r="B5948" s="64">
        <f>IF(COUNTA(H5948:N5948)=0, "", 996 + ROW())</f>
      </c>
      <c r="G5948" s="66" t="s">
        <v>82</v>
      </c>
      <c r="H5948" s="67"/>
      <c r="I5948" s="67"/>
      <c r="J5948" s="67"/>
      <c r="K5948" s="68"/>
      <c r="L5948" s="69"/>
      <c r="M5948" s="67"/>
      <c r="N5948" s="70"/>
      <c r="O5948" s="64" t="s">
        <v>82</v>
      </c>
      <c r="P5948" s="71"/>
      <c r="Q5948" s="72">
        <f>IFERROR(N5948*P5948,"")</f>
        <v>0</v>
      </c>
    </row>
    <row r="5949" ht="96" customHeight="1" spans="2:17" x14ac:dyDescent="0.25">
      <c r="B5949" s="64">
        <f>IF(COUNTA(H5949:N5949)=0, "", 996 + ROW())</f>
      </c>
      <c r="G5949" s="66" t="s">
        <v>82</v>
      </c>
      <c r="H5949" s="67"/>
      <c r="I5949" s="67"/>
      <c r="J5949" s="67"/>
      <c r="K5949" s="68"/>
      <c r="L5949" s="69"/>
      <c r="M5949" s="67"/>
      <c r="N5949" s="70"/>
      <c r="O5949" s="64" t="s">
        <v>82</v>
      </c>
      <c r="P5949" s="71"/>
      <c r="Q5949" s="72">
        <f>IFERROR(N5949*P5949,"")</f>
        <v>0</v>
      </c>
    </row>
    <row r="5950" ht="96" customHeight="1" spans="2:17" x14ac:dyDescent="0.25">
      <c r="B5950" s="64">
        <f>IF(COUNTA(H5950:N5950)=0, "", 996 + ROW())</f>
      </c>
      <c r="G5950" s="66" t="s">
        <v>82</v>
      </c>
      <c r="H5950" s="67"/>
      <c r="I5950" s="67"/>
      <c r="J5950" s="67"/>
      <c r="K5950" s="68"/>
      <c r="L5950" s="69"/>
      <c r="M5950" s="67"/>
      <c r="N5950" s="70"/>
      <c r="O5950" s="64" t="s">
        <v>82</v>
      </c>
      <c r="P5950" s="71"/>
      <c r="Q5950" s="72">
        <f>IFERROR(N5950*P5950,"")</f>
        <v>0</v>
      </c>
    </row>
    <row r="5951" ht="96" customHeight="1" spans="2:17" x14ac:dyDescent="0.25">
      <c r="B5951" s="64">
        <f>IF(COUNTA(H5951:N5951)=0, "", 996 + ROW())</f>
      </c>
      <c r="G5951" s="66" t="s">
        <v>82</v>
      </c>
      <c r="H5951" s="67"/>
      <c r="I5951" s="67"/>
      <c r="J5951" s="67"/>
      <c r="K5951" s="68"/>
      <c r="L5951" s="69"/>
      <c r="M5951" s="67"/>
      <c r="N5951" s="70"/>
      <c r="O5951" s="64" t="s">
        <v>82</v>
      </c>
      <c r="P5951" s="71"/>
      <c r="Q5951" s="72">
        <f>IFERROR(N5951*P5951,"")</f>
        <v>0</v>
      </c>
    </row>
    <row r="5952" ht="96" customHeight="1" spans="2:17" x14ac:dyDescent="0.25">
      <c r="B5952" s="64">
        <f>IF(COUNTA(H5952:N5952)=0, "", 996 + ROW())</f>
      </c>
      <c r="G5952" s="66" t="s">
        <v>82</v>
      </c>
      <c r="H5952" s="67"/>
      <c r="I5952" s="67"/>
      <c r="J5952" s="67"/>
      <c r="K5952" s="68"/>
      <c r="L5952" s="69"/>
      <c r="M5952" s="67"/>
      <c r="N5952" s="70"/>
      <c r="O5952" s="64" t="s">
        <v>82</v>
      </c>
      <c r="P5952" s="71"/>
      <c r="Q5952" s="72">
        <f>IFERROR(N5952*P5952,"")</f>
        <v>0</v>
      </c>
    </row>
    <row r="5953" ht="96" customHeight="1" spans="2:17" x14ac:dyDescent="0.25">
      <c r="B5953" s="64">
        <f>IF(COUNTA(H5953:N5953)=0, "", 996 + ROW())</f>
      </c>
      <c r="G5953" s="66" t="s">
        <v>82</v>
      </c>
      <c r="H5953" s="67"/>
      <c r="I5953" s="67"/>
      <c r="J5953" s="67"/>
      <c r="K5953" s="68"/>
      <c r="L5953" s="69"/>
      <c r="M5953" s="67"/>
      <c r="N5953" s="70"/>
      <c r="O5953" s="64" t="s">
        <v>82</v>
      </c>
      <c r="P5953" s="71"/>
      <c r="Q5953" s="72">
        <f>IFERROR(N5953*P5953,"")</f>
        <v>0</v>
      </c>
    </row>
    <row r="5954" ht="96" customHeight="1" spans="2:17" x14ac:dyDescent="0.25">
      <c r="B5954" s="64">
        <f>IF(COUNTA(H5954:N5954)=0, "", 996 + ROW())</f>
      </c>
      <c r="G5954" s="66" t="s">
        <v>82</v>
      </c>
      <c r="H5954" s="67"/>
      <c r="I5954" s="67"/>
      <c r="J5954" s="67"/>
      <c r="K5954" s="68"/>
      <c r="L5954" s="69"/>
      <c r="M5954" s="67"/>
      <c r="N5954" s="70"/>
      <c r="O5954" s="64" t="s">
        <v>82</v>
      </c>
      <c r="P5954" s="71"/>
      <c r="Q5954" s="72">
        <f>IFERROR(N5954*P5954,"")</f>
        <v>0</v>
      </c>
    </row>
    <row r="5955" ht="96" customHeight="1" spans="2:17" x14ac:dyDescent="0.25">
      <c r="B5955" s="64">
        <f>IF(COUNTA(H5955:N5955)=0, "", 996 + ROW())</f>
      </c>
      <c r="G5955" s="66" t="s">
        <v>82</v>
      </c>
      <c r="H5955" s="67"/>
      <c r="I5955" s="67"/>
      <c r="J5955" s="67"/>
      <c r="K5955" s="68"/>
      <c r="L5955" s="69"/>
      <c r="M5955" s="67"/>
      <c r="N5955" s="70"/>
      <c r="O5955" s="64" t="s">
        <v>82</v>
      </c>
      <c r="P5955" s="71"/>
      <c r="Q5955" s="72">
        <f>IFERROR(N5955*P5955,"")</f>
        <v>0</v>
      </c>
    </row>
    <row r="5956" ht="96" customHeight="1" spans="2:17" x14ac:dyDescent="0.25">
      <c r="B5956" s="64">
        <f>IF(COUNTA(H5956:N5956)=0, "", 996 + ROW())</f>
      </c>
      <c r="G5956" s="66" t="s">
        <v>82</v>
      </c>
      <c r="H5956" s="67"/>
      <c r="I5956" s="67"/>
      <c r="J5956" s="67"/>
      <c r="K5956" s="68"/>
      <c r="L5956" s="69"/>
      <c r="M5956" s="67"/>
      <c r="N5956" s="70"/>
      <c r="O5956" s="64" t="s">
        <v>82</v>
      </c>
      <c r="P5956" s="71"/>
      <c r="Q5956" s="72">
        <f>IFERROR(N5956*P5956,"")</f>
        <v>0</v>
      </c>
    </row>
    <row r="5957" ht="96" customHeight="1" spans="2:17" x14ac:dyDescent="0.25">
      <c r="B5957" s="64">
        <f>IF(COUNTA(H5957:N5957)=0, "", 996 + ROW())</f>
      </c>
      <c r="G5957" s="66" t="s">
        <v>82</v>
      </c>
      <c r="H5957" s="67"/>
      <c r="I5957" s="67"/>
      <c r="J5957" s="67"/>
      <c r="K5957" s="68"/>
      <c r="L5957" s="69"/>
      <c r="M5957" s="67"/>
      <c r="N5957" s="70"/>
      <c r="O5957" s="64" t="s">
        <v>82</v>
      </c>
      <c r="P5957" s="71"/>
      <c r="Q5957" s="72">
        <f>IFERROR(N5957*P5957,"")</f>
        <v>0</v>
      </c>
    </row>
    <row r="5958" ht="96" customHeight="1" spans="2:17" x14ac:dyDescent="0.25">
      <c r="B5958" s="64">
        <f>IF(COUNTA(H5958:N5958)=0, "", 996 + ROW())</f>
      </c>
      <c r="G5958" s="66" t="s">
        <v>82</v>
      </c>
      <c r="H5958" s="67"/>
      <c r="I5958" s="67"/>
      <c r="J5958" s="67"/>
      <c r="K5958" s="68"/>
      <c r="L5958" s="69"/>
      <c r="M5958" s="67"/>
      <c r="N5958" s="70"/>
      <c r="O5958" s="64" t="s">
        <v>82</v>
      </c>
      <c r="P5958" s="71"/>
      <c r="Q5958" s="72">
        <f>IFERROR(N5958*P5958,"")</f>
        <v>0</v>
      </c>
    </row>
    <row r="5959" ht="96" customHeight="1" spans="2:17" x14ac:dyDescent="0.25">
      <c r="B5959" s="64">
        <f>IF(COUNTA(H5959:N5959)=0, "", 996 + ROW())</f>
      </c>
      <c r="G5959" s="66" t="s">
        <v>82</v>
      </c>
      <c r="H5959" s="67"/>
      <c r="I5959" s="67"/>
      <c r="J5959" s="67"/>
      <c r="K5959" s="68"/>
      <c r="L5959" s="69"/>
      <c r="M5959" s="67"/>
      <c r="N5959" s="70"/>
      <c r="O5959" s="64" t="s">
        <v>82</v>
      </c>
      <c r="P5959" s="71"/>
      <c r="Q5959" s="72">
        <f>IFERROR(N5959*P5959,"")</f>
        <v>0</v>
      </c>
    </row>
    <row r="5960" ht="96" customHeight="1" spans="2:17" x14ac:dyDescent="0.25">
      <c r="B5960" s="64">
        <f>IF(COUNTA(H5960:N5960)=0, "", 996 + ROW())</f>
      </c>
      <c r="G5960" s="66" t="s">
        <v>82</v>
      </c>
      <c r="H5960" s="67"/>
      <c r="I5960" s="67"/>
      <c r="J5960" s="67"/>
      <c r="K5960" s="68"/>
      <c r="L5960" s="69"/>
      <c r="M5960" s="67"/>
      <c r="N5960" s="70"/>
      <c r="O5960" s="64" t="s">
        <v>82</v>
      </c>
      <c r="P5960" s="71"/>
      <c r="Q5960" s="72">
        <f>IFERROR(N5960*P5960,"")</f>
        <v>0</v>
      </c>
    </row>
    <row r="5961" ht="96" customHeight="1" spans="2:17" x14ac:dyDescent="0.25">
      <c r="B5961" s="64">
        <f>IF(COUNTA(H5961:N5961)=0, "", 996 + ROW())</f>
      </c>
      <c r="G5961" s="66" t="s">
        <v>82</v>
      </c>
      <c r="H5961" s="67"/>
      <c r="I5961" s="67"/>
      <c r="J5961" s="67"/>
      <c r="K5961" s="68"/>
      <c r="L5961" s="69"/>
      <c r="M5961" s="67"/>
      <c r="N5961" s="70"/>
      <c r="O5961" s="64" t="s">
        <v>82</v>
      </c>
      <c r="P5961" s="71"/>
      <c r="Q5961" s="72">
        <f>IFERROR(N5961*P5961,"")</f>
        <v>0</v>
      </c>
    </row>
    <row r="5962" ht="96" customHeight="1" spans="2:17" x14ac:dyDescent="0.25">
      <c r="B5962" s="64">
        <f>IF(COUNTA(H5962:N5962)=0, "", 996 + ROW())</f>
      </c>
      <c r="G5962" s="66" t="s">
        <v>82</v>
      </c>
      <c r="H5962" s="67"/>
      <c r="I5962" s="67"/>
      <c r="J5962" s="67"/>
      <c r="K5962" s="68"/>
      <c r="L5962" s="69"/>
      <c r="M5962" s="67"/>
      <c r="N5962" s="70"/>
      <c r="O5962" s="64" t="s">
        <v>82</v>
      </c>
      <c r="P5962" s="71"/>
      <c r="Q5962" s="72">
        <f>IFERROR(N5962*P5962,"")</f>
        <v>0</v>
      </c>
    </row>
    <row r="5963" ht="96" customHeight="1" spans="2:17" x14ac:dyDescent="0.25">
      <c r="B5963" s="64">
        <f>IF(COUNTA(H5963:N5963)=0, "", 996 + ROW())</f>
      </c>
      <c r="G5963" s="66" t="s">
        <v>82</v>
      </c>
      <c r="H5963" s="67"/>
      <c r="I5963" s="67"/>
      <c r="J5963" s="67"/>
      <c r="K5963" s="68"/>
      <c r="L5963" s="69"/>
      <c r="M5963" s="67"/>
      <c r="N5963" s="70"/>
      <c r="O5963" s="64" t="s">
        <v>82</v>
      </c>
      <c r="P5963" s="71"/>
      <c r="Q5963" s="72">
        <f>IFERROR(N5963*P5963,"")</f>
        <v>0</v>
      </c>
    </row>
    <row r="5964" ht="96" customHeight="1" spans="2:17" x14ac:dyDescent="0.25">
      <c r="B5964" s="64">
        <f>IF(COUNTA(H5964:N5964)=0, "", 996 + ROW())</f>
      </c>
      <c r="G5964" s="66" t="s">
        <v>82</v>
      </c>
      <c r="H5964" s="67"/>
      <c r="I5964" s="67"/>
      <c r="J5964" s="67"/>
      <c r="K5964" s="68"/>
      <c r="L5964" s="69"/>
      <c r="M5964" s="67"/>
      <c r="N5964" s="70"/>
      <c r="O5964" s="64" t="s">
        <v>82</v>
      </c>
      <c r="P5964" s="71"/>
      <c r="Q5964" s="72">
        <f>IFERROR(N5964*P5964,"")</f>
        <v>0</v>
      </c>
    </row>
    <row r="5965" ht="96" customHeight="1" spans="2:17" x14ac:dyDescent="0.25">
      <c r="B5965" s="64">
        <f>IF(COUNTA(H5965:N5965)=0, "", 996 + ROW())</f>
      </c>
      <c r="G5965" s="66" t="s">
        <v>82</v>
      </c>
      <c r="H5965" s="67"/>
      <c r="I5965" s="67"/>
      <c r="J5965" s="67"/>
      <c r="K5965" s="68"/>
      <c r="L5965" s="69"/>
      <c r="M5965" s="67"/>
      <c r="N5965" s="70"/>
      <c r="O5965" s="64" t="s">
        <v>82</v>
      </c>
      <c r="P5965" s="71"/>
      <c r="Q5965" s="72">
        <f>IFERROR(N5965*P5965,"")</f>
        <v>0</v>
      </c>
    </row>
    <row r="5966" ht="96" customHeight="1" spans="2:17" x14ac:dyDescent="0.25">
      <c r="B5966" s="64">
        <f>IF(COUNTA(H5966:N5966)=0, "", 996 + ROW())</f>
      </c>
      <c r="G5966" s="66" t="s">
        <v>82</v>
      </c>
      <c r="H5966" s="67"/>
      <c r="I5966" s="67"/>
      <c r="J5966" s="67"/>
      <c r="K5966" s="68"/>
      <c r="L5966" s="69"/>
      <c r="M5966" s="67"/>
      <c r="N5966" s="70"/>
      <c r="O5966" s="64" t="s">
        <v>82</v>
      </c>
      <c r="P5966" s="71"/>
      <c r="Q5966" s="72">
        <f>IFERROR(N5966*P5966,"")</f>
        <v>0</v>
      </c>
    </row>
    <row r="5967" ht="96" customHeight="1" spans="2:17" x14ac:dyDescent="0.25">
      <c r="B5967" s="64">
        <f>IF(COUNTA(H5967:N5967)=0, "", 996 + ROW())</f>
      </c>
      <c r="G5967" s="66" t="s">
        <v>82</v>
      </c>
      <c r="H5967" s="67"/>
      <c r="I5967" s="67"/>
      <c r="J5967" s="67"/>
      <c r="K5967" s="68"/>
      <c r="L5967" s="69"/>
      <c r="M5967" s="67"/>
      <c r="N5967" s="70"/>
      <c r="O5967" s="64" t="s">
        <v>82</v>
      </c>
      <c r="P5967" s="71"/>
      <c r="Q5967" s="72">
        <f>IFERROR(N5967*P5967,"")</f>
        <v>0</v>
      </c>
    </row>
    <row r="5968" ht="96" customHeight="1" spans="2:17" x14ac:dyDescent="0.25">
      <c r="B5968" s="64">
        <f>IF(COUNTA(H5968:N5968)=0, "", 996 + ROW())</f>
      </c>
      <c r="G5968" s="66" t="s">
        <v>82</v>
      </c>
      <c r="H5968" s="67"/>
      <c r="I5968" s="67"/>
      <c r="J5968" s="67"/>
      <c r="K5968" s="68"/>
      <c r="L5968" s="69"/>
      <c r="M5968" s="67"/>
      <c r="N5968" s="70"/>
      <c r="O5968" s="64" t="s">
        <v>82</v>
      </c>
      <c r="P5968" s="71"/>
      <c r="Q5968" s="72">
        <f>IFERROR(N5968*P5968,"")</f>
        <v>0</v>
      </c>
    </row>
    <row r="5969" ht="96" customHeight="1" spans="2:17" x14ac:dyDescent="0.25">
      <c r="B5969" s="64">
        <f>IF(COUNTA(H5969:N5969)=0, "", 996 + ROW())</f>
      </c>
      <c r="G5969" s="66" t="s">
        <v>82</v>
      </c>
      <c r="H5969" s="67"/>
      <c r="I5969" s="67"/>
      <c r="J5969" s="67"/>
      <c r="K5969" s="68"/>
      <c r="L5969" s="69"/>
      <c r="M5969" s="67"/>
      <c r="N5969" s="70"/>
      <c r="O5969" s="64" t="s">
        <v>82</v>
      </c>
      <c r="P5969" s="71"/>
      <c r="Q5969" s="72">
        <f>IFERROR(N5969*P5969,"")</f>
        <v>0</v>
      </c>
    </row>
    <row r="5970" ht="96" customHeight="1" spans="2:17" x14ac:dyDescent="0.25">
      <c r="B5970" s="64">
        <f>IF(COUNTA(H5970:N5970)=0, "", 996 + ROW())</f>
      </c>
      <c r="G5970" s="66" t="s">
        <v>82</v>
      </c>
      <c r="H5970" s="67"/>
      <c r="I5970" s="67"/>
      <c r="J5970" s="67"/>
      <c r="K5970" s="68"/>
      <c r="L5970" s="69"/>
      <c r="M5970" s="67"/>
      <c r="N5970" s="70"/>
      <c r="O5970" s="64" t="s">
        <v>82</v>
      </c>
      <c r="P5970" s="71"/>
      <c r="Q5970" s="72">
        <f>IFERROR(N5970*P5970,"")</f>
        <v>0</v>
      </c>
    </row>
    <row r="5971" ht="96" customHeight="1" spans="2:17" x14ac:dyDescent="0.25">
      <c r="B5971" s="64">
        <f>IF(COUNTA(H5971:N5971)=0, "", 996 + ROW())</f>
      </c>
      <c r="G5971" s="66" t="s">
        <v>82</v>
      </c>
      <c r="H5971" s="67"/>
      <c r="I5971" s="67"/>
      <c r="J5971" s="67"/>
      <c r="K5971" s="68"/>
      <c r="L5971" s="69"/>
      <c r="M5971" s="67"/>
      <c r="N5971" s="70"/>
      <c r="O5971" s="64" t="s">
        <v>82</v>
      </c>
      <c r="P5971" s="71"/>
      <c r="Q5971" s="72">
        <f>IFERROR(N5971*P5971,"")</f>
        <v>0</v>
      </c>
    </row>
    <row r="5972" ht="96" customHeight="1" spans="2:17" x14ac:dyDescent="0.25">
      <c r="B5972" s="64">
        <f>IF(COUNTA(H5972:N5972)=0, "", 996 + ROW())</f>
      </c>
      <c r="G5972" s="66" t="s">
        <v>82</v>
      </c>
      <c r="H5972" s="67"/>
      <c r="I5972" s="67"/>
      <c r="J5972" s="67"/>
      <c r="K5972" s="68"/>
      <c r="L5972" s="69"/>
      <c r="M5972" s="67"/>
      <c r="N5972" s="70"/>
      <c r="O5972" s="64" t="s">
        <v>82</v>
      </c>
      <c r="P5972" s="71"/>
      <c r="Q5972" s="72">
        <f>IFERROR(N5972*P5972,"")</f>
        <v>0</v>
      </c>
    </row>
    <row r="5973" ht="96" customHeight="1" spans="2:17" x14ac:dyDescent="0.25">
      <c r="B5973" s="64">
        <f>IF(COUNTA(H5973:N5973)=0, "", 996 + ROW())</f>
      </c>
      <c r="G5973" s="66" t="s">
        <v>82</v>
      </c>
      <c r="H5973" s="67"/>
      <c r="I5973" s="67"/>
      <c r="J5973" s="67"/>
      <c r="K5973" s="68"/>
      <c r="L5973" s="69"/>
      <c r="M5973" s="67"/>
      <c r="N5973" s="70"/>
      <c r="O5973" s="64" t="s">
        <v>82</v>
      </c>
      <c r="P5973" s="71"/>
      <c r="Q5973" s="72">
        <f>IFERROR(N5973*P5973,"")</f>
        <v>0</v>
      </c>
    </row>
    <row r="5974" ht="96" customHeight="1" spans="2:17" x14ac:dyDescent="0.25">
      <c r="B5974" s="64">
        <f>IF(COUNTA(H5974:N5974)=0, "", 996 + ROW())</f>
      </c>
      <c r="G5974" s="66" t="s">
        <v>82</v>
      </c>
      <c r="H5974" s="67"/>
      <c r="I5974" s="67"/>
      <c r="J5974" s="67"/>
      <c r="K5974" s="68"/>
      <c r="L5974" s="69"/>
      <c r="M5974" s="67"/>
      <c r="N5974" s="70"/>
      <c r="O5974" s="64" t="s">
        <v>82</v>
      </c>
      <c r="P5974" s="71"/>
      <c r="Q5974" s="72">
        <f>IFERROR(N5974*P5974,"")</f>
        <v>0</v>
      </c>
    </row>
    <row r="5975" ht="96" customHeight="1" spans="2:17" x14ac:dyDescent="0.25">
      <c r="B5975" s="64">
        <f>IF(COUNTA(H5975:N5975)=0, "", 996 + ROW())</f>
      </c>
      <c r="G5975" s="66" t="s">
        <v>82</v>
      </c>
      <c r="H5975" s="67"/>
      <c r="I5975" s="67"/>
      <c r="J5975" s="67"/>
      <c r="K5975" s="68"/>
      <c r="L5975" s="69"/>
      <c r="M5975" s="67"/>
      <c r="N5975" s="70"/>
      <c r="O5975" s="64" t="s">
        <v>82</v>
      </c>
      <c r="P5975" s="71"/>
      <c r="Q5975" s="72">
        <f>IFERROR(N5975*P5975,"")</f>
        <v>0</v>
      </c>
    </row>
    <row r="5976" ht="96" customHeight="1" spans="2:17" x14ac:dyDescent="0.25">
      <c r="B5976" s="64">
        <f>IF(COUNTA(H5976:N5976)=0, "", 996 + ROW())</f>
      </c>
      <c r="G5976" s="66" t="s">
        <v>82</v>
      </c>
      <c r="H5976" s="67"/>
      <c r="I5976" s="67"/>
      <c r="J5976" s="67"/>
      <c r="K5976" s="68"/>
      <c r="L5976" s="69"/>
      <c r="M5976" s="67"/>
      <c r="N5976" s="70"/>
      <c r="O5976" s="64" t="s">
        <v>82</v>
      </c>
      <c r="P5976" s="71"/>
      <c r="Q5976" s="72">
        <f>IFERROR(N5976*P5976,"")</f>
        <v>0</v>
      </c>
    </row>
    <row r="5977" ht="96" customHeight="1" spans="2:17" x14ac:dyDescent="0.25">
      <c r="B5977" s="64">
        <f>IF(COUNTA(H5977:N5977)=0, "", 996 + ROW())</f>
      </c>
      <c r="G5977" s="66" t="s">
        <v>82</v>
      </c>
      <c r="H5977" s="67"/>
      <c r="I5977" s="67"/>
      <c r="J5977" s="67"/>
      <c r="K5977" s="68"/>
      <c r="L5977" s="69"/>
      <c r="M5977" s="67"/>
      <c r="N5977" s="70"/>
      <c r="O5977" s="64" t="s">
        <v>82</v>
      </c>
      <c r="P5977" s="71"/>
      <c r="Q5977" s="72">
        <f>IFERROR(N5977*P5977,"")</f>
        <v>0</v>
      </c>
    </row>
    <row r="5978" ht="96" customHeight="1" spans="2:17" x14ac:dyDescent="0.25">
      <c r="B5978" s="64">
        <f>IF(COUNTA(H5978:N5978)=0, "", 996 + ROW())</f>
      </c>
      <c r="G5978" s="66" t="s">
        <v>82</v>
      </c>
      <c r="H5978" s="67"/>
      <c r="I5978" s="67"/>
      <c r="J5978" s="67"/>
      <c r="K5978" s="68"/>
      <c r="L5978" s="69"/>
      <c r="M5978" s="67"/>
      <c r="N5978" s="70"/>
      <c r="O5978" s="64" t="s">
        <v>82</v>
      </c>
      <c r="P5978" s="71"/>
      <c r="Q5978" s="72">
        <f>IFERROR(N5978*P5978,"")</f>
        <v>0</v>
      </c>
    </row>
    <row r="5979" ht="96" customHeight="1" spans="2:17" x14ac:dyDescent="0.25">
      <c r="B5979" s="64">
        <f>IF(COUNTA(H5979:N5979)=0, "", 996 + ROW())</f>
      </c>
      <c r="G5979" s="66" t="s">
        <v>82</v>
      </c>
      <c r="H5979" s="67"/>
      <c r="I5979" s="67"/>
      <c r="J5979" s="67"/>
      <c r="K5979" s="68"/>
      <c r="L5979" s="69"/>
      <c r="M5979" s="67"/>
      <c r="N5979" s="70"/>
      <c r="O5979" s="64" t="s">
        <v>82</v>
      </c>
      <c r="P5979" s="71"/>
      <c r="Q5979" s="72">
        <f>IFERROR(N5979*P5979,"")</f>
        <v>0</v>
      </c>
    </row>
    <row r="5980" ht="96" customHeight="1" spans="2:17" x14ac:dyDescent="0.25">
      <c r="B5980" s="64">
        <f>IF(COUNTA(H5980:N5980)=0, "", 996 + ROW())</f>
      </c>
      <c r="G5980" s="66" t="s">
        <v>82</v>
      </c>
      <c r="H5980" s="67"/>
      <c r="I5980" s="67"/>
      <c r="J5980" s="67"/>
      <c r="K5980" s="68"/>
      <c r="L5980" s="69"/>
      <c r="M5980" s="67"/>
      <c r="N5980" s="70"/>
      <c r="O5980" s="64" t="s">
        <v>82</v>
      </c>
      <c r="P5980" s="71"/>
      <c r="Q5980" s="72">
        <f>IFERROR(N5980*P5980,"")</f>
        <v>0</v>
      </c>
    </row>
    <row r="5981" ht="96" customHeight="1" spans="2:17" x14ac:dyDescent="0.25">
      <c r="B5981" s="64">
        <f>IF(COUNTA(H5981:N5981)=0, "", 996 + ROW())</f>
      </c>
      <c r="G5981" s="66" t="s">
        <v>82</v>
      </c>
      <c r="H5981" s="67"/>
      <c r="I5981" s="67"/>
      <c r="J5981" s="67"/>
      <c r="K5981" s="68"/>
      <c r="L5981" s="69"/>
      <c r="M5981" s="67"/>
      <c r="N5981" s="70"/>
      <c r="O5981" s="64" t="s">
        <v>82</v>
      </c>
      <c r="P5981" s="71"/>
      <c r="Q5981" s="72">
        <f>IFERROR(N5981*P5981,"")</f>
        <v>0</v>
      </c>
    </row>
    <row r="5982" ht="96" customHeight="1" spans="2:17" x14ac:dyDescent="0.25">
      <c r="B5982" s="64">
        <f>IF(COUNTA(H5982:N5982)=0, "", 996 + ROW())</f>
      </c>
      <c r="G5982" s="66" t="s">
        <v>82</v>
      </c>
      <c r="H5982" s="67"/>
      <c r="I5982" s="67"/>
      <c r="J5982" s="67"/>
      <c r="K5982" s="68"/>
      <c r="L5982" s="69"/>
      <c r="M5982" s="67"/>
      <c r="N5982" s="70"/>
      <c r="O5982" s="64" t="s">
        <v>82</v>
      </c>
      <c r="P5982" s="71"/>
      <c r="Q5982" s="72">
        <f>IFERROR(N5982*P5982,"")</f>
        <v>0</v>
      </c>
    </row>
    <row r="5983" ht="96" customHeight="1" spans="2:17" x14ac:dyDescent="0.25">
      <c r="B5983" s="64">
        <f>IF(COUNTA(H5983:N5983)=0, "", 996 + ROW())</f>
      </c>
      <c r="G5983" s="66" t="s">
        <v>82</v>
      </c>
      <c r="H5983" s="67"/>
      <c r="I5983" s="67"/>
      <c r="J5983" s="67"/>
      <c r="K5983" s="68"/>
      <c r="L5983" s="69"/>
      <c r="M5983" s="67"/>
      <c r="N5983" s="70"/>
      <c r="O5983" s="64" t="s">
        <v>82</v>
      </c>
      <c r="P5983" s="71"/>
      <c r="Q5983" s="72">
        <f>IFERROR(N5983*P5983,"")</f>
        <v>0</v>
      </c>
    </row>
    <row r="5984" ht="96" customHeight="1" spans="2:17" x14ac:dyDescent="0.25">
      <c r="B5984" s="64">
        <f>IF(COUNTA(H5984:N5984)=0, "", 996 + ROW())</f>
      </c>
      <c r="G5984" s="66" t="s">
        <v>82</v>
      </c>
      <c r="H5984" s="67"/>
      <c r="I5984" s="67"/>
      <c r="J5984" s="67"/>
      <c r="K5984" s="68"/>
      <c r="L5984" s="69"/>
      <c r="M5984" s="67"/>
      <c r="N5984" s="70"/>
      <c r="O5984" s="64" t="s">
        <v>82</v>
      </c>
      <c r="P5984" s="71"/>
      <c r="Q5984" s="72">
        <f>IFERROR(N5984*P5984,"")</f>
        <v>0</v>
      </c>
    </row>
    <row r="5985" ht="96" customHeight="1" spans="2:17" x14ac:dyDescent="0.25">
      <c r="B5985" s="64">
        <f>IF(COUNTA(H5985:N5985)=0, "", 996 + ROW())</f>
      </c>
      <c r="G5985" s="66" t="s">
        <v>82</v>
      </c>
      <c r="H5985" s="67"/>
      <c r="I5985" s="67"/>
      <c r="J5985" s="67"/>
      <c r="K5985" s="68"/>
      <c r="L5985" s="69"/>
      <c r="M5985" s="67"/>
      <c r="N5985" s="70"/>
      <c r="O5985" s="64" t="s">
        <v>82</v>
      </c>
      <c r="P5985" s="71"/>
      <c r="Q5985" s="72">
        <f>IFERROR(N5985*P5985,"")</f>
        <v>0</v>
      </c>
    </row>
    <row r="5986" ht="96" customHeight="1" spans="2:17" x14ac:dyDescent="0.25">
      <c r="B5986" s="64">
        <f>IF(COUNTA(H5986:N5986)=0, "", 996 + ROW())</f>
      </c>
      <c r="G5986" s="66" t="s">
        <v>82</v>
      </c>
      <c r="H5986" s="67"/>
      <c r="I5986" s="67"/>
      <c r="J5986" s="67"/>
      <c r="K5986" s="68"/>
      <c r="L5986" s="69"/>
      <c r="M5986" s="67"/>
      <c r="N5986" s="70"/>
      <c r="O5986" s="64" t="s">
        <v>82</v>
      </c>
      <c r="P5986" s="71"/>
      <c r="Q5986" s="72">
        <f>IFERROR(N5986*P5986,"")</f>
        <v>0</v>
      </c>
    </row>
    <row r="5987" ht="96" customHeight="1" spans="2:17" x14ac:dyDescent="0.25">
      <c r="B5987" s="64">
        <f>IF(COUNTA(H5987:N5987)=0, "", 996 + ROW())</f>
      </c>
      <c r="G5987" s="66" t="s">
        <v>82</v>
      </c>
      <c r="H5987" s="67"/>
      <c r="I5987" s="67"/>
      <c r="J5987" s="67"/>
      <c r="K5987" s="68"/>
      <c r="L5987" s="69"/>
      <c r="M5987" s="67"/>
      <c r="N5987" s="70"/>
      <c r="O5987" s="64" t="s">
        <v>82</v>
      </c>
      <c r="P5987" s="71"/>
      <c r="Q5987" s="72">
        <f>IFERROR(N5987*P5987,"")</f>
        <v>0</v>
      </c>
    </row>
    <row r="5988" ht="96" customHeight="1" spans="2:17" x14ac:dyDescent="0.25">
      <c r="B5988" s="64">
        <f>IF(COUNTA(H5988:N5988)=0, "", 996 + ROW())</f>
      </c>
      <c r="G5988" s="66" t="s">
        <v>82</v>
      </c>
      <c r="H5988" s="67"/>
      <c r="I5988" s="67"/>
      <c r="J5988" s="67"/>
      <c r="K5988" s="68"/>
      <c r="L5988" s="69"/>
      <c r="M5988" s="67"/>
      <c r="N5988" s="70"/>
      <c r="O5988" s="64" t="s">
        <v>82</v>
      </c>
      <c r="P5988" s="71"/>
      <c r="Q5988" s="72">
        <f>IFERROR(N5988*P5988,"")</f>
        <v>0</v>
      </c>
    </row>
    <row r="5989" ht="96" customHeight="1" spans="2:17" x14ac:dyDescent="0.25">
      <c r="B5989" s="64">
        <f>IF(COUNTA(H5989:N5989)=0, "", 996 + ROW())</f>
      </c>
      <c r="G5989" s="66" t="s">
        <v>82</v>
      </c>
      <c r="H5989" s="67"/>
      <c r="I5989" s="67"/>
      <c r="J5989" s="67"/>
      <c r="K5989" s="68"/>
      <c r="L5989" s="69"/>
      <c r="M5989" s="67"/>
      <c r="N5989" s="70"/>
      <c r="O5989" s="64" t="s">
        <v>82</v>
      </c>
      <c r="P5989" s="71"/>
      <c r="Q5989" s="72">
        <f>IFERROR(N5989*P5989,"")</f>
        <v>0</v>
      </c>
    </row>
    <row r="5990" ht="96" customHeight="1" spans="2:17" x14ac:dyDescent="0.25">
      <c r="B5990" s="64">
        <f>IF(COUNTA(H5990:N5990)=0, "", 996 + ROW())</f>
      </c>
      <c r="G5990" s="66" t="s">
        <v>82</v>
      </c>
      <c r="H5990" s="67"/>
      <c r="I5990" s="67"/>
      <c r="J5990" s="67"/>
      <c r="K5990" s="68"/>
      <c r="L5990" s="69"/>
      <c r="M5990" s="67"/>
      <c r="N5990" s="70"/>
      <c r="O5990" s="64" t="s">
        <v>82</v>
      </c>
      <c r="P5990" s="71"/>
      <c r="Q5990" s="72">
        <f>IFERROR(N5990*P5990,"")</f>
        <v>0</v>
      </c>
    </row>
    <row r="5991" ht="96" customHeight="1" spans="2:17" x14ac:dyDescent="0.25">
      <c r="B5991" s="64">
        <f>IF(COUNTA(H5991:N5991)=0, "", 996 + ROW())</f>
      </c>
      <c r="G5991" s="66" t="s">
        <v>82</v>
      </c>
      <c r="H5991" s="67"/>
      <c r="I5991" s="67"/>
      <c r="J5991" s="67"/>
      <c r="K5991" s="68"/>
      <c r="L5991" s="69"/>
      <c r="M5991" s="67"/>
      <c r="N5991" s="70"/>
      <c r="O5991" s="64" t="s">
        <v>82</v>
      </c>
      <c r="P5991" s="71"/>
      <c r="Q5991" s="72">
        <f>IFERROR(N5991*P5991,"")</f>
        <v>0</v>
      </c>
    </row>
    <row r="5992" ht="96" customHeight="1" spans="2:17" x14ac:dyDescent="0.25">
      <c r="B5992" s="64">
        <f>IF(COUNTA(H5992:N5992)=0, "", 996 + ROW())</f>
      </c>
      <c r="G5992" s="66" t="s">
        <v>82</v>
      </c>
      <c r="H5992" s="67"/>
      <c r="I5992" s="67"/>
      <c r="J5992" s="67"/>
      <c r="K5992" s="68"/>
      <c r="L5992" s="69"/>
      <c r="M5992" s="67"/>
      <c r="N5992" s="70"/>
      <c r="O5992" s="64" t="s">
        <v>82</v>
      </c>
      <c r="P5992" s="71"/>
      <c r="Q5992" s="72">
        <f>IFERROR(N5992*P5992,"")</f>
        <v>0</v>
      </c>
    </row>
    <row r="5993" ht="96" customHeight="1" spans="2:17" x14ac:dyDescent="0.25">
      <c r="B5993" s="64">
        <f>IF(COUNTA(H5993:N5993)=0, "", 996 + ROW())</f>
      </c>
      <c r="G5993" s="66" t="s">
        <v>82</v>
      </c>
      <c r="H5993" s="67"/>
      <c r="I5993" s="67"/>
      <c r="J5993" s="67"/>
      <c r="K5993" s="68"/>
      <c r="L5993" s="69"/>
      <c r="M5993" s="67"/>
      <c r="N5993" s="70"/>
      <c r="O5993" s="64" t="s">
        <v>82</v>
      </c>
      <c r="P5993" s="71"/>
      <c r="Q5993" s="72">
        <f>IFERROR(N5993*P5993,"")</f>
        <v>0</v>
      </c>
    </row>
    <row r="5994" ht="96" customHeight="1" spans="2:17" x14ac:dyDescent="0.25">
      <c r="B5994" s="64">
        <f>IF(COUNTA(H5994:N5994)=0, "", 996 + ROW())</f>
      </c>
      <c r="G5994" s="66" t="s">
        <v>82</v>
      </c>
      <c r="H5994" s="67"/>
      <c r="I5994" s="67"/>
      <c r="J5994" s="67"/>
      <c r="K5994" s="68"/>
      <c r="L5994" s="69"/>
      <c r="M5994" s="67"/>
      <c r="N5994" s="70"/>
      <c r="O5994" s="64" t="s">
        <v>82</v>
      </c>
      <c r="P5994" s="71"/>
      <c r="Q5994" s="72">
        <f>IFERROR(N5994*P5994,"")</f>
        <v>0</v>
      </c>
    </row>
    <row r="5995" ht="96" customHeight="1" spans="2:17" x14ac:dyDescent="0.25">
      <c r="B5995" s="64">
        <f>IF(COUNTA(H5995:N5995)=0, "", 996 + ROW())</f>
      </c>
      <c r="G5995" s="66" t="s">
        <v>82</v>
      </c>
      <c r="H5995" s="67"/>
      <c r="I5995" s="67"/>
      <c r="J5995" s="67"/>
      <c r="K5995" s="68"/>
      <c r="L5995" s="69"/>
      <c r="M5995" s="67"/>
      <c r="N5995" s="70"/>
      <c r="O5995" s="64" t="s">
        <v>82</v>
      </c>
      <c r="P5995" s="71"/>
      <c r="Q5995" s="72">
        <f>IFERROR(N5995*P5995,"")</f>
        <v>0</v>
      </c>
    </row>
    <row r="5996" ht="96" customHeight="1" spans="2:17" x14ac:dyDescent="0.25">
      <c r="B5996" s="64">
        <f>IF(COUNTA(H5996:N5996)=0, "", 996 + ROW())</f>
      </c>
      <c r="G5996" s="66" t="s">
        <v>82</v>
      </c>
      <c r="H5996" s="67"/>
      <c r="I5996" s="67"/>
      <c r="J5996" s="67"/>
      <c r="K5996" s="68"/>
      <c r="L5996" s="69"/>
      <c r="M5996" s="67"/>
      <c r="N5996" s="70"/>
      <c r="O5996" s="64" t="s">
        <v>82</v>
      </c>
      <c r="P5996" s="71"/>
      <c r="Q5996" s="72">
        <f>IFERROR(N5996*P5996,"")</f>
        <v>0</v>
      </c>
    </row>
    <row r="5997" ht="96" customHeight="1" spans="2:17" x14ac:dyDescent="0.25">
      <c r="B5997" s="64">
        <f>IF(COUNTA(H5997:N5997)=0, "", 996 + ROW())</f>
      </c>
      <c r="G5997" s="66" t="s">
        <v>82</v>
      </c>
      <c r="H5997" s="67"/>
      <c r="I5997" s="67"/>
      <c r="J5997" s="67"/>
      <c r="K5997" s="68"/>
      <c r="L5997" s="69"/>
      <c r="M5997" s="67"/>
      <c r="N5997" s="70"/>
      <c r="O5997" s="64" t="s">
        <v>82</v>
      </c>
      <c r="P5997" s="71"/>
      <c r="Q5997" s="72">
        <f>IFERROR(N5997*P5997,"")</f>
        <v>0</v>
      </c>
    </row>
    <row r="5998" ht="96" customHeight="1" spans="2:17" x14ac:dyDescent="0.25">
      <c r="B5998" s="64">
        <f>IF(COUNTA(H5998:N5998)=0, "", 996 + ROW())</f>
      </c>
      <c r="G5998" s="66" t="s">
        <v>82</v>
      </c>
      <c r="H5998" s="67"/>
      <c r="I5998" s="67"/>
      <c r="J5998" s="67"/>
      <c r="K5998" s="68"/>
      <c r="L5998" s="69"/>
      <c r="M5998" s="67"/>
      <c r="N5998" s="70"/>
      <c r="O5998" s="64" t="s">
        <v>82</v>
      </c>
      <c r="P5998" s="71"/>
      <c r="Q5998" s="72">
        <f>IFERROR(N5998*P5998,"")</f>
        <v>0</v>
      </c>
    </row>
    <row r="5999" ht="96" customHeight="1" spans="2:17" x14ac:dyDescent="0.25">
      <c r="B5999" s="64">
        <f>IF(COUNTA(H5999:N5999)=0, "", 996 + ROW())</f>
      </c>
      <c r="G5999" s="66" t="s">
        <v>82</v>
      </c>
      <c r="H5999" s="67"/>
      <c r="I5999" s="67"/>
      <c r="J5999" s="67"/>
      <c r="K5999" s="68"/>
      <c r="L5999" s="69"/>
      <c r="M5999" s="67"/>
      <c r="N5999" s="70"/>
      <c r="O5999" s="64" t="s">
        <v>82</v>
      </c>
      <c r="P5999" s="71"/>
      <c r="Q5999" s="72">
        <f>IFERROR(N5999*P5999,"")</f>
        <v>0</v>
      </c>
    </row>
    <row r="6000" ht="96" customHeight="1" spans="2:17" x14ac:dyDescent="0.25">
      <c r="B6000" s="64">
        <f>IF(COUNTA(H6000:N6000)=0, "", 996 + ROW())</f>
      </c>
      <c r="G6000" s="66" t="s">
        <v>82</v>
      </c>
      <c r="H6000" s="67"/>
      <c r="I6000" s="67"/>
      <c r="J6000" s="67"/>
      <c r="K6000" s="68"/>
      <c r="L6000" s="69"/>
      <c r="M6000" s="67"/>
      <c r="N6000" s="70"/>
      <c r="O6000" s="64" t="s">
        <v>82</v>
      </c>
      <c r="P6000" s="71"/>
      <c r="Q6000" s="72">
        <f>IFERROR(N6000*P6000,"")</f>
        <v>0</v>
      </c>
    </row>
    <row r="6001" ht="96" customHeight="1" spans="2:17" x14ac:dyDescent="0.25">
      <c r="B6001" s="64">
        <f>IF(COUNTA(H6001:N6001)=0, "", 996 + ROW())</f>
      </c>
      <c r="G6001" s="66" t="s">
        <v>82</v>
      </c>
      <c r="H6001" s="67"/>
      <c r="I6001" s="67"/>
      <c r="J6001" s="67"/>
      <c r="K6001" s="68"/>
      <c r="L6001" s="69"/>
      <c r="M6001" s="67"/>
      <c r="N6001" s="70"/>
      <c r="O6001" s="64" t="s">
        <v>82</v>
      </c>
      <c r="P6001" s="71"/>
      <c r="Q6001" s="72">
        <f>IFERROR(N6001*P6001,"")</f>
        <v>0</v>
      </c>
    </row>
    <row r="6002" ht="96" customHeight="1" spans="2:17" x14ac:dyDescent="0.25">
      <c r="B6002" s="64">
        <f>IF(COUNTA(H6002:N6002)=0, "", 996 + ROW())</f>
      </c>
      <c r="G6002" s="66" t="s">
        <v>82</v>
      </c>
      <c r="H6002" s="67"/>
      <c r="I6002" s="67"/>
      <c r="J6002" s="67"/>
      <c r="K6002" s="68"/>
      <c r="L6002" s="69"/>
      <c r="M6002" s="67"/>
      <c r="N6002" s="70"/>
      <c r="O6002" s="64" t="s">
        <v>82</v>
      </c>
      <c r="P6002" s="71"/>
      <c r="Q6002" s="72">
        <f>IFERROR(N6002*P6002,"")</f>
        <v>0</v>
      </c>
    </row>
    <row r="6003" ht="96" customHeight="1" spans="2:17" x14ac:dyDescent="0.25">
      <c r="B6003" s="64">
        <f>IF(COUNTA(H6003:N6003)=0, "", 996 + ROW())</f>
      </c>
      <c r="G6003" s="66" t="s">
        <v>82</v>
      </c>
      <c r="H6003" s="67"/>
      <c r="I6003" s="67"/>
      <c r="J6003" s="67"/>
      <c r="K6003" s="68"/>
      <c r="L6003" s="69"/>
      <c r="M6003" s="67"/>
      <c r="N6003" s="70"/>
      <c r="O6003" s="64" t="s">
        <v>82</v>
      </c>
      <c r="P6003" s="71"/>
      <c r="Q6003" s="72">
        <f>IFERROR(N6003*P6003,"")</f>
        <v>0</v>
      </c>
    </row>
    <row r="6004" ht="96" customHeight="1" spans="2:17" x14ac:dyDescent="0.25">
      <c r="B6004" s="64">
        <f>IF(COUNTA(H6004:N6004)=0, "", 996 + ROW())</f>
      </c>
      <c r="G6004" s="66" t="s">
        <v>82</v>
      </c>
      <c r="H6004" s="67"/>
      <c r="I6004" s="67"/>
      <c r="J6004" s="67"/>
      <c r="K6004" s="68"/>
      <c r="L6004" s="69"/>
      <c r="M6004" s="67"/>
      <c r="N6004" s="70"/>
      <c r="O6004" s="64" t="s">
        <v>82</v>
      </c>
      <c r="P6004" s="71"/>
      <c r="Q6004" s="72">
        <f>IFERROR(N6004*P6004,"")</f>
        <v>0</v>
      </c>
    </row>
    <row r="6005" ht="96" customHeight="1" spans="2:17" x14ac:dyDescent="0.25">
      <c r="B6005" s="64">
        <f>IF(COUNTA(H6005:N6005)=0, "", 996 + ROW())</f>
      </c>
      <c r="G6005" s="66" t="s">
        <v>82</v>
      </c>
      <c r="H6005" s="67"/>
      <c r="I6005" s="67"/>
      <c r="J6005" s="67"/>
      <c r="K6005" s="68"/>
      <c r="L6005" s="69"/>
      <c r="M6005" s="67"/>
      <c r="N6005" s="70"/>
      <c r="O6005" s="64" t="s">
        <v>82</v>
      </c>
      <c r="P6005" s="71"/>
      <c r="Q6005" s="72">
        <f>IFERROR(N6005*P6005,"")</f>
        <v>0</v>
      </c>
    </row>
    <row r="6006" ht="96" customHeight="1" spans="2:17" x14ac:dyDescent="0.25">
      <c r="B6006" s="64">
        <f>IF(COUNTA(H6006:N6006)=0, "", 996 + ROW())</f>
      </c>
      <c r="G6006" s="66" t="s">
        <v>82</v>
      </c>
      <c r="H6006" s="67"/>
      <c r="I6006" s="67"/>
      <c r="J6006" s="67"/>
      <c r="K6006" s="68"/>
      <c r="L6006" s="69"/>
      <c r="M6006" s="67"/>
      <c r="N6006" s="70"/>
      <c r="O6006" s="64" t="s">
        <v>82</v>
      </c>
      <c r="P6006" s="71"/>
      <c r="Q6006" s="72">
        <f>IFERROR(N6006*P6006,"")</f>
        <v>0</v>
      </c>
    </row>
    <row r="6007" ht="96" customHeight="1" spans="2:17" x14ac:dyDescent="0.25">
      <c r="B6007" s="64">
        <f>IF(COUNTA(H6007:N6007)=0, "", 996 + ROW())</f>
      </c>
      <c r="G6007" s="66" t="s">
        <v>82</v>
      </c>
      <c r="H6007" s="67"/>
      <c r="I6007" s="67"/>
      <c r="J6007" s="67"/>
      <c r="K6007" s="68"/>
      <c r="L6007" s="69"/>
      <c r="M6007" s="67"/>
      <c r="N6007" s="70"/>
      <c r="O6007" s="64" t="s">
        <v>82</v>
      </c>
      <c r="P6007" s="71"/>
      <c r="Q6007" s="72">
        <f>IFERROR(N6007*P6007,"")</f>
        <v>0</v>
      </c>
    </row>
    <row r="6008" ht="96" customHeight="1" spans="2:17" x14ac:dyDescent="0.25">
      <c r="B6008" s="64">
        <f>IF(COUNTA(H6008:N6008)=0, "", 996 + ROW())</f>
      </c>
      <c r="G6008" s="66" t="s">
        <v>82</v>
      </c>
      <c r="H6008" s="67"/>
      <c r="I6008" s="67"/>
      <c r="J6008" s="67"/>
      <c r="K6008" s="68"/>
      <c r="L6008" s="69"/>
      <c r="M6008" s="67"/>
      <c r="N6008" s="70"/>
      <c r="O6008" s="64" t="s">
        <v>82</v>
      </c>
      <c r="P6008" s="71"/>
      <c r="Q6008" s="72">
        <f>IFERROR(N6008*P6008,"")</f>
        <v>0</v>
      </c>
    </row>
    <row r="6009" ht="96" customHeight="1" spans="2:17" x14ac:dyDescent="0.25">
      <c r="B6009" s="64">
        <f>IF(COUNTA(H6009:N6009)=0, "", 996 + ROW())</f>
      </c>
      <c r="G6009" s="66" t="s">
        <v>82</v>
      </c>
      <c r="H6009" s="67"/>
      <c r="I6009" s="67"/>
      <c r="J6009" s="67"/>
      <c r="K6009" s="68"/>
      <c r="L6009" s="69"/>
      <c r="M6009" s="67"/>
      <c r="N6009" s="70"/>
      <c r="O6009" s="64" t="s">
        <v>82</v>
      </c>
      <c r="P6009" s="71"/>
      <c r="Q6009" s="72">
        <f>IFERROR(N6009*P6009,"")</f>
        <v>0</v>
      </c>
    </row>
    <row r="6010" ht="96" customHeight="1" spans="2:17" x14ac:dyDescent="0.25">
      <c r="B6010" s="64">
        <f>IF(COUNTA(H6010:N6010)=0, "", 996 + ROW())</f>
      </c>
      <c r="G6010" s="66" t="s">
        <v>82</v>
      </c>
      <c r="H6010" s="67"/>
      <c r="I6010" s="67"/>
      <c r="J6010" s="67"/>
      <c r="K6010" s="68"/>
      <c r="L6010" s="69"/>
      <c r="M6010" s="67"/>
      <c r="N6010" s="70"/>
      <c r="O6010" s="64" t="s">
        <v>82</v>
      </c>
      <c r="P6010" s="71"/>
      <c r="Q6010" s="72">
        <f>IFERROR(N6010*P6010,"")</f>
        <v>0</v>
      </c>
    </row>
    <row r="6011" ht="96" customHeight="1" spans="2:17" x14ac:dyDescent="0.25">
      <c r="B6011" s="64">
        <f>IF(COUNTA(H6011:N6011)=0, "", 996 + ROW())</f>
      </c>
      <c r="G6011" s="66" t="s">
        <v>82</v>
      </c>
      <c r="H6011" s="67"/>
      <c r="I6011" s="67"/>
      <c r="J6011" s="67"/>
      <c r="K6011" s="68"/>
      <c r="L6011" s="69"/>
      <c r="M6011" s="67"/>
      <c r="N6011" s="70"/>
      <c r="O6011" s="64" t="s">
        <v>82</v>
      </c>
      <c r="P6011" s="71"/>
      <c r="Q6011" s="72">
        <f>IFERROR(N6011*P6011,"")</f>
        <v>0</v>
      </c>
    </row>
    <row r="6012" ht="96" customHeight="1" spans="2:17" x14ac:dyDescent="0.25">
      <c r="B6012" s="64">
        <f>IF(COUNTA(H6012:N6012)=0, "", 996 + ROW())</f>
      </c>
      <c r="G6012" s="66" t="s">
        <v>82</v>
      </c>
      <c r="H6012" s="67"/>
      <c r="I6012" s="67"/>
      <c r="J6012" s="67"/>
      <c r="K6012" s="68"/>
      <c r="L6012" s="69"/>
      <c r="M6012" s="67"/>
      <c r="N6012" s="70"/>
      <c r="O6012" s="64" t="s">
        <v>82</v>
      </c>
      <c r="P6012" s="71"/>
      <c r="Q6012" s="72">
        <f>IFERROR(N6012*P6012,"")</f>
        <v>0</v>
      </c>
    </row>
    <row r="6013" ht="96" customHeight="1" spans="2:17" x14ac:dyDescent="0.25">
      <c r="B6013" s="64">
        <f>IF(COUNTA(H6013:N6013)=0, "", 996 + ROW())</f>
      </c>
      <c r="G6013" s="66" t="s">
        <v>82</v>
      </c>
      <c r="H6013" s="67"/>
      <c r="I6013" s="67"/>
      <c r="J6013" s="67"/>
      <c r="K6013" s="68"/>
      <c r="L6013" s="69"/>
      <c r="M6013" s="67"/>
      <c r="N6013" s="70"/>
      <c r="O6013" s="64" t="s">
        <v>82</v>
      </c>
      <c r="P6013" s="71"/>
      <c r="Q6013" s="72">
        <f>IFERROR(N6013*P6013,"")</f>
        <v>0</v>
      </c>
    </row>
    <row r="6014" ht="96" customHeight="1" spans="2:17" x14ac:dyDescent="0.25">
      <c r="B6014" s="64">
        <f>IF(COUNTA(H6014:N6014)=0, "", 996 + ROW())</f>
      </c>
      <c r="G6014" s="66" t="s">
        <v>82</v>
      </c>
      <c r="H6014" s="67"/>
      <c r="I6014" s="67"/>
      <c r="J6014" s="67"/>
      <c r="K6014" s="68"/>
      <c r="L6014" s="69"/>
      <c r="M6014" s="67"/>
      <c r="N6014" s="70"/>
      <c r="O6014" s="64" t="s">
        <v>82</v>
      </c>
      <c r="P6014" s="71"/>
      <c r="Q6014" s="72">
        <f>IFERROR(N6014*P6014,"")</f>
        <v>0</v>
      </c>
    </row>
    <row r="6015" ht="96" customHeight="1" spans="2:17" x14ac:dyDescent="0.25">
      <c r="B6015" s="64">
        <f>IF(COUNTA(H6015:N6015)=0, "", 996 + ROW())</f>
      </c>
      <c r="G6015" s="66" t="s">
        <v>82</v>
      </c>
      <c r="H6015" s="67"/>
      <c r="I6015" s="67"/>
      <c r="J6015" s="67"/>
      <c r="K6015" s="68"/>
      <c r="L6015" s="69"/>
      <c r="M6015" s="67"/>
      <c r="N6015" s="70"/>
      <c r="O6015" s="64" t="s">
        <v>82</v>
      </c>
      <c r="P6015" s="71"/>
      <c r="Q6015" s="72">
        <f>IFERROR(N6015*P6015,"")</f>
        <v>0</v>
      </c>
    </row>
    <row r="6016" ht="96" customHeight="1" spans="2:17" x14ac:dyDescent="0.25">
      <c r="B6016" s="64">
        <f>IF(COUNTA(H6016:N6016)=0, "", 996 + ROW())</f>
      </c>
      <c r="G6016" s="66" t="s">
        <v>82</v>
      </c>
      <c r="H6016" s="67"/>
      <c r="I6016" s="67"/>
      <c r="J6016" s="67"/>
      <c r="K6016" s="68"/>
      <c r="L6016" s="69"/>
      <c r="M6016" s="67"/>
      <c r="N6016" s="70"/>
      <c r="O6016" s="64" t="s">
        <v>82</v>
      </c>
      <c r="P6016" s="71"/>
      <c r="Q6016" s="72">
        <f>IFERROR(N6016*P6016,"")</f>
        <v>0</v>
      </c>
    </row>
    <row r="6017" ht="96" customHeight="1" spans="2:17" x14ac:dyDescent="0.25">
      <c r="B6017" s="64">
        <f>IF(COUNTA(H6017:N6017)=0, "", 996 + ROW())</f>
      </c>
      <c r="G6017" s="66" t="s">
        <v>82</v>
      </c>
      <c r="H6017" s="67"/>
      <c r="I6017" s="67"/>
      <c r="J6017" s="67"/>
      <c r="K6017" s="68"/>
      <c r="L6017" s="69"/>
      <c r="M6017" s="67"/>
      <c r="N6017" s="70"/>
      <c r="O6017" s="64" t="s">
        <v>82</v>
      </c>
      <c r="P6017" s="71"/>
      <c r="Q6017" s="72">
        <f>IFERROR(N6017*P6017,"")</f>
        <v>0</v>
      </c>
    </row>
    <row r="6018" ht="96" customHeight="1" spans="2:17" x14ac:dyDescent="0.25">
      <c r="B6018" s="64">
        <f>IF(COUNTA(H6018:N6018)=0, "", 996 + ROW())</f>
      </c>
      <c r="G6018" s="66" t="s">
        <v>82</v>
      </c>
      <c r="H6018" s="67"/>
      <c r="I6018" s="67"/>
      <c r="J6018" s="67"/>
      <c r="K6018" s="68"/>
      <c r="L6018" s="69"/>
      <c r="M6018" s="67"/>
      <c r="N6018" s="70"/>
      <c r="O6018" s="64" t="s">
        <v>82</v>
      </c>
      <c r="P6018" s="71"/>
      <c r="Q6018" s="72">
        <f>IFERROR(N6018*P6018,"")</f>
        <v>0</v>
      </c>
    </row>
    <row r="6019" ht="96" customHeight="1" spans="2:17" x14ac:dyDescent="0.25">
      <c r="B6019" s="64">
        <f>IF(COUNTA(H6019:N6019)=0, "", 996 + ROW())</f>
      </c>
      <c r="G6019" s="66" t="s">
        <v>82</v>
      </c>
      <c r="H6019" s="67"/>
      <c r="I6019" s="67"/>
      <c r="J6019" s="67"/>
      <c r="K6019" s="68"/>
      <c r="L6019" s="69"/>
      <c r="M6019" s="67"/>
      <c r="N6019" s="70"/>
      <c r="O6019" s="64" t="s">
        <v>82</v>
      </c>
      <c r="P6019" s="71"/>
      <c r="Q6019" s="72">
        <f>IFERROR(N6019*P6019,"")</f>
        <v>0</v>
      </c>
    </row>
    <row r="6020" ht="96" customHeight="1" spans="2:17" x14ac:dyDescent="0.25">
      <c r="B6020" s="64">
        <f>IF(COUNTA(H6020:N6020)=0, "", 996 + ROW())</f>
      </c>
      <c r="G6020" s="66" t="s">
        <v>82</v>
      </c>
      <c r="H6020" s="67"/>
      <c r="I6020" s="67"/>
      <c r="J6020" s="67"/>
      <c r="K6020" s="68"/>
      <c r="L6020" s="69"/>
      <c r="M6020" s="67"/>
      <c r="N6020" s="70"/>
      <c r="O6020" s="64" t="s">
        <v>82</v>
      </c>
      <c r="P6020" s="71"/>
      <c r="Q6020" s="72">
        <f>IFERROR(N6020*P6020,"")</f>
        <v>0</v>
      </c>
    </row>
    <row r="6021" ht="96" customHeight="1" spans="2:17" x14ac:dyDescent="0.25">
      <c r="B6021" s="64">
        <f>IF(COUNTA(H6021:N6021)=0, "", 996 + ROW())</f>
      </c>
      <c r="G6021" s="66" t="s">
        <v>82</v>
      </c>
      <c r="H6021" s="67"/>
      <c r="I6021" s="67"/>
      <c r="J6021" s="67"/>
      <c r="K6021" s="68"/>
      <c r="L6021" s="69"/>
      <c r="M6021" s="67"/>
      <c r="N6021" s="70"/>
      <c r="O6021" s="64" t="s">
        <v>82</v>
      </c>
      <c r="P6021" s="71"/>
      <c r="Q6021" s="72">
        <f>IFERROR(N6021*P6021,"")</f>
        <v>0</v>
      </c>
    </row>
    <row r="6022" ht="96" customHeight="1" spans="2:17" x14ac:dyDescent="0.25">
      <c r="B6022" s="64">
        <f>IF(COUNTA(H6022:N6022)=0, "", 996 + ROW())</f>
      </c>
      <c r="G6022" s="66" t="s">
        <v>82</v>
      </c>
      <c r="H6022" s="67"/>
      <c r="I6022" s="67"/>
      <c r="J6022" s="67"/>
      <c r="K6022" s="68"/>
      <c r="L6022" s="69"/>
      <c r="M6022" s="67"/>
      <c r="N6022" s="70"/>
      <c r="O6022" s="64" t="s">
        <v>82</v>
      </c>
      <c r="P6022" s="71"/>
      <c r="Q6022" s="72">
        <f>IFERROR(N6022*P6022,"")</f>
        <v>0</v>
      </c>
    </row>
    <row r="6023" ht="96" customHeight="1" spans="2:17" x14ac:dyDescent="0.25">
      <c r="B6023" s="64">
        <f>IF(COUNTA(H6023:N6023)=0, "", 996 + ROW())</f>
      </c>
      <c r="G6023" s="66" t="s">
        <v>82</v>
      </c>
      <c r="H6023" s="67"/>
      <c r="I6023" s="67"/>
      <c r="J6023" s="67"/>
      <c r="K6023" s="68"/>
      <c r="L6023" s="69"/>
      <c r="M6023" s="67"/>
      <c r="N6023" s="70"/>
      <c r="O6023" s="64" t="s">
        <v>82</v>
      </c>
      <c r="P6023" s="71"/>
      <c r="Q6023" s="72">
        <f>IFERROR(N6023*P6023,"")</f>
        <v>0</v>
      </c>
    </row>
    <row r="6024" ht="96" customHeight="1" spans="2:17" x14ac:dyDescent="0.25">
      <c r="B6024" s="64">
        <f>IF(COUNTA(H6024:N6024)=0, "", 996 + ROW())</f>
      </c>
      <c r="G6024" s="66" t="s">
        <v>82</v>
      </c>
      <c r="H6024" s="67"/>
      <c r="I6024" s="67"/>
      <c r="J6024" s="67"/>
      <c r="K6024" s="68"/>
      <c r="L6024" s="69"/>
      <c r="M6024" s="67"/>
      <c r="N6024" s="70"/>
      <c r="O6024" s="64" t="s">
        <v>82</v>
      </c>
      <c r="P6024" s="71"/>
      <c r="Q6024" s="72">
        <f>IFERROR(N6024*P6024,"")</f>
        <v>0</v>
      </c>
    </row>
    <row r="6025" ht="96" customHeight="1" spans="2:17" x14ac:dyDescent="0.25">
      <c r="B6025" s="64">
        <f>IF(COUNTA(H6025:N6025)=0, "", 996 + ROW())</f>
      </c>
      <c r="G6025" s="66" t="s">
        <v>82</v>
      </c>
      <c r="H6025" s="67"/>
      <c r="I6025" s="67"/>
      <c r="J6025" s="67"/>
      <c r="K6025" s="68"/>
      <c r="L6025" s="69"/>
      <c r="M6025" s="67"/>
      <c r="N6025" s="70"/>
      <c r="O6025" s="64" t="s">
        <v>82</v>
      </c>
      <c r="P6025" s="71"/>
      <c r="Q6025" s="72">
        <f>IFERROR(N6025*P6025,"")</f>
        <v>0</v>
      </c>
    </row>
    <row r="6026" ht="96" customHeight="1" spans="2:17" x14ac:dyDescent="0.25">
      <c r="B6026" s="64">
        <f>IF(COUNTA(H6026:N6026)=0, "", 996 + ROW())</f>
      </c>
      <c r="G6026" s="66" t="s">
        <v>82</v>
      </c>
      <c r="H6026" s="67"/>
      <c r="I6026" s="67"/>
      <c r="J6026" s="67"/>
      <c r="K6026" s="68"/>
      <c r="L6026" s="69"/>
      <c r="M6026" s="67"/>
      <c r="N6026" s="70"/>
      <c r="O6026" s="64" t="s">
        <v>82</v>
      </c>
      <c r="P6026" s="71"/>
      <c r="Q6026" s="72">
        <f>IFERROR(N6026*P6026,"")</f>
        <v>0</v>
      </c>
    </row>
    <row r="6027" ht="96" customHeight="1" spans="2:17" x14ac:dyDescent="0.25">
      <c r="B6027" s="64">
        <f>IF(COUNTA(H6027:N6027)=0, "", 996 + ROW())</f>
      </c>
      <c r="G6027" s="66" t="s">
        <v>82</v>
      </c>
      <c r="H6027" s="67"/>
      <c r="I6027" s="67"/>
      <c r="J6027" s="67"/>
      <c r="K6027" s="68"/>
      <c r="L6027" s="69"/>
      <c r="M6027" s="67"/>
      <c r="N6027" s="70"/>
      <c r="O6027" s="64" t="s">
        <v>82</v>
      </c>
      <c r="P6027" s="71"/>
      <c r="Q6027" s="72">
        <f>IFERROR(N6027*P6027,"")</f>
        <v>0</v>
      </c>
    </row>
    <row r="6028" ht="96" customHeight="1" spans="2:17" x14ac:dyDescent="0.25">
      <c r="B6028" s="64">
        <f>IF(COUNTA(H6028:N6028)=0, "", 996 + ROW())</f>
      </c>
      <c r="G6028" s="66" t="s">
        <v>82</v>
      </c>
      <c r="H6028" s="67"/>
      <c r="I6028" s="67"/>
      <c r="J6028" s="67"/>
      <c r="K6028" s="68"/>
      <c r="L6028" s="69"/>
      <c r="M6028" s="67"/>
      <c r="N6028" s="70"/>
      <c r="O6028" s="64" t="s">
        <v>82</v>
      </c>
      <c r="P6028" s="71"/>
      <c r="Q6028" s="72">
        <f>IFERROR(N6028*P6028,"")</f>
        <v>0</v>
      </c>
    </row>
    <row r="6029" ht="96" customHeight="1" spans="2:17" x14ac:dyDescent="0.25">
      <c r="B6029" s="64">
        <f>IF(COUNTA(H6029:N6029)=0, "", 996 + ROW())</f>
      </c>
      <c r="G6029" s="66" t="s">
        <v>82</v>
      </c>
      <c r="H6029" s="67"/>
      <c r="I6029" s="67"/>
      <c r="J6029" s="67"/>
      <c r="K6029" s="68"/>
      <c r="L6029" s="69"/>
      <c r="M6029" s="67"/>
      <c r="N6029" s="70"/>
      <c r="O6029" s="64" t="s">
        <v>82</v>
      </c>
      <c r="P6029" s="71"/>
      <c r="Q6029" s="72">
        <f>IFERROR(N6029*P6029,"")</f>
        <v>0</v>
      </c>
    </row>
    <row r="6030" ht="96" customHeight="1" spans="2:17" x14ac:dyDescent="0.25">
      <c r="B6030" s="64">
        <f>IF(COUNTA(H6030:N6030)=0, "", 996 + ROW())</f>
      </c>
      <c r="G6030" s="66" t="s">
        <v>82</v>
      </c>
      <c r="H6030" s="67"/>
      <c r="I6030" s="67"/>
      <c r="J6030" s="67"/>
      <c r="K6030" s="68"/>
      <c r="L6030" s="69"/>
      <c r="M6030" s="67"/>
      <c r="N6030" s="70"/>
      <c r="O6030" s="64" t="s">
        <v>82</v>
      </c>
      <c r="P6030" s="71"/>
      <c r="Q6030" s="72">
        <f>IFERROR(N6030*P6030,"")</f>
        <v>0</v>
      </c>
    </row>
    <row r="6031" ht="96" customHeight="1" spans="2:17" x14ac:dyDescent="0.25">
      <c r="B6031" s="64">
        <f>IF(COUNTA(H6031:N6031)=0, "", 996 + ROW())</f>
      </c>
      <c r="G6031" s="66" t="s">
        <v>82</v>
      </c>
      <c r="H6031" s="67"/>
      <c r="I6031" s="67"/>
      <c r="J6031" s="67"/>
      <c r="K6031" s="68"/>
      <c r="L6031" s="69"/>
      <c r="M6031" s="67"/>
      <c r="N6031" s="70"/>
      <c r="O6031" s="64" t="s">
        <v>82</v>
      </c>
      <c r="P6031" s="71"/>
      <c r="Q6031" s="72">
        <f>IFERROR(N6031*P6031,"")</f>
        <v>0</v>
      </c>
    </row>
    <row r="6032" ht="96" customHeight="1" spans="2:17" x14ac:dyDescent="0.25">
      <c r="B6032" s="64">
        <f>IF(COUNTA(H6032:N6032)=0, "", 996 + ROW())</f>
      </c>
      <c r="G6032" s="66" t="s">
        <v>82</v>
      </c>
      <c r="H6032" s="67"/>
      <c r="I6032" s="67"/>
      <c r="J6032" s="67"/>
      <c r="K6032" s="68"/>
      <c r="L6032" s="69"/>
      <c r="M6032" s="67"/>
      <c r="N6032" s="70"/>
      <c r="O6032" s="64" t="s">
        <v>82</v>
      </c>
      <c r="P6032" s="71"/>
      <c r="Q6032" s="72">
        <f>IFERROR(N6032*P6032,"")</f>
        <v>0</v>
      </c>
    </row>
    <row r="6033" ht="96" customHeight="1" spans="2:17" x14ac:dyDescent="0.25">
      <c r="B6033" s="64">
        <f>IF(COUNTA(H6033:N6033)=0, "", 996 + ROW())</f>
      </c>
      <c r="G6033" s="66" t="s">
        <v>82</v>
      </c>
      <c r="H6033" s="67"/>
      <c r="I6033" s="67"/>
      <c r="J6033" s="67"/>
      <c r="K6033" s="68"/>
      <c r="L6033" s="69"/>
      <c r="M6033" s="67"/>
      <c r="N6033" s="70"/>
      <c r="O6033" s="64" t="s">
        <v>82</v>
      </c>
      <c r="P6033" s="71"/>
      <c r="Q6033" s="72">
        <f>IFERROR(N6033*P6033,"")</f>
        <v>0</v>
      </c>
    </row>
    <row r="6034" ht="96" customHeight="1" spans="2:17" x14ac:dyDescent="0.25">
      <c r="B6034" s="64">
        <f>IF(COUNTA(H6034:N6034)=0, "", 996 + ROW())</f>
      </c>
      <c r="G6034" s="66" t="s">
        <v>82</v>
      </c>
      <c r="H6034" s="67"/>
      <c r="I6034" s="67"/>
      <c r="J6034" s="67"/>
      <c r="K6034" s="68"/>
      <c r="L6034" s="69"/>
      <c r="M6034" s="67"/>
      <c r="N6034" s="70"/>
      <c r="O6034" s="64" t="s">
        <v>82</v>
      </c>
      <c r="P6034" s="71"/>
      <c r="Q6034" s="72">
        <f>IFERROR(N6034*P6034,"")</f>
        <v>0</v>
      </c>
    </row>
    <row r="6035" ht="96" customHeight="1" spans="2:17" x14ac:dyDescent="0.25">
      <c r="B6035" s="64">
        <f>IF(COUNTA(H6035:N6035)=0, "", 996 + ROW())</f>
      </c>
      <c r="G6035" s="66" t="s">
        <v>82</v>
      </c>
      <c r="H6035" s="67"/>
      <c r="I6035" s="67"/>
      <c r="J6035" s="67"/>
      <c r="K6035" s="68"/>
      <c r="L6035" s="69"/>
      <c r="M6035" s="67"/>
      <c r="N6035" s="70"/>
      <c r="O6035" s="64" t="s">
        <v>82</v>
      </c>
      <c r="P6035" s="71"/>
      <c r="Q6035" s="72">
        <f>IFERROR(N6035*P6035,"")</f>
        <v>0</v>
      </c>
    </row>
    <row r="6036" ht="96" customHeight="1" spans="2:17" x14ac:dyDescent="0.25">
      <c r="B6036" s="64">
        <f>IF(COUNTA(H6036:N6036)=0, "", 996 + ROW())</f>
      </c>
      <c r="G6036" s="66" t="s">
        <v>82</v>
      </c>
      <c r="H6036" s="67"/>
      <c r="I6036" s="67"/>
      <c r="J6036" s="67"/>
      <c r="K6036" s="68"/>
      <c r="L6036" s="69"/>
      <c r="M6036" s="67"/>
      <c r="N6036" s="70"/>
      <c r="O6036" s="64" t="s">
        <v>82</v>
      </c>
      <c r="P6036" s="71"/>
      <c r="Q6036" s="72">
        <f>IFERROR(N6036*P6036,"")</f>
        <v>0</v>
      </c>
    </row>
    <row r="6037" ht="96" customHeight="1" spans="2:17" x14ac:dyDescent="0.25">
      <c r="B6037" s="64">
        <f>IF(COUNTA(H6037:N6037)=0, "", 996 + ROW())</f>
      </c>
      <c r="G6037" s="66" t="s">
        <v>82</v>
      </c>
      <c r="H6037" s="67"/>
      <c r="I6037" s="67"/>
      <c r="J6037" s="67"/>
      <c r="K6037" s="68"/>
      <c r="L6037" s="69"/>
      <c r="M6037" s="67"/>
      <c r="N6037" s="70"/>
      <c r="O6037" s="64" t="s">
        <v>82</v>
      </c>
      <c r="P6037" s="71"/>
      <c r="Q6037" s="72">
        <f>IFERROR(N6037*P6037,"")</f>
        <v>0</v>
      </c>
    </row>
    <row r="6038" ht="96" customHeight="1" spans="2:17" x14ac:dyDescent="0.25">
      <c r="B6038" s="64">
        <f>IF(COUNTA(H6038:N6038)=0, "", 996 + ROW())</f>
      </c>
      <c r="G6038" s="66" t="s">
        <v>82</v>
      </c>
      <c r="H6038" s="67"/>
      <c r="I6038" s="67"/>
      <c r="J6038" s="67"/>
      <c r="K6038" s="68"/>
      <c r="L6038" s="69"/>
      <c r="M6038" s="67"/>
      <c r="N6038" s="70"/>
      <c r="O6038" s="64" t="s">
        <v>82</v>
      </c>
      <c r="P6038" s="71"/>
      <c r="Q6038" s="72">
        <f>IFERROR(N6038*P6038,"")</f>
        <v>0</v>
      </c>
    </row>
    <row r="6039" ht="96" customHeight="1" spans="2:17" x14ac:dyDescent="0.25">
      <c r="B6039" s="64">
        <f>IF(COUNTA(H6039:N6039)=0, "", 996 + ROW())</f>
      </c>
      <c r="G6039" s="66" t="s">
        <v>82</v>
      </c>
      <c r="H6039" s="67"/>
      <c r="I6039" s="67"/>
      <c r="J6039" s="67"/>
      <c r="K6039" s="68"/>
      <c r="L6039" s="69"/>
      <c r="M6039" s="67"/>
      <c r="N6039" s="70"/>
      <c r="O6039" s="64" t="s">
        <v>82</v>
      </c>
      <c r="P6039" s="71"/>
      <c r="Q6039" s="72">
        <f>IFERROR(N6039*P6039,"")</f>
        <v>0</v>
      </c>
    </row>
    <row r="6040" ht="96" customHeight="1" spans="2:17" x14ac:dyDescent="0.25">
      <c r="B6040" s="64">
        <f>IF(COUNTA(H6040:N6040)=0, "", 996 + ROW())</f>
      </c>
      <c r="G6040" s="66" t="s">
        <v>82</v>
      </c>
      <c r="H6040" s="67"/>
      <c r="I6040" s="67"/>
      <c r="J6040" s="67"/>
      <c r="K6040" s="68"/>
      <c r="L6040" s="69"/>
      <c r="M6040" s="67"/>
      <c r="N6040" s="70"/>
      <c r="O6040" s="64" t="s">
        <v>82</v>
      </c>
      <c r="P6040" s="71"/>
      <c r="Q6040" s="72">
        <f>IFERROR(N6040*P6040,"")</f>
        <v>0</v>
      </c>
    </row>
    <row r="6041" ht="96" customHeight="1" spans="2:17" x14ac:dyDescent="0.25">
      <c r="B6041" s="64">
        <f>IF(COUNTA(H6041:N6041)=0, "", 996 + ROW())</f>
      </c>
      <c r="G6041" s="66" t="s">
        <v>82</v>
      </c>
      <c r="H6041" s="67"/>
      <c r="I6041" s="67"/>
      <c r="J6041" s="67"/>
      <c r="K6041" s="68"/>
      <c r="L6041" s="69"/>
      <c r="M6041" s="67"/>
      <c r="N6041" s="70"/>
      <c r="O6041" s="64" t="s">
        <v>82</v>
      </c>
      <c r="P6041" s="71"/>
      <c r="Q6041" s="72">
        <f>IFERROR(N6041*P6041,"")</f>
        <v>0</v>
      </c>
    </row>
    <row r="6042" ht="96" customHeight="1" spans="2:17" x14ac:dyDescent="0.25">
      <c r="B6042" s="64">
        <f>IF(COUNTA(H6042:N6042)=0, "", 996 + ROW())</f>
      </c>
      <c r="G6042" s="66" t="s">
        <v>82</v>
      </c>
      <c r="H6042" s="67"/>
      <c r="I6042" s="67"/>
      <c r="J6042" s="67"/>
      <c r="K6042" s="68"/>
      <c r="L6042" s="69"/>
      <c r="M6042" s="67"/>
      <c r="N6042" s="70"/>
      <c r="O6042" s="64" t="s">
        <v>82</v>
      </c>
      <c r="P6042" s="71"/>
      <c r="Q6042" s="72">
        <f>IFERROR(N6042*P6042,"")</f>
        <v>0</v>
      </c>
    </row>
    <row r="6043" ht="96" customHeight="1" spans="2:17" x14ac:dyDescent="0.25">
      <c r="B6043" s="64">
        <f>IF(COUNTA(H6043:N6043)=0, "", 996 + ROW())</f>
      </c>
      <c r="G6043" s="66" t="s">
        <v>82</v>
      </c>
      <c r="H6043" s="67"/>
      <c r="I6043" s="67"/>
      <c r="J6043" s="67"/>
      <c r="K6043" s="68"/>
      <c r="L6043" s="69"/>
      <c r="M6043" s="67"/>
      <c r="N6043" s="70"/>
      <c r="O6043" s="64" t="s">
        <v>82</v>
      </c>
      <c r="P6043" s="71"/>
      <c r="Q6043" s="72">
        <f>IFERROR(N6043*P6043,"")</f>
        <v>0</v>
      </c>
    </row>
    <row r="6044" ht="96" customHeight="1" spans="2:17" x14ac:dyDescent="0.25">
      <c r="B6044" s="64">
        <f>IF(COUNTA(H6044:N6044)=0, "", 996 + ROW())</f>
      </c>
      <c r="G6044" s="66" t="s">
        <v>82</v>
      </c>
      <c r="H6044" s="67"/>
      <c r="I6044" s="67"/>
      <c r="J6044" s="67"/>
      <c r="K6044" s="68"/>
      <c r="L6044" s="69"/>
      <c r="M6044" s="67"/>
      <c r="N6044" s="70"/>
      <c r="O6044" s="64" t="s">
        <v>82</v>
      </c>
      <c r="P6044" s="71"/>
      <c r="Q6044" s="72">
        <f>IFERROR(N6044*P6044,"")</f>
        <v>0</v>
      </c>
    </row>
    <row r="6045" ht="96" customHeight="1" spans="2:17" x14ac:dyDescent="0.25">
      <c r="B6045" s="64">
        <f>IF(COUNTA(H6045:N6045)=0, "", 996 + ROW())</f>
      </c>
      <c r="G6045" s="66" t="s">
        <v>82</v>
      </c>
      <c r="H6045" s="67"/>
      <c r="I6045" s="67"/>
      <c r="J6045" s="67"/>
      <c r="K6045" s="68"/>
      <c r="L6045" s="69"/>
      <c r="M6045" s="67"/>
      <c r="N6045" s="70"/>
      <c r="O6045" s="64" t="s">
        <v>82</v>
      </c>
      <c r="P6045" s="71"/>
      <c r="Q6045" s="72">
        <f>IFERROR(N6045*P6045,"")</f>
        <v>0</v>
      </c>
    </row>
    <row r="6046" ht="96" customHeight="1" spans="2:17" x14ac:dyDescent="0.25">
      <c r="B6046" s="64">
        <f>IF(COUNTA(H6046:N6046)=0, "", 996 + ROW())</f>
      </c>
      <c r="G6046" s="66" t="s">
        <v>82</v>
      </c>
      <c r="H6046" s="67"/>
      <c r="I6046" s="67"/>
      <c r="J6046" s="67"/>
      <c r="K6046" s="68"/>
      <c r="L6046" s="69"/>
      <c r="M6046" s="67"/>
      <c r="N6046" s="70"/>
      <c r="O6046" s="64" t="s">
        <v>82</v>
      </c>
      <c r="P6046" s="71"/>
      <c r="Q6046" s="72">
        <f>IFERROR(N6046*P6046,"")</f>
        <v>0</v>
      </c>
    </row>
    <row r="6047" ht="96" customHeight="1" spans="2:17" x14ac:dyDescent="0.25">
      <c r="B6047" s="64">
        <f>IF(COUNTA(H6047:N6047)=0, "", 996 + ROW())</f>
      </c>
      <c r="G6047" s="66" t="s">
        <v>82</v>
      </c>
      <c r="H6047" s="67"/>
      <c r="I6047" s="67"/>
      <c r="J6047" s="67"/>
      <c r="K6047" s="68"/>
      <c r="L6047" s="69"/>
      <c r="M6047" s="67"/>
      <c r="N6047" s="70"/>
      <c r="O6047" s="64" t="s">
        <v>82</v>
      </c>
      <c r="P6047" s="71"/>
      <c r="Q6047" s="72">
        <f>IFERROR(N6047*P6047,"")</f>
        <v>0</v>
      </c>
    </row>
    <row r="6048" ht="96" customHeight="1" spans="2:17" x14ac:dyDescent="0.25">
      <c r="B6048" s="64">
        <f>IF(COUNTA(H6048:N6048)=0, "", 996 + ROW())</f>
      </c>
      <c r="G6048" s="66" t="s">
        <v>82</v>
      </c>
      <c r="H6048" s="67"/>
      <c r="I6048" s="67"/>
      <c r="J6048" s="67"/>
      <c r="K6048" s="68"/>
      <c r="L6048" s="69"/>
      <c r="M6048" s="67"/>
      <c r="N6048" s="70"/>
      <c r="O6048" s="64" t="s">
        <v>82</v>
      </c>
      <c r="P6048" s="71"/>
      <c r="Q6048" s="72">
        <f>IFERROR(N6048*P6048,"")</f>
        <v>0</v>
      </c>
    </row>
    <row r="6049" ht="96" customHeight="1" spans="2:17" x14ac:dyDescent="0.25">
      <c r="B6049" s="64">
        <f>IF(COUNTA(H6049:N6049)=0, "", 996 + ROW())</f>
      </c>
      <c r="G6049" s="66" t="s">
        <v>82</v>
      </c>
      <c r="H6049" s="67"/>
      <c r="I6049" s="67"/>
      <c r="J6049" s="67"/>
      <c r="K6049" s="68"/>
      <c r="L6049" s="69"/>
      <c r="M6049" s="67"/>
      <c r="N6049" s="70"/>
      <c r="O6049" s="64" t="s">
        <v>82</v>
      </c>
      <c r="P6049" s="71"/>
      <c r="Q6049" s="72">
        <f>IFERROR(N6049*P6049,"")</f>
        <v>0</v>
      </c>
    </row>
    <row r="6050" ht="96" customHeight="1" spans="2:17" x14ac:dyDescent="0.25">
      <c r="B6050" s="64">
        <f>IF(COUNTA(H6050:N6050)=0, "", 996 + ROW())</f>
      </c>
      <c r="G6050" s="66" t="s">
        <v>82</v>
      </c>
      <c r="H6050" s="67"/>
      <c r="I6050" s="67"/>
      <c r="J6050" s="67"/>
      <c r="K6050" s="68"/>
      <c r="L6050" s="69"/>
      <c r="M6050" s="67"/>
      <c r="N6050" s="70"/>
      <c r="O6050" s="64" t="s">
        <v>82</v>
      </c>
      <c r="P6050" s="71"/>
      <c r="Q6050" s="72">
        <f>IFERROR(N6050*P6050,"")</f>
        <v>0</v>
      </c>
    </row>
    <row r="6051" ht="96" customHeight="1" spans="2:17" x14ac:dyDescent="0.25">
      <c r="B6051" s="64">
        <f>IF(COUNTA(H6051:N6051)=0, "", 996 + ROW())</f>
      </c>
      <c r="G6051" s="66" t="s">
        <v>82</v>
      </c>
      <c r="H6051" s="67"/>
      <c r="I6051" s="67"/>
      <c r="J6051" s="67"/>
      <c r="K6051" s="68"/>
      <c r="L6051" s="69"/>
      <c r="M6051" s="67"/>
      <c r="N6051" s="70"/>
      <c r="O6051" s="64" t="s">
        <v>82</v>
      </c>
      <c r="P6051" s="71"/>
      <c r="Q6051" s="72">
        <f>IFERROR(N6051*P6051,"")</f>
        <v>0</v>
      </c>
    </row>
    <row r="6052" ht="96" customHeight="1" spans="2:17" x14ac:dyDescent="0.25">
      <c r="B6052" s="64">
        <f>IF(COUNTA(H6052:N6052)=0, "", 996 + ROW())</f>
      </c>
      <c r="G6052" s="66" t="s">
        <v>82</v>
      </c>
      <c r="H6052" s="67"/>
      <c r="I6052" s="67"/>
      <c r="J6052" s="67"/>
      <c r="K6052" s="68"/>
      <c r="L6052" s="69"/>
      <c r="M6052" s="67"/>
      <c r="N6052" s="70"/>
      <c r="O6052" s="64" t="s">
        <v>82</v>
      </c>
      <c r="P6052" s="71"/>
      <c r="Q6052" s="72">
        <f>IFERROR(N6052*P6052,"")</f>
        <v>0</v>
      </c>
    </row>
    <row r="6053" ht="96" customHeight="1" spans="2:17" x14ac:dyDescent="0.25">
      <c r="B6053" s="64">
        <f>IF(COUNTA(H6053:N6053)=0, "", 996 + ROW())</f>
      </c>
      <c r="G6053" s="66" t="s">
        <v>82</v>
      </c>
      <c r="H6053" s="67"/>
      <c r="I6053" s="67"/>
      <c r="J6053" s="67"/>
      <c r="K6053" s="68"/>
      <c r="L6053" s="69"/>
      <c r="M6053" s="67"/>
      <c r="N6053" s="70"/>
      <c r="O6053" s="64" t="s">
        <v>82</v>
      </c>
      <c r="P6053" s="71"/>
      <c r="Q6053" s="72">
        <f>IFERROR(N6053*P6053,"")</f>
        <v>0</v>
      </c>
    </row>
    <row r="6054" ht="96" customHeight="1" spans="2:17" x14ac:dyDescent="0.25">
      <c r="B6054" s="64">
        <f>IF(COUNTA(H6054:N6054)=0, "", 996 + ROW())</f>
      </c>
      <c r="G6054" s="66" t="s">
        <v>82</v>
      </c>
      <c r="H6054" s="67"/>
      <c r="I6054" s="67"/>
      <c r="J6054" s="67"/>
      <c r="K6054" s="68"/>
      <c r="L6054" s="69"/>
      <c r="M6054" s="67"/>
      <c r="N6054" s="70"/>
      <c r="O6054" s="64" t="s">
        <v>82</v>
      </c>
      <c r="P6054" s="71"/>
      <c r="Q6054" s="72">
        <f>IFERROR(N6054*P6054,"")</f>
        <v>0</v>
      </c>
    </row>
    <row r="6055" ht="96" customHeight="1" spans="2:17" x14ac:dyDescent="0.25">
      <c r="B6055" s="64">
        <f>IF(COUNTA(H6055:N6055)=0, "", 996 + ROW())</f>
      </c>
      <c r="G6055" s="66" t="s">
        <v>82</v>
      </c>
      <c r="H6055" s="67"/>
      <c r="I6055" s="67"/>
      <c r="J6055" s="67"/>
      <c r="K6055" s="68"/>
      <c r="L6055" s="69"/>
      <c r="M6055" s="67"/>
      <c r="N6055" s="70"/>
      <c r="O6055" s="64" t="s">
        <v>82</v>
      </c>
      <c r="P6055" s="71"/>
      <c r="Q6055" s="72">
        <f>IFERROR(N6055*P6055,"")</f>
        <v>0</v>
      </c>
    </row>
    <row r="6056" ht="96" customHeight="1" spans="2:17" x14ac:dyDescent="0.25">
      <c r="B6056" s="64">
        <f>IF(COUNTA(H6056:N6056)=0, "", 996 + ROW())</f>
      </c>
      <c r="G6056" s="66" t="s">
        <v>82</v>
      </c>
      <c r="H6056" s="67"/>
      <c r="I6056" s="67"/>
      <c r="J6056" s="67"/>
      <c r="K6056" s="68"/>
      <c r="L6056" s="69"/>
      <c r="M6056" s="67"/>
      <c r="N6056" s="70"/>
      <c r="O6056" s="64" t="s">
        <v>82</v>
      </c>
      <c r="P6056" s="71"/>
      <c r="Q6056" s="72">
        <f>IFERROR(N6056*P6056,"")</f>
        <v>0</v>
      </c>
    </row>
    <row r="6057" ht="96" customHeight="1" spans="2:17" x14ac:dyDescent="0.25">
      <c r="B6057" s="64">
        <f>IF(COUNTA(H6057:N6057)=0, "", 996 + ROW())</f>
      </c>
      <c r="G6057" s="66" t="s">
        <v>82</v>
      </c>
      <c r="H6057" s="67"/>
      <c r="I6057" s="67"/>
      <c r="J6057" s="67"/>
      <c r="K6057" s="68"/>
      <c r="L6057" s="69"/>
      <c r="M6057" s="67"/>
      <c r="N6057" s="70"/>
      <c r="O6057" s="64" t="s">
        <v>82</v>
      </c>
      <c r="P6057" s="71"/>
      <c r="Q6057" s="72">
        <f>IFERROR(N6057*P6057,"")</f>
        <v>0</v>
      </c>
    </row>
    <row r="6058" ht="96" customHeight="1" spans="2:17" x14ac:dyDescent="0.25">
      <c r="B6058" s="64">
        <f>IF(COUNTA(H6058:N6058)=0, "", 996 + ROW())</f>
      </c>
      <c r="G6058" s="66" t="s">
        <v>82</v>
      </c>
      <c r="H6058" s="67"/>
      <c r="I6058" s="67"/>
      <c r="J6058" s="67"/>
      <c r="K6058" s="68"/>
      <c r="L6058" s="69"/>
      <c r="M6058" s="67"/>
      <c r="N6058" s="70"/>
      <c r="O6058" s="64" t="s">
        <v>82</v>
      </c>
      <c r="P6058" s="71"/>
      <c r="Q6058" s="72">
        <f>IFERROR(N6058*P6058,"")</f>
        <v>0</v>
      </c>
    </row>
    <row r="6059" ht="96" customHeight="1" spans="2:17" x14ac:dyDescent="0.25">
      <c r="B6059" s="64">
        <f>IF(COUNTA(H6059:N6059)=0, "", 996 + ROW())</f>
      </c>
      <c r="G6059" s="66" t="s">
        <v>82</v>
      </c>
      <c r="H6059" s="67"/>
      <c r="I6059" s="67"/>
      <c r="J6059" s="67"/>
      <c r="K6059" s="68"/>
      <c r="L6059" s="69"/>
      <c r="M6059" s="67"/>
      <c r="N6059" s="70"/>
      <c r="O6059" s="64" t="s">
        <v>82</v>
      </c>
      <c r="P6059" s="71"/>
      <c r="Q6059" s="72">
        <f>IFERROR(N6059*P6059,"")</f>
        <v>0</v>
      </c>
    </row>
    <row r="6060" ht="96" customHeight="1" spans="2:17" x14ac:dyDescent="0.25">
      <c r="B6060" s="64">
        <f>IF(COUNTA(H6060:N6060)=0, "", 996 + ROW())</f>
      </c>
      <c r="G6060" s="66" t="s">
        <v>82</v>
      </c>
      <c r="H6060" s="67"/>
      <c r="I6060" s="67"/>
      <c r="J6060" s="67"/>
      <c r="K6060" s="68"/>
      <c r="L6060" s="69"/>
      <c r="M6060" s="67"/>
      <c r="N6060" s="70"/>
      <c r="O6060" s="64" t="s">
        <v>82</v>
      </c>
      <c r="P6060" s="71"/>
      <c r="Q6060" s="72">
        <f>IFERROR(N6060*P6060,"")</f>
        <v>0</v>
      </c>
    </row>
    <row r="6061" ht="96" customHeight="1" spans="2:17" x14ac:dyDescent="0.25">
      <c r="B6061" s="64">
        <f>IF(COUNTA(H6061:N6061)=0, "", 996 + ROW())</f>
      </c>
      <c r="G6061" s="66" t="s">
        <v>82</v>
      </c>
      <c r="H6061" s="67"/>
      <c r="I6061" s="67"/>
      <c r="J6061" s="67"/>
      <c r="K6061" s="68"/>
      <c r="L6061" s="69"/>
      <c r="M6061" s="67"/>
      <c r="N6061" s="70"/>
      <c r="O6061" s="64" t="s">
        <v>82</v>
      </c>
      <c r="P6061" s="71"/>
      <c r="Q6061" s="72">
        <f>IFERROR(N6061*P6061,"")</f>
        <v>0</v>
      </c>
    </row>
    <row r="6062" ht="96" customHeight="1" spans="2:17" x14ac:dyDescent="0.25">
      <c r="B6062" s="64">
        <f>IF(COUNTA(H6062:N6062)=0, "", 996 + ROW())</f>
      </c>
      <c r="G6062" s="66" t="s">
        <v>82</v>
      </c>
      <c r="H6062" s="67"/>
      <c r="I6062" s="67"/>
      <c r="J6062" s="67"/>
      <c r="K6062" s="68"/>
      <c r="L6062" s="69"/>
      <c r="M6062" s="67"/>
      <c r="N6062" s="70"/>
      <c r="O6062" s="64" t="s">
        <v>82</v>
      </c>
      <c r="P6062" s="71"/>
      <c r="Q6062" s="72">
        <f>IFERROR(N6062*P6062,"")</f>
        <v>0</v>
      </c>
    </row>
    <row r="6063" ht="96" customHeight="1" spans="2:17" x14ac:dyDescent="0.25">
      <c r="B6063" s="64">
        <f>IF(COUNTA(H6063:N6063)=0, "", 996 + ROW())</f>
      </c>
      <c r="G6063" s="66" t="s">
        <v>82</v>
      </c>
      <c r="H6063" s="67"/>
      <c r="I6063" s="67"/>
      <c r="J6063" s="67"/>
      <c r="K6063" s="68"/>
      <c r="L6063" s="69"/>
      <c r="M6063" s="67"/>
      <c r="N6063" s="70"/>
      <c r="O6063" s="64" t="s">
        <v>82</v>
      </c>
      <c r="P6063" s="71"/>
      <c r="Q6063" s="72">
        <f>IFERROR(N6063*P6063,"")</f>
        <v>0</v>
      </c>
    </row>
    <row r="6064" ht="96" customHeight="1" spans="2:17" x14ac:dyDescent="0.25">
      <c r="B6064" s="64">
        <f>IF(COUNTA(H6064:N6064)=0, "", 996 + ROW())</f>
      </c>
      <c r="G6064" s="66" t="s">
        <v>82</v>
      </c>
      <c r="H6064" s="67"/>
      <c r="I6064" s="67"/>
      <c r="J6064" s="67"/>
      <c r="K6064" s="68"/>
      <c r="L6064" s="69"/>
      <c r="M6064" s="67"/>
      <c r="N6064" s="70"/>
      <c r="O6064" s="64" t="s">
        <v>82</v>
      </c>
      <c r="P6064" s="71"/>
      <c r="Q6064" s="72">
        <f>IFERROR(N6064*P6064,"")</f>
        <v>0</v>
      </c>
    </row>
    <row r="6065" ht="96" customHeight="1" spans="2:17" x14ac:dyDescent="0.25">
      <c r="B6065" s="64">
        <f>IF(COUNTA(H6065:N6065)=0, "", 996 + ROW())</f>
      </c>
      <c r="G6065" s="66" t="s">
        <v>82</v>
      </c>
      <c r="H6065" s="67"/>
      <c r="I6065" s="67"/>
      <c r="J6065" s="67"/>
      <c r="K6065" s="68"/>
      <c r="L6065" s="69"/>
      <c r="M6065" s="67"/>
      <c r="N6065" s="70"/>
      <c r="O6065" s="64" t="s">
        <v>82</v>
      </c>
      <c r="P6065" s="71"/>
      <c r="Q6065" s="72">
        <f>IFERROR(N6065*P6065,"")</f>
        <v>0</v>
      </c>
    </row>
    <row r="6066" ht="96" customHeight="1" spans="2:17" x14ac:dyDescent="0.25">
      <c r="B6066" s="64">
        <f>IF(COUNTA(H6066:N6066)=0, "", 996 + ROW())</f>
      </c>
      <c r="G6066" s="66" t="s">
        <v>82</v>
      </c>
      <c r="H6066" s="67"/>
      <c r="I6066" s="67"/>
      <c r="J6066" s="67"/>
      <c r="K6066" s="68"/>
      <c r="L6066" s="69"/>
      <c r="M6066" s="67"/>
      <c r="N6066" s="70"/>
      <c r="O6066" s="64" t="s">
        <v>82</v>
      </c>
      <c r="P6066" s="71"/>
      <c r="Q6066" s="72">
        <f>IFERROR(N6066*P6066,"")</f>
        <v>0</v>
      </c>
    </row>
    <row r="6067" ht="96" customHeight="1" spans="2:17" x14ac:dyDescent="0.25">
      <c r="B6067" s="64">
        <f>IF(COUNTA(H6067:N6067)=0, "", 996 + ROW())</f>
      </c>
      <c r="G6067" s="66" t="s">
        <v>82</v>
      </c>
      <c r="H6067" s="67"/>
      <c r="I6067" s="67"/>
      <c r="J6067" s="67"/>
      <c r="K6067" s="68"/>
      <c r="L6067" s="69"/>
      <c r="M6067" s="67"/>
      <c r="N6067" s="70"/>
      <c r="O6067" s="64" t="s">
        <v>82</v>
      </c>
      <c r="P6067" s="71"/>
      <c r="Q6067" s="72">
        <f>IFERROR(N6067*P6067,"")</f>
        <v>0</v>
      </c>
    </row>
    <row r="6068" ht="96" customHeight="1" spans="2:17" x14ac:dyDescent="0.25">
      <c r="B6068" s="64">
        <f>IF(COUNTA(H6068:N6068)=0, "", 996 + ROW())</f>
      </c>
      <c r="G6068" s="66" t="s">
        <v>82</v>
      </c>
      <c r="H6068" s="67"/>
      <c r="I6068" s="67"/>
      <c r="J6068" s="67"/>
      <c r="K6068" s="68"/>
      <c r="L6068" s="69"/>
      <c r="M6068" s="67"/>
      <c r="N6068" s="70"/>
      <c r="O6068" s="64" t="s">
        <v>82</v>
      </c>
      <c r="P6068" s="71"/>
      <c r="Q6068" s="72">
        <f>IFERROR(N6068*P6068,"")</f>
        <v>0</v>
      </c>
    </row>
    <row r="6069" ht="96" customHeight="1" spans="2:17" x14ac:dyDescent="0.25">
      <c r="B6069" s="64">
        <f>IF(COUNTA(H6069:N6069)=0, "", 996 + ROW())</f>
      </c>
      <c r="G6069" s="66" t="s">
        <v>82</v>
      </c>
      <c r="H6069" s="67"/>
      <c r="I6069" s="67"/>
      <c r="J6069" s="67"/>
      <c r="K6069" s="68"/>
      <c r="L6069" s="69"/>
      <c r="M6069" s="67"/>
      <c r="N6069" s="70"/>
      <c r="O6069" s="64" t="s">
        <v>82</v>
      </c>
      <c r="P6069" s="71"/>
      <c r="Q6069" s="72">
        <f>IFERROR(N6069*P6069,"")</f>
        <v>0</v>
      </c>
    </row>
    <row r="6070" ht="96" customHeight="1" spans="2:17" x14ac:dyDescent="0.25">
      <c r="B6070" s="64">
        <f>IF(COUNTA(H6070:N6070)=0, "", 996 + ROW())</f>
      </c>
      <c r="G6070" s="66" t="s">
        <v>82</v>
      </c>
      <c r="H6070" s="67"/>
      <c r="I6070" s="67"/>
      <c r="J6070" s="67"/>
      <c r="K6070" s="68"/>
      <c r="L6070" s="69"/>
      <c r="M6070" s="67"/>
      <c r="N6070" s="70"/>
      <c r="O6070" s="64" t="s">
        <v>82</v>
      </c>
      <c r="P6070" s="71"/>
      <c r="Q6070" s="72">
        <f>IFERROR(N6070*P6070,"")</f>
        <v>0</v>
      </c>
    </row>
    <row r="6071" ht="96" customHeight="1" spans="2:17" x14ac:dyDescent="0.25">
      <c r="B6071" s="64">
        <f>IF(COUNTA(H6071:N6071)=0, "", 996 + ROW())</f>
      </c>
      <c r="G6071" s="66" t="s">
        <v>82</v>
      </c>
      <c r="H6071" s="67"/>
      <c r="I6071" s="67"/>
      <c r="J6071" s="67"/>
      <c r="K6071" s="68"/>
      <c r="L6071" s="69"/>
      <c r="M6071" s="67"/>
      <c r="N6071" s="70"/>
      <c r="O6071" s="64" t="s">
        <v>82</v>
      </c>
      <c r="P6071" s="71"/>
      <c r="Q6071" s="72">
        <f>IFERROR(N6071*P6071,"")</f>
        <v>0</v>
      </c>
    </row>
    <row r="6072" ht="96" customHeight="1" spans="2:17" x14ac:dyDescent="0.25">
      <c r="B6072" s="64">
        <f>IF(COUNTA(H6072:N6072)=0, "", 996 + ROW())</f>
      </c>
      <c r="G6072" s="66" t="s">
        <v>82</v>
      </c>
      <c r="H6072" s="67"/>
      <c r="I6072" s="67"/>
      <c r="J6072" s="67"/>
      <c r="K6072" s="68"/>
      <c r="L6072" s="69"/>
      <c r="M6072" s="67"/>
      <c r="N6072" s="70"/>
      <c r="O6072" s="64" t="s">
        <v>82</v>
      </c>
      <c r="P6072" s="71"/>
      <c r="Q6072" s="72">
        <f>IFERROR(N6072*P6072,"")</f>
        <v>0</v>
      </c>
    </row>
    <row r="6073" ht="96" customHeight="1" spans="2:17" x14ac:dyDescent="0.25">
      <c r="B6073" s="64">
        <f>IF(COUNTA(H6073:N6073)=0, "", 996 + ROW())</f>
      </c>
      <c r="G6073" s="66" t="s">
        <v>82</v>
      </c>
      <c r="H6073" s="67"/>
      <c r="I6073" s="67"/>
      <c r="J6073" s="67"/>
      <c r="K6073" s="68"/>
      <c r="L6073" s="69"/>
      <c r="M6073" s="67"/>
      <c r="N6073" s="70"/>
      <c r="O6073" s="64" t="s">
        <v>82</v>
      </c>
      <c r="P6073" s="71"/>
      <c r="Q6073" s="72">
        <f>IFERROR(N6073*P6073,"")</f>
        <v>0</v>
      </c>
    </row>
    <row r="6074" ht="96" customHeight="1" spans="2:17" x14ac:dyDescent="0.25">
      <c r="B6074" s="64">
        <f>IF(COUNTA(H6074:N6074)=0, "", 996 + ROW())</f>
      </c>
      <c r="G6074" s="66" t="s">
        <v>82</v>
      </c>
      <c r="H6074" s="67"/>
      <c r="I6074" s="67"/>
      <c r="J6074" s="67"/>
      <c r="K6074" s="68"/>
      <c r="L6074" s="69"/>
      <c r="M6074" s="67"/>
      <c r="N6074" s="70"/>
      <c r="O6074" s="64" t="s">
        <v>82</v>
      </c>
      <c r="P6074" s="71"/>
      <c r="Q6074" s="72">
        <f>IFERROR(N6074*P6074,"")</f>
        <v>0</v>
      </c>
    </row>
    <row r="6075" ht="96" customHeight="1" spans="2:17" x14ac:dyDescent="0.25">
      <c r="B6075" s="64">
        <f>IF(COUNTA(H6075:N6075)=0, "", 996 + ROW())</f>
      </c>
      <c r="G6075" s="66" t="s">
        <v>82</v>
      </c>
      <c r="H6075" s="67"/>
      <c r="I6075" s="67"/>
      <c r="J6075" s="67"/>
      <c r="K6075" s="68"/>
      <c r="L6075" s="69"/>
      <c r="M6075" s="67"/>
      <c r="N6075" s="70"/>
      <c r="O6075" s="64" t="s">
        <v>82</v>
      </c>
      <c r="P6075" s="71"/>
      <c r="Q6075" s="72">
        <f>IFERROR(N6075*P6075,"")</f>
        <v>0</v>
      </c>
    </row>
    <row r="6076" ht="96" customHeight="1" spans="2:17" x14ac:dyDescent="0.25">
      <c r="B6076" s="64">
        <f>IF(COUNTA(H6076:N6076)=0, "", 996 + ROW())</f>
      </c>
      <c r="G6076" s="66" t="s">
        <v>82</v>
      </c>
      <c r="H6076" s="67"/>
      <c r="I6076" s="67"/>
      <c r="J6076" s="67"/>
      <c r="K6076" s="68"/>
      <c r="L6076" s="69"/>
      <c r="M6076" s="67"/>
      <c r="N6076" s="70"/>
      <c r="O6076" s="64" t="s">
        <v>82</v>
      </c>
      <c r="P6076" s="71"/>
      <c r="Q6076" s="72">
        <f>IFERROR(N6076*P6076,"")</f>
        <v>0</v>
      </c>
    </row>
    <row r="6077" ht="96" customHeight="1" spans="2:17" x14ac:dyDescent="0.25">
      <c r="B6077" s="64">
        <f>IF(COUNTA(H6077:N6077)=0, "", 996 + ROW())</f>
      </c>
      <c r="G6077" s="66" t="s">
        <v>82</v>
      </c>
      <c r="H6077" s="67"/>
      <c r="I6077" s="67"/>
      <c r="J6077" s="67"/>
      <c r="K6077" s="68"/>
      <c r="L6077" s="69"/>
      <c r="M6077" s="67"/>
      <c r="N6077" s="70"/>
      <c r="O6077" s="64" t="s">
        <v>82</v>
      </c>
      <c r="P6077" s="71"/>
      <c r="Q6077" s="72">
        <f>IFERROR(N6077*P6077,"")</f>
        <v>0</v>
      </c>
    </row>
    <row r="6078" ht="96" customHeight="1" spans="2:17" x14ac:dyDescent="0.25">
      <c r="B6078" s="64">
        <f>IF(COUNTA(H6078:N6078)=0, "", 996 + ROW())</f>
      </c>
      <c r="G6078" s="66" t="s">
        <v>82</v>
      </c>
      <c r="H6078" s="67"/>
      <c r="I6078" s="67"/>
      <c r="J6078" s="67"/>
      <c r="K6078" s="68"/>
      <c r="L6078" s="69"/>
      <c r="M6078" s="67"/>
      <c r="N6078" s="70"/>
      <c r="O6078" s="64" t="s">
        <v>82</v>
      </c>
      <c r="P6078" s="71"/>
      <c r="Q6078" s="72">
        <f>IFERROR(N6078*P6078,"")</f>
        <v>0</v>
      </c>
    </row>
    <row r="6079" ht="96" customHeight="1" spans="2:17" x14ac:dyDescent="0.25">
      <c r="B6079" s="64">
        <f>IF(COUNTA(H6079:N6079)=0, "", 996 + ROW())</f>
      </c>
      <c r="G6079" s="66" t="s">
        <v>82</v>
      </c>
      <c r="H6079" s="67"/>
      <c r="I6079" s="67"/>
      <c r="J6079" s="67"/>
      <c r="K6079" s="68"/>
      <c r="L6079" s="69"/>
      <c r="M6079" s="67"/>
      <c r="N6079" s="70"/>
      <c r="O6079" s="64" t="s">
        <v>82</v>
      </c>
      <c r="P6079" s="71"/>
      <c r="Q6079" s="72">
        <f>IFERROR(N6079*P6079,"")</f>
        <v>0</v>
      </c>
    </row>
    <row r="6080" ht="96" customHeight="1" spans="2:17" x14ac:dyDescent="0.25">
      <c r="B6080" s="64">
        <f>IF(COUNTA(H6080:N6080)=0, "", 996 + ROW())</f>
      </c>
      <c r="G6080" s="66" t="s">
        <v>82</v>
      </c>
      <c r="H6080" s="67"/>
      <c r="I6080" s="67"/>
      <c r="J6080" s="67"/>
      <c r="K6080" s="68"/>
      <c r="L6080" s="69"/>
      <c r="M6080" s="67"/>
      <c r="N6080" s="70"/>
      <c r="O6080" s="64" t="s">
        <v>82</v>
      </c>
      <c r="P6080" s="71"/>
      <c r="Q6080" s="72">
        <f>IFERROR(N6080*P6080,"")</f>
        <v>0</v>
      </c>
    </row>
    <row r="6081" ht="96" customHeight="1" spans="2:17" x14ac:dyDescent="0.25">
      <c r="B6081" s="64">
        <f>IF(COUNTA(H6081:N6081)=0, "", 996 + ROW())</f>
      </c>
      <c r="G6081" s="66" t="s">
        <v>82</v>
      </c>
      <c r="H6081" s="67"/>
      <c r="I6081" s="67"/>
      <c r="J6081" s="67"/>
      <c r="K6081" s="68"/>
      <c r="L6081" s="69"/>
      <c r="M6081" s="67"/>
      <c r="N6081" s="70"/>
      <c r="O6081" s="64" t="s">
        <v>82</v>
      </c>
      <c r="P6081" s="71"/>
      <c r="Q6081" s="72">
        <f>IFERROR(N6081*P6081,"")</f>
        <v>0</v>
      </c>
    </row>
    <row r="6082" ht="96" customHeight="1" spans="2:17" x14ac:dyDescent="0.25">
      <c r="B6082" s="64">
        <f>IF(COUNTA(H6082:N6082)=0, "", 996 + ROW())</f>
      </c>
      <c r="G6082" s="66" t="s">
        <v>82</v>
      </c>
      <c r="H6082" s="67"/>
      <c r="I6082" s="67"/>
      <c r="J6082" s="67"/>
      <c r="K6082" s="68"/>
      <c r="L6082" s="69"/>
      <c r="M6082" s="67"/>
      <c r="N6082" s="70"/>
      <c r="O6082" s="64" t="s">
        <v>82</v>
      </c>
      <c r="P6082" s="71"/>
      <c r="Q6082" s="72">
        <f>IFERROR(N6082*P6082,"")</f>
        <v>0</v>
      </c>
    </row>
    <row r="6083" ht="96" customHeight="1" spans="2:17" x14ac:dyDescent="0.25">
      <c r="B6083" s="64">
        <f>IF(COUNTA(H6083:N6083)=0, "", 996 + ROW())</f>
      </c>
      <c r="G6083" s="66" t="s">
        <v>82</v>
      </c>
      <c r="H6083" s="67"/>
      <c r="I6083" s="67"/>
      <c r="J6083" s="67"/>
      <c r="K6083" s="68"/>
      <c r="L6083" s="69"/>
      <c r="M6083" s="67"/>
      <c r="N6083" s="70"/>
      <c r="O6083" s="64" t="s">
        <v>82</v>
      </c>
      <c r="P6083" s="71"/>
      <c r="Q6083" s="72">
        <f>IFERROR(N6083*P6083,"")</f>
        <v>0</v>
      </c>
    </row>
    <row r="6084" ht="96" customHeight="1" spans="2:17" x14ac:dyDescent="0.25">
      <c r="B6084" s="64">
        <f>IF(COUNTA(H6084:N6084)=0, "", 996 + ROW())</f>
      </c>
      <c r="G6084" s="66" t="s">
        <v>82</v>
      </c>
      <c r="H6084" s="67"/>
      <c r="I6084" s="67"/>
      <c r="J6084" s="67"/>
      <c r="K6084" s="68"/>
      <c r="L6084" s="69"/>
      <c r="M6084" s="67"/>
      <c r="N6084" s="70"/>
      <c r="O6084" s="64" t="s">
        <v>82</v>
      </c>
      <c r="P6084" s="71"/>
      <c r="Q6084" s="72">
        <f>IFERROR(N6084*P6084,"")</f>
        <v>0</v>
      </c>
    </row>
    <row r="6085" ht="96" customHeight="1" spans="2:17" x14ac:dyDescent="0.25">
      <c r="B6085" s="64">
        <f>IF(COUNTA(H6085:N6085)=0, "", 996 + ROW())</f>
      </c>
      <c r="G6085" s="66" t="s">
        <v>82</v>
      </c>
      <c r="H6085" s="67"/>
      <c r="I6085" s="67"/>
      <c r="J6085" s="67"/>
      <c r="K6085" s="68"/>
      <c r="L6085" s="69"/>
      <c r="M6085" s="67"/>
      <c r="N6085" s="70"/>
      <c r="O6085" s="64" t="s">
        <v>82</v>
      </c>
      <c r="P6085" s="71"/>
      <c r="Q6085" s="72">
        <f>IFERROR(N6085*P6085,"")</f>
        <v>0</v>
      </c>
    </row>
    <row r="6086" ht="96" customHeight="1" spans="2:17" x14ac:dyDescent="0.25">
      <c r="B6086" s="64">
        <f>IF(COUNTA(H6086:N6086)=0, "", 996 + ROW())</f>
      </c>
      <c r="G6086" s="66" t="s">
        <v>82</v>
      </c>
      <c r="H6086" s="67"/>
      <c r="I6086" s="67"/>
      <c r="J6086" s="67"/>
      <c r="K6086" s="68"/>
      <c r="L6086" s="69"/>
      <c r="M6086" s="67"/>
      <c r="N6086" s="70"/>
      <c r="O6086" s="64" t="s">
        <v>82</v>
      </c>
      <c r="P6086" s="71"/>
      <c r="Q6086" s="72">
        <f>IFERROR(N6086*P6086,"")</f>
        <v>0</v>
      </c>
    </row>
    <row r="6087" ht="96" customHeight="1" spans="2:17" x14ac:dyDescent="0.25">
      <c r="B6087" s="64">
        <f>IF(COUNTA(H6087:N6087)=0, "", 996 + ROW())</f>
      </c>
      <c r="G6087" s="66" t="s">
        <v>82</v>
      </c>
      <c r="H6087" s="67"/>
      <c r="I6087" s="67"/>
      <c r="J6087" s="67"/>
      <c r="K6087" s="68"/>
      <c r="L6087" s="69"/>
      <c r="M6087" s="67"/>
      <c r="N6087" s="70"/>
      <c r="O6087" s="64" t="s">
        <v>82</v>
      </c>
      <c r="P6087" s="71"/>
      <c r="Q6087" s="72">
        <f>IFERROR(N6087*P6087,"")</f>
        <v>0</v>
      </c>
    </row>
    <row r="6088" ht="96" customHeight="1" spans="2:17" x14ac:dyDescent="0.25">
      <c r="B6088" s="64">
        <f>IF(COUNTA(H6088:N6088)=0, "", 996 + ROW())</f>
      </c>
      <c r="G6088" s="66" t="s">
        <v>82</v>
      </c>
      <c r="H6088" s="67"/>
      <c r="I6088" s="67"/>
      <c r="J6088" s="67"/>
      <c r="K6088" s="68"/>
      <c r="L6088" s="69"/>
      <c r="M6088" s="67"/>
      <c r="N6088" s="70"/>
      <c r="O6088" s="64" t="s">
        <v>82</v>
      </c>
      <c r="P6088" s="71"/>
      <c r="Q6088" s="72">
        <f>IFERROR(N6088*P6088,"")</f>
        <v>0</v>
      </c>
    </row>
    <row r="6089" ht="96" customHeight="1" spans="2:17" x14ac:dyDescent="0.25">
      <c r="B6089" s="64">
        <f>IF(COUNTA(H6089:N6089)=0, "", 996 + ROW())</f>
      </c>
      <c r="G6089" s="66" t="s">
        <v>82</v>
      </c>
      <c r="H6089" s="67"/>
      <c r="I6089" s="67"/>
      <c r="J6089" s="67"/>
      <c r="K6089" s="68"/>
      <c r="L6089" s="69"/>
      <c r="M6089" s="67"/>
      <c r="N6089" s="70"/>
      <c r="O6089" s="64" t="s">
        <v>82</v>
      </c>
      <c r="P6089" s="71"/>
      <c r="Q6089" s="72">
        <f>IFERROR(N6089*P6089,"")</f>
        <v>0</v>
      </c>
    </row>
    <row r="6090" ht="96" customHeight="1" spans="2:17" x14ac:dyDescent="0.25">
      <c r="B6090" s="64">
        <f>IF(COUNTA(H6090:N6090)=0, "", 996 + ROW())</f>
      </c>
      <c r="G6090" s="66" t="s">
        <v>82</v>
      </c>
      <c r="H6090" s="67"/>
      <c r="I6090" s="67"/>
      <c r="J6090" s="67"/>
      <c r="K6090" s="68"/>
      <c r="L6090" s="69"/>
      <c r="M6090" s="67"/>
      <c r="N6090" s="70"/>
      <c r="O6090" s="64" t="s">
        <v>82</v>
      </c>
      <c r="P6090" s="71"/>
      <c r="Q6090" s="72">
        <f>IFERROR(N6090*P6090,"")</f>
        <v>0</v>
      </c>
    </row>
    <row r="6091" ht="96" customHeight="1" spans="2:17" x14ac:dyDescent="0.25">
      <c r="B6091" s="64">
        <f>IF(COUNTA(H6091:N6091)=0, "", 996 + ROW())</f>
      </c>
      <c r="G6091" s="66" t="s">
        <v>82</v>
      </c>
      <c r="H6091" s="67"/>
      <c r="I6091" s="67"/>
      <c r="J6091" s="67"/>
      <c r="K6091" s="68"/>
      <c r="L6091" s="69"/>
      <c r="M6091" s="67"/>
      <c r="N6091" s="70"/>
      <c r="O6091" s="64" t="s">
        <v>82</v>
      </c>
      <c r="P6091" s="71"/>
      <c r="Q6091" s="72">
        <f>IFERROR(N6091*P6091,"")</f>
        <v>0</v>
      </c>
    </row>
    <row r="6092" ht="96" customHeight="1" spans="2:17" x14ac:dyDescent="0.25">
      <c r="B6092" s="64">
        <f>IF(COUNTA(H6092:N6092)=0, "", 996 + ROW())</f>
      </c>
      <c r="G6092" s="66" t="s">
        <v>82</v>
      </c>
      <c r="H6092" s="67"/>
      <c r="I6092" s="67"/>
      <c r="J6092" s="67"/>
      <c r="K6092" s="68"/>
      <c r="L6092" s="69"/>
      <c r="M6092" s="67"/>
      <c r="N6092" s="70"/>
      <c r="O6092" s="64" t="s">
        <v>82</v>
      </c>
      <c r="P6092" s="71"/>
      <c r="Q6092" s="72">
        <f>IFERROR(N6092*P6092,"")</f>
        <v>0</v>
      </c>
    </row>
    <row r="6093" ht="96" customHeight="1" spans="2:17" x14ac:dyDescent="0.25">
      <c r="B6093" s="64">
        <f>IF(COUNTA(H6093:N6093)=0, "", 996 + ROW())</f>
      </c>
      <c r="G6093" s="66" t="s">
        <v>82</v>
      </c>
      <c r="H6093" s="67"/>
      <c r="I6093" s="67"/>
      <c r="J6093" s="67"/>
      <c r="K6093" s="68"/>
      <c r="L6093" s="69"/>
      <c r="M6093" s="67"/>
      <c r="N6093" s="70"/>
      <c r="O6093" s="64" t="s">
        <v>82</v>
      </c>
      <c r="P6093" s="71"/>
      <c r="Q6093" s="72">
        <f>IFERROR(N6093*P6093,"")</f>
        <v>0</v>
      </c>
    </row>
    <row r="6094" ht="96" customHeight="1" spans="2:17" x14ac:dyDescent="0.25">
      <c r="B6094" s="64">
        <f>IF(COUNTA(H6094:N6094)=0, "", 996 + ROW())</f>
      </c>
      <c r="G6094" s="66" t="s">
        <v>82</v>
      </c>
      <c r="H6094" s="67"/>
      <c r="I6094" s="67"/>
      <c r="J6094" s="67"/>
      <c r="K6094" s="68"/>
      <c r="L6094" s="69"/>
      <c r="M6094" s="67"/>
      <c r="N6094" s="70"/>
      <c r="O6094" s="64" t="s">
        <v>82</v>
      </c>
      <c r="P6094" s="71"/>
      <c r="Q6094" s="72">
        <f>IFERROR(N6094*P6094,"")</f>
        <v>0</v>
      </c>
    </row>
    <row r="6095" ht="96" customHeight="1" spans="2:17" x14ac:dyDescent="0.25">
      <c r="B6095" s="64">
        <f>IF(COUNTA(H6095:N6095)=0, "", 996 + ROW())</f>
      </c>
      <c r="G6095" s="66" t="s">
        <v>82</v>
      </c>
      <c r="H6095" s="67"/>
      <c r="I6095" s="67"/>
      <c r="J6095" s="67"/>
      <c r="K6095" s="68"/>
      <c r="L6095" s="69"/>
      <c r="M6095" s="67"/>
      <c r="N6095" s="70"/>
      <c r="O6095" s="64" t="s">
        <v>82</v>
      </c>
      <c r="P6095" s="71"/>
      <c r="Q6095" s="72">
        <f>IFERROR(N6095*P6095,"")</f>
        <v>0</v>
      </c>
    </row>
    <row r="6096" ht="96" customHeight="1" spans="2:17" x14ac:dyDescent="0.25">
      <c r="B6096" s="64">
        <f>IF(COUNTA(H6096:N6096)=0, "", 996 + ROW())</f>
      </c>
      <c r="G6096" s="66" t="s">
        <v>82</v>
      </c>
      <c r="H6096" s="67"/>
      <c r="I6096" s="67"/>
      <c r="J6096" s="67"/>
      <c r="K6096" s="68"/>
      <c r="L6096" s="69"/>
      <c r="M6096" s="67"/>
      <c r="N6096" s="70"/>
      <c r="O6096" s="64" t="s">
        <v>82</v>
      </c>
      <c r="P6096" s="71"/>
      <c r="Q6096" s="72">
        <f>IFERROR(N6096*P6096,"")</f>
        <v>0</v>
      </c>
    </row>
    <row r="6097" ht="96" customHeight="1" spans="2:17" x14ac:dyDescent="0.25">
      <c r="B6097" s="64">
        <f>IF(COUNTA(H6097:N6097)=0, "", 996 + ROW())</f>
      </c>
      <c r="G6097" s="66" t="s">
        <v>82</v>
      </c>
      <c r="H6097" s="67"/>
      <c r="I6097" s="67"/>
      <c r="J6097" s="67"/>
      <c r="K6097" s="68"/>
      <c r="L6097" s="69"/>
      <c r="M6097" s="67"/>
      <c r="N6097" s="70"/>
      <c r="O6097" s="64" t="s">
        <v>82</v>
      </c>
      <c r="P6097" s="71"/>
      <c r="Q6097" s="72">
        <f>IFERROR(N6097*P6097,"")</f>
        <v>0</v>
      </c>
    </row>
    <row r="6098" ht="96" customHeight="1" spans="2:17" x14ac:dyDescent="0.25">
      <c r="B6098" s="64">
        <f>IF(COUNTA(H6098:N6098)=0, "", 996 + ROW())</f>
      </c>
      <c r="G6098" s="66" t="s">
        <v>82</v>
      </c>
      <c r="H6098" s="67"/>
      <c r="I6098" s="67"/>
      <c r="J6098" s="67"/>
      <c r="K6098" s="68"/>
      <c r="L6098" s="69"/>
      <c r="M6098" s="67"/>
      <c r="N6098" s="70"/>
      <c r="O6098" s="64" t="s">
        <v>82</v>
      </c>
      <c r="P6098" s="71"/>
      <c r="Q6098" s="72">
        <f>IFERROR(N6098*P6098,"")</f>
        <v>0</v>
      </c>
    </row>
    <row r="6099" ht="96" customHeight="1" spans="2:17" x14ac:dyDescent="0.25">
      <c r="B6099" s="64">
        <f>IF(COUNTA(H6099:N6099)=0, "", 996 + ROW())</f>
      </c>
      <c r="G6099" s="66" t="s">
        <v>82</v>
      </c>
      <c r="H6099" s="67"/>
      <c r="I6099" s="67"/>
      <c r="J6099" s="67"/>
      <c r="K6099" s="68"/>
      <c r="L6099" s="69"/>
      <c r="M6099" s="67"/>
      <c r="N6099" s="70"/>
      <c r="O6099" s="64" t="s">
        <v>82</v>
      </c>
      <c r="P6099" s="71"/>
      <c r="Q6099" s="72">
        <f>IFERROR(N6099*P6099,"")</f>
        <v>0</v>
      </c>
    </row>
    <row r="6100" ht="96" customHeight="1" spans="2:17" x14ac:dyDescent="0.25">
      <c r="B6100" s="64">
        <f>IF(COUNTA(H6100:N6100)=0, "", 996 + ROW())</f>
      </c>
      <c r="G6100" s="66" t="s">
        <v>82</v>
      </c>
      <c r="H6100" s="67"/>
      <c r="I6100" s="67"/>
      <c r="J6100" s="67"/>
      <c r="K6100" s="68"/>
      <c r="L6100" s="69"/>
      <c r="M6100" s="67"/>
      <c r="N6100" s="70"/>
      <c r="O6100" s="64" t="s">
        <v>82</v>
      </c>
      <c r="P6100" s="71"/>
      <c r="Q6100" s="72">
        <f>IFERROR(N6100*P6100,"")</f>
        <v>0</v>
      </c>
    </row>
    <row r="6101" ht="96" customHeight="1" spans="2:17" x14ac:dyDescent="0.25">
      <c r="B6101" s="64">
        <f>IF(COUNTA(H6101:N6101)=0, "", 996 + ROW())</f>
      </c>
      <c r="G6101" s="66" t="s">
        <v>82</v>
      </c>
      <c r="H6101" s="67"/>
      <c r="I6101" s="67"/>
      <c r="J6101" s="67"/>
      <c r="K6101" s="68"/>
      <c r="L6101" s="69"/>
      <c r="M6101" s="67"/>
      <c r="N6101" s="70"/>
      <c r="O6101" s="64" t="s">
        <v>82</v>
      </c>
      <c r="P6101" s="71"/>
      <c r="Q6101" s="72">
        <f>IFERROR(N6101*P6101,"")</f>
        <v>0</v>
      </c>
    </row>
    <row r="6102" ht="96" customHeight="1" spans="2:17" x14ac:dyDescent="0.25">
      <c r="B6102" s="64">
        <f>IF(COUNTA(H6102:N6102)=0, "", 996 + ROW())</f>
      </c>
      <c r="G6102" s="66" t="s">
        <v>82</v>
      </c>
      <c r="H6102" s="67"/>
      <c r="I6102" s="67"/>
      <c r="J6102" s="67"/>
      <c r="K6102" s="68"/>
      <c r="L6102" s="69"/>
      <c r="M6102" s="67"/>
      <c r="N6102" s="70"/>
      <c r="O6102" s="64" t="s">
        <v>82</v>
      </c>
      <c r="P6102" s="71"/>
      <c r="Q6102" s="72">
        <f>IFERROR(N6102*P6102,"")</f>
        <v>0</v>
      </c>
    </row>
    <row r="6103" ht="96" customHeight="1" spans="2:17" x14ac:dyDescent="0.25">
      <c r="B6103" s="64">
        <f>IF(COUNTA(H6103:N6103)=0, "", 996 + ROW())</f>
      </c>
      <c r="G6103" s="66" t="s">
        <v>82</v>
      </c>
      <c r="H6103" s="67"/>
      <c r="I6103" s="67"/>
      <c r="J6103" s="67"/>
      <c r="K6103" s="68"/>
      <c r="L6103" s="69"/>
      <c r="M6103" s="67"/>
      <c r="N6103" s="70"/>
      <c r="O6103" s="64" t="s">
        <v>82</v>
      </c>
      <c r="P6103" s="71"/>
      <c r="Q6103" s="72">
        <f>IFERROR(N6103*P6103,"")</f>
        <v>0</v>
      </c>
    </row>
    <row r="6104" ht="96" customHeight="1" spans="2:17" x14ac:dyDescent="0.25">
      <c r="B6104" s="64">
        <f>IF(COUNTA(H6104:N6104)=0, "", 996 + ROW())</f>
      </c>
      <c r="G6104" s="66" t="s">
        <v>82</v>
      </c>
      <c r="H6104" s="67"/>
      <c r="I6104" s="67"/>
      <c r="J6104" s="67"/>
      <c r="K6104" s="68"/>
      <c r="L6104" s="69"/>
      <c r="M6104" s="67"/>
      <c r="N6104" s="70"/>
      <c r="O6104" s="64" t="s">
        <v>82</v>
      </c>
      <c r="P6104" s="71"/>
      <c r="Q6104" s="72">
        <f>IFERROR(N6104*P6104,"")</f>
        <v>0</v>
      </c>
    </row>
    <row r="6105" ht="96" customHeight="1" spans="2:17" x14ac:dyDescent="0.25">
      <c r="B6105" s="64">
        <f>IF(COUNTA(H6105:N6105)=0, "", 996 + ROW())</f>
      </c>
      <c r="G6105" s="66" t="s">
        <v>82</v>
      </c>
      <c r="H6105" s="67"/>
      <c r="I6105" s="67"/>
      <c r="J6105" s="67"/>
      <c r="K6105" s="68"/>
      <c r="L6105" s="69"/>
      <c r="M6105" s="67"/>
      <c r="N6105" s="70"/>
      <c r="O6105" s="64" t="s">
        <v>82</v>
      </c>
      <c r="P6105" s="71"/>
      <c r="Q6105" s="72">
        <f>IFERROR(N6105*P6105,"")</f>
        <v>0</v>
      </c>
    </row>
    <row r="6106" ht="96" customHeight="1" spans="2:17" x14ac:dyDescent="0.25">
      <c r="B6106" s="64">
        <f>IF(COUNTA(H6106:N6106)=0, "", 996 + ROW())</f>
      </c>
      <c r="G6106" s="66" t="s">
        <v>82</v>
      </c>
      <c r="H6106" s="67"/>
      <c r="I6106" s="67"/>
      <c r="J6106" s="67"/>
      <c r="K6106" s="68"/>
      <c r="L6106" s="69"/>
      <c r="M6106" s="67"/>
      <c r="N6106" s="70"/>
      <c r="O6106" s="64" t="s">
        <v>82</v>
      </c>
      <c r="P6106" s="71"/>
      <c r="Q6106" s="72">
        <f>IFERROR(N6106*P6106,"")</f>
        <v>0</v>
      </c>
    </row>
    <row r="6107" ht="96" customHeight="1" spans="2:17" x14ac:dyDescent="0.25">
      <c r="B6107" s="64">
        <f>IF(COUNTA(H6107:N6107)=0, "", 996 + ROW())</f>
      </c>
      <c r="G6107" s="66" t="s">
        <v>82</v>
      </c>
      <c r="H6107" s="67"/>
      <c r="I6107" s="67"/>
      <c r="J6107" s="67"/>
      <c r="K6107" s="68"/>
      <c r="L6107" s="69"/>
      <c r="M6107" s="67"/>
      <c r="N6107" s="70"/>
      <c r="O6107" s="64" t="s">
        <v>82</v>
      </c>
      <c r="P6107" s="71"/>
      <c r="Q6107" s="72">
        <f>IFERROR(N6107*P6107,"")</f>
        <v>0</v>
      </c>
    </row>
    <row r="6108" ht="96" customHeight="1" spans="2:17" x14ac:dyDescent="0.25">
      <c r="B6108" s="64">
        <f>IF(COUNTA(H6108:N6108)=0, "", 996 + ROW())</f>
      </c>
      <c r="G6108" s="66" t="s">
        <v>82</v>
      </c>
      <c r="H6108" s="67"/>
      <c r="I6108" s="67"/>
      <c r="J6108" s="67"/>
      <c r="K6108" s="68"/>
      <c r="L6108" s="69"/>
      <c r="M6108" s="67"/>
      <c r="N6108" s="70"/>
      <c r="O6108" s="64" t="s">
        <v>82</v>
      </c>
      <c r="P6108" s="71"/>
      <c r="Q6108" s="72">
        <f>IFERROR(N6108*P6108,"")</f>
        <v>0</v>
      </c>
    </row>
    <row r="6109" ht="96" customHeight="1" spans="2:17" x14ac:dyDescent="0.25">
      <c r="B6109" s="64">
        <f>IF(COUNTA(H6109:N6109)=0, "", 996 + ROW())</f>
      </c>
      <c r="G6109" s="66" t="s">
        <v>82</v>
      </c>
      <c r="H6109" s="67"/>
      <c r="I6109" s="67"/>
      <c r="J6109" s="67"/>
      <c r="K6109" s="68"/>
      <c r="L6109" s="69"/>
      <c r="M6109" s="67"/>
      <c r="N6109" s="70"/>
      <c r="O6109" s="64" t="s">
        <v>82</v>
      </c>
      <c r="P6109" s="71"/>
      <c r="Q6109" s="72">
        <f>IFERROR(N6109*P6109,"")</f>
        <v>0</v>
      </c>
    </row>
    <row r="6110" ht="96" customHeight="1" spans="2:17" x14ac:dyDescent="0.25">
      <c r="B6110" s="64">
        <f>IF(COUNTA(H6110:N6110)=0, "", 996 + ROW())</f>
      </c>
      <c r="G6110" s="66" t="s">
        <v>82</v>
      </c>
      <c r="H6110" s="67"/>
      <c r="I6110" s="67"/>
      <c r="J6110" s="67"/>
      <c r="K6110" s="68"/>
      <c r="L6110" s="69"/>
      <c r="M6110" s="67"/>
      <c r="N6110" s="70"/>
      <c r="O6110" s="64" t="s">
        <v>82</v>
      </c>
      <c r="P6110" s="71"/>
      <c r="Q6110" s="72">
        <f>IFERROR(N6110*P6110,"")</f>
        <v>0</v>
      </c>
    </row>
    <row r="6111" ht="96" customHeight="1" spans="2:17" x14ac:dyDescent="0.25">
      <c r="B6111" s="64">
        <f>IF(COUNTA(H6111:N6111)=0, "", 996 + ROW())</f>
      </c>
      <c r="G6111" s="66" t="s">
        <v>82</v>
      </c>
      <c r="H6111" s="67"/>
      <c r="I6111" s="67"/>
      <c r="J6111" s="67"/>
      <c r="K6111" s="68"/>
      <c r="L6111" s="69"/>
      <c r="M6111" s="67"/>
      <c r="N6111" s="70"/>
      <c r="O6111" s="64" t="s">
        <v>82</v>
      </c>
      <c r="P6111" s="71"/>
      <c r="Q6111" s="72">
        <f>IFERROR(N6111*P6111,"")</f>
        <v>0</v>
      </c>
    </row>
    <row r="6112" ht="96" customHeight="1" spans="2:17" x14ac:dyDescent="0.25">
      <c r="B6112" s="64">
        <f>IF(COUNTA(H6112:N6112)=0, "", 996 + ROW())</f>
      </c>
      <c r="G6112" s="66" t="s">
        <v>82</v>
      </c>
      <c r="H6112" s="67"/>
      <c r="I6112" s="67"/>
      <c r="J6112" s="67"/>
      <c r="K6112" s="68"/>
      <c r="L6112" s="69"/>
      <c r="M6112" s="67"/>
      <c r="N6112" s="70"/>
      <c r="O6112" s="64" t="s">
        <v>82</v>
      </c>
      <c r="P6112" s="71"/>
      <c r="Q6112" s="72">
        <f>IFERROR(N6112*P6112,"")</f>
        <v>0</v>
      </c>
    </row>
    <row r="6113" ht="96" customHeight="1" spans="2:17" x14ac:dyDescent="0.25">
      <c r="B6113" s="64">
        <f>IF(COUNTA(H6113:N6113)=0, "", 996 + ROW())</f>
      </c>
      <c r="G6113" s="66" t="s">
        <v>82</v>
      </c>
      <c r="H6113" s="67"/>
      <c r="I6113" s="67"/>
      <c r="J6113" s="67"/>
      <c r="K6113" s="68"/>
      <c r="L6113" s="69"/>
      <c r="M6113" s="67"/>
      <c r="N6113" s="70"/>
      <c r="O6113" s="64" t="s">
        <v>82</v>
      </c>
      <c r="P6113" s="71"/>
      <c r="Q6113" s="72">
        <f>IFERROR(N6113*P6113,"")</f>
        <v>0</v>
      </c>
    </row>
    <row r="6114" ht="96" customHeight="1" spans="2:17" x14ac:dyDescent="0.25">
      <c r="B6114" s="64">
        <f>IF(COUNTA(H6114:N6114)=0, "", 996 + ROW())</f>
      </c>
      <c r="G6114" s="66" t="s">
        <v>82</v>
      </c>
      <c r="H6114" s="67"/>
      <c r="I6114" s="67"/>
      <c r="J6114" s="67"/>
      <c r="K6114" s="68"/>
      <c r="L6114" s="69"/>
      <c r="M6114" s="67"/>
      <c r="N6114" s="70"/>
      <c r="O6114" s="64" t="s">
        <v>82</v>
      </c>
      <c r="P6114" s="71"/>
      <c r="Q6114" s="72">
        <f>IFERROR(N6114*P6114,"")</f>
        <v>0</v>
      </c>
    </row>
    <row r="6115" ht="96" customHeight="1" spans="2:17" x14ac:dyDescent="0.25">
      <c r="B6115" s="64">
        <f>IF(COUNTA(H6115:N6115)=0, "", 996 + ROW())</f>
      </c>
      <c r="G6115" s="66" t="s">
        <v>82</v>
      </c>
      <c r="H6115" s="67"/>
      <c r="I6115" s="67"/>
      <c r="J6115" s="67"/>
      <c r="K6115" s="68"/>
      <c r="L6115" s="69"/>
      <c r="M6115" s="67"/>
      <c r="N6115" s="70"/>
      <c r="O6115" s="64" t="s">
        <v>82</v>
      </c>
      <c r="P6115" s="71"/>
      <c r="Q6115" s="72">
        <f>IFERROR(N6115*P6115,"")</f>
        <v>0</v>
      </c>
    </row>
    <row r="6116" ht="96" customHeight="1" spans="2:17" x14ac:dyDescent="0.25">
      <c r="B6116" s="64">
        <f>IF(COUNTA(H6116:N6116)=0, "", 996 + ROW())</f>
      </c>
      <c r="G6116" s="66" t="s">
        <v>82</v>
      </c>
      <c r="H6116" s="67"/>
      <c r="I6116" s="67"/>
      <c r="J6116" s="67"/>
      <c r="K6116" s="68"/>
      <c r="L6116" s="69"/>
      <c r="M6116" s="67"/>
      <c r="N6116" s="70"/>
      <c r="O6116" s="64" t="s">
        <v>82</v>
      </c>
      <c r="P6116" s="71"/>
      <c r="Q6116" s="72">
        <f>IFERROR(N6116*P6116,"")</f>
        <v>0</v>
      </c>
    </row>
    <row r="6117" ht="96" customHeight="1" spans="2:17" x14ac:dyDescent="0.25">
      <c r="B6117" s="64">
        <f>IF(COUNTA(H6117:N6117)=0, "", 996 + ROW())</f>
      </c>
      <c r="G6117" s="66" t="s">
        <v>82</v>
      </c>
      <c r="H6117" s="67"/>
      <c r="I6117" s="67"/>
      <c r="J6117" s="67"/>
      <c r="K6117" s="68"/>
      <c r="L6117" s="69"/>
      <c r="M6117" s="67"/>
      <c r="N6117" s="70"/>
      <c r="O6117" s="64" t="s">
        <v>82</v>
      </c>
      <c r="P6117" s="71"/>
      <c r="Q6117" s="72">
        <f>IFERROR(N6117*P6117,"")</f>
        <v>0</v>
      </c>
    </row>
    <row r="6118" ht="96" customHeight="1" spans="2:17" x14ac:dyDescent="0.25">
      <c r="B6118" s="64">
        <f>IF(COUNTA(H6118:N6118)=0, "", 996 + ROW())</f>
      </c>
      <c r="G6118" s="66" t="s">
        <v>82</v>
      </c>
      <c r="H6118" s="67"/>
      <c r="I6118" s="67"/>
      <c r="J6118" s="67"/>
      <c r="K6118" s="68"/>
      <c r="L6118" s="69"/>
      <c r="M6118" s="67"/>
      <c r="N6118" s="70"/>
      <c r="O6118" s="64" t="s">
        <v>82</v>
      </c>
      <c r="P6118" s="71"/>
      <c r="Q6118" s="72">
        <f>IFERROR(N6118*P6118,"")</f>
        <v>0</v>
      </c>
    </row>
    <row r="6119" ht="96" customHeight="1" spans="2:17" x14ac:dyDescent="0.25">
      <c r="B6119" s="64">
        <f>IF(COUNTA(H6119:N6119)=0, "", 996 + ROW())</f>
      </c>
      <c r="G6119" s="66" t="s">
        <v>82</v>
      </c>
      <c r="H6119" s="67"/>
      <c r="I6119" s="67"/>
      <c r="J6119" s="67"/>
      <c r="K6119" s="68"/>
      <c r="L6119" s="69"/>
      <c r="M6119" s="67"/>
      <c r="N6119" s="70"/>
      <c r="O6119" s="64" t="s">
        <v>82</v>
      </c>
      <c r="P6119" s="71"/>
      <c r="Q6119" s="72">
        <f>IFERROR(N6119*P6119,"")</f>
        <v>0</v>
      </c>
    </row>
    <row r="6120" ht="96" customHeight="1" spans="2:17" x14ac:dyDescent="0.25">
      <c r="B6120" s="64">
        <f>IF(COUNTA(H6120:N6120)=0, "", 996 + ROW())</f>
      </c>
      <c r="G6120" s="66" t="s">
        <v>82</v>
      </c>
      <c r="H6120" s="67"/>
      <c r="I6120" s="67"/>
      <c r="J6120" s="67"/>
      <c r="K6120" s="68"/>
      <c r="L6120" s="69"/>
      <c r="M6120" s="67"/>
      <c r="N6120" s="70"/>
      <c r="O6120" s="64" t="s">
        <v>82</v>
      </c>
      <c r="P6120" s="71"/>
      <c r="Q6120" s="72">
        <f>IFERROR(N6120*P6120,"")</f>
        <v>0</v>
      </c>
    </row>
    <row r="6121" ht="96" customHeight="1" spans="2:17" x14ac:dyDescent="0.25">
      <c r="B6121" s="64">
        <f>IF(COUNTA(H6121:N6121)=0, "", 996 + ROW())</f>
      </c>
      <c r="G6121" s="66" t="s">
        <v>82</v>
      </c>
      <c r="H6121" s="67"/>
      <c r="I6121" s="67"/>
      <c r="J6121" s="67"/>
      <c r="K6121" s="68"/>
      <c r="L6121" s="69"/>
      <c r="M6121" s="67"/>
      <c r="N6121" s="70"/>
      <c r="O6121" s="64" t="s">
        <v>82</v>
      </c>
      <c r="P6121" s="71"/>
      <c r="Q6121" s="72">
        <f>IFERROR(N6121*P6121,"")</f>
        <v>0</v>
      </c>
    </row>
    <row r="6122" ht="96" customHeight="1" spans="2:17" x14ac:dyDescent="0.25">
      <c r="B6122" s="64">
        <f>IF(COUNTA(H6122:N6122)=0, "", 996 + ROW())</f>
      </c>
      <c r="G6122" s="66" t="s">
        <v>82</v>
      </c>
      <c r="H6122" s="67"/>
      <c r="I6122" s="67"/>
      <c r="J6122" s="67"/>
      <c r="K6122" s="68"/>
      <c r="L6122" s="69"/>
      <c r="M6122" s="67"/>
      <c r="N6122" s="70"/>
      <c r="O6122" s="64" t="s">
        <v>82</v>
      </c>
      <c r="P6122" s="71"/>
      <c r="Q6122" s="72">
        <f>IFERROR(N6122*P6122,"")</f>
        <v>0</v>
      </c>
    </row>
    <row r="6123" ht="96" customHeight="1" spans="2:17" x14ac:dyDescent="0.25">
      <c r="B6123" s="64">
        <f>IF(COUNTA(H6123:N6123)=0, "", 996 + ROW())</f>
      </c>
      <c r="G6123" s="66" t="s">
        <v>82</v>
      </c>
      <c r="H6123" s="67"/>
      <c r="I6123" s="67"/>
      <c r="J6123" s="67"/>
      <c r="K6123" s="68"/>
      <c r="L6123" s="69"/>
      <c r="M6123" s="67"/>
      <c r="N6123" s="70"/>
      <c r="O6123" s="64" t="s">
        <v>82</v>
      </c>
      <c r="P6123" s="71"/>
      <c r="Q6123" s="72">
        <f>IFERROR(N6123*P6123,"")</f>
        <v>0</v>
      </c>
    </row>
    <row r="6124" ht="96" customHeight="1" spans="2:17" x14ac:dyDescent="0.25">
      <c r="B6124" s="64">
        <f>IF(COUNTA(H6124:N6124)=0, "", 996 + ROW())</f>
      </c>
      <c r="G6124" s="66" t="s">
        <v>82</v>
      </c>
      <c r="H6124" s="67"/>
      <c r="I6124" s="67"/>
      <c r="J6124" s="67"/>
      <c r="K6124" s="68"/>
      <c r="L6124" s="69"/>
      <c r="M6124" s="67"/>
      <c r="N6124" s="70"/>
      <c r="O6124" s="64" t="s">
        <v>82</v>
      </c>
      <c r="P6124" s="71"/>
      <c r="Q6124" s="72">
        <f>IFERROR(N6124*P6124,"")</f>
        <v>0</v>
      </c>
    </row>
    <row r="6125" ht="96" customHeight="1" spans="2:17" x14ac:dyDescent="0.25">
      <c r="B6125" s="64">
        <f>IF(COUNTA(H6125:N6125)=0, "", 996 + ROW())</f>
      </c>
      <c r="G6125" s="66" t="s">
        <v>82</v>
      </c>
      <c r="H6125" s="67"/>
      <c r="I6125" s="67"/>
      <c r="J6125" s="67"/>
      <c r="K6125" s="68"/>
      <c r="L6125" s="69"/>
      <c r="M6125" s="67"/>
      <c r="N6125" s="70"/>
      <c r="O6125" s="64" t="s">
        <v>82</v>
      </c>
      <c r="P6125" s="71"/>
      <c r="Q6125" s="72">
        <f>IFERROR(N6125*P6125,"")</f>
        <v>0</v>
      </c>
    </row>
    <row r="6126" ht="96" customHeight="1" spans="2:17" x14ac:dyDescent="0.25">
      <c r="B6126" s="64">
        <f>IF(COUNTA(H6126:N6126)=0, "", 996 + ROW())</f>
      </c>
      <c r="G6126" s="66" t="s">
        <v>82</v>
      </c>
      <c r="H6126" s="67"/>
      <c r="I6126" s="67"/>
      <c r="J6126" s="67"/>
      <c r="K6126" s="68"/>
      <c r="L6126" s="69"/>
      <c r="M6126" s="67"/>
      <c r="N6126" s="70"/>
      <c r="O6126" s="64" t="s">
        <v>82</v>
      </c>
      <c r="P6126" s="71"/>
      <c r="Q6126" s="72">
        <f>IFERROR(N6126*P6126,"")</f>
        <v>0</v>
      </c>
    </row>
    <row r="6127" ht="96" customHeight="1" spans="2:17" x14ac:dyDescent="0.25">
      <c r="B6127" s="64">
        <f>IF(COUNTA(H6127:N6127)=0, "", 996 + ROW())</f>
      </c>
      <c r="G6127" s="66" t="s">
        <v>82</v>
      </c>
      <c r="H6127" s="67"/>
      <c r="I6127" s="67"/>
      <c r="J6127" s="67"/>
      <c r="K6127" s="68"/>
      <c r="L6127" s="69"/>
      <c r="M6127" s="67"/>
      <c r="N6127" s="70"/>
      <c r="O6127" s="64" t="s">
        <v>82</v>
      </c>
      <c r="P6127" s="71"/>
      <c r="Q6127" s="72">
        <f>IFERROR(N6127*P6127,"")</f>
        <v>0</v>
      </c>
    </row>
    <row r="6128" ht="96" customHeight="1" spans="2:17" x14ac:dyDescent="0.25">
      <c r="B6128" s="64">
        <f>IF(COUNTA(H6128:N6128)=0, "", 996 + ROW())</f>
      </c>
      <c r="G6128" s="66" t="s">
        <v>82</v>
      </c>
      <c r="H6128" s="67"/>
      <c r="I6128" s="67"/>
      <c r="J6128" s="67"/>
      <c r="K6128" s="68"/>
      <c r="L6128" s="69"/>
      <c r="M6128" s="67"/>
      <c r="N6128" s="70"/>
      <c r="O6128" s="64" t="s">
        <v>82</v>
      </c>
      <c r="P6128" s="71"/>
      <c r="Q6128" s="72">
        <f>IFERROR(N6128*P6128,"")</f>
        <v>0</v>
      </c>
    </row>
    <row r="6129" ht="96" customHeight="1" spans="2:17" x14ac:dyDescent="0.25">
      <c r="B6129" s="64">
        <f>IF(COUNTA(H6129:N6129)=0, "", 996 + ROW())</f>
      </c>
      <c r="G6129" s="66" t="s">
        <v>82</v>
      </c>
      <c r="H6129" s="67"/>
      <c r="I6129" s="67"/>
      <c r="J6129" s="67"/>
      <c r="K6129" s="68"/>
      <c r="L6129" s="69"/>
      <c r="M6129" s="67"/>
      <c r="N6129" s="70"/>
      <c r="O6129" s="64" t="s">
        <v>82</v>
      </c>
      <c r="P6129" s="71"/>
      <c r="Q6129" s="72">
        <f>IFERROR(N6129*P6129,"")</f>
        <v>0</v>
      </c>
    </row>
    <row r="6130" ht="96" customHeight="1" spans="2:17" x14ac:dyDescent="0.25">
      <c r="B6130" s="64">
        <f>IF(COUNTA(H6130:N6130)=0, "", 996 + ROW())</f>
      </c>
      <c r="G6130" s="66" t="s">
        <v>82</v>
      </c>
      <c r="H6130" s="67"/>
      <c r="I6130" s="67"/>
      <c r="J6130" s="67"/>
      <c r="K6130" s="68"/>
      <c r="L6130" s="69"/>
      <c r="M6130" s="67"/>
      <c r="N6130" s="70"/>
      <c r="O6130" s="64" t="s">
        <v>82</v>
      </c>
      <c r="P6130" s="71"/>
      <c r="Q6130" s="72">
        <f>IFERROR(N6130*P6130,"")</f>
        <v>0</v>
      </c>
    </row>
    <row r="6131" ht="96" customHeight="1" spans="2:17" x14ac:dyDescent="0.25">
      <c r="B6131" s="64">
        <f>IF(COUNTA(H6131:N6131)=0, "", 996 + ROW())</f>
      </c>
      <c r="G6131" s="66" t="s">
        <v>82</v>
      </c>
      <c r="H6131" s="67"/>
      <c r="I6131" s="67"/>
      <c r="J6131" s="67"/>
      <c r="K6131" s="68"/>
      <c r="L6131" s="69"/>
      <c r="M6131" s="67"/>
      <c r="N6131" s="70"/>
      <c r="O6131" s="64" t="s">
        <v>82</v>
      </c>
      <c r="P6131" s="71"/>
      <c r="Q6131" s="72">
        <f>IFERROR(N6131*P6131,"")</f>
        <v>0</v>
      </c>
    </row>
    <row r="6132" ht="96" customHeight="1" spans="2:17" x14ac:dyDescent="0.25">
      <c r="B6132" s="64">
        <f>IF(COUNTA(H6132:N6132)=0, "", 996 + ROW())</f>
      </c>
      <c r="G6132" s="66" t="s">
        <v>82</v>
      </c>
      <c r="H6132" s="67"/>
      <c r="I6132" s="67"/>
      <c r="J6132" s="67"/>
      <c r="K6132" s="68"/>
      <c r="L6132" s="69"/>
      <c r="M6132" s="67"/>
      <c r="N6132" s="70"/>
      <c r="O6132" s="64" t="s">
        <v>82</v>
      </c>
      <c r="P6132" s="71"/>
      <c r="Q6132" s="72">
        <f>IFERROR(N6132*P6132,"")</f>
        <v>0</v>
      </c>
    </row>
    <row r="6133" ht="96" customHeight="1" spans="2:17" x14ac:dyDescent="0.25">
      <c r="B6133" s="64">
        <f>IF(COUNTA(H6133:N6133)=0, "", 996 + ROW())</f>
      </c>
      <c r="G6133" s="66" t="s">
        <v>82</v>
      </c>
      <c r="H6133" s="67"/>
      <c r="I6133" s="67"/>
      <c r="J6133" s="67"/>
      <c r="K6133" s="68"/>
      <c r="L6133" s="69"/>
      <c r="M6133" s="67"/>
      <c r="N6133" s="70"/>
      <c r="O6133" s="64" t="s">
        <v>82</v>
      </c>
      <c r="P6133" s="71"/>
      <c r="Q6133" s="72">
        <f>IFERROR(N6133*P6133,"")</f>
        <v>0</v>
      </c>
    </row>
    <row r="6134" ht="96" customHeight="1" spans="2:17" x14ac:dyDescent="0.25">
      <c r="B6134" s="64">
        <f>IF(COUNTA(H6134:N6134)=0, "", 996 + ROW())</f>
      </c>
      <c r="G6134" s="66" t="s">
        <v>82</v>
      </c>
      <c r="H6134" s="67"/>
      <c r="I6134" s="67"/>
      <c r="J6134" s="67"/>
      <c r="K6134" s="68"/>
      <c r="L6134" s="69"/>
      <c r="M6134" s="67"/>
      <c r="N6134" s="70"/>
      <c r="O6134" s="64" t="s">
        <v>82</v>
      </c>
      <c r="P6134" s="71"/>
      <c r="Q6134" s="72">
        <f>IFERROR(N6134*P6134,"")</f>
        <v>0</v>
      </c>
    </row>
    <row r="6135" ht="96" customHeight="1" spans="2:17" x14ac:dyDescent="0.25">
      <c r="B6135" s="64">
        <f>IF(COUNTA(H6135:N6135)=0, "", 996 + ROW())</f>
      </c>
      <c r="G6135" s="66" t="s">
        <v>82</v>
      </c>
      <c r="H6135" s="67"/>
      <c r="I6135" s="67"/>
      <c r="J6135" s="67"/>
      <c r="K6135" s="68"/>
      <c r="L6135" s="69"/>
      <c r="M6135" s="67"/>
      <c r="N6135" s="70"/>
      <c r="O6135" s="64" t="s">
        <v>82</v>
      </c>
      <c r="P6135" s="71"/>
      <c r="Q6135" s="72">
        <f>IFERROR(N6135*P6135,"")</f>
        <v>0</v>
      </c>
    </row>
    <row r="6136" ht="96" customHeight="1" spans="2:17" x14ac:dyDescent="0.25">
      <c r="B6136" s="64">
        <f>IF(COUNTA(H6136:N6136)=0, "", 996 + ROW())</f>
      </c>
      <c r="G6136" s="66" t="s">
        <v>82</v>
      </c>
      <c r="H6136" s="67"/>
      <c r="I6136" s="67"/>
      <c r="J6136" s="67"/>
      <c r="K6136" s="68"/>
      <c r="L6136" s="69"/>
      <c r="M6136" s="67"/>
      <c r="N6136" s="70"/>
      <c r="O6136" s="64" t="s">
        <v>82</v>
      </c>
      <c r="P6136" s="71"/>
      <c r="Q6136" s="72">
        <f>IFERROR(N6136*P6136,"")</f>
        <v>0</v>
      </c>
    </row>
    <row r="6137" ht="96" customHeight="1" spans="2:17" x14ac:dyDescent="0.25">
      <c r="B6137" s="64">
        <f>IF(COUNTA(H6137:N6137)=0, "", 996 + ROW())</f>
      </c>
      <c r="G6137" s="66" t="s">
        <v>82</v>
      </c>
      <c r="H6137" s="67"/>
      <c r="I6137" s="67"/>
      <c r="J6137" s="67"/>
      <c r="K6137" s="68"/>
      <c r="L6137" s="69"/>
      <c r="M6137" s="67"/>
      <c r="N6137" s="70"/>
      <c r="O6137" s="64" t="s">
        <v>82</v>
      </c>
      <c r="P6137" s="71"/>
      <c r="Q6137" s="72">
        <f>IFERROR(N6137*P6137,"")</f>
        <v>0</v>
      </c>
    </row>
    <row r="6138" ht="96" customHeight="1" spans="2:17" x14ac:dyDescent="0.25">
      <c r="B6138" s="64">
        <f>IF(COUNTA(H6138:N6138)=0, "", 996 + ROW())</f>
      </c>
      <c r="G6138" s="66" t="s">
        <v>82</v>
      </c>
      <c r="H6138" s="67"/>
      <c r="I6138" s="67"/>
      <c r="J6138" s="67"/>
      <c r="K6138" s="68"/>
      <c r="L6138" s="69"/>
      <c r="M6138" s="67"/>
      <c r="N6138" s="70"/>
      <c r="O6138" s="64" t="s">
        <v>82</v>
      </c>
      <c r="P6138" s="71"/>
      <c r="Q6138" s="72">
        <f>IFERROR(N6138*P6138,"")</f>
        <v>0</v>
      </c>
    </row>
    <row r="6139" ht="96" customHeight="1" spans="2:17" x14ac:dyDescent="0.25">
      <c r="B6139" s="64">
        <f>IF(COUNTA(H6139:N6139)=0, "", 996 + ROW())</f>
      </c>
      <c r="G6139" s="66" t="s">
        <v>82</v>
      </c>
      <c r="H6139" s="67"/>
      <c r="I6139" s="67"/>
      <c r="J6139" s="67"/>
      <c r="K6139" s="68"/>
      <c r="L6139" s="69"/>
      <c r="M6139" s="67"/>
      <c r="N6139" s="70"/>
      <c r="O6139" s="64" t="s">
        <v>82</v>
      </c>
      <c r="P6139" s="71"/>
      <c r="Q6139" s="72">
        <f>IFERROR(N6139*P6139,"")</f>
        <v>0</v>
      </c>
    </row>
    <row r="6140" ht="96" customHeight="1" spans="2:17" x14ac:dyDescent="0.25">
      <c r="B6140" s="64">
        <f>IF(COUNTA(H6140:N6140)=0, "", 996 + ROW())</f>
      </c>
      <c r="G6140" s="66" t="s">
        <v>82</v>
      </c>
      <c r="H6140" s="67"/>
      <c r="I6140" s="67"/>
      <c r="J6140" s="67"/>
      <c r="K6140" s="68"/>
      <c r="L6140" s="69"/>
      <c r="M6140" s="67"/>
      <c r="N6140" s="70"/>
      <c r="O6140" s="64" t="s">
        <v>82</v>
      </c>
      <c r="P6140" s="71"/>
      <c r="Q6140" s="72">
        <f>IFERROR(N6140*P6140,"")</f>
        <v>0</v>
      </c>
    </row>
    <row r="6141" ht="96" customHeight="1" spans="2:17" x14ac:dyDescent="0.25">
      <c r="B6141" s="64">
        <f>IF(COUNTA(H6141:N6141)=0, "", 996 + ROW())</f>
      </c>
      <c r="G6141" s="66" t="s">
        <v>82</v>
      </c>
      <c r="H6141" s="67"/>
      <c r="I6141" s="67"/>
      <c r="J6141" s="67"/>
      <c r="K6141" s="68"/>
      <c r="L6141" s="69"/>
      <c r="M6141" s="67"/>
      <c r="N6141" s="70"/>
      <c r="O6141" s="64" t="s">
        <v>82</v>
      </c>
      <c r="P6141" s="71"/>
      <c r="Q6141" s="72">
        <f>IFERROR(N6141*P6141,"")</f>
        <v>0</v>
      </c>
    </row>
    <row r="6142" ht="96" customHeight="1" spans="2:17" x14ac:dyDescent="0.25">
      <c r="B6142" s="64">
        <f>IF(COUNTA(H6142:N6142)=0, "", 996 + ROW())</f>
      </c>
      <c r="G6142" s="66" t="s">
        <v>82</v>
      </c>
      <c r="H6142" s="67"/>
      <c r="I6142" s="67"/>
      <c r="J6142" s="67"/>
      <c r="K6142" s="68"/>
      <c r="L6142" s="69"/>
      <c r="M6142" s="67"/>
      <c r="N6142" s="70"/>
      <c r="O6142" s="64" t="s">
        <v>82</v>
      </c>
      <c r="P6142" s="71"/>
      <c r="Q6142" s="72">
        <f>IFERROR(N6142*P6142,"")</f>
        <v>0</v>
      </c>
    </row>
    <row r="6143" ht="96" customHeight="1" spans="2:17" x14ac:dyDescent="0.25">
      <c r="B6143" s="64">
        <f>IF(COUNTA(H6143:N6143)=0, "", 996 + ROW())</f>
      </c>
      <c r="G6143" s="66" t="s">
        <v>82</v>
      </c>
      <c r="H6143" s="67"/>
      <c r="I6143" s="67"/>
      <c r="J6143" s="67"/>
      <c r="K6143" s="68"/>
      <c r="L6143" s="69"/>
      <c r="M6143" s="67"/>
      <c r="N6143" s="70"/>
      <c r="O6143" s="64" t="s">
        <v>82</v>
      </c>
      <c r="P6143" s="71"/>
      <c r="Q6143" s="72">
        <f>IFERROR(N6143*P6143,"")</f>
        <v>0</v>
      </c>
    </row>
    <row r="6144" ht="96" customHeight="1" spans="2:17" x14ac:dyDescent="0.25">
      <c r="B6144" s="64">
        <f>IF(COUNTA(H6144:N6144)=0, "", 996 + ROW())</f>
      </c>
      <c r="G6144" s="66" t="s">
        <v>82</v>
      </c>
      <c r="H6144" s="67"/>
      <c r="I6144" s="67"/>
      <c r="J6144" s="67"/>
      <c r="K6144" s="68"/>
      <c r="L6144" s="69"/>
      <c r="M6144" s="67"/>
      <c r="N6144" s="70"/>
      <c r="O6144" s="64" t="s">
        <v>82</v>
      </c>
      <c r="P6144" s="71"/>
      <c r="Q6144" s="72">
        <f>IFERROR(N6144*P6144,"")</f>
        <v>0</v>
      </c>
    </row>
    <row r="6145" ht="96" customHeight="1" spans="2:17" x14ac:dyDescent="0.25">
      <c r="B6145" s="64">
        <f>IF(COUNTA(H6145:N6145)=0, "", 996 + ROW())</f>
      </c>
      <c r="G6145" s="66" t="s">
        <v>82</v>
      </c>
      <c r="H6145" s="67"/>
      <c r="I6145" s="67"/>
      <c r="J6145" s="67"/>
      <c r="K6145" s="68"/>
      <c r="L6145" s="69"/>
      <c r="M6145" s="67"/>
      <c r="N6145" s="70"/>
      <c r="O6145" s="64" t="s">
        <v>82</v>
      </c>
      <c r="P6145" s="71"/>
      <c r="Q6145" s="72">
        <f>IFERROR(N6145*P6145,"")</f>
        <v>0</v>
      </c>
    </row>
    <row r="6146" ht="96" customHeight="1" spans="2:17" x14ac:dyDescent="0.25">
      <c r="B6146" s="64">
        <f>IF(COUNTA(H6146:N6146)=0, "", 996 + ROW())</f>
      </c>
      <c r="G6146" s="66" t="s">
        <v>82</v>
      </c>
      <c r="H6146" s="67"/>
      <c r="I6146" s="67"/>
      <c r="J6146" s="67"/>
      <c r="K6146" s="68"/>
      <c r="L6146" s="69"/>
      <c r="M6146" s="67"/>
      <c r="N6146" s="70"/>
      <c r="O6146" s="64" t="s">
        <v>82</v>
      </c>
      <c r="P6146" s="71"/>
      <c r="Q6146" s="72">
        <f>IFERROR(N6146*P6146,"")</f>
        <v>0</v>
      </c>
    </row>
    <row r="6147" ht="96" customHeight="1" spans="2:17" x14ac:dyDescent="0.25">
      <c r="B6147" s="64">
        <f>IF(COUNTA(H6147:N6147)=0, "", 996 + ROW())</f>
      </c>
      <c r="G6147" s="66" t="s">
        <v>82</v>
      </c>
      <c r="H6147" s="67"/>
      <c r="I6147" s="67"/>
      <c r="J6147" s="67"/>
      <c r="K6147" s="68"/>
      <c r="L6147" s="69"/>
      <c r="M6147" s="67"/>
      <c r="N6147" s="70"/>
      <c r="O6147" s="64" t="s">
        <v>82</v>
      </c>
      <c r="P6147" s="71"/>
      <c r="Q6147" s="72">
        <f>IFERROR(N6147*P6147,"")</f>
        <v>0</v>
      </c>
    </row>
    <row r="6148" ht="96" customHeight="1" spans="2:17" x14ac:dyDescent="0.25">
      <c r="B6148" s="64">
        <f>IF(COUNTA(H6148:N6148)=0, "", 996 + ROW())</f>
      </c>
      <c r="G6148" s="66" t="s">
        <v>82</v>
      </c>
      <c r="H6148" s="67"/>
      <c r="I6148" s="67"/>
      <c r="J6148" s="67"/>
      <c r="K6148" s="68"/>
      <c r="L6148" s="69"/>
      <c r="M6148" s="67"/>
      <c r="N6148" s="70"/>
      <c r="O6148" s="64" t="s">
        <v>82</v>
      </c>
      <c r="P6148" s="71"/>
      <c r="Q6148" s="72">
        <f>IFERROR(N6148*P6148,"")</f>
        <v>0</v>
      </c>
    </row>
    <row r="6149" ht="96" customHeight="1" spans="2:17" x14ac:dyDescent="0.25">
      <c r="B6149" s="64">
        <f>IF(COUNTA(H6149:N6149)=0, "", 996 + ROW())</f>
      </c>
      <c r="G6149" s="66" t="s">
        <v>82</v>
      </c>
      <c r="H6149" s="67"/>
      <c r="I6149" s="67"/>
      <c r="J6149" s="67"/>
      <c r="K6149" s="68"/>
      <c r="L6149" s="69"/>
      <c r="M6149" s="67"/>
      <c r="N6149" s="70"/>
      <c r="O6149" s="64" t="s">
        <v>82</v>
      </c>
      <c r="P6149" s="71"/>
      <c r="Q6149" s="72">
        <f>IFERROR(N6149*P6149,"")</f>
        <v>0</v>
      </c>
    </row>
    <row r="6150" ht="96" customHeight="1" spans="2:17" x14ac:dyDescent="0.25">
      <c r="B6150" s="64">
        <f>IF(COUNTA(H6150:N6150)=0, "", 996 + ROW())</f>
      </c>
      <c r="G6150" s="66" t="s">
        <v>82</v>
      </c>
      <c r="H6150" s="67"/>
      <c r="I6150" s="67"/>
      <c r="J6150" s="67"/>
      <c r="K6150" s="68"/>
      <c r="L6150" s="69"/>
      <c r="M6150" s="67"/>
      <c r="N6150" s="70"/>
      <c r="O6150" s="64" t="s">
        <v>82</v>
      </c>
      <c r="P6150" s="71"/>
      <c r="Q6150" s="72">
        <f>IFERROR(N6150*P6150,"")</f>
        <v>0</v>
      </c>
    </row>
    <row r="6151" ht="96" customHeight="1" spans="2:17" x14ac:dyDescent="0.25">
      <c r="B6151" s="64">
        <f>IF(COUNTA(H6151:N6151)=0, "", 996 + ROW())</f>
      </c>
      <c r="G6151" s="66" t="s">
        <v>82</v>
      </c>
      <c r="H6151" s="67"/>
      <c r="I6151" s="67"/>
      <c r="J6151" s="67"/>
      <c r="K6151" s="68"/>
      <c r="L6151" s="69"/>
      <c r="M6151" s="67"/>
      <c r="N6151" s="70"/>
      <c r="O6151" s="64" t="s">
        <v>82</v>
      </c>
      <c r="P6151" s="71"/>
      <c r="Q6151" s="72">
        <f>IFERROR(N6151*P6151,"")</f>
        <v>0</v>
      </c>
    </row>
    <row r="6152" ht="96" customHeight="1" spans="2:17" x14ac:dyDescent="0.25">
      <c r="B6152" s="64">
        <f>IF(COUNTA(H6152:N6152)=0, "", 996 + ROW())</f>
      </c>
      <c r="G6152" s="66" t="s">
        <v>82</v>
      </c>
      <c r="H6152" s="67"/>
      <c r="I6152" s="67"/>
      <c r="J6152" s="67"/>
      <c r="K6152" s="68"/>
      <c r="L6152" s="69"/>
      <c r="M6152" s="67"/>
      <c r="N6152" s="70"/>
      <c r="O6152" s="64" t="s">
        <v>82</v>
      </c>
      <c r="P6152" s="71"/>
      <c r="Q6152" s="72">
        <f>IFERROR(N6152*P6152,"")</f>
        <v>0</v>
      </c>
    </row>
    <row r="6153" ht="96" customHeight="1" spans="2:17" x14ac:dyDescent="0.25">
      <c r="B6153" s="64">
        <f>IF(COUNTA(H6153:N6153)=0, "", 996 + ROW())</f>
      </c>
      <c r="G6153" s="66" t="s">
        <v>82</v>
      </c>
      <c r="H6153" s="67"/>
      <c r="I6153" s="67"/>
      <c r="J6153" s="67"/>
      <c r="K6153" s="68"/>
      <c r="L6153" s="69"/>
      <c r="M6153" s="67"/>
      <c r="N6153" s="70"/>
      <c r="O6153" s="64" t="s">
        <v>82</v>
      </c>
      <c r="P6153" s="71"/>
      <c r="Q6153" s="72">
        <f>IFERROR(N6153*P6153,"")</f>
        <v>0</v>
      </c>
    </row>
    <row r="6154" ht="96" customHeight="1" spans="2:17" x14ac:dyDescent="0.25">
      <c r="B6154" s="64">
        <f>IF(COUNTA(H6154:N6154)=0, "", 996 + ROW())</f>
      </c>
      <c r="G6154" s="66" t="s">
        <v>82</v>
      </c>
      <c r="H6154" s="67"/>
      <c r="I6154" s="67"/>
      <c r="J6154" s="67"/>
      <c r="K6154" s="68"/>
      <c r="L6154" s="69"/>
      <c r="M6154" s="67"/>
      <c r="N6154" s="70"/>
      <c r="O6154" s="64" t="s">
        <v>82</v>
      </c>
      <c r="P6154" s="71"/>
      <c r="Q6154" s="72">
        <f>IFERROR(N6154*P6154,"")</f>
        <v>0</v>
      </c>
    </row>
    <row r="6155" ht="96" customHeight="1" spans="2:17" x14ac:dyDescent="0.25">
      <c r="B6155" s="64">
        <f>IF(COUNTA(H6155:N6155)=0, "", 996 + ROW())</f>
      </c>
      <c r="G6155" s="66" t="s">
        <v>82</v>
      </c>
      <c r="H6155" s="67"/>
      <c r="I6155" s="67"/>
      <c r="J6155" s="67"/>
      <c r="K6155" s="68"/>
      <c r="L6155" s="69"/>
      <c r="M6155" s="67"/>
      <c r="N6155" s="70"/>
      <c r="O6155" s="64" t="s">
        <v>82</v>
      </c>
      <c r="P6155" s="71"/>
      <c r="Q6155" s="72">
        <f>IFERROR(N6155*P6155,"")</f>
        <v>0</v>
      </c>
    </row>
    <row r="6156" ht="96" customHeight="1" spans="2:17" x14ac:dyDescent="0.25">
      <c r="B6156" s="64">
        <f>IF(COUNTA(H6156:N6156)=0, "", 996 + ROW())</f>
      </c>
      <c r="G6156" s="66" t="s">
        <v>82</v>
      </c>
      <c r="H6156" s="67"/>
      <c r="I6156" s="67"/>
      <c r="J6156" s="67"/>
      <c r="K6156" s="68"/>
      <c r="L6156" s="69"/>
      <c r="M6156" s="67"/>
      <c r="N6156" s="70"/>
      <c r="O6156" s="64" t="s">
        <v>82</v>
      </c>
      <c r="P6156" s="71"/>
      <c r="Q6156" s="72">
        <f>IFERROR(N6156*P6156,"")</f>
        <v>0</v>
      </c>
    </row>
    <row r="6157" ht="96" customHeight="1" spans="2:17" x14ac:dyDescent="0.25">
      <c r="B6157" s="64">
        <f>IF(COUNTA(H6157:N6157)=0, "", 996 + ROW())</f>
      </c>
      <c r="G6157" s="66" t="s">
        <v>82</v>
      </c>
      <c r="H6157" s="67"/>
      <c r="I6157" s="67"/>
      <c r="J6157" s="67"/>
      <c r="K6157" s="68"/>
      <c r="L6157" s="69"/>
      <c r="M6157" s="67"/>
      <c r="N6157" s="70"/>
      <c r="O6157" s="64" t="s">
        <v>82</v>
      </c>
      <c r="P6157" s="71"/>
      <c r="Q6157" s="72">
        <f>IFERROR(N6157*P6157,"")</f>
        <v>0</v>
      </c>
    </row>
    <row r="6158" ht="96" customHeight="1" spans="2:17" x14ac:dyDescent="0.25">
      <c r="B6158" s="64">
        <f>IF(COUNTA(H6158:N6158)=0, "", 996 + ROW())</f>
      </c>
      <c r="G6158" s="66" t="s">
        <v>82</v>
      </c>
      <c r="H6158" s="67"/>
      <c r="I6158" s="67"/>
      <c r="J6158" s="67"/>
      <c r="K6158" s="68"/>
      <c r="L6158" s="69"/>
      <c r="M6158" s="67"/>
      <c r="N6158" s="70"/>
      <c r="O6158" s="64" t="s">
        <v>82</v>
      </c>
      <c r="P6158" s="71"/>
      <c r="Q6158" s="72">
        <f>IFERROR(N6158*P6158,"")</f>
        <v>0</v>
      </c>
    </row>
    <row r="6159" ht="96" customHeight="1" spans="2:17" x14ac:dyDescent="0.25">
      <c r="B6159" s="64">
        <f>IF(COUNTA(H6159:N6159)=0, "", 996 + ROW())</f>
      </c>
      <c r="G6159" s="66" t="s">
        <v>82</v>
      </c>
      <c r="H6159" s="67"/>
      <c r="I6159" s="67"/>
      <c r="J6159" s="67"/>
      <c r="K6159" s="68"/>
      <c r="L6159" s="69"/>
      <c r="M6159" s="67"/>
      <c r="N6159" s="70"/>
      <c r="O6159" s="64" t="s">
        <v>82</v>
      </c>
      <c r="P6159" s="71"/>
      <c r="Q6159" s="72">
        <f>IFERROR(N6159*P6159,"")</f>
        <v>0</v>
      </c>
    </row>
    <row r="6160" ht="96" customHeight="1" spans="2:17" x14ac:dyDescent="0.25">
      <c r="B6160" s="64">
        <f>IF(COUNTA(H6160:N6160)=0, "", 996 + ROW())</f>
      </c>
      <c r="G6160" s="66" t="s">
        <v>82</v>
      </c>
      <c r="H6160" s="67"/>
      <c r="I6160" s="67"/>
      <c r="J6160" s="67"/>
      <c r="K6160" s="68"/>
      <c r="L6160" s="69"/>
      <c r="M6160" s="67"/>
      <c r="N6160" s="70"/>
      <c r="O6160" s="64" t="s">
        <v>82</v>
      </c>
      <c r="P6160" s="71"/>
      <c r="Q6160" s="72">
        <f>IFERROR(N6160*P6160,"")</f>
        <v>0</v>
      </c>
    </row>
    <row r="6161" ht="96" customHeight="1" spans="2:17" x14ac:dyDescent="0.25">
      <c r="B6161" s="64">
        <f>IF(COUNTA(H6161:N6161)=0, "", 996 + ROW())</f>
      </c>
      <c r="G6161" s="66" t="s">
        <v>82</v>
      </c>
      <c r="H6161" s="67"/>
      <c r="I6161" s="67"/>
      <c r="J6161" s="67"/>
      <c r="K6161" s="68"/>
      <c r="L6161" s="69"/>
      <c r="M6161" s="67"/>
      <c r="N6161" s="70"/>
      <c r="O6161" s="64" t="s">
        <v>82</v>
      </c>
      <c r="P6161" s="71"/>
      <c r="Q6161" s="72">
        <f>IFERROR(N6161*P6161,"")</f>
        <v>0</v>
      </c>
    </row>
    <row r="6162" ht="96" customHeight="1" spans="2:17" x14ac:dyDescent="0.25">
      <c r="B6162" s="64">
        <f>IF(COUNTA(H6162:N6162)=0, "", 996 + ROW())</f>
      </c>
      <c r="G6162" s="66" t="s">
        <v>82</v>
      </c>
      <c r="H6162" s="67"/>
      <c r="I6162" s="67"/>
      <c r="J6162" s="67"/>
      <c r="K6162" s="68"/>
      <c r="L6162" s="69"/>
      <c r="M6162" s="67"/>
      <c r="N6162" s="70"/>
      <c r="O6162" s="64" t="s">
        <v>82</v>
      </c>
      <c r="P6162" s="71"/>
      <c r="Q6162" s="72">
        <f>IFERROR(N6162*P6162,"")</f>
        <v>0</v>
      </c>
    </row>
    <row r="6163" ht="96" customHeight="1" spans="2:17" x14ac:dyDescent="0.25">
      <c r="B6163" s="64">
        <f>IF(COUNTA(H6163:N6163)=0, "", 996 + ROW())</f>
      </c>
      <c r="G6163" s="66" t="s">
        <v>82</v>
      </c>
      <c r="H6163" s="67"/>
      <c r="I6163" s="67"/>
      <c r="J6163" s="67"/>
      <c r="K6163" s="68"/>
      <c r="L6163" s="69"/>
      <c r="M6163" s="67"/>
      <c r="N6163" s="70"/>
      <c r="O6163" s="64" t="s">
        <v>82</v>
      </c>
      <c r="P6163" s="71"/>
      <c r="Q6163" s="72">
        <f>IFERROR(N6163*P6163,"")</f>
        <v>0</v>
      </c>
    </row>
    <row r="6164" ht="96" customHeight="1" spans="2:17" x14ac:dyDescent="0.25">
      <c r="B6164" s="64">
        <f>IF(COUNTA(H6164:N6164)=0, "", 996 + ROW())</f>
      </c>
      <c r="G6164" s="66" t="s">
        <v>82</v>
      </c>
      <c r="H6164" s="67"/>
      <c r="I6164" s="67"/>
      <c r="J6164" s="67"/>
      <c r="K6164" s="68"/>
      <c r="L6164" s="69"/>
      <c r="M6164" s="67"/>
      <c r="N6164" s="70"/>
      <c r="O6164" s="64" t="s">
        <v>82</v>
      </c>
      <c r="P6164" s="71"/>
      <c r="Q6164" s="72">
        <f>IFERROR(N6164*P6164,"")</f>
        <v>0</v>
      </c>
    </row>
    <row r="6165" ht="96" customHeight="1" spans="2:17" x14ac:dyDescent="0.25">
      <c r="B6165" s="64">
        <f>IF(COUNTA(H6165:N6165)=0, "", 996 + ROW())</f>
      </c>
      <c r="G6165" s="66" t="s">
        <v>82</v>
      </c>
      <c r="H6165" s="67"/>
      <c r="I6165" s="67"/>
      <c r="J6165" s="67"/>
      <c r="K6165" s="68"/>
      <c r="L6165" s="69"/>
      <c r="M6165" s="67"/>
      <c r="N6165" s="70"/>
      <c r="O6165" s="64" t="s">
        <v>82</v>
      </c>
      <c r="P6165" s="71"/>
      <c r="Q6165" s="72">
        <f>IFERROR(N6165*P6165,"")</f>
        <v>0</v>
      </c>
    </row>
    <row r="6166" ht="96" customHeight="1" spans="2:17" x14ac:dyDescent="0.25">
      <c r="B6166" s="64">
        <f>IF(COUNTA(H6166:N6166)=0, "", 996 + ROW())</f>
      </c>
      <c r="G6166" s="66" t="s">
        <v>82</v>
      </c>
      <c r="H6166" s="67"/>
      <c r="I6166" s="67"/>
      <c r="J6166" s="67"/>
      <c r="K6166" s="68"/>
      <c r="L6166" s="69"/>
      <c r="M6166" s="67"/>
      <c r="N6166" s="70"/>
      <c r="O6166" s="64" t="s">
        <v>82</v>
      </c>
      <c r="P6166" s="71"/>
      <c r="Q6166" s="72">
        <f>IFERROR(N6166*P6166,"")</f>
        <v>0</v>
      </c>
    </row>
    <row r="6167" ht="96" customHeight="1" spans="2:17" x14ac:dyDescent="0.25">
      <c r="B6167" s="64">
        <f>IF(COUNTA(H6167:N6167)=0, "", 996 + ROW())</f>
      </c>
      <c r="G6167" s="66" t="s">
        <v>82</v>
      </c>
      <c r="H6167" s="67"/>
      <c r="I6167" s="67"/>
      <c r="J6167" s="67"/>
      <c r="K6167" s="68"/>
      <c r="L6167" s="69"/>
      <c r="M6167" s="67"/>
      <c r="N6167" s="70"/>
      <c r="O6167" s="64" t="s">
        <v>82</v>
      </c>
      <c r="P6167" s="71"/>
      <c r="Q6167" s="72">
        <f>IFERROR(N6167*P6167,"")</f>
        <v>0</v>
      </c>
    </row>
    <row r="6168" ht="96" customHeight="1" spans="2:17" x14ac:dyDescent="0.25">
      <c r="B6168" s="64">
        <f>IF(COUNTA(H6168:N6168)=0, "", 996 + ROW())</f>
      </c>
      <c r="G6168" s="66" t="s">
        <v>82</v>
      </c>
      <c r="H6168" s="67"/>
      <c r="I6168" s="67"/>
      <c r="J6168" s="67"/>
      <c r="K6168" s="68"/>
      <c r="L6168" s="69"/>
      <c r="M6168" s="67"/>
      <c r="N6168" s="70"/>
      <c r="O6168" s="64" t="s">
        <v>82</v>
      </c>
      <c r="P6168" s="71"/>
      <c r="Q6168" s="72">
        <f>IFERROR(N6168*P6168,"")</f>
        <v>0</v>
      </c>
    </row>
    <row r="6169" ht="96" customHeight="1" spans="2:17" x14ac:dyDescent="0.25">
      <c r="B6169" s="64">
        <f>IF(COUNTA(H6169:N6169)=0, "", 996 + ROW())</f>
      </c>
      <c r="G6169" s="66" t="s">
        <v>82</v>
      </c>
      <c r="H6169" s="67"/>
      <c r="I6169" s="67"/>
      <c r="J6169" s="67"/>
      <c r="K6169" s="68"/>
      <c r="L6169" s="69"/>
      <c r="M6169" s="67"/>
      <c r="N6169" s="70"/>
      <c r="O6169" s="64" t="s">
        <v>82</v>
      </c>
      <c r="P6169" s="71"/>
      <c r="Q6169" s="72">
        <f>IFERROR(N6169*P6169,"")</f>
        <v>0</v>
      </c>
    </row>
    <row r="6170" ht="96" customHeight="1" spans="2:17" x14ac:dyDescent="0.25">
      <c r="B6170" s="64">
        <f>IF(COUNTA(H6170:N6170)=0, "", 996 + ROW())</f>
      </c>
      <c r="G6170" s="66" t="s">
        <v>82</v>
      </c>
      <c r="H6170" s="67"/>
      <c r="I6170" s="67"/>
      <c r="J6170" s="67"/>
      <c r="K6170" s="68"/>
      <c r="L6170" s="69"/>
      <c r="M6170" s="67"/>
      <c r="N6170" s="70"/>
      <c r="O6170" s="64" t="s">
        <v>82</v>
      </c>
      <c r="P6170" s="71"/>
      <c r="Q6170" s="72">
        <f>IFERROR(N6170*P6170,"")</f>
        <v>0</v>
      </c>
    </row>
    <row r="6171" ht="96" customHeight="1" spans="2:17" x14ac:dyDescent="0.25">
      <c r="B6171" s="64">
        <f>IF(COUNTA(H6171:N6171)=0, "", 996 + ROW())</f>
      </c>
      <c r="G6171" s="66" t="s">
        <v>82</v>
      </c>
      <c r="H6171" s="67"/>
      <c r="I6171" s="67"/>
      <c r="J6171" s="67"/>
      <c r="K6171" s="68"/>
      <c r="L6171" s="69"/>
      <c r="M6171" s="67"/>
      <c r="N6171" s="70"/>
      <c r="O6171" s="64" t="s">
        <v>82</v>
      </c>
      <c r="P6171" s="71"/>
      <c r="Q6171" s="72">
        <f>IFERROR(N6171*P6171,"")</f>
        <v>0</v>
      </c>
    </row>
    <row r="6172" ht="96" customHeight="1" spans="2:17" x14ac:dyDescent="0.25">
      <c r="B6172" s="64">
        <f>IF(COUNTA(H6172:N6172)=0, "", 996 + ROW())</f>
      </c>
      <c r="G6172" s="66" t="s">
        <v>82</v>
      </c>
      <c r="H6172" s="67"/>
      <c r="I6172" s="67"/>
      <c r="J6172" s="67"/>
      <c r="K6172" s="68"/>
      <c r="L6172" s="69"/>
      <c r="M6172" s="67"/>
      <c r="N6172" s="70"/>
      <c r="O6172" s="64" t="s">
        <v>82</v>
      </c>
      <c r="P6172" s="71"/>
      <c r="Q6172" s="72">
        <f>IFERROR(N6172*P6172,"")</f>
        <v>0</v>
      </c>
    </row>
    <row r="6173" ht="96" customHeight="1" spans="2:17" x14ac:dyDescent="0.25">
      <c r="B6173" s="64">
        <f>IF(COUNTA(H6173:N6173)=0, "", 996 + ROW())</f>
      </c>
      <c r="G6173" s="66" t="s">
        <v>82</v>
      </c>
      <c r="H6173" s="67"/>
      <c r="I6173" s="67"/>
      <c r="J6173" s="67"/>
      <c r="K6173" s="68"/>
      <c r="L6173" s="69"/>
      <c r="M6173" s="67"/>
      <c r="N6173" s="70"/>
      <c r="O6173" s="64" t="s">
        <v>82</v>
      </c>
      <c r="P6173" s="71"/>
      <c r="Q6173" s="72">
        <f>IFERROR(N6173*P6173,"")</f>
        <v>0</v>
      </c>
    </row>
    <row r="6174" ht="96" customHeight="1" spans="2:17" x14ac:dyDescent="0.25">
      <c r="B6174" s="64">
        <f>IF(COUNTA(H6174:N6174)=0, "", 996 + ROW())</f>
      </c>
      <c r="G6174" s="66" t="s">
        <v>82</v>
      </c>
      <c r="H6174" s="67"/>
      <c r="I6174" s="67"/>
      <c r="J6174" s="67"/>
      <c r="K6174" s="68"/>
      <c r="L6174" s="69"/>
      <c r="M6174" s="67"/>
      <c r="N6174" s="70"/>
      <c r="O6174" s="64" t="s">
        <v>82</v>
      </c>
      <c r="P6174" s="71"/>
      <c r="Q6174" s="72">
        <f>IFERROR(N6174*P6174,"")</f>
        <v>0</v>
      </c>
    </row>
    <row r="6175" ht="96" customHeight="1" spans="2:17" x14ac:dyDescent="0.25">
      <c r="B6175" s="64">
        <f>IF(COUNTA(H6175:N6175)=0, "", 996 + ROW())</f>
      </c>
      <c r="G6175" s="66" t="s">
        <v>82</v>
      </c>
      <c r="H6175" s="67"/>
      <c r="I6175" s="67"/>
      <c r="J6175" s="67"/>
      <c r="K6175" s="68"/>
      <c r="L6175" s="69"/>
      <c r="M6175" s="67"/>
      <c r="N6175" s="70"/>
      <c r="O6175" s="64" t="s">
        <v>82</v>
      </c>
      <c r="P6175" s="71"/>
      <c r="Q6175" s="72">
        <f>IFERROR(N6175*P6175,"")</f>
        <v>0</v>
      </c>
    </row>
    <row r="6176" ht="96" customHeight="1" spans="2:17" x14ac:dyDescent="0.25">
      <c r="B6176" s="64">
        <f>IF(COUNTA(H6176:N6176)=0, "", 996 + ROW())</f>
      </c>
      <c r="G6176" s="66" t="s">
        <v>82</v>
      </c>
      <c r="H6176" s="67"/>
      <c r="I6176" s="67"/>
      <c r="J6176" s="67"/>
      <c r="K6176" s="68"/>
      <c r="L6176" s="69"/>
      <c r="M6176" s="67"/>
      <c r="N6176" s="70"/>
      <c r="O6176" s="64" t="s">
        <v>82</v>
      </c>
      <c r="P6176" s="71"/>
      <c r="Q6176" s="72">
        <f>IFERROR(N6176*P6176,"")</f>
        <v>0</v>
      </c>
    </row>
    <row r="6177" ht="96" customHeight="1" spans="2:17" x14ac:dyDescent="0.25">
      <c r="B6177" s="64">
        <f>IF(COUNTA(H6177:N6177)=0, "", 996 + ROW())</f>
      </c>
      <c r="G6177" s="66" t="s">
        <v>82</v>
      </c>
      <c r="H6177" s="67"/>
      <c r="I6177" s="67"/>
      <c r="J6177" s="67"/>
      <c r="K6177" s="68"/>
      <c r="L6177" s="69"/>
      <c r="M6177" s="67"/>
      <c r="N6177" s="70"/>
      <c r="O6177" s="64" t="s">
        <v>82</v>
      </c>
      <c r="P6177" s="71"/>
      <c r="Q6177" s="72">
        <f>IFERROR(N6177*P6177,"")</f>
        <v>0</v>
      </c>
    </row>
    <row r="6178" ht="96" customHeight="1" spans="2:17" x14ac:dyDescent="0.25">
      <c r="B6178" s="64">
        <f>IF(COUNTA(H6178:N6178)=0, "", 996 + ROW())</f>
      </c>
      <c r="G6178" s="66" t="s">
        <v>82</v>
      </c>
      <c r="H6178" s="67"/>
      <c r="I6178" s="67"/>
      <c r="J6178" s="67"/>
      <c r="K6178" s="68"/>
      <c r="L6178" s="69"/>
      <c r="M6178" s="67"/>
      <c r="N6178" s="70"/>
      <c r="O6178" s="64" t="s">
        <v>82</v>
      </c>
      <c r="P6178" s="71"/>
      <c r="Q6178" s="72">
        <f>IFERROR(N6178*P6178,"")</f>
        <v>0</v>
      </c>
    </row>
    <row r="6179" ht="96" customHeight="1" spans="2:17" x14ac:dyDescent="0.25">
      <c r="B6179" s="64">
        <f>IF(COUNTA(H6179:N6179)=0, "", 996 + ROW())</f>
      </c>
      <c r="G6179" s="66" t="s">
        <v>82</v>
      </c>
      <c r="H6179" s="67"/>
      <c r="I6179" s="67"/>
      <c r="J6179" s="67"/>
      <c r="K6179" s="68"/>
      <c r="L6179" s="69"/>
      <c r="M6179" s="67"/>
      <c r="N6179" s="70"/>
      <c r="O6179" s="64" t="s">
        <v>82</v>
      </c>
      <c r="P6179" s="71"/>
      <c r="Q6179" s="72">
        <f>IFERROR(N6179*P6179,"")</f>
        <v>0</v>
      </c>
    </row>
    <row r="6180" ht="96" customHeight="1" spans="2:17" x14ac:dyDescent="0.25">
      <c r="B6180" s="64">
        <f>IF(COUNTA(H6180:N6180)=0, "", 996 + ROW())</f>
      </c>
      <c r="G6180" s="66" t="s">
        <v>82</v>
      </c>
      <c r="H6180" s="67"/>
      <c r="I6180" s="67"/>
      <c r="J6180" s="67"/>
      <c r="K6180" s="68"/>
      <c r="L6180" s="69"/>
      <c r="M6180" s="67"/>
      <c r="N6180" s="70"/>
      <c r="O6180" s="64" t="s">
        <v>82</v>
      </c>
      <c r="P6180" s="71"/>
      <c r="Q6180" s="72">
        <f>IFERROR(N6180*P6180,"")</f>
        <v>0</v>
      </c>
    </row>
    <row r="6181" ht="96" customHeight="1" spans="2:17" x14ac:dyDescent="0.25">
      <c r="B6181" s="64">
        <f>IF(COUNTA(H6181:N6181)=0, "", 996 + ROW())</f>
      </c>
      <c r="G6181" s="66" t="s">
        <v>82</v>
      </c>
      <c r="H6181" s="67"/>
      <c r="I6181" s="67"/>
      <c r="J6181" s="67"/>
      <c r="K6181" s="68"/>
      <c r="L6181" s="69"/>
      <c r="M6181" s="67"/>
      <c r="N6181" s="70"/>
      <c r="O6181" s="64" t="s">
        <v>82</v>
      </c>
      <c r="P6181" s="71"/>
      <c r="Q6181" s="72">
        <f>IFERROR(N6181*P6181,"")</f>
        <v>0</v>
      </c>
    </row>
    <row r="6182" ht="96" customHeight="1" spans="2:17" x14ac:dyDescent="0.25">
      <c r="B6182" s="64">
        <f>IF(COUNTA(H6182:N6182)=0, "", 996 + ROW())</f>
      </c>
      <c r="G6182" s="66" t="s">
        <v>82</v>
      </c>
      <c r="H6182" s="67"/>
      <c r="I6182" s="67"/>
      <c r="J6182" s="67"/>
      <c r="K6182" s="68"/>
      <c r="L6182" s="69"/>
      <c r="M6182" s="67"/>
      <c r="N6182" s="70"/>
      <c r="O6182" s="64" t="s">
        <v>82</v>
      </c>
      <c r="P6182" s="71"/>
      <c r="Q6182" s="72">
        <f>IFERROR(N6182*P6182,"")</f>
        <v>0</v>
      </c>
    </row>
    <row r="6183" ht="96" customHeight="1" spans="2:17" x14ac:dyDescent="0.25">
      <c r="B6183" s="64">
        <f>IF(COUNTA(H6183:N6183)=0, "", 996 + ROW())</f>
      </c>
      <c r="G6183" s="66" t="s">
        <v>82</v>
      </c>
      <c r="H6183" s="67"/>
      <c r="I6183" s="67"/>
      <c r="J6183" s="67"/>
      <c r="K6183" s="68"/>
      <c r="L6183" s="69"/>
      <c r="M6183" s="67"/>
      <c r="N6183" s="70"/>
      <c r="O6183" s="64" t="s">
        <v>82</v>
      </c>
      <c r="P6183" s="71"/>
      <c r="Q6183" s="72">
        <f>IFERROR(N6183*P6183,"")</f>
        <v>0</v>
      </c>
    </row>
    <row r="6184" ht="96" customHeight="1" spans="2:17" x14ac:dyDescent="0.25">
      <c r="B6184" s="64">
        <f>IF(COUNTA(H6184:N6184)=0, "", 996 + ROW())</f>
      </c>
      <c r="G6184" s="66" t="s">
        <v>82</v>
      </c>
      <c r="H6184" s="67"/>
      <c r="I6184" s="67"/>
      <c r="J6184" s="67"/>
      <c r="K6184" s="68"/>
      <c r="L6184" s="69"/>
      <c r="M6184" s="67"/>
      <c r="N6184" s="70"/>
      <c r="O6184" s="64" t="s">
        <v>82</v>
      </c>
      <c r="P6184" s="71"/>
      <c r="Q6184" s="72">
        <f>IFERROR(N6184*P6184,"")</f>
        <v>0</v>
      </c>
    </row>
    <row r="6185" ht="96" customHeight="1" spans="2:17" x14ac:dyDescent="0.25">
      <c r="B6185" s="64">
        <f>IF(COUNTA(H6185:N6185)=0, "", 996 + ROW())</f>
      </c>
      <c r="G6185" s="66" t="s">
        <v>82</v>
      </c>
      <c r="H6185" s="67"/>
      <c r="I6185" s="67"/>
      <c r="J6185" s="67"/>
      <c r="K6185" s="68"/>
      <c r="L6185" s="69"/>
      <c r="M6185" s="67"/>
      <c r="N6185" s="70"/>
      <c r="O6185" s="64" t="s">
        <v>82</v>
      </c>
      <c r="P6185" s="71"/>
      <c r="Q6185" s="72">
        <f>IFERROR(N6185*P6185,"")</f>
        <v>0</v>
      </c>
    </row>
    <row r="6186" ht="96" customHeight="1" spans="2:17" x14ac:dyDescent="0.25">
      <c r="B6186" s="64">
        <f>IF(COUNTA(H6186:N6186)=0, "", 996 + ROW())</f>
      </c>
      <c r="G6186" s="66" t="s">
        <v>82</v>
      </c>
      <c r="H6186" s="67"/>
      <c r="I6186" s="67"/>
      <c r="J6186" s="67"/>
      <c r="K6186" s="68"/>
      <c r="L6186" s="69"/>
      <c r="M6186" s="67"/>
      <c r="N6186" s="70"/>
      <c r="O6186" s="64" t="s">
        <v>82</v>
      </c>
      <c r="P6186" s="71"/>
      <c r="Q6186" s="72">
        <f>IFERROR(N6186*P6186,"")</f>
        <v>0</v>
      </c>
    </row>
    <row r="6187" ht="96" customHeight="1" spans="2:17" x14ac:dyDescent="0.25">
      <c r="B6187" s="64">
        <f>IF(COUNTA(H6187:N6187)=0, "", 996 + ROW())</f>
      </c>
      <c r="G6187" s="66" t="s">
        <v>82</v>
      </c>
      <c r="H6187" s="67"/>
      <c r="I6187" s="67"/>
      <c r="J6187" s="67"/>
      <c r="K6187" s="68"/>
      <c r="L6187" s="69"/>
      <c r="M6187" s="67"/>
      <c r="N6187" s="70"/>
      <c r="O6187" s="64" t="s">
        <v>82</v>
      </c>
      <c r="P6187" s="71"/>
      <c r="Q6187" s="72">
        <f>IFERROR(N6187*P6187,"")</f>
        <v>0</v>
      </c>
    </row>
    <row r="6188" ht="96" customHeight="1" spans="2:17" x14ac:dyDescent="0.25">
      <c r="B6188" s="64">
        <f>IF(COUNTA(H6188:N6188)=0, "", 996 + ROW())</f>
      </c>
      <c r="G6188" s="66" t="s">
        <v>82</v>
      </c>
      <c r="H6188" s="67"/>
      <c r="I6188" s="67"/>
      <c r="J6188" s="67"/>
      <c r="K6188" s="68"/>
      <c r="L6188" s="69"/>
      <c r="M6188" s="67"/>
      <c r="N6188" s="70"/>
      <c r="O6188" s="64" t="s">
        <v>82</v>
      </c>
      <c r="P6188" s="71"/>
      <c r="Q6188" s="72">
        <f>IFERROR(N6188*P6188,"")</f>
        <v>0</v>
      </c>
    </row>
    <row r="6189" ht="96" customHeight="1" spans="2:17" x14ac:dyDescent="0.25">
      <c r="B6189" s="64">
        <f>IF(COUNTA(H6189:N6189)=0, "", 996 + ROW())</f>
      </c>
      <c r="G6189" s="66" t="s">
        <v>82</v>
      </c>
      <c r="H6189" s="67"/>
      <c r="I6189" s="67"/>
      <c r="J6189" s="67"/>
      <c r="K6189" s="68"/>
      <c r="L6189" s="69"/>
      <c r="M6189" s="67"/>
      <c r="N6189" s="70"/>
      <c r="O6189" s="64" t="s">
        <v>82</v>
      </c>
      <c r="P6189" s="71"/>
      <c r="Q6189" s="72">
        <f>IFERROR(N6189*P6189,"")</f>
        <v>0</v>
      </c>
    </row>
    <row r="6190" ht="96" customHeight="1" spans="2:17" x14ac:dyDescent="0.25">
      <c r="B6190" s="64">
        <f>IF(COUNTA(H6190:N6190)=0, "", 996 + ROW())</f>
      </c>
      <c r="G6190" s="66" t="s">
        <v>82</v>
      </c>
      <c r="H6190" s="67"/>
      <c r="I6190" s="67"/>
      <c r="J6190" s="67"/>
      <c r="K6190" s="68"/>
      <c r="L6190" s="69"/>
      <c r="M6190" s="67"/>
      <c r="N6190" s="70"/>
      <c r="O6190" s="64" t="s">
        <v>82</v>
      </c>
      <c r="P6190" s="71"/>
      <c r="Q6190" s="72">
        <f>IFERROR(N6190*P6190,"")</f>
        <v>0</v>
      </c>
    </row>
    <row r="6191" ht="96" customHeight="1" spans="2:17" x14ac:dyDescent="0.25">
      <c r="B6191" s="64">
        <f>IF(COUNTA(H6191:N6191)=0, "", 996 + ROW())</f>
      </c>
      <c r="G6191" s="66" t="s">
        <v>82</v>
      </c>
      <c r="H6191" s="67"/>
      <c r="I6191" s="67"/>
      <c r="J6191" s="67"/>
      <c r="K6191" s="68"/>
      <c r="L6191" s="69"/>
      <c r="M6191" s="67"/>
      <c r="N6191" s="70"/>
      <c r="O6191" s="64" t="s">
        <v>82</v>
      </c>
      <c r="P6191" s="71"/>
      <c r="Q6191" s="72">
        <f>IFERROR(N6191*P6191,"")</f>
        <v>0</v>
      </c>
    </row>
    <row r="6192" ht="96" customHeight="1" spans="2:17" x14ac:dyDescent="0.25">
      <c r="B6192" s="64">
        <f>IF(COUNTA(H6192:N6192)=0, "", 996 + ROW())</f>
      </c>
      <c r="G6192" s="66" t="s">
        <v>82</v>
      </c>
      <c r="H6192" s="67"/>
      <c r="I6192" s="67"/>
      <c r="J6192" s="67"/>
      <c r="K6192" s="68"/>
      <c r="L6192" s="69"/>
      <c r="M6192" s="67"/>
      <c r="N6192" s="70"/>
      <c r="O6192" s="64" t="s">
        <v>82</v>
      </c>
      <c r="P6192" s="71"/>
      <c r="Q6192" s="72">
        <f>IFERROR(N6192*P6192,"")</f>
        <v>0</v>
      </c>
    </row>
    <row r="6193" ht="96" customHeight="1" spans="2:17" x14ac:dyDescent="0.25">
      <c r="B6193" s="64">
        <f>IF(COUNTA(H6193:N6193)=0, "", 996 + ROW())</f>
      </c>
      <c r="G6193" s="66" t="s">
        <v>82</v>
      </c>
      <c r="H6193" s="67"/>
      <c r="I6193" s="67"/>
      <c r="J6193" s="67"/>
      <c r="K6193" s="68"/>
      <c r="L6193" s="69"/>
      <c r="M6193" s="67"/>
      <c r="N6193" s="70"/>
      <c r="O6193" s="64" t="s">
        <v>82</v>
      </c>
      <c r="P6193" s="71"/>
      <c r="Q6193" s="72">
        <f>IFERROR(N6193*P6193,"")</f>
        <v>0</v>
      </c>
    </row>
    <row r="6194" ht="96" customHeight="1" spans="2:17" x14ac:dyDescent="0.25">
      <c r="B6194" s="64">
        <f>IF(COUNTA(H6194:N6194)=0, "", 996 + ROW())</f>
      </c>
      <c r="G6194" s="66" t="s">
        <v>82</v>
      </c>
      <c r="H6194" s="67"/>
      <c r="I6194" s="67"/>
      <c r="J6194" s="67"/>
      <c r="K6194" s="68"/>
      <c r="L6194" s="69"/>
      <c r="M6194" s="67"/>
      <c r="N6194" s="70"/>
      <c r="O6194" s="64" t="s">
        <v>82</v>
      </c>
      <c r="P6194" s="71"/>
      <c r="Q6194" s="72">
        <f>IFERROR(N6194*P6194,"")</f>
        <v>0</v>
      </c>
    </row>
    <row r="6195" ht="96" customHeight="1" spans="2:17" x14ac:dyDescent="0.25">
      <c r="B6195" s="64">
        <f>IF(COUNTA(H6195:N6195)=0, "", 996 + ROW())</f>
      </c>
      <c r="G6195" s="66" t="s">
        <v>82</v>
      </c>
      <c r="H6195" s="67"/>
      <c r="I6195" s="67"/>
      <c r="J6195" s="67"/>
      <c r="K6195" s="68"/>
      <c r="L6195" s="69"/>
      <c r="M6195" s="67"/>
      <c r="N6195" s="70"/>
      <c r="O6195" s="64" t="s">
        <v>82</v>
      </c>
      <c r="P6195" s="71"/>
      <c r="Q6195" s="72">
        <f>IFERROR(N6195*P6195,"")</f>
        <v>0</v>
      </c>
    </row>
    <row r="6196" ht="96" customHeight="1" spans="2:17" x14ac:dyDescent="0.25">
      <c r="B6196" s="64">
        <f>IF(COUNTA(H6196:N6196)=0, "", 996 + ROW())</f>
      </c>
      <c r="G6196" s="66" t="s">
        <v>82</v>
      </c>
      <c r="H6196" s="67"/>
      <c r="I6196" s="67"/>
      <c r="J6196" s="67"/>
      <c r="K6196" s="68"/>
      <c r="L6196" s="69"/>
      <c r="M6196" s="67"/>
      <c r="N6196" s="70"/>
      <c r="O6196" s="64" t="s">
        <v>82</v>
      </c>
      <c r="P6196" s="71"/>
      <c r="Q6196" s="72">
        <f>IFERROR(N6196*P6196,"")</f>
        <v>0</v>
      </c>
    </row>
    <row r="6197" ht="96" customHeight="1" spans="2:17" x14ac:dyDescent="0.25">
      <c r="B6197" s="64">
        <f>IF(COUNTA(H6197:N6197)=0, "", 996 + ROW())</f>
      </c>
      <c r="G6197" s="66" t="s">
        <v>82</v>
      </c>
      <c r="H6197" s="67"/>
      <c r="I6197" s="67"/>
      <c r="J6197" s="67"/>
      <c r="K6197" s="68"/>
      <c r="L6197" s="69"/>
      <c r="M6197" s="67"/>
      <c r="N6197" s="70"/>
      <c r="O6197" s="64" t="s">
        <v>82</v>
      </c>
      <c r="P6197" s="71"/>
      <c r="Q6197" s="72">
        <f>IFERROR(N6197*P6197,"")</f>
        <v>0</v>
      </c>
    </row>
    <row r="6198" ht="96" customHeight="1" spans="2:17" x14ac:dyDescent="0.25">
      <c r="B6198" s="64">
        <f>IF(COUNTA(H6198:N6198)=0, "", 996 + ROW())</f>
      </c>
      <c r="G6198" s="66" t="s">
        <v>82</v>
      </c>
      <c r="H6198" s="67"/>
      <c r="I6198" s="67"/>
      <c r="J6198" s="67"/>
      <c r="K6198" s="68"/>
      <c r="L6198" s="69"/>
      <c r="M6198" s="67"/>
      <c r="N6198" s="70"/>
      <c r="O6198" s="64" t="s">
        <v>82</v>
      </c>
      <c r="P6198" s="71"/>
      <c r="Q6198" s="72">
        <f>IFERROR(N6198*P6198,"")</f>
        <v>0</v>
      </c>
    </row>
    <row r="6199" ht="96" customHeight="1" spans="2:17" x14ac:dyDescent="0.25">
      <c r="B6199" s="64">
        <f>IF(COUNTA(H6199:N6199)=0, "", 996 + ROW())</f>
      </c>
      <c r="G6199" s="66" t="s">
        <v>82</v>
      </c>
      <c r="H6199" s="67"/>
      <c r="I6199" s="67"/>
      <c r="J6199" s="67"/>
      <c r="K6199" s="68"/>
      <c r="L6199" s="69"/>
      <c r="M6199" s="67"/>
      <c r="N6199" s="70"/>
      <c r="O6199" s="64" t="s">
        <v>82</v>
      </c>
      <c r="P6199" s="71"/>
      <c r="Q6199" s="72">
        <f>IFERROR(N6199*P6199,"")</f>
        <v>0</v>
      </c>
    </row>
    <row r="6200" ht="96" customHeight="1" spans="2:17" x14ac:dyDescent="0.25">
      <c r="B6200" s="64">
        <f>IF(COUNTA(H6200:N6200)=0, "", 996 + ROW())</f>
      </c>
      <c r="G6200" s="66" t="s">
        <v>82</v>
      </c>
      <c r="H6200" s="67"/>
      <c r="I6200" s="67"/>
      <c r="J6200" s="67"/>
      <c r="K6200" s="68"/>
      <c r="L6200" s="69"/>
      <c r="M6200" s="67"/>
      <c r="N6200" s="70"/>
      <c r="O6200" s="64" t="s">
        <v>82</v>
      </c>
      <c r="P6200" s="71"/>
      <c r="Q6200" s="72">
        <f>IFERROR(N6200*P6200,"")</f>
        <v>0</v>
      </c>
    </row>
    <row r="6201" ht="96" customHeight="1" spans="2:17" x14ac:dyDescent="0.25">
      <c r="B6201" s="64">
        <f>IF(COUNTA(H6201:N6201)=0, "", 996 + ROW())</f>
      </c>
      <c r="G6201" s="66" t="s">
        <v>82</v>
      </c>
      <c r="H6201" s="67"/>
      <c r="I6201" s="67"/>
      <c r="J6201" s="67"/>
      <c r="K6201" s="68"/>
      <c r="L6201" s="69"/>
      <c r="M6201" s="67"/>
      <c r="N6201" s="70"/>
      <c r="O6201" s="64" t="s">
        <v>82</v>
      </c>
      <c r="P6201" s="71"/>
      <c r="Q6201" s="72">
        <f>IFERROR(N6201*P6201,"")</f>
        <v>0</v>
      </c>
    </row>
    <row r="6202" ht="96" customHeight="1" spans="2:17" x14ac:dyDescent="0.25">
      <c r="B6202" s="64">
        <f>IF(COUNTA(H6202:N6202)=0, "", 996 + ROW())</f>
      </c>
      <c r="G6202" s="66" t="s">
        <v>82</v>
      </c>
      <c r="H6202" s="67"/>
      <c r="I6202" s="67"/>
      <c r="J6202" s="67"/>
      <c r="K6202" s="68"/>
      <c r="L6202" s="69"/>
      <c r="M6202" s="67"/>
      <c r="N6202" s="70"/>
      <c r="O6202" s="64" t="s">
        <v>82</v>
      </c>
      <c r="P6202" s="71"/>
      <c r="Q6202" s="72">
        <f>IFERROR(N6202*P6202,"")</f>
        <v>0</v>
      </c>
    </row>
    <row r="6203" ht="96" customHeight="1" spans="2:17" x14ac:dyDescent="0.25">
      <c r="B6203" s="64">
        <f>IF(COUNTA(H6203:N6203)=0, "", 996 + ROW())</f>
      </c>
      <c r="G6203" s="66" t="s">
        <v>82</v>
      </c>
      <c r="H6203" s="67"/>
      <c r="I6203" s="67"/>
      <c r="J6203" s="67"/>
      <c r="K6203" s="68"/>
      <c r="L6203" s="69"/>
      <c r="M6203" s="67"/>
      <c r="N6203" s="70"/>
      <c r="O6203" s="64" t="s">
        <v>82</v>
      </c>
      <c r="P6203" s="71"/>
      <c r="Q6203" s="72">
        <f>IFERROR(N6203*P6203,"")</f>
        <v>0</v>
      </c>
    </row>
    <row r="6204" ht="96" customHeight="1" spans="2:17" x14ac:dyDescent="0.25">
      <c r="B6204" s="64">
        <f>IF(COUNTA(H6204:N6204)=0, "", 996 + ROW())</f>
      </c>
      <c r="G6204" s="66" t="s">
        <v>82</v>
      </c>
      <c r="H6204" s="67"/>
      <c r="I6204" s="67"/>
      <c r="J6204" s="67"/>
      <c r="K6204" s="68"/>
      <c r="L6204" s="69"/>
      <c r="M6204" s="67"/>
      <c r="N6204" s="70"/>
      <c r="O6204" s="64" t="s">
        <v>82</v>
      </c>
      <c r="P6204" s="71"/>
      <c r="Q6204" s="72">
        <f>IFERROR(N6204*P6204,"")</f>
        <v>0</v>
      </c>
    </row>
    <row r="6205" ht="96" customHeight="1" spans="2:17" x14ac:dyDescent="0.25">
      <c r="B6205" s="64">
        <f>IF(COUNTA(H6205:N6205)=0, "", 996 + ROW())</f>
      </c>
      <c r="G6205" s="66" t="s">
        <v>82</v>
      </c>
      <c r="H6205" s="67"/>
      <c r="I6205" s="67"/>
      <c r="J6205" s="67"/>
      <c r="K6205" s="68"/>
      <c r="L6205" s="69"/>
      <c r="M6205" s="67"/>
      <c r="N6205" s="70"/>
      <c r="O6205" s="64" t="s">
        <v>82</v>
      </c>
      <c r="P6205" s="71"/>
      <c r="Q6205" s="72">
        <f>IFERROR(N6205*P6205,"")</f>
        <v>0</v>
      </c>
    </row>
    <row r="6206" ht="96" customHeight="1" spans="2:17" x14ac:dyDescent="0.25">
      <c r="B6206" s="64">
        <f>IF(COUNTA(H6206:N6206)=0, "", 996 + ROW())</f>
      </c>
      <c r="G6206" s="66" t="s">
        <v>82</v>
      </c>
      <c r="H6206" s="67"/>
      <c r="I6206" s="67"/>
      <c r="J6206" s="67"/>
      <c r="K6206" s="68"/>
      <c r="L6206" s="69"/>
      <c r="M6206" s="67"/>
      <c r="N6206" s="70"/>
      <c r="O6206" s="64" t="s">
        <v>82</v>
      </c>
      <c r="P6206" s="71"/>
      <c r="Q6206" s="72">
        <f>IFERROR(N6206*P6206,"")</f>
        <v>0</v>
      </c>
    </row>
    <row r="6207" ht="96" customHeight="1" spans="2:17" x14ac:dyDescent="0.25">
      <c r="B6207" s="64">
        <f>IF(COUNTA(H6207:N6207)=0, "", 996 + ROW())</f>
      </c>
      <c r="G6207" s="66" t="s">
        <v>82</v>
      </c>
      <c r="H6207" s="67"/>
      <c r="I6207" s="67"/>
      <c r="J6207" s="67"/>
      <c r="K6207" s="68"/>
      <c r="L6207" s="69"/>
      <c r="M6207" s="67"/>
      <c r="N6207" s="70"/>
      <c r="O6207" s="64" t="s">
        <v>82</v>
      </c>
      <c r="P6207" s="71"/>
      <c r="Q6207" s="72">
        <f>IFERROR(N6207*P6207,"")</f>
        <v>0</v>
      </c>
    </row>
    <row r="6208" ht="96" customHeight="1" spans="2:17" x14ac:dyDescent="0.25">
      <c r="B6208" s="64">
        <f>IF(COUNTA(H6208:N6208)=0, "", 996 + ROW())</f>
      </c>
      <c r="G6208" s="66" t="s">
        <v>82</v>
      </c>
      <c r="H6208" s="67"/>
      <c r="I6208" s="67"/>
      <c r="J6208" s="67"/>
      <c r="K6208" s="68"/>
      <c r="L6208" s="69"/>
      <c r="M6208" s="67"/>
      <c r="N6208" s="70"/>
      <c r="O6208" s="64" t="s">
        <v>82</v>
      </c>
      <c r="P6208" s="71"/>
      <c r="Q6208" s="72">
        <f>IFERROR(N6208*P6208,"")</f>
        <v>0</v>
      </c>
    </row>
    <row r="6209" ht="96" customHeight="1" spans="2:17" x14ac:dyDescent="0.25">
      <c r="B6209" s="64">
        <f>IF(COUNTA(H6209:N6209)=0, "", 996 + ROW())</f>
      </c>
      <c r="G6209" s="66" t="s">
        <v>82</v>
      </c>
      <c r="H6209" s="67"/>
      <c r="I6209" s="67"/>
      <c r="J6209" s="67"/>
      <c r="K6209" s="68"/>
      <c r="L6209" s="69"/>
      <c r="M6209" s="67"/>
      <c r="N6209" s="70"/>
      <c r="O6209" s="64" t="s">
        <v>82</v>
      </c>
      <c r="P6209" s="71"/>
      <c r="Q6209" s="72">
        <f>IFERROR(N6209*P6209,"")</f>
        <v>0</v>
      </c>
    </row>
    <row r="6210" ht="96" customHeight="1" spans="2:17" x14ac:dyDescent="0.25">
      <c r="B6210" s="64">
        <f>IF(COUNTA(H6210:N6210)=0, "", 996 + ROW())</f>
      </c>
      <c r="G6210" s="66" t="s">
        <v>82</v>
      </c>
      <c r="H6210" s="67"/>
      <c r="I6210" s="67"/>
      <c r="J6210" s="67"/>
      <c r="K6210" s="68"/>
      <c r="L6210" s="69"/>
      <c r="M6210" s="67"/>
      <c r="N6210" s="70"/>
      <c r="O6210" s="64" t="s">
        <v>82</v>
      </c>
      <c r="P6210" s="71"/>
      <c r="Q6210" s="72">
        <f>IFERROR(N6210*P6210,"")</f>
        <v>0</v>
      </c>
    </row>
    <row r="6211" ht="96" customHeight="1" spans="2:17" x14ac:dyDescent="0.25">
      <c r="B6211" s="64">
        <f>IF(COUNTA(H6211:N6211)=0, "", 996 + ROW())</f>
      </c>
      <c r="G6211" s="66" t="s">
        <v>82</v>
      </c>
      <c r="H6211" s="67"/>
      <c r="I6211" s="67"/>
      <c r="J6211" s="67"/>
      <c r="K6211" s="68"/>
      <c r="L6211" s="69"/>
      <c r="M6211" s="67"/>
      <c r="N6211" s="70"/>
      <c r="O6211" s="64" t="s">
        <v>82</v>
      </c>
      <c r="P6211" s="71"/>
      <c r="Q6211" s="72">
        <f>IFERROR(N6211*P6211,"")</f>
        <v>0</v>
      </c>
    </row>
    <row r="6212" ht="96" customHeight="1" spans="2:17" x14ac:dyDescent="0.25">
      <c r="B6212" s="64">
        <f>IF(COUNTA(H6212:N6212)=0, "", 996 + ROW())</f>
      </c>
      <c r="G6212" s="66" t="s">
        <v>82</v>
      </c>
      <c r="H6212" s="67"/>
      <c r="I6212" s="67"/>
      <c r="J6212" s="67"/>
      <c r="K6212" s="68"/>
      <c r="L6212" s="69"/>
      <c r="M6212" s="67"/>
      <c r="N6212" s="70"/>
      <c r="O6212" s="64" t="s">
        <v>82</v>
      </c>
      <c r="P6212" s="71"/>
      <c r="Q6212" s="72">
        <f>IFERROR(N6212*P6212,"")</f>
        <v>0</v>
      </c>
    </row>
    <row r="6213" ht="96" customHeight="1" spans="2:17" x14ac:dyDescent="0.25">
      <c r="B6213" s="64">
        <f>IF(COUNTA(H6213:N6213)=0, "", 996 + ROW())</f>
      </c>
      <c r="G6213" s="66" t="s">
        <v>82</v>
      </c>
      <c r="H6213" s="67"/>
      <c r="I6213" s="67"/>
      <c r="J6213" s="67"/>
      <c r="K6213" s="68"/>
      <c r="L6213" s="69"/>
      <c r="M6213" s="67"/>
      <c r="N6213" s="70"/>
      <c r="O6213" s="64" t="s">
        <v>82</v>
      </c>
      <c r="P6213" s="71"/>
      <c r="Q6213" s="72">
        <f>IFERROR(N6213*P6213,"")</f>
        <v>0</v>
      </c>
    </row>
    <row r="6214" ht="96" customHeight="1" spans="2:17" x14ac:dyDescent="0.25">
      <c r="B6214" s="64">
        <f>IF(COUNTA(H6214:N6214)=0, "", 996 + ROW())</f>
      </c>
      <c r="G6214" s="66" t="s">
        <v>82</v>
      </c>
      <c r="H6214" s="67"/>
      <c r="I6214" s="67"/>
      <c r="J6214" s="67"/>
      <c r="K6214" s="68"/>
      <c r="L6214" s="69"/>
      <c r="M6214" s="67"/>
      <c r="N6214" s="70"/>
      <c r="O6214" s="64" t="s">
        <v>82</v>
      </c>
      <c r="P6214" s="71"/>
      <c r="Q6214" s="72">
        <f>IFERROR(N6214*P6214,"")</f>
        <v>0</v>
      </c>
    </row>
    <row r="6215" ht="96" customHeight="1" spans="2:17" x14ac:dyDescent="0.25">
      <c r="B6215" s="64">
        <f>IF(COUNTA(H6215:N6215)=0, "", 996 + ROW())</f>
      </c>
      <c r="G6215" s="66" t="s">
        <v>82</v>
      </c>
      <c r="H6215" s="67"/>
      <c r="I6215" s="67"/>
      <c r="J6215" s="67"/>
      <c r="K6215" s="68"/>
      <c r="L6215" s="69"/>
      <c r="M6215" s="67"/>
      <c r="N6215" s="70"/>
      <c r="O6215" s="64" t="s">
        <v>82</v>
      </c>
      <c r="P6215" s="71"/>
      <c r="Q6215" s="72">
        <f>IFERROR(N6215*P6215,"")</f>
        <v>0</v>
      </c>
    </row>
    <row r="6216" ht="96" customHeight="1" spans="2:17" x14ac:dyDescent="0.25">
      <c r="B6216" s="64">
        <f>IF(COUNTA(H6216:N6216)=0, "", 996 + ROW())</f>
      </c>
      <c r="G6216" s="66" t="s">
        <v>82</v>
      </c>
      <c r="H6216" s="67"/>
      <c r="I6216" s="67"/>
      <c r="J6216" s="67"/>
      <c r="K6216" s="68"/>
      <c r="L6216" s="69"/>
      <c r="M6216" s="67"/>
      <c r="N6216" s="70"/>
      <c r="O6216" s="64" t="s">
        <v>82</v>
      </c>
      <c r="P6216" s="71"/>
      <c r="Q6216" s="72">
        <f>IFERROR(N6216*P6216,"")</f>
        <v>0</v>
      </c>
    </row>
    <row r="6217" ht="96" customHeight="1" spans="2:17" x14ac:dyDescent="0.25">
      <c r="B6217" s="64">
        <f>IF(COUNTA(H6217:N6217)=0, "", 996 + ROW())</f>
      </c>
      <c r="G6217" s="66" t="s">
        <v>82</v>
      </c>
      <c r="H6217" s="67"/>
      <c r="I6217" s="67"/>
      <c r="J6217" s="67"/>
      <c r="K6217" s="68"/>
      <c r="L6217" s="69"/>
      <c r="M6217" s="67"/>
      <c r="N6217" s="70"/>
      <c r="O6217" s="64" t="s">
        <v>82</v>
      </c>
      <c r="P6217" s="71"/>
      <c r="Q6217" s="72">
        <f>IFERROR(N6217*P6217,"")</f>
        <v>0</v>
      </c>
    </row>
    <row r="6218" ht="96" customHeight="1" spans="2:17" x14ac:dyDescent="0.25">
      <c r="B6218" s="64">
        <f>IF(COUNTA(H6218:N6218)=0, "", 996 + ROW())</f>
      </c>
      <c r="G6218" s="66" t="s">
        <v>82</v>
      </c>
      <c r="H6218" s="67"/>
      <c r="I6218" s="67"/>
      <c r="J6218" s="67"/>
      <c r="K6218" s="68"/>
      <c r="L6218" s="69"/>
      <c r="M6218" s="67"/>
      <c r="N6218" s="70"/>
      <c r="O6218" s="64" t="s">
        <v>82</v>
      </c>
      <c r="P6218" s="71"/>
      <c r="Q6218" s="72">
        <f>IFERROR(N6218*P6218,"")</f>
        <v>0</v>
      </c>
    </row>
    <row r="6219" ht="96" customHeight="1" spans="2:17" x14ac:dyDescent="0.25">
      <c r="B6219" s="64">
        <f>IF(COUNTA(H6219:N6219)=0, "", 996 + ROW())</f>
      </c>
      <c r="G6219" s="66" t="s">
        <v>82</v>
      </c>
      <c r="H6219" s="67"/>
      <c r="I6219" s="67"/>
      <c r="J6219" s="67"/>
      <c r="K6219" s="68"/>
      <c r="L6219" s="69"/>
      <c r="M6219" s="67"/>
      <c r="N6219" s="70"/>
      <c r="O6219" s="64" t="s">
        <v>82</v>
      </c>
      <c r="P6219" s="71"/>
      <c r="Q6219" s="72">
        <f>IFERROR(N6219*P6219,"")</f>
        <v>0</v>
      </c>
    </row>
    <row r="6220" ht="96" customHeight="1" spans="2:17" x14ac:dyDescent="0.25">
      <c r="B6220" s="64">
        <f>IF(COUNTA(H6220:N6220)=0, "", 996 + ROW())</f>
      </c>
      <c r="G6220" s="66" t="s">
        <v>82</v>
      </c>
      <c r="H6220" s="67"/>
      <c r="I6220" s="67"/>
      <c r="J6220" s="67"/>
      <c r="K6220" s="68"/>
      <c r="L6220" s="69"/>
      <c r="M6220" s="67"/>
      <c r="N6220" s="70"/>
      <c r="O6220" s="64" t="s">
        <v>82</v>
      </c>
      <c r="P6220" s="71"/>
      <c r="Q6220" s="72">
        <f>IFERROR(N6220*P6220,"")</f>
        <v>0</v>
      </c>
    </row>
    <row r="6221" ht="96" customHeight="1" spans="2:17" x14ac:dyDescent="0.25">
      <c r="B6221" s="64">
        <f>IF(COUNTA(H6221:N6221)=0, "", 996 + ROW())</f>
      </c>
      <c r="G6221" s="66" t="s">
        <v>82</v>
      </c>
      <c r="H6221" s="67"/>
      <c r="I6221" s="67"/>
      <c r="J6221" s="67"/>
      <c r="K6221" s="68"/>
      <c r="L6221" s="69"/>
      <c r="M6221" s="67"/>
      <c r="N6221" s="70"/>
      <c r="O6221" s="64" t="s">
        <v>82</v>
      </c>
      <c r="P6221" s="71"/>
      <c r="Q6221" s="72">
        <f>IFERROR(N6221*P6221,"")</f>
        <v>0</v>
      </c>
    </row>
    <row r="6222" ht="96" customHeight="1" spans="2:17" x14ac:dyDescent="0.25">
      <c r="B6222" s="64">
        <f>IF(COUNTA(H6222:N6222)=0, "", 996 + ROW())</f>
      </c>
      <c r="G6222" s="66" t="s">
        <v>82</v>
      </c>
      <c r="H6222" s="67"/>
      <c r="I6222" s="67"/>
      <c r="J6222" s="67"/>
      <c r="K6222" s="68"/>
      <c r="L6222" s="69"/>
      <c r="M6222" s="67"/>
      <c r="N6222" s="70"/>
      <c r="O6222" s="64" t="s">
        <v>82</v>
      </c>
      <c r="P6222" s="71"/>
      <c r="Q6222" s="72">
        <f>IFERROR(N6222*P6222,"")</f>
        <v>0</v>
      </c>
    </row>
    <row r="6223" ht="96" customHeight="1" spans="2:17" x14ac:dyDescent="0.25">
      <c r="B6223" s="64">
        <f>IF(COUNTA(H6223:N6223)=0, "", 996 + ROW())</f>
      </c>
      <c r="G6223" s="66" t="s">
        <v>82</v>
      </c>
      <c r="H6223" s="67"/>
      <c r="I6223" s="67"/>
      <c r="J6223" s="67"/>
      <c r="K6223" s="68"/>
      <c r="L6223" s="69"/>
      <c r="M6223" s="67"/>
      <c r="N6223" s="70"/>
      <c r="O6223" s="64" t="s">
        <v>82</v>
      </c>
      <c r="P6223" s="71"/>
      <c r="Q6223" s="72">
        <f>IFERROR(N6223*P6223,"")</f>
        <v>0</v>
      </c>
    </row>
    <row r="6224" ht="96" customHeight="1" spans="2:17" x14ac:dyDescent="0.25">
      <c r="B6224" s="64">
        <f>IF(COUNTA(H6224:N6224)=0, "", 996 + ROW())</f>
      </c>
      <c r="G6224" s="66" t="s">
        <v>82</v>
      </c>
      <c r="H6224" s="67"/>
      <c r="I6224" s="67"/>
      <c r="J6224" s="67"/>
      <c r="K6224" s="68"/>
      <c r="L6224" s="69"/>
      <c r="M6224" s="67"/>
      <c r="N6224" s="70"/>
      <c r="O6224" s="64" t="s">
        <v>82</v>
      </c>
      <c r="P6224" s="71"/>
      <c r="Q6224" s="72">
        <f>IFERROR(N6224*P6224,"")</f>
        <v>0</v>
      </c>
    </row>
    <row r="6225" ht="96" customHeight="1" spans="2:17" x14ac:dyDescent="0.25">
      <c r="B6225" s="64">
        <f>IF(COUNTA(H6225:N6225)=0, "", 996 + ROW())</f>
      </c>
      <c r="G6225" s="66" t="s">
        <v>82</v>
      </c>
      <c r="H6225" s="67"/>
      <c r="I6225" s="67"/>
      <c r="J6225" s="67"/>
      <c r="K6225" s="68"/>
      <c r="L6225" s="69"/>
      <c r="M6225" s="67"/>
      <c r="N6225" s="70"/>
      <c r="O6225" s="64" t="s">
        <v>82</v>
      </c>
      <c r="P6225" s="71"/>
      <c r="Q6225" s="72">
        <f>IFERROR(N6225*P6225,"")</f>
        <v>0</v>
      </c>
    </row>
    <row r="6226" ht="96" customHeight="1" spans="2:17" x14ac:dyDescent="0.25">
      <c r="B6226" s="64">
        <f>IF(COUNTA(H6226:N6226)=0, "", 996 + ROW())</f>
      </c>
      <c r="G6226" s="66" t="s">
        <v>82</v>
      </c>
      <c r="H6226" s="67"/>
      <c r="I6226" s="67"/>
      <c r="J6226" s="67"/>
      <c r="K6226" s="68"/>
      <c r="L6226" s="69"/>
      <c r="M6226" s="67"/>
      <c r="N6226" s="70"/>
      <c r="O6226" s="64" t="s">
        <v>82</v>
      </c>
      <c r="P6226" s="71"/>
      <c r="Q6226" s="72">
        <f>IFERROR(N6226*P6226,"")</f>
        <v>0</v>
      </c>
    </row>
    <row r="6227" ht="96" customHeight="1" spans="2:17" x14ac:dyDescent="0.25">
      <c r="B6227" s="64">
        <f>IF(COUNTA(H6227:N6227)=0, "", 996 + ROW())</f>
      </c>
      <c r="G6227" s="66" t="s">
        <v>82</v>
      </c>
      <c r="H6227" s="67"/>
      <c r="I6227" s="67"/>
      <c r="J6227" s="67"/>
      <c r="K6227" s="68"/>
      <c r="L6227" s="69"/>
      <c r="M6227" s="67"/>
      <c r="N6227" s="70"/>
      <c r="O6227" s="64" t="s">
        <v>82</v>
      </c>
      <c r="P6227" s="71"/>
      <c r="Q6227" s="72">
        <f>IFERROR(N6227*P6227,"")</f>
        <v>0</v>
      </c>
    </row>
    <row r="6228" ht="96" customHeight="1" spans="2:17" x14ac:dyDescent="0.25">
      <c r="B6228" s="64">
        <f>IF(COUNTA(H6228:N6228)=0, "", 996 + ROW())</f>
      </c>
      <c r="G6228" s="66" t="s">
        <v>82</v>
      </c>
      <c r="H6228" s="67"/>
      <c r="I6228" s="67"/>
      <c r="J6228" s="67"/>
      <c r="K6228" s="68"/>
      <c r="L6228" s="69"/>
      <c r="M6228" s="67"/>
      <c r="N6228" s="70"/>
      <c r="O6228" s="64" t="s">
        <v>82</v>
      </c>
      <c r="P6228" s="71"/>
      <c r="Q6228" s="72">
        <f>IFERROR(N6228*P6228,"")</f>
        <v>0</v>
      </c>
    </row>
    <row r="6229" ht="96" customHeight="1" spans="2:17" x14ac:dyDescent="0.25">
      <c r="B6229" s="64">
        <f>IF(COUNTA(H6229:N6229)=0, "", 996 + ROW())</f>
      </c>
      <c r="G6229" s="66" t="s">
        <v>82</v>
      </c>
      <c r="H6229" s="67"/>
      <c r="I6229" s="67"/>
      <c r="J6229" s="67"/>
      <c r="K6229" s="68"/>
      <c r="L6229" s="69"/>
      <c r="M6229" s="67"/>
      <c r="N6229" s="70"/>
      <c r="O6229" s="64" t="s">
        <v>82</v>
      </c>
      <c r="P6229" s="71"/>
      <c r="Q6229" s="72">
        <f>IFERROR(N6229*P6229,"")</f>
        <v>0</v>
      </c>
    </row>
    <row r="6230" ht="96" customHeight="1" spans="2:17" x14ac:dyDescent="0.25">
      <c r="B6230" s="64">
        <f>IF(COUNTA(H6230:N6230)=0, "", 996 + ROW())</f>
      </c>
      <c r="G6230" s="66" t="s">
        <v>82</v>
      </c>
      <c r="H6230" s="67"/>
      <c r="I6230" s="67"/>
      <c r="J6230" s="67"/>
      <c r="K6230" s="68"/>
      <c r="L6230" s="69"/>
      <c r="M6230" s="67"/>
      <c r="N6230" s="70"/>
      <c r="O6230" s="64" t="s">
        <v>82</v>
      </c>
      <c r="P6230" s="71"/>
      <c r="Q6230" s="72">
        <f>IFERROR(N6230*P6230,"")</f>
        <v>0</v>
      </c>
    </row>
    <row r="6231" ht="96" customHeight="1" spans="2:17" x14ac:dyDescent="0.25">
      <c r="B6231" s="64">
        <f>IF(COUNTA(H6231:N6231)=0, "", 996 + ROW())</f>
      </c>
      <c r="G6231" s="66" t="s">
        <v>82</v>
      </c>
      <c r="H6231" s="67"/>
      <c r="I6231" s="67"/>
      <c r="J6231" s="67"/>
      <c r="K6231" s="68"/>
      <c r="L6231" s="69"/>
      <c r="M6231" s="67"/>
      <c r="N6231" s="70"/>
      <c r="O6231" s="64" t="s">
        <v>82</v>
      </c>
      <c r="P6231" s="71"/>
      <c r="Q6231" s="72">
        <f>IFERROR(N6231*P6231,"")</f>
        <v>0</v>
      </c>
    </row>
    <row r="6232" ht="96" customHeight="1" spans="2:17" x14ac:dyDescent="0.25">
      <c r="B6232" s="64">
        <f>IF(COUNTA(H6232:N6232)=0, "", 996 + ROW())</f>
      </c>
      <c r="G6232" s="66" t="s">
        <v>82</v>
      </c>
      <c r="H6232" s="67"/>
      <c r="I6232" s="67"/>
      <c r="J6232" s="67"/>
      <c r="K6232" s="68"/>
      <c r="L6232" s="69"/>
      <c r="M6232" s="67"/>
      <c r="N6232" s="70"/>
      <c r="O6232" s="64" t="s">
        <v>82</v>
      </c>
      <c r="P6232" s="71"/>
      <c r="Q6232" s="72">
        <f>IFERROR(N6232*P6232,"")</f>
        <v>0</v>
      </c>
    </row>
    <row r="6233" ht="96" customHeight="1" spans="2:17" x14ac:dyDescent="0.25">
      <c r="B6233" s="64">
        <f>IF(COUNTA(H6233:N6233)=0, "", 996 + ROW())</f>
      </c>
      <c r="G6233" s="66" t="s">
        <v>82</v>
      </c>
      <c r="H6233" s="67"/>
      <c r="I6233" s="67"/>
      <c r="J6233" s="67"/>
      <c r="K6233" s="68"/>
      <c r="L6233" s="69"/>
      <c r="M6233" s="67"/>
      <c r="N6233" s="70"/>
      <c r="O6233" s="64" t="s">
        <v>82</v>
      </c>
      <c r="P6233" s="71"/>
      <c r="Q6233" s="72">
        <f>IFERROR(N6233*P6233,"")</f>
        <v>0</v>
      </c>
    </row>
    <row r="6234" ht="96" customHeight="1" spans="2:17" x14ac:dyDescent="0.25">
      <c r="B6234" s="64">
        <f>IF(COUNTA(H6234:N6234)=0, "", 996 + ROW())</f>
      </c>
      <c r="G6234" s="66" t="s">
        <v>82</v>
      </c>
      <c r="H6234" s="67"/>
      <c r="I6234" s="67"/>
      <c r="J6234" s="67"/>
      <c r="K6234" s="68"/>
      <c r="L6234" s="69"/>
      <c r="M6234" s="67"/>
      <c r="N6234" s="70"/>
      <c r="O6234" s="64" t="s">
        <v>82</v>
      </c>
      <c r="P6234" s="71"/>
      <c r="Q6234" s="72">
        <f>IFERROR(N6234*P6234,"")</f>
        <v>0</v>
      </c>
    </row>
    <row r="6235" ht="96" customHeight="1" spans="2:17" x14ac:dyDescent="0.25">
      <c r="B6235" s="64">
        <f>IF(COUNTA(H6235:N6235)=0, "", 996 + ROW())</f>
      </c>
      <c r="G6235" s="66" t="s">
        <v>82</v>
      </c>
      <c r="H6235" s="67"/>
      <c r="I6235" s="67"/>
      <c r="J6235" s="67"/>
      <c r="K6235" s="68"/>
      <c r="L6235" s="69"/>
      <c r="M6235" s="67"/>
      <c r="N6235" s="70"/>
      <c r="O6235" s="64" t="s">
        <v>82</v>
      </c>
      <c r="P6235" s="71"/>
      <c r="Q6235" s="72">
        <f>IFERROR(N6235*P6235,"")</f>
        <v>0</v>
      </c>
    </row>
    <row r="6236" ht="96" customHeight="1" spans="2:17" x14ac:dyDescent="0.25">
      <c r="B6236" s="64">
        <f>IF(COUNTA(H6236:N6236)=0, "", 996 + ROW())</f>
      </c>
      <c r="G6236" s="66" t="s">
        <v>82</v>
      </c>
      <c r="H6236" s="67"/>
      <c r="I6236" s="67"/>
      <c r="J6236" s="67"/>
      <c r="K6236" s="68"/>
      <c r="L6236" s="69"/>
      <c r="M6236" s="67"/>
      <c r="N6236" s="70"/>
      <c r="O6236" s="64" t="s">
        <v>82</v>
      </c>
      <c r="P6236" s="71"/>
      <c r="Q6236" s="72">
        <f>IFERROR(N6236*P6236,"")</f>
        <v>0</v>
      </c>
    </row>
    <row r="6237" ht="96" customHeight="1" spans="2:17" x14ac:dyDescent="0.25">
      <c r="B6237" s="64">
        <f>IF(COUNTA(H6237:N6237)=0, "", 996 + ROW())</f>
      </c>
      <c r="G6237" s="66" t="s">
        <v>82</v>
      </c>
      <c r="H6237" s="67"/>
      <c r="I6237" s="67"/>
      <c r="J6237" s="67"/>
      <c r="K6237" s="68"/>
      <c r="L6237" s="69"/>
      <c r="M6237" s="67"/>
      <c r="N6237" s="70"/>
      <c r="O6237" s="64" t="s">
        <v>82</v>
      </c>
      <c r="P6237" s="71"/>
      <c r="Q6237" s="72">
        <f>IFERROR(N6237*P6237,"")</f>
        <v>0</v>
      </c>
    </row>
    <row r="6238" ht="96" customHeight="1" spans="2:17" x14ac:dyDescent="0.25">
      <c r="B6238" s="64">
        <f>IF(COUNTA(H6238:N6238)=0, "", 996 + ROW())</f>
      </c>
      <c r="G6238" s="66" t="s">
        <v>82</v>
      </c>
      <c r="H6238" s="67"/>
      <c r="I6238" s="67"/>
      <c r="J6238" s="67"/>
      <c r="K6238" s="68"/>
      <c r="L6238" s="69"/>
      <c r="M6238" s="67"/>
      <c r="N6238" s="70"/>
      <c r="O6238" s="64" t="s">
        <v>82</v>
      </c>
      <c r="P6238" s="71"/>
      <c r="Q6238" s="72">
        <f>IFERROR(N6238*P6238,"")</f>
        <v>0</v>
      </c>
    </row>
    <row r="6239" ht="96" customHeight="1" spans="2:17" x14ac:dyDescent="0.25">
      <c r="B6239" s="64">
        <f>IF(COUNTA(H6239:N6239)=0, "", 996 + ROW())</f>
      </c>
      <c r="G6239" s="66" t="s">
        <v>82</v>
      </c>
      <c r="H6239" s="67"/>
      <c r="I6239" s="67"/>
      <c r="J6239" s="67"/>
      <c r="K6239" s="68"/>
      <c r="L6239" s="69"/>
      <c r="M6239" s="67"/>
      <c r="N6239" s="70"/>
      <c r="O6239" s="64" t="s">
        <v>82</v>
      </c>
      <c r="P6239" s="71"/>
      <c r="Q6239" s="72">
        <f>IFERROR(N6239*P6239,"")</f>
        <v>0</v>
      </c>
    </row>
    <row r="6240" ht="96" customHeight="1" spans="2:17" x14ac:dyDescent="0.25">
      <c r="B6240" s="64">
        <f>IF(COUNTA(H6240:N6240)=0, "", 996 + ROW())</f>
      </c>
      <c r="G6240" s="66" t="s">
        <v>82</v>
      </c>
      <c r="H6240" s="67"/>
      <c r="I6240" s="67"/>
      <c r="J6240" s="67"/>
      <c r="K6240" s="68"/>
      <c r="L6240" s="69"/>
      <c r="M6240" s="67"/>
      <c r="N6240" s="70"/>
      <c r="O6240" s="64" t="s">
        <v>82</v>
      </c>
      <c r="P6240" s="71"/>
      <c r="Q6240" s="72">
        <f>IFERROR(N6240*P6240,"")</f>
        <v>0</v>
      </c>
    </row>
    <row r="6241" ht="96" customHeight="1" spans="2:17" x14ac:dyDescent="0.25">
      <c r="B6241" s="64">
        <f>IF(COUNTA(H6241:N6241)=0, "", 996 + ROW())</f>
      </c>
      <c r="G6241" s="66" t="s">
        <v>82</v>
      </c>
      <c r="H6241" s="67"/>
      <c r="I6241" s="67"/>
      <c r="J6241" s="67"/>
      <c r="K6241" s="68"/>
      <c r="L6241" s="69"/>
      <c r="M6241" s="67"/>
      <c r="N6241" s="70"/>
      <c r="O6241" s="64" t="s">
        <v>82</v>
      </c>
      <c r="P6241" s="71"/>
      <c r="Q6241" s="72">
        <f>IFERROR(N6241*P6241,"")</f>
        <v>0</v>
      </c>
    </row>
    <row r="6242" ht="96" customHeight="1" spans="2:17" x14ac:dyDescent="0.25">
      <c r="B6242" s="64">
        <f>IF(COUNTA(H6242:N6242)=0, "", 996 + ROW())</f>
      </c>
      <c r="G6242" s="66" t="s">
        <v>82</v>
      </c>
      <c r="H6242" s="67"/>
      <c r="I6242" s="67"/>
      <c r="J6242" s="67"/>
      <c r="K6242" s="68"/>
      <c r="L6242" s="69"/>
      <c r="M6242" s="67"/>
      <c r="N6242" s="70"/>
      <c r="O6242" s="64" t="s">
        <v>82</v>
      </c>
      <c r="P6242" s="71"/>
      <c r="Q6242" s="72">
        <f>IFERROR(N6242*P6242,"")</f>
        <v>0</v>
      </c>
    </row>
    <row r="6243" ht="96" customHeight="1" spans="2:17" x14ac:dyDescent="0.25">
      <c r="B6243" s="64">
        <f>IF(COUNTA(H6243:N6243)=0, "", 996 + ROW())</f>
      </c>
      <c r="G6243" s="66" t="s">
        <v>82</v>
      </c>
      <c r="H6243" s="67"/>
      <c r="I6243" s="67"/>
      <c r="J6243" s="67"/>
      <c r="K6243" s="68"/>
      <c r="L6243" s="69"/>
      <c r="M6243" s="67"/>
      <c r="N6243" s="70"/>
      <c r="O6243" s="64" t="s">
        <v>82</v>
      </c>
      <c r="P6243" s="71"/>
      <c r="Q6243" s="72">
        <f>IFERROR(N6243*P6243,"")</f>
        <v>0</v>
      </c>
    </row>
    <row r="6244" ht="96" customHeight="1" spans="2:17" x14ac:dyDescent="0.25">
      <c r="B6244" s="64">
        <f>IF(COUNTA(H6244:N6244)=0, "", 996 + ROW())</f>
      </c>
      <c r="G6244" s="66" t="s">
        <v>82</v>
      </c>
      <c r="H6244" s="67"/>
      <c r="I6244" s="67"/>
      <c r="J6244" s="67"/>
      <c r="K6244" s="68"/>
      <c r="L6244" s="69"/>
      <c r="M6244" s="67"/>
      <c r="N6244" s="70"/>
      <c r="O6244" s="64" t="s">
        <v>82</v>
      </c>
      <c r="P6244" s="71"/>
      <c r="Q6244" s="72">
        <f>IFERROR(N6244*P6244,"")</f>
        <v>0</v>
      </c>
    </row>
    <row r="6245" ht="96" customHeight="1" spans="2:17" x14ac:dyDescent="0.25">
      <c r="B6245" s="64">
        <f>IF(COUNTA(H6245:N6245)=0, "", 996 + ROW())</f>
      </c>
      <c r="G6245" s="66" t="s">
        <v>82</v>
      </c>
      <c r="H6245" s="67"/>
      <c r="I6245" s="67"/>
      <c r="J6245" s="67"/>
      <c r="K6245" s="68"/>
      <c r="L6245" s="69"/>
      <c r="M6245" s="67"/>
      <c r="N6245" s="70"/>
      <c r="O6245" s="64" t="s">
        <v>82</v>
      </c>
      <c r="P6245" s="71"/>
      <c r="Q6245" s="72">
        <f>IFERROR(N6245*P6245,"")</f>
        <v>0</v>
      </c>
    </row>
    <row r="6246" ht="96" customHeight="1" spans="2:17" x14ac:dyDescent="0.25">
      <c r="B6246" s="64">
        <f>IF(COUNTA(H6246:N6246)=0, "", 996 + ROW())</f>
      </c>
      <c r="G6246" s="66" t="s">
        <v>82</v>
      </c>
      <c r="H6246" s="67"/>
      <c r="I6246" s="67"/>
      <c r="J6246" s="67"/>
      <c r="K6246" s="68"/>
      <c r="L6246" s="69"/>
      <c r="M6246" s="67"/>
      <c r="N6246" s="70"/>
      <c r="O6246" s="64" t="s">
        <v>82</v>
      </c>
      <c r="P6246" s="71"/>
      <c r="Q6246" s="72">
        <f>IFERROR(N6246*P6246,"")</f>
        <v>0</v>
      </c>
    </row>
    <row r="6247" ht="96" customHeight="1" spans="2:17" x14ac:dyDescent="0.25">
      <c r="B6247" s="64">
        <f>IF(COUNTA(H6247:N6247)=0, "", 996 + ROW())</f>
      </c>
      <c r="G6247" s="66" t="s">
        <v>82</v>
      </c>
      <c r="H6247" s="67"/>
      <c r="I6247" s="67"/>
      <c r="J6247" s="67"/>
      <c r="K6247" s="68"/>
      <c r="L6247" s="69"/>
      <c r="M6247" s="67"/>
      <c r="N6247" s="70"/>
      <c r="O6247" s="64" t="s">
        <v>82</v>
      </c>
      <c r="P6247" s="71"/>
      <c r="Q6247" s="72">
        <f>IFERROR(N6247*P6247,"")</f>
        <v>0</v>
      </c>
    </row>
    <row r="6248" ht="96" customHeight="1" spans="2:17" x14ac:dyDescent="0.25">
      <c r="B6248" s="64">
        <f>IF(COUNTA(H6248:N6248)=0, "", 996 + ROW())</f>
      </c>
      <c r="G6248" s="66" t="s">
        <v>82</v>
      </c>
      <c r="H6248" s="67"/>
      <c r="I6248" s="67"/>
      <c r="J6248" s="67"/>
      <c r="K6248" s="68"/>
      <c r="L6248" s="69"/>
      <c r="M6248" s="67"/>
      <c r="N6248" s="70"/>
      <c r="O6248" s="64" t="s">
        <v>82</v>
      </c>
      <c r="P6248" s="71"/>
      <c r="Q6248" s="72">
        <f>IFERROR(N6248*P6248,"")</f>
        <v>0</v>
      </c>
    </row>
    <row r="6249" ht="96" customHeight="1" spans="2:17" x14ac:dyDescent="0.25">
      <c r="B6249" s="64">
        <f>IF(COUNTA(H6249:N6249)=0, "", 996 + ROW())</f>
      </c>
      <c r="G6249" s="66" t="s">
        <v>82</v>
      </c>
      <c r="H6249" s="67"/>
      <c r="I6249" s="67"/>
      <c r="J6249" s="67"/>
      <c r="K6249" s="68"/>
      <c r="L6249" s="69"/>
      <c r="M6249" s="67"/>
      <c r="N6249" s="70"/>
      <c r="O6249" s="64" t="s">
        <v>82</v>
      </c>
      <c r="P6249" s="71"/>
      <c r="Q6249" s="72">
        <f>IFERROR(N6249*P6249,"")</f>
        <v>0</v>
      </c>
    </row>
    <row r="6250" ht="96" customHeight="1" spans="2:17" x14ac:dyDescent="0.25">
      <c r="B6250" s="64">
        <f>IF(COUNTA(H6250:N6250)=0, "", 996 + ROW())</f>
      </c>
      <c r="G6250" s="66" t="s">
        <v>82</v>
      </c>
      <c r="H6250" s="67"/>
      <c r="I6250" s="67"/>
      <c r="J6250" s="67"/>
      <c r="K6250" s="68"/>
      <c r="L6250" s="69"/>
      <c r="M6250" s="67"/>
      <c r="N6250" s="70"/>
      <c r="O6250" s="64" t="s">
        <v>82</v>
      </c>
      <c r="P6250" s="71"/>
      <c r="Q6250" s="72">
        <f>IFERROR(N6250*P6250,"")</f>
        <v>0</v>
      </c>
    </row>
    <row r="6251" ht="96" customHeight="1" spans="2:17" x14ac:dyDescent="0.25">
      <c r="B6251" s="64">
        <f>IF(COUNTA(H6251:N6251)=0, "", 996 + ROW())</f>
      </c>
      <c r="G6251" s="66" t="s">
        <v>82</v>
      </c>
      <c r="H6251" s="67"/>
      <c r="I6251" s="67"/>
      <c r="J6251" s="67"/>
      <c r="K6251" s="68"/>
      <c r="L6251" s="69"/>
      <c r="M6251" s="67"/>
      <c r="N6251" s="70"/>
      <c r="O6251" s="64" t="s">
        <v>82</v>
      </c>
      <c r="P6251" s="71"/>
      <c r="Q6251" s="72">
        <f>IFERROR(N6251*P6251,"")</f>
        <v>0</v>
      </c>
    </row>
    <row r="6252" ht="96" customHeight="1" spans="2:17" x14ac:dyDescent="0.25">
      <c r="B6252" s="64">
        <f>IF(COUNTA(H6252:N6252)=0, "", 996 + ROW())</f>
      </c>
      <c r="G6252" s="66" t="s">
        <v>82</v>
      </c>
      <c r="H6252" s="67"/>
      <c r="I6252" s="67"/>
      <c r="J6252" s="67"/>
      <c r="K6252" s="68"/>
      <c r="L6252" s="69"/>
      <c r="M6252" s="67"/>
      <c r="N6252" s="70"/>
      <c r="O6252" s="64" t="s">
        <v>82</v>
      </c>
      <c r="P6252" s="71"/>
      <c r="Q6252" s="72">
        <f>IFERROR(N6252*P6252,"")</f>
        <v>0</v>
      </c>
    </row>
    <row r="6253" ht="96" customHeight="1" spans="2:17" x14ac:dyDescent="0.25">
      <c r="B6253" s="64">
        <f>IF(COUNTA(H6253:N6253)=0, "", 996 + ROW())</f>
      </c>
      <c r="G6253" s="66" t="s">
        <v>82</v>
      </c>
      <c r="H6253" s="67"/>
      <c r="I6253" s="67"/>
      <c r="J6253" s="67"/>
      <c r="K6253" s="68"/>
      <c r="L6253" s="69"/>
      <c r="M6253" s="67"/>
      <c r="N6253" s="70"/>
      <c r="O6253" s="64" t="s">
        <v>82</v>
      </c>
      <c r="P6253" s="71"/>
      <c r="Q6253" s="72">
        <f>IFERROR(N6253*P6253,"")</f>
        <v>0</v>
      </c>
    </row>
    <row r="6254" ht="96" customHeight="1" spans="2:17" x14ac:dyDescent="0.25">
      <c r="B6254" s="64">
        <f>IF(COUNTA(H6254:N6254)=0, "", 996 + ROW())</f>
      </c>
      <c r="G6254" s="66" t="s">
        <v>82</v>
      </c>
      <c r="H6254" s="67"/>
      <c r="I6254" s="67"/>
      <c r="J6254" s="67"/>
      <c r="K6254" s="68"/>
      <c r="L6254" s="69"/>
      <c r="M6254" s="67"/>
      <c r="N6254" s="70"/>
      <c r="O6254" s="64" t="s">
        <v>82</v>
      </c>
      <c r="P6254" s="71"/>
      <c r="Q6254" s="72">
        <f>IFERROR(N6254*P6254,"")</f>
        <v>0</v>
      </c>
    </row>
    <row r="6255" ht="96" customHeight="1" spans="2:17" x14ac:dyDescent="0.25">
      <c r="B6255" s="64">
        <f>IF(COUNTA(H6255:N6255)=0, "", 996 + ROW())</f>
      </c>
      <c r="G6255" s="66" t="s">
        <v>82</v>
      </c>
      <c r="H6255" s="67"/>
      <c r="I6255" s="67"/>
      <c r="J6255" s="67"/>
      <c r="K6255" s="68"/>
      <c r="L6255" s="69"/>
      <c r="M6255" s="67"/>
      <c r="N6255" s="70"/>
      <c r="O6255" s="64" t="s">
        <v>82</v>
      </c>
      <c r="P6255" s="71"/>
      <c r="Q6255" s="72">
        <f>IFERROR(N6255*P6255,"")</f>
        <v>0</v>
      </c>
    </row>
    <row r="6256" ht="96" customHeight="1" spans="2:17" x14ac:dyDescent="0.25">
      <c r="B6256" s="64">
        <f>IF(COUNTA(H6256:N6256)=0, "", 996 + ROW())</f>
      </c>
      <c r="G6256" s="66" t="s">
        <v>82</v>
      </c>
      <c r="H6256" s="67"/>
      <c r="I6256" s="67"/>
      <c r="J6256" s="67"/>
      <c r="K6256" s="68"/>
      <c r="L6256" s="69"/>
      <c r="M6256" s="67"/>
      <c r="N6256" s="70"/>
      <c r="O6256" s="64" t="s">
        <v>82</v>
      </c>
      <c r="P6256" s="71"/>
      <c r="Q6256" s="72">
        <f>IFERROR(N6256*P6256,"")</f>
        <v>0</v>
      </c>
    </row>
    <row r="6257" ht="96" customHeight="1" spans="2:17" x14ac:dyDescent="0.25">
      <c r="B6257" s="64">
        <f>IF(COUNTA(H6257:N6257)=0, "", 996 + ROW())</f>
      </c>
      <c r="G6257" s="66" t="s">
        <v>82</v>
      </c>
      <c r="H6257" s="67"/>
      <c r="I6257" s="67"/>
      <c r="J6257" s="67"/>
      <c r="K6257" s="68"/>
      <c r="L6257" s="69"/>
      <c r="M6257" s="67"/>
      <c r="N6257" s="70"/>
      <c r="O6257" s="64" t="s">
        <v>82</v>
      </c>
      <c r="P6257" s="71"/>
      <c r="Q6257" s="72">
        <f>IFERROR(N6257*P6257,"")</f>
        <v>0</v>
      </c>
    </row>
    <row r="6258" ht="96" customHeight="1" spans="2:17" x14ac:dyDescent="0.25">
      <c r="B6258" s="64">
        <f>IF(COUNTA(H6258:N6258)=0, "", 996 + ROW())</f>
      </c>
      <c r="G6258" s="66" t="s">
        <v>82</v>
      </c>
      <c r="H6258" s="67"/>
      <c r="I6258" s="67"/>
      <c r="J6258" s="67"/>
      <c r="K6258" s="68"/>
      <c r="L6258" s="69"/>
      <c r="M6258" s="67"/>
      <c r="N6258" s="70"/>
      <c r="O6258" s="64" t="s">
        <v>82</v>
      </c>
      <c r="P6258" s="71"/>
      <c r="Q6258" s="72">
        <f>IFERROR(N6258*P6258,"")</f>
        <v>0</v>
      </c>
    </row>
    <row r="6259" ht="96" customHeight="1" spans="2:17" x14ac:dyDescent="0.25">
      <c r="B6259" s="64">
        <f>IF(COUNTA(H6259:N6259)=0, "", 996 + ROW())</f>
      </c>
      <c r="G6259" s="66" t="s">
        <v>82</v>
      </c>
      <c r="H6259" s="67"/>
      <c r="I6259" s="67"/>
      <c r="J6259" s="67"/>
      <c r="K6259" s="68"/>
      <c r="L6259" s="69"/>
      <c r="M6259" s="67"/>
      <c r="N6259" s="70"/>
      <c r="O6259" s="64" t="s">
        <v>82</v>
      </c>
      <c r="P6259" s="71"/>
      <c r="Q6259" s="72">
        <f>IFERROR(N6259*P6259,"")</f>
        <v>0</v>
      </c>
    </row>
    <row r="6260" ht="96" customHeight="1" spans="2:17" x14ac:dyDescent="0.25">
      <c r="B6260" s="64">
        <f>IF(COUNTA(H6260:N6260)=0, "", 996 + ROW())</f>
      </c>
      <c r="G6260" s="66" t="s">
        <v>82</v>
      </c>
      <c r="H6260" s="67"/>
      <c r="I6260" s="67"/>
      <c r="J6260" s="67"/>
      <c r="K6260" s="68"/>
      <c r="L6260" s="69"/>
      <c r="M6260" s="67"/>
      <c r="N6260" s="70"/>
      <c r="O6260" s="64" t="s">
        <v>82</v>
      </c>
      <c r="P6260" s="71"/>
      <c r="Q6260" s="72">
        <f>IFERROR(N6260*P6260,"")</f>
        <v>0</v>
      </c>
    </row>
    <row r="6261" ht="96" customHeight="1" spans="2:17" x14ac:dyDescent="0.25">
      <c r="B6261" s="64">
        <f>IF(COUNTA(H6261:N6261)=0, "", 996 + ROW())</f>
      </c>
      <c r="G6261" s="66" t="s">
        <v>82</v>
      </c>
      <c r="H6261" s="67"/>
      <c r="I6261" s="67"/>
      <c r="J6261" s="67"/>
      <c r="K6261" s="68"/>
      <c r="L6261" s="69"/>
      <c r="M6261" s="67"/>
      <c r="N6261" s="70"/>
      <c r="O6261" s="64" t="s">
        <v>82</v>
      </c>
      <c r="P6261" s="71"/>
      <c r="Q6261" s="72">
        <f>IFERROR(N6261*P6261,"")</f>
        <v>0</v>
      </c>
    </row>
    <row r="6262" ht="96" customHeight="1" spans="2:17" x14ac:dyDescent="0.25">
      <c r="B6262" s="64">
        <f>IF(COUNTA(H6262:N6262)=0, "", 996 + ROW())</f>
      </c>
      <c r="G6262" s="66" t="s">
        <v>82</v>
      </c>
      <c r="H6262" s="67"/>
      <c r="I6262" s="67"/>
      <c r="J6262" s="67"/>
      <c r="K6262" s="68"/>
      <c r="L6262" s="69"/>
      <c r="M6262" s="67"/>
      <c r="N6262" s="70"/>
      <c r="O6262" s="64" t="s">
        <v>82</v>
      </c>
      <c r="P6262" s="71"/>
      <c r="Q6262" s="72">
        <f>IFERROR(N6262*P6262,"")</f>
        <v>0</v>
      </c>
    </row>
    <row r="6263" ht="96" customHeight="1" spans="2:17" x14ac:dyDescent="0.25">
      <c r="B6263" s="64">
        <f>IF(COUNTA(H6263:N6263)=0, "", 996 + ROW())</f>
      </c>
      <c r="G6263" s="66" t="s">
        <v>82</v>
      </c>
      <c r="H6263" s="67"/>
      <c r="I6263" s="67"/>
      <c r="J6263" s="67"/>
      <c r="K6263" s="68"/>
      <c r="L6263" s="69"/>
      <c r="M6263" s="67"/>
      <c r="N6263" s="70"/>
      <c r="O6263" s="64" t="s">
        <v>82</v>
      </c>
      <c r="P6263" s="71"/>
      <c r="Q6263" s="72">
        <f>IFERROR(N6263*P6263,"")</f>
        <v>0</v>
      </c>
    </row>
    <row r="6264" ht="96" customHeight="1" spans="2:17" x14ac:dyDescent="0.25">
      <c r="B6264" s="64">
        <f>IF(COUNTA(H6264:N6264)=0, "", 996 + ROW())</f>
      </c>
      <c r="G6264" s="66" t="s">
        <v>82</v>
      </c>
      <c r="H6264" s="67"/>
      <c r="I6264" s="67"/>
      <c r="J6264" s="67"/>
      <c r="K6264" s="68"/>
      <c r="L6264" s="69"/>
      <c r="M6264" s="67"/>
      <c r="N6264" s="70"/>
      <c r="O6264" s="64" t="s">
        <v>82</v>
      </c>
      <c r="P6264" s="71"/>
      <c r="Q6264" s="72">
        <f>IFERROR(N6264*P6264,"")</f>
        <v>0</v>
      </c>
    </row>
    <row r="6265" ht="96" customHeight="1" spans="2:17" x14ac:dyDescent="0.25">
      <c r="B6265" s="64">
        <f>IF(COUNTA(H6265:N6265)=0, "", 996 + ROW())</f>
      </c>
      <c r="G6265" s="66" t="s">
        <v>82</v>
      </c>
      <c r="H6265" s="67"/>
      <c r="I6265" s="67"/>
      <c r="J6265" s="67"/>
      <c r="K6265" s="68"/>
      <c r="L6265" s="69"/>
      <c r="M6265" s="67"/>
      <c r="N6265" s="70"/>
      <c r="O6265" s="64" t="s">
        <v>82</v>
      </c>
      <c r="P6265" s="71"/>
      <c r="Q6265" s="72">
        <f>IFERROR(N6265*P6265,"")</f>
        <v>0</v>
      </c>
    </row>
    <row r="6266" ht="96" customHeight="1" spans="2:17" x14ac:dyDescent="0.25">
      <c r="B6266" s="64">
        <f>IF(COUNTA(H6266:N6266)=0, "", 996 + ROW())</f>
      </c>
      <c r="G6266" s="66" t="s">
        <v>82</v>
      </c>
      <c r="H6266" s="67"/>
      <c r="I6266" s="67"/>
      <c r="J6266" s="67"/>
      <c r="K6266" s="68"/>
      <c r="L6266" s="69"/>
      <c r="M6266" s="67"/>
      <c r="N6266" s="70"/>
      <c r="O6266" s="64" t="s">
        <v>82</v>
      </c>
      <c r="P6266" s="71"/>
      <c r="Q6266" s="72">
        <f>IFERROR(N6266*P6266,"")</f>
        <v>0</v>
      </c>
    </row>
    <row r="6267" ht="96" customHeight="1" spans="2:17" x14ac:dyDescent="0.25">
      <c r="B6267" s="64">
        <f>IF(COUNTA(H6267:N6267)=0, "", 996 + ROW())</f>
      </c>
      <c r="G6267" s="66" t="s">
        <v>82</v>
      </c>
      <c r="H6267" s="67"/>
      <c r="I6267" s="67"/>
      <c r="J6267" s="67"/>
      <c r="K6267" s="68"/>
      <c r="L6267" s="69"/>
      <c r="M6267" s="67"/>
      <c r="N6267" s="70"/>
      <c r="O6267" s="64" t="s">
        <v>82</v>
      </c>
      <c r="P6267" s="71"/>
      <c r="Q6267" s="72">
        <f>IFERROR(N6267*P6267,"")</f>
        <v>0</v>
      </c>
    </row>
    <row r="6268" ht="96" customHeight="1" spans="2:17" x14ac:dyDescent="0.25">
      <c r="B6268" s="64">
        <f>IF(COUNTA(H6268:N6268)=0, "", 996 + ROW())</f>
      </c>
      <c r="G6268" s="66" t="s">
        <v>82</v>
      </c>
      <c r="H6268" s="67"/>
      <c r="I6268" s="67"/>
      <c r="J6268" s="67"/>
      <c r="K6268" s="68"/>
      <c r="L6268" s="69"/>
      <c r="M6268" s="67"/>
      <c r="N6268" s="70"/>
      <c r="O6268" s="64" t="s">
        <v>82</v>
      </c>
      <c r="P6268" s="71"/>
      <c r="Q6268" s="72">
        <f>IFERROR(N6268*P6268,"")</f>
        <v>0</v>
      </c>
    </row>
    <row r="6269" ht="96" customHeight="1" spans="2:17" x14ac:dyDescent="0.25">
      <c r="B6269" s="64">
        <f>IF(COUNTA(H6269:N6269)=0, "", 996 + ROW())</f>
      </c>
      <c r="G6269" s="66" t="s">
        <v>82</v>
      </c>
      <c r="H6269" s="67"/>
      <c r="I6269" s="67"/>
      <c r="J6269" s="67"/>
      <c r="K6269" s="68"/>
      <c r="L6269" s="69"/>
      <c r="M6269" s="67"/>
      <c r="N6269" s="70"/>
      <c r="O6269" s="64" t="s">
        <v>82</v>
      </c>
      <c r="P6269" s="71"/>
      <c r="Q6269" s="72">
        <f>IFERROR(N6269*P6269,"")</f>
        <v>0</v>
      </c>
    </row>
    <row r="6270" ht="96" customHeight="1" spans="2:17" x14ac:dyDescent="0.25">
      <c r="B6270" s="64">
        <f>IF(COUNTA(H6270:N6270)=0, "", 996 + ROW())</f>
      </c>
      <c r="G6270" s="66" t="s">
        <v>82</v>
      </c>
      <c r="H6270" s="67"/>
      <c r="I6270" s="67"/>
      <c r="J6270" s="67"/>
      <c r="K6270" s="68"/>
      <c r="L6270" s="69"/>
      <c r="M6270" s="67"/>
      <c r="N6270" s="70"/>
      <c r="O6270" s="64" t="s">
        <v>82</v>
      </c>
      <c r="P6270" s="71"/>
      <c r="Q6270" s="72">
        <f>IFERROR(N6270*P6270,"")</f>
        <v>0</v>
      </c>
    </row>
    <row r="6271" ht="96" customHeight="1" spans="2:17" x14ac:dyDescent="0.25">
      <c r="B6271" s="64">
        <f>IF(COUNTA(H6271:N6271)=0, "", 996 + ROW())</f>
      </c>
      <c r="G6271" s="66" t="s">
        <v>82</v>
      </c>
      <c r="H6271" s="67"/>
      <c r="I6271" s="67"/>
      <c r="J6271" s="67"/>
      <c r="K6271" s="68"/>
      <c r="L6271" s="69"/>
      <c r="M6271" s="67"/>
      <c r="N6271" s="70"/>
      <c r="O6271" s="64" t="s">
        <v>82</v>
      </c>
      <c r="P6271" s="71"/>
      <c r="Q6271" s="72">
        <f>IFERROR(N6271*P6271,"")</f>
        <v>0</v>
      </c>
    </row>
    <row r="6272" ht="96" customHeight="1" spans="2:17" x14ac:dyDescent="0.25">
      <c r="B6272" s="64">
        <f>IF(COUNTA(H6272:N6272)=0, "", 996 + ROW())</f>
      </c>
      <c r="G6272" s="66" t="s">
        <v>82</v>
      </c>
      <c r="H6272" s="67"/>
      <c r="I6272" s="67"/>
      <c r="J6272" s="67"/>
      <c r="K6272" s="68"/>
      <c r="L6272" s="69"/>
      <c r="M6272" s="67"/>
      <c r="N6272" s="70"/>
      <c r="O6272" s="64" t="s">
        <v>82</v>
      </c>
      <c r="P6272" s="71"/>
      <c r="Q6272" s="72">
        <f>IFERROR(N6272*P6272,"")</f>
        <v>0</v>
      </c>
    </row>
    <row r="6273" ht="96" customHeight="1" spans="2:17" x14ac:dyDescent="0.25">
      <c r="B6273" s="64">
        <f>IF(COUNTA(H6273:N6273)=0, "", 996 + ROW())</f>
      </c>
      <c r="G6273" s="66" t="s">
        <v>82</v>
      </c>
      <c r="H6273" s="67"/>
      <c r="I6273" s="67"/>
      <c r="J6273" s="67"/>
      <c r="K6273" s="68"/>
      <c r="L6273" s="69"/>
      <c r="M6273" s="67"/>
      <c r="N6273" s="70"/>
      <c r="O6273" s="64" t="s">
        <v>82</v>
      </c>
      <c r="P6273" s="71"/>
      <c r="Q6273" s="72">
        <f>IFERROR(N6273*P6273,"")</f>
        <v>0</v>
      </c>
    </row>
    <row r="6274" ht="96" customHeight="1" spans="2:17" x14ac:dyDescent="0.25">
      <c r="B6274" s="64">
        <f>IF(COUNTA(H6274:N6274)=0, "", 996 + ROW())</f>
      </c>
      <c r="G6274" s="66" t="s">
        <v>82</v>
      </c>
      <c r="H6274" s="67"/>
      <c r="I6274" s="67"/>
      <c r="J6274" s="67"/>
      <c r="K6274" s="68"/>
      <c r="L6274" s="69"/>
      <c r="M6274" s="67"/>
      <c r="N6274" s="70"/>
      <c r="O6274" s="64" t="s">
        <v>82</v>
      </c>
      <c r="P6274" s="71"/>
      <c r="Q6274" s="72">
        <f>IFERROR(N6274*P6274,"")</f>
        <v>0</v>
      </c>
    </row>
    <row r="6275" ht="96" customHeight="1" spans="2:17" x14ac:dyDescent="0.25">
      <c r="B6275" s="64">
        <f>IF(COUNTA(H6275:N6275)=0, "", 996 + ROW())</f>
      </c>
      <c r="G6275" s="66" t="s">
        <v>82</v>
      </c>
      <c r="H6275" s="67"/>
      <c r="I6275" s="67"/>
      <c r="J6275" s="67"/>
      <c r="K6275" s="68"/>
      <c r="L6275" s="69"/>
      <c r="M6275" s="67"/>
      <c r="N6275" s="70"/>
      <c r="O6275" s="64" t="s">
        <v>82</v>
      </c>
      <c r="P6275" s="71"/>
      <c r="Q6275" s="72">
        <f>IFERROR(N6275*P6275,"")</f>
        <v>0</v>
      </c>
    </row>
    <row r="6276" ht="96" customHeight="1" spans="2:17" x14ac:dyDescent="0.25">
      <c r="B6276" s="64">
        <f>IF(COUNTA(H6276:N6276)=0, "", 996 + ROW())</f>
      </c>
      <c r="G6276" s="66" t="s">
        <v>82</v>
      </c>
      <c r="H6276" s="67"/>
      <c r="I6276" s="67"/>
      <c r="J6276" s="67"/>
      <c r="K6276" s="68"/>
      <c r="L6276" s="69"/>
      <c r="M6276" s="67"/>
      <c r="N6276" s="70"/>
      <c r="O6276" s="64" t="s">
        <v>82</v>
      </c>
      <c r="P6276" s="71"/>
      <c r="Q6276" s="72">
        <f>IFERROR(N6276*P6276,"")</f>
        <v>0</v>
      </c>
    </row>
    <row r="6277" ht="96" customHeight="1" spans="2:17" x14ac:dyDescent="0.25">
      <c r="B6277" s="64">
        <f>IF(COUNTA(H6277:N6277)=0, "", 996 + ROW())</f>
      </c>
      <c r="G6277" s="66" t="s">
        <v>82</v>
      </c>
      <c r="H6277" s="67"/>
      <c r="I6277" s="67"/>
      <c r="J6277" s="67"/>
      <c r="K6277" s="68"/>
      <c r="L6277" s="69"/>
      <c r="M6277" s="67"/>
      <c r="N6277" s="70"/>
      <c r="O6277" s="64" t="s">
        <v>82</v>
      </c>
      <c r="P6277" s="71"/>
      <c r="Q6277" s="72">
        <f>IFERROR(N6277*P6277,"")</f>
        <v>0</v>
      </c>
    </row>
    <row r="6278" ht="96" customHeight="1" spans="2:17" x14ac:dyDescent="0.25">
      <c r="B6278" s="64">
        <f>IF(COUNTA(H6278:N6278)=0, "", 996 + ROW())</f>
      </c>
      <c r="G6278" s="66" t="s">
        <v>82</v>
      </c>
      <c r="H6278" s="67"/>
      <c r="I6278" s="67"/>
      <c r="J6278" s="67"/>
      <c r="K6278" s="68"/>
      <c r="L6278" s="69"/>
      <c r="M6278" s="67"/>
      <c r="N6278" s="70"/>
      <c r="O6278" s="64" t="s">
        <v>82</v>
      </c>
      <c r="P6278" s="71"/>
      <c r="Q6278" s="72">
        <f>IFERROR(N6278*P6278,"")</f>
        <v>0</v>
      </c>
    </row>
    <row r="6279" ht="96" customHeight="1" spans="2:17" x14ac:dyDescent="0.25">
      <c r="B6279" s="64">
        <f>IF(COUNTA(H6279:N6279)=0, "", 996 + ROW())</f>
      </c>
      <c r="G6279" s="66" t="s">
        <v>82</v>
      </c>
      <c r="H6279" s="67"/>
      <c r="I6279" s="67"/>
      <c r="J6279" s="67"/>
      <c r="K6279" s="68"/>
      <c r="L6279" s="69"/>
      <c r="M6279" s="67"/>
      <c r="N6279" s="70"/>
      <c r="O6279" s="64" t="s">
        <v>82</v>
      </c>
      <c r="P6279" s="71"/>
      <c r="Q6279" s="72">
        <f>IFERROR(N6279*P6279,"")</f>
        <v>0</v>
      </c>
    </row>
    <row r="6280" ht="96" customHeight="1" spans="2:17" x14ac:dyDescent="0.25">
      <c r="B6280" s="64">
        <f>IF(COUNTA(H6280:N6280)=0, "", 996 + ROW())</f>
      </c>
      <c r="G6280" s="66" t="s">
        <v>82</v>
      </c>
      <c r="H6280" s="67"/>
      <c r="I6280" s="67"/>
      <c r="J6280" s="67"/>
      <c r="K6280" s="68"/>
      <c r="L6280" s="69"/>
      <c r="M6280" s="67"/>
      <c r="N6280" s="70"/>
      <c r="O6280" s="64" t="s">
        <v>82</v>
      </c>
      <c r="P6280" s="71"/>
      <c r="Q6280" s="72">
        <f>IFERROR(N6280*P6280,"")</f>
        <v>0</v>
      </c>
    </row>
    <row r="6281" ht="96" customHeight="1" spans="2:17" x14ac:dyDescent="0.25">
      <c r="B6281" s="64">
        <f>IF(COUNTA(H6281:N6281)=0, "", 996 + ROW())</f>
      </c>
      <c r="G6281" s="66" t="s">
        <v>82</v>
      </c>
      <c r="H6281" s="67"/>
      <c r="I6281" s="67"/>
      <c r="J6281" s="67"/>
      <c r="K6281" s="68"/>
      <c r="L6281" s="69"/>
      <c r="M6281" s="67"/>
      <c r="N6281" s="70"/>
      <c r="O6281" s="64" t="s">
        <v>82</v>
      </c>
      <c r="P6281" s="71"/>
      <c r="Q6281" s="72">
        <f>IFERROR(N6281*P6281,"")</f>
        <v>0</v>
      </c>
    </row>
    <row r="6282" ht="96" customHeight="1" spans="2:17" x14ac:dyDescent="0.25">
      <c r="B6282" s="64">
        <f>IF(COUNTA(H6282:N6282)=0, "", 996 + ROW())</f>
      </c>
      <c r="G6282" s="66" t="s">
        <v>82</v>
      </c>
      <c r="H6282" s="67"/>
      <c r="I6282" s="67"/>
      <c r="J6282" s="67"/>
      <c r="K6282" s="68"/>
      <c r="L6282" s="69"/>
      <c r="M6282" s="67"/>
      <c r="N6282" s="70"/>
      <c r="O6282" s="64" t="s">
        <v>82</v>
      </c>
      <c r="P6282" s="71"/>
      <c r="Q6282" s="72">
        <f>IFERROR(N6282*P6282,"")</f>
        <v>0</v>
      </c>
    </row>
    <row r="6283" ht="96" customHeight="1" spans="2:17" x14ac:dyDescent="0.25">
      <c r="B6283" s="64">
        <f>IF(COUNTA(H6283:N6283)=0, "", 996 + ROW())</f>
      </c>
      <c r="G6283" s="66" t="s">
        <v>82</v>
      </c>
      <c r="H6283" s="67"/>
      <c r="I6283" s="67"/>
      <c r="J6283" s="67"/>
      <c r="K6283" s="68"/>
      <c r="L6283" s="69"/>
      <c r="M6283" s="67"/>
      <c r="N6283" s="70"/>
      <c r="O6283" s="64" t="s">
        <v>82</v>
      </c>
      <c r="P6283" s="71"/>
      <c r="Q6283" s="72">
        <f>IFERROR(N6283*P6283,"")</f>
        <v>0</v>
      </c>
    </row>
    <row r="6284" ht="96" customHeight="1" spans="2:17" x14ac:dyDescent="0.25">
      <c r="B6284" s="64">
        <f>IF(COUNTA(H6284:N6284)=0, "", 996 + ROW())</f>
      </c>
      <c r="G6284" s="66" t="s">
        <v>82</v>
      </c>
      <c r="H6284" s="67"/>
      <c r="I6284" s="67"/>
      <c r="J6284" s="67"/>
      <c r="K6284" s="68"/>
      <c r="L6284" s="69"/>
      <c r="M6284" s="67"/>
      <c r="N6284" s="70"/>
      <c r="O6284" s="64" t="s">
        <v>82</v>
      </c>
      <c r="P6284" s="71"/>
      <c r="Q6284" s="72">
        <f>IFERROR(N6284*P6284,"")</f>
        <v>0</v>
      </c>
    </row>
    <row r="6285" ht="96" customHeight="1" spans="2:17" x14ac:dyDescent="0.25">
      <c r="B6285" s="64">
        <f>IF(COUNTA(H6285:N6285)=0, "", 996 + ROW())</f>
      </c>
      <c r="G6285" s="66" t="s">
        <v>82</v>
      </c>
      <c r="H6285" s="67"/>
      <c r="I6285" s="67"/>
      <c r="J6285" s="67"/>
      <c r="K6285" s="68"/>
      <c r="L6285" s="69"/>
      <c r="M6285" s="67"/>
      <c r="N6285" s="70"/>
      <c r="O6285" s="64" t="s">
        <v>82</v>
      </c>
      <c r="P6285" s="71"/>
      <c r="Q6285" s="72">
        <f>IFERROR(N6285*P6285,"")</f>
        <v>0</v>
      </c>
    </row>
    <row r="6286" ht="96" customHeight="1" spans="2:17" x14ac:dyDescent="0.25">
      <c r="B6286" s="64">
        <f>IF(COUNTA(H6286:N6286)=0, "", 996 + ROW())</f>
      </c>
      <c r="G6286" s="66" t="s">
        <v>82</v>
      </c>
      <c r="H6286" s="67"/>
      <c r="I6286" s="67"/>
      <c r="J6286" s="67"/>
      <c r="K6286" s="68"/>
      <c r="L6286" s="69"/>
      <c r="M6286" s="67"/>
      <c r="N6286" s="70"/>
      <c r="O6286" s="64" t="s">
        <v>82</v>
      </c>
      <c r="P6286" s="71"/>
      <c r="Q6286" s="72">
        <f>IFERROR(N6286*P6286,"")</f>
        <v>0</v>
      </c>
    </row>
    <row r="6287" ht="96" customHeight="1" spans="2:17" x14ac:dyDescent="0.25">
      <c r="B6287" s="64">
        <f>IF(COUNTA(H6287:N6287)=0, "", 996 + ROW())</f>
      </c>
      <c r="G6287" s="66" t="s">
        <v>82</v>
      </c>
      <c r="H6287" s="67"/>
      <c r="I6287" s="67"/>
      <c r="J6287" s="67"/>
      <c r="K6287" s="68"/>
      <c r="L6287" s="69"/>
      <c r="M6287" s="67"/>
      <c r="N6287" s="70"/>
      <c r="O6287" s="64" t="s">
        <v>82</v>
      </c>
      <c r="P6287" s="71"/>
      <c r="Q6287" s="72">
        <f>IFERROR(N6287*P6287,"")</f>
        <v>0</v>
      </c>
    </row>
    <row r="6288" ht="96" customHeight="1" spans="2:17" x14ac:dyDescent="0.25">
      <c r="B6288" s="64">
        <f>IF(COUNTA(H6288:N6288)=0, "", 996 + ROW())</f>
      </c>
      <c r="G6288" s="66" t="s">
        <v>82</v>
      </c>
      <c r="H6288" s="67"/>
      <c r="I6288" s="67"/>
      <c r="J6288" s="67"/>
      <c r="K6288" s="68"/>
      <c r="L6288" s="69"/>
      <c r="M6288" s="67"/>
      <c r="N6288" s="70"/>
      <c r="O6288" s="64" t="s">
        <v>82</v>
      </c>
      <c r="P6288" s="71"/>
      <c r="Q6288" s="72">
        <f>IFERROR(N6288*P6288,"")</f>
        <v>0</v>
      </c>
    </row>
    <row r="6289" ht="96" customHeight="1" spans="2:17" x14ac:dyDescent="0.25">
      <c r="B6289" s="64">
        <f>IF(COUNTA(H6289:N6289)=0, "", 996 + ROW())</f>
      </c>
      <c r="G6289" s="66" t="s">
        <v>82</v>
      </c>
      <c r="H6289" s="67"/>
      <c r="I6289" s="67"/>
      <c r="J6289" s="67"/>
      <c r="K6289" s="68"/>
      <c r="L6289" s="69"/>
      <c r="M6289" s="67"/>
      <c r="N6289" s="70"/>
      <c r="O6289" s="64" t="s">
        <v>82</v>
      </c>
      <c r="P6289" s="71"/>
      <c r="Q6289" s="72">
        <f>IFERROR(N6289*P6289,"")</f>
        <v>0</v>
      </c>
    </row>
    <row r="6290" ht="96" customHeight="1" spans="2:17" x14ac:dyDescent="0.25">
      <c r="B6290" s="64">
        <f>IF(COUNTA(H6290:N6290)=0, "", 996 + ROW())</f>
      </c>
      <c r="G6290" s="66" t="s">
        <v>82</v>
      </c>
      <c r="H6290" s="67"/>
      <c r="I6290" s="67"/>
      <c r="J6290" s="67"/>
      <c r="K6290" s="68"/>
      <c r="L6290" s="69"/>
      <c r="M6290" s="67"/>
      <c r="N6290" s="70"/>
      <c r="O6290" s="64" t="s">
        <v>82</v>
      </c>
      <c r="P6290" s="71"/>
      <c r="Q6290" s="72">
        <f>IFERROR(N6290*P6290,"")</f>
        <v>0</v>
      </c>
    </row>
    <row r="6291" ht="96" customHeight="1" spans="2:17" x14ac:dyDescent="0.25">
      <c r="B6291" s="64">
        <f>IF(COUNTA(H6291:N6291)=0, "", 996 + ROW())</f>
      </c>
      <c r="G6291" s="66" t="s">
        <v>82</v>
      </c>
      <c r="H6291" s="67"/>
      <c r="I6291" s="67"/>
      <c r="J6291" s="67"/>
      <c r="K6291" s="68"/>
      <c r="L6291" s="69"/>
      <c r="M6291" s="67"/>
      <c r="N6291" s="70"/>
      <c r="O6291" s="64" t="s">
        <v>82</v>
      </c>
      <c r="P6291" s="71"/>
      <c r="Q6291" s="72">
        <f>IFERROR(N6291*P6291,"")</f>
        <v>0</v>
      </c>
    </row>
    <row r="6292" ht="96" customHeight="1" spans="2:17" x14ac:dyDescent="0.25">
      <c r="B6292" s="64">
        <f>IF(COUNTA(H6292:N6292)=0, "", 996 + ROW())</f>
      </c>
      <c r="G6292" s="66" t="s">
        <v>82</v>
      </c>
      <c r="H6292" s="67"/>
      <c r="I6292" s="67"/>
      <c r="J6292" s="67"/>
      <c r="K6292" s="68"/>
      <c r="L6292" s="69"/>
      <c r="M6292" s="67"/>
      <c r="N6292" s="70"/>
      <c r="O6292" s="64" t="s">
        <v>82</v>
      </c>
      <c r="P6292" s="71"/>
      <c r="Q6292" s="72">
        <f>IFERROR(N6292*P6292,"")</f>
        <v>0</v>
      </c>
    </row>
    <row r="6293" ht="96" customHeight="1" spans="2:17" x14ac:dyDescent="0.25">
      <c r="B6293" s="64">
        <f>IF(COUNTA(H6293:N6293)=0, "", 996 + ROW())</f>
      </c>
      <c r="G6293" s="66" t="s">
        <v>82</v>
      </c>
      <c r="H6293" s="67"/>
      <c r="I6293" s="67"/>
      <c r="J6293" s="67"/>
      <c r="K6293" s="68"/>
      <c r="L6293" s="69"/>
      <c r="M6293" s="67"/>
      <c r="N6293" s="70"/>
      <c r="O6293" s="64" t="s">
        <v>82</v>
      </c>
      <c r="P6293" s="71"/>
      <c r="Q6293" s="72">
        <f>IFERROR(N6293*P6293,"")</f>
        <v>0</v>
      </c>
    </row>
    <row r="6294" ht="96" customHeight="1" spans="2:17" x14ac:dyDescent="0.25">
      <c r="B6294" s="64">
        <f>IF(COUNTA(H6294:N6294)=0, "", 996 + ROW())</f>
      </c>
      <c r="G6294" s="66" t="s">
        <v>82</v>
      </c>
      <c r="H6294" s="67"/>
      <c r="I6294" s="67"/>
      <c r="J6294" s="67"/>
      <c r="K6294" s="68"/>
      <c r="L6294" s="69"/>
      <c r="M6294" s="67"/>
      <c r="N6294" s="70"/>
      <c r="O6294" s="64" t="s">
        <v>82</v>
      </c>
      <c r="P6294" s="71"/>
      <c r="Q6294" s="72">
        <f>IFERROR(N6294*P6294,"")</f>
        <v>0</v>
      </c>
    </row>
    <row r="6295" ht="96" customHeight="1" spans="2:17" x14ac:dyDescent="0.25">
      <c r="B6295" s="64">
        <f>IF(COUNTA(H6295:N6295)=0, "", 996 + ROW())</f>
      </c>
      <c r="G6295" s="66" t="s">
        <v>82</v>
      </c>
      <c r="H6295" s="67"/>
      <c r="I6295" s="67"/>
      <c r="J6295" s="67"/>
      <c r="K6295" s="68"/>
      <c r="L6295" s="69"/>
      <c r="M6295" s="67"/>
      <c r="N6295" s="70"/>
      <c r="O6295" s="64" t="s">
        <v>82</v>
      </c>
      <c r="P6295" s="71"/>
      <c r="Q6295" s="72">
        <f>IFERROR(N6295*P6295,"")</f>
        <v>0</v>
      </c>
    </row>
    <row r="6296" ht="96" customHeight="1" spans="2:17" x14ac:dyDescent="0.25">
      <c r="B6296" s="64">
        <f>IF(COUNTA(H6296:N6296)=0, "", 996 + ROW())</f>
      </c>
      <c r="G6296" s="66" t="s">
        <v>82</v>
      </c>
      <c r="H6296" s="67"/>
      <c r="I6296" s="67"/>
      <c r="J6296" s="67"/>
      <c r="K6296" s="68"/>
      <c r="L6296" s="69"/>
      <c r="M6296" s="67"/>
      <c r="N6296" s="70"/>
      <c r="O6296" s="64" t="s">
        <v>82</v>
      </c>
      <c r="P6296" s="71"/>
      <c r="Q6296" s="72">
        <f>IFERROR(N6296*P6296,"")</f>
        <v>0</v>
      </c>
    </row>
    <row r="6297" ht="96" customHeight="1" spans="2:17" x14ac:dyDescent="0.25">
      <c r="B6297" s="64">
        <f>IF(COUNTA(H6297:N6297)=0, "", 996 + ROW())</f>
      </c>
      <c r="G6297" s="66" t="s">
        <v>82</v>
      </c>
      <c r="H6297" s="67"/>
      <c r="I6297" s="67"/>
      <c r="J6297" s="67"/>
      <c r="K6297" s="68"/>
      <c r="L6297" s="69"/>
      <c r="M6297" s="67"/>
      <c r="N6297" s="70"/>
      <c r="O6297" s="64" t="s">
        <v>82</v>
      </c>
      <c r="P6297" s="71"/>
      <c r="Q6297" s="72">
        <f>IFERROR(N6297*P6297,"")</f>
        <v>0</v>
      </c>
    </row>
    <row r="6298" ht="96" customHeight="1" spans="2:17" x14ac:dyDescent="0.25">
      <c r="B6298" s="64">
        <f>IF(COUNTA(H6298:N6298)=0, "", 996 + ROW())</f>
      </c>
      <c r="G6298" s="66" t="s">
        <v>82</v>
      </c>
      <c r="H6298" s="67"/>
      <c r="I6298" s="67"/>
      <c r="J6298" s="67"/>
      <c r="K6298" s="68"/>
      <c r="L6298" s="69"/>
      <c r="M6298" s="67"/>
      <c r="N6298" s="70"/>
      <c r="O6298" s="64" t="s">
        <v>82</v>
      </c>
      <c r="P6298" s="71"/>
      <c r="Q6298" s="72">
        <f>IFERROR(N6298*P6298,"")</f>
        <v>0</v>
      </c>
    </row>
    <row r="6299" ht="96" customHeight="1" spans="2:17" x14ac:dyDescent="0.25">
      <c r="B6299" s="64">
        <f>IF(COUNTA(H6299:N6299)=0, "", 996 + ROW())</f>
      </c>
      <c r="G6299" s="66" t="s">
        <v>82</v>
      </c>
      <c r="H6299" s="67"/>
      <c r="I6299" s="67"/>
      <c r="J6299" s="67"/>
      <c r="K6299" s="68"/>
      <c r="L6299" s="69"/>
      <c r="M6299" s="67"/>
      <c r="N6299" s="70"/>
      <c r="O6299" s="64" t="s">
        <v>82</v>
      </c>
      <c r="P6299" s="71"/>
      <c r="Q6299" s="72">
        <f>IFERROR(N6299*P6299,"")</f>
        <v>0</v>
      </c>
    </row>
    <row r="6300" ht="96" customHeight="1" spans="2:17" x14ac:dyDescent="0.25">
      <c r="B6300" s="64">
        <f>IF(COUNTA(H6300:N6300)=0, "", 996 + ROW())</f>
      </c>
      <c r="G6300" s="66" t="s">
        <v>82</v>
      </c>
      <c r="H6300" s="67"/>
      <c r="I6300" s="67"/>
      <c r="J6300" s="67"/>
      <c r="K6300" s="68"/>
      <c r="L6300" s="69"/>
      <c r="M6300" s="67"/>
      <c r="N6300" s="70"/>
      <c r="O6300" s="64" t="s">
        <v>82</v>
      </c>
      <c r="P6300" s="71"/>
      <c r="Q6300" s="72">
        <f>IFERROR(N6300*P6300,"")</f>
        <v>0</v>
      </c>
    </row>
    <row r="6301" ht="96" customHeight="1" spans="2:17" x14ac:dyDescent="0.25">
      <c r="B6301" s="64">
        <f>IF(COUNTA(H6301:N6301)=0, "", 996 + ROW())</f>
      </c>
      <c r="G6301" s="66" t="s">
        <v>82</v>
      </c>
      <c r="H6301" s="67"/>
      <c r="I6301" s="67"/>
      <c r="J6301" s="67"/>
      <c r="K6301" s="68"/>
      <c r="L6301" s="69"/>
      <c r="M6301" s="67"/>
      <c r="N6301" s="70"/>
      <c r="O6301" s="64" t="s">
        <v>82</v>
      </c>
      <c r="P6301" s="71"/>
      <c r="Q6301" s="72">
        <f>IFERROR(N6301*P6301,"")</f>
        <v>0</v>
      </c>
    </row>
    <row r="6302" ht="96" customHeight="1" spans="2:17" x14ac:dyDescent="0.25">
      <c r="B6302" s="64">
        <f>IF(COUNTA(H6302:N6302)=0, "", 996 + ROW())</f>
      </c>
      <c r="G6302" s="66" t="s">
        <v>82</v>
      </c>
      <c r="H6302" s="67"/>
      <c r="I6302" s="67"/>
      <c r="J6302" s="67"/>
      <c r="K6302" s="68"/>
      <c r="L6302" s="69"/>
      <c r="M6302" s="67"/>
      <c r="N6302" s="70"/>
      <c r="O6302" s="64" t="s">
        <v>82</v>
      </c>
      <c r="P6302" s="71"/>
      <c r="Q6302" s="72">
        <f>IFERROR(N6302*P6302,"")</f>
        <v>0</v>
      </c>
    </row>
    <row r="6303" ht="96" customHeight="1" spans="2:17" x14ac:dyDescent="0.25">
      <c r="B6303" s="64">
        <f>IF(COUNTA(H6303:N6303)=0, "", 996 + ROW())</f>
      </c>
      <c r="G6303" s="66" t="s">
        <v>82</v>
      </c>
      <c r="H6303" s="67"/>
      <c r="I6303" s="67"/>
      <c r="J6303" s="67"/>
      <c r="K6303" s="68"/>
      <c r="L6303" s="69"/>
      <c r="M6303" s="67"/>
      <c r="N6303" s="70"/>
      <c r="O6303" s="64" t="s">
        <v>82</v>
      </c>
      <c r="P6303" s="71"/>
      <c r="Q6303" s="72">
        <f>IFERROR(N6303*P6303,"")</f>
        <v>0</v>
      </c>
    </row>
    <row r="6304" ht="96" customHeight="1" spans="2:17" x14ac:dyDescent="0.25">
      <c r="B6304" s="64">
        <f>IF(COUNTA(H6304:N6304)=0, "", 996 + ROW())</f>
      </c>
      <c r="G6304" s="66" t="s">
        <v>82</v>
      </c>
      <c r="H6304" s="67"/>
      <c r="I6304" s="67"/>
      <c r="J6304" s="67"/>
      <c r="K6304" s="68"/>
      <c r="L6304" s="69"/>
      <c r="M6304" s="67"/>
      <c r="N6304" s="70"/>
      <c r="O6304" s="64" t="s">
        <v>82</v>
      </c>
      <c r="P6304" s="71"/>
      <c r="Q6304" s="72">
        <f>IFERROR(N6304*P6304,"")</f>
        <v>0</v>
      </c>
    </row>
    <row r="6305" ht="96" customHeight="1" spans="2:17" x14ac:dyDescent="0.25">
      <c r="B6305" s="64">
        <f>IF(COUNTA(H6305:N6305)=0, "", 996 + ROW())</f>
      </c>
      <c r="G6305" s="66" t="s">
        <v>82</v>
      </c>
      <c r="H6305" s="67"/>
      <c r="I6305" s="67"/>
      <c r="J6305" s="67"/>
      <c r="K6305" s="68"/>
      <c r="L6305" s="69"/>
      <c r="M6305" s="67"/>
      <c r="N6305" s="70"/>
      <c r="O6305" s="64" t="s">
        <v>82</v>
      </c>
      <c r="P6305" s="71"/>
      <c r="Q6305" s="72">
        <f>IFERROR(N6305*P6305,"")</f>
        <v>0</v>
      </c>
    </row>
    <row r="6306" ht="96" customHeight="1" spans="2:17" x14ac:dyDescent="0.25">
      <c r="B6306" s="64">
        <f>IF(COUNTA(H6306:N6306)=0, "", 996 + ROW())</f>
      </c>
      <c r="G6306" s="66" t="s">
        <v>82</v>
      </c>
      <c r="H6306" s="67"/>
      <c r="I6306" s="67"/>
      <c r="J6306" s="67"/>
      <c r="K6306" s="68"/>
      <c r="L6306" s="69"/>
      <c r="M6306" s="67"/>
      <c r="N6306" s="70"/>
      <c r="O6306" s="64" t="s">
        <v>82</v>
      </c>
      <c r="P6306" s="71"/>
      <c r="Q6306" s="72">
        <f>IFERROR(N6306*P6306,"")</f>
        <v>0</v>
      </c>
    </row>
    <row r="6307" ht="96" customHeight="1" spans="2:17" x14ac:dyDescent="0.25">
      <c r="B6307" s="64">
        <f>IF(COUNTA(H6307:N6307)=0, "", 996 + ROW())</f>
      </c>
      <c r="G6307" s="66" t="s">
        <v>82</v>
      </c>
      <c r="H6307" s="67"/>
      <c r="I6307" s="67"/>
      <c r="J6307" s="67"/>
      <c r="K6307" s="68"/>
      <c r="L6307" s="69"/>
      <c r="M6307" s="67"/>
      <c r="N6307" s="70"/>
      <c r="O6307" s="64" t="s">
        <v>82</v>
      </c>
      <c r="P6307" s="71"/>
      <c r="Q6307" s="72">
        <f>IFERROR(N6307*P6307,"")</f>
        <v>0</v>
      </c>
    </row>
    <row r="6308" ht="96" customHeight="1" spans="2:17" x14ac:dyDescent="0.25">
      <c r="B6308" s="64">
        <f>IF(COUNTA(H6308:N6308)=0, "", 996 + ROW())</f>
      </c>
      <c r="G6308" s="66" t="s">
        <v>82</v>
      </c>
      <c r="H6308" s="67"/>
      <c r="I6308" s="67"/>
      <c r="J6308" s="67"/>
      <c r="K6308" s="68"/>
      <c r="L6308" s="69"/>
      <c r="M6308" s="67"/>
      <c r="N6308" s="70"/>
      <c r="O6308" s="64" t="s">
        <v>82</v>
      </c>
      <c r="P6308" s="71"/>
      <c r="Q6308" s="72">
        <f>IFERROR(N6308*P6308,"")</f>
        <v>0</v>
      </c>
    </row>
    <row r="6309" ht="96" customHeight="1" spans="2:17" x14ac:dyDescent="0.25">
      <c r="B6309" s="64">
        <f>IF(COUNTA(H6309:N6309)=0, "", 996 + ROW())</f>
      </c>
      <c r="G6309" s="66" t="s">
        <v>82</v>
      </c>
      <c r="H6309" s="67"/>
      <c r="I6309" s="67"/>
      <c r="J6309" s="67"/>
      <c r="K6309" s="68"/>
      <c r="L6309" s="69"/>
      <c r="M6309" s="67"/>
      <c r="N6309" s="70"/>
      <c r="O6309" s="64" t="s">
        <v>82</v>
      </c>
      <c r="P6309" s="71"/>
      <c r="Q6309" s="72">
        <f>IFERROR(N6309*P6309,"")</f>
        <v>0</v>
      </c>
    </row>
    <row r="6310" ht="96" customHeight="1" spans="2:17" x14ac:dyDescent="0.25">
      <c r="B6310" s="64">
        <f>IF(COUNTA(H6310:N6310)=0, "", 996 + ROW())</f>
      </c>
      <c r="G6310" s="66" t="s">
        <v>82</v>
      </c>
      <c r="H6310" s="67"/>
      <c r="I6310" s="67"/>
      <c r="J6310" s="67"/>
      <c r="K6310" s="68"/>
      <c r="L6310" s="69"/>
      <c r="M6310" s="67"/>
      <c r="N6310" s="70"/>
      <c r="O6310" s="64" t="s">
        <v>82</v>
      </c>
      <c r="P6310" s="71"/>
      <c r="Q6310" s="72">
        <f>IFERROR(N6310*P6310,"")</f>
        <v>0</v>
      </c>
    </row>
    <row r="6311" ht="96" customHeight="1" spans="2:17" x14ac:dyDescent="0.25">
      <c r="B6311" s="64">
        <f>IF(COUNTA(H6311:N6311)=0, "", 996 + ROW())</f>
      </c>
      <c r="G6311" s="66" t="s">
        <v>82</v>
      </c>
      <c r="H6311" s="67"/>
      <c r="I6311" s="67"/>
      <c r="J6311" s="67"/>
      <c r="K6311" s="68"/>
      <c r="L6311" s="69"/>
      <c r="M6311" s="67"/>
      <c r="N6311" s="70"/>
      <c r="O6311" s="64" t="s">
        <v>82</v>
      </c>
      <c r="P6311" s="71"/>
      <c r="Q6311" s="72">
        <f>IFERROR(N6311*P6311,"")</f>
        <v>0</v>
      </c>
    </row>
    <row r="6312" ht="96" customHeight="1" spans="2:17" x14ac:dyDescent="0.25">
      <c r="B6312" s="64">
        <f>IF(COUNTA(H6312:N6312)=0, "", 996 + ROW())</f>
      </c>
      <c r="G6312" s="66" t="s">
        <v>82</v>
      </c>
      <c r="H6312" s="67"/>
      <c r="I6312" s="67"/>
      <c r="J6312" s="67"/>
      <c r="K6312" s="68"/>
      <c r="L6312" s="69"/>
      <c r="M6312" s="67"/>
      <c r="N6312" s="70"/>
      <c r="O6312" s="64" t="s">
        <v>82</v>
      </c>
      <c r="P6312" s="71"/>
      <c r="Q6312" s="72">
        <f>IFERROR(N6312*P6312,"")</f>
        <v>0</v>
      </c>
    </row>
    <row r="6313" ht="96" customHeight="1" spans="2:17" x14ac:dyDescent="0.25">
      <c r="B6313" s="64">
        <f>IF(COUNTA(H6313:N6313)=0, "", 996 + ROW())</f>
      </c>
      <c r="G6313" s="66" t="s">
        <v>82</v>
      </c>
      <c r="H6313" s="67"/>
      <c r="I6313" s="67"/>
      <c r="J6313" s="67"/>
      <c r="K6313" s="68"/>
      <c r="L6313" s="69"/>
      <c r="M6313" s="67"/>
      <c r="N6313" s="70"/>
      <c r="O6313" s="64" t="s">
        <v>82</v>
      </c>
      <c r="P6313" s="71"/>
      <c r="Q6313" s="72">
        <f>IFERROR(N6313*P6313,"")</f>
        <v>0</v>
      </c>
    </row>
    <row r="6314" ht="96" customHeight="1" spans="2:17" x14ac:dyDescent="0.25">
      <c r="B6314" s="64">
        <f>IF(COUNTA(H6314:N6314)=0, "", 996 + ROW())</f>
      </c>
      <c r="G6314" s="66" t="s">
        <v>82</v>
      </c>
      <c r="H6314" s="67"/>
      <c r="I6314" s="67"/>
      <c r="J6314" s="67"/>
      <c r="K6314" s="68"/>
      <c r="L6314" s="69"/>
      <c r="M6314" s="67"/>
      <c r="N6314" s="70"/>
      <c r="O6314" s="64" t="s">
        <v>82</v>
      </c>
      <c r="P6314" s="71"/>
      <c r="Q6314" s="72">
        <f>IFERROR(N6314*P6314,"")</f>
        <v>0</v>
      </c>
    </row>
    <row r="6315" ht="96" customHeight="1" spans="2:17" x14ac:dyDescent="0.25">
      <c r="B6315" s="64">
        <f>IF(COUNTA(H6315:N6315)=0, "", 996 + ROW())</f>
      </c>
      <c r="G6315" s="66" t="s">
        <v>82</v>
      </c>
      <c r="H6315" s="67"/>
      <c r="I6315" s="67"/>
      <c r="J6315" s="67"/>
      <c r="K6315" s="68"/>
      <c r="L6315" s="69"/>
      <c r="M6315" s="67"/>
      <c r="N6315" s="70"/>
      <c r="O6315" s="64" t="s">
        <v>82</v>
      </c>
      <c r="P6315" s="71"/>
      <c r="Q6315" s="72">
        <f>IFERROR(N6315*P6315,"")</f>
        <v>0</v>
      </c>
    </row>
    <row r="6316" ht="96" customHeight="1" spans="2:17" x14ac:dyDescent="0.25">
      <c r="B6316" s="64">
        <f>IF(COUNTA(H6316:N6316)=0, "", 996 + ROW())</f>
      </c>
      <c r="G6316" s="66" t="s">
        <v>82</v>
      </c>
      <c r="H6316" s="67"/>
      <c r="I6316" s="67"/>
      <c r="J6316" s="67"/>
      <c r="K6316" s="68"/>
      <c r="L6316" s="69"/>
      <c r="M6316" s="67"/>
      <c r="N6316" s="70"/>
      <c r="O6316" s="64" t="s">
        <v>82</v>
      </c>
      <c r="P6316" s="71"/>
      <c r="Q6316" s="72">
        <f>IFERROR(N6316*P6316,"")</f>
        <v>0</v>
      </c>
    </row>
    <row r="6317" ht="96" customHeight="1" spans="2:17" x14ac:dyDescent="0.25">
      <c r="B6317" s="64">
        <f>IF(COUNTA(H6317:N6317)=0, "", 996 + ROW())</f>
      </c>
      <c r="G6317" s="66" t="s">
        <v>82</v>
      </c>
      <c r="H6317" s="67"/>
      <c r="I6317" s="67"/>
      <c r="J6317" s="67"/>
      <c r="K6317" s="68"/>
      <c r="L6317" s="69"/>
      <c r="M6317" s="67"/>
      <c r="N6317" s="70"/>
      <c r="O6317" s="64" t="s">
        <v>82</v>
      </c>
      <c r="P6317" s="71"/>
      <c r="Q6317" s="72">
        <f>IFERROR(N6317*P6317,"")</f>
        <v>0</v>
      </c>
    </row>
    <row r="6318" ht="96" customHeight="1" spans="2:17" x14ac:dyDescent="0.25">
      <c r="B6318" s="64">
        <f>IF(COUNTA(H6318:N6318)=0, "", 996 + ROW())</f>
      </c>
      <c r="G6318" s="66" t="s">
        <v>82</v>
      </c>
      <c r="H6318" s="67"/>
      <c r="I6318" s="67"/>
      <c r="J6318" s="67"/>
      <c r="K6318" s="68"/>
      <c r="L6318" s="69"/>
      <c r="M6318" s="67"/>
      <c r="N6318" s="70"/>
      <c r="O6318" s="64" t="s">
        <v>82</v>
      </c>
      <c r="P6318" s="71"/>
      <c r="Q6318" s="72">
        <f>IFERROR(N6318*P6318,"")</f>
        <v>0</v>
      </c>
    </row>
    <row r="6319" ht="96" customHeight="1" spans="2:17" x14ac:dyDescent="0.25">
      <c r="B6319" s="64">
        <f>IF(COUNTA(H6319:N6319)=0, "", 996 + ROW())</f>
      </c>
      <c r="G6319" s="66" t="s">
        <v>82</v>
      </c>
      <c r="H6319" s="67"/>
      <c r="I6319" s="67"/>
      <c r="J6319" s="67"/>
      <c r="K6319" s="68"/>
      <c r="L6319" s="69"/>
      <c r="M6319" s="67"/>
      <c r="N6319" s="70"/>
      <c r="O6319" s="64" t="s">
        <v>82</v>
      </c>
      <c r="P6319" s="71"/>
      <c r="Q6319" s="72">
        <f>IFERROR(N6319*P6319,"")</f>
        <v>0</v>
      </c>
    </row>
    <row r="6320" ht="96" customHeight="1" spans="2:17" x14ac:dyDescent="0.25">
      <c r="B6320" s="64">
        <f>IF(COUNTA(H6320:N6320)=0, "", 996 + ROW())</f>
      </c>
      <c r="G6320" s="66" t="s">
        <v>82</v>
      </c>
      <c r="H6320" s="67"/>
      <c r="I6320" s="67"/>
      <c r="J6320" s="67"/>
      <c r="K6320" s="68"/>
      <c r="L6320" s="69"/>
      <c r="M6320" s="67"/>
      <c r="N6320" s="70"/>
      <c r="O6320" s="64" t="s">
        <v>82</v>
      </c>
      <c r="P6320" s="71"/>
      <c r="Q6320" s="72">
        <f>IFERROR(N6320*P6320,"")</f>
        <v>0</v>
      </c>
    </row>
    <row r="6321" ht="96" customHeight="1" spans="2:17" x14ac:dyDescent="0.25">
      <c r="B6321" s="64">
        <f>IF(COUNTA(H6321:N6321)=0, "", 996 + ROW())</f>
      </c>
      <c r="G6321" s="66" t="s">
        <v>82</v>
      </c>
      <c r="H6321" s="67"/>
      <c r="I6321" s="67"/>
      <c r="J6321" s="67"/>
      <c r="K6321" s="68"/>
      <c r="L6321" s="69"/>
      <c r="M6321" s="67"/>
      <c r="N6321" s="70"/>
      <c r="O6321" s="64" t="s">
        <v>82</v>
      </c>
      <c r="P6321" s="71"/>
      <c r="Q6321" s="72">
        <f>IFERROR(N6321*P6321,"")</f>
        <v>0</v>
      </c>
    </row>
    <row r="6322" ht="96" customHeight="1" spans="2:17" x14ac:dyDescent="0.25">
      <c r="B6322" s="64">
        <f>IF(COUNTA(H6322:N6322)=0, "", 996 + ROW())</f>
      </c>
      <c r="G6322" s="66" t="s">
        <v>82</v>
      </c>
      <c r="H6322" s="67"/>
      <c r="I6322" s="67"/>
      <c r="J6322" s="67"/>
      <c r="K6322" s="68"/>
      <c r="L6322" s="69"/>
      <c r="M6322" s="67"/>
      <c r="N6322" s="70"/>
      <c r="O6322" s="64" t="s">
        <v>82</v>
      </c>
      <c r="P6322" s="71"/>
      <c r="Q6322" s="72">
        <f>IFERROR(N6322*P6322,"")</f>
        <v>0</v>
      </c>
    </row>
    <row r="6323" ht="96" customHeight="1" spans="2:17" x14ac:dyDescent="0.25">
      <c r="B6323" s="64">
        <f>IF(COUNTA(H6323:N6323)=0, "", 996 + ROW())</f>
      </c>
      <c r="G6323" s="66" t="s">
        <v>82</v>
      </c>
      <c r="H6323" s="67"/>
      <c r="I6323" s="67"/>
      <c r="J6323" s="67"/>
      <c r="K6323" s="68"/>
      <c r="L6323" s="69"/>
      <c r="M6323" s="67"/>
      <c r="N6323" s="70"/>
      <c r="O6323" s="64" t="s">
        <v>82</v>
      </c>
      <c r="P6323" s="71"/>
      <c r="Q6323" s="72">
        <f>IFERROR(N6323*P6323,"")</f>
        <v>0</v>
      </c>
    </row>
    <row r="6324" ht="96" customHeight="1" spans="2:17" x14ac:dyDescent="0.25">
      <c r="B6324" s="64">
        <f>IF(COUNTA(H6324:N6324)=0, "", 996 + ROW())</f>
      </c>
      <c r="G6324" s="66" t="s">
        <v>82</v>
      </c>
      <c r="H6324" s="67"/>
      <c r="I6324" s="67"/>
      <c r="J6324" s="67"/>
      <c r="K6324" s="68"/>
      <c r="L6324" s="69"/>
      <c r="M6324" s="67"/>
      <c r="N6324" s="70"/>
      <c r="O6324" s="64" t="s">
        <v>82</v>
      </c>
      <c r="P6324" s="71"/>
      <c r="Q6324" s="72">
        <f>IFERROR(N6324*P6324,"")</f>
        <v>0</v>
      </c>
    </row>
    <row r="6325" ht="96" customHeight="1" spans="2:17" x14ac:dyDescent="0.25">
      <c r="B6325" s="64">
        <f>IF(COUNTA(H6325:N6325)=0, "", 996 + ROW())</f>
      </c>
      <c r="G6325" s="66" t="s">
        <v>82</v>
      </c>
      <c r="H6325" s="67"/>
      <c r="I6325" s="67"/>
      <c r="J6325" s="67"/>
      <c r="K6325" s="68"/>
      <c r="L6325" s="69"/>
      <c r="M6325" s="67"/>
      <c r="N6325" s="70"/>
      <c r="O6325" s="64" t="s">
        <v>82</v>
      </c>
      <c r="P6325" s="71"/>
      <c r="Q6325" s="72">
        <f>IFERROR(N6325*P6325,"")</f>
        <v>0</v>
      </c>
    </row>
    <row r="6326" ht="96" customHeight="1" spans="2:17" x14ac:dyDescent="0.25">
      <c r="B6326" s="64">
        <f>IF(COUNTA(H6326:N6326)=0, "", 996 + ROW())</f>
      </c>
      <c r="G6326" s="66" t="s">
        <v>82</v>
      </c>
      <c r="H6326" s="67"/>
      <c r="I6326" s="67"/>
      <c r="J6326" s="67"/>
      <c r="K6326" s="68"/>
      <c r="L6326" s="69"/>
      <c r="M6326" s="67"/>
      <c r="N6326" s="70"/>
      <c r="O6326" s="64" t="s">
        <v>82</v>
      </c>
      <c r="P6326" s="71"/>
      <c r="Q6326" s="72">
        <f>IFERROR(N6326*P6326,"")</f>
        <v>0</v>
      </c>
    </row>
    <row r="6327" ht="96" customHeight="1" spans="2:17" x14ac:dyDescent="0.25">
      <c r="B6327" s="64">
        <f>IF(COUNTA(H6327:N6327)=0, "", 996 + ROW())</f>
      </c>
      <c r="G6327" s="66" t="s">
        <v>82</v>
      </c>
      <c r="H6327" s="67"/>
      <c r="I6327" s="67"/>
      <c r="J6327" s="67"/>
      <c r="K6327" s="68"/>
      <c r="L6327" s="69"/>
      <c r="M6327" s="67"/>
      <c r="N6327" s="70"/>
      <c r="O6327" s="64" t="s">
        <v>82</v>
      </c>
      <c r="P6327" s="71"/>
      <c r="Q6327" s="72">
        <f>IFERROR(N6327*P6327,"")</f>
        <v>0</v>
      </c>
    </row>
    <row r="6328" ht="96" customHeight="1" spans="2:17" x14ac:dyDescent="0.25">
      <c r="B6328" s="64">
        <f>IF(COUNTA(H6328:N6328)=0, "", 996 + ROW())</f>
      </c>
      <c r="G6328" s="66" t="s">
        <v>82</v>
      </c>
      <c r="H6328" s="67"/>
      <c r="I6328" s="67"/>
      <c r="J6328" s="67"/>
      <c r="K6328" s="68"/>
      <c r="L6328" s="69"/>
      <c r="M6328" s="67"/>
      <c r="N6328" s="70"/>
      <c r="O6328" s="64" t="s">
        <v>82</v>
      </c>
      <c r="P6328" s="71"/>
      <c r="Q6328" s="72">
        <f>IFERROR(N6328*P6328,"")</f>
        <v>0</v>
      </c>
    </row>
    <row r="6329" ht="96" customHeight="1" spans="2:17" x14ac:dyDescent="0.25">
      <c r="B6329" s="64">
        <f>IF(COUNTA(H6329:N6329)=0, "", 996 + ROW())</f>
      </c>
      <c r="G6329" s="66" t="s">
        <v>82</v>
      </c>
      <c r="H6329" s="67"/>
      <c r="I6329" s="67"/>
      <c r="J6329" s="67"/>
      <c r="K6329" s="68"/>
      <c r="L6329" s="69"/>
      <c r="M6329" s="67"/>
      <c r="N6329" s="70"/>
      <c r="O6329" s="64" t="s">
        <v>82</v>
      </c>
      <c r="P6329" s="71"/>
      <c r="Q6329" s="72">
        <f>IFERROR(N6329*P6329,"")</f>
        <v>0</v>
      </c>
    </row>
    <row r="6330" ht="96" customHeight="1" spans="2:17" x14ac:dyDescent="0.25">
      <c r="B6330" s="64">
        <f>IF(COUNTA(H6330:N6330)=0, "", 996 + ROW())</f>
      </c>
      <c r="G6330" s="66" t="s">
        <v>82</v>
      </c>
      <c r="H6330" s="67"/>
      <c r="I6330" s="67"/>
      <c r="J6330" s="67"/>
      <c r="K6330" s="68"/>
      <c r="L6330" s="69"/>
      <c r="M6330" s="67"/>
      <c r="N6330" s="70"/>
      <c r="O6330" s="64" t="s">
        <v>82</v>
      </c>
      <c r="P6330" s="71"/>
      <c r="Q6330" s="72">
        <f>IFERROR(N6330*P6330,"")</f>
        <v>0</v>
      </c>
    </row>
    <row r="6331" ht="96" customHeight="1" spans="2:17" x14ac:dyDescent="0.25">
      <c r="B6331" s="64">
        <f>IF(COUNTA(H6331:N6331)=0, "", 996 + ROW())</f>
      </c>
      <c r="G6331" s="66" t="s">
        <v>82</v>
      </c>
      <c r="H6331" s="67"/>
      <c r="I6331" s="67"/>
      <c r="J6331" s="67"/>
      <c r="K6331" s="68"/>
      <c r="L6331" s="69"/>
      <c r="M6331" s="67"/>
      <c r="N6331" s="70"/>
      <c r="O6331" s="64" t="s">
        <v>82</v>
      </c>
      <c r="P6331" s="71"/>
      <c r="Q6331" s="72">
        <f>IFERROR(N6331*P6331,"")</f>
        <v>0</v>
      </c>
    </row>
    <row r="6332" ht="96" customHeight="1" spans="2:17" x14ac:dyDescent="0.25">
      <c r="B6332" s="64">
        <f>IF(COUNTA(H6332:N6332)=0, "", 996 + ROW())</f>
      </c>
      <c r="G6332" s="66" t="s">
        <v>82</v>
      </c>
      <c r="H6332" s="67"/>
      <c r="I6332" s="67"/>
      <c r="J6332" s="67"/>
      <c r="K6332" s="68"/>
      <c r="L6332" s="69"/>
      <c r="M6332" s="67"/>
      <c r="N6332" s="70"/>
      <c r="O6332" s="64" t="s">
        <v>82</v>
      </c>
      <c r="P6332" s="71"/>
      <c r="Q6332" s="72">
        <f>IFERROR(N6332*P6332,"")</f>
        <v>0</v>
      </c>
    </row>
    <row r="6333" ht="96" customHeight="1" spans="2:17" x14ac:dyDescent="0.25">
      <c r="B6333" s="64">
        <f>IF(COUNTA(H6333:N6333)=0, "", 996 + ROW())</f>
      </c>
      <c r="G6333" s="66" t="s">
        <v>82</v>
      </c>
      <c r="H6333" s="67"/>
      <c r="I6333" s="67"/>
      <c r="J6333" s="67"/>
      <c r="K6333" s="68"/>
      <c r="L6333" s="69"/>
      <c r="M6333" s="67"/>
      <c r="N6333" s="70"/>
      <c r="O6333" s="64" t="s">
        <v>82</v>
      </c>
      <c r="P6333" s="71"/>
      <c r="Q6333" s="72">
        <f>IFERROR(N6333*P6333,"")</f>
        <v>0</v>
      </c>
    </row>
    <row r="6334" ht="96" customHeight="1" spans="2:17" x14ac:dyDescent="0.25">
      <c r="B6334" s="64">
        <f>IF(COUNTA(H6334:N6334)=0, "", 996 + ROW())</f>
      </c>
      <c r="G6334" s="66" t="s">
        <v>82</v>
      </c>
      <c r="H6334" s="67"/>
      <c r="I6334" s="67"/>
      <c r="J6334" s="67"/>
      <c r="K6334" s="68"/>
      <c r="L6334" s="69"/>
      <c r="M6334" s="67"/>
      <c r="N6334" s="70"/>
      <c r="O6334" s="64" t="s">
        <v>82</v>
      </c>
      <c r="P6334" s="71"/>
      <c r="Q6334" s="72">
        <f>IFERROR(N6334*P6334,"")</f>
        <v>0</v>
      </c>
    </row>
    <row r="6335" ht="96" customHeight="1" spans="2:17" x14ac:dyDescent="0.25">
      <c r="B6335" s="64">
        <f>IF(COUNTA(H6335:N6335)=0, "", 996 + ROW())</f>
      </c>
      <c r="G6335" s="66" t="s">
        <v>82</v>
      </c>
      <c r="H6335" s="67"/>
      <c r="I6335" s="67"/>
      <c r="J6335" s="67"/>
      <c r="K6335" s="68"/>
      <c r="L6335" s="69"/>
      <c r="M6335" s="67"/>
      <c r="N6335" s="70"/>
      <c r="O6335" s="64" t="s">
        <v>82</v>
      </c>
      <c r="P6335" s="71"/>
      <c r="Q6335" s="72">
        <f>IFERROR(N6335*P6335,"")</f>
        <v>0</v>
      </c>
    </row>
    <row r="6336" ht="96" customHeight="1" spans="2:17" x14ac:dyDescent="0.25">
      <c r="B6336" s="64">
        <f>IF(COUNTA(H6336:N6336)=0, "", 996 + ROW())</f>
      </c>
      <c r="G6336" s="66" t="s">
        <v>82</v>
      </c>
      <c r="H6336" s="67"/>
      <c r="I6336" s="67"/>
      <c r="J6336" s="67"/>
      <c r="K6336" s="68"/>
      <c r="L6336" s="69"/>
      <c r="M6336" s="67"/>
      <c r="N6336" s="70"/>
      <c r="O6336" s="64" t="s">
        <v>82</v>
      </c>
      <c r="P6336" s="71"/>
      <c r="Q6336" s="72">
        <f>IFERROR(N6336*P6336,"")</f>
        <v>0</v>
      </c>
    </row>
    <row r="6337" ht="96" customHeight="1" spans="2:17" x14ac:dyDescent="0.25">
      <c r="B6337" s="64">
        <f>IF(COUNTA(H6337:N6337)=0, "", 996 + ROW())</f>
      </c>
      <c r="G6337" s="66" t="s">
        <v>82</v>
      </c>
      <c r="H6337" s="67"/>
      <c r="I6337" s="67"/>
      <c r="J6337" s="67"/>
      <c r="K6337" s="68"/>
      <c r="L6337" s="69"/>
      <c r="M6337" s="67"/>
      <c r="N6337" s="70"/>
      <c r="O6337" s="64" t="s">
        <v>82</v>
      </c>
      <c r="P6337" s="71"/>
      <c r="Q6337" s="72">
        <f>IFERROR(N6337*P6337,"")</f>
        <v>0</v>
      </c>
    </row>
    <row r="6338" ht="96" customHeight="1" spans="2:17" x14ac:dyDescent="0.25">
      <c r="B6338" s="64">
        <f>IF(COUNTA(H6338:N6338)=0, "", 996 + ROW())</f>
      </c>
      <c r="G6338" s="66" t="s">
        <v>82</v>
      </c>
      <c r="H6338" s="67"/>
      <c r="I6338" s="67"/>
      <c r="J6338" s="67"/>
      <c r="K6338" s="68"/>
      <c r="L6338" s="69"/>
      <c r="M6338" s="67"/>
      <c r="N6338" s="70"/>
      <c r="O6338" s="64" t="s">
        <v>82</v>
      </c>
      <c r="P6338" s="71"/>
      <c r="Q6338" s="72">
        <f>IFERROR(N6338*P6338,"")</f>
        <v>0</v>
      </c>
    </row>
    <row r="6339" ht="96" customHeight="1" spans="2:17" x14ac:dyDescent="0.25">
      <c r="B6339" s="64">
        <f>IF(COUNTA(H6339:N6339)=0, "", 996 + ROW())</f>
      </c>
      <c r="G6339" s="66" t="s">
        <v>82</v>
      </c>
      <c r="H6339" s="67"/>
      <c r="I6339" s="67"/>
      <c r="J6339" s="67"/>
      <c r="K6339" s="68"/>
      <c r="L6339" s="69"/>
      <c r="M6339" s="67"/>
      <c r="N6339" s="70"/>
      <c r="O6339" s="64" t="s">
        <v>82</v>
      </c>
      <c r="P6339" s="71"/>
      <c r="Q6339" s="72">
        <f>IFERROR(N6339*P6339,"")</f>
        <v>0</v>
      </c>
    </row>
    <row r="6340" ht="96" customHeight="1" spans="2:17" x14ac:dyDescent="0.25">
      <c r="B6340" s="64">
        <f>IF(COUNTA(H6340:N6340)=0, "", 996 + ROW())</f>
      </c>
      <c r="G6340" s="66" t="s">
        <v>82</v>
      </c>
      <c r="H6340" s="67"/>
      <c r="I6340" s="67"/>
      <c r="J6340" s="67"/>
      <c r="K6340" s="68"/>
      <c r="L6340" s="69"/>
      <c r="M6340" s="67"/>
      <c r="N6340" s="70"/>
      <c r="O6340" s="64" t="s">
        <v>82</v>
      </c>
      <c r="P6340" s="71"/>
      <c r="Q6340" s="72">
        <f>IFERROR(N6340*P6340,"")</f>
        <v>0</v>
      </c>
    </row>
    <row r="6341" ht="96" customHeight="1" spans="2:17" x14ac:dyDescent="0.25">
      <c r="B6341" s="64">
        <f>IF(COUNTA(H6341:N6341)=0, "", 996 + ROW())</f>
      </c>
      <c r="G6341" s="66" t="s">
        <v>82</v>
      </c>
      <c r="H6341" s="67"/>
      <c r="I6341" s="67"/>
      <c r="J6341" s="67"/>
      <c r="K6341" s="68"/>
      <c r="L6341" s="69"/>
      <c r="M6341" s="67"/>
      <c r="N6341" s="70"/>
      <c r="O6341" s="64" t="s">
        <v>82</v>
      </c>
      <c r="P6341" s="71"/>
      <c r="Q6341" s="72">
        <f>IFERROR(N6341*P6341,"")</f>
        <v>0</v>
      </c>
    </row>
    <row r="6342" ht="96" customHeight="1" spans="2:17" x14ac:dyDescent="0.25">
      <c r="B6342" s="64">
        <f>IF(COUNTA(H6342:N6342)=0, "", 996 + ROW())</f>
      </c>
      <c r="G6342" s="66" t="s">
        <v>82</v>
      </c>
      <c r="H6342" s="67"/>
      <c r="I6342" s="67"/>
      <c r="J6342" s="67"/>
      <c r="K6342" s="68"/>
      <c r="L6342" s="69"/>
      <c r="M6342" s="67"/>
      <c r="N6342" s="70"/>
      <c r="O6342" s="64" t="s">
        <v>82</v>
      </c>
      <c r="P6342" s="71"/>
      <c r="Q6342" s="72">
        <f>IFERROR(N6342*P6342,"")</f>
        <v>0</v>
      </c>
    </row>
    <row r="6343" ht="96" customHeight="1" spans="2:17" x14ac:dyDescent="0.25">
      <c r="B6343" s="64">
        <f>IF(COUNTA(H6343:N6343)=0, "", 996 + ROW())</f>
      </c>
      <c r="G6343" s="66" t="s">
        <v>82</v>
      </c>
      <c r="H6343" s="67"/>
      <c r="I6343" s="67"/>
      <c r="J6343" s="67"/>
      <c r="K6343" s="68"/>
      <c r="L6343" s="69"/>
      <c r="M6343" s="67"/>
      <c r="N6343" s="70"/>
      <c r="O6343" s="64" t="s">
        <v>82</v>
      </c>
      <c r="P6343" s="71"/>
      <c r="Q6343" s="72">
        <f>IFERROR(N6343*P6343,"")</f>
        <v>0</v>
      </c>
    </row>
    <row r="6344" ht="96" customHeight="1" spans="2:17" x14ac:dyDescent="0.25">
      <c r="B6344" s="64">
        <f>IF(COUNTA(H6344:N6344)=0, "", 996 + ROW())</f>
      </c>
      <c r="G6344" s="66" t="s">
        <v>82</v>
      </c>
      <c r="H6344" s="67"/>
      <c r="I6344" s="67"/>
      <c r="J6344" s="67"/>
      <c r="K6344" s="68"/>
      <c r="L6344" s="69"/>
      <c r="M6344" s="67"/>
      <c r="N6344" s="70"/>
      <c r="O6344" s="64" t="s">
        <v>82</v>
      </c>
      <c r="P6344" s="71"/>
      <c r="Q6344" s="72">
        <f>IFERROR(N6344*P6344,"")</f>
        <v>0</v>
      </c>
    </row>
    <row r="6345" ht="96" customHeight="1" spans="2:17" x14ac:dyDescent="0.25">
      <c r="B6345" s="64">
        <f>IF(COUNTA(H6345:N6345)=0, "", 996 + ROW())</f>
      </c>
      <c r="G6345" s="66" t="s">
        <v>82</v>
      </c>
      <c r="H6345" s="67"/>
      <c r="I6345" s="67"/>
      <c r="J6345" s="67"/>
      <c r="K6345" s="68"/>
      <c r="L6345" s="69"/>
      <c r="M6345" s="67"/>
      <c r="N6345" s="70"/>
      <c r="O6345" s="64" t="s">
        <v>82</v>
      </c>
      <c r="P6345" s="71"/>
      <c r="Q6345" s="72">
        <f>IFERROR(N6345*P6345,"")</f>
        <v>0</v>
      </c>
    </row>
    <row r="6346" ht="96" customHeight="1" spans="2:17" x14ac:dyDescent="0.25">
      <c r="B6346" s="64">
        <f>IF(COUNTA(H6346:N6346)=0, "", 996 + ROW())</f>
      </c>
      <c r="G6346" s="66" t="s">
        <v>82</v>
      </c>
      <c r="H6346" s="67"/>
      <c r="I6346" s="67"/>
      <c r="J6346" s="67"/>
      <c r="K6346" s="68"/>
      <c r="L6346" s="69"/>
      <c r="M6346" s="67"/>
      <c r="N6346" s="70"/>
      <c r="O6346" s="64" t="s">
        <v>82</v>
      </c>
      <c r="P6346" s="71"/>
      <c r="Q6346" s="72">
        <f>IFERROR(N6346*P6346,"")</f>
        <v>0</v>
      </c>
    </row>
    <row r="6347" ht="96" customHeight="1" spans="2:17" x14ac:dyDescent="0.25">
      <c r="B6347" s="64">
        <f>IF(COUNTA(H6347:N6347)=0, "", 996 + ROW())</f>
      </c>
      <c r="G6347" s="66" t="s">
        <v>82</v>
      </c>
      <c r="H6347" s="67"/>
      <c r="I6347" s="67"/>
      <c r="J6347" s="67"/>
      <c r="K6347" s="68"/>
      <c r="L6347" s="69"/>
      <c r="M6347" s="67"/>
      <c r="N6347" s="70"/>
      <c r="O6347" s="64" t="s">
        <v>82</v>
      </c>
      <c r="P6347" s="71"/>
      <c r="Q6347" s="72">
        <f>IFERROR(N6347*P6347,"")</f>
        <v>0</v>
      </c>
    </row>
    <row r="6348" ht="96" customHeight="1" spans="2:17" x14ac:dyDescent="0.25">
      <c r="B6348" s="64">
        <f>IF(COUNTA(H6348:N6348)=0, "", 996 + ROW())</f>
      </c>
      <c r="G6348" s="66" t="s">
        <v>82</v>
      </c>
      <c r="H6348" s="67"/>
      <c r="I6348" s="67"/>
      <c r="J6348" s="67"/>
      <c r="K6348" s="68"/>
      <c r="L6348" s="69"/>
      <c r="M6348" s="67"/>
      <c r="N6348" s="70"/>
      <c r="O6348" s="64" t="s">
        <v>82</v>
      </c>
      <c r="P6348" s="71"/>
      <c r="Q6348" s="72">
        <f>IFERROR(N6348*P6348,"")</f>
        <v>0</v>
      </c>
    </row>
    <row r="6349" ht="96" customHeight="1" spans="2:17" x14ac:dyDescent="0.25">
      <c r="B6349" s="64">
        <f>IF(COUNTA(H6349:N6349)=0, "", 996 + ROW())</f>
      </c>
      <c r="G6349" s="66" t="s">
        <v>82</v>
      </c>
      <c r="H6349" s="67"/>
      <c r="I6349" s="67"/>
      <c r="J6349" s="67"/>
      <c r="K6349" s="68"/>
      <c r="L6349" s="69"/>
      <c r="M6349" s="67"/>
      <c r="N6349" s="70"/>
      <c r="O6349" s="64" t="s">
        <v>82</v>
      </c>
      <c r="P6349" s="71"/>
      <c r="Q6349" s="72">
        <f>IFERROR(N6349*P6349,"")</f>
        <v>0</v>
      </c>
    </row>
    <row r="6350" ht="96" customHeight="1" spans="2:17" x14ac:dyDescent="0.25">
      <c r="B6350" s="64">
        <f>IF(COUNTA(H6350:N6350)=0, "", 996 + ROW())</f>
      </c>
      <c r="G6350" s="66" t="s">
        <v>82</v>
      </c>
      <c r="H6350" s="67"/>
      <c r="I6350" s="67"/>
      <c r="J6350" s="67"/>
      <c r="K6350" s="68"/>
      <c r="L6350" s="69"/>
      <c r="M6350" s="67"/>
      <c r="N6350" s="70"/>
      <c r="O6350" s="64" t="s">
        <v>82</v>
      </c>
      <c r="P6350" s="71"/>
      <c r="Q6350" s="72">
        <f>IFERROR(N6350*P6350,"")</f>
        <v>0</v>
      </c>
    </row>
    <row r="6351" ht="96" customHeight="1" spans="2:17" x14ac:dyDescent="0.25">
      <c r="B6351" s="64">
        <f>IF(COUNTA(H6351:N6351)=0, "", 996 + ROW())</f>
      </c>
      <c r="G6351" s="66" t="s">
        <v>82</v>
      </c>
      <c r="H6351" s="67"/>
      <c r="I6351" s="67"/>
      <c r="J6351" s="67"/>
      <c r="K6351" s="68"/>
      <c r="L6351" s="69"/>
      <c r="M6351" s="67"/>
      <c r="N6351" s="70"/>
      <c r="O6351" s="64" t="s">
        <v>82</v>
      </c>
      <c r="P6351" s="71"/>
      <c r="Q6351" s="72">
        <f>IFERROR(N6351*P6351,"")</f>
        <v>0</v>
      </c>
    </row>
    <row r="6352" ht="96" customHeight="1" spans="2:17" x14ac:dyDescent="0.25">
      <c r="B6352" s="64">
        <f>IF(COUNTA(H6352:N6352)=0, "", 996 + ROW())</f>
      </c>
      <c r="G6352" s="66" t="s">
        <v>82</v>
      </c>
      <c r="H6352" s="67"/>
      <c r="I6352" s="67"/>
      <c r="J6352" s="67"/>
      <c r="K6352" s="68"/>
      <c r="L6352" s="69"/>
      <c r="M6352" s="67"/>
      <c r="N6352" s="70"/>
      <c r="O6352" s="64" t="s">
        <v>82</v>
      </c>
      <c r="P6352" s="71"/>
      <c r="Q6352" s="72">
        <f>IFERROR(N6352*P6352,"")</f>
        <v>0</v>
      </c>
    </row>
    <row r="6353" ht="96" customHeight="1" spans="2:17" x14ac:dyDescent="0.25">
      <c r="B6353" s="64">
        <f>IF(COUNTA(H6353:N6353)=0, "", 996 + ROW())</f>
      </c>
      <c r="G6353" s="66" t="s">
        <v>82</v>
      </c>
      <c r="H6353" s="67"/>
      <c r="I6353" s="67"/>
      <c r="J6353" s="67"/>
      <c r="K6353" s="68"/>
      <c r="L6353" s="69"/>
      <c r="M6353" s="67"/>
      <c r="N6353" s="70"/>
      <c r="O6353" s="64" t="s">
        <v>82</v>
      </c>
      <c r="P6353" s="71"/>
      <c r="Q6353" s="72">
        <f>IFERROR(N6353*P6353,"")</f>
        <v>0</v>
      </c>
    </row>
    <row r="6354" ht="96" customHeight="1" spans="2:17" x14ac:dyDescent="0.25">
      <c r="B6354" s="64">
        <f>IF(COUNTA(H6354:N6354)=0, "", 996 + ROW())</f>
      </c>
      <c r="G6354" s="66" t="s">
        <v>82</v>
      </c>
      <c r="H6354" s="67"/>
      <c r="I6354" s="67"/>
      <c r="J6354" s="67"/>
      <c r="K6354" s="68"/>
      <c r="L6354" s="69"/>
      <c r="M6354" s="67"/>
      <c r="N6354" s="70"/>
      <c r="O6354" s="64" t="s">
        <v>82</v>
      </c>
      <c r="P6354" s="71"/>
      <c r="Q6354" s="72">
        <f>IFERROR(N6354*P6354,"")</f>
        <v>0</v>
      </c>
    </row>
    <row r="6355" ht="96" customHeight="1" spans="2:17" x14ac:dyDescent="0.25">
      <c r="B6355" s="64">
        <f>IF(COUNTA(H6355:N6355)=0, "", 996 + ROW())</f>
      </c>
      <c r="G6355" s="66" t="s">
        <v>82</v>
      </c>
      <c r="H6355" s="67"/>
      <c r="I6355" s="67"/>
      <c r="J6355" s="67"/>
      <c r="K6355" s="68"/>
      <c r="L6355" s="69"/>
      <c r="M6355" s="67"/>
      <c r="N6355" s="70"/>
      <c r="O6355" s="64" t="s">
        <v>82</v>
      </c>
      <c r="P6355" s="71"/>
      <c r="Q6355" s="72">
        <f>IFERROR(N6355*P6355,"")</f>
        <v>0</v>
      </c>
    </row>
    <row r="6356" ht="96" customHeight="1" spans="2:17" x14ac:dyDescent="0.25">
      <c r="B6356" s="64">
        <f>IF(COUNTA(H6356:N6356)=0, "", 996 + ROW())</f>
      </c>
      <c r="G6356" s="66" t="s">
        <v>82</v>
      </c>
      <c r="H6356" s="67"/>
      <c r="I6356" s="67"/>
      <c r="J6356" s="67"/>
      <c r="K6356" s="68"/>
      <c r="L6356" s="69"/>
      <c r="M6356" s="67"/>
      <c r="N6356" s="70"/>
      <c r="O6356" s="64" t="s">
        <v>82</v>
      </c>
      <c r="P6356" s="71"/>
      <c r="Q6356" s="72">
        <f>IFERROR(N6356*P6356,"")</f>
        <v>0</v>
      </c>
    </row>
    <row r="6357" ht="96" customHeight="1" spans="2:17" x14ac:dyDescent="0.25">
      <c r="B6357" s="64">
        <f>IF(COUNTA(H6357:N6357)=0, "", 996 + ROW())</f>
      </c>
      <c r="G6357" s="66" t="s">
        <v>82</v>
      </c>
      <c r="H6357" s="67"/>
      <c r="I6357" s="67"/>
      <c r="J6357" s="67"/>
      <c r="K6357" s="68"/>
      <c r="L6357" s="69"/>
      <c r="M6357" s="67"/>
      <c r="N6357" s="70"/>
      <c r="O6357" s="64" t="s">
        <v>82</v>
      </c>
      <c r="P6357" s="71"/>
      <c r="Q6357" s="72">
        <f>IFERROR(N6357*P6357,"")</f>
        <v>0</v>
      </c>
    </row>
    <row r="6358" ht="96" customHeight="1" spans="2:17" x14ac:dyDescent="0.25">
      <c r="B6358" s="64">
        <f>IF(COUNTA(H6358:N6358)=0, "", 996 + ROW())</f>
      </c>
      <c r="G6358" s="66" t="s">
        <v>82</v>
      </c>
      <c r="H6358" s="67"/>
      <c r="I6358" s="67"/>
      <c r="J6358" s="67"/>
      <c r="K6358" s="68"/>
      <c r="L6358" s="69"/>
      <c r="M6358" s="67"/>
      <c r="N6358" s="70"/>
      <c r="O6358" s="64" t="s">
        <v>82</v>
      </c>
      <c r="P6358" s="71"/>
      <c r="Q6358" s="72">
        <f>IFERROR(N6358*P6358,"")</f>
        <v>0</v>
      </c>
    </row>
    <row r="6359" ht="96" customHeight="1" spans="2:17" x14ac:dyDescent="0.25">
      <c r="B6359" s="64">
        <f>IF(COUNTA(H6359:N6359)=0, "", 996 + ROW())</f>
      </c>
      <c r="G6359" s="66" t="s">
        <v>82</v>
      </c>
      <c r="H6359" s="67"/>
      <c r="I6359" s="67"/>
      <c r="J6359" s="67"/>
      <c r="K6359" s="68"/>
      <c r="L6359" s="69"/>
      <c r="M6359" s="67"/>
      <c r="N6359" s="70"/>
      <c r="O6359" s="64" t="s">
        <v>82</v>
      </c>
      <c r="P6359" s="71"/>
      <c r="Q6359" s="72">
        <f>IFERROR(N6359*P6359,"")</f>
        <v>0</v>
      </c>
    </row>
    <row r="6360" ht="96" customHeight="1" spans="2:17" x14ac:dyDescent="0.25">
      <c r="B6360" s="64">
        <f>IF(COUNTA(H6360:N6360)=0, "", 996 + ROW())</f>
      </c>
      <c r="G6360" s="66" t="s">
        <v>82</v>
      </c>
      <c r="H6360" s="67"/>
      <c r="I6360" s="67"/>
      <c r="J6360" s="67"/>
      <c r="K6360" s="68"/>
      <c r="L6360" s="69"/>
      <c r="M6360" s="67"/>
      <c r="N6360" s="70"/>
      <c r="O6360" s="64" t="s">
        <v>82</v>
      </c>
      <c r="P6360" s="71"/>
      <c r="Q6360" s="72">
        <f>IFERROR(N6360*P6360,"")</f>
        <v>0</v>
      </c>
    </row>
    <row r="6361" ht="96" customHeight="1" spans="2:17" x14ac:dyDescent="0.25">
      <c r="B6361" s="64">
        <f>IF(COUNTA(H6361:N6361)=0, "", 996 + ROW())</f>
      </c>
      <c r="G6361" s="66" t="s">
        <v>82</v>
      </c>
      <c r="H6361" s="67"/>
      <c r="I6361" s="67"/>
      <c r="J6361" s="67"/>
      <c r="K6361" s="68"/>
      <c r="L6361" s="69"/>
      <c r="M6361" s="67"/>
      <c r="N6361" s="70"/>
      <c r="O6361" s="64" t="s">
        <v>82</v>
      </c>
      <c r="P6361" s="71"/>
      <c r="Q6361" s="72">
        <f>IFERROR(N6361*P6361,"")</f>
        <v>0</v>
      </c>
    </row>
    <row r="6362" ht="96" customHeight="1" spans="2:17" x14ac:dyDescent="0.25">
      <c r="B6362" s="64">
        <f>IF(COUNTA(H6362:N6362)=0, "", 996 + ROW())</f>
      </c>
      <c r="G6362" s="66" t="s">
        <v>82</v>
      </c>
      <c r="H6362" s="67"/>
      <c r="I6362" s="67"/>
      <c r="J6362" s="67"/>
      <c r="K6362" s="68"/>
      <c r="L6362" s="69"/>
      <c r="M6362" s="67"/>
      <c r="N6362" s="70"/>
      <c r="O6362" s="64" t="s">
        <v>82</v>
      </c>
      <c r="P6362" s="71"/>
      <c r="Q6362" s="72">
        <f>IFERROR(N6362*P6362,"")</f>
        <v>0</v>
      </c>
    </row>
    <row r="6363" ht="96" customHeight="1" spans="2:17" x14ac:dyDescent="0.25">
      <c r="B6363" s="64">
        <f>IF(COUNTA(H6363:N6363)=0, "", 996 + ROW())</f>
      </c>
      <c r="G6363" s="66" t="s">
        <v>82</v>
      </c>
      <c r="H6363" s="67"/>
      <c r="I6363" s="67"/>
      <c r="J6363" s="67"/>
      <c r="K6363" s="68"/>
      <c r="L6363" s="69"/>
      <c r="M6363" s="67"/>
      <c r="N6363" s="70"/>
      <c r="O6363" s="64" t="s">
        <v>82</v>
      </c>
      <c r="P6363" s="71"/>
      <c r="Q6363" s="72">
        <f>IFERROR(N6363*P6363,"")</f>
        <v>0</v>
      </c>
    </row>
    <row r="6364" ht="96" customHeight="1" spans="2:17" x14ac:dyDescent="0.25">
      <c r="B6364" s="64">
        <f>IF(COUNTA(H6364:N6364)=0, "", 996 + ROW())</f>
      </c>
      <c r="G6364" s="66" t="s">
        <v>82</v>
      </c>
      <c r="H6364" s="67"/>
      <c r="I6364" s="67"/>
      <c r="J6364" s="67"/>
      <c r="K6364" s="68"/>
      <c r="L6364" s="69"/>
      <c r="M6364" s="67"/>
      <c r="N6364" s="70"/>
      <c r="O6364" s="64" t="s">
        <v>82</v>
      </c>
      <c r="P6364" s="71"/>
      <c r="Q6364" s="72">
        <f>IFERROR(N6364*P6364,"")</f>
        <v>0</v>
      </c>
    </row>
    <row r="6365" ht="96" customHeight="1" spans="2:17" x14ac:dyDescent="0.25">
      <c r="B6365" s="64">
        <f>IF(COUNTA(H6365:N6365)=0, "", 996 + ROW())</f>
      </c>
      <c r="G6365" s="66" t="s">
        <v>82</v>
      </c>
      <c r="H6365" s="67"/>
      <c r="I6365" s="67"/>
      <c r="J6365" s="67"/>
      <c r="K6365" s="68"/>
      <c r="L6365" s="69"/>
      <c r="M6365" s="67"/>
      <c r="N6365" s="70"/>
      <c r="O6365" s="64" t="s">
        <v>82</v>
      </c>
      <c r="P6365" s="71"/>
      <c r="Q6365" s="72">
        <f>IFERROR(N6365*P6365,"")</f>
        <v>0</v>
      </c>
    </row>
    <row r="6366" ht="96" customHeight="1" spans="2:17" x14ac:dyDescent="0.25">
      <c r="B6366" s="64">
        <f>IF(COUNTA(H6366:N6366)=0, "", 996 + ROW())</f>
      </c>
      <c r="G6366" s="66" t="s">
        <v>82</v>
      </c>
      <c r="H6366" s="67"/>
      <c r="I6366" s="67"/>
      <c r="J6366" s="67"/>
      <c r="K6366" s="68"/>
      <c r="L6366" s="69"/>
      <c r="M6366" s="67"/>
      <c r="N6366" s="70"/>
      <c r="O6366" s="64" t="s">
        <v>82</v>
      </c>
      <c r="P6366" s="71"/>
      <c r="Q6366" s="72">
        <f>IFERROR(N6366*P6366,"")</f>
        <v>0</v>
      </c>
    </row>
    <row r="6367" ht="96" customHeight="1" spans="2:17" x14ac:dyDescent="0.25">
      <c r="B6367" s="64">
        <f>IF(COUNTA(H6367:N6367)=0, "", 996 + ROW())</f>
      </c>
      <c r="G6367" s="66" t="s">
        <v>82</v>
      </c>
      <c r="H6367" s="67"/>
      <c r="I6367" s="67"/>
      <c r="J6367" s="67"/>
      <c r="K6367" s="68"/>
      <c r="L6367" s="69"/>
      <c r="M6367" s="67"/>
      <c r="N6367" s="70"/>
      <c r="O6367" s="64" t="s">
        <v>82</v>
      </c>
      <c r="P6367" s="71"/>
      <c r="Q6367" s="72">
        <f>IFERROR(N6367*P6367,"")</f>
        <v>0</v>
      </c>
    </row>
    <row r="6368" ht="96" customHeight="1" spans="2:17" x14ac:dyDescent="0.25">
      <c r="B6368" s="64">
        <f>IF(COUNTA(H6368:N6368)=0, "", 996 + ROW())</f>
      </c>
      <c r="G6368" s="66" t="s">
        <v>82</v>
      </c>
      <c r="H6368" s="67"/>
      <c r="I6368" s="67"/>
      <c r="J6368" s="67"/>
      <c r="K6368" s="68"/>
      <c r="L6368" s="69"/>
      <c r="M6368" s="67"/>
      <c r="N6368" s="70"/>
      <c r="O6368" s="64" t="s">
        <v>82</v>
      </c>
      <c r="P6368" s="71"/>
      <c r="Q6368" s="72">
        <f>IFERROR(N6368*P6368,"")</f>
        <v>0</v>
      </c>
    </row>
    <row r="6369" ht="96" customHeight="1" spans="2:17" x14ac:dyDescent="0.25">
      <c r="B6369" s="64">
        <f>IF(COUNTA(H6369:N6369)=0, "", 996 + ROW())</f>
      </c>
      <c r="G6369" s="66" t="s">
        <v>82</v>
      </c>
      <c r="H6369" s="67"/>
      <c r="I6369" s="67"/>
      <c r="J6369" s="67"/>
      <c r="K6369" s="68"/>
      <c r="L6369" s="69"/>
      <c r="M6369" s="67"/>
      <c r="N6369" s="70"/>
      <c r="O6369" s="64" t="s">
        <v>82</v>
      </c>
      <c r="P6369" s="71"/>
      <c r="Q6369" s="72">
        <f>IFERROR(N6369*P6369,"")</f>
        <v>0</v>
      </c>
    </row>
    <row r="6370" ht="96" customHeight="1" spans="2:17" x14ac:dyDescent="0.25">
      <c r="B6370" s="64">
        <f>IF(COUNTA(H6370:N6370)=0, "", 996 + ROW())</f>
      </c>
      <c r="G6370" s="66" t="s">
        <v>82</v>
      </c>
      <c r="H6370" s="67"/>
      <c r="I6370" s="67"/>
      <c r="J6370" s="67"/>
      <c r="K6370" s="68"/>
      <c r="L6370" s="69"/>
      <c r="M6370" s="67"/>
      <c r="N6370" s="70"/>
      <c r="O6370" s="64" t="s">
        <v>82</v>
      </c>
      <c r="P6370" s="71"/>
      <c r="Q6370" s="72">
        <f>IFERROR(N6370*P6370,"")</f>
        <v>0</v>
      </c>
    </row>
    <row r="6371" ht="96" customHeight="1" spans="2:17" x14ac:dyDescent="0.25">
      <c r="B6371" s="64">
        <f>IF(COUNTA(H6371:N6371)=0, "", 996 + ROW())</f>
      </c>
      <c r="G6371" s="66" t="s">
        <v>82</v>
      </c>
      <c r="H6371" s="67"/>
      <c r="I6371" s="67"/>
      <c r="J6371" s="67"/>
      <c r="K6371" s="68"/>
      <c r="L6371" s="69"/>
      <c r="M6371" s="67"/>
      <c r="N6371" s="70"/>
      <c r="O6371" s="64" t="s">
        <v>82</v>
      </c>
      <c r="P6371" s="71"/>
      <c r="Q6371" s="72">
        <f>IFERROR(N6371*P6371,"")</f>
        <v>0</v>
      </c>
    </row>
    <row r="6372" ht="96" customHeight="1" spans="2:17" x14ac:dyDescent="0.25">
      <c r="B6372" s="64">
        <f>IF(COUNTA(H6372:N6372)=0, "", 996 + ROW())</f>
      </c>
      <c r="G6372" s="66" t="s">
        <v>82</v>
      </c>
      <c r="H6372" s="67"/>
      <c r="I6372" s="67"/>
      <c r="J6372" s="67"/>
      <c r="K6372" s="68"/>
      <c r="L6372" s="69"/>
      <c r="M6372" s="67"/>
      <c r="N6372" s="70"/>
      <c r="O6372" s="64" t="s">
        <v>82</v>
      </c>
      <c r="P6372" s="71"/>
      <c r="Q6372" s="72">
        <f>IFERROR(N6372*P6372,"")</f>
        <v>0</v>
      </c>
    </row>
    <row r="6373" ht="96" customHeight="1" spans="2:17" x14ac:dyDescent="0.25">
      <c r="B6373" s="64">
        <f>IF(COUNTA(H6373:N6373)=0, "", 996 + ROW())</f>
      </c>
      <c r="G6373" s="66" t="s">
        <v>82</v>
      </c>
      <c r="H6373" s="67"/>
      <c r="I6373" s="67"/>
      <c r="J6373" s="67"/>
      <c r="K6373" s="68"/>
      <c r="L6373" s="69"/>
      <c r="M6373" s="67"/>
      <c r="N6373" s="70"/>
      <c r="O6373" s="64" t="s">
        <v>82</v>
      </c>
      <c r="P6373" s="71"/>
      <c r="Q6373" s="72">
        <f>IFERROR(N6373*P6373,"")</f>
        <v>0</v>
      </c>
    </row>
    <row r="6374" ht="96" customHeight="1" spans="2:17" x14ac:dyDescent="0.25">
      <c r="B6374" s="64">
        <f>IF(COUNTA(H6374:N6374)=0, "", 996 + ROW())</f>
      </c>
      <c r="G6374" s="66" t="s">
        <v>82</v>
      </c>
      <c r="H6374" s="67"/>
      <c r="I6374" s="67"/>
      <c r="J6374" s="67"/>
      <c r="K6374" s="68"/>
      <c r="L6374" s="69"/>
      <c r="M6374" s="67"/>
      <c r="N6374" s="70"/>
      <c r="O6374" s="64" t="s">
        <v>82</v>
      </c>
      <c r="P6374" s="71"/>
      <c r="Q6374" s="72">
        <f>IFERROR(N6374*P6374,"")</f>
        <v>0</v>
      </c>
    </row>
    <row r="6375" ht="96" customHeight="1" spans="2:17" x14ac:dyDescent="0.25">
      <c r="B6375" s="64">
        <f>IF(COUNTA(H6375:N6375)=0, "", 996 + ROW())</f>
      </c>
      <c r="G6375" s="66" t="s">
        <v>82</v>
      </c>
      <c r="H6375" s="67"/>
      <c r="I6375" s="67"/>
      <c r="J6375" s="67"/>
      <c r="K6375" s="68"/>
      <c r="L6375" s="69"/>
      <c r="M6375" s="67"/>
      <c r="N6375" s="70"/>
      <c r="O6375" s="64" t="s">
        <v>82</v>
      </c>
      <c r="P6375" s="71"/>
      <c r="Q6375" s="72">
        <f>IFERROR(N6375*P6375,"")</f>
        <v>0</v>
      </c>
    </row>
    <row r="6376" ht="96" customHeight="1" spans="2:17" x14ac:dyDescent="0.25">
      <c r="B6376" s="64">
        <f>IF(COUNTA(H6376:N6376)=0, "", 996 + ROW())</f>
      </c>
      <c r="G6376" s="66" t="s">
        <v>82</v>
      </c>
      <c r="H6376" s="67"/>
      <c r="I6376" s="67"/>
      <c r="J6376" s="67"/>
      <c r="K6376" s="68"/>
      <c r="L6376" s="69"/>
      <c r="M6376" s="67"/>
      <c r="N6376" s="70"/>
      <c r="O6376" s="64" t="s">
        <v>82</v>
      </c>
      <c r="P6376" s="71"/>
      <c r="Q6376" s="72">
        <f>IFERROR(N6376*P6376,"")</f>
        <v>0</v>
      </c>
    </row>
    <row r="6377" ht="96" customHeight="1" spans="2:17" x14ac:dyDescent="0.25">
      <c r="B6377" s="64">
        <f>IF(COUNTA(H6377:N6377)=0, "", 996 + ROW())</f>
      </c>
      <c r="G6377" s="66" t="s">
        <v>82</v>
      </c>
      <c r="H6377" s="67"/>
      <c r="I6377" s="67"/>
      <c r="J6377" s="67"/>
      <c r="K6377" s="68"/>
      <c r="L6377" s="69"/>
      <c r="M6377" s="67"/>
      <c r="N6377" s="70"/>
      <c r="O6377" s="64" t="s">
        <v>82</v>
      </c>
      <c r="P6377" s="71"/>
      <c r="Q6377" s="72">
        <f>IFERROR(N6377*P6377,"")</f>
        <v>0</v>
      </c>
    </row>
    <row r="6378" ht="96" customHeight="1" spans="2:17" x14ac:dyDescent="0.25">
      <c r="B6378" s="64">
        <f>IF(COUNTA(H6378:N6378)=0, "", 996 + ROW())</f>
      </c>
      <c r="G6378" s="66" t="s">
        <v>82</v>
      </c>
      <c r="H6378" s="67"/>
      <c r="I6378" s="67"/>
      <c r="J6378" s="67"/>
      <c r="K6378" s="68"/>
      <c r="L6378" s="69"/>
      <c r="M6378" s="67"/>
      <c r="N6378" s="70"/>
      <c r="O6378" s="64" t="s">
        <v>82</v>
      </c>
      <c r="P6378" s="71"/>
      <c r="Q6378" s="72">
        <f>IFERROR(N6378*P6378,"")</f>
        <v>0</v>
      </c>
    </row>
    <row r="6379" ht="96" customHeight="1" spans="2:17" x14ac:dyDescent="0.25">
      <c r="B6379" s="64">
        <f>IF(COUNTA(H6379:N6379)=0, "", 996 + ROW())</f>
      </c>
      <c r="G6379" s="66" t="s">
        <v>82</v>
      </c>
      <c r="H6379" s="67"/>
      <c r="I6379" s="67"/>
      <c r="J6379" s="67"/>
      <c r="K6379" s="68"/>
      <c r="L6379" s="69"/>
      <c r="M6379" s="67"/>
      <c r="N6379" s="70"/>
      <c r="O6379" s="64" t="s">
        <v>82</v>
      </c>
      <c r="P6379" s="71"/>
      <c r="Q6379" s="72">
        <f>IFERROR(N6379*P6379,"")</f>
        <v>0</v>
      </c>
    </row>
    <row r="6380" ht="96" customHeight="1" spans="2:17" x14ac:dyDescent="0.25">
      <c r="B6380" s="64">
        <f>IF(COUNTA(H6380:N6380)=0, "", 996 + ROW())</f>
      </c>
      <c r="G6380" s="66" t="s">
        <v>82</v>
      </c>
      <c r="H6380" s="67"/>
      <c r="I6380" s="67"/>
      <c r="J6380" s="67"/>
      <c r="K6380" s="68"/>
      <c r="L6380" s="69"/>
      <c r="M6380" s="67"/>
      <c r="N6380" s="70"/>
      <c r="O6380" s="64" t="s">
        <v>82</v>
      </c>
      <c r="P6380" s="71"/>
      <c r="Q6380" s="72">
        <f>IFERROR(N6380*P6380,"")</f>
        <v>0</v>
      </c>
    </row>
    <row r="6381" ht="96" customHeight="1" spans="2:17" x14ac:dyDescent="0.25">
      <c r="B6381" s="64">
        <f>IF(COUNTA(H6381:N6381)=0, "", 996 + ROW())</f>
      </c>
      <c r="G6381" s="66" t="s">
        <v>82</v>
      </c>
      <c r="H6381" s="67"/>
      <c r="I6381" s="67"/>
      <c r="J6381" s="67"/>
      <c r="K6381" s="68"/>
      <c r="L6381" s="69"/>
      <c r="M6381" s="67"/>
      <c r="N6381" s="70"/>
      <c r="O6381" s="64" t="s">
        <v>82</v>
      </c>
      <c r="P6381" s="71"/>
      <c r="Q6381" s="72">
        <f>IFERROR(N6381*P6381,"")</f>
        <v>0</v>
      </c>
    </row>
    <row r="6382" ht="96" customHeight="1" spans="2:17" x14ac:dyDescent="0.25">
      <c r="B6382" s="64">
        <f>IF(COUNTA(H6382:N6382)=0, "", 996 + ROW())</f>
      </c>
      <c r="G6382" s="66" t="s">
        <v>82</v>
      </c>
      <c r="H6382" s="67"/>
      <c r="I6382" s="67"/>
      <c r="J6382" s="67"/>
      <c r="K6382" s="68"/>
      <c r="L6382" s="69"/>
      <c r="M6382" s="67"/>
      <c r="N6382" s="70"/>
      <c r="O6382" s="64" t="s">
        <v>82</v>
      </c>
      <c r="P6382" s="71"/>
      <c r="Q6382" s="72">
        <f>IFERROR(N6382*P6382,"")</f>
        <v>0</v>
      </c>
    </row>
    <row r="6383" ht="96" customHeight="1" spans="2:17" x14ac:dyDescent="0.25">
      <c r="B6383" s="64">
        <f>IF(COUNTA(H6383:N6383)=0, "", 996 + ROW())</f>
      </c>
      <c r="G6383" s="66" t="s">
        <v>82</v>
      </c>
      <c r="H6383" s="67"/>
      <c r="I6383" s="67"/>
      <c r="J6383" s="67"/>
      <c r="K6383" s="68"/>
      <c r="L6383" s="69"/>
      <c r="M6383" s="67"/>
      <c r="N6383" s="70"/>
      <c r="O6383" s="64" t="s">
        <v>82</v>
      </c>
      <c r="P6383" s="71"/>
      <c r="Q6383" s="72">
        <f>IFERROR(N6383*P6383,"")</f>
        <v>0</v>
      </c>
    </row>
    <row r="6384" ht="96" customHeight="1" spans="2:17" x14ac:dyDescent="0.25">
      <c r="B6384" s="64">
        <f>IF(COUNTA(H6384:N6384)=0, "", 996 + ROW())</f>
      </c>
      <c r="G6384" s="66" t="s">
        <v>82</v>
      </c>
      <c r="H6384" s="67"/>
      <c r="I6384" s="67"/>
      <c r="J6384" s="67"/>
      <c r="K6384" s="68"/>
      <c r="L6384" s="69"/>
      <c r="M6384" s="67"/>
      <c r="N6384" s="70"/>
      <c r="O6384" s="64" t="s">
        <v>82</v>
      </c>
      <c r="P6384" s="71"/>
      <c r="Q6384" s="72">
        <f>IFERROR(N6384*P6384,"")</f>
        <v>0</v>
      </c>
    </row>
    <row r="6385" ht="96" customHeight="1" spans="2:17" x14ac:dyDescent="0.25">
      <c r="B6385" s="64">
        <f>IF(COUNTA(H6385:N6385)=0, "", 996 + ROW())</f>
      </c>
      <c r="G6385" s="66" t="s">
        <v>82</v>
      </c>
      <c r="H6385" s="67"/>
      <c r="I6385" s="67"/>
      <c r="J6385" s="67"/>
      <c r="K6385" s="68"/>
      <c r="L6385" s="69"/>
      <c r="M6385" s="67"/>
      <c r="N6385" s="70"/>
      <c r="O6385" s="64" t="s">
        <v>82</v>
      </c>
      <c r="P6385" s="71"/>
      <c r="Q6385" s="72">
        <f>IFERROR(N6385*P6385,"")</f>
        <v>0</v>
      </c>
    </row>
    <row r="6386" ht="96" customHeight="1" spans="2:17" x14ac:dyDescent="0.25">
      <c r="B6386" s="64">
        <f>IF(COUNTA(H6386:N6386)=0, "", 996 + ROW())</f>
      </c>
      <c r="G6386" s="66" t="s">
        <v>82</v>
      </c>
      <c r="H6386" s="67"/>
      <c r="I6386" s="67"/>
      <c r="J6386" s="67"/>
      <c r="K6386" s="68"/>
      <c r="L6386" s="69"/>
      <c r="M6386" s="67"/>
      <c r="N6386" s="70"/>
      <c r="O6386" s="64" t="s">
        <v>82</v>
      </c>
      <c r="P6386" s="71"/>
      <c r="Q6386" s="72">
        <f>IFERROR(N6386*P6386,"")</f>
        <v>0</v>
      </c>
    </row>
    <row r="6387" ht="96" customHeight="1" spans="2:17" x14ac:dyDescent="0.25">
      <c r="B6387" s="64">
        <f>IF(COUNTA(H6387:N6387)=0, "", 996 + ROW())</f>
      </c>
      <c r="G6387" s="66" t="s">
        <v>82</v>
      </c>
      <c r="H6387" s="67"/>
      <c r="I6387" s="67"/>
      <c r="J6387" s="67"/>
      <c r="K6387" s="68"/>
      <c r="L6387" s="69"/>
      <c r="M6387" s="67"/>
      <c r="N6387" s="70"/>
      <c r="O6387" s="64" t="s">
        <v>82</v>
      </c>
      <c r="P6387" s="71"/>
      <c r="Q6387" s="72">
        <f>IFERROR(N6387*P6387,"")</f>
        <v>0</v>
      </c>
    </row>
    <row r="6388" ht="96" customHeight="1" spans="2:17" x14ac:dyDescent="0.25">
      <c r="B6388" s="64">
        <f>IF(COUNTA(H6388:N6388)=0, "", 996 + ROW())</f>
      </c>
      <c r="G6388" s="66" t="s">
        <v>82</v>
      </c>
      <c r="H6388" s="67"/>
      <c r="I6388" s="67"/>
      <c r="J6388" s="67"/>
      <c r="K6388" s="68"/>
      <c r="L6388" s="69"/>
      <c r="M6388" s="67"/>
      <c r="N6388" s="70"/>
      <c r="O6388" s="64" t="s">
        <v>82</v>
      </c>
      <c r="P6388" s="71"/>
      <c r="Q6388" s="72">
        <f>IFERROR(N6388*P6388,"")</f>
        <v>0</v>
      </c>
    </row>
    <row r="6389" ht="96" customHeight="1" spans="2:17" x14ac:dyDescent="0.25">
      <c r="B6389" s="64">
        <f>IF(COUNTA(H6389:N6389)=0, "", 996 + ROW())</f>
      </c>
      <c r="G6389" s="66" t="s">
        <v>82</v>
      </c>
      <c r="H6389" s="67"/>
      <c r="I6389" s="67"/>
      <c r="J6389" s="67"/>
      <c r="K6389" s="68"/>
      <c r="L6389" s="69"/>
      <c r="M6389" s="67"/>
      <c r="N6389" s="70"/>
      <c r="O6389" s="64" t="s">
        <v>82</v>
      </c>
      <c r="P6389" s="71"/>
      <c r="Q6389" s="72">
        <f>IFERROR(N6389*P6389,"")</f>
        <v>0</v>
      </c>
    </row>
    <row r="6390" ht="96" customHeight="1" spans="2:17" x14ac:dyDescent="0.25">
      <c r="B6390" s="64">
        <f>IF(COUNTA(H6390:N6390)=0, "", 996 + ROW())</f>
      </c>
      <c r="G6390" s="66" t="s">
        <v>82</v>
      </c>
      <c r="H6390" s="67"/>
      <c r="I6390" s="67"/>
      <c r="J6390" s="67"/>
      <c r="K6390" s="68"/>
      <c r="L6390" s="69"/>
      <c r="M6390" s="67"/>
      <c r="N6390" s="70"/>
      <c r="O6390" s="64" t="s">
        <v>82</v>
      </c>
      <c r="P6390" s="71"/>
      <c r="Q6390" s="72">
        <f>IFERROR(N6390*P6390,"")</f>
        <v>0</v>
      </c>
    </row>
    <row r="6391" ht="96" customHeight="1" spans="2:17" x14ac:dyDescent="0.25">
      <c r="B6391" s="64">
        <f>IF(COUNTA(H6391:N6391)=0, "", 996 + ROW())</f>
      </c>
      <c r="G6391" s="66" t="s">
        <v>82</v>
      </c>
      <c r="H6391" s="67"/>
      <c r="I6391" s="67"/>
      <c r="J6391" s="67"/>
      <c r="K6391" s="68"/>
      <c r="L6391" s="69"/>
      <c r="M6391" s="67"/>
      <c r="N6391" s="70"/>
      <c r="O6391" s="64" t="s">
        <v>82</v>
      </c>
      <c r="P6391" s="71"/>
      <c r="Q6391" s="72">
        <f>IFERROR(N6391*P6391,"")</f>
        <v>0</v>
      </c>
    </row>
    <row r="6392" ht="96" customHeight="1" spans="2:17" x14ac:dyDescent="0.25">
      <c r="B6392" s="64">
        <f>IF(COUNTA(H6392:N6392)=0, "", 996 + ROW())</f>
      </c>
      <c r="G6392" s="66" t="s">
        <v>82</v>
      </c>
      <c r="H6392" s="67"/>
      <c r="I6392" s="67"/>
      <c r="J6392" s="67"/>
      <c r="K6392" s="68"/>
      <c r="L6392" s="69"/>
      <c r="M6392" s="67"/>
      <c r="N6392" s="70"/>
      <c r="O6392" s="64" t="s">
        <v>82</v>
      </c>
      <c r="P6392" s="71"/>
      <c r="Q6392" s="72">
        <f>IFERROR(N6392*P6392,"")</f>
        <v>0</v>
      </c>
    </row>
    <row r="6393" ht="96" customHeight="1" spans="2:17" x14ac:dyDescent="0.25">
      <c r="B6393" s="64">
        <f>IF(COUNTA(H6393:N6393)=0, "", 996 + ROW())</f>
      </c>
      <c r="G6393" s="66" t="s">
        <v>82</v>
      </c>
      <c r="H6393" s="67"/>
      <c r="I6393" s="67"/>
      <c r="J6393" s="67"/>
      <c r="K6393" s="68"/>
      <c r="L6393" s="69"/>
      <c r="M6393" s="67"/>
      <c r="N6393" s="70"/>
      <c r="O6393" s="64" t="s">
        <v>82</v>
      </c>
      <c r="P6393" s="71"/>
      <c r="Q6393" s="72">
        <f>IFERROR(N6393*P6393,"")</f>
        <v>0</v>
      </c>
    </row>
    <row r="6394" ht="96" customHeight="1" spans="2:17" x14ac:dyDescent="0.25">
      <c r="B6394" s="64">
        <f>IF(COUNTA(H6394:N6394)=0, "", 996 + ROW())</f>
      </c>
      <c r="G6394" s="66" t="s">
        <v>82</v>
      </c>
      <c r="H6394" s="67"/>
      <c r="I6394" s="67"/>
      <c r="J6394" s="67"/>
      <c r="K6394" s="68"/>
      <c r="L6394" s="69"/>
      <c r="M6394" s="67"/>
      <c r="N6394" s="70"/>
      <c r="O6394" s="64" t="s">
        <v>82</v>
      </c>
      <c r="P6394" s="71"/>
      <c r="Q6394" s="72">
        <f>IFERROR(N6394*P6394,"")</f>
        <v>0</v>
      </c>
    </row>
    <row r="6395" ht="96" customHeight="1" spans="2:17" x14ac:dyDescent="0.25">
      <c r="B6395" s="64">
        <f>IF(COUNTA(H6395:N6395)=0, "", 996 + ROW())</f>
      </c>
      <c r="G6395" s="66" t="s">
        <v>82</v>
      </c>
      <c r="H6395" s="67"/>
      <c r="I6395" s="67"/>
      <c r="J6395" s="67"/>
      <c r="K6395" s="68"/>
      <c r="L6395" s="69"/>
      <c r="M6395" s="67"/>
      <c r="N6395" s="70"/>
      <c r="O6395" s="64" t="s">
        <v>82</v>
      </c>
      <c r="P6395" s="71"/>
      <c r="Q6395" s="72">
        <f>IFERROR(N6395*P6395,"")</f>
        <v>0</v>
      </c>
    </row>
    <row r="6396" ht="96" customHeight="1" spans="2:17" x14ac:dyDescent="0.25">
      <c r="B6396" s="64">
        <f>IF(COUNTA(H6396:N6396)=0, "", 996 + ROW())</f>
      </c>
      <c r="G6396" s="66" t="s">
        <v>82</v>
      </c>
      <c r="H6396" s="67"/>
      <c r="I6396" s="67"/>
      <c r="J6396" s="67"/>
      <c r="K6396" s="68"/>
      <c r="L6396" s="69"/>
      <c r="M6396" s="67"/>
      <c r="N6396" s="70"/>
      <c r="O6396" s="64" t="s">
        <v>82</v>
      </c>
      <c r="P6396" s="71"/>
      <c r="Q6396" s="72">
        <f>IFERROR(N6396*P6396,"")</f>
        <v>0</v>
      </c>
    </row>
    <row r="6397" ht="96" customHeight="1" spans="2:17" x14ac:dyDescent="0.25">
      <c r="B6397" s="64">
        <f>IF(COUNTA(H6397:N6397)=0, "", 996 + ROW())</f>
      </c>
      <c r="G6397" s="66" t="s">
        <v>82</v>
      </c>
      <c r="H6397" s="67"/>
      <c r="I6397" s="67"/>
      <c r="J6397" s="67"/>
      <c r="K6397" s="68"/>
      <c r="L6397" s="69"/>
      <c r="M6397" s="67"/>
      <c r="N6397" s="70"/>
      <c r="O6397" s="64" t="s">
        <v>82</v>
      </c>
      <c r="P6397" s="71"/>
      <c r="Q6397" s="72">
        <f>IFERROR(N6397*P6397,"")</f>
        <v>0</v>
      </c>
    </row>
    <row r="6398" ht="96" customHeight="1" spans="2:17" x14ac:dyDescent="0.25">
      <c r="B6398" s="64">
        <f>IF(COUNTA(H6398:N6398)=0, "", 996 + ROW())</f>
      </c>
      <c r="G6398" s="66" t="s">
        <v>82</v>
      </c>
      <c r="H6398" s="67"/>
      <c r="I6398" s="67"/>
      <c r="J6398" s="67"/>
      <c r="K6398" s="68"/>
      <c r="L6398" s="69"/>
      <c r="M6398" s="67"/>
      <c r="N6398" s="70"/>
      <c r="O6398" s="64" t="s">
        <v>82</v>
      </c>
      <c r="P6398" s="71"/>
      <c r="Q6398" s="72">
        <f>IFERROR(N6398*P6398,"")</f>
        <v>0</v>
      </c>
    </row>
    <row r="6399" ht="96" customHeight="1" spans="2:17" x14ac:dyDescent="0.25">
      <c r="B6399" s="64">
        <f>IF(COUNTA(H6399:N6399)=0, "", 996 + ROW())</f>
      </c>
      <c r="G6399" s="66" t="s">
        <v>82</v>
      </c>
      <c r="H6399" s="67"/>
      <c r="I6399" s="67"/>
      <c r="J6399" s="67"/>
      <c r="K6399" s="68"/>
      <c r="L6399" s="69"/>
      <c r="M6399" s="67"/>
      <c r="N6399" s="70"/>
      <c r="O6399" s="64" t="s">
        <v>82</v>
      </c>
      <c r="P6399" s="71"/>
      <c r="Q6399" s="72">
        <f>IFERROR(N6399*P6399,"")</f>
        <v>0</v>
      </c>
    </row>
    <row r="6400" ht="96" customHeight="1" spans="2:17" x14ac:dyDescent="0.25">
      <c r="B6400" s="64">
        <f>IF(COUNTA(H6400:N6400)=0, "", 996 + ROW())</f>
      </c>
      <c r="G6400" s="66" t="s">
        <v>82</v>
      </c>
      <c r="H6400" s="67"/>
      <c r="I6400" s="67"/>
      <c r="J6400" s="67"/>
      <c r="K6400" s="68"/>
      <c r="L6400" s="69"/>
      <c r="M6400" s="67"/>
      <c r="N6400" s="70"/>
      <c r="O6400" s="64" t="s">
        <v>82</v>
      </c>
      <c r="P6400" s="71"/>
      <c r="Q6400" s="72">
        <f>IFERROR(N6400*P6400,"")</f>
        <v>0</v>
      </c>
    </row>
    <row r="6401" ht="96" customHeight="1" spans="2:17" x14ac:dyDescent="0.25">
      <c r="B6401" s="64">
        <f>IF(COUNTA(H6401:N6401)=0, "", 996 + ROW())</f>
      </c>
      <c r="G6401" s="66" t="s">
        <v>82</v>
      </c>
      <c r="H6401" s="67"/>
      <c r="I6401" s="67"/>
      <c r="J6401" s="67"/>
      <c r="K6401" s="68"/>
      <c r="L6401" s="69"/>
      <c r="M6401" s="67"/>
      <c r="N6401" s="70"/>
      <c r="O6401" s="64" t="s">
        <v>82</v>
      </c>
      <c r="P6401" s="71"/>
      <c r="Q6401" s="72">
        <f>IFERROR(N6401*P6401,"")</f>
        <v>0</v>
      </c>
    </row>
    <row r="6402" ht="96" customHeight="1" spans="2:17" x14ac:dyDescent="0.25">
      <c r="B6402" s="64">
        <f>IF(COUNTA(H6402:N6402)=0, "", 996 + ROW())</f>
      </c>
      <c r="G6402" s="66" t="s">
        <v>82</v>
      </c>
      <c r="H6402" s="67"/>
      <c r="I6402" s="67"/>
      <c r="J6402" s="67"/>
      <c r="K6402" s="68"/>
      <c r="L6402" s="69"/>
      <c r="M6402" s="67"/>
      <c r="N6402" s="70"/>
      <c r="O6402" s="64" t="s">
        <v>82</v>
      </c>
      <c r="P6402" s="71"/>
      <c r="Q6402" s="72">
        <f>IFERROR(N6402*P6402,"")</f>
        <v>0</v>
      </c>
    </row>
    <row r="6403" ht="96" customHeight="1" spans="2:17" x14ac:dyDescent="0.25">
      <c r="B6403" s="64">
        <f>IF(COUNTA(H6403:N6403)=0, "", 996 + ROW())</f>
      </c>
      <c r="G6403" s="66" t="s">
        <v>82</v>
      </c>
      <c r="H6403" s="67"/>
      <c r="I6403" s="67"/>
      <c r="J6403" s="67"/>
      <c r="K6403" s="68"/>
      <c r="L6403" s="69"/>
      <c r="M6403" s="67"/>
      <c r="N6403" s="70"/>
      <c r="O6403" s="64" t="s">
        <v>82</v>
      </c>
      <c r="P6403" s="71"/>
      <c r="Q6403" s="72">
        <f>IFERROR(N6403*P6403,"")</f>
        <v>0</v>
      </c>
    </row>
    <row r="6404" ht="96" customHeight="1" spans="2:17" x14ac:dyDescent="0.25">
      <c r="B6404" s="64">
        <f>IF(COUNTA(H6404:N6404)=0, "", 996 + ROW())</f>
      </c>
      <c r="G6404" s="66" t="s">
        <v>82</v>
      </c>
      <c r="H6404" s="67"/>
      <c r="I6404" s="67"/>
      <c r="J6404" s="67"/>
      <c r="K6404" s="68"/>
      <c r="L6404" s="69"/>
      <c r="M6404" s="67"/>
      <c r="N6404" s="70"/>
      <c r="O6404" s="64" t="s">
        <v>82</v>
      </c>
      <c r="P6404" s="71"/>
      <c r="Q6404" s="72">
        <f>IFERROR(N6404*P6404,"")</f>
        <v>0</v>
      </c>
    </row>
    <row r="6405" ht="96" customHeight="1" spans="2:17" x14ac:dyDescent="0.25">
      <c r="B6405" s="64">
        <f>IF(COUNTA(H6405:N6405)=0, "", 996 + ROW())</f>
      </c>
      <c r="G6405" s="66" t="s">
        <v>82</v>
      </c>
      <c r="H6405" s="67"/>
      <c r="I6405" s="67"/>
      <c r="J6405" s="67"/>
      <c r="K6405" s="68"/>
      <c r="L6405" s="69"/>
      <c r="M6405" s="67"/>
      <c r="N6405" s="70"/>
      <c r="O6405" s="64" t="s">
        <v>82</v>
      </c>
      <c r="P6405" s="71"/>
      <c r="Q6405" s="72">
        <f>IFERROR(N6405*P6405,"")</f>
        <v>0</v>
      </c>
    </row>
    <row r="6406" ht="96" customHeight="1" spans="2:17" x14ac:dyDescent="0.25">
      <c r="B6406" s="64">
        <f>IF(COUNTA(H6406:N6406)=0, "", 996 + ROW())</f>
      </c>
      <c r="G6406" s="66" t="s">
        <v>82</v>
      </c>
      <c r="H6406" s="67"/>
      <c r="I6406" s="67"/>
      <c r="J6406" s="67"/>
      <c r="K6406" s="68"/>
      <c r="L6406" s="69"/>
      <c r="M6406" s="67"/>
      <c r="N6406" s="70"/>
      <c r="O6406" s="64" t="s">
        <v>82</v>
      </c>
      <c r="P6406" s="71"/>
      <c r="Q6406" s="72">
        <f>IFERROR(N6406*P6406,"")</f>
        <v>0</v>
      </c>
    </row>
    <row r="6407" ht="96" customHeight="1" spans="2:17" x14ac:dyDescent="0.25">
      <c r="B6407" s="64">
        <f>IF(COUNTA(H6407:N6407)=0, "", 996 + ROW())</f>
      </c>
      <c r="G6407" s="66" t="s">
        <v>82</v>
      </c>
      <c r="H6407" s="67"/>
      <c r="I6407" s="67"/>
      <c r="J6407" s="67"/>
      <c r="K6407" s="68"/>
      <c r="L6407" s="69"/>
      <c r="M6407" s="67"/>
      <c r="N6407" s="70"/>
      <c r="O6407" s="64" t="s">
        <v>82</v>
      </c>
      <c r="P6407" s="71"/>
      <c r="Q6407" s="72">
        <f>IFERROR(N6407*P6407,"")</f>
        <v>0</v>
      </c>
    </row>
    <row r="6408" ht="96" customHeight="1" spans="2:17" x14ac:dyDescent="0.25">
      <c r="B6408" s="64">
        <f>IF(COUNTA(H6408:N6408)=0, "", 996 + ROW())</f>
      </c>
      <c r="G6408" s="66" t="s">
        <v>82</v>
      </c>
      <c r="H6408" s="67"/>
      <c r="I6408" s="67"/>
      <c r="J6408" s="67"/>
      <c r="K6408" s="68"/>
      <c r="L6408" s="69"/>
      <c r="M6408" s="67"/>
      <c r="N6408" s="70"/>
      <c r="O6408" s="64" t="s">
        <v>82</v>
      </c>
      <c r="P6408" s="71"/>
      <c r="Q6408" s="72">
        <f>IFERROR(N6408*P6408,"")</f>
        <v>0</v>
      </c>
    </row>
    <row r="6409" ht="96" customHeight="1" spans="2:17" x14ac:dyDescent="0.25">
      <c r="B6409" s="64">
        <f>IF(COUNTA(H6409:N6409)=0, "", 996 + ROW())</f>
      </c>
      <c r="G6409" s="66" t="s">
        <v>82</v>
      </c>
      <c r="H6409" s="67"/>
      <c r="I6409" s="67"/>
      <c r="J6409" s="67"/>
      <c r="K6409" s="68"/>
      <c r="L6409" s="69"/>
      <c r="M6409" s="67"/>
      <c r="N6409" s="70"/>
      <c r="O6409" s="64" t="s">
        <v>82</v>
      </c>
      <c r="P6409" s="71"/>
      <c r="Q6409" s="72">
        <f>IFERROR(N6409*P6409,"")</f>
        <v>0</v>
      </c>
    </row>
    <row r="6410" ht="96" customHeight="1" spans="2:17" x14ac:dyDescent="0.25">
      <c r="B6410" s="64">
        <f>IF(COUNTA(H6410:N6410)=0, "", 996 + ROW())</f>
      </c>
      <c r="G6410" s="66" t="s">
        <v>82</v>
      </c>
      <c r="H6410" s="67"/>
      <c r="I6410" s="67"/>
      <c r="J6410" s="67"/>
      <c r="K6410" s="68"/>
      <c r="L6410" s="69"/>
      <c r="M6410" s="67"/>
      <c r="N6410" s="70"/>
      <c r="O6410" s="64" t="s">
        <v>82</v>
      </c>
      <c r="P6410" s="71"/>
      <c r="Q6410" s="72">
        <f>IFERROR(N6410*P6410,"")</f>
        <v>0</v>
      </c>
    </row>
    <row r="6411" ht="96" customHeight="1" spans="2:17" x14ac:dyDescent="0.25">
      <c r="B6411" s="64">
        <f>IF(COUNTA(H6411:N6411)=0, "", 996 + ROW())</f>
      </c>
      <c r="G6411" s="66" t="s">
        <v>82</v>
      </c>
      <c r="H6411" s="67"/>
      <c r="I6411" s="67"/>
      <c r="J6411" s="67"/>
      <c r="K6411" s="68"/>
      <c r="L6411" s="69"/>
      <c r="M6411" s="67"/>
      <c r="N6411" s="70"/>
      <c r="O6411" s="64" t="s">
        <v>82</v>
      </c>
      <c r="P6411" s="71"/>
      <c r="Q6411" s="72">
        <f>IFERROR(N6411*P6411,"")</f>
        <v>0</v>
      </c>
    </row>
    <row r="6412" ht="96" customHeight="1" spans="2:17" x14ac:dyDescent="0.25">
      <c r="B6412" s="64">
        <f>IF(COUNTA(H6412:N6412)=0, "", 996 + ROW())</f>
      </c>
      <c r="G6412" s="66" t="s">
        <v>82</v>
      </c>
      <c r="H6412" s="67"/>
      <c r="I6412" s="67"/>
      <c r="J6412" s="67"/>
      <c r="K6412" s="68"/>
      <c r="L6412" s="69"/>
      <c r="M6412" s="67"/>
      <c r="N6412" s="70"/>
      <c r="O6412" s="64" t="s">
        <v>82</v>
      </c>
      <c r="P6412" s="71"/>
      <c r="Q6412" s="72">
        <f>IFERROR(N6412*P6412,"")</f>
        <v>0</v>
      </c>
    </row>
    <row r="6413" ht="96" customHeight="1" spans="2:17" x14ac:dyDescent="0.25">
      <c r="B6413" s="64">
        <f>IF(COUNTA(H6413:N6413)=0, "", 996 + ROW())</f>
      </c>
      <c r="G6413" s="66" t="s">
        <v>82</v>
      </c>
      <c r="H6413" s="67"/>
      <c r="I6413" s="67"/>
      <c r="J6413" s="67"/>
      <c r="K6413" s="68"/>
      <c r="L6413" s="69"/>
      <c r="M6413" s="67"/>
      <c r="N6413" s="70"/>
      <c r="O6413" s="64" t="s">
        <v>82</v>
      </c>
      <c r="P6413" s="71"/>
      <c r="Q6413" s="72">
        <f>IFERROR(N6413*P6413,"")</f>
        <v>0</v>
      </c>
    </row>
    <row r="6414" ht="96" customHeight="1" spans="2:17" x14ac:dyDescent="0.25">
      <c r="B6414" s="64">
        <f>IF(COUNTA(H6414:N6414)=0, "", 996 + ROW())</f>
      </c>
      <c r="G6414" s="66" t="s">
        <v>82</v>
      </c>
      <c r="H6414" s="67"/>
      <c r="I6414" s="67"/>
      <c r="J6414" s="67"/>
      <c r="K6414" s="68"/>
      <c r="L6414" s="69"/>
      <c r="M6414" s="67"/>
      <c r="N6414" s="70"/>
      <c r="O6414" s="64" t="s">
        <v>82</v>
      </c>
      <c r="P6414" s="71"/>
      <c r="Q6414" s="72">
        <f>IFERROR(N6414*P6414,"")</f>
        <v>0</v>
      </c>
    </row>
    <row r="6415" ht="96" customHeight="1" spans="2:17" x14ac:dyDescent="0.25">
      <c r="B6415" s="64">
        <f>IF(COUNTA(H6415:N6415)=0, "", 996 + ROW())</f>
      </c>
      <c r="G6415" s="66" t="s">
        <v>82</v>
      </c>
      <c r="H6415" s="67"/>
      <c r="I6415" s="67"/>
      <c r="J6415" s="67"/>
      <c r="K6415" s="68"/>
      <c r="L6415" s="69"/>
      <c r="M6415" s="67"/>
      <c r="N6415" s="70"/>
      <c r="O6415" s="64" t="s">
        <v>82</v>
      </c>
      <c r="P6415" s="71"/>
      <c r="Q6415" s="72">
        <f>IFERROR(N6415*P6415,"")</f>
        <v>0</v>
      </c>
    </row>
    <row r="6416" ht="96" customHeight="1" spans="2:17" x14ac:dyDescent="0.25">
      <c r="B6416" s="64">
        <f>IF(COUNTA(H6416:N6416)=0, "", 996 + ROW())</f>
      </c>
      <c r="G6416" s="66" t="s">
        <v>82</v>
      </c>
      <c r="H6416" s="67"/>
      <c r="I6416" s="67"/>
      <c r="J6416" s="67"/>
      <c r="K6416" s="68"/>
      <c r="L6416" s="69"/>
      <c r="M6416" s="67"/>
      <c r="N6416" s="70"/>
      <c r="O6416" s="64" t="s">
        <v>82</v>
      </c>
      <c r="P6416" s="71"/>
      <c r="Q6416" s="72">
        <f>IFERROR(N6416*P6416,"")</f>
        <v>0</v>
      </c>
    </row>
    <row r="6417" ht="96" customHeight="1" spans="2:17" x14ac:dyDescent="0.25">
      <c r="B6417" s="64">
        <f>IF(COUNTA(H6417:N6417)=0, "", 996 + ROW())</f>
      </c>
      <c r="G6417" s="66" t="s">
        <v>82</v>
      </c>
      <c r="H6417" s="67"/>
      <c r="I6417" s="67"/>
      <c r="J6417" s="67"/>
      <c r="K6417" s="68"/>
      <c r="L6417" s="69"/>
      <c r="M6417" s="67"/>
      <c r="N6417" s="70"/>
      <c r="O6417" s="64" t="s">
        <v>82</v>
      </c>
      <c r="P6417" s="71"/>
      <c r="Q6417" s="72">
        <f>IFERROR(N6417*P6417,"")</f>
        <v>0</v>
      </c>
    </row>
    <row r="6418" ht="96" customHeight="1" spans="2:17" x14ac:dyDescent="0.25">
      <c r="B6418" s="64">
        <f>IF(COUNTA(H6418:N6418)=0, "", 996 + ROW())</f>
      </c>
      <c r="G6418" s="66" t="s">
        <v>82</v>
      </c>
      <c r="H6418" s="67"/>
      <c r="I6418" s="67"/>
      <c r="J6418" s="67"/>
      <c r="K6418" s="68"/>
      <c r="L6418" s="69"/>
      <c r="M6418" s="67"/>
      <c r="N6418" s="70"/>
      <c r="O6418" s="64" t="s">
        <v>82</v>
      </c>
      <c r="P6418" s="71"/>
      <c r="Q6418" s="72">
        <f>IFERROR(N6418*P6418,"")</f>
        <v>0</v>
      </c>
    </row>
    <row r="6419" ht="96" customHeight="1" spans="2:17" x14ac:dyDescent="0.25">
      <c r="B6419" s="64">
        <f>IF(COUNTA(H6419:N6419)=0, "", 996 + ROW())</f>
      </c>
      <c r="G6419" s="66" t="s">
        <v>82</v>
      </c>
      <c r="H6419" s="67"/>
      <c r="I6419" s="67"/>
      <c r="J6419" s="67"/>
      <c r="K6419" s="68"/>
      <c r="L6419" s="69"/>
      <c r="M6419" s="67"/>
      <c r="N6419" s="70"/>
      <c r="O6419" s="64" t="s">
        <v>82</v>
      </c>
      <c r="P6419" s="71"/>
      <c r="Q6419" s="72">
        <f>IFERROR(N6419*P6419,"")</f>
        <v>0</v>
      </c>
    </row>
    <row r="6420" ht="96" customHeight="1" spans="2:17" x14ac:dyDescent="0.25">
      <c r="B6420" s="64">
        <f>IF(COUNTA(H6420:N6420)=0, "", 996 + ROW())</f>
      </c>
      <c r="G6420" s="66" t="s">
        <v>82</v>
      </c>
      <c r="H6420" s="67"/>
      <c r="I6420" s="67"/>
      <c r="J6420" s="67"/>
      <c r="K6420" s="68"/>
      <c r="L6420" s="69"/>
      <c r="M6420" s="67"/>
      <c r="N6420" s="70"/>
      <c r="O6420" s="64" t="s">
        <v>82</v>
      </c>
      <c r="P6420" s="71"/>
      <c r="Q6420" s="72">
        <f>IFERROR(N6420*P6420,"")</f>
        <v>0</v>
      </c>
    </row>
    <row r="6421" ht="96" customHeight="1" spans="2:17" x14ac:dyDescent="0.25">
      <c r="B6421" s="64">
        <f>IF(COUNTA(H6421:N6421)=0, "", 996 + ROW())</f>
      </c>
      <c r="G6421" s="66" t="s">
        <v>82</v>
      </c>
      <c r="H6421" s="67"/>
      <c r="I6421" s="67"/>
      <c r="J6421" s="67"/>
      <c r="K6421" s="68"/>
      <c r="L6421" s="69"/>
      <c r="M6421" s="67"/>
      <c r="N6421" s="70"/>
      <c r="O6421" s="64" t="s">
        <v>82</v>
      </c>
      <c r="P6421" s="71"/>
      <c r="Q6421" s="72">
        <f>IFERROR(N6421*P6421,"")</f>
        <v>0</v>
      </c>
    </row>
    <row r="6422" ht="96" customHeight="1" spans="2:17" x14ac:dyDescent="0.25">
      <c r="B6422" s="64">
        <f>IF(COUNTA(H6422:N6422)=0, "", 996 + ROW())</f>
      </c>
      <c r="G6422" s="66" t="s">
        <v>82</v>
      </c>
      <c r="H6422" s="67"/>
      <c r="I6422" s="67"/>
      <c r="J6422" s="67"/>
      <c r="K6422" s="68"/>
      <c r="L6422" s="69"/>
      <c r="M6422" s="67"/>
      <c r="N6422" s="70"/>
      <c r="O6422" s="64" t="s">
        <v>82</v>
      </c>
      <c r="P6422" s="71"/>
      <c r="Q6422" s="72">
        <f>IFERROR(N6422*P6422,"")</f>
        <v>0</v>
      </c>
    </row>
    <row r="6423" ht="96" customHeight="1" spans="2:17" x14ac:dyDescent="0.25">
      <c r="B6423" s="64">
        <f>IF(COUNTA(H6423:N6423)=0, "", 996 + ROW())</f>
      </c>
      <c r="G6423" s="66" t="s">
        <v>82</v>
      </c>
      <c r="H6423" s="67"/>
      <c r="I6423" s="67"/>
      <c r="J6423" s="67"/>
      <c r="K6423" s="68"/>
      <c r="L6423" s="69"/>
      <c r="M6423" s="67"/>
      <c r="N6423" s="70"/>
      <c r="O6423" s="64" t="s">
        <v>82</v>
      </c>
      <c r="P6423" s="71"/>
      <c r="Q6423" s="72">
        <f>IFERROR(N6423*P6423,"")</f>
        <v>0</v>
      </c>
    </row>
    <row r="6424" ht="96" customHeight="1" spans="2:17" x14ac:dyDescent="0.25">
      <c r="B6424" s="64">
        <f>IF(COUNTA(H6424:N6424)=0, "", 996 + ROW())</f>
      </c>
      <c r="G6424" s="66" t="s">
        <v>82</v>
      </c>
      <c r="H6424" s="67"/>
      <c r="I6424" s="67"/>
      <c r="J6424" s="67"/>
      <c r="K6424" s="68"/>
      <c r="L6424" s="69"/>
      <c r="M6424" s="67"/>
      <c r="N6424" s="70"/>
      <c r="O6424" s="64" t="s">
        <v>82</v>
      </c>
      <c r="P6424" s="71"/>
      <c r="Q6424" s="72">
        <f>IFERROR(N6424*P6424,"")</f>
        <v>0</v>
      </c>
    </row>
    <row r="6425" ht="96" customHeight="1" spans="2:17" x14ac:dyDescent="0.25">
      <c r="B6425" s="64">
        <f>IF(COUNTA(H6425:N6425)=0, "", 996 + ROW())</f>
      </c>
      <c r="G6425" s="66" t="s">
        <v>82</v>
      </c>
      <c r="H6425" s="67"/>
      <c r="I6425" s="67"/>
      <c r="J6425" s="67"/>
      <c r="K6425" s="68"/>
      <c r="L6425" s="69"/>
      <c r="M6425" s="67"/>
      <c r="N6425" s="70"/>
      <c r="O6425" s="64" t="s">
        <v>82</v>
      </c>
      <c r="P6425" s="71"/>
      <c r="Q6425" s="72">
        <f>IFERROR(N6425*P6425,"")</f>
        <v>0</v>
      </c>
    </row>
    <row r="6426" ht="96" customHeight="1" spans="2:17" x14ac:dyDescent="0.25">
      <c r="B6426" s="64">
        <f>IF(COUNTA(H6426:N6426)=0, "", 996 + ROW())</f>
      </c>
      <c r="G6426" s="66" t="s">
        <v>82</v>
      </c>
      <c r="H6426" s="67"/>
      <c r="I6426" s="67"/>
      <c r="J6426" s="67"/>
      <c r="K6426" s="68"/>
      <c r="L6426" s="69"/>
      <c r="M6426" s="67"/>
      <c r="N6426" s="70"/>
      <c r="O6426" s="64" t="s">
        <v>82</v>
      </c>
      <c r="P6426" s="71"/>
      <c r="Q6426" s="72">
        <f>IFERROR(N6426*P6426,"")</f>
        <v>0</v>
      </c>
    </row>
    <row r="6427" ht="96" customHeight="1" spans="2:17" x14ac:dyDescent="0.25">
      <c r="B6427" s="64">
        <f>IF(COUNTA(H6427:N6427)=0, "", 996 + ROW())</f>
      </c>
      <c r="G6427" s="66" t="s">
        <v>82</v>
      </c>
      <c r="H6427" s="67"/>
      <c r="I6427" s="67"/>
      <c r="J6427" s="67"/>
      <c r="K6427" s="68"/>
      <c r="L6427" s="69"/>
      <c r="M6427" s="67"/>
      <c r="N6427" s="70"/>
      <c r="O6427" s="64" t="s">
        <v>82</v>
      </c>
      <c r="P6427" s="71"/>
      <c r="Q6427" s="72">
        <f>IFERROR(N6427*P6427,"")</f>
        <v>0</v>
      </c>
    </row>
    <row r="6428" ht="96" customHeight="1" spans="2:17" x14ac:dyDescent="0.25">
      <c r="B6428" s="64">
        <f>IF(COUNTA(H6428:N6428)=0, "", 996 + ROW())</f>
      </c>
      <c r="G6428" s="66" t="s">
        <v>82</v>
      </c>
      <c r="H6428" s="67"/>
      <c r="I6428" s="67"/>
      <c r="J6428" s="67"/>
      <c r="K6428" s="68"/>
      <c r="L6428" s="69"/>
      <c r="M6428" s="67"/>
      <c r="N6428" s="70"/>
      <c r="O6428" s="64" t="s">
        <v>82</v>
      </c>
      <c r="P6428" s="71"/>
      <c r="Q6428" s="72">
        <f>IFERROR(N6428*P6428,"")</f>
        <v>0</v>
      </c>
    </row>
    <row r="6429" ht="96" customHeight="1" spans="2:17" x14ac:dyDescent="0.25">
      <c r="B6429" s="64">
        <f>IF(COUNTA(H6429:N6429)=0, "", 996 + ROW())</f>
      </c>
      <c r="G6429" s="66" t="s">
        <v>82</v>
      </c>
      <c r="H6429" s="67"/>
      <c r="I6429" s="67"/>
      <c r="J6429" s="67"/>
      <c r="K6429" s="68"/>
      <c r="L6429" s="69"/>
      <c r="M6429" s="67"/>
      <c r="N6429" s="70"/>
      <c r="O6429" s="64" t="s">
        <v>82</v>
      </c>
      <c r="P6429" s="71"/>
      <c r="Q6429" s="72">
        <f>IFERROR(N6429*P6429,"")</f>
        <v>0</v>
      </c>
    </row>
    <row r="6430" ht="96" customHeight="1" spans="2:17" x14ac:dyDescent="0.25">
      <c r="B6430" s="64">
        <f>IF(COUNTA(H6430:N6430)=0, "", 996 + ROW())</f>
      </c>
      <c r="G6430" s="66" t="s">
        <v>82</v>
      </c>
      <c r="H6430" s="67"/>
      <c r="I6430" s="67"/>
      <c r="J6430" s="67"/>
      <c r="K6430" s="68"/>
      <c r="L6430" s="69"/>
      <c r="M6430" s="67"/>
      <c r="N6430" s="70"/>
      <c r="O6430" s="64" t="s">
        <v>82</v>
      </c>
      <c r="P6430" s="71"/>
      <c r="Q6430" s="72">
        <f>IFERROR(N6430*P6430,"")</f>
        <v>0</v>
      </c>
    </row>
    <row r="6431" ht="96" customHeight="1" spans="2:17" x14ac:dyDescent="0.25">
      <c r="B6431" s="64">
        <f>IF(COUNTA(H6431:N6431)=0, "", 996 + ROW())</f>
      </c>
      <c r="G6431" s="66" t="s">
        <v>82</v>
      </c>
      <c r="H6431" s="67"/>
      <c r="I6431" s="67"/>
      <c r="J6431" s="67"/>
      <c r="K6431" s="68"/>
      <c r="L6431" s="69"/>
      <c r="M6431" s="67"/>
      <c r="N6431" s="70"/>
      <c r="O6431" s="64" t="s">
        <v>82</v>
      </c>
      <c r="P6431" s="71"/>
      <c r="Q6431" s="72">
        <f>IFERROR(N6431*P6431,"")</f>
        <v>0</v>
      </c>
    </row>
    <row r="6432" ht="96" customHeight="1" spans="2:17" x14ac:dyDescent="0.25">
      <c r="B6432" s="64">
        <f>IF(COUNTA(H6432:N6432)=0, "", 996 + ROW())</f>
      </c>
      <c r="G6432" s="66" t="s">
        <v>82</v>
      </c>
      <c r="H6432" s="67"/>
      <c r="I6432" s="67"/>
      <c r="J6432" s="67"/>
      <c r="K6432" s="68"/>
      <c r="L6432" s="69"/>
      <c r="M6432" s="67"/>
      <c r="N6432" s="70"/>
      <c r="O6432" s="64" t="s">
        <v>82</v>
      </c>
      <c r="P6432" s="71"/>
      <c r="Q6432" s="72">
        <f>IFERROR(N6432*P6432,"")</f>
        <v>0</v>
      </c>
    </row>
    <row r="6433" ht="96" customHeight="1" spans="2:17" x14ac:dyDescent="0.25">
      <c r="B6433" s="64">
        <f>IF(COUNTA(H6433:N6433)=0, "", 996 + ROW())</f>
      </c>
      <c r="G6433" s="66" t="s">
        <v>82</v>
      </c>
      <c r="H6433" s="67"/>
      <c r="I6433" s="67"/>
      <c r="J6433" s="67"/>
      <c r="K6433" s="68"/>
      <c r="L6433" s="69"/>
      <c r="M6433" s="67"/>
      <c r="N6433" s="70"/>
      <c r="O6433" s="64" t="s">
        <v>82</v>
      </c>
      <c r="P6433" s="71"/>
      <c r="Q6433" s="72">
        <f>IFERROR(N6433*P6433,"")</f>
        <v>0</v>
      </c>
    </row>
    <row r="6434" ht="96" customHeight="1" spans="2:17" x14ac:dyDescent="0.25">
      <c r="B6434" s="64">
        <f>IF(COUNTA(H6434:N6434)=0, "", 996 + ROW())</f>
      </c>
      <c r="G6434" s="66" t="s">
        <v>82</v>
      </c>
      <c r="H6434" s="67"/>
      <c r="I6434" s="67"/>
      <c r="J6434" s="67"/>
      <c r="K6434" s="68"/>
      <c r="L6434" s="69"/>
      <c r="M6434" s="67"/>
      <c r="N6434" s="70"/>
      <c r="O6434" s="64" t="s">
        <v>82</v>
      </c>
      <c r="P6434" s="71"/>
      <c r="Q6434" s="72">
        <f>IFERROR(N6434*P6434,"")</f>
        <v>0</v>
      </c>
    </row>
    <row r="6435" ht="96" customHeight="1" spans="2:17" x14ac:dyDescent="0.25">
      <c r="B6435" s="64">
        <f>IF(COUNTA(H6435:N6435)=0, "", 996 + ROW())</f>
      </c>
      <c r="G6435" s="66" t="s">
        <v>82</v>
      </c>
      <c r="H6435" s="67"/>
      <c r="I6435" s="67"/>
      <c r="J6435" s="67"/>
      <c r="K6435" s="68"/>
      <c r="L6435" s="69"/>
      <c r="M6435" s="67"/>
      <c r="N6435" s="70"/>
      <c r="O6435" s="64" t="s">
        <v>82</v>
      </c>
      <c r="P6435" s="71"/>
      <c r="Q6435" s="72">
        <f>IFERROR(N6435*P6435,"")</f>
        <v>0</v>
      </c>
    </row>
    <row r="6436" ht="96" customHeight="1" spans="2:17" x14ac:dyDescent="0.25">
      <c r="B6436" s="64">
        <f>IF(COUNTA(H6436:N6436)=0, "", 996 + ROW())</f>
      </c>
      <c r="G6436" s="66" t="s">
        <v>82</v>
      </c>
      <c r="H6436" s="67"/>
      <c r="I6436" s="67"/>
      <c r="J6436" s="67"/>
      <c r="K6436" s="68"/>
      <c r="L6436" s="69"/>
      <c r="M6436" s="67"/>
      <c r="N6436" s="70"/>
      <c r="O6436" s="64" t="s">
        <v>82</v>
      </c>
      <c r="P6436" s="71"/>
      <c r="Q6436" s="72">
        <f>IFERROR(N6436*P6436,"")</f>
        <v>0</v>
      </c>
    </row>
    <row r="6437" ht="96" customHeight="1" spans="2:17" x14ac:dyDescent="0.25">
      <c r="B6437" s="64">
        <f>IF(COUNTA(H6437:N6437)=0, "", 996 + ROW())</f>
      </c>
      <c r="G6437" s="66" t="s">
        <v>82</v>
      </c>
      <c r="H6437" s="67"/>
      <c r="I6437" s="67"/>
      <c r="J6437" s="67"/>
      <c r="K6437" s="68"/>
      <c r="L6437" s="69"/>
      <c r="M6437" s="67"/>
      <c r="N6437" s="70"/>
      <c r="O6437" s="64" t="s">
        <v>82</v>
      </c>
      <c r="P6437" s="71"/>
      <c r="Q6437" s="72">
        <f>IFERROR(N6437*P6437,"")</f>
        <v>0</v>
      </c>
    </row>
    <row r="6438" ht="96" customHeight="1" spans="2:17" x14ac:dyDescent="0.25">
      <c r="B6438" s="64">
        <f>IF(COUNTA(H6438:N6438)=0, "", 996 + ROW())</f>
      </c>
      <c r="G6438" s="66" t="s">
        <v>82</v>
      </c>
      <c r="H6438" s="67"/>
      <c r="I6438" s="67"/>
      <c r="J6438" s="67"/>
      <c r="K6438" s="68"/>
      <c r="L6438" s="69"/>
      <c r="M6438" s="67"/>
      <c r="N6438" s="70"/>
      <c r="O6438" s="64" t="s">
        <v>82</v>
      </c>
      <c r="P6438" s="71"/>
      <c r="Q6438" s="72">
        <f>IFERROR(N6438*P6438,"")</f>
        <v>0</v>
      </c>
    </row>
    <row r="6439" ht="96" customHeight="1" spans="2:17" x14ac:dyDescent="0.25">
      <c r="B6439" s="64">
        <f>IF(COUNTA(H6439:N6439)=0, "", 996 + ROW())</f>
      </c>
      <c r="G6439" s="66" t="s">
        <v>82</v>
      </c>
      <c r="H6439" s="67"/>
      <c r="I6439" s="67"/>
      <c r="J6439" s="67"/>
      <c r="K6439" s="68"/>
      <c r="L6439" s="69"/>
      <c r="M6439" s="67"/>
      <c r="N6439" s="70"/>
      <c r="O6439" s="64" t="s">
        <v>82</v>
      </c>
      <c r="P6439" s="71"/>
      <c r="Q6439" s="72">
        <f>IFERROR(N6439*P6439,"")</f>
        <v>0</v>
      </c>
    </row>
    <row r="6440" ht="96" customHeight="1" spans="2:17" x14ac:dyDescent="0.25">
      <c r="B6440" s="64">
        <f>IF(COUNTA(H6440:N6440)=0, "", 996 + ROW())</f>
      </c>
      <c r="G6440" s="66" t="s">
        <v>82</v>
      </c>
      <c r="H6440" s="67"/>
      <c r="I6440" s="67"/>
      <c r="J6440" s="67"/>
      <c r="K6440" s="68"/>
      <c r="L6440" s="69"/>
      <c r="M6440" s="67"/>
      <c r="N6440" s="70"/>
      <c r="O6440" s="64" t="s">
        <v>82</v>
      </c>
      <c r="P6440" s="71"/>
      <c r="Q6440" s="72">
        <f>IFERROR(N6440*P6440,"")</f>
        <v>0</v>
      </c>
    </row>
    <row r="6441" ht="96" customHeight="1" spans="2:17" x14ac:dyDescent="0.25">
      <c r="B6441" s="64">
        <f>IF(COUNTA(H6441:N6441)=0, "", 996 + ROW())</f>
      </c>
      <c r="G6441" s="66" t="s">
        <v>82</v>
      </c>
      <c r="H6441" s="67"/>
      <c r="I6441" s="67"/>
      <c r="J6441" s="67"/>
      <c r="K6441" s="68"/>
      <c r="L6441" s="69"/>
      <c r="M6441" s="67"/>
      <c r="N6441" s="70"/>
      <c r="O6441" s="64" t="s">
        <v>82</v>
      </c>
      <c r="P6441" s="71"/>
      <c r="Q6441" s="72">
        <f>IFERROR(N6441*P6441,"")</f>
        <v>0</v>
      </c>
    </row>
    <row r="6442" ht="96" customHeight="1" spans="2:17" x14ac:dyDescent="0.25">
      <c r="B6442" s="64">
        <f>IF(COUNTA(H6442:N6442)=0, "", 996 + ROW())</f>
      </c>
      <c r="G6442" s="66" t="s">
        <v>82</v>
      </c>
      <c r="H6442" s="67"/>
      <c r="I6442" s="67"/>
      <c r="J6442" s="67"/>
      <c r="K6442" s="68"/>
      <c r="L6442" s="69"/>
      <c r="M6442" s="67"/>
      <c r="N6442" s="70"/>
      <c r="O6442" s="64" t="s">
        <v>82</v>
      </c>
      <c r="P6442" s="71"/>
      <c r="Q6442" s="72">
        <f>IFERROR(N6442*P6442,"")</f>
        <v>0</v>
      </c>
    </row>
    <row r="6443" ht="96" customHeight="1" spans="2:17" x14ac:dyDescent="0.25">
      <c r="B6443" s="64">
        <f>IF(COUNTA(H6443:N6443)=0, "", 996 + ROW())</f>
      </c>
      <c r="G6443" s="66" t="s">
        <v>82</v>
      </c>
      <c r="H6443" s="67"/>
      <c r="I6443" s="67"/>
      <c r="J6443" s="67"/>
      <c r="K6443" s="68"/>
      <c r="L6443" s="69"/>
      <c r="M6443" s="67"/>
      <c r="N6443" s="70"/>
      <c r="O6443" s="64" t="s">
        <v>82</v>
      </c>
      <c r="P6443" s="71"/>
      <c r="Q6443" s="72">
        <f>IFERROR(N6443*P6443,"")</f>
        <v>0</v>
      </c>
    </row>
    <row r="6444" ht="96" customHeight="1" spans="2:17" x14ac:dyDescent="0.25">
      <c r="B6444" s="64">
        <f>IF(COUNTA(H6444:N6444)=0, "", 996 + ROW())</f>
      </c>
      <c r="G6444" s="66" t="s">
        <v>82</v>
      </c>
      <c r="H6444" s="67"/>
      <c r="I6444" s="67"/>
      <c r="J6444" s="67"/>
      <c r="K6444" s="68"/>
      <c r="L6444" s="69"/>
      <c r="M6444" s="67"/>
      <c r="N6444" s="70"/>
      <c r="O6444" s="64" t="s">
        <v>82</v>
      </c>
      <c r="P6444" s="71"/>
      <c r="Q6444" s="72">
        <f>IFERROR(N6444*P6444,"")</f>
        <v>0</v>
      </c>
    </row>
    <row r="6445" ht="96" customHeight="1" spans="2:17" x14ac:dyDescent="0.25">
      <c r="B6445" s="64">
        <f>IF(COUNTA(H6445:N6445)=0, "", 996 + ROW())</f>
      </c>
      <c r="G6445" s="66" t="s">
        <v>82</v>
      </c>
      <c r="H6445" s="67"/>
      <c r="I6445" s="67"/>
      <c r="J6445" s="67"/>
      <c r="K6445" s="68"/>
      <c r="L6445" s="69"/>
      <c r="M6445" s="67"/>
      <c r="N6445" s="70"/>
      <c r="O6445" s="64" t="s">
        <v>82</v>
      </c>
      <c r="P6445" s="71"/>
      <c r="Q6445" s="72">
        <f>IFERROR(N6445*P6445,"")</f>
        <v>0</v>
      </c>
    </row>
    <row r="6446" ht="96" customHeight="1" spans="2:17" x14ac:dyDescent="0.25">
      <c r="B6446" s="64">
        <f>IF(COUNTA(H6446:N6446)=0, "", 996 + ROW())</f>
      </c>
      <c r="G6446" s="66" t="s">
        <v>82</v>
      </c>
      <c r="H6446" s="67"/>
      <c r="I6446" s="67"/>
      <c r="J6446" s="67"/>
      <c r="K6446" s="68"/>
      <c r="L6446" s="69"/>
      <c r="M6446" s="67"/>
      <c r="N6446" s="70"/>
      <c r="O6446" s="64" t="s">
        <v>82</v>
      </c>
      <c r="P6446" s="71"/>
      <c r="Q6446" s="72">
        <f>IFERROR(N6446*P6446,"")</f>
        <v>0</v>
      </c>
    </row>
    <row r="6447" ht="96" customHeight="1" spans="2:17" x14ac:dyDescent="0.25">
      <c r="B6447" s="64">
        <f>IF(COUNTA(H6447:N6447)=0, "", 996 + ROW())</f>
      </c>
      <c r="G6447" s="66" t="s">
        <v>82</v>
      </c>
      <c r="H6447" s="67"/>
      <c r="I6447" s="67"/>
      <c r="J6447" s="67"/>
      <c r="K6447" s="68"/>
      <c r="L6447" s="69"/>
      <c r="M6447" s="67"/>
      <c r="N6447" s="70"/>
      <c r="O6447" s="64" t="s">
        <v>82</v>
      </c>
      <c r="P6447" s="71"/>
      <c r="Q6447" s="72">
        <f>IFERROR(N6447*P6447,"")</f>
        <v>0</v>
      </c>
    </row>
    <row r="6448" ht="96" customHeight="1" spans="2:17" x14ac:dyDescent="0.25">
      <c r="B6448" s="64">
        <f>IF(COUNTA(H6448:N6448)=0, "", 996 + ROW())</f>
      </c>
      <c r="G6448" s="66" t="s">
        <v>82</v>
      </c>
      <c r="H6448" s="67"/>
      <c r="I6448" s="67"/>
      <c r="J6448" s="67"/>
      <c r="K6448" s="68"/>
      <c r="L6448" s="69"/>
      <c r="M6448" s="67"/>
      <c r="N6448" s="70"/>
      <c r="O6448" s="64" t="s">
        <v>82</v>
      </c>
      <c r="P6448" s="71"/>
      <c r="Q6448" s="72">
        <f>IFERROR(N6448*P6448,"")</f>
        <v>0</v>
      </c>
    </row>
    <row r="6449" ht="96" customHeight="1" spans="2:17" x14ac:dyDescent="0.25">
      <c r="B6449" s="64">
        <f>IF(COUNTA(H6449:N6449)=0, "", 996 + ROW())</f>
      </c>
      <c r="G6449" s="66" t="s">
        <v>82</v>
      </c>
      <c r="H6449" s="67"/>
      <c r="I6449" s="67"/>
      <c r="J6449" s="67"/>
      <c r="K6449" s="68"/>
      <c r="L6449" s="69"/>
      <c r="M6449" s="67"/>
      <c r="N6449" s="70"/>
      <c r="O6449" s="64" t="s">
        <v>82</v>
      </c>
      <c r="P6449" s="71"/>
      <c r="Q6449" s="72">
        <f>IFERROR(N6449*P6449,"")</f>
        <v>0</v>
      </c>
    </row>
    <row r="6450" ht="96" customHeight="1" spans="2:17" x14ac:dyDescent="0.25">
      <c r="B6450" s="64">
        <f>IF(COUNTA(H6450:N6450)=0, "", 996 + ROW())</f>
      </c>
      <c r="G6450" s="66" t="s">
        <v>82</v>
      </c>
      <c r="H6450" s="67"/>
      <c r="I6450" s="67"/>
      <c r="J6450" s="67"/>
      <c r="K6450" s="68"/>
      <c r="L6450" s="69"/>
      <c r="M6450" s="67"/>
      <c r="N6450" s="70"/>
      <c r="O6450" s="64" t="s">
        <v>82</v>
      </c>
      <c r="P6450" s="71"/>
      <c r="Q6450" s="72">
        <f>IFERROR(N6450*P6450,"")</f>
        <v>0</v>
      </c>
    </row>
    <row r="6451" ht="96" customHeight="1" spans="2:17" x14ac:dyDescent="0.25">
      <c r="B6451" s="64">
        <f>IF(COUNTA(H6451:N6451)=0, "", 996 + ROW())</f>
      </c>
      <c r="G6451" s="66" t="s">
        <v>82</v>
      </c>
      <c r="H6451" s="67"/>
      <c r="I6451" s="67"/>
      <c r="J6451" s="67"/>
      <c r="K6451" s="68"/>
      <c r="L6451" s="69"/>
      <c r="M6451" s="67"/>
      <c r="N6451" s="70"/>
      <c r="O6451" s="64" t="s">
        <v>82</v>
      </c>
      <c r="P6451" s="71"/>
      <c r="Q6451" s="72">
        <f>IFERROR(N6451*P6451,"")</f>
        <v>0</v>
      </c>
    </row>
    <row r="6452" ht="96" customHeight="1" spans="2:17" x14ac:dyDescent="0.25">
      <c r="B6452" s="64">
        <f>IF(COUNTA(H6452:N6452)=0, "", 996 + ROW())</f>
      </c>
      <c r="G6452" s="66" t="s">
        <v>82</v>
      </c>
      <c r="H6452" s="67"/>
      <c r="I6452" s="67"/>
      <c r="J6452" s="67"/>
      <c r="K6452" s="68"/>
      <c r="L6452" s="69"/>
      <c r="M6452" s="67"/>
      <c r="N6452" s="70"/>
      <c r="O6452" s="64" t="s">
        <v>82</v>
      </c>
      <c r="P6452" s="71"/>
      <c r="Q6452" s="72">
        <f>IFERROR(N6452*P6452,"")</f>
        <v>0</v>
      </c>
    </row>
    <row r="6453" ht="96" customHeight="1" spans="2:17" x14ac:dyDescent="0.25">
      <c r="B6453" s="64">
        <f>IF(COUNTA(H6453:N6453)=0, "", 996 + ROW())</f>
      </c>
      <c r="G6453" s="66" t="s">
        <v>82</v>
      </c>
      <c r="H6453" s="67"/>
      <c r="I6453" s="67"/>
      <c r="J6453" s="67"/>
      <c r="K6453" s="68"/>
      <c r="L6453" s="69"/>
      <c r="M6453" s="67"/>
      <c r="N6453" s="70"/>
      <c r="O6453" s="64" t="s">
        <v>82</v>
      </c>
      <c r="P6453" s="71"/>
      <c r="Q6453" s="72">
        <f>IFERROR(N6453*P6453,"")</f>
        <v>0</v>
      </c>
    </row>
    <row r="6454" ht="96" customHeight="1" spans="2:17" x14ac:dyDescent="0.25">
      <c r="B6454" s="64">
        <f>IF(COUNTA(H6454:N6454)=0, "", 996 + ROW())</f>
      </c>
      <c r="G6454" s="66" t="s">
        <v>82</v>
      </c>
      <c r="H6454" s="67"/>
      <c r="I6454" s="67"/>
      <c r="J6454" s="67"/>
      <c r="K6454" s="68"/>
      <c r="L6454" s="69"/>
      <c r="M6454" s="67"/>
      <c r="N6454" s="70"/>
      <c r="O6454" s="64" t="s">
        <v>82</v>
      </c>
      <c r="P6454" s="71"/>
      <c r="Q6454" s="72">
        <f>IFERROR(N6454*P6454,"")</f>
        <v>0</v>
      </c>
    </row>
    <row r="6455" ht="96" customHeight="1" spans="2:17" x14ac:dyDescent="0.25">
      <c r="B6455" s="64">
        <f>IF(COUNTA(H6455:N6455)=0, "", 996 + ROW())</f>
      </c>
      <c r="G6455" s="66" t="s">
        <v>82</v>
      </c>
      <c r="H6455" s="67"/>
      <c r="I6455" s="67"/>
      <c r="J6455" s="67"/>
      <c r="K6455" s="68"/>
      <c r="L6455" s="69"/>
      <c r="M6455" s="67"/>
      <c r="N6455" s="70"/>
      <c r="O6455" s="64" t="s">
        <v>82</v>
      </c>
      <c r="P6455" s="71"/>
      <c r="Q6455" s="72">
        <f>IFERROR(N6455*P6455,"")</f>
        <v>0</v>
      </c>
    </row>
    <row r="6456" ht="96" customHeight="1" spans="2:17" x14ac:dyDescent="0.25">
      <c r="B6456" s="64">
        <f>IF(COUNTA(H6456:N6456)=0, "", 996 + ROW())</f>
      </c>
      <c r="G6456" s="66" t="s">
        <v>82</v>
      </c>
      <c r="H6456" s="67"/>
      <c r="I6456" s="67"/>
      <c r="J6456" s="67"/>
      <c r="K6456" s="68"/>
      <c r="L6456" s="69"/>
      <c r="M6456" s="67"/>
      <c r="N6456" s="70"/>
      <c r="O6456" s="64" t="s">
        <v>82</v>
      </c>
      <c r="P6456" s="71"/>
      <c r="Q6456" s="72">
        <f>IFERROR(N6456*P6456,"")</f>
        <v>0</v>
      </c>
    </row>
    <row r="6457" ht="96" customHeight="1" spans="2:17" x14ac:dyDescent="0.25">
      <c r="B6457" s="64">
        <f>IF(COUNTA(H6457:N6457)=0, "", 996 + ROW())</f>
      </c>
      <c r="G6457" s="66" t="s">
        <v>82</v>
      </c>
      <c r="H6457" s="67"/>
      <c r="I6457" s="67"/>
      <c r="J6457" s="67"/>
      <c r="K6457" s="68"/>
      <c r="L6457" s="69"/>
      <c r="M6457" s="67"/>
      <c r="N6457" s="70"/>
      <c r="O6457" s="64" t="s">
        <v>82</v>
      </c>
      <c r="P6457" s="71"/>
      <c r="Q6457" s="72">
        <f>IFERROR(N6457*P6457,"")</f>
        <v>0</v>
      </c>
    </row>
    <row r="6458" ht="96" customHeight="1" spans="2:17" x14ac:dyDescent="0.25">
      <c r="B6458" s="64">
        <f>IF(COUNTA(H6458:N6458)=0, "", 996 + ROW())</f>
      </c>
      <c r="G6458" s="66" t="s">
        <v>82</v>
      </c>
      <c r="H6458" s="67"/>
      <c r="I6458" s="67"/>
      <c r="J6458" s="67"/>
      <c r="K6458" s="68"/>
      <c r="L6458" s="69"/>
      <c r="M6458" s="67"/>
      <c r="N6458" s="70"/>
      <c r="O6458" s="64" t="s">
        <v>82</v>
      </c>
      <c r="P6458" s="71"/>
      <c r="Q6458" s="72">
        <f>IFERROR(N6458*P6458,"")</f>
        <v>0</v>
      </c>
    </row>
    <row r="6459" ht="96" customHeight="1" spans="2:17" x14ac:dyDescent="0.25">
      <c r="B6459" s="64">
        <f>IF(COUNTA(H6459:N6459)=0, "", 996 + ROW())</f>
      </c>
      <c r="G6459" s="66" t="s">
        <v>82</v>
      </c>
      <c r="H6459" s="67"/>
      <c r="I6459" s="67"/>
      <c r="J6459" s="67"/>
      <c r="K6459" s="68"/>
      <c r="L6459" s="69"/>
      <c r="M6459" s="67"/>
      <c r="N6459" s="70"/>
      <c r="O6459" s="64" t="s">
        <v>82</v>
      </c>
      <c r="P6459" s="71"/>
      <c r="Q6459" s="72">
        <f>IFERROR(N6459*P6459,"")</f>
        <v>0</v>
      </c>
    </row>
    <row r="6460" ht="96" customHeight="1" spans="2:17" x14ac:dyDescent="0.25">
      <c r="B6460" s="64">
        <f>IF(COUNTA(H6460:N6460)=0, "", 996 + ROW())</f>
      </c>
      <c r="G6460" s="66" t="s">
        <v>82</v>
      </c>
      <c r="H6460" s="67"/>
      <c r="I6460" s="67"/>
      <c r="J6460" s="67"/>
      <c r="K6460" s="68"/>
      <c r="L6460" s="69"/>
      <c r="M6460" s="67"/>
      <c r="N6460" s="70"/>
      <c r="O6460" s="64" t="s">
        <v>82</v>
      </c>
      <c r="P6460" s="71"/>
      <c r="Q6460" s="72">
        <f>IFERROR(N6460*P6460,"")</f>
        <v>0</v>
      </c>
    </row>
    <row r="6461" ht="96" customHeight="1" spans="2:17" x14ac:dyDescent="0.25">
      <c r="B6461" s="64">
        <f>IF(COUNTA(H6461:N6461)=0, "", 996 + ROW())</f>
      </c>
      <c r="G6461" s="66" t="s">
        <v>82</v>
      </c>
      <c r="H6461" s="67"/>
      <c r="I6461" s="67"/>
      <c r="J6461" s="67"/>
      <c r="K6461" s="68"/>
      <c r="L6461" s="69"/>
      <c r="M6461" s="67"/>
      <c r="N6461" s="70"/>
      <c r="O6461" s="64" t="s">
        <v>82</v>
      </c>
      <c r="P6461" s="71"/>
      <c r="Q6461" s="72">
        <f>IFERROR(N6461*P6461,"")</f>
        <v>0</v>
      </c>
    </row>
    <row r="6462" ht="96" customHeight="1" spans="2:17" x14ac:dyDescent="0.25">
      <c r="B6462" s="64">
        <f>IF(COUNTA(H6462:N6462)=0, "", 996 + ROW())</f>
      </c>
      <c r="G6462" s="66" t="s">
        <v>82</v>
      </c>
      <c r="H6462" s="67"/>
      <c r="I6462" s="67"/>
      <c r="J6462" s="67"/>
      <c r="K6462" s="68"/>
      <c r="L6462" s="69"/>
      <c r="M6462" s="67"/>
      <c r="N6462" s="70"/>
      <c r="O6462" s="64" t="s">
        <v>82</v>
      </c>
      <c r="P6462" s="71"/>
      <c r="Q6462" s="72">
        <f>IFERROR(N6462*P6462,"")</f>
        <v>0</v>
      </c>
    </row>
    <row r="6463" ht="96" customHeight="1" spans="2:17" x14ac:dyDescent="0.25">
      <c r="B6463" s="64">
        <f>IF(COUNTA(H6463:N6463)=0, "", 996 + ROW())</f>
      </c>
      <c r="G6463" s="66" t="s">
        <v>82</v>
      </c>
      <c r="H6463" s="67"/>
      <c r="I6463" s="67"/>
      <c r="J6463" s="67"/>
      <c r="K6463" s="68"/>
      <c r="L6463" s="69"/>
      <c r="M6463" s="67"/>
      <c r="N6463" s="70"/>
      <c r="O6463" s="64" t="s">
        <v>82</v>
      </c>
      <c r="P6463" s="71"/>
      <c r="Q6463" s="72">
        <f>IFERROR(N6463*P6463,"")</f>
        <v>0</v>
      </c>
    </row>
    <row r="6464" ht="96" customHeight="1" spans="2:17" x14ac:dyDescent="0.25">
      <c r="B6464" s="64">
        <f>IF(COUNTA(H6464:N6464)=0, "", 996 + ROW())</f>
      </c>
      <c r="G6464" s="66" t="s">
        <v>82</v>
      </c>
      <c r="H6464" s="67"/>
      <c r="I6464" s="67"/>
      <c r="J6464" s="67"/>
      <c r="K6464" s="68"/>
      <c r="L6464" s="69"/>
      <c r="M6464" s="67"/>
      <c r="N6464" s="70"/>
      <c r="O6464" s="64" t="s">
        <v>82</v>
      </c>
      <c r="P6464" s="71"/>
      <c r="Q6464" s="72">
        <f>IFERROR(N6464*P6464,"")</f>
        <v>0</v>
      </c>
    </row>
    <row r="6465" ht="96" customHeight="1" spans="2:17" x14ac:dyDescent="0.25">
      <c r="B6465" s="64">
        <f>IF(COUNTA(H6465:N6465)=0, "", 996 + ROW())</f>
      </c>
      <c r="G6465" s="66" t="s">
        <v>82</v>
      </c>
      <c r="H6465" s="67"/>
      <c r="I6465" s="67"/>
      <c r="J6465" s="67"/>
      <c r="K6465" s="68"/>
      <c r="L6465" s="69"/>
      <c r="M6465" s="67"/>
      <c r="N6465" s="70"/>
      <c r="O6465" s="64" t="s">
        <v>82</v>
      </c>
      <c r="P6465" s="71"/>
      <c r="Q6465" s="72">
        <f>IFERROR(N6465*P6465,"")</f>
        <v>0</v>
      </c>
    </row>
    <row r="6466" ht="96" customHeight="1" spans="2:17" x14ac:dyDescent="0.25">
      <c r="B6466" s="64">
        <f>IF(COUNTA(H6466:N6466)=0, "", 996 + ROW())</f>
      </c>
      <c r="G6466" s="66" t="s">
        <v>82</v>
      </c>
      <c r="H6466" s="67"/>
      <c r="I6466" s="67"/>
      <c r="J6466" s="67"/>
      <c r="K6466" s="68"/>
      <c r="L6466" s="69"/>
      <c r="M6466" s="67"/>
      <c r="N6466" s="70"/>
      <c r="O6466" s="64" t="s">
        <v>82</v>
      </c>
      <c r="P6466" s="71"/>
      <c r="Q6466" s="72">
        <f>IFERROR(N6466*P6466,"")</f>
        <v>0</v>
      </c>
    </row>
    <row r="6467" ht="96" customHeight="1" spans="2:17" x14ac:dyDescent="0.25">
      <c r="B6467" s="64">
        <f>IF(COUNTA(H6467:N6467)=0, "", 996 + ROW())</f>
      </c>
      <c r="G6467" s="66" t="s">
        <v>82</v>
      </c>
      <c r="H6467" s="67"/>
      <c r="I6467" s="67"/>
      <c r="J6467" s="67"/>
      <c r="K6467" s="68"/>
      <c r="L6467" s="69"/>
      <c r="M6467" s="67"/>
      <c r="N6467" s="70"/>
      <c r="O6467" s="64" t="s">
        <v>82</v>
      </c>
      <c r="P6467" s="71"/>
      <c r="Q6467" s="72">
        <f>IFERROR(N6467*P6467,"")</f>
        <v>0</v>
      </c>
    </row>
    <row r="6468" ht="96" customHeight="1" spans="2:17" x14ac:dyDescent="0.25">
      <c r="B6468" s="64">
        <f>IF(COUNTA(H6468:N6468)=0, "", 996 + ROW())</f>
      </c>
      <c r="G6468" s="66" t="s">
        <v>82</v>
      </c>
      <c r="H6468" s="67"/>
      <c r="I6468" s="67"/>
      <c r="J6468" s="67"/>
      <c r="K6468" s="68"/>
      <c r="L6468" s="69"/>
      <c r="M6468" s="67"/>
      <c r="N6468" s="70"/>
      <c r="O6468" s="64" t="s">
        <v>82</v>
      </c>
      <c r="P6468" s="71"/>
      <c r="Q6468" s="72">
        <f>IFERROR(N6468*P6468,"")</f>
        <v>0</v>
      </c>
    </row>
    <row r="6469" ht="96" customHeight="1" spans="2:17" x14ac:dyDescent="0.25">
      <c r="B6469" s="64">
        <f>IF(COUNTA(H6469:N6469)=0, "", 996 + ROW())</f>
      </c>
      <c r="G6469" s="66" t="s">
        <v>82</v>
      </c>
      <c r="H6469" s="67"/>
      <c r="I6469" s="67"/>
      <c r="J6469" s="67"/>
      <c r="K6469" s="68"/>
      <c r="L6469" s="69"/>
      <c r="M6469" s="67"/>
      <c r="N6469" s="70"/>
      <c r="O6469" s="64" t="s">
        <v>82</v>
      </c>
      <c r="P6469" s="71"/>
      <c r="Q6469" s="72">
        <f>IFERROR(N6469*P6469,"")</f>
        <v>0</v>
      </c>
    </row>
    <row r="6470" ht="96" customHeight="1" spans="2:17" x14ac:dyDescent="0.25">
      <c r="B6470" s="64">
        <f>IF(COUNTA(H6470:N6470)=0, "", 996 + ROW())</f>
      </c>
      <c r="G6470" s="66" t="s">
        <v>82</v>
      </c>
      <c r="H6470" s="67"/>
      <c r="I6470" s="67"/>
      <c r="J6470" s="67"/>
      <c r="K6470" s="68"/>
      <c r="L6470" s="69"/>
      <c r="M6470" s="67"/>
      <c r="N6470" s="70"/>
      <c r="O6470" s="64" t="s">
        <v>82</v>
      </c>
      <c r="P6470" s="71"/>
      <c r="Q6470" s="72">
        <f>IFERROR(N6470*P6470,"")</f>
        <v>0</v>
      </c>
    </row>
    <row r="6471" ht="96" customHeight="1" spans="2:17" x14ac:dyDescent="0.25">
      <c r="B6471" s="64">
        <f>IF(COUNTA(H6471:N6471)=0, "", 996 + ROW())</f>
      </c>
      <c r="G6471" s="66" t="s">
        <v>82</v>
      </c>
      <c r="H6471" s="67"/>
      <c r="I6471" s="67"/>
      <c r="J6471" s="67"/>
      <c r="K6471" s="68"/>
      <c r="L6471" s="69"/>
      <c r="M6471" s="67"/>
      <c r="N6471" s="70"/>
      <c r="O6471" s="64" t="s">
        <v>82</v>
      </c>
      <c r="P6471" s="71"/>
      <c r="Q6471" s="72">
        <f>IFERROR(N6471*P6471,"")</f>
        <v>0</v>
      </c>
    </row>
    <row r="6472" ht="96" customHeight="1" spans="2:17" x14ac:dyDescent="0.25">
      <c r="B6472" s="64">
        <f>IF(COUNTA(H6472:N6472)=0, "", 996 + ROW())</f>
      </c>
      <c r="G6472" s="66" t="s">
        <v>82</v>
      </c>
      <c r="H6472" s="67"/>
      <c r="I6472" s="67"/>
      <c r="J6472" s="67"/>
      <c r="K6472" s="68"/>
      <c r="L6472" s="69"/>
      <c r="M6472" s="67"/>
      <c r="N6472" s="70"/>
      <c r="O6472" s="64" t="s">
        <v>82</v>
      </c>
      <c r="P6472" s="71"/>
      <c r="Q6472" s="72">
        <f>IFERROR(N6472*P6472,"")</f>
        <v>0</v>
      </c>
    </row>
    <row r="6473" ht="96" customHeight="1" spans="2:17" x14ac:dyDescent="0.25">
      <c r="B6473" s="64">
        <f>IF(COUNTA(H6473:N6473)=0, "", 996 + ROW())</f>
      </c>
      <c r="G6473" s="66" t="s">
        <v>82</v>
      </c>
      <c r="H6473" s="67"/>
      <c r="I6473" s="67"/>
      <c r="J6473" s="67"/>
      <c r="K6473" s="68"/>
      <c r="L6473" s="69"/>
      <c r="M6473" s="67"/>
      <c r="N6473" s="70"/>
      <c r="O6473" s="64" t="s">
        <v>82</v>
      </c>
      <c r="P6473" s="71"/>
      <c r="Q6473" s="72">
        <f>IFERROR(N6473*P6473,"")</f>
        <v>0</v>
      </c>
    </row>
    <row r="6474" ht="96" customHeight="1" spans="2:17" x14ac:dyDescent="0.25">
      <c r="B6474" s="64">
        <f>IF(COUNTA(H6474:N6474)=0, "", 996 + ROW())</f>
      </c>
      <c r="G6474" s="66" t="s">
        <v>82</v>
      </c>
      <c r="H6474" s="67"/>
      <c r="I6474" s="67"/>
      <c r="J6474" s="67"/>
      <c r="K6474" s="68"/>
      <c r="L6474" s="69"/>
      <c r="M6474" s="67"/>
      <c r="N6474" s="70"/>
      <c r="O6474" s="64" t="s">
        <v>82</v>
      </c>
      <c r="P6474" s="71"/>
      <c r="Q6474" s="72">
        <f>IFERROR(N6474*P6474,"")</f>
        <v>0</v>
      </c>
    </row>
    <row r="6475" ht="96" customHeight="1" spans="2:17" x14ac:dyDescent="0.25">
      <c r="B6475" s="64">
        <f>IF(COUNTA(H6475:N6475)=0, "", 996 + ROW())</f>
      </c>
      <c r="G6475" s="66" t="s">
        <v>82</v>
      </c>
      <c r="H6475" s="67"/>
      <c r="I6475" s="67"/>
      <c r="J6475" s="67"/>
      <c r="K6475" s="68"/>
      <c r="L6475" s="69"/>
      <c r="M6475" s="67"/>
      <c r="N6475" s="70"/>
      <c r="O6475" s="64" t="s">
        <v>82</v>
      </c>
      <c r="P6475" s="71"/>
      <c r="Q6475" s="72">
        <f>IFERROR(N6475*P6475,"")</f>
        <v>0</v>
      </c>
    </row>
    <row r="6476" ht="96" customHeight="1" spans="2:17" x14ac:dyDescent="0.25">
      <c r="B6476" s="64">
        <f>IF(COUNTA(H6476:N6476)=0, "", 996 + ROW())</f>
      </c>
      <c r="G6476" s="66" t="s">
        <v>82</v>
      </c>
      <c r="H6476" s="67"/>
      <c r="I6476" s="67"/>
      <c r="J6476" s="67"/>
      <c r="K6476" s="68"/>
      <c r="L6476" s="69"/>
      <c r="M6476" s="67"/>
      <c r="N6476" s="70"/>
      <c r="O6476" s="64" t="s">
        <v>82</v>
      </c>
      <c r="P6476" s="71"/>
      <c r="Q6476" s="72">
        <f>IFERROR(N6476*P6476,"")</f>
        <v>0</v>
      </c>
    </row>
    <row r="6477" ht="96" customHeight="1" spans="2:17" x14ac:dyDescent="0.25">
      <c r="B6477" s="64">
        <f>IF(COUNTA(H6477:N6477)=0, "", 996 + ROW())</f>
      </c>
      <c r="G6477" s="66" t="s">
        <v>82</v>
      </c>
      <c r="H6477" s="67"/>
      <c r="I6477" s="67"/>
      <c r="J6477" s="67"/>
      <c r="K6477" s="68"/>
      <c r="L6477" s="69"/>
      <c r="M6477" s="67"/>
      <c r="N6477" s="70"/>
      <c r="O6477" s="64" t="s">
        <v>82</v>
      </c>
      <c r="P6477" s="71"/>
      <c r="Q6477" s="72">
        <f>IFERROR(N6477*P6477,"")</f>
        <v>0</v>
      </c>
    </row>
    <row r="6478" ht="96" customHeight="1" spans="2:17" x14ac:dyDescent="0.25">
      <c r="B6478" s="64">
        <f>IF(COUNTA(H6478:N6478)=0, "", 996 + ROW())</f>
      </c>
      <c r="G6478" s="66" t="s">
        <v>82</v>
      </c>
      <c r="H6478" s="67"/>
      <c r="I6478" s="67"/>
      <c r="J6478" s="67"/>
      <c r="K6478" s="68"/>
      <c r="L6478" s="69"/>
      <c r="M6478" s="67"/>
      <c r="N6478" s="70"/>
      <c r="O6478" s="64" t="s">
        <v>82</v>
      </c>
      <c r="P6478" s="71"/>
      <c r="Q6478" s="72">
        <f>IFERROR(N6478*P6478,"")</f>
        <v>0</v>
      </c>
    </row>
    <row r="6479" ht="96" customHeight="1" spans="2:17" x14ac:dyDescent="0.25">
      <c r="B6479" s="64">
        <f>IF(COUNTA(H6479:N6479)=0, "", 996 + ROW())</f>
      </c>
      <c r="G6479" s="66" t="s">
        <v>82</v>
      </c>
      <c r="H6479" s="67"/>
      <c r="I6479" s="67"/>
      <c r="J6479" s="67"/>
      <c r="K6479" s="68"/>
      <c r="L6479" s="69"/>
      <c r="M6479" s="67"/>
      <c r="N6479" s="70"/>
      <c r="O6479" s="64" t="s">
        <v>82</v>
      </c>
      <c r="P6479" s="71"/>
      <c r="Q6479" s="72">
        <f>IFERROR(N6479*P6479,"")</f>
        <v>0</v>
      </c>
    </row>
    <row r="6480" ht="96" customHeight="1" spans="2:17" x14ac:dyDescent="0.25">
      <c r="B6480" s="64">
        <f>IF(COUNTA(H6480:N6480)=0, "", 996 + ROW())</f>
      </c>
      <c r="G6480" s="66" t="s">
        <v>82</v>
      </c>
      <c r="H6480" s="67"/>
      <c r="I6480" s="67"/>
      <c r="J6480" s="67"/>
      <c r="K6480" s="68"/>
      <c r="L6480" s="69"/>
      <c r="M6480" s="67"/>
      <c r="N6480" s="70"/>
      <c r="O6480" s="64" t="s">
        <v>82</v>
      </c>
      <c r="P6480" s="71"/>
      <c r="Q6480" s="72">
        <f>IFERROR(N6480*P6480,"")</f>
        <v>0</v>
      </c>
    </row>
    <row r="6481" ht="96" customHeight="1" spans="2:17" x14ac:dyDescent="0.25">
      <c r="B6481" s="64">
        <f>IF(COUNTA(H6481:N6481)=0, "", 996 + ROW())</f>
      </c>
      <c r="G6481" s="66" t="s">
        <v>82</v>
      </c>
      <c r="H6481" s="67"/>
      <c r="I6481" s="67"/>
      <c r="J6481" s="67"/>
      <c r="K6481" s="68"/>
      <c r="L6481" s="69"/>
      <c r="M6481" s="67"/>
      <c r="N6481" s="70"/>
      <c r="O6481" s="64" t="s">
        <v>82</v>
      </c>
      <c r="P6481" s="71"/>
      <c r="Q6481" s="72">
        <f>IFERROR(N6481*P6481,"")</f>
        <v>0</v>
      </c>
    </row>
    <row r="6482" ht="96" customHeight="1" spans="2:17" x14ac:dyDescent="0.25">
      <c r="B6482" s="64">
        <f>IF(COUNTA(H6482:N6482)=0, "", 996 + ROW())</f>
      </c>
      <c r="G6482" s="66" t="s">
        <v>82</v>
      </c>
      <c r="H6482" s="67"/>
      <c r="I6482" s="67"/>
      <c r="J6482" s="67"/>
      <c r="K6482" s="68"/>
      <c r="L6482" s="69"/>
      <c r="M6482" s="67"/>
      <c r="N6482" s="70"/>
      <c r="O6482" s="64" t="s">
        <v>82</v>
      </c>
      <c r="P6482" s="71"/>
      <c r="Q6482" s="72">
        <f>IFERROR(N6482*P6482,"")</f>
        <v>0</v>
      </c>
    </row>
    <row r="6483" ht="96" customHeight="1" spans="2:17" x14ac:dyDescent="0.25">
      <c r="B6483" s="64">
        <f>IF(COUNTA(H6483:N6483)=0, "", 996 + ROW())</f>
      </c>
      <c r="G6483" s="66" t="s">
        <v>82</v>
      </c>
      <c r="H6483" s="67"/>
      <c r="I6483" s="67"/>
      <c r="J6483" s="67"/>
      <c r="K6483" s="68"/>
      <c r="L6483" s="69"/>
      <c r="M6483" s="67"/>
      <c r="N6483" s="70"/>
      <c r="O6483" s="64" t="s">
        <v>82</v>
      </c>
      <c r="P6483" s="71"/>
      <c r="Q6483" s="72">
        <f>IFERROR(N6483*P6483,"")</f>
        <v>0</v>
      </c>
    </row>
    <row r="6484" ht="96" customHeight="1" spans="2:17" x14ac:dyDescent="0.25">
      <c r="B6484" s="64">
        <f>IF(COUNTA(H6484:N6484)=0, "", 996 + ROW())</f>
      </c>
      <c r="G6484" s="66" t="s">
        <v>82</v>
      </c>
      <c r="H6484" s="67"/>
      <c r="I6484" s="67"/>
      <c r="J6484" s="67"/>
      <c r="K6484" s="68"/>
      <c r="L6484" s="69"/>
      <c r="M6484" s="67"/>
      <c r="N6484" s="70"/>
      <c r="O6484" s="64" t="s">
        <v>82</v>
      </c>
      <c r="P6484" s="71"/>
      <c r="Q6484" s="72">
        <f>IFERROR(N6484*P6484,"")</f>
        <v>0</v>
      </c>
    </row>
    <row r="6485" ht="96" customHeight="1" spans="2:17" x14ac:dyDescent="0.25">
      <c r="B6485" s="64">
        <f>IF(COUNTA(H6485:N6485)=0, "", 996 + ROW())</f>
      </c>
      <c r="G6485" s="66" t="s">
        <v>82</v>
      </c>
      <c r="H6485" s="67"/>
      <c r="I6485" s="67"/>
      <c r="J6485" s="67"/>
      <c r="K6485" s="68"/>
      <c r="L6485" s="69"/>
      <c r="M6485" s="67"/>
      <c r="N6485" s="70"/>
      <c r="O6485" s="64" t="s">
        <v>82</v>
      </c>
      <c r="P6485" s="71"/>
      <c r="Q6485" s="72">
        <f>IFERROR(N6485*P6485,"")</f>
        <v>0</v>
      </c>
    </row>
    <row r="6486" ht="96" customHeight="1" spans="2:17" x14ac:dyDescent="0.25">
      <c r="B6486" s="64">
        <f>IF(COUNTA(H6486:N6486)=0, "", 996 + ROW())</f>
      </c>
      <c r="G6486" s="66" t="s">
        <v>82</v>
      </c>
      <c r="H6486" s="67"/>
      <c r="I6486" s="67"/>
      <c r="J6486" s="67"/>
      <c r="K6486" s="68"/>
      <c r="L6486" s="69"/>
      <c r="M6486" s="67"/>
      <c r="N6486" s="70"/>
      <c r="O6486" s="64" t="s">
        <v>82</v>
      </c>
      <c r="P6486" s="71"/>
      <c r="Q6486" s="72">
        <f>IFERROR(N6486*P6486,"")</f>
        <v>0</v>
      </c>
    </row>
    <row r="6487" ht="96" customHeight="1" spans="2:17" x14ac:dyDescent="0.25">
      <c r="B6487" s="64">
        <f>IF(COUNTA(H6487:N6487)=0, "", 996 + ROW())</f>
      </c>
      <c r="G6487" s="66" t="s">
        <v>82</v>
      </c>
      <c r="H6487" s="67"/>
      <c r="I6487" s="67"/>
      <c r="J6487" s="67"/>
      <c r="K6487" s="68"/>
      <c r="L6487" s="69"/>
      <c r="M6487" s="67"/>
      <c r="N6487" s="70"/>
      <c r="O6487" s="64" t="s">
        <v>82</v>
      </c>
      <c r="P6487" s="71"/>
      <c r="Q6487" s="72">
        <f>IFERROR(N6487*P6487,"")</f>
        <v>0</v>
      </c>
    </row>
    <row r="6488" ht="96" customHeight="1" spans="2:17" x14ac:dyDescent="0.25">
      <c r="B6488" s="64">
        <f>IF(COUNTA(H6488:N6488)=0, "", 996 + ROW())</f>
      </c>
      <c r="G6488" s="66" t="s">
        <v>82</v>
      </c>
      <c r="H6488" s="67"/>
      <c r="I6488" s="67"/>
      <c r="J6488" s="67"/>
      <c r="K6488" s="68"/>
      <c r="L6488" s="69"/>
      <c r="M6488" s="67"/>
      <c r="N6488" s="70"/>
      <c r="O6488" s="64" t="s">
        <v>82</v>
      </c>
      <c r="P6488" s="71"/>
      <c r="Q6488" s="72">
        <f>IFERROR(N6488*P6488,"")</f>
        <v>0</v>
      </c>
    </row>
    <row r="6489" ht="96" customHeight="1" spans="2:17" x14ac:dyDescent="0.25">
      <c r="B6489" s="64">
        <f>IF(COUNTA(H6489:N6489)=0, "", 996 + ROW())</f>
      </c>
      <c r="G6489" s="66" t="s">
        <v>82</v>
      </c>
      <c r="H6489" s="67"/>
      <c r="I6489" s="67"/>
      <c r="J6489" s="67"/>
      <c r="K6489" s="68"/>
      <c r="L6489" s="69"/>
      <c r="M6489" s="67"/>
      <c r="N6489" s="70"/>
      <c r="O6489" s="64" t="s">
        <v>82</v>
      </c>
      <c r="P6489" s="71"/>
      <c r="Q6489" s="72">
        <f>IFERROR(N6489*P6489,"")</f>
        <v>0</v>
      </c>
    </row>
    <row r="6490" ht="96" customHeight="1" spans="2:17" x14ac:dyDescent="0.25">
      <c r="B6490" s="64">
        <f>IF(COUNTA(H6490:N6490)=0, "", 996 + ROW())</f>
      </c>
      <c r="G6490" s="66" t="s">
        <v>82</v>
      </c>
      <c r="H6490" s="67"/>
      <c r="I6490" s="67"/>
      <c r="J6490" s="67"/>
      <c r="K6490" s="68"/>
      <c r="L6490" s="69"/>
      <c r="M6490" s="67"/>
      <c r="N6490" s="70"/>
      <c r="O6490" s="64" t="s">
        <v>82</v>
      </c>
      <c r="P6490" s="71"/>
      <c r="Q6490" s="72">
        <f>IFERROR(N6490*P6490,"")</f>
        <v>0</v>
      </c>
    </row>
    <row r="6491" ht="96" customHeight="1" spans="2:17" x14ac:dyDescent="0.25">
      <c r="B6491" s="64">
        <f>IF(COUNTA(H6491:N6491)=0, "", 996 + ROW())</f>
      </c>
      <c r="G6491" s="66" t="s">
        <v>82</v>
      </c>
      <c r="H6491" s="67"/>
      <c r="I6491" s="67"/>
      <c r="J6491" s="67"/>
      <c r="K6491" s="68"/>
      <c r="L6491" s="69"/>
      <c r="M6491" s="67"/>
      <c r="N6491" s="70"/>
      <c r="O6491" s="64" t="s">
        <v>82</v>
      </c>
      <c r="P6491" s="71"/>
      <c r="Q6491" s="72">
        <f>IFERROR(N6491*P6491,"")</f>
        <v>0</v>
      </c>
    </row>
    <row r="6492" ht="96" customHeight="1" spans="2:17" x14ac:dyDescent="0.25">
      <c r="B6492" s="64">
        <f>IF(COUNTA(H6492:N6492)=0, "", 996 + ROW())</f>
      </c>
      <c r="G6492" s="66" t="s">
        <v>82</v>
      </c>
      <c r="H6492" s="67"/>
      <c r="I6492" s="67"/>
      <c r="J6492" s="67"/>
      <c r="K6492" s="68"/>
      <c r="L6492" s="69"/>
      <c r="M6492" s="67"/>
      <c r="N6492" s="70"/>
      <c r="O6492" s="64" t="s">
        <v>82</v>
      </c>
      <c r="P6492" s="71"/>
      <c r="Q6492" s="72">
        <f>IFERROR(N6492*P6492,"")</f>
        <v>0</v>
      </c>
    </row>
    <row r="6493" ht="96" customHeight="1" spans="2:17" x14ac:dyDescent="0.25">
      <c r="B6493" s="64">
        <f>IF(COUNTA(H6493:N6493)=0, "", 996 + ROW())</f>
      </c>
      <c r="G6493" s="66" t="s">
        <v>82</v>
      </c>
      <c r="H6493" s="67"/>
      <c r="I6493" s="67"/>
      <c r="J6493" s="67"/>
      <c r="K6493" s="68"/>
      <c r="L6493" s="69"/>
      <c r="M6493" s="67"/>
      <c r="N6493" s="70"/>
      <c r="O6493" s="64" t="s">
        <v>82</v>
      </c>
      <c r="P6493" s="71"/>
      <c r="Q6493" s="72">
        <f>IFERROR(N6493*P6493,"")</f>
        <v>0</v>
      </c>
    </row>
    <row r="6494" ht="96" customHeight="1" spans="2:17" x14ac:dyDescent="0.25">
      <c r="B6494" s="64">
        <f>IF(COUNTA(H6494:N6494)=0, "", 996 + ROW())</f>
      </c>
      <c r="G6494" s="66" t="s">
        <v>82</v>
      </c>
      <c r="H6494" s="67"/>
      <c r="I6494" s="67"/>
      <c r="J6494" s="67"/>
      <c r="K6494" s="68"/>
      <c r="L6494" s="69"/>
      <c r="M6494" s="67"/>
      <c r="N6494" s="70"/>
      <c r="O6494" s="64" t="s">
        <v>82</v>
      </c>
      <c r="P6494" s="71"/>
      <c r="Q6494" s="72">
        <f>IFERROR(N6494*P6494,"")</f>
        <v>0</v>
      </c>
    </row>
    <row r="6495" ht="96" customHeight="1" spans="2:17" x14ac:dyDescent="0.25">
      <c r="B6495" s="64">
        <f>IF(COUNTA(H6495:N6495)=0, "", 996 + ROW())</f>
      </c>
      <c r="G6495" s="66" t="s">
        <v>82</v>
      </c>
      <c r="H6495" s="67"/>
      <c r="I6495" s="67"/>
      <c r="J6495" s="67"/>
      <c r="K6495" s="68"/>
      <c r="L6495" s="69"/>
      <c r="M6495" s="67"/>
      <c r="N6495" s="70"/>
      <c r="O6495" s="64" t="s">
        <v>82</v>
      </c>
      <c r="P6495" s="71"/>
      <c r="Q6495" s="72">
        <f>IFERROR(N6495*P6495,"")</f>
        <v>0</v>
      </c>
    </row>
    <row r="6496" ht="96" customHeight="1" spans="2:17" x14ac:dyDescent="0.25">
      <c r="B6496" s="64">
        <f>IF(COUNTA(H6496:N6496)=0, "", 996 + ROW())</f>
      </c>
      <c r="G6496" s="66" t="s">
        <v>82</v>
      </c>
      <c r="H6496" s="67"/>
      <c r="I6496" s="67"/>
      <c r="J6496" s="67"/>
      <c r="K6496" s="68"/>
      <c r="L6496" s="69"/>
      <c r="M6496" s="67"/>
      <c r="N6496" s="70"/>
      <c r="O6496" s="64" t="s">
        <v>82</v>
      </c>
      <c r="P6496" s="71"/>
      <c r="Q6496" s="72">
        <f>IFERROR(N6496*P6496,"")</f>
        <v>0</v>
      </c>
    </row>
    <row r="6497" ht="96" customHeight="1" spans="2:17" x14ac:dyDescent="0.25">
      <c r="B6497" s="64">
        <f>IF(COUNTA(H6497:N6497)=0, "", 996 + ROW())</f>
      </c>
      <c r="G6497" s="66" t="s">
        <v>82</v>
      </c>
      <c r="H6497" s="67"/>
      <c r="I6497" s="67"/>
      <c r="J6497" s="67"/>
      <c r="K6497" s="68"/>
      <c r="L6497" s="69"/>
      <c r="M6497" s="67"/>
      <c r="N6497" s="70"/>
      <c r="O6497" s="64" t="s">
        <v>82</v>
      </c>
      <c r="P6497" s="71"/>
      <c r="Q6497" s="72">
        <f>IFERROR(N6497*P6497,"")</f>
        <v>0</v>
      </c>
    </row>
    <row r="6498" ht="96" customHeight="1" spans="2:17" x14ac:dyDescent="0.25">
      <c r="B6498" s="64">
        <f>IF(COUNTA(H6498:N6498)=0, "", 996 + ROW())</f>
      </c>
      <c r="G6498" s="66" t="s">
        <v>82</v>
      </c>
      <c r="H6498" s="67"/>
      <c r="I6498" s="67"/>
      <c r="J6498" s="67"/>
      <c r="K6498" s="68"/>
      <c r="L6498" s="69"/>
      <c r="M6498" s="67"/>
      <c r="N6498" s="70"/>
      <c r="O6498" s="64" t="s">
        <v>82</v>
      </c>
      <c r="P6498" s="71"/>
      <c r="Q6498" s="72">
        <f>IFERROR(N6498*P6498,"")</f>
        <v>0</v>
      </c>
    </row>
    <row r="6499" ht="96" customHeight="1" spans="2:17" x14ac:dyDescent="0.25">
      <c r="B6499" s="64">
        <f>IF(COUNTA(H6499:N6499)=0, "", 996 + ROW())</f>
      </c>
      <c r="G6499" s="66" t="s">
        <v>82</v>
      </c>
      <c r="H6499" s="67"/>
      <c r="I6499" s="67"/>
      <c r="J6499" s="67"/>
      <c r="K6499" s="68"/>
      <c r="L6499" s="69"/>
      <c r="M6499" s="67"/>
      <c r="N6499" s="70"/>
      <c r="O6499" s="64" t="s">
        <v>82</v>
      </c>
      <c r="P6499" s="71"/>
      <c r="Q6499" s="72">
        <f>IFERROR(N6499*P6499,"")</f>
        <v>0</v>
      </c>
    </row>
    <row r="6500" ht="96" customHeight="1" spans="2:17" x14ac:dyDescent="0.25">
      <c r="B6500" s="64">
        <f>IF(COUNTA(H6500:N6500)=0, "", 996 + ROW())</f>
      </c>
      <c r="G6500" s="66" t="s">
        <v>82</v>
      </c>
      <c r="H6500" s="67"/>
      <c r="I6500" s="67"/>
      <c r="J6500" s="67"/>
      <c r="K6500" s="68"/>
      <c r="L6500" s="69"/>
      <c r="M6500" s="67"/>
      <c r="N6500" s="70"/>
      <c r="O6500" s="64" t="s">
        <v>82</v>
      </c>
      <c r="P6500" s="71"/>
      <c r="Q6500" s="72">
        <f>IFERROR(N6500*P6500,"")</f>
        <v>0</v>
      </c>
    </row>
    <row r="6501" ht="96" customHeight="1" spans="2:17" x14ac:dyDescent="0.25">
      <c r="B6501" s="64">
        <f>IF(COUNTA(H6501:N6501)=0, "", 996 + ROW())</f>
      </c>
      <c r="G6501" s="66" t="s">
        <v>82</v>
      </c>
      <c r="H6501" s="67"/>
      <c r="I6501" s="67"/>
      <c r="J6501" s="67"/>
      <c r="K6501" s="68"/>
      <c r="L6501" s="69"/>
      <c r="M6501" s="67"/>
      <c r="N6501" s="70"/>
      <c r="O6501" s="64" t="s">
        <v>82</v>
      </c>
      <c r="P6501" s="71"/>
      <c r="Q6501" s="72">
        <f>IFERROR(N6501*P6501,"")</f>
        <v>0</v>
      </c>
    </row>
    <row r="6502" ht="96" customHeight="1" spans="2:17" x14ac:dyDescent="0.25">
      <c r="B6502" s="64">
        <f>IF(COUNTA(H6502:N6502)=0, "", 996 + ROW())</f>
      </c>
      <c r="G6502" s="66" t="s">
        <v>82</v>
      </c>
      <c r="H6502" s="67"/>
      <c r="I6502" s="67"/>
      <c r="J6502" s="67"/>
      <c r="K6502" s="68"/>
      <c r="L6502" s="69"/>
      <c r="M6502" s="67"/>
      <c r="N6502" s="70"/>
      <c r="O6502" s="64" t="s">
        <v>82</v>
      </c>
      <c r="P6502" s="71"/>
      <c r="Q6502" s="72">
        <f>IFERROR(N6502*P6502,"")</f>
        <v>0</v>
      </c>
    </row>
    <row r="6503" ht="96" customHeight="1" spans="2:17" x14ac:dyDescent="0.25">
      <c r="B6503" s="64">
        <f>IF(COUNTA(H6503:N6503)=0, "", 996 + ROW())</f>
      </c>
      <c r="G6503" s="66" t="s">
        <v>82</v>
      </c>
      <c r="H6503" s="67"/>
      <c r="I6503" s="67"/>
      <c r="J6503" s="67"/>
      <c r="K6503" s="68"/>
      <c r="L6503" s="69"/>
      <c r="M6503" s="67"/>
      <c r="N6503" s="70"/>
      <c r="O6503" s="64" t="s">
        <v>82</v>
      </c>
      <c r="P6503" s="71"/>
      <c r="Q6503" s="72">
        <f>IFERROR(N6503*P6503,"")</f>
        <v>0</v>
      </c>
    </row>
    <row r="6504" ht="96" customHeight="1" spans="2:17" x14ac:dyDescent="0.25">
      <c r="B6504" s="64">
        <f>IF(COUNTA(H6504:N6504)=0, "", 996 + ROW())</f>
      </c>
      <c r="G6504" s="66" t="s">
        <v>82</v>
      </c>
      <c r="H6504" s="67"/>
      <c r="I6504" s="67"/>
      <c r="J6504" s="67"/>
      <c r="K6504" s="68"/>
      <c r="L6504" s="69"/>
      <c r="M6504" s="67"/>
      <c r="N6504" s="70"/>
      <c r="O6504" s="64" t="s">
        <v>82</v>
      </c>
      <c r="P6504" s="71"/>
      <c r="Q6504" s="72">
        <f>IFERROR(N6504*P6504,"")</f>
        <v>0</v>
      </c>
    </row>
    <row r="6505" ht="96" customHeight="1" spans="2:17" x14ac:dyDescent="0.25">
      <c r="B6505" s="64">
        <f>IF(COUNTA(H6505:N6505)=0, "", 996 + ROW())</f>
      </c>
      <c r="G6505" s="66" t="s">
        <v>82</v>
      </c>
      <c r="H6505" s="67"/>
      <c r="I6505" s="67"/>
      <c r="J6505" s="67"/>
      <c r="K6505" s="68"/>
      <c r="L6505" s="69"/>
      <c r="M6505" s="67"/>
      <c r="N6505" s="70"/>
      <c r="O6505" s="64" t="s">
        <v>82</v>
      </c>
      <c r="P6505" s="71"/>
      <c r="Q6505" s="72">
        <f>IFERROR(N6505*P6505,"")</f>
        <v>0</v>
      </c>
    </row>
    <row r="6506" ht="96" customHeight="1" spans="2:17" x14ac:dyDescent="0.25">
      <c r="B6506" s="64">
        <f>IF(COUNTA(H6506:N6506)=0, "", 996 + ROW())</f>
      </c>
      <c r="G6506" s="66" t="s">
        <v>82</v>
      </c>
      <c r="H6506" s="67"/>
      <c r="I6506" s="67"/>
      <c r="J6506" s="67"/>
      <c r="K6506" s="68"/>
      <c r="L6506" s="69"/>
      <c r="M6506" s="67"/>
      <c r="N6506" s="70"/>
      <c r="O6506" s="64" t="s">
        <v>82</v>
      </c>
      <c r="P6506" s="71"/>
      <c r="Q6506" s="72">
        <f>IFERROR(N6506*P6506,"")</f>
        <v>0</v>
      </c>
    </row>
    <row r="6507" ht="96" customHeight="1" spans="2:17" x14ac:dyDescent="0.25">
      <c r="B6507" s="64">
        <f>IF(COUNTA(H6507:N6507)=0, "", 996 + ROW())</f>
      </c>
      <c r="G6507" s="66" t="s">
        <v>82</v>
      </c>
      <c r="H6507" s="67"/>
      <c r="I6507" s="67"/>
      <c r="J6507" s="67"/>
      <c r="K6507" s="68"/>
      <c r="L6507" s="69"/>
      <c r="M6507" s="67"/>
      <c r="N6507" s="70"/>
      <c r="O6507" s="64" t="s">
        <v>82</v>
      </c>
      <c r="P6507" s="71"/>
      <c r="Q6507" s="72">
        <f>IFERROR(N6507*P6507,"")</f>
        <v>0</v>
      </c>
    </row>
    <row r="6508" ht="96" customHeight="1" spans="2:17" x14ac:dyDescent="0.25">
      <c r="B6508" s="64">
        <f>IF(COUNTA(H6508:N6508)=0, "", 996 + ROW())</f>
      </c>
      <c r="G6508" s="66" t="s">
        <v>82</v>
      </c>
      <c r="H6508" s="67"/>
      <c r="I6508" s="67"/>
      <c r="J6508" s="67"/>
      <c r="K6508" s="68"/>
      <c r="L6508" s="69"/>
      <c r="M6508" s="67"/>
      <c r="N6508" s="70"/>
      <c r="O6508" s="64" t="s">
        <v>82</v>
      </c>
      <c r="P6508" s="71"/>
      <c r="Q6508" s="72">
        <f>IFERROR(N6508*P6508,"")</f>
        <v>0</v>
      </c>
    </row>
    <row r="6509" ht="96" customHeight="1" spans="2:17" x14ac:dyDescent="0.25">
      <c r="B6509" s="64">
        <f>IF(COUNTA(H6509:N6509)=0, "", 996 + ROW())</f>
      </c>
      <c r="G6509" s="66" t="s">
        <v>82</v>
      </c>
      <c r="H6509" s="67"/>
      <c r="I6509" s="67"/>
      <c r="J6509" s="67"/>
      <c r="K6509" s="68"/>
      <c r="L6509" s="69"/>
      <c r="M6509" s="67"/>
      <c r="N6509" s="70"/>
      <c r="O6509" s="64" t="s">
        <v>82</v>
      </c>
      <c r="P6509" s="71"/>
      <c r="Q6509" s="72">
        <f>IFERROR(N6509*P6509,"")</f>
        <v>0</v>
      </c>
    </row>
    <row r="6510" ht="96" customHeight="1" spans="2:17" x14ac:dyDescent="0.25">
      <c r="B6510" s="64">
        <f>IF(COUNTA(H6510:N6510)=0, "", 996 + ROW())</f>
      </c>
      <c r="G6510" s="66" t="s">
        <v>82</v>
      </c>
      <c r="H6510" s="67"/>
      <c r="I6510" s="67"/>
      <c r="J6510" s="67"/>
      <c r="K6510" s="68"/>
      <c r="L6510" s="69"/>
      <c r="M6510" s="67"/>
      <c r="N6510" s="70"/>
      <c r="O6510" s="64" t="s">
        <v>82</v>
      </c>
      <c r="P6510" s="71"/>
      <c r="Q6510" s="72">
        <f>IFERROR(N6510*P6510,"")</f>
        <v>0</v>
      </c>
    </row>
    <row r="6511" ht="96" customHeight="1" spans="2:17" x14ac:dyDescent="0.25">
      <c r="B6511" s="64">
        <f>IF(COUNTA(H6511:N6511)=0, "", 996 + ROW())</f>
      </c>
      <c r="G6511" s="66" t="s">
        <v>82</v>
      </c>
      <c r="H6511" s="67"/>
      <c r="I6511" s="67"/>
      <c r="J6511" s="67"/>
      <c r="K6511" s="68"/>
      <c r="L6511" s="69"/>
      <c r="M6511" s="67"/>
      <c r="N6511" s="70"/>
      <c r="O6511" s="64" t="s">
        <v>82</v>
      </c>
      <c r="P6511" s="71"/>
      <c r="Q6511" s="72">
        <f>IFERROR(N6511*P6511,"")</f>
        <v>0</v>
      </c>
    </row>
    <row r="6512" ht="96" customHeight="1" spans="2:17" x14ac:dyDescent="0.25">
      <c r="B6512" s="64">
        <f>IF(COUNTA(H6512:N6512)=0, "", 996 + ROW())</f>
      </c>
      <c r="G6512" s="66" t="s">
        <v>82</v>
      </c>
      <c r="H6512" s="67"/>
      <c r="I6512" s="67"/>
      <c r="J6512" s="67"/>
      <c r="K6512" s="68"/>
      <c r="L6512" s="69"/>
      <c r="M6512" s="67"/>
      <c r="N6512" s="70"/>
      <c r="O6512" s="64" t="s">
        <v>82</v>
      </c>
      <c r="P6512" s="71"/>
      <c r="Q6512" s="72">
        <f>IFERROR(N6512*P6512,"")</f>
        <v>0</v>
      </c>
    </row>
    <row r="6513" ht="96" customHeight="1" spans="2:17" x14ac:dyDescent="0.25">
      <c r="B6513" s="64">
        <f>IF(COUNTA(H6513:N6513)=0, "", 996 + ROW())</f>
      </c>
      <c r="G6513" s="66" t="s">
        <v>82</v>
      </c>
      <c r="H6513" s="67"/>
      <c r="I6513" s="67"/>
      <c r="J6513" s="67"/>
      <c r="K6513" s="68"/>
      <c r="L6513" s="69"/>
      <c r="M6513" s="67"/>
      <c r="N6513" s="70"/>
      <c r="O6513" s="64" t="s">
        <v>82</v>
      </c>
      <c r="P6513" s="71"/>
      <c r="Q6513" s="72">
        <f>IFERROR(N6513*P6513,"")</f>
        <v>0</v>
      </c>
    </row>
    <row r="6514" ht="96" customHeight="1" spans="2:17" x14ac:dyDescent="0.25">
      <c r="B6514" s="64">
        <f>IF(COUNTA(H6514:N6514)=0, "", 996 + ROW())</f>
      </c>
      <c r="G6514" s="66" t="s">
        <v>82</v>
      </c>
      <c r="H6514" s="67"/>
      <c r="I6514" s="67"/>
      <c r="J6514" s="67"/>
      <c r="K6514" s="68"/>
      <c r="L6514" s="69"/>
      <c r="M6514" s="67"/>
      <c r="N6514" s="70"/>
      <c r="O6514" s="64" t="s">
        <v>82</v>
      </c>
      <c r="P6514" s="71"/>
      <c r="Q6514" s="72">
        <f>IFERROR(N6514*P6514,"")</f>
        <v>0</v>
      </c>
    </row>
    <row r="6515" ht="96" customHeight="1" spans="2:17" x14ac:dyDescent="0.25">
      <c r="B6515" s="64">
        <f>IF(COUNTA(H6515:N6515)=0, "", 996 + ROW())</f>
      </c>
      <c r="G6515" s="66" t="s">
        <v>82</v>
      </c>
      <c r="H6515" s="67"/>
      <c r="I6515" s="67"/>
      <c r="J6515" s="67"/>
      <c r="K6515" s="68"/>
      <c r="L6515" s="69"/>
      <c r="M6515" s="67"/>
      <c r="N6515" s="70"/>
      <c r="O6515" s="64" t="s">
        <v>82</v>
      </c>
      <c r="P6515" s="71"/>
      <c r="Q6515" s="72">
        <f>IFERROR(N6515*P6515,"")</f>
        <v>0</v>
      </c>
    </row>
    <row r="6516" ht="96" customHeight="1" spans="2:17" x14ac:dyDescent="0.25">
      <c r="B6516" s="64">
        <f>IF(COUNTA(H6516:N6516)=0, "", 996 + ROW())</f>
      </c>
      <c r="G6516" s="66" t="s">
        <v>82</v>
      </c>
      <c r="H6516" s="67"/>
      <c r="I6516" s="67"/>
      <c r="J6516" s="67"/>
      <c r="K6516" s="68"/>
      <c r="L6516" s="69"/>
      <c r="M6516" s="67"/>
      <c r="N6516" s="70"/>
      <c r="O6516" s="64" t="s">
        <v>82</v>
      </c>
      <c r="P6516" s="71"/>
      <c r="Q6516" s="72">
        <f>IFERROR(N6516*P6516,"")</f>
        <v>0</v>
      </c>
    </row>
    <row r="6517" ht="96" customHeight="1" spans="2:17" x14ac:dyDescent="0.25">
      <c r="B6517" s="64">
        <f>IF(COUNTA(H6517:N6517)=0, "", 996 + ROW())</f>
      </c>
      <c r="G6517" s="66" t="s">
        <v>82</v>
      </c>
      <c r="H6517" s="67"/>
      <c r="I6517" s="67"/>
      <c r="J6517" s="67"/>
      <c r="K6517" s="68"/>
      <c r="L6517" s="69"/>
      <c r="M6517" s="67"/>
      <c r="N6517" s="70"/>
      <c r="O6517" s="64" t="s">
        <v>82</v>
      </c>
      <c r="P6517" s="71"/>
      <c r="Q6517" s="72">
        <f>IFERROR(N6517*P6517,"")</f>
        <v>0</v>
      </c>
    </row>
    <row r="6518" ht="96" customHeight="1" spans="2:17" x14ac:dyDescent="0.25">
      <c r="B6518" s="64">
        <f>IF(COUNTA(H6518:N6518)=0, "", 996 + ROW())</f>
      </c>
      <c r="G6518" s="66" t="s">
        <v>82</v>
      </c>
      <c r="H6518" s="67"/>
      <c r="I6518" s="67"/>
      <c r="J6518" s="67"/>
      <c r="K6518" s="68"/>
      <c r="L6518" s="69"/>
      <c r="M6518" s="67"/>
      <c r="N6518" s="70"/>
      <c r="O6518" s="64" t="s">
        <v>82</v>
      </c>
      <c r="P6518" s="71"/>
      <c r="Q6518" s="72">
        <f>IFERROR(N6518*P6518,"")</f>
        <v>0</v>
      </c>
    </row>
    <row r="6519" ht="96" customHeight="1" spans="2:17" x14ac:dyDescent="0.25">
      <c r="B6519" s="64">
        <f>IF(COUNTA(H6519:N6519)=0, "", 996 + ROW())</f>
      </c>
      <c r="G6519" s="66" t="s">
        <v>82</v>
      </c>
      <c r="H6519" s="67"/>
      <c r="I6519" s="67"/>
      <c r="J6519" s="67"/>
      <c r="K6519" s="68"/>
      <c r="L6519" s="69"/>
      <c r="M6519" s="67"/>
      <c r="N6519" s="70"/>
      <c r="O6519" s="64" t="s">
        <v>82</v>
      </c>
      <c r="P6519" s="71"/>
      <c r="Q6519" s="72">
        <f>IFERROR(N6519*P6519,"")</f>
        <v>0</v>
      </c>
    </row>
    <row r="6520" ht="96" customHeight="1" spans="2:17" x14ac:dyDescent="0.25">
      <c r="B6520" s="64">
        <f>IF(COUNTA(H6520:N6520)=0, "", 996 + ROW())</f>
      </c>
      <c r="G6520" s="66" t="s">
        <v>82</v>
      </c>
      <c r="H6520" s="67"/>
      <c r="I6520" s="67"/>
      <c r="J6520" s="67"/>
      <c r="K6520" s="68"/>
      <c r="L6520" s="69"/>
      <c r="M6520" s="67"/>
      <c r="N6520" s="70"/>
      <c r="O6520" s="64" t="s">
        <v>82</v>
      </c>
      <c r="P6520" s="71"/>
      <c r="Q6520" s="72">
        <f>IFERROR(N6520*P6520,"")</f>
        <v>0</v>
      </c>
    </row>
    <row r="6521" ht="96" customHeight="1" spans="2:17" x14ac:dyDescent="0.25">
      <c r="B6521" s="64">
        <f>IF(COUNTA(H6521:N6521)=0, "", 996 + ROW())</f>
      </c>
      <c r="G6521" s="66" t="s">
        <v>82</v>
      </c>
      <c r="H6521" s="67"/>
      <c r="I6521" s="67"/>
      <c r="J6521" s="67"/>
      <c r="K6521" s="68"/>
      <c r="L6521" s="69"/>
      <c r="M6521" s="67"/>
      <c r="N6521" s="70"/>
      <c r="O6521" s="64" t="s">
        <v>82</v>
      </c>
      <c r="P6521" s="71"/>
      <c r="Q6521" s="72">
        <f>IFERROR(N6521*P6521,"")</f>
        <v>0</v>
      </c>
    </row>
    <row r="6522" ht="96" customHeight="1" spans="2:17" x14ac:dyDescent="0.25">
      <c r="B6522" s="64">
        <f>IF(COUNTA(H6522:N6522)=0, "", 996 + ROW())</f>
      </c>
      <c r="G6522" s="66" t="s">
        <v>82</v>
      </c>
      <c r="H6522" s="67"/>
      <c r="I6522" s="67"/>
      <c r="J6522" s="67"/>
      <c r="K6522" s="68"/>
      <c r="L6522" s="69"/>
      <c r="M6522" s="67"/>
      <c r="N6522" s="70"/>
      <c r="O6522" s="64" t="s">
        <v>82</v>
      </c>
      <c r="P6522" s="71"/>
      <c r="Q6522" s="72">
        <f>IFERROR(N6522*P6522,"")</f>
        <v>0</v>
      </c>
    </row>
    <row r="6523" ht="96" customHeight="1" spans="2:17" x14ac:dyDescent="0.25">
      <c r="B6523" s="64">
        <f>IF(COUNTA(H6523:N6523)=0, "", 996 + ROW())</f>
      </c>
      <c r="G6523" s="66" t="s">
        <v>82</v>
      </c>
      <c r="H6523" s="67"/>
      <c r="I6523" s="67"/>
      <c r="J6523" s="67"/>
      <c r="K6523" s="68"/>
      <c r="L6523" s="69"/>
      <c r="M6523" s="67"/>
      <c r="N6523" s="70"/>
      <c r="O6523" s="64" t="s">
        <v>82</v>
      </c>
      <c r="P6523" s="71"/>
      <c r="Q6523" s="72">
        <f>IFERROR(N6523*P6523,"")</f>
        <v>0</v>
      </c>
    </row>
    <row r="6524" ht="96" customHeight="1" spans="2:17" x14ac:dyDescent="0.25">
      <c r="B6524" s="64">
        <f>IF(COUNTA(H6524:N6524)=0, "", 996 + ROW())</f>
      </c>
      <c r="G6524" s="66" t="s">
        <v>82</v>
      </c>
      <c r="H6524" s="67"/>
      <c r="I6524" s="67"/>
      <c r="J6524" s="67"/>
      <c r="K6524" s="68"/>
      <c r="L6524" s="69"/>
      <c r="M6524" s="67"/>
      <c r="N6524" s="70"/>
      <c r="O6524" s="64" t="s">
        <v>82</v>
      </c>
      <c r="P6524" s="71"/>
      <c r="Q6524" s="72">
        <f>IFERROR(N6524*P6524,"")</f>
        <v>0</v>
      </c>
    </row>
    <row r="6525" ht="96" customHeight="1" spans="2:17" x14ac:dyDescent="0.25">
      <c r="B6525" s="64">
        <f>IF(COUNTA(H6525:N6525)=0, "", 996 + ROW())</f>
      </c>
      <c r="G6525" s="66" t="s">
        <v>82</v>
      </c>
      <c r="H6525" s="67"/>
      <c r="I6525" s="67"/>
      <c r="J6525" s="67"/>
      <c r="K6525" s="68"/>
      <c r="L6525" s="69"/>
      <c r="M6525" s="67"/>
      <c r="N6525" s="70"/>
      <c r="O6525" s="64" t="s">
        <v>82</v>
      </c>
      <c r="P6525" s="71"/>
      <c r="Q6525" s="72">
        <f>IFERROR(N6525*P6525,"")</f>
        <v>0</v>
      </c>
    </row>
    <row r="6526" ht="96" customHeight="1" spans="2:17" x14ac:dyDescent="0.25">
      <c r="B6526" s="64">
        <f>IF(COUNTA(H6526:N6526)=0, "", 996 + ROW())</f>
      </c>
      <c r="G6526" s="66" t="s">
        <v>82</v>
      </c>
      <c r="H6526" s="67"/>
      <c r="I6526" s="67"/>
      <c r="J6526" s="67"/>
      <c r="K6526" s="68"/>
      <c r="L6526" s="69"/>
      <c r="M6526" s="67"/>
      <c r="N6526" s="70"/>
      <c r="O6526" s="64" t="s">
        <v>82</v>
      </c>
      <c r="P6526" s="71"/>
      <c r="Q6526" s="72">
        <f>IFERROR(N6526*P6526,"")</f>
        <v>0</v>
      </c>
    </row>
    <row r="6527" ht="96" customHeight="1" spans="2:17" x14ac:dyDescent="0.25">
      <c r="B6527" s="64">
        <f>IF(COUNTA(H6527:N6527)=0, "", 996 + ROW())</f>
      </c>
      <c r="G6527" s="66" t="s">
        <v>82</v>
      </c>
      <c r="H6527" s="67"/>
      <c r="I6527" s="67"/>
      <c r="J6527" s="67"/>
      <c r="K6527" s="68"/>
      <c r="L6527" s="69"/>
      <c r="M6527" s="67"/>
      <c r="N6527" s="70"/>
      <c r="O6527" s="64" t="s">
        <v>82</v>
      </c>
      <c r="P6527" s="71"/>
      <c r="Q6527" s="72">
        <f>IFERROR(N6527*P6527,"")</f>
        <v>0</v>
      </c>
    </row>
    <row r="6528" ht="96" customHeight="1" spans="2:17" x14ac:dyDescent="0.25">
      <c r="B6528" s="64">
        <f>IF(COUNTA(H6528:N6528)=0, "", 996 + ROW())</f>
      </c>
      <c r="G6528" s="66" t="s">
        <v>82</v>
      </c>
      <c r="H6528" s="67"/>
      <c r="I6528" s="67"/>
      <c r="J6528" s="67"/>
      <c r="K6528" s="68"/>
      <c r="L6528" s="69"/>
      <c r="M6528" s="67"/>
      <c r="N6528" s="70"/>
      <c r="O6528" s="64" t="s">
        <v>82</v>
      </c>
      <c r="P6528" s="71"/>
      <c r="Q6528" s="72">
        <f>IFERROR(N6528*P6528,"")</f>
        <v>0</v>
      </c>
    </row>
    <row r="6529" ht="96" customHeight="1" spans="2:17" x14ac:dyDescent="0.25">
      <c r="B6529" s="64">
        <f>IF(COUNTA(H6529:N6529)=0, "", 996 + ROW())</f>
      </c>
      <c r="G6529" s="66" t="s">
        <v>82</v>
      </c>
      <c r="H6529" s="67"/>
      <c r="I6529" s="67"/>
      <c r="J6529" s="67"/>
      <c r="K6529" s="68"/>
      <c r="L6529" s="69"/>
      <c r="M6529" s="67"/>
      <c r="N6529" s="70"/>
      <c r="O6529" s="64" t="s">
        <v>82</v>
      </c>
      <c r="P6529" s="71"/>
      <c r="Q6529" s="72">
        <f>IFERROR(N6529*P6529,"")</f>
        <v>0</v>
      </c>
    </row>
    <row r="6530" ht="96" customHeight="1" spans="2:17" x14ac:dyDescent="0.25">
      <c r="B6530" s="64">
        <f>IF(COUNTA(H6530:N6530)=0, "", 996 + ROW())</f>
      </c>
      <c r="G6530" s="66" t="s">
        <v>82</v>
      </c>
      <c r="H6530" s="67"/>
      <c r="I6530" s="67"/>
      <c r="J6530" s="67"/>
      <c r="K6530" s="68"/>
      <c r="L6530" s="69"/>
      <c r="M6530" s="67"/>
      <c r="N6530" s="70"/>
      <c r="O6530" s="64" t="s">
        <v>82</v>
      </c>
      <c r="P6530" s="71"/>
      <c r="Q6530" s="72">
        <f>IFERROR(N6530*P6530,"")</f>
        <v>0</v>
      </c>
    </row>
    <row r="6531" ht="96" customHeight="1" spans="2:17" x14ac:dyDescent="0.25">
      <c r="B6531" s="64">
        <f>IF(COUNTA(H6531:N6531)=0, "", 996 + ROW())</f>
      </c>
      <c r="G6531" s="66" t="s">
        <v>82</v>
      </c>
      <c r="H6531" s="67"/>
      <c r="I6531" s="67"/>
      <c r="J6531" s="67"/>
      <c r="K6531" s="68"/>
      <c r="L6531" s="69"/>
      <c r="M6531" s="67"/>
      <c r="N6531" s="70"/>
      <c r="O6531" s="64" t="s">
        <v>82</v>
      </c>
      <c r="P6531" s="71"/>
      <c r="Q6531" s="72">
        <f>IFERROR(N6531*P6531,"")</f>
        <v>0</v>
      </c>
    </row>
    <row r="6532" ht="96" customHeight="1" spans="2:17" x14ac:dyDescent="0.25">
      <c r="B6532" s="64">
        <f>IF(COUNTA(H6532:N6532)=0, "", 996 + ROW())</f>
      </c>
      <c r="G6532" s="66" t="s">
        <v>82</v>
      </c>
      <c r="H6532" s="67"/>
      <c r="I6532" s="67"/>
      <c r="J6532" s="67"/>
      <c r="K6532" s="68"/>
      <c r="L6532" s="69"/>
      <c r="M6532" s="67"/>
      <c r="N6532" s="70"/>
      <c r="O6532" s="64" t="s">
        <v>82</v>
      </c>
      <c r="P6532" s="71"/>
      <c r="Q6532" s="72">
        <f>IFERROR(N6532*P6532,"")</f>
        <v>0</v>
      </c>
    </row>
    <row r="6533" ht="96" customHeight="1" spans="2:17" x14ac:dyDescent="0.25">
      <c r="B6533" s="64">
        <f>IF(COUNTA(H6533:N6533)=0, "", 996 + ROW())</f>
      </c>
      <c r="G6533" s="66" t="s">
        <v>82</v>
      </c>
      <c r="H6533" s="67"/>
      <c r="I6533" s="67"/>
      <c r="J6533" s="67"/>
      <c r="K6533" s="68"/>
      <c r="L6533" s="69"/>
      <c r="M6533" s="67"/>
      <c r="N6533" s="70"/>
      <c r="O6533" s="64" t="s">
        <v>82</v>
      </c>
      <c r="P6533" s="71"/>
      <c r="Q6533" s="72">
        <f>IFERROR(N6533*P6533,"")</f>
        <v>0</v>
      </c>
    </row>
    <row r="6534" ht="96" customHeight="1" spans="2:17" x14ac:dyDescent="0.25">
      <c r="B6534" s="64">
        <f>IF(COUNTA(H6534:N6534)=0, "", 996 + ROW())</f>
      </c>
      <c r="G6534" s="66" t="s">
        <v>82</v>
      </c>
      <c r="H6534" s="67"/>
      <c r="I6534" s="67"/>
      <c r="J6534" s="67"/>
      <c r="K6534" s="68"/>
      <c r="L6534" s="69"/>
      <c r="M6534" s="67"/>
      <c r="N6534" s="70"/>
      <c r="O6534" s="64" t="s">
        <v>82</v>
      </c>
      <c r="P6534" s="71"/>
      <c r="Q6534" s="72">
        <f>IFERROR(N6534*P6534,"")</f>
        <v>0</v>
      </c>
    </row>
    <row r="6535" ht="96" customHeight="1" spans="2:17" x14ac:dyDescent="0.25">
      <c r="B6535" s="64">
        <f>IF(COUNTA(H6535:N6535)=0, "", 996 + ROW())</f>
      </c>
      <c r="G6535" s="66" t="s">
        <v>82</v>
      </c>
      <c r="H6535" s="67"/>
      <c r="I6535" s="67"/>
      <c r="J6535" s="67"/>
      <c r="K6535" s="68"/>
      <c r="L6535" s="69"/>
      <c r="M6535" s="67"/>
      <c r="N6535" s="70"/>
      <c r="O6535" s="64" t="s">
        <v>82</v>
      </c>
      <c r="P6535" s="71"/>
      <c r="Q6535" s="72">
        <f>IFERROR(N6535*P6535,"")</f>
        <v>0</v>
      </c>
    </row>
    <row r="6536" ht="96" customHeight="1" spans="2:17" x14ac:dyDescent="0.25">
      <c r="B6536" s="64">
        <f>IF(COUNTA(H6536:N6536)=0, "", 996 + ROW())</f>
      </c>
      <c r="G6536" s="66" t="s">
        <v>82</v>
      </c>
      <c r="H6536" s="67"/>
      <c r="I6536" s="67"/>
      <c r="J6536" s="67"/>
      <c r="K6536" s="68"/>
      <c r="L6536" s="69"/>
      <c r="M6536" s="67"/>
      <c r="N6536" s="70"/>
      <c r="O6536" s="64" t="s">
        <v>82</v>
      </c>
      <c r="P6536" s="71"/>
      <c r="Q6536" s="72">
        <f>IFERROR(N6536*P6536,"")</f>
        <v>0</v>
      </c>
    </row>
    <row r="6537" ht="96" customHeight="1" spans="2:17" x14ac:dyDescent="0.25">
      <c r="B6537" s="64">
        <f>IF(COUNTA(H6537:N6537)=0, "", 996 + ROW())</f>
      </c>
      <c r="G6537" s="66" t="s">
        <v>82</v>
      </c>
      <c r="H6537" s="67"/>
      <c r="I6537" s="67"/>
      <c r="J6537" s="67"/>
      <c r="K6537" s="68"/>
      <c r="L6537" s="69"/>
      <c r="M6537" s="67"/>
      <c r="N6537" s="70"/>
      <c r="O6537" s="64" t="s">
        <v>82</v>
      </c>
      <c r="P6537" s="71"/>
      <c r="Q6537" s="72">
        <f>IFERROR(N6537*P6537,"")</f>
        <v>0</v>
      </c>
    </row>
    <row r="6538" ht="96" customHeight="1" spans="2:17" x14ac:dyDescent="0.25">
      <c r="B6538" s="64">
        <f>IF(COUNTA(H6538:N6538)=0, "", 996 + ROW())</f>
      </c>
      <c r="G6538" s="66" t="s">
        <v>82</v>
      </c>
      <c r="H6538" s="67"/>
      <c r="I6538" s="67"/>
      <c r="J6538" s="67"/>
      <c r="K6538" s="68"/>
      <c r="L6538" s="69"/>
      <c r="M6538" s="67"/>
      <c r="N6538" s="70"/>
      <c r="O6538" s="64" t="s">
        <v>82</v>
      </c>
      <c r="P6538" s="71"/>
      <c r="Q6538" s="72">
        <f>IFERROR(N6538*P6538,"")</f>
        <v>0</v>
      </c>
    </row>
    <row r="6539" ht="96" customHeight="1" spans="2:17" x14ac:dyDescent="0.25">
      <c r="B6539" s="64">
        <f>IF(COUNTA(H6539:N6539)=0, "", 996 + ROW())</f>
      </c>
      <c r="G6539" s="66" t="s">
        <v>82</v>
      </c>
      <c r="H6539" s="67"/>
      <c r="I6539" s="67"/>
      <c r="J6539" s="67"/>
      <c r="K6539" s="68"/>
      <c r="L6539" s="69"/>
      <c r="M6539" s="67"/>
      <c r="N6539" s="70"/>
      <c r="O6539" s="64" t="s">
        <v>82</v>
      </c>
      <c r="P6539" s="71"/>
      <c r="Q6539" s="72">
        <f>IFERROR(N6539*P6539,"")</f>
        <v>0</v>
      </c>
    </row>
    <row r="6540" ht="96" customHeight="1" spans="2:17" x14ac:dyDescent="0.25">
      <c r="B6540" s="64">
        <f>IF(COUNTA(H6540:N6540)=0, "", 996 + ROW())</f>
      </c>
      <c r="G6540" s="66" t="s">
        <v>82</v>
      </c>
      <c r="H6540" s="67"/>
      <c r="I6540" s="67"/>
      <c r="J6540" s="67"/>
      <c r="K6540" s="68"/>
      <c r="L6540" s="69"/>
      <c r="M6540" s="67"/>
      <c r="N6540" s="70"/>
      <c r="O6540" s="64" t="s">
        <v>82</v>
      </c>
      <c r="P6540" s="71"/>
      <c r="Q6540" s="72">
        <f>IFERROR(N6540*P6540,"")</f>
        <v>0</v>
      </c>
    </row>
    <row r="6541" ht="96" customHeight="1" spans="2:17" x14ac:dyDescent="0.25">
      <c r="B6541" s="64">
        <f>IF(COUNTA(H6541:N6541)=0, "", 996 + ROW())</f>
      </c>
      <c r="G6541" s="66" t="s">
        <v>82</v>
      </c>
      <c r="H6541" s="67"/>
      <c r="I6541" s="67"/>
      <c r="J6541" s="67"/>
      <c r="K6541" s="68"/>
      <c r="L6541" s="69"/>
      <c r="M6541" s="67"/>
      <c r="N6541" s="70"/>
      <c r="O6541" s="64" t="s">
        <v>82</v>
      </c>
      <c r="P6541" s="71"/>
      <c r="Q6541" s="72">
        <f>IFERROR(N6541*P6541,"")</f>
        <v>0</v>
      </c>
    </row>
    <row r="6542" ht="96" customHeight="1" spans="2:17" x14ac:dyDescent="0.25">
      <c r="B6542" s="64">
        <f>IF(COUNTA(H6542:N6542)=0, "", 996 + ROW())</f>
      </c>
      <c r="G6542" s="66" t="s">
        <v>82</v>
      </c>
      <c r="H6542" s="67"/>
      <c r="I6542" s="67"/>
      <c r="J6542" s="67"/>
      <c r="K6542" s="68"/>
      <c r="L6542" s="69"/>
      <c r="M6542" s="67"/>
      <c r="N6542" s="70"/>
      <c r="O6542" s="64" t="s">
        <v>82</v>
      </c>
      <c r="P6542" s="71"/>
      <c r="Q6542" s="72">
        <f>IFERROR(N6542*P6542,"")</f>
        <v>0</v>
      </c>
    </row>
    <row r="6543" ht="96" customHeight="1" spans="2:17" x14ac:dyDescent="0.25">
      <c r="B6543" s="64">
        <f>IF(COUNTA(H6543:N6543)=0, "", 996 + ROW())</f>
      </c>
      <c r="G6543" s="66" t="s">
        <v>82</v>
      </c>
      <c r="H6543" s="67"/>
      <c r="I6543" s="67"/>
      <c r="J6543" s="67"/>
      <c r="K6543" s="68"/>
      <c r="L6543" s="69"/>
      <c r="M6543" s="67"/>
      <c r="N6543" s="70"/>
      <c r="O6543" s="64" t="s">
        <v>82</v>
      </c>
      <c r="P6543" s="71"/>
      <c r="Q6543" s="72">
        <f>IFERROR(N6543*P6543,"")</f>
        <v>0</v>
      </c>
    </row>
    <row r="6544" ht="96" customHeight="1" spans="2:17" x14ac:dyDescent="0.25">
      <c r="B6544" s="64">
        <f>IF(COUNTA(H6544:N6544)=0, "", 996 + ROW())</f>
      </c>
      <c r="G6544" s="66" t="s">
        <v>82</v>
      </c>
      <c r="H6544" s="67"/>
      <c r="I6544" s="67"/>
      <c r="J6544" s="67"/>
      <c r="K6544" s="68"/>
      <c r="L6544" s="69"/>
      <c r="M6544" s="67"/>
      <c r="N6544" s="70"/>
      <c r="O6544" s="64" t="s">
        <v>82</v>
      </c>
      <c r="P6544" s="71"/>
      <c r="Q6544" s="72">
        <f>IFERROR(N6544*P6544,"")</f>
        <v>0</v>
      </c>
    </row>
    <row r="6545" ht="96" customHeight="1" spans="2:17" x14ac:dyDescent="0.25">
      <c r="B6545" s="64">
        <f>IF(COUNTA(H6545:N6545)=0, "", 996 + ROW())</f>
      </c>
      <c r="G6545" s="66" t="s">
        <v>82</v>
      </c>
      <c r="H6545" s="67"/>
      <c r="I6545" s="67"/>
      <c r="J6545" s="67"/>
      <c r="K6545" s="68"/>
      <c r="L6545" s="69"/>
      <c r="M6545" s="67"/>
      <c r="N6545" s="70"/>
      <c r="O6545" s="64" t="s">
        <v>82</v>
      </c>
      <c r="P6545" s="71"/>
      <c r="Q6545" s="72">
        <f>IFERROR(N6545*P6545,"")</f>
        <v>0</v>
      </c>
    </row>
    <row r="6546" ht="96" customHeight="1" spans="2:17" x14ac:dyDescent="0.25">
      <c r="B6546" s="64">
        <f>IF(COUNTA(H6546:N6546)=0, "", 996 + ROW())</f>
      </c>
      <c r="G6546" s="66" t="s">
        <v>82</v>
      </c>
      <c r="H6546" s="67"/>
      <c r="I6546" s="67"/>
      <c r="J6546" s="67"/>
      <c r="K6546" s="68"/>
      <c r="L6546" s="69"/>
      <c r="M6546" s="67"/>
      <c r="N6546" s="70"/>
      <c r="O6546" s="64" t="s">
        <v>82</v>
      </c>
      <c r="P6546" s="71"/>
      <c r="Q6546" s="72">
        <f>IFERROR(N6546*P6546,"")</f>
        <v>0</v>
      </c>
    </row>
    <row r="6547" ht="96" customHeight="1" spans="2:17" x14ac:dyDescent="0.25">
      <c r="B6547" s="64">
        <f>IF(COUNTA(H6547:N6547)=0, "", 996 + ROW())</f>
      </c>
      <c r="G6547" s="66" t="s">
        <v>82</v>
      </c>
      <c r="H6547" s="67"/>
      <c r="I6547" s="67"/>
      <c r="J6547" s="67"/>
      <c r="K6547" s="68"/>
      <c r="L6547" s="69"/>
      <c r="M6547" s="67"/>
      <c r="N6547" s="70"/>
      <c r="O6547" s="64" t="s">
        <v>82</v>
      </c>
      <c r="P6547" s="71"/>
      <c r="Q6547" s="72">
        <f>IFERROR(N6547*P6547,"")</f>
        <v>0</v>
      </c>
    </row>
    <row r="6548" ht="96" customHeight="1" spans="2:17" x14ac:dyDescent="0.25">
      <c r="B6548" s="64">
        <f>IF(COUNTA(H6548:N6548)=0, "", 996 + ROW())</f>
      </c>
      <c r="G6548" s="66" t="s">
        <v>82</v>
      </c>
      <c r="H6548" s="67"/>
      <c r="I6548" s="67"/>
      <c r="J6548" s="67"/>
      <c r="K6548" s="68"/>
      <c r="L6548" s="69"/>
      <c r="M6548" s="67"/>
      <c r="N6548" s="70"/>
      <c r="O6548" s="64" t="s">
        <v>82</v>
      </c>
      <c r="P6548" s="71"/>
      <c r="Q6548" s="72">
        <f>IFERROR(N6548*P6548,"")</f>
        <v>0</v>
      </c>
    </row>
    <row r="6549" ht="96" customHeight="1" spans="2:17" x14ac:dyDescent="0.25">
      <c r="B6549" s="64">
        <f>IF(COUNTA(H6549:N6549)=0, "", 996 + ROW())</f>
      </c>
      <c r="G6549" s="66" t="s">
        <v>82</v>
      </c>
      <c r="H6549" s="67"/>
      <c r="I6549" s="67"/>
      <c r="J6549" s="67"/>
      <c r="K6549" s="68"/>
      <c r="L6549" s="69"/>
      <c r="M6549" s="67"/>
      <c r="N6549" s="70"/>
      <c r="O6549" s="64" t="s">
        <v>82</v>
      </c>
      <c r="P6549" s="71"/>
      <c r="Q6549" s="72">
        <f>IFERROR(N6549*P6549,"")</f>
        <v>0</v>
      </c>
    </row>
    <row r="6550" ht="96" customHeight="1" spans="2:17" x14ac:dyDescent="0.25">
      <c r="B6550" s="64">
        <f>IF(COUNTA(H6550:N6550)=0, "", 996 + ROW())</f>
      </c>
      <c r="G6550" s="66" t="s">
        <v>82</v>
      </c>
      <c r="H6550" s="67"/>
      <c r="I6550" s="67"/>
      <c r="J6550" s="67"/>
      <c r="K6550" s="68"/>
      <c r="L6550" s="69"/>
      <c r="M6550" s="67"/>
      <c r="N6550" s="70"/>
      <c r="O6550" s="64" t="s">
        <v>82</v>
      </c>
      <c r="P6550" s="71"/>
      <c r="Q6550" s="72">
        <f>IFERROR(N6550*P6550,"")</f>
        <v>0</v>
      </c>
    </row>
    <row r="6551" ht="96" customHeight="1" spans="2:17" x14ac:dyDescent="0.25">
      <c r="B6551" s="64">
        <f>IF(COUNTA(H6551:N6551)=0, "", 996 + ROW())</f>
      </c>
      <c r="G6551" s="66" t="s">
        <v>82</v>
      </c>
      <c r="H6551" s="67"/>
      <c r="I6551" s="67"/>
      <c r="J6551" s="67"/>
      <c r="K6551" s="68"/>
      <c r="L6551" s="69"/>
      <c r="M6551" s="67"/>
      <c r="N6551" s="70"/>
      <c r="O6551" s="64" t="s">
        <v>82</v>
      </c>
      <c r="P6551" s="71"/>
      <c r="Q6551" s="72">
        <f>IFERROR(N6551*P6551,"")</f>
        <v>0</v>
      </c>
    </row>
    <row r="6552" ht="96" customHeight="1" spans="2:17" x14ac:dyDescent="0.25">
      <c r="B6552" s="64">
        <f>IF(COUNTA(H6552:N6552)=0, "", 996 + ROW())</f>
      </c>
      <c r="G6552" s="66" t="s">
        <v>82</v>
      </c>
      <c r="H6552" s="67"/>
      <c r="I6552" s="67"/>
      <c r="J6552" s="67"/>
      <c r="K6552" s="68"/>
      <c r="L6552" s="69"/>
      <c r="M6552" s="67"/>
      <c r="N6552" s="70"/>
      <c r="O6552" s="64" t="s">
        <v>82</v>
      </c>
      <c r="P6552" s="71"/>
      <c r="Q6552" s="72">
        <f>IFERROR(N6552*P6552,"")</f>
        <v>0</v>
      </c>
    </row>
    <row r="6553" ht="96" customHeight="1" spans="2:17" x14ac:dyDescent="0.25">
      <c r="B6553" s="64">
        <f>IF(COUNTA(H6553:N6553)=0, "", 996 + ROW())</f>
      </c>
      <c r="G6553" s="66" t="s">
        <v>82</v>
      </c>
      <c r="H6553" s="67"/>
      <c r="I6553" s="67"/>
      <c r="J6553" s="67"/>
      <c r="K6553" s="68"/>
      <c r="L6553" s="69"/>
      <c r="M6553" s="67"/>
      <c r="N6553" s="70"/>
      <c r="O6553" s="64" t="s">
        <v>82</v>
      </c>
      <c r="P6553" s="71"/>
      <c r="Q6553" s="72">
        <f>IFERROR(N6553*P6553,"")</f>
        <v>0</v>
      </c>
    </row>
    <row r="6554" ht="96" customHeight="1" spans="2:17" x14ac:dyDescent="0.25">
      <c r="B6554" s="64">
        <f>IF(COUNTA(H6554:N6554)=0, "", 996 + ROW())</f>
      </c>
      <c r="G6554" s="66" t="s">
        <v>82</v>
      </c>
      <c r="H6554" s="67"/>
      <c r="I6554" s="67"/>
      <c r="J6554" s="67"/>
      <c r="K6554" s="68"/>
      <c r="L6554" s="69"/>
      <c r="M6554" s="67"/>
      <c r="N6554" s="70"/>
      <c r="O6554" s="64" t="s">
        <v>82</v>
      </c>
      <c r="P6554" s="71"/>
      <c r="Q6554" s="72">
        <f>IFERROR(N6554*P6554,"")</f>
        <v>0</v>
      </c>
    </row>
    <row r="6555" ht="96" customHeight="1" spans="2:17" x14ac:dyDescent="0.25">
      <c r="B6555" s="64">
        <f>IF(COUNTA(H6555:N6555)=0, "", 996 + ROW())</f>
      </c>
      <c r="G6555" s="66" t="s">
        <v>82</v>
      </c>
      <c r="H6555" s="67"/>
      <c r="I6555" s="67"/>
      <c r="J6555" s="67"/>
      <c r="K6555" s="68"/>
      <c r="L6555" s="69"/>
      <c r="M6555" s="67"/>
      <c r="N6555" s="70"/>
      <c r="O6555" s="64" t="s">
        <v>82</v>
      </c>
      <c r="P6555" s="71"/>
      <c r="Q6555" s="72">
        <f>IFERROR(N6555*P6555,"")</f>
        <v>0</v>
      </c>
    </row>
    <row r="6556" ht="96" customHeight="1" spans="2:17" x14ac:dyDescent="0.25">
      <c r="B6556" s="64">
        <f>IF(COUNTA(H6556:N6556)=0, "", 996 + ROW())</f>
      </c>
      <c r="G6556" s="66" t="s">
        <v>82</v>
      </c>
      <c r="H6556" s="67"/>
      <c r="I6556" s="67"/>
      <c r="J6556" s="67"/>
      <c r="K6556" s="68"/>
      <c r="L6556" s="69"/>
      <c r="M6556" s="67"/>
      <c r="N6556" s="70"/>
      <c r="O6556" s="64" t="s">
        <v>82</v>
      </c>
      <c r="P6556" s="71"/>
      <c r="Q6556" s="72">
        <f>IFERROR(N6556*P6556,"")</f>
        <v>0</v>
      </c>
    </row>
    <row r="6557" ht="96" customHeight="1" spans="2:17" x14ac:dyDescent="0.25">
      <c r="B6557" s="64">
        <f>IF(COUNTA(H6557:N6557)=0, "", 996 + ROW())</f>
      </c>
      <c r="G6557" s="66" t="s">
        <v>82</v>
      </c>
      <c r="H6557" s="67"/>
      <c r="I6557" s="67"/>
      <c r="J6557" s="67"/>
      <c r="K6557" s="68"/>
      <c r="L6557" s="69"/>
      <c r="M6557" s="67"/>
      <c r="N6557" s="70"/>
      <c r="O6557" s="64" t="s">
        <v>82</v>
      </c>
      <c r="P6557" s="71"/>
      <c r="Q6557" s="72">
        <f>IFERROR(N6557*P6557,"")</f>
        <v>0</v>
      </c>
    </row>
    <row r="6558" ht="96" customHeight="1" spans="2:17" x14ac:dyDescent="0.25">
      <c r="B6558" s="64">
        <f>IF(COUNTA(H6558:N6558)=0, "", 996 + ROW())</f>
      </c>
      <c r="G6558" s="66" t="s">
        <v>82</v>
      </c>
      <c r="H6558" s="67"/>
      <c r="I6558" s="67"/>
      <c r="J6558" s="67"/>
      <c r="K6558" s="68"/>
      <c r="L6558" s="69"/>
      <c r="M6558" s="67"/>
      <c r="N6558" s="70"/>
      <c r="O6558" s="64" t="s">
        <v>82</v>
      </c>
      <c r="P6558" s="71"/>
      <c r="Q6558" s="72">
        <f>IFERROR(N6558*P6558,"")</f>
        <v>0</v>
      </c>
    </row>
    <row r="6559" ht="96" customHeight="1" spans="2:17" x14ac:dyDescent="0.25">
      <c r="B6559" s="64">
        <f>IF(COUNTA(H6559:N6559)=0, "", 996 + ROW())</f>
      </c>
      <c r="G6559" s="66" t="s">
        <v>82</v>
      </c>
      <c r="H6559" s="67"/>
      <c r="I6559" s="67"/>
      <c r="J6559" s="67"/>
      <c r="K6559" s="68"/>
      <c r="L6559" s="69"/>
      <c r="M6559" s="67"/>
      <c r="N6559" s="70"/>
      <c r="O6559" s="64" t="s">
        <v>82</v>
      </c>
      <c r="P6559" s="71"/>
      <c r="Q6559" s="72">
        <f>IFERROR(N6559*P6559,"")</f>
        <v>0</v>
      </c>
    </row>
    <row r="6560" ht="96" customHeight="1" spans="2:17" x14ac:dyDescent="0.25">
      <c r="B6560" s="64">
        <f>IF(COUNTA(H6560:N6560)=0, "", 996 + ROW())</f>
      </c>
      <c r="G6560" s="66" t="s">
        <v>82</v>
      </c>
      <c r="H6560" s="67"/>
      <c r="I6560" s="67"/>
      <c r="J6560" s="67"/>
      <c r="K6560" s="68"/>
      <c r="L6560" s="69"/>
      <c r="M6560" s="67"/>
      <c r="N6560" s="70"/>
      <c r="O6560" s="64" t="s">
        <v>82</v>
      </c>
      <c r="P6560" s="71"/>
      <c r="Q6560" s="72">
        <f>IFERROR(N6560*P6560,"")</f>
        <v>0</v>
      </c>
    </row>
    <row r="6561" ht="96" customHeight="1" spans="2:17" x14ac:dyDescent="0.25">
      <c r="B6561" s="64">
        <f>IF(COUNTA(H6561:N6561)=0, "", 996 + ROW())</f>
      </c>
      <c r="G6561" s="66" t="s">
        <v>82</v>
      </c>
      <c r="H6561" s="67"/>
      <c r="I6561" s="67"/>
      <c r="J6561" s="67"/>
      <c r="K6561" s="68"/>
      <c r="L6561" s="69"/>
      <c r="M6561" s="67"/>
      <c r="N6561" s="70"/>
      <c r="O6561" s="64" t="s">
        <v>82</v>
      </c>
      <c r="P6561" s="71"/>
      <c r="Q6561" s="72">
        <f>IFERROR(N6561*P6561,"")</f>
        <v>0</v>
      </c>
    </row>
    <row r="6562" ht="96" customHeight="1" spans="2:17" x14ac:dyDescent="0.25">
      <c r="B6562" s="64">
        <f>IF(COUNTA(H6562:N6562)=0, "", 996 + ROW())</f>
      </c>
      <c r="G6562" s="66" t="s">
        <v>82</v>
      </c>
      <c r="H6562" s="67"/>
      <c r="I6562" s="67"/>
      <c r="J6562" s="67"/>
      <c r="K6562" s="68"/>
      <c r="L6562" s="69"/>
      <c r="M6562" s="67"/>
      <c r="N6562" s="70"/>
      <c r="O6562" s="64" t="s">
        <v>82</v>
      </c>
      <c r="P6562" s="71"/>
      <c r="Q6562" s="72">
        <f>IFERROR(N6562*P6562,"")</f>
        <v>0</v>
      </c>
    </row>
    <row r="6563" ht="96" customHeight="1" spans="2:17" x14ac:dyDescent="0.25">
      <c r="B6563" s="64">
        <f>IF(COUNTA(H6563:N6563)=0, "", 996 + ROW())</f>
      </c>
      <c r="G6563" s="66" t="s">
        <v>82</v>
      </c>
      <c r="H6563" s="67"/>
      <c r="I6563" s="67"/>
      <c r="J6563" s="67"/>
      <c r="K6563" s="68"/>
      <c r="L6563" s="69"/>
      <c r="M6563" s="67"/>
      <c r="N6563" s="70"/>
      <c r="O6563" s="64" t="s">
        <v>82</v>
      </c>
      <c r="P6563" s="71"/>
      <c r="Q6563" s="72">
        <f>IFERROR(N6563*P6563,"")</f>
        <v>0</v>
      </c>
    </row>
    <row r="6564" ht="96" customHeight="1" spans="2:17" x14ac:dyDescent="0.25">
      <c r="B6564" s="64">
        <f>IF(COUNTA(H6564:N6564)=0, "", 996 + ROW())</f>
      </c>
      <c r="G6564" s="66" t="s">
        <v>82</v>
      </c>
      <c r="H6564" s="67"/>
      <c r="I6564" s="67"/>
      <c r="J6564" s="67"/>
      <c r="K6564" s="68"/>
      <c r="L6564" s="69"/>
      <c r="M6564" s="67"/>
      <c r="N6564" s="70"/>
      <c r="O6564" s="64" t="s">
        <v>82</v>
      </c>
      <c r="P6564" s="71"/>
      <c r="Q6564" s="72">
        <f>IFERROR(N6564*P6564,"")</f>
        <v>0</v>
      </c>
    </row>
    <row r="6565" ht="96" customHeight="1" spans="2:17" x14ac:dyDescent="0.25">
      <c r="B6565" s="64">
        <f>IF(COUNTA(H6565:N6565)=0, "", 996 + ROW())</f>
      </c>
      <c r="G6565" s="66" t="s">
        <v>82</v>
      </c>
      <c r="H6565" s="67"/>
      <c r="I6565" s="67"/>
      <c r="J6565" s="67"/>
      <c r="K6565" s="68"/>
      <c r="L6565" s="69"/>
      <c r="M6565" s="67"/>
      <c r="N6565" s="70"/>
      <c r="O6565" s="64" t="s">
        <v>82</v>
      </c>
      <c r="P6565" s="71"/>
      <c r="Q6565" s="72">
        <f>IFERROR(N6565*P6565,"")</f>
        <v>0</v>
      </c>
    </row>
    <row r="6566" ht="96" customHeight="1" spans="2:17" x14ac:dyDescent="0.25">
      <c r="B6566" s="64">
        <f>IF(COUNTA(H6566:N6566)=0, "", 996 + ROW())</f>
      </c>
      <c r="G6566" s="66" t="s">
        <v>82</v>
      </c>
      <c r="H6566" s="67"/>
      <c r="I6566" s="67"/>
      <c r="J6566" s="67"/>
      <c r="K6566" s="68"/>
      <c r="L6566" s="69"/>
      <c r="M6566" s="67"/>
      <c r="N6566" s="70"/>
      <c r="O6566" s="64" t="s">
        <v>82</v>
      </c>
      <c r="P6566" s="71"/>
      <c r="Q6566" s="72">
        <f>IFERROR(N6566*P6566,"")</f>
        <v>0</v>
      </c>
    </row>
    <row r="6567" ht="96" customHeight="1" spans="2:17" x14ac:dyDescent="0.25">
      <c r="B6567" s="64">
        <f>IF(COUNTA(H6567:N6567)=0, "", 996 + ROW())</f>
      </c>
      <c r="G6567" s="66" t="s">
        <v>82</v>
      </c>
      <c r="H6567" s="67"/>
      <c r="I6567" s="67"/>
      <c r="J6567" s="67"/>
      <c r="K6567" s="68"/>
      <c r="L6567" s="69"/>
      <c r="M6567" s="67"/>
      <c r="N6567" s="70"/>
      <c r="O6567" s="64" t="s">
        <v>82</v>
      </c>
      <c r="P6567" s="71"/>
      <c r="Q6567" s="72">
        <f>IFERROR(N6567*P6567,"")</f>
        <v>0</v>
      </c>
    </row>
    <row r="6568" ht="96" customHeight="1" spans="2:17" x14ac:dyDescent="0.25">
      <c r="B6568" s="64">
        <f>IF(COUNTA(H6568:N6568)=0, "", 996 + ROW())</f>
      </c>
      <c r="G6568" s="66" t="s">
        <v>82</v>
      </c>
      <c r="H6568" s="67"/>
      <c r="I6568" s="67"/>
      <c r="J6568" s="67"/>
      <c r="K6568" s="68"/>
      <c r="L6568" s="69"/>
      <c r="M6568" s="67"/>
      <c r="N6568" s="70"/>
      <c r="O6568" s="64" t="s">
        <v>82</v>
      </c>
      <c r="P6568" s="71"/>
      <c r="Q6568" s="72">
        <f>IFERROR(N6568*P6568,"")</f>
        <v>0</v>
      </c>
    </row>
    <row r="6569" ht="96" customHeight="1" spans="2:17" x14ac:dyDescent="0.25">
      <c r="B6569" s="64">
        <f>IF(COUNTA(H6569:N6569)=0, "", 996 + ROW())</f>
      </c>
      <c r="G6569" s="66" t="s">
        <v>82</v>
      </c>
      <c r="H6569" s="67"/>
      <c r="I6569" s="67"/>
      <c r="J6569" s="67"/>
      <c r="K6569" s="68"/>
      <c r="L6569" s="69"/>
      <c r="M6569" s="67"/>
      <c r="N6569" s="70"/>
      <c r="O6569" s="64" t="s">
        <v>82</v>
      </c>
      <c r="P6569" s="71"/>
      <c r="Q6569" s="72">
        <f>IFERROR(N6569*P6569,"")</f>
        <v>0</v>
      </c>
    </row>
    <row r="6570" ht="96" customHeight="1" spans="2:17" x14ac:dyDescent="0.25">
      <c r="B6570" s="64">
        <f>IF(COUNTA(H6570:N6570)=0, "", 996 + ROW())</f>
      </c>
      <c r="G6570" s="66" t="s">
        <v>82</v>
      </c>
      <c r="H6570" s="67"/>
      <c r="I6570" s="67"/>
      <c r="J6570" s="67"/>
      <c r="K6570" s="68"/>
      <c r="L6570" s="69"/>
      <c r="M6570" s="67"/>
      <c r="N6570" s="70"/>
      <c r="O6570" s="64" t="s">
        <v>82</v>
      </c>
      <c r="P6570" s="71"/>
      <c r="Q6570" s="72">
        <f>IFERROR(N6570*P6570,"")</f>
        <v>0</v>
      </c>
    </row>
    <row r="6571" ht="96" customHeight="1" spans="2:17" x14ac:dyDescent="0.25">
      <c r="B6571" s="64">
        <f>IF(COUNTA(H6571:N6571)=0, "", 996 + ROW())</f>
      </c>
      <c r="G6571" s="66" t="s">
        <v>82</v>
      </c>
      <c r="H6571" s="67"/>
      <c r="I6571" s="67"/>
      <c r="J6571" s="67"/>
      <c r="K6571" s="68"/>
      <c r="L6571" s="69"/>
      <c r="M6571" s="67"/>
      <c r="N6571" s="70"/>
      <c r="O6571" s="64" t="s">
        <v>82</v>
      </c>
      <c r="P6571" s="71"/>
      <c r="Q6571" s="72">
        <f>IFERROR(N6571*P6571,"")</f>
        <v>0</v>
      </c>
    </row>
    <row r="6572" ht="96" customHeight="1" spans="2:17" x14ac:dyDescent="0.25">
      <c r="B6572" s="64">
        <f>IF(COUNTA(H6572:N6572)=0, "", 996 + ROW())</f>
      </c>
      <c r="G6572" s="66" t="s">
        <v>82</v>
      </c>
      <c r="H6572" s="67"/>
      <c r="I6572" s="67"/>
      <c r="J6572" s="67"/>
      <c r="K6572" s="68"/>
      <c r="L6572" s="69"/>
      <c r="M6572" s="67"/>
      <c r="N6572" s="70"/>
      <c r="O6572" s="64" t="s">
        <v>82</v>
      </c>
      <c r="P6572" s="71"/>
      <c r="Q6572" s="72">
        <f>IFERROR(N6572*P6572,"")</f>
        <v>0</v>
      </c>
    </row>
    <row r="6573" ht="96" customHeight="1" spans="2:17" x14ac:dyDescent="0.25">
      <c r="B6573" s="64">
        <f>IF(COUNTA(H6573:N6573)=0, "", 996 + ROW())</f>
      </c>
      <c r="G6573" s="66" t="s">
        <v>82</v>
      </c>
      <c r="H6573" s="67"/>
      <c r="I6573" s="67"/>
      <c r="J6573" s="67"/>
      <c r="K6573" s="68"/>
      <c r="L6573" s="69"/>
      <c r="M6573" s="67"/>
      <c r="N6573" s="70"/>
      <c r="O6573" s="64" t="s">
        <v>82</v>
      </c>
      <c r="P6573" s="71"/>
      <c r="Q6573" s="72">
        <f>IFERROR(N6573*P6573,"")</f>
        <v>0</v>
      </c>
    </row>
    <row r="6574" ht="96" customHeight="1" spans="2:17" x14ac:dyDescent="0.25">
      <c r="B6574" s="64">
        <f>IF(COUNTA(H6574:N6574)=0, "", 996 + ROW())</f>
      </c>
      <c r="G6574" s="66" t="s">
        <v>82</v>
      </c>
      <c r="H6574" s="67"/>
      <c r="I6574" s="67"/>
      <c r="J6574" s="67"/>
      <c r="K6574" s="68"/>
      <c r="L6574" s="69"/>
      <c r="M6574" s="67"/>
      <c r="N6574" s="70"/>
      <c r="O6574" s="64" t="s">
        <v>82</v>
      </c>
      <c r="P6574" s="71"/>
      <c r="Q6574" s="72">
        <f>IFERROR(N6574*P6574,"")</f>
        <v>0</v>
      </c>
    </row>
    <row r="6575" ht="96" customHeight="1" spans="2:17" x14ac:dyDescent="0.25">
      <c r="B6575" s="64">
        <f>IF(COUNTA(H6575:N6575)=0, "", 996 + ROW())</f>
      </c>
      <c r="G6575" s="66" t="s">
        <v>82</v>
      </c>
      <c r="H6575" s="67"/>
      <c r="I6575" s="67"/>
      <c r="J6575" s="67"/>
      <c r="K6575" s="68"/>
      <c r="L6575" s="69"/>
      <c r="M6575" s="67"/>
      <c r="N6575" s="70"/>
      <c r="O6575" s="64" t="s">
        <v>82</v>
      </c>
      <c r="P6575" s="71"/>
      <c r="Q6575" s="72">
        <f>IFERROR(N6575*P6575,"")</f>
        <v>0</v>
      </c>
    </row>
    <row r="6576" ht="96" customHeight="1" spans="2:17" x14ac:dyDescent="0.25">
      <c r="B6576" s="64">
        <f>IF(COUNTA(H6576:N6576)=0, "", 996 + ROW())</f>
      </c>
      <c r="G6576" s="66" t="s">
        <v>82</v>
      </c>
      <c r="H6576" s="67"/>
      <c r="I6576" s="67"/>
      <c r="J6576" s="67"/>
      <c r="K6576" s="68"/>
      <c r="L6576" s="69"/>
      <c r="M6576" s="67"/>
      <c r="N6576" s="70"/>
      <c r="O6576" s="64" t="s">
        <v>82</v>
      </c>
      <c r="P6576" s="71"/>
      <c r="Q6576" s="72">
        <f>IFERROR(N6576*P6576,"")</f>
        <v>0</v>
      </c>
    </row>
    <row r="6577" ht="96" customHeight="1" spans="2:17" x14ac:dyDescent="0.25">
      <c r="B6577" s="64">
        <f>IF(COUNTA(H6577:N6577)=0, "", 996 + ROW())</f>
      </c>
      <c r="G6577" s="66" t="s">
        <v>82</v>
      </c>
      <c r="H6577" s="67"/>
      <c r="I6577" s="67"/>
      <c r="J6577" s="67"/>
      <c r="K6577" s="68"/>
      <c r="L6577" s="69"/>
      <c r="M6577" s="67"/>
      <c r="N6577" s="70"/>
      <c r="O6577" s="64" t="s">
        <v>82</v>
      </c>
      <c r="P6577" s="71"/>
      <c r="Q6577" s="72">
        <f>IFERROR(N6577*P6577,"")</f>
        <v>0</v>
      </c>
    </row>
    <row r="6578" ht="96" customHeight="1" spans="2:17" x14ac:dyDescent="0.25">
      <c r="B6578" s="64">
        <f>IF(COUNTA(H6578:N6578)=0, "", 996 + ROW())</f>
      </c>
      <c r="G6578" s="66" t="s">
        <v>82</v>
      </c>
      <c r="H6578" s="67"/>
      <c r="I6578" s="67"/>
      <c r="J6578" s="67"/>
      <c r="K6578" s="68"/>
      <c r="L6578" s="69"/>
      <c r="M6578" s="67"/>
      <c r="N6578" s="70"/>
      <c r="O6578" s="64" t="s">
        <v>82</v>
      </c>
      <c r="P6578" s="71"/>
      <c r="Q6578" s="72">
        <f>IFERROR(N6578*P6578,"")</f>
        <v>0</v>
      </c>
    </row>
    <row r="6579" ht="96" customHeight="1" spans="2:17" x14ac:dyDescent="0.25">
      <c r="B6579" s="64">
        <f>IF(COUNTA(H6579:N6579)=0, "", 996 + ROW())</f>
      </c>
      <c r="G6579" s="66" t="s">
        <v>82</v>
      </c>
      <c r="H6579" s="67"/>
      <c r="I6579" s="67"/>
      <c r="J6579" s="67"/>
      <c r="K6579" s="68"/>
      <c r="L6579" s="69"/>
      <c r="M6579" s="67"/>
      <c r="N6579" s="70"/>
      <c r="O6579" s="64" t="s">
        <v>82</v>
      </c>
      <c r="P6579" s="71"/>
      <c r="Q6579" s="72">
        <f>IFERROR(N6579*P6579,"")</f>
        <v>0</v>
      </c>
    </row>
    <row r="6580" ht="96" customHeight="1" spans="2:17" x14ac:dyDescent="0.25">
      <c r="B6580" s="64">
        <f>IF(COUNTA(H6580:N6580)=0, "", 996 + ROW())</f>
      </c>
      <c r="G6580" s="66" t="s">
        <v>82</v>
      </c>
      <c r="H6580" s="67"/>
      <c r="I6580" s="67"/>
      <c r="J6580" s="67"/>
      <c r="K6580" s="68"/>
      <c r="L6580" s="69"/>
      <c r="M6580" s="67"/>
      <c r="N6580" s="70"/>
      <c r="O6580" s="64" t="s">
        <v>82</v>
      </c>
      <c r="P6580" s="71"/>
      <c r="Q6580" s="72">
        <f>IFERROR(N6580*P6580,"")</f>
        <v>0</v>
      </c>
    </row>
    <row r="6581" ht="96" customHeight="1" spans="2:17" x14ac:dyDescent="0.25">
      <c r="B6581" s="64">
        <f>IF(COUNTA(H6581:N6581)=0, "", 996 + ROW())</f>
      </c>
      <c r="G6581" s="66" t="s">
        <v>82</v>
      </c>
      <c r="H6581" s="67"/>
      <c r="I6581" s="67"/>
      <c r="J6581" s="67"/>
      <c r="K6581" s="68"/>
      <c r="L6581" s="69"/>
      <c r="M6581" s="67"/>
      <c r="N6581" s="70"/>
      <c r="O6581" s="64" t="s">
        <v>82</v>
      </c>
      <c r="P6581" s="71"/>
      <c r="Q6581" s="72">
        <f>IFERROR(N6581*P6581,"")</f>
        <v>0</v>
      </c>
    </row>
    <row r="6582" ht="96" customHeight="1" spans="2:17" x14ac:dyDescent="0.25">
      <c r="B6582" s="64">
        <f>IF(COUNTA(H6582:N6582)=0, "", 996 + ROW())</f>
      </c>
      <c r="G6582" s="66" t="s">
        <v>82</v>
      </c>
      <c r="H6582" s="67"/>
      <c r="I6582" s="67"/>
      <c r="J6582" s="67"/>
      <c r="K6582" s="68"/>
      <c r="L6582" s="69"/>
      <c r="M6582" s="67"/>
      <c r="N6582" s="70"/>
      <c r="O6582" s="64" t="s">
        <v>82</v>
      </c>
      <c r="P6582" s="71"/>
      <c r="Q6582" s="72">
        <f>IFERROR(N6582*P6582,"")</f>
        <v>0</v>
      </c>
    </row>
    <row r="6583" ht="96" customHeight="1" spans="2:17" x14ac:dyDescent="0.25">
      <c r="B6583" s="64">
        <f>IF(COUNTA(H6583:N6583)=0, "", 996 + ROW())</f>
      </c>
      <c r="G6583" s="66" t="s">
        <v>82</v>
      </c>
      <c r="H6583" s="67"/>
      <c r="I6583" s="67"/>
      <c r="J6583" s="67"/>
      <c r="K6583" s="68"/>
      <c r="L6583" s="69"/>
      <c r="M6583" s="67"/>
      <c r="N6583" s="70"/>
      <c r="O6583" s="64" t="s">
        <v>82</v>
      </c>
      <c r="P6583" s="71"/>
      <c r="Q6583" s="72">
        <f>IFERROR(N6583*P6583,"")</f>
        <v>0</v>
      </c>
    </row>
    <row r="6584" ht="96" customHeight="1" spans="2:17" x14ac:dyDescent="0.25">
      <c r="B6584" s="64">
        <f>IF(COUNTA(H6584:N6584)=0, "", 996 + ROW())</f>
      </c>
      <c r="G6584" s="66" t="s">
        <v>82</v>
      </c>
      <c r="H6584" s="67"/>
      <c r="I6584" s="67"/>
      <c r="J6584" s="67"/>
      <c r="K6584" s="68"/>
      <c r="L6584" s="69"/>
      <c r="M6584" s="67"/>
      <c r="N6584" s="70"/>
      <c r="O6584" s="64" t="s">
        <v>82</v>
      </c>
      <c r="P6584" s="71"/>
      <c r="Q6584" s="72">
        <f>IFERROR(N6584*P6584,"")</f>
        <v>0</v>
      </c>
    </row>
    <row r="6585" ht="96" customHeight="1" spans="2:17" x14ac:dyDescent="0.25">
      <c r="B6585" s="64">
        <f>IF(COUNTA(H6585:N6585)=0, "", 996 + ROW())</f>
      </c>
      <c r="G6585" s="66" t="s">
        <v>82</v>
      </c>
      <c r="H6585" s="67"/>
      <c r="I6585" s="67"/>
      <c r="J6585" s="67"/>
      <c r="K6585" s="68"/>
      <c r="L6585" s="69"/>
      <c r="M6585" s="67"/>
      <c r="N6585" s="70"/>
      <c r="O6585" s="64" t="s">
        <v>82</v>
      </c>
      <c r="P6585" s="71"/>
      <c r="Q6585" s="72">
        <f>IFERROR(N6585*P6585,"")</f>
        <v>0</v>
      </c>
    </row>
    <row r="6586" ht="96" customHeight="1" spans="2:17" x14ac:dyDescent="0.25">
      <c r="B6586" s="64">
        <f>IF(COUNTA(H6586:N6586)=0, "", 996 + ROW())</f>
      </c>
      <c r="G6586" s="66" t="s">
        <v>82</v>
      </c>
      <c r="H6586" s="67"/>
      <c r="I6586" s="67"/>
      <c r="J6586" s="67"/>
      <c r="K6586" s="68"/>
      <c r="L6586" s="69"/>
      <c r="M6586" s="67"/>
      <c r="N6586" s="70"/>
      <c r="O6586" s="64" t="s">
        <v>82</v>
      </c>
      <c r="P6586" s="71"/>
      <c r="Q6586" s="72">
        <f>IFERROR(N6586*P6586,"")</f>
        <v>0</v>
      </c>
    </row>
    <row r="6587" ht="96" customHeight="1" spans="2:17" x14ac:dyDescent="0.25">
      <c r="B6587" s="64">
        <f>IF(COUNTA(H6587:N6587)=0, "", 996 + ROW())</f>
      </c>
      <c r="G6587" s="66" t="s">
        <v>82</v>
      </c>
      <c r="H6587" s="67"/>
      <c r="I6587" s="67"/>
      <c r="J6587" s="67"/>
      <c r="K6587" s="68"/>
      <c r="L6587" s="69"/>
      <c r="M6587" s="67"/>
      <c r="N6587" s="70"/>
      <c r="O6587" s="64" t="s">
        <v>82</v>
      </c>
      <c r="P6587" s="71"/>
      <c r="Q6587" s="72">
        <f>IFERROR(N6587*P6587,"")</f>
        <v>0</v>
      </c>
    </row>
    <row r="6588" ht="96" customHeight="1" spans="2:17" x14ac:dyDescent="0.25">
      <c r="B6588" s="64">
        <f>IF(COUNTA(H6588:N6588)=0, "", 996 + ROW())</f>
      </c>
      <c r="G6588" s="66" t="s">
        <v>82</v>
      </c>
      <c r="H6588" s="67"/>
      <c r="I6588" s="67"/>
      <c r="J6588" s="67"/>
      <c r="K6588" s="68"/>
      <c r="L6588" s="69"/>
      <c r="M6588" s="67"/>
      <c r="N6588" s="70"/>
      <c r="O6588" s="64" t="s">
        <v>82</v>
      </c>
      <c r="P6588" s="71"/>
      <c r="Q6588" s="72">
        <f>IFERROR(N6588*P6588,"")</f>
        <v>0</v>
      </c>
    </row>
    <row r="6589" ht="96" customHeight="1" spans="2:17" x14ac:dyDescent="0.25">
      <c r="B6589" s="64">
        <f>IF(COUNTA(H6589:N6589)=0, "", 996 + ROW())</f>
      </c>
      <c r="G6589" s="66" t="s">
        <v>82</v>
      </c>
      <c r="H6589" s="67"/>
      <c r="I6589" s="67"/>
      <c r="J6589" s="67"/>
      <c r="K6589" s="68"/>
      <c r="L6589" s="69"/>
      <c r="M6589" s="67"/>
      <c r="N6589" s="70"/>
      <c r="O6589" s="64" t="s">
        <v>82</v>
      </c>
      <c r="P6589" s="71"/>
      <c r="Q6589" s="72">
        <f>IFERROR(N6589*P6589,"")</f>
        <v>0</v>
      </c>
    </row>
    <row r="6590" ht="96" customHeight="1" spans="2:17" x14ac:dyDescent="0.25">
      <c r="B6590" s="64">
        <f>IF(COUNTA(H6590:N6590)=0, "", 996 + ROW())</f>
      </c>
      <c r="G6590" s="66" t="s">
        <v>82</v>
      </c>
      <c r="H6590" s="67"/>
      <c r="I6590" s="67"/>
      <c r="J6590" s="67"/>
      <c r="K6590" s="68"/>
      <c r="L6590" s="69"/>
      <c r="M6590" s="67"/>
      <c r="N6590" s="70"/>
      <c r="O6590" s="64" t="s">
        <v>82</v>
      </c>
      <c r="P6590" s="71"/>
      <c r="Q6590" s="72">
        <f>IFERROR(N6590*P6590,"")</f>
        <v>0</v>
      </c>
    </row>
    <row r="6591" ht="96" customHeight="1" spans="2:17" x14ac:dyDescent="0.25">
      <c r="B6591" s="64">
        <f>IF(COUNTA(H6591:N6591)=0, "", 996 + ROW())</f>
      </c>
      <c r="G6591" s="66" t="s">
        <v>82</v>
      </c>
      <c r="H6591" s="67"/>
      <c r="I6591" s="67"/>
      <c r="J6591" s="67"/>
      <c r="K6591" s="68"/>
      <c r="L6591" s="69"/>
      <c r="M6591" s="67"/>
      <c r="N6591" s="70"/>
      <c r="O6591" s="64" t="s">
        <v>82</v>
      </c>
      <c r="P6591" s="71"/>
      <c r="Q6591" s="72">
        <f>IFERROR(N6591*P6591,"")</f>
        <v>0</v>
      </c>
    </row>
    <row r="6592" ht="96" customHeight="1" spans="2:17" x14ac:dyDescent="0.25">
      <c r="B6592" s="64">
        <f>IF(COUNTA(H6592:N6592)=0, "", 996 + ROW())</f>
      </c>
      <c r="G6592" s="66" t="s">
        <v>82</v>
      </c>
      <c r="H6592" s="67"/>
      <c r="I6592" s="67"/>
      <c r="J6592" s="67"/>
      <c r="K6592" s="68"/>
      <c r="L6592" s="69"/>
      <c r="M6592" s="67"/>
      <c r="N6592" s="70"/>
      <c r="O6592" s="64" t="s">
        <v>82</v>
      </c>
      <c r="P6592" s="71"/>
      <c r="Q6592" s="72">
        <f>IFERROR(N6592*P6592,"")</f>
        <v>0</v>
      </c>
    </row>
    <row r="6593" ht="96" customHeight="1" spans="2:17" x14ac:dyDescent="0.25">
      <c r="B6593" s="64">
        <f>IF(COUNTA(H6593:N6593)=0, "", 996 + ROW())</f>
      </c>
      <c r="G6593" s="66" t="s">
        <v>82</v>
      </c>
      <c r="H6593" s="67"/>
      <c r="I6593" s="67"/>
      <c r="J6593" s="67"/>
      <c r="K6593" s="68"/>
      <c r="L6593" s="69"/>
      <c r="M6593" s="67"/>
      <c r="N6593" s="70"/>
      <c r="O6593" s="64" t="s">
        <v>82</v>
      </c>
      <c r="P6593" s="71"/>
      <c r="Q6593" s="72">
        <f>IFERROR(N6593*P6593,"")</f>
        <v>0</v>
      </c>
    </row>
    <row r="6594" ht="96" customHeight="1" spans="2:17" x14ac:dyDescent="0.25">
      <c r="B6594" s="64">
        <f>IF(COUNTA(H6594:N6594)=0, "", 996 + ROW())</f>
      </c>
      <c r="G6594" s="66" t="s">
        <v>82</v>
      </c>
      <c r="H6594" s="67"/>
      <c r="I6594" s="67"/>
      <c r="J6594" s="67"/>
      <c r="K6594" s="68"/>
      <c r="L6594" s="69"/>
      <c r="M6594" s="67"/>
      <c r="N6594" s="70"/>
      <c r="O6594" s="64" t="s">
        <v>82</v>
      </c>
      <c r="P6594" s="71"/>
      <c r="Q6594" s="72">
        <f>IFERROR(N6594*P6594,"")</f>
        <v>0</v>
      </c>
    </row>
    <row r="6595" ht="96" customHeight="1" spans="2:17" x14ac:dyDescent="0.25">
      <c r="B6595" s="64">
        <f>IF(COUNTA(H6595:N6595)=0, "", 996 + ROW())</f>
      </c>
      <c r="G6595" s="66" t="s">
        <v>82</v>
      </c>
      <c r="H6595" s="67"/>
      <c r="I6595" s="67"/>
      <c r="J6595" s="67"/>
      <c r="K6595" s="68"/>
      <c r="L6595" s="69"/>
      <c r="M6595" s="67"/>
      <c r="N6595" s="70"/>
      <c r="O6595" s="64" t="s">
        <v>82</v>
      </c>
      <c r="P6595" s="71"/>
      <c r="Q6595" s="72">
        <f>IFERROR(N6595*P6595,"")</f>
        <v>0</v>
      </c>
    </row>
    <row r="6596" ht="96" customHeight="1" spans="2:17" x14ac:dyDescent="0.25">
      <c r="B6596" s="64">
        <f>IF(COUNTA(H6596:N6596)=0, "", 996 + ROW())</f>
      </c>
      <c r="G6596" s="66" t="s">
        <v>82</v>
      </c>
      <c r="H6596" s="67"/>
      <c r="I6596" s="67"/>
      <c r="J6596" s="67"/>
      <c r="K6596" s="68"/>
      <c r="L6596" s="69"/>
      <c r="M6596" s="67"/>
      <c r="N6596" s="70"/>
      <c r="O6596" s="64" t="s">
        <v>82</v>
      </c>
      <c r="P6596" s="71"/>
      <c r="Q6596" s="72">
        <f>IFERROR(N6596*P6596,"")</f>
        <v>0</v>
      </c>
    </row>
    <row r="6597" ht="96" customHeight="1" spans="2:17" x14ac:dyDescent="0.25">
      <c r="B6597" s="64">
        <f>IF(COUNTA(H6597:N6597)=0, "", 996 + ROW())</f>
      </c>
      <c r="G6597" s="66" t="s">
        <v>82</v>
      </c>
      <c r="H6597" s="67"/>
      <c r="I6597" s="67"/>
      <c r="J6597" s="67"/>
      <c r="K6597" s="68"/>
      <c r="L6597" s="69"/>
      <c r="M6597" s="67"/>
      <c r="N6597" s="70"/>
      <c r="O6597" s="64" t="s">
        <v>82</v>
      </c>
      <c r="P6597" s="71"/>
      <c r="Q6597" s="72">
        <f>IFERROR(N6597*P6597,"")</f>
        <v>0</v>
      </c>
    </row>
    <row r="6598" ht="96" customHeight="1" spans="2:17" x14ac:dyDescent="0.25">
      <c r="B6598" s="64">
        <f>IF(COUNTA(H6598:N6598)=0, "", 996 + ROW())</f>
      </c>
      <c r="G6598" s="66" t="s">
        <v>82</v>
      </c>
      <c r="H6598" s="67"/>
      <c r="I6598" s="67"/>
      <c r="J6598" s="67"/>
      <c r="K6598" s="68"/>
      <c r="L6598" s="69"/>
      <c r="M6598" s="67"/>
      <c r="N6598" s="70"/>
      <c r="O6598" s="64" t="s">
        <v>82</v>
      </c>
      <c r="P6598" s="71"/>
      <c r="Q6598" s="72">
        <f>IFERROR(N6598*P6598,"")</f>
        <v>0</v>
      </c>
    </row>
    <row r="6599" ht="96" customHeight="1" spans="2:17" x14ac:dyDescent="0.25">
      <c r="B6599" s="64">
        <f>IF(COUNTA(H6599:N6599)=0, "", 996 + ROW())</f>
      </c>
      <c r="G6599" s="66" t="s">
        <v>82</v>
      </c>
      <c r="H6599" s="67"/>
      <c r="I6599" s="67"/>
      <c r="J6599" s="67"/>
      <c r="K6599" s="68"/>
      <c r="L6599" s="69"/>
      <c r="M6599" s="67"/>
      <c r="N6599" s="70"/>
      <c r="O6599" s="64" t="s">
        <v>82</v>
      </c>
      <c r="P6599" s="71"/>
      <c r="Q6599" s="72">
        <f>IFERROR(N6599*P6599,"")</f>
        <v>0</v>
      </c>
    </row>
    <row r="6600" ht="96" customHeight="1" spans="2:17" x14ac:dyDescent="0.25">
      <c r="B6600" s="64">
        <f>IF(COUNTA(H6600:N6600)=0, "", 996 + ROW())</f>
      </c>
      <c r="G6600" s="66" t="s">
        <v>82</v>
      </c>
      <c r="H6600" s="67"/>
      <c r="I6600" s="67"/>
      <c r="J6600" s="67"/>
      <c r="K6600" s="68"/>
      <c r="L6600" s="69"/>
      <c r="M6600" s="67"/>
      <c r="N6600" s="70"/>
      <c r="O6600" s="64" t="s">
        <v>82</v>
      </c>
      <c r="P6600" s="71"/>
      <c r="Q6600" s="72">
        <f>IFERROR(N6600*P6600,"")</f>
        <v>0</v>
      </c>
    </row>
    <row r="6601" ht="96" customHeight="1" spans="2:17" x14ac:dyDescent="0.25">
      <c r="B6601" s="64">
        <f>IF(COUNTA(H6601:N6601)=0, "", 996 + ROW())</f>
      </c>
      <c r="G6601" s="66" t="s">
        <v>82</v>
      </c>
      <c r="H6601" s="67"/>
      <c r="I6601" s="67"/>
      <c r="J6601" s="67"/>
      <c r="K6601" s="68"/>
      <c r="L6601" s="69"/>
      <c r="M6601" s="67"/>
      <c r="N6601" s="70"/>
      <c r="O6601" s="64" t="s">
        <v>82</v>
      </c>
      <c r="P6601" s="71"/>
      <c r="Q6601" s="72">
        <f>IFERROR(N6601*P6601,"")</f>
        <v>0</v>
      </c>
    </row>
    <row r="6602" ht="96" customHeight="1" spans="2:17" x14ac:dyDescent="0.25">
      <c r="B6602" s="64">
        <f>IF(COUNTA(H6602:N6602)=0, "", 996 + ROW())</f>
      </c>
      <c r="G6602" s="66" t="s">
        <v>82</v>
      </c>
      <c r="H6602" s="67"/>
      <c r="I6602" s="67"/>
      <c r="J6602" s="67"/>
      <c r="K6602" s="68"/>
      <c r="L6602" s="69"/>
      <c r="M6602" s="67"/>
      <c r="N6602" s="70"/>
      <c r="O6602" s="64" t="s">
        <v>82</v>
      </c>
      <c r="P6602" s="71"/>
      <c r="Q6602" s="72">
        <f>IFERROR(N6602*P6602,"")</f>
        <v>0</v>
      </c>
    </row>
    <row r="6603" ht="96" customHeight="1" spans="2:17" x14ac:dyDescent="0.25">
      <c r="B6603" s="64">
        <f>IF(COUNTA(H6603:N6603)=0, "", 996 + ROW())</f>
      </c>
      <c r="G6603" s="66" t="s">
        <v>82</v>
      </c>
      <c r="H6603" s="67"/>
      <c r="I6603" s="67"/>
      <c r="J6603" s="67"/>
      <c r="K6603" s="68"/>
      <c r="L6603" s="69"/>
      <c r="M6603" s="67"/>
      <c r="N6603" s="70"/>
      <c r="O6603" s="64" t="s">
        <v>82</v>
      </c>
      <c r="P6603" s="71"/>
      <c r="Q6603" s="72">
        <f>IFERROR(N6603*P6603,"")</f>
        <v>0</v>
      </c>
    </row>
    <row r="6604" ht="96" customHeight="1" spans="2:17" x14ac:dyDescent="0.25">
      <c r="B6604" s="64">
        <f>IF(COUNTA(H6604:N6604)=0, "", 996 + ROW())</f>
      </c>
      <c r="G6604" s="66" t="s">
        <v>82</v>
      </c>
      <c r="H6604" s="67"/>
      <c r="I6604" s="67"/>
      <c r="J6604" s="67"/>
      <c r="K6604" s="68"/>
      <c r="L6604" s="69"/>
      <c r="M6604" s="67"/>
      <c r="N6604" s="70"/>
      <c r="O6604" s="64" t="s">
        <v>82</v>
      </c>
      <c r="P6604" s="71"/>
      <c r="Q6604" s="72">
        <f>IFERROR(N6604*P6604,"")</f>
        <v>0</v>
      </c>
    </row>
    <row r="6605" ht="96" customHeight="1" spans="2:17" x14ac:dyDescent="0.25">
      <c r="B6605" s="64">
        <f>IF(COUNTA(H6605:N6605)=0, "", 996 + ROW())</f>
      </c>
      <c r="G6605" s="66" t="s">
        <v>82</v>
      </c>
      <c r="H6605" s="67"/>
      <c r="I6605" s="67"/>
      <c r="J6605" s="67"/>
      <c r="K6605" s="68"/>
      <c r="L6605" s="69"/>
      <c r="M6605" s="67"/>
      <c r="N6605" s="70"/>
      <c r="O6605" s="64" t="s">
        <v>82</v>
      </c>
      <c r="P6605" s="71"/>
      <c r="Q6605" s="72">
        <f>IFERROR(N6605*P6605,"")</f>
        <v>0</v>
      </c>
    </row>
    <row r="6606" ht="96" customHeight="1" spans="2:17" x14ac:dyDescent="0.25">
      <c r="B6606" s="64">
        <f>IF(COUNTA(H6606:N6606)=0, "", 996 + ROW())</f>
      </c>
      <c r="G6606" s="66" t="s">
        <v>82</v>
      </c>
      <c r="H6606" s="67"/>
      <c r="I6606" s="67"/>
      <c r="J6606" s="67"/>
      <c r="K6606" s="68"/>
      <c r="L6606" s="69"/>
      <c r="M6606" s="67"/>
      <c r="N6606" s="70"/>
      <c r="O6606" s="64" t="s">
        <v>82</v>
      </c>
      <c r="P6606" s="71"/>
      <c r="Q6606" s="72">
        <f>IFERROR(N6606*P6606,"")</f>
        <v>0</v>
      </c>
    </row>
    <row r="6607" ht="96" customHeight="1" spans="2:17" x14ac:dyDescent="0.25">
      <c r="B6607" s="64">
        <f>IF(COUNTA(H6607:N6607)=0, "", 996 + ROW())</f>
      </c>
      <c r="G6607" s="66" t="s">
        <v>82</v>
      </c>
      <c r="H6607" s="67"/>
      <c r="I6607" s="67"/>
      <c r="J6607" s="67"/>
      <c r="K6607" s="68"/>
      <c r="L6607" s="69"/>
      <c r="M6607" s="67"/>
      <c r="N6607" s="70"/>
      <c r="O6607" s="64" t="s">
        <v>82</v>
      </c>
      <c r="P6607" s="71"/>
      <c r="Q6607" s="72">
        <f>IFERROR(N6607*P6607,"")</f>
        <v>0</v>
      </c>
    </row>
    <row r="6608" ht="96" customHeight="1" spans="2:17" x14ac:dyDescent="0.25">
      <c r="B6608" s="64">
        <f>IF(COUNTA(H6608:N6608)=0, "", 996 + ROW())</f>
      </c>
      <c r="G6608" s="66" t="s">
        <v>82</v>
      </c>
      <c r="H6608" s="67"/>
      <c r="I6608" s="67"/>
      <c r="J6608" s="67"/>
      <c r="K6608" s="68"/>
      <c r="L6608" s="69"/>
      <c r="M6608" s="67"/>
      <c r="N6608" s="70"/>
      <c r="O6608" s="64" t="s">
        <v>82</v>
      </c>
      <c r="P6608" s="71"/>
      <c r="Q6608" s="72">
        <f>IFERROR(N6608*P6608,"")</f>
        <v>0</v>
      </c>
    </row>
    <row r="6609" ht="96" customHeight="1" spans="2:17" x14ac:dyDescent="0.25">
      <c r="B6609" s="64">
        <f>IF(COUNTA(H6609:N6609)=0, "", 996 + ROW())</f>
      </c>
      <c r="G6609" s="66" t="s">
        <v>82</v>
      </c>
      <c r="H6609" s="67"/>
      <c r="I6609" s="67"/>
      <c r="J6609" s="67"/>
      <c r="K6609" s="68"/>
      <c r="L6609" s="69"/>
      <c r="M6609" s="67"/>
      <c r="N6609" s="70"/>
      <c r="O6609" s="64" t="s">
        <v>82</v>
      </c>
      <c r="P6609" s="71"/>
      <c r="Q6609" s="72">
        <f>IFERROR(N6609*P6609,"")</f>
        <v>0</v>
      </c>
    </row>
    <row r="6610" ht="96" customHeight="1" spans="2:17" x14ac:dyDescent="0.25">
      <c r="B6610" s="64">
        <f>IF(COUNTA(H6610:N6610)=0, "", 996 + ROW())</f>
      </c>
      <c r="G6610" s="66" t="s">
        <v>82</v>
      </c>
      <c r="H6610" s="67"/>
      <c r="I6610" s="67"/>
      <c r="J6610" s="67"/>
      <c r="K6610" s="68"/>
      <c r="L6610" s="69"/>
      <c r="M6610" s="67"/>
      <c r="N6610" s="70"/>
      <c r="O6610" s="64" t="s">
        <v>82</v>
      </c>
      <c r="P6610" s="71"/>
      <c r="Q6610" s="72">
        <f>IFERROR(N6610*P6610,"")</f>
        <v>0</v>
      </c>
    </row>
    <row r="6611" ht="96" customHeight="1" spans="2:17" x14ac:dyDescent="0.25">
      <c r="B6611" s="64">
        <f>IF(COUNTA(H6611:N6611)=0, "", 996 + ROW())</f>
      </c>
      <c r="G6611" s="66" t="s">
        <v>82</v>
      </c>
      <c r="H6611" s="67"/>
      <c r="I6611" s="67"/>
      <c r="J6611" s="67"/>
      <c r="K6611" s="68"/>
      <c r="L6611" s="69"/>
      <c r="M6611" s="67"/>
      <c r="N6611" s="70"/>
      <c r="O6611" s="64" t="s">
        <v>82</v>
      </c>
      <c r="P6611" s="71"/>
      <c r="Q6611" s="72">
        <f>IFERROR(N6611*P6611,"")</f>
        <v>0</v>
      </c>
    </row>
    <row r="6612" ht="96" customHeight="1" spans="2:17" x14ac:dyDescent="0.25">
      <c r="B6612" s="64">
        <f>IF(COUNTA(H6612:N6612)=0, "", 996 + ROW())</f>
      </c>
      <c r="G6612" s="66" t="s">
        <v>82</v>
      </c>
      <c r="H6612" s="67"/>
      <c r="I6612" s="67"/>
      <c r="J6612" s="67"/>
      <c r="K6612" s="68"/>
      <c r="L6612" s="69"/>
      <c r="M6612" s="67"/>
      <c r="N6612" s="70"/>
      <c r="O6612" s="64" t="s">
        <v>82</v>
      </c>
      <c r="P6612" s="71"/>
      <c r="Q6612" s="72">
        <f>IFERROR(N6612*P6612,"")</f>
        <v>0</v>
      </c>
    </row>
    <row r="6613" ht="96" customHeight="1" spans="2:17" x14ac:dyDescent="0.25">
      <c r="B6613" s="64">
        <f>IF(COUNTA(H6613:N6613)=0, "", 996 + ROW())</f>
      </c>
      <c r="G6613" s="66" t="s">
        <v>82</v>
      </c>
      <c r="H6613" s="67"/>
      <c r="I6613" s="67"/>
      <c r="J6613" s="67"/>
      <c r="K6613" s="68"/>
      <c r="L6613" s="69"/>
      <c r="M6613" s="67"/>
      <c r="N6613" s="70"/>
      <c r="O6613" s="64" t="s">
        <v>82</v>
      </c>
      <c r="P6613" s="71"/>
      <c r="Q6613" s="72">
        <f>IFERROR(N6613*P6613,"")</f>
        <v>0</v>
      </c>
    </row>
    <row r="6614" ht="96" customHeight="1" spans="2:17" x14ac:dyDescent="0.25">
      <c r="B6614" s="64">
        <f>IF(COUNTA(H6614:N6614)=0, "", 996 + ROW())</f>
      </c>
      <c r="G6614" s="66" t="s">
        <v>82</v>
      </c>
      <c r="H6614" s="67"/>
      <c r="I6614" s="67"/>
      <c r="J6614" s="67"/>
      <c r="K6614" s="68"/>
      <c r="L6614" s="69"/>
      <c r="M6614" s="67"/>
      <c r="N6614" s="70"/>
      <c r="O6614" s="64" t="s">
        <v>82</v>
      </c>
      <c r="P6614" s="71"/>
      <c r="Q6614" s="72">
        <f>IFERROR(N6614*P6614,"")</f>
        <v>0</v>
      </c>
    </row>
    <row r="6615" ht="96" customHeight="1" spans="2:17" x14ac:dyDescent="0.25">
      <c r="B6615" s="64">
        <f>IF(COUNTA(H6615:N6615)=0, "", 996 + ROW())</f>
      </c>
      <c r="G6615" s="66" t="s">
        <v>82</v>
      </c>
      <c r="H6615" s="67"/>
      <c r="I6615" s="67"/>
      <c r="J6615" s="67"/>
      <c r="K6615" s="68"/>
      <c r="L6615" s="69"/>
      <c r="M6615" s="67"/>
      <c r="N6615" s="70"/>
      <c r="O6615" s="64" t="s">
        <v>82</v>
      </c>
      <c r="P6615" s="71"/>
      <c r="Q6615" s="72">
        <f>IFERROR(N6615*P6615,"")</f>
        <v>0</v>
      </c>
    </row>
    <row r="6616" ht="96" customHeight="1" spans="2:17" x14ac:dyDescent="0.25">
      <c r="B6616" s="64">
        <f>IF(COUNTA(H6616:N6616)=0, "", 996 + ROW())</f>
      </c>
      <c r="G6616" s="66" t="s">
        <v>82</v>
      </c>
      <c r="H6616" s="67"/>
      <c r="I6616" s="67"/>
      <c r="J6616" s="67"/>
      <c r="K6616" s="68"/>
      <c r="L6616" s="69"/>
      <c r="M6616" s="67"/>
      <c r="N6616" s="70"/>
      <c r="O6616" s="64" t="s">
        <v>82</v>
      </c>
      <c r="P6616" s="71"/>
      <c r="Q6616" s="72">
        <f>IFERROR(N6616*P6616,"")</f>
        <v>0</v>
      </c>
    </row>
    <row r="6617" ht="96" customHeight="1" spans="2:17" x14ac:dyDescent="0.25">
      <c r="B6617" s="64">
        <f>IF(COUNTA(H6617:N6617)=0, "", 996 + ROW())</f>
      </c>
      <c r="G6617" s="66" t="s">
        <v>82</v>
      </c>
      <c r="H6617" s="67"/>
      <c r="I6617" s="67"/>
      <c r="J6617" s="67"/>
      <c r="K6617" s="68"/>
      <c r="L6617" s="69"/>
      <c r="M6617" s="67"/>
      <c r="N6617" s="70"/>
      <c r="O6617" s="64" t="s">
        <v>82</v>
      </c>
      <c r="P6617" s="71"/>
      <c r="Q6617" s="72">
        <f>IFERROR(N6617*P6617,"")</f>
        <v>0</v>
      </c>
    </row>
    <row r="6618" ht="96" customHeight="1" spans="2:17" x14ac:dyDescent="0.25">
      <c r="B6618" s="64">
        <f>IF(COUNTA(H6618:N6618)=0, "", 996 + ROW())</f>
      </c>
      <c r="G6618" s="66" t="s">
        <v>82</v>
      </c>
      <c r="H6618" s="67"/>
      <c r="I6618" s="67"/>
      <c r="J6618" s="67"/>
      <c r="K6618" s="68"/>
      <c r="L6618" s="69"/>
      <c r="M6618" s="67"/>
      <c r="N6618" s="70"/>
      <c r="O6618" s="64" t="s">
        <v>82</v>
      </c>
      <c r="P6618" s="71"/>
      <c r="Q6618" s="72">
        <f>IFERROR(N6618*P6618,"")</f>
        <v>0</v>
      </c>
    </row>
    <row r="6619" ht="96" customHeight="1" spans="2:17" x14ac:dyDescent="0.25">
      <c r="B6619" s="64">
        <f>IF(COUNTA(H6619:N6619)=0, "", 996 + ROW())</f>
      </c>
      <c r="G6619" s="66" t="s">
        <v>82</v>
      </c>
      <c r="H6619" s="67"/>
      <c r="I6619" s="67"/>
      <c r="J6619" s="67"/>
      <c r="K6619" s="68"/>
      <c r="L6619" s="69"/>
      <c r="M6619" s="67"/>
      <c r="N6619" s="70"/>
      <c r="O6619" s="64" t="s">
        <v>82</v>
      </c>
      <c r="P6619" s="71"/>
      <c r="Q6619" s="72">
        <f>IFERROR(N6619*P6619,"")</f>
        <v>0</v>
      </c>
    </row>
    <row r="6620" ht="96" customHeight="1" spans="2:17" x14ac:dyDescent="0.25">
      <c r="B6620" s="64">
        <f>IF(COUNTA(H6620:N6620)=0, "", 996 + ROW())</f>
      </c>
      <c r="G6620" s="66" t="s">
        <v>82</v>
      </c>
      <c r="H6620" s="67"/>
      <c r="I6620" s="67"/>
      <c r="J6620" s="67"/>
      <c r="K6620" s="68"/>
      <c r="L6620" s="69"/>
      <c r="M6620" s="67"/>
      <c r="N6620" s="70"/>
      <c r="O6620" s="64" t="s">
        <v>82</v>
      </c>
      <c r="P6620" s="71"/>
      <c r="Q6620" s="72">
        <f>IFERROR(N6620*P6620,"")</f>
        <v>0</v>
      </c>
    </row>
    <row r="6621" ht="96" customHeight="1" spans="2:17" x14ac:dyDescent="0.25">
      <c r="B6621" s="64">
        <f>IF(COUNTA(H6621:N6621)=0, "", 996 + ROW())</f>
      </c>
      <c r="G6621" s="66" t="s">
        <v>82</v>
      </c>
      <c r="H6621" s="67"/>
      <c r="I6621" s="67"/>
      <c r="J6621" s="67"/>
      <c r="K6621" s="68"/>
      <c r="L6621" s="69"/>
      <c r="M6621" s="67"/>
      <c r="N6621" s="70"/>
      <c r="O6621" s="64" t="s">
        <v>82</v>
      </c>
      <c r="P6621" s="71"/>
      <c r="Q6621" s="72">
        <f>IFERROR(N6621*P6621,"")</f>
        <v>0</v>
      </c>
    </row>
    <row r="6622" ht="96" customHeight="1" spans="2:17" x14ac:dyDescent="0.25">
      <c r="B6622" s="64">
        <f>IF(COUNTA(H6622:N6622)=0, "", 996 + ROW())</f>
      </c>
      <c r="G6622" s="66" t="s">
        <v>82</v>
      </c>
      <c r="H6622" s="67"/>
      <c r="I6622" s="67"/>
      <c r="J6622" s="67"/>
      <c r="K6622" s="68"/>
      <c r="L6622" s="69"/>
      <c r="M6622" s="67"/>
      <c r="N6622" s="70"/>
      <c r="O6622" s="64" t="s">
        <v>82</v>
      </c>
      <c r="P6622" s="71"/>
      <c r="Q6622" s="72">
        <f>IFERROR(N6622*P6622,"")</f>
        <v>0</v>
      </c>
    </row>
    <row r="6623" ht="96" customHeight="1" spans="2:17" x14ac:dyDescent="0.25">
      <c r="B6623" s="64">
        <f>IF(COUNTA(H6623:N6623)=0, "", 996 + ROW())</f>
      </c>
      <c r="G6623" s="66" t="s">
        <v>82</v>
      </c>
      <c r="H6623" s="67"/>
      <c r="I6623" s="67"/>
      <c r="J6623" s="67"/>
      <c r="K6623" s="68"/>
      <c r="L6623" s="69"/>
      <c r="M6623" s="67"/>
      <c r="N6623" s="70"/>
      <c r="O6623" s="64" t="s">
        <v>82</v>
      </c>
      <c r="P6623" s="71"/>
      <c r="Q6623" s="72">
        <f>IFERROR(N6623*P6623,"")</f>
        <v>0</v>
      </c>
    </row>
    <row r="6624" ht="96" customHeight="1" spans="2:17" x14ac:dyDescent="0.25">
      <c r="B6624" s="64">
        <f>IF(COUNTA(H6624:N6624)=0, "", 996 + ROW())</f>
      </c>
      <c r="G6624" s="66" t="s">
        <v>82</v>
      </c>
      <c r="H6624" s="67"/>
      <c r="I6624" s="67"/>
      <c r="J6624" s="67"/>
      <c r="K6624" s="68"/>
      <c r="L6624" s="69"/>
      <c r="M6624" s="67"/>
      <c r="N6624" s="70"/>
      <c r="O6624" s="64" t="s">
        <v>82</v>
      </c>
      <c r="P6624" s="71"/>
      <c r="Q6624" s="72">
        <f>IFERROR(N6624*P6624,"")</f>
        <v>0</v>
      </c>
    </row>
    <row r="6625" ht="96" customHeight="1" spans="2:17" x14ac:dyDescent="0.25">
      <c r="B6625" s="64">
        <f>IF(COUNTA(H6625:N6625)=0, "", 996 + ROW())</f>
      </c>
      <c r="G6625" s="66" t="s">
        <v>82</v>
      </c>
      <c r="H6625" s="67"/>
      <c r="I6625" s="67"/>
      <c r="J6625" s="67"/>
      <c r="K6625" s="68"/>
      <c r="L6625" s="69"/>
      <c r="M6625" s="67"/>
      <c r="N6625" s="70"/>
      <c r="O6625" s="64" t="s">
        <v>82</v>
      </c>
      <c r="P6625" s="71"/>
      <c r="Q6625" s="72">
        <f>IFERROR(N6625*P6625,"")</f>
        <v>0</v>
      </c>
    </row>
    <row r="6626" ht="96" customHeight="1" spans="2:17" x14ac:dyDescent="0.25">
      <c r="B6626" s="64">
        <f>IF(COUNTA(H6626:N6626)=0, "", 996 + ROW())</f>
      </c>
      <c r="G6626" s="66" t="s">
        <v>82</v>
      </c>
      <c r="H6626" s="67"/>
      <c r="I6626" s="67"/>
      <c r="J6626" s="67"/>
      <c r="K6626" s="68"/>
      <c r="L6626" s="69"/>
      <c r="M6626" s="67"/>
      <c r="N6626" s="70"/>
      <c r="O6626" s="64" t="s">
        <v>82</v>
      </c>
      <c r="P6626" s="71"/>
      <c r="Q6626" s="72">
        <f>IFERROR(N6626*P6626,"")</f>
        <v>0</v>
      </c>
    </row>
    <row r="6627" ht="96" customHeight="1" spans="2:17" x14ac:dyDescent="0.25">
      <c r="B6627" s="64">
        <f>IF(COUNTA(H6627:N6627)=0, "", 996 + ROW())</f>
      </c>
      <c r="G6627" s="66" t="s">
        <v>82</v>
      </c>
      <c r="H6627" s="67"/>
      <c r="I6627" s="67"/>
      <c r="J6627" s="67"/>
      <c r="K6627" s="68"/>
      <c r="L6627" s="69"/>
      <c r="M6627" s="67"/>
      <c r="N6627" s="70"/>
      <c r="O6627" s="64" t="s">
        <v>82</v>
      </c>
      <c r="P6627" s="71"/>
      <c r="Q6627" s="72">
        <f>IFERROR(N6627*P6627,"")</f>
        <v>0</v>
      </c>
    </row>
    <row r="6628" ht="96" customHeight="1" spans="2:17" x14ac:dyDescent="0.25">
      <c r="B6628" s="64">
        <f>IF(COUNTA(H6628:N6628)=0, "", 996 + ROW())</f>
      </c>
      <c r="G6628" s="66" t="s">
        <v>82</v>
      </c>
      <c r="H6628" s="67"/>
      <c r="I6628" s="67"/>
      <c r="J6628" s="67"/>
      <c r="K6628" s="68"/>
      <c r="L6628" s="69"/>
      <c r="M6628" s="67"/>
      <c r="N6628" s="70"/>
      <c r="O6628" s="64" t="s">
        <v>82</v>
      </c>
      <c r="P6628" s="71"/>
      <c r="Q6628" s="72">
        <f>IFERROR(N6628*P6628,"")</f>
        <v>0</v>
      </c>
    </row>
    <row r="6629" ht="96" customHeight="1" spans="2:17" x14ac:dyDescent="0.25">
      <c r="B6629" s="64">
        <f>IF(COUNTA(H6629:N6629)=0, "", 996 + ROW())</f>
      </c>
      <c r="G6629" s="66" t="s">
        <v>82</v>
      </c>
      <c r="H6629" s="67"/>
      <c r="I6629" s="67"/>
      <c r="J6629" s="67"/>
      <c r="K6629" s="68"/>
      <c r="L6629" s="69"/>
      <c r="M6629" s="67"/>
      <c r="N6629" s="70"/>
      <c r="O6629" s="64" t="s">
        <v>82</v>
      </c>
      <c r="P6629" s="71"/>
      <c r="Q6629" s="72">
        <f>IFERROR(N6629*P6629,"")</f>
        <v>0</v>
      </c>
    </row>
    <row r="6630" ht="96" customHeight="1" spans="2:17" x14ac:dyDescent="0.25">
      <c r="B6630" s="64">
        <f>IF(COUNTA(H6630:N6630)=0, "", 996 + ROW())</f>
      </c>
      <c r="G6630" s="66" t="s">
        <v>82</v>
      </c>
      <c r="H6630" s="67"/>
      <c r="I6630" s="67"/>
      <c r="J6630" s="67"/>
      <c r="K6630" s="68"/>
      <c r="L6630" s="69"/>
      <c r="M6630" s="67"/>
      <c r="N6630" s="70"/>
      <c r="O6630" s="64" t="s">
        <v>82</v>
      </c>
      <c r="P6630" s="71"/>
      <c r="Q6630" s="72">
        <f>IFERROR(N6630*P6630,"")</f>
        <v>0</v>
      </c>
    </row>
    <row r="6631" ht="96" customHeight="1" spans="2:17" x14ac:dyDescent="0.25">
      <c r="B6631" s="64">
        <f>IF(COUNTA(H6631:N6631)=0, "", 996 + ROW())</f>
      </c>
      <c r="G6631" s="66" t="s">
        <v>82</v>
      </c>
      <c r="H6631" s="67"/>
      <c r="I6631" s="67"/>
      <c r="J6631" s="67"/>
      <c r="K6631" s="68"/>
      <c r="L6631" s="69"/>
      <c r="M6631" s="67"/>
      <c r="N6631" s="70"/>
      <c r="O6631" s="64" t="s">
        <v>82</v>
      </c>
      <c r="P6631" s="71"/>
      <c r="Q6631" s="72">
        <f>IFERROR(N6631*P6631,"")</f>
        <v>0</v>
      </c>
    </row>
    <row r="6632" ht="96" customHeight="1" spans="2:17" x14ac:dyDescent="0.25">
      <c r="B6632" s="64">
        <f>IF(COUNTA(H6632:N6632)=0, "", 996 + ROW())</f>
      </c>
      <c r="G6632" s="66" t="s">
        <v>82</v>
      </c>
      <c r="H6632" s="67"/>
      <c r="I6632" s="67"/>
      <c r="J6632" s="67"/>
      <c r="K6632" s="68"/>
      <c r="L6632" s="69"/>
      <c r="M6632" s="67"/>
      <c r="N6632" s="70"/>
      <c r="O6632" s="64" t="s">
        <v>82</v>
      </c>
      <c r="P6632" s="71"/>
      <c r="Q6632" s="72">
        <f>IFERROR(N6632*P6632,"")</f>
        <v>0</v>
      </c>
    </row>
    <row r="6633" ht="96" customHeight="1" spans="2:17" x14ac:dyDescent="0.25">
      <c r="B6633" s="64">
        <f>IF(COUNTA(H6633:N6633)=0, "", 996 + ROW())</f>
      </c>
      <c r="G6633" s="66" t="s">
        <v>82</v>
      </c>
      <c r="H6633" s="67"/>
      <c r="I6633" s="67"/>
      <c r="J6633" s="67"/>
      <c r="K6633" s="68"/>
      <c r="L6633" s="69"/>
      <c r="M6633" s="67"/>
      <c r="N6633" s="70"/>
      <c r="O6633" s="64" t="s">
        <v>82</v>
      </c>
      <c r="P6633" s="71"/>
      <c r="Q6633" s="72">
        <f>IFERROR(N6633*P6633,"")</f>
        <v>0</v>
      </c>
    </row>
    <row r="6634" ht="96" customHeight="1" spans="2:17" x14ac:dyDescent="0.25">
      <c r="B6634" s="64">
        <f>IF(COUNTA(H6634:N6634)=0, "", 996 + ROW())</f>
      </c>
      <c r="G6634" s="66" t="s">
        <v>82</v>
      </c>
      <c r="H6634" s="67"/>
      <c r="I6634" s="67"/>
      <c r="J6634" s="67"/>
      <c r="K6634" s="68"/>
      <c r="L6634" s="69"/>
      <c r="M6634" s="67"/>
      <c r="N6634" s="70"/>
      <c r="O6634" s="64" t="s">
        <v>82</v>
      </c>
      <c r="P6634" s="71"/>
      <c r="Q6634" s="72">
        <f>IFERROR(N6634*P6634,"")</f>
        <v>0</v>
      </c>
    </row>
    <row r="6635" ht="96" customHeight="1" spans="2:17" x14ac:dyDescent="0.25">
      <c r="B6635" s="64">
        <f>IF(COUNTA(H6635:N6635)=0, "", 996 + ROW())</f>
      </c>
      <c r="G6635" s="66" t="s">
        <v>82</v>
      </c>
      <c r="H6635" s="67"/>
      <c r="I6635" s="67"/>
      <c r="J6635" s="67"/>
      <c r="K6635" s="68"/>
      <c r="L6635" s="69"/>
      <c r="M6635" s="67"/>
      <c r="N6635" s="70"/>
      <c r="O6635" s="64" t="s">
        <v>82</v>
      </c>
      <c r="P6635" s="71"/>
      <c r="Q6635" s="72">
        <f>IFERROR(N6635*P6635,"")</f>
        <v>0</v>
      </c>
    </row>
    <row r="6636" ht="96" customHeight="1" spans="2:17" x14ac:dyDescent="0.25">
      <c r="B6636" s="64">
        <f>IF(COUNTA(H6636:N6636)=0, "", 996 + ROW())</f>
      </c>
      <c r="G6636" s="66" t="s">
        <v>82</v>
      </c>
      <c r="H6636" s="67"/>
      <c r="I6636" s="67"/>
      <c r="J6636" s="67"/>
      <c r="K6636" s="68"/>
      <c r="L6636" s="69"/>
      <c r="M6636" s="67"/>
      <c r="N6636" s="70"/>
      <c r="O6636" s="64" t="s">
        <v>82</v>
      </c>
      <c r="P6636" s="71"/>
      <c r="Q6636" s="72">
        <f>IFERROR(N6636*P6636,"")</f>
        <v>0</v>
      </c>
    </row>
    <row r="6637" ht="96" customHeight="1" spans="2:17" x14ac:dyDescent="0.25">
      <c r="B6637" s="64">
        <f>IF(COUNTA(H6637:N6637)=0, "", 996 + ROW())</f>
      </c>
      <c r="G6637" s="66" t="s">
        <v>82</v>
      </c>
      <c r="H6637" s="67"/>
      <c r="I6637" s="67"/>
      <c r="J6637" s="67"/>
      <c r="K6637" s="68"/>
      <c r="L6637" s="69"/>
      <c r="M6637" s="67"/>
      <c r="N6637" s="70"/>
      <c r="O6637" s="64" t="s">
        <v>82</v>
      </c>
      <c r="P6637" s="71"/>
      <c r="Q6637" s="72">
        <f>IFERROR(N6637*P6637,"")</f>
        <v>0</v>
      </c>
    </row>
    <row r="6638" ht="96" customHeight="1" spans="2:17" x14ac:dyDescent="0.25">
      <c r="B6638" s="64">
        <f>IF(COUNTA(H6638:N6638)=0, "", 996 + ROW())</f>
      </c>
      <c r="G6638" s="66" t="s">
        <v>82</v>
      </c>
      <c r="H6638" s="67"/>
      <c r="I6638" s="67"/>
      <c r="J6638" s="67"/>
      <c r="K6638" s="68"/>
      <c r="L6638" s="69"/>
      <c r="M6638" s="67"/>
      <c r="N6638" s="70"/>
      <c r="O6638" s="64" t="s">
        <v>82</v>
      </c>
      <c r="P6638" s="71"/>
      <c r="Q6638" s="72">
        <f>IFERROR(N6638*P6638,"")</f>
        <v>0</v>
      </c>
    </row>
    <row r="6639" ht="96" customHeight="1" spans="2:17" x14ac:dyDescent="0.25">
      <c r="B6639" s="64">
        <f>IF(COUNTA(H6639:N6639)=0, "", 996 + ROW())</f>
      </c>
      <c r="G6639" s="66" t="s">
        <v>82</v>
      </c>
      <c r="H6639" s="67"/>
      <c r="I6639" s="67"/>
      <c r="J6639" s="67"/>
      <c r="K6639" s="68"/>
      <c r="L6639" s="69"/>
      <c r="M6639" s="67"/>
      <c r="N6639" s="70"/>
      <c r="O6639" s="64" t="s">
        <v>82</v>
      </c>
      <c r="P6639" s="71"/>
      <c r="Q6639" s="72">
        <f>IFERROR(N6639*P6639,"")</f>
        <v>0</v>
      </c>
    </row>
    <row r="6640" ht="96" customHeight="1" spans="2:17" x14ac:dyDescent="0.25">
      <c r="B6640" s="64">
        <f>IF(COUNTA(H6640:N6640)=0, "", 996 + ROW())</f>
      </c>
      <c r="G6640" s="66" t="s">
        <v>82</v>
      </c>
      <c r="H6640" s="67"/>
      <c r="I6640" s="67"/>
      <c r="J6640" s="67"/>
      <c r="K6640" s="68"/>
      <c r="L6640" s="69"/>
      <c r="M6640" s="67"/>
      <c r="N6640" s="70"/>
      <c r="O6640" s="64" t="s">
        <v>82</v>
      </c>
      <c r="P6640" s="71"/>
      <c r="Q6640" s="72">
        <f>IFERROR(N6640*P6640,"")</f>
        <v>0</v>
      </c>
    </row>
    <row r="6641" ht="96" customHeight="1" spans="2:17" x14ac:dyDescent="0.25">
      <c r="B6641" s="64">
        <f>IF(COUNTA(H6641:N6641)=0, "", 996 + ROW())</f>
      </c>
      <c r="G6641" s="66" t="s">
        <v>82</v>
      </c>
      <c r="H6641" s="67"/>
      <c r="I6641" s="67"/>
      <c r="J6641" s="67"/>
      <c r="K6641" s="68"/>
      <c r="L6641" s="69"/>
      <c r="M6641" s="67"/>
      <c r="N6641" s="70"/>
      <c r="O6641" s="64" t="s">
        <v>82</v>
      </c>
      <c r="P6641" s="71"/>
      <c r="Q6641" s="72">
        <f>IFERROR(N6641*P6641,"")</f>
        <v>0</v>
      </c>
    </row>
    <row r="6642" ht="96" customHeight="1" spans="2:17" x14ac:dyDescent="0.25">
      <c r="B6642" s="64">
        <f>IF(COUNTA(H6642:N6642)=0, "", 996 + ROW())</f>
      </c>
      <c r="G6642" s="66" t="s">
        <v>82</v>
      </c>
      <c r="H6642" s="67"/>
      <c r="I6642" s="67"/>
      <c r="J6642" s="67"/>
      <c r="K6642" s="68"/>
      <c r="L6642" s="69"/>
      <c r="M6642" s="67"/>
      <c r="N6642" s="70"/>
      <c r="O6642" s="64" t="s">
        <v>82</v>
      </c>
      <c r="P6642" s="71"/>
      <c r="Q6642" s="72">
        <f>IFERROR(N6642*P6642,"")</f>
        <v>0</v>
      </c>
    </row>
    <row r="6643" ht="96" customHeight="1" spans="2:17" x14ac:dyDescent="0.25">
      <c r="B6643" s="64">
        <f>IF(COUNTA(H6643:N6643)=0, "", 996 + ROW())</f>
      </c>
      <c r="G6643" s="66" t="s">
        <v>82</v>
      </c>
      <c r="H6643" s="67"/>
      <c r="I6643" s="67"/>
      <c r="J6643" s="67"/>
      <c r="K6643" s="68"/>
      <c r="L6643" s="69"/>
      <c r="M6643" s="67"/>
      <c r="N6643" s="70"/>
      <c r="O6643" s="64" t="s">
        <v>82</v>
      </c>
      <c r="P6643" s="71"/>
      <c r="Q6643" s="72">
        <f>IFERROR(N6643*P6643,"")</f>
        <v>0</v>
      </c>
    </row>
    <row r="6644" ht="96" customHeight="1" spans="2:17" x14ac:dyDescent="0.25">
      <c r="B6644" s="64">
        <f>IF(COUNTA(H6644:N6644)=0, "", 996 + ROW())</f>
      </c>
      <c r="G6644" s="66" t="s">
        <v>82</v>
      </c>
      <c r="H6644" s="67"/>
      <c r="I6644" s="67"/>
      <c r="J6644" s="67"/>
      <c r="K6644" s="68"/>
      <c r="L6644" s="69"/>
      <c r="M6644" s="67"/>
      <c r="N6644" s="70"/>
      <c r="O6644" s="64" t="s">
        <v>82</v>
      </c>
      <c r="P6644" s="71"/>
      <c r="Q6644" s="72">
        <f>IFERROR(N6644*P6644,"")</f>
        <v>0</v>
      </c>
    </row>
    <row r="6645" ht="96" customHeight="1" spans="2:17" x14ac:dyDescent="0.25">
      <c r="B6645" s="64">
        <f>IF(COUNTA(H6645:N6645)=0, "", 996 + ROW())</f>
      </c>
      <c r="G6645" s="66" t="s">
        <v>82</v>
      </c>
      <c r="H6645" s="67"/>
      <c r="I6645" s="67"/>
      <c r="J6645" s="67"/>
      <c r="K6645" s="68"/>
      <c r="L6645" s="69"/>
      <c r="M6645" s="67"/>
      <c r="N6645" s="70"/>
      <c r="O6645" s="64" t="s">
        <v>82</v>
      </c>
      <c r="P6645" s="71"/>
      <c r="Q6645" s="72">
        <f>IFERROR(N6645*P6645,"")</f>
        <v>0</v>
      </c>
    </row>
    <row r="6646" ht="96" customHeight="1" spans="2:17" x14ac:dyDescent="0.25">
      <c r="B6646" s="64">
        <f>IF(COUNTA(H6646:N6646)=0, "", 996 + ROW())</f>
      </c>
      <c r="G6646" s="66" t="s">
        <v>82</v>
      </c>
      <c r="H6646" s="67"/>
      <c r="I6646" s="67"/>
      <c r="J6646" s="67"/>
      <c r="K6646" s="68"/>
      <c r="L6646" s="69"/>
      <c r="M6646" s="67"/>
      <c r="N6646" s="70"/>
      <c r="O6646" s="64" t="s">
        <v>82</v>
      </c>
      <c r="P6646" s="71"/>
      <c r="Q6646" s="72">
        <f>IFERROR(N6646*P6646,"")</f>
        <v>0</v>
      </c>
    </row>
    <row r="6647" ht="96" customHeight="1" spans="2:17" x14ac:dyDescent="0.25">
      <c r="B6647" s="64">
        <f>IF(COUNTA(H6647:N6647)=0, "", 996 + ROW())</f>
      </c>
      <c r="G6647" s="66" t="s">
        <v>82</v>
      </c>
      <c r="H6647" s="67"/>
      <c r="I6647" s="67"/>
      <c r="J6647" s="67"/>
      <c r="K6647" s="68"/>
      <c r="L6647" s="69"/>
      <c r="M6647" s="67"/>
      <c r="N6647" s="70"/>
      <c r="O6647" s="64" t="s">
        <v>82</v>
      </c>
      <c r="P6647" s="71"/>
      <c r="Q6647" s="72">
        <f>IFERROR(N6647*P6647,"")</f>
        <v>0</v>
      </c>
    </row>
    <row r="6648" ht="96" customHeight="1" spans="2:17" x14ac:dyDescent="0.25">
      <c r="B6648" s="64">
        <f>IF(COUNTA(H6648:N6648)=0, "", 996 + ROW())</f>
      </c>
      <c r="G6648" s="66" t="s">
        <v>82</v>
      </c>
      <c r="H6648" s="67"/>
      <c r="I6648" s="67"/>
      <c r="J6648" s="67"/>
      <c r="K6648" s="68"/>
      <c r="L6648" s="69"/>
      <c r="M6648" s="67"/>
      <c r="N6648" s="70"/>
      <c r="O6648" s="64" t="s">
        <v>82</v>
      </c>
      <c r="P6648" s="71"/>
      <c r="Q6648" s="72">
        <f>IFERROR(N6648*P6648,"")</f>
        <v>0</v>
      </c>
    </row>
    <row r="6649" ht="96" customHeight="1" spans="2:17" x14ac:dyDescent="0.25">
      <c r="B6649" s="64">
        <f>IF(COUNTA(H6649:N6649)=0, "", 996 + ROW())</f>
      </c>
      <c r="G6649" s="66" t="s">
        <v>82</v>
      </c>
      <c r="H6649" s="67"/>
      <c r="I6649" s="67"/>
      <c r="J6649" s="67"/>
      <c r="K6649" s="68"/>
      <c r="L6649" s="69"/>
      <c r="M6649" s="67"/>
      <c r="N6649" s="70"/>
      <c r="O6649" s="64" t="s">
        <v>82</v>
      </c>
      <c r="P6649" s="71"/>
      <c r="Q6649" s="72">
        <f>IFERROR(N6649*P6649,"")</f>
        <v>0</v>
      </c>
    </row>
    <row r="6650" ht="96" customHeight="1" spans="2:17" x14ac:dyDescent="0.25">
      <c r="B6650" s="64">
        <f>IF(COUNTA(H6650:N6650)=0, "", 996 + ROW())</f>
      </c>
      <c r="G6650" s="66" t="s">
        <v>82</v>
      </c>
      <c r="H6650" s="67"/>
      <c r="I6650" s="67"/>
      <c r="J6650" s="67"/>
      <c r="K6650" s="68"/>
      <c r="L6650" s="69"/>
      <c r="M6650" s="67"/>
      <c r="N6650" s="70"/>
      <c r="O6650" s="64" t="s">
        <v>82</v>
      </c>
      <c r="P6650" s="71"/>
      <c r="Q6650" s="72">
        <f>IFERROR(N6650*P6650,"")</f>
        <v>0</v>
      </c>
    </row>
    <row r="6651" ht="96" customHeight="1" spans="2:17" x14ac:dyDescent="0.25">
      <c r="B6651" s="64">
        <f>IF(COUNTA(H6651:N6651)=0, "", 996 + ROW())</f>
      </c>
      <c r="G6651" s="66" t="s">
        <v>82</v>
      </c>
      <c r="H6651" s="67"/>
      <c r="I6651" s="67"/>
      <c r="J6651" s="67"/>
      <c r="K6651" s="68"/>
      <c r="L6651" s="69"/>
      <c r="M6651" s="67"/>
      <c r="N6651" s="70"/>
      <c r="O6651" s="64" t="s">
        <v>82</v>
      </c>
      <c r="P6651" s="71"/>
      <c r="Q6651" s="72">
        <f>IFERROR(N6651*P6651,"")</f>
        <v>0</v>
      </c>
    </row>
    <row r="6652" ht="96" customHeight="1" spans="2:17" x14ac:dyDescent="0.25">
      <c r="B6652" s="64">
        <f>IF(COUNTA(H6652:N6652)=0, "", 996 + ROW())</f>
      </c>
      <c r="G6652" s="66" t="s">
        <v>82</v>
      </c>
      <c r="H6652" s="67"/>
      <c r="I6652" s="67"/>
      <c r="J6652" s="67"/>
      <c r="K6652" s="68"/>
      <c r="L6652" s="69"/>
      <c r="M6652" s="67"/>
      <c r="N6652" s="70"/>
      <c r="O6652" s="64" t="s">
        <v>82</v>
      </c>
      <c r="P6652" s="71"/>
      <c r="Q6652" s="72">
        <f>IFERROR(N6652*P6652,"")</f>
        <v>0</v>
      </c>
    </row>
    <row r="6653" ht="96" customHeight="1" spans="2:17" x14ac:dyDescent="0.25">
      <c r="B6653" s="64">
        <f>IF(COUNTA(H6653:N6653)=0, "", 996 + ROW())</f>
      </c>
      <c r="G6653" s="66" t="s">
        <v>82</v>
      </c>
      <c r="H6653" s="67"/>
      <c r="I6653" s="67"/>
      <c r="J6653" s="67"/>
      <c r="K6653" s="68"/>
      <c r="L6653" s="69"/>
      <c r="M6653" s="67"/>
      <c r="N6653" s="70"/>
      <c r="O6653" s="64" t="s">
        <v>82</v>
      </c>
      <c r="P6653" s="71"/>
      <c r="Q6653" s="72">
        <f>IFERROR(N6653*P6653,"")</f>
        <v>0</v>
      </c>
    </row>
    <row r="6654" ht="96" customHeight="1" spans="2:17" x14ac:dyDescent="0.25">
      <c r="B6654" s="64">
        <f>IF(COUNTA(H6654:N6654)=0, "", 996 + ROW())</f>
      </c>
      <c r="G6654" s="66" t="s">
        <v>82</v>
      </c>
      <c r="H6654" s="67"/>
      <c r="I6654" s="67"/>
      <c r="J6654" s="67"/>
      <c r="K6654" s="68"/>
      <c r="L6654" s="69"/>
      <c r="M6654" s="67"/>
      <c r="N6654" s="70"/>
      <c r="O6654" s="64" t="s">
        <v>82</v>
      </c>
      <c r="P6654" s="71"/>
      <c r="Q6654" s="72">
        <f>IFERROR(N6654*P6654,"")</f>
        <v>0</v>
      </c>
    </row>
    <row r="6655" ht="96" customHeight="1" spans="2:17" x14ac:dyDescent="0.25">
      <c r="B6655" s="64">
        <f>IF(COUNTA(H6655:N6655)=0, "", 996 + ROW())</f>
      </c>
      <c r="G6655" s="66" t="s">
        <v>82</v>
      </c>
      <c r="H6655" s="67"/>
      <c r="I6655" s="67"/>
      <c r="J6655" s="67"/>
      <c r="K6655" s="68"/>
      <c r="L6655" s="69"/>
      <c r="M6655" s="67"/>
      <c r="N6655" s="70"/>
      <c r="O6655" s="64" t="s">
        <v>82</v>
      </c>
      <c r="P6655" s="71"/>
      <c r="Q6655" s="72">
        <f>IFERROR(N6655*P6655,"")</f>
        <v>0</v>
      </c>
    </row>
    <row r="6656" ht="96" customHeight="1" spans="2:17" x14ac:dyDescent="0.25">
      <c r="B6656" s="64">
        <f>IF(COUNTA(H6656:N6656)=0, "", 996 + ROW())</f>
      </c>
      <c r="G6656" s="66" t="s">
        <v>82</v>
      </c>
      <c r="H6656" s="67"/>
      <c r="I6656" s="67"/>
      <c r="J6656" s="67"/>
      <c r="K6656" s="68"/>
      <c r="L6656" s="69"/>
      <c r="M6656" s="67"/>
      <c r="N6656" s="70"/>
      <c r="O6656" s="64" t="s">
        <v>82</v>
      </c>
      <c r="P6656" s="71"/>
      <c r="Q6656" s="72">
        <f>IFERROR(N6656*P6656,"")</f>
        <v>0</v>
      </c>
    </row>
    <row r="6657" ht="96" customHeight="1" spans="2:17" x14ac:dyDescent="0.25">
      <c r="B6657" s="64">
        <f>IF(COUNTA(H6657:N6657)=0, "", 996 + ROW())</f>
      </c>
      <c r="G6657" s="66" t="s">
        <v>82</v>
      </c>
      <c r="H6657" s="67"/>
      <c r="I6657" s="67"/>
      <c r="J6657" s="67"/>
      <c r="K6657" s="68"/>
      <c r="L6657" s="69"/>
      <c r="M6657" s="67"/>
      <c r="N6657" s="70"/>
      <c r="O6657" s="64" t="s">
        <v>82</v>
      </c>
      <c r="P6657" s="71"/>
      <c r="Q6657" s="72">
        <f>IFERROR(N6657*P6657,"")</f>
        <v>0</v>
      </c>
    </row>
    <row r="6658" ht="96" customHeight="1" spans="2:17" x14ac:dyDescent="0.25">
      <c r="B6658" s="64">
        <f>IF(COUNTA(H6658:N6658)=0, "", 996 + ROW())</f>
      </c>
      <c r="G6658" s="66" t="s">
        <v>82</v>
      </c>
      <c r="H6658" s="67"/>
      <c r="I6658" s="67"/>
      <c r="J6658" s="67"/>
      <c r="K6658" s="68"/>
      <c r="L6658" s="69"/>
      <c r="M6658" s="67"/>
      <c r="N6658" s="70"/>
      <c r="O6658" s="64" t="s">
        <v>82</v>
      </c>
      <c r="P6658" s="71"/>
      <c r="Q6658" s="72">
        <f>IFERROR(N6658*P6658,"")</f>
        <v>0</v>
      </c>
    </row>
    <row r="6659" ht="96" customHeight="1" spans="2:17" x14ac:dyDescent="0.25">
      <c r="B6659" s="64">
        <f>IF(COUNTA(H6659:N6659)=0, "", 996 + ROW())</f>
      </c>
      <c r="G6659" s="66" t="s">
        <v>82</v>
      </c>
      <c r="H6659" s="67"/>
      <c r="I6659" s="67"/>
      <c r="J6659" s="67"/>
      <c r="K6659" s="68"/>
      <c r="L6659" s="69"/>
      <c r="M6659" s="67"/>
      <c r="N6659" s="70"/>
      <c r="O6659" s="64" t="s">
        <v>82</v>
      </c>
      <c r="P6659" s="71"/>
      <c r="Q6659" s="72">
        <f>IFERROR(N6659*P6659,"")</f>
        <v>0</v>
      </c>
    </row>
    <row r="6660" ht="96" customHeight="1" spans="2:17" x14ac:dyDescent="0.25">
      <c r="B6660" s="64">
        <f>IF(COUNTA(H6660:N6660)=0, "", 996 + ROW())</f>
      </c>
      <c r="G6660" s="66" t="s">
        <v>82</v>
      </c>
      <c r="H6660" s="67"/>
      <c r="I6660" s="67"/>
      <c r="J6660" s="67"/>
      <c r="K6660" s="68"/>
      <c r="L6660" s="69"/>
      <c r="M6660" s="67"/>
      <c r="N6660" s="70"/>
      <c r="O6660" s="64" t="s">
        <v>82</v>
      </c>
      <c r="P6660" s="71"/>
      <c r="Q6660" s="72">
        <f>IFERROR(N6660*P6660,"")</f>
        <v>0</v>
      </c>
    </row>
    <row r="6661" ht="96" customHeight="1" spans="2:17" x14ac:dyDescent="0.25">
      <c r="B6661" s="64">
        <f>IF(COUNTA(H6661:N6661)=0, "", 996 + ROW())</f>
      </c>
      <c r="G6661" s="66" t="s">
        <v>82</v>
      </c>
      <c r="H6661" s="67"/>
      <c r="I6661" s="67"/>
      <c r="J6661" s="67"/>
      <c r="K6661" s="68"/>
      <c r="L6661" s="69"/>
      <c r="M6661" s="67"/>
      <c r="N6661" s="70"/>
      <c r="O6661" s="64" t="s">
        <v>82</v>
      </c>
      <c r="P6661" s="71"/>
      <c r="Q6661" s="72">
        <f>IFERROR(N6661*P6661,"")</f>
        <v>0</v>
      </c>
    </row>
    <row r="6662" ht="96" customHeight="1" spans="2:17" x14ac:dyDescent="0.25">
      <c r="B6662" s="64">
        <f>IF(COUNTA(H6662:N6662)=0, "", 996 + ROW())</f>
      </c>
      <c r="G6662" s="66" t="s">
        <v>82</v>
      </c>
      <c r="H6662" s="67"/>
      <c r="I6662" s="67"/>
      <c r="J6662" s="67"/>
      <c r="K6662" s="68"/>
      <c r="L6662" s="69"/>
      <c r="M6662" s="67"/>
      <c r="N6662" s="70"/>
      <c r="O6662" s="64" t="s">
        <v>82</v>
      </c>
      <c r="P6662" s="71"/>
      <c r="Q6662" s="72">
        <f>IFERROR(N6662*P6662,"")</f>
        <v>0</v>
      </c>
    </row>
    <row r="6663" ht="96" customHeight="1" spans="2:17" x14ac:dyDescent="0.25">
      <c r="B6663" s="64">
        <f>IF(COUNTA(H6663:N6663)=0, "", 996 + ROW())</f>
      </c>
      <c r="G6663" s="66" t="s">
        <v>82</v>
      </c>
      <c r="H6663" s="67"/>
      <c r="I6663" s="67"/>
      <c r="J6663" s="67"/>
      <c r="K6663" s="68"/>
      <c r="L6663" s="69"/>
      <c r="M6663" s="67"/>
      <c r="N6663" s="70"/>
      <c r="O6663" s="64" t="s">
        <v>82</v>
      </c>
      <c r="P6663" s="71"/>
      <c r="Q6663" s="72">
        <f>IFERROR(N6663*P6663,"")</f>
        <v>0</v>
      </c>
    </row>
    <row r="6664" ht="96" customHeight="1" spans="2:17" x14ac:dyDescent="0.25">
      <c r="B6664" s="64">
        <f>IF(COUNTA(H6664:N6664)=0, "", 996 + ROW())</f>
      </c>
      <c r="G6664" s="66" t="s">
        <v>82</v>
      </c>
      <c r="H6664" s="67"/>
      <c r="I6664" s="67"/>
      <c r="J6664" s="67"/>
      <c r="K6664" s="68"/>
      <c r="L6664" s="69"/>
      <c r="M6664" s="67"/>
      <c r="N6664" s="70"/>
      <c r="O6664" s="64" t="s">
        <v>82</v>
      </c>
      <c r="P6664" s="71"/>
      <c r="Q6664" s="72">
        <f>IFERROR(N6664*P6664,"")</f>
        <v>0</v>
      </c>
    </row>
    <row r="6665" ht="96" customHeight="1" spans="2:17" x14ac:dyDescent="0.25">
      <c r="B6665" s="64">
        <f>IF(COUNTA(H6665:N6665)=0, "", 996 + ROW())</f>
      </c>
      <c r="G6665" s="66" t="s">
        <v>82</v>
      </c>
      <c r="H6665" s="67"/>
      <c r="I6665" s="67"/>
      <c r="J6665" s="67"/>
      <c r="K6665" s="68"/>
      <c r="L6665" s="69"/>
      <c r="M6665" s="67"/>
      <c r="N6665" s="70"/>
      <c r="O6665" s="64" t="s">
        <v>82</v>
      </c>
      <c r="P6665" s="71"/>
      <c r="Q6665" s="72">
        <f>IFERROR(N6665*P6665,"")</f>
        <v>0</v>
      </c>
    </row>
    <row r="6666" ht="96" customHeight="1" spans="2:17" x14ac:dyDescent="0.25">
      <c r="B6666" s="64">
        <f>IF(COUNTA(H6666:N6666)=0, "", 996 + ROW())</f>
      </c>
      <c r="G6666" s="66" t="s">
        <v>82</v>
      </c>
      <c r="H6666" s="67"/>
      <c r="I6666" s="67"/>
      <c r="J6666" s="67"/>
      <c r="K6666" s="68"/>
      <c r="L6666" s="69"/>
      <c r="M6666" s="67"/>
      <c r="N6666" s="70"/>
      <c r="O6666" s="64" t="s">
        <v>82</v>
      </c>
      <c r="P6666" s="71"/>
      <c r="Q6666" s="72">
        <f>IFERROR(N6666*P6666,"")</f>
        <v>0</v>
      </c>
    </row>
    <row r="6667" ht="96" customHeight="1" spans="2:17" x14ac:dyDescent="0.25">
      <c r="B6667" s="64">
        <f>IF(COUNTA(H6667:N6667)=0, "", 996 + ROW())</f>
      </c>
      <c r="G6667" s="66" t="s">
        <v>82</v>
      </c>
      <c r="H6667" s="67"/>
      <c r="I6667" s="67"/>
      <c r="J6667" s="67"/>
      <c r="K6667" s="68"/>
      <c r="L6667" s="69"/>
      <c r="M6667" s="67"/>
      <c r="N6667" s="70"/>
      <c r="O6667" s="64" t="s">
        <v>82</v>
      </c>
      <c r="P6667" s="71"/>
      <c r="Q6667" s="72">
        <f>IFERROR(N6667*P6667,"")</f>
        <v>0</v>
      </c>
    </row>
    <row r="6668" ht="96" customHeight="1" spans="2:17" x14ac:dyDescent="0.25">
      <c r="B6668" s="64">
        <f>IF(COUNTA(H6668:N6668)=0, "", 996 + ROW())</f>
      </c>
      <c r="G6668" s="66" t="s">
        <v>82</v>
      </c>
      <c r="H6668" s="67"/>
      <c r="I6668" s="67"/>
      <c r="J6668" s="67"/>
      <c r="K6668" s="68"/>
      <c r="L6668" s="69"/>
      <c r="M6668" s="67"/>
      <c r="N6668" s="70"/>
      <c r="O6668" s="64" t="s">
        <v>82</v>
      </c>
      <c r="P6668" s="71"/>
      <c r="Q6668" s="72">
        <f>IFERROR(N6668*P6668,"")</f>
        <v>0</v>
      </c>
    </row>
    <row r="6669" ht="96" customHeight="1" spans="2:17" x14ac:dyDescent="0.25">
      <c r="B6669" s="64">
        <f>IF(COUNTA(H6669:N6669)=0, "", 996 + ROW())</f>
      </c>
      <c r="G6669" s="66" t="s">
        <v>82</v>
      </c>
      <c r="H6669" s="67"/>
      <c r="I6669" s="67"/>
      <c r="J6669" s="67"/>
      <c r="K6669" s="68"/>
      <c r="L6669" s="69"/>
      <c r="M6669" s="67"/>
      <c r="N6669" s="70"/>
      <c r="O6669" s="64" t="s">
        <v>82</v>
      </c>
      <c r="P6669" s="71"/>
      <c r="Q6669" s="72">
        <f>IFERROR(N6669*P6669,"")</f>
        <v>0</v>
      </c>
    </row>
    <row r="6670" ht="96" customHeight="1" spans="2:17" x14ac:dyDescent="0.25">
      <c r="B6670" s="64">
        <f>IF(COUNTA(H6670:N6670)=0, "", 996 + ROW())</f>
      </c>
      <c r="G6670" s="66" t="s">
        <v>82</v>
      </c>
      <c r="H6670" s="67"/>
      <c r="I6670" s="67"/>
      <c r="J6670" s="67"/>
      <c r="K6670" s="68"/>
      <c r="L6670" s="69"/>
      <c r="M6670" s="67"/>
      <c r="N6670" s="70"/>
      <c r="O6670" s="64" t="s">
        <v>82</v>
      </c>
      <c r="P6670" s="71"/>
      <c r="Q6670" s="72">
        <f>IFERROR(N6670*P6670,"")</f>
        <v>0</v>
      </c>
    </row>
    <row r="6671" ht="96" customHeight="1" spans="2:17" x14ac:dyDescent="0.25">
      <c r="B6671" s="64">
        <f>IF(COUNTA(H6671:N6671)=0, "", 996 + ROW())</f>
      </c>
      <c r="G6671" s="66" t="s">
        <v>82</v>
      </c>
      <c r="H6671" s="67"/>
      <c r="I6671" s="67"/>
      <c r="J6671" s="67"/>
      <c r="K6671" s="68"/>
      <c r="L6671" s="69"/>
      <c r="M6671" s="67"/>
      <c r="N6671" s="70"/>
      <c r="O6671" s="64" t="s">
        <v>82</v>
      </c>
      <c r="P6671" s="71"/>
      <c r="Q6671" s="72">
        <f>IFERROR(N6671*P6671,"")</f>
        <v>0</v>
      </c>
    </row>
    <row r="6672" ht="96" customHeight="1" spans="2:17" x14ac:dyDescent="0.25">
      <c r="B6672" s="64">
        <f>IF(COUNTA(H6672:N6672)=0, "", 996 + ROW())</f>
      </c>
      <c r="G6672" s="66" t="s">
        <v>82</v>
      </c>
      <c r="H6672" s="67"/>
      <c r="I6672" s="67"/>
      <c r="J6672" s="67"/>
      <c r="K6672" s="68"/>
      <c r="L6672" s="69"/>
      <c r="M6672" s="67"/>
      <c r="N6672" s="70"/>
      <c r="O6672" s="64" t="s">
        <v>82</v>
      </c>
      <c r="P6672" s="71"/>
      <c r="Q6672" s="72">
        <f>IFERROR(N6672*P6672,"")</f>
        <v>0</v>
      </c>
    </row>
    <row r="6673" ht="96" customHeight="1" spans="2:17" x14ac:dyDescent="0.25">
      <c r="B6673" s="64">
        <f>IF(COUNTA(H6673:N6673)=0, "", 996 + ROW())</f>
      </c>
      <c r="G6673" s="66" t="s">
        <v>82</v>
      </c>
      <c r="H6673" s="67"/>
      <c r="I6673" s="67"/>
      <c r="J6673" s="67"/>
      <c r="K6673" s="68"/>
      <c r="L6673" s="69"/>
      <c r="M6673" s="67"/>
      <c r="N6673" s="70"/>
      <c r="O6673" s="64" t="s">
        <v>82</v>
      </c>
      <c r="P6673" s="71"/>
      <c r="Q6673" s="72">
        <f>IFERROR(N6673*P6673,"")</f>
        <v>0</v>
      </c>
    </row>
    <row r="6674" ht="96" customHeight="1" spans="2:17" x14ac:dyDescent="0.25">
      <c r="B6674" s="64">
        <f>IF(COUNTA(H6674:N6674)=0, "", 996 + ROW())</f>
      </c>
      <c r="G6674" s="66" t="s">
        <v>82</v>
      </c>
      <c r="H6674" s="67"/>
      <c r="I6674" s="67"/>
      <c r="J6674" s="67"/>
      <c r="K6674" s="68"/>
      <c r="L6674" s="69"/>
      <c r="M6674" s="67"/>
      <c r="N6674" s="70"/>
      <c r="O6674" s="64" t="s">
        <v>82</v>
      </c>
      <c r="P6674" s="71"/>
      <c r="Q6674" s="72">
        <f>IFERROR(N6674*P6674,"")</f>
        <v>0</v>
      </c>
    </row>
    <row r="6675" ht="96" customHeight="1" spans="2:17" x14ac:dyDescent="0.25">
      <c r="B6675" s="64">
        <f>IF(COUNTA(H6675:N6675)=0, "", 996 + ROW())</f>
      </c>
      <c r="G6675" s="66" t="s">
        <v>82</v>
      </c>
      <c r="H6675" s="67"/>
      <c r="I6675" s="67"/>
      <c r="J6675" s="67"/>
      <c r="K6675" s="68"/>
      <c r="L6675" s="69"/>
      <c r="M6675" s="67"/>
      <c r="N6675" s="70"/>
      <c r="O6675" s="64" t="s">
        <v>82</v>
      </c>
      <c r="P6675" s="71"/>
      <c r="Q6675" s="72">
        <f>IFERROR(N6675*P6675,"")</f>
        <v>0</v>
      </c>
    </row>
    <row r="6676" ht="96" customHeight="1" spans="2:17" x14ac:dyDescent="0.25">
      <c r="B6676" s="64">
        <f>IF(COUNTA(H6676:N6676)=0, "", 996 + ROW())</f>
      </c>
      <c r="G6676" s="66" t="s">
        <v>82</v>
      </c>
      <c r="H6676" s="67"/>
      <c r="I6676" s="67"/>
      <c r="J6676" s="67"/>
      <c r="K6676" s="68"/>
      <c r="L6676" s="69"/>
      <c r="M6676" s="67"/>
      <c r="N6676" s="70"/>
      <c r="O6676" s="64" t="s">
        <v>82</v>
      </c>
      <c r="P6676" s="71"/>
      <c r="Q6676" s="72">
        <f>IFERROR(N6676*P6676,"")</f>
        <v>0</v>
      </c>
    </row>
    <row r="6677" ht="96" customHeight="1" spans="2:17" x14ac:dyDescent="0.25">
      <c r="B6677" s="64">
        <f>IF(COUNTA(H6677:N6677)=0, "", 996 + ROW())</f>
      </c>
      <c r="G6677" s="66" t="s">
        <v>82</v>
      </c>
      <c r="H6677" s="67"/>
      <c r="I6677" s="67"/>
      <c r="J6677" s="67"/>
      <c r="K6677" s="68"/>
      <c r="L6677" s="69"/>
      <c r="M6677" s="67"/>
      <c r="N6677" s="70"/>
      <c r="O6677" s="64" t="s">
        <v>82</v>
      </c>
      <c r="P6677" s="71"/>
      <c r="Q6677" s="72">
        <f>IFERROR(N6677*P6677,"")</f>
        <v>0</v>
      </c>
    </row>
    <row r="6678" ht="96" customHeight="1" spans="2:17" x14ac:dyDescent="0.25">
      <c r="B6678" s="64">
        <f>IF(COUNTA(H6678:N6678)=0, "", 996 + ROW())</f>
      </c>
      <c r="G6678" s="66" t="s">
        <v>82</v>
      </c>
      <c r="H6678" s="67"/>
      <c r="I6678" s="67"/>
      <c r="J6678" s="67"/>
      <c r="K6678" s="68"/>
      <c r="L6678" s="69"/>
      <c r="M6678" s="67"/>
      <c r="N6678" s="70"/>
      <c r="O6678" s="64" t="s">
        <v>82</v>
      </c>
      <c r="P6678" s="71"/>
      <c r="Q6678" s="72">
        <f>IFERROR(N6678*P6678,"")</f>
        <v>0</v>
      </c>
    </row>
    <row r="6679" ht="96" customHeight="1" spans="2:17" x14ac:dyDescent="0.25">
      <c r="B6679" s="64">
        <f>IF(COUNTA(H6679:N6679)=0, "", 996 + ROW())</f>
      </c>
      <c r="G6679" s="66" t="s">
        <v>82</v>
      </c>
      <c r="H6679" s="67"/>
      <c r="I6679" s="67"/>
      <c r="J6679" s="67"/>
      <c r="K6679" s="68"/>
      <c r="L6679" s="69"/>
      <c r="M6679" s="67"/>
      <c r="N6679" s="70"/>
      <c r="O6679" s="64" t="s">
        <v>82</v>
      </c>
      <c r="P6679" s="71"/>
      <c r="Q6679" s="72">
        <f>IFERROR(N6679*P6679,"")</f>
        <v>0</v>
      </c>
    </row>
    <row r="6680" ht="96" customHeight="1" spans="2:17" x14ac:dyDescent="0.25">
      <c r="B6680" s="64">
        <f>IF(COUNTA(H6680:N6680)=0, "", 996 + ROW())</f>
      </c>
      <c r="G6680" s="66" t="s">
        <v>82</v>
      </c>
      <c r="H6680" s="67"/>
      <c r="I6680" s="67"/>
      <c r="J6680" s="67"/>
      <c r="K6680" s="68"/>
      <c r="L6680" s="69"/>
      <c r="M6680" s="67"/>
      <c r="N6680" s="70"/>
      <c r="O6680" s="64" t="s">
        <v>82</v>
      </c>
      <c r="P6680" s="71"/>
      <c r="Q6680" s="72">
        <f>IFERROR(N6680*P6680,"")</f>
        <v>0</v>
      </c>
    </row>
    <row r="6681" ht="96" customHeight="1" spans="2:17" x14ac:dyDescent="0.25">
      <c r="B6681" s="64">
        <f>IF(COUNTA(H6681:N6681)=0, "", 996 + ROW())</f>
      </c>
      <c r="G6681" s="66" t="s">
        <v>82</v>
      </c>
      <c r="H6681" s="67"/>
      <c r="I6681" s="67"/>
      <c r="J6681" s="67"/>
      <c r="K6681" s="68"/>
      <c r="L6681" s="69"/>
      <c r="M6681" s="67"/>
      <c r="N6681" s="70"/>
      <c r="O6681" s="64" t="s">
        <v>82</v>
      </c>
      <c r="P6681" s="71"/>
      <c r="Q6681" s="72">
        <f>IFERROR(N6681*P6681,"")</f>
        <v>0</v>
      </c>
    </row>
    <row r="6682" ht="96" customHeight="1" spans="2:17" x14ac:dyDescent="0.25">
      <c r="B6682" s="64">
        <f>IF(COUNTA(H6682:N6682)=0, "", 996 + ROW())</f>
      </c>
      <c r="G6682" s="66" t="s">
        <v>82</v>
      </c>
      <c r="H6682" s="67"/>
      <c r="I6682" s="67"/>
      <c r="J6682" s="67"/>
      <c r="K6682" s="68"/>
      <c r="L6682" s="69"/>
      <c r="M6682" s="67"/>
      <c r="N6682" s="70"/>
      <c r="O6682" s="64" t="s">
        <v>82</v>
      </c>
      <c r="P6682" s="71"/>
      <c r="Q6682" s="72">
        <f>IFERROR(N6682*P6682,"")</f>
        <v>0</v>
      </c>
    </row>
    <row r="6683" ht="96" customHeight="1" spans="2:17" x14ac:dyDescent="0.25">
      <c r="B6683" s="64">
        <f>IF(COUNTA(H6683:N6683)=0, "", 996 + ROW())</f>
      </c>
      <c r="G6683" s="66" t="s">
        <v>82</v>
      </c>
      <c r="H6683" s="67"/>
      <c r="I6683" s="67"/>
      <c r="J6683" s="67"/>
      <c r="K6683" s="68"/>
      <c r="L6683" s="69"/>
      <c r="M6683" s="67"/>
      <c r="N6683" s="70"/>
      <c r="O6683" s="64" t="s">
        <v>82</v>
      </c>
      <c r="P6683" s="71"/>
      <c r="Q6683" s="72">
        <f>IFERROR(N6683*P6683,"")</f>
        <v>0</v>
      </c>
    </row>
    <row r="6684" ht="96" customHeight="1" spans="2:17" x14ac:dyDescent="0.25">
      <c r="B6684" s="64">
        <f>IF(COUNTA(H6684:N6684)=0, "", 996 + ROW())</f>
      </c>
      <c r="G6684" s="66" t="s">
        <v>82</v>
      </c>
      <c r="H6684" s="67"/>
      <c r="I6684" s="67"/>
      <c r="J6684" s="67"/>
      <c r="K6684" s="68"/>
      <c r="L6684" s="69"/>
      <c r="M6684" s="67"/>
      <c r="N6684" s="70"/>
      <c r="O6684" s="64" t="s">
        <v>82</v>
      </c>
      <c r="P6684" s="71"/>
      <c r="Q6684" s="72">
        <f>IFERROR(N6684*P6684,"")</f>
        <v>0</v>
      </c>
    </row>
    <row r="6685" ht="96" customHeight="1" spans="2:17" x14ac:dyDescent="0.25">
      <c r="B6685" s="64">
        <f>IF(COUNTA(H6685:N6685)=0, "", 996 + ROW())</f>
      </c>
      <c r="G6685" s="66" t="s">
        <v>82</v>
      </c>
      <c r="H6685" s="67"/>
      <c r="I6685" s="67"/>
      <c r="J6685" s="67"/>
      <c r="K6685" s="68"/>
      <c r="L6685" s="69"/>
      <c r="M6685" s="67"/>
      <c r="N6685" s="70"/>
      <c r="O6685" s="64" t="s">
        <v>82</v>
      </c>
      <c r="P6685" s="71"/>
      <c r="Q6685" s="72">
        <f>IFERROR(N6685*P6685,"")</f>
        <v>0</v>
      </c>
    </row>
    <row r="6686" ht="96" customHeight="1" spans="2:17" x14ac:dyDescent="0.25">
      <c r="B6686" s="64">
        <f>IF(COUNTA(H6686:N6686)=0, "", 996 + ROW())</f>
      </c>
      <c r="G6686" s="66" t="s">
        <v>82</v>
      </c>
      <c r="H6686" s="67"/>
      <c r="I6686" s="67"/>
      <c r="J6686" s="67"/>
      <c r="K6686" s="68"/>
      <c r="L6686" s="69"/>
      <c r="M6686" s="67"/>
      <c r="N6686" s="70"/>
      <c r="O6686" s="64" t="s">
        <v>82</v>
      </c>
      <c r="P6686" s="71"/>
      <c r="Q6686" s="72">
        <f>IFERROR(N6686*P6686,"")</f>
        <v>0</v>
      </c>
    </row>
    <row r="6687" ht="96" customHeight="1" spans="2:17" x14ac:dyDescent="0.25">
      <c r="B6687" s="64">
        <f>IF(COUNTA(H6687:N6687)=0, "", 996 + ROW())</f>
      </c>
      <c r="G6687" s="66" t="s">
        <v>82</v>
      </c>
      <c r="H6687" s="67"/>
      <c r="I6687" s="67"/>
      <c r="J6687" s="67"/>
      <c r="K6687" s="68"/>
      <c r="L6687" s="69"/>
      <c r="M6687" s="67"/>
      <c r="N6687" s="70"/>
      <c r="O6687" s="64" t="s">
        <v>82</v>
      </c>
      <c r="P6687" s="71"/>
      <c r="Q6687" s="72">
        <f>IFERROR(N6687*P6687,"")</f>
        <v>0</v>
      </c>
    </row>
    <row r="6688" ht="96" customHeight="1" spans="2:17" x14ac:dyDescent="0.25">
      <c r="B6688" s="64">
        <f>IF(COUNTA(H6688:N6688)=0, "", 996 + ROW())</f>
      </c>
      <c r="G6688" s="66" t="s">
        <v>82</v>
      </c>
      <c r="H6688" s="67"/>
      <c r="I6688" s="67"/>
      <c r="J6688" s="67"/>
      <c r="K6688" s="68"/>
      <c r="L6688" s="69"/>
      <c r="M6688" s="67"/>
      <c r="N6688" s="70"/>
      <c r="O6688" s="64" t="s">
        <v>82</v>
      </c>
      <c r="P6688" s="71"/>
      <c r="Q6688" s="72">
        <f>IFERROR(N6688*P6688,"")</f>
        <v>0</v>
      </c>
    </row>
    <row r="6689" ht="96" customHeight="1" spans="2:17" x14ac:dyDescent="0.25">
      <c r="B6689" s="64">
        <f>IF(COUNTA(H6689:N6689)=0, "", 996 + ROW())</f>
      </c>
      <c r="G6689" s="66" t="s">
        <v>82</v>
      </c>
      <c r="H6689" s="67"/>
      <c r="I6689" s="67"/>
      <c r="J6689" s="67"/>
      <c r="K6689" s="68"/>
      <c r="L6689" s="69"/>
      <c r="M6689" s="67"/>
      <c r="N6689" s="70"/>
      <c r="O6689" s="64" t="s">
        <v>82</v>
      </c>
      <c r="P6689" s="71"/>
      <c r="Q6689" s="72">
        <f>IFERROR(N6689*P6689,"")</f>
        <v>0</v>
      </c>
    </row>
    <row r="6690" ht="96" customHeight="1" spans="2:17" x14ac:dyDescent="0.25">
      <c r="B6690" s="64">
        <f>IF(COUNTA(H6690:N6690)=0, "", 996 + ROW())</f>
      </c>
      <c r="G6690" s="66" t="s">
        <v>82</v>
      </c>
      <c r="H6690" s="67"/>
      <c r="I6690" s="67"/>
      <c r="J6690" s="67"/>
      <c r="K6690" s="68"/>
      <c r="L6690" s="69"/>
      <c r="M6690" s="67"/>
      <c r="N6690" s="70"/>
      <c r="O6690" s="64" t="s">
        <v>82</v>
      </c>
      <c r="P6690" s="71"/>
      <c r="Q6690" s="72">
        <f>IFERROR(N6690*P6690,"")</f>
        <v>0</v>
      </c>
    </row>
    <row r="6691" ht="96" customHeight="1" spans="2:17" x14ac:dyDescent="0.25">
      <c r="B6691" s="64">
        <f>IF(COUNTA(H6691:N6691)=0, "", 996 + ROW())</f>
      </c>
      <c r="G6691" s="66" t="s">
        <v>82</v>
      </c>
      <c r="H6691" s="67"/>
      <c r="I6691" s="67"/>
      <c r="J6691" s="67"/>
      <c r="K6691" s="68"/>
      <c r="L6691" s="69"/>
      <c r="M6691" s="67"/>
      <c r="N6691" s="70"/>
      <c r="O6691" s="64" t="s">
        <v>82</v>
      </c>
      <c r="P6691" s="71"/>
      <c r="Q6691" s="72">
        <f>IFERROR(N6691*P6691,"")</f>
        <v>0</v>
      </c>
    </row>
    <row r="6692" ht="96" customHeight="1" spans="2:17" x14ac:dyDescent="0.25">
      <c r="B6692" s="64">
        <f>IF(COUNTA(H6692:N6692)=0, "", 996 + ROW())</f>
      </c>
      <c r="G6692" s="66" t="s">
        <v>82</v>
      </c>
      <c r="H6692" s="67"/>
      <c r="I6692" s="67"/>
      <c r="J6692" s="67"/>
      <c r="K6692" s="68"/>
      <c r="L6692" s="69"/>
      <c r="M6692" s="67"/>
      <c r="N6692" s="70"/>
      <c r="O6692" s="64" t="s">
        <v>82</v>
      </c>
      <c r="P6692" s="71"/>
      <c r="Q6692" s="72">
        <f>IFERROR(N6692*P6692,"")</f>
        <v>0</v>
      </c>
    </row>
    <row r="6693" ht="96" customHeight="1" spans="2:17" x14ac:dyDescent="0.25">
      <c r="B6693" s="64">
        <f>IF(COUNTA(H6693:N6693)=0, "", 996 + ROW())</f>
      </c>
      <c r="G6693" s="66" t="s">
        <v>82</v>
      </c>
      <c r="H6693" s="67"/>
      <c r="I6693" s="67"/>
      <c r="J6693" s="67"/>
      <c r="K6693" s="68"/>
      <c r="L6693" s="69"/>
      <c r="M6693" s="67"/>
      <c r="N6693" s="70"/>
      <c r="O6693" s="64" t="s">
        <v>82</v>
      </c>
      <c r="P6693" s="71"/>
      <c r="Q6693" s="72">
        <f>IFERROR(N6693*P6693,"")</f>
        <v>0</v>
      </c>
    </row>
    <row r="6694" ht="96" customHeight="1" spans="2:17" x14ac:dyDescent="0.25">
      <c r="B6694" s="64">
        <f>IF(COUNTA(H6694:N6694)=0, "", 996 + ROW())</f>
      </c>
      <c r="G6694" s="66" t="s">
        <v>82</v>
      </c>
      <c r="H6694" s="67"/>
      <c r="I6694" s="67"/>
      <c r="J6694" s="67"/>
      <c r="K6694" s="68"/>
      <c r="L6694" s="69"/>
      <c r="M6694" s="67"/>
      <c r="N6694" s="70"/>
      <c r="O6694" s="64" t="s">
        <v>82</v>
      </c>
      <c r="P6694" s="71"/>
      <c r="Q6694" s="72">
        <f>IFERROR(N6694*P6694,"")</f>
        <v>0</v>
      </c>
    </row>
    <row r="6695" ht="96" customHeight="1" spans="2:17" x14ac:dyDescent="0.25">
      <c r="B6695" s="64">
        <f>IF(COUNTA(H6695:N6695)=0, "", 996 + ROW())</f>
      </c>
      <c r="G6695" s="66" t="s">
        <v>82</v>
      </c>
      <c r="H6695" s="67"/>
      <c r="I6695" s="67"/>
      <c r="J6695" s="67"/>
      <c r="K6695" s="68"/>
      <c r="L6695" s="69"/>
      <c r="M6695" s="67"/>
      <c r="N6695" s="70"/>
      <c r="O6695" s="64" t="s">
        <v>82</v>
      </c>
      <c r="P6695" s="71"/>
      <c r="Q6695" s="72">
        <f>IFERROR(N6695*P6695,"")</f>
        <v>0</v>
      </c>
    </row>
    <row r="6696" ht="96" customHeight="1" spans="2:17" x14ac:dyDescent="0.25">
      <c r="B6696" s="64">
        <f>IF(COUNTA(H6696:N6696)=0, "", 996 + ROW())</f>
      </c>
      <c r="G6696" s="66" t="s">
        <v>82</v>
      </c>
      <c r="H6696" s="67"/>
      <c r="I6696" s="67"/>
      <c r="J6696" s="67"/>
      <c r="K6696" s="68"/>
      <c r="L6696" s="69"/>
      <c r="M6696" s="67"/>
      <c r="N6696" s="70"/>
      <c r="O6696" s="64" t="s">
        <v>82</v>
      </c>
      <c r="P6696" s="71"/>
      <c r="Q6696" s="72">
        <f>IFERROR(N6696*P6696,"")</f>
        <v>0</v>
      </c>
    </row>
    <row r="6697" ht="96" customHeight="1" spans="2:17" x14ac:dyDescent="0.25">
      <c r="B6697" s="64">
        <f>IF(COUNTA(H6697:N6697)=0, "", 996 + ROW())</f>
      </c>
      <c r="G6697" s="66" t="s">
        <v>82</v>
      </c>
      <c r="H6697" s="67"/>
      <c r="I6697" s="67"/>
      <c r="J6697" s="67"/>
      <c r="K6697" s="68"/>
      <c r="L6697" s="69"/>
      <c r="M6697" s="67"/>
      <c r="N6697" s="70"/>
      <c r="O6697" s="64" t="s">
        <v>82</v>
      </c>
      <c r="P6697" s="71"/>
      <c r="Q6697" s="72">
        <f>IFERROR(N6697*P6697,"")</f>
        <v>0</v>
      </c>
    </row>
    <row r="6698" ht="96" customHeight="1" spans="2:17" x14ac:dyDescent="0.25">
      <c r="B6698" s="64">
        <f>IF(COUNTA(H6698:N6698)=0, "", 996 + ROW())</f>
      </c>
      <c r="G6698" s="66" t="s">
        <v>82</v>
      </c>
      <c r="H6698" s="67"/>
      <c r="I6698" s="67"/>
      <c r="J6698" s="67"/>
      <c r="K6698" s="68"/>
      <c r="L6698" s="69"/>
      <c r="M6698" s="67"/>
      <c r="N6698" s="70"/>
      <c r="O6698" s="64" t="s">
        <v>82</v>
      </c>
      <c r="P6698" s="71"/>
      <c r="Q6698" s="72">
        <f>IFERROR(N6698*P6698,"")</f>
        <v>0</v>
      </c>
    </row>
    <row r="6699" ht="96" customHeight="1" spans="2:17" x14ac:dyDescent="0.25">
      <c r="B6699" s="64">
        <f>IF(COUNTA(H6699:N6699)=0, "", 996 + ROW())</f>
      </c>
      <c r="G6699" s="66" t="s">
        <v>82</v>
      </c>
      <c r="H6699" s="67"/>
      <c r="I6699" s="67"/>
      <c r="J6699" s="67"/>
      <c r="K6699" s="68"/>
      <c r="L6699" s="69"/>
      <c r="M6699" s="67"/>
      <c r="N6699" s="70"/>
      <c r="O6699" s="64" t="s">
        <v>82</v>
      </c>
      <c r="P6699" s="71"/>
      <c r="Q6699" s="72">
        <f>IFERROR(N6699*P6699,"")</f>
        <v>0</v>
      </c>
    </row>
    <row r="6700" ht="96" customHeight="1" spans="2:17" x14ac:dyDescent="0.25">
      <c r="B6700" s="64">
        <f>IF(COUNTA(H6700:N6700)=0, "", 996 + ROW())</f>
      </c>
      <c r="G6700" s="66" t="s">
        <v>82</v>
      </c>
      <c r="H6700" s="67"/>
      <c r="I6700" s="67"/>
      <c r="J6700" s="67"/>
      <c r="K6700" s="68"/>
      <c r="L6700" s="69"/>
      <c r="M6700" s="67"/>
      <c r="N6700" s="70"/>
      <c r="O6700" s="64" t="s">
        <v>82</v>
      </c>
      <c r="P6700" s="71"/>
      <c r="Q6700" s="72">
        <f>IFERROR(N6700*P6700,"")</f>
        <v>0</v>
      </c>
    </row>
    <row r="6701" ht="96" customHeight="1" spans="2:17" x14ac:dyDescent="0.25">
      <c r="B6701" s="64">
        <f>IF(COUNTA(H6701:N6701)=0, "", 996 + ROW())</f>
      </c>
      <c r="G6701" s="66" t="s">
        <v>82</v>
      </c>
      <c r="H6701" s="67"/>
      <c r="I6701" s="67"/>
      <c r="J6701" s="67"/>
      <c r="K6701" s="68"/>
      <c r="L6701" s="69"/>
      <c r="M6701" s="67"/>
      <c r="N6701" s="70"/>
      <c r="O6701" s="64" t="s">
        <v>82</v>
      </c>
      <c r="P6701" s="71"/>
      <c r="Q6701" s="72">
        <f>IFERROR(N6701*P6701,"")</f>
        <v>0</v>
      </c>
    </row>
    <row r="6702" ht="96" customHeight="1" spans="2:17" x14ac:dyDescent="0.25">
      <c r="B6702" s="64">
        <f>IF(COUNTA(H6702:N6702)=0, "", 996 + ROW())</f>
      </c>
      <c r="G6702" s="66" t="s">
        <v>82</v>
      </c>
      <c r="H6702" s="67"/>
      <c r="I6702" s="67"/>
      <c r="J6702" s="67"/>
      <c r="K6702" s="68"/>
      <c r="L6702" s="69"/>
      <c r="M6702" s="67"/>
      <c r="N6702" s="70"/>
      <c r="O6702" s="64" t="s">
        <v>82</v>
      </c>
      <c r="P6702" s="71"/>
      <c r="Q6702" s="72">
        <f>IFERROR(N6702*P6702,"")</f>
        <v>0</v>
      </c>
    </row>
    <row r="6703" ht="96" customHeight="1" spans="2:17" x14ac:dyDescent="0.25">
      <c r="B6703" s="64">
        <f>IF(COUNTA(H6703:N6703)=0, "", 996 + ROW())</f>
      </c>
      <c r="G6703" s="66" t="s">
        <v>82</v>
      </c>
      <c r="H6703" s="67"/>
      <c r="I6703" s="67"/>
      <c r="J6703" s="67"/>
      <c r="K6703" s="68"/>
      <c r="L6703" s="69"/>
      <c r="M6703" s="67"/>
      <c r="N6703" s="70"/>
      <c r="O6703" s="64" t="s">
        <v>82</v>
      </c>
      <c r="P6703" s="71"/>
      <c r="Q6703" s="72">
        <f>IFERROR(N6703*P6703,"")</f>
        <v>0</v>
      </c>
    </row>
    <row r="6704" ht="96" customHeight="1" spans="2:17" x14ac:dyDescent="0.25">
      <c r="B6704" s="64">
        <f>IF(COUNTA(H6704:N6704)=0, "", 996 + ROW())</f>
      </c>
      <c r="G6704" s="66" t="s">
        <v>82</v>
      </c>
      <c r="H6704" s="67"/>
      <c r="I6704" s="67"/>
      <c r="J6704" s="67"/>
      <c r="K6704" s="68"/>
      <c r="L6704" s="69"/>
      <c r="M6704" s="67"/>
      <c r="N6704" s="70"/>
      <c r="O6704" s="64" t="s">
        <v>82</v>
      </c>
      <c r="P6704" s="71"/>
      <c r="Q6704" s="72">
        <f>IFERROR(N6704*P6704,"")</f>
        <v>0</v>
      </c>
    </row>
    <row r="6705" ht="96" customHeight="1" spans="2:17" x14ac:dyDescent="0.25">
      <c r="B6705" s="64">
        <f>IF(COUNTA(H6705:N6705)=0, "", 996 + ROW())</f>
      </c>
      <c r="G6705" s="66" t="s">
        <v>82</v>
      </c>
      <c r="H6705" s="67"/>
      <c r="I6705" s="67"/>
      <c r="J6705" s="67"/>
      <c r="K6705" s="68"/>
      <c r="L6705" s="69"/>
      <c r="M6705" s="67"/>
      <c r="N6705" s="70"/>
      <c r="O6705" s="64" t="s">
        <v>82</v>
      </c>
      <c r="P6705" s="71"/>
      <c r="Q6705" s="72">
        <f>IFERROR(N6705*P6705,"")</f>
        <v>0</v>
      </c>
    </row>
    <row r="6706" ht="96" customHeight="1" spans="2:17" x14ac:dyDescent="0.25">
      <c r="B6706" s="64">
        <f>IF(COUNTA(H6706:N6706)=0, "", 996 + ROW())</f>
      </c>
      <c r="G6706" s="66" t="s">
        <v>82</v>
      </c>
      <c r="H6706" s="67"/>
      <c r="I6706" s="67"/>
      <c r="J6706" s="67"/>
      <c r="K6706" s="68"/>
      <c r="L6706" s="69"/>
      <c r="M6706" s="67"/>
      <c r="N6706" s="70"/>
      <c r="O6706" s="64" t="s">
        <v>82</v>
      </c>
      <c r="P6706" s="71"/>
      <c r="Q6706" s="72">
        <f>IFERROR(N6706*P6706,"")</f>
        <v>0</v>
      </c>
    </row>
    <row r="6707" ht="96" customHeight="1" spans="2:17" x14ac:dyDescent="0.25">
      <c r="B6707" s="64">
        <f>IF(COUNTA(H6707:N6707)=0, "", 996 + ROW())</f>
      </c>
      <c r="G6707" s="66" t="s">
        <v>82</v>
      </c>
      <c r="H6707" s="67"/>
      <c r="I6707" s="67"/>
      <c r="J6707" s="67"/>
      <c r="K6707" s="68"/>
      <c r="L6707" s="69"/>
      <c r="M6707" s="67"/>
      <c r="N6707" s="70"/>
      <c r="O6707" s="64" t="s">
        <v>82</v>
      </c>
      <c r="P6707" s="71"/>
      <c r="Q6707" s="72">
        <f>IFERROR(N6707*P6707,"")</f>
        <v>0</v>
      </c>
    </row>
    <row r="6708" ht="96" customHeight="1" spans="2:17" x14ac:dyDescent="0.25">
      <c r="B6708" s="64">
        <f>IF(COUNTA(H6708:N6708)=0, "", 996 + ROW())</f>
      </c>
      <c r="G6708" s="66" t="s">
        <v>82</v>
      </c>
      <c r="H6708" s="67"/>
      <c r="I6708" s="67"/>
      <c r="J6708" s="67"/>
      <c r="K6708" s="68"/>
      <c r="L6708" s="69"/>
      <c r="M6708" s="67"/>
      <c r="N6708" s="70"/>
      <c r="O6708" s="64" t="s">
        <v>82</v>
      </c>
      <c r="P6708" s="71"/>
      <c r="Q6708" s="72">
        <f>IFERROR(N6708*P6708,"")</f>
        <v>0</v>
      </c>
    </row>
    <row r="6709" ht="96" customHeight="1" spans="2:17" x14ac:dyDescent="0.25">
      <c r="B6709" s="64">
        <f>IF(COUNTA(H6709:N6709)=0, "", 996 + ROW())</f>
      </c>
      <c r="G6709" s="66" t="s">
        <v>82</v>
      </c>
      <c r="H6709" s="67"/>
      <c r="I6709" s="67"/>
      <c r="J6709" s="67"/>
      <c r="K6709" s="68"/>
      <c r="L6709" s="69"/>
      <c r="M6709" s="67"/>
      <c r="N6709" s="70"/>
      <c r="O6709" s="64" t="s">
        <v>82</v>
      </c>
      <c r="P6709" s="71"/>
      <c r="Q6709" s="72">
        <f>IFERROR(N6709*P6709,"")</f>
        <v>0</v>
      </c>
    </row>
    <row r="6710" ht="96" customHeight="1" spans="2:17" x14ac:dyDescent="0.25">
      <c r="B6710" s="64">
        <f>IF(COUNTA(H6710:N6710)=0, "", 996 + ROW())</f>
      </c>
      <c r="G6710" s="66" t="s">
        <v>82</v>
      </c>
      <c r="H6710" s="67"/>
      <c r="I6710" s="67"/>
      <c r="J6710" s="67"/>
      <c r="K6710" s="68"/>
      <c r="L6710" s="69"/>
      <c r="M6710" s="67"/>
      <c r="N6710" s="70"/>
      <c r="O6710" s="64" t="s">
        <v>82</v>
      </c>
      <c r="P6710" s="71"/>
      <c r="Q6710" s="72">
        <f>IFERROR(N6710*P6710,"")</f>
        <v>0</v>
      </c>
    </row>
    <row r="6711" ht="96" customHeight="1" spans="2:17" x14ac:dyDescent="0.25">
      <c r="B6711" s="64">
        <f>IF(COUNTA(H6711:N6711)=0, "", 996 + ROW())</f>
      </c>
      <c r="G6711" s="66" t="s">
        <v>82</v>
      </c>
      <c r="H6711" s="67"/>
      <c r="I6711" s="67"/>
      <c r="J6711" s="67"/>
      <c r="K6711" s="68"/>
      <c r="L6711" s="69"/>
      <c r="M6711" s="67"/>
      <c r="N6711" s="70"/>
      <c r="O6711" s="64" t="s">
        <v>82</v>
      </c>
      <c r="P6711" s="71"/>
      <c r="Q6711" s="72">
        <f>IFERROR(N6711*P6711,"")</f>
        <v>0</v>
      </c>
    </row>
    <row r="6712" ht="96" customHeight="1" spans="2:17" x14ac:dyDescent="0.25">
      <c r="B6712" s="64">
        <f>IF(COUNTA(H6712:N6712)=0, "", 996 + ROW())</f>
      </c>
      <c r="G6712" s="66" t="s">
        <v>82</v>
      </c>
      <c r="H6712" s="67"/>
      <c r="I6712" s="67"/>
      <c r="J6712" s="67"/>
      <c r="K6712" s="68"/>
      <c r="L6712" s="69"/>
      <c r="M6712" s="67"/>
      <c r="N6712" s="70"/>
      <c r="O6712" s="64" t="s">
        <v>82</v>
      </c>
      <c r="P6712" s="71"/>
      <c r="Q6712" s="72">
        <f>IFERROR(N6712*P6712,"")</f>
        <v>0</v>
      </c>
    </row>
    <row r="6713" ht="96" customHeight="1" spans="2:17" x14ac:dyDescent="0.25">
      <c r="B6713" s="64">
        <f>IF(COUNTA(H6713:N6713)=0, "", 996 + ROW())</f>
      </c>
      <c r="G6713" s="66" t="s">
        <v>82</v>
      </c>
      <c r="H6713" s="67"/>
      <c r="I6713" s="67"/>
      <c r="J6713" s="67"/>
      <c r="K6713" s="68"/>
      <c r="L6713" s="69"/>
      <c r="M6713" s="67"/>
      <c r="N6713" s="70"/>
      <c r="O6713" s="64" t="s">
        <v>82</v>
      </c>
      <c r="P6713" s="71"/>
      <c r="Q6713" s="72">
        <f>IFERROR(N6713*P6713,"")</f>
        <v>0</v>
      </c>
    </row>
    <row r="6714" ht="96" customHeight="1" spans="2:17" x14ac:dyDescent="0.25">
      <c r="B6714" s="64">
        <f>IF(COUNTA(H6714:N6714)=0, "", 996 + ROW())</f>
      </c>
      <c r="G6714" s="66" t="s">
        <v>82</v>
      </c>
      <c r="H6714" s="67"/>
      <c r="I6714" s="67"/>
      <c r="J6714" s="67"/>
      <c r="K6714" s="68"/>
      <c r="L6714" s="69"/>
      <c r="M6714" s="67"/>
      <c r="N6714" s="70"/>
      <c r="O6714" s="64" t="s">
        <v>82</v>
      </c>
      <c r="P6714" s="71"/>
      <c r="Q6714" s="72">
        <f>IFERROR(N6714*P6714,"")</f>
        <v>0</v>
      </c>
    </row>
    <row r="6715" ht="96" customHeight="1" spans="2:17" x14ac:dyDescent="0.25">
      <c r="B6715" s="64">
        <f>IF(COUNTA(H6715:N6715)=0, "", 996 + ROW())</f>
      </c>
      <c r="G6715" s="66" t="s">
        <v>82</v>
      </c>
      <c r="H6715" s="67"/>
      <c r="I6715" s="67"/>
      <c r="J6715" s="67"/>
      <c r="K6715" s="68"/>
      <c r="L6715" s="69"/>
      <c r="M6715" s="67"/>
      <c r="N6715" s="70"/>
      <c r="O6715" s="64" t="s">
        <v>82</v>
      </c>
      <c r="P6715" s="71"/>
      <c r="Q6715" s="72">
        <f>IFERROR(N6715*P6715,"")</f>
        <v>0</v>
      </c>
    </row>
    <row r="6716" ht="96" customHeight="1" spans="2:17" x14ac:dyDescent="0.25">
      <c r="B6716" s="64">
        <f>IF(COUNTA(H6716:N6716)=0, "", 996 + ROW())</f>
      </c>
      <c r="G6716" s="66" t="s">
        <v>82</v>
      </c>
      <c r="H6716" s="67"/>
      <c r="I6716" s="67"/>
      <c r="J6716" s="67"/>
      <c r="K6716" s="68"/>
      <c r="L6716" s="69"/>
      <c r="M6716" s="67"/>
      <c r="N6716" s="70"/>
      <c r="O6716" s="64" t="s">
        <v>82</v>
      </c>
      <c r="P6716" s="71"/>
      <c r="Q6716" s="72">
        <f>IFERROR(N6716*P6716,"")</f>
        <v>0</v>
      </c>
    </row>
    <row r="6717" ht="96" customHeight="1" spans="2:17" x14ac:dyDescent="0.25">
      <c r="B6717" s="64">
        <f>IF(COUNTA(H6717:N6717)=0, "", 996 + ROW())</f>
      </c>
      <c r="G6717" s="66" t="s">
        <v>82</v>
      </c>
      <c r="H6717" s="67"/>
      <c r="I6717" s="67"/>
      <c r="J6717" s="67"/>
      <c r="K6717" s="68"/>
      <c r="L6717" s="69"/>
      <c r="M6717" s="67"/>
      <c r="N6717" s="70"/>
      <c r="O6717" s="64" t="s">
        <v>82</v>
      </c>
      <c r="P6717" s="71"/>
      <c r="Q6717" s="72">
        <f>IFERROR(N6717*P6717,"")</f>
        <v>0</v>
      </c>
    </row>
    <row r="6718" ht="96" customHeight="1" spans="2:17" x14ac:dyDescent="0.25">
      <c r="B6718" s="64">
        <f>IF(COUNTA(H6718:N6718)=0, "", 996 + ROW())</f>
      </c>
      <c r="G6718" s="66" t="s">
        <v>82</v>
      </c>
      <c r="H6718" s="67"/>
      <c r="I6718" s="67"/>
      <c r="J6718" s="67"/>
      <c r="K6718" s="68"/>
      <c r="L6718" s="69"/>
      <c r="M6718" s="67"/>
      <c r="N6718" s="70"/>
      <c r="O6718" s="64" t="s">
        <v>82</v>
      </c>
      <c r="P6718" s="71"/>
      <c r="Q6718" s="72">
        <f>IFERROR(N6718*P6718,"")</f>
        <v>0</v>
      </c>
    </row>
    <row r="6719" ht="96" customHeight="1" spans="2:17" x14ac:dyDescent="0.25">
      <c r="B6719" s="64">
        <f>IF(COUNTA(H6719:N6719)=0, "", 996 + ROW())</f>
      </c>
      <c r="G6719" s="66" t="s">
        <v>82</v>
      </c>
      <c r="H6719" s="67"/>
      <c r="I6719" s="67"/>
      <c r="J6719" s="67"/>
      <c r="K6719" s="68"/>
      <c r="L6719" s="69"/>
      <c r="M6719" s="67"/>
      <c r="N6719" s="70"/>
      <c r="O6719" s="64" t="s">
        <v>82</v>
      </c>
      <c r="P6719" s="71"/>
      <c r="Q6719" s="72">
        <f>IFERROR(N6719*P6719,"")</f>
        <v>0</v>
      </c>
    </row>
    <row r="6720" ht="96" customHeight="1" spans="2:17" x14ac:dyDescent="0.25">
      <c r="B6720" s="64">
        <f>IF(COUNTA(H6720:N6720)=0, "", 996 + ROW())</f>
      </c>
      <c r="G6720" s="66" t="s">
        <v>82</v>
      </c>
      <c r="H6720" s="67"/>
      <c r="I6720" s="67"/>
      <c r="J6720" s="67"/>
      <c r="K6720" s="68"/>
      <c r="L6720" s="69"/>
      <c r="M6720" s="67"/>
      <c r="N6720" s="70"/>
      <c r="O6720" s="64" t="s">
        <v>82</v>
      </c>
      <c r="P6720" s="71"/>
      <c r="Q6720" s="72">
        <f>IFERROR(N6720*P6720,"")</f>
        <v>0</v>
      </c>
    </row>
    <row r="6721" ht="96" customHeight="1" spans="2:17" x14ac:dyDescent="0.25">
      <c r="B6721" s="64">
        <f>IF(COUNTA(H6721:N6721)=0, "", 996 + ROW())</f>
      </c>
      <c r="G6721" s="66" t="s">
        <v>82</v>
      </c>
      <c r="H6721" s="67"/>
      <c r="I6721" s="67"/>
      <c r="J6721" s="67"/>
      <c r="K6721" s="68"/>
      <c r="L6721" s="69"/>
      <c r="M6721" s="67"/>
      <c r="N6721" s="70"/>
      <c r="O6721" s="64" t="s">
        <v>82</v>
      </c>
      <c r="P6721" s="71"/>
      <c r="Q6721" s="72">
        <f>IFERROR(N6721*P6721,"")</f>
        <v>0</v>
      </c>
    </row>
    <row r="6722" ht="96" customHeight="1" spans="2:17" x14ac:dyDescent="0.25">
      <c r="B6722" s="64">
        <f>IF(COUNTA(H6722:N6722)=0, "", 996 + ROW())</f>
      </c>
      <c r="G6722" s="66" t="s">
        <v>82</v>
      </c>
      <c r="H6722" s="67"/>
      <c r="I6722" s="67"/>
      <c r="J6722" s="67"/>
      <c r="K6722" s="68"/>
      <c r="L6722" s="69"/>
      <c r="M6722" s="67"/>
      <c r="N6722" s="70"/>
      <c r="O6722" s="64" t="s">
        <v>82</v>
      </c>
      <c r="P6722" s="71"/>
      <c r="Q6722" s="72">
        <f>IFERROR(N6722*P6722,"")</f>
        <v>0</v>
      </c>
    </row>
    <row r="6723" ht="96" customHeight="1" spans="2:17" x14ac:dyDescent="0.25">
      <c r="B6723" s="64">
        <f>IF(COUNTA(H6723:N6723)=0, "", 996 + ROW())</f>
      </c>
      <c r="G6723" s="66" t="s">
        <v>82</v>
      </c>
      <c r="H6723" s="67"/>
      <c r="I6723" s="67"/>
      <c r="J6723" s="67"/>
      <c r="K6723" s="68"/>
      <c r="L6723" s="69"/>
      <c r="M6723" s="67"/>
      <c r="N6723" s="70"/>
      <c r="O6723" s="64" t="s">
        <v>82</v>
      </c>
      <c r="P6723" s="71"/>
      <c r="Q6723" s="72">
        <f>IFERROR(N6723*P6723,"")</f>
        <v>0</v>
      </c>
    </row>
    <row r="6724" ht="96" customHeight="1" spans="2:17" x14ac:dyDescent="0.25">
      <c r="B6724" s="64">
        <f>IF(COUNTA(H6724:N6724)=0, "", 996 + ROW())</f>
      </c>
      <c r="G6724" s="66" t="s">
        <v>82</v>
      </c>
      <c r="H6724" s="67"/>
      <c r="I6724" s="67"/>
      <c r="J6724" s="67"/>
      <c r="K6724" s="68"/>
      <c r="L6724" s="69"/>
      <c r="M6724" s="67"/>
      <c r="N6724" s="70"/>
      <c r="O6724" s="64" t="s">
        <v>82</v>
      </c>
      <c r="P6724" s="71"/>
      <c r="Q6724" s="72">
        <f>IFERROR(N6724*P6724,"")</f>
        <v>0</v>
      </c>
    </row>
    <row r="6725" ht="96" customHeight="1" spans="2:17" x14ac:dyDescent="0.25">
      <c r="B6725" s="64">
        <f>IF(COUNTA(H6725:N6725)=0, "", 996 + ROW())</f>
      </c>
      <c r="G6725" s="66" t="s">
        <v>82</v>
      </c>
      <c r="H6725" s="67"/>
      <c r="I6725" s="67"/>
      <c r="J6725" s="67"/>
      <c r="K6725" s="68"/>
      <c r="L6725" s="69"/>
      <c r="M6725" s="67"/>
      <c r="N6725" s="70"/>
      <c r="O6725" s="64" t="s">
        <v>82</v>
      </c>
      <c r="P6725" s="71"/>
      <c r="Q6725" s="72">
        <f>IFERROR(N6725*P6725,"")</f>
        <v>0</v>
      </c>
    </row>
    <row r="6726" ht="96" customHeight="1" spans="2:17" x14ac:dyDescent="0.25">
      <c r="B6726" s="64">
        <f>IF(COUNTA(H6726:N6726)=0, "", 996 + ROW())</f>
      </c>
      <c r="G6726" s="66" t="s">
        <v>82</v>
      </c>
      <c r="H6726" s="67"/>
      <c r="I6726" s="67"/>
      <c r="J6726" s="67"/>
      <c r="K6726" s="68"/>
      <c r="L6726" s="69"/>
      <c r="M6726" s="67"/>
      <c r="N6726" s="70"/>
      <c r="O6726" s="64" t="s">
        <v>82</v>
      </c>
      <c r="P6726" s="71"/>
      <c r="Q6726" s="72">
        <f>IFERROR(N6726*P6726,"")</f>
        <v>0</v>
      </c>
    </row>
    <row r="6727" ht="96" customHeight="1" spans="2:17" x14ac:dyDescent="0.25">
      <c r="B6727" s="64">
        <f>IF(COUNTA(H6727:N6727)=0, "", 996 + ROW())</f>
      </c>
      <c r="G6727" s="66" t="s">
        <v>82</v>
      </c>
      <c r="H6727" s="67"/>
      <c r="I6727" s="67"/>
      <c r="J6727" s="67"/>
      <c r="K6727" s="68"/>
      <c r="L6727" s="69"/>
      <c r="M6727" s="67"/>
      <c r="N6727" s="70"/>
      <c r="O6727" s="64" t="s">
        <v>82</v>
      </c>
      <c r="P6727" s="71"/>
      <c r="Q6727" s="72">
        <f>IFERROR(N6727*P6727,"")</f>
        <v>0</v>
      </c>
    </row>
    <row r="6728" ht="96" customHeight="1" spans="2:17" x14ac:dyDescent="0.25">
      <c r="B6728" s="64">
        <f>IF(COUNTA(H6728:N6728)=0, "", 996 + ROW())</f>
      </c>
      <c r="G6728" s="66" t="s">
        <v>82</v>
      </c>
      <c r="H6728" s="67"/>
      <c r="I6728" s="67"/>
      <c r="J6728" s="67"/>
      <c r="K6728" s="68"/>
      <c r="L6728" s="69"/>
      <c r="M6728" s="67"/>
      <c r="N6728" s="70"/>
      <c r="O6728" s="64" t="s">
        <v>82</v>
      </c>
      <c r="P6728" s="71"/>
      <c r="Q6728" s="72">
        <f>IFERROR(N6728*P6728,"")</f>
        <v>0</v>
      </c>
    </row>
    <row r="6729" ht="96" customHeight="1" spans="2:17" x14ac:dyDescent="0.25">
      <c r="B6729" s="64">
        <f>IF(COUNTA(H6729:N6729)=0, "", 996 + ROW())</f>
      </c>
      <c r="G6729" s="66" t="s">
        <v>82</v>
      </c>
      <c r="H6729" s="67"/>
      <c r="I6729" s="67"/>
      <c r="J6729" s="67"/>
      <c r="K6729" s="68"/>
      <c r="L6729" s="69"/>
      <c r="M6729" s="67"/>
      <c r="N6729" s="70"/>
      <c r="O6729" s="64" t="s">
        <v>82</v>
      </c>
      <c r="P6729" s="71"/>
      <c r="Q6729" s="72">
        <f>IFERROR(N6729*P6729,"")</f>
        <v>0</v>
      </c>
    </row>
    <row r="6730" ht="96" customHeight="1" spans="2:17" x14ac:dyDescent="0.25">
      <c r="B6730" s="64">
        <f>IF(COUNTA(H6730:N6730)=0, "", 996 + ROW())</f>
      </c>
      <c r="G6730" s="66" t="s">
        <v>82</v>
      </c>
      <c r="H6730" s="67"/>
      <c r="I6730" s="67"/>
      <c r="J6730" s="67"/>
      <c r="K6730" s="68"/>
      <c r="L6730" s="69"/>
      <c r="M6730" s="67"/>
      <c r="N6730" s="70"/>
      <c r="O6730" s="64" t="s">
        <v>82</v>
      </c>
      <c r="P6730" s="71"/>
      <c r="Q6730" s="72">
        <f>IFERROR(N6730*P6730,"")</f>
        <v>0</v>
      </c>
    </row>
    <row r="6731" ht="96" customHeight="1" spans="2:17" x14ac:dyDescent="0.25">
      <c r="B6731" s="64">
        <f>IF(COUNTA(H6731:N6731)=0, "", 996 + ROW())</f>
      </c>
      <c r="G6731" s="66" t="s">
        <v>82</v>
      </c>
      <c r="H6731" s="67"/>
      <c r="I6731" s="67"/>
      <c r="J6731" s="67"/>
      <c r="K6731" s="68"/>
      <c r="L6731" s="69"/>
      <c r="M6731" s="67"/>
      <c r="N6731" s="70"/>
      <c r="O6731" s="64" t="s">
        <v>82</v>
      </c>
      <c r="P6731" s="71"/>
      <c r="Q6731" s="72">
        <f>IFERROR(N6731*P6731,"")</f>
        <v>0</v>
      </c>
    </row>
    <row r="6732" ht="96" customHeight="1" spans="2:17" x14ac:dyDescent="0.25">
      <c r="B6732" s="64">
        <f>IF(COUNTA(H6732:N6732)=0, "", 996 + ROW())</f>
      </c>
      <c r="G6732" s="66" t="s">
        <v>82</v>
      </c>
      <c r="H6732" s="67"/>
      <c r="I6732" s="67"/>
      <c r="J6732" s="67"/>
      <c r="K6732" s="68"/>
      <c r="L6732" s="69"/>
      <c r="M6732" s="67"/>
      <c r="N6732" s="70"/>
      <c r="O6732" s="64" t="s">
        <v>82</v>
      </c>
      <c r="P6732" s="71"/>
      <c r="Q6732" s="72">
        <f>IFERROR(N6732*P6732,"")</f>
        <v>0</v>
      </c>
    </row>
    <row r="6733" ht="96" customHeight="1" spans="2:17" x14ac:dyDescent="0.25">
      <c r="B6733" s="64">
        <f>IF(COUNTA(H6733:N6733)=0, "", 996 + ROW())</f>
      </c>
      <c r="G6733" s="66" t="s">
        <v>82</v>
      </c>
      <c r="H6733" s="67"/>
      <c r="I6733" s="67"/>
      <c r="J6733" s="67"/>
      <c r="K6733" s="68"/>
      <c r="L6733" s="69"/>
      <c r="M6733" s="67"/>
      <c r="N6733" s="70"/>
      <c r="O6733" s="64" t="s">
        <v>82</v>
      </c>
      <c r="P6733" s="71"/>
      <c r="Q6733" s="72">
        <f>IFERROR(N6733*P6733,"")</f>
        <v>0</v>
      </c>
    </row>
    <row r="6734" ht="96" customHeight="1" spans="2:17" x14ac:dyDescent="0.25">
      <c r="B6734" s="64">
        <f>IF(COUNTA(H6734:N6734)=0, "", 996 + ROW())</f>
      </c>
      <c r="G6734" s="66" t="s">
        <v>82</v>
      </c>
      <c r="H6734" s="67"/>
      <c r="I6734" s="67"/>
      <c r="J6734" s="67"/>
      <c r="K6734" s="68"/>
      <c r="L6734" s="69"/>
      <c r="M6734" s="67"/>
      <c r="N6734" s="70"/>
      <c r="O6734" s="64" t="s">
        <v>82</v>
      </c>
      <c r="P6734" s="71"/>
      <c r="Q6734" s="72">
        <f>IFERROR(N6734*P6734,"")</f>
        <v>0</v>
      </c>
    </row>
    <row r="6735" ht="96" customHeight="1" spans="2:17" x14ac:dyDescent="0.25">
      <c r="B6735" s="64">
        <f>IF(COUNTA(H6735:N6735)=0, "", 996 + ROW())</f>
      </c>
      <c r="G6735" s="66" t="s">
        <v>82</v>
      </c>
      <c r="H6735" s="67"/>
      <c r="I6735" s="67"/>
      <c r="J6735" s="67"/>
      <c r="K6735" s="68"/>
      <c r="L6735" s="69"/>
      <c r="M6735" s="67"/>
      <c r="N6735" s="70"/>
      <c r="O6735" s="64" t="s">
        <v>82</v>
      </c>
      <c r="P6735" s="71"/>
      <c r="Q6735" s="72">
        <f>IFERROR(N6735*P6735,"")</f>
        <v>0</v>
      </c>
    </row>
    <row r="6736" ht="96" customHeight="1" spans="2:17" x14ac:dyDescent="0.25">
      <c r="B6736" s="64">
        <f>IF(COUNTA(H6736:N6736)=0, "", 996 + ROW())</f>
      </c>
      <c r="G6736" s="66" t="s">
        <v>82</v>
      </c>
      <c r="H6736" s="67"/>
      <c r="I6736" s="67"/>
      <c r="J6736" s="67"/>
      <c r="K6736" s="68"/>
      <c r="L6736" s="69"/>
      <c r="M6736" s="67"/>
      <c r="N6736" s="70"/>
      <c r="O6736" s="64" t="s">
        <v>82</v>
      </c>
      <c r="P6736" s="71"/>
      <c r="Q6736" s="72">
        <f>IFERROR(N6736*P6736,"")</f>
        <v>0</v>
      </c>
    </row>
    <row r="6737" ht="96" customHeight="1" spans="2:17" x14ac:dyDescent="0.25">
      <c r="B6737" s="64">
        <f>IF(COUNTA(H6737:N6737)=0, "", 996 + ROW())</f>
      </c>
      <c r="G6737" s="66" t="s">
        <v>82</v>
      </c>
      <c r="H6737" s="67"/>
      <c r="I6737" s="67"/>
      <c r="J6737" s="67"/>
      <c r="K6737" s="68"/>
      <c r="L6737" s="69"/>
      <c r="M6737" s="67"/>
      <c r="N6737" s="70"/>
      <c r="O6737" s="64" t="s">
        <v>82</v>
      </c>
      <c r="P6737" s="71"/>
      <c r="Q6737" s="72">
        <f>IFERROR(N6737*P6737,"")</f>
        <v>0</v>
      </c>
    </row>
    <row r="6738" ht="96" customHeight="1" spans="2:17" x14ac:dyDescent="0.25">
      <c r="B6738" s="64">
        <f>IF(COUNTA(H6738:N6738)=0, "", 996 + ROW())</f>
      </c>
      <c r="G6738" s="66" t="s">
        <v>82</v>
      </c>
      <c r="H6738" s="67"/>
      <c r="I6738" s="67"/>
      <c r="J6738" s="67"/>
      <c r="K6738" s="68"/>
      <c r="L6738" s="69"/>
      <c r="M6738" s="67"/>
      <c r="N6738" s="70"/>
      <c r="O6738" s="64" t="s">
        <v>82</v>
      </c>
      <c r="P6738" s="71"/>
      <c r="Q6738" s="72">
        <f>IFERROR(N6738*P6738,"")</f>
        <v>0</v>
      </c>
    </row>
    <row r="6739" ht="96" customHeight="1" spans="2:17" x14ac:dyDescent="0.25">
      <c r="B6739" s="64">
        <f>IF(COUNTA(H6739:N6739)=0, "", 996 + ROW())</f>
      </c>
      <c r="G6739" s="66" t="s">
        <v>82</v>
      </c>
      <c r="H6739" s="67"/>
      <c r="I6739" s="67"/>
      <c r="J6739" s="67"/>
      <c r="K6739" s="68"/>
      <c r="L6739" s="69"/>
      <c r="M6739" s="67"/>
      <c r="N6739" s="70"/>
      <c r="O6739" s="64" t="s">
        <v>82</v>
      </c>
      <c r="P6739" s="71"/>
      <c r="Q6739" s="72">
        <f>IFERROR(N6739*P6739,"")</f>
        <v>0</v>
      </c>
    </row>
    <row r="6740" ht="96" customHeight="1" spans="2:17" x14ac:dyDescent="0.25">
      <c r="B6740" s="64">
        <f>IF(COUNTA(H6740:N6740)=0, "", 996 + ROW())</f>
      </c>
      <c r="G6740" s="66" t="s">
        <v>82</v>
      </c>
      <c r="H6740" s="67"/>
      <c r="I6740" s="67"/>
      <c r="J6740" s="67"/>
      <c r="K6740" s="68"/>
      <c r="L6740" s="69"/>
      <c r="M6740" s="67"/>
      <c r="N6740" s="70"/>
      <c r="O6740" s="64" t="s">
        <v>82</v>
      </c>
      <c r="P6740" s="71"/>
      <c r="Q6740" s="72">
        <f>IFERROR(N6740*P6740,"")</f>
        <v>0</v>
      </c>
    </row>
    <row r="6741" ht="96" customHeight="1" spans="2:17" x14ac:dyDescent="0.25">
      <c r="B6741" s="64">
        <f>IF(COUNTA(H6741:N6741)=0, "", 996 + ROW())</f>
      </c>
      <c r="G6741" s="66" t="s">
        <v>82</v>
      </c>
      <c r="H6741" s="67"/>
      <c r="I6741" s="67"/>
      <c r="J6741" s="67"/>
      <c r="K6741" s="68"/>
      <c r="L6741" s="69"/>
      <c r="M6741" s="67"/>
      <c r="N6741" s="70"/>
      <c r="O6741" s="64" t="s">
        <v>82</v>
      </c>
      <c r="P6741" s="71"/>
      <c r="Q6741" s="72">
        <f>IFERROR(N6741*P6741,"")</f>
        <v>0</v>
      </c>
    </row>
    <row r="6742" ht="96" customHeight="1" spans="2:17" x14ac:dyDescent="0.25">
      <c r="B6742" s="64">
        <f>IF(COUNTA(H6742:N6742)=0, "", 996 + ROW())</f>
      </c>
      <c r="G6742" s="66" t="s">
        <v>82</v>
      </c>
      <c r="H6742" s="67"/>
      <c r="I6742" s="67"/>
      <c r="J6742" s="67"/>
      <c r="K6742" s="68"/>
      <c r="L6742" s="69"/>
      <c r="M6742" s="67"/>
      <c r="N6742" s="70"/>
      <c r="O6742" s="64" t="s">
        <v>82</v>
      </c>
      <c r="P6742" s="71"/>
      <c r="Q6742" s="72">
        <f>IFERROR(N6742*P6742,"")</f>
        <v>0</v>
      </c>
    </row>
    <row r="6743" ht="96" customHeight="1" spans="2:17" x14ac:dyDescent="0.25">
      <c r="B6743" s="64">
        <f>IF(COUNTA(H6743:N6743)=0, "", 996 + ROW())</f>
      </c>
      <c r="G6743" s="66" t="s">
        <v>82</v>
      </c>
      <c r="H6743" s="67"/>
      <c r="I6743" s="67"/>
      <c r="J6743" s="67"/>
      <c r="K6743" s="68"/>
      <c r="L6743" s="69"/>
      <c r="M6743" s="67"/>
      <c r="N6743" s="70"/>
      <c r="O6743" s="64" t="s">
        <v>82</v>
      </c>
      <c r="P6743" s="71"/>
      <c r="Q6743" s="72">
        <f>IFERROR(N6743*P6743,"")</f>
        <v>0</v>
      </c>
    </row>
    <row r="6744" ht="96" customHeight="1" spans="2:17" x14ac:dyDescent="0.25">
      <c r="B6744" s="64">
        <f>IF(COUNTA(H6744:N6744)=0, "", 996 + ROW())</f>
      </c>
      <c r="G6744" s="66" t="s">
        <v>82</v>
      </c>
      <c r="H6744" s="67"/>
      <c r="I6744" s="67"/>
      <c r="J6744" s="67"/>
      <c r="K6744" s="68"/>
      <c r="L6744" s="69"/>
      <c r="M6744" s="67"/>
      <c r="N6744" s="70"/>
      <c r="O6744" s="64" t="s">
        <v>82</v>
      </c>
      <c r="P6744" s="71"/>
      <c r="Q6744" s="72">
        <f>IFERROR(N6744*P6744,"")</f>
        <v>0</v>
      </c>
    </row>
    <row r="6745" ht="96" customHeight="1" spans="2:17" x14ac:dyDescent="0.25">
      <c r="B6745" s="64">
        <f>IF(COUNTA(H6745:N6745)=0, "", 996 + ROW())</f>
      </c>
      <c r="G6745" s="66" t="s">
        <v>82</v>
      </c>
      <c r="H6745" s="67"/>
      <c r="I6745" s="67"/>
      <c r="J6745" s="67"/>
      <c r="K6745" s="68"/>
      <c r="L6745" s="69"/>
      <c r="M6745" s="67"/>
      <c r="N6745" s="70"/>
      <c r="O6745" s="64" t="s">
        <v>82</v>
      </c>
      <c r="P6745" s="71"/>
      <c r="Q6745" s="72">
        <f>IFERROR(N6745*P6745,"")</f>
        <v>0</v>
      </c>
    </row>
    <row r="6746" ht="96" customHeight="1" spans="2:17" x14ac:dyDescent="0.25">
      <c r="B6746" s="64">
        <f>IF(COUNTA(H6746:N6746)=0, "", 996 + ROW())</f>
      </c>
      <c r="G6746" s="66" t="s">
        <v>82</v>
      </c>
      <c r="H6746" s="67"/>
      <c r="I6746" s="67"/>
      <c r="J6746" s="67"/>
      <c r="K6746" s="68"/>
      <c r="L6746" s="69"/>
      <c r="M6746" s="67"/>
      <c r="N6746" s="70"/>
      <c r="O6746" s="64" t="s">
        <v>82</v>
      </c>
      <c r="P6746" s="71"/>
      <c r="Q6746" s="72">
        <f>IFERROR(N6746*P6746,"")</f>
        <v>0</v>
      </c>
    </row>
    <row r="6747" ht="96" customHeight="1" spans="2:17" x14ac:dyDescent="0.25">
      <c r="B6747" s="64">
        <f>IF(COUNTA(H6747:N6747)=0, "", 996 + ROW())</f>
      </c>
      <c r="G6747" s="66" t="s">
        <v>82</v>
      </c>
      <c r="H6747" s="67"/>
      <c r="I6747" s="67"/>
      <c r="J6747" s="67"/>
      <c r="K6747" s="68"/>
      <c r="L6747" s="69"/>
      <c r="M6747" s="67"/>
      <c r="N6747" s="70"/>
      <c r="O6747" s="64" t="s">
        <v>82</v>
      </c>
      <c r="P6747" s="71"/>
      <c r="Q6747" s="72">
        <f>IFERROR(N6747*P6747,"")</f>
        <v>0</v>
      </c>
    </row>
    <row r="6748" ht="96" customHeight="1" spans="2:17" x14ac:dyDescent="0.25">
      <c r="B6748" s="64">
        <f>IF(COUNTA(H6748:N6748)=0, "", 996 + ROW())</f>
      </c>
      <c r="G6748" s="66" t="s">
        <v>82</v>
      </c>
      <c r="H6748" s="67"/>
      <c r="I6748" s="67"/>
      <c r="J6748" s="67"/>
      <c r="K6748" s="68"/>
      <c r="L6748" s="69"/>
      <c r="M6748" s="67"/>
      <c r="N6748" s="70"/>
      <c r="O6748" s="64" t="s">
        <v>82</v>
      </c>
      <c r="P6748" s="71"/>
      <c r="Q6748" s="72">
        <f>IFERROR(N6748*P6748,"")</f>
        <v>0</v>
      </c>
    </row>
    <row r="6749" ht="96" customHeight="1" spans="2:17" x14ac:dyDescent="0.25">
      <c r="B6749" s="64">
        <f>IF(COUNTA(H6749:N6749)=0, "", 996 + ROW())</f>
      </c>
      <c r="G6749" s="66" t="s">
        <v>82</v>
      </c>
      <c r="H6749" s="67"/>
      <c r="I6749" s="67"/>
      <c r="J6749" s="67"/>
      <c r="K6749" s="68"/>
      <c r="L6749" s="69"/>
      <c r="M6749" s="67"/>
      <c r="N6749" s="70"/>
      <c r="O6749" s="64" t="s">
        <v>82</v>
      </c>
      <c r="P6749" s="71"/>
      <c r="Q6749" s="72">
        <f>IFERROR(N6749*P6749,"")</f>
        <v>0</v>
      </c>
    </row>
    <row r="6750" ht="96" customHeight="1" spans="2:17" x14ac:dyDescent="0.25">
      <c r="B6750" s="64">
        <f>IF(COUNTA(H6750:N6750)=0, "", 996 + ROW())</f>
      </c>
      <c r="G6750" s="66" t="s">
        <v>82</v>
      </c>
      <c r="H6750" s="67"/>
      <c r="I6750" s="67"/>
      <c r="J6750" s="67"/>
      <c r="K6750" s="68"/>
      <c r="L6750" s="69"/>
      <c r="M6750" s="67"/>
      <c r="N6750" s="70"/>
      <c r="O6750" s="64" t="s">
        <v>82</v>
      </c>
      <c r="P6750" s="71"/>
      <c r="Q6750" s="72">
        <f>IFERROR(N6750*P6750,"")</f>
        <v>0</v>
      </c>
    </row>
    <row r="6751" ht="96" customHeight="1" spans="2:17" x14ac:dyDescent="0.25">
      <c r="B6751" s="64">
        <f>IF(COUNTA(H6751:N6751)=0, "", 996 + ROW())</f>
      </c>
      <c r="G6751" s="66" t="s">
        <v>82</v>
      </c>
      <c r="H6751" s="67"/>
      <c r="I6751" s="67"/>
      <c r="J6751" s="67"/>
      <c r="K6751" s="68"/>
      <c r="L6751" s="69"/>
      <c r="M6751" s="67"/>
      <c r="N6751" s="70"/>
      <c r="O6751" s="64" t="s">
        <v>82</v>
      </c>
      <c r="P6751" s="71"/>
      <c r="Q6751" s="72">
        <f>IFERROR(N6751*P6751,"")</f>
        <v>0</v>
      </c>
    </row>
    <row r="6752" ht="96" customHeight="1" spans="2:17" x14ac:dyDescent="0.25">
      <c r="B6752" s="64">
        <f>IF(COUNTA(H6752:N6752)=0, "", 996 + ROW())</f>
      </c>
      <c r="G6752" s="66" t="s">
        <v>82</v>
      </c>
      <c r="H6752" s="67"/>
      <c r="I6752" s="67"/>
      <c r="J6752" s="67"/>
      <c r="K6752" s="68"/>
      <c r="L6752" s="69"/>
      <c r="M6752" s="67"/>
      <c r="N6752" s="70"/>
      <c r="O6752" s="64" t="s">
        <v>82</v>
      </c>
      <c r="P6752" s="71"/>
      <c r="Q6752" s="72">
        <f>IFERROR(N6752*P6752,"")</f>
        <v>0</v>
      </c>
    </row>
    <row r="6753" ht="96" customHeight="1" spans="2:17" x14ac:dyDescent="0.25">
      <c r="B6753" s="64">
        <f>IF(COUNTA(H6753:N6753)=0, "", 996 + ROW())</f>
      </c>
      <c r="G6753" s="66" t="s">
        <v>82</v>
      </c>
      <c r="H6753" s="67"/>
      <c r="I6753" s="67"/>
      <c r="J6753" s="67"/>
      <c r="K6753" s="68"/>
      <c r="L6753" s="69"/>
      <c r="M6753" s="67"/>
      <c r="N6753" s="70"/>
      <c r="O6753" s="64" t="s">
        <v>82</v>
      </c>
      <c r="P6753" s="71"/>
      <c r="Q6753" s="72">
        <f>IFERROR(N6753*P6753,"")</f>
        <v>0</v>
      </c>
    </row>
    <row r="6754" ht="96" customHeight="1" spans="2:17" x14ac:dyDescent="0.25">
      <c r="B6754" s="64">
        <f>IF(COUNTA(H6754:N6754)=0, "", 996 + ROW())</f>
      </c>
      <c r="G6754" s="66" t="s">
        <v>82</v>
      </c>
      <c r="H6754" s="67"/>
      <c r="I6754" s="67"/>
      <c r="J6754" s="67"/>
      <c r="K6754" s="68"/>
      <c r="L6754" s="69"/>
      <c r="M6754" s="67"/>
      <c r="N6754" s="70"/>
      <c r="O6754" s="64" t="s">
        <v>82</v>
      </c>
      <c r="P6754" s="71"/>
      <c r="Q6754" s="72">
        <f>IFERROR(N6754*P6754,"")</f>
        <v>0</v>
      </c>
    </row>
    <row r="6755" ht="96" customHeight="1" spans="2:17" x14ac:dyDescent="0.25">
      <c r="B6755" s="64">
        <f>IF(COUNTA(H6755:N6755)=0, "", 996 + ROW())</f>
      </c>
      <c r="G6755" s="66" t="s">
        <v>82</v>
      </c>
      <c r="H6755" s="67"/>
      <c r="I6755" s="67"/>
      <c r="J6755" s="67"/>
      <c r="K6755" s="68"/>
      <c r="L6755" s="69"/>
      <c r="M6755" s="67"/>
      <c r="N6755" s="70"/>
      <c r="O6755" s="64" t="s">
        <v>82</v>
      </c>
      <c r="P6755" s="71"/>
      <c r="Q6755" s="72">
        <f>IFERROR(N6755*P6755,"")</f>
        <v>0</v>
      </c>
    </row>
    <row r="6756" ht="96" customHeight="1" spans="2:17" x14ac:dyDescent="0.25">
      <c r="B6756" s="64">
        <f>IF(COUNTA(H6756:N6756)=0, "", 996 + ROW())</f>
      </c>
      <c r="G6756" s="66" t="s">
        <v>82</v>
      </c>
      <c r="H6756" s="67"/>
      <c r="I6756" s="67"/>
      <c r="J6756" s="67"/>
      <c r="K6756" s="68"/>
      <c r="L6756" s="69"/>
      <c r="M6756" s="67"/>
      <c r="N6756" s="70"/>
      <c r="O6756" s="64" t="s">
        <v>82</v>
      </c>
      <c r="P6756" s="71"/>
      <c r="Q6756" s="72">
        <f>IFERROR(N6756*P6756,"")</f>
        <v>0</v>
      </c>
    </row>
    <row r="6757" ht="96" customHeight="1" spans="2:17" x14ac:dyDescent="0.25">
      <c r="B6757" s="64">
        <f>IF(COUNTA(H6757:N6757)=0, "", 996 + ROW())</f>
      </c>
      <c r="G6757" s="66" t="s">
        <v>82</v>
      </c>
      <c r="H6757" s="67"/>
      <c r="I6757" s="67"/>
      <c r="J6757" s="67"/>
      <c r="K6757" s="68"/>
      <c r="L6757" s="69"/>
      <c r="M6757" s="67"/>
      <c r="N6757" s="70"/>
      <c r="O6757" s="64" t="s">
        <v>82</v>
      </c>
      <c r="P6757" s="71"/>
      <c r="Q6757" s="72">
        <f>IFERROR(N6757*P6757,"")</f>
        <v>0</v>
      </c>
    </row>
    <row r="6758" ht="96" customHeight="1" spans="2:17" x14ac:dyDescent="0.25">
      <c r="B6758" s="64">
        <f>IF(COUNTA(H6758:N6758)=0, "", 996 + ROW())</f>
      </c>
      <c r="G6758" s="66" t="s">
        <v>82</v>
      </c>
      <c r="H6758" s="67"/>
      <c r="I6758" s="67"/>
      <c r="J6758" s="67"/>
      <c r="K6758" s="68"/>
      <c r="L6758" s="69"/>
      <c r="M6758" s="67"/>
      <c r="N6758" s="70"/>
      <c r="O6758" s="64" t="s">
        <v>82</v>
      </c>
      <c r="P6758" s="71"/>
      <c r="Q6758" s="72">
        <f>IFERROR(N6758*P6758,"")</f>
        <v>0</v>
      </c>
    </row>
    <row r="6759" ht="96" customHeight="1" spans="2:17" x14ac:dyDescent="0.25">
      <c r="B6759" s="64">
        <f>IF(COUNTA(H6759:N6759)=0, "", 996 + ROW())</f>
      </c>
      <c r="G6759" s="66" t="s">
        <v>82</v>
      </c>
      <c r="H6759" s="67"/>
      <c r="I6759" s="67"/>
      <c r="J6759" s="67"/>
      <c r="K6759" s="68"/>
      <c r="L6759" s="69"/>
      <c r="M6759" s="67"/>
      <c r="N6759" s="70"/>
      <c r="O6759" s="64" t="s">
        <v>82</v>
      </c>
      <c r="P6759" s="71"/>
      <c r="Q6759" s="72">
        <f>IFERROR(N6759*P6759,"")</f>
        <v>0</v>
      </c>
    </row>
    <row r="6760" ht="96" customHeight="1" spans="2:17" x14ac:dyDescent="0.25">
      <c r="B6760" s="64">
        <f>IF(COUNTA(H6760:N6760)=0, "", 996 + ROW())</f>
      </c>
      <c r="G6760" s="66" t="s">
        <v>82</v>
      </c>
      <c r="H6760" s="67"/>
      <c r="I6760" s="67"/>
      <c r="J6760" s="67"/>
      <c r="K6760" s="68"/>
      <c r="L6760" s="69"/>
      <c r="M6760" s="67"/>
      <c r="N6760" s="70"/>
      <c r="O6760" s="64" t="s">
        <v>82</v>
      </c>
      <c r="P6760" s="71"/>
      <c r="Q6760" s="72">
        <f>IFERROR(N6760*P6760,"")</f>
        <v>0</v>
      </c>
    </row>
    <row r="6761" ht="96" customHeight="1" spans="2:17" x14ac:dyDescent="0.25">
      <c r="B6761" s="64">
        <f>IF(COUNTA(H6761:N6761)=0, "", 996 + ROW())</f>
      </c>
      <c r="G6761" s="66" t="s">
        <v>82</v>
      </c>
      <c r="H6761" s="67"/>
      <c r="I6761" s="67"/>
      <c r="J6761" s="67"/>
      <c r="K6761" s="68"/>
      <c r="L6761" s="69"/>
      <c r="M6761" s="67"/>
      <c r="N6761" s="70"/>
      <c r="O6761" s="64" t="s">
        <v>82</v>
      </c>
      <c r="P6761" s="71"/>
      <c r="Q6761" s="72">
        <f>IFERROR(N6761*P6761,"")</f>
        <v>0</v>
      </c>
    </row>
    <row r="6762" ht="96" customHeight="1" spans="2:17" x14ac:dyDescent="0.25">
      <c r="B6762" s="64">
        <f>IF(COUNTA(H6762:N6762)=0, "", 996 + ROW())</f>
      </c>
      <c r="G6762" s="66" t="s">
        <v>82</v>
      </c>
      <c r="H6762" s="67"/>
      <c r="I6762" s="67"/>
      <c r="J6762" s="67"/>
      <c r="K6762" s="68"/>
      <c r="L6762" s="69"/>
      <c r="M6762" s="67"/>
      <c r="N6762" s="70"/>
      <c r="O6762" s="64" t="s">
        <v>82</v>
      </c>
      <c r="P6762" s="71"/>
      <c r="Q6762" s="72">
        <f>IFERROR(N6762*P6762,"")</f>
        <v>0</v>
      </c>
    </row>
    <row r="6763" ht="96" customHeight="1" spans="2:17" x14ac:dyDescent="0.25">
      <c r="B6763" s="64">
        <f>IF(COUNTA(H6763:N6763)=0, "", 996 + ROW())</f>
      </c>
      <c r="G6763" s="66" t="s">
        <v>82</v>
      </c>
      <c r="H6763" s="67"/>
      <c r="I6763" s="67"/>
      <c r="J6763" s="67"/>
      <c r="K6763" s="68"/>
      <c r="L6763" s="69"/>
      <c r="M6763" s="67"/>
      <c r="N6763" s="70"/>
      <c r="O6763" s="64" t="s">
        <v>82</v>
      </c>
      <c r="P6763" s="71"/>
      <c r="Q6763" s="72">
        <f>IFERROR(N6763*P6763,"")</f>
        <v>0</v>
      </c>
    </row>
    <row r="6764" ht="96" customHeight="1" spans="2:17" x14ac:dyDescent="0.25">
      <c r="B6764" s="64">
        <f>IF(COUNTA(H6764:N6764)=0, "", 996 + ROW())</f>
      </c>
      <c r="G6764" s="66" t="s">
        <v>82</v>
      </c>
      <c r="H6764" s="67"/>
      <c r="I6764" s="67"/>
      <c r="J6764" s="67"/>
      <c r="K6764" s="68"/>
      <c r="L6764" s="69"/>
      <c r="M6764" s="67"/>
      <c r="N6764" s="70"/>
      <c r="O6764" s="64" t="s">
        <v>82</v>
      </c>
      <c r="P6764" s="71"/>
      <c r="Q6764" s="72">
        <f>IFERROR(N6764*P6764,"")</f>
        <v>0</v>
      </c>
    </row>
    <row r="6765" ht="96" customHeight="1" spans="2:17" x14ac:dyDescent="0.25">
      <c r="B6765" s="64">
        <f>IF(COUNTA(H6765:N6765)=0, "", 996 + ROW())</f>
      </c>
      <c r="G6765" s="66" t="s">
        <v>82</v>
      </c>
      <c r="H6765" s="67"/>
      <c r="I6765" s="67"/>
      <c r="J6765" s="67"/>
      <c r="K6765" s="68"/>
      <c r="L6765" s="69"/>
      <c r="M6765" s="67"/>
      <c r="N6765" s="70"/>
      <c r="O6765" s="64" t="s">
        <v>82</v>
      </c>
      <c r="P6765" s="71"/>
      <c r="Q6765" s="72">
        <f>IFERROR(N6765*P6765,"")</f>
        <v>0</v>
      </c>
    </row>
    <row r="6766" ht="96" customHeight="1" spans="2:17" x14ac:dyDescent="0.25">
      <c r="B6766" s="64">
        <f>IF(COUNTA(H6766:N6766)=0, "", 996 + ROW())</f>
      </c>
      <c r="G6766" s="66" t="s">
        <v>82</v>
      </c>
      <c r="H6766" s="67"/>
      <c r="I6766" s="67"/>
      <c r="J6766" s="67"/>
      <c r="K6766" s="68"/>
      <c r="L6766" s="69"/>
      <c r="M6766" s="67"/>
      <c r="N6766" s="70"/>
      <c r="O6766" s="64" t="s">
        <v>82</v>
      </c>
      <c r="P6766" s="71"/>
      <c r="Q6766" s="72">
        <f>IFERROR(N6766*P6766,"")</f>
        <v>0</v>
      </c>
    </row>
    <row r="6767" ht="96" customHeight="1" spans="2:17" x14ac:dyDescent="0.25">
      <c r="B6767" s="64">
        <f>IF(COUNTA(H6767:N6767)=0, "", 996 + ROW())</f>
      </c>
      <c r="G6767" s="66" t="s">
        <v>82</v>
      </c>
      <c r="H6767" s="67"/>
      <c r="I6767" s="67"/>
      <c r="J6767" s="67"/>
      <c r="K6767" s="68"/>
      <c r="L6767" s="69"/>
      <c r="M6767" s="67"/>
      <c r="N6767" s="70"/>
      <c r="O6767" s="64" t="s">
        <v>82</v>
      </c>
      <c r="P6767" s="71"/>
      <c r="Q6767" s="72">
        <f>IFERROR(N6767*P6767,"")</f>
        <v>0</v>
      </c>
    </row>
    <row r="6768" ht="96" customHeight="1" spans="2:17" x14ac:dyDescent="0.25">
      <c r="B6768" s="64">
        <f>IF(COUNTA(H6768:N6768)=0, "", 996 + ROW())</f>
      </c>
      <c r="G6768" s="66" t="s">
        <v>82</v>
      </c>
      <c r="H6768" s="67"/>
      <c r="I6768" s="67"/>
      <c r="J6768" s="67"/>
      <c r="K6768" s="68"/>
      <c r="L6768" s="69"/>
      <c r="M6768" s="67"/>
      <c r="N6768" s="70"/>
      <c r="O6768" s="64" t="s">
        <v>82</v>
      </c>
      <c r="P6768" s="71"/>
      <c r="Q6768" s="72">
        <f>IFERROR(N6768*P6768,"")</f>
        <v>0</v>
      </c>
    </row>
    <row r="6769" ht="96" customHeight="1" spans="2:17" x14ac:dyDescent="0.25">
      <c r="B6769" s="64">
        <f>IF(COUNTA(H6769:N6769)=0, "", 996 + ROW())</f>
      </c>
      <c r="G6769" s="66" t="s">
        <v>82</v>
      </c>
      <c r="H6769" s="67"/>
      <c r="I6769" s="67"/>
      <c r="J6769" s="67"/>
      <c r="K6769" s="68"/>
      <c r="L6769" s="69"/>
      <c r="M6769" s="67"/>
      <c r="N6769" s="70"/>
      <c r="O6769" s="64" t="s">
        <v>82</v>
      </c>
      <c r="P6769" s="71"/>
      <c r="Q6769" s="72">
        <f>IFERROR(N6769*P6769,"")</f>
        <v>0</v>
      </c>
    </row>
    <row r="6770" ht="96" customHeight="1" spans="2:17" x14ac:dyDescent="0.25">
      <c r="B6770" s="64">
        <f>IF(COUNTA(H6770:N6770)=0, "", 996 + ROW())</f>
      </c>
      <c r="G6770" s="66" t="s">
        <v>82</v>
      </c>
      <c r="H6770" s="67"/>
      <c r="I6770" s="67"/>
      <c r="J6770" s="67"/>
      <c r="K6770" s="68"/>
      <c r="L6770" s="69"/>
      <c r="M6770" s="67"/>
      <c r="N6770" s="70"/>
      <c r="O6770" s="64" t="s">
        <v>82</v>
      </c>
      <c r="P6770" s="71"/>
      <c r="Q6770" s="72">
        <f>IFERROR(N6770*P6770,"")</f>
        <v>0</v>
      </c>
    </row>
    <row r="6771" ht="96" customHeight="1" spans="2:17" x14ac:dyDescent="0.25">
      <c r="B6771" s="64">
        <f>IF(COUNTA(H6771:N6771)=0, "", 996 + ROW())</f>
      </c>
      <c r="G6771" s="66" t="s">
        <v>82</v>
      </c>
      <c r="H6771" s="67"/>
      <c r="I6771" s="67"/>
      <c r="J6771" s="67"/>
      <c r="K6771" s="68"/>
      <c r="L6771" s="69"/>
      <c r="M6771" s="67"/>
      <c r="N6771" s="70"/>
      <c r="O6771" s="64" t="s">
        <v>82</v>
      </c>
      <c r="P6771" s="71"/>
      <c r="Q6771" s="72">
        <f>IFERROR(N6771*P6771,"")</f>
        <v>0</v>
      </c>
    </row>
    <row r="6772" ht="96" customHeight="1" spans="2:17" x14ac:dyDescent="0.25">
      <c r="B6772" s="64">
        <f>IF(COUNTA(H6772:N6772)=0, "", 996 + ROW())</f>
      </c>
      <c r="G6772" s="66" t="s">
        <v>82</v>
      </c>
      <c r="H6772" s="67"/>
      <c r="I6772" s="67"/>
      <c r="J6772" s="67"/>
      <c r="K6772" s="68"/>
      <c r="L6772" s="69"/>
      <c r="M6772" s="67"/>
      <c r="N6772" s="70"/>
      <c r="O6772" s="64" t="s">
        <v>82</v>
      </c>
      <c r="P6772" s="71"/>
      <c r="Q6772" s="72">
        <f>IFERROR(N6772*P6772,"")</f>
        <v>0</v>
      </c>
    </row>
    <row r="6773" ht="96" customHeight="1" spans="2:17" x14ac:dyDescent="0.25">
      <c r="B6773" s="64">
        <f>IF(COUNTA(H6773:N6773)=0, "", 996 + ROW())</f>
      </c>
      <c r="G6773" s="66" t="s">
        <v>82</v>
      </c>
      <c r="H6773" s="67"/>
      <c r="I6773" s="67"/>
      <c r="J6773" s="67"/>
      <c r="K6773" s="68"/>
      <c r="L6773" s="69"/>
      <c r="M6773" s="67"/>
      <c r="N6773" s="70"/>
      <c r="O6773" s="64" t="s">
        <v>82</v>
      </c>
      <c r="P6773" s="71"/>
      <c r="Q6773" s="72">
        <f>IFERROR(N6773*P6773,"")</f>
        <v>0</v>
      </c>
    </row>
    <row r="6774" ht="96" customHeight="1" spans="2:17" x14ac:dyDescent="0.25">
      <c r="B6774" s="64">
        <f>IF(COUNTA(H6774:N6774)=0, "", 996 + ROW())</f>
      </c>
      <c r="G6774" s="66" t="s">
        <v>82</v>
      </c>
      <c r="H6774" s="67"/>
      <c r="I6774" s="67"/>
      <c r="J6774" s="67"/>
      <c r="K6774" s="68"/>
      <c r="L6774" s="69"/>
      <c r="M6774" s="67"/>
      <c r="N6774" s="70"/>
      <c r="O6774" s="64" t="s">
        <v>82</v>
      </c>
      <c r="P6774" s="71"/>
      <c r="Q6774" s="72">
        <f>IFERROR(N6774*P6774,"")</f>
        <v>0</v>
      </c>
    </row>
    <row r="6775" ht="96" customHeight="1" spans="2:17" x14ac:dyDescent="0.25">
      <c r="B6775" s="64">
        <f>IF(COUNTA(H6775:N6775)=0, "", 996 + ROW())</f>
      </c>
      <c r="G6775" s="66" t="s">
        <v>82</v>
      </c>
      <c r="H6775" s="67"/>
      <c r="I6775" s="67"/>
      <c r="J6775" s="67"/>
      <c r="K6775" s="68"/>
      <c r="L6775" s="69"/>
      <c r="M6775" s="67"/>
      <c r="N6775" s="70"/>
      <c r="O6775" s="64" t="s">
        <v>82</v>
      </c>
      <c r="P6775" s="71"/>
      <c r="Q6775" s="72">
        <f>IFERROR(N6775*P6775,"")</f>
        <v>0</v>
      </c>
    </row>
    <row r="6776" ht="96" customHeight="1" spans="2:17" x14ac:dyDescent="0.25">
      <c r="B6776" s="64">
        <f>IF(COUNTA(H6776:N6776)=0, "", 996 + ROW())</f>
      </c>
      <c r="G6776" s="66" t="s">
        <v>82</v>
      </c>
      <c r="H6776" s="67"/>
      <c r="I6776" s="67"/>
      <c r="J6776" s="67"/>
      <c r="K6776" s="68"/>
      <c r="L6776" s="69"/>
      <c r="M6776" s="67"/>
      <c r="N6776" s="70"/>
      <c r="O6776" s="64" t="s">
        <v>82</v>
      </c>
      <c r="P6776" s="71"/>
      <c r="Q6776" s="72">
        <f>IFERROR(N6776*P6776,"")</f>
        <v>0</v>
      </c>
    </row>
    <row r="6777" ht="96" customHeight="1" spans="2:17" x14ac:dyDescent="0.25">
      <c r="B6777" s="64">
        <f>IF(COUNTA(H6777:N6777)=0, "", 996 + ROW())</f>
      </c>
      <c r="G6777" s="66" t="s">
        <v>82</v>
      </c>
      <c r="H6777" s="67"/>
      <c r="I6777" s="67"/>
      <c r="J6777" s="67"/>
      <c r="K6777" s="68"/>
      <c r="L6777" s="69"/>
      <c r="M6777" s="67"/>
      <c r="N6777" s="70"/>
      <c r="O6777" s="64" t="s">
        <v>82</v>
      </c>
      <c r="P6777" s="71"/>
      <c r="Q6777" s="72">
        <f>IFERROR(N6777*P6777,"")</f>
        <v>0</v>
      </c>
    </row>
    <row r="6778" ht="96" customHeight="1" spans="2:17" x14ac:dyDescent="0.25">
      <c r="B6778" s="64">
        <f>IF(COUNTA(H6778:N6778)=0, "", 996 + ROW())</f>
      </c>
      <c r="G6778" s="66" t="s">
        <v>82</v>
      </c>
      <c r="H6778" s="67"/>
      <c r="I6778" s="67"/>
      <c r="J6778" s="67"/>
      <c r="K6778" s="68"/>
      <c r="L6778" s="69"/>
      <c r="M6778" s="67"/>
      <c r="N6778" s="70"/>
      <c r="O6778" s="64" t="s">
        <v>82</v>
      </c>
      <c r="P6778" s="71"/>
      <c r="Q6778" s="72">
        <f>IFERROR(N6778*P6778,"")</f>
        <v>0</v>
      </c>
    </row>
    <row r="6779" ht="96" customHeight="1" spans="2:17" x14ac:dyDescent="0.25">
      <c r="B6779" s="64">
        <f>IF(COUNTA(H6779:N6779)=0, "", 996 + ROW())</f>
      </c>
      <c r="G6779" s="66" t="s">
        <v>82</v>
      </c>
      <c r="H6779" s="67"/>
      <c r="I6779" s="67"/>
      <c r="J6779" s="67"/>
      <c r="K6779" s="68"/>
      <c r="L6779" s="69"/>
      <c r="M6779" s="67"/>
      <c r="N6779" s="70"/>
      <c r="O6779" s="64" t="s">
        <v>82</v>
      </c>
      <c r="P6779" s="71"/>
      <c r="Q6779" s="72">
        <f>IFERROR(N6779*P6779,"")</f>
        <v>0</v>
      </c>
    </row>
    <row r="6780" ht="96" customHeight="1" spans="2:17" x14ac:dyDescent="0.25">
      <c r="B6780" s="64">
        <f>IF(COUNTA(H6780:N6780)=0, "", 996 + ROW())</f>
      </c>
      <c r="G6780" s="66" t="s">
        <v>82</v>
      </c>
      <c r="H6780" s="67"/>
      <c r="I6780" s="67"/>
      <c r="J6780" s="67"/>
      <c r="K6780" s="68"/>
      <c r="L6780" s="69"/>
      <c r="M6780" s="67"/>
      <c r="N6780" s="70"/>
      <c r="O6780" s="64" t="s">
        <v>82</v>
      </c>
      <c r="P6780" s="71"/>
      <c r="Q6780" s="72">
        <f>IFERROR(N6780*P6780,"")</f>
        <v>0</v>
      </c>
    </row>
    <row r="6781" ht="96" customHeight="1" spans="2:17" x14ac:dyDescent="0.25">
      <c r="B6781" s="64">
        <f>IF(COUNTA(H6781:N6781)=0, "", 996 + ROW())</f>
      </c>
      <c r="G6781" s="66" t="s">
        <v>82</v>
      </c>
      <c r="H6781" s="67"/>
      <c r="I6781" s="67"/>
      <c r="J6781" s="67"/>
      <c r="K6781" s="68"/>
      <c r="L6781" s="69"/>
      <c r="M6781" s="67"/>
      <c r="N6781" s="70"/>
      <c r="O6781" s="64" t="s">
        <v>82</v>
      </c>
      <c r="P6781" s="71"/>
      <c r="Q6781" s="72">
        <f>IFERROR(N6781*P6781,"")</f>
        <v>0</v>
      </c>
    </row>
    <row r="6782" ht="96" customHeight="1" spans="2:17" x14ac:dyDescent="0.25">
      <c r="B6782" s="64">
        <f>IF(COUNTA(H6782:N6782)=0, "", 996 + ROW())</f>
      </c>
      <c r="G6782" s="66" t="s">
        <v>82</v>
      </c>
      <c r="H6782" s="67"/>
      <c r="I6782" s="67"/>
      <c r="J6782" s="67"/>
      <c r="K6782" s="68"/>
      <c r="L6782" s="69"/>
      <c r="M6782" s="67"/>
      <c r="N6782" s="70"/>
      <c r="O6782" s="64" t="s">
        <v>82</v>
      </c>
      <c r="P6782" s="71"/>
      <c r="Q6782" s="72">
        <f>IFERROR(N6782*P6782,"")</f>
        <v>0</v>
      </c>
    </row>
    <row r="6783" ht="96" customHeight="1" spans="2:17" x14ac:dyDescent="0.25">
      <c r="B6783" s="64">
        <f>IF(COUNTA(H6783:N6783)=0, "", 996 + ROW())</f>
      </c>
      <c r="G6783" s="66" t="s">
        <v>82</v>
      </c>
      <c r="H6783" s="67"/>
      <c r="I6783" s="67"/>
      <c r="J6783" s="67"/>
      <c r="K6783" s="68"/>
      <c r="L6783" s="69"/>
      <c r="M6783" s="67"/>
      <c r="N6783" s="70"/>
      <c r="O6783" s="64" t="s">
        <v>82</v>
      </c>
      <c r="P6783" s="71"/>
      <c r="Q6783" s="72">
        <f>IFERROR(N6783*P6783,"")</f>
        <v>0</v>
      </c>
    </row>
    <row r="6784" ht="96" customHeight="1" spans="2:17" x14ac:dyDescent="0.25">
      <c r="B6784" s="64">
        <f>IF(COUNTA(H6784:N6784)=0, "", 996 + ROW())</f>
      </c>
      <c r="G6784" s="66" t="s">
        <v>82</v>
      </c>
      <c r="H6784" s="67"/>
      <c r="I6784" s="67"/>
      <c r="J6784" s="67"/>
      <c r="K6784" s="68"/>
      <c r="L6784" s="69"/>
      <c r="M6784" s="67"/>
      <c r="N6784" s="70"/>
      <c r="O6784" s="64" t="s">
        <v>82</v>
      </c>
      <c r="P6784" s="71"/>
      <c r="Q6784" s="72">
        <f>IFERROR(N6784*P6784,"")</f>
        <v>0</v>
      </c>
    </row>
    <row r="6785" ht="96" customHeight="1" spans="2:17" x14ac:dyDescent="0.25">
      <c r="B6785" s="64">
        <f>IF(COUNTA(H6785:N6785)=0, "", 996 + ROW())</f>
      </c>
      <c r="G6785" s="66" t="s">
        <v>82</v>
      </c>
      <c r="H6785" s="67"/>
      <c r="I6785" s="67"/>
      <c r="J6785" s="67"/>
      <c r="K6785" s="68"/>
      <c r="L6785" s="69"/>
      <c r="M6785" s="67"/>
      <c r="N6785" s="70"/>
      <c r="O6785" s="64" t="s">
        <v>82</v>
      </c>
      <c r="P6785" s="71"/>
      <c r="Q6785" s="72">
        <f>IFERROR(N6785*P6785,"")</f>
        <v>0</v>
      </c>
    </row>
    <row r="6786" ht="96" customHeight="1" spans="2:17" x14ac:dyDescent="0.25">
      <c r="B6786" s="64">
        <f>IF(COUNTA(H6786:N6786)=0, "", 996 + ROW())</f>
      </c>
      <c r="G6786" s="66" t="s">
        <v>82</v>
      </c>
      <c r="H6786" s="67"/>
      <c r="I6786" s="67"/>
      <c r="J6786" s="67"/>
      <c r="K6786" s="68"/>
      <c r="L6786" s="69"/>
      <c r="M6786" s="67"/>
      <c r="N6786" s="70"/>
      <c r="O6786" s="64" t="s">
        <v>82</v>
      </c>
      <c r="P6786" s="71"/>
      <c r="Q6786" s="72">
        <f>IFERROR(N6786*P6786,"")</f>
        <v>0</v>
      </c>
    </row>
    <row r="6787" ht="96" customHeight="1" spans="2:17" x14ac:dyDescent="0.25">
      <c r="B6787" s="64">
        <f>IF(COUNTA(H6787:N6787)=0, "", 996 + ROW())</f>
      </c>
      <c r="G6787" s="66" t="s">
        <v>82</v>
      </c>
      <c r="H6787" s="67"/>
      <c r="I6787" s="67"/>
      <c r="J6787" s="67"/>
      <c r="K6787" s="68"/>
      <c r="L6787" s="69"/>
      <c r="M6787" s="67"/>
      <c r="N6787" s="70"/>
      <c r="O6787" s="64" t="s">
        <v>82</v>
      </c>
      <c r="P6787" s="71"/>
      <c r="Q6787" s="72">
        <f>IFERROR(N6787*P6787,"")</f>
        <v>0</v>
      </c>
    </row>
    <row r="6788" ht="96" customHeight="1" spans="2:17" x14ac:dyDescent="0.25">
      <c r="B6788" s="64">
        <f>IF(COUNTA(H6788:N6788)=0, "", 996 + ROW())</f>
      </c>
      <c r="G6788" s="66" t="s">
        <v>82</v>
      </c>
      <c r="H6788" s="67"/>
      <c r="I6788" s="67"/>
      <c r="J6788" s="67"/>
      <c r="K6788" s="68"/>
      <c r="L6788" s="69"/>
      <c r="M6788" s="67"/>
      <c r="N6788" s="70"/>
      <c r="O6788" s="64" t="s">
        <v>82</v>
      </c>
      <c r="P6788" s="71"/>
      <c r="Q6788" s="72">
        <f>IFERROR(N6788*P6788,"")</f>
        <v>0</v>
      </c>
    </row>
    <row r="6789" ht="96" customHeight="1" spans="2:17" x14ac:dyDescent="0.25">
      <c r="B6789" s="64">
        <f>IF(COUNTA(H6789:N6789)=0, "", 996 + ROW())</f>
      </c>
      <c r="G6789" s="66" t="s">
        <v>82</v>
      </c>
      <c r="H6789" s="67"/>
      <c r="I6789" s="67"/>
      <c r="J6789" s="67"/>
      <c r="K6789" s="68"/>
      <c r="L6789" s="69"/>
      <c r="M6789" s="67"/>
      <c r="N6789" s="70"/>
      <c r="O6789" s="64" t="s">
        <v>82</v>
      </c>
      <c r="P6789" s="71"/>
      <c r="Q6789" s="72">
        <f>IFERROR(N6789*P6789,"")</f>
        <v>0</v>
      </c>
    </row>
    <row r="6790" ht="96" customHeight="1" spans="2:17" x14ac:dyDescent="0.25">
      <c r="B6790" s="64">
        <f>IF(COUNTA(H6790:N6790)=0, "", 996 + ROW())</f>
      </c>
      <c r="G6790" s="66" t="s">
        <v>82</v>
      </c>
      <c r="H6790" s="67"/>
      <c r="I6790" s="67"/>
      <c r="J6790" s="67"/>
      <c r="K6790" s="68"/>
      <c r="L6790" s="69"/>
      <c r="M6790" s="67"/>
      <c r="N6790" s="70"/>
      <c r="O6790" s="64" t="s">
        <v>82</v>
      </c>
      <c r="P6790" s="71"/>
      <c r="Q6790" s="72">
        <f>IFERROR(N6790*P6790,"")</f>
        <v>0</v>
      </c>
    </row>
    <row r="6791" ht="96" customHeight="1" spans="2:17" x14ac:dyDescent="0.25">
      <c r="B6791" s="64">
        <f>IF(COUNTA(H6791:N6791)=0, "", 996 + ROW())</f>
      </c>
      <c r="G6791" s="66" t="s">
        <v>82</v>
      </c>
      <c r="H6791" s="67"/>
      <c r="I6791" s="67"/>
      <c r="J6791" s="67"/>
      <c r="K6791" s="68"/>
      <c r="L6791" s="69"/>
      <c r="M6791" s="67"/>
      <c r="N6791" s="70"/>
      <c r="O6791" s="64" t="s">
        <v>82</v>
      </c>
      <c r="P6791" s="71"/>
      <c r="Q6791" s="72">
        <f>IFERROR(N6791*P6791,"")</f>
        <v>0</v>
      </c>
    </row>
    <row r="6792" ht="96" customHeight="1" spans="2:17" x14ac:dyDescent="0.25">
      <c r="B6792" s="64">
        <f>IF(COUNTA(H6792:N6792)=0, "", 996 + ROW())</f>
      </c>
      <c r="G6792" s="66" t="s">
        <v>82</v>
      </c>
      <c r="H6792" s="67"/>
      <c r="I6792" s="67"/>
      <c r="J6792" s="67"/>
      <c r="K6792" s="68"/>
      <c r="L6792" s="69"/>
      <c r="M6792" s="67"/>
      <c r="N6792" s="70"/>
      <c r="O6792" s="64" t="s">
        <v>82</v>
      </c>
      <c r="P6792" s="71"/>
      <c r="Q6792" s="72">
        <f>IFERROR(N6792*P6792,"")</f>
        <v>0</v>
      </c>
    </row>
    <row r="6793" ht="96" customHeight="1" spans="2:17" x14ac:dyDescent="0.25">
      <c r="B6793" s="64">
        <f>IF(COUNTA(H6793:N6793)=0, "", 996 + ROW())</f>
      </c>
      <c r="G6793" s="66" t="s">
        <v>82</v>
      </c>
      <c r="H6793" s="67"/>
      <c r="I6793" s="67"/>
      <c r="J6793" s="67"/>
      <c r="K6793" s="68"/>
      <c r="L6793" s="69"/>
      <c r="M6793" s="67"/>
      <c r="N6793" s="70"/>
      <c r="O6793" s="64" t="s">
        <v>82</v>
      </c>
      <c r="P6793" s="71"/>
      <c r="Q6793" s="72">
        <f>IFERROR(N6793*P6793,"")</f>
        <v>0</v>
      </c>
    </row>
    <row r="6794" ht="96" customHeight="1" spans="2:17" x14ac:dyDescent="0.25">
      <c r="B6794" s="64">
        <f>IF(COUNTA(H6794:N6794)=0, "", 996 + ROW())</f>
      </c>
      <c r="G6794" s="66" t="s">
        <v>82</v>
      </c>
      <c r="H6794" s="67"/>
      <c r="I6794" s="67"/>
      <c r="J6794" s="67"/>
      <c r="K6794" s="68"/>
      <c r="L6794" s="69"/>
      <c r="M6794" s="67"/>
      <c r="N6794" s="70"/>
      <c r="O6794" s="64" t="s">
        <v>82</v>
      </c>
      <c r="P6794" s="71"/>
      <c r="Q6794" s="72">
        <f>IFERROR(N6794*P6794,"")</f>
        <v>0</v>
      </c>
    </row>
    <row r="6795" ht="96" customHeight="1" spans="2:17" x14ac:dyDescent="0.25">
      <c r="B6795" s="64">
        <f>IF(COUNTA(H6795:N6795)=0, "", 996 + ROW())</f>
      </c>
      <c r="G6795" s="66" t="s">
        <v>82</v>
      </c>
      <c r="H6795" s="67"/>
      <c r="I6795" s="67"/>
      <c r="J6795" s="67"/>
      <c r="K6795" s="68"/>
      <c r="L6795" s="69"/>
      <c r="M6795" s="67"/>
      <c r="N6795" s="70"/>
      <c r="O6795" s="64" t="s">
        <v>82</v>
      </c>
      <c r="P6795" s="71"/>
      <c r="Q6795" s="72">
        <f>IFERROR(N6795*P6795,"")</f>
        <v>0</v>
      </c>
    </row>
    <row r="6796" ht="96" customHeight="1" spans="2:17" x14ac:dyDescent="0.25">
      <c r="B6796" s="64">
        <f>IF(COUNTA(H6796:N6796)=0, "", 996 + ROW())</f>
      </c>
      <c r="G6796" s="66" t="s">
        <v>82</v>
      </c>
      <c r="H6796" s="67"/>
      <c r="I6796" s="67"/>
      <c r="J6796" s="67"/>
      <c r="K6796" s="68"/>
      <c r="L6796" s="69"/>
      <c r="M6796" s="67"/>
      <c r="N6796" s="70"/>
      <c r="O6796" s="64" t="s">
        <v>82</v>
      </c>
      <c r="P6796" s="71"/>
      <c r="Q6796" s="72">
        <f>IFERROR(N6796*P6796,"")</f>
        <v>0</v>
      </c>
    </row>
    <row r="6797" ht="96" customHeight="1" spans="2:17" x14ac:dyDescent="0.25">
      <c r="B6797" s="64">
        <f>IF(COUNTA(H6797:N6797)=0, "", 996 + ROW())</f>
      </c>
      <c r="G6797" s="66" t="s">
        <v>82</v>
      </c>
      <c r="H6797" s="67"/>
      <c r="I6797" s="67"/>
      <c r="J6797" s="67"/>
      <c r="K6797" s="68"/>
      <c r="L6797" s="69"/>
      <c r="M6797" s="67"/>
      <c r="N6797" s="70"/>
      <c r="O6797" s="64" t="s">
        <v>82</v>
      </c>
      <c r="P6797" s="71"/>
      <c r="Q6797" s="72">
        <f>IFERROR(N6797*P6797,"")</f>
        <v>0</v>
      </c>
    </row>
    <row r="6798" ht="96" customHeight="1" spans="2:17" x14ac:dyDescent="0.25">
      <c r="B6798" s="64">
        <f>IF(COUNTA(H6798:N6798)=0, "", 996 + ROW())</f>
      </c>
      <c r="G6798" s="66" t="s">
        <v>82</v>
      </c>
      <c r="H6798" s="67"/>
      <c r="I6798" s="67"/>
      <c r="J6798" s="67"/>
      <c r="K6798" s="68"/>
      <c r="L6798" s="69"/>
      <c r="M6798" s="67"/>
      <c r="N6798" s="70"/>
      <c r="O6798" s="64" t="s">
        <v>82</v>
      </c>
      <c r="P6798" s="71"/>
      <c r="Q6798" s="72">
        <f>IFERROR(N6798*P6798,"")</f>
        <v>0</v>
      </c>
    </row>
    <row r="6799" ht="96" customHeight="1" spans="2:17" x14ac:dyDescent="0.25">
      <c r="B6799" s="64">
        <f>IF(COUNTA(H6799:N6799)=0, "", 996 + ROW())</f>
      </c>
      <c r="G6799" s="66" t="s">
        <v>82</v>
      </c>
      <c r="H6799" s="67"/>
      <c r="I6799" s="67"/>
      <c r="J6799" s="67"/>
      <c r="K6799" s="68"/>
      <c r="L6799" s="69"/>
      <c r="M6799" s="67"/>
      <c r="N6799" s="70"/>
      <c r="O6799" s="64" t="s">
        <v>82</v>
      </c>
      <c r="P6799" s="71"/>
      <c r="Q6799" s="72">
        <f>IFERROR(N6799*P6799,"")</f>
        <v>0</v>
      </c>
    </row>
    <row r="6800" ht="96" customHeight="1" spans="2:17" x14ac:dyDescent="0.25">
      <c r="B6800" s="64">
        <f>IF(COUNTA(H6800:N6800)=0, "", 996 + ROW())</f>
      </c>
      <c r="G6800" s="66" t="s">
        <v>82</v>
      </c>
      <c r="H6800" s="67"/>
      <c r="I6800" s="67"/>
      <c r="J6800" s="67"/>
      <c r="K6800" s="68"/>
      <c r="L6800" s="69"/>
      <c r="M6800" s="67"/>
      <c r="N6800" s="70"/>
      <c r="O6800" s="64" t="s">
        <v>82</v>
      </c>
      <c r="P6800" s="71"/>
      <c r="Q6800" s="72">
        <f>IFERROR(N6800*P6800,"")</f>
        <v>0</v>
      </c>
    </row>
    <row r="6801" ht="96" customHeight="1" spans="2:17" x14ac:dyDescent="0.25">
      <c r="B6801" s="64">
        <f>IF(COUNTA(H6801:N6801)=0, "", 996 + ROW())</f>
      </c>
      <c r="G6801" s="66" t="s">
        <v>82</v>
      </c>
      <c r="H6801" s="67"/>
      <c r="I6801" s="67"/>
      <c r="J6801" s="67"/>
      <c r="K6801" s="68"/>
      <c r="L6801" s="69"/>
      <c r="M6801" s="67"/>
      <c r="N6801" s="70"/>
      <c r="O6801" s="64" t="s">
        <v>82</v>
      </c>
      <c r="P6801" s="71"/>
      <c r="Q6801" s="72">
        <f>IFERROR(N6801*P6801,"")</f>
        <v>0</v>
      </c>
    </row>
    <row r="6802" ht="96" customHeight="1" spans="2:17" x14ac:dyDescent="0.25">
      <c r="B6802" s="64">
        <f>IF(COUNTA(H6802:N6802)=0, "", 996 + ROW())</f>
      </c>
      <c r="G6802" s="66" t="s">
        <v>82</v>
      </c>
      <c r="H6802" s="67"/>
      <c r="I6802" s="67"/>
      <c r="J6802" s="67"/>
      <c r="K6802" s="68"/>
      <c r="L6802" s="69"/>
      <c r="M6802" s="67"/>
      <c r="N6802" s="70"/>
      <c r="O6802" s="64" t="s">
        <v>82</v>
      </c>
      <c r="P6802" s="71"/>
      <c r="Q6802" s="72">
        <f>IFERROR(N6802*P6802,"")</f>
        <v>0</v>
      </c>
    </row>
    <row r="6803" ht="96" customHeight="1" spans="2:17" x14ac:dyDescent="0.25">
      <c r="B6803" s="64">
        <f>IF(COUNTA(H6803:N6803)=0, "", 996 + ROW())</f>
      </c>
      <c r="G6803" s="66" t="s">
        <v>82</v>
      </c>
      <c r="H6803" s="67"/>
      <c r="I6803" s="67"/>
      <c r="J6803" s="67"/>
      <c r="K6803" s="68"/>
      <c r="L6803" s="69"/>
      <c r="M6803" s="67"/>
      <c r="N6803" s="70"/>
      <c r="O6803" s="64" t="s">
        <v>82</v>
      </c>
      <c r="P6803" s="71"/>
      <c r="Q6803" s="72">
        <f>IFERROR(N6803*P6803,"")</f>
        <v>0</v>
      </c>
    </row>
    <row r="6804" ht="96" customHeight="1" spans="2:17" x14ac:dyDescent="0.25">
      <c r="B6804" s="64">
        <f>IF(COUNTA(H6804:N6804)=0, "", 996 + ROW())</f>
      </c>
      <c r="G6804" s="66" t="s">
        <v>82</v>
      </c>
      <c r="H6804" s="67"/>
      <c r="I6804" s="67"/>
      <c r="J6804" s="67"/>
      <c r="K6804" s="68"/>
      <c r="L6804" s="69"/>
      <c r="M6804" s="67"/>
      <c r="N6804" s="70"/>
      <c r="O6804" s="64" t="s">
        <v>82</v>
      </c>
      <c r="P6804" s="71"/>
      <c r="Q6804" s="72">
        <f>IFERROR(N6804*P6804,"")</f>
        <v>0</v>
      </c>
    </row>
    <row r="6805" ht="96" customHeight="1" spans="2:17" x14ac:dyDescent="0.25">
      <c r="B6805" s="64">
        <f>IF(COUNTA(H6805:N6805)=0, "", 996 + ROW())</f>
      </c>
      <c r="G6805" s="66" t="s">
        <v>82</v>
      </c>
      <c r="H6805" s="67"/>
      <c r="I6805" s="67"/>
      <c r="J6805" s="67"/>
      <c r="K6805" s="68"/>
      <c r="L6805" s="69"/>
      <c r="M6805" s="67"/>
      <c r="N6805" s="70"/>
      <c r="O6805" s="64" t="s">
        <v>82</v>
      </c>
      <c r="P6805" s="71"/>
      <c r="Q6805" s="72">
        <f>IFERROR(N6805*P6805,"")</f>
        <v>0</v>
      </c>
    </row>
    <row r="6806" ht="96" customHeight="1" spans="2:17" x14ac:dyDescent="0.25">
      <c r="B6806" s="64">
        <f>IF(COUNTA(H6806:N6806)=0, "", 996 + ROW())</f>
      </c>
      <c r="G6806" s="66" t="s">
        <v>82</v>
      </c>
      <c r="H6806" s="67"/>
      <c r="I6806" s="67"/>
      <c r="J6806" s="67"/>
      <c r="K6806" s="68"/>
      <c r="L6806" s="69"/>
      <c r="M6806" s="67"/>
      <c r="N6806" s="70"/>
      <c r="O6806" s="64" t="s">
        <v>82</v>
      </c>
      <c r="P6806" s="71"/>
      <c r="Q6806" s="72">
        <f>IFERROR(N6806*P6806,"")</f>
        <v>0</v>
      </c>
    </row>
    <row r="6807" ht="96" customHeight="1" spans="2:17" x14ac:dyDescent="0.25">
      <c r="B6807" s="64">
        <f>IF(COUNTA(H6807:N6807)=0, "", 996 + ROW())</f>
      </c>
      <c r="G6807" s="66" t="s">
        <v>82</v>
      </c>
      <c r="H6807" s="67"/>
      <c r="I6807" s="67"/>
      <c r="J6807" s="67"/>
      <c r="K6807" s="68"/>
      <c r="L6807" s="69"/>
      <c r="M6807" s="67"/>
      <c r="N6807" s="70"/>
      <c r="O6807" s="64" t="s">
        <v>82</v>
      </c>
      <c r="P6807" s="71"/>
      <c r="Q6807" s="72">
        <f>IFERROR(N6807*P6807,"")</f>
        <v>0</v>
      </c>
    </row>
    <row r="6808" ht="96" customHeight="1" spans="2:17" x14ac:dyDescent="0.25">
      <c r="B6808" s="64">
        <f>IF(COUNTA(H6808:N6808)=0, "", 996 + ROW())</f>
      </c>
      <c r="G6808" s="66" t="s">
        <v>82</v>
      </c>
      <c r="H6808" s="67"/>
      <c r="I6808" s="67"/>
      <c r="J6808" s="67"/>
      <c r="K6808" s="68"/>
      <c r="L6808" s="69"/>
      <c r="M6808" s="67"/>
      <c r="N6808" s="70"/>
      <c r="O6808" s="64" t="s">
        <v>82</v>
      </c>
      <c r="P6808" s="71"/>
      <c r="Q6808" s="72">
        <f>IFERROR(N6808*P6808,"")</f>
        <v>0</v>
      </c>
    </row>
    <row r="6809" ht="96" customHeight="1" spans="2:17" x14ac:dyDescent="0.25">
      <c r="B6809" s="64">
        <f>IF(COUNTA(H6809:N6809)=0, "", 996 + ROW())</f>
      </c>
      <c r="G6809" s="66" t="s">
        <v>82</v>
      </c>
      <c r="H6809" s="67"/>
      <c r="I6809" s="67"/>
      <c r="J6809" s="67"/>
      <c r="K6809" s="68"/>
      <c r="L6809" s="69"/>
      <c r="M6809" s="67"/>
      <c r="N6809" s="70"/>
      <c r="O6809" s="64" t="s">
        <v>82</v>
      </c>
      <c r="P6809" s="71"/>
      <c r="Q6809" s="72">
        <f>IFERROR(N6809*P6809,"")</f>
        <v>0</v>
      </c>
    </row>
    <row r="6810" ht="96" customHeight="1" spans="2:17" x14ac:dyDescent="0.25">
      <c r="B6810" s="64">
        <f>IF(COUNTA(H6810:N6810)=0, "", 996 + ROW())</f>
      </c>
      <c r="G6810" s="66" t="s">
        <v>82</v>
      </c>
      <c r="H6810" s="67"/>
      <c r="I6810" s="67"/>
      <c r="J6810" s="67"/>
      <c r="K6810" s="68"/>
      <c r="L6810" s="69"/>
      <c r="M6810" s="67"/>
      <c r="N6810" s="70"/>
      <c r="O6810" s="64" t="s">
        <v>82</v>
      </c>
      <c r="P6810" s="71"/>
      <c r="Q6810" s="72">
        <f>IFERROR(N6810*P6810,"")</f>
        <v>0</v>
      </c>
    </row>
    <row r="6811" ht="96" customHeight="1" spans="2:17" x14ac:dyDescent="0.25">
      <c r="B6811" s="64">
        <f>IF(COUNTA(H6811:N6811)=0, "", 996 + ROW())</f>
      </c>
      <c r="G6811" s="66" t="s">
        <v>82</v>
      </c>
      <c r="H6811" s="67"/>
      <c r="I6811" s="67"/>
      <c r="J6811" s="67"/>
      <c r="K6811" s="68"/>
      <c r="L6811" s="69"/>
      <c r="M6811" s="67"/>
      <c r="N6811" s="70"/>
      <c r="O6811" s="64" t="s">
        <v>82</v>
      </c>
      <c r="P6811" s="71"/>
      <c r="Q6811" s="72">
        <f>IFERROR(N6811*P6811,"")</f>
        <v>0</v>
      </c>
    </row>
    <row r="6812" ht="96" customHeight="1" spans="2:17" x14ac:dyDescent="0.25">
      <c r="B6812" s="64">
        <f>IF(COUNTA(H6812:N6812)=0, "", 996 + ROW())</f>
      </c>
      <c r="G6812" s="66" t="s">
        <v>82</v>
      </c>
      <c r="H6812" s="67"/>
      <c r="I6812" s="67"/>
      <c r="J6812" s="67"/>
      <c r="K6812" s="68"/>
      <c r="L6812" s="69"/>
      <c r="M6812" s="67"/>
      <c r="N6812" s="70"/>
      <c r="O6812" s="64" t="s">
        <v>82</v>
      </c>
      <c r="P6812" s="71"/>
      <c r="Q6812" s="72">
        <f>IFERROR(N6812*P6812,"")</f>
        <v>0</v>
      </c>
    </row>
    <row r="6813" ht="96" customHeight="1" spans="2:17" x14ac:dyDescent="0.25">
      <c r="B6813" s="64">
        <f>IF(COUNTA(H6813:N6813)=0, "", 996 + ROW())</f>
      </c>
      <c r="G6813" s="66" t="s">
        <v>82</v>
      </c>
      <c r="H6813" s="67"/>
      <c r="I6813" s="67"/>
      <c r="J6813" s="67"/>
      <c r="K6813" s="68"/>
      <c r="L6813" s="69"/>
      <c r="M6813" s="67"/>
      <c r="N6813" s="70"/>
      <c r="O6813" s="64" t="s">
        <v>82</v>
      </c>
      <c r="P6813" s="71"/>
      <c r="Q6813" s="72">
        <f>IFERROR(N6813*P6813,"")</f>
        <v>0</v>
      </c>
    </row>
    <row r="6814" ht="96" customHeight="1" spans="2:17" x14ac:dyDescent="0.25">
      <c r="B6814" s="64">
        <f>IF(COUNTA(H6814:N6814)=0, "", 996 + ROW())</f>
      </c>
      <c r="G6814" s="66" t="s">
        <v>82</v>
      </c>
      <c r="H6814" s="67"/>
      <c r="I6814" s="67"/>
      <c r="J6814" s="67"/>
      <c r="K6814" s="68"/>
      <c r="L6814" s="69"/>
      <c r="M6814" s="67"/>
      <c r="N6814" s="70"/>
      <c r="O6814" s="64" t="s">
        <v>82</v>
      </c>
      <c r="P6814" s="71"/>
      <c r="Q6814" s="72">
        <f>IFERROR(N6814*P6814,"")</f>
        <v>0</v>
      </c>
    </row>
    <row r="6815" ht="96" customHeight="1" spans="2:17" x14ac:dyDescent="0.25">
      <c r="B6815" s="64">
        <f>IF(COUNTA(H6815:N6815)=0, "", 996 + ROW())</f>
      </c>
      <c r="G6815" s="66" t="s">
        <v>82</v>
      </c>
      <c r="H6815" s="67"/>
      <c r="I6815" s="67"/>
      <c r="J6815" s="67"/>
      <c r="K6815" s="68"/>
      <c r="L6815" s="69"/>
      <c r="M6815" s="67"/>
      <c r="N6815" s="70"/>
      <c r="O6815" s="64" t="s">
        <v>82</v>
      </c>
      <c r="P6815" s="71"/>
      <c r="Q6815" s="72">
        <f>IFERROR(N6815*P6815,"")</f>
        <v>0</v>
      </c>
    </row>
    <row r="6816" ht="96" customHeight="1" spans="2:17" x14ac:dyDescent="0.25">
      <c r="B6816" s="64">
        <f>IF(COUNTA(H6816:N6816)=0, "", 996 + ROW())</f>
      </c>
      <c r="G6816" s="66" t="s">
        <v>82</v>
      </c>
      <c r="H6816" s="67"/>
      <c r="I6816" s="67"/>
      <c r="J6816" s="67"/>
      <c r="K6816" s="68"/>
      <c r="L6816" s="69"/>
      <c r="M6816" s="67"/>
      <c r="N6816" s="70"/>
      <c r="O6816" s="64" t="s">
        <v>82</v>
      </c>
      <c r="P6816" s="71"/>
      <c r="Q6816" s="72">
        <f>IFERROR(N6816*P6816,"")</f>
        <v>0</v>
      </c>
    </row>
    <row r="6817" ht="96" customHeight="1" spans="2:17" x14ac:dyDescent="0.25">
      <c r="B6817" s="64">
        <f>IF(COUNTA(H6817:N6817)=0, "", 996 + ROW())</f>
      </c>
      <c r="G6817" s="66" t="s">
        <v>82</v>
      </c>
      <c r="H6817" s="67"/>
      <c r="I6817" s="67"/>
      <c r="J6817" s="67"/>
      <c r="K6817" s="68"/>
      <c r="L6817" s="69"/>
      <c r="M6817" s="67"/>
      <c r="N6817" s="70"/>
      <c r="O6817" s="64" t="s">
        <v>82</v>
      </c>
      <c r="P6817" s="71"/>
      <c r="Q6817" s="72">
        <f>IFERROR(N6817*P6817,"")</f>
        <v>0</v>
      </c>
    </row>
    <row r="6818" ht="96" customHeight="1" spans="2:17" x14ac:dyDescent="0.25">
      <c r="B6818" s="64">
        <f>IF(COUNTA(H6818:N6818)=0, "", 996 + ROW())</f>
      </c>
      <c r="G6818" s="66" t="s">
        <v>82</v>
      </c>
      <c r="H6818" s="67"/>
      <c r="I6818" s="67"/>
      <c r="J6818" s="67"/>
      <c r="K6818" s="68"/>
      <c r="L6818" s="69"/>
      <c r="M6818" s="67"/>
      <c r="N6818" s="70"/>
      <c r="O6818" s="64" t="s">
        <v>82</v>
      </c>
      <c r="P6818" s="71"/>
      <c r="Q6818" s="72">
        <f>IFERROR(N6818*P6818,"")</f>
        <v>0</v>
      </c>
    </row>
    <row r="6819" ht="96" customHeight="1" spans="2:17" x14ac:dyDescent="0.25">
      <c r="B6819" s="64">
        <f>IF(COUNTA(H6819:N6819)=0, "", 996 + ROW())</f>
      </c>
      <c r="G6819" s="66" t="s">
        <v>82</v>
      </c>
      <c r="H6819" s="67"/>
      <c r="I6819" s="67"/>
      <c r="J6819" s="67"/>
      <c r="K6819" s="68"/>
      <c r="L6819" s="69"/>
      <c r="M6819" s="67"/>
      <c r="N6819" s="70"/>
      <c r="O6819" s="64" t="s">
        <v>82</v>
      </c>
      <c r="P6819" s="71"/>
      <c r="Q6819" s="72">
        <f>IFERROR(N6819*P6819,"")</f>
        <v>0</v>
      </c>
    </row>
    <row r="6820" ht="96" customHeight="1" spans="2:17" x14ac:dyDescent="0.25">
      <c r="B6820" s="64">
        <f>IF(COUNTA(H6820:N6820)=0, "", 996 + ROW())</f>
      </c>
      <c r="G6820" s="66" t="s">
        <v>82</v>
      </c>
      <c r="H6820" s="67"/>
      <c r="I6820" s="67"/>
      <c r="J6820" s="67"/>
      <c r="K6820" s="68"/>
      <c r="L6820" s="69"/>
      <c r="M6820" s="67"/>
      <c r="N6820" s="70"/>
      <c r="O6820" s="64" t="s">
        <v>82</v>
      </c>
      <c r="P6820" s="71"/>
      <c r="Q6820" s="72">
        <f>IFERROR(N6820*P6820,"")</f>
        <v>0</v>
      </c>
    </row>
    <row r="6821" ht="96" customHeight="1" spans="2:17" x14ac:dyDescent="0.25">
      <c r="B6821" s="64">
        <f>IF(COUNTA(H6821:N6821)=0, "", 996 + ROW())</f>
      </c>
      <c r="G6821" s="66" t="s">
        <v>82</v>
      </c>
      <c r="H6821" s="67"/>
      <c r="I6821" s="67"/>
      <c r="J6821" s="67"/>
      <c r="K6821" s="68"/>
      <c r="L6821" s="69"/>
      <c r="M6821" s="67"/>
      <c r="N6821" s="70"/>
      <c r="O6821" s="64" t="s">
        <v>82</v>
      </c>
      <c r="P6821" s="71"/>
      <c r="Q6821" s="72">
        <f>IFERROR(N6821*P6821,"")</f>
        <v>0</v>
      </c>
    </row>
    <row r="6822" ht="96" customHeight="1" spans="2:17" x14ac:dyDescent="0.25">
      <c r="B6822" s="64">
        <f>IF(COUNTA(H6822:N6822)=0, "", 996 + ROW())</f>
      </c>
      <c r="G6822" s="66" t="s">
        <v>82</v>
      </c>
      <c r="H6822" s="67"/>
      <c r="I6822" s="67"/>
      <c r="J6822" s="67"/>
      <c r="K6822" s="68"/>
      <c r="L6822" s="69"/>
      <c r="M6822" s="67"/>
      <c r="N6822" s="70"/>
      <c r="O6822" s="64" t="s">
        <v>82</v>
      </c>
      <c r="P6822" s="71"/>
      <c r="Q6822" s="72">
        <f>IFERROR(N6822*P6822,"")</f>
        <v>0</v>
      </c>
    </row>
    <row r="6823" ht="96" customHeight="1" spans="2:17" x14ac:dyDescent="0.25">
      <c r="B6823" s="64">
        <f>IF(COUNTA(H6823:N6823)=0, "", 996 + ROW())</f>
      </c>
      <c r="G6823" s="66" t="s">
        <v>82</v>
      </c>
      <c r="H6823" s="67"/>
      <c r="I6823" s="67"/>
      <c r="J6823" s="67"/>
      <c r="K6823" s="68"/>
      <c r="L6823" s="69"/>
      <c r="M6823" s="67"/>
      <c r="N6823" s="70"/>
      <c r="O6823" s="64" t="s">
        <v>82</v>
      </c>
      <c r="P6823" s="71"/>
      <c r="Q6823" s="72">
        <f>IFERROR(N6823*P6823,"")</f>
        <v>0</v>
      </c>
    </row>
    <row r="6824" ht="96" customHeight="1" spans="2:17" x14ac:dyDescent="0.25">
      <c r="B6824" s="64">
        <f>IF(COUNTA(H6824:N6824)=0, "", 996 + ROW())</f>
      </c>
      <c r="G6824" s="66" t="s">
        <v>82</v>
      </c>
      <c r="H6824" s="67"/>
      <c r="I6824" s="67"/>
      <c r="J6824" s="67"/>
      <c r="K6824" s="68"/>
      <c r="L6824" s="69"/>
      <c r="M6824" s="67"/>
      <c r="N6824" s="70"/>
      <c r="O6824" s="64" t="s">
        <v>82</v>
      </c>
      <c r="P6824" s="71"/>
      <c r="Q6824" s="72">
        <f>IFERROR(N6824*P6824,"")</f>
        <v>0</v>
      </c>
    </row>
    <row r="6825" ht="96" customHeight="1" spans="2:17" x14ac:dyDescent="0.25">
      <c r="B6825" s="64">
        <f>IF(COUNTA(H6825:N6825)=0, "", 996 + ROW())</f>
      </c>
      <c r="G6825" s="66" t="s">
        <v>82</v>
      </c>
      <c r="H6825" s="67"/>
      <c r="I6825" s="67"/>
      <c r="J6825" s="67"/>
      <c r="K6825" s="68"/>
      <c r="L6825" s="69"/>
      <c r="M6825" s="67"/>
      <c r="N6825" s="70"/>
      <c r="O6825" s="64" t="s">
        <v>82</v>
      </c>
      <c r="P6825" s="71"/>
      <c r="Q6825" s="72">
        <f>IFERROR(N6825*P6825,"")</f>
        <v>0</v>
      </c>
    </row>
    <row r="6826" ht="96" customHeight="1" spans="2:17" x14ac:dyDescent="0.25">
      <c r="B6826" s="64">
        <f>IF(COUNTA(H6826:N6826)=0, "", 996 + ROW())</f>
      </c>
      <c r="G6826" s="66" t="s">
        <v>82</v>
      </c>
      <c r="H6826" s="67"/>
      <c r="I6826" s="67"/>
      <c r="J6826" s="67"/>
      <c r="K6826" s="68"/>
      <c r="L6826" s="69"/>
      <c r="M6826" s="67"/>
      <c r="N6826" s="70"/>
      <c r="O6826" s="64" t="s">
        <v>82</v>
      </c>
      <c r="P6826" s="71"/>
      <c r="Q6826" s="72">
        <f>IFERROR(N6826*P6826,"")</f>
        <v>0</v>
      </c>
    </row>
    <row r="6827" ht="96" customHeight="1" spans="2:17" x14ac:dyDescent="0.25">
      <c r="B6827" s="64">
        <f>IF(COUNTA(H6827:N6827)=0, "", 996 + ROW())</f>
      </c>
      <c r="G6827" s="66" t="s">
        <v>82</v>
      </c>
      <c r="H6827" s="67"/>
      <c r="I6827" s="67"/>
      <c r="J6827" s="67"/>
      <c r="K6827" s="68"/>
      <c r="L6827" s="69"/>
      <c r="M6827" s="67"/>
      <c r="N6827" s="70"/>
      <c r="O6827" s="64" t="s">
        <v>82</v>
      </c>
      <c r="P6827" s="71"/>
      <c r="Q6827" s="72">
        <f>IFERROR(N6827*P6827,"")</f>
        <v>0</v>
      </c>
    </row>
    <row r="6828" ht="96" customHeight="1" spans="2:17" x14ac:dyDescent="0.25">
      <c r="B6828" s="64">
        <f>IF(COUNTA(H6828:N6828)=0, "", 996 + ROW())</f>
      </c>
      <c r="G6828" s="66" t="s">
        <v>82</v>
      </c>
      <c r="H6828" s="67"/>
      <c r="I6828" s="67"/>
      <c r="J6828" s="67"/>
      <c r="K6828" s="68"/>
      <c r="L6828" s="69"/>
      <c r="M6828" s="67"/>
      <c r="N6828" s="70"/>
      <c r="O6828" s="64" t="s">
        <v>82</v>
      </c>
      <c r="P6828" s="71"/>
      <c r="Q6828" s="72">
        <f>IFERROR(N6828*P6828,"")</f>
        <v>0</v>
      </c>
    </row>
    <row r="6829" ht="96" customHeight="1" spans="2:17" x14ac:dyDescent="0.25">
      <c r="B6829" s="64">
        <f>IF(COUNTA(H6829:N6829)=0, "", 996 + ROW())</f>
      </c>
      <c r="G6829" s="66" t="s">
        <v>82</v>
      </c>
      <c r="H6829" s="67"/>
      <c r="I6829" s="67"/>
      <c r="J6829" s="67"/>
      <c r="K6829" s="68"/>
      <c r="L6829" s="69"/>
      <c r="M6829" s="67"/>
      <c r="N6829" s="70"/>
      <c r="O6829" s="64" t="s">
        <v>82</v>
      </c>
      <c r="P6829" s="71"/>
      <c r="Q6829" s="72">
        <f>IFERROR(N6829*P6829,"")</f>
        <v>0</v>
      </c>
    </row>
    <row r="6830" ht="96" customHeight="1" spans="2:17" x14ac:dyDescent="0.25">
      <c r="B6830" s="64">
        <f>IF(COUNTA(H6830:N6830)=0, "", 996 + ROW())</f>
      </c>
      <c r="G6830" s="66" t="s">
        <v>82</v>
      </c>
      <c r="H6830" s="67"/>
      <c r="I6830" s="67"/>
      <c r="J6830" s="67"/>
      <c r="K6830" s="68"/>
      <c r="L6830" s="69"/>
      <c r="M6830" s="67"/>
      <c r="N6830" s="70"/>
      <c r="O6830" s="64" t="s">
        <v>82</v>
      </c>
      <c r="P6830" s="71"/>
      <c r="Q6830" s="72">
        <f>IFERROR(N6830*P6830,"")</f>
        <v>0</v>
      </c>
    </row>
    <row r="6831" ht="96" customHeight="1" spans="2:17" x14ac:dyDescent="0.25">
      <c r="B6831" s="64">
        <f>IF(COUNTA(H6831:N6831)=0, "", 996 + ROW())</f>
      </c>
      <c r="G6831" s="66" t="s">
        <v>82</v>
      </c>
      <c r="H6831" s="67"/>
      <c r="I6831" s="67"/>
      <c r="J6831" s="67"/>
      <c r="K6831" s="68"/>
      <c r="L6831" s="69"/>
      <c r="M6831" s="67"/>
      <c r="N6831" s="70"/>
      <c r="O6831" s="64" t="s">
        <v>82</v>
      </c>
      <c r="P6831" s="71"/>
      <c r="Q6831" s="72">
        <f>IFERROR(N6831*P6831,"")</f>
        <v>0</v>
      </c>
    </row>
    <row r="6832" ht="96" customHeight="1" spans="2:17" x14ac:dyDescent="0.25">
      <c r="B6832" s="64">
        <f>IF(COUNTA(H6832:N6832)=0, "", 996 + ROW())</f>
      </c>
      <c r="G6832" s="66" t="s">
        <v>82</v>
      </c>
      <c r="H6832" s="67"/>
      <c r="I6832" s="67"/>
      <c r="J6832" s="67"/>
      <c r="K6832" s="68"/>
      <c r="L6832" s="69"/>
      <c r="M6832" s="67"/>
      <c r="N6832" s="70"/>
      <c r="O6832" s="64" t="s">
        <v>82</v>
      </c>
      <c r="P6832" s="71"/>
      <c r="Q6832" s="72">
        <f>IFERROR(N6832*P6832,"")</f>
        <v>0</v>
      </c>
    </row>
    <row r="6833" ht="96" customHeight="1" spans="2:17" x14ac:dyDescent="0.25">
      <c r="B6833" s="64">
        <f>IF(COUNTA(H6833:N6833)=0, "", 996 + ROW())</f>
      </c>
      <c r="G6833" s="66" t="s">
        <v>82</v>
      </c>
      <c r="H6833" s="67"/>
      <c r="I6833" s="67"/>
      <c r="J6833" s="67"/>
      <c r="K6833" s="68"/>
      <c r="L6833" s="69"/>
      <c r="M6833" s="67"/>
      <c r="N6833" s="70"/>
      <c r="O6833" s="64" t="s">
        <v>82</v>
      </c>
      <c r="P6833" s="71"/>
      <c r="Q6833" s="72">
        <f>IFERROR(N6833*P6833,"")</f>
        <v>0</v>
      </c>
    </row>
    <row r="6834" ht="96" customHeight="1" spans="2:17" x14ac:dyDescent="0.25">
      <c r="B6834" s="64">
        <f>IF(COUNTA(H6834:N6834)=0, "", 996 + ROW())</f>
      </c>
      <c r="G6834" s="66" t="s">
        <v>82</v>
      </c>
      <c r="H6834" s="67"/>
      <c r="I6834" s="67"/>
      <c r="J6834" s="67"/>
      <c r="K6834" s="68"/>
      <c r="L6834" s="69"/>
      <c r="M6834" s="67"/>
      <c r="N6834" s="70"/>
      <c r="O6834" s="64" t="s">
        <v>82</v>
      </c>
      <c r="P6834" s="71"/>
      <c r="Q6834" s="72">
        <f>IFERROR(N6834*P6834,"")</f>
        <v>0</v>
      </c>
    </row>
    <row r="6835" ht="96" customHeight="1" spans="2:17" x14ac:dyDescent="0.25">
      <c r="B6835" s="64">
        <f>IF(COUNTA(H6835:N6835)=0, "", 996 + ROW())</f>
      </c>
      <c r="G6835" s="66" t="s">
        <v>82</v>
      </c>
      <c r="H6835" s="67"/>
      <c r="I6835" s="67"/>
      <c r="J6835" s="67"/>
      <c r="K6835" s="68"/>
      <c r="L6835" s="69"/>
      <c r="M6835" s="67"/>
      <c r="N6835" s="70"/>
      <c r="O6835" s="64" t="s">
        <v>82</v>
      </c>
      <c r="P6835" s="71"/>
      <c r="Q6835" s="72">
        <f>IFERROR(N6835*P6835,"")</f>
        <v>0</v>
      </c>
    </row>
    <row r="6836" ht="96" customHeight="1" spans="2:17" x14ac:dyDescent="0.25">
      <c r="B6836" s="64">
        <f>IF(COUNTA(H6836:N6836)=0, "", 996 + ROW())</f>
      </c>
      <c r="G6836" s="66" t="s">
        <v>82</v>
      </c>
      <c r="H6836" s="67"/>
      <c r="I6836" s="67"/>
      <c r="J6836" s="67"/>
      <c r="K6836" s="68"/>
      <c r="L6836" s="69"/>
      <c r="M6836" s="67"/>
      <c r="N6836" s="70"/>
      <c r="O6836" s="64" t="s">
        <v>82</v>
      </c>
      <c r="P6836" s="71"/>
      <c r="Q6836" s="72">
        <f>IFERROR(N6836*P6836,"")</f>
        <v>0</v>
      </c>
    </row>
    <row r="6837" ht="96" customHeight="1" spans="2:17" x14ac:dyDescent="0.25">
      <c r="B6837" s="64">
        <f>IF(COUNTA(H6837:N6837)=0, "", 996 + ROW())</f>
      </c>
      <c r="G6837" s="66" t="s">
        <v>82</v>
      </c>
      <c r="H6837" s="67"/>
      <c r="I6837" s="67"/>
      <c r="J6837" s="67"/>
      <c r="K6837" s="68"/>
      <c r="L6837" s="69"/>
      <c r="M6837" s="67"/>
      <c r="N6837" s="70"/>
      <c r="O6837" s="64" t="s">
        <v>82</v>
      </c>
      <c r="P6837" s="71"/>
      <c r="Q6837" s="72">
        <f>IFERROR(N6837*P6837,"")</f>
        <v>0</v>
      </c>
    </row>
    <row r="6838" ht="96" customHeight="1" spans="2:17" x14ac:dyDescent="0.25">
      <c r="B6838" s="64">
        <f>IF(COUNTA(H6838:N6838)=0, "", 996 + ROW())</f>
      </c>
      <c r="G6838" s="66" t="s">
        <v>82</v>
      </c>
      <c r="H6838" s="67"/>
      <c r="I6838" s="67"/>
      <c r="J6838" s="67"/>
      <c r="K6838" s="68"/>
      <c r="L6838" s="69"/>
      <c r="M6838" s="67"/>
      <c r="N6838" s="70"/>
      <c r="O6838" s="64" t="s">
        <v>82</v>
      </c>
      <c r="P6838" s="71"/>
      <c r="Q6838" s="72">
        <f>IFERROR(N6838*P6838,"")</f>
        <v>0</v>
      </c>
    </row>
    <row r="6839" ht="96" customHeight="1" spans="2:17" x14ac:dyDescent="0.25">
      <c r="B6839" s="64">
        <f>IF(COUNTA(H6839:N6839)=0, "", 996 + ROW())</f>
      </c>
      <c r="G6839" s="66" t="s">
        <v>82</v>
      </c>
      <c r="H6839" s="67"/>
      <c r="I6839" s="67"/>
      <c r="J6839" s="67"/>
      <c r="K6839" s="68"/>
      <c r="L6839" s="69"/>
      <c r="M6839" s="67"/>
      <c r="N6839" s="70"/>
      <c r="O6839" s="64" t="s">
        <v>82</v>
      </c>
      <c r="P6839" s="71"/>
      <c r="Q6839" s="72">
        <f>IFERROR(N6839*P6839,"")</f>
        <v>0</v>
      </c>
    </row>
    <row r="6840" ht="96" customHeight="1" spans="2:17" x14ac:dyDescent="0.25">
      <c r="B6840" s="64">
        <f>IF(COUNTA(H6840:N6840)=0, "", 996 + ROW())</f>
      </c>
      <c r="G6840" s="66" t="s">
        <v>82</v>
      </c>
      <c r="H6840" s="67"/>
      <c r="I6840" s="67"/>
      <c r="J6840" s="67"/>
      <c r="K6840" s="68"/>
      <c r="L6840" s="69"/>
      <c r="M6840" s="67"/>
      <c r="N6840" s="70"/>
      <c r="O6840" s="64" t="s">
        <v>82</v>
      </c>
      <c r="P6840" s="71"/>
      <c r="Q6840" s="72">
        <f>IFERROR(N6840*P6840,"")</f>
        <v>0</v>
      </c>
    </row>
    <row r="6841" ht="96" customHeight="1" spans="2:17" x14ac:dyDescent="0.25">
      <c r="B6841" s="64">
        <f>IF(COUNTA(H6841:N6841)=0, "", 996 + ROW())</f>
      </c>
      <c r="G6841" s="66" t="s">
        <v>82</v>
      </c>
      <c r="H6841" s="67"/>
      <c r="I6841" s="67"/>
      <c r="J6841" s="67"/>
      <c r="K6841" s="68"/>
      <c r="L6841" s="69"/>
      <c r="M6841" s="67"/>
      <c r="N6841" s="70"/>
      <c r="O6841" s="64" t="s">
        <v>82</v>
      </c>
      <c r="P6841" s="71"/>
      <c r="Q6841" s="72">
        <f>IFERROR(N6841*P6841,"")</f>
        <v>0</v>
      </c>
    </row>
    <row r="6842" ht="96" customHeight="1" spans="2:17" x14ac:dyDescent="0.25">
      <c r="B6842" s="64">
        <f>IF(COUNTA(H6842:N6842)=0, "", 996 + ROW())</f>
      </c>
      <c r="G6842" s="66" t="s">
        <v>82</v>
      </c>
      <c r="H6842" s="67"/>
      <c r="I6842" s="67"/>
      <c r="J6842" s="67"/>
      <c r="K6842" s="68"/>
      <c r="L6842" s="69"/>
      <c r="M6842" s="67"/>
      <c r="N6842" s="70"/>
      <c r="O6842" s="64" t="s">
        <v>82</v>
      </c>
      <c r="P6842" s="71"/>
      <c r="Q6842" s="72">
        <f>IFERROR(N6842*P6842,"")</f>
        <v>0</v>
      </c>
    </row>
    <row r="6843" ht="96" customHeight="1" spans="2:17" x14ac:dyDescent="0.25">
      <c r="B6843" s="64">
        <f>IF(COUNTA(H6843:N6843)=0, "", 996 + ROW())</f>
      </c>
      <c r="G6843" s="66" t="s">
        <v>82</v>
      </c>
      <c r="H6843" s="67"/>
      <c r="I6843" s="67"/>
      <c r="J6843" s="67"/>
      <c r="K6843" s="68"/>
      <c r="L6843" s="69"/>
      <c r="M6843" s="67"/>
      <c r="N6843" s="70"/>
      <c r="O6843" s="64" t="s">
        <v>82</v>
      </c>
      <c r="P6843" s="71"/>
      <c r="Q6843" s="72">
        <f>IFERROR(N6843*P6843,"")</f>
        <v>0</v>
      </c>
    </row>
    <row r="6844" ht="96" customHeight="1" spans="2:17" x14ac:dyDescent="0.25">
      <c r="B6844" s="64">
        <f>IF(COUNTA(H6844:N6844)=0, "", 996 + ROW())</f>
      </c>
      <c r="G6844" s="66" t="s">
        <v>82</v>
      </c>
      <c r="H6844" s="67"/>
      <c r="I6844" s="67"/>
      <c r="J6844" s="67"/>
      <c r="K6844" s="68"/>
      <c r="L6844" s="69"/>
      <c r="M6844" s="67"/>
      <c r="N6844" s="70"/>
      <c r="O6844" s="64" t="s">
        <v>82</v>
      </c>
      <c r="P6844" s="71"/>
      <c r="Q6844" s="72">
        <f>IFERROR(N6844*P6844,"")</f>
        <v>0</v>
      </c>
    </row>
    <row r="6845" ht="96" customHeight="1" spans="2:17" x14ac:dyDescent="0.25">
      <c r="B6845" s="64">
        <f>IF(COUNTA(H6845:N6845)=0, "", 996 + ROW())</f>
      </c>
      <c r="G6845" s="66" t="s">
        <v>82</v>
      </c>
      <c r="H6845" s="67"/>
      <c r="I6845" s="67"/>
      <c r="J6845" s="67"/>
      <c r="K6845" s="68"/>
      <c r="L6845" s="69"/>
      <c r="M6845" s="67"/>
      <c r="N6845" s="70"/>
      <c r="O6845" s="64" t="s">
        <v>82</v>
      </c>
      <c r="P6845" s="71"/>
      <c r="Q6845" s="72">
        <f>IFERROR(N6845*P6845,"")</f>
        <v>0</v>
      </c>
    </row>
    <row r="6846" ht="96" customHeight="1" spans="2:17" x14ac:dyDescent="0.25">
      <c r="B6846" s="64">
        <f>IF(COUNTA(H6846:N6846)=0, "", 996 + ROW())</f>
      </c>
      <c r="G6846" s="66" t="s">
        <v>82</v>
      </c>
      <c r="H6846" s="67"/>
      <c r="I6846" s="67"/>
      <c r="J6846" s="67"/>
      <c r="K6846" s="68"/>
      <c r="L6846" s="69"/>
      <c r="M6846" s="67"/>
      <c r="N6846" s="70"/>
      <c r="O6846" s="64" t="s">
        <v>82</v>
      </c>
      <c r="P6846" s="71"/>
      <c r="Q6846" s="72">
        <f>IFERROR(N6846*P6846,"")</f>
        <v>0</v>
      </c>
    </row>
    <row r="6847" ht="96" customHeight="1" spans="2:17" x14ac:dyDescent="0.25">
      <c r="B6847" s="64">
        <f>IF(COUNTA(H6847:N6847)=0, "", 996 + ROW())</f>
      </c>
      <c r="G6847" s="66" t="s">
        <v>82</v>
      </c>
      <c r="H6847" s="67"/>
      <c r="I6847" s="67"/>
      <c r="J6847" s="67"/>
      <c r="K6847" s="68"/>
      <c r="L6847" s="69"/>
      <c r="M6847" s="67"/>
      <c r="N6847" s="70"/>
      <c r="O6847" s="64" t="s">
        <v>82</v>
      </c>
      <c r="P6847" s="71"/>
      <c r="Q6847" s="72">
        <f>IFERROR(N6847*P6847,"")</f>
        <v>0</v>
      </c>
    </row>
    <row r="6848" ht="96" customHeight="1" spans="2:17" x14ac:dyDescent="0.25">
      <c r="B6848" s="64">
        <f>IF(COUNTA(H6848:N6848)=0, "", 996 + ROW())</f>
      </c>
      <c r="G6848" s="66" t="s">
        <v>82</v>
      </c>
      <c r="H6848" s="67"/>
      <c r="I6848" s="67"/>
      <c r="J6848" s="67"/>
      <c r="K6848" s="68"/>
      <c r="L6848" s="69"/>
      <c r="M6848" s="67"/>
      <c r="N6848" s="70"/>
      <c r="O6848" s="64" t="s">
        <v>82</v>
      </c>
      <c r="P6848" s="71"/>
      <c r="Q6848" s="72">
        <f>IFERROR(N6848*P6848,"")</f>
        <v>0</v>
      </c>
    </row>
    <row r="6849" ht="96" customHeight="1" spans="2:17" x14ac:dyDescent="0.25">
      <c r="B6849" s="64">
        <f>IF(COUNTA(H6849:N6849)=0, "", 996 + ROW())</f>
      </c>
      <c r="G6849" s="66" t="s">
        <v>82</v>
      </c>
      <c r="H6849" s="67"/>
      <c r="I6849" s="67"/>
      <c r="J6849" s="67"/>
      <c r="K6849" s="68"/>
      <c r="L6849" s="69"/>
      <c r="M6849" s="67"/>
      <c r="N6849" s="70"/>
      <c r="O6849" s="64" t="s">
        <v>82</v>
      </c>
      <c r="P6849" s="71"/>
      <c r="Q6849" s="72">
        <f>IFERROR(N6849*P6849,"")</f>
        <v>0</v>
      </c>
    </row>
    <row r="6850" ht="96" customHeight="1" spans="2:17" x14ac:dyDescent="0.25">
      <c r="B6850" s="64">
        <f>IF(COUNTA(H6850:N6850)=0, "", 996 + ROW())</f>
      </c>
      <c r="G6850" s="66" t="s">
        <v>82</v>
      </c>
      <c r="H6850" s="67"/>
      <c r="I6850" s="67"/>
      <c r="J6850" s="67"/>
      <c r="K6850" s="68"/>
      <c r="L6850" s="69"/>
      <c r="M6850" s="67"/>
      <c r="N6850" s="70"/>
      <c r="O6850" s="64" t="s">
        <v>82</v>
      </c>
      <c r="P6850" s="71"/>
      <c r="Q6850" s="72">
        <f>IFERROR(N6850*P6850,"")</f>
        <v>0</v>
      </c>
    </row>
    <row r="6851" ht="96" customHeight="1" spans="2:17" x14ac:dyDescent="0.25">
      <c r="B6851" s="64">
        <f>IF(COUNTA(H6851:N6851)=0, "", 996 + ROW())</f>
      </c>
      <c r="G6851" s="66" t="s">
        <v>82</v>
      </c>
      <c r="H6851" s="67"/>
      <c r="I6851" s="67"/>
      <c r="J6851" s="67"/>
      <c r="K6851" s="68"/>
      <c r="L6851" s="69"/>
      <c r="M6851" s="67"/>
      <c r="N6851" s="70"/>
      <c r="O6851" s="64" t="s">
        <v>82</v>
      </c>
      <c r="P6851" s="71"/>
      <c r="Q6851" s="72">
        <f>IFERROR(N6851*P6851,"")</f>
        <v>0</v>
      </c>
    </row>
    <row r="6852" ht="96" customHeight="1" spans="2:17" x14ac:dyDescent="0.25">
      <c r="B6852" s="64">
        <f>IF(COUNTA(H6852:N6852)=0, "", 996 + ROW())</f>
      </c>
      <c r="G6852" s="66" t="s">
        <v>82</v>
      </c>
      <c r="H6852" s="67"/>
      <c r="I6852" s="67"/>
      <c r="J6852" s="67"/>
      <c r="K6852" s="68"/>
      <c r="L6852" s="69"/>
      <c r="M6852" s="67"/>
      <c r="N6852" s="70"/>
      <c r="O6852" s="64" t="s">
        <v>82</v>
      </c>
      <c r="P6852" s="71"/>
      <c r="Q6852" s="72">
        <f>IFERROR(N6852*P6852,"")</f>
        <v>0</v>
      </c>
    </row>
    <row r="6853" ht="96" customHeight="1" spans="2:17" x14ac:dyDescent="0.25">
      <c r="B6853" s="64">
        <f>IF(COUNTA(H6853:N6853)=0, "", 996 + ROW())</f>
      </c>
      <c r="G6853" s="66" t="s">
        <v>82</v>
      </c>
      <c r="H6853" s="67"/>
      <c r="I6853" s="67"/>
      <c r="J6853" s="67"/>
      <c r="K6853" s="68"/>
      <c r="L6853" s="69"/>
      <c r="M6853" s="67"/>
      <c r="N6853" s="70"/>
      <c r="O6853" s="64" t="s">
        <v>82</v>
      </c>
      <c r="P6853" s="71"/>
      <c r="Q6853" s="72">
        <f>IFERROR(N6853*P6853,"")</f>
        <v>0</v>
      </c>
    </row>
    <row r="6854" ht="96" customHeight="1" spans="2:17" x14ac:dyDescent="0.25">
      <c r="B6854" s="64">
        <f>IF(COUNTA(H6854:N6854)=0, "", 996 + ROW())</f>
      </c>
      <c r="G6854" s="66" t="s">
        <v>82</v>
      </c>
      <c r="H6854" s="67"/>
      <c r="I6854" s="67"/>
      <c r="J6854" s="67"/>
      <c r="K6854" s="68"/>
      <c r="L6854" s="69"/>
      <c r="M6854" s="67"/>
      <c r="N6854" s="70"/>
      <c r="O6854" s="64" t="s">
        <v>82</v>
      </c>
      <c r="P6854" s="71"/>
      <c r="Q6854" s="72">
        <f>IFERROR(N6854*P6854,"")</f>
        <v>0</v>
      </c>
    </row>
    <row r="6855" ht="96" customHeight="1" spans="2:17" x14ac:dyDescent="0.25">
      <c r="B6855" s="64">
        <f>IF(COUNTA(H6855:N6855)=0, "", 996 + ROW())</f>
      </c>
      <c r="G6855" s="66" t="s">
        <v>82</v>
      </c>
      <c r="H6855" s="67"/>
      <c r="I6855" s="67"/>
      <c r="J6855" s="67"/>
      <c r="K6855" s="68"/>
      <c r="L6855" s="69"/>
      <c r="M6855" s="67"/>
      <c r="N6855" s="70"/>
      <c r="O6855" s="64" t="s">
        <v>82</v>
      </c>
      <c r="P6855" s="71"/>
      <c r="Q6855" s="72">
        <f>IFERROR(N6855*P6855,"")</f>
        <v>0</v>
      </c>
    </row>
    <row r="6856" ht="96" customHeight="1" spans="2:17" x14ac:dyDescent="0.25">
      <c r="B6856" s="64">
        <f>IF(COUNTA(H6856:N6856)=0, "", 996 + ROW())</f>
      </c>
      <c r="G6856" s="66" t="s">
        <v>82</v>
      </c>
      <c r="H6856" s="67"/>
      <c r="I6856" s="67"/>
      <c r="J6856" s="67"/>
      <c r="K6856" s="68"/>
      <c r="L6856" s="69"/>
      <c r="M6856" s="67"/>
      <c r="N6856" s="70"/>
      <c r="O6856" s="64" t="s">
        <v>82</v>
      </c>
      <c r="P6856" s="71"/>
      <c r="Q6856" s="72">
        <f>IFERROR(N6856*P6856,"")</f>
        <v>0</v>
      </c>
    </row>
    <row r="6857" ht="96" customHeight="1" spans="2:17" x14ac:dyDescent="0.25">
      <c r="B6857" s="64">
        <f>IF(COUNTA(H6857:N6857)=0, "", 996 + ROW())</f>
      </c>
      <c r="G6857" s="66" t="s">
        <v>82</v>
      </c>
      <c r="H6857" s="67"/>
      <c r="I6857" s="67"/>
      <c r="J6857" s="67"/>
      <c r="K6857" s="68"/>
      <c r="L6857" s="69"/>
      <c r="M6857" s="67"/>
      <c r="N6857" s="70"/>
      <c r="O6857" s="64" t="s">
        <v>82</v>
      </c>
      <c r="P6857" s="71"/>
      <c r="Q6857" s="72">
        <f>IFERROR(N6857*P6857,"")</f>
        <v>0</v>
      </c>
    </row>
    <row r="6858" ht="96" customHeight="1" spans="2:17" x14ac:dyDescent="0.25">
      <c r="B6858" s="64">
        <f>IF(COUNTA(H6858:N6858)=0, "", 996 + ROW())</f>
      </c>
      <c r="G6858" s="66" t="s">
        <v>82</v>
      </c>
      <c r="H6858" s="67"/>
      <c r="I6858" s="67"/>
      <c r="J6858" s="67"/>
      <c r="K6858" s="68"/>
      <c r="L6858" s="69"/>
      <c r="M6858" s="67"/>
      <c r="N6858" s="70"/>
      <c r="O6858" s="64" t="s">
        <v>82</v>
      </c>
      <c r="P6858" s="71"/>
      <c r="Q6858" s="72">
        <f>IFERROR(N6858*P6858,"")</f>
        <v>0</v>
      </c>
    </row>
    <row r="6859" ht="96" customHeight="1" spans="2:17" x14ac:dyDescent="0.25">
      <c r="B6859" s="64">
        <f>IF(COUNTA(H6859:N6859)=0, "", 996 + ROW())</f>
      </c>
      <c r="G6859" s="66" t="s">
        <v>82</v>
      </c>
      <c r="H6859" s="67"/>
      <c r="I6859" s="67"/>
      <c r="J6859" s="67"/>
      <c r="K6859" s="68"/>
      <c r="L6859" s="69"/>
      <c r="M6859" s="67"/>
      <c r="N6859" s="70"/>
      <c r="O6859" s="64" t="s">
        <v>82</v>
      </c>
      <c r="P6859" s="71"/>
      <c r="Q6859" s="72">
        <f>IFERROR(N6859*P6859,"")</f>
        <v>0</v>
      </c>
    </row>
    <row r="6860" ht="96" customHeight="1" spans="2:17" x14ac:dyDescent="0.25">
      <c r="B6860" s="64">
        <f>IF(COUNTA(H6860:N6860)=0, "", 996 + ROW())</f>
      </c>
      <c r="G6860" s="66" t="s">
        <v>82</v>
      </c>
      <c r="H6860" s="67"/>
      <c r="I6860" s="67"/>
      <c r="J6860" s="67"/>
      <c r="K6860" s="68"/>
      <c r="L6860" s="69"/>
      <c r="M6860" s="67"/>
      <c r="N6860" s="70"/>
      <c r="O6860" s="64" t="s">
        <v>82</v>
      </c>
      <c r="P6860" s="71"/>
      <c r="Q6860" s="72">
        <f>IFERROR(N6860*P6860,"")</f>
        <v>0</v>
      </c>
    </row>
    <row r="6861" ht="96" customHeight="1" spans="2:17" x14ac:dyDescent="0.25">
      <c r="B6861" s="64">
        <f>IF(COUNTA(H6861:N6861)=0, "", 996 + ROW())</f>
      </c>
      <c r="G6861" s="66" t="s">
        <v>82</v>
      </c>
      <c r="H6861" s="67"/>
      <c r="I6861" s="67"/>
      <c r="J6861" s="67"/>
      <c r="K6861" s="68"/>
      <c r="L6861" s="69"/>
      <c r="M6861" s="67"/>
      <c r="N6861" s="70"/>
      <c r="O6861" s="64" t="s">
        <v>82</v>
      </c>
      <c r="P6861" s="71"/>
      <c r="Q6861" s="72">
        <f>IFERROR(N6861*P6861,"")</f>
        <v>0</v>
      </c>
    </row>
    <row r="6862" ht="96" customHeight="1" spans="2:17" x14ac:dyDescent="0.25">
      <c r="B6862" s="64">
        <f>IF(COUNTA(H6862:N6862)=0, "", 996 + ROW())</f>
      </c>
      <c r="G6862" s="66" t="s">
        <v>82</v>
      </c>
      <c r="H6862" s="67"/>
      <c r="I6862" s="67"/>
      <c r="J6862" s="67"/>
      <c r="K6862" s="68"/>
      <c r="L6862" s="69"/>
      <c r="M6862" s="67"/>
      <c r="N6862" s="70"/>
      <c r="O6862" s="64" t="s">
        <v>82</v>
      </c>
      <c r="P6862" s="71"/>
      <c r="Q6862" s="72">
        <f>IFERROR(N6862*P6862,"")</f>
        <v>0</v>
      </c>
    </row>
    <row r="6863" ht="96" customHeight="1" spans="2:17" x14ac:dyDescent="0.25">
      <c r="B6863" s="64">
        <f>IF(COUNTA(H6863:N6863)=0, "", 996 + ROW())</f>
      </c>
      <c r="G6863" s="66" t="s">
        <v>82</v>
      </c>
      <c r="H6863" s="67"/>
      <c r="I6863" s="67"/>
      <c r="J6863" s="67"/>
      <c r="K6863" s="68"/>
      <c r="L6863" s="69"/>
      <c r="M6863" s="67"/>
      <c r="N6863" s="70"/>
      <c r="O6863" s="64" t="s">
        <v>82</v>
      </c>
      <c r="P6863" s="71"/>
      <c r="Q6863" s="72">
        <f>IFERROR(N6863*P6863,"")</f>
        <v>0</v>
      </c>
    </row>
    <row r="6864" ht="96" customHeight="1" spans="2:17" x14ac:dyDescent="0.25">
      <c r="B6864" s="64">
        <f>IF(COUNTA(H6864:N6864)=0, "", 996 + ROW())</f>
      </c>
      <c r="G6864" s="66" t="s">
        <v>82</v>
      </c>
      <c r="H6864" s="67"/>
      <c r="I6864" s="67"/>
      <c r="J6864" s="67"/>
      <c r="K6864" s="68"/>
      <c r="L6864" s="69"/>
      <c r="M6864" s="67"/>
      <c r="N6864" s="70"/>
      <c r="O6864" s="64" t="s">
        <v>82</v>
      </c>
      <c r="P6864" s="71"/>
      <c r="Q6864" s="72">
        <f>IFERROR(N6864*P6864,"")</f>
        <v>0</v>
      </c>
    </row>
    <row r="6865" ht="96" customHeight="1" spans="2:17" x14ac:dyDescent="0.25">
      <c r="B6865" s="64">
        <f>IF(COUNTA(H6865:N6865)=0, "", 996 + ROW())</f>
      </c>
      <c r="G6865" s="66" t="s">
        <v>82</v>
      </c>
      <c r="H6865" s="67"/>
      <c r="I6865" s="67"/>
      <c r="J6865" s="67"/>
      <c r="K6865" s="68"/>
      <c r="L6865" s="69"/>
      <c r="M6865" s="67"/>
      <c r="N6865" s="70"/>
      <c r="O6865" s="64" t="s">
        <v>82</v>
      </c>
      <c r="P6865" s="71"/>
      <c r="Q6865" s="72">
        <f>IFERROR(N6865*P6865,"")</f>
        <v>0</v>
      </c>
    </row>
    <row r="6866" ht="96" customHeight="1" spans="2:17" x14ac:dyDescent="0.25">
      <c r="B6866" s="64">
        <f>IF(COUNTA(H6866:N6866)=0, "", 996 + ROW())</f>
      </c>
      <c r="G6866" s="66" t="s">
        <v>82</v>
      </c>
      <c r="H6866" s="67"/>
      <c r="I6866" s="67"/>
      <c r="J6866" s="67"/>
      <c r="K6866" s="68"/>
      <c r="L6866" s="69"/>
      <c r="M6866" s="67"/>
      <c r="N6866" s="70"/>
      <c r="O6866" s="64" t="s">
        <v>82</v>
      </c>
      <c r="P6866" s="71"/>
      <c r="Q6866" s="72">
        <f>IFERROR(N6866*P6866,"")</f>
        <v>0</v>
      </c>
    </row>
    <row r="6867" ht="96" customHeight="1" spans="2:17" x14ac:dyDescent="0.25">
      <c r="B6867" s="64">
        <f>IF(COUNTA(H6867:N6867)=0, "", 996 + ROW())</f>
      </c>
      <c r="G6867" s="66" t="s">
        <v>82</v>
      </c>
      <c r="H6867" s="67"/>
      <c r="I6867" s="67"/>
      <c r="J6867" s="67"/>
      <c r="K6867" s="68"/>
      <c r="L6867" s="69"/>
      <c r="M6867" s="67"/>
      <c r="N6867" s="70"/>
      <c r="O6867" s="64" t="s">
        <v>82</v>
      </c>
      <c r="P6867" s="71"/>
      <c r="Q6867" s="72">
        <f>IFERROR(N6867*P6867,"")</f>
        <v>0</v>
      </c>
    </row>
    <row r="6868" ht="96" customHeight="1" spans="2:17" x14ac:dyDescent="0.25">
      <c r="B6868" s="64">
        <f>IF(COUNTA(H6868:N6868)=0, "", 996 + ROW())</f>
      </c>
      <c r="G6868" s="66" t="s">
        <v>82</v>
      </c>
      <c r="H6868" s="67"/>
      <c r="I6868" s="67"/>
      <c r="J6868" s="67"/>
      <c r="K6868" s="68"/>
      <c r="L6868" s="69"/>
      <c r="M6868" s="67"/>
      <c r="N6868" s="70"/>
      <c r="O6868" s="64" t="s">
        <v>82</v>
      </c>
      <c r="P6868" s="71"/>
      <c r="Q6868" s="72">
        <f>IFERROR(N6868*P6868,"")</f>
        <v>0</v>
      </c>
    </row>
    <row r="6869" ht="96" customHeight="1" spans="2:17" x14ac:dyDescent="0.25">
      <c r="B6869" s="64">
        <f>IF(COUNTA(H6869:N6869)=0, "", 996 + ROW())</f>
      </c>
      <c r="G6869" s="66" t="s">
        <v>82</v>
      </c>
      <c r="H6869" s="67"/>
      <c r="I6869" s="67"/>
      <c r="J6869" s="67"/>
      <c r="K6869" s="68"/>
      <c r="L6869" s="69"/>
      <c r="M6869" s="67"/>
      <c r="N6869" s="70"/>
      <c r="O6869" s="64" t="s">
        <v>82</v>
      </c>
      <c r="P6869" s="71"/>
      <c r="Q6869" s="72">
        <f>IFERROR(N6869*P6869,"")</f>
        <v>0</v>
      </c>
    </row>
    <row r="6870" ht="96" customHeight="1" spans="2:17" x14ac:dyDescent="0.25">
      <c r="B6870" s="64">
        <f>IF(COUNTA(H6870:N6870)=0, "", 996 + ROW())</f>
      </c>
      <c r="G6870" s="66" t="s">
        <v>82</v>
      </c>
      <c r="H6870" s="67"/>
      <c r="I6870" s="67"/>
      <c r="J6870" s="67"/>
      <c r="K6870" s="68"/>
      <c r="L6870" s="69"/>
      <c r="M6870" s="67"/>
      <c r="N6870" s="70"/>
      <c r="O6870" s="64" t="s">
        <v>82</v>
      </c>
      <c r="P6870" s="71"/>
      <c r="Q6870" s="72">
        <f>IFERROR(N6870*P6870,"")</f>
        <v>0</v>
      </c>
    </row>
    <row r="6871" ht="96" customHeight="1" spans="2:17" x14ac:dyDescent="0.25">
      <c r="B6871" s="64">
        <f>IF(COUNTA(H6871:N6871)=0, "", 996 + ROW())</f>
      </c>
      <c r="G6871" s="66" t="s">
        <v>82</v>
      </c>
      <c r="H6871" s="67"/>
      <c r="I6871" s="67"/>
      <c r="J6871" s="67"/>
      <c r="K6871" s="68"/>
      <c r="L6871" s="69"/>
      <c r="M6871" s="67"/>
      <c r="N6871" s="70"/>
      <c r="O6871" s="64" t="s">
        <v>82</v>
      </c>
      <c r="P6871" s="71"/>
      <c r="Q6871" s="72">
        <f>IFERROR(N6871*P6871,"")</f>
        <v>0</v>
      </c>
    </row>
    <row r="6872" ht="96" customHeight="1" spans="2:17" x14ac:dyDescent="0.25">
      <c r="B6872" s="64">
        <f>IF(COUNTA(H6872:N6872)=0, "", 996 + ROW())</f>
      </c>
      <c r="G6872" s="66" t="s">
        <v>82</v>
      </c>
      <c r="H6872" s="67"/>
      <c r="I6872" s="67"/>
      <c r="J6872" s="67"/>
      <c r="K6872" s="68"/>
      <c r="L6872" s="69"/>
      <c r="M6872" s="67"/>
      <c r="N6872" s="70"/>
      <c r="O6872" s="64" t="s">
        <v>82</v>
      </c>
      <c r="P6872" s="71"/>
      <c r="Q6872" s="72">
        <f>IFERROR(N6872*P6872,"")</f>
        <v>0</v>
      </c>
    </row>
    <row r="6873" ht="96" customHeight="1" spans="2:17" x14ac:dyDescent="0.25">
      <c r="B6873" s="64">
        <f>IF(COUNTA(H6873:N6873)=0, "", 996 + ROW())</f>
      </c>
      <c r="G6873" s="66" t="s">
        <v>82</v>
      </c>
      <c r="H6873" s="67"/>
      <c r="I6873" s="67"/>
      <c r="J6873" s="67"/>
      <c r="K6873" s="68"/>
      <c r="L6873" s="69"/>
      <c r="M6873" s="67"/>
      <c r="N6873" s="70"/>
      <c r="O6873" s="64" t="s">
        <v>82</v>
      </c>
      <c r="P6873" s="71"/>
      <c r="Q6873" s="72">
        <f>IFERROR(N6873*P6873,"")</f>
        <v>0</v>
      </c>
    </row>
    <row r="6874" ht="96" customHeight="1" spans="2:17" x14ac:dyDescent="0.25">
      <c r="B6874" s="64">
        <f>IF(COUNTA(H6874:N6874)=0, "", 996 + ROW())</f>
      </c>
      <c r="G6874" s="66" t="s">
        <v>82</v>
      </c>
      <c r="H6874" s="67"/>
      <c r="I6874" s="67"/>
      <c r="J6874" s="67"/>
      <c r="K6874" s="68"/>
      <c r="L6874" s="69"/>
      <c r="M6874" s="67"/>
      <c r="N6874" s="70"/>
      <c r="O6874" s="64" t="s">
        <v>82</v>
      </c>
      <c r="P6874" s="71"/>
      <c r="Q6874" s="72">
        <f>IFERROR(N6874*P6874,"")</f>
        <v>0</v>
      </c>
    </row>
    <row r="6875" ht="96" customHeight="1" spans="2:17" x14ac:dyDescent="0.25">
      <c r="B6875" s="64">
        <f>IF(COUNTA(H6875:N6875)=0, "", 996 + ROW())</f>
      </c>
      <c r="G6875" s="66" t="s">
        <v>82</v>
      </c>
      <c r="H6875" s="67"/>
      <c r="I6875" s="67"/>
      <c r="J6875" s="67"/>
      <c r="K6875" s="68"/>
      <c r="L6875" s="69"/>
      <c r="M6875" s="67"/>
      <c r="N6875" s="70"/>
      <c r="O6875" s="64" t="s">
        <v>82</v>
      </c>
      <c r="P6875" s="71"/>
      <c r="Q6875" s="72">
        <f>IFERROR(N6875*P6875,"")</f>
        <v>0</v>
      </c>
    </row>
    <row r="6876" ht="96" customHeight="1" spans="2:17" x14ac:dyDescent="0.25">
      <c r="B6876" s="64">
        <f>IF(COUNTA(H6876:N6876)=0, "", 996 + ROW())</f>
      </c>
      <c r="G6876" s="66" t="s">
        <v>82</v>
      </c>
      <c r="H6876" s="67"/>
      <c r="I6876" s="67"/>
      <c r="J6876" s="67"/>
      <c r="K6876" s="68"/>
      <c r="L6876" s="69"/>
      <c r="M6876" s="67"/>
      <c r="N6876" s="70"/>
      <c r="O6876" s="64" t="s">
        <v>82</v>
      </c>
      <c r="P6876" s="71"/>
      <c r="Q6876" s="72">
        <f>IFERROR(N6876*P6876,"")</f>
        <v>0</v>
      </c>
    </row>
    <row r="6877" ht="96" customHeight="1" spans="2:17" x14ac:dyDescent="0.25">
      <c r="B6877" s="64">
        <f>IF(COUNTA(H6877:N6877)=0, "", 996 + ROW())</f>
      </c>
      <c r="G6877" s="66" t="s">
        <v>82</v>
      </c>
      <c r="H6877" s="67"/>
      <c r="I6877" s="67"/>
      <c r="J6877" s="67"/>
      <c r="K6877" s="68"/>
      <c r="L6877" s="69"/>
      <c r="M6877" s="67"/>
      <c r="N6877" s="70"/>
      <c r="O6877" s="64" t="s">
        <v>82</v>
      </c>
      <c r="P6877" s="71"/>
      <c r="Q6877" s="72">
        <f>IFERROR(N6877*P6877,"")</f>
        <v>0</v>
      </c>
    </row>
    <row r="6878" ht="96" customHeight="1" spans="2:17" x14ac:dyDescent="0.25">
      <c r="B6878" s="64">
        <f>IF(COUNTA(H6878:N6878)=0, "", 996 + ROW())</f>
      </c>
      <c r="G6878" s="66" t="s">
        <v>82</v>
      </c>
      <c r="H6878" s="67"/>
      <c r="I6878" s="67"/>
      <c r="J6878" s="67"/>
      <c r="K6878" s="68"/>
      <c r="L6878" s="69"/>
      <c r="M6878" s="67"/>
      <c r="N6878" s="70"/>
      <c r="O6878" s="64" t="s">
        <v>82</v>
      </c>
      <c r="P6878" s="71"/>
      <c r="Q6878" s="72">
        <f>IFERROR(N6878*P6878,"")</f>
        <v>0</v>
      </c>
    </row>
    <row r="6879" ht="96" customHeight="1" spans="2:17" x14ac:dyDescent="0.25">
      <c r="B6879" s="64">
        <f>IF(COUNTA(H6879:N6879)=0, "", 996 + ROW())</f>
      </c>
      <c r="G6879" s="66" t="s">
        <v>82</v>
      </c>
      <c r="H6879" s="67"/>
      <c r="I6879" s="67"/>
      <c r="J6879" s="67"/>
      <c r="K6879" s="68"/>
      <c r="L6879" s="69"/>
      <c r="M6879" s="67"/>
      <c r="N6879" s="70"/>
      <c r="O6879" s="64" t="s">
        <v>82</v>
      </c>
      <c r="P6879" s="71"/>
      <c r="Q6879" s="72">
        <f>IFERROR(N6879*P6879,"")</f>
        <v>0</v>
      </c>
    </row>
    <row r="6880" ht="96" customHeight="1" spans="2:17" x14ac:dyDescent="0.25">
      <c r="B6880" s="64">
        <f>IF(COUNTA(H6880:N6880)=0, "", 996 + ROW())</f>
      </c>
      <c r="G6880" s="66" t="s">
        <v>82</v>
      </c>
      <c r="H6880" s="67"/>
      <c r="I6880" s="67"/>
      <c r="J6880" s="67"/>
      <c r="K6880" s="68"/>
      <c r="L6880" s="69"/>
      <c r="M6880" s="67"/>
      <c r="N6880" s="70"/>
      <c r="O6880" s="64" t="s">
        <v>82</v>
      </c>
      <c r="P6880" s="71"/>
      <c r="Q6880" s="72">
        <f>IFERROR(N6880*P6880,"")</f>
        <v>0</v>
      </c>
    </row>
    <row r="6881" ht="96" customHeight="1" spans="2:17" x14ac:dyDescent="0.25">
      <c r="B6881" s="64">
        <f>IF(COUNTA(H6881:N6881)=0, "", 996 + ROW())</f>
      </c>
      <c r="G6881" s="66" t="s">
        <v>82</v>
      </c>
      <c r="H6881" s="67"/>
      <c r="I6881" s="67"/>
      <c r="J6881" s="67"/>
      <c r="K6881" s="68"/>
      <c r="L6881" s="69"/>
      <c r="M6881" s="67"/>
      <c r="N6881" s="70"/>
      <c r="O6881" s="64" t="s">
        <v>82</v>
      </c>
      <c r="P6881" s="71"/>
      <c r="Q6881" s="72">
        <f>IFERROR(N6881*P6881,"")</f>
        <v>0</v>
      </c>
    </row>
    <row r="6882" ht="96" customHeight="1" spans="2:17" x14ac:dyDescent="0.25">
      <c r="B6882" s="64">
        <f>IF(COUNTA(H6882:N6882)=0, "", 996 + ROW())</f>
      </c>
      <c r="G6882" s="66" t="s">
        <v>82</v>
      </c>
      <c r="H6882" s="67"/>
      <c r="I6882" s="67"/>
      <c r="J6882" s="67"/>
      <c r="K6882" s="68"/>
      <c r="L6882" s="69"/>
      <c r="M6882" s="67"/>
      <c r="N6882" s="70"/>
      <c r="O6882" s="64" t="s">
        <v>82</v>
      </c>
      <c r="P6882" s="71"/>
      <c r="Q6882" s="72">
        <f>IFERROR(N6882*P6882,"")</f>
        <v>0</v>
      </c>
    </row>
    <row r="6883" ht="96" customHeight="1" spans="2:17" x14ac:dyDescent="0.25">
      <c r="B6883" s="64">
        <f>IF(COUNTA(H6883:N6883)=0, "", 996 + ROW())</f>
      </c>
      <c r="G6883" s="66" t="s">
        <v>82</v>
      </c>
      <c r="H6883" s="67"/>
      <c r="I6883" s="67"/>
      <c r="J6883" s="67"/>
      <c r="K6883" s="68"/>
      <c r="L6883" s="69"/>
      <c r="M6883" s="67"/>
      <c r="N6883" s="70"/>
      <c r="O6883" s="64" t="s">
        <v>82</v>
      </c>
      <c r="P6883" s="71"/>
      <c r="Q6883" s="72">
        <f>IFERROR(N6883*P6883,"")</f>
        <v>0</v>
      </c>
    </row>
    <row r="6884" ht="96" customHeight="1" spans="2:17" x14ac:dyDescent="0.25">
      <c r="B6884" s="64">
        <f>IF(COUNTA(H6884:N6884)=0, "", 996 + ROW())</f>
      </c>
      <c r="G6884" s="66" t="s">
        <v>82</v>
      </c>
      <c r="H6884" s="67"/>
      <c r="I6884" s="67"/>
      <c r="J6884" s="67"/>
      <c r="K6884" s="68"/>
      <c r="L6884" s="69"/>
      <c r="M6884" s="67"/>
      <c r="N6884" s="70"/>
      <c r="O6884" s="64" t="s">
        <v>82</v>
      </c>
      <c r="P6884" s="71"/>
      <c r="Q6884" s="72">
        <f>IFERROR(N6884*P6884,"")</f>
        <v>0</v>
      </c>
    </row>
    <row r="6885" ht="96" customHeight="1" spans="2:17" x14ac:dyDescent="0.25">
      <c r="B6885" s="64">
        <f>IF(COUNTA(H6885:N6885)=0, "", 996 + ROW())</f>
      </c>
      <c r="G6885" s="66" t="s">
        <v>82</v>
      </c>
      <c r="H6885" s="67"/>
      <c r="I6885" s="67"/>
      <c r="J6885" s="67"/>
      <c r="K6885" s="68"/>
      <c r="L6885" s="69"/>
      <c r="M6885" s="67"/>
      <c r="N6885" s="70"/>
      <c r="O6885" s="64" t="s">
        <v>82</v>
      </c>
      <c r="P6885" s="71"/>
      <c r="Q6885" s="72">
        <f>IFERROR(N6885*P6885,"")</f>
        <v>0</v>
      </c>
    </row>
    <row r="6886" ht="96" customHeight="1" spans="2:17" x14ac:dyDescent="0.25">
      <c r="B6886" s="64">
        <f>IF(COUNTA(H6886:N6886)=0, "", 996 + ROW())</f>
      </c>
      <c r="G6886" s="66" t="s">
        <v>82</v>
      </c>
      <c r="H6886" s="67"/>
      <c r="I6886" s="67"/>
      <c r="J6886" s="67"/>
      <c r="K6886" s="68"/>
      <c r="L6886" s="69"/>
      <c r="M6886" s="67"/>
      <c r="N6886" s="70"/>
      <c r="O6886" s="64" t="s">
        <v>82</v>
      </c>
      <c r="P6886" s="71"/>
      <c r="Q6886" s="72">
        <f>IFERROR(N6886*P6886,"")</f>
        <v>0</v>
      </c>
    </row>
    <row r="6887" ht="96" customHeight="1" spans="2:17" x14ac:dyDescent="0.25">
      <c r="B6887" s="64">
        <f>IF(COUNTA(H6887:N6887)=0, "", 996 + ROW())</f>
      </c>
      <c r="G6887" s="66" t="s">
        <v>82</v>
      </c>
      <c r="H6887" s="67"/>
      <c r="I6887" s="67"/>
      <c r="J6887" s="67"/>
      <c r="K6887" s="68"/>
      <c r="L6887" s="69"/>
      <c r="M6887" s="67"/>
      <c r="N6887" s="70"/>
      <c r="O6887" s="64" t="s">
        <v>82</v>
      </c>
      <c r="P6887" s="71"/>
      <c r="Q6887" s="72">
        <f>IFERROR(N6887*P6887,"")</f>
        <v>0</v>
      </c>
    </row>
    <row r="6888" ht="96" customHeight="1" spans="2:17" x14ac:dyDescent="0.25">
      <c r="B6888" s="64">
        <f>IF(COUNTA(H6888:N6888)=0, "", 996 + ROW())</f>
      </c>
      <c r="G6888" s="66" t="s">
        <v>82</v>
      </c>
      <c r="H6888" s="67"/>
      <c r="I6888" s="67"/>
      <c r="J6888" s="67"/>
      <c r="K6888" s="68"/>
      <c r="L6888" s="69"/>
      <c r="M6888" s="67"/>
      <c r="N6888" s="70"/>
      <c r="O6888" s="64" t="s">
        <v>82</v>
      </c>
      <c r="P6888" s="71"/>
      <c r="Q6888" s="72">
        <f>IFERROR(N6888*P6888,"")</f>
        <v>0</v>
      </c>
    </row>
    <row r="6889" ht="96" customHeight="1" spans="2:17" x14ac:dyDescent="0.25">
      <c r="B6889" s="64">
        <f>IF(COUNTA(H6889:N6889)=0, "", 996 + ROW())</f>
      </c>
      <c r="G6889" s="66" t="s">
        <v>82</v>
      </c>
      <c r="H6889" s="67"/>
      <c r="I6889" s="67"/>
      <c r="J6889" s="67"/>
      <c r="K6889" s="68"/>
      <c r="L6889" s="69"/>
      <c r="M6889" s="67"/>
      <c r="N6889" s="70"/>
      <c r="O6889" s="64" t="s">
        <v>82</v>
      </c>
      <c r="P6889" s="71"/>
      <c r="Q6889" s="72">
        <f>IFERROR(N6889*P6889,"")</f>
        <v>0</v>
      </c>
    </row>
    <row r="6890" ht="96" customHeight="1" spans="2:17" x14ac:dyDescent="0.25">
      <c r="B6890" s="64">
        <f>IF(COUNTA(H6890:N6890)=0, "", 996 + ROW())</f>
      </c>
      <c r="G6890" s="66" t="s">
        <v>82</v>
      </c>
      <c r="H6890" s="67"/>
      <c r="I6890" s="67"/>
      <c r="J6890" s="67"/>
      <c r="K6890" s="68"/>
      <c r="L6890" s="69"/>
      <c r="M6890" s="67"/>
      <c r="N6890" s="70"/>
      <c r="O6890" s="64" t="s">
        <v>82</v>
      </c>
      <c r="P6890" s="71"/>
      <c r="Q6890" s="72">
        <f>IFERROR(N6890*P6890,"")</f>
        <v>0</v>
      </c>
    </row>
    <row r="6891" ht="96" customHeight="1" spans="2:17" x14ac:dyDescent="0.25">
      <c r="B6891" s="64">
        <f>IF(COUNTA(H6891:N6891)=0, "", 996 + ROW())</f>
      </c>
      <c r="G6891" s="66" t="s">
        <v>82</v>
      </c>
      <c r="H6891" s="67"/>
      <c r="I6891" s="67"/>
      <c r="J6891" s="67"/>
      <c r="K6891" s="68"/>
      <c r="L6891" s="69"/>
      <c r="M6891" s="67"/>
      <c r="N6891" s="70"/>
      <c r="O6891" s="64" t="s">
        <v>82</v>
      </c>
      <c r="P6891" s="71"/>
      <c r="Q6891" s="72">
        <f>IFERROR(N6891*P6891,"")</f>
        <v>0</v>
      </c>
    </row>
    <row r="6892" ht="96" customHeight="1" spans="2:17" x14ac:dyDescent="0.25">
      <c r="B6892" s="64">
        <f>IF(COUNTA(H6892:N6892)=0, "", 996 + ROW())</f>
      </c>
      <c r="G6892" s="66" t="s">
        <v>82</v>
      </c>
      <c r="H6892" s="67"/>
      <c r="I6892" s="67"/>
      <c r="J6892" s="67"/>
      <c r="K6892" s="68"/>
      <c r="L6892" s="69"/>
      <c r="M6892" s="67"/>
      <c r="N6892" s="70"/>
      <c r="O6892" s="64" t="s">
        <v>82</v>
      </c>
      <c r="P6892" s="71"/>
      <c r="Q6892" s="72">
        <f>IFERROR(N6892*P6892,"")</f>
        <v>0</v>
      </c>
    </row>
    <row r="6893" ht="96" customHeight="1" spans="2:17" x14ac:dyDescent="0.25">
      <c r="B6893" s="64">
        <f>IF(COUNTA(H6893:N6893)=0, "", 996 + ROW())</f>
      </c>
      <c r="G6893" s="66" t="s">
        <v>82</v>
      </c>
      <c r="H6893" s="67"/>
      <c r="I6893" s="67"/>
      <c r="J6893" s="67"/>
      <c r="K6893" s="68"/>
      <c r="L6893" s="69"/>
      <c r="M6893" s="67"/>
      <c r="N6893" s="70"/>
      <c r="O6893" s="64" t="s">
        <v>82</v>
      </c>
      <c r="P6893" s="71"/>
      <c r="Q6893" s="72">
        <f>IFERROR(N6893*P6893,"")</f>
        <v>0</v>
      </c>
    </row>
    <row r="6894" ht="96" customHeight="1" spans="2:17" x14ac:dyDescent="0.25">
      <c r="B6894" s="64">
        <f>IF(COUNTA(H6894:N6894)=0, "", 996 + ROW())</f>
      </c>
      <c r="G6894" s="66" t="s">
        <v>82</v>
      </c>
      <c r="H6894" s="67"/>
      <c r="I6894" s="67"/>
      <c r="J6894" s="67"/>
      <c r="K6894" s="68"/>
      <c r="L6894" s="69"/>
      <c r="M6894" s="67"/>
      <c r="N6894" s="70"/>
      <c r="O6894" s="64" t="s">
        <v>82</v>
      </c>
      <c r="P6894" s="71"/>
      <c r="Q6894" s="72">
        <f>IFERROR(N6894*P6894,"")</f>
        <v>0</v>
      </c>
    </row>
    <row r="6895" ht="96" customHeight="1" spans="2:17" x14ac:dyDescent="0.25">
      <c r="B6895" s="64">
        <f>IF(COUNTA(H6895:N6895)=0, "", 996 + ROW())</f>
      </c>
      <c r="G6895" s="66" t="s">
        <v>82</v>
      </c>
      <c r="H6895" s="67"/>
      <c r="I6895" s="67"/>
      <c r="J6895" s="67"/>
      <c r="K6895" s="68"/>
      <c r="L6895" s="69"/>
      <c r="M6895" s="67"/>
      <c r="N6895" s="70"/>
      <c r="O6895" s="64" t="s">
        <v>82</v>
      </c>
      <c r="P6895" s="71"/>
      <c r="Q6895" s="72">
        <f>IFERROR(N6895*P6895,"")</f>
        <v>0</v>
      </c>
    </row>
    <row r="6896" ht="96" customHeight="1" spans="2:17" x14ac:dyDescent="0.25">
      <c r="B6896" s="64">
        <f>IF(COUNTA(H6896:N6896)=0, "", 996 + ROW())</f>
      </c>
      <c r="G6896" s="66" t="s">
        <v>82</v>
      </c>
      <c r="H6896" s="67"/>
      <c r="I6896" s="67"/>
      <c r="J6896" s="67"/>
      <c r="K6896" s="68"/>
      <c r="L6896" s="69"/>
      <c r="M6896" s="67"/>
      <c r="N6896" s="70"/>
      <c r="O6896" s="64" t="s">
        <v>82</v>
      </c>
      <c r="P6896" s="71"/>
      <c r="Q6896" s="72">
        <f>IFERROR(N6896*P6896,"")</f>
        <v>0</v>
      </c>
    </row>
    <row r="6897" ht="96" customHeight="1" spans="2:17" x14ac:dyDescent="0.25">
      <c r="B6897" s="64">
        <f>IF(COUNTA(H6897:N6897)=0, "", 996 + ROW())</f>
      </c>
      <c r="G6897" s="66" t="s">
        <v>82</v>
      </c>
      <c r="H6897" s="67"/>
      <c r="I6897" s="67"/>
      <c r="J6897" s="67"/>
      <c r="K6897" s="68"/>
      <c r="L6897" s="69"/>
      <c r="M6897" s="67"/>
      <c r="N6897" s="70"/>
      <c r="O6897" s="64" t="s">
        <v>82</v>
      </c>
      <c r="P6897" s="71"/>
      <c r="Q6897" s="72">
        <f>IFERROR(N6897*P6897,"")</f>
        <v>0</v>
      </c>
    </row>
    <row r="6898" ht="96" customHeight="1" spans="2:17" x14ac:dyDescent="0.25">
      <c r="B6898" s="64">
        <f>IF(COUNTA(H6898:N6898)=0, "", 996 + ROW())</f>
      </c>
      <c r="G6898" s="66" t="s">
        <v>82</v>
      </c>
      <c r="H6898" s="67"/>
      <c r="I6898" s="67"/>
      <c r="J6898" s="67"/>
      <c r="K6898" s="68"/>
      <c r="L6898" s="69"/>
      <c r="M6898" s="67"/>
      <c r="N6898" s="70"/>
      <c r="O6898" s="64" t="s">
        <v>82</v>
      </c>
      <c r="P6898" s="71"/>
      <c r="Q6898" s="72">
        <f>IFERROR(N6898*P6898,"")</f>
        <v>0</v>
      </c>
    </row>
    <row r="6899" ht="96" customHeight="1" spans="2:17" x14ac:dyDescent="0.25">
      <c r="B6899" s="64">
        <f>IF(COUNTA(H6899:N6899)=0, "", 996 + ROW())</f>
      </c>
      <c r="G6899" s="66" t="s">
        <v>82</v>
      </c>
      <c r="H6899" s="67"/>
      <c r="I6899" s="67"/>
      <c r="J6899" s="67"/>
      <c r="K6899" s="68"/>
      <c r="L6899" s="69"/>
      <c r="M6899" s="67"/>
      <c r="N6899" s="70"/>
      <c r="O6899" s="64" t="s">
        <v>82</v>
      </c>
      <c r="P6899" s="71"/>
      <c r="Q6899" s="72">
        <f>IFERROR(N6899*P6899,"")</f>
        <v>0</v>
      </c>
    </row>
    <row r="6900" ht="96" customHeight="1" spans="2:17" x14ac:dyDescent="0.25">
      <c r="B6900" s="64">
        <f>IF(COUNTA(H6900:N6900)=0, "", 996 + ROW())</f>
      </c>
      <c r="G6900" s="66" t="s">
        <v>82</v>
      </c>
      <c r="H6900" s="67"/>
      <c r="I6900" s="67"/>
      <c r="J6900" s="67"/>
      <c r="K6900" s="68"/>
      <c r="L6900" s="69"/>
      <c r="M6900" s="67"/>
      <c r="N6900" s="70"/>
      <c r="O6900" s="64" t="s">
        <v>82</v>
      </c>
      <c r="P6900" s="71"/>
      <c r="Q6900" s="72">
        <f>IFERROR(N6900*P6900,"")</f>
        <v>0</v>
      </c>
    </row>
    <row r="6901" ht="96" customHeight="1" spans="2:17" x14ac:dyDescent="0.25">
      <c r="B6901" s="64">
        <f>IF(COUNTA(H6901:N6901)=0, "", 996 + ROW())</f>
      </c>
      <c r="G6901" s="66" t="s">
        <v>82</v>
      </c>
      <c r="H6901" s="67"/>
      <c r="I6901" s="67"/>
      <c r="J6901" s="67"/>
      <c r="K6901" s="68"/>
      <c r="L6901" s="69"/>
      <c r="M6901" s="67"/>
      <c r="N6901" s="70"/>
      <c r="O6901" s="64" t="s">
        <v>82</v>
      </c>
      <c r="P6901" s="71"/>
      <c r="Q6901" s="72">
        <f>IFERROR(N6901*P6901,"")</f>
        <v>0</v>
      </c>
    </row>
    <row r="6902" ht="96" customHeight="1" spans="2:17" x14ac:dyDescent="0.25">
      <c r="B6902" s="64">
        <f>IF(COUNTA(H6902:N6902)=0, "", 996 + ROW())</f>
      </c>
      <c r="G6902" s="66" t="s">
        <v>82</v>
      </c>
      <c r="H6902" s="67"/>
      <c r="I6902" s="67"/>
      <c r="J6902" s="67"/>
      <c r="K6902" s="68"/>
      <c r="L6902" s="69"/>
      <c r="M6902" s="67"/>
      <c r="N6902" s="70"/>
      <c r="O6902" s="64" t="s">
        <v>82</v>
      </c>
      <c r="P6902" s="71"/>
      <c r="Q6902" s="72">
        <f>IFERROR(N6902*P6902,"")</f>
        <v>0</v>
      </c>
    </row>
    <row r="6903" ht="96" customHeight="1" spans="2:17" x14ac:dyDescent="0.25">
      <c r="B6903" s="64">
        <f>IF(COUNTA(H6903:N6903)=0, "", 996 + ROW())</f>
      </c>
      <c r="G6903" s="66" t="s">
        <v>82</v>
      </c>
      <c r="H6903" s="67"/>
      <c r="I6903" s="67"/>
      <c r="J6903" s="67"/>
      <c r="K6903" s="68"/>
      <c r="L6903" s="69"/>
      <c r="M6903" s="67"/>
      <c r="N6903" s="70"/>
      <c r="O6903" s="64" t="s">
        <v>82</v>
      </c>
      <c r="P6903" s="71"/>
      <c r="Q6903" s="72">
        <f>IFERROR(N6903*P6903,"")</f>
        <v>0</v>
      </c>
    </row>
    <row r="6904" ht="96" customHeight="1" spans="2:17" x14ac:dyDescent="0.25">
      <c r="B6904" s="64">
        <f>IF(COUNTA(H6904:N6904)=0, "", 996 + ROW())</f>
      </c>
      <c r="G6904" s="66" t="s">
        <v>82</v>
      </c>
      <c r="H6904" s="67"/>
      <c r="I6904" s="67"/>
      <c r="J6904" s="67"/>
      <c r="K6904" s="68"/>
      <c r="L6904" s="69"/>
      <c r="M6904" s="67"/>
      <c r="N6904" s="70"/>
      <c r="O6904" s="64" t="s">
        <v>82</v>
      </c>
      <c r="P6904" s="71"/>
      <c r="Q6904" s="72">
        <f>IFERROR(N6904*P6904,"")</f>
        <v>0</v>
      </c>
    </row>
    <row r="6905" ht="96" customHeight="1" spans="2:17" x14ac:dyDescent="0.25">
      <c r="B6905" s="64">
        <f>IF(COUNTA(H6905:N6905)=0, "", 996 + ROW())</f>
      </c>
      <c r="G6905" s="66" t="s">
        <v>82</v>
      </c>
      <c r="H6905" s="67"/>
      <c r="I6905" s="67"/>
      <c r="J6905" s="67"/>
      <c r="K6905" s="68"/>
      <c r="L6905" s="69"/>
      <c r="M6905" s="67"/>
      <c r="N6905" s="70"/>
      <c r="O6905" s="64" t="s">
        <v>82</v>
      </c>
      <c r="P6905" s="71"/>
      <c r="Q6905" s="72">
        <f>IFERROR(N6905*P6905,"")</f>
        <v>0</v>
      </c>
    </row>
    <row r="6906" ht="96" customHeight="1" spans="2:17" x14ac:dyDescent="0.25">
      <c r="B6906" s="64">
        <f>IF(COUNTA(H6906:N6906)=0, "", 996 + ROW())</f>
      </c>
      <c r="G6906" s="66" t="s">
        <v>82</v>
      </c>
      <c r="H6906" s="67"/>
      <c r="I6906" s="67"/>
      <c r="J6906" s="67"/>
      <c r="K6906" s="68"/>
      <c r="L6906" s="69"/>
      <c r="M6906" s="67"/>
      <c r="N6906" s="70"/>
      <c r="O6906" s="64" t="s">
        <v>82</v>
      </c>
      <c r="P6906" s="71"/>
      <c r="Q6906" s="72">
        <f>IFERROR(N6906*P6906,"")</f>
        <v>0</v>
      </c>
    </row>
    <row r="6907" ht="96" customHeight="1" spans="2:17" x14ac:dyDescent="0.25">
      <c r="B6907" s="64">
        <f>IF(COUNTA(H6907:N6907)=0, "", 996 + ROW())</f>
      </c>
      <c r="G6907" s="66" t="s">
        <v>82</v>
      </c>
      <c r="H6907" s="67"/>
      <c r="I6907" s="67"/>
      <c r="J6907" s="67"/>
      <c r="K6907" s="68"/>
      <c r="L6907" s="69"/>
      <c r="M6907" s="67"/>
      <c r="N6907" s="70"/>
      <c r="O6907" s="64" t="s">
        <v>82</v>
      </c>
      <c r="P6907" s="71"/>
      <c r="Q6907" s="72">
        <f>IFERROR(N6907*P6907,"")</f>
        <v>0</v>
      </c>
    </row>
    <row r="6908" ht="96" customHeight="1" spans="2:17" x14ac:dyDescent="0.25">
      <c r="B6908" s="64">
        <f>IF(COUNTA(H6908:N6908)=0, "", 996 + ROW())</f>
      </c>
      <c r="G6908" s="66" t="s">
        <v>82</v>
      </c>
      <c r="H6908" s="67"/>
      <c r="I6908" s="67"/>
      <c r="J6908" s="67"/>
      <c r="K6908" s="68"/>
      <c r="L6908" s="69"/>
      <c r="M6908" s="67"/>
      <c r="N6908" s="70"/>
      <c r="O6908" s="64" t="s">
        <v>82</v>
      </c>
      <c r="P6908" s="71"/>
      <c r="Q6908" s="72">
        <f>IFERROR(N6908*P6908,"")</f>
        <v>0</v>
      </c>
    </row>
    <row r="6909" ht="96" customHeight="1" spans="2:17" x14ac:dyDescent="0.25">
      <c r="B6909" s="64">
        <f>IF(COUNTA(H6909:N6909)=0, "", 996 + ROW())</f>
      </c>
      <c r="G6909" s="66" t="s">
        <v>82</v>
      </c>
      <c r="H6909" s="67"/>
      <c r="I6909" s="67"/>
      <c r="J6909" s="67"/>
      <c r="K6909" s="68"/>
      <c r="L6909" s="69"/>
      <c r="M6909" s="67"/>
      <c r="N6909" s="70"/>
      <c r="O6909" s="64" t="s">
        <v>82</v>
      </c>
      <c r="P6909" s="71"/>
      <c r="Q6909" s="72">
        <f>IFERROR(N6909*P6909,"")</f>
        <v>0</v>
      </c>
    </row>
    <row r="6910" ht="96" customHeight="1" spans="2:17" x14ac:dyDescent="0.25">
      <c r="B6910" s="64">
        <f>IF(COUNTA(H6910:N6910)=0, "", 996 + ROW())</f>
      </c>
      <c r="G6910" s="66" t="s">
        <v>82</v>
      </c>
      <c r="H6910" s="67"/>
      <c r="I6910" s="67"/>
      <c r="J6910" s="67"/>
      <c r="K6910" s="68"/>
      <c r="L6910" s="69"/>
      <c r="M6910" s="67"/>
      <c r="N6910" s="70"/>
      <c r="O6910" s="64" t="s">
        <v>82</v>
      </c>
      <c r="P6910" s="71"/>
      <c r="Q6910" s="72">
        <f>IFERROR(N6910*P6910,"")</f>
        <v>0</v>
      </c>
    </row>
    <row r="6911" ht="96" customHeight="1" spans="2:17" x14ac:dyDescent="0.25">
      <c r="B6911" s="64">
        <f>IF(COUNTA(H6911:N6911)=0, "", 996 + ROW())</f>
      </c>
      <c r="G6911" s="66" t="s">
        <v>82</v>
      </c>
      <c r="H6911" s="67"/>
      <c r="I6911" s="67"/>
      <c r="J6911" s="67"/>
      <c r="K6911" s="68"/>
      <c r="L6911" s="69"/>
      <c r="M6911" s="67"/>
      <c r="N6911" s="70"/>
      <c r="O6911" s="64" t="s">
        <v>82</v>
      </c>
      <c r="P6911" s="71"/>
      <c r="Q6911" s="72">
        <f>IFERROR(N6911*P6911,"")</f>
        <v>0</v>
      </c>
    </row>
    <row r="6912" ht="96" customHeight="1" spans="2:17" x14ac:dyDescent="0.25">
      <c r="B6912" s="64">
        <f>IF(COUNTA(H6912:N6912)=0, "", 996 + ROW())</f>
      </c>
      <c r="G6912" s="66" t="s">
        <v>82</v>
      </c>
      <c r="H6912" s="67"/>
      <c r="I6912" s="67"/>
      <c r="J6912" s="67"/>
      <c r="K6912" s="68"/>
      <c r="L6912" s="69"/>
      <c r="M6912" s="67"/>
      <c r="N6912" s="70"/>
      <c r="O6912" s="64" t="s">
        <v>82</v>
      </c>
      <c r="P6912" s="71"/>
      <c r="Q6912" s="72">
        <f>IFERROR(N6912*P6912,"")</f>
        <v>0</v>
      </c>
    </row>
    <row r="6913" ht="96" customHeight="1" spans="2:17" x14ac:dyDescent="0.25">
      <c r="B6913" s="64">
        <f>IF(COUNTA(H6913:N6913)=0, "", 996 + ROW())</f>
      </c>
      <c r="G6913" s="66" t="s">
        <v>82</v>
      </c>
      <c r="H6913" s="67"/>
      <c r="I6913" s="67"/>
      <c r="J6913" s="67"/>
      <c r="K6913" s="68"/>
      <c r="L6913" s="69"/>
      <c r="M6913" s="67"/>
      <c r="N6913" s="70"/>
      <c r="O6913" s="64" t="s">
        <v>82</v>
      </c>
      <c r="P6913" s="71"/>
      <c r="Q6913" s="72">
        <f>IFERROR(N6913*P6913,"")</f>
        <v>0</v>
      </c>
    </row>
    <row r="6914" ht="96" customHeight="1" spans="2:17" x14ac:dyDescent="0.25">
      <c r="B6914" s="64">
        <f>IF(COUNTA(H6914:N6914)=0, "", 996 + ROW())</f>
      </c>
      <c r="G6914" s="66" t="s">
        <v>82</v>
      </c>
      <c r="H6914" s="67"/>
      <c r="I6914" s="67"/>
      <c r="J6914" s="67"/>
      <c r="K6914" s="68"/>
      <c r="L6914" s="69"/>
      <c r="M6914" s="67"/>
      <c r="N6914" s="70"/>
      <c r="O6914" s="64" t="s">
        <v>82</v>
      </c>
      <c r="P6914" s="71"/>
      <c r="Q6914" s="72">
        <f>IFERROR(N6914*P6914,"")</f>
        <v>0</v>
      </c>
    </row>
    <row r="6915" ht="96" customHeight="1" spans="2:17" x14ac:dyDescent="0.25">
      <c r="B6915" s="64">
        <f>IF(COUNTA(H6915:N6915)=0, "", 996 + ROW())</f>
      </c>
      <c r="G6915" s="66" t="s">
        <v>82</v>
      </c>
      <c r="H6915" s="67"/>
      <c r="I6915" s="67"/>
      <c r="J6915" s="67"/>
      <c r="K6915" s="68"/>
      <c r="L6915" s="69"/>
      <c r="M6915" s="67"/>
      <c r="N6915" s="70"/>
      <c r="O6915" s="64" t="s">
        <v>82</v>
      </c>
      <c r="P6915" s="71"/>
      <c r="Q6915" s="72">
        <f>IFERROR(N6915*P6915,"")</f>
        <v>0</v>
      </c>
    </row>
    <row r="6916" ht="96" customHeight="1" spans="2:17" x14ac:dyDescent="0.25">
      <c r="B6916" s="64">
        <f>IF(COUNTA(H6916:N6916)=0, "", 996 + ROW())</f>
      </c>
      <c r="G6916" s="66" t="s">
        <v>82</v>
      </c>
      <c r="H6916" s="67"/>
      <c r="I6916" s="67"/>
      <c r="J6916" s="67"/>
      <c r="K6916" s="68"/>
      <c r="L6916" s="69"/>
      <c r="M6916" s="67"/>
      <c r="N6916" s="70"/>
      <c r="O6916" s="64" t="s">
        <v>82</v>
      </c>
      <c r="P6916" s="71"/>
      <c r="Q6916" s="72">
        <f>IFERROR(N6916*P6916,"")</f>
        <v>0</v>
      </c>
    </row>
    <row r="6917" ht="96" customHeight="1" spans="2:17" x14ac:dyDescent="0.25">
      <c r="B6917" s="64">
        <f>IF(COUNTA(H6917:N6917)=0, "", 996 + ROW())</f>
      </c>
      <c r="G6917" s="66" t="s">
        <v>82</v>
      </c>
      <c r="H6917" s="67"/>
      <c r="I6917" s="67"/>
      <c r="J6917" s="67"/>
      <c r="K6917" s="68"/>
      <c r="L6917" s="69"/>
      <c r="M6917" s="67"/>
      <c r="N6917" s="70"/>
      <c r="O6917" s="64" t="s">
        <v>82</v>
      </c>
      <c r="P6917" s="71"/>
      <c r="Q6917" s="72">
        <f>IFERROR(N6917*P6917,"")</f>
        <v>0</v>
      </c>
    </row>
    <row r="6918" ht="96" customHeight="1" spans="2:17" x14ac:dyDescent="0.25">
      <c r="B6918" s="64">
        <f>IF(COUNTA(H6918:N6918)=0, "", 996 + ROW())</f>
      </c>
      <c r="G6918" s="66" t="s">
        <v>82</v>
      </c>
      <c r="H6918" s="67"/>
      <c r="I6918" s="67"/>
      <c r="J6918" s="67"/>
      <c r="K6918" s="68"/>
      <c r="L6918" s="69"/>
      <c r="M6918" s="67"/>
      <c r="N6918" s="70"/>
      <c r="O6918" s="64" t="s">
        <v>82</v>
      </c>
      <c r="P6918" s="71"/>
      <c r="Q6918" s="72">
        <f>IFERROR(N6918*P6918,"")</f>
        <v>0</v>
      </c>
    </row>
    <row r="6919" ht="96" customHeight="1" spans="2:17" x14ac:dyDescent="0.25">
      <c r="B6919" s="64">
        <f>IF(COUNTA(H6919:N6919)=0, "", 996 + ROW())</f>
      </c>
      <c r="G6919" s="66" t="s">
        <v>82</v>
      </c>
      <c r="H6919" s="67"/>
      <c r="I6919" s="67"/>
      <c r="J6919" s="67"/>
      <c r="K6919" s="68"/>
      <c r="L6919" s="69"/>
      <c r="M6919" s="67"/>
      <c r="N6919" s="70"/>
      <c r="O6919" s="64" t="s">
        <v>82</v>
      </c>
      <c r="P6919" s="71"/>
      <c r="Q6919" s="72">
        <f>IFERROR(N6919*P6919,"")</f>
        <v>0</v>
      </c>
    </row>
    <row r="6920" ht="96" customHeight="1" spans="2:17" x14ac:dyDescent="0.25">
      <c r="B6920" s="64">
        <f>IF(COUNTA(H6920:N6920)=0, "", 996 + ROW())</f>
      </c>
      <c r="G6920" s="66" t="s">
        <v>82</v>
      </c>
      <c r="H6920" s="67"/>
      <c r="I6920" s="67"/>
      <c r="J6920" s="67"/>
      <c r="K6920" s="68"/>
      <c r="L6920" s="69"/>
      <c r="M6920" s="67"/>
      <c r="N6920" s="70"/>
      <c r="O6920" s="64" t="s">
        <v>82</v>
      </c>
      <c r="P6920" s="71"/>
      <c r="Q6920" s="72">
        <f>IFERROR(N6920*P6920,"")</f>
        <v>0</v>
      </c>
    </row>
    <row r="6921" ht="96" customHeight="1" spans="2:17" x14ac:dyDescent="0.25">
      <c r="B6921" s="64">
        <f>IF(COUNTA(H6921:N6921)=0, "", 996 + ROW())</f>
      </c>
      <c r="G6921" s="66" t="s">
        <v>82</v>
      </c>
      <c r="H6921" s="67"/>
      <c r="I6921" s="67"/>
      <c r="J6921" s="67"/>
      <c r="K6921" s="68"/>
      <c r="L6921" s="69"/>
      <c r="M6921" s="67"/>
      <c r="N6921" s="70"/>
      <c r="O6921" s="64" t="s">
        <v>82</v>
      </c>
      <c r="P6921" s="71"/>
      <c r="Q6921" s="72">
        <f>IFERROR(N6921*P6921,"")</f>
        <v>0</v>
      </c>
    </row>
    <row r="6922" ht="96" customHeight="1" spans="2:17" x14ac:dyDescent="0.25">
      <c r="B6922" s="64">
        <f>IF(COUNTA(H6922:N6922)=0, "", 996 + ROW())</f>
      </c>
      <c r="G6922" s="66" t="s">
        <v>82</v>
      </c>
      <c r="H6922" s="67"/>
      <c r="I6922" s="67"/>
      <c r="J6922" s="67"/>
      <c r="K6922" s="68"/>
      <c r="L6922" s="69"/>
      <c r="M6922" s="67"/>
      <c r="N6922" s="70"/>
      <c r="O6922" s="64" t="s">
        <v>82</v>
      </c>
      <c r="P6922" s="71"/>
      <c r="Q6922" s="72">
        <f>IFERROR(N6922*P6922,"")</f>
        <v>0</v>
      </c>
    </row>
    <row r="6923" ht="96" customHeight="1" spans="2:17" x14ac:dyDescent="0.25">
      <c r="B6923" s="64">
        <f>IF(COUNTA(H6923:N6923)=0, "", 996 + ROW())</f>
      </c>
      <c r="G6923" s="66" t="s">
        <v>82</v>
      </c>
      <c r="H6923" s="67"/>
      <c r="I6923" s="67"/>
      <c r="J6923" s="67"/>
      <c r="K6923" s="68"/>
      <c r="L6923" s="69"/>
      <c r="M6923" s="67"/>
      <c r="N6923" s="70"/>
      <c r="O6923" s="64" t="s">
        <v>82</v>
      </c>
      <c r="P6923" s="71"/>
      <c r="Q6923" s="72">
        <f>IFERROR(N6923*P6923,"")</f>
        <v>0</v>
      </c>
    </row>
    <row r="6924" ht="96" customHeight="1" spans="2:17" x14ac:dyDescent="0.25">
      <c r="B6924" s="64">
        <f>IF(COUNTA(H6924:N6924)=0, "", 996 + ROW())</f>
      </c>
      <c r="G6924" s="66" t="s">
        <v>82</v>
      </c>
      <c r="H6924" s="67"/>
      <c r="I6924" s="67"/>
      <c r="J6924" s="67"/>
      <c r="K6924" s="68"/>
      <c r="L6924" s="69"/>
      <c r="M6924" s="67"/>
      <c r="N6924" s="70"/>
      <c r="O6924" s="64" t="s">
        <v>82</v>
      </c>
      <c r="P6924" s="71"/>
      <c r="Q6924" s="72">
        <f>IFERROR(N6924*P6924,"")</f>
        <v>0</v>
      </c>
    </row>
    <row r="6925" ht="96" customHeight="1" spans="2:17" x14ac:dyDescent="0.25">
      <c r="B6925" s="64">
        <f>IF(COUNTA(H6925:N6925)=0, "", 996 + ROW())</f>
      </c>
      <c r="G6925" s="66" t="s">
        <v>82</v>
      </c>
      <c r="H6925" s="67"/>
      <c r="I6925" s="67"/>
      <c r="J6925" s="67"/>
      <c r="K6925" s="68"/>
      <c r="L6925" s="69"/>
      <c r="M6925" s="67"/>
      <c r="N6925" s="70"/>
      <c r="O6925" s="64" t="s">
        <v>82</v>
      </c>
      <c r="P6925" s="71"/>
      <c r="Q6925" s="72">
        <f>IFERROR(N6925*P6925,"")</f>
        <v>0</v>
      </c>
    </row>
    <row r="6926" ht="96" customHeight="1" spans="2:17" x14ac:dyDescent="0.25">
      <c r="B6926" s="64">
        <f>IF(COUNTA(H6926:N6926)=0, "", 996 + ROW())</f>
      </c>
      <c r="G6926" s="66" t="s">
        <v>82</v>
      </c>
      <c r="H6926" s="67"/>
      <c r="I6926" s="67"/>
      <c r="J6926" s="67"/>
      <c r="K6926" s="68"/>
      <c r="L6926" s="69"/>
      <c r="M6926" s="67"/>
      <c r="N6926" s="70"/>
      <c r="O6926" s="64" t="s">
        <v>82</v>
      </c>
      <c r="P6926" s="71"/>
      <c r="Q6926" s="72">
        <f>IFERROR(N6926*P6926,"")</f>
        <v>0</v>
      </c>
    </row>
    <row r="6927" ht="96" customHeight="1" spans="2:17" x14ac:dyDescent="0.25">
      <c r="B6927" s="64">
        <f>IF(COUNTA(H6927:N6927)=0, "", 996 + ROW())</f>
      </c>
      <c r="G6927" s="66" t="s">
        <v>82</v>
      </c>
      <c r="H6927" s="67"/>
      <c r="I6927" s="67"/>
      <c r="J6927" s="67"/>
      <c r="K6927" s="68"/>
      <c r="L6927" s="69"/>
      <c r="M6927" s="67"/>
      <c r="N6927" s="70"/>
      <c r="O6927" s="64" t="s">
        <v>82</v>
      </c>
      <c r="P6927" s="71"/>
      <c r="Q6927" s="72">
        <f>IFERROR(N6927*P6927,"")</f>
        <v>0</v>
      </c>
    </row>
    <row r="6928" ht="96" customHeight="1" spans="2:17" x14ac:dyDescent="0.25">
      <c r="B6928" s="64">
        <f>IF(COUNTA(H6928:N6928)=0, "", 996 + ROW())</f>
      </c>
      <c r="G6928" s="66" t="s">
        <v>82</v>
      </c>
      <c r="H6928" s="67"/>
      <c r="I6928" s="67"/>
      <c r="J6928" s="67"/>
      <c r="K6928" s="68"/>
      <c r="L6928" s="69"/>
      <c r="M6928" s="67"/>
      <c r="N6928" s="70"/>
      <c r="O6928" s="64" t="s">
        <v>82</v>
      </c>
      <c r="P6928" s="71"/>
      <c r="Q6928" s="72">
        <f>IFERROR(N6928*P6928,"")</f>
        <v>0</v>
      </c>
    </row>
    <row r="6929" ht="96" customHeight="1" spans="2:17" x14ac:dyDescent="0.25">
      <c r="B6929" s="64">
        <f>IF(COUNTA(H6929:N6929)=0, "", 996 + ROW())</f>
      </c>
      <c r="G6929" s="66" t="s">
        <v>82</v>
      </c>
      <c r="H6929" s="67"/>
      <c r="I6929" s="67"/>
      <c r="J6929" s="67"/>
      <c r="K6929" s="68"/>
      <c r="L6929" s="69"/>
      <c r="M6929" s="67"/>
      <c r="N6929" s="70"/>
      <c r="O6929" s="64" t="s">
        <v>82</v>
      </c>
      <c r="P6929" s="71"/>
      <c r="Q6929" s="72">
        <f>IFERROR(N6929*P6929,"")</f>
        <v>0</v>
      </c>
    </row>
    <row r="6930" ht="96" customHeight="1" spans="2:17" x14ac:dyDescent="0.25">
      <c r="B6930" s="64">
        <f>IF(COUNTA(H6930:N6930)=0, "", 996 + ROW())</f>
      </c>
      <c r="G6930" s="66" t="s">
        <v>82</v>
      </c>
      <c r="H6930" s="67"/>
      <c r="I6930" s="67"/>
      <c r="J6930" s="67"/>
      <c r="K6930" s="68"/>
      <c r="L6930" s="69"/>
      <c r="M6930" s="67"/>
      <c r="N6930" s="70"/>
      <c r="O6930" s="64" t="s">
        <v>82</v>
      </c>
      <c r="P6930" s="71"/>
      <c r="Q6930" s="72">
        <f>IFERROR(N6930*P6930,"")</f>
        <v>0</v>
      </c>
    </row>
    <row r="6931" ht="96" customHeight="1" spans="2:17" x14ac:dyDescent="0.25">
      <c r="B6931" s="64">
        <f>IF(COUNTA(H6931:N6931)=0, "", 996 + ROW())</f>
      </c>
      <c r="G6931" s="66" t="s">
        <v>82</v>
      </c>
      <c r="H6931" s="67"/>
      <c r="I6931" s="67"/>
      <c r="J6931" s="67"/>
      <c r="K6931" s="68"/>
      <c r="L6931" s="69"/>
      <c r="M6931" s="67"/>
      <c r="N6931" s="70"/>
      <c r="O6931" s="64" t="s">
        <v>82</v>
      </c>
      <c r="P6931" s="71"/>
      <c r="Q6931" s="72">
        <f>IFERROR(N6931*P6931,"")</f>
        <v>0</v>
      </c>
    </row>
    <row r="6932" ht="96" customHeight="1" spans="2:17" x14ac:dyDescent="0.25">
      <c r="B6932" s="64">
        <f>IF(COUNTA(H6932:N6932)=0, "", 996 + ROW())</f>
      </c>
      <c r="G6932" s="66" t="s">
        <v>82</v>
      </c>
      <c r="H6932" s="67"/>
      <c r="I6932" s="67"/>
      <c r="J6932" s="67"/>
      <c r="K6932" s="68"/>
      <c r="L6932" s="69"/>
      <c r="M6932" s="67"/>
      <c r="N6932" s="70"/>
      <c r="O6932" s="64" t="s">
        <v>82</v>
      </c>
      <c r="P6932" s="71"/>
      <c r="Q6932" s="72">
        <f>IFERROR(N6932*P6932,"")</f>
        <v>0</v>
      </c>
    </row>
    <row r="6933" ht="96" customHeight="1" spans="2:17" x14ac:dyDescent="0.25">
      <c r="B6933" s="64">
        <f>IF(COUNTA(H6933:N6933)=0, "", 996 + ROW())</f>
      </c>
      <c r="G6933" s="66" t="s">
        <v>82</v>
      </c>
      <c r="H6933" s="67"/>
      <c r="I6933" s="67"/>
      <c r="J6933" s="67"/>
      <c r="K6933" s="68"/>
      <c r="L6933" s="69"/>
      <c r="M6933" s="67"/>
      <c r="N6933" s="70"/>
      <c r="O6933" s="64" t="s">
        <v>82</v>
      </c>
      <c r="P6933" s="71"/>
      <c r="Q6933" s="72">
        <f>IFERROR(N6933*P6933,"")</f>
        <v>0</v>
      </c>
    </row>
    <row r="6934" ht="96" customHeight="1" spans="2:17" x14ac:dyDescent="0.25">
      <c r="B6934" s="64">
        <f>IF(COUNTA(H6934:N6934)=0, "", 996 + ROW())</f>
      </c>
      <c r="G6934" s="66" t="s">
        <v>82</v>
      </c>
      <c r="H6934" s="67"/>
      <c r="I6934" s="67"/>
      <c r="J6934" s="67"/>
      <c r="K6934" s="68"/>
      <c r="L6934" s="69"/>
      <c r="M6934" s="67"/>
      <c r="N6934" s="70"/>
      <c r="O6934" s="64" t="s">
        <v>82</v>
      </c>
      <c r="P6934" s="71"/>
      <c r="Q6934" s="72">
        <f>IFERROR(N6934*P6934,"")</f>
        <v>0</v>
      </c>
    </row>
    <row r="6935" ht="96" customHeight="1" spans="2:17" x14ac:dyDescent="0.25">
      <c r="B6935" s="64">
        <f>IF(COUNTA(H6935:N6935)=0, "", 996 + ROW())</f>
      </c>
      <c r="G6935" s="66" t="s">
        <v>82</v>
      </c>
      <c r="H6935" s="67"/>
      <c r="I6935" s="67"/>
      <c r="J6935" s="67"/>
      <c r="K6935" s="68"/>
      <c r="L6935" s="69"/>
      <c r="M6935" s="67"/>
      <c r="N6935" s="70"/>
      <c r="O6935" s="64" t="s">
        <v>82</v>
      </c>
      <c r="P6935" s="71"/>
      <c r="Q6935" s="72">
        <f>IFERROR(N6935*P6935,"")</f>
        <v>0</v>
      </c>
    </row>
    <row r="6936" ht="96" customHeight="1" spans="2:17" x14ac:dyDescent="0.25">
      <c r="B6936" s="64">
        <f>IF(COUNTA(H6936:N6936)=0, "", 996 + ROW())</f>
      </c>
      <c r="G6936" s="66" t="s">
        <v>82</v>
      </c>
      <c r="H6936" s="67"/>
      <c r="I6936" s="67"/>
      <c r="J6936" s="67"/>
      <c r="K6936" s="68"/>
      <c r="L6936" s="69"/>
      <c r="M6936" s="67"/>
      <c r="N6936" s="70"/>
      <c r="O6936" s="64" t="s">
        <v>82</v>
      </c>
      <c r="P6936" s="71"/>
      <c r="Q6936" s="72">
        <f>IFERROR(N6936*P6936,"")</f>
        <v>0</v>
      </c>
    </row>
    <row r="6937" ht="96" customHeight="1" spans="2:17" x14ac:dyDescent="0.25">
      <c r="B6937" s="64">
        <f>IF(COUNTA(H6937:N6937)=0, "", 996 + ROW())</f>
      </c>
      <c r="G6937" s="66" t="s">
        <v>82</v>
      </c>
      <c r="H6937" s="67"/>
      <c r="I6937" s="67"/>
      <c r="J6937" s="67"/>
      <c r="K6937" s="68"/>
      <c r="L6937" s="69"/>
      <c r="M6937" s="67"/>
      <c r="N6937" s="70"/>
      <c r="O6937" s="64" t="s">
        <v>82</v>
      </c>
      <c r="P6937" s="71"/>
      <c r="Q6937" s="72">
        <f>IFERROR(N6937*P6937,"")</f>
        <v>0</v>
      </c>
    </row>
    <row r="6938" ht="96" customHeight="1" spans="2:17" x14ac:dyDescent="0.25">
      <c r="B6938" s="64">
        <f>IF(COUNTA(H6938:N6938)=0, "", 996 + ROW())</f>
      </c>
      <c r="G6938" s="66" t="s">
        <v>82</v>
      </c>
      <c r="H6938" s="67"/>
      <c r="I6938" s="67"/>
      <c r="J6938" s="67"/>
      <c r="K6938" s="68"/>
      <c r="L6938" s="69"/>
      <c r="M6938" s="67"/>
      <c r="N6938" s="70"/>
      <c r="O6938" s="64" t="s">
        <v>82</v>
      </c>
      <c r="P6938" s="71"/>
      <c r="Q6938" s="72">
        <f>IFERROR(N6938*P6938,"")</f>
        <v>0</v>
      </c>
    </row>
    <row r="6939" ht="96" customHeight="1" spans="2:17" x14ac:dyDescent="0.25">
      <c r="B6939" s="64">
        <f>IF(COUNTA(H6939:N6939)=0, "", 996 + ROW())</f>
      </c>
      <c r="G6939" s="66" t="s">
        <v>82</v>
      </c>
      <c r="H6939" s="67"/>
      <c r="I6939" s="67"/>
      <c r="J6939" s="67"/>
      <c r="K6939" s="68"/>
      <c r="L6939" s="69"/>
      <c r="M6939" s="67"/>
      <c r="N6939" s="70"/>
      <c r="O6939" s="64" t="s">
        <v>82</v>
      </c>
      <c r="P6939" s="71"/>
      <c r="Q6939" s="72">
        <f>IFERROR(N6939*P6939,"")</f>
        <v>0</v>
      </c>
    </row>
    <row r="6940" ht="96" customHeight="1" spans="2:17" x14ac:dyDescent="0.25">
      <c r="B6940" s="64">
        <f>IF(COUNTA(H6940:N6940)=0, "", 996 + ROW())</f>
      </c>
      <c r="G6940" s="66" t="s">
        <v>82</v>
      </c>
      <c r="H6940" s="67"/>
      <c r="I6940" s="67"/>
      <c r="J6940" s="67"/>
      <c r="K6940" s="68"/>
      <c r="L6940" s="69"/>
      <c r="M6940" s="67"/>
      <c r="N6940" s="70"/>
      <c r="O6940" s="64" t="s">
        <v>82</v>
      </c>
      <c r="P6940" s="71"/>
      <c r="Q6940" s="72">
        <f>IFERROR(N6940*P6940,"")</f>
        <v>0</v>
      </c>
    </row>
    <row r="6941" ht="96" customHeight="1" spans="2:17" x14ac:dyDescent="0.25">
      <c r="B6941" s="64">
        <f>IF(COUNTA(H6941:N6941)=0, "", 996 + ROW())</f>
      </c>
      <c r="G6941" s="66" t="s">
        <v>82</v>
      </c>
      <c r="H6941" s="67"/>
      <c r="I6941" s="67"/>
      <c r="J6941" s="67"/>
      <c r="K6941" s="68"/>
      <c r="L6941" s="69"/>
      <c r="M6941" s="67"/>
      <c r="N6941" s="70"/>
      <c r="O6941" s="64" t="s">
        <v>82</v>
      </c>
      <c r="P6941" s="71"/>
      <c r="Q6941" s="72">
        <f>IFERROR(N6941*P6941,"")</f>
        <v>0</v>
      </c>
    </row>
    <row r="6942" ht="96" customHeight="1" spans="2:17" x14ac:dyDescent="0.25">
      <c r="B6942" s="64">
        <f>IF(COUNTA(H6942:N6942)=0, "", 996 + ROW())</f>
      </c>
      <c r="G6942" s="66" t="s">
        <v>82</v>
      </c>
      <c r="H6942" s="67"/>
      <c r="I6942" s="67"/>
      <c r="J6942" s="67"/>
      <c r="K6942" s="68"/>
      <c r="L6942" s="69"/>
      <c r="M6942" s="67"/>
      <c r="N6942" s="70"/>
      <c r="O6942" s="64" t="s">
        <v>82</v>
      </c>
      <c r="P6942" s="71"/>
      <c r="Q6942" s="72">
        <f>IFERROR(N6942*P6942,"")</f>
        <v>0</v>
      </c>
    </row>
    <row r="6943" ht="96" customHeight="1" spans="2:17" x14ac:dyDescent="0.25">
      <c r="B6943" s="64">
        <f>IF(COUNTA(H6943:N6943)=0, "", 996 + ROW())</f>
      </c>
      <c r="G6943" s="66" t="s">
        <v>82</v>
      </c>
      <c r="H6943" s="67"/>
      <c r="I6943" s="67"/>
      <c r="J6943" s="67"/>
      <c r="K6943" s="68"/>
      <c r="L6943" s="69"/>
      <c r="M6943" s="67"/>
      <c r="N6943" s="70"/>
      <c r="O6943" s="64" t="s">
        <v>82</v>
      </c>
      <c r="P6943" s="71"/>
      <c r="Q6943" s="72">
        <f>IFERROR(N6943*P6943,"")</f>
        <v>0</v>
      </c>
    </row>
    <row r="6944" ht="96" customHeight="1" spans="2:17" x14ac:dyDescent="0.25">
      <c r="B6944" s="64">
        <f>IF(COUNTA(H6944:N6944)=0, "", 996 + ROW())</f>
      </c>
      <c r="G6944" s="66" t="s">
        <v>82</v>
      </c>
      <c r="H6944" s="67"/>
      <c r="I6944" s="67"/>
      <c r="J6944" s="67"/>
      <c r="K6944" s="68"/>
      <c r="L6944" s="69"/>
      <c r="M6944" s="67"/>
      <c r="N6944" s="70"/>
      <c r="O6944" s="64" t="s">
        <v>82</v>
      </c>
      <c r="P6944" s="71"/>
      <c r="Q6944" s="72">
        <f>IFERROR(N6944*P6944,"")</f>
        <v>0</v>
      </c>
    </row>
    <row r="6945" ht="96" customHeight="1" spans="2:17" x14ac:dyDescent="0.25">
      <c r="B6945" s="64">
        <f>IF(COUNTA(H6945:N6945)=0, "", 996 + ROW())</f>
      </c>
      <c r="G6945" s="66" t="s">
        <v>82</v>
      </c>
      <c r="H6945" s="67"/>
      <c r="I6945" s="67"/>
      <c r="J6945" s="67"/>
      <c r="K6945" s="68"/>
      <c r="L6945" s="69"/>
      <c r="M6945" s="67"/>
      <c r="N6945" s="70"/>
      <c r="O6945" s="64" t="s">
        <v>82</v>
      </c>
      <c r="P6945" s="71"/>
      <c r="Q6945" s="72">
        <f>IFERROR(N6945*P6945,"")</f>
        <v>0</v>
      </c>
    </row>
    <row r="6946" ht="96" customHeight="1" spans="2:17" x14ac:dyDescent="0.25">
      <c r="B6946" s="64">
        <f>IF(COUNTA(H6946:N6946)=0, "", 996 + ROW())</f>
      </c>
      <c r="G6946" s="66" t="s">
        <v>82</v>
      </c>
      <c r="H6946" s="67"/>
      <c r="I6946" s="67"/>
      <c r="J6946" s="67"/>
      <c r="K6946" s="68"/>
      <c r="L6946" s="69"/>
      <c r="M6946" s="67"/>
      <c r="N6946" s="70"/>
      <c r="O6946" s="64" t="s">
        <v>82</v>
      </c>
      <c r="P6946" s="71"/>
      <c r="Q6946" s="72">
        <f>IFERROR(N6946*P6946,"")</f>
        <v>0</v>
      </c>
    </row>
    <row r="6947" ht="96" customHeight="1" spans="2:17" x14ac:dyDescent="0.25">
      <c r="B6947" s="64">
        <f>IF(COUNTA(H6947:N6947)=0, "", 996 + ROW())</f>
      </c>
      <c r="G6947" s="66" t="s">
        <v>82</v>
      </c>
      <c r="H6947" s="67"/>
      <c r="I6947" s="67"/>
      <c r="J6947" s="67"/>
      <c r="K6947" s="68"/>
      <c r="L6947" s="69"/>
      <c r="M6947" s="67"/>
      <c r="N6947" s="70"/>
      <c r="O6947" s="64" t="s">
        <v>82</v>
      </c>
      <c r="P6947" s="71"/>
      <c r="Q6947" s="72">
        <f>IFERROR(N6947*P6947,"")</f>
        <v>0</v>
      </c>
    </row>
    <row r="6948" ht="96" customHeight="1" spans="2:17" x14ac:dyDescent="0.25">
      <c r="B6948" s="64">
        <f>IF(COUNTA(H6948:N6948)=0, "", 996 + ROW())</f>
      </c>
      <c r="G6948" s="66" t="s">
        <v>82</v>
      </c>
      <c r="H6948" s="67"/>
      <c r="I6948" s="67"/>
      <c r="J6948" s="67"/>
      <c r="K6948" s="68"/>
      <c r="L6948" s="69"/>
      <c r="M6948" s="67"/>
      <c r="N6948" s="70"/>
      <c r="O6948" s="64" t="s">
        <v>82</v>
      </c>
      <c r="P6948" s="71"/>
      <c r="Q6948" s="72">
        <f>IFERROR(N6948*P6948,"")</f>
        <v>0</v>
      </c>
    </row>
    <row r="6949" ht="96" customHeight="1" spans="2:17" x14ac:dyDescent="0.25">
      <c r="B6949" s="64">
        <f>IF(COUNTA(H6949:N6949)=0, "", 996 + ROW())</f>
      </c>
      <c r="G6949" s="66" t="s">
        <v>82</v>
      </c>
      <c r="H6949" s="67"/>
      <c r="I6949" s="67"/>
      <c r="J6949" s="67"/>
      <c r="K6949" s="68"/>
      <c r="L6949" s="69"/>
      <c r="M6949" s="67"/>
      <c r="N6949" s="70"/>
      <c r="O6949" s="64" t="s">
        <v>82</v>
      </c>
      <c r="P6949" s="71"/>
      <c r="Q6949" s="72">
        <f>IFERROR(N6949*P6949,"")</f>
        <v>0</v>
      </c>
    </row>
    <row r="6950" ht="96" customHeight="1" spans="2:17" x14ac:dyDescent="0.25">
      <c r="B6950" s="64">
        <f>IF(COUNTA(H6950:N6950)=0, "", 996 + ROW())</f>
      </c>
      <c r="G6950" s="66" t="s">
        <v>82</v>
      </c>
      <c r="H6950" s="67"/>
      <c r="I6950" s="67"/>
      <c r="J6950" s="67"/>
      <c r="K6950" s="68"/>
      <c r="L6950" s="69"/>
      <c r="M6950" s="67"/>
      <c r="N6950" s="70"/>
      <c r="O6950" s="64" t="s">
        <v>82</v>
      </c>
      <c r="P6950" s="71"/>
      <c r="Q6950" s="72">
        <f>IFERROR(N6950*P6950,"")</f>
        <v>0</v>
      </c>
    </row>
    <row r="6951" ht="96" customHeight="1" spans="2:17" x14ac:dyDescent="0.25">
      <c r="B6951" s="64">
        <f>IF(COUNTA(H6951:N6951)=0, "", 996 + ROW())</f>
      </c>
      <c r="G6951" s="66" t="s">
        <v>82</v>
      </c>
      <c r="H6951" s="67"/>
      <c r="I6951" s="67"/>
      <c r="J6951" s="67"/>
      <c r="K6951" s="68"/>
      <c r="L6951" s="69"/>
      <c r="M6951" s="67"/>
      <c r="N6951" s="70"/>
      <c r="O6951" s="64" t="s">
        <v>82</v>
      </c>
      <c r="P6951" s="71"/>
      <c r="Q6951" s="72">
        <f>IFERROR(N6951*P6951,"")</f>
        <v>0</v>
      </c>
    </row>
    <row r="6952" ht="96" customHeight="1" spans="2:17" x14ac:dyDescent="0.25">
      <c r="B6952" s="64">
        <f>IF(COUNTA(H6952:N6952)=0, "", 996 + ROW())</f>
      </c>
      <c r="G6952" s="66" t="s">
        <v>82</v>
      </c>
      <c r="H6952" s="67"/>
      <c r="I6952" s="67"/>
      <c r="J6952" s="67"/>
      <c r="K6952" s="68"/>
      <c r="L6952" s="69"/>
      <c r="M6952" s="67"/>
      <c r="N6952" s="70"/>
      <c r="O6952" s="64" t="s">
        <v>82</v>
      </c>
      <c r="P6952" s="71"/>
      <c r="Q6952" s="72">
        <f>IFERROR(N6952*P6952,"")</f>
        <v>0</v>
      </c>
    </row>
    <row r="6953" ht="96" customHeight="1" spans="2:17" x14ac:dyDescent="0.25">
      <c r="B6953" s="64">
        <f>IF(COUNTA(H6953:N6953)=0, "", 996 + ROW())</f>
      </c>
      <c r="G6953" s="66" t="s">
        <v>82</v>
      </c>
      <c r="H6953" s="67"/>
      <c r="I6953" s="67"/>
      <c r="J6953" s="67"/>
      <c r="K6953" s="68"/>
      <c r="L6953" s="69"/>
      <c r="M6953" s="67"/>
      <c r="N6953" s="70"/>
      <c r="O6953" s="64" t="s">
        <v>82</v>
      </c>
      <c r="P6953" s="71"/>
      <c r="Q6953" s="72">
        <f>IFERROR(N6953*P6953,"")</f>
        <v>0</v>
      </c>
    </row>
    <row r="6954" ht="96" customHeight="1" spans="2:17" x14ac:dyDescent="0.25">
      <c r="B6954" s="64">
        <f>IF(COUNTA(H6954:N6954)=0, "", 996 + ROW())</f>
      </c>
      <c r="G6954" s="66" t="s">
        <v>82</v>
      </c>
      <c r="H6954" s="67"/>
      <c r="I6954" s="67"/>
      <c r="J6954" s="67"/>
      <c r="K6954" s="68"/>
      <c r="L6954" s="69"/>
      <c r="M6954" s="67"/>
      <c r="N6954" s="70"/>
      <c r="O6954" s="64" t="s">
        <v>82</v>
      </c>
      <c r="P6954" s="71"/>
      <c r="Q6954" s="72">
        <f>IFERROR(N6954*P6954,"")</f>
        <v>0</v>
      </c>
    </row>
    <row r="6955" ht="96" customHeight="1" spans="2:17" x14ac:dyDescent="0.25">
      <c r="B6955" s="64">
        <f>IF(COUNTA(H6955:N6955)=0, "", 996 + ROW())</f>
      </c>
      <c r="G6955" s="66" t="s">
        <v>82</v>
      </c>
      <c r="H6955" s="67"/>
      <c r="I6955" s="67"/>
      <c r="J6955" s="67"/>
      <c r="K6955" s="68"/>
      <c r="L6955" s="69"/>
      <c r="M6955" s="67"/>
      <c r="N6955" s="70"/>
      <c r="O6955" s="64" t="s">
        <v>82</v>
      </c>
      <c r="P6955" s="71"/>
      <c r="Q6955" s="72">
        <f>IFERROR(N6955*P6955,"")</f>
        <v>0</v>
      </c>
    </row>
    <row r="6956" ht="96" customHeight="1" spans="2:17" x14ac:dyDescent="0.25">
      <c r="B6956" s="64">
        <f>IF(COUNTA(H6956:N6956)=0, "", 996 + ROW())</f>
      </c>
      <c r="G6956" s="66" t="s">
        <v>82</v>
      </c>
      <c r="H6956" s="67"/>
      <c r="I6956" s="67"/>
      <c r="J6956" s="67"/>
      <c r="K6956" s="68"/>
      <c r="L6956" s="69"/>
      <c r="M6956" s="67"/>
      <c r="N6956" s="70"/>
      <c r="O6956" s="64" t="s">
        <v>82</v>
      </c>
      <c r="P6956" s="71"/>
      <c r="Q6956" s="72">
        <f>IFERROR(N6956*P6956,"")</f>
        <v>0</v>
      </c>
    </row>
    <row r="6957" ht="96" customHeight="1" spans="2:17" x14ac:dyDescent="0.25">
      <c r="B6957" s="64">
        <f>IF(COUNTA(H6957:N6957)=0, "", 996 + ROW())</f>
      </c>
      <c r="G6957" s="66" t="s">
        <v>82</v>
      </c>
      <c r="H6957" s="67"/>
      <c r="I6957" s="67"/>
      <c r="J6957" s="67"/>
      <c r="K6957" s="68"/>
      <c r="L6957" s="69"/>
      <c r="M6957" s="67"/>
      <c r="N6957" s="70"/>
      <c r="O6957" s="64" t="s">
        <v>82</v>
      </c>
      <c r="P6957" s="71"/>
      <c r="Q6957" s="72">
        <f>IFERROR(N6957*P6957,"")</f>
        <v>0</v>
      </c>
    </row>
    <row r="6958" ht="96" customHeight="1" spans="2:17" x14ac:dyDescent="0.25">
      <c r="B6958" s="64">
        <f>IF(COUNTA(H6958:N6958)=0, "", 996 + ROW())</f>
      </c>
      <c r="G6958" s="66" t="s">
        <v>82</v>
      </c>
      <c r="H6958" s="67"/>
      <c r="I6958" s="67"/>
      <c r="J6958" s="67"/>
      <c r="K6958" s="68"/>
      <c r="L6958" s="69"/>
      <c r="M6958" s="67"/>
      <c r="N6958" s="70"/>
      <c r="O6958" s="64" t="s">
        <v>82</v>
      </c>
      <c r="P6958" s="71"/>
      <c r="Q6958" s="72">
        <f>IFERROR(N6958*P6958,"")</f>
        <v>0</v>
      </c>
    </row>
    <row r="6959" ht="96" customHeight="1" spans="2:17" x14ac:dyDescent="0.25">
      <c r="B6959" s="64">
        <f>IF(COUNTA(H6959:N6959)=0, "", 996 + ROW())</f>
      </c>
      <c r="G6959" s="66" t="s">
        <v>82</v>
      </c>
      <c r="H6959" s="67"/>
      <c r="I6959" s="67"/>
      <c r="J6959" s="67"/>
      <c r="K6959" s="68"/>
      <c r="L6959" s="69"/>
      <c r="M6959" s="67"/>
      <c r="N6959" s="70"/>
      <c r="O6959" s="64" t="s">
        <v>82</v>
      </c>
      <c r="P6959" s="71"/>
      <c r="Q6959" s="72">
        <f>IFERROR(N6959*P6959,"")</f>
        <v>0</v>
      </c>
    </row>
    <row r="6960" ht="96" customHeight="1" spans="2:17" x14ac:dyDescent="0.25">
      <c r="B6960" s="64">
        <f>IF(COUNTA(H6960:N6960)=0, "", 996 + ROW())</f>
      </c>
      <c r="G6960" s="66" t="s">
        <v>82</v>
      </c>
      <c r="H6960" s="67"/>
      <c r="I6960" s="67"/>
      <c r="J6960" s="67"/>
      <c r="K6960" s="68"/>
      <c r="L6960" s="69"/>
      <c r="M6960" s="67"/>
      <c r="N6960" s="70"/>
      <c r="O6960" s="64" t="s">
        <v>82</v>
      </c>
      <c r="P6960" s="71"/>
      <c r="Q6960" s="72">
        <f>IFERROR(N6960*P6960,"")</f>
        <v>0</v>
      </c>
    </row>
    <row r="6961" ht="96" customHeight="1" spans="2:17" x14ac:dyDescent="0.25">
      <c r="B6961" s="64">
        <f>IF(COUNTA(H6961:N6961)=0, "", 996 + ROW())</f>
      </c>
      <c r="G6961" s="66" t="s">
        <v>82</v>
      </c>
      <c r="H6961" s="67"/>
      <c r="I6961" s="67"/>
      <c r="J6961" s="67"/>
      <c r="K6961" s="68"/>
      <c r="L6961" s="69"/>
      <c r="M6961" s="67"/>
      <c r="N6961" s="70"/>
      <c r="O6961" s="64" t="s">
        <v>82</v>
      </c>
      <c r="P6961" s="71"/>
      <c r="Q6961" s="72">
        <f>IFERROR(N6961*P6961,"")</f>
        <v>0</v>
      </c>
    </row>
    <row r="6962" ht="96" customHeight="1" spans="2:17" x14ac:dyDescent="0.25">
      <c r="B6962" s="64">
        <f>IF(COUNTA(H6962:N6962)=0, "", 996 + ROW())</f>
      </c>
      <c r="G6962" s="66" t="s">
        <v>82</v>
      </c>
      <c r="H6962" s="67"/>
      <c r="I6962" s="67"/>
      <c r="J6962" s="67"/>
      <c r="K6962" s="68"/>
      <c r="L6962" s="69"/>
      <c r="M6962" s="67"/>
      <c r="N6962" s="70"/>
      <c r="O6962" s="64" t="s">
        <v>82</v>
      </c>
      <c r="P6962" s="71"/>
      <c r="Q6962" s="72">
        <f>IFERROR(N6962*P6962,"")</f>
        <v>0</v>
      </c>
    </row>
    <row r="6963" ht="96" customHeight="1" spans="2:17" x14ac:dyDescent="0.25">
      <c r="B6963" s="64">
        <f>IF(COUNTA(H6963:N6963)=0, "", 996 + ROW())</f>
      </c>
      <c r="G6963" s="66" t="s">
        <v>82</v>
      </c>
      <c r="H6963" s="67"/>
      <c r="I6963" s="67"/>
      <c r="J6963" s="67"/>
      <c r="K6963" s="68"/>
      <c r="L6963" s="69"/>
      <c r="M6963" s="67"/>
      <c r="N6963" s="70"/>
      <c r="O6963" s="64" t="s">
        <v>82</v>
      </c>
      <c r="P6963" s="71"/>
      <c r="Q6963" s="72">
        <f>IFERROR(N6963*P6963,"")</f>
        <v>0</v>
      </c>
    </row>
    <row r="6964" ht="96" customHeight="1" spans="2:17" x14ac:dyDescent="0.25">
      <c r="B6964" s="64">
        <f>IF(COUNTA(H6964:N6964)=0, "", 996 + ROW())</f>
      </c>
      <c r="G6964" s="66" t="s">
        <v>82</v>
      </c>
      <c r="H6964" s="67"/>
      <c r="I6964" s="67"/>
      <c r="J6964" s="67"/>
      <c r="K6964" s="68"/>
      <c r="L6964" s="69"/>
      <c r="M6964" s="67"/>
      <c r="N6964" s="70"/>
      <c r="O6964" s="64" t="s">
        <v>82</v>
      </c>
      <c r="P6964" s="71"/>
      <c r="Q6964" s="72">
        <f>IFERROR(N6964*P6964,"")</f>
        <v>0</v>
      </c>
    </row>
    <row r="6965" ht="96" customHeight="1" spans="2:17" x14ac:dyDescent="0.25">
      <c r="B6965" s="64">
        <f>IF(COUNTA(H6965:N6965)=0, "", 996 + ROW())</f>
      </c>
      <c r="G6965" s="66" t="s">
        <v>82</v>
      </c>
      <c r="H6965" s="67"/>
      <c r="I6965" s="67"/>
      <c r="J6965" s="67"/>
      <c r="K6965" s="68"/>
      <c r="L6965" s="69"/>
      <c r="M6965" s="67"/>
      <c r="N6965" s="70"/>
      <c r="O6965" s="64" t="s">
        <v>82</v>
      </c>
      <c r="P6965" s="71"/>
      <c r="Q6965" s="72">
        <f>IFERROR(N6965*P6965,"")</f>
        <v>0</v>
      </c>
    </row>
    <row r="6966" ht="96" customHeight="1" spans="2:17" x14ac:dyDescent="0.25">
      <c r="B6966" s="64">
        <f>IF(COUNTA(H6966:N6966)=0, "", 996 + ROW())</f>
      </c>
      <c r="G6966" s="66" t="s">
        <v>82</v>
      </c>
      <c r="H6966" s="67"/>
      <c r="I6966" s="67"/>
      <c r="J6966" s="67"/>
      <c r="K6966" s="68"/>
      <c r="L6966" s="69"/>
      <c r="M6966" s="67"/>
      <c r="N6966" s="70"/>
      <c r="O6966" s="64" t="s">
        <v>82</v>
      </c>
      <c r="P6966" s="71"/>
      <c r="Q6966" s="72">
        <f>IFERROR(N6966*P6966,"")</f>
        <v>0</v>
      </c>
    </row>
    <row r="6967" ht="96" customHeight="1" spans="2:17" x14ac:dyDescent="0.25">
      <c r="B6967" s="64">
        <f>IF(COUNTA(H6967:N6967)=0, "", 996 + ROW())</f>
      </c>
      <c r="G6967" s="66" t="s">
        <v>82</v>
      </c>
      <c r="H6967" s="67"/>
      <c r="I6967" s="67"/>
      <c r="J6967" s="67"/>
      <c r="K6967" s="68"/>
      <c r="L6967" s="69"/>
      <c r="M6967" s="67"/>
      <c r="N6967" s="70"/>
      <c r="O6967" s="64" t="s">
        <v>82</v>
      </c>
      <c r="P6967" s="71"/>
      <c r="Q6967" s="72">
        <f>IFERROR(N6967*P6967,"")</f>
        <v>0</v>
      </c>
    </row>
    <row r="6968" ht="96" customHeight="1" spans="2:17" x14ac:dyDescent="0.25">
      <c r="B6968" s="64">
        <f>IF(COUNTA(H6968:N6968)=0, "", 996 + ROW())</f>
      </c>
      <c r="G6968" s="66" t="s">
        <v>82</v>
      </c>
      <c r="H6968" s="67"/>
      <c r="I6968" s="67"/>
      <c r="J6968" s="67"/>
      <c r="K6968" s="68"/>
      <c r="L6968" s="69"/>
      <c r="M6968" s="67"/>
      <c r="N6968" s="70"/>
      <c r="O6968" s="64" t="s">
        <v>82</v>
      </c>
      <c r="P6968" s="71"/>
      <c r="Q6968" s="72">
        <f>IFERROR(N6968*P6968,"")</f>
        <v>0</v>
      </c>
    </row>
    <row r="6969" ht="96" customHeight="1" spans="2:17" x14ac:dyDescent="0.25">
      <c r="B6969" s="64">
        <f>IF(COUNTA(H6969:N6969)=0, "", 996 + ROW())</f>
      </c>
      <c r="G6969" s="66" t="s">
        <v>82</v>
      </c>
      <c r="H6969" s="67"/>
      <c r="I6969" s="67"/>
      <c r="J6969" s="67"/>
      <c r="K6969" s="68"/>
      <c r="L6969" s="69"/>
      <c r="M6969" s="67"/>
      <c r="N6969" s="70"/>
      <c r="O6969" s="64" t="s">
        <v>82</v>
      </c>
      <c r="P6969" s="71"/>
      <c r="Q6969" s="72">
        <f>IFERROR(N6969*P6969,"")</f>
        <v>0</v>
      </c>
    </row>
    <row r="6970" ht="96" customHeight="1" spans="2:17" x14ac:dyDescent="0.25">
      <c r="B6970" s="64">
        <f>IF(COUNTA(H6970:N6970)=0, "", 996 + ROW())</f>
      </c>
      <c r="G6970" s="66" t="s">
        <v>82</v>
      </c>
      <c r="H6970" s="67"/>
      <c r="I6970" s="67"/>
      <c r="J6970" s="67"/>
      <c r="K6970" s="68"/>
      <c r="L6970" s="69"/>
      <c r="M6970" s="67"/>
      <c r="N6970" s="70"/>
      <c r="O6970" s="64" t="s">
        <v>82</v>
      </c>
      <c r="P6970" s="71"/>
      <c r="Q6970" s="72">
        <f>IFERROR(N6970*P6970,"")</f>
        <v>0</v>
      </c>
    </row>
    <row r="6971" ht="96" customHeight="1" spans="2:17" x14ac:dyDescent="0.25">
      <c r="B6971" s="64">
        <f>IF(COUNTA(H6971:N6971)=0, "", 996 + ROW())</f>
      </c>
      <c r="G6971" s="66" t="s">
        <v>82</v>
      </c>
      <c r="H6971" s="67"/>
      <c r="I6971" s="67"/>
      <c r="J6971" s="67"/>
      <c r="K6971" s="68"/>
      <c r="L6971" s="69"/>
      <c r="M6971" s="67"/>
      <c r="N6971" s="70"/>
      <c r="O6971" s="64" t="s">
        <v>82</v>
      </c>
      <c r="P6971" s="71"/>
      <c r="Q6971" s="72">
        <f>IFERROR(N6971*P6971,"")</f>
        <v>0</v>
      </c>
    </row>
    <row r="6972" ht="96" customHeight="1" spans="2:17" x14ac:dyDescent="0.25">
      <c r="B6972" s="64">
        <f>IF(COUNTA(H6972:N6972)=0, "", 996 + ROW())</f>
      </c>
      <c r="G6972" s="66" t="s">
        <v>82</v>
      </c>
      <c r="H6972" s="67"/>
      <c r="I6972" s="67"/>
      <c r="J6972" s="67"/>
      <c r="K6972" s="68"/>
      <c r="L6972" s="69"/>
      <c r="M6972" s="67"/>
      <c r="N6972" s="70"/>
      <c r="O6972" s="64" t="s">
        <v>82</v>
      </c>
      <c r="P6972" s="71"/>
      <c r="Q6972" s="72">
        <f>IFERROR(N6972*P6972,"")</f>
        <v>0</v>
      </c>
    </row>
    <row r="6973" ht="96" customHeight="1" spans="2:17" x14ac:dyDescent="0.25">
      <c r="B6973" s="64">
        <f>IF(COUNTA(H6973:N6973)=0, "", 996 + ROW())</f>
      </c>
      <c r="G6973" s="66" t="s">
        <v>82</v>
      </c>
      <c r="H6973" s="67"/>
      <c r="I6973" s="67"/>
      <c r="J6973" s="67"/>
      <c r="K6973" s="68"/>
      <c r="L6973" s="69"/>
      <c r="M6973" s="67"/>
      <c r="N6973" s="70"/>
      <c r="O6973" s="64" t="s">
        <v>82</v>
      </c>
      <c r="P6973" s="71"/>
      <c r="Q6973" s="72">
        <f>IFERROR(N6973*P6973,"")</f>
        <v>0</v>
      </c>
    </row>
    <row r="6974" ht="96" customHeight="1" spans="2:17" x14ac:dyDescent="0.25">
      <c r="B6974" s="64">
        <f>IF(COUNTA(H6974:N6974)=0, "", 996 + ROW())</f>
      </c>
      <c r="G6974" s="66" t="s">
        <v>82</v>
      </c>
      <c r="H6974" s="67"/>
      <c r="I6974" s="67"/>
      <c r="J6974" s="67"/>
      <c r="K6974" s="68"/>
      <c r="L6974" s="69"/>
      <c r="M6974" s="67"/>
      <c r="N6974" s="70"/>
      <c r="O6974" s="64" t="s">
        <v>82</v>
      </c>
      <c r="P6974" s="71"/>
      <c r="Q6974" s="72">
        <f>IFERROR(N6974*P6974,"")</f>
        <v>0</v>
      </c>
    </row>
    <row r="6975" ht="96" customHeight="1" spans="2:17" x14ac:dyDescent="0.25">
      <c r="B6975" s="64">
        <f>IF(COUNTA(H6975:N6975)=0, "", 996 + ROW())</f>
      </c>
      <c r="G6975" s="66" t="s">
        <v>82</v>
      </c>
      <c r="H6975" s="67"/>
      <c r="I6975" s="67"/>
      <c r="J6975" s="67"/>
      <c r="K6975" s="68"/>
      <c r="L6975" s="69"/>
      <c r="M6975" s="67"/>
      <c r="N6975" s="70"/>
      <c r="O6975" s="64" t="s">
        <v>82</v>
      </c>
      <c r="P6975" s="71"/>
      <c r="Q6975" s="72">
        <f>IFERROR(N6975*P6975,"")</f>
        <v>0</v>
      </c>
    </row>
    <row r="6976" ht="96" customHeight="1" spans="2:17" x14ac:dyDescent="0.25">
      <c r="B6976" s="64">
        <f>IF(COUNTA(H6976:N6976)=0, "", 996 + ROW())</f>
      </c>
      <c r="G6976" s="66" t="s">
        <v>82</v>
      </c>
      <c r="H6976" s="67"/>
      <c r="I6976" s="67"/>
      <c r="J6976" s="67"/>
      <c r="K6976" s="68"/>
      <c r="L6976" s="69"/>
      <c r="M6976" s="67"/>
      <c r="N6976" s="70"/>
      <c r="O6976" s="64" t="s">
        <v>82</v>
      </c>
      <c r="P6976" s="71"/>
      <c r="Q6976" s="72">
        <f>IFERROR(N6976*P6976,"")</f>
        <v>0</v>
      </c>
    </row>
    <row r="6977" ht="96" customHeight="1" spans="2:17" x14ac:dyDescent="0.25">
      <c r="B6977" s="64">
        <f>IF(COUNTA(H6977:N6977)=0, "", 996 + ROW())</f>
      </c>
      <c r="G6977" s="66" t="s">
        <v>82</v>
      </c>
      <c r="H6977" s="67"/>
      <c r="I6977" s="67"/>
      <c r="J6977" s="67"/>
      <c r="K6977" s="68"/>
      <c r="L6977" s="69"/>
      <c r="M6977" s="67"/>
      <c r="N6977" s="70"/>
      <c r="O6977" s="64" t="s">
        <v>82</v>
      </c>
      <c r="P6977" s="71"/>
      <c r="Q6977" s="72">
        <f>IFERROR(N6977*P6977,"")</f>
        <v>0</v>
      </c>
    </row>
    <row r="6978" ht="96" customHeight="1" spans="2:17" x14ac:dyDescent="0.25">
      <c r="B6978" s="64">
        <f>IF(COUNTA(H6978:N6978)=0, "", 996 + ROW())</f>
      </c>
      <c r="G6978" s="66" t="s">
        <v>82</v>
      </c>
      <c r="H6978" s="67"/>
      <c r="I6978" s="67"/>
      <c r="J6978" s="67"/>
      <c r="K6978" s="68"/>
      <c r="L6978" s="69"/>
      <c r="M6978" s="67"/>
      <c r="N6978" s="70"/>
      <c r="O6978" s="64" t="s">
        <v>82</v>
      </c>
      <c r="P6978" s="71"/>
      <c r="Q6978" s="72">
        <f>IFERROR(N6978*P6978,"")</f>
        <v>0</v>
      </c>
    </row>
    <row r="6979" ht="96" customHeight="1" spans="2:17" x14ac:dyDescent="0.25">
      <c r="B6979" s="64">
        <f>IF(COUNTA(H6979:N6979)=0, "", 996 + ROW())</f>
      </c>
      <c r="G6979" s="66" t="s">
        <v>82</v>
      </c>
      <c r="H6979" s="67"/>
      <c r="I6979" s="67"/>
      <c r="J6979" s="67"/>
      <c r="K6979" s="68"/>
      <c r="L6979" s="69"/>
      <c r="M6979" s="67"/>
      <c r="N6979" s="70"/>
      <c r="O6979" s="64" t="s">
        <v>82</v>
      </c>
      <c r="P6979" s="71"/>
      <c r="Q6979" s="72">
        <f>IFERROR(N6979*P6979,"")</f>
        <v>0</v>
      </c>
    </row>
    <row r="6980" ht="96" customHeight="1" spans="2:17" x14ac:dyDescent="0.25">
      <c r="B6980" s="64">
        <f>IF(COUNTA(H6980:N6980)=0, "", 996 + ROW())</f>
      </c>
      <c r="G6980" s="66" t="s">
        <v>82</v>
      </c>
      <c r="H6980" s="67"/>
      <c r="I6980" s="67"/>
      <c r="J6980" s="67"/>
      <c r="K6980" s="68"/>
      <c r="L6980" s="69"/>
      <c r="M6980" s="67"/>
      <c r="N6980" s="70"/>
      <c r="O6980" s="64" t="s">
        <v>82</v>
      </c>
      <c r="P6980" s="71"/>
      <c r="Q6980" s="72">
        <f>IFERROR(N6980*P6980,"")</f>
        <v>0</v>
      </c>
    </row>
    <row r="6981" ht="96" customHeight="1" spans="2:17" x14ac:dyDescent="0.25">
      <c r="B6981" s="64">
        <f>IF(COUNTA(H6981:N6981)=0, "", 996 + ROW())</f>
      </c>
      <c r="G6981" s="66" t="s">
        <v>82</v>
      </c>
      <c r="H6981" s="67"/>
      <c r="I6981" s="67"/>
      <c r="J6981" s="67"/>
      <c r="K6981" s="68"/>
      <c r="L6981" s="69"/>
      <c r="M6981" s="67"/>
      <c r="N6981" s="70"/>
      <c r="O6981" s="64" t="s">
        <v>82</v>
      </c>
      <c r="P6981" s="71"/>
      <c r="Q6981" s="72">
        <f>IFERROR(N6981*P6981,"")</f>
        <v>0</v>
      </c>
    </row>
    <row r="6982" ht="96" customHeight="1" spans="2:17" x14ac:dyDescent="0.25">
      <c r="B6982" s="64">
        <f>IF(COUNTA(H6982:N6982)=0, "", 996 + ROW())</f>
      </c>
      <c r="G6982" s="66" t="s">
        <v>82</v>
      </c>
      <c r="H6982" s="67"/>
      <c r="I6982" s="67"/>
      <c r="J6982" s="67"/>
      <c r="K6982" s="68"/>
      <c r="L6982" s="69"/>
      <c r="M6982" s="67"/>
      <c r="N6982" s="70"/>
      <c r="O6982" s="64" t="s">
        <v>82</v>
      </c>
      <c r="P6982" s="71"/>
      <c r="Q6982" s="72">
        <f>IFERROR(N6982*P6982,"")</f>
        <v>0</v>
      </c>
    </row>
    <row r="6983" ht="96" customHeight="1" spans="2:17" x14ac:dyDescent="0.25">
      <c r="B6983" s="64">
        <f>IF(COUNTA(H6983:N6983)=0, "", 996 + ROW())</f>
      </c>
      <c r="G6983" s="66" t="s">
        <v>82</v>
      </c>
      <c r="H6983" s="67"/>
      <c r="I6983" s="67"/>
      <c r="J6983" s="67"/>
      <c r="K6983" s="68"/>
      <c r="L6983" s="69"/>
      <c r="M6983" s="67"/>
      <c r="N6983" s="70"/>
      <c r="O6983" s="64" t="s">
        <v>82</v>
      </c>
      <c r="P6983" s="71"/>
      <c r="Q6983" s="72">
        <f>IFERROR(N6983*P6983,"")</f>
        <v>0</v>
      </c>
    </row>
    <row r="6984" ht="96" customHeight="1" spans="2:17" x14ac:dyDescent="0.25">
      <c r="B6984" s="64">
        <f>IF(COUNTA(H6984:N6984)=0, "", 996 + ROW())</f>
      </c>
      <c r="G6984" s="66" t="s">
        <v>82</v>
      </c>
      <c r="H6984" s="67"/>
      <c r="I6984" s="67"/>
      <c r="J6984" s="67"/>
      <c r="K6984" s="68"/>
      <c r="L6984" s="69"/>
      <c r="M6984" s="67"/>
      <c r="N6984" s="70"/>
      <c r="O6984" s="64" t="s">
        <v>82</v>
      </c>
      <c r="P6984" s="71"/>
      <c r="Q6984" s="72">
        <f>IFERROR(N6984*P6984,"")</f>
        <v>0</v>
      </c>
    </row>
    <row r="6985" ht="96" customHeight="1" spans="2:17" x14ac:dyDescent="0.25">
      <c r="B6985" s="64">
        <f>IF(COUNTA(H6985:N6985)=0, "", 996 + ROW())</f>
      </c>
      <c r="G6985" s="66" t="s">
        <v>82</v>
      </c>
      <c r="H6985" s="67"/>
      <c r="I6985" s="67"/>
      <c r="J6985" s="67"/>
      <c r="K6985" s="68"/>
      <c r="L6985" s="69"/>
      <c r="M6985" s="67"/>
      <c r="N6985" s="70"/>
      <c r="O6985" s="64" t="s">
        <v>82</v>
      </c>
      <c r="P6985" s="71"/>
      <c r="Q6985" s="72">
        <f>IFERROR(N6985*P6985,"")</f>
        <v>0</v>
      </c>
    </row>
    <row r="6986" ht="96" customHeight="1" spans="2:17" x14ac:dyDescent="0.25">
      <c r="B6986" s="64">
        <f>IF(COUNTA(H6986:N6986)=0, "", 996 + ROW())</f>
      </c>
      <c r="G6986" s="66" t="s">
        <v>82</v>
      </c>
      <c r="H6986" s="67"/>
      <c r="I6986" s="67"/>
      <c r="J6986" s="67"/>
      <c r="K6986" s="68"/>
      <c r="L6986" s="69"/>
      <c r="M6986" s="67"/>
      <c r="N6986" s="70"/>
      <c r="O6986" s="64" t="s">
        <v>82</v>
      </c>
      <c r="P6986" s="71"/>
      <c r="Q6986" s="72">
        <f>IFERROR(N6986*P6986,"")</f>
        <v>0</v>
      </c>
    </row>
    <row r="6987" ht="96" customHeight="1" spans="2:17" x14ac:dyDescent="0.25">
      <c r="B6987" s="64">
        <f>IF(COUNTA(H6987:N6987)=0, "", 996 + ROW())</f>
      </c>
      <c r="G6987" s="66" t="s">
        <v>82</v>
      </c>
      <c r="H6987" s="67"/>
      <c r="I6987" s="67"/>
      <c r="J6987" s="67"/>
      <c r="K6987" s="68"/>
      <c r="L6987" s="69"/>
      <c r="M6987" s="67"/>
      <c r="N6987" s="70"/>
      <c r="O6987" s="64" t="s">
        <v>82</v>
      </c>
      <c r="P6987" s="71"/>
      <c r="Q6987" s="72">
        <f>IFERROR(N6987*P6987,"")</f>
        <v>0</v>
      </c>
    </row>
    <row r="6988" ht="96" customHeight="1" spans="2:17" x14ac:dyDescent="0.25">
      <c r="B6988" s="64">
        <f>IF(COUNTA(H6988:N6988)=0, "", 996 + ROW())</f>
      </c>
      <c r="G6988" s="66" t="s">
        <v>82</v>
      </c>
      <c r="H6988" s="67"/>
      <c r="I6988" s="67"/>
      <c r="J6988" s="67"/>
      <c r="K6988" s="68"/>
      <c r="L6988" s="69"/>
      <c r="M6988" s="67"/>
      <c r="N6988" s="70"/>
      <c r="O6988" s="64" t="s">
        <v>82</v>
      </c>
      <c r="P6988" s="71"/>
      <c r="Q6988" s="72">
        <f>IFERROR(N6988*P6988,"")</f>
        <v>0</v>
      </c>
    </row>
    <row r="6989" ht="96" customHeight="1" spans="2:17" x14ac:dyDescent="0.25">
      <c r="B6989" s="64">
        <f>IF(COUNTA(H6989:N6989)=0, "", 996 + ROW())</f>
      </c>
      <c r="G6989" s="66" t="s">
        <v>82</v>
      </c>
      <c r="H6989" s="67"/>
      <c r="I6989" s="67"/>
      <c r="J6989" s="67"/>
      <c r="K6989" s="68"/>
      <c r="L6989" s="69"/>
      <c r="M6989" s="67"/>
      <c r="N6989" s="70"/>
      <c r="O6989" s="64" t="s">
        <v>82</v>
      </c>
      <c r="P6989" s="71"/>
      <c r="Q6989" s="72">
        <f>IFERROR(N6989*P6989,"")</f>
        <v>0</v>
      </c>
    </row>
    <row r="6990" ht="96" customHeight="1" spans="2:17" x14ac:dyDescent="0.25">
      <c r="B6990" s="64">
        <f>IF(COUNTA(H6990:N6990)=0, "", 996 + ROW())</f>
      </c>
      <c r="G6990" s="66" t="s">
        <v>82</v>
      </c>
      <c r="H6990" s="67"/>
      <c r="I6990" s="67"/>
      <c r="J6990" s="67"/>
      <c r="K6990" s="68"/>
      <c r="L6990" s="69"/>
      <c r="M6990" s="67"/>
      <c r="N6990" s="70"/>
      <c r="O6990" s="64" t="s">
        <v>82</v>
      </c>
      <c r="P6990" s="71"/>
      <c r="Q6990" s="72">
        <f>IFERROR(N6990*P6990,"")</f>
        <v>0</v>
      </c>
    </row>
    <row r="6991" ht="96" customHeight="1" spans="2:17" x14ac:dyDescent="0.25">
      <c r="B6991" s="64">
        <f>IF(COUNTA(H6991:N6991)=0, "", 996 + ROW())</f>
      </c>
      <c r="G6991" s="66" t="s">
        <v>82</v>
      </c>
      <c r="H6991" s="67"/>
      <c r="I6991" s="67"/>
      <c r="J6991" s="67"/>
      <c r="K6991" s="68"/>
      <c r="L6991" s="69"/>
      <c r="M6991" s="67"/>
      <c r="N6991" s="70"/>
      <c r="O6991" s="64" t="s">
        <v>82</v>
      </c>
      <c r="P6991" s="71"/>
      <c r="Q6991" s="72">
        <f>IFERROR(N6991*P6991,"")</f>
        <v>0</v>
      </c>
    </row>
    <row r="6992" ht="96" customHeight="1" spans="2:17" x14ac:dyDescent="0.25">
      <c r="B6992" s="64">
        <f>IF(COUNTA(H6992:N6992)=0, "", 996 + ROW())</f>
      </c>
      <c r="G6992" s="66" t="s">
        <v>82</v>
      </c>
      <c r="H6992" s="67"/>
      <c r="I6992" s="67"/>
      <c r="J6992" s="67"/>
      <c r="K6992" s="68"/>
      <c r="L6992" s="69"/>
      <c r="M6992" s="67"/>
      <c r="N6992" s="70"/>
      <c r="O6992" s="64" t="s">
        <v>82</v>
      </c>
      <c r="P6992" s="71"/>
      <c r="Q6992" s="72">
        <f>IFERROR(N6992*P6992,"")</f>
        <v>0</v>
      </c>
    </row>
    <row r="6993" ht="96" customHeight="1" spans="2:17" x14ac:dyDescent="0.25">
      <c r="B6993" s="64">
        <f>IF(COUNTA(H6993:N6993)=0, "", 996 + ROW())</f>
      </c>
      <c r="G6993" s="66" t="s">
        <v>82</v>
      </c>
      <c r="H6993" s="67"/>
      <c r="I6993" s="67"/>
      <c r="J6993" s="67"/>
      <c r="K6993" s="68"/>
      <c r="L6993" s="69"/>
      <c r="M6993" s="67"/>
      <c r="N6993" s="70"/>
      <c r="O6993" s="64" t="s">
        <v>82</v>
      </c>
      <c r="P6993" s="71"/>
      <c r="Q6993" s="72">
        <f>IFERROR(N6993*P6993,"")</f>
        <v>0</v>
      </c>
    </row>
    <row r="6994" ht="96" customHeight="1" spans="2:17" x14ac:dyDescent="0.25">
      <c r="B6994" s="64">
        <f>IF(COUNTA(H6994:N6994)=0, "", 996 + ROW())</f>
      </c>
      <c r="G6994" s="66" t="s">
        <v>82</v>
      </c>
      <c r="H6994" s="67"/>
      <c r="I6994" s="67"/>
      <c r="J6994" s="67"/>
      <c r="K6994" s="68"/>
      <c r="L6994" s="69"/>
      <c r="M6994" s="67"/>
      <c r="N6994" s="70"/>
      <c r="O6994" s="64" t="s">
        <v>82</v>
      </c>
      <c r="P6994" s="71"/>
      <c r="Q6994" s="72">
        <f>IFERROR(N6994*P6994,"")</f>
        <v>0</v>
      </c>
    </row>
    <row r="6995" ht="96" customHeight="1" spans="2:17" x14ac:dyDescent="0.25">
      <c r="B6995" s="64">
        <f>IF(COUNTA(H6995:N6995)=0, "", 996 + ROW())</f>
      </c>
      <c r="G6995" s="66" t="s">
        <v>82</v>
      </c>
      <c r="H6995" s="67"/>
      <c r="I6995" s="67"/>
      <c r="J6995" s="67"/>
      <c r="K6995" s="68"/>
      <c r="L6995" s="69"/>
      <c r="M6995" s="67"/>
      <c r="N6995" s="70"/>
      <c r="O6995" s="64" t="s">
        <v>82</v>
      </c>
      <c r="P6995" s="71"/>
      <c r="Q6995" s="72">
        <f>IFERROR(N6995*P6995,"")</f>
        <v>0</v>
      </c>
    </row>
    <row r="6996" ht="96" customHeight="1" spans="2:17" x14ac:dyDescent="0.25">
      <c r="B6996" s="64">
        <f>IF(COUNTA(H6996:N6996)=0, "", 996 + ROW())</f>
      </c>
      <c r="G6996" s="66" t="s">
        <v>82</v>
      </c>
      <c r="H6996" s="67"/>
      <c r="I6996" s="67"/>
      <c r="J6996" s="67"/>
      <c r="K6996" s="68"/>
      <c r="L6996" s="69"/>
      <c r="M6996" s="67"/>
      <c r="N6996" s="70"/>
      <c r="O6996" s="64" t="s">
        <v>82</v>
      </c>
      <c r="P6996" s="71"/>
      <c r="Q6996" s="72">
        <f>IFERROR(N6996*P6996,"")</f>
        <v>0</v>
      </c>
    </row>
    <row r="6997" ht="96" customHeight="1" spans="2:17" x14ac:dyDescent="0.25">
      <c r="B6997" s="64">
        <f>IF(COUNTA(H6997:N6997)=0, "", 996 + ROW())</f>
      </c>
      <c r="G6997" s="66" t="s">
        <v>82</v>
      </c>
      <c r="H6997" s="67"/>
      <c r="I6997" s="67"/>
      <c r="J6997" s="67"/>
      <c r="K6997" s="68"/>
      <c r="L6997" s="69"/>
      <c r="M6997" s="67"/>
      <c r="N6997" s="70"/>
      <c r="O6997" s="64" t="s">
        <v>82</v>
      </c>
      <c r="P6997" s="71"/>
      <c r="Q6997" s="72">
        <f>IFERROR(N6997*P6997,"")</f>
        <v>0</v>
      </c>
    </row>
    <row r="6998" ht="96" customHeight="1" spans="2:17" x14ac:dyDescent="0.25">
      <c r="B6998" s="64">
        <f>IF(COUNTA(H6998:N6998)=0, "", 996 + ROW())</f>
      </c>
      <c r="G6998" s="66" t="s">
        <v>82</v>
      </c>
      <c r="H6998" s="67"/>
      <c r="I6998" s="67"/>
      <c r="J6998" s="67"/>
      <c r="K6998" s="68"/>
      <c r="L6998" s="69"/>
      <c r="M6998" s="67"/>
      <c r="N6998" s="70"/>
      <c r="O6998" s="64" t="s">
        <v>82</v>
      </c>
      <c r="P6998" s="71"/>
      <c r="Q6998" s="72">
        <f>IFERROR(N6998*P6998,"")</f>
        <v>0</v>
      </c>
    </row>
    <row r="6999" ht="96" customHeight="1" spans="2:17" x14ac:dyDescent="0.25">
      <c r="B6999" s="64">
        <f>IF(COUNTA(H6999:N6999)=0, "", 996 + ROW())</f>
      </c>
      <c r="G6999" s="66" t="s">
        <v>82</v>
      </c>
      <c r="H6999" s="67"/>
      <c r="I6999" s="67"/>
      <c r="J6999" s="67"/>
      <c r="K6999" s="68"/>
      <c r="L6999" s="69"/>
      <c r="M6999" s="67"/>
      <c r="N6999" s="70"/>
      <c r="O6999" s="64" t="s">
        <v>82</v>
      </c>
      <c r="P6999" s="71"/>
      <c r="Q6999" s="72">
        <f>IFERROR(N6999*P6999,"")</f>
        <v>0</v>
      </c>
    </row>
    <row r="7000" ht="96" customHeight="1" spans="2:17" x14ac:dyDescent="0.25">
      <c r="B7000" s="64">
        <f>IF(COUNTA(H7000:N7000)=0, "", 996 + ROW())</f>
      </c>
      <c r="G7000" s="66" t="s">
        <v>82</v>
      </c>
      <c r="H7000" s="67"/>
      <c r="I7000" s="67"/>
      <c r="J7000" s="67"/>
      <c r="K7000" s="68"/>
      <c r="L7000" s="69"/>
      <c r="M7000" s="67"/>
      <c r="N7000" s="70"/>
      <c r="O7000" s="64" t="s">
        <v>82</v>
      </c>
      <c r="P7000" s="71"/>
      <c r="Q7000" s="72">
        <f>IFERROR(N7000*P7000,"")</f>
        <v>0</v>
      </c>
    </row>
    <row r="7001" ht="96" customHeight="1" spans="2:17" x14ac:dyDescent="0.25">
      <c r="B7001" s="64">
        <f>IF(COUNTA(H7001:N7001)=0, "", 996 + ROW())</f>
      </c>
      <c r="G7001" s="66" t="s">
        <v>82</v>
      </c>
      <c r="H7001" s="67"/>
      <c r="I7001" s="67"/>
      <c r="J7001" s="67"/>
      <c r="K7001" s="68"/>
      <c r="L7001" s="69"/>
      <c r="M7001" s="67"/>
      <c r="N7001" s="70"/>
      <c r="O7001" s="64" t="s">
        <v>82</v>
      </c>
      <c r="P7001" s="71"/>
      <c r="Q7001" s="72">
        <f>IFERROR(N7001*P7001,"")</f>
        <v>0</v>
      </c>
    </row>
    <row r="7002" ht="96" customHeight="1" spans="2:17" x14ac:dyDescent="0.25">
      <c r="B7002" s="64">
        <f>IF(COUNTA(H7002:N7002)=0, "", 996 + ROW())</f>
      </c>
      <c r="G7002" s="66" t="s">
        <v>82</v>
      </c>
      <c r="H7002" s="67"/>
      <c r="I7002" s="67"/>
      <c r="J7002" s="67"/>
      <c r="K7002" s="68"/>
      <c r="L7002" s="69"/>
      <c r="M7002" s="67"/>
      <c r="N7002" s="70"/>
      <c r="O7002" s="64" t="s">
        <v>82</v>
      </c>
      <c r="P7002" s="71"/>
      <c r="Q7002" s="72">
        <f>IFERROR(N7002*P7002,"")</f>
        <v>0</v>
      </c>
    </row>
    <row r="7003" ht="96" customHeight="1" spans="2:17" x14ac:dyDescent="0.25">
      <c r="B7003" s="64">
        <f>IF(COUNTA(H7003:N7003)=0, "", 996 + ROW())</f>
      </c>
      <c r="G7003" s="66" t="s">
        <v>82</v>
      </c>
      <c r="H7003" s="67"/>
      <c r="I7003" s="67"/>
      <c r="J7003" s="67"/>
      <c r="K7003" s="68"/>
      <c r="L7003" s="69"/>
      <c r="M7003" s="67"/>
      <c r="N7003" s="70"/>
      <c r="O7003" s="64" t="s">
        <v>82</v>
      </c>
      <c r="P7003" s="71"/>
      <c r="Q7003" s="72">
        <f>IFERROR(N7003*P7003,"")</f>
        <v>0</v>
      </c>
    </row>
    <row r="7004" ht="96" customHeight="1" spans="2:17" x14ac:dyDescent="0.25">
      <c r="B7004" s="64">
        <f>IF(COUNTA(H7004:N7004)=0, "", 996 + ROW())</f>
      </c>
      <c r="G7004" s="66" t="s">
        <v>82</v>
      </c>
      <c r="H7004" s="67"/>
      <c r="I7004" s="67"/>
      <c r="J7004" s="67"/>
      <c r="K7004" s="68"/>
      <c r="L7004" s="69"/>
      <c r="M7004" s="67"/>
      <c r="N7004" s="70"/>
      <c r="O7004" s="64" t="s">
        <v>82</v>
      </c>
      <c r="P7004" s="71"/>
      <c r="Q7004" s="72">
        <f>IFERROR(N7004*P7004,"")</f>
        <v>0</v>
      </c>
    </row>
    <row r="7005" ht="96" customHeight="1" spans="2:17" x14ac:dyDescent="0.25">
      <c r="B7005" s="64">
        <f>IF(COUNTA(H7005:N7005)=0, "", 996 + ROW())</f>
      </c>
      <c r="G7005" s="66" t="s">
        <v>82</v>
      </c>
      <c r="H7005" s="67"/>
      <c r="I7005" s="67"/>
      <c r="J7005" s="67"/>
      <c r="K7005" s="68"/>
      <c r="L7005" s="69"/>
      <c r="M7005" s="67"/>
      <c r="N7005" s="70"/>
      <c r="O7005" s="64" t="s">
        <v>82</v>
      </c>
      <c r="P7005" s="71"/>
      <c r="Q7005" s="72">
        <f>IFERROR(N7005*P7005,"")</f>
        <v>0</v>
      </c>
    </row>
    <row r="7006" ht="96" customHeight="1" spans="2:17" x14ac:dyDescent="0.25">
      <c r="B7006" s="64">
        <f>IF(COUNTA(H7006:N7006)=0, "", 996 + ROW())</f>
      </c>
      <c r="G7006" s="66" t="s">
        <v>82</v>
      </c>
      <c r="H7006" s="67"/>
      <c r="I7006" s="67"/>
      <c r="J7006" s="67"/>
      <c r="K7006" s="68"/>
      <c r="L7006" s="69"/>
      <c r="M7006" s="67"/>
      <c r="N7006" s="70"/>
      <c r="O7006" s="64" t="s">
        <v>82</v>
      </c>
      <c r="P7006" s="71"/>
      <c r="Q7006" s="72">
        <f>IFERROR(N7006*P7006,"")</f>
        <v>0</v>
      </c>
    </row>
    <row r="7007" ht="96" customHeight="1" spans="2:17" x14ac:dyDescent="0.25">
      <c r="B7007" s="64">
        <f>IF(COUNTA(H7007:N7007)=0, "", 996 + ROW())</f>
      </c>
      <c r="G7007" s="66" t="s">
        <v>82</v>
      </c>
      <c r="H7007" s="67"/>
      <c r="I7007" s="67"/>
      <c r="J7007" s="67"/>
      <c r="K7007" s="68"/>
      <c r="L7007" s="69"/>
      <c r="M7007" s="67"/>
      <c r="N7007" s="70"/>
      <c r="O7007" s="64" t="s">
        <v>82</v>
      </c>
      <c r="P7007" s="71"/>
      <c r="Q7007" s="72">
        <f>IFERROR(N7007*P7007,"")</f>
        <v>0</v>
      </c>
    </row>
    <row r="7008" ht="96" customHeight="1" spans="2:17" x14ac:dyDescent="0.25">
      <c r="B7008" s="64">
        <f>IF(COUNTA(H7008:N7008)=0, "", 996 + ROW())</f>
      </c>
      <c r="G7008" s="66" t="s">
        <v>82</v>
      </c>
      <c r="H7008" s="67"/>
      <c r="I7008" s="67"/>
      <c r="J7008" s="67"/>
      <c r="K7008" s="68"/>
      <c r="L7008" s="69"/>
      <c r="M7008" s="67"/>
      <c r="N7008" s="70"/>
      <c r="O7008" s="64" t="s">
        <v>82</v>
      </c>
      <c r="P7008" s="71"/>
      <c r="Q7008" s="72">
        <f>IFERROR(N7008*P7008,"")</f>
        <v>0</v>
      </c>
    </row>
    <row r="7009" ht="96" customHeight="1" spans="2:17" x14ac:dyDescent="0.25">
      <c r="B7009" s="64">
        <f>IF(COUNTA(H7009:N7009)=0, "", 996 + ROW())</f>
      </c>
      <c r="G7009" s="66" t="s">
        <v>82</v>
      </c>
      <c r="H7009" s="67"/>
      <c r="I7009" s="67"/>
      <c r="J7009" s="67"/>
      <c r="K7009" s="68"/>
      <c r="L7009" s="69"/>
      <c r="M7009" s="67"/>
      <c r="N7009" s="70"/>
      <c r="O7009" s="64" t="s">
        <v>82</v>
      </c>
      <c r="P7009" s="71"/>
      <c r="Q7009" s="72">
        <f>IFERROR(N7009*P7009,"")</f>
        <v>0</v>
      </c>
    </row>
    <row r="7010" ht="96" customHeight="1" spans="2:17" x14ac:dyDescent="0.25">
      <c r="B7010" s="64">
        <f>IF(COUNTA(H7010:N7010)=0, "", 996 + ROW())</f>
      </c>
      <c r="G7010" s="66" t="s">
        <v>82</v>
      </c>
      <c r="H7010" s="67"/>
      <c r="I7010" s="67"/>
      <c r="J7010" s="67"/>
      <c r="K7010" s="68"/>
      <c r="L7010" s="69"/>
      <c r="M7010" s="67"/>
      <c r="N7010" s="70"/>
      <c r="O7010" s="64" t="s">
        <v>82</v>
      </c>
      <c r="P7010" s="71"/>
      <c r="Q7010" s="72">
        <f>IFERROR(N7010*P7010,"")</f>
        <v>0</v>
      </c>
    </row>
    <row r="7011" ht="96" customHeight="1" spans="2:17" x14ac:dyDescent="0.25">
      <c r="B7011" s="64">
        <f>IF(COUNTA(H7011:N7011)=0, "", 996 + ROW())</f>
      </c>
      <c r="G7011" s="66" t="s">
        <v>82</v>
      </c>
      <c r="H7011" s="67"/>
      <c r="I7011" s="67"/>
      <c r="J7011" s="67"/>
      <c r="K7011" s="68"/>
      <c r="L7011" s="69"/>
      <c r="M7011" s="67"/>
      <c r="N7011" s="70"/>
      <c r="O7011" s="64" t="s">
        <v>82</v>
      </c>
      <c r="P7011" s="71"/>
      <c r="Q7011" s="72">
        <f>IFERROR(N7011*P7011,"")</f>
        <v>0</v>
      </c>
    </row>
    <row r="7012" ht="96" customHeight="1" spans="2:17" x14ac:dyDescent="0.25">
      <c r="B7012" s="64">
        <f>IF(COUNTA(H7012:N7012)=0, "", 996 + ROW())</f>
      </c>
      <c r="G7012" s="66" t="s">
        <v>82</v>
      </c>
      <c r="H7012" s="67"/>
      <c r="I7012" s="67"/>
      <c r="J7012" s="67"/>
      <c r="K7012" s="68"/>
      <c r="L7012" s="69"/>
      <c r="M7012" s="67"/>
      <c r="N7012" s="70"/>
      <c r="O7012" s="64" t="s">
        <v>82</v>
      </c>
      <c r="P7012" s="71"/>
      <c r="Q7012" s="72">
        <f>IFERROR(N7012*P7012,"")</f>
        <v>0</v>
      </c>
    </row>
    <row r="7013" ht="96" customHeight="1" spans="2:17" x14ac:dyDescent="0.25">
      <c r="B7013" s="64">
        <f>IF(COUNTA(H7013:N7013)=0, "", 996 + ROW())</f>
      </c>
      <c r="G7013" s="66" t="s">
        <v>82</v>
      </c>
      <c r="H7013" s="67"/>
      <c r="I7013" s="67"/>
      <c r="J7013" s="67"/>
      <c r="K7013" s="68"/>
      <c r="L7013" s="69"/>
      <c r="M7013" s="67"/>
      <c r="N7013" s="70"/>
      <c r="O7013" s="64" t="s">
        <v>82</v>
      </c>
      <c r="P7013" s="71"/>
      <c r="Q7013" s="72">
        <f>IFERROR(N7013*P7013,"")</f>
        <v>0</v>
      </c>
    </row>
    <row r="7014" ht="96" customHeight="1" spans="2:17" x14ac:dyDescent="0.25">
      <c r="B7014" s="64">
        <f>IF(COUNTA(H7014:N7014)=0, "", 996 + ROW())</f>
      </c>
      <c r="G7014" s="66" t="s">
        <v>82</v>
      </c>
      <c r="H7014" s="67"/>
      <c r="I7014" s="67"/>
      <c r="J7014" s="67"/>
      <c r="K7014" s="68"/>
      <c r="L7014" s="69"/>
      <c r="M7014" s="67"/>
      <c r="N7014" s="70"/>
      <c r="O7014" s="64" t="s">
        <v>82</v>
      </c>
      <c r="P7014" s="71"/>
      <c r="Q7014" s="72">
        <f>IFERROR(N7014*P7014,"")</f>
        <v>0</v>
      </c>
    </row>
    <row r="7015" ht="96" customHeight="1" spans="2:17" x14ac:dyDescent="0.25">
      <c r="B7015" s="64">
        <f>IF(COUNTA(H7015:N7015)=0, "", 996 + ROW())</f>
      </c>
      <c r="G7015" s="66" t="s">
        <v>82</v>
      </c>
      <c r="H7015" s="67"/>
      <c r="I7015" s="67"/>
      <c r="J7015" s="67"/>
      <c r="K7015" s="68"/>
      <c r="L7015" s="69"/>
      <c r="M7015" s="67"/>
      <c r="N7015" s="70"/>
      <c r="O7015" s="64" t="s">
        <v>82</v>
      </c>
      <c r="P7015" s="71"/>
      <c r="Q7015" s="72">
        <f>IFERROR(N7015*P7015,"")</f>
        <v>0</v>
      </c>
    </row>
    <row r="7016" ht="96" customHeight="1" spans="2:17" x14ac:dyDescent="0.25">
      <c r="B7016" s="64">
        <f>IF(COUNTA(H7016:N7016)=0, "", 996 + ROW())</f>
      </c>
      <c r="G7016" s="66" t="s">
        <v>82</v>
      </c>
      <c r="H7016" s="67"/>
      <c r="I7016" s="67"/>
      <c r="J7016" s="67"/>
      <c r="K7016" s="68"/>
      <c r="L7016" s="69"/>
      <c r="M7016" s="67"/>
      <c r="N7016" s="70"/>
      <c r="O7016" s="64" t="s">
        <v>82</v>
      </c>
      <c r="P7016" s="71"/>
      <c r="Q7016" s="72">
        <f>IFERROR(N7016*P7016,"")</f>
        <v>0</v>
      </c>
    </row>
    <row r="7017" ht="96" customHeight="1" spans="2:17" x14ac:dyDescent="0.25">
      <c r="B7017" s="64">
        <f>IF(COUNTA(H7017:N7017)=0, "", 996 + ROW())</f>
      </c>
      <c r="G7017" s="66" t="s">
        <v>82</v>
      </c>
      <c r="H7017" s="67"/>
      <c r="I7017" s="67"/>
      <c r="J7017" s="67"/>
      <c r="K7017" s="68"/>
      <c r="L7017" s="69"/>
      <c r="M7017" s="67"/>
      <c r="N7017" s="70"/>
      <c r="O7017" s="64" t="s">
        <v>82</v>
      </c>
      <c r="P7017" s="71"/>
      <c r="Q7017" s="72">
        <f>IFERROR(N7017*P7017,"")</f>
        <v>0</v>
      </c>
    </row>
    <row r="7018" ht="96" customHeight="1" spans="2:17" x14ac:dyDescent="0.25">
      <c r="B7018" s="64">
        <f>IF(COUNTA(H7018:N7018)=0, "", 996 + ROW())</f>
      </c>
      <c r="G7018" s="66" t="s">
        <v>82</v>
      </c>
      <c r="H7018" s="67"/>
      <c r="I7018" s="67"/>
      <c r="J7018" s="67"/>
      <c r="K7018" s="68"/>
      <c r="L7018" s="69"/>
      <c r="M7018" s="67"/>
      <c r="N7018" s="70"/>
      <c r="O7018" s="64" t="s">
        <v>82</v>
      </c>
      <c r="P7018" s="71"/>
      <c r="Q7018" s="72">
        <f>IFERROR(N7018*P7018,"")</f>
        <v>0</v>
      </c>
    </row>
    <row r="7019" ht="96" customHeight="1" spans="2:17" x14ac:dyDescent="0.25">
      <c r="B7019" s="64">
        <f>IF(COUNTA(H7019:N7019)=0, "", 996 + ROW())</f>
      </c>
      <c r="G7019" s="66" t="s">
        <v>82</v>
      </c>
      <c r="H7019" s="67"/>
      <c r="I7019" s="67"/>
      <c r="J7019" s="67"/>
      <c r="K7019" s="68"/>
      <c r="L7019" s="69"/>
      <c r="M7019" s="67"/>
      <c r="N7019" s="70"/>
      <c r="O7019" s="64" t="s">
        <v>82</v>
      </c>
      <c r="P7019" s="71"/>
      <c r="Q7019" s="72">
        <f>IFERROR(N7019*P7019,"")</f>
        <v>0</v>
      </c>
    </row>
    <row r="7020" ht="96" customHeight="1" spans="2:17" x14ac:dyDescent="0.25">
      <c r="B7020" s="64">
        <f>IF(COUNTA(H7020:N7020)=0, "", 996 + ROW())</f>
      </c>
      <c r="G7020" s="66" t="s">
        <v>82</v>
      </c>
      <c r="H7020" s="67"/>
      <c r="I7020" s="67"/>
      <c r="J7020" s="67"/>
      <c r="K7020" s="68"/>
      <c r="L7020" s="69"/>
      <c r="M7020" s="67"/>
      <c r="N7020" s="70"/>
      <c r="O7020" s="64" t="s">
        <v>82</v>
      </c>
      <c r="P7020" s="71"/>
      <c r="Q7020" s="72">
        <f>IFERROR(N7020*P7020,"")</f>
        <v>0</v>
      </c>
    </row>
    <row r="7021" ht="96" customHeight="1" spans="2:17" x14ac:dyDescent="0.25">
      <c r="B7021" s="64">
        <f>IF(COUNTA(H7021:N7021)=0, "", 996 + ROW())</f>
      </c>
      <c r="G7021" s="66" t="s">
        <v>82</v>
      </c>
      <c r="H7021" s="67"/>
      <c r="I7021" s="67"/>
      <c r="J7021" s="67"/>
      <c r="K7021" s="68"/>
      <c r="L7021" s="69"/>
      <c r="M7021" s="67"/>
      <c r="N7021" s="70"/>
      <c r="O7021" s="64" t="s">
        <v>82</v>
      </c>
      <c r="P7021" s="71"/>
      <c r="Q7021" s="72">
        <f>IFERROR(N7021*P7021,"")</f>
        <v>0</v>
      </c>
    </row>
    <row r="7022" ht="96" customHeight="1" spans="2:17" x14ac:dyDescent="0.25">
      <c r="B7022" s="64">
        <f>IF(COUNTA(H7022:N7022)=0, "", 996 + ROW())</f>
      </c>
      <c r="G7022" s="66" t="s">
        <v>82</v>
      </c>
      <c r="H7022" s="67"/>
      <c r="I7022" s="67"/>
      <c r="J7022" s="67"/>
      <c r="K7022" s="68"/>
      <c r="L7022" s="69"/>
      <c r="M7022" s="67"/>
      <c r="N7022" s="70"/>
      <c r="O7022" s="64" t="s">
        <v>82</v>
      </c>
      <c r="P7022" s="71"/>
      <c r="Q7022" s="72">
        <f>IFERROR(N7022*P7022,"")</f>
        <v>0</v>
      </c>
    </row>
    <row r="7023" ht="96" customHeight="1" spans="2:17" x14ac:dyDescent="0.25">
      <c r="B7023" s="64">
        <f>IF(COUNTA(H7023:N7023)=0, "", 996 + ROW())</f>
      </c>
      <c r="G7023" s="66" t="s">
        <v>82</v>
      </c>
      <c r="H7023" s="67"/>
      <c r="I7023" s="67"/>
      <c r="J7023" s="67"/>
      <c r="K7023" s="68"/>
      <c r="L7023" s="69"/>
      <c r="M7023" s="67"/>
      <c r="N7023" s="70"/>
      <c r="O7023" s="64" t="s">
        <v>82</v>
      </c>
      <c r="P7023" s="71"/>
      <c r="Q7023" s="72">
        <f>IFERROR(N7023*P7023,"")</f>
        <v>0</v>
      </c>
    </row>
    <row r="7024" ht="96" customHeight="1" spans="2:17" x14ac:dyDescent="0.25">
      <c r="B7024" s="64">
        <f>IF(COUNTA(H7024:N7024)=0, "", 996 + ROW())</f>
      </c>
      <c r="G7024" s="66" t="s">
        <v>82</v>
      </c>
      <c r="H7024" s="67"/>
      <c r="I7024" s="67"/>
      <c r="J7024" s="67"/>
      <c r="K7024" s="68"/>
      <c r="L7024" s="69"/>
      <c r="M7024" s="67"/>
      <c r="N7024" s="70"/>
      <c r="O7024" s="64" t="s">
        <v>82</v>
      </c>
      <c r="P7024" s="71"/>
      <c r="Q7024" s="72">
        <f>IFERROR(N7024*P7024,"")</f>
        <v>0</v>
      </c>
    </row>
    <row r="7025" ht="96" customHeight="1" spans="2:17" x14ac:dyDescent="0.25">
      <c r="B7025" s="64">
        <f>IF(COUNTA(H7025:N7025)=0, "", 996 + ROW())</f>
      </c>
      <c r="G7025" s="66" t="s">
        <v>82</v>
      </c>
      <c r="H7025" s="67"/>
      <c r="I7025" s="67"/>
      <c r="J7025" s="67"/>
      <c r="K7025" s="68"/>
      <c r="L7025" s="69"/>
      <c r="M7025" s="67"/>
      <c r="N7025" s="70"/>
      <c r="O7025" s="64" t="s">
        <v>82</v>
      </c>
      <c r="P7025" s="71"/>
      <c r="Q7025" s="72">
        <f>IFERROR(N7025*P7025,"")</f>
        <v>0</v>
      </c>
    </row>
    <row r="7026" ht="96" customHeight="1" spans="2:17" x14ac:dyDescent="0.25">
      <c r="B7026" s="64">
        <f>IF(COUNTA(H7026:N7026)=0, "", 996 + ROW())</f>
      </c>
      <c r="G7026" s="66" t="s">
        <v>82</v>
      </c>
      <c r="H7026" s="67"/>
      <c r="I7026" s="67"/>
      <c r="J7026" s="67"/>
      <c r="K7026" s="68"/>
      <c r="L7026" s="69"/>
      <c r="M7026" s="67"/>
      <c r="N7026" s="70"/>
      <c r="O7026" s="64" t="s">
        <v>82</v>
      </c>
      <c r="P7026" s="71"/>
      <c r="Q7026" s="72">
        <f>IFERROR(N7026*P7026,"")</f>
        <v>0</v>
      </c>
    </row>
    <row r="7027" ht="96" customHeight="1" spans="2:17" x14ac:dyDescent="0.25">
      <c r="B7027" s="64">
        <f>IF(COUNTA(H7027:N7027)=0, "", 996 + ROW())</f>
      </c>
      <c r="G7027" s="66" t="s">
        <v>82</v>
      </c>
      <c r="H7027" s="67"/>
      <c r="I7027" s="67"/>
      <c r="J7027" s="67"/>
      <c r="K7027" s="68"/>
      <c r="L7027" s="69"/>
      <c r="M7027" s="67"/>
      <c r="N7027" s="70"/>
      <c r="O7027" s="64" t="s">
        <v>82</v>
      </c>
      <c r="P7027" s="71"/>
      <c r="Q7027" s="72">
        <f>IFERROR(N7027*P7027,"")</f>
        <v>0</v>
      </c>
    </row>
    <row r="7028" ht="96" customHeight="1" spans="2:17" x14ac:dyDescent="0.25">
      <c r="B7028" s="64">
        <f>IF(COUNTA(H7028:N7028)=0, "", 996 + ROW())</f>
      </c>
      <c r="G7028" s="66" t="s">
        <v>82</v>
      </c>
      <c r="H7028" s="67"/>
      <c r="I7028" s="67"/>
      <c r="J7028" s="67"/>
      <c r="K7028" s="68"/>
      <c r="L7028" s="69"/>
      <c r="M7028" s="67"/>
      <c r="N7028" s="70"/>
      <c r="O7028" s="64" t="s">
        <v>82</v>
      </c>
      <c r="P7028" s="71"/>
      <c r="Q7028" s="72">
        <f>IFERROR(N7028*P7028,"")</f>
        <v>0</v>
      </c>
    </row>
    <row r="7029" ht="96" customHeight="1" spans="2:17" x14ac:dyDescent="0.25">
      <c r="B7029" s="64">
        <f>IF(COUNTA(H7029:N7029)=0, "", 996 + ROW())</f>
      </c>
      <c r="G7029" s="66" t="s">
        <v>82</v>
      </c>
      <c r="H7029" s="67"/>
      <c r="I7029" s="67"/>
      <c r="J7029" s="67"/>
      <c r="K7029" s="68"/>
      <c r="L7029" s="69"/>
      <c r="M7029" s="67"/>
      <c r="N7029" s="70"/>
      <c r="O7029" s="64" t="s">
        <v>82</v>
      </c>
      <c r="P7029" s="71"/>
      <c r="Q7029" s="72">
        <f>IFERROR(N7029*P7029,"")</f>
        <v>0</v>
      </c>
    </row>
    <row r="7030" ht="96" customHeight="1" spans="2:17" x14ac:dyDescent="0.25">
      <c r="B7030" s="64">
        <f>IF(COUNTA(H7030:N7030)=0, "", 996 + ROW())</f>
      </c>
      <c r="G7030" s="66" t="s">
        <v>82</v>
      </c>
      <c r="H7030" s="67"/>
      <c r="I7030" s="67"/>
      <c r="J7030" s="67"/>
      <c r="K7030" s="68"/>
      <c r="L7030" s="69"/>
      <c r="M7030" s="67"/>
      <c r="N7030" s="70"/>
      <c r="O7030" s="64" t="s">
        <v>82</v>
      </c>
      <c r="P7030" s="71"/>
      <c r="Q7030" s="72">
        <f>IFERROR(N7030*P7030,"")</f>
        <v>0</v>
      </c>
    </row>
    <row r="7031" ht="96" customHeight="1" spans="2:17" x14ac:dyDescent="0.25">
      <c r="B7031" s="64">
        <f>IF(COUNTA(H7031:N7031)=0, "", 996 + ROW())</f>
      </c>
      <c r="G7031" s="66" t="s">
        <v>82</v>
      </c>
      <c r="H7031" s="67"/>
      <c r="I7031" s="67"/>
      <c r="J7031" s="67"/>
      <c r="K7031" s="68"/>
      <c r="L7031" s="69"/>
      <c r="M7031" s="67"/>
      <c r="N7031" s="70"/>
      <c r="O7031" s="64" t="s">
        <v>82</v>
      </c>
      <c r="P7031" s="71"/>
      <c r="Q7031" s="72">
        <f>IFERROR(N7031*P7031,"")</f>
        <v>0</v>
      </c>
    </row>
    <row r="7032" ht="96" customHeight="1" spans="2:17" x14ac:dyDescent="0.25">
      <c r="B7032" s="64">
        <f>IF(COUNTA(H7032:N7032)=0, "", 996 + ROW())</f>
      </c>
      <c r="G7032" s="66" t="s">
        <v>82</v>
      </c>
      <c r="H7032" s="67"/>
      <c r="I7032" s="67"/>
      <c r="J7032" s="67"/>
      <c r="K7032" s="68"/>
      <c r="L7032" s="69"/>
      <c r="M7032" s="67"/>
      <c r="N7032" s="70"/>
      <c r="O7032" s="64" t="s">
        <v>82</v>
      </c>
      <c r="P7032" s="71"/>
      <c r="Q7032" s="72">
        <f>IFERROR(N7032*P7032,"")</f>
        <v>0</v>
      </c>
    </row>
    <row r="7033" ht="96" customHeight="1" spans="2:17" x14ac:dyDescent="0.25">
      <c r="B7033" s="64">
        <f>IF(COUNTA(H7033:N7033)=0, "", 996 + ROW())</f>
      </c>
      <c r="G7033" s="66" t="s">
        <v>82</v>
      </c>
      <c r="H7033" s="67"/>
      <c r="I7033" s="67"/>
      <c r="J7033" s="67"/>
      <c r="K7033" s="68"/>
      <c r="L7033" s="69"/>
      <c r="M7033" s="67"/>
      <c r="N7033" s="70"/>
      <c r="O7033" s="64" t="s">
        <v>82</v>
      </c>
      <c r="P7033" s="71"/>
      <c r="Q7033" s="72">
        <f>IFERROR(N7033*P7033,"")</f>
        <v>0</v>
      </c>
    </row>
    <row r="7034" ht="96" customHeight="1" spans="2:17" x14ac:dyDescent="0.25">
      <c r="B7034" s="64">
        <f>IF(COUNTA(H7034:N7034)=0, "", 996 + ROW())</f>
      </c>
      <c r="G7034" s="66" t="s">
        <v>82</v>
      </c>
      <c r="H7034" s="67"/>
      <c r="I7034" s="67"/>
      <c r="J7034" s="67"/>
      <c r="K7034" s="68"/>
      <c r="L7034" s="69"/>
      <c r="M7034" s="67"/>
      <c r="N7034" s="70"/>
      <c r="O7034" s="64" t="s">
        <v>82</v>
      </c>
      <c r="P7034" s="71"/>
      <c r="Q7034" s="72">
        <f>IFERROR(N7034*P7034,"")</f>
        <v>0</v>
      </c>
    </row>
    <row r="7035" ht="96" customHeight="1" spans="2:17" x14ac:dyDescent="0.25">
      <c r="B7035" s="64">
        <f>IF(COUNTA(H7035:N7035)=0, "", 996 + ROW())</f>
      </c>
      <c r="G7035" s="66" t="s">
        <v>82</v>
      </c>
      <c r="H7035" s="67"/>
      <c r="I7035" s="67"/>
      <c r="J7035" s="67"/>
      <c r="K7035" s="68"/>
      <c r="L7035" s="69"/>
      <c r="M7035" s="67"/>
      <c r="N7035" s="70"/>
      <c r="O7035" s="64" t="s">
        <v>82</v>
      </c>
      <c r="P7035" s="71"/>
      <c r="Q7035" s="72">
        <f>IFERROR(N7035*P7035,"")</f>
        <v>0</v>
      </c>
    </row>
    <row r="7036" ht="96" customHeight="1" spans="2:17" x14ac:dyDescent="0.25">
      <c r="B7036" s="64">
        <f>IF(COUNTA(H7036:N7036)=0, "", 996 + ROW())</f>
      </c>
      <c r="G7036" s="66" t="s">
        <v>82</v>
      </c>
      <c r="H7036" s="67"/>
      <c r="I7036" s="67"/>
      <c r="J7036" s="67"/>
      <c r="K7036" s="68"/>
      <c r="L7036" s="69"/>
      <c r="M7036" s="67"/>
      <c r="N7036" s="70"/>
      <c r="O7036" s="64" t="s">
        <v>82</v>
      </c>
      <c r="P7036" s="71"/>
      <c r="Q7036" s="72">
        <f>IFERROR(N7036*P7036,"")</f>
        <v>0</v>
      </c>
    </row>
    <row r="7037" ht="96" customHeight="1" spans="2:17" x14ac:dyDescent="0.25">
      <c r="B7037" s="64">
        <f>IF(COUNTA(H7037:N7037)=0, "", 996 + ROW())</f>
      </c>
      <c r="G7037" s="66" t="s">
        <v>82</v>
      </c>
      <c r="H7037" s="67"/>
      <c r="I7037" s="67"/>
      <c r="J7037" s="67"/>
      <c r="K7037" s="68"/>
      <c r="L7037" s="69"/>
      <c r="M7037" s="67"/>
      <c r="N7037" s="70"/>
      <c r="O7037" s="64" t="s">
        <v>82</v>
      </c>
      <c r="P7037" s="71"/>
      <c r="Q7037" s="72">
        <f>IFERROR(N7037*P7037,"")</f>
        <v>0</v>
      </c>
    </row>
    <row r="7038" ht="96" customHeight="1" spans="2:17" x14ac:dyDescent="0.25">
      <c r="B7038" s="64">
        <f>IF(COUNTA(H7038:N7038)=0, "", 996 + ROW())</f>
      </c>
      <c r="G7038" s="66" t="s">
        <v>82</v>
      </c>
      <c r="H7038" s="67"/>
      <c r="I7038" s="67"/>
      <c r="J7038" s="67"/>
      <c r="K7038" s="68"/>
      <c r="L7038" s="69"/>
      <c r="M7038" s="67"/>
      <c r="N7038" s="70"/>
      <c r="O7038" s="64" t="s">
        <v>82</v>
      </c>
      <c r="P7038" s="71"/>
      <c r="Q7038" s="72">
        <f>IFERROR(N7038*P7038,"")</f>
        <v>0</v>
      </c>
    </row>
    <row r="7039" ht="96" customHeight="1" spans="2:17" x14ac:dyDescent="0.25">
      <c r="B7039" s="64">
        <f>IF(COUNTA(H7039:N7039)=0, "", 996 + ROW())</f>
      </c>
      <c r="G7039" s="66" t="s">
        <v>82</v>
      </c>
      <c r="H7039" s="67"/>
      <c r="I7039" s="67"/>
      <c r="J7039" s="67"/>
      <c r="K7039" s="68"/>
      <c r="L7039" s="69"/>
      <c r="M7039" s="67"/>
      <c r="N7039" s="70"/>
      <c r="O7039" s="64" t="s">
        <v>82</v>
      </c>
      <c r="P7039" s="71"/>
      <c r="Q7039" s="72">
        <f>IFERROR(N7039*P7039,"")</f>
        <v>0</v>
      </c>
    </row>
    <row r="7040" ht="96" customHeight="1" spans="2:17" x14ac:dyDescent="0.25">
      <c r="B7040" s="64">
        <f>IF(COUNTA(H7040:N7040)=0, "", 996 + ROW())</f>
      </c>
      <c r="G7040" s="66" t="s">
        <v>82</v>
      </c>
      <c r="H7040" s="67"/>
      <c r="I7040" s="67"/>
      <c r="J7040" s="67"/>
      <c r="K7040" s="68"/>
      <c r="L7040" s="69"/>
      <c r="M7040" s="67"/>
      <c r="N7040" s="70"/>
      <c r="O7040" s="64" t="s">
        <v>82</v>
      </c>
      <c r="P7040" s="71"/>
      <c r="Q7040" s="72">
        <f>IFERROR(N7040*P7040,"")</f>
        <v>0</v>
      </c>
    </row>
    <row r="7041" ht="96" customHeight="1" spans="2:17" x14ac:dyDescent="0.25">
      <c r="B7041" s="64">
        <f>IF(COUNTA(H7041:N7041)=0, "", 996 + ROW())</f>
      </c>
      <c r="G7041" s="66" t="s">
        <v>82</v>
      </c>
      <c r="H7041" s="67"/>
      <c r="I7041" s="67"/>
      <c r="J7041" s="67"/>
      <c r="K7041" s="68"/>
      <c r="L7041" s="69"/>
      <c r="M7041" s="67"/>
      <c r="N7041" s="70"/>
      <c r="O7041" s="64" t="s">
        <v>82</v>
      </c>
      <c r="P7041" s="71"/>
      <c r="Q7041" s="72">
        <f>IFERROR(N7041*P7041,"")</f>
        <v>0</v>
      </c>
    </row>
    <row r="7042" ht="96" customHeight="1" spans="2:17" x14ac:dyDescent="0.25">
      <c r="B7042" s="64">
        <f>IF(COUNTA(H7042:N7042)=0, "", 996 + ROW())</f>
      </c>
      <c r="G7042" s="66" t="s">
        <v>82</v>
      </c>
      <c r="H7042" s="67"/>
      <c r="I7042" s="67"/>
      <c r="J7042" s="67"/>
      <c r="K7042" s="68"/>
      <c r="L7042" s="69"/>
      <c r="M7042" s="67"/>
      <c r="N7042" s="70"/>
      <c r="O7042" s="64" t="s">
        <v>82</v>
      </c>
      <c r="P7042" s="71"/>
      <c r="Q7042" s="72">
        <f>IFERROR(N7042*P7042,"")</f>
        <v>0</v>
      </c>
    </row>
    <row r="7043" ht="96" customHeight="1" spans="2:17" x14ac:dyDescent="0.25">
      <c r="B7043" s="64">
        <f>IF(COUNTA(H7043:N7043)=0, "", 996 + ROW())</f>
      </c>
      <c r="G7043" s="66" t="s">
        <v>82</v>
      </c>
      <c r="H7043" s="67"/>
      <c r="I7043" s="67"/>
      <c r="J7043" s="67"/>
      <c r="K7043" s="68"/>
      <c r="L7043" s="69"/>
      <c r="M7043" s="67"/>
      <c r="N7043" s="70"/>
      <c r="O7043" s="64" t="s">
        <v>82</v>
      </c>
      <c r="P7043" s="71"/>
      <c r="Q7043" s="72">
        <f>IFERROR(N7043*P7043,"")</f>
        <v>0</v>
      </c>
    </row>
    <row r="7044" ht="96" customHeight="1" spans="2:17" x14ac:dyDescent="0.25">
      <c r="B7044" s="64">
        <f>IF(COUNTA(H7044:N7044)=0, "", 996 + ROW())</f>
      </c>
      <c r="G7044" s="66" t="s">
        <v>82</v>
      </c>
      <c r="H7044" s="67"/>
      <c r="I7044" s="67"/>
      <c r="J7044" s="67"/>
      <c r="K7044" s="68"/>
      <c r="L7044" s="69"/>
      <c r="M7044" s="67"/>
      <c r="N7044" s="70"/>
      <c r="O7044" s="64" t="s">
        <v>82</v>
      </c>
      <c r="P7044" s="71"/>
      <c r="Q7044" s="72">
        <f>IFERROR(N7044*P7044,"")</f>
        <v>0</v>
      </c>
    </row>
    <row r="7045" ht="96" customHeight="1" spans="2:17" x14ac:dyDescent="0.25">
      <c r="B7045" s="64">
        <f>IF(COUNTA(H7045:N7045)=0, "", 996 + ROW())</f>
      </c>
      <c r="G7045" s="66" t="s">
        <v>82</v>
      </c>
      <c r="H7045" s="67"/>
      <c r="I7045" s="67"/>
      <c r="J7045" s="67"/>
      <c r="K7045" s="68"/>
      <c r="L7045" s="69"/>
      <c r="M7045" s="67"/>
      <c r="N7045" s="70"/>
      <c r="O7045" s="64" t="s">
        <v>82</v>
      </c>
      <c r="P7045" s="71"/>
      <c r="Q7045" s="72">
        <f>IFERROR(N7045*P7045,"")</f>
        <v>0</v>
      </c>
    </row>
    <row r="7046" ht="96" customHeight="1" spans="2:17" x14ac:dyDescent="0.25">
      <c r="B7046" s="64">
        <f>IF(COUNTA(H7046:N7046)=0, "", 996 + ROW())</f>
      </c>
      <c r="G7046" s="66" t="s">
        <v>82</v>
      </c>
      <c r="H7046" s="67"/>
      <c r="I7046" s="67"/>
      <c r="J7046" s="67"/>
      <c r="K7046" s="68"/>
      <c r="L7046" s="69"/>
      <c r="M7046" s="67"/>
      <c r="N7046" s="70"/>
      <c r="O7046" s="64" t="s">
        <v>82</v>
      </c>
      <c r="P7046" s="71"/>
      <c r="Q7046" s="72">
        <f>IFERROR(N7046*P7046,"")</f>
        <v>0</v>
      </c>
    </row>
    <row r="7047" ht="96" customHeight="1" spans="2:17" x14ac:dyDescent="0.25">
      <c r="B7047" s="64">
        <f>IF(COUNTA(H7047:N7047)=0, "", 996 + ROW())</f>
      </c>
      <c r="G7047" s="66" t="s">
        <v>82</v>
      </c>
      <c r="H7047" s="67"/>
      <c r="I7047" s="67"/>
      <c r="J7047" s="67"/>
      <c r="K7047" s="68"/>
      <c r="L7047" s="69"/>
      <c r="M7047" s="67"/>
      <c r="N7047" s="70"/>
      <c r="O7047" s="64" t="s">
        <v>82</v>
      </c>
      <c r="P7047" s="71"/>
      <c r="Q7047" s="72">
        <f>IFERROR(N7047*P7047,"")</f>
        <v>0</v>
      </c>
    </row>
    <row r="7048" ht="96" customHeight="1" spans="2:17" x14ac:dyDescent="0.25">
      <c r="B7048" s="64">
        <f>IF(COUNTA(H7048:N7048)=0, "", 996 + ROW())</f>
      </c>
      <c r="G7048" s="66" t="s">
        <v>82</v>
      </c>
      <c r="H7048" s="67"/>
      <c r="I7048" s="67"/>
      <c r="J7048" s="67"/>
      <c r="K7048" s="68"/>
      <c r="L7048" s="69"/>
      <c r="M7048" s="67"/>
      <c r="N7048" s="70"/>
      <c r="O7048" s="64" t="s">
        <v>82</v>
      </c>
      <c r="P7048" s="71"/>
      <c r="Q7048" s="72">
        <f>IFERROR(N7048*P7048,"")</f>
        <v>0</v>
      </c>
    </row>
    <row r="7049" ht="96" customHeight="1" spans="2:17" x14ac:dyDescent="0.25">
      <c r="B7049" s="64">
        <f>IF(COUNTA(H7049:N7049)=0, "", 996 + ROW())</f>
      </c>
      <c r="G7049" s="66" t="s">
        <v>82</v>
      </c>
      <c r="H7049" s="67"/>
      <c r="I7049" s="67"/>
      <c r="J7049" s="67"/>
      <c r="K7049" s="68"/>
      <c r="L7049" s="69"/>
      <c r="M7049" s="67"/>
      <c r="N7049" s="70"/>
      <c r="O7049" s="64" t="s">
        <v>82</v>
      </c>
      <c r="P7049" s="71"/>
      <c r="Q7049" s="72">
        <f>IFERROR(N7049*P7049,"")</f>
        <v>0</v>
      </c>
    </row>
    <row r="7050" ht="96" customHeight="1" spans="2:17" x14ac:dyDescent="0.25">
      <c r="B7050" s="64">
        <f>IF(COUNTA(H7050:N7050)=0, "", 996 + ROW())</f>
      </c>
      <c r="G7050" s="66" t="s">
        <v>82</v>
      </c>
      <c r="H7050" s="67"/>
      <c r="I7050" s="67"/>
      <c r="J7050" s="67"/>
      <c r="K7050" s="68"/>
      <c r="L7050" s="69"/>
      <c r="M7050" s="67"/>
      <c r="N7050" s="70"/>
      <c r="O7050" s="64" t="s">
        <v>82</v>
      </c>
      <c r="P7050" s="71"/>
      <c r="Q7050" s="72">
        <f>IFERROR(N7050*P7050,"")</f>
        <v>0</v>
      </c>
    </row>
    <row r="7051" ht="96" customHeight="1" spans="2:17" x14ac:dyDescent="0.25">
      <c r="B7051" s="64">
        <f>IF(COUNTA(H7051:N7051)=0, "", 996 + ROW())</f>
      </c>
      <c r="G7051" s="66" t="s">
        <v>82</v>
      </c>
      <c r="H7051" s="67"/>
      <c r="I7051" s="67"/>
      <c r="J7051" s="67"/>
      <c r="K7051" s="68"/>
      <c r="L7051" s="69"/>
      <c r="M7051" s="67"/>
      <c r="N7051" s="70"/>
      <c r="O7051" s="64" t="s">
        <v>82</v>
      </c>
      <c r="P7051" s="71"/>
      <c r="Q7051" s="72">
        <f>IFERROR(N7051*P7051,"")</f>
        <v>0</v>
      </c>
    </row>
    <row r="7052" ht="96" customHeight="1" spans="2:17" x14ac:dyDescent="0.25">
      <c r="B7052" s="64">
        <f>IF(COUNTA(H7052:N7052)=0, "", 996 + ROW())</f>
      </c>
      <c r="G7052" s="66" t="s">
        <v>82</v>
      </c>
      <c r="H7052" s="67"/>
      <c r="I7052" s="67"/>
      <c r="J7052" s="67"/>
      <c r="K7052" s="68"/>
      <c r="L7052" s="69"/>
      <c r="M7052" s="67"/>
      <c r="N7052" s="70"/>
      <c r="O7052" s="64" t="s">
        <v>82</v>
      </c>
      <c r="P7052" s="71"/>
      <c r="Q7052" s="72">
        <f>IFERROR(N7052*P7052,"")</f>
        <v>0</v>
      </c>
    </row>
    <row r="7053" ht="96" customHeight="1" spans="2:17" x14ac:dyDescent="0.25">
      <c r="B7053" s="64">
        <f>IF(COUNTA(H7053:N7053)=0, "", 996 + ROW())</f>
      </c>
      <c r="G7053" s="66" t="s">
        <v>82</v>
      </c>
      <c r="H7053" s="67"/>
      <c r="I7053" s="67"/>
      <c r="J7053" s="67"/>
      <c r="K7053" s="68"/>
      <c r="L7053" s="69"/>
      <c r="M7053" s="67"/>
      <c r="N7053" s="70"/>
      <c r="O7053" s="64" t="s">
        <v>82</v>
      </c>
      <c r="P7053" s="71"/>
      <c r="Q7053" s="72">
        <f>IFERROR(N7053*P7053,"")</f>
        <v>0</v>
      </c>
    </row>
    <row r="7054" ht="96" customHeight="1" spans="2:17" x14ac:dyDescent="0.25">
      <c r="B7054" s="64">
        <f>IF(COUNTA(H7054:N7054)=0, "", 996 + ROW())</f>
      </c>
      <c r="G7054" s="66" t="s">
        <v>82</v>
      </c>
      <c r="H7054" s="67"/>
      <c r="I7054" s="67"/>
      <c r="J7054" s="67"/>
      <c r="K7054" s="68"/>
      <c r="L7054" s="69"/>
      <c r="M7054" s="67"/>
      <c r="N7054" s="70"/>
      <c r="O7054" s="64" t="s">
        <v>82</v>
      </c>
      <c r="P7054" s="71"/>
      <c r="Q7054" s="72">
        <f>IFERROR(N7054*P7054,"")</f>
        <v>0</v>
      </c>
    </row>
    <row r="7055" ht="96" customHeight="1" spans="2:17" x14ac:dyDescent="0.25">
      <c r="B7055" s="64">
        <f>IF(COUNTA(H7055:N7055)=0, "", 996 + ROW())</f>
      </c>
      <c r="G7055" s="66" t="s">
        <v>82</v>
      </c>
      <c r="H7055" s="67"/>
      <c r="I7055" s="67"/>
      <c r="J7055" s="67"/>
      <c r="K7055" s="68"/>
      <c r="L7055" s="69"/>
      <c r="M7055" s="67"/>
      <c r="N7055" s="70"/>
      <c r="O7055" s="64" t="s">
        <v>82</v>
      </c>
      <c r="P7055" s="71"/>
      <c r="Q7055" s="72">
        <f>IFERROR(N7055*P7055,"")</f>
        <v>0</v>
      </c>
    </row>
    <row r="7056" ht="96" customHeight="1" spans="2:17" x14ac:dyDescent="0.25">
      <c r="B7056" s="64">
        <f>IF(COUNTA(H7056:N7056)=0, "", 996 + ROW())</f>
      </c>
      <c r="G7056" s="66" t="s">
        <v>82</v>
      </c>
      <c r="H7056" s="67"/>
      <c r="I7056" s="67"/>
      <c r="J7056" s="67"/>
      <c r="K7056" s="68"/>
      <c r="L7056" s="69"/>
      <c r="M7056" s="67"/>
      <c r="N7056" s="70"/>
      <c r="O7056" s="64" t="s">
        <v>82</v>
      </c>
      <c r="P7056" s="71"/>
      <c r="Q7056" s="72">
        <f>IFERROR(N7056*P7056,"")</f>
        <v>0</v>
      </c>
    </row>
    <row r="7057" ht="96" customHeight="1" spans="2:17" x14ac:dyDescent="0.25">
      <c r="B7057" s="64">
        <f>IF(COUNTA(H7057:N7057)=0, "", 996 + ROW())</f>
      </c>
      <c r="G7057" s="66" t="s">
        <v>82</v>
      </c>
      <c r="H7057" s="67"/>
      <c r="I7057" s="67"/>
      <c r="J7057" s="67"/>
      <c r="K7057" s="68"/>
      <c r="L7057" s="69"/>
      <c r="M7057" s="67"/>
      <c r="N7057" s="70"/>
      <c r="O7057" s="64" t="s">
        <v>82</v>
      </c>
      <c r="P7057" s="71"/>
      <c r="Q7057" s="72">
        <f>IFERROR(N7057*P7057,"")</f>
        <v>0</v>
      </c>
    </row>
    <row r="7058" ht="96" customHeight="1" spans="2:17" x14ac:dyDescent="0.25">
      <c r="B7058" s="64">
        <f>IF(COUNTA(H7058:N7058)=0, "", 996 + ROW())</f>
      </c>
      <c r="G7058" s="66" t="s">
        <v>82</v>
      </c>
      <c r="H7058" s="67"/>
      <c r="I7058" s="67"/>
      <c r="J7058" s="67"/>
      <c r="K7058" s="68"/>
      <c r="L7058" s="69"/>
      <c r="M7058" s="67"/>
      <c r="N7058" s="70"/>
      <c r="O7058" s="64" t="s">
        <v>82</v>
      </c>
      <c r="P7058" s="71"/>
      <c r="Q7058" s="72">
        <f>IFERROR(N7058*P7058,"")</f>
        <v>0</v>
      </c>
    </row>
    <row r="7059" ht="96" customHeight="1" spans="2:17" x14ac:dyDescent="0.25">
      <c r="B7059" s="64">
        <f>IF(COUNTA(H7059:N7059)=0, "", 996 + ROW())</f>
      </c>
      <c r="G7059" s="66" t="s">
        <v>82</v>
      </c>
      <c r="H7059" s="67"/>
      <c r="I7059" s="67"/>
      <c r="J7059" s="67"/>
      <c r="K7059" s="68"/>
      <c r="L7059" s="69"/>
      <c r="M7059" s="67"/>
      <c r="N7059" s="70"/>
      <c r="O7059" s="64" t="s">
        <v>82</v>
      </c>
      <c r="P7059" s="71"/>
      <c r="Q7059" s="72">
        <f>IFERROR(N7059*P7059,"")</f>
        <v>0</v>
      </c>
    </row>
    <row r="7060" ht="96" customHeight="1" spans="2:17" x14ac:dyDescent="0.25">
      <c r="B7060" s="64">
        <f>IF(COUNTA(H7060:N7060)=0, "", 996 + ROW())</f>
      </c>
      <c r="G7060" s="66" t="s">
        <v>82</v>
      </c>
      <c r="H7060" s="67"/>
      <c r="I7060" s="67"/>
      <c r="J7060" s="67"/>
      <c r="K7060" s="68"/>
      <c r="L7060" s="69"/>
      <c r="M7060" s="67"/>
      <c r="N7060" s="70"/>
      <c r="O7060" s="64" t="s">
        <v>82</v>
      </c>
      <c r="P7060" s="71"/>
      <c r="Q7060" s="72">
        <f>IFERROR(N7060*P7060,"")</f>
        <v>0</v>
      </c>
    </row>
    <row r="7061" ht="96" customHeight="1" spans="2:17" x14ac:dyDescent="0.25">
      <c r="B7061" s="64">
        <f>IF(COUNTA(H7061:N7061)=0, "", 996 + ROW())</f>
      </c>
      <c r="G7061" s="66" t="s">
        <v>82</v>
      </c>
      <c r="H7061" s="67"/>
      <c r="I7061" s="67"/>
      <c r="J7061" s="67"/>
      <c r="K7061" s="68"/>
      <c r="L7061" s="69"/>
      <c r="M7061" s="67"/>
      <c r="N7061" s="70"/>
      <c r="O7061" s="64" t="s">
        <v>82</v>
      </c>
      <c r="P7061" s="71"/>
      <c r="Q7061" s="72">
        <f>IFERROR(N7061*P7061,"")</f>
        <v>0</v>
      </c>
    </row>
    <row r="7062" ht="96" customHeight="1" spans="2:17" x14ac:dyDescent="0.25">
      <c r="B7062" s="64">
        <f>IF(COUNTA(H7062:N7062)=0, "", 996 + ROW())</f>
      </c>
      <c r="G7062" s="66" t="s">
        <v>82</v>
      </c>
      <c r="H7062" s="67"/>
      <c r="I7062" s="67"/>
      <c r="J7062" s="67"/>
      <c r="K7062" s="68"/>
      <c r="L7062" s="69"/>
      <c r="M7062" s="67"/>
      <c r="N7062" s="70"/>
      <c r="O7062" s="64" t="s">
        <v>82</v>
      </c>
      <c r="P7062" s="71"/>
      <c r="Q7062" s="72">
        <f>IFERROR(N7062*P7062,"")</f>
        <v>0</v>
      </c>
    </row>
    <row r="7063" ht="96" customHeight="1" spans="2:17" x14ac:dyDescent="0.25">
      <c r="B7063" s="64">
        <f>IF(COUNTA(H7063:N7063)=0, "", 996 + ROW())</f>
      </c>
      <c r="G7063" s="66" t="s">
        <v>82</v>
      </c>
      <c r="H7063" s="67"/>
      <c r="I7063" s="67"/>
      <c r="J7063" s="67"/>
      <c r="K7063" s="68"/>
      <c r="L7063" s="69"/>
      <c r="M7063" s="67"/>
      <c r="N7063" s="70"/>
      <c r="O7063" s="64" t="s">
        <v>82</v>
      </c>
      <c r="P7063" s="71"/>
      <c r="Q7063" s="72">
        <f>IFERROR(N7063*P7063,"")</f>
        <v>0</v>
      </c>
    </row>
    <row r="7064" ht="96" customHeight="1" spans="2:17" x14ac:dyDescent="0.25">
      <c r="B7064" s="64">
        <f>IF(COUNTA(H7064:N7064)=0, "", 996 + ROW())</f>
      </c>
      <c r="G7064" s="66" t="s">
        <v>82</v>
      </c>
      <c r="H7064" s="67"/>
      <c r="I7064" s="67"/>
      <c r="J7064" s="67"/>
      <c r="K7064" s="68"/>
      <c r="L7064" s="69"/>
      <c r="M7064" s="67"/>
      <c r="N7064" s="70"/>
      <c r="O7064" s="64" t="s">
        <v>82</v>
      </c>
      <c r="P7064" s="71"/>
      <c r="Q7064" s="72">
        <f>IFERROR(N7064*P7064,"")</f>
        <v>0</v>
      </c>
    </row>
    <row r="7065" ht="96" customHeight="1" spans="2:17" x14ac:dyDescent="0.25">
      <c r="B7065" s="64">
        <f>IF(COUNTA(H7065:N7065)=0, "", 996 + ROW())</f>
      </c>
      <c r="G7065" s="66" t="s">
        <v>82</v>
      </c>
      <c r="H7065" s="67"/>
      <c r="I7065" s="67"/>
      <c r="J7065" s="67"/>
      <c r="K7065" s="68"/>
      <c r="L7065" s="69"/>
      <c r="M7065" s="67"/>
      <c r="N7065" s="70"/>
      <c r="O7065" s="64" t="s">
        <v>82</v>
      </c>
      <c r="P7065" s="71"/>
      <c r="Q7065" s="72">
        <f>IFERROR(N7065*P7065,"")</f>
        <v>0</v>
      </c>
    </row>
    <row r="7066" ht="96" customHeight="1" spans="2:17" x14ac:dyDescent="0.25">
      <c r="B7066" s="64">
        <f>IF(COUNTA(H7066:N7066)=0, "", 996 + ROW())</f>
      </c>
      <c r="G7066" s="66" t="s">
        <v>82</v>
      </c>
      <c r="H7066" s="67"/>
      <c r="I7066" s="67"/>
      <c r="J7066" s="67"/>
      <c r="K7066" s="68"/>
      <c r="L7066" s="69"/>
      <c r="M7066" s="67"/>
      <c r="N7066" s="70"/>
      <c r="O7066" s="64" t="s">
        <v>82</v>
      </c>
      <c r="P7066" s="71"/>
      <c r="Q7066" s="72">
        <f>IFERROR(N7066*P7066,"")</f>
        <v>0</v>
      </c>
    </row>
    <row r="7067" ht="96" customHeight="1" spans="2:17" x14ac:dyDescent="0.25">
      <c r="B7067" s="64">
        <f>IF(COUNTA(H7067:N7067)=0, "", 996 + ROW())</f>
      </c>
      <c r="G7067" s="66" t="s">
        <v>82</v>
      </c>
      <c r="H7067" s="67"/>
      <c r="I7067" s="67"/>
      <c r="J7067" s="67"/>
      <c r="K7067" s="68"/>
      <c r="L7067" s="69"/>
      <c r="M7067" s="67"/>
      <c r="N7067" s="70"/>
      <c r="O7067" s="64" t="s">
        <v>82</v>
      </c>
      <c r="P7067" s="71"/>
      <c r="Q7067" s="72">
        <f>IFERROR(N7067*P7067,"")</f>
        <v>0</v>
      </c>
    </row>
    <row r="7068" ht="96" customHeight="1" spans="2:17" x14ac:dyDescent="0.25">
      <c r="B7068" s="64">
        <f>IF(COUNTA(H7068:N7068)=0, "", 996 + ROW())</f>
      </c>
      <c r="G7068" s="66" t="s">
        <v>82</v>
      </c>
      <c r="H7068" s="67"/>
      <c r="I7068" s="67"/>
      <c r="J7068" s="67"/>
      <c r="K7068" s="68"/>
      <c r="L7068" s="69"/>
      <c r="M7068" s="67"/>
      <c r="N7068" s="70"/>
      <c r="O7068" s="64" t="s">
        <v>82</v>
      </c>
      <c r="P7068" s="71"/>
      <c r="Q7068" s="72">
        <f>IFERROR(N7068*P7068,"")</f>
        <v>0</v>
      </c>
    </row>
    <row r="7069" ht="96" customHeight="1" spans="2:17" x14ac:dyDescent="0.25">
      <c r="B7069" s="64">
        <f>IF(COUNTA(H7069:N7069)=0, "", 996 + ROW())</f>
      </c>
      <c r="G7069" s="66" t="s">
        <v>82</v>
      </c>
      <c r="H7069" s="67"/>
      <c r="I7069" s="67"/>
      <c r="J7069" s="67"/>
      <c r="K7069" s="68"/>
      <c r="L7069" s="69"/>
      <c r="M7069" s="67"/>
      <c r="N7069" s="70"/>
      <c r="O7069" s="64" t="s">
        <v>82</v>
      </c>
      <c r="P7069" s="71"/>
      <c r="Q7069" s="72">
        <f>IFERROR(N7069*P7069,"")</f>
        <v>0</v>
      </c>
    </row>
    <row r="7070" ht="96" customHeight="1" spans="2:17" x14ac:dyDescent="0.25">
      <c r="B7070" s="64">
        <f>IF(COUNTA(H7070:N7070)=0, "", 996 + ROW())</f>
      </c>
      <c r="G7070" s="66" t="s">
        <v>82</v>
      </c>
      <c r="H7070" s="67"/>
      <c r="I7070" s="67"/>
      <c r="J7070" s="67"/>
      <c r="K7070" s="68"/>
      <c r="L7070" s="69"/>
      <c r="M7070" s="67"/>
      <c r="N7070" s="70"/>
      <c r="O7070" s="64" t="s">
        <v>82</v>
      </c>
      <c r="P7070" s="71"/>
      <c r="Q7070" s="72">
        <f>IFERROR(N7070*P7070,"")</f>
        <v>0</v>
      </c>
    </row>
    <row r="7071" ht="96" customHeight="1" spans="2:17" x14ac:dyDescent="0.25">
      <c r="B7071" s="64">
        <f>IF(COUNTA(H7071:N7071)=0, "", 996 + ROW())</f>
      </c>
      <c r="G7071" s="66" t="s">
        <v>82</v>
      </c>
      <c r="H7071" s="67"/>
      <c r="I7071" s="67"/>
      <c r="J7071" s="67"/>
      <c r="K7071" s="68"/>
      <c r="L7071" s="69"/>
      <c r="M7071" s="67"/>
      <c r="N7071" s="70"/>
      <c r="O7071" s="64" t="s">
        <v>82</v>
      </c>
      <c r="P7071" s="71"/>
      <c r="Q7071" s="72">
        <f>IFERROR(N7071*P7071,"")</f>
        <v>0</v>
      </c>
    </row>
    <row r="7072" ht="96" customHeight="1" spans="2:17" x14ac:dyDescent="0.25">
      <c r="B7072" s="64">
        <f>IF(COUNTA(H7072:N7072)=0, "", 996 + ROW())</f>
      </c>
      <c r="G7072" s="66" t="s">
        <v>82</v>
      </c>
      <c r="H7072" s="67"/>
      <c r="I7072" s="67"/>
      <c r="J7072" s="67"/>
      <c r="K7072" s="68"/>
      <c r="L7072" s="69"/>
      <c r="M7072" s="67"/>
      <c r="N7072" s="70"/>
      <c r="O7072" s="64" t="s">
        <v>82</v>
      </c>
      <c r="P7072" s="71"/>
      <c r="Q7072" s="72">
        <f>IFERROR(N7072*P7072,"")</f>
        <v>0</v>
      </c>
    </row>
    <row r="7073" ht="96" customHeight="1" spans="2:17" x14ac:dyDescent="0.25">
      <c r="B7073" s="64">
        <f>IF(COUNTA(H7073:N7073)=0, "", 996 + ROW())</f>
      </c>
      <c r="G7073" s="66" t="s">
        <v>82</v>
      </c>
      <c r="H7073" s="67"/>
      <c r="I7073" s="67"/>
      <c r="J7073" s="67"/>
      <c r="K7073" s="68"/>
      <c r="L7073" s="69"/>
      <c r="M7073" s="67"/>
      <c r="N7073" s="70"/>
      <c r="O7073" s="64" t="s">
        <v>82</v>
      </c>
      <c r="P7073" s="71"/>
      <c r="Q7073" s="72">
        <f>IFERROR(N7073*P7073,"")</f>
        <v>0</v>
      </c>
    </row>
    <row r="7074" ht="96" customHeight="1" spans="2:17" x14ac:dyDescent="0.25">
      <c r="B7074" s="64">
        <f>IF(COUNTA(H7074:N7074)=0, "", 996 + ROW())</f>
      </c>
      <c r="G7074" s="66" t="s">
        <v>82</v>
      </c>
      <c r="H7074" s="67"/>
      <c r="I7074" s="67"/>
      <c r="J7074" s="67"/>
      <c r="K7074" s="68"/>
      <c r="L7074" s="69"/>
      <c r="M7074" s="67"/>
      <c r="N7074" s="70"/>
      <c r="O7074" s="64" t="s">
        <v>82</v>
      </c>
      <c r="P7074" s="71"/>
      <c r="Q7074" s="72">
        <f>IFERROR(N7074*P7074,"")</f>
        <v>0</v>
      </c>
    </row>
    <row r="7075" ht="96" customHeight="1" spans="2:17" x14ac:dyDescent="0.25">
      <c r="B7075" s="64">
        <f>IF(COUNTA(H7075:N7075)=0, "", 996 + ROW())</f>
      </c>
      <c r="G7075" s="66" t="s">
        <v>82</v>
      </c>
      <c r="H7075" s="67"/>
      <c r="I7075" s="67"/>
      <c r="J7075" s="67"/>
      <c r="K7075" s="68"/>
      <c r="L7075" s="69"/>
      <c r="M7075" s="67"/>
      <c r="N7075" s="70"/>
      <c r="O7075" s="64" t="s">
        <v>82</v>
      </c>
      <c r="P7075" s="71"/>
      <c r="Q7075" s="72">
        <f>IFERROR(N7075*P7075,"")</f>
        <v>0</v>
      </c>
    </row>
    <row r="7076" ht="96" customHeight="1" spans="2:17" x14ac:dyDescent="0.25">
      <c r="B7076" s="64">
        <f>IF(COUNTA(H7076:N7076)=0, "", 996 + ROW())</f>
      </c>
      <c r="G7076" s="66" t="s">
        <v>82</v>
      </c>
      <c r="H7076" s="67"/>
      <c r="I7076" s="67"/>
      <c r="J7076" s="67"/>
      <c r="K7076" s="68"/>
      <c r="L7076" s="69"/>
      <c r="M7076" s="67"/>
      <c r="N7076" s="70"/>
      <c r="O7076" s="64" t="s">
        <v>82</v>
      </c>
      <c r="P7076" s="71"/>
      <c r="Q7076" s="72">
        <f>IFERROR(N7076*P7076,"")</f>
        <v>0</v>
      </c>
    </row>
    <row r="7077" ht="96" customHeight="1" spans="2:17" x14ac:dyDescent="0.25">
      <c r="B7077" s="64">
        <f>IF(COUNTA(H7077:N7077)=0, "", 996 + ROW())</f>
      </c>
      <c r="G7077" s="66" t="s">
        <v>82</v>
      </c>
      <c r="H7077" s="67"/>
      <c r="I7077" s="67"/>
      <c r="J7077" s="67"/>
      <c r="K7077" s="68"/>
      <c r="L7077" s="69"/>
      <c r="M7077" s="67"/>
      <c r="N7077" s="70"/>
      <c r="O7077" s="64" t="s">
        <v>82</v>
      </c>
      <c r="P7077" s="71"/>
      <c r="Q7077" s="72">
        <f>IFERROR(N7077*P7077,"")</f>
        <v>0</v>
      </c>
    </row>
    <row r="7078" ht="96" customHeight="1" spans="2:17" x14ac:dyDescent="0.25">
      <c r="B7078" s="64">
        <f>IF(COUNTA(H7078:N7078)=0, "", 996 + ROW())</f>
      </c>
      <c r="G7078" s="66" t="s">
        <v>82</v>
      </c>
      <c r="H7078" s="67"/>
      <c r="I7078" s="67"/>
      <c r="J7078" s="67"/>
      <c r="K7078" s="68"/>
      <c r="L7078" s="69"/>
      <c r="M7078" s="67"/>
      <c r="N7078" s="70"/>
      <c r="O7078" s="64" t="s">
        <v>82</v>
      </c>
      <c r="P7078" s="71"/>
      <c r="Q7078" s="72">
        <f>IFERROR(N7078*P7078,"")</f>
        <v>0</v>
      </c>
    </row>
    <row r="7079" ht="96" customHeight="1" spans="2:17" x14ac:dyDescent="0.25">
      <c r="B7079" s="64">
        <f>IF(COUNTA(H7079:N7079)=0, "", 996 + ROW())</f>
      </c>
      <c r="G7079" s="66" t="s">
        <v>82</v>
      </c>
      <c r="H7079" s="67"/>
      <c r="I7079" s="67"/>
      <c r="J7079" s="67"/>
      <c r="K7079" s="68"/>
      <c r="L7079" s="69"/>
      <c r="M7079" s="67"/>
      <c r="N7079" s="70"/>
      <c r="O7079" s="64" t="s">
        <v>82</v>
      </c>
      <c r="P7079" s="71"/>
      <c r="Q7079" s="72">
        <f>IFERROR(N7079*P7079,"")</f>
        <v>0</v>
      </c>
    </row>
    <row r="7080" ht="96" customHeight="1" spans="2:17" x14ac:dyDescent="0.25">
      <c r="B7080" s="64">
        <f>IF(COUNTA(H7080:N7080)=0, "", 996 + ROW())</f>
      </c>
      <c r="G7080" s="66" t="s">
        <v>82</v>
      </c>
      <c r="H7080" s="67"/>
      <c r="I7080" s="67"/>
      <c r="J7080" s="67"/>
      <c r="K7080" s="68"/>
      <c r="L7080" s="69"/>
      <c r="M7080" s="67"/>
      <c r="N7080" s="70"/>
      <c r="O7080" s="64" t="s">
        <v>82</v>
      </c>
      <c r="P7080" s="71"/>
      <c r="Q7080" s="72">
        <f>IFERROR(N7080*P7080,"")</f>
        <v>0</v>
      </c>
    </row>
    <row r="7081" ht="96" customHeight="1" spans="2:17" x14ac:dyDescent="0.25">
      <c r="B7081" s="64">
        <f>IF(COUNTA(H7081:N7081)=0, "", 996 + ROW())</f>
      </c>
      <c r="G7081" s="66" t="s">
        <v>82</v>
      </c>
      <c r="H7081" s="67"/>
      <c r="I7081" s="67"/>
      <c r="J7081" s="67"/>
      <c r="K7081" s="68"/>
      <c r="L7081" s="69"/>
      <c r="M7081" s="67"/>
      <c r="N7081" s="70"/>
      <c r="O7081" s="64" t="s">
        <v>82</v>
      </c>
      <c r="P7081" s="71"/>
      <c r="Q7081" s="72">
        <f>IFERROR(N7081*P7081,"")</f>
        <v>0</v>
      </c>
    </row>
    <row r="7082" ht="96" customHeight="1" spans="2:17" x14ac:dyDescent="0.25">
      <c r="B7082" s="64">
        <f>IF(COUNTA(H7082:N7082)=0, "", 996 + ROW())</f>
      </c>
      <c r="G7082" s="66" t="s">
        <v>82</v>
      </c>
      <c r="H7082" s="67"/>
      <c r="I7082" s="67"/>
      <c r="J7082" s="67"/>
      <c r="K7082" s="68"/>
      <c r="L7082" s="69"/>
      <c r="M7082" s="67"/>
      <c r="N7082" s="70"/>
      <c r="O7082" s="64" t="s">
        <v>82</v>
      </c>
      <c r="P7082" s="71"/>
      <c r="Q7082" s="72">
        <f>IFERROR(N7082*P7082,"")</f>
        <v>0</v>
      </c>
    </row>
    <row r="7083" ht="96" customHeight="1" spans="2:17" x14ac:dyDescent="0.25">
      <c r="B7083" s="64">
        <f>IF(COUNTA(H7083:N7083)=0, "", 996 + ROW())</f>
      </c>
      <c r="G7083" s="66" t="s">
        <v>82</v>
      </c>
      <c r="H7083" s="67"/>
      <c r="I7083" s="67"/>
      <c r="J7083" s="67"/>
      <c r="K7083" s="68"/>
      <c r="L7083" s="69"/>
      <c r="M7083" s="67"/>
      <c r="N7083" s="70"/>
      <c r="O7083" s="64" t="s">
        <v>82</v>
      </c>
      <c r="P7083" s="71"/>
      <c r="Q7083" s="72">
        <f>IFERROR(N7083*P7083,"")</f>
        <v>0</v>
      </c>
    </row>
    <row r="7084" ht="96" customHeight="1" spans="2:17" x14ac:dyDescent="0.25">
      <c r="B7084" s="64">
        <f>IF(COUNTA(H7084:N7084)=0, "", 996 + ROW())</f>
      </c>
      <c r="G7084" s="66" t="s">
        <v>82</v>
      </c>
      <c r="H7084" s="67"/>
      <c r="I7084" s="67"/>
      <c r="J7084" s="67"/>
      <c r="K7084" s="68"/>
      <c r="L7084" s="69"/>
      <c r="M7084" s="67"/>
      <c r="N7084" s="70"/>
      <c r="O7084" s="64" t="s">
        <v>82</v>
      </c>
      <c r="P7084" s="71"/>
      <c r="Q7084" s="72">
        <f>IFERROR(N7084*P7084,"")</f>
        <v>0</v>
      </c>
    </row>
    <row r="7085" ht="96" customHeight="1" spans="2:17" x14ac:dyDescent="0.25">
      <c r="B7085" s="64">
        <f>IF(COUNTA(H7085:N7085)=0, "", 996 + ROW())</f>
      </c>
      <c r="G7085" s="66" t="s">
        <v>82</v>
      </c>
      <c r="H7085" s="67"/>
      <c r="I7085" s="67"/>
      <c r="J7085" s="67"/>
      <c r="K7085" s="68"/>
      <c r="L7085" s="69"/>
      <c r="M7085" s="67"/>
      <c r="N7085" s="70"/>
      <c r="O7085" s="64" t="s">
        <v>82</v>
      </c>
      <c r="P7085" s="71"/>
      <c r="Q7085" s="72">
        <f>IFERROR(N7085*P7085,"")</f>
        <v>0</v>
      </c>
    </row>
    <row r="7086" ht="96" customHeight="1" spans="2:17" x14ac:dyDescent="0.25">
      <c r="B7086" s="64">
        <f>IF(COUNTA(H7086:N7086)=0, "", 996 + ROW())</f>
      </c>
      <c r="G7086" s="66" t="s">
        <v>82</v>
      </c>
      <c r="H7086" s="67"/>
      <c r="I7086" s="67"/>
      <c r="J7086" s="67"/>
      <c r="K7086" s="68"/>
      <c r="L7086" s="69"/>
      <c r="M7086" s="67"/>
      <c r="N7086" s="70"/>
      <c r="O7086" s="64" t="s">
        <v>82</v>
      </c>
      <c r="P7086" s="71"/>
      <c r="Q7086" s="72">
        <f>IFERROR(N7086*P7086,"")</f>
        <v>0</v>
      </c>
    </row>
    <row r="7087" ht="96" customHeight="1" spans="2:17" x14ac:dyDescent="0.25">
      <c r="B7087" s="64">
        <f>IF(COUNTA(H7087:N7087)=0, "", 996 + ROW())</f>
      </c>
      <c r="G7087" s="66" t="s">
        <v>82</v>
      </c>
      <c r="H7087" s="67"/>
      <c r="I7087" s="67"/>
      <c r="J7087" s="67"/>
      <c r="K7087" s="68"/>
      <c r="L7087" s="69"/>
      <c r="M7087" s="67"/>
      <c r="N7087" s="70"/>
      <c r="O7087" s="64" t="s">
        <v>82</v>
      </c>
      <c r="P7087" s="71"/>
      <c r="Q7087" s="72">
        <f>IFERROR(N7087*P7087,"")</f>
        <v>0</v>
      </c>
    </row>
    <row r="7088" ht="96" customHeight="1" spans="2:17" x14ac:dyDescent="0.25">
      <c r="B7088" s="64">
        <f>IF(COUNTA(H7088:N7088)=0, "", 996 + ROW())</f>
      </c>
      <c r="G7088" s="66" t="s">
        <v>82</v>
      </c>
      <c r="H7088" s="67"/>
      <c r="I7088" s="67"/>
      <c r="J7088" s="67"/>
      <c r="K7088" s="68"/>
      <c r="L7088" s="69"/>
      <c r="M7088" s="67"/>
      <c r="N7088" s="70"/>
      <c r="O7088" s="64" t="s">
        <v>82</v>
      </c>
      <c r="P7088" s="71"/>
      <c r="Q7088" s="72">
        <f>IFERROR(N7088*P7088,"")</f>
        <v>0</v>
      </c>
    </row>
    <row r="7089" ht="96" customHeight="1" spans="2:17" x14ac:dyDescent="0.25">
      <c r="B7089" s="64">
        <f>IF(COUNTA(H7089:N7089)=0, "", 996 + ROW())</f>
      </c>
      <c r="G7089" s="66" t="s">
        <v>82</v>
      </c>
      <c r="H7089" s="67"/>
      <c r="I7089" s="67"/>
      <c r="J7089" s="67"/>
      <c r="K7089" s="68"/>
      <c r="L7089" s="69"/>
      <c r="M7089" s="67"/>
      <c r="N7089" s="70"/>
      <c r="O7089" s="64" t="s">
        <v>82</v>
      </c>
      <c r="P7089" s="71"/>
      <c r="Q7089" s="72">
        <f>IFERROR(N7089*P7089,"")</f>
        <v>0</v>
      </c>
    </row>
    <row r="7090" ht="96" customHeight="1" spans="2:17" x14ac:dyDescent="0.25">
      <c r="B7090" s="64">
        <f>IF(COUNTA(H7090:N7090)=0, "", 996 + ROW())</f>
      </c>
      <c r="G7090" s="66" t="s">
        <v>82</v>
      </c>
      <c r="H7090" s="67"/>
      <c r="I7090" s="67"/>
      <c r="J7090" s="67"/>
      <c r="K7090" s="68"/>
      <c r="L7090" s="69"/>
      <c r="M7090" s="67"/>
      <c r="N7090" s="70"/>
      <c r="O7090" s="64" t="s">
        <v>82</v>
      </c>
      <c r="P7090" s="71"/>
      <c r="Q7090" s="72">
        <f>IFERROR(N7090*P7090,"")</f>
        <v>0</v>
      </c>
    </row>
    <row r="7091" ht="96" customHeight="1" spans="2:17" x14ac:dyDescent="0.25">
      <c r="B7091" s="64">
        <f>IF(COUNTA(H7091:N7091)=0, "", 996 + ROW())</f>
      </c>
      <c r="G7091" s="66" t="s">
        <v>82</v>
      </c>
      <c r="H7091" s="67"/>
      <c r="I7091" s="67"/>
      <c r="J7091" s="67"/>
      <c r="K7091" s="68"/>
      <c r="L7091" s="69"/>
      <c r="M7091" s="67"/>
      <c r="N7091" s="70"/>
      <c r="O7091" s="64" t="s">
        <v>82</v>
      </c>
      <c r="P7091" s="71"/>
      <c r="Q7091" s="72">
        <f>IFERROR(N7091*P7091,"")</f>
        <v>0</v>
      </c>
    </row>
    <row r="7092" ht="96" customHeight="1" spans="2:17" x14ac:dyDescent="0.25">
      <c r="B7092" s="64">
        <f>IF(COUNTA(H7092:N7092)=0, "", 996 + ROW())</f>
      </c>
      <c r="G7092" s="66" t="s">
        <v>82</v>
      </c>
      <c r="H7092" s="67"/>
      <c r="I7092" s="67"/>
      <c r="J7092" s="67"/>
      <c r="K7092" s="68"/>
      <c r="L7092" s="69"/>
      <c r="M7092" s="67"/>
      <c r="N7092" s="70"/>
      <c r="O7092" s="64" t="s">
        <v>82</v>
      </c>
      <c r="P7092" s="71"/>
      <c r="Q7092" s="72">
        <f>IFERROR(N7092*P7092,"")</f>
        <v>0</v>
      </c>
    </row>
    <row r="7093" ht="96" customHeight="1" spans="2:17" x14ac:dyDescent="0.25">
      <c r="B7093" s="64">
        <f>IF(COUNTA(H7093:N7093)=0, "", 996 + ROW())</f>
      </c>
      <c r="G7093" s="66" t="s">
        <v>82</v>
      </c>
      <c r="H7093" s="67"/>
      <c r="I7093" s="67"/>
      <c r="J7093" s="67"/>
      <c r="K7093" s="68"/>
      <c r="L7093" s="69"/>
      <c r="M7093" s="67"/>
      <c r="N7093" s="70"/>
      <c r="O7093" s="64" t="s">
        <v>82</v>
      </c>
      <c r="P7093" s="71"/>
      <c r="Q7093" s="72">
        <f>IFERROR(N7093*P7093,"")</f>
        <v>0</v>
      </c>
    </row>
    <row r="7094" ht="96" customHeight="1" spans="2:17" x14ac:dyDescent="0.25">
      <c r="B7094" s="64">
        <f>IF(COUNTA(H7094:N7094)=0, "", 996 + ROW())</f>
      </c>
      <c r="G7094" s="66" t="s">
        <v>82</v>
      </c>
      <c r="H7094" s="67"/>
      <c r="I7094" s="67"/>
      <c r="J7094" s="67"/>
      <c r="K7094" s="68"/>
      <c r="L7094" s="69"/>
      <c r="M7094" s="67"/>
      <c r="N7094" s="70"/>
      <c r="O7094" s="64" t="s">
        <v>82</v>
      </c>
      <c r="P7094" s="71"/>
      <c r="Q7094" s="72">
        <f>IFERROR(N7094*P7094,"")</f>
        <v>0</v>
      </c>
    </row>
    <row r="7095" ht="96" customHeight="1" spans="2:17" x14ac:dyDescent="0.25">
      <c r="B7095" s="64">
        <f>IF(COUNTA(H7095:N7095)=0, "", 996 + ROW())</f>
      </c>
      <c r="G7095" s="66" t="s">
        <v>82</v>
      </c>
      <c r="H7095" s="67"/>
      <c r="I7095" s="67"/>
      <c r="J7095" s="67"/>
      <c r="K7095" s="68"/>
      <c r="L7095" s="69"/>
      <c r="M7095" s="67"/>
      <c r="N7095" s="70"/>
      <c r="O7095" s="64" t="s">
        <v>82</v>
      </c>
      <c r="P7095" s="71"/>
      <c r="Q7095" s="72">
        <f>IFERROR(N7095*P7095,"")</f>
        <v>0</v>
      </c>
    </row>
    <row r="7096" ht="96" customHeight="1" spans="2:17" x14ac:dyDescent="0.25">
      <c r="B7096" s="64">
        <f>IF(COUNTA(H7096:N7096)=0, "", 996 + ROW())</f>
      </c>
      <c r="G7096" s="66" t="s">
        <v>82</v>
      </c>
      <c r="H7096" s="67"/>
      <c r="I7096" s="67"/>
      <c r="J7096" s="67"/>
      <c r="K7096" s="68"/>
      <c r="L7096" s="69"/>
      <c r="M7096" s="67"/>
      <c r="N7096" s="70"/>
      <c r="O7096" s="64" t="s">
        <v>82</v>
      </c>
      <c r="P7096" s="71"/>
      <c r="Q7096" s="72">
        <f>IFERROR(N7096*P7096,"")</f>
        <v>0</v>
      </c>
    </row>
    <row r="7097" ht="96" customHeight="1" spans="2:17" x14ac:dyDescent="0.25">
      <c r="B7097" s="64">
        <f>IF(COUNTA(H7097:N7097)=0, "", 996 + ROW())</f>
      </c>
      <c r="G7097" s="66" t="s">
        <v>82</v>
      </c>
      <c r="H7097" s="67"/>
      <c r="I7097" s="67"/>
      <c r="J7097" s="67"/>
      <c r="K7097" s="68"/>
      <c r="L7097" s="69"/>
      <c r="M7097" s="67"/>
      <c r="N7097" s="70"/>
      <c r="O7097" s="64" t="s">
        <v>82</v>
      </c>
      <c r="P7097" s="71"/>
      <c r="Q7097" s="72">
        <f>IFERROR(N7097*P7097,"")</f>
        <v>0</v>
      </c>
    </row>
    <row r="7098" ht="96" customHeight="1" spans="2:17" x14ac:dyDescent="0.25">
      <c r="B7098" s="64">
        <f>IF(COUNTA(H7098:N7098)=0, "", 996 + ROW())</f>
      </c>
      <c r="G7098" s="66" t="s">
        <v>82</v>
      </c>
      <c r="H7098" s="67"/>
      <c r="I7098" s="67"/>
      <c r="J7098" s="67"/>
      <c r="K7098" s="68"/>
      <c r="L7098" s="69"/>
      <c r="M7098" s="67"/>
      <c r="N7098" s="70"/>
      <c r="O7098" s="64" t="s">
        <v>82</v>
      </c>
      <c r="P7098" s="71"/>
      <c r="Q7098" s="72">
        <f>IFERROR(N7098*P7098,"")</f>
        <v>0</v>
      </c>
    </row>
    <row r="7099" ht="96" customHeight="1" spans="2:17" x14ac:dyDescent="0.25">
      <c r="B7099" s="64">
        <f>IF(COUNTA(H7099:N7099)=0, "", 996 + ROW())</f>
      </c>
      <c r="G7099" s="66" t="s">
        <v>82</v>
      </c>
      <c r="H7099" s="67"/>
      <c r="I7099" s="67"/>
      <c r="J7099" s="67"/>
      <c r="K7099" s="68"/>
      <c r="L7099" s="69"/>
      <c r="M7099" s="67"/>
      <c r="N7099" s="70"/>
      <c r="O7099" s="64" t="s">
        <v>82</v>
      </c>
      <c r="P7099" s="71"/>
      <c r="Q7099" s="72">
        <f>IFERROR(N7099*P7099,"")</f>
        <v>0</v>
      </c>
    </row>
    <row r="7100" ht="96" customHeight="1" spans="2:17" x14ac:dyDescent="0.25">
      <c r="B7100" s="64">
        <f>IF(COUNTA(H7100:N7100)=0, "", 996 + ROW())</f>
      </c>
      <c r="G7100" s="66" t="s">
        <v>82</v>
      </c>
      <c r="H7100" s="67"/>
      <c r="I7100" s="67"/>
      <c r="J7100" s="67"/>
      <c r="K7100" s="68"/>
      <c r="L7100" s="69"/>
      <c r="M7100" s="67"/>
      <c r="N7100" s="70"/>
      <c r="O7100" s="64" t="s">
        <v>82</v>
      </c>
      <c r="P7100" s="71"/>
      <c r="Q7100" s="72">
        <f>IFERROR(N7100*P7100,"")</f>
        <v>0</v>
      </c>
    </row>
    <row r="7101" ht="96" customHeight="1" spans="2:17" x14ac:dyDescent="0.25">
      <c r="B7101" s="64">
        <f>IF(COUNTA(H7101:N7101)=0, "", 996 + ROW())</f>
      </c>
      <c r="G7101" s="66" t="s">
        <v>82</v>
      </c>
      <c r="H7101" s="67"/>
      <c r="I7101" s="67"/>
      <c r="J7101" s="67"/>
      <c r="K7101" s="68"/>
      <c r="L7101" s="69"/>
      <c r="M7101" s="67"/>
      <c r="N7101" s="70"/>
      <c r="O7101" s="64" t="s">
        <v>82</v>
      </c>
      <c r="P7101" s="71"/>
      <c r="Q7101" s="72">
        <f>IFERROR(N7101*P7101,"")</f>
        <v>0</v>
      </c>
    </row>
    <row r="7102" ht="96" customHeight="1" spans="2:17" x14ac:dyDescent="0.25">
      <c r="B7102" s="64">
        <f>IF(COUNTA(H7102:N7102)=0, "", 996 + ROW())</f>
      </c>
      <c r="G7102" s="66" t="s">
        <v>82</v>
      </c>
      <c r="H7102" s="67"/>
      <c r="I7102" s="67"/>
      <c r="J7102" s="67"/>
      <c r="K7102" s="68"/>
      <c r="L7102" s="69"/>
      <c r="M7102" s="67"/>
      <c r="N7102" s="70"/>
      <c r="O7102" s="64" t="s">
        <v>82</v>
      </c>
      <c r="P7102" s="71"/>
      <c r="Q7102" s="72">
        <f>IFERROR(N7102*P7102,"")</f>
        <v>0</v>
      </c>
    </row>
    <row r="7103" ht="96" customHeight="1" spans="2:17" x14ac:dyDescent="0.25">
      <c r="B7103" s="64">
        <f>IF(COUNTA(H7103:N7103)=0, "", 996 + ROW())</f>
      </c>
      <c r="G7103" s="66" t="s">
        <v>82</v>
      </c>
      <c r="H7103" s="67"/>
      <c r="I7103" s="67"/>
      <c r="J7103" s="67"/>
      <c r="K7103" s="68"/>
      <c r="L7103" s="69"/>
      <c r="M7103" s="67"/>
      <c r="N7103" s="70"/>
      <c r="O7103" s="64" t="s">
        <v>82</v>
      </c>
      <c r="P7103" s="71"/>
      <c r="Q7103" s="72">
        <f>IFERROR(N7103*P7103,"")</f>
        <v>0</v>
      </c>
    </row>
    <row r="7104" ht="96" customHeight="1" spans="2:17" x14ac:dyDescent="0.25">
      <c r="B7104" s="64">
        <f>IF(COUNTA(H7104:N7104)=0, "", 996 + ROW())</f>
      </c>
      <c r="G7104" s="66" t="s">
        <v>82</v>
      </c>
      <c r="H7104" s="67"/>
      <c r="I7104" s="67"/>
      <c r="J7104" s="67"/>
      <c r="K7104" s="68"/>
      <c r="L7104" s="69"/>
      <c r="M7104" s="67"/>
      <c r="N7104" s="70"/>
      <c r="O7104" s="64" t="s">
        <v>82</v>
      </c>
      <c r="P7104" s="71"/>
      <c r="Q7104" s="72">
        <f>IFERROR(N7104*P7104,"")</f>
        <v>0</v>
      </c>
    </row>
    <row r="7105" ht="96" customHeight="1" spans="2:17" x14ac:dyDescent="0.25">
      <c r="B7105" s="64">
        <f>IF(COUNTA(H7105:N7105)=0, "", 996 + ROW())</f>
      </c>
      <c r="G7105" s="66" t="s">
        <v>82</v>
      </c>
      <c r="H7105" s="67"/>
      <c r="I7105" s="67"/>
      <c r="J7105" s="67"/>
      <c r="K7105" s="68"/>
      <c r="L7105" s="69"/>
      <c r="M7105" s="67"/>
      <c r="N7105" s="70"/>
      <c r="O7105" s="64" t="s">
        <v>82</v>
      </c>
      <c r="P7105" s="71"/>
      <c r="Q7105" s="72">
        <f>IFERROR(N7105*P7105,"")</f>
        <v>0</v>
      </c>
    </row>
    <row r="7106" ht="96" customHeight="1" spans="2:17" x14ac:dyDescent="0.25">
      <c r="B7106" s="64">
        <f>IF(COUNTA(H7106:N7106)=0, "", 996 + ROW())</f>
      </c>
      <c r="G7106" s="66" t="s">
        <v>82</v>
      </c>
      <c r="H7106" s="67"/>
      <c r="I7106" s="67"/>
      <c r="J7106" s="67"/>
      <c r="K7106" s="68"/>
      <c r="L7106" s="69"/>
      <c r="M7106" s="67"/>
      <c r="N7106" s="70"/>
      <c r="O7106" s="64" t="s">
        <v>82</v>
      </c>
      <c r="P7106" s="71"/>
      <c r="Q7106" s="72">
        <f>IFERROR(N7106*P7106,"")</f>
        <v>0</v>
      </c>
    </row>
    <row r="7107" ht="96" customHeight="1" spans="2:17" x14ac:dyDescent="0.25">
      <c r="B7107" s="64">
        <f>IF(COUNTA(H7107:N7107)=0, "", 996 + ROW())</f>
      </c>
      <c r="G7107" s="66" t="s">
        <v>82</v>
      </c>
      <c r="H7107" s="67"/>
      <c r="I7107" s="67"/>
      <c r="J7107" s="67"/>
      <c r="K7107" s="68"/>
      <c r="L7107" s="69"/>
      <c r="M7107" s="67"/>
      <c r="N7107" s="70"/>
      <c r="O7107" s="64" t="s">
        <v>82</v>
      </c>
      <c r="P7107" s="71"/>
      <c r="Q7107" s="72">
        <f>IFERROR(N7107*P7107,"")</f>
        <v>0</v>
      </c>
    </row>
    <row r="7108" ht="96" customHeight="1" spans="2:17" x14ac:dyDescent="0.25">
      <c r="B7108" s="64">
        <f>IF(COUNTA(H7108:N7108)=0, "", 996 + ROW())</f>
      </c>
      <c r="G7108" s="66" t="s">
        <v>82</v>
      </c>
      <c r="H7108" s="67"/>
      <c r="I7108" s="67"/>
      <c r="J7108" s="67"/>
      <c r="K7108" s="68"/>
      <c r="L7108" s="69"/>
      <c r="M7108" s="67"/>
      <c r="N7108" s="70"/>
      <c r="O7108" s="64" t="s">
        <v>82</v>
      </c>
      <c r="P7108" s="71"/>
      <c r="Q7108" s="72">
        <f>IFERROR(N7108*P7108,"")</f>
        <v>0</v>
      </c>
    </row>
    <row r="7109" ht="96" customHeight="1" spans="2:17" x14ac:dyDescent="0.25">
      <c r="B7109" s="64">
        <f>IF(COUNTA(H7109:N7109)=0, "", 996 + ROW())</f>
      </c>
      <c r="G7109" s="66" t="s">
        <v>82</v>
      </c>
      <c r="H7109" s="67"/>
      <c r="I7109" s="67"/>
      <c r="J7109" s="67"/>
      <c r="K7109" s="68"/>
      <c r="L7109" s="69"/>
      <c r="M7109" s="67"/>
      <c r="N7109" s="70"/>
      <c r="O7109" s="64" t="s">
        <v>82</v>
      </c>
      <c r="P7109" s="71"/>
      <c r="Q7109" s="72">
        <f>IFERROR(N7109*P7109,"")</f>
        <v>0</v>
      </c>
    </row>
    <row r="7110" ht="96" customHeight="1" spans="2:17" x14ac:dyDescent="0.25">
      <c r="B7110" s="64">
        <f>IF(COUNTA(H7110:N7110)=0, "", 996 + ROW())</f>
      </c>
      <c r="G7110" s="66" t="s">
        <v>82</v>
      </c>
      <c r="H7110" s="67"/>
      <c r="I7110" s="67"/>
      <c r="J7110" s="67"/>
      <c r="K7110" s="68"/>
      <c r="L7110" s="69"/>
      <c r="M7110" s="67"/>
      <c r="N7110" s="70"/>
      <c r="O7110" s="64" t="s">
        <v>82</v>
      </c>
      <c r="P7110" s="71"/>
      <c r="Q7110" s="72">
        <f>IFERROR(N7110*P7110,"")</f>
        <v>0</v>
      </c>
    </row>
    <row r="7111" ht="96" customHeight="1" spans="2:17" x14ac:dyDescent="0.25">
      <c r="B7111" s="64">
        <f>IF(COUNTA(H7111:N7111)=0, "", 996 + ROW())</f>
      </c>
      <c r="G7111" s="66" t="s">
        <v>82</v>
      </c>
      <c r="H7111" s="67"/>
      <c r="I7111" s="67"/>
      <c r="J7111" s="67"/>
      <c r="K7111" s="68"/>
      <c r="L7111" s="69"/>
      <c r="M7111" s="67"/>
      <c r="N7111" s="70"/>
      <c r="O7111" s="64" t="s">
        <v>82</v>
      </c>
      <c r="P7111" s="71"/>
      <c r="Q7111" s="72">
        <f>IFERROR(N7111*P7111,"")</f>
        <v>0</v>
      </c>
    </row>
    <row r="7112" ht="96" customHeight="1" spans="2:17" x14ac:dyDescent="0.25">
      <c r="B7112" s="64">
        <f>IF(COUNTA(H7112:N7112)=0, "", 996 + ROW())</f>
      </c>
      <c r="G7112" s="66" t="s">
        <v>82</v>
      </c>
      <c r="H7112" s="67"/>
      <c r="I7112" s="67"/>
      <c r="J7112" s="67"/>
      <c r="K7112" s="68"/>
      <c r="L7112" s="69"/>
      <c r="M7112" s="67"/>
      <c r="N7112" s="70"/>
      <c r="O7112" s="64" t="s">
        <v>82</v>
      </c>
      <c r="P7112" s="71"/>
      <c r="Q7112" s="72">
        <f>IFERROR(N7112*P7112,"")</f>
        <v>0</v>
      </c>
    </row>
    <row r="7113" ht="96" customHeight="1" spans="2:17" x14ac:dyDescent="0.25">
      <c r="B7113" s="64">
        <f>IF(COUNTA(H7113:N7113)=0, "", 996 + ROW())</f>
      </c>
      <c r="G7113" s="66" t="s">
        <v>82</v>
      </c>
      <c r="H7113" s="67"/>
      <c r="I7113" s="67"/>
      <c r="J7113" s="67"/>
      <c r="K7113" s="68"/>
      <c r="L7113" s="69"/>
      <c r="M7113" s="67"/>
      <c r="N7113" s="70"/>
      <c r="O7113" s="64" t="s">
        <v>82</v>
      </c>
      <c r="P7113" s="71"/>
      <c r="Q7113" s="72">
        <f>IFERROR(N7113*P7113,"")</f>
        <v>0</v>
      </c>
    </row>
    <row r="7114" ht="96" customHeight="1" spans="2:17" x14ac:dyDescent="0.25">
      <c r="B7114" s="64">
        <f>IF(COUNTA(H7114:N7114)=0, "", 996 + ROW())</f>
      </c>
      <c r="G7114" s="66" t="s">
        <v>82</v>
      </c>
      <c r="H7114" s="67"/>
      <c r="I7114" s="67"/>
      <c r="J7114" s="67"/>
      <c r="K7114" s="68"/>
      <c r="L7114" s="69"/>
      <c r="M7114" s="67"/>
      <c r="N7114" s="70"/>
      <c r="O7114" s="64" t="s">
        <v>82</v>
      </c>
      <c r="P7114" s="71"/>
      <c r="Q7114" s="72">
        <f>IFERROR(N7114*P7114,"")</f>
        <v>0</v>
      </c>
    </row>
    <row r="7115" ht="96" customHeight="1" spans="2:17" x14ac:dyDescent="0.25">
      <c r="B7115" s="64">
        <f>IF(COUNTA(H7115:N7115)=0, "", 996 + ROW())</f>
      </c>
      <c r="G7115" s="66" t="s">
        <v>82</v>
      </c>
      <c r="H7115" s="67"/>
      <c r="I7115" s="67"/>
      <c r="J7115" s="67"/>
      <c r="K7115" s="68"/>
      <c r="L7115" s="69"/>
      <c r="M7115" s="67"/>
      <c r="N7115" s="70"/>
      <c r="O7115" s="64" t="s">
        <v>82</v>
      </c>
      <c r="P7115" s="71"/>
      <c r="Q7115" s="72">
        <f>IFERROR(N7115*P7115,"")</f>
        <v>0</v>
      </c>
    </row>
    <row r="7116" ht="96" customHeight="1" spans="2:17" x14ac:dyDescent="0.25">
      <c r="B7116" s="64">
        <f>IF(COUNTA(H7116:N7116)=0, "", 996 + ROW())</f>
      </c>
      <c r="G7116" s="66" t="s">
        <v>82</v>
      </c>
      <c r="H7116" s="67"/>
      <c r="I7116" s="67"/>
      <c r="J7116" s="67"/>
      <c r="K7116" s="68"/>
      <c r="L7116" s="69"/>
      <c r="M7116" s="67"/>
      <c r="N7116" s="70"/>
      <c r="O7116" s="64" t="s">
        <v>82</v>
      </c>
      <c r="P7116" s="71"/>
      <c r="Q7116" s="72">
        <f>IFERROR(N7116*P7116,"")</f>
        <v>0</v>
      </c>
    </row>
    <row r="7117" ht="96" customHeight="1" spans="2:17" x14ac:dyDescent="0.25">
      <c r="B7117" s="64">
        <f>IF(COUNTA(H7117:N7117)=0, "", 996 + ROW())</f>
      </c>
      <c r="G7117" s="66" t="s">
        <v>82</v>
      </c>
      <c r="H7117" s="67"/>
      <c r="I7117" s="67"/>
      <c r="J7117" s="67"/>
      <c r="K7117" s="68"/>
      <c r="L7117" s="69"/>
      <c r="M7117" s="67"/>
      <c r="N7117" s="70"/>
      <c r="O7117" s="64" t="s">
        <v>82</v>
      </c>
      <c r="P7117" s="71"/>
      <c r="Q7117" s="72">
        <f>IFERROR(N7117*P7117,"")</f>
        <v>0</v>
      </c>
    </row>
    <row r="7118" ht="96" customHeight="1" spans="2:17" x14ac:dyDescent="0.25">
      <c r="B7118" s="64">
        <f>IF(COUNTA(H7118:N7118)=0, "", 996 + ROW())</f>
      </c>
      <c r="G7118" s="66" t="s">
        <v>82</v>
      </c>
      <c r="H7118" s="67"/>
      <c r="I7118" s="67"/>
      <c r="J7118" s="67"/>
      <c r="K7118" s="68"/>
      <c r="L7118" s="69"/>
      <c r="M7118" s="67"/>
      <c r="N7118" s="70"/>
      <c r="O7118" s="64" t="s">
        <v>82</v>
      </c>
      <c r="P7118" s="71"/>
      <c r="Q7118" s="72">
        <f>IFERROR(N7118*P7118,"")</f>
        <v>0</v>
      </c>
    </row>
    <row r="7119" ht="96" customHeight="1" spans="2:17" x14ac:dyDescent="0.25">
      <c r="B7119" s="64">
        <f>IF(COUNTA(H7119:N7119)=0, "", 996 + ROW())</f>
      </c>
      <c r="G7119" s="66" t="s">
        <v>82</v>
      </c>
      <c r="H7119" s="67"/>
      <c r="I7119" s="67"/>
      <c r="J7119" s="67"/>
      <c r="K7119" s="68"/>
      <c r="L7119" s="69"/>
      <c r="M7119" s="67"/>
      <c r="N7119" s="70"/>
      <c r="O7119" s="64" t="s">
        <v>82</v>
      </c>
      <c r="P7119" s="71"/>
      <c r="Q7119" s="72">
        <f>IFERROR(N7119*P7119,"")</f>
        <v>0</v>
      </c>
    </row>
    <row r="7120" ht="96" customHeight="1" spans="2:17" x14ac:dyDescent="0.25">
      <c r="B7120" s="64">
        <f>IF(COUNTA(H7120:N7120)=0, "", 996 + ROW())</f>
      </c>
      <c r="G7120" s="66" t="s">
        <v>82</v>
      </c>
      <c r="H7120" s="67"/>
      <c r="I7120" s="67"/>
      <c r="J7120" s="67"/>
      <c r="K7120" s="68"/>
      <c r="L7120" s="69"/>
      <c r="M7120" s="67"/>
      <c r="N7120" s="70"/>
      <c r="O7120" s="64" t="s">
        <v>82</v>
      </c>
      <c r="P7120" s="71"/>
      <c r="Q7120" s="72">
        <f>IFERROR(N7120*P7120,"")</f>
        <v>0</v>
      </c>
    </row>
    <row r="7121" ht="96" customHeight="1" spans="2:17" x14ac:dyDescent="0.25">
      <c r="B7121" s="64">
        <f>IF(COUNTA(H7121:N7121)=0, "", 996 + ROW())</f>
      </c>
      <c r="G7121" s="66" t="s">
        <v>82</v>
      </c>
      <c r="H7121" s="67"/>
      <c r="I7121" s="67"/>
      <c r="J7121" s="67"/>
      <c r="K7121" s="68"/>
      <c r="L7121" s="69"/>
      <c r="M7121" s="67"/>
      <c r="N7121" s="70"/>
      <c r="O7121" s="64" t="s">
        <v>82</v>
      </c>
      <c r="P7121" s="71"/>
      <c r="Q7121" s="72">
        <f>IFERROR(N7121*P7121,"")</f>
        <v>0</v>
      </c>
    </row>
    <row r="7122" ht="96" customHeight="1" spans="2:17" x14ac:dyDescent="0.25">
      <c r="B7122" s="64">
        <f>IF(COUNTA(H7122:N7122)=0, "", 996 + ROW())</f>
      </c>
      <c r="G7122" s="66" t="s">
        <v>82</v>
      </c>
      <c r="H7122" s="67"/>
      <c r="I7122" s="67"/>
      <c r="J7122" s="67"/>
      <c r="K7122" s="68"/>
      <c r="L7122" s="69"/>
      <c r="M7122" s="67"/>
      <c r="N7122" s="70"/>
      <c r="O7122" s="64" t="s">
        <v>82</v>
      </c>
      <c r="P7122" s="71"/>
      <c r="Q7122" s="72">
        <f>IFERROR(N7122*P7122,"")</f>
        <v>0</v>
      </c>
    </row>
    <row r="7123" ht="96" customHeight="1" spans="2:17" x14ac:dyDescent="0.25">
      <c r="B7123" s="64">
        <f>IF(COUNTA(H7123:N7123)=0, "", 996 + ROW())</f>
      </c>
      <c r="G7123" s="66" t="s">
        <v>82</v>
      </c>
      <c r="H7123" s="67"/>
      <c r="I7123" s="67"/>
      <c r="J7123" s="67"/>
      <c r="K7123" s="68"/>
      <c r="L7123" s="69"/>
      <c r="M7123" s="67"/>
      <c r="N7123" s="70"/>
      <c r="O7123" s="64" t="s">
        <v>82</v>
      </c>
      <c r="P7123" s="71"/>
      <c r="Q7123" s="72">
        <f>IFERROR(N7123*P7123,"")</f>
        <v>0</v>
      </c>
    </row>
    <row r="7124" ht="96" customHeight="1" spans="2:17" x14ac:dyDescent="0.25">
      <c r="B7124" s="64">
        <f>IF(COUNTA(H7124:N7124)=0, "", 996 + ROW())</f>
      </c>
      <c r="G7124" s="66" t="s">
        <v>82</v>
      </c>
      <c r="H7124" s="67"/>
      <c r="I7124" s="67"/>
      <c r="J7124" s="67"/>
      <c r="K7124" s="68"/>
      <c r="L7124" s="69"/>
      <c r="M7124" s="67"/>
      <c r="N7124" s="70"/>
      <c r="O7124" s="64" t="s">
        <v>82</v>
      </c>
      <c r="P7124" s="71"/>
      <c r="Q7124" s="72">
        <f>IFERROR(N7124*P7124,"")</f>
        <v>0</v>
      </c>
    </row>
    <row r="7125" ht="96" customHeight="1" spans="2:17" x14ac:dyDescent="0.25">
      <c r="B7125" s="64">
        <f>IF(COUNTA(H7125:N7125)=0, "", 996 + ROW())</f>
      </c>
      <c r="G7125" s="66" t="s">
        <v>82</v>
      </c>
      <c r="H7125" s="67"/>
      <c r="I7125" s="67"/>
      <c r="J7125" s="67"/>
      <c r="K7125" s="68"/>
      <c r="L7125" s="69"/>
      <c r="M7125" s="67"/>
      <c r="N7125" s="70"/>
      <c r="O7125" s="64" t="s">
        <v>82</v>
      </c>
      <c r="P7125" s="71"/>
      <c r="Q7125" s="72">
        <f>IFERROR(N7125*P7125,"")</f>
        <v>0</v>
      </c>
    </row>
    <row r="7126" ht="96" customHeight="1" spans="2:17" x14ac:dyDescent="0.25">
      <c r="B7126" s="64">
        <f>IF(COUNTA(H7126:N7126)=0, "", 996 + ROW())</f>
      </c>
      <c r="G7126" s="66" t="s">
        <v>82</v>
      </c>
      <c r="H7126" s="67"/>
      <c r="I7126" s="67"/>
      <c r="J7126" s="67"/>
      <c r="K7126" s="68"/>
      <c r="L7126" s="69"/>
      <c r="M7126" s="67"/>
      <c r="N7126" s="70"/>
      <c r="O7126" s="64" t="s">
        <v>82</v>
      </c>
      <c r="P7126" s="71"/>
      <c r="Q7126" s="72">
        <f>IFERROR(N7126*P7126,"")</f>
        <v>0</v>
      </c>
    </row>
    <row r="7127" ht="96" customHeight="1" spans="2:17" x14ac:dyDescent="0.25">
      <c r="B7127" s="64">
        <f>IF(COUNTA(H7127:N7127)=0, "", 996 + ROW())</f>
      </c>
      <c r="G7127" s="66" t="s">
        <v>82</v>
      </c>
      <c r="H7127" s="67"/>
      <c r="I7127" s="67"/>
      <c r="J7127" s="67"/>
      <c r="K7127" s="68"/>
      <c r="L7127" s="69"/>
      <c r="M7127" s="67"/>
      <c r="N7127" s="70"/>
      <c r="O7127" s="64" t="s">
        <v>82</v>
      </c>
      <c r="P7127" s="71"/>
      <c r="Q7127" s="72">
        <f>IFERROR(N7127*P7127,"")</f>
        <v>0</v>
      </c>
    </row>
    <row r="7128" ht="96" customHeight="1" spans="2:17" x14ac:dyDescent="0.25">
      <c r="B7128" s="64">
        <f>IF(COUNTA(H7128:N7128)=0, "", 996 + ROW())</f>
      </c>
      <c r="G7128" s="66" t="s">
        <v>82</v>
      </c>
      <c r="H7128" s="67"/>
      <c r="I7128" s="67"/>
      <c r="J7128" s="67"/>
      <c r="K7128" s="68"/>
      <c r="L7128" s="69"/>
      <c r="M7128" s="67"/>
      <c r="N7128" s="70"/>
      <c r="O7128" s="64" t="s">
        <v>82</v>
      </c>
      <c r="P7128" s="71"/>
      <c r="Q7128" s="72">
        <f>IFERROR(N7128*P7128,"")</f>
        <v>0</v>
      </c>
    </row>
    <row r="7129" ht="96" customHeight="1" spans="2:17" x14ac:dyDescent="0.25">
      <c r="B7129" s="64">
        <f>IF(COUNTA(H7129:N7129)=0, "", 996 + ROW())</f>
      </c>
      <c r="G7129" s="66" t="s">
        <v>82</v>
      </c>
      <c r="H7129" s="67"/>
      <c r="I7129" s="67"/>
      <c r="J7129" s="67"/>
      <c r="K7129" s="68"/>
      <c r="L7129" s="69"/>
      <c r="M7129" s="67"/>
      <c r="N7129" s="70"/>
      <c r="O7129" s="64" t="s">
        <v>82</v>
      </c>
      <c r="P7129" s="71"/>
      <c r="Q7129" s="72">
        <f>IFERROR(N7129*P7129,"")</f>
        <v>0</v>
      </c>
    </row>
    <row r="7130" ht="96" customHeight="1" spans="2:17" x14ac:dyDescent="0.25">
      <c r="B7130" s="64">
        <f>IF(COUNTA(H7130:N7130)=0, "", 996 + ROW())</f>
      </c>
      <c r="G7130" s="66" t="s">
        <v>82</v>
      </c>
      <c r="H7130" s="67"/>
      <c r="I7130" s="67"/>
      <c r="J7130" s="67"/>
      <c r="K7130" s="68"/>
      <c r="L7130" s="69"/>
      <c r="M7130" s="67"/>
      <c r="N7130" s="70"/>
      <c r="O7130" s="64" t="s">
        <v>82</v>
      </c>
      <c r="P7130" s="71"/>
      <c r="Q7130" s="72">
        <f>IFERROR(N7130*P7130,"")</f>
        <v>0</v>
      </c>
    </row>
    <row r="7131" ht="96" customHeight="1" spans="2:17" x14ac:dyDescent="0.25">
      <c r="B7131" s="64">
        <f>IF(COUNTA(H7131:N7131)=0, "", 996 + ROW())</f>
      </c>
      <c r="G7131" s="66" t="s">
        <v>82</v>
      </c>
      <c r="H7131" s="67"/>
      <c r="I7131" s="67"/>
      <c r="J7131" s="67"/>
      <c r="K7131" s="68"/>
      <c r="L7131" s="69"/>
      <c r="M7131" s="67"/>
      <c r="N7131" s="70"/>
      <c r="O7131" s="64" t="s">
        <v>82</v>
      </c>
      <c r="P7131" s="71"/>
      <c r="Q7131" s="72">
        <f>IFERROR(N7131*P7131,"")</f>
        <v>0</v>
      </c>
    </row>
    <row r="7132" ht="96" customHeight="1" spans="2:17" x14ac:dyDescent="0.25">
      <c r="B7132" s="64">
        <f>IF(COUNTA(H7132:N7132)=0, "", 996 + ROW())</f>
      </c>
      <c r="G7132" s="66" t="s">
        <v>82</v>
      </c>
      <c r="H7132" s="67"/>
      <c r="I7132" s="67"/>
      <c r="J7132" s="67"/>
      <c r="K7132" s="68"/>
      <c r="L7132" s="69"/>
      <c r="M7132" s="67"/>
      <c r="N7132" s="70"/>
      <c r="O7132" s="64" t="s">
        <v>82</v>
      </c>
      <c r="P7132" s="71"/>
      <c r="Q7132" s="72">
        <f>IFERROR(N7132*P7132,"")</f>
        <v>0</v>
      </c>
    </row>
    <row r="7133" ht="96" customHeight="1" spans="2:17" x14ac:dyDescent="0.25">
      <c r="B7133" s="64">
        <f>IF(COUNTA(H7133:N7133)=0, "", 996 + ROW())</f>
      </c>
      <c r="G7133" s="66" t="s">
        <v>82</v>
      </c>
      <c r="H7133" s="67"/>
      <c r="I7133" s="67"/>
      <c r="J7133" s="67"/>
      <c r="K7133" s="68"/>
      <c r="L7133" s="69"/>
      <c r="M7133" s="67"/>
      <c r="N7133" s="70"/>
      <c r="O7133" s="64" t="s">
        <v>82</v>
      </c>
      <c r="P7133" s="71"/>
      <c r="Q7133" s="72">
        <f>IFERROR(N7133*P7133,"")</f>
        <v>0</v>
      </c>
    </row>
    <row r="7134" ht="96" customHeight="1" spans="2:17" x14ac:dyDescent="0.25">
      <c r="B7134" s="64">
        <f>IF(COUNTA(H7134:N7134)=0, "", 996 + ROW())</f>
      </c>
      <c r="G7134" s="66" t="s">
        <v>82</v>
      </c>
      <c r="H7134" s="67"/>
      <c r="I7134" s="67"/>
      <c r="J7134" s="67"/>
      <c r="K7134" s="68"/>
      <c r="L7134" s="69"/>
      <c r="M7134" s="67"/>
      <c r="N7134" s="70"/>
      <c r="O7134" s="64" t="s">
        <v>82</v>
      </c>
      <c r="P7134" s="71"/>
      <c r="Q7134" s="72">
        <f>IFERROR(N7134*P7134,"")</f>
        <v>0</v>
      </c>
    </row>
    <row r="7135" ht="96" customHeight="1" spans="2:17" x14ac:dyDescent="0.25">
      <c r="B7135" s="64">
        <f>IF(COUNTA(H7135:N7135)=0, "", 996 + ROW())</f>
      </c>
      <c r="G7135" s="66" t="s">
        <v>82</v>
      </c>
      <c r="H7135" s="67"/>
      <c r="I7135" s="67"/>
      <c r="J7135" s="67"/>
      <c r="K7135" s="68"/>
      <c r="L7135" s="69"/>
      <c r="M7135" s="67"/>
      <c r="N7135" s="70"/>
      <c r="O7135" s="64" t="s">
        <v>82</v>
      </c>
      <c r="P7135" s="71"/>
      <c r="Q7135" s="72">
        <f>IFERROR(N7135*P7135,"")</f>
        <v>0</v>
      </c>
    </row>
    <row r="7136" ht="96" customHeight="1" spans="2:17" x14ac:dyDescent="0.25">
      <c r="B7136" s="64">
        <f>IF(COUNTA(H7136:N7136)=0, "", 996 + ROW())</f>
      </c>
      <c r="G7136" s="66" t="s">
        <v>82</v>
      </c>
      <c r="H7136" s="67"/>
      <c r="I7136" s="67"/>
      <c r="J7136" s="67"/>
      <c r="K7136" s="68"/>
      <c r="L7136" s="69"/>
      <c r="M7136" s="67"/>
      <c r="N7136" s="70"/>
      <c r="O7136" s="64" t="s">
        <v>82</v>
      </c>
      <c r="P7136" s="71"/>
      <c r="Q7136" s="72">
        <f>IFERROR(N7136*P7136,"")</f>
        <v>0</v>
      </c>
    </row>
    <row r="7137" ht="96" customHeight="1" spans="2:17" x14ac:dyDescent="0.25">
      <c r="B7137" s="64">
        <f>IF(COUNTA(H7137:N7137)=0, "", 996 + ROW())</f>
      </c>
      <c r="G7137" s="66" t="s">
        <v>82</v>
      </c>
      <c r="H7137" s="67"/>
      <c r="I7137" s="67"/>
      <c r="J7137" s="67"/>
      <c r="K7137" s="68"/>
      <c r="L7137" s="69"/>
      <c r="M7137" s="67"/>
      <c r="N7137" s="70"/>
      <c r="O7137" s="64" t="s">
        <v>82</v>
      </c>
      <c r="P7137" s="71"/>
      <c r="Q7137" s="72">
        <f>IFERROR(N7137*P7137,"")</f>
        <v>0</v>
      </c>
    </row>
    <row r="7138" ht="96" customHeight="1" spans="2:17" x14ac:dyDescent="0.25">
      <c r="B7138" s="64">
        <f>IF(COUNTA(H7138:N7138)=0, "", 996 + ROW())</f>
      </c>
      <c r="G7138" s="66" t="s">
        <v>82</v>
      </c>
      <c r="H7138" s="67"/>
      <c r="I7138" s="67"/>
      <c r="J7138" s="67"/>
      <c r="K7138" s="68"/>
      <c r="L7138" s="69"/>
      <c r="M7138" s="67"/>
      <c r="N7138" s="70"/>
      <c r="O7138" s="64" t="s">
        <v>82</v>
      </c>
      <c r="P7138" s="71"/>
      <c r="Q7138" s="72">
        <f>IFERROR(N7138*P7138,"")</f>
        <v>0</v>
      </c>
    </row>
    <row r="7139" ht="96" customHeight="1" spans="2:17" x14ac:dyDescent="0.25">
      <c r="B7139" s="64">
        <f>IF(COUNTA(H7139:N7139)=0, "", 996 + ROW())</f>
      </c>
      <c r="G7139" s="66" t="s">
        <v>82</v>
      </c>
      <c r="H7139" s="67"/>
      <c r="I7139" s="67"/>
      <c r="J7139" s="67"/>
      <c r="K7139" s="68"/>
      <c r="L7139" s="69"/>
      <c r="M7139" s="67"/>
      <c r="N7139" s="70"/>
      <c r="O7139" s="64" t="s">
        <v>82</v>
      </c>
      <c r="P7139" s="71"/>
      <c r="Q7139" s="72">
        <f>IFERROR(N7139*P7139,"")</f>
        <v>0</v>
      </c>
    </row>
    <row r="7140" ht="96" customHeight="1" spans="2:17" x14ac:dyDescent="0.25">
      <c r="B7140" s="64">
        <f>IF(COUNTA(H7140:N7140)=0, "", 996 + ROW())</f>
      </c>
      <c r="G7140" s="66" t="s">
        <v>82</v>
      </c>
      <c r="H7140" s="67"/>
      <c r="I7140" s="67"/>
      <c r="J7140" s="67"/>
      <c r="K7140" s="68"/>
      <c r="L7140" s="69"/>
      <c r="M7140" s="67"/>
      <c r="N7140" s="70"/>
      <c r="O7140" s="64" t="s">
        <v>82</v>
      </c>
      <c r="P7140" s="71"/>
      <c r="Q7140" s="72">
        <f>IFERROR(N7140*P7140,"")</f>
        <v>0</v>
      </c>
    </row>
    <row r="7141" ht="96" customHeight="1" spans="2:17" x14ac:dyDescent="0.25">
      <c r="B7141" s="64">
        <f>IF(COUNTA(H7141:N7141)=0, "", 996 + ROW())</f>
      </c>
      <c r="G7141" s="66" t="s">
        <v>82</v>
      </c>
      <c r="H7141" s="67"/>
      <c r="I7141" s="67"/>
      <c r="J7141" s="67"/>
      <c r="K7141" s="68"/>
      <c r="L7141" s="69"/>
      <c r="M7141" s="67"/>
      <c r="N7141" s="70"/>
      <c r="O7141" s="64" t="s">
        <v>82</v>
      </c>
      <c r="P7141" s="71"/>
      <c r="Q7141" s="72">
        <f>IFERROR(N7141*P7141,"")</f>
        <v>0</v>
      </c>
    </row>
    <row r="7142" ht="96" customHeight="1" spans="2:17" x14ac:dyDescent="0.25">
      <c r="B7142" s="64">
        <f>IF(COUNTA(H7142:N7142)=0, "", 996 + ROW())</f>
      </c>
      <c r="G7142" s="66" t="s">
        <v>82</v>
      </c>
      <c r="H7142" s="67"/>
      <c r="I7142" s="67"/>
      <c r="J7142" s="67"/>
      <c r="K7142" s="68"/>
      <c r="L7142" s="69"/>
      <c r="M7142" s="67"/>
      <c r="N7142" s="70"/>
      <c r="O7142" s="64" t="s">
        <v>82</v>
      </c>
      <c r="P7142" s="71"/>
      <c r="Q7142" s="72">
        <f>IFERROR(N7142*P7142,"")</f>
        <v>0</v>
      </c>
    </row>
    <row r="7143" ht="96" customHeight="1" spans="2:17" x14ac:dyDescent="0.25">
      <c r="B7143" s="64">
        <f>IF(COUNTA(H7143:N7143)=0, "", 996 + ROW())</f>
      </c>
      <c r="G7143" s="66" t="s">
        <v>82</v>
      </c>
      <c r="H7143" s="67"/>
      <c r="I7143" s="67"/>
      <c r="J7143" s="67"/>
      <c r="K7143" s="68"/>
      <c r="L7143" s="69"/>
      <c r="M7143" s="67"/>
      <c r="N7143" s="70"/>
      <c r="O7143" s="64" t="s">
        <v>82</v>
      </c>
      <c r="P7143" s="71"/>
      <c r="Q7143" s="72">
        <f>IFERROR(N7143*P7143,"")</f>
        <v>0</v>
      </c>
    </row>
    <row r="7144" ht="96" customHeight="1" spans="2:17" x14ac:dyDescent="0.25">
      <c r="B7144" s="64">
        <f>IF(COUNTA(H7144:N7144)=0, "", 996 + ROW())</f>
      </c>
      <c r="G7144" s="66" t="s">
        <v>82</v>
      </c>
      <c r="H7144" s="67"/>
      <c r="I7144" s="67"/>
      <c r="J7144" s="67"/>
      <c r="K7144" s="68"/>
      <c r="L7144" s="69"/>
      <c r="M7144" s="67"/>
      <c r="N7144" s="70"/>
      <c r="O7144" s="64" t="s">
        <v>82</v>
      </c>
      <c r="P7144" s="71"/>
      <c r="Q7144" s="72">
        <f>IFERROR(N7144*P7144,"")</f>
        <v>0</v>
      </c>
    </row>
    <row r="7145" ht="96" customHeight="1" spans="2:17" x14ac:dyDescent="0.25">
      <c r="B7145" s="64">
        <f>IF(COUNTA(H7145:N7145)=0, "", 996 + ROW())</f>
      </c>
      <c r="G7145" s="66" t="s">
        <v>82</v>
      </c>
      <c r="H7145" s="67"/>
      <c r="I7145" s="67"/>
      <c r="J7145" s="67"/>
      <c r="K7145" s="68"/>
      <c r="L7145" s="69"/>
      <c r="M7145" s="67"/>
      <c r="N7145" s="70"/>
      <c r="O7145" s="64" t="s">
        <v>82</v>
      </c>
      <c r="P7145" s="71"/>
      <c r="Q7145" s="72">
        <f>IFERROR(N7145*P7145,"")</f>
        <v>0</v>
      </c>
    </row>
    <row r="7146" ht="96" customHeight="1" spans="2:17" x14ac:dyDescent="0.25">
      <c r="B7146" s="64">
        <f>IF(COUNTA(H7146:N7146)=0, "", 996 + ROW())</f>
      </c>
      <c r="G7146" s="66" t="s">
        <v>82</v>
      </c>
      <c r="H7146" s="67"/>
      <c r="I7146" s="67"/>
      <c r="J7146" s="67"/>
      <c r="K7146" s="68"/>
      <c r="L7146" s="69"/>
      <c r="M7146" s="67"/>
      <c r="N7146" s="70"/>
      <c r="O7146" s="64" t="s">
        <v>82</v>
      </c>
      <c r="P7146" s="71"/>
      <c r="Q7146" s="72">
        <f>IFERROR(N7146*P7146,"")</f>
        <v>0</v>
      </c>
    </row>
    <row r="7147" ht="96" customHeight="1" spans="2:17" x14ac:dyDescent="0.25">
      <c r="B7147" s="64">
        <f>IF(COUNTA(H7147:N7147)=0, "", 996 + ROW())</f>
      </c>
      <c r="G7147" s="66" t="s">
        <v>82</v>
      </c>
      <c r="H7147" s="67"/>
      <c r="I7147" s="67"/>
      <c r="J7147" s="67"/>
      <c r="K7147" s="68"/>
      <c r="L7147" s="69"/>
      <c r="M7147" s="67"/>
      <c r="N7147" s="70"/>
      <c r="O7147" s="64" t="s">
        <v>82</v>
      </c>
      <c r="P7147" s="71"/>
      <c r="Q7147" s="72">
        <f>IFERROR(N7147*P7147,"")</f>
        <v>0</v>
      </c>
    </row>
    <row r="7148" ht="96" customHeight="1" spans="2:17" x14ac:dyDescent="0.25">
      <c r="B7148" s="64">
        <f>IF(COUNTA(H7148:N7148)=0, "", 996 + ROW())</f>
      </c>
      <c r="G7148" s="66" t="s">
        <v>82</v>
      </c>
      <c r="H7148" s="67"/>
      <c r="I7148" s="67"/>
      <c r="J7148" s="67"/>
      <c r="K7148" s="68"/>
      <c r="L7148" s="69"/>
      <c r="M7148" s="67"/>
      <c r="N7148" s="70"/>
      <c r="O7148" s="64" t="s">
        <v>82</v>
      </c>
      <c r="P7148" s="71"/>
      <c r="Q7148" s="72">
        <f>IFERROR(N7148*P7148,"")</f>
        <v>0</v>
      </c>
    </row>
    <row r="7149" ht="96" customHeight="1" spans="2:17" x14ac:dyDescent="0.25">
      <c r="B7149" s="64">
        <f>IF(COUNTA(H7149:N7149)=0, "", 996 + ROW())</f>
      </c>
      <c r="G7149" s="66" t="s">
        <v>82</v>
      </c>
      <c r="H7149" s="67"/>
      <c r="I7149" s="67"/>
      <c r="J7149" s="67"/>
      <c r="K7149" s="68"/>
      <c r="L7149" s="69"/>
      <c r="M7149" s="67"/>
      <c r="N7149" s="70"/>
      <c r="O7149" s="64" t="s">
        <v>82</v>
      </c>
      <c r="P7149" s="71"/>
      <c r="Q7149" s="72">
        <f>IFERROR(N7149*P7149,"")</f>
        <v>0</v>
      </c>
    </row>
    <row r="7150" ht="96" customHeight="1" spans="2:17" x14ac:dyDescent="0.25">
      <c r="B7150" s="64">
        <f>IF(COUNTA(H7150:N7150)=0, "", 996 + ROW())</f>
      </c>
      <c r="G7150" s="66" t="s">
        <v>82</v>
      </c>
      <c r="H7150" s="67"/>
      <c r="I7150" s="67"/>
      <c r="J7150" s="67"/>
      <c r="K7150" s="68"/>
      <c r="L7150" s="69"/>
      <c r="M7150" s="67"/>
      <c r="N7150" s="70"/>
      <c r="O7150" s="64" t="s">
        <v>82</v>
      </c>
      <c r="P7150" s="71"/>
      <c r="Q7150" s="72">
        <f>IFERROR(N7150*P7150,"")</f>
        <v>0</v>
      </c>
    </row>
    <row r="7151" ht="96" customHeight="1" spans="2:17" x14ac:dyDescent="0.25">
      <c r="B7151" s="64">
        <f>IF(COUNTA(H7151:N7151)=0, "", 996 + ROW())</f>
      </c>
      <c r="G7151" s="66" t="s">
        <v>82</v>
      </c>
      <c r="H7151" s="67"/>
      <c r="I7151" s="67"/>
      <c r="J7151" s="67"/>
      <c r="K7151" s="68"/>
      <c r="L7151" s="69"/>
      <c r="M7151" s="67"/>
      <c r="N7151" s="70"/>
      <c r="O7151" s="64" t="s">
        <v>82</v>
      </c>
      <c r="P7151" s="71"/>
      <c r="Q7151" s="72">
        <f>IFERROR(N7151*P7151,"")</f>
        <v>0</v>
      </c>
    </row>
    <row r="7152" ht="96" customHeight="1" spans="2:17" x14ac:dyDescent="0.25">
      <c r="B7152" s="64">
        <f>IF(COUNTA(H7152:N7152)=0, "", 996 + ROW())</f>
      </c>
      <c r="G7152" s="66" t="s">
        <v>82</v>
      </c>
      <c r="H7152" s="67"/>
      <c r="I7152" s="67"/>
      <c r="J7152" s="67"/>
      <c r="K7152" s="68"/>
      <c r="L7152" s="69"/>
      <c r="M7152" s="67"/>
      <c r="N7152" s="70"/>
      <c r="O7152" s="64" t="s">
        <v>82</v>
      </c>
      <c r="P7152" s="71"/>
      <c r="Q7152" s="72">
        <f>IFERROR(N7152*P7152,"")</f>
        <v>0</v>
      </c>
    </row>
    <row r="7153" ht="96" customHeight="1" spans="2:17" x14ac:dyDescent="0.25">
      <c r="B7153" s="64">
        <f>IF(COUNTA(H7153:N7153)=0, "", 996 + ROW())</f>
      </c>
      <c r="G7153" s="66" t="s">
        <v>82</v>
      </c>
      <c r="H7153" s="67"/>
      <c r="I7153" s="67"/>
      <c r="J7153" s="67"/>
      <c r="K7153" s="68"/>
      <c r="L7153" s="69"/>
      <c r="M7153" s="67"/>
      <c r="N7153" s="70"/>
      <c r="O7153" s="64" t="s">
        <v>82</v>
      </c>
      <c r="P7153" s="71"/>
      <c r="Q7153" s="72">
        <f>IFERROR(N7153*P7153,"")</f>
        <v>0</v>
      </c>
    </row>
    <row r="7154" ht="96" customHeight="1" spans="2:17" x14ac:dyDescent="0.25">
      <c r="B7154" s="64">
        <f>IF(COUNTA(H7154:N7154)=0, "", 996 + ROW())</f>
      </c>
      <c r="G7154" s="66" t="s">
        <v>82</v>
      </c>
      <c r="H7154" s="67"/>
      <c r="I7154" s="67"/>
      <c r="J7154" s="67"/>
      <c r="K7154" s="68"/>
      <c r="L7154" s="69"/>
      <c r="M7154" s="67"/>
      <c r="N7154" s="70"/>
      <c r="O7154" s="64" t="s">
        <v>82</v>
      </c>
      <c r="P7154" s="71"/>
      <c r="Q7154" s="72">
        <f>IFERROR(N7154*P7154,"")</f>
        <v>0</v>
      </c>
    </row>
    <row r="7155" ht="96" customHeight="1" spans="2:17" x14ac:dyDescent="0.25">
      <c r="B7155" s="64">
        <f>IF(COUNTA(H7155:N7155)=0, "", 996 + ROW())</f>
      </c>
      <c r="G7155" s="66" t="s">
        <v>82</v>
      </c>
      <c r="H7155" s="67"/>
      <c r="I7155" s="67"/>
      <c r="J7155" s="67"/>
      <c r="K7155" s="68"/>
      <c r="L7155" s="69"/>
      <c r="M7155" s="67"/>
      <c r="N7155" s="70"/>
      <c r="O7155" s="64" t="s">
        <v>82</v>
      </c>
      <c r="P7155" s="71"/>
      <c r="Q7155" s="72">
        <f>IFERROR(N7155*P7155,"")</f>
        <v>0</v>
      </c>
    </row>
    <row r="7156" ht="96" customHeight="1" spans="2:17" x14ac:dyDescent="0.25">
      <c r="B7156" s="64">
        <f>IF(COUNTA(H7156:N7156)=0, "", 996 + ROW())</f>
      </c>
      <c r="G7156" s="66" t="s">
        <v>82</v>
      </c>
      <c r="H7156" s="67"/>
      <c r="I7156" s="67"/>
      <c r="J7156" s="67"/>
      <c r="K7156" s="68"/>
      <c r="L7156" s="69"/>
      <c r="M7156" s="67"/>
      <c r="N7156" s="70"/>
      <c r="O7156" s="64" t="s">
        <v>82</v>
      </c>
      <c r="P7156" s="71"/>
      <c r="Q7156" s="72">
        <f>IFERROR(N7156*P7156,"")</f>
        <v>0</v>
      </c>
    </row>
    <row r="7157" ht="96" customHeight="1" spans="2:17" x14ac:dyDescent="0.25">
      <c r="B7157" s="64">
        <f>IF(COUNTA(H7157:N7157)=0, "", 996 + ROW())</f>
      </c>
      <c r="G7157" s="66" t="s">
        <v>82</v>
      </c>
      <c r="H7157" s="67"/>
      <c r="I7157" s="67"/>
      <c r="J7157" s="67"/>
      <c r="K7157" s="68"/>
      <c r="L7157" s="69"/>
      <c r="M7157" s="67"/>
      <c r="N7157" s="70"/>
      <c r="O7157" s="64" t="s">
        <v>82</v>
      </c>
      <c r="P7157" s="71"/>
      <c r="Q7157" s="72">
        <f>IFERROR(N7157*P7157,"")</f>
        <v>0</v>
      </c>
    </row>
    <row r="7158" ht="96" customHeight="1" spans="2:17" x14ac:dyDescent="0.25">
      <c r="B7158" s="64">
        <f>IF(COUNTA(H7158:N7158)=0, "", 996 + ROW())</f>
      </c>
      <c r="G7158" s="66" t="s">
        <v>82</v>
      </c>
      <c r="H7158" s="67"/>
      <c r="I7158" s="67"/>
      <c r="J7158" s="67"/>
      <c r="K7158" s="68"/>
      <c r="L7158" s="69"/>
      <c r="M7158" s="67"/>
      <c r="N7158" s="70"/>
      <c r="O7158" s="64" t="s">
        <v>82</v>
      </c>
      <c r="P7158" s="71"/>
      <c r="Q7158" s="72">
        <f>IFERROR(N7158*P7158,"")</f>
        <v>0</v>
      </c>
    </row>
    <row r="7159" ht="96" customHeight="1" spans="2:17" x14ac:dyDescent="0.25">
      <c r="B7159" s="64">
        <f>IF(COUNTA(H7159:N7159)=0, "", 996 + ROW())</f>
      </c>
      <c r="G7159" s="66" t="s">
        <v>82</v>
      </c>
      <c r="H7159" s="67"/>
      <c r="I7159" s="67"/>
      <c r="J7159" s="67"/>
      <c r="K7159" s="68"/>
      <c r="L7159" s="69"/>
      <c r="M7159" s="67"/>
      <c r="N7159" s="70"/>
      <c r="O7159" s="64" t="s">
        <v>82</v>
      </c>
      <c r="P7159" s="71"/>
      <c r="Q7159" s="72">
        <f>IFERROR(N7159*P7159,"")</f>
        <v>0</v>
      </c>
    </row>
    <row r="7160" ht="96" customHeight="1" spans="2:17" x14ac:dyDescent="0.25">
      <c r="B7160" s="64">
        <f>IF(COUNTA(H7160:N7160)=0, "", 996 + ROW())</f>
      </c>
      <c r="G7160" s="66" t="s">
        <v>82</v>
      </c>
      <c r="H7160" s="67"/>
      <c r="I7160" s="67"/>
      <c r="J7160" s="67"/>
      <c r="K7160" s="68"/>
      <c r="L7160" s="69"/>
      <c r="M7160" s="67"/>
      <c r="N7160" s="70"/>
      <c r="O7160" s="64" t="s">
        <v>82</v>
      </c>
      <c r="P7160" s="71"/>
      <c r="Q7160" s="72">
        <f>IFERROR(N7160*P7160,"")</f>
        <v>0</v>
      </c>
    </row>
    <row r="7161" ht="96" customHeight="1" spans="2:17" x14ac:dyDescent="0.25">
      <c r="B7161" s="64">
        <f>IF(COUNTA(H7161:N7161)=0, "", 996 + ROW())</f>
      </c>
      <c r="G7161" s="66" t="s">
        <v>82</v>
      </c>
      <c r="H7161" s="67"/>
      <c r="I7161" s="67"/>
      <c r="J7161" s="67"/>
      <c r="K7161" s="68"/>
      <c r="L7161" s="69"/>
      <c r="M7161" s="67"/>
      <c r="N7161" s="70"/>
      <c r="O7161" s="64" t="s">
        <v>82</v>
      </c>
      <c r="P7161" s="71"/>
      <c r="Q7161" s="72">
        <f>IFERROR(N7161*P7161,"")</f>
        <v>0</v>
      </c>
    </row>
    <row r="7162" ht="96" customHeight="1" spans="2:17" x14ac:dyDescent="0.25">
      <c r="B7162" s="64">
        <f>IF(COUNTA(H7162:N7162)=0, "", 996 + ROW())</f>
      </c>
      <c r="G7162" s="66" t="s">
        <v>82</v>
      </c>
      <c r="H7162" s="67"/>
      <c r="I7162" s="67"/>
      <c r="J7162" s="67"/>
      <c r="K7162" s="68"/>
      <c r="L7162" s="69"/>
      <c r="M7162" s="67"/>
      <c r="N7162" s="70"/>
      <c r="O7162" s="64" t="s">
        <v>82</v>
      </c>
      <c r="P7162" s="71"/>
      <c r="Q7162" s="72">
        <f>IFERROR(N7162*P7162,"")</f>
        <v>0</v>
      </c>
    </row>
    <row r="7163" ht="96" customHeight="1" spans="2:17" x14ac:dyDescent="0.25">
      <c r="B7163" s="64">
        <f>IF(COUNTA(H7163:N7163)=0, "", 996 + ROW())</f>
      </c>
      <c r="G7163" s="66" t="s">
        <v>82</v>
      </c>
      <c r="H7163" s="67"/>
      <c r="I7163" s="67"/>
      <c r="J7163" s="67"/>
      <c r="K7163" s="68"/>
      <c r="L7163" s="69"/>
      <c r="M7163" s="67"/>
      <c r="N7163" s="70"/>
      <c r="O7163" s="64" t="s">
        <v>82</v>
      </c>
      <c r="P7163" s="71"/>
      <c r="Q7163" s="72">
        <f>IFERROR(N7163*P7163,"")</f>
        <v>0</v>
      </c>
    </row>
    <row r="7164" ht="96" customHeight="1" spans="2:17" x14ac:dyDescent="0.25">
      <c r="B7164" s="64">
        <f>IF(COUNTA(H7164:N7164)=0, "", 996 + ROW())</f>
      </c>
      <c r="G7164" s="66" t="s">
        <v>82</v>
      </c>
      <c r="H7164" s="67"/>
      <c r="I7164" s="67"/>
      <c r="J7164" s="67"/>
      <c r="K7164" s="68"/>
      <c r="L7164" s="69"/>
      <c r="M7164" s="67"/>
      <c r="N7164" s="70"/>
      <c r="O7164" s="64" t="s">
        <v>82</v>
      </c>
      <c r="P7164" s="71"/>
      <c r="Q7164" s="72">
        <f>IFERROR(N7164*P7164,"")</f>
        <v>0</v>
      </c>
    </row>
    <row r="7165" ht="96" customHeight="1" spans="2:17" x14ac:dyDescent="0.25">
      <c r="B7165" s="64">
        <f>IF(COUNTA(H7165:N7165)=0, "", 996 + ROW())</f>
      </c>
      <c r="G7165" s="66" t="s">
        <v>82</v>
      </c>
      <c r="H7165" s="67"/>
      <c r="I7165" s="67"/>
      <c r="J7165" s="67"/>
      <c r="K7165" s="68"/>
      <c r="L7165" s="69"/>
      <c r="M7165" s="67"/>
      <c r="N7165" s="70"/>
      <c r="O7165" s="64" t="s">
        <v>82</v>
      </c>
      <c r="P7165" s="71"/>
      <c r="Q7165" s="72">
        <f>IFERROR(N7165*P7165,"")</f>
        <v>0</v>
      </c>
    </row>
    <row r="7166" ht="96" customHeight="1" spans="2:17" x14ac:dyDescent="0.25">
      <c r="B7166" s="64">
        <f>IF(COUNTA(H7166:N7166)=0, "", 996 + ROW())</f>
      </c>
      <c r="G7166" s="66" t="s">
        <v>82</v>
      </c>
      <c r="H7166" s="67"/>
      <c r="I7166" s="67"/>
      <c r="J7166" s="67"/>
      <c r="K7166" s="68"/>
      <c r="L7166" s="69"/>
      <c r="M7166" s="67"/>
      <c r="N7166" s="70"/>
      <c r="O7166" s="64" t="s">
        <v>82</v>
      </c>
      <c r="P7166" s="71"/>
      <c r="Q7166" s="72">
        <f>IFERROR(N7166*P7166,"")</f>
        <v>0</v>
      </c>
    </row>
    <row r="7167" ht="96" customHeight="1" spans="2:17" x14ac:dyDescent="0.25">
      <c r="B7167" s="64">
        <f>IF(COUNTA(H7167:N7167)=0, "", 996 + ROW())</f>
      </c>
      <c r="G7167" s="66" t="s">
        <v>82</v>
      </c>
      <c r="H7167" s="67"/>
      <c r="I7167" s="67"/>
      <c r="J7167" s="67"/>
      <c r="K7167" s="68"/>
      <c r="L7167" s="69"/>
      <c r="M7167" s="67"/>
      <c r="N7167" s="70"/>
      <c r="O7167" s="64" t="s">
        <v>82</v>
      </c>
      <c r="P7167" s="71"/>
      <c r="Q7167" s="72">
        <f>IFERROR(N7167*P7167,"")</f>
        <v>0</v>
      </c>
    </row>
    <row r="7168" ht="96" customHeight="1" spans="2:17" x14ac:dyDescent="0.25">
      <c r="B7168" s="64">
        <f>IF(COUNTA(H7168:N7168)=0, "", 996 + ROW())</f>
      </c>
      <c r="G7168" s="66" t="s">
        <v>82</v>
      </c>
      <c r="H7168" s="67"/>
      <c r="I7168" s="67"/>
      <c r="J7168" s="67"/>
      <c r="K7168" s="68"/>
      <c r="L7168" s="69"/>
      <c r="M7168" s="67"/>
      <c r="N7168" s="70"/>
      <c r="O7168" s="64" t="s">
        <v>82</v>
      </c>
      <c r="P7168" s="71"/>
      <c r="Q7168" s="72">
        <f>IFERROR(N7168*P7168,"")</f>
        <v>0</v>
      </c>
    </row>
    <row r="7169" ht="96" customHeight="1" spans="2:17" x14ac:dyDescent="0.25">
      <c r="B7169" s="64">
        <f>IF(COUNTA(H7169:N7169)=0, "", 996 + ROW())</f>
      </c>
      <c r="G7169" s="66" t="s">
        <v>82</v>
      </c>
      <c r="H7169" s="67"/>
      <c r="I7169" s="67"/>
      <c r="J7169" s="67"/>
      <c r="K7169" s="68"/>
      <c r="L7169" s="69"/>
      <c r="M7169" s="67"/>
      <c r="N7169" s="70"/>
      <c r="O7169" s="64" t="s">
        <v>82</v>
      </c>
      <c r="P7169" s="71"/>
      <c r="Q7169" s="72">
        <f>IFERROR(N7169*P7169,"")</f>
        <v>0</v>
      </c>
    </row>
    <row r="7170" ht="96" customHeight="1" spans="2:17" x14ac:dyDescent="0.25">
      <c r="B7170" s="64">
        <f>IF(COUNTA(H7170:N7170)=0, "", 996 + ROW())</f>
      </c>
      <c r="G7170" s="66" t="s">
        <v>82</v>
      </c>
      <c r="H7170" s="67"/>
      <c r="I7170" s="67"/>
      <c r="J7170" s="67"/>
      <c r="K7170" s="68"/>
      <c r="L7170" s="69"/>
      <c r="M7170" s="67"/>
      <c r="N7170" s="70"/>
      <c r="O7170" s="64" t="s">
        <v>82</v>
      </c>
      <c r="P7170" s="71"/>
      <c r="Q7170" s="72">
        <f>IFERROR(N7170*P7170,"")</f>
        <v>0</v>
      </c>
    </row>
    <row r="7171" ht="96" customHeight="1" spans="2:17" x14ac:dyDescent="0.25">
      <c r="B7171" s="64">
        <f>IF(COUNTA(H7171:N7171)=0, "", 996 + ROW())</f>
      </c>
      <c r="G7171" s="66" t="s">
        <v>82</v>
      </c>
      <c r="H7171" s="67"/>
      <c r="I7171" s="67"/>
      <c r="J7171" s="67"/>
      <c r="K7171" s="68"/>
      <c r="L7171" s="69"/>
      <c r="M7171" s="67"/>
      <c r="N7171" s="70"/>
      <c r="O7171" s="64" t="s">
        <v>82</v>
      </c>
      <c r="P7171" s="71"/>
      <c r="Q7171" s="72">
        <f>IFERROR(N7171*P7171,"")</f>
        <v>0</v>
      </c>
    </row>
    <row r="7172" ht="96" customHeight="1" spans="2:17" x14ac:dyDescent="0.25">
      <c r="B7172" s="64">
        <f>IF(COUNTA(H7172:N7172)=0, "", 996 + ROW())</f>
      </c>
      <c r="G7172" s="66" t="s">
        <v>82</v>
      </c>
      <c r="H7172" s="67"/>
      <c r="I7172" s="67"/>
      <c r="J7172" s="67"/>
      <c r="K7172" s="68"/>
      <c r="L7172" s="69"/>
      <c r="M7172" s="67"/>
      <c r="N7172" s="70"/>
      <c r="O7172" s="64" t="s">
        <v>82</v>
      </c>
      <c r="P7172" s="71"/>
      <c r="Q7172" s="72">
        <f>IFERROR(N7172*P7172,"")</f>
        <v>0</v>
      </c>
    </row>
    <row r="7173" ht="96" customHeight="1" spans="2:17" x14ac:dyDescent="0.25">
      <c r="B7173" s="64">
        <f>IF(COUNTA(H7173:N7173)=0, "", 996 + ROW())</f>
      </c>
      <c r="G7173" s="66" t="s">
        <v>82</v>
      </c>
      <c r="H7173" s="67"/>
      <c r="I7173" s="67"/>
      <c r="J7173" s="67"/>
      <c r="K7173" s="68"/>
      <c r="L7173" s="69"/>
      <c r="M7173" s="67"/>
      <c r="N7173" s="70"/>
      <c r="O7173" s="64" t="s">
        <v>82</v>
      </c>
      <c r="P7173" s="71"/>
      <c r="Q7173" s="72">
        <f>IFERROR(N7173*P7173,"")</f>
        <v>0</v>
      </c>
    </row>
    <row r="7174" ht="96" customHeight="1" spans="2:17" x14ac:dyDescent="0.25">
      <c r="B7174" s="64">
        <f>IF(COUNTA(H7174:N7174)=0, "", 996 + ROW())</f>
      </c>
      <c r="G7174" s="66" t="s">
        <v>82</v>
      </c>
      <c r="H7174" s="67"/>
      <c r="I7174" s="67"/>
      <c r="J7174" s="67"/>
      <c r="K7174" s="68"/>
      <c r="L7174" s="69"/>
      <c r="M7174" s="67"/>
      <c r="N7174" s="70"/>
      <c r="O7174" s="64" t="s">
        <v>82</v>
      </c>
      <c r="P7174" s="71"/>
      <c r="Q7174" s="72">
        <f>IFERROR(N7174*P7174,"")</f>
        <v>0</v>
      </c>
    </row>
    <row r="7175" ht="96" customHeight="1" spans="2:17" x14ac:dyDescent="0.25">
      <c r="B7175" s="64">
        <f>IF(COUNTA(H7175:N7175)=0, "", 996 + ROW())</f>
      </c>
      <c r="G7175" s="66" t="s">
        <v>82</v>
      </c>
      <c r="H7175" s="67"/>
      <c r="I7175" s="67"/>
      <c r="J7175" s="67"/>
      <c r="K7175" s="68"/>
      <c r="L7175" s="69"/>
      <c r="M7175" s="67"/>
      <c r="N7175" s="70"/>
      <c r="O7175" s="64" t="s">
        <v>82</v>
      </c>
      <c r="P7175" s="71"/>
      <c r="Q7175" s="72">
        <f>IFERROR(N7175*P7175,"")</f>
        <v>0</v>
      </c>
    </row>
    <row r="7176" ht="96" customHeight="1" spans="2:17" x14ac:dyDescent="0.25">
      <c r="B7176" s="64">
        <f>IF(COUNTA(H7176:N7176)=0, "", 996 + ROW())</f>
      </c>
      <c r="G7176" s="66" t="s">
        <v>82</v>
      </c>
      <c r="H7176" s="67"/>
      <c r="I7176" s="67"/>
      <c r="J7176" s="67"/>
      <c r="K7176" s="68"/>
      <c r="L7176" s="69"/>
      <c r="M7176" s="67"/>
      <c r="N7176" s="70"/>
      <c r="O7176" s="64" t="s">
        <v>82</v>
      </c>
      <c r="P7176" s="71"/>
      <c r="Q7176" s="72">
        <f>IFERROR(N7176*P7176,"")</f>
        <v>0</v>
      </c>
    </row>
    <row r="7177" ht="96" customHeight="1" spans="2:17" x14ac:dyDescent="0.25">
      <c r="B7177" s="64">
        <f>IF(COUNTA(H7177:N7177)=0, "", 996 + ROW())</f>
      </c>
      <c r="G7177" s="66" t="s">
        <v>82</v>
      </c>
      <c r="H7177" s="67"/>
      <c r="I7177" s="67"/>
      <c r="J7177" s="67"/>
      <c r="K7177" s="68"/>
      <c r="L7177" s="69"/>
      <c r="M7177" s="67"/>
      <c r="N7177" s="70"/>
      <c r="O7177" s="64" t="s">
        <v>82</v>
      </c>
      <c r="P7177" s="71"/>
      <c r="Q7177" s="72">
        <f>IFERROR(N7177*P7177,"")</f>
        <v>0</v>
      </c>
    </row>
    <row r="7178" ht="96" customHeight="1" spans="2:17" x14ac:dyDescent="0.25">
      <c r="B7178" s="64">
        <f>IF(COUNTA(H7178:N7178)=0, "", 996 + ROW())</f>
      </c>
      <c r="G7178" s="66" t="s">
        <v>82</v>
      </c>
      <c r="H7178" s="67"/>
      <c r="I7178" s="67"/>
      <c r="J7178" s="67"/>
      <c r="K7178" s="68"/>
      <c r="L7178" s="69"/>
      <c r="M7178" s="67"/>
      <c r="N7178" s="70"/>
      <c r="O7178" s="64" t="s">
        <v>82</v>
      </c>
      <c r="P7178" s="71"/>
      <c r="Q7178" s="72">
        <f>IFERROR(N7178*P7178,"")</f>
        <v>0</v>
      </c>
    </row>
    <row r="7179" ht="96" customHeight="1" spans="2:17" x14ac:dyDescent="0.25">
      <c r="B7179" s="64">
        <f>IF(COUNTA(H7179:N7179)=0, "", 996 + ROW())</f>
      </c>
      <c r="G7179" s="66" t="s">
        <v>82</v>
      </c>
      <c r="H7179" s="67"/>
      <c r="I7179" s="67"/>
      <c r="J7179" s="67"/>
      <c r="K7179" s="68"/>
      <c r="L7179" s="69"/>
      <c r="M7179" s="67"/>
      <c r="N7179" s="70"/>
      <c r="O7179" s="64" t="s">
        <v>82</v>
      </c>
      <c r="P7179" s="71"/>
      <c r="Q7179" s="72">
        <f>IFERROR(N7179*P7179,"")</f>
        <v>0</v>
      </c>
    </row>
    <row r="7180" ht="96" customHeight="1" spans="2:17" x14ac:dyDescent="0.25">
      <c r="B7180" s="64">
        <f>IF(COUNTA(H7180:N7180)=0, "", 996 + ROW())</f>
      </c>
      <c r="G7180" s="66" t="s">
        <v>82</v>
      </c>
      <c r="H7180" s="67"/>
      <c r="I7180" s="67"/>
      <c r="J7180" s="67"/>
      <c r="K7180" s="68"/>
      <c r="L7180" s="69"/>
      <c r="M7180" s="67"/>
      <c r="N7180" s="70"/>
      <c r="O7180" s="64" t="s">
        <v>82</v>
      </c>
      <c r="P7180" s="71"/>
      <c r="Q7180" s="72">
        <f>IFERROR(N7180*P7180,"")</f>
        <v>0</v>
      </c>
    </row>
    <row r="7181" ht="96" customHeight="1" spans="2:17" x14ac:dyDescent="0.25">
      <c r="B7181" s="64">
        <f>IF(COUNTA(H7181:N7181)=0, "", 996 + ROW())</f>
      </c>
      <c r="G7181" s="66" t="s">
        <v>82</v>
      </c>
      <c r="H7181" s="67"/>
      <c r="I7181" s="67"/>
      <c r="J7181" s="67"/>
      <c r="K7181" s="68"/>
      <c r="L7181" s="69"/>
      <c r="M7181" s="67"/>
      <c r="N7181" s="70"/>
      <c r="O7181" s="64" t="s">
        <v>82</v>
      </c>
      <c r="P7181" s="71"/>
      <c r="Q7181" s="72">
        <f>IFERROR(N7181*P7181,"")</f>
        <v>0</v>
      </c>
    </row>
    <row r="7182" ht="96" customHeight="1" spans="2:17" x14ac:dyDescent="0.25">
      <c r="B7182" s="64">
        <f>IF(COUNTA(H7182:N7182)=0, "", 996 + ROW())</f>
      </c>
      <c r="G7182" s="66" t="s">
        <v>82</v>
      </c>
      <c r="H7182" s="67"/>
      <c r="I7182" s="67"/>
      <c r="J7182" s="67"/>
      <c r="K7182" s="68"/>
      <c r="L7182" s="69"/>
      <c r="M7182" s="67"/>
      <c r="N7182" s="70"/>
      <c r="O7182" s="64" t="s">
        <v>82</v>
      </c>
      <c r="P7182" s="71"/>
      <c r="Q7182" s="72">
        <f>IFERROR(N7182*P7182,"")</f>
        <v>0</v>
      </c>
    </row>
    <row r="7183" ht="96" customHeight="1" spans="2:17" x14ac:dyDescent="0.25">
      <c r="B7183" s="64">
        <f>IF(COUNTA(H7183:N7183)=0, "", 996 + ROW())</f>
      </c>
      <c r="G7183" s="66" t="s">
        <v>82</v>
      </c>
      <c r="H7183" s="67"/>
      <c r="I7183" s="67"/>
      <c r="J7183" s="67"/>
      <c r="K7183" s="68"/>
      <c r="L7183" s="69"/>
      <c r="M7183" s="67"/>
      <c r="N7183" s="70"/>
      <c r="O7183" s="64" t="s">
        <v>82</v>
      </c>
      <c r="P7183" s="71"/>
      <c r="Q7183" s="72">
        <f>IFERROR(N7183*P7183,"")</f>
        <v>0</v>
      </c>
    </row>
    <row r="7184" ht="96" customHeight="1" spans="2:17" x14ac:dyDescent="0.25">
      <c r="B7184" s="64">
        <f>IF(COUNTA(H7184:N7184)=0, "", 996 + ROW())</f>
      </c>
      <c r="G7184" s="66" t="s">
        <v>82</v>
      </c>
      <c r="H7184" s="67"/>
      <c r="I7184" s="67"/>
      <c r="J7184" s="67"/>
      <c r="K7184" s="68"/>
      <c r="L7184" s="69"/>
      <c r="M7184" s="67"/>
      <c r="N7184" s="70"/>
      <c r="O7184" s="64" t="s">
        <v>82</v>
      </c>
      <c r="P7184" s="71"/>
      <c r="Q7184" s="72">
        <f>IFERROR(N7184*P7184,"")</f>
        <v>0</v>
      </c>
    </row>
    <row r="7185" ht="96" customHeight="1" spans="2:17" x14ac:dyDescent="0.25">
      <c r="B7185" s="64">
        <f>IF(COUNTA(H7185:N7185)=0, "", 996 + ROW())</f>
      </c>
      <c r="G7185" s="66" t="s">
        <v>82</v>
      </c>
      <c r="H7185" s="67"/>
      <c r="I7185" s="67"/>
      <c r="J7185" s="67"/>
      <c r="K7185" s="68"/>
      <c r="L7185" s="69"/>
      <c r="M7185" s="67"/>
      <c r="N7185" s="70"/>
      <c r="O7185" s="64" t="s">
        <v>82</v>
      </c>
      <c r="P7185" s="71"/>
      <c r="Q7185" s="72">
        <f>IFERROR(N7185*P7185,"")</f>
        <v>0</v>
      </c>
    </row>
    <row r="7186" ht="96" customHeight="1" spans="2:17" x14ac:dyDescent="0.25">
      <c r="B7186" s="64">
        <f>IF(COUNTA(H7186:N7186)=0, "", 996 + ROW())</f>
      </c>
      <c r="G7186" s="66" t="s">
        <v>82</v>
      </c>
      <c r="H7186" s="67"/>
      <c r="I7186" s="67"/>
      <c r="J7186" s="67"/>
      <c r="K7186" s="68"/>
      <c r="L7186" s="69"/>
      <c r="M7186" s="67"/>
      <c r="N7186" s="70"/>
      <c r="O7186" s="64" t="s">
        <v>82</v>
      </c>
      <c r="P7186" s="71"/>
      <c r="Q7186" s="72">
        <f>IFERROR(N7186*P7186,"")</f>
        <v>0</v>
      </c>
    </row>
    <row r="7187" ht="96" customHeight="1" spans="2:17" x14ac:dyDescent="0.25">
      <c r="B7187" s="64">
        <f>IF(COUNTA(H7187:N7187)=0, "", 996 + ROW())</f>
      </c>
      <c r="G7187" s="66" t="s">
        <v>82</v>
      </c>
      <c r="H7187" s="67"/>
      <c r="I7187" s="67"/>
      <c r="J7187" s="67"/>
      <c r="K7187" s="68"/>
      <c r="L7187" s="69"/>
      <c r="M7187" s="67"/>
      <c r="N7187" s="70"/>
      <c r="O7187" s="64" t="s">
        <v>82</v>
      </c>
      <c r="P7187" s="71"/>
      <c r="Q7187" s="72">
        <f>IFERROR(N7187*P7187,"")</f>
        <v>0</v>
      </c>
    </row>
    <row r="7188" ht="96" customHeight="1" spans="2:17" x14ac:dyDescent="0.25">
      <c r="B7188" s="64">
        <f>IF(COUNTA(H7188:N7188)=0, "", 996 + ROW())</f>
      </c>
      <c r="G7188" s="66" t="s">
        <v>82</v>
      </c>
      <c r="H7188" s="67"/>
      <c r="I7188" s="67"/>
      <c r="J7188" s="67"/>
      <c r="K7188" s="68"/>
      <c r="L7188" s="69"/>
      <c r="M7188" s="67"/>
      <c r="N7188" s="70"/>
      <c r="O7188" s="64" t="s">
        <v>82</v>
      </c>
      <c r="P7188" s="71"/>
      <c r="Q7188" s="72">
        <f>IFERROR(N7188*P7188,"")</f>
        <v>0</v>
      </c>
    </row>
    <row r="7189" ht="96" customHeight="1" spans="2:17" x14ac:dyDescent="0.25">
      <c r="B7189" s="64">
        <f>IF(COUNTA(H7189:N7189)=0, "", 996 + ROW())</f>
      </c>
      <c r="G7189" s="66" t="s">
        <v>82</v>
      </c>
      <c r="H7189" s="67"/>
      <c r="I7189" s="67"/>
      <c r="J7189" s="67"/>
      <c r="K7189" s="68"/>
      <c r="L7189" s="69"/>
      <c r="M7189" s="67"/>
      <c r="N7189" s="70"/>
      <c r="O7189" s="64" t="s">
        <v>82</v>
      </c>
      <c r="P7189" s="71"/>
      <c r="Q7189" s="72">
        <f>IFERROR(N7189*P7189,"")</f>
        <v>0</v>
      </c>
    </row>
    <row r="7190" ht="96" customHeight="1" spans="2:17" x14ac:dyDescent="0.25">
      <c r="B7190" s="64">
        <f>IF(COUNTA(H7190:N7190)=0, "", 996 + ROW())</f>
      </c>
      <c r="G7190" s="66" t="s">
        <v>82</v>
      </c>
      <c r="H7190" s="67"/>
      <c r="I7190" s="67"/>
      <c r="J7190" s="67"/>
      <c r="K7190" s="68"/>
      <c r="L7190" s="69"/>
      <c r="M7190" s="67"/>
      <c r="N7190" s="70"/>
      <c r="O7190" s="64" t="s">
        <v>82</v>
      </c>
      <c r="P7190" s="71"/>
      <c r="Q7190" s="72">
        <f>IFERROR(N7190*P7190,"")</f>
        <v>0</v>
      </c>
    </row>
    <row r="7191" ht="96" customHeight="1" spans="2:17" x14ac:dyDescent="0.25">
      <c r="B7191" s="64">
        <f>IF(COUNTA(H7191:N7191)=0, "", 996 + ROW())</f>
      </c>
      <c r="G7191" s="66" t="s">
        <v>82</v>
      </c>
      <c r="H7191" s="67"/>
      <c r="I7191" s="67"/>
      <c r="J7191" s="67"/>
      <c r="K7191" s="68"/>
      <c r="L7191" s="69"/>
      <c r="M7191" s="67"/>
      <c r="N7191" s="70"/>
      <c r="O7191" s="64" t="s">
        <v>82</v>
      </c>
      <c r="P7191" s="71"/>
      <c r="Q7191" s="72">
        <f>IFERROR(N7191*P7191,"")</f>
        <v>0</v>
      </c>
    </row>
    <row r="7192" ht="96" customHeight="1" spans="2:17" x14ac:dyDescent="0.25">
      <c r="B7192" s="64">
        <f>IF(COUNTA(H7192:N7192)=0, "", 996 + ROW())</f>
      </c>
      <c r="G7192" s="66" t="s">
        <v>82</v>
      </c>
      <c r="H7192" s="67"/>
      <c r="I7192" s="67"/>
      <c r="J7192" s="67"/>
      <c r="K7192" s="68"/>
      <c r="L7192" s="69"/>
      <c r="M7192" s="67"/>
      <c r="N7192" s="70"/>
      <c r="O7192" s="64" t="s">
        <v>82</v>
      </c>
      <c r="P7192" s="71"/>
      <c r="Q7192" s="72">
        <f>IFERROR(N7192*P7192,"")</f>
        <v>0</v>
      </c>
    </row>
    <row r="7193" ht="96" customHeight="1" spans="2:17" x14ac:dyDescent="0.25">
      <c r="B7193" s="64">
        <f>IF(COUNTA(H7193:N7193)=0, "", 996 + ROW())</f>
      </c>
      <c r="G7193" s="66" t="s">
        <v>82</v>
      </c>
      <c r="H7193" s="67"/>
      <c r="I7193" s="67"/>
      <c r="J7193" s="67"/>
      <c r="K7193" s="68"/>
      <c r="L7193" s="69"/>
      <c r="M7193" s="67"/>
      <c r="N7193" s="70"/>
      <c r="O7193" s="64" t="s">
        <v>82</v>
      </c>
      <c r="P7193" s="71"/>
      <c r="Q7193" s="72">
        <f>IFERROR(N7193*P7193,"")</f>
        <v>0</v>
      </c>
    </row>
    <row r="7194" ht="96" customHeight="1" spans="2:17" x14ac:dyDescent="0.25">
      <c r="B7194" s="64">
        <f>IF(COUNTA(H7194:N7194)=0, "", 996 + ROW())</f>
      </c>
      <c r="G7194" s="66" t="s">
        <v>82</v>
      </c>
      <c r="H7194" s="67"/>
      <c r="I7194" s="67"/>
      <c r="J7194" s="67"/>
      <c r="K7194" s="68"/>
      <c r="L7194" s="69"/>
      <c r="M7194" s="67"/>
      <c r="N7194" s="70"/>
      <c r="O7194" s="64" t="s">
        <v>82</v>
      </c>
      <c r="P7194" s="71"/>
      <c r="Q7194" s="72">
        <f>IFERROR(N7194*P7194,"")</f>
        <v>0</v>
      </c>
    </row>
    <row r="7195" ht="96" customHeight="1" spans="2:17" x14ac:dyDescent="0.25">
      <c r="B7195" s="64">
        <f>IF(COUNTA(H7195:N7195)=0, "", 996 + ROW())</f>
      </c>
      <c r="G7195" s="66" t="s">
        <v>82</v>
      </c>
      <c r="H7195" s="67"/>
      <c r="I7195" s="67"/>
      <c r="J7195" s="67"/>
      <c r="K7195" s="68"/>
      <c r="L7195" s="69"/>
      <c r="M7195" s="67"/>
      <c r="N7195" s="70"/>
      <c r="O7195" s="64" t="s">
        <v>82</v>
      </c>
      <c r="P7195" s="71"/>
      <c r="Q7195" s="72">
        <f>IFERROR(N7195*P7195,"")</f>
        <v>0</v>
      </c>
    </row>
    <row r="7196" ht="96" customHeight="1" spans="2:17" x14ac:dyDescent="0.25">
      <c r="B7196" s="64">
        <f>IF(COUNTA(H7196:N7196)=0, "", 996 + ROW())</f>
      </c>
      <c r="G7196" s="66" t="s">
        <v>82</v>
      </c>
      <c r="H7196" s="67"/>
      <c r="I7196" s="67"/>
      <c r="J7196" s="67"/>
      <c r="K7196" s="68"/>
      <c r="L7196" s="69"/>
      <c r="M7196" s="67"/>
      <c r="N7196" s="70"/>
      <c r="O7196" s="64" t="s">
        <v>82</v>
      </c>
      <c r="P7196" s="71"/>
      <c r="Q7196" s="72">
        <f>IFERROR(N7196*P7196,"")</f>
        <v>0</v>
      </c>
    </row>
    <row r="7197" ht="96" customHeight="1" spans="2:17" x14ac:dyDescent="0.25">
      <c r="B7197" s="64">
        <f>IF(COUNTA(H7197:N7197)=0, "", 996 + ROW())</f>
      </c>
      <c r="G7197" s="66" t="s">
        <v>82</v>
      </c>
      <c r="H7197" s="67"/>
      <c r="I7197" s="67"/>
      <c r="J7197" s="67"/>
      <c r="K7197" s="68"/>
      <c r="L7197" s="69"/>
      <c r="M7197" s="67"/>
      <c r="N7197" s="70"/>
      <c r="O7197" s="64" t="s">
        <v>82</v>
      </c>
      <c r="P7197" s="71"/>
      <c r="Q7197" s="72">
        <f>IFERROR(N7197*P7197,"")</f>
        <v>0</v>
      </c>
    </row>
    <row r="7198" ht="96" customHeight="1" spans="2:17" x14ac:dyDescent="0.25">
      <c r="B7198" s="64">
        <f>IF(COUNTA(H7198:N7198)=0, "", 996 + ROW())</f>
      </c>
      <c r="G7198" s="66" t="s">
        <v>82</v>
      </c>
      <c r="H7198" s="67"/>
      <c r="I7198" s="67"/>
      <c r="J7198" s="67"/>
      <c r="K7198" s="68"/>
      <c r="L7198" s="69"/>
      <c r="M7198" s="67"/>
      <c r="N7198" s="70"/>
      <c r="O7198" s="64" t="s">
        <v>82</v>
      </c>
      <c r="P7198" s="71"/>
      <c r="Q7198" s="72">
        <f>IFERROR(N7198*P7198,"")</f>
        <v>0</v>
      </c>
    </row>
    <row r="7199" ht="96" customHeight="1" spans="2:17" x14ac:dyDescent="0.25">
      <c r="B7199" s="64">
        <f>IF(COUNTA(H7199:N7199)=0, "", 996 + ROW())</f>
      </c>
      <c r="G7199" s="66" t="s">
        <v>82</v>
      </c>
      <c r="H7199" s="67"/>
      <c r="I7199" s="67"/>
      <c r="J7199" s="67"/>
      <c r="K7199" s="68"/>
      <c r="L7199" s="69"/>
      <c r="M7199" s="67"/>
      <c r="N7199" s="70"/>
      <c r="O7199" s="64" t="s">
        <v>82</v>
      </c>
      <c r="P7199" s="71"/>
      <c r="Q7199" s="72">
        <f>IFERROR(N7199*P7199,"")</f>
        <v>0</v>
      </c>
    </row>
    <row r="7200" ht="96" customHeight="1" spans="2:17" x14ac:dyDescent="0.25">
      <c r="B7200" s="64">
        <f>IF(COUNTA(H7200:N7200)=0, "", 996 + ROW())</f>
      </c>
      <c r="G7200" s="66" t="s">
        <v>82</v>
      </c>
      <c r="H7200" s="67"/>
      <c r="I7200" s="67"/>
      <c r="J7200" s="67"/>
      <c r="K7200" s="68"/>
      <c r="L7200" s="69"/>
      <c r="M7200" s="67"/>
      <c r="N7200" s="70"/>
      <c r="O7200" s="64" t="s">
        <v>82</v>
      </c>
      <c r="P7200" s="71"/>
      <c r="Q7200" s="72">
        <f>IFERROR(N7200*P7200,"")</f>
        <v>0</v>
      </c>
    </row>
    <row r="7201" ht="96" customHeight="1" spans="2:17" x14ac:dyDescent="0.25">
      <c r="B7201" s="64">
        <f>IF(COUNTA(H7201:N7201)=0, "", 996 + ROW())</f>
      </c>
      <c r="G7201" s="66" t="s">
        <v>82</v>
      </c>
      <c r="H7201" s="67"/>
      <c r="I7201" s="67"/>
      <c r="J7201" s="67"/>
      <c r="K7201" s="68"/>
      <c r="L7201" s="69"/>
      <c r="M7201" s="67"/>
      <c r="N7201" s="70"/>
      <c r="O7201" s="64" t="s">
        <v>82</v>
      </c>
      <c r="P7201" s="71"/>
      <c r="Q7201" s="72">
        <f>IFERROR(N7201*P7201,"")</f>
        <v>0</v>
      </c>
    </row>
    <row r="7202" ht="96" customHeight="1" spans="2:17" x14ac:dyDescent="0.25">
      <c r="B7202" s="64">
        <f>IF(COUNTA(H7202:N7202)=0, "", 996 + ROW())</f>
      </c>
      <c r="G7202" s="66" t="s">
        <v>82</v>
      </c>
      <c r="H7202" s="67"/>
      <c r="I7202" s="67"/>
      <c r="J7202" s="67"/>
      <c r="K7202" s="68"/>
      <c r="L7202" s="69"/>
      <c r="M7202" s="67"/>
      <c r="N7202" s="70"/>
      <c r="O7202" s="64" t="s">
        <v>82</v>
      </c>
      <c r="P7202" s="71"/>
      <c r="Q7202" s="72">
        <f>IFERROR(N7202*P7202,"")</f>
        <v>0</v>
      </c>
    </row>
    <row r="7203" ht="96" customHeight="1" spans="2:17" x14ac:dyDescent="0.25">
      <c r="B7203" s="64">
        <f>IF(COUNTA(H7203:N7203)=0, "", 996 + ROW())</f>
      </c>
      <c r="G7203" s="66" t="s">
        <v>82</v>
      </c>
      <c r="H7203" s="67"/>
      <c r="I7203" s="67"/>
      <c r="J7203" s="67"/>
      <c r="K7203" s="68"/>
      <c r="L7203" s="69"/>
      <c r="M7203" s="67"/>
      <c r="N7203" s="70"/>
      <c r="O7203" s="64" t="s">
        <v>82</v>
      </c>
      <c r="P7203" s="71"/>
      <c r="Q7203" s="72">
        <f>IFERROR(N7203*P7203,"")</f>
        <v>0</v>
      </c>
    </row>
    <row r="7204" ht="96" customHeight="1" spans="2:17" x14ac:dyDescent="0.25">
      <c r="B7204" s="64">
        <f>IF(COUNTA(H7204:N7204)=0, "", 996 + ROW())</f>
      </c>
      <c r="G7204" s="66" t="s">
        <v>82</v>
      </c>
      <c r="H7204" s="67"/>
      <c r="I7204" s="67"/>
      <c r="J7204" s="67"/>
      <c r="K7204" s="68"/>
      <c r="L7204" s="69"/>
      <c r="M7204" s="67"/>
      <c r="N7204" s="70"/>
      <c r="O7204" s="64" t="s">
        <v>82</v>
      </c>
      <c r="P7204" s="71"/>
      <c r="Q7204" s="72">
        <f>IFERROR(N7204*P7204,"")</f>
        <v>0</v>
      </c>
    </row>
    <row r="7205" ht="96" customHeight="1" spans="2:17" x14ac:dyDescent="0.25">
      <c r="B7205" s="64">
        <f>IF(COUNTA(H7205:N7205)=0, "", 996 + ROW())</f>
      </c>
      <c r="G7205" s="66" t="s">
        <v>82</v>
      </c>
      <c r="H7205" s="67"/>
      <c r="I7205" s="67"/>
      <c r="J7205" s="67"/>
      <c r="K7205" s="68"/>
      <c r="L7205" s="69"/>
      <c r="M7205" s="67"/>
      <c r="N7205" s="70"/>
      <c r="O7205" s="64" t="s">
        <v>82</v>
      </c>
      <c r="P7205" s="71"/>
      <c r="Q7205" s="72">
        <f>IFERROR(N7205*P7205,"")</f>
        <v>0</v>
      </c>
    </row>
    <row r="7206" ht="96" customHeight="1" spans="2:17" x14ac:dyDescent="0.25">
      <c r="B7206" s="64">
        <f>IF(COUNTA(H7206:N7206)=0, "", 996 + ROW())</f>
      </c>
      <c r="G7206" s="66" t="s">
        <v>82</v>
      </c>
      <c r="H7206" s="67"/>
      <c r="I7206" s="67"/>
      <c r="J7206" s="67"/>
      <c r="K7206" s="68"/>
      <c r="L7206" s="69"/>
      <c r="M7206" s="67"/>
      <c r="N7206" s="70"/>
      <c r="O7206" s="64" t="s">
        <v>82</v>
      </c>
      <c r="P7206" s="71"/>
      <c r="Q7206" s="72">
        <f>IFERROR(N7206*P7206,"")</f>
        <v>0</v>
      </c>
    </row>
    <row r="7207" ht="96" customHeight="1" spans="2:17" x14ac:dyDescent="0.25">
      <c r="B7207" s="64">
        <f>IF(COUNTA(H7207:N7207)=0, "", 996 + ROW())</f>
      </c>
      <c r="G7207" s="66" t="s">
        <v>82</v>
      </c>
      <c r="H7207" s="67"/>
      <c r="I7207" s="67"/>
      <c r="J7207" s="67"/>
      <c r="K7207" s="68"/>
      <c r="L7207" s="69"/>
      <c r="M7207" s="67"/>
      <c r="N7207" s="70"/>
      <c r="O7207" s="64" t="s">
        <v>82</v>
      </c>
      <c r="P7207" s="71"/>
      <c r="Q7207" s="72">
        <f>IFERROR(N7207*P7207,"")</f>
        <v>0</v>
      </c>
    </row>
    <row r="7208" ht="96" customHeight="1" spans="2:17" x14ac:dyDescent="0.25">
      <c r="B7208" s="64">
        <f>IF(COUNTA(H7208:N7208)=0, "", 996 + ROW())</f>
      </c>
      <c r="G7208" s="66" t="s">
        <v>82</v>
      </c>
      <c r="H7208" s="67"/>
      <c r="I7208" s="67"/>
      <c r="J7208" s="67"/>
      <c r="K7208" s="68"/>
      <c r="L7208" s="69"/>
      <c r="M7208" s="67"/>
      <c r="N7208" s="70"/>
      <c r="O7208" s="64" t="s">
        <v>82</v>
      </c>
      <c r="P7208" s="71"/>
      <c r="Q7208" s="72">
        <f>IFERROR(N7208*P7208,"")</f>
        <v>0</v>
      </c>
    </row>
    <row r="7209" ht="96" customHeight="1" spans="2:17" x14ac:dyDescent="0.25">
      <c r="B7209" s="64">
        <f>IF(COUNTA(H7209:N7209)=0, "", 996 + ROW())</f>
      </c>
      <c r="G7209" s="66" t="s">
        <v>82</v>
      </c>
      <c r="H7209" s="67"/>
      <c r="I7209" s="67"/>
      <c r="J7209" s="67"/>
      <c r="K7209" s="68"/>
      <c r="L7209" s="69"/>
      <c r="M7209" s="67"/>
      <c r="N7209" s="70"/>
      <c r="O7209" s="64" t="s">
        <v>82</v>
      </c>
      <c r="P7209" s="71"/>
      <c r="Q7209" s="72">
        <f>IFERROR(N7209*P7209,"")</f>
        <v>0</v>
      </c>
    </row>
    <row r="7210" ht="96" customHeight="1" spans="2:17" x14ac:dyDescent="0.25">
      <c r="B7210" s="64">
        <f>IF(COUNTA(H7210:N7210)=0, "", 996 + ROW())</f>
      </c>
      <c r="G7210" s="66" t="s">
        <v>82</v>
      </c>
      <c r="H7210" s="67"/>
      <c r="I7210" s="67"/>
      <c r="J7210" s="67"/>
      <c r="K7210" s="68"/>
      <c r="L7210" s="69"/>
      <c r="M7210" s="67"/>
      <c r="N7210" s="70"/>
      <c r="O7210" s="64" t="s">
        <v>82</v>
      </c>
      <c r="P7210" s="71"/>
      <c r="Q7210" s="72">
        <f>IFERROR(N7210*P7210,"")</f>
        <v>0</v>
      </c>
    </row>
    <row r="7211" ht="96" customHeight="1" spans="2:17" x14ac:dyDescent="0.25">
      <c r="B7211" s="64">
        <f>IF(COUNTA(H7211:N7211)=0, "", 996 + ROW())</f>
      </c>
      <c r="G7211" s="66" t="s">
        <v>82</v>
      </c>
      <c r="H7211" s="67"/>
      <c r="I7211" s="67"/>
      <c r="J7211" s="67"/>
      <c r="K7211" s="68"/>
      <c r="L7211" s="69"/>
      <c r="M7211" s="67"/>
      <c r="N7211" s="70"/>
      <c r="O7211" s="64" t="s">
        <v>82</v>
      </c>
      <c r="P7211" s="71"/>
      <c r="Q7211" s="72">
        <f>IFERROR(N7211*P7211,"")</f>
        <v>0</v>
      </c>
    </row>
    <row r="7212" ht="96" customHeight="1" spans="2:17" x14ac:dyDescent="0.25">
      <c r="B7212" s="64">
        <f>IF(COUNTA(H7212:N7212)=0, "", 996 + ROW())</f>
      </c>
      <c r="G7212" s="66" t="s">
        <v>82</v>
      </c>
      <c r="H7212" s="67"/>
      <c r="I7212" s="67"/>
      <c r="J7212" s="67"/>
      <c r="K7212" s="68"/>
      <c r="L7212" s="69"/>
      <c r="M7212" s="67"/>
      <c r="N7212" s="70"/>
      <c r="O7212" s="64" t="s">
        <v>82</v>
      </c>
      <c r="P7212" s="71"/>
      <c r="Q7212" s="72">
        <f>IFERROR(N7212*P7212,"")</f>
        <v>0</v>
      </c>
    </row>
    <row r="7213" ht="96" customHeight="1" spans="2:17" x14ac:dyDescent="0.25">
      <c r="B7213" s="64">
        <f>IF(COUNTA(H7213:N7213)=0, "", 996 + ROW())</f>
      </c>
      <c r="G7213" s="66" t="s">
        <v>82</v>
      </c>
      <c r="H7213" s="67"/>
      <c r="I7213" s="67"/>
      <c r="J7213" s="67"/>
      <c r="K7213" s="68"/>
      <c r="L7213" s="69"/>
      <c r="M7213" s="67"/>
      <c r="N7213" s="70"/>
      <c r="O7213" s="64" t="s">
        <v>82</v>
      </c>
      <c r="P7213" s="71"/>
      <c r="Q7213" s="72">
        <f>IFERROR(N7213*P7213,"")</f>
        <v>0</v>
      </c>
    </row>
    <row r="7214" ht="96" customHeight="1" spans="2:17" x14ac:dyDescent="0.25">
      <c r="B7214" s="64">
        <f>IF(COUNTA(H7214:N7214)=0, "", 996 + ROW())</f>
      </c>
      <c r="G7214" s="66" t="s">
        <v>82</v>
      </c>
      <c r="H7214" s="67"/>
      <c r="I7214" s="67"/>
      <c r="J7214" s="67"/>
      <c r="K7214" s="68"/>
      <c r="L7214" s="69"/>
      <c r="M7214" s="67"/>
      <c r="N7214" s="70"/>
      <c r="O7214" s="64" t="s">
        <v>82</v>
      </c>
      <c r="P7214" s="71"/>
      <c r="Q7214" s="72">
        <f>IFERROR(N7214*P7214,"")</f>
        <v>0</v>
      </c>
    </row>
    <row r="7215" ht="96" customHeight="1" spans="2:17" x14ac:dyDescent="0.25">
      <c r="B7215" s="64">
        <f>IF(COUNTA(H7215:N7215)=0, "", 996 + ROW())</f>
      </c>
      <c r="G7215" s="66" t="s">
        <v>82</v>
      </c>
      <c r="H7215" s="67"/>
      <c r="I7215" s="67"/>
      <c r="J7215" s="67"/>
      <c r="K7215" s="68"/>
      <c r="L7215" s="69"/>
      <c r="M7215" s="67"/>
      <c r="N7215" s="70"/>
      <c r="O7215" s="64" t="s">
        <v>82</v>
      </c>
      <c r="P7215" s="71"/>
      <c r="Q7215" s="72">
        <f>IFERROR(N7215*P7215,"")</f>
        <v>0</v>
      </c>
    </row>
    <row r="7216" ht="96" customHeight="1" spans="2:17" x14ac:dyDescent="0.25">
      <c r="B7216" s="64">
        <f>IF(COUNTA(H7216:N7216)=0, "", 996 + ROW())</f>
      </c>
      <c r="G7216" s="66" t="s">
        <v>82</v>
      </c>
      <c r="H7216" s="67"/>
      <c r="I7216" s="67"/>
      <c r="J7216" s="67"/>
      <c r="K7216" s="68"/>
      <c r="L7216" s="69"/>
      <c r="M7216" s="67"/>
      <c r="N7216" s="70"/>
      <c r="O7216" s="64" t="s">
        <v>82</v>
      </c>
      <c r="P7216" s="71"/>
      <c r="Q7216" s="72">
        <f>IFERROR(N7216*P7216,"")</f>
        <v>0</v>
      </c>
    </row>
    <row r="7217" ht="96" customHeight="1" spans="2:17" x14ac:dyDescent="0.25">
      <c r="B7217" s="64">
        <f>IF(COUNTA(H7217:N7217)=0, "", 996 + ROW())</f>
      </c>
      <c r="G7217" s="66" t="s">
        <v>82</v>
      </c>
      <c r="H7217" s="67"/>
      <c r="I7217" s="67"/>
      <c r="J7217" s="67"/>
      <c r="K7217" s="68"/>
      <c r="L7217" s="69"/>
      <c r="M7217" s="67"/>
      <c r="N7217" s="70"/>
      <c r="O7217" s="64" t="s">
        <v>82</v>
      </c>
      <c r="P7217" s="71"/>
      <c r="Q7217" s="72">
        <f>IFERROR(N7217*P7217,"")</f>
        <v>0</v>
      </c>
    </row>
    <row r="7218" ht="96" customHeight="1" spans="2:17" x14ac:dyDescent="0.25">
      <c r="B7218" s="64">
        <f>IF(COUNTA(H7218:N7218)=0, "", 996 + ROW())</f>
      </c>
      <c r="G7218" s="66" t="s">
        <v>82</v>
      </c>
      <c r="H7218" s="67"/>
      <c r="I7218" s="67"/>
      <c r="J7218" s="67"/>
      <c r="K7218" s="68"/>
      <c r="L7218" s="69"/>
      <c r="M7218" s="67"/>
      <c r="N7218" s="70"/>
      <c r="O7218" s="64" t="s">
        <v>82</v>
      </c>
      <c r="P7218" s="71"/>
      <c r="Q7218" s="72">
        <f>IFERROR(N7218*P7218,"")</f>
        <v>0</v>
      </c>
    </row>
    <row r="7219" ht="96" customHeight="1" spans="2:17" x14ac:dyDescent="0.25">
      <c r="B7219" s="64">
        <f>IF(COUNTA(H7219:N7219)=0, "", 996 + ROW())</f>
      </c>
      <c r="G7219" s="66" t="s">
        <v>82</v>
      </c>
      <c r="H7219" s="67"/>
      <c r="I7219" s="67"/>
      <c r="J7219" s="67"/>
      <c r="K7219" s="68"/>
      <c r="L7219" s="69"/>
      <c r="M7219" s="67"/>
      <c r="N7219" s="70"/>
      <c r="O7219" s="64" t="s">
        <v>82</v>
      </c>
      <c r="P7219" s="71"/>
      <c r="Q7219" s="72">
        <f>IFERROR(N7219*P7219,"")</f>
        <v>0</v>
      </c>
    </row>
    <row r="7220" ht="96" customHeight="1" spans="2:17" x14ac:dyDescent="0.25">
      <c r="B7220" s="64">
        <f>IF(COUNTA(H7220:N7220)=0, "", 996 + ROW())</f>
      </c>
      <c r="G7220" s="66" t="s">
        <v>82</v>
      </c>
      <c r="H7220" s="67"/>
      <c r="I7220" s="67"/>
      <c r="J7220" s="67"/>
      <c r="K7220" s="68"/>
      <c r="L7220" s="69"/>
      <c r="M7220" s="67"/>
      <c r="N7220" s="70"/>
      <c r="O7220" s="64" t="s">
        <v>82</v>
      </c>
      <c r="P7220" s="71"/>
      <c r="Q7220" s="72">
        <f>IFERROR(N7220*P7220,"")</f>
        <v>0</v>
      </c>
    </row>
    <row r="7221" ht="96" customHeight="1" spans="2:17" x14ac:dyDescent="0.25">
      <c r="B7221" s="64">
        <f>IF(COUNTA(H7221:N7221)=0, "", 996 + ROW())</f>
      </c>
      <c r="G7221" s="66" t="s">
        <v>82</v>
      </c>
      <c r="H7221" s="67"/>
      <c r="I7221" s="67"/>
      <c r="J7221" s="67"/>
      <c r="K7221" s="68"/>
      <c r="L7221" s="69"/>
      <c r="M7221" s="67"/>
      <c r="N7221" s="70"/>
      <c r="O7221" s="64" t="s">
        <v>82</v>
      </c>
      <c r="P7221" s="71"/>
      <c r="Q7221" s="72">
        <f>IFERROR(N7221*P7221,"")</f>
        <v>0</v>
      </c>
    </row>
    <row r="7222" ht="96" customHeight="1" spans="2:17" x14ac:dyDescent="0.25">
      <c r="B7222" s="64">
        <f>IF(COUNTA(H7222:N7222)=0, "", 996 + ROW())</f>
      </c>
      <c r="G7222" s="66" t="s">
        <v>82</v>
      </c>
      <c r="H7222" s="67"/>
      <c r="I7222" s="67"/>
      <c r="J7222" s="67"/>
      <c r="K7222" s="68"/>
      <c r="L7222" s="69"/>
      <c r="M7222" s="67"/>
      <c r="N7222" s="70"/>
      <c r="O7222" s="64" t="s">
        <v>82</v>
      </c>
      <c r="P7222" s="71"/>
      <c r="Q7222" s="72">
        <f>IFERROR(N7222*P7222,"")</f>
        <v>0</v>
      </c>
    </row>
    <row r="7223" ht="96" customHeight="1" spans="2:17" x14ac:dyDescent="0.25">
      <c r="B7223" s="64">
        <f>IF(COUNTA(H7223:N7223)=0, "", 996 + ROW())</f>
      </c>
      <c r="G7223" s="66" t="s">
        <v>82</v>
      </c>
      <c r="H7223" s="67"/>
      <c r="I7223" s="67"/>
      <c r="J7223" s="67"/>
      <c r="K7223" s="68"/>
      <c r="L7223" s="69"/>
      <c r="M7223" s="67"/>
      <c r="N7223" s="70"/>
      <c r="O7223" s="64" t="s">
        <v>82</v>
      </c>
      <c r="P7223" s="71"/>
      <c r="Q7223" s="72">
        <f>IFERROR(N7223*P7223,"")</f>
        <v>0</v>
      </c>
    </row>
    <row r="7224" ht="96" customHeight="1" spans="2:17" x14ac:dyDescent="0.25">
      <c r="B7224" s="64">
        <f>IF(COUNTA(H7224:N7224)=0, "", 996 + ROW())</f>
      </c>
      <c r="G7224" s="66" t="s">
        <v>82</v>
      </c>
      <c r="H7224" s="67"/>
      <c r="I7224" s="67"/>
      <c r="J7224" s="67"/>
      <c r="K7224" s="68"/>
      <c r="L7224" s="69"/>
      <c r="M7224" s="67"/>
      <c r="N7224" s="70"/>
      <c r="O7224" s="64" t="s">
        <v>82</v>
      </c>
      <c r="P7224" s="71"/>
      <c r="Q7224" s="72">
        <f>IFERROR(N7224*P7224,"")</f>
        <v>0</v>
      </c>
    </row>
    <row r="7225" ht="96" customHeight="1" spans="2:17" x14ac:dyDescent="0.25">
      <c r="B7225" s="64">
        <f>IF(COUNTA(H7225:N7225)=0, "", 996 + ROW())</f>
      </c>
      <c r="G7225" s="66" t="s">
        <v>82</v>
      </c>
      <c r="H7225" s="67"/>
      <c r="I7225" s="67"/>
      <c r="J7225" s="67"/>
      <c r="K7225" s="68"/>
      <c r="L7225" s="69"/>
      <c r="M7225" s="67"/>
      <c r="N7225" s="70"/>
      <c r="O7225" s="64" t="s">
        <v>82</v>
      </c>
      <c r="P7225" s="71"/>
      <c r="Q7225" s="72">
        <f>IFERROR(N7225*P7225,"")</f>
        <v>0</v>
      </c>
    </row>
    <row r="7226" ht="96" customHeight="1" spans="2:17" x14ac:dyDescent="0.25">
      <c r="B7226" s="64">
        <f>IF(COUNTA(H7226:N7226)=0, "", 996 + ROW())</f>
      </c>
      <c r="G7226" s="66" t="s">
        <v>82</v>
      </c>
      <c r="H7226" s="67"/>
      <c r="I7226" s="67"/>
      <c r="J7226" s="67"/>
      <c r="K7226" s="68"/>
      <c r="L7226" s="69"/>
      <c r="M7226" s="67"/>
      <c r="N7226" s="70"/>
      <c r="O7226" s="64" t="s">
        <v>82</v>
      </c>
      <c r="P7226" s="71"/>
      <c r="Q7226" s="72">
        <f>IFERROR(N7226*P7226,"")</f>
        <v>0</v>
      </c>
    </row>
    <row r="7227" ht="96" customHeight="1" spans="2:17" x14ac:dyDescent="0.25">
      <c r="B7227" s="64">
        <f>IF(COUNTA(H7227:N7227)=0, "", 996 + ROW())</f>
      </c>
      <c r="G7227" s="66" t="s">
        <v>82</v>
      </c>
      <c r="H7227" s="67"/>
      <c r="I7227" s="67"/>
      <c r="J7227" s="67"/>
      <c r="K7227" s="68"/>
      <c r="L7227" s="69"/>
      <c r="M7227" s="67"/>
      <c r="N7227" s="70"/>
      <c r="O7227" s="64" t="s">
        <v>82</v>
      </c>
      <c r="P7227" s="71"/>
      <c r="Q7227" s="72">
        <f>IFERROR(N7227*P7227,"")</f>
        <v>0</v>
      </c>
    </row>
    <row r="7228" ht="96" customHeight="1" spans="2:17" x14ac:dyDescent="0.25">
      <c r="B7228" s="64">
        <f>IF(COUNTA(H7228:N7228)=0, "", 996 + ROW())</f>
      </c>
      <c r="G7228" s="66" t="s">
        <v>82</v>
      </c>
      <c r="H7228" s="67"/>
      <c r="I7228" s="67"/>
      <c r="J7228" s="67"/>
      <c r="K7228" s="68"/>
      <c r="L7228" s="69"/>
      <c r="M7228" s="67"/>
      <c r="N7228" s="70"/>
      <c r="O7228" s="64" t="s">
        <v>82</v>
      </c>
      <c r="P7228" s="71"/>
      <c r="Q7228" s="72">
        <f>IFERROR(N7228*P7228,"")</f>
        <v>0</v>
      </c>
    </row>
    <row r="7229" ht="96" customHeight="1" spans="2:17" x14ac:dyDescent="0.25">
      <c r="B7229" s="64">
        <f>IF(COUNTA(H7229:N7229)=0, "", 996 + ROW())</f>
      </c>
      <c r="G7229" s="66" t="s">
        <v>82</v>
      </c>
      <c r="H7229" s="67"/>
      <c r="I7229" s="67"/>
      <c r="J7229" s="67"/>
      <c r="K7229" s="68"/>
      <c r="L7229" s="69"/>
      <c r="M7229" s="67"/>
      <c r="N7229" s="70"/>
      <c r="O7229" s="64" t="s">
        <v>82</v>
      </c>
      <c r="P7229" s="71"/>
      <c r="Q7229" s="72">
        <f>IFERROR(N7229*P7229,"")</f>
        <v>0</v>
      </c>
    </row>
    <row r="7230" ht="96" customHeight="1" spans="2:17" x14ac:dyDescent="0.25">
      <c r="B7230" s="64">
        <f>IF(COUNTA(H7230:N7230)=0, "", 996 + ROW())</f>
      </c>
      <c r="G7230" s="66" t="s">
        <v>82</v>
      </c>
      <c r="H7230" s="67"/>
      <c r="I7230" s="67"/>
      <c r="J7230" s="67"/>
      <c r="K7230" s="68"/>
      <c r="L7230" s="69"/>
      <c r="M7230" s="67"/>
      <c r="N7230" s="70"/>
      <c r="O7230" s="64" t="s">
        <v>82</v>
      </c>
      <c r="P7230" s="71"/>
      <c r="Q7230" s="72">
        <f>IFERROR(N7230*P7230,"")</f>
        <v>0</v>
      </c>
    </row>
    <row r="7231" ht="96" customHeight="1" spans="2:17" x14ac:dyDescent="0.25">
      <c r="B7231" s="64">
        <f>IF(COUNTA(H7231:N7231)=0, "", 996 + ROW())</f>
      </c>
      <c r="G7231" s="66" t="s">
        <v>82</v>
      </c>
      <c r="H7231" s="67"/>
      <c r="I7231" s="67"/>
      <c r="J7231" s="67"/>
      <c r="K7231" s="68"/>
      <c r="L7231" s="69"/>
      <c r="M7231" s="67"/>
      <c r="N7231" s="70"/>
      <c r="O7231" s="64" t="s">
        <v>82</v>
      </c>
      <c r="P7231" s="71"/>
      <c r="Q7231" s="72">
        <f>IFERROR(N7231*P7231,"")</f>
        <v>0</v>
      </c>
    </row>
    <row r="7232" ht="96" customHeight="1" spans="2:17" x14ac:dyDescent="0.25">
      <c r="B7232" s="64">
        <f>IF(COUNTA(H7232:N7232)=0, "", 996 + ROW())</f>
      </c>
      <c r="G7232" s="66" t="s">
        <v>82</v>
      </c>
      <c r="H7232" s="67"/>
      <c r="I7232" s="67"/>
      <c r="J7232" s="67"/>
      <c r="K7232" s="68"/>
      <c r="L7232" s="69"/>
      <c r="M7232" s="67"/>
      <c r="N7232" s="70"/>
      <c r="O7232" s="64" t="s">
        <v>82</v>
      </c>
      <c r="P7232" s="71"/>
      <c r="Q7232" s="72">
        <f>IFERROR(N7232*P7232,"")</f>
        <v>0</v>
      </c>
    </row>
    <row r="7233" ht="96" customHeight="1" spans="2:17" x14ac:dyDescent="0.25">
      <c r="B7233" s="64">
        <f>IF(COUNTA(H7233:N7233)=0, "", 996 + ROW())</f>
      </c>
      <c r="G7233" s="66" t="s">
        <v>82</v>
      </c>
      <c r="H7233" s="67"/>
      <c r="I7233" s="67"/>
      <c r="J7233" s="67"/>
      <c r="K7233" s="68"/>
      <c r="L7233" s="69"/>
      <c r="M7233" s="67"/>
      <c r="N7233" s="70"/>
      <c r="O7233" s="64" t="s">
        <v>82</v>
      </c>
      <c r="P7233" s="71"/>
      <c r="Q7233" s="72">
        <f>IFERROR(N7233*P7233,"")</f>
        <v>0</v>
      </c>
    </row>
    <row r="7234" ht="96" customHeight="1" spans="2:17" x14ac:dyDescent="0.25">
      <c r="B7234" s="64">
        <f>IF(COUNTA(H7234:N7234)=0, "", 996 + ROW())</f>
      </c>
      <c r="G7234" s="66" t="s">
        <v>82</v>
      </c>
      <c r="H7234" s="67"/>
      <c r="I7234" s="67"/>
      <c r="J7234" s="67"/>
      <c r="K7234" s="68"/>
      <c r="L7234" s="69"/>
      <c r="M7234" s="67"/>
      <c r="N7234" s="70"/>
      <c r="O7234" s="64" t="s">
        <v>82</v>
      </c>
      <c r="P7234" s="71"/>
      <c r="Q7234" s="72">
        <f>IFERROR(N7234*P7234,"")</f>
        <v>0</v>
      </c>
    </row>
    <row r="7235" ht="96" customHeight="1" spans="2:17" x14ac:dyDescent="0.25">
      <c r="B7235" s="64">
        <f>IF(COUNTA(H7235:N7235)=0, "", 996 + ROW())</f>
      </c>
      <c r="G7235" s="66" t="s">
        <v>82</v>
      </c>
      <c r="H7235" s="67"/>
      <c r="I7235" s="67"/>
      <c r="J7235" s="67"/>
      <c r="K7235" s="68"/>
      <c r="L7235" s="69"/>
      <c r="M7235" s="67"/>
      <c r="N7235" s="70"/>
      <c r="O7235" s="64" t="s">
        <v>82</v>
      </c>
      <c r="P7235" s="71"/>
      <c r="Q7235" s="72">
        <f>IFERROR(N7235*P7235,"")</f>
        <v>0</v>
      </c>
    </row>
    <row r="7236" ht="96" customHeight="1" spans="2:17" x14ac:dyDescent="0.25">
      <c r="B7236" s="64">
        <f>IF(COUNTA(H7236:N7236)=0, "", 996 + ROW())</f>
      </c>
      <c r="G7236" s="66" t="s">
        <v>82</v>
      </c>
      <c r="H7236" s="67"/>
      <c r="I7236" s="67"/>
      <c r="J7236" s="67"/>
      <c r="K7236" s="68"/>
      <c r="L7236" s="69"/>
      <c r="M7236" s="67"/>
      <c r="N7236" s="70"/>
      <c r="O7236" s="64" t="s">
        <v>82</v>
      </c>
      <c r="P7236" s="71"/>
      <c r="Q7236" s="72">
        <f>IFERROR(N7236*P7236,"")</f>
        <v>0</v>
      </c>
    </row>
    <row r="7237" ht="96" customHeight="1" spans="2:17" x14ac:dyDescent="0.25">
      <c r="B7237" s="64">
        <f>IF(COUNTA(H7237:N7237)=0, "", 996 + ROW())</f>
      </c>
      <c r="G7237" s="66" t="s">
        <v>82</v>
      </c>
      <c r="H7237" s="67"/>
      <c r="I7237" s="67"/>
      <c r="J7237" s="67"/>
      <c r="K7237" s="68"/>
      <c r="L7237" s="69"/>
      <c r="M7237" s="67"/>
      <c r="N7237" s="70"/>
      <c r="O7237" s="64" t="s">
        <v>82</v>
      </c>
      <c r="P7237" s="71"/>
      <c r="Q7237" s="72">
        <f>IFERROR(N7237*P7237,"")</f>
        <v>0</v>
      </c>
    </row>
    <row r="7238" ht="96" customHeight="1" spans="2:17" x14ac:dyDescent="0.25">
      <c r="B7238" s="64">
        <f>IF(COUNTA(H7238:N7238)=0, "", 996 + ROW())</f>
      </c>
      <c r="G7238" s="66" t="s">
        <v>82</v>
      </c>
      <c r="H7238" s="67"/>
      <c r="I7238" s="67"/>
      <c r="J7238" s="67"/>
      <c r="K7238" s="68"/>
      <c r="L7238" s="69"/>
      <c r="M7238" s="67"/>
      <c r="N7238" s="70"/>
      <c r="O7238" s="64" t="s">
        <v>82</v>
      </c>
      <c r="P7238" s="71"/>
      <c r="Q7238" s="72">
        <f>IFERROR(N7238*P7238,"")</f>
        <v>0</v>
      </c>
    </row>
    <row r="7239" ht="96" customHeight="1" spans="2:17" x14ac:dyDescent="0.25">
      <c r="B7239" s="64">
        <f>IF(COUNTA(H7239:N7239)=0, "", 996 + ROW())</f>
      </c>
      <c r="G7239" s="66" t="s">
        <v>82</v>
      </c>
      <c r="H7239" s="67"/>
      <c r="I7239" s="67"/>
      <c r="J7239" s="67"/>
      <c r="K7239" s="68"/>
      <c r="L7239" s="69"/>
      <c r="M7239" s="67"/>
      <c r="N7239" s="70"/>
      <c r="O7239" s="64" t="s">
        <v>82</v>
      </c>
      <c r="P7239" s="71"/>
      <c r="Q7239" s="72">
        <f>IFERROR(N7239*P7239,"")</f>
        <v>0</v>
      </c>
    </row>
    <row r="7240" ht="96" customHeight="1" spans="2:17" x14ac:dyDescent="0.25">
      <c r="B7240" s="64">
        <f>IF(COUNTA(H7240:N7240)=0, "", 996 + ROW())</f>
      </c>
      <c r="G7240" s="66" t="s">
        <v>82</v>
      </c>
      <c r="H7240" s="67"/>
      <c r="I7240" s="67"/>
      <c r="J7240" s="67"/>
      <c r="K7240" s="68"/>
      <c r="L7240" s="69"/>
      <c r="M7240" s="67"/>
      <c r="N7240" s="70"/>
      <c r="O7240" s="64" t="s">
        <v>82</v>
      </c>
      <c r="P7240" s="71"/>
      <c r="Q7240" s="72">
        <f>IFERROR(N7240*P7240,"")</f>
        <v>0</v>
      </c>
    </row>
    <row r="7241" ht="96" customHeight="1" spans="2:17" x14ac:dyDescent="0.25">
      <c r="B7241" s="64">
        <f>IF(COUNTA(H7241:N7241)=0, "", 996 + ROW())</f>
      </c>
      <c r="G7241" s="66" t="s">
        <v>82</v>
      </c>
      <c r="H7241" s="67"/>
      <c r="I7241" s="67"/>
      <c r="J7241" s="67"/>
      <c r="K7241" s="68"/>
      <c r="L7241" s="69"/>
      <c r="M7241" s="67"/>
      <c r="N7241" s="70"/>
      <c r="O7241" s="64" t="s">
        <v>82</v>
      </c>
      <c r="P7241" s="71"/>
      <c r="Q7241" s="72">
        <f>IFERROR(N7241*P7241,"")</f>
        <v>0</v>
      </c>
    </row>
    <row r="7242" ht="96" customHeight="1" spans="2:17" x14ac:dyDescent="0.25">
      <c r="B7242" s="64">
        <f>IF(COUNTA(H7242:N7242)=0, "", 996 + ROW())</f>
      </c>
      <c r="G7242" s="66" t="s">
        <v>82</v>
      </c>
      <c r="H7242" s="67"/>
      <c r="I7242" s="67"/>
      <c r="J7242" s="67"/>
      <c r="K7242" s="68"/>
      <c r="L7242" s="69"/>
      <c r="M7242" s="67"/>
      <c r="N7242" s="70"/>
      <c r="O7242" s="64" t="s">
        <v>82</v>
      </c>
      <c r="P7242" s="71"/>
      <c r="Q7242" s="72">
        <f>IFERROR(N7242*P7242,"")</f>
        <v>0</v>
      </c>
    </row>
    <row r="7243" ht="96" customHeight="1" spans="2:17" x14ac:dyDescent="0.25">
      <c r="B7243" s="64">
        <f>IF(COUNTA(H7243:N7243)=0, "", 996 + ROW())</f>
      </c>
      <c r="G7243" s="66" t="s">
        <v>82</v>
      </c>
      <c r="H7243" s="67"/>
      <c r="I7243" s="67"/>
      <c r="J7243" s="67"/>
      <c r="K7243" s="68"/>
      <c r="L7243" s="69"/>
      <c r="M7243" s="67"/>
      <c r="N7243" s="70"/>
      <c r="O7243" s="64" t="s">
        <v>82</v>
      </c>
      <c r="P7243" s="71"/>
      <c r="Q7243" s="72">
        <f>IFERROR(N7243*P7243,"")</f>
        <v>0</v>
      </c>
    </row>
    <row r="7244" ht="96" customHeight="1" spans="2:17" x14ac:dyDescent="0.25">
      <c r="B7244" s="64">
        <f>IF(COUNTA(H7244:N7244)=0, "", 996 + ROW())</f>
      </c>
      <c r="G7244" s="66" t="s">
        <v>82</v>
      </c>
      <c r="H7244" s="67"/>
      <c r="I7244" s="67"/>
      <c r="J7244" s="67"/>
      <c r="K7244" s="68"/>
      <c r="L7244" s="69"/>
      <c r="M7244" s="67"/>
      <c r="N7244" s="70"/>
      <c r="O7244" s="64" t="s">
        <v>82</v>
      </c>
      <c r="P7244" s="71"/>
      <c r="Q7244" s="72">
        <f>IFERROR(N7244*P7244,"")</f>
        <v>0</v>
      </c>
    </row>
    <row r="7245" ht="96" customHeight="1" spans="2:17" x14ac:dyDescent="0.25">
      <c r="B7245" s="64">
        <f>IF(COUNTA(H7245:N7245)=0, "", 996 + ROW())</f>
      </c>
      <c r="G7245" s="66" t="s">
        <v>82</v>
      </c>
      <c r="H7245" s="67"/>
      <c r="I7245" s="67"/>
      <c r="J7245" s="67"/>
      <c r="K7245" s="68"/>
      <c r="L7245" s="69"/>
      <c r="M7245" s="67"/>
      <c r="N7245" s="70"/>
      <c r="O7245" s="64" t="s">
        <v>82</v>
      </c>
      <c r="P7245" s="71"/>
      <c r="Q7245" s="72">
        <f>IFERROR(N7245*P7245,"")</f>
        <v>0</v>
      </c>
    </row>
    <row r="7246" ht="96" customHeight="1" spans="2:17" x14ac:dyDescent="0.25">
      <c r="B7246" s="64">
        <f>IF(COUNTA(H7246:N7246)=0, "", 996 + ROW())</f>
      </c>
      <c r="G7246" s="66" t="s">
        <v>82</v>
      </c>
      <c r="H7246" s="67"/>
      <c r="I7246" s="67"/>
      <c r="J7246" s="67"/>
      <c r="K7246" s="68"/>
      <c r="L7246" s="69"/>
      <c r="M7246" s="67"/>
      <c r="N7246" s="70"/>
      <c r="O7246" s="64" t="s">
        <v>82</v>
      </c>
      <c r="P7246" s="71"/>
      <c r="Q7246" s="72">
        <f>IFERROR(N7246*P7246,"")</f>
        <v>0</v>
      </c>
    </row>
    <row r="7247" ht="96" customHeight="1" spans="2:17" x14ac:dyDescent="0.25">
      <c r="B7247" s="64">
        <f>IF(COUNTA(H7247:N7247)=0, "", 996 + ROW())</f>
      </c>
      <c r="G7247" s="66" t="s">
        <v>82</v>
      </c>
      <c r="H7247" s="67"/>
      <c r="I7247" s="67"/>
      <c r="J7247" s="67"/>
      <c r="K7247" s="68"/>
      <c r="L7247" s="69"/>
      <c r="M7247" s="67"/>
      <c r="N7247" s="70"/>
      <c r="O7247" s="64" t="s">
        <v>82</v>
      </c>
      <c r="P7247" s="71"/>
      <c r="Q7247" s="72">
        <f>IFERROR(N7247*P7247,"")</f>
        <v>0</v>
      </c>
    </row>
    <row r="7248" ht="96" customHeight="1" spans="2:17" x14ac:dyDescent="0.25">
      <c r="B7248" s="64">
        <f>IF(COUNTA(H7248:N7248)=0, "", 996 + ROW())</f>
      </c>
      <c r="G7248" s="66" t="s">
        <v>82</v>
      </c>
      <c r="H7248" s="67"/>
      <c r="I7248" s="67"/>
      <c r="J7248" s="67"/>
      <c r="K7248" s="68"/>
      <c r="L7248" s="69"/>
      <c r="M7248" s="67"/>
      <c r="N7248" s="70"/>
      <c r="O7248" s="64" t="s">
        <v>82</v>
      </c>
      <c r="P7248" s="71"/>
      <c r="Q7248" s="72">
        <f>IFERROR(N7248*P7248,"")</f>
        <v>0</v>
      </c>
    </row>
    <row r="7249" ht="96" customHeight="1" spans="2:17" x14ac:dyDescent="0.25">
      <c r="B7249" s="64">
        <f>IF(COUNTA(H7249:N7249)=0, "", 996 + ROW())</f>
      </c>
      <c r="G7249" s="66" t="s">
        <v>82</v>
      </c>
      <c r="H7249" s="67"/>
      <c r="I7249" s="67"/>
      <c r="J7249" s="67"/>
      <c r="K7249" s="68"/>
      <c r="L7249" s="69"/>
      <c r="M7249" s="67"/>
      <c r="N7249" s="70"/>
      <c r="O7249" s="64" t="s">
        <v>82</v>
      </c>
      <c r="P7249" s="71"/>
      <c r="Q7249" s="72">
        <f>IFERROR(N7249*P7249,"")</f>
        <v>0</v>
      </c>
    </row>
    <row r="7250" ht="96" customHeight="1" spans="2:17" x14ac:dyDescent="0.25">
      <c r="B7250" s="64">
        <f>IF(COUNTA(H7250:N7250)=0, "", 996 + ROW())</f>
      </c>
      <c r="G7250" s="66" t="s">
        <v>82</v>
      </c>
      <c r="H7250" s="67"/>
      <c r="I7250" s="67"/>
      <c r="J7250" s="67"/>
      <c r="K7250" s="68"/>
      <c r="L7250" s="69"/>
      <c r="M7250" s="67"/>
      <c r="N7250" s="70"/>
      <c r="O7250" s="64" t="s">
        <v>82</v>
      </c>
      <c r="P7250" s="71"/>
      <c r="Q7250" s="72">
        <f>IFERROR(N7250*P7250,"")</f>
        <v>0</v>
      </c>
    </row>
    <row r="7251" ht="96" customHeight="1" spans="2:17" x14ac:dyDescent="0.25">
      <c r="B7251" s="64">
        <f>IF(COUNTA(H7251:N7251)=0, "", 996 + ROW())</f>
      </c>
      <c r="G7251" s="66" t="s">
        <v>82</v>
      </c>
      <c r="H7251" s="67"/>
      <c r="I7251" s="67"/>
      <c r="J7251" s="67"/>
      <c r="K7251" s="68"/>
      <c r="L7251" s="69"/>
      <c r="M7251" s="67"/>
      <c r="N7251" s="70"/>
      <c r="O7251" s="64" t="s">
        <v>82</v>
      </c>
      <c r="P7251" s="71"/>
      <c r="Q7251" s="72">
        <f>IFERROR(N7251*P7251,"")</f>
        <v>0</v>
      </c>
    </row>
    <row r="7252" ht="96" customHeight="1" spans="2:17" x14ac:dyDescent="0.25">
      <c r="B7252" s="64">
        <f>IF(COUNTA(H7252:N7252)=0, "", 996 + ROW())</f>
      </c>
      <c r="G7252" s="66" t="s">
        <v>82</v>
      </c>
      <c r="H7252" s="67"/>
      <c r="I7252" s="67"/>
      <c r="J7252" s="67"/>
      <c r="K7252" s="68"/>
      <c r="L7252" s="69"/>
      <c r="M7252" s="67"/>
      <c r="N7252" s="70"/>
      <c r="O7252" s="64" t="s">
        <v>82</v>
      </c>
      <c r="P7252" s="71"/>
      <c r="Q7252" s="72">
        <f>IFERROR(N7252*P7252,"")</f>
        <v>0</v>
      </c>
    </row>
    <row r="7253" ht="96" customHeight="1" spans="2:17" x14ac:dyDescent="0.25">
      <c r="B7253" s="64">
        <f>IF(COUNTA(H7253:N7253)=0, "", 996 + ROW())</f>
      </c>
      <c r="G7253" s="66" t="s">
        <v>82</v>
      </c>
      <c r="H7253" s="67"/>
      <c r="I7253" s="67"/>
      <c r="J7253" s="67"/>
      <c r="K7253" s="68"/>
      <c r="L7253" s="69"/>
      <c r="M7253" s="67"/>
      <c r="N7253" s="70"/>
      <c r="O7253" s="64" t="s">
        <v>82</v>
      </c>
      <c r="P7253" s="71"/>
      <c r="Q7253" s="72">
        <f>IFERROR(N7253*P7253,"")</f>
        <v>0</v>
      </c>
    </row>
    <row r="7254" ht="96" customHeight="1" spans="2:17" x14ac:dyDescent="0.25">
      <c r="B7254" s="64">
        <f>IF(COUNTA(H7254:N7254)=0, "", 996 + ROW())</f>
      </c>
      <c r="G7254" s="66" t="s">
        <v>82</v>
      </c>
      <c r="H7254" s="67"/>
      <c r="I7254" s="67"/>
      <c r="J7254" s="67"/>
      <c r="K7254" s="68"/>
      <c r="L7254" s="69"/>
      <c r="M7254" s="67"/>
      <c r="N7254" s="70"/>
      <c r="O7254" s="64" t="s">
        <v>82</v>
      </c>
      <c r="P7254" s="71"/>
      <c r="Q7254" s="72">
        <f>IFERROR(N7254*P7254,"")</f>
        <v>0</v>
      </c>
    </row>
    <row r="7255" ht="96" customHeight="1" spans="2:17" x14ac:dyDescent="0.25">
      <c r="B7255" s="64">
        <f>IF(COUNTA(H7255:N7255)=0, "", 996 + ROW())</f>
      </c>
      <c r="G7255" s="66" t="s">
        <v>82</v>
      </c>
      <c r="H7255" s="67"/>
      <c r="I7255" s="67"/>
      <c r="J7255" s="67"/>
      <c r="K7255" s="68"/>
      <c r="L7255" s="69"/>
      <c r="M7255" s="67"/>
      <c r="N7255" s="70"/>
      <c r="O7255" s="64" t="s">
        <v>82</v>
      </c>
      <c r="P7255" s="71"/>
      <c r="Q7255" s="72">
        <f>IFERROR(N7255*P7255,"")</f>
        <v>0</v>
      </c>
    </row>
    <row r="7256" ht="96" customHeight="1" spans="2:17" x14ac:dyDescent="0.25">
      <c r="B7256" s="64">
        <f>IF(COUNTA(H7256:N7256)=0, "", 996 + ROW())</f>
      </c>
      <c r="G7256" s="66" t="s">
        <v>82</v>
      </c>
      <c r="H7256" s="67"/>
      <c r="I7256" s="67"/>
      <c r="J7256" s="67"/>
      <c r="K7256" s="68"/>
      <c r="L7256" s="69"/>
      <c r="M7256" s="67"/>
      <c r="N7256" s="70"/>
      <c r="O7256" s="64" t="s">
        <v>82</v>
      </c>
      <c r="P7256" s="71"/>
      <c r="Q7256" s="72">
        <f>IFERROR(N7256*P7256,"")</f>
        <v>0</v>
      </c>
    </row>
    <row r="7257" ht="96" customHeight="1" spans="2:17" x14ac:dyDescent="0.25">
      <c r="B7257" s="64">
        <f>IF(COUNTA(H7257:N7257)=0, "", 996 + ROW())</f>
      </c>
      <c r="G7257" s="66" t="s">
        <v>82</v>
      </c>
      <c r="H7257" s="67"/>
      <c r="I7257" s="67"/>
      <c r="J7257" s="67"/>
      <c r="K7257" s="68"/>
      <c r="L7257" s="69"/>
      <c r="M7257" s="67"/>
      <c r="N7257" s="70"/>
      <c r="O7257" s="64" t="s">
        <v>82</v>
      </c>
      <c r="P7257" s="71"/>
      <c r="Q7257" s="72">
        <f>IFERROR(N7257*P7257,"")</f>
        <v>0</v>
      </c>
    </row>
    <row r="7258" ht="96" customHeight="1" spans="2:17" x14ac:dyDescent="0.25">
      <c r="B7258" s="64">
        <f>IF(COUNTA(H7258:N7258)=0, "", 996 + ROW())</f>
      </c>
      <c r="G7258" s="66" t="s">
        <v>82</v>
      </c>
      <c r="H7258" s="67"/>
      <c r="I7258" s="67"/>
      <c r="J7258" s="67"/>
      <c r="K7258" s="68"/>
      <c r="L7258" s="69"/>
      <c r="M7258" s="67"/>
      <c r="N7258" s="70"/>
      <c r="O7258" s="64" t="s">
        <v>82</v>
      </c>
      <c r="P7258" s="71"/>
      <c r="Q7258" s="72">
        <f>IFERROR(N7258*P7258,"")</f>
        <v>0</v>
      </c>
    </row>
    <row r="7259" ht="96" customHeight="1" spans="2:17" x14ac:dyDescent="0.25">
      <c r="B7259" s="64">
        <f>IF(COUNTA(H7259:N7259)=0, "", 996 + ROW())</f>
      </c>
      <c r="G7259" s="66" t="s">
        <v>82</v>
      </c>
      <c r="H7259" s="67"/>
      <c r="I7259" s="67"/>
      <c r="J7259" s="67"/>
      <c r="K7259" s="68"/>
      <c r="L7259" s="69"/>
      <c r="M7259" s="67"/>
      <c r="N7259" s="70"/>
      <c r="O7259" s="64" t="s">
        <v>82</v>
      </c>
      <c r="P7259" s="71"/>
      <c r="Q7259" s="72">
        <f>IFERROR(N7259*P7259,"")</f>
        <v>0</v>
      </c>
    </row>
    <row r="7260" ht="96" customHeight="1" spans="2:17" x14ac:dyDescent="0.25">
      <c r="B7260" s="64">
        <f>IF(COUNTA(H7260:N7260)=0, "", 996 + ROW())</f>
      </c>
      <c r="G7260" s="66" t="s">
        <v>82</v>
      </c>
      <c r="H7260" s="67"/>
      <c r="I7260" s="67"/>
      <c r="J7260" s="67"/>
      <c r="K7260" s="68"/>
      <c r="L7260" s="69"/>
      <c r="M7260" s="67"/>
      <c r="N7260" s="70"/>
      <c r="O7260" s="64" t="s">
        <v>82</v>
      </c>
      <c r="P7260" s="71"/>
      <c r="Q7260" s="72">
        <f>IFERROR(N7260*P7260,"")</f>
        <v>0</v>
      </c>
    </row>
    <row r="7261" ht="96" customHeight="1" spans="2:17" x14ac:dyDescent="0.25">
      <c r="B7261" s="64">
        <f>IF(COUNTA(H7261:N7261)=0, "", 996 + ROW())</f>
      </c>
      <c r="G7261" s="66" t="s">
        <v>82</v>
      </c>
      <c r="H7261" s="67"/>
      <c r="I7261" s="67"/>
      <c r="J7261" s="67"/>
      <c r="K7261" s="68"/>
      <c r="L7261" s="69"/>
      <c r="M7261" s="67"/>
      <c r="N7261" s="70"/>
      <c r="O7261" s="64" t="s">
        <v>82</v>
      </c>
      <c r="P7261" s="71"/>
      <c r="Q7261" s="72">
        <f>IFERROR(N7261*P7261,"")</f>
        <v>0</v>
      </c>
    </row>
    <row r="7262" ht="96" customHeight="1" spans="2:17" x14ac:dyDescent="0.25">
      <c r="B7262" s="64">
        <f>IF(COUNTA(H7262:N7262)=0, "", 996 + ROW())</f>
      </c>
      <c r="G7262" s="66" t="s">
        <v>82</v>
      </c>
      <c r="H7262" s="67"/>
      <c r="I7262" s="67"/>
      <c r="J7262" s="67"/>
      <c r="K7262" s="68"/>
      <c r="L7262" s="69"/>
      <c r="M7262" s="67"/>
      <c r="N7262" s="70"/>
      <c r="O7262" s="64" t="s">
        <v>82</v>
      </c>
      <c r="P7262" s="71"/>
      <c r="Q7262" s="72">
        <f>IFERROR(N7262*P7262,"")</f>
        <v>0</v>
      </c>
    </row>
    <row r="7263" ht="96" customHeight="1" spans="2:17" x14ac:dyDescent="0.25">
      <c r="B7263" s="64">
        <f>IF(COUNTA(H7263:N7263)=0, "", 996 + ROW())</f>
      </c>
      <c r="G7263" s="66" t="s">
        <v>82</v>
      </c>
      <c r="H7263" s="67"/>
      <c r="I7263" s="67"/>
      <c r="J7263" s="67"/>
      <c r="K7263" s="68"/>
      <c r="L7263" s="69"/>
      <c r="M7263" s="67"/>
      <c r="N7263" s="70"/>
      <c r="O7263" s="64" t="s">
        <v>82</v>
      </c>
      <c r="P7263" s="71"/>
      <c r="Q7263" s="72">
        <f>IFERROR(N7263*P7263,"")</f>
        <v>0</v>
      </c>
    </row>
    <row r="7264" ht="96" customHeight="1" spans="2:17" x14ac:dyDescent="0.25">
      <c r="B7264" s="64">
        <f>IF(COUNTA(H7264:N7264)=0, "", 996 + ROW())</f>
      </c>
      <c r="G7264" s="66" t="s">
        <v>82</v>
      </c>
      <c r="H7264" s="67"/>
      <c r="I7264" s="67"/>
      <c r="J7264" s="67"/>
      <c r="K7264" s="68"/>
      <c r="L7264" s="69"/>
      <c r="M7264" s="67"/>
      <c r="N7264" s="70"/>
      <c r="O7264" s="64" t="s">
        <v>82</v>
      </c>
      <c r="P7264" s="71"/>
      <c r="Q7264" s="72">
        <f>IFERROR(N7264*P7264,"")</f>
        <v>0</v>
      </c>
    </row>
    <row r="7265" ht="96" customHeight="1" spans="2:17" x14ac:dyDescent="0.25">
      <c r="B7265" s="64">
        <f>IF(COUNTA(H7265:N7265)=0, "", 996 + ROW())</f>
      </c>
      <c r="G7265" s="66" t="s">
        <v>82</v>
      </c>
      <c r="H7265" s="67"/>
      <c r="I7265" s="67"/>
      <c r="J7265" s="67"/>
      <c r="K7265" s="68"/>
      <c r="L7265" s="69"/>
      <c r="M7265" s="67"/>
      <c r="N7265" s="70"/>
      <c r="O7265" s="64" t="s">
        <v>82</v>
      </c>
      <c r="P7265" s="71"/>
      <c r="Q7265" s="72">
        <f>IFERROR(N7265*P7265,"")</f>
        <v>0</v>
      </c>
    </row>
    <row r="7266" ht="96" customHeight="1" spans="2:17" x14ac:dyDescent="0.25">
      <c r="B7266" s="64">
        <f>IF(COUNTA(H7266:N7266)=0, "", 996 + ROW())</f>
      </c>
      <c r="G7266" s="66" t="s">
        <v>82</v>
      </c>
      <c r="H7266" s="67"/>
      <c r="I7266" s="67"/>
      <c r="J7266" s="67"/>
      <c r="K7266" s="68"/>
      <c r="L7266" s="69"/>
      <c r="M7266" s="67"/>
      <c r="N7266" s="70"/>
      <c r="O7266" s="64" t="s">
        <v>82</v>
      </c>
      <c r="P7266" s="71"/>
      <c r="Q7266" s="72">
        <f>IFERROR(N7266*P7266,"")</f>
        <v>0</v>
      </c>
    </row>
    <row r="7267" ht="96" customHeight="1" spans="2:17" x14ac:dyDescent="0.25">
      <c r="B7267" s="64">
        <f>IF(COUNTA(H7267:N7267)=0, "", 996 + ROW())</f>
      </c>
      <c r="G7267" s="66" t="s">
        <v>82</v>
      </c>
      <c r="H7267" s="67"/>
      <c r="I7267" s="67"/>
      <c r="J7267" s="67"/>
      <c r="K7267" s="68"/>
      <c r="L7267" s="69"/>
      <c r="M7267" s="67"/>
      <c r="N7267" s="70"/>
      <c r="O7267" s="64" t="s">
        <v>82</v>
      </c>
      <c r="P7267" s="71"/>
      <c r="Q7267" s="72">
        <f>IFERROR(N7267*P7267,"")</f>
        <v>0</v>
      </c>
    </row>
    <row r="7268" ht="96" customHeight="1" spans="2:17" x14ac:dyDescent="0.25">
      <c r="B7268" s="64">
        <f>IF(COUNTA(H7268:N7268)=0, "", 996 + ROW())</f>
      </c>
      <c r="G7268" s="66" t="s">
        <v>82</v>
      </c>
      <c r="H7268" s="67"/>
      <c r="I7268" s="67"/>
      <c r="J7268" s="67"/>
      <c r="K7268" s="68"/>
      <c r="L7268" s="69"/>
      <c r="M7268" s="67"/>
      <c r="N7268" s="70"/>
      <c r="O7268" s="64" t="s">
        <v>82</v>
      </c>
      <c r="P7268" s="71"/>
      <c r="Q7268" s="72">
        <f>IFERROR(N7268*P7268,"")</f>
        <v>0</v>
      </c>
    </row>
    <row r="7269" ht="96" customHeight="1" spans="2:17" x14ac:dyDescent="0.25">
      <c r="B7269" s="64">
        <f>IF(COUNTA(H7269:N7269)=0, "", 996 + ROW())</f>
      </c>
      <c r="G7269" s="66" t="s">
        <v>82</v>
      </c>
      <c r="H7269" s="67"/>
      <c r="I7269" s="67"/>
      <c r="J7269" s="67"/>
      <c r="K7269" s="68"/>
      <c r="L7269" s="69"/>
      <c r="M7269" s="67"/>
      <c r="N7269" s="70"/>
      <c r="O7269" s="64" t="s">
        <v>82</v>
      </c>
      <c r="P7269" s="71"/>
      <c r="Q7269" s="72">
        <f>IFERROR(N7269*P7269,"")</f>
        <v>0</v>
      </c>
    </row>
    <row r="7270" ht="96" customHeight="1" spans="2:17" x14ac:dyDescent="0.25">
      <c r="B7270" s="64">
        <f>IF(COUNTA(H7270:N7270)=0, "", 996 + ROW())</f>
      </c>
      <c r="G7270" s="66" t="s">
        <v>82</v>
      </c>
      <c r="H7270" s="67"/>
      <c r="I7270" s="67"/>
      <c r="J7270" s="67"/>
      <c r="K7270" s="68"/>
      <c r="L7270" s="69"/>
      <c r="M7270" s="67"/>
      <c r="N7270" s="70"/>
      <c r="O7270" s="64" t="s">
        <v>82</v>
      </c>
      <c r="P7270" s="71"/>
      <c r="Q7270" s="72">
        <f>IFERROR(N7270*P7270,"")</f>
        <v>0</v>
      </c>
    </row>
    <row r="7271" ht="96" customHeight="1" spans="2:17" x14ac:dyDescent="0.25">
      <c r="B7271" s="64">
        <f>IF(COUNTA(H7271:N7271)=0, "", 996 + ROW())</f>
      </c>
      <c r="G7271" s="66" t="s">
        <v>82</v>
      </c>
      <c r="H7271" s="67"/>
      <c r="I7271" s="67"/>
      <c r="J7271" s="67"/>
      <c r="K7271" s="68"/>
      <c r="L7271" s="69"/>
      <c r="M7271" s="67"/>
      <c r="N7271" s="70"/>
      <c r="O7271" s="64" t="s">
        <v>82</v>
      </c>
      <c r="P7271" s="71"/>
      <c r="Q7271" s="72">
        <f>IFERROR(N7271*P7271,"")</f>
        <v>0</v>
      </c>
    </row>
    <row r="7272" ht="96" customHeight="1" spans="2:17" x14ac:dyDescent="0.25">
      <c r="B7272" s="64">
        <f>IF(COUNTA(H7272:N7272)=0, "", 996 + ROW())</f>
      </c>
      <c r="G7272" s="66" t="s">
        <v>82</v>
      </c>
      <c r="H7272" s="67"/>
      <c r="I7272" s="67"/>
      <c r="J7272" s="67"/>
      <c r="K7272" s="68"/>
      <c r="L7272" s="69"/>
      <c r="M7272" s="67"/>
      <c r="N7272" s="70"/>
      <c r="O7272" s="64" t="s">
        <v>82</v>
      </c>
      <c r="P7272" s="71"/>
      <c r="Q7272" s="72">
        <f>IFERROR(N7272*P7272,"")</f>
        <v>0</v>
      </c>
    </row>
    <row r="7273" ht="96" customHeight="1" spans="2:17" x14ac:dyDescent="0.25">
      <c r="B7273" s="64">
        <f>IF(COUNTA(H7273:N7273)=0, "", 996 + ROW())</f>
      </c>
      <c r="G7273" s="66" t="s">
        <v>82</v>
      </c>
      <c r="H7273" s="67"/>
      <c r="I7273" s="67"/>
      <c r="J7273" s="67"/>
      <c r="K7273" s="68"/>
      <c r="L7273" s="69"/>
      <c r="M7273" s="67"/>
      <c r="N7273" s="70"/>
      <c r="O7273" s="64" t="s">
        <v>82</v>
      </c>
      <c r="P7273" s="71"/>
      <c r="Q7273" s="72">
        <f>IFERROR(N7273*P7273,"")</f>
        <v>0</v>
      </c>
    </row>
    <row r="7274" ht="96" customHeight="1" spans="2:17" x14ac:dyDescent="0.25">
      <c r="B7274" s="64">
        <f>IF(COUNTA(H7274:N7274)=0, "", 996 + ROW())</f>
      </c>
      <c r="G7274" s="66" t="s">
        <v>82</v>
      </c>
      <c r="H7274" s="67"/>
      <c r="I7274" s="67"/>
      <c r="J7274" s="67"/>
      <c r="K7274" s="68"/>
      <c r="L7274" s="69"/>
      <c r="M7274" s="67"/>
      <c r="N7274" s="70"/>
      <c r="O7274" s="64" t="s">
        <v>82</v>
      </c>
      <c r="P7274" s="71"/>
      <c r="Q7274" s="72">
        <f>IFERROR(N7274*P7274,"")</f>
        <v>0</v>
      </c>
    </row>
    <row r="7275" ht="96" customHeight="1" spans="2:17" x14ac:dyDescent="0.25">
      <c r="B7275" s="64">
        <f>IF(COUNTA(H7275:N7275)=0, "", 996 + ROW())</f>
      </c>
      <c r="G7275" s="66" t="s">
        <v>82</v>
      </c>
      <c r="H7275" s="67"/>
      <c r="I7275" s="67"/>
      <c r="J7275" s="67"/>
      <c r="K7275" s="68"/>
      <c r="L7275" s="69"/>
      <c r="M7275" s="67"/>
      <c r="N7275" s="70"/>
      <c r="O7275" s="64" t="s">
        <v>82</v>
      </c>
      <c r="P7275" s="71"/>
      <c r="Q7275" s="72">
        <f>IFERROR(N7275*P7275,"")</f>
        <v>0</v>
      </c>
    </row>
    <row r="7276" ht="96" customHeight="1" spans="2:17" x14ac:dyDescent="0.25">
      <c r="B7276" s="64">
        <f>IF(COUNTA(H7276:N7276)=0, "", 996 + ROW())</f>
      </c>
      <c r="G7276" s="66" t="s">
        <v>82</v>
      </c>
      <c r="H7276" s="67"/>
      <c r="I7276" s="67"/>
      <c r="J7276" s="67"/>
      <c r="K7276" s="68"/>
      <c r="L7276" s="69"/>
      <c r="M7276" s="67"/>
      <c r="N7276" s="70"/>
      <c r="O7276" s="64" t="s">
        <v>82</v>
      </c>
      <c r="P7276" s="71"/>
      <c r="Q7276" s="72">
        <f>IFERROR(N7276*P7276,"")</f>
        <v>0</v>
      </c>
    </row>
    <row r="7277" ht="96" customHeight="1" spans="2:17" x14ac:dyDescent="0.25">
      <c r="B7277" s="64">
        <f>IF(COUNTA(H7277:N7277)=0, "", 996 + ROW())</f>
      </c>
      <c r="G7277" s="66" t="s">
        <v>82</v>
      </c>
      <c r="H7277" s="67"/>
      <c r="I7277" s="67"/>
      <c r="J7277" s="67"/>
      <c r="K7277" s="68"/>
      <c r="L7277" s="69"/>
      <c r="M7277" s="67"/>
      <c r="N7277" s="70"/>
      <c r="O7277" s="64" t="s">
        <v>82</v>
      </c>
      <c r="P7277" s="71"/>
      <c r="Q7277" s="72">
        <f>IFERROR(N7277*P7277,"")</f>
        <v>0</v>
      </c>
    </row>
    <row r="7278" ht="96" customHeight="1" spans="2:17" x14ac:dyDescent="0.25">
      <c r="B7278" s="64">
        <f>IF(COUNTA(H7278:N7278)=0, "", 996 + ROW())</f>
      </c>
      <c r="G7278" s="66" t="s">
        <v>82</v>
      </c>
      <c r="H7278" s="67"/>
      <c r="I7278" s="67"/>
      <c r="J7278" s="67"/>
      <c r="K7278" s="68"/>
      <c r="L7278" s="69"/>
      <c r="M7278" s="67"/>
      <c r="N7278" s="70"/>
      <c r="O7278" s="64" t="s">
        <v>82</v>
      </c>
      <c r="P7278" s="71"/>
      <c r="Q7278" s="72">
        <f>IFERROR(N7278*P7278,"")</f>
        <v>0</v>
      </c>
    </row>
    <row r="7279" ht="96" customHeight="1" spans="2:17" x14ac:dyDescent="0.25">
      <c r="B7279" s="64">
        <f>IF(COUNTA(H7279:N7279)=0, "", 996 + ROW())</f>
      </c>
      <c r="G7279" s="66" t="s">
        <v>82</v>
      </c>
      <c r="H7279" s="67"/>
      <c r="I7279" s="67"/>
      <c r="J7279" s="67"/>
      <c r="K7279" s="68"/>
      <c r="L7279" s="69"/>
      <c r="M7279" s="67"/>
      <c r="N7279" s="70"/>
      <c r="O7279" s="64" t="s">
        <v>82</v>
      </c>
      <c r="P7279" s="71"/>
      <c r="Q7279" s="72">
        <f>IFERROR(N7279*P7279,"")</f>
        <v>0</v>
      </c>
    </row>
    <row r="7280" ht="96" customHeight="1" spans="2:17" x14ac:dyDescent="0.25">
      <c r="B7280" s="64">
        <f>IF(COUNTA(H7280:N7280)=0, "", 996 + ROW())</f>
      </c>
      <c r="G7280" s="66" t="s">
        <v>82</v>
      </c>
      <c r="H7280" s="67"/>
      <c r="I7280" s="67"/>
      <c r="J7280" s="67"/>
      <c r="K7280" s="68"/>
      <c r="L7280" s="69"/>
      <c r="M7280" s="67"/>
      <c r="N7280" s="70"/>
      <c r="O7280" s="64" t="s">
        <v>82</v>
      </c>
      <c r="P7280" s="71"/>
      <c r="Q7280" s="72">
        <f>IFERROR(N7280*P7280,"")</f>
        <v>0</v>
      </c>
    </row>
    <row r="7281" ht="96" customHeight="1" spans="2:17" x14ac:dyDescent="0.25">
      <c r="B7281" s="64">
        <f>IF(COUNTA(H7281:N7281)=0, "", 996 + ROW())</f>
      </c>
      <c r="G7281" s="66" t="s">
        <v>82</v>
      </c>
      <c r="H7281" s="67"/>
      <c r="I7281" s="67"/>
      <c r="J7281" s="67"/>
      <c r="K7281" s="68"/>
      <c r="L7281" s="69"/>
      <c r="M7281" s="67"/>
      <c r="N7281" s="70"/>
      <c r="O7281" s="64" t="s">
        <v>82</v>
      </c>
      <c r="P7281" s="71"/>
      <c r="Q7281" s="72">
        <f>IFERROR(N7281*P7281,"")</f>
        <v>0</v>
      </c>
    </row>
    <row r="7282" ht="96" customHeight="1" spans="2:17" x14ac:dyDescent="0.25">
      <c r="B7282" s="64">
        <f>IF(COUNTA(H7282:N7282)=0, "", 996 + ROW())</f>
      </c>
      <c r="G7282" s="66" t="s">
        <v>82</v>
      </c>
      <c r="H7282" s="67"/>
      <c r="I7282" s="67"/>
      <c r="J7282" s="67"/>
      <c r="K7282" s="68"/>
      <c r="L7282" s="69"/>
      <c r="M7282" s="67"/>
      <c r="N7282" s="70"/>
      <c r="O7282" s="64" t="s">
        <v>82</v>
      </c>
      <c r="P7282" s="71"/>
      <c r="Q7282" s="72">
        <f>IFERROR(N7282*P7282,"")</f>
        <v>0</v>
      </c>
    </row>
    <row r="7283" ht="96" customHeight="1" spans="2:17" x14ac:dyDescent="0.25">
      <c r="B7283" s="64">
        <f>IF(COUNTA(H7283:N7283)=0, "", 996 + ROW())</f>
      </c>
      <c r="G7283" s="66" t="s">
        <v>82</v>
      </c>
      <c r="H7283" s="67"/>
      <c r="I7283" s="67"/>
      <c r="J7283" s="67"/>
      <c r="K7283" s="68"/>
      <c r="L7283" s="69"/>
      <c r="M7283" s="67"/>
      <c r="N7283" s="70"/>
      <c r="O7283" s="64" t="s">
        <v>82</v>
      </c>
      <c r="P7283" s="71"/>
      <c r="Q7283" s="72">
        <f>IFERROR(N7283*P7283,"")</f>
        <v>0</v>
      </c>
    </row>
    <row r="7284" ht="96" customHeight="1" spans="2:17" x14ac:dyDescent="0.25">
      <c r="B7284" s="64">
        <f>IF(COUNTA(H7284:N7284)=0, "", 996 + ROW())</f>
      </c>
      <c r="G7284" s="66" t="s">
        <v>82</v>
      </c>
      <c r="H7284" s="67"/>
      <c r="I7284" s="67"/>
      <c r="J7284" s="67"/>
      <c r="K7284" s="68"/>
      <c r="L7284" s="69"/>
      <c r="M7284" s="67"/>
      <c r="N7284" s="70"/>
      <c r="O7284" s="64" t="s">
        <v>82</v>
      </c>
      <c r="P7284" s="71"/>
      <c r="Q7284" s="72">
        <f>IFERROR(N7284*P7284,"")</f>
        <v>0</v>
      </c>
    </row>
    <row r="7285" ht="96" customHeight="1" spans="2:17" x14ac:dyDescent="0.25">
      <c r="B7285" s="64">
        <f>IF(COUNTA(H7285:N7285)=0, "", 996 + ROW())</f>
      </c>
      <c r="G7285" s="66" t="s">
        <v>82</v>
      </c>
      <c r="H7285" s="67"/>
      <c r="I7285" s="67"/>
      <c r="J7285" s="67"/>
      <c r="K7285" s="68"/>
      <c r="L7285" s="69"/>
      <c r="M7285" s="67"/>
      <c r="N7285" s="70"/>
      <c r="O7285" s="64" t="s">
        <v>82</v>
      </c>
      <c r="P7285" s="71"/>
      <c r="Q7285" s="72">
        <f>IFERROR(N7285*P7285,"")</f>
        <v>0</v>
      </c>
    </row>
    <row r="7286" ht="96" customHeight="1" spans="2:17" x14ac:dyDescent="0.25">
      <c r="B7286" s="64">
        <f>IF(COUNTA(H7286:N7286)=0, "", 996 + ROW())</f>
      </c>
      <c r="G7286" s="66" t="s">
        <v>82</v>
      </c>
      <c r="H7286" s="67"/>
      <c r="I7286" s="67"/>
      <c r="J7286" s="67"/>
      <c r="K7286" s="68"/>
      <c r="L7286" s="69"/>
      <c r="M7286" s="67"/>
      <c r="N7286" s="70"/>
      <c r="O7286" s="64" t="s">
        <v>82</v>
      </c>
      <c r="P7286" s="71"/>
      <c r="Q7286" s="72">
        <f>IFERROR(N7286*P7286,"")</f>
        <v>0</v>
      </c>
    </row>
    <row r="7287" ht="96" customHeight="1" spans="2:17" x14ac:dyDescent="0.25">
      <c r="B7287" s="64">
        <f>IF(COUNTA(H7287:N7287)=0, "", 996 + ROW())</f>
      </c>
      <c r="G7287" s="66" t="s">
        <v>82</v>
      </c>
      <c r="H7287" s="67"/>
      <c r="I7287" s="67"/>
      <c r="J7287" s="67"/>
      <c r="K7287" s="68"/>
      <c r="L7287" s="69"/>
      <c r="M7287" s="67"/>
      <c r="N7287" s="70"/>
      <c r="O7287" s="64" t="s">
        <v>82</v>
      </c>
      <c r="P7287" s="71"/>
      <c r="Q7287" s="72">
        <f>IFERROR(N7287*P7287,"")</f>
        <v>0</v>
      </c>
    </row>
    <row r="7288" ht="96" customHeight="1" spans="2:17" x14ac:dyDescent="0.25">
      <c r="B7288" s="64">
        <f>IF(COUNTA(H7288:N7288)=0, "", 996 + ROW())</f>
      </c>
      <c r="G7288" s="66" t="s">
        <v>82</v>
      </c>
      <c r="H7288" s="67"/>
      <c r="I7288" s="67"/>
      <c r="J7288" s="67"/>
      <c r="K7288" s="68"/>
      <c r="L7288" s="69"/>
      <c r="M7288" s="67"/>
      <c r="N7288" s="70"/>
      <c r="O7288" s="64" t="s">
        <v>82</v>
      </c>
      <c r="P7288" s="71"/>
      <c r="Q7288" s="72">
        <f>IFERROR(N7288*P7288,"")</f>
        <v>0</v>
      </c>
    </row>
    <row r="7289" ht="96" customHeight="1" spans="2:17" x14ac:dyDescent="0.25">
      <c r="B7289" s="64">
        <f>IF(COUNTA(H7289:N7289)=0, "", 996 + ROW())</f>
      </c>
      <c r="G7289" s="66" t="s">
        <v>82</v>
      </c>
      <c r="H7289" s="67"/>
      <c r="I7289" s="67"/>
      <c r="J7289" s="67"/>
      <c r="K7289" s="68"/>
      <c r="L7289" s="69"/>
      <c r="M7289" s="67"/>
      <c r="N7289" s="70"/>
      <c r="O7289" s="64" t="s">
        <v>82</v>
      </c>
      <c r="P7289" s="71"/>
      <c r="Q7289" s="72">
        <f>IFERROR(N7289*P7289,"")</f>
        <v>0</v>
      </c>
    </row>
    <row r="7290" ht="96" customHeight="1" spans="2:17" x14ac:dyDescent="0.25">
      <c r="B7290" s="64">
        <f>IF(COUNTA(H7290:N7290)=0, "", 996 + ROW())</f>
      </c>
      <c r="G7290" s="66" t="s">
        <v>82</v>
      </c>
      <c r="H7290" s="67"/>
      <c r="I7290" s="67"/>
      <c r="J7290" s="67"/>
      <c r="K7290" s="68"/>
      <c r="L7290" s="69"/>
      <c r="M7290" s="67"/>
      <c r="N7290" s="70"/>
      <c r="O7290" s="64" t="s">
        <v>82</v>
      </c>
      <c r="P7290" s="71"/>
      <c r="Q7290" s="72">
        <f>IFERROR(N7290*P7290,"")</f>
        <v>0</v>
      </c>
    </row>
    <row r="7291" ht="96" customHeight="1" spans="2:17" x14ac:dyDescent="0.25">
      <c r="B7291" s="64">
        <f>IF(COUNTA(H7291:N7291)=0, "", 996 + ROW())</f>
      </c>
      <c r="G7291" s="66" t="s">
        <v>82</v>
      </c>
      <c r="H7291" s="67"/>
      <c r="I7291" s="67"/>
      <c r="J7291" s="67"/>
      <c r="K7291" s="68"/>
      <c r="L7291" s="69"/>
      <c r="M7291" s="67"/>
      <c r="N7291" s="70"/>
      <c r="O7291" s="64" t="s">
        <v>82</v>
      </c>
      <c r="P7291" s="71"/>
      <c r="Q7291" s="72">
        <f>IFERROR(N7291*P7291,"")</f>
        <v>0</v>
      </c>
    </row>
    <row r="7292" ht="96" customHeight="1" spans="2:17" x14ac:dyDescent="0.25">
      <c r="B7292" s="64">
        <f>IF(COUNTA(H7292:N7292)=0, "", 996 + ROW())</f>
      </c>
      <c r="G7292" s="66" t="s">
        <v>82</v>
      </c>
      <c r="H7292" s="67"/>
      <c r="I7292" s="67"/>
      <c r="J7292" s="67"/>
      <c r="K7292" s="68"/>
      <c r="L7292" s="69"/>
      <c r="M7292" s="67"/>
      <c r="N7292" s="70"/>
      <c r="O7292" s="64" t="s">
        <v>82</v>
      </c>
      <c r="P7292" s="71"/>
      <c r="Q7292" s="72">
        <f>IFERROR(N7292*P7292,"")</f>
        <v>0</v>
      </c>
    </row>
    <row r="7293" ht="96" customHeight="1" spans="2:17" x14ac:dyDescent="0.25">
      <c r="B7293" s="64">
        <f>IF(COUNTA(H7293:N7293)=0, "", 996 + ROW())</f>
      </c>
      <c r="G7293" s="66" t="s">
        <v>82</v>
      </c>
      <c r="H7293" s="67"/>
      <c r="I7293" s="67"/>
      <c r="J7293" s="67"/>
      <c r="K7293" s="68"/>
      <c r="L7293" s="69"/>
      <c r="M7293" s="67"/>
      <c r="N7293" s="70"/>
      <c r="O7293" s="64" t="s">
        <v>82</v>
      </c>
      <c r="P7293" s="71"/>
      <c r="Q7293" s="72">
        <f>IFERROR(N7293*P7293,"")</f>
        <v>0</v>
      </c>
    </row>
    <row r="7294" ht="96" customHeight="1" spans="2:17" x14ac:dyDescent="0.25">
      <c r="B7294" s="64">
        <f>IF(COUNTA(H7294:N7294)=0, "", 996 + ROW())</f>
      </c>
      <c r="G7294" s="66" t="s">
        <v>82</v>
      </c>
      <c r="H7294" s="67"/>
      <c r="I7294" s="67"/>
      <c r="J7294" s="67"/>
      <c r="K7294" s="68"/>
      <c r="L7294" s="69"/>
      <c r="M7294" s="67"/>
      <c r="N7294" s="70"/>
      <c r="O7294" s="64" t="s">
        <v>82</v>
      </c>
      <c r="P7294" s="71"/>
      <c r="Q7294" s="72">
        <f>IFERROR(N7294*P7294,"")</f>
        <v>0</v>
      </c>
    </row>
    <row r="7295" ht="96" customHeight="1" spans="2:17" x14ac:dyDescent="0.25">
      <c r="B7295" s="64">
        <f>IF(COUNTA(H7295:N7295)=0, "", 996 + ROW())</f>
      </c>
      <c r="G7295" s="66" t="s">
        <v>82</v>
      </c>
      <c r="H7295" s="67"/>
      <c r="I7295" s="67"/>
      <c r="J7295" s="67"/>
      <c r="K7295" s="68"/>
      <c r="L7295" s="69"/>
      <c r="M7295" s="67"/>
      <c r="N7295" s="70"/>
      <c r="O7295" s="64" t="s">
        <v>82</v>
      </c>
      <c r="P7295" s="71"/>
      <c r="Q7295" s="72">
        <f>IFERROR(N7295*P7295,"")</f>
        <v>0</v>
      </c>
    </row>
    <row r="7296" ht="96" customHeight="1" spans="2:17" x14ac:dyDescent="0.25">
      <c r="B7296" s="64">
        <f>IF(COUNTA(H7296:N7296)=0, "", 996 + ROW())</f>
      </c>
      <c r="G7296" s="66" t="s">
        <v>82</v>
      </c>
      <c r="H7296" s="67"/>
      <c r="I7296" s="67"/>
      <c r="J7296" s="67"/>
      <c r="K7296" s="68"/>
      <c r="L7296" s="69"/>
      <c r="M7296" s="67"/>
      <c r="N7296" s="70"/>
      <c r="O7296" s="64" t="s">
        <v>82</v>
      </c>
      <c r="P7296" s="71"/>
      <c r="Q7296" s="72">
        <f>IFERROR(N7296*P7296,"")</f>
        <v>0</v>
      </c>
    </row>
    <row r="7297" ht="96" customHeight="1" spans="2:17" x14ac:dyDescent="0.25">
      <c r="B7297" s="64">
        <f>IF(COUNTA(H7297:N7297)=0, "", 996 + ROW())</f>
      </c>
      <c r="G7297" s="66" t="s">
        <v>82</v>
      </c>
      <c r="H7297" s="67"/>
      <c r="I7297" s="67"/>
      <c r="J7297" s="67"/>
      <c r="K7297" s="68"/>
      <c r="L7297" s="69"/>
      <c r="M7297" s="67"/>
      <c r="N7297" s="70"/>
      <c r="O7297" s="64" t="s">
        <v>82</v>
      </c>
      <c r="P7297" s="71"/>
      <c r="Q7297" s="72">
        <f>IFERROR(N7297*P7297,"")</f>
        <v>0</v>
      </c>
    </row>
    <row r="7298" ht="96" customHeight="1" spans="2:17" x14ac:dyDescent="0.25">
      <c r="B7298" s="64">
        <f>IF(COUNTA(H7298:N7298)=0, "", 996 + ROW())</f>
      </c>
      <c r="G7298" s="66" t="s">
        <v>82</v>
      </c>
      <c r="H7298" s="67"/>
      <c r="I7298" s="67"/>
      <c r="J7298" s="67"/>
      <c r="K7298" s="68"/>
      <c r="L7298" s="69"/>
      <c r="M7298" s="67"/>
      <c r="N7298" s="70"/>
      <c r="O7298" s="64" t="s">
        <v>82</v>
      </c>
      <c r="P7298" s="71"/>
      <c r="Q7298" s="72">
        <f>IFERROR(N7298*P7298,"")</f>
        <v>0</v>
      </c>
    </row>
    <row r="7299" ht="96" customHeight="1" spans="2:17" x14ac:dyDescent="0.25">
      <c r="B7299" s="64">
        <f>IF(COUNTA(H7299:N7299)=0, "", 996 + ROW())</f>
      </c>
      <c r="G7299" s="66" t="s">
        <v>82</v>
      </c>
      <c r="H7299" s="67"/>
      <c r="I7299" s="67"/>
      <c r="J7299" s="67"/>
      <c r="K7299" s="68"/>
      <c r="L7299" s="69"/>
      <c r="M7299" s="67"/>
      <c r="N7299" s="70"/>
      <c r="O7299" s="64" t="s">
        <v>82</v>
      </c>
      <c r="P7299" s="71"/>
      <c r="Q7299" s="72">
        <f>IFERROR(N7299*P7299,"")</f>
        <v>0</v>
      </c>
    </row>
    <row r="7300" ht="96" customHeight="1" spans="2:17" x14ac:dyDescent="0.25">
      <c r="B7300" s="64">
        <f>IF(COUNTA(H7300:N7300)=0, "", 996 + ROW())</f>
      </c>
      <c r="G7300" s="66" t="s">
        <v>82</v>
      </c>
      <c r="H7300" s="67"/>
      <c r="I7300" s="67"/>
      <c r="J7300" s="67"/>
      <c r="K7300" s="68"/>
      <c r="L7300" s="69"/>
      <c r="M7300" s="67"/>
      <c r="N7300" s="70"/>
      <c r="O7300" s="64" t="s">
        <v>82</v>
      </c>
      <c r="P7300" s="71"/>
      <c r="Q7300" s="72">
        <f>IFERROR(N7300*P7300,"")</f>
        <v>0</v>
      </c>
    </row>
    <row r="7301" ht="96" customHeight="1" spans="2:17" x14ac:dyDescent="0.25">
      <c r="B7301" s="64">
        <f>IF(COUNTA(H7301:N7301)=0, "", 996 + ROW())</f>
      </c>
      <c r="G7301" s="66" t="s">
        <v>82</v>
      </c>
      <c r="H7301" s="67"/>
      <c r="I7301" s="67"/>
      <c r="J7301" s="67"/>
      <c r="K7301" s="68"/>
      <c r="L7301" s="69"/>
      <c r="M7301" s="67"/>
      <c r="N7301" s="70"/>
      <c r="O7301" s="64" t="s">
        <v>82</v>
      </c>
      <c r="P7301" s="71"/>
      <c r="Q7301" s="72">
        <f>IFERROR(N7301*P7301,"")</f>
        <v>0</v>
      </c>
    </row>
    <row r="7302" ht="96" customHeight="1" spans="2:17" x14ac:dyDescent="0.25">
      <c r="B7302" s="64">
        <f>IF(COUNTA(H7302:N7302)=0, "", 996 + ROW())</f>
      </c>
      <c r="G7302" s="66" t="s">
        <v>82</v>
      </c>
      <c r="H7302" s="67"/>
      <c r="I7302" s="67"/>
      <c r="J7302" s="67"/>
      <c r="K7302" s="68"/>
      <c r="L7302" s="69"/>
      <c r="M7302" s="67"/>
      <c r="N7302" s="70"/>
      <c r="O7302" s="64" t="s">
        <v>82</v>
      </c>
      <c r="P7302" s="71"/>
      <c r="Q7302" s="72">
        <f>IFERROR(N7302*P7302,"")</f>
        <v>0</v>
      </c>
    </row>
    <row r="7303" ht="96" customHeight="1" spans="2:17" x14ac:dyDescent="0.25">
      <c r="B7303" s="64">
        <f>IF(COUNTA(H7303:N7303)=0, "", 996 + ROW())</f>
      </c>
      <c r="G7303" s="66" t="s">
        <v>82</v>
      </c>
      <c r="H7303" s="67"/>
      <c r="I7303" s="67"/>
      <c r="J7303" s="67"/>
      <c r="K7303" s="68"/>
      <c r="L7303" s="69"/>
      <c r="M7303" s="67"/>
      <c r="N7303" s="70"/>
      <c r="O7303" s="64" t="s">
        <v>82</v>
      </c>
      <c r="P7303" s="71"/>
      <c r="Q7303" s="72">
        <f>IFERROR(N7303*P7303,"")</f>
        <v>0</v>
      </c>
    </row>
    <row r="7304" ht="96" customHeight="1" spans="2:17" x14ac:dyDescent="0.25">
      <c r="B7304" s="64">
        <f>IF(COUNTA(H7304:N7304)=0, "", 996 + ROW())</f>
      </c>
      <c r="G7304" s="66" t="s">
        <v>82</v>
      </c>
      <c r="H7304" s="67"/>
      <c r="I7304" s="67"/>
      <c r="J7304" s="67"/>
      <c r="K7304" s="68"/>
      <c r="L7304" s="69"/>
      <c r="M7304" s="67"/>
      <c r="N7304" s="70"/>
      <c r="O7304" s="64" t="s">
        <v>82</v>
      </c>
      <c r="P7304" s="71"/>
      <c r="Q7304" s="72">
        <f>IFERROR(N7304*P7304,"")</f>
        <v>0</v>
      </c>
    </row>
    <row r="7305" ht="96" customHeight="1" spans="2:17" x14ac:dyDescent="0.25">
      <c r="B7305" s="64">
        <f>IF(COUNTA(H7305:N7305)=0, "", 996 + ROW())</f>
      </c>
      <c r="G7305" s="66" t="s">
        <v>82</v>
      </c>
      <c r="H7305" s="67"/>
      <c r="I7305" s="67"/>
      <c r="J7305" s="67"/>
      <c r="K7305" s="68"/>
      <c r="L7305" s="69"/>
      <c r="M7305" s="67"/>
      <c r="N7305" s="70"/>
      <c r="O7305" s="64" t="s">
        <v>82</v>
      </c>
      <c r="P7305" s="71"/>
      <c r="Q7305" s="72">
        <f>IFERROR(N7305*P7305,"")</f>
        <v>0</v>
      </c>
    </row>
    <row r="7306" ht="96" customHeight="1" spans="2:17" x14ac:dyDescent="0.25">
      <c r="B7306" s="64">
        <f>IF(COUNTA(H7306:N7306)=0, "", 996 + ROW())</f>
      </c>
      <c r="G7306" s="66" t="s">
        <v>82</v>
      </c>
      <c r="H7306" s="67"/>
      <c r="I7306" s="67"/>
      <c r="J7306" s="67"/>
      <c r="K7306" s="68"/>
      <c r="L7306" s="69"/>
      <c r="M7306" s="67"/>
      <c r="N7306" s="70"/>
      <c r="O7306" s="64" t="s">
        <v>82</v>
      </c>
      <c r="P7306" s="71"/>
      <c r="Q7306" s="72">
        <f>IFERROR(N7306*P7306,"")</f>
        <v>0</v>
      </c>
    </row>
    <row r="7307" ht="96" customHeight="1" spans="2:17" x14ac:dyDescent="0.25">
      <c r="B7307" s="64">
        <f>IF(COUNTA(H7307:N7307)=0, "", 996 + ROW())</f>
      </c>
      <c r="G7307" s="66" t="s">
        <v>82</v>
      </c>
      <c r="H7307" s="67"/>
      <c r="I7307" s="67"/>
      <c r="J7307" s="67"/>
      <c r="K7307" s="68"/>
      <c r="L7307" s="69"/>
      <c r="M7307" s="67"/>
      <c r="N7307" s="70"/>
      <c r="O7307" s="64" t="s">
        <v>82</v>
      </c>
      <c r="P7307" s="71"/>
      <c r="Q7307" s="72">
        <f>IFERROR(N7307*P7307,"")</f>
        <v>0</v>
      </c>
    </row>
    <row r="7308" ht="96" customHeight="1" spans="2:17" x14ac:dyDescent="0.25">
      <c r="B7308" s="64">
        <f>IF(COUNTA(H7308:N7308)=0, "", 996 + ROW())</f>
      </c>
      <c r="G7308" s="66" t="s">
        <v>82</v>
      </c>
      <c r="H7308" s="67"/>
      <c r="I7308" s="67"/>
      <c r="J7308" s="67"/>
      <c r="K7308" s="68"/>
      <c r="L7308" s="69"/>
      <c r="M7308" s="67"/>
      <c r="N7308" s="70"/>
      <c r="O7308" s="64" t="s">
        <v>82</v>
      </c>
      <c r="P7308" s="71"/>
      <c r="Q7308" s="72">
        <f>IFERROR(N7308*P7308,"")</f>
        <v>0</v>
      </c>
    </row>
    <row r="7309" ht="96" customHeight="1" spans="2:17" x14ac:dyDescent="0.25">
      <c r="B7309" s="64">
        <f>IF(COUNTA(H7309:N7309)=0, "", 996 + ROW())</f>
      </c>
      <c r="G7309" s="66" t="s">
        <v>82</v>
      </c>
      <c r="H7309" s="67"/>
      <c r="I7309" s="67"/>
      <c r="J7309" s="67"/>
      <c r="K7309" s="68"/>
      <c r="L7309" s="69"/>
      <c r="M7309" s="67"/>
      <c r="N7309" s="70"/>
      <c r="O7309" s="64" t="s">
        <v>82</v>
      </c>
      <c r="P7309" s="71"/>
      <c r="Q7309" s="72">
        <f>IFERROR(N7309*P7309,"")</f>
        <v>0</v>
      </c>
    </row>
    <row r="7310" ht="96" customHeight="1" spans="2:17" x14ac:dyDescent="0.25">
      <c r="B7310" s="64">
        <f>IF(COUNTA(H7310:N7310)=0, "", 996 + ROW())</f>
      </c>
      <c r="G7310" s="66" t="s">
        <v>82</v>
      </c>
      <c r="H7310" s="67"/>
      <c r="I7310" s="67"/>
      <c r="J7310" s="67"/>
      <c r="K7310" s="68"/>
      <c r="L7310" s="69"/>
      <c r="M7310" s="67"/>
      <c r="N7310" s="70"/>
      <c r="O7310" s="64" t="s">
        <v>82</v>
      </c>
      <c r="P7310" s="71"/>
      <c r="Q7310" s="72">
        <f>IFERROR(N7310*P7310,"")</f>
        <v>0</v>
      </c>
    </row>
    <row r="7311" ht="96" customHeight="1" spans="2:17" x14ac:dyDescent="0.25">
      <c r="B7311" s="64">
        <f>IF(COUNTA(H7311:N7311)=0, "", 996 + ROW())</f>
      </c>
      <c r="G7311" s="66" t="s">
        <v>82</v>
      </c>
      <c r="H7311" s="67"/>
      <c r="I7311" s="67"/>
      <c r="J7311" s="67"/>
      <c r="K7311" s="68"/>
      <c r="L7311" s="69"/>
      <c r="M7311" s="67"/>
      <c r="N7311" s="70"/>
      <c r="O7311" s="64" t="s">
        <v>82</v>
      </c>
      <c r="P7311" s="71"/>
      <c r="Q7311" s="72">
        <f>IFERROR(N7311*P7311,"")</f>
        <v>0</v>
      </c>
    </row>
    <row r="7312" ht="96" customHeight="1" spans="2:17" x14ac:dyDescent="0.25">
      <c r="B7312" s="64">
        <f>IF(COUNTA(H7312:N7312)=0, "", 996 + ROW())</f>
      </c>
      <c r="G7312" s="66" t="s">
        <v>82</v>
      </c>
      <c r="H7312" s="67"/>
      <c r="I7312" s="67"/>
      <c r="J7312" s="67"/>
      <c r="K7312" s="68"/>
      <c r="L7312" s="69"/>
      <c r="M7312" s="67"/>
      <c r="N7312" s="70"/>
      <c r="O7312" s="64" t="s">
        <v>82</v>
      </c>
      <c r="P7312" s="71"/>
      <c r="Q7312" s="72">
        <f>IFERROR(N7312*P7312,"")</f>
        <v>0</v>
      </c>
    </row>
    <row r="7313" ht="96" customHeight="1" spans="2:17" x14ac:dyDescent="0.25">
      <c r="B7313" s="64">
        <f>IF(COUNTA(H7313:N7313)=0, "", 996 + ROW())</f>
      </c>
      <c r="G7313" s="66" t="s">
        <v>82</v>
      </c>
      <c r="H7313" s="67"/>
      <c r="I7313" s="67"/>
      <c r="J7313" s="67"/>
      <c r="K7313" s="68"/>
      <c r="L7313" s="69"/>
      <c r="M7313" s="67"/>
      <c r="N7313" s="70"/>
      <c r="O7313" s="64" t="s">
        <v>82</v>
      </c>
      <c r="P7313" s="71"/>
      <c r="Q7313" s="72">
        <f>IFERROR(N7313*P7313,"")</f>
        <v>0</v>
      </c>
    </row>
    <row r="7314" ht="96" customHeight="1" spans="2:17" x14ac:dyDescent="0.25">
      <c r="B7314" s="64">
        <f>IF(COUNTA(H7314:N7314)=0, "", 996 + ROW())</f>
      </c>
      <c r="G7314" s="66" t="s">
        <v>82</v>
      </c>
      <c r="H7314" s="67"/>
      <c r="I7314" s="67"/>
      <c r="J7314" s="67"/>
      <c r="K7314" s="68"/>
      <c r="L7314" s="69"/>
      <c r="M7314" s="67"/>
      <c r="N7314" s="70"/>
      <c r="O7314" s="64" t="s">
        <v>82</v>
      </c>
      <c r="P7314" s="71"/>
      <c r="Q7314" s="72">
        <f>IFERROR(N7314*P7314,"")</f>
        <v>0</v>
      </c>
    </row>
    <row r="7315" ht="96" customHeight="1" spans="2:17" x14ac:dyDescent="0.25">
      <c r="B7315" s="64">
        <f>IF(COUNTA(H7315:N7315)=0, "", 996 + ROW())</f>
      </c>
      <c r="G7315" s="66" t="s">
        <v>82</v>
      </c>
      <c r="H7315" s="67"/>
      <c r="I7315" s="67"/>
      <c r="J7315" s="67"/>
      <c r="K7315" s="68"/>
      <c r="L7315" s="69"/>
      <c r="M7315" s="67"/>
      <c r="N7315" s="70"/>
      <c r="O7315" s="64" t="s">
        <v>82</v>
      </c>
      <c r="P7315" s="71"/>
      <c r="Q7315" s="72">
        <f>IFERROR(N7315*P7315,"")</f>
        <v>0</v>
      </c>
    </row>
    <row r="7316" ht="96" customHeight="1" spans="2:17" x14ac:dyDescent="0.25">
      <c r="B7316" s="64">
        <f>IF(COUNTA(H7316:N7316)=0, "", 996 + ROW())</f>
      </c>
      <c r="G7316" s="66" t="s">
        <v>82</v>
      </c>
      <c r="H7316" s="67"/>
      <c r="I7316" s="67"/>
      <c r="J7316" s="67"/>
      <c r="K7316" s="68"/>
      <c r="L7316" s="69"/>
      <c r="M7316" s="67"/>
      <c r="N7316" s="70"/>
      <c r="O7316" s="64" t="s">
        <v>82</v>
      </c>
      <c r="P7316" s="71"/>
      <c r="Q7316" s="72">
        <f>IFERROR(N7316*P7316,"")</f>
        <v>0</v>
      </c>
    </row>
    <row r="7317" ht="96" customHeight="1" spans="2:17" x14ac:dyDescent="0.25">
      <c r="B7317" s="64">
        <f>IF(COUNTA(H7317:N7317)=0, "", 996 + ROW())</f>
      </c>
      <c r="G7317" s="66" t="s">
        <v>82</v>
      </c>
      <c r="H7317" s="67"/>
      <c r="I7317" s="67"/>
      <c r="J7317" s="67"/>
      <c r="K7317" s="68"/>
      <c r="L7317" s="69"/>
      <c r="M7317" s="67"/>
      <c r="N7317" s="70"/>
      <c r="O7317" s="64" t="s">
        <v>82</v>
      </c>
      <c r="P7317" s="71"/>
      <c r="Q7317" s="72">
        <f>IFERROR(N7317*P7317,"")</f>
        <v>0</v>
      </c>
    </row>
    <row r="7318" ht="96" customHeight="1" spans="2:17" x14ac:dyDescent="0.25">
      <c r="B7318" s="64">
        <f>IF(COUNTA(H7318:N7318)=0, "", 996 + ROW())</f>
      </c>
      <c r="G7318" s="66" t="s">
        <v>82</v>
      </c>
      <c r="H7318" s="67"/>
      <c r="I7318" s="67"/>
      <c r="J7318" s="67"/>
      <c r="K7318" s="68"/>
      <c r="L7318" s="69"/>
      <c r="M7318" s="67"/>
      <c r="N7318" s="70"/>
      <c r="O7318" s="64" t="s">
        <v>82</v>
      </c>
      <c r="P7318" s="71"/>
      <c r="Q7318" s="72">
        <f>IFERROR(N7318*P7318,"")</f>
        <v>0</v>
      </c>
    </row>
    <row r="7319" ht="96" customHeight="1" spans="2:17" x14ac:dyDescent="0.25">
      <c r="B7319" s="64">
        <f>IF(COUNTA(H7319:N7319)=0, "", 996 + ROW())</f>
      </c>
      <c r="G7319" s="66" t="s">
        <v>82</v>
      </c>
      <c r="H7319" s="67"/>
      <c r="I7319" s="67"/>
      <c r="J7319" s="67"/>
      <c r="K7319" s="68"/>
      <c r="L7319" s="69"/>
      <c r="M7319" s="67"/>
      <c r="N7319" s="70"/>
      <c r="O7319" s="64" t="s">
        <v>82</v>
      </c>
      <c r="P7319" s="71"/>
      <c r="Q7319" s="72">
        <f>IFERROR(N7319*P7319,"")</f>
        <v>0</v>
      </c>
    </row>
    <row r="7320" ht="96" customHeight="1" spans="2:17" x14ac:dyDescent="0.25">
      <c r="B7320" s="64">
        <f>IF(COUNTA(H7320:N7320)=0, "", 996 + ROW())</f>
      </c>
      <c r="G7320" s="66" t="s">
        <v>82</v>
      </c>
      <c r="H7320" s="67"/>
      <c r="I7320" s="67"/>
      <c r="J7320" s="67"/>
      <c r="K7320" s="68"/>
      <c r="L7320" s="69"/>
      <c r="M7320" s="67"/>
      <c r="N7320" s="70"/>
      <c r="O7320" s="64" t="s">
        <v>82</v>
      </c>
      <c r="P7320" s="71"/>
      <c r="Q7320" s="72">
        <f>IFERROR(N7320*P7320,"")</f>
        <v>0</v>
      </c>
    </row>
    <row r="7321" ht="96" customHeight="1" spans="2:17" x14ac:dyDescent="0.25">
      <c r="B7321" s="64">
        <f>IF(COUNTA(H7321:N7321)=0, "", 996 + ROW())</f>
      </c>
      <c r="G7321" s="66" t="s">
        <v>82</v>
      </c>
      <c r="H7321" s="67"/>
      <c r="I7321" s="67"/>
      <c r="J7321" s="67"/>
      <c r="K7321" s="68"/>
      <c r="L7321" s="69"/>
      <c r="M7321" s="67"/>
      <c r="N7321" s="70"/>
      <c r="O7321" s="64" t="s">
        <v>82</v>
      </c>
      <c r="P7321" s="71"/>
      <c r="Q7321" s="72">
        <f>IFERROR(N7321*P7321,"")</f>
        <v>0</v>
      </c>
    </row>
    <row r="7322" ht="96" customHeight="1" spans="2:17" x14ac:dyDescent="0.25">
      <c r="B7322" s="64">
        <f>IF(COUNTA(H7322:N7322)=0, "", 996 + ROW())</f>
      </c>
      <c r="G7322" s="66" t="s">
        <v>82</v>
      </c>
      <c r="H7322" s="67"/>
      <c r="I7322" s="67"/>
      <c r="J7322" s="67"/>
      <c r="K7322" s="68"/>
      <c r="L7322" s="69"/>
      <c r="M7322" s="67"/>
      <c r="N7322" s="70"/>
      <c r="O7322" s="64" t="s">
        <v>82</v>
      </c>
      <c r="P7322" s="71"/>
      <c r="Q7322" s="72">
        <f>IFERROR(N7322*P7322,"")</f>
        <v>0</v>
      </c>
    </row>
    <row r="7323" ht="96" customHeight="1" spans="2:17" x14ac:dyDescent="0.25">
      <c r="B7323" s="64">
        <f>IF(COUNTA(H7323:N7323)=0, "", 996 + ROW())</f>
      </c>
      <c r="G7323" s="66" t="s">
        <v>82</v>
      </c>
      <c r="H7323" s="67"/>
      <c r="I7323" s="67"/>
      <c r="J7323" s="67"/>
      <c r="K7323" s="68"/>
      <c r="L7323" s="69"/>
      <c r="M7323" s="67"/>
      <c r="N7323" s="70"/>
      <c r="O7323" s="64" t="s">
        <v>82</v>
      </c>
      <c r="P7323" s="71"/>
      <c r="Q7323" s="72">
        <f>IFERROR(N7323*P7323,"")</f>
        <v>0</v>
      </c>
    </row>
    <row r="7324" ht="96" customHeight="1" spans="2:17" x14ac:dyDescent="0.25">
      <c r="B7324" s="64">
        <f>IF(COUNTA(H7324:N7324)=0, "", 996 + ROW())</f>
      </c>
      <c r="G7324" s="66" t="s">
        <v>82</v>
      </c>
      <c r="H7324" s="67"/>
      <c r="I7324" s="67"/>
      <c r="J7324" s="67"/>
      <c r="K7324" s="68"/>
      <c r="L7324" s="69"/>
      <c r="M7324" s="67"/>
      <c r="N7324" s="70"/>
      <c r="O7324" s="64" t="s">
        <v>82</v>
      </c>
      <c r="P7324" s="71"/>
      <c r="Q7324" s="72">
        <f>IFERROR(N7324*P7324,"")</f>
        <v>0</v>
      </c>
    </row>
    <row r="7325" ht="96" customHeight="1" spans="2:17" x14ac:dyDescent="0.25">
      <c r="B7325" s="64">
        <f>IF(COUNTA(H7325:N7325)=0, "", 996 + ROW())</f>
      </c>
      <c r="G7325" s="66" t="s">
        <v>82</v>
      </c>
      <c r="H7325" s="67"/>
      <c r="I7325" s="67"/>
      <c r="J7325" s="67"/>
      <c r="K7325" s="68"/>
      <c r="L7325" s="69"/>
      <c r="M7325" s="67"/>
      <c r="N7325" s="70"/>
      <c r="O7325" s="64" t="s">
        <v>82</v>
      </c>
      <c r="P7325" s="71"/>
      <c r="Q7325" s="72">
        <f>IFERROR(N7325*P7325,"")</f>
        <v>0</v>
      </c>
    </row>
    <row r="7326" ht="96" customHeight="1" spans="2:17" x14ac:dyDescent="0.25">
      <c r="B7326" s="64">
        <f>IF(COUNTA(H7326:N7326)=0, "", 996 + ROW())</f>
      </c>
      <c r="G7326" s="66" t="s">
        <v>82</v>
      </c>
      <c r="H7326" s="67"/>
      <c r="I7326" s="67"/>
      <c r="J7326" s="67"/>
      <c r="K7326" s="68"/>
      <c r="L7326" s="69"/>
      <c r="M7326" s="67"/>
      <c r="N7326" s="70"/>
      <c r="O7326" s="64" t="s">
        <v>82</v>
      </c>
      <c r="P7326" s="71"/>
      <c r="Q7326" s="72">
        <f>IFERROR(N7326*P7326,"")</f>
        <v>0</v>
      </c>
    </row>
    <row r="7327" ht="96" customHeight="1" spans="2:17" x14ac:dyDescent="0.25">
      <c r="B7327" s="64">
        <f>IF(COUNTA(H7327:N7327)=0, "", 996 + ROW())</f>
      </c>
      <c r="G7327" s="66" t="s">
        <v>82</v>
      </c>
      <c r="H7327" s="67"/>
      <c r="I7327" s="67"/>
      <c r="J7327" s="67"/>
      <c r="K7327" s="68"/>
      <c r="L7327" s="69"/>
      <c r="M7327" s="67"/>
      <c r="N7327" s="70"/>
      <c r="O7327" s="64" t="s">
        <v>82</v>
      </c>
      <c r="P7327" s="71"/>
      <c r="Q7327" s="72">
        <f>IFERROR(N7327*P7327,"")</f>
        <v>0</v>
      </c>
    </row>
    <row r="7328" ht="96" customHeight="1" spans="2:17" x14ac:dyDescent="0.25">
      <c r="B7328" s="64">
        <f>IF(COUNTA(H7328:N7328)=0, "", 996 + ROW())</f>
      </c>
      <c r="G7328" s="66" t="s">
        <v>82</v>
      </c>
      <c r="H7328" s="67"/>
      <c r="I7328" s="67"/>
      <c r="J7328" s="67"/>
      <c r="K7328" s="68"/>
      <c r="L7328" s="69"/>
      <c r="M7328" s="67"/>
      <c r="N7328" s="70"/>
      <c r="O7328" s="64" t="s">
        <v>82</v>
      </c>
      <c r="P7328" s="71"/>
      <c r="Q7328" s="72">
        <f>IFERROR(N7328*P7328,"")</f>
        <v>0</v>
      </c>
    </row>
    <row r="7329" ht="96" customHeight="1" spans="2:17" x14ac:dyDescent="0.25">
      <c r="B7329" s="64">
        <f>IF(COUNTA(H7329:N7329)=0, "", 996 + ROW())</f>
      </c>
      <c r="G7329" s="66" t="s">
        <v>82</v>
      </c>
      <c r="H7329" s="67"/>
      <c r="I7329" s="67"/>
      <c r="J7329" s="67"/>
      <c r="K7329" s="68"/>
      <c r="L7329" s="69"/>
      <c r="M7329" s="67"/>
      <c r="N7329" s="70"/>
      <c r="O7329" s="64" t="s">
        <v>82</v>
      </c>
      <c r="P7329" s="71"/>
      <c r="Q7329" s="72">
        <f>IFERROR(N7329*P7329,"")</f>
        <v>0</v>
      </c>
    </row>
    <row r="7330" ht="96" customHeight="1" spans="2:17" x14ac:dyDescent="0.25">
      <c r="B7330" s="64">
        <f>IF(COUNTA(H7330:N7330)=0, "", 996 + ROW())</f>
      </c>
      <c r="G7330" s="66" t="s">
        <v>82</v>
      </c>
      <c r="H7330" s="67"/>
      <c r="I7330" s="67"/>
      <c r="J7330" s="67"/>
      <c r="K7330" s="68"/>
      <c r="L7330" s="69"/>
      <c r="M7330" s="67"/>
      <c r="N7330" s="70"/>
      <c r="O7330" s="64" t="s">
        <v>82</v>
      </c>
      <c r="P7330" s="71"/>
      <c r="Q7330" s="72">
        <f>IFERROR(N7330*P7330,"")</f>
        <v>0</v>
      </c>
    </row>
    <row r="7331" ht="96" customHeight="1" spans="2:17" x14ac:dyDescent="0.25">
      <c r="B7331" s="64">
        <f>IF(COUNTA(H7331:N7331)=0, "", 996 + ROW())</f>
      </c>
      <c r="G7331" s="66" t="s">
        <v>82</v>
      </c>
      <c r="H7331" s="67"/>
      <c r="I7331" s="67"/>
      <c r="J7331" s="67"/>
      <c r="K7331" s="68"/>
      <c r="L7331" s="69"/>
      <c r="M7331" s="67"/>
      <c r="N7331" s="70"/>
      <c r="O7331" s="64" t="s">
        <v>82</v>
      </c>
      <c r="P7331" s="71"/>
      <c r="Q7331" s="72">
        <f>IFERROR(N7331*P7331,"")</f>
        <v>0</v>
      </c>
    </row>
    <row r="7332" ht="96" customHeight="1" spans="2:17" x14ac:dyDescent="0.25">
      <c r="B7332" s="64">
        <f>IF(COUNTA(H7332:N7332)=0, "", 996 + ROW())</f>
      </c>
      <c r="G7332" s="66" t="s">
        <v>82</v>
      </c>
      <c r="H7332" s="67"/>
      <c r="I7332" s="67"/>
      <c r="J7332" s="67"/>
      <c r="K7332" s="68"/>
      <c r="L7332" s="69"/>
      <c r="M7332" s="67"/>
      <c r="N7332" s="70"/>
      <c r="O7332" s="64" t="s">
        <v>82</v>
      </c>
      <c r="P7332" s="71"/>
      <c r="Q7332" s="72">
        <f>IFERROR(N7332*P7332,"")</f>
        <v>0</v>
      </c>
    </row>
    <row r="7333" ht="96" customHeight="1" spans="2:17" x14ac:dyDescent="0.25">
      <c r="B7333" s="64">
        <f>IF(COUNTA(H7333:N7333)=0, "", 996 + ROW())</f>
      </c>
      <c r="G7333" s="66" t="s">
        <v>82</v>
      </c>
      <c r="H7333" s="67"/>
      <c r="I7333" s="67"/>
      <c r="J7333" s="67"/>
      <c r="K7333" s="68"/>
      <c r="L7333" s="69"/>
      <c r="M7333" s="67"/>
      <c r="N7333" s="70"/>
      <c r="O7333" s="64" t="s">
        <v>82</v>
      </c>
      <c r="P7333" s="71"/>
      <c r="Q7333" s="72">
        <f>IFERROR(N7333*P7333,"")</f>
        <v>0</v>
      </c>
    </row>
    <row r="7334" ht="96" customHeight="1" spans="2:17" x14ac:dyDescent="0.25">
      <c r="B7334" s="64">
        <f>IF(COUNTA(H7334:N7334)=0, "", 996 + ROW())</f>
      </c>
      <c r="G7334" s="66" t="s">
        <v>82</v>
      </c>
      <c r="H7334" s="67"/>
      <c r="I7334" s="67"/>
      <c r="J7334" s="67"/>
      <c r="K7334" s="68"/>
      <c r="L7334" s="69"/>
      <c r="M7334" s="67"/>
      <c r="N7334" s="70"/>
      <c r="O7334" s="64" t="s">
        <v>82</v>
      </c>
      <c r="P7334" s="71"/>
      <c r="Q7334" s="72">
        <f>IFERROR(N7334*P7334,"")</f>
        <v>0</v>
      </c>
    </row>
    <row r="7335" ht="96" customHeight="1" spans="2:17" x14ac:dyDescent="0.25">
      <c r="B7335" s="64">
        <f>IF(COUNTA(H7335:N7335)=0, "", 996 + ROW())</f>
      </c>
      <c r="G7335" s="66" t="s">
        <v>82</v>
      </c>
      <c r="H7335" s="67"/>
      <c r="I7335" s="67"/>
      <c r="J7335" s="67"/>
      <c r="K7335" s="68"/>
      <c r="L7335" s="69"/>
      <c r="M7335" s="67"/>
      <c r="N7335" s="70"/>
      <c r="O7335" s="64" t="s">
        <v>82</v>
      </c>
      <c r="P7335" s="71"/>
      <c r="Q7335" s="72">
        <f>IFERROR(N7335*P7335,"")</f>
        <v>0</v>
      </c>
    </row>
    <row r="7336" ht="96" customHeight="1" spans="2:17" x14ac:dyDescent="0.25">
      <c r="B7336" s="64">
        <f>IF(COUNTA(H7336:N7336)=0, "", 996 + ROW())</f>
      </c>
      <c r="G7336" s="66" t="s">
        <v>82</v>
      </c>
      <c r="H7336" s="67"/>
      <c r="I7336" s="67"/>
      <c r="J7336" s="67"/>
      <c r="K7336" s="68"/>
      <c r="L7336" s="69"/>
      <c r="M7336" s="67"/>
      <c r="N7336" s="70"/>
      <c r="O7336" s="64" t="s">
        <v>82</v>
      </c>
      <c r="P7336" s="71"/>
      <c r="Q7336" s="72">
        <f>IFERROR(N7336*P7336,"")</f>
        <v>0</v>
      </c>
    </row>
    <row r="7337" ht="96" customHeight="1" spans="2:17" x14ac:dyDescent="0.25">
      <c r="B7337" s="64">
        <f>IF(COUNTA(H7337:N7337)=0, "", 996 + ROW())</f>
      </c>
      <c r="G7337" s="66" t="s">
        <v>82</v>
      </c>
      <c r="H7337" s="67"/>
      <c r="I7337" s="67"/>
      <c r="J7337" s="67"/>
      <c r="K7337" s="68"/>
      <c r="L7337" s="69"/>
      <c r="M7337" s="67"/>
      <c r="N7337" s="70"/>
      <c r="O7337" s="64" t="s">
        <v>82</v>
      </c>
      <c r="P7337" s="71"/>
      <c r="Q7337" s="72">
        <f>IFERROR(N7337*P7337,"")</f>
        <v>0</v>
      </c>
    </row>
    <row r="7338" ht="96" customHeight="1" spans="2:17" x14ac:dyDescent="0.25">
      <c r="B7338" s="64">
        <f>IF(COUNTA(H7338:N7338)=0, "", 996 + ROW())</f>
      </c>
      <c r="G7338" s="66" t="s">
        <v>82</v>
      </c>
      <c r="H7338" s="67"/>
      <c r="I7338" s="67"/>
      <c r="J7338" s="67"/>
      <c r="K7338" s="68"/>
      <c r="L7338" s="69"/>
      <c r="M7338" s="67"/>
      <c r="N7338" s="70"/>
      <c r="O7338" s="64" t="s">
        <v>82</v>
      </c>
      <c r="P7338" s="71"/>
      <c r="Q7338" s="72">
        <f>IFERROR(N7338*P7338,"")</f>
        <v>0</v>
      </c>
    </row>
    <row r="7339" ht="96" customHeight="1" spans="2:17" x14ac:dyDescent="0.25">
      <c r="B7339" s="64">
        <f>IF(COUNTA(H7339:N7339)=0, "", 996 + ROW())</f>
      </c>
      <c r="G7339" s="66" t="s">
        <v>82</v>
      </c>
      <c r="H7339" s="67"/>
      <c r="I7339" s="67"/>
      <c r="J7339" s="67"/>
      <c r="K7339" s="68"/>
      <c r="L7339" s="69"/>
      <c r="M7339" s="67"/>
      <c r="N7339" s="70"/>
      <c r="O7339" s="64" t="s">
        <v>82</v>
      </c>
      <c r="P7339" s="71"/>
      <c r="Q7339" s="72">
        <f>IFERROR(N7339*P7339,"")</f>
        <v>0</v>
      </c>
    </row>
    <row r="7340" ht="96" customHeight="1" spans="2:17" x14ac:dyDescent="0.25">
      <c r="B7340" s="64">
        <f>IF(COUNTA(H7340:N7340)=0, "", 996 + ROW())</f>
      </c>
      <c r="G7340" s="66" t="s">
        <v>82</v>
      </c>
      <c r="H7340" s="67"/>
      <c r="I7340" s="67"/>
      <c r="J7340" s="67"/>
      <c r="K7340" s="68"/>
      <c r="L7340" s="69"/>
      <c r="M7340" s="67"/>
      <c r="N7340" s="70"/>
      <c r="O7340" s="64" t="s">
        <v>82</v>
      </c>
      <c r="P7340" s="71"/>
      <c r="Q7340" s="72">
        <f>IFERROR(N7340*P7340,"")</f>
        <v>0</v>
      </c>
    </row>
    <row r="7341" ht="96" customHeight="1" spans="2:17" x14ac:dyDescent="0.25">
      <c r="B7341" s="64">
        <f>IF(COUNTA(H7341:N7341)=0, "", 996 + ROW())</f>
      </c>
      <c r="G7341" s="66" t="s">
        <v>82</v>
      </c>
      <c r="H7341" s="67"/>
      <c r="I7341" s="67"/>
      <c r="J7341" s="67"/>
      <c r="K7341" s="68"/>
      <c r="L7341" s="69"/>
      <c r="M7341" s="67"/>
      <c r="N7341" s="70"/>
      <c r="O7341" s="64" t="s">
        <v>82</v>
      </c>
      <c r="P7341" s="71"/>
      <c r="Q7341" s="72">
        <f>IFERROR(N7341*P7341,"")</f>
        <v>0</v>
      </c>
    </row>
    <row r="7342" ht="96" customHeight="1" spans="2:17" x14ac:dyDescent="0.25">
      <c r="B7342" s="64">
        <f>IF(COUNTA(H7342:N7342)=0, "", 996 + ROW())</f>
      </c>
      <c r="G7342" s="66" t="s">
        <v>82</v>
      </c>
      <c r="H7342" s="67"/>
      <c r="I7342" s="67"/>
      <c r="J7342" s="67"/>
      <c r="K7342" s="68"/>
      <c r="L7342" s="69"/>
      <c r="M7342" s="67"/>
      <c r="N7342" s="70"/>
      <c r="O7342" s="64" t="s">
        <v>82</v>
      </c>
      <c r="P7342" s="71"/>
      <c r="Q7342" s="72">
        <f>IFERROR(N7342*P7342,"")</f>
        <v>0</v>
      </c>
    </row>
    <row r="7343" ht="96" customHeight="1" spans="2:17" x14ac:dyDescent="0.25">
      <c r="B7343" s="64">
        <f>IF(COUNTA(H7343:N7343)=0, "", 996 + ROW())</f>
      </c>
      <c r="G7343" s="66" t="s">
        <v>82</v>
      </c>
      <c r="H7343" s="67"/>
      <c r="I7343" s="67"/>
      <c r="J7343" s="67"/>
      <c r="K7343" s="68"/>
      <c r="L7343" s="69"/>
      <c r="M7343" s="67"/>
      <c r="N7343" s="70"/>
      <c r="O7343" s="64" t="s">
        <v>82</v>
      </c>
      <c r="P7343" s="71"/>
      <c r="Q7343" s="72">
        <f>IFERROR(N7343*P7343,"")</f>
        <v>0</v>
      </c>
    </row>
    <row r="7344" ht="96" customHeight="1" spans="2:17" x14ac:dyDescent="0.25">
      <c r="B7344" s="64">
        <f>IF(COUNTA(H7344:N7344)=0, "", 996 + ROW())</f>
      </c>
      <c r="G7344" s="66" t="s">
        <v>82</v>
      </c>
      <c r="H7344" s="67"/>
      <c r="I7344" s="67"/>
      <c r="J7344" s="67"/>
      <c r="K7344" s="68"/>
      <c r="L7344" s="69"/>
      <c r="M7344" s="67"/>
      <c r="N7344" s="70"/>
      <c r="O7344" s="64" t="s">
        <v>82</v>
      </c>
      <c r="P7344" s="71"/>
      <c r="Q7344" s="72">
        <f>IFERROR(N7344*P7344,"")</f>
        <v>0</v>
      </c>
    </row>
    <row r="7345" ht="96" customHeight="1" spans="2:17" x14ac:dyDescent="0.25">
      <c r="B7345" s="64">
        <f>IF(COUNTA(H7345:N7345)=0, "", 996 + ROW())</f>
      </c>
      <c r="G7345" s="66" t="s">
        <v>82</v>
      </c>
      <c r="H7345" s="67"/>
      <c r="I7345" s="67"/>
      <c r="J7345" s="67"/>
      <c r="K7345" s="68"/>
      <c r="L7345" s="69"/>
      <c r="M7345" s="67"/>
      <c r="N7345" s="70"/>
      <c r="O7345" s="64" t="s">
        <v>82</v>
      </c>
      <c r="P7345" s="71"/>
      <c r="Q7345" s="72">
        <f>IFERROR(N7345*P7345,"")</f>
        <v>0</v>
      </c>
    </row>
    <row r="7346" ht="96" customHeight="1" spans="2:17" x14ac:dyDescent="0.25">
      <c r="B7346" s="64">
        <f>IF(COUNTA(H7346:N7346)=0, "", 996 + ROW())</f>
      </c>
      <c r="G7346" s="66" t="s">
        <v>82</v>
      </c>
      <c r="H7346" s="67"/>
      <c r="I7346" s="67"/>
      <c r="J7346" s="67"/>
      <c r="K7346" s="68"/>
      <c r="L7346" s="69"/>
      <c r="M7346" s="67"/>
      <c r="N7346" s="70"/>
      <c r="O7346" s="64" t="s">
        <v>82</v>
      </c>
      <c r="P7346" s="71"/>
      <c r="Q7346" s="72">
        <f>IFERROR(N7346*P7346,"")</f>
        <v>0</v>
      </c>
    </row>
    <row r="7347" ht="96" customHeight="1" spans="2:17" x14ac:dyDescent="0.25">
      <c r="B7347" s="64">
        <f>IF(COUNTA(H7347:N7347)=0, "", 996 + ROW())</f>
      </c>
      <c r="G7347" s="66" t="s">
        <v>82</v>
      </c>
      <c r="H7347" s="67"/>
      <c r="I7347" s="67"/>
      <c r="J7347" s="67"/>
      <c r="K7347" s="68"/>
      <c r="L7347" s="69"/>
      <c r="M7347" s="67"/>
      <c r="N7347" s="70"/>
      <c r="O7347" s="64" t="s">
        <v>82</v>
      </c>
      <c r="P7347" s="71"/>
      <c r="Q7347" s="72">
        <f>IFERROR(N7347*P7347,"")</f>
        <v>0</v>
      </c>
    </row>
    <row r="7348" ht="96" customHeight="1" spans="2:17" x14ac:dyDescent="0.25">
      <c r="B7348" s="64">
        <f>IF(COUNTA(H7348:N7348)=0, "", 996 + ROW())</f>
      </c>
      <c r="G7348" s="66" t="s">
        <v>82</v>
      </c>
      <c r="H7348" s="67"/>
      <c r="I7348" s="67"/>
      <c r="J7348" s="67"/>
      <c r="K7348" s="68"/>
      <c r="L7348" s="69"/>
      <c r="M7348" s="67"/>
      <c r="N7348" s="70"/>
      <c r="O7348" s="64" t="s">
        <v>82</v>
      </c>
      <c r="P7348" s="71"/>
      <c r="Q7348" s="72">
        <f>IFERROR(N7348*P7348,"")</f>
        <v>0</v>
      </c>
    </row>
    <row r="7349" ht="96" customHeight="1" spans="2:17" x14ac:dyDescent="0.25">
      <c r="B7349" s="64">
        <f>IF(COUNTA(H7349:N7349)=0, "", 996 + ROW())</f>
      </c>
      <c r="G7349" s="66" t="s">
        <v>82</v>
      </c>
      <c r="H7349" s="67"/>
      <c r="I7349" s="67"/>
      <c r="J7349" s="67"/>
      <c r="K7349" s="68"/>
      <c r="L7349" s="69"/>
      <c r="M7349" s="67"/>
      <c r="N7349" s="70"/>
      <c r="O7349" s="64" t="s">
        <v>82</v>
      </c>
      <c r="P7349" s="71"/>
      <c r="Q7349" s="72">
        <f>IFERROR(N7349*P7349,"")</f>
        <v>0</v>
      </c>
    </row>
    <row r="7350" ht="96" customHeight="1" spans="2:17" x14ac:dyDescent="0.25">
      <c r="B7350" s="64">
        <f>IF(COUNTA(H7350:N7350)=0, "", 996 + ROW())</f>
      </c>
      <c r="G7350" s="66" t="s">
        <v>82</v>
      </c>
      <c r="H7350" s="67"/>
      <c r="I7350" s="67"/>
      <c r="J7350" s="67"/>
      <c r="K7350" s="68"/>
      <c r="L7350" s="69"/>
      <c r="M7350" s="67"/>
      <c r="N7350" s="70"/>
      <c r="O7350" s="64" t="s">
        <v>82</v>
      </c>
      <c r="P7350" s="71"/>
      <c r="Q7350" s="72">
        <f>IFERROR(N7350*P7350,"")</f>
        <v>0</v>
      </c>
    </row>
    <row r="7351" ht="96" customHeight="1" spans="2:17" x14ac:dyDescent="0.25">
      <c r="B7351" s="64">
        <f>IF(COUNTA(H7351:N7351)=0, "", 996 + ROW())</f>
      </c>
      <c r="G7351" s="66" t="s">
        <v>82</v>
      </c>
      <c r="H7351" s="67"/>
      <c r="I7351" s="67"/>
      <c r="J7351" s="67"/>
      <c r="K7351" s="68"/>
      <c r="L7351" s="69"/>
      <c r="M7351" s="67"/>
      <c r="N7351" s="70"/>
      <c r="O7351" s="64" t="s">
        <v>82</v>
      </c>
      <c r="P7351" s="71"/>
      <c r="Q7351" s="72">
        <f>IFERROR(N7351*P7351,"")</f>
        <v>0</v>
      </c>
    </row>
    <row r="7352" ht="96" customHeight="1" spans="2:17" x14ac:dyDescent="0.25">
      <c r="B7352" s="64">
        <f>IF(COUNTA(H7352:N7352)=0, "", 996 + ROW())</f>
      </c>
      <c r="G7352" s="66" t="s">
        <v>82</v>
      </c>
      <c r="H7352" s="67"/>
      <c r="I7352" s="67"/>
      <c r="J7352" s="67"/>
      <c r="K7352" s="68"/>
      <c r="L7352" s="69"/>
      <c r="M7352" s="67"/>
      <c r="N7352" s="70"/>
      <c r="O7352" s="64" t="s">
        <v>82</v>
      </c>
      <c r="P7352" s="71"/>
      <c r="Q7352" s="72">
        <f>IFERROR(N7352*P7352,"")</f>
        <v>0</v>
      </c>
    </row>
    <row r="7353" ht="96" customHeight="1" spans="2:17" x14ac:dyDescent="0.25">
      <c r="B7353" s="64">
        <f>IF(COUNTA(H7353:N7353)=0, "", 996 + ROW())</f>
      </c>
      <c r="G7353" s="66" t="s">
        <v>82</v>
      </c>
      <c r="H7353" s="67"/>
      <c r="I7353" s="67"/>
      <c r="J7353" s="67"/>
      <c r="K7353" s="68"/>
      <c r="L7353" s="69"/>
      <c r="M7353" s="67"/>
      <c r="N7353" s="70"/>
      <c r="O7353" s="64" t="s">
        <v>82</v>
      </c>
      <c r="P7353" s="71"/>
      <c r="Q7353" s="72">
        <f>IFERROR(N7353*P7353,"")</f>
        <v>0</v>
      </c>
    </row>
    <row r="7354" ht="96" customHeight="1" spans="2:17" x14ac:dyDescent="0.25">
      <c r="B7354" s="64">
        <f>IF(COUNTA(H7354:N7354)=0, "", 996 + ROW())</f>
      </c>
      <c r="G7354" s="66" t="s">
        <v>82</v>
      </c>
      <c r="H7354" s="67"/>
      <c r="I7354" s="67"/>
      <c r="J7354" s="67"/>
      <c r="K7354" s="68"/>
      <c r="L7354" s="69"/>
      <c r="M7354" s="67"/>
      <c r="N7354" s="70"/>
      <c r="O7354" s="64" t="s">
        <v>82</v>
      </c>
      <c r="P7354" s="71"/>
      <c r="Q7354" s="72">
        <f>IFERROR(N7354*P7354,"")</f>
        <v>0</v>
      </c>
    </row>
    <row r="7355" ht="96" customHeight="1" spans="2:17" x14ac:dyDescent="0.25">
      <c r="B7355" s="64">
        <f>IF(COUNTA(H7355:N7355)=0, "", 996 + ROW())</f>
      </c>
      <c r="G7355" s="66" t="s">
        <v>82</v>
      </c>
      <c r="H7355" s="67"/>
      <c r="I7355" s="67"/>
      <c r="J7355" s="67"/>
      <c r="K7355" s="68"/>
      <c r="L7355" s="69"/>
      <c r="M7355" s="67"/>
      <c r="N7355" s="70"/>
      <c r="O7355" s="64" t="s">
        <v>82</v>
      </c>
      <c r="P7355" s="71"/>
      <c r="Q7355" s="72">
        <f>IFERROR(N7355*P7355,"")</f>
        <v>0</v>
      </c>
    </row>
    <row r="7356" ht="96" customHeight="1" spans="2:17" x14ac:dyDescent="0.25">
      <c r="B7356" s="64">
        <f>IF(COUNTA(H7356:N7356)=0, "", 996 + ROW())</f>
      </c>
      <c r="G7356" s="66" t="s">
        <v>82</v>
      </c>
      <c r="H7356" s="67"/>
      <c r="I7356" s="67"/>
      <c r="J7356" s="67"/>
      <c r="K7356" s="68"/>
      <c r="L7356" s="69"/>
      <c r="M7356" s="67"/>
      <c r="N7356" s="70"/>
      <c r="O7356" s="64" t="s">
        <v>82</v>
      </c>
      <c r="P7356" s="71"/>
      <c r="Q7356" s="72">
        <f>IFERROR(N7356*P7356,"")</f>
        <v>0</v>
      </c>
    </row>
    <row r="7357" ht="96" customHeight="1" spans="2:17" x14ac:dyDescent="0.25">
      <c r="B7357" s="64">
        <f>IF(COUNTA(H7357:N7357)=0, "", 996 + ROW())</f>
      </c>
      <c r="G7357" s="66" t="s">
        <v>82</v>
      </c>
      <c r="H7357" s="67"/>
      <c r="I7357" s="67"/>
      <c r="J7357" s="67"/>
      <c r="K7357" s="68"/>
      <c r="L7357" s="69"/>
      <c r="M7357" s="67"/>
      <c r="N7357" s="70"/>
      <c r="O7357" s="64" t="s">
        <v>82</v>
      </c>
      <c r="P7357" s="71"/>
      <c r="Q7357" s="72">
        <f>IFERROR(N7357*P7357,"")</f>
        <v>0</v>
      </c>
    </row>
    <row r="7358" ht="96" customHeight="1" spans="2:17" x14ac:dyDescent="0.25">
      <c r="B7358" s="64">
        <f>IF(COUNTA(H7358:N7358)=0, "", 996 + ROW())</f>
      </c>
      <c r="G7358" s="66" t="s">
        <v>82</v>
      </c>
      <c r="H7358" s="67"/>
      <c r="I7358" s="67"/>
      <c r="J7358" s="67"/>
      <c r="K7358" s="68"/>
      <c r="L7358" s="69"/>
      <c r="M7358" s="67"/>
      <c r="N7358" s="70"/>
      <c r="O7358" s="64" t="s">
        <v>82</v>
      </c>
      <c r="P7358" s="71"/>
      <c r="Q7358" s="72">
        <f>IFERROR(N7358*P7358,"")</f>
        <v>0</v>
      </c>
    </row>
    <row r="7359" ht="96" customHeight="1" spans="2:17" x14ac:dyDescent="0.25">
      <c r="B7359" s="64">
        <f>IF(COUNTA(H7359:N7359)=0, "", 996 + ROW())</f>
      </c>
      <c r="G7359" s="66" t="s">
        <v>82</v>
      </c>
      <c r="H7359" s="67"/>
      <c r="I7359" s="67"/>
      <c r="J7359" s="67"/>
      <c r="K7359" s="68"/>
      <c r="L7359" s="69"/>
      <c r="M7359" s="67"/>
      <c r="N7359" s="70"/>
      <c r="O7359" s="64" t="s">
        <v>82</v>
      </c>
      <c r="P7359" s="71"/>
      <c r="Q7359" s="72">
        <f>IFERROR(N7359*P7359,"")</f>
        <v>0</v>
      </c>
    </row>
    <row r="7360" ht="96" customHeight="1" spans="2:17" x14ac:dyDescent="0.25">
      <c r="B7360" s="64">
        <f>IF(COUNTA(H7360:N7360)=0, "", 996 + ROW())</f>
      </c>
      <c r="G7360" s="66" t="s">
        <v>82</v>
      </c>
      <c r="H7360" s="67"/>
      <c r="I7360" s="67"/>
      <c r="J7360" s="67"/>
      <c r="K7360" s="68"/>
      <c r="L7360" s="69"/>
      <c r="M7360" s="67"/>
      <c r="N7360" s="70"/>
      <c r="O7360" s="64" t="s">
        <v>82</v>
      </c>
      <c r="P7360" s="71"/>
      <c r="Q7360" s="72">
        <f>IFERROR(N7360*P7360,"")</f>
        <v>0</v>
      </c>
    </row>
    <row r="7361" ht="96" customHeight="1" spans="2:17" x14ac:dyDescent="0.25">
      <c r="B7361" s="64">
        <f>IF(COUNTA(H7361:N7361)=0, "", 996 + ROW())</f>
      </c>
      <c r="G7361" s="66" t="s">
        <v>82</v>
      </c>
      <c r="H7361" s="67"/>
      <c r="I7361" s="67"/>
      <c r="J7361" s="67"/>
      <c r="K7361" s="68"/>
      <c r="L7361" s="69"/>
      <c r="M7361" s="67"/>
      <c r="N7361" s="70"/>
      <c r="O7361" s="64" t="s">
        <v>82</v>
      </c>
      <c r="P7361" s="71"/>
      <c r="Q7361" s="72">
        <f>IFERROR(N7361*P7361,"")</f>
        <v>0</v>
      </c>
    </row>
    <row r="7362" ht="96" customHeight="1" spans="2:17" x14ac:dyDescent="0.25">
      <c r="B7362" s="64">
        <f>IF(COUNTA(H7362:N7362)=0, "", 996 + ROW())</f>
      </c>
      <c r="G7362" s="66" t="s">
        <v>82</v>
      </c>
      <c r="H7362" s="67"/>
      <c r="I7362" s="67"/>
      <c r="J7362" s="67"/>
      <c r="K7362" s="68"/>
      <c r="L7362" s="69"/>
      <c r="M7362" s="67"/>
      <c r="N7362" s="70"/>
      <c r="O7362" s="64" t="s">
        <v>82</v>
      </c>
      <c r="P7362" s="71"/>
      <c r="Q7362" s="72">
        <f>IFERROR(N7362*P7362,"")</f>
        <v>0</v>
      </c>
    </row>
    <row r="7363" ht="96" customHeight="1" spans="2:17" x14ac:dyDescent="0.25">
      <c r="B7363" s="64">
        <f>IF(COUNTA(H7363:N7363)=0, "", 996 + ROW())</f>
      </c>
      <c r="G7363" s="66" t="s">
        <v>82</v>
      </c>
      <c r="H7363" s="67"/>
      <c r="I7363" s="67"/>
      <c r="J7363" s="67"/>
      <c r="K7363" s="68"/>
      <c r="L7363" s="69"/>
      <c r="M7363" s="67"/>
      <c r="N7363" s="70"/>
      <c r="O7363" s="64" t="s">
        <v>82</v>
      </c>
      <c r="P7363" s="71"/>
      <c r="Q7363" s="72">
        <f>IFERROR(N7363*P7363,"")</f>
        <v>0</v>
      </c>
    </row>
    <row r="7364" ht="96" customHeight="1" spans="2:17" x14ac:dyDescent="0.25">
      <c r="B7364" s="64">
        <f>IF(COUNTA(H7364:N7364)=0, "", 996 + ROW())</f>
      </c>
      <c r="G7364" s="66" t="s">
        <v>82</v>
      </c>
      <c r="H7364" s="67"/>
      <c r="I7364" s="67"/>
      <c r="J7364" s="67"/>
      <c r="K7364" s="68"/>
      <c r="L7364" s="69"/>
      <c r="M7364" s="67"/>
      <c r="N7364" s="70"/>
      <c r="O7364" s="64" t="s">
        <v>82</v>
      </c>
      <c r="P7364" s="71"/>
      <c r="Q7364" s="72">
        <f>IFERROR(N7364*P7364,"")</f>
        <v>0</v>
      </c>
    </row>
    <row r="7365" ht="96" customHeight="1" spans="2:17" x14ac:dyDescent="0.25">
      <c r="B7365" s="64">
        <f>IF(COUNTA(H7365:N7365)=0, "", 996 + ROW())</f>
      </c>
      <c r="G7365" s="66" t="s">
        <v>82</v>
      </c>
      <c r="H7365" s="67"/>
      <c r="I7365" s="67"/>
      <c r="J7365" s="67"/>
      <c r="K7365" s="68"/>
      <c r="L7365" s="69"/>
      <c r="M7365" s="67"/>
      <c r="N7365" s="70"/>
      <c r="O7365" s="64" t="s">
        <v>82</v>
      </c>
      <c r="P7365" s="71"/>
      <c r="Q7365" s="72">
        <f>IFERROR(N7365*P7365,"")</f>
        <v>0</v>
      </c>
    </row>
    <row r="7366" ht="96" customHeight="1" spans="2:17" x14ac:dyDescent="0.25">
      <c r="B7366" s="64">
        <f>IF(COUNTA(H7366:N7366)=0, "", 996 + ROW())</f>
      </c>
      <c r="G7366" s="66" t="s">
        <v>82</v>
      </c>
      <c r="H7366" s="67"/>
      <c r="I7366" s="67"/>
      <c r="J7366" s="67"/>
      <c r="K7366" s="68"/>
      <c r="L7366" s="69"/>
      <c r="M7366" s="67"/>
      <c r="N7366" s="70"/>
      <c r="O7366" s="64" t="s">
        <v>82</v>
      </c>
      <c r="P7366" s="71"/>
      <c r="Q7366" s="72">
        <f>IFERROR(N7366*P7366,"")</f>
        <v>0</v>
      </c>
    </row>
    <row r="7367" ht="96" customHeight="1" spans="2:17" x14ac:dyDescent="0.25">
      <c r="B7367" s="64">
        <f>IF(COUNTA(H7367:N7367)=0, "", 996 + ROW())</f>
      </c>
      <c r="G7367" s="66" t="s">
        <v>82</v>
      </c>
      <c r="H7367" s="67"/>
      <c r="I7367" s="67"/>
      <c r="J7367" s="67"/>
      <c r="K7367" s="68"/>
      <c r="L7367" s="69"/>
      <c r="M7367" s="67"/>
      <c r="N7367" s="70"/>
      <c r="O7367" s="64" t="s">
        <v>82</v>
      </c>
      <c r="P7367" s="71"/>
      <c r="Q7367" s="72">
        <f>IFERROR(N7367*P7367,"")</f>
        <v>0</v>
      </c>
    </row>
    <row r="7368" ht="96" customHeight="1" spans="2:17" x14ac:dyDescent="0.25">
      <c r="B7368" s="64">
        <f>IF(COUNTA(H7368:N7368)=0, "", 996 + ROW())</f>
      </c>
      <c r="G7368" s="66" t="s">
        <v>82</v>
      </c>
      <c r="H7368" s="67"/>
      <c r="I7368" s="67"/>
      <c r="J7368" s="67"/>
      <c r="K7368" s="68"/>
      <c r="L7368" s="69"/>
      <c r="M7368" s="67"/>
      <c r="N7368" s="70"/>
      <c r="O7368" s="64" t="s">
        <v>82</v>
      </c>
      <c r="P7368" s="71"/>
      <c r="Q7368" s="72">
        <f>IFERROR(N7368*P7368,"")</f>
        <v>0</v>
      </c>
    </row>
    <row r="7369" ht="96" customHeight="1" spans="2:17" x14ac:dyDescent="0.25">
      <c r="B7369" s="64">
        <f>IF(COUNTA(H7369:N7369)=0, "", 996 + ROW())</f>
      </c>
      <c r="G7369" s="66" t="s">
        <v>82</v>
      </c>
      <c r="H7369" s="67"/>
      <c r="I7369" s="67"/>
      <c r="J7369" s="67"/>
      <c r="K7369" s="68"/>
      <c r="L7369" s="69"/>
      <c r="M7369" s="67"/>
      <c r="N7369" s="70"/>
      <c r="O7369" s="64" t="s">
        <v>82</v>
      </c>
      <c r="P7369" s="71"/>
      <c r="Q7369" s="72">
        <f>IFERROR(N7369*P7369,"")</f>
        <v>0</v>
      </c>
    </row>
    <row r="7370" ht="96" customHeight="1" spans="2:17" x14ac:dyDescent="0.25">
      <c r="B7370" s="64">
        <f>IF(COUNTA(H7370:N7370)=0, "", 996 + ROW())</f>
      </c>
      <c r="G7370" s="66" t="s">
        <v>82</v>
      </c>
      <c r="H7370" s="67"/>
      <c r="I7370" s="67"/>
      <c r="J7370" s="67"/>
      <c r="K7370" s="68"/>
      <c r="L7370" s="69"/>
      <c r="M7370" s="67"/>
      <c r="N7370" s="70"/>
      <c r="O7370" s="64" t="s">
        <v>82</v>
      </c>
      <c r="P7370" s="71"/>
      <c r="Q7370" s="72">
        <f>IFERROR(N7370*P7370,"")</f>
        <v>0</v>
      </c>
    </row>
    <row r="7371" ht="96" customHeight="1" spans="2:17" x14ac:dyDescent="0.25">
      <c r="B7371" s="64">
        <f>IF(COUNTA(H7371:N7371)=0, "", 996 + ROW())</f>
      </c>
      <c r="G7371" s="66" t="s">
        <v>82</v>
      </c>
      <c r="H7371" s="67"/>
      <c r="I7371" s="67"/>
      <c r="J7371" s="67"/>
      <c r="K7371" s="68"/>
      <c r="L7371" s="69"/>
      <c r="M7371" s="67"/>
      <c r="N7371" s="70"/>
      <c r="O7371" s="64" t="s">
        <v>82</v>
      </c>
      <c r="P7371" s="71"/>
      <c r="Q7371" s="72">
        <f>IFERROR(N7371*P7371,"")</f>
        <v>0</v>
      </c>
    </row>
    <row r="7372" ht="96" customHeight="1" spans="2:17" x14ac:dyDescent="0.25">
      <c r="B7372" s="64">
        <f>IF(COUNTA(H7372:N7372)=0, "", 996 + ROW())</f>
      </c>
      <c r="G7372" s="66" t="s">
        <v>82</v>
      </c>
      <c r="H7372" s="67"/>
      <c r="I7372" s="67"/>
      <c r="J7372" s="67"/>
      <c r="K7372" s="68"/>
      <c r="L7372" s="69"/>
      <c r="M7372" s="67"/>
      <c r="N7372" s="70"/>
      <c r="O7372" s="64" t="s">
        <v>82</v>
      </c>
      <c r="P7372" s="71"/>
      <c r="Q7372" s="72">
        <f>IFERROR(N7372*P7372,"")</f>
        <v>0</v>
      </c>
    </row>
    <row r="7373" ht="96" customHeight="1" spans="2:17" x14ac:dyDescent="0.25">
      <c r="B7373" s="64">
        <f>IF(COUNTA(H7373:N7373)=0, "", 996 + ROW())</f>
      </c>
      <c r="G7373" s="66" t="s">
        <v>82</v>
      </c>
      <c r="H7373" s="67"/>
      <c r="I7373" s="67"/>
      <c r="J7373" s="67"/>
      <c r="K7373" s="68"/>
      <c r="L7373" s="69"/>
      <c r="M7373" s="67"/>
      <c r="N7373" s="70"/>
      <c r="O7373" s="64" t="s">
        <v>82</v>
      </c>
      <c r="P7373" s="71"/>
      <c r="Q7373" s="72">
        <f>IFERROR(N7373*P7373,"")</f>
        <v>0</v>
      </c>
    </row>
    <row r="7374" ht="96" customHeight="1" spans="2:17" x14ac:dyDescent="0.25">
      <c r="B7374" s="64">
        <f>IF(COUNTA(H7374:N7374)=0, "", 996 + ROW())</f>
      </c>
      <c r="G7374" s="66" t="s">
        <v>82</v>
      </c>
      <c r="H7374" s="67"/>
      <c r="I7374" s="67"/>
      <c r="J7374" s="67"/>
      <c r="K7374" s="68"/>
      <c r="L7374" s="69"/>
      <c r="M7374" s="67"/>
      <c r="N7374" s="70"/>
      <c r="O7374" s="64" t="s">
        <v>82</v>
      </c>
      <c r="P7374" s="71"/>
      <c r="Q7374" s="72">
        <f>IFERROR(N7374*P7374,"")</f>
        <v>0</v>
      </c>
    </row>
    <row r="7375" ht="96" customHeight="1" spans="2:17" x14ac:dyDescent="0.25">
      <c r="B7375" s="64">
        <f>IF(COUNTA(H7375:N7375)=0, "", 996 + ROW())</f>
      </c>
      <c r="G7375" s="66" t="s">
        <v>82</v>
      </c>
      <c r="H7375" s="67"/>
      <c r="I7375" s="67"/>
      <c r="J7375" s="67"/>
      <c r="K7375" s="68"/>
      <c r="L7375" s="69"/>
      <c r="M7375" s="67"/>
      <c r="N7375" s="70"/>
      <c r="O7375" s="64" t="s">
        <v>82</v>
      </c>
      <c r="P7375" s="71"/>
      <c r="Q7375" s="72">
        <f>IFERROR(N7375*P7375,"")</f>
        <v>0</v>
      </c>
    </row>
    <row r="7376" ht="96" customHeight="1" spans="2:17" x14ac:dyDescent="0.25">
      <c r="B7376" s="64">
        <f>IF(COUNTA(H7376:N7376)=0, "", 996 + ROW())</f>
      </c>
      <c r="G7376" s="66" t="s">
        <v>82</v>
      </c>
      <c r="H7376" s="67"/>
      <c r="I7376" s="67"/>
      <c r="J7376" s="67"/>
      <c r="K7376" s="68"/>
      <c r="L7376" s="69"/>
      <c r="M7376" s="67"/>
      <c r="N7376" s="70"/>
      <c r="O7376" s="64" t="s">
        <v>82</v>
      </c>
      <c r="P7376" s="71"/>
      <c r="Q7376" s="72">
        <f>IFERROR(N7376*P7376,"")</f>
        <v>0</v>
      </c>
    </row>
    <row r="7377" ht="96" customHeight="1" spans="2:17" x14ac:dyDescent="0.25">
      <c r="B7377" s="64">
        <f>IF(COUNTA(H7377:N7377)=0, "", 996 + ROW())</f>
      </c>
      <c r="G7377" s="66" t="s">
        <v>82</v>
      </c>
      <c r="H7377" s="67"/>
      <c r="I7377" s="67"/>
      <c r="J7377" s="67"/>
      <c r="K7377" s="68"/>
      <c r="L7377" s="69"/>
      <c r="M7377" s="67"/>
      <c r="N7377" s="70"/>
      <c r="O7377" s="64" t="s">
        <v>82</v>
      </c>
      <c r="P7377" s="71"/>
      <c r="Q7377" s="72">
        <f>IFERROR(N7377*P7377,"")</f>
        <v>0</v>
      </c>
    </row>
    <row r="7378" ht="96" customHeight="1" spans="2:17" x14ac:dyDescent="0.25">
      <c r="B7378" s="64">
        <f>IF(COUNTA(H7378:N7378)=0, "", 996 + ROW())</f>
      </c>
      <c r="G7378" s="66" t="s">
        <v>82</v>
      </c>
      <c r="H7378" s="67"/>
      <c r="I7378" s="67"/>
      <c r="J7378" s="67"/>
      <c r="K7378" s="68"/>
      <c r="L7378" s="69"/>
      <c r="M7378" s="67"/>
      <c r="N7378" s="70"/>
      <c r="O7378" s="64" t="s">
        <v>82</v>
      </c>
      <c r="P7378" s="71"/>
      <c r="Q7378" s="72">
        <f>IFERROR(N7378*P7378,"")</f>
        <v>0</v>
      </c>
    </row>
    <row r="7379" ht="96" customHeight="1" spans="2:17" x14ac:dyDescent="0.25">
      <c r="B7379" s="64">
        <f>IF(COUNTA(H7379:N7379)=0, "", 996 + ROW())</f>
      </c>
      <c r="G7379" s="66" t="s">
        <v>82</v>
      </c>
      <c r="H7379" s="67"/>
      <c r="I7379" s="67"/>
      <c r="J7379" s="67"/>
      <c r="K7379" s="68"/>
      <c r="L7379" s="69"/>
      <c r="M7379" s="67"/>
      <c r="N7379" s="70"/>
      <c r="O7379" s="64" t="s">
        <v>82</v>
      </c>
      <c r="P7379" s="71"/>
      <c r="Q7379" s="72">
        <f>IFERROR(N7379*P7379,"")</f>
        <v>0</v>
      </c>
    </row>
    <row r="7380" ht="96" customHeight="1" spans="2:17" x14ac:dyDescent="0.25">
      <c r="B7380" s="64">
        <f>IF(COUNTA(H7380:N7380)=0, "", 996 + ROW())</f>
      </c>
      <c r="G7380" s="66" t="s">
        <v>82</v>
      </c>
      <c r="H7380" s="67"/>
      <c r="I7380" s="67"/>
      <c r="J7380" s="67"/>
      <c r="K7380" s="68"/>
      <c r="L7380" s="69"/>
      <c r="M7380" s="67"/>
      <c r="N7380" s="70"/>
      <c r="O7380" s="64" t="s">
        <v>82</v>
      </c>
      <c r="P7380" s="71"/>
      <c r="Q7380" s="72">
        <f>IFERROR(N7380*P7380,"")</f>
        <v>0</v>
      </c>
    </row>
    <row r="7381" ht="96" customHeight="1" spans="2:17" x14ac:dyDescent="0.25">
      <c r="B7381" s="64">
        <f>IF(COUNTA(H7381:N7381)=0, "", 996 + ROW())</f>
      </c>
      <c r="G7381" s="66" t="s">
        <v>82</v>
      </c>
      <c r="H7381" s="67"/>
      <c r="I7381" s="67"/>
      <c r="J7381" s="67"/>
      <c r="K7381" s="68"/>
      <c r="L7381" s="69"/>
      <c r="M7381" s="67"/>
      <c r="N7381" s="70"/>
      <c r="O7381" s="64" t="s">
        <v>82</v>
      </c>
      <c r="P7381" s="71"/>
      <c r="Q7381" s="72">
        <f>IFERROR(N7381*P7381,"")</f>
        <v>0</v>
      </c>
    </row>
    <row r="7382" ht="96" customHeight="1" spans="2:17" x14ac:dyDescent="0.25">
      <c r="B7382" s="64">
        <f>IF(COUNTA(H7382:N7382)=0, "", 996 + ROW())</f>
      </c>
      <c r="G7382" s="66" t="s">
        <v>82</v>
      </c>
      <c r="H7382" s="67"/>
      <c r="I7382" s="67"/>
      <c r="J7382" s="67"/>
      <c r="K7382" s="68"/>
      <c r="L7382" s="69"/>
      <c r="M7382" s="67"/>
      <c r="N7382" s="70"/>
      <c r="O7382" s="64" t="s">
        <v>82</v>
      </c>
      <c r="P7382" s="71"/>
      <c r="Q7382" s="72">
        <f>IFERROR(N7382*P7382,"")</f>
        <v>0</v>
      </c>
    </row>
    <row r="7383" ht="96" customHeight="1" spans="2:17" x14ac:dyDescent="0.25">
      <c r="B7383" s="64">
        <f>IF(COUNTA(H7383:N7383)=0, "", 996 + ROW())</f>
      </c>
      <c r="G7383" s="66" t="s">
        <v>82</v>
      </c>
      <c r="H7383" s="67"/>
      <c r="I7383" s="67"/>
      <c r="J7383" s="67"/>
      <c r="K7383" s="68"/>
      <c r="L7383" s="69"/>
      <c r="M7383" s="67"/>
      <c r="N7383" s="70"/>
      <c r="O7383" s="64" t="s">
        <v>82</v>
      </c>
      <c r="P7383" s="71"/>
      <c r="Q7383" s="72">
        <f>IFERROR(N7383*P7383,"")</f>
        <v>0</v>
      </c>
    </row>
    <row r="7384" ht="96" customHeight="1" spans="2:17" x14ac:dyDescent="0.25">
      <c r="B7384" s="64">
        <f>IF(COUNTA(H7384:N7384)=0, "", 996 + ROW())</f>
      </c>
      <c r="G7384" s="66" t="s">
        <v>82</v>
      </c>
      <c r="H7384" s="67"/>
      <c r="I7384" s="67"/>
      <c r="J7384" s="67"/>
      <c r="K7384" s="68"/>
      <c r="L7384" s="69"/>
      <c r="M7384" s="67"/>
      <c r="N7384" s="70"/>
      <c r="O7384" s="64" t="s">
        <v>82</v>
      </c>
      <c r="P7384" s="71"/>
      <c r="Q7384" s="72">
        <f>IFERROR(N7384*P7384,"")</f>
        <v>0</v>
      </c>
    </row>
    <row r="7385" ht="96" customHeight="1" spans="2:17" x14ac:dyDescent="0.25">
      <c r="B7385" s="64">
        <f>IF(COUNTA(H7385:N7385)=0, "", 996 + ROW())</f>
      </c>
      <c r="G7385" s="66" t="s">
        <v>82</v>
      </c>
      <c r="H7385" s="67"/>
      <c r="I7385" s="67"/>
      <c r="J7385" s="67"/>
      <c r="K7385" s="68"/>
      <c r="L7385" s="69"/>
      <c r="M7385" s="67"/>
      <c r="N7385" s="70"/>
      <c r="O7385" s="64" t="s">
        <v>82</v>
      </c>
      <c r="P7385" s="71"/>
      <c r="Q7385" s="72">
        <f>IFERROR(N7385*P7385,"")</f>
        <v>0</v>
      </c>
    </row>
    <row r="7386" ht="96" customHeight="1" spans="2:17" x14ac:dyDescent="0.25">
      <c r="B7386" s="64">
        <f>IF(COUNTA(H7386:N7386)=0, "", 996 + ROW())</f>
      </c>
      <c r="G7386" s="66" t="s">
        <v>82</v>
      </c>
      <c r="H7386" s="67"/>
      <c r="I7386" s="67"/>
      <c r="J7386" s="67"/>
      <c r="K7386" s="68"/>
      <c r="L7386" s="69"/>
      <c r="M7386" s="67"/>
      <c r="N7386" s="70"/>
      <c r="O7386" s="64" t="s">
        <v>82</v>
      </c>
      <c r="P7386" s="71"/>
      <c r="Q7386" s="72">
        <f>IFERROR(N7386*P7386,"")</f>
        <v>0</v>
      </c>
    </row>
    <row r="7387" ht="96" customHeight="1" spans="2:17" x14ac:dyDescent="0.25">
      <c r="B7387" s="64">
        <f>IF(COUNTA(H7387:N7387)=0, "", 996 + ROW())</f>
      </c>
      <c r="G7387" s="66" t="s">
        <v>82</v>
      </c>
      <c r="H7387" s="67"/>
      <c r="I7387" s="67"/>
      <c r="J7387" s="67"/>
      <c r="K7387" s="68"/>
      <c r="L7387" s="69"/>
      <c r="M7387" s="67"/>
      <c r="N7387" s="70"/>
      <c r="O7387" s="64" t="s">
        <v>82</v>
      </c>
      <c r="P7387" s="71"/>
      <c r="Q7387" s="72">
        <f>IFERROR(N7387*P7387,"")</f>
        <v>0</v>
      </c>
    </row>
    <row r="7388" ht="96" customHeight="1" spans="2:17" x14ac:dyDescent="0.25">
      <c r="B7388" s="64">
        <f>IF(COUNTA(H7388:N7388)=0, "", 996 + ROW())</f>
      </c>
      <c r="G7388" s="66" t="s">
        <v>82</v>
      </c>
      <c r="H7388" s="67"/>
      <c r="I7388" s="67"/>
      <c r="J7388" s="67"/>
      <c r="K7388" s="68"/>
      <c r="L7388" s="69"/>
      <c r="M7388" s="67"/>
      <c r="N7388" s="70"/>
      <c r="O7388" s="64" t="s">
        <v>82</v>
      </c>
      <c r="P7388" s="71"/>
      <c r="Q7388" s="72">
        <f>IFERROR(N7388*P7388,"")</f>
        <v>0</v>
      </c>
    </row>
    <row r="7389" ht="96" customHeight="1" spans="2:17" x14ac:dyDescent="0.25">
      <c r="B7389" s="64">
        <f>IF(COUNTA(H7389:N7389)=0, "", 996 + ROW())</f>
      </c>
      <c r="G7389" s="66" t="s">
        <v>82</v>
      </c>
      <c r="H7389" s="67"/>
      <c r="I7389" s="67"/>
      <c r="J7389" s="67"/>
      <c r="K7389" s="68"/>
      <c r="L7389" s="69"/>
      <c r="M7389" s="67"/>
      <c r="N7389" s="70"/>
      <c r="O7389" s="64" t="s">
        <v>82</v>
      </c>
      <c r="P7389" s="71"/>
      <c r="Q7389" s="72">
        <f>IFERROR(N7389*P7389,"")</f>
        <v>0</v>
      </c>
    </row>
    <row r="7390" ht="96" customHeight="1" spans="2:17" x14ac:dyDescent="0.25">
      <c r="B7390" s="64">
        <f>IF(COUNTA(H7390:N7390)=0, "", 996 + ROW())</f>
      </c>
      <c r="G7390" s="66" t="s">
        <v>82</v>
      </c>
      <c r="H7390" s="67"/>
      <c r="I7390" s="67"/>
      <c r="J7390" s="67"/>
      <c r="K7390" s="68"/>
      <c r="L7390" s="69"/>
      <c r="M7390" s="67"/>
      <c r="N7390" s="70"/>
      <c r="O7390" s="64" t="s">
        <v>82</v>
      </c>
      <c r="P7390" s="71"/>
      <c r="Q7390" s="72">
        <f>IFERROR(N7390*P7390,"")</f>
        <v>0</v>
      </c>
    </row>
    <row r="7391" ht="96" customHeight="1" spans="2:17" x14ac:dyDescent="0.25">
      <c r="B7391" s="64">
        <f>IF(COUNTA(H7391:N7391)=0, "", 996 + ROW())</f>
      </c>
      <c r="G7391" s="66" t="s">
        <v>82</v>
      </c>
      <c r="H7391" s="67"/>
      <c r="I7391" s="67"/>
      <c r="J7391" s="67"/>
      <c r="K7391" s="68"/>
      <c r="L7391" s="69"/>
      <c r="M7391" s="67"/>
      <c r="N7391" s="70"/>
      <c r="O7391" s="64" t="s">
        <v>82</v>
      </c>
      <c r="P7391" s="71"/>
      <c r="Q7391" s="72">
        <f>IFERROR(N7391*P7391,"")</f>
        <v>0</v>
      </c>
    </row>
    <row r="7392" ht="96" customHeight="1" spans="2:17" x14ac:dyDescent="0.25">
      <c r="B7392" s="64">
        <f>IF(COUNTA(H7392:N7392)=0, "", 996 + ROW())</f>
      </c>
      <c r="G7392" s="66" t="s">
        <v>82</v>
      </c>
      <c r="H7392" s="67"/>
      <c r="I7392" s="67"/>
      <c r="J7392" s="67"/>
      <c r="K7392" s="68"/>
      <c r="L7392" s="69"/>
      <c r="M7392" s="67"/>
      <c r="N7392" s="70"/>
      <c r="O7392" s="64" t="s">
        <v>82</v>
      </c>
      <c r="P7392" s="71"/>
      <c r="Q7392" s="72">
        <f>IFERROR(N7392*P7392,"")</f>
        <v>0</v>
      </c>
    </row>
    <row r="7393" ht="96" customHeight="1" spans="2:17" x14ac:dyDescent="0.25">
      <c r="B7393" s="64">
        <f>IF(COUNTA(H7393:N7393)=0, "", 996 + ROW())</f>
      </c>
      <c r="G7393" s="66" t="s">
        <v>82</v>
      </c>
      <c r="H7393" s="67"/>
      <c r="I7393" s="67"/>
      <c r="J7393" s="67"/>
      <c r="K7393" s="68"/>
      <c r="L7393" s="69"/>
      <c r="M7393" s="67"/>
      <c r="N7393" s="70"/>
      <c r="O7393" s="64" t="s">
        <v>82</v>
      </c>
      <c r="P7393" s="71"/>
      <c r="Q7393" s="72">
        <f>IFERROR(N7393*P7393,"")</f>
        <v>0</v>
      </c>
    </row>
    <row r="7394" ht="96" customHeight="1" spans="2:17" x14ac:dyDescent="0.25">
      <c r="B7394" s="64">
        <f>IF(COUNTA(H7394:N7394)=0, "", 996 + ROW())</f>
      </c>
      <c r="G7394" s="66" t="s">
        <v>82</v>
      </c>
      <c r="H7394" s="67"/>
      <c r="I7394" s="67"/>
      <c r="J7394" s="67"/>
      <c r="K7394" s="68"/>
      <c r="L7394" s="69"/>
      <c r="M7394" s="67"/>
      <c r="N7394" s="70"/>
      <c r="O7394" s="64" t="s">
        <v>82</v>
      </c>
      <c r="P7394" s="71"/>
      <c r="Q7394" s="72">
        <f>IFERROR(N7394*P7394,"")</f>
        <v>0</v>
      </c>
    </row>
    <row r="7395" ht="96" customHeight="1" spans="2:17" x14ac:dyDescent="0.25">
      <c r="B7395" s="64">
        <f>IF(COUNTA(H7395:N7395)=0, "", 996 + ROW())</f>
      </c>
      <c r="G7395" s="66" t="s">
        <v>82</v>
      </c>
      <c r="H7395" s="67"/>
      <c r="I7395" s="67"/>
      <c r="J7395" s="67"/>
      <c r="K7395" s="68"/>
      <c r="L7395" s="69"/>
      <c r="M7395" s="67"/>
      <c r="N7395" s="70"/>
      <c r="O7395" s="64" t="s">
        <v>82</v>
      </c>
      <c r="P7395" s="71"/>
      <c r="Q7395" s="72">
        <f>IFERROR(N7395*P7395,"")</f>
        <v>0</v>
      </c>
    </row>
    <row r="7396" ht="96" customHeight="1" spans="2:17" x14ac:dyDescent="0.25">
      <c r="B7396" s="64">
        <f>IF(COUNTA(H7396:N7396)=0, "", 996 + ROW())</f>
      </c>
      <c r="G7396" s="66" t="s">
        <v>82</v>
      </c>
      <c r="H7396" s="67"/>
      <c r="I7396" s="67"/>
      <c r="J7396" s="67"/>
      <c r="K7396" s="68"/>
      <c r="L7396" s="69"/>
      <c r="M7396" s="67"/>
      <c r="N7396" s="70"/>
      <c r="O7396" s="64" t="s">
        <v>82</v>
      </c>
      <c r="P7396" s="71"/>
      <c r="Q7396" s="72">
        <f>IFERROR(N7396*P7396,"")</f>
        <v>0</v>
      </c>
    </row>
    <row r="7397" ht="96" customHeight="1" spans="2:17" x14ac:dyDescent="0.25">
      <c r="B7397" s="64">
        <f>IF(COUNTA(H7397:N7397)=0, "", 996 + ROW())</f>
      </c>
      <c r="G7397" s="66" t="s">
        <v>82</v>
      </c>
      <c r="H7397" s="67"/>
      <c r="I7397" s="67"/>
      <c r="J7397" s="67"/>
      <c r="K7397" s="68"/>
      <c r="L7397" s="69"/>
      <c r="M7397" s="67"/>
      <c r="N7397" s="70"/>
      <c r="O7397" s="64" t="s">
        <v>82</v>
      </c>
      <c r="P7397" s="71"/>
      <c r="Q7397" s="72">
        <f>IFERROR(N7397*P7397,"")</f>
        <v>0</v>
      </c>
    </row>
    <row r="7398" ht="96" customHeight="1" spans="2:17" x14ac:dyDescent="0.25">
      <c r="B7398" s="64">
        <f>IF(COUNTA(H7398:N7398)=0, "", 996 + ROW())</f>
      </c>
      <c r="G7398" s="66" t="s">
        <v>82</v>
      </c>
      <c r="H7398" s="67"/>
      <c r="I7398" s="67"/>
      <c r="J7398" s="67"/>
      <c r="K7398" s="68"/>
      <c r="L7398" s="69"/>
      <c r="M7398" s="67"/>
      <c r="N7398" s="70"/>
      <c r="O7398" s="64" t="s">
        <v>82</v>
      </c>
      <c r="P7398" s="71"/>
      <c r="Q7398" s="72">
        <f>IFERROR(N7398*P7398,"")</f>
        <v>0</v>
      </c>
    </row>
    <row r="7399" ht="96" customHeight="1" spans="2:17" x14ac:dyDescent="0.25">
      <c r="B7399" s="64">
        <f>IF(COUNTA(H7399:N7399)=0, "", 996 + ROW())</f>
      </c>
      <c r="G7399" s="66" t="s">
        <v>82</v>
      </c>
      <c r="H7399" s="67"/>
      <c r="I7399" s="67"/>
      <c r="J7399" s="67"/>
      <c r="K7399" s="68"/>
      <c r="L7399" s="69"/>
      <c r="M7399" s="67"/>
      <c r="N7399" s="70"/>
      <c r="O7399" s="64" t="s">
        <v>82</v>
      </c>
      <c r="P7399" s="71"/>
      <c r="Q7399" s="72">
        <f>IFERROR(N7399*P7399,"")</f>
        <v>0</v>
      </c>
    </row>
    <row r="7400" ht="96" customHeight="1" spans="2:17" x14ac:dyDescent="0.25">
      <c r="B7400" s="64">
        <f>IF(COUNTA(H7400:N7400)=0, "", 996 + ROW())</f>
      </c>
      <c r="G7400" s="66" t="s">
        <v>82</v>
      </c>
      <c r="H7400" s="67"/>
      <c r="I7400" s="67"/>
      <c r="J7400" s="67"/>
      <c r="K7400" s="68"/>
      <c r="L7400" s="69"/>
      <c r="M7400" s="67"/>
      <c r="N7400" s="70"/>
      <c r="O7400" s="64" t="s">
        <v>82</v>
      </c>
      <c r="P7400" s="71"/>
      <c r="Q7400" s="72">
        <f>IFERROR(N7400*P7400,"")</f>
        <v>0</v>
      </c>
    </row>
    <row r="7401" ht="96" customHeight="1" spans="2:17" x14ac:dyDescent="0.25">
      <c r="B7401" s="64">
        <f>IF(COUNTA(H7401:N7401)=0, "", 996 + ROW())</f>
      </c>
      <c r="G7401" s="66" t="s">
        <v>82</v>
      </c>
      <c r="H7401" s="67"/>
      <c r="I7401" s="67"/>
      <c r="J7401" s="67"/>
      <c r="K7401" s="68"/>
      <c r="L7401" s="69"/>
      <c r="M7401" s="67"/>
      <c r="N7401" s="70"/>
      <c r="O7401" s="64" t="s">
        <v>82</v>
      </c>
      <c r="P7401" s="71"/>
      <c r="Q7401" s="72">
        <f>IFERROR(N7401*P7401,"")</f>
        <v>0</v>
      </c>
    </row>
    <row r="7402" ht="96" customHeight="1" spans="2:17" x14ac:dyDescent="0.25">
      <c r="B7402" s="64">
        <f>IF(COUNTA(H7402:N7402)=0, "", 996 + ROW())</f>
      </c>
      <c r="G7402" s="66" t="s">
        <v>82</v>
      </c>
      <c r="H7402" s="67"/>
      <c r="I7402" s="67"/>
      <c r="J7402" s="67"/>
      <c r="K7402" s="68"/>
      <c r="L7402" s="69"/>
      <c r="M7402" s="67"/>
      <c r="N7402" s="70"/>
      <c r="O7402" s="64" t="s">
        <v>82</v>
      </c>
      <c r="P7402" s="71"/>
      <c r="Q7402" s="72">
        <f>IFERROR(N7402*P7402,"")</f>
        <v>0</v>
      </c>
    </row>
    <row r="7403" ht="96" customHeight="1" spans="2:17" x14ac:dyDescent="0.25">
      <c r="B7403" s="64">
        <f>IF(COUNTA(H7403:N7403)=0, "", 996 + ROW())</f>
      </c>
      <c r="G7403" s="66" t="s">
        <v>82</v>
      </c>
      <c r="H7403" s="67"/>
      <c r="I7403" s="67"/>
      <c r="J7403" s="67"/>
      <c r="K7403" s="68"/>
      <c r="L7403" s="69"/>
      <c r="M7403" s="67"/>
      <c r="N7403" s="70"/>
      <c r="O7403" s="64" t="s">
        <v>82</v>
      </c>
      <c r="P7403" s="71"/>
      <c r="Q7403" s="72">
        <f>IFERROR(N7403*P7403,"")</f>
        <v>0</v>
      </c>
    </row>
    <row r="7404" ht="96" customHeight="1" spans="2:17" x14ac:dyDescent="0.25">
      <c r="B7404" s="64">
        <f>IF(COUNTA(H7404:N7404)=0, "", 996 + ROW())</f>
      </c>
      <c r="G7404" s="66" t="s">
        <v>82</v>
      </c>
      <c r="H7404" s="67"/>
      <c r="I7404" s="67"/>
      <c r="J7404" s="67"/>
      <c r="K7404" s="68"/>
      <c r="L7404" s="69"/>
      <c r="M7404" s="67"/>
      <c r="N7404" s="70"/>
      <c r="O7404" s="64" t="s">
        <v>82</v>
      </c>
      <c r="P7404" s="71"/>
      <c r="Q7404" s="72">
        <f>IFERROR(N7404*P7404,"")</f>
        <v>0</v>
      </c>
    </row>
    <row r="7405" ht="96" customHeight="1" spans="2:17" x14ac:dyDescent="0.25">
      <c r="B7405" s="64">
        <f>IF(COUNTA(H7405:N7405)=0, "", 996 + ROW())</f>
      </c>
      <c r="G7405" s="66" t="s">
        <v>82</v>
      </c>
      <c r="H7405" s="67"/>
      <c r="I7405" s="67"/>
      <c r="J7405" s="67"/>
      <c r="K7405" s="68"/>
      <c r="L7405" s="69"/>
      <c r="M7405" s="67"/>
      <c r="N7405" s="70"/>
      <c r="O7405" s="64" t="s">
        <v>82</v>
      </c>
      <c r="P7405" s="71"/>
      <c r="Q7405" s="72">
        <f>IFERROR(N7405*P7405,"")</f>
        <v>0</v>
      </c>
    </row>
    <row r="7406" ht="96" customHeight="1" spans="2:17" x14ac:dyDescent="0.25">
      <c r="B7406" s="64">
        <f>IF(COUNTA(H7406:N7406)=0, "", 996 + ROW())</f>
      </c>
      <c r="G7406" s="66" t="s">
        <v>82</v>
      </c>
      <c r="H7406" s="67"/>
      <c r="I7406" s="67"/>
      <c r="J7406" s="67"/>
      <c r="K7406" s="68"/>
      <c r="L7406" s="69"/>
      <c r="M7406" s="67"/>
      <c r="N7406" s="70"/>
      <c r="O7406" s="64" t="s">
        <v>82</v>
      </c>
      <c r="P7406" s="71"/>
      <c r="Q7406" s="72">
        <f>IFERROR(N7406*P7406,"")</f>
        <v>0</v>
      </c>
    </row>
    <row r="7407" ht="96" customHeight="1" spans="2:17" x14ac:dyDescent="0.25">
      <c r="B7407" s="64">
        <f>IF(COUNTA(H7407:N7407)=0, "", 996 + ROW())</f>
      </c>
      <c r="G7407" s="66" t="s">
        <v>82</v>
      </c>
      <c r="H7407" s="67"/>
      <c r="I7407" s="67"/>
      <c r="J7407" s="67"/>
      <c r="K7407" s="68"/>
      <c r="L7407" s="69"/>
      <c r="M7407" s="67"/>
      <c r="N7407" s="70"/>
      <c r="O7407" s="64" t="s">
        <v>82</v>
      </c>
      <c r="P7407" s="71"/>
      <c r="Q7407" s="72">
        <f>IFERROR(N7407*P7407,"")</f>
        <v>0</v>
      </c>
    </row>
    <row r="7408" ht="96" customHeight="1" spans="2:17" x14ac:dyDescent="0.25">
      <c r="B7408" s="64">
        <f>IF(COUNTA(H7408:N7408)=0, "", 996 + ROW())</f>
      </c>
      <c r="G7408" s="66" t="s">
        <v>82</v>
      </c>
      <c r="H7408" s="67"/>
      <c r="I7408" s="67"/>
      <c r="J7408" s="67"/>
      <c r="K7408" s="68"/>
      <c r="L7408" s="69"/>
      <c r="M7408" s="67"/>
      <c r="N7408" s="70"/>
      <c r="O7408" s="64" t="s">
        <v>82</v>
      </c>
      <c r="P7408" s="71"/>
      <c r="Q7408" s="72">
        <f>IFERROR(N7408*P7408,"")</f>
        <v>0</v>
      </c>
    </row>
    <row r="7409" ht="96" customHeight="1" spans="2:17" x14ac:dyDescent="0.25">
      <c r="B7409" s="64">
        <f>IF(COUNTA(H7409:N7409)=0, "", 996 + ROW())</f>
      </c>
      <c r="G7409" s="66" t="s">
        <v>82</v>
      </c>
      <c r="H7409" s="67"/>
      <c r="I7409" s="67"/>
      <c r="J7409" s="67"/>
      <c r="K7409" s="68"/>
      <c r="L7409" s="69"/>
      <c r="M7409" s="67"/>
      <c r="N7409" s="70"/>
      <c r="O7409" s="64" t="s">
        <v>82</v>
      </c>
      <c r="P7409" s="71"/>
      <c r="Q7409" s="72">
        <f>IFERROR(N7409*P7409,"")</f>
        <v>0</v>
      </c>
    </row>
    <row r="7410" ht="96" customHeight="1" spans="2:17" x14ac:dyDescent="0.25">
      <c r="B7410" s="64">
        <f>IF(COUNTA(H7410:N7410)=0, "", 996 + ROW())</f>
      </c>
      <c r="G7410" s="66" t="s">
        <v>82</v>
      </c>
      <c r="H7410" s="67"/>
      <c r="I7410" s="67"/>
      <c r="J7410" s="67"/>
      <c r="K7410" s="68"/>
      <c r="L7410" s="69"/>
      <c r="M7410" s="67"/>
      <c r="N7410" s="70"/>
      <c r="O7410" s="64" t="s">
        <v>82</v>
      </c>
      <c r="P7410" s="71"/>
      <c r="Q7410" s="72">
        <f>IFERROR(N7410*P7410,"")</f>
        <v>0</v>
      </c>
    </row>
    <row r="7411" ht="96" customHeight="1" spans="2:17" x14ac:dyDescent="0.25">
      <c r="B7411" s="64">
        <f>IF(COUNTA(H7411:N7411)=0, "", 996 + ROW())</f>
      </c>
      <c r="G7411" s="66" t="s">
        <v>82</v>
      </c>
      <c r="H7411" s="67"/>
      <c r="I7411" s="67"/>
      <c r="J7411" s="67"/>
      <c r="K7411" s="68"/>
      <c r="L7411" s="69"/>
      <c r="M7411" s="67"/>
      <c r="N7411" s="70"/>
      <c r="O7411" s="64" t="s">
        <v>82</v>
      </c>
      <c r="P7411" s="71"/>
      <c r="Q7411" s="72">
        <f>IFERROR(N7411*P7411,"")</f>
        <v>0</v>
      </c>
    </row>
    <row r="7412" ht="96" customHeight="1" spans="2:17" x14ac:dyDescent="0.25">
      <c r="B7412" s="64">
        <f>IF(COUNTA(H7412:N7412)=0, "", 996 + ROW())</f>
      </c>
      <c r="G7412" s="66" t="s">
        <v>82</v>
      </c>
      <c r="H7412" s="67"/>
      <c r="I7412" s="67"/>
      <c r="J7412" s="67"/>
      <c r="K7412" s="68"/>
      <c r="L7412" s="69"/>
      <c r="M7412" s="67"/>
      <c r="N7412" s="70"/>
      <c r="O7412" s="64" t="s">
        <v>82</v>
      </c>
      <c r="P7412" s="71"/>
      <c r="Q7412" s="72">
        <f>IFERROR(N7412*P7412,"")</f>
        <v>0</v>
      </c>
    </row>
    <row r="7413" ht="96" customHeight="1" spans="2:17" x14ac:dyDescent="0.25">
      <c r="B7413" s="64">
        <f>IF(COUNTA(H7413:N7413)=0, "", 996 + ROW())</f>
      </c>
      <c r="G7413" s="66" t="s">
        <v>82</v>
      </c>
      <c r="H7413" s="67"/>
      <c r="I7413" s="67"/>
      <c r="J7413" s="67"/>
      <c r="K7413" s="68"/>
      <c r="L7413" s="69"/>
      <c r="M7413" s="67"/>
      <c r="N7413" s="70"/>
      <c r="O7413" s="64" t="s">
        <v>82</v>
      </c>
      <c r="P7413" s="71"/>
      <c r="Q7413" s="72">
        <f>IFERROR(N7413*P7413,"")</f>
        <v>0</v>
      </c>
    </row>
    <row r="7414" ht="96" customHeight="1" spans="2:17" x14ac:dyDescent="0.25">
      <c r="B7414" s="64">
        <f>IF(COUNTA(H7414:N7414)=0, "", 996 + ROW())</f>
      </c>
      <c r="G7414" s="66" t="s">
        <v>82</v>
      </c>
      <c r="H7414" s="67"/>
      <c r="I7414" s="67"/>
      <c r="J7414" s="67"/>
      <c r="K7414" s="68"/>
      <c r="L7414" s="69"/>
      <c r="M7414" s="67"/>
      <c r="N7414" s="70"/>
      <c r="O7414" s="64" t="s">
        <v>82</v>
      </c>
      <c r="P7414" s="71"/>
      <c r="Q7414" s="72">
        <f>IFERROR(N7414*P7414,"")</f>
        <v>0</v>
      </c>
    </row>
    <row r="7415" ht="96" customHeight="1" spans="2:17" x14ac:dyDescent="0.25">
      <c r="B7415" s="64">
        <f>IF(COUNTA(H7415:N7415)=0, "", 996 + ROW())</f>
      </c>
      <c r="G7415" s="66" t="s">
        <v>82</v>
      </c>
      <c r="H7415" s="67"/>
      <c r="I7415" s="67"/>
      <c r="J7415" s="67"/>
      <c r="K7415" s="68"/>
      <c r="L7415" s="69"/>
      <c r="M7415" s="67"/>
      <c r="N7415" s="70"/>
      <c r="O7415" s="64" t="s">
        <v>82</v>
      </c>
      <c r="P7415" s="71"/>
      <c r="Q7415" s="72">
        <f>IFERROR(N7415*P7415,"")</f>
        <v>0</v>
      </c>
    </row>
    <row r="7416" ht="96" customHeight="1" spans="2:17" x14ac:dyDescent="0.25">
      <c r="B7416" s="64">
        <f>IF(COUNTA(H7416:N7416)=0, "", 996 + ROW())</f>
      </c>
      <c r="G7416" s="66" t="s">
        <v>82</v>
      </c>
      <c r="H7416" s="67"/>
      <c r="I7416" s="67"/>
      <c r="J7416" s="67"/>
      <c r="K7416" s="68"/>
      <c r="L7416" s="69"/>
      <c r="M7416" s="67"/>
      <c r="N7416" s="70"/>
      <c r="O7416" s="64" t="s">
        <v>82</v>
      </c>
      <c r="P7416" s="71"/>
      <c r="Q7416" s="72">
        <f>IFERROR(N7416*P7416,"")</f>
        <v>0</v>
      </c>
    </row>
    <row r="7417" ht="96" customHeight="1" spans="2:17" x14ac:dyDescent="0.25">
      <c r="B7417" s="64">
        <f>IF(COUNTA(H7417:N7417)=0, "", 996 + ROW())</f>
      </c>
      <c r="G7417" s="66" t="s">
        <v>82</v>
      </c>
      <c r="H7417" s="67"/>
      <c r="I7417" s="67"/>
      <c r="J7417" s="67"/>
      <c r="K7417" s="68"/>
      <c r="L7417" s="69"/>
      <c r="M7417" s="67"/>
      <c r="N7417" s="70"/>
      <c r="O7417" s="64" t="s">
        <v>82</v>
      </c>
      <c r="P7417" s="71"/>
      <c r="Q7417" s="72">
        <f>IFERROR(N7417*P7417,"")</f>
        <v>0</v>
      </c>
    </row>
    <row r="7418" ht="96" customHeight="1" spans="2:17" x14ac:dyDescent="0.25">
      <c r="B7418" s="64">
        <f>IF(COUNTA(H7418:N7418)=0, "", 996 + ROW())</f>
      </c>
      <c r="G7418" s="66" t="s">
        <v>82</v>
      </c>
      <c r="H7418" s="67"/>
      <c r="I7418" s="67"/>
      <c r="J7418" s="67"/>
      <c r="K7418" s="68"/>
      <c r="L7418" s="69"/>
      <c r="M7418" s="67"/>
      <c r="N7418" s="70"/>
      <c r="O7418" s="64" t="s">
        <v>82</v>
      </c>
      <c r="P7418" s="71"/>
      <c r="Q7418" s="72">
        <f>IFERROR(N7418*P7418,"")</f>
        <v>0</v>
      </c>
    </row>
    <row r="7419" ht="96" customHeight="1" spans="2:17" x14ac:dyDescent="0.25">
      <c r="B7419" s="64">
        <f>IF(COUNTA(H7419:N7419)=0, "", 996 + ROW())</f>
      </c>
      <c r="G7419" s="66" t="s">
        <v>82</v>
      </c>
      <c r="H7419" s="67"/>
      <c r="I7419" s="67"/>
      <c r="J7419" s="67"/>
      <c r="K7419" s="68"/>
      <c r="L7419" s="69"/>
      <c r="M7419" s="67"/>
      <c r="N7419" s="70"/>
      <c r="O7419" s="64" t="s">
        <v>82</v>
      </c>
      <c r="P7419" s="71"/>
      <c r="Q7419" s="72">
        <f>IFERROR(N7419*P7419,"")</f>
        <v>0</v>
      </c>
    </row>
    <row r="7420" ht="96" customHeight="1" spans="2:17" x14ac:dyDescent="0.25">
      <c r="B7420" s="64">
        <f>IF(COUNTA(H7420:N7420)=0, "", 996 + ROW())</f>
      </c>
      <c r="G7420" s="66" t="s">
        <v>82</v>
      </c>
      <c r="H7420" s="67"/>
      <c r="I7420" s="67"/>
      <c r="J7420" s="67"/>
      <c r="K7420" s="68"/>
      <c r="L7420" s="69"/>
      <c r="M7420" s="67"/>
      <c r="N7420" s="70"/>
      <c r="O7420" s="64" t="s">
        <v>82</v>
      </c>
      <c r="P7420" s="71"/>
      <c r="Q7420" s="72">
        <f>IFERROR(N7420*P7420,"")</f>
        <v>0</v>
      </c>
    </row>
    <row r="7421" ht="96" customHeight="1" spans="2:17" x14ac:dyDescent="0.25">
      <c r="B7421" s="64">
        <f>IF(COUNTA(H7421:N7421)=0, "", 996 + ROW())</f>
      </c>
      <c r="G7421" s="66" t="s">
        <v>82</v>
      </c>
      <c r="H7421" s="67"/>
      <c r="I7421" s="67"/>
      <c r="J7421" s="67"/>
      <c r="K7421" s="68"/>
      <c r="L7421" s="69"/>
      <c r="M7421" s="67"/>
      <c r="N7421" s="70"/>
      <c r="O7421" s="64" t="s">
        <v>82</v>
      </c>
      <c r="P7421" s="71"/>
      <c r="Q7421" s="72">
        <f>IFERROR(N7421*P7421,"")</f>
        <v>0</v>
      </c>
    </row>
    <row r="7422" ht="96" customHeight="1" spans="2:17" x14ac:dyDescent="0.25">
      <c r="B7422" s="64">
        <f>IF(COUNTA(H7422:N7422)=0, "", 996 + ROW())</f>
      </c>
      <c r="G7422" s="66" t="s">
        <v>82</v>
      </c>
      <c r="H7422" s="67"/>
      <c r="I7422" s="67"/>
      <c r="J7422" s="67"/>
      <c r="K7422" s="68"/>
      <c r="L7422" s="69"/>
      <c r="M7422" s="67"/>
      <c r="N7422" s="70"/>
      <c r="O7422" s="64" t="s">
        <v>82</v>
      </c>
      <c r="P7422" s="71"/>
      <c r="Q7422" s="72">
        <f>IFERROR(N7422*P7422,"")</f>
        <v>0</v>
      </c>
    </row>
    <row r="7423" ht="96" customHeight="1" spans="2:17" x14ac:dyDescent="0.25">
      <c r="B7423" s="64">
        <f>IF(COUNTA(H7423:N7423)=0, "", 996 + ROW())</f>
      </c>
      <c r="G7423" s="66" t="s">
        <v>82</v>
      </c>
      <c r="H7423" s="67"/>
      <c r="I7423" s="67"/>
      <c r="J7423" s="67"/>
      <c r="K7423" s="68"/>
      <c r="L7423" s="69"/>
      <c r="M7423" s="67"/>
      <c r="N7423" s="70"/>
      <c r="O7423" s="64" t="s">
        <v>82</v>
      </c>
      <c r="P7423" s="71"/>
      <c r="Q7423" s="72">
        <f>IFERROR(N7423*P7423,"")</f>
        <v>0</v>
      </c>
    </row>
    <row r="7424" ht="96" customHeight="1" spans="2:17" x14ac:dyDescent="0.25">
      <c r="B7424" s="64">
        <f>IF(COUNTA(H7424:N7424)=0, "", 996 + ROW())</f>
      </c>
      <c r="G7424" s="66" t="s">
        <v>82</v>
      </c>
      <c r="H7424" s="67"/>
      <c r="I7424" s="67"/>
      <c r="J7424" s="67"/>
      <c r="K7424" s="68"/>
      <c r="L7424" s="69"/>
      <c r="M7424" s="67"/>
      <c r="N7424" s="70"/>
      <c r="O7424" s="64" t="s">
        <v>82</v>
      </c>
      <c r="P7424" s="71"/>
      <c r="Q7424" s="72">
        <f>IFERROR(N7424*P7424,"")</f>
        <v>0</v>
      </c>
    </row>
    <row r="7425" ht="96" customHeight="1" spans="2:17" x14ac:dyDescent="0.25">
      <c r="B7425" s="64">
        <f>IF(COUNTA(H7425:N7425)=0, "", 996 + ROW())</f>
      </c>
      <c r="G7425" s="66" t="s">
        <v>82</v>
      </c>
      <c r="H7425" s="67"/>
      <c r="I7425" s="67"/>
      <c r="J7425" s="67"/>
      <c r="K7425" s="68"/>
      <c r="L7425" s="69"/>
      <c r="M7425" s="67"/>
      <c r="N7425" s="70"/>
      <c r="O7425" s="64" t="s">
        <v>82</v>
      </c>
      <c r="P7425" s="71"/>
      <c r="Q7425" s="72">
        <f>IFERROR(N7425*P7425,"")</f>
        <v>0</v>
      </c>
    </row>
    <row r="7426" ht="96" customHeight="1" spans="2:17" x14ac:dyDescent="0.25">
      <c r="B7426" s="64">
        <f>IF(COUNTA(H7426:N7426)=0, "", 996 + ROW())</f>
      </c>
      <c r="G7426" s="66" t="s">
        <v>82</v>
      </c>
      <c r="H7426" s="67"/>
      <c r="I7426" s="67"/>
      <c r="J7426" s="67"/>
      <c r="K7426" s="68"/>
      <c r="L7426" s="69"/>
      <c r="M7426" s="67"/>
      <c r="N7426" s="70"/>
      <c r="O7426" s="64" t="s">
        <v>82</v>
      </c>
      <c r="P7426" s="71"/>
      <c r="Q7426" s="72">
        <f>IFERROR(N7426*P7426,"")</f>
        <v>0</v>
      </c>
    </row>
    <row r="7427" ht="96" customHeight="1" spans="2:17" x14ac:dyDescent="0.25">
      <c r="B7427" s="64">
        <f>IF(COUNTA(H7427:N7427)=0, "", 996 + ROW())</f>
      </c>
      <c r="G7427" s="66" t="s">
        <v>82</v>
      </c>
      <c r="H7427" s="67"/>
      <c r="I7427" s="67"/>
      <c r="J7427" s="67"/>
      <c r="K7427" s="68"/>
      <c r="L7427" s="69"/>
      <c r="M7427" s="67"/>
      <c r="N7427" s="70"/>
      <c r="O7427" s="64" t="s">
        <v>82</v>
      </c>
      <c r="P7427" s="71"/>
      <c r="Q7427" s="72">
        <f>IFERROR(N7427*P7427,"")</f>
        <v>0</v>
      </c>
    </row>
    <row r="7428" ht="96" customHeight="1" spans="2:17" x14ac:dyDescent="0.25">
      <c r="B7428" s="64">
        <f>IF(COUNTA(H7428:N7428)=0, "", 996 + ROW())</f>
      </c>
      <c r="G7428" s="66" t="s">
        <v>82</v>
      </c>
      <c r="H7428" s="67"/>
      <c r="I7428" s="67"/>
      <c r="J7428" s="67"/>
      <c r="K7428" s="68"/>
      <c r="L7428" s="69"/>
      <c r="M7428" s="67"/>
      <c r="N7428" s="70"/>
      <c r="O7428" s="64" t="s">
        <v>82</v>
      </c>
      <c r="P7428" s="71"/>
      <c r="Q7428" s="72">
        <f>IFERROR(N7428*P7428,"")</f>
        <v>0</v>
      </c>
    </row>
    <row r="7429" ht="96" customHeight="1" spans="2:17" x14ac:dyDescent="0.25">
      <c r="B7429" s="64">
        <f>IF(COUNTA(H7429:N7429)=0, "", 996 + ROW())</f>
      </c>
      <c r="G7429" s="66" t="s">
        <v>82</v>
      </c>
      <c r="H7429" s="67"/>
      <c r="I7429" s="67"/>
      <c r="J7429" s="67"/>
      <c r="K7429" s="68"/>
      <c r="L7429" s="69"/>
      <c r="M7429" s="67"/>
      <c r="N7429" s="70"/>
      <c r="O7429" s="64" t="s">
        <v>82</v>
      </c>
      <c r="P7429" s="71"/>
      <c r="Q7429" s="72">
        <f>IFERROR(N7429*P7429,"")</f>
        <v>0</v>
      </c>
    </row>
    <row r="7430" ht="96" customHeight="1" spans="2:17" x14ac:dyDescent="0.25">
      <c r="B7430" s="64">
        <f>IF(COUNTA(H7430:N7430)=0, "", 996 + ROW())</f>
      </c>
      <c r="G7430" s="66" t="s">
        <v>82</v>
      </c>
      <c r="H7430" s="67"/>
      <c r="I7430" s="67"/>
      <c r="J7430" s="67"/>
      <c r="K7430" s="68"/>
      <c r="L7430" s="69"/>
      <c r="M7430" s="67"/>
      <c r="N7430" s="70"/>
      <c r="O7430" s="64" t="s">
        <v>82</v>
      </c>
      <c r="P7430" s="71"/>
      <c r="Q7430" s="72">
        <f>IFERROR(N7430*P7430,"")</f>
        <v>0</v>
      </c>
    </row>
    <row r="7431" ht="96" customHeight="1" spans="2:17" x14ac:dyDescent="0.25">
      <c r="B7431" s="64">
        <f>IF(COUNTA(H7431:N7431)=0, "", 996 + ROW())</f>
      </c>
      <c r="G7431" s="66" t="s">
        <v>82</v>
      </c>
      <c r="H7431" s="67"/>
      <c r="I7431" s="67"/>
      <c r="J7431" s="67"/>
      <c r="K7431" s="68"/>
      <c r="L7431" s="69"/>
      <c r="M7431" s="67"/>
      <c r="N7431" s="70"/>
      <c r="O7431" s="64" t="s">
        <v>82</v>
      </c>
      <c r="P7431" s="71"/>
      <c r="Q7431" s="72">
        <f>IFERROR(N7431*P7431,"")</f>
        <v>0</v>
      </c>
    </row>
    <row r="7432" ht="96" customHeight="1" spans="2:17" x14ac:dyDescent="0.25">
      <c r="B7432" s="64">
        <f>IF(COUNTA(H7432:N7432)=0, "", 996 + ROW())</f>
      </c>
      <c r="G7432" s="66" t="s">
        <v>82</v>
      </c>
      <c r="H7432" s="67"/>
      <c r="I7432" s="67"/>
      <c r="J7432" s="67"/>
      <c r="K7432" s="68"/>
      <c r="L7432" s="69"/>
      <c r="M7432" s="67"/>
      <c r="N7432" s="70"/>
      <c r="O7432" s="64" t="s">
        <v>82</v>
      </c>
      <c r="P7432" s="71"/>
      <c r="Q7432" s="72">
        <f>IFERROR(N7432*P7432,"")</f>
        <v>0</v>
      </c>
    </row>
    <row r="7433" ht="96" customHeight="1" spans="2:17" x14ac:dyDescent="0.25">
      <c r="B7433" s="64">
        <f>IF(COUNTA(H7433:N7433)=0, "", 996 + ROW())</f>
      </c>
      <c r="G7433" s="66" t="s">
        <v>82</v>
      </c>
      <c r="H7433" s="67"/>
      <c r="I7433" s="67"/>
      <c r="J7433" s="67"/>
      <c r="K7433" s="68"/>
      <c r="L7433" s="69"/>
      <c r="M7433" s="67"/>
      <c r="N7433" s="70"/>
      <c r="O7433" s="64" t="s">
        <v>82</v>
      </c>
      <c r="P7433" s="71"/>
      <c r="Q7433" s="72">
        <f>IFERROR(N7433*P7433,"")</f>
        <v>0</v>
      </c>
    </row>
    <row r="7434" ht="96" customHeight="1" spans="2:17" x14ac:dyDescent="0.25">
      <c r="B7434" s="64">
        <f>IF(COUNTA(H7434:N7434)=0, "", 996 + ROW())</f>
      </c>
      <c r="G7434" s="66" t="s">
        <v>82</v>
      </c>
      <c r="H7434" s="67"/>
      <c r="I7434" s="67"/>
      <c r="J7434" s="67"/>
      <c r="K7434" s="68"/>
      <c r="L7434" s="69"/>
      <c r="M7434" s="67"/>
      <c r="N7434" s="70"/>
      <c r="O7434" s="64" t="s">
        <v>82</v>
      </c>
      <c r="P7434" s="71"/>
      <c r="Q7434" s="72">
        <f>IFERROR(N7434*P7434,"")</f>
        <v>0</v>
      </c>
    </row>
    <row r="7435" ht="96" customHeight="1" spans="2:17" x14ac:dyDescent="0.25">
      <c r="B7435" s="64">
        <f>IF(COUNTA(H7435:N7435)=0, "", 996 + ROW())</f>
      </c>
      <c r="G7435" s="66" t="s">
        <v>82</v>
      </c>
      <c r="H7435" s="67"/>
      <c r="I7435" s="67"/>
      <c r="J7435" s="67"/>
      <c r="K7435" s="68"/>
      <c r="L7435" s="69"/>
      <c r="M7435" s="67"/>
      <c r="N7435" s="70"/>
      <c r="O7435" s="64" t="s">
        <v>82</v>
      </c>
      <c r="P7435" s="71"/>
      <c r="Q7435" s="72">
        <f>IFERROR(N7435*P7435,"")</f>
        <v>0</v>
      </c>
    </row>
    <row r="7436" ht="96" customHeight="1" spans="2:17" x14ac:dyDescent="0.25">
      <c r="B7436" s="64">
        <f>IF(COUNTA(H7436:N7436)=0, "", 996 + ROW())</f>
      </c>
      <c r="G7436" s="66" t="s">
        <v>82</v>
      </c>
      <c r="H7436" s="67"/>
      <c r="I7436" s="67"/>
      <c r="J7436" s="67"/>
      <c r="K7436" s="68"/>
      <c r="L7436" s="69"/>
      <c r="M7436" s="67"/>
      <c r="N7436" s="70"/>
      <c r="O7436" s="64" t="s">
        <v>82</v>
      </c>
      <c r="P7436" s="71"/>
      <c r="Q7436" s="72">
        <f>IFERROR(N7436*P7436,"")</f>
        <v>0</v>
      </c>
    </row>
    <row r="7437" ht="96" customHeight="1" spans="2:17" x14ac:dyDescent="0.25">
      <c r="B7437" s="64">
        <f>IF(COUNTA(H7437:N7437)=0, "", 996 + ROW())</f>
      </c>
      <c r="G7437" s="66" t="s">
        <v>82</v>
      </c>
      <c r="H7437" s="67"/>
      <c r="I7437" s="67"/>
      <c r="J7437" s="67"/>
      <c r="K7437" s="68"/>
      <c r="L7437" s="69"/>
      <c r="M7437" s="67"/>
      <c r="N7437" s="70"/>
      <c r="O7437" s="64" t="s">
        <v>82</v>
      </c>
      <c r="P7437" s="71"/>
      <c r="Q7437" s="72">
        <f>IFERROR(N7437*P7437,"")</f>
        <v>0</v>
      </c>
    </row>
    <row r="7438" ht="96" customHeight="1" spans="2:17" x14ac:dyDescent="0.25">
      <c r="B7438" s="64">
        <f>IF(COUNTA(H7438:N7438)=0, "", 996 + ROW())</f>
      </c>
      <c r="G7438" s="66" t="s">
        <v>82</v>
      </c>
      <c r="H7438" s="67"/>
      <c r="I7438" s="67"/>
      <c r="J7438" s="67"/>
      <c r="K7438" s="68"/>
      <c r="L7438" s="69"/>
      <c r="M7438" s="67"/>
      <c r="N7438" s="70"/>
      <c r="O7438" s="64" t="s">
        <v>82</v>
      </c>
      <c r="P7438" s="71"/>
      <c r="Q7438" s="72">
        <f>IFERROR(N7438*P7438,"")</f>
        <v>0</v>
      </c>
    </row>
    <row r="7439" ht="96" customHeight="1" spans="2:17" x14ac:dyDescent="0.25">
      <c r="B7439" s="64">
        <f>IF(COUNTA(H7439:N7439)=0, "", 996 + ROW())</f>
      </c>
      <c r="G7439" s="66" t="s">
        <v>82</v>
      </c>
      <c r="H7439" s="67"/>
      <c r="I7439" s="67"/>
      <c r="J7439" s="67"/>
      <c r="K7439" s="68"/>
      <c r="L7439" s="69"/>
      <c r="M7439" s="67"/>
      <c r="N7439" s="70"/>
      <c r="O7439" s="64" t="s">
        <v>82</v>
      </c>
      <c r="P7439" s="71"/>
      <c r="Q7439" s="72">
        <f>IFERROR(N7439*P7439,"")</f>
        <v>0</v>
      </c>
    </row>
    <row r="7440" ht="96" customHeight="1" spans="2:17" x14ac:dyDescent="0.25">
      <c r="B7440" s="64">
        <f>IF(COUNTA(H7440:N7440)=0, "", 996 + ROW())</f>
      </c>
      <c r="G7440" s="66" t="s">
        <v>82</v>
      </c>
      <c r="H7440" s="67"/>
      <c r="I7440" s="67"/>
      <c r="J7440" s="67"/>
      <c r="K7440" s="68"/>
      <c r="L7440" s="69"/>
      <c r="M7440" s="67"/>
      <c r="N7440" s="70"/>
      <c r="O7440" s="64" t="s">
        <v>82</v>
      </c>
      <c r="P7440" s="71"/>
      <c r="Q7440" s="72">
        <f>IFERROR(N7440*P7440,"")</f>
        <v>0</v>
      </c>
    </row>
    <row r="7441" ht="96" customHeight="1" spans="2:17" x14ac:dyDescent="0.25">
      <c r="B7441" s="64">
        <f>IF(COUNTA(H7441:N7441)=0, "", 996 + ROW())</f>
      </c>
      <c r="G7441" s="66" t="s">
        <v>82</v>
      </c>
      <c r="H7441" s="67"/>
      <c r="I7441" s="67"/>
      <c r="J7441" s="67"/>
      <c r="K7441" s="68"/>
      <c r="L7441" s="69"/>
      <c r="M7441" s="67"/>
      <c r="N7441" s="70"/>
      <c r="O7441" s="64" t="s">
        <v>82</v>
      </c>
      <c r="P7441" s="71"/>
      <c r="Q7441" s="72">
        <f>IFERROR(N7441*P7441,"")</f>
        <v>0</v>
      </c>
    </row>
    <row r="7442" ht="96" customHeight="1" spans="2:17" x14ac:dyDescent="0.25">
      <c r="B7442" s="64">
        <f>IF(COUNTA(H7442:N7442)=0, "", 996 + ROW())</f>
      </c>
      <c r="G7442" s="66" t="s">
        <v>82</v>
      </c>
      <c r="H7442" s="67"/>
      <c r="I7442" s="67"/>
      <c r="J7442" s="67"/>
      <c r="K7442" s="68"/>
      <c r="L7442" s="69"/>
      <c r="M7442" s="67"/>
      <c r="N7442" s="70"/>
      <c r="O7442" s="64" t="s">
        <v>82</v>
      </c>
      <c r="P7442" s="71"/>
      <c r="Q7442" s="72">
        <f>IFERROR(N7442*P7442,"")</f>
        <v>0</v>
      </c>
    </row>
    <row r="7443" ht="96" customHeight="1" spans="2:17" x14ac:dyDescent="0.25">
      <c r="B7443" s="64">
        <f>IF(COUNTA(H7443:N7443)=0, "", 996 + ROW())</f>
      </c>
      <c r="G7443" s="66" t="s">
        <v>82</v>
      </c>
      <c r="H7443" s="67"/>
      <c r="I7443" s="67"/>
      <c r="J7443" s="67"/>
      <c r="K7443" s="68"/>
      <c r="L7443" s="69"/>
      <c r="M7443" s="67"/>
      <c r="N7443" s="70"/>
      <c r="O7443" s="64" t="s">
        <v>82</v>
      </c>
      <c r="P7443" s="71"/>
      <c r="Q7443" s="72">
        <f>IFERROR(N7443*P7443,"")</f>
        <v>0</v>
      </c>
    </row>
    <row r="7444" ht="96" customHeight="1" spans="2:17" x14ac:dyDescent="0.25">
      <c r="B7444" s="64">
        <f>IF(COUNTA(H7444:N7444)=0, "", 996 + ROW())</f>
      </c>
      <c r="G7444" s="66" t="s">
        <v>82</v>
      </c>
      <c r="H7444" s="67"/>
      <c r="I7444" s="67"/>
      <c r="J7444" s="67"/>
      <c r="K7444" s="68"/>
      <c r="L7444" s="69"/>
      <c r="M7444" s="67"/>
      <c r="N7444" s="70"/>
      <c r="O7444" s="64" t="s">
        <v>82</v>
      </c>
      <c r="P7444" s="71"/>
      <c r="Q7444" s="72">
        <f>IFERROR(N7444*P7444,"")</f>
        <v>0</v>
      </c>
    </row>
    <row r="7445" ht="96" customHeight="1" spans="2:17" x14ac:dyDescent="0.25">
      <c r="B7445" s="64">
        <f>IF(COUNTA(H7445:N7445)=0, "", 996 + ROW())</f>
      </c>
      <c r="G7445" s="66" t="s">
        <v>82</v>
      </c>
      <c r="H7445" s="67"/>
      <c r="I7445" s="67"/>
      <c r="J7445" s="67"/>
      <c r="K7445" s="68"/>
      <c r="L7445" s="69"/>
      <c r="M7445" s="67"/>
      <c r="N7445" s="70"/>
      <c r="O7445" s="64" t="s">
        <v>82</v>
      </c>
      <c r="P7445" s="71"/>
      <c r="Q7445" s="72">
        <f>IFERROR(N7445*P7445,"")</f>
        <v>0</v>
      </c>
    </row>
    <row r="7446" ht="96" customHeight="1" spans="2:17" x14ac:dyDescent="0.25">
      <c r="B7446" s="64">
        <f>IF(COUNTA(H7446:N7446)=0, "", 996 + ROW())</f>
      </c>
      <c r="G7446" s="66" t="s">
        <v>82</v>
      </c>
      <c r="H7446" s="67"/>
      <c r="I7446" s="67"/>
      <c r="J7446" s="67"/>
      <c r="K7446" s="68"/>
      <c r="L7446" s="69"/>
      <c r="M7446" s="67"/>
      <c r="N7446" s="70"/>
      <c r="O7446" s="64" t="s">
        <v>82</v>
      </c>
      <c r="P7446" s="71"/>
      <c r="Q7446" s="72">
        <f>IFERROR(N7446*P7446,"")</f>
        <v>0</v>
      </c>
    </row>
    <row r="7447" ht="96" customHeight="1" spans="2:17" x14ac:dyDescent="0.25">
      <c r="B7447" s="64">
        <f>IF(COUNTA(H7447:N7447)=0, "", 996 + ROW())</f>
      </c>
      <c r="G7447" s="66" t="s">
        <v>82</v>
      </c>
      <c r="H7447" s="67"/>
      <c r="I7447" s="67"/>
      <c r="J7447" s="67"/>
      <c r="K7447" s="68"/>
      <c r="L7447" s="69"/>
      <c r="M7447" s="67"/>
      <c r="N7447" s="70"/>
      <c r="O7447" s="64" t="s">
        <v>82</v>
      </c>
      <c r="P7447" s="71"/>
      <c r="Q7447" s="72">
        <f>IFERROR(N7447*P7447,"")</f>
        <v>0</v>
      </c>
    </row>
    <row r="7448" ht="96" customHeight="1" spans="2:17" x14ac:dyDescent="0.25">
      <c r="B7448" s="64">
        <f>IF(COUNTA(H7448:N7448)=0, "", 996 + ROW())</f>
      </c>
      <c r="G7448" s="66" t="s">
        <v>82</v>
      </c>
      <c r="H7448" s="67"/>
      <c r="I7448" s="67"/>
      <c r="J7448" s="67"/>
      <c r="K7448" s="68"/>
      <c r="L7448" s="69"/>
      <c r="M7448" s="67"/>
      <c r="N7448" s="70"/>
      <c r="O7448" s="64" t="s">
        <v>82</v>
      </c>
      <c r="P7448" s="71"/>
      <c r="Q7448" s="72">
        <f>IFERROR(N7448*P7448,"")</f>
        <v>0</v>
      </c>
    </row>
    <row r="7449" ht="96" customHeight="1" spans="2:17" x14ac:dyDescent="0.25">
      <c r="B7449" s="64">
        <f>IF(COUNTA(H7449:N7449)=0, "", 996 + ROW())</f>
      </c>
      <c r="G7449" s="66" t="s">
        <v>82</v>
      </c>
      <c r="H7449" s="67"/>
      <c r="I7449" s="67"/>
      <c r="J7449" s="67"/>
      <c r="K7449" s="68"/>
      <c r="L7449" s="69"/>
      <c r="M7449" s="67"/>
      <c r="N7449" s="70"/>
      <c r="O7449" s="64" t="s">
        <v>82</v>
      </c>
      <c r="P7449" s="71"/>
      <c r="Q7449" s="72">
        <f>IFERROR(N7449*P7449,"")</f>
        <v>0</v>
      </c>
    </row>
    <row r="7450" ht="96" customHeight="1" spans="2:17" x14ac:dyDescent="0.25">
      <c r="B7450" s="64">
        <f>IF(COUNTA(H7450:N7450)=0, "", 996 + ROW())</f>
      </c>
      <c r="G7450" s="66" t="s">
        <v>82</v>
      </c>
      <c r="H7450" s="67"/>
      <c r="I7450" s="67"/>
      <c r="J7450" s="67"/>
      <c r="K7450" s="68"/>
      <c r="L7450" s="69"/>
      <c r="M7450" s="67"/>
      <c r="N7450" s="70"/>
      <c r="O7450" s="64" t="s">
        <v>82</v>
      </c>
      <c r="P7450" s="71"/>
      <c r="Q7450" s="72">
        <f>IFERROR(N7450*P7450,"")</f>
        <v>0</v>
      </c>
    </row>
    <row r="7451" ht="96" customHeight="1" spans="2:17" x14ac:dyDescent="0.25">
      <c r="B7451" s="64">
        <f>IF(COUNTA(H7451:N7451)=0, "", 996 + ROW())</f>
      </c>
      <c r="G7451" s="66" t="s">
        <v>82</v>
      </c>
      <c r="H7451" s="67"/>
      <c r="I7451" s="67"/>
      <c r="J7451" s="67"/>
      <c r="K7451" s="68"/>
      <c r="L7451" s="69"/>
      <c r="M7451" s="67"/>
      <c r="N7451" s="70"/>
      <c r="O7451" s="64" t="s">
        <v>82</v>
      </c>
      <c r="P7451" s="71"/>
      <c r="Q7451" s="72">
        <f>IFERROR(N7451*P7451,"")</f>
        <v>0</v>
      </c>
    </row>
    <row r="7452" ht="96" customHeight="1" spans="2:17" x14ac:dyDescent="0.25">
      <c r="B7452" s="64">
        <f>IF(COUNTA(H7452:N7452)=0, "", 996 + ROW())</f>
      </c>
      <c r="G7452" s="66" t="s">
        <v>82</v>
      </c>
      <c r="H7452" s="67"/>
      <c r="I7452" s="67"/>
      <c r="J7452" s="67"/>
      <c r="K7452" s="68"/>
      <c r="L7452" s="69"/>
      <c r="M7452" s="67"/>
      <c r="N7452" s="70"/>
      <c r="O7452" s="64" t="s">
        <v>82</v>
      </c>
      <c r="P7452" s="71"/>
      <c r="Q7452" s="72">
        <f>IFERROR(N7452*P7452,"")</f>
        <v>0</v>
      </c>
    </row>
    <row r="7453" ht="96" customHeight="1" spans="2:17" x14ac:dyDescent="0.25">
      <c r="B7453" s="64">
        <f>IF(COUNTA(H7453:N7453)=0, "", 996 + ROW())</f>
      </c>
      <c r="G7453" s="66" t="s">
        <v>82</v>
      </c>
      <c r="H7453" s="67"/>
      <c r="I7453" s="67"/>
      <c r="J7453" s="67"/>
      <c r="K7453" s="68"/>
      <c r="L7453" s="69"/>
      <c r="M7453" s="67"/>
      <c r="N7453" s="70"/>
      <c r="O7453" s="64" t="s">
        <v>82</v>
      </c>
      <c r="P7453" s="71"/>
      <c r="Q7453" s="72">
        <f>IFERROR(N7453*P7453,"")</f>
        <v>0</v>
      </c>
    </row>
    <row r="7454" ht="96" customHeight="1" spans="2:17" x14ac:dyDescent="0.25">
      <c r="B7454" s="64">
        <f>IF(COUNTA(H7454:N7454)=0, "", 996 + ROW())</f>
      </c>
      <c r="G7454" s="66" t="s">
        <v>82</v>
      </c>
      <c r="H7454" s="67"/>
      <c r="I7454" s="67"/>
      <c r="J7454" s="67"/>
      <c r="K7454" s="68"/>
      <c r="L7454" s="69"/>
      <c r="M7454" s="67"/>
      <c r="N7454" s="70"/>
      <c r="O7454" s="64" t="s">
        <v>82</v>
      </c>
      <c r="P7454" s="71"/>
      <c r="Q7454" s="72">
        <f>IFERROR(N7454*P7454,"")</f>
        <v>0</v>
      </c>
    </row>
    <row r="7455" ht="96" customHeight="1" spans="2:17" x14ac:dyDescent="0.25">
      <c r="B7455" s="64">
        <f>IF(COUNTA(H7455:N7455)=0, "", 996 + ROW())</f>
      </c>
      <c r="G7455" s="66" t="s">
        <v>82</v>
      </c>
      <c r="H7455" s="67"/>
      <c r="I7455" s="67"/>
      <c r="J7455" s="67"/>
      <c r="K7455" s="68"/>
      <c r="L7455" s="69"/>
      <c r="M7455" s="67"/>
      <c r="N7455" s="70"/>
      <c r="O7455" s="64" t="s">
        <v>82</v>
      </c>
      <c r="P7455" s="71"/>
      <c r="Q7455" s="72">
        <f>IFERROR(N7455*P7455,"")</f>
        <v>0</v>
      </c>
    </row>
    <row r="7456" ht="96" customHeight="1" spans="2:17" x14ac:dyDescent="0.25">
      <c r="B7456" s="64">
        <f>IF(COUNTA(H7456:N7456)=0, "", 996 + ROW())</f>
      </c>
      <c r="G7456" s="66" t="s">
        <v>82</v>
      </c>
      <c r="H7456" s="67"/>
      <c r="I7456" s="67"/>
      <c r="J7456" s="67"/>
      <c r="K7456" s="68"/>
      <c r="L7456" s="69"/>
      <c r="M7456" s="67"/>
      <c r="N7456" s="70"/>
      <c r="O7456" s="64" t="s">
        <v>82</v>
      </c>
      <c r="P7456" s="71"/>
      <c r="Q7456" s="72">
        <f>IFERROR(N7456*P7456,"")</f>
        <v>0</v>
      </c>
    </row>
    <row r="7457" ht="96" customHeight="1" spans="2:17" x14ac:dyDescent="0.25">
      <c r="B7457" s="64">
        <f>IF(COUNTA(H7457:N7457)=0, "", 996 + ROW())</f>
      </c>
      <c r="G7457" s="66" t="s">
        <v>82</v>
      </c>
      <c r="H7457" s="67"/>
      <c r="I7457" s="67"/>
      <c r="J7457" s="67"/>
      <c r="K7457" s="68"/>
      <c r="L7457" s="69"/>
      <c r="M7457" s="67"/>
      <c r="N7457" s="70"/>
      <c r="O7457" s="64" t="s">
        <v>82</v>
      </c>
      <c r="P7457" s="71"/>
      <c r="Q7457" s="72">
        <f>IFERROR(N7457*P7457,"")</f>
        <v>0</v>
      </c>
    </row>
    <row r="7458" ht="96" customHeight="1" spans="2:17" x14ac:dyDescent="0.25">
      <c r="B7458" s="64">
        <f>IF(COUNTA(H7458:N7458)=0, "", 996 + ROW())</f>
      </c>
      <c r="G7458" s="66" t="s">
        <v>82</v>
      </c>
      <c r="H7458" s="67"/>
      <c r="I7458" s="67"/>
      <c r="J7458" s="67"/>
      <c r="K7458" s="68"/>
      <c r="L7458" s="69"/>
      <c r="M7458" s="67"/>
      <c r="N7458" s="70"/>
      <c r="O7458" s="64" t="s">
        <v>82</v>
      </c>
      <c r="P7458" s="71"/>
      <c r="Q7458" s="72">
        <f>IFERROR(N7458*P7458,"")</f>
        <v>0</v>
      </c>
    </row>
    <row r="7459" ht="96" customHeight="1" spans="2:17" x14ac:dyDescent="0.25">
      <c r="B7459" s="64">
        <f>IF(COUNTA(H7459:N7459)=0, "", 996 + ROW())</f>
      </c>
      <c r="G7459" s="66" t="s">
        <v>82</v>
      </c>
      <c r="H7459" s="67"/>
      <c r="I7459" s="67"/>
      <c r="J7459" s="67"/>
      <c r="K7459" s="68"/>
      <c r="L7459" s="69"/>
      <c r="M7459" s="67"/>
      <c r="N7459" s="70"/>
      <c r="O7459" s="64" t="s">
        <v>82</v>
      </c>
      <c r="P7459" s="71"/>
      <c r="Q7459" s="72">
        <f>IFERROR(N7459*P7459,"")</f>
        <v>0</v>
      </c>
    </row>
    <row r="7460" ht="96" customHeight="1" spans="2:17" x14ac:dyDescent="0.25">
      <c r="B7460" s="64">
        <f>IF(COUNTA(H7460:N7460)=0, "", 996 + ROW())</f>
      </c>
      <c r="G7460" s="66" t="s">
        <v>82</v>
      </c>
      <c r="H7460" s="67"/>
      <c r="I7460" s="67"/>
      <c r="J7460" s="67"/>
      <c r="K7460" s="68"/>
      <c r="L7460" s="69"/>
      <c r="M7460" s="67"/>
      <c r="N7460" s="70"/>
      <c r="O7460" s="64" t="s">
        <v>82</v>
      </c>
      <c r="P7460" s="71"/>
      <c r="Q7460" s="72">
        <f>IFERROR(N7460*P7460,"")</f>
        <v>0</v>
      </c>
    </row>
    <row r="7461" ht="96" customHeight="1" spans="2:17" x14ac:dyDescent="0.25">
      <c r="B7461" s="64">
        <f>IF(COUNTA(H7461:N7461)=0, "", 996 + ROW())</f>
      </c>
      <c r="G7461" s="66" t="s">
        <v>82</v>
      </c>
      <c r="H7461" s="67"/>
      <c r="I7461" s="67"/>
      <c r="J7461" s="67"/>
      <c r="K7461" s="68"/>
      <c r="L7461" s="69"/>
      <c r="M7461" s="67"/>
      <c r="N7461" s="70"/>
      <c r="O7461" s="64" t="s">
        <v>82</v>
      </c>
      <c r="P7461" s="71"/>
      <c r="Q7461" s="72">
        <f>IFERROR(N7461*P7461,"")</f>
        <v>0</v>
      </c>
    </row>
    <row r="7462" ht="96" customHeight="1" spans="2:17" x14ac:dyDescent="0.25">
      <c r="B7462" s="64">
        <f>IF(COUNTA(H7462:N7462)=0, "", 996 + ROW())</f>
      </c>
      <c r="G7462" s="66" t="s">
        <v>82</v>
      </c>
      <c r="H7462" s="67"/>
      <c r="I7462" s="67"/>
      <c r="J7462" s="67"/>
      <c r="K7462" s="68"/>
      <c r="L7462" s="69"/>
      <c r="M7462" s="67"/>
      <c r="N7462" s="70"/>
      <c r="O7462" s="64" t="s">
        <v>82</v>
      </c>
      <c r="P7462" s="71"/>
      <c r="Q7462" s="72">
        <f>IFERROR(N7462*P7462,"")</f>
        <v>0</v>
      </c>
    </row>
    <row r="7463" ht="96" customHeight="1" spans="2:17" x14ac:dyDescent="0.25">
      <c r="B7463" s="64">
        <f>IF(COUNTA(H7463:N7463)=0, "", 996 + ROW())</f>
      </c>
      <c r="G7463" s="66" t="s">
        <v>82</v>
      </c>
      <c r="H7463" s="67"/>
      <c r="I7463" s="67"/>
      <c r="J7463" s="67"/>
      <c r="K7463" s="68"/>
      <c r="L7463" s="69"/>
      <c r="M7463" s="67"/>
      <c r="N7463" s="70"/>
      <c r="O7463" s="64" t="s">
        <v>82</v>
      </c>
      <c r="P7463" s="71"/>
      <c r="Q7463" s="72">
        <f>IFERROR(N7463*P7463,"")</f>
        <v>0</v>
      </c>
    </row>
    <row r="7464" ht="96" customHeight="1" spans="2:17" x14ac:dyDescent="0.25">
      <c r="B7464" s="64">
        <f>IF(COUNTA(H7464:N7464)=0, "", 996 + ROW())</f>
      </c>
      <c r="G7464" s="66" t="s">
        <v>82</v>
      </c>
      <c r="H7464" s="67"/>
      <c r="I7464" s="67"/>
      <c r="J7464" s="67"/>
      <c r="K7464" s="68"/>
      <c r="L7464" s="69"/>
      <c r="M7464" s="67"/>
      <c r="N7464" s="70"/>
      <c r="O7464" s="64" t="s">
        <v>82</v>
      </c>
      <c r="P7464" s="71"/>
      <c r="Q7464" s="72">
        <f>IFERROR(N7464*P7464,"")</f>
        <v>0</v>
      </c>
    </row>
    <row r="7465" ht="96" customHeight="1" spans="2:17" x14ac:dyDescent="0.25">
      <c r="B7465" s="64">
        <f>IF(COUNTA(H7465:N7465)=0, "", 996 + ROW())</f>
      </c>
      <c r="G7465" s="66" t="s">
        <v>82</v>
      </c>
      <c r="H7465" s="67"/>
      <c r="I7465" s="67"/>
      <c r="J7465" s="67"/>
      <c r="K7465" s="68"/>
      <c r="L7465" s="69"/>
      <c r="M7465" s="67"/>
      <c r="N7465" s="70"/>
      <c r="O7465" s="64" t="s">
        <v>82</v>
      </c>
      <c r="P7465" s="71"/>
      <c r="Q7465" s="72">
        <f>IFERROR(N7465*P7465,"")</f>
        <v>0</v>
      </c>
    </row>
    <row r="7466" ht="96" customHeight="1" spans="2:17" x14ac:dyDescent="0.25">
      <c r="B7466" s="64">
        <f>IF(COUNTA(H7466:N7466)=0, "", 996 + ROW())</f>
      </c>
      <c r="G7466" s="66" t="s">
        <v>82</v>
      </c>
      <c r="H7466" s="67"/>
      <c r="I7466" s="67"/>
      <c r="J7466" s="67"/>
      <c r="K7466" s="68"/>
      <c r="L7466" s="69"/>
      <c r="M7466" s="67"/>
      <c r="N7466" s="70"/>
      <c r="O7466" s="64" t="s">
        <v>82</v>
      </c>
      <c r="P7466" s="71"/>
      <c r="Q7466" s="72">
        <f>IFERROR(N7466*P7466,"")</f>
        <v>0</v>
      </c>
    </row>
    <row r="7467" ht="96" customHeight="1" spans="2:17" x14ac:dyDescent="0.25">
      <c r="B7467" s="64">
        <f>IF(COUNTA(H7467:N7467)=0, "", 996 + ROW())</f>
      </c>
      <c r="G7467" s="66" t="s">
        <v>82</v>
      </c>
      <c r="H7467" s="67"/>
      <c r="I7467" s="67"/>
      <c r="J7467" s="67"/>
      <c r="K7467" s="68"/>
      <c r="L7467" s="69"/>
      <c r="M7467" s="67"/>
      <c r="N7467" s="70"/>
      <c r="O7467" s="64" t="s">
        <v>82</v>
      </c>
      <c r="P7467" s="71"/>
      <c r="Q7467" s="72">
        <f>IFERROR(N7467*P7467,"")</f>
        <v>0</v>
      </c>
    </row>
    <row r="7468" ht="96" customHeight="1" spans="2:17" x14ac:dyDescent="0.25">
      <c r="B7468" s="64">
        <f>IF(COUNTA(H7468:N7468)=0, "", 996 + ROW())</f>
      </c>
      <c r="G7468" s="66" t="s">
        <v>82</v>
      </c>
      <c r="H7468" s="67"/>
      <c r="I7468" s="67"/>
      <c r="J7468" s="67"/>
      <c r="K7468" s="68"/>
      <c r="L7468" s="69"/>
      <c r="M7468" s="67"/>
      <c r="N7468" s="70"/>
      <c r="O7468" s="64" t="s">
        <v>82</v>
      </c>
      <c r="P7468" s="71"/>
      <c r="Q7468" s="72">
        <f>IFERROR(N7468*P7468,"")</f>
        <v>0</v>
      </c>
    </row>
    <row r="7469" ht="96" customHeight="1" spans="2:17" x14ac:dyDescent="0.25">
      <c r="B7469" s="64">
        <f>IF(COUNTA(H7469:N7469)=0, "", 996 + ROW())</f>
      </c>
      <c r="G7469" s="66" t="s">
        <v>82</v>
      </c>
      <c r="H7469" s="67"/>
      <c r="I7469" s="67"/>
      <c r="J7469" s="67"/>
      <c r="K7469" s="68"/>
      <c r="L7469" s="69"/>
      <c r="M7469" s="67"/>
      <c r="N7469" s="70"/>
      <c r="O7469" s="64" t="s">
        <v>82</v>
      </c>
      <c r="P7469" s="71"/>
      <c r="Q7469" s="72">
        <f>IFERROR(N7469*P7469,"")</f>
        <v>0</v>
      </c>
    </row>
    <row r="7470" ht="96" customHeight="1" spans="2:17" x14ac:dyDescent="0.25">
      <c r="B7470" s="64">
        <f>IF(COUNTA(H7470:N7470)=0, "", 996 + ROW())</f>
      </c>
      <c r="G7470" s="66" t="s">
        <v>82</v>
      </c>
      <c r="H7470" s="67"/>
      <c r="I7470" s="67"/>
      <c r="J7470" s="67"/>
      <c r="K7470" s="68"/>
      <c r="L7470" s="69"/>
      <c r="M7470" s="67"/>
      <c r="N7470" s="70"/>
      <c r="O7470" s="64" t="s">
        <v>82</v>
      </c>
      <c r="P7470" s="71"/>
      <c r="Q7470" s="72">
        <f>IFERROR(N7470*P7470,"")</f>
        <v>0</v>
      </c>
    </row>
    <row r="7471" ht="96" customHeight="1" spans="2:17" x14ac:dyDescent="0.25">
      <c r="B7471" s="64">
        <f>IF(COUNTA(H7471:N7471)=0, "", 996 + ROW())</f>
      </c>
      <c r="G7471" s="66" t="s">
        <v>82</v>
      </c>
      <c r="H7471" s="67"/>
      <c r="I7471" s="67"/>
      <c r="J7471" s="67"/>
      <c r="K7471" s="68"/>
      <c r="L7471" s="69"/>
      <c r="M7471" s="67"/>
      <c r="N7471" s="70"/>
      <c r="O7471" s="64" t="s">
        <v>82</v>
      </c>
      <c r="P7471" s="71"/>
      <c r="Q7471" s="72">
        <f>IFERROR(N7471*P7471,"")</f>
        <v>0</v>
      </c>
    </row>
    <row r="7472" ht="96" customHeight="1" spans="2:17" x14ac:dyDescent="0.25">
      <c r="B7472" s="64">
        <f>IF(COUNTA(H7472:N7472)=0, "", 996 + ROW())</f>
      </c>
      <c r="G7472" s="66" t="s">
        <v>82</v>
      </c>
      <c r="H7472" s="67"/>
      <c r="I7472" s="67"/>
      <c r="J7472" s="67"/>
      <c r="K7472" s="68"/>
      <c r="L7472" s="69"/>
      <c r="M7472" s="67"/>
      <c r="N7472" s="70"/>
      <c r="O7472" s="64" t="s">
        <v>82</v>
      </c>
      <c r="P7472" s="71"/>
      <c r="Q7472" s="72">
        <f>IFERROR(N7472*P7472,"")</f>
        <v>0</v>
      </c>
    </row>
    <row r="7473" ht="96" customHeight="1" spans="2:17" x14ac:dyDescent="0.25">
      <c r="B7473" s="64">
        <f>IF(COUNTA(H7473:N7473)=0, "", 996 + ROW())</f>
      </c>
      <c r="G7473" s="66" t="s">
        <v>82</v>
      </c>
      <c r="H7473" s="67"/>
      <c r="I7473" s="67"/>
      <c r="J7473" s="67"/>
      <c r="K7473" s="68"/>
      <c r="L7473" s="69"/>
      <c r="M7473" s="67"/>
      <c r="N7473" s="70"/>
      <c r="O7473" s="64" t="s">
        <v>82</v>
      </c>
      <c r="P7473" s="71"/>
      <c r="Q7473" s="72">
        <f>IFERROR(N7473*P7473,"")</f>
        <v>0</v>
      </c>
    </row>
    <row r="7474" ht="96" customHeight="1" spans="2:17" x14ac:dyDescent="0.25">
      <c r="B7474" s="64">
        <f>IF(COUNTA(H7474:N7474)=0, "", 996 + ROW())</f>
      </c>
      <c r="G7474" s="66" t="s">
        <v>82</v>
      </c>
      <c r="H7474" s="67"/>
      <c r="I7474" s="67"/>
      <c r="J7474" s="67"/>
      <c r="K7474" s="68"/>
      <c r="L7474" s="69"/>
      <c r="M7474" s="67"/>
      <c r="N7474" s="70"/>
      <c r="O7474" s="64" t="s">
        <v>82</v>
      </c>
      <c r="P7474" s="71"/>
      <c r="Q7474" s="72">
        <f>IFERROR(N7474*P7474,"")</f>
        <v>0</v>
      </c>
    </row>
    <row r="7475" ht="96" customHeight="1" spans="2:17" x14ac:dyDescent="0.25">
      <c r="B7475" s="64">
        <f>IF(COUNTA(H7475:N7475)=0, "", 996 + ROW())</f>
      </c>
      <c r="G7475" s="66" t="s">
        <v>82</v>
      </c>
      <c r="H7475" s="67"/>
      <c r="I7475" s="67"/>
      <c r="J7475" s="67"/>
      <c r="K7475" s="68"/>
      <c r="L7475" s="69"/>
      <c r="M7475" s="67"/>
      <c r="N7475" s="70"/>
      <c r="O7475" s="64" t="s">
        <v>82</v>
      </c>
      <c r="P7475" s="71"/>
      <c r="Q7475" s="72">
        <f>IFERROR(N7475*P7475,"")</f>
        <v>0</v>
      </c>
    </row>
    <row r="7476" ht="96" customHeight="1" spans="2:17" x14ac:dyDescent="0.25">
      <c r="B7476" s="64">
        <f>IF(COUNTA(H7476:N7476)=0, "", 996 + ROW())</f>
      </c>
      <c r="G7476" s="66" t="s">
        <v>82</v>
      </c>
      <c r="H7476" s="67"/>
      <c r="I7476" s="67"/>
      <c r="J7476" s="67"/>
      <c r="K7476" s="68"/>
      <c r="L7476" s="69"/>
      <c r="M7476" s="67"/>
      <c r="N7476" s="70"/>
      <c r="O7476" s="64" t="s">
        <v>82</v>
      </c>
      <c r="P7476" s="71"/>
      <c r="Q7476" s="72">
        <f>IFERROR(N7476*P7476,"")</f>
        <v>0</v>
      </c>
    </row>
    <row r="7477" ht="96" customHeight="1" spans="2:17" x14ac:dyDescent="0.25">
      <c r="B7477" s="64">
        <f>IF(COUNTA(H7477:N7477)=0, "", 996 + ROW())</f>
      </c>
      <c r="G7477" s="66" t="s">
        <v>82</v>
      </c>
      <c r="H7477" s="67"/>
      <c r="I7477" s="67"/>
      <c r="J7477" s="67"/>
      <c r="K7477" s="68"/>
      <c r="L7477" s="69"/>
      <c r="M7477" s="67"/>
      <c r="N7477" s="70"/>
      <c r="O7477" s="64" t="s">
        <v>82</v>
      </c>
      <c r="P7477" s="71"/>
      <c r="Q7477" s="72">
        <f>IFERROR(N7477*P7477,"")</f>
        <v>0</v>
      </c>
    </row>
    <row r="7478" ht="96" customHeight="1" spans="2:17" x14ac:dyDescent="0.25">
      <c r="B7478" s="64">
        <f>IF(COUNTA(H7478:N7478)=0, "", 996 + ROW())</f>
      </c>
      <c r="G7478" s="66" t="s">
        <v>82</v>
      </c>
      <c r="H7478" s="67"/>
      <c r="I7478" s="67"/>
      <c r="J7478" s="67"/>
      <c r="K7478" s="68"/>
      <c r="L7478" s="69"/>
      <c r="M7478" s="67"/>
      <c r="N7478" s="70"/>
      <c r="O7478" s="64" t="s">
        <v>82</v>
      </c>
      <c r="P7478" s="71"/>
      <c r="Q7478" s="72">
        <f>IFERROR(N7478*P7478,"")</f>
        <v>0</v>
      </c>
    </row>
    <row r="7479" ht="96" customHeight="1" spans="2:17" x14ac:dyDescent="0.25">
      <c r="B7479" s="64">
        <f>IF(COUNTA(H7479:N7479)=0, "", 996 + ROW())</f>
      </c>
      <c r="G7479" s="66" t="s">
        <v>82</v>
      </c>
      <c r="H7479" s="67"/>
      <c r="I7479" s="67"/>
      <c r="J7479" s="67"/>
      <c r="K7479" s="68"/>
      <c r="L7479" s="69"/>
      <c r="M7479" s="67"/>
      <c r="N7479" s="70"/>
      <c r="O7479" s="64" t="s">
        <v>82</v>
      </c>
      <c r="P7479" s="71"/>
      <c r="Q7479" s="72">
        <f>IFERROR(N7479*P7479,"")</f>
        <v>0</v>
      </c>
    </row>
    <row r="7480" ht="96" customHeight="1" spans="2:17" x14ac:dyDescent="0.25">
      <c r="B7480" s="64">
        <f>IF(COUNTA(H7480:N7480)=0, "", 996 + ROW())</f>
      </c>
      <c r="G7480" s="66" t="s">
        <v>82</v>
      </c>
      <c r="H7480" s="67"/>
      <c r="I7480" s="67"/>
      <c r="J7480" s="67"/>
      <c r="K7480" s="68"/>
      <c r="L7480" s="69"/>
      <c r="M7480" s="67"/>
      <c r="N7480" s="70"/>
      <c r="O7480" s="64" t="s">
        <v>82</v>
      </c>
      <c r="P7480" s="71"/>
      <c r="Q7480" s="72">
        <f>IFERROR(N7480*P7480,"")</f>
        <v>0</v>
      </c>
    </row>
    <row r="7481" ht="96" customHeight="1" spans="2:17" x14ac:dyDescent="0.25">
      <c r="B7481" s="64">
        <f>IF(COUNTA(H7481:N7481)=0, "", 996 + ROW())</f>
      </c>
      <c r="G7481" s="66" t="s">
        <v>82</v>
      </c>
      <c r="H7481" s="67"/>
      <c r="I7481" s="67"/>
      <c r="J7481" s="67"/>
      <c r="K7481" s="68"/>
      <c r="L7481" s="69"/>
      <c r="M7481" s="67"/>
      <c r="N7481" s="70"/>
      <c r="O7481" s="64" t="s">
        <v>82</v>
      </c>
      <c r="P7481" s="71"/>
      <c r="Q7481" s="72">
        <f>IFERROR(N7481*P7481,"")</f>
        <v>0</v>
      </c>
    </row>
    <row r="7482" ht="96" customHeight="1" spans="2:17" x14ac:dyDescent="0.25">
      <c r="B7482" s="64">
        <f>IF(COUNTA(H7482:N7482)=0, "", 996 + ROW())</f>
      </c>
      <c r="G7482" s="66" t="s">
        <v>82</v>
      </c>
      <c r="H7482" s="67"/>
      <c r="I7482" s="67"/>
      <c r="J7482" s="67"/>
      <c r="K7482" s="68"/>
      <c r="L7482" s="69"/>
      <c r="M7482" s="67"/>
      <c r="N7482" s="70"/>
      <c r="O7482" s="64" t="s">
        <v>82</v>
      </c>
      <c r="P7482" s="71"/>
      <c r="Q7482" s="72">
        <f>IFERROR(N7482*P7482,"")</f>
        <v>0</v>
      </c>
    </row>
    <row r="7483" ht="96" customHeight="1" spans="2:17" x14ac:dyDescent="0.25">
      <c r="B7483" s="64">
        <f>IF(COUNTA(H7483:N7483)=0, "", 996 + ROW())</f>
      </c>
      <c r="G7483" s="66" t="s">
        <v>82</v>
      </c>
      <c r="H7483" s="67"/>
      <c r="I7483" s="67"/>
      <c r="J7483" s="67"/>
      <c r="K7483" s="68"/>
      <c r="L7483" s="69"/>
      <c r="M7483" s="67"/>
      <c r="N7483" s="70"/>
      <c r="O7483" s="64" t="s">
        <v>82</v>
      </c>
      <c r="P7483" s="71"/>
      <c r="Q7483" s="72">
        <f>IFERROR(N7483*P7483,"")</f>
        <v>0</v>
      </c>
    </row>
    <row r="7484" ht="96" customHeight="1" spans="2:17" x14ac:dyDescent="0.25">
      <c r="B7484" s="64">
        <f>IF(COUNTA(H7484:N7484)=0, "", 996 + ROW())</f>
      </c>
      <c r="G7484" s="66" t="s">
        <v>82</v>
      </c>
      <c r="H7484" s="67"/>
      <c r="I7484" s="67"/>
      <c r="J7484" s="67"/>
      <c r="K7484" s="68"/>
      <c r="L7484" s="69"/>
      <c r="M7484" s="67"/>
      <c r="N7484" s="70"/>
      <c r="O7484" s="64" t="s">
        <v>82</v>
      </c>
      <c r="P7484" s="71"/>
      <c r="Q7484" s="72">
        <f>IFERROR(N7484*P7484,"")</f>
        <v>0</v>
      </c>
    </row>
    <row r="7485" ht="96" customHeight="1" spans="2:17" x14ac:dyDescent="0.25">
      <c r="B7485" s="64">
        <f>IF(COUNTA(H7485:N7485)=0, "", 996 + ROW())</f>
      </c>
      <c r="G7485" s="66" t="s">
        <v>82</v>
      </c>
      <c r="H7485" s="67"/>
      <c r="I7485" s="67"/>
      <c r="J7485" s="67"/>
      <c r="K7485" s="68"/>
      <c r="L7485" s="69"/>
      <c r="M7485" s="67"/>
      <c r="N7485" s="70"/>
      <c r="O7485" s="64" t="s">
        <v>82</v>
      </c>
      <c r="P7485" s="71"/>
      <c r="Q7485" s="72">
        <f>IFERROR(N7485*P7485,"")</f>
        <v>0</v>
      </c>
    </row>
    <row r="7486" ht="96" customHeight="1" spans="2:17" x14ac:dyDescent="0.25">
      <c r="B7486" s="64">
        <f>IF(COUNTA(H7486:N7486)=0, "", 996 + ROW())</f>
      </c>
      <c r="G7486" s="66" t="s">
        <v>82</v>
      </c>
      <c r="H7486" s="67"/>
      <c r="I7486" s="67"/>
      <c r="J7486" s="67"/>
      <c r="K7486" s="68"/>
      <c r="L7486" s="69"/>
      <c r="M7486" s="67"/>
      <c r="N7486" s="70"/>
      <c r="O7486" s="64" t="s">
        <v>82</v>
      </c>
      <c r="P7486" s="71"/>
      <c r="Q7486" s="72">
        <f>IFERROR(N7486*P7486,"")</f>
        <v>0</v>
      </c>
    </row>
    <row r="7487" ht="96" customHeight="1" spans="2:17" x14ac:dyDescent="0.25">
      <c r="B7487" s="64">
        <f>IF(COUNTA(H7487:N7487)=0, "", 996 + ROW())</f>
      </c>
      <c r="G7487" s="66" t="s">
        <v>82</v>
      </c>
      <c r="H7487" s="67"/>
      <c r="I7487" s="67"/>
      <c r="J7487" s="67"/>
      <c r="K7487" s="68"/>
      <c r="L7487" s="69"/>
      <c r="M7487" s="67"/>
      <c r="N7487" s="70"/>
      <c r="O7487" s="64" t="s">
        <v>82</v>
      </c>
      <c r="P7487" s="71"/>
      <c r="Q7487" s="72">
        <f>IFERROR(N7487*P7487,"")</f>
        <v>0</v>
      </c>
    </row>
    <row r="7488" ht="96" customHeight="1" spans="2:17" x14ac:dyDescent="0.25">
      <c r="B7488" s="64">
        <f>IF(COUNTA(H7488:N7488)=0, "", 996 + ROW())</f>
      </c>
      <c r="G7488" s="66" t="s">
        <v>82</v>
      </c>
      <c r="H7488" s="67"/>
      <c r="I7488" s="67"/>
      <c r="J7488" s="67"/>
      <c r="K7488" s="68"/>
      <c r="L7488" s="69"/>
      <c r="M7488" s="67"/>
      <c r="N7488" s="70"/>
      <c r="O7488" s="64" t="s">
        <v>82</v>
      </c>
      <c r="P7488" s="71"/>
      <c r="Q7488" s="72">
        <f>IFERROR(N7488*P7488,"")</f>
        <v>0</v>
      </c>
    </row>
    <row r="7489" ht="96" customHeight="1" spans="2:17" x14ac:dyDescent="0.25">
      <c r="B7489" s="64">
        <f>IF(COUNTA(H7489:N7489)=0, "", 996 + ROW())</f>
      </c>
      <c r="G7489" s="66" t="s">
        <v>82</v>
      </c>
      <c r="H7489" s="67"/>
      <c r="I7489" s="67"/>
      <c r="J7489" s="67"/>
      <c r="K7489" s="68"/>
      <c r="L7489" s="69"/>
      <c r="M7489" s="67"/>
      <c r="N7489" s="70"/>
      <c r="O7489" s="64" t="s">
        <v>82</v>
      </c>
      <c r="P7489" s="71"/>
      <c r="Q7489" s="72">
        <f>IFERROR(N7489*P7489,"")</f>
        <v>0</v>
      </c>
    </row>
    <row r="7490" ht="96" customHeight="1" spans="2:17" x14ac:dyDescent="0.25">
      <c r="B7490" s="64">
        <f>IF(COUNTA(H7490:N7490)=0, "", 996 + ROW())</f>
      </c>
      <c r="G7490" s="66" t="s">
        <v>82</v>
      </c>
      <c r="H7490" s="67"/>
      <c r="I7490" s="67"/>
      <c r="J7490" s="67"/>
      <c r="K7490" s="68"/>
      <c r="L7490" s="69"/>
      <c r="M7490" s="67"/>
      <c r="N7490" s="70"/>
      <c r="O7490" s="64" t="s">
        <v>82</v>
      </c>
      <c r="P7490" s="71"/>
      <c r="Q7490" s="72">
        <f>IFERROR(N7490*P7490,"")</f>
        <v>0</v>
      </c>
    </row>
    <row r="7491" ht="96" customHeight="1" spans="2:17" x14ac:dyDescent="0.25">
      <c r="B7491" s="64">
        <f>IF(COUNTA(H7491:N7491)=0, "", 996 + ROW())</f>
      </c>
      <c r="G7491" s="66" t="s">
        <v>82</v>
      </c>
      <c r="H7491" s="67"/>
      <c r="I7491" s="67"/>
      <c r="J7491" s="67"/>
      <c r="K7491" s="68"/>
      <c r="L7491" s="69"/>
      <c r="M7491" s="67"/>
      <c r="N7491" s="70"/>
      <c r="O7491" s="64" t="s">
        <v>82</v>
      </c>
      <c r="P7491" s="71"/>
      <c r="Q7491" s="72">
        <f>IFERROR(N7491*P7491,"")</f>
        <v>0</v>
      </c>
    </row>
    <row r="7492" ht="96" customHeight="1" spans="2:17" x14ac:dyDescent="0.25">
      <c r="B7492" s="64">
        <f>IF(COUNTA(H7492:N7492)=0, "", 996 + ROW())</f>
      </c>
      <c r="G7492" s="66" t="s">
        <v>82</v>
      </c>
      <c r="H7492" s="67"/>
      <c r="I7492" s="67"/>
      <c r="J7492" s="67"/>
      <c r="K7492" s="68"/>
      <c r="L7492" s="69"/>
      <c r="M7492" s="67"/>
      <c r="N7492" s="70"/>
      <c r="O7492" s="64" t="s">
        <v>82</v>
      </c>
      <c r="P7492" s="71"/>
      <c r="Q7492" s="72">
        <f>IFERROR(N7492*P7492,"")</f>
        <v>0</v>
      </c>
    </row>
    <row r="7493" ht="96" customHeight="1" spans="2:17" x14ac:dyDescent="0.25">
      <c r="B7493" s="64">
        <f>IF(COUNTA(H7493:N7493)=0, "", 996 + ROW())</f>
      </c>
      <c r="G7493" s="66" t="s">
        <v>82</v>
      </c>
      <c r="H7493" s="67"/>
      <c r="I7493" s="67"/>
      <c r="J7493" s="67"/>
      <c r="K7493" s="68"/>
      <c r="L7493" s="69"/>
      <c r="M7493" s="67"/>
      <c r="N7493" s="70"/>
      <c r="O7493" s="64" t="s">
        <v>82</v>
      </c>
      <c r="P7493" s="71"/>
      <c r="Q7493" s="72">
        <f>IFERROR(N7493*P7493,"")</f>
        <v>0</v>
      </c>
    </row>
    <row r="7494" ht="96" customHeight="1" spans="2:17" x14ac:dyDescent="0.25">
      <c r="B7494" s="64">
        <f>IF(COUNTA(H7494:N7494)=0, "", 996 + ROW())</f>
      </c>
      <c r="G7494" s="66" t="s">
        <v>82</v>
      </c>
      <c r="H7494" s="67"/>
      <c r="I7494" s="67"/>
      <c r="J7494" s="67"/>
      <c r="K7494" s="68"/>
      <c r="L7494" s="69"/>
      <c r="M7494" s="67"/>
      <c r="N7494" s="70"/>
      <c r="O7494" s="64" t="s">
        <v>82</v>
      </c>
      <c r="P7494" s="71"/>
      <c r="Q7494" s="72">
        <f>IFERROR(N7494*P7494,"")</f>
        <v>0</v>
      </c>
    </row>
    <row r="7495" ht="96" customHeight="1" spans="2:17" x14ac:dyDescent="0.25">
      <c r="B7495" s="64">
        <f>IF(COUNTA(H7495:N7495)=0, "", 996 + ROW())</f>
      </c>
      <c r="G7495" s="66" t="s">
        <v>82</v>
      </c>
      <c r="H7495" s="67"/>
      <c r="I7495" s="67"/>
      <c r="J7495" s="67"/>
      <c r="K7495" s="68"/>
      <c r="L7495" s="69"/>
      <c r="M7495" s="67"/>
      <c r="N7495" s="70"/>
      <c r="O7495" s="64" t="s">
        <v>82</v>
      </c>
      <c r="P7495" s="71"/>
      <c r="Q7495" s="72">
        <f>IFERROR(N7495*P7495,"")</f>
        <v>0</v>
      </c>
    </row>
    <row r="7496" ht="96" customHeight="1" spans="2:17" x14ac:dyDescent="0.25">
      <c r="B7496" s="64">
        <f>IF(COUNTA(H7496:N7496)=0, "", 996 + ROW())</f>
      </c>
      <c r="G7496" s="66" t="s">
        <v>82</v>
      </c>
      <c r="H7496" s="67"/>
      <c r="I7496" s="67"/>
      <c r="J7496" s="67"/>
      <c r="K7496" s="68"/>
      <c r="L7496" s="69"/>
      <c r="M7496" s="67"/>
      <c r="N7496" s="70"/>
      <c r="O7496" s="64" t="s">
        <v>82</v>
      </c>
      <c r="P7496" s="71"/>
      <c r="Q7496" s="72">
        <f>IFERROR(N7496*P7496,"")</f>
        <v>0</v>
      </c>
    </row>
    <row r="7497" ht="96" customHeight="1" spans="2:17" x14ac:dyDescent="0.25">
      <c r="B7497" s="64">
        <f>IF(COUNTA(H7497:N7497)=0, "", 996 + ROW())</f>
      </c>
      <c r="G7497" s="66" t="s">
        <v>82</v>
      </c>
      <c r="H7497" s="67"/>
      <c r="I7497" s="67"/>
      <c r="J7497" s="67"/>
      <c r="K7497" s="68"/>
      <c r="L7497" s="69"/>
      <c r="M7497" s="67"/>
      <c r="N7497" s="70"/>
      <c r="O7497" s="64" t="s">
        <v>82</v>
      </c>
      <c r="P7497" s="71"/>
      <c r="Q7497" s="72">
        <f>IFERROR(N7497*P7497,"")</f>
        <v>0</v>
      </c>
    </row>
    <row r="7498" ht="96" customHeight="1" spans="2:17" x14ac:dyDescent="0.25">
      <c r="B7498" s="64">
        <f>IF(COUNTA(H7498:N7498)=0, "", 996 + ROW())</f>
      </c>
      <c r="G7498" s="66" t="s">
        <v>82</v>
      </c>
      <c r="H7498" s="67"/>
      <c r="I7498" s="67"/>
      <c r="J7498" s="67"/>
      <c r="K7498" s="68"/>
      <c r="L7498" s="69"/>
      <c r="M7498" s="67"/>
      <c r="N7498" s="70"/>
      <c r="O7498" s="64" t="s">
        <v>82</v>
      </c>
      <c r="P7498" s="71"/>
      <c r="Q7498" s="72">
        <f>IFERROR(N7498*P7498,"")</f>
        <v>0</v>
      </c>
    </row>
    <row r="7499" ht="96" customHeight="1" spans="2:17" x14ac:dyDescent="0.25">
      <c r="B7499" s="64">
        <f>IF(COUNTA(H7499:N7499)=0, "", 996 + ROW())</f>
      </c>
      <c r="G7499" s="66" t="s">
        <v>82</v>
      </c>
      <c r="H7499" s="67"/>
      <c r="I7499" s="67"/>
      <c r="J7499" s="67"/>
      <c r="K7499" s="68"/>
      <c r="L7499" s="69"/>
      <c r="M7499" s="67"/>
      <c r="N7499" s="70"/>
      <c r="O7499" s="64" t="s">
        <v>82</v>
      </c>
      <c r="P7499" s="71"/>
      <c r="Q7499" s="72">
        <f>IFERROR(N7499*P7499,"")</f>
        <v>0</v>
      </c>
    </row>
    <row r="7500" ht="96" customHeight="1" spans="2:17" x14ac:dyDescent="0.25">
      <c r="B7500" s="64">
        <f>IF(COUNTA(H7500:N7500)=0, "", 996 + ROW())</f>
      </c>
      <c r="G7500" s="66" t="s">
        <v>82</v>
      </c>
      <c r="H7500" s="67"/>
      <c r="I7500" s="67"/>
      <c r="J7500" s="67"/>
      <c r="K7500" s="68"/>
      <c r="L7500" s="69"/>
      <c r="M7500" s="67"/>
      <c r="N7500" s="70"/>
      <c r="O7500" s="64" t="s">
        <v>82</v>
      </c>
      <c r="P7500" s="71"/>
      <c r="Q7500" s="72">
        <f>IFERROR(N7500*P7500,"")</f>
        <v>0</v>
      </c>
    </row>
    <row r="7501" ht="96" customHeight="1" spans="2:17" x14ac:dyDescent="0.25">
      <c r="B7501" s="64">
        <f>IF(COUNTA(H7501:N7501)=0, "", 996 + ROW())</f>
      </c>
      <c r="G7501" s="66" t="s">
        <v>82</v>
      </c>
      <c r="H7501" s="67"/>
      <c r="I7501" s="67"/>
      <c r="J7501" s="67"/>
      <c r="K7501" s="68"/>
      <c r="L7501" s="69"/>
      <c r="M7501" s="67"/>
      <c r="N7501" s="70"/>
      <c r="O7501" s="64" t="s">
        <v>82</v>
      </c>
      <c r="P7501" s="71"/>
      <c r="Q7501" s="72">
        <f>IFERROR(N7501*P7501,"")</f>
        <v>0</v>
      </c>
    </row>
    <row r="7502" ht="96" customHeight="1" spans="2:17" x14ac:dyDescent="0.25">
      <c r="B7502" s="64">
        <f>IF(COUNTA(H7502:N7502)=0, "", 996 + ROW())</f>
      </c>
      <c r="G7502" s="66" t="s">
        <v>82</v>
      </c>
      <c r="H7502" s="67"/>
      <c r="I7502" s="67"/>
      <c r="J7502" s="67"/>
      <c r="K7502" s="68"/>
      <c r="L7502" s="69"/>
      <c r="M7502" s="67"/>
      <c r="N7502" s="70"/>
      <c r="O7502" s="64" t="s">
        <v>82</v>
      </c>
      <c r="P7502" s="71"/>
      <c r="Q7502" s="72">
        <f>IFERROR(N7502*P7502,"")</f>
        <v>0</v>
      </c>
    </row>
    <row r="7503" ht="96" customHeight="1" spans="2:17" x14ac:dyDescent="0.25">
      <c r="B7503" s="64">
        <f>IF(COUNTA(H7503:N7503)=0, "", 996 + ROW())</f>
      </c>
      <c r="G7503" s="66" t="s">
        <v>82</v>
      </c>
      <c r="H7503" s="67"/>
      <c r="I7503" s="67"/>
      <c r="J7503" s="67"/>
      <c r="K7503" s="68"/>
      <c r="L7503" s="69"/>
      <c r="M7503" s="67"/>
      <c r="N7503" s="70"/>
      <c r="O7503" s="64" t="s">
        <v>82</v>
      </c>
      <c r="P7503" s="71"/>
      <c r="Q7503" s="72">
        <f>IFERROR(N7503*P7503,"")</f>
        <v>0</v>
      </c>
    </row>
    <row r="7504" ht="96" customHeight="1" spans="2:17" x14ac:dyDescent="0.25">
      <c r="B7504" s="64">
        <f>IF(COUNTA(H7504:N7504)=0, "", 996 + ROW())</f>
      </c>
      <c r="G7504" s="66" t="s">
        <v>82</v>
      </c>
      <c r="H7504" s="67"/>
      <c r="I7504" s="67"/>
      <c r="J7504" s="67"/>
      <c r="K7504" s="68"/>
      <c r="L7504" s="69"/>
      <c r="M7504" s="67"/>
      <c r="N7504" s="70"/>
      <c r="O7504" s="64" t="s">
        <v>82</v>
      </c>
      <c r="P7504" s="71"/>
      <c r="Q7504" s="72">
        <f>IFERROR(N7504*P7504,"")</f>
        <v>0</v>
      </c>
    </row>
    <row r="7505" ht="96" customHeight="1" spans="2:17" x14ac:dyDescent="0.25">
      <c r="B7505" s="64">
        <f>IF(COUNTA(H7505:N7505)=0, "", 996 + ROW())</f>
      </c>
      <c r="G7505" s="66" t="s">
        <v>82</v>
      </c>
      <c r="H7505" s="67"/>
      <c r="I7505" s="67"/>
      <c r="J7505" s="67"/>
      <c r="K7505" s="68"/>
      <c r="L7505" s="69"/>
      <c r="M7505" s="67"/>
      <c r="N7505" s="70"/>
      <c r="O7505" s="64" t="s">
        <v>82</v>
      </c>
      <c r="P7505" s="71"/>
      <c r="Q7505" s="72">
        <f>IFERROR(N7505*P7505,"")</f>
        <v>0</v>
      </c>
    </row>
    <row r="7506" ht="96" customHeight="1" spans="2:17" x14ac:dyDescent="0.25">
      <c r="B7506" s="64">
        <f>IF(COUNTA(H7506:N7506)=0, "", 996 + ROW())</f>
      </c>
      <c r="G7506" s="66" t="s">
        <v>82</v>
      </c>
      <c r="H7506" s="67"/>
      <c r="I7506" s="67"/>
      <c r="J7506" s="67"/>
      <c r="K7506" s="68"/>
      <c r="L7506" s="69"/>
      <c r="M7506" s="67"/>
      <c r="N7506" s="70"/>
      <c r="O7506" s="64" t="s">
        <v>82</v>
      </c>
      <c r="P7506" s="71"/>
      <c r="Q7506" s="72">
        <f>IFERROR(N7506*P7506,"")</f>
        <v>0</v>
      </c>
    </row>
    <row r="7507" ht="96" customHeight="1" spans="2:17" x14ac:dyDescent="0.25">
      <c r="B7507" s="64">
        <f>IF(COUNTA(H7507:N7507)=0, "", 996 + ROW())</f>
      </c>
      <c r="G7507" s="66" t="s">
        <v>82</v>
      </c>
      <c r="H7507" s="67"/>
      <c r="I7507" s="67"/>
      <c r="J7507" s="67"/>
      <c r="K7507" s="68"/>
      <c r="L7507" s="69"/>
      <c r="M7507" s="67"/>
      <c r="N7507" s="70"/>
      <c r="O7507" s="64" t="s">
        <v>82</v>
      </c>
      <c r="P7507" s="71"/>
      <c r="Q7507" s="72">
        <f>IFERROR(N7507*P7507,"")</f>
        <v>0</v>
      </c>
    </row>
    <row r="7508" ht="96" customHeight="1" spans="2:17" x14ac:dyDescent="0.25">
      <c r="B7508" s="64">
        <f>IF(COUNTA(H7508:N7508)=0, "", 996 + ROW())</f>
      </c>
      <c r="G7508" s="66" t="s">
        <v>82</v>
      </c>
      <c r="H7508" s="67"/>
      <c r="I7508" s="67"/>
      <c r="J7508" s="67"/>
      <c r="K7508" s="68"/>
      <c r="L7508" s="69"/>
      <c r="M7508" s="67"/>
      <c r="N7508" s="70"/>
      <c r="O7508" s="64" t="s">
        <v>82</v>
      </c>
      <c r="P7508" s="71"/>
      <c r="Q7508" s="72">
        <f>IFERROR(N7508*P7508,"")</f>
        <v>0</v>
      </c>
    </row>
    <row r="7509" ht="96" customHeight="1" spans="2:17" x14ac:dyDescent="0.25">
      <c r="B7509" s="64">
        <f>IF(COUNTA(H7509:N7509)=0, "", 996 + ROW())</f>
      </c>
      <c r="G7509" s="66" t="s">
        <v>82</v>
      </c>
      <c r="H7509" s="67"/>
      <c r="I7509" s="67"/>
      <c r="J7509" s="67"/>
      <c r="K7509" s="68"/>
      <c r="L7509" s="69"/>
      <c r="M7509" s="67"/>
      <c r="N7509" s="70"/>
      <c r="O7509" s="64" t="s">
        <v>82</v>
      </c>
      <c r="P7509" s="71"/>
      <c r="Q7509" s="72">
        <f>IFERROR(N7509*P7509,"")</f>
        <v>0</v>
      </c>
    </row>
    <row r="7510" ht="96" customHeight="1" spans="2:17" x14ac:dyDescent="0.25">
      <c r="B7510" s="64">
        <f>IF(COUNTA(H7510:N7510)=0, "", 996 + ROW())</f>
      </c>
      <c r="G7510" s="66" t="s">
        <v>82</v>
      </c>
      <c r="H7510" s="67"/>
      <c r="I7510" s="67"/>
      <c r="J7510" s="67"/>
      <c r="K7510" s="68"/>
      <c r="L7510" s="69"/>
      <c r="M7510" s="67"/>
      <c r="N7510" s="70"/>
      <c r="O7510" s="64" t="s">
        <v>82</v>
      </c>
      <c r="P7510" s="71"/>
      <c r="Q7510" s="72">
        <f>IFERROR(N7510*P7510,"")</f>
        <v>0</v>
      </c>
    </row>
    <row r="7511" ht="96" customHeight="1" spans="2:17" x14ac:dyDescent="0.25">
      <c r="B7511" s="64">
        <f>IF(COUNTA(H7511:N7511)=0, "", 996 + ROW())</f>
      </c>
      <c r="G7511" s="66" t="s">
        <v>82</v>
      </c>
      <c r="H7511" s="67"/>
      <c r="I7511" s="67"/>
      <c r="J7511" s="67"/>
      <c r="K7511" s="68"/>
      <c r="L7511" s="69"/>
      <c r="M7511" s="67"/>
      <c r="N7511" s="70"/>
      <c r="O7511" s="64" t="s">
        <v>82</v>
      </c>
      <c r="P7511" s="71"/>
      <c r="Q7511" s="72">
        <f>IFERROR(N7511*P7511,"")</f>
        <v>0</v>
      </c>
    </row>
    <row r="7512" ht="96" customHeight="1" spans="2:17" x14ac:dyDescent="0.25">
      <c r="B7512" s="64">
        <f>IF(COUNTA(H7512:N7512)=0, "", 996 + ROW())</f>
      </c>
      <c r="G7512" s="66" t="s">
        <v>82</v>
      </c>
      <c r="H7512" s="67"/>
      <c r="I7512" s="67"/>
      <c r="J7512" s="67"/>
      <c r="K7512" s="68"/>
      <c r="L7512" s="69"/>
      <c r="M7512" s="67"/>
      <c r="N7512" s="70"/>
      <c r="O7512" s="64" t="s">
        <v>82</v>
      </c>
      <c r="P7512" s="71"/>
      <c r="Q7512" s="72">
        <f>IFERROR(N7512*P7512,"")</f>
        <v>0</v>
      </c>
    </row>
    <row r="7513" ht="96" customHeight="1" spans="2:17" x14ac:dyDescent="0.25">
      <c r="B7513" s="64">
        <f>IF(COUNTA(H7513:N7513)=0, "", 996 + ROW())</f>
      </c>
      <c r="G7513" s="66" t="s">
        <v>82</v>
      </c>
      <c r="H7513" s="67"/>
      <c r="I7513" s="67"/>
      <c r="J7513" s="67"/>
      <c r="K7513" s="68"/>
      <c r="L7513" s="69"/>
      <c r="M7513" s="67"/>
      <c r="N7513" s="70"/>
      <c r="O7513" s="64" t="s">
        <v>82</v>
      </c>
      <c r="P7513" s="71"/>
      <c r="Q7513" s="72">
        <f>IFERROR(N7513*P7513,"")</f>
        <v>0</v>
      </c>
    </row>
    <row r="7514" ht="96" customHeight="1" spans="2:17" x14ac:dyDescent="0.25">
      <c r="B7514" s="64">
        <f>IF(COUNTA(H7514:N7514)=0, "", 996 + ROW())</f>
      </c>
      <c r="G7514" s="66" t="s">
        <v>82</v>
      </c>
      <c r="H7514" s="67"/>
      <c r="I7514" s="67"/>
      <c r="J7514" s="67"/>
      <c r="K7514" s="68"/>
      <c r="L7514" s="69"/>
      <c r="M7514" s="67"/>
      <c r="N7514" s="70"/>
      <c r="O7514" s="64" t="s">
        <v>82</v>
      </c>
      <c r="P7514" s="71"/>
      <c r="Q7514" s="72">
        <f>IFERROR(N7514*P7514,"")</f>
        <v>0</v>
      </c>
    </row>
    <row r="7515" ht="96" customHeight="1" spans="2:17" x14ac:dyDescent="0.25">
      <c r="B7515" s="64">
        <f>IF(COUNTA(H7515:N7515)=0, "", 996 + ROW())</f>
      </c>
      <c r="G7515" s="66" t="s">
        <v>82</v>
      </c>
      <c r="H7515" s="67"/>
      <c r="I7515" s="67"/>
      <c r="J7515" s="67"/>
      <c r="K7515" s="68"/>
      <c r="L7515" s="69"/>
      <c r="M7515" s="67"/>
      <c r="N7515" s="70"/>
      <c r="O7515" s="64" t="s">
        <v>82</v>
      </c>
      <c r="P7515" s="71"/>
      <c r="Q7515" s="72">
        <f>IFERROR(N7515*P7515,"")</f>
        <v>0</v>
      </c>
    </row>
    <row r="7516" ht="96" customHeight="1" spans="2:17" x14ac:dyDescent="0.25">
      <c r="B7516" s="64">
        <f>IF(COUNTA(H7516:N7516)=0, "", 996 + ROW())</f>
      </c>
      <c r="G7516" s="66" t="s">
        <v>82</v>
      </c>
      <c r="H7516" s="67"/>
      <c r="I7516" s="67"/>
      <c r="J7516" s="67"/>
      <c r="K7516" s="68"/>
      <c r="L7516" s="69"/>
      <c r="M7516" s="67"/>
      <c r="N7516" s="70"/>
      <c r="O7516" s="64" t="s">
        <v>82</v>
      </c>
      <c r="P7516" s="71"/>
      <c r="Q7516" s="72">
        <f>IFERROR(N7516*P7516,"")</f>
        <v>0</v>
      </c>
    </row>
    <row r="7517" ht="96" customHeight="1" spans="2:17" x14ac:dyDescent="0.25">
      <c r="B7517" s="64">
        <f>IF(COUNTA(H7517:N7517)=0, "", 996 + ROW())</f>
      </c>
      <c r="G7517" s="66" t="s">
        <v>82</v>
      </c>
      <c r="H7517" s="67"/>
      <c r="I7517" s="67"/>
      <c r="J7517" s="67"/>
      <c r="K7517" s="68"/>
      <c r="L7517" s="69"/>
      <c r="M7517" s="67"/>
      <c r="N7517" s="70"/>
      <c r="O7517" s="64" t="s">
        <v>82</v>
      </c>
      <c r="P7517" s="71"/>
      <c r="Q7517" s="72">
        <f>IFERROR(N7517*P7517,"")</f>
        <v>0</v>
      </c>
    </row>
    <row r="7518" ht="96" customHeight="1" spans="2:17" x14ac:dyDescent="0.25">
      <c r="B7518" s="64">
        <f>IF(COUNTA(H7518:N7518)=0, "", 996 + ROW())</f>
      </c>
      <c r="G7518" s="66" t="s">
        <v>82</v>
      </c>
      <c r="H7518" s="67"/>
      <c r="I7518" s="67"/>
      <c r="J7518" s="67"/>
      <c r="K7518" s="68"/>
      <c r="L7518" s="69"/>
      <c r="M7518" s="67"/>
      <c r="N7518" s="70"/>
      <c r="O7518" s="64" t="s">
        <v>82</v>
      </c>
      <c r="P7518" s="71"/>
      <c r="Q7518" s="72">
        <f>IFERROR(N7518*P7518,"")</f>
        <v>0</v>
      </c>
    </row>
    <row r="7519" ht="96" customHeight="1" spans="2:17" x14ac:dyDescent="0.25">
      <c r="B7519" s="64">
        <f>IF(COUNTA(H7519:N7519)=0, "", 996 + ROW())</f>
      </c>
      <c r="G7519" s="66" t="s">
        <v>82</v>
      </c>
      <c r="H7519" s="67"/>
      <c r="I7519" s="67"/>
      <c r="J7519" s="67"/>
      <c r="K7519" s="68"/>
      <c r="L7519" s="69"/>
      <c r="M7519" s="67"/>
      <c r="N7519" s="70"/>
      <c r="O7519" s="64" t="s">
        <v>82</v>
      </c>
      <c r="P7519" s="71"/>
      <c r="Q7519" s="72">
        <f>IFERROR(N7519*P7519,"")</f>
        <v>0</v>
      </c>
    </row>
    <row r="7520" ht="96" customHeight="1" spans="2:17" x14ac:dyDescent="0.25">
      <c r="B7520" s="64">
        <f>IF(COUNTA(H7520:N7520)=0, "", 996 + ROW())</f>
      </c>
      <c r="G7520" s="66" t="s">
        <v>82</v>
      </c>
      <c r="H7520" s="67"/>
      <c r="I7520" s="67"/>
      <c r="J7520" s="67"/>
      <c r="K7520" s="68"/>
      <c r="L7520" s="69"/>
      <c r="M7520" s="67"/>
      <c r="N7520" s="70"/>
      <c r="O7520" s="64" t="s">
        <v>82</v>
      </c>
      <c r="P7520" s="71"/>
      <c r="Q7520" s="72">
        <f>IFERROR(N7520*P7520,"")</f>
        <v>0</v>
      </c>
    </row>
    <row r="7521" ht="96" customHeight="1" spans="2:17" x14ac:dyDescent="0.25">
      <c r="B7521" s="64">
        <f>IF(COUNTA(H7521:N7521)=0, "", 996 + ROW())</f>
      </c>
      <c r="G7521" s="66" t="s">
        <v>82</v>
      </c>
      <c r="H7521" s="67"/>
      <c r="I7521" s="67"/>
      <c r="J7521" s="67"/>
      <c r="K7521" s="68"/>
      <c r="L7521" s="69"/>
      <c r="M7521" s="67"/>
      <c r="N7521" s="70"/>
      <c r="O7521" s="64" t="s">
        <v>82</v>
      </c>
      <c r="P7521" s="71"/>
      <c r="Q7521" s="72">
        <f>IFERROR(N7521*P7521,"")</f>
        <v>0</v>
      </c>
    </row>
    <row r="7522" ht="96" customHeight="1" spans="2:17" x14ac:dyDescent="0.25">
      <c r="B7522" s="64">
        <f>IF(COUNTA(H7522:N7522)=0, "", 996 + ROW())</f>
      </c>
      <c r="G7522" s="66" t="s">
        <v>82</v>
      </c>
      <c r="H7522" s="67"/>
      <c r="I7522" s="67"/>
      <c r="J7522" s="67"/>
      <c r="K7522" s="68"/>
      <c r="L7522" s="69"/>
      <c r="M7522" s="67"/>
      <c r="N7522" s="70"/>
      <c r="O7522" s="64" t="s">
        <v>82</v>
      </c>
      <c r="P7522" s="71"/>
      <c r="Q7522" s="72">
        <f>IFERROR(N7522*P7522,"")</f>
        <v>0</v>
      </c>
    </row>
    <row r="7523" ht="96" customHeight="1" spans="2:17" x14ac:dyDescent="0.25">
      <c r="B7523" s="64">
        <f>IF(COUNTA(H7523:N7523)=0, "", 996 + ROW())</f>
      </c>
      <c r="G7523" s="66" t="s">
        <v>82</v>
      </c>
      <c r="H7523" s="67"/>
      <c r="I7523" s="67"/>
      <c r="J7523" s="67"/>
      <c r="K7523" s="68"/>
      <c r="L7523" s="69"/>
      <c r="M7523" s="67"/>
      <c r="N7523" s="70"/>
      <c r="O7523" s="64" t="s">
        <v>82</v>
      </c>
      <c r="P7523" s="71"/>
      <c r="Q7523" s="72">
        <f>IFERROR(N7523*P7523,"")</f>
        <v>0</v>
      </c>
    </row>
    <row r="7524" ht="96" customHeight="1" spans="2:17" x14ac:dyDescent="0.25">
      <c r="B7524" s="64">
        <f>IF(COUNTA(H7524:N7524)=0, "", 996 + ROW())</f>
      </c>
      <c r="G7524" s="66" t="s">
        <v>82</v>
      </c>
      <c r="H7524" s="67"/>
      <c r="I7524" s="67"/>
      <c r="J7524" s="67"/>
      <c r="K7524" s="68"/>
      <c r="L7524" s="69"/>
      <c r="M7524" s="67"/>
      <c r="N7524" s="70"/>
      <c r="O7524" s="64" t="s">
        <v>82</v>
      </c>
      <c r="P7524" s="71"/>
      <c r="Q7524" s="72">
        <f>IFERROR(N7524*P7524,"")</f>
        <v>0</v>
      </c>
    </row>
    <row r="7525" ht="96" customHeight="1" spans="2:17" x14ac:dyDescent="0.25">
      <c r="B7525" s="64">
        <f>IF(COUNTA(H7525:N7525)=0, "", 996 + ROW())</f>
      </c>
      <c r="G7525" s="66" t="s">
        <v>82</v>
      </c>
      <c r="H7525" s="67"/>
      <c r="I7525" s="67"/>
      <c r="J7525" s="67"/>
      <c r="K7525" s="68"/>
      <c r="L7525" s="69"/>
      <c r="M7525" s="67"/>
      <c r="N7525" s="70"/>
      <c r="O7525" s="64" t="s">
        <v>82</v>
      </c>
      <c r="P7525" s="71"/>
      <c r="Q7525" s="72">
        <f>IFERROR(N7525*P7525,"")</f>
        <v>0</v>
      </c>
    </row>
    <row r="7526" ht="96" customHeight="1" spans="2:17" x14ac:dyDescent="0.25">
      <c r="B7526" s="64">
        <f>IF(COUNTA(H7526:N7526)=0, "", 996 + ROW())</f>
      </c>
      <c r="G7526" s="66" t="s">
        <v>82</v>
      </c>
      <c r="H7526" s="67"/>
      <c r="I7526" s="67"/>
      <c r="J7526" s="67"/>
      <c r="K7526" s="68"/>
      <c r="L7526" s="69"/>
      <c r="M7526" s="67"/>
      <c r="N7526" s="70"/>
      <c r="O7526" s="64" t="s">
        <v>82</v>
      </c>
      <c r="P7526" s="71"/>
      <c r="Q7526" s="72">
        <f>IFERROR(N7526*P7526,"")</f>
        <v>0</v>
      </c>
    </row>
    <row r="7527" ht="96" customHeight="1" spans="2:17" x14ac:dyDescent="0.25">
      <c r="B7527" s="64">
        <f>IF(COUNTA(H7527:N7527)=0, "", 996 + ROW())</f>
      </c>
      <c r="G7527" s="66" t="s">
        <v>82</v>
      </c>
      <c r="H7527" s="67"/>
      <c r="I7527" s="67"/>
      <c r="J7527" s="67"/>
      <c r="K7527" s="68"/>
      <c r="L7527" s="69"/>
      <c r="M7527" s="67"/>
      <c r="N7527" s="70"/>
      <c r="O7527" s="64" t="s">
        <v>82</v>
      </c>
      <c r="P7527" s="71"/>
      <c r="Q7527" s="72">
        <f>IFERROR(N7527*P7527,"")</f>
        <v>0</v>
      </c>
    </row>
    <row r="7528" ht="96" customHeight="1" spans="2:17" x14ac:dyDescent="0.25">
      <c r="B7528" s="64">
        <f>IF(COUNTA(H7528:N7528)=0, "", 996 + ROW())</f>
      </c>
      <c r="G7528" s="66" t="s">
        <v>82</v>
      </c>
      <c r="H7528" s="67"/>
      <c r="I7528" s="67"/>
      <c r="J7528" s="67"/>
      <c r="K7528" s="68"/>
      <c r="L7528" s="69"/>
      <c r="M7528" s="67"/>
      <c r="N7528" s="70"/>
      <c r="O7528" s="64" t="s">
        <v>82</v>
      </c>
      <c r="P7528" s="71"/>
      <c r="Q7528" s="72">
        <f>IFERROR(N7528*P7528,"")</f>
        <v>0</v>
      </c>
    </row>
    <row r="7529" ht="96" customHeight="1" spans="2:17" x14ac:dyDescent="0.25">
      <c r="B7529" s="64">
        <f>IF(COUNTA(H7529:N7529)=0, "", 996 + ROW())</f>
      </c>
      <c r="G7529" s="66" t="s">
        <v>82</v>
      </c>
      <c r="H7529" s="67"/>
      <c r="I7529" s="67"/>
      <c r="J7529" s="67"/>
      <c r="K7529" s="68"/>
      <c r="L7529" s="69"/>
      <c r="M7529" s="67"/>
      <c r="N7529" s="70"/>
      <c r="O7529" s="64" t="s">
        <v>82</v>
      </c>
      <c r="P7529" s="71"/>
      <c r="Q7529" s="72">
        <f>IFERROR(N7529*P7529,"")</f>
        <v>0</v>
      </c>
    </row>
    <row r="7530" ht="96" customHeight="1" spans="2:17" x14ac:dyDescent="0.25">
      <c r="B7530" s="64">
        <f>IF(COUNTA(H7530:N7530)=0, "", 996 + ROW())</f>
      </c>
      <c r="G7530" s="66" t="s">
        <v>82</v>
      </c>
      <c r="H7530" s="67"/>
      <c r="I7530" s="67"/>
      <c r="J7530" s="67"/>
      <c r="K7530" s="68"/>
      <c r="L7530" s="69"/>
      <c r="M7530" s="67"/>
      <c r="N7530" s="70"/>
      <c r="O7530" s="64" t="s">
        <v>82</v>
      </c>
      <c r="P7530" s="71"/>
      <c r="Q7530" s="72">
        <f>IFERROR(N7530*P7530,"")</f>
        <v>0</v>
      </c>
    </row>
    <row r="7531" ht="96" customHeight="1" spans="2:17" x14ac:dyDescent="0.25">
      <c r="B7531" s="64">
        <f>IF(COUNTA(H7531:N7531)=0, "", 996 + ROW())</f>
      </c>
      <c r="G7531" s="66" t="s">
        <v>82</v>
      </c>
      <c r="H7531" s="67"/>
      <c r="I7531" s="67"/>
      <c r="J7531" s="67"/>
      <c r="K7531" s="68"/>
      <c r="L7531" s="69"/>
      <c r="M7531" s="67"/>
      <c r="N7531" s="70"/>
      <c r="O7531" s="64" t="s">
        <v>82</v>
      </c>
      <c r="P7531" s="71"/>
      <c r="Q7531" s="72">
        <f>IFERROR(N7531*P7531,"")</f>
        <v>0</v>
      </c>
    </row>
    <row r="7532" ht="96" customHeight="1" spans="2:17" x14ac:dyDescent="0.25">
      <c r="B7532" s="64">
        <f>IF(COUNTA(H7532:N7532)=0, "", 996 + ROW())</f>
      </c>
      <c r="G7532" s="66" t="s">
        <v>82</v>
      </c>
      <c r="H7532" s="67"/>
      <c r="I7532" s="67"/>
      <c r="J7532" s="67"/>
      <c r="K7532" s="68"/>
      <c r="L7532" s="69"/>
      <c r="M7532" s="67"/>
      <c r="N7532" s="70"/>
      <c r="O7532" s="64" t="s">
        <v>82</v>
      </c>
      <c r="P7532" s="71"/>
      <c r="Q7532" s="72">
        <f>IFERROR(N7532*P7532,"")</f>
        <v>0</v>
      </c>
    </row>
    <row r="7533" ht="96" customHeight="1" spans="2:17" x14ac:dyDescent="0.25">
      <c r="B7533" s="64">
        <f>IF(COUNTA(H7533:N7533)=0, "", 996 + ROW())</f>
      </c>
      <c r="G7533" s="66" t="s">
        <v>82</v>
      </c>
      <c r="H7533" s="67"/>
      <c r="I7533" s="67"/>
      <c r="J7533" s="67"/>
      <c r="K7533" s="68"/>
      <c r="L7533" s="69"/>
      <c r="M7533" s="67"/>
      <c r="N7533" s="70"/>
      <c r="O7533" s="64" t="s">
        <v>82</v>
      </c>
      <c r="P7533" s="71"/>
      <c r="Q7533" s="72">
        <f>IFERROR(N7533*P7533,"")</f>
        <v>0</v>
      </c>
    </row>
    <row r="7534" ht="96" customHeight="1" spans="2:17" x14ac:dyDescent="0.25">
      <c r="B7534" s="64">
        <f>IF(COUNTA(H7534:N7534)=0, "", 996 + ROW())</f>
      </c>
      <c r="G7534" s="66" t="s">
        <v>82</v>
      </c>
      <c r="H7534" s="67"/>
      <c r="I7534" s="67"/>
      <c r="J7534" s="67"/>
      <c r="K7534" s="68"/>
      <c r="L7534" s="69"/>
      <c r="M7534" s="67"/>
      <c r="N7534" s="70"/>
      <c r="O7534" s="64" t="s">
        <v>82</v>
      </c>
      <c r="P7534" s="71"/>
      <c r="Q7534" s="72">
        <f>IFERROR(N7534*P7534,"")</f>
        <v>0</v>
      </c>
    </row>
    <row r="7535" ht="96" customHeight="1" spans="2:17" x14ac:dyDescent="0.25">
      <c r="B7535" s="64">
        <f>IF(COUNTA(H7535:N7535)=0, "", 996 + ROW())</f>
      </c>
      <c r="G7535" s="66" t="s">
        <v>82</v>
      </c>
      <c r="H7535" s="67"/>
      <c r="I7535" s="67"/>
      <c r="J7535" s="67"/>
      <c r="K7535" s="68"/>
      <c r="L7535" s="69"/>
      <c r="M7535" s="67"/>
      <c r="N7535" s="70"/>
      <c r="O7535" s="64" t="s">
        <v>82</v>
      </c>
      <c r="P7535" s="71"/>
      <c r="Q7535" s="72">
        <f>IFERROR(N7535*P7535,"")</f>
        <v>0</v>
      </c>
    </row>
    <row r="7536" ht="96" customHeight="1" spans="2:17" x14ac:dyDescent="0.25">
      <c r="B7536" s="64">
        <f>IF(COUNTA(H7536:N7536)=0, "", 996 + ROW())</f>
      </c>
      <c r="G7536" s="66" t="s">
        <v>82</v>
      </c>
      <c r="H7536" s="67"/>
      <c r="I7536" s="67"/>
      <c r="J7536" s="67"/>
      <c r="K7536" s="68"/>
      <c r="L7536" s="69"/>
      <c r="M7536" s="67"/>
      <c r="N7536" s="70"/>
      <c r="O7536" s="64" t="s">
        <v>82</v>
      </c>
      <c r="P7536" s="71"/>
      <c r="Q7536" s="72">
        <f>IFERROR(N7536*P7536,"")</f>
        <v>0</v>
      </c>
    </row>
    <row r="7537" ht="96" customHeight="1" spans="2:17" x14ac:dyDescent="0.25">
      <c r="B7537" s="64">
        <f>IF(COUNTA(H7537:N7537)=0, "", 996 + ROW())</f>
      </c>
      <c r="G7537" s="66" t="s">
        <v>82</v>
      </c>
      <c r="H7537" s="67"/>
      <c r="I7537" s="67"/>
      <c r="J7537" s="67"/>
      <c r="K7537" s="68"/>
      <c r="L7537" s="69"/>
      <c r="M7537" s="67"/>
      <c r="N7537" s="70"/>
      <c r="O7537" s="64" t="s">
        <v>82</v>
      </c>
      <c r="P7537" s="71"/>
      <c r="Q7537" s="72">
        <f>IFERROR(N7537*P7537,"")</f>
        <v>0</v>
      </c>
    </row>
    <row r="7538" ht="96" customHeight="1" spans="2:17" x14ac:dyDescent="0.25">
      <c r="B7538" s="64">
        <f>IF(COUNTA(H7538:N7538)=0, "", 996 + ROW())</f>
      </c>
      <c r="G7538" s="66" t="s">
        <v>82</v>
      </c>
      <c r="H7538" s="67"/>
      <c r="I7538" s="67"/>
      <c r="J7538" s="67"/>
      <c r="K7538" s="68"/>
      <c r="L7538" s="69"/>
      <c r="M7538" s="67"/>
      <c r="N7538" s="70"/>
      <c r="O7538" s="64" t="s">
        <v>82</v>
      </c>
      <c r="P7538" s="71"/>
      <c r="Q7538" s="72">
        <f>IFERROR(N7538*P7538,"")</f>
        <v>0</v>
      </c>
    </row>
    <row r="7539" ht="96" customHeight="1" spans="2:17" x14ac:dyDescent="0.25">
      <c r="B7539" s="64">
        <f>IF(COUNTA(H7539:N7539)=0, "", 996 + ROW())</f>
      </c>
      <c r="G7539" s="66" t="s">
        <v>82</v>
      </c>
      <c r="H7539" s="67"/>
      <c r="I7539" s="67"/>
      <c r="J7539" s="67"/>
      <c r="K7539" s="68"/>
      <c r="L7539" s="69"/>
      <c r="M7539" s="67"/>
      <c r="N7539" s="70"/>
      <c r="O7539" s="64" t="s">
        <v>82</v>
      </c>
      <c r="P7539" s="71"/>
      <c r="Q7539" s="72">
        <f>IFERROR(N7539*P7539,"")</f>
        <v>0</v>
      </c>
    </row>
    <row r="7540" ht="96" customHeight="1" spans="2:17" x14ac:dyDescent="0.25">
      <c r="B7540" s="64">
        <f>IF(COUNTA(H7540:N7540)=0, "", 996 + ROW())</f>
      </c>
      <c r="G7540" s="66" t="s">
        <v>82</v>
      </c>
      <c r="H7540" s="67"/>
      <c r="I7540" s="67"/>
      <c r="J7540" s="67"/>
      <c r="K7540" s="68"/>
      <c r="L7540" s="69"/>
      <c r="M7540" s="67"/>
      <c r="N7540" s="70"/>
      <c r="O7540" s="64" t="s">
        <v>82</v>
      </c>
      <c r="P7540" s="71"/>
      <c r="Q7540" s="72">
        <f>IFERROR(N7540*P7540,"")</f>
        <v>0</v>
      </c>
    </row>
    <row r="7541" ht="96" customHeight="1" spans="2:17" x14ac:dyDescent="0.25">
      <c r="B7541" s="64">
        <f>IF(COUNTA(H7541:N7541)=0, "", 996 + ROW())</f>
      </c>
      <c r="G7541" s="66" t="s">
        <v>82</v>
      </c>
      <c r="H7541" s="67"/>
      <c r="I7541" s="67"/>
      <c r="J7541" s="67"/>
      <c r="K7541" s="68"/>
      <c r="L7541" s="69"/>
      <c r="M7541" s="67"/>
      <c r="N7541" s="70"/>
      <c r="O7541" s="64" t="s">
        <v>82</v>
      </c>
      <c r="P7541" s="71"/>
      <c r="Q7541" s="72">
        <f>IFERROR(N7541*P7541,"")</f>
        <v>0</v>
      </c>
    </row>
    <row r="7542" ht="96" customHeight="1" spans="2:17" x14ac:dyDescent="0.25">
      <c r="B7542" s="64">
        <f>IF(COUNTA(H7542:N7542)=0, "", 996 + ROW())</f>
      </c>
      <c r="G7542" s="66" t="s">
        <v>82</v>
      </c>
      <c r="H7542" s="67"/>
      <c r="I7542" s="67"/>
      <c r="J7542" s="67"/>
      <c r="K7542" s="68"/>
      <c r="L7542" s="69"/>
      <c r="M7542" s="67"/>
      <c r="N7542" s="70"/>
      <c r="O7542" s="64" t="s">
        <v>82</v>
      </c>
      <c r="P7542" s="71"/>
      <c r="Q7542" s="72">
        <f>IFERROR(N7542*P7542,"")</f>
        <v>0</v>
      </c>
    </row>
    <row r="7543" ht="96" customHeight="1" spans="2:17" x14ac:dyDescent="0.25">
      <c r="B7543" s="64">
        <f>IF(COUNTA(H7543:N7543)=0, "", 996 + ROW())</f>
      </c>
      <c r="G7543" s="66" t="s">
        <v>82</v>
      </c>
      <c r="H7543" s="67"/>
      <c r="I7543" s="67"/>
      <c r="J7543" s="67"/>
      <c r="K7543" s="68"/>
      <c r="L7543" s="69"/>
      <c r="M7543" s="67"/>
      <c r="N7543" s="70"/>
      <c r="O7543" s="64" t="s">
        <v>82</v>
      </c>
      <c r="P7543" s="71"/>
      <c r="Q7543" s="72">
        <f>IFERROR(N7543*P7543,"")</f>
        <v>0</v>
      </c>
    </row>
    <row r="7544" ht="96" customHeight="1" spans="2:17" x14ac:dyDescent="0.25">
      <c r="B7544" s="64">
        <f>IF(COUNTA(H7544:N7544)=0, "", 996 + ROW())</f>
      </c>
      <c r="G7544" s="66" t="s">
        <v>82</v>
      </c>
      <c r="H7544" s="67"/>
      <c r="I7544" s="67"/>
      <c r="J7544" s="67"/>
      <c r="K7544" s="68"/>
      <c r="L7544" s="69"/>
      <c r="M7544" s="67"/>
      <c r="N7544" s="70"/>
      <c r="O7544" s="64" t="s">
        <v>82</v>
      </c>
      <c r="P7544" s="71"/>
      <c r="Q7544" s="72">
        <f>IFERROR(N7544*P7544,"")</f>
        <v>0</v>
      </c>
    </row>
    <row r="7545" ht="96" customHeight="1" spans="2:17" x14ac:dyDescent="0.25">
      <c r="B7545" s="64">
        <f>IF(COUNTA(H7545:N7545)=0, "", 996 + ROW())</f>
      </c>
      <c r="G7545" s="66" t="s">
        <v>82</v>
      </c>
      <c r="H7545" s="67"/>
      <c r="I7545" s="67"/>
      <c r="J7545" s="67"/>
      <c r="K7545" s="68"/>
      <c r="L7545" s="69"/>
      <c r="M7545" s="67"/>
      <c r="N7545" s="70"/>
      <c r="O7545" s="64" t="s">
        <v>82</v>
      </c>
      <c r="P7545" s="71"/>
      <c r="Q7545" s="72">
        <f>IFERROR(N7545*P7545,"")</f>
        <v>0</v>
      </c>
    </row>
    <row r="7546" ht="96" customHeight="1" spans="2:17" x14ac:dyDescent="0.25">
      <c r="B7546" s="64">
        <f>IF(COUNTA(H7546:N7546)=0, "", 996 + ROW())</f>
      </c>
      <c r="G7546" s="66" t="s">
        <v>82</v>
      </c>
      <c r="H7546" s="67"/>
      <c r="I7546" s="67"/>
      <c r="J7546" s="67"/>
      <c r="K7546" s="68"/>
      <c r="L7546" s="69"/>
      <c r="M7546" s="67"/>
      <c r="N7546" s="70"/>
      <c r="O7546" s="64" t="s">
        <v>82</v>
      </c>
      <c r="P7546" s="71"/>
      <c r="Q7546" s="72">
        <f>IFERROR(N7546*P7546,"")</f>
        <v>0</v>
      </c>
    </row>
    <row r="7547" ht="96" customHeight="1" spans="2:17" x14ac:dyDescent="0.25">
      <c r="B7547" s="64">
        <f>IF(COUNTA(H7547:N7547)=0, "", 996 + ROW())</f>
      </c>
      <c r="G7547" s="66" t="s">
        <v>82</v>
      </c>
      <c r="H7547" s="67"/>
      <c r="I7547" s="67"/>
      <c r="J7547" s="67"/>
      <c r="K7547" s="68"/>
      <c r="L7547" s="69"/>
      <c r="M7547" s="67"/>
      <c r="N7547" s="70"/>
      <c r="O7547" s="64" t="s">
        <v>82</v>
      </c>
      <c r="P7547" s="71"/>
      <c r="Q7547" s="72">
        <f>IFERROR(N7547*P7547,"")</f>
        <v>0</v>
      </c>
    </row>
    <row r="7548" ht="96" customHeight="1" spans="2:17" x14ac:dyDescent="0.25">
      <c r="B7548" s="64">
        <f>IF(COUNTA(H7548:N7548)=0, "", 996 + ROW())</f>
      </c>
      <c r="G7548" s="66" t="s">
        <v>82</v>
      </c>
      <c r="H7548" s="67"/>
      <c r="I7548" s="67"/>
      <c r="J7548" s="67"/>
      <c r="K7548" s="68"/>
      <c r="L7548" s="69"/>
      <c r="M7548" s="67"/>
      <c r="N7548" s="70"/>
      <c r="O7548" s="64" t="s">
        <v>82</v>
      </c>
      <c r="P7548" s="71"/>
      <c r="Q7548" s="72">
        <f>IFERROR(N7548*P7548,"")</f>
        <v>0</v>
      </c>
    </row>
    <row r="7549" ht="96" customHeight="1" spans="2:17" x14ac:dyDescent="0.25">
      <c r="B7549" s="64">
        <f>IF(COUNTA(H7549:N7549)=0, "", 996 + ROW())</f>
      </c>
      <c r="G7549" s="66" t="s">
        <v>82</v>
      </c>
      <c r="H7549" s="67"/>
      <c r="I7549" s="67"/>
      <c r="J7549" s="67"/>
      <c r="K7549" s="68"/>
      <c r="L7549" s="69"/>
      <c r="M7549" s="67"/>
      <c r="N7549" s="70"/>
      <c r="O7549" s="64" t="s">
        <v>82</v>
      </c>
      <c r="P7549" s="71"/>
      <c r="Q7549" s="72">
        <f>IFERROR(N7549*P7549,"")</f>
        <v>0</v>
      </c>
    </row>
    <row r="7550" ht="96" customHeight="1" spans="2:17" x14ac:dyDescent="0.25">
      <c r="B7550" s="64">
        <f>IF(COUNTA(H7550:N7550)=0, "", 996 + ROW())</f>
      </c>
      <c r="G7550" s="66" t="s">
        <v>82</v>
      </c>
      <c r="H7550" s="67"/>
      <c r="I7550" s="67"/>
      <c r="J7550" s="67"/>
      <c r="K7550" s="68"/>
      <c r="L7550" s="69"/>
      <c r="M7550" s="67"/>
      <c r="N7550" s="70"/>
      <c r="O7550" s="64" t="s">
        <v>82</v>
      </c>
      <c r="P7550" s="71"/>
      <c r="Q7550" s="72">
        <f>IFERROR(N7550*P7550,"")</f>
        <v>0</v>
      </c>
    </row>
    <row r="7551" ht="96" customHeight="1" spans="2:17" x14ac:dyDescent="0.25">
      <c r="B7551" s="64">
        <f>IF(COUNTA(H7551:N7551)=0, "", 996 + ROW())</f>
      </c>
      <c r="G7551" s="66" t="s">
        <v>82</v>
      </c>
      <c r="H7551" s="67"/>
      <c r="I7551" s="67"/>
      <c r="J7551" s="67"/>
      <c r="K7551" s="68"/>
      <c r="L7551" s="69"/>
      <c r="M7551" s="67"/>
      <c r="N7551" s="70"/>
      <c r="O7551" s="64" t="s">
        <v>82</v>
      </c>
      <c r="P7551" s="71"/>
      <c r="Q7551" s="72">
        <f>IFERROR(N7551*P7551,"")</f>
        <v>0</v>
      </c>
    </row>
    <row r="7552" ht="96" customHeight="1" spans="2:17" x14ac:dyDescent="0.25">
      <c r="B7552" s="64">
        <f>IF(COUNTA(H7552:N7552)=0, "", 996 + ROW())</f>
      </c>
      <c r="G7552" s="66" t="s">
        <v>82</v>
      </c>
      <c r="H7552" s="67"/>
      <c r="I7552" s="67"/>
      <c r="J7552" s="67"/>
      <c r="K7552" s="68"/>
      <c r="L7552" s="69"/>
      <c r="M7552" s="67"/>
      <c r="N7552" s="70"/>
      <c r="O7552" s="64" t="s">
        <v>82</v>
      </c>
      <c r="P7552" s="71"/>
      <c r="Q7552" s="72">
        <f>IFERROR(N7552*P7552,"")</f>
        <v>0</v>
      </c>
    </row>
    <row r="7553" ht="96" customHeight="1" spans="2:17" x14ac:dyDescent="0.25">
      <c r="B7553" s="64">
        <f>IF(COUNTA(H7553:N7553)=0, "", 996 + ROW())</f>
      </c>
      <c r="G7553" s="66" t="s">
        <v>82</v>
      </c>
      <c r="H7553" s="67"/>
      <c r="I7553" s="67"/>
      <c r="J7553" s="67"/>
      <c r="K7553" s="68"/>
      <c r="L7553" s="69"/>
      <c r="M7553" s="67"/>
      <c r="N7553" s="70"/>
      <c r="O7553" s="64" t="s">
        <v>82</v>
      </c>
      <c r="P7553" s="71"/>
      <c r="Q7553" s="72">
        <f>IFERROR(N7553*P7553,"")</f>
        <v>0</v>
      </c>
    </row>
    <row r="7554" ht="96" customHeight="1" spans="2:17" x14ac:dyDescent="0.25">
      <c r="B7554" s="64">
        <f>IF(COUNTA(H7554:N7554)=0, "", 996 + ROW())</f>
      </c>
      <c r="G7554" s="66" t="s">
        <v>82</v>
      </c>
      <c r="H7554" s="67"/>
      <c r="I7554" s="67"/>
      <c r="J7554" s="67"/>
      <c r="K7554" s="68"/>
      <c r="L7554" s="69"/>
      <c r="M7554" s="67"/>
      <c r="N7554" s="70"/>
      <c r="O7554" s="64" t="s">
        <v>82</v>
      </c>
      <c r="P7554" s="71"/>
      <c r="Q7554" s="72">
        <f>IFERROR(N7554*P7554,"")</f>
        <v>0</v>
      </c>
    </row>
    <row r="7555" ht="96" customHeight="1" spans="2:17" x14ac:dyDescent="0.25">
      <c r="B7555" s="64">
        <f>IF(COUNTA(H7555:N7555)=0, "", 996 + ROW())</f>
      </c>
      <c r="G7555" s="66" t="s">
        <v>82</v>
      </c>
      <c r="H7555" s="67"/>
      <c r="I7555" s="67"/>
      <c r="J7555" s="67"/>
      <c r="K7555" s="68"/>
      <c r="L7555" s="69"/>
      <c r="M7555" s="67"/>
      <c r="N7555" s="70"/>
      <c r="O7555" s="64" t="s">
        <v>82</v>
      </c>
      <c r="P7555" s="71"/>
      <c r="Q7555" s="72">
        <f>IFERROR(N7555*P7555,"")</f>
        <v>0</v>
      </c>
    </row>
    <row r="7556" ht="96" customHeight="1" spans="2:17" x14ac:dyDescent="0.25">
      <c r="B7556" s="64">
        <f>IF(COUNTA(H7556:N7556)=0, "", 996 + ROW())</f>
      </c>
      <c r="G7556" s="66" t="s">
        <v>82</v>
      </c>
      <c r="H7556" s="67"/>
      <c r="I7556" s="67"/>
      <c r="J7556" s="67"/>
      <c r="K7556" s="68"/>
      <c r="L7556" s="69"/>
      <c r="M7556" s="67"/>
      <c r="N7556" s="70"/>
      <c r="O7556" s="64" t="s">
        <v>82</v>
      </c>
      <c r="P7556" s="71"/>
      <c r="Q7556" s="72">
        <f>IFERROR(N7556*P7556,"")</f>
        <v>0</v>
      </c>
    </row>
    <row r="7557" ht="96" customHeight="1" spans="2:17" x14ac:dyDescent="0.25">
      <c r="B7557" s="64">
        <f>IF(COUNTA(H7557:N7557)=0, "", 996 + ROW())</f>
      </c>
      <c r="G7557" s="66" t="s">
        <v>82</v>
      </c>
      <c r="H7557" s="67"/>
      <c r="I7557" s="67"/>
      <c r="J7557" s="67"/>
      <c r="K7557" s="68"/>
      <c r="L7557" s="69"/>
      <c r="M7557" s="67"/>
      <c r="N7557" s="70"/>
      <c r="O7557" s="64" t="s">
        <v>82</v>
      </c>
      <c r="P7557" s="71"/>
      <c r="Q7557" s="72">
        <f>IFERROR(N7557*P7557,"")</f>
        <v>0</v>
      </c>
    </row>
    <row r="7558" ht="96" customHeight="1" spans="2:17" x14ac:dyDescent="0.25">
      <c r="B7558" s="64">
        <f>IF(COUNTA(H7558:N7558)=0, "", 996 + ROW())</f>
      </c>
      <c r="G7558" s="66" t="s">
        <v>82</v>
      </c>
      <c r="H7558" s="67"/>
      <c r="I7558" s="67"/>
      <c r="J7558" s="67"/>
      <c r="K7558" s="68"/>
      <c r="L7558" s="69"/>
      <c r="M7558" s="67"/>
      <c r="N7558" s="70"/>
      <c r="O7558" s="64" t="s">
        <v>82</v>
      </c>
      <c r="P7558" s="71"/>
      <c r="Q7558" s="72">
        <f>IFERROR(N7558*P7558,"")</f>
        <v>0</v>
      </c>
    </row>
    <row r="7559" ht="96" customHeight="1" spans="2:17" x14ac:dyDescent="0.25">
      <c r="B7559" s="64">
        <f>IF(COUNTA(H7559:N7559)=0, "", 996 + ROW())</f>
      </c>
      <c r="G7559" s="66" t="s">
        <v>82</v>
      </c>
      <c r="H7559" s="67"/>
      <c r="I7559" s="67"/>
      <c r="J7559" s="67"/>
      <c r="K7559" s="68"/>
      <c r="L7559" s="69"/>
      <c r="M7559" s="67"/>
      <c r="N7559" s="70"/>
      <c r="O7559" s="64" t="s">
        <v>82</v>
      </c>
      <c r="P7559" s="71"/>
      <c r="Q7559" s="72">
        <f>IFERROR(N7559*P7559,"")</f>
        <v>0</v>
      </c>
    </row>
    <row r="7560" ht="96" customHeight="1" spans="2:17" x14ac:dyDescent="0.25">
      <c r="B7560" s="64">
        <f>IF(COUNTA(H7560:N7560)=0, "", 996 + ROW())</f>
      </c>
      <c r="G7560" s="66" t="s">
        <v>82</v>
      </c>
      <c r="H7560" s="67"/>
      <c r="I7560" s="67"/>
      <c r="J7560" s="67"/>
      <c r="K7560" s="68"/>
      <c r="L7560" s="69"/>
      <c r="M7560" s="67"/>
      <c r="N7560" s="70"/>
      <c r="O7560" s="64" t="s">
        <v>82</v>
      </c>
      <c r="P7560" s="71"/>
      <c r="Q7560" s="72">
        <f>IFERROR(N7560*P7560,"")</f>
        <v>0</v>
      </c>
    </row>
    <row r="7561" ht="96" customHeight="1" spans="2:17" x14ac:dyDescent="0.25">
      <c r="B7561" s="64">
        <f>IF(COUNTA(H7561:N7561)=0, "", 996 + ROW())</f>
      </c>
      <c r="G7561" s="66" t="s">
        <v>82</v>
      </c>
      <c r="H7561" s="67"/>
      <c r="I7561" s="67"/>
      <c r="J7561" s="67"/>
      <c r="K7561" s="68"/>
      <c r="L7561" s="69"/>
      <c r="M7561" s="67"/>
      <c r="N7561" s="70"/>
      <c r="O7561" s="64" t="s">
        <v>82</v>
      </c>
      <c r="P7561" s="71"/>
      <c r="Q7561" s="72">
        <f>IFERROR(N7561*P7561,"")</f>
        <v>0</v>
      </c>
    </row>
    <row r="7562" ht="96" customHeight="1" spans="2:17" x14ac:dyDescent="0.25">
      <c r="B7562" s="64">
        <f>IF(COUNTA(H7562:N7562)=0, "", 996 + ROW())</f>
      </c>
      <c r="G7562" s="66" t="s">
        <v>82</v>
      </c>
      <c r="H7562" s="67"/>
      <c r="I7562" s="67"/>
      <c r="J7562" s="67"/>
      <c r="K7562" s="68"/>
      <c r="L7562" s="69"/>
      <c r="M7562" s="67"/>
      <c r="N7562" s="70"/>
      <c r="O7562" s="64" t="s">
        <v>82</v>
      </c>
      <c r="P7562" s="71"/>
      <c r="Q7562" s="72">
        <f>IFERROR(N7562*P7562,"")</f>
        <v>0</v>
      </c>
    </row>
    <row r="7563" ht="96" customHeight="1" spans="2:17" x14ac:dyDescent="0.25">
      <c r="B7563" s="64">
        <f>IF(COUNTA(H7563:N7563)=0, "", 996 + ROW())</f>
      </c>
      <c r="G7563" s="66" t="s">
        <v>82</v>
      </c>
      <c r="H7563" s="67"/>
      <c r="I7563" s="67"/>
      <c r="J7563" s="67"/>
      <c r="K7563" s="68"/>
      <c r="L7563" s="69"/>
      <c r="M7563" s="67"/>
      <c r="N7563" s="70"/>
      <c r="O7563" s="64" t="s">
        <v>82</v>
      </c>
      <c r="P7563" s="71"/>
      <c r="Q7563" s="72">
        <f>IFERROR(N7563*P7563,"")</f>
        <v>0</v>
      </c>
    </row>
    <row r="7564" ht="96" customHeight="1" spans="2:17" x14ac:dyDescent="0.25">
      <c r="B7564" s="64">
        <f>IF(COUNTA(H7564:N7564)=0, "", 996 + ROW())</f>
      </c>
      <c r="G7564" s="66" t="s">
        <v>82</v>
      </c>
      <c r="H7564" s="67"/>
      <c r="I7564" s="67"/>
      <c r="J7564" s="67"/>
      <c r="K7564" s="68"/>
      <c r="L7564" s="69"/>
      <c r="M7564" s="67"/>
      <c r="N7564" s="70"/>
      <c r="O7564" s="64" t="s">
        <v>82</v>
      </c>
      <c r="P7564" s="71"/>
      <c r="Q7564" s="72">
        <f>IFERROR(N7564*P7564,"")</f>
        <v>0</v>
      </c>
    </row>
    <row r="7565" ht="96" customHeight="1" spans="2:17" x14ac:dyDescent="0.25">
      <c r="B7565" s="64">
        <f>IF(COUNTA(H7565:N7565)=0, "", 996 + ROW())</f>
      </c>
      <c r="G7565" s="66" t="s">
        <v>82</v>
      </c>
      <c r="H7565" s="67"/>
      <c r="I7565" s="67"/>
      <c r="J7565" s="67"/>
      <c r="K7565" s="68"/>
      <c r="L7565" s="69"/>
      <c r="M7565" s="67"/>
      <c r="N7565" s="70"/>
      <c r="O7565" s="64" t="s">
        <v>82</v>
      </c>
      <c r="P7565" s="71"/>
      <c r="Q7565" s="72">
        <f>IFERROR(N7565*P7565,"")</f>
        <v>0</v>
      </c>
    </row>
    <row r="7566" ht="96" customHeight="1" spans="2:17" x14ac:dyDescent="0.25">
      <c r="B7566" s="64">
        <f>IF(COUNTA(H7566:N7566)=0, "", 996 + ROW())</f>
      </c>
      <c r="G7566" s="66" t="s">
        <v>82</v>
      </c>
      <c r="H7566" s="67"/>
      <c r="I7566" s="67"/>
      <c r="J7566" s="67"/>
      <c r="K7566" s="68"/>
      <c r="L7566" s="69"/>
      <c r="M7566" s="67"/>
      <c r="N7566" s="70"/>
      <c r="O7566" s="64" t="s">
        <v>82</v>
      </c>
      <c r="P7566" s="71"/>
      <c r="Q7566" s="72">
        <f>IFERROR(N7566*P7566,"")</f>
        <v>0</v>
      </c>
    </row>
    <row r="7567" ht="96" customHeight="1" spans="2:17" x14ac:dyDescent="0.25">
      <c r="B7567" s="64">
        <f>IF(COUNTA(H7567:N7567)=0, "", 996 + ROW())</f>
      </c>
      <c r="G7567" s="66" t="s">
        <v>82</v>
      </c>
      <c r="H7567" s="67"/>
      <c r="I7567" s="67"/>
      <c r="J7567" s="67"/>
      <c r="K7567" s="68"/>
      <c r="L7567" s="69"/>
      <c r="M7567" s="67"/>
      <c r="N7567" s="70"/>
      <c r="O7567" s="64" t="s">
        <v>82</v>
      </c>
      <c r="P7567" s="71"/>
      <c r="Q7567" s="72">
        <f>IFERROR(N7567*P7567,"")</f>
        <v>0</v>
      </c>
    </row>
    <row r="7568" ht="96" customHeight="1" spans="2:17" x14ac:dyDescent="0.25">
      <c r="B7568" s="64">
        <f>IF(COUNTA(H7568:N7568)=0, "", 996 + ROW())</f>
      </c>
      <c r="G7568" s="66" t="s">
        <v>82</v>
      </c>
      <c r="H7568" s="67"/>
      <c r="I7568" s="67"/>
      <c r="J7568" s="67"/>
      <c r="K7568" s="68"/>
      <c r="L7568" s="69"/>
      <c r="M7568" s="67"/>
      <c r="N7568" s="70"/>
      <c r="O7568" s="64" t="s">
        <v>82</v>
      </c>
      <c r="P7568" s="71"/>
      <c r="Q7568" s="72">
        <f>IFERROR(N7568*P7568,"")</f>
        <v>0</v>
      </c>
    </row>
    <row r="7569" ht="96" customHeight="1" spans="2:17" x14ac:dyDescent="0.25">
      <c r="B7569" s="64">
        <f>IF(COUNTA(H7569:N7569)=0, "", 996 + ROW())</f>
      </c>
      <c r="G7569" s="66" t="s">
        <v>82</v>
      </c>
      <c r="H7569" s="67"/>
      <c r="I7569" s="67"/>
      <c r="J7569" s="67"/>
      <c r="K7569" s="68"/>
      <c r="L7569" s="69"/>
      <c r="M7569" s="67"/>
      <c r="N7569" s="70"/>
      <c r="O7569" s="64" t="s">
        <v>82</v>
      </c>
      <c r="P7569" s="71"/>
      <c r="Q7569" s="72">
        <f>IFERROR(N7569*P7569,"")</f>
        <v>0</v>
      </c>
    </row>
    <row r="7570" ht="96" customHeight="1" spans="2:17" x14ac:dyDescent="0.25">
      <c r="B7570" s="64">
        <f>IF(COUNTA(H7570:N7570)=0, "", 996 + ROW())</f>
      </c>
      <c r="G7570" s="66" t="s">
        <v>82</v>
      </c>
      <c r="H7570" s="67"/>
      <c r="I7570" s="67"/>
      <c r="J7570" s="67"/>
      <c r="K7570" s="68"/>
      <c r="L7570" s="69"/>
      <c r="M7570" s="67"/>
      <c r="N7570" s="70"/>
      <c r="O7570" s="64" t="s">
        <v>82</v>
      </c>
      <c r="P7570" s="71"/>
      <c r="Q7570" s="72">
        <f>IFERROR(N7570*P7570,"")</f>
        <v>0</v>
      </c>
    </row>
    <row r="7571" ht="96" customHeight="1" spans="2:17" x14ac:dyDescent="0.25">
      <c r="B7571" s="64">
        <f>IF(COUNTA(H7571:N7571)=0, "", 996 + ROW())</f>
      </c>
      <c r="G7571" s="66" t="s">
        <v>82</v>
      </c>
      <c r="H7571" s="67"/>
      <c r="I7571" s="67"/>
      <c r="J7571" s="67"/>
      <c r="K7571" s="68"/>
      <c r="L7571" s="69"/>
      <c r="M7571" s="67"/>
      <c r="N7571" s="70"/>
      <c r="O7571" s="64" t="s">
        <v>82</v>
      </c>
      <c r="P7571" s="71"/>
      <c r="Q7571" s="72">
        <f>IFERROR(N7571*P7571,"")</f>
        <v>0</v>
      </c>
    </row>
    <row r="7572" ht="96" customHeight="1" spans="2:17" x14ac:dyDescent="0.25">
      <c r="B7572" s="64">
        <f>IF(COUNTA(H7572:N7572)=0, "", 996 + ROW())</f>
      </c>
      <c r="G7572" s="66" t="s">
        <v>82</v>
      </c>
      <c r="H7572" s="67"/>
      <c r="I7572" s="67"/>
      <c r="J7572" s="67"/>
      <c r="K7572" s="68"/>
      <c r="L7572" s="69"/>
      <c r="M7572" s="67"/>
      <c r="N7572" s="70"/>
      <c r="O7572" s="64" t="s">
        <v>82</v>
      </c>
      <c r="P7572" s="71"/>
      <c r="Q7572" s="72">
        <f>IFERROR(N7572*P7572,"")</f>
        <v>0</v>
      </c>
    </row>
    <row r="7573" ht="96" customHeight="1" spans="2:17" x14ac:dyDescent="0.25">
      <c r="B7573" s="64">
        <f>IF(COUNTA(H7573:N7573)=0, "", 996 + ROW())</f>
      </c>
      <c r="G7573" s="66" t="s">
        <v>82</v>
      </c>
      <c r="H7573" s="67"/>
      <c r="I7573" s="67"/>
      <c r="J7573" s="67"/>
      <c r="K7573" s="68"/>
      <c r="L7573" s="69"/>
      <c r="M7573" s="67"/>
      <c r="N7573" s="70"/>
      <c r="O7573" s="64" t="s">
        <v>82</v>
      </c>
      <c r="P7573" s="71"/>
      <c r="Q7573" s="72">
        <f>IFERROR(N7573*P7573,"")</f>
        <v>0</v>
      </c>
    </row>
    <row r="7574" ht="96" customHeight="1" spans="2:17" x14ac:dyDescent="0.25">
      <c r="B7574" s="64">
        <f>IF(COUNTA(H7574:N7574)=0, "", 996 + ROW())</f>
      </c>
      <c r="G7574" s="66" t="s">
        <v>82</v>
      </c>
      <c r="H7574" s="67"/>
      <c r="I7574" s="67"/>
      <c r="J7574" s="67"/>
      <c r="K7574" s="68"/>
      <c r="L7574" s="69"/>
      <c r="M7574" s="67"/>
      <c r="N7574" s="70"/>
      <c r="O7574" s="64" t="s">
        <v>82</v>
      </c>
      <c r="P7574" s="71"/>
      <c r="Q7574" s="72">
        <f>IFERROR(N7574*P7574,"")</f>
        <v>0</v>
      </c>
    </row>
    <row r="7575" ht="96" customHeight="1" spans="2:17" x14ac:dyDescent="0.25">
      <c r="B7575" s="64">
        <f>IF(COUNTA(H7575:N7575)=0, "", 996 + ROW())</f>
      </c>
      <c r="G7575" s="66" t="s">
        <v>82</v>
      </c>
      <c r="H7575" s="67"/>
      <c r="I7575" s="67"/>
      <c r="J7575" s="67"/>
      <c r="K7575" s="68"/>
      <c r="L7575" s="69"/>
      <c r="M7575" s="67"/>
      <c r="N7575" s="70"/>
      <c r="O7575" s="64" t="s">
        <v>82</v>
      </c>
      <c r="P7575" s="71"/>
      <c r="Q7575" s="72">
        <f>IFERROR(N7575*P7575,"")</f>
        <v>0</v>
      </c>
    </row>
    <row r="7576" ht="96" customHeight="1" spans="2:17" x14ac:dyDescent="0.25">
      <c r="B7576" s="64">
        <f>IF(COUNTA(H7576:N7576)=0, "", 996 + ROW())</f>
      </c>
      <c r="G7576" s="66" t="s">
        <v>82</v>
      </c>
      <c r="H7576" s="67"/>
      <c r="I7576" s="67"/>
      <c r="J7576" s="67"/>
      <c r="K7576" s="68"/>
      <c r="L7576" s="69"/>
      <c r="M7576" s="67"/>
      <c r="N7576" s="70"/>
      <c r="O7576" s="64" t="s">
        <v>82</v>
      </c>
      <c r="P7576" s="71"/>
      <c r="Q7576" s="72">
        <f>IFERROR(N7576*P7576,"")</f>
        <v>0</v>
      </c>
    </row>
    <row r="7577" ht="96" customHeight="1" spans="2:17" x14ac:dyDescent="0.25">
      <c r="B7577" s="64">
        <f>IF(COUNTA(H7577:N7577)=0, "", 996 + ROW())</f>
      </c>
      <c r="G7577" s="66" t="s">
        <v>82</v>
      </c>
      <c r="H7577" s="67"/>
      <c r="I7577" s="67"/>
      <c r="J7577" s="67"/>
      <c r="K7577" s="68"/>
      <c r="L7577" s="69"/>
      <c r="M7577" s="67"/>
      <c r="N7577" s="70"/>
      <c r="O7577" s="64" t="s">
        <v>82</v>
      </c>
      <c r="P7577" s="71"/>
      <c r="Q7577" s="72">
        <f>IFERROR(N7577*P7577,"")</f>
        <v>0</v>
      </c>
    </row>
    <row r="7578" ht="96" customHeight="1" spans="2:17" x14ac:dyDescent="0.25">
      <c r="B7578" s="64">
        <f>IF(COUNTA(H7578:N7578)=0, "", 996 + ROW())</f>
      </c>
      <c r="G7578" s="66" t="s">
        <v>82</v>
      </c>
      <c r="H7578" s="67"/>
      <c r="I7578" s="67"/>
      <c r="J7578" s="67"/>
      <c r="K7578" s="68"/>
      <c r="L7578" s="69"/>
      <c r="M7578" s="67"/>
      <c r="N7578" s="70"/>
      <c r="O7578" s="64" t="s">
        <v>82</v>
      </c>
      <c r="P7578" s="71"/>
      <c r="Q7578" s="72">
        <f>IFERROR(N7578*P7578,"")</f>
        <v>0</v>
      </c>
    </row>
    <row r="7579" ht="96" customHeight="1" spans="2:17" x14ac:dyDescent="0.25">
      <c r="B7579" s="64">
        <f>IF(COUNTA(H7579:N7579)=0, "", 996 + ROW())</f>
      </c>
      <c r="G7579" s="66" t="s">
        <v>82</v>
      </c>
      <c r="H7579" s="67"/>
      <c r="I7579" s="67"/>
      <c r="J7579" s="67"/>
      <c r="K7579" s="68"/>
      <c r="L7579" s="69"/>
      <c r="M7579" s="67"/>
      <c r="N7579" s="70"/>
      <c r="O7579" s="64" t="s">
        <v>82</v>
      </c>
      <c r="P7579" s="71"/>
      <c r="Q7579" s="72">
        <f>IFERROR(N7579*P7579,"")</f>
        <v>0</v>
      </c>
    </row>
    <row r="7580" ht="96" customHeight="1" spans="2:17" x14ac:dyDescent="0.25">
      <c r="B7580" s="64">
        <f>IF(COUNTA(H7580:N7580)=0, "", 996 + ROW())</f>
      </c>
      <c r="G7580" s="66" t="s">
        <v>82</v>
      </c>
      <c r="H7580" s="67"/>
      <c r="I7580" s="67"/>
      <c r="J7580" s="67"/>
      <c r="K7580" s="68"/>
      <c r="L7580" s="69"/>
      <c r="M7580" s="67"/>
      <c r="N7580" s="70"/>
      <c r="O7580" s="64" t="s">
        <v>82</v>
      </c>
      <c r="P7580" s="71"/>
      <c r="Q7580" s="72">
        <f>IFERROR(N7580*P7580,"")</f>
        <v>0</v>
      </c>
    </row>
    <row r="7581" ht="96" customHeight="1" spans="2:17" x14ac:dyDescent="0.25">
      <c r="B7581" s="64">
        <f>IF(COUNTA(H7581:N7581)=0, "", 996 + ROW())</f>
      </c>
      <c r="G7581" s="66" t="s">
        <v>82</v>
      </c>
      <c r="H7581" s="67"/>
      <c r="I7581" s="67"/>
      <c r="J7581" s="67"/>
      <c r="K7581" s="68"/>
      <c r="L7581" s="69"/>
      <c r="M7581" s="67"/>
      <c r="N7581" s="70"/>
      <c r="O7581" s="64" t="s">
        <v>82</v>
      </c>
      <c r="P7581" s="71"/>
      <c r="Q7581" s="72">
        <f>IFERROR(N7581*P7581,"")</f>
        <v>0</v>
      </c>
    </row>
    <row r="7582" ht="96" customHeight="1" spans="2:17" x14ac:dyDescent="0.25">
      <c r="B7582" s="64">
        <f>IF(COUNTA(H7582:N7582)=0, "", 996 + ROW())</f>
      </c>
      <c r="G7582" s="66" t="s">
        <v>82</v>
      </c>
      <c r="H7582" s="67"/>
      <c r="I7582" s="67"/>
      <c r="J7582" s="67"/>
      <c r="K7582" s="68"/>
      <c r="L7582" s="69"/>
      <c r="M7582" s="67"/>
      <c r="N7582" s="70"/>
      <c r="O7582" s="64" t="s">
        <v>82</v>
      </c>
      <c r="P7582" s="71"/>
      <c r="Q7582" s="72">
        <f>IFERROR(N7582*P7582,"")</f>
        <v>0</v>
      </c>
    </row>
    <row r="7583" ht="96" customHeight="1" spans="2:17" x14ac:dyDescent="0.25">
      <c r="B7583" s="64">
        <f>IF(COUNTA(H7583:N7583)=0, "", 996 + ROW())</f>
      </c>
      <c r="G7583" s="66" t="s">
        <v>82</v>
      </c>
      <c r="H7583" s="67"/>
      <c r="I7583" s="67"/>
      <c r="J7583" s="67"/>
      <c r="K7583" s="68"/>
      <c r="L7583" s="69"/>
      <c r="M7583" s="67"/>
      <c r="N7583" s="70"/>
      <c r="O7583" s="64" t="s">
        <v>82</v>
      </c>
      <c r="P7583" s="71"/>
      <c r="Q7583" s="72">
        <f>IFERROR(N7583*P7583,"")</f>
        <v>0</v>
      </c>
    </row>
    <row r="7584" ht="96" customHeight="1" spans="2:17" x14ac:dyDescent="0.25">
      <c r="B7584" s="64">
        <f>IF(COUNTA(H7584:N7584)=0, "", 996 + ROW())</f>
      </c>
      <c r="G7584" s="66" t="s">
        <v>82</v>
      </c>
      <c r="H7584" s="67"/>
      <c r="I7584" s="67"/>
      <c r="J7584" s="67"/>
      <c r="K7584" s="68"/>
      <c r="L7584" s="69"/>
      <c r="M7584" s="67"/>
      <c r="N7584" s="70"/>
      <c r="O7584" s="64" t="s">
        <v>82</v>
      </c>
      <c r="P7584" s="71"/>
      <c r="Q7584" s="72">
        <f>IFERROR(N7584*P7584,"")</f>
        <v>0</v>
      </c>
    </row>
    <row r="7585" ht="96" customHeight="1" spans="2:17" x14ac:dyDescent="0.25">
      <c r="B7585" s="64">
        <f>IF(COUNTA(H7585:N7585)=0, "", 996 + ROW())</f>
      </c>
      <c r="G7585" s="66" t="s">
        <v>82</v>
      </c>
      <c r="H7585" s="67"/>
      <c r="I7585" s="67"/>
      <c r="J7585" s="67"/>
      <c r="K7585" s="68"/>
      <c r="L7585" s="69"/>
      <c r="M7585" s="67"/>
      <c r="N7585" s="70"/>
      <c r="O7585" s="64" t="s">
        <v>82</v>
      </c>
      <c r="P7585" s="71"/>
      <c r="Q7585" s="72">
        <f>IFERROR(N7585*P7585,"")</f>
        <v>0</v>
      </c>
    </row>
    <row r="7586" ht="96" customHeight="1" spans="2:17" x14ac:dyDescent="0.25">
      <c r="B7586" s="64">
        <f>IF(COUNTA(H7586:N7586)=0, "", 996 + ROW())</f>
      </c>
      <c r="G7586" s="66" t="s">
        <v>82</v>
      </c>
      <c r="H7586" s="67"/>
      <c r="I7586" s="67"/>
      <c r="J7586" s="67"/>
      <c r="K7586" s="68"/>
      <c r="L7586" s="69"/>
      <c r="M7586" s="67"/>
      <c r="N7586" s="70"/>
      <c r="O7586" s="64" t="s">
        <v>82</v>
      </c>
      <c r="P7586" s="71"/>
      <c r="Q7586" s="72">
        <f>IFERROR(N7586*P7586,"")</f>
        <v>0</v>
      </c>
    </row>
    <row r="7587" ht="96" customHeight="1" spans="2:17" x14ac:dyDescent="0.25">
      <c r="B7587" s="64">
        <f>IF(COUNTA(H7587:N7587)=0, "", 996 + ROW())</f>
      </c>
      <c r="G7587" s="66" t="s">
        <v>82</v>
      </c>
      <c r="H7587" s="67"/>
      <c r="I7587" s="67"/>
      <c r="J7587" s="67"/>
      <c r="K7587" s="68"/>
      <c r="L7587" s="69"/>
      <c r="M7587" s="67"/>
      <c r="N7587" s="70"/>
      <c r="O7587" s="64" t="s">
        <v>82</v>
      </c>
      <c r="P7587" s="71"/>
      <c r="Q7587" s="72">
        <f>IFERROR(N7587*P7587,"")</f>
        <v>0</v>
      </c>
    </row>
    <row r="7588" ht="96" customHeight="1" spans="2:17" x14ac:dyDescent="0.25">
      <c r="B7588" s="64">
        <f>IF(COUNTA(H7588:N7588)=0, "", 996 + ROW())</f>
      </c>
      <c r="G7588" s="66" t="s">
        <v>82</v>
      </c>
      <c r="H7588" s="67"/>
      <c r="I7588" s="67"/>
      <c r="J7588" s="67"/>
      <c r="K7588" s="68"/>
      <c r="L7588" s="69"/>
      <c r="M7588" s="67"/>
      <c r="N7588" s="70"/>
      <c r="O7588" s="64" t="s">
        <v>82</v>
      </c>
      <c r="P7588" s="71"/>
      <c r="Q7588" s="72">
        <f>IFERROR(N7588*P7588,"")</f>
        <v>0</v>
      </c>
    </row>
    <row r="7589" ht="96" customHeight="1" spans="2:17" x14ac:dyDescent="0.25">
      <c r="B7589" s="64">
        <f>IF(COUNTA(H7589:N7589)=0, "", 996 + ROW())</f>
      </c>
      <c r="G7589" s="66" t="s">
        <v>82</v>
      </c>
      <c r="H7589" s="67"/>
      <c r="I7589" s="67"/>
      <c r="J7589" s="67"/>
      <c r="K7589" s="68"/>
      <c r="L7589" s="69"/>
      <c r="M7589" s="67"/>
      <c r="N7589" s="70"/>
      <c r="O7589" s="64" t="s">
        <v>82</v>
      </c>
      <c r="P7589" s="71"/>
      <c r="Q7589" s="72">
        <f>IFERROR(N7589*P7589,"")</f>
        <v>0</v>
      </c>
    </row>
    <row r="7590" ht="96" customHeight="1" spans="2:17" x14ac:dyDescent="0.25">
      <c r="B7590" s="64">
        <f>IF(COUNTA(H7590:N7590)=0, "", 996 + ROW())</f>
      </c>
      <c r="G7590" s="66" t="s">
        <v>82</v>
      </c>
      <c r="H7590" s="67"/>
      <c r="I7590" s="67"/>
      <c r="J7590" s="67"/>
      <c r="K7590" s="68"/>
      <c r="L7590" s="69"/>
      <c r="M7590" s="67"/>
      <c r="N7590" s="70"/>
      <c r="O7590" s="64" t="s">
        <v>82</v>
      </c>
      <c r="P7590" s="71"/>
      <c r="Q7590" s="72">
        <f>IFERROR(N7590*P7590,"")</f>
        <v>0</v>
      </c>
    </row>
    <row r="7591" ht="96" customHeight="1" spans="2:17" x14ac:dyDescent="0.25">
      <c r="B7591" s="64">
        <f>IF(COUNTA(H7591:N7591)=0, "", 996 + ROW())</f>
      </c>
      <c r="G7591" s="66" t="s">
        <v>82</v>
      </c>
      <c r="H7591" s="67"/>
      <c r="I7591" s="67"/>
      <c r="J7591" s="67"/>
      <c r="K7591" s="68"/>
      <c r="L7591" s="69"/>
      <c r="M7591" s="67"/>
      <c r="N7591" s="70"/>
      <c r="O7591" s="64" t="s">
        <v>82</v>
      </c>
      <c r="P7591" s="71"/>
      <c r="Q7591" s="72">
        <f>IFERROR(N7591*P7591,"")</f>
        <v>0</v>
      </c>
    </row>
    <row r="7592" ht="96" customHeight="1" spans="2:17" x14ac:dyDescent="0.25">
      <c r="B7592" s="64">
        <f>IF(COUNTA(H7592:N7592)=0, "", 996 + ROW())</f>
      </c>
      <c r="G7592" s="66" t="s">
        <v>82</v>
      </c>
      <c r="H7592" s="67"/>
      <c r="I7592" s="67"/>
      <c r="J7592" s="67"/>
      <c r="K7592" s="68"/>
      <c r="L7592" s="69"/>
      <c r="M7592" s="67"/>
      <c r="N7592" s="70"/>
      <c r="O7592" s="64" t="s">
        <v>82</v>
      </c>
      <c r="P7592" s="71"/>
      <c r="Q7592" s="72">
        <f>IFERROR(N7592*P7592,"")</f>
        <v>0</v>
      </c>
    </row>
    <row r="7593" ht="96" customHeight="1" spans="2:17" x14ac:dyDescent="0.25">
      <c r="B7593" s="64">
        <f>IF(COUNTA(H7593:N7593)=0, "", 996 + ROW())</f>
      </c>
      <c r="G7593" s="66" t="s">
        <v>82</v>
      </c>
      <c r="H7593" s="67"/>
      <c r="I7593" s="67"/>
      <c r="J7593" s="67"/>
      <c r="K7593" s="68"/>
      <c r="L7593" s="69"/>
      <c r="M7593" s="67"/>
      <c r="N7593" s="70"/>
      <c r="O7593" s="64" t="s">
        <v>82</v>
      </c>
      <c r="P7593" s="71"/>
      <c r="Q7593" s="72">
        <f>IFERROR(N7593*P7593,"")</f>
        <v>0</v>
      </c>
    </row>
    <row r="7594" ht="96" customHeight="1" spans="2:17" x14ac:dyDescent="0.25">
      <c r="B7594" s="64">
        <f>IF(COUNTA(H7594:N7594)=0, "", 996 + ROW())</f>
      </c>
      <c r="G7594" s="66" t="s">
        <v>82</v>
      </c>
      <c r="H7594" s="67"/>
      <c r="I7594" s="67"/>
      <c r="J7594" s="67"/>
      <c r="K7594" s="68"/>
      <c r="L7594" s="69"/>
      <c r="M7594" s="67"/>
      <c r="N7594" s="70"/>
      <c r="O7594" s="64" t="s">
        <v>82</v>
      </c>
      <c r="P7594" s="71"/>
      <c r="Q7594" s="72">
        <f>IFERROR(N7594*P7594,"")</f>
        <v>0</v>
      </c>
    </row>
    <row r="7595" ht="96" customHeight="1" spans="2:17" x14ac:dyDescent="0.25">
      <c r="B7595" s="64">
        <f>IF(COUNTA(H7595:N7595)=0, "", 996 + ROW())</f>
      </c>
      <c r="G7595" s="66" t="s">
        <v>82</v>
      </c>
      <c r="H7595" s="67"/>
      <c r="I7595" s="67"/>
      <c r="J7595" s="67"/>
      <c r="K7595" s="68"/>
      <c r="L7595" s="69"/>
      <c r="M7595" s="67"/>
      <c r="N7595" s="70"/>
      <c r="O7595" s="64" t="s">
        <v>82</v>
      </c>
      <c r="P7595" s="71"/>
      <c r="Q7595" s="72">
        <f>IFERROR(N7595*P7595,"")</f>
        <v>0</v>
      </c>
    </row>
    <row r="7596" ht="96" customHeight="1" spans="2:17" x14ac:dyDescent="0.25">
      <c r="B7596" s="64">
        <f>IF(COUNTA(H7596:N7596)=0, "", 996 + ROW())</f>
      </c>
      <c r="G7596" s="66" t="s">
        <v>82</v>
      </c>
      <c r="H7596" s="67"/>
      <c r="I7596" s="67"/>
      <c r="J7596" s="67"/>
      <c r="K7596" s="68"/>
      <c r="L7596" s="69"/>
      <c r="M7596" s="67"/>
      <c r="N7596" s="70"/>
      <c r="O7596" s="64" t="s">
        <v>82</v>
      </c>
      <c r="P7596" s="71"/>
      <c r="Q7596" s="72">
        <f>IFERROR(N7596*P7596,"")</f>
        <v>0</v>
      </c>
    </row>
    <row r="7597" ht="96" customHeight="1" spans="2:17" x14ac:dyDescent="0.25">
      <c r="B7597" s="64">
        <f>IF(COUNTA(H7597:N7597)=0, "", 996 + ROW())</f>
      </c>
      <c r="G7597" s="66" t="s">
        <v>82</v>
      </c>
      <c r="H7597" s="67"/>
      <c r="I7597" s="67"/>
      <c r="J7597" s="67"/>
      <c r="K7597" s="68"/>
      <c r="L7597" s="69"/>
      <c r="M7597" s="67"/>
      <c r="N7597" s="70"/>
      <c r="O7597" s="64" t="s">
        <v>82</v>
      </c>
      <c r="P7597" s="71"/>
      <c r="Q7597" s="72">
        <f>IFERROR(N7597*P7597,"")</f>
        <v>0</v>
      </c>
    </row>
    <row r="7598" ht="96" customHeight="1" spans="2:17" x14ac:dyDescent="0.25">
      <c r="B7598" s="64">
        <f>IF(COUNTA(H7598:N7598)=0, "", 996 + ROW())</f>
      </c>
      <c r="G7598" s="66" t="s">
        <v>82</v>
      </c>
      <c r="H7598" s="67"/>
      <c r="I7598" s="67"/>
      <c r="J7598" s="67"/>
      <c r="K7598" s="68"/>
      <c r="L7598" s="69"/>
      <c r="M7598" s="67"/>
      <c r="N7598" s="70"/>
      <c r="O7598" s="64" t="s">
        <v>82</v>
      </c>
      <c r="P7598" s="71"/>
      <c r="Q7598" s="72">
        <f>IFERROR(N7598*P7598,"")</f>
        <v>0</v>
      </c>
    </row>
    <row r="7599" ht="96" customHeight="1" spans="2:17" x14ac:dyDescent="0.25">
      <c r="B7599" s="64">
        <f>IF(COUNTA(H7599:N7599)=0, "", 996 + ROW())</f>
      </c>
      <c r="G7599" s="66" t="s">
        <v>82</v>
      </c>
      <c r="H7599" s="67"/>
      <c r="I7599" s="67"/>
      <c r="J7599" s="67"/>
      <c r="K7599" s="68"/>
      <c r="L7599" s="69"/>
      <c r="M7599" s="67"/>
      <c r="N7599" s="70"/>
      <c r="O7599" s="64" t="s">
        <v>82</v>
      </c>
      <c r="P7599" s="71"/>
      <c r="Q7599" s="72">
        <f>IFERROR(N7599*P7599,"")</f>
        <v>0</v>
      </c>
    </row>
    <row r="7600" ht="96" customHeight="1" spans="2:17" x14ac:dyDescent="0.25">
      <c r="B7600" s="64">
        <f>IF(COUNTA(H7600:N7600)=0, "", 996 + ROW())</f>
      </c>
      <c r="G7600" s="66" t="s">
        <v>82</v>
      </c>
      <c r="H7600" s="67"/>
      <c r="I7600" s="67"/>
      <c r="J7600" s="67"/>
      <c r="K7600" s="68"/>
      <c r="L7600" s="69"/>
      <c r="M7600" s="67"/>
      <c r="N7600" s="70"/>
      <c r="O7600" s="64" t="s">
        <v>82</v>
      </c>
      <c r="P7600" s="71"/>
      <c r="Q7600" s="72">
        <f>IFERROR(N7600*P7600,"")</f>
        <v>0</v>
      </c>
    </row>
    <row r="7601" ht="96" customHeight="1" spans="2:17" x14ac:dyDescent="0.25">
      <c r="B7601" s="64">
        <f>IF(COUNTA(H7601:N7601)=0, "", 996 + ROW())</f>
      </c>
      <c r="G7601" s="66" t="s">
        <v>82</v>
      </c>
      <c r="H7601" s="67"/>
      <c r="I7601" s="67"/>
      <c r="J7601" s="67"/>
      <c r="K7601" s="68"/>
      <c r="L7601" s="69"/>
      <c r="M7601" s="67"/>
      <c r="N7601" s="70"/>
      <c r="O7601" s="64" t="s">
        <v>82</v>
      </c>
      <c r="P7601" s="71"/>
      <c r="Q7601" s="72">
        <f>IFERROR(N7601*P7601,"")</f>
        <v>0</v>
      </c>
    </row>
    <row r="7602" ht="96" customHeight="1" spans="2:17" x14ac:dyDescent="0.25">
      <c r="B7602" s="64">
        <f>IF(COUNTA(H7602:N7602)=0, "", 996 + ROW())</f>
      </c>
      <c r="G7602" s="66" t="s">
        <v>82</v>
      </c>
      <c r="H7602" s="67"/>
      <c r="I7602" s="67"/>
      <c r="J7602" s="67"/>
      <c r="K7602" s="68"/>
      <c r="L7602" s="69"/>
      <c r="M7602" s="67"/>
      <c r="N7602" s="70"/>
      <c r="O7602" s="64" t="s">
        <v>82</v>
      </c>
      <c r="P7602" s="71"/>
      <c r="Q7602" s="72">
        <f>IFERROR(N7602*P7602,"")</f>
        <v>0</v>
      </c>
    </row>
    <row r="7603" ht="96" customHeight="1" spans="2:17" x14ac:dyDescent="0.25">
      <c r="B7603" s="64">
        <f>IF(COUNTA(H7603:N7603)=0, "", 996 + ROW())</f>
      </c>
      <c r="G7603" s="66" t="s">
        <v>82</v>
      </c>
      <c r="H7603" s="67"/>
      <c r="I7603" s="67"/>
      <c r="J7603" s="67"/>
      <c r="K7603" s="68"/>
      <c r="L7603" s="69"/>
      <c r="M7603" s="67"/>
      <c r="N7603" s="70"/>
      <c r="O7603" s="64" t="s">
        <v>82</v>
      </c>
      <c r="P7603" s="71"/>
      <c r="Q7603" s="72">
        <f>IFERROR(N7603*P7603,"")</f>
        <v>0</v>
      </c>
    </row>
    <row r="7604" ht="96" customHeight="1" spans="2:17" x14ac:dyDescent="0.25">
      <c r="B7604" s="64">
        <f>IF(COUNTA(H7604:N7604)=0, "", 996 + ROW())</f>
      </c>
      <c r="G7604" s="66" t="s">
        <v>82</v>
      </c>
      <c r="H7604" s="67"/>
      <c r="I7604" s="67"/>
      <c r="J7604" s="67"/>
      <c r="K7604" s="68"/>
      <c r="L7604" s="69"/>
      <c r="M7604" s="67"/>
      <c r="N7604" s="70"/>
      <c r="O7604" s="64" t="s">
        <v>82</v>
      </c>
      <c r="P7604" s="71"/>
      <c r="Q7604" s="72">
        <f>IFERROR(N7604*P7604,"")</f>
        <v>0</v>
      </c>
    </row>
    <row r="7605" ht="96" customHeight="1" spans="2:17" x14ac:dyDescent="0.25">
      <c r="B7605" s="64">
        <f>IF(COUNTA(H7605:N7605)=0, "", 996 + ROW())</f>
      </c>
      <c r="G7605" s="66" t="s">
        <v>82</v>
      </c>
      <c r="H7605" s="67"/>
      <c r="I7605" s="67"/>
      <c r="J7605" s="67"/>
      <c r="K7605" s="68"/>
      <c r="L7605" s="69"/>
      <c r="M7605" s="67"/>
      <c r="N7605" s="70"/>
      <c r="O7605" s="64" t="s">
        <v>82</v>
      </c>
      <c r="P7605" s="71"/>
      <c r="Q7605" s="72">
        <f>IFERROR(N7605*P7605,"")</f>
        <v>0</v>
      </c>
    </row>
    <row r="7606" ht="96" customHeight="1" spans="2:17" x14ac:dyDescent="0.25">
      <c r="B7606" s="64">
        <f>IF(COUNTA(H7606:N7606)=0, "", 996 + ROW())</f>
      </c>
      <c r="G7606" s="66" t="s">
        <v>82</v>
      </c>
      <c r="H7606" s="67"/>
      <c r="I7606" s="67"/>
      <c r="J7606" s="67"/>
      <c r="K7606" s="68"/>
      <c r="L7606" s="69"/>
      <c r="M7606" s="67"/>
      <c r="N7606" s="70"/>
      <c r="O7606" s="64" t="s">
        <v>82</v>
      </c>
      <c r="P7606" s="71"/>
      <c r="Q7606" s="72">
        <f>IFERROR(N7606*P7606,"")</f>
        <v>0</v>
      </c>
    </row>
    <row r="7607" ht="96" customHeight="1" spans="2:17" x14ac:dyDescent="0.25">
      <c r="B7607" s="64">
        <f>IF(COUNTA(H7607:N7607)=0, "", 996 + ROW())</f>
      </c>
      <c r="G7607" s="66" t="s">
        <v>82</v>
      </c>
      <c r="H7607" s="67"/>
      <c r="I7607" s="67"/>
      <c r="J7607" s="67"/>
      <c r="K7607" s="68"/>
      <c r="L7607" s="69"/>
      <c r="M7607" s="67"/>
      <c r="N7607" s="70"/>
      <c r="O7607" s="64" t="s">
        <v>82</v>
      </c>
      <c r="P7607" s="71"/>
      <c r="Q7607" s="72">
        <f>IFERROR(N7607*P7607,"")</f>
        <v>0</v>
      </c>
    </row>
    <row r="7608" ht="96" customHeight="1" spans="2:17" x14ac:dyDescent="0.25">
      <c r="B7608" s="64">
        <f>IF(COUNTA(H7608:N7608)=0, "", 996 + ROW())</f>
      </c>
      <c r="G7608" s="66" t="s">
        <v>82</v>
      </c>
      <c r="H7608" s="67"/>
      <c r="I7608" s="67"/>
      <c r="J7608" s="67"/>
      <c r="K7608" s="68"/>
      <c r="L7608" s="69"/>
      <c r="M7608" s="67"/>
      <c r="N7608" s="70"/>
      <c r="O7608" s="64" t="s">
        <v>82</v>
      </c>
      <c r="P7608" s="71"/>
      <c r="Q7608" s="72">
        <f>IFERROR(N7608*P7608,"")</f>
        <v>0</v>
      </c>
    </row>
    <row r="7609" ht="96" customHeight="1" spans="2:17" x14ac:dyDescent="0.25">
      <c r="B7609" s="64">
        <f>IF(COUNTA(H7609:N7609)=0, "", 996 + ROW())</f>
      </c>
      <c r="G7609" s="66" t="s">
        <v>82</v>
      </c>
      <c r="H7609" s="67"/>
      <c r="I7609" s="67"/>
      <c r="J7609" s="67"/>
      <c r="K7609" s="68"/>
      <c r="L7609" s="69"/>
      <c r="M7609" s="67"/>
      <c r="N7609" s="70"/>
      <c r="O7609" s="64" t="s">
        <v>82</v>
      </c>
      <c r="P7609" s="71"/>
      <c r="Q7609" s="72">
        <f>IFERROR(N7609*P7609,"")</f>
        <v>0</v>
      </c>
    </row>
    <row r="7610" ht="96" customHeight="1" spans="2:17" x14ac:dyDescent="0.25">
      <c r="B7610" s="64">
        <f>IF(COUNTA(H7610:N7610)=0, "", 996 + ROW())</f>
      </c>
      <c r="G7610" s="66" t="s">
        <v>82</v>
      </c>
      <c r="H7610" s="67"/>
      <c r="I7610" s="67"/>
      <c r="J7610" s="67"/>
      <c r="K7610" s="68"/>
      <c r="L7610" s="69"/>
      <c r="M7610" s="67"/>
      <c r="N7610" s="70"/>
      <c r="O7610" s="64" t="s">
        <v>82</v>
      </c>
      <c r="P7610" s="71"/>
      <c r="Q7610" s="72">
        <f>IFERROR(N7610*P7610,"")</f>
        <v>0</v>
      </c>
    </row>
    <row r="7611" ht="96" customHeight="1" spans="2:17" x14ac:dyDescent="0.25">
      <c r="B7611" s="64">
        <f>IF(COUNTA(H7611:N7611)=0, "", 996 + ROW())</f>
      </c>
      <c r="G7611" s="66" t="s">
        <v>82</v>
      </c>
      <c r="H7611" s="67"/>
      <c r="I7611" s="67"/>
      <c r="J7611" s="67"/>
      <c r="K7611" s="68"/>
      <c r="L7611" s="69"/>
      <c r="M7611" s="67"/>
      <c r="N7611" s="70"/>
      <c r="O7611" s="64" t="s">
        <v>82</v>
      </c>
      <c r="P7611" s="71"/>
      <c r="Q7611" s="72">
        <f>IFERROR(N7611*P7611,"")</f>
        <v>0</v>
      </c>
    </row>
    <row r="7612" ht="96" customHeight="1" spans="2:17" x14ac:dyDescent="0.25">
      <c r="B7612" s="64">
        <f>IF(COUNTA(H7612:N7612)=0, "", 996 + ROW())</f>
      </c>
      <c r="G7612" s="66" t="s">
        <v>82</v>
      </c>
      <c r="H7612" s="67"/>
      <c r="I7612" s="67"/>
      <c r="J7612" s="67"/>
      <c r="K7612" s="68"/>
      <c r="L7612" s="69"/>
      <c r="M7612" s="67"/>
      <c r="N7612" s="70"/>
      <c r="O7612" s="64" t="s">
        <v>82</v>
      </c>
      <c r="P7612" s="71"/>
      <c r="Q7612" s="72">
        <f>IFERROR(N7612*P7612,"")</f>
        <v>0</v>
      </c>
    </row>
    <row r="7613" ht="96" customHeight="1" spans="2:17" x14ac:dyDescent="0.25">
      <c r="B7613" s="64">
        <f>IF(COUNTA(H7613:N7613)=0, "", 996 + ROW())</f>
      </c>
      <c r="G7613" s="66" t="s">
        <v>82</v>
      </c>
      <c r="H7613" s="67"/>
      <c r="I7613" s="67"/>
      <c r="J7613" s="67"/>
      <c r="K7613" s="68"/>
      <c r="L7613" s="69"/>
      <c r="M7613" s="67"/>
      <c r="N7613" s="70"/>
      <c r="O7613" s="64" t="s">
        <v>82</v>
      </c>
      <c r="P7613" s="71"/>
      <c r="Q7613" s="72">
        <f>IFERROR(N7613*P7613,"")</f>
        <v>0</v>
      </c>
    </row>
    <row r="7614" ht="96" customHeight="1" spans="2:17" x14ac:dyDescent="0.25">
      <c r="B7614" s="64">
        <f>IF(COUNTA(H7614:N7614)=0, "", 996 + ROW())</f>
      </c>
      <c r="G7614" s="66" t="s">
        <v>82</v>
      </c>
      <c r="H7614" s="67"/>
      <c r="I7614" s="67"/>
      <c r="J7614" s="67"/>
      <c r="K7614" s="68"/>
      <c r="L7614" s="69"/>
      <c r="M7614" s="67"/>
      <c r="N7614" s="70"/>
      <c r="O7614" s="64" t="s">
        <v>82</v>
      </c>
      <c r="P7614" s="71"/>
      <c r="Q7614" s="72">
        <f>IFERROR(N7614*P7614,"")</f>
        <v>0</v>
      </c>
    </row>
    <row r="7615" ht="96" customHeight="1" spans="2:17" x14ac:dyDescent="0.25">
      <c r="B7615" s="64">
        <f>IF(COUNTA(H7615:N7615)=0, "", 996 + ROW())</f>
      </c>
      <c r="G7615" s="66" t="s">
        <v>82</v>
      </c>
      <c r="H7615" s="67"/>
      <c r="I7615" s="67"/>
      <c r="J7615" s="67"/>
      <c r="K7615" s="68"/>
      <c r="L7615" s="69"/>
      <c r="M7615" s="67"/>
      <c r="N7615" s="70"/>
      <c r="O7615" s="64" t="s">
        <v>82</v>
      </c>
      <c r="P7615" s="71"/>
      <c r="Q7615" s="72">
        <f>IFERROR(N7615*P7615,"")</f>
        <v>0</v>
      </c>
    </row>
    <row r="7616" ht="96" customHeight="1" spans="2:17" x14ac:dyDescent="0.25">
      <c r="B7616" s="64">
        <f>IF(COUNTA(H7616:N7616)=0, "", 996 + ROW())</f>
      </c>
      <c r="G7616" s="66" t="s">
        <v>82</v>
      </c>
      <c r="H7616" s="67"/>
      <c r="I7616" s="67"/>
      <c r="J7616" s="67"/>
      <c r="K7616" s="68"/>
      <c r="L7616" s="69"/>
      <c r="M7616" s="67"/>
      <c r="N7616" s="70"/>
      <c r="O7616" s="64" t="s">
        <v>82</v>
      </c>
      <c r="P7616" s="71"/>
      <c r="Q7616" s="72">
        <f>IFERROR(N7616*P7616,"")</f>
        <v>0</v>
      </c>
    </row>
    <row r="7617" ht="96" customHeight="1" spans="2:17" x14ac:dyDescent="0.25">
      <c r="B7617" s="64">
        <f>IF(COUNTA(H7617:N7617)=0, "", 996 + ROW())</f>
      </c>
      <c r="G7617" s="66" t="s">
        <v>82</v>
      </c>
      <c r="H7617" s="67"/>
      <c r="I7617" s="67"/>
      <c r="J7617" s="67"/>
      <c r="K7617" s="68"/>
      <c r="L7617" s="69"/>
      <c r="M7617" s="67"/>
      <c r="N7617" s="70"/>
      <c r="O7617" s="64" t="s">
        <v>82</v>
      </c>
      <c r="P7617" s="71"/>
      <c r="Q7617" s="72">
        <f>IFERROR(N7617*P7617,"")</f>
        <v>0</v>
      </c>
    </row>
    <row r="7618" ht="96" customHeight="1" spans="2:17" x14ac:dyDescent="0.25">
      <c r="B7618" s="64">
        <f>IF(COUNTA(H7618:N7618)=0, "", 996 + ROW())</f>
      </c>
      <c r="G7618" s="66" t="s">
        <v>82</v>
      </c>
      <c r="H7618" s="67"/>
      <c r="I7618" s="67"/>
      <c r="J7618" s="67"/>
      <c r="K7618" s="68"/>
      <c r="L7618" s="69"/>
      <c r="M7618" s="67"/>
      <c r="N7618" s="70"/>
      <c r="O7618" s="64" t="s">
        <v>82</v>
      </c>
      <c r="P7618" s="71"/>
      <c r="Q7618" s="72">
        <f>IFERROR(N7618*P7618,"")</f>
        <v>0</v>
      </c>
    </row>
    <row r="7619" ht="96" customHeight="1" spans="2:17" x14ac:dyDescent="0.25">
      <c r="B7619" s="64">
        <f>IF(COUNTA(H7619:N7619)=0, "", 996 + ROW())</f>
      </c>
      <c r="G7619" s="66" t="s">
        <v>82</v>
      </c>
      <c r="H7619" s="67"/>
      <c r="I7619" s="67"/>
      <c r="J7619" s="67"/>
      <c r="K7619" s="68"/>
      <c r="L7619" s="69"/>
      <c r="M7619" s="67"/>
      <c r="N7619" s="70"/>
      <c r="O7619" s="64" t="s">
        <v>82</v>
      </c>
      <c r="P7619" s="71"/>
      <c r="Q7619" s="72">
        <f>IFERROR(N7619*P7619,"")</f>
        <v>0</v>
      </c>
    </row>
    <row r="7620" ht="96" customHeight="1" spans="2:17" x14ac:dyDescent="0.25">
      <c r="B7620" s="64">
        <f>IF(COUNTA(H7620:N7620)=0, "", 996 + ROW())</f>
      </c>
      <c r="G7620" s="66" t="s">
        <v>82</v>
      </c>
      <c r="H7620" s="67"/>
      <c r="I7620" s="67"/>
      <c r="J7620" s="67"/>
      <c r="K7620" s="68"/>
      <c r="L7620" s="69"/>
      <c r="M7620" s="67"/>
      <c r="N7620" s="70"/>
      <c r="O7620" s="64" t="s">
        <v>82</v>
      </c>
      <c r="P7620" s="71"/>
      <c r="Q7620" s="72">
        <f>IFERROR(N7620*P7620,"")</f>
        <v>0</v>
      </c>
    </row>
    <row r="7621" ht="96" customHeight="1" spans="2:17" x14ac:dyDescent="0.25">
      <c r="B7621" s="64">
        <f>IF(COUNTA(H7621:N7621)=0, "", 996 + ROW())</f>
      </c>
      <c r="G7621" s="66" t="s">
        <v>82</v>
      </c>
      <c r="H7621" s="67"/>
      <c r="I7621" s="67"/>
      <c r="J7621" s="67"/>
      <c r="K7621" s="68"/>
      <c r="L7621" s="69"/>
      <c r="M7621" s="67"/>
      <c r="N7621" s="70"/>
      <c r="O7621" s="64" t="s">
        <v>82</v>
      </c>
      <c r="P7621" s="71"/>
      <c r="Q7621" s="72">
        <f>IFERROR(N7621*P7621,"")</f>
        <v>0</v>
      </c>
    </row>
    <row r="7622" ht="96" customHeight="1" spans="2:17" x14ac:dyDescent="0.25">
      <c r="B7622" s="64">
        <f>IF(COUNTA(H7622:N7622)=0, "", 996 + ROW())</f>
      </c>
      <c r="G7622" s="66" t="s">
        <v>82</v>
      </c>
      <c r="H7622" s="67"/>
      <c r="I7622" s="67"/>
      <c r="J7622" s="67"/>
      <c r="K7622" s="68"/>
      <c r="L7622" s="69"/>
      <c r="M7622" s="67"/>
      <c r="N7622" s="70"/>
      <c r="O7622" s="64" t="s">
        <v>82</v>
      </c>
      <c r="P7622" s="71"/>
      <c r="Q7622" s="72">
        <f>IFERROR(N7622*P7622,"")</f>
        <v>0</v>
      </c>
    </row>
    <row r="7623" ht="96" customHeight="1" spans="2:17" x14ac:dyDescent="0.25">
      <c r="B7623" s="64">
        <f>IF(COUNTA(H7623:N7623)=0, "", 996 + ROW())</f>
      </c>
      <c r="G7623" s="66" t="s">
        <v>82</v>
      </c>
      <c r="H7623" s="67"/>
      <c r="I7623" s="67"/>
      <c r="J7623" s="67"/>
      <c r="K7623" s="68"/>
      <c r="L7623" s="69"/>
      <c r="M7623" s="67"/>
      <c r="N7623" s="70"/>
      <c r="O7623" s="64" t="s">
        <v>82</v>
      </c>
      <c r="P7623" s="71"/>
      <c r="Q7623" s="72">
        <f>IFERROR(N7623*P7623,"")</f>
        <v>0</v>
      </c>
    </row>
    <row r="7624" ht="96" customHeight="1" spans="2:17" x14ac:dyDescent="0.25">
      <c r="B7624" s="64">
        <f>IF(COUNTA(H7624:N7624)=0, "", 996 + ROW())</f>
      </c>
      <c r="G7624" s="66" t="s">
        <v>82</v>
      </c>
      <c r="H7624" s="67"/>
      <c r="I7624" s="67"/>
      <c r="J7624" s="67"/>
      <c r="K7624" s="68"/>
      <c r="L7624" s="69"/>
      <c r="M7624" s="67"/>
      <c r="N7624" s="70"/>
      <c r="O7624" s="64" t="s">
        <v>82</v>
      </c>
      <c r="P7624" s="71"/>
      <c r="Q7624" s="72">
        <f>IFERROR(N7624*P7624,"")</f>
        <v>0</v>
      </c>
    </row>
    <row r="7625" ht="96" customHeight="1" spans="2:17" x14ac:dyDescent="0.25">
      <c r="B7625" s="64">
        <f>IF(COUNTA(H7625:N7625)=0, "", 996 + ROW())</f>
      </c>
      <c r="G7625" s="66" t="s">
        <v>82</v>
      </c>
      <c r="H7625" s="67"/>
      <c r="I7625" s="67"/>
      <c r="J7625" s="67"/>
      <c r="K7625" s="68"/>
      <c r="L7625" s="69"/>
      <c r="M7625" s="67"/>
      <c r="N7625" s="70"/>
      <c r="O7625" s="64" t="s">
        <v>82</v>
      </c>
      <c r="P7625" s="71"/>
      <c r="Q7625" s="72">
        <f>IFERROR(N7625*P7625,"")</f>
        <v>0</v>
      </c>
    </row>
    <row r="7626" ht="96" customHeight="1" spans="2:17" x14ac:dyDescent="0.25">
      <c r="B7626" s="64">
        <f>IF(COUNTA(H7626:N7626)=0, "", 996 + ROW())</f>
      </c>
      <c r="G7626" s="66" t="s">
        <v>82</v>
      </c>
      <c r="H7626" s="67"/>
      <c r="I7626" s="67"/>
      <c r="J7626" s="67"/>
      <c r="K7626" s="68"/>
      <c r="L7626" s="69"/>
      <c r="M7626" s="67"/>
      <c r="N7626" s="70"/>
      <c r="O7626" s="64" t="s">
        <v>82</v>
      </c>
      <c r="P7626" s="71"/>
      <c r="Q7626" s="72">
        <f>IFERROR(N7626*P7626,"")</f>
        <v>0</v>
      </c>
    </row>
    <row r="7627" ht="96" customHeight="1" spans="2:17" x14ac:dyDescent="0.25">
      <c r="B7627" s="64">
        <f>IF(COUNTA(H7627:N7627)=0, "", 996 + ROW())</f>
      </c>
      <c r="G7627" s="66" t="s">
        <v>82</v>
      </c>
      <c r="H7627" s="67"/>
      <c r="I7627" s="67"/>
      <c r="J7627" s="67"/>
      <c r="K7627" s="68"/>
      <c r="L7627" s="69"/>
      <c r="M7627" s="67"/>
      <c r="N7627" s="70"/>
      <c r="O7627" s="64" t="s">
        <v>82</v>
      </c>
      <c r="P7627" s="71"/>
      <c r="Q7627" s="72">
        <f>IFERROR(N7627*P7627,"")</f>
        <v>0</v>
      </c>
    </row>
    <row r="7628" ht="96" customHeight="1" spans="2:17" x14ac:dyDescent="0.25">
      <c r="B7628" s="64">
        <f>IF(COUNTA(H7628:N7628)=0, "", 996 + ROW())</f>
      </c>
      <c r="G7628" s="66" t="s">
        <v>82</v>
      </c>
      <c r="H7628" s="67"/>
      <c r="I7628" s="67"/>
      <c r="J7628" s="67"/>
      <c r="K7628" s="68"/>
      <c r="L7628" s="69"/>
      <c r="M7628" s="67"/>
      <c r="N7628" s="70"/>
      <c r="O7628" s="64" t="s">
        <v>82</v>
      </c>
      <c r="P7628" s="71"/>
      <c r="Q7628" s="72">
        <f>IFERROR(N7628*P7628,"")</f>
        <v>0</v>
      </c>
    </row>
    <row r="7629" ht="96" customHeight="1" spans="2:17" x14ac:dyDescent="0.25">
      <c r="B7629" s="64">
        <f>IF(COUNTA(H7629:N7629)=0, "", 996 + ROW())</f>
      </c>
      <c r="G7629" s="66" t="s">
        <v>82</v>
      </c>
      <c r="H7629" s="67"/>
      <c r="I7629" s="67"/>
      <c r="J7629" s="67"/>
      <c r="K7629" s="68"/>
      <c r="L7629" s="69"/>
      <c r="M7629" s="67"/>
      <c r="N7629" s="70"/>
      <c r="O7629" s="64" t="s">
        <v>82</v>
      </c>
      <c r="P7629" s="71"/>
      <c r="Q7629" s="72">
        <f>IFERROR(N7629*P7629,"")</f>
        <v>0</v>
      </c>
    </row>
    <row r="7630" ht="96" customHeight="1" spans="2:17" x14ac:dyDescent="0.25">
      <c r="B7630" s="64">
        <f>IF(COUNTA(H7630:N7630)=0, "", 996 + ROW())</f>
      </c>
      <c r="G7630" s="66" t="s">
        <v>82</v>
      </c>
      <c r="H7630" s="67"/>
      <c r="I7630" s="67"/>
      <c r="J7630" s="67"/>
      <c r="K7630" s="68"/>
      <c r="L7630" s="69"/>
      <c r="M7630" s="67"/>
      <c r="N7630" s="70"/>
      <c r="O7630" s="64" t="s">
        <v>82</v>
      </c>
      <c r="P7630" s="71"/>
      <c r="Q7630" s="72">
        <f>IFERROR(N7630*P7630,"")</f>
        <v>0</v>
      </c>
    </row>
    <row r="7631" ht="96" customHeight="1" spans="2:17" x14ac:dyDescent="0.25">
      <c r="B7631" s="64">
        <f>IF(COUNTA(H7631:N7631)=0, "", 996 + ROW())</f>
      </c>
      <c r="G7631" s="66" t="s">
        <v>82</v>
      </c>
      <c r="H7631" s="67"/>
      <c r="I7631" s="67"/>
      <c r="J7631" s="67"/>
      <c r="K7631" s="68"/>
      <c r="L7631" s="69"/>
      <c r="M7631" s="67"/>
      <c r="N7631" s="70"/>
      <c r="O7631" s="64" t="s">
        <v>82</v>
      </c>
      <c r="P7631" s="71"/>
      <c r="Q7631" s="72">
        <f>IFERROR(N7631*P7631,"")</f>
        <v>0</v>
      </c>
    </row>
    <row r="7632" ht="96" customHeight="1" spans="2:17" x14ac:dyDescent="0.25">
      <c r="B7632" s="64">
        <f>IF(COUNTA(H7632:N7632)=0, "", 996 + ROW())</f>
      </c>
      <c r="G7632" s="66" t="s">
        <v>82</v>
      </c>
      <c r="H7632" s="67"/>
      <c r="I7632" s="67"/>
      <c r="J7632" s="67"/>
      <c r="K7632" s="68"/>
      <c r="L7632" s="69"/>
      <c r="M7632" s="67"/>
      <c r="N7632" s="70"/>
      <c r="O7632" s="64" t="s">
        <v>82</v>
      </c>
      <c r="P7632" s="71"/>
      <c r="Q7632" s="72">
        <f>IFERROR(N7632*P7632,"")</f>
        <v>0</v>
      </c>
    </row>
    <row r="7633" ht="96" customHeight="1" spans="2:17" x14ac:dyDescent="0.25">
      <c r="B7633" s="64">
        <f>IF(COUNTA(H7633:N7633)=0, "", 996 + ROW())</f>
      </c>
      <c r="G7633" s="66" t="s">
        <v>82</v>
      </c>
      <c r="H7633" s="67"/>
      <c r="I7633" s="67"/>
      <c r="J7633" s="67"/>
      <c r="K7633" s="68"/>
      <c r="L7633" s="69"/>
      <c r="M7633" s="67"/>
      <c r="N7633" s="70"/>
      <c r="O7633" s="64" t="s">
        <v>82</v>
      </c>
      <c r="P7633" s="71"/>
      <c r="Q7633" s="72">
        <f>IFERROR(N7633*P7633,"")</f>
        <v>0</v>
      </c>
    </row>
    <row r="7634" ht="96" customHeight="1" spans="2:17" x14ac:dyDescent="0.25">
      <c r="B7634" s="64">
        <f>IF(COUNTA(H7634:N7634)=0, "", 996 + ROW())</f>
      </c>
      <c r="G7634" s="66" t="s">
        <v>82</v>
      </c>
      <c r="H7634" s="67"/>
      <c r="I7634" s="67"/>
      <c r="J7634" s="67"/>
      <c r="K7634" s="68"/>
      <c r="L7634" s="69"/>
      <c r="M7634" s="67"/>
      <c r="N7634" s="70"/>
      <c r="O7634" s="64" t="s">
        <v>82</v>
      </c>
      <c r="P7634" s="71"/>
      <c r="Q7634" s="72">
        <f>IFERROR(N7634*P7634,"")</f>
        <v>0</v>
      </c>
    </row>
    <row r="7635" ht="96" customHeight="1" spans="2:17" x14ac:dyDescent="0.25">
      <c r="B7635" s="64">
        <f>IF(COUNTA(H7635:N7635)=0, "", 996 + ROW())</f>
      </c>
      <c r="G7635" s="66" t="s">
        <v>82</v>
      </c>
      <c r="H7635" s="67"/>
      <c r="I7635" s="67"/>
      <c r="J7635" s="67"/>
      <c r="K7635" s="68"/>
      <c r="L7635" s="69"/>
      <c r="M7635" s="67"/>
      <c r="N7635" s="70"/>
      <c r="O7635" s="64" t="s">
        <v>82</v>
      </c>
      <c r="P7635" s="71"/>
      <c r="Q7635" s="72">
        <f>IFERROR(N7635*P7635,"")</f>
        <v>0</v>
      </c>
    </row>
    <row r="7636" ht="96" customHeight="1" spans="2:17" x14ac:dyDescent="0.25">
      <c r="B7636" s="64">
        <f>IF(COUNTA(H7636:N7636)=0, "", 996 + ROW())</f>
      </c>
      <c r="G7636" s="66" t="s">
        <v>82</v>
      </c>
      <c r="H7636" s="67"/>
      <c r="I7636" s="67"/>
      <c r="J7636" s="67"/>
      <c r="K7636" s="68"/>
      <c r="L7636" s="69"/>
      <c r="M7636" s="67"/>
      <c r="N7636" s="70"/>
      <c r="O7636" s="64" t="s">
        <v>82</v>
      </c>
      <c r="P7636" s="71"/>
      <c r="Q7636" s="72">
        <f>IFERROR(N7636*P7636,"")</f>
        <v>0</v>
      </c>
    </row>
    <row r="7637" ht="96" customHeight="1" spans="2:17" x14ac:dyDescent="0.25">
      <c r="B7637" s="64">
        <f>IF(COUNTA(H7637:N7637)=0, "", 996 + ROW())</f>
      </c>
      <c r="G7637" s="66" t="s">
        <v>82</v>
      </c>
      <c r="H7637" s="67"/>
      <c r="I7637" s="67"/>
      <c r="J7637" s="67"/>
      <c r="K7637" s="68"/>
      <c r="L7637" s="69"/>
      <c r="M7637" s="67"/>
      <c r="N7637" s="70"/>
      <c r="O7637" s="64" t="s">
        <v>82</v>
      </c>
      <c r="P7637" s="71"/>
      <c r="Q7637" s="72">
        <f>IFERROR(N7637*P7637,"")</f>
        <v>0</v>
      </c>
    </row>
    <row r="7638" ht="96" customHeight="1" spans="2:17" x14ac:dyDescent="0.25">
      <c r="B7638" s="64">
        <f>IF(COUNTA(H7638:N7638)=0, "", 996 + ROW())</f>
      </c>
      <c r="G7638" s="66" t="s">
        <v>82</v>
      </c>
      <c r="H7638" s="67"/>
      <c r="I7638" s="67"/>
      <c r="J7638" s="67"/>
      <c r="K7638" s="68"/>
      <c r="L7638" s="69"/>
      <c r="M7638" s="67"/>
      <c r="N7638" s="70"/>
      <c r="O7638" s="64" t="s">
        <v>82</v>
      </c>
      <c r="P7638" s="71"/>
      <c r="Q7638" s="72">
        <f>IFERROR(N7638*P7638,"")</f>
        <v>0</v>
      </c>
    </row>
    <row r="7639" ht="96" customHeight="1" spans="2:17" x14ac:dyDescent="0.25">
      <c r="B7639" s="64">
        <f>IF(COUNTA(H7639:N7639)=0, "", 996 + ROW())</f>
      </c>
      <c r="G7639" s="66" t="s">
        <v>82</v>
      </c>
      <c r="H7639" s="67"/>
      <c r="I7639" s="67"/>
      <c r="J7639" s="67"/>
      <c r="K7639" s="68"/>
      <c r="L7639" s="69"/>
      <c r="M7639" s="67"/>
      <c r="N7639" s="70"/>
      <c r="O7639" s="64" t="s">
        <v>82</v>
      </c>
      <c r="P7639" s="71"/>
      <c r="Q7639" s="72">
        <f>IFERROR(N7639*P7639,"")</f>
        <v>0</v>
      </c>
    </row>
    <row r="7640" ht="96" customHeight="1" spans="2:17" x14ac:dyDescent="0.25">
      <c r="B7640" s="64">
        <f>IF(COUNTA(H7640:N7640)=0, "", 996 + ROW())</f>
      </c>
      <c r="G7640" s="66" t="s">
        <v>82</v>
      </c>
      <c r="H7640" s="67"/>
      <c r="I7640" s="67"/>
      <c r="J7640" s="67"/>
      <c r="K7640" s="68"/>
      <c r="L7640" s="69"/>
      <c r="M7640" s="67"/>
      <c r="N7640" s="70"/>
      <c r="O7640" s="64" t="s">
        <v>82</v>
      </c>
      <c r="P7640" s="71"/>
      <c r="Q7640" s="72">
        <f>IFERROR(N7640*P7640,"")</f>
        <v>0</v>
      </c>
    </row>
    <row r="7641" ht="96" customHeight="1" spans="2:17" x14ac:dyDescent="0.25">
      <c r="B7641" s="64">
        <f>IF(COUNTA(H7641:N7641)=0, "", 996 + ROW())</f>
      </c>
      <c r="G7641" s="66" t="s">
        <v>82</v>
      </c>
      <c r="H7641" s="67"/>
      <c r="I7641" s="67"/>
      <c r="J7641" s="67"/>
      <c r="K7641" s="68"/>
      <c r="L7641" s="69"/>
      <c r="M7641" s="67"/>
      <c r="N7641" s="70"/>
      <c r="O7641" s="64" t="s">
        <v>82</v>
      </c>
      <c r="P7641" s="71"/>
      <c r="Q7641" s="72">
        <f>IFERROR(N7641*P7641,"")</f>
        <v>0</v>
      </c>
    </row>
    <row r="7642" ht="96" customHeight="1" spans="2:17" x14ac:dyDescent="0.25">
      <c r="B7642" s="64">
        <f>IF(COUNTA(H7642:N7642)=0, "", 996 + ROW())</f>
      </c>
      <c r="G7642" s="66" t="s">
        <v>82</v>
      </c>
      <c r="H7642" s="67"/>
      <c r="I7642" s="67"/>
      <c r="J7642" s="67"/>
      <c r="K7642" s="68"/>
      <c r="L7642" s="69"/>
      <c r="M7642" s="67"/>
      <c r="N7642" s="70"/>
      <c r="O7642" s="64" t="s">
        <v>82</v>
      </c>
      <c r="P7642" s="71"/>
      <c r="Q7642" s="72">
        <f>IFERROR(N7642*P7642,"")</f>
        <v>0</v>
      </c>
    </row>
    <row r="7643" ht="96" customHeight="1" spans="2:17" x14ac:dyDescent="0.25">
      <c r="B7643" s="64">
        <f>IF(COUNTA(H7643:N7643)=0, "", 996 + ROW())</f>
      </c>
      <c r="G7643" s="66" t="s">
        <v>82</v>
      </c>
      <c r="H7643" s="67"/>
      <c r="I7643" s="67"/>
      <c r="J7643" s="67"/>
      <c r="K7643" s="68"/>
      <c r="L7643" s="69"/>
      <c r="M7643" s="67"/>
      <c r="N7643" s="70"/>
      <c r="O7643" s="64" t="s">
        <v>82</v>
      </c>
      <c r="P7643" s="71"/>
      <c r="Q7643" s="72">
        <f>IFERROR(N7643*P7643,"")</f>
        <v>0</v>
      </c>
    </row>
    <row r="7644" ht="96" customHeight="1" spans="2:17" x14ac:dyDescent="0.25">
      <c r="B7644" s="64">
        <f>IF(COUNTA(H7644:N7644)=0, "", 996 + ROW())</f>
      </c>
      <c r="G7644" s="66" t="s">
        <v>82</v>
      </c>
      <c r="H7644" s="67"/>
      <c r="I7644" s="67"/>
      <c r="J7644" s="67"/>
      <c r="K7644" s="68"/>
      <c r="L7644" s="69"/>
      <c r="M7644" s="67"/>
      <c r="N7644" s="70"/>
      <c r="O7644" s="64" t="s">
        <v>82</v>
      </c>
      <c r="P7644" s="71"/>
      <c r="Q7644" s="72">
        <f>IFERROR(N7644*P7644,"")</f>
        <v>0</v>
      </c>
    </row>
    <row r="7645" ht="96" customHeight="1" spans="2:17" x14ac:dyDescent="0.25">
      <c r="B7645" s="64">
        <f>IF(COUNTA(H7645:N7645)=0, "", 996 + ROW())</f>
      </c>
      <c r="G7645" s="66" t="s">
        <v>82</v>
      </c>
      <c r="H7645" s="67"/>
      <c r="I7645" s="67"/>
      <c r="J7645" s="67"/>
      <c r="K7645" s="68"/>
      <c r="L7645" s="69"/>
      <c r="M7645" s="67"/>
      <c r="N7645" s="70"/>
      <c r="O7645" s="64" t="s">
        <v>82</v>
      </c>
      <c r="P7645" s="71"/>
      <c r="Q7645" s="72">
        <f>IFERROR(N7645*P7645,"")</f>
        <v>0</v>
      </c>
    </row>
    <row r="7646" ht="96" customHeight="1" spans="2:17" x14ac:dyDescent="0.25">
      <c r="B7646" s="64">
        <f>IF(COUNTA(H7646:N7646)=0, "", 996 + ROW())</f>
      </c>
      <c r="G7646" s="66" t="s">
        <v>82</v>
      </c>
      <c r="H7646" s="67"/>
      <c r="I7646" s="67"/>
      <c r="J7646" s="67"/>
      <c r="K7646" s="68"/>
      <c r="L7646" s="69"/>
      <c r="M7646" s="67"/>
      <c r="N7646" s="70"/>
      <c r="O7646" s="64" t="s">
        <v>82</v>
      </c>
      <c r="P7646" s="71"/>
      <c r="Q7646" s="72">
        <f>IFERROR(N7646*P7646,"")</f>
        <v>0</v>
      </c>
    </row>
    <row r="7647" ht="96" customHeight="1" spans="2:17" x14ac:dyDescent="0.25">
      <c r="B7647" s="64">
        <f>IF(COUNTA(H7647:N7647)=0, "", 996 + ROW())</f>
      </c>
      <c r="G7647" s="66" t="s">
        <v>82</v>
      </c>
      <c r="H7647" s="67"/>
      <c r="I7647" s="67"/>
      <c r="J7647" s="67"/>
      <c r="K7647" s="68"/>
      <c r="L7647" s="69"/>
      <c r="M7647" s="67"/>
      <c r="N7647" s="70"/>
      <c r="O7647" s="64" t="s">
        <v>82</v>
      </c>
      <c r="P7647" s="71"/>
      <c r="Q7647" s="72">
        <f>IFERROR(N7647*P7647,"")</f>
        <v>0</v>
      </c>
    </row>
    <row r="7648" ht="96" customHeight="1" spans="2:17" x14ac:dyDescent="0.25">
      <c r="B7648" s="64">
        <f>IF(COUNTA(H7648:N7648)=0, "", 996 + ROW())</f>
      </c>
      <c r="G7648" s="66" t="s">
        <v>82</v>
      </c>
      <c r="H7648" s="67"/>
      <c r="I7648" s="67"/>
      <c r="J7648" s="67"/>
      <c r="K7648" s="68"/>
      <c r="L7648" s="69"/>
      <c r="M7648" s="67"/>
      <c r="N7648" s="70"/>
      <c r="O7648" s="64" t="s">
        <v>82</v>
      </c>
      <c r="P7648" s="71"/>
      <c r="Q7648" s="72">
        <f>IFERROR(N7648*P7648,"")</f>
        <v>0</v>
      </c>
    </row>
    <row r="7649" ht="96" customHeight="1" spans="2:17" x14ac:dyDescent="0.25">
      <c r="B7649" s="64">
        <f>IF(COUNTA(H7649:N7649)=0, "", 996 + ROW())</f>
      </c>
      <c r="G7649" s="66" t="s">
        <v>82</v>
      </c>
      <c r="H7649" s="67"/>
      <c r="I7649" s="67"/>
      <c r="J7649" s="67"/>
      <c r="K7649" s="68"/>
      <c r="L7649" s="69"/>
      <c r="M7649" s="67"/>
      <c r="N7649" s="70"/>
      <c r="O7649" s="64" t="s">
        <v>82</v>
      </c>
      <c r="P7649" s="71"/>
      <c r="Q7649" s="72">
        <f>IFERROR(N7649*P7649,"")</f>
        <v>0</v>
      </c>
    </row>
    <row r="7650" ht="96" customHeight="1" spans="2:17" x14ac:dyDescent="0.25">
      <c r="B7650" s="64">
        <f>IF(COUNTA(H7650:N7650)=0, "", 996 + ROW())</f>
      </c>
      <c r="G7650" s="66" t="s">
        <v>82</v>
      </c>
      <c r="H7650" s="67"/>
      <c r="I7650" s="67"/>
      <c r="J7650" s="67"/>
      <c r="K7650" s="68"/>
      <c r="L7650" s="69"/>
      <c r="M7650" s="67"/>
      <c r="N7650" s="70"/>
      <c r="O7650" s="64" t="s">
        <v>82</v>
      </c>
      <c r="P7650" s="71"/>
      <c r="Q7650" s="72">
        <f>IFERROR(N7650*P7650,"")</f>
        <v>0</v>
      </c>
    </row>
    <row r="7651" ht="96" customHeight="1" spans="2:17" x14ac:dyDescent="0.25">
      <c r="B7651" s="64">
        <f>IF(COUNTA(H7651:N7651)=0, "", 996 + ROW())</f>
      </c>
      <c r="G7651" s="66" t="s">
        <v>82</v>
      </c>
      <c r="H7651" s="67"/>
      <c r="I7651" s="67"/>
      <c r="J7651" s="67"/>
      <c r="K7651" s="68"/>
      <c r="L7651" s="69"/>
      <c r="M7651" s="67"/>
      <c r="N7651" s="70"/>
      <c r="O7651" s="64" t="s">
        <v>82</v>
      </c>
      <c r="P7651" s="71"/>
      <c r="Q7651" s="72">
        <f>IFERROR(N7651*P7651,"")</f>
        <v>0</v>
      </c>
    </row>
    <row r="7652" ht="96" customHeight="1" spans="2:17" x14ac:dyDescent="0.25">
      <c r="B7652" s="64">
        <f>IF(COUNTA(H7652:N7652)=0, "", 996 + ROW())</f>
      </c>
      <c r="G7652" s="66" t="s">
        <v>82</v>
      </c>
      <c r="H7652" s="67"/>
      <c r="I7652" s="67"/>
      <c r="J7652" s="67"/>
      <c r="K7652" s="68"/>
      <c r="L7652" s="69"/>
      <c r="M7652" s="67"/>
      <c r="N7652" s="70"/>
      <c r="O7652" s="64" t="s">
        <v>82</v>
      </c>
      <c r="P7652" s="71"/>
      <c r="Q7652" s="72">
        <f>IFERROR(N7652*P7652,"")</f>
        <v>0</v>
      </c>
    </row>
    <row r="7653" ht="96" customHeight="1" spans="2:17" x14ac:dyDescent="0.25">
      <c r="B7653" s="64">
        <f>IF(COUNTA(H7653:N7653)=0, "", 996 + ROW())</f>
      </c>
      <c r="G7653" s="66" t="s">
        <v>82</v>
      </c>
      <c r="H7653" s="67"/>
      <c r="I7653" s="67"/>
      <c r="J7653" s="67"/>
      <c r="K7653" s="68"/>
      <c r="L7653" s="69"/>
      <c r="M7653" s="67"/>
      <c r="N7653" s="70"/>
      <c r="O7653" s="64" t="s">
        <v>82</v>
      </c>
      <c r="P7653" s="71"/>
      <c r="Q7653" s="72">
        <f>IFERROR(N7653*P7653,"")</f>
        <v>0</v>
      </c>
    </row>
    <row r="7654" ht="96" customHeight="1" spans="2:17" x14ac:dyDescent="0.25">
      <c r="B7654" s="64">
        <f>IF(COUNTA(H7654:N7654)=0, "", 996 + ROW())</f>
      </c>
      <c r="G7654" s="66" t="s">
        <v>82</v>
      </c>
      <c r="H7654" s="67"/>
      <c r="I7654" s="67"/>
      <c r="J7654" s="67"/>
      <c r="K7654" s="68"/>
      <c r="L7654" s="69"/>
      <c r="M7654" s="67"/>
      <c r="N7654" s="70"/>
      <c r="O7654" s="64" t="s">
        <v>82</v>
      </c>
      <c r="P7654" s="71"/>
      <c r="Q7654" s="72">
        <f>IFERROR(N7654*P7654,"")</f>
        <v>0</v>
      </c>
    </row>
    <row r="7655" ht="96" customHeight="1" spans="2:17" x14ac:dyDescent="0.25">
      <c r="B7655" s="64">
        <f>IF(COUNTA(H7655:N7655)=0, "", 996 + ROW())</f>
      </c>
      <c r="G7655" s="66" t="s">
        <v>82</v>
      </c>
      <c r="H7655" s="67"/>
      <c r="I7655" s="67"/>
      <c r="J7655" s="67"/>
      <c r="K7655" s="68"/>
      <c r="L7655" s="69"/>
      <c r="M7655" s="67"/>
      <c r="N7655" s="70"/>
      <c r="O7655" s="64" t="s">
        <v>82</v>
      </c>
      <c r="P7655" s="71"/>
      <c r="Q7655" s="72">
        <f>IFERROR(N7655*P7655,"")</f>
        <v>0</v>
      </c>
    </row>
    <row r="7656" ht="96" customHeight="1" spans="2:17" x14ac:dyDescent="0.25">
      <c r="B7656" s="64">
        <f>IF(COUNTA(H7656:N7656)=0, "", 996 + ROW())</f>
      </c>
      <c r="G7656" s="66" t="s">
        <v>82</v>
      </c>
      <c r="H7656" s="67"/>
      <c r="I7656" s="67"/>
      <c r="J7656" s="67"/>
      <c r="K7656" s="68"/>
      <c r="L7656" s="69"/>
      <c r="M7656" s="67"/>
      <c r="N7656" s="70"/>
      <c r="O7656" s="64" t="s">
        <v>82</v>
      </c>
      <c r="P7656" s="71"/>
      <c r="Q7656" s="72">
        <f>IFERROR(N7656*P7656,"")</f>
        <v>0</v>
      </c>
    </row>
    <row r="7657" ht="96" customHeight="1" spans="2:17" x14ac:dyDescent="0.25">
      <c r="B7657" s="64">
        <f>IF(COUNTA(H7657:N7657)=0, "", 996 + ROW())</f>
      </c>
      <c r="G7657" s="66" t="s">
        <v>82</v>
      </c>
      <c r="H7657" s="67"/>
      <c r="I7657" s="67"/>
      <c r="J7657" s="67"/>
      <c r="K7657" s="68"/>
      <c r="L7657" s="69"/>
      <c r="M7657" s="67"/>
      <c r="N7657" s="70"/>
      <c r="O7657" s="64" t="s">
        <v>82</v>
      </c>
      <c r="P7657" s="71"/>
      <c r="Q7657" s="72">
        <f>IFERROR(N7657*P7657,"")</f>
        <v>0</v>
      </c>
    </row>
    <row r="7658" ht="96" customHeight="1" spans="2:17" x14ac:dyDescent="0.25">
      <c r="B7658" s="64">
        <f>IF(COUNTA(H7658:N7658)=0, "", 996 + ROW())</f>
      </c>
      <c r="G7658" s="66" t="s">
        <v>82</v>
      </c>
      <c r="H7658" s="67"/>
      <c r="I7658" s="67"/>
      <c r="J7658" s="67"/>
      <c r="K7658" s="68"/>
      <c r="L7658" s="69"/>
      <c r="M7658" s="67"/>
      <c r="N7658" s="70"/>
      <c r="O7658" s="64" t="s">
        <v>82</v>
      </c>
      <c r="P7658" s="71"/>
      <c r="Q7658" s="72">
        <f>IFERROR(N7658*P7658,"")</f>
        <v>0</v>
      </c>
    </row>
    <row r="7659" ht="96" customHeight="1" spans="2:17" x14ac:dyDescent="0.25">
      <c r="B7659" s="64">
        <f>IF(COUNTA(H7659:N7659)=0, "", 996 + ROW())</f>
      </c>
      <c r="G7659" s="66" t="s">
        <v>82</v>
      </c>
      <c r="H7659" s="67"/>
      <c r="I7659" s="67"/>
      <c r="J7659" s="67"/>
      <c r="K7659" s="68"/>
      <c r="L7659" s="69"/>
      <c r="M7659" s="67"/>
      <c r="N7659" s="70"/>
      <c r="O7659" s="64" t="s">
        <v>82</v>
      </c>
      <c r="P7659" s="71"/>
      <c r="Q7659" s="72">
        <f>IFERROR(N7659*P7659,"")</f>
        <v>0</v>
      </c>
    </row>
    <row r="7660" ht="96" customHeight="1" spans="2:17" x14ac:dyDescent="0.25">
      <c r="B7660" s="64">
        <f>IF(COUNTA(H7660:N7660)=0, "", 996 + ROW())</f>
      </c>
      <c r="G7660" s="66" t="s">
        <v>82</v>
      </c>
      <c r="H7660" s="67"/>
      <c r="I7660" s="67"/>
      <c r="J7660" s="67"/>
      <c r="K7660" s="68"/>
      <c r="L7660" s="69"/>
      <c r="M7660" s="67"/>
      <c r="N7660" s="70"/>
      <c r="O7660" s="64" t="s">
        <v>82</v>
      </c>
      <c r="P7660" s="71"/>
      <c r="Q7660" s="72">
        <f>IFERROR(N7660*P7660,"")</f>
        <v>0</v>
      </c>
    </row>
    <row r="7661" ht="96" customHeight="1" spans="2:17" x14ac:dyDescent="0.25">
      <c r="B7661" s="64">
        <f>IF(COUNTA(H7661:N7661)=0, "", 996 + ROW())</f>
      </c>
      <c r="G7661" s="66" t="s">
        <v>82</v>
      </c>
      <c r="H7661" s="67"/>
      <c r="I7661" s="67"/>
      <c r="J7661" s="67"/>
      <c r="K7661" s="68"/>
      <c r="L7661" s="69"/>
      <c r="M7661" s="67"/>
      <c r="N7661" s="70"/>
      <c r="O7661" s="64" t="s">
        <v>82</v>
      </c>
      <c r="P7661" s="71"/>
      <c r="Q7661" s="72">
        <f>IFERROR(N7661*P7661,"")</f>
        <v>0</v>
      </c>
    </row>
    <row r="7662" ht="96" customHeight="1" spans="2:17" x14ac:dyDescent="0.25">
      <c r="B7662" s="64">
        <f>IF(COUNTA(H7662:N7662)=0, "", 996 + ROW())</f>
      </c>
      <c r="G7662" s="66" t="s">
        <v>82</v>
      </c>
      <c r="H7662" s="67"/>
      <c r="I7662" s="67"/>
      <c r="J7662" s="67"/>
      <c r="K7662" s="68"/>
      <c r="L7662" s="69"/>
      <c r="M7662" s="67"/>
      <c r="N7662" s="70"/>
      <c r="O7662" s="64" t="s">
        <v>82</v>
      </c>
      <c r="P7662" s="71"/>
      <c r="Q7662" s="72">
        <f>IFERROR(N7662*P7662,"")</f>
        <v>0</v>
      </c>
    </row>
    <row r="7663" ht="96" customHeight="1" spans="2:17" x14ac:dyDescent="0.25">
      <c r="B7663" s="64">
        <f>IF(COUNTA(H7663:N7663)=0, "", 996 + ROW())</f>
      </c>
      <c r="G7663" s="66" t="s">
        <v>82</v>
      </c>
      <c r="H7663" s="67"/>
      <c r="I7663" s="67"/>
      <c r="J7663" s="67"/>
      <c r="K7663" s="68"/>
      <c r="L7663" s="69"/>
      <c r="M7663" s="67"/>
      <c r="N7663" s="70"/>
      <c r="O7663" s="64" t="s">
        <v>82</v>
      </c>
      <c r="P7663" s="71"/>
      <c r="Q7663" s="72">
        <f>IFERROR(N7663*P7663,"")</f>
        <v>0</v>
      </c>
    </row>
    <row r="7664" ht="96" customHeight="1" spans="2:17" x14ac:dyDescent="0.25">
      <c r="B7664" s="64">
        <f>IF(COUNTA(H7664:N7664)=0, "", 996 + ROW())</f>
      </c>
      <c r="G7664" s="66" t="s">
        <v>82</v>
      </c>
      <c r="H7664" s="67"/>
      <c r="I7664" s="67"/>
      <c r="J7664" s="67"/>
      <c r="K7664" s="68"/>
      <c r="L7664" s="69"/>
      <c r="M7664" s="67"/>
      <c r="N7664" s="70"/>
      <c r="O7664" s="64" t="s">
        <v>82</v>
      </c>
      <c r="P7664" s="71"/>
      <c r="Q7664" s="72">
        <f>IFERROR(N7664*P7664,"")</f>
        <v>0</v>
      </c>
    </row>
    <row r="7665" ht="96" customHeight="1" spans="2:17" x14ac:dyDescent="0.25">
      <c r="B7665" s="64">
        <f>IF(COUNTA(H7665:N7665)=0, "", 996 + ROW())</f>
      </c>
      <c r="G7665" s="66" t="s">
        <v>82</v>
      </c>
      <c r="H7665" s="67"/>
      <c r="I7665" s="67"/>
      <c r="J7665" s="67"/>
      <c r="K7665" s="68"/>
      <c r="L7665" s="69"/>
      <c r="M7665" s="67"/>
      <c r="N7665" s="70"/>
      <c r="O7665" s="64" t="s">
        <v>82</v>
      </c>
      <c r="P7665" s="71"/>
      <c r="Q7665" s="72">
        <f>IFERROR(N7665*P7665,"")</f>
        <v>0</v>
      </c>
    </row>
    <row r="7666" ht="96" customHeight="1" spans="2:17" x14ac:dyDescent="0.25">
      <c r="B7666" s="64">
        <f>IF(COUNTA(H7666:N7666)=0, "", 996 + ROW())</f>
      </c>
      <c r="G7666" s="66" t="s">
        <v>82</v>
      </c>
      <c r="H7666" s="67"/>
      <c r="I7666" s="67"/>
      <c r="J7666" s="67"/>
      <c r="K7666" s="68"/>
      <c r="L7666" s="69"/>
      <c r="M7666" s="67"/>
      <c r="N7666" s="70"/>
      <c r="O7666" s="64" t="s">
        <v>82</v>
      </c>
      <c r="P7666" s="71"/>
      <c r="Q7666" s="72">
        <f>IFERROR(N7666*P7666,"")</f>
        <v>0</v>
      </c>
    </row>
    <row r="7667" ht="96" customHeight="1" spans="2:17" x14ac:dyDescent="0.25">
      <c r="B7667" s="64">
        <f>IF(COUNTA(H7667:N7667)=0, "", 996 + ROW())</f>
      </c>
      <c r="G7667" s="66" t="s">
        <v>82</v>
      </c>
      <c r="H7667" s="67"/>
      <c r="I7667" s="67"/>
      <c r="J7667" s="67"/>
      <c r="K7667" s="68"/>
      <c r="L7667" s="69"/>
      <c r="M7667" s="67"/>
      <c r="N7667" s="70"/>
      <c r="O7667" s="64" t="s">
        <v>82</v>
      </c>
      <c r="P7667" s="71"/>
      <c r="Q7667" s="72">
        <f>IFERROR(N7667*P7667,"")</f>
        <v>0</v>
      </c>
    </row>
    <row r="7668" ht="96" customHeight="1" spans="2:17" x14ac:dyDescent="0.25">
      <c r="B7668" s="64">
        <f>IF(COUNTA(H7668:N7668)=0, "", 996 + ROW())</f>
      </c>
      <c r="G7668" s="66" t="s">
        <v>82</v>
      </c>
      <c r="H7668" s="67"/>
      <c r="I7668" s="67"/>
      <c r="J7668" s="67"/>
      <c r="K7668" s="68"/>
      <c r="L7668" s="69"/>
      <c r="M7668" s="67"/>
      <c r="N7668" s="70"/>
      <c r="O7668" s="64" t="s">
        <v>82</v>
      </c>
      <c r="P7668" s="71"/>
      <c r="Q7668" s="72">
        <f>IFERROR(N7668*P7668,"")</f>
        <v>0</v>
      </c>
    </row>
    <row r="7669" ht="96" customHeight="1" spans="2:17" x14ac:dyDescent="0.25">
      <c r="B7669" s="64">
        <f>IF(COUNTA(H7669:N7669)=0, "", 996 + ROW())</f>
      </c>
      <c r="G7669" s="66" t="s">
        <v>82</v>
      </c>
      <c r="H7669" s="67"/>
      <c r="I7669" s="67"/>
      <c r="J7669" s="67"/>
      <c r="K7669" s="68"/>
      <c r="L7669" s="69"/>
      <c r="M7669" s="67"/>
      <c r="N7669" s="70"/>
      <c r="O7669" s="64" t="s">
        <v>82</v>
      </c>
      <c r="P7669" s="71"/>
      <c r="Q7669" s="72">
        <f>IFERROR(N7669*P7669,"")</f>
        <v>0</v>
      </c>
    </row>
    <row r="7670" ht="96" customHeight="1" spans="2:17" x14ac:dyDescent="0.25">
      <c r="B7670" s="64">
        <f>IF(COUNTA(H7670:N7670)=0, "", 996 + ROW())</f>
      </c>
      <c r="G7670" s="66" t="s">
        <v>82</v>
      </c>
      <c r="H7670" s="67"/>
      <c r="I7670" s="67"/>
      <c r="J7670" s="67"/>
      <c r="K7670" s="68"/>
      <c r="L7670" s="69"/>
      <c r="M7670" s="67"/>
      <c r="N7670" s="70"/>
      <c r="O7670" s="64" t="s">
        <v>82</v>
      </c>
      <c r="P7670" s="71"/>
      <c r="Q7670" s="72">
        <f>IFERROR(N7670*P7670,"")</f>
        <v>0</v>
      </c>
    </row>
    <row r="7671" ht="96" customHeight="1" spans="2:17" x14ac:dyDescent="0.25">
      <c r="B7671" s="64">
        <f>IF(COUNTA(H7671:N7671)=0, "", 996 + ROW())</f>
      </c>
      <c r="G7671" s="66" t="s">
        <v>82</v>
      </c>
      <c r="H7671" s="67"/>
      <c r="I7671" s="67"/>
      <c r="J7671" s="67"/>
      <c r="K7671" s="68"/>
      <c r="L7671" s="69"/>
      <c r="M7671" s="67"/>
      <c r="N7671" s="70"/>
      <c r="O7671" s="64" t="s">
        <v>82</v>
      </c>
      <c r="P7671" s="71"/>
      <c r="Q7671" s="72">
        <f>IFERROR(N7671*P7671,"")</f>
        <v>0</v>
      </c>
    </row>
    <row r="7672" ht="96" customHeight="1" spans="2:17" x14ac:dyDescent="0.25">
      <c r="B7672" s="64">
        <f>IF(COUNTA(H7672:N7672)=0, "", 996 + ROW())</f>
      </c>
      <c r="G7672" s="66" t="s">
        <v>82</v>
      </c>
      <c r="H7672" s="67"/>
      <c r="I7672" s="67"/>
      <c r="J7672" s="67"/>
      <c r="K7672" s="68"/>
      <c r="L7672" s="69"/>
      <c r="M7672" s="67"/>
      <c r="N7672" s="70"/>
      <c r="O7672" s="64" t="s">
        <v>82</v>
      </c>
      <c r="P7672" s="71"/>
      <c r="Q7672" s="72">
        <f>IFERROR(N7672*P7672,"")</f>
        <v>0</v>
      </c>
    </row>
    <row r="7673" ht="96" customHeight="1" spans="2:17" x14ac:dyDescent="0.25">
      <c r="B7673" s="64">
        <f>IF(COUNTA(H7673:N7673)=0, "", 996 + ROW())</f>
      </c>
      <c r="G7673" s="66" t="s">
        <v>82</v>
      </c>
      <c r="H7673" s="67"/>
      <c r="I7673" s="67"/>
      <c r="J7673" s="67"/>
      <c r="K7673" s="68"/>
      <c r="L7673" s="69"/>
      <c r="M7673" s="67"/>
      <c r="N7673" s="70"/>
      <c r="O7673" s="64" t="s">
        <v>82</v>
      </c>
      <c r="P7673" s="71"/>
      <c r="Q7673" s="72">
        <f>IFERROR(N7673*P7673,"")</f>
        <v>0</v>
      </c>
    </row>
    <row r="7674" ht="96" customHeight="1" spans="2:17" x14ac:dyDescent="0.25">
      <c r="B7674" s="64">
        <f>IF(COUNTA(H7674:N7674)=0, "", 996 + ROW())</f>
      </c>
      <c r="G7674" s="66" t="s">
        <v>82</v>
      </c>
      <c r="H7674" s="67"/>
      <c r="I7674" s="67"/>
      <c r="J7674" s="67"/>
      <c r="K7674" s="68"/>
      <c r="L7674" s="69"/>
      <c r="M7674" s="67"/>
      <c r="N7674" s="70"/>
      <c r="O7674" s="64" t="s">
        <v>82</v>
      </c>
      <c r="P7674" s="71"/>
      <c r="Q7674" s="72">
        <f>IFERROR(N7674*P7674,"")</f>
        <v>0</v>
      </c>
    </row>
    <row r="7675" ht="96" customHeight="1" spans="2:17" x14ac:dyDescent="0.25">
      <c r="B7675" s="64">
        <f>IF(COUNTA(H7675:N7675)=0, "", 996 + ROW())</f>
      </c>
      <c r="G7675" s="66" t="s">
        <v>82</v>
      </c>
      <c r="H7675" s="67"/>
      <c r="I7675" s="67"/>
      <c r="J7675" s="67"/>
      <c r="K7675" s="68"/>
      <c r="L7675" s="69"/>
      <c r="M7675" s="67"/>
      <c r="N7675" s="70"/>
      <c r="O7675" s="64" t="s">
        <v>82</v>
      </c>
      <c r="P7675" s="71"/>
      <c r="Q7675" s="72">
        <f>IFERROR(N7675*P7675,"")</f>
        <v>0</v>
      </c>
    </row>
    <row r="7676" ht="96" customHeight="1" spans="2:17" x14ac:dyDescent="0.25">
      <c r="B7676" s="64">
        <f>IF(COUNTA(H7676:N7676)=0, "", 996 + ROW())</f>
      </c>
      <c r="G7676" s="66" t="s">
        <v>82</v>
      </c>
      <c r="H7676" s="67"/>
      <c r="I7676" s="67"/>
      <c r="J7676" s="67"/>
      <c r="K7676" s="68"/>
      <c r="L7676" s="69"/>
      <c r="M7676" s="67"/>
      <c r="N7676" s="70"/>
      <c r="O7676" s="64" t="s">
        <v>82</v>
      </c>
      <c r="P7676" s="71"/>
      <c r="Q7676" s="72">
        <f>IFERROR(N7676*P7676,"")</f>
        <v>0</v>
      </c>
    </row>
    <row r="7677" ht="96" customHeight="1" spans="2:17" x14ac:dyDescent="0.25">
      <c r="B7677" s="64">
        <f>IF(COUNTA(H7677:N7677)=0, "", 996 + ROW())</f>
      </c>
      <c r="G7677" s="66" t="s">
        <v>82</v>
      </c>
      <c r="H7677" s="67"/>
      <c r="I7677" s="67"/>
      <c r="J7677" s="67"/>
      <c r="K7677" s="68"/>
      <c r="L7677" s="69"/>
      <c r="M7677" s="67"/>
      <c r="N7677" s="70"/>
      <c r="O7677" s="64" t="s">
        <v>82</v>
      </c>
      <c r="P7677" s="71"/>
      <c r="Q7677" s="72">
        <f>IFERROR(N7677*P7677,"")</f>
        <v>0</v>
      </c>
    </row>
    <row r="7678" ht="96" customHeight="1" spans="2:17" x14ac:dyDescent="0.25">
      <c r="B7678" s="64">
        <f>IF(COUNTA(H7678:N7678)=0, "", 996 + ROW())</f>
      </c>
      <c r="G7678" s="66" t="s">
        <v>82</v>
      </c>
      <c r="H7678" s="67"/>
      <c r="I7678" s="67"/>
      <c r="J7678" s="67"/>
      <c r="K7678" s="68"/>
      <c r="L7678" s="69"/>
      <c r="M7678" s="67"/>
      <c r="N7678" s="70"/>
      <c r="O7678" s="64" t="s">
        <v>82</v>
      </c>
      <c r="P7678" s="71"/>
      <c r="Q7678" s="72">
        <f>IFERROR(N7678*P7678,"")</f>
        <v>0</v>
      </c>
    </row>
    <row r="7679" ht="96" customHeight="1" spans="2:17" x14ac:dyDescent="0.25">
      <c r="B7679" s="64">
        <f>IF(COUNTA(H7679:N7679)=0, "", 996 + ROW())</f>
      </c>
      <c r="G7679" s="66" t="s">
        <v>82</v>
      </c>
      <c r="H7679" s="67"/>
      <c r="I7679" s="67"/>
      <c r="J7679" s="67"/>
      <c r="K7679" s="68"/>
      <c r="L7679" s="69"/>
      <c r="M7679" s="67"/>
      <c r="N7679" s="70"/>
      <c r="O7679" s="64" t="s">
        <v>82</v>
      </c>
      <c r="P7679" s="71"/>
      <c r="Q7679" s="72">
        <f>IFERROR(N7679*P7679,"")</f>
        <v>0</v>
      </c>
    </row>
    <row r="7680" ht="96" customHeight="1" spans="2:17" x14ac:dyDescent="0.25">
      <c r="B7680" s="64">
        <f>IF(COUNTA(H7680:N7680)=0, "", 996 + ROW())</f>
      </c>
      <c r="G7680" s="66" t="s">
        <v>82</v>
      </c>
      <c r="H7680" s="67"/>
      <c r="I7680" s="67"/>
      <c r="J7680" s="67"/>
      <c r="K7680" s="68"/>
      <c r="L7680" s="69"/>
      <c r="M7680" s="67"/>
      <c r="N7680" s="70"/>
      <c r="O7680" s="64" t="s">
        <v>82</v>
      </c>
      <c r="P7680" s="71"/>
      <c r="Q7680" s="72">
        <f>IFERROR(N7680*P7680,"")</f>
        <v>0</v>
      </c>
    </row>
    <row r="7681" ht="96" customHeight="1" spans="2:17" x14ac:dyDescent="0.25">
      <c r="B7681" s="64">
        <f>IF(COUNTA(H7681:N7681)=0, "", 996 + ROW())</f>
      </c>
      <c r="G7681" s="66" t="s">
        <v>82</v>
      </c>
      <c r="H7681" s="67"/>
      <c r="I7681" s="67"/>
      <c r="J7681" s="67"/>
      <c r="K7681" s="68"/>
      <c r="L7681" s="69"/>
      <c r="M7681" s="67"/>
      <c r="N7681" s="70"/>
      <c r="O7681" s="64" t="s">
        <v>82</v>
      </c>
      <c r="P7681" s="71"/>
      <c r="Q7681" s="72">
        <f>IFERROR(N7681*P7681,"")</f>
        <v>0</v>
      </c>
    </row>
    <row r="7682" ht="96" customHeight="1" spans="2:17" x14ac:dyDescent="0.25">
      <c r="B7682" s="64">
        <f>IF(COUNTA(H7682:N7682)=0, "", 996 + ROW())</f>
      </c>
      <c r="G7682" s="66" t="s">
        <v>82</v>
      </c>
      <c r="H7682" s="67"/>
      <c r="I7682" s="67"/>
      <c r="J7682" s="67"/>
      <c r="K7682" s="68"/>
      <c r="L7682" s="69"/>
      <c r="M7682" s="67"/>
      <c r="N7682" s="70"/>
      <c r="O7682" s="64" t="s">
        <v>82</v>
      </c>
      <c r="P7682" s="71"/>
      <c r="Q7682" s="72">
        <f>IFERROR(N7682*P7682,"")</f>
        <v>0</v>
      </c>
    </row>
    <row r="7683" ht="96" customHeight="1" spans="2:17" x14ac:dyDescent="0.25">
      <c r="B7683" s="64">
        <f>IF(COUNTA(H7683:N7683)=0, "", 996 + ROW())</f>
      </c>
      <c r="G7683" s="66" t="s">
        <v>82</v>
      </c>
      <c r="H7683" s="67"/>
      <c r="I7683" s="67"/>
      <c r="J7683" s="67"/>
      <c r="K7683" s="68"/>
      <c r="L7683" s="69"/>
      <c r="M7683" s="67"/>
      <c r="N7683" s="70"/>
      <c r="O7683" s="64" t="s">
        <v>82</v>
      </c>
      <c r="P7683" s="71"/>
      <c r="Q7683" s="72">
        <f>IFERROR(N7683*P7683,"")</f>
        <v>0</v>
      </c>
    </row>
    <row r="7684" ht="96" customHeight="1" spans="2:17" x14ac:dyDescent="0.25">
      <c r="B7684" s="64">
        <f>IF(COUNTA(H7684:N7684)=0, "", 996 + ROW())</f>
      </c>
      <c r="G7684" s="66" t="s">
        <v>82</v>
      </c>
      <c r="H7684" s="67"/>
      <c r="I7684" s="67"/>
      <c r="J7684" s="67"/>
      <c r="K7684" s="68"/>
      <c r="L7684" s="69"/>
      <c r="M7684" s="67"/>
      <c r="N7684" s="70"/>
      <c r="O7684" s="64" t="s">
        <v>82</v>
      </c>
      <c r="P7684" s="71"/>
      <c r="Q7684" s="72">
        <f>IFERROR(N7684*P7684,"")</f>
        <v>0</v>
      </c>
    </row>
    <row r="7685" ht="96" customHeight="1" spans="2:17" x14ac:dyDescent="0.25">
      <c r="B7685" s="64">
        <f>IF(COUNTA(H7685:N7685)=0, "", 996 + ROW())</f>
      </c>
      <c r="G7685" s="66" t="s">
        <v>82</v>
      </c>
      <c r="H7685" s="67"/>
      <c r="I7685" s="67"/>
      <c r="J7685" s="67"/>
      <c r="K7685" s="68"/>
      <c r="L7685" s="69"/>
      <c r="M7685" s="67"/>
      <c r="N7685" s="70"/>
      <c r="O7685" s="64" t="s">
        <v>82</v>
      </c>
      <c r="P7685" s="71"/>
      <c r="Q7685" s="72">
        <f>IFERROR(N7685*P7685,"")</f>
        <v>0</v>
      </c>
    </row>
    <row r="7686" ht="96" customHeight="1" spans="2:17" x14ac:dyDescent="0.25">
      <c r="B7686" s="64">
        <f>IF(COUNTA(H7686:N7686)=0, "", 996 + ROW())</f>
      </c>
      <c r="G7686" s="66" t="s">
        <v>82</v>
      </c>
      <c r="H7686" s="67"/>
      <c r="I7686" s="67"/>
      <c r="J7686" s="67"/>
      <c r="K7686" s="68"/>
      <c r="L7686" s="69"/>
      <c r="M7686" s="67"/>
      <c r="N7686" s="70"/>
      <c r="O7686" s="64" t="s">
        <v>82</v>
      </c>
      <c r="P7686" s="71"/>
      <c r="Q7686" s="72">
        <f>IFERROR(N7686*P7686,"")</f>
        <v>0</v>
      </c>
    </row>
    <row r="7687" ht="96" customHeight="1" spans="2:17" x14ac:dyDescent="0.25">
      <c r="B7687" s="64">
        <f>IF(COUNTA(H7687:N7687)=0, "", 996 + ROW())</f>
      </c>
      <c r="G7687" s="66" t="s">
        <v>82</v>
      </c>
      <c r="H7687" s="67"/>
      <c r="I7687" s="67"/>
      <c r="J7687" s="67"/>
      <c r="K7687" s="68"/>
      <c r="L7687" s="69"/>
      <c r="M7687" s="67"/>
      <c r="N7687" s="70"/>
      <c r="O7687" s="64" t="s">
        <v>82</v>
      </c>
      <c r="P7687" s="71"/>
      <c r="Q7687" s="72">
        <f>IFERROR(N7687*P7687,"")</f>
        <v>0</v>
      </c>
    </row>
    <row r="7688" ht="96" customHeight="1" spans="2:17" x14ac:dyDescent="0.25">
      <c r="B7688" s="64">
        <f>IF(COUNTA(H7688:N7688)=0, "", 996 + ROW())</f>
      </c>
      <c r="G7688" s="66" t="s">
        <v>82</v>
      </c>
      <c r="H7688" s="67"/>
      <c r="I7688" s="67"/>
      <c r="J7688" s="67"/>
      <c r="K7688" s="68"/>
      <c r="L7688" s="69"/>
      <c r="M7688" s="67"/>
      <c r="N7688" s="70"/>
      <c r="O7688" s="64" t="s">
        <v>82</v>
      </c>
      <c r="P7688" s="71"/>
      <c r="Q7688" s="72">
        <f>IFERROR(N7688*P7688,"")</f>
        <v>0</v>
      </c>
    </row>
    <row r="7689" ht="96" customHeight="1" spans="2:17" x14ac:dyDescent="0.25">
      <c r="B7689" s="64">
        <f>IF(COUNTA(H7689:N7689)=0, "", 996 + ROW())</f>
      </c>
      <c r="G7689" s="66" t="s">
        <v>82</v>
      </c>
      <c r="H7689" s="67"/>
      <c r="I7689" s="67"/>
      <c r="J7689" s="67"/>
      <c r="K7689" s="68"/>
      <c r="L7689" s="69"/>
      <c r="M7689" s="67"/>
      <c r="N7689" s="70"/>
      <c r="O7689" s="64" t="s">
        <v>82</v>
      </c>
      <c r="P7689" s="71"/>
      <c r="Q7689" s="72">
        <f>IFERROR(N7689*P7689,"")</f>
        <v>0</v>
      </c>
    </row>
    <row r="7690" ht="96" customHeight="1" spans="2:17" x14ac:dyDescent="0.25">
      <c r="B7690" s="64">
        <f>IF(COUNTA(H7690:N7690)=0, "", 996 + ROW())</f>
      </c>
      <c r="G7690" s="66" t="s">
        <v>82</v>
      </c>
      <c r="H7690" s="67"/>
      <c r="I7690" s="67"/>
      <c r="J7690" s="67"/>
      <c r="K7690" s="68"/>
      <c r="L7690" s="69"/>
      <c r="M7690" s="67"/>
      <c r="N7690" s="70"/>
      <c r="O7690" s="64" t="s">
        <v>82</v>
      </c>
      <c r="P7690" s="71"/>
      <c r="Q7690" s="72">
        <f>IFERROR(N7690*P7690,"")</f>
        <v>0</v>
      </c>
    </row>
    <row r="7691" ht="96" customHeight="1" spans="2:17" x14ac:dyDescent="0.25">
      <c r="B7691" s="64">
        <f>IF(COUNTA(H7691:N7691)=0, "", 996 + ROW())</f>
      </c>
      <c r="G7691" s="66" t="s">
        <v>82</v>
      </c>
      <c r="H7691" s="67"/>
      <c r="I7691" s="67"/>
      <c r="J7691" s="67"/>
      <c r="K7691" s="68"/>
      <c r="L7691" s="69"/>
      <c r="M7691" s="67"/>
      <c r="N7691" s="70"/>
      <c r="O7691" s="64" t="s">
        <v>82</v>
      </c>
      <c r="P7691" s="71"/>
      <c r="Q7691" s="72">
        <f>IFERROR(N7691*P7691,"")</f>
        <v>0</v>
      </c>
    </row>
    <row r="7692" ht="96" customHeight="1" spans="2:17" x14ac:dyDescent="0.25">
      <c r="B7692" s="64">
        <f>IF(COUNTA(H7692:N7692)=0, "", 996 + ROW())</f>
      </c>
      <c r="G7692" s="66" t="s">
        <v>82</v>
      </c>
      <c r="H7692" s="67"/>
      <c r="I7692" s="67"/>
      <c r="J7692" s="67"/>
      <c r="K7692" s="68"/>
      <c r="L7692" s="69"/>
      <c r="M7692" s="67"/>
      <c r="N7692" s="70"/>
      <c r="O7692" s="64" t="s">
        <v>82</v>
      </c>
      <c r="P7692" s="71"/>
      <c r="Q7692" s="72">
        <f>IFERROR(N7692*P7692,"")</f>
        <v>0</v>
      </c>
    </row>
    <row r="7693" ht="96" customHeight="1" spans="2:17" x14ac:dyDescent="0.25">
      <c r="B7693" s="64">
        <f>IF(COUNTA(H7693:N7693)=0, "", 996 + ROW())</f>
      </c>
      <c r="G7693" s="66" t="s">
        <v>82</v>
      </c>
      <c r="H7693" s="67"/>
      <c r="I7693" s="67"/>
      <c r="J7693" s="67"/>
      <c r="K7693" s="68"/>
      <c r="L7693" s="69"/>
      <c r="M7693" s="67"/>
      <c r="N7693" s="70"/>
      <c r="O7693" s="64" t="s">
        <v>82</v>
      </c>
      <c r="P7693" s="71"/>
      <c r="Q7693" s="72">
        <f>IFERROR(N7693*P7693,"")</f>
        <v>0</v>
      </c>
    </row>
    <row r="7694" ht="96" customHeight="1" spans="2:17" x14ac:dyDescent="0.25">
      <c r="B7694" s="64">
        <f>IF(COUNTA(H7694:N7694)=0, "", 996 + ROW())</f>
      </c>
      <c r="G7694" s="66" t="s">
        <v>82</v>
      </c>
      <c r="H7694" s="67"/>
      <c r="I7694" s="67"/>
      <c r="J7694" s="67"/>
      <c r="K7694" s="68"/>
      <c r="L7694" s="69"/>
      <c r="M7694" s="67"/>
      <c r="N7694" s="70"/>
      <c r="O7694" s="64" t="s">
        <v>82</v>
      </c>
      <c r="P7694" s="71"/>
      <c r="Q7694" s="72">
        <f>IFERROR(N7694*P7694,"")</f>
        <v>0</v>
      </c>
    </row>
    <row r="7695" ht="96" customHeight="1" spans="2:17" x14ac:dyDescent="0.25">
      <c r="B7695" s="64">
        <f>IF(COUNTA(H7695:N7695)=0, "", 996 + ROW())</f>
      </c>
      <c r="G7695" s="66" t="s">
        <v>82</v>
      </c>
      <c r="H7695" s="67"/>
      <c r="I7695" s="67"/>
      <c r="J7695" s="67"/>
      <c r="K7695" s="68"/>
      <c r="L7695" s="69"/>
      <c r="M7695" s="67"/>
      <c r="N7695" s="70"/>
      <c r="O7695" s="64" t="s">
        <v>82</v>
      </c>
      <c r="P7695" s="71"/>
      <c r="Q7695" s="72">
        <f>IFERROR(N7695*P7695,"")</f>
        <v>0</v>
      </c>
    </row>
    <row r="7696" ht="96" customHeight="1" spans="2:17" x14ac:dyDescent="0.25">
      <c r="B7696" s="64">
        <f>IF(COUNTA(H7696:N7696)=0, "", 996 + ROW())</f>
      </c>
      <c r="G7696" s="66" t="s">
        <v>82</v>
      </c>
      <c r="H7696" s="67"/>
      <c r="I7696" s="67"/>
      <c r="J7696" s="67"/>
      <c r="K7696" s="68"/>
      <c r="L7696" s="69"/>
      <c r="M7696" s="67"/>
      <c r="N7696" s="70"/>
      <c r="O7696" s="64" t="s">
        <v>82</v>
      </c>
      <c r="P7696" s="71"/>
      <c r="Q7696" s="72">
        <f>IFERROR(N7696*P7696,"")</f>
        <v>0</v>
      </c>
    </row>
    <row r="7697" ht="96" customHeight="1" spans="2:17" x14ac:dyDescent="0.25">
      <c r="B7697" s="64">
        <f>IF(COUNTA(H7697:N7697)=0, "", 996 + ROW())</f>
      </c>
      <c r="G7697" s="66" t="s">
        <v>82</v>
      </c>
      <c r="H7697" s="67"/>
      <c r="I7697" s="67"/>
      <c r="J7697" s="67"/>
      <c r="K7697" s="68"/>
      <c r="L7697" s="69"/>
      <c r="M7697" s="67"/>
      <c r="N7697" s="70"/>
      <c r="O7697" s="64" t="s">
        <v>82</v>
      </c>
      <c r="P7697" s="71"/>
      <c r="Q7697" s="72">
        <f>IFERROR(N7697*P7697,"")</f>
        <v>0</v>
      </c>
    </row>
    <row r="7698" ht="96" customHeight="1" spans="2:17" x14ac:dyDescent="0.25">
      <c r="B7698" s="64">
        <f>IF(COUNTA(H7698:N7698)=0, "", 996 + ROW())</f>
      </c>
      <c r="G7698" s="66" t="s">
        <v>82</v>
      </c>
      <c r="H7698" s="67"/>
      <c r="I7698" s="67"/>
      <c r="J7698" s="67"/>
      <c r="K7698" s="68"/>
      <c r="L7698" s="69"/>
      <c r="M7698" s="67"/>
      <c r="N7698" s="70"/>
      <c r="O7698" s="64" t="s">
        <v>82</v>
      </c>
      <c r="P7698" s="71"/>
      <c r="Q7698" s="72">
        <f>IFERROR(N7698*P7698,"")</f>
        <v>0</v>
      </c>
    </row>
    <row r="7699" ht="96" customHeight="1" spans="2:17" x14ac:dyDescent="0.25">
      <c r="B7699" s="64">
        <f>IF(COUNTA(H7699:N7699)=0, "", 996 + ROW())</f>
      </c>
      <c r="G7699" s="66" t="s">
        <v>82</v>
      </c>
      <c r="H7699" s="67"/>
      <c r="I7699" s="67"/>
      <c r="J7699" s="67"/>
      <c r="K7699" s="68"/>
      <c r="L7699" s="69"/>
      <c r="M7699" s="67"/>
      <c r="N7699" s="70"/>
      <c r="O7699" s="64" t="s">
        <v>82</v>
      </c>
      <c r="P7699" s="71"/>
      <c r="Q7699" s="72">
        <f>IFERROR(N7699*P7699,"")</f>
        <v>0</v>
      </c>
    </row>
    <row r="7700" ht="96" customHeight="1" spans="2:17" x14ac:dyDescent="0.25">
      <c r="B7700" s="64">
        <f>IF(COUNTA(H7700:N7700)=0, "", 996 + ROW())</f>
      </c>
      <c r="G7700" s="66" t="s">
        <v>82</v>
      </c>
      <c r="H7700" s="67"/>
      <c r="I7700" s="67"/>
      <c r="J7700" s="67"/>
      <c r="K7700" s="68"/>
      <c r="L7700" s="69"/>
      <c r="M7700" s="67"/>
      <c r="N7700" s="70"/>
      <c r="O7700" s="64" t="s">
        <v>82</v>
      </c>
      <c r="P7700" s="71"/>
      <c r="Q7700" s="72">
        <f>IFERROR(N7700*P7700,"")</f>
        <v>0</v>
      </c>
    </row>
    <row r="7701" ht="96" customHeight="1" spans="2:17" x14ac:dyDescent="0.25">
      <c r="B7701" s="64">
        <f>IF(COUNTA(H7701:N7701)=0, "", 996 + ROW())</f>
      </c>
      <c r="G7701" s="66" t="s">
        <v>82</v>
      </c>
      <c r="H7701" s="67"/>
      <c r="I7701" s="67"/>
      <c r="J7701" s="67"/>
      <c r="K7701" s="68"/>
      <c r="L7701" s="69"/>
      <c r="M7701" s="67"/>
      <c r="N7701" s="70"/>
      <c r="O7701" s="64" t="s">
        <v>82</v>
      </c>
      <c r="P7701" s="71"/>
      <c r="Q7701" s="72">
        <f>IFERROR(N7701*P7701,"")</f>
        <v>0</v>
      </c>
    </row>
    <row r="7702" ht="96" customHeight="1" spans="2:17" x14ac:dyDescent="0.25">
      <c r="B7702" s="64">
        <f>IF(COUNTA(H7702:N7702)=0, "", 996 + ROW())</f>
      </c>
      <c r="G7702" s="66" t="s">
        <v>82</v>
      </c>
      <c r="H7702" s="67"/>
      <c r="I7702" s="67"/>
      <c r="J7702" s="67"/>
      <c r="K7702" s="68"/>
      <c r="L7702" s="69"/>
      <c r="M7702" s="67"/>
      <c r="N7702" s="70"/>
      <c r="O7702" s="64" t="s">
        <v>82</v>
      </c>
      <c r="P7702" s="71"/>
      <c r="Q7702" s="72">
        <f>IFERROR(N7702*P7702,"")</f>
        <v>0</v>
      </c>
    </row>
    <row r="7703" ht="96" customHeight="1" spans="2:17" x14ac:dyDescent="0.25">
      <c r="B7703" s="64">
        <f>IF(COUNTA(H7703:N7703)=0, "", 996 + ROW())</f>
      </c>
      <c r="G7703" s="66" t="s">
        <v>82</v>
      </c>
      <c r="H7703" s="67"/>
      <c r="I7703" s="67"/>
      <c r="J7703" s="67"/>
      <c r="K7703" s="68"/>
      <c r="L7703" s="69"/>
      <c r="M7703" s="67"/>
      <c r="N7703" s="70"/>
      <c r="O7703" s="64" t="s">
        <v>82</v>
      </c>
      <c r="P7703" s="71"/>
      <c r="Q7703" s="72">
        <f>IFERROR(N7703*P7703,"")</f>
        <v>0</v>
      </c>
    </row>
    <row r="7704" ht="96" customHeight="1" spans="2:17" x14ac:dyDescent="0.25">
      <c r="B7704" s="64">
        <f>IF(COUNTA(H7704:N7704)=0, "", 996 + ROW())</f>
      </c>
      <c r="G7704" s="66" t="s">
        <v>82</v>
      </c>
      <c r="H7704" s="67"/>
      <c r="I7704" s="67"/>
      <c r="J7704" s="67"/>
      <c r="K7704" s="68"/>
      <c r="L7704" s="69"/>
      <c r="M7704" s="67"/>
      <c r="N7704" s="70"/>
      <c r="O7704" s="64" t="s">
        <v>82</v>
      </c>
      <c r="P7704" s="71"/>
      <c r="Q7704" s="72">
        <f>IFERROR(N7704*P7704,"")</f>
        <v>0</v>
      </c>
    </row>
    <row r="7705" ht="96" customHeight="1" spans="2:17" x14ac:dyDescent="0.25">
      <c r="B7705" s="64">
        <f>IF(COUNTA(H7705:N7705)=0, "", 996 + ROW())</f>
      </c>
      <c r="G7705" s="66" t="s">
        <v>82</v>
      </c>
      <c r="H7705" s="67"/>
      <c r="I7705" s="67"/>
      <c r="J7705" s="67"/>
      <c r="K7705" s="68"/>
      <c r="L7705" s="69"/>
      <c r="M7705" s="67"/>
      <c r="N7705" s="70"/>
      <c r="O7705" s="64" t="s">
        <v>82</v>
      </c>
      <c r="P7705" s="71"/>
      <c r="Q7705" s="72">
        <f>IFERROR(N7705*P7705,"")</f>
        <v>0</v>
      </c>
    </row>
    <row r="7706" ht="96" customHeight="1" spans="2:17" x14ac:dyDescent="0.25">
      <c r="B7706" s="64">
        <f>IF(COUNTA(H7706:N7706)=0, "", 996 + ROW())</f>
      </c>
      <c r="G7706" s="66" t="s">
        <v>82</v>
      </c>
      <c r="H7706" s="67"/>
      <c r="I7706" s="67"/>
      <c r="J7706" s="67"/>
      <c r="K7706" s="68"/>
      <c r="L7706" s="69"/>
      <c r="M7706" s="67"/>
      <c r="N7706" s="70"/>
      <c r="O7706" s="64" t="s">
        <v>82</v>
      </c>
      <c r="P7706" s="71"/>
      <c r="Q7706" s="72">
        <f>IFERROR(N7706*P7706,"")</f>
        <v>0</v>
      </c>
    </row>
    <row r="7707" ht="96" customHeight="1" spans="2:17" x14ac:dyDescent="0.25">
      <c r="B7707" s="64">
        <f>IF(COUNTA(H7707:N7707)=0, "", 996 + ROW())</f>
      </c>
      <c r="G7707" s="66" t="s">
        <v>82</v>
      </c>
      <c r="H7707" s="67"/>
      <c r="I7707" s="67"/>
      <c r="J7707" s="67"/>
      <c r="K7707" s="68"/>
      <c r="L7707" s="69"/>
      <c r="M7707" s="67"/>
      <c r="N7707" s="70"/>
      <c r="O7707" s="64" t="s">
        <v>82</v>
      </c>
      <c r="P7707" s="71"/>
      <c r="Q7707" s="72">
        <f>IFERROR(N7707*P7707,"")</f>
        <v>0</v>
      </c>
    </row>
    <row r="7708" ht="96" customHeight="1" spans="2:17" x14ac:dyDescent="0.25">
      <c r="B7708" s="64">
        <f>IF(COUNTA(H7708:N7708)=0, "", 996 + ROW())</f>
      </c>
      <c r="G7708" s="66" t="s">
        <v>82</v>
      </c>
      <c r="H7708" s="67"/>
      <c r="I7708" s="67"/>
      <c r="J7708" s="67"/>
      <c r="K7708" s="68"/>
      <c r="L7708" s="69"/>
      <c r="M7708" s="67"/>
      <c r="N7708" s="70"/>
      <c r="O7708" s="64" t="s">
        <v>82</v>
      </c>
      <c r="P7708" s="71"/>
      <c r="Q7708" s="72">
        <f>IFERROR(N7708*P7708,"")</f>
        <v>0</v>
      </c>
    </row>
    <row r="7709" ht="96" customHeight="1" spans="2:17" x14ac:dyDescent="0.25">
      <c r="B7709" s="64">
        <f>IF(COUNTA(H7709:N7709)=0, "", 996 + ROW())</f>
      </c>
      <c r="G7709" s="66" t="s">
        <v>82</v>
      </c>
      <c r="H7709" s="67"/>
      <c r="I7709" s="67"/>
      <c r="J7709" s="67"/>
      <c r="K7709" s="68"/>
      <c r="L7709" s="69"/>
      <c r="M7709" s="67"/>
      <c r="N7709" s="70"/>
      <c r="O7709" s="64" t="s">
        <v>82</v>
      </c>
      <c r="P7709" s="71"/>
      <c r="Q7709" s="72">
        <f>IFERROR(N7709*P7709,"")</f>
        <v>0</v>
      </c>
    </row>
    <row r="7710" ht="96" customHeight="1" spans="2:17" x14ac:dyDescent="0.25">
      <c r="B7710" s="64">
        <f>IF(COUNTA(H7710:N7710)=0, "", 996 + ROW())</f>
      </c>
      <c r="G7710" s="66" t="s">
        <v>82</v>
      </c>
      <c r="H7710" s="67"/>
      <c r="I7710" s="67"/>
      <c r="J7710" s="67"/>
      <c r="K7710" s="68"/>
      <c r="L7710" s="69"/>
      <c r="M7710" s="67"/>
      <c r="N7710" s="70"/>
      <c r="O7710" s="64" t="s">
        <v>82</v>
      </c>
      <c r="P7710" s="71"/>
      <c r="Q7710" s="72">
        <f>IFERROR(N7710*P7710,"")</f>
        <v>0</v>
      </c>
    </row>
    <row r="7711" ht="96" customHeight="1" spans="2:17" x14ac:dyDescent="0.25">
      <c r="B7711" s="64">
        <f>IF(COUNTA(H7711:N7711)=0, "", 996 + ROW())</f>
      </c>
      <c r="G7711" s="66" t="s">
        <v>82</v>
      </c>
      <c r="H7711" s="67"/>
      <c r="I7711" s="67"/>
      <c r="J7711" s="67"/>
      <c r="K7711" s="68"/>
      <c r="L7711" s="69"/>
      <c r="M7711" s="67"/>
      <c r="N7711" s="70"/>
      <c r="O7711" s="64" t="s">
        <v>82</v>
      </c>
      <c r="P7711" s="71"/>
      <c r="Q7711" s="72">
        <f>IFERROR(N7711*P7711,"")</f>
        <v>0</v>
      </c>
    </row>
    <row r="7712" ht="96" customHeight="1" spans="2:17" x14ac:dyDescent="0.25">
      <c r="B7712" s="64">
        <f>IF(COUNTA(H7712:N7712)=0, "", 996 + ROW())</f>
      </c>
      <c r="G7712" s="66" t="s">
        <v>82</v>
      </c>
      <c r="H7712" s="67"/>
      <c r="I7712" s="67"/>
      <c r="J7712" s="67"/>
      <c r="K7712" s="68"/>
      <c r="L7712" s="69"/>
      <c r="M7712" s="67"/>
      <c r="N7712" s="70"/>
      <c r="O7712" s="64" t="s">
        <v>82</v>
      </c>
      <c r="P7712" s="71"/>
      <c r="Q7712" s="72">
        <f>IFERROR(N7712*P7712,"")</f>
        <v>0</v>
      </c>
    </row>
    <row r="7713" ht="96" customHeight="1" spans="2:17" x14ac:dyDescent="0.25">
      <c r="B7713" s="64">
        <f>IF(COUNTA(H7713:N7713)=0, "", 996 + ROW())</f>
      </c>
      <c r="G7713" s="66" t="s">
        <v>82</v>
      </c>
      <c r="H7713" s="67"/>
      <c r="I7713" s="67"/>
      <c r="J7713" s="67"/>
      <c r="K7713" s="68"/>
      <c r="L7713" s="69"/>
      <c r="M7713" s="67"/>
      <c r="N7713" s="70"/>
      <c r="O7713" s="64" t="s">
        <v>82</v>
      </c>
      <c r="P7713" s="71"/>
      <c r="Q7713" s="72">
        <f>IFERROR(N7713*P7713,"")</f>
        <v>0</v>
      </c>
    </row>
    <row r="7714" ht="96" customHeight="1" spans="2:17" x14ac:dyDescent="0.25">
      <c r="B7714" s="64">
        <f>IF(COUNTA(H7714:N7714)=0, "", 996 + ROW())</f>
      </c>
      <c r="G7714" s="66" t="s">
        <v>82</v>
      </c>
      <c r="H7714" s="67"/>
      <c r="I7714" s="67"/>
      <c r="J7714" s="67"/>
      <c r="K7714" s="68"/>
      <c r="L7714" s="69"/>
      <c r="M7714" s="67"/>
      <c r="N7714" s="70"/>
      <c r="O7714" s="64" t="s">
        <v>82</v>
      </c>
      <c r="P7714" s="71"/>
      <c r="Q7714" s="72">
        <f>IFERROR(N7714*P7714,"")</f>
        <v>0</v>
      </c>
    </row>
    <row r="7715" ht="96" customHeight="1" spans="2:17" x14ac:dyDescent="0.25">
      <c r="B7715" s="64">
        <f>IF(COUNTA(H7715:N7715)=0, "", 996 + ROW())</f>
      </c>
      <c r="G7715" s="66" t="s">
        <v>82</v>
      </c>
      <c r="H7715" s="67"/>
      <c r="I7715" s="67"/>
      <c r="J7715" s="67"/>
      <c r="K7715" s="68"/>
      <c r="L7715" s="69"/>
      <c r="M7715" s="67"/>
      <c r="N7715" s="70"/>
      <c r="O7715" s="64" t="s">
        <v>82</v>
      </c>
      <c r="P7715" s="71"/>
      <c r="Q7715" s="72">
        <f>IFERROR(N7715*P7715,"")</f>
        <v>0</v>
      </c>
    </row>
    <row r="7716" ht="96" customHeight="1" spans="2:17" x14ac:dyDescent="0.25">
      <c r="B7716" s="64">
        <f>IF(COUNTA(H7716:N7716)=0, "", 996 + ROW())</f>
      </c>
      <c r="G7716" s="66" t="s">
        <v>82</v>
      </c>
      <c r="H7716" s="67"/>
      <c r="I7716" s="67"/>
      <c r="J7716" s="67"/>
      <c r="K7716" s="68"/>
      <c r="L7716" s="69"/>
      <c r="M7716" s="67"/>
      <c r="N7716" s="70"/>
      <c r="O7716" s="64" t="s">
        <v>82</v>
      </c>
      <c r="P7716" s="71"/>
      <c r="Q7716" s="72">
        <f>IFERROR(N7716*P7716,"")</f>
        <v>0</v>
      </c>
    </row>
    <row r="7717" ht="96" customHeight="1" spans="2:17" x14ac:dyDescent="0.25">
      <c r="B7717" s="64">
        <f>IF(COUNTA(H7717:N7717)=0, "", 996 + ROW())</f>
      </c>
      <c r="G7717" s="66" t="s">
        <v>82</v>
      </c>
      <c r="H7717" s="67"/>
      <c r="I7717" s="67"/>
      <c r="J7717" s="67"/>
      <c r="K7717" s="68"/>
      <c r="L7717" s="69"/>
      <c r="M7717" s="67"/>
      <c r="N7717" s="70"/>
      <c r="O7717" s="64" t="s">
        <v>82</v>
      </c>
      <c r="P7717" s="71"/>
      <c r="Q7717" s="72">
        <f>IFERROR(N7717*P7717,"")</f>
        <v>0</v>
      </c>
    </row>
    <row r="7718" ht="96" customHeight="1" spans="2:17" x14ac:dyDescent="0.25">
      <c r="B7718" s="64">
        <f>IF(COUNTA(H7718:N7718)=0, "", 996 + ROW())</f>
      </c>
      <c r="G7718" s="66" t="s">
        <v>82</v>
      </c>
      <c r="H7718" s="67"/>
      <c r="I7718" s="67"/>
      <c r="J7718" s="67"/>
      <c r="K7718" s="68"/>
      <c r="L7718" s="69"/>
      <c r="M7718" s="67"/>
      <c r="N7718" s="70"/>
      <c r="O7718" s="64" t="s">
        <v>82</v>
      </c>
      <c r="P7718" s="71"/>
      <c r="Q7718" s="72">
        <f>IFERROR(N7718*P7718,"")</f>
        <v>0</v>
      </c>
    </row>
    <row r="7719" ht="96" customHeight="1" spans="2:17" x14ac:dyDescent="0.25">
      <c r="B7719" s="64">
        <f>IF(COUNTA(H7719:N7719)=0, "", 996 + ROW())</f>
      </c>
      <c r="G7719" s="66" t="s">
        <v>82</v>
      </c>
      <c r="H7719" s="67"/>
      <c r="I7719" s="67"/>
      <c r="J7719" s="67"/>
      <c r="K7719" s="68"/>
      <c r="L7719" s="69"/>
      <c r="M7719" s="67"/>
      <c r="N7719" s="70"/>
      <c r="O7719" s="64" t="s">
        <v>82</v>
      </c>
      <c r="P7719" s="71"/>
      <c r="Q7719" s="72">
        <f>IFERROR(N7719*P7719,"")</f>
        <v>0</v>
      </c>
    </row>
    <row r="7720" ht="96" customHeight="1" spans="2:17" x14ac:dyDescent="0.25">
      <c r="B7720" s="64">
        <f>IF(COUNTA(H7720:N7720)=0, "", 996 + ROW())</f>
      </c>
      <c r="G7720" s="66" t="s">
        <v>82</v>
      </c>
      <c r="H7720" s="67"/>
      <c r="I7720" s="67"/>
      <c r="J7720" s="67"/>
      <c r="K7720" s="68"/>
      <c r="L7720" s="69"/>
      <c r="M7720" s="67"/>
      <c r="N7720" s="70"/>
      <c r="O7720" s="64" t="s">
        <v>82</v>
      </c>
      <c r="P7720" s="71"/>
      <c r="Q7720" s="72">
        <f>IFERROR(N7720*P7720,"")</f>
        <v>0</v>
      </c>
    </row>
    <row r="7721" ht="96" customHeight="1" spans="2:17" x14ac:dyDescent="0.25">
      <c r="B7721" s="64">
        <f>IF(COUNTA(H7721:N7721)=0, "", 996 + ROW())</f>
      </c>
      <c r="G7721" s="66" t="s">
        <v>82</v>
      </c>
      <c r="H7721" s="67"/>
      <c r="I7721" s="67"/>
      <c r="J7721" s="67"/>
      <c r="K7721" s="68"/>
      <c r="L7721" s="69"/>
      <c r="M7721" s="67"/>
      <c r="N7721" s="70"/>
      <c r="O7721" s="64" t="s">
        <v>82</v>
      </c>
      <c r="P7721" s="71"/>
      <c r="Q7721" s="72">
        <f>IFERROR(N7721*P7721,"")</f>
        <v>0</v>
      </c>
    </row>
    <row r="7722" ht="96" customHeight="1" spans="2:17" x14ac:dyDescent="0.25">
      <c r="B7722" s="64">
        <f>IF(COUNTA(H7722:N7722)=0, "", 996 + ROW())</f>
      </c>
      <c r="G7722" s="66" t="s">
        <v>82</v>
      </c>
      <c r="H7722" s="67"/>
      <c r="I7722" s="67"/>
      <c r="J7722" s="67"/>
      <c r="K7722" s="68"/>
      <c r="L7722" s="69"/>
      <c r="M7722" s="67"/>
      <c r="N7722" s="70"/>
      <c r="O7722" s="64" t="s">
        <v>82</v>
      </c>
      <c r="P7722" s="71"/>
      <c r="Q7722" s="72">
        <f>IFERROR(N7722*P7722,"")</f>
        <v>0</v>
      </c>
    </row>
    <row r="7723" ht="96" customHeight="1" spans="2:17" x14ac:dyDescent="0.25">
      <c r="B7723" s="64">
        <f>IF(COUNTA(H7723:N7723)=0, "", 996 + ROW())</f>
      </c>
      <c r="G7723" s="66" t="s">
        <v>82</v>
      </c>
      <c r="H7723" s="67"/>
      <c r="I7723" s="67"/>
      <c r="J7723" s="67"/>
      <c r="K7723" s="68"/>
      <c r="L7723" s="69"/>
      <c r="M7723" s="67"/>
      <c r="N7723" s="70"/>
      <c r="O7723" s="64" t="s">
        <v>82</v>
      </c>
      <c r="P7723" s="71"/>
      <c r="Q7723" s="72">
        <f>IFERROR(N7723*P7723,"")</f>
        <v>0</v>
      </c>
    </row>
    <row r="7724" ht="96" customHeight="1" spans="2:17" x14ac:dyDescent="0.25">
      <c r="B7724" s="64">
        <f>IF(COUNTA(H7724:N7724)=0, "", 996 + ROW())</f>
      </c>
      <c r="G7724" s="66" t="s">
        <v>82</v>
      </c>
      <c r="H7724" s="67"/>
      <c r="I7724" s="67"/>
      <c r="J7724" s="67"/>
      <c r="K7724" s="68"/>
      <c r="L7724" s="69"/>
      <c r="M7724" s="67"/>
      <c r="N7724" s="70"/>
      <c r="O7724" s="64" t="s">
        <v>82</v>
      </c>
      <c r="P7724" s="71"/>
      <c r="Q7724" s="72">
        <f>IFERROR(N7724*P7724,"")</f>
        <v>0</v>
      </c>
    </row>
    <row r="7725" ht="96" customHeight="1" spans="2:17" x14ac:dyDescent="0.25">
      <c r="B7725" s="64">
        <f>IF(COUNTA(H7725:N7725)=0, "", 996 + ROW())</f>
      </c>
      <c r="G7725" s="66" t="s">
        <v>82</v>
      </c>
      <c r="H7725" s="67"/>
      <c r="I7725" s="67"/>
      <c r="J7725" s="67"/>
      <c r="K7725" s="68"/>
      <c r="L7725" s="69"/>
      <c r="M7725" s="67"/>
      <c r="N7725" s="70"/>
      <c r="O7725" s="64" t="s">
        <v>82</v>
      </c>
      <c r="P7725" s="71"/>
      <c r="Q7725" s="72">
        <f>IFERROR(N7725*P7725,"")</f>
        <v>0</v>
      </c>
    </row>
    <row r="7726" ht="96" customHeight="1" spans="2:17" x14ac:dyDescent="0.25">
      <c r="B7726" s="64">
        <f>IF(COUNTA(H7726:N7726)=0, "", 996 + ROW())</f>
      </c>
      <c r="G7726" s="66" t="s">
        <v>82</v>
      </c>
      <c r="H7726" s="67"/>
      <c r="I7726" s="67"/>
      <c r="J7726" s="67"/>
      <c r="K7726" s="68"/>
      <c r="L7726" s="69"/>
      <c r="M7726" s="67"/>
      <c r="N7726" s="70"/>
      <c r="O7726" s="64" t="s">
        <v>82</v>
      </c>
      <c r="P7726" s="71"/>
      <c r="Q7726" s="72">
        <f>IFERROR(N7726*P7726,"")</f>
        <v>0</v>
      </c>
    </row>
    <row r="7727" ht="96" customHeight="1" spans="2:17" x14ac:dyDescent="0.25">
      <c r="B7727" s="64">
        <f>IF(COUNTA(H7727:N7727)=0, "", 996 + ROW())</f>
      </c>
      <c r="G7727" s="66" t="s">
        <v>82</v>
      </c>
      <c r="H7727" s="67"/>
      <c r="I7727" s="67"/>
      <c r="J7727" s="67"/>
      <c r="K7727" s="68"/>
      <c r="L7727" s="69"/>
      <c r="M7727" s="67"/>
      <c r="N7727" s="70"/>
      <c r="O7727" s="64" t="s">
        <v>82</v>
      </c>
      <c r="P7727" s="71"/>
      <c r="Q7727" s="72">
        <f>IFERROR(N7727*P7727,"")</f>
        <v>0</v>
      </c>
    </row>
    <row r="7728" ht="96" customHeight="1" spans="2:17" x14ac:dyDescent="0.25">
      <c r="B7728" s="64">
        <f>IF(COUNTA(H7728:N7728)=0, "", 996 + ROW())</f>
      </c>
      <c r="G7728" s="66" t="s">
        <v>82</v>
      </c>
      <c r="H7728" s="67"/>
      <c r="I7728" s="67"/>
      <c r="J7728" s="67"/>
      <c r="K7728" s="68"/>
      <c r="L7728" s="69"/>
      <c r="M7728" s="67"/>
      <c r="N7728" s="70"/>
      <c r="O7728" s="64" t="s">
        <v>82</v>
      </c>
      <c r="P7728" s="71"/>
      <c r="Q7728" s="72">
        <f>IFERROR(N7728*P7728,"")</f>
        <v>0</v>
      </c>
    </row>
    <row r="7729" ht="96" customHeight="1" spans="2:17" x14ac:dyDescent="0.25">
      <c r="B7729" s="64">
        <f>IF(COUNTA(H7729:N7729)=0, "", 996 + ROW())</f>
      </c>
      <c r="G7729" s="66" t="s">
        <v>82</v>
      </c>
      <c r="H7729" s="67"/>
      <c r="I7729" s="67"/>
      <c r="J7729" s="67"/>
      <c r="K7729" s="68"/>
      <c r="L7729" s="69"/>
      <c r="M7729" s="67"/>
      <c r="N7729" s="70"/>
      <c r="O7729" s="64" t="s">
        <v>82</v>
      </c>
      <c r="P7729" s="71"/>
      <c r="Q7729" s="72">
        <f>IFERROR(N7729*P7729,"")</f>
        <v>0</v>
      </c>
    </row>
    <row r="7730" ht="96" customHeight="1" spans="2:17" x14ac:dyDescent="0.25">
      <c r="B7730" s="64">
        <f>IF(COUNTA(H7730:N7730)=0, "", 996 + ROW())</f>
      </c>
      <c r="G7730" s="66" t="s">
        <v>82</v>
      </c>
      <c r="H7730" s="67"/>
      <c r="I7730" s="67"/>
      <c r="J7730" s="67"/>
      <c r="K7730" s="68"/>
      <c r="L7730" s="69"/>
      <c r="M7730" s="67"/>
      <c r="N7730" s="70"/>
      <c r="O7730" s="64" t="s">
        <v>82</v>
      </c>
      <c r="P7730" s="71"/>
      <c r="Q7730" s="72">
        <f>IFERROR(N7730*P7730,"")</f>
        <v>0</v>
      </c>
    </row>
    <row r="7731" ht="96" customHeight="1" spans="2:17" x14ac:dyDescent="0.25">
      <c r="B7731" s="64">
        <f>IF(COUNTA(H7731:N7731)=0, "", 996 + ROW())</f>
      </c>
      <c r="G7731" s="66" t="s">
        <v>82</v>
      </c>
      <c r="H7731" s="67"/>
      <c r="I7731" s="67"/>
      <c r="J7731" s="67"/>
      <c r="K7731" s="68"/>
      <c r="L7731" s="69"/>
      <c r="M7731" s="67"/>
      <c r="N7731" s="70"/>
      <c r="O7731" s="64" t="s">
        <v>82</v>
      </c>
      <c r="P7731" s="71"/>
      <c r="Q7731" s="72">
        <f>IFERROR(N7731*P7731,"")</f>
        <v>0</v>
      </c>
    </row>
    <row r="7732" ht="96" customHeight="1" spans="2:17" x14ac:dyDescent="0.25">
      <c r="B7732" s="64">
        <f>IF(COUNTA(H7732:N7732)=0, "", 996 + ROW())</f>
      </c>
      <c r="G7732" s="66" t="s">
        <v>82</v>
      </c>
      <c r="H7732" s="67"/>
      <c r="I7732" s="67"/>
      <c r="J7732" s="67"/>
      <c r="K7732" s="68"/>
      <c r="L7732" s="69"/>
      <c r="M7732" s="67"/>
      <c r="N7732" s="70"/>
      <c r="O7732" s="64" t="s">
        <v>82</v>
      </c>
      <c r="P7732" s="71"/>
      <c r="Q7732" s="72">
        <f>IFERROR(N7732*P7732,"")</f>
        <v>0</v>
      </c>
    </row>
    <row r="7733" ht="96" customHeight="1" spans="2:17" x14ac:dyDescent="0.25">
      <c r="B7733" s="64">
        <f>IF(COUNTA(H7733:N7733)=0, "", 996 + ROW())</f>
      </c>
      <c r="G7733" s="66" t="s">
        <v>82</v>
      </c>
      <c r="H7733" s="67"/>
      <c r="I7733" s="67"/>
      <c r="J7733" s="67"/>
      <c r="K7733" s="68"/>
      <c r="L7733" s="69"/>
      <c r="M7733" s="67"/>
      <c r="N7733" s="70"/>
      <c r="O7733" s="64" t="s">
        <v>82</v>
      </c>
      <c r="P7733" s="71"/>
      <c r="Q7733" s="72">
        <f>IFERROR(N7733*P7733,"")</f>
        <v>0</v>
      </c>
    </row>
    <row r="7734" ht="96" customHeight="1" spans="2:17" x14ac:dyDescent="0.25">
      <c r="B7734" s="64">
        <f>IF(COUNTA(H7734:N7734)=0, "", 996 + ROW())</f>
      </c>
      <c r="G7734" s="66" t="s">
        <v>82</v>
      </c>
      <c r="H7734" s="67"/>
      <c r="I7734" s="67"/>
      <c r="J7734" s="67"/>
      <c r="K7734" s="68"/>
      <c r="L7734" s="69"/>
      <c r="M7734" s="67"/>
      <c r="N7734" s="70"/>
      <c r="O7734" s="64" t="s">
        <v>82</v>
      </c>
      <c r="P7734" s="71"/>
      <c r="Q7734" s="72">
        <f>IFERROR(N7734*P7734,"")</f>
        <v>0</v>
      </c>
    </row>
    <row r="7735" ht="96" customHeight="1" spans="2:17" x14ac:dyDescent="0.25">
      <c r="B7735" s="64">
        <f>IF(COUNTA(H7735:N7735)=0, "", 996 + ROW())</f>
      </c>
      <c r="G7735" s="66" t="s">
        <v>82</v>
      </c>
      <c r="H7735" s="67"/>
      <c r="I7735" s="67"/>
      <c r="J7735" s="67"/>
      <c r="K7735" s="68"/>
      <c r="L7735" s="69"/>
      <c r="M7735" s="67"/>
      <c r="N7735" s="70"/>
      <c r="O7735" s="64" t="s">
        <v>82</v>
      </c>
      <c r="P7735" s="71"/>
      <c r="Q7735" s="72">
        <f>IFERROR(N7735*P7735,"")</f>
        <v>0</v>
      </c>
    </row>
    <row r="7736" ht="96" customHeight="1" spans="2:17" x14ac:dyDescent="0.25">
      <c r="B7736" s="64">
        <f>IF(COUNTA(H7736:N7736)=0, "", 996 + ROW())</f>
      </c>
      <c r="G7736" s="66" t="s">
        <v>82</v>
      </c>
      <c r="H7736" s="67"/>
      <c r="I7736" s="67"/>
      <c r="J7736" s="67"/>
      <c r="K7736" s="68"/>
      <c r="L7736" s="69"/>
      <c r="M7736" s="67"/>
      <c r="N7736" s="70"/>
      <c r="O7736" s="64" t="s">
        <v>82</v>
      </c>
      <c r="P7736" s="71"/>
      <c r="Q7736" s="72">
        <f>IFERROR(N7736*P7736,"")</f>
        <v>0</v>
      </c>
    </row>
    <row r="7737" ht="96" customHeight="1" spans="2:17" x14ac:dyDescent="0.25">
      <c r="B7737" s="64">
        <f>IF(COUNTA(H7737:N7737)=0, "", 996 + ROW())</f>
      </c>
      <c r="G7737" s="66" t="s">
        <v>82</v>
      </c>
      <c r="H7737" s="67"/>
      <c r="I7737" s="67"/>
      <c r="J7737" s="67"/>
      <c r="K7737" s="68"/>
      <c r="L7737" s="69"/>
      <c r="M7737" s="67"/>
      <c r="N7737" s="70"/>
      <c r="O7737" s="64" t="s">
        <v>82</v>
      </c>
      <c r="P7737" s="71"/>
      <c r="Q7737" s="72">
        <f>IFERROR(N7737*P7737,"")</f>
        <v>0</v>
      </c>
    </row>
    <row r="7738" ht="96" customHeight="1" spans="2:17" x14ac:dyDescent="0.25">
      <c r="B7738" s="64">
        <f>IF(COUNTA(H7738:N7738)=0, "", 996 + ROW())</f>
      </c>
      <c r="G7738" s="66" t="s">
        <v>82</v>
      </c>
      <c r="H7738" s="67"/>
      <c r="I7738" s="67"/>
      <c r="J7738" s="67"/>
      <c r="K7738" s="68"/>
      <c r="L7738" s="69"/>
      <c r="M7738" s="67"/>
      <c r="N7738" s="70"/>
      <c r="O7738" s="64" t="s">
        <v>82</v>
      </c>
      <c r="P7738" s="71"/>
      <c r="Q7738" s="72">
        <f>IFERROR(N7738*P7738,"")</f>
        <v>0</v>
      </c>
    </row>
    <row r="7739" ht="96" customHeight="1" spans="2:17" x14ac:dyDescent="0.25">
      <c r="B7739" s="64">
        <f>IF(COUNTA(H7739:N7739)=0, "", 996 + ROW())</f>
      </c>
      <c r="G7739" s="66" t="s">
        <v>82</v>
      </c>
      <c r="H7739" s="67"/>
      <c r="I7739" s="67"/>
      <c r="J7739" s="67"/>
      <c r="K7739" s="68"/>
      <c r="L7739" s="69"/>
      <c r="M7739" s="67"/>
      <c r="N7739" s="70"/>
      <c r="O7739" s="64" t="s">
        <v>82</v>
      </c>
      <c r="P7739" s="71"/>
      <c r="Q7739" s="72">
        <f>IFERROR(N7739*P7739,"")</f>
        <v>0</v>
      </c>
    </row>
    <row r="7740" ht="96" customHeight="1" spans="2:17" x14ac:dyDescent="0.25">
      <c r="B7740" s="64">
        <f>IF(COUNTA(H7740:N7740)=0, "", 996 + ROW())</f>
      </c>
      <c r="G7740" s="66" t="s">
        <v>82</v>
      </c>
      <c r="H7740" s="67"/>
      <c r="I7740" s="67"/>
      <c r="J7740" s="67"/>
      <c r="K7740" s="68"/>
      <c r="L7740" s="69"/>
      <c r="M7740" s="67"/>
      <c r="N7740" s="70"/>
      <c r="O7740" s="64" t="s">
        <v>82</v>
      </c>
      <c r="P7740" s="71"/>
      <c r="Q7740" s="72">
        <f>IFERROR(N7740*P7740,"")</f>
        <v>0</v>
      </c>
    </row>
    <row r="7741" ht="96" customHeight="1" spans="2:17" x14ac:dyDescent="0.25">
      <c r="B7741" s="64">
        <f>IF(COUNTA(H7741:N7741)=0, "", 996 + ROW())</f>
      </c>
      <c r="G7741" s="66" t="s">
        <v>82</v>
      </c>
      <c r="H7741" s="67"/>
      <c r="I7741" s="67"/>
      <c r="J7741" s="67"/>
      <c r="K7741" s="68"/>
      <c r="L7741" s="69"/>
      <c r="M7741" s="67"/>
      <c r="N7741" s="70"/>
      <c r="O7741" s="64" t="s">
        <v>82</v>
      </c>
      <c r="P7741" s="71"/>
      <c r="Q7741" s="72">
        <f>IFERROR(N7741*P7741,"")</f>
        <v>0</v>
      </c>
    </row>
    <row r="7742" ht="96" customHeight="1" spans="2:17" x14ac:dyDescent="0.25">
      <c r="B7742" s="64">
        <f>IF(COUNTA(H7742:N7742)=0, "", 996 + ROW())</f>
      </c>
      <c r="G7742" s="66" t="s">
        <v>82</v>
      </c>
      <c r="H7742" s="67"/>
      <c r="I7742" s="67"/>
      <c r="J7742" s="67"/>
      <c r="K7742" s="68"/>
      <c r="L7742" s="69"/>
      <c r="M7742" s="67"/>
      <c r="N7742" s="70"/>
      <c r="O7742" s="64" t="s">
        <v>82</v>
      </c>
      <c r="P7742" s="71"/>
      <c r="Q7742" s="72">
        <f>IFERROR(N7742*P7742,"")</f>
        <v>0</v>
      </c>
    </row>
    <row r="7743" ht="96" customHeight="1" spans="2:17" x14ac:dyDescent="0.25">
      <c r="B7743" s="64">
        <f>IF(COUNTA(H7743:N7743)=0, "", 996 + ROW())</f>
      </c>
      <c r="G7743" s="66" t="s">
        <v>82</v>
      </c>
      <c r="H7743" s="67"/>
      <c r="I7743" s="67"/>
      <c r="J7743" s="67"/>
      <c r="K7743" s="68"/>
      <c r="L7743" s="69"/>
      <c r="M7743" s="67"/>
      <c r="N7743" s="70"/>
      <c r="O7743" s="64" t="s">
        <v>82</v>
      </c>
      <c r="P7743" s="71"/>
      <c r="Q7743" s="72">
        <f>IFERROR(N7743*P7743,"")</f>
        <v>0</v>
      </c>
    </row>
    <row r="7744" ht="96" customHeight="1" spans="2:17" x14ac:dyDescent="0.25">
      <c r="B7744" s="64">
        <f>IF(COUNTA(H7744:N7744)=0, "", 996 + ROW())</f>
      </c>
      <c r="G7744" s="66" t="s">
        <v>82</v>
      </c>
      <c r="H7744" s="67"/>
      <c r="I7744" s="67"/>
      <c r="J7744" s="67"/>
      <c r="K7744" s="68"/>
      <c r="L7744" s="69"/>
      <c r="M7744" s="67"/>
      <c r="N7744" s="70"/>
      <c r="O7744" s="64" t="s">
        <v>82</v>
      </c>
      <c r="P7744" s="71"/>
      <c r="Q7744" s="72">
        <f>IFERROR(N7744*P7744,"")</f>
        <v>0</v>
      </c>
    </row>
    <row r="7745" ht="96" customHeight="1" spans="2:17" x14ac:dyDescent="0.25">
      <c r="B7745" s="64">
        <f>IF(COUNTA(H7745:N7745)=0, "", 996 + ROW())</f>
      </c>
      <c r="G7745" s="66" t="s">
        <v>82</v>
      </c>
      <c r="H7745" s="67"/>
      <c r="I7745" s="67"/>
      <c r="J7745" s="67"/>
      <c r="K7745" s="68"/>
      <c r="L7745" s="69"/>
      <c r="M7745" s="67"/>
      <c r="N7745" s="70"/>
      <c r="O7745" s="64" t="s">
        <v>82</v>
      </c>
      <c r="P7745" s="71"/>
      <c r="Q7745" s="72">
        <f>IFERROR(N7745*P7745,"")</f>
        <v>0</v>
      </c>
    </row>
    <row r="7746" ht="96" customHeight="1" spans="2:17" x14ac:dyDescent="0.25">
      <c r="B7746" s="64">
        <f>IF(COUNTA(H7746:N7746)=0, "", 996 + ROW())</f>
      </c>
      <c r="G7746" s="66" t="s">
        <v>82</v>
      </c>
      <c r="H7746" s="67"/>
      <c r="I7746" s="67"/>
      <c r="J7746" s="67"/>
      <c r="K7746" s="68"/>
      <c r="L7746" s="69"/>
      <c r="M7746" s="67"/>
      <c r="N7746" s="70"/>
      <c r="O7746" s="64" t="s">
        <v>82</v>
      </c>
      <c r="P7746" s="71"/>
      <c r="Q7746" s="72">
        <f>IFERROR(N7746*P7746,"")</f>
        <v>0</v>
      </c>
    </row>
    <row r="7747" ht="96" customHeight="1" spans="2:17" x14ac:dyDescent="0.25">
      <c r="B7747" s="64">
        <f>IF(COUNTA(H7747:N7747)=0, "", 996 + ROW())</f>
      </c>
      <c r="G7747" s="66" t="s">
        <v>82</v>
      </c>
      <c r="H7747" s="67"/>
      <c r="I7747" s="67"/>
      <c r="J7747" s="67"/>
      <c r="K7747" s="68"/>
      <c r="L7747" s="69"/>
      <c r="M7747" s="67"/>
      <c r="N7747" s="70"/>
      <c r="O7747" s="64" t="s">
        <v>82</v>
      </c>
      <c r="P7747" s="71"/>
      <c r="Q7747" s="72">
        <f>IFERROR(N7747*P7747,"")</f>
        <v>0</v>
      </c>
    </row>
    <row r="7748" ht="96" customHeight="1" spans="2:17" x14ac:dyDescent="0.25">
      <c r="B7748" s="64">
        <f>IF(COUNTA(H7748:N7748)=0, "", 996 + ROW())</f>
      </c>
      <c r="G7748" s="66" t="s">
        <v>82</v>
      </c>
      <c r="H7748" s="67"/>
      <c r="I7748" s="67"/>
      <c r="J7748" s="67"/>
      <c r="K7748" s="68"/>
      <c r="L7748" s="69"/>
      <c r="M7748" s="67"/>
      <c r="N7748" s="70"/>
      <c r="O7748" s="64" t="s">
        <v>82</v>
      </c>
      <c r="P7748" s="71"/>
      <c r="Q7748" s="72">
        <f>IFERROR(N7748*P7748,"")</f>
        <v>0</v>
      </c>
    </row>
    <row r="7749" ht="96" customHeight="1" spans="2:17" x14ac:dyDescent="0.25">
      <c r="B7749" s="64">
        <f>IF(COUNTA(H7749:N7749)=0, "", 996 + ROW())</f>
      </c>
      <c r="G7749" s="66" t="s">
        <v>82</v>
      </c>
      <c r="H7749" s="67"/>
      <c r="I7749" s="67"/>
      <c r="J7749" s="67"/>
      <c r="K7749" s="68"/>
      <c r="L7749" s="69"/>
      <c r="M7749" s="67"/>
      <c r="N7749" s="70"/>
      <c r="O7749" s="64" t="s">
        <v>82</v>
      </c>
      <c r="P7749" s="71"/>
      <c r="Q7749" s="72">
        <f>IFERROR(N7749*P7749,"")</f>
        <v>0</v>
      </c>
    </row>
    <row r="7750" ht="96" customHeight="1" spans="2:17" x14ac:dyDescent="0.25">
      <c r="B7750" s="64">
        <f>IF(COUNTA(H7750:N7750)=0, "", 996 + ROW())</f>
      </c>
      <c r="G7750" s="66" t="s">
        <v>82</v>
      </c>
      <c r="H7750" s="67"/>
      <c r="I7750" s="67"/>
      <c r="J7750" s="67"/>
      <c r="K7750" s="68"/>
      <c r="L7750" s="69"/>
      <c r="M7750" s="67"/>
      <c r="N7750" s="70"/>
      <c r="O7750" s="64" t="s">
        <v>82</v>
      </c>
      <c r="P7750" s="71"/>
      <c r="Q7750" s="72">
        <f>IFERROR(N7750*P7750,"")</f>
        <v>0</v>
      </c>
    </row>
    <row r="7751" ht="96" customHeight="1" spans="2:17" x14ac:dyDescent="0.25">
      <c r="B7751" s="64">
        <f>IF(COUNTA(H7751:N7751)=0, "", 996 + ROW())</f>
      </c>
      <c r="G7751" s="66" t="s">
        <v>82</v>
      </c>
      <c r="H7751" s="67"/>
      <c r="I7751" s="67"/>
      <c r="J7751" s="67"/>
      <c r="K7751" s="68"/>
      <c r="L7751" s="69"/>
      <c r="M7751" s="67"/>
      <c r="N7751" s="70"/>
      <c r="O7751" s="64" t="s">
        <v>82</v>
      </c>
      <c r="P7751" s="71"/>
      <c r="Q7751" s="72">
        <f>IFERROR(N7751*P7751,"")</f>
        <v>0</v>
      </c>
    </row>
    <row r="7752" ht="96" customHeight="1" spans="2:17" x14ac:dyDescent="0.25">
      <c r="B7752" s="64">
        <f>IF(COUNTA(H7752:N7752)=0, "", 996 + ROW())</f>
      </c>
      <c r="G7752" s="66" t="s">
        <v>82</v>
      </c>
      <c r="H7752" s="67"/>
      <c r="I7752" s="67"/>
      <c r="J7752" s="67"/>
      <c r="K7752" s="68"/>
      <c r="L7752" s="69"/>
      <c r="M7752" s="67"/>
      <c r="N7752" s="70"/>
      <c r="O7752" s="64" t="s">
        <v>82</v>
      </c>
      <c r="P7752" s="71"/>
      <c r="Q7752" s="72">
        <f>IFERROR(N7752*P7752,"")</f>
        <v>0</v>
      </c>
    </row>
    <row r="7753" ht="96" customHeight="1" spans="2:17" x14ac:dyDescent="0.25">
      <c r="B7753" s="64">
        <f>IF(COUNTA(H7753:N7753)=0, "", 996 + ROW())</f>
      </c>
      <c r="G7753" s="66" t="s">
        <v>82</v>
      </c>
      <c r="H7753" s="67"/>
      <c r="I7753" s="67"/>
      <c r="J7753" s="67"/>
      <c r="K7753" s="68"/>
      <c r="L7753" s="69"/>
      <c r="M7753" s="67"/>
      <c r="N7753" s="70"/>
      <c r="O7753" s="64" t="s">
        <v>82</v>
      </c>
      <c r="P7753" s="71"/>
      <c r="Q7753" s="72">
        <f>IFERROR(N7753*P7753,"")</f>
        <v>0</v>
      </c>
    </row>
    <row r="7754" ht="96" customHeight="1" spans="2:17" x14ac:dyDescent="0.25">
      <c r="B7754" s="64">
        <f>IF(COUNTA(H7754:N7754)=0, "", 996 + ROW())</f>
      </c>
      <c r="G7754" s="66" t="s">
        <v>82</v>
      </c>
      <c r="H7754" s="67"/>
      <c r="I7754" s="67"/>
      <c r="J7754" s="67"/>
      <c r="K7754" s="68"/>
      <c r="L7754" s="69"/>
      <c r="M7754" s="67"/>
      <c r="N7754" s="70"/>
      <c r="O7754" s="64" t="s">
        <v>82</v>
      </c>
      <c r="P7754" s="71"/>
      <c r="Q7754" s="72">
        <f>IFERROR(N7754*P7754,"")</f>
        <v>0</v>
      </c>
    </row>
    <row r="7755" ht="96" customHeight="1" spans="2:17" x14ac:dyDescent="0.25">
      <c r="B7755" s="64">
        <f>IF(COUNTA(H7755:N7755)=0, "", 996 + ROW())</f>
      </c>
      <c r="G7755" s="66" t="s">
        <v>82</v>
      </c>
      <c r="H7755" s="67"/>
      <c r="I7755" s="67"/>
      <c r="J7755" s="67"/>
      <c r="K7755" s="68"/>
      <c r="L7755" s="69"/>
      <c r="M7755" s="67"/>
      <c r="N7755" s="70"/>
      <c r="O7755" s="64" t="s">
        <v>82</v>
      </c>
      <c r="P7755" s="71"/>
      <c r="Q7755" s="72">
        <f>IFERROR(N7755*P7755,"")</f>
        <v>0</v>
      </c>
    </row>
    <row r="7756" ht="96" customHeight="1" spans="2:17" x14ac:dyDescent="0.25">
      <c r="B7756" s="64">
        <f>IF(COUNTA(H7756:N7756)=0, "", 996 + ROW())</f>
      </c>
      <c r="G7756" s="66" t="s">
        <v>82</v>
      </c>
      <c r="H7756" s="67"/>
      <c r="I7756" s="67"/>
      <c r="J7756" s="67"/>
      <c r="K7756" s="68"/>
      <c r="L7756" s="69"/>
      <c r="M7756" s="67"/>
      <c r="N7756" s="70"/>
      <c r="O7756" s="64" t="s">
        <v>82</v>
      </c>
      <c r="P7756" s="71"/>
      <c r="Q7756" s="72">
        <f>IFERROR(N7756*P7756,"")</f>
        <v>0</v>
      </c>
    </row>
    <row r="7757" ht="96" customHeight="1" spans="2:17" x14ac:dyDescent="0.25">
      <c r="B7757" s="64">
        <f>IF(COUNTA(H7757:N7757)=0, "", 996 + ROW())</f>
      </c>
      <c r="G7757" s="66" t="s">
        <v>82</v>
      </c>
      <c r="H7757" s="67"/>
      <c r="I7757" s="67"/>
      <c r="J7757" s="67"/>
      <c r="K7757" s="68"/>
      <c r="L7757" s="69"/>
      <c r="M7757" s="67"/>
      <c r="N7757" s="70"/>
      <c r="O7757" s="64" t="s">
        <v>82</v>
      </c>
      <c r="P7757" s="71"/>
      <c r="Q7757" s="72">
        <f>IFERROR(N7757*P7757,"")</f>
        <v>0</v>
      </c>
    </row>
    <row r="7758" ht="96" customHeight="1" spans="2:17" x14ac:dyDescent="0.25">
      <c r="B7758" s="64">
        <f>IF(COUNTA(H7758:N7758)=0, "", 996 + ROW())</f>
      </c>
      <c r="G7758" s="66" t="s">
        <v>82</v>
      </c>
      <c r="H7758" s="67"/>
      <c r="I7758" s="67"/>
      <c r="J7758" s="67"/>
      <c r="K7758" s="68"/>
      <c r="L7758" s="69"/>
      <c r="M7758" s="67"/>
      <c r="N7758" s="70"/>
      <c r="O7758" s="64" t="s">
        <v>82</v>
      </c>
      <c r="P7758" s="71"/>
      <c r="Q7758" s="72">
        <f>IFERROR(N7758*P7758,"")</f>
        <v>0</v>
      </c>
    </row>
    <row r="7759" ht="96" customHeight="1" spans="2:17" x14ac:dyDescent="0.25">
      <c r="B7759" s="64">
        <f>IF(COUNTA(H7759:N7759)=0, "", 996 + ROW())</f>
      </c>
      <c r="G7759" s="66" t="s">
        <v>82</v>
      </c>
      <c r="H7759" s="67"/>
      <c r="I7759" s="67"/>
      <c r="J7759" s="67"/>
      <c r="K7759" s="68"/>
      <c r="L7759" s="69"/>
      <c r="M7759" s="67"/>
      <c r="N7759" s="70"/>
      <c r="O7759" s="64" t="s">
        <v>82</v>
      </c>
      <c r="P7759" s="71"/>
      <c r="Q7759" s="72">
        <f>IFERROR(N7759*P7759,"")</f>
        <v>0</v>
      </c>
    </row>
    <row r="7760" ht="96" customHeight="1" spans="2:17" x14ac:dyDescent="0.25">
      <c r="B7760" s="64">
        <f>IF(COUNTA(H7760:N7760)=0, "", 996 + ROW())</f>
      </c>
      <c r="G7760" s="66" t="s">
        <v>82</v>
      </c>
      <c r="H7760" s="67"/>
      <c r="I7760" s="67"/>
      <c r="J7760" s="67"/>
      <c r="K7760" s="68"/>
      <c r="L7760" s="69"/>
      <c r="M7760" s="67"/>
      <c r="N7760" s="70"/>
      <c r="O7760" s="64" t="s">
        <v>82</v>
      </c>
      <c r="P7760" s="71"/>
      <c r="Q7760" s="72">
        <f>IFERROR(N7760*P7760,"")</f>
        <v>0</v>
      </c>
    </row>
    <row r="7761" ht="96" customHeight="1" spans="2:17" x14ac:dyDescent="0.25">
      <c r="B7761" s="64">
        <f>IF(COUNTA(H7761:N7761)=0, "", 996 + ROW())</f>
      </c>
      <c r="G7761" s="66" t="s">
        <v>82</v>
      </c>
      <c r="H7761" s="67"/>
      <c r="I7761" s="67"/>
      <c r="J7761" s="67"/>
      <c r="K7761" s="68"/>
      <c r="L7761" s="69"/>
      <c r="M7761" s="67"/>
      <c r="N7761" s="70"/>
      <c r="O7761" s="64" t="s">
        <v>82</v>
      </c>
      <c r="P7761" s="71"/>
      <c r="Q7761" s="72">
        <f>IFERROR(N7761*P7761,"")</f>
        <v>0</v>
      </c>
    </row>
    <row r="7762" ht="96" customHeight="1" spans="2:17" x14ac:dyDescent="0.25">
      <c r="B7762" s="64">
        <f>IF(COUNTA(H7762:N7762)=0, "", 996 + ROW())</f>
      </c>
      <c r="G7762" s="66" t="s">
        <v>82</v>
      </c>
      <c r="H7762" s="67"/>
      <c r="I7762" s="67"/>
      <c r="J7762" s="67"/>
      <c r="K7762" s="68"/>
      <c r="L7762" s="69"/>
      <c r="M7762" s="67"/>
      <c r="N7762" s="70"/>
      <c r="O7762" s="64" t="s">
        <v>82</v>
      </c>
      <c r="P7762" s="71"/>
      <c r="Q7762" s="72">
        <f>IFERROR(N7762*P7762,"")</f>
        <v>0</v>
      </c>
    </row>
    <row r="7763" ht="96" customHeight="1" spans="2:17" x14ac:dyDescent="0.25">
      <c r="B7763" s="64">
        <f>IF(COUNTA(H7763:N7763)=0, "", 996 + ROW())</f>
      </c>
      <c r="G7763" s="66" t="s">
        <v>82</v>
      </c>
      <c r="H7763" s="67"/>
      <c r="I7763" s="67"/>
      <c r="J7763" s="67"/>
      <c r="K7763" s="68"/>
      <c r="L7763" s="69"/>
      <c r="M7763" s="67"/>
      <c r="N7763" s="70"/>
      <c r="O7763" s="64" t="s">
        <v>82</v>
      </c>
      <c r="P7763" s="71"/>
      <c r="Q7763" s="72">
        <f>IFERROR(N7763*P7763,"")</f>
        <v>0</v>
      </c>
    </row>
    <row r="7764" ht="96" customHeight="1" spans="2:17" x14ac:dyDescent="0.25">
      <c r="B7764" s="64">
        <f>IF(COUNTA(H7764:N7764)=0, "", 996 + ROW())</f>
      </c>
      <c r="G7764" s="66" t="s">
        <v>82</v>
      </c>
      <c r="H7764" s="67"/>
      <c r="I7764" s="67"/>
      <c r="J7764" s="67"/>
      <c r="K7764" s="68"/>
      <c r="L7764" s="69"/>
      <c r="M7764" s="67"/>
      <c r="N7764" s="70"/>
      <c r="O7764" s="64" t="s">
        <v>82</v>
      </c>
      <c r="P7764" s="71"/>
      <c r="Q7764" s="72">
        <f>IFERROR(N7764*P7764,"")</f>
        <v>0</v>
      </c>
    </row>
    <row r="7765" ht="96" customHeight="1" spans="2:17" x14ac:dyDescent="0.25">
      <c r="B7765" s="64">
        <f>IF(COUNTA(H7765:N7765)=0, "", 996 + ROW())</f>
      </c>
      <c r="G7765" s="66" t="s">
        <v>82</v>
      </c>
      <c r="H7765" s="67"/>
      <c r="I7765" s="67"/>
      <c r="J7765" s="67"/>
      <c r="K7765" s="68"/>
      <c r="L7765" s="69"/>
      <c r="M7765" s="67"/>
      <c r="N7765" s="70"/>
      <c r="O7765" s="64" t="s">
        <v>82</v>
      </c>
      <c r="P7765" s="71"/>
      <c r="Q7765" s="72">
        <f>IFERROR(N7765*P7765,"")</f>
        <v>0</v>
      </c>
    </row>
    <row r="7766" ht="96" customHeight="1" spans="2:17" x14ac:dyDescent="0.25">
      <c r="B7766" s="64">
        <f>IF(COUNTA(H7766:N7766)=0, "", 996 + ROW())</f>
      </c>
      <c r="G7766" s="66" t="s">
        <v>82</v>
      </c>
      <c r="H7766" s="67"/>
      <c r="I7766" s="67"/>
      <c r="J7766" s="67"/>
      <c r="K7766" s="68"/>
      <c r="L7766" s="69"/>
      <c r="M7766" s="67"/>
      <c r="N7766" s="70"/>
      <c r="O7766" s="64" t="s">
        <v>82</v>
      </c>
      <c r="P7766" s="71"/>
      <c r="Q7766" s="72">
        <f>IFERROR(N7766*P7766,"")</f>
        <v>0</v>
      </c>
    </row>
    <row r="7767" ht="96" customHeight="1" spans="2:17" x14ac:dyDescent="0.25">
      <c r="B7767" s="64">
        <f>IF(COUNTA(H7767:N7767)=0, "", 996 + ROW())</f>
      </c>
      <c r="G7767" s="66" t="s">
        <v>82</v>
      </c>
      <c r="H7767" s="67"/>
      <c r="I7767" s="67"/>
      <c r="J7767" s="67"/>
      <c r="K7767" s="68"/>
      <c r="L7767" s="69"/>
      <c r="M7767" s="67"/>
      <c r="N7767" s="70"/>
      <c r="O7767" s="64" t="s">
        <v>82</v>
      </c>
      <c r="P7767" s="71"/>
      <c r="Q7767" s="72">
        <f>IFERROR(N7767*P7767,"")</f>
        <v>0</v>
      </c>
    </row>
    <row r="7768" ht="96" customHeight="1" spans="2:17" x14ac:dyDescent="0.25">
      <c r="B7768" s="64">
        <f>IF(COUNTA(H7768:N7768)=0, "", 996 + ROW())</f>
      </c>
      <c r="G7768" s="66" t="s">
        <v>82</v>
      </c>
      <c r="H7768" s="67"/>
      <c r="I7768" s="67"/>
      <c r="J7768" s="67"/>
      <c r="K7768" s="68"/>
      <c r="L7768" s="69"/>
      <c r="M7768" s="67"/>
      <c r="N7768" s="70"/>
      <c r="O7768" s="64" t="s">
        <v>82</v>
      </c>
      <c r="P7768" s="71"/>
      <c r="Q7768" s="72">
        <f>IFERROR(N7768*P7768,"")</f>
        <v>0</v>
      </c>
    </row>
    <row r="7769" ht="96" customHeight="1" spans="2:17" x14ac:dyDescent="0.25">
      <c r="B7769" s="64">
        <f>IF(COUNTA(H7769:N7769)=0, "", 996 + ROW())</f>
      </c>
      <c r="G7769" s="66" t="s">
        <v>82</v>
      </c>
      <c r="H7769" s="67"/>
      <c r="I7769" s="67"/>
      <c r="J7769" s="67"/>
      <c r="K7769" s="68"/>
      <c r="L7769" s="69"/>
      <c r="M7769" s="67"/>
      <c r="N7769" s="70"/>
      <c r="O7769" s="64" t="s">
        <v>82</v>
      </c>
      <c r="P7769" s="71"/>
      <c r="Q7769" s="72">
        <f>IFERROR(N7769*P7769,"")</f>
        <v>0</v>
      </c>
    </row>
    <row r="7770" ht="96" customHeight="1" spans="2:17" x14ac:dyDescent="0.25">
      <c r="B7770" s="64">
        <f>IF(COUNTA(H7770:N7770)=0, "", 996 + ROW())</f>
      </c>
      <c r="G7770" s="66" t="s">
        <v>82</v>
      </c>
      <c r="H7770" s="67"/>
      <c r="I7770" s="67"/>
      <c r="J7770" s="67"/>
      <c r="K7770" s="68"/>
      <c r="L7770" s="69"/>
      <c r="M7770" s="67"/>
      <c r="N7770" s="70"/>
      <c r="O7770" s="64" t="s">
        <v>82</v>
      </c>
      <c r="P7770" s="71"/>
      <c r="Q7770" s="72">
        <f>IFERROR(N7770*P7770,"")</f>
        <v>0</v>
      </c>
    </row>
    <row r="7771" ht="96" customHeight="1" spans="2:17" x14ac:dyDescent="0.25">
      <c r="B7771" s="64">
        <f>IF(COUNTA(H7771:N7771)=0, "", 996 + ROW())</f>
      </c>
      <c r="G7771" s="66" t="s">
        <v>82</v>
      </c>
      <c r="H7771" s="67"/>
      <c r="I7771" s="67"/>
      <c r="J7771" s="67"/>
      <c r="K7771" s="68"/>
      <c r="L7771" s="69"/>
      <c r="M7771" s="67"/>
      <c r="N7771" s="70"/>
      <c r="O7771" s="64" t="s">
        <v>82</v>
      </c>
      <c r="P7771" s="71"/>
      <c r="Q7771" s="72">
        <f>IFERROR(N7771*P7771,"")</f>
        <v>0</v>
      </c>
    </row>
    <row r="7772" ht="96" customHeight="1" spans="2:17" x14ac:dyDescent="0.25">
      <c r="B7772" s="64">
        <f>IF(COUNTA(H7772:N7772)=0, "", 996 + ROW())</f>
      </c>
      <c r="G7772" s="66" t="s">
        <v>82</v>
      </c>
      <c r="H7772" s="67"/>
      <c r="I7772" s="67"/>
      <c r="J7772" s="67"/>
      <c r="K7772" s="68"/>
      <c r="L7772" s="69"/>
      <c r="M7772" s="67"/>
      <c r="N7772" s="70"/>
      <c r="O7772" s="64" t="s">
        <v>82</v>
      </c>
      <c r="P7772" s="71"/>
      <c r="Q7772" s="72">
        <f>IFERROR(N7772*P7772,"")</f>
        <v>0</v>
      </c>
    </row>
    <row r="7773" ht="96" customHeight="1" spans="2:17" x14ac:dyDescent="0.25">
      <c r="B7773" s="64">
        <f>IF(COUNTA(H7773:N7773)=0, "", 996 + ROW())</f>
      </c>
      <c r="G7773" s="66" t="s">
        <v>82</v>
      </c>
      <c r="H7773" s="67"/>
      <c r="I7773" s="67"/>
      <c r="J7773" s="67"/>
      <c r="K7773" s="68"/>
      <c r="L7773" s="69"/>
      <c r="M7773" s="67"/>
      <c r="N7773" s="70"/>
      <c r="O7773" s="64" t="s">
        <v>82</v>
      </c>
      <c r="P7773" s="71"/>
      <c r="Q7773" s="72">
        <f>IFERROR(N7773*P7773,"")</f>
        <v>0</v>
      </c>
    </row>
    <row r="7774" ht="96" customHeight="1" spans="2:17" x14ac:dyDescent="0.25">
      <c r="B7774" s="64">
        <f>IF(COUNTA(H7774:N7774)=0, "", 996 + ROW())</f>
      </c>
      <c r="G7774" s="66" t="s">
        <v>82</v>
      </c>
      <c r="H7774" s="67"/>
      <c r="I7774" s="67"/>
      <c r="J7774" s="67"/>
      <c r="K7774" s="68"/>
      <c r="L7774" s="69"/>
      <c r="M7774" s="67"/>
      <c r="N7774" s="70"/>
      <c r="O7774" s="64" t="s">
        <v>82</v>
      </c>
      <c r="P7774" s="71"/>
      <c r="Q7774" s="72">
        <f>IFERROR(N7774*P7774,"")</f>
        <v>0</v>
      </c>
    </row>
    <row r="7775" ht="96" customHeight="1" spans="2:17" x14ac:dyDescent="0.25">
      <c r="B7775" s="64">
        <f>IF(COUNTA(H7775:N7775)=0, "", 996 + ROW())</f>
      </c>
      <c r="G7775" s="66" t="s">
        <v>82</v>
      </c>
      <c r="H7775" s="67"/>
      <c r="I7775" s="67"/>
      <c r="J7775" s="67"/>
      <c r="K7775" s="68"/>
      <c r="L7775" s="69"/>
      <c r="M7775" s="67"/>
      <c r="N7775" s="70"/>
      <c r="O7775" s="64" t="s">
        <v>82</v>
      </c>
      <c r="P7775" s="71"/>
      <c r="Q7775" s="72">
        <f>IFERROR(N7775*P7775,"")</f>
        <v>0</v>
      </c>
    </row>
    <row r="7776" ht="96" customHeight="1" spans="2:17" x14ac:dyDescent="0.25">
      <c r="B7776" s="64">
        <f>IF(COUNTA(H7776:N7776)=0, "", 996 + ROW())</f>
      </c>
      <c r="G7776" s="66" t="s">
        <v>82</v>
      </c>
      <c r="H7776" s="67"/>
      <c r="I7776" s="67"/>
      <c r="J7776" s="67"/>
      <c r="K7776" s="68"/>
      <c r="L7776" s="69"/>
      <c r="M7776" s="67"/>
      <c r="N7776" s="70"/>
      <c r="O7776" s="64" t="s">
        <v>82</v>
      </c>
      <c r="P7776" s="71"/>
      <c r="Q7776" s="72">
        <f>IFERROR(N7776*P7776,"")</f>
        <v>0</v>
      </c>
    </row>
    <row r="7777" ht="96" customHeight="1" spans="2:17" x14ac:dyDescent="0.25">
      <c r="B7777" s="64">
        <f>IF(COUNTA(H7777:N7777)=0, "", 996 + ROW())</f>
      </c>
      <c r="G7777" s="66" t="s">
        <v>82</v>
      </c>
      <c r="H7777" s="67"/>
      <c r="I7777" s="67"/>
      <c r="J7777" s="67"/>
      <c r="K7777" s="68"/>
      <c r="L7777" s="69"/>
      <c r="M7777" s="67"/>
      <c r="N7777" s="70"/>
      <c r="O7777" s="64" t="s">
        <v>82</v>
      </c>
      <c r="P7777" s="71"/>
      <c r="Q7777" s="72">
        <f>IFERROR(N7777*P7777,"")</f>
        <v>0</v>
      </c>
    </row>
    <row r="7778" ht="96" customHeight="1" spans="2:17" x14ac:dyDescent="0.25">
      <c r="B7778" s="64">
        <f>IF(COUNTA(H7778:N7778)=0, "", 996 + ROW())</f>
      </c>
      <c r="G7778" s="66" t="s">
        <v>82</v>
      </c>
      <c r="H7778" s="67"/>
      <c r="I7778" s="67"/>
      <c r="J7778" s="67"/>
      <c r="K7778" s="68"/>
      <c r="L7778" s="69"/>
      <c r="M7778" s="67"/>
      <c r="N7778" s="70"/>
      <c r="O7778" s="64" t="s">
        <v>82</v>
      </c>
      <c r="P7778" s="71"/>
      <c r="Q7778" s="72">
        <f>IFERROR(N7778*P7778,"")</f>
        <v>0</v>
      </c>
    </row>
    <row r="7779" ht="96" customHeight="1" spans="2:17" x14ac:dyDescent="0.25">
      <c r="B7779" s="64">
        <f>IF(COUNTA(H7779:N7779)=0, "", 996 + ROW())</f>
      </c>
      <c r="G7779" s="66" t="s">
        <v>82</v>
      </c>
      <c r="H7779" s="67"/>
      <c r="I7779" s="67"/>
      <c r="J7779" s="67"/>
      <c r="K7779" s="68"/>
      <c r="L7779" s="69"/>
      <c r="M7779" s="67"/>
      <c r="N7779" s="70"/>
      <c r="O7779" s="64" t="s">
        <v>82</v>
      </c>
      <c r="P7779" s="71"/>
      <c r="Q7779" s="72">
        <f>IFERROR(N7779*P7779,"")</f>
        <v>0</v>
      </c>
    </row>
    <row r="7780" ht="96" customHeight="1" spans="2:17" x14ac:dyDescent="0.25">
      <c r="B7780" s="64">
        <f>IF(COUNTA(H7780:N7780)=0, "", 996 + ROW())</f>
      </c>
      <c r="G7780" s="66" t="s">
        <v>82</v>
      </c>
      <c r="H7780" s="67"/>
      <c r="I7780" s="67"/>
      <c r="J7780" s="67"/>
      <c r="K7780" s="68"/>
      <c r="L7780" s="69"/>
      <c r="M7780" s="67"/>
      <c r="N7780" s="70"/>
      <c r="O7780" s="64" t="s">
        <v>82</v>
      </c>
      <c r="P7780" s="71"/>
      <c r="Q7780" s="72">
        <f>IFERROR(N7780*P7780,"")</f>
        <v>0</v>
      </c>
    </row>
    <row r="7781" ht="96" customHeight="1" spans="2:17" x14ac:dyDescent="0.25">
      <c r="B7781" s="64">
        <f>IF(COUNTA(H7781:N7781)=0, "", 996 + ROW())</f>
      </c>
      <c r="G7781" s="66" t="s">
        <v>82</v>
      </c>
      <c r="H7781" s="67"/>
      <c r="I7781" s="67"/>
      <c r="J7781" s="67"/>
      <c r="K7781" s="68"/>
      <c r="L7781" s="69"/>
      <c r="M7781" s="67"/>
      <c r="N7781" s="70"/>
      <c r="O7781" s="64" t="s">
        <v>82</v>
      </c>
      <c r="P7781" s="71"/>
      <c r="Q7781" s="72">
        <f>IFERROR(N7781*P7781,"")</f>
        <v>0</v>
      </c>
    </row>
    <row r="7782" ht="96" customHeight="1" spans="2:17" x14ac:dyDescent="0.25">
      <c r="B7782" s="64">
        <f>IF(COUNTA(H7782:N7782)=0, "", 996 + ROW())</f>
      </c>
      <c r="G7782" s="66" t="s">
        <v>82</v>
      </c>
      <c r="H7782" s="67"/>
      <c r="I7782" s="67"/>
      <c r="J7782" s="67"/>
      <c r="K7782" s="68"/>
      <c r="L7782" s="69"/>
      <c r="M7782" s="67"/>
      <c r="N7782" s="70"/>
      <c r="O7782" s="64" t="s">
        <v>82</v>
      </c>
      <c r="P7782" s="71"/>
      <c r="Q7782" s="72">
        <f>IFERROR(N7782*P7782,"")</f>
        <v>0</v>
      </c>
    </row>
    <row r="7783" ht="96" customHeight="1" spans="2:17" x14ac:dyDescent="0.25">
      <c r="B7783" s="64">
        <f>IF(COUNTA(H7783:N7783)=0, "", 996 + ROW())</f>
      </c>
      <c r="G7783" s="66" t="s">
        <v>82</v>
      </c>
      <c r="H7783" s="67"/>
      <c r="I7783" s="67"/>
      <c r="J7783" s="67"/>
      <c r="K7783" s="68"/>
      <c r="L7783" s="69"/>
      <c r="M7783" s="67"/>
      <c r="N7783" s="70"/>
      <c r="O7783" s="64" t="s">
        <v>82</v>
      </c>
      <c r="P7783" s="71"/>
      <c r="Q7783" s="72">
        <f>IFERROR(N7783*P7783,"")</f>
        <v>0</v>
      </c>
    </row>
    <row r="7784" ht="96" customHeight="1" spans="2:17" x14ac:dyDescent="0.25">
      <c r="B7784" s="64">
        <f>IF(COUNTA(H7784:N7784)=0, "", 996 + ROW())</f>
      </c>
      <c r="G7784" s="66" t="s">
        <v>82</v>
      </c>
      <c r="H7784" s="67"/>
      <c r="I7784" s="67"/>
      <c r="J7784" s="67"/>
      <c r="K7784" s="68"/>
      <c r="L7784" s="69"/>
      <c r="M7784" s="67"/>
      <c r="N7784" s="70"/>
      <c r="O7784" s="64" t="s">
        <v>82</v>
      </c>
      <c r="P7784" s="71"/>
      <c r="Q7784" s="72">
        <f>IFERROR(N7784*P7784,"")</f>
        <v>0</v>
      </c>
    </row>
    <row r="7785" ht="96" customHeight="1" spans="2:17" x14ac:dyDescent="0.25">
      <c r="B7785" s="64">
        <f>IF(COUNTA(H7785:N7785)=0, "", 996 + ROW())</f>
      </c>
      <c r="G7785" s="66" t="s">
        <v>82</v>
      </c>
      <c r="H7785" s="67"/>
      <c r="I7785" s="67"/>
      <c r="J7785" s="67"/>
      <c r="K7785" s="68"/>
      <c r="L7785" s="69"/>
      <c r="M7785" s="67"/>
      <c r="N7785" s="70"/>
      <c r="O7785" s="64" t="s">
        <v>82</v>
      </c>
      <c r="P7785" s="71"/>
      <c r="Q7785" s="72">
        <f>IFERROR(N7785*P7785,"")</f>
        <v>0</v>
      </c>
    </row>
    <row r="7786" ht="96" customHeight="1" spans="2:17" x14ac:dyDescent="0.25">
      <c r="B7786" s="64">
        <f>IF(COUNTA(H7786:N7786)=0, "", 996 + ROW())</f>
      </c>
      <c r="G7786" s="66" t="s">
        <v>82</v>
      </c>
      <c r="H7786" s="67"/>
      <c r="I7786" s="67"/>
      <c r="J7786" s="67"/>
      <c r="K7786" s="68"/>
      <c r="L7786" s="69"/>
      <c r="M7786" s="67"/>
      <c r="N7786" s="70"/>
      <c r="O7786" s="64" t="s">
        <v>82</v>
      </c>
      <c r="P7786" s="71"/>
      <c r="Q7786" s="72">
        <f>IFERROR(N7786*P7786,"")</f>
        <v>0</v>
      </c>
    </row>
    <row r="7787" ht="96" customHeight="1" spans="2:17" x14ac:dyDescent="0.25">
      <c r="B7787" s="64">
        <f>IF(COUNTA(H7787:N7787)=0, "", 996 + ROW())</f>
      </c>
      <c r="G7787" s="66" t="s">
        <v>82</v>
      </c>
      <c r="H7787" s="67"/>
      <c r="I7787" s="67"/>
      <c r="J7787" s="67"/>
      <c r="K7787" s="68"/>
      <c r="L7787" s="69"/>
      <c r="M7787" s="67"/>
      <c r="N7787" s="70"/>
      <c r="O7787" s="64" t="s">
        <v>82</v>
      </c>
      <c r="P7787" s="71"/>
      <c r="Q7787" s="72">
        <f>IFERROR(N7787*P7787,"")</f>
        <v>0</v>
      </c>
    </row>
    <row r="7788" ht="96" customHeight="1" spans="2:17" x14ac:dyDescent="0.25">
      <c r="B7788" s="64">
        <f>IF(COUNTA(H7788:N7788)=0, "", 996 + ROW())</f>
      </c>
      <c r="G7788" s="66" t="s">
        <v>82</v>
      </c>
      <c r="H7788" s="67"/>
      <c r="I7788" s="67"/>
      <c r="J7788" s="67"/>
      <c r="K7788" s="68"/>
      <c r="L7788" s="69"/>
      <c r="M7788" s="67"/>
      <c r="N7788" s="70"/>
      <c r="O7788" s="64" t="s">
        <v>82</v>
      </c>
      <c r="P7788" s="71"/>
      <c r="Q7788" s="72">
        <f>IFERROR(N7788*P7788,"")</f>
        <v>0</v>
      </c>
    </row>
    <row r="7789" ht="96" customHeight="1" spans="2:17" x14ac:dyDescent="0.25">
      <c r="B7789" s="64">
        <f>IF(COUNTA(H7789:N7789)=0, "", 996 + ROW())</f>
      </c>
      <c r="G7789" s="66" t="s">
        <v>82</v>
      </c>
      <c r="H7789" s="67"/>
      <c r="I7789" s="67"/>
      <c r="J7789" s="67"/>
      <c r="K7789" s="68"/>
      <c r="L7789" s="69"/>
      <c r="M7789" s="67"/>
      <c r="N7789" s="70"/>
      <c r="O7789" s="64" t="s">
        <v>82</v>
      </c>
      <c r="P7789" s="71"/>
      <c r="Q7789" s="72">
        <f>IFERROR(N7789*P7789,"")</f>
        <v>0</v>
      </c>
    </row>
    <row r="7790" ht="96" customHeight="1" spans="2:17" x14ac:dyDescent="0.25">
      <c r="B7790" s="64">
        <f>IF(COUNTA(H7790:N7790)=0, "", 996 + ROW())</f>
      </c>
      <c r="G7790" s="66" t="s">
        <v>82</v>
      </c>
      <c r="H7790" s="67"/>
      <c r="I7790" s="67"/>
      <c r="J7790" s="67"/>
      <c r="K7790" s="68"/>
      <c r="L7790" s="69"/>
      <c r="M7790" s="67"/>
      <c r="N7790" s="70"/>
      <c r="O7790" s="64" t="s">
        <v>82</v>
      </c>
      <c r="P7790" s="71"/>
      <c r="Q7790" s="72">
        <f>IFERROR(N7790*P7790,"")</f>
        <v>0</v>
      </c>
    </row>
    <row r="7791" ht="96" customHeight="1" spans="2:17" x14ac:dyDescent="0.25">
      <c r="B7791" s="64">
        <f>IF(COUNTA(H7791:N7791)=0, "", 996 + ROW())</f>
      </c>
      <c r="G7791" s="66" t="s">
        <v>82</v>
      </c>
      <c r="H7791" s="67"/>
      <c r="I7791" s="67"/>
      <c r="J7791" s="67"/>
      <c r="K7791" s="68"/>
      <c r="L7791" s="69"/>
      <c r="M7791" s="67"/>
      <c r="N7791" s="70"/>
      <c r="O7791" s="64" t="s">
        <v>82</v>
      </c>
      <c r="P7791" s="71"/>
      <c r="Q7791" s="72">
        <f>IFERROR(N7791*P7791,"")</f>
        <v>0</v>
      </c>
    </row>
    <row r="7792" ht="96" customHeight="1" spans="2:17" x14ac:dyDescent="0.25">
      <c r="B7792" s="64">
        <f>IF(COUNTA(H7792:N7792)=0, "", 996 + ROW())</f>
      </c>
      <c r="G7792" s="66" t="s">
        <v>82</v>
      </c>
      <c r="H7792" s="67"/>
      <c r="I7792" s="67"/>
      <c r="J7792" s="67"/>
      <c r="K7792" s="68"/>
      <c r="L7792" s="69"/>
      <c r="M7792" s="67"/>
      <c r="N7792" s="70"/>
      <c r="O7792" s="64" t="s">
        <v>82</v>
      </c>
      <c r="P7792" s="71"/>
      <c r="Q7792" s="72">
        <f>IFERROR(N7792*P7792,"")</f>
        <v>0</v>
      </c>
    </row>
    <row r="7793" ht="96" customHeight="1" spans="2:17" x14ac:dyDescent="0.25">
      <c r="B7793" s="64">
        <f>IF(COUNTA(H7793:N7793)=0, "", 996 + ROW())</f>
      </c>
      <c r="G7793" s="66" t="s">
        <v>82</v>
      </c>
      <c r="H7793" s="67"/>
      <c r="I7793" s="67"/>
      <c r="J7793" s="67"/>
      <c r="K7793" s="68"/>
      <c r="L7793" s="69"/>
      <c r="M7793" s="67"/>
      <c r="N7793" s="70"/>
      <c r="O7793" s="64" t="s">
        <v>82</v>
      </c>
      <c r="P7793" s="71"/>
      <c r="Q7793" s="72">
        <f>IFERROR(N7793*P7793,"")</f>
        <v>0</v>
      </c>
    </row>
    <row r="7794" ht="96" customHeight="1" spans="2:17" x14ac:dyDescent="0.25">
      <c r="B7794" s="64">
        <f>IF(COUNTA(H7794:N7794)=0, "", 996 + ROW())</f>
      </c>
      <c r="G7794" s="66" t="s">
        <v>82</v>
      </c>
      <c r="H7794" s="67"/>
      <c r="I7794" s="67"/>
      <c r="J7794" s="67"/>
      <c r="K7794" s="68"/>
      <c r="L7794" s="69"/>
      <c r="M7794" s="67"/>
      <c r="N7794" s="70"/>
      <c r="O7794" s="64" t="s">
        <v>82</v>
      </c>
      <c r="P7794" s="71"/>
      <c r="Q7794" s="72">
        <f>IFERROR(N7794*P7794,"")</f>
        <v>0</v>
      </c>
    </row>
    <row r="7795" ht="96" customHeight="1" spans="2:17" x14ac:dyDescent="0.25">
      <c r="B7795" s="64">
        <f>IF(COUNTA(H7795:N7795)=0, "", 996 + ROW())</f>
      </c>
      <c r="G7795" s="66" t="s">
        <v>82</v>
      </c>
      <c r="H7795" s="67"/>
      <c r="I7795" s="67"/>
      <c r="J7795" s="67"/>
      <c r="K7795" s="68"/>
      <c r="L7795" s="69"/>
      <c r="M7795" s="67"/>
      <c r="N7795" s="70"/>
      <c r="O7795" s="64" t="s">
        <v>82</v>
      </c>
      <c r="P7795" s="71"/>
      <c r="Q7795" s="72">
        <f>IFERROR(N7795*P7795,"")</f>
        <v>0</v>
      </c>
    </row>
    <row r="7796" ht="96" customHeight="1" spans="2:17" x14ac:dyDescent="0.25">
      <c r="B7796" s="64">
        <f>IF(COUNTA(H7796:N7796)=0, "", 996 + ROW())</f>
      </c>
      <c r="G7796" s="66" t="s">
        <v>82</v>
      </c>
      <c r="H7796" s="67"/>
      <c r="I7796" s="67"/>
      <c r="J7796" s="67"/>
      <c r="K7796" s="68"/>
      <c r="L7796" s="69"/>
      <c r="M7796" s="67"/>
      <c r="N7796" s="70"/>
      <c r="O7796" s="64" t="s">
        <v>82</v>
      </c>
      <c r="P7796" s="71"/>
      <c r="Q7796" s="72">
        <f>IFERROR(N7796*P7796,"")</f>
        <v>0</v>
      </c>
    </row>
    <row r="7797" ht="96" customHeight="1" spans="2:17" x14ac:dyDescent="0.25">
      <c r="B7797" s="64">
        <f>IF(COUNTA(H7797:N7797)=0, "", 996 + ROW())</f>
      </c>
      <c r="G7797" s="66" t="s">
        <v>82</v>
      </c>
      <c r="H7797" s="67"/>
      <c r="I7797" s="67"/>
      <c r="J7797" s="67"/>
      <c r="K7797" s="68"/>
      <c r="L7797" s="69"/>
      <c r="M7797" s="67"/>
      <c r="N7797" s="70"/>
      <c r="O7797" s="64" t="s">
        <v>82</v>
      </c>
      <c r="P7797" s="71"/>
      <c r="Q7797" s="72">
        <f>IFERROR(N7797*P7797,"")</f>
        <v>0</v>
      </c>
    </row>
    <row r="7798" ht="96" customHeight="1" spans="2:17" x14ac:dyDescent="0.25">
      <c r="B7798" s="64">
        <f>IF(COUNTA(H7798:N7798)=0, "", 996 + ROW())</f>
      </c>
      <c r="G7798" s="66" t="s">
        <v>82</v>
      </c>
      <c r="H7798" s="67"/>
      <c r="I7798" s="67"/>
      <c r="J7798" s="67"/>
      <c r="K7798" s="68"/>
      <c r="L7798" s="69"/>
      <c r="M7798" s="67"/>
      <c r="N7798" s="70"/>
      <c r="O7798" s="64" t="s">
        <v>82</v>
      </c>
      <c r="P7798" s="71"/>
      <c r="Q7798" s="72">
        <f>IFERROR(N7798*P7798,"")</f>
        <v>0</v>
      </c>
    </row>
    <row r="7799" ht="96" customHeight="1" spans="2:17" x14ac:dyDescent="0.25">
      <c r="B7799" s="64">
        <f>IF(COUNTA(H7799:N7799)=0, "", 996 + ROW())</f>
      </c>
      <c r="G7799" s="66" t="s">
        <v>82</v>
      </c>
      <c r="H7799" s="67"/>
      <c r="I7799" s="67"/>
      <c r="J7799" s="67"/>
      <c r="K7799" s="68"/>
      <c r="L7799" s="69"/>
      <c r="M7799" s="67"/>
      <c r="N7799" s="70"/>
      <c r="O7799" s="64" t="s">
        <v>82</v>
      </c>
      <c r="P7799" s="71"/>
      <c r="Q7799" s="72">
        <f>IFERROR(N7799*P7799,"")</f>
        <v>0</v>
      </c>
    </row>
    <row r="7800" ht="96" customHeight="1" spans="2:17" x14ac:dyDescent="0.25">
      <c r="B7800" s="64">
        <f>IF(COUNTA(H7800:N7800)=0, "", 996 + ROW())</f>
      </c>
      <c r="G7800" s="66" t="s">
        <v>82</v>
      </c>
      <c r="H7800" s="67"/>
      <c r="I7800" s="67"/>
      <c r="J7800" s="67"/>
      <c r="K7800" s="68"/>
      <c r="L7800" s="69"/>
      <c r="M7800" s="67"/>
      <c r="N7800" s="70"/>
      <c r="O7800" s="64" t="s">
        <v>82</v>
      </c>
      <c r="P7800" s="71"/>
      <c r="Q7800" s="72">
        <f>IFERROR(N7800*P7800,"")</f>
        <v>0</v>
      </c>
    </row>
    <row r="7801" ht="96" customHeight="1" spans="2:17" x14ac:dyDescent="0.25">
      <c r="B7801" s="64">
        <f>IF(COUNTA(H7801:N7801)=0, "", 996 + ROW())</f>
      </c>
      <c r="G7801" s="66" t="s">
        <v>82</v>
      </c>
      <c r="H7801" s="67"/>
      <c r="I7801" s="67"/>
      <c r="J7801" s="67"/>
      <c r="K7801" s="68"/>
      <c r="L7801" s="69"/>
      <c r="M7801" s="67"/>
      <c r="N7801" s="70"/>
      <c r="O7801" s="64" t="s">
        <v>82</v>
      </c>
      <c r="P7801" s="71"/>
      <c r="Q7801" s="72">
        <f>IFERROR(N7801*P7801,"")</f>
        <v>0</v>
      </c>
    </row>
    <row r="7802" ht="96" customHeight="1" spans="2:17" x14ac:dyDescent="0.25">
      <c r="B7802" s="64">
        <f>IF(COUNTA(H7802:N7802)=0, "", 996 + ROW())</f>
      </c>
      <c r="G7802" s="66" t="s">
        <v>82</v>
      </c>
      <c r="H7802" s="67"/>
      <c r="I7802" s="67"/>
      <c r="J7802" s="67"/>
      <c r="K7802" s="68"/>
      <c r="L7802" s="69"/>
      <c r="M7802" s="67"/>
      <c r="N7802" s="70"/>
      <c r="O7802" s="64" t="s">
        <v>82</v>
      </c>
      <c r="P7802" s="71"/>
      <c r="Q7802" s="72">
        <f>IFERROR(N7802*P7802,"")</f>
        <v>0</v>
      </c>
    </row>
    <row r="7803" ht="96" customHeight="1" spans="2:17" x14ac:dyDescent="0.25">
      <c r="B7803" s="64">
        <f>IF(COUNTA(H7803:N7803)=0, "", 996 + ROW())</f>
      </c>
      <c r="G7803" s="66" t="s">
        <v>82</v>
      </c>
      <c r="H7803" s="67"/>
      <c r="I7803" s="67"/>
      <c r="J7803" s="67"/>
      <c r="K7803" s="68"/>
      <c r="L7803" s="69"/>
      <c r="M7803" s="67"/>
      <c r="N7803" s="70"/>
      <c r="O7803" s="64" t="s">
        <v>82</v>
      </c>
      <c r="P7803" s="71"/>
      <c r="Q7803" s="72">
        <f>IFERROR(N7803*P7803,"")</f>
        <v>0</v>
      </c>
    </row>
    <row r="7804" ht="96" customHeight="1" spans="2:17" x14ac:dyDescent="0.25">
      <c r="B7804" s="64">
        <f>IF(COUNTA(H7804:N7804)=0, "", 996 + ROW())</f>
      </c>
      <c r="G7804" s="66" t="s">
        <v>82</v>
      </c>
      <c r="H7804" s="67"/>
      <c r="I7804" s="67"/>
      <c r="J7804" s="67"/>
      <c r="K7804" s="68"/>
      <c r="L7804" s="69"/>
      <c r="M7804" s="67"/>
      <c r="N7804" s="70"/>
      <c r="O7804" s="64" t="s">
        <v>82</v>
      </c>
      <c r="P7804" s="71"/>
      <c r="Q7804" s="72">
        <f>IFERROR(N7804*P7804,"")</f>
        <v>0</v>
      </c>
    </row>
    <row r="7805" ht="96" customHeight="1" spans="2:17" x14ac:dyDescent="0.25">
      <c r="B7805" s="64">
        <f>IF(COUNTA(H7805:N7805)=0, "", 996 + ROW())</f>
      </c>
      <c r="G7805" s="66" t="s">
        <v>82</v>
      </c>
      <c r="H7805" s="67"/>
      <c r="I7805" s="67"/>
      <c r="J7805" s="67"/>
      <c r="K7805" s="68"/>
      <c r="L7805" s="69"/>
      <c r="M7805" s="67"/>
      <c r="N7805" s="70"/>
      <c r="O7805" s="64" t="s">
        <v>82</v>
      </c>
      <c r="P7805" s="71"/>
      <c r="Q7805" s="72">
        <f>IFERROR(N7805*P7805,"")</f>
        <v>0</v>
      </c>
    </row>
    <row r="7806" ht="96" customHeight="1" spans="2:17" x14ac:dyDescent="0.25">
      <c r="B7806" s="64">
        <f>IF(COUNTA(H7806:N7806)=0, "", 996 + ROW())</f>
      </c>
      <c r="G7806" s="66" t="s">
        <v>82</v>
      </c>
      <c r="H7806" s="67"/>
      <c r="I7806" s="67"/>
      <c r="J7806" s="67"/>
      <c r="K7806" s="68"/>
      <c r="L7806" s="69"/>
      <c r="M7806" s="67"/>
      <c r="N7806" s="70"/>
      <c r="O7806" s="64" t="s">
        <v>82</v>
      </c>
      <c r="P7806" s="71"/>
      <c r="Q7806" s="72">
        <f>IFERROR(N7806*P7806,"")</f>
        <v>0</v>
      </c>
    </row>
    <row r="7807" ht="96" customHeight="1" spans="2:17" x14ac:dyDescent="0.25">
      <c r="B7807" s="64">
        <f>IF(COUNTA(H7807:N7807)=0, "", 996 + ROW())</f>
      </c>
      <c r="G7807" s="66" t="s">
        <v>82</v>
      </c>
      <c r="H7807" s="67"/>
      <c r="I7807" s="67"/>
      <c r="J7807" s="67"/>
      <c r="K7807" s="68"/>
      <c r="L7807" s="69"/>
      <c r="M7807" s="67"/>
      <c r="N7807" s="70"/>
      <c r="O7807" s="64" t="s">
        <v>82</v>
      </c>
      <c r="P7807" s="71"/>
      <c r="Q7807" s="72">
        <f>IFERROR(N7807*P7807,"")</f>
        <v>0</v>
      </c>
    </row>
    <row r="7808" ht="96" customHeight="1" spans="2:17" x14ac:dyDescent="0.25">
      <c r="B7808" s="64">
        <f>IF(COUNTA(H7808:N7808)=0, "", 996 + ROW())</f>
      </c>
      <c r="G7808" s="66" t="s">
        <v>82</v>
      </c>
      <c r="H7808" s="67"/>
      <c r="I7808" s="67"/>
      <c r="J7808" s="67"/>
      <c r="K7808" s="68"/>
      <c r="L7808" s="69"/>
      <c r="M7808" s="67"/>
      <c r="N7808" s="70"/>
      <c r="O7808" s="64" t="s">
        <v>82</v>
      </c>
      <c r="P7808" s="71"/>
      <c r="Q7808" s="72">
        <f>IFERROR(N7808*P7808,"")</f>
        <v>0</v>
      </c>
    </row>
    <row r="7809" ht="96" customHeight="1" spans="2:17" x14ac:dyDescent="0.25">
      <c r="B7809" s="64">
        <f>IF(COUNTA(H7809:N7809)=0, "", 996 + ROW())</f>
      </c>
      <c r="G7809" s="66" t="s">
        <v>82</v>
      </c>
      <c r="H7809" s="67"/>
      <c r="I7809" s="67"/>
      <c r="J7809" s="67"/>
      <c r="K7809" s="68"/>
      <c r="L7809" s="69"/>
      <c r="M7809" s="67"/>
      <c r="N7809" s="70"/>
      <c r="O7809" s="64" t="s">
        <v>82</v>
      </c>
      <c r="P7809" s="71"/>
      <c r="Q7809" s="72">
        <f>IFERROR(N7809*P7809,"")</f>
        <v>0</v>
      </c>
    </row>
    <row r="7810" ht="96" customHeight="1" spans="2:17" x14ac:dyDescent="0.25">
      <c r="B7810" s="64">
        <f>IF(COUNTA(H7810:N7810)=0, "", 996 + ROW())</f>
      </c>
      <c r="G7810" s="66" t="s">
        <v>82</v>
      </c>
      <c r="H7810" s="67"/>
      <c r="I7810" s="67"/>
      <c r="J7810" s="67"/>
      <c r="K7810" s="68"/>
      <c r="L7810" s="69"/>
      <c r="M7810" s="67"/>
      <c r="N7810" s="70"/>
      <c r="O7810" s="64" t="s">
        <v>82</v>
      </c>
      <c r="P7810" s="71"/>
      <c r="Q7810" s="72">
        <f>IFERROR(N7810*P7810,"")</f>
        <v>0</v>
      </c>
    </row>
    <row r="7811" ht="96" customHeight="1" spans="2:17" x14ac:dyDescent="0.25">
      <c r="B7811" s="64">
        <f>IF(COUNTA(H7811:N7811)=0, "", 996 + ROW())</f>
      </c>
      <c r="G7811" s="66" t="s">
        <v>82</v>
      </c>
      <c r="H7811" s="67"/>
      <c r="I7811" s="67"/>
      <c r="J7811" s="67"/>
      <c r="K7811" s="68"/>
      <c r="L7811" s="69"/>
      <c r="M7811" s="67"/>
      <c r="N7811" s="70"/>
      <c r="O7811" s="64" t="s">
        <v>82</v>
      </c>
      <c r="P7811" s="71"/>
      <c r="Q7811" s="72">
        <f>IFERROR(N7811*P7811,"")</f>
        <v>0</v>
      </c>
    </row>
    <row r="7812" ht="96" customHeight="1" spans="2:17" x14ac:dyDescent="0.25">
      <c r="B7812" s="64">
        <f>IF(COUNTA(H7812:N7812)=0, "", 996 + ROW())</f>
      </c>
      <c r="G7812" s="66" t="s">
        <v>82</v>
      </c>
      <c r="H7812" s="67"/>
      <c r="I7812" s="67"/>
      <c r="J7812" s="67"/>
      <c r="K7812" s="68"/>
      <c r="L7812" s="69"/>
      <c r="M7812" s="67"/>
      <c r="N7812" s="70"/>
      <c r="O7812" s="64" t="s">
        <v>82</v>
      </c>
      <c r="P7812" s="71"/>
      <c r="Q7812" s="72">
        <f>IFERROR(N7812*P7812,"")</f>
        <v>0</v>
      </c>
    </row>
    <row r="7813" ht="96" customHeight="1" spans="2:17" x14ac:dyDescent="0.25">
      <c r="B7813" s="64">
        <f>IF(COUNTA(H7813:N7813)=0, "", 996 + ROW())</f>
      </c>
      <c r="G7813" s="66" t="s">
        <v>82</v>
      </c>
      <c r="H7813" s="67"/>
      <c r="I7813" s="67"/>
      <c r="J7813" s="67"/>
      <c r="K7813" s="68"/>
      <c r="L7813" s="69"/>
      <c r="M7813" s="67"/>
      <c r="N7813" s="70"/>
      <c r="O7813" s="64" t="s">
        <v>82</v>
      </c>
      <c r="P7813" s="71"/>
      <c r="Q7813" s="72">
        <f>IFERROR(N7813*P7813,"")</f>
        <v>0</v>
      </c>
    </row>
    <row r="7814" ht="96" customHeight="1" spans="2:17" x14ac:dyDescent="0.25">
      <c r="B7814" s="64">
        <f>IF(COUNTA(H7814:N7814)=0, "", 996 + ROW())</f>
      </c>
      <c r="G7814" s="66" t="s">
        <v>82</v>
      </c>
      <c r="H7814" s="67"/>
      <c r="I7814" s="67"/>
      <c r="J7814" s="67"/>
      <c r="K7814" s="68"/>
      <c r="L7814" s="69"/>
      <c r="M7814" s="67"/>
      <c r="N7814" s="70"/>
      <c r="O7814" s="64" t="s">
        <v>82</v>
      </c>
      <c r="P7814" s="71"/>
      <c r="Q7814" s="72">
        <f>IFERROR(N7814*P7814,"")</f>
        <v>0</v>
      </c>
    </row>
    <row r="7815" ht="96" customHeight="1" spans="2:17" x14ac:dyDescent="0.25">
      <c r="B7815" s="64">
        <f>IF(COUNTA(H7815:N7815)=0, "", 996 + ROW())</f>
      </c>
      <c r="G7815" s="66" t="s">
        <v>82</v>
      </c>
      <c r="H7815" s="67"/>
      <c r="I7815" s="67"/>
      <c r="J7815" s="67"/>
      <c r="K7815" s="68"/>
      <c r="L7815" s="69"/>
      <c r="M7815" s="67"/>
      <c r="N7815" s="70"/>
      <c r="O7815" s="64" t="s">
        <v>82</v>
      </c>
      <c r="P7815" s="71"/>
      <c r="Q7815" s="72">
        <f>IFERROR(N7815*P7815,"")</f>
        <v>0</v>
      </c>
    </row>
    <row r="7816" ht="96" customHeight="1" spans="2:17" x14ac:dyDescent="0.25">
      <c r="B7816" s="64">
        <f>IF(COUNTA(H7816:N7816)=0, "", 996 + ROW())</f>
      </c>
      <c r="G7816" s="66" t="s">
        <v>82</v>
      </c>
      <c r="H7816" s="67"/>
      <c r="I7816" s="67"/>
      <c r="J7816" s="67"/>
      <c r="K7816" s="68"/>
      <c r="L7816" s="69"/>
      <c r="M7816" s="67"/>
      <c r="N7816" s="70"/>
      <c r="O7816" s="64" t="s">
        <v>82</v>
      </c>
      <c r="P7816" s="71"/>
      <c r="Q7816" s="72">
        <f>IFERROR(N7816*P7816,"")</f>
        <v>0</v>
      </c>
    </row>
    <row r="7817" ht="96" customHeight="1" spans="2:17" x14ac:dyDescent="0.25">
      <c r="B7817" s="64">
        <f>IF(COUNTA(H7817:N7817)=0, "", 996 + ROW())</f>
      </c>
      <c r="G7817" s="66" t="s">
        <v>82</v>
      </c>
      <c r="H7817" s="67"/>
      <c r="I7817" s="67"/>
      <c r="J7817" s="67"/>
      <c r="K7817" s="68"/>
      <c r="L7817" s="69"/>
      <c r="M7817" s="67"/>
      <c r="N7817" s="70"/>
      <c r="O7817" s="64" t="s">
        <v>82</v>
      </c>
      <c r="P7817" s="71"/>
      <c r="Q7817" s="72">
        <f>IFERROR(N7817*P7817,"")</f>
        <v>0</v>
      </c>
    </row>
    <row r="7818" ht="96" customHeight="1" spans="2:17" x14ac:dyDescent="0.25">
      <c r="B7818" s="64">
        <f>IF(COUNTA(H7818:N7818)=0, "", 996 + ROW())</f>
      </c>
      <c r="G7818" s="66" t="s">
        <v>82</v>
      </c>
      <c r="H7818" s="67"/>
      <c r="I7818" s="67"/>
      <c r="J7818" s="67"/>
      <c r="K7818" s="68"/>
      <c r="L7818" s="69"/>
      <c r="M7818" s="67"/>
      <c r="N7818" s="70"/>
      <c r="O7818" s="64" t="s">
        <v>82</v>
      </c>
      <c r="P7818" s="71"/>
      <c r="Q7818" s="72">
        <f>IFERROR(N7818*P7818,"")</f>
        <v>0</v>
      </c>
    </row>
    <row r="7819" ht="96" customHeight="1" spans="2:17" x14ac:dyDescent="0.25">
      <c r="B7819" s="64">
        <f>IF(COUNTA(H7819:N7819)=0, "", 996 + ROW())</f>
      </c>
      <c r="G7819" s="66" t="s">
        <v>82</v>
      </c>
      <c r="H7819" s="67"/>
      <c r="I7819" s="67"/>
      <c r="J7819" s="67"/>
      <c r="K7819" s="68"/>
      <c r="L7819" s="69"/>
      <c r="M7819" s="67"/>
      <c r="N7819" s="70"/>
      <c r="O7819" s="64" t="s">
        <v>82</v>
      </c>
      <c r="P7819" s="71"/>
      <c r="Q7819" s="72">
        <f>IFERROR(N7819*P7819,"")</f>
        <v>0</v>
      </c>
    </row>
    <row r="7820" ht="96" customHeight="1" spans="2:17" x14ac:dyDescent="0.25">
      <c r="B7820" s="64">
        <f>IF(COUNTA(H7820:N7820)=0, "", 996 + ROW())</f>
      </c>
      <c r="G7820" s="66" t="s">
        <v>82</v>
      </c>
      <c r="H7820" s="67"/>
      <c r="I7820" s="67"/>
      <c r="J7820" s="67"/>
      <c r="K7820" s="68"/>
      <c r="L7820" s="69"/>
      <c r="M7820" s="67"/>
      <c r="N7820" s="70"/>
      <c r="O7820" s="64" t="s">
        <v>82</v>
      </c>
      <c r="P7820" s="71"/>
      <c r="Q7820" s="72">
        <f>IFERROR(N7820*P7820,"")</f>
        <v>0</v>
      </c>
    </row>
    <row r="7821" ht="96" customHeight="1" spans="2:17" x14ac:dyDescent="0.25">
      <c r="B7821" s="64">
        <f>IF(COUNTA(H7821:N7821)=0, "", 996 + ROW())</f>
      </c>
      <c r="G7821" s="66" t="s">
        <v>82</v>
      </c>
      <c r="H7821" s="67"/>
      <c r="I7821" s="67"/>
      <c r="J7821" s="67"/>
      <c r="K7821" s="68"/>
      <c r="L7821" s="69"/>
      <c r="M7821" s="67"/>
      <c r="N7821" s="70"/>
      <c r="O7821" s="64" t="s">
        <v>82</v>
      </c>
      <c r="P7821" s="71"/>
      <c r="Q7821" s="72">
        <f>IFERROR(N7821*P7821,"")</f>
        <v>0</v>
      </c>
    </row>
    <row r="7822" ht="96" customHeight="1" spans="2:17" x14ac:dyDescent="0.25">
      <c r="B7822" s="64">
        <f>IF(COUNTA(H7822:N7822)=0, "", 996 + ROW())</f>
      </c>
      <c r="G7822" s="66" t="s">
        <v>82</v>
      </c>
      <c r="H7822" s="67"/>
      <c r="I7822" s="67"/>
      <c r="J7822" s="67"/>
      <c r="K7822" s="68"/>
      <c r="L7822" s="69"/>
      <c r="M7822" s="67"/>
      <c r="N7822" s="70"/>
      <c r="O7822" s="64" t="s">
        <v>82</v>
      </c>
      <c r="P7822" s="71"/>
      <c r="Q7822" s="72">
        <f>IFERROR(N7822*P7822,"")</f>
        <v>0</v>
      </c>
    </row>
    <row r="7823" ht="96" customHeight="1" spans="2:17" x14ac:dyDescent="0.25">
      <c r="B7823" s="64">
        <f>IF(COUNTA(H7823:N7823)=0, "", 996 + ROW())</f>
      </c>
      <c r="G7823" s="66" t="s">
        <v>82</v>
      </c>
      <c r="H7823" s="67"/>
      <c r="I7823" s="67"/>
      <c r="J7823" s="67"/>
      <c r="K7823" s="68"/>
      <c r="L7823" s="69"/>
      <c r="M7823" s="67"/>
      <c r="N7823" s="70"/>
      <c r="O7823" s="64" t="s">
        <v>82</v>
      </c>
      <c r="P7823" s="71"/>
      <c r="Q7823" s="72">
        <f>IFERROR(N7823*P7823,"")</f>
        <v>0</v>
      </c>
    </row>
    <row r="7824" ht="96" customHeight="1" spans="2:17" x14ac:dyDescent="0.25">
      <c r="B7824" s="64">
        <f>IF(COUNTA(H7824:N7824)=0, "", 996 + ROW())</f>
      </c>
      <c r="G7824" s="66" t="s">
        <v>82</v>
      </c>
      <c r="H7824" s="67"/>
      <c r="I7824" s="67"/>
      <c r="J7824" s="67"/>
      <c r="K7824" s="68"/>
      <c r="L7824" s="69"/>
      <c r="M7824" s="67"/>
      <c r="N7824" s="70"/>
      <c r="O7824" s="64" t="s">
        <v>82</v>
      </c>
      <c r="P7824" s="71"/>
      <c r="Q7824" s="72">
        <f>IFERROR(N7824*P7824,"")</f>
        <v>0</v>
      </c>
    </row>
    <row r="7825" ht="96" customHeight="1" spans="2:17" x14ac:dyDescent="0.25">
      <c r="B7825" s="64">
        <f>IF(COUNTA(H7825:N7825)=0, "", 996 + ROW())</f>
      </c>
      <c r="G7825" s="66" t="s">
        <v>82</v>
      </c>
      <c r="H7825" s="67"/>
      <c r="I7825" s="67"/>
      <c r="J7825" s="67"/>
      <c r="K7825" s="68"/>
      <c r="L7825" s="69"/>
      <c r="M7825" s="67"/>
      <c r="N7825" s="70"/>
      <c r="O7825" s="64" t="s">
        <v>82</v>
      </c>
      <c r="P7825" s="71"/>
      <c r="Q7825" s="72">
        <f>IFERROR(N7825*P7825,"")</f>
        <v>0</v>
      </c>
    </row>
    <row r="7826" ht="96" customHeight="1" spans="2:17" x14ac:dyDescent="0.25">
      <c r="B7826" s="64">
        <f>IF(COUNTA(H7826:N7826)=0, "", 996 + ROW())</f>
      </c>
      <c r="G7826" s="66" t="s">
        <v>82</v>
      </c>
      <c r="H7826" s="67"/>
      <c r="I7826" s="67"/>
      <c r="J7826" s="67"/>
      <c r="K7826" s="68"/>
      <c r="L7826" s="69"/>
      <c r="M7826" s="67"/>
      <c r="N7826" s="70"/>
      <c r="O7826" s="64" t="s">
        <v>82</v>
      </c>
      <c r="P7826" s="71"/>
      <c r="Q7826" s="72">
        <f>IFERROR(N7826*P7826,"")</f>
        <v>0</v>
      </c>
    </row>
    <row r="7827" ht="96" customHeight="1" spans="2:17" x14ac:dyDescent="0.25">
      <c r="B7827" s="64">
        <f>IF(COUNTA(H7827:N7827)=0, "", 996 + ROW())</f>
      </c>
      <c r="G7827" s="66" t="s">
        <v>82</v>
      </c>
      <c r="H7827" s="67"/>
      <c r="I7827" s="67"/>
      <c r="J7827" s="67"/>
      <c r="K7827" s="68"/>
      <c r="L7827" s="69"/>
      <c r="M7827" s="67"/>
      <c r="N7827" s="70"/>
      <c r="O7827" s="64" t="s">
        <v>82</v>
      </c>
      <c r="P7827" s="71"/>
      <c r="Q7827" s="72">
        <f>IFERROR(N7827*P7827,"")</f>
        <v>0</v>
      </c>
    </row>
    <row r="7828" ht="96" customHeight="1" spans="2:17" x14ac:dyDescent="0.25">
      <c r="B7828" s="64">
        <f>IF(COUNTA(H7828:N7828)=0, "", 996 + ROW())</f>
      </c>
      <c r="G7828" s="66" t="s">
        <v>82</v>
      </c>
      <c r="H7828" s="67"/>
      <c r="I7828" s="67"/>
      <c r="J7828" s="67"/>
      <c r="K7828" s="68"/>
      <c r="L7828" s="69"/>
      <c r="M7828" s="67"/>
      <c r="N7828" s="70"/>
      <c r="O7828" s="64" t="s">
        <v>82</v>
      </c>
      <c r="P7828" s="71"/>
      <c r="Q7828" s="72">
        <f>IFERROR(N7828*P7828,"")</f>
        <v>0</v>
      </c>
    </row>
    <row r="7829" ht="96" customHeight="1" spans="2:17" x14ac:dyDescent="0.25">
      <c r="B7829" s="64">
        <f>IF(COUNTA(H7829:N7829)=0, "", 996 + ROW())</f>
      </c>
      <c r="G7829" s="66" t="s">
        <v>82</v>
      </c>
      <c r="H7829" s="67"/>
      <c r="I7829" s="67"/>
      <c r="J7829" s="67"/>
      <c r="K7829" s="68"/>
      <c r="L7829" s="69"/>
      <c r="M7829" s="67"/>
      <c r="N7829" s="70"/>
      <c r="O7829" s="64" t="s">
        <v>82</v>
      </c>
      <c r="P7829" s="71"/>
      <c r="Q7829" s="72">
        <f>IFERROR(N7829*P7829,"")</f>
        <v>0</v>
      </c>
    </row>
    <row r="7830" ht="96" customHeight="1" spans="2:17" x14ac:dyDescent="0.25">
      <c r="B7830" s="64">
        <f>IF(COUNTA(H7830:N7830)=0, "", 996 + ROW())</f>
      </c>
      <c r="G7830" s="66" t="s">
        <v>82</v>
      </c>
      <c r="H7830" s="67"/>
      <c r="I7830" s="67"/>
      <c r="J7830" s="67"/>
      <c r="K7830" s="68"/>
      <c r="L7830" s="69"/>
      <c r="M7830" s="67"/>
      <c r="N7830" s="70"/>
      <c r="O7830" s="64" t="s">
        <v>82</v>
      </c>
      <c r="P7830" s="71"/>
      <c r="Q7830" s="72">
        <f>IFERROR(N7830*P7830,"")</f>
        <v>0</v>
      </c>
    </row>
    <row r="7831" ht="96" customHeight="1" spans="2:17" x14ac:dyDescent="0.25">
      <c r="B7831" s="64">
        <f>IF(COUNTA(H7831:N7831)=0, "", 996 + ROW())</f>
      </c>
      <c r="G7831" s="66" t="s">
        <v>82</v>
      </c>
      <c r="H7831" s="67"/>
      <c r="I7831" s="67"/>
      <c r="J7831" s="67"/>
      <c r="K7831" s="68"/>
      <c r="L7831" s="69"/>
      <c r="M7831" s="67"/>
      <c r="N7831" s="70"/>
      <c r="O7831" s="64" t="s">
        <v>82</v>
      </c>
      <c r="P7831" s="71"/>
      <c r="Q7831" s="72">
        <f>IFERROR(N7831*P7831,"")</f>
        <v>0</v>
      </c>
    </row>
    <row r="7832" ht="96" customHeight="1" spans="2:17" x14ac:dyDescent="0.25">
      <c r="B7832" s="64">
        <f>IF(COUNTA(H7832:N7832)=0, "", 996 + ROW())</f>
      </c>
      <c r="G7832" s="66" t="s">
        <v>82</v>
      </c>
      <c r="H7832" s="67"/>
      <c r="I7832" s="67"/>
      <c r="J7832" s="67"/>
      <c r="K7832" s="68"/>
      <c r="L7832" s="69"/>
      <c r="M7832" s="67"/>
      <c r="N7832" s="70"/>
      <c r="O7832" s="64" t="s">
        <v>82</v>
      </c>
      <c r="P7832" s="71"/>
      <c r="Q7832" s="72">
        <f>IFERROR(N7832*P7832,"")</f>
        <v>0</v>
      </c>
    </row>
    <row r="7833" ht="96" customHeight="1" spans="2:17" x14ac:dyDescent="0.25">
      <c r="B7833" s="64">
        <f>IF(COUNTA(H7833:N7833)=0, "", 996 + ROW())</f>
      </c>
      <c r="G7833" s="66" t="s">
        <v>82</v>
      </c>
      <c r="H7833" s="67"/>
      <c r="I7833" s="67"/>
      <c r="J7833" s="67"/>
      <c r="K7833" s="68"/>
      <c r="L7833" s="69"/>
      <c r="M7833" s="67"/>
      <c r="N7833" s="70"/>
      <c r="O7833" s="64" t="s">
        <v>82</v>
      </c>
      <c r="P7833" s="71"/>
      <c r="Q7833" s="72">
        <f>IFERROR(N7833*P7833,"")</f>
        <v>0</v>
      </c>
    </row>
    <row r="7834" ht="96" customHeight="1" spans="2:17" x14ac:dyDescent="0.25">
      <c r="B7834" s="64">
        <f>IF(COUNTA(H7834:N7834)=0, "", 996 + ROW())</f>
      </c>
      <c r="G7834" s="66" t="s">
        <v>82</v>
      </c>
      <c r="H7834" s="67"/>
      <c r="I7834" s="67"/>
      <c r="J7834" s="67"/>
      <c r="K7834" s="68"/>
      <c r="L7834" s="69"/>
      <c r="M7834" s="67"/>
      <c r="N7834" s="70"/>
      <c r="O7834" s="64" t="s">
        <v>82</v>
      </c>
      <c r="P7834" s="71"/>
      <c r="Q7834" s="72">
        <f>IFERROR(N7834*P7834,"")</f>
        <v>0</v>
      </c>
    </row>
    <row r="7835" ht="96" customHeight="1" spans="2:17" x14ac:dyDescent="0.25">
      <c r="B7835" s="64">
        <f>IF(COUNTA(H7835:N7835)=0, "", 996 + ROW())</f>
      </c>
      <c r="G7835" s="66" t="s">
        <v>82</v>
      </c>
      <c r="H7835" s="67"/>
      <c r="I7835" s="67"/>
      <c r="J7835" s="67"/>
      <c r="K7835" s="68"/>
      <c r="L7835" s="69"/>
      <c r="M7835" s="67"/>
      <c r="N7835" s="70"/>
      <c r="O7835" s="64" t="s">
        <v>82</v>
      </c>
      <c r="P7835" s="71"/>
      <c r="Q7835" s="72">
        <f>IFERROR(N7835*P7835,"")</f>
        <v>0</v>
      </c>
    </row>
    <row r="7836" ht="96" customHeight="1" spans="2:17" x14ac:dyDescent="0.25">
      <c r="B7836" s="64">
        <f>IF(COUNTA(H7836:N7836)=0, "", 996 + ROW())</f>
      </c>
      <c r="G7836" s="66" t="s">
        <v>82</v>
      </c>
      <c r="H7836" s="67"/>
      <c r="I7836" s="67"/>
      <c r="J7836" s="67"/>
      <c r="K7836" s="68"/>
      <c r="L7836" s="69"/>
      <c r="M7836" s="67"/>
      <c r="N7836" s="70"/>
      <c r="O7836" s="64" t="s">
        <v>82</v>
      </c>
      <c r="P7836" s="71"/>
      <c r="Q7836" s="72">
        <f>IFERROR(N7836*P7836,"")</f>
        <v>0</v>
      </c>
    </row>
    <row r="7837" ht="96" customHeight="1" spans="2:17" x14ac:dyDescent="0.25">
      <c r="B7837" s="64">
        <f>IF(COUNTA(H7837:N7837)=0, "", 996 + ROW())</f>
      </c>
      <c r="G7837" s="66" t="s">
        <v>82</v>
      </c>
      <c r="H7837" s="67"/>
      <c r="I7837" s="67"/>
      <c r="J7837" s="67"/>
      <c r="K7837" s="68"/>
      <c r="L7837" s="69"/>
      <c r="M7837" s="67"/>
      <c r="N7837" s="70"/>
      <c r="O7837" s="64" t="s">
        <v>82</v>
      </c>
      <c r="P7837" s="71"/>
      <c r="Q7837" s="72">
        <f>IFERROR(N7837*P7837,"")</f>
        <v>0</v>
      </c>
    </row>
    <row r="7838" ht="96" customHeight="1" spans="2:17" x14ac:dyDescent="0.25">
      <c r="B7838" s="64">
        <f>IF(COUNTA(H7838:N7838)=0, "", 996 + ROW())</f>
      </c>
      <c r="G7838" s="66" t="s">
        <v>82</v>
      </c>
      <c r="H7838" s="67"/>
      <c r="I7838" s="67"/>
      <c r="J7838" s="67"/>
      <c r="K7838" s="68"/>
      <c r="L7838" s="69"/>
      <c r="M7838" s="67"/>
      <c r="N7838" s="70"/>
      <c r="O7838" s="64" t="s">
        <v>82</v>
      </c>
      <c r="P7838" s="71"/>
      <c r="Q7838" s="72">
        <f>IFERROR(N7838*P7838,"")</f>
        <v>0</v>
      </c>
    </row>
    <row r="7839" ht="96" customHeight="1" spans="2:17" x14ac:dyDescent="0.25">
      <c r="B7839" s="64">
        <f>IF(COUNTA(H7839:N7839)=0, "", 996 + ROW())</f>
      </c>
      <c r="G7839" s="66" t="s">
        <v>82</v>
      </c>
      <c r="H7839" s="67"/>
      <c r="I7839" s="67"/>
      <c r="J7839" s="67"/>
      <c r="K7839" s="68"/>
      <c r="L7839" s="69"/>
      <c r="M7839" s="67"/>
      <c r="N7839" s="70"/>
      <c r="O7839" s="64" t="s">
        <v>82</v>
      </c>
      <c r="P7839" s="71"/>
      <c r="Q7839" s="72">
        <f>IFERROR(N7839*P7839,"")</f>
        <v>0</v>
      </c>
    </row>
    <row r="7840" ht="96" customHeight="1" spans="2:17" x14ac:dyDescent="0.25">
      <c r="B7840" s="64">
        <f>IF(COUNTA(H7840:N7840)=0, "", 996 + ROW())</f>
      </c>
      <c r="G7840" s="66" t="s">
        <v>82</v>
      </c>
      <c r="H7840" s="67"/>
      <c r="I7840" s="67"/>
      <c r="J7840" s="67"/>
      <c r="K7840" s="68"/>
      <c r="L7840" s="69"/>
      <c r="M7840" s="67"/>
      <c r="N7840" s="70"/>
      <c r="O7840" s="64" t="s">
        <v>82</v>
      </c>
      <c r="P7840" s="71"/>
      <c r="Q7840" s="72">
        <f>IFERROR(N7840*P7840,"")</f>
        <v>0</v>
      </c>
    </row>
    <row r="7841" ht="96" customHeight="1" spans="2:17" x14ac:dyDescent="0.25">
      <c r="B7841" s="64">
        <f>IF(COUNTA(H7841:N7841)=0, "", 996 + ROW())</f>
      </c>
      <c r="G7841" s="66" t="s">
        <v>82</v>
      </c>
      <c r="H7841" s="67"/>
      <c r="I7841" s="67"/>
      <c r="J7841" s="67"/>
      <c r="K7841" s="68"/>
      <c r="L7841" s="69"/>
      <c r="M7841" s="67"/>
      <c r="N7841" s="70"/>
      <c r="O7841" s="64" t="s">
        <v>82</v>
      </c>
      <c r="P7841" s="71"/>
      <c r="Q7841" s="72">
        <f>IFERROR(N7841*P7841,"")</f>
        <v>0</v>
      </c>
    </row>
    <row r="7842" ht="96" customHeight="1" spans="2:17" x14ac:dyDescent="0.25">
      <c r="B7842" s="64">
        <f>IF(COUNTA(H7842:N7842)=0, "", 996 + ROW())</f>
      </c>
      <c r="G7842" s="66" t="s">
        <v>82</v>
      </c>
      <c r="H7842" s="67"/>
      <c r="I7842" s="67"/>
      <c r="J7842" s="67"/>
      <c r="K7842" s="68"/>
      <c r="L7842" s="69"/>
      <c r="M7842" s="67"/>
      <c r="N7842" s="70"/>
      <c r="O7842" s="64" t="s">
        <v>82</v>
      </c>
      <c r="P7842" s="71"/>
      <c r="Q7842" s="72">
        <f>IFERROR(N7842*P7842,"")</f>
        <v>0</v>
      </c>
    </row>
    <row r="7843" ht="96" customHeight="1" spans="2:17" x14ac:dyDescent="0.25">
      <c r="B7843" s="64">
        <f>IF(COUNTA(H7843:N7843)=0, "", 996 + ROW())</f>
      </c>
      <c r="G7843" s="66" t="s">
        <v>82</v>
      </c>
      <c r="H7843" s="67"/>
      <c r="I7843" s="67"/>
      <c r="J7843" s="67"/>
      <c r="K7843" s="68"/>
      <c r="L7843" s="69"/>
      <c r="M7843" s="67"/>
      <c r="N7843" s="70"/>
      <c r="O7843" s="64" t="s">
        <v>82</v>
      </c>
      <c r="P7843" s="71"/>
      <c r="Q7843" s="72">
        <f>IFERROR(N7843*P7843,"")</f>
        <v>0</v>
      </c>
    </row>
    <row r="7844" ht="96" customHeight="1" spans="2:17" x14ac:dyDescent="0.25">
      <c r="B7844" s="64">
        <f>IF(COUNTA(H7844:N7844)=0, "", 996 + ROW())</f>
      </c>
      <c r="G7844" s="66" t="s">
        <v>82</v>
      </c>
      <c r="H7844" s="67"/>
      <c r="I7844" s="67"/>
      <c r="J7844" s="67"/>
      <c r="K7844" s="68"/>
      <c r="L7844" s="69"/>
      <c r="M7844" s="67"/>
      <c r="N7844" s="70"/>
      <c r="O7844" s="64" t="s">
        <v>82</v>
      </c>
      <c r="P7844" s="71"/>
      <c r="Q7844" s="72">
        <f>IFERROR(N7844*P7844,"")</f>
        <v>0</v>
      </c>
    </row>
    <row r="7845" ht="96" customHeight="1" spans="2:17" x14ac:dyDescent="0.25">
      <c r="B7845" s="64">
        <f>IF(COUNTA(H7845:N7845)=0, "", 996 + ROW())</f>
      </c>
      <c r="G7845" s="66" t="s">
        <v>82</v>
      </c>
      <c r="H7845" s="67"/>
      <c r="I7845" s="67"/>
      <c r="J7845" s="67"/>
      <c r="K7845" s="68"/>
      <c r="L7845" s="69"/>
      <c r="M7845" s="67"/>
      <c r="N7845" s="70"/>
      <c r="O7845" s="64" t="s">
        <v>82</v>
      </c>
      <c r="P7845" s="71"/>
      <c r="Q7845" s="72">
        <f>IFERROR(N7845*P7845,"")</f>
        <v>0</v>
      </c>
    </row>
    <row r="7846" ht="96" customHeight="1" spans="2:17" x14ac:dyDescent="0.25">
      <c r="B7846" s="64">
        <f>IF(COUNTA(H7846:N7846)=0, "", 996 + ROW())</f>
      </c>
      <c r="G7846" s="66" t="s">
        <v>82</v>
      </c>
      <c r="H7846" s="67"/>
      <c r="I7846" s="67"/>
      <c r="J7846" s="67"/>
      <c r="K7846" s="68"/>
      <c r="L7846" s="69"/>
      <c r="M7846" s="67"/>
      <c r="N7846" s="70"/>
      <c r="O7846" s="64" t="s">
        <v>82</v>
      </c>
      <c r="P7846" s="71"/>
      <c r="Q7846" s="72">
        <f>IFERROR(N7846*P7846,"")</f>
        <v>0</v>
      </c>
    </row>
    <row r="7847" ht="96" customHeight="1" spans="2:17" x14ac:dyDescent="0.25">
      <c r="B7847" s="64">
        <f>IF(COUNTA(H7847:N7847)=0, "", 996 + ROW())</f>
      </c>
      <c r="G7847" s="66" t="s">
        <v>82</v>
      </c>
      <c r="H7847" s="67"/>
      <c r="I7847" s="67"/>
      <c r="J7847" s="67"/>
      <c r="K7847" s="68"/>
      <c r="L7847" s="69"/>
      <c r="M7847" s="67"/>
      <c r="N7847" s="70"/>
      <c r="O7847" s="64" t="s">
        <v>82</v>
      </c>
      <c r="P7847" s="71"/>
      <c r="Q7847" s="72">
        <f>IFERROR(N7847*P7847,"")</f>
        <v>0</v>
      </c>
    </row>
    <row r="7848" ht="96" customHeight="1" spans="2:17" x14ac:dyDescent="0.25">
      <c r="B7848" s="64">
        <f>IF(COUNTA(H7848:N7848)=0, "", 996 + ROW())</f>
      </c>
      <c r="G7848" s="66" t="s">
        <v>82</v>
      </c>
      <c r="H7848" s="67"/>
      <c r="I7848" s="67"/>
      <c r="J7848" s="67"/>
      <c r="K7848" s="68"/>
      <c r="L7848" s="69"/>
      <c r="M7848" s="67"/>
      <c r="N7848" s="70"/>
      <c r="O7848" s="64" t="s">
        <v>82</v>
      </c>
      <c r="P7848" s="71"/>
      <c r="Q7848" s="72">
        <f>IFERROR(N7848*P7848,"")</f>
        <v>0</v>
      </c>
    </row>
    <row r="7849" ht="96" customHeight="1" spans="2:17" x14ac:dyDescent="0.25">
      <c r="B7849" s="64">
        <f>IF(COUNTA(H7849:N7849)=0, "", 996 + ROW())</f>
      </c>
      <c r="G7849" s="66" t="s">
        <v>82</v>
      </c>
      <c r="H7849" s="67"/>
      <c r="I7849" s="67"/>
      <c r="J7849" s="67"/>
      <c r="K7849" s="68"/>
      <c r="L7849" s="69"/>
      <c r="M7849" s="67"/>
      <c r="N7849" s="70"/>
      <c r="O7849" s="64" t="s">
        <v>82</v>
      </c>
      <c r="P7849" s="71"/>
      <c r="Q7849" s="72">
        <f>IFERROR(N7849*P7849,"")</f>
        <v>0</v>
      </c>
    </row>
    <row r="7850" ht="96" customHeight="1" spans="2:17" x14ac:dyDescent="0.25">
      <c r="B7850" s="64">
        <f>IF(COUNTA(H7850:N7850)=0, "", 996 + ROW())</f>
      </c>
      <c r="G7850" s="66" t="s">
        <v>82</v>
      </c>
      <c r="H7850" s="67"/>
      <c r="I7850" s="67"/>
      <c r="J7850" s="67"/>
      <c r="K7850" s="68"/>
      <c r="L7850" s="69"/>
      <c r="M7850" s="67"/>
      <c r="N7850" s="70"/>
      <c r="O7850" s="64" t="s">
        <v>82</v>
      </c>
      <c r="P7850" s="71"/>
      <c r="Q7850" s="72">
        <f>IFERROR(N7850*P7850,"")</f>
        <v>0</v>
      </c>
    </row>
    <row r="7851" ht="96" customHeight="1" spans="2:17" x14ac:dyDescent="0.25">
      <c r="B7851" s="64">
        <f>IF(COUNTA(H7851:N7851)=0, "", 996 + ROW())</f>
      </c>
      <c r="G7851" s="66" t="s">
        <v>82</v>
      </c>
      <c r="H7851" s="67"/>
      <c r="I7851" s="67"/>
      <c r="J7851" s="67"/>
      <c r="K7851" s="68"/>
      <c r="L7851" s="69"/>
      <c r="M7851" s="67"/>
      <c r="N7851" s="70"/>
      <c r="O7851" s="64" t="s">
        <v>82</v>
      </c>
      <c r="P7851" s="71"/>
      <c r="Q7851" s="72">
        <f>IFERROR(N7851*P7851,"")</f>
        <v>0</v>
      </c>
    </row>
    <row r="7852" ht="96" customHeight="1" spans="2:17" x14ac:dyDescent="0.25">
      <c r="B7852" s="64">
        <f>IF(COUNTA(H7852:N7852)=0, "", 996 + ROW())</f>
      </c>
      <c r="G7852" s="66" t="s">
        <v>82</v>
      </c>
      <c r="H7852" s="67"/>
      <c r="I7852" s="67"/>
      <c r="J7852" s="67"/>
      <c r="K7852" s="68"/>
      <c r="L7852" s="69"/>
      <c r="M7852" s="67"/>
      <c r="N7852" s="70"/>
      <c r="O7852" s="64" t="s">
        <v>82</v>
      </c>
      <c r="P7852" s="71"/>
      <c r="Q7852" s="72">
        <f>IFERROR(N7852*P7852,"")</f>
        <v>0</v>
      </c>
    </row>
    <row r="7853" ht="96" customHeight="1" spans="2:17" x14ac:dyDescent="0.25">
      <c r="B7853" s="64">
        <f>IF(COUNTA(H7853:N7853)=0, "", 996 + ROW())</f>
      </c>
      <c r="G7853" s="66" t="s">
        <v>82</v>
      </c>
      <c r="H7853" s="67"/>
      <c r="I7853" s="67"/>
      <c r="J7853" s="67"/>
      <c r="K7853" s="68"/>
      <c r="L7853" s="69"/>
      <c r="M7853" s="67"/>
      <c r="N7853" s="70"/>
      <c r="O7853" s="64" t="s">
        <v>82</v>
      </c>
      <c r="P7853" s="71"/>
      <c r="Q7853" s="72">
        <f>IFERROR(N7853*P7853,"")</f>
        <v>0</v>
      </c>
    </row>
    <row r="7854" ht="96" customHeight="1" spans="2:17" x14ac:dyDescent="0.25">
      <c r="B7854" s="64">
        <f>IF(COUNTA(H7854:N7854)=0, "", 996 + ROW())</f>
      </c>
      <c r="G7854" s="66" t="s">
        <v>82</v>
      </c>
      <c r="H7854" s="67"/>
      <c r="I7854" s="67"/>
      <c r="J7854" s="67"/>
      <c r="K7854" s="68"/>
      <c r="L7854" s="69"/>
      <c r="M7854" s="67"/>
      <c r="N7854" s="70"/>
      <c r="O7854" s="64" t="s">
        <v>82</v>
      </c>
      <c r="P7854" s="71"/>
      <c r="Q7854" s="72">
        <f>IFERROR(N7854*P7854,"")</f>
        <v>0</v>
      </c>
    </row>
    <row r="7855" ht="96" customHeight="1" spans="2:17" x14ac:dyDescent="0.25">
      <c r="B7855" s="64">
        <f>IF(COUNTA(H7855:N7855)=0, "", 996 + ROW())</f>
      </c>
      <c r="G7855" s="66" t="s">
        <v>82</v>
      </c>
      <c r="H7855" s="67"/>
      <c r="I7855" s="67"/>
      <c r="J7855" s="67"/>
      <c r="K7855" s="68"/>
      <c r="L7855" s="69"/>
      <c r="M7855" s="67"/>
      <c r="N7855" s="70"/>
      <c r="O7855" s="64" t="s">
        <v>82</v>
      </c>
      <c r="P7855" s="71"/>
      <c r="Q7855" s="72">
        <f>IFERROR(N7855*P7855,"")</f>
        <v>0</v>
      </c>
    </row>
    <row r="7856" ht="96" customHeight="1" spans="2:17" x14ac:dyDescent="0.25">
      <c r="B7856" s="64">
        <f>IF(COUNTA(H7856:N7856)=0, "", 996 + ROW())</f>
      </c>
      <c r="G7856" s="66" t="s">
        <v>82</v>
      </c>
      <c r="H7856" s="67"/>
      <c r="I7856" s="67"/>
      <c r="J7856" s="67"/>
      <c r="K7856" s="68"/>
      <c r="L7856" s="69"/>
      <c r="M7856" s="67"/>
      <c r="N7856" s="70"/>
      <c r="O7856" s="64" t="s">
        <v>82</v>
      </c>
      <c r="P7856" s="71"/>
      <c r="Q7856" s="72">
        <f>IFERROR(N7856*P7856,"")</f>
        <v>0</v>
      </c>
    </row>
    <row r="7857" ht="96" customHeight="1" spans="2:17" x14ac:dyDescent="0.25">
      <c r="B7857" s="64">
        <f>IF(COUNTA(H7857:N7857)=0, "", 996 + ROW())</f>
      </c>
      <c r="G7857" s="66" t="s">
        <v>82</v>
      </c>
      <c r="H7857" s="67"/>
      <c r="I7857" s="67"/>
      <c r="J7857" s="67"/>
      <c r="K7857" s="68"/>
      <c r="L7857" s="69"/>
      <c r="M7857" s="67"/>
      <c r="N7857" s="70"/>
      <c r="O7857" s="64" t="s">
        <v>82</v>
      </c>
      <c r="P7857" s="71"/>
      <c r="Q7857" s="72">
        <f>IFERROR(N7857*P7857,"")</f>
        <v>0</v>
      </c>
    </row>
    <row r="7858" ht="96" customHeight="1" spans="2:17" x14ac:dyDescent="0.25">
      <c r="B7858" s="64">
        <f>IF(COUNTA(H7858:N7858)=0, "", 996 + ROW())</f>
      </c>
      <c r="G7858" s="66" t="s">
        <v>82</v>
      </c>
      <c r="H7858" s="67"/>
      <c r="I7858" s="67"/>
      <c r="J7858" s="67"/>
      <c r="K7858" s="68"/>
      <c r="L7858" s="69"/>
      <c r="M7858" s="67"/>
      <c r="N7858" s="70"/>
      <c r="O7858" s="64" t="s">
        <v>82</v>
      </c>
      <c r="P7858" s="71"/>
      <c r="Q7858" s="72">
        <f>IFERROR(N7858*P7858,"")</f>
        <v>0</v>
      </c>
    </row>
    <row r="7859" ht="96" customHeight="1" spans="2:17" x14ac:dyDescent="0.25">
      <c r="B7859" s="64">
        <f>IF(COUNTA(H7859:N7859)=0, "", 996 + ROW())</f>
      </c>
      <c r="G7859" s="66" t="s">
        <v>82</v>
      </c>
      <c r="H7859" s="67"/>
      <c r="I7859" s="67"/>
      <c r="J7859" s="67"/>
      <c r="K7859" s="68"/>
      <c r="L7859" s="69"/>
      <c r="M7859" s="67"/>
      <c r="N7859" s="70"/>
      <c r="O7859" s="64" t="s">
        <v>82</v>
      </c>
      <c r="P7859" s="71"/>
      <c r="Q7859" s="72">
        <f>IFERROR(N7859*P7859,"")</f>
        <v>0</v>
      </c>
    </row>
    <row r="7860" ht="96" customHeight="1" spans="2:17" x14ac:dyDescent="0.25">
      <c r="B7860" s="64">
        <f>IF(COUNTA(H7860:N7860)=0, "", 996 + ROW())</f>
      </c>
      <c r="G7860" s="66" t="s">
        <v>82</v>
      </c>
      <c r="H7860" s="67"/>
      <c r="I7860" s="67"/>
      <c r="J7860" s="67"/>
      <c r="K7860" s="68"/>
      <c r="L7860" s="69"/>
      <c r="M7860" s="67"/>
      <c r="N7860" s="70"/>
      <c r="O7860" s="64" t="s">
        <v>82</v>
      </c>
      <c r="P7860" s="71"/>
      <c r="Q7860" s="72">
        <f>IFERROR(N7860*P7860,"")</f>
        <v>0</v>
      </c>
    </row>
    <row r="7861" ht="96" customHeight="1" spans="2:17" x14ac:dyDescent="0.25">
      <c r="B7861" s="64">
        <f>IF(COUNTA(H7861:N7861)=0, "", 996 + ROW())</f>
      </c>
      <c r="G7861" s="66" t="s">
        <v>82</v>
      </c>
      <c r="H7861" s="67"/>
      <c r="I7861" s="67"/>
      <c r="J7861" s="67"/>
      <c r="K7861" s="68"/>
      <c r="L7861" s="69"/>
      <c r="M7861" s="67"/>
      <c r="N7861" s="70"/>
      <c r="O7861" s="64" t="s">
        <v>82</v>
      </c>
      <c r="P7861" s="71"/>
      <c r="Q7861" s="72">
        <f>IFERROR(N7861*P7861,"")</f>
        <v>0</v>
      </c>
    </row>
    <row r="7862" ht="96" customHeight="1" spans="2:17" x14ac:dyDescent="0.25">
      <c r="B7862" s="64">
        <f>IF(COUNTA(H7862:N7862)=0, "", 996 + ROW())</f>
      </c>
      <c r="G7862" s="66" t="s">
        <v>82</v>
      </c>
      <c r="H7862" s="67"/>
      <c r="I7862" s="67"/>
      <c r="J7862" s="67"/>
      <c r="K7862" s="68"/>
      <c r="L7862" s="69"/>
      <c r="M7862" s="67"/>
      <c r="N7862" s="70"/>
      <c r="O7862" s="64" t="s">
        <v>82</v>
      </c>
      <c r="P7862" s="71"/>
      <c r="Q7862" s="72">
        <f>IFERROR(N7862*P7862,"")</f>
        <v>0</v>
      </c>
    </row>
    <row r="7863" ht="96" customHeight="1" spans="2:17" x14ac:dyDescent="0.25">
      <c r="B7863" s="64">
        <f>IF(COUNTA(H7863:N7863)=0, "", 996 + ROW())</f>
      </c>
      <c r="G7863" s="66" t="s">
        <v>82</v>
      </c>
      <c r="H7863" s="67"/>
      <c r="I7863" s="67"/>
      <c r="J7863" s="67"/>
      <c r="K7863" s="68"/>
      <c r="L7863" s="69"/>
      <c r="M7863" s="67"/>
      <c r="N7863" s="70"/>
      <c r="O7863" s="64" t="s">
        <v>82</v>
      </c>
      <c r="P7863" s="71"/>
      <c r="Q7863" s="72">
        <f>IFERROR(N7863*P7863,"")</f>
        <v>0</v>
      </c>
    </row>
    <row r="7864" ht="96" customHeight="1" spans="2:17" x14ac:dyDescent="0.25">
      <c r="B7864" s="64">
        <f>IF(COUNTA(H7864:N7864)=0, "", 996 + ROW())</f>
      </c>
      <c r="G7864" s="66" t="s">
        <v>82</v>
      </c>
      <c r="H7864" s="67"/>
      <c r="I7864" s="67"/>
      <c r="J7864" s="67"/>
      <c r="K7864" s="68"/>
      <c r="L7864" s="69"/>
      <c r="M7864" s="67"/>
      <c r="N7864" s="70"/>
      <c r="O7864" s="64" t="s">
        <v>82</v>
      </c>
      <c r="P7864" s="71"/>
      <c r="Q7864" s="72">
        <f>IFERROR(N7864*P7864,"")</f>
        <v>0</v>
      </c>
    </row>
    <row r="7865" ht="96" customHeight="1" spans="2:17" x14ac:dyDescent="0.25">
      <c r="B7865" s="64">
        <f>IF(COUNTA(H7865:N7865)=0, "", 996 + ROW())</f>
      </c>
      <c r="G7865" s="66" t="s">
        <v>82</v>
      </c>
      <c r="H7865" s="67"/>
      <c r="I7865" s="67"/>
      <c r="J7865" s="67"/>
      <c r="K7865" s="68"/>
      <c r="L7865" s="69"/>
      <c r="M7865" s="67"/>
      <c r="N7865" s="70"/>
      <c r="O7865" s="64" t="s">
        <v>82</v>
      </c>
      <c r="P7865" s="71"/>
      <c r="Q7865" s="72">
        <f>IFERROR(N7865*P7865,"")</f>
        <v>0</v>
      </c>
    </row>
    <row r="7866" ht="96" customHeight="1" spans="2:17" x14ac:dyDescent="0.25">
      <c r="B7866" s="64">
        <f>IF(COUNTA(H7866:N7866)=0, "", 996 + ROW())</f>
      </c>
      <c r="G7866" s="66" t="s">
        <v>82</v>
      </c>
      <c r="H7866" s="67"/>
      <c r="I7866" s="67"/>
      <c r="J7866" s="67"/>
      <c r="K7866" s="68"/>
      <c r="L7866" s="69"/>
      <c r="M7866" s="67"/>
      <c r="N7866" s="70"/>
      <c r="O7866" s="64" t="s">
        <v>82</v>
      </c>
      <c r="P7866" s="71"/>
      <c r="Q7866" s="72">
        <f>IFERROR(N7866*P7866,"")</f>
        <v>0</v>
      </c>
    </row>
    <row r="7867" ht="96" customHeight="1" spans="2:17" x14ac:dyDescent="0.25">
      <c r="B7867" s="64">
        <f>IF(COUNTA(H7867:N7867)=0, "", 996 + ROW())</f>
      </c>
      <c r="G7867" s="66" t="s">
        <v>82</v>
      </c>
      <c r="H7867" s="67"/>
      <c r="I7867" s="67"/>
      <c r="J7867" s="67"/>
      <c r="K7867" s="68"/>
      <c r="L7867" s="69"/>
      <c r="M7867" s="67"/>
      <c r="N7867" s="70"/>
      <c r="O7867" s="64" t="s">
        <v>82</v>
      </c>
      <c r="P7867" s="71"/>
      <c r="Q7867" s="72">
        <f>IFERROR(N7867*P7867,"")</f>
        <v>0</v>
      </c>
    </row>
    <row r="7868" ht="96" customHeight="1" spans="2:17" x14ac:dyDescent="0.25">
      <c r="B7868" s="64">
        <f>IF(COUNTA(H7868:N7868)=0, "", 996 + ROW())</f>
      </c>
      <c r="G7868" s="66" t="s">
        <v>82</v>
      </c>
      <c r="H7868" s="67"/>
      <c r="I7868" s="67"/>
      <c r="J7868" s="67"/>
      <c r="K7868" s="68"/>
      <c r="L7868" s="69"/>
      <c r="M7868" s="67"/>
      <c r="N7868" s="70"/>
      <c r="O7868" s="64" t="s">
        <v>82</v>
      </c>
      <c r="P7868" s="71"/>
      <c r="Q7868" s="72">
        <f>IFERROR(N7868*P7868,"")</f>
        <v>0</v>
      </c>
    </row>
    <row r="7869" ht="96" customHeight="1" spans="2:17" x14ac:dyDescent="0.25">
      <c r="B7869" s="64">
        <f>IF(COUNTA(H7869:N7869)=0, "", 996 + ROW())</f>
      </c>
      <c r="G7869" s="66" t="s">
        <v>82</v>
      </c>
      <c r="H7869" s="67"/>
      <c r="I7869" s="67"/>
      <c r="J7869" s="67"/>
      <c r="K7869" s="68"/>
      <c r="L7869" s="69"/>
      <c r="M7869" s="67"/>
      <c r="N7869" s="70"/>
      <c r="O7869" s="64" t="s">
        <v>82</v>
      </c>
      <c r="P7869" s="71"/>
      <c r="Q7869" s="72">
        <f>IFERROR(N7869*P7869,"")</f>
        <v>0</v>
      </c>
    </row>
    <row r="7870" ht="96" customHeight="1" spans="2:17" x14ac:dyDescent="0.25">
      <c r="B7870" s="64">
        <f>IF(COUNTA(H7870:N7870)=0, "", 996 + ROW())</f>
      </c>
      <c r="G7870" s="66" t="s">
        <v>82</v>
      </c>
      <c r="H7870" s="67"/>
      <c r="I7870" s="67"/>
      <c r="J7870" s="67"/>
      <c r="K7870" s="68"/>
      <c r="L7870" s="69"/>
      <c r="M7870" s="67"/>
      <c r="N7870" s="70"/>
      <c r="O7870" s="64" t="s">
        <v>82</v>
      </c>
      <c r="P7870" s="71"/>
      <c r="Q7870" s="72">
        <f>IFERROR(N7870*P7870,"")</f>
        <v>0</v>
      </c>
    </row>
    <row r="7871" ht="96" customHeight="1" spans="2:17" x14ac:dyDescent="0.25">
      <c r="B7871" s="64">
        <f>IF(COUNTA(H7871:N7871)=0, "", 996 + ROW())</f>
      </c>
      <c r="G7871" s="66" t="s">
        <v>82</v>
      </c>
      <c r="H7871" s="67"/>
      <c r="I7871" s="67"/>
      <c r="J7871" s="67"/>
      <c r="K7871" s="68"/>
      <c r="L7871" s="69"/>
      <c r="M7871" s="67"/>
      <c r="N7871" s="70"/>
      <c r="O7871" s="64" t="s">
        <v>82</v>
      </c>
      <c r="P7871" s="71"/>
      <c r="Q7871" s="72">
        <f>IFERROR(N7871*P7871,"")</f>
        <v>0</v>
      </c>
    </row>
    <row r="7872" ht="96" customHeight="1" spans="2:17" x14ac:dyDescent="0.25">
      <c r="B7872" s="64">
        <f>IF(COUNTA(H7872:N7872)=0, "", 996 + ROW())</f>
      </c>
      <c r="G7872" s="66" t="s">
        <v>82</v>
      </c>
      <c r="H7872" s="67"/>
      <c r="I7872" s="67"/>
      <c r="J7872" s="67"/>
      <c r="K7872" s="68"/>
      <c r="L7872" s="69"/>
      <c r="M7872" s="67"/>
      <c r="N7872" s="70"/>
      <c r="O7872" s="64" t="s">
        <v>82</v>
      </c>
      <c r="P7872" s="71"/>
      <c r="Q7872" s="72">
        <f>IFERROR(N7872*P7872,"")</f>
        <v>0</v>
      </c>
    </row>
    <row r="7873" ht="96" customHeight="1" spans="2:17" x14ac:dyDescent="0.25">
      <c r="B7873" s="64">
        <f>IF(COUNTA(H7873:N7873)=0, "", 996 + ROW())</f>
      </c>
      <c r="G7873" s="66" t="s">
        <v>82</v>
      </c>
      <c r="H7873" s="67"/>
      <c r="I7873" s="67"/>
      <c r="J7873" s="67"/>
      <c r="K7873" s="68"/>
      <c r="L7873" s="69"/>
      <c r="M7873" s="67"/>
      <c r="N7873" s="70"/>
      <c r="O7873" s="64" t="s">
        <v>82</v>
      </c>
      <c r="P7873" s="71"/>
      <c r="Q7873" s="72">
        <f>IFERROR(N7873*P7873,"")</f>
        <v>0</v>
      </c>
    </row>
    <row r="7874" ht="96" customHeight="1" spans="2:17" x14ac:dyDescent="0.25">
      <c r="B7874" s="64">
        <f>IF(COUNTA(H7874:N7874)=0, "", 996 + ROW())</f>
      </c>
      <c r="G7874" s="66" t="s">
        <v>82</v>
      </c>
      <c r="H7874" s="67"/>
      <c r="I7874" s="67"/>
      <c r="J7874" s="67"/>
      <c r="K7874" s="68"/>
      <c r="L7874" s="69"/>
      <c r="M7874" s="67"/>
      <c r="N7874" s="70"/>
      <c r="O7874" s="64" t="s">
        <v>82</v>
      </c>
      <c r="P7874" s="71"/>
      <c r="Q7874" s="72">
        <f>IFERROR(N7874*P7874,"")</f>
        <v>0</v>
      </c>
    </row>
    <row r="7875" ht="96" customHeight="1" spans="2:17" x14ac:dyDescent="0.25">
      <c r="B7875" s="64">
        <f>IF(COUNTA(H7875:N7875)=0, "", 996 + ROW())</f>
      </c>
      <c r="G7875" s="66" t="s">
        <v>82</v>
      </c>
      <c r="H7875" s="67"/>
      <c r="I7875" s="67"/>
      <c r="J7875" s="67"/>
      <c r="K7875" s="68"/>
      <c r="L7875" s="69"/>
      <c r="M7875" s="67"/>
      <c r="N7875" s="70"/>
      <c r="O7875" s="64" t="s">
        <v>82</v>
      </c>
      <c r="P7875" s="71"/>
      <c r="Q7875" s="72">
        <f>IFERROR(N7875*P7875,"")</f>
        <v>0</v>
      </c>
    </row>
    <row r="7876" ht="96" customHeight="1" spans="2:17" x14ac:dyDescent="0.25">
      <c r="B7876" s="64">
        <f>IF(COUNTA(H7876:N7876)=0, "", 996 + ROW())</f>
      </c>
      <c r="G7876" s="66" t="s">
        <v>82</v>
      </c>
      <c r="H7876" s="67"/>
      <c r="I7876" s="67"/>
      <c r="J7876" s="67"/>
      <c r="K7876" s="68"/>
      <c r="L7876" s="69"/>
      <c r="M7876" s="67"/>
      <c r="N7876" s="70"/>
      <c r="O7876" s="64" t="s">
        <v>82</v>
      </c>
      <c r="P7876" s="71"/>
      <c r="Q7876" s="72">
        <f>IFERROR(N7876*P7876,"")</f>
        <v>0</v>
      </c>
    </row>
    <row r="7877" ht="96" customHeight="1" spans="2:17" x14ac:dyDescent="0.25">
      <c r="B7877" s="64">
        <f>IF(COUNTA(H7877:N7877)=0, "", 996 + ROW())</f>
      </c>
      <c r="G7877" s="66" t="s">
        <v>82</v>
      </c>
      <c r="H7877" s="67"/>
      <c r="I7877" s="67"/>
      <c r="J7877" s="67"/>
      <c r="K7877" s="68"/>
      <c r="L7877" s="69"/>
      <c r="M7877" s="67"/>
      <c r="N7877" s="70"/>
      <c r="O7877" s="64" t="s">
        <v>82</v>
      </c>
      <c r="P7877" s="71"/>
      <c r="Q7877" s="72">
        <f>IFERROR(N7877*P7877,"")</f>
        <v>0</v>
      </c>
    </row>
    <row r="7878" ht="96" customHeight="1" spans="2:17" x14ac:dyDescent="0.25">
      <c r="B7878" s="64">
        <f>IF(COUNTA(H7878:N7878)=0, "", 996 + ROW())</f>
      </c>
      <c r="G7878" s="66" t="s">
        <v>82</v>
      </c>
      <c r="H7878" s="67"/>
      <c r="I7878" s="67"/>
      <c r="J7878" s="67"/>
      <c r="K7878" s="68"/>
      <c r="L7878" s="69"/>
      <c r="M7878" s="67"/>
      <c r="N7878" s="70"/>
      <c r="O7878" s="64" t="s">
        <v>82</v>
      </c>
      <c r="P7878" s="71"/>
      <c r="Q7878" s="72">
        <f>IFERROR(N7878*P7878,"")</f>
        <v>0</v>
      </c>
    </row>
    <row r="7879" ht="96" customHeight="1" spans="2:17" x14ac:dyDescent="0.25">
      <c r="B7879" s="64">
        <f>IF(COUNTA(H7879:N7879)=0, "", 996 + ROW())</f>
      </c>
      <c r="G7879" s="66" t="s">
        <v>82</v>
      </c>
      <c r="H7879" s="67"/>
      <c r="I7879" s="67"/>
      <c r="J7879" s="67"/>
      <c r="K7879" s="68"/>
      <c r="L7879" s="69"/>
      <c r="M7879" s="67"/>
      <c r="N7879" s="70"/>
      <c r="O7879" s="64" t="s">
        <v>82</v>
      </c>
      <c r="P7879" s="71"/>
      <c r="Q7879" s="72">
        <f>IFERROR(N7879*P7879,"")</f>
        <v>0</v>
      </c>
    </row>
    <row r="7880" ht="96" customHeight="1" spans="2:17" x14ac:dyDescent="0.25">
      <c r="B7880" s="64">
        <f>IF(COUNTA(H7880:N7880)=0, "", 996 + ROW())</f>
      </c>
      <c r="G7880" s="66" t="s">
        <v>82</v>
      </c>
      <c r="H7880" s="67"/>
      <c r="I7880" s="67"/>
      <c r="J7880" s="67"/>
      <c r="K7880" s="68"/>
      <c r="L7880" s="69"/>
      <c r="M7880" s="67"/>
      <c r="N7880" s="70"/>
      <c r="O7880" s="64" t="s">
        <v>82</v>
      </c>
      <c r="P7880" s="71"/>
      <c r="Q7880" s="72">
        <f>IFERROR(N7880*P7880,"")</f>
        <v>0</v>
      </c>
    </row>
    <row r="7881" ht="96" customHeight="1" spans="2:17" x14ac:dyDescent="0.25">
      <c r="B7881" s="64">
        <f>IF(COUNTA(H7881:N7881)=0, "", 996 + ROW())</f>
      </c>
      <c r="G7881" s="66" t="s">
        <v>82</v>
      </c>
      <c r="H7881" s="67"/>
      <c r="I7881" s="67"/>
      <c r="J7881" s="67"/>
      <c r="K7881" s="68"/>
      <c r="L7881" s="69"/>
      <c r="M7881" s="67"/>
      <c r="N7881" s="70"/>
      <c r="O7881" s="64" t="s">
        <v>82</v>
      </c>
      <c r="P7881" s="71"/>
      <c r="Q7881" s="72">
        <f>IFERROR(N7881*P7881,"")</f>
        <v>0</v>
      </c>
    </row>
    <row r="7882" ht="96" customHeight="1" spans="2:17" x14ac:dyDescent="0.25">
      <c r="B7882" s="64">
        <f>IF(COUNTA(H7882:N7882)=0, "", 996 + ROW())</f>
      </c>
      <c r="G7882" s="66" t="s">
        <v>82</v>
      </c>
      <c r="H7882" s="67"/>
      <c r="I7882" s="67"/>
      <c r="J7882" s="67"/>
      <c r="K7882" s="68"/>
      <c r="L7882" s="69"/>
      <c r="M7882" s="67"/>
      <c r="N7882" s="70"/>
      <c r="O7882" s="64" t="s">
        <v>82</v>
      </c>
      <c r="P7882" s="71"/>
      <c r="Q7882" s="72">
        <f>IFERROR(N7882*P7882,"")</f>
        <v>0</v>
      </c>
    </row>
    <row r="7883" ht="96" customHeight="1" spans="2:17" x14ac:dyDescent="0.25">
      <c r="B7883" s="64">
        <f>IF(COUNTA(H7883:N7883)=0, "", 996 + ROW())</f>
      </c>
      <c r="G7883" s="66" t="s">
        <v>82</v>
      </c>
      <c r="H7883" s="67"/>
      <c r="I7883" s="67"/>
      <c r="J7883" s="67"/>
      <c r="K7883" s="68"/>
      <c r="L7883" s="69"/>
      <c r="M7883" s="67"/>
      <c r="N7883" s="70"/>
      <c r="O7883" s="64" t="s">
        <v>82</v>
      </c>
      <c r="P7883" s="71"/>
      <c r="Q7883" s="72">
        <f>IFERROR(N7883*P7883,"")</f>
        <v>0</v>
      </c>
    </row>
    <row r="7884" ht="96" customHeight="1" spans="2:17" x14ac:dyDescent="0.25">
      <c r="B7884" s="64">
        <f>IF(COUNTA(H7884:N7884)=0, "", 996 + ROW())</f>
      </c>
      <c r="G7884" s="66" t="s">
        <v>82</v>
      </c>
      <c r="H7884" s="67"/>
      <c r="I7884" s="67"/>
      <c r="J7884" s="67"/>
      <c r="K7884" s="68"/>
      <c r="L7884" s="69"/>
      <c r="M7884" s="67"/>
      <c r="N7884" s="70"/>
      <c r="O7884" s="64" t="s">
        <v>82</v>
      </c>
      <c r="P7884" s="71"/>
      <c r="Q7884" s="72">
        <f>IFERROR(N7884*P7884,"")</f>
        <v>0</v>
      </c>
    </row>
    <row r="7885" ht="96" customHeight="1" spans="2:17" x14ac:dyDescent="0.25">
      <c r="B7885" s="64">
        <f>IF(COUNTA(H7885:N7885)=0, "", 996 + ROW())</f>
      </c>
      <c r="G7885" s="66" t="s">
        <v>82</v>
      </c>
      <c r="H7885" s="67"/>
      <c r="I7885" s="67"/>
      <c r="J7885" s="67"/>
      <c r="K7885" s="68"/>
      <c r="L7885" s="69"/>
      <c r="M7885" s="67"/>
      <c r="N7885" s="70"/>
      <c r="O7885" s="64" t="s">
        <v>82</v>
      </c>
      <c r="P7885" s="71"/>
      <c r="Q7885" s="72">
        <f>IFERROR(N7885*P7885,"")</f>
        <v>0</v>
      </c>
    </row>
    <row r="7886" ht="96" customHeight="1" spans="2:17" x14ac:dyDescent="0.25">
      <c r="B7886" s="64">
        <f>IF(COUNTA(H7886:N7886)=0, "", 996 + ROW())</f>
      </c>
      <c r="G7886" s="66" t="s">
        <v>82</v>
      </c>
      <c r="H7886" s="67"/>
      <c r="I7886" s="67"/>
      <c r="J7886" s="67"/>
      <c r="K7886" s="68"/>
      <c r="L7886" s="69"/>
      <c r="M7886" s="67"/>
      <c r="N7886" s="70"/>
      <c r="O7886" s="64" t="s">
        <v>82</v>
      </c>
      <c r="P7886" s="71"/>
      <c r="Q7886" s="72">
        <f>IFERROR(N7886*P7886,"")</f>
        <v>0</v>
      </c>
    </row>
    <row r="7887" ht="96" customHeight="1" spans="2:17" x14ac:dyDescent="0.25">
      <c r="B7887" s="64">
        <f>IF(COUNTA(H7887:N7887)=0, "", 996 + ROW())</f>
      </c>
      <c r="G7887" s="66" t="s">
        <v>82</v>
      </c>
      <c r="H7887" s="67"/>
      <c r="I7887" s="67"/>
      <c r="J7887" s="67"/>
      <c r="K7887" s="68"/>
      <c r="L7887" s="69"/>
      <c r="M7887" s="67"/>
      <c r="N7887" s="70"/>
      <c r="O7887" s="64" t="s">
        <v>82</v>
      </c>
      <c r="P7887" s="71"/>
      <c r="Q7887" s="72">
        <f>IFERROR(N7887*P7887,"")</f>
        <v>0</v>
      </c>
    </row>
    <row r="7888" ht="96" customHeight="1" spans="2:17" x14ac:dyDescent="0.25">
      <c r="B7888" s="64">
        <f>IF(COUNTA(H7888:N7888)=0, "", 996 + ROW())</f>
      </c>
      <c r="G7888" s="66" t="s">
        <v>82</v>
      </c>
      <c r="H7888" s="67"/>
      <c r="I7888" s="67"/>
      <c r="J7888" s="67"/>
      <c r="K7888" s="68"/>
      <c r="L7888" s="69"/>
      <c r="M7888" s="67"/>
      <c r="N7888" s="70"/>
      <c r="O7888" s="64" t="s">
        <v>82</v>
      </c>
      <c r="P7888" s="71"/>
      <c r="Q7888" s="72">
        <f>IFERROR(N7888*P7888,"")</f>
        <v>0</v>
      </c>
    </row>
    <row r="7889" ht="96" customHeight="1" spans="2:17" x14ac:dyDescent="0.25">
      <c r="B7889" s="64">
        <f>IF(COUNTA(H7889:N7889)=0, "", 996 + ROW())</f>
      </c>
      <c r="G7889" s="66" t="s">
        <v>82</v>
      </c>
      <c r="H7889" s="67"/>
      <c r="I7889" s="67"/>
      <c r="J7889" s="67"/>
      <c r="K7889" s="68"/>
      <c r="L7889" s="69"/>
      <c r="M7889" s="67"/>
      <c r="N7889" s="70"/>
      <c r="O7889" s="64" t="s">
        <v>82</v>
      </c>
      <c r="P7889" s="71"/>
      <c r="Q7889" s="72">
        <f>IFERROR(N7889*P7889,"")</f>
        <v>0</v>
      </c>
    </row>
    <row r="7890" ht="96" customHeight="1" spans="2:17" x14ac:dyDescent="0.25">
      <c r="B7890" s="64">
        <f>IF(COUNTA(H7890:N7890)=0, "", 996 + ROW())</f>
      </c>
      <c r="G7890" s="66" t="s">
        <v>82</v>
      </c>
      <c r="H7890" s="67"/>
      <c r="I7890" s="67"/>
      <c r="J7890" s="67"/>
      <c r="K7890" s="68"/>
      <c r="L7890" s="69"/>
      <c r="M7890" s="67"/>
      <c r="N7890" s="70"/>
      <c r="O7890" s="64" t="s">
        <v>82</v>
      </c>
      <c r="P7890" s="71"/>
      <c r="Q7890" s="72">
        <f>IFERROR(N7890*P7890,"")</f>
        <v>0</v>
      </c>
    </row>
    <row r="7891" ht="96" customHeight="1" spans="2:17" x14ac:dyDescent="0.25">
      <c r="B7891" s="64">
        <f>IF(COUNTA(H7891:N7891)=0, "", 996 + ROW())</f>
      </c>
      <c r="G7891" s="66" t="s">
        <v>82</v>
      </c>
      <c r="H7891" s="67"/>
      <c r="I7891" s="67"/>
      <c r="J7891" s="67"/>
      <c r="K7891" s="68"/>
      <c r="L7891" s="69"/>
      <c r="M7891" s="67"/>
      <c r="N7891" s="70"/>
      <c r="O7891" s="64" t="s">
        <v>82</v>
      </c>
      <c r="P7891" s="71"/>
      <c r="Q7891" s="72">
        <f>IFERROR(N7891*P7891,"")</f>
        <v>0</v>
      </c>
    </row>
    <row r="7892" ht="96" customHeight="1" spans="2:17" x14ac:dyDescent="0.25">
      <c r="B7892" s="64">
        <f>IF(COUNTA(H7892:N7892)=0, "", 996 + ROW())</f>
      </c>
      <c r="G7892" s="66" t="s">
        <v>82</v>
      </c>
      <c r="H7892" s="67"/>
      <c r="I7892" s="67"/>
      <c r="J7892" s="67"/>
      <c r="K7892" s="68"/>
      <c r="L7892" s="69"/>
      <c r="M7892" s="67"/>
      <c r="N7892" s="70"/>
      <c r="O7892" s="64" t="s">
        <v>82</v>
      </c>
      <c r="P7892" s="71"/>
      <c r="Q7892" s="72">
        <f>IFERROR(N7892*P7892,"")</f>
        <v>0</v>
      </c>
    </row>
    <row r="7893" ht="96" customHeight="1" spans="2:17" x14ac:dyDescent="0.25">
      <c r="B7893" s="64">
        <f>IF(COUNTA(H7893:N7893)=0, "", 996 + ROW())</f>
      </c>
      <c r="G7893" s="66" t="s">
        <v>82</v>
      </c>
      <c r="H7893" s="67"/>
      <c r="I7893" s="67"/>
      <c r="J7893" s="67"/>
      <c r="K7893" s="68"/>
      <c r="L7893" s="69"/>
      <c r="M7893" s="67"/>
      <c r="N7893" s="70"/>
      <c r="O7893" s="64" t="s">
        <v>82</v>
      </c>
      <c r="P7893" s="71"/>
      <c r="Q7893" s="72">
        <f>IFERROR(N7893*P7893,"")</f>
        <v>0</v>
      </c>
    </row>
    <row r="7894" ht="96" customHeight="1" spans="2:17" x14ac:dyDescent="0.25">
      <c r="B7894" s="64">
        <f>IF(COUNTA(H7894:N7894)=0, "", 996 + ROW())</f>
      </c>
      <c r="G7894" s="66" t="s">
        <v>82</v>
      </c>
      <c r="H7894" s="67"/>
      <c r="I7894" s="67"/>
      <c r="J7894" s="67"/>
      <c r="K7894" s="68"/>
      <c r="L7894" s="69"/>
      <c r="M7894" s="67"/>
      <c r="N7894" s="70"/>
      <c r="O7894" s="64" t="s">
        <v>82</v>
      </c>
      <c r="P7894" s="71"/>
      <c r="Q7894" s="72">
        <f>IFERROR(N7894*P7894,"")</f>
        <v>0</v>
      </c>
    </row>
    <row r="7895" ht="96" customHeight="1" spans="2:17" x14ac:dyDescent="0.25">
      <c r="B7895" s="64">
        <f>IF(COUNTA(H7895:N7895)=0, "", 996 + ROW())</f>
      </c>
      <c r="G7895" s="66" t="s">
        <v>82</v>
      </c>
      <c r="H7895" s="67"/>
      <c r="I7895" s="67"/>
      <c r="J7895" s="67"/>
      <c r="K7895" s="68"/>
      <c r="L7895" s="69"/>
      <c r="M7895" s="67"/>
      <c r="N7895" s="70"/>
      <c r="O7895" s="64" t="s">
        <v>82</v>
      </c>
      <c r="P7895" s="71"/>
      <c r="Q7895" s="72">
        <f>IFERROR(N7895*P7895,"")</f>
        <v>0</v>
      </c>
    </row>
    <row r="7896" ht="96" customHeight="1" spans="2:17" x14ac:dyDescent="0.25">
      <c r="B7896" s="64">
        <f>IF(COUNTA(H7896:N7896)=0, "", 996 + ROW())</f>
      </c>
      <c r="G7896" s="66" t="s">
        <v>82</v>
      </c>
      <c r="H7896" s="67"/>
      <c r="I7896" s="67"/>
      <c r="J7896" s="67"/>
      <c r="K7896" s="68"/>
      <c r="L7896" s="69"/>
      <c r="M7896" s="67"/>
      <c r="N7896" s="70"/>
      <c r="O7896" s="64" t="s">
        <v>82</v>
      </c>
      <c r="P7896" s="71"/>
      <c r="Q7896" s="72">
        <f>IFERROR(N7896*P7896,"")</f>
        <v>0</v>
      </c>
    </row>
    <row r="7897" ht="96" customHeight="1" spans="2:17" x14ac:dyDescent="0.25">
      <c r="B7897" s="64">
        <f>IF(COUNTA(H7897:N7897)=0, "", 996 + ROW())</f>
      </c>
      <c r="G7897" s="66" t="s">
        <v>82</v>
      </c>
      <c r="H7897" s="67"/>
      <c r="I7897" s="67"/>
      <c r="J7897" s="67"/>
      <c r="K7897" s="68"/>
      <c r="L7897" s="69"/>
      <c r="M7897" s="67"/>
      <c r="N7897" s="70"/>
      <c r="O7897" s="64" t="s">
        <v>82</v>
      </c>
      <c r="P7897" s="71"/>
      <c r="Q7897" s="72">
        <f>IFERROR(N7897*P7897,"")</f>
        <v>0</v>
      </c>
    </row>
    <row r="7898" ht="96" customHeight="1" spans="2:17" x14ac:dyDescent="0.25">
      <c r="B7898" s="64">
        <f>IF(COUNTA(H7898:N7898)=0, "", 996 + ROW())</f>
      </c>
      <c r="G7898" s="66" t="s">
        <v>82</v>
      </c>
      <c r="H7898" s="67"/>
      <c r="I7898" s="67"/>
      <c r="J7898" s="67"/>
      <c r="K7898" s="68"/>
      <c r="L7898" s="69"/>
      <c r="M7898" s="67"/>
      <c r="N7898" s="70"/>
      <c r="O7898" s="64" t="s">
        <v>82</v>
      </c>
      <c r="P7898" s="71"/>
      <c r="Q7898" s="72">
        <f>IFERROR(N7898*P7898,"")</f>
        <v>0</v>
      </c>
    </row>
    <row r="7899" ht="96" customHeight="1" spans="2:17" x14ac:dyDescent="0.25">
      <c r="B7899" s="64">
        <f>IF(COUNTA(H7899:N7899)=0, "", 996 + ROW())</f>
      </c>
      <c r="G7899" s="66" t="s">
        <v>82</v>
      </c>
      <c r="H7899" s="67"/>
      <c r="I7899" s="67"/>
      <c r="J7899" s="67"/>
      <c r="K7899" s="68"/>
      <c r="L7899" s="69"/>
      <c r="M7899" s="67"/>
      <c r="N7899" s="70"/>
      <c r="O7899" s="64" t="s">
        <v>82</v>
      </c>
      <c r="P7899" s="71"/>
      <c r="Q7899" s="72">
        <f>IFERROR(N7899*P7899,"")</f>
        <v>0</v>
      </c>
    </row>
    <row r="7900" ht="96" customHeight="1" spans="2:17" x14ac:dyDescent="0.25">
      <c r="B7900" s="64">
        <f>IF(COUNTA(H7900:N7900)=0, "", 996 + ROW())</f>
      </c>
      <c r="G7900" s="66" t="s">
        <v>82</v>
      </c>
      <c r="H7900" s="67"/>
      <c r="I7900" s="67"/>
      <c r="J7900" s="67"/>
      <c r="K7900" s="68"/>
      <c r="L7900" s="69"/>
      <c r="M7900" s="67"/>
      <c r="N7900" s="70"/>
      <c r="O7900" s="64" t="s">
        <v>82</v>
      </c>
      <c r="P7900" s="71"/>
      <c r="Q7900" s="72">
        <f>IFERROR(N7900*P7900,"")</f>
        <v>0</v>
      </c>
    </row>
    <row r="7901" ht="96" customHeight="1" spans="2:17" x14ac:dyDescent="0.25">
      <c r="B7901" s="64">
        <f>IF(COUNTA(H7901:N7901)=0, "", 996 + ROW())</f>
      </c>
      <c r="G7901" s="66" t="s">
        <v>82</v>
      </c>
      <c r="H7901" s="67"/>
      <c r="I7901" s="67"/>
      <c r="J7901" s="67"/>
      <c r="K7901" s="68"/>
      <c r="L7901" s="69"/>
      <c r="M7901" s="67"/>
      <c r="N7901" s="70"/>
      <c r="O7901" s="64" t="s">
        <v>82</v>
      </c>
      <c r="P7901" s="71"/>
      <c r="Q7901" s="72">
        <f>IFERROR(N7901*P7901,"")</f>
        <v>0</v>
      </c>
    </row>
    <row r="7902" ht="96" customHeight="1" spans="2:17" x14ac:dyDescent="0.25">
      <c r="B7902" s="64">
        <f>IF(COUNTA(H7902:N7902)=0, "", 996 + ROW())</f>
      </c>
      <c r="G7902" s="66" t="s">
        <v>82</v>
      </c>
      <c r="H7902" s="67"/>
      <c r="I7902" s="67"/>
      <c r="J7902" s="67"/>
      <c r="K7902" s="68"/>
      <c r="L7902" s="69"/>
      <c r="M7902" s="67"/>
      <c r="N7902" s="70"/>
      <c r="O7902" s="64" t="s">
        <v>82</v>
      </c>
      <c r="P7902" s="71"/>
      <c r="Q7902" s="72">
        <f>IFERROR(N7902*P7902,"")</f>
        <v>0</v>
      </c>
    </row>
    <row r="7903" ht="96" customHeight="1" spans="2:17" x14ac:dyDescent="0.25">
      <c r="B7903" s="64">
        <f>IF(COUNTA(H7903:N7903)=0, "", 996 + ROW())</f>
      </c>
      <c r="G7903" s="66" t="s">
        <v>82</v>
      </c>
      <c r="H7903" s="67"/>
      <c r="I7903" s="67"/>
      <c r="J7903" s="67"/>
      <c r="K7903" s="68"/>
      <c r="L7903" s="69"/>
      <c r="M7903" s="67"/>
      <c r="N7903" s="70"/>
      <c r="O7903" s="64" t="s">
        <v>82</v>
      </c>
      <c r="P7903" s="71"/>
      <c r="Q7903" s="72">
        <f>IFERROR(N7903*P7903,"")</f>
        <v>0</v>
      </c>
    </row>
    <row r="7904" ht="96" customHeight="1" spans="2:17" x14ac:dyDescent="0.25">
      <c r="B7904" s="64">
        <f>IF(COUNTA(H7904:N7904)=0, "", 996 + ROW())</f>
      </c>
      <c r="G7904" s="66" t="s">
        <v>82</v>
      </c>
      <c r="H7904" s="67"/>
      <c r="I7904" s="67"/>
      <c r="J7904" s="67"/>
      <c r="K7904" s="68"/>
      <c r="L7904" s="69"/>
      <c r="M7904" s="67"/>
      <c r="N7904" s="70"/>
      <c r="O7904" s="64" t="s">
        <v>82</v>
      </c>
      <c r="P7904" s="71"/>
      <c r="Q7904" s="72">
        <f>IFERROR(N7904*P7904,"")</f>
        <v>0</v>
      </c>
    </row>
    <row r="7905" ht="96" customHeight="1" spans="2:17" x14ac:dyDescent="0.25">
      <c r="B7905" s="64">
        <f>IF(COUNTA(H7905:N7905)=0, "", 996 + ROW())</f>
      </c>
      <c r="G7905" s="66" t="s">
        <v>82</v>
      </c>
      <c r="H7905" s="67"/>
      <c r="I7905" s="67"/>
      <c r="J7905" s="67"/>
      <c r="K7905" s="68"/>
      <c r="L7905" s="69"/>
      <c r="M7905" s="67"/>
      <c r="N7905" s="70"/>
      <c r="O7905" s="64" t="s">
        <v>82</v>
      </c>
      <c r="P7905" s="71"/>
      <c r="Q7905" s="72">
        <f>IFERROR(N7905*P7905,"")</f>
        <v>0</v>
      </c>
    </row>
    <row r="7906" ht="96" customHeight="1" spans="2:17" x14ac:dyDescent="0.25">
      <c r="B7906" s="64">
        <f>IF(COUNTA(H7906:N7906)=0, "", 996 + ROW())</f>
      </c>
      <c r="G7906" s="66" t="s">
        <v>82</v>
      </c>
      <c r="H7906" s="67"/>
      <c r="I7906" s="67"/>
      <c r="J7906" s="67"/>
      <c r="K7906" s="68"/>
      <c r="L7906" s="69"/>
      <c r="M7906" s="67"/>
      <c r="N7906" s="70"/>
      <c r="O7906" s="64" t="s">
        <v>82</v>
      </c>
      <c r="P7906" s="71"/>
      <c r="Q7906" s="72">
        <f>IFERROR(N7906*P7906,"")</f>
        <v>0</v>
      </c>
    </row>
    <row r="7907" ht="96" customHeight="1" spans="2:17" x14ac:dyDescent="0.25">
      <c r="B7907" s="64">
        <f>IF(COUNTA(H7907:N7907)=0, "", 996 + ROW())</f>
      </c>
      <c r="G7907" s="66" t="s">
        <v>82</v>
      </c>
      <c r="H7907" s="67"/>
      <c r="I7907" s="67"/>
      <c r="J7907" s="67"/>
      <c r="K7907" s="68"/>
      <c r="L7907" s="69"/>
      <c r="M7907" s="67"/>
      <c r="N7907" s="70"/>
      <c r="O7907" s="64" t="s">
        <v>82</v>
      </c>
      <c r="P7907" s="71"/>
      <c r="Q7907" s="72">
        <f>IFERROR(N7907*P7907,"")</f>
        <v>0</v>
      </c>
    </row>
    <row r="7908" ht="96" customHeight="1" spans="2:17" x14ac:dyDescent="0.25">
      <c r="B7908" s="64">
        <f>IF(COUNTA(H7908:N7908)=0, "", 996 + ROW())</f>
      </c>
      <c r="G7908" s="66" t="s">
        <v>82</v>
      </c>
      <c r="H7908" s="67"/>
      <c r="I7908" s="67"/>
      <c r="J7908" s="67"/>
      <c r="K7908" s="68"/>
      <c r="L7908" s="69"/>
      <c r="M7908" s="67"/>
      <c r="N7908" s="70"/>
      <c r="O7908" s="64" t="s">
        <v>82</v>
      </c>
      <c r="P7908" s="71"/>
      <c r="Q7908" s="72">
        <f>IFERROR(N7908*P7908,"")</f>
        <v>0</v>
      </c>
    </row>
    <row r="7909" ht="96" customHeight="1" spans="2:17" x14ac:dyDescent="0.25">
      <c r="B7909" s="64">
        <f>IF(COUNTA(H7909:N7909)=0, "", 996 + ROW())</f>
      </c>
      <c r="G7909" s="66" t="s">
        <v>82</v>
      </c>
      <c r="H7909" s="67"/>
      <c r="I7909" s="67"/>
      <c r="J7909" s="67"/>
      <c r="K7909" s="68"/>
      <c r="L7909" s="69"/>
      <c r="M7909" s="67"/>
      <c r="N7909" s="70"/>
      <c r="O7909" s="64" t="s">
        <v>82</v>
      </c>
      <c r="P7909" s="71"/>
      <c r="Q7909" s="72">
        <f>IFERROR(N7909*P7909,"")</f>
        <v>0</v>
      </c>
    </row>
    <row r="7910" ht="96" customHeight="1" spans="2:17" x14ac:dyDescent="0.25">
      <c r="B7910" s="64">
        <f>IF(COUNTA(H7910:N7910)=0, "", 996 + ROW())</f>
      </c>
      <c r="G7910" s="66" t="s">
        <v>82</v>
      </c>
      <c r="H7910" s="67"/>
      <c r="I7910" s="67"/>
      <c r="J7910" s="67"/>
      <c r="K7910" s="68"/>
      <c r="L7910" s="69"/>
      <c r="M7910" s="67"/>
      <c r="N7910" s="70"/>
      <c r="O7910" s="64" t="s">
        <v>82</v>
      </c>
      <c r="P7910" s="71"/>
      <c r="Q7910" s="72">
        <f>IFERROR(N7910*P7910,"")</f>
        <v>0</v>
      </c>
    </row>
    <row r="7911" ht="96" customHeight="1" spans="2:17" x14ac:dyDescent="0.25">
      <c r="B7911" s="64">
        <f>IF(COUNTA(H7911:N7911)=0, "", 996 + ROW())</f>
      </c>
      <c r="G7911" s="66" t="s">
        <v>82</v>
      </c>
      <c r="H7911" s="67"/>
      <c r="I7911" s="67"/>
      <c r="J7911" s="67"/>
      <c r="K7911" s="68"/>
      <c r="L7911" s="69"/>
      <c r="M7911" s="67"/>
      <c r="N7911" s="70"/>
      <c r="O7911" s="64" t="s">
        <v>82</v>
      </c>
      <c r="P7911" s="71"/>
      <c r="Q7911" s="72">
        <f>IFERROR(N7911*P7911,"")</f>
        <v>0</v>
      </c>
    </row>
    <row r="7912" ht="96" customHeight="1" spans="2:17" x14ac:dyDescent="0.25">
      <c r="B7912" s="64">
        <f>IF(COUNTA(H7912:N7912)=0, "", 996 + ROW())</f>
      </c>
      <c r="G7912" s="66" t="s">
        <v>82</v>
      </c>
      <c r="H7912" s="67"/>
      <c r="I7912" s="67"/>
      <c r="J7912" s="67"/>
      <c r="K7912" s="68"/>
      <c r="L7912" s="69"/>
      <c r="M7912" s="67"/>
      <c r="N7912" s="70"/>
      <c r="O7912" s="64" t="s">
        <v>82</v>
      </c>
      <c r="P7912" s="71"/>
      <c r="Q7912" s="72">
        <f>IFERROR(N7912*P7912,"")</f>
        <v>0</v>
      </c>
    </row>
    <row r="7913" ht="96" customHeight="1" spans="2:17" x14ac:dyDescent="0.25">
      <c r="B7913" s="64">
        <f>IF(COUNTA(H7913:N7913)=0, "", 996 + ROW())</f>
      </c>
      <c r="G7913" s="66" t="s">
        <v>82</v>
      </c>
      <c r="H7913" s="67"/>
      <c r="I7913" s="67"/>
      <c r="J7913" s="67"/>
      <c r="K7913" s="68"/>
      <c r="L7913" s="69"/>
      <c r="M7913" s="67"/>
      <c r="N7913" s="70"/>
      <c r="O7913" s="64" t="s">
        <v>82</v>
      </c>
      <c r="P7913" s="71"/>
      <c r="Q7913" s="72">
        <f>IFERROR(N7913*P7913,"")</f>
        <v>0</v>
      </c>
    </row>
    <row r="7914" ht="96" customHeight="1" spans="2:17" x14ac:dyDescent="0.25">
      <c r="B7914" s="64">
        <f>IF(COUNTA(H7914:N7914)=0, "", 996 + ROW())</f>
      </c>
      <c r="G7914" s="66" t="s">
        <v>82</v>
      </c>
      <c r="H7914" s="67"/>
      <c r="I7914" s="67"/>
      <c r="J7914" s="67"/>
      <c r="K7914" s="68"/>
      <c r="L7914" s="69"/>
      <c r="M7914" s="67"/>
      <c r="N7914" s="70"/>
      <c r="O7914" s="64" t="s">
        <v>82</v>
      </c>
      <c r="P7914" s="71"/>
      <c r="Q7914" s="72">
        <f>IFERROR(N7914*P7914,"")</f>
        <v>0</v>
      </c>
    </row>
    <row r="7915" ht="96" customHeight="1" spans="2:17" x14ac:dyDescent="0.25">
      <c r="B7915" s="64">
        <f>IF(COUNTA(H7915:N7915)=0, "", 996 + ROW())</f>
      </c>
      <c r="G7915" s="66" t="s">
        <v>82</v>
      </c>
      <c r="H7915" s="67"/>
      <c r="I7915" s="67"/>
      <c r="J7915" s="67"/>
      <c r="K7915" s="68"/>
      <c r="L7915" s="69"/>
      <c r="M7915" s="67"/>
      <c r="N7915" s="70"/>
      <c r="O7915" s="64" t="s">
        <v>82</v>
      </c>
      <c r="P7915" s="71"/>
      <c r="Q7915" s="72">
        <f>IFERROR(N7915*P7915,"")</f>
        <v>0</v>
      </c>
    </row>
    <row r="7916" ht="96" customHeight="1" spans="2:17" x14ac:dyDescent="0.25">
      <c r="B7916" s="64">
        <f>IF(COUNTA(H7916:N7916)=0, "", 996 + ROW())</f>
      </c>
      <c r="G7916" s="66" t="s">
        <v>82</v>
      </c>
      <c r="H7916" s="67"/>
      <c r="I7916" s="67"/>
      <c r="J7916" s="67"/>
      <c r="K7916" s="68"/>
      <c r="L7916" s="69"/>
      <c r="M7916" s="67"/>
      <c r="N7916" s="70"/>
      <c r="O7916" s="64" t="s">
        <v>82</v>
      </c>
      <c r="P7916" s="71"/>
      <c r="Q7916" s="72">
        <f>IFERROR(N7916*P7916,"")</f>
        <v>0</v>
      </c>
    </row>
    <row r="7917" ht="96" customHeight="1" spans="2:17" x14ac:dyDescent="0.25">
      <c r="B7917" s="64">
        <f>IF(COUNTA(H7917:N7917)=0, "", 996 + ROW())</f>
      </c>
      <c r="G7917" s="66" t="s">
        <v>82</v>
      </c>
      <c r="H7917" s="67"/>
      <c r="I7917" s="67"/>
      <c r="J7917" s="67"/>
      <c r="K7917" s="68"/>
      <c r="L7917" s="69"/>
      <c r="M7917" s="67"/>
      <c r="N7917" s="70"/>
      <c r="O7917" s="64" t="s">
        <v>82</v>
      </c>
      <c r="P7917" s="71"/>
      <c r="Q7917" s="72">
        <f>IFERROR(N7917*P7917,"")</f>
        <v>0</v>
      </c>
    </row>
    <row r="7918" ht="96" customHeight="1" spans="2:17" x14ac:dyDescent="0.25">
      <c r="B7918" s="64">
        <f>IF(COUNTA(H7918:N7918)=0, "", 996 + ROW())</f>
      </c>
      <c r="G7918" s="66" t="s">
        <v>82</v>
      </c>
      <c r="H7918" s="67"/>
      <c r="I7918" s="67"/>
      <c r="J7918" s="67"/>
      <c r="K7918" s="68"/>
      <c r="L7918" s="69"/>
      <c r="M7918" s="67"/>
      <c r="N7918" s="70"/>
      <c r="O7918" s="64" t="s">
        <v>82</v>
      </c>
      <c r="P7918" s="71"/>
      <c r="Q7918" s="72">
        <f>IFERROR(N7918*P7918,"")</f>
        <v>0</v>
      </c>
    </row>
    <row r="7919" ht="96" customHeight="1" spans="2:17" x14ac:dyDescent="0.25">
      <c r="B7919" s="64">
        <f>IF(COUNTA(H7919:N7919)=0, "", 996 + ROW())</f>
      </c>
      <c r="G7919" s="66" t="s">
        <v>82</v>
      </c>
      <c r="H7919" s="67"/>
      <c r="I7919" s="67"/>
      <c r="J7919" s="67"/>
      <c r="K7919" s="68"/>
      <c r="L7919" s="69"/>
      <c r="M7919" s="67"/>
      <c r="N7919" s="70"/>
      <c r="O7919" s="64" t="s">
        <v>82</v>
      </c>
      <c r="P7919" s="71"/>
      <c r="Q7919" s="72">
        <f>IFERROR(N7919*P7919,"")</f>
        <v>0</v>
      </c>
    </row>
    <row r="7920" ht="96" customHeight="1" spans="2:17" x14ac:dyDescent="0.25">
      <c r="B7920" s="64">
        <f>IF(COUNTA(H7920:N7920)=0, "", 996 + ROW())</f>
      </c>
      <c r="G7920" s="66" t="s">
        <v>82</v>
      </c>
      <c r="H7920" s="67"/>
      <c r="I7920" s="67"/>
      <c r="J7920" s="67"/>
      <c r="K7920" s="68"/>
      <c r="L7920" s="69"/>
      <c r="M7920" s="67"/>
      <c r="N7920" s="70"/>
      <c r="O7920" s="64" t="s">
        <v>82</v>
      </c>
      <c r="P7920" s="71"/>
      <c r="Q7920" s="72">
        <f>IFERROR(N7920*P7920,"")</f>
        <v>0</v>
      </c>
    </row>
    <row r="7921" ht="96" customHeight="1" spans="2:17" x14ac:dyDescent="0.25">
      <c r="B7921" s="64">
        <f>IF(COUNTA(H7921:N7921)=0, "", 996 + ROW())</f>
      </c>
      <c r="G7921" s="66" t="s">
        <v>82</v>
      </c>
      <c r="H7921" s="67"/>
      <c r="I7921" s="67"/>
      <c r="J7921" s="67"/>
      <c r="K7921" s="68"/>
      <c r="L7921" s="69"/>
      <c r="M7921" s="67"/>
      <c r="N7921" s="70"/>
      <c r="O7921" s="64" t="s">
        <v>82</v>
      </c>
      <c r="P7921" s="71"/>
      <c r="Q7921" s="72">
        <f>IFERROR(N7921*P7921,"")</f>
        <v>0</v>
      </c>
    </row>
    <row r="7922" ht="96" customHeight="1" spans="2:17" x14ac:dyDescent="0.25">
      <c r="B7922" s="64">
        <f>IF(COUNTA(H7922:N7922)=0, "", 996 + ROW())</f>
      </c>
      <c r="G7922" s="66" t="s">
        <v>82</v>
      </c>
      <c r="H7922" s="67"/>
      <c r="I7922" s="67"/>
      <c r="J7922" s="67"/>
      <c r="K7922" s="68"/>
      <c r="L7922" s="69"/>
      <c r="M7922" s="67"/>
      <c r="N7922" s="70"/>
      <c r="O7922" s="64" t="s">
        <v>82</v>
      </c>
      <c r="P7922" s="71"/>
      <c r="Q7922" s="72">
        <f>IFERROR(N7922*P7922,"")</f>
        <v>0</v>
      </c>
    </row>
    <row r="7923" ht="96" customHeight="1" spans="2:17" x14ac:dyDescent="0.25">
      <c r="B7923" s="64">
        <f>IF(COUNTA(H7923:N7923)=0, "", 996 + ROW())</f>
      </c>
      <c r="G7923" s="66" t="s">
        <v>82</v>
      </c>
      <c r="H7923" s="67"/>
      <c r="I7923" s="67"/>
      <c r="J7923" s="67"/>
      <c r="K7923" s="68"/>
      <c r="L7923" s="69"/>
      <c r="M7923" s="67"/>
      <c r="N7923" s="70"/>
      <c r="O7923" s="64" t="s">
        <v>82</v>
      </c>
      <c r="P7923" s="71"/>
      <c r="Q7923" s="72">
        <f>IFERROR(N7923*P7923,"")</f>
        <v>0</v>
      </c>
    </row>
    <row r="7924" ht="96" customHeight="1" spans="2:17" x14ac:dyDescent="0.25">
      <c r="B7924" s="64">
        <f>IF(COUNTA(H7924:N7924)=0, "", 996 + ROW())</f>
      </c>
      <c r="G7924" s="66" t="s">
        <v>82</v>
      </c>
      <c r="H7924" s="67"/>
      <c r="I7924" s="67"/>
      <c r="J7924" s="67"/>
      <c r="K7924" s="68"/>
      <c r="L7924" s="69"/>
      <c r="M7924" s="67"/>
      <c r="N7924" s="70"/>
      <c r="O7924" s="64" t="s">
        <v>82</v>
      </c>
      <c r="P7924" s="71"/>
      <c r="Q7924" s="72">
        <f>IFERROR(N7924*P7924,"")</f>
        <v>0</v>
      </c>
    </row>
    <row r="7925" ht="96" customHeight="1" spans="2:17" x14ac:dyDescent="0.25">
      <c r="B7925" s="64">
        <f>IF(COUNTA(H7925:N7925)=0, "", 996 + ROW())</f>
      </c>
      <c r="G7925" s="66" t="s">
        <v>82</v>
      </c>
      <c r="H7925" s="67"/>
      <c r="I7925" s="67"/>
      <c r="J7925" s="67"/>
      <c r="K7925" s="68"/>
      <c r="L7925" s="69"/>
      <c r="M7925" s="67"/>
      <c r="N7925" s="70"/>
      <c r="O7925" s="64" t="s">
        <v>82</v>
      </c>
      <c r="P7925" s="71"/>
      <c r="Q7925" s="72">
        <f>IFERROR(N7925*P7925,"")</f>
        <v>0</v>
      </c>
    </row>
    <row r="7926" ht="96" customHeight="1" spans="2:17" x14ac:dyDescent="0.25">
      <c r="B7926" s="64">
        <f>IF(COUNTA(H7926:N7926)=0, "", 996 + ROW())</f>
      </c>
      <c r="G7926" s="66" t="s">
        <v>82</v>
      </c>
      <c r="H7926" s="67"/>
      <c r="I7926" s="67"/>
      <c r="J7926" s="67"/>
      <c r="K7926" s="68"/>
      <c r="L7926" s="69"/>
      <c r="M7926" s="67"/>
      <c r="N7926" s="70"/>
      <c r="O7926" s="64" t="s">
        <v>82</v>
      </c>
      <c r="P7926" s="71"/>
      <c r="Q7926" s="72">
        <f>IFERROR(N7926*P7926,"")</f>
        <v>0</v>
      </c>
    </row>
    <row r="7927" ht="96" customHeight="1" spans="2:17" x14ac:dyDescent="0.25">
      <c r="B7927" s="64">
        <f>IF(COUNTA(H7927:N7927)=0, "", 996 + ROW())</f>
      </c>
      <c r="G7927" s="66" t="s">
        <v>82</v>
      </c>
      <c r="H7927" s="67"/>
      <c r="I7927" s="67"/>
      <c r="J7927" s="67"/>
      <c r="K7927" s="68"/>
      <c r="L7927" s="69"/>
      <c r="M7927" s="67"/>
      <c r="N7927" s="70"/>
      <c r="O7927" s="64" t="s">
        <v>82</v>
      </c>
      <c r="P7927" s="71"/>
      <c r="Q7927" s="72">
        <f>IFERROR(N7927*P7927,"")</f>
        <v>0</v>
      </c>
    </row>
    <row r="7928" ht="96" customHeight="1" spans="2:17" x14ac:dyDescent="0.25">
      <c r="B7928" s="64">
        <f>IF(COUNTA(H7928:N7928)=0, "", 996 + ROW())</f>
      </c>
      <c r="G7928" s="66" t="s">
        <v>82</v>
      </c>
      <c r="H7928" s="67"/>
      <c r="I7928" s="67"/>
      <c r="J7928" s="67"/>
      <c r="K7928" s="68"/>
      <c r="L7928" s="69"/>
      <c r="M7928" s="67"/>
      <c r="N7928" s="70"/>
      <c r="O7928" s="64" t="s">
        <v>82</v>
      </c>
      <c r="P7928" s="71"/>
      <c r="Q7928" s="72">
        <f>IFERROR(N7928*P7928,"")</f>
        <v>0</v>
      </c>
    </row>
    <row r="7929" ht="96" customHeight="1" spans="2:17" x14ac:dyDescent="0.25">
      <c r="B7929" s="64">
        <f>IF(COUNTA(H7929:N7929)=0, "", 996 + ROW())</f>
      </c>
      <c r="G7929" s="66" t="s">
        <v>82</v>
      </c>
      <c r="H7929" s="67"/>
      <c r="I7929" s="67"/>
      <c r="J7929" s="67"/>
      <c r="K7929" s="68"/>
      <c r="L7929" s="69"/>
      <c r="M7929" s="67"/>
      <c r="N7929" s="70"/>
      <c r="O7929" s="64" t="s">
        <v>82</v>
      </c>
      <c r="P7929" s="71"/>
      <c r="Q7929" s="72">
        <f>IFERROR(N7929*P7929,"")</f>
        <v>0</v>
      </c>
    </row>
    <row r="7930" ht="96" customHeight="1" spans="2:17" x14ac:dyDescent="0.25">
      <c r="B7930" s="64">
        <f>IF(COUNTA(H7930:N7930)=0, "", 996 + ROW())</f>
      </c>
      <c r="G7930" s="66" t="s">
        <v>82</v>
      </c>
      <c r="H7930" s="67"/>
      <c r="I7930" s="67"/>
      <c r="J7930" s="67"/>
      <c r="K7930" s="68"/>
      <c r="L7930" s="69"/>
      <c r="M7930" s="67"/>
      <c r="N7930" s="70"/>
      <c r="O7930" s="64" t="s">
        <v>82</v>
      </c>
      <c r="P7930" s="71"/>
      <c r="Q7930" s="72">
        <f>IFERROR(N7930*P7930,"")</f>
        <v>0</v>
      </c>
    </row>
    <row r="7931" ht="96" customHeight="1" spans="2:17" x14ac:dyDescent="0.25">
      <c r="B7931" s="64">
        <f>IF(COUNTA(H7931:N7931)=0, "", 996 + ROW())</f>
      </c>
      <c r="G7931" s="66" t="s">
        <v>82</v>
      </c>
      <c r="H7931" s="67"/>
      <c r="I7931" s="67"/>
      <c r="J7931" s="67"/>
      <c r="K7931" s="68"/>
      <c r="L7931" s="69"/>
      <c r="M7931" s="67"/>
      <c r="N7931" s="70"/>
      <c r="O7931" s="64" t="s">
        <v>82</v>
      </c>
      <c r="P7931" s="71"/>
      <c r="Q7931" s="72">
        <f>IFERROR(N7931*P7931,"")</f>
        <v>0</v>
      </c>
    </row>
    <row r="7932" ht="96" customHeight="1" spans="2:17" x14ac:dyDescent="0.25">
      <c r="B7932" s="64">
        <f>IF(COUNTA(H7932:N7932)=0, "", 996 + ROW())</f>
      </c>
      <c r="G7932" s="66" t="s">
        <v>82</v>
      </c>
      <c r="H7932" s="67"/>
      <c r="I7932" s="67"/>
      <c r="J7932" s="67"/>
      <c r="K7932" s="68"/>
      <c r="L7932" s="69"/>
      <c r="M7932" s="67"/>
      <c r="N7932" s="70"/>
      <c r="O7932" s="64" t="s">
        <v>82</v>
      </c>
      <c r="P7932" s="71"/>
      <c r="Q7932" s="72">
        <f>IFERROR(N7932*P7932,"")</f>
        <v>0</v>
      </c>
    </row>
    <row r="7933" ht="96" customHeight="1" spans="2:17" x14ac:dyDescent="0.25">
      <c r="B7933" s="64">
        <f>IF(COUNTA(H7933:N7933)=0, "", 996 + ROW())</f>
      </c>
      <c r="G7933" s="66" t="s">
        <v>82</v>
      </c>
      <c r="H7933" s="67"/>
      <c r="I7933" s="67"/>
      <c r="J7933" s="67"/>
      <c r="K7933" s="68"/>
      <c r="L7933" s="69"/>
      <c r="M7933" s="67"/>
      <c r="N7933" s="70"/>
      <c r="O7933" s="64" t="s">
        <v>82</v>
      </c>
      <c r="P7933" s="71"/>
      <c r="Q7933" s="72">
        <f>IFERROR(N7933*P7933,"")</f>
        <v>0</v>
      </c>
    </row>
    <row r="7934" ht="96" customHeight="1" spans="2:17" x14ac:dyDescent="0.25">
      <c r="B7934" s="64">
        <f>IF(COUNTA(H7934:N7934)=0, "", 996 + ROW())</f>
      </c>
      <c r="G7934" s="66" t="s">
        <v>82</v>
      </c>
      <c r="H7934" s="67"/>
      <c r="I7934" s="67"/>
      <c r="J7934" s="67"/>
      <c r="K7934" s="68"/>
      <c r="L7934" s="69"/>
      <c r="M7934" s="67"/>
      <c r="N7934" s="70"/>
      <c r="O7934" s="64" t="s">
        <v>82</v>
      </c>
      <c r="P7934" s="71"/>
      <c r="Q7934" s="72">
        <f>IFERROR(N7934*P7934,"")</f>
        <v>0</v>
      </c>
    </row>
    <row r="7935" ht="96" customHeight="1" spans="2:17" x14ac:dyDescent="0.25">
      <c r="B7935" s="64">
        <f>IF(COUNTA(H7935:N7935)=0, "", 996 + ROW())</f>
      </c>
      <c r="G7935" s="66" t="s">
        <v>82</v>
      </c>
      <c r="H7935" s="67"/>
      <c r="I7935" s="67"/>
      <c r="J7935" s="67"/>
      <c r="K7935" s="68"/>
      <c r="L7935" s="69"/>
      <c r="M7935" s="67"/>
      <c r="N7935" s="70"/>
      <c r="O7935" s="64" t="s">
        <v>82</v>
      </c>
      <c r="P7935" s="71"/>
      <c r="Q7935" s="72">
        <f>IFERROR(N7935*P7935,"")</f>
        <v>0</v>
      </c>
    </row>
    <row r="7936" ht="96" customHeight="1" spans="2:17" x14ac:dyDescent="0.25">
      <c r="B7936" s="64">
        <f>IF(COUNTA(H7936:N7936)=0, "", 996 + ROW())</f>
      </c>
      <c r="G7936" s="66" t="s">
        <v>82</v>
      </c>
      <c r="H7936" s="67"/>
      <c r="I7936" s="67"/>
      <c r="J7936" s="67"/>
      <c r="K7936" s="68"/>
      <c r="L7936" s="69"/>
      <c r="M7936" s="67"/>
      <c r="N7936" s="70"/>
      <c r="O7936" s="64" t="s">
        <v>82</v>
      </c>
      <c r="P7936" s="71"/>
      <c r="Q7936" s="72">
        <f>IFERROR(N7936*P7936,"")</f>
        <v>0</v>
      </c>
    </row>
    <row r="7937" ht="96" customHeight="1" spans="2:17" x14ac:dyDescent="0.25">
      <c r="B7937" s="64">
        <f>IF(COUNTA(H7937:N7937)=0, "", 996 + ROW())</f>
      </c>
      <c r="G7937" s="66" t="s">
        <v>82</v>
      </c>
      <c r="H7937" s="67"/>
      <c r="I7937" s="67"/>
      <c r="J7937" s="67"/>
      <c r="K7937" s="68"/>
      <c r="L7937" s="69"/>
      <c r="M7937" s="67"/>
      <c r="N7937" s="70"/>
      <c r="O7937" s="64" t="s">
        <v>82</v>
      </c>
      <c r="P7937" s="71"/>
      <c r="Q7937" s="72">
        <f>IFERROR(N7937*P7937,"")</f>
        <v>0</v>
      </c>
    </row>
    <row r="7938" ht="96" customHeight="1" spans="2:17" x14ac:dyDescent="0.25">
      <c r="B7938" s="64">
        <f>IF(COUNTA(H7938:N7938)=0, "", 996 + ROW())</f>
      </c>
      <c r="G7938" s="66" t="s">
        <v>82</v>
      </c>
      <c r="H7938" s="67"/>
      <c r="I7938" s="67"/>
      <c r="J7938" s="67"/>
      <c r="K7938" s="68"/>
      <c r="L7938" s="69"/>
      <c r="M7938" s="67"/>
      <c r="N7938" s="70"/>
      <c r="O7938" s="64" t="s">
        <v>82</v>
      </c>
      <c r="P7938" s="71"/>
      <c r="Q7938" s="72">
        <f>IFERROR(N7938*P7938,"")</f>
        <v>0</v>
      </c>
    </row>
    <row r="7939" ht="96" customHeight="1" spans="2:17" x14ac:dyDescent="0.25">
      <c r="B7939" s="64">
        <f>IF(COUNTA(H7939:N7939)=0, "", 996 + ROW())</f>
      </c>
      <c r="G7939" s="66" t="s">
        <v>82</v>
      </c>
      <c r="H7939" s="67"/>
      <c r="I7939" s="67"/>
      <c r="J7939" s="67"/>
      <c r="K7939" s="68"/>
      <c r="L7939" s="69"/>
      <c r="M7939" s="67"/>
      <c r="N7939" s="70"/>
      <c r="O7939" s="64" t="s">
        <v>82</v>
      </c>
      <c r="P7939" s="71"/>
      <c r="Q7939" s="72">
        <f>IFERROR(N7939*P7939,"")</f>
        <v>0</v>
      </c>
    </row>
    <row r="7940" ht="96" customHeight="1" spans="2:17" x14ac:dyDescent="0.25">
      <c r="B7940" s="64">
        <f>IF(COUNTA(H7940:N7940)=0, "", 996 + ROW())</f>
      </c>
      <c r="G7940" s="66" t="s">
        <v>82</v>
      </c>
      <c r="H7940" s="67"/>
      <c r="I7940" s="67"/>
      <c r="J7940" s="67"/>
      <c r="K7940" s="68"/>
      <c r="L7940" s="69"/>
      <c r="M7940" s="67"/>
      <c r="N7940" s="70"/>
      <c r="O7940" s="64" t="s">
        <v>82</v>
      </c>
      <c r="P7940" s="71"/>
      <c r="Q7940" s="72">
        <f>IFERROR(N7940*P7940,"")</f>
        <v>0</v>
      </c>
    </row>
    <row r="7941" ht="96" customHeight="1" spans="2:17" x14ac:dyDescent="0.25">
      <c r="B7941" s="64">
        <f>IF(COUNTA(H7941:N7941)=0, "", 996 + ROW())</f>
      </c>
      <c r="G7941" s="66" t="s">
        <v>82</v>
      </c>
      <c r="H7941" s="67"/>
      <c r="I7941" s="67"/>
      <c r="J7941" s="67"/>
      <c r="K7941" s="68"/>
      <c r="L7941" s="69"/>
      <c r="M7941" s="67"/>
      <c r="N7941" s="70"/>
      <c r="O7941" s="64" t="s">
        <v>82</v>
      </c>
      <c r="P7941" s="71"/>
      <c r="Q7941" s="72">
        <f>IFERROR(N7941*P7941,"")</f>
        <v>0</v>
      </c>
    </row>
    <row r="7942" ht="96" customHeight="1" spans="2:17" x14ac:dyDescent="0.25">
      <c r="B7942" s="64">
        <f>IF(COUNTA(H7942:N7942)=0, "", 996 + ROW())</f>
      </c>
      <c r="G7942" s="66" t="s">
        <v>82</v>
      </c>
      <c r="H7942" s="67"/>
      <c r="I7942" s="67"/>
      <c r="J7942" s="67"/>
      <c r="K7942" s="68"/>
      <c r="L7942" s="69"/>
      <c r="M7942" s="67"/>
      <c r="N7942" s="70"/>
      <c r="O7942" s="64" t="s">
        <v>82</v>
      </c>
      <c r="P7942" s="71"/>
      <c r="Q7942" s="72">
        <f>IFERROR(N7942*P7942,"")</f>
        <v>0</v>
      </c>
    </row>
    <row r="7943" ht="96" customHeight="1" spans="2:17" x14ac:dyDescent="0.25">
      <c r="B7943" s="64">
        <f>IF(COUNTA(H7943:N7943)=0, "", 996 + ROW())</f>
      </c>
      <c r="G7943" s="66" t="s">
        <v>82</v>
      </c>
      <c r="H7943" s="67"/>
      <c r="I7943" s="67"/>
      <c r="J7943" s="67"/>
      <c r="K7943" s="68"/>
      <c r="L7943" s="69"/>
      <c r="M7943" s="67"/>
      <c r="N7943" s="70"/>
      <c r="O7943" s="64" t="s">
        <v>82</v>
      </c>
      <c r="P7943" s="71"/>
      <c r="Q7943" s="72">
        <f>IFERROR(N7943*P7943,"")</f>
        <v>0</v>
      </c>
    </row>
    <row r="7944" ht="96" customHeight="1" spans="2:17" x14ac:dyDescent="0.25">
      <c r="B7944" s="64">
        <f>IF(COUNTA(H7944:N7944)=0, "", 996 + ROW())</f>
      </c>
      <c r="G7944" s="66" t="s">
        <v>82</v>
      </c>
      <c r="H7944" s="67"/>
      <c r="I7944" s="67"/>
      <c r="J7944" s="67"/>
      <c r="K7944" s="68"/>
      <c r="L7944" s="69"/>
      <c r="M7944" s="67"/>
      <c r="N7944" s="70"/>
      <c r="O7944" s="64" t="s">
        <v>82</v>
      </c>
      <c r="P7944" s="71"/>
      <c r="Q7944" s="72">
        <f>IFERROR(N7944*P7944,"")</f>
        <v>0</v>
      </c>
    </row>
    <row r="7945" ht="96" customHeight="1" spans="2:17" x14ac:dyDescent="0.25">
      <c r="B7945" s="64">
        <f>IF(COUNTA(H7945:N7945)=0, "", 996 + ROW())</f>
      </c>
      <c r="G7945" s="66" t="s">
        <v>82</v>
      </c>
      <c r="H7945" s="67"/>
      <c r="I7945" s="67"/>
      <c r="J7945" s="67"/>
      <c r="K7945" s="68"/>
      <c r="L7945" s="69"/>
      <c r="M7945" s="67"/>
      <c r="N7945" s="70"/>
      <c r="O7945" s="64" t="s">
        <v>82</v>
      </c>
      <c r="P7945" s="71"/>
      <c r="Q7945" s="72">
        <f>IFERROR(N7945*P7945,"")</f>
        <v>0</v>
      </c>
    </row>
    <row r="7946" ht="96" customHeight="1" spans="2:17" x14ac:dyDescent="0.25">
      <c r="B7946" s="64">
        <f>IF(COUNTA(H7946:N7946)=0, "", 996 + ROW())</f>
      </c>
      <c r="G7946" s="66" t="s">
        <v>82</v>
      </c>
      <c r="H7946" s="67"/>
      <c r="I7946" s="67"/>
      <c r="J7946" s="67"/>
      <c r="K7946" s="68"/>
      <c r="L7946" s="69"/>
      <c r="M7946" s="67"/>
      <c r="N7946" s="70"/>
      <c r="O7946" s="64" t="s">
        <v>82</v>
      </c>
      <c r="P7946" s="71"/>
      <c r="Q7946" s="72">
        <f>IFERROR(N7946*P7946,"")</f>
        <v>0</v>
      </c>
    </row>
    <row r="7947" ht="96" customHeight="1" spans="2:17" x14ac:dyDescent="0.25">
      <c r="B7947" s="64">
        <f>IF(COUNTA(H7947:N7947)=0, "", 996 + ROW())</f>
      </c>
      <c r="G7947" s="66" t="s">
        <v>82</v>
      </c>
      <c r="H7947" s="67"/>
      <c r="I7947" s="67"/>
      <c r="J7947" s="67"/>
      <c r="K7947" s="68"/>
      <c r="L7947" s="69"/>
      <c r="M7947" s="67"/>
      <c r="N7947" s="70"/>
      <c r="O7947" s="64" t="s">
        <v>82</v>
      </c>
      <c r="P7947" s="71"/>
      <c r="Q7947" s="72">
        <f>IFERROR(N7947*P7947,"")</f>
        <v>0</v>
      </c>
    </row>
    <row r="7948" ht="96" customHeight="1" spans="2:17" x14ac:dyDescent="0.25">
      <c r="B7948" s="64">
        <f>IF(COUNTA(H7948:N7948)=0, "", 996 + ROW())</f>
      </c>
      <c r="G7948" s="66" t="s">
        <v>82</v>
      </c>
      <c r="H7948" s="67"/>
      <c r="I7948" s="67"/>
      <c r="J7948" s="67"/>
      <c r="K7948" s="68"/>
      <c r="L7948" s="69"/>
      <c r="M7948" s="67"/>
      <c r="N7948" s="70"/>
      <c r="O7948" s="64" t="s">
        <v>82</v>
      </c>
      <c r="P7948" s="71"/>
      <c r="Q7948" s="72">
        <f>IFERROR(N7948*P7948,"")</f>
        <v>0</v>
      </c>
    </row>
    <row r="7949" ht="96" customHeight="1" spans="2:17" x14ac:dyDescent="0.25">
      <c r="B7949" s="64">
        <f>IF(COUNTA(H7949:N7949)=0, "", 996 + ROW())</f>
      </c>
      <c r="G7949" s="66" t="s">
        <v>82</v>
      </c>
      <c r="H7949" s="67"/>
      <c r="I7949" s="67"/>
      <c r="J7949" s="67"/>
      <c r="K7949" s="68"/>
      <c r="L7949" s="69"/>
      <c r="M7949" s="67"/>
      <c r="N7949" s="70"/>
      <c r="O7949" s="64" t="s">
        <v>82</v>
      </c>
      <c r="P7949" s="71"/>
      <c r="Q7949" s="72">
        <f>IFERROR(N7949*P7949,"")</f>
        <v>0</v>
      </c>
    </row>
    <row r="7950" ht="96" customHeight="1" spans="2:17" x14ac:dyDescent="0.25">
      <c r="B7950" s="64">
        <f>IF(COUNTA(H7950:N7950)=0, "", 996 + ROW())</f>
      </c>
      <c r="G7950" s="66" t="s">
        <v>82</v>
      </c>
      <c r="H7950" s="67"/>
      <c r="I7950" s="67"/>
      <c r="J7950" s="67"/>
      <c r="K7950" s="68"/>
      <c r="L7950" s="69"/>
      <c r="M7950" s="67"/>
      <c r="N7950" s="70"/>
      <c r="O7950" s="64" t="s">
        <v>82</v>
      </c>
      <c r="P7950" s="71"/>
      <c r="Q7950" s="72">
        <f>IFERROR(N7950*P7950,"")</f>
        <v>0</v>
      </c>
    </row>
    <row r="7951" ht="96" customHeight="1" spans="2:17" x14ac:dyDescent="0.25">
      <c r="B7951" s="64">
        <f>IF(COUNTA(H7951:N7951)=0, "", 996 + ROW())</f>
      </c>
      <c r="G7951" s="66" t="s">
        <v>82</v>
      </c>
      <c r="H7951" s="67"/>
      <c r="I7951" s="67"/>
      <c r="J7951" s="67"/>
      <c r="K7951" s="68"/>
      <c r="L7951" s="69"/>
      <c r="M7951" s="67"/>
      <c r="N7951" s="70"/>
      <c r="O7951" s="64" t="s">
        <v>82</v>
      </c>
      <c r="P7951" s="71"/>
      <c r="Q7951" s="72">
        <f>IFERROR(N7951*P7951,"")</f>
        <v>0</v>
      </c>
    </row>
    <row r="7952" ht="96" customHeight="1" spans="2:17" x14ac:dyDescent="0.25">
      <c r="B7952" s="64">
        <f>IF(COUNTA(H7952:N7952)=0, "", 996 + ROW())</f>
      </c>
      <c r="G7952" s="66" t="s">
        <v>82</v>
      </c>
      <c r="H7952" s="67"/>
      <c r="I7952" s="67"/>
      <c r="J7952" s="67"/>
      <c r="K7952" s="68"/>
      <c r="L7952" s="69"/>
      <c r="M7952" s="67"/>
      <c r="N7952" s="70"/>
      <c r="O7952" s="64" t="s">
        <v>82</v>
      </c>
      <c r="P7952" s="71"/>
      <c r="Q7952" s="72">
        <f>IFERROR(N7952*P7952,"")</f>
        <v>0</v>
      </c>
    </row>
    <row r="7953" ht="96" customHeight="1" spans="2:17" x14ac:dyDescent="0.25">
      <c r="B7953" s="64">
        <f>IF(COUNTA(H7953:N7953)=0, "", 996 + ROW())</f>
      </c>
      <c r="G7953" s="66" t="s">
        <v>82</v>
      </c>
      <c r="H7953" s="67"/>
      <c r="I7953" s="67"/>
      <c r="J7953" s="67"/>
      <c r="K7953" s="68"/>
      <c r="L7953" s="69"/>
      <c r="M7953" s="67"/>
      <c r="N7953" s="70"/>
      <c r="O7953" s="64" t="s">
        <v>82</v>
      </c>
      <c r="P7953" s="71"/>
      <c r="Q7953" s="72">
        <f>IFERROR(N7953*P7953,"")</f>
        <v>0</v>
      </c>
    </row>
    <row r="7954" ht="96" customHeight="1" spans="2:17" x14ac:dyDescent="0.25">
      <c r="B7954" s="64">
        <f>IF(COUNTA(H7954:N7954)=0, "", 996 + ROW())</f>
      </c>
      <c r="G7954" s="66" t="s">
        <v>82</v>
      </c>
      <c r="H7954" s="67"/>
      <c r="I7954" s="67"/>
      <c r="J7954" s="67"/>
      <c r="K7954" s="68"/>
      <c r="L7954" s="69"/>
      <c r="M7954" s="67"/>
      <c r="N7954" s="70"/>
      <c r="O7954" s="64" t="s">
        <v>82</v>
      </c>
      <c r="P7954" s="71"/>
      <c r="Q7954" s="72">
        <f>IFERROR(N7954*P7954,"")</f>
        <v>0</v>
      </c>
    </row>
    <row r="7955" ht="96" customHeight="1" spans="2:17" x14ac:dyDescent="0.25">
      <c r="B7955" s="64">
        <f>IF(COUNTA(H7955:N7955)=0, "", 996 + ROW())</f>
      </c>
      <c r="G7955" s="66" t="s">
        <v>82</v>
      </c>
      <c r="H7955" s="67"/>
      <c r="I7955" s="67"/>
      <c r="J7955" s="67"/>
      <c r="K7955" s="68"/>
      <c r="L7955" s="69"/>
      <c r="M7955" s="67"/>
      <c r="N7955" s="70"/>
      <c r="O7955" s="64" t="s">
        <v>82</v>
      </c>
      <c r="P7955" s="71"/>
      <c r="Q7955" s="72">
        <f>IFERROR(N7955*P7955,"")</f>
        <v>0</v>
      </c>
    </row>
    <row r="7956" ht="96" customHeight="1" spans="2:17" x14ac:dyDescent="0.25">
      <c r="B7956" s="64">
        <f>IF(COUNTA(H7956:N7956)=0, "", 996 + ROW())</f>
      </c>
      <c r="G7956" s="66" t="s">
        <v>82</v>
      </c>
      <c r="H7956" s="67"/>
      <c r="I7956" s="67"/>
      <c r="J7956" s="67"/>
      <c r="K7956" s="68"/>
      <c r="L7956" s="69"/>
      <c r="M7956" s="67"/>
      <c r="N7956" s="70"/>
      <c r="O7956" s="64" t="s">
        <v>82</v>
      </c>
      <c r="P7956" s="71"/>
      <c r="Q7956" s="72">
        <f>IFERROR(N7956*P7956,"")</f>
        <v>0</v>
      </c>
    </row>
    <row r="7957" ht="96" customHeight="1" spans="2:17" x14ac:dyDescent="0.25">
      <c r="B7957" s="64">
        <f>IF(COUNTA(H7957:N7957)=0, "", 996 + ROW())</f>
      </c>
      <c r="G7957" s="66" t="s">
        <v>82</v>
      </c>
      <c r="H7957" s="67"/>
      <c r="I7957" s="67"/>
      <c r="J7957" s="67"/>
      <c r="K7957" s="68"/>
      <c r="L7957" s="69"/>
      <c r="M7957" s="67"/>
      <c r="N7957" s="70"/>
      <c r="O7957" s="64" t="s">
        <v>82</v>
      </c>
      <c r="P7957" s="71"/>
      <c r="Q7957" s="72">
        <f>IFERROR(N7957*P7957,"")</f>
        <v>0</v>
      </c>
    </row>
    <row r="7958" ht="96" customHeight="1" spans="2:17" x14ac:dyDescent="0.25">
      <c r="B7958" s="64">
        <f>IF(COUNTA(H7958:N7958)=0, "", 996 + ROW())</f>
      </c>
      <c r="G7958" s="66" t="s">
        <v>82</v>
      </c>
      <c r="H7958" s="67"/>
      <c r="I7958" s="67"/>
      <c r="J7958" s="67"/>
      <c r="K7958" s="68"/>
      <c r="L7958" s="69"/>
      <c r="M7958" s="67"/>
      <c r="N7958" s="70"/>
      <c r="O7958" s="64" t="s">
        <v>82</v>
      </c>
      <c r="P7958" s="71"/>
      <c r="Q7958" s="72">
        <f>IFERROR(N7958*P7958,"")</f>
        <v>0</v>
      </c>
    </row>
    <row r="7959" ht="96" customHeight="1" spans="2:17" x14ac:dyDescent="0.25">
      <c r="B7959" s="64">
        <f>IF(COUNTA(H7959:N7959)=0, "", 996 + ROW())</f>
      </c>
      <c r="G7959" s="66" t="s">
        <v>82</v>
      </c>
      <c r="H7959" s="67"/>
      <c r="I7959" s="67"/>
      <c r="J7959" s="67"/>
      <c r="K7959" s="68"/>
      <c r="L7959" s="69"/>
      <c r="M7959" s="67"/>
      <c r="N7959" s="70"/>
      <c r="O7959" s="64" t="s">
        <v>82</v>
      </c>
      <c r="P7959" s="71"/>
      <c r="Q7959" s="72">
        <f>IFERROR(N7959*P7959,"")</f>
        <v>0</v>
      </c>
    </row>
    <row r="7960" ht="96" customHeight="1" spans="2:17" x14ac:dyDescent="0.25">
      <c r="B7960" s="64">
        <f>IF(COUNTA(H7960:N7960)=0, "", 996 + ROW())</f>
      </c>
      <c r="G7960" s="66" t="s">
        <v>82</v>
      </c>
      <c r="H7960" s="67"/>
      <c r="I7960" s="67"/>
      <c r="J7960" s="67"/>
      <c r="K7960" s="68"/>
      <c r="L7960" s="69"/>
      <c r="M7960" s="67"/>
      <c r="N7960" s="70"/>
      <c r="O7960" s="64" t="s">
        <v>82</v>
      </c>
      <c r="P7960" s="71"/>
      <c r="Q7960" s="72">
        <f>IFERROR(N7960*P7960,"")</f>
        <v>0</v>
      </c>
    </row>
    <row r="7961" ht="96" customHeight="1" spans="2:17" x14ac:dyDescent="0.25">
      <c r="B7961" s="64">
        <f>IF(COUNTA(H7961:N7961)=0, "", 996 + ROW())</f>
      </c>
      <c r="G7961" s="66" t="s">
        <v>82</v>
      </c>
      <c r="H7961" s="67"/>
      <c r="I7961" s="67"/>
      <c r="J7961" s="67"/>
      <c r="K7961" s="68"/>
      <c r="L7961" s="69"/>
      <c r="M7961" s="67"/>
      <c r="N7961" s="70"/>
      <c r="O7961" s="64" t="s">
        <v>82</v>
      </c>
      <c r="P7961" s="71"/>
      <c r="Q7961" s="72">
        <f>IFERROR(N7961*P7961,"")</f>
        <v>0</v>
      </c>
    </row>
    <row r="7962" ht="96" customHeight="1" spans="2:17" x14ac:dyDescent="0.25">
      <c r="B7962" s="64">
        <f>IF(COUNTA(H7962:N7962)=0, "", 996 + ROW())</f>
      </c>
      <c r="G7962" s="66" t="s">
        <v>82</v>
      </c>
      <c r="H7962" s="67"/>
      <c r="I7962" s="67"/>
      <c r="J7962" s="67"/>
      <c r="K7962" s="68"/>
      <c r="L7962" s="69"/>
      <c r="M7962" s="67"/>
      <c r="N7962" s="70"/>
      <c r="O7962" s="64" t="s">
        <v>82</v>
      </c>
      <c r="P7962" s="71"/>
      <c r="Q7962" s="72">
        <f>IFERROR(N7962*P7962,"")</f>
        <v>0</v>
      </c>
    </row>
    <row r="7963" ht="96" customHeight="1" spans="2:17" x14ac:dyDescent="0.25">
      <c r="B7963" s="64">
        <f>IF(COUNTA(H7963:N7963)=0, "", 996 + ROW())</f>
      </c>
      <c r="G7963" s="66" t="s">
        <v>82</v>
      </c>
      <c r="H7963" s="67"/>
      <c r="I7963" s="67"/>
      <c r="J7963" s="67"/>
      <c r="K7963" s="68"/>
      <c r="L7963" s="69"/>
      <c r="M7963" s="67"/>
      <c r="N7963" s="70"/>
      <c r="O7963" s="64" t="s">
        <v>82</v>
      </c>
      <c r="P7963" s="71"/>
      <c r="Q7963" s="72">
        <f>IFERROR(N7963*P7963,"")</f>
        <v>0</v>
      </c>
    </row>
    <row r="7964" ht="96" customHeight="1" spans="2:17" x14ac:dyDescent="0.25">
      <c r="B7964" s="64">
        <f>IF(COUNTA(H7964:N7964)=0, "", 996 + ROW())</f>
      </c>
      <c r="G7964" s="66" t="s">
        <v>82</v>
      </c>
      <c r="H7964" s="67"/>
      <c r="I7964" s="67"/>
      <c r="J7964" s="67"/>
      <c r="K7964" s="68"/>
      <c r="L7964" s="69"/>
      <c r="M7964" s="67"/>
      <c r="N7964" s="70"/>
      <c r="O7964" s="64" t="s">
        <v>82</v>
      </c>
      <c r="P7964" s="71"/>
      <c r="Q7964" s="72">
        <f>IFERROR(N7964*P7964,"")</f>
        <v>0</v>
      </c>
    </row>
    <row r="7965" ht="96" customHeight="1" spans="2:17" x14ac:dyDescent="0.25">
      <c r="B7965" s="64">
        <f>IF(COUNTA(H7965:N7965)=0, "", 996 + ROW())</f>
      </c>
      <c r="G7965" s="66" t="s">
        <v>82</v>
      </c>
      <c r="H7965" s="67"/>
      <c r="I7965" s="67"/>
      <c r="J7965" s="67"/>
      <c r="K7965" s="68"/>
      <c r="L7965" s="69"/>
      <c r="M7965" s="67"/>
      <c r="N7965" s="70"/>
      <c r="O7965" s="64" t="s">
        <v>82</v>
      </c>
      <c r="P7965" s="71"/>
      <c r="Q7965" s="72">
        <f>IFERROR(N7965*P7965,"")</f>
        <v>0</v>
      </c>
    </row>
    <row r="7966" ht="96" customHeight="1" spans="2:17" x14ac:dyDescent="0.25">
      <c r="B7966" s="64">
        <f>IF(COUNTA(H7966:N7966)=0, "", 996 + ROW())</f>
      </c>
      <c r="G7966" s="66" t="s">
        <v>82</v>
      </c>
      <c r="H7966" s="67"/>
      <c r="I7966" s="67"/>
      <c r="J7966" s="67"/>
      <c r="K7966" s="68"/>
      <c r="L7966" s="69"/>
      <c r="M7966" s="67"/>
      <c r="N7966" s="70"/>
      <c r="O7966" s="64" t="s">
        <v>82</v>
      </c>
      <c r="P7966" s="71"/>
      <c r="Q7966" s="72">
        <f>IFERROR(N7966*P7966,"")</f>
        <v>0</v>
      </c>
    </row>
    <row r="7967" ht="96" customHeight="1" spans="2:17" x14ac:dyDescent="0.25">
      <c r="B7967" s="64">
        <f>IF(COUNTA(H7967:N7967)=0, "", 996 + ROW())</f>
      </c>
      <c r="G7967" s="66" t="s">
        <v>82</v>
      </c>
      <c r="H7967" s="67"/>
      <c r="I7967" s="67"/>
      <c r="J7967" s="67"/>
      <c r="K7967" s="68"/>
      <c r="L7967" s="69"/>
      <c r="M7967" s="67"/>
      <c r="N7967" s="70"/>
      <c r="O7967" s="64" t="s">
        <v>82</v>
      </c>
      <c r="P7967" s="71"/>
      <c r="Q7967" s="72">
        <f>IFERROR(N7967*P7967,"")</f>
        <v>0</v>
      </c>
    </row>
    <row r="7968" ht="96" customHeight="1" spans="2:17" x14ac:dyDescent="0.25">
      <c r="B7968" s="64">
        <f>IF(COUNTA(H7968:N7968)=0, "", 996 + ROW())</f>
      </c>
      <c r="G7968" s="66" t="s">
        <v>82</v>
      </c>
      <c r="H7968" s="67"/>
      <c r="I7968" s="67"/>
      <c r="J7968" s="67"/>
      <c r="K7968" s="68"/>
      <c r="L7968" s="69"/>
      <c r="M7968" s="67"/>
      <c r="N7968" s="70"/>
      <c r="O7968" s="64" t="s">
        <v>82</v>
      </c>
      <c r="P7968" s="71"/>
      <c r="Q7968" s="72">
        <f>IFERROR(N7968*P7968,"")</f>
        <v>0</v>
      </c>
    </row>
    <row r="7969" ht="96" customHeight="1" spans="2:17" x14ac:dyDescent="0.25">
      <c r="B7969" s="64">
        <f>IF(COUNTA(H7969:N7969)=0, "", 996 + ROW())</f>
      </c>
      <c r="G7969" s="66" t="s">
        <v>82</v>
      </c>
      <c r="H7969" s="67"/>
      <c r="I7969" s="67"/>
      <c r="J7969" s="67"/>
      <c r="K7969" s="68"/>
      <c r="L7969" s="69"/>
      <c r="M7969" s="67"/>
      <c r="N7969" s="70"/>
      <c r="O7969" s="64" t="s">
        <v>82</v>
      </c>
      <c r="P7969" s="71"/>
      <c r="Q7969" s="72">
        <f>IFERROR(N7969*P7969,"")</f>
        <v>0</v>
      </c>
    </row>
    <row r="7970" ht="96" customHeight="1" spans="2:17" x14ac:dyDescent="0.25">
      <c r="B7970" s="64">
        <f>IF(COUNTA(H7970:N7970)=0, "", 996 + ROW())</f>
      </c>
      <c r="G7970" s="66" t="s">
        <v>82</v>
      </c>
      <c r="H7970" s="67"/>
      <c r="I7970" s="67"/>
      <c r="J7970" s="67"/>
      <c r="K7970" s="68"/>
      <c r="L7970" s="69"/>
      <c r="M7970" s="67"/>
      <c r="N7970" s="70"/>
      <c r="O7970" s="64" t="s">
        <v>82</v>
      </c>
      <c r="P7970" s="71"/>
      <c r="Q7970" s="72">
        <f>IFERROR(N7970*P7970,"")</f>
        <v>0</v>
      </c>
    </row>
    <row r="7971" ht="96" customHeight="1" spans="2:17" x14ac:dyDescent="0.25">
      <c r="B7971" s="64">
        <f>IF(COUNTA(H7971:N7971)=0, "", 996 + ROW())</f>
      </c>
      <c r="G7971" s="66" t="s">
        <v>82</v>
      </c>
      <c r="H7971" s="67"/>
      <c r="I7971" s="67"/>
      <c r="J7971" s="67"/>
      <c r="K7971" s="68"/>
      <c r="L7971" s="69"/>
      <c r="M7971" s="67"/>
      <c r="N7971" s="70"/>
      <c r="O7971" s="64" t="s">
        <v>82</v>
      </c>
      <c r="P7971" s="71"/>
      <c r="Q7971" s="72">
        <f>IFERROR(N7971*P7971,"")</f>
        <v>0</v>
      </c>
    </row>
    <row r="7972" ht="96" customHeight="1" spans="2:17" x14ac:dyDescent="0.25">
      <c r="B7972" s="64">
        <f>IF(COUNTA(H7972:N7972)=0, "", 996 + ROW())</f>
      </c>
      <c r="G7972" s="66" t="s">
        <v>82</v>
      </c>
      <c r="H7972" s="67"/>
      <c r="I7972" s="67"/>
      <c r="J7972" s="67"/>
      <c r="K7972" s="68"/>
      <c r="L7972" s="69"/>
      <c r="M7972" s="67"/>
      <c r="N7972" s="70"/>
      <c r="O7972" s="64" t="s">
        <v>82</v>
      </c>
      <c r="P7972" s="71"/>
      <c r="Q7972" s="72">
        <f>IFERROR(N7972*P7972,"")</f>
        <v>0</v>
      </c>
    </row>
    <row r="7973" ht="96" customHeight="1" spans="2:17" x14ac:dyDescent="0.25">
      <c r="B7973" s="64">
        <f>IF(COUNTA(H7973:N7973)=0, "", 996 + ROW())</f>
      </c>
      <c r="G7973" s="66" t="s">
        <v>82</v>
      </c>
      <c r="H7973" s="67"/>
      <c r="I7973" s="67"/>
      <c r="J7973" s="67"/>
      <c r="K7973" s="68"/>
      <c r="L7973" s="69"/>
      <c r="M7973" s="67"/>
      <c r="N7973" s="70"/>
      <c r="O7973" s="64" t="s">
        <v>82</v>
      </c>
      <c r="P7973" s="71"/>
      <c r="Q7973" s="72">
        <f>IFERROR(N7973*P7973,"")</f>
        <v>0</v>
      </c>
    </row>
    <row r="7974" ht="96" customHeight="1" spans="2:17" x14ac:dyDescent="0.25">
      <c r="B7974" s="64">
        <f>IF(COUNTA(H7974:N7974)=0, "", 996 + ROW())</f>
      </c>
      <c r="G7974" s="66" t="s">
        <v>82</v>
      </c>
      <c r="H7974" s="67"/>
      <c r="I7974" s="67"/>
      <c r="J7974" s="67"/>
      <c r="K7974" s="68"/>
      <c r="L7974" s="69"/>
      <c r="M7974" s="67"/>
      <c r="N7974" s="70"/>
      <c r="O7974" s="64" t="s">
        <v>82</v>
      </c>
      <c r="P7974" s="71"/>
      <c r="Q7974" s="72">
        <f>IFERROR(N7974*P7974,"")</f>
        <v>0</v>
      </c>
    </row>
    <row r="7975" ht="96" customHeight="1" spans="2:17" x14ac:dyDescent="0.25">
      <c r="B7975" s="64">
        <f>IF(COUNTA(H7975:N7975)=0, "", 996 + ROW())</f>
      </c>
      <c r="G7975" s="66" t="s">
        <v>82</v>
      </c>
      <c r="H7975" s="67"/>
      <c r="I7975" s="67"/>
      <c r="J7975" s="67"/>
      <c r="K7975" s="68"/>
      <c r="L7975" s="69"/>
      <c r="M7975" s="67"/>
      <c r="N7975" s="70"/>
      <c r="O7975" s="64" t="s">
        <v>82</v>
      </c>
      <c r="P7975" s="71"/>
      <c r="Q7975" s="72">
        <f>IFERROR(N7975*P7975,"")</f>
        <v>0</v>
      </c>
    </row>
    <row r="7976" ht="96" customHeight="1" spans="2:17" x14ac:dyDescent="0.25">
      <c r="B7976" s="64">
        <f>IF(COUNTA(H7976:N7976)=0, "", 996 + ROW())</f>
      </c>
      <c r="G7976" s="66" t="s">
        <v>82</v>
      </c>
      <c r="H7976" s="67"/>
      <c r="I7976" s="67"/>
      <c r="J7976" s="67"/>
      <c r="K7976" s="68"/>
      <c r="L7976" s="69"/>
      <c r="M7976" s="67"/>
      <c r="N7976" s="70"/>
      <c r="O7976" s="64" t="s">
        <v>82</v>
      </c>
      <c r="P7976" s="71"/>
      <c r="Q7976" s="72">
        <f>IFERROR(N7976*P7976,"")</f>
        <v>0</v>
      </c>
    </row>
    <row r="7977" ht="96" customHeight="1" spans="2:17" x14ac:dyDescent="0.25">
      <c r="B7977" s="64">
        <f>IF(COUNTA(H7977:N7977)=0, "", 996 + ROW())</f>
      </c>
      <c r="G7977" s="66" t="s">
        <v>82</v>
      </c>
      <c r="H7977" s="67"/>
      <c r="I7977" s="67"/>
      <c r="J7977" s="67"/>
      <c r="K7977" s="68"/>
      <c r="L7977" s="69"/>
      <c r="M7977" s="67"/>
      <c r="N7977" s="70"/>
      <c r="O7977" s="64" t="s">
        <v>82</v>
      </c>
      <c r="P7977" s="71"/>
      <c r="Q7977" s="72">
        <f>IFERROR(N7977*P7977,"")</f>
        <v>0</v>
      </c>
    </row>
    <row r="7978" ht="96" customHeight="1" spans="2:17" x14ac:dyDescent="0.25">
      <c r="B7978" s="64">
        <f>IF(COUNTA(H7978:N7978)=0, "", 996 + ROW())</f>
      </c>
      <c r="G7978" s="66" t="s">
        <v>82</v>
      </c>
      <c r="H7978" s="67"/>
      <c r="I7978" s="67"/>
      <c r="J7978" s="67"/>
      <c r="K7978" s="68"/>
      <c r="L7978" s="69"/>
      <c r="M7978" s="67"/>
      <c r="N7978" s="70"/>
      <c r="O7978" s="64" t="s">
        <v>82</v>
      </c>
      <c r="P7978" s="71"/>
      <c r="Q7978" s="72">
        <f>IFERROR(N7978*P7978,"")</f>
        <v>0</v>
      </c>
    </row>
    <row r="7979" ht="96" customHeight="1" spans="2:17" x14ac:dyDescent="0.25">
      <c r="B7979" s="64">
        <f>IF(COUNTA(H7979:N7979)=0, "", 996 + ROW())</f>
      </c>
      <c r="G7979" s="66" t="s">
        <v>82</v>
      </c>
      <c r="H7979" s="67"/>
      <c r="I7979" s="67"/>
      <c r="J7979" s="67"/>
      <c r="K7979" s="68"/>
      <c r="L7979" s="69"/>
      <c r="M7979" s="67"/>
      <c r="N7979" s="70"/>
      <c r="O7979" s="64" t="s">
        <v>82</v>
      </c>
      <c r="P7979" s="71"/>
      <c r="Q7979" s="72">
        <f>IFERROR(N7979*P7979,"")</f>
        <v>0</v>
      </c>
    </row>
    <row r="7980" ht="96" customHeight="1" spans="2:17" x14ac:dyDescent="0.25">
      <c r="B7980" s="64">
        <f>IF(COUNTA(H7980:N7980)=0, "", 996 + ROW())</f>
      </c>
      <c r="G7980" s="66" t="s">
        <v>82</v>
      </c>
      <c r="H7980" s="67"/>
      <c r="I7980" s="67"/>
      <c r="J7980" s="67"/>
      <c r="K7980" s="68"/>
      <c r="L7980" s="69"/>
      <c r="M7980" s="67"/>
      <c r="N7980" s="70"/>
      <c r="O7980" s="64" t="s">
        <v>82</v>
      </c>
      <c r="P7980" s="71"/>
      <c r="Q7980" s="72">
        <f>IFERROR(N7980*P7980,"")</f>
        <v>0</v>
      </c>
    </row>
    <row r="7981" ht="96" customHeight="1" spans="2:17" x14ac:dyDescent="0.25">
      <c r="B7981" s="64">
        <f>IF(COUNTA(H7981:N7981)=0, "", 996 + ROW())</f>
      </c>
      <c r="G7981" s="66" t="s">
        <v>82</v>
      </c>
      <c r="H7981" s="67"/>
      <c r="I7981" s="67"/>
      <c r="J7981" s="67"/>
      <c r="K7981" s="68"/>
      <c r="L7981" s="69"/>
      <c r="M7981" s="67"/>
      <c r="N7981" s="70"/>
      <c r="O7981" s="64" t="s">
        <v>82</v>
      </c>
      <c r="P7981" s="71"/>
      <c r="Q7981" s="72">
        <f>IFERROR(N7981*P7981,"")</f>
        <v>0</v>
      </c>
    </row>
    <row r="7982" ht="96" customHeight="1" spans="2:17" x14ac:dyDescent="0.25">
      <c r="B7982" s="64">
        <f>IF(COUNTA(H7982:N7982)=0, "", 996 + ROW())</f>
      </c>
      <c r="G7982" s="66" t="s">
        <v>82</v>
      </c>
      <c r="H7982" s="67"/>
      <c r="I7982" s="67"/>
      <c r="J7982" s="67"/>
      <c r="K7982" s="68"/>
      <c r="L7982" s="69"/>
      <c r="M7982" s="67"/>
      <c r="N7982" s="70"/>
      <c r="O7982" s="64" t="s">
        <v>82</v>
      </c>
      <c r="P7982" s="71"/>
      <c r="Q7982" s="72">
        <f>IFERROR(N7982*P7982,"")</f>
        <v>0</v>
      </c>
    </row>
    <row r="7983" ht="96" customHeight="1" spans="2:17" x14ac:dyDescent="0.25">
      <c r="B7983" s="64">
        <f>IF(COUNTA(H7983:N7983)=0, "", 996 + ROW())</f>
      </c>
      <c r="G7983" s="66" t="s">
        <v>82</v>
      </c>
      <c r="H7983" s="67"/>
      <c r="I7983" s="67"/>
      <c r="J7983" s="67"/>
      <c r="K7983" s="68"/>
      <c r="L7983" s="69"/>
      <c r="M7983" s="67"/>
      <c r="N7983" s="70"/>
      <c r="O7983" s="64" t="s">
        <v>82</v>
      </c>
      <c r="P7983" s="71"/>
      <c r="Q7983" s="72">
        <f>IFERROR(N7983*P7983,"")</f>
        <v>0</v>
      </c>
    </row>
    <row r="7984" ht="96" customHeight="1" spans="2:17" x14ac:dyDescent="0.25">
      <c r="B7984" s="64">
        <f>IF(COUNTA(H7984:N7984)=0, "", 996 + ROW())</f>
      </c>
      <c r="G7984" s="66" t="s">
        <v>82</v>
      </c>
      <c r="H7984" s="67"/>
      <c r="I7984" s="67"/>
      <c r="J7984" s="67"/>
      <c r="K7984" s="68"/>
      <c r="L7984" s="69"/>
      <c r="M7984" s="67"/>
      <c r="N7984" s="70"/>
      <c r="O7984" s="64" t="s">
        <v>82</v>
      </c>
      <c r="P7984" s="71"/>
      <c r="Q7984" s="72">
        <f>IFERROR(N7984*P7984,"")</f>
        <v>0</v>
      </c>
    </row>
    <row r="7985" ht="96" customHeight="1" spans="2:17" x14ac:dyDescent="0.25">
      <c r="B7985" s="64">
        <f>IF(COUNTA(H7985:N7985)=0, "", 996 + ROW())</f>
      </c>
      <c r="G7985" s="66" t="s">
        <v>82</v>
      </c>
      <c r="H7985" s="67"/>
      <c r="I7985" s="67"/>
      <c r="J7985" s="67"/>
      <c r="K7985" s="68"/>
      <c r="L7985" s="69"/>
      <c r="M7985" s="67"/>
      <c r="N7985" s="70"/>
      <c r="O7985" s="64" t="s">
        <v>82</v>
      </c>
      <c r="P7985" s="71"/>
      <c r="Q7985" s="72">
        <f>IFERROR(N7985*P7985,"")</f>
        <v>0</v>
      </c>
    </row>
    <row r="7986" ht="96" customHeight="1" spans="2:17" x14ac:dyDescent="0.25">
      <c r="B7986" s="64">
        <f>IF(COUNTA(H7986:N7986)=0, "", 996 + ROW())</f>
      </c>
      <c r="G7986" s="66" t="s">
        <v>82</v>
      </c>
      <c r="H7986" s="67"/>
      <c r="I7986" s="67"/>
      <c r="J7986" s="67"/>
      <c r="K7986" s="68"/>
      <c r="L7986" s="69"/>
      <c r="M7986" s="67"/>
      <c r="N7986" s="70"/>
      <c r="O7986" s="64" t="s">
        <v>82</v>
      </c>
      <c r="P7986" s="71"/>
      <c r="Q7986" s="72">
        <f>IFERROR(N7986*P7986,"")</f>
        <v>0</v>
      </c>
    </row>
    <row r="7987" ht="96" customHeight="1" spans="2:17" x14ac:dyDescent="0.25">
      <c r="B7987" s="64">
        <f>IF(COUNTA(H7987:N7987)=0, "", 996 + ROW())</f>
      </c>
      <c r="G7987" s="66" t="s">
        <v>82</v>
      </c>
      <c r="H7987" s="67"/>
      <c r="I7987" s="67"/>
      <c r="J7987" s="67"/>
      <c r="K7987" s="68"/>
      <c r="L7987" s="69"/>
      <c r="M7987" s="67"/>
      <c r="N7987" s="70"/>
      <c r="O7987" s="64" t="s">
        <v>82</v>
      </c>
      <c r="P7987" s="71"/>
      <c r="Q7987" s="72">
        <f>IFERROR(N7987*P7987,"")</f>
        <v>0</v>
      </c>
    </row>
    <row r="7988" ht="96" customHeight="1" spans="2:17" x14ac:dyDescent="0.25">
      <c r="B7988" s="64">
        <f>IF(COUNTA(H7988:N7988)=0, "", 996 + ROW())</f>
      </c>
      <c r="G7988" s="66" t="s">
        <v>82</v>
      </c>
      <c r="H7988" s="67"/>
      <c r="I7988" s="67"/>
      <c r="J7988" s="67"/>
      <c r="K7988" s="68"/>
      <c r="L7988" s="69"/>
      <c r="M7988" s="67"/>
      <c r="N7988" s="70"/>
      <c r="O7988" s="64" t="s">
        <v>82</v>
      </c>
      <c r="P7988" s="71"/>
      <c r="Q7988" s="72">
        <f>IFERROR(N7988*P7988,"")</f>
        <v>0</v>
      </c>
    </row>
    <row r="7989" ht="96" customHeight="1" spans="2:17" x14ac:dyDescent="0.25">
      <c r="B7989" s="64">
        <f>IF(COUNTA(H7989:N7989)=0, "", 996 + ROW())</f>
      </c>
      <c r="G7989" s="66" t="s">
        <v>82</v>
      </c>
      <c r="H7989" s="67"/>
      <c r="I7989" s="67"/>
      <c r="J7989" s="67"/>
      <c r="K7989" s="68"/>
      <c r="L7989" s="69"/>
      <c r="M7989" s="67"/>
      <c r="N7989" s="70"/>
      <c r="O7989" s="64" t="s">
        <v>82</v>
      </c>
      <c r="P7989" s="71"/>
      <c r="Q7989" s="72">
        <f>IFERROR(N7989*P7989,"")</f>
        <v>0</v>
      </c>
    </row>
    <row r="7990" ht="96" customHeight="1" spans="2:17" x14ac:dyDescent="0.25">
      <c r="B7990" s="64">
        <f>IF(COUNTA(H7990:N7990)=0, "", 996 + ROW())</f>
      </c>
      <c r="G7990" s="66" t="s">
        <v>82</v>
      </c>
      <c r="H7990" s="67"/>
      <c r="I7990" s="67"/>
      <c r="J7990" s="67"/>
      <c r="K7990" s="68"/>
      <c r="L7990" s="69"/>
      <c r="M7990" s="67"/>
      <c r="N7990" s="70"/>
      <c r="O7990" s="64" t="s">
        <v>82</v>
      </c>
      <c r="P7990" s="71"/>
      <c r="Q7990" s="72">
        <f>IFERROR(N7990*P7990,"")</f>
        <v>0</v>
      </c>
    </row>
    <row r="7991" ht="96" customHeight="1" spans="2:17" x14ac:dyDescent="0.25">
      <c r="B7991" s="64">
        <f>IF(COUNTA(H7991:N7991)=0, "", 996 + ROW())</f>
      </c>
      <c r="G7991" s="66" t="s">
        <v>82</v>
      </c>
      <c r="H7991" s="67"/>
      <c r="I7991" s="67"/>
      <c r="J7991" s="67"/>
      <c r="K7991" s="68"/>
      <c r="L7991" s="69"/>
      <c r="M7991" s="67"/>
      <c r="N7991" s="70"/>
      <c r="O7991" s="64" t="s">
        <v>82</v>
      </c>
      <c r="P7991" s="71"/>
      <c r="Q7991" s="72">
        <f>IFERROR(N7991*P7991,"")</f>
        <v>0</v>
      </c>
    </row>
    <row r="7992" ht="96" customHeight="1" spans="2:17" x14ac:dyDescent="0.25">
      <c r="B7992" s="64">
        <f>IF(COUNTA(H7992:N7992)=0, "", 996 + ROW())</f>
      </c>
      <c r="G7992" s="66" t="s">
        <v>82</v>
      </c>
      <c r="H7992" s="67"/>
      <c r="I7992" s="67"/>
      <c r="J7992" s="67"/>
      <c r="K7992" s="68"/>
      <c r="L7992" s="69"/>
      <c r="M7992" s="67"/>
      <c r="N7992" s="70"/>
      <c r="O7992" s="64" t="s">
        <v>82</v>
      </c>
      <c r="P7992" s="71"/>
      <c r="Q7992" s="72">
        <f>IFERROR(N7992*P7992,"")</f>
        <v>0</v>
      </c>
    </row>
    <row r="7993" ht="96" customHeight="1" spans="2:17" x14ac:dyDescent="0.25">
      <c r="B7993" s="64">
        <f>IF(COUNTA(H7993:N7993)=0, "", 996 + ROW())</f>
      </c>
      <c r="G7993" s="66" t="s">
        <v>82</v>
      </c>
      <c r="H7993" s="67"/>
      <c r="I7993" s="67"/>
      <c r="J7993" s="67"/>
      <c r="K7993" s="68"/>
      <c r="L7993" s="69"/>
      <c r="M7993" s="67"/>
      <c r="N7993" s="70"/>
      <c r="O7993" s="64" t="s">
        <v>82</v>
      </c>
      <c r="P7993" s="71"/>
      <c r="Q7993" s="72">
        <f>IFERROR(N7993*P7993,"")</f>
        <v>0</v>
      </c>
    </row>
    <row r="7994" ht="96" customHeight="1" spans="2:17" x14ac:dyDescent="0.25">
      <c r="B7994" s="64">
        <f>IF(COUNTA(H7994:N7994)=0, "", 996 + ROW())</f>
      </c>
      <c r="G7994" s="66" t="s">
        <v>82</v>
      </c>
      <c r="H7994" s="67"/>
      <c r="I7994" s="67"/>
      <c r="J7994" s="67"/>
      <c r="K7994" s="68"/>
      <c r="L7994" s="69"/>
      <c r="M7994" s="67"/>
      <c r="N7994" s="70"/>
      <c r="O7994" s="64" t="s">
        <v>82</v>
      </c>
      <c r="P7994" s="71"/>
      <c r="Q7994" s="72">
        <f>IFERROR(N7994*P7994,"")</f>
        <v>0</v>
      </c>
    </row>
    <row r="7995" ht="96" customHeight="1" spans="2:17" x14ac:dyDescent="0.25">
      <c r="B7995" s="64">
        <f>IF(COUNTA(H7995:N7995)=0, "", 996 + ROW())</f>
      </c>
      <c r="G7995" s="66" t="s">
        <v>82</v>
      </c>
      <c r="H7995" s="67"/>
      <c r="I7995" s="67"/>
      <c r="J7995" s="67"/>
      <c r="K7995" s="68"/>
      <c r="L7995" s="69"/>
      <c r="M7995" s="67"/>
      <c r="N7995" s="70"/>
      <c r="O7995" s="64" t="s">
        <v>82</v>
      </c>
      <c r="P7995" s="71"/>
      <c r="Q7995" s="72">
        <f>IFERROR(N7995*P7995,"")</f>
        <v>0</v>
      </c>
    </row>
    <row r="7996" ht="96" customHeight="1" spans="2:17" x14ac:dyDescent="0.25">
      <c r="B7996" s="64">
        <f>IF(COUNTA(H7996:N7996)=0, "", 996 + ROW())</f>
      </c>
      <c r="G7996" s="66" t="s">
        <v>82</v>
      </c>
      <c r="H7996" s="67"/>
      <c r="I7996" s="67"/>
      <c r="J7996" s="67"/>
      <c r="K7996" s="68"/>
      <c r="L7996" s="69"/>
      <c r="M7996" s="67"/>
      <c r="N7996" s="70"/>
      <c r="O7996" s="64" t="s">
        <v>82</v>
      </c>
      <c r="P7996" s="71"/>
      <c r="Q7996" s="72">
        <f>IFERROR(N7996*P7996,"")</f>
        <v>0</v>
      </c>
    </row>
    <row r="7997" ht="96" customHeight="1" spans="2:17" x14ac:dyDescent="0.25">
      <c r="B7997" s="64">
        <f>IF(COUNTA(H7997:N7997)=0, "", 996 + ROW())</f>
      </c>
      <c r="G7997" s="66" t="s">
        <v>82</v>
      </c>
      <c r="H7997" s="67"/>
      <c r="I7997" s="67"/>
      <c r="J7997" s="67"/>
      <c r="K7997" s="68"/>
      <c r="L7997" s="69"/>
      <c r="M7997" s="67"/>
      <c r="N7997" s="70"/>
      <c r="O7997" s="64" t="s">
        <v>82</v>
      </c>
      <c r="P7997" s="71"/>
      <c r="Q7997" s="72">
        <f>IFERROR(N7997*P7997,"")</f>
        <v>0</v>
      </c>
    </row>
    <row r="7998" ht="96" customHeight="1" spans="2:17" x14ac:dyDescent="0.25">
      <c r="B7998" s="64">
        <f>IF(COUNTA(H7998:N7998)=0, "", 996 + ROW())</f>
      </c>
      <c r="G7998" s="66" t="s">
        <v>82</v>
      </c>
      <c r="H7998" s="67"/>
      <c r="I7998" s="67"/>
      <c r="J7998" s="67"/>
      <c r="K7998" s="68"/>
      <c r="L7998" s="69"/>
      <c r="M7998" s="67"/>
      <c r="N7998" s="70"/>
      <c r="O7998" s="64" t="s">
        <v>82</v>
      </c>
      <c r="P7998" s="71"/>
      <c r="Q7998" s="72">
        <f>IFERROR(N7998*P7998,"")</f>
        <v>0</v>
      </c>
    </row>
    <row r="7999" ht="96" customHeight="1" spans="2:17" x14ac:dyDescent="0.25">
      <c r="B7999" s="64">
        <f>IF(COUNTA(H7999:N7999)=0, "", 996 + ROW())</f>
      </c>
      <c r="G7999" s="66" t="s">
        <v>82</v>
      </c>
      <c r="H7999" s="67"/>
      <c r="I7999" s="67"/>
      <c r="J7999" s="67"/>
      <c r="K7999" s="68"/>
      <c r="L7999" s="69"/>
      <c r="M7999" s="67"/>
      <c r="N7999" s="70"/>
      <c r="O7999" s="64" t="s">
        <v>82</v>
      </c>
      <c r="P7999" s="71"/>
      <c r="Q7999" s="72">
        <f>IFERROR(N7999*P7999,"")</f>
        <v>0</v>
      </c>
    </row>
    <row r="8000" ht="96" customHeight="1" spans="2:17" x14ac:dyDescent="0.25">
      <c r="B8000" s="64">
        <f>IF(COUNTA(H8000:N8000)=0, "", 996 + ROW())</f>
      </c>
      <c r="G8000" s="66" t="s">
        <v>82</v>
      </c>
      <c r="H8000" s="67"/>
      <c r="I8000" s="67"/>
      <c r="J8000" s="67"/>
      <c r="K8000" s="68"/>
      <c r="L8000" s="69"/>
      <c r="M8000" s="67"/>
      <c r="N8000" s="70"/>
      <c r="O8000" s="64" t="s">
        <v>82</v>
      </c>
      <c r="P8000" s="71"/>
      <c r="Q8000" s="72">
        <f>IFERROR(N8000*P8000,"")</f>
        <v>0</v>
      </c>
    </row>
    <row r="8001" ht="96" customHeight="1" spans="2:17" x14ac:dyDescent="0.25">
      <c r="B8001" s="64">
        <f>IF(COUNTA(H8001:N8001)=0, "", 996 + ROW())</f>
      </c>
      <c r="G8001" s="66" t="s">
        <v>82</v>
      </c>
      <c r="H8001" s="67"/>
      <c r="I8001" s="67"/>
      <c r="J8001" s="67"/>
      <c r="K8001" s="68"/>
      <c r="L8001" s="69"/>
      <c r="M8001" s="67"/>
      <c r="N8001" s="70"/>
      <c r="O8001" s="64" t="s">
        <v>82</v>
      </c>
      <c r="P8001" s="71"/>
      <c r="Q8001" s="72">
        <f>IFERROR(N8001*P8001,"")</f>
        <v>0</v>
      </c>
    </row>
    <row r="8002" ht="96" customHeight="1" spans="2:17" x14ac:dyDescent="0.25">
      <c r="B8002" s="64">
        <f>IF(COUNTA(H8002:N8002)=0, "", 996 + ROW())</f>
      </c>
      <c r="G8002" s="66" t="s">
        <v>82</v>
      </c>
      <c r="H8002" s="67"/>
      <c r="I8002" s="67"/>
      <c r="J8002" s="67"/>
      <c r="K8002" s="68"/>
      <c r="L8002" s="69"/>
      <c r="M8002" s="67"/>
      <c r="N8002" s="70"/>
      <c r="O8002" s="64" t="s">
        <v>82</v>
      </c>
      <c r="P8002" s="71"/>
      <c r="Q8002" s="72">
        <f>IFERROR(N8002*P8002,"")</f>
        <v>0</v>
      </c>
    </row>
    <row r="8003" ht="96" customHeight="1" spans="2:17" x14ac:dyDescent="0.25">
      <c r="B8003" s="64">
        <f>IF(COUNTA(H8003:N8003)=0, "", 996 + ROW())</f>
      </c>
      <c r="G8003" s="66" t="s">
        <v>82</v>
      </c>
      <c r="H8003" s="67"/>
      <c r="I8003" s="67"/>
      <c r="J8003" s="67"/>
      <c r="K8003" s="68"/>
      <c r="L8003" s="69"/>
      <c r="M8003" s="67"/>
      <c r="N8003" s="70"/>
      <c r="O8003" s="64" t="s">
        <v>82</v>
      </c>
      <c r="P8003" s="71"/>
      <c r="Q8003" s="72">
        <f>IFERROR(N8003*P8003,"")</f>
        <v>0</v>
      </c>
    </row>
    <row r="8004" ht="96" customHeight="1" spans="2:17" x14ac:dyDescent="0.25">
      <c r="B8004" s="64">
        <f>IF(COUNTA(H8004:N8004)=0, "", 996 + ROW())</f>
      </c>
      <c r="G8004" s="66" t="s">
        <v>82</v>
      </c>
      <c r="H8004" s="67"/>
      <c r="I8004" s="67"/>
      <c r="J8004" s="67"/>
      <c r="K8004" s="68"/>
      <c r="L8004" s="69"/>
      <c r="M8004" s="67"/>
      <c r="N8004" s="70"/>
      <c r="O8004" s="64" t="s">
        <v>82</v>
      </c>
      <c r="P8004" s="71"/>
      <c r="Q8004" s="72">
        <f>IFERROR(N8004*P8004,"")</f>
        <v>0</v>
      </c>
    </row>
    <row r="8005" ht="96" customHeight="1" spans="2:17" x14ac:dyDescent="0.25">
      <c r="B8005" s="64">
        <f>IF(COUNTA(H8005:N8005)=0, "", 996 + ROW())</f>
      </c>
      <c r="G8005" s="66" t="s">
        <v>82</v>
      </c>
      <c r="H8005" s="67"/>
      <c r="I8005" s="67"/>
      <c r="J8005" s="67"/>
      <c r="K8005" s="68"/>
      <c r="L8005" s="69"/>
      <c r="M8005" s="67"/>
      <c r="N8005" s="70"/>
      <c r="O8005" s="64" t="s">
        <v>82</v>
      </c>
      <c r="P8005" s="71"/>
      <c r="Q8005" s="72">
        <f>IFERROR(N8005*P8005,"")</f>
        <v>0</v>
      </c>
    </row>
    <row r="8006" ht="96" customHeight="1" spans="2:17" x14ac:dyDescent="0.25">
      <c r="B8006" s="64">
        <f>IF(COUNTA(H8006:N8006)=0, "", 996 + ROW())</f>
      </c>
      <c r="G8006" s="66" t="s">
        <v>82</v>
      </c>
      <c r="H8006" s="67"/>
      <c r="I8006" s="67"/>
      <c r="J8006" s="67"/>
      <c r="K8006" s="68"/>
      <c r="L8006" s="69"/>
      <c r="M8006" s="67"/>
      <c r="N8006" s="70"/>
      <c r="O8006" s="64" t="s">
        <v>82</v>
      </c>
      <c r="P8006" s="71"/>
      <c r="Q8006" s="72">
        <f>IFERROR(N8006*P8006,"")</f>
        <v>0</v>
      </c>
    </row>
    <row r="8007" ht="96" customHeight="1" spans="2:17" x14ac:dyDescent="0.25">
      <c r="B8007" s="64">
        <f>IF(COUNTA(H8007:N8007)=0, "", 996 + ROW())</f>
      </c>
      <c r="G8007" s="66" t="s">
        <v>82</v>
      </c>
      <c r="H8007" s="67"/>
      <c r="I8007" s="67"/>
      <c r="J8007" s="67"/>
      <c r="K8007" s="68"/>
      <c r="L8007" s="69"/>
      <c r="M8007" s="67"/>
      <c r="N8007" s="70"/>
      <c r="O8007" s="64" t="s">
        <v>82</v>
      </c>
      <c r="P8007" s="71"/>
      <c r="Q8007" s="72">
        <f>IFERROR(N8007*P8007,"")</f>
        <v>0</v>
      </c>
    </row>
    <row r="8008" ht="96" customHeight="1" spans="2:17" x14ac:dyDescent="0.25">
      <c r="B8008" s="64">
        <f>IF(COUNTA(H8008:N8008)=0, "", 996 + ROW())</f>
      </c>
      <c r="G8008" s="66" t="s">
        <v>82</v>
      </c>
      <c r="H8008" s="67"/>
      <c r="I8008" s="67"/>
      <c r="J8008" s="67"/>
      <c r="K8008" s="68"/>
      <c r="L8008" s="69"/>
      <c r="M8008" s="67"/>
      <c r="N8008" s="70"/>
      <c r="O8008" s="64" t="s">
        <v>82</v>
      </c>
      <c r="P8008" s="71"/>
      <c r="Q8008" s="72">
        <f>IFERROR(N8008*P8008,"")</f>
        <v>0</v>
      </c>
    </row>
    <row r="8009" ht="96" customHeight="1" spans="2:17" x14ac:dyDescent="0.25">
      <c r="B8009" s="64">
        <f>IF(COUNTA(H8009:N8009)=0, "", 996 + ROW())</f>
      </c>
      <c r="G8009" s="66" t="s">
        <v>82</v>
      </c>
      <c r="H8009" s="67"/>
      <c r="I8009" s="67"/>
      <c r="J8009" s="67"/>
      <c r="K8009" s="68"/>
      <c r="L8009" s="69"/>
      <c r="M8009" s="67"/>
      <c r="N8009" s="70"/>
      <c r="O8009" s="64" t="s">
        <v>82</v>
      </c>
      <c r="P8009" s="71"/>
      <c r="Q8009" s="72">
        <f>IFERROR(N8009*P8009,"")</f>
        <v>0</v>
      </c>
    </row>
    <row r="8010" ht="96" customHeight="1" spans="2:17" x14ac:dyDescent="0.25">
      <c r="B8010" s="64">
        <f>IF(COUNTA(H8010:N8010)=0, "", 996 + ROW())</f>
      </c>
      <c r="G8010" s="66" t="s">
        <v>82</v>
      </c>
      <c r="H8010" s="67"/>
      <c r="I8010" s="67"/>
      <c r="J8010" s="67"/>
      <c r="K8010" s="68"/>
      <c r="L8010" s="69"/>
      <c r="M8010" s="67"/>
      <c r="N8010" s="70"/>
      <c r="O8010" s="64" t="s">
        <v>82</v>
      </c>
      <c r="P8010" s="71"/>
      <c r="Q8010" s="72">
        <f>IFERROR(N8010*P8010,"")</f>
        <v>0</v>
      </c>
    </row>
    <row r="8011" ht="96" customHeight="1" spans="2:17" x14ac:dyDescent="0.25">
      <c r="B8011" s="64">
        <f>IF(COUNTA(H8011:N8011)=0, "", 996 + ROW())</f>
      </c>
      <c r="G8011" s="66" t="s">
        <v>82</v>
      </c>
      <c r="H8011" s="67"/>
      <c r="I8011" s="67"/>
      <c r="J8011" s="67"/>
      <c r="K8011" s="68"/>
      <c r="L8011" s="69"/>
      <c r="M8011" s="67"/>
      <c r="N8011" s="70"/>
      <c r="O8011" s="64" t="s">
        <v>82</v>
      </c>
      <c r="P8011" s="71"/>
      <c r="Q8011" s="72">
        <f>IFERROR(N8011*P8011,"")</f>
        <v>0</v>
      </c>
    </row>
    <row r="8012" ht="96" customHeight="1" spans="2:17" x14ac:dyDescent="0.25">
      <c r="B8012" s="64">
        <f>IF(COUNTA(H8012:N8012)=0, "", 996 + ROW())</f>
      </c>
      <c r="G8012" s="66" t="s">
        <v>82</v>
      </c>
      <c r="H8012" s="67"/>
      <c r="I8012" s="67"/>
      <c r="J8012" s="67"/>
      <c r="K8012" s="68"/>
      <c r="L8012" s="69"/>
      <c r="M8012" s="67"/>
      <c r="N8012" s="70"/>
      <c r="O8012" s="64" t="s">
        <v>82</v>
      </c>
      <c r="P8012" s="71"/>
      <c r="Q8012" s="72">
        <f>IFERROR(N8012*P8012,"")</f>
        <v>0</v>
      </c>
    </row>
    <row r="8013" ht="96" customHeight="1" spans="2:17" x14ac:dyDescent="0.25">
      <c r="B8013" s="64">
        <f>IF(COUNTA(H8013:N8013)=0, "", 996 + ROW())</f>
      </c>
      <c r="G8013" s="66" t="s">
        <v>82</v>
      </c>
      <c r="H8013" s="67"/>
      <c r="I8013" s="67"/>
      <c r="J8013" s="67"/>
      <c r="K8013" s="68"/>
      <c r="L8013" s="69"/>
      <c r="M8013" s="67"/>
      <c r="N8013" s="70"/>
      <c r="O8013" s="64" t="s">
        <v>82</v>
      </c>
      <c r="P8013" s="71"/>
      <c r="Q8013" s="72">
        <f>IFERROR(N8013*P8013,"")</f>
        <v>0</v>
      </c>
    </row>
    <row r="8014" ht="96" customHeight="1" spans="2:17" x14ac:dyDescent="0.25">
      <c r="B8014" s="64">
        <f>IF(COUNTA(H8014:N8014)=0, "", 996 + ROW())</f>
      </c>
      <c r="G8014" s="66" t="s">
        <v>82</v>
      </c>
      <c r="H8014" s="67"/>
      <c r="I8014" s="67"/>
      <c r="J8014" s="67"/>
      <c r="K8014" s="68"/>
      <c r="L8014" s="69"/>
      <c r="M8014" s="67"/>
      <c r="N8014" s="70"/>
      <c r="O8014" s="64" t="s">
        <v>82</v>
      </c>
      <c r="P8014" s="71"/>
      <c r="Q8014" s="72">
        <f>IFERROR(N8014*P8014,"")</f>
        <v>0</v>
      </c>
    </row>
    <row r="8015" ht="96" customHeight="1" spans="2:17" x14ac:dyDescent="0.25">
      <c r="B8015" s="64">
        <f>IF(COUNTA(H8015:N8015)=0, "", 996 + ROW())</f>
      </c>
      <c r="G8015" s="66" t="s">
        <v>82</v>
      </c>
      <c r="H8015" s="67"/>
      <c r="I8015" s="67"/>
      <c r="J8015" s="67"/>
      <c r="K8015" s="68"/>
      <c r="L8015" s="69"/>
      <c r="M8015" s="67"/>
      <c r="N8015" s="70"/>
      <c r="O8015" s="64" t="s">
        <v>82</v>
      </c>
      <c r="P8015" s="71"/>
      <c r="Q8015" s="72">
        <f>IFERROR(N8015*P8015,"")</f>
        <v>0</v>
      </c>
    </row>
    <row r="8016" ht="96" customHeight="1" spans="2:17" x14ac:dyDescent="0.25">
      <c r="B8016" s="64">
        <f>IF(COUNTA(H8016:N8016)=0, "", 996 + ROW())</f>
      </c>
      <c r="G8016" s="66" t="s">
        <v>82</v>
      </c>
      <c r="H8016" s="67"/>
      <c r="I8016" s="67"/>
      <c r="J8016" s="67"/>
      <c r="K8016" s="68"/>
      <c r="L8016" s="69"/>
      <c r="M8016" s="67"/>
      <c r="N8016" s="70"/>
      <c r="O8016" s="64" t="s">
        <v>82</v>
      </c>
      <c r="P8016" s="71"/>
      <c r="Q8016" s="72">
        <f>IFERROR(N8016*P8016,"")</f>
        <v>0</v>
      </c>
    </row>
    <row r="8017" ht="96" customHeight="1" spans="2:17" x14ac:dyDescent="0.25">
      <c r="B8017" s="64">
        <f>IF(COUNTA(H8017:N8017)=0, "", 996 + ROW())</f>
      </c>
      <c r="G8017" s="66" t="s">
        <v>82</v>
      </c>
      <c r="H8017" s="67"/>
      <c r="I8017" s="67"/>
      <c r="J8017" s="67"/>
      <c r="K8017" s="68"/>
      <c r="L8017" s="69"/>
      <c r="M8017" s="67"/>
      <c r="N8017" s="70"/>
      <c r="O8017" s="64" t="s">
        <v>82</v>
      </c>
      <c r="P8017" s="71"/>
      <c r="Q8017" s="72">
        <f>IFERROR(N8017*P8017,"")</f>
        <v>0</v>
      </c>
    </row>
    <row r="8018" ht="96" customHeight="1" spans="2:17" x14ac:dyDescent="0.25">
      <c r="B8018" s="64">
        <f>IF(COUNTA(H8018:N8018)=0, "", 996 + ROW())</f>
      </c>
      <c r="G8018" s="66" t="s">
        <v>82</v>
      </c>
      <c r="H8018" s="67"/>
      <c r="I8018" s="67"/>
      <c r="J8018" s="67"/>
      <c r="K8018" s="68"/>
      <c r="L8018" s="69"/>
      <c r="M8018" s="67"/>
      <c r="N8018" s="70"/>
      <c r="O8018" s="64" t="s">
        <v>82</v>
      </c>
      <c r="P8018" s="71"/>
      <c r="Q8018" s="72">
        <f>IFERROR(N8018*P8018,"")</f>
        <v>0</v>
      </c>
    </row>
    <row r="8019" ht="96" customHeight="1" spans="2:17" x14ac:dyDescent="0.25">
      <c r="B8019" s="64">
        <f>IF(COUNTA(H8019:N8019)=0, "", 996 + ROW())</f>
      </c>
      <c r="G8019" s="66" t="s">
        <v>82</v>
      </c>
      <c r="H8019" s="67"/>
      <c r="I8019" s="67"/>
      <c r="J8019" s="67"/>
      <c r="K8019" s="68"/>
      <c r="L8019" s="69"/>
      <c r="M8019" s="67"/>
      <c r="N8019" s="70"/>
      <c r="O8019" s="64" t="s">
        <v>82</v>
      </c>
      <c r="P8019" s="71"/>
      <c r="Q8019" s="72">
        <f>IFERROR(N8019*P8019,"")</f>
        <v>0</v>
      </c>
    </row>
    <row r="8020" ht="96" customHeight="1" spans="2:17" x14ac:dyDescent="0.25">
      <c r="B8020" s="64">
        <f>IF(COUNTA(H8020:N8020)=0, "", 996 + ROW())</f>
      </c>
      <c r="G8020" s="66" t="s">
        <v>82</v>
      </c>
      <c r="H8020" s="67"/>
      <c r="I8020" s="67"/>
      <c r="J8020" s="67"/>
      <c r="K8020" s="68"/>
      <c r="L8020" s="69"/>
      <c r="M8020" s="67"/>
      <c r="N8020" s="70"/>
      <c r="O8020" s="64" t="s">
        <v>82</v>
      </c>
      <c r="P8020" s="71"/>
      <c r="Q8020" s="72">
        <f>IFERROR(N8020*P8020,"")</f>
        <v>0</v>
      </c>
    </row>
    <row r="8021" ht="96" customHeight="1" spans="2:17" x14ac:dyDescent="0.25">
      <c r="B8021" s="64">
        <f>IF(COUNTA(H8021:N8021)=0, "", 996 + ROW())</f>
      </c>
      <c r="G8021" s="66" t="s">
        <v>82</v>
      </c>
      <c r="H8021" s="67"/>
      <c r="I8021" s="67"/>
      <c r="J8021" s="67"/>
      <c r="K8021" s="68"/>
      <c r="L8021" s="69"/>
      <c r="M8021" s="67"/>
      <c r="N8021" s="70"/>
      <c r="O8021" s="64" t="s">
        <v>82</v>
      </c>
      <c r="P8021" s="71"/>
      <c r="Q8021" s="72">
        <f>IFERROR(N8021*P8021,"")</f>
        <v>0</v>
      </c>
    </row>
    <row r="8022" ht="96" customHeight="1" spans="2:17" x14ac:dyDescent="0.25">
      <c r="B8022" s="64">
        <f>IF(COUNTA(H8022:N8022)=0, "", 996 + ROW())</f>
      </c>
      <c r="G8022" s="66" t="s">
        <v>82</v>
      </c>
      <c r="H8022" s="67"/>
      <c r="I8022" s="67"/>
      <c r="J8022" s="67"/>
      <c r="K8022" s="68"/>
      <c r="L8022" s="69"/>
      <c r="M8022" s="67"/>
      <c r="N8022" s="70"/>
      <c r="O8022" s="64" t="s">
        <v>82</v>
      </c>
      <c r="P8022" s="71"/>
      <c r="Q8022" s="72">
        <f>IFERROR(N8022*P8022,"")</f>
        <v>0</v>
      </c>
    </row>
    <row r="8023" ht="96" customHeight="1" spans="2:17" x14ac:dyDescent="0.25">
      <c r="B8023" s="64">
        <f>IF(COUNTA(H8023:N8023)=0, "", 996 + ROW())</f>
      </c>
      <c r="G8023" s="66" t="s">
        <v>82</v>
      </c>
      <c r="H8023" s="67"/>
      <c r="I8023" s="67"/>
      <c r="J8023" s="67"/>
      <c r="K8023" s="68"/>
      <c r="L8023" s="69"/>
      <c r="M8023" s="67"/>
      <c r="N8023" s="70"/>
      <c r="O8023" s="64" t="s">
        <v>82</v>
      </c>
      <c r="P8023" s="71"/>
      <c r="Q8023" s="72">
        <f>IFERROR(N8023*P8023,"")</f>
        <v>0</v>
      </c>
    </row>
    <row r="8024" ht="96" customHeight="1" spans="2:17" x14ac:dyDescent="0.25">
      <c r="B8024" s="64">
        <f>IF(COUNTA(H8024:N8024)=0, "", 996 + ROW())</f>
      </c>
      <c r="G8024" s="66" t="s">
        <v>82</v>
      </c>
      <c r="H8024" s="67"/>
      <c r="I8024" s="67"/>
      <c r="J8024" s="67"/>
      <c r="K8024" s="68"/>
      <c r="L8024" s="69"/>
      <c r="M8024" s="67"/>
      <c r="N8024" s="70"/>
      <c r="O8024" s="64" t="s">
        <v>82</v>
      </c>
      <c r="P8024" s="71"/>
      <c r="Q8024" s="72">
        <f>IFERROR(N8024*P8024,"")</f>
        <v>0</v>
      </c>
    </row>
    <row r="8025" ht="96" customHeight="1" spans="2:17" x14ac:dyDescent="0.25">
      <c r="B8025" s="64">
        <f>IF(COUNTA(H8025:N8025)=0, "", 996 + ROW())</f>
      </c>
      <c r="G8025" s="66" t="s">
        <v>82</v>
      </c>
      <c r="H8025" s="67"/>
      <c r="I8025" s="67"/>
      <c r="J8025" s="67"/>
      <c r="K8025" s="68"/>
      <c r="L8025" s="69"/>
      <c r="M8025" s="67"/>
      <c r="N8025" s="70"/>
      <c r="O8025" s="64" t="s">
        <v>82</v>
      </c>
      <c r="P8025" s="71"/>
      <c r="Q8025" s="72">
        <f>IFERROR(N8025*P8025,"")</f>
        <v>0</v>
      </c>
    </row>
    <row r="8026" ht="96" customHeight="1" spans="2:17" x14ac:dyDescent="0.25">
      <c r="B8026" s="64">
        <f>IF(COUNTA(H8026:N8026)=0, "", 996 + ROW())</f>
      </c>
      <c r="G8026" s="66" t="s">
        <v>82</v>
      </c>
      <c r="H8026" s="67"/>
      <c r="I8026" s="67"/>
      <c r="J8026" s="67"/>
      <c r="K8026" s="68"/>
      <c r="L8026" s="69"/>
      <c r="M8026" s="67"/>
      <c r="N8026" s="70"/>
      <c r="O8026" s="64" t="s">
        <v>82</v>
      </c>
      <c r="P8026" s="71"/>
      <c r="Q8026" s="72">
        <f>IFERROR(N8026*P8026,"")</f>
        <v>0</v>
      </c>
    </row>
    <row r="8027" ht="96" customHeight="1" spans="2:17" x14ac:dyDescent="0.25">
      <c r="B8027" s="64">
        <f>IF(COUNTA(H8027:N8027)=0, "", 996 + ROW())</f>
      </c>
      <c r="G8027" s="66" t="s">
        <v>82</v>
      </c>
      <c r="H8027" s="67"/>
      <c r="I8027" s="67"/>
      <c r="J8027" s="67"/>
      <c r="K8027" s="68"/>
      <c r="L8027" s="69"/>
      <c r="M8027" s="67"/>
      <c r="N8027" s="70"/>
      <c r="O8027" s="64" t="s">
        <v>82</v>
      </c>
      <c r="P8027" s="71"/>
      <c r="Q8027" s="72">
        <f>IFERROR(N8027*P8027,"")</f>
        <v>0</v>
      </c>
    </row>
    <row r="8028" ht="96" customHeight="1" spans="2:17" x14ac:dyDescent="0.25">
      <c r="B8028" s="64">
        <f>IF(COUNTA(H8028:N8028)=0, "", 996 + ROW())</f>
      </c>
      <c r="G8028" s="66" t="s">
        <v>82</v>
      </c>
      <c r="H8028" s="67"/>
      <c r="I8028" s="67"/>
      <c r="J8028" s="67"/>
      <c r="K8028" s="68"/>
      <c r="L8028" s="69"/>
      <c r="M8028" s="67"/>
      <c r="N8028" s="70"/>
      <c r="O8028" s="64" t="s">
        <v>82</v>
      </c>
      <c r="P8028" s="71"/>
      <c r="Q8028" s="72">
        <f>IFERROR(N8028*P8028,"")</f>
        <v>0</v>
      </c>
    </row>
    <row r="8029" ht="96" customHeight="1" spans="2:17" x14ac:dyDescent="0.25">
      <c r="B8029" s="64">
        <f>IF(COUNTA(H8029:N8029)=0, "", 996 + ROW())</f>
      </c>
      <c r="G8029" s="66" t="s">
        <v>82</v>
      </c>
      <c r="H8029" s="67"/>
      <c r="I8029" s="67"/>
      <c r="J8029" s="67"/>
      <c r="K8029" s="68"/>
      <c r="L8029" s="69"/>
      <c r="M8029" s="67"/>
      <c r="N8029" s="70"/>
      <c r="O8029" s="64" t="s">
        <v>82</v>
      </c>
      <c r="P8029" s="71"/>
      <c r="Q8029" s="72">
        <f>IFERROR(N8029*P8029,"")</f>
        <v>0</v>
      </c>
    </row>
    <row r="8030" ht="96" customHeight="1" spans="2:17" x14ac:dyDescent="0.25">
      <c r="B8030" s="64">
        <f>IF(COUNTA(H8030:N8030)=0, "", 996 + ROW())</f>
      </c>
      <c r="G8030" s="66" t="s">
        <v>82</v>
      </c>
      <c r="H8030" s="67"/>
      <c r="I8030" s="67"/>
      <c r="J8030" s="67"/>
      <c r="K8030" s="68"/>
      <c r="L8030" s="69"/>
      <c r="M8030" s="67"/>
      <c r="N8030" s="70"/>
      <c r="O8030" s="64" t="s">
        <v>82</v>
      </c>
      <c r="P8030" s="71"/>
      <c r="Q8030" s="72">
        <f>IFERROR(N8030*P8030,"")</f>
        <v>0</v>
      </c>
    </row>
    <row r="8031" ht="96" customHeight="1" spans="2:17" x14ac:dyDescent="0.25">
      <c r="B8031" s="64">
        <f>IF(COUNTA(H8031:N8031)=0, "", 996 + ROW())</f>
      </c>
      <c r="G8031" s="66" t="s">
        <v>82</v>
      </c>
      <c r="H8031" s="67"/>
      <c r="I8031" s="67"/>
      <c r="J8031" s="67"/>
      <c r="K8031" s="68"/>
      <c r="L8031" s="69"/>
      <c r="M8031" s="67"/>
      <c r="N8031" s="70"/>
      <c r="O8031" s="64" t="s">
        <v>82</v>
      </c>
      <c r="P8031" s="71"/>
      <c r="Q8031" s="72">
        <f>IFERROR(N8031*P8031,"")</f>
        <v>0</v>
      </c>
    </row>
    <row r="8032" ht="96" customHeight="1" spans="2:17" x14ac:dyDescent="0.25">
      <c r="B8032" s="64">
        <f>IF(COUNTA(H8032:N8032)=0, "", 996 + ROW())</f>
      </c>
      <c r="G8032" s="66" t="s">
        <v>82</v>
      </c>
      <c r="H8032" s="67"/>
      <c r="I8032" s="67"/>
      <c r="J8032" s="67"/>
      <c r="K8032" s="68"/>
      <c r="L8032" s="69"/>
      <c r="M8032" s="67"/>
      <c r="N8032" s="70"/>
      <c r="O8032" s="64" t="s">
        <v>82</v>
      </c>
      <c r="P8032" s="71"/>
      <c r="Q8032" s="72">
        <f>IFERROR(N8032*P8032,"")</f>
        <v>0</v>
      </c>
    </row>
    <row r="8033" ht="96" customHeight="1" spans="2:17" x14ac:dyDescent="0.25">
      <c r="B8033" s="64">
        <f>IF(COUNTA(H8033:N8033)=0, "", 996 + ROW())</f>
      </c>
      <c r="G8033" s="66" t="s">
        <v>82</v>
      </c>
      <c r="H8033" s="67"/>
      <c r="I8033" s="67"/>
      <c r="J8033" s="67"/>
      <c r="K8033" s="68"/>
      <c r="L8033" s="69"/>
      <c r="M8033" s="67"/>
      <c r="N8033" s="70"/>
      <c r="O8033" s="64" t="s">
        <v>82</v>
      </c>
      <c r="P8033" s="71"/>
      <c r="Q8033" s="72">
        <f>IFERROR(N8033*P8033,"")</f>
        <v>0</v>
      </c>
    </row>
    <row r="8034" ht="96" customHeight="1" spans="2:17" x14ac:dyDescent="0.25">
      <c r="B8034" s="64">
        <f>IF(COUNTA(H8034:N8034)=0, "", 996 + ROW())</f>
      </c>
      <c r="G8034" s="66" t="s">
        <v>82</v>
      </c>
      <c r="H8034" s="67"/>
      <c r="I8034" s="67"/>
      <c r="J8034" s="67"/>
      <c r="K8034" s="68"/>
      <c r="L8034" s="69"/>
      <c r="M8034" s="67"/>
      <c r="N8034" s="70"/>
      <c r="O8034" s="64" t="s">
        <v>82</v>
      </c>
      <c r="P8034" s="71"/>
      <c r="Q8034" s="72">
        <f>IFERROR(N8034*P8034,"")</f>
        <v>0</v>
      </c>
    </row>
    <row r="8035" ht="96" customHeight="1" spans="2:17" x14ac:dyDescent="0.25">
      <c r="B8035" s="64">
        <f>IF(COUNTA(H8035:N8035)=0, "", 996 + ROW())</f>
      </c>
      <c r="G8035" s="66" t="s">
        <v>82</v>
      </c>
      <c r="H8035" s="67"/>
      <c r="I8035" s="67"/>
      <c r="J8035" s="67"/>
      <c r="K8035" s="68"/>
      <c r="L8035" s="69"/>
      <c r="M8035" s="67"/>
      <c r="N8035" s="70"/>
      <c r="O8035" s="64" t="s">
        <v>82</v>
      </c>
      <c r="P8035" s="71"/>
      <c r="Q8035" s="72">
        <f>IFERROR(N8035*P8035,"")</f>
        <v>0</v>
      </c>
    </row>
    <row r="8036" ht="96" customHeight="1" spans="2:17" x14ac:dyDescent="0.25">
      <c r="B8036" s="64">
        <f>IF(COUNTA(H8036:N8036)=0, "", 996 + ROW())</f>
      </c>
      <c r="G8036" s="66" t="s">
        <v>82</v>
      </c>
      <c r="H8036" s="67"/>
      <c r="I8036" s="67"/>
      <c r="J8036" s="67"/>
      <c r="K8036" s="68"/>
      <c r="L8036" s="69"/>
      <c r="M8036" s="67"/>
      <c r="N8036" s="70"/>
      <c r="O8036" s="64" t="s">
        <v>82</v>
      </c>
      <c r="P8036" s="71"/>
      <c r="Q8036" s="72">
        <f>IFERROR(N8036*P8036,"")</f>
        <v>0</v>
      </c>
    </row>
    <row r="8037" ht="96" customHeight="1" spans="2:17" x14ac:dyDescent="0.25">
      <c r="B8037" s="64">
        <f>IF(COUNTA(H8037:N8037)=0, "", 996 + ROW())</f>
      </c>
      <c r="G8037" s="66" t="s">
        <v>82</v>
      </c>
      <c r="H8037" s="67"/>
      <c r="I8037" s="67"/>
      <c r="J8037" s="67"/>
      <c r="K8037" s="68"/>
      <c r="L8037" s="69"/>
      <c r="M8037" s="67"/>
      <c r="N8037" s="70"/>
      <c r="O8037" s="64" t="s">
        <v>82</v>
      </c>
      <c r="P8037" s="71"/>
      <c r="Q8037" s="72">
        <f>IFERROR(N8037*P8037,"")</f>
        <v>0</v>
      </c>
    </row>
    <row r="8038" ht="96" customHeight="1" spans="2:17" x14ac:dyDescent="0.25">
      <c r="B8038" s="64">
        <f>IF(COUNTA(H8038:N8038)=0, "", 996 + ROW())</f>
      </c>
      <c r="G8038" s="66" t="s">
        <v>82</v>
      </c>
      <c r="H8038" s="67"/>
      <c r="I8038" s="67"/>
      <c r="J8038" s="67"/>
      <c r="K8038" s="68"/>
      <c r="L8038" s="69"/>
      <c r="M8038" s="67"/>
      <c r="N8038" s="70"/>
      <c r="O8038" s="64" t="s">
        <v>82</v>
      </c>
      <c r="P8038" s="71"/>
      <c r="Q8038" s="72">
        <f>IFERROR(N8038*P8038,"")</f>
        <v>0</v>
      </c>
    </row>
    <row r="8039" ht="96" customHeight="1" spans="2:17" x14ac:dyDescent="0.25">
      <c r="B8039" s="64">
        <f>IF(COUNTA(H8039:N8039)=0, "", 996 + ROW())</f>
      </c>
      <c r="G8039" s="66" t="s">
        <v>82</v>
      </c>
      <c r="H8039" s="67"/>
      <c r="I8039" s="67"/>
      <c r="J8039" s="67"/>
      <c r="K8039" s="68"/>
      <c r="L8039" s="69"/>
      <c r="M8039" s="67"/>
      <c r="N8039" s="70"/>
      <c r="O8039" s="64" t="s">
        <v>82</v>
      </c>
      <c r="P8039" s="71"/>
      <c r="Q8039" s="72">
        <f>IFERROR(N8039*P8039,"")</f>
        <v>0</v>
      </c>
    </row>
    <row r="8040" ht="96" customHeight="1" spans="2:17" x14ac:dyDescent="0.25">
      <c r="B8040" s="64">
        <f>IF(COUNTA(H8040:N8040)=0, "", 996 + ROW())</f>
      </c>
      <c r="G8040" s="66" t="s">
        <v>82</v>
      </c>
      <c r="H8040" s="67"/>
      <c r="I8040" s="67"/>
      <c r="J8040" s="67"/>
      <c r="K8040" s="68"/>
      <c r="L8040" s="69"/>
      <c r="M8040" s="67"/>
      <c r="N8040" s="70"/>
      <c r="O8040" s="64" t="s">
        <v>82</v>
      </c>
      <c r="P8040" s="71"/>
      <c r="Q8040" s="72">
        <f>IFERROR(N8040*P8040,"")</f>
        <v>0</v>
      </c>
    </row>
    <row r="8041" ht="96" customHeight="1" spans="2:17" x14ac:dyDescent="0.25">
      <c r="B8041" s="64">
        <f>IF(COUNTA(H8041:N8041)=0, "", 996 + ROW())</f>
      </c>
      <c r="G8041" s="66" t="s">
        <v>82</v>
      </c>
      <c r="H8041" s="67"/>
      <c r="I8041" s="67"/>
      <c r="J8041" s="67"/>
      <c r="K8041" s="68"/>
      <c r="L8041" s="69"/>
      <c r="M8041" s="67"/>
      <c r="N8041" s="70"/>
      <c r="O8041" s="64" t="s">
        <v>82</v>
      </c>
      <c r="P8041" s="71"/>
      <c r="Q8041" s="72">
        <f>IFERROR(N8041*P8041,"")</f>
        <v>0</v>
      </c>
    </row>
    <row r="8042" ht="96" customHeight="1" spans="2:17" x14ac:dyDescent="0.25">
      <c r="B8042" s="64">
        <f>IF(COUNTA(H8042:N8042)=0, "", 996 + ROW())</f>
      </c>
      <c r="G8042" s="66" t="s">
        <v>82</v>
      </c>
      <c r="H8042" s="67"/>
      <c r="I8042" s="67"/>
      <c r="J8042" s="67"/>
      <c r="K8042" s="68"/>
      <c r="L8042" s="69"/>
      <c r="M8042" s="67"/>
      <c r="N8042" s="70"/>
      <c r="O8042" s="64" t="s">
        <v>82</v>
      </c>
      <c r="P8042" s="71"/>
      <c r="Q8042" s="72">
        <f>IFERROR(N8042*P8042,"")</f>
        <v>0</v>
      </c>
    </row>
    <row r="8043" ht="96" customHeight="1" spans="2:17" x14ac:dyDescent="0.25">
      <c r="B8043" s="64">
        <f>IF(COUNTA(H8043:N8043)=0, "", 996 + ROW())</f>
      </c>
      <c r="G8043" s="66" t="s">
        <v>82</v>
      </c>
      <c r="H8043" s="67"/>
      <c r="I8043" s="67"/>
      <c r="J8043" s="67"/>
      <c r="K8043" s="68"/>
      <c r="L8043" s="69"/>
      <c r="M8043" s="67"/>
      <c r="N8043" s="70"/>
      <c r="O8043" s="64" t="s">
        <v>82</v>
      </c>
      <c r="P8043" s="71"/>
      <c r="Q8043" s="72">
        <f>IFERROR(N8043*P8043,"")</f>
        <v>0</v>
      </c>
    </row>
    <row r="8044" ht="96" customHeight="1" spans="2:17" x14ac:dyDescent="0.25">
      <c r="B8044" s="64">
        <f>IF(COUNTA(H8044:N8044)=0, "", 996 + ROW())</f>
      </c>
      <c r="G8044" s="66" t="s">
        <v>82</v>
      </c>
      <c r="H8044" s="67"/>
      <c r="I8044" s="67"/>
      <c r="J8044" s="67"/>
      <c r="K8044" s="68"/>
      <c r="L8044" s="69"/>
      <c r="M8044" s="67"/>
      <c r="N8044" s="70"/>
      <c r="O8044" s="64" t="s">
        <v>82</v>
      </c>
      <c r="P8044" s="71"/>
      <c r="Q8044" s="72">
        <f>IFERROR(N8044*P8044,"")</f>
        <v>0</v>
      </c>
    </row>
    <row r="8045" ht="96" customHeight="1" spans="2:17" x14ac:dyDescent="0.25">
      <c r="B8045" s="64">
        <f>IF(COUNTA(H8045:N8045)=0, "", 996 + ROW())</f>
      </c>
      <c r="G8045" s="66" t="s">
        <v>82</v>
      </c>
      <c r="H8045" s="67"/>
      <c r="I8045" s="67"/>
      <c r="J8045" s="67"/>
      <c r="K8045" s="68"/>
      <c r="L8045" s="69"/>
      <c r="M8045" s="67"/>
      <c r="N8045" s="70"/>
      <c r="O8045" s="64" t="s">
        <v>82</v>
      </c>
      <c r="P8045" s="71"/>
      <c r="Q8045" s="72">
        <f>IFERROR(N8045*P8045,"")</f>
        <v>0</v>
      </c>
    </row>
    <row r="8046" ht="96" customHeight="1" spans="2:17" x14ac:dyDescent="0.25">
      <c r="B8046" s="64">
        <f>IF(COUNTA(H8046:N8046)=0, "", 996 + ROW())</f>
      </c>
      <c r="G8046" s="66" t="s">
        <v>82</v>
      </c>
      <c r="H8046" s="67"/>
      <c r="I8046" s="67"/>
      <c r="J8046" s="67"/>
      <c r="K8046" s="68"/>
      <c r="L8046" s="69"/>
      <c r="M8046" s="67"/>
      <c r="N8046" s="70"/>
      <c r="O8046" s="64" t="s">
        <v>82</v>
      </c>
      <c r="P8046" s="71"/>
      <c r="Q8046" s="72">
        <f>IFERROR(N8046*P8046,"")</f>
        <v>0</v>
      </c>
    </row>
    <row r="8047" ht="96" customHeight="1" spans="2:17" x14ac:dyDescent="0.25">
      <c r="B8047" s="64">
        <f>IF(COUNTA(H8047:N8047)=0, "", 996 + ROW())</f>
      </c>
      <c r="G8047" s="66" t="s">
        <v>82</v>
      </c>
      <c r="H8047" s="67"/>
      <c r="I8047" s="67"/>
      <c r="J8047" s="67"/>
      <c r="K8047" s="68"/>
      <c r="L8047" s="69"/>
      <c r="M8047" s="67"/>
      <c r="N8047" s="70"/>
      <c r="O8047" s="64" t="s">
        <v>82</v>
      </c>
      <c r="P8047" s="71"/>
      <c r="Q8047" s="72">
        <f>IFERROR(N8047*P8047,"")</f>
        <v>0</v>
      </c>
    </row>
    <row r="8048" ht="96" customHeight="1" spans="2:17" x14ac:dyDescent="0.25">
      <c r="B8048" s="64">
        <f>IF(COUNTA(H8048:N8048)=0, "", 996 + ROW())</f>
      </c>
      <c r="G8048" s="66" t="s">
        <v>82</v>
      </c>
      <c r="H8048" s="67"/>
      <c r="I8048" s="67"/>
      <c r="J8048" s="67"/>
      <c r="K8048" s="68"/>
      <c r="L8048" s="69"/>
      <c r="M8048" s="67"/>
      <c r="N8048" s="70"/>
      <c r="O8048" s="64" t="s">
        <v>82</v>
      </c>
      <c r="P8048" s="71"/>
      <c r="Q8048" s="72">
        <f>IFERROR(N8048*P8048,"")</f>
        <v>0</v>
      </c>
    </row>
    <row r="8049" ht="96" customHeight="1" spans="2:17" x14ac:dyDescent="0.25">
      <c r="B8049" s="64">
        <f>IF(COUNTA(H8049:N8049)=0, "", 996 + ROW())</f>
      </c>
      <c r="G8049" s="66" t="s">
        <v>82</v>
      </c>
      <c r="H8049" s="67"/>
      <c r="I8049" s="67"/>
      <c r="J8049" s="67"/>
      <c r="K8049" s="68"/>
      <c r="L8049" s="69"/>
      <c r="M8049" s="67"/>
      <c r="N8049" s="70"/>
      <c r="O8049" s="64" t="s">
        <v>82</v>
      </c>
      <c r="P8049" s="71"/>
      <c r="Q8049" s="72">
        <f>IFERROR(N8049*P8049,"")</f>
        <v>0</v>
      </c>
    </row>
    <row r="8050" ht="96" customHeight="1" spans="2:17" x14ac:dyDescent="0.25">
      <c r="B8050" s="64">
        <f>IF(COUNTA(H8050:N8050)=0, "", 996 + ROW())</f>
      </c>
      <c r="G8050" s="66" t="s">
        <v>82</v>
      </c>
      <c r="H8050" s="67"/>
      <c r="I8050" s="67"/>
      <c r="J8050" s="67"/>
      <c r="K8050" s="68"/>
      <c r="L8050" s="69"/>
      <c r="M8050" s="67"/>
      <c r="N8050" s="70"/>
      <c r="O8050" s="64" t="s">
        <v>82</v>
      </c>
      <c r="P8050" s="71"/>
      <c r="Q8050" s="72">
        <f>IFERROR(N8050*P8050,"")</f>
        <v>0</v>
      </c>
    </row>
    <row r="8051" ht="96" customHeight="1" spans="2:17" x14ac:dyDescent="0.25">
      <c r="B8051" s="64">
        <f>IF(COUNTA(H8051:N8051)=0, "", 996 + ROW())</f>
      </c>
      <c r="G8051" s="66" t="s">
        <v>82</v>
      </c>
      <c r="H8051" s="67"/>
      <c r="I8051" s="67"/>
      <c r="J8051" s="67"/>
      <c r="K8051" s="68"/>
      <c r="L8051" s="69"/>
      <c r="M8051" s="67"/>
      <c r="N8051" s="70"/>
      <c r="O8051" s="64" t="s">
        <v>82</v>
      </c>
      <c r="P8051" s="71"/>
      <c r="Q8051" s="72">
        <f>IFERROR(N8051*P8051,"")</f>
        <v>0</v>
      </c>
    </row>
    <row r="8052" ht="96" customHeight="1" spans="2:17" x14ac:dyDescent="0.25">
      <c r="B8052" s="64">
        <f>IF(COUNTA(H8052:N8052)=0, "", 996 + ROW())</f>
      </c>
      <c r="G8052" s="66" t="s">
        <v>82</v>
      </c>
      <c r="H8052" s="67"/>
      <c r="I8052" s="67"/>
      <c r="J8052" s="67"/>
      <c r="K8052" s="68"/>
      <c r="L8052" s="69"/>
      <c r="M8052" s="67"/>
      <c r="N8052" s="70"/>
      <c r="O8052" s="64" t="s">
        <v>82</v>
      </c>
      <c r="P8052" s="71"/>
      <c r="Q8052" s="72">
        <f>IFERROR(N8052*P8052,"")</f>
        <v>0</v>
      </c>
    </row>
    <row r="8053" ht="96" customHeight="1" spans="2:17" x14ac:dyDescent="0.25">
      <c r="B8053" s="64">
        <f>IF(COUNTA(H8053:N8053)=0, "", 996 + ROW())</f>
      </c>
      <c r="G8053" s="66" t="s">
        <v>82</v>
      </c>
      <c r="H8053" s="67"/>
      <c r="I8053" s="67"/>
      <c r="J8053" s="67"/>
      <c r="K8053" s="68"/>
      <c r="L8053" s="69"/>
      <c r="M8053" s="67"/>
      <c r="N8053" s="70"/>
      <c r="O8053" s="64" t="s">
        <v>82</v>
      </c>
      <c r="P8053" s="71"/>
      <c r="Q8053" s="72">
        <f>IFERROR(N8053*P8053,"")</f>
        <v>0</v>
      </c>
    </row>
    <row r="8054" ht="96" customHeight="1" spans="2:17" x14ac:dyDescent="0.25">
      <c r="B8054" s="64">
        <f>IF(COUNTA(H8054:N8054)=0, "", 996 + ROW())</f>
      </c>
      <c r="G8054" s="66" t="s">
        <v>82</v>
      </c>
      <c r="H8054" s="67"/>
      <c r="I8054" s="67"/>
      <c r="J8054" s="67"/>
      <c r="K8054" s="68"/>
      <c r="L8054" s="69"/>
      <c r="M8054" s="67"/>
      <c r="N8054" s="70"/>
      <c r="O8054" s="64" t="s">
        <v>82</v>
      </c>
      <c r="P8054" s="71"/>
      <c r="Q8054" s="72">
        <f>IFERROR(N8054*P8054,"")</f>
        <v>0</v>
      </c>
    </row>
    <row r="8055" ht="96" customHeight="1" spans="2:17" x14ac:dyDescent="0.25">
      <c r="B8055" s="64">
        <f>IF(COUNTA(H8055:N8055)=0, "", 996 + ROW())</f>
      </c>
      <c r="G8055" s="66" t="s">
        <v>82</v>
      </c>
      <c r="H8055" s="67"/>
      <c r="I8055" s="67"/>
      <c r="J8055" s="67"/>
      <c r="K8055" s="68"/>
      <c r="L8055" s="69"/>
      <c r="M8055" s="67"/>
      <c r="N8055" s="70"/>
      <c r="O8055" s="64" t="s">
        <v>82</v>
      </c>
      <c r="P8055" s="71"/>
      <c r="Q8055" s="72">
        <f>IFERROR(N8055*P8055,"")</f>
        <v>0</v>
      </c>
    </row>
    <row r="8056" ht="96" customHeight="1" spans="2:17" x14ac:dyDescent="0.25">
      <c r="B8056" s="64">
        <f>IF(COUNTA(H8056:N8056)=0, "", 996 + ROW())</f>
      </c>
      <c r="G8056" s="66" t="s">
        <v>82</v>
      </c>
      <c r="H8056" s="67"/>
      <c r="I8056" s="67"/>
      <c r="J8056" s="67"/>
      <c r="K8056" s="68"/>
      <c r="L8056" s="69"/>
      <c r="M8056" s="67"/>
      <c r="N8056" s="70"/>
      <c r="O8056" s="64" t="s">
        <v>82</v>
      </c>
      <c r="P8056" s="71"/>
      <c r="Q8056" s="72">
        <f>IFERROR(N8056*P8056,"")</f>
        <v>0</v>
      </c>
    </row>
    <row r="8057" ht="96" customHeight="1" spans="2:17" x14ac:dyDescent="0.25">
      <c r="B8057" s="64">
        <f>IF(COUNTA(H8057:N8057)=0, "", 996 + ROW())</f>
      </c>
      <c r="G8057" s="66" t="s">
        <v>82</v>
      </c>
      <c r="H8057" s="67"/>
      <c r="I8057" s="67"/>
      <c r="J8057" s="67"/>
      <c r="K8057" s="68"/>
      <c r="L8057" s="69"/>
      <c r="M8057" s="67"/>
      <c r="N8057" s="70"/>
      <c r="O8057" s="64" t="s">
        <v>82</v>
      </c>
      <c r="P8057" s="71"/>
      <c r="Q8057" s="72">
        <f>IFERROR(N8057*P8057,"")</f>
        <v>0</v>
      </c>
    </row>
    <row r="8058" ht="96" customHeight="1" spans="2:17" x14ac:dyDescent="0.25">
      <c r="B8058" s="64">
        <f>IF(COUNTA(H8058:N8058)=0, "", 996 + ROW())</f>
      </c>
      <c r="G8058" s="66" t="s">
        <v>82</v>
      </c>
      <c r="H8058" s="67"/>
      <c r="I8058" s="67"/>
      <c r="J8058" s="67"/>
      <c r="K8058" s="68"/>
      <c r="L8058" s="69"/>
      <c r="M8058" s="67"/>
      <c r="N8058" s="70"/>
      <c r="O8058" s="64" t="s">
        <v>82</v>
      </c>
      <c r="P8058" s="71"/>
      <c r="Q8058" s="72">
        <f>IFERROR(N8058*P8058,"")</f>
        <v>0</v>
      </c>
    </row>
    <row r="8059" ht="96" customHeight="1" spans="2:17" x14ac:dyDescent="0.25">
      <c r="B8059" s="64">
        <f>IF(COUNTA(H8059:N8059)=0, "", 996 + ROW())</f>
      </c>
      <c r="G8059" s="66" t="s">
        <v>82</v>
      </c>
      <c r="H8059" s="67"/>
      <c r="I8059" s="67"/>
      <c r="J8059" s="67"/>
      <c r="K8059" s="68"/>
      <c r="L8059" s="69"/>
      <c r="M8059" s="67"/>
      <c r="N8059" s="70"/>
      <c r="O8059" s="64" t="s">
        <v>82</v>
      </c>
      <c r="P8059" s="71"/>
      <c r="Q8059" s="72">
        <f>IFERROR(N8059*P8059,"")</f>
        <v>0</v>
      </c>
    </row>
    <row r="8060" ht="96" customHeight="1" spans="2:17" x14ac:dyDescent="0.25">
      <c r="B8060" s="64">
        <f>IF(COUNTA(H8060:N8060)=0, "", 996 + ROW())</f>
      </c>
      <c r="G8060" s="66" t="s">
        <v>82</v>
      </c>
      <c r="H8060" s="67"/>
      <c r="I8060" s="67"/>
      <c r="J8060" s="67"/>
      <c r="K8060" s="68"/>
      <c r="L8060" s="69"/>
      <c r="M8060" s="67"/>
      <c r="N8060" s="70"/>
      <c r="O8060" s="64" t="s">
        <v>82</v>
      </c>
      <c r="P8060" s="71"/>
      <c r="Q8060" s="72">
        <f>IFERROR(N8060*P8060,"")</f>
        <v>0</v>
      </c>
    </row>
    <row r="8061" ht="96" customHeight="1" spans="2:17" x14ac:dyDescent="0.25">
      <c r="B8061" s="64">
        <f>IF(COUNTA(H8061:N8061)=0, "", 996 + ROW())</f>
      </c>
      <c r="G8061" s="66" t="s">
        <v>82</v>
      </c>
      <c r="H8061" s="67"/>
      <c r="I8061" s="67"/>
      <c r="J8061" s="67"/>
      <c r="K8061" s="68"/>
      <c r="L8061" s="69"/>
      <c r="M8061" s="67"/>
      <c r="N8061" s="70"/>
      <c r="O8061" s="64" t="s">
        <v>82</v>
      </c>
      <c r="P8061" s="71"/>
      <c r="Q8061" s="72">
        <f>IFERROR(N8061*P8061,"")</f>
        <v>0</v>
      </c>
    </row>
    <row r="8062" ht="96" customHeight="1" spans="2:17" x14ac:dyDescent="0.25">
      <c r="B8062" s="64">
        <f>IF(COUNTA(H8062:N8062)=0, "", 996 + ROW())</f>
      </c>
      <c r="G8062" s="66" t="s">
        <v>82</v>
      </c>
      <c r="H8062" s="67"/>
      <c r="I8062" s="67"/>
      <c r="J8062" s="67"/>
      <c r="K8062" s="68"/>
      <c r="L8062" s="69"/>
      <c r="M8062" s="67"/>
      <c r="N8062" s="70"/>
      <c r="O8062" s="64" t="s">
        <v>82</v>
      </c>
      <c r="P8062" s="71"/>
      <c r="Q8062" s="72">
        <f>IFERROR(N8062*P8062,"")</f>
        <v>0</v>
      </c>
    </row>
    <row r="8063" ht="96" customHeight="1" spans="2:17" x14ac:dyDescent="0.25">
      <c r="B8063" s="64">
        <f>IF(COUNTA(H8063:N8063)=0, "", 996 + ROW())</f>
      </c>
      <c r="G8063" s="66" t="s">
        <v>82</v>
      </c>
      <c r="H8063" s="67"/>
      <c r="I8063" s="67"/>
      <c r="J8063" s="67"/>
      <c r="K8063" s="68"/>
      <c r="L8063" s="69"/>
      <c r="M8063" s="67"/>
      <c r="N8063" s="70"/>
      <c r="O8063" s="64" t="s">
        <v>82</v>
      </c>
      <c r="P8063" s="71"/>
      <c r="Q8063" s="72">
        <f>IFERROR(N8063*P8063,"")</f>
        <v>0</v>
      </c>
    </row>
    <row r="8064" ht="96" customHeight="1" spans="2:17" x14ac:dyDescent="0.25">
      <c r="B8064" s="64">
        <f>IF(COUNTA(H8064:N8064)=0, "", 996 + ROW())</f>
      </c>
      <c r="G8064" s="66" t="s">
        <v>82</v>
      </c>
      <c r="H8064" s="67"/>
      <c r="I8064" s="67"/>
      <c r="J8064" s="67"/>
      <c r="K8064" s="68"/>
      <c r="L8064" s="69"/>
      <c r="M8064" s="67"/>
      <c r="N8064" s="70"/>
      <c r="O8064" s="64" t="s">
        <v>82</v>
      </c>
      <c r="P8064" s="71"/>
      <c r="Q8064" s="72">
        <f>IFERROR(N8064*P8064,"")</f>
        <v>0</v>
      </c>
    </row>
    <row r="8065" ht="96" customHeight="1" spans="2:17" x14ac:dyDescent="0.25">
      <c r="B8065" s="64">
        <f>IF(COUNTA(H8065:N8065)=0, "", 996 + ROW())</f>
      </c>
      <c r="G8065" s="66" t="s">
        <v>82</v>
      </c>
      <c r="H8065" s="67"/>
      <c r="I8065" s="67"/>
      <c r="J8065" s="67"/>
      <c r="K8065" s="68"/>
      <c r="L8065" s="69"/>
      <c r="M8065" s="67"/>
      <c r="N8065" s="70"/>
      <c r="O8065" s="64" t="s">
        <v>82</v>
      </c>
      <c r="P8065" s="71"/>
      <c r="Q8065" s="72">
        <f>IFERROR(N8065*P8065,"")</f>
        <v>0</v>
      </c>
    </row>
    <row r="8066" ht="96" customHeight="1" spans="2:17" x14ac:dyDescent="0.25">
      <c r="B8066" s="64">
        <f>IF(COUNTA(H8066:N8066)=0, "", 996 + ROW())</f>
      </c>
      <c r="G8066" s="66" t="s">
        <v>82</v>
      </c>
      <c r="H8066" s="67"/>
      <c r="I8066" s="67"/>
      <c r="J8066" s="67"/>
      <c r="K8066" s="68"/>
      <c r="L8066" s="69"/>
      <c r="M8066" s="67"/>
      <c r="N8066" s="70"/>
      <c r="O8066" s="64" t="s">
        <v>82</v>
      </c>
      <c r="P8066" s="71"/>
      <c r="Q8066" s="72">
        <f>IFERROR(N8066*P8066,"")</f>
        <v>0</v>
      </c>
    </row>
    <row r="8067" ht="96" customHeight="1" spans="2:17" x14ac:dyDescent="0.25">
      <c r="B8067" s="64">
        <f>IF(COUNTA(H8067:N8067)=0, "", 996 + ROW())</f>
      </c>
      <c r="G8067" s="66" t="s">
        <v>82</v>
      </c>
      <c r="H8067" s="67"/>
      <c r="I8067" s="67"/>
      <c r="J8067" s="67"/>
      <c r="K8067" s="68"/>
      <c r="L8067" s="69"/>
      <c r="M8067" s="67"/>
      <c r="N8067" s="70"/>
      <c r="O8067" s="64" t="s">
        <v>82</v>
      </c>
      <c r="P8067" s="71"/>
      <c r="Q8067" s="72">
        <f>IFERROR(N8067*P8067,"")</f>
        <v>0</v>
      </c>
    </row>
    <row r="8068" ht="96" customHeight="1" spans="2:17" x14ac:dyDescent="0.25">
      <c r="B8068" s="64">
        <f>IF(COUNTA(H8068:N8068)=0, "", 996 + ROW())</f>
      </c>
      <c r="G8068" s="66" t="s">
        <v>82</v>
      </c>
      <c r="H8068" s="67"/>
      <c r="I8068" s="67"/>
      <c r="J8068" s="67"/>
      <c r="K8068" s="68"/>
      <c r="L8068" s="69"/>
      <c r="M8068" s="67"/>
      <c r="N8068" s="70"/>
      <c r="O8068" s="64" t="s">
        <v>82</v>
      </c>
      <c r="P8068" s="71"/>
      <c r="Q8068" s="72">
        <f>IFERROR(N8068*P8068,"")</f>
        <v>0</v>
      </c>
    </row>
    <row r="8069" ht="96" customHeight="1" spans="2:17" x14ac:dyDescent="0.25">
      <c r="B8069" s="64">
        <f>IF(COUNTA(H8069:N8069)=0, "", 996 + ROW())</f>
      </c>
      <c r="G8069" s="66" t="s">
        <v>82</v>
      </c>
      <c r="H8069" s="67"/>
      <c r="I8069" s="67"/>
      <c r="J8069" s="67"/>
      <c r="K8069" s="68"/>
      <c r="L8069" s="69"/>
      <c r="M8069" s="67"/>
      <c r="N8069" s="70"/>
      <c r="O8069" s="64" t="s">
        <v>82</v>
      </c>
      <c r="P8069" s="71"/>
      <c r="Q8069" s="72">
        <f>IFERROR(N8069*P8069,"")</f>
        <v>0</v>
      </c>
    </row>
    <row r="8070" ht="96" customHeight="1" spans="2:17" x14ac:dyDescent="0.25">
      <c r="B8070" s="64">
        <f>IF(COUNTA(H8070:N8070)=0, "", 996 + ROW())</f>
      </c>
      <c r="G8070" s="66" t="s">
        <v>82</v>
      </c>
      <c r="H8070" s="67"/>
      <c r="I8070" s="67"/>
      <c r="J8070" s="67"/>
      <c r="K8070" s="68"/>
      <c r="L8070" s="69"/>
      <c r="M8070" s="67"/>
      <c r="N8070" s="70"/>
      <c r="O8070" s="64" t="s">
        <v>82</v>
      </c>
      <c r="P8070" s="71"/>
      <c r="Q8070" s="72">
        <f>IFERROR(N8070*P8070,"")</f>
        <v>0</v>
      </c>
    </row>
    <row r="8071" ht="96" customHeight="1" spans="2:17" x14ac:dyDescent="0.25">
      <c r="B8071" s="64">
        <f>IF(COUNTA(H8071:N8071)=0, "", 996 + ROW())</f>
      </c>
      <c r="G8071" s="66" t="s">
        <v>82</v>
      </c>
      <c r="H8071" s="67"/>
      <c r="I8071" s="67"/>
      <c r="J8071" s="67"/>
      <c r="K8071" s="68"/>
      <c r="L8071" s="69"/>
      <c r="M8071" s="67"/>
      <c r="N8071" s="70"/>
      <c r="O8071" s="64" t="s">
        <v>82</v>
      </c>
      <c r="P8071" s="71"/>
      <c r="Q8071" s="72">
        <f>IFERROR(N8071*P8071,"")</f>
        <v>0</v>
      </c>
    </row>
    <row r="8072" ht="96" customHeight="1" spans="2:17" x14ac:dyDescent="0.25">
      <c r="B8072" s="64">
        <f>IF(COUNTA(H8072:N8072)=0, "", 996 + ROW())</f>
      </c>
      <c r="G8072" s="66" t="s">
        <v>82</v>
      </c>
      <c r="H8072" s="67"/>
      <c r="I8072" s="67"/>
      <c r="J8072" s="67"/>
      <c r="K8072" s="68"/>
      <c r="L8072" s="69"/>
      <c r="M8072" s="67"/>
      <c r="N8072" s="70"/>
      <c r="O8072" s="64" t="s">
        <v>82</v>
      </c>
      <c r="P8072" s="71"/>
      <c r="Q8072" s="72">
        <f>IFERROR(N8072*P8072,"")</f>
        <v>0</v>
      </c>
    </row>
    <row r="8073" ht="96" customHeight="1" spans="2:17" x14ac:dyDescent="0.25">
      <c r="B8073" s="64">
        <f>IF(COUNTA(H8073:N8073)=0, "", 996 + ROW())</f>
      </c>
      <c r="G8073" s="66" t="s">
        <v>82</v>
      </c>
      <c r="H8073" s="67"/>
      <c r="I8073" s="67"/>
      <c r="J8073" s="67"/>
      <c r="K8073" s="68"/>
      <c r="L8073" s="69"/>
      <c r="M8073" s="67"/>
      <c r="N8073" s="70"/>
      <c r="O8073" s="64" t="s">
        <v>82</v>
      </c>
      <c r="P8073" s="71"/>
      <c r="Q8073" s="72">
        <f>IFERROR(N8073*P8073,"")</f>
        <v>0</v>
      </c>
    </row>
    <row r="8074" ht="96" customHeight="1" spans="2:17" x14ac:dyDescent="0.25">
      <c r="B8074" s="64">
        <f>IF(COUNTA(H8074:N8074)=0, "", 996 + ROW())</f>
      </c>
      <c r="G8074" s="66" t="s">
        <v>82</v>
      </c>
      <c r="H8074" s="67"/>
      <c r="I8074" s="67"/>
      <c r="J8074" s="67"/>
      <c r="K8074" s="68"/>
      <c r="L8074" s="69"/>
      <c r="M8074" s="67"/>
      <c r="N8074" s="70"/>
      <c r="O8074" s="64" t="s">
        <v>82</v>
      </c>
      <c r="P8074" s="71"/>
      <c r="Q8074" s="72">
        <f>IFERROR(N8074*P8074,"")</f>
        <v>0</v>
      </c>
    </row>
    <row r="8075" ht="96" customHeight="1" spans="2:17" x14ac:dyDescent="0.25">
      <c r="B8075" s="64">
        <f>IF(COUNTA(H8075:N8075)=0, "", 996 + ROW())</f>
      </c>
      <c r="G8075" s="66" t="s">
        <v>82</v>
      </c>
      <c r="H8075" s="67"/>
      <c r="I8075" s="67"/>
      <c r="J8075" s="67"/>
      <c r="K8075" s="68"/>
      <c r="L8075" s="69"/>
      <c r="M8075" s="67"/>
      <c r="N8075" s="70"/>
      <c r="O8075" s="64" t="s">
        <v>82</v>
      </c>
      <c r="P8075" s="71"/>
      <c r="Q8075" s="72">
        <f>IFERROR(N8075*P8075,"")</f>
        <v>0</v>
      </c>
    </row>
    <row r="8076" ht="96" customHeight="1" spans="2:17" x14ac:dyDescent="0.25">
      <c r="B8076" s="64">
        <f>IF(COUNTA(H8076:N8076)=0, "", 996 + ROW())</f>
      </c>
      <c r="G8076" s="66" t="s">
        <v>82</v>
      </c>
      <c r="H8076" s="67"/>
      <c r="I8076" s="67"/>
      <c r="J8076" s="67"/>
      <c r="K8076" s="68"/>
      <c r="L8076" s="69"/>
      <c r="M8076" s="67"/>
      <c r="N8076" s="70"/>
      <c r="O8076" s="64" t="s">
        <v>82</v>
      </c>
      <c r="P8076" s="71"/>
      <c r="Q8076" s="72">
        <f>IFERROR(N8076*P8076,"")</f>
        <v>0</v>
      </c>
    </row>
    <row r="8077" ht="96" customHeight="1" spans="2:17" x14ac:dyDescent="0.25">
      <c r="B8077" s="64">
        <f>IF(COUNTA(H8077:N8077)=0, "", 996 + ROW())</f>
      </c>
      <c r="G8077" s="66" t="s">
        <v>82</v>
      </c>
      <c r="H8077" s="67"/>
      <c r="I8077" s="67"/>
      <c r="J8077" s="67"/>
      <c r="K8077" s="68"/>
      <c r="L8077" s="69"/>
      <c r="M8077" s="67"/>
      <c r="N8077" s="70"/>
      <c r="O8077" s="64" t="s">
        <v>82</v>
      </c>
      <c r="P8077" s="71"/>
      <c r="Q8077" s="72">
        <f>IFERROR(N8077*P8077,"")</f>
        <v>0</v>
      </c>
    </row>
    <row r="8078" ht="96" customHeight="1" spans="2:17" x14ac:dyDescent="0.25">
      <c r="B8078" s="64">
        <f>IF(COUNTA(H8078:N8078)=0, "", 996 + ROW())</f>
      </c>
      <c r="G8078" s="66" t="s">
        <v>82</v>
      </c>
      <c r="H8078" s="67"/>
      <c r="I8078" s="67"/>
      <c r="J8078" s="67"/>
      <c r="K8078" s="68"/>
      <c r="L8078" s="69"/>
      <c r="M8078" s="67"/>
      <c r="N8078" s="70"/>
      <c r="O8078" s="64" t="s">
        <v>82</v>
      </c>
      <c r="P8078" s="71"/>
      <c r="Q8078" s="72">
        <f>IFERROR(N8078*P8078,"")</f>
        <v>0</v>
      </c>
    </row>
    <row r="8079" ht="96" customHeight="1" spans="2:17" x14ac:dyDescent="0.25">
      <c r="B8079" s="64">
        <f>IF(COUNTA(H8079:N8079)=0, "", 996 + ROW())</f>
      </c>
      <c r="G8079" s="66" t="s">
        <v>82</v>
      </c>
      <c r="H8079" s="67"/>
      <c r="I8079" s="67"/>
      <c r="J8079" s="67"/>
      <c r="K8079" s="68"/>
      <c r="L8079" s="69"/>
      <c r="M8079" s="67"/>
      <c r="N8079" s="70"/>
      <c r="O8079" s="64" t="s">
        <v>82</v>
      </c>
      <c r="P8079" s="71"/>
      <c r="Q8079" s="72">
        <f>IFERROR(N8079*P8079,"")</f>
        <v>0</v>
      </c>
    </row>
    <row r="8080" ht="96" customHeight="1" spans="2:17" x14ac:dyDescent="0.25">
      <c r="B8080" s="64">
        <f>IF(COUNTA(H8080:N8080)=0, "", 996 + ROW())</f>
      </c>
      <c r="G8080" s="66" t="s">
        <v>82</v>
      </c>
      <c r="H8080" s="67"/>
      <c r="I8080" s="67"/>
      <c r="J8080" s="67"/>
      <c r="K8080" s="68"/>
      <c r="L8080" s="69"/>
      <c r="M8080" s="67"/>
      <c r="N8080" s="70"/>
      <c r="O8080" s="64" t="s">
        <v>82</v>
      </c>
      <c r="P8080" s="71"/>
      <c r="Q8080" s="72">
        <f>IFERROR(N8080*P8080,"")</f>
        <v>0</v>
      </c>
    </row>
    <row r="8081" ht="96" customHeight="1" spans="2:17" x14ac:dyDescent="0.25">
      <c r="B8081" s="64">
        <f>IF(COUNTA(H8081:N8081)=0, "", 996 + ROW())</f>
      </c>
      <c r="G8081" s="66" t="s">
        <v>82</v>
      </c>
      <c r="H8081" s="67"/>
      <c r="I8081" s="67"/>
      <c r="J8081" s="67"/>
      <c r="K8081" s="68"/>
      <c r="L8081" s="69"/>
      <c r="M8081" s="67"/>
      <c r="N8081" s="70"/>
      <c r="O8081" s="64" t="s">
        <v>82</v>
      </c>
      <c r="P8081" s="71"/>
      <c r="Q8081" s="72">
        <f>IFERROR(N8081*P8081,"")</f>
        <v>0</v>
      </c>
    </row>
    <row r="8082" ht="96" customHeight="1" spans="2:17" x14ac:dyDescent="0.25">
      <c r="B8082" s="64">
        <f>IF(COUNTA(H8082:N8082)=0, "", 996 + ROW())</f>
      </c>
      <c r="G8082" s="66" t="s">
        <v>82</v>
      </c>
      <c r="H8082" s="67"/>
      <c r="I8082" s="67"/>
      <c r="J8082" s="67"/>
      <c r="K8082" s="68"/>
      <c r="L8082" s="69"/>
      <c r="M8082" s="67"/>
      <c r="N8082" s="70"/>
      <c r="O8082" s="64" t="s">
        <v>82</v>
      </c>
      <c r="P8082" s="71"/>
      <c r="Q8082" s="72">
        <f>IFERROR(N8082*P8082,"")</f>
        <v>0</v>
      </c>
    </row>
    <row r="8083" ht="96" customHeight="1" spans="2:17" x14ac:dyDescent="0.25">
      <c r="B8083" s="64">
        <f>IF(COUNTA(H8083:N8083)=0, "", 996 + ROW())</f>
      </c>
      <c r="G8083" s="66" t="s">
        <v>82</v>
      </c>
      <c r="H8083" s="67"/>
      <c r="I8083" s="67"/>
      <c r="J8083" s="67"/>
      <c r="K8083" s="68"/>
      <c r="L8083" s="69"/>
      <c r="M8083" s="67"/>
      <c r="N8083" s="70"/>
      <c r="O8083" s="64" t="s">
        <v>82</v>
      </c>
      <c r="P8083" s="71"/>
      <c r="Q8083" s="72">
        <f>IFERROR(N8083*P8083,"")</f>
        <v>0</v>
      </c>
    </row>
    <row r="8084" ht="96" customHeight="1" spans="2:17" x14ac:dyDescent="0.25">
      <c r="B8084" s="64">
        <f>IF(COUNTA(H8084:N8084)=0, "", 996 + ROW())</f>
      </c>
      <c r="G8084" s="66" t="s">
        <v>82</v>
      </c>
      <c r="H8084" s="67"/>
      <c r="I8084" s="67"/>
      <c r="J8084" s="67"/>
      <c r="K8084" s="68"/>
      <c r="L8084" s="69"/>
      <c r="M8084" s="67"/>
      <c r="N8084" s="70"/>
      <c r="O8084" s="64" t="s">
        <v>82</v>
      </c>
      <c r="P8084" s="71"/>
      <c r="Q8084" s="72">
        <f>IFERROR(N8084*P8084,"")</f>
        <v>0</v>
      </c>
    </row>
    <row r="8085" ht="96" customHeight="1" spans="2:17" x14ac:dyDescent="0.25">
      <c r="B8085" s="64">
        <f>IF(COUNTA(H8085:N8085)=0, "", 996 + ROW())</f>
      </c>
      <c r="G8085" s="66" t="s">
        <v>82</v>
      </c>
      <c r="H8085" s="67"/>
      <c r="I8085" s="67"/>
      <c r="J8085" s="67"/>
      <c r="K8085" s="68"/>
      <c r="L8085" s="69"/>
      <c r="M8085" s="67"/>
      <c r="N8085" s="70"/>
      <c r="O8085" s="64" t="s">
        <v>82</v>
      </c>
      <c r="P8085" s="71"/>
      <c r="Q8085" s="72">
        <f>IFERROR(N8085*P8085,"")</f>
        <v>0</v>
      </c>
    </row>
    <row r="8086" ht="96" customHeight="1" spans="2:17" x14ac:dyDescent="0.25">
      <c r="B8086" s="64">
        <f>IF(COUNTA(H8086:N8086)=0, "", 996 + ROW())</f>
      </c>
      <c r="G8086" s="66" t="s">
        <v>82</v>
      </c>
      <c r="H8086" s="67"/>
      <c r="I8086" s="67"/>
      <c r="J8086" s="67"/>
      <c r="K8086" s="68"/>
      <c r="L8086" s="69"/>
      <c r="M8086" s="67"/>
      <c r="N8086" s="70"/>
      <c r="O8086" s="64" t="s">
        <v>82</v>
      </c>
      <c r="P8086" s="71"/>
      <c r="Q8086" s="72">
        <f>IFERROR(N8086*P8086,"")</f>
        <v>0</v>
      </c>
    </row>
    <row r="8087" ht="96" customHeight="1" spans="2:17" x14ac:dyDescent="0.25">
      <c r="B8087" s="64">
        <f>IF(COUNTA(H8087:N8087)=0, "", 996 + ROW())</f>
      </c>
      <c r="G8087" s="66" t="s">
        <v>82</v>
      </c>
      <c r="H8087" s="67"/>
      <c r="I8087" s="67"/>
      <c r="J8087" s="67"/>
      <c r="K8087" s="68"/>
      <c r="L8087" s="69"/>
      <c r="M8087" s="67"/>
      <c r="N8087" s="70"/>
      <c r="O8087" s="64" t="s">
        <v>82</v>
      </c>
      <c r="P8087" s="71"/>
      <c r="Q8087" s="72">
        <f>IFERROR(N8087*P8087,"")</f>
        <v>0</v>
      </c>
    </row>
    <row r="8088" ht="96" customHeight="1" spans="2:17" x14ac:dyDescent="0.25">
      <c r="B8088" s="64">
        <f>IF(COUNTA(H8088:N8088)=0, "", 996 + ROW())</f>
      </c>
      <c r="G8088" s="66" t="s">
        <v>82</v>
      </c>
      <c r="H8088" s="67"/>
      <c r="I8088" s="67"/>
      <c r="J8088" s="67"/>
      <c r="K8088" s="68"/>
      <c r="L8088" s="69"/>
      <c r="M8088" s="67"/>
      <c r="N8088" s="70"/>
      <c r="O8088" s="64" t="s">
        <v>82</v>
      </c>
      <c r="P8088" s="71"/>
      <c r="Q8088" s="72">
        <f>IFERROR(N8088*P8088,"")</f>
        <v>0</v>
      </c>
    </row>
    <row r="8089" ht="96" customHeight="1" spans="2:17" x14ac:dyDescent="0.25">
      <c r="B8089" s="64">
        <f>IF(COUNTA(H8089:N8089)=0, "", 996 + ROW())</f>
      </c>
      <c r="G8089" s="66" t="s">
        <v>82</v>
      </c>
      <c r="H8089" s="67"/>
      <c r="I8089" s="67"/>
      <c r="J8089" s="67"/>
      <c r="K8089" s="68"/>
      <c r="L8089" s="69"/>
      <c r="M8089" s="67"/>
      <c r="N8089" s="70"/>
      <c r="O8089" s="64" t="s">
        <v>82</v>
      </c>
      <c r="P8089" s="71"/>
      <c r="Q8089" s="72">
        <f>IFERROR(N8089*P8089,"")</f>
        <v>0</v>
      </c>
    </row>
    <row r="8090" ht="96" customHeight="1" spans="2:17" x14ac:dyDescent="0.25">
      <c r="B8090" s="64">
        <f>IF(COUNTA(H8090:N8090)=0, "", 996 + ROW())</f>
      </c>
      <c r="G8090" s="66" t="s">
        <v>82</v>
      </c>
      <c r="H8090" s="67"/>
      <c r="I8090" s="67"/>
      <c r="J8090" s="67"/>
      <c r="K8090" s="68"/>
      <c r="L8090" s="69"/>
      <c r="M8090" s="67"/>
      <c r="N8090" s="70"/>
      <c r="O8090" s="64" t="s">
        <v>82</v>
      </c>
      <c r="P8090" s="71"/>
      <c r="Q8090" s="72">
        <f>IFERROR(N8090*P8090,"")</f>
        <v>0</v>
      </c>
    </row>
    <row r="8091" ht="96" customHeight="1" spans="2:17" x14ac:dyDescent="0.25">
      <c r="B8091" s="64">
        <f>IF(COUNTA(H8091:N8091)=0, "", 996 + ROW())</f>
      </c>
      <c r="G8091" s="66" t="s">
        <v>82</v>
      </c>
      <c r="H8091" s="67"/>
      <c r="I8091" s="67"/>
      <c r="J8091" s="67"/>
      <c r="K8091" s="68"/>
      <c r="L8091" s="69"/>
      <c r="M8091" s="67"/>
      <c r="N8091" s="70"/>
      <c r="O8091" s="64" t="s">
        <v>82</v>
      </c>
      <c r="P8091" s="71"/>
      <c r="Q8091" s="72">
        <f>IFERROR(N8091*P8091,"")</f>
        <v>0</v>
      </c>
    </row>
    <row r="8092" ht="96" customHeight="1" spans="2:17" x14ac:dyDescent="0.25">
      <c r="B8092" s="64">
        <f>IF(COUNTA(H8092:N8092)=0, "", 996 + ROW())</f>
      </c>
      <c r="G8092" s="66" t="s">
        <v>82</v>
      </c>
      <c r="H8092" s="67"/>
      <c r="I8092" s="67"/>
      <c r="J8092" s="67"/>
      <c r="K8092" s="68"/>
      <c r="L8092" s="69"/>
      <c r="M8092" s="67"/>
      <c r="N8092" s="70"/>
      <c r="O8092" s="64" t="s">
        <v>82</v>
      </c>
      <c r="P8092" s="71"/>
      <c r="Q8092" s="72">
        <f>IFERROR(N8092*P8092,"")</f>
        <v>0</v>
      </c>
    </row>
    <row r="8093" ht="96" customHeight="1" spans="2:17" x14ac:dyDescent="0.25">
      <c r="B8093" s="64">
        <f>IF(COUNTA(H8093:N8093)=0, "", 996 + ROW())</f>
      </c>
      <c r="G8093" s="66" t="s">
        <v>82</v>
      </c>
      <c r="H8093" s="67"/>
      <c r="I8093" s="67"/>
      <c r="J8093" s="67"/>
      <c r="K8093" s="68"/>
      <c r="L8093" s="69"/>
      <c r="M8093" s="67"/>
      <c r="N8093" s="70"/>
      <c r="O8093" s="64" t="s">
        <v>82</v>
      </c>
      <c r="P8093" s="71"/>
      <c r="Q8093" s="72">
        <f>IFERROR(N8093*P8093,"")</f>
        <v>0</v>
      </c>
    </row>
    <row r="8094" ht="96" customHeight="1" spans="2:17" x14ac:dyDescent="0.25">
      <c r="B8094" s="64">
        <f>IF(COUNTA(H8094:N8094)=0, "", 996 + ROW())</f>
      </c>
      <c r="G8094" s="66" t="s">
        <v>82</v>
      </c>
      <c r="H8094" s="67"/>
      <c r="I8094" s="67"/>
      <c r="J8094" s="67"/>
      <c r="K8094" s="68"/>
      <c r="L8094" s="69"/>
      <c r="M8094" s="67"/>
      <c r="N8094" s="70"/>
      <c r="O8094" s="64" t="s">
        <v>82</v>
      </c>
      <c r="P8094" s="71"/>
      <c r="Q8094" s="72">
        <f>IFERROR(N8094*P8094,"")</f>
        <v>0</v>
      </c>
    </row>
    <row r="8095" ht="96" customHeight="1" spans="2:17" x14ac:dyDescent="0.25">
      <c r="B8095" s="64">
        <f>IF(COUNTA(H8095:N8095)=0, "", 996 + ROW())</f>
      </c>
      <c r="G8095" s="66" t="s">
        <v>82</v>
      </c>
      <c r="H8095" s="67"/>
      <c r="I8095" s="67"/>
      <c r="J8095" s="67"/>
      <c r="K8095" s="68"/>
      <c r="L8095" s="69"/>
      <c r="M8095" s="67"/>
      <c r="N8095" s="70"/>
      <c r="O8095" s="64" t="s">
        <v>82</v>
      </c>
      <c r="P8095" s="71"/>
      <c r="Q8095" s="72">
        <f>IFERROR(N8095*P8095,"")</f>
        <v>0</v>
      </c>
    </row>
    <row r="8096" ht="96" customHeight="1" spans="2:17" x14ac:dyDescent="0.25">
      <c r="B8096" s="64">
        <f>IF(COUNTA(H8096:N8096)=0, "", 996 + ROW())</f>
      </c>
      <c r="G8096" s="66" t="s">
        <v>82</v>
      </c>
      <c r="H8096" s="67"/>
      <c r="I8096" s="67"/>
      <c r="J8096" s="67"/>
      <c r="K8096" s="68"/>
      <c r="L8096" s="69"/>
      <c r="M8096" s="67"/>
      <c r="N8096" s="70"/>
      <c r="O8096" s="64" t="s">
        <v>82</v>
      </c>
      <c r="P8096" s="71"/>
      <c r="Q8096" s="72">
        <f>IFERROR(N8096*P8096,"")</f>
        <v>0</v>
      </c>
    </row>
    <row r="8097" ht="96" customHeight="1" spans="2:17" x14ac:dyDescent="0.25">
      <c r="B8097" s="64">
        <f>IF(COUNTA(H8097:N8097)=0, "", 996 + ROW())</f>
      </c>
      <c r="G8097" s="66" t="s">
        <v>82</v>
      </c>
      <c r="H8097" s="67"/>
      <c r="I8097" s="67"/>
      <c r="J8097" s="67"/>
      <c r="K8097" s="68"/>
      <c r="L8097" s="69"/>
      <c r="M8097" s="67"/>
      <c r="N8097" s="70"/>
      <c r="O8097" s="64" t="s">
        <v>82</v>
      </c>
      <c r="P8097" s="71"/>
      <c r="Q8097" s="72">
        <f>IFERROR(N8097*P8097,"")</f>
        <v>0</v>
      </c>
    </row>
    <row r="8098" ht="96" customHeight="1" spans="2:17" x14ac:dyDescent="0.25">
      <c r="B8098" s="64">
        <f>IF(COUNTA(H8098:N8098)=0, "", 996 + ROW())</f>
      </c>
      <c r="G8098" s="66" t="s">
        <v>82</v>
      </c>
      <c r="H8098" s="67"/>
      <c r="I8098" s="67"/>
      <c r="J8098" s="67"/>
      <c r="K8098" s="68"/>
      <c r="L8098" s="69"/>
      <c r="M8098" s="67"/>
      <c r="N8098" s="70"/>
      <c r="O8098" s="64" t="s">
        <v>82</v>
      </c>
      <c r="P8098" s="71"/>
      <c r="Q8098" s="72">
        <f>IFERROR(N8098*P8098,"")</f>
        <v>0</v>
      </c>
    </row>
    <row r="8099" ht="96" customHeight="1" spans="2:17" x14ac:dyDescent="0.25">
      <c r="B8099" s="64">
        <f>IF(COUNTA(H8099:N8099)=0, "", 996 + ROW())</f>
      </c>
      <c r="G8099" s="66" t="s">
        <v>82</v>
      </c>
      <c r="H8099" s="67"/>
      <c r="I8099" s="67"/>
      <c r="J8099" s="67"/>
      <c r="K8099" s="68"/>
      <c r="L8099" s="69"/>
      <c r="M8099" s="67"/>
      <c r="N8099" s="70"/>
      <c r="O8099" s="64" t="s">
        <v>82</v>
      </c>
      <c r="P8099" s="71"/>
      <c r="Q8099" s="72">
        <f>IFERROR(N8099*P8099,"")</f>
        <v>0</v>
      </c>
    </row>
    <row r="8100" ht="96" customHeight="1" spans="2:17" x14ac:dyDescent="0.25">
      <c r="B8100" s="64">
        <f>IF(COUNTA(H8100:N8100)=0, "", 996 + ROW())</f>
      </c>
      <c r="G8100" s="66" t="s">
        <v>82</v>
      </c>
      <c r="H8100" s="67"/>
      <c r="I8100" s="67"/>
      <c r="J8100" s="67"/>
      <c r="K8100" s="68"/>
      <c r="L8100" s="69"/>
      <c r="M8100" s="67"/>
      <c r="N8100" s="70"/>
      <c r="O8100" s="64" t="s">
        <v>82</v>
      </c>
      <c r="P8100" s="71"/>
      <c r="Q8100" s="72">
        <f>IFERROR(N8100*P8100,"")</f>
        <v>0</v>
      </c>
    </row>
    <row r="8101" ht="96" customHeight="1" spans="2:17" x14ac:dyDescent="0.25">
      <c r="B8101" s="64">
        <f>IF(COUNTA(H8101:N8101)=0, "", 996 + ROW())</f>
      </c>
      <c r="G8101" s="66" t="s">
        <v>82</v>
      </c>
      <c r="H8101" s="67"/>
      <c r="I8101" s="67"/>
      <c r="J8101" s="67"/>
      <c r="K8101" s="68"/>
      <c r="L8101" s="69"/>
      <c r="M8101" s="67"/>
      <c r="N8101" s="70"/>
      <c r="O8101" s="64" t="s">
        <v>82</v>
      </c>
      <c r="P8101" s="71"/>
      <c r="Q8101" s="72">
        <f>IFERROR(N8101*P8101,"")</f>
        <v>0</v>
      </c>
    </row>
    <row r="8102" ht="96" customHeight="1" spans="2:17" x14ac:dyDescent="0.25">
      <c r="B8102" s="64">
        <f>IF(COUNTA(H8102:N8102)=0, "", 996 + ROW())</f>
      </c>
      <c r="G8102" s="66" t="s">
        <v>82</v>
      </c>
      <c r="H8102" s="67"/>
      <c r="I8102" s="67"/>
      <c r="J8102" s="67"/>
      <c r="K8102" s="68"/>
      <c r="L8102" s="69"/>
      <c r="M8102" s="67"/>
      <c r="N8102" s="70"/>
      <c r="O8102" s="64" t="s">
        <v>82</v>
      </c>
      <c r="P8102" s="71"/>
      <c r="Q8102" s="72">
        <f>IFERROR(N8102*P8102,"")</f>
        <v>0</v>
      </c>
    </row>
    <row r="8103" ht="96" customHeight="1" spans="2:17" x14ac:dyDescent="0.25">
      <c r="B8103" s="64">
        <f>IF(COUNTA(H8103:N8103)=0, "", 996 + ROW())</f>
      </c>
      <c r="G8103" s="66" t="s">
        <v>82</v>
      </c>
      <c r="H8103" s="67"/>
      <c r="I8103" s="67"/>
      <c r="J8103" s="67"/>
      <c r="K8103" s="68"/>
      <c r="L8103" s="69"/>
      <c r="M8103" s="67"/>
      <c r="N8103" s="70"/>
      <c r="O8103" s="64" t="s">
        <v>82</v>
      </c>
      <c r="P8103" s="71"/>
      <c r="Q8103" s="72">
        <f>IFERROR(N8103*P8103,"")</f>
        <v>0</v>
      </c>
    </row>
    <row r="8104" ht="96" customHeight="1" spans="2:17" x14ac:dyDescent="0.25">
      <c r="B8104" s="64">
        <f>IF(COUNTA(H8104:N8104)=0, "", 996 + ROW())</f>
      </c>
      <c r="G8104" s="66" t="s">
        <v>82</v>
      </c>
      <c r="H8104" s="67"/>
      <c r="I8104" s="67"/>
      <c r="J8104" s="67"/>
      <c r="K8104" s="68"/>
      <c r="L8104" s="69"/>
      <c r="M8104" s="67"/>
      <c r="N8104" s="70"/>
      <c r="O8104" s="64" t="s">
        <v>82</v>
      </c>
      <c r="P8104" s="71"/>
      <c r="Q8104" s="72">
        <f>IFERROR(N8104*P8104,"")</f>
        <v>0</v>
      </c>
    </row>
    <row r="8105" ht="96" customHeight="1" spans="2:17" x14ac:dyDescent="0.25">
      <c r="B8105" s="64">
        <f>IF(COUNTA(H8105:N8105)=0, "", 996 + ROW())</f>
      </c>
      <c r="G8105" s="66" t="s">
        <v>82</v>
      </c>
      <c r="H8105" s="67"/>
      <c r="I8105" s="67"/>
      <c r="J8105" s="67"/>
      <c r="K8105" s="68"/>
      <c r="L8105" s="69"/>
      <c r="M8105" s="67"/>
      <c r="N8105" s="70"/>
      <c r="O8105" s="64" t="s">
        <v>82</v>
      </c>
      <c r="P8105" s="71"/>
      <c r="Q8105" s="72">
        <f>IFERROR(N8105*P8105,"")</f>
        <v>0</v>
      </c>
    </row>
    <row r="8106" ht="96" customHeight="1" spans="2:17" x14ac:dyDescent="0.25">
      <c r="B8106" s="64">
        <f>IF(COUNTA(H8106:N8106)=0, "", 996 + ROW())</f>
      </c>
      <c r="G8106" s="66" t="s">
        <v>82</v>
      </c>
      <c r="H8106" s="67"/>
      <c r="I8106" s="67"/>
      <c r="J8106" s="67"/>
      <c r="K8106" s="68"/>
      <c r="L8106" s="69"/>
      <c r="M8106" s="67"/>
      <c r="N8106" s="70"/>
      <c r="O8106" s="64" t="s">
        <v>82</v>
      </c>
      <c r="P8106" s="71"/>
      <c r="Q8106" s="72">
        <f>IFERROR(N8106*P8106,"")</f>
        <v>0</v>
      </c>
    </row>
    <row r="8107" ht="96" customHeight="1" spans="2:17" x14ac:dyDescent="0.25">
      <c r="B8107" s="64">
        <f>IF(COUNTA(H8107:N8107)=0, "", 996 + ROW())</f>
      </c>
      <c r="G8107" s="66" t="s">
        <v>82</v>
      </c>
      <c r="H8107" s="67"/>
      <c r="I8107" s="67"/>
      <c r="J8107" s="67"/>
      <c r="K8107" s="68"/>
      <c r="L8107" s="69"/>
      <c r="M8107" s="67"/>
      <c r="N8107" s="70"/>
      <c r="O8107" s="64" t="s">
        <v>82</v>
      </c>
      <c r="P8107" s="71"/>
      <c r="Q8107" s="72">
        <f>IFERROR(N8107*P8107,"")</f>
        <v>0</v>
      </c>
    </row>
    <row r="8108" ht="96" customHeight="1" spans="2:17" x14ac:dyDescent="0.25">
      <c r="B8108" s="64">
        <f>IF(COUNTA(H8108:N8108)=0, "", 996 + ROW())</f>
      </c>
      <c r="G8108" s="66" t="s">
        <v>82</v>
      </c>
      <c r="H8108" s="67"/>
      <c r="I8108" s="67"/>
      <c r="J8108" s="67"/>
      <c r="K8108" s="68"/>
      <c r="L8108" s="69"/>
      <c r="M8108" s="67"/>
      <c r="N8108" s="70"/>
      <c r="O8108" s="64" t="s">
        <v>82</v>
      </c>
      <c r="P8108" s="71"/>
      <c r="Q8108" s="72">
        <f>IFERROR(N8108*P8108,"")</f>
        <v>0</v>
      </c>
    </row>
    <row r="8109" ht="96" customHeight="1" spans="2:17" x14ac:dyDescent="0.25">
      <c r="B8109" s="64">
        <f>IF(COUNTA(H8109:N8109)=0, "", 996 + ROW())</f>
      </c>
      <c r="G8109" s="66" t="s">
        <v>82</v>
      </c>
      <c r="H8109" s="67"/>
      <c r="I8109" s="67"/>
      <c r="J8109" s="67"/>
      <c r="K8109" s="68"/>
      <c r="L8109" s="69"/>
      <c r="M8109" s="67"/>
      <c r="N8109" s="70"/>
      <c r="O8109" s="64" t="s">
        <v>82</v>
      </c>
      <c r="P8109" s="71"/>
      <c r="Q8109" s="72">
        <f>IFERROR(N8109*P8109,"")</f>
        <v>0</v>
      </c>
    </row>
    <row r="8110" ht="96" customHeight="1" spans="2:17" x14ac:dyDescent="0.25">
      <c r="B8110" s="64">
        <f>IF(COUNTA(H8110:N8110)=0, "", 996 + ROW())</f>
      </c>
      <c r="G8110" s="66" t="s">
        <v>82</v>
      </c>
      <c r="H8110" s="67"/>
      <c r="I8110" s="67"/>
      <c r="J8110" s="67"/>
      <c r="K8110" s="68"/>
      <c r="L8110" s="69"/>
      <c r="M8110" s="67"/>
      <c r="N8110" s="70"/>
      <c r="O8110" s="64" t="s">
        <v>82</v>
      </c>
      <c r="P8110" s="71"/>
      <c r="Q8110" s="72">
        <f>IFERROR(N8110*P8110,"")</f>
        <v>0</v>
      </c>
    </row>
    <row r="8111" ht="96" customHeight="1" spans="2:17" x14ac:dyDescent="0.25">
      <c r="B8111" s="64">
        <f>IF(COUNTA(H8111:N8111)=0, "", 996 + ROW())</f>
      </c>
      <c r="G8111" s="66" t="s">
        <v>82</v>
      </c>
      <c r="H8111" s="67"/>
      <c r="I8111" s="67"/>
      <c r="J8111" s="67"/>
      <c r="K8111" s="68"/>
      <c r="L8111" s="69"/>
      <c r="M8111" s="67"/>
      <c r="N8111" s="70"/>
      <c r="O8111" s="64" t="s">
        <v>82</v>
      </c>
      <c r="P8111" s="71"/>
      <c r="Q8111" s="72">
        <f>IFERROR(N8111*P8111,"")</f>
        <v>0</v>
      </c>
    </row>
    <row r="8112" ht="96" customHeight="1" spans="2:17" x14ac:dyDescent="0.25">
      <c r="B8112" s="64">
        <f>IF(COUNTA(H8112:N8112)=0, "", 996 + ROW())</f>
      </c>
      <c r="G8112" s="66" t="s">
        <v>82</v>
      </c>
      <c r="H8112" s="67"/>
      <c r="I8112" s="67"/>
      <c r="J8112" s="67"/>
      <c r="K8112" s="68"/>
      <c r="L8112" s="69"/>
      <c r="M8112" s="67"/>
      <c r="N8112" s="70"/>
      <c r="O8112" s="64" t="s">
        <v>82</v>
      </c>
      <c r="P8112" s="71"/>
      <c r="Q8112" s="72">
        <f>IFERROR(N8112*P8112,"")</f>
        <v>0</v>
      </c>
    </row>
    <row r="8113" ht="96" customHeight="1" spans="2:17" x14ac:dyDescent="0.25">
      <c r="B8113" s="64">
        <f>IF(COUNTA(H8113:N8113)=0, "", 996 + ROW())</f>
      </c>
      <c r="G8113" s="66" t="s">
        <v>82</v>
      </c>
      <c r="H8113" s="67"/>
      <c r="I8113" s="67"/>
      <c r="J8113" s="67"/>
      <c r="K8113" s="68"/>
      <c r="L8113" s="69"/>
      <c r="M8113" s="67"/>
      <c r="N8113" s="70"/>
      <c r="O8113" s="64" t="s">
        <v>82</v>
      </c>
      <c r="P8113" s="71"/>
      <c r="Q8113" s="72">
        <f>IFERROR(N8113*P8113,"")</f>
        <v>0</v>
      </c>
    </row>
    <row r="8114" ht="96" customHeight="1" spans="2:17" x14ac:dyDescent="0.25">
      <c r="B8114" s="64">
        <f>IF(COUNTA(H8114:N8114)=0, "", 996 + ROW())</f>
      </c>
      <c r="G8114" s="66" t="s">
        <v>82</v>
      </c>
      <c r="H8114" s="67"/>
      <c r="I8114" s="67"/>
      <c r="J8114" s="67"/>
      <c r="K8114" s="68"/>
      <c r="L8114" s="69"/>
      <c r="M8114" s="67"/>
      <c r="N8114" s="70"/>
      <c r="O8114" s="64" t="s">
        <v>82</v>
      </c>
      <c r="P8114" s="71"/>
      <c r="Q8114" s="72">
        <f>IFERROR(N8114*P8114,"")</f>
        <v>0</v>
      </c>
    </row>
    <row r="8115" ht="96" customHeight="1" spans="2:17" x14ac:dyDescent="0.25">
      <c r="B8115" s="64">
        <f>IF(COUNTA(H8115:N8115)=0, "", 996 + ROW())</f>
      </c>
      <c r="G8115" s="66" t="s">
        <v>82</v>
      </c>
      <c r="H8115" s="67"/>
      <c r="I8115" s="67"/>
      <c r="J8115" s="67"/>
      <c r="K8115" s="68"/>
      <c r="L8115" s="69"/>
      <c r="M8115" s="67"/>
      <c r="N8115" s="70"/>
      <c r="O8115" s="64" t="s">
        <v>82</v>
      </c>
      <c r="P8115" s="71"/>
      <c r="Q8115" s="72">
        <f>IFERROR(N8115*P8115,"")</f>
        <v>0</v>
      </c>
    </row>
    <row r="8116" ht="96" customHeight="1" spans="2:17" x14ac:dyDescent="0.25">
      <c r="B8116" s="64">
        <f>IF(COUNTA(H8116:N8116)=0, "", 996 + ROW())</f>
      </c>
      <c r="G8116" s="66" t="s">
        <v>82</v>
      </c>
      <c r="H8116" s="67"/>
      <c r="I8116" s="67"/>
      <c r="J8116" s="67"/>
      <c r="K8116" s="68"/>
      <c r="L8116" s="69"/>
      <c r="M8116" s="67"/>
      <c r="N8116" s="70"/>
      <c r="O8116" s="64" t="s">
        <v>82</v>
      </c>
      <c r="P8116" s="71"/>
      <c r="Q8116" s="72">
        <f>IFERROR(N8116*P8116,"")</f>
        <v>0</v>
      </c>
    </row>
    <row r="8117" ht="96" customHeight="1" spans="2:17" x14ac:dyDescent="0.25">
      <c r="B8117" s="64">
        <f>IF(COUNTA(H8117:N8117)=0, "", 996 + ROW())</f>
      </c>
      <c r="G8117" s="66" t="s">
        <v>82</v>
      </c>
      <c r="H8117" s="67"/>
      <c r="I8117" s="67"/>
      <c r="J8117" s="67"/>
      <c r="K8117" s="68"/>
      <c r="L8117" s="69"/>
      <c r="M8117" s="67"/>
      <c r="N8117" s="70"/>
      <c r="O8117" s="64" t="s">
        <v>82</v>
      </c>
      <c r="P8117" s="71"/>
      <c r="Q8117" s="72">
        <f>IFERROR(N8117*P8117,"")</f>
        <v>0</v>
      </c>
    </row>
    <row r="8118" ht="96" customHeight="1" spans="2:17" x14ac:dyDescent="0.25">
      <c r="B8118" s="64">
        <f>IF(COUNTA(H8118:N8118)=0, "", 996 + ROW())</f>
      </c>
      <c r="G8118" s="66" t="s">
        <v>82</v>
      </c>
      <c r="H8118" s="67"/>
      <c r="I8118" s="67"/>
      <c r="J8118" s="67"/>
      <c r="K8118" s="68"/>
      <c r="L8118" s="69"/>
      <c r="M8118" s="67"/>
      <c r="N8118" s="70"/>
      <c r="O8118" s="64" t="s">
        <v>82</v>
      </c>
      <c r="P8118" s="71"/>
      <c r="Q8118" s="72">
        <f>IFERROR(N8118*P8118,"")</f>
        <v>0</v>
      </c>
    </row>
    <row r="8119" ht="96" customHeight="1" spans="2:17" x14ac:dyDescent="0.25">
      <c r="B8119" s="64">
        <f>IF(COUNTA(H8119:N8119)=0, "", 996 + ROW())</f>
      </c>
      <c r="G8119" s="66" t="s">
        <v>82</v>
      </c>
      <c r="H8119" s="67"/>
      <c r="I8119" s="67"/>
      <c r="J8119" s="67"/>
      <c r="K8119" s="68"/>
      <c r="L8119" s="69"/>
      <c r="M8119" s="67"/>
      <c r="N8119" s="70"/>
      <c r="O8119" s="64" t="s">
        <v>82</v>
      </c>
      <c r="P8119" s="71"/>
      <c r="Q8119" s="72">
        <f>IFERROR(N8119*P8119,"")</f>
        <v>0</v>
      </c>
    </row>
    <row r="8120" ht="96" customHeight="1" spans="2:17" x14ac:dyDescent="0.25">
      <c r="B8120" s="64">
        <f>IF(COUNTA(H8120:N8120)=0, "", 996 + ROW())</f>
      </c>
      <c r="G8120" s="66" t="s">
        <v>82</v>
      </c>
      <c r="H8120" s="67"/>
      <c r="I8120" s="67"/>
      <c r="J8120" s="67"/>
      <c r="K8120" s="68"/>
      <c r="L8120" s="69"/>
      <c r="M8120" s="67"/>
      <c r="N8120" s="70"/>
      <c r="O8120" s="64" t="s">
        <v>82</v>
      </c>
      <c r="P8120" s="71"/>
      <c r="Q8120" s="72">
        <f>IFERROR(N8120*P8120,"")</f>
        <v>0</v>
      </c>
    </row>
    <row r="8121" ht="96" customHeight="1" spans="2:17" x14ac:dyDescent="0.25">
      <c r="B8121" s="64">
        <f>IF(COUNTA(H8121:N8121)=0, "", 996 + ROW())</f>
      </c>
      <c r="G8121" s="66" t="s">
        <v>82</v>
      </c>
      <c r="H8121" s="67"/>
      <c r="I8121" s="67"/>
      <c r="J8121" s="67"/>
      <c r="K8121" s="68"/>
      <c r="L8121" s="69"/>
      <c r="M8121" s="67"/>
      <c r="N8121" s="70"/>
      <c r="O8121" s="64" t="s">
        <v>82</v>
      </c>
      <c r="P8121" s="71"/>
      <c r="Q8121" s="72">
        <f>IFERROR(N8121*P8121,"")</f>
        <v>0</v>
      </c>
    </row>
    <row r="8122" ht="96" customHeight="1" spans="2:17" x14ac:dyDescent="0.25">
      <c r="B8122" s="64">
        <f>IF(COUNTA(H8122:N8122)=0, "", 996 + ROW())</f>
      </c>
      <c r="G8122" s="66" t="s">
        <v>82</v>
      </c>
      <c r="H8122" s="67"/>
      <c r="I8122" s="67"/>
      <c r="J8122" s="67"/>
      <c r="K8122" s="68"/>
      <c r="L8122" s="69"/>
      <c r="M8122" s="67"/>
      <c r="N8122" s="70"/>
      <c r="O8122" s="64" t="s">
        <v>82</v>
      </c>
      <c r="P8122" s="71"/>
      <c r="Q8122" s="72">
        <f>IFERROR(N8122*P8122,"")</f>
        <v>0</v>
      </c>
    </row>
    <row r="8123" ht="96" customHeight="1" spans="2:17" x14ac:dyDescent="0.25">
      <c r="B8123" s="64">
        <f>IF(COUNTA(H8123:N8123)=0, "", 996 + ROW())</f>
      </c>
      <c r="G8123" s="66" t="s">
        <v>82</v>
      </c>
      <c r="H8123" s="67"/>
      <c r="I8123" s="67"/>
      <c r="J8123" s="67"/>
      <c r="K8123" s="68"/>
      <c r="L8123" s="69"/>
      <c r="M8123" s="67"/>
      <c r="N8123" s="70"/>
      <c r="O8123" s="64" t="s">
        <v>82</v>
      </c>
      <c r="P8123" s="71"/>
      <c r="Q8123" s="72">
        <f>IFERROR(N8123*P8123,"")</f>
        <v>0</v>
      </c>
    </row>
    <row r="8124" ht="96" customHeight="1" spans="2:17" x14ac:dyDescent="0.25">
      <c r="B8124" s="64">
        <f>IF(COUNTA(H8124:N8124)=0, "", 996 + ROW())</f>
      </c>
      <c r="G8124" s="66" t="s">
        <v>82</v>
      </c>
      <c r="H8124" s="67"/>
      <c r="I8124" s="67"/>
      <c r="J8124" s="67"/>
      <c r="K8124" s="68"/>
      <c r="L8124" s="69"/>
      <c r="M8124" s="67"/>
      <c r="N8124" s="70"/>
      <c r="O8124" s="64" t="s">
        <v>82</v>
      </c>
      <c r="P8124" s="71"/>
      <c r="Q8124" s="72">
        <f>IFERROR(N8124*P8124,"")</f>
        <v>0</v>
      </c>
    </row>
    <row r="8125" ht="96" customHeight="1" spans="2:17" x14ac:dyDescent="0.25">
      <c r="B8125" s="64">
        <f>IF(COUNTA(H8125:N8125)=0, "", 996 + ROW())</f>
      </c>
      <c r="G8125" s="66" t="s">
        <v>82</v>
      </c>
      <c r="H8125" s="67"/>
      <c r="I8125" s="67"/>
      <c r="J8125" s="67"/>
      <c r="K8125" s="68"/>
      <c r="L8125" s="69"/>
      <c r="M8125" s="67"/>
      <c r="N8125" s="70"/>
      <c r="O8125" s="64" t="s">
        <v>82</v>
      </c>
      <c r="P8125" s="71"/>
      <c r="Q8125" s="72">
        <f>IFERROR(N8125*P8125,"")</f>
        <v>0</v>
      </c>
    </row>
    <row r="8126" ht="96" customHeight="1" spans="2:17" x14ac:dyDescent="0.25">
      <c r="B8126" s="64">
        <f>IF(COUNTA(H8126:N8126)=0, "", 996 + ROW())</f>
      </c>
      <c r="G8126" s="66" t="s">
        <v>82</v>
      </c>
      <c r="H8126" s="67"/>
      <c r="I8126" s="67"/>
      <c r="J8126" s="67"/>
      <c r="K8126" s="68"/>
      <c r="L8126" s="69"/>
      <c r="M8126" s="67"/>
      <c r="N8126" s="70"/>
      <c r="O8126" s="64" t="s">
        <v>82</v>
      </c>
      <c r="P8126" s="71"/>
      <c r="Q8126" s="72">
        <f>IFERROR(N8126*P8126,"")</f>
        <v>0</v>
      </c>
    </row>
    <row r="8127" ht="96" customHeight="1" spans="2:17" x14ac:dyDescent="0.25">
      <c r="B8127" s="64">
        <f>IF(COUNTA(H8127:N8127)=0, "", 996 + ROW())</f>
      </c>
      <c r="G8127" s="66" t="s">
        <v>82</v>
      </c>
      <c r="H8127" s="67"/>
      <c r="I8127" s="67"/>
      <c r="J8127" s="67"/>
      <c r="K8127" s="68"/>
      <c r="L8127" s="69"/>
      <c r="M8127" s="67"/>
      <c r="N8127" s="70"/>
      <c r="O8127" s="64" t="s">
        <v>82</v>
      </c>
      <c r="P8127" s="71"/>
      <c r="Q8127" s="72">
        <f>IFERROR(N8127*P8127,"")</f>
        <v>0</v>
      </c>
    </row>
    <row r="8128" ht="96" customHeight="1" spans="2:17" x14ac:dyDescent="0.25">
      <c r="B8128" s="64">
        <f>IF(COUNTA(H8128:N8128)=0, "", 996 + ROW())</f>
      </c>
      <c r="G8128" s="66" t="s">
        <v>82</v>
      </c>
      <c r="H8128" s="67"/>
      <c r="I8128" s="67"/>
      <c r="J8128" s="67"/>
      <c r="K8128" s="68"/>
      <c r="L8128" s="69"/>
      <c r="M8128" s="67"/>
      <c r="N8128" s="70"/>
      <c r="O8128" s="64" t="s">
        <v>82</v>
      </c>
      <c r="P8128" s="71"/>
      <c r="Q8128" s="72">
        <f>IFERROR(N8128*P8128,"")</f>
        <v>0</v>
      </c>
    </row>
    <row r="8129" ht="96" customHeight="1" spans="2:17" x14ac:dyDescent="0.25">
      <c r="B8129" s="64">
        <f>IF(COUNTA(H8129:N8129)=0, "", 996 + ROW())</f>
      </c>
      <c r="G8129" s="66" t="s">
        <v>82</v>
      </c>
      <c r="H8129" s="67"/>
      <c r="I8129" s="67"/>
      <c r="J8129" s="67"/>
      <c r="K8129" s="68"/>
      <c r="L8129" s="69"/>
      <c r="M8129" s="67"/>
      <c r="N8129" s="70"/>
      <c r="O8129" s="64" t="s">
        <v>82</v>
      </c>
      <c r="P8129" s="71"/>
      <c r="Q8129" s="72">
        <f>IFERROR(N8129*P8129,"")</f>
        <v>0</v>
      </c>
    </row>
    <row r="8130" ht="96" customHeight="1" spans="2:17" x14ac:dyDescent="0.25">
      <c r="B8130" s="64">
        <f>IF(COUNTA(H8130:N8130)=0, "", 996 + ROW())</f>
      </c>
      <c r="G8130" s="66" t="s">
        <v>82</v>
      </c>
      <c r="H8130" s="67"/>
      <c r="I8130" s="67"/>
      <c r="J8130" s="67"/>
      <c r="K8130" s="68"/>
      <c r="L8130" s="69"/>
      <c r="M8130" s="67"/>
      <c r="N8130" s="70"/>
      <c r="O8130" s="64" t="s">
        <v>82</v>
      </c>
      <c r="P8130" s="71"/>
      <c r="Q8130" s="72">
        <f>IFERROR(N8130*P8130,"")</f>
        <v>0</v>
      </c>
    </row>
    <row r="8131" ht="96" customHeight="1" spans="2:17" x14ac:dyDescent="0.25">
      <c r="B8131" s="64">
        <f>IF(COUNTA(H8131:N8131)=0, "", 996 + ROW())</f>
      </c>
      <c r="G8131" s="66" t="s">
        <v>82</v>
      </c>
      <c r="H8131" s="67"/>
      <c r="I8131" s="67"/>
      <c r="J8131" s="67"/>
      <c r="K8131" s="68"/>
      <c r="L8131" s="69"/>
      <c r="M8131" s="67"/>
      <c r="N8131" s="70"/>
      <c r="O8131" s="64" t="s">
        <v>82</v>
      </c>
      <c r="P8131" s="71"/>
      <c r="Q8131" s="72">
        <f>IFERROR(N8131*P8131,"")</f>
        <v>0</v>
      </c>
    </row>
    <row r="8132" ht="96" customHeight="1" spans="2:17" x14ac:dyDescent="0.25">
      <c r="B8132" s="64">
        <f>IF(COUNTA(H8132:N8132)=0, "", 996 + ROW())</f>
      </c>
      <c r="G8132" s="66" t="s">
        <v>82</v>
      </c>
      <c r="H8132" s="67"/>
      <c r="I8132" s="67"/>
      <c r="J8132" s="67"/>
      <c r="K8132" s="68"/>
      <c r="L8132" s="69"/>
      <c r="M8132" s="67"/>
      <c r="N8132" s="70"/>
      <c r="O8132" s="64" t="s">
        <v>82</v>
      </c>
      <c r="P8132" s="71"/>
      <c r="Q8132" s="72">
        <f>IFERROR(N8132*P8132,"")</f>
        <v>0</v>
      </c>
    </row>
    <row r="8133" ht="96" customHeight="1" spans="2:17" x14ac:dyDescent="0.25">
      <c r="B8133" s="64">
        <f>IF(COUNTA(H8133:N8133)=0, "", 996 + ROW())</f>
      </c>
      <c r="G8133" s="66" t="s">
        <v>82</v>
      </c>
      <c r="H8133" s="67"/>
      <c r="I8133" s="67"/>
      <c r="J8133" s="67"/>
      <c r="K8133" s="68"/>
      <c r="L8133" s="69"/>
      <c r="M8133" s="67"/>
      <c r="N8133" s="70"/>
      <c r="O8133" s="64" t="s">
        <v>82</v>
      </c>
      <c r="P8133" s="71"/>
      <c r="Q8133" s="72">
        <f>IFERROR(N8133*P8133,"")</f>
        <v>0</v>
      </c>
    </row>
    <row r="8134" ht="96" customHeight="1" spans="2:17" x14ac:dyDescent="0.25">
      <c r="B8134" s="64">
        <f>IF(COUNTA(H8134:N8134)=0, "", 996 + ROW())</f>
      </c>
      <c r="G8134" s="66" t="s">
        <v>82</v>
      </c>
      <c r="H8134" s="67"/>
      <c r="I8134" s="67"/>
      <c r="J8134" s="67"/>
      <c r="K8134" s="68"/>
      <c r="L8134" s="69"/>
      <c r="M8134" s="67"/>
      <c r="N8134" s="70"/>
      <c r="O8134" s="64" t="s">
        <v>82</v>
      </c>
      <c r="P8134" s="71"/>
      <c r="Q8134" s="72">
        <f>IFERROR(N8134*P8134,"")</f>
        <v>0</v>
      </c>
    </row>
    <row r="8135" ht="96" customHeight="1" spans="2:17" x14ac:dyDescent="0.25">
      <c r="B8135" s="64">
        <f>IF(COUNTA(H8135:N8135)=0, "", 996 + ROW())</f>
      </c>
      <c r="G8135" s="66" t="s">
        <v>82</v>
      </c>
      <c r="H8135" s="67"/>
      <c r="I8135" s="67"/>
      <c r="J8135" s="67"/>
      <c r="K8135" s="68"/>
      <c r="L8135" s="69"/>
      <c r="M8135" s="67"/>
      <c r="N8135" s="70"/>
      <c r="O8135" s="64" t="s">
        <v>82</v>
      </c>
      <c r="P8135" s="71"/>
      <c r="Q8135" s="72">
        <f>IFERROR(N8135*P8135,"")</f>
        <v>0</v>
      </c>
    </row>
    <row r="8136" ht="96" customHeight="1" spans="2:17" x14ac:dyDescent="0.25">
      <c r="B8136" s="64">
        <f>IF(COUNTA(H8136:N8136)=0, "", 996 + ROW())</f>
      </c>
      <c r="G8136" s="66" t="s">
        <v>82</v>
      </c>
      <c r="H8136" s="67"/>
      <c r="I8136" s="67"/>
      <c r="J8136" s="67"/>
      <c r="K8136" s="68"/>
      <c r="L8136" s="69"/>
      <c r="M8136" s="67"/>
      <c r="N8136" s="70"/>
      <c r="O8136" s="64" t="s">
        <v>82</v>
      </c>
      <c r="P8136" s="71"/>
      <c r="Q8136" s="72">
        <f>IFERROR(N8136*P8136,"")</f>
        <v>0</v>
      </c>
    </row>
    <row r="8137" ht="96" customHeight="1" spans="2:17" x14ac:dyDescent="0.25">
      <c r="B8137" s="64">
        <f>IF(COUNTA(H8137:N8137)=0, "", 996 + ROW())</f>
      </c>
      <c r="G8137" s="66" t="s">
        <v>82</v>
      </c>
      <c r="H8137" s="67"/>
      <c r="I8137" s="67"/>
      <c r="J8137" s="67"/>
      <c r="K8137" s="68"/>
      <c r="L8137" s="69"/>
      <c r="M8137" s="67"/>
      <c r="N8137" s="70"/>
      <c r="O8137" s="64" t="s">
        <v>82</v>
      </c>
      <c r="P8137" s="71"/>
      <c r="Q8137" s="72">
        <f>IFERROR(N8137*P8137,"")</f>
        <v>0</v>
      </c>
    </row>
    <row r="8138" ht="96" customHeight="1" spans="2:17" x14ac:dyDescent="0.25">
      <c r="B8138" s="64">
        <f>IF(COUNTA(H8138:N8138)=0, "", 996 + ROW())</f>
      </c>
      <c r="G8138" s="66" t="s">
        <v>82</v>
      </c>
      <c r="H8138" s="67"/>
      <c r="I8138" s="67"/>
      <c r="J8138" s="67"/>
      <c r="K8138" s="68"/>
      <c r="L8138" s="69"/>
      <c r="M8138" s="67"/>
      <c r="N8138" s="70"/>
      <c r="O8138" s="64" t="s">
        <v>82</v>
      </c>
      <c r="P8138" s="71"/>
      <c r="Q8138" s="72">
        <f>IFERROR(N8138*P8138,"")</f>
        <v>0</v>
      </c>
    </row>
    <row r="8139" ht="96" customHeight="1" spans="2:17" x14ac:dyDescent="0.25">
      <c r="B8139" s="64">
        <f>IF(COUNTA(H8139:N8139)=0, "", 996 + ROW())</f>
      </c>
      <c r="G8139" s="66" t="s">
        <v>82</v>
      </c>
      <c r="H8139" s="67"/>
      <c r="I8139" s="67"/>
      <c r="J8139" s="67"/>
      <c r="K8139" s="68"/>
      <c r="L8139" s="69"/>
      <c r="M8139" s="67"/>
      <c r="N8139" s="70"/>
      <c r="O8139" s="64" t="s">
        <v>82</v>
      </c>
      <c r="P8139" s="71"/>
      <c r="Q8139" s="72">
        <f>IFERROR(N8139*P8139,"")</f>
        <v>0</v>
      </c>
    </row>
    <row r="8140" ht="96" customHeight="1" spans="2:17" x14ac:dyDescent="0.25">
      <c r="B8140" s="64">
        <f>IF(COUNTA(H8140:N8140)=0, "", 996 + ROW())</f>
      </c>
      <c r="G8140" s="66" t="s">
        <v>82</v>
      </c>
      <c r="H8140" s="67"/>
      <c r="I8140" s="67"/>
      <c r="J8140" s="67"/>
      <c r="K8140" s="68"/>
      <c r="L8140" s="69"/>
      <c r="M8140" s="67"/>
      <c r="N8140" s="70"/>
      <c r="O8140" s="64" t="s">
        <v>82</v>
      </c>
      <c r="P8140" s="71"/>
      <c r="Q8140" s="72">
        <f>IFERROR(N8140*P8140,"")</f>
        <v>0</v>
      </c>
    </row>
    <row r="8141" ht="96" customHeight="1" spans="2:17" x14ac:dyDescent="0.25">
      <c r="B8141" s="64">
        <f>IF(COUNTA(H8141:N8141)=0, "", 996 + ROW())</f>
      </c>
      <c r="G8141" s="66" t="s">
        <v>82</v>
      </c>
      <c r="H8141" s="67"/>
      <c r="I8141" s="67"/>
      <c r="J8141" s="67"/>
      <c r="K8141" s="68"/>
      <c r="L8141" s="69"/>
      <c r="M8141" s="67"/>
      <c r="N8141" s="70"/>
      <c r="O8141" s="64" t="s">
        <v>82</v>
      </c>
      <c r="P8141" s="71"/>
      <c r="Q8141" s="72">
        <f>IFERROR(N8141*P8141,"")</f>
        <v>0</v>
      </c>
    </row>
    <row r="8142" ht="96" customHeight="1" spans="2:17" x14ac:dyDescent="0.25">
      <c r="B8142" s="64">
        <f>IF(COUNTA(H8142:N8142)=0, "", 996 + ROW())</f>
      </c>
      <c r="G8142" s="66" t="s">
        <v>82</v>
      </c>
      <c r="H8142" s="67"/>
      <c r="I8142" s="67"/>
      <c r="J8142" s="67"/>
      <c r="K8142" s="68"/>
      <c r="L8142" s="69"/>
      <c r="M8142" s="67"/>
      <c r="N8142" s="70"/>
      <c r="O8142" s="64" t="s">
        <v>82</v>
      </c>
      <c r="P8142" s="71"/>
      <c r="Q8142" s="72">
        <f>IFERROR(N8142*P8142,"")</f>
        <v>0</v>
      </c>
    </row>
    <row r="8143" ht="96" customHeight="1" spans="2:17" x14ac:dyDescent="0.25">
      <c r="B8143" s="64">
        <f>IF(COUNTA(H8143:N8143)=0, "", 996 + ROW())</f>
      </c>
      <c r="G8143" s="66" t="s">
        <v>82</v>
      </c>
      <c r="H8143" s="67"/>
      <c r="I8143" s="67"/>
      <c r="J8143" s="67"/>
      <c r="K8143" s="68"/>
      <c r="L8143" s="69"/>
      <c r="M8143" s="67"/>
      <c r="N8143" s="70"/>
      <c r="O8143" s="64" t="s">
        <v>82</v>
      </c>
      <c r="P8143" s="71"/>
      <c r="Q8143" s="72">
        <f>IFERROR(N8143*P8143,"")</f>
        <v>0</v>
      </c>
    </row>
    <row r="8144" ht="96" customHeight="1" spans="2:17" x14ac:dyDescent="0.25">
      <c r="B8144" s="64">
        <f>IF(COUNTA(H8144:N8144)=0, "", 996 + ROW())</f>
      </c>
      <c r="G8144" s="66" t="s">
        <v>82</v>
      </c>
      <c r="H8144" s="67"/>
      <c r="I8144" s="67"/>
      <c r="J8144" s="67"/>
      <c r="K8144" s="68"/>
      <c r="L8144" s="69"/>
      <c r="M8144" s="67"/>
      <c r="N8144" s="70"/>
      <c r="O8144" s="64" t="s">
        <v>82</v>
      </c>
      <c r="P8144" s="71"/>
      <c r="Q8144" s="72">
        <f>IFERROR(N8144*P8144,"")</f>
        <v>0</v>
      </c>
    </row>
    <row r="8145" ht="96" customHeight="1" spans="2:17" x14ac:dyDescent="0.25">
      <c r="B8145" s="64">
        <f>IF(COUNTA(H8145:N8145)=0, "", 996 + ROW())</f>
      </c>
      <c r="G8145" s="66" t="s">
        <v>82</v>
      </c>
      <c r="H8145" s="67"/>
      <c r="I8145" s="67"/>
      <c r="J8145" s="67"/>
      <c r="K8145" s="68"/>
      <c r="L8145" s="69"/>
      <c r="M8145" s="67"/>
      <c r="N8145" s="70"/>
      <c r="O8145" s="64" t="s">
        <v>82</v>
      </c>
      <c r="P8145" s="71"/>
      <c r="Q8145" s="72">
        <f>IFERROR(N8145*P8145,"")</f>
        <v>0</v>
      </c>
    </row>
    <row r="8146" ht="96" customHeight="1" spans="2:17" x14ac:dyDescent="0.25">
      <c r="B8146" s="64">
        <f>IF(COUNTA(H8146:N8146)=0, "", 996 + ROW())</f>
      </c>
      <c r="G8146" s="66" t="s">
        <v>82</v>
      </c>
      <c r="H8146" s="67"/>
      <c r="I8146" s="67"/>
      <c r="J8146" s="67"/>
      <c r="K8146" s="68"/>
      <c r="L8146" s="69"/>
      <c r="M8146" s="67"/>
      <c r="N8146" s="70"/>
      <c r="O8146" s="64" t="s">
        <v>82</v>
      </c>
      <c r="P8146" s="71"/>
      <c r="Q8146" s="72">
        <f>IFERROR(N8146*P8146,"")</f>
        <v>0</v>
      </c>
    </row>
    <row r="8147" ht="96" customHeight="1" spans="2:17" x14ac:dyDescent="0.25">
      <c r="B8147" s="64">
        <f>IF(COUNTA(H8147:N8147)=0, "", 996 + ROW())</f>
      </c>
      <c r="G8147" s="66" t="s">
        <v>82</v>
      </c>
      <c r="H8147" s="67"/>
      <c r="I8147" s="67"/>
      <c r="J8147" s="67"/>
      <c r="K8147" s="68"/>
      <c r="L8147" s="69"/>
      <c r="M8147" s="67"/>
      <c r="N8147" s="70"/>
      <c r="O8147" s="64" t="s">
        <v>82</v>
      </c>
      <c r="P8147" s="71"/>
      <c r="Q8147" s="72">
        <f>IFERROR(N8147*P8147,"")</f>
        <v>0</v>
      </c>
    </row>
    <row r="8148" ht="96" customHeight="1" spans="2:17" x14ac:dyDescent="0.25">
      <c r="B8148" s="64">
        <f>IF(COUNTA(H8148:N8148)=0, "", 996 + ROW())</f>
      </c>
      <c r="G8148" s="66" t="s">
        <v>82</v>
      </c>
      <c r="H8148" s="67"/>
      <c r="I8148" s="67"/>
      <c r="J8148" s="67"/>
      <c r="K8148" s="68"/>
      <c r="L8148" s="69"/>
      <c r="M8148" s="67"/>
      <c r="N8148" s="70"/>
      <c r="O8148" s="64" t="s">
        <v>82</v>
      </c>
      <c r="P8148" s="71"/>
      <c r="Q8148" s="72">
        <f>IFERROR(N8148*P8148,"")</f>
        <v>0</v>
      </c>
    </row>
    <row r="8149" ht="96" customHeight="1" spans="2:17" x14ac:dyDescent="0.25">
      <c r="B8149" s="64">
        <f>IF(COUNTA(H8149:N8149)=0, "", 996 + ROW())</f>
      </c>
      <c r="G8149" s="66" t="s">
        <v>82</v>
      </c>
      <c r="H8149" s="67"/>
      <c r="I8149" s="67"/>
      <c r="J8149" s="67"/>
      <c r="K8149" s="68"/>
      <c r="L8149" s="69"/>
      <c r="M8149" s="67"/>
      <c r="N8149" s="70"/>
      <c r="O8149" s="64" t="s">
        <v>82</v>
      </c>
      <c r="P8149" s="71"/>
      <c r="Q8149" s="72">
        <f>IFERROR(N8149*P8149,"")</f>
        <v>0</v>
      </c>
    </row>
    <row r="8150" ht="96" customHeight="1" spans="2:17" x14ac:dyDescent="0.25">
      <c r="B8150" s="64">
        <f>IF(COUNTA(H8150:N8150)=0, "", 996 + ROW())</f>
      </c>
      <c r="G8150" s="66" t="s">
        <v>82</v>
      </c>
      <c r="H8150" s="67"/>
      <c r="I8150" s="67"/>
      <c r="J8150" s="67"/>
      <c r="K8150" s="68"/>
      <c r="L8150" s="69"/>
      <c r="M8150" s="67"/>
      <c r="N8150" s="70"/>
      <c r="O8150" s="64" t="s">
        <v>82</v>
      </c>
      <c r="P8150" s="71"/>
      <c r="Q8150" s="72">
        <f>IFERROR(N8150*P8150,"")</f>
        <v>0</v>
      </c>
    </row>
    <row r="8151" ht="96" customHeight="1" spans="2:17" x14ac:dyDescent="0.25">
      <c r="B8151" s="64">
        <f>IF(COUNTA(H8151:N8151)=0, "", 996 + ROW())</f>
      </c>
      <c r="G8151" s="66" t="s">
        <v>82</v>
      </c>
      <c r="H8151" s="67"/>
      <c r="I8151" s="67"/>
      <c r="J8151" s="67"/>
      <c r="K8151" s="68"/>
      <c r="L8151" s="69"/>
      <c r="M8151" s="67"/>
      <c r="N8151" s="70"/>
      <c r="O8151" s="64" t="s">
        <v>82</v>
      </c>
      <c r="P8151" s="71"/>
      <c r="Q8151" s="72">
        <f>IFERROR(N8151*P8151,"")</f>
        <v>0</v>
      </c>
    </row>
    <row r="8152" ht="96" customHeight="1" spans="2:17" x14ac:dyDescent="0.25">
      <c r="B8152" s="64">
        <f>IF(COUNTA(H8152:N8152)=0, "", 996 + ROW())</f>
      </c>
      <c r="G8152" s="66" t="s">
        <v>82</v>
      </c>
      <c r="H8152" s="67"/>
      <c r="I8152" s="67"/>
      <c r="J8152" s="67"/>
      <c r="K8152" s="68"/>
      <c r="L8152" s="69"/>
      <c r="M8152" s="67"/>
      <c r="N8152" s="70"/>
      <c r="O8152" s="64" t="s">
        <v>82</v>
      </c>
      <c r="P8152" s="71"/>
      <c r="Q8152" s="72">
        <f>IFERROR(N8152*P8152,"")</f>
        <v>0</v>
      </c>
    </row>
    <row r="8153" ht="96" customHeight="1" spans="2:17" x14ac:dyDescent="0.25">
      <c r="B8153" s="64">
        <f>IF(COUNTA(H8153:N8153)=0, "", 996 + ROW())</f>
      </c>
      <c r="G8153" s="66" t="s">
        <v>82</v>
      </c>
      <c r="H8153" s="67"/>
      <c r="I8153" s="67"/>
      <c r="J8153" s="67"/>
      <c r="K8153" s="68"/>
      <c r="L8153" s="69"/>
      <c r="M8153" s="67"/>
      <c r="N8153" s="70"/>
      <c r="O8153" s="64" t="s">
        <v>82</v>
      </c>
      <c r="P8153" s="71"/>
      <c r="Q8153" s="72">
        <f>IFERROR(N8153*P8153,"")</f>
        <v>0</v>
      </c>
    </row>
    <row r="8154" ht="96" customHeight="1" spans="2:17" x14ac:dyDescent="0.25">
      <c r="B8154" s="64">
        <f>IF(COUNTA(H8154:N8154)=0, "", 996 + ROW())</f>
      </c>
      <c r="G8154" s="66" t="s">
        <v>82</v>
      </c>
      <c r="H8154" s="67"/>
      <c r="I8154" s="67"/>
      <c r="J8154" s="67"/>
      <c r="K8154" s="68"/>
      <c r="L8154" s="69"/>
      <c r="M8154" s="67"/>
      <c r="N8154" s="70"/>
      <c r="O8154" s="64" t="s">
        <v>82</v>
      </c>
      <c r="P8154" s="71"/>
      <c r="Q8154" s="72">
        <f>IFERROR(N8154*P8154,"")</f>
        <v>0</v>
      </c>
    </row>
    <row r="8155" ht="96" customHeight="1" spans="2:17" x14ac:dyDescent="0.25">
      <c r="B8155" s="64">
        <f>IF(COUNTA(H8155:N8155)=0, "", 996 + ROW())</f>
      </c>
      <c r="G8155" s="66" t="s">
        <v>82</v>
      </c>
      <c r="H8155" s="67"/>
      <c r="I8155" s="67"/>
      <c r="J8155" s="67"/>
      <c r="K8155" s="68"/>
      <c r="L8155" s="69"/>
      <c r="M8155" s="67"/>
      <c r="N8155" s="70"/>
      <c r="O8155" s="64" t="s">
        <v>82</v>
      </c>
      <c r="P8155" s="71"/>
      <c r="Q8155" s="72">
        <f>IFERROR(N8155*P8155,"")</f>
        <v>0</v>
      </c>
    </row>
    <row r="8156" ht="96" customHeight="1" spans="2:17" x14ac:dyDescent="0.25">
      <c r="B8156" s="64">
        <f>IF(COUNTA(H8156:N8156)=0, "", 996 + ROW())</f>
      </c>
      <c r="G8156" s="66" t="s">
        <v>82</v>
      </c>
      <c r="H8156" s="67"/>
      <c r="I8156" s="67"/>
      <c r="J8156" s="67"/>
      <c r="K8156" s="68"/>
      <c r="L8156" s="69"/>
      <c r="M8156" s="67"/>
      <c r="N8156" s="70"/>
      <c r="O8156" s="64" t="s">
        <v>82</v>
      </c>
      <c r="P8156" s="71"/>
      <c r="Q8156" s="72">
        <f>IFERROR(N8156*P8156,"")</f>
        <v>0</v>
      </c>
    </row>
    <row r="8157" ht="96" customHeight="1" spans="2:17" x14ac:dyDescent="0.25">
      <c r="B8157" s="64">
        <f>IF(COUNTA(H8157:N8157)=0, "", 996 + ROW())</f>
      </c>
      <c r="G8157" s="66" t="s">
        <v>82</v>
      </c>
      <c r="H8157" s="67"/>
      <c r="I8157" s="67"/>
      <c r="J8157" s="67"/>
      <c r="K8157" s="68"/>
      <c r="L8157" s="69"/>
      <c r="M8157" s="67"/>
      <c r="N8157" s="70"/>
      <c r="O8157" s="64" t="s">
        <v>82</v>
      </c>
      <c r="P8157" s="71"/>
      <c r="Q8157" s="72">
        <f>IFERROR(N8157*P8157,"")</f>
        <v>0</v>
      </c>
    </row>
    <row r="8158" ht="96" customHeight="1" spans="2:17" x14ac:dyDescent="0.25">
      <c r="B8158" s="64">
        <f>IF(COUNTA(H8158:N8158)=0, "", 996 + ROW())</f>
      </c>
      <c r="G8158" s="66" t="s">
        <v>82</v>
      </c>
      <c r="H8158" s="67"/>
      <c r="I8158" s="67"/>
      <c r="J8158" s="67"/>
      <c r="K8158" s="68"/>
      <c r="L8158" s="69"/>
      <c r="M8158" s="67"/>
      <c r="N8158" s="70"/>
      <c r="O8158" s="64" t="s">
        <v>82</v>
      </c>
      <c r="P8158" s="71"/>
      <c r="Q8158" s="72">
        <f>IFERROR(N8158*P8158,"")</f>
        <v>0</v>
      </c>
    </row>
    <row r="8159" ht="96" customHeight="1" spans="2:17" x14ac:dyDescent="0.25">
      <c r="B8159" s="64">
        <f>IF(COUNTA(H8159:N8159)=0, "", 996 + ROW())</f>
      </c>
      <c r="G8159" s="66" t="s">
        <v>82</v>
      </c>
      <c r="H8159" s="67"/>
      <c r="I8159" s="67"/>
      <c r="J8159" s="67"/>
      <c r="K8159" s="68"/>
      <c r="L8159" s="69"/>
      <c r="M8159" s="67"/>
      <c r="N8159" s="70"/>
      <c r="O8159" s="64" t="s">
        <v>82</v>
      </c>
      <c r="P8159" s="71"/>
      <c r="Q8159" s="72">
        <f>IFERROR(N8159*P8159,"")</f>
        <v>0</v>
      </c>
    </row>
    <row r="8160" ht="96" customHeight="1" spans="2:17" x14ac:dyDescent="0.25">
      <c r="B8160" s="64">
        <f>IF(COUNTA(H8160:N8160)=0, "", 996 + ROW())</f>
      </c>
      <c r="G8160" s="66" t="s">
        <v>82</v>
      </c>
      <c r="H8160" s="67"/>
      <c r="I8160" s="67"/>
      <c r="J8160" s="67"/>
      <c r="K8160" s="68"/>
      <c r="L8160" s="69"/>
      <c r="M8160" s="67"/>
      <c r="N8160" s="70"/>
      <c r="O8160" s="64" t="s">
        <v>82</v>
      </c>
      <c r="P8160" s="71"/>
      <c r="Q8160" s="72">
        <f>IFERROR(N8160*P8160,"")</f>
        <v>0</v>
      </c>
    </row>
    <row r="8161" ht="96" customHeight="1" spans="2:17" x14ac:dyDescent="0.25">
      <c r="B8161" s="64">
        <f>IF(COUNTA(H8161:N8161)=0, "", 996 + ROW())</f>
      </c>
      <c r="G8161" s="66" t="s">
        <v>82</v>
      </c>
      <c r="H8161" s="67"/>
      <c r="I8161" s="67"/>
      <c r="J8161" s="67"/>
      <c r="K8161" s="68"/>
      <c r="L8161" s="69"/>
      <c r="M8161" s="67"/>
      <c r="N8161" s="70"/>
      <c r="O8161" s="64" t="s">
        <v>82</v>
      </c>
      <c r="P8161" s="71"/>
      <c r="Q8161" s="72">
        <f>IFERROR(N8161*P8161,"")</f>
        <v>0</v>
      </c>
    </row>
    <row r="8162" ht="96" customHeight="1" spans="2:17" x14ac:dyDescent="0.25">
      <c r="B8162" s="64">
        <f>IF(COUNTA(H8162:N8162)=0, "", 996 + ROW())</f>
      </c>
      <c r="G8162" s="66" t="s">
        <v>82</v>
      </c>
      <c r="H8162" s="67"/>
      <c r="I8162" s="67"/>
      <c r="J8162" s="67"/>
      <c r="K8162" s="68"/>
      <c r="L8162" s="69"/>
      <c r="M8162" s="67"/>
      <c r="N8162" s="70"/>
      <c r="O8162" s="64" t="s">
        <v>82</v>
      </c>
      <c r="P8162" s="71"/>
      <c r="Q8162" s="72">
        <f>IFERROR(N8162*P8162,"")</f>
        <v>0</v>
      </c>
    </row>
    <row r="8163" ht="96" customHeight="1" spans="2:17" x14ac:dyDescent="0.25">
      <c r="B8163" s="64">
        <f>IF(COUNTA(H8163:N8163)=0, "", 996 + ROW())</f>
      </c>
      <c r="G8163" s="66" t="s">
        <v>82</v>
      </c>
      <c r="H8163" s="67"/>
      <c r="I8163" s="67"/>
      <c r="J8163" s="67"/>
      <c r="K8163" s="68"/>
      <c r="L8163" s="69"/>
      <c r="M8163" s="67"/>
      <c r="N8163" s="70"/>
      <c r="O8163" s="64" t="s">
        <v>82</v>
      </c>
      <c r="P8163" s="71"/>
      <c r="Q8163" s="72">
        <f>IFERROR(N8163*P8163,"")</f>
        <v>0</v>
      </c>
    </row>
    <row r="8164" ht="96" customHeight="1" spans="2:17" x14ac:dyDescent="0.25">
      <c r="B8164" s="64">
        <f>IF(COUNTA(H8164:N8164)=0, "", 996 + ROW())</f>
      </c>
      <c r="G8164" s="66" t="s">
        <v>82</v>
      </c>
      <c r="H8164" s="67"/>
      <c r="I8164" s="67"/>
      <c r="J8164" s="67"/>
      <c r="K8164" s="68"/>
      <c r="L8164" s="69"/>
      <c r="M8164" s="67"/>
      <c r="N8164" s="70"/>
      <c r="O8164" s="64" t="s">
        <v>82</v>
      </c>
      <c r="P8164" s="71"/>
      <c r="Q8164" s="72">
        <f>IFERROR(N8164*P8164,"")</f>
        <v>0</v>
      </c>
    </row>
    <row r="8165" ht="96" customHeight="1" spans="2:17" x14ac:dyDescent="0.25">
      <c r="B8165" s="64">
        <f>IF(COUNTA(H8165:N8165)=0, "", 996 + ROW())</f>
      </c>
      <c r="G8165" s="66" t="s">
        <v>82</v>
      </c>
      <c r="H8165" s="67"/>
      <c r="I8165" s="67"/>
      <c r="J8165" s="67"/>
      <c r="K8165" s="68"/>
      <c r="L8165" s="69"/>
      <c r="M8165" s="67"/>
      <c r="N8165" s="70"/>
      <c r="O8165" s="64" t="s">
        <v>82</v>
      </c>
      <c r="P8165" s="71"/>
      <c r="Q8165" s="72">
        <f>IFERROR(N8165*P8165,"")</f>
        <v>0</v>
      </c>
    </row>
    <row r="8166" ht="96" customHeight="1" spans="2:17" x14ac:dyDescent="0.25">
      <c r="B8166" s="64">
        <f>IF(COUNTA(H8166:N8166)=0, "", 996 + ROW())</f>
      </c>
      <c r="G8166" s="66" t="s">
        <v>82</v>
      </c>
      <c r="H8166" s="67"/>
      <c r="I8166" s="67"/>
      <c r="J8166" s="67"/>
      <c r="K8166" s="68"/>
      <c r="L8166" s="69"/>
      <c r="M8166" s="67"/>
      <c r="N8166" s="70"/>
      <c r="O8166" s="64" t="s">
        <v>82</v>
      </c>
      <c r="P8166" s="71"/>
      <c r="Q8166" s="72">
        <f>IFERROR(N8166*P8166,"")</f>
        <v>0</v>
      </c>
    </row>
    <row r="8167" ht="96" customHeight="1" spans="2:17" x14ac:dyDescent="0.25">
      <c r="B8167" s="64">
        <f>IF(COUNTA(H8167:N8167)=0, "", 996 + ROW())</f>
      </c>
      <c r="G8167" s="66" t="s">
        <v>82</v>
      </c>
      <c r="H8167" s="67"/>
      <c r="I8167" s="67"/>
      <c r="J8167" s="67"/>
      <c r="K8167" s="68"/>
      <c r="L8167" s="69"/>
      <c r="M8167" s="67"/>
      <c r="N8167" s="70"/>
      <c r="O8167" s="64" t="s">
        <v>82</v>
      </c>
      <c r="P8167" s="71"/>
      <c r="Q8167" s="72">
        <f>IFERROR(N8167*P8167,"")</f>
        <v>0</v>
      </c>
    </row>
    <row r="8168" ht="96" customHeight="1" spans="2:17" x14ac:dyDescent="0.25">
      <c r="B8168" s="64">
        <f>IF(COUNTA(H8168:N8168)=0, "", 996 + ROW())</f>
      </c>
      <c r="G8168" s="66" t="s">
        <v>82</v>
      </c>
      <c r="H8168" s="67"/>
      <c r="I8168" s="67"/>
      <c r="J8168" s="67"/>
      <c r="K8168" s="68"/>
      <c r="L8168" s="69"/>
      <c r="M8168" s="67"/>
      <c r="N8168" s="70"/>
      <c r="O8168" s="64" t="s">
        <v>82</v>
      </c>
      <c r="P8168" s="71"/>
      <c r="Q8168" s="72">
        <f>IFERROR(N8168*P8168,"")</f>
        <v>0</v>
      </c>
    </row>
    <row r="8169" ht="96" customHeight="1" spans="2:17" x14ac:dyDescent="0.25">
      <c r="B8169" s="64">
        <f>IF(COUNTA(H8169:N8169)=0, "", 996 + ROW())</f>
      </c>
      <c r="G8169" s="66" t="s">
        <v>82</v>
      </c>
      <c r="H8169" s="67"/>
      <c r="I8169" s="67"/>
      <c r="J8169" s="67"/>
      <c r="K8169" s="68"/>
      <c r="L8169" s="69"/>
      <c r="M8169" s="67"/>
      <c r="N8169" s="70"/>
      <c r="O8169" s="64" t="s">
        <v>82</v>
      </c>
      <c r="P8169" s="71"/>
      <c r="Q8169" s="72">
        <f>IFERROR(N8169*P8169,"")</f>
        <v>0</v>
      </c>
    </row>
    <row r="8170" ht="96" customHeight="1" spans="2:17" x14ac:dyDescent="0.25">
      <c r="B8170" s="64">
        <f>IF(COUNTA(H8170:N8170)=0, "", 996 + ROW())</f>
      </c>
      <c r="G8170" s="66" t="s">
        <v>82</v>
      </c>
      <c r="H8170" s="67"/>
      <c r="I8170" s="67"/>
      <c r="J8170" s="67"/>
      <c r="K8170" s="68"/>
      <c r="L8170" s="69"/>
      <c r="M8170" s="67"/>
      <c r="N8170" s="70"/>
      <c r="O8170" s="64" t="s">
        <v>82</v>
      </c>
      <c r="P8170" s="71"/>
      <c r="Q8170" s="72">
        <f>IFERROR(N8170*P8170,"")</f>
        <v>0</v>
      </c>
    </row>
    <row r="8171" ht="96" customHeight="1" spans="2:17" x14ac:dyDescent="0.25">
      <c r="B8171" s="64">
        <f>IF(COUNTA(H8171:N8171)=0, "", 996 + ROW())</f>
      </c>
      <c r="G8171" s="66" t="s">
        <v>82</v>
      </c>
      <c r="H8171" s="67"/>
      <c r="I8171" s="67"/>
      <c r="J8171" s="67"/>
      <c r="K8171" s="68"/>
      <c r="L8171" s="69"/>
      <c r="M8171" s="67"/>
      <c r="N8171" s="70"/>
      <c r="O8171" s="64" t="s">
        <v>82</v>
      </c>
      <c r="P8171" s="71"/>
      <c r="Q8171" s="72">
        <f>IFERROR(N8171*P8171,"")</f>
        <v>0</v>
      </c>
    </row>
    <row r="8172" ht="96" customHeight="1" spans="2:17" x14ac:dyDescent="0.25">
      <c r="B8172" s="64">
        <f>IF(COUNTA(H8172:N8172)=0, "", 996 + ROW())</f>
      </c>
      <c r="G8172" s="66" t="s">
        <v>82</v>
      </c>
      <c r="H8172" s="67"/>
      <c r="I8172" s="67"/>
      <c r="J8172" s="67"/>
      <c r="K8172" s="68"/>
      <c r="L8172" s="69"/>
      <c r="M8172" s="67"/>
      <c r="N8172" s="70"/>
      <c r="O8172" s="64" t="s">
        <v>82</v>
      </c>
      <c r="P8172" s="71"/>
      <c r="Q8172" s="72">
        <f>IFERROR(N8172*P8172,"")</f>
        <v>0</v>
      </c>
    </row>
    <row r="8173" ht="96" customHeight="1" spans="2:17" x14ac:dyDescent="0.25">
      <c r="B8173" s="64">
        <f>IF(COUNTA(H8173:N8173)=0, "", 996 + ROW())</f>
      </c>
      <c r="G8173" s="66" t="s">
        <v>82</v>
      </c>
      <c r="H8173" s="67"/>
      <c r="I8173" s="67"/>
      <c r="J8173" s="67"/>
      <c r="K8173" s="68"/>
      <c r="L8173" s="69"/>
      <c r="M8173" s="67"/>
      <c r="N8173" s="70"/>
      <c r="O8173" s="64" t="s">
        <v>82</v>
      </c>
      <c r="P8173" s="71"/>
      <c r="Q8173" s="72">
        <f>IFERROR(N8173*P8173,"")</f>
        <v>0</v>
      </c>
    </row>
    <row r="8174" ht="96" customHeight="1" spans="2:17" x14ac:dyDescent="0.25">
      <c r="B8174" s="64">
        <f>IF(COUNTA(H8174:N8174)=0, "", 996 + ROW())</f>
      </c>
      <c r="G8174" s="66" t="s">
        <v>82</v>
      </c>
      <c r="H8174" s="67"/>
      <c r="I8174" s="67"/>
      <c r="J8174" s="67"/>
      <c r="K8174" s="68"/>
      <c r="L8174" s="69"/>
      <c r="M8174" s="67"/>
      <c r="N8174" s="70"/>
      <c r="O8174" s="64" t="s">
        <v>82</v>
      </c>
      <c r="P8174" s="71"/>
      <c r="Q8174" s="72">
        <f>IFERROR(N8174*P8174,"")</f>
        <v>0</v>
      </c>
    </row>
    <row r="8175" ht="96" customHeight="1" spans="2:17" x14ac:dyDescent="0.25">
      <c r="B8175" s="64">
        <f>IF(COUNTA(H8175:N8175)=0, "", 996 + ROW())</f>
      </c>
      <c r="G8175" s="66" t="s">
        <v>82</v>
      </c>
      <c r="H8175" s="67"/>
      <c r="I8175" s="67"/>
      <c r="J8175" s="67"/>
      <c r="K8175" s="68"/>
      <c r="L8175" s="69"/>
      <c r="M8175" s="67"/>
      <c r="N8175" s="70"/>
      <c r="O8175" s="64" t="s">
        <v>82</v>
      </c>
      <c r="P8175" s="71"/>
      <c r="Q8175" s="72">
        <f>IFERROR(N8175*P8175,"")</f>
        <v>0</v>
      </c>
    </row>
    <row r="8176" ht="96" customHeight="1" spans="2:17" x14ac:dyDescent="0.25">
      <c r="B8176" s="64">
        <f>IF(COUNTA(H8176:N8176)=0, "", 996 + ROW())</f>
      </c>
      <c r="G8176" s="66" t="s">
        <v>82</v>
      </c>
      <c r="H8176" s="67"/>
      <c r="I8176" s="67"/>
      <c r="J8176" s="67"/>
      <c r="K8176" s="68"/>
      <c r="L8176" s="69"/>
      <c r="M8176" s="67"/>
      <c r="N8176" s="70"/>
      <c r="O8176" s="64" t="s">
        <v>82</v>
      </c>
      <c r="P8176" s="71"/>
      <c r="Q8176" s="72">
        <f>IFERROR(N8176*P8176,"")</f>
        <v>0</v>
      </c>
    </row>
    <row r="8177" ht="96" customHeight="1" spans="2:17" x14ac:dyDescent="0.25">
      <c r="B8177" s="64">
        <f>IF(COUNTA(H8177:N8177)=0, "", 996 + ROW())</f>
      </c>
      <c r="G8177" s="66" t="s">
        <v>82</v>
      </c>
      <c r="H8177" s="67"/>
      <c r="I8177" s="67"/>
      <c r="J8177" s="67"/>
      <c r="K8177" s="68"/>
      <c r="L8177" s="69"/>
      <c r="M8177" s="67"/>
      <c r="N8177" s="70"/>
      <c r="O8177" s="64" t="s">
        <v>82</v>
      </c>
      <c r="P8177" s="71"/>
      <c r="Q8177" s="72">
        <f>IFERROR(N8177*P8177,"")</f>
        <v>0</v>
      </c>
    </row>
    <row r="8178" ht="96" customHeight="1" spans="2:17" x14ac:dyDescent="0.25">
      <c r="B8178" s="64">
        <f>IF(COUNTA(H8178:N8178)=0, "", 996 + ROW())</f>
      </c>
      <c r="G8178" s="66" t="s">
        <v>82</v>
      </c>
      <c r="H8178" s="67"/>
      <c r="I8178" s="67"/>
      <c r="J8178" s="67"/>
      <c r="K8178" s="68"/>
      <c r="L8178" s="69"/>
      <c r="M8178" s="67"/>
      <c r="N8178" s="70"/>
      <c r="O8178" s="64" t="s">
        <v>82</v>
      </c>
      <c r="P8178" s="71"/>
      <c r="Q8178" s="72">
        <f>IFERROR(N8178*P8178,"")</f>
        <v>0</v>
      </c>
    </row>
    <row r="8179" ht="96" customHeight="1" spans="2:17" x14ac:dyDescent="0.25">
      <c r="B8179" s="64">
        <f>IF(COUNTA(H8179:N8179)=0, "", 996 + ROW())</f>
      </c>
      <c r="G8179" s="66" t="s">
        <v>82</v>
      </c>
      <c r="H8179" s="67"/>
      <c r="I8179" s="67"/>
      <c r="J8179" s="67"/>
      <c r="K8179" s="68"/>
      <c r="L8179" s="69"/>
      <c r="M8179" s="67"/>
      <c r="N8179" s="70"/>
      <c r="O8179" s="64" t="s">
        <v>82</v>
      </c>
      <c r="P8179" s="71"/>
      <c r="Q8179" s="72">
        <f>IFERROR(N8179*P8179,"")</f>
        <v>0</v>
      </c>
    </row>
    <row r="8180" ht="96" customHeight="1" spans="2:17" x14ac:dyDescent="0.25">
      <c r="B8180" s="64">
        <f>IF(COUNTA(H8180:N8180)=0, "", 996 + ROW())</f>
      </c>
      <c r="G8180" s="66" t="s">
        <v>82</v>
      </c>
      <c r="H8180" s="67"/>
      <c r="I8180" s="67"/>
      <c r="J8180" s="67"/>
      <c r="K8180" s="68"/>
      <c r="L8180" s="69"/>
      <c r="M8180" s="67"/>
      <c r="N8180" s="70"/>
      <c r="O8180" s="64" t="s">
        <v>82</v>
      </c>
      <c r="P8180" s="71"/>
      <c r="Q8180" s="72">
        <f>IFERROR(N8180*P8180,"")</f>
        <v>0</v>
      </c>
    </row>
    <row r="8181" ht="96" customHeight="1" spans="2:17" x14ac:dyDescent="0.25">
      <c r="B8181" s="64">
        <f>IF(COUNTA(H8181:N8181)=0, "", 996 + ROW())</f>
      </c>
      <c r="G8181" s="66" t="s">
        <v>82</v>
      </c>
      <c r="H8181" s="67"/>
      <c r="I8181" s="67"/>
      <c r="J8181" s="67"/>
      <c r="K8181" s="68"/>
      <c r="L8181" s="69"/>
      <c r="M8181" s="67"/>
      <c r="N8181" s="70"/>
      <c r="O8181" s="64" t="s">
        <v>82</v>
      </c>
      <c r="P8181" s="71"/>
      <c r="Q8181" s="72">
        <f>IFERROR(N8181*P8181,"")</f>
        <v>0</v>
      </c>
    </row>
    <row r="8182" ht="96" customHeight="1" spans="2:17" x14ac:dyDescent="0.25">
      <c r="B8182" s="64">
        <f>IF(COUNTA(H8182:N8182)=0, "", 996 + ROW())</f>
      </c>
      <c r="G8182" s="66" t="s">
        <v>82</v>
      </c>
      <c r="H8182" s="67"/>
      <c r="I8182" s="67"/>
      <c r="J8182" s="67"/>
      <c r="K8182" s="68"/>
      <c r="L8182" s="69"/>
      <c r="M8182" s="67"/>
      <c r="N8182" s="70"/>
      <c r="O8182" s="64" t="s">
        <v>82</v>
      </c>
      <c r="P8182" s="71"/>
      <c r="Q8182" s="72">
        <f>IFERROR(N8182*P8182,"")</f>
        <v>0</v>
      </c>
    </row>
    <row r="8183" ht="96" customHeight="1" spans="2:17" x14ac:dyDescent="0.25">
      <c r="B8183" s="64">
        <f>IF(COUNTA(H8183:N8183)=0, "", 996 + ROW())</f>
      </c>
      <c r="G8183" s="66" t="s">
        <v>82</v>
      </c>
      <c r="H8183" s="67"/>
      <c r="I8183" s="67"/>
      <c r="J8183" s="67"/>
      <c r="K8183" s="68"/>
      <c r="L8183" s="69"/>
      <c r="M8183" s="67"/>
      <c r="N8183" s="70"/>
      <c r="O8183" s="64" t="s">
        <v>82</v>
      </c>
      <c r="P8183" s="71"/>
      <c r="Q8183" s="72">
        <f>IFERROR(N8183*P8183,"")</f>
        <v>0</v>
      </c>
    </row>
    <row r="8184" ht="96" customHeight="1" spans="2:17" x14ac:dyDescent="0.25">
      <c r="B8184" s="64">
        <f>IF(COUNTA(H8184:N8184)=0, "", 996 + ROW())</f>
      </c>
      <c r="G8184" s="66" t="s">
        <v>82</v>
      </c>
      <c r="H8184" s="67"/>
      <c r="I8184" s="67"/>
      <c r="J8184" s="67"/>
      <c r="K8184" s="68"/>
      <c r="L8184" s="69"/>
      <c r="M8184" s="67"/>
      <c r="N8184" s="70"/>
      <c r="O8184" s="64" t="s">
        <v>82</v>
      </c>
      <c r="P8184" s="71"/>
      <c r="Q8184" s="72">
        <f>IFERROR(N8184*P8184,"")</f>
        <v>0</v>
      </c>
    </row>
    <row r="8185" ht="96" customHeight="1" spans="2:17" x14ac:dyDescent="0.25">
      <c r="B8185" s="64">
        <f>IF(COUNTA(H8185:N8185)=0, "", 996 + ROW())</f>
      </c>
      <c r="G8185" s="66" t="s">
        <v>82</v>
      </c>
      <c r="H8185" s="67"/>
      <c r="I8185" s="67"/>
      <c r="J8185" s="67"/>
      <c r="K8185" s="68"/>
      <c r="L8185" s="69"/>
      <c r="M8185" s="67"/>
      <c r="N8185" s="70"/>
      <c r="O8185" s="64" t="s">
        <v>82</v>
      </c>
      <c r="P8185" s="71"/>
      <c r="Q8185" s="72">
        <f>IFERROR(N8185*P8185,"")</f>
        <v>0</v>
      </c>
    </row>
    <row r="8186" ht="96" customHeight="1" spans="2:17" x14ac:dyDescent="0.25">
      <c r="B8186" s="64">
        <f>IF(COUNTA(H8186:N8186)=0, "", 996 + ROW())</f>
      </c>
      <c r="G8186" s="66" t="s">
        <v>82</v>
      </c>
      <c r="H8186" s="67"/>
      <c r="I8186" s="67"/>
      <c r="J8186" s="67"/>
      <c r="K8186" s="68"/>
      <c r="L8186" s="69"/>
      <c r="M8186" s="67"/>
      <c r="N8186" s="70"/>
      <c r="O8186" s="64" t="s">
        <v>82</v>
      </c>
      <c r="P8186" s="71"/>
      <c r="Q8186" s="72">
        <f>IFERROR(N8186*P8186,"")</f>
        <v>0</v>
      </c>
    </row>
    <row r="8187" ht="96" customHeight="1" spans="2:17" x14ac:dyDescent="0.25">
      <c r="B8187" s="64">
        <f>IF(COUNTA(H8187:N8187)=0, "", 996 + ROW())</f>
      </c>
      <c r="G8187" s="66" t="s">
        <v>82</v>
      </c>
      <c r="H8187" s="67"/>
      <c r="I8187" s="67"/>
      <c r="J8187" s="67"/>
      <c r="K8187" s="68"/>
      <c r="L8187" s="69"/>
      <c r="M8187" s="67"/>
      <c r="N8187" s="70"/>
      <c r="O8187" s="64" t="s">
        <v>82</v>
      </c>
      <c r="P8187" s="71"/>
      <c r="Q8187" s="72">
        <f>IFERROR(N8187*P8187,"")</f>
        <v>0</v>
      </c>
    </row>
    <row r="8188" ht="96" customHeight="1" spans="2:17" x14ac:dyDescent="0.25">
      <c r="B8188" s="64">
        <f>IF(COUNTA(H8188:N8188)=0, "", 996 + ROW())</f>
      </c>
      <c r="G8188" s="66" t="s">
        <v>82</v>
      </c>
      <c r="H8188" s="67"/>
      <c r="I8188" s="67"/>
      <c r="J8188" s="67"/>
      <c r="K8188" s="68"/>
      <c r="L8188" s="69"/>
      <c r="M8188" s="67"/>
      <c r="N8188" s="70"/>
      <c r="O8188" s="64" t="s">
        <v>82</v>
      </c>
      <c r="P8188" s="71"/>
      <c r="Q8188" s="72">
        <f>IFERROR(N8188*P8188,"")</f>
        <v>0</v>
      </c>
    </row>
    <row r="8189" ht="96" customHeight="1" spans="2:17" x14ac:dyDescent="0.25">
      <c r="B8189" s="64">
        <f>IF(COUNTA(H8189:N8189)=0, "", 996 + ROW())</f>
      </c>
      <c r="G8189" s="66" t="s">
        <v>82</v>
      </c>
      <c r="H8189" s="67"/>
      <c r="I8189" s="67"/>
      <c r="J8189" s="67"/>
      <c r="K8189" s="68"/>
      <c r="L8189" s="69"/>
      <c r="M8189" s="67"/>
      <c r="N8189" s="70"/>
      <c r="O8189" s="64" t="s">
        <v>82</v>
      </c>
      <c r="P8189" s="71"/>
      <c r="Q8189" s="72">
        <f>IFERROR(N8189*P8189,"")</f>
        <v>0</v>
      </c>
    </row>
    <row r="8190" ht="96" customHeight="1" spans="2:17" x14ac:dyDescent="0.25">
      <c r="B8190" s="64">
        <f>IF(COUNTA(H8190:N8190)=0, "", 996 + ROW())</f>
      </c>
      <c r="G8190" s="66" t="s">
        <v>82</v>
      </c>
      <c r="H8190" s="67"/>
      <c r="I8190" s="67"/>
      <c r="J8190" s="67"/>
      <c r="K8190" s="68"/>
      <c r="L8190" s="69"/>
      <c r="M8190" s="67"/>
      <c r="N8190" s="70"/>
      <c r="O8190" s="64" t="s">
        <v>82</v>
      </c>
      <c r="P8190" s="71"/>
      <c r="Q8190" s="72">
        <f>IFERROR(N8190*P8190,"")</f>
        <v>0</v>
      </c>
    </row>
    <row r="8191" ht="96" customHeight="1" spans="2:17" x14ac:dyDescent="0.25">
      <c r="B8191" s="64">
        <f>IF(COUNTA(H8191:N8191)=0, "", 996 + ROW())</f>
      </c>
      <c r="G8191" s="66" t="s">
        <v>82</v>
      </c>
      <c r="H8191" s="67"/>
      <c r="I8191" s="67"/>
      <c r="J8191" s="67"/>
      <c r="K8191" s="68"/>
      <c r="L8191" s="69"/>
      <c r="M8191" s="67"/>
      <c r="N8191" s="70"/>
      <c r="O8191" s="64" t="s">
        <v>82</v>
      </c>
      <c r="P8191" s="71"/>
      <c r="Q8191" s="72">
        <f>IFERROR(N8191*P8191,"")</f>
        <v>0</v>
      </c>
    </row>
    <row r="8192" ht="96" customHeight="1" spans="2:17" x14ac:dyDescent="0.25">
      <c r="B8192" s="64">
        <f>IF(COUNTA(H8192:N8192)=0, "", 996 + ROW())</f>
      </c>
      <c r="G8192" s="66" t="s">
        <v>82</v>
      </c>
      <c r="H8192" s="67"/>
      <c r="I8192" s="67"/>
      <c r="J8192" s="67"/>
      <c r="K8192" s="68"/>
      <c r="L8192" s="69"/>
      <c r="M8192" s="67"/>
      <c r="N8192" s="70"/>
      <c r="O8192" s="64" t="s">
        <v>82</v>
      </c>
      <c r="P8192" s="71"/>
      <c r="Q8192" s="72">
        <f>IFERROR(N8192*P8192,"")</f>
        <v>0</v>
      </c>
    </row>
    <row r="8193" ht="96" customHeight="1" spans="2:17" x14ac:dyDescent="0.25">
      <c r="B8193" s="64">
        <f>IF(COUNTA(H8193:N8193)=0, "", 996 + ROW())</f>
      </c>
      <c r="G8193" s="66" t="s">
        <v>82</v>
      </c>
      <c r="H8193" s="67"/>
      <c r="I8193" s="67"/>
      <c r="J8193" s="67"/>
      <c r="K8193" s="68"/>
      <c r="L8193" s="69"/>
      <c r="M8193" s="67"/>
      <c r="N8193" s="70"/>
      <c r="O8193" s="64" t="s">
        <v>82</v>
      </c>
      <c r="P8193" s="71"/>
      <c r="Q8193" s="72">
        <f>IFERROR(N8193*P8193,"")</f>
        <v>0</v>
      </c>
    </row>
    <row r="8194" ht="96" customHeight="1" spans="2:17" x14ac:dyDescent="0.25">
      <c r="B8194" s="64">
        <f>IF(COUNTA(H8194:N8194)=0, "", 996 + ROW())</f>
      </c>
      <c r="G8194" s="66" t="s">
        <v>82</v>
      </c>
      <c r="H8194" s="67"/>
      <c r="I8194" s="67"/>
      <c r="J8194" s="67"/>
      <c r="K8194" s="68"/>
      <c r="L8194" s="69"/>
      <c r="M8194" s="67"/>
      <c r="N8194" s="70"/>
      <c r="O8194" s="64" t="s">
        <v>82</v>
      </c>
      <c r="P8194" s="71"/>
      <c r="Q8194" s="72">
        <f>IFERROR(N8194*P8194,"")</f>
        <v>0</v>
      </c>
    </row>
    <row r="8195" ht="96" customHeight="1" spans="2:17" x14ac:dyDescent="0.25">
      <c r="B8195" s="64">
        <f>IF(COUNTA(H8195:N8195)=0, "", 996 + ROW())</f>
      </c>
      <c r="G8195" s="66" t="s">
        <v>82</v>
      </c>
      <c r="H8195" s="67"/>
      <c r="I8195" s="67"/>
      <c r="J8195" s="67"/>
      <c r="K8195" s="68"/>
      <c r="L8195" s="69"/>
      <c r="M8195" s="67"/>
      <c r="N8195" s="70"/>
      <c r="O8195" s="64" t="s">
        <v>82</v>
      </c>
      <c r="P8195" s="71"/>
      <c r="Q8195" s="72">
        <f>IFERROR(N8195*P8195,"")</f>
        <v>0</v>
      </c>
    </row>
    <row r="8196" ht="96" customHeight="1" spans="2:17" x14ac:dyDescent="0.25">
      <c r="B8196" s="64">
        <f>IF(COUNTA(H8196:N8196)=0, "", 996 + ROW())</f>
      </c>
      <c r="G8196" s="66" t="s">
        <v>82</v>
      </c>
      <c r="H8196" s="67"/>
      <c r="I8196" s="67"/>
      <c r="J8196" s="67"/>
      <c r="K8196" s="68"/>
      <c r="L8196" s="69"/>
      <c r="M8196" s="67"/>
      <c r="N8196" s="70"/>
      <c r="O8196" s="64" t="s">
        <v>82</v>
      </c>
      <c r="P8196" s="71"/>
      <c r="Q8196" s="72">
        <f>IFERROR(N8196*P8196,"")</f>
        <v>0</v>
      </c>
    </row>
    <row r="8197" ht="96" customHeight="1" spans="2:17" x14ac:dyDescent="0.25">
      <c r="B8197" s="64">
        <f>IF(COUNTA(H8197:N8197)=0, "", 996 + ROW())</f>
      </c>
      <c r="G8197" s="66" t="s">
        <v>82</v>
      </c>
      <c r="H8197" s="67"/>
      <c r="I8197" s="67"/>
      <c r="J8197" s="67"/>
      <c r="K8197" s="68"/>
      <c r="L8197" s="69"/>
      <c r="M8197" s="67"/>
      <c r="N8197" s="70"/>
      <c r="O8197" s="64" t="s">
        <v>82</v>
      </c>
      <c r="P8197" s="71"/>
      <c r="Q8197" s="72">
        <f>IFERROR(N8197*P8197,"")</f>
        <v>0</v>
      </c>
    </row>
    <row r="8198" ht="96" customHeight="1" spans="2:17" x14ac:dyDescent="0.25">
      <c r="B8198" s="64">
        <f>IF(COUNTA(H8198:N8198)=0, "", 996 + ROW())</f>
      </c>
      <c r="G8198" s="66" t="s">
        <v>82</v>
      </c>
      <c r="H8198" s="67"/>
      <c r="I8198" s="67"/>
      <c r="J8198" s="67"/>
      <c r="K8198" s="68"/>
      <c r="L8198" s="69"/>
      <c r="M8198" s="67"/>
      <c r="N8198" s="70"/>
      <c r="O8198" s="64" t="s">
        <v>82</v>
      </c>
      <c r="P8198" s="71"/>
      <c r="Q8198" s="72">
        <f>IFERROR(N8198*P8198,"")</f>
        <v>0</v>
      </c>
    </row>
    <row r="8199" ht="96" customHeight="1" spans="2:17" x14ac:dyDescent="0.25">
      <c r="B8199" s="64">
        <f>IF(COUNTA(H8199:N8199)=0, "", 996 + ROW())</f>
      </c>
      <c r="G8199" s="66" t="s">
        <v>82</v>
      </c>
      <c r="H8199" s="67"/>
      <c r="I8199" s="67"/>
      <c r="J8199" s="67"/>
      <c r="K8199" s="68"/>
      <c r="L8199" s="69"/>
      <c r="M8199" s="67"/>
      <c r="N8199" s="70"/>
      <c r="O8199" s="64" t="s">
        <v>82</v>
      </c>
      <c r="P8199" s="71"/>
      <c r="Q8199" s="72">
        <f>IFERROR(N8199*P8199,"")</f>
        <v>0</v>
      </c>
    </row>
    <row r="8200" ht="96" customHeight="1" spans="2:17" x14ac:dyDescent="0.25">
      <c r="B8200" s="64">
        <f>IF(COUNTA(H8200:N8200)=0, "", 996 + ROW())</f>
      </c>
      <c r="G8200" s="66" t="s">
        <v>82</v>
      </c>
      <c r="H8200" s="67"/>
      <c r="I8200" s="67"/>
      <c r="J8200" s="67"/>
      <c r="K8200" s="68"/>
      <c r="L8200" s="69"/>
      <c r="M8200" s="67"/>
      <c r="N8200" s="70"/>
      <c r="O8200" s="64" t="s">
        <v>82</v>
      </c>
      <c r="P8200" s="71"/>
      <c r="Q8200" s="72">
        <f>IFERROR(N8200*P8200,"")</f>
        <v>0</v>
      </c>
    </row>
    <row r="8201" ht="96" customHeight="1" spans="2:17" x14ac:dyDescent="0.25">
      <c r="B8201" s="64">
        <f>IF(COUNTA(H8201:N8201)=0, "", 996 + ROW())</f>
      </c>
      <c r="G8201" s="66" t="s">
        <v>82</v>
      </c>
      <c r="H8201" s="67"/>
      <c r="I8201" s="67"/>
      <c r="J8201" s="67"/>
      <c r="K8201" s="68"/>
      <c r="L8201" s="69"/>
      <c r="M8201" s="67"/>
      <c r="N8201" s="70"/>
      <c r="O8201" s="64" t="s">
        <v>82</v>
      </c>
      <c r="P8201" s="71"/>
      <c r="Q8201" s="72">
        <f>IFERROR(N8201*P8201,"")</f>
        <v>0</v>
      </c>
    </row>
    <row r="8202" ht="96" customHeight="1" spans="2:17" x14ac:dyDescent="0.25">
      <c r="B8202" s="64">
        <f>IF(COUNTA(H8202:N8202)=0, "", 996 + ROW())</f>
      </c>
      <c r="G8202" s="66" t="s">
        <v>82</v>
      </c>
      <c r="H8202" s="67"/>
      <c r="I8202" s="67"/>
      <c r="J8202" s="67"/>
      <c r="K8202" s="68"/>
      <c r="L8202" s="69"/>
      <c r="M8202" s="67"/>
      <c r="N8202" s="70"/>
      <c r="O8202" s="64" t="s">
        <v>82</v>
      </c>
      <c r="P8202" s="71"/>
      <c r="Q8202" s="72">
        <f>IFERROR(N8202*P8202,"")</f>
        <v>0</v>
      </c>
    </row>
    <row r="8203" ht="96" customHeight="1" spans="2:17" x14ac:dyDescent="0.25">
      <c r="B8203" s="64">
        <f>IF(COUNTA(H8203:N8203)=0, "", 996 + ROW())</f>
      </c>
      <c r="G8203" s="66" t="s">
        <v>82</v>
      </c>
      <c r="H8203" s="67"/>
      <c r="I8203" s="67"/>
      <c r="J8203" s="67"/>
      <c r="K8203" s="68"/>
      <c r="L8203" s="69"/>
      <c r="M8203" s="67"/>
      <c r="N8203" s="70"/>
      <c r="O8203" s="64" t="s">
        <v>82</v>
      </c>
      <c r="P8203" s="71"/>
      <c r="Q8203" s="72">
        <f>IFERROR(N8203*P8203,"")</f>
        <v>0</v>
      </c>
    </row>
    <row r="8204" ht="96" customHeight="1" spans="2:17" x14ac:dyDescent="0.25">
      <c r="B8204" s="64">
        <f>IF(COUNTA(H8204:N8204)=0, "", 996 + ROW())</f>
      </c>
      <c r="G8204" s="66" t="s">
        <v>82</v>
      </c>
      <c r="H8204" s="67"/>
      <c r="I8204" s="67"/>
      <c r="J8204" s="67"/>
      <c r="K8204" s="68"/>
      <c r="L8204" s="69"/>
      <c r="M8204" s="67"/>
      <c r="N8204" s="70"/>
      <c r="O8204" s="64" t="s">
        <v>82</v>
      </c>
      <c r="P8204" s="71"/>
      <c r="Q8204" s="72">
        <f>IFERROR(N8204*P8204,"")</f>
        <v>0</v>
      </c>
    </row>
    <row r="8205" ht="96" customHeight="1" spans="2:17" x14ac:dyDescent="0.25">
      <c r="B8205" s="64">
        <f>IF(COUNTA(H8205:N8205)=0, "", 996 + ROW())</f>
      </c>
      <c r="G8205" s="66" t="s">
        <v>82</v>
      </c>
      <c r="H8205" s="67"/>
      <c r="I8205" s="67"/>
      <c r="J8205" s="67"/>
      <c r="K8205" s="68"/>
      <c r="L8205" s="69"/>
      <c r="M8205" s="67"/>
      <c r="N8205" s="70"/>
      <c r="O8205" s="64" t="s">
        <v>82</v>
      </c>
      <c r="P8205" s="71"/>
      <c r="Q8205" s="72">
        <f>IFERROR(N8205*P8205,"")</f>
        <v>0</v>
      </c>
    </row>
    <row r="8206" ht="96" customHeight="1" spans="2:17" x14ac:dyDescent="0.25">
      <c r="B8206" s="64">
        <f>IF(COUNTA(H8206:N8206)=0, "", 996 + ROW())</f>
      </c>
      <c r="G8206" s="66" t="s">
        <v>82</v>
      </c>
      <c r="H8206" s="67"/>
      <c r="I8206" s="67"/>
      <c r="J8206" s="67"/>
      <c r="K8206" s="68"/>
      <c r="L8206" s="69"/>
      <c r="M8206" s="67"/>
      <c r="N8206" s="70"/>
      <c r="O8206" s="64" t="s">
        <v>82</v>
      </c>
      <c r="P8206" s="71"/>
      <c r="Q8206" s="72">
        <f>IFERROR(N8206*P8206,"")</f>
        <v>0</v>
      </c>
    </row>
    <row r="8207" ht="96" customHeight="1" spans="2:17" x14ac:dyDescent="0.25">
      <c r="B8207" s="64">
        <f>IF(COUNTA(H8207:N8207)=0, "", 996 + ROW())</f>
      </c>
      <c r="G8207" s="66" t="s">
        <v>82</v>
      </c>
      <c r="H8207" s="67"/>
      <c r="I8207" s="67"/>
      <c r="J8207" s="67"/>
      <c r="K8207" s="68"/>
      <c r="L8207" s="69"/>
      <c r="M8207" s="67"/>
      <c r="N8207" s="70"/>
      <c r="O8207" s="64" t="s">
        <v>82</v>
      </c>
      <c r="P8207" s="71"/>
      <c r="Q8207" s="72">
        <f>IFERROR(N8207*P8207,"")</f>
        <v>0</v>
      </c>
    </row>
    <row r="8208" ht="96" customHeight="1" spans="2:17" x14ac:dyDescent="0.25">
      <c r="B8208" s="64">
        <f>IF(COUNTA(H8208:N8208)=0, "", 996 + ROW())</f>
      </c>
      <c r="G8208" s="66" t="s">
        <v>82</v>
      </c>
      <c r="H8208" s="67"/>
      <c r="I8208" s="67"/>
      <c r="J8208" s="67"/>
      <c r="K8208" s="68"/>
      <c r="L8208" s="69"/>
      <c r="M8208" s="67"/>
      <c r="N8208" s="70"/>
      <c r="O8208" s="64" t="s">
        <v>82</v>
      </c>
      <c r="P8208" s="71"/>
      <c r="Q8208" s="72">
        <f>IFERROR(N8208*P8208,"")</f>
        <v>0</v>
      </c>
    </row>
    <row r="8209" ht="96" customHeight="1" spans="2:17" x14ac:dyDescent="0.25">
      <c r="B8209" s="64">
        <f>IF(COUNTA(H8209:N8209)=0, "", 996 + ROW())</f>
      </c>
      <c r="G8209" s="66" t="s">
        <v>82</v>
      </c>
      <c r="H8209" s="67"/>
      <c r="I8209" s="67"/>
      <c r="J8209" s="67"/>
      <c r="K8209" s="68"/>
      <c r="L8209" s="69"/>
      <c r="M8209" s="67"/>
      <c r="N8209" s="70"/>
      <c r="O8209" s="64" t="s">
        <v>82</v>
      </c>
      <c r="P8209" s="71"/>
      <c r="Q8209" s="72">
        <f>IFERROR(N8209*P8209,"")</f>
        <v>0</v>
      </c>
    </row>
    <row r="8210" ht="96" customHeight="1" spans="2:17" x14ac:dyDescent="0.25">
      <c r="B8210" s="64">
        <f>IF(COUNTA(H8210:N8210)=0, "", 996 + ROW())</f>
      </c>
      <c r="G8210" s="66" t="s">
        <v>82</v>
      </c>
      <c r="H8210" s="67"/>
      <c r="I8210" s="67"/>
      <c r="J8210" s="67"/>
      <c r="K8210" s="68"/>
      <c r="L8210" s="69"/>
      <c r="M8210" s="67"/>
      <c r="N8210" s="70"/>
      <c r="O8210" s="64" t="s">
        <v>82</v>
      </c>
      <c r="P8210" s="71"/>
      <c r="Q8210" s="72">
        <f>IFERROR(N8210*P8210,"")</f>
        <v>0</v>
      </c>
    </row>
    <row r="8211" ht="96" customHeight="1" spans="2:17" x14ac:dyDescent="0.25">
      <c r="B8211" s="64">
        <f>IF(COUNTA(H8211:N8211)=0, "", 996 + ROW())</f>
      </c>
      <c r="G8211" s="66" t="s">
        <v>82</v>
      </c>
      <c r="H8211" s="67"/>
      <c r="I8211" s="67"/>
      <c r="J8211" s="67"/>
      <c r="K8211" s="68"/>
      <c r="L8211" s="69"/>
      <c r="M8211" s="67"/>
      <c r="N8211" s="70"/>
      <c r="O8211" s="64" t="s">
        <v>82</v>
      </c>
      <c r="P8211" s="71"/>
      <c r="Q8211" s="72">
        <f>IFERROR(N8211*P8211,"")</f>
        <v>0</v>
      </c>
    </row>
    <row r="8212" ht="96" customHeight="1" spans="2:17" x14ac:dyDescent="0.25">
      <c r="B8212" s="64">
        <f>IF(COUNTA(H8212:N8212)=0, "", 996 + ROW())</f>
      </c>
      <c r="G8212" s="66" t="s">
        <v>82</v>
      </c>
      <c r="H8212" s="67"/>
      <c r="I8212" s="67"/>
      <c r="J8212" s="67"/>
      <c r="K8212" s="68"/>
      <c r="L8212" s="69"/>
      <c r="M8212" s="67"/>
      <c r="N8212" s="70"/>
      <c r="O8212" s="64" t="s">
        <v>82</v>
      </c>
      <c r="P8212" s="71"/>
      <c r="Q8212" s="72">
        <f>IFERROR(N8212*P8212,"")</f>
        <v>0</v>
      </c>
    </row>
    <row r="8213" ht="96" customHeight="1" spans="2:17" x14ac:dyDescent="0.25">
      <c r="B8213" s="64">
        <f>IF(COUNTA(H8213:N8213)=0, "", 996 + ROW())</f>
      </c>
      <c r="G8213" s="66" t="s">
        <v>82</v>
      </c>
      <c r="H8213" s="67"/>
      <c r="I8213" s="67"/>
      <c r="J8213" s="67"/>
      <c r="K8213" s="68"/>
      <c r="L8213" s="69"/>
      <c r="M8213" s="67"/>
      <c r="N8213" s="70"/>
      <c r="O8213" s="64" t="s">
        <v>82</v>
      </c>
      <c r="P8213" s="71"/>
      <c r="Q8213" s="72">
        <f>IFERROR(N8213*P8213,"")</f>
        <v>0</v>
      </c>
    </row>
    <row r="8214" ht="96" customHeight="1" spans="2:17" x14ac:dyDescent="0.25">
      <c r="B8214" s="64">
        <f>IF(COUNTA(H8214:N8214)=0, "", 996 + ROW())</f>
      </c>
      <c r="G8214" s="66" t="s">
        <v>82</v>
      </c>
      <c r="H8214" s="67"/>
      <c r="I8214" s="67"/>
      <c r="J8214" s="67"/>
      <c r="K8214" s="68"/>
      <c r="L8214" s="69"/>
      <c r="M8214" s="67"/>
      <c r="N8214" s="70"/>
      <c r="O8214" s="64" t="s">
        <v>82</v>
      </c>
      <c r="P8214" s="71"/>
      <c r="Q8214" s="72">
        <f>IFERROR(N8214*P8214,"")</f>
        <v>0</v>
      </c>
    </row>
    <row r="8215" ht="96" customHeight="1" spans="2:17" x14ac:dyDescent="0.25">
      <c r="B8215" s="64">
        <f>IF(COUNTA(H8215:N8215)=0, "", 996 + ROW())</f>
      </c>
      <c r="G8215" s="66" t="s">
        <v>82</v>
      </c>
      <c r="H8215" s="67"/>
      <c r="I8215" s="67"/>
      <c r="J8215" s="67"/>
      <c r="K8215" s="68"/>
      <c r="L8215" s="69"/>
      <c r="M8215" s="67"/>
      <c r="N8215" s="70"/>
      <c r="O8215" s="64" t="s">
        <v>82</v>
      </c>
      <c r="P8215" s="71"/>
      <c r="Q8215" s="72">
        <f>IFERROR(N8215*P8215,"")</f>
        <v>0</v>
      </c>
    </row>
    <row r="8216" ht="96" customHeight="1" spans="2:17" x14ac:dyDescent="0.25">
      <c r="B8216" s="64">
        <f>IF(COUNTA(H8216:N8216)=0, "", 996 + ROW())</f>
      </c>
      <c r="G8216" s="66" t="s">
        <v>82</v>
      </c>
      <c r="H8216" s="67"/>
      <c r="I8216" s="67"/>
      <c r="J8216" s="67"/>
      <c r="K8216" s="68"/>
      <c r="L8216" s="69"/>
      <c r="M8216" s="67"/>
      <c r="N8216" s="70"/>
      <c r="O8216" s="64" t="s">
        <v>82</v>
      </c>
      <c r="P8216" s="71"/>
      <c r="Q8216" s="72">
        <f>IFERROR(N8216*P8216,"")</f>
        <v>0</v>
      </c>
    </row>
    <row r="8217" ht="96" customHeight="1" spans="2:17" x14ac:dyDescent="0.25">
      <c r="B8217" s="64">
        <f>IF(COUNTA(H8217:N8217)=0, "", 996 + ROW())</f>
      </c>
      <c r="G8217" s="66" t="s">
        <v>82</v>
      </c>
      <c r="H8217" s="67"/>
      <c r="I8217" s="67"/>
      <c r="J8217" s="67"/>
      <c r="K8217" s="68"/>
      <c r="L8217" s="69"/>
      <c r="M8217" s="67"/>
      <c r="N8217" s="70"/>
      <c r="O8217" s="64" t="s">
        <v>82</v>
      </c>
      <c r="P8217" s="71"/>
      <c r="Q8217" s="72">
        <f>IFERROR(N8217*P8217,"")</f>
        <v>0</v>
      </c>
    </row>
    <row r="8218" ht="96" customHeight="1" spans="2:17" x14ac:dyDescent="0.25">
      <c r="B8218" s="64">
        <f>IF(COUNTA(H8218:N8218)=0, "", 996 + ROW())</f>
      </c>
      <c r="G8218" s="66" t="s">
        <v>82</v>
      </c>
      <c r="H8218" s="67"/>
      <c r="I8218" s="67"/>
      <c r="J8218" s="67"/>
      <c r="K8218" s="68"/>
      <c r="L8218" s="69"/>
      <c r="M8218" s="67"/>
      <c r="N8218" s="70"/>
      <c r="O8218" s="64" t="s">
        <v>82</v>
      </c>
      <c r="P8218" s="71"/>
      <c r="Q8218" s="72">
        <f>IFERROR(N8218*P8218,"")</f>
        <v>0</v>
      </c>
    </row>
    <row r="8219" ht="96" customHeight="1" spans="2:17" x14ac:dyDescent="0.25">
      <c r="B8219" s="64">
        <f>IF(COUNTA(H8219:N8219)=0, "", 996 + ROW())</f>
      </c>
      <c r="G8219" s="66" t="s">
        <v>82</v>
      </c>
      <c r="H8219" s="67"/>
      <c r="I8219" s="67"/>
      <c r="J8219" s="67"/>
      <c r="K8219" s="68"/>
      <c r="L8219" s="69"/>
      <c r="M8219" s="67"/>
      <c r="N8219" s="70"/>
      <c r="O8219" s="64" t="s">
        <v>82</v>
      </c>
      <c r="P8219" s="71"/>
      <c r="Q8219" s="72">
        <f>IFERROR(N8219*P8219,"")</f>
        <v>0</v>
      </c>
    </row>
    <row r="8220" ht="96" customHeight="1" spans="2:17" x14ac:dyDescent="0.25">
      <c r="B8220" s="64">
        <f>IF(COUNTA(H8220:N8220)=0, "", 996 + ROW())</f>
      </c>
      <c r="G8220" s="66" t="s">
        <v>82</v>
      </c>
      <c r="H8220" s="67"/>
      <c r="I8220" s="67"/>
      <c r="J8220" s="67"/>
      <c r="K8220" s="68"/>
      <c r="L8220" s="69"/>
      <c r="M8220" s="67"/>
      <c r="N8220" s="70"/>
      <c r="O8220" s="64" t="s">
        <v>82</v>
      </c>
      <c r="P8220" s="71"/>
      <c r="Q8220" s="72">
        <f>IFERROR(N8220*P8220,"")</f>
        <v>0</v>
      </c>
    </row>
    <row r="8221" ht="96" customHeight="1" spans="2:17" x14ac:dyDescent="0.25">
      <c r="B8221" s="64">
        <f>IF(COUNTA(H8221:N8221)=0, "", 996 + ROW())</f>
      </c>
      <c r="G8221" s="66" t="s">
        <v>82</v>
      </c>
      <c r="H8221" s="67"/>
      <c r="I8221" s="67"/>
      <c r="J8221" s="67"/>
      <c r="K8221" s="68"/>
      <c r="L8221" s="69"/>
      <c r="M8221" s="67"/>
      <c r="N8221" s="70"/>
      <c r="O8221" s="64" t="s">
        <v>82</v>
      </c>
      <c r="P8221" s="71"/>
      <c r="Q8221" s="72">
        <f>IFERROR(N8221*P8221,"")</f>
        <v>0</v>
      </c>
    </row>
    <row r="8222" ht="96" customHeight="1" spans="2:17" x14ac:dyDescent="0.25">
      <c r="B8222" s="64">
        <f>IF(COUNTA(H8222:N8222)=0, "", 996 + ROW())</f>
      </c>
      <c r="G8222" s="66" t="s">
        <v>82</v>
      </c>
      <c r="H8222" s="67"/>
      <c r="I8222" s="67"/>
      <c r="J8222" s="67"/>
      <c r="K8222" s="68"/>
      <c r="L8222" s="69"/>
      <c r="M8222" s="67"/>
      <c r="N8222" s="70"/>
      <c r="O8222" s="64" t="s">
        <v>82</v>
      </c>
      <c r="P8222" s="71"/>
      <c r="Q8222" s="72">
        <f>IFERROR(N8222*P8222,"")</f>
        <v>0</v>
      </c>
    </row>
    <row r="8223" ht="96" customHeight="1" spans="2:17" x14ac:dyDescent="0.25">
      <c r="B8223" s="64">
        <f>IF(COUNTA(H8223:N8223)=0, "", 996 + ROW())</f>
      </c>
      <c r="G8223" s="66" t="s">
        <v>82</v>
      </c>
      <c r="H8223" s="67"/>
      <c r="I8223" s="67"/>
      <c r="J8223" s="67"/>
      <c r="K8223" s="68"/>
      <c r="L8223" s="69"/>
      <c r="M8223" s="67"/>
      <c r="N8223" s="70"/>
      <c r="O8223" s="64" t="s">
        <v>82</v>
      </c>
      <c r="P8223" s="71"/>
      <c r="Q8223" s="72">
        <f>IFERROR(N8223*P8223,"")</f>
        <v>0</v>
      </c>
    </row>
    <row r="8224" ht="96" customHeight="1" spans="2:17" x14ac:dyDescent="0.25">
      <c r="B8224" s="64">
        <f>IF(COUNTA(H8224:N8224)=0, "", 996 + ROW())</f>
      </c>
      <c r="G8224" s="66" t="s">
        <v>82</v>
      </c>
      <c r="H8224" s="67"/>
      <c r="I8224" s="67"/>
      <c r="J8224" s="67"/>
      <c r="K8224" s="68"/>
      <c r="L8224" s="69"/>
      <c r="M8224" s="67"/>
      <c r="N8224" s="70"/>
      <c r="O8224" s="64" t="s">
        <v>82</v>
      </c>
      <c r="P8224" s="71"/>
      <c r="Q8224" s="72">
        <f>IFERROR(N8224*P8224,"")</f>
        <v>0</v>
      </c>
    </row>
    <row r="8225" ht="96" customHeight="1" spans="2:17" x14ac:dyDescent="0.25">
      <c r="B8225" s="64">
        <f>IF(COUNTA(H8225:N8225)=0, "", 996 + ROW())</f>
      </c>
      <c r="G8225" s="66" t="s">
        <v>82</v>
      </c>
      <c r="H8225" s="67"/>
      <c r="I8225" s="67"/>
      <c r="J8225" s="67"/>
      <c r="K8225" s="68"/>
      <c r="L8225" s="69"/>
      <c r="M8225" s="67"/>
      <c r="N8225" s="70"/>
      <c r="O8225" s="64" t="s">
        <v>82</v>
      </c>
      <c r="P8225" s="71"/>
      <c r="Q8225" s="72">
        <f>IFERROR(N8225*P8225,"")</f>
        <v>0</v>
      </c>
    </row>
    <row r="8226" ht="96" customHeight="1" spans="2:17" x14ac:dyDescent="0.25">
      <c r="B8226" s="64">
        <f>IF(COUNTA(H8226:N8226)=0, "", 996 + ROW())</f>
      </c>
      <c r="G8226" s="66" t="s">
        <v>82</v>
      </c>
      <c r="H8226" s="67"/>
      <c r="I8226" s="67"/>
      <c r="J8226" s="67"/>
      <c r="K8226" s="68"/>
      <c r="L8226" s="69"/>
      <c r="M8226" s="67"/>
      <c r="N8226" s="70"/>
      <c r="O8226" s="64" t="s">
        <v>82</v>
      </c>
      <c r="P8226" s="71"/>
      <c r="Q8226" s="72">
        <f>IFERROR(N8226*P8226,"")</f>
        <v>0</v>
      </c>
    </row>
    <row r="8227" ht="96" customHeight="1" spans="2:17" x14ac:dyDescent="0.25">
      <c r="B8227" s="64">
        <f>IF(COUNTA(H8227:N8227)=0, "", 996 + ROW())</f>
      </c>
      <c r="G8227" s="66" t="s">
        <v>82</v>
      </c>
      <c r="H8227" s="67"/>
      <c r="I8227" s="67"/>
      <c r="J8227" s="67"/>
      <c r="K8227" s="68"/>
      <c r="L8227" s="69"/>
      <c r="M8227" s="67"/>
      <c r="N8227" s="70"/>
      <c r="O8227" s="64" t="s">
        <v>82</v>
      </c>
      <c r="P8227" s="71"/>
      <c r="Q8227" s="72">
        <f>IFERROR(N8227*P8227,"")</f>
        <v>0</v>
      </c>
    </row>
    <row r="8228" ht="96" customHeight="1" spans="2:17" x14ac:dyDescent="0.25">
      <c r="B8228" s="64">
        <f>IF(COUNTA(H8228:N8228)=0, "", 996 + ROW())</f>
      </c>
      <c r="G8228" s="66" t="s">
        <v>82</v>
      </c>
      <c r="H8228" s="67"/>
      <c r="I8228" s="67"/>
      <c r="J8228" s="67"/>
      <c r="K8228" s="68"/>
      <c r="L8228" s="69"/>
      <c r="M8228" s="67"/>
      <c r="N8228" s="70"/>
      <c r="O8228" s="64" t="s">
        <v>82</v>
      </c>
      <c r="P8228" s="71"/>
      <c r="Q8228" s="72">
        <f>IFERROR(N8228*P8228,"")</f>
        <v>0</v>
      </c>
    </row>
    <row r="8229" ht="96" customHeight="1" spans="2:17" x14ac:dyDescent="0.25">
      <c r="B8229" s="64">
        <f>IF(COUNTA(H8229:N8229)=0, "", 996 + ROW())</f>
      </c>
      <c r="G8229" s="66" t="s">
        <v>82</v>
      </c>
      <c r="H8229" s="67"/>
      <c r="I8229" s="67"/>
      <c r="J8229" s="67"/>
      <c r="K8229" s="68"/>
      <c r="L8229" s="69"/>
      <c r="M8229" s="67"/>
      <c r="N8229" s="70"/>
      <c r="O8229" s="64" t="s">
        <v>82</v>
      </c>
      <c r="P8229" s="71"/>
      <c r="Q8229" s="72">
        <f>IFERROR(N8229*P8229,"")</f>
        <v>0</v>
      </c>
    </row>
    <row r="8230" ht="96" customHeight="1" spans="2:17" x14ac:dyDescent="0.25">
      <c r="B8230" s="64">
        <f>IF(COUNTA(H8230:N8230)=0, "", 996 + ROW())</f>
      </c>
      <c r="G8230" s="66" t="s">
        <v>82</v>
      </c>
      <c r="H8230" s="67"/>
      <c r="I8230" s="67"/>
      <c r="J8230" s="67"/>
      <c r="K8230" s="68"/>
      <c r="L8230" s="69"/>
      <c r="M8230" s="67"/>
      <c r="N8230" s="70"/>
      <c r="O8230" s="64" t="s">
        <v>82</v>
      </c>
      <c r="P8230" s="71"/>
      <c r="Q8230" s="72">
        <f>IFERROR(N8230*P8230,"")</f>
        <v>0</v>
      </c>
    </row>
    <row r="8231" ht="96" customHeight="1" spans="2:17" x14ac:dyDescent="0.25">
      <c r="B8231" s="64">
        <f>IF(COUNTA(H8231:N8231)=0, "", 996 + ROW())</f>
      </c>
      <c r="G8231" s="66" t="s">
        <v>82</v>
      </c>
      <c r="H8231" s="67"/>
      <c r="I8231" s="67"/>
      <c r="J8231" s="67"/>
      <c r="K8231" s="68"/>
      <c r="L8231" s="69"/>
      <c r="M8231" s="67"/>
      <c r="N8231" s="70"/>
      <c r="O8231" s="64" t="s">
        <v>82</v>
      </c>
      <c r="P8231" s="71"/>
      <c r="Q8231" s="72">
        <f>IFERROR(N8231*P8231,"")</f>
        <v>0</v>
      </c>
    </row>
    <row r="8232" ht="96" customHeight="1" spans="2:17" x14ac:dyDescent="0.25">
      <c r="B8232" s="64">
        <f>IF(COUNTA(H8232:N8232)=0, "", 996 + ROW())</f>
      </c>
      <c r="G8232" s="66" t="s">
        <v>82</v>
      </c>
      <c r="H8232" s="67"/>
      <c r="I8232" s="67"/>
      <c r="J8232" s="67"/>
      <c r="K8232" s="68"/>
      <c r="L8232" s="69"/>
      <c r="M8232" s="67"/>
      <c r="N8232" s="70"/>
      <c r="O8232" s="64" t="s">
        <v>82</v>
      </c>
      <c r="P8232" s="71"/>
      <c r="Q8232" s="72">
        <f>IFERROR(N8232*P8232,"")</f>
        <v>0</v>
      </c>
    </row>
    <row r="8233" ht="96" customHeight="1" spans="2:17" x14ac:dyDescent="0.25">
      <c r="B8233" s="64">
        <f>IF(COUNTA(H8233:N8233)=0, "", 996 + ROW())</f>
      </c>
      <c r="G8233" s="66" t="s">
        <v>82</v>
      </c>
      <c r="H8233" s="67"/>
      <c r="I8233" s="67"/>
      <c r="J8233" s="67"/>
      <c r="K8233" s="68"/>
      <c r="L8233" s="69"/>
      <c r="M8233" s="67"/>
      <c r="N8233" s="70"/>
      <c r="O8233" s="64" t="s">
        <v>82</v>
      </c>
      <c r="P8233" s="71"/>
      <c r="Q8233" s="72">
        <f>IFERROR(N8233*P8233,"")</f>
        <v>0</v>
      </c>
    </row>
    <row r="8234" ht="96" customHeight="1" spans="2:17" x14ac:dyDescent="0.25">
      <c r="B8234" s="64">
        <f>IF(COUNTA(H8234:N8234)=0, "", 996 + ROW())</f>
      </c>
      <c r="G8234" s="66" t="s">
        <v>82</v>
      </c>
      <c r="H8234" s="67"/>
      <c r="I8234" s="67"/>
      <c r="J8234" s="67"/>
      <c r="K8234" s="68"/>
      <c r="L8234" s="69"/>
      <c r="M8234" s="67"/>
      <c r="N8234" s="70"/>
      <c r="O8234" s="64" t="s">
        <v>82</v>
      </c>
      <c r="P8234" s="71"/>
      <c r="Q8234" s="72">
        <f>IFERROR(N8234*P8234,"")</f>
        <v>0</v>
      </c>
    </row>
    <row r="8235" ht="96" customHeight="1" spans="2:17" x14ac:dyDescent="0.25">
      <c r="B8235" s="64">
        <f>IF(COUNTA(H8235:N8235)=0, "", 996 + ROW())</f>
      </c>
      <c r="G8235" s="66" t="s">
        <v>82</v>
      </c>
      <c r="H8235" s="67"/>
      <c r="I8235" s="67"/>
      <c r="J8235" s="67"/>
      <c r="K8235" s="68"/>
      <c r="L8235" s="69"/>
      <c r="M8235" s="67"/>
      <c r="N8235" s="70"/>
      <c r="O8235" s="64" t="s">
        <v>82</v>
      </c>
      <c r="P8235" s="71"/>
      <c r="Q8235" s="72">
        <f>IFERROR(N8235*P8235,"")</f>
        <v>0</v>
      </c>
    </row>
    <row r="8236" ht="96" customHeight="1" spans="2:17" x14ac:dyDescent="0.25">
      <c r="B8236" s="64">
        <f>IF(COUNTA(H8236:N8236)=0, "", 996 + ROW())</f>
      </c>
      <c r="G8236" s="66" t="s">
        <v>82</v>
      </c>
      <c r="H8236" s="67"/>
      <c r="I8236" s="67"/>
      <c r="J8236" s="67"/>
      <c r="K8236" s="68"/>
      <c r="L8236" s="69"/>
      <c r="M8236" s="67"/>
      <c r="N8236" s="70"/>
      <c r="O8236" s="64" t="s">
        <v>82</v>
      </c>
      <c r="P8236" s="71"/>
      <c r="Q8236" s="72">
        <f>IFERROR(N8236*P8236,"")</f>
        <v>0</v>
      </c>
    </row>
    <row r="8237" ht="96" customHeight="1" spans="2:17" x14ac:dyDescent="0.25">
      <c r="B8237" s="64">
        <f>IF(COUNTA(H8237:N8237)=0, "", 996 + ROW())</f>
      </c>
      <c r="G8237" s="66" t="s">
        <v>82</v>
      </c>
      <c r="H8237" s="67"/>
      <c r="I8237" s="67"/>
      <c r="J8237" s="67"/>
      <c r="K8237" s="68"/>
      <c r="L8237" s="69"/>
      <c r="M8237" s="67"/>
      <c r="N8237" s="70"/>
      <c r="O8237" s="64" t="s">
        <v>82</v>
      </c>
      <c r="P8237" s="71"/>
      <c r="Q8237" s="72">
        <f>IFERROR(N8237*P8237,"")</f>
        <v>0</v>
      </c>
    </row>
    <row r="8238" ht="96" customHeight="1" spans="2:17" x14ac:dyDescent="0.25">
      <c r="B8238" s="64">
        <f>IF(COUNTA(H8238:N8238)=0, "", 996 + ROW())</f>
      </c>
      <c r="G8238" s="66" t="s">
        <v>82</v>
      </c>
      <c r="H8238" s="67"/>
      <c r="I8238" s="67"/>
      <c r="J8238" s="67"/>
      <c r="K8238" s="68"/>
      <c r="L8238" s="69"/>
      <c r="M8238" s="67"/>
      <c r="N8238" s="70"/>
      <c r="O8238" s="64" t="s">
        <v>82</v>
      </c>
      <c r="P8238" s="71"/>
      <c r="Q8238" s="72">
        <f>IFERROR(N8238*P8238,"")</f>
        <v>0</v>
      </c>
    </row>
    <row r="8239" ht="96" customHeight="1" spans="2:17" x14ac:dyDescent="0.25">
      <c r="B8239" s="64">
        <f>IF(COUNTA(H8239:N8239)=0, "", 996 + ROW())</f>
      </c>
      <c r="G8239" s="66" t="s">
        <v>82</v>
      </c>
      <c r="H8239" s="67"/>
      <c r="I8239" s="67"/>
      <c r="J8239" s="67"/>
      <c r="K8239" s="68"/>
      <c r="L8239" s="69"/>
      <c r="M8239" s="67"/>
      <c r="N8239" s="70"/>
      <c r="O8239" s="64" t="s">
        <v>82</v>
      </c>
      <c r="P8239" s="71"/>
      <c r="Q8239" s="72">
        <f>IFERROR(N8239*P8239,"")</f>
        <v>0</v>
      </c>
    </row>
    <row r="8240" ht="96" customHeight="1" spans="2:17" x14ac:dyDescent="0.25">
      <c r="B8240" s="64">
        <f>IF(COUNTA(H8240:N8240)=0, "", 996 + ROW())</f>
      </c>
      <c r="G8240" s="66" t="s">
        <v>82</v>
      </c>
      <c r="H8240" s="67"/>
      <c r="I8240" s="67"/>
      <c r="J8240" s="67"/>
      <c r="K8240" s="68"/>
      <c r="L8240" s="69"/>
      <c r="M8240" s="67"/>
      <c r="N8240" s="70"/>
      <c r="O8240" s="64" t="s">
        <v>82</v>
      </c>
      <c r="P8240" s="71"/>
      <c r="Q8240" s="72">
        <f>IFERROR(N8240*P8240,"")</f>
        <v>0</v>
      </c>
    </row>
    <row r="8241" ht="96" customHeight="1" spans="2:17" x14ac:dyDescent="0.25">
      <c r="B8241" s="64">
        <f>IF(COUNTA(H8241:N8241)=0, "", 996 + ROW())</f>
      </c>
      <c r="G8241" s="66" t="s">
        <v>82</v>
      </c>
      <c r="H8241" s="67"/>
      <c r="I8241" s="67"/>
      <c r="J8241" s="67"/>
      <c r="K8241" s="68"/>
      <c r="L8241" s="69"/>
      <c r="M8241" s="67"/>
      <c r="N8241" s="70"/>
      <c r="O8241" s="64" t="s">
        <v>82</v>
      </c>
      <c r="P8241" s="71"/>
      <c r="Q8241" s="72">
        <f>IFERROR(N8241*P8241,"")</f>
        <v>0</v>
      </c>
    </row>
    <row r="8242" ht="96" customHeight="1" spans="2:17" x14ac:dyDescent="0.25">
      <c r="B8242" s="64">
        <f>IF(COUNTA(H8242:N8242)=0, "", 996 + ROW())</f>
      </c>
      <c r="G8242" s="66" t="s">
        <v>82</v>
      </c>
      <c r="H8242" s="67"/>
      <c r="I8242" s="67"/>
      <c r="J8242" s="67"/>
      <c r="K8242" s="68"/>
      <c r="L8242" s="69"/>
      <c r="M8242" s="67"/>
      <c r="N8242" s="70"/>
      <c r="O8242" s="64" t="s">
        <v>82</v>
      </c>
      <c r="P8242" s="71"/>
      <c r="Q8242" s="72">
        <f>IFERROR(N8242*P8242,"")</f>
        <v>0</v>
      </c>
    </row>
    <row r="8243" ht="96" customHeight="1" spans="2:17" x14ac:dyDescent="0.25">
      <c r="B8243" s="64">
        <f>IF(COUNTA(H8243:N8243)=0, "", 996 + ROW())</f>
      </c>
      <c r="G8243" s="66" t="s">
        <v>82</v>
      </c>
      <c r="H8243" s="67"/>
      <c r="I8243" s="67"/>
      <c r="J8243" s="67"/>
      <c r="K8243" s="68"/>
      <c r="L8243" s="69"/>
      <c r="M8243" s="67"/>
      <c r="N8243" s="70"/>
      <c r="O8243" s="64" t="s">
        <v>82</v>
      </c>
      <c r="P8243" s="71"/>
      <c r="Q8243" s="72">
        <f>IFERROR(N8243*P8243,"")</f>
        <v>0</v>
      </c>
    </row>
    <row r="8244" ht="96" customHeight="1" spans="2:17" x14ac:dyDescent="0.25">
      <c r="B8244" s="64">
        <f>IF(COUNTA(H8244:N8244)=0, "", 996 + ROW())</f>
      </c>
      <c r="G8244" s="66" t="s">
        <v>82</v>
      </c>
      <c r="H8244" s="67"/>
      <c r="I8244" s="67"/>
      <c r="J8244" s="67"/>
      <c r="K8244" s="68"/>
      <c r="L8244" s="69"/>
      <c r="M8244" s="67"/>
      <c r="N8244" s="70"/>
      <c r="O8244" s="64" t="s">
        <v>82</v>
      </c>
      <c r="P8244" s="71"/>
      <c r="Q8244" s="72">
        <f>IFERROR(N8244*P8244,"")</f>
        <v>0</v>
      </c>
    </row>
    <row r="8245" ht="96" customHeight="1" spans="2:17" x14ac:dyDescent="0.25">
      <c r="B8245" s="64">
        <f>IF(COUNTA(H8245:N8245)=0, "", 996 + ROW())</f>
      </c>
      <c r="G8245" s="66" t="s">
        <v>82</v>
      </c>
      <c r="H8245" s="67"/>
      <c r="I8245" s="67"/>
      <c r="J8245" s="67"/>
      <c r="K8245" s="68"/>
      <c r="L8245" s="69"/>
      <c r="M8245" s="67"/>
      <c r="N8245" s="70"/>
      <c r="O8245" s="64" t="s">
        <v>82</v>
      </c>
      <c r="P8245" s="71"/>
      <c r="Q8245" s="72">
        <f>IFERROR(N8245*P8245,"")</f>
        <v>0</v>
      </c>
    </row>
    <row r="8246" ht="96" customHeight="1" spans="2:17" x14ac:dyDescent="0.25">
      <c r="B8246" s="64">
        <f>IF(COUNTA(H8246:N8246)=0, "", 996 + ROW())</f>
      </c>
      <c r="G8246" s="66" t="s">
        <v>82</v>
      </c>
      <c r="H8246" s="67"/>
      <c r="I8246" s="67"/>
      <c r="J8246" s="67"/>
      <c r="K8246" s="68"/>
      <c r="L8246" s="69"/>
      <c r="M8246" s="67"/>
      <c r="N8246" s="70"/>
      <c r="O8246" s="64" t="s">
        <v>82</v>
      </c>
      <c r="P8246" s="71"/>
      <c r="Q8246" s="72">
        <f>IFERROR(N8246*P8246,"")</f>
        <v>0</v>
      </c>
    </row>
    <row r="8247" ht="96" customHeight="1" spans="2:17" x14ac:dyDescent="0.25">
      <c r="B8247" s="64">
        <f>IF(COUNTA(H8247:N8247)=0, "", 996 + ROW())</f>
      </c>
      <c r="G8247" s="66" t="s">
        <v>82</v>
      </c>
      <c r="H8247" s="67"/>
      <c r="I8247" s="67"/>
      <c r="J8247" s="67"/>
      <c r="K8247" s="68"/>
      <c r="L8247" s="69"/>
      <c r="M8247" s="67"/>
      <c r="N8247" s="70"/>
      <c r="O8247" s="64" t="s">
        <v>82</v>
      </c>
      <c r="P8247" s="71"/>
      <c r="Q8247" s="72">
        <f>IFERROR(N8247*P8247,"")</f>
        <v>0</v>
      </c>
    </row>
    <row r="8248" ht="96" customHeight="1" spans="2:17" x14ac:dyDescent="0.25">
      <c r="B8248" s="64">
        <f>IF(COUNTA(H8248:N8248)=0, "", 996 + ROW())</f>
      </c>
      <c r="G8248" s="66" t="s">
        <v>82</v>
      </c>
      <c r="H8248" s="67"/>
      <c r="I8248" s="67"/>
      <c r="J8248" s="67"/>
      <c r="K8248" s="68"/>
      <c r="L8248" s="69"/>
      <c r="M8248" s="67"/>
      <c r="N8248" s="70"/>
      <c r="O8248" s="64" t="s">
        <v>82</v>
      </c>
      <c r="P8248" s="71"/>
      <c r="Q8248" s="72">
        <f>IFERROR(N8248*P8248,"")</f>
        <v>0</v>
      </c>
    </row>
    <row r="8249" ht="96" customHeight="1" spans="2:17" x14ac:dyDescent="0.25">
      <c r="B8249" s="64">
        <f>IF(COUNTA(H8249:N8249)=0, "", 996 + ROW())</f>
      </c>
      <c r="G8249" s="66" t="s">
        <v>82</v>
      </c>
      <c r="H8249" s="67"/>
      <c r="I8249" s="67"/>
      <c r="J8249" s="67"/>
      <c r="K8249" s="68"/>
      <c r="L8249" s="69"/>
      <c r="M8249" s="67"/>
      <c r="N8249" s="70"/>
      <c r="O8249" s="64" t="s">
        <v>82</v>
      </c>
      <c r="P8249" s="71"/>
      <c r="Q8249" s="72">
        <f>IFERROR(N8249*P8249,"")</f>
        <v>0</v>
      </c>
    </row>
    <row r="8250" ht="96" customHeight="1" spans="2:17" x14ac:dyDescent="0.25">
      <c r="B8250" s="64">
        <f>IF(COUNTA(H8250:N8250)=0, "", 996 + ROW())</f>
      </c>
      <c r="G8250" s="66" t="s">
        <v>82</v>
      </c>
      <c r="H8250" s="67"/>
      <c r="I8250" s="67"/>
      <c r="J8250" s="67"/>
      <c r="K8250" s="68"/>
      <c r="L8250" s="69"/>
      <c r="M8250" s="67"/>
      <c r="N8250" s="70"/>
      <c r="O8250" s="64" t="s">
        <v>82</v>
      </c>
      <c r="P8250" s="71"/>
      <c r="Q8250" s="72">
        <f>IFERROR(N8250*P8250,"")</f>
        <v>0</v>
      </c>
    </row>
    <row r="8251" ht="96" customHeight="1" spans="2:17" x14ac:dyDescent="0.25">
      <c r="B8251" s="64">
        <f>IF(COUNTA(H8251:N8251)=0, "", 996 + ROW())</f>
      </c>
      <c r="G8251" s="66" t="s">
        <v>82</v>
      </c>
      <c r="H8251" s="67"/>
      <c r="I8251" s="67"/>
      <c r="J8251" s="67"/>
      <c r="K8251" s="68"/>
      <c r="L8251" s="69"/>
      <c r="M8251" s="67"/>
      <c r="N8251" s="70"/>
      <c r="O8251" s="64" t="s">
        <v>82</v>
      </c>
      <c r="P8251" s="71"/>
      <c r="Q8251" s="72">
        <f>IFERROR(N8251*P8251,"")</f>
        <v>0</v>
      </c>
    </row>
    <row r="8252" ht="96" customHeight="1" spans="2:17" x14ac:dyDescent="0.25">
      <c r="B8252" s="64">
        <f>IF(COUNTA(H8252:N8252)=0, "", 996 + ROW())</f>
      </c>
      <c r="G8252" s="66" t="s">
        <v>82</v>
      </c>
      <c r="H8252" s="67"/>
      <c r="I8252" s="67"/>
      <c r="J8252" s="67"/>
      <c r="K8252" s="68"/>
      <c r="L8252" s="69"/>
      <c r="M8252" s="67"/>
      <c r="N8252" s="70"/>
      <c r="O8252" s="64" t="s">
        <v>82</v>
      </c>
      <c r="P8252" s="71"/>
      <c r="Q8252" s="72">
        <f>IFERROR(N8252*P8252,"")</f>
        <v>0</v>
      </c>
    </row>
    <row r="8253" ht="96" customHeight="1" spans="2:17" x14ac:dyDescent="0.25">
      <c r="B8253" s="64">
        <f>IF(COUNTA(H8253:N8253)=0, "", 996 + ROW())</f>
      </c>
      <c r="G8253" s="66" t="s">
        <v>82</v>
      </c>
      <c r="H8253" s="67"/>
      <c r="I8253" s="67"/>
      <c r="J8253" s="67"/>
      <c r="K8253" s="68"/>
      <c r="L8253" s="69"/>
      <c r="M8253" s="67"/>
      <c r="N8253" s="70"/>
      <c r="O8253" s="64" t="s">
        <v>82</v>
      </c>
      <c r="P8253" s="71"/>
      <c r="Q8253" s="72">
        <f>IFERROR(N8253*P8253,"")</f>
        <v>0</v>
      </c>
    </row>
    <row r="8254" ht="96" customHeight="1" spans="2:17" x14ac:dyDescent="0.25">
      <c r="B8254" s="64">
        <f>IF(COUNTA(H8254:N8254)=0, "", 996 + ROW())</f>
      </c>
      <c r="G8254" s="66" t="s">
        <v>82</v>
      </c>
      <c r="H8254" s="67"/>
      <c r="I8254" s="67"/>
      <c r="J8254" s="67"/>
      <c r="K8254" s="68"/>
      <c r="L8254" s="69"/>
      <c r="M8254" s="67"/>
      <c r="N8254" s="70"/>
      <c r="O8254" s="64" t="s">
        <v>82</v>
      </c>
      <c r="P8254" s="71"/>
      <c r="Q8254" s="72">
        <f>IFERROR(N8254*P8254,"")</f>
        <v>0</v>
      </c>
    </row>
    <row r="8255" ht="96" customHeight="1" spans="2:17" x14ac:dyDescent="0.25">
      <c r="B8255" s="64">
        <f>IF(COUNTA(H8255:N8255)=0, "", 996 + ROW())</f>
      </c>
      <c r="G8255" s="66" t="s">
        <v>82</v>
      </c>
      <c r="H8255" s="67"/>
      <c r="I8255" s="67"/>
      <c r="J8255" s="67"/>
      <c r="K8255" s="68"/>
      <c r="L8255" s="69"/>
      <c r="M8255" s="67"/>
      <c r="N8255" s="70"/>
      <c r="O8255" s="64" t="s">
        <v>82</v>
      </c>
      <c r="P8255" s="71"/>
      <c r="Q8255" s="72">
        <f>IFERROR(N8255*P8255,"")</f>
        <v>0</v>
      </c>
    </row>
    <row r="8256" ht="96" customHeight="1" spans="2:17" x14ac:dyDescent="0.25">
      <c r="B8256" s="64">
        <f>IF(COUNTA(H8256:N8256)=0, "", 996 + ROW())</f>
      </c>
      <c r="G8256" s="66" t="s">
        <v>82</v>
      </c>
      <c r="H8256" s="67"/>
      <c r="I8256" s="67"/>
      <c r="J8256" s="67"/>
      <c r="K8256" s="68"/>
      <c r="L8256" s="69"/>
      <c r="M8256" s="67"/>
      <c r="N8256" s="70"/>
      <c r="O8256" s="64" t="s">
        <v>82</v>
      </c>
      <c r="P8256" s="71"/>
      <c r="Q8256" s="72">
        <f>IFERROR(N8256*P8256,"")</f>
        <v>0</v>
      </c>
    </row>
    <row r="8257" ht="96" customHeight="1" spans="2:17" x14ac:dyDescent="0.25">
      <c r="B8257" s="64">
        <f>IF(COUNTA(H8257:N8257)=0, "", 996 + ROW())</f>
      </c>
      <c r="G8257" s="66" t="s">
        <v>82</v>
      </c>
      <c r="H8257" s="67"/>
      <c r="I8257" s="67"/>
      <c r="J8257" s="67"/>
      <c r="K8257" s="68"/>
      <c r="L8257" s="69"/>
      <c r="M8257" s="67"/>
      <c r="N8257" s="70"/>
      <c r="O8257" s="64" t="s">
        <v>82</v>
      </c>
      <c r="P8257" s="71"/>
      <c r="Q8257" s="72">
        <f>IFERROR(N8257*P8257,"")</f>
        <v>0</v>
      </c>
    </row>
    <row r="8258" ht="96" customHeight="1" spans="2:17" x14ac:dyDescent="0.25">
      <c r="B8258" s="64">
        <f>IF(COUNTA(H8258:N8258)=0, "", 996 + ROW())</f>
      </c>
      <c r="G8258" s="66" t="s">
        <v>82</v>
      </c>
      <c r="H8258" s="67"/>
      <c r="I8258" s="67"/>
      <c r="J8258" s="67"/>
      <c r="K8258" s="68"/>
      <c r="L8258" s="69"/>
      <c r="M8258" s="67"/>
      <c r="N8258" s="70"/>
      <c r="O8258" s="64" t="s">
        <v>82</v>
      </c>
      <c r="P8258" s="71"/>
      <c r="Q8258" s="72">
        <f>IFERROR(N8258*P8258,"")</f>
        <v>0</v>
      </c>
    </row>
    <row r="8259" ht="96" customHeight="1" spans="2:17" x14ac:dyDescent="0.25">
      <c r="B8259" s="64">
        <f>IF(COUNTA(H8259:N8259)=0, "", 996 + ROW())</f>
      </c>
      <c r="G8259" s="66" t="s">
        <v>82</v>
      </c>
      <c r="H8259" s="67"/>
      <c r="I8259" s="67"/>
      <c r="J8259" s="67"/>
      <c r="K8259" s="68"/>
      <c r="L8259" s="69"/>
      <c r="M8259" s="67"/>
      <c r="N8259" s="70"/>
      <c r="O8259" s="64" t="s">
        <v>82</v>
      </c>
      <c r="P8259" s="71"/>
      <c r="Q8259" s="72">
        <f>IFERROR(N8259*P8259,"")</f>
        <v>0</v>
      </c>
    </row>
    <row r="8260" ht="96" customHeight="1" spans="2:17" x14ac:dyDescent="0.25">
      <c r="B8260" s="64">
        <f>IF(COUNTA(H8260:N8260)=0, "", 996 + ROW())</f>
      </c>
      <c r="G8260" s="66" t="s">
        <v>82</v>
      </c>
      <c r="H8260" s="67"/>
      <c r="I8260" s="67"/>
      <c r="J8260" s="67"/>
      <c r="K8260" s="68"/>
      <c r="L8260" s="69"/>
      <c r="M8260" s="67"/>
      <c r="N8260" s="70"/>
      <c r="O8260" s="64" t="s">
        <v>82</v>
      </c>
      <c r="P8260" s="71"/>
      <c r="Q8260" s="72">
        <f>IFERROR(N8260*P8260,"")</f>
        <v>0</v>
      </c>
    </row>
    <row r="8261" ht="96" customHeight="1" spans="2:17" x14ac:dyDescent="0.25">
      <c r="B8261" s="64">
        <f>IF(COUNTA(H8261:N8261)=0, "", 996 + ROW())</f>
      </c>
      <c r="G8261" s="66" t="s">
        <v>82</v>
      </c>
      <c r="H8261" s="67"/>
      <c r="I8261" s="67"/>
      <c r="J8261" s="67"/>
      <c r="K8261" s="68"/>
      <c r="L8261" s="69"/>
      <c r="M8261" s="67"/>
      <c r="N8261" s="70"/>
      <c r="O8261" s="64" t="s">
        <v>82</v>
      </c>
      <c r="P8261" s="71"/>
      <c r="Q8261" s="72">
        <f>IFERROR(N8261*P8261,"")</f>
        <v>0</v>
      </c>
    </row>
    <row r="8262" ht="96" customHeight="1" spans="2:17" x14ac:dyDescent="0.25">
      <c r="B8262" s="64">
        <f>IF(COUNTA(H8262:N8262)=0, "", 996 + ROW())</f>
      </c>
      <c r="G8262" s="66" t="s">
        <v>82</v>
      </c>
      <c r="H8262" s="67"/>
      <c r="I8262" s="67"/>
      <c r="J8262" s="67"/>
      <c r="K8262" s="68"/>
      <c r="L8262" s="69"/>
      <c r="M8262" s="67"/>
      <c r="N8262" s="70"/>
      <c r="O8262" s="64" t="s">
        <v>82</v>
      </c>
      <c r="P8262" s="71"/>
      <c r="Q8262" s="72">
        <f>IFERROR(N8262*P8262,"")</f>
        <v>0</v>
      </c>
    </row>
    <row r="8263" ht="96" customHeight="1" spans="2:17" x14ac:dyDescent="0.25">
      <c r="B8263" s="64">
        <f>IF(COUNTA(H8263:N8263)=0, "", 996 + ROW())</f>
      </c>
      <c r="G8263" s="66" t="s">
        <v>82</v>
      </c>
      <c r="H8263" s="67"/>
      <c r="I8263" s="67"/>
      <c r="J8263" s="67"/>
      <c r="K8263" s="68"/>
      <c r="L8263" s="69"/>
      <c r="M8263" s="67"/>
      <c r="N8263" s="70"/>
      <c r="O8263" s="64" t="s">
        <v>82</v>
      </c>
      <c r="P8263" s="71"/>
      <c r="Q8263" s="72">
        <f>IFERROR(N8263*P8263,"")</f>
        <v>0</v>
      </c>
    </row>
    <row r="8264" ht="96" customHeight="1" spans="2:17" x14ac:dyDescent="0.25">
      <c r="B8264" s="64">
        <f>IF(COUNTA(H8264:N8264)=0, "", 996 + ROW())</f>
      </c>
      <c r="G8264" s="66" t="s">
        <v>82</v>
      </c>
      <c r="H8264" s="67"/>
      <c r="I8264" s="67"/>
      <c r="J8264" s="67"/>
      <c r="K8264" s="68"/>
      <c r="L8264" s="69"/>
      <c r="M8264" s="67"/>
      <c r="N8264" s="70"/>
      <c r="O8264" s="64" t="s">
        <v>82</v>
      </c>
      <c r="P8264" s="71"/>
      <c r="Q8264" s="72">
        <f>IFERROR(N8264*P8264,"")</f>
        <v>0</v>
      </c>
    </row>
    <row r="8265" ht="96" customHeight="1" spans="2:17" x14ac:dyDescent="0.25">
      <c r="B8265" s="64">
        <f>IF(COUNTA(H8265:N8265)=0, "", 996 + ROW())</f>
      </c>
      <c r="G8265" s="66" t="s">
        <v>82</v>
      </c>
      <c r="H8265" s="67"/>
      <c r="I8265" s="67"/>
      <c r="J8265" s="67"/>
      <c r="K8265" s="68"/>
      <c r="L8265" s="69"/>
      <c r="M8265" s="67"/>
      <c r="N8265" s="70"/>
      <c r="O8265" s="64" t="s">
        <v>82</v>
      </c>
      <c r="P8265" s="71"/>
      <c r="Q8265" s="72">
        <f>IFERROR(N8265*P8265,"")</f>
        <v>0</v>
      </c>
    </row>
    <row r="8266" ht="96" customHeight="1" spans="2:17" x14ac:dyDescent="0.25">
      <c r="B8266" s="64">
        <f>IF(COUNTA(H8266:N8266)=0, "", 996 + ROW())</f>
      </c>
      <c r="G8266" s="66" t="s">
        <v>82</v>
      </c>
      <c r="H8266" s="67"/>
      <c r="I8266" s="67"/>
      <c r="J8266" s="67"/>
      <c r="K8266" s="68"/>
      <c r="L8266" s="69"/>
      <c r="M8266" s="67"/>
      <c r="N8266" s="70"/>
      <c r="O8266" s="64" t="s">
        <v>82</v>
      </c>
      <c r="P8266" s="71"/>
      <c r="Q8266" s="72">
        <f>IFERROR(N8266*P8266,"")</f>
        <v>0</v>
      </c>
    </row>
    <row r="8267" ht="96" customHeight="1" spans="2:17" x14ac:dyDescent="0.25">
      <c r="B8267" s="64">
        <f>IF(COUNTA(H8267:N8267)=0, "", 996 + ROW())</f>
      </c>
      <c r="G8267" s="66" t="s">
        <v>82</v>
      </c>
      <c r="H8267" s="67"/>
      <c r="I8267" s="67"/>
      <c r="J8267" s="67"/>
      <c r="K8267" s="68"/>
      <c r="L8267" s="69"/>
      <c r="M8267" s="67"/>
      <c r="N8267" s="70"/>
      <c r="O8267" s="64" t="s">
        <v>82</v>
      </c>
      <c r="P8267" s="71"/>
      <c r="Q8267" s="72">
        <f>IFERROR(N8267*P8267,"")</f>
        <v>0</v>
      </c>
    </row>
    <row r="8268" ht="96" customHeight="1" spans="2:17" x14ac:dyDescent="0.25">
      <c r="B8268" s="64">
        <f>IF(COUNTA(H8268:N8268)=0, "", 996 + ROW())</f>
      </c>
      <c r="G8268" s="66" t="s">
        <v>82</v>
      </c>
      <c r="H8268" s="67"/>
      <c r="I8268" s="67"/>
      <c r="J8268" s="67"/>
      <c r="K8268" s="68"/>
      <c r="L8268" s="69"/>
      <c r="M8268" s="67"/>
      <c r="N8268" s="70"/>
      <c r="O8268" s="64" t="s">
        <v>82</v>
      </c>
      <c r="P8268" s="71"/>
      <c r="Q8268" s="72">
        <f>IFERROR(N8268*P8268,"")</f>
        <v>0</v>
      </c>
    </row>
    <row r="8269" ht="96" customHeight="1" spans="2:17" x14ac:dyDescent="0.25">
      <c r="B8269" s="64">
        <f>IF(COUNTA(H8269:N8269)=0, "", 996 + ROW())</f>
      </c>
      <c r="G8269" s="66" t="s">
        <v>82</v>
      </c>
      <c r="H8269" s="67"/>
      <c r="I8269" s="67"/>
      <c r="J8269" s="67"/>
      <c r="K8269" s="68"/>
      <c r="L8269" s="69"/>
      <c r="M8269" s="67"/>
      <c r="N8269" s="70"/>
      <c r="O8269" s="64" t="s">
        <v>82</v>
      </c>
      <c r="P8269" s="71"/>
      <c r="Q8269" s="72">
        <f>IFERROR(N8269*P8269,"")</f>
        <v>0</v>
      </c>
    </row>
    <row r="8270" ht="96" customHeight="1" spans="2:17" x14ac:dyDescent="0.25">
      <c r="B8270" s="64">
        <f>IF(COUNTA(H8270:N8270)=0, "", 996 + ROW())</f>
      </c>
      <c r="G8270" s="66" t="s">
        <v>82</v>
      </c>
      <c r="H8270" s="67"/>
      <c r="I8270" s="67"/>
      <c r="J8270" s="67"/>
      <c r="K8270" s="68"/>
      <c r="L8270" s="69"/>
      <c r="M8270" s="67"/>
      <c r="N8270" s="70"/>
      <c r="O8270" s="64" t="s">
        <v>82</v>
      </c>
      <c r="P8270" s="71"/>
      <c r="Q8270" s="72">
        <f>IFERROR(N8270*P8270,"")</f>
        <v>0</v>
      </c>
    </row>
    <row r="8271" ht="96" customHeight="1" spans="2:17" x14ac:dyDescent="0.25">
      <c r="B8271" s="64">
        <f>IF(COUNTA(H8271:N8271)=0, "", 996 + ROW())</f>
      </c>
      <c r="G8271" s="66" t="s">
        <v>82</v>
      </c>
      <c r="H8271" s="67"/>
      <c r="I8271" s="67"/>
      <c r="J8271" s="67"/>
      <c r="K8271" s="68"/>
      <c r="L8271" s="69"/>
      <c r="M8271" s="67"/>
      <c r="N8271" s="70"/>
      <c r="O8271" s="64" t="s">
        <v>82</v>
      </c>
      <c r="P8271" s="71"/>
      <c r="Q8271" s="72">
        <f>IFERROR(N8271*P8271,"")</f>
        <v>0</v>
      </c>
    </row>
    <row r="8272" ht="96" customHeight="1" spans="2:17" x14ac:dyDescent="0.25">
      <c r="B8272" s="64">
        <f>IF(COUNTA(H8272:N8272)=0, "", 996 + ROW())</f>
      </c>
      <c r="G8272" s="66" t="s">
        <v>82</v>
      </c>
      <c r="H8272" s="67"/>
      <c r="I8272" s="67"/>
      <c r="J8272" s="67"/>
      <c r="K8272" s="68"/>
      <c r="L8272" s="69"/>
      <c r="M8272" s="67"/>
      <c r="N8272" s="70"/>
      <c r="O8272" s="64" t="s">
        <v>82</v>
      </c>
      <c r="P8272" s="71"/>
      <c r="Q8272" s="72">
        <f>IFERROR(N8272*P8272,"")</f>
        <v>0</v>
      </c>
    </row>
    <row r="8273" ht="96" customHeight="1" spans="2:17" x14ac:dyDescent="0.25">
      <c r="B8273" s="64">
        <f>IF(COUNTA(H8273:N8273)=0, "", 996 + ROW())</f>
      </c>
      <c r="G8273" s="66" t="s">
        <v>82</v>
      </c>
      <c r="H8273" s="67"/>
      <c r="I8273" s="67"/>
      <c r="J8273" s="67"/>
      <c r="K8273" s="68"/>
      <c r="L8273" s="69"/>
      <c r="M8273" s="67"/>
      <c r="N8273" s="70"/>
      <c r="O8273" s="64" t="s">
        <v>82</v>
      </c>
      <c r="P8273" s="71"/>
      <c r="Q8273" s="72">
        <f>IFERROR(N8273*P8273,"")</f>
        <v>0</v>
      </c>
    </row>
    <row r="8274" ht="96" customHeight="1" spans="2:17" x14ac:dyDescent="0.25">
      <c r="B8274" s="64">
        <f>IF(COUNTA(H8274:N8274)=0, "", 996 + ROW())</f>
      </c>
      <c r="G8274" s="66" t="s">
        <v>82</v>
      </c>
      <c r="H8274" s="67"/>
      <c r="I8274" s="67"/>
      <c r="J8274" s="67"/>
      <c r="K8274" s="68"/>
      <c r="L8274" s="69"/>
      <c r="M8274" s="67"/>
      <c r="N8274" s="70"/>
      <c r="O8274" s="64" t="s">
        <v>82</v>
      </c>
      <c r="P8274" s="71"/>
      <c r="Q8274" s="72">
        <f>IFERROR(N8274*P8274,"")</f>
        <v>0</v>
      </c>
    </row>
    <row r="8275" ht="96" customHeight="1" spans="2:17" x14ac:dyDescent="0.25">
      <c r="B8275" s="64">
        <f>IF(COUNTA(H8275:N8275)=0, "", 996 + ROW())</f>
      </c>
      <c r="G8275" s="66" t="s">
        <v>82</v>
      </c>
      <c r="H8275" s="67"/>
      <c r="I8275" s="67"/>
      <c r="J8275" s="67"/>
      <c r="K8275" s="68"/>
      <c r="L8275" s="69"/>
      <c r="M8275" s="67"/>
      <c r="N8275" s="70"/>
      <c r="O8275" s="64" t="s">
        <v>82</v>
      </c>
      <c r="P8275" s="71"/>
      <c r="Q8275" s="72">
        <f>IFERROR(N8275*P8275,"")</f>
        <v>0</v>
      </c>
    </row>
    <row r="8276" ht="96" customHeight="1" spans="2:17" x14ac:dyDescent="0.25">
      <c r="B8276" s="64">
        <f>IF(COUNTA(H8276:N8276)=0, "", 996 + ROW())</f>
      </c>
      <c r="G8276" s="66" t="s">
        <v>82</v>
      </c>
      <c r="H8276" s="67"/>
      <c r="I8276" s="67"/>
      <c r="J8276" s="67"/>
      <c r="K8276" s="68"/>
      <c r="L8276" s="69"/>
      <c r="M8276" s="67"/>
      <c r="N8276" s="70"/>
      <c r="O8276" s="64" t="s">
        <v>82</v>
      </c>
      <c r="P8276" s="71"/>
      <c r="Q8276" s="72">
        <f>IFERROR(N8276*P8276,"")</f>
        <v>0</v>
      </c>
    </row>
    <row r="8277" ht="96" customHeight="1" spans="2:17" x14ac:dyDescent="0.25">
      <c r="B8277" s="64">
        <f>IF(COUNTA(H8277:N8277)=0, "", 996 + ROW())</f>
      </c>
      <c r="G8277" s="66" t="s">
        <v>82</v>
      </c>
      <c r="H8277" s="67"/>
      <c r="I8277" s="67"/>
      <c r="J8277" s="67"/>
      <c r="K8277" s="68"/>
      <c r="L8277" s="69"/>
      <c r="M8277" s="67"/>
      <c r="N8277" s="70"/>
      <c r="O8277" s="64" t="s">
        <v>82</v>
      </c>
      <c r="P8277" s="71"/>
      <c r="Q8277" s="72">
        <f>IFERROR(N8277*P8277,"")</f>
        <v>0</v>
      </c>
    </row>
    <row r="8278" ht="96" customHeight="1" spans="2:17" x14ac:dyDescent="0.25">
      <c r="B8278" s="64">
        <f>IF(COUNTA(H8278:N8278)=0, "", 996 + ROW())</f>
      </c>
      <c r="G8278" s="66" t="s">
        <v>82</v>
      </c>
      <c r="H8278" s="67"/>
      <c r="I8278" s="67"/>
      <c r="J8278" s="67"/>
      <c r="K8278" s="68"/>
      <c r="L8278" s="69"/>
      <c r="M8278" s="67"/>
      <c r="N8278" s="70"/>
      <c r="O8278" s="64" t="s">
        <v>82</v>
      </c>
      <c r="P8278" s="71"/>
      <c r="Q8278" s="72">
        <f>IFERROR(N8278*P8278,"")</f>
        <v>0</v>
      </c>
    </row>
    <row r="8279" ht="96" customHeight="1" spans="2:17" x14ac:dyDescent="0.25">
      <c r="B8279" s="64">
        <f>IF(COUNTA(H8279:N8279)=0, "", 996 + ROW())</f>
      </c>
      <c r="G8279" s="66" t="s">
        <v>82</v>
      </c>
      <c r="H8279" s="67"/>
      <c r="I8279" s="67"/>
      <c r="J8279" s="67"/>
      <c r="K8279" s="68"/>
      <c r="L8279" s="69"/>
      <c r="M8279" s="67"/>
      <c r="N8279" s="70"/>
      <c r="O8279" s="64" t="s">
        <v>82</v>
      </c>
      <c r="P8279" s="71"/>
      <c r="Q8279" s="72">
        <f>IFERROR(N8279*P8279,"")</f>
        <v>0</v>
      </c>
    </row>
    <row r="8280" ht="96" customHeight="1" spans="2:17" x14ac:dyDescent="0.25">
      <c r="B8280" s="64">
        <f>IF(COUNTA(H8280:N8280)=0, "", 996 + ROW())</f>
      </c>
      <c r="G8280" s="66" t="s">
        <v>82</v>
      </c>
      <c r="H8280" s="67"/>
      <c r="I8280" s="67"/>
      <c r="J8280" s="67"/>
      <c r="K8280" s="68"/>
      <c r="L8280" s="69"/>
      <c r="M8280" s="67"/>
      <c r="N8280" s="70"/>
      <c r="O8280" s="64" t="s">
        <v>82</v>
      </c>
      <c r="P8280" s="71"/>
      <c r="Q8280" s="72">
        <f>IFERROR(N8280*P8280,"")</f>
        <v>0</v>
      </c>
    </row>
    <row r="8281" ht="96" customHeight="1" spans="2:17" x14ac:dyDescent="0.25">
      <c r="B8281" s="64">
        <f>IF(COUNTA(H8281:N8281)=0, "", 996 + ROW())</f>
      </c>
      <c r="G8281" s="66" t="s">
        <v>82</v>
      </c>
      <c r="H8281" s="67"/>
      <c r="I8281" s="67"/>
      <c r="J8281" s="67"/>
      <c r="K8281" s="68"/>
      <c r="L8281" s="69"/>
      <c r="M8281" s="67"/>
      <c r="N8281" s="70"/>
      <c r="O8281" s="64" t="s">
        <v>82</v>
      </c>
      <c r="P8281" s="71"/>
      <c r="Q8281" s="72">
        <f>IFERROR(N8281*P8281,"")</f>
        <v>0</v>
      </c>
    </row>
    <row r="8282" ht="96" customHeight="1" spans="2:17" x14ac:dyDescent="0.25">
      <c r="B8282" s="64">
        <f>IF(COUNTA(H8282:N8282)=0, "", 996 + ROW())</f>
      </c>
      <c r="G8282" s="66" t="s">
        <v>82</v>
      </c>
      <c r="H8282" s="67"/>
      <c r="I8282" s="67"/>
      <c r="J8282" s="67"/>
      <c r="K8282" s="68"/>
      <c r="L8282" s="69"/>
      <c r="M8282" s="67"/>
      <c r="N8282" s="70"/>
      <c r="O8282" s="64" t="s">
        <v>82</v>
      </c>
      <c r="P8282" s="71"/>
      <c r="Q8282" s="72">
        <f>IFERROR(N8282*P8282,"")</f>
        <v>0</v>
      </c>
    </row>
    <row r="8283" ht="96" customHeight="1" spans="2:17" x14ac:dyDescent="0.25">
      <c r="B8283" s="64">
        <f>IF(COUNTA(H8283:N8283)=0, "", 996 + ROW())</f>
      </c>
      <c r="G8283" s="66" t="s">
        <v>82</v>
      </c>
      <c r="H8283" s="67"/>
      <c r="I8283" s="67"/>
      <c r="J8283" s="67"/>
      <c r="K8283" s="68"/>
      <c r="L8283" s="69"/>
      <c r="M8283" s="67"/>
      <c r="N8283" s="70"/>
      <c r="O8283" s="64" t="s">
        <v>82</v>
      </c>
      <c r="P8283" s="71"/>
      <c r="Q8283" s="72">
        <f>IFERROR(N8283*P8283,"")</f>
        <v>0</v>
      </c>
    </row>
    <row r="8284" ht="96" customHeight="1" spans="2:17" x14ac:dyDescent="0.25">
      <c r="B8284" s="64">
        <f>IF(COUNTA(H8284:N8284)=0, "", 996 + ROW())</f>
      </c>
      <c r="G8284" s="66" t="s">
        <v>82</v>
      </c>
      <c r="H8284" s="67"/>
      <c r="I8284" s="67"/>
      <c r="J8284" s="67"/>
      <c r="K8284" s="68"/>
      <c r="L8284" s="69"/>
      <c r="M8284" s="67"/>
      <c r="N8284" s="70"/>
      <c r="O8284" s="64" t="s">
        <v>82</v>
      </c>
      <c r="P8284" s="71"/>
      <c r="Q8284" s="72">
        <f>IFERROR(N8284*P8284,"")</f>
        <v>0</v>
      </c>
    </row>
    <row r="8285" ht="96" customHeight="1" spans="2:17" x14ac:dyDescent="0.25">
      <c r="B8285" s="64">
        <f>IF(COUNTA(H8285:N8285)=0, "", 996 + ROW())</f>
      </c>
      <c r="G8285" s="66" t="s">
        <v>82</v>
      </c>
      <c r="H8285" s="67"/>
      <c r="I8285" s="67"/>
      <c r="J8285" s="67"/>
      <c r="K8285" s="68"/>
      <c r="L8285" s="69"/>
      <c r="M8285" s="67"/>
      <c r="N8285" s="70"/>
      <c r="O8285" s="64" t="s">
        <v>82</v>
      </c>
      <c r="P8285" s="71"/>
      <c r="Q8285" s="72">
        <f>IFERROR(N8285*P8285,"")</f>
        <v>0</v>
      </c>
    </row>
    <row r="8286" ht="96" customHeight="1" spans="2:17" x14ac:dyDescent="0.25">
      <c r="B8286" s="64">
        <f>IF(COUNTA(H8286:N8286)=0, "", 996 + ROW())</f>
      </c>
      <c r="G8286" s="66" t="s">
        <v>82</v>
      </c>
      <c r="H8286" s="67"/>
      <c r="I8286" s="67"/>
      <c r="J8286" s="67"/>
      <c r="K8286" s="68"/>
      <c r="L8286" s="69"/>
      <c r="M8286" s="67"/>
      <c r="N8286" s="70"/>
      <c r="O8286" s="64" t="s">
        <v>82</v>
      </c>
      <c r="P8286" s="71"/>
      <c r="Q8286" s="72">
        <f>IFERROR(N8286*P8286,"")</f>
        <v>0</v>
      </c>
    </row>
    <row r="8287" ht="96" customHeight="1" spans="2:17" x14ac:dyDescent="0.25">
      <c r="B8287" s="64">
        <f>IF(COUNTA(H8287:N8287)=0, "", 996 + ROW())</f>
      </c>
      <c r="G8287" s="66" t="s">
        <v>82</v>
      </c>
      <c r="H8287" s="67"/>
      <c r="I8287" s="67"/>
      <c r="J8287" s="67"/>
      <c r="K8287" s="68"/>
      <c r="L8287" s="69"/>
      <c r="M8287" s="67"/>
      <c r="N8287" s="70"/>
      <c r="O8287" s="64" t="s">
        <v>82</v>
      </c>
      <c r="P8287" s="71"/>
      <c r="Q8287" s="72">
        <f>IFERROR(N8287*P8287,"")</f>
        <v>0</v>
      </c>
    </row>
    <row r="8288" ht="96" customHeight="1" spans="2:17" x14ac:dyDescent="0.25">
      <c r="B8288" s="64">
        <f>IF(COUNTA(H8288:N8288)=0, "", 996 + ROW())</f>
      </c>
      <c r="G8288" s="66" t="s">
        <v>82</v>
      </c>
      <c r="H8288" s="67"/>
      <c r="I8288" s="67"/>
      <c r="J8288" s="67"/>
      <c r="K8288" s="68"/>
      <c r="L8288" s="69"/>
      <c r="M8288" s="67"/>
      <c r="N8288" s="70"/>
      <c r="O8288" s="64" t="s">
        <v>82</v>
      </c>
      <c r="P8288" s="71"/>
      <c r="Q8288" s="72">
        <f>IFERROR(N8288*P8288,"")</f>
        <v>0</v>
      </c>
    </row>
    <row r="8289" ht="96" customHeight="1" spans="2:17" x14ac:dyDescent="0.25">
      <c r="B8289" s="64">
        <f>IF(COUNTA(H8289:N8289)=0, "", 996 + ROW())</f>
      </c>
      <c r="G8289" s="66" t="s">
        <v>82</v>
      </c>
      <c r="H8289" s="67"/>
      <c r="I8289" s="67"/>
      <c r="J8289" s="67"/>
      <c r="K8289" s="68"/>
      <c r="L8289" s="69"/>
      <c r="M8289" s="67"/>
      <c r="N8289" s="70"/>
      <c r="O8289" s="64" t="s">
        <v>82</v>
      </c>
      <c r="P8289" s="71"/>
      <c r="Q8289" s="72">
        <f>IFERROR(N8289*P8289,"")</f>
        <v>0</v>
      </c>
    </row>
    <row r="8290" ht="96" customHeight="1" spans="2:17" x14ac:dyDescent="0.25">
      <c r="B8290" s="64">
        <f>IF(COUNTA(H8290:N8290)=0, "", 996 + ROW())</f>
      </c>
      <c r="G8290" s="66" t="s">
        <v>82</v>
      </c>
      <c r="H8290" s="67"/>
      <c r="I8290" s="67"/>
      <c r="J8290" s="67"/>
      <c r="K8290" s="68"/>
      <c r="L8290" s="69"/>
      <c r="M8290" s="67"/>
      <c r="N8290" s="70"/>
      <c r="O8290" s="64" t="s">
        <v>82</v>
      </c>
      <c r="P8290" s="71"/>
      <c r="Q8290" s="72">
        <f>IFERROR(N8290*P8290,"")</f>
        <v>0</v>
      </c>
    </row>
    <row r="8291" ht="96" customHeight="1" spans="2:17" x14ac:dyDescent="0.25">
      <c r="B8291" s="64">
        <f>IF(COUNTA(H8291:N8291)=0, "", 996 + ROW())</f>
      </c>
      <c r="G8291" s="66" t="s">
        <v>82</v>
      </c>
      <c r="H8291" s="67"/>
      <c r="I8291" s="67"/>
      <c r="J8291" s="67"/>
      <c r="K8291" s="68"/>
      <c r="L8291" s="69"/>
      <c r="M8291" s="67"/>
      <c r="N8291" s="70"/>
      <c r="O8291" s="64" t="s">
        <v>82</v>
      </c>
      <c r="P8291" s="71"/>
      <c r="Q8291" s="72">
        <f>IFERROR(N8291*P8291,"")</f>
        <v>0</v>
      </c>
    </row>
    <row r="8292" ht="96" customHeight="1" spans="2:17" x14ac:dyDescent="0.25">
      <c r="B8292" s="64">
        <f>IF(COUNTA(H8292:N8292)=0, "", 996 + ROW())</f>
      </c>
      <c r="G8292" s="66" t="s">
        <v>82</v>
      </c>
      <c r="H8292" s="67"/>
      <c r="I8292" s="67"/>
      <c r="J8292" s="67"/>
      <c r="K8292" s="68"/>
      <c r="L8292" s="69"/>
      <c r="M8292" s="67"/>
      <c r="N8292" s="70"/>
      <c r="O8292" s="64" t="s">
        <v>82</v>
      </c>
      <c r="P8292" s="71"/>
      <c r="Q8292" s="72">
        <f>IFERROR(N8292*P8292,"")</f>
        <v>0</v>
      </c>
    </row>
    <row r="8293" ht="96" customHeight="1" spans="2:17" x14ac:dyDescent="0.25">
      <c r="B8293" s="64">
        <f>IF(COUNTA(H8293:N8293)=0, "", 996 + ROW())</f>
      </c>
      <c r="G8293" s="66" t="s">
        <v>82</v>
      </c>
      <c r="H8293" s="67"/>
      <c r="I8293" s="67"/>
      <c r="J8293" s="67"/>
      <c r="K8293" s="68"/>
      <c r="L8293" s="69"/>
      <c r="M8293" s="67"/>
      <c r="N8293" s="70"/>
      <c r="O8293" s="64" t="s">
        <v>82</v>
      </c>
      <c r="P8293" s="71"/>
      <c r="Q8293" s="72">
        <f>IFERROR(N8293*P8293,"")</f>
        <v>0</v>
      </c>
    </row>
    <row r="8294" ht="96" customHeight="1" spans="2:17" x14ac:dyDescent="0.25">
      <c r="B8294" s="64">
        <f>IF(COUNTA(H8294:N8294)=0, "", 996 + ROW())</f>
      </c>
      <c r="G8294" s="66" t="s">
        <v>82</v>
      </c>
      <c r="H8294" s="67"/>
      <c r="I8294" s="67"/>
      <c r="J8294" s="67"/>
      <c r="K8294" s="68"/>
      <c r="L8294" s="69"/>
      <c r="M8294" s="67"/>
      <c r="N8294" s="70"/>
      <c r="O8294" s="64" t="s">
        <v>82</v>
      </c>
      <c r="P8294" s="71"/>
      <c r="Q8294" s="72">
        <f>IFERROR(N8294*P8294,"")</f>
        <v>0</v>
      </c>
    </row>
    <row r="8295" ht="96" customHeight="1" spans="2:17" x14ac:dyDescent="0.25">
      <c r="B8295" s="64">
        <f>IF(COUNTA(H8295:N8295)=0, "", 996 + ROW())</f>
      </c>
      <c r="G8295" s="66" t="s">
        <v>82</v>
      </c>
      <c r="H8295" s="67"/>
      <c r="I8295" s="67"/>
      <c r="J8295" s="67"/>
      <c r="K8295" s="68"/>
      <c r="L8295" s="69"/>
      <c r="M8295" s="67"/>
      <c r="N8295" s="70"/>
      <c r="O8295" s="64" t="s">
        <v>82</v>
      </c>
      <c r="P8295" s="71"/>
      <c r="Q8295" s="72">
        <f>IFERROR(N8295*P8295,"")</f>
        <v>0</v>
      </c>
    </row>
    <row r="8296" ht="96" customHeight="1" spans="2:17" x14ac:dyDescent="0.25">
      <c r="B8296" s="64">
        <f>IF(COUNTA(H8296:N8296)=0, "", 996 + ROW())</f>
      </c>
      <c r="G8296" s="66" t="s">
        <v>82</v>
      </c>
      <c r="H8296" s="67"/>
      <c r="I8296" s="67"/>
      <c r="J8296" s="67"/>
      <c r="K8296" s="68"/>
      <c r="L8296" s="69"/>
      <c r="M8296" s="67"/>
      <c r="N8296" s="70"/>
      <c r="O8296" s="64" t="s">
        <v>82</v>
      </c>
      <c r="P8296" s="71"/>
      <c r="Q8296" s="72">
        <f>IFERROR(N8296*P8296,"")</f>
        <v>0</v>
      </c>
    </row>
    <row r="8297" ht="96" customHeight="1" spans="2:17" x14ac:dyDescent="0.25">
      <c r="B8297" s="64">
        <f>IF(COUNTA(H8297:N8297)=0, "", 996 + ROW())</f>
      </c>
      <c r="G8297" s="66" t="s">
        <v>82</v>
      </c>
      <c r="H8297" s="67"/>
      <c r="I8297" s="67"/>
      <c r="J8297" s="67"/>
      <c r="K8297" s="68"/>
      <c r="L8297" s="69"/>
      <c r="M8297" s="67"/>
      <c r="N8297" s="70"/>
      <c r="O8297" s="64" t="s">
        <v>82</v>
      </c>
      <c r="P8297" s="71"/>
      <c r="Q8297" s="72">
        <f>IFERROR(N8297*P8297,"")</f>
        <v>0</v>
      </c>
    </row>
    <row r="8298" ht="96" customHeight="1" spans="2:17" x14ac:dyDescent="0.25">
      <c r="B8298" s="64">
        <f>IF(COUNTA(H8298:N8298)=0, "", 996 + ROW())</f>
      </c>
      <c r="G8298" s="66" t="s">
        <v>82</v>
      </c>
      <c r="H8298" s="67"/>
      <c r="I8298" s="67"/>
      <c r="J8298" s="67"/>
      <c r="K8298" s="68"/>
      <c r="L8298" s="69"/>
      <c r="M8298" s="67"/>
      <c r="N8298" s="70"/>
      <c r="O8298" s="64" t="s">
        <v>82</v>
      </c>
      <c r="P8298" s="71"/>
      <c r="Q8298" s="72">
        <f>IFERROR(N8298*P8298,"")</f>
        <v>0</v>
      </c>
    </row>
    <row r="8299" ht="96" customHeight="1" spans="2:17" x14ac:dyDescent="0.25">
      <c r="B8299" s="64">
        <f>IF(COUNTA(H8299:N8299)=0, "", 996 + ROW())</f>
      </c>
      <c r="G8299" s="66" t="s">
        <v>82</v>
      </c>
      <c r="H8299" s="67"/>
      <c r="I8299" s="67"/>
      <c r="J8299" s="67"/>
      <c r="K8299" s="68"/>
      <c r="L8299" s="69"/>
      <c r="M8299" s="67"/>
      <c r="N8299" s="70"/>
      <c r="O8299" s="64" t="s">
        <v>82</v>
      </c>
      <c r="P8299" s="71"/>
      <c r="Q8299" s="72">
        <f>IFERROR(N8299*P8299,"")</f>
        <v>0</v>
      </c>
    </row>
    <row r="8300" ht="96" customHeight="1" spans="2:17" x14ac:dyDescent="0.25">
      <c r="B8300" s="64">
        <f>IF(COUNTA(H8300:N8300)=0, "", 996 + ROW())</f>
      </c>
      <c r="G8300" s="66" t="s">
        <v>82</v>
      </c>
      <c r="H8300" s="67"/>
      <c r="I8300" s="67"/>
      <c r="J8300" s="67"/>
      <c r="K8300" s="68"/>
      <c r="L8300" s="69"/>
      <c r="M8300" s="67"/>
      <c r="N8300" s="70"/>
      <c r="O8300" s="64" t="s">
        <v>82</v>
      </c>
      <c r="P8300" s="71"/>
      <c r="Q8300" s="72">
        <f>IFERROR(N8300*P8300,"")</f>
        <v>0</v>
      </c>
    </row>
    <row r="8301" ht="96" customHeight="1" spans="2:17" x14ac:dyDescent="0.25">
      <c r="B8301" s="64">
        <f>IF(COUNTA(H8301:N8301)=0, "", 996 + ROW())</f>
      </c>
      <c r="G8301" s="66" t="s">
        <v>82</v>
      </c>
      <c r="H8301" s="67"/>
      <c r="I8301" s="67"/>
      <c r="J8301" s="67"/>
      <c r="K8301" s="68"/>
      <c r="L8301" s="69"/>
      <c r="M8301" s="67"/>
      <c r="N8301" s="70"/>
      <c r="O8301" s="64" t="s">
        <v>82</v>
      </c>
      <c r="P8301" s="71"/>
      <c r="Q8301" s="72">
        <f>IFERROR(N8301*P8301,"")</f>
        <v>0</v>
      </c>
    </row>
    <row r="8302" ht="96" customHeight="1" spans="2:17" x14ac:dyDescent="0.25">
      <c r="B8302" s="64">
        <f>IF(COUNTA(H8302:N8302)=0, "", 996 + ROW())</f>
      </c>
      <c r="G8302" s="66" t="s">
        <v>82</v>
      </c>
      <c r="H8302" s="67"/>
      <c r="I8302" s="67"/>
      <c r="J8302" s="67"/>
      <c r="K8302" s="68"/>
      <c r="L8302" s="69"/>
      <c r="M8302" s="67"/>
      <c r="N8302" s="70"/>
      <c r="O8302" s="64" t="s">
        <v>82</v>
      </c>
      <c r="P8302" s="71"/>
      <c r="Q8302" s="72">
        <f>IFERROR(N8302*P8302,"")</f>
        <v>0</v>
      </c>
    </row>
    <row r="8303" ht="96" customHeight="1" spans="2:17" x14ac:dyDescent="0.25">
      <c r="B8303" s="64">
        <f>IF(COUNTA(H8303:N8303)=0, "", 996 + ROW())</f>
      </c>
      <c r="G8303" s="66" t="s">
        <v>82</v>
      </c>
      <c r="H8303" s="67"/>
      <c r="I8303" s="67"/>
      <c r="J8303" s="67"/>
      <c r="K8303" s="68"/>
      <c r="L8303" s="69"/>
      <c r="M8303" s="67"/>
      <c r="N8303" s="70"/>
      <c r="O8303" s="64" t="s">
        <v>82</v>
      </c>
      <c r="P8303" s="71"/>
      <c r="Q8303" s="72">
        <f>IFERROR(N8303*P8303,"")</f>
        <v>0</v>
      </c>
    </row>
    <row r="8304" ht="96" customHeight="1" spans="2:17" x14ac:dyDescent="0.25">
      <c r="B8304" s="64">
        <f>IF(COUNTA(H8304:N8304)=0, "", 996 + ROW())</f>
      </c>
      <c r="G8304" s="66" t="s">
        <v>82</v>
      </c>
      <c r="H8304" s="67"/>
      <c r="I8304" s="67"/>
      <c r="J8304" s="67"/>
      <c r="K8304" s="68"/>
      <c r="L8304" s="69"/>
      <c r="M8304" s="67"/>
      <c r="N8304" s="70"/>
      <c r="O8304" s="64" t="s">
        <v>82</v>
      </c>
      <c r="P8304" s="71"/>
      <c r="Q8304" s="72">
        <f>IFERROR(N8304*P8304,"")</f>
        <v>0</v>
      </c>
    </row>
    <row r="8305" ht="96" customHeight="1" spans="2:17" x14ac:dyDescent="0.25">
      <c r="B8305" s="64">
        <f>IF(COUNTA(H8305:N8305)=0, "", 996 + ROW())</f>
      </c>
      <c r="G8305" s="66" t="s">
        <v>82</v>
      </c>
      <c r="H8305" s="67"/>
      <c r="I8305" s="67"/>
      <c r="J8305" s="67"/>
      <c r="K8305" s="68"/>
      <c r="L8305" s="69"/>
      <c r="M8305" s="67"/>
      <c r="N8305" s="70"/>
      <c r="O8305" s="64" t="s">
        <v>82</v>
      </c>
      <c r="P8305" s="71"/>
      <c r="Q8305" s="72">
        <f>IFERROR(N8305*P8305,"")</f>
        <v>0</v>
      </c>
    </row>
    <row r="8306" ht="96" customHeight="1" spans="2:17" x14ac:dyDescent="0.25">
      <c r="B8306" s="64">
        <f>IF(COUNTA(H8306:N8306)=0, "", 996 + ROW())</f>
      </c>
      <c r="G8306" s="66" t="s">
        <v>82</v>
      </c>
      <c r="H8306" s="67"/>
      <c r="I8306" s="67"/>
      <c r="J8306" s="67"/>
      <c r="K8306" s="68"/>
      <c r="L8306" s="69"/>
      <c r="M8306" s="67"/>
      <c r="N8306" s="70"/>
      <c r="O8306" s="64" t="s">
        <v>82</v>
      </c>
      <c r="P8306" s="71"/>
      <c r="Q8306" s="72">
        <f>IFERROR(N8306*P8306,"")</f>
        <v>0</v>
      </c>
    </row>
    <row r="8307" ht="96" customHeight="1" spans="2:17" x14ac:dyDescent="0.25">
      <c r="B8307" s="64">
        <f>IF(COUNTA(H8307:N8307)=0, "", 996 + ROW())</f>
      </c>
      <c r="G8307" s="66" t="s">
        <v>82</v>
      </c>
      <c r="H8307" s="67"/>
      <c r="I8307" s="67"/>
      <c r="J8307" s="67"/>
      <c r="K8307" s="68"/>
      <c r="L8307" s="69"/>
      <c r="M8307" s="67"/>
      <c r="N8307" s="70"/>
      <c r="O8307" s="64" t="s">
        <v>82</v>
      </c>
      <c r="P8307" s="71"/>
      <c r="Q8307" s="72">
        <f>IFERROR(N8307*P8307,"")</f>
        <v>0</v>
      </c>
    </row>
    <row r="8308" ht="96" customHeight="1" spans="2:17" x14ac:dyDescent="0.25">
      <c r="B8308" s="64">
        <f>IF(COUNTA(H8308:N8308)=0, "", 996 + ROW())</f>
      </c>
      <c r="G8308" s="66" t="s">
        <v>82</v>
      </c>
      <c r="H8308" s="67"/>
      <c r="I8308" s="67"/>
      <c r="J8308" s="67"/>
      <c r="K8308" s="68"/>
      <c r="L8308" s="69"/>
      <c r="M8308" s="67"/>
      <c r="N8308" s="70"/>
      <c r="O8308" s="64" t="s">
        <v>82</v>
      </c>
      <c r="P8308" s="71"/>
      <c r="Q8308" s="72">
        <f>IFERROR(N8308*P8308,"")</f>
        <v>0</v>
      </c>
    </row>
    <row r="8309" ht="96" customHeight="1" spans="2:17" x14ac:dyDescent="0.25">
      <c r="B8309" s="64">
        <f>IF(COUNTA(H8309:N8309)=0, "", 996 + ROW())</f>
      </c>
      <c r="G8309" s="66" t="s">
        <v>82</v>
      </c>
      <c r="H8309" s="67"/>
      <c r="I8309" s="67"/>
      <c r="J8309" s="67"/>
      <c r="K8309" s="68"/>
      <c r="L8309" s="69"/>
      <c r="M8309" s="67"/>
      <c r="N8309" s="70"/>
      <c r="O8309" s="64" t="s">
        <v>82</v>
      </c>
      <c r="P8309" s="71"/>
      <c r="Q8309" s="72">
        <f>IFERROR(N8309*P8309,"")</f>
        <v>0</v>
      </c>
    </row>
    <row r="8310" ht="96" customHeight="1" spans="2:17" x14ac:dyDescent="0.25">
      <c r="B8310" s="64">
        <f>IF(COUNTA(H8310:N8310)=0, "", 996 + ROW())</f>
      </c>
      <c r="G8310" s="66" t="s">
        <v>82</v>
      </c>
      <c r="H8310" s="67"/>
      <c r="I8310" s="67"/>
      <c r="J8310" s="67"/>
      <c r="K8310" s="68"/>
      <c r="L8310" s="69"/>
      <c r="M8310" s="67"/>
      <c r="N8310" s="70"/>
      <c r="O8310" s="64" t="s">
        <v>82</v>
      </c>
      <c r="P8310" s="71"/>
      <c r="Q8310" s="72">
        <f>IFERROR(N8310*P8310,"")</f>
        <v>0</v>
      </c>
    </row>
    <row r="8311" ht="96" customHeight="1" spans="2:17" x14ac:dyDescent="0.25">
      <c r="B8311" s="64">
        <f>IF(COUNTA(H8311:N8311)=0, "", 996 + ROW())</f>
      </c>
      <c r="G8311" s="66" t="s">
        <v>82</v>
      </c>
      <c r="H8311" s="67"/>
      <c r="I8311" s="67"/>
      <c r="J8311" s="67"/>
      <c r="K8311" s="68"/>
      <c r="L8311" s="69"/>
      <c r="M8311" s="67"/>
      <c r="N8311" s="70"/>
      <c r="O8311" s="64" t="s">
        <v>82</v>
      </c>
      <c r="P8311" s="71"/>
      <c r="Q8311" s="72">
        <f>IFERROR(N8311*P8311,"")</f>
        <v>0</v>
      </c>
    </row>
    <row r="8312" ht="96" customHeight="1" spans="2:17" x14ac:dyDescent="0.25">
      <c r="B8312" s="64">
        <f>IF(COUNTA(H8312:N8312)=0, "", 996 + ROW())</f>
      </c>
      <c r="G8312" s="66" t="s">
        <v>82</v>
      </c>
      <c r="H8312" s="67"/>
      <c r="I8312" s="67"/>
      <c r="J8312" s="67"/>
      <c r="K8312" s="68"/>
      <c r="L8312" s="69"/>
      <c r="M8312" s="67"/>
      <c r="N8312" s="70"/>
      <c r="O8312" s="64" t="s">
        <v>82</v>
      </c>
      <c r="P8312" s="71"/>
      <c r="Q8312" s="72">
        <f>IFERROR(N8312*P8312,"")</f>
        <v>0</v>
      </c>
    </row>
    <row r="8313" ht="96" customHeight="1" spans="2:17" x14ac:dyDescent="0.25">
      <c r="B8313" s="64">
        <f>IF(COUNTA(H8313:N8313)=0, "", 996 + ROW())</f>
      </c>
      <c r="G8313" s="66" t="s">
        <v>82</v>
      </c>
      <c r="H8313" s="67"/>
      <c r="I8313" s="67"/>
      <c r="J8313" s="67"/>
      <c r="K8313" s="68"/>
      <c r="L8313" s="69"/>
      <c r="M8313" s="67"/>
      <c r="N8313" s="70"/>
      <c r="O8313" s="64" t="s">
        <v>82</v>
      </c>
      <c r="P8313" s="71"/>
      <c r="Q8313" s="72">
        <f>IFERROR(N8313*P8313,"")</f>
        <v>0</v>
      </c>
    </row>
    <row r="8314" ht="96" customHeight="1" spans="2:17" x14ac:dyDescent="0.25">
      <c r="B8314" s="64">
        <f>IF(COUNTA(H8314:N8314)=0, "", 996 + ROW())</f>
      </c>
      <c r="G8314" s="66" t="s">
        <v>82</v>
      </c>
      <c r="H8314" s="67"/>
      <c r="I8314" s="67"/>
      <c r="J8314" s="67"/>
      <c r="K8314" s="68"/>
      <c r="L8314" s="69"/>
      <c r="M8314" s="67"/>
      <c r="N8314" s="70"/>
      <c r="O8314" s="64" t="s">
        <v>82</v>
      </c>
      <c r="P8314" s="71"/>
      <c r="Q8314" s="72">
        <f>IFERROR(N8314*P8314,"")</f>
        <v>0</v>
      </c>
    </row>
    <row r="8315" ht="96" customHeight="1" spans="2:17" x14ac:dyDescent="0.25">
      <c r="B8315" s="64">
        <f>IF(COUNTA(H8315:N8315)=0, "", 996 + ROW())</f>
      </c>
      <c r="G8315" s="66" t="s">
        <v>82</v>
      </c>
      <c r="H8315" s="67"/>
      <c r="I8315" s="67"/>
      <c r="J8315" s="67"/>
      <c r="K8315" s="68"/>
      <c r="L8315" s="69"/>
      <c r="M8315" s="67"/>
      <c r="N8315" s="70"/>
      <c r="O8315" s="64" t="s">
        <v>82</v>
      </c>
      <c r="P8315" s="71"/>
      <c r="Q8315" s="72">
        <f>IFERROR(N8315*P8315,"")</f>
        <v>0</v>
      </c>
    </row>
    <row r="8316" ht="96" customHeight="1" spans="2:17" x14ac:dyDescent="0.25">
      <c r="B8316" s="64">
        <f>IF(COUNTA(H8316:N8316)=0, "", 996 + ROW())</f>
      </c>
      <c r="G8316" s="66" t="s">
        <v>82</v>
      </c>
      <c r="H8316" s="67"/>
      <c r="I8316" s="67"/>
      <c r="J8316" s="67"/>
      <c r="K8316" s="68"/>
      <c r="L8316" s="69"/>
      <c r="M8316" s="67"/>
      <c r="N8316" s="70"/>
      <c r="O8316" s="64" t="s">
        <v>82</v>
      </c>
      <c r="P8316" s="71"/>
      <c r="Q8316" s="72">
        <f>IFERROR(N8316*P8316,"")</f>
        <v>0</v>
      </c>
    </row>
    <row r="8317" ht="96" customHeight="1" spans="2:17" x14ac:dyDescent="0.25">
      <c r="B8317" s="64">
        <f>IF(COUNTA(H8317:N8317)=0, "", 996 + ROW())</f>
      </c>
      <c r="G8317" s="66" t="s">
        <v>82</v>
      </c>
      <c r="H8317" s="67"/>
      <c r="I8317" s="67"/>
      <c r="J8317" s="67"/>
      <c r="K8317" s="68"/>
      <c r="L8317" s="69"/>
      <c r="M8317" s="67"/>
      <c r="N8317" s="70"/>
      <c r="O8317" s="64" t="s">
        <v>82</v>
      </c>
      <c r="P8317" s="71"/>
      <c r="Q8317" s="72">
        <f>IFERROR(N8317*P8317,"")</f>
        <v>0</v>
      </c>
    </row>
    <row r="8318" ht="96" customHeight="1" spans="2:17" x14ac:dyDescent="0.25">
      <c r="B8318" s="64">
        <f>IF(COUNTA(H8318:N8318)=0, "", 996 + ROW())</f>
      </c>
      <c r="G8318" s="66" t="s">
        <v>82</v>
      </c>
      <c r="H8318" s="67"/>
      <c r="I8318" s="67"/>
      <c r="J8318" s="67"/>
      <c r="K8318" s="68"/>
      <c r="L8318" s="69"/>
      <c r="M8318" s="67"/>
      <c r="N8318" s="70"/>
      <c r="O8318" s="64" t="s">
        <v>82</v>
      </c>
      <c r="P8318" s="71"/>
      <c r="Q8318" s="72">
        <f>IFERROR(N8318*P8318,"")</f>
        <v>0</v>
      </c>
    </row>
    <row r="8319" ht="96" customHeight="1" spans="2:17" x14ac:dyDescent="0.25">
      <c r="B8319" s="64">
        <f>IF(COUNTA(H8319:N8319)=0, "", 996 + ROW())</f>
      </c>
      <c r="G8319" s="66" t="s">
        <v>82</v>
      </c>
      <c r="H8319" s="67"/>
      <c r="I8319" s="67"/>
      <c r="J8319" s="67"/>
      <c r="K8319" s="68"/>
      <c r="L8319" s="69"/>
      <c r="M8319" s="67"/>
      <c r="N8319" s="70"/>
      <c r="O8319" s="64" t="s">
        <v>82</v>
      </c>
      <c r="P8319" s="71"/>
      <c r="Q8319" s="72">
        <f>IFERROR(N8319*P8319,"")</f>
        <v>0</v>
      </c>
    </row>
    <row r="8320" ht="96" customHeight="1" spans="2:17" x14ac:dyDescent="0.25">
      <c r="B8320" s="64">
        <f>IF(COUNTA(H8320:N8320)=0, "", 996 + ROW())</f>
      </c>
      <c r="G8320" s="66" t="s">
        <v>82</v>
      </c>
      <c r="H8320" s="67"/>
      <c r="I8320" s="67"/>
      <c r="J8320" s="67"/>
      <c r="K8320" s="68"/>
      <c r="L8320" s="69"/>
      <c r="M8320" s="67"/>
      <c r="N8320" s="70"/>
      <c r="O8320" s="64" t="s">
        <v>82</v>
      </c>
      <c r="P8320" s="71"/>
      <c r="Q8320" s="72">
        <f>IFERROR(N8320*P8320,"")</f>
        <v>0</v>
      </c>
    </row>
    <row r="8321" ht="96" customHeight="1" spans="2:17" x14ac:dyDescent="0.25">
      <c r="B8321" s="64">
        <f>IF(COUNTA(H8321:N8321)=0, "", 996 + ROW())</f>
      </c>
      <c r="G8321" s="66" t="s">
        <v>82</v>
      </c>
      <c r="H8321" s="67"/>
      <c r="I8321" s="67"/>
      <c r="J8321" s="67"/>
      <c r="K8321" s="68"/>
      <c r="L8321" s="69"/>
      <c r="M8321" s="67"/>
      <c r="N8321" s="70"/>
      <c r="O8321" s="64" t="s">
        <v>82</v>
      </c>
      <c r="P8321" s="71"/>
      <c r="Q8321" s="72">
        <f>IFERROR(N8321*P8321,"")</f>
        <v>0</v>
      </c>
    </row>
    <row r="8322" ht="96" customHeight="1" spans="2:17" x14ac:dyDescent="0.25">
      <c r="B8322" s="64">
        <f>IF(COUNTA(H8322:N8322)=0, "", 996 + ROW())</f>
      </c>
      <c r="G8322" s="66" t="s">
        <v>82</v>
      </c>
      <c r="H8322" s="67"/>
      <c r="I8322" s="67"/>
      <c r="J8322" s="67"/>
      <c r="K8322" s="68"/>
      <c r="L8322" s="69"/>
      <c r="M8322" s="67"/>
      <c r="N8322" s="70"/>
      <c r="O8322" s="64" t="s">
        <v>82</v>
      </c>
      <c r="P8322" s="71"/>
      <c r="Q8322" s="72">
        <f>IFERROR(N8322*P8322,"")</f>
        <v>0</v>
      </c>
    </row>
    <row r="8323" ht="96" customHeight="1" spans="2:17" x14ac:dyDescent="0.25">
      <c r="B8323" s="64">
        <f>IF(COUNTA(H8323:N8323)=0, "", 996 + ROW())</f>
      </c>
      <c r="G8323" s="66" t="s">
        <v>82</v>
      </c>
      <c r="H8323" s="67"/>
      <c r="I8323" s="67"/>
      <c r="J8323" s="67"/>
      <c r="K8323" s="68"/>
      <c r="L8323" s="69"/>
      <c r="M8323" s="67"/>
      <c r="N8323" s="70"/>
      <c r="O8323" s="64" t="s">
        <v>82</v>
      </c>
      <c r="P8323" s="71"/>
      <c r="Q8323" s="72">
        <f>IFERROR(N8323*P8323,"")</f>
        <v>0</v>
      </c>
    </row>
    <row r="8324" ht="96" customHeight="1" spans="2:17" x14ac:dyDescent="0.25">
      <c r="B8324" s="64">
        <f>IF(COUNTA(H8324:N8324)=0, "", 996 + ROW())</f>
      </c>
      <c r="G8324" s="66" t="s">
        <v>82</v>
      </c>
      <c r="H8324" s="67"/>
      <c r="I8324" s="67"/>
      <c r="J8324" s="67"/>
      <c r="K8324" s="68"/>
      <c r="L8324" s="69"/>
      <c r="M8324" s="67"/>
      <c r="N8324" s="70"/>
      <c r="O8324" s="64" t="s">
        <v>82</v>
      </c>
      <c r="P8324" s="71"/>
      <c r="Q8324" s="72">
        <f>IFERROR(N8324*P8324,"")</f>
        <v>0</v>
      </c>
    </row>
    <row r="8325" ht="96" customHeight="1" spans="2:17" x14ac:dyDescent="0.25">
      <c r="B8325" s="64">
        <f>IF(COUNTA(H8325:N8325)=0, "", 996 + ROW())</f>
      </c>
      <c r="G8325" s="66" t="s">
        <v>82</v>
      </c>
      <c r="H8325" s="67"/>
      <c r="I8325" s="67"/>
      <c r="J8325" s="67"/>
      <c r="K8325" s="68"/>
      <c r="L8325" s="69"/>
      <c r="M8325" s="67"/>
      <c r="N8325" s="70"/>
      <c r="O8325" s="64" t="s">
        <v>82</v>
      </c>
      <c r="P8325" s="71"/>
      <c r="Q8325" s="72">
        <f>IFERROR(N8325*P8325,"")</f>
        <v>0</v>
      </c>
    </row>
    <row r="8326" ht="96" customHeight="1" spans="2:17" x14ac:dyDescent="0.25">
      <c r="B8326" s="64">
        <f>IF(COUNTA(H8326:N8326)=0, "", 996 + ROW())</f>
      </c>
      <c r="G8326" s="66" t="s">
        <v>82</v>
      </c>
      <c r="H8326" s="67"/>
      <c r="I8326" s="67"/>
      <c r="J8326" s="67"/>
      <c r="K8326" s="68"/>
      <c r="L8326" s="69"/>
      <c r="M8326" s="67"/>
      <c r="N8326" s="70"/>
      <c r="O8326" s="64" t="s">
        <v>82</v>
      </c>
      <c r="P8326" s="71"/>
      <c r="Q8326" s="72">
        <f>IFERROR(N8326*P8326,"")</f>
        <v>0</v>
      </c>
    </row>
    <row r="8327" ht="96" customHeight="1" spans="2:17" x14ac:dyDescent="0.25">
      <c r="B8327" s="64">
        <f>IF(COUNTA(H8327:N8327)=0, "", 996 + ROW())</f>
      </c>
      <c r="G8327" s="66" t="s">
        <v>82</v>
      </c>
      <c r="H8327" s="67"/>
      <c r="I8327" s="67"/>
      <c r="J8327" s="67"/>
      <c r="K8327" s="68"/>
      <c r="L8327" s="69"/>
      <c r="M8327" s="67"/>
      <c r="N8327" s="70"/>
      <c r="O8327" s="64" t="s">
        <v>82</v>
      </c>
      <c r="P8327" s="71"/>
      <c r="Q8327" s="72">
        <f>IFERROR(N8327*P8327,"")</f>
        <v>0</v>
      </c>
    </row>
    <row r="8328" ht="96" customHeight="1" spans="2:17" x14ac:dyDescent="0.25">
      <c r="B8328" s="64">
        <f>IF(COUNTA(H8328:N8328)=0, "", 996 + ROW())</f>
      </c>
      <c r="G8328" s="66" t="s">
        <v>82</v>
      </c>
      <c r="H8328" s="67"/>
      <c r="I8328" s="67"/>
      <c r="J8328" s="67"/>
      <c r="K8328" s="68"/>
      <c r="L8328" s="69"/>
      <c r="M8328" s="67"/>
      <c r="N8328" s="70"/>
      <c r="O8328" s="64" t="s">
        <v>82</v>
      </c>
      <c r="P8328" s="71"/>
      <c r="Q8328" s="72">
        <f>IFERROR(N8328*P8328,"")</f>
        <v>0</v>
      </c>
    </row>
    <row r="8329" ht="96" customHeight="1" spans="2:17" x14ac:dyDescent="0.25">
      <c r="B8329" s="64">
        <f>IF(COUNTA(H8329:N8329)=0, "", 996 + ROW())</f>
      </c>
      <c r="G8329" s="66" t="s">
        <v>82</v>
      </c>
      <c r="H8329" s="67"/>
      <c r="I8329" s="67"/>
      <c r="J8329" s="67"/>
      <c r="K8329" s="68"/>
      <c r="L8329" s="69"/>
      <c r="M8329" s="67"/>
      <c r="N8329" s="70"/>
      <c r="O8329" s="64" t="s">
        <v>82</v>
      </c>
      <c r="P8329" s="71"/>
      <c r="Q8329" s="72">
        <f>IFERROR(N8329*P8329,"")</f>
        <v>0</v>
      </c>
    </row>
    <row r="8330" ht="96" customHeight="1" spans="2:17" x14ac:dyDescent="0.25">
      <c r="B8330" s="64">
        <f>IF(COUNTA(H8330:N8330)=0, "", 996 + ROW())</f>
      </c>
      <c r="G8330" s="66" t="s">
        <v>82</v>
      </c>
      <c r="H8330" s="67"/>
      <c r="I8330" s="67"/>
      <c r="J8330" s="67"/>
      <c r="K8330" s="68"/>
      <c r="L8330" s="69"/>
      <c r="M8330" s="67"/>
      <c r="N8330" s="70"/>
      <c r="O8330" s="64" t="s">
        <v>82</v>
      </c>
      <c r="P8330" s="71"/>
      <c r="Q8330" s="72">
        <f>IFERROR(N8330*P8330,"")</f>
        <v>0</v>
      </c>
    </row>
    <row r="8331" ht="96" customHeight="1" spans="2:17" x14ac:dyDescent="0.25">
      <c r="B8331" s="64">
        <f>IF(COUNTA(H8331:N8331)=0, "", 996 + ROW())</f>
      </c>
      <c r="G8331" s="66" t="s">
        <v>82</v>
      </c>
      <c r="H8331" s="67"/>
      <c r="I8331" s="67"/>
      <c r="J8331" s="67"/>
      <c r="K8331" s="68"/>
      <c r="L8331" s="69"/>
      <c r="M8331" s="67"/>
      <c r="N8331" s="70"/>
      <c r="O8331" s="64" t="s">
        <v>82</v>
      </c>
      <c r="P8331" s="71"/>
      <c r="Q8331" s="72">
        <f>IFERROR(N8331*P8331,"")</f>
        <v>0</v>
      </c>
    </row>
    <row r="8332" ht="96" customHeight="1" spans="2:17" x14ac:dyDescent="0.25">
      <c r="B8332" s="64">
        <f>IF(COUNTA(H8332:N8332)=0, "", 996 + ROW())</f>
      </c>
      <c r="G8332" s="66" t="s">
        <v>82</v>
      </c>
      <c r="H8332" s="67"/>
      <c r="I8332" s="67"/>
      <c r="J8332" s="67"/>
      <c r="K8332" s="68"/>
      <c r="L8332" s="69"/>
      <c r="M8332" s="67"/>
      <c r="N8332" s="70"/>
      <c r="O8332" s="64" t="s">
        <v>82</v>
      </c>
      <c r="P8332" s="71"/>
      <c r="Q8332" s="72">
        <f>IFERROR(N8332*P8332,"")</f>
        <v>0</v>
      </c>
    </row>
    <row r="8333" ht="96" customHeight="1" spans="2:17" x14ac:dyDescent="0.25">
      <c r="B8333" s="64">
        <f>IF(COUNTA(H8333:N8333)=0, "", 996 + ROW())</f>
      </c>
      <c r="G8333" s="66" t="s">
        <v>82</v>
      </c>
      <c r="H8333" s="67"/>
      <c r="I8333" s="67"/>
      <c r="J8333" s="67"/>
      <c r="K8333" s="68"/>
      <c r="L8333" s="69"/>
      <c r="M8333" s="67"/>
      <c r="N8333" s="70"/>
      <c r="O8333" s="64" t="s">
        <v>82</v>
      </c>
      <c r="P8333" s="71"/>
      <c r="Q8333" s="72">
        <f>IFERROR(N8333*P8333,"")</f>
        <v>0</v>
      </c>
    </row>
    <row r="8334" ht="96" customHeight="1" spans="2:17" x14ac:dyDescent="0.25">
      <c r="B8334" s="64">
        <f>IF(COUNTA(H8334:N8334)=0, "", 996 + ROW())</f>
      </c>
      <c r="G8334" s="66" t="s">
        <v>82</v>
      </c>
      <c r="H8334" s="67"/>
      <c r="I8334" s="67"/>
      <c r="J8334" s="67"/>
      <c r="K8334" s="68"/>
      <c r="L8334" s="69"/>
      <c r="M8334" s="67"/>
      <c r="N8334" s="70"/>
      <c r="O8334" s="64" t="s">
        <v>82</v>
      </c>
      <c r="P8334" s="71"/>
      <c r="Q8334" s="72">
        <f>IFERROR(N8334*P8334,"")</f>
        <v>0</v>
      </c>
    </row>
    <row r="8335" ht="96" customHeight="1" spans="2:17" x14ac:dyDescent="0.25">
      <c r="B8335" s="64">
        <f>IF(COUNTA(H8335:N8335)=0, "", 996 + ROW())</f>
      </c>
      <c r="G8335" s="66" t="s">
        <v>82</v>
      </c>
      <c r="H8335" s="67"/>
      <c r="I8335" s="67"/>
      <c r="J8335" s="67"/>
      <c r="K8335" s="68"/>
      <c r="L8335" s="69"/>
      <c r="M8335" s="67"/>
      <c r="N8335" s="70"/>
      <c r="O8335" s="64" t="s">
        <v>82</v>
      </c>
      <c r="P8335" s="71"/>
      <c r="Q8335" s="72">
        <f>IFERROR(N8335*P8335,"")</f>
        <v>0</v>
      </c>
    </row>
    <row r="8336" ht="96" customHeight="1" spans="2:17" x14ac:dyDescent="0.25">
      <c r="B8336" s="64">
        <f>IF(COUNTA(H8336:N8336)=0, "", 996 + ROW())</f>
      </c>
      <c r="G8336" s="66" t="s">
        <v>82</v>
      </c>
      <c r="H8336" s="67"/>
      <c r="I8336" s="67"/>
      <c r="J8336" s="67"/>
      <c r="K8336" s="68"/>
      <c r="L8336" s="69"/>
      <c r="M8336" s="67"/>
      <c r="N8336" s="70"/>
      <c r="O8336" s="64" t="s">
        <v>82</v>
      </c>
      <c r="P8336" s="71"/>
      <c r="Q8336" s="72">
        <f>IFERROR(N8336*P8336,"")</f>
        <v>0</v>
      </c>
    </row>
    <row r="8337" ht="96" customHeight="1" spans="2:17" x14ac:dyDescent="0.25">
      <c r="B8337" s="64">
        <f>IF(COUNTA(H8337:N8337)=0, "", 996 + ROW())</f>
      </c>
      <c r="G8337" s="66" t="s">
        <v>82</v>
      </c>
      <c r="H8337" s="67"/>
      <c r="I8337" s="67"/>
      <c r="J8337" s="67"/>
      <c r="K8337" s="68"/>
      <c r="L8337" s="69"/>
      <c r="M8337" s="67"/>
      <c r="N8337" s="70"/>
      <c r="O8337" s="64" t="s">
        <v>82</v>
      </c>
      <c r="P8337" s="71"/>
      <c r="Q8337" s="72">
        <f>IFERROR(N8337*P8337,"")</f>
        <v>0</v>
      </c>
    </row>
    <row r="8338" ht="96" customHeight="1" spans="2:17" x14ac:dyDescent="0.25">
      <c r="B8338" s="64">
        <f>IF(COUNTA(H8338:N8338)=0, "", 996 + ROW())</f>
      </c>
      <c r="G8338" s="66" t="s">
        <v>82</v>
      </c>
      <c r="H8338" s="67"/>
      <c r="I8338" s="67"/>
      <c r="J8338" s="67"/>
      <c r="K8338" s="68"/>
      <c r="L8338" s="69"/>
      <c r="M8338" s="67"/>
      <c r="N8338" s="70"/>
      <c r="O8338" s="64" t="s">
        <v>82</v>
      </c>
      <c r="P8338" s="71"/>
      <c r="Q8338" s="72">
        <f>IFERROR(N8338*P8338,"")</f>
        <v>0</v>
      </c>
    </row>
    <row r="8339" ht="96" customHeight="1" spans="2:17" x14ac:dyDescent="0.25">
      <c r="B8339" s="64">
        <f>IF(COUNTA(H8339:N8339)=0, "", 996 + ROW())</f>
      </c>
      <c r="G8339" s="66" t="s">
        <v>82</v>
      </c>
      <c r="H8339" s="67"/>
      <c r="I8339" s="67"/>
      <c r="J8339" s="67"/>
      <c r="K8339" s="68"/>
      <c r="L8339" s="69"/>
      <c r="M8339" s="67"/>
      <c r="N8339" s="70"/>
      <c r="O8339" s="64" t="s">
        <v>82</v>
      </c>
      <c r="P8339" s="71"/>
      <c r="Q8339" s="72">
        <f>IFERROR(N8339*P8339,"")</f>
        <v>0</v>
      </c>
    </row>
    <row r="8340" ht="96" customHeight="1" spans="2:17" x14ac:dyDescent="0.25">
      <c r="B8340" s="64">
        <f>IF(COUNTA(H8340:N8340)=0, "", 996 + ROW())</f>
      </c>
      <c r="G8340" s="66" t="s">
        <v>82</v>
      </c>
      <c r="H8340" s="67"/>
      <c r="I8340" s="67"/>
      <c r="J8340" s="67"/>
      <c r="K8340" s="68"/>
      <c r="L8340" s="69"/>
      <c r="M8340" s="67"/>
      <c r="N8340" s="70"/>
      <c r="O8340" s="64" t="s">
        <v>82</v>
      </c>
      <c r="P8340" s="71"/>
      <c r="Q8340" s="72">
        <f>IFERROR(N8340*P8340,"")</f>
        <v>0</v>
      </c>
    </row>
    <row r="8341" ht="96" customHeight="1" spans="2:17" x14ac:dyDescent="0.25">
      <c r="B8341" s="64">
        <f>IF(COUNTA(H8341:N8341)=0, "", 996 + ROW())</f>
      </c>
      <c r="G8341" s="66" t="s">
        <v>82</v>
      </c>
      <c r="H8341" s="67"/>
      <c r="I8341" s="67"/>
      <c r="J8341" s="67"/>
      <c r="K8341" s="68"/>
      <c r="L8341" s="69"/>
      <c r="M8341" s="67"/>
      <c r="N8341" s="70"/>
      <c r="O8341" s="64" t="s">
        <v>82</v>
      </c>
      <c r="P8341" s="71"/>
      <c r="Q8341" s="72">
        <f>IFERROR(N8341*P8341,"")</f>
        <v>0</v>
      </c>
    </row>
    <row r="8342" ht="96" customHeight="1" spans="2:17" x14ac:dyDescent="0.25">
      <c r="B8342" s="64">
        <f>IF(COUNTA(H8342:N8342)=0, "", 996 + ROW())</f>
      </c>
      <c r="G8342" s="66" t="s">
        <v>82</v>
      </c>
      <c r="H8342" s="67"/>
      <c r="I8342" s="67"/>
      <c r="J8342" s="67"/>
      <c r="K8342" s="68"/>
      <c r="L8342" s="69"/>
      <c r="M8342" s="67"/>
      <c r="N8342" s="70"/>
      <c r="O8342" s="64" t="s">
        <v>82</v>
      </c>
      <c r="P8342" s="71"/>
      <c r="Q8342" s="72">
        <f>IFERROR(N8342*P8342,"")</f>
        <v>0</v>
      </c>
    </row>
    <row r="8343" ht="96" customHeight="1" spans="2:17" x14ac:dyDescent="0.25">
      <c r="B8343" s="64">
        <f>IF(COUNTA(H8343:N8343)=0, "", 996 + ROW())</f>
      </c>
      <c r="G8343" s="66" t="s">
        <v>82</v>
      </c>
      <c r="H8343" s="67"/>
      <c r="I8343" s="67"/>
      <c r="J8343" s="67"/>
      <c r="K8343" s="68"/>
      <c r="L8343" s="69"/>
      <c r="M8343" s="67"/>
      <c r="N8343" s="70"/>
      <c r="O8343" s="64" t="s">
        <v>82</v>
      </c>
      <c r="P8343" s="71"/>
      <c r="Q8343" s="72">
        <f>IFERROR(N8343*P8343,"")</f>
        <v>0</v>
      </c>
    </row>
    <row r="8344" ht="96" customHeight="1" spans="2:17" x14ac:dyDescent="0.25">
      <c r="B8344" s="64">
        <f>IF(COUNTA(H8344:N8344)=0, "", 996 + ROW())</f>
      </c>
      <c r="G8344" s="66" t="s">
        <v>82</v>
      </c>
      <c r="H8344" s="67"/>
      <c r="I8344" s="67"/>
      <c r="J8344" s="67"/>
      <c r="K8344" s="68"/>
      <c r="L8344" s="69"/>
      <c r="M8344" s="67"/>
      <c r="N8344" s="70"/>
      <c r="O8344" s="64" t="s">
        <v>82</v>
      </c>
      <c r="P8344" s="71"/>
      <c r="Q8344" s="72">
        <f>IFERROR(N8344*P8344,"")</f>
        <v>0</v>
      </c>
    </row>
    <row r="8345" ht="96" customHeight="1" spans="2:17" x14ac:dyDescent="0.25">
      <c r="B8345" s="64">
        <f>IF(COUNTA(H8345:N8345)=0, "", 996 + ROW())</f>
      </c>
      <c r="G8345" s="66" t="s">
        <v>82</v>
      </c>
      <c r="H8345" s="67"/>
      <c r="I8345" s="67"/>
      <c r="J8345" s="67"/>
      <c r="K8345" s="68"/>
      <c r="L8345" s="69"/>
      <c r="M8345" s="67"/>
      <c r="N8345" s="70"/>
      <c r="O8345" s="64" t="s">
        <v>82</v>
      </c>
      <c r="P8345" s="71"/>
      <c r="Q8345" s="72">
        <f>IFERROR(N8345*P8345,"")</f>
        <v>0</v>
      </c>
    </row>
    <row r="8346" ht="96" customHeight="1" spans="2:17" x14ac:dyDescent="0.25">
      <c r="B8346" s="64">
        <f>IF(COUNTA(H8346:N8346)=0, "", 996 + ROW())</f>
      </c>
      <c r="G8346" s="66" t="s">
        <v>82</v>
      </c>
      <c r="H8346" s="67"/>
      <c r="I8346" s="67"/>
      <c r="J8346" s="67"/>
      <c r="K8346" s="68"/>
      <c r="L8346" s="69"/>
      <c r="M8346" s="67"/>
      <c r="N8346" s="70"/>
      <c r="O8346" s="64" t="s">
        <v>82</v>
      </c>
      <c r="P8346" s="71"/>
      <c r="Q8346" s="72">
        <f>IFERROR(N8346*P8346,"")</f>
        <v>0</v>
      </c>
    </row>
    <row r="8347" ht="96" customHeight="1" spans="2:17" x14ac:dyDescent="0.25">
      <c r="B8347" s="64">
        <f>IF(COUNTA(H8347:N8347)=0, "", 996 + ROW())</f>
      </c>
      <c r="G8347" s="66" t="s">
        <v>82</v>
      </c>
      <c r="H8347" s="67"/>
      <c r="I8347" s="67"/>
      <c r="J8347" s="67"/>
      <c r="K8347" s="68"/>
      <c r="L8347" s="69"/>
      <c r="M8347" s="67"/>
      <c r="N8347" s="70"/>
      <c r="O8347" s="64" t="s">
        <v>82</v>
      </c>
      <c r="P8347" s="71"/>
      <c r="Q8347" s="72">
        <f>IFERROR(N8347*P8347,"")</f>
        <v>0</v>
      </c>
    </row>
    <row r="8348" ht="96" customHeight="1" spans="2:17" x14ac:dyDescent="0.25">
      <c r="B8348" s="64">
        <f>IF(COUNTA(H8348:N8348)=0, "", 996 + ROW())</f>
      </c>
      <c r="G8348" s="66" t="s">
        <v>82</v>
      </c>
      <c r="H8348" s="67"/>
      <c r="I8348" s="67"/>
      <c r="J8348" s="67"/>
      <c r="K8348" s="68"/>
      <c r="L8348" s="69"/>
      <c r="M8348" s="67"/>
      <c r="N8348" s="70"/>
      <c r="O8348" s="64" t="s">
        <v>82</v>
      </c>
      <c r="P8348" s="71"/>
      <c r="Q8348" s="72">
        <f>IFERROR(N8348*P8348,"")</f>
        <v>0</v>
      </c>
    </row>
    <row r="8349" ht="96" customHeight="1" spans="2:17" x14ac:dyDescent="0.25">
      <c r="B8349" s="64">
        <f>IF(COUNTA(H8349:N8349)=0, "", 996 + ROW())</f>
      </c>
      <c r="G8349" s="66" t="s">
        <v>82</v>
      </c>
      <c r="H8349" s="67"/>
      <c r="I8349" s="67"/>
      <c r="J8349" s="67"/>
      <c r="K8349" s="68"/>
      <c r="L8349" s="69"/>
      <c r="M8349" s="67"/>
      <c r="N8349" s="70"/>
      <c r="O8349" s="64" t="s">
        <v>82</v>
      </c>
      <c r="P8349" s="71"/>
      <c r="Q8349" s="72">
        <f>IFERROR(N8349*P8349,"")</f>
        <v>0</v>
      </c>
    </row>
    <row r="8350" ht="96" customHeight="1" spans="2:17" x14ac:dyDescent="0.25">
      <c r="B8350" s="64">
        <f>IF(COUNTA(H8350:N8350)=0, "", 996 + ROW())</f>
      </c>
      <c r="G8350" s="66" t="s">
        <v>82</v>
      </c>
      <c r="H8350" s="67"/>
      <c r="I8350" s="67"/>
      <c r="J8350" s="67"/>
      <c r="K8350" s="68"/>
      <c r="L8350" s="69"/>
      <c r="M8350" s="67"/>
      <c r="N8350" s="70"/>
      <c r="O8350" s="64" t="s">
        <v>82</v>
      </c>
      <c r="P8350" s="71"/>
      <c r="Q8350" s="72">
        <f>IFERROR(N8350*P8350,"")</f>
        <v>0</v>
      </c>
    </row>
    <row r="8351" ht="96" customHeight="1" spans="2:17" x14ac:dyDescent="0.25">
      <c r="B8351" s="64">
        <f>IF(COUNTA(H8351:N8351)=0, "", 996 + ROW())</f>
      </c>
      <c r="G8351" s="66" t="s">
        <v>82</v>
      </c>
      <c r="H8351" s="67"/>
      <c r="I8351" s="67"/>
      <c r="J8351" s="67"/>
      <c r="K8351" s="68"/>
      <c r="L8351" s="69"/>
      <c r="M8351" s="67"/>
      <c r="N8351" s="70"/>
      <c r="O8351" s="64" t="s">
        <v>82</v>
      </c>
      <c r="P8351" s="71"/>
      <c r="Q8351" s="72">
        <f>IFERROR(N8351*P8351,"")</f>
        <v>0</v>
      </c>
    </row>
    <row r="8352" ht="96" customHeight="1" spans="2:17" x14ac:dyDescent="0.25">
      <c r="B8352" s="64">
        <f>IF(COUNTA(H8352:N8352)=0, "", 996 + ROW())</f>
      </c>
      <c r="G8352" s="66" t="s">
        <v>82</v>
      </c>
      <c r="H8352" s="67"/>
      <c r="I8352" s="67"/>
      <c r="J8352" s="67"/>
      <c r="K8352" s="68"/>
      <c r="L8352" s="69"/>
      <c r="M8352" s="67"/>
      <c r="N8352" s="70"/>
      <c r="O8352" s="64" t="s">
        <v>82</v>
      </c>
      <c r="P8352" s="71"/>
      <c r="Q8352" s="72">
        <f>IFERROR(N8352*P8352,"")</f>
        <v>0</v>
      </c>
    </row>
    <row r="8353" ht="96" customHeight="1" spans="2:17" x14ac:dyDescent="0.25">
      <c r="B8353" s="64">
        <f>IF(COUNTA(H8353:N8353)=0, "", 996 + ROW())</f>
      </c>
      <c r="G8353" s="66" t="s">
        <v>82</v>
      </c>
      <c r="H8353" s="67"/>
      <c r="I8353" s="67"/>
      <c r="J8353" s="67"/>
      <c r="K8353" s="68"/>
      <c r="L8353" s="69"/>
      <c r="M8353" s="67"/>
      <c r="N8353" s="70"/>
      <c r="O8353" s="64" t="s">
        <v>82</v>
      </c>
      <c r="P8353" s="71"/>
      <c r="Q8353" s="72">
        <f>IFERROR(N8353*P8353,"")</f>
        <v>0</v>
      </c>
    </row>
    <row r="8354" ht="96" customHeight="1" spans="2:17" x14ac:dyDescent="0.25">
      <c r="B8354" s="64">
        <f>IF(COUNTA(H8354:N8354)=0, "", 996 + ROW())</f>
      </c>
      <c r="G8354" s="66" t="s">
        <v>82</v>
      </c>
      <c r="H8354" s="67"/>
      <c r="I8354" s="67"/>
      <c r="J8354" s="67"/>
      <c r="K8354" s="68"/>
      <c r="L8354" s="69"/>
      <c r="M8354" s="67"/>
      <c r="N8354" s="70"/>
      <c r="O8354" s="64" t="s">
        <v>82</v>
      </c>
      <c r="P8354" s="71"/>
      <c r="Q8354" s="72">
        <f>IFERROR(N8354*P8354,"")</f>
        <v>0</v>
      </c>
    </row>
    <row r="8355" ht="96" customHeight="1" spans="2:17" x14ac:dyDescent="0.25">
      <c r="B8355" s="64">
        <f>IF(COUNTA(H8355:N8355)=0, "", 996 + ROW())</f>
      </c>
      <c r="G8355" s="66" t="s">
        <v>82</v>
      </c>
      <c r="H8355" s="67"/>
      <c r="I8355" s="67"/>
      <c r="J8355" s="67"/>
      <c r="K8355" s="68"/>
      <c r="L8355" s="69"/>
      <c r="M8355" s="67"/>
      <c r="N8355" s="70"/>
      <c r="O8355" s="64" t="s">
        <v>82</v>
      </c>
      <c r="P8355" s="71"/>
      <c r="Q8355" s="72">
        <f>IFERROR(N8355*P8355,"")</f>
        <v>0</v>
      </c>
    </row>
    <row r="8356" ht="96" customHeight="1" spans="2:17" x14ac:dyDescent="0.25">
      <c r="B8356" s="64">
        <f>IF(COUNTA(H8356:N8356)=0, "", 996 + ROW())</f>
      </c>
      <c r="G8356" s="66" t="s">
        <v>82</v>
      </c>
      <c r="H8356" s="67"/>
      <c r="I8356" s="67"/>
      <c r="J8356" s="67"/>
      <c r="K8356" s="68"/>
      <c r="L8356" s="69"/>
      <c r="M8356" s="67"/>
      <c r="N8356" s="70"/>
      <c r="O8356" s="64" t="s">
        <v>82</v>
      </c>
      <c r="P8356" s="71"/>
      <c r="Q8356" s="72">
        <f>IFERROR(N8356*P8356,"")</f>
        <v>0</v>
      </c>
    </row>
    <row r="8357" ht="96" customHeight="1" spans="2:17" x14ac:dyDescent="0.25">
      <c r="B8357" s="64">
        <f>IF(COUNTA(H8357:N8357)=0, "", 996 + ROW())</f>
      </c>
      <c r="G8357" s="66" t="s">
        <v>82</v>
      </c>
      <c r="H8357" s="67"/>
      <c r="I8357" s="67"/>
      <c r="J8357" s="67"/>
      <c r="K8357" s="68"/>
      <c r="L8357" s="69"/>
      <c r="M8357" s="67"/>
      <c r="N8357" s="70"/>
      <c r="O8357" s="64" t="s">
        <v>82</v>
      </c>
      <c r="P8357" s="71"/>
      <c r="Q8357" s="72">
        <f>IFERROR(N8357*P8357,"")</f>
        <v>0</v>
      </c>
    </row>
    <row r="8358" ht="96" customHeight="1" spans="2:17" x14ac:dyDescent="0.25">
      <c r="B8358" s="64">
        <f>IF(COUNTA(H8358:N8358)=0, "", 996 + ROW())</f>
      </c>
      <c r="G8358" s="66" t="s">
        <v>82</v>
      </c>
      <c r="H8358" s="67"/>
      <c r="I8358" s="67"/>
      <c r="J8358" s="67"/>
      <c r="K8358" s="68"/>
      <c r="L8358" s="69"/>
      <c r="M8358" s="67"/>
      <c r="N8358" s="70"/>
      <c r="O8358" s="64" t="s">
        <v>82</v>
      </c>
      <c r="P8358" s="71"/>
      <c r="Q8358" s="72">
        <f>IFERROR(N8358*P8358,"")</f>
        <v>0</v>
      </c>
    </row>
    <row r="8359" ht="96" customHeight="1" spans="2:17" x14ac:dyDescent="0.25">
      <c r="B8359" s="64">
        <f>IF(COUNTA(H8359:N8359)=0, "", 996 + ROW())</f>
      </c>
      <c r="G8359" s="66" t="s">
        <v>82</v>
      </c>
      <c r="H8359" s="67"/>
      <c r="I8359" s="67"/>
      <c r="J8359" s="67"/>
      <c r="K8359" s="68"/>
      <c r="L8359" s="69"/>
      <c r="M8359" s="67"/>
      <c r="N8359" s="70"/>
      <c r="O8359" s="64" t="s">
        <v>82</v>
      </c>
      <c r="P8359" s="71"/>
      <c r="Q8359" s="72">
        <f>IFERROR(N8359*P8359,"")</f>
        <v>0</v>
      </c>
    </row>
    <row r="8360" ht="96" customHeight="1" spans="2:17" x14ac:dyDescent="0.25">
      <c r="B8360" s="64">
        <f>IF(COUNTA(H8360:N8360)=0, "", 996 + ROW())</f>
      </c>
      <c r="G8360" s="66" t="s">
        <v>82</v>
      </c>
      <c r="H8360" s="67"/>
      <c r="I8360" s="67"/>
      <c r="J8360" s="67"/>
      <c r="K8360" s="68"/>
      <c r="L8360" s="69"/>
      <c r="M8360" s="67"/>
      <c r="N8360" s="70"/>
      <c r="O8360" s="64" t="s">
        <v>82</v>
      </c>
      <c r="P8360" s="71"/>
      <c r="Q8360" s="72">
        <f>IFERROR(N8360*P8360,"")</f>
        <v>0</v>
      </c>
    </row>
    <row r="8361" ht="96" customHeight="1" spans="2:17" x14ac:dyDescent="0.25">
      <c r="B8361" s="64">
        <f>IF(COUNTA(H8361:N8361)=0, "", 996 + ROW())</f>
      </c>
      <c r="G8361" s="66" t="s">
        <v>82</v>
      </c>
      <c r="H8361" s="67"/>
      <c r="I8361" s="67"/>
      <c r="J8361" s="67"/>
      <c r="K8361" s="68"/>
      <c r="L8361" s="69"/>
      <c r="M8361" s="67"/>
      <c r="N8361" s="70"/>
      <c r="O8361" s="64" t="s">
        <v>82</v>
      </c>
      <c r="P8361" s="71"/>
      <c r="Q8361" s="72">
        <f>IFERROR(N8361*P8361,"")</f>
        <v>0</v>
      </c>
    </row>
    <row r="8362" ht="96" customHeight="1" spans="2:17" x14ac:dyDescent="0.25">
      <c r="B8362" s="64">
        <f>IF(COUNTA(H8362:N8362)=0, "", 996 + ROW())</f>
      </c>
      <c r="G8362" s="66" t="s">
        <v>82</v>
      </c>
      <c r="H8362" s="67"/>
      <c r="I8362" s="67"/>
      <c r="J8362" s="67"/>
      <c r="K8362" s="68"/>
      <c r="L8362" s="69"/>
      <c r="M8362" s="67"/>
      <c r="N8362" s="70"/>
      <c r="O8362" s="64" t="s">
        <v>82</v>
      </c>
      <c r="P8362" s="71"/>
      <c r="Q8362" s="72">
        <f>IFERROR(N8362*P8362,"")</f>
        <v>0</v>
      </c>
    </row>
    <row r="8363" ht="96" customHeight="1" spans="2:17" x14ac:dyDescent="0.25">
      <c r="B8363" s="64">
        <f>IF(COUNTA(H8363:N8363)=0, "", 996 + ROW())</f>
      </c>
      <c r="G8363" s="66" t="s">
        <v>82</v>
      </c>
      <c r="H8363" s="67"/>
      <c r="I8363" s="67"/>
      <c r="J8363" s="67"/>
      <c r="K8363" s="68"/>
      <c r="L8363" s="69"/>
      <c r="M8363" s="67"/>
      <c r="N8363" s="70"/>
      <c r="O8363" s="64" t="s">
        <v>82</v>
      </c>
      <c r="P8363" s="71"/>
      <c r="Q8363" s="72">
        <f>IFERROR(N8363*P8363,"")</f>
        <v>0</v>
      </c>
    </row>
    <row r="8364" ht="96" customHeight="1" spans="2:17" x14ac:dyDescent="0.25">
      <c r="B8364" s="64">
        <f>IF(COUNTA(H8364:N8364)=0, "", 996 + ROW())</f>
      </c>
      <c r="G8364" s="66" t="s">
        <v>82</v>
      </c>
      <c r="H8364" s="67"/>
      <c r="I8364" s="67"/>
      <c r="J8364" s="67"/>
      <c r="K8364" s="68"/>
      <c r="L8364" s="69"/>
      <c r="M8364" s="67"/>
      <c r="N8364" s="70"/>
      <c r="O8364" s="64" t="s">
        <v>82</v>
      </c>
      <c r="P8364" s="71"/>
      <c r="Q8364" s="72">
        <f>IFERROR(N8364*P8364,"")</f>
        <v>0</v>
      </c>
    </row>
    <row r="8365" ht="96" customHeight="1" spans="2:17" x14ac:dyDescent="0.25">
      <c r="B8365" s="64">
        <f>IF(COUNTA(H8365:N8365)=0, "", 996 + ROW())</f>
      </c>
      <c r="G8365" s="66" t="s">
        <v>82</v>
      </c>
      <c r="H8365" s="67"/>
      <c r="I8365" s="67"/>
      <c r="J8365" s="67"/>
      <c r="K8365" s="68"/>
      <c r="L8365" s="69"/>
      <c r="M8365" s="67"/>
      <c r="N8365" s="70"/>
      <c r="O8365" s="64" t="s">
        <v>82</v>
      </c>
      <c r="P8365" s="71"/>
      <c r="Q8365" s="72">
        <f>IFERROR(N8365*P8365,"")</f>
        <v>0</v>
      </c>
    </row>
    <row r="8366" ht="96" customHeight="1" spans="2:17" x14ac:dyDescent="0.25">
      <c r="B8366" s="64">
        <f>IF(COUNTA(H8366:N8366)=0, "", 996 + ROW())</f>
      </c>
      <c r="G8366" s="66" t="s">
        <v>82</v>
      </c>
      <c r="H8366" s="67"/>
      <c r="I8366" s="67"/>
      <c r="J8366" s="67"/>
      <c r="K8366" s="68"/>
      <c r="L8366" s="69"/>
      <c r="M8366" s="67"/>
      <c r="N8366" s="70"/>
      <c r="O8366" s="64" t="s">
        <v>82</v>
      </c>
      <c r="P8366" s="71"/>
      <c r="Q8366" s="72">
        <f>IFERROR(N8366*P8366,"")</f>
        <v>0</v>
      </c>
    </row>
    <row r="8367" ht="96" customHeight="1" spans="2:17" x14ac:dyDescent="0.25">
      <c r="B8367" s="64">
        <f>IF(COUNTA(H8367:N8367)=0, "", 996 + ROW())</f>
      </c>
      <c r="G8367" s="66" t="s">
        <v>82</v>
      </c>
      <c r="H8367" s="67"/>
      <c r="I8367" s="67"/>
      <c r="J8367" s="67"/>
      <c r="K8367" s="68"/>
      <c r="L8367" s="69"/>
      <c r="M8367" s="67"/>
      <c r="N8367" s="70"/>
      <c r="O8367" s="64" t="s">
        <v>82</v>
      </c>
      <c r="P8367" s="71"/>
      <c r="Q8367" s="72">
        <f>IFERROR(N8367*P8367,"")</f>
        <v>0</v>
      </c>
    </row>
    <row r="8368" ht="96" customHeight="1" spans="2:17" x14ac:dyDescent="0.25">
      <c r="B8368" s="64">
        <f>IF(COUNTA(H8368:N8368)=0, "", 996 + ROW())</f>
      </c>
      <c r="G8368" s="66" t="s">
        <v>82</v>
      </c>
      <c r="H8368" s="67"/>
      <c r="I8368" s="67"/>
      <c r="J8368" s="67"/>
      <c r="K8368" s="68"/>
      <c r="L8368" s="69"/>
      <c r="M8368" s="67"/>
      <c r="N8368" s="70"/>
      <c r="O8368" s="64" t="s">
        <v>82</v>
      </c>
      <c r="P8368" s="71"/>
      <c r="Q8368" s="72">
        <f>IFERROR(N8368*P8368,"")</f>
        <v>0</v>
      </c>
    </row>
    <row r="8369" ht="96" customHeight="1" spans="2:17" x14ac:dyDescent="0.25">
      <c r="B8369" s="64">
        <f>IF(COUNTA(H8369:N8369)=0, "", 996 + ROW())</f>
      </c>
      <c r="G8369" s="66" t="s">
        <v>82</v>
      </c>
      <c r="H8369" s="67"/>
      <c r="I8369" s="67"/>
      <c r="J8369" s="67"/>
      <c r="K8369" s="68"/>
      <c r="L8369" s="69"/>
      <c r="M8369" s="67"/>
      <c r="N8369" s="70"/>
      <c r="O8369" s="64" t="s">
        <v>82</v>
      </c>
      <c r="P8369" s="71"/>
      <c r="Q8369" s="72">
        <f>IFERROR(N8369*P8369,"")</f>
        <v>0</v>
      </c>
    </row>
    <row r="8370" ht="96" customHeight="1" spans="2:17" x14ac:dyDescent="0.25">
      <c r="B8370" s="64">
        <f>IF(COUNTA(H8370:N8370)=0, "", 996 + ROW())</f>
      </c>
      <c r="G8370" s="66" t="s">
        <v>82</v>
      </c>
      <c r="H8370" s="67"/>
      <c r="I8370" s="67"/>
      <c r="J8370" s="67"/>
      <c r="K8370" s="68"/>
      <c r="L8370" s="69"/>
      <c r="M8370" s="67"/>
      <c r="N8370" s="70"/>
      <c r="O8370" s="64" t="s">
        <v>82</v>
      </c>
      <c r="P8370" s="71"/>
      <c r="Q8370" s="72">
        <f>IFERROR(N8370*P8370,"")</f>
        <v>0</v>
      </c>
    </row>
    <row r="8371" ht="96" customHeight="1" spans="2:17" x14ac:dyDescent="0.25">
      <c r="B8371" s="64">
        <f>IF(COUNTA(H8371:N8371)=0, "", 996 + ROW())</f>
      </c>
      <c r="G8371" s="66" t="s">
        <v>82</v>
      </c>
      <c r="H8371" s="67"/>
      <c r="I8371" s="67"/>
      <c r="J8371" s="67"/>
      <c r="K8371" s="68"/>
      <c r="L8371" s="69"/>
      <c r="M8371" s="67"/>
      <c r="N8371" s="70"/>
      <c r="O8371" s="64" t="s">
        <v>82</v>
      </c>
      <c r="P8371" s="71"/>
      <c r="Q8371" s="72">
        <f>IFERROR(N8371*P8371,"")</f>
        <v>0</v>
      </c>
    </row>
    <row r="8372" ht="96" customHeight="1" spans="2:17" x14ac:dyDescent="0.25">
      <c r="B8372" s="64">
        <f>IF(COUNTA(H8372:N8372)=0, "", 996 + ROW())</f>
      </c>
      <c r="G8372" s="66" t="s">
        <v>82</v>
      </c>
      <c r="H8372" s="67"/>
      <c r="I8372" s="67"/>
      <c r="J8372" s="67"/>
      <c r="K8372" s="68"/>
      <c r="L8372" s="69"/>
      <c r="M8372" s="67"/>
      <c r="N8372" s="70"/>
      <c r="O8372" s="64" t="s">
        <v>82</v>
      </c>
      <c r="P8372" s="71"/>
      <c r="Q8372" s="72">
        <f>IFERROR(N8372*P8372,"")</f>
        <v>0</v>
      </c>
    </row>
    <row r="8373" ht="96" customHeight="1" spans="2:17" x14ac:dyDescent="0.25">
      <c r="B8373" s="64">
        <f>IF(COUNTA(H8373:N8373)=0, "", 996 + ROW())</f>
      </c>
      <c r="G8373" s="66" t="s">
        <v>82</v>
      </c>
      <c r="H8373" s="67"/>
      <c r="I8373" s="67"/>
      <c r="J8373" s="67"/>
      <c r="K8373" s="68"/>
      <c r="L8373" s="69"/>
      <c r="M8373" s="67"/>
      <c r="N8373" s="70"/>
      <c r="O8373" s="64" t="s">
        <v>82</v>
      </c>
      <c r="P8373" s="71"/>
      <c r="Q8373" s="72">
        <f>IFERROR(N8373*P8373,"")</f>
        <v>0</v>
      </c>
    </row>
    <row r="8374" ht="96" customHeight="1" spans="2:17" x14ac:dyDescent="0.25">
      <c r="B8374" s="64">
        <f>IF(COUNTA(H8374:N8374)=0, "", 996 + ROW())</f>
      </c>
      <c r="G8374" s="66" t="s">
        <v>82</v>
      </c>
      <c r="H8374" s="67"/>
      <c r="I8374" s="67"/>
      <c r="J8374" s="67"/>
      <c r="K8374" s="68"/>
      <c r="L8374" s="69"/>
      <c r="M8374" s="67"/>
      <c r="N8374" s="70"/>
      <c r="O8374" s="64" t="s">
        <v>82</v>
      </c>
      <c r="P8374" s="71"/>
      <c r="Q8374" s="72">
        <f>IFERROR(N8374*P8374,"")</f>
        <v>0</v>
      </c>
    </row>
    <row r="8375" ht="96" customHeight="1" spans="2:17" x14ac:dyDescent="0.25">
      <c r="B8375" s="64">
        <f>IF(COUNTA(H8375:N8375)=0, "", 996 + ROW())</f>
      </c>
      <c r="G8375" s="66" t="s">
        <v>82</v>
      </c>
      <c r="H8375" s="67"/>
      <c r="I8375" s="67"/>
      <c r="J8375" s="67"/>
      <c r="K8375" s="68"/>
      <c r="L8375" s="69"/>
      <c r="M8375" s="67"/>
      <c r="N8375" s="70"/>
      <c r="O8375" s="64" t="s">
        <v>82</v>
      </c>
      <c r="P8375" s="71"/>
      <c r="Q8375" s="72">
        <f>IFERROR(N8375*P8375,"")</f>
        <v>0</v>
      </c>
    </row>
    <row r="8376" ht="96" customHeight="1" spans="2:17" x14ac:dyDescent="0.25">
      <c r="B8376" s="64">
        <f>IF(COUNTA(H8376:N8376)=0, "", 996 + ROW())</f>
      </c>
      <c r="G8376" s="66" t="s">
        <v>82</v>
      </c>
      <c r="H8376" s="67"/>
      <c r="I8376" s="67"/>
      <c r="J8376" s="67"/>
      <c r="K8376" s="68"/>
      <c r="L8376" s="69"/>
      <c r="M8376" s="67"/>
      <c r="N8376" s="70"/>
      <c r="O8376" s="64" t="s">
        <v>82</v>
      </c>
      <c r="P8376" s="71"/>
      <c r="Q8376" s="72">
        <f>IFERROR(N8376*P8376,"")</f>
        <v>0</v>
      </c>
    </row>
    <row r="8377" ht="96" customHeight="1" spans="2:17" x14ac:dyDescent="0.25">
      <c r="B8377" s="64">
        <f>IF(COUNTA(H8377:N8377)=0, "", 996 + ROW())</f>
      </c>
      <c r="G8377" s="66" t="s">
        <v>82</v>
      </c>
      <c r="H8377" s="67"/>
      <c r="I8377" s="67"/>
      <c r="J8377" s="67"/>
      <c r="K8377" s="68"/>
      <c r="L8377" s="69"/>
      <c r="M8377" s="67"/>
      <c r="N8377" s="70"/>
      <c r="O8377" s="64" t="s">
        <v>82</v>
      </c>
      <c r="P8377" s="71"/>
      <c r="Q8377" s="72">
        <f>IFERROR(N8377*P8377,"")</f>
        <v>0</v>
      </c>
    </row>
    <row r="8378" ht="96" customHeight="1" spans="2:17" x14ac:dyDescent="0.25">
      <c r="B8378" s="64">
        <f>IF(COUNTA(H8378:N8378)=0, "", 996 + ROW())</f>
      </c>
      <c r="G8378" s="66" t="s">
        <v>82</v>
      </c>
      <c r="H8378" s="67"/>
      <c r="I8378" s="67"/>
      <c r="J8378" s="67"/>
      <c r="K8378" s="68"/>
      <c r="L8378" s="69"/>
      <c r="M8378" s="67"/>
      <c r="N8378" s="70"/>
      <c r="O8378" s="64" t="s">
        <v>82</v>
      </c>
      <c r="P8378" s="71"/>
      <c r="Q8378" s="72">
        <f>IFERROR(N8378*P8378,"")</f>
        <v>0</v>
      </c>
    </row>
    <row r="8379" ht="96" customHeight="1" spans="2:17" x14ac:dyDescent="0.25">
      <c r="B8379" s="64">
        <f>IF(COUNTA(H8379:N8379)=0, "", 996 + ROW())</f>
      </c>
      <c r="G8379" s="66" t="s">
        <v>82</v>
      </c>
      <c r="H8379" s="67"/>
      <c r="I8379" s="67"/>
      <c r="J8379" s="67"/>
      <c r="K8379" s="68"/>
      <c r="L8379" s="69"/>
      <c r="M8379" s="67"/>
      <c r="N8379" s="70"/>
      <c r="O8379" s="64" t="s">
        <v>82</v>
      </c>
      <c r="P8379" s="71"/>
      <c r="Q8379" s="72">
        <f>IFERROR(N8379*P8379,"")</f>
        <v>0</v>
      </c>
    </row>
    <row r="8380" ht="96" customHeight="1" spans="2:17" x14ac:dyDescent="0.25">
      <c r="B8380" s="64">
        <f>IF(COUNTA(H8380:N8380)=0, "", 996 + ROW())</f>
      </c>
      <c r="G8380" s="66" t="s">
        <v>82</v>
      </c>
      <c r="H8380" s="67"/>
      <c r="I8380" s="67"/>
      <c r="J8380" s="67"/>
      <c r="K8380" s="68"/>
      <c r="L8380" s="69"/>
      <c r="M8380" s="67"/>
      <c r="N8380" s="70"/>
      <c r="O8380" s="64" t="s">
        <v>82</v>
      </c>
      <c r="P8380" s="71"/>
      <c r="Q8380" s="72">
        <f>IFERROR(N8380*P8380,"")</f>
        <v>0</v>
      </c>
    </row>
    <row r="8381" ht="96" customHeight="1" spans="2:17" x14ac:dyDescent="0.25">
      <c r="B8381" s="64">
        <f>IF(COUNTA(H8381:N8381)=0, "", 996 + ROW())</f>
      </c>
      <c r="G8381" s="66" t="s">
        <v>82</v>
      </c>
      <c r="H8381" s="67"/>
      <c r="I8381" s="67"/>
      <c r="J8381" s="67"/>
      <c r="K8381" s="68"/>
      <c r="L8381" s="69"/>
      <c r="M8381" s="67"/>
      <c r="N8381" s="70"/>
      <c r="O8381" s="64" t="s">
        <v>82</v>
      </c>
      <c r="P8381" s="71"/>
      <c r="Q8381" s="72">
        <f>IFERROR(N8381*P8381,"")</f>
        <v>0</v>
      </c>
    </row>
    <row r="8382" ht="96" customHeight="1" spans="2:17" x14ac:dyDescent="0.25">
      <c r="B8382" s="64">
        <f>IF(COUNTA(H8382:N8382)=0, "", 996 + ROW())</f>
      </c>
      <c r="G8382" s="66" t="s">
        <v>82</v>
      </c>
      <c r="H8382" s="67"/>
      <c r="I8382" s="67"/>
      <c r="J8382" s="67"/>
      <c r="K8382" s="68"/>
      <c r="L8382" s="69"/>
      <c r="M8382" s="67"/>
      <c r="N8382" s="70"/>
      <c r="O8382" s="64" t="s">
        <v>82</v>
      </c>
      <c r="P8382" s="71"/>
      <c r="Q8382" s="72">
        <f>IFERROR(N8382*P8382,"")</f>
        <v>0</v>
      </c>
    </row>
    <row r="8383" ht="96" customHeight="1" spans="2:17" x14ac:dyDescent="0.25">
      <c r="B8383" s="64">
        <f>IF(COUNTA(H8383:N8383)=0, "", 996 + ROW())</f>
      </c>
      <c r="G8383" s="66" t="s">
        <v>82</v>
      </c>
      <c r="H8383" s="67"/>
      <c r="I8383" s="67"/>
      <c r="J8383" s="67"/>
      <c r="K8383" s="68"/>
      <c r="L8383" s="69"/>
      <c r="M8383" s="67"/>
      <c r="N8383" s="70"/>
      <c r="O8383" s="64" t="s">
        <v>82</v>
      </c>
      <c r="P8383" s="71"/>
      <c r="Q8383" s="72">
        <f>IFERROR(N8383*P8383,"")</f>
        <v>0</v>
      </c>
    </row>
    <row r="8384" ht="96" customHeight="1" spans="2:17" x14ac:dyDescent="0.25">
      <c r="B8384" s="64">
        <f>IF(COUNTA(H8384:N8384)=0, "", 996 + ROW())</f>
      </c>
      <c r="G8384" s="66" t="s">
        <v>82</v>
      </c>
      <c r="H8384" s="67"/>
      <c r="I8384" s="67"/>
      <c r="J8384" s="67"/>
      <c r="K8384" s="68"/>
      <c r="L8384" s="69"/>
      <c r="M8384" s="67"/>
      <c r="N8384" s="70"/>
      <c r="O8384" s="64" t="s">
        <v>82</v>
      </c>
      <c r="P8384" s="71"/>
      <c r="Q8384" s="72">
        <f>IFERROR(N8384*P8384,"")</f>
        <v>0</v>
      </c>
    </row>
    <row r="8385" ht="96" customHeight="1" spans="2:17" x14ac:dyDescent="0.25">
      <c r="B8385" s="64">
        <f>IF(COUNTA(H8385:N8385)=0, "", 996 + ROW())</f>
      </c>
      <c r="G8385" s="66" t="s">
        <v>82</v>
      </c>
      <c r="H8385" s="67"/>
      <c r="I8385" s="67"/>
      <c r="J8385" s="67"/>
      <c r="K8385" s="68"/>
      <c r="L8385" s="69"/>
      <c r="M8385" s="67"/>
      <c r="N8385" s="70"/>
      <c r="O8385" s="64" t="s">
        <v>82</v>
      </c>
      <c r="P8385" s="71"/>
      <c r="Q8385" s="72">
        <f>IFERROR(N8385*P8385,"")</f>
        <v>0</v>
      </c>
    </row>
    <row r="8386" ht="96" customHeight="1" spans="2:17" x14ac:dyDescent="0.25">
      <c r="B8386" s="64">
        <f>IF(COUNTA(H8386:N8386)=0, "", 996 + ROW())</f>
      </c>
      <c r="G8386" s="66" t="s">
        <v>82</v>
      </c>
      <c r="H8386" s="67"/>
      <c r="I8386" s="67"/>
      <c r="J8386" s="67"/>
      <c r="K8386" s="68"/>
      <c r="L8386" s="69"/>
      <c r="M8386" s="67"/>
      <c r="N8386" s="70"/>
      <c r="O8386" s="64" t="s">
        <v>82</v>
      </c>
      <c r="P8386" s="71"/>
      <c r="Q8386" s="72">
        <f>IFERROR(N8386*P8386,"")</f>
        <v>0</v>
      </c>
    </row>
    <row r="8387" ht="96" customHeight="1" spans="2:17" x14ac:dyDescent="0.25">
      <c r="B8387" s="64">
        <f>IF(COUNTA(H8387:N8387)=0, "", 996 + ROW())</f>
      </c>
      <c r="G8387" s="66" t="s">
        <v>82</v>
      </c>
      <c r="H8387" s="67"/>
      <c r="I8387" s="67"/>
      <c r="J8387" s="67"/>
      <c r="K8387" s="68"/>
      <c r="L8387" s="69"/>
      <c r="M8387" s="67"/>
      <c r="N8387" s="70"/>
      <c r="O8387" s="64" t="s">
        <v>82</v>
      </c>
      <c r="P8387" s="71"/>
      <c r="Q8387" s="72">
        <f>IFERROR(N8387*P8387,"")</f>
        <v>0</v>
      </c>
    </row>
    <row r="8388" ht="96" customHeight="1" spans="2:17" x14ac:dyDescent="0.25">
      <c r="B8388" s="64">
        <f>IF(COUNTA(H8388:N8388)=0, "", 996 + ROW())</f>
      </c>
      <c r="G8388" s="66" t="s">
        <v>82</v>
      </c>
      <c r="H8388" s="67"/>
      <c r="I8388" s="67"/>
      <c r="J8388" s="67"/>
      <c r="K8388" s="68"/>
      <c r="L8388" s="69"/>
      <c r="M8388" s="67"/>
      <c r="N8388" s="70"/>
      <c r="O8388" s="64" t="s">
        <v>82</v>
      </c>
      <c r="P8388" s="71"/>
      <c r="Q8388" s="72">
        <f>IFERROR(N8388*P8388,"")</f>
        <v>0</v>
      </c>
    </row>
    <row r="8389" ht="96" customHeight="1" spans="2:17" x14ac:dyDescent="0.25">
      <c r="B8389" s="64">
        <f>IF(COUNTA(H8389:N8389)=0, "", 996 + ROW())</f>
      </c>
      <c r="G8389" s="66" t="s">
        <v>82</v>
      </c>
      <c r="H8389" s="67"/>
      <c r="I8389" s="67"/>
      <c r="J8389" s="67"/>
      <c r="K8389" s="68"/>
      <c r="L8389" s="69"/>
      <c r="M8389" s="67"/>
      <c r="N8389" s="70"/>
      <c r="O8389" s="64" t="s">
        <v>82</v>
      </c>
      <c r="P8389" s="71"/>
      <c r="Q8389" s="72">
        <f>IFERROR(N8389*P8389,"")</f>
        <v>0</v>
      </c>
    </row>
    <row r="8390" ht="96" customHeight="1" spans="2:17" x14ac:dyDescent="0.25">
      <c r="B8390" s="64">
        <f>IF(COUNTA(H8390:N8390)=0, "", 996 + ROW())</f>
      </c>
      <c r="G8390" s="66" t="s">
        <v>82</v>
      </c>
      <c r="H8390" s="67"/>
      <c r="I8390" s="67"/>
      <c r="J8390" s="67"/>
      <c r="K8390" s="68"/>
      <c r="L8390" s="69"/>
      <c r="M8390" s="67"/>
      <c r="N8390" s="70"/>
      <c r="O8390" s="64" t="s">
        <v>82</v>
      </c>
      <c r="P8390" s="71"/>
      <c r="Q8390" s="72">
        <f>IFERROR(N8390*P8390,"")</f>
        <v>0</v>
      </c>
    </row>
    <row r="8391" ht="96" customHeight="1" spans="2:17" x14ac:dyDescent="0.25">
      <c r="B8391" s="64">
        <f>IF(COUNTA(H8391:N8391)=0, "", 996 + ROW())</f>
      </c>
      <c r="G8391" s="66" t="s">
        <v>82</v>
      </c>
      <c r="H8391" s="67"/>
      <c r="I8391" s="67"/>
      <c r="J8391" s="67"/>
      <c r="K8391" s="68"/>
      <c r="L8391" s="69"/>
      <c r="M8391" s="67"/>
      <c r="N8391" s="70"/>
      <c r="O8391" s="64" t="s">
        <v>82</v>
      </c>
      <c r="P8391" s="71"/>
      <c r="Q8391" s="72">
        <f>IFERROR(N8391*P8391,"")</f>
        <v>0</v>
      </c>
    </row>
    <row r="8392" ht="96" customHeight="1" spans="2:17" x14ac:dyDescent="0.25">
      <c r="B8392" s="64">
        <f>IF(COUNTA(H8392:N8392)=0, "", 996 + ROW())</f>
      </c>
      <c r="G8392" s="66" t="s">
        <v>82</v>
      </c>
      <c r="H8392" s="67"/>
      <c r="I8392" s="67"/>
      <c r="J8392" s="67"/>
      <c r="K8392" s="68"/>
      <c r="L8392" s="69"/>
      <c r="M8392" s="67"/>
      <c r="N8392" s="70"/>
      <c r="O8392" s="64" t="s">
        <v>82</v>
      </c>
      <c r="P8392" s="71"/>
      <c r="Q8392" s="72">
        <f>IFERROR(N8392*P8392,"")</f>
        <v>0</v>
      </c>
    </row>
    <row r="8393" ht="96" customHeight="1" spans="2:17" x14ac:dyDescent="0.25">
      <c r="B8393" s="64">
        <f>IF(COUNTA(H8393:N8393)=0, "", 996 + ROW())</f>
      </c>
      <c r="G8393" s="66" t="s">
        <v>82</v>
      </c>
      <c r="H8393" s="67"/>
      <c r="I8393" s="67"/>
      <c r="J8393" s="67"/>
      <c r="K8393" s="68"/>
      <c r="L8393" s="69"/>
      <c r="M8393" s="67"/>
      <c r="N8393" s="70"/>
      <c r="O8393" s="64" t="s">
        <v>82</v>
      </c>
      <c r="P8393" s="71"/>
      <c r="Q8393" s="72">
        <f>IFERROR(N8393*P8393,"")</f>
        <v>0</v>
      </c>
    </row>
    <row r="8394" ht="96" customHeight="1" spans="2:17" x14ac:dyDescent="0.25">
      <c r="B8394" s="64">
        <f>IF(COUNTA(H8394:N8394)=0, "", 996 + ROW())</f>
      </c>
      <c r="G8394" s="66" t="s">
        <v>82</v>
      </c>
      <c r="H8394" s="67"/>
      <c r="I8394" s="67"/>
      <c r="J8394" s="67"/>
      <c r="K8394" s="68"/>
      <c r="L8394" s="69"/>
      <c r="M8394" s="67"/>
      <c r="N8394" s="70"/>
      <c r="O8394" s="64" t="s">
        <v>82</v>
      </c>
      <c r="P8394" s="71"/>
      <c r="Q8394" s="72">
        <f>IFERROR(N8394*P8394,"")</f>
        <v>0</v>
      </c>
    </row>
    <row r="8395" ht="96" customHeight="1" spans="2:17" x14ac:dyDescent="0.25">
      <c r="B8395" s="64">
        <f>IF(COUNTA(H8395:N8395)=0, "", 996 + ROW())</f>
      </c>
      <c r="G8395" s="66" t="s">
        <v>82</v>
      </c>
      <c r="H8395" s="67"/>
      <c r="I8395" s="67"/>
      <c r="J8395" s="67"/>
      <c r="K8395" s="68"/>
      <c r="L8395" s="69"/>
      <c r="M8395" s="67"/>
      <c r="N8395" s="70"/>
      <c r="O8395" s="64" t="s">
        <v>82</v>
      </c>
      <c r="P8395" s="71"/>
      <c r="Q8395" s="72">
        <f>IFERROR(N8395*P8395,"")</f>
        <v>0</v>
      </c>
    </row>
    <row r="8396" ht="96" customHeight="1" spans="2:17" x14ac:dyDescent="0.25">
      <c r="B8396" s="64">
        <f>IF(COUNTA(H8396:N8396)=0, "", 996 + ROW())</f>
      </c>
      <c r="G8396" s="66" t="s">
        <v>82</v>
      </c>
      <c r="H8396" s="67"/>
      <c r="I8396" s="67"/>
      <c r="J8396" s="67"/>
      <c r="K8396" s="68"/>
      <c r="L8396" s="69"/>
      <c r="M8396" s="67"/>
      <c r="N8396" s="70"/>
      <c r="O8396" s="64" t="s">
        <v>82</v>
      </c>
      <c r="P8396" s="71"/>
      <c r="Q8396" s="72">
        <f>IFERROR(N8396*P8396,"")</f>
        <v>0</v>
      </c>
    </row>
    <row r="8397" ht="96" customHeight="1" spans="2:17" x14ac:dyDescent="0.25">
      <c r="B8397" s="64">
        <f>IF(COUNTA(H8397:N8397)=0, "", 996 + ROW())</f>
      </c>
      <c r="G8397" s="66" t="s">
        <v>82</v>
      </c>
      <c r="H8397" s="67"/>
      <c r="I8397" s="67"/>
      <c r="J8397" s="67"/>
      <c r="K8397" s="68"/>
      <c r="L8397" s="69"/>
      <c r="M8397" s="67"/>
      <c r="N8397" s="70"/>
      <c r="O8397" s="64" t="s">
        <v>82</v>
      </c>
      <c r="P8397" s="71"/>
      <c r="Q8397" s="72">
        <f>IFERROR(N8397*P8397,"")</f>
        <v>0</v>
      </c>
    </row>
    <row r="8398" ht="96" customHeight="1" spans="2:17" x14ac:dyDescent="0.25">
      <c r="B8398" s="64">
        <f>IF(COUNTA(H8398:N8398)=0, "", 996 + ROW())</f>
      </c>
      <c r="G8398" s="66" t="s">
        <v>82</v>
      </c>
      <c r="H8398" s="67"/>
      <c r="I8398" s="67"/>
      <c r="J8398" s="67"/>
      <c r="K8398" s="68"/>
      <c r="L8398" s="69"/>
      <c r="M8398" s="67"/>
      <c r="N8398" s="70"/>
      <c r="O8398" s="64" t="s">
        <v>82</v>
      </c>
      <c r="P8398" s="71"/>
      <c r="Q8398" s="72">
        <f>IFERROR(N8398*P8398,"")</f>
        <v>0</v>
      </c>
    </row>
    <row r="8399" ht="96" customHeight="1" spans="2:17" x14ac:dyDescent="0.25">
      <c r="B8399" s="64">
        <f>IF(COUNTA(H8399:N8399)=0, "", 996 + ROW())</f>
      </c>
      <c r="G8399" s="66" t="s">
        <v>82</v>
      </c>
      <c r="H8399" s="67"/>
      <c r="I8399" s="67"/>
      <c r="J8399" s="67"/>
      <c r="K8399" s="68"/>
      <c r="L8399" s="69"/>
      <c r="M8399" s="67"/>
      <c r="N8399" s="70"/>
      <c r="O8399" s="64" t="s">
        <v>82</v>
      </c>
      <c r="P8399" s="71"/>
      <c r="Q8399" s="72">
        <f>IFERROR(N8399*P8399,"")</f>
        <v>0</v>
      </c>
    </row>
    <row r="8400" ht="96" customHeight="1" spans="2:17" x14ac:dyDescent="0.25">
      <c r="B8400" s="64">
        <f>IF(COUNTA(H8400:N8400)=0, "", 996 + ROW())</f>
      </c>
      <c r="G8400" s="66" t="s">
        <v>82</v>
      </c>
      <c r="H8400" s="67"/>
      <c r="I8400" s="67"/>
      <c r="J8400" s="67"/>
      <c r="K8400" s="68"/>
      <c r="L8400" s="69"/>
      <c r="M8400" s="67"/>
      <c r="N8400" s="70"/>
      <c r="O8400" s="64" t="s">
        <v>82</v>
      </c>
      <c r="P8400" s="71"/>
      <c r="Q8400" s="72">
        <f>IFERROR(N8400*P8400,"")</f>
        <v>0</v>
      </c>
    </row>
    <row r="8401" ht="96" customHeight="1" spans="2:17" x14ac:dyDescent="0.25">
      <c r="B8401" s="64">
        <f>IF(COUNTA(H8401:N8401)=0, "", 996 + ROW())</f>
      </c>
      <c r="G8401" s="66" t="s">
        <v>82</v>
      </c>
      <c r="H8401" s="67"/>
      <c r="I8401" s="67"/>
      <c r="J8401" s="67"/>
      <c r="K8401" s="68"/>
      <c r="L8401" s="69"/>
      <c r="M8401" s="67"/>
      <c r="N8401" s="70"/>
      <c r="O8401" s="64" t="s">
        <v>82</v>
      </c>
      <c r="P8401" s="71"/>
      <c r="Q8401" s="72">
        <f>IFERROR(N8401*P8401,"")</f>
        <v>0</v>
      </c>
    </row>
    <row r="8402" ht="96" customHeight="1" spans="2:17" x14ac:dyDescent="0.25">
      <c r="B8402" s="64">
        <f>IF(COUNTA(H8402:N8402)=0, "", 996 + ROW())</f>
      </c>
      <c r="G8402" s="66" t="s">
        <v>82</v>
      </c>
      <c r="H8402" s="67"/>
      <c r="I8402" s="67"/>
      <c r="J8402" s="67"/>
      <c r="K8402" s="68"/>
      <c r="L8402" s="69"/>
      <c r="M8402" s="67"/>
      <c r="N8402" s="70"/>
      <c r="O8402" s="64" t="s">
        <v>82</v>
      </c>
      <c r="P8402" s="71"/>
      <c r="Q8402" s="72">
        <f>IFERROR(N8402*P8402,"")</f>
        <v>0</v>
      </c>
    </row>
    <row r="8403" ht="96" customHeight="1" spans="2:17" x14ac:dyDescent="0.25">
      <c r="B8403" s="64">
        <f>IF(COUNTA(H8403:N8403)=0, "", 996 + ROW())</f>
      </c>
      <c r="G8403" s="66" t="s">
        <v>82</v>
      </c>
      <c r="H8403" s="67"/>
      <c r="I8403" s="67"/>
      <c r="J8403" s="67"/>
      <c r="K8403" s="68"/>
      <c r="L8403" s="69"/>
      <c r="M8403" s="67"/>
      <c r="N8403" s="70"/>
      <c r="O8403" s="64" t="s">
        <v>82</v>
      </c>
      <c r="P8403" s="71"/>
      <c r="Q8403" s="72">
        <f>IFERROR(N8403*P8403,"")</f>
        <v>0</v>
      </c>
    </row>
    <row r="8404" ht="96" customHeight="1" spans="2:17" x14ac:dyDescent="0.25">
      <c r="B8404" s="64">
        <f>IF(COUNTA(H8404:N8404)=0, "", 996 + ROW())</f>
      </c>
      <c r="G8404" s="66" t="s">
        <v>82</v>
      </c>
      <c r="H8404" s="67"/>
      <c r="I8404" s="67"/>
      <c r="J8404" s="67"/>
      <c r="K8404" s="68"/>
      <c r="L8404" s="69"/>
      <c r="M8404" s="67"/>
      <c r="N8404" s="70"/>
      <c r="O8404" s="64" t="s">
        <v>82</v>
      </c>
      <c r="P8404" s="71"/>
      <c r="Q8404" s="72">
        <f>IFERROR(N8404*P8404,"")</f>
        <v>0</v>
      </c>
    </row>
    <row r="8405" ht="96" customHeight="1" spans="2:17" x14ac:dyDescent="0.25">
      <c r="B8405" s="64">
        <f>IF(COUNTA(H8405:N8405)=0, "", 996 + ROW())</f>
      </c>
      <c r="G8405" s="66" t="s">
        <v>82</v>
      </c>
      <c r="H8405" s="67"/>
      <c r="I8405" s="67"/>
      <c r="J8405" s="67"/>
      <c r="K8405" s="68"/>
      <c r="L8405" s="69"/>
      <c r="M8405" s="67"/>
      <c r="N8405" s="70"/>
      <c r="O8405" s="64" t="s">
        <v>82</v>
      </c>
      <c r="P8405" s="71"/>
      <c r="Q8405" s="72">
        <f>IFERROR(N8405*P8405,"")</f>
        <v>0</v>
      </c>
    </row>
    <row r="8406" ht="96" customHeight="1" spans="2:17" x14ac:dyDescent="0.25">
      <c r="B8406" s="64">
        <f>IF(COUNTA(H8406:N8406)=0, "", 996 + ROW())</f>
      </c>
      <c r="G8406" s="66" t="s">
        <v>82</v>
      </c>
      <c r="H8406" s="67"/>
      <c r="I8406" s="67"/>
      <c r="J8406" s="67"/>
      <c r="K8406" s="68"/>
      <c r="L8406" s="69"/>
      <c r="M8406" s="67"/>
      <c r="N8406" s="70"/>
      <c r="O8406" s="64" t="s">
        <v>82</v>
      </c>
      <c r="P8406" s="71"/>
      <c r="Q8406" s="72">
        <f>IFERROR(N8406*P8406,"")</f>
        <v>0</v>
      </c>
    </row>
    <row r="8407" ht="96" customHeight="1" spans="2:17" x14ac:dyDescent="0.25">
      <c r="B8407" s="64">
        <f>IF(COUNTA(H8407:N8407)=0, "", 996 + ROW())</f>
      </c>
      <c r="G8407" s="66" t="s">
        <v>82</v>
      </c>
      <c r="H8407" s="67"/>
      <c r="I8407" s="67"/>
      <c r="J8407" s="67"/>
      <c r="K8407" s="68"/>
      <c r="L8407" s="69"/>
      <c r="M8407" s="67"/>
      <c r="N8407" s="70"/>
      <c r="O8407" s="64" t="s">
        <v>82</v>
      </c>
      <c r="P8407" s="71"/>
      <c r="Q8407" s="72">
        <f>IFERROR(N8407*P8407,"")</f>
        <v>0</v>
      </c>
    </row>
    <row r="8408" ht="96" customHeight="1" spans="2:17" x14ac:dyDescent="0.25">
      <c r="B8408" s="64">
        <f>IF(COUNTA(H8408:N8408)=0, "", 996 + ROW())</f>
      </c>
      <c r="G8408" s="66" t="s">
        <v>82</v>
      </c>
      <c r="H8408" s="67"/>
      <c r="I8408" s="67"/>
      <c r="J8408" s="67"/>
      <c r="K8408" s="68"/>
      <c r="L8408" s="69"/>
      <c r="M8408" s="67"/>
      <c r="N8408" s="70"/>
      <c r="O8408" s="64" t="s">
        <v>82</v>
      </c>
      <c r="P8408" s="71"/>
      <c r="Q8408" s="72">
        <f>IFERROR(N8408*P8408,"")</f>
        <v>0</v>
      </c>
    </row>
    <row r="8409" ht="96" customHeight="1" spans="2:17" x14ac:dyDescent="0.25">
      <c r="B8409" s="64">
        <f>IF(COUNTA(H8409:N8409)=0, "", 996 + ROW())</f>
      </c>
      <c r="G8409" s="66" t="s">
        <v>82</v>
      </c>
      <c r="H8409" s="67"/>
      <c r="I8409" s="67"/>
      <c r="J8409" s="67"/>
      <c r="K8409" s="68"/>
      <c r="L8409" s="69"/>
      <c r="M8409" s="67"/>
      <c r="N8409" s="70"/>
      <c r="O8409" s="64" t="s">
        <v>82</v>
      </c>
      <c r="P8409" s="71"/>
      <c r="Q8409" s="72">
        <f>IFERROR(N8409*P8409,"")</f>
        <v>0</v>
      </c>
    </row>
    <row r="8410" ht="96" customHeight="1" spans="2:17" x14ac:dyDescent="0.25">
      <c r="B8410" s="64">
        <f>IF(COUNTA(H8410:N8410)=0, "", 996 + ROW())</f>
      </c>
      <c r="G8410" s="66" t="s">
        <v>82</v>
      </c>
      <c r="H8410" s="67"/>
      <c r="I8410" s="67"/>
      <c r="J8410" s="67"/>
      <c r="K8410" s="68"/>
      <c r="L8410" s="69"/>
      <c r="M8410" s="67"/>
      <c r="N8410" s="70"/>
      <c r="O8410" s="64" t="s">
        <v>82</v>
      </c>
      <c r="P8410" s="71"/>
      <c r="Q8410" s="72">
        <f>IFERROR(N8410*P8410,"")</f>
        <v>0</v>
      </c>
    </row>
    <row r="8411" ht="96" customHeight="1" spans="2:17" x14ac:dyDescent="0.25">
      <c r="B8411" s="64">
        <f>IF(COUNTA(H8411:N8411)=0, "", 996 + ROW())</f>
      </c>
      <c r="G8411" s="66" t="s">
        <v>82</v>
      </c>
      <c r="H8411" s="67"/>
      <c r="I8411" s="67"/>
      <c r="J8411" s="67"/>
      <c r="K8411" s="68"/>
      <c r="L8411" s="69"/>
      <c r="M8411" s="67"/>
      <c r="N8411" s="70"/>
      <c r="O8411" s="64" t="s">
        <v>82</v>
      </c>
      <c r="P8411" s="71"/>
      <c r="Q8411" s="72">
        <f>IFERROR(N8411*P8411,"")</f>
        <v>0</v>
      </c>
    </row>
    <row r="8412" ht="96" customHeight="1" spans="2:17" x14ac:dyDescent="0.25">
      <c r="B8412" s="64">
        <f>IF(COUNTA(H8412:N8412)=0, "", 996 + ROW())</f>
      </c>
      <c r="G8412" s="66" t="s">
        <v>82</v>
      </c>
      <c r="H8412" s="67"/>
      <c r="I8412" s="67"/>
      <c r="J8412" s="67"/>
      <c r="K8412" s="68"/>
      <c r="L8412" s="69"/>
      <c r="M8412" s="67"/>
      <c r="N8412" s="70"/>
      <c r="O8412" s="64" t="s">
        <v>82</v>
      </c>
      <c r="P8412" s="71"/>
      <c r="Q8412" s="72">
        <f>IFERROR(N8412*P8412,"")</f>
        <v>0</v>
      </c>
    </row>
    <row r="8413" ht="96" customHeight="1" spans="2:17" x14ac:dyDescent="0.25">
      <c r="B8413" s="64">
        <f>IF(COUNTA(H8413:N8413)=0, "", 996 + ROW())</f>
      </c>
      <c r="G8413" s="66" t="s">
        <v>82</v>
      </c>
      <c r="H8413" s="67"/>
      <c r="I8413" s="67"/>
      <c r="J8413" s="67"/>
      <c r="K8413" s="68"/>
      <c r="L8413" s="69"/>
      <c r="M8413" s="67"/>
      <c r="N8413" s="70"/>
      <c r="O8413" s="64" t="s">
        <v>82</v>
      </c>
      <c r="P8413" s="71"/>
      <c r="Q8413" s="72">
        <f>IFERROR(N8413*P8413,"")</f>
        <v>0</v>
      </c>
    </row>
    <row r="8414" ht="96" customHeight="1" spans="2:17" x14ac:dyDescent="0.25">
      <c r="B8414" s="64">
        <f>IF(COUNTA(H8414:N8414)=0, "", 996 + ROW())</f>
      </c>
      <c r="G8414" s="66" t="s">
        <v>82</v>
      </c>
      <c r="H8414" s="67"/>
      <c r="I8414" s="67"/>
      <c r="J8414" s="67"/>
      <c r="K8414" s="68"/>
      <c r="L8414" s="69"/>
      <c r="M8414" s="67"/>
      <c r="N8414" s="70"/>
      <c r="O8414" s="64" t="s">
        <v>82</v>
      </c>
      <c r="P8414" s="71"/>
      <c r="Q8414" s="72">
        <f>IFERROR(N8414*P8414,"")</f>
        <v>0</v>
      </c>
    </row>
    <row r="8415" ht="96" customHeight="1" spans="2:17" x14ac:dyDescent="0.25">
      <c r="B8415" s="64">
        <f>IF(COUNTA(H8415:N8415)=0, "", 996 + ROW())</f>
      </c>
      <c r="G8415" s="66" t="s">
        <v>82</v>
      </c>
      <c r="H8415" s="67"/>
      <c r="I8415" s="67"/>
      <c r="J8415" s="67"/>
      <c r="K8415" s="68"/>
      <c r="L8415" s="69"/>
      <c r="M8415" s="67"/>
      <c r="N8415" s="70"/>
      <c r="O8415" s="64" t="s">
        <v>82</v>
      </c>
      <c r="P8415" s="71"/>
      <c r="Q8415" s="72">
        <f>IFERROR(N8415*P8415,"")</f>
        <v>0</v>
      </c>
    </row>
    <row r="8416" ht="96" customHeight="1" spans="2:17" x14ac:dyDescent="0.25">
      <c r="B8416" s="64">
        <f>IF(COUNTA(H8416:N8416)=0, "", 996 + ROW())</f>
      </c>
      <c r="G8416" s="66" t="s">
        <v>82</v>
      </c>
      <c r="H8416" s="67"/>
      <c r="I8416" s="67"/>
      <c r="J8416" s="67"/>
      <c r="K8416" s="68"/>
      <c r="L8416" s="69"/>
      <c r="M8416" s="67"/>
      <c r="N8416" s="70"/>
      <c r="O8416" s="64" t="s">
        <v>82</v>
      </c>
      <c r="P8416" s="71"/>
      <c r="Q8416" s="72">
        <f>IFERROR(N8416*P8416,"")</f>
        <v>0</v>
      </c>
    </row>
    <row r="8417" ht="96" customHeight="1" spans="2:17" x14ac:dyDescent="0.25">
      <c r="B8417" s="64">
        <f>IF(COUNTA(H8417:N8417)=0, "", 996 + ROW())</f>
      </c>
      <c r="G8417" s="66" t="s">
        <v>82</v>
      </c>
      <c r="H8417" s="67"/>
      <c r="I8417" s="67"/>
      <c r="J8417" s="67"/>
      <c r="K8417" s="68"/>
      <c r="L8417" s="69"/>
      <c r="M8417" s="67"/>
      <c r="N8417" s="70"/>
      <c r="O8417" s="64" t="s">
        <v>82</v>
      </c>
      <c r="P8417" s="71"/>
      <c r="Q8417" s="72">
        <f>IFERROR(N8417*P8417,"")</f>
        <v>0</v>
      </c>
    </row>
    <row r="8418" ht="96" customHeight="1" spans="2:17" x14ac:dyDescent="0.25">
      <c r="B8418" s="64">
        <f>IF(COUNTA(H8418:N8418)=0, "", 996 + ROW())</f>
      </c>
      <c r="G8418" s="66" t="s">
        <v>82</v>
      </c>
      <c r="H8418" s="67"/>
      <c r="I8418" s="67"/>
      <c r="J8418" s="67"/>
      <c r="K8418" s="68"/>
      <c r="L8418" s="69"/>
      <c r="M8418" s="67"/>
      <c r="N8418" s="70"/>
      <c r="O8418" s="64" t="s">
        <v>82</v>
      </c>
      <c r="P8418" s="71"/>
      <c r="Q8418" s="72">
        <f>IFERROR(N8418*P8418,"")</f>
        <v>0</v>
      </c>
    </row>
    <row r="8419" ht="96" customHeight="1" spans="2:17" x14ac:dyDescent="0.25">
      <c r="B8419" s="64">
        <f>IF(COUNTA(H8419:N8419)=0, "", 996 + ROW())</f>
      </c>
      <c r="G8419" s="66" t="s">
        <v>82</v>
      </c>
      <c r="H8419" s="67"/>
      <c r="I8419" s="67"/>
      <c r="J8419" s="67"/>
      <c r="K8419" s="68"/>
      <c r="L8419" s="69"/>
      <c r="M8419" s="67"/>
      <c r="N8419" s="70"/>
      <c r="O8419" s="64" t="s">
        <v>82</v>
      </c>
      <c r="P8419" s="71"/>
      <c r="Q8419" s="72">
        <f>IFERROR(N8419*P8419,"")</f>
        <v>0</v>
      </c>
    </row>
    <row r="8420" ht="96" customHeight="1" spans="2:17" x14ac:dyDescent="0.25">
      <c r="B8420" s="64">
        <f>IF(COUNTA(H8420:N8420)=0, "", 996 + ROW())</f>
      </c>
      <c r="G8420" s="66" t="s">
        <v>82</v>
      </c>
      <c r="H8420" s="67"/>
      <c r="I8420" s="67"/>
      <c r="J8420" s="67"/>
      <c r="K8420" s="68"/>
      <c r="L8420" s="69"/>
      <c r="M8420" s="67"/>
      <c r="N8420" s="70"/>
      <c r="O8420" s="64" t="s">
        <v>82</v>
      </c>
      <c r="P8420" s="71"/>
      <c r="Q8420" s="72">
        <f>IFERROR(N8420*P8420,"")</f>
        <v>0</v>
      </c>
    </row>
    <row r="8421" ht="96" customHeight="1" spans="2:17" x14ac:dyDescent="0.25">
      <c r="B8421" s="64">
        <f>IF(COUNTA(H8421:N8421)=0, "", 996 + ROW())</f>
      </c>
      <c r="G8421" s="66" t="s">
        <v>82</v>
      </c>
      <c r="H8421" s="67"/>
      <c r="I8421" s="67"/>
      <c r="J8421" s="67"/>
      <c r="K8421" s="68"/>
      <c r="L8421" s="69"/>
      <c r="M8421" s="67"/>
      <c r="N8421" s="70"/>
      <c r="O8421" s="64" t="s">
        <v>82</v>
      </c>
      <c r="P8421" s="71"/>
      <c r="Q8421" s="72">
        <f>IFERROR(N8421*P8421,"")</f>
        <v>0</v>
      </c>
    </row>
    <row r="8422" ht="96" customHeight="1" spans="2:17" x14ac:dyDescent="0.25">
      <c r="B8422" s="64">
        <f>IF(COUNTA(H8422:N8422)=0, "", 996 + ROW())</f>
      </c>
      <c r="G8422" s="66" t="s">
        <v>82</v>
      </c>
      <c r="H8422" s="67"/>
      <c r="I8422" s="67"/>
      <c r="J8422" s="67"/>
      <c r="K8422" s="68"/>
      <c r="L8422" s="69"/>
      <c r="M8422" s="67"/>
      <c r="N8422" s="70"/>
      <c r="O8422" s="64" t="s">
        <v>82</v>
      </c>
      <c r="P8422" s="71"/>
      <c r="Q8422" s="72">
        <f>IFERROR(N8422*P8422,"")</f>
        <v>0</v>
      </c>
    </row>
    <row r="8423" ht="96" customHeight="1" spans="2:17" x14ac:dyDescent="0.25">
      <c r="B8423" s="64">
        <f>IF(COUNTA(H8423:N8423)=0, "", 996 + ROW())</f>
      </c>
      <c r="G8423" s="66" t="s">
        <v>82</v>
      </c>
      <c r="H8423" s="67"/>
      <c r="I8423" s="67"/>
      <c r="J8423" s="67"/>
      <c r="K8423" s="68"/>
      <c r="L8423" s="69"/>
      <c r="M8423" s="67"/>
      <c r="N8423" s="70"/>
      <c r="O8423" s="64" t="s">
        <v>82</v>
      </c>
      <c r="P8423" s="71"/>
      <c r="Q8423" s="72">
        <f>IFERROR(N8423*P8423,"")</f>
        <v>0</v>
      </c>
    </row>
    <row r="8424" ht="96" customHeight="1" spans="2:17" x14ac:dyDescent="0.25">
      <c r="B8424" s="64">
        <f>IF(COUNTA(H8424:N8424)=0, "", 996 + ROW())</f>
      </c>
      <c r="G8424" s="66" t="s">
        <v>82</v>
      </c>
      <c r="H8424" s="67"/>
      <c r="I8424" s="67"/>
      <c r="J8424" s="67"/>
      <c r="K8424" s="68"/>
      <c r="L8424" s="69"/>
      <c r="M8424" s="67"/>
      <c r="N8424" s="70"/>
      <c r="O8424" s="64" t="s">
        <v>82</v>
      </c>
      <c r="P8424" s="71"/>
      <c r="Q8424" s="72">
        <f>IFERROR(N8424*P8424,"")</f>
        <v>0</v>
      </c>
    </row>
    <row r="8425" ht="96" customHeight="1" spans="2:17" x14ac:dyDescent="0.25">
      <c r="B8425" s="64">
        <f>IF(COUNTA(H8425:N8425)=0, "", 996 + ROW())</f>
      </c>
      <c r="G8425" s="66" t="s">
        <v>82</v>
      </c>
      <c r="H8425" s="67"/>
      <c r="I8425" s="67"/>
      <c r="J8425" s="67"/>
      <c r="K8425" s="68"/>
      <c r="L8425" s="69"/>
      <c r="M8425" s="67"/>
      <c r="N8425" s="70"/>
      <c r="O8425" s="64" t="s">
        <v>82</v>
      </c>
      <c r="P8425" s="71"/>
      <c r="Q8425" s="72">
        <f>IFERROR(N8425*P8425,"")</f>
        <v>0</v>
      </c>
    </row>
    <row r="8426" ht="96" customHeight="1" spans="2:17" x14ac:dyDescent="0.25">
      <c r="B8426" s="64">
        <f>IF(COUNTA(H8426:N8426)=0, "", 996 + ROW())</f>
      </c>
      <c r="G8426" s="66" t="s">
        <v>82</v>
      </c>
      <c r="H8426" s="67"/>
      <c r="I8426" s="67"/>
      <c r="J8426" s="67"/>
      <c r="K8426" s="68"/>
      <c r="L8426" s="69"/>
      <c r="M8426" s="67"/>
      <c r="N8426" s="70"/>
      <c r="O8426" s="64" t="s">
        <v>82</v>
      </c>
      <c r="P8426" s="71"/>
      <c r="Q8426" s="72">
        <f>IFERROR(N8426*P8426,"")</f>
        <v>0</v>
      </c>
    </row>
    <row r="8427" ht="96" customHeight="1" spans="2:17" x14ac:dyDescent="0.25">
      <c r="B8427" s="64">
        <f>IF(COUNTA(H8427:N8427)=0, "", 996 + ROW())</f>
      </c>
      <c r="G8427" s="66" t="s">
        <v>82</v>
      </c>
      <c r="H8427" s="67"/>
      <c r="I8427" s="67"/>
      <c r="J8427" s="67"/>
      <c r="K8427" s="68"/>
      <c r="L8427" s="69"/>
      <c r="M8427" s="67"/>
      <c r="N8427" s="70"/>
      <c r="O8427" s="64" t="s">
        <v>82</v>
      </c>
      <c r="P8427" s="71"/>
      <c r="Q8427" s="72">
        <f>IFERROR(N8427*P8427,"")</f>
        <v>0</v>
      </c>
    </row>
    <row r="8428" ht="96" customHeight="1" spans="2:17" x14ac:dyDescent="0.25">
      <c r="B8428" s="64">
        <f>IF(COUNTA(H8428:N8428)=0, "", 996 + ROW())</f>
      </c>
      <c r="G8428" s="66" t="s">
        <v>82</v>
      </c>
      <c r="H8428" s="67"/>
      <c r="I8428" s="67"/>
      <c r="J8428" s="67"/>
      <c r="K8428" s="68"/>
      <c r="L8428" s="69"/>
      <c r="M8428" s="67"/>
      <c r="N8428" s="70"/>
      <c r="O8428" s="64" t="s">
        <v>82</v>
      </c>
      <c r="P8428" s="71"/>
      <c r="Q8428" s="72">
        <f>IFERROR(N8428*P8428,"")</f>
        <v>0</v>
      </c>
    </row>
    <row r="8429" ht="96" customHeight="1" spans="2:17" x14ac:dyDescent="0.25">
      <c r="B8429" s="64">
        <f>IF(COUNTA(H8429:N8429)=0, "", 996 + ROW())</f>
      </c>
      <c r="G8429" s="66" t="s">
        <v>82</v>
      </c>
      <c r="H8429" s="67"/>
      <c r="I8429" s="67"/>
      <c r="J8429" s="67"/>
      <c r="K8429" s="68"/>
      <c r="L8429" s="69"/>
      <c r="M8429" s="67"/>
      <c r="N8429" s="70"/>
      <c r="O8429" s="64" t="s">
        <v>82</v>
      </c>
      <c r="P8429" s="71"/>
      <c r="Q8429" s="72">
        <f>IFERROR(N8429*P8429,"")</f>
        <v>0</v>
      </c>
    </row>
    <row r="8430" ht="96" customHeight="1" spans="2:17" x14ac:dyDescent="0.25">
      <c r="B8430" s="64">
        <f>IF(COUNTA(H8430:N8430)=0, "", 996 + ROW())</f>
      </c>
      <c r="G8430" s="66" t="s">
        <v>82</v>
      </c>
      <c r="H8430" s="67"/>
      <c r="I8430" s="67"/>
      <c r="J8430" s="67"/>
      <c r="K8430" s="68"/>
      <c r="L8430" s="69"/>
      <c r="M8430" s="67"/>
      <c r="N8430" s="70"/>
      <c r="O8430" s="64" t="s">
        <v>82</v>
      </c>
      <c r="P8430" s="71"/>
      <c r="Q8430" s="72">
        <f>IFERROR(N8430*P8430,"")</f>
        <v>0</v>
      </c>
    </row>
    <row r="8431" ht="96" customHeight="1" spans="2:17" x14ac:dyDescent="0.25">
      <c r="B8431" s="64">
        <f>IF(COUNTA(H8431:N8431)=0, "", 996 + ROW())</f>
      </c>
      <c r="G8431" s="66" t="s">
        <v>82</v>
      </c>
      <c r="H8431" s="67"/>
      <c r="I8431" s="67"/>
      <c r="J8431" s="67"/>
      <c r="K8431" s="68"/>
      <c r="L8431" s="69"/>
      <c r="M8431" s="67"/>
      <c r="N8431" s="70"/>
      <c r="O8431" s="64" t="s">
        <v>82</v>
      </c>
      <c r="P8431" s="71"/>
      <c r="Q8431" s="72">
        <f>IFERROR(N8431*P8431,"")</f>
        <v>0</v>
      </c>
    </row>
    <row r="8432" ht="96" customHeight="1" spans="2:17" x14ac:dyDescent="0.25">
      <c r="B8432" s="64">
        <f>IF(COUNTA(H8432:N8432)=0, "", 996 + ROW())</f>
      </c>
      <c r="G8432" s="66" t="s">
        <v>82</v>
      </c>
      <c r="H8432" s="67"/>
      <c r="I8432" s="67"/>
      <c r="J8432" s="67"/>
      <c r="K8432" s="68"/>
      <c r="L8432" s="69"/>
      <c r="M8432" s="67"/>
      <c r="N8432" s="70"/>
      <c r="O8432" s="64" t="s">
        <v>82</v>
      </c>
      <c r="P8432" s="71"/>
      <c r="Q8432" s="72">
        <f>IFERROR(N8432*P8432,"")</f>
        <v>0</v>
      </c>
    </row>
    <row r="8433" ht="96" customHeight="1" spans="2:17" x14ac:dyDescent="0.25">
      <c r="B8433" s="64">
        <f>IF(COUNTA(H8433:N8433)=0, "", 996 + ROW())</f>
      </c>
      <c r="G8433" s="66" t="s">
        <v>82</v>
      </c>
      <c r="H8433" s="67"/>
      <c r="I8433" s="67"/>
      <c r="J8433" s="67"/>
      <c r="K8433" s="68"/>
      <c r="L8433" s="69"/>
      <c r="M8433" s="67"/>
      <c r="N8433" s="70"/>
      <c r="O8433" s="64" t="s">
        <v>82</v>
      </c>
      <c r="P8433" s="71"/>
      <c r="Q8433" s="72">
        <f>IFERROR(N8433*P8433,"")</f>
        <v>0</v>
      </c>
    </row>
    <row r="8434" ht="96" customHeight="1" spans="2:17" x14ac:dyDescent="0.25">
      <c r="B8434" s="64">
        <f>IF(COUNTA(H8434:N8434)=0, "", 996 + ROW())</f>
      </c>
      <c r="G8434" s="66" t="s">
        <v>82</v>
      </c>
      <c r="H8434" s="67"/>
      <c r="I8434" s="67"/>
      <c r="J8434" s="67"/>
      <c r="K8434" s="68"/>
      <c r="L8434" s="69"/>
      <c r="M8434" s="67"/>
      <c r="N8434" s="70"/>
      <c r="O8434" s="64" t="s">
        <v>82</v>
      </c>
      <c r="P8434" s="71"/>
      <c r="Q8434" s="72">
        <f>IFERROR(N8434*P8434,"")</f>
        <v>0</v>
      </c>
    </row>
    <row r="8435" ht="96" customHeight="1" spans="2:17" x14ac:dyDescent="0.25">
      <c r="B8435" s="64">
        <f>IF(COUNTA(H8435:N8435)=0, "", 996 + ROW())</f>
      </c>
      <c r="G8435" s="66" t="s">
        <v>82</v>
      </c>
      <c r="H8435" s="67"/>
      <c r="I8435" s="67"/>
      <c r="J8435" s="67"/>
      <c r="K8435" s="68"/>
      <c r="L8435" s="69"/>
      <c r="M8435" s="67"/>
      <c r="N8435" s="70"/>
      <c r="O8435" s="64" t="s">
        <v>82</v>
      </c>
      <c r="P8435" s="71"/>
      <c r="Q8435" s="72">
        <f>IFERROR(N8435*P8435,"")</f>
        <v>0</v>
      </c>
    </row>
    <row r="8436" ht="96" customHeight="1" spans="2:17" x14ac:dyDescent="0.25">
      <c r="B8436" s="64">
        <f>IF(COUNTA(H8436:N8436)=0, "", 996 + ROW())</f>
      </c>
      <c r="G8436" s="66" t="s">
        <v>82</v>
      </c>
      <c r="H8436" s="67"/>
      <c r="I8436" s="67"/>
      <c r="J8436" s="67"/>
      <c r="K8436" s="68"/>
      <c r="L8436" s="69"/>
      <c r="M8436" s="67"/>
      <c r="N8436" s="70"/>
      <c r="O8436" s="64" t="s">
        <v>82</v>
      </c>
      <c r="P8436" s="71"/>
      <c r="Q8436" s="72">
        <f>IFERROR(N8436*P8436,"")</f>
        <v>0</v>
      </c>
    </row>
    <row r="8437" ht="96" customHeight="1" spans="2:17" x14ac:dyDescent="0.25">
      <c r="B8437" s="64">
        <f>IF(COUNTA(H8437:N8437)=0, "", 996 + ROW())</f>
      </c>
      <c r="G8437" s="66" t="s">
        <v>82</v>
      </c>
      <c r="H8437" s="67"/>
      <c r="I8437" s="67"/>
      <c r="J8437" s="67"/>
      <c r="K8437" s="68"/>
      <c r="L8437" s="69"/>
      <c r="M8437" s="67"/>
      <c r="N8437" s="70"/>
      <c r="O8437" s="64" t="s">
        <v>82</v>
      </c>
      <c r="P8437" s="71"/>
      <c r="Q8437" s="72">
        <f>IFERROR(N8437*P8437,"")</f>
        <v>0</v>
      </c>
    </row>
    <row r="8438" ht="96" customHeight="1" spans="2:17" x14ac:dyDescent="0.25">
      <c r="B8438" s="64">
        <f>IF(COUNTA(H8438:N8438)=0, "", 996 + ROW())</f>
      </c>
      <c r="G8438" s="66" t="s">
        <v>82</v>
      </c>
      <c r="H8438" s="67"/>
      <c r="I8438" s="67"/>
      <c r="J8438" s="67"/>
      <c r="K8438" s="68"/>
      <c r="L8438" s="69"/>
      <c r="M8438" s="67"/>
      <c r="N8438" s="70"/>
      <c r="O8438" s="64" t="s">
        <v>82</v>
      </c>
      <c r="P8438" s="71"/>
      <c r="Q8438" s="72">
        <f>IFERROR(N8438*P8438,"")</f>
        <v>0</v>
      </c>
    </row>
    <row r="8439" ht="96" customHeight="1" spans="2:17" x14ac:dyDescent="0.25">
      <c r="B8439" s="64">
        <f>IF(COUNTA(H8439:N8439)=0, "", 996 + ROW())</f>
      </c>
      <c r="G8439" s="66" t="s">
        <v>82</v>
      </c>
      <c r="H8439" s="67"/>
      <c r="I8439" s="67"/>
      <c r="J8439" s="67"/>
      <c r="K8439" s="68"/>
      <c r="L8439" s="69"/>
      <c r="M8439" s="67"/>
      <c r="N8439" s="70"/>
      <c r="O8439" s="64" t="s">
        <v>82</v>
      </c>
      <c r="P8439" s="71"/>
      <c r="Q8439" s="72">
        <f>IFERROR(N8439*P8439,"")</f>
        <v>0</v>
      </c>
    </row>
    <row r="8440" ht="96" customHeight="1" spans="2:17" x14ac:dyDescent="0.25">
      <c r="B8440" s="64">
        <f>IF(COUNTA(H8440:N8440)=0, "", 996 + ROW())</f>
      </c>
      <c r="G8440" s="66" t="s">
        <v>82</v>
      </c>
      <c r="H8440" s="67"/>
      <c r="I8440" s="67"/>
      <c r="J8440" s="67"/>
      <c r="K8440" s="68"/>
      <c r="L8440" s="69"/>
      <c r="M8440" s="67"/>
      <c r="N8440" s="70"/>
      <c r="O8440" s="64" t="s">
        <v>82</v>
      </c>
      <c r="P8440" s="71"/>
      <c r="Q8440" s="72">
        <f>IFERROR(N8440*P8440,"")</f>
        <v>0</v>
      </c>
    </row>
    <row r="8441" ht="96" customHeight="1" spans="2:17" x14ac:dyDescent="0.25">
      <c r="B8441" s="64">
        <f>IF(COUNTA(H8441:N8441)=0, "", 996 + ROW())</f>
      </c>
      <c r="G8441" s="66" t="s">
        <v>82</v>
      </c>
      <c r="H8441" s="67"/>
      <c r="I8441" s="67"/>
      <c r="J8441" s="67"/>
      <c r="K8441" s="68"/>
      <c r="L8441" s="69"/>
      <c r="M8441" s="67"/>
      <c r="N8441" s="70"/>
      <c r="O8441" s="64" t="s">
        <v>82</v>
      </c>
      <c r="P8441" s="71"/>
      <c r="Q8441" s="72">
        <f>IFERROR(N8441*P8441,"")</f>
        <v>0</v>
      </c>
    </row>
    <row r="8442" ht="96" customHeight="1" spans="2:17" x14ac:dyDescent="0.25">
      <c r="B8442" s="64">
        <f>IF(COUNTA(H8442:N8442)=0, "", 996 + ROW())</f>
      </c>
      <c r="G8442" s="66" t="s">
        <v>82</v>
      </c>
      <c r="H8442" s="67"/>
      <c r="I8442" s="67"/>
      <c r="J8442" s="67"/>
      <c r="K8442" s="68"/>
      <c r="L8442" s="69"/>
      <c r="M8442" s="67"/>
      <c r="N8442" s="70"/>
      <c r="O8442" s="64" t="s">
        <v>82</v>
      </c>
      <c r="P8442" s="71"/>
      <c r="Q8442" s="72">
        <f>IFERROR(N8442*P8442,"")</f>
        <v>0</v>
      </c>
    </row>
    <row r="8443" ht="96" customHeight="1" spans="2:17" x14ac:dyDescent="0.25">
      <c r="B8443" s="64">
        <f>IF(COUNTA(H8443:N8443)=0, "", 996 + ROW())</f>
      </c>
      <c r="G8443" s="66" t="s">
        <v>82</v>
      </c>
      <c r="H8443" s="67"/>
      <c r="I8443" s="67"/>
      <c r="J8443" s="67"/>
      <c r="K8443" s="68"/>
      <c r="L8443" s="69"/>
      <c r="M8443" s="67"/>
      <c r="N8443" s="70"/>
      <c r="O8443" s="64" t="s">
        <v>82</v>
      </c>
      <c r="P8443" s="71"/>
      <c r="Q8443" s="72">
        <f>IFERROR(N8443*P8443,"")</f>
        <v>0</v>
      </c>
    </row>
    <row r="8444" ht="96" customHeight="1" spans="2:17" x14ac:dyDescent="0.25">
      <c r="B8444" s="64">
        <f>IF(COUNTA(H8444:N8444)=0, "", 996 + ROW())</f>
      </c>
      <c r="G8444" s="66" t="s">
        <v>82</v>
      </c>
      <c r="H8444" s="67"/>
      <c r="I8444" s="67"/>
      <c r="J8444" s="67"/>
      <c r="K8444" s="68"/>
      <c r="L8444" s="69"/>
      <c r="M8444" s="67"/>
      <c r="N8444" s="70"/>
      <c r="O8444" s="64" t="s">
        <v>82</v>
      </c>
      <c r="P8444" s="71"/>
      <c r="Q8444" s="72">
        <f>IFERROR(N8444*P8444,"")</f>
        <v>0</v>
      </c>
    </row>
    <row r="8445" ht="96" customHeight="1" spans="2:17" x14ac:dyDescent="0.25">
      <c r="B8445" s="64">
        <f>IF(COUNTA(H8445:N8445)=0, "", 996 + ROW())</f>
      </c>
      <c r="G8445" s="66" t="s">
        <v>82</v>
      </c>
      <c r="H8445" s="67"/>
      <c r="I8445" s="67"/>
      <c r="J8445" s="67"/>
      <c r="K8445" s="68"/>
      <c r="L8445" s="69"/>
      <c r="M8445" s="67"/>
      <c r="N8445" s="70"/>
      <c r="O8445" s="64" t="s">
        <v>82</v>
      </c>
      <c r="P8445" s="71"/>
      <c r="Q8445" s="72">
        <f>IFERROR(N8445*P8445,"")</f>
        <v>0</v>
      </c>
    </row>
    <row r="8446" ht="96" customHeight="1" spans="2:17" x14ac:dyDescent="0.25">
      <c r="B8446" s="64">
        <f>IF(COUNTA(H8446:N8446)=0, "", 996 + ROW())</f>
      </c>
      <c r="G8446" s="66" t="s">
        <v>82</v>
      </c>
      <c r="H8446" s="67"/>
      <c r="I8446" s="67"/>
      <c r="J8446" s="67"/>
      <c r="K8446" s="68"/>
      <c r="L8446" s="69"/>
      <c r="M8446" s="67"/>
      <c r="N8446" s="70"/>
      <c r="O8446" s="64" t="s">
        <v>82</v>
      </c>
      <c r="P8446" s="71"/>
      <c r="Q8446" s="72">
        <f>IFERROR(N8446*P8446,"")</f>
        <v>0</v>
      </c>
    </row>
    <row r="8447" ht="96" customHeight="1" spans="2:17" x14ac:dyDescent="0.25">
      <c r="B8447" s="64">
        <f>IF(COUNTA(H8447:N8447)=0, "", 996 + ROW())</f>
      </c>
      <c r="G8447" s="66" t="s">
        <v>82</v>
      </c>
      <c r="H8447" s="67"/>
      <c r="I8447" s="67"/>
      <c r="J8447" s="67"/>
      <c r="K8447" s="68"/>
      <c r="L8447" s="69"/>
      <c r="M8447" s="67"/>
      <c r="N8447" s="70"/>
      <c r="O8447" s="64" t="s">
        <v>82</v>
      </c>
      <c r="P8447" s="71"/>
      <c r="Q8447" s="72">
        <f>IFERROR(N8447*P8447,"")</f>
        <v>0</v>
      </c>
    </row>
    <row r="8448" ht="96" customHeight="1" spans="2:17" x14ac:dyDescent="0.25">
      <c r="B8448" s="64">
        <f>IF(COUNTA(H8448:N8448)=0, "", 996 + ROW())</f>
      </c>
      <c r="G8448" s="66" t="s">
        <v>82</v>
      </c>
      <c r="H8448" s="67"/>
      <c r="I8448" s="67"/>
      <c r="J8448" s="67"/>
      <c r="K8448" s="68"/>
      <c r="L8448" s="69"/>
      <c r="M8448" s="67"/>
      <c r="N8448" s="70"/>
      <c r="O8448" s="64" t="s">
        <v>82</v>
      </c>
      <c r="P8448" s="71"/>
      <c r="Q8448" s="72">
        <f>IFERROR(N8448*P8448,"")</f>
        <v>0</v>
      </c>
    </row>
    <row r="8449" ht="96" customHeight="1" spans="2:17" x14ac:dyDescent="0.25">
      <c r="B8449" s="64">
        <f>IF(COUNTA(H8449:N8449)=0, "", 996 + ROW())</f>
      </c>
      <c r="G8449" s="66" t="s">
        <v>82</v>
      </c>
      <c r="H8449" s="67"/>
      <c r="I8449" s="67"/>
      <c r="J8449" s="67"/>
      <c r="K8449" s="68"/>
      <c r="L8449" s="69"/>
      <c r="M8449" s="67"/>
      <c r="N8449" s="70"/>
      <c r="O8449" s="64" t="s">
        <v>82</v>
      </c>
      <c r="P8449" s="71"/>
      <c r="Q8449" s="72">
        <f>IFERROR(N8449*P8449,"")</f>
        <v>0</v>
      </c>
    </row>
    <row r="8450" ht="96" customHeight="1" spans="2:17" x14ac:dyDescent="0.25">
      <c r="B8450" s="64">
        <f>IF(COUNTA(H8450:N8450)=0, "", 996 + ROW())</f>
      </c>
      <c r="G8450" s="66" t="s">
        <v>82</v>
      </c>
      <c r="H8450" s="67"/>
      <c r="I8450" s="67"/>
      <c r="J8450" s="67"/>
      <c r="K8450" s="68"/>
      <c r="L8450" s="69"/>
      <c r="M8450" s="67"/>
      <c r="N8450" s="70"/>
      <c r="O8450" s="64" t="s">
        <v>82</v>
      </c>
      <c r="P8450" s="71"/>
      <c r="Q8450" s="72">
        <f>IFERROR(N8450*P8450,"")</f>
        <v>0</v>
      </c>
    </row>
    <row r="8451" ht="96" customHeight="1" spans="2:17" x14ac:dyDescent="0.25">
      <c r="B8451" s="64">
        <f>IF(COUNTA(H8451:N8451)=0, "", 996 + ROW())</f>
      </c>
      <c r="G8451" s="66" t="s">
        <v>82</v>
      </c>
      <c r="H8451" s="67"/>
      <c r="I8451" s="67"/>
      <c r="J8451" s="67"/>
      <c r="K8451" s="68"/>
      <c r="L8451" s="69"/>
      <c r="M8451" s="67"/>
      <c r="N8451" s="70"/>
      <c r="O8451" s="64" t="s">
        <v>82</v>
      </c>
      <c r="P8451" s="71"/>
      <c r="Q8451" s="72">
        <f>IFERROR(N8451*P8451,"")</f>
        <v>0</v>
      </c>
    </row>
    <row r="8452" ht="96" customHeight="1" spans="2:17" x14ac:dyDescent="0.25">
      <c r="B8452" s="64">
        <f>IF(COUNTA(H8452:N8452)=0, "", 996 + ROW())</f>
      </c>
      <c r="G8452" s="66" t="s">
        <v>82</v>
      </c>
      <c r="H8452" s="67"/>
      <c r="I8452" s="67"/>
      <c r="J8452" s="67"/>
      <c r="K8452" s="68"/>
      <c r="L8452" s="69"/>
      <c r="M8452" s="67"/>
      <c r="N8452" s="70"/>
      <c r="O8452" s="64" t="s">
        <v>82</v>
      </c>
      <c r="P8452" s="71"/>
      <c r="Q8452" s="72">
        <f>IFERROR(N8452*P8452,"")</f>
        <v>0</v>
      </c>
    </row>
    <row r="8453" ht="96" customHeight="1" spans="2:17" x14ac:dyDescent="0.25">
      <c r="B8453" s="64">
        <f>IF(COUNTA(H8453:N8453)=0, "", 996 + ROW())</f>
      </c>
      <c r="G8453" s="66" t="s">
        <v>82</v>
      </c>
      <c r="H8453" s="67"/>
      <c r="I8453" s="67"/>
      <c r="J8453" s="67"/>
      <c r="K8453" s="68"/>
      <c r="L8453" s="69"/>
      <c r="M8453" s="67"/>
      <c r="N8453" s="70"/>
      <c r="O8453" s="64" t="s">
        <v>82</v>
      </c>
      <c r="P8453" s="71"/>
      <c r="Q8453" s="72">
        <f>IFERROR(N8453*P8453,"")</f>
        <v>0</v>
      </c>
    </row>
    <row r="8454" ht="96" customHeight="1" spans="2:17" x14ac:dyDescent="0.25">
      <c r="B8454" s="64">
        <f>IF(COUNTA(H8454:N8454)=0, "", 996 + ROW())</f>
      </c>
      <c r="G8454" s="66" t="s">
        <v>82</v>
      </c>
      <c r="H8454" s="67"/>
      <c r="I8454" s="67"/>
      <c r="J8454" s="67"/>
      <c r="K8454" s="68"/>
      <c r="L8454" s="69"/>
      <c r="M8454" s="67"/>
      <c r="N8454" s="70"/>
      <c r="O8454" s="64" t="s">
        <v>82</v>
      </c>
      <c r="P8454" s="71"/>
      <c r="Q8454" s="72">
        <f>IFERROR(N8454*P8454,"")</f>
        <v>0</v>
      </c>
    </row>
    <row r="8455" ht="96" customHeight="1" spans="2:17" x14ac:dyDescent="0.25">
      <c r="B8455" s="64">
        <f>IF(COUNTA(H8455:N8455)=0, "", 996 + ROW())</f>
      </c>
      <c r="G8455" s="66" t="s">
        <v>82</v>
      </c>
      <c r="H8455" s="67"/>
      <c r="I8455" s="67"/>
      <c r="J8455" s="67"/>
      <c r="K8455" s="68"/>
      <c r="L8455" s="69"/>
      <c r="M8455" s="67"/>
      <c r="N8455" s="70"/>
      <c r="O8455" s="64" t="s">
        <v>82</v>
      </c>
      <c r="P8455" s="71"/>
      <c r="Q8455" s="72">
        <f>IFERROR(N8455*P8455,"")</f>
        <v>0</v>
      </c>
    </row>
    <row r="8456" ht="96" customHeight="1" spans="2:17" x14ac:dyDescent="0.25">
      <c r="B8456" s="64">
        <f>IF(COUNTA(H8456:N8456)=0, "", 996 + ROW())</f>
      </c>
      <c r="G8456" s="66" t="s">
        <v>82</v>
      </c>
      <c r="H8456" s="67"/>
      <c r="I8456" s="67"/>
      <c r="J8456" s="67"/>
      <c r="K8456" s="68"/>
      <c r="L8456" s="69"/>
      <c r="M8456" s="67"/>
      <c r="N8456" s="70"/>
      <c r="O8456" s="64" t="s">
        <v>82</v>
      </c>
      <c r="P8456" s="71"/>
      <c r="Q8456" s="72">
        <f>IFERROR(N8456*P8456,"")</f>
        <v>0</v>
      </c>
    </row>
    <row r="8457" ht="96" customHeight="1" spans="2:17" x14ac:dyDescent="0.25">
      <c r="B8457" s="64">
        <f>IF(COUNTA(H8457:N8457)=0, "", 996 + ROW())</f>
      </c>
      <c r="G8457" s="66" t="s">
        <v>82</v>
      </c>
      <c r="H8457" s="67"/>
      <c r="I8457" s="67"/>
      <c r="J8457" s="67"/>
      <c r="K8457" s="68"/>
      <c r="L8457" s="69"/>
      <c r="M8457" s="67"/>
      <c r="N8457" s="70"/>
      <c r="O8457" s="64" t="s">
        <v>82</v>
      </c>
      <c r="P8457" s="71"/>
      <c r="Q8457" s="72">
        <f>IFERROR(N8457*P8457,"")</f>
        <v>0</v>
      </c>
    </row>
    <row r="8458" ht="96" customHeight="1" spans="2:17" x14ac:dyDescent="0.25">
      <c r="B8458" s="64">
        <f>IF(COUNTA(H8458:N8458)=0, "", 996 + ROW())</f>
      </c>
      <c r="G8458" s="66" t="s">
        <v>82</v>
      </c>
      <c r="H8458" s="67"/>
      <c r="I8458" s="67"/>
      <c r="J8458" s="67"/>
      <c r="K8458" s="68"/>
      <c r="L8458" s="69"/>
      <c r="M8458" s="67"/>
      <c r="N8458" s="70"/>
      <c r="O8458" s="64" t="s">
        <v>82</v>
      </c>
      <c r="P8458" s="71"/>
      <c r="Q8458" s="72">
        <f>IFERROR(N8458*P8458,"")</f>
        <v>0</v>
      </c>
    </row>
    <row r="8459" ht="96" customHeight="1" spans="2:17" x14ac:dyDescent="0.25">
      <c r="B8459" s="64">
        <f>IF(COUNTA(H8459:N8459)=0, "", 996 + ROW())</f>
      </c>
      <c r="G8459" s="66" t="s">
        <v>82</v>
      </c>
      <c r="H8459" s="67"/>
      <c r="I8459" s="67"/>
      <c r="J8459" s="67"/>
      <c r="K8459" s="68"/>
      <c r="L8459" s="69"/>
      <c r="M8459" s="67"/>
      <c r="N8459" s="70"/>
      <c r="O8459" s="64" t="s">
        <v>82</v>
      </c>
      <c r="P8459" s="71"/>
      <c r="Q8459" s="72">
        <f>IFERROR(N8459*P8459,"")</f>
        <v>0</v>
      </c>
    </row>
    <row r="8460" ht="96" customHeight="1" spans="2:17" x14ac:dyDescent="0.25">
      <c r="B8460" s="64">
        <f>IF(COUNTA(H8460:N8460)=0, "", 996 + ROW())</f>
      </c>
      <c r="G8460" s="66" t="s">
        <v>82</v>
      </c>
      <c r="H8460" s="67"/>
      <c r="I8460" s="67"/>
      <c r="J8460" s="67"/>
      <c r="K8460" s="68"/>
      <c r="L8460" s="69"/>
      <c r="M8460" s="67"/>
      <c r="N8460" s="70"/>
      <c r="O8460" s="64" t="s">
        <v>82</v>
      </c>
      <c r="P8460" s="71"/>
      <c r="Q8460" s="72">
        <f>IFERROR(N8460*P8460,"")</f>
        <v>0</v>
      </c>
    </row>
    <row r="8461" ht="96" customHeight="1" spans="2:17" x14ac:dyDescent="0.25">
      <c r="B8461" s="64">
        <f>IF(COUNTA(H8461:N8461)=0, "", 996 + ROW())</f>
      </c>
      <c r="G8461" s="66" t="s">
        <v>82</v>
      </c>
      <c r="H8461" s="67"/>
      <c r="I8461" s="67"/>
      <c r="J8461" s="67"/>
      <c r="K8461" s="68"/>
      <c r="L8461" s="69"/>
      <c r="M8461" s="67"/>
      <c r="N8461" s="70"/>
      <c r="O8461" s="64" t="s">
        <v>82</v>
      </c>
      <c r="P8461" s="71"/>
      <c r="Q8461" s="72">
        <f>IFERROR(N8461*P8461,"")</f>
        <v>0</v>
      </c>
    </row>
    <row r="8462" ht="96" customHeight="1" spans="2:17" x14ac:dyDescent="0.25">
      <c r="B8462" s="64">
        <f>IF(COUNTA(H8462:N8462)=0, "", 996 + ROW())</f>
      </c>
      <c r="G8462" s="66" t="s">
        <v>82</v>
      </c>
      <c r="H8462" s="67"/>
      <c r="I8462" s="67"/>
      <c r="J8462" s="67"/>
      <c r="K8462" s="68"/>
      <c r="L8462" s="69"/>
      <c r="M8462" s="67"/>
      <c r="N8462" s="70"/>
      <c r="O8462" s="64" t="s">
        <v>82</v>
      </c>
      <c r="P8462" s="71"/>
      <c r="Q8462" s="72">
        <f>IFERROR(N8462*P8462,"")</f>
        <v>0</v>
      </c>
    </row>
    <row r="8463" ht="96" customHeight="1" spans="2:17" x14ac:dyDescent="0.25">
      <c r="B8463" s="64">
        <f>IF(COUNTA(H8463:N8463)=0, "", 996 + ROW())</f>
      </c>
      <c r="G8463" s="66" t="s">
        <v>82</v>
      </c>
      <c r="H8463" s="67"/>
      <c r="I8463" s="67"/>
      <c r="J8463" s="67"/>
      <c r="K8463" s="68"/>
      <c r="L8463" s="69"/>
      <c r="M8463" s="67"/>
      <c r="N8463" s="70"/>
      <c r="O8463" s="64" t="s">
        <v>82</v>
      </c>
      <c r="P8463" s="71"/>
      <c r="Q8463" s="72">
        <f>IFERROR(N8463*P8463,"")</f>
        <v>0</v>
      </c>
    </row>
    <row r="8464" ht="96" customHeight="1" spans="2:17" x14ac:dyDescent="0.25">
      <c r="B8464" s="64">
        <f>IF(COUNTA(H8464:N8464)=0, "", 996 + ROW())</f>
      </c>
      <c r="G8464" s="66" t="s">
        <v>82</v>
      </c>
      <c r="H8464" s="67"/>
      <c r="I8464" s="67"/>
      <c r="J8464" s="67"/>
      <c r="K8464" s="68"/>
      <c r="L8464" s="69"/>
      <c r="M8464" s="67"/>
      <c r="N8464" s="70"/>
      <c r="O8464" s="64" t="s">
        <v>82</v>
      </c>
      <c r="P8464" s="71"/>
      <c r="Q8464" s="72">
        <f>IFERROR(N8464*P8464,"")</f>
        <v>0</v>
      </c>
    </row>
    <row r="8465" ht="96" customHeight="1" spans="2:17" x14ac:dyDescent="0.25">
      <c r="B8465" s="64">
        <f>IF(COUNTA(H8465:N8465)=0, "", 996 + ROW())</f>
      </c>
      <c r="G8465" s="66" t="s">
        <v>82</v>
      </c>
      <c r="H8465" s="67"/>
      <c r="I8465" s="67"/>
      <c r="J8465" s="67"/>
      <c r="K8465" s="68"/>
      <c r="L8465" s="69"/>
      <c r="M8465" s="67"/>
      <c r="N8465" s="70"/>
      <c r="O8465" s="64" t="s">
        <v>82</v>
      </c>
      <c r="P8465" s="71"/>
      <c r="Q8465" s="72">
        <f>IFERROR(N8465*P8465,"")</f>
        <v>0</v>
      </c>
    </row>
    <row r="8466" ht="96" customHeight="1" spans="2:17" x14ac:dyDescent="0.25">
      <c r="B8466" s="64">
        <f>IF(COUNTA(H8466:N8466)=0, "", 996 + ROW())</f>
      </c>
      <c r="G8466" s="66" t="s">
        <v>82</v>
      </c>
      <c r="H8466" s="67"/>
      <c r="I8466" s="67"/>
      <c r="J8466" s="67"/>
      <c r="K8466" s="68"/>
      <c r="L8466" s="69"/>
      <c r="M8466" s="67"/>
      <c r="N8466" s="70"/>
      <c r="O8466" s="64" t="s">
        <v>82</v>
      </c>
      <c r="P8466" s="71"/>
      <c r="Q8466" s="72">
        <f>IFERROR(N8466*P8466,"")</f>
        <v>0</v>
      </c>
    </row>
    <row r="8467" ht="96" customHeight="1" spans="2:17" x14ac:dyDescent="0.25">
      <c r="B8467" s="64">
        <f>IF(COUNTA(H8467:N8467)=0, "", 996 + ROW())</f>
      </c>
      <c r="G8467" s="66" t="s">
        <v>82</v>
      </c>
      <c r="H8467" s="67"/>
      <c r="I8467" s="67"/>
      <c r="J8467" s="67"/>
      <c r="K8467" s="68"/>
      <c r="L8467" s="69"/>
      <c r="M8467" s="67"/>
      <c r="N8467" s="70"/>
      <c r="O8467" s="64" t="s">
        <v>82</v>
      </c>
      <c r="P8467" s="71"/>
      <c r="Q8467" s="72">
        <f>IFERROR(N8467*P8467,"")</f>
        <v>0</v>
      </c>
    </row>
    <row r="8468" ht="96" customHeight="1" spans="2:17" x14ac:dyDescent="0.25">
      <c r="B8468" s="64">
        <f>IF(COUNTA(H8468:N8468)=0, "", 996 + ROW())</f>
      </c>
      <c r="G8468" s="66" t="s">
        <v>82</v>
      </c>
      <c r="H8468" s="67"/>
      <c r="I8468" s="67"/>
      <c r="J8468" s="67"/>
      <c r="K8468" s="68"/>
      <c r="L8468" s="69"/>
      <c r="M8468" s="67"/>
      <c r="N8468" s="70"/>
      <c r="O8468" s="64" t="s">
        <v>82</v>
      </c>
      <c r="P8468" s="71"/>
      <c r="Q8468" s="72">
        <f>IFERROR(N8468*P8468,"")</f>
        <v>0</v>
      </c>
    </row>
    <row r="8469" ht="96" customHeight="1" spans="2:17" x14ac:dyDescent="0.25">
      <c r="B8469" s="64">
        <f>IF(COUNTA(H8469:N8469)=0, "", 996 + ROW())</f>
      </c>
      <c r="G8469" s="66" t="s">
        <v>82</v>
      </c>
      <c r="H8469" s="67"/>
      <c r="I8469" s="67"/>
      <c r="J8469" s="67"/>
      <c r="K8469" s="68"/>
      <c r="L8469" s="69"/>
      <c r="M8469" s="67"/>
      <c r="N8469" s="70"/>
      <c r="O8469" s="64" t="s">
        <v>82</v>
      </c>
      <c r="P8469" s="71"/>
      <c r="Q8469" s="72">
        <f>IFERROR(N8469*P8469,"")</f>
        <v>0</v>
      </c>
    </row>
    <row r="8470" ht="96" customHeight="1" spans="2:17" x14ac:dyDescent="0.25">
      <c r="B8470" s="64">
        <f>IF(COUNTA(H8470:N8470)=0, "", 996 + ROW())</f>
      </c>
      <c r="G8470" s="66" t="s">
        <v>82</v>
      </c>
      <c r="H8470" s="67"/>
      <c r="I8470" s="67"/>
      <c r="J8470" s="67"/>
      <c r="K8470" s="68"/>
      <c r="L8470" s="69"/>
      <c r="M8470" s="67"/>
      <c r="N8470" s="70"/>
      <c r="O8470" s="64" t="s">
        <v>82</v>
      </c>
      <c r="P8470" s="71"/>
      <c r="Q8470" s="72">
        <f>IFERROR(N8470*P8470,"")</f>
        <v>0</v>
      </c>
    </row>
    <row r="8471" ht="96" customHeight="1" spans="2:17" x14ac:dyDescent="0.25">
      <c r="B8471" s="64">
        <f>IF(COUNTA(H8471:N8471)=0, "", 996 + ROW())</f>
      </c>
      <c r="G8471" s="66" t="s">
        <v>82</v>
      </c>
      <c r="H8471" s="67"/>
      <c r="I8471" s="67"/>
      <c r="J8471" s="67"/>
      <c r="K8471" s="68"/>
      <c r="L8471" s="69"/>
      <c r="M8471" s="67"/>
      <c r="N8471" s="70"/>
      <c r="O8471" s="64" t="s">
        <v>82</v>
      </c>
      <c r="P8471" s="71"/>
      <c r="Q8471" s="72">
        <f>IFERROR(N8471*P8471,"")</f>
        <v>0</v>
      </c>
    </row>
    <row r="8472" ht="96" customHeight="1" spans="2:17" x14ac:dyDescent="0.25">
      <c r="B8472" s="64">
        <f>IF(COUNTA(H8472:N8472)=0, "", 996 + ROW())</f>
      </c>
      <c r="G8472" s="66" t="s">
        <v>82</v>
      </c>
      <c r="H8472" s="67"/>
      <c r="I8472" s="67"/>
      <c r="J8472" s="67"/>
      <c r="K8472" s="68"/>
      <c r="L8472" s="69"/>
      <c r="M8472" s="67"/>
      <c r="N8472" s="70"/>
      <c r="O8472" s="64" t="s">
        <v>82</v>
      </c>
      <c r="P8472" s="71"/>
      <c r="Q8472" s="72">
        <f>IFERROR(N8472*P8472,"")</f>
        <v>0</v>
      </c>
    </row>
    <row r="8473" ht="96" customHeight="1" spans="2:17" x14ac:dyDescent="0.25">
      <c r="B8473" s="64">
        <f>IF(COUNTA(H8473:N8473)=0, "", 996 + ROW())</f>
      </c>
      <c r="G8473" s="66" t="s">
        <v>82</v>
      </c>
      <c r="H8473" s="67"/>
      <c r="I8473" s="67"/>
      <c r="J8473" s="67"/>
      <c r="K8473" s="68"/>
      <c r="L8473" s="69"/>
      <c r="M8473" s="67"/>
      <c r="N8473" s="70"/>
      <c r="O8473" s="64" t="s">
        <v>82</v>
      </c>
      <c r="P8473" s="71"/>
      <c r="Q8473" s="72">
        <f>IFERROR(N8473*P8473,"")</f>
        <v>0</v>
      </c>
    </row>
    <row r="8474" ht="96" customHeight="1" spans="2:17" x14ac:dyDescent="0.25">
      <c r="B8474" s="64">
        <f>IF(COUNTA(H8474:N8474)=0, "", 996 + ROW())</f>
      </c>
      <c r="G8474" s="66" t="s">
        <v>82</v>
      </c>
      <c r="H8474" s="67"/>
      <c r="I8474" s="67"/>
      <c r="J8474" s="67"/>
      <c r="K8474" s="68"/>
      <c r="L8474" s="69"/>
      <c r="M8474" s="67"/>
      <c r="N8474" s="70"/>
      <c r="O8474" s="64" t="s">
        <v>82</v>
      </c>
      <c r="P8474" s="71"/>
      <c r="Q8474" s="72">
        <f>IFERROR(N8474*P8474,"")</f>
        <v>0</v>
      </c>
    </row>
    <row r="8475" ht="96" customHeight="1" spans="2:17" x14ac:dyDescent="0.25">
      <c r="B8475" s="64">
        <f>IF(COUNTA(H8475:N8475)=0, "", 996 + ROW())</f>
      </c>
      <c r="G8475" s="66" t="s">
        <v>82</v>
      </c>
      <c r="H8475" s="67"/>
      <c r="I8475" s="67"/>
      <c r="J8475" s="67"/>
      <c r="K8475" s="68"/>
      <c r="L8475" s="69"/>
      <c r="M8475" s="67"/>
      <c r="N8475" s="70"/>
      <c r="O8475" s="64" t="s">
        <v>82</v>
      </c>
      <c r="P8475" s="71"/>
      <c r="Q8475" s="72">
        <f>IFERROR(N8475*P8475,"")</f>
        <v>0</v>
      </c>
    </row>
    <row r="8476" ht="96" customHeight="1" spans="2:17" x14ac:dyDescent="0.25">
      <c r="B8476" s="64">
        <f>IF(COUNTA(H8476:N8476)=0, "", 996 + ROW())</f>
      </c>
      <c r="G8476" s="66" t="s">
        <v>82</v>
      </c>
      <c r="H8476" s="67"/>
      <c r="I8476" s="67"/>
      <c r="J8476" s="67"/>
      <c r="K8476" s="68"/>
      <c r="L8476" s="69"/>
      <c r="M8476" s="67"/>
      <c r="N8476" s="70"/>
      <c r="O8476" s="64" t="s">
        <v>82</v>
      </c>
      <c r="P8476" s="71"/>
      <c r="Q8476" s="72">
        <f>IFERROR(N8476*P8476,"")</f>
        <v>0</v>
      </c>
    </row>
    <row r="8477" ht="96" customHeight="1" spans="2:17" x14ac:dyDescent="0.25">
      <c r="B8477" s="64">
        <f>IF(COUNTA(H8477:N8477)=0, "", 996 + ROW())</f>
      </c>
      <c r="G8477" s="66" t="s">
        <v>82</v>
      </c>
      <c r="H8477" s="67"/>
      <c r="I8477" s="67"/>
      <c r="J8477" s="67"/>
      <c r="K8477" s="68"/>
      <c r="L8477" s="69"/>
      <c r="M8477" s="67"/>
      <c r="N8477" s="70"/>
      <c r="O8477" s="64" t="s">
        <v>82</v>
      </c>
      <c r="P8477" s="71"/>
      <c r="Q8477" s="72">
        <f>IFERROR(N8477*P8477,"")</f>
        <v>0</v>
      </c>
    </row>
    <row r="8478" ht="96" customHeight="1" spans="2:17" x14ac:dyDescent="0.25">
      <c r="B8478" s="64">
        <f>IF(COUNTA(H8478:N8478)=0, "", 996 + ROW())</f>
      </c>
      <c r="G8478" s="66" t="s">
        <v>82</v>
      </c>
      <c r="H8478" s="67"/>
      <c r="I8478" s="67"/>
      <c r="J8478" s="67"/>
      <c r="K8478" s="68"/>
      <c r="L8478" s="69"/>
      <c r="M8478" s="67"/>
      <c r="N8478" s="70"/>
      <c r="O8478" s="64" t="s">
        <v>82</v>
      </c>
      <c r="P8478" s="71"/>
      <c r="Q8478" s="72">
        <f>IFERROR(N8478*P8478,"")</f>
        <v>0</v>
      </c>
    </row>
    <row r="8479" ht="96" customHeight="1" spans="2:17" x14ac:dyDescent="0.25">
      <c r="B8479" s="64">
        <f>IF(COUNTA(H8479:N8479)=0, "", 996 + ROW())</f>
      </c>
      <c r="G8479" s="66" t="s">
        <v>82</v>
      </c>
      <c r="H8479" s="67"/>
      <c r="I8479" s="67"/>
      <c r="J8479" s="67"/>
      <c r="K8479" s="68"/>
      <c r="L8479" s="69"/>
      <c r="M8479" s="67"/>
      <c r="N8479" s="70"/>
      <c r="O8479" s="64" t="s">
        <v>82</v>
      </c>
      <c r="P8479" s="71"/>
      <c r="Q8479" s="72">
        <f>IFERROR(N8479*P8479,"")</f>
        <v>0</v>
      </c>
    </row>
    <row r="8480" ht="96" customHeight="1" spans="2:17" x14ac:dyDescent="0.25">
      <c r="B8480" s="64">
        <f>IF(COUNTA(H8480:N8480)=0, "", 996 + ROW())</f>
      </c>
      <c r="G8480" s="66" t="s">
        <v>82</v>
      </c>
      <c r="H8480" s="67"/>
      <c r="I8480" s="67"/>
      <c r="J8480" s="67"/>
      <c r="K8480" s="68"/>
      <c r="L8480" s="69"/>
      <c r="M8480" s="67"/>
      <c r="N8480" s="70"/>
      <c r="O8480" s="64" t="s">
        <v>82</v>
      </c>
      <c r="P8480" s="71"/>
      <c r="Q8480" s="72">
        <f>IFERROR(N8480*P8480,"")</f>
        <v>0</v>
      </c>
    </row>
    <row r="8481" ht="96" customHeight="1" spans="2:17" x14ac:dyDescent="0.25">
      <c r="B8481" s="64">
        <f>IF(COUNTA(H8481:N8481)=0, "", 996 + ROW())</f>
      </c>
      <c r="G8481" s="66" t="s">
        <v>82</v>
      </c>
      <c r="H8481" s="67"/>
      <c r="I8481" s="67"/>
      <c r="J8481" s="67"/>
      <c r="K8481" s="68"/>
      <c r="L8481" s="69"/>
      <c r="M8481" s="67"/>
      <c r="N8481" s="70"/>
      <c r="O8481" s="64" t="s">
        <v>82</v>
      </c>
      <c r="P8481" s="71"/>
      <c r="Q8481" s="72">
        <f>IFERROR(N8481*P8481,"")</f>
        <v>0</v>
      </c>
    </row>
    <row r="8482" ht="96" customHeight="1" spans="2:17" x14ac:dyDescent="0.25">
      <c r="B8482" s="64">
        <f>IF(COUNTA(H8482:N8482)=0, "", 996 + ROW())</f>
      </c>
      <c r="G8482" s="66" t="s">
        <v>82</v>
      </c>
      <c r="H8482" s="67"/>
      <c r="I8482" s="67"/>
      <c r="J8482" s="67"/>
      <c r="K8482" s="68"/>
      <c r="L8482" s="69"/>
      <c r="M8482" s="67"/>
      <c r="N8482" s="70"/>
      <c r="O8482" s="64" t="s">
        <v>82</v>
      </c>
      <c r="P8482" s="71"/>
      <c r="Q8482" s="72">
        <f>IFERROR(N8482*P8482,"")</f>
        <v>0</v>
      </c>
    </row>
    <row r="8483" ht="96" customHeight="1" spans="2:17" x14ac:dyDescent="0.25">
      <c r="B8483" s="64">
        <f>IF(COUNTA(H8483:N8483)=0, "", 996 + ROW())</f>
      </c>
      <c r="G8483" s="66" t="s">
        <v>82</v>
      </c>
      <c r="H8483" s="67"/>
      <c r="I8483" s="67"/>
      <c r="J8483" s="67"/>
      <c r="K8483" s="68"/>
      <c r="L8483" s="69"/>
      <c r="M8483" s="67"/>
      <c r="N8483" s="70"/>
      <c r="O8483" s="64" t="s">
        <v>82</v>
      </c>
      <c r="P8483" s="71"/>
      <c r="Q8483" s="72">
        <f>IFERROR(N8483*P8483,"")</f>
        <v>0</v>
      </c>
    </row>
    <row r="8484" ht="96" customHeight="1" spans="2:17" x14ac:dyDescent="0.25">
      <c r="B8484" s="64">
        <f>IF(COUNTA(H8484:N8484)=0, "", 996 + ROW())</f>
      </c>
      <c r="G8484" s="66" t="s">
        <v>82</v>
      </c>
      <c r="H8484" s="67"/>
      <c r="I8484" s="67"/>
      <c r="J8484" s="67"/>
      <c r="K8484" s="68"/>
      <c r="L8484" s="69"/>
      <c r="M8484" s="67"/>
      <c r="N8484" s="70"/>
      <c r="O8484" s="64" t="s">
        <v>82</v>
      </c>
      <c r="P8484" s="71"/>
      <c r="Q8484" s="72">
        <f>IFERROR(N8484*P8484,"")</f>
        <v>0</v>
      </c>
    </row>
    <row r="8485" ht="96" customHeight="1" spans="2:17" x14ac:dyDescent="0.25">
      <c r="B8485" s="64">
        <f>IF(COUNTA(H8485:N8485)=0, "", 996 + ROW())</f>
      </c>
      <c r="G8485" s="66" t="s">
        <v>82</v>
      </c>
      <c r="H8485" s="67"/>
      <c r="I8485" s="67"/>
      <c r="J8485" s="67"/>
      <c r="K8485" s="68"/>
      <c r="L8485" s="69"/>
      <c r="M8485" s="67"/>
      <c r="N8485" s="70"/>
      <c r="O8485" s="64" t="s">
        <v>82</v>
      </c>
      <c r="P8485" s="71"/>
      <c r="Q8485" s="72">
        <f>IFERROR(N8485*P8485,"")</f>
        <v>0</v>
      </c>
    </row>
    <row r="8486" ht="96" customHeight="1" spans="2:17" x14ac:dyDescent="0.25">
      <c r="B8486" s="64">
        <f>IF(COUNTA(H8486:N8486)=0, "", 996 + ROW())</f>
      </c>
      <c r="G8486" s="66" t="s">
        <v>82</v>
      </c>
      <c r="H8486" s="67"/>
      <c r="I8486" s="67"/>
      <c r="J8486" s="67"/>
      <c r="K8486" s="68"/>
      <c r="L8486" s="69"/>
      <c r="M8486" s="67"/>
      <c r="N8486" s="70"/>
      <c r="O8486" s="64" t="s">
        <v>82</v>
      </c>
      <c r="P8486" s="71"/>
      <c r="Q8486" s="72">
        <f>IFERROR(N8486*P8486,"")</f>
        <v>0</v>
      </c>
    </row>
    <row r="8487" ht="96" customHeight="1" spans="2:17" x14ac:dyDescent="0.25">
      <c r="B8487" s="64">
        <f>IF(COUNTA(H8487:N8487)=0, "", 996 + ROW())</f>
      </c>
      <c r="G8487" s="66" t="s">
        <v>82</v>
      </c>
      <c r="H8487" s="67"/>
      <c r="I8487" s="67"/>
      <c r="J8487" s="67"/>
      <c r="K8487" s="68"/>
      <c r="L8487" s="69"/>
      <c r="M8487" s="67"/>
      <c r="N8487" s="70"/>
      <c r="O8487" s="64" t="s">
        <v>82</v>
      </c>
      <c r="P8487" s="71"/>
      <c r="Q8487" s="72">
        <f>IFERROR(N8487*P8487,"")</f>
        <v>0</v>
      </c>
    </row>
    <row r="8488" ht="96" customHeight="1" spans="2:17" x14ac:dyDescent="0.25">
      <c r="B8488" s="64">
        <f>IF(COUNTA(H8488:N8488)=0, "", 996 + ROW())</f>
      </c>
      <c r="G8488" s="66" t="s">
        <v>82</v>
      </c>
      <c r="H8488" s="67"/>
      <c r="I8488" s="67"/>
      <c r="J8488" s="67"/>
      <c r="K8488" s="68"/>
      <c r="L8488" s="69"/>
      <c r="M8488" s="67"/>
      <c r="N8488" s="70"/>
      <c r="O8488" s="64" t="s">
        <v>82</v>
      </c>
      <c r="P8488" s="71"/>
      <c r="Q8488" s="72">
        <f>IFERROR(N8488*P8488,"")</f>
        <v>0</v>
      </c>
    </row>
    <row r="8489" ht="96" customHeight="1" spans="2:17" x14ac:dyDescent="0.25">
      <c r="B8489" s="64">
        <f>IF(COUNTA(H8489:N8489)=0, "", 996 + ROW())</f>
      </c>
      <c r="G8489" s="66" t="s">
        <v>82</v>
      </c>
      <c r="H8489" s="67"/>
      <c r="I8489" s="67"/>
      <c r="J8489" s="67"/>
      <c r="K8489" s="68"/>
      <c r="L8489" s="69"/>
      <c r="M8489" s="67"/>
      <c r="N8489" s="70"/>
      <c r="O8489" s="64" t="s">
        <v>82</v>
      </c>
      <c r="P8489" s="71"/>
      <c r="Q8489" s="72">
        <f>IFERROR(N8489*P8489,"")</f>
        <v>0</v>
      </c>
    </row>
    <row r="8490" ht="96" customHeight="1" spans="2:17" x14ac:dyDescent="0.25">
      <c r="B8490" s="64">
        <f>IF(COUNTA(H8490:N8490)=0, "", 996 + ROW())</f>
      </c>
      <c r="G8490" s="66" t="s">
        <v>82</v>
      </c>
      <c r="H8490" s="67"/>
      <c r="I8490" s="67"/>
      <c r="J8490" s="67"/>
      <c r="K8490" s="68"/>
      <c r="L8490" s="69"/>
      <c r="M8490" s="67"/>
      <c r="N8490" s="70"/>
      <c r="O8490" s="64" t="s">
        <v>82</v>
      </c>
      <c r="P8490" s="71"/>
      <c r="Q8490" s="72">
        <f>IFERROR(N8490*P8490,"")</f>
        <v>0</v>
      </c>
    </row>
    <row r="8491" ht="96" customHeight="1" spans="2:17" x14ac:dyDescent="0.25">
      <c r="B8491" s="64">
        <f>IF(COUNTA(H8491:N8491)=0, "", 996 + ROW())</f>
      </c>
      <c r="G8491" s="66" t="s">
        <v>82</v>
      </c>
      <c r="H8491" s="67"/>
      <c r="I8491" s="67"/>
      <c r="J8491" s="67"/>
      <c r="K8491" s="68"/>
      <c r="L8491" s="69"/>
      <c r="M8491" s="67"/>
      <c r="N8491" s="70"/>
      <c r="O8491" s="64" t="s">
        <v>82</v>
      </c>
      <c r="P8491" s="71"/>
      <c r="Q8491" s="72">
        <f>IFERROR(N8491*P8491,"")</f>
        <v>0</v>
      </c>
    </row>
    <row r="8492" ht="96" customHeight="1" spans="2:17" x14ac:dyDescent="0.25">
      <c r="B8492" s="64">
        <f>IF(COUNTA(H8492:N8492)=0, "", 996 + ROW())</f>
      </c>
      <c r="G8492" s="66" t="s">
        <v>82</v>
      </c>
      <c r="H8492" s="67"/>
      <c r="I8492" s="67"/>
      <c r="J8492" s="67"/>
      <c r="K8492" s="68"/>
      <c r="L8492" s="69"/>
      <c r="M8492" s="67"/>
      <c r="N8492" s="70"/>
      <c r="O8492" s="64" t="s">
        <v>82</v>
      </c>
      <c r="P8492" s="71"/>
      <c r="Q8492" s="72">
        <f>IFERROR(N8492*P8492,"")</f>
        <v>0</v>
      </c>
    </row>
    <row r="8493" ht="96" customHeight="1" spans="2:17" x14ac:dyDescent="0.25">
      <c r="B8493" s="64">
        <f>IF(COUNTA(H8493:N8493)=0, "", 996 + ROW())</f>
      </c>
      <c r="G8493" s="66" t="s">
        <v>82</v>
      </c>
      <c r="H8493" s="67"/>
      <c r="I8493" s="67"/>
      <c r="J8493" s="67"/>
      <c r="K8493" s="68"/>
      <c r="L8493" s="69"/>
      <c r="M8493" s="67"/>
      <c r="N8493" s="70"/>
      <c r="O8493" s="64" t="s">
        <v>82</v>
      </c>
      <c r="P8493" s="71"/>
      <c r="Q8493" s="72">
        <f>IFERROR(N8493*P8493,"")</f>
        <v>0</v>
      </c>
    </row>
    <row r="8494" ht="96" customHeight="1" spans="2:17" x14ac:dyDescent="0.25">
      <c r="B8494" s="64">
        <f>IF(COUNTA(H8494:N8494)=0, "", 996 + ROW())</f>
      </c>
      <c r="G8494" s="66" t="s">
        <v>82</v>
      </c>
      <c r="H8494" s="67"/>
      <c r="I8494" s="67"/>
      <c r="J8494" s="67"/>
      <c r="K8494" s="68"/>
      <c r="L8494" s="69"/>
      <c r="M8494" s="67"/>
      <c r="N8494" s="70"/>
      <c r="O8494" s="64" t="s">
        <v>82</v>
      </c>
      <c r="P8494" s="71"/>
      <c r="Q8494" s="72">
        <f>IFERROR(N8494*P8494,"")</f>
        <v>0</v>
      </c>
    </row>
    <row r="8495" ht="96" customHeight="1" spans="2:17" x14ac:dyDescent="0.25">
      <c r="B8495" s="64">
        <f>IF(COUNTA(H8495:N8495)=0, "", 996 + ROW())</f>
      </c>
      <c r="G8495" s="66" t="s">
        <v>82</v>
      </c>
      <c r="H8495" s="67"/>
      <c r="I8495" s="67"/>
      <c r="J8495" s="67"/>
      <c r="K8495" s="68"/>
      <c r="L8495" s="69"/>
      <c r="M8495" s="67"/>
      <c r="N8495" s="70"/>
      <c r="O8495" s="64" t="s">
        <v>82</v>
      </c>
      <c r="P8495" s="71"/>
      <c r="Q8495" s="72">
        <f>IFERROR(N8495*P8495,"")</f>
        <v>0</v>
      </c>
    </row>
    <row r="8496" ht="96" customHeight="1" spans="2:17" x14ac:dyDescent="0.25">
      <c r="B8496" s="64">
        <f>IF(COUNTA(H8496:N8496)=0, "", 996 + ROW())</f>
      </c>
      <c r="G8496" s="66" t="s">
        <v>82</v>
      </c>
      <c r="H8496" s="67"/>
      <c r="I8496" s="67"/>
      <c r="J8496" s="67"/>
      <c r="K8496" s="68"/>
      <c r="L8496" s="69"/>
      <c r="M8496" s="67"/>
      <c r="N8496" s="70"/>
      <c r="O8496" s="64" t="s">
        <v>82</v>
      </c>
      <c r="P8496" s="71"/>
      <c r="Q8496" s="72">
        <f>IFERROR(N8496*P8496,"")</f>
        <v>0</v>
      </c>
    </row>
    <row r="8497" ht="96" customHeight="1" spans="2:17" x14ac:dyDescent="0.25">
      <c r="B8497" s="64">
        <f>IF(COUNTA(H8497:N8497)=0, "", 996 + ROW())</f>
      </c>
      <c r="G8497" s="66" t="s">
        <v>82</v>
      </c>
      <c r="H8497" s="67"/>
      <c r="I8497" s="67"/>
      <c r="J8497" s="67"/>
      <c r="K8497" s="68"/>
      <c r="L8497" s="69"/>
      <c r="M8497" s="67"/>
      <c r="N8497" s="70"/>
      <c r="O8497" s="64" t="s">
        <v>82</v>
      </c>
      <c r="P8497" s="71"/>
      <c r="Q8497" s="72">
        <f>IFERROR(N8497*P8497,"")</f>
        <v>0</v>
      </c>
    </row>
    <row r="8498" ht="96" customHeight="1" spans="2:17" x14ac:dyDescent="0.25">
      <c r="B8498" s="64">
        <f>IF(COUNTA(H8498:N8498)=0, "", 996 + ROW())</f>
      </c>
      <c r="G8498" s="66" t="s">
        <v>82</v>
      </c>
      <c r="H8498" s="67"/>
      <c r="I8498" s="67"/>
      <c r="J8498" s="67"/>
      <c r="K8498" s="68"/>
      <c r="L8498" s="69"/>
      <c r="M8498" s="67"/>
      <c r="N8498" s="70"/>
      <c r="O8498" s="64" t="s">
        <v>82</v>
      </c>
      <c r="P8498" s="71"/>
      <c r="Q8498" s="72">
        <f>IFERROR(N8498*P8498,"")</f>
        <v>0</v>
      </c>
    </row>
    <row r="8499" ht="96" customHeight="1" spans="2:17" x14ac:dyDescent="0.25">
      <c r="B8499" s="64">
        <f>IF(COUNTA(H8499:N8499)=0, "", 996 + ROW())</f>
      </c>
      <c r="G8499" s="66" t="s">
        <v>82</v>
      </c>
      <c r="H8499" s="67"/>
      <c r="I8499" s="67"/>
      <c r="J8499" s="67"/>
      <c r="K8499" s="68"/>
      <c r="L8499" s="69"/>
      <c r="M8499" s="67"/>
      <c r="N8499" s="70"/>
      <c r="O8499" s="64" t="s">
        <v>82</v>
      </c>
      <c r="P8499" s="71"/>
      <c r="Q8499" s="72">
        <f>IFERROR(N8499*P8499,"")</f>
        <v>0</v>
      </c>
    </row>
    <row r="8500" ht="96" customHeight="1" spans="2:17" x14ac:dyDescent="0.25">
      <c r="B8500" s="64">
        <f>IF(COUNTA(H8500:N8500)=0, "", 996 + ROW())</f>
      </c>
      <c r="G8500" s="66" t="s">
        <v>82</v>
      </c>
      <c r="H8500" s="67"/>
      <c r="I8500" s="67"/>
      <c r="J8500" s="67"/>
      <c r="K8500" s="68"/>
      <c r="L8500" s="69"/>
      <c r="M8500" s="67"/>
      <c r="N8500" s="70"/>
      <c r="O8500" s="64" t="s">
        <v>82</v>
      </c>
      <c r="P8500" s="71"/>
      <c r="Q8500" s="72">
        <f>IFERROR(N8500*P8500,"")</f>
        <v>0</v>
      </c>
    </row>
    <row r="8501" ht="96" customHeight="1" spans="2:17" x14ac:dyDescent="0.25">
      <c r="B8501" s="64">
        <f>IF(COUNTA(H8501:N8501)=0, "", 996 + ROW())</f>
      </c>
      <c r="G8501" s="66" t="s">
        <v>82</v>
      </c>
      <c r="H8501" s="67"/>
      <c r="I8501" s="67"/>
      <c r="J8501" s="67"/>
      <c r="K8501" s="68"/>
      <c r="L8501" s="69"/>
      <c r="M8501" s="67"/>
      <c r="N8501" s="70"/>
      <c r="O8501" s="64" t="s">
        <v>82</v>
      </c>
      <c r="P8501" s="71"/>
      <c r="Q8501" s="72">
        <f>IFERROR(N8501*P8501,"")</f>
        <v>0</v>
      </c>
    </row>
    <row r="8502" ht="96" customHeight="1" spans="2:17" x14ac:dyDescent="0.25">
      <c r="B8502" s="64">
        <f>IF(COUNTA(H8502:N8502)=0, "", 996 + ROW())</f>
      </c>
      <c r="G8502" s="66" t="s">
        <v>82</v>
      </c>
      <c r="H8502" s="67"/>
      <c r="I8502" s="67"/>
      <c r="J8502" s="67"/>
      <c r="K8502" s="68"/>
      <c r="L8502" s="69"/>
      <c r="M8502" s="67"/>
      <c r="N8502" s="70"/>
      <c r="O8502" s="64" t="s">
        <v>82</v>
      </c>
      <c r="P8502" s="71"/>
      <c r="Q8502" s="72">
        <f>IFERROR(N8502*P8502,"")</f>
        <v>0</v>
      </c>
    </row>
    <row r="8503" ht="96" customHeight="1" spans="2:17" x14ac:dyDescent="0.25">
      <c r="B8503" s="64">
        <f>IF(COUNTA(H8503:N8503)=0, "", 996 + ROW())</f>
      </c>
      <c r="G8503" s="66" t="s">
        <v>82</v>
      </c>
      <c r="H8503" s="67"/>
      <c r="I8503" s="67"/>
      <c r="J8503" s="67"/>
      <c r="K8503" s="68"/>
      <c r="L8503" s="69"/>
      <c r="M8503" s="67"/>
      <c r="N8503" s="70"/>
      <c r="O8503" s="64" t="s">
        <v>82</v>
      </c>
      <c r="P8503" s="71"/>
      <c r="Q8503" s="72">
        <f>IFERROR(N8503*P8503,"")</f>
        <v>0</v>
      </c>
    </row>
    <row r="8504" ht="96" customHeight="1" spans="2:17" x14ac:dyDescent="0.25">
      <c r="B8504" s="64">
        <f>IF(COUNTA(H8504:N8504)=0, "", 996 + ROW())</f>
      </c>
      <c r="G8504" s="66" t="s">
        <v>82</v>
      </c>
      <c r="H8504" s="67"/>
      <c r="I8504" s="67"/>
      <c r="J8504" s="67"/>
      <c r="K8504" s="68"/>
      <c r="L8504" s="69"/>
      <c r="M8504" s="67"/>
      <c r="N8504" s="70"/>
      <c r="O8504" s="64" t="s">
        <v>82</v>
      </c>
      <c r="P8504" s="71"/>
      <c r="Q8504" s="72">
        <f>IFERROR(N8504*P8504,"")</f>
        <v>0</v>
      </c>
    </row>
    <row r="8505" ht="96" customHeight="1" spans="2:17" x14ac:dyDescent="0.25">
      <c r="B8505" s="64">
        <f>IF(COUNTA(H8505:N8505)=0, "", 996 + ROW())</f>
      </c>
      <c r="G8505" s="66" t="s">
        <v>82</v>
      </c>
      <c r="H8505" s="67"/>
      <c r="I8505" s="67"/>
      <c r="J8505" s="67"/>
      <c r="K8505" s="68"/>
      <c r="L8505" s="69"/>
      <c r="M8505" s="67"/>
      <c r="N8505" s="70"/>
      <c r="O8505" s="64" t="s">
        <v>82</v>
      </c>
      <c r="P8505" s="71"/>
      <c r="Q8505" s="72">
        <f>IFERROR(N8505*P8505,"")</f>
        <v>0</v>
      </c>
    </row>
    <row r="8506" ht="96" customHeight="1" spans="2:17" x14ac:dyDescent="0.25">
      <c r="B8506" s="64">
        <f>IF(COUNTA(H8506:N8506)=0, "", 996 + ROW())</f>
      </c>
      <c r="G8506" s="66" t="s">
        <v>82</v>
      </c>
      <c r="H8506" s="67"/>
      <c r="I8506" s="67"/>
      <c r="J8506" s="67"/>
      <c r="K8506" s="68"/>
      <c r="L8506" s="69"/>
      <c r="M8506" s="67"/>
      <c r="N8506" s="70"/>
      <c r="O8506" s="64" t="s">
        <v>82</v>
      </c>
      <c r="P8506" s="71"/>
      <c r="Q8506" s="72">
        <f>IFERROR(N8506*P8506,"")</f>
        <v>0</v>
      </c>
    </row>
    <row r="8507" ht="96" customHeight="1" spans="2:17" x14ac:dyDescent="0.25">
      <c r="B8507" s="64">
        <f>IF(COUNTA(H8507:N8507)=0, "", 996 + ROW())</f>
      </c>
      <c r="G8507" s="66" t="s">
        <v>82</v>
      </c>
      <c r="H8507" s="67"/>
      <c r="I8507" s="67"/>
      <c r="J8507" s="67"/>
      <c r="K8507" s="68"/>
      <c r="L8507" s="69"/>
      <c r="M8507" s="67"/>
      <c r="N8507" s="70"/>
      <c r="O8507" s="64" t="s">
        <v>82</v>
      </c>
      <c r="P8507" s="71"/>
      <c r="Q8507" s="72">
        <f>IFERROR(N8507*P8507,"")</f>
        <v>0</v>
      </c>
    </row>
    <row r="8508" ht="96" customHeight="1" spans="2:17" x14ac:dyDescent="0.25">
      <c r="B8508" s="64">
        <f>IF(COUNTA(H8508:N8508)=0, "", 996 + ROW())</f>
      </c>
      <c r="G8508" s="66" t="s">
        <v>82</v>
      </c>
      <c r="H8508" s="67"/>
      <c r="I8508" s="67"/>
      <c r="J8508" s="67"/>
      <c r="K8508" s="68"/>
      <c r="L8508" s="69"/>
      <c r="M8508" s="67"/>
      <c r="N8508" s="70"/>
      <c r="O8508" s="64" t="s">
        <v>82</v>
      </c>
      <c r="P8508" s="71"/>
      <c r="Q8508" s="72">
        <f>IFERROR(N8508*P8508,"")</f>
        <v>0</v>
      </c>
    </row>
    <row r="8509" ht="96" customHeight="1" spans="2:17" x14ac:dyDescent="0.25">
      <c r="B8509" s="64">
        <f>IF(COUNTA(H8509:N8509)=0, "", 996 + ROW())</f>
      </c>
      <c r="G8509" s="66" t="s">
        <v>82</v>
      </c>
      <c r="H8509" s="67"/>
      <c r="I8509" s="67"/>
      <c r="J8509" s="67"/>
      <c r="K8509" s="68"/>
      <c r="L8509" s="69"/>
      <c r="M8509" s="67"/>
      <c r="N8509" s="70"/>
      <c r="O8509" s="64" t="s">
        <v>82</v>
      </c>
      <c r="P8509" s="71"/>
      <c r="Q8509" s="72">
        <f>IFERROR(N8509*P8509,"")</f>
        <v>0</v>
      </c>
    </row>
    <row r="8510" ht="96" customHeight="1" spans="2:17" x14ac:dyDescent="0.25">
      <c r="B8510" s="64">
        <f>IF(COUNTA(H8510:N8510)=0, "", 996 + ROW())</f>
      </c>
      <c r="G8510" s="66" t="s">
        <v>82</v>
      </c>
      <c r="H8510" s="67"/>
      <c r="I8510" s="67"/>
      <c r="J8510" s="67"/>
      <c r="K8510" s="68"/>
      <c r="L8510" s="69"/>
      <c r="M8510" s="67"/>
      <c r="N8510" s="70"/>
      <c r="O8510" s="64" t="s">
        <v>82</v>
      </c>
      <c r="P8510" s="71"/>
      <c r="Q8510" s="72">
        <f>IFERROR(N8510*P8510,"")</f>
        <v>0</v>
      </c>
    </row>
    <row r="8511" ht="96" customHeight="1" spans="2:17" x14ac:dyDescent="0.25">
      <c r="B8511" s="64">
        <f>IF(COUNTA(H8511:N8511)=0, "", 996 + ROW())</f>
      </c>
      <c r="G8511" s="66" t="s">
        <v>82</v>
      </c>
      <c r="H8511" s="67"/>
      <c r="I8511" s="67"/>
      <c r="J8511" s="67"/>
      <c r="K8511" s="68"/>
      <c r="L8511" s="69"/>
      <c r="M8511" s="67"/>
      <c r="N8511" s="70"/>
      <c r="O8511" s="64" t="s">
        <v>82</v>
      </c>
      <c r="P8511" s="71"/>
      <c r="Q8511" s="72">
        <f>IFERROR(N8511*P8511,"")</f>
        <v>0</v>
      </c>
    </row>
    <row r="8512" ht="96" customHeight="1" spans="2:17" x14ac:dyDescent="0.25">
      <c r="B8512" s="64">
        <f>IF(COUNTA(H8512:N8512)=0, "", 996 + ROW())</f>
      </c>
      <c r="G8512" s="66" t="s">
        <v>82</v>
      </c>
      <c r="H8512" s="67"/>
      <c r="I8512" s="67"/>
      <c r="J8512" s="67"/>
      <c r="K8512" s="68"/>
      <c r="L8512" s="69"/>
      <c r="M8512" s="67"/>
      <c r="N8512" s="70"/>
      <c r="O8512" s="64" t="s">
        <v>82</v>
      </c>
      <c r="P8512" s="71"/>
      <c r="Q8512" s="72">
        <f>IFERROR(N8512*P8512,"")</f>
        <v>0</v>
      </c>
    </row>
    <row r="8513" ht="96" customHeight="1" spans="2:17" x14ac:dyDescent="0.25">
      <c r="B8513" s="64">
        <f>IF(COUNTA(H8513:N8513)=0, "", 996 + ROW())</f>
      </c>
      <c r="G8513" s="66" t="s">
        <v>82</v>
      </c>
      <c r="H8513" s="67"/>
      <c r="I8513" s="67"/>
      <c r="J8513" s="67"/>
      <c r="K8513" s="68"/>
      <c r="L8513" s="69"/>
      <c r="M8513" s="67"/>
      <c r="N8513" s="70"/>
      <c r="O8513" s="64" t="s">
        <v>82</v>
      </c>
      <c r="P8513" s="71"/>
      <c r="Q8513" s="72">
        <f>IFERROR(N8513*P8513,"")</f>
        <v>0</v>
      </c>
    </row>
    <row r="8514" ht="96" customHeight="1" spans="2:17" x14ac:dyDescent="0.25">
      <c r="B8514" s="64">
        <f>IF(COUNTA(H8514:N8514)=0, "", 996 + ROW())</f>
      </c>
      <c r="G8514" s="66" t="s">
        <v>82</v>
      </c>
      <c r="H8514" s="67"/>
      <c r="I8514" s="67"/>
      <c r="J8514" s="67"/>
      <c r="K8514" s="68"/>
      <c r="L8514" s="69"/>
      <c r="M8514" s="67"/>
      <c r="N8514" s="70"/>
      <c r="O8514" s="64" t="s">
        <v>82</v>
      </c>
      <c r="P8514" s="71"/>
      <c r="Q8514" s="72">
        <f>IFERROR(N8514*P8514,"")</f>
        <v>0</v>
      </c>
    </row>
    <row r="8515" ht="96" customHeight="1" spans="2:17" x14ac:dyDescent="0.25">
      <c r="B8515" s="64">
        <f>IF(COUNTA(H8515:N8515)=0, "", 996 + ROW())</f>
      </c>
      <c r="G8515" s="66" t="s">
        <v>82</v>
      </c>
      <c r="H8515" s="67"/>
      <c r="I8515" s="67"/>
      <c r="J8515" s="67"/>
      <c r="K8515" s="68"/>
      <c r="L8515" s="69"/>
      <c r="M8515" s="67"/>
      <c r="N8515" s="70"/>
      <c r="O8515" s="64" t="s">
        <v>82</v>
      </c>
      <c r="P8515" s="71"/>
      <c r="Q8515" s="72">
        <f>IFERROR(N8515*P8515,"")</f>
        <v>0</v>
      </c>
    </row>
    <row r="8516" ht="96" customHeight="1" spans="2:17" x14ac:dyDescent="0.25">
      <c r="B8516" s="64">
        <f>IF(COUNTA(H8516:N8516)=0, "", 996 + ROW())</f>
      </c>
      <c r="G8516" s="66" t="s">
        <v>82</v>
      </c>
      <c r="H8516" s="67"/>
      <c r="I8516" s="67"/>
      <c r="J8516" s="67"/>
      <c r="K8516" s="68"/>
      <c r="L8516" s="69"/>
      <c r="M8516" s="67"/>
      <c r="N8516" s="70"/>
      <c r="O8516" s="64" t="s">
        <v>82</v>
      </c>
      <c r="P8516" s="71"/>
      <c r="Q8516" s="72">
        <f>IFERROR(N8516*P8516,"")</f>
        <v>0</v>
      </c>
    </row>
    <row r="8517" ht="96" customHeight="1" spans="2:17" x14ac:dyDescent="0.25">
      <c r="B8517" s="64">
        <f>IF(COUNTA(H8517:N8517)=0, "", 996 + ROW())</f>
      </c>
      <c r="G8517" s="66" t="s">
        <v>82</v>
      </c>
      <c r="H8517" s="67"/>
      <c r="I8517" s="67"/>
      <c r="J8517" s="67"/>
      <c r="K8517" s="68"/>
      <c r="L8517" s="69"/>
      <c r="M8517" s="67"/>
      <c r="N8517" s="70"/>
      <c r="O8517" s="64" t="s">
        <v>82</v>
      </c>
      <c r="P8517" s="71"/>
      <c r="Q8517" s="72">
        <f>IFERROR(N8517*P8517,"")</f>
        <v>0</v>
      </c>
    </row>
    <row r="8518" ht="96" customHeight="1" spans="2:17" x14ac:dyDescent="0.25">
      <c r="B8518" s="64">
        <f>IF(COUNTA(H8518:N8518)=0, "", 996 + ROW())</f>
      </c>
      <c r="G8518" s="66" t="s">
        <v>82</v>
      </c>
      <c r="H8518" s="67"/>
      <c r="I8518" s="67"/>
      <c r="J8518" s="67"/>
      <c r="K8518" s="68"/>
      <c r="L8518" s="69"/>
      <c r="M8518" s="67"/>
      <c r="N8518" s="70"/>
      <c r="O8518" s="64" t="s">
        <v>82</v>
      </c>
      <c r="P8518" s="71"/>
      <c r="Q8518" s="72">
        <f>IFERROR(N8518*P8518,"")</f>
        <v>0</v>
      </c>
    </row>
    <row r="8519" ht="96" customHeight="1" spans="2:17" x14ac:dyDescent="0.25">
      <c r="B8519" s="64">
        <f>IF(COUNTA(H8519:N8519)=0, "", 996 + ROW())</f>
      </c>
      <c r="G8519" s="66" t="s">
        <v>82</v>
      </c>
      <c r="H8519" s="67"/>
      <c r="I8519" s="67"/>
      <c r="J8519" s="67"/>
      <c r="K8519" s="68"/>
      <c r="L8519" s="69"/>
      <c r="M8519" s="67"/>
      <c r="N8519" s="70"/>
      <c r="O8519" s="64" t="s">
        <v>82</v>
      </c>
      <c r="P8519" s="71"/>
      <c r="Q8519" s="72">
        <f>IFERROR(N8519*P8519,"")</f>
        <v>0</v>
      </c>
    </row>
    <row r="8520" ht="96" customHeight="1" spans="2:17" x14ac:dyDescent="0.25">
      <c r="B8520" s="64">
        <f>IF(COUNTA(H8520:N8520)=0, "", 996 + ROW())</f>
      </c>
      <c r="G8520" s="66" t="s">
        <v>82</v>
      </c>
      <c r="H8520" s="67"/>
      <c r="I8520" s="67"/>
      <c r="J8520" s="67"/>
      <c r="K8520" s="68"/>
      <c r="L8520" s="69"/>
      <c r="M8520" s="67"/>
      <c r="N8520" s="70"/>
      <c r="O8520" s="64" t="s">
        <v>82</v>
      </c>
      <c r="P8520" s="71"/>
      <c r="Q8520" s="72">
        <f>IFERROR(N8520*P8520,"")</f>
        <v>0</v>
      </c>
    </row>
    <row r="8521" ht="96" customHeight="1" spans="2:17" x14ac:dyDescent="0.25">
      <c r="B8521" s="64">
        <f>IF(COUNTA(H8521:N8521)=0, "", 996 + ROW())</f>
      </c>
      <c r="G8521" s="66" t="s">
        <v>82</v>
      </c>
      <c r="H8521" s="67"/>
      <c r="I8521" s="67"/>
      <c r="J8521" s="67"/>
      <c r="K8521" s="68"/>
      <c r="L8521" s="69"/>
      <c r="M8521" s="67"/>
      <c r="N8521" s="70"/>
      <c r="O8521" s="64" t="s">
        <v>82</v>
      </c>
      <c r="P8521" s="71"/>
      <c r="Q8521" s="72">
        <f>IFERROR(N8521*P8521,"")</f>
        <v>0</v>
      </c>
    </row>
    <row r="8522" ht="96" customHeight="1" spans="2:17" x14ac:dyDescent="0.25">
      <c r="B8522" s="64">
        <f>IF(COUNTA(H8522:N8522)=0, "", 996 + ROW())</f>
      </c>
      <c r="G8522" s="66" t="s">
        <v>82</v>
      </c>
      <c r="H8522" s="67"/>
      <c r="I8522" s="67"/>
      <c r="J8522" s="67"/>
      <c r="K8522" s="68"/>
      <c r="L8522" s="69"/>
      <c r="M8522" s="67"/>
      <c r="N8522" s="70"/>
      <c r="O8522" s="64" t="s">
        <v>82</v>
      </c>
      <c r="P8522" s="71"/>
      <c r="Q8522" s="72">
        <f>IFERROR(N8522*P8522,"")</f>
        <v>0</v>
      </c>
    </row>
    <row r="8523" ht="96" customHeight="1" spans="2:17" x14ac:dyDescent="0.25">
      <c r="B8523" s="64">
        <f>IF(COUNTA(H8523:N8523)=0, "", 996 + ROW())</f>
      </c>
      <c r="G8523" s="66" t="s">
        <v>82</v>
      </c>
      <c r="H8523" s="67"/>
      <c r="I8523" s="67"/>
      <c r="J8523" s="67"/>
      <c r="K8523" s="68"/>
      <c r="L8523" s="69"/>
      <c r="M8523" s="67"/>
      <c r="N8523" s="70"/>
      <c r="O8523" s="64" t="s">
        <v>82</v>
      </c>
      <c r="P8523" s="71"/>
      <c r="Q8523" s="72">
        <f>IFERROR(N8523*P8523,"")</f>
        <v>0</v>
      </c>
    </row>
    <row r="8524" ht="96" customHeight="1" spans="2:17" x14ac:dyDescent="0.25">
      <c r="B8524" s="64">
        <f>IF(COUNTA(H8524:N8524)=0, "", 996 + ROW())</f>
      </c>
      <c r="G8524" s="66" t="s">
        <v>82</v>
      </c>
      <c r="H8524" s="67"/>
      <c r="I8524" s="67"/>
      <c r="J8524" s="67"/>
      <c r="K8524" s="68"/>
      <c r="L8524" s="69"/>
      <c r="M8524" s="67"/>
      <c r="N8524" s="70"/>
      <c r="O8524" s="64" t="s">
        <v>82</v>
      </c>
      <c r="P8524" s="71"/>
      <c r="Q8524" s="72">
        <f>IFERROR(N8524*P8524,"")</f>
        <v>0</v>
      </c>
    </row>
    <row r="8525" ht="96" customHeight="1" spans="2:17" x14ac:dyDescent="0.25">
      <c r="B8525" s="64">
        <f>IF(COUNTA(H8525:N8525)=0, "", 996 + ROW())</f>
      </c>
      <c r="G8525" s="66" t="s">
        <v>82</v>
      </c>
      <c r="H8525" s="67"/>
      <c r="I8525" s="67"/>
      <c r="J8525" s="67"/>
      <c r="K8525" s="68"/>
      <c r="L8525" s="69"/>
      <c r="M8525" s="67"/>
      <c r="N8525" s="70"/>
      <c r="O8525" s="64" t="s">
        <v>82</v>
      </c>
      <c r="P8525" s="71"/>
      <c r="Q8525" s="72">
        <f>IFERROR(N8525*P8525,"")</f>
        <v>0</v>
      </c>
    </row>
    <row r="8526" ht="96" customHeight="1" spans="2:17" x14ac:dyDescent="0.25">
      <c r="B8526" s="64">
        <f>IF(COUNTA(H8526:N8526)=0, "", 996 + ROW())</f>
      </c>
      <c r="G8526" s="66" t="s">
        <v>82</v>
      </c>
      <c r="H8526" s="67"/>
      <c r="I8526" s="67"/>
      <c r="J8526" s="67"/>
      <c r="K8526" s="68"/>
      <c r="L8526" s="69"/>
      <c r="M8526" s="67"/>
      <c r="N8526" s="70"/>
      <c r="O8526" s="64" t="s">
        <v>82</v>
      </c>
      <c r="P8526" s="71"/>
      <c r="Q8526" s="72">
        <f>IFERROR(N8526*P8526,"")</f>
        <v>0</v>
      </c>
    </row>
    <row r="8527" ht="96" customHeight="1" spans="2:17" x14ac:dyDescent="0.25">
      <c r="B8527" s="64">
        <f>IF(COUNTA(H8527:N8527)=0, "", 996 + ROW())</f>
      </c>
      <c r="G8527" s="66" t="s">
        <v>82</v>
      </c>
      <c r="H8527" s="67"/>
      <c r="I8527" s="67"/>
      <c r="J8527" s="67"/>
      <c r="K8527" s="68"/>
      <c r="L8527" s="69"/>
      <c r="M8527" s="67"/>
      <c r="N8527" s="70"/>
      <c r="O8527" s="64" t="s">
        <v>82</v>
      </c>
      <c r="P8527" s="71"/>
      <c r="Q8527" s="72">
        <f>IFERROR(N8527*P8527,"")</f>
        <v>0</v>
      </c>
    </row>
    <row r="8528" ht="96" customHeight="1" spans="2:17" x14ac:dyDescent="0.25">
      <c r="B8528" s="64">
        <f>IF(COUNTA(H8528:N8528)=0, "", 996 + ROW())</f>
      </c>
      <c r="G8528" s="66" t="s">
        <v>82</v>
      </c>
      <c r="H8528" s="67"/>
      <c r="I8528" s="67"/>
      <c r="J8528" s="67"/>
      <c r="K8528" s="68"/>
      <c r="L8528" s="69"/>
      <c r="M8528" s="67"/>
      <c r="N8528" s="70"/>
      <c r="O8528" s="64" t="s">
        <v>82</v>
      </c>
      <c r="P8528" s="71"/>
      <c r="Q8528" s="72">
        <f>IFERROR(N8528*P8528,"")</f>
        <v>0</v>
      </c>
    </row>
    <row r="8529" ht="96" customHeight="1" spans="2:17" x14ac:dyDescent="0.25">
      <c r="B8529" s="64">
        <f>IF(COUNTA(H8529:N8529)=0, "", 996 + ROW())</f>
      </c>
      <c r="G8529" s="66" t="s">
        <v>82</v>
      </c>
      <c r="H8529" s="67"/>
      <c r="I8529" s="67"/>
      <c r="J8529" s="67"/>
      <c r="K8529" s="68"/>
      <c r="L8529" s="69"/>
      <c r="M8529" s="67"/>
      <c r="N8529" s="70"/>
      <c r="O8529" s="64" t="s">
        <v>82</v>
      </c>
      <c r="P8529" s="71"/>
      <c r="Q8529" s="72">
        <f>IFERROR(N8529*P8529,"")</f>
        <v>0</v>
      </c>
    </row>
    <row r="8530" ht="96" customHeight="1" spans="2:17" x14ac:dyDescent="0.25">
      <c r="B8530" s="64">
        <f>IF(COUNTA(H8530:N8530)=0, "", 996 + ROW())</f>
      </c>
      <c r="G8530" s="66" t="s">
        <v>82</v>
      </c>
      <c r="H8530" s="67"/>
      <c r="I8530" s="67"/>
      <c r="J8530" s="67"/>
      <c r="K8530" s="68"/>
      <c r="L8530" s="69"/>
      <c r="M8530" s="67"/>
      <c r="N8530" s="70"/>
      <c r="O8530" s="64" t="s">
        <v>82</v>
      </c>
      <c r="P8530" s="71"/>
      <c r="Q8530" s="72">
        <f>IFERROR(N8530*P8530,"")</f>
        <v>0</v>
      </c>
    </row>
    <row r="8531" ht="96" customHeight="1" spans="2:17" x14ac:dyDescent="0.25">
      <c r="B8531" s="64">
        <f>IF(COUNTA(H8531:N8531)=0, "", 996 + ROW())</f>
      </c>
      <c r="G8531" s="66" t="s">
        <v>82</v>
      </c>
      <c r="H8531" s="67"/>
      <c r="I8531" s="67"/>
      <c r="J8531" s="67"/>
      <c r="K8531" s="68"/>
      <c r="L8531" s="69"/>
      <c r="M8531" s="67"/>
      <c r="N8531" s="70"/>
      <c r="O8531" s="64" t="s">
        <v>82</v>
      </c>
      <c r="P8531" s="71"/>
      <c r="Q8531" s="72">
        <f>IFERROR(N8531*P8531,"")</f>
        <v>0</v>
      </c>
    </row>
    <row r="8532" ht="96" customHeight="1" spans="2:17" x14ac:dyDescent="0.25">
      <c r="B8532" s="64">
        <f>IF(COUNTA(H8532:N8532)=0, "", 996 + ROW())</f>
      </c>
      <c r="G8532" s="66" t="s">
        <v>82</v>
      </c>
      <c r="H8532" s="67"/>
      <c r="I8532" s="67"/>
      <c r="J8532" s="67"/>
      <c r="K8532" s="68"/>
      <c r="L8532" s="69"/>
      <c r="M8532" s="67"/>
      <c r="N8532" s="70"/>
      <c r="O8532" s="64" t="s">
        <v>82</v>
      </c>
      <c r="P8532" s="71"/>
      <c r="Q8532" s="72">
        <f>IFERROR(N8532*P8532,"")</f>
        <v>0</v>
      </c>
    </row>
    <row r="8533" ht="96" customHeight="1" spans="2:17" x14ac:dyDescent="0.25">
      <c r="B8533" s="64">
        <f>IF(COUNTA(H8533:N8533)=0, "", 996 + ROW())</f>
      </c>
      <c r="G8533" s="66" t="s">
        <v>82</v>
      </c>
      <c r="H8533" s="67"/>
      <c r="I8533" s="67"/>
      <c r="J8533" s="67"/>
      <c r="K8533" s="68"/>
      <c r="L8533" s="69"/>
      <c r="M8533" s="67"/>
      <c r="N8533" s="70"/>
      <c r="O8533" s="64" t="s">
        <v>82</v>
      </c>
      <c r="P8533" s="71"/>
      <c r="Q8533" s="72">
        <f>IFERROR(N8533*P8533,"")</f>
        <v>0</v>
      </c>
    </row>
    <row r="8534" ht="96" customHeight="1" spans="2:17" x14ac:dyDescent="0.25">
      <c r="B8534" s="64">
        <f>IF(COUNTA(H8534:N8534)=0, "", 996 + ROW())</f>
      </c>
      <c r="G8534" s="66" t="s">
        <v>82</v>
      </c>
      <c r="H8534" s="67"/>
      <c r="I8534" s="67"/>
      <c r="J8534" s="67"/>
      <c r="K8534" s="68"/>
      <c r="L8534" s="69"/>
      <c r="M8534" s="67"/>
      <c r="N8534" s="70"/>
      <c r="O8534" s="64" t="s">
        <v>82</v>
      </c>
      <c r="P8534" s="71"/>
      <c r="Q8534" s="72">
        <f>IFERROR(N8534*P8534,"")</f>
        <v>0</v>
      </c>
    </row>
    <row r="8535" ht="96" customHeight="1" spans="2:17" x14ac:dyDescent="0.25">
      <c r="B8535" s="64">
        <f>IF(COUNTA(H8535:N8535)=0, "", 996 + ROW())</f>
      </c>
      <c r="G8535" s="66" t="s">
        <v>82</v>
      </c>
      <c r="H8535" s="67"/>
      <c r="I8535" s="67"/>
      <c r="J8535" s="67"/>
      <c r="K8535" s="68"/>
      <c r="L8535" s="69"/>
      <c r="M8535" s="67"/>
      <c r="N8535" s="70"/>
      <c r="O8535" s="64" t="s">
        <v>82</v>
      </c>
      <c r="P8535" s="71"/>
      <c r="Q8535" s="72">
        <f>IFERROR(N8535*P8535,"")</f>
        <v>0</v>
      </c>
    </row>
    <row r="8536" ht="96" customHeight="1" spans="2:17" x14ac:dyDescent="0.25">
      <c r="B8536" s="64">
        <f>IF(COUNTA(H8536:N8536)=0, "", 996 + ROW())</f>
      </c>
      <c r="G8536" s="66" t="s">
        <v>82</v>
      </c>
      <c r="H8536" s="67"/>
      <c r="I8536" s="67"/>
      <c r="J8536" s="67"/>
      <c r="K8536" s="68"/>
      <c r="L8536" s="69"/>
      <c r="M8536" s="67"/>
      <c r="N8536" s="70"/>
      <c r="O8536" s="64" t="s">
        <v>82</v>
      </c>
      <c r="P8536" s="71"/>
      <c r="Q8536" s="72">
        <f>IFERROR(N8536*P8536,"")</f>
        <v>0</v>
      </c>
    </row>
    <row r="8537" ht="96" customHeight="1" spans="2:17" x14ac:dyDescent="0.25">
      <c r="B8537" s="64">
        <f>IF(COUNTA(H8537:N8537)=0, "", 996 + ROW())</f>
      </c>
      <c r="G8537" s="66" t="s">
        <v>82</v>
      </c>
      <c r="H8537" s="67"/>
      <c r="I8537" s="67"/>
      <c r="J8537" s="67"/>
      <c r="K8537" s="68"/>
      <c r="L8537" s="69"/>
      <c r="M8537" s="67"/>
      <c r="N8537" s="70"/>
      <c r="O8537" s="64" t="s">
        <v>82</v>
      </c>
      <c r="P8537" s="71"/>
      <c r="Q8537" s="72">
        <f>IFERROR(N8537*P8537,"")</f>
        <v>0</v>
      </c>
    </row>
    <row r="8538" ht="96" customHeight="1" spans="2:17" x14ac:dyDescent="0.25">
      <c r="B8538" s="64">
        <f>IF(COUNTA(H8538:N8538)=0, "", 996 + ROW())</f>
      </c>
      <c r="G8538" s="66" t="s">
        <v>82</v>
      </c>
      <c r="H8538" s="67"/>
      <c r="I8538" s="67"/>
      <c r="J8538" s="67"/>
      <c r="K8538" s="68"/>
      <c r="L8538" s="69"/>
      <c r="M8538" s="67"/>
      <c r="N8538" s="70"/>
      <c r="O8538" s="64" t="s">
        <v>82</v>
      </c>
      <c r="P8538" s="71"/>
      <c r="Q8538" s="72">
        <f>IFERROR(N8538*P8538,"")</f>
        <v>0</v>
      </c>
    </row>
    <row r="8539" ht="96" customHeight="1" spans="2:17" x14ac:dyDescent="0.25">
      <c r="B8539" s="64">
        <f>IF(COUNTA(H8539:N8539)=0, "", 996 + ROW())</f>
      </c>
      <c r="G8539" s="66" t="s">
        <v>82</v>
      </c>
      <c r="H8539" s="67"/>
      <c r="I8539" s="67"/>
      <c r="J8539" s="67"/>
      <c r="K8539" s="68"/>
      <c r="L8539" s="69"/>
      <c r="M8539" s="67"/>
      <c r="N8539" s="70"/>
      <c r="O8539" s="64" t="s">
        <v>82</v>
      </c>
      <c r="P8539" s="71"/>
      <c r="Q8539" s="72">
        <f>IFERROR(N8539*P8539,"")</f>
        <v>0</v>
      </c>
    </row>
    <row r="8540" ht="96" customHeight="1" spans="2:17" x14ac:dyDescent="0.25">
      <c r="B8540" s="64">
        <f>IF(COUNTA(H8540:N8540)=0, "", 996 + ROW())</f>
      </c>
      <c r="G8540" s="66" t="s">
        <v>82</v>
      </c>
      <c r="H8540" s="67"/>
      <c r="I8540" s="67"/>
      <c r="J8540" s="67"/>
      <c r="K8540" s="68"/>
      <c r="L8540" s="69"/>
      <c r="M8540" s="67"/>
      <c r="N8540" s="70"/>
      <c r="O8540" s="64" t="s">
        <v>82</v>
      </c>
      <c r="P8540" s="71"/>
      <c r="Q8540" s="72">
        <f>IFERROR(N8540*P8540,"")</f>
        <v>0</v>
      </c>
    </row>
    <row r="8541" ht="96" customHeight="1" spans="2:17" x14ac:dyDescent="0.25">
      <c r="B8541" s="64">
        <f>IF(COUNTA(H8541:N8541)=0, "", 996 + ROW())</f>
      </c>
      <c r="G8541" s="66" t="s">
        <v>82</v>
      </c>
      <c r="H8541" s="67"/>
      <c r="I8541" s="67"/>
      <c r="J8541" s="67"/>
      <c r="K8541" s="68"/>
      <c r="L8541" s="69"/>
      <c r="M8541" s="67"/>
      <c r="N8541" s="70"/>
      <c r="O8541" s="64" t="s">
        <v>82</v>
      </c>
      <c r="P8541" s="71"/>
      <c r="Q8541" s="72">
        <f>IFERROR(N8541*P8541,"")</f>
        <v>0</v>
      </c>
    </row>
    <row r="8542" ht="96" customHeight="1" spans="2:17" x14ac:dyDescent="0.25">
      <c r="B8542" s="64">
        <f>IF(COUNTA(H8542:N8542)=0, "", 996 + ROW())</f>
      </c>
      <c r="G8542" s="66" t="s">
        <v>82</v>
      </c>
      <c r="H8542" s="67"/>
      <c r="I8542" s="67"/>
      <c r="J8542" s="67"/>
      <c r="K8542" s="68"/>
      <c r="L8542" s="69"/>
      <c r="M8542" s="67"/>
      <c r="N8542" s="70"/>
      <c r="O8542" s="64" t="s">
        <v>82</v>
      </c>
      <c r="P8542" s="71"/>
      <c r="Q8542" s="72">
        <f>IFERROR(N8542*P8542,"")</f>
        <v>0</v>
      </c>
    </row>
    <row r="8543" ht="96" customHeight="1" spans="2:17" x14ac:dyDescent="0.25">
      <c r="B8543" s="64">
        <f>IF(COUNTA(H8543:N8543)=0, "", 996 + ROW())</f>
      </c>
      <c r="G8543" s="66" t="s">
        <v>82</v>
      </c>
      <c r="H8543" s="67"/>
      <c r="I8543" s="67"/>
      <c r="J8543" s="67"/>
      <c r="K8543" s="68"/>
      <c r="L8543" s="69"/>
      <c r="M8543" s="67"/>
      <c r="N8543" s="70"/>
      <c r="O8543" s="64" t="s">
        <v>82</v>
      </c>
      <c r="P8543" s="71"/>
      <c r="Q8543" s="72">
        <f>IFERROR(N8543*P8543,"")</f>
        <v>0</v>
      </c>
    </row>
    <row r="8544" ht="96" customHeight="1" spans="2:17" x14ac:dyDescent="0.25">
      <c r="B8544" s="64">
        <f>IF(COUNTA(H8544:N8544)=0, "", 996 + ROW())</f>
      </c>
      <c r="G8544" s="66" t="s">
        <v>82</v>
      </c>
      <c r="H8544" s="67"/>
      <c r="I8544" s="67"/>
      <c r="J8544" s="67"/>
      <c r="K8544" s="68"/>
      <c r="L8544" s="69"/>
      <c r="M8544" s="67"/>
      <c r="N8544" s="70"/>
      <c r="O8544" s="64" t="s">
        <v>82</v>
      </c>
      <c r="P8544" s="71"/>
      <c r="Q8544" s="72">
        <f>IFERROR(N8544*P8544,"")</f>
        <v>0</v>
      </c>
    </row>
    <row r="8545" ht="96" customHeight="1" spans="2:17" x14ac:dyDescent="0.25">
      <c r="B8545" s="64">
        <f>IF(COUNTA(H8545:N8545)=0, "", 996 + ROW())</f>
      </c>
      <c r="G8545" s="66" t="s">
        <v>82</v>
      </c>
      <c r="H8545" s="67"/>
      <c r="I8545" s="67"/>
      <c r="J8545" s="67"/>
      <c r="K8545" s="68"/>
      <c r="L8545" s="69"/>
      <c r="M8545" s="67"/>
      <c r="N8545" s="70"/>
      <c r="O8545" s="64" t="s">
        <v>82</v>
      </c>
      <c r="P8545" s="71"/>
      <c r="Q8545" s="72">
        <f>IFERROR(N8545*P8545,"")</f>
        <v>0</v>
      </c>
    </row>
    <row r="8546" ht="96" customHeight="1" spans="2:17" x14ac:dyDescent="0.25">
      <c r="B8546" s="64">
        <f>IF(COUNTA(H8546:N8546)=0, "", 996 + ROW())</f>
      </c>
      <c r="G8546" s="66" t="s">
        <v>82</v>
      </c>
      <c r="H8546" s="67"/>
      <c r="I8546" s="67"/>
      <c r="J8546" s="67"/>
      <c r="K8546" s="68"/>
      <c r="L8546" s="69"/>
      <c r="M8546" s="67"/>
      <c r="N8546" s="70"/>
      <c r="O8546" s="64" t="s">
        <v>82</v>
      </c>
      <c r="P8546" s="71"/>
      <c r="Q8546" s="72">
        <f>IFERROR(N8546*P8546,"")</f>
        <v>0</v>
      </c>
    </row>
    <row r="8547" ht="96" customHeight="1" spans="2:17" x14ac:dyDescent="0.25">
      <c r="B8547" s="64">
        <f>IF(COUNTA(H8547:N8547)=0, "", 996 + ROW())</f>
      </c>
      <c r="G8547" s="66" t="s">
        <v>82</v>
      </c>
      <c r="H8547" s="67"/>
      <c r="I8547" s="67"/>
      <c r="J8547" s="67"/>
      <c r="K8547" s="68"/>
      <c r="L8547" s="69"/>
      <c r="M8547" s="67"/>
      <c r="N8547" s="70"/>
      <c r="O8547" s="64" t="s">
        <v>82</v>
      </c>
      <c r="P8547" s="71"/>
      <c r="Q8547" s="72">
        <f>IFERROR(N8547*P8547,"")</f>
        <v>0</v>
      </c>
    </row>
    <row r="8548" ht="96" customHeight="1" spans="2:17" x14ac:dyDescent="0.25">
      <c r="B8548" s="64">
        <f>IF(COUNTA(H8548:N8548)=0, "", 996 + ROW())</f>
      </c>
      <c r="G8548" s="66" t="s">
        <v>82</v>
      </c>
      <c r="H8548" s="67"/>
      <c r="I8548" s="67"/>
      <c r="J8548" s="67"/>
      <c r="K8548" s="68"/>
      <c r="L8548" s="69"/>
      <c r="M8548" s="67"/>
      <c r="N8548" s="70"/>
      <c r="O8548" s="64" t="s">
        <v>82</v>
      </c>
      <c r="P8548" s="71"/>
      <c r="Q8548" s="72">
        <f>IFERROR(N8548*P8548,"")</f>
        <v>0</v>
      </c>
    </row>
    <row r="8549" ht="96" customHeight="1" spans="2:17" x14ac:dyDescent="0.25">
      <c r="B8549" s="64">
        <f>IF(COUNTA(H8549:N8549)=0, "", 996 + ROW())</f>
      </c>
      <c r="G8549" s="66" t="s">
        <v>82</v>
      </c>
      <c r="H8549" s="67"/>
      <c r="I8549" s="67"/>
      <c r="J8549" s="67"/>
      <c r="K8549" s="68"/>
      <c r="L8549" s="69"/>
      <c r="M8549" s="67"/>
      <c r="N8549" s="70"/>
      <c r="O8549" s="64" t="s">
        <v>82</v>
      </c>
      <c r="P8549" s="71"/>
      <c r="Q8549" s="72">
        <f>IFERROR(N8549*P8549,"")</f>
        <v>0</v>
      </c>
    </row>
    <row r="8550" ht="96" customHeight="1" spans="2:17" x14ac:dyDescent="0.25">
      <c r="B8550" s="64">
        <f>IF(COUNTA(H8550:N8550)=0, "", 996 + ROW())</f>
      </c>
      <c r="G8550" s="66" t="s">
        <v>82</v>
      </c>
      <c r="H8550" s="67"/>
      <c r="I8550" s="67"/>
      <c r="J8550" s="67"/>
      <c r="K8550" s="68"/>
      <c r="L8550" s="69"/>
      <c r="M8550" s="67"/>
      <c r="N8550" s="70"/>
      <c r="O8550" s="64" t="s">
        <v>82</v>
      </c>
      <c r="P8550" s="71"/>
      <c r="Q8550" s="72">
        <f>IFERROR(N8550*P8550,"")</f>
        <v>0</v>
      </c>
    </row>
    <row r="8551" ht="96" customHeight="1" spans="2:17" x14ac:dyDescent="0.25">
      <c r="B8551" s="64">
        <f>IF(COUNTA(H8551:N8551)=0, "", 996 + ROW())</f>
      </c>
      <c r="G8551" s="66" t="s">
        <v>82</v>
      </c>
      <c r="H8551" s="67"/>
      <c r="I8551" s="67"/>
      <c r="J8551" s="67"/>
      <c r="K8551" s="68"/>
      <c r="L8551" s="69"/>
      <c r="M8551" s="67"/>
      <c r="N8551" s="70"/>
      <c r="O8551" s="64" t="s">
        <v>82</v>
      </c>
      <c r="P8551" s="71"/>
      <c r="Q8551" s="72">
        <f>IFERROR(N8551*P8551,"")</f>
        <v>0</v>
      </c>
    </row>
    <row r="8552" ht="96" customHeight="1" spans="2:17" x14ac:dyDescent="0.25">
      <c r="B8552" s="64">
        <f>IF(COUNTA(H8552:N8552)=0, "", 996 + ROW())</f>
      </c>
      <c r="G8552" s="66" t="s">
        <v>82</v>
      </c>
      <c r="H8552" s="67"/>
      <c r="I8552" s="67"/>
      <c r="J8552" s="67"/>
      <c r="K8552" s="68"/>
      <c r="L8552" s="69"/>
      <c r="M8552" s="67"/>
      <c r="N8552" s="70"/>
      <c r="O8552" s="64" t="s">
        <v>82</v>
      </c>
      <c r="P8552" s="71"/>
      <c r="Q8552" s="72">
        <f>IFERROR(N8552*P8552,"")</f>
        <v>0</v>
      </c>
    </row>
    <row r="8553" ht="96" customHeight="1" spans="2:17" x14ac:dyDescent="0.25">
      <c r="B8553" s="64">
        <f>IF(COUNTA(H8553:N8553)=0, "", 996 + ROW())</f>
      </c>
      <c r="G8553" s="66" t="s">
        <v>82</v>
      </c>
      <c r="H8553" s="67"/>
      <c r="I8553" s="67"/>
      <c r="J8553" s="67"/>
      <c r="K8553" s="68"/>
      <c r="L8553" s="69"/>
      <c r="M8553" s="67"/>
      <c r="N8553" s="70"/>
      <c r="O8553" s="64" t="s">
        <v>82</v>
      </c>
      <c r="P8553" s="71"/>
      <c r="Q8553" s="72">
        <f>IFERROR(N8553*P8553,"")</f>
        <v>0</v>
      </c>
    </row>
    <row r="8554" ht="96" customHeight="1" spans="2:17" x14ac:dyDescent="0.25">
      <c r="B8554" s="64">
        <f>IF(COUNTA(H8554:N8554)=0, "", 996 + ROW())</f>
      </c>
      <c r="G8554" s="66" t="s">
        <v>82</v>
      </c>
      <c r="H8554" s="67"/>
      <c r="I8554" s="67"/>
      <c r="J8554" s="67"/>
      <c r="K8554" s="68"/>
      <c r="L8554" s="69"/>
      <c r="M8554" s="67"/>
      <c r="N8554" s="70"/>
      <c r="O8554" s="64" t="s">
        <v>82</v>
      </c>
      <c r="P8554" s="71"/>
      <c r="Q8554" s="72">
        <f>IFERROR(N8554*P8554,"")</f>
        <v>0</v>
      </c>
    </row>
    <row r="8555" ht="96" customHeight="1" spans="2:17" x14ac:dyDescent="0.25">
      <c r="B8555" s="64">
        <f>IF(COUNTA(H8555:N8555)=0, "", 996 + ROW())</f>
      </c>
      <c r="G8555" s="66" t="s">
        <v>82</v>
      </c>
      <c r="H8555" s="67"/>
      <c r="I8555" s="67"/>
      <c r="J8555" s="67"/>
      <c r="K8555" s="68"/>
      <c r="L8555" s="69"/>
      <c r="M8555" s="67"/>
      <c r="N8555" s="70"/>
      <c r="O8555" s="64" t="s">
        <v>82</v>
      </c>
      <c r="P8555" s="71"/>
      <c r="Q8555" s="72">
        <f>IFERROR(N8555*P8555,"")</f>
        <v>0</v>
      </c>
    </row>
    <row r="8556" ht="96" customHeight="1" spans="2:17" x14ac:dyDescent="0.25">
      <c r="B8556" s="64">
        <f>IF(COUNTA(H8556:N8556)=0, "", 996 + ROW())</f>
      </c>
      <c r="G8556" s="66" t="s">
        <v>82</v>
      </c>
      <c r="H8556" s="67"/>
      <c r="I8556" s="67"/>
      <c r="J8556" s="67"/>
      <c r="K8556" s="68"/>
      <c r="L8556" s="69"/>
      <c r="M8556" s="67"/>
      <c r="N8556" s="70"/>
      <c r="O8556" s="64" t="s">
        <v>82</v>
      </c>
      <c r="P8556" s="71"/>
      <c r="Q8556" s="72">
        <f>IFERROR(N8556*P8556,"")</f>
        <v>0</v>
      </c>
    </row>
    <row r="8557" ht="96" customHeight="1" spans="2:17" x14ac:dyDescent="0.25">
      <c r="B8557" s="64">
        <f>IF(COUNTA(H8557:N8557)=0, "", 996 + ROW())</f>
      </c>
      <c r="G8557" s="66" t="s">
        <v>82</v>
      </c>
      <c r="H8557" s="67"/>
      <c r="I8557" s="67"/>
      <c r="J8557" s="67"/>
      <c r="K8557" s="68"/>
      <c r="L8557" s="69"/>
      <c r="M8557" s="67"/>
      <c r="N8557" s="70"/>
      <c r="O8557" s="64" t="s">
        <v>82</v>
      </c>
      <c r="P8557" s="71"/>
      <c r="Q8557" s="72">
        <f>IFERROR(N8557*P8557,"")</f>
        <v>0</v>
      </c>
    </row>
    <row r="8558" ht="96" customHeight="1" spans="2:17" x14ac:dyDescent="0.25">
      <c r="B8558" s="64">
        <f>IF(COUNTA(H8558:N8558)=0, "", 996 + ROW())</f>
      </c>
      <c r="G8558" s="66" t="s">
        <v>82</v>
      </c>
      <c r="H8558" s="67"/>
      <c r="I8558" s="67"/>
      <c r="J8558" s="67"/>
      <c r="K8558" s="68"/>
      <c r="L8558" s="69"/>
      <c r="M8558" s="67"/>
      <c r="N8558" s="70"/>
      <c r="O8558" s="64" t="s">
        <v>82</v>
      </c>
      <c r="P8558" s="71"/>
      <c r="Q8558" s="72">
        <f>IFERROR(N8558*P8558,"")</f>
        <v>0</v>
      </c>
    </row>
    <row r="8559" ht="96" customHeight="1" spans="2:17" x14ac:dyDescent="0.25">
      <c r="B8559" s="64">
        <f>IF(COUNTA(H8559:N8559)=0, "", 996 + ROW())</f>
      </c>
      <c r="G8559" s="66" t="s">
        <v>82</v>
      </c>
      <c r="H8559" s="67"/>
      <c r="I8559" s="67"/>
      <c r="J8559" s="67"/>
      <c r="K8559" s="68"/>
      <c r="L8559" s="69"/>
      <c r="M8559" s="67"/>
      <c r="N8559" s="70"/>
      <c r="O8559" s="64" t="s">
        <v>82</v>
      </c>
      <c r="P8559" s="71"/>
      <c r="Q8559" s="72">
        <f>IFERROR(N8559*P8559,"")</f>
        <v>0</v>
      </c>
    </row>
    <row r="8560" ht="96" customHeight="1" spans="2:17" x14ac:dyDescent="0.25">
      <c r="B8560" s="64">
        <f>IF(COUNTA(H8560:N8560)=0, "", 996 + ROW())</f>
      </c>
      <c r="G8560" s="66" t="s">
        <v>82</v>
      </c>
      <c r="H8560" s="67"/>
      <c r="I8560" s="67"/>
      <c r="J8560" s="67"/>
      <c r="K8560" s="68"/>
      <c r="L8560" s="69"/>
      <c r="M8560" s="67"/>
      <c r="N8560" s="70"/>
      <c r="O8560" s="64" t="s">
        <v>82</v>
      </c>
      <c r="P8560" s="71"/>
      <c r="Q8560" s="72">
        <f>IFERROR(N8560*P8560,"")</f>
        <v>0</v>
      </c>
    </row>
    <row r="8561" ht="96" customHeight="1" spans="2:17" x14ac:dyDescent="0.25">
      <c r="B8561" s="64">
        <f>IF(COUNTA(H8561:N8561)=0, "", 996 + ROW())</f>
      </c>
      <c r="G8561" s="66" t="s">
        <v>82</v>
      </c>
      <c r="H8561" s="67"/>
      <c r="I8561" s="67"/>
      <c r="J8561" s="67"/>
      <c r="K8561" s="68"/>
      <c r="L8561" s="69"/>
      <c r="M8561" s="67"/>
      <c r="N8561" s="70"/>
      <c r="O8561" s="64" t="s">
        <v>82</v>
      </c>
      <c r="P8561" s="71"/>
      <c r="Q8561" s="72">
        <f>IFERROR(N8561*P8561,"")</f>
        <v>0</v>
      </c>
    </row>
    <row r="8562" ht="96" customHeight="1" spans="2:17" x14ac:dyDescent="0.25">
      <c r="B8562" s="64">
        <f>IF(COUNTA(H8562:N8562)=0, "", 996 + ROW())</f>
      </c>
      <c r="G8562" s="66" t="s">
        <v>82</v>
      </c>
      <c r="H8562" s="67"/>
      <c r="I8562" s="67"/>
      <c r="J8562" s="67"/>
      <c r="K8562" s="68"/>
      <c r="L8562" s="69"/>
      <c r="M8562" s="67"/>
      <c r="N8562" s="70"/>
      <c r="O8562" s="64" t="s">
        <v>82</v>
      </c>
      <c r="P8562" s="71"/>
      <c r="Q8562" s="72">
        <f>IFERROR(N8562*P8562,"")</f>
        <v>0</v>
      </c>
    </row>
    <row r="8563" ht="96" customHeight="1" spans="2:17" x14ac:dyDescent="0.25">
      <c r="B8563" s="64">
        <f>IF(COUNTA(H8563:N8563)=0, "", 996 + ROW())</f>
      </c>
      <c r="G8563" s="66" t="s">
        <v>82</v>
      </c>
      <c r="H8563" s="67"/>
      <c r="I8563" s="67"/>
      <c r="J8563" s="67"/>
      <c r="K8563" s="68"/>
      <c r="L8563" s="69"/>
      <c r="M8563" s="67"/>
      <c r="N8563" s="70"/>
      <c r="O8563" s="64" t="s">
        <v>82</v>
      </c>
      <c r="P8563" s="71"/>
      <c r="Q8563" s="72">
        <f>IFERROR(N8563*P8563,"")</f>
        <v>0</v>
      </c>
    </row>
    <row r="8564" ht="96" customHeight="1" spans="2:17" x14ac:dyDescent="0.25">
      <c r="B8564" s="64">
        <f>IF(COUNTA(H8564:N8564)=0, "", 996 + ROW())</f>
      </c>
      <c r="G8564" s="66" t="s">
        <v>82</v>
      </c>
      <c r="H8564" s="67"/>
      <c r="I8564" s="67"/>
      <c r="J8564" s="67"/>
      <c r="K8564" s="68"/>
      <c r="L8564" s="69"/>
      <c r="M8564" s="67"/>
      <c r="N8564" s="70"/>
      <c r="O8564" s="64" t="s">
        <v>82</v>
      </c>
      <c r="P8564" s="71"/>
      <c r="Q8564" s="72">
        <f>IFERROR(N8564*P8564,"")</f>
        <v>0</v>
      </c>
    </row>
    <row r="8565" ht="96" customHeight="1" spans="2:17" x14ac:dyDescent="0.25">
      <c r="B8565" s="64">
        <f>IF(COUNTA(H8565:N8565)=0, "", 996 + ROW())</f>
      </c>
      <c r="G8565" s="66" t="s">
        <v>82</v>
      </c>
      <c r="H8565" s="67"/>
      <c r="I8565" s="67"/>
      <c r="J8565" s="67"/>
      <c r="K8565" s="68"/>
      <c r="L8565" s="69"/>
      <c r="M8565" s="67"/>
      <c r="N8565" s="70"/>
      <c r="O8565" s="64" t="s">
        <v>82</v>
      </c>
      <c r="P8565" s="71"/>
      <c r="Q8565" s="72">
        <f>IFERROR(N8565*P8565,"")</f>
        <v>0</v>
      </c>
    </row>
    <row r="8566" ht="96" customHeight="1" spans="2:17" x14ac:dyDescent="0.25">
      <c r="B8566" s="64">
        <f>IF(COUNTA(H8566:N8566)=0, "", 996 + ROW())</f>
      </c>
      <c r="G8566" s="66" t="s">
        <v>82</v>
      </c>
      <c r="H8566" s="67"/>
      <c r="I8566" s="67"/>
      <c r="J8566" s="67"/>
      <c r="K8566" s="68"/>
      <c r="L8566" s="69"/>
      <c r="M8566" s="67"/>
      <c r="N8566" s="70"/>
      <c r="O8566" s="64" t="s">
        <v>82</v>
      </c>
      <c r="P8566" s="71"/>
      <c r="Q8566" s="72">
        <f>IFERROR(N8566*P8566,"")</f>
        <v>0</v>
      </c>
    </row>
    <row r="8567" ht="96" customHeight="1" spans="2:17" x14ac:dyDescent="0.25">
      <c r="B8567" s="64">
        <f>IF(COUNTA(H8567:N8567)=0, "", 996 + ROW())</f>
      </c>
      <c r="G8567" s="66" t="s">
        <v>82</v>
      </c>
      <c r="H8567" s="67"/>
      <c r="I8567" s="67"/>
      <c r="J8567" s="67"/>
      <c r="K8567" s="68"/>
      <c r="L8567" s="69"/>
      <c r="M8567" s="67"/>
      <c r="N8567" s="70"/>
      <c r="O8567" s="64" t="s">
        <v>82</v>
      </c>
      <c r="P8567" s="71"/>
      <c r="Q8567" s="72">
        <f>IFERROR(N8567*P8567,"")</f>
        <v>0</v>
      </c>
    </row>
    <row r="8568" ht="96" customHeight="1" spans="2:17" x14ac:dyDescent="0.25">
      <c r="B8568" s="64">
        <f>IF(COUNTA(H8568:N8568)=0, "", 996 + ROW())</f>
      </c>
      <c r="G8568" s="66" t="s">
        <v>82</v>
      </c>
      <c r="H8568" s="67"/>
      <c r="I8568" s="67"/>
      <c r="J8568" s="67"/>
      <c r="K8568" s="68"/>
      <c r="L8568" s="69"/>
      <c r="M8568" s="67"/>
      <c r="N8568" s="70"/>
      <c r="O8568" s="64" t="s">
        <v>82</v>
      </c>
      <c r="P8568" s="71"/>
      <c r="Q8568" s="72">
        <f>IFERROR(N8568*P8568,"")</f>
        <v>0</v>
      </c>
    </row>
    <row r="8569" ht="96" customHeight="1" spans="2:17" x14ac:dyDescent="0.25">
      <c r="B8569" s="64">
        <f>IF(COUNTA(H8569:N8569)=0, "", 996 + ROW())</f>
      </c>
      <c r="G8569" s="66" t="s">
        <v>82</v>
      </c>
      <c r="H8569" s="67"/>
      <c r="I8569" s="67"/>
      <c r="J8569" s="67"/>
      <c r="K8569" s="68"/>
      <c r="L8569" s="69"/>
      <c r="M8569" s="67"/>
      <c r="N8569" s="70"/>
      <c r="O8569" s="64" t="s">
        <v>82</v>
      </c>
      <c r="P8569" s="71"/>
      <c r="Q8569" s="72">
        <f>IFERROR(N8569*P8569,"")</f>
        <v>0</v>
      </c>
    </row>
    <row r="8570" ht="96" customHeight="1" spans="2:17" x14ac:dyDescent="0.25">
      <c r="B8570" s="64">
        <f>IF(COUNTA(H8570:N8570)=0, "", 996 + ROW())</f>
      </c>
      <c r="G8570" s="66" t="s">
        <v>82</v>
      </c>
      <c r="H8570" s="67"/>
      <c r="I8570" s="67"/>
      <c r="J8570" s="67"/>
      <c r="K8570" s="68"/>
      <c r="L8570" s="69"/>
      <c r="M8570" s="67"/>
      <c r="N8570" s="70"/>
      <c r="O8570" s="64" t="s">
        <v>82</v>
      </c>
      <c r="P8570" s="71"/>
      <c r="Q8570" s="72">
        <f>IFERROR(N8570*P8570,"")</f>
        <v>0</v>
      </c>
    </row>
    <row r="8571" ht="96" customHeight="1" spans="2:17" x14ac:dyDescent="0.25">
      <c r="B8571" s="64">
        <f>IF(COUNTA(H8571:N8571)=0, "", 996 + ROW())</f>
      </c>
      <c r="G8571" s="66" t="s">
        <v>82</v>
      </c>
      <c r="H8571" s="67"/>
      <c r="I8571" s="67"/>
      <c r="J8571" s="67"/>
      <c r="K8571" s="68"/>
      <c r="L8571" s="69"/>
      <c r="M8571" s="67"/>
      <c r="N8571" s="70"/>
      <c r="O8571" s="64" t="s">
        <v>82</v>
      </c>
      <c r="P8571" s="71"/>
      <c r="Q8571" s="72">
        <f>IFERROR(N8571*P8571,"")</f>
        <v>0</v>
      </c>
    </row>
    <row r="8572" ht="96" customHeight="1" spans="2:17" x14ac:dyDescent="0.25">
      <c r="B8572" s="64">
        <f>IF(COUNTA(H8572:N8572)=0, "", 996 + ROW())</f>
      </c>
      <c r="G8572" s="66" t="s">
        <v>82</v>
      </c>
      <c r="H8572" s="67"/>
      <c r="I8572" s="67"/>
      <c r="J8572" s="67"/>
      <c r="K8572" s="68"/>
      <c r="L8572" s="69"/>
      <c r="M8572" s="67"/>
      <c r="N8572" s="70"/>
      <c r="O8572" s="64" t="s">
        <v>82</v>
      </c>
      <c r="P8572" s="71"/>
      <c r="Q8572" s="72">
        <f>IFERROR(N8572*P8572,"")</f>
        <v>0</v>
      </c>
    </row>
    <row r="8573" ht="96" customHeight="1" spans="2:17" x14ac:dyDescent="0.25">
      <c r="B8573" s="64">
        <f>IF(COUNTA(H8573:N8573)=0, "", 996 + ROW())</f>
      </c>
      <c r="G8573" s="66" t="s">
        <v>82</v>
      </c>
      <c r="H8573" s="67"/>
      <c r="I8573" s="67"/>
      <c r="J8573" s="67"/>
      <c r="K8573" s="68"/>
      <c r="L8573" s="69"/>
      <c r="M8573" s="67"/>
      <c r="N8573" s="70"/>
      <c r="O8573" s="64" t="s">
        <v>82</v>
      </c>
      <c r="P8573" s="71"/>
      <c r="Q8573" s="72">
        <f>IFERROR(N8573*P8573,"")</f>
        <v>0</v>
      </c>
    </row>
    <row r="8574" ht="96" customHeight="1" spans="2:17" x14ac:dyDescent="0.25">
      <c r="B8574" s="64">
        <f>IF(COUNTA(H8574:N8574)=0, "", 996 + ROW())</f>
      </c>
      <c r="G8574" s="66" t="s">
        <v>82</v>
      </c>
      <c r="H8574" s="67"/>
      <c r="I8574" s="67"/>
      <c r="J8574" s="67"/>
      <c r="K8574" s="68"/>
      <c r="L8574" s="69"/>
      <c r="M8574" s="67"/>
      <c r="N8574" s="70"/>
      <c r="O8574" s="64" t="s">
        <v>82</v>
      </c>
      <c r="P8574" s="71"/>
      <c r="Q8574" s="72">
        <f>IFERROR(N8574*P8574,"")</f>
        <v>0</v>
      </c>
    </row>
    <row r="8575" ht="96" customHeight="1" spans="2:17" x14ac:dyDescent="0.25">
      <c r="B8575" s="64">
        <f>IF(COUNTA(H8575:N8575)=0, "", 996 + ROW())</f>
      </c>
      <c r="G8575" s="66" t="s">
        <v>82</v>
      </c>
      <c r="H8575" s="67"/>
      <c r="I8575" s="67"/>
      <c r="J8575" s="67"/>
      <c r="K8575" s="68"/>
      <c r="L8575" s="69"/>
      <c r="M8575" s="67"/>
      <c r="N8575" s="70"/>
      <c r="O8575" s="64" t="s">
        <v>82</v>
      </c>
      <c r="P8575" s="71"/>
      <c r="Q8575" s="72">
        <f>IFERROR(N8575*P8575,"")</f>
        <v>0</v>
      </c>
    </row>
    <row r="8576" ht="96" customHeight="1" spans="2:17" x14ac:dyDescent="0.25">
      <c r="B8576" s="64">
        <f>IF(COUNTA(H8576:N8576)=0, "", 996 + ROW())</f>
      </c>
      <c r="G8576" s="66" t="s">
        <v>82</v>
      </c>
      <c r="H8576" s="67"/>
      <c r="I8576" s="67"/>
      <c r="J8576" s="67"/>
      <c r="K8576" s="68"/>
      <c r="L8576" s="69"/>
      <c r="M8576" s="67"/>
      <c r="N8576" s="70"/>
      <c r="O8576" s="64" t="s">
        <v>82</v>
      </c>
      <c r="P8576" s="71"/>
      <c r="Q8576" s="72">
        <f>IFERROR(N8576*P8576,"")</f>
        <v>0</v>
      </c>
    </row>
    <row r="8577" ht="96" customHeight="1" spans="2:17" x14ac:dyDescent="0.25">
      <c r="B8577" s="64">
        <f>IF(COUNTA(H8577:N8577)=0, "", 996 + ROW())</f>
      </c>
      <c r="G8577" s="66" t="s">
        <v>82</v>
      </c>
      <c r="H8577" s="67"/>
      <c r="I8577" s="67"/>
      <c r="J8577" s="67"/>
      <c r="K8577" s="68"/>
      <c r="L8577" s="69"/>
      <c r="M8577" s="67"/>
      <c r="N8577" s="70"/>
      <c r="O8577" s="64" t="s">
        <v>82</v>
      </c>
      <c r="P8577" s="71"/>
      <c r="Q8577" s="72">
        <f>IFERROR(N8577*P8577,"")</f>
        <v>0</v>
      </c>
    </row>
    <row r="8578" ht="96" customHeight="1" spans="2:17" x14ac:dyDescent="0.25">
      <c r="B8578" s="64">
        <f>IF(COUNTA(H8578:N8578)=0, "", 996 + ROW())</f>
      </c>
      <c r="G8578" s="66" t="s">
        <v>82</v>
      </c>
      <c r="H8578" s="67"/>
      <c r="I8578" s="67"/>
      <c r="J8578" s="67"/>
      <c r="K8578" s="68"/>
      <c r="L8578" s="69"/>
      <c r="M8578" s="67"/>
      <c r="N8578" s="70"/>
      <c r="O8578" s="64" t="s">
        <v>82</v>
      </c>
      <c r="P8578" s="71"/>
      <c r="Q8578" s="72">
        <f>IFERROR(N8578*P8578,"")</f>
        <v>0</v>
      </c>
    </row>
    <row r="8579" ht="96" customHeight="1" spans="2:17" x14ac:dyDescent="0.25">
      <c r="B8579" s="64">
        <f>IF(COUNTA(H8579:N8579)=0, "", 996 + ROW())</f>
      </c>
      <c r="G8579" s="66" t="s">
        <v>82</v>
      </c>
      <c r="H8579" s="67"/>
      <c r="I8579" s="67"/>
      <c r="J8579" s="67"/>
      <c r="K8579" s="68"/>
      <c r="L8579" s="69"/>
      <c r="M8579" s="67"/>
      <c r="N8579" s="70"/>
      <c r="O8579" s="64" t="s">
        <v>82</v>
      </c>
      <c r="P8579" s="71"/>
      <c r="Q8579" s="72">
        <f>IFERROR(N8579*P8579,"")</f>
        <v>0</v>
      </c>
    </row>
    <row r="8580" ht="96" customHeight="1" spans="2:17" x14ac:dyDescent="0.25">
      <c r="B8580" s="64">
        <f>IF(COUNTA(H8580:N8580)=0, "", 996 + ROW())</f>
      </c>
      <c r="G8580" s="66" t="s">
        <v>82</v>
      </c>
      <c r="H8580" s="67"/>
      <c r="I8580" s="67"/>
      <c r="J8580" s="67"/>
      <c r="K8580" s="68"/>
      <c r="L8580" s="69"/>
      <c r="M8580" s="67"/>
      <c r="N8580" s="70"/>
      <c r="O8580" s="64" t="s">
        <v>82</v>
      </c>
      <c r="P8580" s="71"/>
      <c r="Q8580" s="72">
        <f>IFERROR(N8580*P8580,"")</f>
        <v>0</v>
      </c>
    </row>
    <row r="8581" ht="96" customHeight="1" spans="2:17" x14ac:dyDescent="0.25">
      <c r="B8581" s="64">
        <f>IF(COUNTA(H8581:N8581)=0, "", 996 + ROW())</f>
      </c>
      <c r="G8581" s="66" t="s">
        <v>82</v>
      </c>
      <c r="H8581" s="67"/>
      <c r="I8581" s="67"/>
      <c r="J8581" s="67"/>
      <c r="K8581" s="68"/>
      <c r="L8581" s="69"/>
      <c r="M8581" s="67"/>
      <c r="N8581" s="70"/>
      <c r="O8581" s="64" t="s">
        <v>82</v>
      </c>
      <c r="P8581" s="71"/>
      <c r="Q8581" s="72">
        <f>IFERROR(N8581*P8581,"")</f>
        <v>0</v>
      </c>
    </row>
    <row r="8582" ht="96" customHeight="1" spans="2:17" x14ac:dyDescent="0.25">
      <c r="B8582" s="64">
        <f>IF(COUNTA(H8582:N8582)=0, "", 996 + ROW())</f>
      </c>
      <c r="G8582" s="66" t="s">
        <v>82</v>
      </c>
      <c r="H8582" s="67"/>
      <c r="I8582" s="67"/>
      <c r="J8582" s="67"/>
      <c r="K8582" s="68"/>
      <c r="L8582" s="69"/>
      <c r="M8582" s="67"/>
      <c r="N8582" s="70"/>
      <c r="O8582" s="64" t="s">
        <v>82</v>
      </c>
      <c r="P8582" s="71"/>
      <c r="Q8582" s="72">
        <f>IFERROR(N8582*P8582,"")</f>
        <v>0</v>
      </c>
    </row>
    <row r="8583" ht="96" customHeight="1" spans="2:17" x14ac:dyDescent="0.25">
      <c r="B8583" s="64">
        <f>IF(COUNTA(H8583:N8583)=0, "", 996 + ROW())</f>
      </c>
      <c r="G8583" s="66" t="s">
        <v>82</v>
      </c>
      <c r="H8583" s="67"/>
      <c r="I8583" s="67"/>
      <c r="J8583" s="67"/>
      <c r="K8583" s="68"/>
      <c r="L8583" s="69"/>
      <c r="M8583" s="67"/>
      <c r="N8583" s="70"/>
      <c r="O8583" s="64" t="s">
        <v>82</v>
      </c>
      <c r="P8583" s="71"/>
      <c r="Q8583" s="72">
        <f>IFERROR(N8583*P8583,"")</f>
        <v>0</v>
      </c>
    </row>
    <row r="8584" ht="96" customHeight="1" spans="2:17" x14ac:dyDescent="0.25">
      <c r="B8584" s="64">
        <f>IF(COUNTA(H8584:N8584)=0, "", 996 + ROW())</f>
      </c>
      <c r="G8584" s="66" t="s">
        <v>82</v>
      </c>
      <c r="H8584" s="67"/>
      <c r="I8584" s="67"/>
      <c r="J8584" s="67"/>
      <c r="K8584" s="68"/>
      <c r="L8584" s="69"/>
      <c r="M8584" s="67"/>
      <c r="N8584" s="70"/>
      <c r="O8584" s="64" t="s">
        <v>82</v>
      </c>
      <c r="P8584" s="71"/>
      <c r="Q8584" s="72">
        <f>IFERROR(N8584*P8584,"")</f>
        <v>0</v>
      </c>
    </row>
    <row r="8585" ht="96" customHeight="1" spans="2:17" x14ac:dyDescent="0.25">
      <c r="B8585" s="64">
        <f>IF(COUNTA(H8585:N8585)=0, "", 996 + ROW())</f>
      </c>
      <c r="G8585" s="66" t="s">
        <v>82</v>
      </c>
      <c r="H8585" s="67"/>
      <c r="I8585" s="67"/>
      <c r="J8585" s="67"/>
      <c r="K8585" s="68"/>
      <c r="L8585" s="69"/>
      <c r="M8585" s="67"/>
      <c r="N8585" s="70"/>
      <c r="O8585" s="64" t="s">
        <v>82</v>
      </c>
      <c r="P8585" s="71"/>
      <c r="Q8585" s="72">
        <f>IFERROR(N8585*P8585,"")</f>
        <v>0</v>
      </c>
    </row>
    <row r="8586" ht="96" customHeight="1" spans="2:17" x14ac:dyDescent="0.25">
      <c r="B8586" s="64">
        <f>IF(COUNTA(H8586:N8586)=0, "", 996 + ROW())</f>
      </c>
      <c r="G8586" s="66" t="s">
        <v>82</v>
      </c>
      <c r="H8586" s="67"/>
      <c r="I8586" s="67"/>
      <c r="J8586" s="67"/>
      <c r="K8586" s="68"/>
      <c r="L8586" s="69"/>
      <c r="M8586" s="67"/>
      <c r="N8586" s="70"/>
      <c r="O8586" s="64" t="s">
        <v>82</v>
      </c>
      <c r="P8586" s="71"/>
      <c r="Q8586" s="72">
        <f>IFERROR(N8586*P8586,"")</f>
        <v>0</v>
      </c>
    </row>
    <row r="8587" ht="96" customHeight="1" spans="2:17" x14ac:dyDescent="0.25">
      <c r="B8587" s="64">
        <f>IF(COUNTA(H8587:N8587)=0, "", 996 + ROW())</f>
      </c>
      <c r="G8587" s="66" t="s">
        <v>82</v>
      </c>
      <c r="H8587" s="67"/>
      <c r="I8587" s="67"/>
      <c r="J8587" s="67"/>
      <c r="K8587" s="68"/>
      <c r="L8587" s="69"/>
      <c r="M8587" s="67"/>
      <c r="N8587" s="70"/>
      <c r="O8587" s="64" t="s">
        <v>82</v>
      </c>
      <c r="P8587" s="71"/>
      <c r="Q8587" s="72">
        <f>IFERROR(N8587*P8587,"")</f>
        <v>0</v>
      </c>
    </row>
    <row r="8588" ht="96" customHeight="1" spans="2:17" x14ac:dyDescent="0.25">
      <c r="B8588" s="64">
        <f>IF(COUNTA(H8588:N8588)=0, "", 996 + ROW())</f>
      </c>
      <c r="G8588" s="66" t="s">
        <v>82</v>
      </c>
      <c r="H8588" s="67"/>
      <c r="I8588" s="67"/>
      <c r="J8588" s="67"/>
      <c r="K8588" s="68"/>
      <c r="L8588" s="69"/>
      <c r="M8588" s="67"/>
      <c r="N8588" s="70"/>
      <c r="O8588" s="64" t="s">
        <v>82</v>
      </c>
      <c r="P8588" s="71"/>
      <c r="Q8588" s="72">
        <f>IFERROR(N8588*P8588,"")</f>
        <v>0</v>
      </c>
    </row>
    <row r="8589" ht="96" customHeight="1" spans="2:17" x14ac:dyDescent="0.25">
      <c r="B8589" s="64">
        <f>IF(COUNTA(H8589:N8589)=0, "", 996 + ROW())</f>
      </c>
      <c r="G8589" s="66" t="s">
        <v>82</v>
      </c>
      <c r="H8589" s="67"/>
      <c r="I8589" s="67"/>
      <c r="J8589" s="67"/>
      <c r="K8589" s="68"/>
      <c r="L8589" s="69"/>
      <c r="M8589" s="67"/>
      <c r="N8589" s="70"/>
      <c r="O8589" s="64" t="s">
        <v>82</v>
      </c>
      <c r="P8589" s="71"/>
      <c r="Q8589" s="72">
        <f>IFERROR(N8589*P8589,"")</f>
        <v>0</v>
      </c>
    </row>
    <row r="8590" ht="96" customHeight="1" spans="2:17" x14ac:dyDescent="0.25">
      <c r="B8590" s="64">
        <f>IF(COUNTA(H8590:N8590)=0, "", 996 + ROW())</f>
      </c>
      <c r="G8590" s="66" t="s">
        <v>82</v>
      </c>
      <c r="H8590" s="67"/>
      <c r="I8590" s="67"/>
      <c r="J8590" s="67"/>
      <c r="K8590" s="68"/>
      <c r="L8590" s="69"/>
      <c r="M8590" s="67"/>
      <c r="N8590" s="70"/>
      <c r="O8590" s="64" t="s">
        <v>82</v>
      </c>
      <c r="P8590" s="71"/>
      <c r="Q8590" s="72">
        <f>IFERROR(N8590*P8590,"")</f>
        <v>0</v>
      </c>
    </row>
    <row r="8591" ht="96" customHeight="1" spans="2:17" x14ac:dyDescent="0.25">
      <c r="B8591" s="64">
        <f>IF(COUNTA(H8591:N8591)=0, "", 996 + ROW())</f>
      </c>
      <c r="G8591" s="66" t="s">
        <v>82</v>
      </c>
      <c r="H8591" s="67"/>
      <c r="I8591" s="67"/>
      <c r="J8591" s="67"/>
      <c r="K8591" s="68"/>
      <c r="L8591" s="69"/>
      <c r="M8591" s="67"/>
      <c r="N8591" s="70"/>
      <c r="O8591" s="64" t="s">
        <v>82</v>
      </c>
      <c r="P8591" s="71"/>
      <c r="Q8591" s="72">
        <f>IFERROR(N8591*P8591,"")</f>
        <v>0</v>
      </c>
    </row>
    <row r="8592" ht="96" customHeight="1" spans="2:17" x14ac:dyDescent="0.25">
      <c r="B8592" s="64">
        <f>IF(COUNTA(H8592:N8592)=0, "", 996 + ROW())</f>
      </c>
      <c r="G8592" s="66" t="s">
        <v>82</v>
      </c>
      <c r="H8592" s="67"/>
      <c r="I8592" s="67"/>
      <c r="J8592" s="67"/>
      <c r="K8592" s="68"/>
      <c r="L8592" s="69"/>
      <c r="M8592" s="67"/>
      <c r="N8592" s="70"/>
      <c r="O8592" s="64" t="s">
        <v>82</v>
      </c>
      <c r="P8592" s="71"/>
      <c r="Q8592" s="72">
        <f>IFERROR(N8592*P8592,"")</f>
        <v>0</v>
      </c>
    </row>
    <row r="8593" ht="96" customHeight="1" spans="2:17" x14ac:dyDescent="0.25">
      <c r="B8593" s="64">
        <f>IF(COUNTA(H8593:N8593)=0, "", 996 + ROW())</f>
      </c>
      <c r="G8593" s="66" t="s">
        <v>82</v>
      </c>
      <c r="H8593" s="67"/>
      <c r="I8593" s="67"/>
      <c r="J8593" s="67"/>
      <c r="K8593" s="68"/>
      <c r="L8593" s="69"/>
      <c r="M8593" s="67"/>
      <c r="N8593" s="70"/>
      <c r="O8593" s="64" t="s">
        <v>82</v>
      </c>
      <c r="P8593" s="71"/>
      <c r="Q8593" s="72">
        <f>IFERROR(N8593*P8593,"")</f>
        <v>0</v>
      </c>
    </row>
    <row r="8594" ht="96" customHeight="1" spans="2:17" x14ac:dyDescent="0.25">
      <c r="B8594" s="64">
        <f>IF(COUNTA(H8594:N8594)=0, "", 996 + ROW())</f>
      </c>
      <c r="G8594" s="66" t="s">
        <v>82</v>
      </c>
      <c r="H8594" s="67"/>
      <c r="I8594" s="67"/>
      <c r="J8594" s="67"/>
      <c r="K8594" s="68"/>
      <c r="L8594" s="69"/>
      <c r="M8594" s="67"/>
      <c r="N8594" s="70"/>
      <c r="O8594" s="64" t="s">
        <v>82</v>
      </c>
      <c r="P8594" s="71"/>
      <c r="Q8594" s="72">
        <f>IFERROR(N8594*P8594,"")</f>
        <v>0</v>
      </c>
    </row>
    <row r="8595" ht="96" customHeight="1" spans="2:17" x14ac:dyDescent="0.25">
      <c r="B8595" s="64">
        <f>IF(COUNTA(H8595:N8595)=0, "", 996 + ROW())</f>
      </c>
      <c r="G8595" s="66" t="s">
        <v>82</v>
      </c>
      <c r="H8595" s="67"/>
      <c r="I8595" s="67"/>
      <c r="J8595" s="67"/>
      <c r="K8595" s="68"/>
      <c r="L8595" s="69"/>
      <c r="M8595" s="67"/>
      <c r="N8595" s="70"/>
      <c r="O8595" s="64" t="s">
        <v>82</v>
      </c>
      <c r="P8595" s="71"/>
      <c r="Q8595" s="72">
        <f>IFERROR(N8595*P8595,"")</f>
        <v>0</v>
      </c>
    </row>
    <row r="8596" ht="96" customHeight="1" spans="2:17" x14ac:dyDescent="0.25">
      <c r="B8596" s="64">
        <f>IF(COUNTA(H8596:N8596)=0, "", 996 + ROW())</f>
      </c>
      <c r="G8596" s="66" t="s">
        <v>82</v>
      </c>
      <c r="H8596" s="67"/>
      <c r="I8596" s="67"/>
      <c r="J8596" s="67"/>
      <c r="K8596" s="68"/>
      <c r="L8596" s="69"/>
      <c r="M8596" s="67"/>
      <c r="N8596" s="70"/>
      <c r="O8596" s="64" t="s">
        <v>82</v>
      </c>
      <c r="P8596" s="71"/>
      <c r="Q8596" s="72">
        <f>IFERROR(N8596*P8596,"")</f>
        <v>0</v>
      </c>
    </row>
    <row r="8597" ht="96" customHeight="1" spans="2:17" x14ac:dyDescent="0.25">
      <c r="B8597" s="64">
        <f>IF(COUNTA(H8597:N8597)=0, "", 996 + ROW())</f>
      </c>
      <c r="G8597" s="66" t="s">
        <v>82</v>
      </c>
      <c r="H8597" s="67"/>
      <c r="I8597" s="67"/>
      <c r="J8597" s="67"/>
      <c r="K8597" s="68"/>
      <c r="L8597" s="69"/>
      <c r="M8597" s="67"/>
      <c r="N8597" s="70"/>
      <c r="O8597" s="64" t="s">
        <v>82</v>
      </c>
      <c r="P8597" s="71"/>
      <c r="Q8597" s="72">
        <f>IFERROR(N8597*P8597,"")</f>
        <v>0</v>
      </c>
    </row>
    <row r="8598" ht="96" customHeight="1" spans="2:17" x14ac:dyDescent="0.25">
      <c r="B8598" s="64">
        <f>IF(COUNTA(H8598:N8598)=0, "", 996 + ROW())</f>
      </c>
      <c r="G8598" s="66" t="s">
        <v>82</v>
      </c>
      <c r="H8598" s="67"/>
      <c r="I8598" s="67"/>
      <c r="J8598" s="67"/>
      <c r="K8598" s="68"/>
      <c r="L8598" s="69"/>
      <c r="M8598" s="67"/>
      <c r="N8598" s="70"/>
      <c r="O8598" s="64" t="s">
        <v>82</v>
      </c>
      <c r="P8598" s="71"/>
      <c r="Q8598" s="72">
        <f>IFERROR(N8598*P8598,"")</f>
        <v>0</v>
      </c>
    </row>
    <row r="8599" ht="96" customHeight="1" spans="2:17" x14ac:dyDescent="0.25">
      <c r="B8599" s="64">
        <f>IF(COUNTA(H8599:N8599)=0, "", 996 + ROW())</f>
      </c>
      <c r="G8599" s="66" t="s">
        <v>82</v>
      </c>
      <c r="H8599" s="67"/>
      <c r="I8599" s="67"/>
      <c r="J8599" s="67"/>
      <c r="K8599" s="68"/>
      <c r="L8599" s="69"/>
      <c r="M8599" s="67"/>
      <c r="N8599" s="70"/>
      <c r="O8599" s="64" t="s">
        <v>82</v>
      </c>
      <c r="P8599" s="71"/>
      <c r="Q8599" s="72">
        <f>IFERROR(N8599*P8599,"")</f>
        <v>0</v>
      </c>
    </row>
    <row r="8600" ht="96" customHeight="1" spans="2:17" x14ac:dyDescent="0.25">
      <c r="B8600" s="64">
        <f>IF(COUNTA(H8600:N8600)=0, "", 996 + ROW())</f>
      </c>
      <c r="G8600" s="66" t="s">
        <v>82</v>
      </c>
      <c r="H8600" s="67"/>
      <c r="I8600" s="67"/>
      <c r="J8600" s="67"/>
      <c r="K8600" s="68"/>
      <c r="L8600" s="69"/>
      <c r="M8600" s="67"/>
      <c r="N8600" s="70"/>
      <c r="O8600" s="64" t="s">
        <v>82</v>
      </c>
      <c r="P8600" s="71"/>
      <c r="Q8600" s="72">
        <f>IFERROR(N8600*P8600,"")</f>
        <v>0</v>
      </c>
    </row>
    <row r="8601" ht="96" customHeight="1" spans="2:17" x14ac:dyDescent="0.25">
      <c r="B8601" s="64">
        <f>IF(COUNTA(H8601:N8601)=0, "", 996 + ROW())</f>
      </c>
      <c r="G8601" s="66" t="s">
        <v>82</v>
      </c>
      <c r="H8601" s="67"/>
      <c r="I8601" s="67"/>
      <c r="J8601" s="67"/>
      <c r="K8601" s="68"/>
      <c r="L8601" s="69"/>
      <c r="M8601" s="67"/>
      <c r="N8601" s="70"/>
      <c r="O8601" s="64" t="s">
        <v>82</v>
      </c>
      <c r="P8601" s="71"/>
      <c r="Q8601" s="72">
        <f>IFERROR(N8601*P8601,"")</f>
        <v>0</v>
      </c>
    </row>
    <row r="8602" ht="96" customHeight="1" spans="2:17" x14ac:dyDescent="0.25">
      <c r="B8602" s="64">
        <f>IF(COUNTA(H8602:N8602)=0, "", 996 + ROW())</f>
      </c>
      <c r="G8602" s="66" t="s">
        <v>82</v>
      </c>
      <c r="H8602" s="67"/>
      <c r="I8602" s="67"/>
      <c r="J8602" s="67"/>
      <c r="K8602" s="68"/>
      <c r="L8602" s="69"/>
      <c r="M8602" s="67"/>
      <c r="N8602" s="70"/>
      <c r="O8602" s="64" t="s">
        <v>82</v>
      </c>
      <c r="P8602" s="71"/>
      <c r="Q8602" s="72">
        <f>IFERROR(N8602*P8602,"")</f>
        <v>0</v>
      </c>
    </row>
    <row r="8603" ht="96" customHeight="1" spans="2:17" x14ac:dyDescent="0.25">
      <c r="B8603" s="64">
        <f>IF(COUNTA(H8603:N8603)=0, "", 996 + ROW())</f>
      </c>
      <c r="G8603" s="66" t="s">
        <v>82</v>
      </c>
      <c r="H8603" s="67"/>
      <c r="I8603" s="67"/>
      <c r="J8603" s="67"/>
      <c r="K8603" s="68"/>
      <c r="L8603" s="69"/>
      <c r="M8603" s="67"/>
      <c r="N8603" s="70"/>
      <c r="O8603" s="64" t="s">
        <v>82</v>
      </c>
      <c r="P8603" s="71"/>
      <c r="Q8603" s="72">
        <f>IFERROR(N8603*P8603,"")</f>
        <v>0</v>
      </c>
    </row>
    <row r="8604" ht="96" customHeight="1" spans="2:17" x14ac:dyDescent="0.25">
      <c r="B8604" s="64">
        <f>IF(COUNTA(H8604:N8604)=0, "", 996 + ROW())</f>
      </c>
      <c r="G8604" s="66" t="s">
        <v>82</v>
      </c>
      <c r="H8604" s="67"/>
      <c r="I8604" s="67"/>
      <c r="J8604" s="67"/>
      <c r="K8604" s="68"/>
      <c r="L8604" s="69"/>
      <c r="M8604" s="67"/>
      <c r="N8604" s="70"/>
      <c r="O8604" s="64" t="s">
        <v>82</v>
      </c>
      <c r="P8604" s="71"/>
      <c r="Q8604" s="72">
        <f>IFERROR(N8604*P8604,"")</f>
        <v>0</v>
      </c>
    </row>
    <row r="8605" ht="96" customHeight="1" spans="2:17" x14ac:dyDescent="0.25">
      <c r="B8605" s="64">
        <f>IF(COUNTA(H8605:N8605)=0, "", 996 + ROW())</f>
      </c>
      <c r="G8605" s="66" t="s">
        <v>82</v>
      </c>
      <c r="H8605" s="67"/>
      <c r="I8605" s="67"/>
      <c r="J8605" s="67"/>
      <c r="K8605" s="68"/>
      <c r="L8605" s="69"/>
      <c r="M8605" s="67"/>
      <c r="N8605" s="70"/>
      <c r="O8605" s="64" t="s">
        <v>82</v>
      </c>
      <c r="P8605" s="71"/>
      <c r="Q8605" s="72">
        <f>IFERROR(N8605*P8605,"")</f>
        <v>0</v>
      </c>
    </row>
    <row r="8606" ht="96" customHeight="1" spans="2:17" x14ac:dyDescent="0.25">
      <c r="B8606" s="64">
        <f>IF(COUNTA(H8606:N8606)=0, "", 996 + ROW())</f>
      </c>
      <c r="G8606" s="66" t="s">
        <v>82</v>
      </c>
      <c r="H8606" s="67"/>
      <c r="I8606" s="67"/>
      <c r="J8606" s="67"/>
      <c r="K8606" s="68"/>
      <c r="L8606" s="69"/>
      <c r="M8606" s="67"/>
      <c r="N8606" s="70"/>
      <c r="O8606" s="64" t="s">
        <v>82</v>
      </c>
      <c r="P8606" s="71"/>
      <c r="Q8606" s="72">
        <f>IFERROR(N8606*P8606,"")</f>
        <v>0</v>
      </c>
    </row>
    <row r="8607" ht="96" customHeight="1" spans="2:17" x14ac:dyDescent="0.25">
      <c r="B8607" s="64">
        <f>IF(COUNTA(H8607:N8607)=0, "", 996 + ROW())</f>
      </c>
      <c r="G8607" s="66" t="s">
        <v>82</v>
      </c>
      <c r="H8607" s="67"/>
      <c r="I8607" s="67"/>
      <c r="J8607" s="67"/>
      <c r="K8607" s="68"/>
      <c r="L8607" s="69"/>
      <c r="M8607" s="67"/>
      <c r="N8607" s="70"/>
      <c r="O8607" s="64" t="s">
        <v>82</v>
      </c>
      <c r="P8607" s="71"/>
      <c r="Q8607" s="72">
        <f>IFERROR(N8607*P8607,"")</f>
        <v>0</v>
      </c>
    </row>
    <row r="8608" ht="96" customHeight="1" spans="2:17" x14ac:dyDescent="0.25">
      <c r="B8608" s="64">
        <f>IF(COUNTA(H8608:N8608)=0, "", 996 + ROW())</f>
      </c>
      <c r="G8608" s="66" t="s">
        <v>82</v>
      </c>
      <c r="H8608" s="67"/>
      <c r="I8608" s="67"/>
      <c r="J8608" s="67"/>
      <c r="K8608" s="68"/>
      <c r="L8608" s="69"/>
      <c r="M8608" s="67"/>
      <c r="N8608" s="70"/>
      <c r="O8608" s="64" t="s">
        <v>82</v>
      </c>
      <c r="P8608" s="71"/>
      <c r="Q8608" s="72">
        <f>IFERROR(N8608*P8608,"")</f>
        <v>0</v>
      </c>
    </row>
    <row r="8609" ht="96" customHeight="1" spans="2:17" x14ac:dyDescent="0.25">
      <c r="B8609" s="64">
        <f>IF(COUNTA(H8609:N8609)=0, "", 996 + ROW())</f>
      </c>
      <c r="G8609" s="66" t="s">
        <v>82</v>
      </c>
      <c r="H8609" s="67"/>
      <c r="I8609" s="67"/>
      <c r="J8609" s="67"/>
      <c r="K8609" s="68"/>
      <c r="L8609" s="69"/>
      <c r="M8609" s="67"/>
      <c r="N8609" s="70"/>
      <c r="O8609" s="64" t="s">
        <v>82</v>
      </c>
      <c r="P8609" s="71"/>
      <c r="Q8609" s="72">
        <f>IFERROR(N8609*P8609,"")</f>
        <v>0</v>
      </c>
    </row>
    <row r="8610" ht="96" customHeight="1" spans="2:17" x14ac:dyDescent="0.25">
      <c r="B8610" s="64">
        <f>IF(COUNTA(H8610:N8610)=0, "", 996 + ROW())</f>
      </c>
      <c r="G8610" s="66" t="s">
        <v>82</v>
      </c>
      <c r="H8610" s="67"/>
      <c r="I8610" s="67"/>
      <c r="J8610" s="67"/>
      <c r="K8610" s="68"/>
      <c r="L8610" s="69"/>
      <c r="M8610" s="67"/>
      <c r="N8610" s="70"/>
      <c r="O8610" s="64" t="s">
        <v>82</v>
      </c>
      <c r="P8610" s="71"/>
      <c r="Q8610" s="72">
        <f>IFERROR(N8610*P8610,"")</f>
        <v>0</v>
      </c>
    </row>
    <row r="8611" ht="96" customHeight="1" spans="2:17" x14ac:dyDescent="0.25">
      <c r="B8611" s="64">
        <f>IF(COUNTA(H8611:N8611)=0, "", 996 + ROW())</f>
      </c>
      <c r="G8611" s="66" t="s">
        <v>82</v>
      </c>
      <c r="H8611" s="67"/>
      <c r="I8611" s="67"/>
      <c r="J8611" s="67"/>
      <c r="K8611" s="68"/>
      <c r="L8611" s="69"/>
      <c r="M8611" s="67"/>
      <c r="N8611" s="70"/>
      <c r="O8611" s="64" t="s">
        <v>82</v>
      </c>
      <c r="P8611" s="71"/>
      <c r="Q8611" s="72">
        <f>IFERROR(N8611*P8611,"")</f>
        <v>0</v>
      </c>
    </row>
    <row r="8612" ht="96" customHeight="1" spans="2:17" x14ac:dyDescent="0.25">
      <c r="B8612" s="64">
        <f>IF(COUNTA(H8612:N8612)=0, "", 996 + ROW())</f>
      </c>
      <c r="G8612" s="66" t="s">
        <v>82</v>
      </c>
      <c r="H8612" s="67"/>
      <c r="I8612" s="67"/>
      <c r="J8612" s="67"/>
      <c r="K8612" s="68"/>
      <c r="L8612" s="69"/>
      <c r="M8612" s="67"/>
      <c r="N8612" s="70"/>
      <c r="O8612" s="64" t="s">
        <v>82</v>
      </c>
      <c r="P8612" s="71"/>
      <c r="Q8612" s="72">
        <f>IFERROR(N8612*P8612,"")</f>
        <v>0</v>
      </c>
    </row>
    <row r="8613" ht="96" customHeight="1" spans="2:17" x14ac:dyDescent="0.25">
      <c r="B8613" s="64">
        <f>IF(COUNTA(H8613:N8613)=0, "", 996 + ROW())</f>
      </c>
      <c r="G8613" s="66" t="s">
        <v>82</v>
      </c>
      <c r="H8613" s="67"/>
      <c r="I8613" s="67"/>
      <c r="J8613" s="67"/>
      <c r="K8613" s="68"/>
      <c r="L8613" s="69"/>
      <c r="M8613" s="67"/>
      <c r="N8613" s="70"/>
      <c r="O8613" s="64" t="s">
        <v>82</v>
      </c>
      <c r="P8613" s="71"/>
      <c r="Q8613" s="72">
        <f>IFERROR(N8613*P8613,"")</f>
        <v>0</v>
      </c>
    </row>
    <row r="8614" ht="96" customHeight="1" spans="2:17" x14ac:dyDescent="0.25">
      <c r="B8614" s="64">
        <f>IF(COUNTA(H8614:N8614)=0, "", 996 + ROW())</f>
      </c>
      <c r="G8614" s="66" t="s">
        <v>82</v>
      </c>
      <c r="H8614" s="67"/>
      <c r="I8614" s="67"/>
      <c r="J8614" s="67"/>
      <c r="K8614" s="68"/>
      <c r="L8614" s="69"/>
      <c r="M8614" s="67"/>
      <c r="N8614" s="70"/>
      <c r="O8614" s="64" t="s">
        <v>82</v>
      </c>
      <c r="P8614" s="71"/>
      <c r="Q8614" s="72">
        <f>IFERROR(N8614*P8614,"")</f>
        <v>0</v>
      </c>
    </row>
    <row r="8615" ht="96" customHeight="1" spans="2:17" x14ac:dyDescent="0.25">
      <c r="B8615" s="64">
        <f>IF(COUNTA(H8615:N8615)=0, "", 996 + ROW())</f>
      </c>
      <c r="G8615" s="66" t="s">
        <v>82</v>
      </c>
      <c r="H8615" s="67"/>
      <c r="I8615" s="67"/>
      <c r="J8615" s="67"/>
      <c r="K8615" s="68"/>
      <c r="L8615" s="69"/>
      <c r="M8615" s="67"/>
      <c r="N8615" s="70"/>
      <c r="O8615" s="64" t="s">
        <v>82</v>
      </c>
      <c r="P8615" s="71"/>
      <c r="Q8615" s="72">
        <f>IFERROR(N8615*P8615,"")</f>
        <v>0</v>
      </c>
    </row>
    <row r="8616" ht="96" customHeight="1" spans="2:17" x14ac:dyDescent="0.25">
      <c r="B8616" s="64">
        <f>IF(COUNTA(H8616:N8616)=0, "", 996 + ROW())</f>
      </c>
      <c r="G8616" s="66" t="s">
        <v>82</v>
      </c>
      <c r="H8616" s="67"/>
      <c r="I8616" s="67"/>
      <c r="J8616" s="67"/>
      <c r="K8616" s="68"/>
      <c r="L8616" s="69"/>
      <c r="M8616" s="67"/>
      <c r="N8616" s="70"/>
      <c r="O8616" s="64" t="s">
        <v>82</v>
      </c>
      <c r="P8616" s="71"/>
      <c r="Q8616" s="72">
        <f>IFERROR(N8616*P8616,"")</f>
        <v>0</v>
      </c>
    </row>
    <row r="8617" ht="96" customHeight="1" spans="2:17" x14ac:dyDescent="0.25">
      <c r="B8617" s="64">
        <f>IF(COUNTA(H8617:N8617)=0, "", 996 + ROW())</f>
      </c>
      <c r="G8617" s="66" t="s">
        <v>82</v>
      </c>
      <c r="H8617" s="67"/>
      <c r="I8617" s="67"/>
      <c r="J8617" s="67"/>
      <c r="K8617" s="68"/>
      <c r="L8617" s="69"/>
      <c r="M8617" s="67"/>
      <c r="N8617" s="70"/>
      <c r="O8617" s="64" t="s">
        <v>82</v>
      </c>
      <c r="P8617" s="71"/>
      <c r="Q8617" s="72">
        <f>IFERROR(N8617*P8617,"")</f>
        <v>0</v>
      </c>
    </row>
    <row r="8618" ht="96" customHeight="1" spans="2:17" x14ac:dyDescent="0.25">
      <c r="B8618" s="64">
        <f>IF(COUNTA(H8618:N8618)=0, "", 996 + ROW())</f>
      </c>
      <c r="G8618" s="66" t="s">
        <v>82</v>
      </c>
      <c r="H8618" s="67"/>
      <c r="I8618" s="67"/>
      <c r="J8618" s="67"/>
      <c r="K8618" s="68"/>
      <c r="L8618" s="69"/>
      <c r="M8618" s="67"/>
      <c r="N8618" s="70"/>
      <c r="O8618" s="64" t="s">
        <v>82</v>
      </c>
      <c r="P8618" s="71"/>
      <c r="Q8618" s="72">
        <f>IFERROR(N8618*P8618,"")</f>
        <v>0</v>
      </c>
    </row>
    <row r="8619" ht="96" customHeight="1" spans="2:17" x14ac:dyDescent="0.25">
      <c r="B8619" s="64">
        <f>IF(COUNTA(H8619:N8619)=0, "", 996 + ROW())</f>
      </c>
      <c r="G8619" s="66" t="s">
        <v>82</v>
      </c>
      <c r="H8619" s="67"/>
      <c r="I8619" s="67"/>
      <c r="J8619" s="67"/>
      <c r="K8619" s="68"/>
      <c r="L8619" s="69"/>
      <c r="M8619" s="67"/>
      <c r="N8619" s="70"/>
      <c r="O8619" s="64" t="s">
        <v>82</v>
      </c>
      <c r="P8619" s="71"/>
      <c r="Q8619" s="72">
        <f>IFERROR(N8619*P8619,"")</f>
        <v>0</v>
      </c>
    </row>
    <row r="8620" ht="96" customHeight="1" spans="2:17" x14ac:dyDescent="0.25">
      <c r="B8620" s="64">
        <f>IF(COUNTA(H8620:N8620)=0, "", 996 + ROW())</f>
      </c>
      <c r="G8620" s="66" t="s">
        <v>82</v>
      </c>
      <c r="H8620" s="67"/>
      <c r="I8620" s="67"/>
      <c r="J8620" s="67"/>
      <c r="K8620" s="68"/>
      <c r="L8620" s="69"/>
      <c r="M8620" s="67"/>
      <c r="N8620" s="70"/>
      <c r="O8620" s="64" t="s">
        <v>82</v>
      </c>
      <c r="P8620" s="71"/>
      <c r="Q8620" s="72">
        <f>IFERROR(N8620*P8620,"")</f>
        <v>0</v>
      </c>
    </row>
    <row r="8621" ht="96" customHeight="1" spans="2:17" x14ac:dyDescent="0.25">
      <c r="B8621" s="64">
        <f>IF(COUNTA(H8621:N8621)=0, "", 996 + ROW())</f>
      </c>
      <c r="G8621" s="66" t="s">
        <v>82</v>
      </c>
      <c r="H8621" s="67"/>
      <c r="I8621" s="67"/>
      <c r="J8621" s="67"/>
      <c r="K8621" s="68"/>
      <c r="L8621" s="69"/>
      <c r="M8621" s="67"/>
      <c r="N8621" s="70"/>
      <c r="O8621" s="64" t="s">
        <v>82</v>
      </c>
      <c r="P8621" s="71"/>
      <c r="Q8621" s="72">
        <f>IFERROR(N8621*P8621,"")</f>
        <v>0</v>
      </c>
    </row>
    <row r="8622" ht="96" customHeight="1" spans="2:17" x14ac:dyDescent="0.25">
      <c r="B8622" s="64">
        <f>IF(COUNTA(H8622:N8622)=0, "", 996 + ROW())</f>
      </c>
      <c r="G8622" s="66" t="s">
        <v>82</v>
      </c>
      <c r="H8622" s="67"/>
      <c r="I8622" s="67"/>
      <c r="J8622" s="67"/>
      <c r="K8622" s="68"/>
      <c r="L8622" s="69"/>
      <c r="M8622" s="67"/>
      <c r="N8622" s="70"/>
      <c r="O8622" s="64" t="s">
        <v>82</v>
      </c>
      <c r="P8622" s="71"/>
      <c r="Q8622" s="72">
        <f>IFERROR(N8622*P8622,"")</f>
        <v>0</v>
      </c>
    </row>
    <row r="8623" ht="96" customHeight="1" spans="2:17" x14ac:dyDescent="0.25">
      <c r="B8623" s="64">
        <f>IF(COUNTA(H8623:N8623)=0, "", 996 + ROW())</f>
      </c>
      <c r="G8623" s="66" t="s">
        <v>82</v>
      </c>
      <c r="H8623" s="67"/>
      <c r="I8623" s="67"/>
      <c r="J8623" s="67"/>
      <c r="K8623" s="68"/>
      <c r="L8623" s="69"/>
      <c r="M8623" s="67"/>
      <c r="N8623" s="70"/>
      <c r="O8623" s="64" t="s">
        <v>82</v>
      </c>
      <c r="P8623" s="71"/>
      <c r="Q8623" s="72">
        <f>IFERROR(N8623*P8623,"")</f>
        <v>0</v>
      </c>
    </row>
    <row r="8624" ht="96" customHeight="1" spans="2:17" x14ac:dyDescent="0.25">
      <c r="B8624" s="64">
        <f>IF(COUNTA(H8624:N8624)=0, "", 996 + ROW())</f>
      </c>
      <c r="G8624" s="66" t="s">
        <v>82</v>
      </c>
      <c r="H8624" s="67"/>
      <c r="I8624" s="67"/>
      <c r="J8624" s="67"/>
      <c r="K8624" s="68"/>
      <c r="L8624" s="69"/>
      <c r="M8624" s="67"/>
      <c r="N8624" s="70"/>
      <c r="O8624" s="64" t="s">
        <v>82</v>
      </c>
      <c r="P8624" s="71"/>
      <c r="Q8624" s="72">
        <f>IFERROR(N8624*P8624,"")</f>
        <v>0</v>
      </c>
    </row>
    <row r="8625" ht="96" customHeight="1" spans="2:17" x14ac:dyDescent="0.25">
      <c r="B8625" s="64">
        <f>IF(COUNTA(H8625:N8625)=0, "", 996 + ROW())</f>
      </c>
      <c r="G8625" s="66" t="s">
        <v>82</v>
      </c>
      <c r="H8625" s="67"/>
      <c r="I8625" s="67"/>
      <c r="J8625" s="67"/>
      <c r="K8625" s="68"/>
      <c r="L8625" s="69"/>
      <c r="M8625" s="67"/>
      <c r="N8625" s="70"/>
      <c r="O8625" s="64" t="s">
        <v>82</v>
      </c>
      <c r="P8625" s="71"/>
      <c r="Q8625" s="72">
        <f>IFERROR(N8625*P8625,"")</f>
        <v>0</v>
      </c>
    </row>
    <row r="8626" ht="96" customHeight="1" spans="2:17" x14ac:dyDescent="0.25">
      <c r="B8626" s="64">
        <f>IF(COUNTA(H8626:N8626)=0, "", 996 + ROW())</f>
      </c>
      <c r="G8626" s="66" t="s">
        <v>82</v>
      </c>
      <c r="H8626" s="67"/>
      <c r="I8626" s="67"/>
      <c r="J8626" s="67"/>
      <c r="K8626" s="68"/>
      <c r="L8626" s="69"/>
      <c r="M8626" s="67"/>
      <c r="N8626" s="70"/>
      <c r="O8626" s="64" t="s">
        <v>82</v>
      </c>
      <c r="P8626" s="71"/>
      <c r="Q8626" s="72">
        <f>IFERROR(N8626*P8626,"")</f>
        <v>0</v>
      </c>
    </row>
    <row r="8627" ht="96" customHeight="1" spans="2:17" x14ac:dyDescent="0.25">
      <c r="B8627" s="64">
        <f>IF(COUNTA(H8627:N8627)=0, "", 996 + ROW())</f>
      </c>
      <c r="G8627" s="66" t="s">
        <v>82</v>
      </c>
      <c r="H8627" s="67"/>
      <c r="I8627" s="67"/>
      <c r="J8627" s="67"/>
      <c r="K8627" s="68"/>
      <c r="L8627" s="69"/>
      <c r="M8627" s="67"/>
      <c r="N8627" s="70"/>
      <c r="O8627" s="64" t="s">
        <v>82</v>
      </c>
      <c r="P8627" s="71"/>
      <c r="Q8627" s="72">
        <f>IFERROR(N8627*P8627,"")</f>
        <v>0</v>
      </c>
    </row>
    <row r="8628" ht="96" customHeight="1" spans="2:17" x14ac:dyDescent="0.25">
      <c r="B8628" s="64">
        <f>IF(COUNTA(H8628:N8628)=0, "", 996 + ROW())</f>
      </c>
      <c r="G8628" s="66" t="s">
        <v>82</v>
      </c>
      <c r="H8628" s="67"/>
      <c r="I8628" s="67"/>
      <c r="J8628" s="67"/>
      <c r="K8628" s="68"/>
      <c r="L8628" s="69"/>
      <c r="M8628" s="67"/>
      <c r="N8628" s="70"/>
      <c r="O8628" s="64" t="s">
        <v>82</v>
      </c>
      <c r="P8628" s="71"/>
      <c r="Q8628" s="72">
        <f>IFERROR(N8628*P8628,"")</f>
        <v>0</v>
      </c>
    </row>
    <row r="8629" ht="96" customHeight="1" spans="2:17" x14ac:dyDescent="0.25">
      <c r="B8629" s="64">
        <f>IF(COUNTA(H8629:N8629)=0, "", 996 + ROW())</f>
      </c>
      <c r="G8629" s="66" t="s">
        <v>82</v>
      </c>
      <c r="H8629" s="67"/>
      <c r="I8629" s="67"/>
      <c r="J8629" s="67"/>
      <c r="K8629" s="68"/>
      <c r="L8629" s="69"/>
      <c r="M8629" s="67"/>
      <c r="N8629" s="70"/>
      <c r="O8629" s="64" t="s">
        <v>82</v>
      </c>
      <c r="P8629" s="71"/>
      <c r="Q8629" s="72">
        <f>IFERROR(N8629*P8629,"")</f>
        <v>0</v>
      </c>
    </row>
    <row r="8630" ht="96" customHeight="1" spans="2:17" x14ac:dyDescent="0.25">
      <c r="B8630" s="64">
        <f>IF(COUNTA(H8630:N8630)=0, "", 996 + ROW())</f>
      </c>
      <c r="G8630" s="66" t="s">
        <v>82</v>
      </c>
      <c r="H8630" s="67"/>
      <c r="I8630" s="67"/>
      <c r="J8630" s="67"/>
      <c r="K8630" s="68"/>
      <c r="L8630" s="69"/>
      <c r="M8630" s="67"/>
      <c r="N8630" s="70"/>
      <c r="O8630" s="64" t="s">
        <v>82</v>
      </c>
      <c r="P8630" s="71"/>
      <c r="Q8630" s="72">
        <f>IFERROR(N8630*P8630,"")</f>
        <v>0</v>
      </c>
    </row>
    <row r="8631" ht="96" customHeight="1" spans="2:17" x14ac:dyDescent="0.25">
      <c r="B8631" s="64">
        <f>IF(COUNTA(H8631:N8631)=0, "", 996 + ROW())</f>
      </c>
      <c r="G8631" s="66" t="s">
        <v>82</v>
      </c>
      <c r="H8631" s="67"/>
      <c r="I8631" s="67"/>
      <c r="J8631" s="67"/>
      <c r="K8631" s="68"/>
      <c r="L8631" s="69"/>
      <c r="M8631" s="67"/>
      <c r="N8631" s="70"/>
      <c r="O8631" s="64" t="s">
        <v>82</v>
      </c>
      <c r="P8631" s="71"/>
      <c r="Q8631" s="72">
        <f>IFERROR(N8631*P8631,"")</f>
        <v>0</v>
      </c>
    </row>
    <row r="8632" ht="96" customHeight="1" spans="2:17" x14ac:dyDescent="0.25">
      <c r="B8632" s="64">
        <f>IF(COUNTA(H8632:N8632)=0, "", 996 + ROW())</f>
      </c>
      <c r="G8632" s="66" t="s">
        <v>82</v>
      </c>
      <c r="H8632" s="67"/>
      <c r="I8632" s="67"/>
      <c r="J8632" s="67"/>
      <c r="K8632" s="68"/>
      <c r="L8632" s="69"/>
      <c r="M8632" s="67"/>
      <c r="N8632" s="70"/>
      <c r="O8632" s="64" t="s">
        <v>82</v>
      </c>
      <c r="P8632" s="71"/>
      <c r="Q8632" s="72">
        <f>IFERROR(N8632*P8632,"")</f>
        <v>0</v>
      </c>
    </row>
    <row r="8633" ht="96" customHeight="1" spans="2:17" x14ac:dyDescent="0.25">
      <c r="B8633" s="64">
        <f>IF(COUNTA(H8633:N8633)=0, "", 996 + ROW())</f>
      </c>
      <c r="G8633" s="66" t="s">
        <v>82</v>
      </c>
      <c r="H8633" s="67"/>
      <c r="I8633" s="67"/>
      <c r="J8633" s="67"/>
      <c r="K8633" s="68"/>
      <c r="L8633" s="69"/>
      <c r="M8633" s="67"/>
      <c r="N8633" s="70"/>
      <c r="O8633" s="64" t="s">
        <v>82</v>
      </c>
      <c r="P8633" s="71"/>
      <c r="Q8633" s="72">
        <f>IFERROR(N8633*P8633,"")</f>
        <v>0</v>
      </c>
    </row>
    <row r="8634" ht="96" customHeight="1" spans="2:17" x14ac:dyDescent="0.25">
      <c r="B8634" s="64">
        <f>IF(COUNTA(H8634:N8634)=0, "", 996 + ROW())</f>
      </c>
      <c r="G8634" s="66" t="s">
        <v>82</v>
      </c>
      <c r="H8634" s="67"/>
      <c r="I8634" s="67"/>
      <c r="J8634" s="67"/>
      <c r="K8634" s="68"/>
      <c r="L8634" s="69"/>
      <c r="M8634" s="67"/>
      <c r="N8634" s="70"/>
      <c r="O8634" s="64" t="s">
        <v>82</v>
      </c>
      <c r="P8634" s="71"/>
      <c r="Q8634" s="72">
        <f>IFERROR(N8634*P8634,"")</f>
        <v>0</v>
      </c>
    </row>
    <row r="8635" ht="96" customHeight="1" spans="2:17" x14ac:dyDescent="0.25">
      <c r="B8635" s="64">
        <f>IF(COUNTA(H8635:N8635)=0, "", 996 + ROW())</f>
      </c>
      <c r="G8635" s="66" t="s">
        <v>82</v>
      </c>
      <c r="H8635" s="67"/>
      <c r="I8635" s="67"/>
      <c r="J8635" s="67"/>
      <c r="K8635" s="68"/>
      <c r="L8635" s="69"/>
      <c r="M8635" s="67"/>
      <c r="N8635" s="70"/>
      <c r="O8635" s="64" t="s">
        <v>82</v>
      </c>
      <c r="P8635" s="71"/>
      <c r="Q8635" s="72">
        <f>IFERROR(N8635*P8635,"")</f>
        <v>0</v>
      </c>
    </row>
    <row r="8636" ht="96" customHeight="1" spans="2:17" x14ac:dyDescent="0.25">
      <c r="B8636" s="64">
        <f>IF(COUNTA(H8636:N8636)=0, "", 996 + ROW())</f>
      </c>
      <c r="G8636" s="66" t="s">
        <v>82</v>
      </c>
      <c r="H8636" s="67"/>
      <c r="I8636" s="67"/>
      <c r="J8636" s="67"/>
      <c r="K8636" s="68"/>
      <c r="L8636" s="69"/>
      <c r="M8636" s="67"/>
      <c r="N8636" s="70"/>
      <c r="O8636" s="64" t="s">
        <v>82</v>
      </c>
      <c r="P8636" s="71"/>
      <c r="Q8636" s="72">
        <f>IFERROR(N8636*P8636,"")</f>
        <v>0</v>
      </c>
    </row>
    <row r="8637" ht="96" customHeight="1" spans="2:17" x14ac:dyDescent="0.25">
      <c r="B8637" s="64">
        <f>IF(COUNTA(H8637:N8637)=0, "", 996 + ROW())</f>
      </c>
      <c r="G8637" s="66" t="s">
        <v>82</v>
      </c>
      <c r="H8637" s="67"/>
      <c r="I8637" s="67"/>
      <c r="J8637" s="67"/>
      <c r="K8637" s="68"/>
      <c r="L8637" s="69"/>
      <c r="M8637" s="67"/>
      <c r="N8637" s="70"/>
      <c r="O8637" s="64" t="s">
        <v>82</v>
      </c>
      <c r="P8637" s="71"/>
      <c r="Q8637" s="72">
        <f>IFERROR(N8637*P8637,"")</f>
        <v>0</v>
      </c>
    </row>
    <row r="8638" ht="96" customHeight="1" spans="2:17" x14ac:dyDescent="0.25">
      <c r="B8638" s="64">
        <f>IF(COUNTA(H8638:N8638)=0, "", 996 + ROW())</f>
      </c>
      <c r="G8638" s="66" t="s">
        <v>82</v>
      </c>
      <c r="H8638" s="67"/>
      <c r="I8638" s="67"/>
      <c r="J8638" s="67"/>
      <c r="K8638" s="68"/>
      <c r="L8638" s="69"/>
      <c r="M8638" s="67"/>
      <c r="N8638" s="70"/>
      <c r="O8638" s="64" t="s">
        <v>82</v>
      </c>
      <c r="P8638" s="71"/>
      <c r="Q8638" s="72">
        <f>IFERROR(N8638*P8638,"")</f>
        <v>0</v>
      </c>
    </row>
    <row r="8639" ht="96" customHeight="1" spans="2:17" x14ac:dyDescent="0.25">
      <c r="B8639" s="64">
        <f>IF(COUNTA(H8639:N8639)=0, "", 996 + ROW())</f>
      </c>
      <c r="G8639" s="66" t="s">
        <v>82</v>
      </c>
      <c r="H8639" s="67"/>
      <c r="I8639" s="67"/>
      <c r="J8639" s="67"/>
      <c r="K8639" s="68"/>
      <c r="L8639" s="69"/>
      <c r="M8639" s="67"/>
      <c r="N8639" s="70"/>
      <c r="O8639" s="64" t="s">
        <v>82</v>
      </c>
      <c r="P8639" s="71"/>
      <c r="Q8639" s="72">
        <f>IFERROR(N8639*P8639,"")</f>
        <v>0</v>
      </c>
    </row>
    <row r="8640" ht="96" customHeight="1" spans="2:17" x14ac:dyDescent="0.25">
      <c r="B8640" s="64">
        <f>IF(COUNTA(H8640:N8640)=0, "", 996 + ROW())</f>
      </c>
      <c r="G8640" s="66" t="s">
        <v>82</v>
      </c>
      <c r="H8640" s="67"/>
      <c r="I8640" s="67"/>
      <c r="J8640" s="67"/>
      <c r="K8640" s="68"/>
      <c r="L8640" s="69"/>
      <c r="M8640" s="67"/>
      <c r="N8640" s="70"/>
      <c r="O8640" s="64" t="s">
        <v>82</v>
      </c>
      <c r="P8640" s="71"/>
      <c r="Q8640" s="72">
        <f>IFERROR(N8640*P8640,"")</f>
        <v>0</v>
      </c>
    </row>
    <row r="8641" ht="96" customHeight="1" spans="2:17" x14ac:dyDescent="0.25">
      <c r="B8641" s="64">
        <f>IF(COUNTA(H8641:N8641)=0, "", 996 + ROW())</f>
      </c>
      <c r="G8641" s="66" t="s">
        <v>82</v>
      </c>
      <c r="H8641" s="67"/>
      <c r="I8641" s="67"/>
      <c r="J8641" s="67"/>
      <c r="K8641" s="68"/>
      <c r="L8641" s="69"/>
      <c r="M8641" s="67"/>
      <c r="N8641" s="70"/>
      <c r="O8641" s="64" t="s">
        <v>82</v>
      </c>
      <c r="P8641" s="71"/>
      <c r="Q8641" s="72">
        <f>IFERROR(N8641*P8641,"")</f>
        <v>0</v>
      </c>
    </row>
    <row r="8642" ht="96" customHeight="1" spans="2:17" x14ac:dyDescent="0.25">
      <c r="B8642" s="64">
        <f>IF(COUNTA(H8642:N8642)=0, "", 996 + ROW())</f>
      </c>
      <c r="G8642" s="66" t="s">
        <v>82</v>
      </c>
      <c r="H8642" s="67"/>
      <c r="I8642" s="67"/>
      <c r="J8642" s="67"/>
      <c r="K8642" s="68"/>
      <c r="L8642" s="69"/>
      <c r="M8642" s="67"/>
      <c r="N8642" s="70"/>
      <c r="O8642" s="64" t="s">
        <v>82</v>
      </c>
      <c r="P8642" s="71"/>
      <c r="Q8642" s="72">
        <f>IFERROR(N8642*P8642,"")</f>
        <v>0</v>
      </c>
    </row>
    <row r="8643" ht="96" customHeight="1" spans="2:17" x14ac:dyDescent="0.25">
      <c r="B8643" s="64">
        <f>IF(COUNTA(H8643:N8643)=0, "", 996 + ROW())</f>
      </c>
      <c r="G8643" s="66" t="s">
        <v>82</v>
      </c>
      <c r="H8643" s="67"/>
      <c r="I8643" s="67"/>
      <c r="J8643" s="67"/>
      <c r="K8643" s="68"/>
      <c r="L8643" s="69"/>
      <c r="M8643" s="67"/>
      <c r="N8643" s="70"/>
      <c r="O8643" s="64" t="s">
        <v>82</v>
      </c>
      <c r="P8643" s="71"/>
      <c r="Q8643" s="72">
        <f>IFERROR(N8643*P8643,"")</f>
        <v>0</v>
      </c>
    </row>
    <row r="8644" ht="96" customHeight="1" spans="2:17" x14ac:dyDescent="0.25">
      <c r="B8644" s="64">
        <f>IF(COUNTA(H8644:N8644)=0, "", 996 + ROW())</f>
      </c>
      <c r="G8644" s="66" t="s">
        <v>82</v>
      </c>
      <c r="H8644" s="67"/>
      <c r="I8644" s="67"/>
      <c r="J8644" s="67"/>
      <c r="K8644" s="68"/>
      <c r="L8644" s="69"/>
      <c r="M8644" s="67"/>
      <c r="N8644" s="70"/>
      <c r="O8644" s="64" t="s">
        <v>82</v>
      </c>
      <c r="P8644" s="71"/>
      <c r="Q8644" s="72">
        <f>IFERROR(N8644*P8644,"")</f>
        <v>0</v>
      </c>
    </row>
    <row r="8645" ht="96" customHeight="1" spans="2:17" x14ac:dyDescent="0.25">
      <c r="B8645" s="64">
        <f>IF(COUNTA(H8645:N8645)=0, "", 996 + ROW())</f>
      </c>
      <c r="G8645" s="66" t="s">
        <v>82</v>
      </c>
      <c r="H8645" s="67"/>
      <c r="I8645" s="67"/>
      <c r="J8645" s="67"/>
      <c r="K8645" s="68"/>
      <c r="L8645" s="69"/>
      <c r="M8645" s="67"/>
      <c r="N8645" s="70"/>
      <c r="O8645" s="64" t="s">
        <v>82</v>
      </c>
      <c r="P8645" s="71"/>
      <c r="Q8645" s="72">
        <f>IFERROR(N8645*P8645,"")</f>
        <v>0</v>
      </c>
    </row>
    <row r="8646" ht="96" customHeight="1" spans="2:17" x14ac:dyDescent="0.25">
      <c r="B8646" s="64">
        <f>IF(COUNTA(H8646:N8646)=0, "", 996 + ROW())</f>
      </c>
      <c r="G8646" s="66" t="s">
        <v>82</v>
      </c>
      <c r="H8646" s="67"/>
      <c r="I8646" s="67"/>
      <c r="J8646" s="67"/>
      <c r="K8646" s="68"/>
      <c r="L8646" s="69"/>
      <c r="M8646" s="67"/>
      <c r="N8646" s="70"/>
      <c r="O8646" s="64" t="s">
        <v>82</v>
      </c>
      <c r="P8646" s="71"/>
      <c r="Q8646" s="72">
        <f>IFERROR(N8646*P8646,"")</f>
        <v>0</v>
      </c>
    </row>
    <row r="8647" ht="96" customHeight="1" spans="2:17" x14ac:dyDescent="0.25">
      <c r="B8647" s="64">
        <f>IF(COUNTA(H8647:N8647)=0, "", 996 + ROW())</f>
      </c>
      <c r="G8647" s="66" t="s">
        <v>82</v>
      </c>
      <c r="H8647" s="67"/>
      <c r="I8647" s="67"/>
      <c r="J8647" s="67"/>
      <c r="K8647" s="68"/>
      <c r="L8647" s="69"/>
      <c r="M8647" s="67"/>
      <c r="N8647" s="70"/>
      <c r="O8647" s="64" t="s">
        <v>82</v>
      </c>
      <c r="P8647" s="71"/>
      <c r="Q8647" s="72">
        <f>IFERROR(N8647*P8647,"")</f>
        <v>0</v>
      </c>
    </row>
    <row r="8648" ht="96" customHeight="1" spans="2:17" x14ac:dyDescent="0.25">
      <c r="B8648" s="64">
        <f>IF(COUNTA(H8648:N8648)=0, "", 996 + ROW())</f>
      </c>
      <c r="G8648" s="66" t="s">
        <v>82</v>
      </c>
      <c r="H8648" s="67"/>
      <c r="I8648" s="67"/>
      <c r="J8648" s="67"/>
      <c r="K8648" s="68"/>
      <c r="L8648" s="69"/>
      <c r="M8648" s="67"/>
      <c r="N8648" s="70"/>
      <c r="O8648" s="64" t="s">
        <v>82</v>
      </c>
      <c r="P8648" s="71"/>
      <c r="Q8648" s="72">
        <f>IFERROR(N8648*P8648,"")</f>
        <v>0</v>
      </c>
    </row>
    <row r="8649" ht="96" customHeight="1" spans="2:17" x14ac:dyDescent="0.25">
      <c r="B8649" s="64">
        <f>IF(COUNTA(H8649:N8649)=0, "", 996 + ROW())</f>
      </c>
      <c r="G8649" s="66" t="s">
        <v>82</v>
      </c>
      <c r="H8649" s="67"/>
      <c r="I8649" s="67"/>
      <c r="J8649" s="67"/>
      <c r="K8649" s="68"/>
      <c r="L8649" s="69"/>
      <c r="M8649" s="67"/>
      <c r="N8649" s="70"/>
      <c r="O8649" s="64" t="s">
        <v>82</v>
      </c>
      <c r="P8649" s="71"/>
      <c r="Q8649" s="72">
        <f>IFERROR(N8649*P8649,"")</f>
        <v>0</v>
      </c>
    </row>
    <row r="8650" ht="96" customHeight="1" spans="2:17" x14ac:dyDescent="0.25">
      <c r="B8650" s="64">
        <f>IF(COUNTA(H8650:N8650)=0, "", 996 + ROW())</f>
      </c>
      <c r="G8650" s="66" t="s">
        <v>82</v>
      </c>
      <c r="H8650" s="67"/>
      <c r="I8650" s="67"/>
      <c r="J8650" s="67"/>
      <c r="K8650" s="68"/>
      <c r="L8650" s="69"/>
      <c r="M8650" s="67"/>
      <c r="N8650" s="70"/>
      <c r="O8650" s="64" t="s">
        <v>82</v>
      </c>
      <c r="P8650" s="71"/>
      <c r="Q8650" s="72">
        <f>IFERROR(N8650*P8650,"")</f>
        <v>0</v>
      </c>
    </row>
    <row r="8651" ht="96" customHeight="1" spans="2:17" x14ac:dyDescent="0.25">
      <c r="B8651" s="64">
        <f>IF(COUNTA(H8651:N8651)=0, "", 996 + ROW())</f>
      </c>
      <c r="G8651" s="66" t="s">
        <v>82</v>
      </c>
      <c r="H8651" s="67"/>
      <c r="I8651" s="67"/>
      <c r="J8651" s="67"/>
      <c r="K8651" s="68"/>
      <c r="L8651" s="69"/>
      <c r="M8651" s="67"/>
      <c r="N8651" s="70"/>
      <c r="O8651" s="64" t="s">
        <v>82</v>
      </c>
      <c r="P8651" s="71"/>
      <c r="Q8651" s="72">
        <f>IFERROR(N8651*P8651,"")</f>
        <v>0</v>
      </c>
    </row>
    <row r="8652" ht="96" customHeight="1" spans="2:17" x14ac:dyDescent="0.25">
      <c r="B8652" s="64">
        <f>IF(COUNTA(H8652:N8652)=0, "", 996 + ROW())</f>
      </c>
      <c r="G8652" s="66" t="s">
        <v>82</v>
      </c>
      <c r="H8652" s="67"/>
      <c r="I8652" s="67"/>
      <c r="J8652" s="67"/>
      <c r="K8652" s="68"/>
      <c r="L8652" s="69"/>
      <c r="M8652" s="67"/>
      <c r="N8652" s="70"/>
      <c r="O8652" s="64" t="s">
        <v>82</v>
      </c>
      <c r="P8652" s="71"/>
      <c r="Q8652" s="72">
        <f>IFERROR(N8652*P8652,"")</f>
        <v>0</v>
      </c>
    </row>
    <row r="8653" ht="96" customHeight="1" spans="2:17" x14ac:dyDescent="0.25">
      <c r="B8653" s="64">
        <f>IF(COUNTA(H8653:N8653)=0, "", 996 + ROW())</f>
      </c>
      <c r="G8653" s="66" t="s">
        <v>82</v>
      </c>
      <c r="H8653" s="67"/>
      <c r="I8653" s="67"/>
      <c r="J8653" s="67"/>
      <c r="K8653" s="68"/>
      <c r="L8653" s="69"/>
      <c r="M8653" s="67"/>
      <c r="N8653" s="70"/>
      <c r="O8653" s="64" t="s">
        <v>82</v>
      </c>
      <c r="P8653" s="71"/>
      <c r="Q8653" s="72">
        <f>IFERROR(N8653*P8653,"")</f>
        <v>0</v>
      </c>
    </row>
    <row r="8654" ht="96" customHeight="1" spans="2:17" x14ac:dyDescent="0.25">
      <c r="B8654" s="64">
        <f>IF(COUNTA(H8654:N8654)=0, "", 996 + ROW())</f>
      </c>
      <c r="G8654" s="66" t="s">
        <v>82</v>
      </c>
      <c r="H8654" s="67"/>
      <c r="I8654" s="67"/>
      <c r="J8654" s="67"/>
      <c r="K8654" s="68"/>
      <c r="L8654" s="69"/>
      <c r="M8654" s="67"/>
      <c r="N8654" s="70"/>
      <c r="O8654" s="64" t="s">
        <v>82</v>
      </c>
      <c r="P8654" s="71"/>
      <c r="Q8654" s="72">
        <f>IFERROR(N8654*P8654,"")</f>
        <v>0</v>
      </c>
    </row>
    <row r="8655" ht="96" customHeight="1" spans="2:17" x14ac:dyDescent="0.25">
      <c r="B8655" s="64">
        <f>IF(COUNTA(H8655:N8655)=0, "", 996 + ROW())</f>
      </c>
      <c r="G8655" s="66" t="s">
        <v>82</v>
      </c>
      <c r="H8655" s="67"/>
      <c r="I8655" s="67"/>
      <c r="J8655" s="67"/>
      <c r="K8655" s="68"/>
      <c r="L8655" s="69"/>
      <c r="M8655" s="67"/>
      <c r="N8655" s="70"/>
      <c r="O8655" s="64" t="s">
        <v>82</v>
      </c>
      <c r="P8655" s="71"/>
      <c r="Q8655" s="72">
        <f>IFERROR(N8655*P8655,"")</f>
        <v>0</v>
      </c>
    </row>
    <row r="8656" ht="96" customHeight="1" spans="2:17" x14ac:dyDescent="0.25">
      <c r="B8656" s="64">
        <f>IF(COUNTA(H8656:N8656)=0, "", 996 + ROW())</f>
      </c>
      <c r="G8656" s="66" t="s">
        <v>82</v>
      </c>
      <c r="H8656" s="67"/>
      <c r="I8656" s="67"/>
      <c r="J8656" s="67"/>
      <c r="K8656" s="68"/>
      <c r="L8656" s="69"/>
      <c r="M8656" s="67"/>
      <c r="N8656" s="70"/>
      <c r="O8656" s="64" t="s">
        <v>82</v>
      </c>
      <c r="P8656" s="71"/>
      <c r="Q8656" s="72">
        <f>IFERROR(N8656*P8656,"")</f>
        <v>0</v>
      </c>
    </row>
    <row r="8657" ht="96" customHeight="1" spans="2:17" x14ac:dyDescent="0.25">
      <c r="B8657" s="64">
        <f>IF(COUNTA(H8657:N8657)=0, "", 996 + ROW())</f>
      </c>
      <c r="G8657" s="66" t="s">
        <v>82</v>
      </c>
      <c r="H8657" s="67"/>
      <c r="I8657" s="67"/>
      <c r="J8657" s="67"/>
      <c r="K8657" s="68"/>
      <c r="L8657" s="69"/>
      <c r="M8657" s="67"/>
      <c r="N8657" s="70"/>
      <c r="O8657" s="64" t="s">
        <v>82</v>
      </c>
      <c r="P8657" s="71"/>
      <c r="Q8657" s="72">
        <f>IFERROR(N8657*P8657,"")</f>
        <v>0</v>
      </c>
    </row>
    <row r="8658" ht="96" customHeight="1" spans="2:17" x14ac:dyDescent="0.25">
      <c r="B8658" s="64">
        <f>IF(COUNTA(H8658:N8658)=0, "", 996 + ROW())</f>
      </c>
      <c r="G8658" s="66" t="s">
        <v>82</v>
      </c>
      <c r="H8658" s="67"/>
      <c r="I8658" s="67"/>
      <c r="J8658" s="67"/>
      <c r="K8658" s="68"/>
      <c r="L8658" s="69"/>
      <c r="M8658" s="67"/>
      <c r="N8658" s="70"/>
      <c r="O8658" s="64" t="s">
        <v>82</v>
      </c>
      <c r="P8658" s="71"/>
      <c r="Q8658" s="72">
        <f>IFERROR(N8658*P8658,"")</f>
        <v>0</v>
      </c>
    </row>
    <row r="8659" ht="96" customHeight="1" spans="2:17" x14ac:dyDescent="0.25">
      <c r="B8659" s="64">
        <f>IF(COUNTA(H8659:N8659)=0, "", 996 + ROW())</f>
      </c>
      <c r="G8659" s="66" t="s">
        <v>82</v>
      </c>
      <c r="H8659" s="67"/>
      <c r="I8659" s="67"/>
      <c r="J8659" s="67"/>
      <c r="K8659" s="68"/>
      <c r="L8659" s="69"/>
      <c r="M8659" s="67"/>
      <c r="N8659" s="70"/>
      <c r="O8659" s="64" t="s">
        <v>82</v>
      </c>
      <c r="P8659" s="71"/>
      <c r="Q8659" s="72">
        <f>IFERROR(N8659*P8659,"")</f>
        <v>0</v>
      </c>
    </row>
    <row r="8660" ht="96" customHeight="1" spans="2:17" x14ac:dyDescent="0.25">
      <c r="B8660" s="64">
        <f>IF(COUNTA(H8660:N8660)=0, "", 996 + ROW())</f>
      </c>
      <c r="G8660" s="66" t="s">
        <v>82</v>
      </c>
      <c r="H8660" s="67"/>
      <c r="I8660" s="67"/>
      <c r="J8660" s="67"/>
      <c r="K8660" s="68"/>
      <c r="L8660" s="69"/>
      <c r="M8660" s="67"/>
      <c r="N8660" s="70"/>
      <c r="O8660" s="64" t="s">
        <v>82</v>
      </c>
      <c r="P8660" s="71"/>
      <c r="Q8660" s="72">
        <f>IFERROR(N8660*P8660,"")</f>
        <v>0</v>
      </c>
    </row>
    <row r="8661" ht="96" customHeight="1" spans="2:17" x14ac:dyDescent="0.25">
      <c r="B8661" s="64">
        <f>IF(COUNTA(H8661:N8661)=0, "", 996 + ROW())</f>
      </c>
      <c r="G8661" s="66" t="s">
        <v>82</v>
      </c>
      <c r="H8661" s="67"/>
      <c r="I8661" s="67"/>
      <c r="J8661" s="67"/>
      <c r="K8661" s="68"/>
      <c r="L8661" s="69"/>
      <c r="M8661" s="67"/>
      <c r="N8661" s="70"/>
      <c r="O8661" s="64" t="s">
        <v>82</v>
      </c>
      <c r="P8661" s="71"/>
      <c r="Q8661" s="72">
        <f>IFERROR(N8661*P8661,"")</f>
        <v>0</v>
      </c>
    </row>
    <row r="8662" ht="96" customHeight="1" spans="2:17" x14ac:dyDescent="0.25">
      <c r="B8662" s="64">
        <f>IF(COUNTA(H8662:N8662)=0, "", 996 + ROW())</f>
      </c>
      <c r="G8662" s="66" t="s">
        <v>82</v>
      </c>
      <c r="H8662" s="67"/>
      <c r="I8662" s="67"/>
      <c r="J8662" s="67"/>
      <c r="K8662" s="68"/>
      <c r="L8662" s="69"/>
      <c r="M8662" s="67"/>
      <c r="N8662" s="70"/>
      <c r="O8662" s="64" t="s">
        <v>82</v>
      </c>
      <c r="P8662" s="71"/>
      <c r="Q8662" s="72">
        <f>IFERROR(N8662*P8662,"")</f>
        <v>0</v>
      </c>
    </row>
    <row r="8663" ht="96" customHeight="1" spans="2:17" x14ac:dyDescent="0.25">
      <c r="B8663" s="64">
        <f>IF(COUNTA(H8663:N8663)=0, "", 996 + ROW())</f>
      </c>
      <c r="G8663" s="66" t="s">
        <v>82</v>
      </c>
      <c r="H8663" s="67"/>
      <c r="I8663" s="67"/>
      <c r="J8663" s="67"/>
      <c r="K8663" s="68"/>
      <c r="L8663" s="69"/>
      <c r="M8663" s="67"/>
      <c r="N8663" s="70"/>
      <c r="O8663" s="64" t="s">
        <v>82</v>
      </c>
      <c r="P8663" s="71"/>
      <c r="Q8663" s="72">
        <f>IFERROR(N8663*P8663,"")</f>
        <v>0</v>
      </c>
    </row>
    <row r="8664" ht="96" customHeight="1" spans="2:17" x14ac:dyDescent="0.25">
      <c r="B8664" s="64">
        <f>IF(COUNTA(H8664:N8664)=0, "", 996 + ROW())</f>
      </c>
      <c r="G8664" s="66" t="s">
        <v>82</v>
      </c>
      <c r="H8664" s="67"/>
      <c r="I8664" s="67"/>
      <c r="J8664" s="67"/>
      <c r="K8664" s="68"/>
      <c r="L8664" s="69"/>
      <c r="M8664" s="67"/>
      <c r="N8664" s="70"/>
      <c r="O8664" s="64" t="s">
        <v>82</v>
      </c>
      <c r="P8664" s="71"/>
      <c r="Q8664" s="72">
        <f>IFERROR(N8664*P8664,"")</f>
        <v>0</v>
      </c>
    </row>
    <row r="8665" ht="96" customHeight="1" spans="2:17" x14ac:dyDescent="0.25">
      <c r="B8665" s="64">
        <f>IF(COUNTA(H8665:N8665)=0, "", 996 + ROW())</f>
      </c>
      <c r="G8665" s="66" t="s">
        <v>82</v>
      </c>
      <c r="H8665" s="67"/>
      <c r="I8665" s="67"/>
      <c r="J8665" s="67"/>
      <c r="K8665" s="68"/>
      <c r="L8665" s="69"/>
      <c r="M8665" s="67"/>
      <c r="N8665" s="70"/>
      <c r="O8665" s="64" t="s">
        <v>82</v>
      </c>
      <c r="P8665" s="71"/>
      <c r="Q8665" s="72">
        <f>IFERROR(N8665*P8665,"")</f>
        <v>0</v>
      </c>
    </row>
    <row r="8666" ht="96" customHeight="1" spans="2:17" x14ac:dyDescent="0.25">
      <c r="B8666" s="64">
        <f>IF(COUNTA(H8666:N8666)=0, "", 996 + ROW())</f>
      </c>
      <c r="G8666" s="66" t="s">
        <v>82</v>
      </c>
      <c r="H8666" s="67"/>
      <c r="I8666" s="67"/>
      <c r="J8666" s="67"/>
      <c r="K8666" s="68"/>
      <c r="L8666" s="69"/>
      <c r="M8666" s="67"/>
      <c r="N8666" s="70"/>
      <c r="O8666" s="64" t="s">
        <v>82</v>
      </c>
      <c r="P8666" s="71"/>
      <c r="Q8666" s="72">
        <f>IFERROR(N8666*P8666,"")</f>
        <v>0</v>
      </c>
    </row>
    <row r="8667" ht="96" customHeight="1" spans="2:17" x14ac:dyDescent="0.25">
      <c r="B8667" s="64">
        <f>IF(COUNTA(H8667:N8667)=0, "", 996 + ROW())</f>
      </c>
      <c r="G8667" s="66" t="s">
        <v>82</v>
      </c>
      <c r="H8667" s="67"/>
      <c r="I8667" s="67"/>
      <c r="J8667" s="67"/>
      <c r="K8667" s="68"/>
      <c r="L8667" s="69"/>
      <c r="M8667" s="67"/>
      <c r="N8667" s="70"/>
      <c r="O8667" s="64" t="s">
        <v>82</v>
      </c>
      <c r="P8667" s="71"/>
      <c r="Q8667" s="72">
        <f>IFERROR(N8667*P8667,"")</f>
        <v>0</v>
      </c>
    </row>
    <row r="8668" ht="96" customHeight="1" spans="2:17" x14ac:dyDescent="0.25">
      <c r="B8668" s="64">
        <f>IF(COUNTA(H8668:N8668)=0, "", 996 + ROW())</f>
      </c>
      <c r="G8668" s="66" t="s">
        <v>82</v>
      </c>
      <c r="H8668" s="67"/>
      <c r="I8668" s="67"/>
      <c r="J8668" s="67"/>
      <c r="K8668" s="68"/>
      <c r="L8668" s="69"/>
      <c r="M8668" s="67"/>
      <c r="N8668" s="70"/>
      <c r="O8668" s="64" t="s">
        <v>82</v>
      </c>
      <c r="P8668" s="71"/>
      <c r="Q8668" s="72">
        <f>IFERROR(N8668*P8668,"")</f>
        <v>0</v>
      </c>
    </row>
    <row r="8669" ht="96" customHeight="1" spans="2:17" x14ac:dyDescent="0.25">
      <c r="B8669" s="64">
        <f>IF(COUNTA(H8669:N8669)=0, "", 996 + ROW())</f>
      </c>
      <c r="G8669" s="66" t="s">
        <v>82</v>
      </c>
      <c r="H8669" s="67"/>
      <c r="I8669" s="67"/>
      <c r="J8669" s="67"/>
      <c r="K8669" s="68"/>
      <c r="L8669" s="69"/>
      <c r="M8669" s="67"/>
      <c r="N8669" s="70"/>
      <c r="O8669" s="64" t="s">
        <v>82</v>
      </c>
      <c r="P8669" s="71"/>
      <c r="Q8669" s="72">
        <f>IFERROR(N8669*P8669,"")</f>
        <v>0</v>
      </c>
    </row>
    <row r="8670" ht="96" customHeight="1" spans="2:17" x14ac:dyDescent="0.25">
      <c r="B8670" s="64">
        <f>IF(COUNTA(H8670:N8670)=0, "", 996 + ROW())</f>
      </c>
      <c r="G8670" s="66" t="s">
        <v>82</v>
      </c>
      <c r="H8670" s="67"/>
      <c r="I8670" s="67"/>
      <c r="J8670" s="67"/>
      <c r="K8670" s="68"/>
      <c r="L8670" s="69"/>
      <c r="M8670" s="67"/>
      <c r="N8670" s="70"/>
      <c r="O8670" s="64" t="s">
        <v>82</v>
      </c>
      <c r="P8670" s="71"/>
      <c r="Q8670" s="72">
        <f>IFERROR(N8670*P8670,"")</f>
        <v>0</v>
      </c>
    </row>
    <row r="8671" ht="96" customHeight="1" spans="2:17" x14ac:dyDescent="0.25">
      <c r="B8671" s="64">
        <f>IF(COUNTA(H8671:N8671)=0, "", 996 + ROW())</f>
      </c>
      <c r="G8671" s="66" t="s">
        <v>82</v>
      </c>
      <c r="H8671" s="67"/>
      <c r="I8671" s="67"/>
      <c r="J8671" s="67"/>
      <c r="K8671" s="68"/>
      <c r="L8671" s="69"/>
      <c r="M8671" s="67"/>
      <c r="N8671" s="70"/>
      <c r="O8671" s="64" t="s">
        <v>82</v>
      </c>
      <c r="P8671" s="71"/>
      <c r="Q8671" s="72">
        <f>IFERROR(N8671*P8671,"")</f>
        <v>0</v>
      </c>
    </row>
    <row r="8672" ht="96" customHeight="1" spans="2:17" x14ac:dyDescent="0.25">
      <c r="B8672" s="64">
        <f>IF(COUNTA(H8672:N8672)=0, "", 996 + ROW())</f>
      </c>
      <c r="G8672" s="66" t="s">
        <v>82</v>
      </c>
      <c r="H8672" s="67"/>
      <c r="I8672" s="67"/>
      <c r="J8672" s="67"/>
      <c r="K8672" s="68"/>
      <c r="L8672" s="69"/>
      <c r="M8672" s="67"/>
      <c r="N8672" s="70"/>
      <c r="O8672" s="64" t="s">
        <v>82</v>
      </c>
      <c r="P8672" s="71"/>
      <c r="Q8672" s="72">
        <f>IFERROR(N8672*P8672,"")</f>
        <v>0</v>
      </c>
    </row>
    <row r="8673" ht="96" customHeight="1" spans="2:17" x14ac:dyDescent="0.25">
      <c r="B8673" s="64">
        <f>IF(COUNTA(H8673:N8673)=0, "", 996 + ROW())</f>
      </c>
      <c r="G8673" s="66" t="s">
        <v>82</v>
      </c>
      <c r="H8673" s="67"/>
      <c r="I8673" s="67"/>
      <c r="J8673" s="67"/>
      <c r="K8673" s="68"/>
      <c r="L8673" s="69"/>
      <c r="M8673" s="67"/>
      <c r="N8673" s="70"/>
      <c r="O8673" s="64" t="s">
        <v>82</v>
      </c>
      <c r="P8673" s="71"/>
      <c r="Q8673" s="72">
        <f>IFERROR(N8673*P8673,"")</f>
        <v>0</v>
      </c>
    </row>
    <row r="8674" ht="96" customHeight="1" spans="2:17" x14ac:dyDescent="0.25">
      <c r="B8674" s="64">
        <f>IF(COUNTA(H8674:N8674)=0, "", 996 + ROW())</f>
      </c>
      <c r="G8674" s="66" t="s">
        <v>82</v>
      </c>
      <c r="H8674" s="67"/>
      <c r="I8674" s="67"/>
      <c r="J8674" s="67"/>
      <c r="K8674" s="68"/>
      <c r="L8674" s="69"/>
      <c r="M8674" s="67"/>
      <c r="N8674" s="70"/>
      <c r="O8674" s="64" t="s">
        <v>82</v>
      </c>
      <c r="P8674" s="71"/>
      <c r="Q8674" s="72">
        <f>IFERROR(N8674*P8674,"")</f>
        <v>0</v>
      </c>
    </row>
    <row r="8675" ht="96" customHeight="1" spans="2:17" x14ac:dyDescent="0.25">
      <c r="B8675" s="64">
        <f>IF(COUNTA(H8675:N8675)=0, "", 996 + ROW())</f>
      </c>
      <c r="G8675" s="66" t="s">
        <v>82</v>
      </c>
      <c r="H8675" s="67"/>
      <c r="I8675" s="67"/>
      <c r="J8675" s="67"/>
      <c r="K8675" s="68"/>
      <c r="L8675" s="69"/>
      <c r="M8675" s="67"/>
      <c r="N8675" s="70"/>
      <c r="O8675" s="64" t="s">
        <v>82</v>
      </c>
      <c r="P8675" s="71"/>
      <c r="Q8675" s="72">
        <f>IFERROR(N8675*P8675,"")</f>
        <v>0</v>
      </c>
    </row>
    <row r="8676" ht="96" customHeight="1" spans="2:17" x14ac:dyDescent="0.25">
      <c r="B8676" s="64">
        <f>IF(COUNTA(H8676:N8676)=0, "", 996 + ROW())</f>
      </c>
      <c r="G8676" s="66" t="s">
        <v>82</v>
      </c>
      <c r="H8676" s="67"/>
      <c r="I8676" s="67"/>
      <c r="J8676" s="67"/>
      <c r="K8676" s="68"/>
      <c r="L8676" s="69"/>
      <c r="M8676" s="67"/>
      <c r="N8676" s="70"/>
      <c r="O8676" s="64" t="s">
        <v>82</v>
      </c>
      <c r="P8676" s="71"/>
      <c r="Q8676" s="72">
        <f>IFERROR(N8676*P8676,"")</f>
        <v>0</v>
      </c>
    </row>
    <row r="8677" ht="96" customHeight="1" spans="2:17" x14ac:dyDescent="0.25">
      <c r="B8677" s="64">
        <f>IF(COUNTA(H8677:N8677)=0, "", 996 + ROW())</f>
      </c>
      <c r="G8677" s="66" t="s">
        <v>82</v>
      </c>
      <c r="H8677" s="67"/>
      <c r="I8677" s="67"/>
      <c r="J8677" s="67"/>
      <c r="K8677" s="68"/>
      <c r="L8677" s="69"/>
      <c r="M8677" s="67"/>
      <c r="N8677" s="70"/>
      <c r="O8677" s="64" t="s">
        <v>82</v>
      </c>
      <c r="P8677" s="71"/>
      <c r="Q8677" s="72">
        <f>IFERROR(N8677*P8677,"")</f>
        <v>0</v>
      </c>
    </row>
    <row r="8678" ht="96" customHeight="1" spans="2:17" x14ac:dyDescent="0.25">
      <c r="B8678" s="64">
        <f>IF(COUNTA(H8678:N8678)=0, "", 996 + ROW())</f>
      </c>
      <c r="G8678" s="66" t="s">
        <v>82</v>
      </c>
      <c r="H8678" s="67"/>
      <c r="I8678" s="67"/>
      <c r="J8678" s="67"/>
      <c r="K8678" s="68"/>
      <c r="L8678" s="69"/>
      <c r="M8678" s="67"/>
      <c r="N8678" s="70"/>
      <c r="O8678" s="64" t="s">
        <v>82</v>
      </c>
      <c r="P8678" s="71"/>
      <c r="Q8678" s="72">
        <f>IFERROR(N8678*P8678,"")</f>
        <v>0</v>
      </c>
    </row>
    <row r="8679" ht="96" customHeight="1" spans="2:17" x14ac:dyDescent="0.25">
      <c r="B8679" s="64">
        <f>IF(COUNTA(H8679:N8679)=0, "", 996 + ROW())</f>
      </c>
      <c r="G8679" s="66" t="s">
        <v>82</v>
      </c>
      <c r="H8679" s="67"/>
      <c r="I8679" s="67"/>
      <c r="J8679" s="67"/>
      <c r="K8679" s="68"/>
      <c r="L8679" s="69"/>
      <c r="M8679" s="67"/>
      <c r="N8679" s="70"/>
      <c r="O8679" s="64" t="s">
        <v>82</v>
      </c>
      <c r="P8679" s="71"/>
      <c r="Q8679" s="72">
        <f>IFERROR(N8679*P8679,"")</f>
        <v>0</v>
      </c>
    </row>
    <row r="8680" ht="96" customHeight="1" spans="2:17" x14ac:dyDescent="0.25">
      <c r="B8680" s="64">
        <f>IF(COUNTA(H8680:N8680)=0, "", 996 + ROW())</f>
      </c>
      <c r="G8680" s="66" t="s">
        <v>82</v>
      </c>
      <c r="H8680" s="67"/>
      <c r="I8680" s="67"/>
      <c r="J8680" s="67"/>
      <c r="K8680" s="68"/>
      <c r="L8680" s="69"/>
      <c r="M8680" s="67"/>
      <c r="N8680" s="70"/>
      <c r="O8680" s="64" t="s">
        <v>82</v>
      </c>
      <c r="P8680" s="71"/>
      <c r="Q8680" s="72">
        <f>IFERROR(N8680*P8680,"")</f>
        <v>0</v>
      </c>
    </row>
    <row r="8681" ht="96" customHeight="1" spans="2:17" x14ac:dyDescent="0.25">
      <c r="B8681" s="64">
        <f>IF(COUNTA(H8681:N8681)=0, "", 996 + ROW())</f>
      </c>
      <c r="G8681" s="66" t="s">
        <v>82</v>
      </c>
      <c r="H8681" s="67"/>
      <c r="I8681" s="67"/>
      <c r="J8681" s="67"/>
      <c r="K8681" s="68"/>
      <c r="L8681" s="69"/>
      <c r="M8681" s="67"/>
      <c r="N8681" s="70"/>
      <c r="O8681" s="64" t="s">
        <v>82</v>
      </c>
      <c r="P8681" s="71"/>
      <c r="Q8681" s="72">
        <f>IFERROR(N8681*P8681,"")</f>
        <v>0</v>
      </c>
    </row>
    <row r="8682" ht="96" customHeight="1" spans="2:17" x14ac:dyDescent="0.25">
      <c r="B8682" s="64">
        <f>IF(COUNTA(H8682:N8682)=0, "", 996 + ROW())</f>
      </c>
      <c r="G8682" s="66" t="s">
        <v>82</v>
      </c>
      <c r="H8682" s="67"/>
      <c r="I8682" s="67"/>
      <c r="J8682" s="67"/>
      <c r="K8682" s="68"/>
      <c r="L8682" s="69"/>
      <c r="M8682" s="67"/>
      <c r="N8682" s="70"/>
      <c r="O8682" s="64" t="s">
        <v>82</v>
      </c>
      <c r="P8682" s="71"/>
      <c r="Q8682" s="72">
        <f>IFERROR(N8682*P8682,"")</f>
        <v>0</v>
      </c>
    </row>
    <row r="8683" ht="96" customHeight="1" spans="2:17" x14ac:dyDescent="0.25">
      <c r="B8683" s="64">
        <f>IF(COUNTA(H8683:N8683)=0, "", 996 + ROW())</f>
      </c>
      <c r="G8683" s="66" t="s">
        <v>82</v>
      </c>
      <c r="H8683" s="67"/>
      <c r="I8683" s="67"/>
      <c r="J8683" s="67"/>
      <c r="K8683" s="68"/>
      <c r="L8683" s="69"/>
      <c r="M8683" s="67"/>
      <c r="N8683" s="70"/>
      <c r="O8683" s="64" t="s">
        <v>82</v>
      </c>
      <c r="P8683" s="71"/>
      <c r="Q8683" s="72">
        <f>IFERROR(N8683*P8683,"")</f>
        <v>0</v>
      </c>
    </row>
    <row r="8684" ht="96" customHeight="1" spans="2:17" x14ac:dyDescent="0.25">
      <c r="B8684" s="64">
        <f>IF(COUNTA(H8684:N8684)=0, "", 996 + ROW())</f>
      </c>
      <c r="G8684" s="66" t="s">
        <v>82</v>
      </c>
      <c r="H8684" s="67"/>
      <c r="I8684" s="67"/>
      <c r="J8684" s="67"/>
      <c r="K8684" s="68"/>
      <c r="L8684" s="69"/>
      <c r="M8684" s="67"/>
      <c r="N8684" s="70"/>
      <c r="O8684" s="64" t="s">
        <v>82</v>
      </c>
      <c r="P8684" s="71"/>
      <c r="Q8684" s="72">
        <f>IFERROR(N8684*P8684,"")</f>
        <v>0</v>
      </c>
    </row>
    <row r="8685" ht="96" customHeight="1" spans="2:17" x14ac:dyDescent="0.25">
      <c r="B8685" s="64">
        <f>IF(COUNTA(H8685:N8685)=0, "", 996 + ROW())</f>
      </c>
      <c r="G8685" s="66" t="s">
        <v>82</v>
      </c>
      <c r="H8685" s="67"/>
      <c r="I8685" s="67"/>
      <c r="J8685" s="67"/>
      <c r="K8685" s="68"/>
      <c r="L8685" s="69"/>
      <c r="M8685" s="67"/>
      <c r="N8685" s="70"/>
      <c r="O8685" s="64" t="s">
        <v>82</v>
      </c>
      <c r="P8685" s="71"/>
      <c r="Q8685" s="72">
        <f>IFERROR(N8685*P8685,"")</f>
        <v>0</v>
      </c>
    </row>
    <row r="8686" ht="96" customHeight="1" spans="2:17" x14ac:dyDescent="0.25">
      <c r="B8686" s="64">
        <f>IF(COUNTA(H8686:N8686)=0, "", 996 + ROW())</f>
      </c>
      <c r="G8686" s="66" t="s">
        <v>82</v>
      </c>
      <c r="H8686" s="67"/>
      <c r="I8686" s="67"/>
      <c r="J8686" s="67"/>
      <c r="K8686" s="68"/>
      <c r="L8686" s="69"/>
      <c r="M8686" s="67"/>
      <c r="N8686" s="70"/>
      <c r="O8686" s="64" t="s">
        <v>82</v>
      </c>
      <c r="P8686" s="71"/>
      <c r="Q8686" s="72">
        <f>IFERROR(N8686*P8686,"")</f>
        <v>0</v>
      </c>
    </row>
    <row r="8687" ht="96" customHeight="1" spans="2:17" x14ac:dyDescent="0.25">
      <c r="B8687" s="64">
        <f>IF(COUNTA(H8687:N8687)=0, "", 996 + ROW())</f>
      </c>
      <c r="G8687" s="66" t="s">
        <v>82</v>
      </c>
      <c r="H8687" s="67"/>
      <c r="I8687" s="67"/>
      <c r="J8687" s="67"/>
      <c r="K8687" s="68"/>
      <c r="L8687" s="69"/>
      <c r="M8687" s="67"/>
      <c r="N8687" s="70"/>
      <c r="O8687" s="64" t="s">
        <v>82</v>
      </c>
      <c r="P8687" s="71"/>
      <c r="Q8687" s="72">
        <f>IFERROR(N8687*P8687,"")</f>
        <v>0</v>
      </c>
    </row>
    <row r="8688" ht="96" customHeight="1" spans="2:17" x14ac:dyDescent="0.25">
      <c r="B8688" s="64">
        <f>IF(COUNTA(H8688:N8688)=0, "", 996 + ROW())</f>
      </c>
      <c r="G8688" s="66" t="s">
        <v>82</v>
      </c>
      <c r="H8688" s="67"/>
      <c r="I8688" s="67"/>
      <c r="J8688" s="67"/>
      <c r="K8688" s="68"/>
      <c r="L8688" s="69"/>
      <c r="M8688" s="67"/>
      <c r="N8688" s="70"/>
      <c r="O8688" s="64" t="s">
        <v>82</v>
      </c>
      <c r="P8688" s="71"/>
      <c r="Q8688" s="72">
        <f>IFERROR(N8688*P8688,"")</f>
        <v>0</v>
      </c>
    </row>
    <row r="8689" ht="96" customHeight="1" spans="2:17" x14ac:dyDescent="0.25">
      <c r="B8689" s="64">
        <f>IF(COUNTA(H8689:N8689)=0, "", 996 + ROW())</f>
      </c>
      <c r="G8689" s="66" t="s">
        <v>82</v>
      </c>
      <c r="H8689" s="67"/>
      <c r="I8689" s="67"/>
      <c r="J8689" s="67"/>
      <c r="K8689" s="68"/>
      <c r="L8689" s="69"/>
      <c r="M8689" s="67"/>
      <c r="N8689" s="70"/>
      <c r="O8689" s="64" t="s">
        <v>82</v>
      </c>
      <c r="P8689" s="71"/>
      <c r="Q8689" s="72">
        <f>IFERROR(N8689*P8689,"")</f>
        <v>0</v>
      </c>
    </row>
    <row r="8690" ht="96" customHeight="1" spans="2:17" x14ac:dyDescent="0.25">
      <c r="B8690" s="64">
        <f>IF(COUNTA(H8690:N8690)=0, "", 996 + ROW())</f>
      </c>
      <c r="G8690" s="66" t="s">
        <v>82</v>
      </c>
      <c r="H8690" s="67"/>
      <c r="I8690" s="67"/>
      <c r="J8690" s="67"/>
      <c r="K8690" s="68"/>
      <c r="L8690" s="69"/>
      <c r="M8690" s="67"/>
      <c r="N8690" s="70"/>
      <c r="O8690" s="64" t="s">
        <v>82</v>
      </c>
      <c r="P8690" s="71"/>
      <c r="Q8690" s="72">
        <f>IFERROR(N8690*P8690,"")</f>
        <v>0</v>
      </c>
    </row>
    <row r="8691" ht="96" customHeight="1" spans="2:17" x14ac:dyDescent="0.25">
      <c r="B8691" s="64">
        <f>IF(COUNTA(H8691:N8691)=0, "", 996 + ROW())</f>
      </c>
      <c r="G8691" s="66" t="s">
        <v>82</v>
      </c>
      <c r="H8691" s="67"/>
      <c r="I8691" s="67"/>
      <c r="J8691" s="67"/>
      <c r="K8691" s="68"/>
      <c r="L8691" s="69"/>
      <c r="M8691" s="67"/>
      <c r="N8691" s="70"/>
      <c r="O8691" s="64" t="s">
        <v>82</v>
      </c>
      <c r="P8691" s="71"/>
      <c r="Q8691" s="72">
        <f>IFERROR(N8691*P8691,"")</f>
        <v>0</v>
      </c>
    </row>
    <row r="8692" ht="96" customHeight="1" spans="2:17" x14ac:dyDescent="0.25">
      <c r="B8692" s="64">
        <f>IF(COUNTA(H8692:N8692)=0, "", 996 + ROW())</f>
      </c>
      <c r="G8692" s="66" t="s">
        <v>82</v>
      </c>
      <c r="H8692" s="67"/>
      <c r="I8692" s="67"/>
      <c r="J8692" s="67"/>
      <c r="K8692" s="68"/>
      <c r="L8692" s="69"/>
      <c r="M8692" s="67"/>
      <c r="N8692" s="70"/>
      <c r="O8692" s="64" t="s">
        <v>82</v>
      </c>
      <c r="P8692" s="71"/>
      <c r="Q8692" s="72">
        <f>IFERROR(N8692*P8692,"")</f>
        <v>0</v>
      </c>
    </row>
    <row r="8693" ht="96" customHeight="1" spans="2:17" x14ac:dyDescent="0.25">
      <c r="B8693" s="64">
        <f>IF(COUNTA(H8693:N8693)=0, "", 996 + ROW())</f>
      </c>
      <c r="G8693" s="66" t="s">
        <v>82</v>
      </c>
      <c r="H8693" s="67"/>
      <c r="I8693" s="67"/>
      <c r="J8693" s="67"/>
      <c r="K8693" s="68"/>
      <c r="L8693" s="69"/>
      <c r="M8693" s="67"/>
      <c r="N8693" s="70"/>
      <c r="O8693" s="64" t="s">
        <v>82</v>
      </c>
      <c r="P8693" s="71"/>
      <c r="Q8693" s="72">
        <f>IFERROR(N8693*P8693,"")</f>
        <v>0</v>
      </c>
    </row>
    <row r="8694" ht="96" customHeight="1" spans="2:17" x14ac:dyDescent="0.25">
      <c r="B8694" s="64">
        <f>IF(COUNTA(H8694:N8694)=0, "", 996 + ROW())</f>
      </c>
      <c r="G8694" s="66" t="s">
        <v>82</v>
      </c>
      <c r="H8694" s="67"/>
      <c r="I8694" s="67"/>
      <c r="J8694" s="67"/>
      <c r="K8694" s="68"/>
      <c r="L8694" s="69"/>
      <c r="M8694" s="67"/>
      <c r="N8694" s="70"/>
      <c r="O8694" s="64" t="s">
        <v>82</v>
      </c>
      <c r="P8694" s="71"/>
      <c r="Q8694" s="72">
        <f>IFERROR(N8694*P8694,"")</f>
        <v>0</v>
      </c>
    </row>
    <row r="8695" ht="96" customHeight="1" spans="2:17" x14ac:dyDescent="0.25">
      <c r="B8695" s="64">
        <f>IF(COUNTA(H8695:N8695)=0, "", 996 + ROW())</f>
      </c>
      <c r="G8695" s="66" t="s">
        <v>82</v>
      </c>
      <c r="H8695" s="67"/>
      <c r="I8695" s="67"/>
      <c r="J8695" s="67"/>
      <c r="K8695" s="68"/>
      <c r="L8695" s="69"/>
      <c r="M8695" s="67"/>
      <c r="N8695" s="70"/>
      <c r="O8695" s="64" t="s">
        <v>82</v>
      </c>
      <c r="P8695" s="71"/>
      <c r="Q8695" s="72">
        <f>IFERROR(N8695*P8695,"")</f>
        <v>0</v>
      </c>
    </row>
    <row r="8696" ht="96" customHeight="1" spans="2:17" x14ac:dyDescent="0.25">
      <c r="B8696" s="64">
        <f>IF(COUNTA(H8696:N8696)=0, "", 996 + ROW())</f>
      </c>
      <c r="G8696" s="66" t="s">
        <v>82</v>
      </c>
      <c r="H8696" s="67"/>
      <c r="I8696" s="67"/>
      <c r="J8696" s="67"/>
      <c r="K8696" s="68"/>
      <c r="L8696" s="69"/>
      <c r="M8696" s="67"/>
      <c r="N8696" s="70"/>
      <c r="O8696" s="64" t="s">
        <v>82</v>
      </c>
      <c r="P8696" s="71"/>
      <c r="Q8696" s="72">
        <f>IFERROR(N8696*P8696,"")</f>
        <v>0</v>
      </c>
    </row>
    <row r="8697" ht="96" customHeight="1" spans="2:17" x14ac:dyDescent="0.25">
      <c r="B8697" s="64">
        <f>IF(COUNTA(H8697:N8697)=0, "", 996 + ROW())</f>
      </c>
      <c r="G8697" s="66" t="s">
        <v>82</v>
      </c>
      <c r="H8697" s="67"/>
      <c r="I8697" s="67"/>
      <c r="J8697" s="67"/>
      <c r="K8697" s="68"/>
      <c r="L8697" s="69"/>
      <c r="M8697" s="67"/>
      <c r="N8697" s="70"/>
      <c r="O8697" s="64" t="s">
        <v>82</v>
      </c>
      <c r="P8697" s="71"/>
      <c r="Q8697" s="72">
        <f>IFERROR(N8697*P8697,"")</f>
        <v>0</v>
      </c>
    </row>
    <row r="8698" ht="96" customHeight="1" spans="2:17" x14ac:dyDescent="0.25">
      <c r="B8698" s="64">
        <f>IF(COUNTA(H8698:N8698)=0, "", 996 + ROW())</f>
      </c>
      <c r="G8698" s="66" t="s">
        <v>82</v>
      </c>
      <c r="H8698" s="67"/>
      <c r="I8698" s="67"/>
      <c r="J8698" s="67"/>
      <c r="K8698" s="68"/>
      <c r="L8698" s="69"/>
      <c r="M8698" s="67"/>
      <c r="N8698" s="70"/>
      <c r="O8698" s="64" t="s">
        <v>82</v>
      </c>
      <c r="P8698" s="71"/>
      <c r="Q8698" s="72">
        <f>IFERROR(N8698*P8698,"")</f>
        <v>0</v>
      </c>
    </row>
    <row r="8699" ht="96" customHeight="1" spans="2:17" x14ac:dyDescent="0.25">
      <c r="B8699" s="64">
        <f>IF(COUNTA(H8699:N8699)=0, "", 996 + ROW())</f>
      </c>
      <c r="G8699" s="66" t="s">
        <v>82</v>
      </c>
      <c r="H8699" s="67"/>
      <c r="I8699" s="67"/>
      <c r="J8699" s="67"/>
      <c r="K8699" s="68"/>
      <c r="L8699" s="69"/>
      <c r="M8699" s="67"/>
      <c r="N8699" s="70"/>
      <c r="O8699" s="64" t="s">
        <v>82</v>
      </c>
      <c r="P8699" s="71"/>
      <c r="Q8699" s="72">
        <f>IFERROR(N8699*P8699,"")</f>
        <v>0</v>
      </c>
    </row>
    <row r="8700" ht="96" customHeight="1" spans="2:17" x14ac:dyDescent="0.25">
      <c r="B8700" s="64">
        <f>IF(COUNTA(H8700:N8700)=0, "", 996 + ROW())</f>
      </c>
      <c r="G8700" s="66" t="s">
        <v>82</v>
      </c>
      <c r="H8700" s="67"/>
      <c r="I8700" s="67"/>
      <c r="J8700" s="67"/>
      <c r="K8700" s="68"/>
      <c r="L8700" s="69"/>
      <c r="M8700" s="67"/>
      <c r="N8700" s="70"/>
      <c r="O8700" s="64" t="s">
        <v>82</v>
      </c>
      <c r="P8700" s="71"/>
      <c r="Q8700" s="72">
        <f>IFERROR(N8700*P8700,"")</f>
        <v>0</v>
      </c>
    </row>
    <row r="8701" ht="96" customHeight="1" spans="2:17" x14ac:dyDescent="0.25">
      <c r="B8701" s="64">
        <f>IF(COUNTA(H8701:N8701)=0, "", 996 + ROW())</f>
      </c>
      <c r="G8701" s="66" t="s">
        <v>82</v>
      </c>
      <c r="H8701" s="67"/>
      <c r="I8701" s="67"/>
      <c r="J8701" s="67"/>
      <c r="K8701" s="68"/>
      <c r="L8701" s="69"/>
      <c r="M8701" s="67"/>
      <c r="N8701" s="70"/>
      <c r="O8701" s="64" t="s">
        <v>82</v>
      </c>
      <c r="P8701" s="71"/>
      <c r="Q8701" s="72">
        <f>IFERROR(N8701*P8701,"")</f>
        <v>0</v>
      </c>
    </row>
    <row r="8702" ht="96" customHeight="1" spans="2:17" x14ac:dyDescent="0.25">
      <c r="B8702" s="64">
        <f>IF(COUNTA(H8702:N8702)=0, "", 996 + ROW())</f>
      </c>
      <c r="G8702" s="66" t="s">
        <v>82</v>
      </c>
      <c r="H8702" s="67"/>
      <c r="I8702" s="67"/>
      <c r="J8702" s="67"/>
      <c r="K8702" s="68"/>
      <c r="L8702" s="69"/>
      <c r="M8702" s="67"/>
      <c r="N8702" s="70"/>
      <c r="O8702" s="64" t="s">
        <v>82</v>
      </c>
      <c r="P8702" s="71"/>
      <c r="Q8702" s="72">
        <f>IFERROR(N8702*P8702,"")</f>
        <v>0</v>
      </c>
    </row>
    <row r="8703" ht="96" customHeight="1" spans="2:17" x14ac:dyDescent="0.25">
      <c r="B8703" s="64">
        <f>IF(COUNTA(H8703:N8703)=0, "", 996 + ROW())</f>
      </c>
      <c r="G8703" s="66" t="s">
        <v>82</v>
      </c>
      <c r="H8703" s="67"/>
      <c r="I8703" s="67"/>
      <c r="J8703" s="67"/>
      <c r="K8703" s="68"/>
      <c r="L8703" s="69"/>
      <c r="M8703" s="67"/>
      <c r="N8703" s="70"/>
      <c r="O8703" s="64" t="s">
        <v>82</v>
      </c>
      <c r="P8703" s="71"/>
      <c r="Q8703" s="72">
        <f>IFERROR(N8703*P8703,"")</f>
        <v>0</v>
      </c>
    </row>
    <row r="8704" ht="96" customHeight="1" spans="2:17" x14ac:dyDescent="0.25">
      <c r="B8704" s="64">
        <f>IF(COUNTA(H8704:N8704)=0, "", 996 + ROW())</f>
      </c>
      <c r="G8704" s="66" t="s">
        <v>82</v>
      </c>
      <c r="H8704" s="67"/>
      <c r="I8704" s="67"/>
      <c r="J8704" s="67"/>
      <c r="K8704" s="68"/>
      <c r="L8704" s="69"/>
      <c r="M8704" s="67"/>
      <c r="N8704" s="70"/>
      <c r="O8704" s="64" t="s">
        <v>82</v>
      </c>
      <c r="P8704" s="71"/>
      <c r="Q8704" s="72">
        <f>IFERROR(N8704*P8704,"")</f>
        <v>0</v>
      </c>
    </row>
    <row r="8705" ht="96" customHeight="1" spans="2:17" x14ac:dyDescent="0.25">
      <c r="B8705" s="64">
        <f>IF(COUNTA(H8705:N8705)=0, "", 996 + ROW())</f>
      </c>
      <c r="G8705" s="66" t="s">
        <v>82</v>
      </c>
      <c r="H8705" s="67"/>
      <c r="I8705" s="67"/>
      <c r="J8705" s="67"/>
      <c r="K8705" s="68"/>
      <c r="L8705" s="69"/>
      <c r="M8705" s="67"/>
      <c r="N8705" s="70"/>
      <c r="O8705" s="64" t="s">
        <v>82</v>
      </c>
      <c r="P8705" s="71"/>
      <c r="Q8705" s="72">
        <f>IFERROR(N8705*P8705,"")</f>
        <v>0</v>
      </c>
    </row>
    <row r="8706" ht="96" customHeight="1" spans="2:17" x14ac:dyDescent="0.25">
      <c r="B8706" s="64">
        <f>IF(COUNTA(H8706:N8706)=0, "", 996 + ROW())</f>
      </c>
      <c r="G8706" s="66" t="s">
        <v>82</v>
      </c>
      <c r="H8706" s="67"/>
      <c r="I8706" s="67"/>
      <c r="J8706" s="67"/>
      <c r="K8706" s="68"/>
      <c r="L8706" s="69"/>
      <c r="M8706" s="67"/>
      <c r="N8706" s="70"/>
      <c r="O8706" s="64" t="s">
        <v>82</v>
      </c>
      <c r="P8706" s="71"/>
      <c r="Q8706" s="72">
        <f>IFERROR(N8706*P8706,"")</f>
        <v>0</v>
      </c>
    </row>
    <row r="8707" ht="96" customHeight="1" spans="2:17" x14ac:dyDescent="0.25">
      <c r="B8707" s="64">
        <f>IF(COUNTA(H8707:N8707)=0, "", 996 + ROW())</f>
      </c>
      <c r="G8707" s="66" t="s">
        <v>82</v>
      </c>
      <c r="H8707" s="67"/>
      <c r="I8707" s="67"/>
      <c r="J8707" s="67"/>
      <c r="K8707" s="68"/>
      <c r="L8707" s="69"/>
      <c r="M8707" s="67"/>
      <c r="N8707" s="70"/>
      <c r="O8707" s="64" t="s">
        <v>82</v>
      </c>
      <c r="P8707" s="71"/>
      <c r="Q8707" s="72">
        <f>IFERROR(N8707*P8707,"")</f>
        <v>0</v>
      </c>
    </row>
    <row r="8708" ht="96" customHeight="1" spans="2:17" x14ac:dyDescent="0.25">
      <c r="B8708" s="64">
        <f>IF(COUNTA(H8708:N8708)=0, "", 996 + ROW())</f>
      </c>
      <c r="G8708" s="66" t="s">
        <v>82</v>
      </c>
      <c r="H8708" s="67"/>
      <c r="I8708" s="67"/>
      <c r="J8708" s="67"/>
      <c r="K8708" s="68"/>
      <c r="L8708" s="69"/>
      <c r="M8708" s="67"/>
      <c r="N8708" s="70"/>
      <c r="O8708" s="64" t="s">
        <v>82</v>
      </c>
      <c r="P8708" s="71"/>
      <c r="Q8708" s="72">
        <f>IFERROR(N8708*P8708,"")</f>
        <v>0</v>
      </c>
    </row>
    <row r="8709" ht="96" customHeight="1" spans="2:17" x14ac:dyDescent="0.25">
      <c r="B8709" s="64">
        <f>IF(COUNTA(H8709:N8709)=0, "", 996 + ROW())</f>
      </c>
      <c r="G8709" s="66" t="s">
        <v>82</v>
      </c>
      <c r="H8709" s="67"/>
      <c r="I8709" s="67"/>
      <c r="J8709" s="67"/>
      <c r="K8709" s="68"/>
      <c r="L8709" s="69"/>
      <c r="M8709" s="67"/>
      <c r="N8709" s="70"/>
      <c r="O8709" s="64" t="s">
        <v>82</v>
      </c>
      <c r="P8709" s="71"/>
      <c r="Q8709" s="72">
        <f>IFERROR(N8709*P8709,"")</f>
        <v>0</v>
      </c>
    </row>
    <row r="8710" ht="96" customHeight="1" spans="2:17" x14ac:dyDescent="0.25">
      <c r="B8710" s="64">
        <f>IF(COUNTA(H8710:N8710)=0, "", 996 + ROW())</f>
      </c>
      <c r="G8710" s="66" t="s">
        <v>82</v>
      </c>
      <c r="H8710" s="67"/>
      <c r="I8710" s="67"/>
      <c r="J8710" s="67"/>
      <c r="K8710" s="68"/>
      <c r="L8710" s="69"/>
      <c r="M8710" s="67"/>
      <c r="N8710" s="70"/>
      <c r="O8710" s="64" t="s">
        <v>82</v>
      </c>
      <c r="P8710" s="71"/>
      <c r="Q8710" s="72">
        <f>IFERROR(N8710*P8710,"")</f>
        <v>0</v>
      </c>
    </row>
    <row r="8711" ht="96" customHeight="1" spans="2:17" x14ac:dyDescent="0.25">
      <c r="B8711" s="64">
        <f>IF(COUNTA(H8711:N8711)=0, "", 996 + ROW())</f>
      </c>
      <c r="G8711" s="66" t="s">
        <v>82</v>
      </c>
      <c r="H8711" s="67"/>
      <c r="I8711" s="67"/>
      <c r="J8711" s="67"/>
      <c r="K8711" s="68"/>
      <c r="L8711" s="69"/>
      <c r="M8711" s="67"/>
      <c r="N8711" s="70"/>
      <c r="O8711" s="64" t="s">
        <v>82</v>
      </c>
      <c r="P8711" s="71"/>
      <c r="Q8711" s="72">
        <f>IFERROR(N8711*P8711,"")</f>
        <v>0</v>
      </c>
    </row>
    <row r="8712" ht="96" customHeight="1" spans="2:17" x14ac:dyDescent="0.25">
      <c r="B8712" s="64">
        <f>IF(COUNTA(H8712:N8712)=0, "", 996 + ROW())</f>
      </c>
      <c r="G8712" s="66" t="s">
        <v>82</v>
      </c>
      <c r="H8712" s="67"/>
      <c r="I8712" s="67"/>
      <c r="J8712" s="67"/>
      <c r="K8712" s="68"/>
      <c r="L8712" s="69"/>
      <c r="M8712" s="67"/>
      <c r="N8712" s="70"/>
      <c r="O8712" s="64" t="s">
        <v>82</v>
      </c>
      <c r="P8712" s="71"/>
      <c r="Q8712" s="72">
        <f>IFERROR(N8712*P8712,"")</f>
        <v>0</v>
      </c>
    </row>
    <row r="8713" ht="96" customHeight="1" spans="2:17" x14ac:dyDescent="0.25">
      <c r="B8713" s="64">
        <f>IF(COUNTA(H8713:N8713)=0, "", 996 + ROW())</f>
      </c>
      <c r="G8713" s="66" t="s">
        <v>82</v>
      </c>
      <c r="H8713" s="67"/>
      <c r="I8713" s="67"/>
      <c r="J8713" s="67"/>
      <c r="K8713" s="68"/>
      <c r="L8713" s="69"/>
      <c r="M8713" s="67"/>
      <c r="N8713" s="70"/>
      <c r="O8713" s="64" t="s">
        <v>82</v>
      </c>
      <c r="P8713" s="71"/>
      <c r="Q8713" s="72">
        <f>IFERROR(N8713*P8713,"")</f>
        <v>0</v>
      </c>
    </row>
    <row r="8714" ht="96" customHeight="1" spans="2:17" x14ac:dyDescent="0.25">
      <c r="B8714" s="64">
        <f>IF(COUNTA(H8714:N8714)=0, "", 996 + ROW())</f>
      </c>
      <c r="G8714" s="66" t="s">
        <v>82</v>
      </c>
      <c r="H8714" s="67"/>
      <c r="I8714" s="67"/>
      <c r="J8714" s="67"/>
      <c r="K8714" s="68"/>
      <c r="L8714" s="69"/>
      <c r="M8714" s="67"/>
      <c r="N8714" s="70"/>
      <c r="O8714" s="64" t="s">
        <v>82</v>
      </c>
      <c r="P8714" s="71"/>
      <c r="Q8714" s="72">
        <f>IFERROR(N8714*P8714,"")</f>
        <v>0</v>
      </c>
    </row>
    <row r="8715" ht="96" customHeight="1" spans="2:17" x14ac:dyDescent="0.25">
      <c r="B8715" s="64">
        <f>IF(COUNTA(H8715:N8715)=0, "", 996 + ROW())</f>
      </c>
      <c r="G8715" s="66" t="s">
        <v>82</v>
      </c>
      <c r="H8715" s="67"/>
      <c r="I8715" s="67"/>
      <c r="J8715" s="67"/>
      <c r="K8715" s="68"/>
      <c r="L8715" s="69"/>
      <c r="M8715" s="67"/>
      <c r="N8715" s="70"/>
      <c r="O8715" s="64" t="s">
        <v>82</v>
      </c>
      <c r="P8715" s="71"/>
      <c r="Q8715" s="72">
        <f>IFERROR(N8715*P8715,"")</f>
        <v>0</v>
      </c>
    </row>
    <row r="8716" ht="96" customHeight="1" spans="2:17" x14ac:dyDescent="0.25">
      <c r="B8716" s="64">
        <f>IF(COUNTA(H8716:N8716)=0, "", 996 + ROW())</f>
      </c>
      <c r="G8716" s="66" t="s">
        <v>82</v>
      </c>
      <c r="H8716" s="67"/>
      <c r="I8716" s="67"/>
      <c r="J8716" s="67"/>
      <c r="K8716" s="68"/>
      <c r="L8716" s="69"/>
      <c r="M8716" s="67"/>
      <c r="N8716" s="70"/>
      <c r="O8716" s="64" t="s">
        <v>82</v>
      </c>
      <c r="P8716" s="71"/>
      <c r="Q8716" s="72">
        <f>IFERROR(N8716*P8716,"")</f>
        <v>0</v>
      </c>
    </row>
    <row r="8717" ht="96" customHeight="1" spans="2:17" x14ac:dyDescent="0.25">
      <c r="B8717" s="64">
        <f>IF(COUNTA(H8717:N8717)=0, "", 996 + ROW())</f>
      </c>
      <c r="G8717" s="66" t="s">
        <v>82</v>
      </c>
      <c r="H8717" s="67"/>
      <c r="I8717" s="67"/>
      <c r="J8717" s="67"/>
      <c r="K8717" s="68"/>
      <c r="L8717" s="69"/>
      <c r="M8717" s="67"/>
      <c r="N8717" s="70"/>
      <c r="O8717" s="64" t="s">
        <v>82</v>
      </c>
      <c r="P8717" s="71"/>
      <c r="Q8717" s="72">
        <f>IFERROR(N8717*P8717,"")</f>
        <v>0</v>
      </c>
    </row>
    <row r="8718" ht="96" customHeight="1" spans="2:17" x14ac:dyDescent="0.25">
      <c r="B8718" s="64">
        <f>IF(COUNTA(H8718:N8718)=0, "", 996 + ROW())</f>
      </c>
      <c r="G8718" s="66" t="s">
        <v>82</v>
      </c>
      <c r="H8718" s="67"/>
      <c r="I8718" s="67"/>
      <c r="J8718" s="67"/>
      <c r="K8718" s="68"/>
      <c r="L8718" s="69"/>
      <c r="M8718" s="67"/>
      <c r="N8718" s="70"/>
      <c r="O8718" s="64" t="s">
        <v>82</v>
      </c>
      <c r="P8718" s="71"/>
      <c r="Q8718" s="72">
        <f>IFERROR(N8718*P8718,"")</f>
        <v>0</v>
      </c>
    </row>
    <row r="8719" ht="96" customHeight="1" spans="2:17" x14ac:dyDescent="0.25">
      <c r="B8719" s="64">
        <f>IF(COUNTA(H8719:N8719)=0, "", 996 + ROW())</f>
      </c>
      <c r="G8719" s="66" t="s">
        <v>82</v>
      </c>
      <c r="H8719" s="67"/>
      <c r="I8719" s="67"/>
      <c r="J8719" s="67"/>
      <c r="K8719" s="68"/>
      <c r="L8719" s="69"/>
      <c r="M8719" s="67"/>
      <c r="N8719" s="70"/>
      <c r="O8719" s="64" t="s">
        <v>82</v>
      </c>
      <c r="P8719" s="71"/>
      <c r="Q8719" s="72">
        <f>IFERROR(N8719*P8719,"")</f>
        <v>0</v>
      </c>
    </row>
    <row r="8720" ht="96" customHeight="1" spans="2:17" x14ac:dyDescent="0.25">
      <c r="B8720" s="64">
        <f>IF(COUNTA(H8720:N8720)=0, "", 996 + ROW())</f>
      </c>
      <c r="G8720" s="66" t="s">
        <v>82</v>
      </c>
      <c r="H8720" s="67"/>
      <c r="I8720" s="67"/>
      <c r="J8720" s="67"/>
      <c r="K8720" s="68"/>
      <c r="L8720" s="69"/>
      <c r="M8720" s="67"/>
      <c r="N8720" s="70"/>
      <c r="O8720" s="64" t="s">
        <v>82</v>
      </c>
      <c r="P8720" s="71"/>
      <c r="Q8720" s="72">
        <f>IFERROR(N8720*P8720,"")</f>
        <v>0</v>
      </c>
    </row>
    <row r="8721" ht="96" customHeight="1" spans="2:17" x14ac:dyDescent="0.25">
      <c r="B8721" s="64">
        <f>IF(COUNTA(H8721:N8721)=0, "", 996 + ROW())</f>
      </c>
      <c r="G8721" s="66" t="s">
        <v>82</v>
      </c>
      <c r="H8721" s="67"/>
      <c r="I8721" s="67"/>
      <c r="J8721" s="67"/>
      <c r="K8721" s="68"/>
      <c r="L8721" s="69"/>
      <c r="M8721" s="67"/>
      <c r="N8721" s="70"/>
      <c r="O8721" s="64" t="s">
        <v>82</v>
      </c>
      <c r="P8721" s="71"/>
      <c r="Q8721" s="72">
        <f>IFERROR(N8721*P8721,"")</f>
        <v>0</v>
      </c>
    </row>
    <row r="8722" ht="96" customHeight="1" spans="2:17" x14ac:dyDescent="0.25">
      <c r="B8722" s="64">
        <f>IF(COUNTA(H8722:N8722)=0, "", 996 + ROW())</f>
      </c>
      <c r="G8722" s="66" t="s">
        <v>82</v>
      </c>
      <c r="H8722" s="67"/>
      <c r="I8722" s="67"/>
      <c r="J8722" s="67"/>
      <c r="K8722" s="68"/>
      <c r="L8722" s="69"/>
      <c r="M8722" s="67"/>
      <c r="N8722" s="70"/>
      <c r="O8722" s="64" t="s">
        <v>82</v>
      </c>
      <c r="P8722" s="71"/>
      <c r="Q8722" s="72">
        <f>IFERROR(N8722*P8722,"")</f>
        <v>0</v>
      </c>
    </row>
    <row r="8723" ht="96" customHeight="1" spans="2:17" x14ac:dyDescent="0.25">
      <c r="B8723" s="64">
        <f>IF(COUNTA(H8723:N8723)=0, "", 996 + ROW())</f>
      </c>
      <c r="G8723" s="66" t="s">
        <v>82</v>
      </c>
      <c r="H8723" s="67"/>
      <c r="I8723" s="67"/>
      <c r="J8723" s="67"/>
      <c r="K8723" s="68"/>
      <c r="L8723" s="69"/>
      <c r="M8723" s="67"/>
      <c r="N8723" s="70"/>
      <c r="O8723" s="64" t="s">
        <v>82</v>
      </c>
      <c r="P8723" s="71"/>
      <c r="Q8723" s="72">
        <f>IFERROR(N8723*P8723,"")</f>
        <v>0</v>
      </c>
    </row>
    <row r="8724" ht="96" customHeight="1" spans="2:17" x14ac:dyDescent="0.25">
      <c r="B8724" s="64">
        <f>IF(COUNTA(H8724:N8724)=0, "", 996 + ROW())</f>
      </c>
      <c r="G8724" s="66" t="s">
        <v>82</v>
      </c>
      <c r="H8724" s="67"/>
      <c r="I8724" s="67"/>
      <c r="J8724" s="67"/>
      <c r="K8724" s="68"/>
      <c r="L8724" s="69"/>
      <c r="M8724" s="67"/>
      <c r="N8724" s="70"/>
      <c r="O8724" s="64" t="s">
        <v>82</v>
      </c>
      <c r="P8724" s="71"/>
      <c r="Q8724" s="72">
        <f>IFERROR(N8724*P8724,"")</f>
        <v>0</v>
      </c>
    </row>
    <row r="8725" ht="96" customHeight="1" spans="2:17" x14ac:dyDescent="0.25">
      <c r="B8725" s="64">
        <f>IF(COUNTA(H8725:N8725)=0, "", 996 + ROW())</f>
      </c>
      <c r="G8725" s="66" t="s">
        <v>82</v>
      </c>
      <c r="H8725" s="67"/>
      <c r="I8725" s="67"/>
      <c r="J8725" s="67"/>
      <c r="K8725" s="68"/>
      <c r="L8725" s="69"/>
      <c r="M8725" s="67"/>
      <c r="N8725" s="70"/>
      <c r="O8725" s="64" t="s">
        <v>82</v>
      </c>
      <c r="P8725" s="71"/>
      <c r="Q8725" s="72">
        <f>IFERROR(N8725*P8725,"")</f>
        <v>0</v>
      </c>
    </row>
    <row r="8726" ht="96" customHeight="1" spans="2:17" x14ac:dyDescent="0.25">
      <c r="B8726" s="64">
        <f>IF(COUNTA(H8726:N8726)=0, "", 996 + ROW())</f>
      </c>
      <c r="G8726" s="66" t="s">
        <v>82</v>
      </c>
      <c r="H8726" s="67"/>
      <c r="I8726" s="67"/>
      <c r="J8726" s="67"/>
      <c r="K8726" s="68"/>
      <c r="L8726" s="69"/>
      <c r="M8726" s="67"/>
      <c r="N8726" s="70"/>
      <c r="O8726" s="64" t="s">
        <v>82</v>
      </c>
      <c r="P8726" s="71"/>
      <c r="Q8726" s="72">
        <f>IFERROR(N8726*P8726,"")</f>
        <v>0</v>
      </c>
    </row>
    <row r="8727" ht="96" customHeight="1" spans="2:17" x14ac:dyDescent="0.25">
      <c r="B8727" s="64">
        <f>IF(COUNTA(H8727:N8727)=0, "", 996 + ROW())</f>
      </c>
      <c r="G8727" s="66" t="s">
        <v>82</v>
      </c>
      <c r="H8727" s="67"/>
      <c r="I8727" s="67"/>
      <c r="J8727" s="67"/>
      <c r="K8727" s="68"/>
      <c r="L8727" s="69"/>
      <c r="M8727" s="67"/>
      <c r="N8727" s="70"/>
      <c r="O8727" s="64" t="s">
        <v>82</v>
      </c>
      <c r="P8727" s="71"/>
      <c r="Q8727" s="72">
        <f>IFERROR(N8727*P8727,"")</f>
        <v>0</v>
      </c>
    </row>
    <row r="8728" ht="96" customHeight="1" spans="2:17" x14ac:dyDescent="0.25">
      <c r="B8728" s="64">
        <f>IF(COUNTA(H8728:N8728)=0, "", 996 + ROW())</f>
      </c>
      <c r="G8728" s="66" t="s">
        <v>82</v>
      </c>
      <c r="H8728" s="67"/>
      <c r="I8728" s="67"/>
      <c r="J8728" s="67"/>
      <c r="K8728" s="68"/>
      <c r="L8728" s="69"/>
      <c r="M8728" s="67"/>
      <c r="N8728" s="70"/>
      <c r="O8728" s="64" t="s">
        <v>82</v>
      </c>
      <c r="P8728" s="71"/>
      <c r="Q8728" s="72">
        <f>IFERROR(N8728*P8728,"")</f>
        <v>0</v>
      </c>
    </row>
    <row r="8729" ht="96" customHeight="1" spans="2:17" x14ac:dyDescent="0.25">
      <c r="B8729" s="64">
        <f>IF(COUNTA(H8729:N8729)=0, "", 996 + ROW())</f>
      </c>
      <c r="G8729" s="66" t="s">
        <v>82</v>
      </c>
      <c r="H8729" s="67"/>
      <c r="I8729" s="67"/>
      <c r="J8729" s="67"/>
      <c r="K8729" s="68"/>
      <c r="L8729" s="69"/>
      <c r="M8729" s="67"/>
      <c r="N8729" s="70"/>
      <c r="O8729" s="64" t="s">
        <v>82</v>
      </c>
      <c r="P8729" s="71"/>
      <c r="Q8729" s="72">
        <f>IFERROR(N8729*P8729,"")</f>
        <v>0</v>
      </c>
    </row>
    <row r="8730" ht="96" customHeight="1" spans="2:17" x14ac:dyDescent="0.25">
      <c r="B8730" s="64">
        <f>IF(COUNTA(H8730:N8730)=0, "", 996 + ROW())</f>
      </c>
      <c r="G8730" s="66" t="s">
        <v>82</v>
      </c>
      <c r="H8730" s="67"/>
      <c r="I8730" s="67"/>
      <c r="J8730" s="67"/>
      <c r="K8730" s="68"/>
      <c r="L8730" s="69"/>
      <c r="M8730" s="67"/>
      <c r="N8730" s="70"/>
      <c r="O8730" s="64" t="s">
        <v>82</v>
      </c>
      <c r="P8730" s="71"/>
      <c r="Q8730" s="72">
        <f>IFERROR(N8730*P8730,"")</f>
        <v>0</v>
      </c>
    </row>
    <row r="8731" ht="96" customHeight="1" spans="2:17" x14ac:dyDescent="0.25">
      <c r="B8731" s="64">
        <f>IF(COUNTA(H8731:N8731)=0, "", 996 + ROW())</f>
      </c>
      <c r="G8731" s="66" t="s">
        <v>82</v>
      </c>
      <c r="H8731" s="67"/>
      <c r="I8731" s="67"/>
      <c r="J8731" s="67"/>
      <c r="K8731" s="68"/>
      <c r="L8731" s="69"/>
      <c r="M8731" s="67"/>
      <c r="N8731" s="70"/>
      <c r="O8731" s="64" t="s">
        <v>82</v>
      </c>
      <c r="P8731" s="71"/>
      <c r="Q8731" s="72">
        <f>IFERROR(N8731*P8731,"")</f>
        <v>0</v>
      </c>
    </row>
    <row r="8732" ht="96" customHeight="1" spans="2:17" x14ac:dyDescent="0.25">
      <c r="B8732" s="64">
        <f>IF(COUNTA(H8732:N8732)=0, "", 996 + ROW())</f>
      </c>
      <c r="G8732" s="66" t="s">
        <v>82</v>
      </c>
      <c r="H8732" s="67"/>
      <c r="I8732" s="67"/>
      <c r="J8732" s="67"/>
      <c r="K8732" s="68"/>
      <c r="L8732" s="69"/>
      <c r="M8732" s="67"/>
      <c r="N8732" s="70"/>
      <c r="O8732" s="64" t="s">
        <v>82</v>
      </c>
      <c r="P8732" s="71"/>
      <c r="Q8732" s="72">
        <f>IFERROR(N8732*P8732,"")</f>
        <v>0</v>
      </c>
    </row>
    <row r="8733" ht="96" customHeight="1" spans="2:17" x14ac:dyDescent="0.25">
      <c r="B8733" s="64">
        <f>IF(COUNTA(H8733:N8733)=0, "", 996 + ROW())</f>
      </c>
      <c r="G8733" s="66" t="s">
        <v>82</v>
      </c>
      <c r="H8733" s="67"/>
      <c r="I8733" s="67"/>
      <c r="J8733" s="67"/>
      <c r="K8733" s="68"/>
      <c r="L8733" s="69"/>
      <c r="M8733" s="67"/>
      <c r="N8733" s="70"/>
      <c r="O8733" s="64" t="s">
        <v>82</v>
      </c>
      <c r="P8733" s="71"/>
      <c r="Q8733" s="72">
        <f>IFERROR(N8733*P8733,"")</f>
        <v>0</v>
      </c>
    </row>
    <row r="8734" ht="96" customHeight="1" spans="2:17" x14ac:dyDescent="0.25">
      <c r="B8734" s="64">
        <f>IF(COUNTA(H8734:N8734)=0, "", 996 + ROW())</f>
      </c>
      <c r="G8734" s="66" t="s">
        <v>82</v>
      </c>
      <c r="H8734" s="67"/>
      <c r="I8734" s="67"/>
      <c r="J8734" s="67"/>
      <c r="K8734" s="68"/>
      <c r="L8734" s="69"/>
      <c r="M8734" s="67"/>
      <c r="N8734" s="70"/>
      <c r="O8734" s="64" t="s">
        <v>82</v>
      </c>
      <c r="P8734" s="71"/>
      <c r="Q8734" s="72">
        <f>IFERROR(N8734*P8734,"")</f>
        <v>0</v>
      </c>
    </row>
    <row r="8735" ht="96" customHeight="1" spans="2:17" x14ac:dyDescent="0.25">
      <c r="B8735" s="64">
        <f>IF(COUNTA(H8735:N8735)=0, "", 996 + ROW())</f>
      </c>
      <c r="G8735" s="66" t="s">
        <v>82</v>
      </c>
      <c r="H8735" s="67"/>
      <c r="I8735" s="67"/>
      <c r="J8735" s="67"/>
      <c r="K8735" s="68"/>
      <c r="L8735" s="69"/>
      <c r="M8735" s="67"/>
      <c r="N8735" s="70"/>
      <c r="O8735" s="64" t="s">
        <v>82</v>
      </c>
      <c r="P8735" s="71"/>
      <c r="Q8735" s="72">
        <f>IFERROR(N8735*P8735,"")</f>
        <v>0</v>
      </c>
    </row>
    <row r="8736" ht="96" customHeight="1" spans="2:17" x14ac:dyDescent="0.25">
      <c r="B8736" s="64">
        <f>IF(COUNTA(H8736:N8736)=0, "", 996 + ROW())</f>
      </c>
      <c r="G8736" s="66" t="s">
        <v>82</v>
      </c>
      <c r="H8736" s="67"/>
      <c r="I8736" s="67"/>
      <c r="J8736" s="67"/>
      <c r="K8736" s="68"/>
      <c r="L8736" s="69"/>
      <c r="M8736" s="67"/>
      <c r="N8736" s="70"/>
      <c r="O8736" s="64" t="s">
        <v>82</v>
      </c>
      <c r="P8736" s="71"/>
      <c r="Q8736" s="72">
        <f>IFERROR(N8736*P8736,"")</f>
        <v>0</v>
      </c>
    </row>
    <row r="8737" ht="96" customHeight="1" spans="2:17" x14ac:dyDescent="0.25">
      <c r="B8737" s="64">
        <f>IF(COUNTA(H8737:N8737)=0, "", 996 + ROW())</f>
      </c>
      <c r="G8737" s="66" t="s">
        <v>82</v>
      </c>
      <c r="H8737" s="67"/>
      <c r="I8737" s="67"/>
      <c r="J8737" s="67"/>
      <c r="K8737" s="68"/>
      <c r="L8737" s="69"/>
      <c r="M8737" s="67"/>
      <c r="N8737" s="70"/>
      <c r="O8737" s="64" t="s">
        <v>82</v>
      </c>
      <c r="P8737" s="71"/>
      <c r="Q8737" s="72">
        <f>IFERROR(N8737*P8737,"")</f>
        <v>0</v>
      </c>
    </row>
    <row r="8738" ht="96" customHeight="1" spans="2:17" x14ac:dyDescent="0.25">
      <c r="B8738" s="64">
        <f>IF(COUNTA(H8738:N8738)=0, "", 996 + ROW())</f>
      </c>
      <c r="G8738" s="66" t="s">
        <v>82</v>
      </c>
      <c r="H8738" s="67"/>
      <c r="I8738" s="67"/>
      <c r="J8738" s="67"/>
      <c r="K8738" s="68"/>
      <c r="L8738" s="69"/>
      <c r="M8738" s="67"/>
      <c r="N8738" s="70"/>
      <c r="O8738" s="64" t="s">
        <v>82</v>
      </c>
      <c r="P8738" s="71"/>
      <c r="Q8738" s="72">
        <f>IFERROR(N8738*P8738,"")</f>
        <v>0</v>
      </c>
    </row>
    <row r="8739" ht="96" customHeight="1" spans="2:17" x14ac:dyDescent="0.25">
      <c r="B8739" s="64">
        <f>IF(COUNTA(H8739:N8739)=0, "", 996 + ROW())</f>
      </c>
      <c r="G8739" s="66" t="s">
        <v>82</v>
      </c>
      <c r="H8739" s="67"/>
      <c r="I8739" s="67"/>
      <c r="J8739" s="67"/>
      <c r="K8739" s="68"/>
      <c r="L8739" s="69"/>
      <c r="M8739" s="67"/>
      <c r="N8739" s="70"/>
      <c r="O8739" s="64" t="s">
        <v>82</v>
      </c>
      <c r="P8739" s="71"/>
      <c r="Q8739" s="72">
        <f>IFERROR(N8739*P8739,"")</f>
        <v>0</v>
      </c>
    </row>
    <row r="8740" ht="96" customHeight="1" spans="2:17" x14ac:dyDescent="0.25">
      <c r="B8740" s="64">
        <f>IF(COUNTA(H8740:N8740)=0, "", 996 + ROW())</f>
      </c>
      <c r="G8740" s="66" t="s">
        <v>82</v>
      </c>
      <c r="H8740" s="67"/>
      <c r="I8740" s="67"/>
      <c r="J8740" s="67"/>
      <c r="K8740" s="68"/>
      <c r="L8740" s="69"/>
      <c r="M8740" s="67"/>
      <c r="N8740" s="70"/>
      <c r="O8740" s="64" t="s">
        <v>82</v>
      </c>
      <c r="P8740" s="71"/>
      <c r="Q8740" s="72">
        <f>IFERROR(N8740*P8740,"")</f>
        <v>0</v>
      </c>
    </row>
    <row r="8741" ht="96" customHeight="1" spans="2:17" x14ac:dyDescent="0.25">
      <c r="B8741" s="64">
        <f>IF(COUNTA(H8741:N8741)=0, "", 996 + ROW())</f>
      </c>
      <c r="G8741" s="66" t="s">
        <v>82</v>
      </c>
      <c r="H8741" s="67"/>
      <c r="I8741" s="67"/>
      <c r="J8741" s="67"/>
      <c r="K8741" s="68"/>
      <c r="L8741" s="69"/>
      <c r="M8741" s="67"/>
      <c r="N8741" s="70"/>
      <c r="O8741" s="64" t="s">
        <v>82</v>
      </c>
      <c r="P8741" s="71"/>
      <c r="Q8741" s="72">
        <f>IFERROR(N8741*P8741,"")</f>
        <v>0</v>
      </c>
    </row>
    <row r="8742" ht="96" customHeight="1" spans="2:17" x14ac:dyDescent="0.25">
      <c r="B8742" s="64">
        <f>IF(COUNTA(H8742:N8742)=0, "", 996 + ROW())</f>
      </c>
      <c r="G8742" s="66" t="s">
        <v>82</v>
      </c>
      <c r="H8742" s="67"/>
      <c r="I8742" s="67"/>
      <c r="J8742" s="67"/>
      <c r="K8742" s="68"/>
      <c r="L8742" s="69"/>
      <c r="M8742" s="67"/>
      <c r="N8742" s="70"/>
      <c r="O8742" s="64" t="s">
        <v>82</v>
      </c>
      <c r="P8742" s="71"/>
      <c r="Q8742" s="72">
        <f>IFERROR(N8742*P8742,"")</f>
        <v>0</v>
      </c>
    </row>
    <row r="8743" ht="96" customHeight="1" spans="2:17" x14ac:dyDescent="0.25">
      <c r="B8743" s="64">
        <f>IF(COUNTA(H8743:N8743)=0, "", 996 + ROW())</f>
      </c>
      <c r="G8743" s="66" t="s">
        <v>82</v>
      </c>
      <c r="H8743" s="67"/>
      <c r="I8743" s="67"/>
      <c r="J8743" s="67"/>
      <c r="K8743" s="68"/>
      <c r="L8743" s="69"/>
      <c r="M8743" s="67"/>
      <c r="N8743" s="70"/>
      <c r="O8743" s="64" t="s">
        <v>82</v>
      </c>
      <c r="P8743" s="71"/>
      <c r="Q8743" s="72">
        <f>IFERROR(N8743*P8743,"")</f>
        <v>0</v>
      </c>
    </row>
    <row r="8744" ht="96" customHeight="1" spans="2:17" x14ac:dyDescent="0.25">
      <c r="B8744" s="64">
        <f>IF(COUNTA(H8744:N8744)=0, "", 996 + ROW())</f>
      </c>
      <c r="G8744" s="66" t="s">
        <v>82</v>
      </c>
      <c r="H8744" s="67"/>
      <c r="I8744" s="67"/>
      <c r="J8744" s="67"/>
      <c r="K8744" s="68"/>
      <c r="L8744" s="69"/>
      <c r="M8744" s="67"/>
      <c r="N8744" s="70"/>
      <c r="O8744" s="64" t="s">
        <v>82</v>
      </c>
      <c r="P8744" s="71"/>
      <c r="Q8744" s="72">
        <f>IFERROR(N8744*P8744,"")</f>
        <v>0</v>
      </c>
    </row>
    <row r="8745" ht="96" customHeight="1" spans="2:17" x14ac:dyDescent="0.25">
      <c r="B8745" s="64">
        <f>IF(COUNTA(H8745:N8745)=0, "", 996 + ROW())</f>
      </c>
      <c r="G8745" s="66" t="s">
        <v>82</v>
      </c>
      <c r="H8745" s="67"/>
      <c r="I8745" s="67"/>
      <c r="J8745" s="67"/>
      <c r="K8745" s="68"/>
      <c r="L8745" s="69"/>
      <c r="M8745" s="67"/>
      <c r="N8745" s="70"/>
      <c r="O8745" s="64" t="s">
        <v>82</v>
      </c>
      <c r="P8745" s="71"/>
      <c r="Q8745" s="72">
        <f>IFERROR(N8745*P8745,"")</f>
        <v>0</v>
      </c>
    </row>
    <row r="8746" ht="96" customHeight="1" spans="2:17" x14ac:dyDescent="0.25">
      <c r="B8746" s="64">
        <f>IF(COUNTA(H8746:N8746)=0, "", 996 + ROW())</f>
      </c>
      <c r="G8746" s="66" t="s">
        <v>82</v>
      </c>
      <c r="H8746" s="67"/>
      <c r="I8746" s="67"/>
      <c r="J8746" s="67"/>
      <c r="K8746" s="68"/>
      <c r="L8746" s="69"/>
      <c r="M8746" s="67"/>
      <c r="N8746" s="70"/>
      <c r="O8746" s="64" t="s">
        <v>82</v>
      </c>
      <c r="P8746" s="71"/>
      <c r="Q8746" s="72">
        <f>IFERROR(N8746*P8746,"")</f>
        <v>0</v>
      </c>
    </row>
    <row r="8747" ht="96" customHeight="1" spans="2:17" x14ac:dyDescent="0.25">
      <c r="B8747" s="64">
        <f>IF(COUNTA(H8747:N8747)=0, "", 996 + ROW())</f>
      </c>
      <c r="G8747" s="66" t="s">
        <v>82</v>
      </c>
      <c r="H8747" s="67"/>
      <c r="I8747" s="67"/>
      <c r="J8747" s="67"/>
      <c r="K8747" s="68"/>
      <c r="L8747" s="69"/>
      <c r="M8747" s="67"/>
      <c r="N8747" s="70"/>
      <c r="O8747" s="64" t="s">
        <v>82</v>
      </c>
      <c r="P8747" s="71"/>
      <c r="Q8747" s="72">
        <f>IFERROR(N8747*P8747,"")</f>
        <v>0</v>
      </c>
    </row>
    <row r="8748" ht="96" customHeight="1" spans="2:17" x14ac:dyDescent="0.25">
      <c r="B8748" s="64">
        <f>IF(COUNTA(H8748:N8748)=0, "", 996 + ROW())</f>
      </c>
      <c r="G8748" s="66" t="s">
        <v>82</v>
      </c>
      <c r="H8748" s="67"/>
      <c r="I8748" s="67"/>
      <c r="J8748" s="67"/>
      <c r="K8748" s="68"/>
      <c r="L8748" s="69"/>
      <c r="M8748" s="67"/>
      <c r="N8748" s="70"/>
      <c r="O8748" s="64" t="s">
        <v>82</v>
      </c>
      <c r="P8748" s="71"/>
      <c r="Q8748" s="72">
        <f>IFERROR(N8748*P8748,"")</f>
        <v>0</v>
      </c>
    </row>
    <row r="8749" ht="96" customHeight="1" spans="2:17" x14ac:dyDescent="0.25">
      <c r="B8749" s="64">
        <f>IF(COUNTA(H8749:N8749)=0, "", 996 + ROW())</f>
      </c>
      <c r="G8749" s="66" t="s">
        <v>82</v>
      </c>
      <c r="H8749" s="67"/>
      <c r="I8749" s="67"/>
      <c r="J8749" s="67"/>
      <c r="K8749" s="68"/>
      <c r="L8749" s="69"/>
      <c r="M8749" s="67"/>
      <c r="N8749" s="70"/>
      <c r="O8749" s="64" t="s">
        <v>82</v>
      </c>
      <c r="P8749" s="71"/>
      <c r="Q8749" s="72">
        <f>IFERROR(N8749*P8749,"")</f>
        <v>0</v>
      </c>
    </row>
    <row r="8750" ht="96" customHeight="1" spans="2:17" x14ac:dyDescent="0.25">
      <c r="B8750" s="64">
        <f>IF(COUNTA(H8750:N8750)=0, "", 996 + ROW())</f>
      </c>
      <c r="G8750" s="66" t="s">
        <v>82</v>
      </c>
      <c r="H8750" s="67"/>
      <c r="I8750" s="67"/>
      <c r="J8750" s="67"/>
      <c r="K8750" s="68"/>
      <c r="L8750" s="69"/>
      <c r="M8750" s="67"/>
      <c r="N8750" s="70"/>
      <c r="O8750" s="64" t="s">
        <v>82</v>
      </c>
      <c r="P8750" s="71"/>
      <c r="Q8750" s="72">
        <f>IFERROR(N8750*P8750,"")</f>
        <v>0</v>
      </c>
    </row>
    <row r="8751" ht="96" customHeight="1" spans="2:17" x14ac:dyDescent="0.25">
      <c r="B8751" s="64">
        <f>IF(COUNTA(H8751:N8751)=0, "", 996 + ROW())</f>
      </c>
      <c r="G8751" s="66" t="s">
        <v>82</v>
      </c>
      <c r="H8751" s="67"/>
      <c r="I8751" s="67"/>
      <c r="J8751" s="67"/>
      <c r="K8751" s="68"/>
      <c r="L8751" s="69"/>
      <c r="M8751" s="67"/>
      <c r="N8751" s="70"/>
      <c r="O8751" s="64" t="s">
        <v>82</v>
      </c>
      <c r="P8751" s="71"/>
      <c r="Q8751" s="72">
        <f>IFERROR(N8751*P8751,"")</f>
        <v>0</v>
      </c>
    </row>
    <row r="8752" ht="96" customHeight="1" spans="2:17" x14ac:dyDescent="0.25">
      <c r="B8752" s="64">
        <f>IF(COUNTA(H8752:N8752)=0, "", 996 + ROW())</f>
      </c>
      <c r="G8752" s="66" t="s">
        <v>82</v>
      </c>
      <c r="H8752" s="67"/>
      <c r="I8752" s="67"/>
      <c r="J8752" s="67"/>
      <c r="K8752" s="68"/>
      <c r="L8752" s="69"/>
      <c r="M8752" s="67"/>
      <c r="N8752" s="70"/>
      <c r="O8752" s="64" t="s">
        <v>82</v>
      </c>
      <c r="P8752" s="71"/>
      <c r="Q8752" s="72">
        <f>IFERROR(N8752*P8752,"")</f>
        <v>0</v>
      </c>
    </row>
    <row r="8753" ht="96" customHeight="1" spans="2:17" x14ac:dyDescent="0.25">
      <c r="B8753" s="64">
        <f>IF(COUNTA(H8753:N8753)=0, "", 996 + ROW())</f>
      </c>
      <c r="G8753" s="66" t="s">
        <v>82</v>
      </c>
      <c r="H8753" s="67"/>
      <c r="I8753" s="67"/>
      <c r="J8753" s="67"/>
      <c r="K8753" s="68"/>
      <c r="L8753" s="69"/>
      <c r="M8753" s="67"/>
      <c r="N8753" s="70"/>
      <c r="O8753" s="64" t="s">
        <v>82</v>
      </c>
      <c r="P8753" s="71"/>
      <c r="Q8753" s="72">
        <f>IFERROR(N8753*P8753,"")</f>
        <v>0</v>
      </c>
    </row>
    <row r="8754" ht="96" customHeight="1" spans="2:17" x14ac:dyDescent="0.25">
      <c r="B8754" s="64">
        <f>IF(COUNTA(H8754:N8754)=0, "", 996 + ROW())</f>
      </c>
      <c r="G8754" s="66" t="s">
        <v>82</v>
      </c>
      <c r="H8754" s="67"/>
      <c r="I8754" s="67"/>
      <c r="J8754" s="67"/>
      <c r="K8754" s="68"/>
      <c r="L8754" s="69"/>
      <c r="M8754" s="67"/>
      <c r="N8754" s="70"/>
      <c r="O8754" s="64" t="s">
        <v>82</v>
      </c>
      <c r="P8754" s="71"/>
      <c r="Q8754" s="72">
        <f>IFERROR(N8754*P8754,"")</f>
        <v>0</v>
      </c>
    </row>
    <row r="8755" ht="96" customHeight="1" spans="2:17" x14ac:dyDescent="0.25">
      <c r="B8755" s="64">
        <f>IF(COUNTA(H8755:N8755)=0, "", 996 + ROW())</f>
      </c>
      <c r="G8755" s="66" t="s">
        <v>82</v>
      </c>
      <c r="H8755" s="67"/>
      <c r="I8755" s="67"/>
      <c r="J8755" s="67"/>
      <c r="K8755" s="68"/>
      <c r="L8755" s="69"/>
      <c r="M8755" s="67"/>
      <c r="N8755" s="70"/>
      <c r="O8755" s="64" t="s">
        <v>82</v>
      </c>
      <c r="P8755" s="71"/>
      <c r="Q8755" s="72">
        <f>IFERROR(N8755*P8755,"")</f>
        <v>0</v>
      </c>
    </row>
    <row r="8756" ht="96" customHeight="1" spans="2:17" x14ac:dyDescent="0.25">
      <c r="B8756" s="64">
        <f>IF(COUNTA(H8756:N8756)=0, "", 996 + ROW())</f>
      </c>
      <c r="G8756" s="66" t="s">
        <v>82</v>
      </c>
      <c r="H8756" s="67"/>
      <c r="I8756" s="67"/>
      <c r="J8756" s="67"/>
      <c r="K8756" s="68"/>
      <c r="L8756" s="69"/>
      <c r="M8756" s="67"/>
      <c r="N8756" s="70"/>
      <c r="O8756" s="64" t="s">
        <v>82</v>
      </c>
      <c r="P8756" s="71"/>
      <c r="Q8756" s="72">
        <f>IFERROR(N8756*P8756,"")</f>
        <v>0</v>
      </c>
    </row>
    <row r="8757" ht="96" customHeight="1" spans="2:17" x14ac:dyDescent="0.25">
      <c r="B8757" s="64">
        <f>IF(COUNTA(H8757:N8757)=0, "", 996 + ROW())</f>
      </c>
      <c r="G8757" s="66" t="s">
        <v>82</v>
      </c>
      <c r="H8757" s="67"/>
      <c r="I8757" s="67"/>
      <c r="J8757" s="67"/>
      <c r="K8757" s="68"/>
      <c r="L8757" s="69"/>
      <c r="M8757" s="67"/>
      <c r="N8757" s="70"/>
      <c r="O8757" s="64" t="s">
        <v>82</v>
      </c>
      <c r="P8757" s="71"/>
      <c r="Q8757" s="72">
        <f>IFERROR(N8757*P8757,"")</f>
        <v>0</v>
      </c>
    </row>
    <row r="8758" ht="96" customHeight="1" spans="2:17" x14ac:dyDescent="0.25">
      <c r="B8758" s="64">
        <f>IF(COUNTA(H8758:N8758)=0, "", 996 + ROW())</f>
      </c>
      <c r="G8758" s="66" t="s">
        <v>82</v>
      </c>
      <c r="H8758" s="67"/>
      <c r="I8758" s="67"/>
      <c r="J8758" s="67"/>
      <c r="K8758" s="68"/>
      <c r="L8758" s="69"/>
      <c r="M8758" s="67"/>
      <c r="N8758" s="70"/>
      <c r="O8758" s="64" t="s">
        <v>82</v>
      </c>
      <c r="P8758" s="71"/>
      <c r="Q8758" s="72">
        <f>IFERROR(N8758*P8758,"")</f>
        <v>0</v>
      </c>
    </row>
    <row r="8759" ht="96" customHeight="1" spans="2:17" x14ac:dyDescent="0.25">
      <c r="B8759" s="64">
        <f>IF(COUNTA(H8759:N8759)=0, "", 996 + ROW())</f>
      </c>
      <c r="G8759" s="66" t="s">
        <v>82</v>
      </c>
      <c r="H8759" s="67"/>
      <c r="I8759" s="67"/>
      <c r="J8759" s="67"/>
      <c r="K8759" s="68"/>
      <c r="L8759" s="69"/>
      <c r="M8759" s="67"/>
      <c r="N8759" s="70"/>
      <c r="O8759" s="64" t="s">
        <v>82</v>
      </c>
      <c r="P8759" s="71"/>
      <c r="Q8759" s="72">
        <f>IFERROR(N8759*P8759,"")</f>
        <v>0</v>
      </c>
    </row>
    <row r="8760" ht="96" customHeight="1" spans="2:17" x14ac:dyDescent="0.25">
      <c r="B8760" s="64">
        <f>IF(COUNTA(H8760:N8760)=0, "", 996 + ROW())</f>
      </c>
      <c r="G8760" s="66" t="s">
        <v>82</v>
      </c>
      <c r="H8760" s="67"/>
      <c r="I8760" s="67"/>
      <c r="J8760" s="67"/>
      <c r="K8760" s="68"/>
      <c r="L8760" s="69"/>
      <c r="M8760" s="67"/>
      <c r="N8760" s="70"/>
      <c r="O8760" s="64" t="s">
        <v>82</v>
      </c>
      <c r="P8760" s="71"/>
      <c r="Q8760" s="72">
        <f>IFERROR(N8760*P8760,"")</f>
        <v>0</v>
      </c>
    </row>
    <row r="8761" ht="96" customHeight="1" spans="2:17" x14ac:dyDescent="0.25">
      <c r="B8761" s="64">
        <f>IF(COUNTA(H8761:N8761)=0, "", 996 + ROW())</f>
      </c>
      <c r="G8761" s="66" t="s">
        <v>82</v>
      </c>
      <c r="H8761" s="67"/>
      <c r="I8761" s="67"/>
      <c r="J8761" s="67"/>
      <c r="K8761" s="68"/>
      <c r="L8761" s="69"/>
      <c r="M8761" s="67"/>
      <c r="N8761" s="70"/>
      <c r="O8761" s="64" t="s">
        <v>82</v>
      </c>
      <c r="P8761" s="71"/>
      <c r="Q8761" s="72">
        <f>IFERROR(N8761*P8761,"")</f>
        <v>0</v>
      </c>
    </row>
    <row r="8762" ht="96" customHeight="1" spans="2:17" x14ac:dyDescent="0.25">
      <c r="B8762" s="64">
        <f>IF(COUNTA(H8762:N8762)=0, "", 996 + ROW())</f>
      </c>
      <c r="G8762" s="66" t="s">
        <v>82</v>
      </c>
      <c r="H8762" s="67"/>
      <c r="I8762" s="67"/>
      <c r="J8762" s="67"/>
      <c r="K8762" s="68"/>
      <c r="L8762" s="69"/>
      <c r="M8762" s="67"/>
      <c r="N8762" s="70"/>
      <c r="O8762" s="64" t="s">
        <v>82</v>
      </c>
      <c r="P8762" s="71"/>
      <c r="Q8762" s="72">
        <f>IFERROR(N8762*P8762,"")</f>
        <v>0</v>
      </c>
    </row>
    <row r="8763" ht="96" customHeight="1" spans="2:17" x14ac:dyDescent="0.25">
      <c r="B8763" s="64">
        <f>IF(COUNTA(H8763:N8763)=0, "", 996 + ROW())</f>
      </c>
      <c r="G8763" s="66" t="s">
        <v>82</v>
      </c>
      <c r="H8763" s="67"/>
      <c r="I8763" s="67"/>
      <c r="J8763" s="67"/>
      <c r="K8763" s="68"/>
      <c r="L8763" s="69"/>
      <c r="M8763" s="67"/>
      <c r="N8763" s="70"/>
      <c r="O8763" s="64" t="s">
        <v>82</v>
      </c>
      <c r="P8763" s="71"/>
      <c r="Q8763" s="72">
        <f>IFERROR(N8763*P8763,"")</f>
        <v>0</v>
      </c>
    </row>
    <row r="8764" ht="96" customHeight="1" spans="2:17" x14ac:dyDescent="0.25">
      <c r="B8764" s="64">
        <f>IF(COUNTA(H8764:N8764)=0, "", 996 + ROW())</f>
      </c>
      <c r="G8764" s="66" t="s">
        <v>82</v>
      </c>
      <c r="H8764" s="67"/>
      <c r="I8764" s="67"/>
      <c r="J8764" s="67"/>
      <c r="K8764" s="68"/>
      <c r="L8764" s="69"/>
      <c r="M8764" s="67"/>
      <c r="N8764" s="70"/>
      <c r="O8764" s="64" t="s">
        <v>82</v>
      </c>
      <c r="P8764" s="71"/>
      <c r="Q8764" s="72">
        <f>IFERROR(N8764*P8764,"")</f>
        <v>0</v>
      </c>
    </row>
    <row r="8765" ht="96" customHeight="1" spans="2:17" x14ac:dyDescent="0.25">
      <c r="B8765" s="64">
        <f>IF(COUNTA(H8765:N8765)=0, "", 996 + ROW())</f>
      </c>
      <c r="G8765" s="66" t="s">
        <v>82</v>
      </c>
      <c r="H8765" s="67"/>
      <c r="I8765" s="67"/>
      <c r="J8765" s="67"/>
      <c r="K8765" s="68"/>
      <c r="L8765" s="69"/>
      <c r="M8765" s="67"/>
      <c r="N8765" s="70"/>
      <c r="O8765" s="64" t="s">
        <v>82</v>
      </c>
      <c r="P8765" s="71"/>
      <c r="Q8765" s="72">
        <f>IFERROR(N8765*P8765,"")</f>
        <v>0</v>
      </c>
    </row>
    <row r="8766" ht="96" customHeight="1" spans="2:17" x14ac:dyDescent="0.25">
      <c r="B8766" s="64">
        <f>IF(COUNTA(H8766:N8766)=0, "", 996 + ROW())</f>
      </c>
      <c r="G8766" s="66" t="s">
        <v>82</v>
      </c>
      <c r="H8766" s="67"/>
      <c r="I8766" s="67"/>
      <c r="J8766" s="67"/>
      <c r="K8766" s="68"/>
      <c r="L8766" s="69"/>
      <c r="M8766" s="67"/>
      <c r="N8766" s="70"/>
      <c r="O8766" s="64" t="s">
        <v>82</v>
      </c>
      <c r="P8766" s="71"/>
      <c r="Q8766" s="72">
        <f>IFERROR(N8766*P8766,"")</f>
        <v>0</v>
      </c>
    </row>
    <row r="8767" ht="96" customHeight="1" spans="2:17" x14ac:dyDescent="0.25">
      <c r="B8767" s="64">
        <f>IF(COUNTA(H8767:N8767)=0, "", 996 + ROW())</f>
      </c>
      <c r="G8767" s="66" t="s">
        <v>82</v>
      </c>
      <c r="H8767" s="67"/>
      <c r="I8767" s="67"/>
      <c r="J8767" s="67"/>
      <c r="K8767" s="68"/>
      <c r="L8767" s="69"/>
      <c r="M8767" s="67"/>
      <c r="N8767" s="70"/>
      <c r="O8767" s="64" t="s">
        <v>82</v>
      </c>
      <c r="P8767" s="71"/>
      <c r="Q8767" s="72">
        <f>IFERROR(N8767*P8767,"")</f>
        <v>0</v>
      </c>
    </row>
    <row r="8768" ht="96" customHeight="1" spans="2:17" x14ac:dyDescent="0.25">
      <c r="B8768" s="64">
        <f>IF(COUNTA(H8768:N8768)=0, "", 996 + ROW())</f>
      </c>
      <c r="G8768" s="66" t="s">
        <v>82</v>
      </c>
      <c r="H8768" s="67"/>
      <c r="I8768" s="67"/>
      <c r="J8768" s="67"/>
      <c r="K8768" s="68"/>
      <c r="L8768" s="69"/>
      <c r="M8768" s="67"/>
      <c r="N8768" s="70"/>
      <c r="O8768" s="64" t="s">
        <v>82</v>
      </c>
      <c r="P8768" s="71"/>
      <c r="Q8768" s="72">
        <f>IFERROR(N8768*P8768,"")</f>
        <v>0</v>
      </c>
    </row>
    <row r="8769" ht="96" customHeight="1" spans="2:17" x14ac:dyDescent="0.25">
      <c r="B8769" s="64">
        <f>IF(COUNTA(H8769:N8769)=0, "", 996 + ROW())</f>
      </c>
      <c r="G8769" s="66" t="s">
        <v>82</v>
      </c>
      <c r="H8769" s="67"/>
      <c r="I8769" s="67"/>
      <c r="J8769" s="67"/>
      <c r="K8769" s="68"/>
      <c r="L8769" s="69"/>
      <c r="M8769" s="67"/>
      <c r="N8769" s="70"/>
      <c r="O8769" s="64" t="s">
        <v>82</v>
      </c>
      <c r="P8769" s="71"/>
      <c r="Q8769" s="72">
        <f>IFERROR(N8769*P8769,"")</f>
        <v>0</v>
      </c>
    </row>
    <row r="8770" ht="96" customHeight="1" spans="2:17" x14ac:dyDescent="0.25">
      <c r="B8770" s="64">
        <f>IF(COUNTA(H8770:N8770)=0, "", 996 + ROW())</f>
      </c>
      <c r="G8770" s="66" t="s">
        <v>82</v>
      </c>
      <c r="H8770" s="67"/>
      <c r="I8770" s="67"/>
      <c r="J8770" s="67"/>
      <c r="K8770" s="68"/>
      <c r="L8770" s="69"/>
      <c r="M8770" s="67"/>
      <c r="N8770" s="70"/>
      <c r="O8770" s="64" t="s">
        <v>82</v>
      </c>
      <c r="P8770" s="71"/>
      <c r="Q8770" s="72">
        <f>IFERROR(N8770*P8770,"")</f>
        <v>0</v>
      </c>
    </row>
    <row r="8771" ht="96" customHeight="1" spans="2:17" x14ac:dyDescent="0.25">
      <c r="B8771" s="64">
        <f>IF(COUNTA(H8771:N8771)=0, "", 996 + ROW())</f>
      </c>
      <c r="G8771" s="66" t="s">
        <v>82</v>
      </c>
      <c r="H8771" s="67"/>
      <c r="I8771" s="67"/>
      <c r="J8771" s="67"/>
      <c r="K8771" s="68"/>
      <c r="L8771" s="69"/>
      <c r="M8771" s="67"/>
      <c r="N8771" s="70"/>
      <c r="O8771" s="64" t="s">
        <v>82</v>
      </c>
      <c r="P8771" s="71"/>
      <c r="Q8771" s="72">
        <f>IFERROR(N8771*P8771,"")</f>
        <v>0</v>
      </c>
    </row>
    <row r="8772" ht="96" customHeight="1" spans="2:17" x14ac:dyDescent="0.25">
      <c r="B8772" s="64">
        <f>IF(COUNTA(H8772:N8772)=0, "", 996 + ROW())</f>
      </c>
      <c r="G8772" s="66" t="s">
        <v>82</v>
      </c>
      <c r="H8772" s="67"/>
      <c r="I8772" s="67"/>
      <c r="J8772" s="67"/>
      <c r="K8772" s="68"/>
      <c r="L8772" s="69"/>
      <c r="M8772" s="67"/>
      <c r="N8772" s="70"/>
      <c r="O8772" s="64" t="s">
        <v>82</v>
      </c>
      <c r="P8772" s="71"/>
      <c r="Q8772" s="72">
        <f>IFERROR(N8772*P8772,"")</f>
        <v>0</v>
      </c>
    </row>
    <row r="8773" ht="96" customHeight="1" spans="2:17" x14ac:dyDescent="0.25">
      <c r="B8773" s="64">
        <f>IF(COUNTA(H8773:N8773)=0, "", 996 + ROW())</f>
      </c>
      <c r="G8773" s="66" t="s">
        <v>82</v>
      </c>
      <c r="H8773" s="67"/>
      <c r="I8773" s="67"/>
      <c r="J8773" s="67"/>
      <c r="K8773" s="68"/>
      <c r="L8773" s="69"/>
      <c r="M8773" s="67"/>
      <c r="N8773" s="70"/>
      <c r="O8773" s="64" t="s">
        <v>82</v>
      </c>
      <c r="P8773" s="71"/>
      <c r="Q8773" s="72">
        <f>IFERROR(N8773*P8773,"")</f>
        <v>0</v>
      </c>
    </row>
    <row r="8774" ht="96" customHeight="1" spans="2:17" x14ac:dyDescent="0.25">
      <c r="B8774" s="64">
        <f>IF(COUNTA(H8774:N8774)=0, "", 996 + ROW())</f>
      </c>
      <c r="G8774" s="66" t="s">
        <v>82</v>
      </c>
      <c r="H8774" s="67"/>
      <c r="I8774" s="67"/>
      <c r="J8774" s="67"/>
      <c r="K8774" s="68"/>
      <c r="L8774" s="69"/>
      <c r="M8774" s="67"/>
      <c r="N8774" s="70"/>
      <c r="O8774" s="64" t="s">
        <v>82</v>
      </c>
      <c r="P8774" s="71"/>
      <c r="Q8774" s="72">
        <f>IFERROR(N8774*P8774,"")</f>
        <v>0</v>
      </c>
    </row>
    <row r="8775" ht="96" customHeight="1" spans="2:17" x14ac:dyDescent="0.25">
      <c r="B8775" s="64">
        <f>IF(COUNTA(H8775:N8775)=0, "", 996 + ROW())</f>
      </c>
      <c r="G8775" s="66" t="s">
        <v>82</v>
      </c>
      <c r="H8775" s="67"/>
      <c r="I8775" s="67"/>
      <c r="J8775" s="67"/>
      <c r="K8775" s="68"/>
      <c r="L8775" s="69"/>
      <c r="M8775" s="67"/>
      <c r="N8775" s="70"/>
      <c r="O8775" s="64" t="s">
        <v>82</v>
      </c>
      <c r="P8775" s="71"/>
      <c r="Q8775" s="72">
        <f>IFERROR(N8775*P8775,"")</f>
        <v>0</v>
      </c>
    </row>
    <row r="8776" ht="96" customHeight="1" spans="2:17" x14ac:dyDescent="0.25">
      <c r="B8776" s="64">
        <f>IF(COUNTA(H8776:N8776)=0, "", 996 + ROW())</f>
      </c>
      <c r="G8776" s="66" t="s">
        <v>82</v>
      </c>
      <c r="H8776" s="67"/>
      <c r="I8776" s="67"/>
      <c r="J8776" s="67"/>
      <c r="K8776" s="68"/>
      <c r="L8776" s="69"/>
      <c r="M8776" s="67"/>
      <c r="N8776" s="70"/>
      <c r="O8776" s="64" t="s">
        <v>82</v>
      </c>
      <c r="P8776" s="71"/>
      <c r="Q8776" s="72">
        <f>IFERROR(N8776*P8776,"")</f>
        <v>0</v>
      </c>
    </row>
    <row r="8777" ht="96" customHeight="1" spans="2:17" x14ac:dyDescent="0.25">
      <c r="B8777" s="64">
        <f>IF(COUNTA(H8777:N8777)=0, "", 996 + ROW())</f>
      </c>
      <c r="G8777" s="66" t="s">
        <v>82</v>
      </c>
      <c r="H8777" s="67"/>
      <c r="I8777" s="67"/>
      <c r="J8777" s="67"/>
      <c r="K8777" s="68"/>
      <c r="L8777" s="69"/>
      <c r="M8777" s="67"/>
      <c r="N8777" s="70"/>
      <c r="O8777" s="64" t="s">
        <v>82</v>
      </c>
      <c r="P8777" s="71"/>
      <c r="Q8777" s="72">
        <f>IFERROR(N8777*P8777,"")</f>
        <v>0</v>
      </c>
    </row>
    <row r="8778" ht="96" customHeight="1" spans="2:17" x14ac:dyDescent="0.25">
      <c r="B8778" s="64">
        <f>IF(COUNTA(H8778:N8778)=0, "", 996 + ROW())</f>
      </c>
      <c r="G8778" s="66" t="s">
        <v>82</v>
      </c>
      <c r="H8778" s="67"/>
      <c r="I8778" s="67"/>
      <c r="J8778" s="67"/>
      <c r="K8778" s="68"/>
      <c r="L8778" s="69"/>
      <c r="M8778" s="67"/>
      <c r="N8778" s="70"/>
      <c r="O8778" s="64" t="s">
        <v>82</v>
      </c>
      <c r="P8778" s="71"/>
      <c r="Q8778" s="72">
        <f>IFERROR(N8778*P8778,"")</f>
        <v>0</v>
      </c>
    </row>
    <row r="8779" ht="96" customHeight="1" spans="2:17" x14ac:dyDescent="0.25">
      <c r="B8779" s="64">
        <f>IF(COUNTA(H8779:N8779)=0, "", 996 + ROW())</f>
      </c>
      <c r="G8779" s="66" t="s">
        <v>82</v>
      </c>
      <c r="H8779" s="67"/>
      <c r="I8779" s="67"/>
      <c r="J8779" s="67"/>
      <c r="K8779" s="68"/>
      <c r="L8779" s="69"/>
      <c r="M8779" s="67"/>
      <c r="N8779" s="70"/>
      <c r="O8779" s="64" t="s">
        <v>82</v>
      </c>
      <c r="P8779" s="71"/>
      <c r="Q8779" s="72">
        <f>IFERROR(N8779*P8779,"")</f>
        <v>0</v>
      </c>
    </row>
    <row r="8780" ht="96" customHeight="1" spans="2:17" x14ac:dyDescent="0.25">
      <c r="B8780" s="64">
        <f>IF(COUNTA(H8780:N8780)=0, "", 996 + ROW())</f>
      </c>
      <c r="G8780" s="66" t="s">
        <v>82</v>
      </c>
      <c r="H8780" s="67"/>
      <c r="I8780" s="67"/>
      <c r="J8780" s="67"/>
      <c r="K8780" s="68"/>
      <c r="L8780" s="69"/>
      <c r="M8780" s="67"/>
      <c r="N8780" s="70"/>
      <c r="O8780" s="64" t="s">
        <v>82</v>
      </c>
      <c r="P8780" s="71"/>
      <c r="Q8780" s="72">
        <f>IFERROR(N8780*P8780,"")</f>
        <v>0</v>
      </c>
    </row>
    <row r="8781" ht="96" customHeight="1" spans="2:17" x14ac:dyDescent="0.25">
      <c r="B8781" s="64">
        <f>IF(COUNTA(H8781:N8781)=0, "", 996 + ROW())</f>
      </c>
      <c r="G8781" s="66" t="s">
        <v>82</v>
      </c>
      <c r="H8781" s="67"/>
      <c r="I8781" s="67"/>
      <c r="J8781" s="67"/>
      <c r="K8781" s="68"/>
      <c r="L8781" s="69"/>
      <c r="M8781" s="67"/>
      <c r="N8781" s="70"/>
      <c r="O8781" s="64" t="s">
        <v>82</v>
      </c>
      <c r="P8781" s="71"/>
      <c r="Q8781" s="72">
        <f>IFERROR(N8781*P8781,"")</f>
        <v>0</v>
      </c>
    </row>
    <row r="8782" ht="96" customHeight="1" spans="2:17" x14ac:dyDescent="0.25">
      <c r="B8782" s="64">
        <f>IF(COUNTA(H8782:N8782)=0, "", 996 + ROW())</f>
      </c>
      <c r="G8782" s="66" t="s">
        <v>82</v>
      </c>
      <c r="H8782" s="67"/>
      <c r="I8782" s="67"/>
      <c r="J8782" s="67"/>
      <c r="K8782" s="68"/>
      <c r="L8782" s="69"/>
      <c r="M8782" s="67"/>
      <c r="N8782" s="70"/>
      <c r="O8782" s="64" t="s">
        <v>82</v>
      </c>
      <c r="P8782" s="71"/>
      <c r="Q8782" s="72">
        <f>IFERROR(N8782*P8782,"")</f>
        <v>0</v>
      </c>
    </row>
    <row r="8783" ht="96" customHeight="1" spans="2:17" x14ac:dyDescent="0.25">
      <c r="B8783" s="64">
        <f>IF(COUNTA(H8783:N8783)=0, "", 996 + ROW())</f>
      </c>
      <c r="G8783" s="66" t="s">
        <v>82</v>
      </c>
      <c r="H8783" s="67"/>
      <c r="I8783" s="67"/>
      <c r="J8783" s="67"/>
      <c r="K8783" s="68"/>
      <c r="L8783" s="69"/>
      <c r="M8783" s="67"/>
      <c r="N8783" s="70"/>
      <c r="O8783" s="64" t="s">
        <v>82</v>
      </c>
      <c r="P8783" s="71"/>
      <c r="Q8783" s="72">
        <f>IFERROR(N8783*P8783,"")</f>
        <v>0</v>
      </c>
    </row>
    <row r="8784" ht="96" customHeight="1" spans="2:17" x14ac:dyDescent="0.25">
      <c r="B8784" s="64">
        <f>IF(COUNTA(H8784:N8784)=0, "", 996 + ROW())</f>
      </c>
      <c r="G8784" s="66" t="s">
        <v>82</v>
      </c>
      <c r="H8784" s="67"/>
      <c r="I8784" s="67"/>
      <c r="J8784" s="67"/>
      <c r="K8784" s="68"/>
      <c r="L8784" s="69"/>
      <c r="M8784" s="67"/>
      <c r="N8784" s="70"/>
      <c r="O8784" s="64" t="s">
        <v>82</v>
      </c>
      <c r="P8784" s="71"/>
      <c r="Q8784" s="72">
        <f>IFERROR(N8784*P8784,"")</f>
        <v>0</v>
      </c>
    </row>
    <row r="8785" ht="96" customHeight="1" spans="2:17" x14ac:dyDescent="0.25">
      <c r="B8785" s="64">
        <f>IF(COUNTA(H8785:N8785)=0, "", 996 + ROW())</f>
      </c>
      <c r="G8785" s="66" t="s">
        <v>82</v>
      </c>
      <c r="H8785" s="67"/>
      <c r="I8785" s="67"/>
      <c r="J8785" s="67"/>
      <c r="K8785" s="68"/>
      <c r="L8785" s="69"/>
      <c r="M8785" s="67"/>
      <c r="N8785" s="70"/>
      <c r="O8785" s="64" t="s">
        <v>82</v>
      </c>
      <c r="P8785" s="71"/>
      <c r="Q8785" s="72">
        <f>IFERROR(N8785*P8785,"")</f>
        <v>0</v>
      </c>
    </row>
    <row r="8786" ht="96" customHeight="1" spans="2:17" x14ac:dyDescent="0.25">
      <c r="B8786" s="64">
        <f>IF(COUNTA(H8786:N8786)=0, "", 996 + ROW())</f>
      </c>
      <c r="G8786" s="66" t="s">
        <v>82</v>
      </c>
      <c r="H8786" s="67"/>
      <c r="I8786" s="67"/>
      <c r="J8786" s="67"/>
      <c r="K8786" s="68"/>
      <c r="L8786" s="69"/>
      <c r="M8786" s="67"/>
      <c r="N8786" s="70"/>
      <c r="O8786" s="64" t="s">
        <v>82</v>
      </c>
      <c r="P8786" s="71"/>
      <c r="Q8786" s="72">
        <f>IFERROR(N8786*P8786,"")</f>
        <v>0</v>
      </c>
    </row>
    <row r="8787" ht="96" customHeight="1" spans="2:17" x14ac:dyDescent="0.25">
      <c r="B8787" s="64">
        <f>IF(COUNTA(H8787:N8787)=0, "", 996 + ROW())</f>
      </c>
      <c r="G8787" s="66" t="s">
        <v>82</v>
      </c>
      <c r="H8787" s="67"/>
      <c r="I8787" s="67"/>
      <c r="J8787" s="67"/>
      <c r="K8787" s="68"/>
      <c r="L8787" s="69"/>
      <c r="M8787" s="67"/>
      <c r="N8787" s="70"/>
      <c r="O8787" s="64" t="s">
        <v>82</v>
      </c>
      <c r="P8787" s="71"/>
      <c r="Q8787" s="72">
        <f>IFERROR(N8787*P8787,"")</f>
        <v>0</v>
      </c>
    </row>
    <row r="8788" ht="96" customHeight="1" spans="2:17" x14ac:dyDescent="0.25">
      <c r="B8788" s="64">
        <f>IF(COUNTA(H8788:N8788)=0, "", 996 + ROW())</f>
      </c>
      <c r="G8788" s="66" t="s">
        <v>82</v>
      </c>
      <c r="H8788" s="67"/>
      <c r="I8788" s="67"/>
      <c r="J8788" s="67"/>
      <c r="K8788" s="68"/>
      <c r="L8788" s="69"/>
      <c r="M8788" s="67"/>
      <c r="N8788" s="70"/>
      <c r="O8788" s="64" t="s">
        <v>82</v>
      </c>
      <c r="P8788" s="71"/>
      <c r="Q8788" s="72">
        <f>IFERROR(N8788*P8788,"")</f>
        <v>0</v>
      </c>
    </row>
    <row r="8789" ht="96" customHeight="1" spans="2:17" x14ac:dyDescent="0.25">
      <c r="B8789" s="64">
        <f>IF(COUNTA(H8789:N8789)=0, "", 996 + ROW())</f>
      </c>
      <c r="G8789" s="66" t="s">
        <v>82</v>
      </c>
      <c r="H8789" s="67"/>
      <c r="I8789" s="67"/>
      <c r="J8789" s="67"/>
      <c r="K8789" s="68"/>
      <c r="L8789" s="69"/>
      <c r="M8789" s="67"/>
      <c r="N8789" s="70"/>
      <c r="O8789" s="64" t="s">
        <v>82</v>
      </c>
      <c r="P8789" s="71"/>
      <c r="Q8789" s="72">
        <f>IFERROR(N8789*P8789,"")</f>
        <v>0</v>
      </c>
    </row>
    <row r="8790" ht="96" customHeight="1" spans="2:17" x14ac:dyDescent="0.25">
      <c r="B8790" s="64">
        <f>IF(COUNTA(H8790:N8790)=0, "", 996 + ROW())</f>
      </c>
      <c r="G8790" s="66" t="s">
        <v>82</v>
      </c>
      <c r="H8790" s="67"/>
      <c r="I8790" s="67"/>
      <c r="J8790" s="67"/>
      <c r="K8790" s="68"/>
      <c r="L8790" s="69"/>
      <c r="M8790" s="67"/>
      <c r="N8790" s="70"/>
      <c r="O8790" s="64" t="s">
        <v>82</v>
      </c>
      <c r="P8790" s="71"/>
      <c r="Q8790" s="72">
        <f>IFERROR(N8790*P8790,"")</f>
        <v>0</v>
      </c>
    </row>
    <row r="8791" ht="96" customHeight="1" spans="2:17" x14ac:dyDescent="0.25">
      <c r="B8791" s="64">
        <f>IF(COUNTA(H8791:N8791)=0, "", 996 + ROW())</f>
      </c>
      <c r="G8791" s="66" t="s">
        <v>82</v>
      </c>
      <c r="H8791" s="67"/>
      <c r="I8791" s="67"/>
      <c r="J8791" s="67"/>
      <c r="K8791" s="68"/>
      <c r="L8791" s="69"/>
      <c r="M8791" s="67"/>
      <c r="N8791" s="70"/>
      <c r="O8791" s="64" t="s">
        <v>82</v>
      </c>
      <c r="P8791" s="71"/>
      <c r="Q8791" s="72">
        <f>IFERROR(N8791*P8791,"")</f>
        <v>0</v>
      </c>
    </row>
    <row r="8792" ht="96" customHeight="1" spans="2:17" x14ac:dyDescent="0.25">
      <c r="B8792" s="64">
        <f>IF(COUNTA(H8792:N8792)=0, "", 996 + ROW())</f>
      </c>
      <c r="G8792" s="66" t="s">
        <v>82</v>
      </c>
      <c r="H8792" s="67"/>
      <c r="I8792" s="67"/>
      <c r="J8792" s="67"/>
      <c r="K8792" s="68"/>
      <c r="L8792" s="69"/>
      <c r="M8792" s="67"/>
      <c r="N8792" s="70"/>
      <c r="O8792" s="64" t="s">
        <v>82</v>
      </c>
      <c r="P8792" s="71"/>
      <c r="Q8792" s="72">
        <f>IFERROR(N8792*P8792,"")</f>
        <v>0</v>
      </c>
    </row>
    <row r="8793" ht="96" customHeight="1" spans="2:17" x14ac:dyDescent="0.25">
      <c r="B8793" s="64">
        <f>IF(COUNTA(H8793:N8793)=0, "", 996 + ROW())</f>
      </c>
      <c r="G8793" s="66" t="s">
        <v>82</v>
      </c>
      <c r="H8793" s="67"/>
      <c r="I8793" s="67"/>
      <c r="J8793" s="67"/>
      <c r="K8793" s="68"/>
      <c r="L8793" s="69"/>
      <c r="M8793" s="67"/>
      <c r="N8793" s="70"/>
      <c r="O8793" s="64" t="s">
        <v>82</v>
      </c>
      <c r="P8793" s="71"/>
      <c r="Q8793" s="72">
        <f>IFERROR(N8793*P8793,"")</f>
        <v>0</v>
      </c>
    </row>
    <row r="8794" ht="96" customHeight="1" spans="2:17" x14ac:dyDescent="0.25">
      <c r="B8794" s="64">
        <f>IF(COUNTA(H8794:N8794)=0, "", 996 + ROW())</f>
      </c>
      <c r="G8794" s="66" t="s">
        <v>82</v>
      </c>
      <c r="H8794" s="67"/>
      <c r="I8794" s="67"/>
      <c r="J8794" s="67"/>
      <c r="K8794" s="68"/>
      <c r="L8794" s="69"/>
      <c r="M8794" s="67"/>
      <c r="N8794" s="70"/>
      <c r="O8794" s="64" t="s">
        <v>82</v>
      </c>
      <c r="P8794" s="71"/>
      <c r="Q8794" s="72">
        <f>IFERROR(N8794*P8794,"")</f>
        <v>0</v>
      </c>
    </row>
    <row r="8795" ht="96" customHeight="1" spans="2:17" x14ac:dyDescent="0.25">
      <c r="B8795" s="64">
        <f>IF(COUNTA(H8795:N8795)=0, "", 996 + ROW())</f>
      </c>
      <c r="G8795" s="66" t="s">
        <v>82</v>
      </c>
      <c r="H8795" s="67"/>
      <c r="I8795" s="67"/>
      <c r="J8795" s="67"/>
      <c r="K8795" s="68"/>
      <c r="L8795" s="69"/>
      <c r="M8795" s="67"/>
      <c r="N8795" s="70"/>
      <c r="O8795" s="64" t="s">
        <v>82</v>
      </c>
      <c r="P8795" s="71"/>
      <c r="Q8795" s="72">
        <f>IFERROR(N8795*P8795,"")</f>
        <v>0</v>
      </c>
    </row>
    <row r="8796" ht="96" customHeight="1" spans="2:17" x14ac:dyDescent="0.25">
      <c r="B8796" s="64">
        <f>IF(COUNTA(H8796:N8796)=0, "", 996 + ROW())</f>
      </c>
      <c r="G8796" s="66" t="s">
        <v>82</v>
      </c>
      <c r="H8796" s="67"/>
      <c r="I8796" s="67"/>
      <c r="J8796" s="67"/>
      <c r="K8796" s="68"/>
      <c r="L8796" s="69"/>
      <c r="M8796" s="67"/>
      <c r="N8796" s="70"/>
      <c r="O8796" s="64" t="s">
        <v>82</v>
      </c>
      <c r="P8796" s="71"/>
      <c r="Q8796" s="72">
        <f>IFERROR(N8796*P8796,"")</f>
        <v>0</v>
      </c>
    </row>
    <row r="8797" ht="96" customHeight="1" spans="2:17" x14ac:dyDescent="0.25">
      <c r="B8797" s="64">
        <f>IF(COUNTA(H8797:N8797)=0, "", 996 + ROW())</f>
      </c>
      <c r="G8797" s="66" t="s">
        <v>82</v>
      </c>
      <c r="H8797" s="67"/>
      <c r="I8797" s="67"/>
      <c r="J8797" s="67"/>
      <c r="K8797" s="68"/>
      <c r="L8797" s="69"/>
      <c r="M8797" s="67"/>
      <c r="N8797" s="70"/>
      <c r="O8797" s="64" t="s">
        <v>82</v>
      </c>
      <c r="P8797" s="71"/>
      <c r="Q8797" s="72">
        <f>IFERROR(N8797*P8797,"")</f>
        <v>0</v>
      </c>
    </row>
    <row r="8798" ht="96" customHeight="1" spans="2:17" x14ac:dyDescent="0.25">
      <c r="B8798" s="64">
        <f>IF(COUNTA(H8798:N8798)=0, "", 996 + ROW())</f>
      </c>
      <c r="G8798" s="66" t="s">
        <v>82</v>
      </c>
      <c r="H8798" s="67"/>
      <c r="I8798" s="67"/>
      <c r="J8798" s="67"/>
      <c r="K8798" s="68"/>
      <c r="L8798" s="69"/>
      <c r="M8798" s="67"/>
      <c r="N8798" s="70"/>
      <c r="O8798" s="64" t="s">
        <v>82</v>
      </c>
      <c r="P8798" s="71"/>
      <c r="Q8798" s="72">
        <f>IFERROR(N8798*P8798,"")</f>
        <v>0</v>
      </c>
    </row>
    <row r="8799" ht="96" customHeight="1" spans="2:17" x14ac:dyDescent="0.25">
      <c r="B8799" s="64">
        <f>IF(COUNTA(H8799:N8799)=0, "", 996 + ROW())</f>
      </c>
      <c r="G8799" s="66" t="s">
        <v>82</v>
      </c>
      <c r="H8799" s="67"/>
      <c r="I8799" s="67"/>
      <c r="J8799" s="67"/>
      <c r="K8799" s="68"/>
      <c r="L8799" s="69"/>
      <c r="M8799" s="67"/>
      <c r="N8799" s="70"/>
      <c r="O8799" s="64" t="s">
        <v>82</v>
      </c>
      <c r="P8799" s="71"/>
      <c r="Q8799" s="72">
        <f>IFERROR(N8799*P8799,"")</f>
        <v>0</v>
      </c>
    </row>
    <row r="8800" ht="96" customHeight="1" spans="2:17" x14ac:dyDescent="0.25">
      <c r="B8800" s="64">
        <f>IF(COUNTA(H8800:N8800)=0, "", 996 + ROW())</f>
      </c>
      <c r="G8800" s="66" t="s">
        <v>82</v>
      </c>
      <c r="H8800" s="67"/>
      <c r="I8800" s="67"/>
      <c r="J8800" s="67"/>
      <c r="K8800" s="68"/>
      <c r="L8800" s="69"/>
      <c r="M8800" s="67"/>
      <c r="N8800" s="70"/>
      <c r="O8800" s="64" t="s">
        <v>82</v>
      </c>
      <c r="P8800" s="71"/>
      <c r="Q8800" s="72">
        <f>IFERROR(N8800*P8800,"")</f>
        <v>0</v>
      </c>
    </row>
    <row r="8801" ht="96" customHeight="1" spans="2:17" x14ac:dyDescent="0.25">
      <c r="B8801" s="64">
        <f>IF(COUNTA(H8801:N8801)=0, "", 996 + ROW())</f>
      </c>
      <c r="G8801" s="66" t="s">
        <v>82</v>
      </c>
      <c r="H8801" s="67"/>
      <c r="I8801" s="67"/>
      <c r="J8801" s="67"/>
      <c r="K8801" s="68"/>
      <c r="L8801" s="69"/>
      <c r="M8801" s="67"/>
      <c r="N8801" s="70"/>
      <c r="O8801" s="64" t="s">
        <v>82</v>
      </c>
      <c r="P8801" s="71"/>
      <c r="Q8801" s="72">
        <f>IFERROR(N8801*P8801,"")</f>
        <v>0</v>
      </c>
    </row>
    <row r="8802" ht="96" customHeight="1" spans="2:17" x14ac:dyDescent="0.25">
      <c r="B8802" s="64">
        <f>IF(COUNTA(H8802:N8802)=0, "", 996 + ROW())</f>
      </c>
      <c r="G8802" s="66" t="s">
        <v>82</v>
      </c>
      <c r="H8802" s="67"/>
      <c r="I8802" s="67"/>
      <c r="J8802" s="67"/>
      <c r="K8802" s="68"/>
      <c r="L8802" s="69"/>
      <c r="M8802" s="67"/>
      <c r="N8802" s="70"/>
      <c r="O8802" s="64" t="s">
        <v>82</v>
      </c>
      <c r="P8802" s="71"/>
      <c r="Q8802" s="72">
        <f>IFERROR(N8802*P8802,"")</f>
        <v>0</v>
      </c>
    </row>
    <row r="8803" ht="96" customHeight="1" spans="2:17" x14ac:dyDescent="0.25">
      <c r="B8803" s="64">
        <f>IF(COUNTA(H8803:N8803)=0, "", 996 + ROW())</f>
      </c>
      <c r="G8803" s="66" t="s">
        <v>82</v>
      </c>
      <c r="H8803" s="67"/>
      <c r="I8803" s="67"/>
      <c r="J8803" s="67"/>
      <c r="K8803" s="68"/>
      <c r="L8803" s="69"/>
      <c r="M8803" s="67"/>
      <c r="N8803" s="70"/>
      <c r="O8803" s="64" t="s">
        <v>82</v>
      </c>
      <c r="P8803" s="71"/>
      <c r="Q8803" s="72">
        <f>IFERROR(N8803*P8803,"")</f>
        <v>0</v>
      </c>
    </row>
    <row r="8804" ht="96" customHeight="1" spans="2:17" x14ac:dyDescent="0.25">
      <c r="B8804" s="64">
        <f>IF(COUNTA(H8804:N8804)=0, "", 996 + ROW())</f>
      </c>
      <c r="G8804" s="66" t="s">
        <v>82</v>
      </c>
      <c r="H8804" s="67"/>
      <c r="I8804" s="67"/>
      <c r="J8804" s="67"/>
      <c r="K8804" s="68"/>
      <c r="L8804" s="69"/>
      <c r="M8804" s="67"/>
      <c r="N8804" s="70"/>
      <c r="O8804" s="64" t="s">
        <v>82</v>
      </c>
      <c r="P8804" s="71"/>
      <c r="Q8804" s="72">
        <f>IFERROR(N8804*P8804,"")</f>
        <v>0</v>
      </c>
    </row>
    <row r="8805" ht="96" customHeight="1" spans="2:17" x14ac:dyDescent="0.25">
      <c r="B8805" s="64">
        <f>IF(COUNTA(H8805:N8805)=0, "", 996 + ROW())</f>
      </c>
      <c r="G8805" s="66" t="s">
        <v>82</v>
      </c>
      <c r="H8805" s="67"/>
      <c r="I8805" s="67"/>
      <c r="J8805" s="67"/>
      <c r="K8805" s="68"/>
      <c r="L8805" s="69"/>
      <c r="M8805" s="67"/>
      <c r="N8805" s="70"/>
      <c r="O8805" s="64" t="s">
        <v>82</v>
      </c>
      <c r="P8805" s="71"/>
      <c r="Q8805" s="72">
        <f>IFERROR(N8805*P8805,"")</f>
        <v>0</v>
      </c>
    </row>
    <row r="8806" ht="96" customHeight="1" spans="2:17" x14ac:dyDescent="0.25">
      <c r="B8806" s="64">
        <f>IF(COUNTA(H8806:N8806)=0, "", 996 + ROW())</f>
      </c>
      <c r="G8806" s="66" t="s">
        <v>82</v>
      </c>
      <c r="H8806" s="67"/>
      <c r="I8806" s="67"/>
      <c r="J8806" s="67"/>
      <c r="K8806" s="68"/>
      <c r="L8806" s="69"/>
      <c r="M8806" s="67"/>
      <c r="N8806" s="70"/>
      <c r="O8806" s="64" t="s">
        <v>82</v>
      </c>
      <c r="P8806" s="71"/>
      <c r="Q8806" s="72">
        <f>IFERROR(N8806*P8806,"")</f>
        <v>0</v>
      </c>
    </row>
    <row r="8807" ht="96" customHeight="1" spans="2:17" x14ac:dyDescent="0.25">
      <c r="B8807" s="64">
        <f>IF(COUNTA(H8807:N8807)=0, "", 996 + ROW())</f>
      </c>
      <c r="G8807" s="66" t="s">
        <v>82</v>
      </c>
      <c r="H8807" s="67"/>
      <c r="I8807" s="67"/>
      <c r="J8807" s="67"/>
      <c r="K8807" s="68"/>
      <c r="L8807" s="69"/>
      <c r="M8807" s="67"/>
      <c r="N8807" s="70"/>
      <c r="O8807" s="64" t="s">
        <v>82</v>
      </c>
      <c r="P8807" s="71"/>
      <c r="Q8807" s="72">
        <f>IFERROR(N8807*P8807,"")</f>
        <v>0</v>
      </c>
    </row>
    <row r="8808" ht="96" customHeight="1" spans="2:17" x14ac:dyDescent="0.25">
      <c r="B8808" s="64">
        <f>IF(COUNTA(H8808:N8808)=0, "", 996 + ROW())</f>
      </c>
      <c r="G8808" s="66" t="s">
        <v>82</v>
      </c>
      <c r="H8808" s="67"/>
      <c r="I8808" s="67"/>
      <c r="J8808" s="67"/>
      <c r="K8808" s="68"/>
      <c r="L8808" s="69"/>
      <c r="M8808" s="67"/>
      <c r="N8808" s="70"/>
      <c r="O8808" s="64" t="s">
        <v>82</v>
      </c>
      <c r="P8808" s="71"/>
      <c r="Q8808" s="72">
        <f>IFERROR(N8808*P8808,"")</f>
        <v>0</v>
      </c>
    </row>
    <row r="8809" ht="96" customHeight="1" spans="2:17" x14ac:dyDescent="0.25">
      <c r="B8809" s="64">
        <f>IF(COUNTA(H8809:N8809)=0, "", 996 + ROW())</f>
      </c>
      <c r="G8809" s="66" t="s">
        <v>82</v>
      </c>
      <c r="H8809" s="67"/>
      <c r="I8809" s="67"/>
      <c r="J8809" s="67"/>
      <c r="K8809" s="68"/>
      <c r="L8809" s="69"/>
      <c r="M8809" s="67"/>
      <c r="N8809" s="70"/>
      <c r="O8809" s="64" t="s">
        <v>82</v>
      </c>
      <c r="P8809" s="71"/>
      <c r="Q8809" s="72">
        <f>IFERROR(N8809*P8809,"")</f>
        <v>0</v>
      </c>
    </row>
    <row r="8810" ht="96" customHeight="1" spans="2:17" x14ac:dyDescent="0.25">
      <c r="B8810" s="64">
        <f>IF(COUNTA(H8810:N8810)=0, "", 996 + ROW())</f>
      </c>
      <c r="G8810" s="66" t="s">
        <v>82</v>
      </c>
      <c r="H8810" s="67"/>
      <c r="I8810" s="67"/>
      <c r="J8810" s="67"/>
      <c r="K8810" s="68"/>
      <c r="L8810" s="69"/>
      <c r="M8810" s="67"/>
      <c r="N8810" s="70"/>
      <c r="O8810" s="64" t="s">
        <v>82</v>
      </c>
      <c r="P8810" s="71"/>
      <c r="Q8810" s="72">
        <f>IFERROR(N8810*P8810,"")</f>
        <v>0</v>
      </c>
    </row>
    <row r="8811" ht="96" customHeight="1" spans="2:17" x14ac:dyDescent="0.25">
      <c r="B8811" s="64">
        <f>IF(COUNTA(H8811:N8811)=0, "", 996 + ROW())</f>
      </c>
      <c r="G8811" s="66" t="s">
        <v>82</v>
      </c>
      <c r="H8811" s="67"/>
      <c r="I8811" s="67"/>
      <c r="J8811" s="67"/>
      <c r="K8811" s="68"/>
      <c r="L8811" s="69"/>
      <c r="M8811" s="67"/>
      <c r="N8811" s="70"/>
      <c r="O8811" s="64" t="s">
        <v>82</v>
      </c>
      <c r="P8811" s="71"/>
      <c r="Q8811" s="72">
        <f>IFERROR(N8811*P8811,"")</f>
        <v>0</v>
      </c>
    </row>
    <row r="8812" ht="96" customHeight="1" spans="2:17" x14ac:dyDescent="0.25">
      <c r="B8812" s="64">
        <f>IF(COUNTA(H8812:N8812)=0, "", 996 + ROW())</f>
      </c>
      <c r="G8812" s="66" t="s">
        <v>82</v>
      </c>
      <c r="H8812" s="67"/>
      <c r="I8812" s="67"/>
      <c r="J8812" s="67"/>
      <c r="K8812" s="68"/>
      <c r="L8812" s="69"/>
      <c r="M8812" s="67"/>
      <c r="N8812" s="70"/>
      <c r="O8812" s="64" t="s">
        <v>82</v>
      </c>
      <c r="P8812" s="71"/>
      <c r="Q8812" s="72">
        <f>IFERROR(N8812*P8812,"")</f>
        <v>0</v>
      </c>
    </row>
    <row r="8813" ht="96" customHeight="1" spans="2:17" x14ac:dyDescent="0.25">
      <c r="B8813" s="64">
        <f>IF(COUNTA(H8813:N8813)=0, "", 996 + ROW())</f>
      </c>
      <c r="G8813" s="66" t="s">
        <v>82</v>
      </c>
      <c r="H8813" s="67"/>
      <c r="I8813" s="67"/>
      <c r="J8813" s="67"/>
      <c r="K8813" s="68"/>
      <c r="L8813" s="69"/>
      <c r="M8813" s="67"/>
      <c r="N8813" s="70"/>
      <c r="O8813" s="64" t="s">
        <v>82</v>
      </c>
      <c r="P8813" s="71"/>
      <c r="Q8813" s="72">
        <f>IFERROR(N8813*P8813,"")</f>
        <v>0</v>
      </c>
    </row>
    <row r="8814" ht="96" customHeight="1" spans="2:17" x14ac:dyDescent="0.25">
      <c r="B8814" s="64">
        <f>IF(COUNTA(H8814:N8814)=0, "", 996 + ROW())</f>
      </c>
      <c r="G8814" s="66" t="s">
        <v>82</v>
      </c>
      <c r="H8814" s="67"/>
      <c r="I8814" s="67"/>
      <c r="J8814" s="67"/>
      <c r="K8814" s="68"/>
      <c r="L8814" s="69"/>
      <c r="M8814" s="67"/>
      <c r="N8814" s="70"/>
      <c r="O8814" s="64" t="s">
        <v>82</v>
      </c>
      <c r="P8814" s="71"/>
      <c r="Q8814" s="72">
        <f>IFERROR(N8814*P8814,"")</f>
        <v>0</v>
      </c>
    </row>
    <row r="8815" ht="96" customHeight="1" spans="2:17" x14ac:dyDescent="0.25">
      <c r="B8815" s="64">
        <f>IF(COUNTA(H8815:N8815)=0, "", 996 + ROW())</f>
      </c>
      <c r="G8815" s="66" t="s">
        <v>82</v>
      </c>
      <c r="H8815" s="67"/>
      <c r="I8815" s="67"/>
      <c r="J8815" s="67"/>
      <c r="K8815" s="68"/>
      <c r="L8815" s="69"/>
      <c r="M8815" s="67"/>
      <c r="N8815" s="70"/>
      <c r="O8815" s="64" t="s">
        <v>82</v>
      </c>
      <c r="P8815" s="71"/>
      <c r="Q8815" s="72">
        <f>IFERROR(N8815*P8815,"")</f>
        <v>0</v>
      </c>
    </row>
    <row r="8816" ht="96" customHeight="1" spans="2:17" x14ac:dyDescent="0.25">
      <c r="B8816" s="64">
        <f>IF(COUNTA(H8816:N8816)=0, "", 996 + ROW())</f>
      </c>
      <c r="G8816" s="66" t="s">
        <v>82</v>
      </c>
      <c r="H8816" s="67"/>
      <c r="I8816" s="67"/>
      <c r="J8816" s="67"/>
      <c r="K8816" s="68"/>
      <c r="L8816" s="69"/>
      <c r="M8816" s="67"/>
      <c r="N8816" s="70"/>
      <c r="O8816" s="64" t="s">
        <v>82</v>
      </c>
      <c r="P8816" s="71"/>
      <c r="Q8816" s="72">
        <f>IFERROR(N8816*P8816,"")</f>
        <v>0</v>
      </c>
    </row>
    <row r="8817" ht="96" customHeight="1" spans="2:17" x14ac:dyDescent="0.25">
      <c r="B8817" s="64">
        <f>IF(COUNTA(H8817:N8817)=0, "", 996 + ROW())</f>
      </c>
      <c r="G8817" s="66" t="s">
        <v>82</v>
      </c>
      <c r="H8817" s="67"/>
      <c r="I8817" s="67"/>
      <c r="J8817" s="67"/>
      <c r="K8817" s="68"/>
      <c r="L8817" s="69"/>
      <c r="M8817" s="67"/>
      <c r="N8817" s="70"/>
      <c r="O8817" s="64" t="s">
        <v>82</v>
      </c>
      <c r="P8817" s="71"/>
      <c r="Q8817" s="72">
        <f>IFERROR(N8817*P8817,"")</f>
        <v>0</v>
      </c>
    </row>
    <row r="8818" ht="96" customHeight="1" spans="2:17" x14ac:dyDescent="0.25">
      <c r="B8818" s="64">
        <f>IF(COUNTA(H8818:N8818)=0, "", 996 + ROW())</f>
      </c>
      <c r="G8818" s="66" t="s">
        <v>82</v>
      </c>
      <c r="H8818" s="67"/>
      <c r="I8818" s="67"/>
      <c r="J8818" s="67"/>
      <c r="K8818" s="68"/>
      <c r="L8818" s="69"/>
      <c r="M8818" s="67"/>
      <c r="N8818" s="70"/>
      <c r="O8818" s="64" t="s">
        <v>82</v>
      </c>
      <c r="P8818" s="71"/>
      <c r="Q8818" s="72">
        <f>IFERROR(N8818*P8818,"")</f>
        <v>0</v>
      </c>
    </row>
    <row r="8819" ht="96" customHeight="1" spans="2:17" x14ac:dyDescent="0.25">
      <c r="B8819" s="64">
        <f>IF(COUNTA(H8819:N8819)=0, "", 996 + ROW())</f>
      </c>
      <c r="G8819" s="66" t="s">
        <v>82</v>
      </c>
      <c r="H8819" s="67"/>
      <c r="I8819" s="67"/>
      <c r="J8819" s="67"/>
      <c r="K8819" s="68"/>
      <c r="L8819" s="69"/>
      <c r="M8819" s="67"/>
      <c r="N8819" s="70"/>
      <c r="O8819" s="64" t="s">
        <v>82</v>
      </c>
      <c r="P8819" s="71"/>
      <c r="Q8819" s="72">
        <f>IFERROR(N8819*P8819,"")</f>
        <v>0</v>
      </c>
    </row>
    <row r="8820" ht="96" customHeight="1" spans="2:17" x14ac:dyDescent="0.25">
      <c r="B8820" s="64">
        <f>IF(COUNTA(H8820:N8820)=0, "", 996 + ROW())</f>
      </c>
      <c r="G8820" s="66" t="s">
        <v>82</v>
      </c>
      <c r="H8820" s="67"/>
      <c r="I8820" s="67"/>
      <c r="J8820" s="67"/>
      <c r="K8820" s="68"/>
      <c r="L8820" s="69"/>
      <c r="M8820" s="67"/>
      <c r="N8820" s="70"/>
      <c r="O8820" s="64" t="s">
        <v>82</v>
      </c>
      <c r="P8820" s="71"/>
      <c r="Q8820" s="72">
        <f>IFERROR(N8820*P8820,"")</f>
        <v>0</v>
      </c>
    </row>
    <row r="8821" ht="96" customHeight="1" spans="2:17" x14ac:dyDescent="0.25">
      <c r="B8821" s="64">
        <f>IF(COUNTA(H8821:N8821)=0, "", 996 + ROW())</f>
      </c>
      <c r="G8821" s="66" t="s">
        <v>82</v>
      </c>
      <c r="H8821" s="67"/>
      <c r="I8821" s="67"/>
      <c r="J8821" s="67"/>
      <c r="K8821" s="68"/>
      <c r="L8821" s="69"/>
      <c r="M8821" s="67"/>
      <c r="N8821" s="70"/>
      <c r="O8821" s="64" t="s">
        <v>82</v>
      </c>
      <c r="P8821" s="71"/>
      <c r="Q8821" s="72">
        <f>IFERROR(N8821*P8821,"")</f>
        <v>0</v>
      </c>
    </row>
    <row r="8822" ht="96" customHeight="1" spans="2:17" x14ac:dyDescent="0.25">
      <c r="B8822" s="64">
        <f>IF(COUNTA(H8822:N8822)=0, "", 996 + ROW())</f>
      </c>
      <c r="G8822" s="66" t="s">
        <v>82</v>
      </c>
      <c r="H8822" s="67"/>
      <c r="I8822" s="67"/>
      <c r="J8822" s="67"/>
      <c r="K8822" s="68"/>
      <c r="L8822" s="69"/>
      <c r="M8822" s="67"/>
      <c r="N8822" s="70"/>
      <c r="O8822" s="64" t="s">
        <v>82</v>
      </c>
      <c r="P8822" s="71"/>
      <c r="Q8822" s="72">
        <f>IFERROR(N8822*P8822,"")</f>
        <v>0</v>
      </c>
    </row>
    <row r="8823" ht="96" customHeight="1" spans="2:17" x14ac:dyDescent="0.25">
      <c r="B8823" s="64">
        <f>IF(COUNTA(H8823:N8823)=0, "", 996 + ROW())</f>
      </c>
      <c r="G8823" s="66" t="s">
        <v>82</v>
      </c>
      <c r="H8823" s="67"/>
      <c r="I8823" s="67"/>
      <c r="J8823" s="67"/>
      <c r="K8823" s="68"/>
      <c r="L8823" s="69"/>
      <c r="M8823" s="67"/>
      <c r="N8823" s="70"/>
      <c r="O8823" s="64" t="s">
        <v>82</v>
      </c>
      <c r="P8823" s="71"/>
      <c r="Q8823" s="72">
        <f>IFERROR(N8823*P8823,"")</f>
        <v>0</v>
      </c>
    </row>
    <row r="8824" ht="96" customHeight="1" spans="2:17" x14ac:dyDescent="0.25">
      <c r="B8824" s="64">
        <f>IF(COUNTA(H8824:N8824)=0, "", 996 + ROW())</f>
      </c>
      <c r="G8824" s="66" t="s">
        <v>82</v>
      </c>
      <c r="H8824" s="67"/>
      <c r="I8824" s="67"/>
      <c r="J8824" s="67"/>
      <c r="K8824" s="68"/>
      <c r="L8824" s="69"/>
      <c r="M8824" s="67"/>
      <c r="N8824" s="70"/>
      <c r="O8824" s="64" t="s">
        <v>82</v>
      </c>
      <c r="P8824" s="71"/>
      <c r="Q8824" s="72">
        <f>IFERROR(N8824*P8824,"")</f>
        <v>0</v>
      </c>
    </row>
    <row r="8825" ht="96" customHeight="1" spans="2:17" x14ac:dyDescent="0.25">
      <c r="B8825" s="64">
        <f>IF(COUNTA(H8825:N8825)=0, "", 996 + ROW())</f>
      </c>
      <c r="G8825" s="66" t="s">
        <v>82</v>
      </c>
      <c r="H8825" s="67"/>
      <c r="I8825" s="67"/>
      <c r="J8825" s="67"/>
      <c r="K8825" s="68"/>
      <c r="L8825" s="69"/>
      <c r="M8825" s="67"/>
      <c r="N8825" s="70"/>
      <c r="O8825" s="64" t="s">
        <v>82</v>
      </c>
      <c r="P8825" s="71"/>
      <c r="Q8825" s="72">
        <f>IFERROR(N8825*P8825,"")</f>
        <v>0</v>
      </c>
    </row>
    <row r="8826" ht="96" customHeight="1" spans="2:17" x14ac:dyDescent="0.25">
      <c r="B8826" s="64">
        <f>IF(COUNTA(H8826:N8826)=0, "", 996 + ROW())</f>
      </c>
      <c r="G8826" s="66" t="s">
        <v>82</v>
      </c>
      <c r="H8826" s="67"/>
      <c r="I8826" s="67"/>
      <c r="J8826" s="67"/>
      <c r="K8826" s="68"/>
      <c r="L8826" s="69"/>
      <c r="M8826" s="67"/>
      <c r="N8826" s="70"/>
      <c r="O8826" s="64" t="s">
        <v>82</v>
      </c>
      <c r="P8826" s="71"/>
      <c r="Q8826" s="72">
        <f>IFERROR(N8826*P8826,"")</f>
        <v>0</v>
      </c>
    </row>
    <row r="8827" ht="96" customHeight="1" spans="2:17" x14ac:dyDescent="0.25">
      <c r="B8827" s="64">
        <f>IF(COUNTA(H8827:N8827)=0, "", 996 + ROW())</f>
      </c>
      <c r="G8827" s="66" t="s">
        <v>82</v>
      </c>
      <c r="H8827" s="67"/>
      <c r="I8827" s="67"/>
      <c r="J8827" s="67"/>
      <c r="K8827" s="68"/>
      <c r="L8827" s="69"/>
      <c r="M8827" s="67"/>
      <c r="N8827" s="70"/>
      <c r="O8827" s="64" t="s">
        <v>82</v>
      </c>
      <c r="P8827" s="71"/>
      <c r="Q8827" s="72">
        <f>IFERROR(N8827*P8827,"")</f>
        <v>0</v>
      </c>
    </row>
    <row r="8828" ht="96" customHeight="1" spans="2:17" x14ac:dyDescent="0.25">
      <c r="B8828" s="64">
        <f>IF(COUNTA(H8828:N8828)=0, "", 996 + ROW())</f>
      </c>
      <c r="G8828" s="66" t="s">
        <v>82</v>
      </c>
      <c r="H8828" s="67"/>
      <c r="I8828" s="67"/>
      <c r="J8828" s="67"/>
      <c r="K8828" s="68"/>
      <c r="L8828" s="69"/>
      <c r="M8828" s="67"/>
      <c r="N8828" s="70"/>
      <c r="O8828" s="64" t="s">
        <v>82</v>
      </c>
      <c r="P8828" s="71"/>
      <c r="Q8828" s="72">
        <f>IFERROR(N8828*P8828,"")</f>
        <v>0</v>
      </c>
    </row>
    <row r="8829" ht="96" customHeight="1" spans="2:17" x14ac:dyDescent="0.25">
      <c r="B8829" s="64">
        <f>IF(COUNTA(H8829:N8829)=0, "", 996 + ROW())</f>
      </c>
      <c r="G8829" s="66" t="s">
        <v>82</v>
      </c>
      <c r="H8829" s="67"/>
      <c r="I8829" s="67"/>
      <c r="J8829" s="67"/>
      <c r="K8829" s="68"/>
      <c r="L8829" s="69"/>
      <c r="M8829" s="67"/>
      <c r="N8829" s="70"/>
      <c r="O8829" s="64" t="s">
        <v>82</v>
      </c>
      <c r="P8829" s="71"/>
      <c r="Q8829" s="72">
        <f>IFERROR(N8829*P8829,"")</f>
        <v>0</v>
      </c>
    </row>
    <row r="8830" ht="96" customHeight="1" spans="2:17" x14ac:dyDescent="0.25">
      <c r="B8830" s="64">
        <f>IF(COUNTA(H8830:N8830)=0, "", 996 + ROW())</f>
      </c>
      <c r="G8830" s="66" t="s">
        <v>82</v>
      </c>
      <c r="H8830" s="67"/>
      <c r="I8830" s="67"/>
      <c r="J8830" s="67"/>
      <c r="K8830" s="68"/>
      <c r="L8830" s="69"/>
      <c r="M8830" s="67"/>
      <c r="N8830" s="70"/>
      <c r="O8830" s="64" t="s">
        <v>82</v>
      </c>
      <c r="P8830" s="71"/>
      <c r="Q8830" s="72">
        <f>IFERROR(N8830*P8830,"")</f>
        <v>0</v>
      </c>
    </row>
    <row r="8831" ht="96" customHeight="1" spans="2:17" x14ac:dyDescent="0.25">
      <c r="B8831" s="64">
        <f>IF(COUNTA(H8831:N8831)=0, "", 996 + ROW())</f>
      </c>
      <c r="G8831" s="66" t="s">
        <v>82</v>
      </c>
      <c r="H8831" s="67"/>
      <c r="I8831" s="67"/>
      <c r="J8831" s="67"/>
      <c r="K8831" s="68"/>
      <c r="L8831" s="69"/>
      <c r="M8831" s="67"/>
      <c r="N8831" s="70"/>
      <c r="O8831" s="64" t="s">
        <v>82</v>
      </c>
      <c r="P8831" s="71"/>
      <c r="Q8831" s="72">
        <f>IFERROR(N8831*P8831,"")</f>
        <v>0</v>
      </c>
    </row>
    <row r="8832" ht="96" customHeight="1" spans="2:17" x14ac:dyDescent="0.25">
      <c r="B8832" s="64">
        <f>IF(COUNTA(H8832:N8832)=0, "", 996 + ROW())</f>
      </c>
      <c r="G8832" s="66" t="s">
        <v>82</v>
      </c>
      <c r="H8832" s="67"/>
      <c r="I8832" s="67"/>
      <c r="J8832" s="67"/>
      <c r="K8832" s="68"/>
      <c r="L8832" s="69"/>
      <c r="M8832" s="67"/>
      <c r="N8832" s="70"/>
      <c r="O8832" s="64" t="s">
        <v>82</v>
      </c>
      <c r="P8832" s="71"/>
      <c r="Q8832" s="72">
        <f>IFERROR(N8832*P8832,"")</f>
        <v>0</v>
      </c>
    </row>
    <row r="8833" ht="96" customHeight="1" spans="2:17" x14ac:dyDescent="0.25">
      <c r="B8833" s="64">
        <f>IF(COUNTA(H8833:N8833)=0, "", 996 + ROW())</f>
      </c>
      <c r="G8833" s="66" t="s">
        <v>82</v>
      </c>
      <c r="H8833" s="67"/>
      <c r="I8833" s="67"/>
      <c r="J8833" s="67"/>
      <c r="K8833" s="68"/>
      <c r="L8833" s="69"/>
      <c r="M8833" s="67"/>
      <c r="N8833" s="70"/>
      <c r="O8833" s="64" t="s">
        <v>82</v>
      </c>
      <c r="P8833" s="71"/>
      <c r="Q8833" s="72">
        <f>IFERROR(N8833*P8833,"")</f>
        <v>0</v>
      </c>
    </row>
    <row r="8834" ht="96" customHeight="1" spans="2:17" x14ac:dyDescent="0.25">
      <c r="B8834" s="64">
        <f>IF(COUNTA(H8834:N8834)=0, "", 996 + ROW())</f>
      </c>
      <c r="G8834" s="66" t="s">
        <v>82</v>
      </c>
      <c r="H8834" s="67"/>
      <c r="I8834" s="67"/>
      <c r="J8834" s="67"/>
      <c r="K8834" s="68"/>
      <c r="L8834" s="69"/>
      <c r="M8834" s="67"/>
      <c r="N8834" s="70"/>
      <c r="O8834" s="64" t="s">
        <v>82</v>
      </c>
      <c r="P8834" s="71"/>
      <c r="Q8834" s="72">
        <f>IFERROR(N8834*P8834,"")</f>
        <v>0</v>
      </c>
    </row>
    <row r="8835" ht="96" customHeight="1" spans="2:17" x14ac:dyDescent="0.25">
      <c r="B8835" s="64">
        <f>IF(COUNTA(H8835:N8835)=0, "", 996 + ROW())</f>
      </c>
      <c r="G8835" s="66" t="s">
        <v>82</v>
      </c>
      <c r="H8835" s="67"/>
      <c r="I8835" s="67"/>
      <c r="J8835" s="67"/>
      <c r="K8835" s="68"/>
      <c r="L8835" s="69"/>
      <c r="M8835" s="67"/>
      <c r="N8835" s="70"/>
      <c r="O8835" s="64" t="s">
        <v>82</v>
      </c>
      <c r="P8835" s="71"/>
      <c r="Q8835" s="72">
        <f>IFERROR(N8835*P8835,"")</f>
        <v>0</v>
      </c>
    </row>
    <row r="8836" ht="96" customHeight="1" spans="2:17" x14ac:dyDescent="0.25">
      <c r="B8836" s="64">
        <f>IF(COUNTA(H8836:N8836)=0, "", 996 + ROW())</f>
      </c>
      <c r="G8836" s="66" t="s">
        <v>82</v>
      </c>
      <c r="H8836" s="67"/>
      <c r="I8836" s="67"/>
      <c r="J8836" s="67"/>
      <c r="K8836" s="68"/>
      <c r="L8836" s="69"/>
      <c r="M8836" s="67"/>
      <c r="N8836" s="70"/>
      <c r="O8836" s="64" t="s">
        <v>82</v>
      </c>
      <c r="P8836" s="71"/>
      <c r="Q8836" s="72">
        <f>IFERROR(N8836*P8836,"")</f>
        <v>0</v>
      </c>
    </row>
    <row r="8837" ht="96" customHeight="1" spans="2:17" x14ac:dyDescent="0.25">
      <c r="B8837" s="64">
        <f>IF(COUNTA(H8837:N8837)=0, "", 996 + ROW())</f>
      </c>
      <c r="G8837" s="66" t="s">
        <v>82</v>
      </c>
      <c r="H8837" s="67"/>
      <c r="I8837" s="67"/>
      <c r="J8837" s="67"/>
      <c r="K8837" s="68"/>
      <c r="L8837" s="69"/>
      <c r="M8837" s="67"/>
      <c r="N8837" s="70"/>
      <c r="O8837" s="64" t="s">
        <v>82</v>
      </c>
      <c r="P8837" s="71"/>
      <c r="Q8837" s="72">
        <f>IFERROR(N8837*P8837,"")</f>
        <v>0</v>
      </c>
    </row>
    <row r="8838" ht="96" customHeight="1" spans="2:17" x14ac:dyDescent="0.25">
      <c r="B8838" s="64">
        <f>IF(COUNTA(H8838:N8838)=0, "", 996 + ROW())</f>
      </c>
      <c r="G8838" s="66" t="s">
        <v>82</v>
      </c>
      <c r="H8838" s="67"/>
      <c r="I8838" s="67"/>
      <c r="J8838" s="67"/>
      <c r="K8838" s="68"/>
      <c r="L8838" s="69"/>
      <c r="M8838" s="67"/>
      <c r="N8838" s="70"/>
      <c r="O8838" s="64" t="s">
        <v>82</v>
      </c>
      <c r="P8838" s="71"/>
      <c r="Q8838" s="72">
        <f>IFERROR(N8838*P8838,"")</f>
        <v>0</v>
      </c>
    </row>
    <row r="8839" ht="96" customHeight="1" spans="2:17" x14ac:dyDescent="0.25">
      <c r="B8839" s="64">
        <f>IF(COUNTA(H8839:N8839)=0, "", 996 + ROW())</f>
      </c>
      <c r="G8839" s="66" t="s">
        <v>82</v>
      </c>
      <c r="H8839" s="67"/>
      <c r="I8839" s="67"/>
      <c r="J8839" s="67"/>
      <c r="K8839" s="68"/>
      <c r="L8839" s="69"/>
      <c r="M8839" s="67"/>
      <c r="N8839" s="70"/>
      <c r="O8839" s="64" t="s">
        <v>82</v>
      </c>
      <c r="P8839" s="71"/>
      <c r="Q8839" s="72">
        <f>IFERROR(N8839*P8839,"")</f>
        <v>0</v>
      </c>
    </row>
    <row r="8840" ht="96" customHeight="1" spans="2:17" x14ac:dyDescent="0.25">
      <c r="B8840" s="64">
        <f>IF(COUNTA(H8840:N8840)=0, "", 996 + ROW())</f>
      </c>
      <c r="G8840" s="66" t="s">
        <v>82</v>
      </c>
      <c r="H8840" s="67"/>
      <c r="I8840" s="67"/>
      <c r="J8840" s="67"/>
      <c r="K8840" s="68"/>
      <c r="L8840" s="69"/>
      <c r="M8840" s="67"/>
      <c r="N8840" s="70"/>
      <c r="O8840" s="64" t="s">
        <v>82</v>
      </c>
      <c r="P8840" s="71"/>
      <c r="Q8840" s="72">
        <f>IFERROR(N8840*P8840,"")</f>
        <v>0</v>
      </c>
    </row>
    <row r="8841" ht="96" customHeight="1" spans="2:17" x14ac:dyDescent="0.25">
      <c r="B8841" s="64">
        <f>IF(COUNTA(H8841:N8841)=0, "", 996 + ROW())</f>
      </c>
      <c r="G8841" s="66" t="s">
        <v>82</v>
      </c>
      <c r="H8841" s="67"/>
      <c r="I8841" s="67"/>
      <c r="J8841" s="67"/>
      <c r="K8841" s="68"/>
      <c r="L8841" s="69"/>
      <c r="M8841" s="67"/>
      <c r="N8841" s="70"/>
      <c r="O8841" s="64" t="s">
        <v>82</v>
      </c>
      <c r="P8841" s="71"/>
      <c r="Q8841" s="72">
        <f>IFERROR(N8841*P8841,"")</f>
        <v>0</v>
      </c>
    </row>
    <row r="8842" ht="96" customHeight="1" spans="2:17" x14ac:dyDescent="0.25">
      <c r="B8842" s="64">
        <f>IF(COUNTA(H8842:N8842)=0, "", 996 + ROW())</f>
      </c>
      <c r="G8842" s="66" t="s">
        <v>82</v>
      </c>
      <c r="H8842" s="67"/>
      <c r="I8842" s="67"/>
      <c r="J8842" s="67"/>
      <c r="K8842" s="68"/>
      <c r="L8842" s="69"/>
      <c r="M8842" s="67"/>
      <c r="N8842" s="70"/>
      <c r="O8842" s="64" t="s">
        <v>82</v>
      </c>
      <c r="P8842" s="71"/>
      <c r="Q8842" s="72">
        <f>IFERROR(N8842*P8842,"")</f>
        <v>0</v>
      </c>
    </row>
    <row r="8843" ht="96" customHeight="1" spans="2:17" x14ac:dyDescent="0.25">
      <c r="B8843" s="64">
        <f>IF(COUNTA(H8843:N8843)=0, "", 996 + ROW())</f>
      </c>
      <c r="G8843" s="66" t="s">
        <v>82</v>
      </c>
      <c r="H8843" s="67"/>
      <c r="I8843" s="67"/>
      <c r="J8843" s="67"/>
      <c r="K8843" s="68"/>
      <c r="L8843" s="69"/>
      <c r="M8843" s="67"/>
      <c r="N8843" s="70"/>
      <c r="O8843" s="64" t="s">
        <v>82</v>
      </c>
      <c r="P8843" s="71"/>
      <c r="Q8843" s="72">
        <f>IFERROR(N8843*P8843,"")</f>
        <v>0</v>
      </c>
    </row>
    <row r="8844" ht="96" customHeight="1" spans="2:17" x14ac:dyDescent="0.25">
      <c r="B8844" s="64">
        <f>IF(COUNTA(H8844:N8844)=0, "", 996 + ROW())</f>
      </c>
      <c r="G8844" s="66" t="s">
        <v>82</v>
      </c>
      <c r="H8844" s="67"/>
      <c r="I8844" s="67"/>
      <c r="J8844" s="67"/>
      <c r="K8844" s="68"/>
      <c r="L8844" s="69"/>
      <c r="M8844" s="67"/>
      <c r="N8844" s="70"/>
      <c r="O8844" s="64" t="s">
        <v>82</v>
      </c>
      <c r="P8844" s="71"/>
      <c r="Q8844" s="72">
        <f>IFERROR(N8844*P8844,"")</f>
        <v>0</v>
      </c>
    </row>
    <row r="8845" ht="96" customHeight="1" spans="2:17" x14ac:dyDescent="0.25">
      <c r="B8845" s="64">
        <f>IF(COUNTA(H8845:N8845)=0, "", 996 + ROW())</f>
      </c>
      <c r="G8845" s="66" t="s">
        <v>82</v>
      </c>
      <c r="H8845" s="67"/>
      <c r="I8845" s="67"/>
      <c r="J8845" s="67"/>
      <c r="K8845" s="68"/>
      <c r="L8845" s="69"/>
      <c r="M8845" s="67"/>
      <c r="N8845" s="70"/>
      <c r="O8845" s="64" t="s">
        <v>82</v>
      </c>
      <c r="P8845" s="71"/>
      <c r="Q8845" s="72">
        <f>IFERROR(N8845*P8845,"")</f>
        <v>0</v>
      </c>
    </row>
    <row r="8846" ht="96" customHeight="1" spans="2:17" x14ac:dyDescent="0.25">
      <c r="B8846" s="64">
        <f>IF(COUNTA(H8846:N8846)=0, "", 996 + ROW())</f>
      </c>
      <c r="G8846" s="66" t="s">
        <v>82</v>
      </c>
      <c r="H8846" s="67"/>
      <c r="I8846" s="67"/>
      <c r="J8846" s="67"/>
      <c r="K8846" s="68"/>
      <c r="L8846" s="69"/>
      <c r="M8846" s="67"/>
      <c r="N8846" s="70"/>
      <c r="O8846" s="64" t="s">
        <v>82</v>
      </c>
      <c r="P8846" s="71"/>
      <c r="Q8846" s="72">
        <f>IFERROR(N8846*P8846,"")</f>
        <v>0</v>
      </c>
    </row>
    <row r="8847" ht="96" customHeight="1" spans="2:17" x14ac:dyDescent="0.25">
      <c r="B8847" s="64">
        <f>IF(COUNTA(H8847:N8847)=0, "", 996 + ROW())</f>
      </c>
      <c r="G8847" s="66" t="s">
        <v>82</v>
      </c>
      <c r="H8847" s="67"/>
      <c r="I8847" s="67"/>
      <c r="J8847" s="67"/>
      <c r="K8847" s="68"/>
      <c r="L8847" s="69"/>
      <c r="M8847" s="67"/>
      <c r="N8847" s="70"/>
      <c r="O8847" s="64" t="s">
        <v>82</v>
      </c>
      <c r="P8847" s="71"/>
      <c r="Q8847" s="72">
        <f>IFERROR(N8847*P8847,"")</f>
        <v>0</v>
      </c>
    </row>
    <row r="8848" ht="96" customHeight="1" spans="2:17" x14ac:dyDescent="0.25">
      <c r="B8848" s="64">
        <f>IF(COUNTA(H8848:N8848)=0, "", 996 + ROW())</f>
      </c>
      <c r="G8848" s="66" t="s">
        <v>82</v>
      </c>
      <c r="H8848" s="67"/>
      <c r="I8848" s="67"/>
      <c r="J8848" s="67"/>
      <c r="K8848" s="68"/>
      <c r="L8848" s="69"/>
      <c r="M8848" s="67"/>
      <c r="N8848" s="70"/>
      <c r="O8848" s="64" t="s">
        <v>82</v>
      </c>
      <c r="P8848" s="71"/>
      <c r="Q8848" s="72">
        <f>IFERROR(N8848*P8848,"")</f>
        <v>0</v>
      </c>
    </row>
    <row r="8849" ht="96" customHeight="1" spans="2:17" x14ac:dyDescent="0.25">
      <c r="B8849" s="64">
        <f>IF(COUNTA(H8849:N8849)=0, "", 996 + ROW())</f>
      </c>
      <c r="G8849" s="66" t="s">
        <v>82</v>
      </c>
      <c r="H8849" s="67"/>
      <c r="I8849" s="67"/>
      <c r="J8849" s="67"/>
      <c r="K8849" s="68"/>
      <c r="L8849" s="69"/>
      <c r="M8849" s="67"/>
      <c r="N8849" s="70"/>
      <c r="O8849" s="64" t="s">
        <v>82</v>
      </c>
      <c r="P8849" s="71"/>
      <c r="Q8849" s="72">
        <f>IFERROR(N8849*P8849,"")</f>
        <v>0</v>
      </c>
    </row>
    <row r="8850" ht="96" customHeight="1" spans="2:17" x14ac:dyDescent="0.25">
      <c r="B8850" s="64">
        <f>IF(COUNTA(H8850:N8850)=0, "", 996 + ROW())</f>
      </c>
      <c r="G8850" s="66" t="s">
        <v>82</v>
      </c>
      <c r="H8850" s="67"/>
      <c r="I8850" s="67"/>
      <c r="J8850" s="67"/>
      <c r="K8850" s="68"/>
      <c r="L8850" s="69"/>
      <c r="M8850" s="67"/>
      <c r="N8850" s="70"/>
      <c r="O8850" s="64" t="s">
        <v>82</v>
      </c>
      <c r="P8850" s="71"/>
      <c r="Q8850" s="72">
        <f>IFERROR(N8850*P8850,"")</f>
        <v>0</v>
      </c>
    </row>
    <row r="8851" ht="96" customHeight="1" spans="2:17" x14ac:dyDescent="0.25">
      <c r="B8851" s="64">
        <f>IF(COUNTA(H8851:N8851)=0, "", 996 + ROW())</f>
      </c>
      <c r="G8851" s="66" t="s">
        <v>82</v>
      </c>
      <c r="H8851" s="67"/>
      <c r="I8851" s="67"/>
      <c r="J8851" s="67"/>
      <c r="K8851" s="68"/>
      <c r="L8851" s="69"/>
      <c r="M8851" s="67"/>
      <c r="N8851" s="70"/>
      <c r="O8851" s="64" t="s">
        <v>82</v>
      </c>
      <c r="P8851" s="71"/>
      <c r="Q8851" s="72">
        <f>IFERROR(N8851*P8851,"")</f>
        <v>0</v>
      </c>
    </row>
    <row r="8852" ht="96" customHeight="1" spans="2:17" x14ac:dyDescent="0.25">
      <c r="B8852" s="64">
        <f>IF(COUNTA(H8852:N8852)=0, "", 996 + ROW())</f>
      </c>
      <c r="G8852" s="66" t="s">
        <v>82</v>
      </c>
      <c r="H8852" s="67"/>
      <c r="I8852" s="67"/>
      <c r="J8852" s="67"/>
      <c r="K8852" s="68"/>
      <c r="L8852" s="69"/>
      <c r="M8852" s="67"/>
      <c r="N8852" s="70"/>
      <c r="O8852" s="64" t="s">
        <v>82</v>
      </c>
      <c r="P8852" s="71"/>
      <c r="Q8852" s="72">
        <f>IFERROR(N8852*P8852,"")</f>
        <v>0</v>
      </c>
    </row>
    <row r="8853" ht="96" customHeight="1" spans="2:17" x14ac:dyDescent="0.25">
      <c r="B8853" s="64">
        <f>IF(COUNTA(H8853:N8853)=0, "", 996 + ROW())</f>
      </c>
      <c r="G8853" s="66" t="s">
        <v>82</v>
      </c>
      <c r="H8853" s="67"/>
      <c r="I8853" s="67"/>
      <c r="J8853" s="67"/>
      <c r="K8853" s="68"/>
      <c r="L8853" s="69"/>
      <c r="M8853" s="67"/>
      <c r="N8853" s="70"/>
      <c r="O8853" s="64" t="s">
        <v>82</v>
      </c>
      <c r="P8853" s="71"/>
      <c r="Q8853" s="72">
        <f>IFERROR(N8853*P8853,"")</f>
        <v>0</v>
      </c>
    </row>
    <row r="8854" ht="96" customHeight="1" spans="2:17" x14ac:dyDescent="0.25">
      <c r="B8854" s="64">
        <f>IF(COUNTA(H8854:N8854)=0, "", 996 + ROW())</f>
      </c>
      <c r="G8854" s="66" t="s">
        <v>82</v>
      </c>
      <c r="H8854" s="67"/>
      <c r="I8854" s="67"/>
      <c r="J8854" s="67"/>
      <c r="K8854" s="68"/>
      <c r="L8854" s="69"/>
      <c r="M8854" s="67"/>
      <c r="N8854" s="70"/>
      <c r="O8854" s="64" t="s">
        <v>82</v>
      </c>
      <c r="P8854" s="71"/>
      <c r="Q8854" s="72">
        <f>IFERROR(N8854*P8854,"")</f>
        <v>0</v>
      </c>
    </row>
    <row r="8855" ht="96" customHeight="1" spans="2:17" x14ac:dyDescent="0.25">
      <c r="B8855" s="64">
        <f>IF(COUNTA(H8855:N8855)=0, "", 996 + ROW())</f>
      </c>
      <c r="G8855" s="66" t="s">
        <v>82</v>
      </c>
      <c r="H8855" s="67"/>
      <c r="I8855" s="67"/>
      <c r="J8855" s="67"/>
      <c r="K8855" s="68"/>
      <c r="L8855" s="69"/>
      <c r="M8855" s="67"/>
      <c r="N8855" s="70"/>
      <c r="O8855" s="64" t="s">
        <v>82</v>
      </c>
      <c r="P8855" s="71"/>
      <c r="Q8855" s="72">
        <f>IFERROR(N8855*P8855,"")</f>
        <v>0</v>
      </c>
    </row>
    <row r="8856" ht="96" customHeight="1" spans="2:17" x14ac:dyDescent="0.25">
      <c r="B8856" s="64">
        <f>IF(COUNTA(H8856:N8856)=0, "", 996 + ROW())</f>
      </c>
      <c r="G8856" s="66" t="s">
        <v>82</v>
      </c>
      <c r="H8856" s="67"/>
      <c r="I8856" s="67"/>
      <c r="J8856" s="67"/>
      <c r="K8856" s="68"/>
      <c r="L8856" s="69"/>
      <c r="M8856" s="67"/>
      <c r="N8856" s="70"/>
      <c r="O8856" s="64" t="s">
        <v>82</v>
      </c>
      <c r="P8856" s="71"/>
      <c r="Q8856" s="72">
        <f>IFERROR(N8856*P8856,"")</f>
        <v>0</v>
      </c>
    </row>
    <row r="8857" ht="96" customHeight="1" spans="2:17" x14ac:dyDescent="0.25">
      <c r="B8857" s="64">
        <f>IF(COUNTA(H8857:N8857)=0, "", 996 + ROW())</f>
      </c>
      <c r="G8857" s="66" t="s">
        <v>82</v>
      </c>
      <c r="H8857" s="67"/>
      <c r="I8857" s="67"/>
      <c r="J8857" s="67"/>
      <c r="K8857" s="68"/>
      <c r="L8857" s="69"/>
      <c r="M8857" s="67"/>
      <c r="N8857" s="70"/>
      <c r="O8857" s="64" t="s">
        <v>82</v>
      </c>
      <c r="P8857" s="71"/>
      <c r="Q8857" s="72">
        <f>IFERROR(N8857*P8857,"")</f>
        <v>0</v>
      </c>
    </row>
    <row r="8858" ht="96" customHeight="1" spans="2:17" x14ac:dyDescent="0.25">
      <c r="B8858" s="64">
        <f>IF(COUNTA(H8858:N8858)=0, "", 996 + ROW())</f>
      </c>
      <c r="G8858" s="66" t="s">
        <v>82</v>
      </c>
      <c r="H8858" s="67"/>
      <c r="I8858" s="67"/>
      <c r="J8858" s="67"/>
      <c r="K8858" s="68"/>
      <c r="L8858" s="69"/>
      <c r="M8858" s="67"/>
      <c r="N8858" s="70"/>
      <c r="O8858" s="64" t="s">
        <v>82</v>
      </c>
      <c r="P8858" s="71"/>
      <c r="Q8858" s="72">
        <f>IFERROR(N8858*P8858,"")</f>
        <v>0</v>
      </c>
    </row>
    <row r="8859" ht="96" customHeight="1" spans="2:17" x14ac:dyDescent="0.25">
      <c r="B8859" s="64">
        <f>IF(COUNTA(H8859:N8859)=0, "", 996 + ROW())</f>
      </c>
      <c r="G8859" s="66" t="s">
        <v>82</v>
      </c>
      <c r="H8859" s="67"/>
      <c r="I8859" s="67"/>
      <c r="J8859" s="67"/>
      <c r="K8859" s="68"/>
      <c r="L8859" s="69"/>
      <c r="M8859" s="67"/>
      <c r="N8859" s="70"/>
      <c r="O8859" s="64" t="s">
        <v>82</v>
      </c>
      <c r="P8859" s="71"/>
      <c r="Q8859" s="72">
        <f>IFERROR(N8859*P8859,"")</f>
        <v>0</v>
      </c>
    </row>
    <row r="8860" ht="96" customHeight="1" spans="2:17" x14ac:dyDescent="0.25">
      <c r="B8860" s="64">
        <f>IF(COUNTA(H8860:N8860)=0, "", 996 + ROW())</f>
      </c>
      <c r="G8860" s="66" t="s">
        <v>82</v>
      </c>
      <c r="H8860" s="67"/>
      <c r="I8860" s="67"/>
      <c r="J8860" s="67"/>
      <c r="K8860" s="68"/>
      <c r="L8860" s="69"/>
      <c r="M8860" s="67"/>
      <c r="N8860" s="70"/>
      <c r="O8860" s="64" t="s">
        <v>82</v>
      </c>
      <c r="P8860" s="71"/>
      <c r="Q8860" s="72">
        <f>IFERROR(N8860*P8860,"")</f>
        <v>0</v>
      </c>
    </row>
    <row r="8861" ht="96" customHeight="1" spans="2:17" x14ac:dyDescent="0.25">
      <c r="B8861" s="64">
        <f>IF(COUNTA(H8861:N8861)=0, "", 996 + ROW())</f>
      </c>
      <c r="G8861" s="66" t="s">
        <v>82</v>
      </c>
      <c r="H8861" s="67"/>
      <c r="I8861" s="67"/>
      <c r="J8861" s="67"/>
      <c r="K8861" s="68"/>
      <c r="L8861" s="69"/>
      <c r="M8861" s="67"/>
      <c r="N8861" s="70"/>
      <c r="O8861" s="64" t="s">
        <v>82</v>
      </c>
      <c r="P8861" s="71"/>
      <c r="Q8861" s="72">
        <f>IFERROR(N8861*P8861,"")</f>
        <v>0</v>
      </c>
    </row>
    <row r="8862" ht="96" customHeight="1" spans="2:17" x14ac:dyDescent="0.25">
      <c r="B8862" s="64">
        <f>IF(COUNTA(H8862:N8862)=0, "", 996 + ROW())</f>
      </c>
      <c r="G8862" s="66" t="s">
        <v>82</v>
      </c>
      <c r="H8862" s="67"/>
      <c r="I8862" s="67"/>
      <c r="J8862" s="67"/>
      <c r="K8862" s="68"/>
      <c r="L8862" s="69"/>
      <c r="M8862" s="67"/>
      <c r="N8862" s="70"/>
      <c r="O8862" s="64" t="s">
        <v>82</v>
      </c>
      <c r="P8862" s="71"/>
      <c r="Q8862" s="72">
        <f>IFERROR(N8862*P8862,"")</f>
        <v>0</v>
      </c>
    </row>
    <row r="8863" ht="96" customHeight="1" spans="2:17" x14ac:dyDescent="0.25">
      <c r="B8863" s="64">
        <f>IF(COUNTA(H8863:N8863)=0, "", 996 + ROW())</f>
      </c>
      <c r="G8863" s="66" t="s">
        <v>82</v>
      </c>
      <c r="H8863" s="67"/>
      <c r="I8863" s="67"/>
      <c r="J8863" s="67"/>
      <c r="K8863" s="68"/>
      <c r="L8863" s="69"/>
      <c r="M8863" s="67"/>
      <c r="N8863" s="70"/>
      <c r="O8863" s="64" t="s">
        <v>82</v>
      </c>
      <c r="P8863" s="71"/>
      <c r="Q8863" s="72">
        <f>IFERROR(N8863*P8863,"")</f>
        <v>0</v>
      </c>
    </row>
    <row r="8864" ht="96" customHeight="1" spans="2:17" x14ac:dyDescent="0.25">
      <c r="B8864" s="64">
        <f>IF(COUNTA(H8864:N8864)=0, "", 996 + ROW())</f>
      </c>
      <c r="G8864" s="66" t="s">
        <v>82</v>
      </c>
      <c r="H8864" s="67"/>
      <c r="I8864" s="67"/>
      <c r="J8864" s="67"/>
      <c r="K8864" s="68"/>
      <c r="L8864" s="69"/>
      <c r="M8864" s="67"/>
      <c r="N8864" s="70"/>
      <c r="O8864" s="64" t="s">
        <v>82</v>
      </c>
      <c r="P8864" s="71"/>
      <c r="Q8864" s="72">
        <f>IFERROR(N8864*P8864,"")</f>
        <v>0</v>
      </c>
    </row>
    <row r="8865" ht="96" customHeight="1" spans="2:17" x14ac:dyDescent="0.25">
      <c r="B8865" s="64">
        <f>IF(COUNTA(H8865:N8865)=0, "", 996 + ROW())</f>
      </c>
      <c r="G8865" s="66" t="s">
        <v>82</v>
      </c>
      <c r="H8865" s="67"/>
      <c r="I8865" s="67"/>
      <c r="J8865" s="67"/>
      <c r="K8865" s="68"/>
      <c r="L8865" s="69"/>
      <c r="M8865" s="67"/>
      <c r="N8865" s="70"/>
      <c r="O8865" s="64" t="s">
        <v>82</v>
      </c>
      <c r="P8865" s="71"/>
      <c r="Q8865" s="72">
        <f>IFERROR(N8865*P8865,"")</f>
        <v>0</v>
      </c>
    </row>
    <row r="8866" ht="96" customHeight="1" spans="2:17" x14ac:dyDescent="0.25">
      <c r="B8866" s="64">
        <f>IF(COUNTA(H8866:N8866)=0, "", 996 + ROW())</f>
      </c>
      <c r="G8866" s="66" t="s">
        <v>82</v>
      </c>
      <c r="H8866" s="67"/>
      <c r="I8866" s="67"/>
      <c r="J8866" s="67"/>
      <c r="K8866" s="68"/>
      <c r="L8866" s="69"/>
      <c r="M8866" s="67"/>
      <c r="N8866" s="70"/>
      <c r="O8866" s="64" t="s">
        <v>82</v>
      </c>
      <c r="P8866" s="71"/>
      <c r="Q8866" s="72">
        <f>IFERROR(N8866*P8866,"")</f>
        <v>0</v>
      </c>
    </row>
    <row r="8867" ht="96" customHeight="1" spans="2:17" x14ac:dyDescent="0.25">
      <c r="B8867" s="64">
        <f>IF(COUNTA(H8867:N8867)=0, "", 996 + ROW())</f>
      </c>
      <c r="G8867" s="66" t="s">
        <v>82</v>
      </c>
      <c r="H8867" s="67"/>
      <c r="I8867" s="67"/>
      <c r="J8867" s="67"/>
      <c r="K8867" s="68"/>
      <c r="L8867" s="69"/>
      <c r="M8867" s="67"/>
      <c r="N8867" s="70"/>
      <c r="O8867" s="64" t="s">
        <v>82</v>
      </c>
      <c r="P8867" s="71"/>
      <c r="Q8867" s="72">
        <f>IFERROR(N8867*P8867,"")</f>
        <v>0</v>
      </c>
    </row>
    <row r="8868" ht="96" customHeight="1" spans="2:17" x14ac:dyDescent="0.25">
      <c r="B8868" s="64">
        <f>IF(COUNTA(H8868:N8868)=0, "", 996 + ROW())</f>
      </c>
      <c r="G8868" s="66" t="s">
        <v>82</v>
      </c>
      <c r="H8868" s="67"/>
      <c r="I8868" s="67"/>
      <c r="J8868" s="67"/>
      <c r="K8868" s="68"/>
      <c r="L8868" s="69"/>
      <c r="M8868" s="67"/>
      <c r="N8868" s="70"/>
      <c r="O8868" s="64" t="s">
        <v>82</v>
      </c>
      <c r="P8868" s="71"/>
      <c r="Q8868" s="72">
        <f>IFERROR(N8868*P8868,"")</f>
        <v>0</v>
      </c>
    </row>
    <row r="8869" ht="96" customHeight="1" spans="2:17" x14ac:dyDescent="0.25">
      <c r="B8869" s="64">
        <f>IF(COUNTA(H8869:N8869)=0, "", 996 + ROW())</f>
      </c>
      <c r="G8869" s="66" t="s">
        <v>82</v>
      </c>
      <c r="H8869" s="67"/>
      <c r="I8869" s="67"/>
      <c r="J8869" s="67"/>
      <c r="K8869" s="68"/>
      <c r="L8869" s="69"/>
      <c r="M8869" s="67"/>
      <c r="N8869" s="70"/>
      <c r="O8869" s="64" t="s">
        <v>82</v>
      </c>
      <c r="P8869" s="71"/>
      <c r="Q8869" s="72">
        <f>IFERROR(N8869*P8869,"")</f>
        <v>0</v>
      </c>
    </row>
    <row r="8870" ht="96" customHeight="1" spans="2:17" x14ac:dyDescent="0.25">
      <c r="B8870" s="64">
        <f>IF(COUNTA(H8870:N8870)=0, "", 996 + ROW())</f>
      </c>
      <c r="G8870" s="66" t="s">
        <v>82</v>
      </c>
      <c r="H8870" s="67"/>
      <c r="I8870" s="67"/>
      <c r="J8870" s="67"/>
      <c r="K8870" s="68"/>
      <c r="L8870" s="69"/>
      <c r="M8870" s="67"/>
      <c r="N8870" s="70"/>
      <c r="O8870" s="64" t="s">
        <v>82</v>
      </c>
      <c r="P8870" s="71"/>
      <c r="Q8870" s="72">
        <f>IFERROR(N8870*P8870,"")</f>
        <v>0</v>
      </c>
    </row>
    <row r="8871" ht="96" customHeight="1" spans="2:17" x14ac:dyDescent="0.25">
      <c r="B8871" s="64">
        <f>IF(COUNTA(H8871:N8871)=0, "", 996 + ROW())</f>
      </c>
      <c r="G8871" s="66" t="s">
        <v>82</v>
      </c>
      <c r="H8871" s="67"/>
      <c r="I8871" s="67"/>
      <c r="J8871" s="67"/>
      <c r="K8871" s="68"/>
      <c r="L8871" s="69"/>
      <c r="M8871" s="67"/>
      <c r="N8871" s="70"/>
      <c r="O8871" s="64" t="s">
        <v>82</v>
      </c>
      <c r="P8871" s="71"/>
      <c r="Q8871" s="72">
        <f>IFERROR(N8871*P8871,"")</f>
        <v>0</v>
      </c>
    </row>
    <row r="8872" ht="96" customHeight="1" spans="2:17" x14ac:dyDescent="0.25">
      <c r="B8872" s="64">
        <f>IF(COUNTA(H8872:N8872)=0, "", 996 + ROW())</f>
      </c>
      <c r="G8872" s="66" t="s">
        <v>82</v>
      </c>
      <c r="H8872" s="67"/>
      <c r="I8872" s="67"/>
      <c r="J8872" s="67"/>
      <c r="K8872" s="68"/>
      <c r="L8872" s="69"/>
      <c r="M8872" s="67"/>
      <c r="N8872" s="70"/>
      <c r="O8872" s="64" t="s">
        <v>82</v>
      </c>
      <c r="P8872" s="71"/>
      <c r="Q8872" s="72">
        <f>IFERROR(N8872*P8872,"")</f>
        <v>0</v>
      </c>
    </row>
    <row r="8873" ht="96" customHeight="1" spans="2:17" x14ac:dyDescent="0.25">
      <c r="B8873" s="64">
        <f>IF(COUNTA(H8873:N8873)=0, "", 996 + ROW())</f>
      </c>
      <c r="G8873" s="66" t="s">
        <v>82</v>
      </c>
      <c r="H8873" s="67"/>
      <c r="I8873" s="67"/>
      <c r="J8873" s="67"/>
      <c r="K8873" s="68"/>
      <c r="L8873" s="69"/>
      <c r="M8873" s="67"/>
      <c r="N8873" s="70"/>
      <c r="O8873" s="64" t="s">
        <v>82</v>
      </c>
      <c r="P8873" s="71"/>
      <c r="Q8873" s="72">
        <f>IFERROR(N8873*P8873,"")</f>
        <v>0</v>
      </c>
    </row>
    <row r="8874" ht="96" customHeight="1" spans="2:17" x14ac:dyDescent="0.25">
      <c r="B8874" s="64">
        <f>IF(COUNTA(H8874:N8874)=0, "", 996 + ROW())</f>
      </c>
      <c r="G8874" s="66" t="s">
        <v>82</v>
      </c>
      <c r="H8874" s="67"/>
      <c r="I8874" s="67"/>
      <c r="J8874" s="67"/>
      <c r="K8874" s="68"/>
      <c r="L8874" s="69"/>
      <c r="M8874" s="67"/>
      <c r="N8874" s="70"/>
      <c r="O8874" s="64" t="s">
        <v>82</v>
      </c>
      <c r="P8874" s="71"/>
      <c r="Q8874" s="72">
        <f>IFERROR(N8874*P8874,"")</f>
        <v>0</v>
      </c>
    </row>
    <row r="8875" ht="96" customHeight="1" spans="2:17" x14ac:dyDescent="0.25">
      <c r="B8875" s="64">
        <f>IF(COUNTA(H8875:N8875)=0, "", 996 + ROW())</f>
      </c>
      <c r="G8875" s="66" t="s">
        <v>82</v>
      </c>
      <c r="H8875" s="67"/>
      <c r="I8875" s="67"/>
      <c r="J8875" s="67"/>
      <c r="K8875" s="68"/>
      <c r="L8875" s="69"/>
      <c r="M8875" s="67"/>
      <c r="N8875" s="70"/>
      <c r="O8875" s="64" t="s">
        <v>82</v>
      </c>
      <c r="P8875" s="71"/>
      <c r="Q8875" s="72">
        <f>IFERROR(N8875*P8875,"")</f>
        <v>0</v>
      </c>
    </row>
    <row r="8876" ht="96" customHeight="1" spans="2:17" x14ac:dyDescent="0.25">
      <c r="B8876" s="64">
        <f>IF(COUNTA(H8876:N8876)=0, "", 996 + ROW())</f>
      </c>
      <c r="G8876" s="66" t="s">
        <v>82</v>
      </c>
      <c r="H8876" s="67"/>
      <c r="I8876" s="67"/>
      <c r="J8876" s="67"/>
      <c r="K8876" s="68"/>
      <c r="L8876" s="69"/>
      <c r="M8876" s="67"/>
      <c r="N8876" s="70"/>
      <c r="O8876" s="64" t="s">
        <v>82</v>
      </c>
      <c r="P8876" s="71"/>
      <c r="Q8876" s="72">
        <f>IFERROR(N8876*P8876,"")</f>
        <v>0</v>
      </c>
    </row>
    <row r="8877" ht="96" customHeight="1" spans="2:17" x14ac:dyDescent="0.25">
      <c r="B8877" s="64">
        <f>IF(COUNTA(H8877:N8877)=0, "", 996 + ROW())</f>
      </c>
      <c r="G8877" s="66" t="s">
        <v>82</v>
      </c>
      <c r="H8877" s="67"/>
      <c r="I8877" s="67"/>
      <c r="J8877" s="67"/>
      <c r="K8877" s="68"/>
      <c r="L8877" s="69"/>
      <c r="M8877" s="67"/>
      <c r="N8877" s="70"/>
      <c r="O8877" s="64" t="s">
        <v>82</v>
      </c>
      <c r="P8877" s="71"/>
      <c r="Q8877" s="72">
        <f>IFERROR(N8877*P8877,"")</f>
        <v>0</v>
      </c>
    </row>
    <row r="8878" ht="96" customHeight="1" spans="2:17" x14ac:dyDescent="0.25">
      <c r="B8878" s="64">
        <f>IF(COUNTA(H8878:N8878)=0, "", 996 + ROW())</f>
      </c>
      <c r="G8878" s="66" t="s">
        <v>82</v>
      </c>
      <c r="H8878" s="67"/>
      <c r="I8878" s="67"/>
      <c r="J8878" s="67"/>
      <c r="K8878" s="68"/>
      <c r="L8878" s="69"/>
      <c r="M8878" s="67"/>
      <c r="N8878" s="70"/>
      <c r="O8878" s="64" t="s">
        <v>82</v>
      </c>
      <c r="P8878" s="71"/>
      <c r="Q8878" s="72">
        <f>IFERROR(N8878*P8878,"")</f>
        <v>0</v>
      </c>
    </row>
    <row r="8879" ht="96" customHeight="1" spans="2:17" x14ac:dyDescent="0.25">
      <c r="B8879" s="64">
        <f>IF(COUNTA(H8879:N8879)=0, "", 996 + ROW())</f>
      </c>
      <c r="G8879" s="66" t="s">
        <v>82</v>
      </c>
      <c r="H8879" s="67"/>
      <c r="I8879" s="67"/>
      <c r="J8879" s="67"/>
      <c r="K8879" s="68"/>
      <c r="L8879" s="69"/>
      <c r="M8879" s="67"/>
      <c r="N8879" s="70"/>
      <c r="O8879" s="64" t="s">
        <v>82</v>
      </c>
      <c r="P8879" s="71"/>
      <c r="Q8879" s="72">
        <f>IFERROR(N8879*P8879,"")</f>
        <v>0</v>
      </c>
    </row>
    <row r="8880" ht="96" customHeight="1" spans="2:17" x14ac:dyDescent="0.25">
      <c r="B8880" s="64">
        <f>IF(COUNTA(H8880:N8880)=0, "", 996 + ROW())</f>
      </c>
      <c r="G8880" s="66" t="s">
        <v>82</v>
      </c>
      <c r="H8880" s="67"/>
      <c r="I8880" s="67"/>
      <c r="J8880" s="67"/>
      <c r="K8880" s="68"/>
      <c r="L8880" s="69"/>
      <c r="M8880" s="67"/>
      <c r="N8880" s="70"/>
      <c r="O8880" s="64" t="s">
        <v>82</v>
      </c>
      <c r="P8880" s="71"/>
      <c r="Q8880" s="72">
        <f>IFERROR(N8880*P8880,"")</f>
        <v>0</v>
      </c>
    </row>
    <row r="8881" ht="96" customHeight="1" spans="2:17" x14ac:dyDescent="0.25">
      <c r="B8881" s="64">
        <f>IF(COUNTA(H8881:N8881)=0, "", 996 + ROW())</f>
      </c>
      <c r="G8881" s="66" t="s">
        <v>82</v>
      </c>
      <c r="H8881" s="67"/>
      <c r="I8881" s="67"/>
      <c r="J8881" s="67"/>
      <c r="K8881" s="68"/>
      <c r="L8881" s="69"/>
      <c r="M8881" s="67"/>
      <c r="N8881" s="70"/>
      <c r="O8881" s="64" t="s">
        <v>82</v>
      </c>
      <c r="P8881" s="71"/>
      <c r="Q8881" s="72">
        <f>IFERROR(N8881*P8881,"")</f>
        <v>0</v>
      </c>
    </row>
    <row r="8882" ht="96" customHeight="1" spans="2:17" x14ac:dyDescent="0.25">
      <c r="B8882" s="64">
        <f>IF(COUNTA(H8882:N8882)=0, "", 996 + ROW())</f>
      </c>
      <c r="G8882" s="66" t="s">
        <v>82</v>
      </c>
      <c r="H8882" s="67"/>
      <c r="I8882" s="67"/>
      <c r="J8882" s="67"/>
      <c r="K8882" s="68"/>
      <c r="L8882" s="69"/>
      <c r="M8882" s="67"/>
      <c r="N8882" s="70"/>
      <c r="O8882" s="64" t="s">
        <v>82</v>
      </c>
      <c r="P8882" s="71"/>
      <c r="Q8882" s="72">
        <f>IFERROR(N8882*P8882,"")</f>
        <v>0</v>
      </c>
    </row>
    <row r="8883" ht="96" customHeight="1" spans="2:17" x14ac:dyDescent="0.25">
      <c r="B8883" s="64">
        <f>IF(COUNTA(H8883:N8883)=0, "", 996 + ROW())</f>
      </c>
      <c r="G8883" s="66" t="s">
        <v>82</v>
      </c>
      <c r="H8883" s="67"/>
      <c r="I8883" s="67"/>
      <c r="J8883" s="67"/>
      <c r="K8883" s="68"/>
      <c r="L8883" s="69"/>
      <c r="M8883" s="67"/>
      <c r="N8883" s="70"/>
      <c r="O8883" s="64" t="s">
        <v>82</v>
      </c>
      <c r="P8883" s="71"/>
      <c r="Q8883" s="72">
        <f>IFERROR(N8883*P8883,"")</f>
        <v>0</v>
      </c>
    </row>
    <row r="8884" ht="96" customHeight="1" spans="2:17" x14ac:dyDescent="0.25">
      <c r="B8884" s="64">
        <f>IF(COUNTA(H8884:N8884)=0, "", 996 + ROW())</f>
      </c>
      <c r="G8884" s="66" t="s">
        <v>82</v>
      </c>
      <c r="H8884" s="67"/>
      <c r="I8884" s="67"/>
      <c r="J8884" s="67"/>
      <c r="K8884" s="68"/>
      <c r="L8884" s="69"/>
      <c r="M8884" s="67"/>
      <c r="N8884" s="70"/>
      <c r="O8884" s="64" t="s">
        <v>82</v>
      </c>
      <c r="P8884" s="71"/>
      <c r="Q8884" s="72">
        <f>IFERROR(N8884*P8884,"")</f>
        <v>0</v>
      </c>
    </row>
    <row r="8885" ht="96" customHeight="1" spans="2:17" x14ac:dyDescent="0.25">
      <c r="B8885" s="64">
        <f>IF(COUNTA(H8885:N8885)=0, "", 996 + ROW())</f>
      </c>
      <c r="G8885" s="66" t="s">
        <v>82</v>
      </c>
      <c r="H8885" s="67"/>
      <c r="I8885" s="67"/>
      <c r="J8885" s="67"/>
      <c r="K8885" s="68"/>
      <c r="L8885" s="69"/>
      <c r="M8885" s="67"/>
      <c r="N8885" s="70"/>
      <c r="O8885" s="64" t="s">
        <v>82</v>
      </c>
      <c r="P8885" s="71"/>
      <c r="Q8885" s="72">
        <f>IFERROR(N8885*P8885,"")</f>
        <v>0</v>
      </c>
    </row>
    <row r="8886" ht="96" customHeight="1" spans="2:17" x14ac:dyDescent="0.25">
      <c r="B8886" s="64">
        <f>IF(COUNTA(H8886:N8886)=0, "", 996 + ROW())</f>
      </c>
      <c r="G8886" s="66" t="s">
        <v>82</v>
      </c>
      <c r="H8886" s="67"/>
      <c r="I8886" s="67"/>
      <c r="J8886" s="67"/>
      <c r="K8886" s="68"/>
      <c r="L8886" s="69"/>
      <c r="M8886" s="67"/>
      <c r="N8886" s="70"/>
      <c r="O8886" s="64" t="s">
        <v>82</v>
      </c>
      <c r="P8886" s="71"/>
      <c r="Q8886" s="72">
        <f>IFERROR(N8886*P8886,"")</f>
        <v>0</v>
      </c>
    </row>
    <row r="8887" ht="96" customHeight="1" spans="2:17" x14ac:dyDescent="0.25">
      <c r="B8887" s="64">
        <f>IF(COUNTA(H8887:N8887)=0, "", 996 + ROW())</f>
      </c>
      <c r="G8887" s="66" t="s">
        <v>82</v>
      </c>
      <c r="H8887" s="67"/>
      <c r="I8887" s="67"/>
      <c r="J8887" s="67"/>
      <c r="K8887" s="68"/>
      <c r="L8887" s="69"/>
      <c r="M8887" s="67"/>
      <c r="N8887" s="70"/>
      <c r="O8887" s="64" t="s">
        <v>82</v>
      </c>
      <c r="P8887" s="71"/>
      <c r="Q8887" s="72">
        <f>IFERROR(N8887*P8887,"")</f>
        <v>0</v>
      </c>
    </row>
    <row r="8888" ht="96" customHeight="1" spans="2:17" x14ac:dyDescent="0.25">
      <c r="B8888" s="64">
        <f>IF(COUNTA(H8888:N8888)=0, "", 996 + ROW())</f>
      </c>
      <c r="G8888" s="66" t="s">
        <v>82</v>
      </c>
      <c r="H8888" s="67"/>
      <c r="I8888" s="67"/>
      <c r="J8888" s="67"/>
      <c r="K8888" s="68"/>
      <c r="L8888" s="69"/>
      <c r="M8888" s="67"/>
      <c r="N8888" s="70"/>
      <c r="O8888" s="64" t="s">
        <v>82</v>
      </c>
      <c r="P8888" s="71"/>
      <c r="Q8888" s="72">
        <f>IFERROR(N8888*P8888,"")</f>
        <v>0</v>
      </c>
    </row>
    <row r="8889" ht="96" customHeight="1" spans="2:17" x14ac:dyDescent="0.25">
      <c r="B8889" s="64">
        <f>IF(COUNTA(H8889:N8889)=0, "", 996 + ROW())</f>
      </c>
      <c r="G8889" s="66" t="s">
        <v>82</v>
      </c>
      <c r="H8889" s="67"/>
      <c r="I8889" s="67"/>
      <c r="J8889" s="67"/>
      <c r="K8889" s="68"/>
      <c r="L8889" s="69"/>
      <c r="M8889" s="67"/>
      <c r="N8889" s="70"/>
      <c r="O8889" s="64" t="s">
        <v>82</v>
      </c>
      <c r="P8889" s="71"/>
      <c r="Q8889" s="72">
        <f>IFERROR(N8889*P8889,"")</f>
        <v>0</v>
      </c>
    </row>
    <row r="8890" ht="96" customHeight="1" spans="2:17" x14ac:dyDescent="0.25">
      <c r="B8890" s="64">
        <f>IF(COUNTA(H8890:N8890)=0, "", 996 + ROW())</f>
      </c>
      <c r="G8890" s="66" t="s">
        <v>82</v>
      </c>
      <c r="H8890" s="67"/>
      <c r="I8890" s="67"/>
      <c r="J8890" s="67"/>
      <c r="K8890" s="68"/>
      <c r="L8890" s="69"/>
      <c r="M8890" s="67"/>
      <c r="N8890" s="70"/>
      <c r="O8890" s="64" t="s">
        <v>82</v>
      </c>
      <c r="P8890" s="71"/>
      <c r="Q8890" s="72">
        <f>IFERROR(N8890*P8890,"")</f>
        <v>0</v>
      </c>
    </row>
    <row r="8891" ht="96" customHeight="1" spans="2:17" x14ac:dyDescent="0.25">
      <c r="B8891" s="64">
        <f>IF(COUNTA(H8891:N8891)=0, "", 996 + ROW())</f>
      </c>
      <c r="G8891" s="66" t="s">
        <v>82</v>
      </c>
      <c r="H8891" s="67"/>
      <c r="I8891" s="67"/>
      <c r="J8891" s="67"/>
      <c r="K8891" s="68"/>
      <c r="L8891" s="69"/>
      <c r="M8891" s="67"/>
      <c r="N8891" s="70"/>
      <c r="O8891" s="64" t="s">
        <v>82</v>
      </c>
      <c r="P8891" s="71"/>
      <c r="Q8891" s="72">
        <f>IFERROR(N8891*P8891,"")</f>
        <v>0</v>
      </c>
    </row>
    <row r="8892" ht="96" customHeight="1" spans="2:17" x14ac:dyDescent="0.25">
      <c r="B8892" s="64">
        <f>IF(COUNTA(H8892:N8892)=0, "", 996 + ROW())</f>
      </c>
      <c r="G8892" s="66" t="s">
        <v>82</v>
      </c>
      <c r="H8892" s="67"/>
      <c r="I8892" s="67"/>
      <c r="J8892" s="67"/>
      <c r="K8892" s="68"/>
      <c r="L8892" s="69"/>
      <c r="M8892" s="67"/>
      <c r="N8892" s="70"/>
      <c r="O8892" s="64" t="s">
        <v>82</v>
      </c>
      <c r="P8892" s="71"/>
      <c r="Q8892" s="72">
        <f>IFERROR(N8892*P8892,"")</f>
        <v>0</v>
      </c>
    </row>
    <row r="8893" ht="96" customHeight="1" spans="2:17" x14ac:dyDescent="0.25">
      <c r="B8893" s="64">
        <f>IF(COUNTA(H8893:N8893)=0, "", 996 + ROW())</f>
      </c>
      <c r="G8893" s="66" t="s">
        <v>82</v>
      </c>
      <c r="H8893" s="67"/>
      <c r="I8893" s="67"/>
      <c r="J8893" s="67"/>
      <c r="K8893" s="68"/>
      <c r="L8893" s="69"/>
      <c r="M8893" s="67"/>
      <c r="N8893" s="70"/>
      <c r="O8893" s="64" t="s">
        <v>82</v>
      </c>
      <c r="P8893" s="71"/>
      <c r="Q8893" s="72">
        <f>IFERROR(N8893*P8893,"")</f>
        <v>0</v>
      </c>
    </row>
    <row r="8894" ht="96" customHeight="1" spans="2:17" x14ac:dyDescent="0.25">
      <c r="B8894" s="64">
        <f>IF(COUNTA(H8894:N8894)=0, "", 996 + ROW())</f>
      </c>
      <c r="G8894" s="66" t="s">
        <v>82</v>
      </c>
      <c r="H8894" s="67"/>
      <c r="I8894" s="67"/>
      <c r="J8894" s="67"/>
      <c r="K8894" s="68"/>
      <c r="L8894" s="69"/>
      <c r="M8894" s="67"/>
      <c r="N8894" s="70"/>
      <c r="O8894" s="64" t="s">
        <v>82</v>
      </c>
      <c r="P8894" s="71"/>
      <c r="Q8894" s="72">
        <f>IFERROR(N8894*P8894,"")</f>
        <v>0</v>
      </c>
    </row>
    <row r="8895" ht="96" customHeight="1" spans="2:17" x14ac:dyDescent="0.25">
      <c r="B8895" s="64">
        <f>IF(COUNTA(H8895:N8895)=0, "", 996 + ROW())</f>
      </c>
      <c r="G8895" s="66" t="s">
        <v>82</v>
      </c>
      <c r="H8895" s="67"/>
      <c r="I8895" s="67"/>
      <c r="J8895" s="67"/>
      <c r="K8895" s="68"/>
      <c r="L8895" s="69"/>
      <c r="M8895" s="67"/>
      <c r="N8895" s="70"/>
      <c r="O8895" s="64" t="s">
        <v>82</v>
      </c>
      <c r="P8895" s="71"/>
      <c r="Q8895" s="72">
        <f>IFERROR(N8895*P8895,"")</f>
        <v>0</v>
      </c>
    </row>
    <row r="8896" ht="96" customHeight="1" spans="2:17" x14ac:dyDescent="0.25">
      <c r="B8896" s="64">
        <f>IF(COUNTA(H8896:N8896)=0, "", 996 + ROW())</f>
      </c>
      <c r="G8896" s="66" t="s">
        <v>82</v>
      </c>
      <c r="H8896" s="67"/>
      <c r="I8896" s="67"/>
      <c r="J8896" s="67"/>
      <c r="K8896" s="68"/>
      <c r="L8896" s="69"/>
      <c r="M8896" s="67"/>
      <c r="N8896" s="70"/>
      <c r="O8896" s="64" t="s">
        <v>82</v>
      </c>
      <c r="P8896" s="71"/>
      <c r="Q8896" s="72">
        <f>IFERROR(N8896*P8896,"")</f>
        <v>0</v>
      </c>
    </row>
    <row r="8897" ht="96" customHeight="1" spans="2:17" x14ac:dyDescent="0.25">
      <c r="B8897" s="64">
        <f>IF(COUNTA(H8897:N8897)=0, "", 996 + ROW())</f>
      </c>
      <c r="G8897" s="66" t="s">
        <v>82</v>
      </c>
      <c r="H8897" s="67"/>
      <c r="I8897" s="67"/>
      <c r="J8897" s="67"/>
      <c r="K8897" s="68"/>
      <c r="L8897" s="69"/>
      <c r="M8897" s="67"/>
      <c r="N8897" s="70"/>
      <c r="O8897" s="64" t="s">
        <v>82</v>
      </c>
      <c r="P8897" s="71"/>
      <c r="Q8897" s="72">
        <f>IFERROR(N8897*P8897,"")</f>
        <v>0</v>
      </c>
    </row>
    <row r="8898" ht="96" customHeight="1" spans="2:17" x14ac:dyDescent="0.25">
      <c r="B8898" s="64">
        <f>IF(COUNTA(H8898:N8898)=0, "", 996 + ROW())</f>
      </c>
      <c r="G8898" s="66" t="s">
        <v>82</v>
      </c>
      <c r="H8898" s="67"/>
      <c r="I8898" s="67"/>
      <c r="J8898" s="67"/>
      <c r="K8898" s="68"/>
      <c r="L8898" s="69"/>
      <c r="M8898" s="67"/>
      <c r="N8898" s="70"/>
      <c r="O8898" s="64" t="s">
        <v>82</v>
      </c>
      <c r="P8898" s="71"/>
      <c r="Q8898" s="72">
        <f>IFERROR(N8898*P8898,"")</f>
        <v>0</v>
      </c>
    </row>
    <row r="8899" ht="96" customHeight="1" spans="2:17" x14ac:dyDescent="0.25">
      <c r="B8899" s="64">
        <f>IF(COUNTA(H8899:N8899)=0, "", 996 + ROW())</f>
      </c>
      <c r="G8899" s="66" t="s">
        <v>82</v>
      </c>
      <c r="H8899" s="67"/>
      <c r="I8899" s="67"/>
      <c r="J8899" s="67"/>
      <c r="K8899" s="68"/>
      <c r="L8899" s="69"/>
      <c r="M8899" s="67"/>
      <c r="N8899" s="70"/>
      <c r="O8899" s="64" t="s">
        <v>82</v>
      </c>
      <c r="P8899" s="71"/>
      <c r="Q8899" s="72">
        <f>IFERROR(N8899*P8899,"")</f>
        <v>0</v>
      </c>
    </row>
    <row r="8900" ht="96" customHeight="1" spans="2:17" x14ac:dyDescent="0.25">
      <c r="B8900" s="64">
        <f>IF(COUNTA(H8900:N8900)=0, "", 996 + ROW())</f>
      </c>
      <c r="G8900" s="66" t="s">
        <v>82</v>
      </c>
      <c r="H8900" s="67"/>
      <c r="I8900" s="67"/>
      <c r="J8900" s="67"/>
      <c r="K8900" s="68"/>
      <c r="L8900" s="69"/>
      <c r="M8900" s="67"/>
      <c r="N8900" s="70"/>
      <c r="O8900" s="64" t="s">
        <v>82</v>
      </c>
      <c r="P8900" s="71"/>
      <c r="Q8900" s="72">
        <f>IFERROR(N8900*P8900,"")</f>
        <v>0</v>
      </c>
    </row>
    <row r="8901" ht="96" customHeight="1" spans="2:17" x14ac:dyDescent="0.25">
      <c r="B8901" s="64">
        <f>IF(COUNTA(H8901:N8901)=0, "", 996 + ROW())</f>
      </c>
      <c r="G8901" s="66" t="s">
        <v>82</v>
      </c>
      <c r="H8901" s="67"/>
      <c r="I8901" s="67"/>
      <c r="J8901" s="67"/>
      <c r="K8901" s="68"/>
      <c r="L8901" s="69"/>
      <c r="M8901" s="67"/>
      <c r="N8901" s="70"/>
      <c r="O8901" s="64" t="s">
        <v>82</v>
      </c>
      <c r="P8901" s="71"/>
      <c r="Q8901" s="72">
        <f>IFERROR(N8901*P8901,"")</f>
        <v>0</v>
      </c>
    </row>
    <row r="8902" ht="96" customHeight="1" spans="2:17" x14ac:dyDescent="0.25">
      <c r="B8902" s="64">
        <f>IF(COUNTA(H8902:N8902)=0, "", 996 + ROW())</f>
      </c>
      <c r="G8902" s="66" t="s">
        <v>82</v>
      </c>
      <c r="H8902" s="67"/>
      <c r="I8902" s="67"/>
      <c r="J8902" s="67"/>
      <c r="K8902" s="68"/>
      <c r="L8902" s="69"/>
      <c r="M8902" s="67"/>
      <c r="N8902" s="70"/>
      <c r="O8902" s="64" t="s">
        <v>82</v>
      </c>
      <c r="P8902" s="71"/>
      <c r="Q8902" s="72">
        <f>IFERROR(N8902*P8902,"")</f>
        <v>0</v>
      </c>
    </row>
    <row r="8903" ht="96" customHeight="1" spans="2:17" x14ac:dyDescent="0.25">
      <c r="B8903" s="64">
        <f>IF(COUNTA(H8903:N8903)=0, "", 996 + ROW())</f>
      </c>
      <c r="G8903" s="66" t="s">
        <v>82</v>
      </c>
      <c r="H8903" s="67"/>
      <c r="I8903" s="67"/>
      <c r="J8903" s="67"/>
      <c r="K8903" s="68"/>
      <c r="L8903" s="69"/>
      <c r="M8903" s="67"/>
      <c r="N8903" s="70"/>
      <c r="O8903" s="64" t="s">
        <v>82</v>
      </c>
      <c r="P8903" s="71"/>
      <c r="Q8903" s="72">
        <f>IFERROR(N8903*P8903,"")</f>
        <v>0</v>
      </c>
    </row>
    <row r="8904" ht="96" customHeight="1" spans="2:17" x14ac:dyDescent="0.25">
      <c r="B8904" s="64">
        <f>IF(COUNTA(H8904:N8904)=0, "", 996 + ROW())</f>
      </c>
      <c r="G8904" s="66" t="s">
        <v>82</v>
      </c>
      <c r="H8904" s="67"/>
      <c r="I8904" s="67"/>
      <c r="J8904" s="67"/>
      <c r="K8904" s="68"/>
      <c r="L8904" s="69"/>
      <c r="M8904" s="67"/>
      <c r="N8904" s="70"/>
      <c r="O8904" s="64" t="s">
        <v>82</v>
      </c>
      <c r="P8904" s="71"/>
      <c r="Q8904" s="72">
        <f>IFERROR(N8904*P8904,"")</f>
        <v>0</v>
      </c>
    </row>
    <row r="8905" ht="96" customHeight="1" spans="2:17" x14ac:dyDescent="0.25">
      <c r="B8905" s="64">
        <f>IF(COUNTA(H8905:N8905)=0, "", 996 + ROW())</f>
      </c>
      <c r="G8905" s="66" t="s">
        <v>82</v>
      </c>
      <c r="H8905" s="67"/>
      <c r="I8905" s="67"/>
      <c r="J8905" s="67"/>
      <c r="K8905" s="68"/>
      <c r="L8905" s="69"/>
      <c r="M8905" s="67"/>
      <c r="N8905" s="70"/>
      <c r="O8905" s="64" t="s">
        <v>82</v>
      </c>
      <c r="P8905" s="71"/>
      <c r="Q8905" s="72">
        <f>IFERROR(N8905*P8905,"")</f>
        <v>0</v>
      </c>
    </row>
    <row r="8906" ht="96" customHeight="1" spans="2:17" x14ac:dyDescent="0.25">
      <c r="B8906" s="64">
        <f>IF(COUNTA(H8906:N8906)=0, "", 996 + ROW())</f>
      </c>
      <c r="G8906" s="66" t="s">
        <v>82</v>
      </c>
      <c r="H8906" s="67"/>
      <c r="I8906" s="67"/>
      <c r="J8906" s="67"/>
      <c r="K8906" s="68"/>
      <c r="L8906" s="69"/>
      <c r="M8906" s="67"/>
      <c r="N8906" s="70"/>
      <c r="O8906" s="64" t="s">
        <v>82</v>
      </c>
      <c r="P8906" s="71"/>
      <c r="Q8906" s="72">
        <f>IFERROR(N8906*P8906,"")</f>
        <v>0</v>
      </c>
    </row>
    <row r="8907" ht="96" customHeight="1" spans="2:17" x14ac:dyDescent="0.25">
      <c r="B8907" s="64">
        <f>IF(COUNTA(H8907:N8907)=0, "", 996 + ROW())</f>
      </c>
      <c r="G8907" s="66" t="s">
        <v>82</v>
      </c>
      <c r="H8907" s="67"/>
      <c r="I8907" s="67"/>
      <c r="J8907" s="67"/>
      <c r="K8907" s="68"/>
      <c r="L8907" s="69"/>
      <c r="M8907" s="67"/>
      <c r="N8907" s="70"/>
      <c r="O8907" s="64" t="s">
        <v>82</v>
      </c>
      <c r="P8907" s="71"/>
      <c r="Q8907" s="72">
        <f>IFERROR(N8907*P8907,"")</f>
        <v>0</v>
      </c>
    </row>
    <row r="8908" ht="96" customHeight="1" spans="2:17" x14ac:dyDescent="0.25">
      <c r="B8908" s="64">
        <f>IF(COUNTA(H8908:N8908)=0, "", 996 + ROW())</f>
      </c>
      <c r="G8908" s="66" t="s">
        <v>82</v>
      </c>
      <c r="H8908" s="67"/>
      <c r="I8908" s="67"/>
      <c r="J8908" s="67"/>
      <c r="K8908" s="68"/>
      <c r="L8908" s="69"/>
      <c r="M8908" s="67"/>
      <c r="N8908" s="70"/>
      <c r="O8908" s="64" t="s">
        <v>82</v>
      </c>
      <c r="P8908" s="71"/>
      <c r="Q8908" s="72">
        <f>IFERROR(N8908*P8908,"")</f>
        <v>0</v>
      </c>
    </row>
    <row r="8909" ht="96" customHeight="1" spans="2:17" x14ac:dyDescent="0.25">
      <c r="B8909" s="64">
        <f>IF(COUNTA(H8909:N8909)=0, "", 996 + ROW())</f>
      </c>
      <c r="G8909" s="66" t="s">
        <v>82</v>
      </c>
      <c r="H8909" s="67"/>
      <c r="I8909" s="67"/>
      <c r="J8909" s="67"/>
      <c r="K8909" s="68"/>
      <c r="L8909" s="69"/>
      <c r="M8909" s="67"/>
      <c r="N8909" s="70"/>
      <c r="O8909" s="64" t="s">
        <v>82</v>
      </c>
      <c r="P8909" s="71"/>
      <c r="Q8909" s="72">
        <f>IFERROR(N8909*P8909,"")</f>
        <v>0</v>
      </c>
    </row>
    <row r="8910" ht="96" customHeight="1" spans="2:17" x14ac:dyDescent="0.25">
      <c r="B8910" s="64">
        <f>IF(COUNTA(H8910:N8910)=0, "", 996 + ROW())</f>
      </c>
      <c r="G8910" s="66" t="s">
        <v>82</v>
      </c>
      <c r="H8910" s="67"/>
      <c r="I8910" s="67"/>
      <c r="J8910" s="67"/>
      <c r="K8910" s="68"/>
      <c r="L8910" s="69"/>
      <c r="M8910" s="67"/>
      <c r="N8910" s="70"/>
      <c r="O8910" s="64" t="s">
        <v>82</v>
      </c>
      <c r="P8910" s="71"/>
      <c r="Q8910" s="72">
        <f>IFERROR(N8910*P8910,"")</f>
        <v>0</v>
      </c>
    </row>
    <row r="8911" ht="96" customHeight="1" spans="2:17" x14ac:dyDescent="0.25">
      <c r="B8911" s="64">
        <f>IF(COUNTA(H8911:N8911)=0, "", 996 + ROW())</f>
      </c>
      <c r="G8911" s="66" t="s">
        <v>82</v>
      </c>
      <c r="H8911" s="67"/>
      <c r="I8911" s="67"/>
      <c r="J8911" s="67"/>
      <c r="K8911" s="68"/>
      <c r="L8911" s="69"/>
      <c r="M8911" s="67"/>
      <c r="N8911" s="70"/>
      <c r="O8911" s="64" t="s">
        <v>82</v>
      </c>
      <c r="P8911" s="71"/>
      <c r="Q8911" s="72">
        <f>IFERROR(N8911*P8911,"")</f>
        <v>0</v>
      </c>
    </row>
    <row r="8912" ht="96" customHeight="1" spans="2:17" x14ac:dyDescent="0.25">
      <c r="B8912" s="64">
        <f>IF(COUNTA(H8912:N8912)=0, "", 996 + ROW())</f>
      </c>
      <c r="G8912" s="66" t="s">
        <v>82</v>
      </c>
      <c r="H8912" s="67"/>
      <c r="I8912" s="67"/>
      <c r="J8912" s="67"/>
      <c r="K8912" s="68"/>
      <c r="L8912" s="69"/>
      <c r="M8912" s="67"/>
      <c r="N8912" s="70"/>
      <c r="O8912" s="64" t="s">
        <v>82</v>
      </c>
      <c r="P8912" s="71"/>
      <c r="Q8912" s="72">
        <f>IFERROR(N8912*P8912,"")</f>
        <v>0</v>
      </c>
    </row>
    <row r="8913" ht="96" customHeight="1" spans="2:17" x14ac:dyDescent="0.25">
      <c r="B8913" s="64">
        <f>IF(COUNTA(H8913:N8913)=0, "", 996 + ROW())</f>
      </c>
      <c r="G8913" s="66" t="s">
        <v>82</v>
      </c>
      <c r="H8913" s="67"/>
      <c r="I8913" s="67"/>
      <c r="J8913" s="67"/>
      <c r="K8913" s="68"/>
      <c r="L8913" s="69"/>
      <c r="M8913" s="67"/>
      <c r="N8913" s="70"/>
      <c r="O8913" s="64" t="s">
        <v>82</v>
      </c>
      <c r="P8913" s="71"/>
      <c r="Q8913" s="72">
        <f>IFERROR(N8913*P8913,"")</f>
        <v>0</v>
      </c>
    </row>
    <row r="8914" ht="96" customHeight="1" spans="2:17" x14ac:dyDescent="0.25">
      <c r="B8914" s="64">
        <f>IF(COUNTA(H8914:N8914)=0, "", 996 + ROW())</f>
      </c>
      <c r="G8914" s="66" t="s">
        <v>82</v>
      </c>
      <c r="H8914" s="67"/>
      <c r="I8914" s="67"/>
      <c r="J8914" s="67"/>
      <c r="K8914" s="68"/>
      <c r="L8914" s="69"/>
      <c r="M8914" s="67"/>
      <c r="N8914" s="70"/>
      <c r="O8914" s="64" t="s">
        <v>82</v>
      </c>
      <c r="P8914" s="71"/>
      <c r="Q8914" s="72">
        <f>IFERROR(N8914*P8914,"")</f>
        <v>0</v>
      </c>
    </row>
    <row r="8915" ht="96" customHeight="1" spans="2:17" x14ac:dyDescent="0.25">
      <c r="B8915" s="64">
        <f>IF(COUNTA(H8915:N8915)=0, "", 996 + ROW())</f>
      </c>
      <c r="G8915" s="66" t="s">
        <v>82</v>
      </c>
      <c r="H8915" s="67"/>
      <c r="I8915" s="67"/>
      <c r="J8915" s="67"/>
      <c r="K8915" s="68"/>
      <c r="L8915" s="69"/>
      <c r="M8915" s="67"/>
      <c r="N8915" s="70"/>
      <c r="O8915" s="64" t="s">
        <v>82</v>
      </c>
      <c r="P8915" s="71"/>
      <c r="Q8915" s="72">
        <f>IFERROR(N8915*P8915,"")</f>
        <v>0</v>
      </c>
    </row>
    <row r="8916" ht="96" customHeight="1" spans="2:17" x14ac:dyDescent="0.25">
      <c r="B8916" s="64">
        <f>IF(COUNTA(H8916:N8916)=0, "", 996 + ROW())</f>
      </c>
      <c r="G8916" s="66" t="s">
        <v>82</v>
      </c>
      <c r="H8916" s="67"/>
      <c r="I8916" s="67"/>
      <c r="J8916" s="67"/>
      <c r="K8916" s="68"/>
      <c r="L8916" s="69"/>
      <c r="M8916" s="67"/>
      <c r="N8916" s="70"/>
      <c r="O8916" s="64" t="s">
        <v>82</v>
      </c>
      <c r="P8916" s="71"/>
      <c r="Q8916" s="72">
        <f>IFERROR(N8916*P8916,"")</f>
        <v>0</v>
      </c>
    </row>
    <row r="8917" ht="96" customHeight="1" spans="2:17" x14ac:dyDescent="0.25">
      <c r="B8917" s="64">
        <f>IF(COUNTA(H8917:N8917)=0, "", 996 + ROW())</f>
      </c>
      <c r="G8917" s="66" t="s">
        <v>82</v>
      </c>
      <c r="H8917" s="67"/>
      <c r="I8917" s="67"/>
      <c r="J8917" s="67"/>
      <c r="K8917" s="68"/>
      <c r="L8917" s="69"/>
      <c r="M8917" s="67"/>
      <c r="N8917" s="70"/>
      <c r="O8917" s="64" t="s">
        <v>82</v>
      </c>
      <c r="P8917" s="71"/>
      <c r="Q8917" s="72">
        <f>IFERROR(N8917*P8917,"")</f>
        <v>0</v>
      </c>
    </row>
    <row r="8918" ht="96" customHeight="1" spans="2:17" x14ac:dyDescent="0.25">
      <c r="B8918" s="64">
        <f>IF(COUNTA(H8918:N8918)=0, "", 996 + ROW())</f>
      </c>
      <c r="G8918" s="66" t="s">
        <v>82</v>
      </c>
      <c r="H8918" s="67"/>
      <c r="I8918" s="67"/>
      <c r="J8918" s="67"/>
      <c r="K8918" s="68"/>
      <c r="L8918" s="69"/>
      <c r="M8918" s="67"/>
      <c r="N8918" s="70"/>
      <c r="O8918" s="64" t="s">
        <v>82</v>
      </c>
      <c r="P8918" s="71"/>
      <c r="Q8918" s="72">
        <f>IFERROR(N8918*P8918,"")</f>
        <v>0</v>
      </c>
    </row>
    <row r="8919" ht="96" customHeight="1" spans="2:17" x14ac:dyDescent="0.25">
      <c r="B8919" s="64">
        <f>IF(COUNTA(H8919:N8919)=0, "", 996 + ROW())</f>
      </c>
      <c r="G8919" s="66" t="s">
        <v>82</v>
      </c>
      <c r="H8919" s="67"/>
      <c r="I8919" s="67"/>
      <c r="J8919" s="67"/>
      <c r="K8919" s="68"/>
      <c r="L8919" s="69"/>
      <c r="M8919" s="67"/>
      <c r="N8919" s="70"/>
      <c r="O8919" s="64" t="s">
        <v>82</v>
      </c>
      <c r="P8919" s="71"/>
      <c r="Q8919" s="72">
        <f>IFERROR(N8919*P8919,"")</f>
        <v>0</v>
      </c>
    </row>
    <row r="8920" ht="96" customHeight="1" spans="2:17" x14ac:dyDescent="0.25">
      <c r="B8920" s="64">
        <f>IF(COUNTA(H8920:N8920)=0, "", 996 + ROW())</f>
      </c>
      <c r="G8920" s="66" t="s">
        <v>82</v>
      </c>
      <c r="H8920" s="67"/>
      <c r="I8920" s="67"/>
      <c r="J8920" s="67"/>
      <c r="K8920" s="68"/>
      <c r="L8920" s="69"/>
      <c r="M8920" s="67"/>
      <c r="N8920" s="70"/>
      <c r="O8920" s="64" t="s">
        <v>82</v>
      </c>
      <c r="P8920" s="71"/>
      <c r="Q8920" s="72">
        <f>IFERROR(N8920*P8920,"")</f>
        <v>0</v>
      </c>
    </row>
    <row r="8921" ht="96" customHeight="1" spans="2:17" x14ac:dyDescent="0.25">
      <c r="B8921" s="64">
        <f>IF(COUNTA(H8921:N8921)=0, "", 996 + ROW())</f>
      </c>
      <c r="G8921" s="66" t="s">
        <v>82</v>
      </c>
      <c r="H8921" s="67"/>
      <c r="I8921" s="67"/>
      <c r="J8921" s="67"/>
      <c r="K8921" s="68"/>
      <c r="L8921" s="69"/>
      <c r="M8921" s="67"/>
      <c r="N8921" s="70"/>
      <c r="O8921" s="64" t="s">
        <v>82</v>
      </c>
      <c r="P8921" s="71"/>
      <c r="Q8921" s="72">
        <f>IFERROR(N8921*P8921,"")</f>
        <v>0</v>
      </c>
    </row>
    <row r="8922" ht="96" customHeight="1" spans="2:17" x14ac:dyDescent="0.25">
      <c r="B8922" s="64">
        <f>IF(COUNTA(H8922:N8922)=0, "", 996 + ROW())</f>
      </c>
      <c r="G8922" s="66" t="s">
        <v>82</v>
      </c>
      <c r="H8922" s="67"/>
      <c r="I8922" s="67"/>
      <c r="J8922" s="67"/>
      <c r="K8922" s="68"/>
      <c r="L8922" s="69"/>
      <c r="M8922" s="67"/>
      <c r="N8922" s="70"/>
      <c r="O8922" s="64" t="s">
        <v>82</v>
      </c>
      <c r="P8922" s="71"/>
      <c r="Q8922" s="72">
        <f>IFERROR(N8922*P8922,"")</f>
        <v>0</v>
      </c>
    </row>
    <row r="8923" ht="96" customHeight="1" spans="2:17" x14ac:dyDescent="0.25">
      <c r="B8923" s="64">
        <f>IF(COUNTA(H8923:N8923)=0, "", 996 + ROW())</f>
      </c>
      <c r="G8923" s="66" t="s">
        <v>82</v>
      </c>
      <c r="H8923" s="67"/>
      <c r="I8923" s="67"/>
      <c r="J8923" s="67"/>
      <c r="K8923" s="68"/>
      <c r="L8923" s="69"/>
      <c r="M8923" s="67"/>
      <c r="N8923" s="70"/>
      <c r="O8923" s="64" t="s">
        <v>82</v>
      </c>
      <c r="P8923" s="71"/>
      <c r="Q8923" s="72">
        <f>IFERROR(N8923*P8923,"")</f>
        <v>0</v>
      </c>
    </row>
    <row r="8924" ht="96" customHeight="1" spans="2:17" x14ac:dyDescent="0.25">
      <c r="B8924" s="64">
        <f>IF(COUNTA(H8924:N8924)=0, "", 996 + ROW())</f>
      </c>
      <c r="G8924" s="66" t="s">
        <v>82</v>
      </c>
      <c r="H8924" s="67"/>
      <c r="I8924" s="67"/>
      <c r="J8924" s="67"/>
      <c r="K8924" s="68"/>
      <c r="L8924" s="69"/>
      <c r="M8924" s="67"/>
      <c r="N8924" s="70"/>
      <c r="O8924" s="64" t="s">
        <v>82</v>
      </c>
      <c r="P8924" s="71"/>
      <c r="Q8924" s="72">
        <f>IFERROR(N8924*P8924,"")</f>
        <v>0</v>
      </c>
    </row>
    <row r="8925" ht="96" customHeight="1" spans="2:17" x14ac:dyDescent="0.25">
      <c r="B8925" s="64">
        <f>IF(COUNTA(H8925:N8925)=0, "", 996 + ROW())</f>
      </c>
      <c r="G8925" s="66" t="s">
        <v>82</v>
      </c>
      <c r="H8925" s="67"/>
      <c r="I8925" s="67"/>
      <c r="J8925" s="67"/>
      <c r="K8925" s="68"/>
      <c r="L8925" s="69"/>
      <c r="M8925" s="67"/>
      <c r="N8925" s="70"/>
      <c r="O8925" s="64" t="s">
        <v>82</v>
      </c>
      <c r="P8925" s="71"/>
      <c r="Q8925" s="72">
        <f>IFERROR(N8925*P8925,"")</f>
        <v>0</v>
      </c>
    </row>
    <row r="8926" ht="96" customHeight="1" spans="2:17" x14ac:dyDescent="0.25">
      <c r="B8926" s="64">
        <f>IF(COUNTA(H8926:N8926)=0, "", 996 + ROW())</f>
      </c>
      <c r="G8926" s="66" t="s">
        <v>82</v>
      </c>
      <c r="H8926" s="67"/>
      <c r="I8926" s="67"/>
      <c r="J8926" s="67"/>
      <c r="K8926" s="68"/>
      <c r="L8926" s="69"/>
      <c r="M8926" s="67"/>
      <c r="N8926" s="70"/>
      <c r="O8926" s="64" t="s">
        <v>82</v>
      </c>
      <c r="P8926" s="71"/>
      <c r="Q8926" s="72">
        <f>IFERROR(N8926*P8926,"")</f>
        <v>0</v>
      </c>
    </row>
    <row r="8927" ht="96" customHeight="1" spans="2:17" x14ac:dyDescent="0.25">
      <c r="B8927" s="64">
        <f>IF(COUNTA(H8927:N8927)=0, "", 996 + ROW())</f>
      </c>
      <c r="G8927" s="66" t="s">
        <v>82</v>
      </c>
      <c r="H8927" s="67"/>
      <c r="I8927" s="67"/>
      <c r="J8927" s="67"/>
      <c r="K8927" s="68"/>
      <c r="L8927" s="69"/>
      <c r="M8927" s="67"/>
      <c r="N8927" s="70"/>
      <c r="O8927" s="64" t="s">
        <v>82</v>
      </c>
      <c r="P8927" s="71"/>
      <c r="Q8927" s="72">
        <f>IFERROR(N8927*P8927,"")</f>
        <v>0</v>
      </c>
    </row>
    <row r="8928" ht="96" customHeight="1" spans="2:17" x14ac:dyDescent="0.25">
      <c r="B8928" s="64">
        <f>IF(COUNTA(H8928:N8928)=0, "", 996 + ROW())</f>
      </c>
      <c r="G8928" s="66" t="s">
        <v>82</v>
      </c>
      <c r="H8928" s="67"/>
      <c r="I8928" s="67"/>
      <c r="J8928" s="67"/>
      <c r="K8928" s="68"/>
      <c r="L8928" s="69"/>
      <c r="M8928" s="67"/>
      <c r="N8928" s="70"/>
      <c r="O8928" s="64" t="s">
        <v>82</v>
      </c>
      <c r="P8928" s="71"/>
      <c r="Q8928" s="72">
        <f>IFERROR(N8928*P8928,"")</f>
        <v>0</v>
      </c>
    </row>
    <row r="8929" ht="96" customHeight="1" spans="2:17" x14ac:dyDescent="0.25">
      <c r="B8929" s="64">
        <f>IF(COUNTA(H8929:N8929)=0, "", 996 + ROW())</f>
      </c>
      <c r="G8929" s="66" t="s">
        <v>82</v>
      </c>
      <c r="H8929" s="67"/>
      <c r="I8929" s="67"/>
      <c r="J8929" s="67"/>
      <c r="K8929" s="68"/>
      <c r="L8929" s="69"/>
      <c r="M8929" s="67"/>
      <c r="N8929" s="70"/>
      <c r="O8929" s="64" t="s">
        <v>82</v>
      </c>
      <c r="P8929" s="71"/>
      <c r="Q8929" s="72">
        <f>IFERROR(N8929*P8929,"")</f>
        <v>0</v>
      </c>
    </row>
    <row r="8930" ht="96" customHeight="1" spans="2:17" x14ac:dyDescent="0.25">
      <c r="B8930" s="64">
        <f>IF(COUNTA(H8930:N8930)=0, "", 996 + ROW())</f>
      </c>
      <c r="G8930" s="66" t="s">
        <v>82</v>
      </c>
      <c r="H8930" s="67"/>
      <c r="I8930" s="67"/>
      <c r="J8930" s="67"/>
      <c r="K8930" s="68"/>
      <c r="L8930" s="69"/>
      <c r="M8930" s="67"/>
      <c r="N8930" s="70"/>
      <c r="O8930" s="64" t="s">
        <v>82</v>
      </c>
      <c r="P8930" s="71"/>
      <c r="Q8930" s="72">
        <f>IFERROR(N8930*P8930,"")</f>
        <v>0</v>
      </c>
    </row>
    <row r="8931" ht="96" customHeight="1" spans="2:17" x14ac:dyDescent="0.25">
      <c r="B8931" s="64">
        <f>IF(COUNTA(H8931:N8931)=0, "", 996 + ROW())</f>
      </c>
      <c r="G8931" s="66" t="s">
        <v>82</v>
      </c>
      <c r="H8931" s="67"/>
      <c r="I8931" s="67"/>
      <c r="J8931" s="67"/>
      <c r="K8931" s="68"/>
      <c r="L8931" s="69"/>
      <c r="M8931" s="67"/>
      <c r="N8931" s="70"/>
      <c r="O8931" s="64" t="s">
        <v>82</v>
      </c>
      <c r="P8931" s="71"/>
      <c r="Q8931" s="72">
        <f>IFERROR(N8931*P8931,"")</f>
        <v>0</v>
      </c>
    </row>
    <row r="8932" ht="96" customHeight="1" spans="2:17" x14ac:dyDescent="0.25">
      <c r="B8932" s="64">
        <f>IF(COUNTA(H8932:N8932)=0, "", 996 + ROW())</f>
      </c>
      <c r="G8932" s="66" t="s">
        <v>82</v>
      </c>
      <c r="H8932" s="67"/>
      <c r="I8932" s="67"/>
      <c r="J8932" s="67"/>
      <c r="K8932" s="68"/>
      <c r="L8932" s="69"/>
      <c r="M8932" s="67"/>
      <c r="N8932" s="70"/>
      <c r="O8932" s="64" t="s">
        <v>82</v>
      </c>
      <c r="P8932" s="71"/>
      <c r="Q8932" s="72">
        <f>IFERROR(N8932*P8932,"")</f>
        <v>0</v>
      </c>
    </row>
    <row r="8933" ht="96" customHeight="1" spans="2:17" x14ac:dyDescent="0.25">
      <c r="B8933" s="64">
        <f>IF(COUNTA(H8933:N8933)=0, "", 996 + ROW())</f>
      </c>
      <c r="G8933" s="66" t="s">
        <v>82</v>
      </c>
      <c r="H8933" s="67"/>
      <c r="I8933" s="67"/>
      <c r="J8933" s="67"/>
      <c r="K8933" s="68"/>
      <c r="L8933" s="69"/>
      <c r="M8933" s="67"/>
      <c r="N8933" s="70"/>
      <c r="O8933" s="64" t="s">
        <v>82</v>
      </c>
      <c r="P8933" s="71"/>
      <c r="Q8933" s="72">
        <f>IFERROR(N8933*P8933,"")</f>
        <v>0</v>
      </c>
    </row>
    <row r="8934" ht="96" customHeight="1" spans="2:17" x14ac:dyDescent="0.25">
      <c r="B8934" s="64">
        <f>IF(COUNTA(H8934:N8934)=0, "", 996 + ROW())</f>
      </c>
      <c r="G8934" s="66" t="s">
        <v>82</v>
      </c>
      <c r="H8934" s="67"/>
      <c r="I8934" s="67"/>
      <c r="J8934" s="67"/>
      <c r="K8934" s="68"/>
      <c r="L8934" s="69"/>
      <c r="M8934" s="67"/>
      <c r="N8934" s="70"/>
      <c r="O8934" s="64" t="s">
        <v>82</v>
      </c>
      <c r="P8934" s="71"/>
      <c r="Q8934" s="72">
        <f>IFERROR(N8934*P8934,"")</f>
        <v>0</v>
      </c>
    </row>
    <row r="8935" ht="96" customHeight="1" spans="2:17" x14ac:dyDescent="0.25">
      <c r="B8935" s="64">
        <f>IF(COUNTA(H8935:N8935)=0, "", 996 + ROW())</f>
      </c>
      <c r="G8935" s="66" t="s">
        <v>82</v>
      </c>
      <c r="H8935" s="67"/>
      <c r="I8935" s="67"/>
      <c r="J8935" s="67"/>
      <c r="K8935" s="68"/>
      <c r="L8935" s="69"/>
      <c r="M8935" s="67"/>
      <c r="N8935" s="70"/>
      <c r="O8935" s="64" t="s">
        <v>82</v>
      </c>
      <c r="P8935" s="71"/>
      <c r="Q8935" s="72">
        <f>IFERROR(N8935*P8935,"")</f>
        <v>0</v>
      </c>
    </row>
    <row r="8936" ht="96" customHeight="1" spans="2:17" x14ac:dyDescent="0.25">
      <c r="B8936" s="64">
        <f>IF(COUNTA(H8936:N8936)=0, "", 996 + ROW())</f>
      </c>
      <c r="G8936" s="66" t="s">
        <v>82</v>
      </c>
      <c r="H8936" s="67"/>
      <c r="I8936" s="67"/>
      <c r="J8936" s="67"/>
      <c r="K8936" s="68"/>
      <c r="L8936" s="69"/>
      <c r="M8936" s="67"/>
      <c r="N8936" s="70"/>
      <c r="O8936" s="64" t="s">
        <v>82</v>
      </c>
      <c r="P8936" s="71"/>
      <c r="Q8936" s="72">
        <f>IFERROR(N8936*P8936,"")</f>
        <v>0</v>
      </c>
    </row>
    <row r="8937" ht="96" customHeight="1" spans="2:17" x14ac:dyDescent="0.25">
      <c r="B8937" s="64">
        <f>IF(COUNTA(H8937:N8937)=0, "", 996 + ROW())</f>
      </c>
      <c r="G8937" s="66" t="s">
        <v>82</v>
      </c>
      <c r="H8937" s="67"/>
      <c r="I8937" s="67"/>
      <c r="J8937" s="67"/>
      <c r="K8937" s="68"/>
      <c r="L8937" s="69"/>
      <c r="M8937" s="67"/>
      <c r="N8937" s="70"/>
      <c r="O8937" s="64" t="s">
        <v>82</v>
      </c>
      <c r="P8937" s="71"/>
      <c r="Q8937" s="72">
        <f>IFERROR(N8937*P8937,"")</f>
        <v>0</v>
      </c>
    </row>
    <row r="8938" ht="96" customHeight="1" spans="2:17" x14ac:dyDescent="0.25">
      <c r="B8938" s="64">
        <f>IF(COUNTA(H8938:N8938)=0, "", 996 + ROW())</f>
      </c>
      <c r="G8938" s="66" t="s">
        <v>82</v>
      </c>
      <c r="H8938" s="67"/>
      <c r="I8938" s="67"/>
      <c r="J8938" s="67"/>
      <c r="K8938" s="68"/>
      <c r="L8938" s="69"/>
      <c r="M8938" s="67"/>
      <c r="N8938" s="70"/>
      <c r="O8938" s="64" t="s">
        <v>82</v>
      </c>
      <c r="P8938" s="71"/>
      <c r="Q8938" s="72">
        <f>IFERROR(N8938*P8938,"")</f>
        <v>0</v>
      </c>
    </row>
    <row r="8939" ht="96" customHeight="1" spans="2:17" x14ac:dyDescent="0.25">
      <c r="B8939" s="64">
        <f>IF(COUNTA(H8939:N8939)=0, "", 996 + ROW())</f>
      </c>
      <c r="G8939" s="66" t="s">
        <v>82</v>
      </c>
      <c r="H8939" s="67"/>
      <c r="I8939" s="67"/>
      <c r="J8939" s="67"/>
      <c r="K8939" s="68"/>
      <c r="L8939" s="69"/>
      <c r="M8939" s="67"/>
      <c r="N8939" s="70"/>
      <c r="O8939" s="64" t="s">
        <v>82</v>
      </c>
      <c r="P8939" s="71"/>
      <c r="Q8939" s="72">
        <f>IFERROR(N8939*P8939,"")</f>
        <v>0</v>
      </c>
    </row>
    <row r="8940" ht="96" customHeight="1" spans="2:17" x14ac:dyDescent="0.25">
      <c r="B8940" s="64">
        <f>IF(COUNTA(H8940:N8940)=0, "", 996 + ROW())</f>
      </c>
      <c r="G8940" s="66" t="s">
        <v>82</v>
      </c>
      <c r="H8940" s="67"/>
      <c r="I8940" s="67"/>
      <c r="J8940" s="67"/>
      <c r="K8940" s="68"/>
      <c r="L8940" s="69"/>
      <c r="M8940" s="67"/>
      <c r="N8940" s="70"/>
      <c r="O8940" s="64" t="s">
        <v>82</v>
      </c>
      <c r="P8940" s="71"/>
      <c r="Q8940" s="72">
        <f>IFERROR(N8940*P8940,"")</f>
        <v>0</v>
      </c>
    </row>
    <row r="8941" ht="96" customHeight="1" spans="2:17" x14ac:dyDescent="0.25">
      <c r="B8941" s="64">
        <f>IF(COUNTA(H8941:N8941)=0, "", 996 + ROW())</f>
      </c>
      <c r="G8941" s="66" t="s">
        <v>82</v>
      </c>
      <c r="H8941" s="67"/>
      <c r="I8941" s="67"/>
      <c r="J8941" s="67"/>
      <c r="K8941" s="68"/>
      <c r="L8941" s="69"/>
      <c r="M8941" s="67"/>
      <c r="N8941" s="70"/>
      <c r="O8941" s="64" t="s">
        <v>82</v>
      </c>
      <c r="P8941" s="71"/>
      <c r="Q8941" s="72">
        <f>IFERROR(N8941*P8941,"")</f>
        <v>0</v>
      </c>
    </row>
    <row r="8942" ht="96" customHeight="1" spans="2:17" x14ac:dyDescent="0.25">
      <c r="B8942" s="64">
        <f>IF(COUNTA(H8942:N8942)=0, "", 996 + ROW())</f>
      </c>
      <c r="G8942" s="66" t="s">
        <v>82</v>
      </c>
      <c r="H8942" s="67"/>
      <c r="I8942" s="67"/>
      <c r="J8942" s="67"/>
      <c r="K8942" s="68"/>
      <c r="L8942" s="69"/>
      <c r="M8942" s="67"/>
      <c r="N8942" s="70"/>
      <c r="O8942" s="64" t="s">
        <v>82</v>
      </c>
      <c r="P8942" s="71"/>
      <c r="Q8942" s="72">
        <f>IFERROR(N8942*P8942,"")</f>
        <v>0</v>
      </c>
    </row>
    <row r="8943" ht="96" customHeight="1" spans="2:17" x14ac:dyDescent="0.25">
      <c r="B8943" s="64">
        <f>IF(COUNTA(H8943:N8943)=0, "", 996 + ROW())</f>
      </c>
      <c r="G8943" s="66" t="s">
        <v>82</v>
      </c>
      <c r="H8943" s="67"/>
      <c r="I8943" s="67"/>
      <c r="J8943" s="67"/>
      <c r="K8943" s="68"/>
      <c r="L8943" s="69"/>
      <c r="M8943" s="67"/>
      <c r="N8943" s="70"/>
      <c r="O8943" s="64" t="s">
        <v>82</v>
      </c>
      <c r="P8943" s="71"/>
      <c r="Q8943" s="72">
        <f>IFERROR(N8943*P8943,"")</f>
        <v>0</v>
      </c>
    </row>
    <row r="8944" ht="96" customHeight="1" spans="2:17" x14ac:dyDescent="0.25">
      <c r="B8944" s="64">
        <f>IF(COUNTA(H8944:N8944)=0, "", 996 + ROW())</f>
      </c>
      <c r="G8944" s="66" t="s">
        <v>82</v>
      </c>
      <c r="H8944" s="67"/>
      <c r="I8944" s="67"/>
      <c r="J8944" s="67"/>
      <c r="K8944" s="68"/>
      <c r="L8944" s="69"/>
      <c r="M8944" s="67"/>
      <c r="N8944" s="70"/>
      <c r="O8944" s="64" t="s">
        <v>82</v>
      </c>
      <c r="P8944" s="71"/>
      <c r="Q8944" s="72">
        <f>IFERROR(N8944*P8944,"")</f>
        <v>0</v>
      </c>
    </row>
    <row r="8945" ht="96" customHeight="1" spans="2:17" x14ac:dyDescent="0.25">
      <c r="B8945" s="64">
        <f>IF(COUNTA(H8945:N8945)=0, "", 996 + ROW())</f>
      </c>
      <c r="G8945" s="66" t="s">
        <v>82</v>
      </c>
      <c r="H8945" s="67"/>
      <c r="I8945" s="67"/>
      <c r="J8945" s="67"/>
      <c r="K8945" s="68"/>
      <c r="L8945" s="69"/>
      <c r="M8945" s="67"/>
      <c r="N8945" s="70"/>
      <c r="O8945" s="64" t="s">
        <v>82</v>
      </c>
      <c r="P8945" s="71"/>
      <c r="Q8945" s="72">
        <f>IFERROR(N8945*P8945,"")</f>
        <v>0</v>
      </c>
    </row>
    <row r="8946" ht="96" customHeight="1" spans="2:17" x14ac:dyDescent="0.25">
      <c r="B8946" s="64">
        <f>IF(COUNTA(H8946:N8946)=0, "", 996 + ROW())</f>
      </c>
      <c r="G8946" s="66" t="s">
        <v>82</v>
      </c>
      <c r="H8946" s="67"/>
      <c r="I8946" s="67"/>
      <c r="J8946" s="67"/>
      <c r="K8946" s="68"/>
      <c r="L8946" s="69"/>
      <c r="M8946" s="67"/>
      <c r="N8946" s="70"/>
      <c r="O8946" s="64" t="s">
        <v>82</v>
      </c>
      <c r="P8946" s="71"/>
      <c r="Q8946" s="72">
        <f>IFERROR(N8946*P8946,"")</f>
        <v>0</v>
      </c>
    </row>
    <row r="8947" ht="96" customHeight="1" spans="2:17" x14ac:dyDescent="0.25">
      <c r="B8947" s="64">
        <f>IF(COUNTA(H8947:N8947)=0, "", 996 + ROW())</f>
      </c>
      <c r="G8947" s="66" t="s">
        <v>82</v>
      </c>
      <c r="H8947" s="67"/>
      <c r="I8947" s="67"/>
      <c r="J8947" s="67"/>
      <c r="K8947" s="68"/>
      <c r="L8947" s="69"/>
      <c r="M8947" s="67"/>
      <c r="N8947" s="70"/>
      <c r="O8947" s="64" t="s">
        <v>82</v>
      </c>
      <c r="P8947" s="71"/>
      <c r="Q8947" s="72">
        <f>IFERROR(N8947*P8947,"")</f>
        <v>0</v>
      </c>
    </row>
    <row r="8948" ht="96" customHeight="1" spans="2:17" x14ac:dyDescent="0.25">
      <c r="B8948" s="64">
        <f>IF(COUNTA(H8948:N8948)=0, "", 996 + ROW())</f>
      </c>
      <c r="G8948" s="66" t="s">
        <v>82</v>
      </c>
      <c r="H8948" s="67"/>
      <c r="I8948" s="67"/>
      <c r="J8948" s="67"/>
      <c r="K8948" s="68"/>
      <c r="L8948" s="69"/>
      <c r="M8948" s="67"/>
      <c r="N8948" s="70"/>
      <c r="O8948" s="64" t="s">
        <v>82</v>
      </c>
      <c r="P8948" s="71"/>
      <c r="Q8948" s="72">
        <f>IFERROR(N8948*P8948,"")</f>
        <v>0</v>
      </c>
    </row>
    <row r="8949" ht="96" customHeight="1" spans="2:17" x14ac:dyDescent="0.25">
      <c r="B8949" s="64">
        <f>IF(COUNTA(H8949:N8949)=0, "", 996 + ROW())</f>
      </c>
      <c r="G8949" s="66" t="s">
        <v>82</v>
      </c>
      <c r="H8949" s="67"/>
      <c r="I8949" s="67"/>
      <c r="J8949" s="67"/>
      <c r="K8949" s="68"/>
      <c r="L8949" s="69"/>
      <c r="M8949" s="67"/>
      <c r="N8949" s="70"/>
      <c r="O8949" s="64" t="s">
        <v>82</v>
      </c>
      <c r="P8949" s="71"/>
      <c r="Q8949" s="72">
        <f>IFERROR(N8949*P8949,"")</f>
        <v>0</v>
      </c>
    </row>
    <row r="8950" ht="96" customHeight="1" spans="2:17" x14ac:dyDescent="0.25">
      <c r="B8950" s="64">
        <f>IF(COUNTA(H8950:N8950)=0, "", 996 + ROW())</f>
      </c>
      <c r="G8950" s="66" t="s">
        <v>82</v>
      </c>
      <c r="H8950" s="67"/>
      <c r="I8950" s="67"/>
      <c r="J8950" s="67"/>
      <c r="K8950" s="68"/>
      <c r="L8950" s="69"/>
      <c r="M8950" s="67"/>
      <c r="N8950" s="70"/>
      <c r="O8950" s="64" t="s">
        <v>82</v>
      </c>
      <c r="P8950" s="71"/>
      <c r="Q8950" s="72">
        <f>IFERROR(N8950*P8950,"")</f>
        <v>0</v>
      </c>
    </row>
    <row r="8951" ht="96" customHeight="1" spans="2:17" x14ac:dyDescent="0.25">
      <c r="B8951" s="64">
        <f>IF(COUNTA(H8951:N8951)=0, "", 996 + ROW())</f>
      </c>
      <c r="G8951" s="66" t="s">
        <v>82</v>
      </c>
      <c r="H8951" s="67"/>
      <c r="I8951" s="67"/>
      <c r="J8951" s="67"/>
      <c r="K8951" s="68"/>
      <c r="L8951" s="69"/>
      <c r="M8951" s="67"/>
      <c r="N8951" s="70"/>
      <c r="O8951" s="64" t="s">
        <v>82</v>
      </c>
      <c r="P8951" s="71"/>
      <c r="Q8951" s="72">
        <f>IFERROR(N8951*P8951,"")</f>
        <v>0</v>
      </c>
    </row>
    <row r="8952" ht="96" customHeight="1" spans="2:17" x14ac:dyDescent="0.25">
      <c r="B8952" s="64">
        <f>IF(COUNTA(H8952:N8952)=0, "", 996 + ROW())</f>
      </c>
      <c r="G8952" s="66" t="s">
        <v>82</v>
      </c>
      <c r="H8952" s="67"/>
      <c r="I8952" s="67"/>
      <c r="J8952" s="67"/>
      <c r="K8952" s="68"/>
      <c r="L8952" s="69"/>
      <c r="M8952" s="67"/>
      <c r="N8952" s="70"/>
      <c r="O8952" s="64" t="s">
        <v>82</v>
      </c>
      <c r="P8952" s="71"/>
      <c r="Q8952" s="72">
        <f>IFERROR(N8952*P8952,"")</f>
        <v>0</v>
      </c>
    </row>
    <row r="8953" ht="96" customHeight="1" spans="2:17" x14ac:dyDescent="0.25">
      <c r="B8953" s="64">
        <f>IF(COUNTA(H8953:N8953)=0, "", 996 + ROW())</f>
      </c>
      <c r="G8953" s="66" t="s">
        <v>82</v>
      </c>
      <c r="H8953" s="67"/>
      <c r="I8953" s="67"/>
      <c r="J8953" s="67"/>
      <c r="K8953" s="68"/>
      <c r="L8953" s="69"/>
      <c r="M8953" s="67"/>
      <c r="N8953" s="70"/>
      <c r="O8953" s="64" t="s">
        <v>82</v>
      </c>
      <c r="P8953" s="71"/>
      <c r="Q8953" s="72">
        <f>IFERROR(N8953*P8953,"")</f>
        <v>0</v>
      </c>
    </row>
    <row r="8954" ht="96" customHeight="1" spans="2:17" x14ac:dyDescent="0.25">
      <c r="B8954" s="64">
        <f>IF(COUNTA(H8954:N8954)=0, "", 996 + ROW())</f>
      </c>
      <c r="G8954" s="66" t="s">
        <v>82</v>
      </c>
      <c r="H8954" s="67"/>
      <c r="I8954" s="67"/>
      <c r="J8954" s="67"/>
      <c r="K8954" s="68"/>
      <c r="L8954" s="69"/>
      <c r="M8954" s="67"/>
      <c r="N8954" s="70"/>
      <c r="O8954" s="64" t="s">
        <v>82</v>
      </c>
      <c r="P8954" s="71"/>
      <c r="Q8954" s="72">
        <f>IFERROR(N8954*P8954,"")</f>
        <v>0</v>
      </c>
    </row>
    <row r="8955" ht="96" customHeight="1" spans="2:17" x14ac:dyDescent="0.25">
      <c r="B8955" s="64">
        <f>IF(COUNTA(H8955:N8955)=0, "", 996 + ROW())</f>
      </c>
      <c r="G8955" s="66" t="s">
        <v>82</v>
      </c>
      <c r="H8955" s="67"/>
      <c r="I8955" s="67"/>
      <c r="J8955" s="67"/>
      <c r="K8955" s="68"/>
      <c r="L8955" s="69"/>
      <c r="M8955" s="67"/>
      <c r="N8955" s="70"/>
      <c r="O8955" s="64" t="s">
        <v>82</v>
      </c>
      <c r="P8955" s="71"/>
      <c r="Q8955" s="72">
        <f>IFERROR(N8955*P8955,"")</f>
        <v>0</v>
      </c>
    </row>
    <row r="8956" ht="96" customHeight="1" spans="2:17" x14ac:dyDescent="0.25">
      <c r="B8956" s="64">
        <f>IF(COUNTA(H8956:N8956)=0, "", 996 + ROW())</f>
      </c>
      <c r="G8956" s="66" t="s">
        <v>82</v>
      </c>
      <c r="H8956" s="67"/>
      <c r="I8956" s="67"/>
      <c r="J8956" s="67"/>
      <c r="K8956" s="68"/>
      <c r="L8956" s="69"/>
      <c r="M8956" s="67"/>
      <c r="N8956" s="70"/>
      <c r="O8956" s="64" t="s">
        <v>82</v>
      </c>
      <c r="P8956" s="71"/>
      <c r="Q8956" s="72">
        <f>IFERROR(N8956*P8956,"")</f>
        <v>0</v>
      </c>
    </row>
    <row r="8957" ht="96" customHeight="1" spans="2:17" x14ac:dyDescent="0.25">
      <c r="B8957" s="64">
        <f>IF(COUNTA(H8957:N8957)=0, "", 996 + ROW())</f>
      </c>
      <c r="G8957" s="66" t="s">
        <v>82</v>
      </c>
      <c r="H8957" s="67"/>
      <c r="I8957" s="67"/>
      <c r="J8957" s="67"/>
      <c r="K8957" s="68"/>
      <c r="L8957" s="69"/>
      <c r="M8957" s="67"/>
      <c r="N8957" s="70"/>
      <c r="O8957" s="64" t="s">
        <v>82</v>
      </c>
      <c r="P8957" s="71"/>
      <c r="Q8957" s="72">
        <f>IFERROR(N8957*P8957,"")</f>
        <v>0</v>
      </c>
    </row>
    <row r="8958" ht="96" customHeight="1" spans="2:17" x14ac:dyDescent="0.25">
      <c r="B8958" s="64">
        <f>IF(COUNTA(H8958:N8958)=0, "", 996 + ROW())</f>
      </c>
      <c r="G8958" s="66" t="s">
        <v>82</v>
      </c>
      <c r="H8958" s="67"/>
      <c r="I8958" s="67"/>
      <c r="J8958" s="67"/>
      <c r="K8958" s="68"/>
      <c r="L8958" s="69"/>
      <c r="M8958" s="67"/>
      <c r="N8958" s="70"/>
      <c r="O8958" s="64" t="s">
        <v>82</v>
      </c>
      <c r="P8958" s="71"/>
      <c r="Q8958" s="72">
        <f>IFERROR(N8958*P8958,"")</f>
        <v>0</v>
      </c>
    </row>
    <row r="8959" ht="96" customHeight="1" spans="2:17" x14ac:dyDescent="0.25">
      <c r="B8959" s="64">
        <f>IF(COUNTA(H8959:N8959)=0, "", 996 + ROW())</f>
      </c>
      <c r="G8959" s="66" t="s">
        <v>82</v>
      </c>
      <c r="H8959" s="67"/>
      <c r="I8959" s="67"/>
      <c r="J8959" s="67"/>
      <c r="K8959" s="68"/>
      <c r="L8959" s="69"/>
      <c r="M8959" s="67"/>
      <c r="N8959" s="70"/>
      <c r="O8959" s="64" t="s">
        <v>82</v>
      </c>
      <c r="P8959" s="71"/>
      <c r="Q8959" s="72">
        <f>IFERROR(N8959*P8959,"")</f>
        <v>0</v>
      </c>
    </row>
    <row r="8960" ht="96" customHeight="1" spans="2:17" x14ac:dyDescent="0.25">
      <c r="B8960" s="64">
        <f>IF(COUNTA(H8960:N8960)=0, "", 996 + ROW())</f>
      </c>
      <c r="G8960" s="66" t="s">
        <v>82</v>
      </c>
      <c r="H8960" s="67"/>
      <c r="I8960" s="67"/>
      <c r="J8960" s="67"/>
      <c r="K8960" s="68"/>
      <c r="L8960" s="69"/>
      <c r="M8960" s="67"/>
      <c r="N8960" s="70"/>
      <c r="O8960" s="64" t="s">
        <v>82</v>
      </c>
      <c r="P8960" s="71"/>
      <c r="Q8960" s="72">
        <f>IFERROR(N8960*P8960,"")</f>
        <v>0</v>
      </c>
    </row>
    <row r="8961" ht="96" customHeight="1" spans="2:17" x14ac:dyDescent="0.25">
      <c r="B8961" s="64">
        <f>IF(COUNTA(H8961:N8961)=0, "", 996 + ROW())</f>
      </c>
      <c r="G8961" s="66" t="s">
        <v>82</v>
      </c>
      <c r="H8961" s="67"/>
      <c r="I8961" s="67"/>
      <c r="J8961" s="67"/>
      <c r="K8961" s="68"/>
      <c r="L8961" s="69"/>
      <c r="M8961" s="67"/>
      <c r="N8961" s="70"/>
      <c r="O8961" s="64" t="s">
        <v>82</v>
      </c>
      <c r="P8961" s="71"/>
      <c r="Q8961" s="72">
        <f>IFERROR(N8961*P8961,"")</f>
        <v>0</v>
      </c>
    </row>
    <row r="8962" ht="96" customHeight="1" spans="2:17" x14ac:dyDescent="0.25">
      <c r="B8962" s="64">
        <f>IF(COUNTA(H8962:N8962)=0, "", 996 + ROW())</f>
      </c>
      <c r="G8962" s="66" t="s">
        <v>82</v>
      </c>
      <c r="H8962" s="67"/>
      <c r="I8962" s="67"/>
      <c r="J8962" s="67"/>
      <c r="K8962" s="68"/>
      <c r="L8962" s="69"/>
      <c r="M8962" s="67"/>
      <c r="N8962" s="70"/>
      <c r="O8962" s="64" t="s">
        <v>82</v>
      </c>
      <c r="P8962" s="71"/>
      <c r="Q8962" s="72">
        <f>IFERROR(N8962*P8962,"")</f>
        <v>0</v>
      </c>
    </row>
    <row r="8963" ht="96" customHeight="1" spans="2:17" x14ac:dyDescent="0.25">
      <c r="B8963" s="64">
        <f>IF(COUNTA(H8963:N8963)=0, "", 996 + ROW())</f>
      </c>
      <c r="G8963" s="66" t="s">
        <v>82</v>
      </c>
      <c r="H8963" s="67"/>
      <c r="I8963" s="67"/>
      <c r="J8963" s="67"/>
      <c r="K8963" s="68"/>
      <c r="L8963" s="69"/>
      <c r="M8963" s="67"/>
      <c r="N8963" s="70"/>
      <c r="O8963" s="64" t="s">
        <v>82</v>
      </c>
      <c r="P8963" s="71"/>
      <c r="Q8963" s="72">
        <f>IFERROR(N8963*P8963,"")</f>
        <v>0</v>
      </c>
    </row>
    <row r="8964" ht="96" customHeight="1" spans="2:17" x14ac:dyDescent="0.25">
      <c r="B8964" s="64">
        <f>IF(COUNTA(H8964:N8964)=0, "", 996 + ROW())</f>
      </c>
      <c r="G8964" s="66" t="s">
        <v>82</v>
      </c>
      <c r="H8964" s="67"/>
      <c r="I8964" s="67"/>
      <c r="J8964" s="67"/>
      <c r="K8964" s="68"/>
      <c r="L8964" s="69"/>
      <c r="M8964" s="67"/>
      <c r="N8964" s="70"/>
      <c r="O8964" s="64" t="s">
        <v>82</v>
      </c>
      <c r="P8964" s="71"/>
      <c r="Q8964" s="72">
        <f>IFERROR(N8964*P8964,"")</f>
        <v>0</v>
      </c>
    </row>
    <row r="8965" ht="96" customHeight="1" spans="2:17" x14ac:dyDescent="0.25">
      <c r="B8965" s="64">
        <f>IF(COUNTA(H8965:N8965)=0, "", 996 + ROW())</f>
      </c>
      <c r="G8965" s="66" t="s">
        <v>82</v>
      </c>
      <c r="H8965" s="67"/>
      <c r="I8965" s="67"/>
      <c r="J8965" s="67"/>
      <c r="K8965" s="68"/>
      <c r="L8965" s="69"/>
      <c r="M8965" s="67"/>
      <c r="N8965" s="70"/>
      <c r="O8965" s="64" t="s">
        <v>82</v>
      </c>
      <c r="P8965" s="71"/>
      <c r="Q8965" s="72">
        <f>IFERROR(N8965*P8965,"")</f>
        <v>0</v>
      </c>
    </row>
    <row r="8966" ht="96" customHeight="1" spans="2:17" x14ac:dyDescent="0.25">
      <c r="B8966" s="64">
        <f>IF(COUNTA(H8966:N8966)=0, "", 996 + ROW())</f>
      </c>
      <c r="G8966" s="66" t="s">
        <v>82</v>
      </c>
      <c r="H8966" s="67"/>
      <c r="I8966" s="67"/>
      <c r="J8966" s="67"/>
      <c r="K8966" s="68"/>
      <c r="L8966" s="69"/>
      <c r="M8966" s="67"/>
      <c r="N8966" s="70"/>
      <c r="O8966" s="64" t="s">
        <v>82</v>
      </c>
      <c r="P8966" s="71"/>
      <c r="Q8966" s="72">
        <f>IFERROR(N8966*P8966,"")</f>
        <v>0</v>
      </c>
    </row>
    <row r="8967" ht="96" customHeight="1" spans="2:17" x14ac:dyDescent="0.25">
      <c r="B8967" s="64">
        <f>IF(COUNTA(H8967:N8967)=0, "", 996 + ROW())</f>
      </c>
      <c r="G8967" s="66" t="s">
        <v>82</v>
      </c>
      <c r="H8967" s="67"/>
      <c r="I8967" s="67"/>
      <c r="J8967" s="67"/>
      <c r="K8967" s="68"/>
      <c r="L8967" s="69"/>
      <c r="M8967" s="67"/>
      <c r="N8967" s="70"/>
      <c r="O8967" s="64" t="s">
        <v>82</v>
      </c>
      <c r="P8967" s="71"/>
      <c r="Q8967" s="72">
        <f>IFERROR(N8967*P8967,"")</f>
        <v>0</v>
      </c>
    </row>
    <row r="8968" ht="96" customHeight="1" spans="2:17" x14ac:dyDescent="0.25">
      <c r="B8968" s="64">
        <f>IF(COUNTA(H8968:N8968)=0, "", 996 + ROW())</f>
      </c>
      <c r="G8968" s="66" t="s">
        <v>82</v>
      </c>
      <c r="H8968" s="67"/>
      <c r="I8968" s="67"/>
      <c r="J8968" s="67"/>
      <c r="K8968" s="68"/>
      <c r="L8968" s="69"/>
      <c r="M8968" s="67"/>
      <c r="N8968" s="70"/>
      <c r="O8968" s="64" t="s">
        <v>82</v>
      </c>
      <c r="P8968" s="71"/>
      <c r="Q8968" s="72">
        <f>IFERROR(N8968*P8968,"")</f>
        <v>0</v>
      </c>
    </row>
    <row r="8969" ht="96" customHeight="1" spans="2:17" x14ac:dyDescent="0.25">
      <c r="B8969" s="64">
        <f>IF(COUNTA(H8969:N8969)=0, "", 996 + ROW())</f>
      </c>
      <c r="G8969" s="66" t="s">
        <v>82</v>
      </c>
      <c r="H8969" s="67"/>
      <c r="I8969" s="67"/>
      <c r="J8969" s="67"/>
      <c r="K8969" s="68"/>
      <c r="L8969" s="69"/>
      <c r="M8969" s="67"/>
      <c r="N8969" s="70"/>
      <c r="O8969" s="64" t="s">
        <v>82</v>
      </c>
      <c r="P8969" s="71"/>
      <c r="Q8969" s="72">
        <f>IFERROR(N8969*P8969,"")</f>
        <v>0</v>
      </c>
    </row>
    <row r="8970" ht="96" customHeight="1" spans="2:17" x14ac:dyDescent="0.25">
      <c r="B8970" s="64">
        <f>IF(COUNTA(H8970:N8970)=0, "", 996 + ROW())</f>
      </c>
      <c r="G8970" s="66" t="s">
        <v>82</v>
      </c>
      <c r="H8970" s="67"/>
      <c r="I8970" s="67"/>
      <c r="J8970" s="67"/>
      <c r="K8970" s="68"/>
      <c r="L8970" s="69"/>
      <c r="M8970" s="67"/>
      <c r="N8970" s="70"/>
      <c r="O8970" s="64" t="s">
        <v>82</v>
      </c>
      <c r="P8970" s="71"/>
      <c r="Q8970" s="72">
        <f>IFERROR(N8970*P8970,"")</f>
        <v>0</v>
      </c>
    </row>
    <row r="8971" ht="96" customHeight="1" spans="2:17" x14ac:dyDescent="0.25">
      <c r="B8971" s="64">
        <f>IF(COUNTA(H8971:N8971)=0, "", 996 + ROW())</f>
      </c>
      <c r="G8971" s="66" t="s">
        <v>82</v>
      </c>
      <c r="H8971" s="67"/>
      <c r="I8971" s="67"/>
      <c r="J8971" s="67"/>
      <c r="K8971" s="68"/>
      <c r="L8971" s="69"/>
      <c r="M8971" s="67"/>
      <c r="N8971" s="70"/>
      <c r="O8971" s="64" t="s">
        <v>82</v>
      </c>
      <c r="P8971" s="71"/>
      <c r="Q8971" s="72">
        <f>IFERROR(N8971*P8971,"")</f>
        <v>0</v>
      </c>
    </row>
    <row r="8972" ht="96" customHeight="1" spans="2:17" x14ac:dyDescent="0.25">
      <c r="B8972" s="64">
        <f>IF(COUNTA(H8972:N8972)=0, "", 996 + ROW())</f>
      </c>
      <c r="G8972" s="66" t="s">
        <v>82</v>
      </c>
      <c r="H8972" s="67"/>
      <c r="I8972" s="67"/>
      <c r="J8972" s="67"/>
      <c r="K8972" s="68"/>
      <c r="L8972" s="69"/>
      <c r="M8972" s="67"/>
      <c r="N8972" s="70"/>
      <c r="O8972" s="64" t="s">
        <v>82</v>
      </c>
      <c r="P8972" s="71"/>
      <c r="Q8972" s="72">
        <f>IFERROR(N8972*P8972,"")</f>
        <v>0</v>
      </c>
    </row>
    <row r="8973" ht="96" customHeight="1" spans="2:17" x14ac:dyDescent="0.25">
      <c r="B8973" s="64">
        <f>IF(COUNTA(H8973:N8973)=0, "", 996 + ROW())</f>
      </c>
      <c r="G8973" s="66" t="s">
        <v>82</v>
      </c>
      <c r="H8973" s="67"/>
      <c r="I8973" s="67"/>
      <c r="J8973" s="67"/>
      <c r="K8973" s="68"/>
      <c r="L8973" s="69"/>
      <c r="M8973" s="67"/>
      <c r="N8973" s="70"/>
      <c r="O8973" s="64" t="s">
        <v>82</v>
      </c>
      <c r="P8973" s="71"/>
      <c r="Q8973" s="72">
        <f>IFERROR(N8973*P8973,"")</f>
        <v>0</v>
      </c>
    </row>
    <row r="8974" ht="96" customHeight="1" spans="2:17" x14ac:dyDescent="0.25">
      <c r="B8974" s="64">
        <f>IF(COUNTA(H8974:N8974)=0, "", 996 + ROW())</f>
      </c>
      <c r="G8974" s="66" t="s">
        <v>82</v>
      </c>
      <c r="H8974" s="67"/>
      <c r="I8974" s="67"/>
      <c r="J8974" s="67"/>
      <c r="K8974" s="68"/>
      <c r="L8974" s="69"/>
      <c r="M8974" s="67"/>
      <c r="N8974" s="70"/>
      <c r="O8974" s="64" t="s">
        <v>82</v>
      </c>
      <c r="P8974" s="71"/>
      <c r="Q8974" s="72">
        <f>IFERROR(N8974*P8974,"")</f>
        <v>0</v>
      </c>
    </row>
    <row r="8975" ht="96" customHeight="1" spans="2:17" x14ac:dyDescent="0.25">
      <c r="B8975" s="64">
        <f>IF(COUNTA(H8975:N8975)=0, "", 996 + ROW())</f>
      </c>
      <c r="G8975" s="66" t="s">
        <v>82</v>
      </c>
      <c r="H8975" s="67"/>
      <c r="I8975" s="67"/>
      <c r="J8975" s="67"/>
      <c r="K8975" s="68"/>
      <c r="L8975" s="69"/>
      <c r="M8975" s="67"/>
      <c r="N8975" s="70"/>
      <c r="O8975" s="64" t="s">
        <v>82</v>
      </c>
      <c r="P8975" s="71"/>
      <c r="Q8975" s="72">
        <f>IFERROR(N8975*P8975,"")</f>
        <v>0</v>
      </c>
    </row>
    <row r="8976" ht="96" customHeight="1" spans="2:17" x14ac:dyDescent="0.25">
      <c r="B8976" s="64">
        <f>IF(COUNTA(H8976:N8976)=0, "", 996 + ROW())</f>
      </c>
      <c r="G8976" s="66" t="s">
        <v>82</v>
      </c>
      <c r="H8976" s="67"/>
      <c r="I8976" s="67"/>
      <c r="J8976" s="67"/>
      <c r="K8976" s="68"/>
      <c r="L8976" s="69"/>
      <c r="M8976" s="67"/>
      <c r="N8976" s="70"/>
      <c r="O8976" s="64" t="s">
        <v>82</v>
      </c>
      <c r="P8976" s="71"/>
      <c r="Q8976" s="72">
        <f>IFERROR(N8976*P8976,"")</f>
        <v>0</v>
      </c>
    </row>
    <row r="8977" ht="96" customHeight="1" spans="2:17" x14ac:dyDescent="0.25">
      <c r="B8977" s="64">
        <f>IF(COUNTA(H8977:N8977)=0, "", 996 + ROW())</f>
      </c>
      <c r="G8977" s="66" t="s">
        <v>82</v>
      </c>
      <c r="H8977" s="67"/>
      <c r="I8977" s="67"/>
      <c r="J8977" s="67"/>
      <c r="K8977" s="68"/>
      <c r="L8977" s="69"/>
      <c r="M8977" s="67"/>
      <c r="N8977" s="70"/>
      <c r="O8977" s="64" t="s">
        <v>82</v>
      </c>
      <c r="P8977" s="71"/>
      <c r="Q8977" s="72">
        <f>IFERROR(N8977*P8977,"")</f>
        <v>0</v>
      </c>
    </row>
    <row r="8978" ht="96" customHeight="1" spans="2:17" x14ac:dyDescent="0.25">
      <c r="B8978" s="64">
        <f>IF(COUNTA(H8978:N8978)=0, "", 996 + ROW())</f>
      </c>
      <c r="G8978" s="66" t="s">
        <v>82</v>
      </c>
      <c r="H8978" s="67"/>
      <c r="I8978" s="67"/>
      <c r="J8978" s="67"/>
      <c r="K8978" s="68"/>
      <c r="L8978" s="69"/>
      <c r="M8978" s="67"/>
      <c r="N8978" s="70"/>
      <c r="O8978" s="64" t="s">
        <v>82</v>
      </c>
      <c r="P8978" s="71"/>
      <c r="Q8978" s="72">
        <f>IFERROR(N8978*P8978,"")</f>
        <v>0</v>
      </c>
    </row>
    <row r="8979" ht="96" customHeight="1" spans="2:17" x14ac:dyDescent="0.25">
      <c r="B8979" s="64">
        <f>IF(COUNTA(H8979:N8979)=0, "", 996 + ROW())</f>
      </c>
      <c r="G8979" s="66" t="s">
        <v>82</v>
      </c>
      <c r="H8979" s="67"/>
      <c r="I8979" s="67"/>
      <c r="J8979" s="67"/>
      <c r="K8979" s="68"/>
      <c r="L8979" s="69"/>
      <c r="M8979" s="67"/>
      <c r="N8979" s="70"/>
      <c r="O8979" s="64" t="s">
        <v>82</v>
      </c>
      <c r="P8979" s="71"/>
      <c r="Q8979" s="72">
        <f>IFERROR(N8979*P8979,"")</f>
        <v>0</v>
      </c>
    </row>
    <row r="8980" ht="96" customHeight="1" spans="2:17" x14ac:dyDescent="0.25">
      <c r="B8980" s="64">
        <f>IF(COUNTA(H8980:N8980)=0, "", 996 + ROW())</f>
      </c>
      <c r="G8980" s="66" t="s">
        <v>82</v>
      </c>
      <c r="H8980" s="67"/>
      <c r="I8980" s="67"/>
      <c r="J8980" s="67"/>
      <c r="K8980" s="68"/>
      <c r="L8980" s="69"/>
      <c r="M8980" s="67"/>
      <c r="N8980" s="70"/>
      <c r="O8980" s="64" t="s">
        <v>82</v>
      </c>
      <c r="P8980" s="71"/>
      <c r="Q8980" s="72">
        <f>IFERROR(N8980*P8980,"")</f>
        <v>0</v>
      </c>
    </row>
    <row r="8981" ht="96" customHeight="1" spans="2:17" x14ac:dyDescent="0.25">
      <c r="B8981" s="64">
        <f>IF(COUNTA(H8981:N8981)=0, "", 996 + ROW())</f>
      </c>
      <c r="G8981" s="66" t="s">
        <v>82</v>
      </c>
      <c r="H8981" s="67"/>
      <c r="I8981" s="67"/>
      <c r="J8981" s="67"/>
      <c r="K8981" s="68"/>
      <c r="L8981" s="69"/>
      <c r="M8981" s="67"/>
      <c r="N8981" s="70"/>
      <c r="O8981" s="64" t="s">
        <v>82</v>
      </c>
      <c r="P8981" s="71"/>
      <c r="Q8981" s="72">
        <f>IFERROR(N8981*P8981,"")</f>
        <v>0</v>
      </c>
    </row>
    <row r="8982" ht="96" customHeight="1" spans="2:17" x14ac:dyDescent="0.25">
      <c r="B8982" s="64">
        <f>IF(COUNTA(H8982:N8982)=0, "", 996 + ROW())</f>
      </c>
      <c r="G8982" s="66" t="s">
        <v>82</v>
      </c>
      <c r="H8982" s="67"/>
      <c r="I8982" s="67"/>
      <c r="J8982" s="67"/>
      <c r="K8982" s="68"/>
      <c r="L8982" s="69"/>
      <c r="M8982" s="67"/>
      <c r="N8982" s="70"/>
      <c r="O8982" s="64" t="s">
        <v>82</v>
      </c>
      <c r="P8982" s="71"/>
      <c r="Q8982" s="72">
        <f>IFERROR(N8982*P8982,"")</f>
        <v>0</v>
      </c>
    </row>
    <row r="8983" ht="96" customHeight="1" spans="2:17" x14ac:dyDescent="0.25">
      <c r="B8983" s="64">
        <f>IF(COUNTA(H8983:N8983)=0, "", 996 + ROW())</f>
      </c>
      <c r="G8983" s="66" t="s">
        <v>82</v>
      </c>
      <c r="H8983" s="67"/>
      <c r="I8983" s="67"/>
      <c r="J8983" s="67"/>
      <c r="K8983" s="68"/>
      <c r="L8983" s="69"/>
      <c r="M8983" s="67"/>
      <c r="N8983" s="70"/>
      <c r="O8983" s="64" t="s">
        <v>82</v>
      </c>
      <c r="P8983" s="71"/>
      <c r="Q8983" s="72">
        <f>IFERROR(N8983*P8983,"")</f>
        <v>0</v>
      </c>
    </row>
    <row r="8984" ht="96" customHeight="1" spans="2:17" x14ac:dyDescent="0.25">
      <c r="B8984" s="64">
        <f>IF(COUNTA(H8984:N8984)=0, "", 996 + ROW())</f>
      </c>
      <c r="G8984" s="66" t="s">
        <v>82</v>
      </c>
      <c r="H8984" s="67"/>
      <c r="I8984" s="67"/>
      <c r="J8984" s="67"/>
      <c r="K8984" s="68"/>
      <c r="L8984" s="69"/>
      <c r="M8984" s="67"/>
      <c r="N8984" s="70"/>
      <c r="O8984" s="64" t="s">
        <v>82</v>
      </c>
      <c r="P8984" s="71"/>
      <c r="Q8984" s="72">
        <f>IFERROR(N8984*P8984,"")</f>
        <v>0</v>
      </c>
    </row>
    <row r="8985" ht="96" customHeight="1" spans="2:17" x14ac:dyDescent="0.25">
      <c r="B8985" s="64">
        <f>IF(COUNTA(H8985:N8985)=0, "", 996 + ROW())</f>
      </c>
      <c r="G8985" s="66" t="s">
        <v>82</v>
      </c>
      <c r="H8985" s="67"/>
      <c r="I8985" s="67"/>
      <c r="J8985" s="67"/>
      <c r="K8985" s="68"/>
      <c r="L8985" s="69"/>
      <c r="M8985" s="67"/>
      <c r="N8985" s="70"/>
      <c r="O8985" s="64" t="s">
        <v>82</v>
      </c>
      <c r="P8985" s="71"/>
      <c r="Q8985" s="72">
        <f>IFERROR(N8985*P8985,"")</f>
        <v>0</v>
      </c>
    </row>
    <row r="8986" ht="96" customHeight="1" spans="2:17" x14ac:dyDescent="0.25">
      <c r="B8986" s="64">
        <f>IF(COUNTA(H8986:N8986)=0, "", 996 + ROW())</f>
      </c>
      <c r="G8986" s="66" t="s">
        <v>82</v>
      </c>
      <c r="H8986" s="67"/>
      <c r="I8986" s="67"/>
      <c r="J8986" s="67"/>
      <c r="K8986" s="68"/>
      <c r="L8986" s="69"/>
      <c r="M8986" s="67"/>
      <c r="N8986" s="70"/>
      <c r="O8986" s="64" t="s">
        <v>82</v>
      </c>
      <c r="P8986" s="71"/>
      <c r="Q8986" s="72">
        <f>IFERROR(N8986*P8986,"")</f>
        <v>0</v>
      </c>
    </row>
    <row r="8987" ht="96" customHeight="1" spans="2:17" x14ac:dyDescent="0.25">
      <c r="B8987" s="64">
        <f>IF(COUNTA(H8987:N8987)=0, "", 996 + ROW())</f>
      </c>
      <c r="G8987" s="66" t="s">
        <v>82</v>
      </c>
      <c r="H8987" s="67"/>
      <c r="I8987" s="67"/>
      <c r="J8987" s="67"/>
      <c r="K8987" s="68"/>
      <c r="L8987" s="69"/>
      <c r="M8987" s="67"/>
      <c r="N8987" s="70"/>
      <c r="O8987" s="64" t="s">
        <v>82</v>
      </c>
      <c r="P8987" s="71"/>
      <c r="Q8987" s="72">
        <f>IFERROR(N8987*P8987,"")</f>
        <v>0</v>
      </c>
    </row>
    <row r="8988" ht="96" customHeight="1" spans="2:17" x14ac:dyDescent="0.25">
      <c r="B8988" s="64">
        <f>IF(COUNTA(H8988:N8988)=0, "", 996 + ROW())</f>
      </c>
      <c r="G8988" s="66" t="s">
        <v>82</v>
      </c>
      <c r="H8988" s="67"/>
      <c r="I8988" s="67"/>
      <c r="J8988" s="67"/>
      <c r="K8988" s="68"/>
      <c r="L8988" s="69"/>
      <c r="M8988" s="67"/>
      <c r="N8988" s="70"/>
      <c r="O8988" s="64" t="s">
        <v>82</v>
      </c>
      <c r="P8988" s="71"/>
      <c r="Q8988" s="72">
        <f>IFERROR(N8988*P8988,"")</f>
        <v>0</v>
      </c>
    </row>
    <row r="8989" ht="96" customHeight="1" spans="2:17" x14ac:dyDescent="0.25">
      <c r="B8989" s="64">
        <f>IF(COUNTA(H8989:N8989)=0, "", 996 + ROW())</f>
      </c>
      <c r="G8989" s="66" t="s">
        <v>82</v>
      </c>
      <c r="H8989" s="67"/>
      <c r="I8989" s="67"/>
      <c r="J8989" s="67"/>
      <c r="K8989" s="68"/>
      <c r="L8989" s="69"/>
      <c r="M8989" s="67"/>
      <c r="N8989" s="70"/>
      <c r="O8989" s="64" t="s">
        <v>82</v>
      </c>
      <c r="P8989" s="71"/>
      <c r="Q8989" s="72">
        <f>IFERROR(N8989*P8989,"")</f>
        <v>0</v>
      </c>
    </row>
    <row r="8990" ht="96" customHeight="1" spans="2:17" x14ac:dyDescent="0.25">
      <c r="B8990" s="64">
        <f>IF(COUNTA(H8990:N8990)=0, "", 996 + ROW())</f>
      </c>
      <c r="G8990" s="66" t="s">
        <v>82</v>
      </c>
      <c r="H8990" s="67"/>
      <c r="I8990" s="67"/>
      <c r="J8990" s="67"/>
      <c r="K8990" s="68"/>
      <c r="L8990" s="69"/>
      <c r="M8990" s="67"/>
      <c r="N8990" s="70"/>
      <c r="O8990" s="64" t="s">
        <v>82</v>
      </c>
      <c r="P8990" s="71"/>
      <c r="Q8990" s="72">
        <f>IFERROR(N8990*P8990,"")</f>
        <v>0</v>
      </c>
    </row>
    <row r="8991" ht="96" customHeight="1" spans="2:17" x14ac:dyDescent="0.25">
      <c r="B8991" s="64">
        <f>IF(COUNTA(H8991:N8991)=0, "", 996 + ROW())</f>
      </c>
      <c r="G8991" s="66" t="s">
        <v>82</v>
      </c>
      <c r="H8991" s="67"/>
      <c r="I8991" s="67"/>
      <c r="J8991" s="67"/>
      <c r="K8991" s="68"/>
      <c r="L8991" s="69"/>
      <c r="M8991" s="67"/>
      <c r="N8991" s="70"/>
      <c r="O8991" s="64" t="s">
        <v>82</v>
      </c>
      <c r="P8991" s="71"/>
      <c r="Q8991" s="72">
        <f>IFERROR(N8991*P8991,"")</f>
        <v>0</v>
      </c>
    </row>
    <row r="8992" ht="96" customHeight="1" spans="2:17" x14ac:dyDescent="0.25">
      <c r="B8992" s="64">
        <f>IF(COUNTA(H8992:N8992)=0, "", 996 + ROW())</f>
      </c>
      <c r="G8992" s="66" t="s">
        <v>82</v>
      </c>
      <c r="H8992" s="67"/>
      <c r="I8992" s="67"/>
      <c r="J8992" s="67"/>
      <c r="K8992" s="68"/>
      <c r="L8992" s="69"/>
      <c r="M8992" s="67"/>
      <c r="N8992" s="70"/>
      <c r="O8992" s="64" t="s">
        <v>82</v>
      </c>
      <c r="P8992" s="71"/>
      <c r="Q8992" s="72">
        <f>IFERROR(N8992*P8992,"")</f>
        <v>0</v>
      </c>
    </row>
    <row r="8993" ht="96" customHeight="1" spans="2:17" x14ac:dyDescent="0.25">
      <c r="B8993" s="64">
        <f>IF(COUNTA(H8993:N8993)=0, "", 996 + ROW())</f>
      </c>
      <c r="G8993" s="66" t="s">
        <v>82</v>
      </c>
      <c r="H8993" s="67"/>
      <c r="I8993" s="67"/>
      <c r="J8993" s="67"/>
      <c r="K8993" s="68"/>
      <c r="L8993" s="69"/>
      <c r="M8993" s="67"/>
      <c r="N8993" s="70"/>
      <c r="O8993" s="64" t="s">
        <v>82</v>
      </c>
      <c r="P8993" s="71"/>
      <c r="Q8993" s="72">
        <f>IFERROR(N8993*P8993,"")</f>
        <v>0</v>
      </c>
    </row>
    <row r="8994" ht="96" customHeight="1" spans="2:17" x14ac:dyDescent="0.25">
      <c r="B8994" s="64">
        <f>IF(COUNTA(H8994:N8994)=0, "", 996 + ROW())</f>
      </c>
      <c r="G8994" s="66" t="s">
        <v>82</v>
      </c>
      <c r="H8994" s="67"/>
      <c r="I8994" s="67"/>
      <c r="J8994" s="67"/>
      <c r="K8994" s="68"/>
      <c r="L8994" s="69"/>
      <c r="M8994" s="67"/>
      <c r="N8994" s="70"/>
      <c r="O8994" s="64" t="s">
        <v>82</v>
      </c>
      <c r="P8994" s="71"/>
      <c r="Q8994" s="72">
        <f>IFERROR(N8994*P8994,"")</f>
        <v>0</v>
      </c>
    </row>
    <row r="8995" ht="96" customHeight="1" spans="2:17" x14ac:dyDescent="0.25">
      <c r="B8995" s="64">
        <f>IF(COUNTA(H8995:N8995)=0, "", 996 + ROW())</f>
      </c>
      <c r="G8995" s="66" t="s">
        <v>82</v>
      </c>
      <c r="H8995" s="67"/>
      <c r="I8995" s="67"/>
      <c r="J8995" s="67"/>
      <c r="K8995" s="68"/>
      <c r="L8995" s="69"/>
      <c r="M8995" s="67"/>
      <c r="N8995" s="70"/>
      <c r="O8995" s="64" t="s">
        <v>82</v>
      </c>
      <c r="P8995" s="71"/>
      <c r="Q8995" s="72">
        <f>IFERROR(N8995*P8995,"")</f>
        <v>0</v>
      </c>
    </row>
    <row r="8996" ht="96" customHeight="1" spans="2:17" x14ac:dyDescent="0.25">
      <c r="B8996" s="64">
        <f>IF(COUNTA(H8996:N8996)=0, "", 996 + ROW())</f>
      </c>
      <c r="G8996" s="66" t="s">
        <v>82</v>
      </c>
      <c r="H8996" s="67"/>
      <c r="I8996" s="67"/>
      <c r="J8996" s="67"/>
      <c r="K8996" s="68"/>
      <c r="L8996" s="69"/>
      <c r="M8996" s="67"/>
      <c r="N8996" s="70"/>
      <c r="O8996" s="64" t="s">
        <v>82</v>
      </c>
      <c r="P8996" s="71"/>
      <c r="Q8996" s="72">
        <f>IFERROR(N8996*P8996,"")</f>
        <v>0</v>
      </c>
    </row>
    <row r="8997" ht="96" customHeight="1" spans="2:17" x14ac:dyDescent="0.25">
      <c r="B8997" s="64">
        <f>IF(COUNTA(H8997:N8997)=0, "", 996 + ROW())</f>
      </c>
      <c r="G8997" s="66" t="s">
        <v>82</v>
      </c>
      <c r="H8997" s="67"/>
      <c r="I8997" s="67"/>
      <c r="J8997" s="67"/>
      <c r="K8997" s="68"/>
      <c r="L8997" s="69"/>
      <c r="M8997" s="67"/>
      <c r="N8997" s="70"/>
      <c r="O8997" s="64" t="s">
        <v>82</v>
      </c>
      <c r="P8997" s="71"/>
      <c r="Q8997" s="72">
        <f>IFERROR(N8997*P8997,"")</f>
        <v>0</v>
      </c>
    </row>
    <row r="8998" ht="96" customHeight="1" spans="2:17" x14ac:dyDescent="0.25">
      <c r="B8998" s="64">
        <f>IF(COUNTA(H8998:N8998)=0, "", 996 + ROW())</f>
      </c>
      <c r="G8998" s="66" t="s">
        <v>82</v>
      </c>
      <c r="H8998" s="67"/>
      <c r="I8998" s="67"/>
      <c r="J8998" s="67"/>
      <c r="K8998" s="68"/>
      <c r="L8998" s="69"/>
      <c r="M8998" s="67"/>
      <c r="N8998" s="70"/>
      <c r="O8998" s="64" t="s">
        <v>82</v>
      </c>
      <c r="P8998" s="71"/>
      <c r="Q8998" s="72">
        <f>IFERROR(N8998*P8998,"")</f>
        <v>0</v>
      </c>
    </row>
    <row r="8999" ht="96" customHeight="1" spans="2:17" x14ac:dyDescent="0.25">
      <c r="B8999" s="64">
        <f>IF(COUNTA(H8999:N8999)=0, "", 996 + ROW())</f>
      </c>
      <c r="G8999" s="66" t="s">
        <v>82</v>
      </c>
      <c r="H8999" s="67"/>
      <c r="I8999" s="67"/>
      <c r="J8999" s="67"/>
      <c r="K8999" s="68"/>
      <c r="L8999" s="69"/>
      <c r="M8999" s="67"/>
      <c r="N8999" s="70"/>
      <c r="O8999" s="64" t="s">
        <v>82</v>
      </c>
      <c r="P8999" s="71"/>
      <c r="Q8999" s="72">
        <f>IFERROR(N8999*P8999,"")</f>
        <v>0</v>
      </c>
    </row>
    <row r="9000" ht="96" customHeight="1" spans="2:17" x14ac:dyDescent="0.25">
      <c r="B9000" s="64">
        <f>IF(COUNTA(H9000:N9000)=0, "", 996 + ROW())</f>
      </c>
      <c r="G9000" s="66" t="s">
        <v>82</v>
      </c>
      <c r="H9000" s="67"/>
      <c r="I9000" s="67"/>
      <c r="J9000" s="67"/>
      <c r="K9000" s="68"/>
      <c r="L9000" s="69"/>
      <c r="M9000" s="67"/>
      <c r="N9000" s="70"/>
      <c r="O9000" s="64" t="s">
        <v>82</v>
      </c>
      <c r="P9000" s="71"/>
      <c r="Q9000" s="72">
        <f>IFERROR(N9000*P9000,"")</f>
        <v>0</v>
      </c>
    </row>
    <row r="9001" ht="96" customHeight="1" spans="2:17" x14ac:dyDescent="0.25">
      <c r="B9001" s="64">
        <f>IF(COUNTA(H9001:N9001)=0, "", 996 + ROW())</f>
      </c>
      <c r="G9001" s="66" t="s">
        <v>82</v>
      </c>
      <c r="H9001" s="67"/>
      <c r="I9001" s="67"/>
      <c r="J9001" s="67"/>
      <c r="K9001" s="68"/>
      <c r="L9001" s="69"/>
      <c r="M9001" s="67"/>
      <c r="N9001" s="70"/>
      <c r="O9001" s="64" t="s">
        <v>82</v>
      </c>
      <c r="P9001" s="71"/>
      <c r="Q9001" s="72">
        <f>IFERROR(N9001*P9001,"")</f>
        <v>0</v>
      </c>
    </row>
    <row r="9002" ht="96" customHeight="1" spans="2:17" x14ac:dyDescent="0.25">
      <c r="B9002" s="64">
        <f>IF(COUNTA(H9002:N9002)=0, "", 996 + ROW())</f>
      </c>
      <c r="G9002" s="66" t="s">
        <v>82</v>
      </c>
      <c r="H9002" s="67"/>
      <c r="I9002" s="67"/>
      <c r="J9002" s="67"/>
      <c r="K9002" s="68"/>
      <c r="L9002" s="69"/>
      <c r="M9002" s="67"/>
      <c r="N9002" s="70"/>
      <c r="O9002" s="64" t="s">
        <v>82</v>
      </c>
      <c r="P9002" s="71"/>
      <c r="Q9002" s="72">
        <f>IFERROR(N9002*P9002,"")</f>
        <v>0</v>
      </c>
    </row>
    <row r="9003" ht="96" customHeight="1" spans="2:17" x14ac:dyDescent="0.25">
      <c r="B9003" s="64">
        <f>IF(COUNTA(H9003:N9003)=0, "", 996 + ROW())</f>
      </c>
      <c r="G9003" s="66" t="s">
        <v>82</v>
      </c>
      <c r="H9003" s="67"/>
      <c r="I9003" s="67"/>
      <c r="J9003" s="67"/>
      <c r="K9003" s="68"/>
      <c r="L9003" s="69"/>
      <c r="M9003" s="67"/>
      <c r="N9003" s="70"/>
      <c r="O9003" s="64" t="s">
        <v>82</v>
      </c>
      <c r="P9003" s="71"/>
      <c r="Q9003" s="72">
        <f>IFERROR(N9003*P9003,"")</f>
        <v>0</v>
      </c>
    </row>
    <row r="9004" ht="96" customHeight="1" spans="2:17" x14ac:dyDescent="0.25">
      <c r="B9004" s="64">
        <f>IF(COUNTA(H9004:N9004)=0, "", 996 + ROW())</f>
      </c>
      <c r="G9004" s="66" t="s">
        <v>82</v>
      </c>
      <c r="H9004" s="67"/>
      <c r="I9004" s="67"/>
      <c r="J9004" s="67"/>
      <c r="K9004" s="68"/>
      <c r="L9004" s="69"/>
      <c r="M9004" s="67"/>
      <c r="N9004" s="70"/>
      <c r="O9004" s="64" t="s">
        <v>82</v>
      </c>
      <c r="P9004" s="71"/>
      <c r="Q9004" s="72">
        <f>IFERROR(N9004*P9004,"")</f>
        <v>0</v>
      </c>
    </row>
    <row r="9005" ht="96" customHeight="1" spans="2:17" x14ac:dyDescent="0.25">
      <c r="B9005" s="64">
        <f>IF(COUNTA(H9005:N9005)=0, "", 996 + ROW())</f>
      </c>
      <c r="G9005" s="66" t="s">
        <v>82</v>
      </c>
      <c r="H9005" s="67"/>
      <c r="I9005" s="67"/>
      <c r="J9005" s="67"/>
      <c r="K9005" s="68"/>
      <c r="L9005" s="69"/>
      <c r="M9005" s="67"/>
      <c r="N9005" s="70"/>
      <c r="O9005" s="64" t="s">
        <v>82</v>
      </c>
      <c r="P9005" s="71"/>
      <c r="Q9005" s="72">
        <f>IFERROR(N9005*P9005,"")</f>
        <v>0</v>
      </c>
    </row>
    <row r="9006" ht="96" customHeight="1" spans="2:17" x14ac:dyDescent="0.25">
      <c r="B9006" s="64">
        <f>IF(COUNTA(H9006:N9006)=0, "", 996 + ROW())</f>
      </c>
      <c r="G9006" s="66" t="s">
        <v>82</v>
      </c>
      <c r="H9006" s="67"/>
      <c r="I9006" s="67"/>
      <c r="J9006" s="67"/>
      <c r="K9006" s="68"/>
      <c r="L9006" s="69"/>
      <c r="M9006" s="67"/>
      <c r="N9006" s="70"/>
      <c r="O9006" s="64" t="s">
        <v>82</v>
      </c>
      <c r="P9006" s="71"/>
      <c r="Q9006" s="72">
        <f>IFERROR(N9006*P9006,"")</f>
        <v>0</v>
      </c>
    </row>
    <row r="9007" ht="96" customHeight="1" spans="2:17" x14ac:dyDescent="0.25">
      <c r="B9007" s="64">
        <f>IF(COUNTA(H9007:N9007)=0, "", 996 + ROW())</f>
      </c>
      <c r="G9007" s="66" t="s">
        <v>82</v>
      </c>
      <c r="H9007" s="67"/>
      <c r="I9007" s="67"/>
      <c r="J9007" s="67"/>
      <c r="K9007" s="68"/>
      <c r="L9007" s="69"/>
      <c r="M9007" s="67"/>
      <c r="N9007" s="70"/>
      <c r="O9007" s="64" t="s">
        <v>82</v>
      </c>
      <c r="P9007" s="71"/>
      <c r="Q9007" s="72">
        <f>IFERROR(N9007*P9007,"")</f>
        <v>0</v>
      </c>
    </row>
    <row r="9008" ht="96" customHeight="1" spans="2:17" x14ac:dyDescent="0.25">
      <c r="B9008" s="64">
        <f>IF(COUNTA(H9008:N9008)=0, "", 996 + ROW())</f>
      </c>
      <c r="G9008" s="66" t="s">
        <v>82</v>
      </c>
      <c r="H9008" s="67"/>
      <c r="I9008" s="67"/>
      <c r="J9008" s="67"/>
      <c r="K9008" s="68"/>
      <c r="L9008" s="69"/>
      <c r="M9008" s="67"/>
      <c r="N9008" s="70"/>
      <c r="O9008" s="64" t="s">
        <v>82</v>
      </c>
      <c r="P9008" s="71"/>
      <c r="Q9008" s="72">
        <f>IFERROR(N9008*P9008,"")</f>
        <v>0</v>
      </c>
    </row>
    <row r="9009" ht="96" customHeight="1" spans="2:17" x14ac:dyDescent="0.25">
      <c r="B9009" s="64">
        <f>IF(COUNTA(H9009:N9009)=0, "", 996 + ROW())</f>
      </c>
      <c r="G9009" s="66" t="s">
        <v>82</v>
      </c>
      <c r="H9009" s="67"/>
      <c r="I9009" s="67"/>
      <c r="J9009" s="67"/>
      <c r="K9009" s="68"/>
      <c r="L9009" s="69"/>
      <c r="M9009" s="67"/>
      <c r="N9009" s="70"/>
      <c r="O9009" s="64" t="s">
        <v>82</v>
      </c>
      <c r="P9009" s="71"/>
      <c r="Q9009" s="72">
        <f>IFERROR(N9009*P9009,"")</f>
        <v>0</v>
      </c>
    </row>
    <row r="9010" ht="96" customHeight="1" spans="2:17" x14ac:dyDescent="0.25">
      <c r="B9010" s="64">
        <f>IF(COUNTA(H9010:N9010)=0, "", 996 + ROW())</f>
      </c>
      <c r="G9010" s="66" t="s">
        <v>82</v>
      </c>
      <c r="H9010" s="67"/>
      <c r="I9010" s="67"/>
      <c r="J9010" s="67"/>
      <c r="K9010" s="68"/>
      <c r="L9010" s="69"/>
      <c r="M9010" s="67"/>
      <c r="N9010" s="70"/>
      <c r="O9010" s="64" t="s">
        <v>82</v>
      </c>
      <c r="P9010" s="71"/>
      <c r="Q9010" s="72">
        <f>IFERROR(N9010*P9010,"")</f>
        <v>0</v>
      </c>
    </row>
    <row r="9011" ht="96" customHeight="1" spans="2:17" x14ac:dyDescent="0.25">
      <c r="B9011" s="64">
        <f>IF(COUNTA(H9011:N9011)=0, "", 996 + ROW())</f>
      </c>
      <c r="G9011" s="66" t="s">
        <v>82</v>
      </c>
      <c r="H9011" s="67"/>
      <c r="I9011" s="67"/>
      <c r="J9011" s="67"/>
      <c r="K9011" s="68"/>
      <c r="L9011" s="69"/>
      <c r="M9011" s="67"/>
      <c r="N9011" s="70"/>
      <c r="O9011" s="64" t="s">
        <v>82</v>
      </c>
      <c r="P9011" s="71"/>
      <c r="Q9011" s="72">
        <f>IFERROR(N9011*P9011,"")</f>
        <v>0</v>
      </c>
    </row>
    <row r="9012" ht="96" customHeight="1" spans="2:17" x14ac:dyDescent="0.25">
      <c r="B9012" s="64">
        <f>IF(COUNTA(H9012:N9012)=0, "", 996 + ROW())</f>
      </c>
      <c r="G9012" s="66" t="s">
        <v>82</v>
      </c>
      <c r="H9012" s="67"/>
      <c r="I9012" s="67"/>
      <c r="J9012" s="67"/>
      <c r="K9012" s="68"/>
      <c r="L9012" s="69"/>
      <c r="M9012" s="67"/>
      <c r="N9012" s="70"/>
      <c r="O9012" s="64" t="s">
        <v>82</v>
      </c>
      <c r="P9012" s="71"/>
      <c r="Q9012" s="72">
        <f>IFERROR(N9012*P9012,"")</f>
        <v>0</v>
      </c>
    </row>
    <row r="9013" ht="96" customHeight="1" spans="2:17" x14ac:dyDescent="0.25">
      <c r="B9013" s="64">
        <f>IF(COUNTA(H9013:N9013)=0, "", 996 + ROW())</f>
      </c>
      <c r="G9013" s="66" t="s">
        <v>82</v>
      </c>
      <c r="H9013" s="67"/>
      <c r="I9013" s="67"/>
      <c r="J9013" s="67"/>
      <c r="K9013" s="68"/>
      <c r="L9013" s="69"/>
      <c r="M9013" s="67"/>
      <c r="N9013" s="70"/>
      <c r="O9013" s="64" t="s">
        <v>82</v>
      </c>
      <c r="P9013" s="71"/>
      <c r="Q9013" s="72">
        <f>IFERROR(N9013*P9013,"")</f>
        <v>0</v>
      </c>
    </row>
    <row r="9014" ht="96" customHeight="1" spans="2:17" x14ac:dyDescent="0.25">
      <c r="B9014" s="64">
        <f>IF(COUNTA(H9014:N9014)=0, "", 996 + ROW())</f>
      </c>
      <c r="G9014" s="66" t="s">
        <v>82</v>
      </c>
      <c r="H9014" s="67"/>
      <c r="I9014" s="67"/>
      <c r="J9014" s="67"/>
      <c r="K9014" s="68"/>
      <c r="L9014" s="69"/>
      <c r="M9014" s="67"/>
      <c r="N9014" s="70"/>
      <c r="O9014" s="64" t="s">
        <v>82</v>
      </c>
      <c r="P9014" s="71"/>
      <c r="Q9014" s="72">
        <f>IFERROR(N9014*P9014,"")</f>
        <v>0</v>
      </c>
    </row>
    <row r="9015" ht="96" customHeight="1" spans="2:17" x14ac:dyDescent="0.25">
      <c r="B9015" s="64">
        <f>IF(COUNTA(H9015:N9015)=0, "", 996 + ROW())</f>
      </c>
      <c r="G9015" s="66" t="s">
        <v>82</v>
      </c>
      <c r="H9015" s="67"/>
      <c r="I9015" s="67"/>
      <c r="J9015" s="67"/>
      <c r="K9015" s="68"/>
      <c r="L9015" s="69"/>
      <c r="M9015" s="67"/>
      <c r="N9015" s="70"/>
      <c r="O9015" s="64" t="s">
        <v>82</v>
      </c>
      <c r="P9015" s="71"/>
      <c r="Q9015" s="72">
        <f>IFERROR(N9015*P9015,"")</f>
        <v>0</v>
      </c>
    </row>
    <row r="9016" ht="96" customHeight="1" spans="2:17" x14ac:dyDescent="0.25">
      <c r="B9016" s="64">
        <f>IF(COUNTA(H9016:N9016)=0, "", 996 + ROW())</f>
      </c>
      <c r="G9016" s="66" t="s">
        <v>82</v>
      </c>
      <c r="H9016" s="67"/>
      <c r="I9016" s="67"/>
      <c r="J9016" s="67"/>
      <c r="K9016" s="68"/>
      <c r="L9016" s="69"/>
      <c r="M9016" s="67"/>
      <c r="N9016" s="70"/>
      <c r="O9016" s="64" t="s">
        <v>82</v>
      </c>
      <c r="P9016" s="71"/>
      <c r="Q9016" s="72">
        <f>IFERROR(N9016*P9016,"")</f>
        <v>0</v>
      </c>
    </row>
    <row r="9017" ht="96" customHeight="1" spans="2:17" x14ac:dyDescent="0.25">
      <c r="B9017" s="64">
        <f>IF(COUNTA(H9017:N9017)=0, "", 996 + ROW())</f>
      </c>
      <c r="G9017" s="66" t="s">
        <v>82</v>
      </c>
      <c r="H9017" s="67"/>
      <c r="I9017" s="67"/>
      <c r="J9017" s="67"/>
      <c r="K9017" s="68"/>
      <c r="L9017" s="69"/>
      <c r="M9017" s="67"/>
      <c r="N9017" s="70"/>
      <c r="O9017" s="64" t="s">
        <v>82</v>
      </c>
      <c r="P9017" s="71"/>
      <c r="Q9017" s="72">
        <f>IFERROR(N9017*P9017,"")</f>
        <v>0</v>
      </c>
    </row>
    <row r="9018" ht="96" customHeight="1" spans="2:17" x14ac:dyDescent="0.25">
      <c r="B9018" s="64">
        <f>IF(COUNTA(H9018:N9018)=0, "", 996 + ROW())</f>
      </c>
      <c r="G9018" s="66" t="s">
        <v>82</v>
      </c>
      <c r="H9018" s="67"/>
      <c r="I9018" s="67"/>
      <c r="J9018" s="67"/>
      <c r="K9018" s="68"/>
      <c r="L9018" s="69"/>
      <c r="M9018" s="67"/>
      <c r="N9018" s="70"/>
      <c r="O9018" s="64" t="s">
        <v>82</v>
      </c>
      <c r="P9018" s="71"/>
      <c r="Q9018" s="72">
        <f>IFERROR(N9018*P9018,"")</f>
        <v>0</v>
      </c>
    </row>
    <row r="9019" ht="96" customHeight="1" spans="2:17" x14ac:dyDescent="0.25">
      <c r="B9019" s="64">
        <f>IF(COUNTA(H9019:N9019)=0, "", 996 + ROW())</f>
      </c>
      <c r="G9019" s="66" t="s">
        <v>82</v>
      </c>
      <c r="H9019" s="67"/>
      <c r="I9019" s="67"/>
      <c r="J9019" s="67"/>
      <c r="K9019" s="68"/>
      <c r="L9019" s="69"/>
      <c r="M9019" s="67"/>
      <c r="N9019" s="70"/>
      <c r="O9019" s="64" t="s">
        <v>82</v>
      </c>
      <c r="P9019" s="71"/>
      <c r="Q9019" s="72">
        <f>IFERROR(N9019*P9019,"")</f>
        <v>0</v>
      </c>
    </row>
    <row r="9020" ht="96" customHeight="1" spans="2:17" x14ac:dyDescent="0.25">
      <c r="B9020" s="64">
        <f>IF(COUNTA(H9020:N9020)=0, "", 996 + ROW())</f>
      </c>
      <c r="G9020" s="66" t="s">
        <v>82</v>
      </c>
      <c r="H9020" s="67"/>
      <c r="I9020" s="67"/>
      <c r="J9020" s="67"/>
      <c r="K9020" s="68"/>
      <c r="L9020" s="69"/>
      <c r="M9020" s="67"/>
      <c r="N9020" s="70"/>
      <c r="O9020" s="64" t="s">
        <v>82</v>
      </c>
      <c r="P9020" s="71"/>
      <c r="Q9020" s="72">
        <f>IFERROR(N9020*P9020,"")</f>
        <v>0</v>
      </c>
    </row>
    <row r="9021" ht="96" customHeight="1" spans="2:17" x14ac:dyDescent="0.25">
      <c r="B9021" s="64">
        <f>IF(COUNTA(H9021:N9021)=0, "", 996 + ROW())</f>
      </c>
      <c r="G9021" s="66" t="s">
        <v>82</v>
      </c>
      <c r="H9021" s="67"/>
      <c r="I9021" s="67"/>
      <c r="J9021" s="67"/>
      <c r="K9021" s="68"/>
      <c r="L9021" s="69"/>
      <c r="M9021" s="67"/>
      <c r="N9021" s="70"/>
      <c r="O9021" s="64" t="s">
        <v>82</v>
      </c>
      <c r="P9021" s="71"/>
      <c r="Q9021" s="72">
        <f>IFERROR(N9021*P9021,"")</f>
        <v>0</v>
      </c>
    </row>
    <row r="9022" ht="96" customHeight="1" spans="2:17" x14ac:dyDescent="0.25">
      <c r="B9022" s="64">
        <f>IF(COUNTA(H9022:N9022)=0, "", 996 + ROW())</f>
      </c>
      <c r="G9022" s="66" t="s">
        <v>82</v>
      </c>
      <c r="H9022" s="67"/>
      <c r="I9022" s="67"/>
      <c r="J9022" s="67"/>
      <c r="K9022" s="68"/>
      <c r="L9022" s="69"/>
      <c r="M9022" s="67"/>
      <c r="N9022" s="70"/>
      <c r="O9022" s="64" t="s">
        <v>82</v>
      </c>
      <c r="P9022" s="71"/>
      <c r="Q9022" s="72">
        <f>IFERROR(N9022*P9022,"")</f>
        <v>0</v>
      </c>
    </row>
    <row r="9023" ht="96" customHeight="1" spans="2:17" x14ac:dyDescent="0.25">
      <c r="B9023" s="64">
        <f>IF(COUNTA(H9023:N9023)=0, "", 996 + ROW())</f>
      </c>
      <c r="G9023" s="66" t="s">
        <v>82</v>
      </c>
      <c r="H9023" s="67"/>
      <c r="I9023" s="67"/>
      <c r="J9023" s="67"/>
      <c r="K9023" s="68"/>
      <c r="L9023" s="69"/>
      <c r="M9023" s="67"/>
      <c r="N9023" s="70"/>
      <c r="O9023" s="64" t="s">
        <v>82</v>
      </c>
      <c r="P9023" s="71"/>
      <c r="Q9023" s="72">
        <f>IFERROR(N9023*P9023,"")</f>
        <v>0</v>
      </c>
    </row>
    <row r="9024" ht="96" customHeight="1" spans="2:17" x14ac:dyDescent="0.25">
      <c r="B9024" s="64">
        <f>IF(COUNTA(H9024:N9024)=0, "", 996 + ROW())</f>
      </c>
      <c r="G9024" s="66" t="s">
        <v>82</v>
      </c>
      <c r="H9024" s="67"/>
      <c r="I9024" s="67"/>
      <c r="J9024" s="67"/>
      <c r="K9024" s="68"/>
      <c r="L9024" s="69"/>
      <c r="M9024" s="67"/>
      <c r="N9024" s="70"/>
      <c r="O9024" s="64" t="s">
        <v>82</v>
      </c>
      <c r="P9024" s="71"/>
      <c r="Q9024" s="72">
        <f>IFERROR(N9024*P9024,"")</f>
        <v>0</v>
      </c>
    </row>
    <row r="9025" ht="96" customHeight="1" spans="2:17" x14ac:dyDescent="0.25">
      <c r="B9025" s="64">
        <f>IF(COUNTA(H9025:N9025)=0, "", 996 + ROW())</f>
      </c>
      <c r="G9025" s="66" t="s">
        <v>82</v>
      </c>
      <c r="H9025" s="67"/>
      <c r="I9025" s="67"/>
      <c r="J9025" s="67"/>
      <c r="K9025" s="68"/>
      <c r="L9025" s="69"/>
      <c r="M9025" s="67"/>
      <c r="N9025" s="70"/>
      <c r="O9025" s="64" t="s">
        <v>82</v>
      </c>
      <c r="P9025" s="71"/>
      <c r="Q9025" s="72">
        <f>IFERROR(N9025*P9025,"")</f>
        <v>0</v>
      </c>
    </row>
    <row r="9026" ht="96" customHeight="1" spans="2:17" x14ac:dyDescent="0.25">
      <c r="B9026" s="64">
        <f>IF(COUNTA(H9026:N9026)=0, "", 996 + ROW())</f>
      </c>
      <c r="G9026" s="66" t="s">
        <v>82</v>
      </c>
      <c r="H9026" s="67"/>
      <c r="I9026" s="67"/>
      <c r="J9026" s="67"/>
      <c r="K9026" s="68"/>
      <c r="L9026" s="69"/>
      <c r="M9026" s="67"/>
      <c r="N9026" s="70"/>
      <c r="O9026" s="64" t="s">
        <v>82</v>
      </c>
      <c r="P9026" s="71"/>
      <c r="Q9026" s="72">
        <f>IFERROR(N9026*P9026,"")</f>
        <v>0</v>
      </c>
    </row>
    <row r="9027" ht="96" customHeight="1" spans="2:17" x14ac:dyDescent="0.25">
      <c r="B9027" s="64">
        <f>IF(COUNTA(H9027:N9027)=0, "", 996 + ROW())</f>
      </c>
      <c r="G9027" s="66" t="s">
        <v>82</v>
      </c>
      <c r="H9027" s="67"/>
      <c r="I9027" s="67"/>
      <c r="J9027" s="67"/>
      <c r="K9027" s="68"/>
      <c r="L9027" s="69"/>
      <c r="M9027" s="67"/>
      <c r="N9027" s="70"/>
      <c r="O9027" s="64" t="s">
        <v>82</v>
      </c>
      <c r="P9027" s="71"/>
      <c r="Q9027" s="72">
        <f>IFERROR(N9027*P9027,"")</f>
        <v>0</v>
      </c>
    </row>
    <row r="9028" ht="96" customHeight="1" spans="2:17" x14ac:dyDescent="0.25">
      <c r="B9028" s="64">
        <f>IF(COUNTA(H9028:N9028)=0, "", 996 + ROW())</f>
      </c>
      <c r="G9028" s="66" t="s">
        <v>82</v>
      </c>
      <c r="H9028" s="67"/>
      <c r="I9028" s="67"/>
      <c r="J9028" s="67"/>
      <c r="K9028" s="68"/>
      <c r="L9028" s="69"/>
      <c r="M9028" s="67"/>
      <c r="N9028" s="70"/>
      <c r="O9028" s="64" t="s">
        <v>82</v>
      </c>
      <c r="P9028" s="71"/>
      <c r="Q9028" s="72">
        <f>IFERROR(N9028*P9028,"")</f>
        <v>0</v>
      </c>
    </row>
    <row r="9029" ht="96" customHeight="1" spans="2:17" x14ac:dyDescent="0.25">
      <c r="B9029" s="64">
        <f>IF(COUNTA(H9029:N9029)=0, "", 996 + ROW())</f>
      </c>
      <c r="G9029" s="66" t="s">
        <v>82</v>
      </c>
      <c r="H9029" s="67"/>
      <c r="I9029" s="67"/>
      <c r="J9029" s="67"/>
      <c r="K9029" s="68"/>
      <c r="L9029" s="69"/>
      <c r="M9029" s="67"/>
      <c r="N9029" s="70"/>
      <c r="O9029" s="64" t="s">
        <v>82</v>
      </c>
      <c r="P9029" s="71"/>
      <c r="Q9029" s="72">
        <f>IFERROR(N9029*P9029,"")</f>
        <v>0</v>
      </c>
    </row>
    <row r="9030" ht="96" customHeight="1" spans="2:17" x14ac:dyDescent="0.25">
      <c r="B9030" s="64">
        <f>IF(COUNTA(H9030:N9030)=0, "", 996 + ROW())</f>
      </c>
      <c r="G9030" s="66" t="s">
        <v>82</v>
      </c>
      <c r="H9030" s="67"/>
      <c r="I9030" s="67"/>
      <c r="J9030" s="67"/>
      <c r="K9030" s="68"/>
      <c r="L9030" s="69"/>
      <c r="M9030" s="67"/>
      <c r="N9030" s="70"/>
      <c r="O9030" s="64" t="s">
        <v>82</v>
      </c>
      <c r="P9030" s="71"/>
      <c r="Q9030" s="72">
        <f>IFERROR(N9030*P9030,"")</f>
        <v>0</v>
      </c>
    </row>
    <row r="9031" ht="96" customHeight="1" spans="2:17" x14ac:dyDescent="0.25">
      <c r="B9031" s="64">
        <f>IF(COUNTA(H9031:N9031)=0, "", 996 + ROW())</f>
      </c>
      <c r="G9031" s="66" t="s">
        <v>82</v>
      </c>
      <c r="H9031" s="67"/>
      <c r="I9031" s="67"/>
      <c r="J9031" s="67"/>
      <c r="K9031" s="68"/>
      <c r="L9031" s="69"/>
      <c r="M9031" s="67"/>
      <c r="N9031" s="70"/>
      <c r="O9031" s="64" t="s">
        <v>82</v>
      </c>
      <c r="P9031" s="71"/>
      <c r="Q9031" s="72">
        <f>IFERROR(N9031*P9031,"")</f>
        <v>0</v>
      </c>
    </row>
    <row r="9032" ht="96" customHeight="1" spans="2:17" x14ac:dyDescent="0.25">
      <c r="B9032" s="64">
        <f>IF(COUNTA(H9032:N9032)=0, "", 996 + ROW())</f>
      </c>
      <c r="G9032" s="66" t="s">
        <v>82</v>
      </c>
      <c r="H9032" s="67"/>
      <c r="I9032" s="67"/>
      <c r="J9032" s="67"/>
      <c r="K9032" s="68"/>
      <c r="L9032" s="69"/>
      <c r="M9032" s="67"/>
      <c r="N9032" s="70"/>
      <c r="O9032" s="64" t="s">
        <v>82</v>
      </c>
      <c r="P9032" s="71"/>
      <c r="Q9032" s="72">
        <f>IFERROR(N9032*P9032,"")</f>
        <v>0</v>
      </c>
    </row>
    <row r="9033" ht="96" customHeight="1" spans="2:17" x14ac:dyDescent="0.25">
      <c r="B9033" s="64">
        <f>IF(COUNTA(H9033:N9033)=0, "", 996 + ROW())</f>
      </c>
      <c r="G9033" s="66" t="s">
        <v>82</v>
      </c>
      <c r="H9033" s="67"/>
      <c r="I9033" s="67"/>
      <c r="J9033" s="67"/>
      <c r="K9033" s="68"/>
      <c r="L9033" s="69"/>
      <c r="M9033" s="67"/>
      <c r="N9033" s="70"/>
      <c r="O9033" s="64" t="s">
        <v>82</v>
      </c>
      <c r="P9033" s="71"/>
      <c r="Q9033" s="72">
        <f>IFERROR(N9033*P9033,"")</f>
        <v>0</v>
      </c>
    </row>
    <row r="9034" ht="96" customHeight="1" spans="2:17" x14ac:dyDescent="0.25">
      <c r="B9034" s="64">
        <f>IF(COUNTA(H9034:N9034)=0, "", 996 + ROW())</f>
      </c>
      <c r="G9034" s="66" t="s">
        <v>82</v>
      </c>
      <c r="H9034" s="67"/>
      <c r="I9034" s="67"/>
      <c r="J9034" s="67"/>
      <c r="K9034" s="68"/>
      <c r="L9034" s="69"/>
      <c r="M9034" s="67"/>
      <c r="N9034" s="70"/>
      <c r="O9034" s="64" t="s">
        <v>82</v>
      </c>
      <c r="P9034" s="71"/>
      <c r="Q9034" s="72">
        <f>IFERROR(N9034*P9034,"")</f>
        <v>0</v>
      </c>
    </row>
    <row r="9035" ht="96" customHeight="1" spans="2:17" x14ac:dyDescent="0.25">
      <c r="B9035" s="64">
        <f>IF(COUNTA(H9035:N9035)=0, "", 996 + ROW())</f>
      </c>
      <c r="G9035" s="66" t="s">
        <v>82</v>
      </c>
      <c r="H9035" s="67"/>
      <c r="I9035" s="67"/>
      <c r="J9035" s="67"/>
      <c r="K9035" s="68"/>
      <c r="L9035" s="69"/>
      <c r="M9035" s="67"/>
      <c r="N9035" s="70"/>
      <c r="O9035" s="64" t="s">
        <v>82</v>
      </c>
      <c r="P9035" s="71"/>
      <c r="Q9035" s="72">
        <f>IFERROR(N9035*P9035,"")</f>
        <v>0</v>
      </c>
    </row>
    <row r="9036" ht="96" customHeight="1" spans="2:17" x14ac:dyDescent="0.25">
      <c r="B9036" s="64">
        <f>IF(COUNTA(H9036:N9036)=0, "", 996 + ROW())</f>
      </c>
      <c r="G9036" s="66" t="s">
        <v>82</v>
      </c>
      <c r="H9036" s="67"/>
      <c r="I9036" s="67"/>
      <c r="J9036" s="67"/>
      <c r="K9036" s="68"/>
      <c r="L9036" s="69"/>
      <c r="M9036" s="67"/>
      <c r="N9036" s="70"/>
      <c r="O9036" s="64" t="s">
        <v>82</v>
      </c>
      <c r="P9036" s="71"/>
      <c r="Q9036" s="72">
        <f>IFERROR(N9036*P9036,"")</f>
        <v>0</v>
      </c>
    </row>
    <row r="9037" ht="96" customHeight="1" spans="2:17" x14ac:dyDescent="0.25">
      <c r="B9037" s="64">
        <f>IF(COUNTA(H9037:N9037)=0, "", 996 + ROW())</f>
      </c>
      <c r="G9037" s="66" t="s">
        <v>82</v>
      </c>
      <c r="H9037" s="67"/>
      <c r="I9037" s="67"/>
      <c r="J9037" s="67"/>
      <c r="K9037" s="68"/>
      <c r="L9037" s="69"/>
      <c r="M9037" s="67"/>
      <c r="N9037" s="70"/>
      <c r="O9037" s="64" t="s">
        <v>82</v>
      </c>
      <c r="P9037" s="71"/>
      <c r="Q9037" s="72">
        <f>IFERROR(N9037*P9037,"")</f>
        <v>0</v>
      </c>
    </row>
    <row r="9038" ht="96" customHeight="1" spans="2:17" x14ac:dyDescent="0.25">
      <c r="B9038" s="64">
        <f>IF(COUNTA(H9038:N9038)=0, "", 996 + ROW())</f>
      </c>
      <c r="G9038" s="66" t="s">
        <v>82</v>
      </c>
      <c r="H9038" s="67"/>
      <c r="I9038" s="67"/>
      <c r="J9038" s="67"/>
      <c r="K9038" s="68"/>
      <c r="L9038" s="69"/>
      <c r="M9038" s="67"/>
      <c r="N9038" s="70"/>
      <c r="O9038" s="64" t="s">
        <v>82</v>
      </c>
      <c r="P9038" s="71"/>
      <c r="Q9038" s="72">
        <f>IFERROR(N9038*P9038,"")</f>
        <v>0</v>
      </c>
    </row>
    <row r="9039" ht="96" customHeight="1" spans="2:17" x14ac:dyDescent="0.25">
      <c r="B9039" s="64">
        <f>IF(COUNTA(H9039:N9039)=0, "", 996 + ROW())</f>
      </c>
      <c r="G9039" s="66" t="s">
        <v>82</v>
      </c>
      <c r="H9039" s="67"/>
      <c r="I9039" s="67"/>
      <c r="J9039" s="67"/>
      <c r="K9039" s="68"/>
      <c r="L9039" s="69"/>
      <c r="M9039" s="67"/>
      <c r="N9039" s="70"/>
      <c r="O9039" s="64" t="s">
        <v>82</v>
      </c>
      <c r="P9039" s="71"/>
      <c r="Q9039" s="72">
        <f>IFERROR(N9039*P9039,"")</f>
        <v>0</v>
      </c>
    </row>
    <row r="9040" ht="96" customHeight="1" spans="2:17" x14ac:dyDescent="0.25">
      <c r="B9040" s="64">
        <f>IF(COUNTA(H9040:N9040)=0, "", 996 + ROW())</f>
      </c>
      <c r="G9040" s="66" t="s">
        <v>82</v>
      </c>
      <c r="H9040" s="67"/>
      <c r="I9040" s="67"/>
      <c r="J9040" s="67"/>
      <c r="K9040" s="68"/>
      <c r="L9040" s="69"/>
      <c r="M9040" s="67"/>
      <c r="N9040" s="70"/>
      <c r="O9040" s="64" t="s">
        <v>82</v>
      </c>
      <c r="P9040" s="71"/>
      <c r="Q9040" s="72">
        <f>IFERROR(N9040*P9040,"")</f>
        <v>0</v>
      </c>
    </row>
    <row r="9041" ht="96" customHeight="1" spans="2:17" x14ac:dyDescent="0.25">
      <c r="B9041" s="64">
        <f>IF(COUNTA(H9041:N9041)=0, "", 996 + ROW())</f>
      </c>
      <c r="G9041" s="66" t="s">
        <v>82</v>
      </c>
      <c r="H9041" s="67"/>
      <c r="I9041" s="67"/>
      <c r="J9041" s="67"/>
      <c r="K9041" s="68"/>
      <c r="L9041" s="69"/>
      <c r="M9041" s="67"/>
      <c r="N9041" s="70"/>
      <c r="O9041" s="64" t="s">
        <v>82</v>
      </c>
      <c r="P9041" s="71"/>
      <c r="Q9041" s="72">
        <f>IFERROR(N9041*P9041,"")</f>
        <v>0</v>
      </c>
    </row>
    <row r="9042" ht="96" customHeight="1" spans="2:17" x14ac:dyDescent="0.25">
      <c r="B9042" s="64">
        <f>IF(COUNTA(H9042:N9042)=0, "", 996 + ROW())</f>
      </c>
      <c r="G9042" s="66" t="s">
        <v>82</v>
      </c>
      <c r="H9042" s="67"/>
      <c r="I9042" s="67"/>
      <c r="J9042" s="67"/>
      <c r="K9042" s="68"/>
      <c r="L9042" s="69"/>
      <c r="M9042" s="67"/>
      <c r="N9042" s="70"/>
      <c r="O9042" s="64" t="s">
        <v>82</v>
      </c>
      <c r="P9042" s="71"/>
      <c r="Q9042" s="72">
        <f>IFERROR(N9042*P9042,"")</f>
        <v>0</v>
      </c>
    </row>
    <row r="9043" ht="96" customHeight="1" spans="2:17" x14ac:dyDescent="0.25">
      <c r="B9043" s="64">
        <f>IF(COUNTA(H9043:N9043)=0, "", 996 + ROW())</f>
      </c>
      <c r="G9043" s="66" t="s">
        <v>82</v>
      </c>
      <c r="H9043" s="67"/>
      <c r="I9043" s="67"/>
      <c r="J9043" s="67"/>
      <c r="K9043" s="68"/>
      <c r="L9043" s="69"/>
      <c r="M9043" s="67"/>
      <c r="N9043" s="70"/>
      <c r="O9043" s="64" t="s">
        <v>82</v>
      </c>
      <c r="P9043" s="71"/>
      <c r="Q9043" s="72">
        <f>IFERROR(N9043*P9043,"")</f>
        <v>0</v>
      </c>
    </row>
    <row r="9044" ht="96" customHeight="1" spans="2:17" x14ac:dyDescent="0.25">
      <c r="B9044" s="64">
        <f>IF(COUNTA(H9044:N9044)=0, "", 996 + ROW())</f>
      </c>
      <c r="G9044" s="66" t="s">
        <v>82</v>
      </c>
      <c r="H9044" s="67"/>
      <c r="I9044" s="67"/>
      <c r="J9044" s="67"/>
      <c r="K9044" s="68"/>
      <c r="L9044" s="69"/>
      <c r="M9044" s="67"/>
      <c r="N9044" s="70"/>
      <c r="O9044" s="64" t="s">
        <v>82</v>
      </c>
      <c r="P9044" s="71"/>
      <c r="Q9044" s="72">
        <f>IFERROR(N9044*P9044,"")</f>
        <v>0</v>
      </c>
    </row>
    <row r="9045" ht="96" customHeight="1" spans="2:17" x14ac:dyDescent="0.25">
      <c r="B9045" s="64">
        <f>IF(COUNTA(H9045:N9045)=0, "", 996 + ROW())</f>
      </c>
      <c r="G9045" s="66" t="s">
        <v>82</v>
      </c>
      <c r="H9045" s="67"/>
      <c r="I9045" s="67"/>
      <c r="J9045" s="67"/>
      <c r="K9045" s="68"/>
      <c r="L9045" s="69"/>
      <c r="M9045" s="67"/>
      <c r="N9045" s="70"/>
      <c r="O9045" s="64" t="s">
        <v>82</v>
      </c>
      <c r="P9045" s="71"/>
      <c r="Q9045" s="72">
        <f>IFERROR(N9045*P9045,"")</f>
        <v>0</v>
      </c>
    </row>
    <row r="9046" ht="96" customHeight="1" spans="2:17" x14ac:dyDescent="0.25">
      <c r="B9046" s="64">
        <f>IF(COUNTA(H9046:N9046)=0, "", 996 + ROW())</f>
      </c>
      <c r="G9046" s="66" t="s">
        <v>82</v>
      </c>
      <c r="H9046" s="67"/>
      <c r="I9046" s="67"/>
      <c r="J9046" s="67"/>
      <c r="K9046" s="68"/>
      <c r="L9046" s="69"/>
      <c r="M9046" s="67"/>
      <c r="N9046" s="70"/>
      <c r="O9046" s="64" t="s">
        <v>82</v>
      </c>
      <c r="P9046" s="71"/>
      <c r="Q9046" s="72">
        <f>IFERROR(N9046*P9046,"")</f>
        <v>0</v>
      </c>
    </row>
    <row r="9047" ht="96" customHeight="1" spans="2:17" x14ac:dyDescent="0.25">
      <c r="B9047" s="64">
        <f>IF(COUNTA(H9047:N9047)=0, "", 996 + ROW())</f>
      </c>
      <c r="G9047" s="66" t="s">
        <v>82</v>
      </c>
      <c r="H9047" s="67"/>
      <c r="I9047" s="67"/>
      <c r="J9047" s="67"/>
      <c r="K9047" s="68"/>
      <c r="L9047" s="69"/>
      <c r="M9047" s="67"/>
      <c r="N9047" s="70"/>
      <c r="O9047" s="64" t="s">
        <v>82</v>
      </c>
      <c r="P9047" s="71"/>
      <c r="Q9047" s="72">
        <f>IFERROR(N9047*P9047,"")</f>
        <v>0</v>
      </c>
    </row>
    <row r="9048" ht="96" customHeight="1" spans="2:17" x14ac:dyDescent="0.25">
      <c r="B9048" s="64">
        <f>IF(COUNTA(H9048:N9048)=0, "", 996 + ROW())</f>
      </c>
      <c r="G9048" s="66" t="s">
        <v>82</v>
      </c>
      <c r="H9048" s="67"/>
      <c r="I9048" s="67"/>
      <c r="J9048" s="67"/>
      <c r="K9048" s="68"/>
      <c r="L9048" s="69"/>
      <c r="M9048" s="67"/>
      <c r="N9048" s="70"/>
      <c r="O9048" s="64" t="s">
        <v>82</v>
      </c>
      <c r="P9048" s="71"/>
      <c r="Q9048" s="72">
        <f>IFERROR(N9048*P9048,"")</f>
        <v>0</v>
      </c>
    </row>
    <row r="9049" ht="96" customHeight="1" spans="2:17" x14ac:dyDescent="0.25">
      <c r="B9049" s="64">
        <f>IF(COUNTA(H9049:N9049)=0, "", 996 + ROW())</f>
      </c>
      <c r="G9049" s="66" t="s">
        <v>82</v>
      </c>
      <c r="H9049" s="67"/>
      <c r="I9049" s="67"/>
      <c r="J9049" s="67"/>
      <c r="K9049" s="68"/>
      <c r="L9049" s="69"/>
      <c r="M9049" s="67"/>
      <c r="N9049" s="70"/>
      <c r="O9049" s="64" t="s">
        <v>82</v>
      </c>
      <c r="P9049" s="71"/>
      <c r="Q9049" s="72">
        <f>IFERROR(N9049*P9049,"")</f>
        <v>0</v>
      </c>
    </row>
    <row r="9050" ht="96" customHeight="1" spans="2:17" x14ac:dyDescent="0.25">
      <c r="B9050" s="64">
        <f>IF(COUNTA(H9050:N9050)=0, "", 996 + ROW())</f>
      </c>
      <c r="G9050" s="66" t="s">
        <v>82</v>
      </c>
      <c r="H9050" s="67"/>
      <c r="I9050" s="67"/>
      <c r="J9050" s="67"/>
      <c r="K9050" s="68"/>
      <c r="L9050" s="69"/>
      <c r="M9050" s="67"/>
      <c r="N9050" s="70"/>
      <c r="O9050" s="64" t="s">
        <v>82</v>
      </c>
      <c r="P9050" s="71"/>
      <c r="Q9050" s="72">
        <f>IFERROR(N9050*P9050,"")</f>
        <v>0</v>
      </c>
    </row>
    <row r="9051" ht="96" customHeight="1" spans="2:17" x14ac:dyDescent="0.25">
      <c r="B9051" s="64">
        <f>IF(COUNTA(H9051:N9051)=0, "", 996 + ROW())</f>
      </c>
      <c r="G9051" s="66" t="s">
        <v>82</v>
      </c>
      <c r="H9051" s="67"/>
      <c r="I9051" s="67"/>
      <c r="J9051" s="67"/>
      <c r="K9051" s="68"/>
      <c r="L9051" s="69"/>
      <c r="M9051" s="67"/>
      <c r="N9051" s="70"/>
      <c r="O9051" s="64" t="s">
        <v>82</v>
      </c>
      <c r="P9051" s="71"/>
      <c r="Q9051" s="72">
        <f>IFERROR(N9051*P9051,"")</f>
        <v>0</v>
      </c>
    </row>
    <row r="9052" ht="96" customHeight="1" spans="2:17" x14ac:dyDescent="0.25">
      <c r="B9052" s="64">
        <f>IF(COUNTA(H9052:N9052)=0, "", 996 + ROW())</f>
      </c>
      <c r="G9052" s="66" t="s">
        <v>82</v>
      </c>
      <c r="H9052" s="67"/>
      <c r="I9052" s="67"/>
      <c r="J9052" s="67"/>
      <c r="K9052" s="68"/>
      <c r="L9052" s="69"/>
      <c r="M9052" s="67"/>
      <c r="N9052" s="70"/>
      <c r="O9052" s="64" t="s">
        <v>82</v>
      </c>
      <c r="P9052" s="71"/>
      <c r="Q9052" s="72">
        <f>IFERROR(N9052*P9052,"")</f>
        <v>0</v>
      </c>
    </row>
    <row r="9053" ht="96" customHeight="1" spans="2:17" x14ac:dyDescent="0.25">
      <c r="B9053" s="64">
        <f>IF(COUNTA(H9053:N9053)=0, "", 996 + ROW())</f>
      </c>
      <c r="G9053" s="66" t="s">
        <v>82</v>
      </c>
      <c r="H9053" s="67"/>
      <c r="I9053" s="67"/>
      <c r="J9053" s="67"/>
      <c r="K9053" s="68"/>
      <c r="L9053" s="69"/>
      <c r="M9053" s="67"/>
      <c r="N9053" s="70"/>
      <c r="O9053" s="64" t="s">
        <v>82</v>
      </c>
      <c r="P9053" s="71"/>
      <c r="Q9053" s="72">
        <f>IFERROR(N9053*P9053,"")</f>
        <v>0</v>
      </c>
    </row>
    <row r="9054" ht="96" customHeight="1" spans="2:17" x14ac:dyDescent="0.25">
      <c r="B9054" s="64">
        <f>IF(COUNTA(H9054:N9054)=0, "", 996 + ROW())</f>
      </c>
      <c r="G9054" s="66" t="s">
        <v>82</v>
      </c>
      <c r="H9054" s="67"/>
      <c r="I9054" s="67"/>
      <c r="J9054" s="67"/>
      <c r="K9054" s="68"/>
      <c r="L9054" s="69"/>
      <c r="M9054" s="67"/>
      <c r="N9054" s="70"/>
      <c r="O9054" s="64" t="s">
        <v>82</v>
      </c>
      <c r="P9054" s="71"/>
      <c r="Q9054" s="72">
        <f>IFERROR(N9054*P9054,"")</f>
        <v>0</v>
      </c>
    </row>
    <row r="9055" ht="96" customHeight="1" spans="2:17" x14ac:dyDescent="0.25">
      <c r="B9055" s="64">
        <f>IF(COUNTA(H9055:N9055)=0, "", 996 + ROW())</f>
      </c>
      <c r="G9055" s="66" t="s">
        <v>82</v>
      </c>
      <c r="H9055" s="67"/>
      <c r="I9055" s="67"/>
      <c r="J9055" s="67"/>
      <c r="K9055" s="68"/>
      <c r="L9055" s="69"/>
      <c r="M9055" s="67"/>
      <c r="N9055" s="70"/>
      <c r="O9055" s="64" t="s">
        <v>82</v>
      </c>
      <c r="P9055" s="71"/>
      <c r="Q9055" s="72">
        <f>IFERROR(N9055*P9055,"")</f>
        <v>0</v>
      </c>
    </row>
    <row r="9056" ht="96" customHeight="1" spans="2:17" x14ac:dyDescent="0.25">
      <c r="B9056" s="64">
        <f>IF(COUNTA(H9056:N9056)=0, "", 996 + ROW())</f>
      </c>
      <c r="G9056" s="66" t="s">
        <v>82</v>
      </c>
      <c r="H9056" s="67"/>
      <c r="I9056" s="67"/>
      <c r="J9056" s="67"/>
      <c r="K9056" s="68"/>
      <c r="L9056" s="69"/>
      <c r="M9056" s="67"/>
      <c r="N9056" s="70"/>
      <c r="O9056" s="64" t="s">
        <v>82</v>
      </c>
      <c r="P9056" s="71"/>
      <c r="Q9056" s="72">
        <f>IFERROR(N9056*P9056,"")</f>
        <v>0</v>
      </c>
    </row>
    <row r="9057" ht="96" customHeight="1" spans="2:17" x14ac:dyDescent="0.25">
      <c r="B9057" s="64">
        <f>IF(COUNTA(H9057:N9057)=0, "", 996 + ROW())</f>
      </c>
      <c r="G9057" s="66" t="s">
        <v>82</v>
      </c>
      <c r="H9057" s="67"/>
      <c r="I9057" s="67"/>
      <c r="J9057" s="67"/>
      <c r="K9057" s="68"/>
      <c r="L9057" s="69"/>
      <c r="M9057" s="67"/>
      <c r="N9057" s="70"/>
      <c r="O9057" s="64" t="s">
        <v>82</v>
      </c>
      <c r="P9057" s="71"/>
      <c r="Q9057" s="72">
        <f>IFERROR(N9057*P9057,"")</f>
        <v>0</v>
      </c>
    </row>
    <row r="9058" ht="96" customHeight="1" spans="2:17" x14ac:dyDescent="0.25">
      <c r="B9058" s="64">
        <f>IF(COUNTA(H9058:N9058)=0, "", 996 + ROW())</f>
      </c>
      <c r="G9058" s="66" t="s">
        <v>82</v>
      </c>
      <c r="H9058" s="67"/>
      <c r="I9058" s="67"/>
      <c r="J9058" s="67"/>
      <c r="K9058" s="68"/>
      <c r="L9058" s="69"/>
      <c r="M9058" s="67"/>
      <c r="N9058" s="70"/>
      <c r="O9058" s="64" t="s">
        <v>82</v>
      </c>
      <c r="P9058" s="71"/>
      <c r="Q9058" s="72">
        <f>IFERROR(N9058*P9058,"")</f>
        <v>0</v>
      </c>
    </row>
    <row r="9059" ht="96" customHeight="1" spans="2:17" x14ac:dyDescent="0.25">
      <c r="B9059" s="64">
        <f>IF(COUNTA(H9059:N9059)=0, "", 996 + ROW())</f>
      </c>
      <c r="G9059" s="66" t="s">
        <v>82</v>
      </c>
      <c r="H9059" s="67"/>
      <c r="I9059" s="67"/>
      <c r="J9059" s="67"/>
      <c r="K9059" s="68"/>
      <c r="L9059" s="69"/>
      <c r="M9059" s="67"/>
      <c r="N9059" s="70"/>
      <c r="O9059" s="64" t="s">
        <v>82</v>
      </c>
      <c r="P9059" s="71"/>
      <c r="Q9059" s="72">
        <f>IFERROR(N9059*P9059,"")</f>
        <v>0</v>
      </c>
    </row>
    <row r="9060" ht="96" customHeight="1" spans="2:17" x14ac:dyDescent="0.25">
      <c r="B9060" s="64">
        <f>IF(COUNTA(H9060:N9060)=0, "", 996 + ROW())</f>
      </c>
      <c r="G9060" s="66" t="s">
        <v>82</v>
      </c>
      <c r="H9060" s="67"/>
      <c r="I9060" s="67"/>
      <c r="J9060" s="67"/>
      <c r="K9060" s="68"/>
      <c r="L9060" s="69"/>
      <c r="M9060" s="67"/>
      <c r="N9060" s="70"/>
      <c r="O9060" s="64" t="s">
        <v>82</v>
      </c>
      <c r="P9060" s="71"/>
      <c r="Q9060" s="72">
        <f>IFERROR(N9060*P9060,"")</f>
        <v>0</v>
      </c>
    </row>
    <row r="9061" ht="96" customHeight="1" spans="2:17" x14ac:dyDescent="0.25">
      <c r="B9061" s="64">
        <f>IF(COUNTA(H9061:N9061)=0, "", 996 + ROW())</f>
      </c>
      <c r="G9061" s="66" t="s">
        <v>82</v>
      </c>
      <c r="H9061" s="67"/>
      <c r="I9061" s="67"/>
      <c r="J9061" s="67"/>
      <c r="K9061" s="68"/>
      <c r="L9061" s="69"/>
      <c r="M9061" s="67"/>
      <c r="N9061" s="70"/>
      <c r="O9061" s="64" t="s">
        <v>82</v>
      </c>
      <c r="P9061" s="71"/>
      <c r="Q9061" s="72">
        <f>IFERROR(N9061*P9061,"")</f>
        <v>0</v>
      </c>
    </row>
    <row r="9062" ht="96" customHeight="1" spans="2:17" x14ac:dyDescent="0.25">
      <c r="B9062" s="64">
        <f>IF(COUNTA(H9062:N9062)=0, "", 996 + ROW())</f>
      </c>
      <c r="G9062" s="66" t="s">
        <v>82</v>
      </c>
      <c r="H9062" s="67"/>
      <c r="I9062" s="67"/>
      <c r="J9062" s="67"/>
      <c r="K9062" s="68"/>
      <c r="L9062" s="69"/>
      <c r="M9062" s="67"/>
      <c r="N9062" s="70"/>
      <c r="O9062" s="64" t="s">
        <v>82</v>
      </c>
      <c r="P9062" s="71"/>
      <c r="Q9062" s="72">
        <f>IFERROR(N9062*P9062,"")</f>
        <v>0</v>
      </c>
    </row>
    <row r="9063" ht="96" customHeight="1" spans="2:17" x14ac:dyDescent="0.25">
      <c r="B9063" s="64">
        <f>IF(COUNTA(H9063:N9063)=0, "", 996 + ROW())</f>
      </c>
      <c r="G9063" s="66" t="s">
        <v>82</v>
      </c>
      <c r="H9063" s="67"/>
      <c r="I9063" s="67"/>
      <c r="J9063" s="67"/>
      <c r="K9063" s="68"/>
      <c r="L9063" s="69"/>
      <c r="M9063" s="67"/>
      <c r="N9063" s="70"/>
      <c r="O9063" s="64" t="s">
        <v>82</v>
      </c>
      <c r="P9063" s="71"/>
      <c r="Q9063" s="72">
        <f>IFERROR(N9063*P9063,"")</f>
        <v>0</v>
      </c>
    </row>
    <row r="9064" ht="96" customHeight="1" spans="2:17" x14ac:dyDescent="0.25">
      <c r="B9064" s="64">
        <f>IF(COUNTA(H9064:N9064)=0, "", 996 + ROW())</f>
      </c>
      <c r="G9064" s="66" t="s">
        <v>82</v>
      </c>
      <c r="H9064" s="67"/>
      <c r="I9064" s="67"/>
      <c r="J9064" s="67"/>
      <c r="K9064" s="68"/>
      <c r="L9064" s="69"/>
      <c r="M9064" s="67"/>
      <c r="N9064" s="70"/>
      <c r="O9064" s="64" t="s">
        <v>82</v>
      </c>
      <c r="P9064" s="71"/>
      <c r="Q9064" s="72">
        <f>IFERROR(N9064*P9064,"")</f>
        <v>0</v>
      </c>
    </row>
    <row r="9065" ht="96" customHeight="1" spans="2:17" x14ac:dyDescent="0.25">
      <c r="B9065" s="64">
        <f>IF(COUNTA(H9065:N9065)=0, "", 996 + ROW())</f>
      </c>
      <c r="G9065" s="66" t="s">
        <v>82</v>
      </c>
      <c r="H9065" s="67"/>
      <c r="I9065" s="67"/>
      <c r="J9065" s="67"/>
      <c r="K9065" s="68"/>
      <c r="L9065" s="69"/>
      <c r="M9065" s="67"/>
      <c r="N9065" s="70"/>
      <c r="O9065" s="64" t="s">
        <v>82</v>
      </c>
      <c r="P9065" s="71"/>
      <c r="Q9065" s="72">
        <f>IFERROR(N9065*P9065,"")</f>
        <v>0</v>
      </c>
    </row>
    <row r="9066" ht="96" customHeight="1" spans="2:17" x14ac:dyDescent="0.25">
      <c r="B9066" s="64">
        <f>IF(COUNTA(H9066:N9066)=0, "", 996 + ROW())</f>
      </c>
      <c r="G9066" s="66" t="s">
        <v>82</v>
      </c>
      <c r="H9066" s="67"/>
      <c r="I9066" s="67"/>
      <c r="J9066" s="67"/>
      <c r="K9066" s="68"/>
      <c r="L9066" s="69"/>
      <c r="M9066" s="67"/>
      <c r="N9066" s="70"/>
      <c r="O9066" s="64" t="s">
        <v>82</v>
      </c>
      <c r="P9066" s="71"/>
      <c r="Q9066" s="72">
        <f>IFERROR(N9066*P9066,"")</f>
        <v>0</v>
      </c>
    </row>
    <row r="9067" ht="96" customHeight="1" spans="2:17" x14ac:dyDescent="0.25">
      <c r="B9067" s="64">
        <f>IF(COUNTA(H9067:N9067)=0, "", 996 + ROW())</f>
      </c>
      <c r="G9067" s="66" t="s">
        <v>82</v>
      </c>
      <c r="H9067" s="67"/>
      <c r="I9067" s="67"/>
      <c r="J9067" s="67"/>
      <c r="K9067" s="68"/>
      <c r="L9067" s="69"/>
      <c r="M9067" s="67"/>
      <c r="N9067" s="70"/>
      <c r="O9067" s="64" t="s">
        <v>82</v>
      </c>
      <c r="P9067" s="71"/>
      <c r="Q9067" s="72">
        <f>IFERROR(N9067*P9067,"")</f>
        <v>0</v>
      </c>
    </row>
    <row r="9068" ht="96" customHeight="1" spans="2:17" x14ac:dyDescent="0.25">
      <c r="B9068" s="64">
        <f>IF(COUNTA(H9068:N9068)=0, "", 996 + ROW())</f>
      </c>
      <c r="G9068" s="66" t="s">
        <v>82</v>
      </c>
      <c r="H9068" s="67"/>
      <c r="I9068" s="67"/>
      <c r="J9068" s="67"/>
      <c r="K9068" s="68"/>
      <c r="L9068" s="69"/>
      <c r="M9068" s="67"/>
      <c r="N9068" s="70"/>
      <c r="O9068" s="64" t="s">
        <v>82</v>
      </c>
      <c r="P9068" s="71"/>
      <c r="Q9068" s="72">
        <f>IFERROR(N9068*P9068,"")</f>
        <v>0</v>
      </c>
    </row>
    <row r="9069" ht="96" customHeight="1" spans="2:17" x14ac:dyDescent="0.25">
      <c r="B9069" s="64">
        <f>IF(COUNTA(H9069:N9069)=0, "", 996 + ROW())</f>
      </c>
      <c r="G9069" s="66" t="s">
        <v>82</v>
      </c>
      <c r="H9069" s="67"/>
      <c r="I9069" s="67"/>
      <c r="J9069" s="67"/>
      <c r="K9069" s="68"/>
      <c r="L9069" s="69"/>
      <c r="M9069" s="67"/>
      <c r="N9069" s="70"/>
      <c r="O9069" s="64" t="s">
        <v>82</v>
      </c>
      <c r="P9069" s="71"/>
      <c r="Q9069" s="72">
        <f>IFERROR(N9069*P9069,"")</f>
        <v>0</v>
      </c>
    </row>
    <row r="9070" ht="96" customHeight="1" spans="2:17" x14ac:dyDescent="0.25">
      <c r="B9070" s="64">
        <f>IF(COUNTA(H9070:N9070)=0, "", 996 + ROW())</f>
      </c>
      <c r="G9070" s="66" t="s">
        <v>82</v>
      </c>
      <c r="H9070" s="67"/>
      <c r="I9070" s="67"/>
      <c r="J9070" s="67"/>
      <c r="K9070" s="68"/>
      <c r="L9070" s="69"/>
      <c r="M9070" s="67"/>
      <c r="N9070" s="70"/>
      <c r="O9070" s="64" t="s">
        <v>82</v>
      </c>
      <c r="P9070" s="71"/>
      <c r="Q9070" s="72">
        <f>IFERROR(N9070*P9070,"")</f>
        <v>0</v>
      </c>
    </row>
    <row r="9071" ht="96" customHeight="1" spans="2:17" x14ac:dyDescent="0.25">
      <c r="B9071" s="64">
        <f>IF(COUNTA(H9071:N9071)=0, "", 996 + ROW())</f>
      </c>
      <c r="G9071" s="66" t="s">
        <v>82</v>
      </c>
      <c r="H9071" s="67"/>
      <c r="I9071" s="67"/>
      <c r="J9071" s="67"/>
      <c r="K9071" s="68"/>
      <c r="L9071" s="69"/>
      <c r="M9071" s="67"/>
      <c r="N9071" s="70"/>
      <c r="O9071" s="64" t="s">
        <v>82</v>
      </c>
      <c r="P9071" s="71"/>
      <c r="Q9071" s="72">
        <f>IFERROR(N9071*P9071,"")</f>
        <v>0</v>
      </c>
    </row>
    <row r="9072" ht="96" customHeight="1" spans="2:17" x14ac:dyDescent="0.25">
      <c r="B9072" s="64">
        <f>IF(COUNTA(H9072:N9072)=0, "", 996 + ROW())</f>
      </c>
      <c r="G9072" s="66" t="s">
        <v>82</v>
      </c>
      <c r="H9072" s="67"/>
      <c r="I9072" s="67"/>
      <c r="J9072" s="67"/>
      <c r="K9072" s="68"/>
      <c r="L9072" s="69"/>
      <c r="M9072" s="67"/>
      <c r="N9072" s="70"/>
      <c r="O9072" s="64" t="s">
        <v>82</v>
      </c>
      <c r="P9072" s="71"/>
      <c r="Q9072" s="72">
        <f>IFERROR(N9072*P9072,"")</f>
        <v>0</v>
      </c>
    </row>
    <row r="9073" ht="96" customHeight="1" spans="2:17" x14ac:dyDescent="0.25">
      <c r="B9073" s="64">
        <f>IF(COUNTA(H9073:N9073)=0, "", 996 + ROW())</f>
      </c>
      <c r="G9073" s="66" t="s">
        <v>82</v>
      </c>
      <c r="H9073" s="67"/>
      <c r="I9073" s="67"/>
      <c r="J9073" s="67"/>
      <c r="K9073" s="68"/>
      <c r="L9073" s="69"/>
      <c r="M9073" s="67"/>
      <c r="N9073" s="70"/>
      <c r="O9073" s="64" t="s">
        <v>82</v>
      </c>
      <c r="P9073" s="71"/>
      <c r="Q9073" s="72">
        <f>IFERROR(N9073*P9073,"")</f>
        <v>0</v>
      </c>
    </row>
    <row r="9074" ht="96" customHeight="1" spans="2:17" x14ac:dyDescent="0.25">
      <c r="B9074" s="64">
        <f>IF(COUNTA(H9074:N9074)=0, "", 996 + ROW())</f>
      </c>
      <c r="G9074" s="66" t="s">
        <v>82</v>
      </c>
      <c r="H9074" s="67"/>
      <c r="I9074" s="67"/>
      <c r="J9074" s="67"/>
      <c r="K9074" s="68"/>
      <c r="L9074" s="69"/>
      <c r="M9074" s="67"/>
      <c r="N9074" s="70"/>
      <c r="O9074" s="64" t="s">
        <v>82</v>
      </c>
      <c r="P9074" s="71"/>
      <c r="Q9074" s="72">
        <f>IFERROR(N9074*P9074,"")</f>
        <v>0</v>
      </c>
    </row>
    <row r="9075" ht="96" customHeight="1" spans="2:17" x14ac:dyDescent="0.25">
      <c r="B9075" s="64">
        <f>IF(COUNTA(H9075:N9075)=0, "", 996 + ROW())</f>
      </c>
      <c r="G9075" s="66" t="s">
        <v>82</v>
      </c>
      <c r="H9075" s="67"/>
      <c r="I9075" s="67"/>
      <c r="J9075" s="67"/>
      <c r="K9075" s="68"/>
      <c r="L9075" s="69"/>
      <c r="M9075" s="67"/>
      <c r="N9075" s="70"/>
      <c r="O9075" s="64" t="s">
        <v>82</v>
      </c>
      <c r="P9075" s="71"/>
      <c r="Q9075" s="72">
        <f>IFERROR(N9075*P9075,"")</f>
        <v>0</v>
      </c>
    </row>
    <row r="9076" ht="96" customHeight="1" spans="2:17" x14ac:dyDescent="0.25">
      <c r="B9076" s="64">
        <f>IF(COUNTA(H9076:N9076)=0, "", 996 + ROW())</f>
      </c>
      <c r="G9076" s="66" t="s">
        <v>82</v>
      </c>
      <c r="H9076" s="67"/>
      <c r="I9076" s="67"/>
      <c r="J9076" s="67"/>
      <c r="K9076" s="68"/>
      <c r="L9076" s="69"/>
      <c r="M9076" s="67"/>
      <c r="N9076" s="70"/>
      <c r="O9076" s="64" t="s">
        <v>82</v>
      </c>
      <c r="P9076" s="71"/>
      <c r="Q9076" s="72">
        <f>IFERROR(N9076*P9076,"")</f>
        <v>0</v>
      </c>
    </row>
    <row r="9077" ht="96" customHeight="1" spans="2:17" x14ac:dyDescent="0.25">
      <c r="B9077" s="64">
        <f>IF(COUNTA(H9077:N9077)=0, "", 996 + ROW())</f>
      </c>
      <c r="G9077" s="66" t="s">
        <v>82</v>
      </c>
      <c r="H9077" s="67"/>
      <c r="I9077" s="67"/>
      <c r="J9077" s="67"/>
      <c r="K9077" s="68"/>
      <c r="L9077" s="69"/>
      <c r="M9077" s="67"/>
      <c r="N9077" s="70"/>
      <c r="O9077" s="64" t="s">
        <v>82</v>
      </c>
      <c r="P9077" s="71"/>
      <c r="Q9077" s="72">
        <f>IFERROR(N9077*P9077,"")</f>
        <v>0</v>
      </c>
    </row>
    <row r="9078" ht="96" customHeight="1" spans="2:17" x14ac:dyDescent="0.25">
      <c r="B9078" s="64">
        <f>IF(COUNTA(H9078:N9078)=0, "", 996 + ROW())</f>
      </c>
      <c r="G9078" s="66" t="s">
        <v>82</v>
      </c>
      <c r="H9078" s="67"/>
      <c r="I9078" s="67"/>
      <c r="J9078" s="67"/>
      <c r="K9078" s="68"/>
      <c r="L9078" s="69"/>
      <c r="M9078" s="67"/>
      <c r="N9078" s="70"/>
      <c r="O9078" s="64" t="s">
        <v>82</v>
      </c>
      <c r="P9078" s="71"/>
      <c r="Q9078" s="72">
        <f>IFERROR(N9078*P9078,"")</f>
        <v>0</v>
      </c>
    </row>
    <row r="9079" ht="96" customHeight="1" spans="2:17" x14ac:dyDescent="0.25">
      <c r="B9079" s="64">
        <f>IF(COUNTA(H9079:N9079)=0, "", 996 + ROW())</f>
      </c>
      <c r="G9079" s="66" t="s">
        <v>82</v>
      </c>
      <c r="H9079" s="67"/>
      <c r="I9079" s="67"/>
      <c r="J9079" s="67"/>
      <c r="K9079" s="68"/>
      <c r="L9079" s="69"/>
      <c r="M9079" s="67"/>
      <c r="N9079" s="70"/>
      <c r="O9079" s="64" t="s">
        <v>82</v>
      </c>
      <c r="P9079" s="71"/>
      <c r="Q9079" s="72">
        <f>IFERROR(N9079*P9079,"")</f>
        <v>0</v>
      </c>
    </row>
    <row r="9080" ht="96" customHeight="1" spans="2:17" x14ac:dyDescent="0.25">
      <c r="B9080" s="64">
        <f>IF(COUNTA(H9080:N9080)=0, "", 996 + ROW())</f>
      </c>
      <c r="G9080" s="66" t="s">
        <v>82</v>
      </c>
      <c r="H9080" s="67"/>
      <c r="I9080" s="67"/>
      <c r="J9080" s="67"/>
      <c r="K9080" s="68"/>
      <c r="L9080" s="69"/>
      <c r="M9080" s="67"/>
      <c r="N9080" s="70"/>
      <c r="O9080" s="64" t="s">
        <v>82</v>
      </c>
      <c r="P9080" s="71"/>
      <c r="Q9080" s="72">
        <f>IFERROR(N9080*P9080,"")</f>
        <v>0</v>
      </c>
    </row>
    <row r="9081" ht="96" customHeight="1" spans="2:17" x14ac:dyDescent="0.25">
      <c r="B9081" s="64">
        <f>IF(COUNTA(H9081:N9081)=0, "", 996 + ROW())</f>
      </c>
      <c r="G9081" s="66" t="s">
        <v>82</v>
      </c>
      <c r="H9081" s="67"/>
      <c r="I9081" s="67"/>
      <c r="J9081" s="67"/>
      <c r="K9081" s="68"/>
      <c r="L9081" s="69"/>
      <c r="M9081" s="67"/>
      <c r="N9081" s="70"/>
      <c r="O9081" s="64" t="s">
        <v>82</v>
      </c>
      <c r="P9081" s="71"/>
      <c r="Q9081" s="72">
        <f>IFERROR(N9081*P9081,"")</f>
        <v>0</v>
      </c>
    </row>
    <row r="9082" ht="96" customHeight="1" spans="2:17" x14ac:dyDescent="0.25">
      <c r="B9082" s="64">
        <f>IF(COUNTA(H9082:N9082)=0, "", 996 + ROW())</f>
      </c>
      <c r="G9082" s="66" t="s">
        <v>82</v>
      </c>
      <c r="H9082" s="67"/>
      <c r="I9082" s="67"/>
      <c r="J9082" s="67"/>
      <c r="K9082" s="68"/>
      <c r="L9082" s="69"/>
      <c r="M9082" s="67"/>
      <c r="N9082" s="70"/>
      <c r="O9082" s="64" t="s">
        <v>82</v>
      </c>
      <c r="P9082" s="71"/>
      <c r="Q9082" s="72">
        <f>IFERROR(N9082*P9082,"")</f>
        <v>0</v>
      </c>
    </row>
    <row r="9083" ht="96" customHeight="1" spans="2:17" x14ac:dyDescent="0.25">
      <c r="B9083" s="64">
        <f>IF(COUNTA(H9083:N9083)=0, "", 996 + ROW())</f>
      </c>
      <c r="G9083" s="66" t="s">
        <v>82</v>
      </c>
      <c r="H9083" s="67"/>
      <c r="I9083" s="67"/>
      <c r="J9083" s="67"/>
      <c r="K9083" s="68"/>
      <c r="L9083" s="69"/>
      <c r="M9083" s="67"/>
      <c r="N9083" s="70"/>
      <c r="O9083" s="64" t="s">
        <v>82</v>
      </c>
      <c r="P9083" s="71"/>
      <c r="Q9083" s="72">
        <f>IFERROR(N9083*P9083,"")</f>
        <v>0</v>
      </c>
    </row>
    <row r="9084" ht="96" customHeight="1" spans="2:17" x14ac:dyDescent="0.25">
      <c r="B9084" s="64">
        <f>IF(COUNTA(H9084:N9084)=0, "", 996 + ROW())</f>
      </c>
      <c r="G9084" s="66" t="s">
        <v>82</v>
      </c>
      <c r="H9084" s="67"/>
      <c r="I9084" s="67"/>
      <c r="J9084" s="67"/>
      <c r="K9084" s="68"/>
      <c r="L9084" s="69"/>
      <c r="M9084" s="67"/>
      <c r="N9084" s="70"/>
      <c r="O9084" s="64" t="s">
        <v>82</v>
      </c>
      <c r="P9084" s="71"/>
      <c r="Q9084" s="72">
        <f>IFERROR(N9084*P9084,"")</f>
        <v>0</v>
      </c>
    </row>
    <row r="9085" ht="96" customHeight="1" spans="2:17" x14ac:dyDescent="0.25">
      <c r="B9085" s="64">
        <f>IF(COUNTA(H9085:N9085)=0, "", 996 + ROW())</f>
      </c>
      <c r="G9085" s="66" t="s">
        <v>82</v>
      </c>
      <c r="H9085" s="67"/>
      <c r="I9085" s="67"/>
      <c r="J9085" s="67"/>
      <c r="K9085" s="68"/>
      <c r="L9085" s="69"/>
      <c r="M9085" s="67"/>
      <c r="N9085" s="70"/>
      <c r="O9085" s="64" t="s">
        <v>82</v>
      </c>
      <c r="P9085" s="71"/>
      <c r="Q9085" s="72">
        <f>IFERROR(N9085*P9085,"")</f>
        <v>0</v>
      </c>
    </row>
    <row r="9086" ht="96" customHeight="1" spans="2:17" x14ac:dyDescent="0.25">
      <c r="B9086" s="64">
        <f>IF(COUNTA(H9086:N9086)=0, "", 996 + ROW())</f>
      </c>
      <c r="G9086" s="66" t="s">
        <v>82</v>
      </c>
      <c r="H9086" s="67"/>
      <c r="I9086" s="67"/>
      <c r="J9086" s="67"/>
      <c r="K9086" s="68"/>
      <c r="L9086" s="69"/>
      <c r="M9086" s="67"/>
      <c r="N9086" s="70"/>
      <c r="O9086" s="64" t="s">
        <v>82</v>
      </c>
      <c r="P9086" s="71"/>
      <c r="Q9086" s="72">
        <f>IFERROR(N9086*P9086,"")</f>
        <v>0</v>
      </c>
    </row>
    <row r="9087" ht="96" customHeight="1" spans="2:17" x14ac:dyDescent="0.25">
      <c r="B9087" s="64">
        <f>IF(COUNTA(H9087:N9087)=0, "", 996 + ROW())</f>
      </c>
      <c r="G9087" s="66" t="s">
        <v>82</v>
      </c>
      <c r="H9087" s="67"/>
      <c r="I9087" s="67"/>
      <c r="J9087" s="67"/>
      <c r="K9087" s="68"/>
      <c r="L9087" s="69"/>
      <c r="M9087" s="67"/>
      <c r="N9087" s="70"/>
      <c r="O9087" s="64" t="s">
        <v>82</v>
      </c>
      <c r="P9087" s="71"/>
      <c r="Q9087" s="72">
        <f>IFERROR(N9087*P9087,"")</f>
        <v>0</v>
      </c>
    </row>
    <row r="9088" ht="96" customHeight="1" spans="2:17" x14ac:dyDescent="0.25">
      <c r="B9088" s="64">
        <f>IF(COUNTA(H9088:N9088)=0, "", 996 + ROW())</f>
      </c>
      <c r="G9088" s="66" t="s">
        <v>82</v>
      </c>
      <c r="H9088" s="67"/>
      <c r="I9088" s="67"/>
      <c r="J9088" s="67"/>
      <c r="K9088" s="68"/>
      <c r="L9088" s="69"/>
      <c r="M9088" s="67"/>
      <c r="N9088" s="70"/>
      <c r="O9088" s="64" t="s">
        <v>82</v>
      </c>
      <c r="P9088" s="71"/>
      <c r="Q9088" s="72">
        <f>IFERROR(N9088*P9088,"")</f>
        <v>0</v>
      </c>
    </row>
    <row r="9089" ht="96" customHeight="1" spans="2:17" x14ac:dyDescent="0.25">
      <c r="B9089" s="64">
        <f>IF(COUNTA(H9089:N9089)=0, "", 996 + ROW())</f>
      </c>
      <c r="G9089" s="66" t="s">
        <v>82</v>
      </c>
      <c r="H9089" s="67"/>
      <c r="I9089" s="67"/>
      <c r="J9089" s="67"/>
      <c r="K9089" s="68"/>
      <c r="L9089" s="69"/>
      <c r="M9089" s="67"/>
      <c r="N9089" s="70"/>
      <c r="O9089" s="64" t="s">
        <v>82</v>
      </c>
      <c r="P9089" s="71"/>
      <c r="Q9089" s="72">
        <f>IFERROR(N9089*P9089,"")</f>
        <v>0</v>
      </c>
    </row>
    <row r="9090" ht="96" customHeight="1" spans="2:17" x14ac:dyDescent="0.25">
      <c r="B9090" s="64">
        <f>IF(COUNTA(H9090:N9090)=0, "", 996 + ROW())</f>
      </c>
      <c r="G9090" s="66" t="s">
        <v>82</v>
      </c>
      <c r="H9090" s="67"/>
      <c r="I9090" s="67"/>
      <c r="J9090" s="67"/>
      <c r="K9090" s="68"/>
      <c r="L9090" s="69"/>
      <c r="M9090" s="67"/>
      <c r="N9090" s="70"/>
      <c r="O9090" s="64" t="s">
        <v>82</v>
      </c>
      <c r="P9090" s="71"/>
      <c r="Q9090" s="72">
        <f>IFERROR(N9090*P9090,"")</f>
        <v>0</v>
      </c>
    </row>
    <row r="9091" ht="96" customHeight="1" spans="2:17" x14ac:dyDescent="0.25">
      <c r="B9091" s="64">
        <f>IF(COUNTA(H9091:N9091)=0, "", 996 + ROW())</f>
      </c>
      <c r="G9091" s="66" t="s">
        <v>82</v>
      </c>
      <c r="H9091" s="67"/>
      <c r="I9091" s="67"/>
      <c r="J9091" s="67"/>
      <c r="K9091" s="68"/>
      <c r="L9091" s="69"/>
      <c r="M9091" s="67"/>
      <c r="N9091" s="70"/>
      <c r="O9091" s="64" t="s">
        <v>82</v>
      </c>
      <c r="P9091" s="71"/>
      <c r="Q9091" s="72">
        <f>IFERROR(N9091*P9091,"")</f>
        <v>0</v>
      </c>
    </row>
    <row r="9092" ht="96" customHeight="1" spans="2:17" x14ac:dyDescent="0.25">
      <c r="B9092" s="64">
        <f>IF(COUNTA(H9092:N9092)=0, "", 996 + ROW())</f>
      </c>
      <c r="G9092" s="66" t="s">
        <v>82</v>
      </c>
      <c r="H9092" s="67"/>
      <c r="I9092" s="67"/>
      <c r="J9092" s="67"/>
      <c r="K9092" s="68"/>
      <c r="L9092" s="69"/>
      <c r="M9092" s="67"/>
      <c r="N9092" s="70"/>
      <c r="O9092" s="64" t="s">
        <v>82</v>
      </c>
      <c r="P9092" s="71"/>
      <c r="Q9092" s="72">
        <f>IFERROR(N9092*P9092,"")</f>
        <v>0</v>
      </c>
    </row>
    <row r="9093" ht="96" customHeight="1" spans="2:17" x14ac:dyDescent="0.25">
      <c r="B9093" s="64">
        <f>IF(COUNTA(H9093:N9093)=0, "", 996 + ROW())</f>
      </c>
      <c r="G9093" s="66" t="s">
        <v>82</v>
      </c>
      <c r="H9093" s="67"/>
      <c r="I9093" s="67"/>
      <c r="J9093" s="67"/>
      <c r="K9093" s="68"/>
      <c r="L9093" s="69"/>
      <c r="M9093" s="67"/>
      <c r="N9093" s="70"/>
      <c r="O9093" s="64" t="s">
        <v>82</v>
      </c>
      <c r="P9093" s="71"/>
      <c r="Q9093" s="72">
        <f>IFERROR(N9093*P9093,"")</f>
        <v>0</v>
      </c>
    </row>
    <row r="9094" ht="96" customHeight="1" spans="2:17" x14ac:dyDescent="0.25">
      <c r="B9094" s="64">
        <f>IF(COUNTA(H9094:N9094)=0, "", 996 + ROW())</f>
      </c>
      <c r="G9094" s="66" t="s">
        <v>82</v>
      </c>
      <c r="H9094" s="67"/>
      <c r="I9094" s="67"/>
      <c r="J9094" s="67"/>
      <c r="K9094" s="68"/>
      <c r="L9094" s="69"/>
      <c r="M9094" s="67"/>
      <c r="N9094" s="70"/>
      <c r="O9094" s="64" t="s">
        <v>82</v>
      </c>
      <c r="P9094" s="71"/>
      <c r="Q9094" s="72">
        <f>IFERROR(N9094*P9094,"")</f>
        <v>0</v>
      </c>
    </row>
    <row r="9095" ht="96" customHeight="1" spans="2:17" x14ac:dyDescent="0.25">
      <c r="B9095" s="64">
        <f>IF(COUNTA(H9095:N9095)=0, "", 996 + ROW())</f>
      </c>
      <c r="G9095" s="66" t="s">
        <v>82</v>
      </c>
      <c r="H9095" s="67"/>
      <c r="I9095" s="67"/>
      <c r="J9095" s="67"/>
      <c r="K9095" s="68"/>
      <c r="L9095" s="69"/>
      <c r="M9095" s="67"/>
      <c r="N9095" s="70"/>
      <c r="O9095" s="64" t="s">
        <v>82</v>
      </c>
      <c r="P9095" s="71"/>
      <c r="Q9095" s="72">
        <f>IFERROR(N9095*P9095,"")</f>
        <v>0</v>
      </c>
    </row>
    <row r="9096" ht="96" customHeight="1" spans="2:17" x14ac:dyDescent="0.25">
      <c r="B9096" s="64">
        <f>IF(COUNTA(H9096:N9096)=0, "", 996 + ROW())</f>
      </c>
      <c r="G9096" s="66" t="s">
        <v>82</v>
      </c>
      <c r="H9096" s="67"/>
      <c r="I9096" s="67"/>
      <c r="J9096" s="67"/>
      <c r="K9096" s="68"/>
      <c r="L9096" s="69"/>
      <c r="M9096" s="67"/>
      <c r="N9096" s="70"/>
      <c r="O9096" s="64" t="s">
        <v>82</v>
      </c>
      <c r="P9096" s="71"/>
      <c r="Q9096" s="72">
        <f>IFERROR(N9096*P9096,"")</f>
        <v>0</v>
      </c>
    </row>
    <row r="9097" ht="96" customHeight="1" spans="2:17" x14ac:dyDescent="0.25">
      <c r="B9097" s="64">
        <f>IF(COUNTA(H9097:N9097)=0, "", 996 + ROW())</f>
      </c>
      <c r="G9097" s="66" t="s">
        <v>82</v>
      </c>
      <c r="H9097" s="67"/>
      <c r="I9097" s="67"/>
      <c r="J9097" s="67"/>
      <c r="K9097" s="68"/>
      <c r="L9097" s="69"/>
      <c r="M9097" s="67"/>
      <c r="N9097" s="70"/>
      <c r="O9097" s="64" t="s">
        <v>82</v>
      </c>
      <c r="P9097" s="71"/>
      <c r="Q9097" s="72">
        <f>IFERROR(N9097*P9097,"")</f>
        <v>0</v>
      </c>
    </row>
    <row r="9098" ht="96" customHeight="1" spans="2:17" x14ac:dyDescent="0.25">
      <c r="B9098" s="64">
        <f>IF(COUNTA(H9098:N9098)=0, "", 996 + ROW())</f>
      </c>
      <c r="G9098" s="66" t="s">
        <v>82</v>
      </c>
      <c r="H9098" s="67"/>
      <c r="I9098" s="67"/>
      <c r="J9098" s="67"/>
      <c r="K9098" s="68"/>
      <c r="L9098" s="69"/>
      <c r="M9098" s="67"/>
      <c r="N9098" s="70"/>
      <c r="O9098" s="64" t="s">
        <v>82</v>
      </c>
      <c r="P9098" s="71"/>
      <c r="Q9098" s="72">
        <f>IFERROR(N9098*P9098,"")</f>
        <v>0</v>
      </c>
    </row>
    <row r="9099" ht="96" customHeight="1" spans="2:17" x14ac:dyDescent="0.25">
      <c r="B9099" s="64">
        <f>IF(COUNTA(H9099:N9099)=0, "", 996 + ROW())</f>
      </c>
      <c r="G9099" s="66" t="s">
        <v>82</v>
      </c>
      <c r="H9099" s="67"/>
      <c r="I9099" s="67"/>
      <c r="J9099" s="67"/>
      <c r="K9099" s="68"/>
      <c r="L9099" s="69"/>
      <c r="M9099" s="67"/>
      <c r="N9099" s="70"/>
      <c r="O9099" s="64" t="s">
        <v>82</v>
      </c>
      <c r="P9099" s="71"/>
      <c r="Q9099" s="72">
        <f>IFERROR(N9099*P9099,"")</f>
        <v>0</v>
      </c>
    </row>
    <row r="9100" ht="96" customHeight="1" spans="2:17" x14ac:dyDescent="0.25">
      <c r="B9100" s="64">
        <f>IF(COUNTA(H9100:N9100)=0, "", 996 + ROW())</f>
      </c>
      <c r="G9100" s="66" t="s">
        <v>82</v>
      </c>
      <c r="H9100" s="67"/>
      <c r="I9100" s="67"/>
      <c r="J9100" s="67"/>
      <c r="K9100" s="68"/>
      <c r="L9100" s="69"/>
      <c r="M9100" s="67"/>
      <c r="N9100" s="70"/>
      <c r="O9100" s="64" t="s">
        <v>82</v>
      </c>
      <c r="P9100" s="71"/>
      <c r="Q9100" s="72">
        <f>IFERROR(N9100*P9100,"")</f>
        <v>0</v>
      </c>
    </row>
    <row r="9101" ht="96" customHeight="1" spans="2:17" x14ac:dyDescent="0.25">
      <c r="B9101" s="64">
        <f>IF(COUNTA(H9101:N9101)=0, "", 996 + ROW())</f>
      </c>
      <c r="G9101" s="66" t="s">
        <v>82</v>
      </c>
      <c r="H9101" s="67"/>
      <c r="I9101" s="67"/>
      <c r="J9101" s="67"/>
      <c r="K9101" s="68"/>
      <c r="L9101" s="69"/>
      <c r="M9101" s="67"/>
      <c r="N9101" s="70"/>
      <c r="O9101" s="64" t="s">
        <v>82</v>
      </c>
      <c r="P9101" s="71"/>
      <c r="Q9101" s="72">
        <f>IFERROR(N9101*P9101,"")</f>
        <v>0</v>
      </c>
    </row>
    <row r="9102" ht="96" customHeight="1" spans="2:17" x14ac:dyDescent="0.25">
      <c r="B9102" s="64">
        <f>IF(COUNTA(H9102:N9102)=0, "", 996 + ROW())</f>
      </c>
      <c r="G9102" s="66" t="s">
        <v>82</v>
      </c>
      <c r="H9102" s="67"/>
      <c r="I9102" s="67"/>
      <c r="J9102" s="67"/>
      <c r="K9102" s="68"/>
      <c r="L9102" s="69"/>
      <c r="M9102" s="67"/>
      <c r="N9102" s="70"/>
      <c r="O9102" s="64" t="s">
        <v>82</v>
      </c>
      <c r="P9102" s="71"/>
      <c r="Q9102" s="72">
        <f>IFERROR(N9102*P9102,"")</f>
        <v>0</v>
      </c>
    </row>
    <row r="9103" ht="96" customHeight="1" spans="2:17" x14ac:dyDescent="0.25">
      <c r="B9103" s="64">
        <f>IF(COUNTA(H9103:N9103)=0, "", 996 + ROW())</f>
      </c>
      <c r="G9103" s="66" t="s">
        <v>82</v>
      </c>
      <c r="H9103" s="67"/>
      <c r="I9103" s="67"/>
      <c r="J9103" s="67"/>
      <c r="K9103" s="68"/>
      <c r="L9103" s="69"/>
      <c r="M9103" s="67"/>
      <c r="N9103" s="70"/>
      <c r="O9103" s="64" t="s">
        <v>82</v>
      </c>
      <c r="P9103" s="71"/>
      <c r="Q9103" s="72">
        <f>IFERROR(N9103*P9103,"")</f>
        <v>0</v>
      </c>
    </row>
    <row r="9104" ht="96" customHeight="1" spans="2:17" x14ac:dyDescent="0.25">
      <c r="B9104" s="64">
        <f>IF(COUNTA(H9104:N9104)=0, "", 996 + ROW())</f>
      </c>
      <c r="G9104" s="66" t="s">
        <v>82</v>
      </c>
      <c r="H9104" s="67"/>
      <c r="I9104" s="67"/>
      <c r="J9104" s="67"/>
      <c r="K9104" s="68"/>
      <c r="L9104" s="69"/>
      <c r="M9104" s="67"/>
      <c r="N9104" s="70"/>
      <c r="O9104" s="64" t="s">
        <v>82</v>
      </c>
      <c r="P9104" s="71"/>
      <c r="Q9104" s="72">
        <f>IFERROR(N9104*P9104,"")</f>
        <v>0</v>
      </c>
    </row>
    <row r="9105" ht="96" customHeight="1" spans="2:17" x14ac:dyDescent="0.25">
      <c r="B9105" s="64">
        <f>IF(COUNTA(H9105:N9105)=0, "", 996 + ROW())</f>
      </c>
      <c r="G9105" s="66" t="s">
        <v>82</v>
      </c>
      <c r="H9105" s="67"/>
      <c r="I9105" s="67"/>
      <c r="J9105" s="67"/>
      <c r="K9105" s="68"/>
      <c r="L9105" s="69"/>
      <c r="M9105" s="67"/>
      <c r="N9105" s="70"/>
      <c r="O9105" s="64" t="s">
        <v>82</v>
      </c>
      <c r="P9105" s="71"/>
      <c r="Q9105" s="72">
        <f>IFERROR(N9105*P9105,"")</f>
        <v>0</v>
      </c>
    </row>
    <row r="9106" ht="96" customHeight="1" spans="2:17" x14ac:dyDescent="0.25">
      <c r="B9106" s="64">
        <f>IF(COUNTA(H9106:N9106)=0, "", 996 + ROW())</f>
      </c>
      <c r="G9106" s="66" t="s">
        <v>82</v>
      </c>
      <c r="H9106" s="67"/>
      <c r="I9106" s="67"/>
      <c r="J9106" s="67"/>
      <c r="K9106" s="68"/>
      <c r="L9106" s="69"/>
      <c r="M9106" s="67"/>
      <c r="N9106" s="70"/>
      <c r="O9106" s="64" t="s">
        <v>82</v>
      </c>
      <c r="P9106" s="71"/>
      <c r="Q9106" s="72">
        <f>IFERROR(N9106*P9106,"")</f>
        <v>0</v>
      </c>
    </row>
    <row r="9107" ht="96" customHeight="1" spans="2:17" x14ac:dyDescent="0.25">
      <c r="B9107" s="64">
        <f>IF(COUNTA(H9107:N9107)=0, "", 996 + ROW())</f>
      </c>
      <c r="G9107" s="66" t="s">
        <v>82</v>
      </c>
      <c r="H9107" s="67"/>
      <c r="I9107" s="67"/>
      <c r="J9107" s="67"/>
      <c r="K9107" s="68"/>
      <c r="L9107" s="69"/>
      <c r="M9107" s="67"/>
      <c r="N9107" s="70"/>
      <c r="O9107" s="64" t="s">
        <v>82</v>
      </c>
      <c r="P9107" s="71"/>
      <c r="Q9107" s="72">
        <f>IFERROR(N9107*P9107,"")</f>
        <v>0</v>
      </c>
    </row>
    <row r="9108" ht="96" customHeight="1" spans="2:17" x14ac:dyDescent="0.25">
      <c r="B9108" s="64">
        <f>IF(COUNTA(H9108:N9108)=0, "", 996 + ROW())</f>
      </c>
      <c r="G9108" s="66" t="s">
        <v>82</v>
      </c>
      <c r="H9108" s="67"/>
      <c r="I9108" s="67"/>
      <c r="J9108" s="67"/>
      <c r="K9108" s="68"/>
      <c r="L9108" s="69"/>
      <c r="M9108" s="67"/>
      <c r="N9108" s="70"/>
      <c r="O9108" s="64" t="s">
        <v>82</v>
      </c>
      <c r="P9108" s="71"/>
      <c r="Q9108" s="72">
        <f>IFERROR(N9108*P9108,"")</f>
        <v>0</v>
      </c>
    </row>
    <row r="9109" ht="96" customHeight="1" spans="2:17" x14ac:dyDescent="0.25">
      <c r="B9109" s="64">
        <f>IF(COUNTA(H9109:N9109)=0, "", 996 + ROW())</f>
      </c>
      <c r="G9109" s="66" t="s">
        <v>82</v>
      </c>
      <c r="H9109" s="67"/>
      <c r="I9109" s="67"/>
      <c r="J9109" s="67"/>
      <c r="K9109" s="68"/>
      <c r="L9109" s="69"/>
      <c r="M9109" s="67"/>
      <c r="N9109" s="70"/>
      <c r="O9109" s="64" t="s">
        <v>82</v>
      </c>
      <c r="P9109" s="71"/>
      <c r="Q9109" s="72">
        <f>IFERROR(N9109*P9109,"")</f>
        <v>0</v>
      </c>
    </row>
    <row r="9110" ht="96" customHeight="1" spans="2:17" x14ac:dyDescent="0.25">
      <c r="B9110" s="64">
        <f>IF(COUNTA(H9110:N9110)=0, "", 996 + ROW())</f>
      </c>
      <c r="G9110" s="66" t="s">
        <v>82</v>
      </c>
      <c r="H9110" s="67"/>
      <c r="I9110" s="67"/>
      <c r="J9110" s="67"/>
      <c r="K9110" s="68"/>
      <c r="L9110" s="69"/>
      <c r="M9110" s="67"/>
      <c r="N9110" s="70"/>
      <c r="O9110" s="64" t="s">
        <v>82</v>
      </c>
      <c r="P9110" s="71"/>
      <c r="Q9110" s="72">
        <f>IFERROR(N9110*P9110,"")</f>
        <v>0</v>
      </c>
    </row>
    <row r="9111" ht="96" customHeight="1" spans="2:17" x14ac:dyDescent="0.25">
      <c r="B9111" s="64">
        <f>IF(COUNTA(H9111:N9111)=0, "", 996 + ROW())</f>
      </c>
      <c r="G9111" s="66" t="s">
        <v>82</v>
      </c>
      <c r="H9111" s="67"/>
      <c r="I9111" s="67"/>
      <c r="J9111" s="67"/>
      <c r="K9111" s="68"/>
      <c r="L9111" s="69"/>
      <c r="M9111" s="67"/>
      <c r="N9111" s="70"/>
      <c r="O9111" s="64" t="s">
        <v>82</v>
      </c>
      <c r="P9111" s="71"/>
      <c r="Q9111" s="72">
        <f>IFERROR(N9111*P9111,"")</f>
        <v>0</v>
      </c>
    </row>
    <row r="9112" ht="96" customHeight="1" spans="2:17" x14ac:dyDescent="0.25">
      <c r="B9112" s="64">
        <f>IF(COUNTA(H9112:N9112)=0, "", 996 + ROW())</f>
      </c>
      <c r="G9112" s="66" t="s">
        <v>82</v>
      </c>
      <c r="H9112" s="67"/>
      <c r="I9112" s="67"/>
      <c r="J9112" s="67"/>
      <c r="K9112" s="68"/>
      <c r="L9112" s="69"/>
      <c r="M9112" s="67"/>
      <c r="N9112" s="70"/>
      <c r="O9112" s="64" t="s">
        <v>82</v>
      </c>
      <c r="P9112" s="71"/>
      <c r="Q9112" s="72">
        <f>IFERROR(N9112*P9112,"")</f>
        <v>0</v>
      </c>
    </row>
    <row r="9113" ht="96" customHeight="1" spans="2:17" x14ac:dyDescent="0.25">
      <c r="B9113" s="64">
        <f>IF(COUNTA(H9113:N9113)=0, "", 996 + ROW())</f>
      </c>
      <c r="G9113" s="66" t="s">
        <v>82</v>
      </c>
      <c r="H9113" s="67"/>
      <c r="I9113" s="67"/>
      <c r="J9113" s="67"/>
      <c r="K9113" s="68"/>
      <c r="L9113" s="69"/>
      <c r="M9113" s="67"/>
      <c r="N9113" s="70"/>
      <c r="O9113" s="64" t="s">
        <v>82</v>
      </c>
      <c r="P9113" s="71"/>
      <c r="Q9113" s="72">
        <f>IFERROR(N9113*P9113,"")</f>
        <v>0</v>
      </c>
    </row>
    <row r="9114" ht="96" customHeight="1" spans="2:17" x14ac:dyDescent="0.25">
      <c r="B9114" s="64">
        <f>IF(COUNTA(H9114:N9114)=0, "", 996 + ROW())</f>
      </c>
      <c r="G9114" s="66" t="s">
        <v>82</v>
      </c>
      <c r="H9114" s="67"/>
      <c r="I9114" s="67"/>
      <c r="J9114" s="67"/>
      <c r="K9114" s="68"/>
      <c r="L9114" s="69"/>
      <c r="M9114" s="67"/>
      <c r="N9114" s="70"/>
      <c r="O9114" s="64" t="s">
        <v>82</v>
      </c>
      <c r="P9114" s="71"/>
      <c r="Q9114" s="72">
        <f>IFERROR(N9114*P9114,"")</f>
        <v>0</v>
      </c>
    </row>
    <row r="9115" ht="96" customHeight="1" spans="2:17" x14ac:dyDescent="0.25">
      <c r="B9115" s="64">
        <f>IF(COUNTA(H9115:N9115)=0, "", 996 + ROW())</f>
      </c>
      <c r="G9115" s="66" t="s">
        <v>82</v>
      </c>
      <c r="H9115" s="67"/>
      <c r="I9115" s="67"/>
      <c r="J9115" s="67"/>
      <c r="K9115" s="68"/>
      <c r="L9115" s="69"/>
      <c r="M9115" s="67"/>
      <c r="N9115" s="70"/>
      <c r="O9115" s="64" t="s">
        <v>82</v>
      </c>
      <c r="P9115" s="71"/>
      <c r="Q9115" s="72">
        <f>IFERROR(N9115*P9115,"")</f>
        <v>0</v>
      </c>
    </row>
    <row r="9116" ht="96" customHeight="1" spans="2:17" x14ac:dyDescent="0.25">
      <c r="B9116" s="64">
        <f>IF(COUNTA(H9116:N9116)=0, "", 996 + ROW())</f>
      </c>
      <c r="G9116" s="66" t="s">
        <v>82</v>
      </c>
      <c r="H9116" s="67"/>
      <c r="I9116" s="67"/>
      <c r="J9116" s="67"/>
      <c r="K9116" s="68"/>
      <c r="L9116" s="69"/>
      <c r="M9116" s="67"/>
      <c r="N9116" s="70"/>
      <c r="O9116" s="64" t="s">
        <v>82</v>
      </c>
      <c r="P9116" s="71"/>
      <c r="Q9116" s="72">
        <f>IFERROR(N9116*P9116,"")</f>
        <v>0</v>
      </c>
    </row>
    <row r="9117" ht="96" customHeight="1" spans="2:17" x14ac:dyDescent="0.25">
      <c r="B9117" s="64">
        <f>IF(COUNTA(H9117:N9117)=0, "", 996 + ROW())</f>
      </c>
      <c r="G9117" s="66" t="s">
        <v>82</v>
      </c>
      <c r="H9117" s="67"/>
      <c r="I9117" s="67"/>
      <c r="J9117" s="67"/>
      <c r="K9117" s="68"/>
      <c r="L9117" s="69"/>
      <c r="M9117" s="67"/>
      <c r="N9117" s="70"/>
      <c r="O9117" s="64" t="s">
        <v>82</v>
      </c>
      <c r="P9117" s="71"/>
      <c r="Q9117" s="72">
        <f>IFERROR(N9117*P9117,"")</f>
        <v>0</v>
      </c>
    </row>
    <row r="9118" ht="96" customHeight="1" spans="2:17" x14ac:dyDescent="0.25">
      <c r="B9118" s="64">
        <f>IF(COUNTA(H9118:N9118)=0, "", 996 + ROW())</f>
      </c>
      <c r="G9118" s="66" t="s">
        <v>82</v>
      </c>
      <c r="H9118" s="67"/>
      <c r="I9118" s="67"/>
      <c r="J9118" s="67"/>
      <c r="K9118" s="68"/>
      <c r="L9118" s="69"/>
      <c r="M9118" s="67"/>
      <c r="N9118" s="70"/>
      <c r="O9118" s="64" t="s">
        <v>82</v>
      </c>
      <c r="P9118" s="71"/>
      <c r="Q9118" s="72">
        <f>IFERROR(N9118*P9118,"")</f>
        <v>0</v>
      </c>
    </row>
    <row r="9119" ht="96" customHeight="1" spans="2:17" x14ac:dyDescent="0.25">
      <c r="B9119" s="64">
        <f>IF(COUNTA(H9119:N9119)=0, "", 996 + ROW())</f>
      </c>
      <c r="G9119" s="66" t="s">
        <v>82</v>
      </c>
      <c r="H9119" s="67"/>
      <c r="I9119" s="67"/>
      <c r="J9119" s="67"/>
      <c r="K9119" s="68"/>
      <c r="L9119" s="69"/>
      <c r="M9119" s="67"/>
      <c r="N9119" s="70"/>
      <c r="O9119" s="64" t="s">
        <v>82</v>
      </c>
      <c r="P9119" s="71"/>
      <c r="Q9119" s="72">
        <f>IFERROR(N9119*P9119,"")</f>
        <v>0</v>
      </c>
    </row>
    <row r="9120" ht="96" customHeight="1" spans="2:17" x14ac:dyDescent="0.25">
      <c r="B9120" s="64">
        <f>IF(COUNTA(H9120:N9120)=0, "", 996 + ROW())</f>
      </c>
      <c r="G9120" s="66" t="s">
        <v>82</v>
      </c>
      <c r="H9120" s="67"/>
      <c r="I9120" s="67"/>
      <c r="J9120" s="67"/>
      <c r="K9120" s="68"/>
      <c r="L9120" s="69"/>
      <c r="M9120" s="67"/>
      <c r="N9120" s="70"/>
      <c r="O9120" s="64" t="s">
        <v>82</v>
      </c>
      <c r="P9120" s="71"/>
      <c r="Q9120" s="72">
        <f>IFERROR(N9120*P9120,"")</f>
        <v>0</v>
      </c>
    </row>
    <row r="9121" ht="96" customHeight="1" spans="2:17" x14ac:dyDescent="0.25">
      <c r="B9121" s="64">
        <f>IF(COUNTA(H9121:N9121)=0, "", 996 + ROW())</f>
      </c>
      <c r="G9121" s="66" t="s">
        <v>82</v>
      </c>
      <c r="H9121" s="67"/>
      <c r="I9121" s="67"/>
      <c r="J9121" s="67"/>
      <c r="K9121" s="68"/>
      <c r="L9121" s="69"/>
      <c r="M9121" s="67"/>
      <c r="N9121" s="70"/>
      <c r="O9121" s="64" t="s">
        <v>82</v>
      </c>
      <c r="P9121" s="71"/>
      <c r="Q9121" s="72">
        <f>IFERROR(N9121*P9121,"")</f>
        <v>0</v>
      </c>
    </row>
    <row r="9122" ht="96" customHeight="1" spans="2:17" x14ac:dyDescent="0.25">
      <c r="B9122" s="64">
        <f>IF(COUNTA(H9122:N9122)=0, "", 996 + ROW())</f>
      </c>
      <c r="G9122" s="66" t="s">
        <v>82</v>
      </c>
      <c r="H9122" s="67"/>
      <c r="I9122" s="67"/>
      <c r="J9122" s="67"/>
      <c r="K9122" s="68"/>
      <c r="L9122" s="69"/>
      <c r="M9122" s="67"/>
      <c r="N9122" s="70"/>
      <c r="O9122" s="64" t="s">
        <v>82</v>
      </c>
      <c r="P9122" s="71"/>
      <c r="Q9122" s="72">
        <f>IFERROR(N9122*P9122,"")</f>
        <v>0</v>
      </c>
    </row>
    <row r="9123" ht="96" customHeight="1" spans="2:17" x14ac:dyDescent="0.25">
      <c r="B9123" s="64">
        <f>IF(COUNTA(H9123:N9123)=0, "", 996 + ROW())</f>
      </c>
      <c r="G9123" s="66" t="s">
        <v>82</v>
      </c>
      <c r="H9123" s="67"/>
      <c r="I9123" s="67"/>
      <c r="J9123" s="67"/>
      <c r="K9123" s="68"/>
      <c r="L9123" s="69"/>
      <c r="M9123" s="67"/>
      <c r="N9123" s="70"/>
      <c r="O9123" s="64" t="s">
        <v>82</v>
      </c>
      <c r="P9123" s="71"/>
      <c r="Q9123" s="72">
        <f>IFERROR(N9123*P9123,"")</f>
        <v>0</v>
      </c>
    </row>
    <row r="9124" ht="96" customHeight="1" spans="2:17" x14ac:dyDescent="0.25">
      <c r="B9124" s="64">
        <f>IF(COUNTA(H9124:N9124)=0, "", 996 + ROW())</f>
      </c>
      <c r="G9124" s="66" t="s">
        <v>82</v>
      </c>
      <c r="H9124" s="67"/>
      <c r="I9124" s="67"/>
      <c r="J9124" s="67"/>
      <c r="K9124" s="68"/>
      <c r="L9124" s="69"/>
      <c r="M9124" s="67"/>
      <c r="N9124" s="70"/>
      <c r="O9124" s="64" t="s">
        <v>82</v>
      </c>
      <c r="P9124" s="71"/>
      <c r="Q9124" s="72">
        <f>IFERROR(N9124*P9124,"")</f>
        <v>0</v>
      </c>
    </row>
    <row r="9125" ht="96" customHeight="1" spans="2:17" x14ac:dyDescent="0.25">
      <c r="B9125" s="64">
        <f>IF(COUNTA(H9125:N9125)=0, "", 996 + ROW())</f>
      </c>
      <c r="G9125" s="66" t="s">
        <v>82</v>
      </c>
      <c r="H9125" s="67"/>
      <c r="I9125" s="67"/>
      <c r="J9125" s="67"/>
      <c r="K9125" s="68"/>
      <c r="L9125" s="69"/>
      <c r="M9125" s="67"/>
      <c r="N9125" s="70"/>
      <c r="O9125" s="64" t="s">
        <v>82</v>
      </c>
      <c r="P9125" s="71"/>
      <c r="Q9125" s="72">
        <f>IFERROR(N9125*P9125,"")</f>
        <v>0</v>
      </c>
    </row>
    <row r="9126" ht="96" customHeight="1" spans="2:17" x14ac:dyDescent="0.25">
      <c r="B9126" s="64">
        <f>IF(COUNTA(H9126:N9126)=0, "", 996 + ROW())</f>
      </c>
      <c r="G9126" s="66" t="s">
        <v>82</v>
      </c>
      <c r="H9126" s="67"/>
      <c r="I9126" s="67"/>
      <c r="J9126" s="67"/>
      <c r="K9126" s="68"/>
      <c r="L9126" s="69"/>
      <c r="M9126" s="67"/>
      <c r="N9126" s="70"/>
      <c r="O9126" s="64" t="s">
        <v>82</v>
      </c>
      <c r="P9126" s="71"/>
      <c r="Q9126" s="72">
        <f>IFERROR(N9126*P9126,"")</f>
        <v>0</v>
      </c>
    </row>
    <row r="9127" ht="96" customHeight="1" spans="2:17" x14ac:dyDescent="0.25">
      <c r="B9127" s="64">
        <f>IF(COUNTA(H9127:N9127)=0, "", 996 + ROW())</f>
      </c>
      <c r="G9127" s="66" t="s">
        <v>82</v>
      </c>
      <c r="H9127" s="67"/>
      <c r="I9127" s="67"/>
      <c r="J9127" s="67"/>
      <c r="K9127" s="68"/>
      <c r="L9127" s="69"/>
      <c r="M9127" s="67"/>
      <c r="N9127" s="70"/>
      <c r="O9127" s="64" t="s">
        <v>82</v>
      </c>
      <c r="P9127" s="71"/>
      <c r="Q9127" s="72">
        <f>IFERROR(N9127*P9127,"")</f>
        <v>0</v>
      </c>
    </row>
    <row r="9128" ht="96" customHeight="1" spans="2:17" x14ac:dyDescent="0.25">
      <c r="B9128" s="64">
        <f>IF(COUNTA(H9128:N9128)=0, "", 996 + ROW())</f>
      </c>
      <c r="G9128" s="66" t="s">
        <v>82</v>
      </c>
      <c r="H9128" s="67"/>
      <c r="I9128" s="67"/>
      <c r="J9128" s="67"/>
      <c r="K9128" s="68"/>
      <c r="L9128" s="69"/>
      <c r="M9128" s="67"/>
      <c r="N9128" s="70"/>
      <c r="O9128" s="64" t="s">
        <v>82</v>
      </c>
      <c r="P9128" s="71"/>
      <c r="Q9128" s="72">
        <f>IFERROR(N9128*P9128,"")</f>
        <v>0</v>
      </c>
    </row>
    <row r="9129" ht="96" customHeight="1" spans="2:17" x14ac:dyDescent="0.25">
      <c r="B9129" s="64">
        <f>IF(COUNTA(H9129:N9129)=0, "", 996 + ROW())</f>
      </c>
      <c r="G9129" s="66" t="s">
        <v>82</v>
      </c>
      <c r="H9129" s="67"/>
      <c r="I9129" s="67"/>
      <c r="J9129" s="67"/>
      <c r="K9129" s="68"/>
      <c r="L9129" s="69"/>
      <c r="M9129" s="67"/>
      <c r="N9129" s="70"/>
      <c r="O9129" s="64" t="s">
        <v>82</v>
      </c>
      <c r="P9129" s="71"/>
      <c r="Q9129" s="72">
        <f>IFERROR(N9129*P9129,"")</f>
        <v>0</v>
      </c>
    </row>
    <row r="9130" ht="96" customHeight="1" spans="2:17" x14ac:dyDescent="0.25">
      <c r="B9130" s="64">
        <f>IF(COUNTA(H9130:N9130)=0, "", 996 + ROW())</f>
      </c>
      <c r="G9130" s="66" t="s">
        <v>82</v>
      </c>
      <c r="H9130" s="67"/>
      <c r="I9130" s="67"/>
      <c r="J9130" s="67"/>
      <c r="K9130" s="68"/>
      <c r="L9130" s="69"/>
      <c r="M9130" s="67"/>
      <c r="N9130" s="70"/>
      <c r="O9130" s="64" t="s">
        <v>82</v>
      </c>
      <c r="P9130" s="71"/>
      <c r="Q9130" s="72">
        <f>IFERROR(N9130*P9130,"")</f>
        <v>0</v>
      </c>
    </row>
    <row r="9131" ht="96" customHeight="1" spans="2:17" x14ac:dyDescent="0.25">
      <c r="B9131" s="64">
        <f>IF(COUNTA(H9131:N9131)=0, "", 996 + ROW())</f>
      </c>
      <c r="G9131" s="66" t="s">
        <v>82</v>
      </c>
      <c r="H9131" s="67"/>
      <c r="I9131" s="67"/>
      <c r="J9131" s="67"/>
      <c r="K9131" s="68"/>
      <c r="L9131" s="69"/>
      <c r="M9131" s="67"/>
      <c r="N9131" s="70"/>
      <c r="O9131" s="64" t="s">
        <v>82</v>
      </c>
      <c r="P9131" s="71"/>
      <c r="Q9131" s="72">
        <f>IFERROR(N9131*P9131,"")</f>
        <v>0</v>
      </c>
    </row>
    <row r="9132" ht="96" customHeight="1" spans="2:17" x14ac:dyDescent="0.25">
      <c r="B9132" s="64">
        <f>IF(COUNTA(H9132:N9132)=0, "", 996 + ROW())</f>
      </c>
      <c r="G9132" s="66" t="s">
        <v>82</v>
      </c>
      <c r="H9132" s="67"/>
      <c r="I9132" s="67"/>
      <c r="J9132" s="67"/>
      <c r="K9132" s="68"/>
      <c r="L9132" s="69"/>
      <c r="M9132" s="67"/>
      <c r="N9132" s="70"/>
      <c r="O9132" s="64" t="s">
        <v>82</v>
      </c>
      <c r="P9132" s="71"/>
      <c r="Q9132" s="72">
        <f>IFERROR(N9132*P9132,"")</f>
        <v>0</v>
      </c>
    </row>
    <row r="9133" ht="96" customHeight="1" spans="2:17" x14ac:dyDescent="0.25">
      <c r="B9133" s="64">
        <f>IF(COUNTA(H9133:N9133)=0, "", 996 + ROW())</f>
      </c>
      <c r="G9133" s="66" t="s">
        <v>82</v>
      </c>
      <c r="H9133" s="67"/>
      <c r="I9133" s="67"/>
      <c r="J9133" s="67"/>
      <c r="K9133" s="68"/>
      <c r="L9133" s="69"/>
      <c r="M9133" s="67"/>
      <c r="N9133" s="70"/>
      <c r="O9133" s="64" t="s">
        <v>82</v>
      </c>
      <c r="P9133" s="71"/>
      <c r="Q9133" s="72">
        <f>IFERROR(N9133*P9133,"")</f>
        <v>0</v>
      </c>
    </row>
    <row r="9134" ht="96" customHeight="1" spans="2:17" x14ac:dyDescent="0.25">
      <c r="B9134" s="64">
        <f>IF(COUNTA(H9134:N9134)=0, "", 996 + ROW())</f>
      </c>
      <c r="G9134" s="66" t="s">
        <v>82</v>
      </c>
      <c r="H9134" s="67"/>
      <c r="I9134" s="67"/>
      <c r="J9134" s="67"/>
      <c r="K9134" s="68"/>
      <c r="L9134" s="69"/>
      <c r="M9134" s="67"/>
      <c r="N9134" s="70"/>
      <c r="O9134" s="64" t="s">
        <v>82</v>
      </c>
      <c r="P9134" s="71"/>
      <c r="Q9134" s="72">
        <f>IFERROR(N9134*P9134,"")</f>
        <v>0</v>
      </c>
    </row>
    <row r="9135" ht="96" customHeight="1" spans="2:17" x14ac:dyDescent="0.25">
      <c r="B9135" s="64">
        <f>IF(COUNTA(H9135:N9135)=0, "", 996 + ROW())</f>
      </c>
      <c r="G9135" s="66" t="s">
        <v>82</v>
      </c>
      <c r="H9135" s="67"/>
      <c r="I9135" s="67"/>
      <c r="J9135" s="67"/>
      <c r="K9135" s="68"/>
      <c r="L9135" s="69"/>
      <c r="M9135" s="67"/>
      <c r="N9135" s="70"/>
      <c r="O9135" s="64" t="s">
        <v>82</v>
      </c>
      <c r="P9135" s="71"/>
      <c r="Q9135" s="72">
        <f>IFERROR(N9135*P9135,"")</f>
        <v>0</v>
      </c>
    </row>
    <row r="9136" ht="96" customHeight="1" spans="2:17" x14ac:dyDescent="0.25">
      <c r="B9136" s="64">
        <f>IF(COUNTA(H9136:N9136)=0, "", 996 + ROW())</f>
      </c>
      <c r="G9136" s="66" t="s">
        <v>82</v>
      </c>
      <c r="H9136" s="67"/>
      <c r="I9136" s="67"/>
      <c r="J9136" s="67"/>
      <c r="K9136" s="68"/>
      <c r="L9136" s="69"/>
      <c r="M9136" s="67"/>
      <c r="N9136" s="70"/>
      <c r="O9136" s="64" t="s">
        <v>82</v>
      </c>
      <c r="P9136" s="71"/>
      <c r="Q9136" s="72">
        <f>IFERROR(N9136*P9136,"")</f>
        <v>0</v>
      </c>
    </row>
    <row r="9137" ht="96" customHeight="1" spans="2:17" x14ac:dyDescent="0.25">
      <c r="B9137" s="64">
        <f>IF(COUNTA(H9137:N9137)=0, "", 996 + ROW())</f>
      </c>
      <c r="G9137" s="66" t="s">
        <v>82</v>
      </c>
      <c r="H9137" s="67"/>
      <c r="I9137" s="67"/>
      <c r="J9137" s="67"/>
      <c r="K9137" s="68"/>
      <c r="L9137" s="69"/>
      <c r="M9137" s="67"/>
      <c r="N9137" s="70"/>
      <c r="O9137" s="64" t="s">
        <v>82</v>
      </c>
      <c r="P9137" s="71"/>
      <c r="Q9137" s="72">
        <f>IFERROR(N9137*P9137,"")</f>
        <v>0</v>
      </c>
    </row>
    <row r="9138" ht="96" customHeight="1" spans="2:17" x14ac:dyDescent="0.25">
      <c r="B9138" s="64">
        <f>IF(COUNTA(H9138:N9138)=0, "", 996 + ROW())</f>
      </c>
      <c r="G9138" s="66" t="s">
        <v>82</v>
      </c>
      <c r="H9138" s="67"/>
      <c r="I9138" s="67"/>
      <c r="J9138" s="67"/>
      <c r="K9138" s="68"/>
      <c r="L9138" s="69"/>
      <c r="M9138" s="67"/>
      <c r="N9138" s="70"/>
      <c r="O9138" s="64" t="s">
        <v>82</v>
      </c>
      <c r="P9138" s="71"/>
      <c r="Q9138" s="72">
        <f>IFERROR(N9138*P9138,"")</f>
        <v>0</v>
      </c>
    </row>
    <row r="9139" ht="96" customHeight="1" spans="2:17" x14ac:dyDescent="0.25">
      <c r="B9139" s="64">
        <f>IF(COUNTA(H9139:N9139)=0, "", 996 + ROW())</f>
      </c>
      <c r="G9139" s="66" t="s">
        <v>82</v>
      </c>
      <c r="H9139" s="67"/>
      <c r="I9139" s="67"/>
      <c r="J9139" s="67"/>
      <c r="K9139" s="68"/>
      <c r="L9139" s="69"/>
      <c r="M9139" s="67"/>
      <c r="N9139" s="70"/>
      <c r="O9139" s="64" t="s">
        <v>82</v>
      </c>
      <c r="P9139" s="71"/>
      <c r="Q9139" s="72">
        <f>IFERROR(N9139*P9139,"")</f>
        <v>0</v>
      </c>
    </row>
    <row r="9140" ht="96" customHeight="1" spans="2:17" x14ac:dyDescent="0.25">
      <c r="B9140" s="64">
        <f>IF(COUNTA(H9140:N9140)=0, "", 996 + ROW())</f>
      </c>
      <c r="G9140" s="66" t="s">
        <v>82</v>
      </c>
      <c r="H9140" s="67"/>
      <c r="I9140" s="67"/>
      <c r="J9140" s="67"/>
      <c r="K9140" s="68"/>
      <c r="L9140" s="69"/>
      <c r="M9140" s="67"/>
      <c r="N9140" s="70"/>
      <c r="O9140" s="64" t="s">
        <v>82</v>
      </c>
      <c r="P9140" s="71"/>
      <c r="Q9140" s="72">
        <f>IFERROR(N9140*P9140,"")</f>
        <v>0</v>
      </c>
    </row>
    <row r="9141" ht="96" customHeight="1" spans="2:17" x14ac:dyDescent="0.25">
      <c r="B9141" s="64">
        <f>IF(COUNTA(H9141:N9141)=0, "", 996 + ROW())</f>
      </c>
      <c r="G9141" s="66" t="s">
        <v>82</v>
      </c>
      <c r="H9141" s="67"/>
      <c r="I9141" s="67"/>
      <c r="J9141" s="67"/>
      <c r="K9141" s="68"/>
      <c r="L9141" s="69"/>
      <c r="M9141" s="67"/>
      <c r="N9141" s="70"/>
      <c r="O9141" s="64" t="s">
        <v>82</v>
      </c>
      <c r="P9141" s="71"/>
      <c r="Q9141" s="72">
        <f>IFERROR(N9141*P9141,"")</f>
        <v>0</v>
      </c>
    </row>
    <row r="9142" ht="96" customHeight="1" spans="2:17" x14ac:dyDescent="0.25">
      <c r="B9142" s="64">
        <f>IF(COUNTA(H9142:N9142)=0, "", 996 + ROW())</f>
      </c>
      <c r="G9142" s="66" t="s">
        <v>82</v>
      </c>
      <c r="H9142" s="67"/>
      <c r="I9142" s="67"/>
      <c r="J9142" s="67"/>
      <c r="K9142" s="68"/>
      <c r="L9142" s="69"/>
      <c r="M9142" s="67"/>
      <c r="N9142" s="70"/>
      <c r="O9142" s="64" t="s">
        <v>82</v>
      </c>
      <c r="P9142" s="71"/>
      <c r="Q9142" s="72">
        <f>IFERROR(N9142*P9142,"")</f>
        <v>0</v>
      </c>
    </row>
    <row r="9143" ht="96" customHeight="1" spans="2:17" x14ac:dyDescent="0.25">
      <c r="B9143" s="64">
        <f>IF(COUNTA(H9143:N9143)=0, "", 996 + ROW())</f>
      </c>
      <c r="G9143" s="66" t="s">
        <v>82</v>
      </c>
      <c r="H9143" s="67"/>
      <c r="I9143" s="67"/>
      <c r="J9143" s="67"/>
      <c r="K9143" s="68"/>
      <c r="L9143" s="69"/>
      <c r="M9143" s="67"/>
      <c r="N9143" s="70"/>
      <c r="O9143" s="64" t="s">
        <v>82</v>
      </c>
      <c r="P9143" s="71"/>
      <c r="Q9143" s="72">
        <f>IFERROR(N9143*P9143,"")</f>
        <v>0</v>
      </c>
    </row>
    <row r="9144" ht="96" customHeight="1" spans="2:17" x14ac:dyDescent="0.25">
      <c r="B9144" s="64">
        <f>IF(COUNTA(H9144:N9144)=0, "", 996 + ROW())</f>
      </c>
      <c r="G9144" s="66" t="s">
        <v>82</v>
      </c>
      <c r="H9144" s="67"/>
      <c r="I9144" s="67"/>
      <c r="J9144" s="67"/>
      <c r="K9144" s="68"/>
      <c r="L9144" s="69"/>
      <c r="M9144" s="67"/>
      <c r="N9144" s="70"/>
      <c r="O9144" s="64" t="s">
        <v>82</v>
      </c>
      <c r="P9144" s="71"/>
      <c r="Q9144" s="72">
        <f>IFERROR(N9144*P9144,"")</f>
        <v>0</v>
      </c>
    </row>
    <row r="9145" ht="96" customHeight="1" spans="2:17" x14ac:dyDescent="0.25">
      <c r="B9145" s="64">
        <f>IF(COUNTA(H9145:N9145)=0, "", 996 + ROW())</f>
      </c>
      <c r="G9145" s="66" t="s">
        <v>82</v>
      </c>
      <c r="H9145" s="67"/>
      <c r="I9145" s="67"/>
      <c r="J9145" s="67"/>
      <c r="K9145" s="68"/>
      <c r="L9145" s="69"/>
      <c r="M9145" s="67"/>
      <c r="N9145" s="70"/>
      <c r="O9145" s="64" t="s">
        <v>82</v>
      </c>
      <c r="P9145" s="71"/>
      <c r="Q9145" s="72">
        <f>IFERROR(N9145*P9145,"")</f>
        <v>0</v>
      </c>
    </row>
    <row r="9146" ht="96" customHeight="1" spans="2:17" x14ac:dyDescent="0.25">
      <c r="B9146" s="64">
        <f>IF(COUNTA(H9146:N9146)=0, "", 996 + ROW())</f>
      </c>
      <c r="G9146" s="66" t="s">
        <v>82</v>
      </c>
      <c r="H9146" s="67"/>
      <c r="I9146" s="67"/>
      <c r="J9146" s="67"/>
      <c r="K9146" s="68"/>
      <c r="L9146" s="69"/>
      <c r="M9146" s="67"/>
      <c r="N9146" s="70"/>
      <c r="O9146" s="64" t="s">
        <v>82</v>
      </c>
      <c r="P9146" s="71"/>
      <c r="Q9146" s="72">
        <f>IFERROR(N9146*P9146,"")</f>
        <v>0</v>
      </c>
    </row>
    <row r="9147" ht="96" customHeight="1" spans="2:17" x14ac:dyDescent="0.25">
      <c r="B9147" s="64">
        <f>IF(COUNTA(H9147:N9147)=0, "", 996 + ROW())</f>
      </c>
      <c r="G9147" s="66" t="s">
        <v>82</v>
      </c>
      <c r="H9147" s="67"/>
      <c r="I9147" s="67"/>
      <c r="J9147" s="67"/>
      <c r="K9147" s="68"/>
      <c r="L9147" s="69"/>
      <c r="M9147" s="67"/>
      <c r="N9147" s="70"/>
      <c r="O9147" s="64" t="s">
        <v>82</v>
      </c>
      <c r="P9147" s="71"/>
      <c r="Q9147" s="72">
        <f>IFERROR(N9147*P9147,"")</f>
        <v>0</v>
      </c>
    </row>
    <row r="9148" ht="96" customHeight="1" spans="2:17" x14ac:dyDescent="0.25">
      <c r="B9148" s="64">
        <f>IF(COUNTA(H9148:N9148)=0, "", 996 + ROW())</f>
      </c>
      <c r="G9148" s="66" t="s">
        <v>82</v>
      </c>
      <c r="H9148" s="67"/>
      <c r="I9148" s="67"/>
      <c r="J9148" s="67"/>
      <c r="K9148" s="68"/>
      <c r="L9148" s="69"/>
      <c r="M9148" s="67"/>
      <c r="N9148" s="70"/>
      <c r="O9148" s="64" t="s">
        <v>82</v>
      </c>
      <c r="P9148" s="71"/>
      <c r="Q9148" s="72">
        <f>IFERROR(N9148*P9148,"")</f>
        <v>0</v>
      </c>
    </row>
    <row r="9149" ht="96" customHeight="1" spans="2:17" x14ac:dyDescent="0.25">
      <c r="B9149" s="64">
        <f>IF(COUNTA(H9149:N9149)=0, "", 996 + ROW())</f>
      </c>
      <c r="G9149" s="66" t="s">
        <v>82</v>
      </c>
      <c r="H9149" s="67"/>
      <c r="I9149" s="67"/>
      <c r="J9149" s="67"/>
      <c r="K9149" s="68"/>
      <c r="L9149" s="69"/>
      <c r="M9149" s="67"/>
      <c r="N9149" s="70"/>
      <c r="O9149" s="64" t="s">
        <v>82</v>
      </c>
      <c r="P9149" s="71"/>
      <c r="Q9149" s="72">
        <f>IFERROR(N9149*P9149,"")</f>
        <v>0</v>
      </c>
    </row>
    <row r="9150" ht="96" customHeight="1" spans="2:17" x14ac:dyDescent="0.25">
      <c r="B9150" s="64">
        <f>IF(COUNTA(H9150:N9150)=0, "", 996 + ROW())</f>
      </c>
      <c r="G9150" s="66" t="s">
        <v>82</v>
      </c>
      <c r="H9150" s="67"/>
      <c r="I9150" s="67"/>
      <c r="J9150" s="67"/>
      <c r="K9150" s="68"/>
      <c r="L9150" s="69"/>
      <c r="M9150" s="67"/>
      <c r="N9150" s="70"/>
      <c r="O9150" s="64" t="s">
        <v>82</v>
      </c>
      <c r="P9150" s="71"/>
      <c r="Q9150" s="72">
        <f>IFERROR(N9150*P9150,"")</f>
        <v>0</v>
      </c>
    </row>
    <row r="9151" ht="96" customHeight="1" spans="2:17" x14ac:dyDescent="0.25">
      <c r="B9151" s="64">
        <f>IF(COUNTA(H9151:N9151)=0, "", 996 + ROW())</f>
      </c>
      <c r="G9151" s="66" t="s">
        <v>82</v>
      </c>
      <c r="H9151" s="67"/>
      <c r="I9151" s="67"/>
      <c r="J9151" s="67"/>
      <c r="K9151" s="68"/>
      <c r="L9151" s="69"/>
      <c r="M9151" s="67"/>
      <c r="N9151" s="70"/>
      <c r="O9151" s="64" t="s">
        <v>82</v>
      </c>
      <c r="P9151" s="71"/>
      <c r="Q9151" s="72">
        <f>IFERROR(N9151*P9151,"")</f>
        <v>0</v>
      </c>
    </row>
    <row r="9152" ht="96" customHeight="1" spans="2:17" x14ac:dyDescent="0.25">
      <c r="B9152" s="64">
        <f>IF(COUNTA(H9152:N9152)=0, "", 996 + ROW())</f>
      </c>
      <c r="G9152" s="66" t="s">
        <v>82</v>
      </c>
      <c r="H9152" s="67"/>
      <c r="I9152" s="67"/>
      <c r="J9152" s="67"/>
      <c r="K9152" s="68"/>
      <c r="L9152" s="69"/>
      <c r="M9152" s="67"/>
      <c r="N9152" s="70"/>
      <c r="O9152" s="64" t="s">
        <v>82</v>
      </c>
      <c r="P9152" s="71"/>
      <c r="Q9152" s="72">
        <f>IFERROR(N9152*P9152,"")</f>
        <v>0</v>
      </c>
    </row>
    <row r="9153" ht="96" customHeight="1" spans="2:17" x14ac:dyDescent="0.25">
      <c r="B9153" s="64">
        <f>IF(COUNTA(H9153:N9153)=0, "", 996 + ROW())</f>
      </c>
      <c r="G9153" s="66" t="s">
        <v>82</v>
      </c>
      <c r="H9153" s="67"/>
      <c r="I9153" s="67"/>
      <c r="J9153" s="67"/>
      <c r="K9153" s="68"/>
      <c r="L9153" s="69"/>
      <c r="M9153" s="67"/>
      <c r="N9153" s="70"/>
      <c r="O9153" s="64" t="s">
        <v>82</v>
      </c>
      <c r="P9153" s="71"/>
      <c r="Q9153" s="72">
        <f>IFERROR(N9153*P9153,"")</f>
        <v>0</v>
      </c>
    </row>
    <row r="9154" ht="96" customHeight="1" spans="2:17" x14ac:dyDescent="0.25">
      <c r="B9154" s="64">
        <f>IF(COUNTA(H9154:N9154)=0, "", 996 + ROW())</f>
      </c>
      <c r="G9154" s="66" t="s">
        <v>82</v>
      </c>
      <c r="H9154" s="67"/>
      <c r="I9154" s="67"/>
      <c r="J9154" s="67"/>
      <c r="K9154" s="68"/>
      <c r="L9154" s="69"/>
      <c r="M9154" s="67"/>
      <c r="N9154" s="70"/>
      <c r="O9154" s="64" t="s">
        <v>82</v>
      </c>
      <c r="P9154" s="71"/>
      <c r="Q9154" s="72">
        <f>IFERROR(N9154*P9154,"")</f>
        <v>0</v>
      </c>
    </row>
    <row r="9155" ht="96" customHeight="1" spans="2:17" x14ac:dyDescent="0.25">
      <c r="B9155" s="64">
        <f>IF(COUNTA(H9155:N9155)=0, "", 996 + ROW())</f>
      </c>
      <c r="G9155" s="66" t="s">
        <v>82</v>
      </c>
      <c r="H9155" s="67"/>
      <c r="I9155" s="67"/>
      <c r="J9155" s="67"/>
      <c r="K9155" s="68"/>
      <c r="L9155" s="69"/>
      <c r="M9155" s="67"/>
      <c r="N9155" s="70"/>
      <c r="O9155" s="64" t="s">
        <v>82</v>
      </c>
      <c r="P9155" s="71"/>
      <c r="Q9155" s="72">
        <f>IFERROR(N9155*P9155,"")</f>
        <v>0</v>
      </c>
    </row>
    <row r="9156" ht="96" customHeight="1" spans="2:17" x14ac:dyDescent="0.25">
      <c r="B9156" s="64">
        <f>IF(COUNTA(H9156:N9156)=0, "", 996 + ROW())</f>
      </c>
      <c r="G9156" s="66" t="s">
        <v>82</v>
      </c>
      <c r="H9156" s="67"/>
      <c r="I9156" s="67"/>
      <c r="J9156" s="67"/>
      <c r="K9156" s="68"/>
      <c r="L9156" s="69"/>
      <c r="M9156" s="67"/>
      <c r="N9156" s="70"/>
      <c r="O9156" s="64" t="s">
        <v>82</v>
      </c>
      <c r="P9156" s="71"/>
      <c r="Q9156" s="72">
        <f>IFERROR(N9156*P9156,"")</f>
        <v>0</v>
      </c>
    </row>
    <row r="9157" ht="96" customHeight="1" spans="2:17" x14ac:dyDescent="0.25">
      <c r="B9157" s="64">
        <f>IF(COUNTA(H9157:N9157)=0, "", 996 + ROW())</f>
      </c>
      <c r="G9157" s="66" t="s">
        <v>82</v>
      </c>
      <c r="H9157" s="67"/>
      <c r="I9157" s="67"/>
      <c r="J9157" s="67"/>
      <c r="K9157" s="68"/>
      <c r="L9157" s="69"/>
      <c r="M9157" s="67"/>
      <c r="N9157" s="70"/>
      <c r="O9157" s="64" t="s">
        <v>82</v>
      </c>
      <c r="P9157" s="71"/>
      <c r="Q9157" s="72">
        <f>IFERROR(N9157*P9157,"")</f>
        <v>0</v>
      </c>
    </row>
    <row r="9158" ht="96" customHeight="1" spans="2:17" x14ac:dyDescent="0.25">
      <c r="B9158" s="64">
        <f>IF(COUNTA(H9158:N9158)=0, "", 996 + ROW())</f>
      </c>
      <c r="G9158" s="66" t="s">
        <v>82</v>
      </c>
      <c r="H9158" s="67"/>
      <c r="I9158" s="67"/>
      <c r="J9158" s="67"/>
      <c r="K9158" s="68"/>
      <c r="L9158" s="69"/>
      <c r="M9158" s="67"/>
      <c r="N9158" s="70"/>
      <c r="O9158" s="64" t="s">
        <v>82</v>
      </c>
      <c r="P9158" s="71"/>
      <c r="Q9158" s="72">
        <f>IFERROR(N9158*P9158,"")</f>
        <v>0</v>
      </c>
    </row>
    <row r="9159" ht="96" customHeight="1" spans="2:17" x14ac:dyDescent="0.25">
      <c r="B9159" s="64">
        <f>IF(COUNTA(H9159:N9159)=0, "", 996 + ROW())</f>
      </c>
      <c r="G9159" s="66" t="s">
        <v>82</v>
      </c>
      <c r="H9159" s="67"/>
      <c r="I9159" s="67"/>
      <c r="J9159" s="67"/>
      <c r="K9159" s="68"/>
      <c r="L9159" s="69"/>
      <c r="M9159" s="67"/>
      <c r="N9159" s="70"/>
      <c r="O9159" s="64" t="s">
        <v>82</v>
      </c>
      <c r="P9159" s="71"/>
      <c r="Q9159" s="72">
        <f>IFERROR(N9159*P9159,"")</f>
        <v>0</v>
      </c>
    </row>
    <row r="9160" ht="96" customHeight="1" spans="2:17" x14ac:dyDescent="0.25">
      <c r="B9160" s="64">
        <f>IF(COUNTA(H9160:N9160)=0, "", 996 + ROW())</f>
      </c>
      <c r="G9160" s="66" t="s">
        <v>82</v>
      </c>
      <c r="H9160" s="67"/>
      <c r="I9160" s="67"/>
      <c r="J9160" s="67"/>
      <c r="K9160" s="68"/>
      <c r="L9160" s="69"/>
      <c r="M9160" s="67"/>
      <c r="N9160" s="70"/>
      <c r="O9160" s="64" t="s">
        <v>82</v>
      </c>
      <c r="P9160" s="71"/>
      <c r="Q9160" s="72">
        <f>IFERROR(N9160*P9160,"")</f>
        <v>0</v>
      </c>
    </row>
    <row r="9161" ht="96" customHeight="1" spans="2:17" x14ac:dyDescent="0.25">
      <c r="B9161" s="64">
        <f>IF(COUNTA(H9161:N9161)=0, "", 996 + ROW())</f>
      </c>
      <c r="G9161" s="66" t="s">
        <v>82</v>
      </c>
      <c r="H9161" s="67"/>
      <c r="I9161" s="67"/>
      <c r="J9161" s="67"/>
      <c r="K9161" s="68"/>
      <c r="L9161" s="69"/>
      <c r="M9161" s="67"/>
      <c r="N9161" s="70"/>
      <c r="O9161" s="64" t="s">
        <v>82</v>
      </c>
      <c r="P9161" s="71"/>
      <c r="Q9161" s="72">
        <f>IFERROR(N9161*P9161,"")</f>
        <v>0</v>
      </c>
    </row>
    <row r="9162" ht="96" customHeight="1" spans="2:17" x14ac:dyDescent="0.25">
      <c r="B9162" s="64">
        <f>IF(COUNTA(H9162:N9162)=0, "", 996 + ROW())</f>
      </c>
      <c r="G9162" s="66" t="s">
        <v>82</v>
      </c>
      <c r="H9162" s="67"/>
      <c r="I9162" s="67"/>
      <c r="J9162" s="67"/>
      <c r="K9162" s="68"/>
      <c r="L9162" s="69"/>
      <c r="M9162" s="67"/>
      <c r="N9162" s="70"/>
      <c r="O9162" s="64" t="s">
        <v>82</v>
      </c>
      <c r="P9162" s="71"/>
      <c r="Q9162" s="72">
        <f>IFERROR(N9162*P9162,"")</f>
        <v>0</v>
      </c>
    </row>
    <row r="9163" ht="96" customHeight="1" spans="2:17" x14ac:dyDescent="0.25">
      <c r="B9163" s="64">
        <f>IF(COUNTA(H9163:N9163)=0, "", 996 + ROW())</f>
      </c>
      <c r="G9163" s="66" t="s">
        <v>82</v>
      </c>
      <c r="H9163" s="67"/>
      <c r="I9163" s="67"/>
      <c r="J9163" s="67"/>
      <c r="K9163" s="68"/>
      <c r="L9163" s="69"/>
      <c r="M9163" s="67"/>
      <c r="N9163" s="70"/>
      <c r="O9163" s="64" t="s">
        <v>82</v>
      </c>
      <c r="P9163" s="71"/>
      <c r="Q9163" s="72">
        <f>IFERROR(N9163*P9163,"")</f>
        <v>0</v>
      </c>
    </row>
    <row r="9164" ht="96" customHeight="1" spans="2:17" x14ac:dyDescent="0.25">
      <c r="B9164" s="64">
        <f>IF(COUNTA(H9164:N9164)=0, "", 996 + ROW())</f>
      </c>
      <c r="G9164" s="66" t="s">
        <v>82</v>
      </c>
      <c r="H9164" s="67"/>
      <c r="I9164" s="67"/>
      <c r="J9164" s="67"/>
      <c r="K9164" s="68"/>
      <c r="L9164" s="69"/>
      <c r="M9164" s="67"/>
      <c r="N9164" s="70"/>
      <c r="O9164" s="64" t="s">
        <v>82</v>
      </c>
      <c r="P9164" s="71"/>
      <c r="Q9164" s="72">
        <f>IFERROR(N9164*P9164,"")</f>
        <v>0</v>
      </c>
    </row>
    <row r="9165" ht="96" customHeight="1" spans="2:17" x14ac:dyDescent="0.25">
      <c r="B9165" s="64">
        <f>IF(COUNTA(H9165:N9165)=0, "", 996 + ROW())</f>
      </c>
      <c r="G9165" s="66" t="s">
        <v>82</v>
      </c>
      <c r="H9165" s="67"/>
      <c r="I9165" s="67"/>
      <c r="J9165" s="67"/>
      <c r="K9165" s="68"/>
      <c r="L9165" s="69"/>
      <c r="M9165" s="67"/>
      <c r="N9165" s="70"/>
      <c r="O9165" s="64" t="s">
        <v>82</v>
      </c>
      <c r="P9165" s="71"/>
      <c r="Q9165" s="72">
        <f>IFERROR(N9165*P9165,"")</f>
        <v>0</v>
      </c>
    </row>
    <row r="9166" ht="96" customHeight="1" spans="2:17" x14ac:dyDescent="0.25">
      <c r="B9166" s="64">
        <f>IF(COUNTA(H9166:N9166)=0, "", 996 + ROW())</f>
      </c>
      <c r="G9166" s="66" t="s">
        <v>82</v>
      </c>
      <c r="H9166" s="67"/>
      <c r="I9166" s="67"/>
      <c r="J9166" s="67"/>
      <c r="K9166" s="68"/>
      <c r="L9166" s="69"/>
      <c r="M9166" s="67"/>
      <c r="N9166" s="70"/>
      <c r="O9166" s="64" t="s">
        <v>82</v>
      </c>
      <c r="P9166" s="71"/>
      <c r="Q9166" s="72">
        <f>IFERROR(N9166*P9166,"")</f>
        <v>0</v>
      </c>
    </row>
    <row r="9167" ht="96" customHeight="1" spans="2:17" x14ac:dyDescent="0.25">
      <c r="B9167" s="64">
        <f>IF(COUNTA(H9167:N9167)=0, "", 996 + ROW())</f>
      </c>
      <c r="G9167" s="66" t="s">
        <v>82</v>
      </c>
      <c r="H9167" s="67"/>
      <c r="I9167" s="67"/>
      <c r="J9167" s="67"/>
      <c r="K9167" s="68"/>
      <c r="L9167" s="69"/>
      <c r="M9167" s="67"/>
      <c r="N9167" s="70"/>
      <c r="O9167" s="64" t="s">
        <v>82</v>
      </c>
      <c r="P9167" s="71"/>
      <c r="Q9167" s="72">
        <f>IFERROR(N9167*P9167,"")</f>
        <v>0</v>
      </c>
    </row>
    <row r="9168" ht="96" customHeight="1" spans="2:17" x14ac:dyDescent="0.25">
      <c r="B9168" s="64">
        <f>IF(COUNTA(H9168:N9168)=0, "", 996 + ROW())</f>
      </c>
      <c r="G9168" s="66" t="s">
        <v>82</v>
      </c>
      <c r="H9168" s="67"/>
      <c r="I9168" s="67"/>
      <c r="J9168" s="67"/>
      <c r="K9168" s="68"/>
      <c r="L9168" s="69"/>
      <c r="M9168" s="67"/>
      <c r="N9168" s="70"/>
      <c r="O9168" s="64" t="s">
        <v>82</v>
      </c>
      <c r="P9168" s="71"/>
      <c r="Q9168" s="72">
        <f>IFERROR(N9168*P9168,"")</f>
        <v>0</v>
      </c>
    </row>
    <row r="9169" ht="96" customHeight="1" spans="2:17" x14ac:dyDescent="0.25">
      <c r="B9169" s="64">
        <f>IF(COUNTA(H9169:N9169)=0, "", 996 + ROW())</f>
      </c>
      <c r="G9169" s="66" t="s">
        <v>82</v>
      </c>
      <c r="H9169" s="67"/>
      <c r="I9169" s="67"/>
      <c r="J9169" s="67"/>
      <c r="K9169" s="68"/>
      <c r="L9169" s="69"/>
      <c r="M9169" s="67"/>
      <c r="N9169" s="70"/>
      <c r="O9169" s="64" t="s">
        <v>82</v>
      </c>
      <c r="P9169" s="71"/>
      <c r="Q9169" s="72">
        <f>IFERROR(N9169*P9169,"")</f>
        <v>0</v>
      </c>
    </row>
    <row r="9170" ht="96" customHeight="1" spans="2:17" x14ac:dyDescent="0.25">
      <c r="B9170" s="64">
        <f>IF(COUNTA(H9170:N9170)=0, "", 996 + ROW())</f>
      </c>
      <c r="G9170" s="66" t="s">
        <v>82</v>
      </c>
      <c r="H9170" s="67"/>
      <c r="I9170" s="67"/>
      <c r="J9170" s="67"/>
      <c r="K9170" s="68"/>
      <c r="L9170" s="69"/>
      <c r="M9170" s="67"/>
      <c r="N9170" s="70"/>
      <c r="O9170" s="64" t="s">
        <v>82</v>
      </c>
      <c r="P9170" s="71"/>
      <c r="Q9170" s="72">
        <f>IFERROR(N9170*P9170,"")</f>
        <v>0</v>
      </c>
    </row>
    <row r="9171" ht="96" customHeight="1" spans="2:17" x14ac:dyDescent="0.25">
      <c r="B9171" s="64">
        <f>IF(COUNTA(H9171:N9171)=0, "", 996 + ROW())</f>
      </c>
      <c r="G9171" s="66" t="s">
        <v>82</v>
      </c>
      <c r="H9171" s="67"/>
      <c r="I9171" s="67"/>
      <c r="J9171" s="67"/>
      <c r="K9171" s="68"/>
      <c r="L9171" s="69"/>
      <c r="M9171" s="67"/>
      <c r="N9171" s="70"/>
      <c r="O9171" s="64" t="s">
        <v>82</v>
      </c>
      <c r="P9171" s="71"/>
      <c r="Q9171" s="72">
        <f>IFERROR(N9171*P9171,"")</f>
        <v>0</v>
      </c>
    </row>
    <row r="9172" ht="96" customHeight="1" spans="2:17" x14ac:dyDescent="0.25">
      <c r="B9172" s="64">
        <f>IF(COUNTA(H9172:N9172)=0, "", 996 + ROW())</f>
      </c>
      <c r="G9172" s="66" t="s">
        <v>82</v>
      </c>
      <c r="H9172" s="67"/>
      <c r="I9172" s="67"/>
      <c r="J9172" s="67"/>
      <c r="K9172" s="68"/>
      <c r="L9172" s="69"/>
      <c r="M9172" s="67"/>
      <c r="N9172" s="70"/>
      <c r="O9172" s="64" t="s">
        <v>82</v>
      </c>
      <c r="P9172" s="71"/>
      <c r="Q9172" s="72">
        <f>IFERROR(N9172*P9172,"")</f>
        <v>0</v>
      </c>
    </row>
    <row r="9173" ht="96" customHeight="1" spans="2:17" x14ac:dyDescent="0.25">
      <c r="B9173" s="64">
        <f>IF(COUNTA(H9173:N9173)=0, "", 996 + ROW())</f>
      </c>
      <c r="G9173" s="66" t="s">
        <v>82</v>
      </c>
      <c r="H9173" s="67"/>
      <c r="I9173" s="67"/>
      <c r="J9173" s="67"/>
      <c r="K9173" s="68"/>
      <c r="L9173" s="69"/>
      <c r="M9173" s="67"/>
      <c r="N9173" s="70"/>
      <c r="O9173" s="64" t="s">
        <v>82</v>
      </c>
      <c r="P9173" s="71"/>
      <c r="Q9173" s="72">
        <f>IFERROR(N9173*P9173,"")</f>
        <v>0</v>
      </c>
    </row>
    <row r="9174" ht="96" customHeight="1" spans="2:17" x14ac:dyDescent="0.25">
      <c r="B9174" s="64">
        <f>IF(COUNTA(H9174:N9174)=0, "", 996 + ROW())</f>
      </c>
      <c r="G9174" s="66" t="s">
        <v>82</v>
      </c>
      <c r="H9174" s="67"/>
      <c r="I9174" s="67"/>
      <c r="J9174" s="67"/>
      <c r="K9174" s="68"/>
      <c r="L9174" s="69"/>
      <c r="M9174" s="67"/>
      <c r="N9174" s="70"/>
      <c r="O9174" s="64" t="s">
        <v>82</v>
      </c>
      <c r="P9174" s="71"/>
      <c r="Q9174" s="72">
        <f>IFERROR(N9174*P9174,"")</f>
        <v>0</v>
      </c>
    </row>
    <row r="9175" ht="96" customHeight="1" spans="2:17" x14ac:dyDescent="0.25">
      <c r="B9175" s="64">
        <f>IF(COUNTA(H9175:N9175)=0, "", 996 + ROW())</f>
      </c>
      <c r="G9175" s="66" t="s">
        <v>82</v>
      </c>
      <c r="H9175" s="67"/>
      <c r="I9175" s="67"/>
      <c r="J9175" s="67"/>
      <c r="K9175" s="68"/>
      <c r="L9175" s="69"/>
      <c r="M9175" s="67"/>
      <c r="N9175" s="70"/>
      <c r="O9175" s="64" t="s">
        <v>82</v>
      </c>
      <c r="P9175" s="71"/>
      <c r="Q9175" s="72">
        <f>IFERROR(N9175*P9175,"")</f>
        <v>0</v>
      </c>
    </row>
    <row r="9176" ht="96" customHeight="1" spans="2:17" x14ac:dyDescent="0.25">
      <c r="B9176" s="64">
        <f>IF(COUNTA(H9176:N9176)=0, "", 996 + ROW())</f>
      </c>
      <c r="G9176" s="66" t="s">
        <v>82</v>
      </c>
      <c r="H9176" s="67"/>
      <c r="I9176" s="67"/>
      <c r="J9176" s="67"/>
      <c r="K9176" s="68"/>
      <c r="L9176" s="69"/>
      <c r="M9176" s="67"/>
      <c r="N9176" s="70"/>
      <c r="O9176" s="64" t="s">
        <v>82</v>
      </c>
      <c r="P9176" s="71"/>
      <c r="Q9176" s="72">
        <f>IFERROR(N9176*P9176,"")</f>
        <v>0</v>
      </c>
    </row>
    <row r="9177" ht="96" customHeight="1" spans="2:17" x14ac:dyDescent="0.25">
      <c r="B9177" s="64">
        <f>IF(COUNTA(H9177:N9177)=0, "", 996 + ROW())</f>
      </c>
      <c r="G9177" s="66" t="s">
        <v>82</v>
      </c>
      <c r="H9177" s="67"/>
      <c r="I9177" s="67"/>
      <c r="J9177" s="67"/>
      <c r="K9177" s="68"/>
      <c r="L9177" s="69"/>
      <c r="M9177" s="67"/>
      <c r="N9177" s="70"/>
      <c r="O9177" s="64" t="s">
        <v>82</v>
      </c>
      <c r="P9177" s="71"/>
      <c r="Q9177" s="72">
        <f>IFERROR(N9177*P9177,"")</f>
        <v>0</v>
      </c>
    </row>
    <row r="9178" ht="96" customHeight="1" spans="2:17" x14ac:dyDescent="0.25">
      <c r="B9178" s="64">
        <f>IF(COUNTA(H9178:N9178)=0, "", 996 + ROW())</f>
      </c>
      <c r="G9178" s="66" t="s">
        <v>82</v>
      </c>
      <c r="H9178" s="67"/>
      <c r="I9178" s="67"/>
      <c r="J9178" s="67"/>
      <c r="K9178" s="68"/>
      <c r="L9178" s="69"/>
      <c r="M9178" s="67"/>
      <c r="N9178" s="70"/>
      <c r="O9178" s="64" t="s">
        <v>82</v>
      </c>
      <c r="P9178" s="71"/>
      <c r="Q9178" s="72">
        <f>IFERROR(N9178*P9178,"")</f>
        <v>0</v>
      </c>
    </row>
    <row r="9179" ht="96" customHeight="1" spans="2:17" x14ac:dyDescent="0.25">
      <c r="B9179" s="64">
        <f>IF(COUNTA(H9179:N9179)=0, "", 996 + ROW())</f>
      </c>
      <c r="G9179" s="66" t="s">
        <v>82</v>
      </c>
      <c r="H9179" s="67"/>
      <c r="I9179" s="67"/>
      <c r="J9179" s="67"/>
      <c r="K9179" s="68"/>
      <c r="L9179" s="69"/>
      <c r="M9179" s="67"/>
      <c r="N9179" s="70"/>
      <c r="O9179" s="64" t="s">
        <v>82</v>
      </c>
      <c r="P9179" s="71"/>
      <c r="Q9179" s="72">
        <f>IFERROR(N9179*P9179,"")</f>
        <v>0</v>
      </c>
    </row>
    <row r="9180" ht="96" customHeight="1" spans="2:17" x14ac:dyDescent="0.25">
      <c r="B9180" s="64">
        <f>IF(COUNTA(H9180:N9180)=0, "", 996 + ROW())</f>
      </c>
      <c r="G9180" s="66" t="s">
        <v>82</v>
      </c>
      <c r="H9180" s="67"/>
      <c r="I9180" s="67"/>
      <c r="J9180" s="67"/>
      <c r="K9180" s="68"/>
      <c r="L9180" s="69"/>
      <c r="M9180" s="67"/>
      <c r="N9180" s="70"/>
      <c r="O9180" s="64" t="s">
        <v>82</v>
      </c>
      <c r="P9180" s="71"/>
      <c r="Q9180" s="72">
        <f>IFERROR(N9180*P9180,"")</f>
        <v>0</v>
      </c>
    </row>
    <row r="9181" ht="96" customHeight="1" spans="2:17" x14ac:dyDescent="0.25">
      <c r="B9181" s="64">
        <f>IF(COUNTA(H9181:N9181)=0, "", 996 + ROW())</f>
      </c>
      <c r="G9181" s="66" t="s">
        <v>82</v>
      </c>
      <c r="H9181" s="67"/>
      <c r="I9181" s="67"/>
      <c r="J9181" s="67"/>
      <c r="K9181" s="68"/>
      <c r="L9181" s="69"/>
      <c r="M9181" s="67"/>
      <c r="N9181" s="70"/>
      <c r="O9181" s="64" t="s">
        <v>82</v>
      </c>
      <c r="P9181" s="71"/>
      <c r="Q9181" s="72">
        <f>IFERROR(N9181*P9181,"")</f>
        <v>0</v>
      </c>
    </row>
    <row r="9182" ht="96" customHeight="1" spans="2:17" x14ac:dyDescent="0.25">
      <c r="B9182" s="64">
        <f>IF(COUNTA(H9182:N9182)=0, "", 996 + ROW())</f>
      </c>
      <c r="G9182" s="66" t="s">
        <v>82</v>
      </c>
      <c r="H9182" s="67"/>
      <c r="I9182" s="67"/>
      <c r="J9182" s="67"/>
      <c r="K9182" s="68"/>
      <c r="L9182" s="69"/>
      <c r="M9182" s="67"/>
      <c r="N9182" s="70"/>
      <c r="O9182" s="64" t="s">
        <v>82</v>
      </c>
      <c r="P9182" s="71"/>
      <c r="Q9182" s="72">
        <f>IFERROR(N9182*P9182,"")</f>
        <v>0</v>
      </c>
    </row>
    <row r="9183" ht="96" customHeight="1" spans="2:17" x14ac:dyDescent="0.25">
      <c r="B9183" s="64">
        <f>IF(COUNTA(H9183:N9183)=0, "", 996 + ROW())</f>
      </c>
      <c r="G9183" s="66" t="s">
        <v>82</v>
      </c>
      <c r="H9183" s="67"/>
      <c r="I9183" s="67"/>
      <c r="J9183" s="67"/>
      <c r="K9183" s="68"/>
      <c r="L9183" s="69"/>
      <c r="M9183" s="67"/>
      <c r="N9183" s="70"/>
      <c r="O9183" s="64" t="s">
        <v>82</v>
      </c>
      <c r="P9183" s="71"/>
      <c r="Q9183" s="72">
        <f>IFERROR(N9183*P9183,"")</f>
        <v>0</v>
      </c>
    </row>
    <row r="9184" ht="96" customHeight="1" spans="2:17" x14ac:dyDescent="0.25">
      <c r="B9184" s="64">
        <f>IF(COUNTA(H9184:N9184)=0, "", 996 + ROW())</f>
      </c>
      <c r="G9184" s="66" t="s">
        <v>82</v>
      </c>
      <c r="H9184" s="67"/>
      <c r="I9184" s="67"/>
      <c r="J9184" s="67"/>
      <c r="K9184" s="68"/>
      <c r="L9184" s="69"/>
      <c r="M9184" s="67"/>
      <c r="N9184" s="70"/>
      <c r="O9184" s="64" t="s">
        <v>82</v>
      </c>
      <c r="P9184" s="71"/>
      <c r="Q9184" s="72">
        <f>IFERROR(N9184*P9184,"")</f>
        <v>0</v>
      </c>
    </row>
    <row r="9185" ht="96" customHeight="1" spans="2:17" x14ac:dyDescent="0.25">
      <c r="B9185" s="64">
        <f>IF(COUNTA(H9185:N9185)=0, "", 996 + ROW())</f>
      </c>
      <c r="G9185" s="66" t="s">
        <v>82</v>
      </c>
      <c r="H9185" s="67"/>
      <c r="I9185" s="67"/>
      <c r="J9185" s="67"/>
      <c r="K9185" s="68"/>
      <c r="L9185" s="69"/>
      <c r="M9185" s="67"/>
      <c r="N9185" s="70"/>
      <c r="O9185" s="64" t="s">
        <v>82</v>
      </c>
      <c r="P9185" s="71"/>
      <c r="Q9185" s="72">
        <f>IFERROR(N9185*P9185,"")</f>
        <v>0</v>
      </c>
    </row>
    <row r="9186" ht="96" customHeight="1" spans="2:17" x14ac:dyDescent="0.25">
      <c r="B9186" s="64">
        <f>IF(COUNTA(H9186:N9186)=0, "", 996 + ROW())</f>
      </c>
      <c r="G9186" s="66" t="s">
        <v>82</v>
      </c>
      <c r="H9186" s="67"/>
      <c r="I9186" s="67"/>
      <c r="J9186" s="67"/>
      <c r="K9186" s="68"/>
      <c r="L9186" s="69"/>
      <c r="M9186" s="67"/>
      <c r="N9186" s="70"/>
      <c r="O9186" s="64" t="s">
        <v>82</v>
      </c>
      <c r="P9186" s="71"/>
      <c r="Q9186" s="72">
        <f>IFERROR(N9186*P9186,"")</f>
        <v>0</v>
      </c>
    </row>
    <row r="9187" ht="96" customHeight="1" spans="2:17" x14ac:dyDescent="0.25">
      <c r="B9187" s="64">
        <f>IF(COUNTA(H9187:N9187)=0, "", 996 + ROW())</f>
      </c>
      <c r="G9187" s="66" t="s">
        <v>82</v>
      </c>
      <c r="H9187" s="67"/>
      <c r="I9187" s="67"/>
      <c r="J9187" s="67"/>
      <c r="K9187" s="68"/>
      <c r="L9187" s="69"/>
      <c r="M9187" s="67"/>
      <c r="N9187" s="70"/>
      <c r="O9187" s="64" t="s">
        <v>82</v>
      </c>
      <c r="P9187" s="71"/>
      <c r="Q9187" s="72">
        <f>IFERROR(N9187*P9187,"")</f>
        <v>0</v>
      </c>
    </row>
    <row r="9188" ht="96" customHeight="1" spans="2:17" x14ac:dyDescent="0.25">
      <c r="B9188" s="64">
        <f>IF(COUNTA(H9188:N9188)=0, "", 996 + ROW())</f>
      </c>
      <c r="G9188" s="66" t="s">
        <v>82</v>
      </c>
      <c r="H9188" s="67"/>
      <c r="I9188" s="67"/>
      <c r="J9188" s="67"/>
      <c r="K9188" s="68"/>
      <c r="L9188" s="69"/>
      <c r="M9188" s="67"/>
      <c r="N9188" s="70"/>
      <c r="O9188" s="64" t="s">
        <v>82</v>
      </c>
      <c r="P9188" s="71"/>
      <c r="Q9188" s="72">
        <f>IFERROR(N9188*P9188,"")</f>
        <v>0</v>
      </c>
    </row>
    <row r="9189" ht="96" customHeight="1" spans="2:17" x14ac:dyDescent="0.25">
      <c r="B9189" s="64">
        <f>IF(COUNTA(H9189:N9189)=0, "", 996 + ROW())</f>
      </c>
      <c r="G9189" s="66" t="s">
        <v>82</v>
      </c>
      <c r="H9189" s="67"/>
      <c r="I9189" s="67"/>
      <c r="J9189" s="67"/>
      <c r="K9189" s="68"/>
      <c r="L9189" s="69"/>
      <c r="M9189" s="67"/>
      <c r="N9189" s="70"/>
      <c r="O9189" s="64" t="s">
        <v>82</v>
      </c>
      <c r="P9189" s="71"/>
      <c r="Q9189" s="72">
        <f>IFERROR(N9189*P9189,"")</f>
        <v>0</v>
      </c>
    </row>
    <row r="9190" ht="96" customHeight="1" spans="2:17" x14ac:dyDescent="0.25">
      <c r="B9190" s="64">
        <f>IF(COUNTA(H9190:N9190)=0, "", 996 + ROW())</f>
      </c>
      <c r="G9190" s="66" t="s">
        <v>82</v>
      </c>
      <c r="H9190" s="67"/>
      <c r="I9190" s="67"/>
      <c r="J9190" s="67"/>
      <c r="K9190" s="68"/>
      <c r="L9190" s="69"/>
      <c r="M9190" s="67"/>
      <c r="N9190" s="70"/>
      <c r="O9190" s="64" t="s">
        <v>82</v>
      </c>
      <c r="P9190" s="71"/>
      <c r="Q9190" s="72">
        <f>IFERROR(N9190*P9190,"")</f>
        <v>0</v>
      </c>
    </row>
    <row r="9191" ht="96" customHeight="1" spans="2:17" x14ac:dyDescent="0.25">
      <c r="B9191" s="64">
        <f>IF(COUNTA(H9191:N9191)=0, "", 996 + ROW())</f>
      </c>
      <c r="G9191" s="66" t="s">
        <v>82</v>
      </c>
      <c r="H9191" s="67"/>
      <c r="I9191" s="67"/>
      <c r="J9191" s="67"/>
      <c r="K9191" s="68"/>
      <c r="L9191" s="69"/>
      <c r="M9191" s="67"/>
      <c r="N9191" s="70"/>
      <c r="O9191" s="64" t="s">
        <v>82</v>
      </c>
      <c r="P9191" s="71"/>
      <c r="Q9191" s="72">
        <f>IFERROR(N9191*P9191,"")</f>
        <v>0</v>
      </c>
    </row>
    <row r="9192" ht="96" customHeight="1" spans="2:17" x14ac:dyDescent="0.25">
      <c r="B9192" s="64">
        <f>IF(COUNTA(H9192:N9192)=0, "", 996 + ROW())</f>
      </c>
      <c r="G9192" s="66" t="s">
        <v>82</v>
      </c>
      <c r="H9192" s="67"/>
      <c r="I9192" s="67"/>
      <c r="J9192" s="67"/>
      <c r="K9192" s="68"/>
      <c r="L9192" s="69"/>
      <c r="M9192" s="67"/>
      <c r="N9192" s="70"/>
      <c r="O9192" s="64" t="s">
        <v>82</v>
      </c>
      <c r="P9192" s="71"/>
      <c r="Q9192" s="72">
        <f>IFERROR(N9192*P9192,"")</f>
        <v>0</v>
      </c>
    </row>
    <row r="9193" ht="96" customHeight="1" spans="2:17" x14ac:dyDescent="0.25">
      <c r="B9193" s="64">
        <f>IF(COUNTA(H9193:N9193)=0, "", 996 + ROW())</f>
      </c>
      <c r="G9193" s="66" t="s">
        <v>82</v>
      </c>
      <c r="H9193" s="67"/>
      <c r="I9193" s="67"/>
      <c r="J9193" s="67"/>
      <c r="K9193" s="68"/>
      <c r="L9193" s="69"/>
      <c r="M9193" s="67"/>
      <c r="N9193" s="70"/>
      <c r="O9193" s="64" t="s">
        <v>82</v>
      </c>
      <c r="P9193" s="71"/>
      <c r="Q9193" s="72">
        <f>IFERROR(N9193*P9193,"")</f>
        <v>0</v>
      </c>
    </row>
    <row r="9194" ht="96" customHeight="1" spans="2:17" x14ac:dyDescent="0.25">
      <c r="B9194" s="64">
        <f>IF(COUNTA(H9194:N9194)=0, "", 996 + ROW())</f>
      </c>
      <c r="G9194" s="66" t="s">
        <v>82</v>
      </c>
      <c r="H9194" s="67"/>
      <c r="I9194" s="67"/>
      <c r="J9194" s="67"/>
      <c r="K9194" s="68"/>
      <c r="L9194" s="69"/>
      <c r="M9194" s="67"/>
      <c r="N9194" s="70"/>
      <c r="O9194" s="64" t="s">
        <v>82</v>
      </c>
      <c r="P9194" s="71"/>
      <c r="Q9194" s="72">
        <f>IFERROR(N9194*P9194,"")</f>
        <v>0</v>
      </c>
    </row>
    <row r="9195" ht="96" customHeight="1" spans="2:17" x14ac:dyDescent="0.25">
      <c r="B9195" s="64">
        <f>IF(COUNTA(H9195:N9195)=0, "", 996 + ROW())</f>
      </c>
      <c r="G9195" s="66" t="s">
        <v>82</v>
      </c>
      <c r="H9195" s="67"/>
      <c r="I9195" s="67"/>
      <c r="J9195" s="67"/>
      <c r="K9195" s="68"/>
      <c r="L9195" s="69"/>
      <c r="M9195" s="67"/>
      <c r="N9195" s="70"/>
      <c r="O9195" s="64" t="s">
        <v>82</v>
      </c>
      <c r="P9195" s="71"/>
      <c r="Q9195" s="72">
        <f>IFERROR(N9195*P9195,"")</f>
        <v>0</v>
      </c>
    </row>
    <row r="9196" ht="96" customHeight="1" spans="2:17" x14ac:dyDescent="0.25">
      <c r="B9196" s="64">
        <f>IF(COUNTA(H9196:N9196)=0, "", 996 + ROW())</f>
      </c>
      <c r="G9196" s="66" t="s">
        <v>82</v>
      </c>
      <c r="H9196" s="67"/>
      <c r="I9196" s="67"/>
      <c r="J9196" s="67"/>
      <c r="K9196" s="68"/>
      <c r="L9196" s="69"/>
      <c r="M9196" s="67"/>
      <c r="N9196" s="70"/>
      <c r="O9196" s="64" t="s">
        <v>82</v>
      </c>
      <c r="P9196" s="71"/>
      <c r="Q9196" s="72">
        <f>IFERROR(N9196*P9196,"")</f>
        <v>0</v>
      </c>
    </row>
    <row r="9197" ht="96" customHeight="1" spans="2:17" x14ac:dyDescent="0.25">
      <c r="B9197" s="64">
        <f>IF(COUNTA(H9197:N9197)=0, "", 996 + ROW())</f>
      </c>
      <c r="G9197" s="66" t="s">
        <v>82</v>
      </c>
      <c r="H9197" s="67"/>
      <c r="I9197" s="67"/>
      <c r="J9197" s="67"/>
      <c r="K9197" s="68"/>
      <c r="L9197" s="69"/>
      <c r="M9197" s="67"/>
      <c r="N9197" s="70"/>
      <c r="O9197" s="64" t="s">
        <v>82</v>
      </c>
      <c r="P9197" s="71"/>
      <c r="Q9197" s="72">
        <f>IFERROR(N9197*P9197,"")</f>
        <v>0</v>
      </c>
    </row>
    <row r="9198" ht="96" customHeight="1" spans="2:17" x14ac:dyDescent="0.25">
      <c r="B9198" s="64">
        <f>IF(COUNTA(H9198:N9198)=0, "", 996 + ROW())</f>
      </c>
      <c r="G9198" s="66" t="s">
        <v>82</v>
      </c>
      <c r="H9198" s="67"/>
      <c r="I9198" s="67"/>
      <c r="J9198" s="67"/>
      <c r="K9198" s="68"/>
      <c r="L9198" s="69"/>
      <c r="M9198" s="67"/>
      <c r="N9198" s="70"/>
      <c r="O9198" s="64" t="s">
        <v>82</v>
      </c>
      <c r="P9198" s="71"/>
      <c r="Q9198" s="72">
        <f>IFERROR(N9198*P9198,"")</f>
        <v>0</v>
      </c>
    </row>
    <row r="9199" ht="96" customHeight="1" spans="2:17" x14ac:dyDescent="0.25">
      <c r="B9199" s="64">
        <f>IF(COUNTA(H9199:N9199)=0, "", 996 + ROW())</f>
      </c>
      <c r="G9199" s="66" t="s">
        <v>82</v>
      </c>
      <c r="H9199" s="67"/>
      <c r="I9199" s="67"/>
      <c r="J9199" s="67"/>
      <c r="K9199" s="68"/>
      <c r="L9199" s="69"/>
      <c r="M9199" s="67"/>
      <c r="N9199" s="70"/>
      <c r="O9199" s="64" t="s">
        <v>82</v>
      </c>
      <c r="P9199" s="71"/>
      <c r="Q9199" s="72">
        <f>IFERROR(N9199*P9199,"")</f>
        <v>0</v>
      </c>
    </row>
    <row r="9200" ht="96" customHeight="1" spans="2:17" x14ac:dyDescent="0.25">
      <c r="B9200" s="64">
        <f>IF(COUNTA(H9200:N9200)=0, "", 996 + ROW())</f>
      </c>
      <c r="G9200" s="66" t="s">
        <v>82</v>
      </c>
      <c r="H9200" s="67"/>
      <c r="I9200" s="67"/>
      <c r="J9200" s="67"/>
      <c r="K9200" s="68"/>
      <c r="L9200" s="69"/>
      <c r="M9200" s="67"/>
      <c r="N9200" s="70"/>
      <c r="O9200" s="64" t="s">
        <v>82</v>
      </c>
      <c r="P9200" s="71"/>
      <c r="Q9200" s="72">
        <f>IFERROR(N9200*P9200,"")</f>
        <v>0</v>
      </c>
    </row>
    <row r="9201" ht="96" customHeight="1" spans="2:17" x14ac:dyDescent="0.25">
      <c r="B9201" s="64">
        <f>IF(COUNTA(H9201:N9201)=0, "", 996 + ROW())</f>
      </c>
      <c r="G9201" s="66" t="s">
        <v>82</v>
      </c>
      <c r="H9201" s="67"/>
      <c r="I9201" s="67"/>
      <c r="J9201" s="67"/>
      <c r="K9201" s="68"/>
      <c r="L9201" s="69"/>
      <c r="M9201" s="67"/>
      <c r="N9201" s="70"/>
      <c r="O9201" s="64" t="s">
        <v>82</v>
      </c>
      <c r="P9201" s="71"/>
      <c r="Q9201" s="72">
        <f>IFERROR(N9201*P9201,"")</f>
        <v>0</v>
      </c>
    </row>
    <row r="9202" ht="96" customHeight="1" spans="2:17" x14ac:dyDescent="0.25">
      <c r="B9202" s="64">
        <f>IF(COUNTA(H9202:N9202)=0, "", 996 + ROW())</f>
      </c>
      <c r="G9202" s="66" t="s">
        <v>82</v>
      </c>
      <c r="H9202" s="67"/>
      <c r="I9202" s="67"/>
      <c r="J9202" s="67"/>
      <c r="K9202" s="68"/>
      <c r="L9202" s="69"/>
      <c r="M9202" s="67"/>
      <c r="N9202" s="70"/>
      <c r="O9202" s="64" t="s">
        <v>82</v>
      </c>
      <c r="P9202" s="71"/>
      <c r="Q9202" s="72">
        <f>IFERROR(N9202*P9202,"")</f>
        <v>0</v>
      </c>
    </row>
    <row r="9203" ht="96" customHeight="1" spans="2:17" x14ac:dyDescent="0.25">
      <c r="B9203" s="64">
        <f>IF(COUNTA(H9203:N9203)=0, "", 996 + ROW())</f>
      </c>
      <c r="G9203" s="66" t="s">
        <v>82</v>
      </c>
      <c r="H9203" s="67"/>
      <c r="I9203" s="67"/>
      <c r="J9203" s="67"/>
      <c r="K9203" s="68"/>
      <c r="L9203" s="69"/>
      <c r="M9203" s="67"/>
      <c r="N9203" s="70"/>
      <c r="O9203" s="64" t="s">
        <v>82</v>
      </c>
      <c r="P9203" s="71"/>
      <c r="Q9203" s="72">
        <f>IFERROR(N9203*P9203,"")</f>
        <v>0</v>
      </c>
    </row>
    <row r="9204" ht="96" customHeight="1" spans="2:17" x14ac:dyDescent="0.25">
      <c r="B9204" s="64">
        <f>IF(COUNTA(H9204:N9204)=0, "", 996 + ROW())</f>
      </c>
      <c r="G9204" s="66" t="s">
        <v>82</v>
      </c>
      <c r="H9204" s="67"/>
      <c r="I9204" s="67"/>
      <c r="J9204" s="67"/>
      <c r="K9204" s="68"/>
      <c r="L9204" s="69"/>
      <c r="M9204" s="67"/>
      <c r="N9204" s="70"/>
      <c r="O9204" s="64" t="s">
        <v>82</v>
      </c>
      <c r="P9204" s="71"/>
      <c r="Q9204" s="72">
        <f>IFERROR(N9204*P9204,"")</f>
        <v>0</v>
      </c>
    </row>
    <row r="9205" ht="96" customHeight="1" spans="2:17" x14ac:dyDescent="0.25">
      <c r="B9205" s="64">
        <f>IF(COUNTA(H9205:N9205)=0, "", 996 + ROW())</f>
      </c>
      <c r="G9205" s="66" t="s">
        <v>82</v>
      </c>
      <c r="H9205" s="67"/>
      <c r="I9205" s="67"/>
      <c r="J9205" s="67"/>
      <c r="K9205" s="68"/>
      <c r="L9205" s="69"/>
      <c r="M9205" s="67"/>
      <c r="N9205" s="70"/>
      <c r="O9205" s="64" t="s">
        <v>82</v>
      </c>
      <c r="P9205" s="71"/>
      <c r="Q9205" s="72">
        <f>IFERROR(N9205*P9205,"")</f>
        <v>0</v>
      </c>
    </row>
    <row r="9206" ht="96" customHeight="1" spans="2:17" x14ac:dyDescent="0.25">
      <c r="B9206" s="64">
        <f>IF(COUNTA(H9206:N9206)=0, "", 996 + ROW())</f>
      </c>
      <c r="G9206" s="66" t="s">
        <v>82</v>
      </c>
      <c r="H9206" s="67"/>
      <c r="I9206" s="67"/>
      <c r="J9206" s="67"/>
      <c r="K9206" s="68"/>
      <c r="L9206" s="69"/>
      <c r="M9206" s="67"/>
      <c r="N9206" s="70"/>
      <c r="O9206" s="64" t="s">
        <v>82</v>
      </c>
      <c r="P9206" s="71"/>
      <c r="Q9206" s="72">
        <f>IFERROR(N9206*P9206,"")</f>
        <v>0</v>
      </c>
    </row>
    <row r="9207" ht="96" customHeight="1" spans="2:17" x14ac:dyDescent="0.25">
      <c r="B9207" s="64">
        <f>IF(COUNTA(H9207:N9207)=0, "", 996 + ROW())</f>
      </c>
      <c r="G9207" s="66" t="s">
        <v>82</v>
      </c>
      <c r="H9207" s="67"/>
      <c r="I9207" s="67"/>
      <c r="J9207" s="67"/>
      <c r="K9207" s="68"/>
      <c r="L9207" s="69"/>
      <c r="M9207" s="67"/>
      <c r="N9207" s="70"/>
      <c r="O9207" s="64" t="s">
        <v>82</v>
      </c>
      <c r="P9207" s="71"/>
      <c r="Q9207" s="72">
        <f>IFERROR(N9207*P9207,"")</f>
        <v>0</v>
      </c>
    </row>
    <row r="9208" ht="96" customHeight="1" spans="2:17" x14ac:dyDescent="0.25">
      <c r="B9208" s="64">
        <f>IF(COUNTA(H9208:N9208)=0, "", 996 + ROW())</f>
      </c>
      <c r="G9208" s="66" t="s">
        <v>82</v>
      </c>
      <c r="H9208" s="67"/>
      <c r="I9208" s="67"/>
      <c r="J9208" s="67"/>
      <c r="K9208" s="68"/>
      <c r="L9208" s="69"/>
      <c r="M9208" s="67"/>
      <c r="N9208" s="70"/>
      <c r="O9208" s="64" t="s">
        <v>82</v>
      </c>
      <c r="P9208" s="71"/>
      <c r="Q9208" s="72">
        <f>IFERROR(N9208*P9208,"")</f>
        <v>0</v>
      </c>
    </row>
    <row r="9209" ht="96" customHeight="1" spans="2:17" x14ac:dyDescent="0.25">
      <c r="B9209" s="64">
        <f>IF(COUNTA(H9209:N9209)=0, "", 996 + ROW())</f>
      </c>
      <c r="G9209" s="66" t="s">
        <v>82</v>
      </c>
      <c r="H9209" s="67"/>
      <c r="I9209" s="67"/>
      <c r="J9209" s="67"/>
      <c r="K9209" s="68"/>
      <c r="L9209" s="69"/>
      <c r="M9209" s="67"/>
      <c r="N9209" s="70"/>
      <c r="O9209" s="64" t="s">
        <v>82</v>
      </c>
      <c r="P9209" s="71"/>
      <c r="Q9209" s="72">
        <f>IFERROR(N9209*P9209,"")</f>
        <v>0</v>
      </c>
    </row>
    <row r="9210" ht="96" customHeight="1" spans="2:17" x14ac:dyDescent="0.25">
      <c r="B9210" s="64">
        <f>IF(COUNTA(H9210:N9210)=0, "", 996 + ROW())</f>
      </c>
      <c r="G9210" s="66" t="s">
        <v>82</v>
      </c>
      <c r="H9210" s="67"/>
      <c r="I9210" s="67"/>
      <c r="J9210" s="67"/>
      <c r="K9210" s="68"/>
      <c r="L9210" s="69"/>
      <c r="M9210" s="67"/>
      <c r="N9210" s="70"/>
      <c r="O9210" s="64" t="s">
        <v>82</v>
      </c>
      <c r="P9210" s="71"/>
      <c r="Q9210" s="72">
        <f>IFERROR(N9210*P9210,"")</f>
        <v>0</v>
      </c>
    </row>
    <row r="9211" ht="96" customHeight="1" spans="2:17" x14ac:dyDescent="0.25">
      <c r="B9211" s="64">
        <f>IF(COUNTA(H9211:N9211)=0, "", 996 + ROW())</f>
      </c>
      <c r="G9211" s="66" t="s">
        <v>82</v>
      </c>
      <c r="H9211" s="67"/>
      <c r="I9211" s="67"/>
      <c r="J9211" s="67"/>
      <c r="K9211" s="68"/>
      <c r="L9211" s="69"/>
      <c r="M9211" s="67"/>
      <c r="N9211" s="70"/>
      <c r="O9211" s="64" t="s">
        <v>82</v>
      </c>
      <c r="P9211" s="71"/>
      <c r="Q9211" s="72">
        <f>IFERROR(N9211*P9211,"")</f>
        <v>0</v>
      </c>
    </row>
    <row r="9212" ht="96" customHeight="1" spans="2:17" x14ac:dyDescent="0.25">
      <c r="B9212" s="64">
        <f>IF(COUNTA(H9212:N9212)=0, "", 996 + ROW())</f>
      </c>
      <c r="G9212" s="66" t="s">
        <v>82</v>
      </c>
      <c r="H9212" s="67"/>
      <c r="I9212" s="67"/>
      <c r="J9212" s="67"/>
      <c r="K9212" s="68"/>
      <c r="L9212" s="69"/>
      <c r="M9212" s="67"/>
      <c r="N9212" s="70"/>
      <c r="O9212" s="64" t="s">
        <v>82</v>
      </c>
      <c r="P9212" s="71"/>
      <c r="Q9212" s="72">
        <f>IFERROR(N9212*P9212,"")</f>
        <v>0</v>
      </c>
    </row>
    <row r="9213" ht="96" customHeight="1" spans="2:17" x14ac:dyDescent="0.25">
      <c r="B9213" s="64">
        <f>IF(COUNTA(H9213:N9213)=0, "", 996 + ROW())</f>
      </c>
      <c r="G9213" s="66" t="s">
        <v>82</v>
      </c>
      <c r="H9213" s="67"/>
      <c r="I9213" s="67"/>
      <c r="J9213" s="67"/>
      <c r="K9213" s="68"/>
      <c r="L9213" s="69"/>
      <c r="M9213" s="67"/>
      <c r="N9213" s="70"/>
      <c r="O9213" s="64" t="s">
        <v>82</v>
      </c>
      <c r="P9213" s="71"/>
      <c r="Q9213" s="72">
        <f>IFERROR(N9213*P9213,"")</f>
        <v>0</v>
      </c>
    </row>
    <row r="9214" ht="96" customHeight="1" spans="2:17" x14ac:dyDescent="0.25">
      <c r="B9214" s="64">
        <f>IF(COUNTA(H9214:N9214)=0, "", 996 + ROW())</f>
      </c>
      <c r="G9214" s="66" t="s">
        <v>82</v>
      </c>
      <c r="H9214" s="67"/>
      <c r="I9214" s="67"/>
      <c r="J9214" s="67"/>
      <c r="K9214" s="68"/>
      <c r="L9214" s="69"/>
      <c r="M9214" s="67"/>
      <c r="N9214" s="70"/>
      <c r="O9214" s="64" t="s">
        <v>82</v>
      </c>
      <c r="P9214" s="71"/>
      <c r="Q9214" s="72">
        <f>IFERROR(N9214*P9214,"")</f>
        <v>0</v>
      </c>
    </row>
    <row r="9215" ht="96" customHeight="1" spans="2:17" x14ac:dyDescent="0.25">
      <c r="B9215" s="64">
        <f>IF(COUNTA(H9215:N9215)=0, "", 996 + ROW())</f>
      </c>
      <c r="G9215" s="66" t="s">
        <v>82</v>
      </c>
      <c r="H9215" s="67"/>
      <c r="I9215" s="67"/>
      <c r="J9215" s="67"/>
      <c r="K9215" s="68"/>
      <c r="L9215" s="69"/>
      <c r="M9215" s="67"/>
      <c r="N9215" s="70"/>
      <c r="O9215" s="64" t="s">
        <v>82</v>
      </c>
      <c r="P9215" s="71"/>
      <c r="Q9215" s="72">
        <f>IFERROR(N9215*P9215,"")</f>
        <v>0</v>
      </c>
    </row>
    <row r="9216" ht="96" customHeight="1" spans="2:17" x14ac:dyDescent="0.25">
      <c r="B9216" s="64">
        <f>IF(COUNTA(H9216:N9216)=0, "", 996 + ROW())</f>
      </c>
      <c r="G9216" s="66" t="s">
        <v>82</v>
      </c>
      <c r="H9216" s="67"/>
      <c r="I9216" s="67"/>
      <c r="J9216" s="67"/>
      <c r="K9216" s="68"/>
      <c r="L9216" s="69"/>
      <c r="M9216" s="67"/>
      <c r="N9216" s="70"/>
      <c r="O9216" s="64" t="s">
        <v>82</v>
      </c>
      <c r="P9216" s="71"/>
      <c r="Q9216" s="72">
        <f>IFERROR(N9216*P9216,"")</f>
        <v>0</v>
      </c>
    </row>
    <row r="9217" ht="96" customHeight="1" spans="2:17" x14ac:dyDescent="0.25">
      <c r="B9217" s="64">
        <f>IF(COUNTA(H9217:N9217)=0, "", 996 + ROW())</f>
      </c>
      <c r="G9217" s="66" t="s">
        <v>82</v>
      </c>
      <c r="H9217" s="67"/>
      <c r="I9217" s="67"/>
      <c r="J9217" s="67"/>
      <c r="K9217" s="68"/>
      <c r="L9217" s="69"/>
      <c r="M9217" s="67"/>
      <c r="N9217" s="70"/>
      <c r="O9217" s="64" t="s">
        <v>82</v>
      </c>
      <c r="P9217" s="71"/>
      <c r="Q9217" s="72">
        <f>IFERROR(N9217*P9217,"")</f>
        <v>0</v>
      </c>
    </row>
    <row r="9218" ht="96" customHeight="1" spans="2:17" x14ac:dyDescent="0.25">
      <c r="B9218" s="64">
        <f>IF(COUNTA(H9218:N9218)=0, "", 996 + ROW())</f>
      </c>
      <c r="G9218" s="66" t="s">
        <v>82</v>
      </c>
      <c r="H9218" s="67"/>
      <c r="I9218" s="67"/>
      <c r="J9218" s="67"/>
      <c r="K9218" s="68"/>
      <c r="L9218" s="69"/>
      <c r="M9218" s="67"/>
      <c r="N9218" s="70"/>
      <c r="O9218" s="64" t="s">
        <v>82</v>
      </c>
      <c r="P9218" s="71"/>
      <c r="Q9218" s="72">
        <f>IFERROR(N9218*P9218,"")</f>
        <v>0</v>
      </c>
    </row>
    <row r="9219" ht="96" customHeight="1" spans="2:17" x14ac:dyDescent="0.25">
      <c r="B9219" s="64">
        <f>IF(COUNTA(H9219:N9219)=0, "", 996 + ROW())</f>
      </c>
      <c r="G9219" s="66" t="s">
        <v>82</v>
      </c>
      <c r="H9219" s="67"/>
      <c r="I9219" s="67"/>
      <c r="J9219" s="67"/>
      <c r="K9219" s="68"/>
      <c r="L9219" s="69"/>
      <c r="M9219" s="67"/>
      <c r="N9219" s="70"/>
      <c r="O9219" s="64" t="s">
        <v>82</v>
      </c>
      <c r="P9219" s="71"/>
      <c r="Q9219" s="72">
        <f>IFERROR(N9219*P9219,"")</f>
        <v>0</v>
      </c>
    </row>
    <row r="9220" ht="96" customHeight="1" spans="2:17" x14ac:dyDescent="0.25">
      <c r="B9220" s="64">
        <f>IF(COUNTA(H9220:N9220)=0, "", 996 + ROW())</f>
      </c>
      <c r="G9220" s="66" t="s">
        <v>82</v>
      </c>
      <c r="H9220" s="67"/>
      <c r="I9220" s="67"/>
      <c r="J9220" s="67"/>
      <c r="K9220" s="68"/>
      <c r="L9220" s="69"/>
      <c r="M9220" s="67"/>
      <c r="N9220" s="70"/>
      <c r="O9220" s="64" t="s">
        <v>82</v>
      </c>
      <c r="P9220" s="71"/>
      <c r="Q9220" s="72">
        <f>IFERROR(N9220*P9220,"")</f>
        <v>0</v>
      </c>
    </row>
    <row r="9221" ht="96" customHeight="1" spans="2:17" x14ac:dyDescent="0.25">
      <c r="B9221" s="64">
        <f>IF(COUNTA(H9221:N9221)=0, "", 996 + ROW())</f>
      </c>
      <c r="G9221" s="66" t="s">
        <v>82</v>
      </c>
      <c r="H9221" s="67"/>
      <c r="I9221" s="67"/>
      <c r="J9221" s="67"/>
      <c r="K9221" s="68"/>
      <c r="L9221" s="69"/>
      <c r="M9221" s="67"/>
      <c r="N9221" s="70"/>
      <c r="O9221" s="64" t="s">
        <v>82</v>
      </c>
      <c r="P9221" s="71"/>
      <c r="Q9221" s="72">
        <f>IFERROR(N9221*P9221,"")</f>
        <v>0</v>
      </c>
    </row>
    <row r="9222" ht="96" customHeight="1" spans="2:17" x14ac:dyDescent="0.25">
      <c r="B9222" s="64">
        <f>IF(COUNTA(H9222:N9222)=0, "", 996 + ROW())</f>
      </c>
      <c r="G9222" s="66" t="s">
        <v>82</v>
      </c>
      <c r="H9222" s="67"/>
      <c r="I9222" s="67"/>
      <c r="J9222" s="67"/>
      <c r="K9222" s="68"/>
      <c r="L9222" s="69"/>
      <c r="M9222" s="67"/>
      <c r="N9222" s="70"/>
      <c r="O9222" s="64" t="s">
        <v>82</v>
      </c>
      <c r="P9222" s="71"/>
      <c r="Q9222" s="72">
        <f>IFERROR(N9222*P9222,"")</f>
        <v>0</v>
      </c>
    </row>
    <row r="9223" ht="96" customHeight="1" spans="2:17" x14ac:dyDescent="0.25">
      <c r="B9223" s="64">
        <f>IF(COUNTA(H9223:N9223)=0, "", 996 + ROW())</f>
      </c>
      <c r="G9223" s="66" t="s">
        <v>82</v>
      </c>
      <c r="H9223" s="67"/>
      <c r="I9223" s="67"/>
      <c r="J9223" s="67"/>
      <c r="K9223" s="68"/>
      <c r="L9223" s="69"/>
      <c r="M9223" s="67"/>
      <c r="N9223" s="70"/>
      <c r="O9223" s="64" t="s">
        <v>82</v>
      </c>
      <c r="P9223" s="71"/>
      <c r="Q9223" s="72">
        <f>IFERROR(N9223*P9223,"")</f>
        <v>0</v>
      </c>
    </row>
    <row r="9224" ht="96" customHeight="1" spans="2:17" x14ac:dyDescent="0.25">
      <c r="B9224" s="64">
        <f>IF(COUNTA(H9224:N9224)=0, "", 996 + ROW())</f>
      </c>
      <c r="G9224" s="66" t="s">
        <v>82</v>
      </c>
      <c r="H9224" s="67"/>
      <c r="I9224" s="67"/>
      <c r="J9224" s="67"/>
      <c r="K9224" s="68"/>
      <c r="L9224" s="69"/>
      <c r="M9224" s="67"/>
      <c r="N9224" s="70"/>
      <c r="O9224" s="64" t="s">
        <v>82</v>
      </c>
      <c r="P9224" s="71"/>
      <c r="Q9224" s="72">
        <f>IFERROR(N9224*P9224,"")</f>
        <v>0</v>
      </c>
    </row>
    <row r="9225" ht="96" customHeight="1" spans="2:17" x14ac:dyDescent="0.25">
      <c r="B9225" s="64">
        <f>IF(COUNTA(H9225:N9225)=0, "", 996 + ROW())</f>
      </c>
      <c r="G9225" s="66" t="s">
        <v>82</v>
      </c>
      <c r="H9225" s="67"/>
      <c r="I9225" s="67"/>
      <c r="J9225" s="67"/>
      <c r="K9225" s="68"/>
      <c r="L9225" s="69"/>
      <c r="M9225" s="67"/>
      <c r="N9225" s="70"/>
      <c r="O9225" s="64" t="s">
        <v>82</v>
      </c>
      <c r="P9225" s="71"/>
      <c r="Q9225" s="72">
        <f>IFERROR(N9225*P9225,"")</f>
        <v>0</v>
      </c>
    </row>
    <row r="9226" ht="96" customHeight="1" spans="2:17" x14ac:dyDescent="0.25">
      <c r="B9226" s="64">
        <f>IF(COUNTA(H9226:N9226)=0, "", 996 + ROW())</f>
      </c>
      <c r="G9226" s="66" t="s">
        <v>82</v>
      </c>
      <c r="H9226" s="67"/>
      <c r="I9226" s="67"/>
      <c r="J9226" s="67"/>
      <c r="K9226" s="68"/>
      <c r="L9226" s="69"/>
      <c r="M9226" s="67"/>
      <c r="N9226" s="70"/>
      <c r="O9226" s="64" t="s">
        <v>82</v>
      </c>
      <c r="P9226" s="71"/>
      <c r="Q9226" s="72">
        <f>IFERROR(N9226*P9226,"")</f>
        <v>0</v>
      </c>
    </row>
    <row r="9227" ht="96" customHeight="1" spans="2:17" x14ac:dyDescent="0.25">
      <c r="B9227" s="64">
        <f>IF(COUNTA(H9227:N9227)=0, "", 996 + ROW())</f>
      </c>
      <c r="G9227" s="66" t="s">
        <v>82</v>
      </c>
      <c r="H9227" s="67"/>
      <c r="I9227" s="67"/>
      <c r="J9227" s="67"/>
      <c r="K9227" s="68"/>
      <c r="L9227" s="69"/>
      <c r="M9227" s="67"/>
      <c r="N9227" s="70"/>
      <c r="O9227" s="64" t="s">
        <v>82</v>
      </c>
      <c r="P9227" s="71"/>
      <c r="Q9227" s="72">
        <f>IFERROR(N9227*P9227,"")</f>
        <v>0</v>
      </c>
    </row>
    <row r="9228" ht="96" customHeight="1" spans="2:17" x14ac:dyDescent="0.25">
      <c r="B9228" s="64">
        <f>IF(COUNTA(H9228:N9228)=0, "", 996 + ROW())</f>
      </c>
      <c r="G9228" s="66" t="s">
        <v>82</v>
      </c>
      <c r="H9228" s="67"/>
      <c r="I9228" s="67"/>
      <c r="J9228" s="67"/>
      <c r="K9228" s="68"/>
      <c r="L9228" s="69"/>
      <c r="M9228" s="67"/>
      <c r="N9228" s="70"/>
      <c r="O9228" s="64" t="s">
        <v>82</v>
      </c>
      <c r="P9228" s="71"/>
      <c r="Q9228" s="72">
        <f>IFERROR(N9228*P9228,"")</f>
        <v>0</v>
      </c>
    </row>
    <row r="9229" ht="96" customHeight="1" spans="2:17" x14ac:dyDescent="0.25">
      <c r="B9229" s="64">
        <f>IF(COUNTA(H9229:N9229)=0, "", 996 + ROW())</f>
      </c>
      <c r="G9229" s="66" t="s">
        <v>82</v>
      </c>
      <c r="H9229" s="67"/>
      <c r="I9229" s="67"/>
      <c r="J9229" s="67"/>
      <c r="K9229" s="68"/>
      <c r="L9229" s="69"/>
      <c r="M9229" s="67"/>
      <c r="N9229" s="70"/>
      <c r="O9229" s="64" t="s">
        <v>82</v>
      </c>
      <c r="P9229" s="71"/>
      <c r="Q9229" s="72">
        <f>IFERROR(N9229*P9229,"")</f>
        <v>0</v>
      </c>
    </row>
    <row r="9230" ht="96" customHeight="1" spans="2:17" x14ac:dyDescent="0.25">
      <c r="B9230" s="64">
        <f>IF(COUNTA(H9230:N9230)=0, "", 996 + ROW())</f>
      </c>
      <c r="G9230" s="66" t="s">
        <v>82</v>
      </c>
      <c r="H9230" s="67"/>
      <c r="I9230" s="67"/>
      <c r="J9230" s="67"/>
      <c r="K9230" s="68"/>
      <c r="L9230" s="69"/>
      <c r="M9230" s="67"/>
      <c r="N9230" s="70"/>
      <c r="O9230" s="64" t="s">
        <v>82</v>
      </c>
      <c r="P9230" s="71"/>
      <c r="Q9230" s="72">
        <f>IFERROR(N9230*P9230,"")</f>
        <v>0</v>
      </c>
    </row>
    <row r="9231" ht="96" customHeight="1" spans="2:17" x14ac:dyDescent="0.25">
      <c r="B9231" s="64">
        <f>IF(COUNTA(H9231:N9231)=0, "", 996 + ROW())</f>
      </c>
      <c r="G9231" s="66" t="s">
        <v>82</v>
      </c>
      <c r="H9231" s="67"/>
      <c r="I9231" s="67"/>
      <c r="J9231" s="67"/>
      <c r="K9231" s="68"/>
      <c r="L9231" s="69"/>
      <c r="M9231" s="67"/>
      <c r="N9231" s="70"/>
      <c r="O9231" s="64" t="s">
        <v>82</v>
      </c>
      <c r="P9231" s="71"/>
      <c r="Q9231" s="72">
        <f>IFERROR(N9231*P9231,"")</f>
        <v>0</v>
      </c>
    </row>
    <row r="9232" ht="96" customHeight="1" spans="2:17" x14ac:dyDescent="0.25">
      <c r="B9232" s="64">
        <f>IF(COUNTA(H9232:N9232)=0, "", 996 + ROW())</f>
      </c>
      <c r="G9232" s="66" t="s">
        <v>82</v>
      </c>
      <c r="H9232" s="67"/>
      <c r="I9232" s="67"/>
      <c r="J9232" s="67"/>
      <c r="K9232" s="68"/>
      <c r="L9232" s="69"/>
      <c r="M9232" s="67"/>
      <c r="N9232" s="70"/>
      <c r="O9232" s="64" t="s">
        <v>82</v>
      </c>
      <c r="P9232" s="71"/>
      <c r="Q9232" s="72">
        <f>IFERROR(N9232*P9232,"")</f>
        <v>0</v>
      </c>
    </row>
    <row r="9233" ht="96" customHeight="1" spans="2:17" x14ac:dyDescent="0.25">
      <c r="B9233" s="64">
        <f>IF(COUNTA(H9233:N9233)=0, "", 996 + ROW())</f>
      </c>
      <c r="G9233" s="66" t="s">
        <v>82</v>
      </c>
      <c r="H9233" s="67"/>
      <c r="I9233" s="67"/>
      <c r="J9233" s="67"/>
      <c r="K9233" s="68"/>
      <c r="L9233" s="69"/>
      <c r="M9233" s="67"/>
      <c r="N9233" s="70"/>
      <c r="O9233" s="64" t="s">
        <v>82</v>
      </c>
      <c r="P9233" s="71"/>
      <c r="Q9233" s="72">
        <f>IFERROR(N9233*P9233,"")</f>
        <v>0</v>
      </c>
    </row>
    <row r="9234" ht="96" customHeight="1" spans="2:17" x14ac:dyDescent="0.25">
      <c r="B9234" s="64">
        <f>IF(COUNTA(H9234:N9234)=0, "", 996 + ROW())</f>
      </c>
      <c r="G9234" s="66" t="s">
        <v>82</v>
      </c>
      <c r="H9234" s="67"/>
      <c r="I9234" s="67"/>
      <c r="J9234" s="67"/>
      <c r="K9234" s="68"/>
      <c r="L9234" s="69"/>
      <c r="M9234" s="67"/>
      <c r="N9234" s="70"/>
      <c r="O9234" s="64" t="s">
        <v>82</v>
      </c>
      <c r="P9234" s="71"/>
      <c r="Q9234" s="72">
        <f>IFERROR(N9234*P9234,"")</f>
        <v>0</v>
      </c>
    </row>
    <row r="9235" ht="96" customHeight="1" spans="2:17" x14ac:dyDescent="0.25">
      <c r="B9235" s="64">
        <f>IF(COUNTA(H9235:N9235)=0, "", 996 + ROW())</f>
      </c>
      <c r="G9235" s="66" t="s">
        <v>82</v>
      </c>
      <c r="H9235" s="67"/>
      <c r="I9235" s="67"/>
      <c r="J9235" s="67"/>
      <c r="K9235" s="68"/>
      <c r="L9235" s="69"/>
      <c r="M9235" s="67"/>
      <c r="N9235" s="70"/>
      <c r="O9235" s="64" t="s">
        <v>82</v>
      </c>
      <c r="P9235" s="71"/>
      <c r="Q9235" s="72">
        <f>IFERROR(N9235*P9235,"")</f>
        <v>0</v>
      </c>
    </row>
    <row r="9236" ht="96" customHeight="1" spans="2:17" x14ac:dyDescent="0.25">
      <c r="B9236" s="64">
        <f>IF(COUNTA(H9236:N9236)=0, "", 996 + ROW())</f>
      </c>
      <c r="G9236" s="66" t="s">
        <v>82</v>
      </c>
      <c r="H9236" s="67"/>
      <c r="I9236" s="67"/>
      <c r="J9236" s="67"/>
      <c r="K9236" s="68"/>
      <c r="L9236" s="69"/>
      <c r="M9236" s="67"/>
      <c r="N9236" s="70"/>
      <c r="O9236" s="64" t="s">
        <v>82</v>
      </c>
      <c r="P9236" s="71"/>
      <c r="Q9236" s="72">
        <f>IFERROR(N9236*P9236,"")</f>
        <v>0</v>
      </c>
    </row>
    <row r="9237" ht="96" customHeight="1" spans="2:17" x14ac:dyDescent="0.25">
      <c r="B9237" s="64">
        <f>IF(COUNTA(H9237:N9237)=0, "", 996 + ROW())</f>
      </c>
      <c r="G9237" s="66" t="s">
        <v>82</v>
      </c>
      <c r="H9237" s="67"/>
      <c r="I9237" s="67"/>
      <c r="J9237" s="67"/>
      <c r="K9237" s="68"/>
      <c r="L9237" s="69"/>
      <c r="M9237" s="67"/>
      <c r="N9237" s="70"/>
      <c r="O9237" s="64" t="s">
        <v>82</v>
      </c>
      <c r="P9237" s="71"/>
      <c r="Q9237" s="72">
        <f>IFERROR(N9237*P9237,"")</f>
        <v>0</v>
      </c>
    </row>
    <row r="9238" ht="96" customHeight="1" spans="2:17" x14ac:dyDescent="0.25">
      <c r="B9238" s="64">
        <f>IF(COUNTA(H9238:N9238)=0, "", 996 + ROW())</f>
      </c>
      <c r="G9238" s="66" t="s">
        <v>82</v>
      </c>
      <c r="H9238" s="67"/>
      <c r="I9238" s="67"/>
      <c r="J9238" s="67"/>
      <c r="K9238" s="68"/>
      <c r="L9238" s="69"/>
      <c r="M9238" s="67"/>
      <c r="N9238" s="70"/>
      <c r="O9238" s="64" t="s">
        <v>82</v>
      </c>
      <c r="P9238" s="71"/>
      <c r="Q9238" s="72">
        <f>IFERROR(N9238*P9238,"")</f>
        <v>0</v>
      </c>
    </row>
    <row r="9239" ht="96" customHeight="1" spans="2:17" x14ac:dyDescent="0.25">
      <c r="B9239" s="64">
        <f>IF(COUNTA(H9239:N9239)=0, "", 996 + ROW())</f>
      </c>
      <c r="G9239" s="66" t="s">
        <v>82</v>
      </c>
      <c r="H9239" s="67"/>
      <c r="I9239" s="67"/>
      <c r="J9239" s="67"/>
      <c r="K9239" s="68"/>
      <c r="L9239" s="69"/>
      <c r="M9239" s="67"/>
      <c r="N9239" s="70"/>
      <c r="O9239" s="64" t="s">
        <v>82</v>
      </c>
      <c r="P9239" s="71"/>
      <c r="Q9239" s="72">
        <f>IFERROR(N9239*P9239,"")</f>
        <v>0</v>
      </c>
    </row>
    <row r="9240" ht="96" customHeight="1" spans="2:17" x14ac:dyDescent="0.25">
      <c r="B9240" s="64">
        <f>IF(COUNTA(H9240:N9240)=0, "", 996 + ROW())</f>
      </c>
      <c r="G9240" s="66" t="s">
        <v>82</v>
      </c>
      <c r="H9240" s="67"/>
      <c r="I9240" s="67"/>
      <c r="J9240" s="67"/>
      <c r="K9240" s="68"/>
      <c r="L9240" s="69"/>
      <c r="M9240" s="67"/>
      <c r="N9240" s="70"/>
      <c r="O9240" s="64" t="s">
        <v>82</v>
      </c>
      <c r="P9240" s="71"/>
      <c r="Q9240" s="72">
        <f>IFERROR(N9240*P9240,"")</f>
        <v>0</v>
      </c>
    </row>
    <row r="9241" ht="96" customHeight="1" spans="2:17" x14ac:dyDescent="0.25">
      <c r="B9241" s="64">
        <f>IF(COUNTA(H9241:N9241)=0, "", 996 + ROW())</f>
      </c>
      <c r="G9241" s="66" t="s">
        <v>82</v>
      </c>
      <c r="H9241" s="67"/>
      <c r="I9241" s="67"/>
      <c r="J9241" s="67"/>
      <c r="K9241" s="68"/>
      <c r="L9241" s="69"/>
      <c r="M9241" s="67"/>
      <c r="N9241" s="70"/>
      <c r="O9241" s="64" t="s">
        <v>82</v>
      </c>
      <c r="P9241" s="71"/>
      <c r="Q9241" s="72">
        <f>IFERROR(N9241*P9241,"")</f>
        <v>0</v>
      </c>
    </row>
    <row r="9242" ht="96" customHeight="1" spans="2:17" x14ac:dyDescent="0.25">
      <c r="B9242" s="64">
        <f>IF(COUNTA(H9242:N9242)=0, "", 996 + ROW())</f>
      </c>
      <c r="G9242" s="66" t="s">
        <v>82</v>
      </c>
      <c r="H9242" s="67"/>
      <c r="I9242" s="67"/>
      <c r="J9242" s="67"/>
      <c r="K9242" s="68"/>
      <c r="L9242" s="69"/>
      <c r="M9242" s="67"/>
      <c r="N9242" s="70"/>
      <c r="O9242" s="64" t="s">
        <v>82</v>
      </c>
      <c r="P9242" s="71"/>
      <c r="Q9242" s="72">
        <f>IFERROR(N9242*P9242,"")</f>
        <v>0</v>
      </c>
    </row>
    <row r="9243" ht="96" customHeight="1" spans="2:17" x14ac:dyDescent="0.25">
      <c r="B9243" s="64">
        <f>IF(COUNTA(H9243:N9243)=0, "", 996 + ROW())</f>
      </c>
      <c r="G9243" s="66" t="s">
        <v>82</v>
      </c>
      <c r="H9243" s="67"/>
      <c r="I9243" s="67"/>
      <c r="J9243" s="67"/>
      <c r="K9243" s="68"/>
      <c r="L9243" s="69"/>
      <c r="M9243" s="67"/>
      <c r="N9243" s="70"/>
      <c r="O9243" s="64" t="s">
        <v>82</v>
      </c>
      <c r="P9243" s="71"/>
      <c r="Q9243" s="72">
        <f>IFERROR(N9243*P9243,"")</f>
        <v>0</v>
      </c>
    </row>
    <row r="9244" ht="96" customHeight="1" spans="2:17" x14ac:dyDescent="0.25">
      <c r="B9244" s="64">
        <f>IF(COUNTA(H9244:N9244)=0, "", 996 + ROW())</f>
      </c>
      <c r="G9244" s="66" t="s">
        <v>82</v>
      </c>
      <c r="H9244" s="67"/>
      <c r="I9244" s="67"/>
      <c r="J9244" s="67"/>
      <c r="K9244" s="68"/>
      <c r="L9244" s="69"/>
      <c r="M9244" s="67"/>
      <c r="N9244" s="70"/>
      <c r="O9244" s="64" t="s">
        <v>82</v>
      </c>
      <c r="P9244" s="71"/>
      <c r="Q9244" s="72">
        <f>IFERROR(N9244*P9244,"")</f>
        <v>0</v>
      </c>
    </row>
    <row r="9245" ht="96" customHeight="1" spans="2:17" x14ac:dyDescent="0.25">
      <c r="B9245" s="64">
        <f>IF(COUNTA(H9245:N9245)=0, "", 996 + ROW())</f>
      </c>
      <c r="G9245" s="66" t="s">
        <v>82</v>
      </c>
      <c r="H9245" s="67"/>
      <c r="I9245" s="67"/>
      <c r="J9245" s="67"/>
      <c r="K9245" s="68"/>
      <c r="L9245" s="69"/>
      <c r="M9245" s="67"/>
      <c r="N9245" s="70"/>
      <c r="O9245" s="64" t="s">
        <v>82</v>
      </c>
      <c r="P9245" s="71"/>
      <c r="Q9245" s="72">
        <f>IFERROR(N9245*P9245,"")</f>
        <v>0</v>
      </c>
    </row>
    <row r="9246" ht="96" customHeight="1" spans="2:17" x14ac:dyDescent="0.25">
      <c r="B9246" s="64">
        <f>IF(COUNTA(H9246:N9246)=0, "", 996 + ROW())</f>
      </c>
      <c r="G9246" s="66" t="s">
        <v>82</v>
      </c>
      <c r="H9246" s="67"/>
      <c r="I9246" s="67"/>
      <c r="J9246" s="67"/>
      <c r="K9246" s="68"/>
      <c r="L9246" s="69"/>
      <c r="M9246" s="67"/>
      <c r="N9246" s="70"/>
      <c r="O9246" s="64" t="s">
        <v>82</v>
      </c>
      <c r="P9246" s="71"/>
      <c r="Q9246" s="72">
        <f>IFERROR(N9246*P9246,"")</f>
        <v>0</v>
      </c>
    </row>
    <row r="9247" ht="96" customHeight="1" spans="2:17" x14ac:dyDescent="0.25">
      <c r="B9247" s="64">
        <f>IF(COUNTA(H9247:N9247)=0, "", 996 + ROW())</f>
      </c>
      <c r="G9247" s="66" t="s">
        <v>82</v>
      </c>
      <c r="H9247" s="67"/>
      <c r="I9247" s="67"/>
      <c r="J9247" s="67"/>
      <c r="K9247" s="68"/>
      <c r="L9247" s="69"/>
      <c r="M9247" s="67"/>
      <c r="N9247" s="70"/>
      <c r="O9247" s="64" t="s">
        <v>82</v>
      </c>
      <c r="P9247" s="71"/>
      <c r="Q9247" s="72">
        <f>IFERROR(N9247*P9247,"")</f>
        <v>0</v>
      </c>
    </row>
    <row r="9248" ht="96" customHeight="1" spans="2:17" x14ac:dyDescent="0.25">
      <c r="B9248" s="64">
        <f>IF(COUNTA(H9248:N9248)=0, "", 996 + ROW())</f>
      </c>
      <c r="G9248" s="66" t="s">
        <v>82</v>
      </c>
      <c r="H9248" s="67"/>
      <c r="I9248" s="67"/>
      <c r="J9248" s="67"/>
      <c r="K9248" s="68"/>
      <c r="L9248" s="69"/>
      <c r="M9248" s="67"/>
      <c r="N9248" s="70"/>
      <c r="O9248" s="64" t="s">
        <v>82</v>
      </c>
      <c r="P9248" s="71"/>
      <c r="Q9248" s="72">
        <f>IFERROR(N9248*P9248,"")</f>
        <v>0</v>
      </c>
    </row>
    <row r="9249" ht="96" customHeight="1" spans="2:17" x14ac:dyDescent="0.25">
      <c r="B9249" s="64">
        <f>IF(COUNTA(H9249:N9249)=0, "", 996 + ROW())</f>
      </c>
      <c r="G9249" s="66" t="s">
        <v>82</v>
      </c>
      <c r="H9249" s="67"/>
      <c r="I9249" s="67"/>
      <c r="J9249" s="67"/>
      <c r="K9249" s="68"/>
      <c r="L9249" s="69"/>
      <c r="M9249" s="67"/>
      <c r="N9249" s="70"/>
      <c r="O9249" s="64" t="s">
        <v>82</v>
      </c>
      <c r="P9249" s="71"/>
      <c r="Q9249" s="72">
        <f>IFERROR(N9249*P9249,"")</f>
        <v>0</v>
      </c>
    </row>
    <row r="9250" ht="96" customHeight="1" spans="2:17" x14ac:dyDescent="0.25">
      <c r="B9250" s="64">
        <f>IF(COUNTA(H9250:N9250)=0, "", 996 + ROW())</f>
      </c>
      <c r="G9250" s="66" t="s">
        <v>82</v>
      </c>
      <c r="H9250" s="67"/>
      <c r="I9250" s="67"/>
      <c r="J9250" s="67"/>
      <c r="K9250" s="68"/>
      <c r="L9250" s="69"/>
      <c r="M9250" s="67"/>
      <c r="N9250" s="70"/>
      <c r="O9250" s="64" t="s">
        <v>82</v>
      </c>
      <c r="P9250" s="71"/>
      <c r="Q9250" s="72">
        <f>IFERROR(N9250*P9250,"")</f>
        <v>0</v>
      </c>
    </row>
    <row r="9251" ht="96" customHeight="1" spans="2:17" x14ac:dyDescent="0.25">
      <c r="B9251" s="64">
        <f>IF(COUNTA(H9251:N9251)=0, "", 996 + ROW())</f>
      </c>
      <c r="G9251" s="66" t="s">
        <v>82</v>
      </c>
      <c r="H9251" s="67"/>
      <c r="I9251" s="67"/>
      <c r="J9251" s="67"/>
      <c r="K9251" s="68"/>
      <c r="L9251" s="69"/>
      <c r="M9251" s="67"/>
      <c r="N9251" s="70"/>
      <c r="O9251" s="64" t="s">
        <v>82</v>
      </c>
      <c r="P9251" s="71"/>
      <c r="Q9251" s="72">
        <f>IFERROR(N9251*P9251,"")</f>
        <v>0</v>
      </c>
    </row>
    <row r="9252" ht="96" customHeight="1" spans="2:17" x14ac:dyDescent="0.25">
      <c r="B9252" s="64">
        <f>IF(COUNTA(H9252:N9252)=0, "", 996 + ROW())</f>
      </c>
      <c r="G9252" s="66" t="s">
        <v>82</v>
      </c>
      <c r="H9252" s="67"/>
      <c r="I9252" s="67"/>
      <c r="J9252" s="67"/>
      <c r="K9252" s="68"/>
      <c r="L9252" s="69"/>
      <c r="M9252" s="67"/>
      <c r="N9252" s="70"/>
      <c r="O9252" s="64" t="s">
        <v>82</v>
      </c>
      <c r="P9252" s="71"/>
      <c r="Q9252" s="72">
        <f>IFERROR(N9252*P9252,"")</f>
        <v>0</v>
      </c>
    </row>
    <row r="9253" ht="96" customHeight="1" spans="2:17" x14ac:dyDescent="0.25">
      <c r="B9253" s="64">
        <f>IF(COUNTA(H9253:N9253)=0, "", 996 + ROW())</f>
      </c>
      <c r="G9253" s="66" t="s">
        <v>82</v>
      </c>
      <c r="H9253" s="67"/>
      <c r="I9253" s="67"/>
      <c r="J9253" s="67"/>
      <c r="K9253" s="68"/>
      <c r="L9253" s="69"/>
      <c r="M9253" s="67"/>
      <c r="N9253" s="70"/>
      <c r="O9253" s="64" t="s">
        <v>82</v>
      </c>
      <c r="P9253" s="71"/>
      <c r="Q9253" s="72">
        <f>IFERROR(N9253*P9253,"")</f>
        <v>0</v>
      </c>
    </row>
    <row r="9254" ht="96" customHeight="1" spans="2:17" x14ac:dyDescent="0.25">
      <c r="B9254" s="64">
        <f>IF(COUNTA(H9254:N9254)=0, "", 996 + ROW())</f>
      </c>
      <c r="G9254" s="66" t="s">
        <v>82</v>
      </c>
      <c r="H9254" s="67"/>
      <c r="I9254" s="67"/>
      <c r="J9254" s="67"/>
      <c r="K9254" s="68"/>
      <c r="L9254" s="69"/>
      <c r="M9254" s="67"/>
      <c r="N9254" s="70"/>
      <c r="O9254" s="64" t="s">
        <v>82</v>
      </c>
      <c r="P9254" s="71"/>
      <c r="Q9254" s="72">
        <f>IFERROR(N9254*P9254,"")</f>
        <v>0</v>
      </c>
    </row>
    <row r="9255" ht="96" customHeight="1" spans="2:17" x14ac:dyDescent="0.25">
      <c r="B9255" s="64">
        <f>IF(COUNTA(H9255:N9255)=0, "", 996 + ROW())</f>
      </c>
      <c r="G9255" s="66" t="s">
        <v>82</v>
      </c>
      <c r="H9255" s="67"/>
      <c r="I9255" s="67"/>
      <c r="J9255" s="67"/>
      <c r="K9255" s="68"/>
      <c r="L9255" s="69"/>
      <c r="M9255" s="67"/>
      <c r="N9255" s="70"/>
      <c r="O9255" s="64" t="s">
        <v>82</v>
      </c>
      <c r="P9255" s="71"/>
      <c r="Q9255" s="72">
        <f>IFERROR(N9255*P9255,"")</f>
        <v>0</v>
      </c>
    </row>
    <row r="9256" ht="96" customHeight="1" spans="2:17" x14ac:dyDescent="0.25">
      <c r="B9256" s="64">
        <f>IF(COUNTA(H9256:N9256)=0, "", 996 + ROW())</f>
      </c>
      <c r="G9256" s="66" t="s">
        <v>82</v>
      </c>
      <c r="H9256" s="67"/>
      <c r="I9256" s="67"/>
      <c r="J9256" s="67"/>
      <c r="K9256" s="68"/>
      <c r="L9256" s="69"/>
      <c r="M9256" s="67"/>
      <c r="N9256" s="70"/>
      <c r="O9256" s="64" t="s">
        <v>82</v>
      </c>
      <c r="P9256" s="71"/>
      <c r="Q9256" s="72">
        <f>IFERROR(N9256*P9256,"")</f>
        <v>0</v>
      </c>
    </row>
    <row r="9257" ht="96" customHeight="1" spans="2:17" x14ac:dyDescent="0.25">
      <c r="B9257" s="64">
        <f>IF(COUNTA(H9257:N9257)=0, "", 996 + ROW())</f>
      </c>
      <c r="G9257" s="66" t="s">
        <v>82</v>
      </c>
      <c r="H9257" s="67"/>
      <c r="I9257" s="67"/>
      <c r="J9257" s="67"/>
      <c r="K9257" s="68"/>
      <c r="L9257" s="69"/>
      <c r="M9257" s="67"/>
      <c r="N9257" s="70"/>
      <c r="O9257" s="64" t="s">
        <v>82</v>
      </c>
      <c r="P9257" s="71"/>
      <c r="Q9257" s="72">
        <f>IFERROR(N9257*P9257,"")</f>
        <v>0</v>
      </c>
    </row>
    <row r="9258" ht="96" customHeight="1" spans="2:17" x14ac:dyDescent="0.25">
      <c r="B9258" s="64">
        <f>IF(COUNTA(H9258:N9258)=0, "", 996 + ROW())</f>
      </c>
      <c r="G9258" s="66" t="s">
        <v>82</v>
      </c>
      <c r="H9258" s="67"/>
      <c r="I9258" s="67"/>
      <c r="J9258" s="67"/>
      <c r="K9258" s="68"/>
      <c r="L9258" s="69"/>
      <c r="M9258" s="67"/>
      <c r="N9258" s="70"/>
      <c r="O9258" s="64" t="s">
        <v>82</v>
      </c>
      <c r="P9258" s="71"/>
      <c r="Q9258" s="72">
        <f>IFERROR(N9258*P9258,"")</f>
        <v>0</v>
      </c>
    </row>
    <row r="9259" ht="96" customHeight="1" spans="2:17" x14ac:dyDescent="0.25">
      <c r="B9259" s="64">
        <f>IF(COUNTA(H9259:N9259)=0, "", 996 + ROW())</f>
      </c>
      <c r="G9259" s="66" t="s">
        <v>82</v>
      </c>
      <c r="H9259" s="67"/>
      <c r="I9259" s="67"/>
      <c r="J9259" s="67"/>
      <c r="K9259" s="68"/>
      <c r="L9259" s="69"/>
      <c r="M9259" s="67"/>
      <c r="N9259" s="70"/>
      <c r="O9259" s="64" t="s">
        <v>82</v>
      </c>
      <c r="P9259" s="71"/>
      <c r="Q9259" s="72">
        <f>IFERROR(N9259*P9259,"")</f>
        <v>0</v>
      </c>
    </row>
    <row r="9260" ht="96" customHeight="1" spans="2:17" x14ac:dyDescent="0.25">
      <c r="B9260" s="64">
        <f>IF(COUNTA(H9260:N9260)=0, "", 996 + ROW())</f>
      </c>
      <c r="G9260" s="66" t="s">
        <v>82</v>
      </c>
      <c r="H9260" s="67"/>
      <c r="I9260" s="67"/>
      <c r="J9260" s="67"/>
      <c r="K9260" s="68"/>
      <c r="L9260" s="69"/>
      <c r="M9260" s="67"/>
      <c r="N9260" s="70"/>
      <c r="O9260" s="64" t="s">
        <v>82</v>
      </c>
      <c r="P9260" s="71"/>
      <c r="Q9260" s="72">
        <f>IFERROR(N9260*P9260,"")</f>
        <v>0</v>
      </c>
    </row>
    <row r="9261" ht="96" customHeight="1" spans="2:17" x14ac:dyDescent="0.25">
      <c r="B9261" s="64">
        <f>IF(COUNTA(H9261:N9261)=0, "", 996 + ROW())</f>
      </c>
      <c r="G9261" s="66" t="s">
        <v>82</v>
      </c>
      <c r="H9261" s="67"/>
      <c r="I9261" s="67"/>
      <c r="J9261" s="67"/>
      <c r="K9261" s="68"/>
      <c r="L9261" s="69"/>
      <c r="M9261" s="67"/>
      <c r="N9261" s="70"/>
      <c r="O9261" s="64" t="s">
        <v>82</v>
      </c>
      <c r="P9261" s="71"/>
      <c r="Q9261" s="72">
        <f>IFERROR(N9261*P9261,"")</f>
        <v>0</v>
      </c>
    </row>
    <row r="9262" ht="96" customHeight="1" spans="2:17" x14ac:dyDescent="0.25">
      <c r="B9262" s="64">
        <f>IF(COUNTA(H9262:N9262)=0, "", 996 + ROW())</f>
      </c>
      <c r="G9262" s="66" t="s">
        <v>82</v>
      </c>
      <c r="H9262" s="67"/>
      <c r="I9262" s="67"/>
      <c r="J9262" s="67"/>
      <c r="K9262" s="68"/>
      <c r="L9262" s="69"/>
      <c r="M9262" s="67"/>
      <c r="N9262" s="70"/>
      <c r="O9262" s="64" t="s">
        <v>82</v>
      </c>
      <c r="P9262" s="71"/>
      <c r="Q9262" s="72">
        <f>IFERROR(N9262*P9262,"")</f>
        <v>0</v>
      </c>
    </row>
    <row r="9263" ht="96" customHeight="1" spans="2:17" x14ac:dyDescent="0.25">
      <c r="B9263" s="64">
        <f>IF(COUNTA(H9263:N9263)=0, "", 996 + ROW())</f>
      </c>
      <c r="G9263" s="66" t="s">
        <v>82</v>
      </c>
      <c r="H9263" s="67"/>
      <c r="I9263" s="67"/>
      <c r="J9263" s="67"/>
      <c r="K9263" s="68"/>
      <c r="L9263" s="69"/>
      <c r="M9263" s="67"/>
      <c r="N9263" s="70"/>
      <c r="O9263" s="64" t="s">
        <v>82</v>
      </c>
      <c r="P9263" s="71"/>
      <c r="Q9263" s="72">
        <f>IFERROR(N9263*P9263,"")</f>
        <v>0</v>
      </c>
    </row>
    <row r="9264" ht="96" customHeight="1" spans="2:17" x14ac:dyDescent="0.25">
      <c r="B9264" s="64">
        <f>IF(COUNTA(H9264:N9264)=0, "", 996 + ROW())</f>
      </c>
      <c r="G9264" s="66" t="s">
        <v>82</v>
      </c>
      <c r="H9264" s="67"/>
      <c r="I9264" s="67"/>
      <c r="J9264" s="67"/>
      <c r="K9264" s="68"/>
      <c r="L9264" s="69"/>
      <c r="M9264" s="67"/>
      <c r="N9264" s="70"/>
      <c r="O9264" s="64" t="s">
        <v>82</v>
      </c>
      <c r="P9264" s="71"/>
      <c r="Q9264" s="72">
        <f>IFERROR(N9264*P9264,"")</f>
        <v>0</v>
      </c>
    </row>
    <row r="9265" ht="96" customHeight="1" spans="2:17" x14ac:dyDescent="0.25">
      <c r="B9265" s="64">
        <f>IF(COUNTA(H9265:N9265)=0, "", 996 + ROW())</f>
      </c>
      <c r="G9265" s="66" t="s">
        <v>82</v>
      </c>
      <c r="H9265" s="67"/>
      <c r="I9265" s="67"/>
      <c r="J9265" s="67"/>
      <c r="K9265" s="68"/>
      <c r="L9265" s="69"/>
      <c r="M9265" s="67"/>
      <c r="N9265" s="70"/>
      <c r="O9265" s="64" t="s">
        <v>82</v>
      </c>
      <c r="P9265" s="71"/>
      <c r="Q9265" s="72">
        <f>IFERROR(N9265*P9265,"")</f>
        <v>0</v>
      </c>
    </row>
    <row r="9266" ht="96" customHeight="1" spans="2:17" x14ac:dyDescent="0.25">
      <c r="B9266" s="64">
        <f>IF(COUNTA(H9266:N9266)=0, "", 996 + ROW())</f>
      </c>
      <c r="G9266" s="66" t="s">
        <v>82</v>
      </c>
      <c r="H9266" s="67"/>
      <c r="I9266" s="67"/>
      <c r="J9266" s="67"/>
      <c r="K9266" s="68"/>
      <c r="L9266" s="69"/>
      <c r="M9266" s="67"/>
      <c r="N9266" s="70"/>
      <c r="O9266" s="64" t="s">
        <v>82</v>
      </c>
      <c r="P9266" s="71"/>
      <c r="Q9266" s="72">
        <f>IFERROR(N9266*P9266,"")</f>
        <v>0</v>
      </c>
    </row>
    <row r="9267" ht="96" customHeight="1" spans="2:17" x14ac:dyDescent="0.25">
      <c r="B9267" s="64">
        <f>IF(COUNTA(H9267:N9267)=0, "", 996 + ROW())</f>
      </c>
      <c r="G9267" s="66" t="s">
        <v>82</v>
      </c>
      <c r="H9267" s="67"/>
      <c r="I9267" s="67"/>
      <c r="J9267" s="67"/>
      <c r="K9267" s="68"/>
      <c r="L9267" s="69"/>
      <c r="M9267" s="67"/>
      <c r="N9267" s="70"/>
      <c r="O9267" s="64" t="s">
        <v>82</v>
      </c>
      <c r="P9267" s="71"/>
      <c r="Q9267" s="72">
        <f>IFERROR(N9267*P9267,"")</f>
        <v>0</v>
      </c>
    </row>
    <row r="9268" ht="96" customHeight="1" spans="2:17" x14ac:dyDescent="0.25">
      <c r="B9268" s="64">
        <f>IF(COUNTA(H9268:N9268)=0, "", 996 + ROW())</f>
      </c>
      <c r="G9268" s="66" t="s">
        <v>82</v>
      </c>
      <c r="H9268" s="67"/>
      <c r="I9268" s="67"/>
      <c r="J9268" s="67"/>
      <c r="K9268" s="68"/>
      <c r="L9268" s="69"/>
      <c r="M9268" s="67"/>
      <c r="N9268" s="70"/>
      <c r="O9268" s="64" t="s">
        <v>82</v>
      </c>
      <c r="P9268" s="71"/>
      <c r="Q9268" s="72">
        <f>IFERROR(N9268*P9268,"")</f>
        <v>0</v>
      </c>
    </row>
    <row r="9269" ht="96" customHeight="1" spans="2:17" x14ac:dyDescent="0.25">
      <c r="B9269" s="64">
        <f>IF(COUNTA(H9269:N9269)=0, "", 996 + ROW())</f>
      </c>
      <c r="G9269" s="66" t="s">
        <v>82</v>
      </c>
      <c r="H9269" s="67"/>
      <c r="I9269" s="67"/>
      <c r="J9269" s="67"/>
      <c r="K9269" s="68"/>
      <c r="L9269" s="69"/>
      <c r="M9269" s="67"/>
      <c r="N9269" s="70"/>
      <c r="O9269" s="64" t="s">
        <v>82</v>
      </c>
      <c r="P9269" s="71"/>
      <c r="Q9269" s="72">
        <f>IFERROR(N9269*P9269,"")</f>
        <v>0</v>
      </c>
    </row>
    <row r="9270" ht="96" customHeight="1" spans="2:17" x14ac:dyDescent="0.25">
      <c r="B9270" s="64">
        <f>IF(COUNTA(H9270:N9270)=0, "", 996 + ROW())</f>
      </c>
      <c r="G9270" s="66" t="s">
        <v>82</v>
      </c>
      <c r="H9270" s="67"/>
      <c r="I9270" s="67"/>
      <c r="J9270" s="67"/>
      <c r="K9270" s="68"/>
      <c r="L9270" s="69"/>
      <c r="M9270" s="67"/>
      <c r="N9270" s="70"/>
      <c r="O9270" s="64" t="s">
        <v>82</v>
      </c>
      <c r="P9270" s="71"/>
      <c r="Q9270" s="72">
        <f>IFERROR(N9270*P9270,"")</f>
        <v>0</v>
      </c>
    </row>
    <row r="9271" ht="96" customHeight="1" spans="2:17" x14ac:dyDescent="0.25">
      <c r="B9271" s="64">
        <f>IF(COUNTA(H9271:N9271)=0, "", 996 + ROW())</f>
      </c>
      <c r="G9271" s="66" t="s">
        <v>82</v>
      </c>
      <c r="H9271" s="67"/>
      <c r="I9271" s="67"/>
      <c r="J9271" s="67"/>
      <c r="K9271" s="68"/>
      <c r="L9271" s="69"/>
      <c r="M9271" s="67"/>
      <c r="N9271" s="70"/>
      <c r="O9271" s="64" t="s">
        <v>82</v>
      </c>
      <c r="P9271" s="71"/>
      <c r="Q9271" s="72">
        <f>IFERROR(N9271*P9271,"")</f>
        <v>0</v>
      </c>
    </row>
    <row r="9272" ht="96" customHeight="1" spans="2:17" x14ac:dyDescent="0.25">
      <c r="B9272" s="64">
        <f>IF(COUNTA(H9272:N9272)=0, "", 996 + ROW())</f>
      </c>
      <c r="G9272" s="66" t="s">
        <v>82</v>
      </c>
      <c r="H9272" s="67"/>
      <c r="I9272" s="67"/>
      <c r="J9272" s="67"/>
      <c r="K9272" s="68"/>
      <c r="L9272" s="69"/>
      <c r="M9272" s="67"/>
      <c r="N9272" s="70"/>
      <c r="O9272" s="64" t="s">
        <v>82</v>
      </c>
      <c r="P9272" s="71"/>
      <c r="Q9272" s="72">
        <f>IFERROR(N9272*P9272,"")</f>
        <v>0</v>
      </c>
    </row>
    <row r="9273" ht="96" customHeight="1" spans="2:17" x14ac:dyDescent="0.25">
      <c r="B9273" s="64">
        <f>IF(COUNTA(H9273:N9273)=0, "", 996 + ROW())</f>
      </c>
      <c r="G9273" s="66" t="s">
        <v>82</v>
      </c>
      <c r="H9273" s="67"/>
      <c r="I9273" s="67"/>
      <c r="J9273" s="67"/>
      <c r="K9273" s="68"/>
      <c r="L9273" s="69"/>
      <c r="M9273" s="67"/>
      <c r="N9273" s="70"/>
      <c r="O9273" s="64" t="s">
        <v>82</v>
      </c>
      <c r="P9273" s="71"/>
      <c r="Q9273" s="72">
        <f>IFERROR(N9273*P9273,"")</f>
        <v>0</v>
      </c>
    </row>
    <row r="9274" ht="96" customHeight="1" spans="2:17" x14ac:dyDescent="0.25">
      <c r="B9274" s="64">
        <f>IF(COUNTA(H9274:N9274)=0, "", 996 + ROW())</f>
      </c>
      <c r="G9274" s="66" t="s">
        <v>82</v>
      </c>
      <c r="H9274" s="67"/>
      <c r="I9274" s="67"/>
      <c r="J9274" s="67"/>
      <c r="K9274" s="68"/>
      <c r="L9274" s="69"/>
      <c r="M9274" s="67"/>
      <c r="N9274" s="70"/>
      <c r="O9274" s="64" t="s">
        <v>82</v>
      </c>
      <c r="P9274" s="71"/>
      <c r="Q9274" s="72">
        <f>IFERROR(N9274*P9274,"")</f>
        <v>0</v>
      </c>
    </row>
    <row r="9275" ht="96" customHeight="1" spans="2:17" x14ac:dyDescent="0.25">
      <c r="B9275" s="64">
        <f>IF(COUNTA(H9275:N9275)=0, "", 996 + ROW())</f>
      </c>
      <c r="G9275" s="66" t="s">
        <v>82</v>
      </c>
      <c r="H9275" s="67"/>
      <c r="I9275" s="67"/>
      <c r="J9275" s="67"/>
      <c r="K9275" s="68"/>
      <c r="L9275" s="69"/>
      <c r="M9275" s="67"/>
      <c r="N9275" s="70"/>
      <c r="O9275" s="64" t="s">
        <v>82</v>
      </c>
      <c r="P9275" s="71"/>
      <c r="Q9275" s="72">
        <f>IFERROR(N9275*P9275,"")</f>
        <v>0</v>
      </c>
    </row>
    <row r="9276" ht="96" customHeight="1" spans="2:17" x14ac:dyDescent="0.25">
      <c r="B9276" s="64">
        <f>IF(COUNTA(H9276:N9276)=0, "", 996 + ROW())</f>
      </c>
      <c r="G9276" s="66" t="s">
        <v>82</v>
      </c>
      <c r="H9276" s="67"/>
      <c r="I9276" s="67"/>
      <c r="J9276" s="67"/>
      <c r="K9276" s="68"/>
      <c r="L9276" s="69"/>
      <c r="M9276" s="67"/>
      <c r="N9276" s="70"/>
      <c r="O9276" s="64" t="s">
        <v>82</v>
      </c>
      <c r="P9276" s="71"/>
      <c r="Q9276" s="72">
        <f>IFERROR(N9276*P9276,"")</f>
        <v>0</v>
      </c>
    </row>
    <row r="9277" ht="96" customHeight="1" spans="2:17" x14ac:dyDescent="0.25">
      <c r="B9277" s="64">
        <f>IF(COUNTA(H9277:N9277)=0, "", 996 + ROW())</f>
      </c>
      <c r="G9277" s="66" t="s">
        <v>82</v>
      </c>
      <c r="H9277" s="67"/>
      <c r="I9277" s="67"/>
      <c r="J9277" s="67"/>
      <c r="K9277" s="68"/>
      <c r="L9277" s="69"/>
      <c r="M9277" s="67"/>
      <c r="N9277" s="70"/>
      <c r="O9277" s="64" t="s">
        <v>82</v>
      </c>
      <c r="P9277" s="71"/>
      <c r="Q9277" s="72">
        <f>IFERROR(N9277*P9277,"")</f>
        <v>0</v>
      </c>
    </row>
    <row r="9278" ht="96" customHeight="1" spans="2:17" x14ac:dyDescent="0.25">
      <c r="B9278" s="64">
        <f>IF(COUNTA(H9278:N9278)=0, "", 996 + ROW())</f>
      </c>
      <c r="G9278" s="66" t="s">
        <v>82</v>
      </c>
      <c r="H9278" s="67"/>
      <c r="I9278" s="67"/>
      <c r="J9278" s="67"/>
      <c r="K9278" s="68"/>
      <c r="L9278" s="69"/>
      <c r="M9278" s="67"/>
      <c r="N9278" s="70"/>
      <c r="O9278" s="64" t="s">
        <v>82</v>
      </c>
      <c r="P9278" s="71"/>
      <c r="Q9278" s="72">
        <f>IFERROR(N9278*P9278,"")</f>
        <v>0</v>
      </c>
    </row>
    <row r="9279" ht="96" customHeight="1" spans="2:17" x14ac:dyDescent="0.25">
      <c r="B9279" s="64">
        <f>IF(COUNTA(H9279:N9279)=0, "", 996 + ROW())</f>
      </c>
      <c r="G9279" s="66" t="s">
        <v>82</v>
      </c>
      <c r="H9279" s="67"/>
      <c r="I9279" s="67"/>
      <c r="J9279" s="67"/>
      <c r="K9279" s="68"/>
      <c r="L9279" s="69"/>
      <c r="M9279" s="67"/>
      <c r="N9279" s="70"/>
      <c r="O9279" s="64" t="s">
        <v>82</v>
      </c>
      <c r="P9279" s="71"/>
      <c r="Q9279" s="72">
        <f>IFERROR(N9279*P9279,"")</f>
        <v>0</v>
      </c>
    </row>
    <row r="9280" ht="96" customHeight="1" spans="2:17" x14ac:dyDescent="0.25">
      <c r="B9280" s="64">
        <f>IF(COUNTA(H9280:N9280)=0, "", 996 + ROW())</f>
      </c>
      <c r="G9280" s="66" t="s">
        <v>82</v>
      </c>
      <c r="H9280" s="67"/>
      <c r="I9280" s="67"/>
      <c r="J9280" s="67"/>
      <c r="K9280" s="68"/>
      <c r="L9280" s="69"/>
      <c r="M9280" s="67"/>
      <c r="N9280" s="70"/>
      <c r="O9280" s="64" t="s">
        <v>82</v>
      </c>
      <c r="P9280" s="71"/>
      <c r="Q9280" s="72">
        <f>IFERROR(N9280*P9280,"")</f>
        <v>0</v>
      </c>
    </row>
    <row r="9281" ht="96" customHeight="1" spans="2:17" x14ac:dyDescent="0.25">
      <c r="B9281" s="64">
        <f>IF(COUNTA(H9281:N9281)=0, "", 996 + ROW())</f>
      </c>
      <c r="G9281" s="66" t="s">
        <v>82</v>
      </c>
      <c r="H9281" s="67"/>
      <c r="I9281" s="67"/>
      <c r="J9281" s="67"/>
      <c r="K9281" s="68"/>
      <c r="L9281" s="69"/>
      <c r="M9281" s="67"/>
      <c r="N9281" s="70"/>
      <c r="O9281" s="64" t="s">
        <v>82</v>
      </c>
      <c r="P9281" s="71"/>
      <c r="Q9281" s="72">
        <f>IFERROR(N9281*P9281,"")</f>
        <v>0</v>
      </c>
    </row>
    <row r="9282" ht="96" customHeight="1" spans="2:17" x14ac:dyDescent="0.25">
      <c r="B9282" s="64">
        <f>IF(COUNTA(H9282:N9282)=0, "", 996 + ROW())</f>
      </c>
      <c r="G9282" s="66" t="s">
        <v>82</v>
      </c>
      <c r="H9282" s="67"/>
      <c r="I9282" s="67"/>
      <c r="J9282" s="67"/>
      <c r="K9282" s="68"/>
      <c r="L9282" s="69"/>
      <c r="M9282" s="67"/>
      <c r="N9282" s="70"/>
      <c r="O9282" s="64" t="s">
        <v>82</v>
      </c>
      <c r="P9282" s="71"/>
      <c r="Q9282" s="72">
        <f>IFERROR(N9282*P9282,"")</f>
        <v>0</v>
      </c>
    </row>
    <row r="9283" ht="96" customHeight="1" spans="2:17" x14ac:dyDescent="0.25">
      <c r="B9283" s="64">
        <f>IF(COUNTA(H9283:N9283)=0, "", 996 + ROW())</f>
      </c>
      <c r="G9283" s="66" t="s">
        <v>82</v>
      </c>
      <c r="H9283" s="67"/>
      <c r="I9283" s="67"/>
      <c r="J9283" s="67"/>
      <c r="K9283" s="68"/>
      <c r="L9283" s="69"/>
      <c r="M9283" s="67"/>
      <c r="N9283" s="70"/>
      <c r="O9283" s="64" t="s">
        <v>82</v>
      </c>
      <c r="P9283" s="71"/>
      <c r="Q9283" s="72">
        <f>IFERROR(N9283*P9283,"")</f>
        <v>0</v>
      </c>
    </row>
    <row r="9284" ht="96" customHeight="1" spans="2:17" x14ac:dyDescent="0.25">
      <c r="B9284" s="64">
        <f>IF(COUNTA(H9284:N9284)=0, "", 996 + ROW())</f>
      </c>
      <c r="G9284" s="66" t="s">
        <v>82</v>
      </c>
      <c r="H9284" s="67"/>
      <c r="I9284" s="67"/>
      <c r="J9284" s="67"/>
      <c r="K9284" s="68"/>
      <c r="L9284" s="69"/>
      <c r="M9284" s="67"/>
      <c r="N9284" s="70"/>
      <c r="O9284" s="64" t="s">
        <v>82</v>
      </c>
      <c r="P9284" s="71"/>
      <c r="Q9284" s="72">
        <f>IFERROR(N9284*P9284,"")</f>
        <v>0</v>
      </c>
    </row>
    <row r="9285" ht="96" customHeight="1" spans="2:17" x14ac:dyDescent="0.25">
      <c r="B9285" s="64">
        <f>IF(COUNTA(H9285:N9285)=0, "", 996 + ROW())</f>
      </c>
      <c r="G9285" s="66" t="s">
        <v>82</v>
      </c>
      <c r="H9285" s="67"/>
      <c r="I9285" s="67"/>
      <c r="J9285" s="67"/>
      <c r="K9285" s="68"/>
      <c r="L9285" s="69"/>
      <c r="M9285" s="67"/>
      <c r="N9285" s="70"/>
      <c r="O9285" s="64" t="s">
        <v>82</v>
      </c>
      <c r="P9285" s="71"/>
      <c r="Q9285" s="72">
        <f>IFERROR(N9285*P9285,"")</f>
        <v>0</v>
      </c>
    </row>
    <row r="9286" ht="96" customHeight="1" spans="2:17" x14ac:dyDescent="0.25">
      <c r="B9286" s="64">
        <f>IF(COUNTA(H9286:N9286)=0, "", 996 + ROW())</f>
      </c>
      <c r="G9286" s="66" t="s">
        <v>82</v>
      </c>
      <c r="H9286" s="67"/>
      <c r="I9286" s="67"/>
      <c r="J9286" s="67"/>
      <c r="K9286" s="68"/>
      <c r="L9286" s="69"/>
      <c r="M9286" s="67"/>
      <c r="N9286" s="70"/>
      <c r="O9286" s="64" t="s">
        <v>82</v>
      </c>
      <c r="P9286" s="71"/>
      <c r="Q9286" s="72">
        <f>IFERROR(N9286*P9286,"")</f>
        <v>0</v>
      </c>
    </row>
    <row r="9287" ht="96" customHeight="1" spans="2:17" x14ac:dyDescent="0.25">
      <c r="B9287" s="64">
        <f>IF(COUNTA(H9287:N9287)=0, "", 996 + ROW())</f>
      </c>
      <c r="G9287" s="66" t="s">
        <v>82</v>
      </c>
      <c r="H9287" s="67"/>
      <c r="I9287" s="67"/>
      <c r="J9287" s="67"/>
      <c r="K9287" s="68"/>
      <c r="L9287" s="69"/>
      <c r="M9287" s="67"/>
      <c r="N9287" s="70"/>
      <c r="O9287" s="64" t="s">
        <v>82</v>
      </c>
      <c r="P9287" s="71"/>
      <c r="Q9287" s="72">
        <f>IFERROR(N9287*P9287,"")</f>
        <v>0</v>
      </c>
    </row>
    <row r="9288" ht="96" customHeight="1" spans="2:17" x14ac:dyDescent="0.25">
      <c r="B9288" s="64">
        <f>IF(COUNTA(H9288:N9288)=0, "", 996 + ROW())</f>
      </c>
      <c r="G9288" s="66" t="s">
        <v>82</v>
      </c>
      <c r="H9288" s="67"/>
      <c r="I9288" s="67"/>
      <c r="J9288" s="67"/>
      <c r="K9288" s="68"/>
      <c r="L9288" s="69"/>
      <c r="M9288" s="67"/>
      <c r="N9288" s="70"/>
      <c r="O9288" s="64" t="s">
        <v>82</v>
      </c>
      <c r="P9288" s="71"/>
      <c r="Q9288" s="72">
        <f>IFERROR(N9288*P9288,"")</f>
        <v>0</v>
      </c>
    </row>
    <row r="9289" ht="96" customHeight="1" spans="2:17" x14ac:dyDescent="0.25">
      <c r="B9289" s="64">
        <f>IF(COUNTA(H9289:N9289)=0, "", 996 + ROW())</f>
      </c>
      <c r="G9289" s="66" t="s">
        <v>82</v>
      </c>
      <c r="H9289" s="67"/>
      <c r="I9289" s="67"/>
      <c r="J9289" s="67"/>
      <c r="K9289" s="68"/>
      <c r="L9289" s="69"/>
      <c r="M9289" s="67"/>
      <c r="N9289" s="70"/>
      <c r="O9289" s="64" t="s">
        <v>82</v>
      </c>
      <c r="P9289" s="71"/>
      <c r="Q9289" s="72">
        <f>IFERROR(N9289*P9289,"")</f>
        <v>0</v>
      </c>
    </row>
    <row r="9290" ht="96" customHeight="1" spans="2:17" x14ac:dyDescent="0.25">
      <c r="B9290" s="64">
        <f>IF(COUNTA(H9290:N9290)=0, "", 996 + ROW())</f>
      </c>
      <c r="G9290" s="66" t="s">
        <v>82</v>
      </c>
      <c r="H9290" s="67"/>
      <c r="I9290" s="67"/>
      <c r="J9290" s="67"/>
      <c r="K9290" s="68"/>
      <c r="L9290" s="69"/>
      <c r="M9290" s="67"/>
      <c r="N9290" s="70"/>
      <c r="O9290" s="64" t="s">
        <v>82</v>
      </c>
      <c r="P9290" s="71"/>
      <c r="Q9290" s="72">
        <f>IFERROR(N9290*P9290,"")</f>
        <v>0</v>
      </c>
    </row>
    <row r="9291" ht="96" customHeight="1" spans="2:17" x14ac:dyDescent="0.25">
      <c r="B9291" s="64">
        <f>IF(COUNTA(H9291:N9291)=0, "", 996 + ROW())</f>
      </c>
      <c r="G9291" s="66" t="s">
        <v>82</v>
      </c>
      <c r="H9291" s="67"/>
      <c r="I9291" s="67"/>
      <c r="J9291" s="67"/>
      <c r="K9291" s="68"/>
      <c r="L9291" s="69"/>
      <c r="M9291" s="67"/>
      <c r="N9291" s="70"/>
      <c r="O9291" s="64" t="s">
        <v>82</v>
      </c>
      <c r="P9291" s="71"/>
      <c r="Q9291" s="72">
        <f>IFERROR(N9291*P9291,"")</f>
        <v>0</v>
      </c>
    </row>
    <row r="9292" ht="96" customHeight="1" spans="2:17" x14ac:dyDescent="0.25">
      <c r="B9292" s="64">
        <f>IF(COUNTA(H9292:N9292)=0, "", 996 + ROW())</f>
      </c>
      <c r="G9292" s="66" t="s">
        <v>82</v>
      </c>
      <c r="H9292" s="67"/>
      <c r="I9292" s="67"/>
      <c r="J9292" s="67"/>
      <c r="K9292" s="68"/>
      <c r="L9292" s="69"/>
      <c r="M9292" s="67"/>
      <c r="N9292" s="70"/>
      <c r="O9292" s="64" t="s">
        <v>82</v>
      </c>
      <c r="P9292" s="71"/>
      <c r="Q9292" s="72">
        <f>IFERROR(N9292*P9292,"")</f>
        <v>0</v>
      </c>
    </row>
    <row r="9293" ht="96" customHeight="1" spans="2:17" x14ac:dyDescent="0.25">
      <c r="B9293" s="64">
        <f>IF(COUNTA(H9293:N9293)=0, "", 996 + ROW())</f>
      </c>
      <c r="G9293" s="66" t="s">
        <v>82</v>
      </c>
      <c r="H9293" s="67"/>
      <c r="I9293" s="67"/>
      <c r="J9293" s="67"/>
      <c r="K9293" s="68"/>
      <c r="L9293" s="69"/>
      <c r="M9293" s="67"/>
      <c r="N9293" s="70"/>
      <c r="O9293" s="64" t="s">
        <v>82</v>
      </c>
      <c r="P9293" s="71"/>
      <c r="Q9293" s="72">
        <f>IFERROR(N9293*P9293,"")</f>
        <v>0</v>
      </c>
    </row>
    <row r="9294" ht="96" customHeight="1" spans="2:17" x14ac:dyDescent="0.25">
      <c r="B9294" s="64">
        <f>IF(COUNTA(H9294:N9294)=0, "", 996 + ROW())</f>
      </c>
      <c r="G9294" s="66" t="s">
        <v>82</v>
      </c>
      <c r="H9294" s="67"/>
      <c r="I9294" s="67"/>
      <c r="J9294" s="67"/>
      <c r="K9294" s="68"/>
      <c r="L9294" s="69"/>
      <c r="M9294" s="67"/>
      <c r="N9294" s="70"/>
      <c r="O9294" s="64" t="s">
        <v>82</v>
      </c>
      <c r="P9294" s="71"/>
      <c r="Q9294" s="72">
        <f>IFERROR(N9294*P9294,"")</f>
        <v>0</v>
      </c>
    </row>
    <row r="9295" ht="96" customHeight="1" spans="2:17" x14ac:dyDescent="0.25">
      <c r="B9295" s="64">
        <f>IF(COUNTA(H9295:N9295)=0, "", 996 + ROW())</f>
      </c>
      <c r="G9295" s="66" t="s">
        <v>82</v>
      </c>
      <c r="H9295" s="67"/>
      <c r="I9295" s="67"/>
      <c r="J9295" s="67"/>
      <c r="K9295" s="68"/>
      <c r="L9295" s="69"/>
      <c r="M9295" s="67"/>
      <c r="N9295" s="70"/>
      <c r="O9295" s="64" t="s">
        <v>82</v>
      </c>
      <c r="P9295" s="71"/>
      <c r="Q9295" s="72">
        <f>IFERROR(N9295*P9295,"")</f>
        <v>0</v>
      </c>
    </row>
    <row r="9296" ht="96" customHeight="1" spans="2:17" x14ac:dyDescent="0.25">
      <c r="B9296" s="64">
        <f>IF(COUNTA(H9296:N9296)=0, "", 996 + ROW())</f>
      </c>
      <c r="G9296" s="66" t="s">
        <v>82</v>
      </c>
      <c r="H9296" s="67"/>
      <c r="I9296" s="67"/>
      <c r="J9296" s="67"/>
      <c r="K9296" s="68"/>
      <c r="L9296" s="69"/>
      <c r="M9296" s="67"/>
      <c r="N9296" s="70"/>
      <c r="O9296" s="64" t="s">
        <v>82</v>
      </c>
      <c r="P9296" s="71"/>
      <c r="Q9296" s="72">
        <f>IFERROR(N9296*P9296,"")</f>
        <v>0</v>
      </c>
    </row>
    <row r="9297" ht="96" customHeight="1" spans="2:17" x14ac:dyDescent="0.25">
      <c r="B9297" s="64">
        <f>IF(COUNTA(H9297:N9297)=0, "", 996 + ROW())</f>
      </c>
      <c r="G9297" s="66" t="s">
        <v>82</v>
      </c>
      <c r="H9297" s="67"/>
      <c r="I9297" s="67"/>
      <c r="J9297" s="67"/>
      <c r="K9297" s="68"/>
      <c r="L9297" s="69"/>
      <c r="M9297" s="67"/>
      <c r="N9297" s="70"/>
      <c r="O9297" s="64" t="s">
        <v>82</v>
      </c>
      <c r="P9297" s="71"/>
      <c r="Q9297" s="72">
        <f>IFERROR(N9297*P9297,"")</f>
        <v>0</v>
      </c>
    </row>
    <row r="9298" ht="96" customHeight="1" spans="2:17" x14ac:dyDescent="0.25">
      <c r="B9298" s="64">
        <f>IF(COUNTA(H9298:N9298)=0, "", 996 + ROW())</f>
      </c>
      <c r="G9298" s="66" t="s">
        <v>82</v>
      </c>
      <c r="H9298" s="67"/>
      <c r="I9298" s="67"/>
      <c r="J9298" s="67"/>
      <c r="K9298" s="68"/>
      <c r="L9298" s="69"/>
      <c r="M9298" s="67"/>
      <c r="N9298" s="70"/>
      <c r="O9298" s="64" t="s">
        <v>82</v>
      </c>
      <c r="P9298" s="71"/>
      <c r="Q9298" s="72">
        <f>IFERROR(N9298*P9298,"")</f>
        <v>0</v>
      </c>
    </row>
    <row r="9299" ht="96" customHeight="1" spans="2:17" x14ac:dyDescent="0.25">
      <c r="B9299" s="64">
        <f>IF(COUNTA(H9299:N9299)=0, "", 996 + ROW())</f>
      </c>
      <c r="G9299" s="66" t="s">
        <v>82</v>
      </c>
      <c r="H9299" s="67"/>
      <c r="I9299" s="67"/>
      <c r="J9299" s="67"/>
      <c r="K9299" s="68"/>
      <c r="L9299" s="69"/>
      <c r="M9299" s="67"/>
      <c r="N9299" s="70"/>
      <c r="O9299" s="64" t="s">
        <v>82</v>
      </c>
      <c r="P9299" s="71"/>
      <c r="Q9299" s="72">
        <f>IFERROR(N9299*P9299,"")</f>
        <v>0</v>
      </c>
    </row>
    <row r="9300" ht="96" customHeight="1" spans="2:17" x14ac:dyDescent="0.25">
      <c r="B9300" s="64">
        <f>IF(COUNTA(H9300:N9300)=0, "", 996 + ROW())</f>
      </c>
      <c r="G9300" s="66" t="s">
        <v>82</v>
      </c>
      <c r="H9300" s="67"/>
      <c r="I9300" s="67"/>
      <c r="J9300" s="67"/>
      <c r="K9300" s="68"/>
      <c r="L9300" s="69"/>
      <c r="M9300" s="67"/>
      <c r="N9300" s="70"/>
      <c r="O9300" s="64" t="s">
        <v>82</v>
      </c>
      <c r="P9300" s="71"/>
      <c r="Q9300" s="72">
        <f>IFERROR(N9300*P9300,"")</f>
        <v>0</v>
      </c>
    </row>
    <row r="9301" ht="96" customHeight="1" spans="2:17" x14ac:dyDescent="0.25">
      <c r="B9301" s="64">
        <f>IF(COUNTA(H9301:N9301)=0, "", 996 + ROW())</f>
      </c>
      <c r="G9301" s="66" t="s">
        <v>82</v>
      </c>
      <c r="H9301" s="67"/>
      <c r="I9301" s="67"/>
      <c r="J9301" s="67"/>
      <c r="K9301" s="68"/>
      <c r="L9301" s="69"/>
      <c r="M9301" s="67"/>
      <c r="N9301" s="70"/>
      <c r="O9301" s="64" t="s">
        <v>82</v>
      </c>
      <c r="P9301" s="71"/>
      <c r="Q9301" s="72">
        <f>IFERROR(N9301*P9301,"")</f>
        <v>0</v>
      </c>
    </row>
    <row r="9302" ht="96" customHeight="1" spans="2:17" x14ac:dyDescent="0.25">
      <c r="B9302" s="64">
        <f>IF(COUNTA(H9302:N9302)=0, "", 996 + ROW())</f>
      </c>
      <c r="G9302" s="66" t="s">
        <v>82</v>
      </c>
      <c r="H9302" s="67"/>
      <c r="I9302" s="67"/>
      <c r="J9302" s="67"/>
      <c r="K9302" s="68"/>
      <c r="L9302" s="69"/>
      <c r="M9302" s="67"/>
      <c r="N9302" s="70"/>
      <c r="O9302" s="64" t="s">
        <v>82</v>
      </c>
      <c r="P9302" s="71"/>
      <c r="Q9302" s="72">
        <f>IFERROR(N9302*P9302,"")</f>
        <v>0</v>
      </c>
    </row>
    <row r="9303" ht="96" customHeight="1" spans="2:17" x14ac:dyDescent="0.25">
      <c r="B9303" s="64">
        <f>IF(COUNTA(H9303:N9303)=0, "", 996 + ROW())</f>
      </c>
      <c r="G9303" s="66" t="s">
        <v>82</v>
      </c>
      <c r="H9303" s="67"/>
      <c r="I9303" s="67"/>
      <c r="J9303" s="67"/>
      <c r="K9303" s="68"/>
      <c r="L9303" s="69"/>
      <c r="M9303" s="67"/>
      <c r="N9303" s="70"/>
      <c r="O9303" s="64" t="s">
        <v>82</v>
      </c>
      <c r="P9303" s="71"/>
      <c r="Q9303" s="72">
        <f>IFERROR(N9303*P9303,"")</f>
        <v>0</v>
      </c>
    </row>
    <row r="9304" ht="96" customHeight="1" spans="2:17" x14ac:dyDescent="0.25">
      <c r="B9304" s="64">
        <f>IF(COUNTA(H9304:N9304)=0, "", 996 + ROW())</f>
      </c>
      <c r="G9304" s="66" t="s">
        <v>82</v>
      </c>
      <c r="H9304" s="67"/>
      <c r="I9304" s="67"/>
      <c r="J9304" s="67"/>
      <c r="K9304" s="68"/>
      <c r="L9304" s="69"/>
      <c r="M9304" s="67"/>
      <c r="N9304" s="70"/>
      <c r="O9304" s="64" t="s">
        <v>82</v>
      </c>
      <c r="P9304" s="71"/>
      <c r="Q9304" s="72">
        <f>IFERROR(N9304*P9304,"")</f>
        <v>0</v>
      </c>
    </row>
    <row r="9305" ht="96" customHeight="1" spans="2:17" x14ac:dyDescent="0.25">
      <c r="B9305" s="64">
        <f>IF(COUNTA(H9305:N9305)=0, "", 996 + ROW())</f>
      </c>
      <c r="G9305" s="66" t="s">
        <v>82</v>
      </c>
      <c r="H9305" s="67"/>
      <c r="I9305" s="67"/>
      <c r="J9305" s="67"/>
      <c r="K9305" s="68"/>
      <c r="L9305" s="69"/>
      <c r="M9305" s="67"/>
      <c r="N9305" s="70"/>
      <c r="O9305" s="64" t="s">
        <v>82</v>
      </c>
      <c r="P9305" s="71"/>
      <c r="Q9305" s="72">
        <f>IFERROR(N9305*P9305,"")</f>
        <v>0</v>
      </c>
    </row>
    <row r="9306" ht="96" customHeight="1" spans="2:17" x14ac:dyDescent="0.25">
      <c r="B9306" s="64">
        <f>IF(COUNTA(H9306:N9306)=0, "", 996 + ROW())</f>
      </c>
      <c r="G9306" s="66" t="s">
        <v>82</v>
      </c>
      <c r="H9306" s="67"/>
      <c r="I9306" s="67"/>
      <c r="J9306" s="67"/>
      <c r="K9306" s="68"/>
      <c r="L9306" s="69"/>
      <c r="M9306" s="67"/>
      <c r="N9306" s="70"/>
      <c r="O9306" s="64" t="s">
        <v>82</v>
      </c>
      <c r="P9306" s="71"/>
      <c r="Q9306" s="72">
        <f>IFERROR(N9306*P9306,"")</f>
        <v>0</v>
      </c>
    </row>
    <row r="9307" ht="96" customHeight="1" spans="2:17" x14ac:dyDescent="0.25">
      <c r="B9307" s="64">
        <f>IF(COUNTA(H9307:N9307)=0, "", 996 + ROW())</f>
      </c>
      <c r="G9307" s="66" t="s">
        <v>82</v>
      </c>
      <c r="H9307" s="67"/>
      <c r="I9307" s="67"/>
      <c r="J9307" s="67"/>
      <c r="K9307" s="68"/>
      <c r="L9307" s="69"/>
      <c r="M9307" s="67"/>
      <c r="N9307" s="70"/>
      <c r="O9307" s="64" t="s">
        <v>82</v>
      </c>
      <c r="P9307" s="71"/>
      <c r="Q9307" s="72">
        <f>IFERROR(N9307*P9307,"")</f>
        <v>0</v>
      </c>
    </row>
    <row r="9308" ht="96" customHeight="1" spans="2:17" x14ac:dyDescent="0.25">
      <c r="B9308" s="64">
        <f>IF(COUNTA(H9308:N9308)=0, "", 996 + ROW())</f>
      </c>
      <c r="G9308" s="66" t="s">
        <v>82</v>
      </c>
      <c r="H9308" s="67"/>
      <c r="I9308" s="67"/>
      <c r="J9308" s="67"/>
      <c r="K9308" s="68"/>
      <c r="L9308" s="69"/>
      <c r="M9308" s="67"/>
      <c r="N9308" s="70"/>
      <c r="O9308" s="64" t="s">
        <v>82</v>
      </c>
      <c r="P9308" s="71"/>
      <c r="Q9308" s="72">
        <f>IFERROR(N9308*P9308,"")</f>
        <v>0</v>
      </c>
    </row>
    <row r="9309" ht="96" customHeight="1" spans="2:17" x14ac:dyDescent="0.25">
      <c r="B9309" s="64">
        <f>IF(COUNTA(H9309:N9309)=0, "", 996 + ROW())</f>
      </c>
      <c r="G9309" s="66" t="s">
        <v>82</v>
      </c>
      <c r="H9309" s="67"/>
      <c r="I9309" s="67"/>
      <c r="J9309" s="67"/>
      <c r="K9309" s="68"/>
      <c r="L9309" s="69"/>
      <c r="M9309" s="67"/>
      <c r="N9309" s="70"/>
      <c r="O9309" s="64" t="s">
        <v>82</v>
      </c>
      <c r="P9309" s="71"/>
      <c r="Q9309" s="72">
        <f>IFERROR(N9309*P9309,"")</f>
        <v>0</v>
      </c>
    </row>
    <row r="9310" ht="96" customHeight="1" spans="2:17" x14ac:dyDescent="0.25">
      <c r="B9310" s="64">
        <f>IF(COUNTA(H9310:N9310)=0, "", 996 + ROW())</f>
      </c>
      <c r="G9310" s="66" t="s">
        <v>82</v>
      </c>
      <c r="H9310" s="67"/>
      <c r="I9310" s="67"/>
      <c r="J9310" s="67"/>
      <c r="K9310" s="68"/>
      <c r="L9310" s="69"/>
      <c r="M9310" s="67"/>
      <c r="N9310" s="70"/>
      <c r="O9310" s="64" t="s">
        <v>82</v>
      </c>
      <c r="P9310" s="71"/>
      <c r="Q9310" s="72">
        <f>IFERROR(N9310*P9310,"")</f>
        <v>0</v>
      </c>
    </row>
    <row r="9311" ht="96" customHeight="1" spans="2:17" x14ac:dyDescent="0.25">
      <c r="B9311" s="64">
        <f>IF(COUNTA(H9311:N9311)=0, "", 996 + ROW())</f>
      </c>
      <c r="G9311" s="66" t="s">
        <v>82</v>
      </c>
      <c r="H9311" s="67"/>
      <c r="I9311" s="67"/>
      <c r="J9311" s="67"/>
      <c r="K9311" s="68"/>
      <c r="L9311" s="69"/>
      <c r="M9311" s="67"/>
      <c r="N9311" s="70"/>
      <c r="O9311" s="64" t="s">
        <v>82</v>
      </c>
      <c r="P9311" s="71"/>
      <c r="Q9311" s="72">
        <f>IFERROR(N9311*P9311,"")</f>
        <v>0</v>
      </c>
    </row>
    <row r="9312" ht="96" customHeight="1" spans="2:17" x14ac:dyDescent="0.25">
      <c r="B9312" s="64">
        <f>IF(COUNTA(H9312:N9312)=0, "", 996 + ROW())</f>
      </c>
      <c r="G9312" s="66" t="s">
        <v>82</v>
      </c>
      <c r="H9312" s="67"/>
      <c r="I9312" s="67"/>
      <c r="J9312" s="67"/>
      <c r="K9312" s="68"/>
      <c r="L9312" s="69"/>
      <c r="M9312" s="67"/>
      <c r="N9312" s="70"/>
      <c r="O9312" s="64" t="s">
        <v>82</v>
      </c>
      <c r="P9312" s="71"/>
      <c r="Q9312" s="72">
        <f>IFERROR(N9312*P9312,"")</f>
        <v>0</v>
      </c>
    </row>
    <row r="9313" ht="96" customHeight="1" spans="2:17" x14ac:dyDescent="0.25">
      <c r="B9313" s="64">
        <f>IF(COUNTA(H9313:N9313)=0, "", 996 + ROW())</f>
      </c>
      <c r="G9313" s="66" t="s">
        <v>82</v>
      </c>
      <c r="H9313" s="67"/>
      <c r="I9313" s="67"/>
      <c r="J9313" s="67"/>
      <c r="K9313" s="68"/>
      <c r="L9313" s="69"/>
      <c r="M9313" s="67"/>
      <c r="N9313" s="70"/>
      <c r="O9313" s="64" t="s">
        <v>82</v>
      </c>
      <c r="P9313" s="71"/>
      <c r="Q9313" s="72">
        <f>IFERROR(N9313*P9313,"")</f>
        <v>0</v>
      </c>
    </row>
    <row r="9314" ht="96" customHeight="1" spans="2:17" x14ac:dyDescent="0.25">
      <c r="B9314" s="64">
        <f>IF(COUNTA(H9314:N9314)=0, "", 996 + ROW())</f>
      </c>
      <c r="G9314" s="66" t="s">
        <v>82</v>
      </c>
      <c r="H9314" s="67"/>
      <c r="I9314" s="67"/>
      <c r="J9314" s="67"/>
      <c r="K9314" s="68"/>
      <c r="L9314" s="69"/>
      <c r="M9314" s="67"/>
      <c r="N9314" s="70"/>
      <c r="O9314" s="64" t="s">
        <v>82</v>
      </c>
      <c r="P9314" s="71"/>
      <c r="Q9314" s="72">
        <f>IFERROR(N9314*P9314,"")</f>
        <v>0</v>
      </c>
    </row>
    <row r="9315" ht="96" customHeight="1" spans="2:17" x14ac:dyDescent="0.25">
      <c r="B9315" s="64">
        <f>IF(COUNTA(H9315:N9315)=0, "", 996 + ROW())</f>
      </c>
      <c r="G9315" s="66" t="s">
        <v>82</v>
      </c>
      <c r="H9315" s="67"/>
      <c r="I9315" s="67"/>
      <c r="J9315" s="67"/>
      <c r="K9315" s="68"/>
      <c r="L9315" s="69"/>
      <c r="M9315" s="67"/>
      <c r="N9315" s="70"/>
      <c r="O9315" s="64" t="s">
        <v>82</v>
      </c>
      <c r="P9315" s="71"/>
      <c r="Q9315" s="72">
        <f>IFERROR(N9315*P9315,"")</f>
        <v>0</v>
      </c>
    </row>
    <row r="9316" ht="96" customHeight="1" spans="2:17" x14ac:dyDescent="0.25">
      <c r="B9316" s="64">
        <f>IF(COUNTA(H9316:N9316)=0, "", 996 + ROW())</f>
      </c>
      <c r="G9316" s="66" t="s">
        <v>82</v>
      </c>
      <c r="H9316" s="67"/>
      <c r="I9316" s="67"/>
      <c r="J9316" s="67"/>
      <c r="K9316" s="68"/>
      <c r="L9316" s="69"/>
      <c r="M9316" s="67"/>
      <c r="N9316" s="70"/>
      <c r="O9316" s="64" t="s">
        <v>82</v>
      </c>
      <c r="P9316" s="71"/>
      <c r="Q9316" s="72">
        <f>IFERROR(N9316*P9316,"")</f>
        <v>0</v>
      </c>
    </row>
    <row r="9317" ht="96" customHeight="1" spans="2:17" x14ac:dyDescent="0.25">
      <c r="B9317" s="64">
        <f>IF(COUNTA(H9317:N9317)=0, "", 996 + ROW())</f>
      </c>
      <c r="G9317" s="66" t="s">
        <v>82</v>
      </c>
      <c r="H9317" s="67"/>
      <c r="I9317" s="67"/>
      <c r="J9317" s="67"/>
      <c r="K9317" s="68"/>
      <c r="L9317" s="69"/>
      <c r="M9317" s="67"/>
      <c r="N9317" s="70"/>
      <c r="O9317" s="64" t="s">
        <v>82</v>
      </c>
      <c r="P9317" s="71"/>
      <c r="Q9317" s="72">
        <f>IFERROR(N9317*P9317,"")</f>
        <v>0</v>
      </c>
    </row>
    <row r="9318" ht="96" customHeight="1" spans="2:17" x14ac:dyDescent="0.25">
      <c r="B9318" s="64">
        <f>IF(COUNTA(H9318:N9318)=0, "", 996 + ROW())</f>
      </c>
      <c r="G9318" s="66" t="s">
        <v>82</v>
      </c>
      <c r="H9318" s="67"/>
      <c r="I9318" s="67"/>
      <c r="J9318" s="67"/>
      <c r="K9318" s="68"/>
      <c r="L9318" s="69"/>
      <c r="M9318" s="67"/>
      <c r="N9318" s="70"/>
      <c r="O9318" s="64" t="s">
        <v>82</v>
      </c>
      <c r="P9318" s="71"/>
      <c r="Q9318" s="72">
        <f>IFERROR(N9318*P9318,"")</f>
        <v>0</v>
      </c>
    </row>
    <row r="9319" ht="96" customHeight="1" spans="2:17" x14ac:dyDescent="0.25">
      <c r="B9319" s="64">
        <f>IF(COUNTA(H9319:N9319)=0, "", 996 + ROW())</f>
      </c>
      <c r="G9319" s="66" t="s">
        <v>82</v>
      </c>
      <c r="H9319" s="67"/>
      <c r="I9319" s="67"/>
      <c r="J9319" s="67"/>
      <c r="K9319" s="68"/>
      <c r="L9319" s="69"/>
      <c r="M9319" s="67"/>
      <c r="N9319" s="70"/>
      <c r="O9319" s="64" t="s">
        <v>82</v>
      </c>
      <c r="P9319" s="71"/>
      <c r="Q9319" s="72">
        <f>IFERROR(N9319*P9319,"")</f>
        <v>0</v>
      </c>
    </row>
    <row r="9320" ht="96" customHeight="1" spans="2:17" x14ac:dyDescent="0.25">
      <c r="B9320" s="64">
        <f>IF(COUNTA(H9320:N9320)=0, "", 996 + ROW())</f>
      </c>
      <c r="G9320" s="66" t="s">
        <v>82</v>
      </c>
      <c r="H9320" s="67"/>
      <c r="I9320" s="67"/>
      <c r="J9320" s="67"/>
      <c r="K9320" s="68"/>
      <c r="L9320" s="69"/>
      <c r="M9320" s="67"/>
      <c r="N9320" s="70"/>
      <c r="O9320" s="64" t="s">
        <v>82</v>
      </c>
      <c r="P9320" s="71"/>
      <c r="Q9320" s="72">
        <f>IFERROR(N9320*P9320,"")</f>
        <v>0</v>
      </c>
    </row>
    <row r="9321" ht="96" customHeight="1" spans="2:17" x14ac:dyDescent="0.25">
      <c r="B9321" s="64">
        <f>IF(COUNTA(H9321:N9321)=0, "", 996 + ROW())</f>
      </c>
      <c r="G9321" s="66" t="s">
        <v>82</v>
      </c>
      <c r="H9321" s="67"/>
      <c r="I9321" s="67"/>
      <c r="J9321" s="67"/>
      <c r="K9321" s="68"/>
      <c r="L9321" s="69"/>
      <c r="M9321" s="67"/>
      <c r="N9321" s="70"/>
      <c r="O9321" s="64" t="s">
        <v>82</v>
      </c>
      <c r="P9321" s="71"/>
      <c r="Q9321" s="72">
        <f>IFERROR(N9321*P9321,"")</f>
        <v>0</v>
      </c>
    </row>
    <row r="9322" ht="96" customHeight="1" spans="2:17" x14ac:dyDescent="0.25">
      <c r="B9322" s="64">
        <f>IF(COUNTA(H9322:N9322)=0, "", 996 + ROW())</f>
      </c>
      <c r="G9322" s="66" t="s">
        <v>82</v>
      </c>
      <c r="H9322" s="67"/>
      <c r="I9322" s="67"/>
      <c r="J9322" s="67"/>
      <c r="K9322" s="68"/>
      <c r="L9322" s="69"/>
      <c r="M9322" s="67"/>
      <c r="N9322" s="70"/>
      <c r="O9322" s="64" t="s">
        <v>82</v>
      </c>
      <c r="P9322" s="71"/>
      <c r="Q9322" s="72">
        <f>IFERROR(N9322*P9322,"")</f>
        <v>0</v>
      </c>
    </row>
    <row r="9323" ht="96" customHeight="1" spans="2:17" x14ac:dyDescent="0.25">
      <c r="B9323" s="64">
        <f>IF(COUNTA(H9323:N9323)=0, "", 996 + ROW())</f>
      </c>
      <c r="G9323" s="66" t="s">
        <v>82</v>
      </c>
      <c r="H9323" s="67"/>
      <c r="I9323" s="67"/>
      <c r="J9323" s="67"/>
      <c r="K9323" s="68"/>
      <c r="L9323" s="69"/>
      <c r="M9323" s="67"/>
      <c r="N9323" s="70"/>
      <c r="O9323" s="64" t="s">
        <v>82</v>
      </c>
      <c r="P9323" s="71"/>
      <c r="Q9323" s="72">
        <f>IFERROR(N9323*P9323,"")</f>
        <v>0</v>
      </c>
    </row>
    <row r="9324" ht="96" customHeight="1" spans="2:17" x14ac:dyDescent="0.25">
      <c r="B9324" s="64">
        <f>IF(COUNTA(H9324:N9324)=0, "", 996 + ROW())</f>
      </c>
      <c r="G9324" s="66" t="s">
        <v>82</v>
      </c>
      <c r="H9324" s="67"/>
      <c r="I9324" s="67"/>
      <c r="J9324" s="67"/>
      <c r="K9324" s="68"/>
      <c r="L9324" s="69"/>
      <c r="M9324" s="67"/>
      <c r="N9324" s="70"/>
      <c r="O9324" s="64" t="s">
        <v>82</v>
      </c>
      <c r="P9324" s="71"/>
      <c r="Q9324" s="72">
        <f>IFERROR(N9324*P9324,"")</f>
        <v>0</v>
      </c>
    </row>
    <row r="9325" ht="96" customHeight="1" spans="2:17" x14ac:dyDescent="0.25">
      <c r="B9325" s="64">
        <f>IF(COUNTA(H9325:N9325)=0, "", 996 + ROW())</f>
      </c>
      <c r="G9325" s="66" t="s">
        <v>82</v>
      </c>
      <c r="H9325" s="67"/>
      <c r="I9325" s="67"/>
      <c r="J9325" s="67"/>
      <c r="K9325" s="68"/>
      <c r="L9325" s="69"/>
      <c r="M9325" s="67"/>
      <c r="N9325" s="70"/>
      <c r="O9325" s="64" t="s">
        <v>82</v>
      </c>
      <c r="P9325" s="71"/>
      <c r="Q9325" s="72">
        <f>IFERROR(N9325*P9325,"")</f>
        <v>0</v>
      </c>
    </row>
    <row r="9326" ht="96" customHeight="1" spans="2:17" x14ac:dyDescent="0.25">
      <c r="B9326" s="64">
        <f>IF(COUNTA(H9326:N9326)=0, "", 996 + ROW())</f>
      </c>
      <c r="G9326" s="66" t="s">
        <v>82</v>
      </c>
      <c r="H9326" s="67"/>
      <c r="I9326" s="67"/>
      <c r="J9326" s="67"/>
      <c r="K9326" s="68"/>
      <c r="L9326" s="69"/>
      <c r="M9326" s="67"/>
      <c r="N9326" s="70"/>
      <c r="O9326" s="64" t="s">
        <v>82</v>
      </c>
      <c r="P9326" s="71"/>
      <c r="Q9326" s="72">
        <f>IFERROR(N9326*P9326,"")</f>
        <v>0</v>
      </c>
    </row>
    <row r="9327" ht="96" customHeight="1" spans="2:17" x14ac:dyDescent="0.25">
      <c r="B9327" s="64">
        <f>IF(COUNTA(H9327:N9327)=0, "", 996 + ROW())</f>
      </c>
      <c r="G9327" s="66" t="s">
        <v>82</v>
      </c>
      <c r="H9327" s="67"/>
      <c r="I9327" s="67"/>
      <c r="J9327" s="67"/>
      <c r="K9327" s="68"/>
      <c r="L9327" s="69"/>
      <c r="M9327" s="67"/>
      <c r="N9327" s="70"/>
      <c r="O9327" s="64" t="s">
        <v>82</v>
      </c>
      <c r="P9327" s="71"/>
      <c r="Q9327" s="72">
        <f>IFERROR(N9327*P9327,"")</f>
        <v>0</v>
      </c>
    </row>
    <row r="9328" ht="96" customHeight="1" spans="2:17" x14ac:dyDescent="0.25">
      <c r="B9328" s="64">
        <f>IF(COUNTA(H9328:N9328)=0, "", 996 + ROW())</f>
      </c>
      <c r="G9328" s="66" t="s">
        <v>82</v>
      </c>
      <c r="H9328" s="67"/>
      <c r="I9328" s="67"/>
      <c r="J9328" s="67"/>
      <c r="K9328" s="68"/>
      <c r="L9328" s="69"/>
      <c r="M9328" s="67"/>
      <c r="N9328" s="70"/>
      <c r="O9328" s="64" t="s">
        <v>82</v>
      </c>
      <c r="P9328" s="71"/>
      <c r="Q9328" s="72">
        <f>IFERROR(N9328*P9328,"")</f>
        <v>0</v>
      </c>
    </row>
    <row r="9329" ht="96" customHeight="1" spans="2:17" x14ac:dyDescent="0.25">
      <c r="B9329" s="64">
        <f>IF(COUNTA(H9329:N9329)=0, "", 996 + ROW())</f>
      </c>
      <c r="G9329" s="66" t="s">
        <v>82</v>
      </c>
      <c r="H9329" s="67"/>
      <c r="I9329" s="67"/>
      <c r="J9329" s="67"/>
      <c r="K9329" s="68"/>
      <c r="L9329" s="69"/>
      <c r="M9329" s="67"/>
      <c r="N9329" s="70"/>
      <c r="O9329" s="64" t="s">
        <v>82</v>
      </c>
      <c r="P9329" s="71"/>
      <c r="Q9329" s="72">
        <f>IFERROR(N9329*P9329,"")</f>
        <v>0</v>
      </c>
    </row>
    <row r="9330" ht="96" customHeight="1" spans="2:17" x14ac:dyDescent="0.25">
      <c r="B9330" s="64">
        <f>IF(COUNTA(H9330:N9330)=0, "", 996 + ROW())</f>
      </c>
      <c r="G9330" s="66" t="s">
        <v>82</v>
      </c>
      <c r="H9330" s="67"/>
      <c r="I9330" s="67"/>
      <c r="J9330" s="67"/>
      <c r="K9330" s="68"/>
      <c r="L9330" s="69"/>
      <c r="M9330" s="67"/>
      <c r="N9330" s="70"/>
      <c r="O9330" s="64" t="s">
        <v>82</v>
      </c>
      <c r="P9330" s="71"/>
      <c r="Q9330" s="72">
        <f>IFERROR(N9330*P9330,"")</f>
        <v>0</v>
      </c>
    </row>
    <row r="9331" ht="96" customHeight="1" spans="2:17" x14ac:dyDescent="0.25">
      <c r="B9331" s="64">
        <f>IF(COUNTA(H9331:N9331)=0, "", 996 + ROW())</f>
      </c>
      <c r="G9331" s="66" t="s">
        <v>82</v>
      </c>
      <c r="H9331" s="67"/>
      <c r="I9331" s="67"/>
      <c r="J9331" s="67"/>
      <c r="K9331" s="68"/>
      <c r="L9331" s="69"/>
      <c r="M9331" s="67"/>
      <c r="N9331" s="70"/>
      <c r="O9331" s="64" t="s">
        <v>82</v>
      </c>
      <c r="P9331" s="71"/>
      <c r="Q9331" s="72">
        <f>IFERROR(N9331*P9331,"")</f>
        <v>0</v>
      </c>
    </row>
    <row r="9332" ht="96" customHeight="1" spans="2:17" x14ac:dyDescent="0.25">
      <c r="B9332" s="64">
        <f>IF(COUNTA(H9332:N9332)=0, "", 996 + ROW())</f>
      </c>
      <c r="G9332" s="66" t="s">
        <v>82</v>
      </c>
      <c r="H9332" s="67"/>
      <c r="I9332" s="67"/>
      <c r="J9332" s="67"/>
      <c r="K9332" s="68"/>
      <c r="L9332" s="69"/>
      <c r="M9332" s="67"/>
      <c r="N9332" s="70"/>
      <c r="O9332" s="64" t="s">
        <v>82</v>
      </c>
      <c r="P9332" s="71"/>
      <c r="Q9332" s="72">
        <f>IFERROR(N9332*P9332,"")</f>
        <v>0</v>
      </c>
    </row>
    <row r="9333" ht="96" customHeight="1" spans="2:17" x14ac:dyDescent="0.25">
      <c r="B9333" s="64">
        <f>IF(COUNTA(H9333:N9333)=0, "", 996 + ROW())</f>
      </c>
      <c r="G9333" s="66" t="s">
        <v>82</v>
      </c>
      <c r="H9333" s="67"/>
      <c r="I9333" s="67"/>
      <c r="J9333" s="67"/>
      <c r="K9333" s="68"/>
      <c r="L9333" s="69"/>
      <c r="M9333" s="67"/>
      <c r="N9333" s="70"/>
      <c r="O9333" s="64" t="s">
        <v>82</v>
      </c>
      <c r="P9333" s="71"/>
      <c r="Q9333" s="72">
        <f>IFERROR(N9333*P9333,"")</f>
        <v>0</v>
      </c>
    </row>
    <row r="9334" ht="96" customHeight="1" spans="2:17" x14ac:dyDescent="0.25">
      <c r="B9334" s="64">
        <f>IF(COUNTA(H9334:N9334)=0, "", 996 + ROW())</f>
      </c>
      <c r="G9334" s="66" t="s">
        <v>82</v>
      </c>
      <c r="H9334" s="67"/>
      <c r="I9334" s="67"/>
      <c r="J9334" s="67"/>
      <c r="K9334" s="68"/>
      <c r="L9334" s="69"/>
      <c r="M9334" s="67"/>
      <c r="N9334" s="70"/>
      <c r="O9334" s="64" t="s">
        <v>82</v>
      </c>
      <c r="P9334" s="71"/>
      <c r="Q9334" s="72">
        <f>IFERROR(N9334*P9334,"")</f>
        <v>0</v>
      </c>
    </row>
    <row r="9335" ht="96" customHeight="1" spans="2:17" x14ac:dyDescent="0.25">
      <c r="B9335" s="64">
        <f>IF(COUNTA(H9335:N9335)=0, "", 996 + ROW())</f>
      </c>
      <c r="G9335" s="66" t="s">
        <v>82</v>
      </c>
      <c r="H9335" s="67"/>
      <c r="I9335" s="67"/>
      <c r="J9335" s="67"/>
      <c r="K9335" s="68"/>
      <c r="L9335" s="69"/>
      <c r="M9335" s="67"/>
      <c r="N9335" s="70"/>
      <c r="O9335" s="64" t="s">
        <v>82</v>
      </c>
      <c r="P9335" s="71"/>
      <c r="Q9335" s="72">
        <f>IFERROR(N9335*P9335,"")</f>
        <v>0</v>
      </c>
    </row>
    <row r="9336" ht="96" customHeight="1" spans="2:17" x14ac:dyDescent="0.25">
      <c r="B9336" s="64">
        <f>IF(COUNTA(H9336:N9336)=0, "", 996 + ROW())</f>
      </c>
      <c r="G9336" s="66" t="s">
        <v>82</v>
      </c>
      <c r="H9336" s="67"/>
      <c r="I9336" s="67"/>
      <c r="J9336" s="67"/>
      <c r="K9336" s="68"/>
      <c r="L9336" s="69"/>
      <c r="M9336" s="67"/>
      <c r="N9336" s="70"/>
      <c r="O9336" s="64" t="s">
        <v>82</v>
      </c>
      <c r="P9336" s="71"/>
      <c r="Q9336" s="72">
        <f>IFERROR(N9336*P9336,"")</f>
        <v>0</v>
      </c>
    </row>
    <row r="9337" ht="96" customHeight="1" spans="2:17" x14ac:dyDescent="0.25">
      <c r="B9337" s="64">
        <f>IF(COUNTA(H9337:N9337)=0, "", 996 + ROW())</f>
      </c>
      <c r="G9337" s="66" t="s">
        <v>82</v>
      </c>
      <c r="H9337" s="67"/>
      <c r="I9337" s="67"/>
      <c r="J9337" s="67"/>
      <c r="K9337" s="68"/>
      <c r="L9337" s="69"/>
      <c r="M9337" s="67"/>
      <c r="N9337" s="70"/>
      <c r="O9337" s="64" t="s">
        <v>82</v>
      </c>
      <c r="P9337" s="71"/>
      <c r="Q9337" s="72">
        <f>IFERROR(N9337*P9337,"")</f>
        <v>0</v>
      </c>
    </row>
    <row r="9338" ht="96" customHeight="1" spans="2:17" x14ac:dyDescent="0.25">
      <c r="B9338" s="64">
        <f>IF(COUNTA(H9338:N9338)=0, "", 996 + ROW())</f>
      </c>
      <c r="G9338" s="66" t="s">
        <v>82</v>
      </c>
      <c r="H9338" s="67"/>
      <c r="I9338" s="67"/>
      <c r="J9338" s="67"/>
      <c r="K9338" s="68"/>
      <c r="L9338" s="69"/>
      <c r="M9338" s="67"/>
      <c r="N9338" s="70"/>
      <c r="O9338" s="64" t="s">
        <v>82</v>
      </c>
      <c r="P9338" s="71"/>
      <c r="Q9338" s="72">
        <f>IFERROR(N9338*P9338,"")</f>
        <v>0</v>
      </c>
    </row>
    <row r="9339" ht="96" customHeight="1" spans="2:17" x14ac:dyDescent="0.25">
      <c r="B9339" s="64">
        <f>IF(COUNTA(H9339:N9339)=0, "", 996 + ROW())</f>
      </c>
      <c r="G9339" s="66" t="s">
        <v>82</v>
      </c>
      <c r="H9339" s="67"/>
      <c r="I9339" s="67"/>
      <c r="J9339" s="67"/>
      <c r="K9339" s="68"/>
      <c r="L9339" s="69"/>
      <c r="M9339" s="67"/>
      <c r="N9339" s="70"/>
      <c r="O9339" s="64" t="s">
        <v>82</v>
      </c>
      <c r="P9339" s="71"/>
      <c r="Q9339" s="72">
        <f>IFERROR(N9339*P9339,"")</f>
        <v>0</v>
      </c>
    </row>
    <row r="9340" ht="96" customHeight="1" spans="2:17" x14ac:dyDescent="0.25">
      <c r="B9340" s="64">
        <f>IF(COUNTA(H9340:N9340)=0, "", 996 + ROW())</f>
      </c>
      <c r="G9340" s="66" t="s">
        <v>82</v>
      </c>
      <c r="H9340" s="67"/>
      <c r="I9340" s="67"/>
      <c r="J9340" s="67"/>
      <c r="K9340" s="68"/>
      <c r="L9340" s="69"/>
      <c r="M9340" s="67"/>
      <c r="N9340" s="70"/>
      <c r="O9340" s="64" t="s">
        <v>82</v>
      </c>
      <c r="P9340" s="71"/>
      <c r="Q9340" s="72">
        <f>IFERROR(N9340*P9340,"")</f>
        <v>0</v>
      </c>
    </row>
    <row r="9341" ht="96" customHeight="1" spans="2:17" x14ac:dyDescent="0.25">
      <c r="B9341" s="64">
        <f>IF(COUNTA(H9341:N9341)=0, "", 996 + ROW())</f>
      </c>
      <c r="G9341" s="66" t="s">
        <v>82</v>
      </c>
      <c r="H9341" s="67"/>
      <c r="I9341" s="67"/>
      <c r="J9341" s="67"/>
      <c r="K9341" s="68"/>
      <c r="L9341" s="69"/>
      <c r="M9341" s="67"/>
      <c r="N9341" s="70"/>
      <c r="O9341" s="64" t="s">
        <v>82</v>
      </c>
      <c r="P9341" s="71"/>
      <c r="Q9341" s="72">
        <f>IFERROR(N9341*P9341,"")</f>
        <v>0</v>
      </c>
    </row>
    <row r="9342" ht="96" customHeight="1" spans="2:17" x14ac:dyDescent="0.25">
      <c r="B9342" s="64">
        <f>IF(COUNTA(H9342:N9342)=0, "", 996 + ROW())</f>
      </c>
      <c r="G9342" s="66" t="s">
        <v>82</v>
      </c>
      <c r="H9342" s="67"/>
      <c r="I9342" s="67"/>
      <c r="J9342" s="67"/>
      <c r="K9342" s="68"/>
      <c r="L9342" s="69"/>
      <c r="M9342" s="67"/>
      <c r="N9342" s="70"/>
      <c r="O9342" s="64" t="s">
        <v>82</v>
      </c>
      <c r="P9342" s="71"/>
      <c r="Q9342" s="72">
        <f>IFERROR(N9342*P9342,"")</f>
        <v>0</v>
      </c>
    </row>
    <row r="9343" ht="96" customHeight="1" spans="2:17" x14ac:dyDescent="0.25">
      <c r="B9343" s="64">
        <f>IF(COUNTA(H9343:N9343)=0, "", 996 + ROW())</f>
      </c>
      <c r="G9343" s="66" t="s">
        <v>82</v>
      </c>
      <c r="H9343" s="67"/>
      <c r="I9343" s="67"/>
      <c r="J9343" s="67"/>
      <c r="K9343" s="68"/>
      <c r="L9343" s="69"/>
      <c r="M9343" s="67"/>
      <c r="N9343" s="70"/>
      <c r="O9343" s="64" t="s">
        <v>82</v>
      </c>
      <c r="P9343" s="71"/>
      <c r="Q9343" s="72">
        <f>IFERROR(N9343*P9343,"")</f>
        <v>0</v>
      </c>
    </row>
    <row r="9344" ht="96" customHeight="1" spans="2:17" x14ac:dyDescent="0.25">
      <c r="B9344" s="64">
        <f>IF(COUNTA(H9344:N9344)=0, "", 996 + ROW())</f>
      </c>
      <c r="G9344" s="66" t="s">
        <v>82</v>
      </c>
      <c r="H9344" s="67"/>
      <c r="I9344" s="67"/>
      <c r="J9344" s="67"/>
      <c r="K9344" s="68"/>
      <c r="L9344" s="69"/>
      <c r="M9344" s="67"/>
      <c r="N9344" s="70"/>
      <c r="O9344" s="64" t="s">
        <v>82</v>
      </c>
      <c r="P9344" s="71"/>
      <c r="Q9344" s="72">
        <f>IFERROR(N9344*P9344,"")</f>
        <v>0</v>
      </c>
    </row>
    <row r="9345" ht="96" customHeight="1" spans="2:17" x14ac:dyDescent="0.25">
      <c r="B9345" s="64">
        <f>IF(COUNTA(H9345:N9345)=0, "", 996 + ROW())</f>
      </c>
      <c r="G9345" s="66" t="s">
        <v>82</v>
      </c>
      <c r="H9345" s="67"/>
      <c r="I9345" s="67"/>
      <c r="J9345" s="67"/>
      <c r="K9345" s="68"/>
      <c r="L9345" s="69"/>
      <c r="M9345" s="67"/>
      <c r="N9345" s="70"/>
      <c r="O9345" s="64" t="s">
        <v>82</v>
      </c>
      <c r="P9345" s="71"/>
      <c r="Q9345" s="72">
        <f>IFERROR(N9345*P9345,"")</f>
        <v>0</v>
      </c>
    </row>
    <row r="9346" ht="96" customHeight="1" spans="2:17" x14ac:dyDescent="0.25">
      <c r="B9346" s="64">
        <f>IF(COUNTA(H9346:N9346)=0, "", 996 + ROW())</f>
      </c>
      <c r="G9346" s="66" t="s">
        <v>82</v>
      </c>
      <c r="H9346" s="67"/>
      <c r="I9346" s="67"/>
      <c r="J9346" s="67"/>
      <c r="K9346" s="68"/>
      <c r="L9346" s="69"/>
      <c r="M9346" s="67"/>
      <c r="N9346" s="70"/>
      <c r="O9346" s="64" t="s">
        <v>82</v>
      </c>
      <c r="P9346" s="71"/>
      <c r="Q9346" s="72">
        <f>IFERROR(N9346*P9346,"")</f>
        <v>0</v>
      </c>
    </row>
    <row r="9347" ht="96" customHeight="1" spans="2:17" x14ac:dyDescent="0.25">
      <c r="B9347" s="64">
        <f>IF(COUNTA(H9347:N9347)=0, "", 996 + ROW())</f>
      </c>
      <c r="G9347" s="66" t="s">
        <v>82</v>
      </c>
      <c r="H9347" s="67"/>
      <c r="I9347" s="67"/>
      <c r="J9347" s="67"/>
      <c r="K9347" s="68"/>
      <c r="L9347" s="69"/>
      <c r="M9347" s="67"/>
      <c r="N9347" s="70"/>
      <c r="O9347" s="64" t="s">
        <v>82</v>
      </c>
      <c r="P9347" s="71"/>
      <c r="Q9347" s="72">
        <f>IFERROR(N9347*P9347,"")</f>
        <v>0</v>
      </c>
    </row>
    <row r="9348" ht="96" customHeight="1" spans="2:17" x14ac:dyDescent="0.25">
      <c r="B9348" s="64">
        <f>IF(COUNTA(H9348:N9348)=0, "", 996 + ROW())</f>
      </c>
      <c r="G9348" s="66" t="s">
        <v>82</v>
      </c>
      <c r="H9348" s="67"/>
      <c r="I9348" s="67"/>
      <c r="J9348" s="67"/>
      <c r="K9348" s="68"/>
      <c r="L9348" s="69"/>
      <c r="M9348" s="67"/>
      <c r="N9348" s="70"/>
      <c r="O9348" s="64" t="s">
        <v>82</v>
      </c>
      <c r="P9348" s="71"/>
      <c r="Q9348" s="72">
        <f>IFERROR(N9348*P9348,"")</f>
        <v>0</v>
      </c>
    </row>
    <row r="9349" ht="96" customHeight="1" spans="2:17" x14ac:dyDescent="0.25">
      <c r="B9349" s="64">
        <f>IF(COUNTA(H9349:N9349)=0, "", 996 + ROW())</f>
      </c>
      <c r="G9349" s="66" t="s">
        <v>82</v>
      </c>
      <c r="H9349" s="67"/>
      <c r="I9349" s="67"/>
      <c r="J9349" s="67"/>
      <c r="K9349" s="68"/>
      <c r="L9349" s="69"/>
      <c r="M9349" s="67"/>
      <c r="N9349" s="70"/>
      <c r="O9349" s="64" t="s">
        <v>82</v>
      </c>
      <c r="P9349" s="71"/>
      <c r="Q9349" s="72">
        <f>IFERROR(N9349*P9349,"")</f>
        <v>0</v>
      </c>
    </row>
    <row r="9350" ht="96" customHeight="1" spans="2:17" x14ac:dyDescent="0.25">
      <c r="B9350" s="64">
        <f>IF(COUNTA(H9350:N9350)=0, "", 996 + ROW())</f>
      </c>
      <c r="G9350" s="66" t="s">
        <v>82</v>
      </c>
      <c r="H9350" s="67"/>
      <c r="I9350" s="67"/>
      <c r="J9350" s="67"/>
      <c r="K9350" s="68"/>
      <c r="L9350" s="69"/>
      <c r="M9350" s="67"/>
      <c r="N9350" s="70"/>
      <c r="O9350" s="64" t="s">
        <v>82</v>
      </c>
      <c r="P9350" s="71"/>
      <c r="Q9350" s="72">
        <f>IFERROR(N9350*P9350,"")</f>
        <v>0</v>
      </c>
    </row>
    <row r="9351" ht="96" customHeight="1" spans="2:17" x14ac:dyDescent="0.25">
      <c r="B9351" s="64">
        <f>IF(COUNTA(H9351:N9351)=0, "", 996 + ROW())</f>
      </c>
      <c r="G9351" s="66" t="s">
        <v>82</v>
      </c>
      <c r="H9351" s="67"/>
      <c r="I9351" s="67"/>
      <c r="J9351" s="67"/>
      <c r="K9351" s="68"/>
      <c r="L9351" s="69"/>
      <c r="M9351" s="67"/>
      <c r="N9351" s="70"/>
      <c r="O9351" s="64" t="s">
        <v>82</v>
      </c>
      <c r="P9351" s="71"/>
      <c r="Q9351" s="72">
        <f>IFERROR(N9351*P9351,"")</f>
        <v>0</v>
      </c>
    </row>
    <row r="9352" ht="96" customHeight="1" spans="2:17" x14ac:dyDescent="0.25">
      <c r="B9352" s="64">
        <f>IF(COUNTA(H9352:N9352)=0, "", 996 + ROW())</f>
      </c>
      <c r="G9352" s="66" t="s">
        <v>82</v>
      </c>
      <c r="H9352" s="67"/>
      <c r="I9352" s="67"/>
      <c r="J9352" s="67"/>
      <c r="K9352" s="68"/>
      <c r="L9352" s="69"/>
      <c r="M9352" s="67"/>
      <c r="N9352" s="70"/>
      <c r="O9352" s="64" t="s">
        <v>82</v>
      </c>
      <c r="P9352" s="71"/>
      <c r="Q9352" s="72">
        <f>IFERROR(N9352*P9352,"")</f>
        <v>0</v>
      </c>
    </row>
    <row r="9353" ht="96" customHeight="1" spans="2:17" x14ac:dyDescent="0.25">
      <c r="B9353" s="64">
        <f>IF(COUNTA(H9353:N9353)=0, "", 996 + ROW())</f>
      </c>
      <c r="G9353" s="66" t="s">
        <v>82</v>
      </c>
      <c r="H9353" s="67"/>
      <c r="I9353" s="67"/>
      <c r="J9353" s="67"/>
      <c r="K9353" s="68"/>
      <c r="L9353" s="69"/>
      <c r="M9353" s="67"/>
      <c r="N9353" s="70"/>
      <c r="O9353" s="64" t="s">
        <v>82</v>
      </c>
      <c r="P9353" s="71"/>
      <c r="Q9353" s="72">
        <f>IFERROR(N9353*P9353,"")</f>
        <v>0</v>
      </c>
    </row>
    <row r="9354" ht="96" customHeight="1" spans="2:17" x14ac:dyDescent="0.25">
      <c r="B9354" s="64">
        <f>IF(COUNTA(H9354:N9354)=0, "", 996 + ROW())</f>
      </c>
      <c r="G9354" s="66" t="s">
        <v>82</v>
      </c>
      <c r="H9354" s="67"/>
      <c r="I9354" s="67"/>
      <c r="J9354" s="67"/>
      <c r="K9354" s="68"/>
      <c r="L9354" s="69"/>
      <c r="M9354" s="67"/>
      <c r="N9354" s="70"/>
      <c r="O9354" s="64" t="s">
        <v>82</v>
      </c>
      <c r="P9354" s="71"/>
      <c r="Q9354" s="72">
        <f>IFERROR(N9354*P9354,"")</f>
        <v>0</v>
      </c>
    </row>
    <row r="9355" ht="96" customHeight="1" spans="2:17" x14ac:dyDescent="0.25">
      <c r="B9355" s="64">
        <f>IF(COUNTA(H9355:N9355)=0, "", 996 + ROW())</f>
      </c>
      <c r="G9355" s="66" t="s">
        <v>82</v>
      </c>
      <c r="H9355" s="67"/>
      <c r="I9355" s="67"/>
      <c r="J9355" s="67"/>
      <c r="K9355" s="68"/>
      <c r="L9355" s="69"/>
      <c r="M9355" s="67"/>
      <c r="N9355" s="70"/>
      <c r="O9355" s="64" t="s">
        <v>82</v>
      </c>
      <c r="P9355" s="71"/>
      <c r="Q9355" s="72">
        <f>IFERROR(N9355*P9355,"")</f>
        <v>0</v>
      </c>
    </row>
    <row r="9356" ht="96" customHeight="1" spans="2:17" x14ac:dyDescent="0.25">
      <c r="B9356" s="64">
        <f>IF(COUNTA(H9356:N9356)=0, "", 996 + ROW())</f>
      </c>
      <c r="G9356" s="66" t="s">
        <v>82</v>
      </c>
      <c r="H9356" s="67"/>
      <c r="I9356" s="67"/>
      <c r="J9356" s="67"/>
      <c r="K9356" s="68"/>
      <c r="L9356" s="69"/>
      <c r="M9356" s="67"/>
      <c r="N9356" s="70"/>
      <c r="O9356" s="64" t="s">
        <v>82</v>
      </c>
      <c r="P9356" s="71"/>
      <c r="Q9356" s="72">
        <f>IFERROR(N9356*P9356,"")</f>
        <v>0</v>
      </c>
    </row>
    <row r="9357" ht="96" customHeight="1" spans="2:17" x14ac:dyDescent="0.25">
      <c r="B9357" s="64">
        <f>IF(COUNTA(H9357:N9357)=0, "", 996 + ROW())</f>
      </c>
      <c r="G9357" s="66" t="s">
        <v>82</v>
      </c>
      <c r="H9357" s="67"/>
      <c r="I9357" s="67"/>
      <c r="J9357" s="67"/>
      <c r="K9357" s="68"/>
      <c r="L9357" s="69"/>
      <c r="M9357" s="67"/>
      <c r="N9357" s="70"/>
      <c r="O9357" s="64" t="s">
        <v>82</v>
      </c>
      <c r="P9357" s="71"/>
      <c r="Q9357" s="72">
        <f>IFERROR(N9357*P9357,"")</f>
        <v>0</v>
      </c>
    </row>
    <row r="9358" ht="96" customHeight="1" spans="2:17" x14ac:dyDescent="0.25">
      <c r="B9358" s="64">
        <f>IF(COUNTA(H9358:N9358)=0, "", 996 + ROW())</f>
      </c>
      <c r="G9358" s="66" t="s">
        <v>82</v>
      </c>
      <c r="H9358" s="67"/>
      <c r="I9358" s="67"/>
      <c r="J9358" s="67"/>
      <c r="K9358" s="68"/>
      <c r="L9358" s="69"/>
      <c r="M9358" s="67"/>
      <c r="N9358" s="70"/>
      <c r="O9358" s="64" t="s">
        <v>82</v>
      </c>
      <c r="P9358" s="71"/>
      <c r="Q9358" s="72">
        <f>IFERROR(N9358*P9358,"")</f>
        <v>0</v>
      </c>
    </row>
    <row r="9359" ht="96" customHeight="1" spans="2:17" x14ac:dyDescent="0.25">
      <c r="B9359" s="64">
        <f>IF(COUNTA(H9359:N9359)=0, "", 996 + ROW())</f>
      </c>
      <c r="G9359" s="66" t="s">
        <v>82</v>
      </c>
      <c r="H9359" s="67"/>
      <c r="I9359" s="67"/>
      <c r="J9359" s="67"/>
      <c r="K9359" s="68"/>
      <c r="L9359" s="69"/>
      <c r="M9359" s="67"/>
      <c r="N9359" s="70"/>
      <c r="O9359" s="64" t="s">
        <v>82</v>
      </c>
      <c r="P9359" s="71"/>
      <c r="Q9359" s="72">
        <f>IFERROR(N9359*P9359,"")</f>
        <v>0</v>
      </c>
    </row>
    <row r="9360" ht="96" customHeight="1" spans="2:17" x14ac:dyDescent="0.25">
      <c r="B9360" s="64">
        <f>IF(COUNTA(H9360:N9360)=0, "", 996 + ROW())</f>
      </c>
      <c r="G9360" s="66" t="s">
        <v>82</v>
      </c>
      <c r="H9360" s="67"/>
      <c r="I9360" s="67"/>
      <c r="J9360" s="67"/>
      <c r="K9360" s="68"/>
      <c r="L9360" s="69"/>
      <c r="M9360" s="67"/>
      <c r="N9360" s="70"/>
      <c r="O9360" s="64" t="s">
        <v>82</v>
      </c>
      <c r="P9360" s="71"/>
      <c r="Q9360" s="72">
        <f>IFERROR(N9360*P9360,"")</f>
        <v>0</v>
      </c>
    </row>
    <row r="9361" ht="96" customHeight="1" spans="2:17" x14ac:dyDescent="0.25">
      <c r="B9361" s="64">
        <f>IF(COUNTA(H9361:N9361)=0, "", 996 + ROW())</f>
      </c>
      <c r="G9361" s="66" t="s">
        <v>82</v>
      </c>
      <c r="H9361" s="67"/>
      <c r="I9361" s="67"/>
      <c r="J9361" s="67"/>
      <c r="K9361" s="68"/>
      <c r="L9361" s="69"/>
      <c r="M9361" s="67"/>
      <c r="N9361" s="70"/>
      <c r="O9361" s="64" t="s">
        <v>82</v>
      </c>
      <c r="P9361" s="71"/>
      <c r="Q9361" s="72">
        <f>IFERROR(N9361*P9361,"")</f>
        <v>0</v>
      </c>
    </row>
    <row r="9362" ht="96" customHeight="1" spans="2:17" x14ac:dyDescent="0.25">
      <c r="B9362" s="64">
        <f>IF(COUNTA(H9362:N9362)=0, "", 996 + ROW())</f>
      </c>
      <c r="G9362" s="66" t="s">
        <v>82</v>
      </c>
      <c r="H9362" s="67"/>
      <c r="I9362" s="67"/>
      <c r="J9362" s="67"/>
      <c r="K9362" s="68"/>
      <c r="L9362" s="69"/>
      <c r="M9362" s="67"/>
      <c r="N9362" s="70"/>
      <c r="O9362" s="64" t="s">
        <v>82</v>
      </c>
      <c r="P9362" s="71"/>
      <c r="Q9362" s="72">
        <f>IFERROR(N9362*P9362,"")</f>
        <v>0</v>
      </c>
    </row>
    <row r="9363" ht="96" customHeight="1" spans="2:17" x14ac:dyDescent="0.25">
      <c r="B9363" s="64">
        <f>IF(COUNTA(H9363:N9363)=0, "", 996 + ROW())</f>
      </c>
      <c r="G9363" s="66" t="s">
        <v>82</v>
      </c>
      <c r="H9363" s="67"/>
      <c r="I9363" s="67"/>
      <c r="J9363" s="67"/>
      <c r="K9363" s="68"/>
      <c r="L9363" s="69"/>
      <c r="M9363" s="67"/>
      <c r="N9363" s="70"/>
      <c r="O9363" s="64" t="s">
        <v>82</v>
      </c>
      <c r="P9363" s="71"/>
      <c r="Q9363" s="72">
        <f>IFERROR(N9363*P9363,"")</f>
        <v>0</v>
      </c>
    </row>
    <row r="9364" ht="96" customHeight="1" spans="2:17" x14ac:dyDescent="0.25">
      <c r="B9364" s="64">
        <f>IF(COUNTA(H9364:N9364)=0, "", 996 + ROW())</f>
      </c>
      <c r="G9364" s="66" t="s">
        <v>82</v>
      </c>
      <c r="H9364" s="67"/>
      <c r="I9364" s="67"/>
      <c r="J9364" s="67"/>
      <c r="K9364" s="68"/>
      <c r="L9364" s="69"/>
      <c r="M9364" s="67"/>
      <c r="N9364" s="70"/>
      <c r="O9364" s="64" t="s">
        <v>82</v>
      </c>
      <c r="P9364" s="71"/>
      <c r="Q9364" s="72">
        <f>IFERROR(N9364*P9364,"")</f>
        <v>0</v>
      </c>
    </row>
    <row r="9365" ht="96" customHeight="1" spans="2:17" x14ac:dyDescent="0.25">
      <c r="B9365" s="64">
        <f>IF(COUNTA(H9365:N9365)=0, "", 996 + ROW())</f>
      </c>
      <c r="G9365" s="66" t="s">
        <v>82</v>
      </c>
      <c r="H9365" s="67"/>
      <c r="I9365" s="67"/>
      <c r="J9365" s="67"/>
      <c r="K9365" s="68"/>
      <c r="L9365" s="69"/>
      <c r="M9365" s="67"/>
      <c r="N9365" s="70"/>
      <c r="O9365" s="64" t="s">
        <v>82</v>
      </c>
      <c r="P9365" s="71"/>
      <c r="Q9365" s="72">
        <f>IFERROR(N9365*P9365,"")</f>
        <v>0</v>
      </c>
    </row>
    <row r="9366" ht="96" customHeight="1" spans="2:17" x14ac:dyDescent="0.25">
      <c r="B9366" s="64">
        <f>IF(COUNTA(H9366:N9366)=0, "", 996 + ROW())</f>
      </c>
      <c r="G9366" s="66" t="s">
        <v>82</v>
      </c>
      <c r="H9366" s="67"/>
      <c r="I9366" s="67"/>
      <c r="J9366" s="67"/>
      <c r="K9366" s="68"/>
      <c r="L9366" s="69"/>
      <c r="M9366" s="67"/>
      <c r="N9366" s="70"/>
      <c r="O9366" s="64" t="s">
        <v>82</v>
      </c>
      <c r="P9366" s="71"/>
      <c r="Q9366" s="72">
        <f>IFERROR(N9366*P9366,"")</f>
        <v>0</v>
      </c>
    </row>
    <row r="9367" ht="96" customHeight="1" spans="2:17" x14ac:dyDescent="0.25">
      <c r="B9367" s="64">
        <f>IF(COUNTA(H9367:N9367)=0, "", 996 + ROW())</f>
      </c>
      <c r="G9367" s="66" t="s">
        <v>82</v>
      </c>
      <c r="H9367" s="67"/>
      <c r="I9367" s="67"/>
      <c r="J9367" s="67"/>
      <c r="K9367" s="68"/>
      <c r="L9367" s="69"/>
      <c r="M9367" s="67"/>
      <c r="N9367" s="70"/>
      <c r="O9367" s="64" t="s">
        <v>82</v>
      </c>
      <c r="P9367" s="71"/>
      <c r="Q9367" s="72">
        <f>IFERROR(N9367*P9367,"")</f>
        <v>0</v>
      </c>
    </row>
    <row r="9368" ht="96" customHeight="1" spans="2:17" x14ac:dyDescent="0.25">
      <c r="B9368" s="64">
        <f>IF(COUNTA(H9368:N9368)=0, "", 996 + ROW())</f>
      </c>
      <c r="G9368" s="66" t="s">
        <v>82</v>
      </c>
      <c r="H9368" s="67"/>
      <c r="I9368" s="67"/>
      <c r="J9368" s="67"/>
      <c r="K9368" s="68"/>
      <c r="L9368" s="69"/>
      <c r="M9368" s="67"/>
      <c r="N9368" s="70"/>
      <c r="O9368" s="64" t="s">
        <v>82</v>
      </c>
      <c r="P9368" s="71"/>
      <c r="Q9368" s="72">
        <f>IFERROR(N9368*P9368,"")</f>
        <v>0</v>
      </c>
    </row>
    <row r="9369" ht="96" customHeight="1" spans="2:17" x14ac:dyDescent="0.25">
      <c r="B9369" s="64">
        <f>IF(COUNTA(H9369:N9369)=0, "", 996 + ROW())</f>
      </c>
      <c r="G9369" s="66" t="s">
        <v>82</v>
      </c>
      <c r="H9369" s="67"/>
      <c r="I9369" s="67"/>
      <c r="J9369" s="67"/>
      <c r="K9369" s="68"/>
      <c r="L9369" s="69"/>
      <c r="M9369" s="67"/>
      <c r="N9369" s="70"/>
      <c r="O9369" s="64" t="s">
        <v>82</v>
      </c>
      <c r="P9369" s="71"/>
      <c r="Q9369" s="72">
        <f>IFERROR(N9369*P9369,"")</f>
        <v>0</v>
      </c>
    </row>
    <row r="9370" ht="96" customHeight="1" spans="2:17" x14ac:dyDescent="0.25">
      <c r="B9370" s="64">
        <f>IF(COUNTA(H9370:N9370)=0, "", 996 + ROW())</f>
      </c>
      <c r="G9370" s="66" t="s">
        <v>82</v>
      </c>
      <c r="H9370" s="67"/>
      <c r="I9370" s="67"/>
      <c r="J9370" s="67"/>
      <c r="K9370" s="68"/>
      <c r="L9370" s="69"/>
      <c r="M9370" s="67"/>
      <c r="N9370" s="70"/>
      <c r="O9370" s="64" t="s">
        <v>82</v>
      </c>
      <c r="P9370" s="71"/>
      <c r="Q9370" s="72">
        <f>IFERROR(N9370*P9370,"")</f>
        <v>0</v>
      </c>
    </row>
    <row r="9371" ht="96" customHeight="1" spans="2:17" x14ac:dyDescent="0.25">
      <c r="B9371" s="64">
        <f>IF(COUNTA(H9371:N9371)=0, "", 996 + ROW())</f>
      </c>
      <c r="G9371" s="66" t="s">
        <v>82</v>
      </c>
      <c r="H9371" s="67"/>
      <c r="I9371" s="67"/>
      <c r="J9371" s="67"/>
      <c r="K9371" s="68"/>
      <c r="L9371" s="69"/>
      <c r="M9371" s="67"/>
      <c r="N9371" s="70"/>
      <c r="O9371" s="64" t="s">
        <v>82</v>
      </c>
      <c r="P9371" s="71"/>
      <c r="Q9371" s="72">
        <f>IFERROR(N9371*P9371,"")</f>
        <v>0</v>
      </c>
    </row>
    <row r="9372" ht="96" customHeight="1" spans="2:17" x14ac:dyDescent="0.25">
      <c r="B9372" s="64">
        <f>IF(COUNTA(H9372:N9372)=0, "", 996 + ROW())</f>
      </c>
      <c r="G9372" s="66" t="s">
        <v>82</v>
      </c>
      <c r="H9372" s="67"/>
      <c r="I9372" s="67"/>
      <c r="J9372" s="67"/>
      <c r="K9372" s="68"/>
      <c r="L9372" s="69"/>
      <c r="M9372" s="67"/>
      <c r="N9372" s="70"/>
      <c r="O9372" s="64" t="s">
        <v>82</v>
      </c>
      <c r="P9372" s="71"/>
      <c r="Q9372" s="72">
        <f>IFERROR(N9372*P9372,"")</f>
        <v>0</v>
      </c>
    </row>
    <row r="9373" ht="96" customHeight="1" spans="2:17" x14ac:dyDescent="0.25">
      <c r="B9373" s="64">
        <f>IF(COUNTA(H9373:N9373)=0, "", 996 + ROW())</f>
      </c>
      <c r="G9373" s="66" t="s">
        <v>82</v>
      </c>
      <c r="H9373" s="67"/>
      <c r="I9373" s="67"/>
      <c r="J9373" s="67"/>
      <c r="K9373" s="68"/>
      <c r="L9373" s="69"/>
      <c r="M9373" s="67"/>
      <c r="N9373" s="70"/>
      <c r="O9373" s="64" t="s">
        <v>82</v>
      </c>
      <c r="P9373" s="71"/>
      <c r="Q9373" s="72">
        <f>IFERROR(N9373*P9373,"")</f>
        <v>0</v>
      </c>
    </row>
    <row r="9374" ht="96" customHeight="1" spans="2:17" x14ac:dyDescent="0.25">
      <c r="B9374" s="64">
        <f>IF(COUNTA(H9374:N9374)=0, "", 996 + ROW())</f>
      </c>
      <c r="G9374" s="66" t="s">
        <v>82</v>
      </c>
      <c r="H9374" s="67"/>
      <c r="I9374" s="67"/>
      <c r="J9374" s="67"/>
      <c r="K9374" s="68"/>
      <c r="L9374" s="69"/>
      <c r="M9374" s="67"/>
      <c r="N9374" s="70"/>
      <c r="O9374" s="64" t="s">
        <v>82</v>
      </c>
      <c r="P9374" s="71"/>
      <c r="Q9374" s="72">
        <f>IFERROR(N9374*P9374,"")</f>
        <v>0</v>
      </c>
    </row>
    <row r="9375" ht="96" customHeight="1" spans="2:17" x14ac:dyDescent="0.25">
      <c r="B9375" s="64">
        <f>IF(COUNTA(H9375:N9375)=0, "", 996 + ROW())</f>
      </c>
      <c r="G9375" s="66" t="s">
        <v>82</v>
      </c>
      <c r="H9375" s="67"/>
      <c r="I9375" s="67"/>
      <c r="J9375" s="67"/>
      <c r="K9375" s="68"/>
      <c r="L9375" s="69"/>
      <c r="M9375" s="67"/>
      <c r="N9375" s="70"/>
      <c r="O9375" s="64" t="s">
        <v>82</v>
      </c>
      <c r="P9375" s="71"/>
      <c r="Q9375" s="72">
        <f>IFERROR(N9375*P9375,"")</f>
        <v>0</v>
      </c>
    </row>
    <row r="9376" ht="96" customHeight="1" spans="2:17" x14ac:dyDescent="0.25">
      <c r="B9376" s="64">
        <f>IF(COUNTA(H9376:N9376)=0, "", 996 + ROW())</f>
      </c>
      <c r="G9376" s="66" t="s">
        <v>82</v>
      </c>
      <c r="H9376" s="67"/>
      <c r="I9376" s="67"/>
      <c r="J9376" s="67"/>
      <c r="K9376" s="68"/>
      <c r="L9376" s="69"/>
      <c r="M9376" s="67"/>
      <c r="N9376" s="70"/>
      <c r="O9376" s="64" t="s">
        <v>82</v>
      </c>
      <c r="P9376" s="71"/>
      <c r="Q9376" s="72">
        <f>IFERROR(N9376*P9376,"")</f>
        <v>0</v>
      </c>
    </row>
    <row r="9377" ht="96" customHeight="1" spans="2:17" x14ac:dyDescent="0.25">
      <c r="B9377" s="64">
        <f>IF(COUNTA(H9377:N9377)=0, "", 996 + ROW())</f>
      </c>
      <c r="G9377" s="66" t="s">
        <v>82</v>
      </c>
      <c r="H9377" s="67"/>
      <c r="I9377" s="67"/>
      <c r="J9377" s="67"/>
      <c r="K9377" s="68"/>
      <c r="L9377" s="69"/>
      <c r="M9377" s="67"/>
      <c r="N9377" s="70"/>
      <c r="O9377" s="64" t="s">
        <v>82</v>
      </c>
      <c r="P9377" s="71"/>
      <c r="Q9377" s="72">
        <f>IFERROR(N9377*P9377,"")</f>
        <v>0</v>
      </c>
    </row>
    <row r="9378" ht="96" customHeight="1" spans="2:17" x14ac:dyDescent="0.25">
      <c r="B9378" s="64">
        <f>IF(COUNTA(H9378:N9378)=0, "", 996 + ROW())</f>
      </c>
      <c r="G9378" s="66" t="s">
        <v>82</v>
      </c>
      <c r="H9378" s="67"/>
      <c r="I9378" s="67"/>
      <c r="J9378" s="67"/>
      <c r="K9378" s="68"/>
      <c r="L9378" s="69"/>
      <c r="M9378" s="67"/>
      <c r="N9378" s="70"/>
      <c r="O9378" s="64" t="s">
        <v>82</v>
      </c>
      <c r="P9378" s="71"/>
      <c r="Q9378" s="72">
        <f>IFERROR(N9378*P9378,"")</f>
        <v>0</v>
      </c>
    </row>
    <row r="9379" ht="96" customHeight="1" spans="2:17" x14ac:dyDescent="0.25">
      <c r="B9379" s="64">
        <f>IF(COUNTA(H9379:N9379)=0, "", 996 + ROW())</f>
      </c>
      <c r="G9379" s="66" t="s">
        <v>82</v>
      </c>
      <c r="H9379" s="67"/>
      <c r="I9379" s="67"/>
      <c r="J9379" s="67"/>
      <c r="K9379" s="68"/>
      <c r="L9379" s="69"/>
      <c r="M9379" s="67"/>
      <c r="N9379" s="70"/>
      <c r="O9379" s="64" t="s">
        <v>82</v>
      </c>
      <c r="P9379" s="71"/>
      <c r="Q9379" s="72">
        <f>IFERROR(N9379*P9379,"")</f>
        <v>0</v>
      </c>
    </row>
    <row r="9380" ht="96" customHeight="1" spans="2:17" x14ac:dyDescent="0.25">
      <c r="B9380" s="64">
        <f>IF(COUNTA(H9380:N9380)=0, "", 996 + ROW())</f>
      </c>
      <c r="G9380" s="66" t="s">
        <v>82</v>
      </c>
      <c r="H9380" s="67"/>
      <c r="I9380" s="67"/>
      <c r="J9380" s="67"/>
      <c r="K9380" s="68"/>
      <c r="L9380" s="69"/>
      <c r="M9380" s="67"/>
      <c r="N9380" s="70"/>
      <c r="O9380" s="64" t="s">
        <v>82</v>
      </c>
      <c r="P9380" s="71"/>
      <c r="Q9380" s="72">
        <f>IFERROR(N9380*P9380,"")</f>
        <v>0</v>
      </c>
    </row>
    <row r="9381" ht="96" customHeight="1" spans="2:17" x14ac:dyDescent="0.25">
      <c r="B9381" s="64">
        <f>IF(COUNTA(H9381:N9381)=0, "", 996 + ROW())</f>
      </c>
      <c r="G9381" s="66" t="s">
        <v>82</v>
      </c>
      <c r="H9381" s="67"/>
      <c r="I9381" s="67"/>
      <c r="J9381" s="67"/>
      <c r="K9381" s="68"/>
      <c r="L9381" s="69"/>
      <c r="M9381" s="67"/>
      <c r="N9381" s="70"/>
      <c r="O9381" s="64" t="s">
        <v>82</v>
      </c>
      <c r="P9381" s="71"/>
      <c r="Q9381" s="72">
        <f>IFERROR(N9381*P9381,"")</f>
        <v>0</v>
      </c>
    </row>
    <row r="9382" ht="96" customHeight="1" spans="2:17" x14ac:dyDescent="0.25">
      <c r="B9382" s="64">
        <f>IF(COUNTA(H9382:N9382)=0, "", 996 + ROW())</f>
      </c>
      <c r="G9382" s="66" t="s">
        <v>82</v>
      </c>
      <c r="H9382" s="67"/>
      <c r="I9382" s="67"/>
      <c r="J9382" s="67"/>
      <c r="K9382" s="68"/>
      <c r="L9382" s="69"/>
      <c r="M9382" s="67"/>
      <c r="N9382" s="70"/>
      <c r="O9382" s="64" t="s">
        <v>82</v>
      </c>
      <c r="P9382" s="71"/>
      <c r="Q9382" s="72">
        <f>IFERROR(N9382*P9382,"")</f>
        <v>0</v>
      </c>
    </row>
    <row r="9383" ht="96" customHeight="1" spans="2:17" x14ac:dyDescent="0.25">
      <c r="B9383" s="64">
        <f>IF(COUNTA(H9383:N9383)=0, "", 996 + ROW())</f>
      </c>
      <c r="G9383" s="66" t="s">
        <v>82</v>
      </c>
      <c r="H9383" s="67"/>
      <c r="I9383" s="67"/>
      <c r="J9383" s="67"/>
      <c r="K9383" s="68"/>
      <c r="L9383" s="69"/>
      <c r="M9383" s="67"/>
      <c r="N9383" s="70"/>
      <c r="O9383" s="64" t="s">
        <v>82</v>
      </c>
      <c r="P9383" s="71"/>
      <c r="Q9383" s="72">
        <f>IFERROR(N9383*P9383,"")</f>
        <v>0</v>
      </c>
    </row>
    <row r="9384" ht="96" customHeight="1" spans="2:17" x14ac:dyDescent="0.25">
      <c r="B9384" s="64">
        <f>IF(COUNTA(H9384:N9384)=0, "", 996 + ROW())</f>
      </c>
      <c r="G9384" s="66" t="s">
        <v>82</v>
      </c>
      <c r="H9384" s="67"/>
      <c r="I9384" s="67"/>
      <c r="J9384" s="67"/>
      <c r="K9384" s="68"/>
      <c r="L9384" s="69"/>
      <c r="M9384" s="67"/>
      <c r="N9384" s="70"/>
      <c r="O9384" s="64" t="s">
        <v>82</v>
      </c>
      <c r="P9384" s="71"/>
      <c r="Q9384" s="72">
        <f>IFERROR(N9384*P9384,"")</f>
        <v>0</v>
      </c>
    </row>
    <row r="9385" ht="96" customHeight="1" spans="2:17" x14ac:dyDescent="0.25">
      <c r="B9385" s="64">
        <f>IF(COUNTA(H9385:N9385)=0, "", 996 + ROW())</f>
      </c>
      <c r="G9385" s="66" t="s">
        <v>82</v>
      </c>
      <c r="H9385" s="67"/>
      <c r="I9385" s="67"/>
      <c r="J9385" s="67"/>
      <c r="K9385" s="68"/>
      <c r="L9385" s="69"/>
      <c r="M9385" s="67"/>
      <c r="N9385" s="70"/>
      <c r="O9385" s="64" t="s">
        <v>82</v>
      </c>
      <c r="P9385" s="71"/>
      <c r="Q9385" s="72">
        <f>IFERROR(N9385*P9385,"")</f>
        <v>0</v>
      </c>
    </row>
    <row r="9386" ht="96" customHeight="1" spans="2:17" x14ac:dyDescent="0.25">
      <c r="B9386" s="64">
        <f>IF(COUNTA(H9386:N9386)=0, "", 996 + ROW())</f>
      </c>
      <c r="G9386" s="66" t="s">
        <v>82</v>
      </c>
      <c r="H9386" s="67"/>
      <c r="I9386" s="67"/>
      <c r="J9386" s="67"/>
      <c r="K9386" s="68"/>
      <c r="L9386" s="69"/>
      <c r="M9386" s="67"/>
      <c r="N9386" s="70"/>
      <c r="O9386" s="64" t="s">
        <v>82</v>
      </c>
      <c r="P9386" s="71"/>
      <c r="Q9386" s="72">
        <f>IFERROR(N9386*P9386,"")</f>
        <v>0</v>
      </c>
    </row>
    <row r="9387" ht="96" customHeight="1" spans="2:17" x14ac:dyDescent="0.25">
      <c r="B9387" s="64">
        <f>IF(COUNTA(H9387:N9387)=0, "", 996 + ROW())</f>
      </c>
      <c r="G9387" s="66" t="s">
        <v>82</v>
      </c>
      <c r="H9387" s="67"/>
      <c r="I9387" s="67"/>
      <c r="J9387" s="67"/>
      <c r="K9387" s="68"/>
      <c r="L9387" s="69"/>
      <c r="M9387" s="67"/>
      <c r="N9387" s="70"/>
      <c r="O9387" s="64" t="s">
        <v>82</v>
      </c>
      <c r="P9387" s="71"/>
      <c r="Q9387" s="72">
        <f>IFERROR(N9387*P9387,"")</f>
        <v>0</v>
      </c>
    </row>
    <row r="9388" ht="96" customHeight="1" spans="2:17" x14ac:dyDescent="0.25">
      <c r="B9388" s="64">
        <f>IF(COUNTA(H9388:N9388)=0, "", 996 + ROW())</f>
      </c>
      <c r="G9388" s="66" t="s">
        <v>82</v>
      </c>
      <c r="H9388" s="67"/>
      <c r="I9388" s="67"/>
      <c r="J9388" s="67"/>
      <c r="K9388" s="68"/>
      <c r="L9388" s="69"/>
      <c r="M9388" s="67"/>
      <c r="N9388" s="70"/>
      <c r="O9388" s="64" t="s">
        <v>82</v>
      </c>
      <c r="P9388" s="71"/>
      <c r="Q9388" s="72">
        <f>IFERROR(N9388*P9388,"")</f>
        <v>0</v>
      </c>
    </row>
    <row r="9389" ht="96" customHeight="1" spans="2:17" x14ac:dyDescent="0.25">
      <c r="B9389" s="64">
        <f>IF(COUNTA(H9389:N9389)=0, "", 996 + ROW())</f>
      </c>
      <c r="G9389" s="66" t="s">
        <v>82</v>
      </c>
      <c r="H9389" s="67"/>
      <c r="I9389" s="67"/>
      <c r="J9389" s="67"/>
      <c r="K9389" s="68"/>
      <c r="L9389" s="69"/>
      <c r="M9389" s="67"/>
      <c r="N9389" s="70"/>
      <c r="O9389" s="64" t="s">
        <v>82</v>
      </c>
      <c r="P9389" s="71"/>
      <c r="Q9389" s="72">
        <f>IFERROR(N9389*P9389,"")</f>
        <v>0</v>
      </c>
    </row>
    <row r="9390" ht="96" customHeight="1" spans="2:17" x14ac:dyDescent="0.25">
      <c r="B9390" s="64">
        <f>IF(COUNTA(H9390:N9390)=0, "", 996 + ROW())</f>
      </c>
      <c r="G9390" s="66" t="s">
        <v>82</v>
      </c>
      <c r="H9390" s="67"/>
      <c r="I9390" s="67"/>
      <c r="J9390" s="67"/>
      <c r="K9390" s="68"/>
      <c r="L9390" s="69"/>
      <c r="M9390" s="67"/>
      <c r="N9390" s="70"/>
      <c r="O9390" s="64" t="s">
        <v>82</v>
      </c>
      <c r="P9390" s="71"/>
      <c r="Q9390" s="72">
        <f>IFERROR(N9390*P9390,"")</f>
        <v>0</v>
      </c>
    </row>
    <row r="9391" ht="96" customHeight="1" spans="2:17" x14ac:dyDescent="0.25">
      <c r="B9391" s="64">
        <f>IF(COUNTA(H9391:N9391)=0, "", 996 + ROW())</f>
      </c>
      <c r="G9391" s="66" t="s">
        <v>82</v>
      </c>
      <c r="H9391" s="67"/>
      <c r="I9391" s="67"/>
      <c r="J9391" s="67"/>
      <c r="K9391" s="68"/>
      <c r="L9391" s="69"/>
      <c r="M9391" s="67"/>
      <c r="N9391" s="70"/>
      <c r="O9391" s="64" t="s">
        <v>82</v>
      </c>
      <c r="P9391" s="71"/>
      <c r="Q9391" s="72">
        <f>IFERROR(N9391*P9391,"")</f>
        <v>0</v>
      </c>
    </row>
    <row r="9392" ht="96" customHeight="1" spans="2:17" x14ac:dyDescent="0.25">
      <c r="B9392" s="64">
        <f>IF(COUNTA(H9392:N9392)=0, "", 996 + ROW())</f>
      </c>
      <c r="G9392" s="66" t="s">
        <v>82</v>
      </c>
      <c r="H9392" s="67"/>
      <c r="I9392" s="67"/>
      <c r="J9392" s="67"/>
      <c r="K9392" s="68"/>
      <c r="L9392" s="69"/>
      <c r="M9392" s="67"/>
      <c r="N9392" s="70"/>
      <c r="O9392" s="64" t="s">
        <v>82</v>
      </c>
      <c r="P9392" s="71"/>
      <c r="Q9392" s="72">
        <f>IFERROR(N9392*P9392,"")</f>
        <v>0</v>
      </c>
    </row>
    <row r="9393" ht="96" customHeight="1" spans="2:17" x14ac:dyDescent="0.25">
      <c r="B9393" s="64">
        <f>IF(COUNTA(H9393:N9393)=0, "", 996 + ROW())</f>
      </c>
      <c r="G9393" s="66" t="s">
        <v>82</v>
      </c>
      <c r="H9393" s="67"/>
      <c r="I9393" s="67"/>
      <c r="J9393" s="67"/>
      <c r="K9393" s="68"/>
      <c r="L9393" s="69"/>
      <c r="M9393" s="67"/>
      <c r="N9393" s="70"/>
      <c r="O9393" s="64" t="s">
        <v>82</v>
      </c>
      <c r="P9393" s="71"/>
      <c r="Q9393" s="72">
        <f>IFERROR(N9393*P9393,"")</f>
        <v>0</v>
      </c>
    </row>
    <row r="9394" ht="96" customHeight="1" spans="2:17" x14ac:dyDescent="0.25">
      <c r="B9394" s="64">
        <f>IF(COUNTA(H9394:N9394)=0, "", 996 + ROW())</f>
      </c>
      <c r="G9394" s="66" t="s">
        <v>82</v>
      </c>
      <c r="H9394" s="67"/>
      <c r="I9394" s="67"/>
      <c r="J9394" s="67"/>
      <c r="K9394" s="68"/>
      <c r="L9394" s="69"/>
      <c r="M9394" s="67"/>
      <c r="N9394" s="70"/>
      <c r="O9394" s="64" t="s">
        <v>82</v>
      </c>
      <c r="P9394" s="71"/>
      <c r="Q9394" s="72">
        <f>IFERROR(N9394*P9394,"")</f>
        <v>0</v>
      </c>
    </row>
    <row r="9395" ht="96" customHeight="1" spans="2:17" x14ac:dyDescent="0.25">
      <c r="B9395" s="64">
        <f>IF(COUNTA(H9395:N9395)=0, "", 996 + ROW())</f>
      </c>
      <c r="G9395" s="66" t="s">
        <v>82</v>
      </c>
      <c r="H9395" s="67"/>
      <c r="I9395" s="67"/>
      <c r="J9395" s="67"/>
      <c r="K9395" s="68"/>
      <c r="L9395" s="69"/>
      <c r="M9395" s="67"/>
      <c r="N9395" s="70"/>
      <c r="O9395" s="64" t="s">
        <v>82</v>
      </c>
      <c r="P9395" s="71"/>
      <c r="Q9395" s="72">
        <f>IFERROR(N9395*P9395,"")</f>
        <v>0</v>
      </c>
    </row>
    <row r="9396" ht="96" customHeight="1" spans="2:17" x14ac:dyDescent="0.25">
      <c r="B9396" s="64">
        <f>IF(COUNTA(H9396:N9396)=0, "", 996 + ROW())</f>
      </c>
      <c r="G9396" s="66" t="s">
        <v>82</v>
      </c>
      <c r="H9396" s="67"/>
      <c r="I9396" s="67"/>
      <c r="J9396" s="67"/>
      <c r="K9396" s="68"/>
      <c r="L9396" s="69"/>
      <c r="M9396" s="67"/>
      <c r="N9396" s="70"/>
      <c r="O9396" s="64" t="s">
        <v>82</v>
      </c>
      <c r="P9396" s="71"/>
      <c r="Q9396" s="72">
        <f>IFERROR(N9396*P9396,"")</f>
        <v>0</v>
      </c>
    </row>
    <row r="9397" ht="96" customHeight="1" spans="2:17" x14ac:dyDescent="0.25">
      <c r="B9397" s="64">
        <f>IF(COUNTA(H9397:N9397)=0, "", 996 + ROW())</f>
      </c>
      <c r="G9397" s="66" t="s">
        <v>82</v>
      </c>
      <c r="H9397" s="67"/>
      <c r="I9397" s="67"/>
      <c r="J9397" s="67"/>
      <c r="K9397" s="68"/>
      <c r="L9397" s="69"/>
      <c r="M9397" s="67"/>
      <c r="N9397" s="70"/>
      <c r="O9397" s="64" t="s">
        <v>82</v>
      </c>
      <c r="P9397" s="71"/>
      <c r="Q9397" s="72">
        <f>IFERROR(N9397*P9397,"")</f>
        <v>0</v>
      </c>
    </row>
    <row r="9398" ht="96" customHeight="1" spans="2:17" x14ac:dyDescent="0.25">
      <c r="B9398" s="64">
        <f>IF(COUNTA(H9398:N9398)=0, "", 996 + ROW())</f>
      </c>
      <c r="G9398" s="66" t="s">
        <v>82</v>
      </c>
      <c r="H9398" s="67"/>
      <c r="I9398" s="67"/>
      <c r="J9398" s="67"/>
      <c r="K9398" s="68"/>
      <c r="L9398" s="69"/>
      <c r="M9398" s="67"/>
      <c r="N9398" s="70"/>
      <c r="O9398" s="64" t="s">
        <v>82</v>
      </c>
      <c r="P9398" s="71"/>
      <c r="Q9398" s="72">
        <f>IFERROR(N9398*P9398,"")</f>
        <v>0</v>
      </c>
    </row>
    <row r="9399" ht="96" customHeight="1" spans="2:17" x14ac:dyDescent="0.25">
      <c r="B9399" s="64">
        <f>IF(COUNTA(H9399:N9399)=0, "", 996 + ROW())</f>
      </c>
      <c r="G9399" s="66" t="s">
        <v>82</v>
      </c>
      <c r="H9399" s="67"/>
      <c r="I9399" s="67"/>
      <c r="J9399" s="67"/>
      <c r="K9399" s="68"/>
      <c r="L9399" s="69"/>
      <c r="M9399" s="67"/>
      <c r="N9399" s="70"/>
      <c r="O9399" s="64" t="s">
        <v>82</v>
      </c>
      <c r="P9399" s="71"/>
      <c r="Q9399" s="72">
        <f>IFERROR(N9399*P9399,"")</f>
        <v>0</v>
      </c>
    </row>
    <row r="9400" ht="96" customHeight="1" spans="2:17" x14ac:dyDescent="0.25">
      <c r="B9400" s="64">
        <f>IF(COUNTA(H9400:N9400)=0, "", 996 + ROW())</f>
      </c>
      <c r="G9400" s="66" t="s">
        <v>82</v>
      </c>
      <c r="H9400" s="67"/>
      <c r="I9400" s="67"/>
      <c r="J9400" s="67"/>
      <c r="K9400" s="68"/>
      <c r="L9400" s="69"/>
      <c r="M9400" s="67"/>
      <c r="N9400" s="70"/>
      <c r="O9400" s="64" t="s">
        <v>82</v>
      </c>
      <c r="P9400" s="71"/>
      <c r="Q9400" s="72">
        <f>IFERROR(N9400*P9400,"")</f>
        <v>0</v>
      </c>
    </row>
    <row r="9401" ht="96" customHeight="1" spans="2:17" x14ac:dyDescent="0.25">
      <c r="B9401" s="64">
        <f>IF(COUNTA(H9401:N9401)=0, "", 996 + ROW())</f>
      </c>
      <c r="G9401" s="66" t="s">
        <v>82</v>
      </c>
      <c r="H9401" s="67"/>
      <c r="I9401" s="67"/>
      <c r="J9401" s="67"/>
      <c r="K9401" s="68"/>
      <c r="L9401" s="69"/>
      <c r="M9401" s="67"/>
      <c r="N9401" s="70"/>
      <c r="O9401" s="64" t="s">
        <v>82</v>
      </c>
      <c r="P9401" s="71"/>
      <c r="Q9401" s="72">
        <f>IFERROR(N9401*P9401,"")</f>
        <v>0</v>
      </c>
    </row>
    <row r="9402" ht="96" customHeight="1" spans="2:17" x14ac:dyDescent="0.25">
      <c r="B9402" s="64">
        <f>IF(COUNTA(H9402:N9402)=0, "", 996 + ROW())</f>
      </c>
      <c r="G9402" s="66" t="s">
        <v>82</v>
      </c>
      <c r="H9402" s="67"/>
      <c r="I9402" s="67"/>
      <c r="J9402" s="67"/>
      <c r="K9402" s="68"/>
      <c r="L9402" s="69"/>
      <c r="M9402" s="67"/>
      <c r="N9402" s="70"/>
      <c r="O9402" s="64" t="s">
        <v>82</v>
      </c>
      <c r="P9402" s="71"/>
      <c r="Q9402" s="72">
        <f>IFERROR(N9402*P9402,"")</f>
        <v>0</v>
      </c>
    </row>
    <row r="9403" ht="96" customHeight="1" spans="2:17" x14ac:dyDescent="0.25">
      <c r="B9403" s="64">
        <f>IF(COUNTA(H9403:N9403)=0, "", 996 + ROW())</f>
      </c>
      <c r="G9403" s="66" t="s">
        <v>82</v>
      </c>
      <c r="H9403" s="67"/>
      <c r="I9403" s="67"/>
      <c r="J9403" s="67"/>
      <c r="K9403" s="68"/>
      <c r="L9403" s="69"/>
      <c r="M9403" s="67"/>
      <c r="N9403" s="70"/>
      <c r="O9403" s="64" t="s">
        <v>82</v>
      </c>
      <c r="P9403" s="71"/>
      <c r="Q9403" s="72">
        <f>IFERROR(N9403*P9403,"")</f>
        <v>0</v>
      </c>
    </row>
    <row r="9404" ht="96" customHeight="1" spans="2:17" x14ac:dyDescent="0.25">
      <c r="B9404" s="64">
        <f>IF(COUNTA(H9404:N9404)=0, "", 996 + ROW())</f>
      </c>
      <c r="G9404" s="66" t="s">
        <v>82</v>
      </c>
      <c r="H9404" s="67"/>
      <c r="I9404" s="67"/>
      <c r="J9404" s="67"/>
      <c r="K9404" s="68"/>
      <c r="L9404" s="69"/>
      <c r="M9404" s="67"/>
      <c r="N9404" s="70"/>
      <c r="O9404" s="64" t="s">
        <v>82</v>
      </c>
      <c r="P9404" s="71"/>
      <c r="Q9404" s="72">
        <f>IFERROR(N9404*P9404,"")</f>
        <v>0</v>
      </c>
    </row>
    <row r="9405" ht="96" customHeight="1" spans="2:17" x14ac:dyDescent="0.25">
      <c r="B9405" s="64">
        <f>IF(COUNTA(H9405:N9405)=0, "", 996 + ROW())</f>
      </c>
      <c r="G9405" s="66" t="s">
        <v>82</v>
      </c>
      <c r="H9405" s="67"/>
      <c r="I9405" s="67"/>
      <c r="J9405" s="67"/>
      <c r="K9405" s="68"/>
      <c r="L9405" s="69"/>
      <c r="M9405" s="67"/>
      <c r="N9405" s="70"/>
      <c r="O9405" s="64" t="s">
        <v>82</v>
      </c>
      <c r="P9405" s="71"/>
      <c r="Q9405" s="72">
        <f>IFERROR(N9405*P9405,"")</f>
        <v>0</v>
      </c>
    </row>
    <row r="9406" ht="96" customHeight="1" spans="2:17" x14ac:dyDescent="0.25">
      <c r="B9406" s="64">
        <f>IF(COUNTA(H9406:N9406)=0, "", 996 + ROW())</f>
      </c>
      <c r="G9406" s="66" t="s">
        <v>82</v>
      </c>
      <c r="H9406" s="67"/>
      <c r="I9406" s="67"/>
      <c r="J9406" s="67"/>
      <c r="K9406" s="68"/>
      <c r="L9406" s="69"/>
      <c r="M9406" s="67"/>
      <c r="N9406" s="70"/>
      <c r="O9406" s="64" t="s">
        <v>82</v>
      </c>
      <c r="P9406" s="71"/>
      <c r="Q9406" s="72">
        <f>IFERROR(N9406*P9406,"")</f>
        <v>0</v>
      </c>
    </row>
    <row r="9407" ht="96" customHeight="1" spans="2:17" x14ac:dyDescent="0.25">
      <c r="B9407" s="64">
        <f>IF(COUNTA(H9407:N9407)=0, "", 996 + ROW())</f>
      </c>
      <c r="G9407" s="66" t="s">
        <v>82</v>
      </c>
      <c r="H9407" s="67"/>
      <c r="I9407" s="67"/>
      <c r="J9407" s="67"/>
      <c r="K9407" s="68"/>
      <c r="L9407" s="69"/>
      <c r="M9407" s="67"/>
      <c r="N9407" s="70"/>
      <c r="O9407" s="64" t="s">
        <v>82</v>
      </c>
      <c r="P9407" s="71"/>
      <c r="Q9407" s="72">
        <f>IFERROR(N9407*P9407,"")</f>
        <v>0</v>
      </c>
    </row>
    <row r="9408" ht="96" customHeight="1" spans="2:17" x14ac:dyDescent="0.25">
      <c r="B9408" s="64">
        <f>IF(COUNTA(H9408:N9408)=0, "", 996 + ROW())</f>
      </c>
      <c r="G9408" s="66" t="s">
        <v>82</v>
      </c>
      <c r="H9408" s="67"/>
      <c r="I9408" s="67"/>
      <c r="J9408" s="67"/>
      <c r="K9408" s="68"/>
      <c r="L9408" s="69"/>
      <c r="M9408" s="67"/>
      <c r="N9408" s="70"/>
      <c r="O9408" s="64" t="s">
        <v>82</v>
      </c>
      <c r="P9408" s="71"/>
      <c r="Q9408" s="72">
        <f>IFERROR(N9408*P9408,"")</f>
        <v>0</v>
      </c>
    </row>
    <row r="9409" ht="96" customHeight="1" spans="2:17" x14ac:dyDescent="0.25">
      <c r="B9409" s="64">
        <f>IF(COUNTA(H9409:N9409)=0, "", 996 + ROW())</f>
      </c>
      <c r="G9409" s="66" t="s">
        <v>82</v>
      </c>
      <c r="H9409" s="67"/>
      <c r="I9409" s="67"/>
      <c r="J9409" s="67"/>
      <c r="K9409" s="68"/>
      <c r="L9409" s="69"/>
      <c r="M9409" s="67"/>
      <c r="N9409" s="70"/>
      <c r="O9409" s="64" t="s">
        <v>82</v>
      </c>
      <c r="P9409" s="71"/>
      <c r="Q9409" s="72">
        <f>IFERROR(N9409*P9409,"")</f>
        <v>0</v>
      </c>
    </row>
    <row r="9410" ht="96" customHeight="1" spans="2:17" x14ac:dyDescent="0.25">
      <c r="B9410" s="64">
        <f>IF(COUNTA(H9410:N9410)=0, "", 996 + ROW())</f>
      </c>
      <c r="G9410" s="66" t="s">
        <v>82</v>
      </c>
      <c r="H9410" s="67"/>
      <c r="I9410" s="67"/>
      <c r="J9410" s="67"/>
      <c r="K9410" s="68"/>
      <c r="L9410" s="69"/>
      <c r="M9410" s="67"/>
      <c r="N9410" s="70"/>
      <c r="O9410" s="64" t="s">
        <v>82</v>
      </c>
      <c r="P9410" s="71"/>
      <c r="Q9410" s="72">
        <f>IFERROR(N9410*P9410,"")</f>
        <v>0</v>
      </c>
    </row>
    <row r="9411" ht="96" customHeight="1" spans="2:17" x14ac:dyDescent="0.25">
      <c r="B9411" s="64">
        <f>IF(COUNTA(H9411:N9411)=0, "", 996 + ROW())</f>
      </c>
      <c r="G9411" s="66" t="s">
        <v>82</v>
      </c>
      <c r="H9411" s="67"/>
      <c r="I9411" s="67"/>
      <c r="J9411" s="67"/>
      <c r="K9411" s="68"/>
      <c r="L9411" s="69"/>
      <c r="M9411" s="67"/>
      <c r="N9411" s="70"/>
      <c r="O9411" s="64" t="s">
        <v>82</v>
      </c>
      <c r="P9411" s="71"/>
      <c r="Q9411" s="72">
        <f>IFERROR(N9411*P9411,"")</f>
        <v>0</v>
      </c>
    </row>
    <row r="9412" ht="96" customHeight="1" spans="2:17" x14ac:dyDescent="0.25">
      <c r="B9412" s="64">
        <f>IF(COUNTA(H9412:N9412)=0, "", 996 + ROW())</f>
      </c>
      <c r="G9412" s="66" t="s">
        <v>82</v>
      </c>
      <c r="H9412" s="67"/>
      <c r="I9412" s="67"/>
      <c r="J9412" s="67"/>
      <c r="K9412" s="68"/>
      <c r="L9412" s="69"/>
      <c r="M9412" s="67"/>
      <c r="N9412" s="70"/>
      <c r="O9412" s="64" t="s">
        <v>82</v>
      </c>
      <c r="P9412" s="71"/>
      <c r="Q9412" s="72">
        <f>IFERROR(N9412*P9412,"")</f>
        <v>0</v>
      </c>
    </row>
    <row r="9413" ht="96" customHeight="1" spans="2:17" x14ac:dyDescent="0.25">
      <c r="B9413" s="64">
        <f>IF(COUNTA(H9413:N9413)=0, "", 996 + ROW())</f>
      </c>
      <c r="G9413" s="66" t="s">
        <v>82</v>
      </c>
      <c r="H9413" s="67"/>
      <c r="I9413" s="67"/>
      <c r="J9413" s="67"/>
      <c r="K9413" s="68"/>
      <c r="L9413" s="69"/>
      <c r="M9413" s="67"/>
      <c r="N9413" s="70"/>
      <c r="O9413" s="64" t="s">
        <v>82</v>
      </c>
      <c r="P9413" s="71"/>
      <c r="Q9413" s="72">
        <f>IFERROR(N9413*P9413,"")</f>
        <v>0</v>
      </c>
    </row>
    <row r="9414" ht="96" customHeight="1" spans="2:17" x14ac:dyDescent="0.25">
      <c r="B9414" s="64">
        <f>IF(COUNTA(H9414:N9414)=0, "", 996 + ROW())</f>
      </c>
      <c r="G9414" s="66" t="s">
        <v>82</v>
      </c>
      <c r="H9414" s="67"/>
      <c r="I9414" s="67"/>
      <c r="J9414" s="67"/>
      <c r="K9414" s="68"/>
      <c r="L9414" s="69"/>
      <c r="M9414" s="67"/>
      <c r="N9414" s="70"/>
      <c r="O9414" s="64" t="s">
        <v>82</v>
      </c>
      <c r="P9414" s="71"/>
      <c r="Q9414" s="72">
        <f>IFERROR(N9414*P9414,"")</f>
        <v>0</v>
      </c>
    </row>
    <row r="9415" ht="96" customHeight="1" spans="2:17" x14ac:dyDescent="0.25">
      <c r="B9415" s="64">
        <f>IF(COUNTA(H9415:N9415)=0, "", 996 + ROW())</f>
      </c>
      <c r="G9415" s="66" t="s">
        <v>82</v>
      </c>
      <c r="H9415" s="67"/>
      <c r="I9415" s="67"/>
      <c r="J9415" s="67"/>
      <c r="K9415" s="68"/>
      <c r="L9415" s="69"/>
      <c r="M9415" s="67"/>
      <c r="N9415" s="70"/>
      <c r="O9415" s="64" t="s">
        <v>82</v>
      </c>
      <c r="P9415" s="71"/>
      <c r="Q9415" s="72">
        <f>IFERROR(N9415*P9415,"")</f>
        <v>0</v>
      </c>
    </row>
    <row r="9416" ht="96" customHeight="1" spans="2:17" x14ac:dyDescent="0.25">
      <c r="B9416" s="64">
        <f>IF(COUNTA(H9416:N9416)=0, "", 996 + ROW())</f>
      </c>
      <c r="G9416" s="66" t="s">
        <v>82</v>
      </c>
      <c r="H9416" s="67"/>
      <c r="I9416" s="67"/>
      <c r="J9416" s="67"/>
      <c r="K9416" s="68"/>
      <c r="L9416" s="69"/>
      <c r="M9416" s="67"/>
      <c r="N9416" s="70"/>
      <c r="O9416" s="64" t="s">
        <v>82</v>
      </c>
      <c r="P9416" s="71"/>
      <c r="Q9416" s="72">
        <f>IFERROR(N9416*P9416,"")</f>
        <v>0</v>
      </c>
    </row>
    <row r="9417" ht="96" customHeight="1" spans="2:17" x14ac:dyDescent="0.25">
      <c r="B9417" s="64">
        <f>IF(COUNTA(H9417:N9417)=0, "", 996 + ROW())</f>
      </c>
      <c r="G9417" s="66" t="s">
        <v>82</v>
      </c>
      <c r="H9417" s="67"/>
      <c r="I9417" s="67"/>
      <c r="J9417" s="67"/>
      <c r="K9417" s="68"/>
      <c r="L9417" s="69"/>
      <c r="M9417" s="67"/>
      <c r="N9417" s="70"/>
      <c r="O9417" s="64" t="s">
        <v>82</v>
      </c>
      <c r="P9417" s="71"/>
      <c r="Q9417" s="72">
        <f>IFERROR(N9417*P9417,"")</f>
        <v>0</v>
      </c>
    </row>
    <row r="9418" ht="96" customHeight="1" spans="2:17" x14ac:dyDescent="0.25">
      <c r="B9418" s="64">
        <f>IF(COUNTA(H9418:N9418)=0, "", 996 + ROW())</f>
      </c>
      <c r="G9418" s="66" t="s">
        <v>82</v>
      </c>
      <c r="H9418" s="67"/>
      <c r="I9418" s="67"/>
      <c r="J9418" s="67"/>
      <c r="K9418" s="68"/>
      <c r="L9418" s="69"/>
      <c r="M9418" s="67"/>
      <c r="N9418" s="70"/>
      <c r="O9418" s="64" t="s">
        <v>82</v>
      </c>
      <c r="P9418" s="71"/>
      <c r="Q9418" s="72">
        <f>IFERROR(N9418*P9418,"")</f>
        <v>0</v>
      </c>
    </row>
    <row r="9419" ht="96" customHeight="1" spans="2:17" x14ac:dyDescent="0.25">
      <c r="B9419" s="64">
        <f>IF(COUNTA(H9419:N9419)=0, "", 996 + ROW())</f>
      </c>
      <c r="G9419" s="66" t="s">
        <v>82</v>
      </c>
      <c r="H9419" s="67"/>
      <c r="I9419" s="67"/>
      <c r="J9419" s="67"/>
      <c r="K9419" s="68"/>
      <c r="L9419" s="69"/>
      <c r="M9419" s="67"/>
      <c r="N9419" s="70"/>
      <c r="O9419" s="64" t="s">
        <v>82</v>
      </c>
      <c r="P9419" s="71"/>
      <c r="Q9419" s="72">
        <f>IFERROR(N9419*P9419,"")</f>
        <v>0</v>
      </c>
    </row>
    <row r="9420" ht="96" customHeight="1" spans="2:17" x14ac:dyDescent="0.25">
      <c r="B9420" s="64">
        <f>IF(COUNTA(H9420:N9420)=0, "", 996 + ROW())</f>
      </c>
      <c r="G9420" s="66" t="s">
        <v>82</v>
      </c>
      <c r="H9420" s="67"/>
      <c r="I9420" s="67"/>
      <c r="J9420" s="67"/>
      <c r="K9420" s="68"/>
      <c r="L9420" s="69"/>
      <c r="M9420" s="67"/>
      <c r="N9420" s="70"/>
      <c r="O9420" s="64" t="s">
        <v>82</v>
      </c>
      <c r="P9420" s="71"/>
      <c r="Q9420" s="72">
        <f>IFERROR(N9420*P9420,"")</f>
        <v>0</v>
      </c>
    </row>
    <row r="9421" ht="96" customHeight="1" spans="2:17" x14ac:dyDescent="0.25">
      <c r="B9421" s="64">
        <f>IF(COUNTA(H9421:N9421)=0, "", 996 + ROW())</f>
      </c>
      <c r="G9421" s="66" t="s">
        <v>82</v>
      </c>
      <c r="H9421" s="67"/>
      <c r="I9421" s="67"/>
      <c r="J9421" s="67"/>
      <c r="K9421" s="68"/>
      <c r="L9421" s="69"/>
      <c r="M9421" s="67"/>
      <c r="N9421" s="70"/>
      <c r="O9421" s="64" t="s">
        <v>82</v>
      </c>
      <c r="P9421" s="71"/>
      <c r="Q9421" s="72">
        <f>IFERROR(N9421*P9421,"")</f>
        <v>0</v>
      </c>
    </row>
    <row r="9422" ht="96" customHeight="1" spans="2:17" x14ac:dyDescent="0.25">
      <c r="B9422" s="64">
        <f>IF(COUNTA(H9422:N9422)=0, "", 996 + ROW())</f>
      </c>
      <c r="G9422" s="66" t="s">
        <v>82</v>
      </c>
      <c r="H9422" s="67"/>
      <c r="I9422" s="67"/>
      <c r="J9422" s="67"/>
      <c r="K9422" s="68"/>
      <c r="L9422" s="69"/>
      <c r="M9422" s="67"/>
      <c r="N9422" s="70"/>
      <c r="O9422" s="64" t="s">
        <v>82</v>
      </c>
      <c r="P9422" s="71"/>
      <c r="Q9422" s="72">
        <f>IFERROR(N9422*P9422,"")</f>
        <v>0</v>
      </c>
    </row>
    <row r="9423" ht="96" customHeight="1" spans="2:17" x14ac:dyDescent="0.25">
      <c r="B9423" s="64">
        <f>IF(COUNTA(H9423:N9423)=0, "", 996 + ROW())</f>
      </c>
      <c r="G9423" s="66" t="s">
        <v>82</v>
      </c>
      <c r="H9423" s="67"/>
      <c r="I9423" s="67"/>
      <c r="J9423" s="67"/>
      <c r="K9423" s="68"/>
      <c r="L9423" s="69"/>
      <c r="M9423" s="67"/>
      <c r="N9423" s="70"/>
      <c r="O9423" s="64" t="s">
        <v>82</v>
      </c>
      <c r="P9423" s="71"/>
      <c r="Q9423" s="72">
        <f>IFERROR(N9423*P9423,"")</f>
        <v>0</v>
      </c>
    </row>
    <row r="9424" ht="96" customHeight="1" spans="2:17" x14ac:dyDescent="0.25">
      <c r="B9424" s="64">
        <f>IF(COUNTA(H9424:N9424)=0, "", 996 + ROW())</f>
      </c>
      <c r="G9424" s="66" t="s">
        <v>82</v>
      </c>
      <c r="H9424" s="67"/>
      <c r="I9424" s="67"/>
      <c r="J9424" s="67"/>
      <c r="K9424" s="68"/>
      <c r="L9424" s="69"/>
      <c r="M9424" s="67"/>
      <c r="N9424" s="70"/>
      <c r="O9424" s="64" t="s">
        <v>82</v>
      </c>
      <c r="P9424" s="71"/>
      <c r="Q9424" s="72">
        <f>IFERROR(N9424*P9424,"")</f>
        <v>0</v>
      </c>
    </row>
    <row r="9425" ht="96" customHeight="1" spans="2:17" x14ac:dyDescent="0.25">
      <c r="B9425" s="64">
        <f>IF(COUNTA(H9425:N9425)=0, "", 996 + ROW())</f>
      </c>
      <c r="G9425" s="66" t="s">
        <v>82</v>
      </c>
      <c r="H9425" s="67"/>
      <c r="I9425" s="67"/>
      <c r="J9425" s="67"/>
      <c r="K9425" s="68"/>
      <c r="L9425" s="69"/>
      <c r="M9425" s="67"/>
      <c r="N9425" s="70"/>
      <c r="O9425" s="64" t="s">
        <v>82</v>
      </c>
      <c r="P9425" s="71"/>
      <c r="Q9425" s="72">
        <f>IFERROR(N9425*P9425,"")</f>
        <v>0</v>
      </c>
    </row>
    <row r="9426" ht="96" customHeight="1" spans="2:17" x14ac:dyDescent="0.25">
      <c r="B9426" s="64">
        <f>IF(COUNTA(H9426:N9426)=0, "", 996 + ROW())</f>
      </c>
      <c r="G9426" s="66" t="s">
        <v>82</v>
      </c>
      <c r="H9426" s="67"/>
      <c r="I9426" s="67"/>
      <c r="J9426" s="67"/>
      <c r="K9426" s="68"/>
      <c r="L9426" s="69"/>
      <c r="M9426" s="67"/>
      <c r="N9426" s="70"/>
      <c r="O9426" s="64" t="s">
        <v>82</v>
      </c>
      <c r="P9426" s="71"/>
      <c r="Q9426" s="72">
        <f>IFERROR(N9426*P9426,"")</f>
        <v>0</v>
      </c>
    </row>
    <row r="9427" ht="96" customHeight="1" spans="2:17" x14ac:dyDescent="0.25">
      <c r="B9427" s="64">
        <f>IF(COUNTA(H9427:N9427)=0, "", 996 + ROW())</f>
      </c>
      <c r="G9427" s="66" t="s">
        <v>82</v>
      </c>
      <c r="H9427" s="67"/>
      <c r="I9427" s="67"/>
      <c r="J9427" s="67"/>
      <c r="K9427" s="68"/>
      <c r="L9427" s="69"/>
      <c r="M9427" s="67"/>
      <c r="N9427" s="70"/>
      <c r="O9427" s="64" t="s">
        <v>82</v>
      </c>
      <c r="P9427" s="71"/>
      <c r="Q9427" s="72">
        <f>IFERROR(N9427*P9427,"")</f>
        <v>0</v>
      </c>
    </row>
    <row r="9428" ht="96" customHeight="1" spans="2:17" x14ac:dyDescent="0.25">
      <c r="B9428" s="64">
        <f>IF(COUNTA(H9428:N9428)=0, "", 996 + ROW())</f>
      </c>
      <c r="G9428" s="66" t="s">
        <v>82</v>
      </c>
      <c r="H9428" s="67"/>
      <c r="I9428" s="67"/>
      <c r="J9428" s="67"/>
      <c r="K9428" s="68"/>
      <c r="L9428" s="69"/>
      <c r="M9428" s="67"/>
      <c r="N9428" s="70"/>
      <c r="O9428" s="64" t="s">
        <v>82</v>
      </c>
      <c r="P9428" s="71"/>
      <c r="Q9428" s="72">
        <f>IFERROR(N9428*P9428,"")</f>
        <v>0</v>
      </c>
    </row>
    <row r="9429" ht="96" customHeight="1" spans="2:17" x14ac:dyDescent="0.25">
      <c r="B9429" s="64">
        <f>IF(COUNTA(H9429:N9429)=0, "", 996 + ROW())</f>
      </c>
      <c r="G9429" s="66" t="s">
        <v>82</v>
      </c>
      <c r="H9429" s="67"/>
      <c r="I9429" s="67"/>
      <c r="J9429" s="67"/>
      <c r="K9429" s="68"/>
      <c r="L9429" s="69"/>
      <c r="M9429" s="67"/>
      <c r="N9429" s="70"/>
      <c r="O9429" s="64" t="s">
        <v>82</v>
      </c>
      <c r="P9429" s="71"/>
      <c r="Q9429" s="72">
        <f>IFERROR(N9429*P9429,"")</f>
        <v>0</v>
      </c>
    </row>
    <row r="9430" ht="96" customHeight="1" spans="2:17" x14ac:dyDescent="0.25">
      <c r="B9430" s="64">
        <f>IF(COUNTA(H9430:N9430)=0, "", 996 + ROW())</f>
      </c>
      <c r="G9430" s="66" t="s">
        <v>82</v>
      </c>
      <c r="H9430" s="67"/>
      <c r="I9430" s="67"/>
      <c r="J9430" s="67"/>
      <c r="K9430" s="68"/>
      <c r="L9430" s="69"/>
      <c r="M9430" s="67"/>
      <c r="N9430" s="70"/>
      <c r="O9430" s="64" t="s">
        <v>82</v>
      </c>
      <c r="P9430" s="71"/>
      <c r="Q9430" s="72">
        <f>IFERROR(N9430*P9430,"")</f>
        <v>0</v>
      </c>
    </row>
    <row r="9431" ht="96" customHeight="1" spans="2:17" x14ac:dyDescent="0.25">
      <c r="B9431" s="64">
        <f>IF(COUNTA(H9431:N9431)=0, "", 996 + ROW())</f>
      </c>
      <c r="G9431" s="66" t="s">
        <v>82</v>
      </c>
      <c r="H9431" s="67"/>
      <c r="I9431" s="67"/>
      <c r="J9431" s="67"/>
      <c r="K9431" s="68"/>
      <c r="L9431" s="69"/>
      <c r="M9431" s="67"/>
      <c r="N9431" s="70"/>
      <c r="O9431" s="64" t="s">
        <v>82</v>
      </c>
      <c r="P9431" s="71"/>
      <c r="Q9431" s="72">
        <f>IFERROR(N9431*P9431,"")</f>
        <v>0</v>
      </c>
    </row>
    <row r="9432" ht="96" customHeight="1" spans="2:17" x14ac:dyDescent="0.25">
      <c r="B9432" s="64">
        <f>IF(COUNTA(H9432:N9432)=0, "", 996 + ROW())</f>
      </c>
      <c r="G9432" s="66" t="s">
        <v>82</v>
      </c>
      <c r="H9432" s="67"/>
      <c r="I9432" s="67"/>
      <c r="J9432" s="67"/>
      <c r="K9432" s="68"/>
      <c r="L9432" s="69"/>
      <c r="M9432" s="67"/>
      <c r="N9432" s="70"/>
      <c r="O9432" s="64" t="s">
        <v>82</v>
      </c>
      <c r="P9432" s="71"/>
      <c r="Q9432" s="72">
        <f>IFERROR(N9432*P9432,"")</f>
        <v>0</v>
      </c>
    </row>
    <row r="9433" ht="96" customHeight="1" spans="2:17" x14ac:dyDescent="0.25">
      <c r="B9433" s="64">
        <f>IF(COUNTA(H9433:N9433)=0, "", 996 + ROW())</f>
      </c>
      <c r="G9433" s="66" t="s">
        <v>82</v>
      </c>
      <c r="H9433" s="67"/>
      <c r="I9433" s="67"/>
      <c r="J9433" s="67"/>
      <c r="K9433" s="68"/>
      <c r="L9433" s="69"/>
      <c r="M9433" s="67"/>
      <c r="N9433" s="70"/>
      <c r="O9433" s="64" t="s">
        <v>82</v>
      </c>
      <c r="P9433" s="71"/>
      <c r="Q9433" s="72">
        <f>IFERROR(N9433*P9433,"")</f>
        <v>0</v>
      </c>
    </row>
    <row r="9434" ht="96" customHeight="1" spans="2:17" x14ac:dyDescent="0.25">
      <c r="B9434" s="64">
        <f>IF(COUNTA(H9434:N9434)=0, "", 996 + ROW())</f>
      </c>
      <c r="G9434" s="66" t="s">
        <v>82</v>
      </c>
      <c r="H9434" s="67"/>
      <c r="I9434" s="67"/>
      <c r="J9434" s="67"/>
      <c r="K9434" s="68"/>
      <c r="L9434" s="69"/>
      <c r="M9434" s="67"/>
      <c r="N9434" s="70"/>
      <c r="O9434" s="64" t="s">
        <v>82</v>
      </c>
      <c r="P9434" s="71"/>
      <c r="Q9434" s="72">
        <f>IFERROR(N9434*P9434,"")</f>
        <v>0</v>
      </c>
    </row>
    <row r="9435" ht="96" customHeight="1" spans="2:17" x14ac:dyDescent="0.25">
      <c r="B9435" s="64">
        <f>IF(COUNTA(H9435:N9435)=0, "", 996 + ROW())</f>
      </c>
      <c r="G9435" s="66" t="s">
        <v>82</v>
      </c>
      <c r="H9435" s="67"/>
      <c r="I9435" s="67"/>
      <c r="J9435" s="67"/>
      <c r="K9435" s="68"/>
      <c r="L9435" s="69"/>
      <c r="M9435" s="67"/>
      <c r="N9435" s="70"/>
      <c r="O9435" s="64" t="s">
        <v>82</v>
      </c>
      <c r="P9435" s="71"/>
      <c r="Q9435" s="72">
        <f>IFERROR(N9435*P9435,"")</f>
        <v>0</v>
      </c>
    </row>
    <row r="9436" ht="96" customHeight="1" spans="2:17" x14ac:dyDescent="0.25">
      <c r="B9436" s="64">
        <f>IF(COUNTA(H9436:N9436)=0, "", 996 + ROW())</f>
      </c>
      <c r="G9436" s="66" t="s">
        <v>82</v>
      </c>
      <c r="H9436" s="67"/>
      <c r="I9436" s="67"/>
      <c r="J9436" s="67"/>
      <c r="K9436" s="68"/>
      <c r="L9436" s="69"/>
      <c r="M9436" s="67"/>
      <c r="N9436" s="70"/>
      <c r="O9436" s="64" t="s">
        <v>82</v>
      </c>
      <c r="P9436" s="71"/>
      <c r="Q9436" s="72">
        <f>IFERROR(N9436*P9436,"")</f>
        <v>0</v>
      </c>
    </row>
    <row r="9437" ht="96" customHeight="1" spans="2:17" x14ac:dyDescent="0.25">
      <c r="B9437" s="64">
        <f>IF(COUNTA(H9437:N9437)=0, "", 996 + ROW())</f>
      </c>
      <c r="G9437" s="66" t="s">
        <v>82</v>
      </c>
      <c r="H9437" s="67"/>
      <c r="I9437" s="67"/>
      <c r="J9437" s="67"/>
      <c r="K9437" s="68"/>
      <c r="L9437" s="69"/>
      <c r="M9437" s="67"/>
      <c r="N9437" s="70"/>
      <c r="O9437" s="64" t="s">
        <v>82</v>
      </c>
      <c r="P9437" s="71"/>
      <c r="Q9437" s="72">
        <f>IFERROR(N9437*P9437,"")</f>
        <v>0</v>
      </c>
    </row>
    <row r="9438" ht="96" customHeight="1" spans="2:17" x14ac:dyDescent="0.25">
      <c r="B9438" s="64">
        <f>IF(COUNTA(H9438:N9438)=0, "", 996 + ROW())</f>
      </c>
      <c r="G9438" s="66" t="s">
        <v>82</v>
      </c>
      <c r="H9438" s="67"/>
      <c r="I9438" s="67"/>
      <c r="J9438" s="67"/>
      <c r="K9438" s="68"/>
      <c r="L9438" s="69"/>
      <c r="M9438" s="67"/>
      <c r="N9438" s="70"/>
      <c r="O9438" s="64" t="s">
        <v>82</v>
      </c>
      <c r="P9438" s="71"/>
      <c r="Q9438" s="72">
        <f>IFERROR(N9438*P9438,"")</f>
        <v>0</v>
      </c>
    </row>
    <row r="9439" ht="96" customHeight="1" spans="2:17" x14ac:dyDescent="0.25">
      <c r="B9439" s="64">
        <f>IF(COUNTA(H9439:N9439)=0, "", 996 + ROW())</f>
      </c>
      <c r="G9439" s="66" t="s">
        <v>82</v>
      </c>
      <c r="H9439" s="67"/>
      <c r="I9439" s="67"/>
      <c r="J9439" s="67"/>
      <c r="K9439" s="68"/>
      <c r="L9439" s="69"/>
      <c r="M9439" s="67"/>
      <c r="N9439" s="70"/>
      <c r="O9439" s="64" t="s">
        <v>82</v>
      </c>
      <c r="P9439" s="71"/>
      <c r="Q9439" s="72">
        <f>IFERROR(N9439*P9439,"")</f>
        <v>0</v>
      </c>
    </row>
    <row r="9440" ht="96" customHeight="1" spans="2:17" x14ac:dyDescent="0.25">
      <c r="B9440" s="64">
        <f>IF(COUNTA(H9440:N9440)=0, "", 996 + ROW())</f>
      </c>
      <c r="G9440" s="66" t="s">
        <v>82</v>
      </c>
      <c r="H9440" s="67"/>
      <c r="I9440" s="67"/>
      <c r="J9440" s="67"/>
      <c r="K9440" s="68"/>
      <c r="L9440" s="69"/>
      <c r="M9440" s="67"/>
      <c r="N9440" s="70"/>
      <c r="O9440" s="64" t="s">
        <v>82</v>
      </c>
      <c r="P9440" s="71"/>
      <c r="Q9440" s="72">
        <f>IFERROR(N9440*P9440,"")</f>
        <v>0</v>
      </c>
    </row>
    <row r="9441" ht="96" customHeight="1" spans="2:17" x14ac:dyDescent="0.25">
      <c r="B9441" s="64">
        <f>IF(COUNTA(H9441:N9441)=0, "", 996 + ROW())</f>
      </c>
      <c r="G9441" s="66" t="s">
        <v>82</v>
      </c>
      <c r="H9441" s="67"/>
      <c r="I9441" s="67"/>
      <c r="J9441" s="67"/>
      <c r="K9441" s="68"/>
      <c r="L9441" s="69"/>
      <c r="M9441" s="67"/>
      <c r="N9441" s="70"/>
      <c r="O9441" s="64" t="s">
        <v>82</v>
      </c>
      <c r="P9441" s="71"/>
      <c r="Q9441" s="72">
        <f>IFERROR(N9441*P9441,"")</f>
        <v>0</v>
      </c>
    </row>
    <row r="9442" ht="96" customHeight="1" spans="2:17" x14ac:dyDescent="0.25">
      <c r="B9442" s="64">
        <f>IF(COUNTA(H9442:N9442)=0, "", 996 + ROW())</f>
      </c>
      <c r="G9442" s="66" t="s">
        <v>82</v>
      </c>
      <c r="H9442" s="67"/>
      <c r="I9442" s="67"/>
      <c r="J9442" s="67"/>
      <c r="K9442" s="68"/>
      <c r="L9442" s="69"/>
      <c r="M9442" s="67"/>
      <c r="N9442" s="70"/>
      <c r="O9442" s="64" t="s">
        <v>82</v>
      </c>
      <c r="P9442" s="71"/>
      <c r="Q9442" s="72">
        <f>IFERROR(N9442*P9442,"")</f>
        <v>0</v>
      </c>
    </row>
    <row r="9443" ht="96" customHeight="1" spans="2:17" x14ac:dyDescent="0.25">
      <c r="B9443" s="64">
        <f>IF(COUNTA(H9443:N9443)=0, "", 996 + ROW())</f>
      </c>
      <c r="G9443" s="66" t="s">
        <v>82</v>
      </c>
      <c r="H9443" s="67"/>
      <c r="I9443" s="67"/>
      <c r="J9443" s="67"/>
      <c r="K9443" s="68"/>
      <c r="L9443" s="69"/>
      <c r="M9443" s="67"/>
      <c r="N9443" s="70"/>
      <c r="O9443" s="64" t="s">
        <v>82</v>
      </c>
      <c r="P9443" s="71"/>
      <c r="Q9443" s="72">
        <f>IFERROR(N9443*P9443,"")</f>
        <v>0</v>
      </c>
    </row>
    <row r="9444" ht="96" customHeight="1" spans="2:17" x14ac:dyDescent="0.25">
      <c r="B9444" s="64">
        <f>IF(COUNTA(H9444:N9444)=0, "", 996 + ROW())</f>
      </c>
      <c r="G9444" s="66" t="s">
        <v>82</v>
      </c>
      <c r="H9444" s="67"/>
      <c r="I9444" s="67"/>
      <c r="J9444" s="67"/>
      <c r="K9444" s="68"/>
      <c r="L9444" s="69"/>
      <c r="M9444" s="67"/>
      <c r="N9444" s="70"/>
      <c r="O9444" s="64" t="s">
        <v>82</v>
      </c>
      <c r="P9444" s="71"/>
      <c r="Q9444" s="72">
        <f>IFERROR(N9444*P9444,"")</f>
        <v>0</v>
      </c>
    </row>
    <row r="9445" ht="96" customHeight="1" spans="2:17" x14ac:dyDescent="0.25">
      <c r="B9445" s="64">
        <f>IF(COUNTA(H9445:N9445)=0, "", 996 + ROW())</f>
      </c>
      <c r="G9445" s="66" t="s">
        <v>82</v>
      </c>
      <c r="H9445" s="67"/>
      <c r="I9445" s="67"/>
      <c r="J9445" s="67"/>
      <c r="K9445" s="68"/>
      <c r="L9445" s="69"/>
      <c r="M9445" s="67"/>
      <c r="N9445" s="70"/>
      <c r="O9445" s="64" t="s">
        <v>82</v>
      </c>
      <c r="P9445" s="71"/>
      <c r="Q9445" s="72">
        <f>IFERROR(N9445*P9445,"")</f>
        <v>0</v>
      </c>
    </row>
    <row r="9446" ht="96" customHeight="1" spans="2:17" x14ac:dyDescent="0.25">
      <c r="B9446" s="64">
        <f>IF(COUNTA(H9446:N9446)=0, "", 996 + ROW())</f>
      </c>
      <c r="G9446" s="66" t="s">
        <v>82</v>
      </c>
      <c r="H9446" s="67"/>
      <c r="I9446" s="67"/>
      <c r="J9446" s="67"/>
      <c r="K9446" s="68"/>
      <c r="L9446" s="69"/>
      <c r="M9446" s="67"/>
      <c r="N9446" s="70"/>
      <c r="O9446" s="64" t="s">
        <v>82</v>
      </c>
      <c r="P9446" s="71"/>
      <c r="Q9446" s="72">
        <f>IFERROR(N9446*P9446,"")</f>
        <v>0</v>
      </c>
    </row>
    <row r="9447" ht="96" customHeight="1" spans="2:17" x14ac:dyDescent="0.25">
      <c r="B9447" s="64">
        <f>IF(COUNTA(H9447:N9447)=0, "", 996 + ROW())</f>
      </c>
      <c r="G9447" s="66" t="s">
        <v>82</v>
      </c>
      <c r="H9447" s="67"/>
      <c r="I9447" s="67"/>
      <c r="J9447" s="67"/>
      <c r="K9447" s="68"/>
      <c r="L9447" s="69"/>
      <c r="M9447" s="67"/>
      <c r="N9447" s="70"/>
      <c r="O9447" s="64" t="s">
        <v>82</v>
      </c>
      <c r="P9447" s="71"/>
      <c r="Q9447" s="72">
        <f>IFERROR(N9447*P9447,"")</f>
        <v>0</v>
      </c>
    </row>
    <row r="9448" ht="96" customHeight="1" spans="2:17" x14ac:dyDescent="0.25">
      <c r="B9448" s="64">
        <f>IF(COUNTA(H9448:N9448)=0, "", 996 + ROW())</f>
      </c>
      <c r="G9448" s="66" t="s">
        <v>82</v>
      </c>
      <c r="H9448" s="67"/>
      <c r="I9448" s="67"/>
      <c r="J9448" s="67"/>
      <c r="K9448" s="68"/>
      <c r="L9448" s="69"/>
      <c r="M9448" s="67"/>
      <c r="N9448" s="70"/>
      <c r="O9448" s="64" t="s">
        <v>82</v>
      </c>
      <c r="P9448" s="71"/>
      <c r="Q9448" s="72">
        <f>IFERROR(N9448*P9448,"")</f>
        <v>0</v>
      </c>
    </row>
    <row r="9449" ht="96" customHeight="1" spans="2:17" x14ac:dyDescent="0.25">
      <c r="B9449" s="64">
        <f>IF(COUNTA(H9449:N9449)=0, "", 996 + ROW())</f>
      </c>
      <c r="G9449" s="66" t="s">
        <v>82</v>
      </c>
      <c r="H9449" s="67"/>
      <c r="I9449" s="67"/>
      <c r="J9449" s="67"/>
      <c r="K9449" s="68"/>
      <c r="L9449" s="69"/>
      <c r="M9449" s="67"/>
      <c r="N9449" s="70"/>
      <c r="O9449" s="64" t="s">
        <v>82</v>
      </c>
      <c r="P9449" s="71"/>
      <c r="Q9449" s="72">
        <f>IFERROR(N9449*P9449,"")</f>
        <v>0</v>
      </c>
    </row>
    <row r="9450" ht="96" customHeight="1" spans="2:17" x14ac:dyDescent="0.25">
      <c r="B9450" s="64">
        <f>IF(COUNTA(H9450:N9450)=0, "", 996 + ROW())</f>
      </c>
      <c r="G9450" s="66" t="s">
        <v>82</v>
      </c>
      <c r="H9450" s="67"/>
      <c r="I9450" s="67"/>
      <c r="J9450" s="67"/>
      <c r="K9450" s="68"/>
      <c r="L9450" s="69"/>
      <c r="M9450" s="67"/>
      <c r="N9450" s="70"/>
      <c r="O9450" s="64" t="s">
        <v>82</v>
      </c>
      <c r="P9450" s="71"/>
      <c r="Q9450" s="72">
        <f>IFERROR(N9450*P9450,"")</f>
        <v>0</v>
      </c>
    </row>
    <row r="9451" ht="96" customHeight="1" spans="2:17" x14ac:dyDescent="0.25">
      <c r="B9451" s="64">
        <f>IF(COUNTA(H9451:N9451)=0, "", 996 + ROW())</f>
      </c>
      <c r="G9451" s="66" t="s">
        <v>82</v>
      </c>
      <c r="H9451" s="67"/>
      <c r="I9451" s="67"/>
      <c r="J9451" s="67"/>
      <c r="K9451" s="68"/>
      <c r="L9451" s="69"/>
      <c r="M9451" s="67"/>
      <c r="N9451" s="70"/>
      <c r="O9451" s="64" t="s">
        <v>82</v>
      </c>
      <c r="P9451" s="71"/>
      <c r="Q9451" s="72">
        <f>IFERROR(N9451*P9451,"")</f>
        <v>0</v>
      </c>
    </row>
    <row r="9452" ht="96" customHeight="1" spans="2:17" x14ac:dyDescent="0.25">
      <c r="B9452" s="64">
        <f>IF(COUNTA(H9452:N9452)=0, "", 996 + ROW())</f>
      </c>
      <c r="G9452" s="66" t="s">
        <v>82</v>
      </c>
      <c r="H9452" s="67"/>
      <c r="I9452" s="67"/>
      <c r="J9452" s="67"/>
      <c r="K9452" s="68"/>
      <c r="L9452" s="69"/>
      <c r="M9452" s="67"/>
      <c r="N9452" s="70"/>
      <c r="O9452" s="64" t="s">
        <v>82</v>
      </c>
      <c r="P9452" s="71"/>
      <c r="Q9452" s="72">
        <f>IFERROR(N9452*P9452,"")</f>
        <v>0</v>
      </c>
    </row>
    <row r="9453" ht="96" customHeight="1" spans="2:17" x14ac:dyDescent="0.25">
      <c r="B9453" s="64">
        <f>IF(COUNTA(H9453:N9453)=0, "", 996 + ROW())</f>
      </c>
      <c r="G9453" s="66" t="s">
        <v>82</v>
      </c>
      <c r="H9453" s="67"/>
      <c r="I9453" s="67"/>
      <c r="J9453" s="67"/>
      <c r="K9453" s="68"/>
      <c r="L9453" s="69"/>
      <c r="M9453" s="67"/>
      <c r="N9453" s="70"/>
      <c r="O9453" s="64" t="s">
        <v>82</v>
      </c>
      <c r="P9453" s="71"/>
      <c r="Q9453" s="72">
        <f>IFERROR(N9453*P9453,"")</f>
        <v>0</v>
      </c>
    </row>
    <row r="9454" ht="96" customHeight="1" spans="2:17" x14ac:dyDescent="0.25">
      <c r="B9454" s="64">
        <f>IF(COUNTA(H9454:N9454)=0, "", 996 + ROW())</f>
      </c>
      <c r="G9454" s="66" t="s">
        <v>82</v>
      </c>
      <c r="H9454" s="67"/>
      <c r="I9454" s="67"/>
      <c r="J9454" s="67"/>
      <c r="K9454" s="68"/>
      <c r="L9454" s="69"/>
      <c r="M9454" s="67"/>
      <c r="N9454" s="70"/>
      <c r="O9454" s="64" t="s">
        <v>82</v>
      </c>
      <c r="P9454" s="71"/>
      <c r="Q9454" s="72">
        <f>IFERROR(N9454*P9454,"")</f>
        <v>0</v>
      </c>
    </row>
    <row r="9455" ht="96" customHeight="1" spans="2:17" x14ac:dyDescent="0.25">
      <c r="B9455" s="64">
        <f>IF(COUNTA(H9455:N9455)=0, "", 996 + ROW())</f>
      </c>
      <c r="G9455" s="66" t="s">
        <v>82</v>
      </c>
      <c r="H9455" s="67"/>
      <c r="I9455" s="67"/>
      <c r="J9455" s="67"/>
      <c r="K9455" s="68"/>
      <c r="L9455" s="69"/>
      <c r="M9455" s="67"/>
      <c r="N9455" s="70"/>
      <c r="O9455" s="64" t="s">
        <v>82</v>
      </c>
      <c r="P9455" s="71"/>
      <c r="Q9455" s="72">
        <f>IFERROR(N9455*P9455,"")</f>
        <v>0</v>
      </c>
    </row>
    <row r="9456" ht="96" customHeight="1" spans="2:17" x14ac:dyDescent="0.25">
      <c r="B9456" s="64">
        <f>IF(COUNTA(H9456:N9456)=0, "", 996 + ROW())</f>
      </c>
      <c r="G9456" s="66" t="s">
        <v>82</v>
      </c>
      <c r="H9456" s="67"/>
      <c r="I9456" s="67"/>
      <c r="J9456" s="67"/>
      <c r="K9456" s="68"/>
      <c r="L9456" s="69"/>
      <c r="M9456" s="67"/>
      <c r="N9456" s="70"/>
      <c r="O9456" s="64" t="s">
        <v>82</v>
      </c>
      <c r="P9456" s="71"/>
      <c r="Q9456" s="72">
        <f>IFERROR(N9456*P9456,"")</f>
        <v>0</v>
      </c>
    </row>
    <row r="9457" ht="96" customHeight="1" spans="2:17" x14ac:dyDescent="0.25">
      <c r="B9457" s="64">
        <f>IF(COUNTA(H9457:N9457)=0, "", 996 + ROW())</f>
      </c>
      <c r="G9457" s="66" t="s">
        <v>82</v>
      </c>
      <c r="H9457" s="67"/>
      <c r="I9457" s="67"/>
      <c r="J9457" s="67"/>
      <c r="K9457" s="68"/>
      <c r="L9457" s="69"/>
      <c r="M9457" s="67"/>
      <c r="N9457" s="70"/>
      <c r="O9457" s="64" t="s">
        <v>82</v>
      </c>
      <c r="P9457" s="71"/>
      <c r="Q9457" s="72">
        <f>IFERROR(N9457*P9457,"")</f>
        <v>0</v>
      </c>
    </row>
    <row r="9458" ht="96" customHeight="1" spans="2:17" x14ac:dyDescent="0.25">
      <c r="B9458" s="64">
        <f>IF(COUNTA(H9458:N9458)=0, "", 996 + ROW())</f>
      </c>
      <c r="G9458" s="66" t="s">
        <v>82</v>
      </c>
      <c r="H9458" s="67"/>
      <c r="I9458" s="67"/>
      <c r="J9458" s="67"/>
      <c r="K9458" s="68"/>
      <c r="L9458" s="69"/>
      <c r="M9458" s="67"/>
      <c r="N9458" s="70"/>
      <c r="O9458" s="64" t="s">
        <v>82</v>
      </c>
      <c r="P9458" s="71"/>
      <c r="Q9458" s="72">
        <f>IFERROR(N9458*P9458,"")</f>
        <v>0</v>
      </c>
    </row>
    <row r="9459" ht="96" customHeight="1" spans="2:17" x14ac:dyDescent="0.25">
      <c r="B9459" s="64">
        <f>IF(COUNTA(H9459:N9459)=0, "", 996 + ROW())</f>
      </c>
      <c r="G9459" s="66" t="s">
        <v>82</v>
      </c>
      <c r="H9459" s="67"/>
      <c r="I9459" s="67"/>
      <c r="J9459" s="67"/>
      <c r="K9459" s="68"/>
      <c r="L9459" s="69"/>
      <c r="M9459" s="67"/>
      <c r="N9459" s="70"/>
      <c r="O9459" s="64" t="s">
        <v>82</v>
      </c>
      <c r="P9459" s="71"/>
      <c r="Q9459" s="72">
        <f>IFERROR(N9459*P9459,"")</f>
        <v>0</v>
      </c>
    </row>
    <row r="9460" ht="96" customHeight="1" spans="2:17" x14ac:dyDescent="0.25">
      <c r="B9460" s="64">
        <f>IF(COUNTA(H9460:N9460)=0, "", 996 + ROW())</f>
      </c>
      <c r="G9460" s="66" t="s">
        <v>82</v>
      </c>
      <c r="H9460" s="67"/>
      <c r="I9460" s="67"/>
      <c r="J9460" s="67"/>
      <c r="K9460" s="68"/>
      <c r="L9460" s="69"/>
      <c r="M9460" s="67"/>
      <c r="N9460" s="70"/>
      <c r="O9460" s="64" t="s">
        <v>82</v>
      </c>
      <c r="P9460" s="71"/>
      <c r="Q9460" s="72">
        <f>IFERROR(N9460*P9460,"")</f>
        <v>0</v>
      </c>
    </row>
    <row r="9461" ht="96" customHeight="1" spans="2:17" x14ac:dyDescent="0.25">
      <c r="B9461" s="64">
        <f>IF(COUNTA(H9461:N9461)=0, "", 996 + ROW())</f>
      </c>
      <c r="G9461" s="66" t="s">
        <v>82</v>
      </c>
      <c r="H9461" s="67"/>
      <c r="I9461" s="67"/>
      <c r="J9461" s="67"/>
      <c r="K9461" s="68"/>
      <c r="L9461" s="69"/>
      <c r="M9461" s="67"/>
      <c r="N9461" s="70"/>
      <c r="O9461" s="64" t="s">
        <v>82</v>
      </c>
      <c r="P9461" s="71"/>
      <c r="Q9461" s="72">
        <f>IFERROR(N9461*P9461,"")</f>
        <v>0</v>
      </c>
    </row>
    <row r="9462" ht="96" customHeight="1" spans="2:17" x14ac:dyDescent="0.25">
      <c r="B9462" s="64">
        <f>IF(COUNTA(H9462:N9462)=0, "", 996 + ROW())</f>
      </c>
      <c r="G9462" s="66" t="s">
        <v>82</v>
      </c>
      <c r="H9462" s="67"/>
      <c r="I9462" s="67"/>
      <c r="J9462" s="67"/>
      <c r="K9462" s="68"/>
      <c r="L9462" s="69"/>
      <c r="M9462" s="67"/>
      <c r="N9462" s="70"/>
      <c r="O9462" s="64" t="s">
        <v>82</v>
      </c>
      <c r="P9462" s="71"/>
      <c r="Q9462" s="72">
        <f>IFERROR(N9462*P9462,"")</f>
        <v>0</v>
      </c>
    </row>
    <row r="9463" ht="96" customHeight="1" spans="2:17" x14ac:dyDescent="0.25">
      <c r="B9463" s="64">
        <f>IF(COUNTA(H9463:N9463)=0, "", 996 + ROW())</f>
      </c>
      <c r="G9463" s="66" t="s">
        <v>82</v>
      </c>
      <c r="H9463" s="67"/>
      <c r="I9463" s="67"/>
      <c r="J9463" s="67"/>
      <c r="K9463" s="68"/>
      <c r="L9463" s="69"/>
      <c r="M9463" s="67"/>
      <c r="N9463" s="70"/>
      <c r="O9463" s="64" t="s">
        <v>82</v>
      </c>
      <c r="P9463" s="71"/>
      <c r="Q9463" s="72">
        <f>IFERROR(N9463*P9463,"")</f>
        <v>0</v>
      </c>
    </row>
    <row r="9464" ht="96" customHeight="1" spans="2:17" x14ac:dyDescent="0.25">
      <c r="B9464" s="64">
        <f>IF(COUNTA(H9464:N9464)=0, "", 996 + ROW())</f>
      </c>
      <c r="G9464" s="66" t="s">
        <v>82</v>
      </c>
      <c r="H9464" s="67"/>
      <c r="I9464" s="67"/>
      <c r="J9464" s="67"/>
      <c r="K9464" s="68"/>
      <c r="L9464" s="69"/>
      <c r="M9464" s="67"/>
      <c r="N9464" s="70"/>
      <c r="O9464" s="64" t="s">
        <v>82</v>
      </c>
      <c r="P9464" s="71"/>
      <c r="Q9464" s="72">
        <f>IFERROR(N9464*P9464,"")</f>
        <v>0</v>
      </c>
    </row>
    <row r="9465" ht="96" customHeight="1" spans="2:17" x14ac:dyDescent="0.25">
      <c r="B9465" s="64">
        <f>IF(COUNTA(H9465:N9465)=0, "", 996 + ROW())</f>
      </c>
      <c r="G9465" s="66" t="s">
        <v>82</v>
      </c>
      <c r="H9465" s="67"/>
      <c r="I9465" s="67"/>
      <c r="J9465" s="67"/>
      <c r="K9465" s="68"/>
      <c r="L9465" s="69"/>
      <c r="M9465" s="67"/>
      <c r="N9465" s="70"/>
      <c r="O9465" s="64" t="s">
        <v>82</v>
      </c>
      <c r="P9465" s="71"/>
      <c r="Q9465" s="72">
        <f>IFERROR(N9465*P9465,"")</f>
        <v>0</v>
      </c>
    </row>
    <row r="9466" ht="96" customHeight="1" spans="2:17" x14ac:dyDescent="0.25">
      <c r="B9466" s="64">
        <f>IF(COUNTA(H9466:N9466)=0, "", 996 + ROW())</f>
      </c>
      <c r="G9466" s="66" t="s">
        <v>82</v>
      </c>
      <c r="H9466" s="67"/>
      <c r="I9466" s="67"/>
      <c r="J9466" s="67"/>
      <c r="K9466" s="68"/>
      <c r="L9466" s="69"/>
      <c r="M9466" s="67"/>
      <c r="N9466" s="70"/>
      <c r="O9466" s="64" t="s">
        <v>82</v>
      </c>
      <c r="P9466" s="71"/>
      <c r="Q9466" s="72">
        <f>IFERROR(N9466*P9466,"")</f>
        <v>0</v>
      </c>
    </row>
    <row r="9467" ht="96" customHeight="1" spans="2:17" x14ac:dyDescent="0.25">
      <c r="B9467" s="64">
        <f>IF(COUNTA(H9467:N9467)=0, "", 996 + ROW())</f>
      </c>
      <c r="G9467" s="66" t="s">
        <v>82</v>
      </c>
      <c r="H9467" s="67"/>
      <c r="I9467" s="67"/>
      <c r="J9467" s="67"/>
      <c r="K9467" s="68"/>
      <c r="L9467" s="69"/>
      <c r="M9467" s="67"/>
      <c r="N9467" s="70"/>
      <c r="O9467" s="64" t="s">
        <v>82</v>
      </c>
      <c r="P9467" s="71"/>
      <c r="Q9467" s="72">
        <f>IFERROR(N9467*P9467,"")</f>
        <v>0</v>
      </c>
    </row>
    <row r="9468" ht="96" customHeight="1" spans="2:17" x14ac:dyDescent="0.25">
      <c r="B9468" s="64">
        <f>IF(COUNTA(H9468:N9468)=0, "", 996 + ROW())</f>
      </c>
      <c r="G9468" s="66" t="s">
        <v>82</v>
      </c>
      <c r="H9468" s="67"/>
      <c r="I9468" s="67"/>
      <c r="J9468" s="67"/>
      <c r="K9468" s="68"/>
      <c r="L9468" s="69"/>
      <c r="M9468" s="67"/>
      <c r="N9468" s="70"/>
      <c r="O9468" s="64" t="s">
        <v>82</v>
      </c>
      <c r="P9468" s="71"/>
      <c r="Q9468" s="72">
        <f>IFERROR(N9468*P9468,"")</f>
        <v>0</v>
      </c>
    </row>
    <row r="9469" ht="96" customHeight="1" spans="2:17" x14ac:dyDescent="0.25">
      <c r="B9469" s="64">
        <f>IF(COUNTA(H9469:N9469)=0, "", 996 + ROW())</f>
      </c>
      <c r="G9469" s="66" t="s">
        <v>82</v>
      </c>
      <c r="H9469" s="67"/>
      <c r="I9469" s="67"/>
      <c r="J9469" s="67"/>
      <c r="K9469" s="68"/>
      <c r="L9469" s="69"/>
      <c r="M9469" s="67"/>
      <c r="N9469" s="70"/>
      <c r="O9469" s="64" t="s">
        <v>82</v>
      </c>
      <c r="P9469" s="71"/>
      <c r="Q9469" s="72">
        <f>IFERROR(N9469*P9469,"")</f>
        <v>0</v>
      </c>
    </row>
    <row r="9470" ht="96" customHeight="1" spans="2:17" x14ac:dyDescent="0.25">
      <c r="B9470" s="64">
        <f>IF(COUNTA(H9470:N9470)=0, "", 996 + ROW())</f>
      </c>
      <c r="G9470" s="66" t="s">
        <v>82</v>
      </c>
      <c r="H9470" s="67"/>
      <c r="I9470" s="67"/>
      <c r="J9470" s="67"/>
      <c r="K9470" s="68"/>
      <c r="L9470" s="69"/>
      <c r="M9470" s="67"/>
      <c r="N9470" s="70"/>
      <c r="O9470" s="64" t="s">
        <v>82</v>
      </c>
      <c r="P9470" s="71"/>
      <c r="Q9470" s="72">
        <f>IFERROR(N9470*P9470,"")</f>
        <v>0</v>
      </c>
    </row>
    <row r="9471" ht="96" customHeight="1" spans="2:17" x14ac:dyDescent="0.25">
      <c r="B9471" s="64">
        <f>IF(COUNTA(H9471:N9471)=0, "", 996 + ROW())</f>
      </c>
      <c r="G9471" s="66" t="s">
        <v>82</v>
      </c>
      <c r="H9471" s="67"/>
      <c r="I9471" s="67"/>
      <c r="J9471" s="67"/>
      <c r="K9471" s="68"/>
      <c r="L9471" s="69"/>
      <c r="M9471" s="67"/>
      <c r="N9471" s="70"/>
      <c r="O9471" s="64" t="s">
        <v>82</v>
      </c>
      <c r="P9471" s="71"/>
      <c r="Q9471" s="72">
        <f>IFERROR(N9471*P9471,"")</f>
        <v>0</v>
      </c>
    </row>
    <row r="9472" ht="96" customHeight="1" spans="2:17" x14ac:dyDescent="0.25">
      <c r="B9472" s="64">
        <f>IF(COUNTA(H9472:N9472)=0, "", 996 + ROW())</f>
      </c>
      <c r="G9472" s="66" t="s">
        <v>82</v>
      </c>
      <c r="H9472" s="67"/>
      <c r="I9472" s="67"/>
      <c r="J9472" s="67"/>
      <c r="K9472" s="68"/>
      <c r="L9472" s="69"/>
      <c r="M9472" s="67"/>
      <c r="N9472" s="70"/>
      <c r="O9472" s="64" t="s">
        <v>82</v>
      </c>
      <c r="P9472" s="71"/>
      <c r="Q9472" s="72">
        <f>IFERROR(N9472*P9472,"")</f>
        <v>0</v>
      </c>
    </row>
    <row r="9473" ht="96" customHeight="1" spans="2:17" x14ac:dyDescent="0.25">
      <c r="B9473" s="64">
        <f>IF(COUNTA(H9473:N9473)=0, "", 996 + ROW())</f>
      </c>
      <c r="G9473" s="66" t="s">
        <v>82</v>
      </c>
      <c r="H9473" s="67"/>
      <c r="I9473" s="67"/>
      <c r="J9473" s="67"/>
      <c r="K9473" s="68"/>
      <c r="L9473" s="69"/>
      <c r="M9473" s="67"/>
      <c r="N9473" s="70"/>
      <c r="O9473" s="64" t="s">
        <v>82</v>
      </c>
      <c r="P9473" s="71"/>
      <c r="Q9473" s="72">
        <f>IFERROR(N9473*P9473,"")</f>
        <v>0</v>
      </c>
    </row>
    <row r="9474" ht="96" customHeight="1" spans="2:17" x14ac:dyDescent="0.25">
      <c r="B9474" s="64">
        <f>IF(COUNTA(H9474:N9474)=0, "", 996 + ROW())</f>
      </c>
      <c r="G9474" s="66" t="s">
        <v>82</v>
      </c>
      <c r="H9474" s="67"/>
      <c r="I9474" s="67"/>
      <c r="J9474" s="67"/>
      <c r="K9474" s="68"/>
      <c r="L9474" s="69"/>
      <c r="M9474" s="67"/>
      <c r="N9474" s="70"/>
      <c r="O9474" s="64" t="s">
        <v>82</v>
      </c>
      <c r="P9474" s="71"/>
      <c r="Q9474" s="72">
        <f>IFERROR(N9474*P9474,"")</f>
        <v>0</v>
      </c>
    </row>
    <row r="9475" ht="96" customHeight="1" spans="2:17" x14ac:dyDescent="0.25">
      <c r="B9475" s="64">
        <f>IF(COUNTA(H9475:N9475)=0, "", 996 + ROW())</f>
      </c>
      <c r="G9475" s="66" t="s">
        <v>82</v>
      </c>
      <c r="H9475" s="67"/>
      <c r="I9475" s="67"/>
      <c r="J9475" s="67"/>
      <c r="K9475" s="68"/>
      <c r="L9475" s="69"/>
      <c r="M9475" s="67"/>
      <c r="N9475" s="70"/>
      <c r="O9475" s="64" t="s">
        <v>82</v>
      </c>
      <c r="P9475" s="71"/>
      <c r="Q9475" s="72">
        <f>IFERROR(N9475*P9475,"")</f>
        <v>0</v>
      </c>
    </row>
    <row r="9476" ht="96" customHeight="1" spans="2:17" x14ac:dyDescent="0.25">
      <c r="B9476" s="64">
        <f>IF(COUNTA(H9476:N9476)=0, "", 996 + ROW())</f>
      </c>
      <c r="G9476" s="66" t="s">
        <v>82</v>
      </c>
      <c r="H9476" s="67"/>
      <c r="I9476" s="67"/>
      <c r="J9476" s="67"/>
      <c r="K9476" s="68"/>
      <c r="L9476" s="69"/>
      <c r="M9476" s="67"/>
      <c r="N9476" s="70"/>
      <c r="O9476" s="64" t="s">
        <v>82</v>
      </c>
      <c r="P9476" s="71"/>
      <c r="Q9476" s="72">
        <f>IFERROR(N9476*P9476,"")</f>
        <v>0</v>
      </c>
    </row>
    <row r="9477" ht="96" customHeight="1" spans="2:17" x14ac:dyDescent="0.25">
      <c r="B9477" s="64">
        <f>IF(COUNTA(H9477:N9477)=0, "", 996 + ROW())</f>
      </c>
      <c r="G9477" s="66" t="s">
        <v>82</v>
      </c>
      <c r="H9477" s="67"/>
      <c r="I9477" s="67"/>
      <c r="J9477" s="67"/>
      <c r="K9477" s="68"/>
      <c r="L9477" s="69"/>
      <c r="M9477" s="67"/>
      <c r="N9477" s="70"/>
      <c r="O9477" s="64" t="s">
        <v>82</v>
      </c>
      <c r="P9477" s="71"/>
      <c r="Q9477" s="72">
        <f>IFERROR(N9477*P9477,"")</f>
        <v>0</v>
      </c>
    </row>
    <row r="9478" ht="96" customHeight="1" spans="2:17" x14ac:dyDescent="0.25">
      <c r="B9478" s="64">
        <f>IF(COUNTA(H9478:N9478)=0, "", 996 + ROW())</f>
      </c>
      <c r="G9478" s="66" t="s">
        <v>82</v>
      </c>
      <c r="H9478" s="67"/>
      <c r="I9478" s="67"/>
      <c r="J9478" s="67"/>
      <c r="K9478" s="68"/>
      <c r="L9478" s="69"/>
      <c r="M9478" s="67"/>
      <c r="N9478" s="70"/>
      <c r="O9478" s="64" t="s">
        <v>82</v>
      </c>
      <c r="P9478" s="71"/>
      <c r="Q9478" s="72">
        <f>IFERROR(N9478*P9478,"")</f>
        <v>0</v>
      </c>
    </row>
    <row r="9479" ht="96" customHeight="1" spans="2:17" x14ac:dyDescent="0.25">
      <c r="B9479" s="64">
        <f>IF(COUNTA(H9479:N9479)=0, "", 996 + ROW())</f>
      </c>
      <c r="G9479" s="66" t="s">
        <v>82</v>
      </c>
      <c r="H9479" s="67"/>
      <c r="I9479" s="67"/>
      <c r="J9479" s="67"/>
      <c r="K9479" s="68"/>
      <c r="L9479" s="69"/>
      <c r="M9479" s="67"/>
      <c r="N9479" s="70"/>
      <c r="O9479" s="64" t="s">
        <v>82</v>
      </c>
      <c r="P9479" s="71"/>
      <c r="Q9479" s="72">
        <f>IFERROR(N9479*P9479,"")</f>
        <v>0</v>
      </c>
    </row>
    <row r="9480" ht="96" customHeight="1" spans="2:17" x14ac:dyDescent="0.25">
      <c r="B9480" s="64">
        <f>IF(COUNTA(H9480:N9480)=0, "", 996 + ROW())</f>
      </c>
      <c r="G9480" s="66" t="s">
        <v>82</v>
      </c>
      <c r="H9480" s="67"/>
      <c r="I9480" s="67"/>
      <c r="J9480" s="67"/>
      <c r="K9480" s="68"/>
      <c r="L9480" s="69"/>
      <c r="M9480" s="67"/>
      <c r="N9480" s="70"/>
      <c r="O9480" s="64" t="s">
        <v>82</v>
      </c>
      <c r="P9480" s="71"/>
      <c r="Q9480" s="72">
        <f>IFERROR(N9480*P9480,"")</f>
        <v>0</v>
      </c>
    </row>
    <row r="9481" ht="96" customHeight="1" spans="2:17" x14ac:dyDescent="0.25">
      <c r="B9481" s="64">
        <f>IF(COUNTA(H9481:N9481)=0, "", 996 + ROW())</f>
      </c>
      <c r="G9481" s="66" t="s">
        <v>82</v>
      </c>
      <c r="H9481" s="67"/>
      <c r="I9481" s="67"/>
      <c r="J9481" s="67"/>
      <c r="K9481" s="68"/>
      <c r="L9481" s="69"/>
      <c r="M9481" s="67"/>
      <c r="N9481" s="70"/>
      <c r="O9481" s="64" t="s">
        <v>82</v>
      </c>
      <c r="P9481" s="71"/>
      <c r="Q9481" s="72">
        <f>IFERROR(N9481*P9481,"")</f>
        <v>0</v>
      </c>
    </row>
    <row r="9482" ht="96" customHeight="1" spans="2:17" x14ac:dyDescent="0.25">
      <c r="B9482" s="64">
        <f>IF(COUNTA(H9482:N9482)=0, "", 996 + ROW())</f>
      </c>
      <c r="G9482" s="66" t="s">
        <v>82</v>
      </c>
      <c r="H9482" s="67"/>
      <c r="I9482" s="67"/>
      <c r="J9482" s="67"/>
      <c r="K9482" s="68"/>
      <c r="L9482" s="69"/>
      <c r="M9482" s="67"/>
      <c r="N9482" s="70"/>
      <c r="O9482" s="64" t="s">
        <v>82</v>
      </c>
      <c r="P9482" s="71"/>
      <c r="Q9482" s="72">
        <f>IFERROR(N9482*P9482,"")</f>
        <v>0</v>
      </c>
    </row>
    <row r="9483" ht="96" customHeight="1" spans="2:17" x14ac:dyDescent="0.25">
      <c r="B9483" s="64">
        <f>IF(COUNTA(H9483:N9483)=0, "", 996 + ROW())</f>
      </c>
      <c r="G9483" s="66" t="s">
        <v>82</v>
      </c>
      <c r="H9483" s="67"/>
      <c r="I9483" s="67"/>
      <c r="J9483" s="67"/>
      <c r="K9483" s="68"/>
      <c r="L9483" s="69"/>
      <c r="M9483" s="67"/>
      <c r="N9483" s="70"/>
      <c r="O9483" s="64" t="s">
        <v>82</v>
      </c>
      <c r="P9483" s="71"/>
      <c r="Q9483" s="72">
        <f>IFERROR(N9483*P9483,"")</f>
        <v>0</v>
      </c>
    </row>
    <row r="9484" ht="96" customHeight="1" spans="2:17" x14ac:dyDescent="0.25">
      <c r="B9484" s="64">
        <f>IF(COUNTA(H9484:N9484)=0, "", 996 + ROW())</f>
      </c>
      <c r="G9484" s="66" t="s">
        <v>82</v>
      </c>
      <c r="H9484" s="67"/>
      <c r="I9484" s="67"/>
      <c r="J9484" s="67"/>
      <c r="K9484" s="68"/>
      <c r="L9484" s="69"/>
      <c r="M9484" s="67"/>
      <c r="N9484" s="70"/>
      <c r="O9484" s="64" t="s">
        <v>82</v>
      </c>
      <c r="P9484" s="71"/>
      <c r="Q9484" s="72">
        <f>IFERROR(N9484*P9484,"")</f>
        <v>0</v>
      </c>
    </row>
    <row r="9485" ht="96" customHeight="1" spans="2:17" x14ac:dyDescent="0.25">
      <c r="B9485" s="64">
        <f>IF(COUNTA(H9485:N9485)=0, "", 996 + ROW())</f>
      </c>
      <c r="G9485" s="66" t="s">
        <v>82</v>
      </c>
      <c r="H9485" s="67"/>
      <c r="I9485" s="67"/>
      <c r="J9485" s="67"/>
      <c r="K9485" s="68"/>
      <c r="L9485" s="69"/>
      <c r="M9485" s="67"/>
      <c r="N9485" s="70"/>
      <c r="O9485" s="64" t="s">
        <v>82</v>
      </c>
      <c r="P9485" s="71"/>
      <c r="Q9485" s="72">
        <f>IFERROR(N9485*P9485,"")</f>
        <v>0</v>
      </c>
    </row>
    <row r="9486" ht="96" customHeight="1" spans="2:17" x14ac:dyDescent="0.25">
      <c r="B9486" s="64">
        <f>IF(COUNTA(H9486:N9486)=0, "", 996 + ROW())</f>
      </c>
      <c r="G9486" s="66" t="s">
        <v>82</v>
      </c>
      <c r="H9486" s="67"/>
      <c r="I9486" s="67"/>
      <c r="J9486" s="67"/>
      <c r="K9486" s="68"/>
      <c r="L9486" s="69"/>
      <c r="M9486" s="67"/>
      <c r="N9486" s="70"/>
      <c r="O9486" s="64" t="s">
        <v>82</v>
      </c>
      <c r="P9486" s="71"/>
      <c r="Q9486" s="72">
        <f>IFERROR(N9486*P9486,"")</f>
        <v>0</v>
      </c>
    </row>
    <row r="9487" ht="96" customHeight="1" spans="2:17" x14ac:dyDescent="0.25">
      <c r="B9487" s="64">
        <f>IF(COUNTA(H9487:N9487)=0, "", 996 + ROW())</f>
      </c>
      <c r="G9487" s="66" t="s">
        <v>82</v>
      </c>
      <c r="H9487" s="67"/>
      <c r="I9487" s="67"/>
      <c r="J9487" s="67"/>
      <c r="K9487" s="68"/>
      <c r="L9487" s="69"/>
      <c r="M9487" s="67"/>
      <c r="N9487" s="70"/>
      <c r="O9487" s="64" t="s">
        <v>82</v>
      </c>
      <c r="P9487" s="71"/>
      <c r="Q9487" s="72">
        <f>IFERROR(N9487*P9487,"")</f>
        <v>0</v>
      </c>
    </row>
    <row r="9488" ht="96" customHeight="1" spans="2:17" x14ac:dyDescent="0.25">
      <c r="B9488" s="64">
        <f>IF(COUNTA(H9488:N9488)=0, "", 996 + ROW())</f>
      </c>
      <c r="G9488" s="66" t="s">
        <v>82</v>
      </c>
      <c r="H9488" s="67"/>
      <c r="I9488" s="67"/>
      <c r="J9488" s="67"/>
      <c r="K9488" s="68"/>
      <c r="L9488" s="69"/>
      <c r="M9488" s="67"/>
      <c r="N9488" s="70"/>
      <c r="O9488" s="64" t="s">
        <v>82</v>
      </c>
      <c r="P9488" s="71"/>
      <c r="Q9488" s="72">
        <f>IFERROR(N9488*P9488,"")</f>
        <v>0</v>
      </c>
    </row>
    <row r="9489" ht="96" customHeight="1" spans="2:17" x14ac:dyDescent="0.25">
      <c r="B9489" s="64">
        <f>IF(COUNTA(H9489:N9489)=0, "", 996 + ROW())</f>
      </c>
      <c r="G9489" s="66" t="s">
        <v>82</v>
      </c>
      <c r="H9489" s="67"/>
      <c r="I9489" s="67"/>
      <c r="J9489" s="67"/>
      <c r="K9489" s="68"/>
      <c r="L9489" s="69"/>
      <c r="M9489" s="67"/>
      <c r="N9489" s="70"/>
      <c r="O9489" s="64" t="s">
        <v>82</v>
      </c>
      <c r="P9489" s="71"/>
      <c r="Q9489" s="72">
        <f>IFERROR(N9489*P9489,"")</f>
        <v>0</v>
      </c>
    </row>
    <row r="9490" ht="96" customHeight="1" spans="2:17" x14ac:dyDescent="0.25">
      <c r="B9490" s="64">
        <f>IF(COUNTA(H9490:N9490)=0, "", 996 + ROW())</f>
      </c>
      <c r="G9490" s="66" t="s">
        <v>82</v>
      </c>
      <c r="H9490" s="67"/>
      <c r="I9490" s="67"/>
      <c r="J9490" s="67"/>
      <c r="K9490" s="68"/>
      <c r="L9490" s="69"/>
      <c r="M9490" s="67"/>
      <c r="N9490" s="70"/>
      <c r="O9490" s="64" t="s">
        <v>82</v>
      </c>
      <c r="P9490" s="71"/>
      <c r="Q9490" s="72">
        <f>IFERROR(N9490*P9490,"")</f>
        <v>0</v>
      </c>
    </row>
    <row r="9491" ht="96" customHeight="1" spans="2:17" x14ac:dyDescent="0.25">
      <c r="B9491" s="64">
        <f>IF(COUNTA(H9491:N9491)=0, "", 996 + ROW())</f>
      </c>
      <c r="G9491" s="66" t="s">
        <v>82</v>
      </c>
      <c r="H9491" s="67"/>
      <c r="I9491" s="67"/>
      <c r="J9491" s="67"/>
      <c r="K9491" s="68"/>
      <c r="L9491" s="69"/>
      <c r="M9491" s="67"/>
      <c r="N9491" s="70"/>
      <c r="O9491" s="64" t="s">
        <v>82</v>
      </c>
      <c r="P9491" s="71"/>
      <c r="Q9491" s="72">
        <f>IFERROR(N9491*P9491,"")</f>
        <v>0</v>
      </c>
    </row>
    <row r="9492" ht="96" customHeight="1" spans="2:17" x14ac:dyDescent="0.25">
      <c r="B9492" s="64">
        <f>IF(COUNTA(H9492:N9492)=0, "", 996 + ROW())</f>
      </c>
      <c r="G9492" s="66" t="s">
        <v>82</v>
      </c>
      <c r="H9492" s="67"/>
      <c r="I9492" s="67"/>
      <c r="J9492" s="67"/>
      <c r="K9492" s="68"/>
      <c r="L9492" s="69"/>
      <c r="M9492" s="67"/>
      <c r="N9492" s="70"/>
      <c r="O9492" s="64" t="s">
        <v>82</v>
      </c>
      <c r="P9492" s="71"/>
      <c r="Q9492" s="72">
        <f>IFERROR(N9492*P9492,"")</f>
        <v>0</v>
      </c>
    </row>
    <row r="9493" ht="96" customHeight="1" spans="2:17" x14ac:dyDescent="0.25">
      <c r="B9493" s="64">
        <f>IF(COUNTA(H9493:N9493)=0, "", 996 + ROW())</f>
      </c>
      <c r="G9493" s="66" t="s">
        <v>82</v>
      </c>
      <c r="H9493" s="67"/>
      <c r="I9493" s="67"/>
      <c r="J9493" s="67"/>
      <c r="K9493" s="68"/>
      <c r="L9493" s="69"/>
      <c r="M9493" s="67"/>
      <c r="N9493" s="70"/>
      <c r="O9493" s="64" t="s">
        <v>82</v>
      </c>
      <c r="P9493" s="71"/>
      <c r="Q9493" s="72">
        <f>IFERROR(N9493*P9493,"")</f>
        <v>0</v>
      </c>
    </row>
    <row r="9494" ht="96" customHeight="1" spans="2:17" x14ac:dyDescent="0.25">
      <c r="B9494" s="64">
        <f>IF(COUNTA(H9494:N9494)=0, "", 996 + ROW())</f>
      </c>
      <c r="G9494" s="66" t="s">
        <v>82</v>
      </c>
      <c r="H9494" s="67"/>
      <c r="I9494" s="67"/>
      <c r="J9494" s="67"/>
      <c r="K9494" s="68"/>
      <c r="L9494" s="69"/>
      <c r="M9494" s="67"/>
      <c r="N9494" s="70"/>
      <c r="O9494" s="64" t="s">
        <v>82</v>
      </c>
      <c r="P9494" s="71"/>
      <c r="Q9494" s="72">
        <f>IFERROR(N9494*P9494,"")</f>
        <v>0</v>
      </c>
    </row>
    <row r="9495" ht="96" customHeight="1" spans="2:17" x14ac:dyDescent="0.25">
      <c r="B9495" s="64">
        <f>IF(COUNTA(H9495:N9495)=0, "", 996 + ROW())</f>
      </c>
      <c r="G9495" s="66" t="s">
        <v>82</v>
      </c>
      <c r="H9495" s="67"/>
      <c r="I9495" s="67"/>
      <c r="J9495" s="67"/>
      <c r="K9495" s="68"/>
      <c r="L9495" s="69"/>
      <c r="M9495" s="67"/>
      <c r="N9495" s="70"/>
      <c r="O9495" s="64" t="s">
        <v>82</v>
      </c>
      <c r="P9495" s="71"/>
      <c r="Q9495" s="72">
        <f>IFERROR(N9495*P9495,"")</f>
        <v>0</v>
      </c>
    </row>
    <row r="9496" ht="96" customHeight="1" spans="2:17" x14ac:dyDescent="0.25">
      <c r="B9496" s="64">
        <f>IF(COUNTA(H9496:N9496)=0, "", 996 + ROW())</f>
      </c>
      <c r="G9496" s="66" t="s">
        <v>82</v>
      </c>
      <c r="H9496" s="67"/>
      <c r="I9496" s="67"/>
      <c r="J9496" s="67"/>
      <c r="K9496" s="68"/>
      <c r="L9496" s="69"/>
      <c r="M9496" s="67"/>
      <c r="N9496" s="70"/>
      <c r="O9496" s="64" t="s">
        <v>82</v>
      </c>
      <c r="P9496" s="71"/>
      <c r="Q9496" s="72">
        <f>IFERROR(N9496*P9496,"")</f>
        <v>0</v>
      </c>
    </row>
    <row r="9497" ht="96" customHeight="1" spans="2:17" x14ac:dyDescent="0.25">
      <c r="B9497" s="64">
        <f>IF(COUNTA(H9497:N9497)=0, "", 996 + ROW())</f>
      </c>
      <c r="G9497" s="66" t="s">
        <v>82</v>
      </c>
      <c r="H9497" s="67"/>
      <c r="I9497" s="67"/>
      <c r="J9497" s="67"/>
      <c r="K9497" s="68"/>
      <c r="L9497" s="69"/>
      <c r="M9497" s="67"/>
      <c r="N9497" s="70"/>
      <c r="O9497" s="64" t="s">
        <v>82</v>
      </c>
      <c r="P9497" s="71"/>
      <c r="Q9497" s="72">
        <f>IFERROR(N9497*P9497,"")</f>
        <v>0</v>
      </c>
    </row>
    <row r="9498" ht="96" customHeight="1" spans="2:17" x14ac:dyDescent="0.25">
      <c r="B9498" s="64">
        <f>IF(COUNTA(H9498:N9498)=0, "", 996 + ROW())</f>
      </c>
      <c r="G9498" s="66" t="s">
        <v>82</v>
      </c>
      <c r="H9498" s="67"/>
      <c r="I9498" s="67"/>
      <c r="J9498" s="67"/>
      <c r="K9498" s="68"/>
      <c r="L9498" s="69"/>
      <c r="M9498" s="67"/>
      <c r="N9498" s="70"/>
      <c r="O9498" s="64" t="s">
        <v>82</v>
      </c>
      <c r="P9498" s="71"/>
      <c r="Q9498" s="72">
        <f>IFERROR(N9498*P9498,"")</f>
        <v>0</v>
      </c>
    </row>
    <row r="9499" ht="96" customHeight="1" spans="2:17" x14ac:dyDescent="0.25">
      <c r="B9499" s="64">
        <f>IF(COUNTA(H9499:N9499)=0, "", 996 + ROW())</f>
      </c>
      <c r="G9499" s="66" t="s">
        <v>82</v>
      </c>
      <c r="H9499" s="67"/>
      <c r="I9499" s="67"/>
      <c r="J9499" s="67"/>
      <c r="K9499" s="68"/>
      <c r="L9499" s="69"/>
      <c r="M9499" s="67"/>
      <c r="N9499" s="70"/>
      <c r="O9499" s="64" t="s">
        <v>82</v>
      </c>
      <c r="P9499" s="71"/>
      <c r="Q9499" s="72">
        <f>IFERROR(N9499*P9499,"")</f>
        <v>0</v>
      </c>
    </row>
    <row r="9500" ht="96" customHeight="1" spans="2:17" x14ac:dyDescent="0.25">
      <c r="B9500" s="64">
        <f>IF(COUNTA(H9500:N9500)=0, "", 996 + ROW())</f>
      </c>
      <c r="G9500" s="66" t="s">
        <v>82</v>
      </c>
      <c r="H9500" s="67"/>
      <c r="I9500" s="67"/>
      <c r="J9500" s="67"/>
      <c r="K9500" s="68"/>
      <c r="L9500" s="69"/>
      <c r="M9500" s="67"/>
      <c r="N9500" s="70"/>
      <c r="O9500" s="64" t="s">
        <v>82</v>
      </c>
      <c r="P9500" s="71"/>
      <c r="Q9500" s="72">
        <f>IFERROR(N9500*P9500,"")</f>
        <v>0</v>
      </c>
    </row>
    <row r="9501" ht="96" customHeight="1" spans="2:17" x14ac:dyDescent="0.25">
      <c r="B9501" s="64">
        <f>IF(COUNTA(H9501:N9501)=0, "", 996 + ROW())</f>
      </c>
      <c r="G9501" s="66" t="s">
        <v>82</v>
      </c>
      <c r="H9501" s="67"/>
      <c r="I9501" s="67"/>
      <c r="J9501" s="67"/>
      <c r="K9501" s="68"/>
      <c r="L9501" s="69"/>
      <c r="M9501" s="67"/>
      <c r="N9501" s="70"/>
      <c r="O9501" s="64" t="s">
        <v>82</v>
      </c>
      <c r="P9501" s="71"/>
      <c r="Q9501" s="72">
        <f>IFERROR(N9501*P9501,"")</f>
        <v>0</v>
      </c>
    </row>
    <row r="9502" ht="96" customHeight="1" spans="2:17" x14ac:dyDescent="0.25">
      <c r="B9502" s="64">
        <f>IF(COUNTA(H9502:N9502)=0, "", 996 + ROW())</f>
      </c>
      <c r="G9502" s="66" t="s">
        <v>82</v>
      </c>
      <c r="H9502" s="67"/>
      <c r="I9502" s="67"/>
      <c r="J9502" s="67"/>
      <c r="K9502" s="68"/>
      <c r="L9502" s="69"/>
      <c r="M9502" s="67"/>
      <c r="N9502" s="70"/>
      <c r="O9502" s="64" t="s">
        <v>82</v>
      </c>
      <c r="P9502" s="71"/>
      <c r="Q9502" s="72">
        <f>IFERROR(N9502*P9502,"")</f>
        <v>0</v>
      </c>
    </row>
    <row r="9503" ht="96" customHeight="1" spans="2:17" x14ac:dyDescent="0.25">
      <c r="B9503" s="64">
        <f>IF(COUNTA(H9503:N9503)=0, "", 996 + ROW())</f>
      </c>
      <c r="G9503" s="66" t="s">
        <v>82</v>
      </c>
      <c r="H9503" s="67"/>
      <c r="I9503" s="67"/>
      <c r="J9503" s="67"/>
      <c r="K9503" s="68"/>
      <c r="L9503" s="69"/>
      <c r="M9503" s="67"/>
      <c r="N9503" s="70"/>
      <c r="O9503" s="64" t="s">
        <v>82</v>
      </c>
      <c r="P9503" s="71"/>
      <c r="Q9503" s="72">
        <f>IFERROR(N9503*P9503,"")</f>
        <v>0</v>
      </c>
    </row>
    <row r="9504" ht="96" customHeight="1" spans="2:17" x14ac:dyDescent="0.25">
      <c r="B9504" s="64">
        <f>IF(COUNTA(H9504:N9504)=0, "", 996 + ROW())</f>
      </c>
      <c r="G9504" s="66" t="s">
        <v>82</v>
      </c>
      <c r="H9504" s="67"/>
      <c r="I9504" s="67"/>
      <c r="J9504" s="67"/>
      <c r="K9504" s="68"/>
      <c r="L9504" s="69"/>
      <c r="M9504" s="67"/>
      <c r="N9504" s="70"/>
      <c r="O9504" s="64" t="s">
        <v>82</v>
      </c>
      <c r="P9504" s="71"/>
      <c r="Q9504" s="72">
        <f>IFERROR(N9504*P9504,"")</f>
        <v>0</v>
      </c>
    </row>
    <row r="9505" ht="96" customHeight="1" spans="2:17" x14ac:dyDescent="0.25">
      <c r="B9505" s="64">
        <f>IF(COUNTA(H9505:N9505)=0, "", 996 + ROW())</f>
      </c>
      <c r="G9505" s="66" t="s">
        <v>82</v>
      </c>
      <c r="H9505" s="67"/>
      <c r="I9505" s="67"/>
      <c r="J9505" s="67"/>
      <c r="K9505" s="68"/>
      <c r="L9505" s="69"/>
      <c r="M9505" s="67"/>
      <c r="N9505" s="70"/>
      <c r="O9505" s="64" t="s">
        <v>82</v>
      </c>
      <c r="P9505" s="71"/>
      <c r="Q9505" s="72">
        <f>IFERROR(N9505*P9505,"")</f>
        <v>0</v>
      </c>
    </row>
    <row r="9506" ht="96" customHeight="1" spans="2:17" x14ac:dyDescent="0.25">
      <c r="B9506" s="64">
        <f>IF(COUNTA(H9506:N9506)=0, "", 996 + ROW())</f>
      </c>
      <c r="G9506" s="66" t="s">
        <v>82</v>
      </c>
      <c r="H9506" s="67"/>
      <c r="I9506" s="67"/>
      <c r="J9506" s="67"/>
      <c r="K9506" s="68"/>
      <c r="L9506" s="69"/>
      <c r="M9506" s="67"/>
      <c r="N9506" s="70"/>
      <c r="O9506" s="64" t="s">
        <v>82</v>
      </c>
      <c r="P9506" s="71"/>
      <c r="Q9506" s="72">
        <f>IFERROR(N9506*P9506,"")</f>
        <v>0</v>
      </c>
    </row>
    <row r="9507" ht="96" customHeight="1" spans="2:17" x14ac:dyDescent="0.25">
      <c r="B9507" s="64">
        <f>IF(COUNTA(H9507:N9507)=0, "", 996 + ROW())</f>
      </c>
      <c r="G9507" s="66" t="s">
        <v>82</v>
      </c>
      <c r="H9507" s="67"/>
      <c r="I9507" s="67"/>
      <c r="J9507" s="67"/>
      <c r="K9507" s="68"/>
      <c r="L9507" s="69"/>
      <c r="M9507" s="67"/>
      <c r="N9507" s="70"/>
      <c r="O9507" s="64" t="s">
        <v>82</v>
      </c>
      <c r="P9507" s="71"/>
      <c r="Q9507" s="72">
        <f>IFERROR(N9507*P9507,"")</f>
        <v>0</v>
      </c>
    </row>
    <row r="9508" ht="96" customHeight="1" spans="2:17" x14ac:dyDescent="0.25">
      <c r="B9508" s="64">
        <f>IF(COUNTA(H9508:N9508)=0, "", 996 + ROW())</f>
      </c>
      <c r="G9508" s="66" t="s">
        <v>82</v>
      </c>
      <c r="H9508" s="67"/>
      <c r="I9508" s="67"/>
      <c r="J9508" s="67"/>
      <c r="K9508" s="68"/>
      <c r="L9508" s="69"/>
      <c r="M9508" s="67"/>
      <c r="N9508" s="70"/>
      <c r="O9508" s="64" t="s">
        <v>82</v>
      </c>
      <c r="P9508" s="71"/>
      <c r="Q9508" s="72">
        <f>IFERROR(N9508*P9508,"")</f>
        <v>0</v>
      </c>
    </row>
    <row r="9509" ht="96" customHeight="1" spans="2:17" x14ac:dyDescent="0.25">
      <c r="B9509" s="64">
        <f>IF(COUNTA(H9509:N9509)=0, "", 996 + ROW())</f>
      </c>
      <c r="G9509" s="66" t="s">
        <v>82</v>
      </c>
      <c r="H9509" s="67"/>
      <c r="I9509" s="67"/>
      <c r="J9509" s="67"/>
      <c r="K9509" s="68"/>
      <c r="L9509" s="69"/>
      <c r="M9509" s="67"/>
      <c r="N9509" s="70"/>
      <c r="O9509" s="64" t="s">
        <v>82</v>
      </c>
      <c r="P9509" s="71"/>
      <c r="Q9509" s="72">
        <f>IFERROR(N9509*P9509,"")</f>
        <v>0</v>
      </c>
    </row>
    <row r="9510" ht="96" customHeight="1" spans="2:17" x14ac:dyDescent="0.25">
      <c r="B9510" s="64">
        <f>IF(COUNTA(H9510:N9510)=0, "", 996 + ROW())</f>
      </c>
      <c r="G9510" s="66" t="s">
        <v>82</v>
      </c>
      <c r="H9510" s="67"/>
      <c r="I9510" s="67"/>
      <c r="J9510" s="67"/>
      <c r="K9510" s="68"/>
      <c r="L9510" s="69"/>
      <c r="M9510" s="67"/>
      <c r="N9510" s="70"/>
      <c r="O9510" s="64" t="s">
        <v>82</v>
      </c>
      <c r="P9510" s="71"/>
      <c r="Q9510" s="72">
        <f>IFERROR(N9510*P9510,"")</f>
        <v>0</v>
      </c>
    </row>
    <row r="9511" ht="96" customHeight="1" spans="2:17" x14ac:dyDescent="0.25">
      <c r="B9511" s="64">
        <f>IF(COUNTA(H9511:N9511)=0, "", 996 + ROW())</f>
      </c>
      <c r="G9511" s="66" t="s">
        <v>82</v>
      </c>
      <c r="H9511" s="67"/>
      <c r="I9511" s="67"/>
      <c r="J9511" s="67"/>
      <c r="K9511" s="68"/>
      <c r="L9511" s="69"/>
      <c r="M9511" s="67"/>
      <c r="N9511" s="70"/>
      <c r="O9511" s="64" t="s">
        <v>82</v>
      </c>
      <c r="P9511" s="71"/>
      <c r="Q9511" s="72">
        <f>IFERROR(N9511*P9511,"")</f>
        <v>0</v>
      </c>
    </row>
    <row r="9512" ht="96" customHeight="1" spans="2:17" x14ac:dyDescent="0.25">
      <c r="B9512" s="64">
        <f>IF(COUNTA(H9512:N9512)=0, "", 996 + ROW())</f>
      </c>
      <c r="G9512" s="66" t="s">
        <v>82</v>
      </c>
      <c r="H9512" s="67"/>
      <c r="I9512" s="67"/>
      <c r="J9512" s="67"/>
      <c r="K9512" s="68"/>
      <c r="L9512" s="69"/>
      <c r="M9512" s="67"/>
      <c r="N9512" s="70"/>
      <c r="O9512" s="64" t="s">
        <v>82</v>
      </c>
      <c r="P9512" s="71"/>
      <c r="Q9512" s="72">
        <f>IFERROR(N9512*P9512,"")</f>
        <v>0</v>
      </c>
    </row>
    <row r="9513" ht="96" customHeight="1" spans="2:17" x14ac:dyDescent="0.25">
      <c r="B9513" s="64">
        <f>IF(COUNTA(H9513:N9513)=0, "", 996 + ROW())</f>
      </c>
      <c r="G9513" s="66" t="s">
        <v>82</v>
      </c>
      <c r="H9513" s="67"/>
      <c r="I9513" s="67"/>
      <c r="J9513" s="67"/>
      <c r="K9513" s="68"/>
      <c r="L9513" s="69"/>
      <c r="M9513" s="67"/>
      <c r="N9513" s="70"/>
      <c r="O9513" s="64" t="s">
        <v>82</v>
      </c>
      <c r="P9513" s="71"/>
      <c r="Q9513" s="72">
        <f>IFERROR(N9513*P9513,"")</f>
        <v>0</v>
      </c>
    </row>
    <row r="9514" ht="96" customHeight="1" spans="2:17" x14ac:dyDescent="0.25">
      <c r="B9514" s="64">
        <f>IF(COUNTA(H9514:N9514)=0, "", 996 + ROW())</f>
      </c>
      <c r="G9514" s="66" t="s">
        <v>82</v>
      </c>
      <c r="H9514" s="67"/>
      <c r="I9514" s="67"/>
      <c r="J9514" s="67"/>
      <c r="K9514" s="68"/>
      <c r="L9514" s="69"/>
      <c r="M9514" s="67"/>
      <c r="N9514" s="70"/>
      <c r="O9514" s="64" t="s">
        <v>82</v>
      </c>
      <c r="P9514" s="71"/>
      <c r="Q9514" s="72">
        <f>IFERROR(N9514*P9514,"")</f>
        <v>0</v>
      </c>
    </row>
    <row r="9515" ht="96" customHeight="1" spans="2:17" x14ac:dyDescent="0.25">
      <c r="B9515" s="64">
        <f>IF(COUNTA(H9515:N9515)=0, "", 996 + ROW())</f>
      </c>
      <c r="G9515" s="66" t="s">
        <v>82</v>
      </c>
      <c r="H9515" s="67"/>
      <c r="I9515" s="67"/>
      <c r="J9515" s="67"/>
      <c r="K9515" s="68"/>
      <c r="L9515" s="69"/>
      <c r="M9515" s="67"/>
      <c r="N9515" s="70"/>
      <c r="O9515" s="64" t="s">
        <v>82</v>
      </c>
      <c r="P9515" s="71"/>
      <c r="Q9515" s="72">
        <f>IFERROR(N9515*P9515,"")</f>
        <v>0</v>
      </c>
    </row>
    <row r="9516" ht="96" customHeight="1" spans="2:17" x14ac:dyDescent="0.25">
      <c r="B9516" s="64">
        <f>IF(COUNTA(H9516:N9516)=0, "", 996 + ROW())</f>
      </c>
      <c r="G9516" s="66" t="s">
        <v>82</v>
      </c>
      <c r="H9516" s="67"/>
      <c r="I9516" s="67"/>
      <c r="J9516" s="67"/>
      <c r="K9516" s="68"/>
      <c r="L9516" s="69"/>
      <c r="M9516" s="67"/>
      <c r="N9516" s="70"/>
      <c r="O9516" s="64" t="s">
        <v>82</v>
      </c>
      <c r="P9516" s="71"/>
      <c r="Q9516" s="72">
        <f>IFERROR(N9516*P9516,"")</f>
        <v>0</v>
      </c>
    </row>
    <row r="9517" ht="96" customHeight="1" spans="2:17" x14ac:dyDescent="0.25">
      <c r="B9517" s="64">
        <f>IF(COUNTA(H9517:N9517)=0, "", 996 + ROW())</f>
      </c>
      <c r="G9517" s="66" t="s">
        <v>82</v>
      </c>
      <c r="H9517" s="67"/>
      <c r="I9517" s="67"/>
      <c r="J9517" s="67"/>
      <c r="K9517" s="68"/>
      <c r="L9517" s="69"/>
      <c r="M9517" s="67"/>
      <c r="N9517" s="70"/>
      <c r="O9517" s="64" t="s">
        <v>82</v>
      </c>
      <c r="P9517" s="71"/>
      <c r="Q9517" s="72">
        <f>IFERROR(N9517*P9517,"")</f>
        <v>0</v>
      </c>
    </row>
    <row r="9518" ht="96" customHeight="1" spans="2:17" x14ac:dyDescent="0.25">
      <c r="B9518" s="64">
        <f>IF(COUNTA(H9518:N9518)=0, "", 996 + ROW())</f>
      </c>
      <c r="G9518" s="66" t="s">
        <v>82</v>
      </c>
      <c r="H9518" s="67"/>
      <c r="I9518" s="67"/>
      <c r="J9518" s="67"/>
      <c r="K9518" s="68"/>
      <c r="L9518" s="69"/>
      <c r="M9518" s="67"/>
      <c r="N9518" s="70"/>
      <c r="O9518" s="64" t="s">
        <v>82</v>
      </c>
      <c r="P9518" s="71"/>
      <c r="Q9518" s="72">
        <f>IFERROR(N9518*P9518,"")</f>
        <v>0</v>
      </c>
    </row>
    <row r="9519" ht="96" customHeight="1" spans="2:17" x14ac:dyDescent="0.25">
      <c r="B9519" s="64">
        <f>IF(COUNTA(H9519:N9519)=0, "", 996 + ROW())</f>
      </c>
      <c r="G9519" s="66" t="s">
        <v>82</v>
      </c>
      <c r="H9519" s="67"/>
      <c r="I9519" s="67"/>
      <c r="J9519" s="67"/>
      <c r="K9519" s="68"/>
      <c r="L9519" s="69"/>
      <c r="M9519" s="67"/>
      <c r="N9519" s="70"/>
      <c r="O9519" s="64" t="s">
        <v>82</v>
      </c>
      <c r="P9519" s="71"/>
      <c r="Q9519" s="72">
        <f>IFERROR(N9519*P9519,"")</f>
        <v>0</v>
      </c>
    </row>
    <row r="9520" ht="96" customHeight="1" spans="2:17" x14ac:dyDescent="0.25">
      <c r="B9520" s="64">
        <f>IF(COUNTA(H9520:N9520)=0, "", 996 + ROW())</f>
      </c>
      <c r="G9520" s="66" t="s">
        <v>82</v>
      </c>
      <c r="H9520" s="67"/>
      <c r="I9520" s="67"/>
      <c r="J9520" s="67"/>
      <c r="K9520" s="68"/>
      <c r="L9520" s="69"/>
      <c r="M9520" s="67"/>
      <c r="N9520" s="70"/>
      <c r="O9520" s="64" t="s">
        <v>82</v>
      </c>
      <c r="P9520" s="71"/>
      <c r="Q9520" s="72">
        <f>IFERROR(N9520*P9520,"")</f>
        <v>0</v>
      </c>
    </row>
    <row r="9521" ht="96" customHeight="1" spans="2:17" x14ac:dyDescent="0.25">
      <c r="B9521" s="64">
        <f>IF(COUNTA(H9521:N9521)=0, "", 996 + ROW())</f>
      </c>
      <c r="G9521" s="66" t="s">
        <v>82</v>
      </c>
      <c r="H9521" s="67"/>
      <c r="I9521" s="67"/>
      <c r="J9521" s="67"/>
      <c r="K9521" s="68"/>
      <c r="L9521" s="69"/>
      <c r="M9521" s="67"/>
      <c r="N9521" s="70"/>
      <c r="O9521" s="64" t="s">
        <v>82</v>
      </c>
      <c r="P9521" s="71"/>
      <c r="Q9521" s="72">
        <f>IFERROR(N9521*P9521,"")</f>
        <v>0</v>
      </c>
    </row>
    <row r="9522" ht="96" customHeight="1" spans="2:17" x14ac:dyDescent="0.25">
      <c r="B9522" s="64">
        <f>IF(COUNTA(H9522:N9522)=0, "", 996 + ROW())</f>
      </c>
      <c r="G9522" s="66" t="s">
        <v>82</v>
      </c>
      <c r="H9522" s="67"/>
      <c r="I9522" s="67"/>
      <c r="J9522" s="67"/>
      <c r="K9522" s="68"/>
      <c r="L9522" s="69"/>
      <c r="M9522" s="67"/>
      <c r="N9522" s="70"/>
      <c r="O9522" s="64" t="s">
        <v>82</v>
      </c>
      <c r="P9522" s="71"/>
      <c r="Q9522" s="72">
        <f>IFERROR(N9522*P9522,"")</f>
        <v>0</v>
      </c>
    </row>
    <row r="9523" ht="96" customHeight="1" spans="2:17" x14ac:dyDescent="0.25">
      <c r="B9523" s="64">
        <f>IF(COUNTA(H9523:N9523)=0, "", 996 + ROW())</f>
      </c>
      <c r="G9523" s="66" t="s">
        <v>82</v>
      </c>
      <c r="H9523" s="67"/>
      <c r="I9523" s="67"/>
      <c r="J9523" s="67"/>
      <c r="K9523" s="68"/>
      <c r="L9523" s="69"/>
      <c r="M9523" s="67"/>
      <c r="N9523" s="70"/>
      <c r="O9523" s="64" t="s">
        <v>82</v>
      </c>
      <c r="P9523" s="71"/>
      <c r="Q9523" s="72">
        <f>IFERROR(N9523*P9523,"")</f>
        <v>0</v>
      </c>
    </row>
    <row r="9524" ht="96" customHeight="1" spans="2:17" x14ac:dyDescent="0.25">
      <c r="B9524" s="64">
        <f>IF(COUNTA(H9524:N9524)=0, "", 996 + ROW())</f>
      </c>
      <c r="G9524" s="66" t="s">
        <v>82</v>
      </c>
      <c r="H9524" s="67"/>
      <c r="I9524" s="67"/>
      <c r="J9524" s="67"/>
      <c r="K9524" s="68"/>
      <c r="L9524" s="69"/>
      <c r="M9524" s="67"/>
      <c r="N9524" s="70"/>
      <c r="O9524" s="64" t="s">
        <v>82</v>
      </c>
      <c r="P9524" s="71"/>
      <c r="Q9524" s="72">
        <f>IFERROR(N9524*P9524,"")</f>
        <v>0</v>
      </c>
    </row>
    <row r="9525" ht="96" customHeight="1" spans="2:17" x14ac:dyDescent="0.25">
      <c r="B9525" s="64">
        <f>IF(COUNTA(H9525:N9525)=0, "", 996 + ROW())</f>
      </c>
      <c r="G9525" s="66" t="s">
        <v>82</v>
      </c>
      <c r="H9525" s="67"/>
      <c r="I9525" s="67"/>
      <c r="J9525" s="67"/>
      <c r="K9525" s="68"/>
      <c r="L9525" s="69"/>
      <c r="M9525" s="67"/>
      <c r="N9525" s="70"/>
      <c r="O9525" s="64" t="s">
        <v>82</v>
      </c>
      <c r="P9525" s="71"/>
      <c r="Q9525" s="72">
        <f>IFERROR(N9525*P9525,"")</f>
        <v>0</v>
      </c>
    </row>
    <row r="9526" ht="96" customHeight="1" spans="2:17" x14ac:dyDescent="0.25">
      <c r="B9526" s="64">
        <f>IF(COUNTA(H9526:N9526)=0, "", 996 + ROW())</f>
      </c>
      <c r="G9526" s="66" t="s">
        <v>82</v>
      </c>
      <c r="H9526" s="67"/>
      <c r="I9526" s="67"/>
      <c r="J9526" s="67"/>
      <c r="K9526" s="68"/>
      <c r="L9526" s="69"/>
      <c r="M9526" s="67"/>
      <c r="N9526" s="70"/>
      <c r="O9526" s="64" t="s">
        <v>82</v>
      </c>
      <c r="P9526" s="71"/>
      <c r="Q9526" s="72">
        <f>IFERROR(N9526*P9526,"")</f>
        <v>0</v>
      </c>
    </row>
    <row r="9527" ht="96" customHeight="1" spans="2:17" x14ac:dyDescent="0.25">
      <c r="B9527" s="64">
        <f>IF(COUNTA(H9527:N9527)=0, "", 996 + ROW())</f>
      </c>
      <c r="G9527" s="66" t="s">
        <v>82</v>
      </c>
      <c r="H9527" s="67"/>
      <c r="I9527" s="67"/>
      <c r="J9527" s="67"/>
      <c r="K9527" s="68"/>
      <c r="L9527" s="69"/>
      <c r="M9527" s="67"/>
      <c r="N9527" s="70"/>
      <c r="O9527" s="64" t="s">
        <v>82</v>
      </c>
      <c r="P9527" s="71"/>
      <c r="Q9527" s="72">
        <f>IFERROR(N9527*P9527,"")</f>
        <v>0</v>
      </c>
    </row>
    <row r="9528" ht="96" customHeight="1" spans="2:17" x14ac:dyDescent="0.25">
      <c r="B9528" s="64">
        <f>IF(COUNTA(H9528:N9528)=0, "", 996 + ROW())</f>
      </c>
      <c r="G9528" s="66" t="s">
        <v>82</v>
      </c>
      <c r="H9528" s="67"/>
      <c r="I9528" s="67"/>
      <c r="J9528" s="67"/>
      <c r="K9528" s="68"/>
      <c r="L9528" s="69"/>
      <c r="M9528" s="67"/>
      <c r="N9528" s="70"/>
      <c r="O9528" s="64" t="s">
        <v>82</v>
      </c>
      <c r="P9528" s="71"/>
      <c r="Q9528" s="72">
        <f>IFERROR(N9528*P9528,"")</f>
        <v>0</v>
      </c>
    </row>
    <row r="9529" ht="96" customHeight="1" spans="2:17" x14ac:dyDescent="0.25">
      <c r="B9529" s="64">
        <f>IF(COUNTA(H9529:N9529)=0, "", 996 + ROW())</f>
      </c>
      <c r="G9529" s="66" t="s">
        <v>82</v>
      </c>
      <c r="H9529" s="67"/>
      <c r="I9529" s="67"/>
      <c r="J9529" s="67"/>
      <c r="K9529" s="68"/>
      <c r="L9529" s="69"/>
      <c r="M9529" s="67"/>
      <c r="N9529" s="70"/>
      <c r="O9529" s="64" t="s">
        <v>82</v>
      </c>
      <c r="P9529" s="71"/>
      <c r="Q9529" s="72">
        <f>IFERROR(N9529*P9529,"")</f>
        <v>0</v>
      </c>
    </row>
    <row r="9530" ht="96" customHeight="1" spans="2:17" x14ac:dyDescent="0.25">
      <c r="B9530" s="64">
        <f>IF(COUNTA(H9530:N9530)=0, "", 996 + ROW())</f>
      </c>
      <c r="G9530" s="66" t="s">
        <v>82</v>
      </c>
      <c r="H9530" s="67"/>
      <c r="I9530" s="67"/>
      <c r="J9530" s="67"/>
      <c r="K9530" s="68"/>
      <c r="L9530" s="69"/>
      <c r="M9530" s="67"/>
      <c r="N9530" s="70"/>
      <c r="O9530" s="64" t="s">
        <v>82</v>
      </c>
      <c r="P9530" s="71"/>
      <c r="Q9530" s="72">
        <f>IFERROR(N9530*P9530,"")</f>
        <v>0</v>
      </c>
    </row>
    <row r="9531" ht="96" customHeight="1" spans="2:17" x14ac:dyDescent="0.25">
      <c r="B9531" s="64">
        <f>IF(COUNTA(H9531:N9531)=0, "", 996 + ROW())</f>
      </c>
      <c r="G9531" s="66" t="s">
        <v>82</v>
      </c>
      <c r="H9531" s="67"/>
      <c r="I9531" s="67"/>
      <c r="J9531" s="67"/>
      <c r="K9531" s="68"/>
      <c r="L9531" s="69"/>
      <c r="M9531" s="67"/>
      <c r="N9531" s="70"/>
      <c r="O9531" s="64" t="s">
        <v>82</v>
      </c>
      <c r="P9531" s="71"/>
      <c r="Q9531" s="72">
        <f>IFERROR(N9531*P9531,"")</f>
        <v>0</v>
      </c>
    </row>
    <row r="9532" ht="96" customHeight="1" spans="2:17" x14ac:dyDescent="0.25">
      <c r="B9532" s="64">
        <f>IF(COUNTA(H9532:N9532)=0, "", 996 + ROW())</f>
      </c>
      <c r="G9532" s="66" t="s">
        <v>82</v>
      </c>
      <c r="H9532" s="67"/>
      <c r="I9532" s="67"/>
      <c r="J9532" s="67"/>
      <c r="K9532" s="68"/>
      <c r="L9532" s="69"/>
      <c r="M9532" s="67"/>
      <c r="N9532" s="70"/>
      <c r="O9532" s="64" t="s">
        <v>82</v>
      </c>
      <c r="P9532" s="71"/>
      <c r="Q9532" s="72">
        <f>IFERROR(N9532*P9532,"")</f>
        <v>0</v>
      </c>
    </row>
    <row r="9533" ht="96" customHeight="1" spans="2:17" x14ac:dyDescent="0.25">
      <c r="B9533" s="64">
        <f>IF(COUNTA(H9533:N9533)=0, "", 996 + ROW())</f>
      </c>
      <c r="G9533" s="66" t="s">
        <v>82</v>
      </c>
      <c r="H9533" s="67"/>
      <c r="I9533" s="67"/>
      <c r="J9533" s="67"/>
      <c r="K9533" s="68"/>
      <c r="L9533" s="69"/>
      <c r="M9533" s="67"/>
      <c r="N9533" s="70"/>
      <c r="O9533" s="64" t="s">
        <v>82</v>
      </c>
      <c r="P9533" s="71"/>
      <c r="Q9533" s="72">
        <f>IFERROR(N9533*P9533,"")</f>
        <v>0</v>
      </c>
    </row>
    <row r="9534" ht="96" customHeight="1" spans="2:17" x14ac:dyDescent="0.25">
      <c r="B9534" s="64">
        <f>IF(COUNTA(H9534:N9534)=0, "", 996 + ROW())</f>
      </c>
      <c r="G9534" s="66" t="s">
        <v>82</v>
      </c>
      <c r="H9534" s="67"/>
      <c r="I9534" s="67"/>
      <c r="J9534" s="67"/>
      <c r="K9534" s="68"/>
      <c r="L9534" s="69"/>
      <c r="M9534" s="67"/>
      <c r="N9534" s="70"/>
      <c r="O9534" s="64" t="s">
        <v>82</v>
      </c>
      <c r="P9534" s="71"/>
      <c r="Q9534" s="72">
        <f>IFERROR(N9534*P9534,"")</f>
        <v>0</v>
      </c>
    </row>
    <row r="9535" ht="96" customHeight="1" spans="2:17" x14ac:dyDescent="0.25">
      <c r="B9535" s="64">
        <f>IF(COUNTA(H9535:N9535)=0, "", 996 + ROW())</f>
      </c>
      <c r="G9535" s="66" t="s">
        <v>82</v>
      </c>
      <c r="H9535" s="67"/>
      <c r="I9535" s="67"/>
      <c r="J9535" s="67"/>
      <c r="K9535" s="68"/>
      <c r="L9535" s="69"/>
      <c r="M9535" s="67"/>
      <c r="N9535" s="70"/>
      <c r="O9535" s="64" t="s">
        <v>82</v>
      </c>
      <c r="P9535" s="71"/>
      <c r="Q9535" s="72">
        <f>IFERROR(N9535*P9535,"")</f>
        <v>0</v>
      </c>
    </row>
    <row r="9536" ht="96" customHeight="1" spans="2:17" x14ac:dyDescent="0.25">
      <c r="B9536" s="64">
        <f>IF(COUNTA(H9536:N9536)=0, "", 996 + ROW())</f>
      </c>
      <c r="G9536" s="66" t="s">
        <v>82</v>
      </c>
      <c r="H9536" s="67"/>
      <c r="I9536" s="67"/>
      <c r="J9536" s="67"/>
      <c r="K9536" s="68"/>
      <c r="L9536" s="69"/>
      <c r="M9536" s="67"/>
      <c r="N9536" s="70"/>
      <c r="O9536" s="64" t="s">
        <v>82</v>
      </c>
      <c r="P9536" s="71"/>
      <c r="Q9536" s="72">
        <f>IFERROR(N9536*P9536,"")</f>
        <v>0</v>
      </c>
    </row>
    <row r="9537" ht="96" customHeight="1" spans="2:17" x14ac:dyDescent="0.25">
      <c r="B9537" s="64">
        <f>IF(COUNTA(H9537:N9537)=0, "", 996 + ROW())</f>
      </c>
      <c r="G9537" s="66" t="s">
        <v>82</v>
      </c>
      <c r="H9537" s="67"/>
      <c r="I9537" s="67"/>
      <c r="J9537" s="67"/>
      <c r="K9537" s="68"/>
      <c r="L9537" s="69"/>
      <c r="M9537" s="67"/>
      <c r="N9537" s="70"/>
      <c r="O9537" s="64" t="s">
        <v>82</v>
      </c>
      <c r="P9537" s="71"/>
      <c r="Q9537" s="72">
        <f>IFERROR(N9537*P9537,"")</f>
        <v>0</v>
      </c>
    </row>
    <row r="9538" ht="96" customHeight="1" spans="2:17" x14ac:dyDescent="0.25">
      <c r="B9538" s="64">
        <f>IF(COUNTA(H9538:N9538)=0, "", 996 + ROW())</f>
      </c>
      <c r="G9538" s="66" t="s">
        <v>82</v>
      </c>
      <c r="H9538" s="67"/>
      <c r="I9538" s="67"/>
      <c r="J9538" s="67"/>
      <c r="K9538" s="68"/>
      <c r="L9538" s="69"/>
      <c r="M9538" s="67"/>
      <c r="N9538" s="70"/>
      <c r="O9538" s="64" t="s">
        <v>82</v>
      </c>
      <c r="P9538" s="71"/>
      <c r="Q9538" s="72">
        <f>IFERROR(N9538*P9538,"")</f>
        <v>0</v>
      </c>
    </row>
    <row r="9539" ht="96" customHeight="1" spans="2:17" x14ac:dyDescent="0.25">
      <c r="B9539" s="64">
        <f>IF(COUNTA(H9539:N9539)=0, "", 996 + ROW())</f>
      </c>
      <c r="G9539" s="66" t="s">
        <v>82</v>
      </c>
      <c r="H9539" s="67"/>
      <c r="I9539" s="67"/>
      <c r="J9539" s="67"/>
      <c r="K9539" s="68"/>
      <c r="L9539" s="69"/>
      <c r="M9539" s="67"/>
      <c r="N9539" s="70"/>
      <c r="O9539" s="64" t="s">
        <v>82</v>
      </c>
      <c r="P9539" s="71"/>
      <c r="Q9539" s="72">
        <f>IFERROR(N9539*P9539,"")</f>
        <v>0</v>
      </c>
    </row>
    <row r="9540" ht="96" customHeight="1" spans="2:17" x14ac:dyDescent="0.25">
      <c r="B9540" s="64">
        <f>IF(COUNTA(H9540:N9540)=0, "", 996 + ROW())</f>
      </c>
      <c r="G9540" s="66" t="s">
        <v>82</v>
      </c>
      <c r="H9540" s="67"/>
      <c r="I9540" s="67"/>
      <c r="J9540" s="67"/>
      <c r="K9540" s="68"/>
      <c r="L9540" s="69"/>
      <c r="M9540" s="67"/>
      <c r="N9540" s="70"/>
      <c r="O9540" s="64" t="s">
        <v>82</v>
      </c>
      <c r="P9540" s="71"/>
      <c r="Q9540" s="72">
        <f>IFERROR(N9540*P9540,"")</f>
        <v>0</v>
      </c>
    </row>
    <row r="9541" ht="96" customHeight="1" spans="2:17" x14ac:dyDescent="0.25">
      <c r="B9541" s="64">
        <f>IF(COUNTA(H9541:N9541)=0, "", 996 + ROW())</f>
      </c>
      <c r="G9541" s="66" t="s">
        <v>82</v>
      </c>
      <c r="H9541" s="67"/>
      <c r="I9541" s="67"/>
      <c r="J9541" s="67"/>
      <c r="K9541" s="68"/>
      <c r="L9541" s="69"/>
      <c r="M9541" s="67"/>
      <c r="N9541" s="70"/>
      <c r="O9541" s="64" t="s">
        <v>82</v>
      </c>
      <c r="P9541" s="71"/>
      <c r="Q9541" s="72">
        <f>IFERROR(N9541*P9541,"")</f>
        <v>0</v>
      </c>
    </row>
    <row r="9542" ht="96" customHeight="1" spans="2:17" x14ac:dyDescent="0.25">
      <c r="B9542" s="64">
        <f>IF(COUNTA(H9542:N9542)=0, "", 996 + ROW())</f>
      </c>
      <c r="G9542" s="66" t="s">
        <v>82</v>
      </c>
      <c r="H9542" s="67"/>
      <c r="I9542" s="67"/>
      <c r="J9542" s="67"/>
      <c r="K9542" s="68"/>
      <c r="L9542" s="69"/>
      <c r="M9542" s="67"/>
      <c r="N9542" s="70"/>
      <c r="O9542" s="64" t="s">
        <v>82</v>
      </c>
      <c r="P9542" s="71"/>
      <c r="Q9542" s="72">
        <f>IFERROR(N9542*P9542,"")</f>
        <v>0</v>
      </c>
    </row>
    <row r="9543" ht="96" customHeight="1" spans="2:17" x14ac:dyDescent="0.25">
      <c r="B9543" s="64">
        <f>IF(COUNTA(H9543:N9543)=0, "", 996 + ROW())</f>
      </c>
      <c r="G9543" s="66" t="s">
        <v>82</v>
      </c>
      <c r="H9543" s="67"/>
      <c r="I9543" s="67"/>
      <c r="J9543" s="67"/>
      <c r="K9543" s="68"/>
      <c r="L9543" s="69"/>
      <c r="M9543" s="67"/>
      <c r="N9543" s="70"/>
      <c r="O9543" s="64" t="s">
        <v>82</v>
      </c>
      <c r="P9543" s="71"/>
      <c r="Q9543" s="72">
        <f>IFERROR(N9543*P9543,"")</f>
        <v>0</v>
      </c>
    </row>
    <row r="9544" ht="96" customHeight="1" spans="2:17" x14ac:dyDescent="0.25">
      <c r="B9544" s="64">
        <f>IF(COUNTA(H9544:N9544)=0, "", 996 + ROW())</f>
      </c>
      <c r="G9544" s="66" t="s">
        <v>82</v>
      </c>
      <c r="H9544" s="67"/>
      <c r="I9544" s="67"/>
      <c r="J9544" s="67"/>
      <c r="K9544" s="68"/>
      <c r="L9544" s="69"/>
      <c r="M9544" s="67"/>
      <c r="N9544" s="70"/>
      <c r="O9544" s="64" t="s">
        <v>82</v>
      </c>
      <c r="P9544" s="71"/>
      <c r="Q9544" s="72">
        <f>IFERROR(N9544*P9544,"")</f>
        <v>0</v>
      </c>
    </row>
    <row r="9545" ht="96" customHeight="1" spans="2:17" x14ac:dyDescent="0.25">
      <c r="B9545" s="64">
        <f>IF(COUNTA(H9545:N9545)=0, "", 996 + ROW())</f>
      </c>
      <c r="G9545" s="66" t="s">
        <v>82</v>
      </c>
      <c r="H9545" s="67"/>
      <c r="I9545" s="67"/>
      <c r="J9545" s="67"/>
      <c r="K9545" s="68"/>
      <c r="L9545" s="69"/>
      <c r="M9545" s="67"/>
      <c r="N9545" s="70"/>
      <c r="O9545" s="64" t="s">
        <v>82</v>
      </c>
      <c r="P9545" s="71"/>
      <c r="Q9545" s="72">
        <f>IFERROR(N9545*P9545,"")</f>
        <v>0</v>
      </c>
    </row>
    <row r="9546" ht="96" customHeight="1" spans="2:17" x14ac:dyDescent="0.25">
      <c r="B9546" s="64">
        <f>IF(COUNTA(H9546:N9546)=0, "", 996 + ROW())</f>
      </c>
      <c r="G9546" s="66" t="s">
        <v>82</v>
      </c>
      <c r="H9546" s="67"/>
      <c r="I9546" s="67"/>
      <c r="J9546" s="67"/>
      <c r="K9546" s="68"/>
      <c r="L9546" s="69"/>
      <c r="M9546" s="67"/>
      <c r="N9546" s="70"/>
      <c r="O9546" s="64" t="s">
        <v>82</v>
      </c>
      <c r="P9546" s="71"/>
      <c r="Q9546" s="72">
        <f>IFERROR(N9546*P9546,"")</f>
        <v>0</v>
      </c>
    </row>
    <row r="9547" ht="96" customHeight="1" spans="2:17" x14ac:dyDescent="0.25">
      <c r="B9547" s="64">
        <f>IF(COUNTA(H9547:N9547)=0, "", 996 + ROW())</f>
      </c>
      <c r="G9547" s="66" t="s">
        <v>82</v>
      </c>
      <c r="H9547" s="67"/>
      <c r="I9547" s="67"/>
      <c r="J9547" s="67"/>
      <c r="K9547" s="68"/>
      <c r="L9547" s="69"/>
      <c r="M9547" s="67"/>
      <c r="N9547" s="70"/>
      <c r="O9547" s="64" t="s">
        <v>82</v>
      </c>
      <c r="P9547" s="71"/>
      <c r="Q9547" s="72">
        <f>IFERROR(N9547*P9547,"")</f>
        <v>0</v>
      </c>
    </row>
    <row r="9548" ht="96" customHeight="1" spans="2:17" x14ac:dyDescent="0.25">
      <c r="B9548" s="64">
        <f>IF(COUNTA(H9548:N9548)=0, "", 996 + ROW())</f>
      </c>
      <c r="G9548" s="66" t="s">
        <v>82</v>
      </c>
      <c r="H9548" s="67"/>
      <c r="I9548" s="67"/>
      <c r="J9548" s="67"/>
      <c r="K9548" s="68"/>
      <c r="L9548" s="69"/>
      <c r="M9548" s="67"/>
      <c r="N9548" s="70"/>
      <c r="O9548" s="64" t="s">
        <v>82</v>
      </c>
      <c r="P9548" s="71"/>
      <c r="Q9548" s="72">
        <f>IFERROR(N9548*P9548,"")</f>
        <v>0</v>
      </c>
    </row>
    <row r="9549" ht="96" customHeight="1" spans="2:17" x14ac:dyDescent="0.25">
      <c r="B9549" s="64">
        <f>IF(COUNTA(H9549:N9549)=0, "", 996 + ROW())</f>
      </c>
      <c r="G9549" s="66" t="s">
        <v>82</v>
      </c>
      <c r="H9549" s="67"/>
      <c r="I9549" s="67"/>
      <c r="J9549" s="67"/>
      <c r="K9549" s="68"/>
      <c r="L9549" s="69"/>
      <c r="M9549" s="67"/>
      <c r="N9549" s="70"/>
      <c r="O9549" s="64" t="s">
        <v>82</v>
      </c>
      <c r="P9549" s="71"/>
      <c r="Q9549" s="72">
        <f>IFERROR(N9549*P9549,"")</f>
        <v>0</v>
      </c>
    </row>
    <row r="9550" ht="96" customHeight="1" spans="2:17" x14ac:dyDescent="0.25">
      <c r="B9550" s="64">
        <f>IF(COUNTA(H9550:N9550)=0, "", 996 + ROW())</f>
      </c>
      <c r="G9550" s="66" t="s">
        <v>82</v>
      </c>
      <c r="H9550" s="67"/>
      <c r="I9550" s="67"/>
      <c r="J9550" s="67"/>
      <c r="K9550" s="68"/>
      <c r="L9550" s="69"/>
      <c r="M9550" s="67"/>
      <c r="N9550" s="70"/>
      <c r="O9550" s="64" t="s">
        <v>82</v>
      </c>
      <c r="P9550" s="71"/>
      <c r="Q9550" s="72">
        <f>IFERROR(N9550*P9550,"")</f>
        <v>0</v>
      </c>
    </row>
    <row r="9551" ht="96" customHeight="1" spans="2:17" x14ac:dyDescent="0.25">
      <c r="B9551" s="64">
        <f>IF(COUNTA(H9551:N9551)=0, "", 996 + ROW())</f>
      </c>
      <c r="G9551" s="66" t="s">
        <v>82</v>
      </c>
      <c r="H9551" s="67"/>
      <c r="I9551" s="67"/>
      <c r="J9551" s="67"/>
      <c r="K9551" s="68"/>
      <c r="L9551" s="69"/>
      <c r="M9551" s="67"/>
      <c r="N9551" s="70"/>
      <c r="O9551" s="64" t="s">
        <v>82</v>
      </c>
      <c r="P9551" s="71"/>
      <c r="Q9551" s="72">
        <f>IFERROR(N9551*P9551,"")</f>
        <v>0</v>
      </c>
    </row>
    <row r="9552" ht="96" customHeight="1" spans="2:17" x14ac:dyDescent="0.25">
      <c r="B9552" s="64">
        <f>IF(COUNTA(H9552:N9552)=0, "", 996 + ROW())</f>
      </c>
      <c r="G9552" s="66" t="s">
        <v>82</v>
      </c>
      <c r="H9552" s="67"/>
      <c r="I9552" s="67"/>
      <c r="J9552" s="67"/>
      <c r="K9552" s="68"/>
      <c r="L9552" s="69"/>
      <c r="M9552" s="67"/>
      <c r="N9552" s="70"/>
      <c r="O9552" s="64" t="s">
        <v>82</v>
      </c>
      <c r="P9552" s="71"/>
      <c r="Q9552" s="72">
        <f>IFERROR(N9552*P9552,"")</f>
        <v>0</v>
      </c>
    </row>
    <row r="9553" ht="96" customHeight="1" spans="2:17" x14ac:dyDescent="0.25">
      <c r="B9553" s="64">
        <f>IF(COUNTA(H9553:N9553)=0, "", 996 + ROW())</f>
      </c>
      <c r="G9553" s="66" t="s">
        <v>82</v>
      </c>
      <c r="H9553" s="67"/>
      <c r="I9553" s="67"/>
      <c r="J9553" s="67"/>
      <c r="K9553" s="68"/>
      <c r="L9553" s="69"/>
      <c r="M9553" s="67"/>
      <c r="N9553" s="70"/>
      <c r="O9553" s="64" t="s">
        <v>82</v>
      </c>
      <c r="P9553" s="71"/>
      <c r="Q9553" s="72">
        <f>IFERROR(N9553*P9553,"")</f>
        <v>0</v>
      </c>
    </row>
    <row r="9554" ht="96" customHeight="1" spans="2:17" x14ac:dyDescent="0.25">
      <c r="B9554" s="64">
        <f>IF(COUNTA(H9554:N9554)=0, "", 996 + ROW())</f>
      </c>
      <c r="G9554" s="66" t="s">
        <v>82</v>
      </c>
      <c r="H9554" s="67"/>
      <c r="I9554" s="67"/>
      <c r="J9554" s="67"/>
      <c r="K9554" s="68"/>
      <c r="L9554" s="69"/>
      <c r="M9554" s="67"/>
      <c r="N9554" s="70"/>
      <c r="O9554" s="64" t="s">
        <v>82</v>
      </c>
      <c r="P9554" s="71"/>
      <c r="Q9554" s="72">
        <f>IFERROR(N9554*P9554,"")</f>
        <v>0</v>
      </c>
    </row>
    <row r="9555" ht="96" customHeight="1" spans="2:17" x14ac:dyDescent="0.25">
      <c r="B9555" s="64">
        <f>IF(COUNTA(H9555:N9555)=0, "", 996 + ROW())</f>
      </c>
      <c r="G9555" s="66" t="s">
        <v>82</v>
      </c>
      <c r="H9555" s="67"/>
      <c r="I9555" s="67"/>
      <c r="J9555" s="67"/>
      <c r="K9555" s="68"/>
      <c r="L9555" s="69"/>
      <c r="M9555" s="67"/>
      <c r="N9555" s="70"/>
      <c r="O9555" s="64" t="s">
        <v>82</v>
      </c>
      <c r="P9555" s="71"/>
      <c r="Q9555" s="72">
        <f>IFERROR(N9555*P9555,"")</f>
        <v>0</v>
      </c>
    </row>
    <row r="9556" ht="96" customHeight="1" spans="2:17" x14ac:dyDescent="0.25">
      <c r="B9556" s="64">
        <f>IF(COUNTA(H9556:N9556)=0, "", 996 + ROW())</f>
      </c>
      <c r="G9556" s="66" t="s">
        <v>82</v>
      </c>
      <c r="H9556" s="67"/>
      <c r="I9556" s="67"/>
      <c r="J9556" s="67"/>
      <c r="K9556" s="68"/>
      <c r="L9556" s="69"/>
      <c r="M9556" s="67"/>
      <c r="N9556" s="70"/>
      <c r="O9556" s="64" t="s">
        <v>82</v>
      </c>
      <c r="P9556" s="71"/>
      <c r="Q9556" s="72">
        <f>IFERROR(N9556*P9556,"")</f>
        <v>0</v>
      </c>
    </row>
    <row r="9557" ht="96" customHeight="1" spans="2:17" x14ac:dyDescent="0.25">
      <c r="B9557" s="64">
        <f>IF(COUNTA(H9557:N9557)=0, "", 996 + ROW())</f>
      </c>
      <c r="G9557" s="66" t="s">
        <v>82</v>
      </c>
      <c r="H9557" s="67"/>
      <c r="I9557" s="67"/>
      <c r="J9557" s="67"/>
      <c r="K9557" s="68"/>
      <c r="L9557" s="69"/>
      <c r="M9557" s="67"/>
      <c r="N9557" s="70"/>
      <c r="O9557" s="64" t="s">
        <v>82</v>
      </c>
      <c r="P9557" s="71"/>
      <c r="Q9557" s="72">
        <f>IFERROR(N9557*P9557,"")</f>
        <v>0</v>
      </c>
    </row>
    <row r="9558" ht="96" customHeight="1" spans="2:17" x14ac:dyDescent="0.25">
      <c r="B9558" s="64">
        <f>IF(COUNTA(H9558:N9558)=0, "", 996 + ROW())</f>
      </c>
      <c r="G9558" s="66" t="s">
        <v>82</v>
      </c>
      <c r="H9558" s="67"/>
      <c r="I9558" s="67"/>
      <c r="J9558" s="67"/>
      <c r="K9558" s="68"/>
      <c r="L9558" s="69"/>
      <c r="M9558" s="67"/>
      <c r="N9558" s="70"/>
      <c r="O9558" s="64" t="s">
        <v>82</v>
      </c>
      <c r="P9558" s="71"/>
      <c r="Q9558" s="72">
        <f>IFERROR(N9558*P9558,"")</f>
        <v>0</v>
      </c>
    </row>
    <row r="9559" ht="96" customHeight="1" spans="2:17" x14ac:dyDescent="0.25">
      <c r="B9559" s="64">
        <f>IF(COUNTA(H9559:N9559)=0, "", 996 + ROW())</f>
      </c>
      <c r="G9559" s="66" t="s">
        <v>82</v>
      </c>
      <c r="H9559" s="67"/>
      <c r="I9559" s="67"/>
      <c r="J9559" s="67"/>
      <c r="K9559" s="68"/>
      <c r="L9559" s="69"/>
      <c r="M9559" s="67"/>
      <c r="N9559" s="70"/>
      <c r="O9559" s="64" t="s">
        <v>82</v>
      </c>
      <c r="P9559" s="71"/>
      <c r="Q9559" s="72">
        <f>IFERROR(N9559*P9559,"")</f>
        <v>0</v>
      </c>
    </row>
    <row r="9560" ht="96" customHeight="1" spans="2:17" x14ac:dyDescent="0.25">
      <c r="B9560" s="64">
        <f>IF(COUNTA(H9560:N9560)=0, "", 996 + ROW())</f>
      </c>
      <c r="G9560" s="66" t="s">
        <v>82</v>
      </c>
      <c r="H9560" s="67"/>
      <c r="I9560" s="67"/>
      <c r="J9560" s="67"/>
      <c r="K9560" s="68"/>
      <c r="L9560" s="69"/>
      <c r="M9560" s="67"/>
      <c r="N9560" s="70"/>
      <c r="O9560" s="64" t="s">
        <v>82</v>
      </c>
      <c r="P9560" s="71"/>
      <c r="Q9560" s="72">
        <f>IFERROR(N9560*P9560,"")</f>
        <v>0</v>
      </c>
    </row>
    <row r="9561" ht="96" customHeight="1" spans="2:17" x14ac:dyDescent="0.25">
      <c r="B9561" s="64">
        <f>IF(COUNTA(H9561:N9561)=0, "", 996 + ROW())</f>
      </c>
      <c r="G9561" s="66" t="s">
        <v>82</v>
      </c>
      <c r="H9561" s="67"/>
      <c r="I9561" s="67"/>
      <c r="J9561" s="67"/>
      <c r="K9561" s="68"/>
      <c r="L9561" s="69"/>
      <c r="M9561" s="67"/>
      <c r="N9561" s="70"/>
      <c r="O9561" s="64" t="s">
        <v>82</v>
      </c>
      <c r="P9561" s="71"/>
      <c r="Q9561" s="72">
        <f>IFERROR(N9561*P9561,"")</f>
        <v>0</v>
      </c>
    </row>
    <row r="9562" ht="96" customHeight="1" spans="2:17" x14ac:dyDescent="0.25">
      <c r="B9562" s="64">
        <f>IF(COUNTA(H9562:N9562)=0, "", 996 + ROW())</f>
      </c>
      <c r="G9562" s="66" t="s">
        <v>82</v>
      </c>
      <c r="H9562" s="67"/>
      <c r="I9562" s="67"/>
      <c r="J9562" s="67"/>
      <c r="K9562" s="68"/>
      <c r="L9562" s="69"/>
      <c r="M9562" s="67"/>
      <c r="N9562" s="70"/>
      <c r="O9562" s="64" t="s">
        <v>82</v>
      </c>
      <c r="P9562" s="71"/>
      <c r="Q9562" s="72">
        <f>IFERROR(N9562*P9562,"")</f>
        <v>0</v>
      </c>
    </row>
    <row r="9563" ht="96" customHeight="1" spans="2:17" x14ac:dyDescent="0.25">
      <c r="B9563" s="64">
        <f>IF(COUNTA(H9563:N9563)=0, "", 996 + ROW())</f>
      </c>
      <c r="G9563" s="66" t="s">
        <v>82</v>
      </c>
      <c r="H9563" s="67"/>
      <c r="I9563" s="67"/>
      <c r="J9563" s="67"/>
      <c r="K9563" s="68"/>
      <c r="L9563" s="69"/>
      <c r="M9563" s="67"/>
      <c r="N9563" s="70"/>
      <c r="O9563" s="64" t="s">
        <v>82</v>
      </c>
      <c r="P9563" s="71"/>
      <c r="Q9563" s="72">
        <f>IFERROR(N9563*P9563,"")</f>
        <v>0</v>
      </c>
    </row>
    <row r="9564" ht="96" customHeight="1" spans="2:17" x14ac:dyDescent="0.25">
      <c r="B9564" s="64">
        <f>IF(COUNTA(H9564:N9564)=0, "", 996 + ROW())</f>
      </c>
      <c r="G9564" s="66" t="s">
        <v>82</v>
      </c>
      <c r="H9564" s="67"/>
      <c r="I9564" s="67"/>
      <c r="J9564" s="67"/>
      <c r="K9564" s="68"/>
      <c r="L9564" s="69"/>
      <c r="M9564" s="67"/>
      <c r="N9564" s="70"/>
      <c r="O9564" s="64" t="s">
        <v>82</v>
      </c>
      <c r="P9564" s="71"/>
      <c r="Q9564" s="72">
        <f>IFERROR(N9564*P9564,"")</f>
        <v>0</v>
      </c>
    </row>
    <row r="9565" ht="96" customHeight="1" spans="2:17" x14ac:dyDescent="0.25">
      <c r="B9565" s="64">
        <f>IF(COUNTA(H9565:N9565)=0, "", 996 + ROW())</f>
      </c>
      <c r="G9565" s="66" t="s">
        <v>82</v>
      </c>
      <c r="H9565" s="67"/>
      <c r="I9565" s="67"/>
      <c r="J9565" s="67"/>
      <c r="K9565" s="68"/>
      <c r="L9565" s="69"/>
      <c r="M9565" s="67"/>
      <c r="N9565" s="70"/>
      <c r="O9565" s="64" t="s">
        <v>82</v>
      </c>
      <c r="P9565" s="71"/>
      <c r="Q9565" s="72">
        <f>IFERROR(N9565*P9565,"")</f>
        <v>0</v>
      </c>
    </row>
    <row r="9566" ht="96" customHeight="1" spans="2:17" x14ac:dyDescent="0.25">
      <c r="B9566" s="64">
        <f>IF(COUNTA(H9566:N9566)=0, "", 996 + ROW())</f>
      </c>
      <c r="G9566" s="66" t="s">
        <v>82</v>
      </c>
      <c r="H9566" s="67"/>
      <c r="I9566" s="67"/>
      <c r="J9566" s="67"/>
      <c r="K9566" s="68"/>
      <c r="L9566" s="69"/>
      <c r="M9566" s="67"/>
      <c r="N9566" s="70"/>
      <c r="O9566" s="64" t="s">
        <v>82</v>
      </c>
      <c r="P9566" s="71"/>
      <c r="Q9566" s="72">
        <f>IFERROR(N9566*P9566,"")</f>
        <v>0</v>
      </c>
    </row>
    <row r="9567" ht="96" customHeight="1" spans="2:17" x14ac:dyDescent="0.25">
      <c r="B9567" s="64">
        <f>IF(COUNTA(H9567:N9567)=0, "", 996 + ROW())</f>
      </c>
      <c r="G9567" s="66" t="s">
        <v>82</v>
      </c>
      <c r="H9567" s="67"/>
      <c r="I9567" s="67"/>
      <c r="J9567" s="67"/>
      <c r="K9567" s="68"/>
      <c r="L9567" s="69"/>
      <c r="M9567" s="67"/>
      <c r="N9567" s="70"/>
      <c r="O9567" s="64" t="s">
        <v>82</v>
      </c>
      <c r="P9567" s="71"/>
      <c r="Q9567" s="72">
        <f>IFERROR(N9567*P9567,"")</f>
        <v>0</v>
      </c>
    </row>
    <row r="9568" ht="96" customHeight="1" spans="2:17" x14ac:dyDescent="0.25">
      <c r="B9568" s="64">
        <f>IF(COUNTA(H9568:N9568)=0, "", 996 + ROW())</f>
      </c>
      <c r="G9568" s="66" t="s">
        <v>82</v>
      </c>
      <c r="H9568" s="67"/>
      <c r="I9568" s="67"/>
      <c r="J9568" s="67"/>
      <c r="K9568" s="68"/>
      <c r="L9568" s="69"/>
      <c r="M9568" s="67"/>
      <c r="N9568" s="70"/>
      <c r="O9568" s="64" t="s">
        <v>82</v>
      </c>
      <c r="P9568" s="71"/>
      <c r="Q9568" s="72">
        <f>IFERROR(N9568*P9568,"")</f>
        <v>0</v>
      </c>
    </row>
    <row r="9569" ht="96" customHeight="1" spans="2:17" x14ac:dyDescent="0.25">
      <c r="B9569" s="64">
        <f>IF(COUNTA(H9569:N9569)=0, "", 996 + ROW())</f>
      </c>
      <c r="G9569" s="66" t="s">
        <v>82</v>
      </c>
      <c r="H9569" s="67"/>
      <c r="I9569" s="67"/>
      <c r="J9569" s="67"/>
      <c r="K9569" s="68"/>
      <c r="L9569" s="69"/>
      <c r="M9569" s="67"/>
      <c r="N9569" s="70"/>
      <c r="O9569" s="64" t="s">
        <v>82</v>
      </c>
      <c r="P9569" s="71"/>
      <c r="Q9569" s="72">
        <f>IFERROR(N9569*P9569,"")</f>
        <v>0</v>
      </c>
    </row>
    <row r="9570" ht="96" customHeight="1" spans="2:17" x14ac:dyDescent="0.25">
      <c r="B9570" s="64">
        <f>IF(COUNTA(H9570:N9570)=0, "", 996 + ROW())</f>
      </c>
      <c r="G9570" s="66" t="s">
        <v>82</v>
      </c>
      <c r="H9570" s="67"/>
      <c r="I9570" s="67"/>
      <c r="J9570" s="67"/>
      <c r="K9570" s="68"/>
      <c r="L9570" s="69"/>
      <c r="M9570" s="67"/>
      <c r="N9570" s="70"/>
      <c r="O9570" s="64" t="s">
        <v>82</v>
      </c>
      <c r="P9570" s="71"/>
      <c r="Q9570" s="72">
        <f>IFERROR(N9570*P9570,"")</f>
        <v>0</v>
      </c>
    </row>
    <row r="9571" ht="96" customHeight="1" spans="2:17" x14ac:dyDescent="0.25">
      <c r="B9571" s="64">
        <f>IF(COUNTA(H9571:N9571)=0, "", 996 + ROW())</f>
      </c>
      <c r="G9571" s="66" t="s">
        <v>82</v>
      </c>
      <c r="H9571" s="67"/>
      <c r="I9571" s="67"/>
      <c r="J9571" s="67"/>
      <c r="K9571" s="68"/>
      <c r="L9571" s="69"/>
      <c r="M9571" s="67"/>
      <c r="N9571" s="70"/>
      <c r="O9571" s="64" t="s">
        <v>82</v>
      </c>
      <c r="P9571" s="71"/>
      <c r="Q9571" s="72">
        <f>IFERROR(N9571*P9571,"")</f>
        <v>0</v>
      </c>
    </row>
    <row r="9572" ht="96" customHeight="1" spans="2:17" x14ac:dyDescent="0.25">
      <c r="B9572" s="64">
        <f>IF(COUNTA(H9572:N9572)=0, "", 996 + ROW())</f>
      </c>
      <c r="G9572" s="66" t="s">
        <v>82</v>
      </c>
      <c r="H9572" s="67"/>
      <c r="I9572" s="67"/>
      <c r="J9572" s="67"/>
      <c r="K9572" s="68"/>
      <c r="L9572" s="69"/>
      <c r="M9572" s="67"/>
      <c r="N9572" s="70"/>
      <c r="O9572" s="64" t="s">
        <v>82</v>
      </c>
      <c r="P9572" s="71"/>
      <c r="Q9572" s="72">
        <f>IFERROR(N9572*P9572,"")</f>
        <v>0</v>
      </c>
    </row>
    <row r="9573" ht="96" customHeight="1" spans="2:17" x14ac:dyDescent="0.25">
      <c r="B9573" s="64">
        <f>IF(COUNTA(H9573:N9573)=0, "", 996 + ROW())</f>
      </c>
      <c r="G9573" s="66" t="s">
        <v>82</v>
      </c>
      <c r="H9573" s="67"/>
      <c r="I9573" s="67"/>
      <c r="J9573" s="67"/>
      <c r="K9573" s="68"/>
      <c r="L9573" s="69"/>
      <c r="M9573" s="67"/>
      <c r="N9573" s="70"/>
      <c r="O9573" s="64" t="s">
        <v>82</v>
      </c>
      <c r="P9573" s="71"/>
      <c r="Q9573" s="72">
        <f>IFERROR(N9573*P9573,"")</f>
        <v>0</v>
      </c>
    </row>
    <row r="9574" ht="96" customHeight="1" spans="2:17" x14ac:dyDescent="0.25">
      <c r="B9574" s="64">
        <f>IF(COUNTA(H9574:N9574)=0, "", 996 + ROW())</f>
      </c>
      <c r="G9574" s="66" t="s">
        <v>82</v>
      </c>
      <c r="H9574" s="67"/>
      <c r="I9574" s="67"/>
      <c r="J9574" s="67"/>
      <c r="K9574" s="68"/>
      <c r="L9574" s="69"/>
      <c r="M9574" s="67"/>
      <c r="N9574" s="70"/>
      <c r="O9574" s="64" t="s">
        <v>82</v>
      </c>
      <c r="P9574" s="71"/>
      <c r="Q9574" s="72">
        <f>IFERROR(N9574*P9574,"")</f>
        <v>0</v>
      </c>
    </row>
    <row r="9575" ht="96" customHeight="1" spans="2:17" x14ac:dyDescent="0.25">
      <c r="B9575" s="64">
        <f>IF(COUNTA(H9575:N9575)=0, "", 996 + ROW())</f>
      </c>
      <c r="G9575" s="66" t="s">
        <v>82</v>
      </c>
      <c r="H9575" s="67"/>
      <c r="I9575" s="67"/>
      <c r="J9575" s="67"/>
      <c r="K9575" s="68"/>
      <c r="L9575" s="69"/>
      <c r="M9575" s="67"/>
      <c r="N9575" s="70"/>
      <c r="O9575" s="64" t="s">
        <v>82</v>
      </c>
      <c r="P9575" s="71"/>
      <c r="Q9575" s="72">
        <f>IFERROR(N9575*P9575,"")</f>
        <v>0</v>
      </c>
    </row>
    <row r="9576" ht="96" customHeight="1" spans="2:17" x14ac:dyDescent="0.25">
      <c r="B9576" s="64">
        <f>IF(COUNTA(H9576:N9576)=0, "", 996 + ROW())</f>
      </c>
      <c r="G9576" s="66" t="s">
        <v>82</v>
      </c>
      <c r="H9576" s="67"/>
      <c r="I9576" s="67"/>
      <c r="J9576" s="67"/>
      <c r="K9576" s="68"/>
      <c r="L9576" s="69"/>
      <c r="M9576" s="67"/>
      <c r="N9576" s="70"/>
      <c r="O9576" s="64" t="s">
        <v>82</v>
      </c>
      <c r="P9576" s="71"/>
      <c r="Q9576" s="72">
        <f>IFERROR(N9576*P9576,"")</f>
        <v>0</v>
      </c>
    </row>
    <row r="9577" ht="96" customHeight="1" spans="2:17" x14ac:dyDescent="0.25">
      <c r="B9577" s="64">
        <f>IF(COUNTA(H9577:N9577)=0, "", 996 + ROW())</f>
      </c>
      <c r="G9577" s="66" t="s">
        <v>82</v>
      </c>
      <c r="H9577" s="67"/>
      <c r="I9577" s="67"/>
      <c r="J9577" s="67"/>
      <c r="K9577" s="68"/>
      <c r="L9577" s="69"/>
      <c r="M9577" s="67"/>
      <c r="N9577" s="70"/>
      <c r="O9577" s="64" t="s">
        <v>82</v>
      </c>
      <c r="P9577" s="71"/>
      <c r="Q9577" s="72">
        <f>IFERROR(N9577*P9577,"")</f>
        <v>0</v>
      </c>
    </row>
    <row r="9578" ht="96" customHeight="1" spans="2:17" x14ac:dyDescent="0.25">
      <c r="B9578" s="64">
        <f>IF(COUNTA(H9578:N9578)=0, "", 996 + ROW())</f>
      </c>
      <c r="G9578" s="66" t="s">
        <v>82</v>
      </c>
      <c r="H9578" s="67"/>
      <c r="I9578" s="67"/>
      <c r="J9578" s="67"/>
      <c r="K9578" s="68"/>
      <c r="L9578" s="69"/>
      <c r="M9578" s="67"/>
      <c r="N9578" s="70"/>
      <c r="O9578" s="64" t="s">
        <v>82</v>
      </c>
      <c r="P9578" s="71"/>
      <c r="Q9578" s="72">
        <f>IFERROR(N9578*P9578,"")</f>
        <v>0</v>
      </c>
    </row>
    <row r="9579" ht="96" customHeight="1" spans="2:17" x14ac:dyDescent="0.25">
      <c r="B9579" s="64">
        <f>IF(COUNTA(H9579:N9579)=0, "", 996 + ROW())</f>
      </c>
      <c r="G9579" s="66" t="s">
        <v>82</v>
      </c>
      <c r="H9579" s="67"/>
      <c r="I9579" s="67"/>
      <c r="J9579" s="67"/>
      <c r="K9579" s="68"/>
      <c r="L9579" s="69"/>
      <c r="M9579" s="67"/>
      <c r="N9579" s="70"/>
      <c r="O9579" s="64" t="s">
        <v>82</v>
      </c>
      <c r="P9579" s="71"/>
      <c r="Q9579" s="72">
        <f>IFERROR(N9579*P9579,"")</f>
        <v>0</v>
      </c>
    </row>
    <row r="9580" ht="96" customHeight="1" spans="2:17" x14ac:dyDescent="0.25">
      <c r="B9580" s="64">
        <f>IF(COUNTA(H9580:N9580)=0, "", 996 + ROW())</f>
      </c>
      <c r="G9580" s="66" t="s">
        <v>82</v>
      </c>
      <c r="H9580" s="67"/>
      <c r="I9580" s="67"/>
      <c r="J9580" s="67"/>
      <c r="K9580" s="68"/>
      <c r="L9580" s="69"/>
      <c r="M9580" s="67"/>
      <c r="N9580" s="70"/>
      <c r="O9580" s="64" t="s">
        <v>82</v>
      </c>
      <c r="P9580" s="71"/>
      <c r="Q9580" s="72">
        <f>IFERROR(N9580*P9580,"")</f>
        <v>0</v>
      </c>
    </row>
    <row r="9581" ht="96" customHeight="1" spans="2:17" x14ac:dyDescent="0.25">
      <c r="B9581" s="64">
        <f>IF(COUNTA(H9581:N9581)=0, "", 996 + ROW())</f>
      </c>
      <c r="G9581" s="66" t="s">
        <v>82</v>
      </c>
      <c r="H9581" s="67"/>
      <c r="I9581" s="67"/>
      <c r="J9581" s="67"/>
      <c r="K9581" s="68"/>
      <c r="L9581" s="69"/>
      <c r="M9581" s="67"/>
      <c r="N9581" s="70"/>
      <c r="O9581" s="64" t="s">
        <v>82</v>
      </c>
      <c r="P9581" s="71"/>
      <c r="Q9581" s="72">
        <f>IFERROR(N9581*P9581,"")</f>
        <v>0</v>
      </c>
    </row>
    <row r="9582" ht="96" customHeight="1" spans="2:17" x14ac:dyDescent="0.25">
      <c r="B9582" s="64">
        <f>IF(COUNTA(H9582:N9582)=0, "", 996 + ROW())</f>
      </c>
      <c r="G9582" s="66" t="s">
        <v>82</v>
      </c>
      <c r="H9582" s="67"/>
      <c r="I9582" s="67"/>
      <c r="J9582" s="67"/>
      <c r="K9582" s="68"/>
      <c r="L9582" s="69"/>
      <c r="M9582" s="67"/>
      <c r="N9582" s="70"/>
      <c r="O9582" s="64" t="s">
        <v>82</v>
      </c>
      <c r="P9582" s="71"/>
      <c r="Q9582" s="72">
        <f>IFERROR(N9582*P9582,"")</f>
        <v>0</v>
      </c>
    </row>
    <row r="9583" ht="96" customHeight="1" spans="2:17" x14ac:dyDescent="0.25">
      <c r="B9583" s="64">
        <f>IF(COUNTA(H9583:N9583)=0, "", 996 + ROW())</f>
      </c>
      <c r="G9583" s="66" t="s">
        <v>82</v>
      </c>
      <c r="H9583" s="67"/>
      <c r="I9583" s="67"/>
      <c r="J9583" s="67"/>
      <c r="K9583" s="68"/>
      <c r="L9583" s="69"/>
      <c r="M9583" s="67"/>
      <c r="N9583" s="70"/>
      <c r="O9583" s="64" t="s">
        <v>82</v>
      </c>
      <c r="P9583" s="71"/>
      <c r="Q9583" s="72">
        <f>IFERROR(N9583*P9583,"")</f>
        <v>0</v>
      </c>
    </row>
    <row r="9584" ht="96" customHeight="1" spans="2:17" x14ac:dyDescent="0.25">
      <c r="B9584" s="64">
        <f>IF(COUNTA(H9584:N9584)=0, "", 996 + ROW())</f>
      </c>
      <c r="G9584" s="66" t="s">
        <v>82</v>
      </c>
      <c r="H9584" s="67"/>
      <c r="I9584" s="67"/>
      <c r="J9584" s="67"/>
      <c r="K9584" s="68"/>
      <c r="L9584" s="69"/>
      <c r="M9584" s="67"/>
      <c r="N9584" s="70"/>
      <c r="O9584" s="64" t="s">
        <v>82</v>
      </c>
      <c r="P9584" s="71"/>
      <c r="Q9584" s="72">
        <f>IFERROR(N9584*P9584,"")</f>
        <v>0</v>
      </c>
    </row>
    <row r="9585" ht="96" customHeight="1" spans="2:17" x14ac:dyDescent="0.25">
      <c r="B9585" s="64">
        <f>IF(COUNTA(H9585:N9585)=0, "", 996 + ROW())</f>
      </c>
      <c r="G9585" s="66" t="s">
        <v>82</v>
      </c>
      <c r="H9585" s="67"/>
      <c r="I9585" s="67"/>
      <c r="J9585" s="67"/>
      <c r="K9585" s="68"/>
      <c r="L9585" s="69"/>
      <c r="M9585" s="67"/>
      <c r="N9585" s="70"/>
      <c r="O9585" s="64" t="s">
        <v>82</v>
      </c>
      <c r="P9585" s="71"/>
      <c r="Q9585" s="72">
        <f>IFERROR(N9585*P9585,"")</f>
        <v>0</v>
      </c>
    </row>
    <row r="9586" ht="96" customHeight="1" spans="2:17" x14ac:dyDescent="0.25">
      <c r="B9586" s="64">
        <f>IF(COUNTA(H9586:N9586)=0, "", 996 + ROW())</f>
      </c>
      <c r="G9586" s="66" t="s">
        <v>82</v>
      </c>
      <c r="H9586" s="67"/>
      <c r="I9586" s="67"/>
      <c r="J9586" s="67"/>
      <c r="K9586" s="68"/>
      <c r="L9586" s="69"/>
      <c r="M9586" s="67"/>
      <c r="N9586" s="70"/>
      <c r="O9586" s="64" t="s">
        <v>82</v>
      </c>
      <c r="P9586" s="71"/>
      <c r="Q9586" s="72">
        <f>IFERROR(N9586*P9586,"")</f>
        <v>0</v>
      </c>
    </row>
    <row r="9587" ht="96" customHeight="1" spans="2:17" x14ac:dyDescent="0.25">
      <c r="B9587" s="64">
        <f>IF(COUNTA(H9587:N9587)=0, "", 996 + ROW())</f>
      </c>
      <c r="G9587" s="66" t="s">
        <v>82</v>
      </c>
      <c r="H9587" s="67"/>
      <c r="I9587" s="67"/>
      <c r="J9587" s="67"/>
      <c r="K9587" s="68"/>
      <c r="L9587" s="69"/>
      <c r="M9587" s="67"/>
      <c r="N9587" s="70"/>
      <c r="O9587" s="64" t="s">
        <v>82</v>
      </c>
      <c r="P9587" s="71"/>
      <c r="Q9587" s="72">
        <f>IFERROR(N9587*P9587,"")</f>
        <v>0</v>
      </c>
    </row>
    <row r="9588" ht="96" customHeight="1" spans="2:17" x14ac:dyDescent="0.25">
      <c r="B9588" s="64">
        <f>IF(COUNTA(H9588:N9588)=0, "", 996 + ROW())</f>
      </c>
      <c r="G9588" s="66" t="s">
        <v>82</v>
      </c>
      <c r="H9588" s="67"/>
      <c r="I9588" s="67"/>
      <c r="J9588" s="67"/>
      <c r="K9588" s="68"/>
      <c r="L9588" s="69"/>
      <c r="M9588" s="67"/>
      <c r="N9588" s="70"/>
      <c r="O9588" s="64" t="s">
        <v>82</v>
      </c>
      <c r="P9588" s="71"/>
      <c r="Q9588" s="72">
        <f>IFERROR(N9588*P9588,"")</f>
        <v>0</v>
      </c>
    </row>
    <row r="9589" ht="96" customHeight="1" spans="2:17" x14ac:dyDescent="0.25">
      <c r="B9589" s="64">
        <f>IF(COUNTA(H9589:N9589)=0, "", 996 + ROW())</f>
      </c>
      <c r="G9589" s="66" t="s">
        <v>82</v>
      </c>
      <c r="H9589" s="67"/>
      <c r="I9589" s="67"/>
      <c r="J9589" s="67"/>
      <c r="K9589" s="68"/>
      <c r="L9589" s="69"/>
      <c r="M9589" s="67"/>
      <c r="N9589" s="70"/>
      <c r="O9589" s="64" t="s">
        <v>82</v>
      </c>
      <c r="P9589" s="71"/>
      <c r="Q9589" s="72">
        <f>IFERROR(N9589*P9589,"")</f>
        <v>0</v>
      </c>
    </row>
    <row r="9590" ht="96" customHeight="1" spans="2:17" x14ac:dyDescent="0.25">
      <c r="B9590" s="64">
        <f>IF(COUNTA(H9590:N9590)=0, "", 996 + ROW())</f>
      </c>
      <c r="G9590" s="66" t="s">
        <v>82</v>
      </c>
      <c r="H9590" s="67"/>
      <c r="I9590" s="67"/>
      <c r="J9590" s="67"/>
      <c r="K9590" s="68"/>
      <c r="L9590" s="69"/>
      <c r="M9590" s="67"/>
      <c r="N9590" s="70"/>
      <c r="O9590" s="64" t="s">
        <v>82</v>
      </c>
      <c r="P9590" s="71"/>
      <c r="Q9590" s="72">
        <f>IFERROR(N9590*P9590,"")</f>
        <v>0</v>
      </c>
    </row>
    <row r="9591" ht="96" customHeight="1" spans="2:17" x14ac:dyDescent="0.25">
      <c r="B9591" s="64">
        <f>IF(COUNTA(H9591:N9591)=0, "", 996 + ROW())</f>
      </c>
      <c r="G9591" s="66" t="s">
        <v>82</v>
      </c>
      <c r="H9591" s="67"/>
      <c r="I9591" s="67"/>
      <c r="J9591" s="67"/>
      <c r="K9591" s="68"/>
      <c r="L9591" s="69"/>
      <c r="M9591" s="67"/>
      <c r="N9591" s="70"/>
      <c r="O9591" s="64" t="s">
        <v>82</v>
      </c>
      <c r="P9591" s="71"/>
      <c r="Q9591" s="72">
        <f>IFERROR(N9591*P9591,"")</f>
        <v>0</v>
      </c>
    </row>
    <row r="9592" ht="96" customHeight="1" spans="2:17" x14ac:dyDescent="0.25">
      <c r="B9592" s="64">
        <f>IF(COUNTA(H9592:N9592)=0, "", 996 + ROW())</f>
      </c>
      <c r="G9592" s="66" t="s">
        <v>82</v>
      </c>
      <c r="H9592" s="67"/>
      <c r="I9592" s="67"/>
      <c r="J9592" s="67"/>
      <c r="K9592" s="68"/>
      <c r="L9592" s="69"/>
      <c r="M9592" s="67"/>
      <c r="N9592" s="70"/>
      <c r="O9592" s="64" t="s">
        <v>82</v>
      </c>
      <c r="P9592" s="71"/>
      <c r="Q9592" s="72">
        <f>IFERROR(N9592*P9592,"")</f>
        <v>0</v>
      </c>
    </row>
    <row r="9593" ht="96" customHeight="1" spans="2:17" x14ac:dyDescent="0.25">
      <c r="B9593" s="64">
        <f>IF(COUNTA(H9593:N9593)=0, "", 996 + ROW())</f>
      </c>
      <c r="G9593" s="66" t="s">
        <v>82</v>
      </c>
      <c r="H9593" s="67"/>
      <c r="I9593" s="67"/>
      <c r="J9593" s="67"/>
      <c r="K9593" s="68"/>
      <c r="L9593" s="69"/>
      <c r="M9593" s="67"/>
      <c r="N9593" s="70"/>
      <c r="O9593" s="64" t="s">
        <v>82</v>
      </c>
      <c r="P9593" s="71"/>
      <c r="Q9593" s="72">
        <f>IFERROR(N9593*P9593,"")</f>
        <v>0</v>
      </c>
    </row>
    <row r="9594" ht="96" customHeight="1" spans="2:17" x14ac:dyDescent="0.25">
      <c r="B9594" s="64">
        <f>IF(COUNTA(H9594:N9594)=0, "", 996 + ROW())</f>
      </c>
      <c r="G9594" s="66" t="s">
        <v>82</v>
      </c>
      <c r="H9594" s="67"/>
      <c r="I9594" s="67"/>
      <c r="J9594" s="67"/>
      <c r="K9594" s="68"/>
      <c r="L9594" s="69"/>
      <c r="M9594" s="67"/>
      <c r="N9594" s="70"/>
      <c r="O9594" s="64" t="s">
        <v>82</v>
      </c>
      <c r="P9594" s="71"/>
      <c r="Q9594" s="72">
        <f>IFERROR(N9594*P9594,"")</f>
        <v>0</v>
      </c>
    </row>
    <row r="9595" ht="96" customHeight="1" spans="2:17" x14ac:dyDescent="0.25">
      <c r="B9595" s="64">
        <f>IF(COUNTA(H9595:N9595)=0, "", 996 + ROW())</f>
      </c>
      <c r="G9595" s="66" t="s">
        <v>82</v>
      </c>
      <c r="H9595" s="67"/>
      <c r="I9595" s="67"/>
      <c r="J9595" s="67"/>
      <c r="K9595" s="68"/>
      <c r="L9595" s="69"/>
      <c r="M9595" s="67"/>
      <c r="N9595" s="70"/>
      <c r="O9595" s="64" t="s">
        <v>82</v>
      </c>
      <c r="P9595" s="71"/>
      <c r="Q9595" s="72">
        <f>IFERROR(N9595*P9595,"")</f>
        <v>0</v>
      </c>
    </row>
    <row r="9596" ht="96" customHeight="1" spans="2:17" x14ac:dyDescent="0.25">
      <c r="B9596" s="64">
        <f>IF(COUNTA(H9596:N9596)=0, "", 996 + ROW())</f>
      </c>
      <c r="G9596" s="66" t="s">
        <v>82</v>
      </c>
      <c r="H9596" s="67"/>
      <c r="I9596" s="67"/>
      <c r="J9596" s="67"/>
      <c r="K9596" s="68"/>
      <c r="L9596" s="69"/>
      <c r="M9596" s="67"/>
      <c r="N9596" s="70"/>
      <c r="O9596" s="64" t="s">
        <v>82</v>
      </c>
      <c r="P9596" s="71"/>
      <c r="Q9596" s="72">
        <f>IFERROR(N9596*P9596,"")</f>
        <v>0</v>
      </c>
    </row>
    <row r="9597" ht="96" customHeight="1" spans="2:17" x14ac:dyDescent="0.25">
      <c r="B9597" s="64">
        <f>IF(COUNTA(H9597:N9597)=0, "", 996 + ROW())</f>
      </c>
      <c r="G9597" s="66" t="s">
        <v>82</v>
      </c>
      <c r="H9597" s="67"/>
      <c r="I9597" s="67"/>
      <c r="J9597" s="67"/>
      <c r="K9597" s="68"/>
      <c r="L9597" s="69"/>
      <c r="M9597" s="67"/>
      <c r="N9597" s="70"/>
      <c r="O9597" s="64" t="s">
        <v>82</v>
      </c>
      <c r="P9597" s="71"/>
      <c r="Q9597" s="72">
        <f>IFERROR(N9597*P9597,"")</f>
        <v>0</v>
      </c>
    </row>
    <row r="9598" ht="96" customHeight="1" spans="2:17" x14ac:dyDescent="0.25">
      <c r="B9598" s="64">
        <f>IF(COUNTA(H9598:N9598)=0, "", 996 + ROW())</f>
      </c>
      <c r="G9598" s="66" t="s">
        <v>82</v>
      </c>
      <c r="H9598" s="67"/>
      <c r="I9598" s="67"/>
      <c r="J9598" s="67"/>
      <c r="K9598" s="68"/>
      <c r="L9598" s="69"/>
      <c r="M9598" s="67"/>
      <c r="N9598" s="70"/>
      <c r="O9598" s="64" t="s">
        <v>82</v>
      </c>
      <c r="P9598" s="71"/>
      <c r="Q9598" s="72">
        <f>IFERROR(N9598*P9598,"")</f>
        <v>0</v>
      </c>
    </row>
    <row r="9599" ht="96" customHeight="1" spans="2:17" x14ac:dyDescent="0.25">
      <c r="B9599" s="64">
        <f>IF(COUNTA(H9599:N9599)=0, "", 996 + ROW())</f>
      </c>
      <c r="G9599" s="66" t="s">
        <v>82</v>
      </c>
      <c r="H9599" s="67"/>
      <c r="I9599" s="67"/>
      <c r="J9599" s="67"/>
      <c r="K9599" s="68"/>
      <c r="L9599" s="69"/>
      <c r="M9599" s="67"/>
      <c r="N9599" s="70"/>
      <c r="O9599" s="64" t="s">
        <v>82</v>
      </c>
      <c r="P9599" s="71"/>
      <c r="Q9599" s="72">
        <f>IFERROR(N9599*P9599,"")</f>
        <v>0</v>
      </c>
    </row>
    <row r="9600" ht="96" customHeight="1" spans="2:17" x14ac:dyDescent="0.25">
      <c r="B9600" s="64">
        <f>IF(COUNTA(H9600:N9600)=0, "", 996 + ROW())</f>
      </c>
      <c r="G9600" s="66" t="s">
        <v>82</v>
      </c>
      <c r="H9600" s="67"/>
      <c r="I9600" s="67"/>
      <c r="J9600" s="67"/>
      <c r="K9600" s="68"/>
      <c r="L9600" s="69"/>
      <c r="M9600" s="67"/>
      <c r="N9600" s="70"/>
      <c r="O9600" s="64" t="s">
        <v>82</v>
      </c>
      <c r="P9600" s="71"/>
      <c r="Q9600" s="72">
        <f>IFERROR(N9600*P9600,"")</f>
        <v>0</v>
      </c>
    </row>
    <row r="9601" ht="96" customHeight="1" spans="2:17" x14ac:dyDescent="0.25">
      <c r="B9601" s="64">
        <f>IF(COUNTA(H9601:N9601)=0, "", 996 + ROW())</f>
      </c>
      <c r="G9601" s="66" t="s">
        <v>82</v>
      </c>
      <c r="H9601" s="67"/>
      <c r="I9601" s="67"/>
      <c r="J9601" s="67"/>
      <c r="K9601" s="68"/>
      <c r="L9601" s="69"/>
      <c r="M9601" s="67"/>
      <c r="N9601" s="70"/>
      <c r="O9601" s="64" t="s">
        <v>82</v>
      </c>
      <c r="P9601" s="71"/>
      <c r="Q9601" s="72">
        <f>IFERROR(N9601*P9601,"")</f>
        <v>0</v>
      </c>
    </row>
    <row r="9602" ht="96" customHeight="1" spans="2:17" x14ac:dyDescent="0.25">
      <c r="B9602" s="64">
        <f>IF(COUNTA(H9602:N9602)=0, "", 996 + ROW())</f>
      </c>
      <c r="G9602" s="66" t="s">
        <v>82</v>
      </c>
      <c r="H9602" s="67"/>
      <c r="I9602" s="67"/>
      <c r="J9602" s="67"/>
      <c r="K9602" s="68"/>
      <c r="L9602" s="69"/>
      <c r="M9602" s="67"/>
      <c r="N9602" s="70"/>
      <c r="O9602" s="64" t="s">
        <v>82</v>
      </c>
      <c r="P9602" s="71"/>
      <c r="Q9602" s="72">
        <f>IFERROR(N9602*P9602,"")</f>
        <v>0</v>
      </c>
    </row>
    <row r="9603" ht="96" customHeight="1" spans="2:17" x14ac:dyDescent="0.25">
      <c r="B9603" s="64">
        <f>IF(COUNTA(H9603:N9603)=0, "", 996 + ROW())</f>
      </c>
      <c r="G9603" s="66" t="s">
        <v>82</v>
      </c>
      <c r="H9603" s="67"/>
      <c r="I9603" s="67"/>
      <c r="J9603" s="67"/>
      <c r="K9603" s="68"/>
      <c r="L9603" s="69"/>
      <c r="M9603" s="67"/>
      <c r="N9603" s="70"/>
      <c r="O9603" s="64" t="s">
        <v>82</v>
      </c>
      <c r="P9603" s="71"/>
      <c r="Q9603" s="72">
        <f>IFERROR(N9603*P9603,"")</f>
        <v>0</v>
      </c>
    </row>
    <row r="9604" ht="96" customHeight="1" spans="2:17" x14ac:dyDescent="0.25">
      <c r="B9604" s="64">
        <f>IF(COUNTA(H9604:N9604)=0, "", 996 + ROW())</f>
      </c>
      <c r="G9604" s="66" t="s">
        <v>82</v>
      </c>
      <c r="H9604" s="67"/>
      <c r="I9604" s="67"/>
      <c r="J9604" s="67"/>
      <c r="K9604" s="68"/>
      <c r="L9604" s="69"/>
      <c r="M9604" s="67"/>
      <c r="N9604" s="70"/>
      <c r="O9604" s="64" t="s">
        <v>82</v>
      </c>
      <c r="P9604" s="71"/>
      <c r="Q9604" s="72">
        <f>IFERROR(N9604*P9604,"")</f>
        <v>0</v>
      </c>
    </row>
    <row r="9605" ht="96" customHeight="1" spans="2:17" x14ac:dyDescent="0.25">
      <c r="B9605" s="64">
        <f>IF(COUNTA(H9605:N9605)=0, "", 996 + ROW())</f>
      </c>
      <c r="G9605" s="66" t="s">
        <v>82</v>
      </c>
      <c r="H9605" s="67"/>
      <c r="I9605" s="67"/>
      <c r="J9605" s="67"/>
      <c r="K9605" s="68"/>
      <c r="L9605" s="69"/>
      <c r="M9605" s="67"/>
      <c r="N9605" s="70"/>
      <c r="O9605" s="64" t="s">
        <v>82</v>
      </c>
      <c r="P9605" s="71"/>
      <c r="Q9605" s="72">
        <f>IFERROR(N9605*P9605,"")</f>
        <v>0</v>
      </c>
    </row>
    <row r="9606" ht="96" customHeight="1" spans="2:17" x14ac:dyDescent="0.25">
      <c r="B9606" s="64">
        <f>IF(COUNTA(H9606:N9606)=0, "", 996 + ROW())</f>
      </c>
      <c r="G9606" s="66" t="s">
        <v>82</v>
      </c>
      <c r="H9606" s="67"/>
      <c r="I9606" s="67"/>
      <c r="J9606" s="67"/>
      <c r="K9606" s="68"/>
      <c r="L9606" s="69"/>
      <c r="M9606" s="67"/>
      <c r="N9606" s="70"/>
      <c r="O9606" s="64" t="s">
        <v>82</v>
      </c>
      <c r="P9606" s="71"/>
      <c r="Q9606" s="72">
        <f>IFERROR(N9606*P9606,"")</f>
        <v>0</v>
      </c>
    </row>
    <row r="9607" ht="96" customHeight="1" spans="2:17" x14ac:dyDescent="0.25">
      <c r="B9607" s="64">
        <f>IF(COUNTA(H9607:N9607)=0, "", 996 + ROW())</f>
      </c>
      <c r="G9607" s="66" t="s">
        <v>82</v>
      </c>
      <c r="H9607" s="67"/>
      <c r="I9607" s="67"/>
      <c r="J9607" s="67"/>
      <c r="K9607" s="68"/>
      <c r="L9607" s="69"/>
      <c r="M9607" s="67"/>
      <c r="N9607" s="70"/>
      <c r="O9607" s="64" t="s">
        <v>82</v>
      </c>
      <c r="P9607" s="71"/>
      <c r="Q9607" s="72">
        <f>IFERROR(N9607*P9607,"")</f>
        <v>0</v>
      </c>
    </row>
    <row r="9608" ht="96" customHeight="1" spans="2:17" x14ac:dyDescent="0.25">
      <c r="B9608" s="64">
        <f>IF(COUNTA(H9608:N9608)=0, "", 996 + ROW())</f>
      </c>
      <c r="G9608" s="66" t="s">
        <v>82</v>
      </c>
      <c r="H9608" s="67"/>
      <c r="I9608" s="67"/>
      <c r="J9608" s="67"/>
      <c r="K9608" s="68"/>
      <c r="L9608" s="69"/>
      <c r="M9608" s="67"/>
      <c r="N9608" s="70"/>
      <c r="O9608" s="64" t="s">
        <v>82</v>
      </c>
      <c r="P9608" s="71"/>
      <c r="Q9608" s="72">
        <f>IFERROR(N9608*P9608,"")</f>
        <v>0</v>
      </c>
    </row>
    <row r="9609" ht="96" customHeight="1" spans="2:17" x14ac:dyDescent="0.25">
      <c r="B9609" s="64">
        <f>IF(COUNTA(H9609:N9609)=0, "", 996 + ROW())</f>
      </c>
      <c r="G9609" s="66" t="s">
        <v>82</v>
      </c>
      <c r="H9609" s="67"/>
      <c r="I9609" s="67"/>
      <c r="J9609" s="67"/>
      <c r="K9609" s="68"/>
      <c r="L9609" s="69"/>
      <c r="M9609" s="67"/>
      <c r="N9609" s="70"/>
      <c r="O9609" s="64" t="s">
        <v>82</v>
      </c>
      <c r="P9609" s="71"/>
      <c r="Q9609" s="72">
        <f>IFERROR(N9609*P9609,"")</f>
        <v>0</v>
      </c>
    </row>
    <row r="9610" ht="96" customHeight="1" spans="2:17" x14ac:dyDescent="0.25">
      <c r="B9610" s="64">
        <f>IF(COUNTA(H9610:N9610)=0, "", 996 + ROW())</f>
      </c>
      <c r="G9610" s="66" t="s">
        <v>82</v>
      </c>
      <c r="H9610" s="67"/>
      <c r="I9610" s="67"/>
      <c r="J9610" s="67"/>
      <c r="K9610" s="68"/>
      <c r="L9610" s="69"/>
      <c r="M9610" s="67"/>
      <c r="N9610" s="70"/>
      <c r="O9610" s="64" t="s">
        <v>82</v>
      </c>
      <c r="P9610" s="71"/>
      <c r="Q9610" s="72">
        <f>IFERROR(N9610*P9610,"")</f>
        <v>0</v>
      </c>
    </row>
    <row r="9611" ht="96" customHeight="1" spans="2:17" x14ac:dyDescent="0.25">
      <c r="B9611" s="64">
        <f>IF(COUNTA(H9611:N9611)=0, "", 996 + ROW())</f>
      </c>
      <c r="G9611" s="66" t="s">
        <v>82</v>
      </c>
      <c r="H9611" s="67"/>
      <c r="I9611" s="67"/>
      <c r="J9611" s="67"/>
      <c r="K9611" s="68"/>
      <c r="L9611" s="69"/>
      <c r="M9611" s="67"/>
      <c r="N9611" s="70"/>
      <c r="O9611" s="64" t="s">
        <v>82</v>
      </c>
      <c r="P9611" s="71"/>
      <c r="Q9611" s="72">
        <f>IFERROR(N9611*P9611,"")</f>
        <v>0</v>
      </c>
    </row>
    <row r="9612" ht="96" customHeight="1" spans="2:17" x14ac:dyDescent="0.25">
      <c r="B9612" s="64">
        <f>IF(COUNTA(H9612:N9612)=0, "", 996 + ROW())</f>
      </c>
      <c r="G9612" s="66" t="s">
        <v>82</v>
      </c>
      <c r="H9612" s="67"/>
      <c r="I9612" s="67"/>
      <c r="J9612" s="67"/>
      <c r="K9612" s="68"/>
      <c r="L9612" s="69"/>
      <c r="M9612" s="67"/>
      <c r="N9612" s="70"/>
      <c r="O9612" s="64" t="s">
        <v>82</v>
      </c>
      <c r="P9612" s="71"/>
      <c r="Q9612" s="72">
        <f>IFERROR(N9612*P9612,"")</f>
        <v>0</v>
      </c>
    </row>
    <row r="9613" ht="96" customHeight="1" spans="2:17" x14ac:dyDescent="0.25">
      <c r="B9613" s="64">
        <f>IF(COUNTA(H9613:N9613)=0, "", 996 + ROW())</f>
      </c>
      <c r="G9613" s="66" t="s">
        <v>82</v>
      </c>
      <c r="H9613" s="67"/>
      <c r="I9613" s="67"/>
      <c r="J9613" s="67"/>
      <c r="K9613" s="68"/>
      <c r="L9613" s="69"/>
      <c r="M9613" s="67"/>
      <c r="N9613" s="70"/>
      <c r="O9613" s="64" t="s">
        <v>82</v>
      </c>
      <c r="P9613" s="71"/>
      <c r="Q9613" s="72">
        <f>IFERROR(N9613*P9613,"")</f>
        <v>0</v>
      </c>
    </row>
    <row r="9614" ht="96" customHeight="1" spans="2:17" x14ac:dyDescent="0.25">
      <c r="B9614" s="64">
        <f>IF(COUNTA(H9614:N9614)=0, "", 996 + ROW())</f>
      </c>
      <c r="G9614" s="66" t="s">
        <v>82</v>
      </c>
      <c r="H9614" s="67"/>
      <c r="I9614" s="67"/>
      <c r="J9614" s="67"/>
      <c r="K9614" s="68"/>
      <c r="L9614" s="69"/>
      <c r="M9614" s="67"/>
      <c r="N9614" s="70"/>
      <c r="O9614" s="64" t="s">
        <v>82</v>
      </c>
      <c r="P9614" s="71"/>
      <c r="Q9614" s="72">
        <f>IFERROR(N9614*P9614,"")</f>
        <v>0</v>
      </c>
    </row>
    <row r="9615" ht="96" customHeight="1" spans="2:17" x14ac:dyDescent="0.25">
      <c r="B9615" s="64">
        <f>IF(COUNTA(H9615:N9615)=0, "", 996 + ROW())</f>
      </c>
      <c r="G9615" s="66" t="s">
        <v>82</v>
      </c>
      <c r="H9615" s="67"/>
      <c r="I9615" s="67"/>
      <c r="J9615" s="67"/>
      <c r="K9615" s="68"/>
      <c r="L9615" s="69"/>
      <c r="M9615" s="67"/>
      <c r="N9615" s="70"/>
      <c r="O9615" s="64" t="s">
        <v>82</v>
      </c>
      <c r="P9615" s="71"/>
      <c r="Q9615" s="72">
        <f>IFERROR(N9615*P9615,"")</f>
        <v>0</v>
      </c>
    </row>
    <row r="9616" ht="96" customHeight="1" spans="2:17" x14ac:dyDescent="0.25">
      <c r="B9616" s="64">
        <f>IF(COUNTA(H9616:N9616)=0, "", 996 + ROW())</f>
      </c>
      <c r="G9616" s="66" t="s">
        <v>82</v>
      </c>
      <c r="H9616" s="67"/>
      <c r="I9616" s="67"/>
      <c r="J9616" s="67"/>
      <c r="K9616" s="68"/>
      <c r="L9616" s="69"/>
      <c r="M9616" s="67"/>
      <c r="N9616" s="70"/>
      <c r="O9616" s="64" t="s">
        <v>82</v>
      </c>
      <c r="P9616" s="71"/>
      <c r="Q9616" s="72">
        <f>IFERROR(N9616*P9616,"")</f>
        <v>0</v>
      </c>
    </row>
    <row r="9617" ht="96" customHeight="1" spans="2:17" x14ac:dyDescent="0.25">
      <c r="B9617" s="64">
        <f>IF(COUNTA(H9617:N9617)=0, "", 996 + ROW())</f>
      </c>
      <c r="G9617" s="66" t="s">
        <v>82</v>
      </c>
      <c r="H9617" s="67"/>
      <c r="I9617" s="67"/>
      <c r="J9617" s="67"/>
      <c r="K9617" s="68"/>
      <c r="L9617" s="69"/>
      <c r="M9617" s="67"/>
      <c r="N9617" s="70"/>
      <c r="O9617" s="64" t="s">
        <v>82</v>
      </c>
      <c r="P9617" s="71"/>
      <c r="Q9617" s="72">
        <f>IFERROR(N9617*P9617,"")</f>
        <v>0</v>
      </c>
    </row>
    <row r="9618" ht="96" customHeight="1" spans="2:17" x14ac:dyDescent="0.25">
      <c r="B9618" s="64">
        <f>IF(COUNTA(H9618:N9618)=0, "", 996 + ROW())</f>
      </c>
      <c r="G9618" s="66" t="s">
        <v>82</v>
      </c>
      <c r="H9618" s="67"/>
      <c r="I9618" s="67"/>
      <c r="J9618" s="67"/>
      <c r="K9618" s="68"/>
      <c r="L9618" s="69"/>
      <c r="M9618" s="67"/>
      <c r="N9618" s="70"/>
      <c r="O9618" s="64" t="s">
        <v>82</v>
      </c>
      <c r="P9618" s="71"/>
      <c r="Q9618" s="72">
        <f>IFERROR(N9618*P9618,"")</f>
        <v>0</v>
      </c>
    </row>
    <row r="9619" ht="96" customHeight="1" spans="2:17" x14ac:dyDescent="0.25">
      <c r="B9619" s="64">
        <f>IF(COUNTA(H9619:N9619)=0, "", 996 + ROW())</f>
      </c>
      <c r="G9619" s="66" t="s">
        <v>82</v>
      </c>
      <c r="H9619" s="67"/>
      <c r="I9619" s="67"/>
      <c r="J9619" s="67"/>
      <c r="K9619" s="68"/>
      <c r="L9619" s="69"/>
      <c r="M9619" s="67"/>
      <c r="N9619" s="70"/>
      <c r="O9619" s="64" t="s">
        <v>82</v>
      </c>
      <c r="P9619" s="71"/>
      <c r="Q9619" s="72">
        <f>IFERROR(N9619*P9619,"")</f>
        <v>0</v>
      </c>
    </row>
    <row r="9620" ht="96" customHeight="1" spans="2:17" x14ac:dyDescent="0.25">
      <c r="B9620" s="64">
        <f>IF(COUNTA(H9620:N9620)=0, "", 996 + ROW())</f>
      </c>
      <c r="G9620" s="66" t="s">
        <v>82</v>
      </c>
      <c r="H9620" s="67"/>
      <c r="I9620" s="67"/>
      <c r="J9620" s="67"/>
      <c r="K9620" s="68"/>
      <c r="L9620" s="69"/>
      <c r="M9620" s="67"/>
      <c r="N9620" s="70"/>
      <c r="O9620" s="64" t="s">
        <v>82</v>
      </c>
      <c r="P9620" s="71"/>
      <c r="Q9620" s="72">
        <f>IFERROR(N9620*P9620,"")</f>
        <v>0</v>
      </c>
    </row>
    <row r="9621" ht="96" customHeight="1" spans="2:17" x14ac:dyDescent="0.25">
      <c r="B9621" s="64">
        <f>IF(COUNTA(H9621:N9621)=0, "", 996 + ROW())</f>
      </c>
      <c r="G9621" s="66" t="s">
        <v>82</v>
      </c>
      <c r="H9621" s="67"/>
      <c r="I9621" s="67"/>
      <c r="J9621" s="67"/>
      <c r="K9621" s="68"/>
      <c r="L9621" s="69"/>
      <c r="M9621" s="67"/>
      <c r="N9621" s="70"/>
      <c r="O9621" s="64" t="s">
        <v>82</v>
      </c>
      <c r="P9621" s="71"/>
      <c r="Q9621" s="72">
        <f>IFERROR(N9621*P9621,"")</f>
        <v>0</v>
      </c>
    </row>
    <row r="9622" ht="96" customHeight="1" spans="2:17" x14ac:dyDescent="0.25">
      <c r="B9622" s="64">
        <f>IF(COUNTA(H9622:N9622)=0, "", 996 + ROW())</f>
      </c>
      <c r="G9622" s="66" t="s">
        <v>82</v>
      </c>
      <c r="H9622" s="67"/>
      <c r="I9622" s="67"/>
      <c r="J9622" s="67"/>
      <c r="K9622" s="68"/>
      <c r="L9622" s="69"/>
      <c r="M9622" s="67"/>
      <c r="N9622" s="70"/>
      <c r="O9622" s="64" t="s">
        <v>82</v>
      </c>
      <c r="P9622" s="71"/>
      <c r="Q9622" s="72">
        <f>IFERROR(N9622*P9622,"")</f>
        <v>0</v>
      </c>
    </row>
    <row r="9623" ht="96" customHeight="1" spans="2:17" x14ac:dyDescent="0.25">
      <c r="B9623" s="64">
        <f>IF(COUNTA(H9623:N9623)=0, "", 996 + ROW())</f>
      </c>
      <c r="G9623" s="66" t="s">
        <v>82</v>
      </c>
      <c r="H9623" s="67"/>
      <c r="I9623" s="67"/>
      <c r="J9623" s="67"/>
      <c r="K9623" s="68"/>
      <c r="L9623" s="69"/>
      <c r="M9623" s="67"/>
      <c r="N9623" s="70"/>
      <c r="O9623" s="64" t="s">
        <v>82</v>
      </c>
      <c r="P9623" s="71"/>
      <c r="Q9623" s="72">
        <f>IFERROR(N9623*P9623,"")</f>
        <v>0</v>
      </c>
    </row>
    <row r="9624" ht="96" customHeight="1" spans="2:17" x14ac:dyDescent="0.25">
      <c r="B9624" s="64">
        <f>IF(COUNTA(H9624:N9624)=0, "", 996 + ROW())</f>
      </c>
      <c r="G9624" s="66" t="s">
        <v>82</v>
      </c>
      <c r="H9624" s="67"/>
      <c r="I9624" s="67"/>
      <c r="J9624" s="67"/>
      <c r="K9624" s="68"/>
      <c r="L9624" s="69"/>
      <c r="M9624" s="67"/>
      <c r="N9624" s="70"/>
      <c r="O9624" s="64" t="s">
        <v>82</v>
      </c>
      <c r="P9624" s="71"/>
      <c r="Q9624" s="72">
        <f>IFERROR(N9624*P9624,"")</f>
        <v>0</v>
      </c>
    </row>
    <row r="9625" ht="96" customHeight="1" spans="2:17" x14ac:dyDescent="0.25">
      <c r="B9625" s="64">
        <f>IF(COUNTA(H9625:N9625)=0, "", 996 + ROW())</f>
      </c>
      <c r="G9625" s="66" t="s">
        <v>82</v>
      </c>
      <c r="H9625" s="67"/>
      <c r="I9625" s="67"/>
      <c r="J9625" s="67"/>
      <c r="K9625" s="68"/>
      <c r="L9625" s="69"/>
      <c r="M9625" s="67"/>
      <c r="N9625" s="70"/>
      <c r="O9625" s="64" t="s">
        <v>82</v>
      </c>
      <c r="P9625" s="71"/>
      <c r="Q9625" s="72">
        <f>IFERROR(N9625*P9625,"")</f>
        <v>0</v>
      </c>
    </row>
    <row r="9626" ht="96" customHeight="1" spans="2:17" x14ac:dyDescent="0.25">
      <c r="B9626" s="64">
        <f>IF(COUNTA(H9626:N9626)=0, "", 996 + ROW())</f>
      </c>
      <c r="G9626" s="66" t="s">
        <v>82</v>
      </c>
      <c r="H9626" s="67"/>
      <c r="I9626" s="67"/>
      <c r="J9626" s="67"/>
      <c r="K9626" s="68"/>
      <c r="L9626" s="69"/>
      <c r="M9626" s="67"/>
      <c r="N9626" s="70"/>
      <c r="O9626" s="64" t="s">
        <v>82</v>
      </c>
      <c r="P9626" s="71"/>
      <c r="Q9626" s="72">
        <f>IFERROR(N9626*P9626,"")</f>
        <v>0</v>
      </c>
    </row>
    <row r="9627" ht="96" customHeight="1" spans="2:17" x14ac:dyDescent="0.25">
      <c r="B9627" s="64">
        <f>IF(COUNTA(H9627:N9627)=0, "", 996 + ROW())</f>
      </c>
      <c r="G9627" s="66" t="s">
        <v>82</v>
      </c>
      <c r="H9627" s="67"/>
      <c r="I9627" s="67"/>
      <c r="J9627" s="67"/>
      <c r="K9627" s="68"/>
      <c r="L9627" s="69"/>
      <c r="M9627" s="67"/>
      <c r="N9627" s="70"/>
      <c r="O9627" s="64" t="s">
        <v>82</v>
      </c>
      <c r="P9627" s="71"/>
      <c r="Q9627" s="72">
        <f>IFERROR(N9627*P9627,"")</f>
        <v>0</v>
      </c>
    </row>
    <row r="9628" ht="96" customHeight="1" spans="2:17" x14ac:dyDescent="0.25">
      <c r="B9628" s="64">
        <f>IF(COUNTA(H9628:N9628)=0, "", 996 + ROW())</f>
      </c>
      <c r="G9628" s="66" t="s">
        <v>82</v>
      </c>
      <c r="H9628" s="67"/>
      <c r="I9628" s="67"/>
      <c r="J9628" s="67"/>
      <c r="K9628" s="68"/>
      <c r="L9628" s="69"/>
      <c r="M9628" s="67"/>
      <c r="N9628" s="70"/>
      <c r="O9628" s="64" t="s">
        <v>82</v>
      </c>
      <c r="P9628" s="71"/>
      <c r="Q9628" s="72">
        <f>IFERROR(N9628*P9628,"")</f>
        <v>0</v>
      </c>
    </row>
    <row r="9629" ht="96" customHeight="1" spans="2:17" x14ac:dyDescent="0.25">
      <c r="B9629" s="64">
        <f>IF(COUNTA(H9629:N9629)=0, "", 996 + ROW())</f>
      </c>
      <c r="G9629" s="66" t="s">
        <v>82</v>
      </c>
      <c r="H9629" s="67"/>
      <c r="I9629" s="67"/>
      <c r="J9629" s="67"/>
      <c r="K9629" s="68"/>
      <c r="L9629" s="69"/>
      <c r="M9629" s="67"/>
      <c r="N9629" s="70"/>
      <c r="O9629" s="64" t="s">
        <v>82</v>
      </c>
      <c r="P9629" s="71"/>
      <c r="Q9629" s="72">
        <f>IFERROR(N9629*P9629,"")</f>
        <v>0</v>
      </c>
    </row>
    <row r="9630" ht="96" customHeight="1" spans="2:17" x14ac:dyDescent="0.25">
      <c r="B9630" s="64">
        <f>IF(COUNTA(H9630:N9630)=0, "", 996 + ROW())</f>
      </c>
      <c r="G9630" s="66" t="s">
        <v>82</v>
      </c>
      <c r="H9630" s="67"/>
      <c r="I9630" s="67"/>
      <c r="J9630" s="67"/>
      <c r="K9630" s="68"/>
      <c r="L9630" s="69"/>
      <c r="M9630" s="67"/>
      <c r="N9630" s="70"/>
      <c r="O9630" s="64" t="s">
        <v>82</v>
      </c>
      <c r="P9630" s="71"/>
      <c r="Q9630" s="72">
        <f>IFERROR(N9630*P9630,"")</f>
        <v>0</v>
      </c>
    </row>
    <row r="9631" ht="96" customHeight="1" spans="2:17" x14ac:dyDescent="0.25">
      <c r="B9631" s="64">
        <f>IF(COUNTA(H9631:N9631)=0, "", 996 + ROW())</f>
      </c>
      <c r="G9631" s="66" t="s">
        <v>82</v>
      </c>
      <c r="H9631" s="67"/>
      <c r="I9631" s="67"/>
      <c r="J9631" s="67"/>
      <c r="K9631" s="68"/>
      <c r="L9631" s="69"/>
      <c r="M9631" s="67"/>
      <c r="N9631" s="70"/>
      <c r="O9631" s="64" t="s">
        <v>82</v>
      </c>
      <c r="P9631" s="71"/>
      <c r="Q9631" s="72">
        <f>IFERROR(N9631*P9631,"")</f>
        <v>0</v>
      </c>
    </row>
    <row r="9632" ht="96" customHeight="1" spans="2:17" x14ac:dyDescent="0.25">
      <c r="B9632" s="64">
        <f>IF(COUNTA(H9632:N9632)=0, "", 996 + ROW())</f>
      </c>
      <c r="G9632" s="66" t="s">
        <v>82</v>
      </c>
      <c r="H9632" s="67"/>
      <c r="I9632" s="67"/>
      <c r="J9632" s="67"/>
      <c r="K9632" s="68"/>
      <c r="L9632" s="69"/>
      <c r="M9632" s="67"/>
      <c r="N9632" s="70"/>
      <c r="O9632" s="64" t="s">
        <v>82</v>
      </c>
      <c r="P9632" s="71"/>
      <c r="Q9632" s="72">
        <f>IFERROR(N9632*P9632,"")</f>
        <v>0</v>
      </c>
    </row>
    <row r="9633" ht="96" customHeight="1" spans="2:17" x14ac:dyDescent="0.25">
      <c r="B9633" s="64">
        <f>IF(COUNTA(H9633:N9633)=0, "", 996 + ROW())</f>
      </c>
      <c r="G9633" s="66" t="s">
        <v>82</v>
      </c>
      <c r="H9633" s="67"/>
      <c r="I9633" s="67"/>
      <c r="J9633" s="67"/>
      <c r="K9633" s="68"/>
      <c r="L9633" s="69"/>
      <c r="M9633" s="67"/>
      <c r="N9633" s="70"/>
      <c r="O9633" s="64" t="s">
        <v>82</v>
      </c>
      <c r="P9633" s="71"/>
      <c r="Q9633" s="72">
        <f>IFERROR(N9633*P9633,"")</f>
        <v>0</v>
      </c>
    </row>
    <row r="9634" ht="96" customHeight="1" spans="2:17" x14ac:dyDescent="0.25">
      <c r="B9634" s="64">
        <f>IF(COUNTA(H9634:N9634)=0, "", 996 + ROW())</f>
      </c>
      <c r="G9634" s="66" t="s">
        <v>82</v>
      </c>
      <c r="H9634" s="67"/>
      <c r="I9634" s="67"/>
      <c r="J9634" s="67"/>
      <c r="K9634" s="68"/>
      <c r="L9634" s="69"/>
      <c r="M9634" s="67"/>
      <c r="N9634" s="70"/>
      <c r="O9634" s="64" t="s">
        <v>82</v>
      </c>
      <c r="P9634" s="71"/>
      <c r="Q9634" s="72">
        <f>IFERROR(N9634*P9634,"")</f>
        <v>0</v>
      </c>
    </row>
    <row r="9635" ht="96" customHeight="1" spans="2:17" x14ac:dyDescent="0.25">
      <c r="B9635" s="64">
        <f>IF(COUNTA(H9635:N9635)=0, "", 996 + ROW())</f>
      </c>
      <c r="G9635" s="66" t="s">
        <v>82</v>
      </c>
      <c r="H9635" s="67"/>
      <c r="I9635" s="67"/>
      <c r="J9635" s="67"/>
      <c r="K9635" s="68"/>
      <c r="L9635" s="69"/>
      <c r="M9635" s="67"/>
      <c r="N9635" s="70"/>
      <c r="O9635" s="64" t="s">
        <v>82</v>
      </c>
      <c r="P9635" s="71"/>
      <c r="Q9635" s="72">
        <f>IFERROR(N9635*P9635,"")</f>
        <v>0</v>
      </c>
    </row>
    <row r="9636" ht="96" customHeight="1" spans="2:17" x14ac:dyDescent="0.25">
      <c r="B9636" s="64">
        <f>IF(COUNTA(H9636:N9636)=0, "", 996 + ROW())</f>
      </c>
      <c r="G9636" s="66" t="s">
        <v>82</v>
      </c>
      <c r="H9636" s="67"/>
      <c r="I9636" s="67"/>
      <c r="J9636" s="67"/>
      <c r="K9636" s="68"/>
      <c r="L9636" s="69"/>
      <c r="M9636" s="67"/>
      <c r="N9636" s="70"/>
      <c r="O9636" s="64" t="s">
        <v>82</v>
      </c>
      <c r="P9636" s="71"/>
      <c r="Q9636" s="72">
        <f>IFERROR(N9636*P9636,"")</f>
        <v>0</v>
      </c>
    </row>
    <row r="9637" ht="96" customHeight="1" spans="2:17" x14ac:dyDescent="0.25">
      <c r="B9637" s="64">
        <f>IF(COUNTA(H9637:N9637)=0, "", 996 + ROW())</f>
      </c>
      <c r="G9637" s="66" t="s">
        <v>82</v>
      </c>
      <c r="H9637" s="67"/>
      <c r="I9637" s="67"/>
      <c r="J9637" s="67"/>
      <c r="K9637" s="68"/>
      <c r="L9637" s="69"/>
      <c r="M9637" s="67"/>
      <c r="N9637" s="70"/>
      <c r="O9637" s="64" t="s">
        <v>82</v>
      </c>
      <c r="P9637" s="71"/>
      <c r="Q9637" s="72">
        <f>IFERROR(N9637*P9637,"")</f>
        <v>0</v>
      </c>
    </row>
    <row r="9638" ht="96" customHeight="1" spans="2:17" x14ac:dyDescent="0.25">
      <c r="B9638" s="64">
        <f>IF(COUNTA(H9638:N9638)=0, "", 996 + ROW())</f>
      </c>
      <c r="G9638" s="66" t="s">
        <v>82</v>
      </c>
      <c r="H9638" s="67"/>
      <c r="I9638" s="67"/>
      <c r="J9638" s="67"/>
      <c r="K9638" s="68"/>
      <c r="L9638" s="69"/>
      <c r="M9638" s="67"/>
      <c r="N9638" s="70"/>
      <c r="O9638" s="64" t="s">
        <v>82</v>
      </c>
      <c r="P9638" s="71"/>
      <c r="Q9638" s="72">
        <f>IFERROR(N9638*P9638,"")</f>
        <v>0</v>
      </c>
    </row>
    <row r="9639" ht="96" customHeight="1" spans="2:17" x14ac:dyDescent="0.25">
      <c r="B9639" s="64">
        <f>IF(COUNTA(H9639:N9639)=0, "", 996 + ROW())</f>
      </c>
      <c r="G9639" s="66" t="s">
        <v>82</v>
      </c>
      <c r="H9639" s="67"/>
      <c r="I9639" s="67"/>
      <c r="J9639" s="67"/>
      <c r="K9639" s="68"/>
      <c r="L9639" s="69"/>
      <c r="M9639" s="67"/>
      <c r="N9639" s="70"/>
      <c r="O9639" s="64" t="s">
        <v>82</v>
      </c>
      <c r="P9639" s="71"/>
      <c r="Q9639" s="72">
        <f>IFERROR(N9639*P9639,"")</f>
        <v>0</v>
      </c>
    </row>
    <row r="9640" ht="96" customHeight="1" spans="2:17" x14ac:dyDescent="0.25">
      <c r="B9640" s="64">
        <f>IF(COUNTA(H9640:N9640)=0, "", 996 + ROW())</f>
      </c>
      <c r="G9640" s="66" t="s">
        <v>82</v>
      </c>
      <c r="H9640" s="67"/>
      <c r="I9640" s="67"/>
      <c r="J9640" s="67"/>
      <c r="K9640" s="68"/>
      <c r="L9640" s="69"/>
      <c r="M9640" s="67"/>
      <c r="N9640" s="70"/>
      <c r="O9640" s="64" t="s">
        <v>82</v>
      </c>
      <c r="P9640" s="71"/>
      <c r="Q9640" s="72">
        <f>IFERROR(N9640*P9640,"")</f>
        <v>0</v>
      </c>
    </row>
    <row r="9641" ht="96" customHeight="1" spans="2:17" x14ac:dyDescent="0.25">
      <c r="B9641" s="64">
        <f>IF(COUNTA(H9641:N9641)=0, "", 996 + ROW())</f>
      </c>
      <c r="G9641" s="66" t="s">
        <v>82</v>
      </c>
      <c r="H9641" s="67"/>
      <c r="I9641" s="67"/>
      <c r="J9641" s="67"/>
      <c r="K9641" s="68"/>
      <c r="L9641" s="69"/>
      <c r="M9641" s="67"/>
      <c r="N9641" s="70"/>
      <c r="O9641" s="64" t="s">
        <v>82</v>
      </c>
      <c r="P9641" s="71"/>
      <c r="Q9641" s="72">
        <f>IFERROR(N9641*P9641,"")</f>
        <v>0</v>
      </c>
    </row>
    <row r="9642" ht="96" customHeight="1" spans="2:17" x14ac:dyDescent="0.25">
      <c r="B9642" s="64">
        <f>IF(COUNTA(H9642:N9642)=0, "", 996 + ROW())</f>
      </c>
      <c r="G9642" s="66" t="s">
        <v>82</v>
      </c>
      <c r="H9642" s="67"/>
      <c r="I9642" s="67"/>
      <c r="J9642" s="67"/>
      <c r="K9642" s="68"/>
      <c r="L9642" s="69"/>
      <c r="M9642" s="67"/>
      <c r="N9642" s="70"/>
      <c r="O9642" s="64" t="s">
        <v>82</v>
      </c>
      <c r="P9642" s="71"/>
      <c r="Q9642" s="72">
        <f>IFERROR(N9642*P9642,"")</f>
        <v>0</v>
      </c>
    </row>
    <row r="9643" ht="96" customHeight="1" spans="2:17" x14ac:dyDescent="0.25">
      <c r="B9643" s="64">
        <f>IF(COUNTA(H9643:N9643)=0, "", 996 + ROW())</f>
      </c>
      <c r="G9643" s="66" t="s">
        <v>82</v>
      </c>
      <c r="H9643" s="67"/>
      <c r="I9643" s="67"/>
      <c r="J9643" s="67"/>
      <c r="K9643" s="68"/>
      <c r="L9643" s="69"/>
      <c r="M9643" s="67"/>
      <c r="N9643" s="70"/>
      <c r="O9643" s="64" t="s">
        <v>82</v>
      </c>
      <c r="P9643" s="71"/>
      <c r="Q9643" s="72">
        <f>IFERROR(N9643*P9643,"")</f>
        <v>0</v>
      </c>
    </row>
    <row r="9644" ht="96" customHeight="1" spans="2:17" x14ac:dyDescent="0.25">
      <c r="B9644" s="64">
        <f>IF(COUNTA(H9644:N9644)=0, "", 996 + ROW())</f>
      </c>
      <c r="G9644" s="66" t="s">
        <v>82</v>
      </c>
      <c r="H9644" s="67"/>
      <c r="I9644" s="67"/>
      <c r="J9644" s="67"/>
      <c r="K9644" s="68"/>
      <c r="L9644" s="69"/>
      <c r="M9644" s="67"/>
      <c r="N9644" s="70"/>
      <c r="O9644" s="64" t="s">
        <v>82</v>
      </c>
      <c r="P9644" s="71"/>
      <c r="Q9644" s="72">
        <f>IFERROR(N9644*P9644,"")</f>
        <v>0</v>
      </c>
    </row>
    <row r="9645" ht="96" customHeight="1" spans="2:17" x14ac:dyDescent="0.25">
      <c r="B9645" s="64">
        <f>IF(COUNTA(H9645:N9645)=0, "", 996 + ROW())</f>
      </c>
      <c r="G9645" s="66" t="s">
        <v>82</v>
      </c>
      <c r="H9645" s="67"/>
      <c r="I9645" s="67"/>
      <c r="J9645" s="67"/>
      <c r="K9645" s="68"/>
      <c r="L9645" s="69"/>
      <c r="M9645" s="67"/>
      <c r="N9645" s="70"/>
      <c r="O9645" s="64" t="s">
        <v>82</v>
      </c>
      <c r="P9645" s="71"/>
      <c r="Q9645" s="72">
        <f>IFERROR(N9645*P9645,"")</f>
        <v>0</v>
      </c>
    </row>
    <row r="9646" ht="96" customHeight="1" spans="2:17" x14ac:dyDescent="0.25">
      <c r="B9646" s="64">
        <f>IF(COUNTA(H9646:N9646)=0, "", 996 + ROW())</f>
      </c>
      <c r="G9646" s="66" t="s">
        <v>82</v>
      </c>
      <c r="H9646" s="67"/>
      <c r="I9646" s="67"/>
      <c r="J9646" s="67"/>
      <c r="K9646" s="68"/>
      <c r="L9646" s="69"/>
      <c r="M9646" s="67"/>
      <c r="N9646" s="70"/>
      <c r="O9646" s="64" t="s">
        <v>82</v>
      </c>
      <c r="P9646" s="71"/>
      <c r="Q9646" s="72">
        <f>IFERROR(N9646*P9646,"")</f>
        <v>0</v>
      </c>
    </row>
    <row r="9647" ht="96" customHeight="1" spans="2:17" x14ac:dyDescent="0.25">
      <c r="B9647" s="64">
        <f>IF(COUNTA(H9647:N9647)=0, "", 996 + ROW())</f>
      </c>
      <c r="G9647" s="66" t="s">
        <v>82</v>
      </c>
      <c r="H9647" s="67"/>
      <c r="I9647" s="67"/>
      <c r="J9647" s="67"/>
      <c r="K9647" s="68"/>
      <c r="L9647" s="69"/>
      <c r="M9647" s="67"/>
      <c r="N9647" s="70"/>
      <c r="O9647" s="64" t="s">
        <v>82</v>
      </c>
      <c r="P9647" s="71"/>
      <c r="Q9647" s="72">
        <f>IFERROR(N9647*P9647,"")</f>
        <v>0</v>
      </c>
    </row>
    <row r="9648" ht="96" customHeight="1" spans="2:17" x14ac:dyDescent="0.25">
      <c r="B9648" s="64">
        <f>IF(COUNTA(H9648:N9648)=0, "", 996 + ROW())</f>
      </c>
      <c r="G9648" s="66" t="s">
        <v>82</v>
      </c>
      <c r="H9648" s="67"/>
      <c r="I9648" s="67"/>
      <c r="J9648" s="67"/>
      <c r="K9648" s="68"/>
      <c r="L9648" s="69"/>
      <c r="M9648" s="67"/>
      <c r="N9648" s="70"/>
      <c r="O9648" s="64" t="s">
        <v>82</v>
      </c>
      <c r="P9648" s="71"/>
      <c r="Q9648" s="72">
        <f>IFERROR(N9648*P9648,"")</f>
        <v>0</v>
      </c>
    </row>
    <row r="9649" ht="96" customHeight="1" spans="2:17" x14ac:dyDescent="0.25">
      <c r="B9649" s="64">
        <f>IF(COUNTA(H9649:N9649)=0, "", 996 + ROW())</f>
      </c>
      <c r="G9649" s="66" t="s">
        <v>82</v>
      </c>
      <c r="H9649" s="67"/>
      <c r="I9649" s="67"/>
      <c r="J9649" s="67"/>
      <c r="K9649" s="68"/>
      <c r="L9649" s="69"/>
      <c r="M9649" s="67"/>
      <c r="N9649" s="70"/>
      <c r="O9649" s="64" t="s">
        <v>82</v>
      </c>
      <c r="P9649" s="71"/>
      <c r="Q9649" s="72">
        <f>IFERROR(N9649*P9649,"")</f>
        <v>0</v>
      </c>
    </row>
    <row r="9650" ht="96" customHeight="1" spans="2:17" x14ac:dyDescent="0.25">
      <c r="B9650" s="64">
        <f>IF(COUNTA(H9650:N9650)=0, "", 996 + ROW())</f>
      </c>
      <c r="G9650" s="66" t="s">
        <v>82</v>
      </c>
      <c r="H9650" s="67"/>
      <c r="I9650" s="67"/>
      <c r="J9650" s="67"/>
      <c r="K9650" s="68"/>
      <c r="L9650" s="69"/>
      <c r="M9650" s="67"/>
      <c r="N9650" s="70"/>
      <c r="O9650" s="64" t="s">
        <v>82</v>
      </c>
      <c r="P9650" s="71"/>
      <c r="Q9650" s="72">
        <f>IFERROR(N9650*P9650,"")</f>
        <v>0</v>
      </c>
    </row>
    <row r="9651" ht="96" customHeight="1" spans="2:17" x14ac:dyDescent="0.25">
      <c r="B9651" s="64">
        <f>IF(COUNTA(H9651:N9651)=0, "", 996 + ROW())</f>
      </c>
      <c r="G9651" s="66" t="s">
        <v>82</v>
      </c>
      <c r="H9651" s="67"/>
      <c r="I9651" s="67"/>
      <c r="J9651" s="67"/>
      <c r="K9651" s="68"/>
      <c r="L9651" s="69"/>
      <c r="M9651" s="67"/>
      <c r="N9651" s="70"/>
      <c r="O9651" s="64" t="s">
        <v>82</v>
      </c>
      <c r="P9651" s="71"/>
      <c r="Q9651" s="72">
        <f>IFERROR(N9651*P9651,"")</f>
        <v>0</v>
      </c>
    </row>
    <row r="9652" ht="96" customHeight="1" spans="2:17" x14ac:dyDescent="0.25">
      <c r="B9652" s="64">
        <f>IF(COUNTA(H9652:N9652)=0, "", 996 + ROW())</f>
      </c>
      <c r="G9652" s="66" t="s">
        <v>82</v>
      </c>
      <c r="H9652" s="67"/>
      <c r="I9652" s="67"/>
      <c r="J9652" s="67"/>
      <c r="K9652" s="68"/>
      <c r="L9652" s="69"/>
      <c r="M9652" s="67"/>
      <c r="N9652" s="70"/>
      <c r="O9652" s="64" t="s">
        <v>82</v>
      </c>
      <c r="P9652" s="71"/>
      <c r="Q9652" s="72">
        <f>IFERROR(N9652*P9652,"")</f>
        <v>0</v>
      </c>
    </row>
    <row r="9653" ht="96" customHeight="1" spans="2:17" x14ac:dyDescent="0.25">
      <c r="B9653" s="64">
        <f>IF(COUNTA(H9653:N9653)=0, "", 996 + ROW())</f>
      </c>
      <c r="G9653" s="66" t="s">
        <v>82</v>
      </c>
      <c r="H9653" s="67"/>
      <c r="I9653" s="67"/>
      <c r="J9653" s="67"/>
      <c r="K9653" s="68"/>
      <c r="L9653" s="69"/>
      <c r="M9653" s="67"/>
      <c r="N9653" s="70"/>
      <c r="O9653" s="64" t="s">
        <v>82</v>
      </c>
      <c r="P9653" s="71"/>
      <c r="Q9653" s="72">
        <f>IFERROR(N9653*P9653,"")</f>
        <v>0</v>
      </c>
    </row>
    <row r="9654" ht="96" customHeight="1" spans="2:17" x14ac:dyDescent="0.25">
      <c r="B9654" s="64">
        <f>IF(COUNTA(H9654:N9654)=0, "", 996 + ROW())</f>
      </c>
      <c r="G9654" s="66" t="s">
        <v>82</v>
      </c>
      <c r="H9654" s="67"/>
      <c r="I9654" s="67"/>
      <c r="J9654" s="67"/>
      <c r="K9654" s="68"/>
      <c r="L9654" s="69"/>
      <c r="M9654" s="67"/>
      <c r="N9654" s="70"/>
      <c r="O9654" s="64" t="s">
        <v>82</v>
      </c>
      <c r="P9654" s="71"/>
      <c r="Q9654" s="72">
        <f>IFERROR(N9654*P9654,"")</f>
        <v>0</v>
      </c>
    </row>
    <row r="9655" ht="96" customHeight="1" spans="2:17" x14ac:dyDescent="0.25">
      <c r="B9655" s="64">
        <f>IF(COUNTA(H9655:N9655)=0, "", 996 + ROW())</f>
      </c>
      <c r="G9655" s="66" t="s">
        <v>82</v>
      </c>
      <c r="H9655" s="67"/>
      <c r="I9655" s="67"/>
      <c r="J9655" s="67"/>
      <c r="K9655" s="68"/>
      <c r="L9655" s="69"/>
      <c r="M9655" s="67"/>
      <c r="N9655" s="70"/>
      <c r="O9655" s="64" t="s">
        <v>82</v>
      </c>
      <c r="P9655" s="71"/>
      <c r="Q9655" s="72">
        <f>IFERROR(N9655*P9655,"")</f>
        <v>0</v>
      </c>
    </row>
    <row r="9656" ht="96" customHeight="1" spans="2:17" x14ac:dyDescent="0.25">
      <c r="B9656" s="64">
        <f>IF(COUNTA(H9656:N9656)=0, "", 996 + ROW())</f>
      </c>
      <c r="G9656" s="66" t="s">
        <v>82</v>
      </c>
      <c r="H9656" s="67"/>
      <c r="I9656" s="67"/>
      <c r="J9656" s="67"/>
      <c r="K9656" s="68"/>
      <c r="L9656" s="69"/>
      <c r="M9656" s="67"/>
      <c r="N9656" s="70"/>
      <c r="O9656" s="64" t="s">
        <v>82</v>
      </c>
      <c r="P9656" s="71"/>
      <c r="Q9656" s="72">
        <f>IFERROR(N9656*P9656,"")</f>
        <v>0</v>
      </c>
    </row>
    <row r="9657" ht="96" customHeight="1" spans="2:17" x14ac:dyDescent="0.25">
      <c r="B9657" s="64">
        <f>IF(COUNTA(H9657:N9657)=0, "", 996 + ROW())</f>
      </c>
      <c r="G9657" s="66" t="s">
        <v>82</v>
      </c>
      <c r="H9657" s="67"/>
      <c r="I9657" s="67"/>
      <c r="J9657" s="67"/>
      <c r="K9657" s="68"/>
      <c r="L9657" s="69"/>
      <c r="M9657" s="67"/>
      <c r="N9657" s="70"/>
      <c r="O9657" s="64" t="s">
        <v>82</v>
      </c>
      <c r="P9657" s="71"/>
      <c r="Q9657" s="72">
        <f>IFERROR(N9657*P9657,"")</f>
        <v>0</v>
      </c>
    </row>
    <row r="9658" ht="96" customHeight="1" spans="2:17" x14ac:dyDescent="0.25">
      <c r="B9658" s="64">
        <f>IF(COUNTA(H9658:N9658)=0, "", 996 + ROW())</f>
      </c>
      <c r="G9658" s="66" t="s">
        <v>82</v>
      </c>
      <c r="H9658" s="67"/>
      <c r="I9658" s="67"/>
      <c r="J9658" s="67"/>
      <c r="K9658" s="68"/>
      <c r="L9658" s="69"/>
      <c r="M9658" s="67"/>
      <c r="N9658" s="70"/>
      <c r="O9658" s="64" t="s">
        <v>82</v>
      </c>
      <c r="P9658" s="71"/>
      <c r="Q9658" s="72">
        <f>IFERROR(N9658*P9658,"")</f>
        <v>0</v>
      </c>
    </row>
    <row r="9659" ht="96" customHeight="1" spans="2:17" x14ac:dyDescent="0.25">
      <c r="B9659" s="64">
        <f>IF(COUNTA(H9659:N9659)=0, "", 996 + ROW())</f>
      </c>
      <c r="G9659" s="66" t="s">
        <v>82</v>
      </c>
      <c r="H9659" s="67"/>
      <c r="I9659" s="67"/>
      <c r="J9659" s="67"/>
      <c r="K9659" s="68"/>
      <c r="L9659" s="69"/>
      <c r="M9659" s="67"/>
      <c r="N9659" s="70"/>
      <c r="O9659" s="64" t="s">
        <v>82</v>
      </c>
      <c r="P9659" s="71"/>
      <c r="Q9659" s="72">
        <f>IFERROR(N9659*P9659,"")</f>
        <v>0</v>
      </c>
    </row>
    <row r="9660" ht="96" customHeight="1" spans="2:17" x14ac:dyDescent="0.25">
      <c r="B9660" s="64">
        <f>IF(COUNTA(H9660:N9660)=0, "", 996 + ROW())</f>
      </c>
      <c r="G9660" s="66" t="s">
        <v>82</v>
      </c>
      <c r="H9660" s="67"/>
      <c r="I9660" s="67"/>
      <c r="J9660" s="67"/>
      <c r="K9660" s="68"/>
      <c r="L9660" s="69"/>
      <c r="M9660" s="67"/>
      <c r="N9660" s="70"/>
      <c r="O9660" s="64" t="s">
        <v>82</v>
      </c>
      <c r="P9660" s="71"/>
      <c r="Q9660" s="72">
        <f>IFERROR(N9660*P9660,"")</f>
        <v>0</v>
      </c>
    </row>
    <row r="9661" ht="96" customHeight="1" spans="2:17" x14ac:dyDescent="0.25">
      <c r="B9661" s="64">
        <f>IF(COUNTA(H9661:N9661)=0, "", 996 + ROW())</f>
      </c>
      <c r="G9661" s="66" t="s">
        <v>82</v>
      </c>
      <c r="H9661" s="67"/>
      <c r="I9661" s="67"/>
      <c r="J9661" s="67"/>
      <c r="K9661" s="68"/>
      <c r="L9661" s="69"/>
      <c r="M9661" s="67"/>
      <c r="N9661" s="70"/>
      <c r="O9661" s="64" t="s">
        <v>82</v>
      </c>
      <c r="P9661" s="71"/>
      <c r="Q9661" s="72">
        <f>IFERROR(N9661*P9661,"")</f>
        <v>0</v>
      </c>
    </row>
    <row r="9662" ht="96" customHeight="1" spans="2:17" x14ac:dyDescent="0.25">
      <c r="B9662" s="64">
        <f>IF(COUNTA(H9662:N9662)=0, "", 996 + ROW())</f>
      </c>
      <c r="G9662" s="66" t="s">
        <v>82</v>
      </c>
      <c r="H9662" s="67"/>
      <c r="I9662" s="67"/>
      <c r="J9662" s="67"/>
      <c r="K9662" s="68"/>
      <c r="L9662" s="69"/>
      <c r="M9662" s="67"/>
      <c r="N9662" s="70"/>
      <c r="O9662" s="64" t="s">
        <v>82</v>
      </c>
      <c r="P9662" s="71"/>
      <c r="Q9662" s="72">
        <f>IFERROR(N9662*P9662,"")</f>
        <v>0</v>
      </c>
    </row>
    <row r="9663" ht="96" customHeight="1" spans="2:17" x14ac:dyDescent="0.25">
      <c r="B9663" s="64">
        <f>IF(COUNTA(H9663:N9663)=0, "", 996 + ROW())</f>
      </c>
      <c r="G9663" s="66" t="s">
        <v>82</v>
      </c>
      <c r="H9663" s="67"/>
      <c r="I9663" s="67"/>
      <c r="J9663" s="67"/>
      <c r="K9663" s="68"/>
      <c r="L9663" s="69"/>
      <c r="M9663" s="67"/>
      <c r="N9663" s="70"/>
      <c r="O9663" s="64" t="s">
        <v>82</v>
      </c>
      <c r="P9663" s="71"/>
      <c r="Q9663" s="72">
        <f>IFERROR(N9663*P9663,"")</f>
        <v>0</v>
      </c>
    </row>
    <row r="9664" ht="96" customHeight="1" spans="2:17" x14ac:dyDescent="0.25">
      <c r="B9664" s="64">
        <f>IF(COUNTA(H9664:N9664)=0, "", 996 + ROW())</f>
      </c>
      <c r="G9664" s="66" t="s">
        <v>82</v>
      </c>
      <c r="H9664" s="67"/>
      <c r="I9664" s="67"/>
      <c r="J9664" s="67"/>
      <c r="K9664" s="68"/>
      <c r="L9664" s="69"/>
      <c r="M9664" s="67"/>
      <c r="N9664" s="70"/>
      <c r="O9664" s="64" t="s">
        <v>82</v>
      </c>
      <c r="P9664" s="71"/>
      <c r="Q9664" s="72">
        <f>IFERROR(N9664*P9664,"")</f>
        <v>0</v>
      </c>
    </row>
    <row r="9665" ht="96" customHeight="1" spans="2:17" x14ac:dyDescent="0.25">
      <c r="B9665" s="64">
        <f>IF(COUNTA(H9665:N9665)=0, "", 996 + ROW())</f>
      </c>
      <c r="G9665" s="66" t="s">
        <v>82</v>
      </c>
      <c r="H9665" s="67"/>
      <c r="I9665" s="67"/>
      <c r="J9665" s="67"/>
      <c r="K9665" s="68"/>
      <c r="L9665" s="69"/>
      <c r="M9665" s="67"/>
      <c r="N9665" s="70"/>
      <c r="O9665" s="64" t="s">
        <v>82</v>
      </c>
      <c r="P9665" s="71"/>
      <c r="Q9665" s="72">
        <f>IFERROR(N9665*P9665,"")</f>
        <v>0</v>
      </c>
    </row>
    <row r="9666" ht="96" customHeight="1" spans="2:17" x14ac:dyDescent="0.25">
      <c r="B9666" s="64">
        <f>IF(COUNTA(H9666:N9666)=0, "", 996 + ROW())</f>
      </c>
      <c r="G9666" s="66" t="s">
        <v>82</v>
      </c>
      <c r="H9666" s="67"/>
      <c r="I9666" s="67"/>
      <c r="J9666" s="67"/>
      <c r="K9666" s="68"/>
      <c r="L9666" s="69"/>
      <c r="M9666" s="67"/>
      <c r="N9666" s="70"/>
      <c r="O9666" s="64" t="s">
        <v>82</v>
      </c>
      <c r="P9666" s="71"/>
      <c r="Q9666" s="72">
        <f>IFERROR(N9666*P9666,"")</f>
        <v>0</v>
      </c>
    </row>
    <row r="9667" ht="96" customHeight="1" spans="2:17" x14ac:dyDescent="0.25">
      <c r="B9667" s="64">
        <f>IF(COUNTA(H9667:N9667)=0, "", 996 + ROW())</f>
      </c>
      <c r="G9667" s="66" t="s">
        <v>82</v>
      </c>
      <c r="H9667" s="67"/>
      <c r="I9667" s="67"/>
      <c r="J9667" s="67"/>
      <c r="K9667" s="68"/>
      <c r="L9667" s="69"/>
      <c r="M9667" s="67"/>
      <c r="N9667" s="70"/>
      <c r="O9667" s="64" t="s">
        <v>82</v>
      </c>
      <c r="P9667" s="71"/>
      <c r="Q9667" s="72">
        <f>IFERROR(N9667*P9667,"")</f>
        <v>0</v>
      </c>
    </row>
    <row r="9668" ht="96" customHeight="1" spans="2:17" x14ac:dyDescent="0.25">
      <c r="B9668" s="64">
        <f>IF(COUNTA(H9668:N9668)=0, "", 996 + ROW())</f>
      </c>
      <c r="G9668" s="66" t="s">
        <v>82</v>
      </c>
      <c r="H9668" s="67"/>
      <c r="I9668" s="67"/>
      <c r="J9668" s="67"/>
      <c r="K9668" s="68"/>
      <c r="L9668" s="69"/>
      <c r="M9668" s="67"/>
      <c r="N9668" s="70"/>
      <c r="O9668" s="64" t="s">
        <v>82</v>
      </c>
      <c r="P9668" s="71"/>
      <c r="Q9668" s="72">
        <f>IFERROR(N9668*P9668,"")</f>
        <v>0</v>
      </c>
    </row>
    <row r="9669" ht="96" customHeight="1" spans="2:17" x14ac:dyDescent="0.25">
      <c r="B9669" s="64">
        <f>IF(COUNTA(H9669:N9669)=0, "", 996 + ROW())</f>
      </c>
      <c r="G9669" s="66" t="s">
        <v>82</v>
      </c>
      <c r="H9669" s="67"/>
      <c r="I9669" s="67"/>
      <c r="J9669" s="67"/>
      <c r="K9669" s="68"/>
      <c r="L9669" s="69"/>
      <c r="M9669" s="67"/>
      <c r="N9669" s="70"/>
      <c r="O9669" s="64" t="s">
        <v>82</v>
      </c>
      <c r="P9669" s="71"/>
      <c r="Q9669" s="72">
        <f>IFERROR(N9669*P9669,"")</f>
        <v>0</v>
      </c>
    </row>
    <row r="9670" ht="96" customHeight="1" spans="2:17" x14ac:dyDescent="0.25">
      <c r="B9670" s="64">
        <f>IF(COUNTA(H9670:N9670)=0, "", 996 + ROW())</f>
      </c>
      <c r="G9670" s="66" t="s">
        <v>82</v>
      </c>
      <c r="H9670" s="67"/>
      <c r="I9670" s="67"/>
      <c r="J9670" s="67"/>
      <c r="K9670" s="68"/>
      <c r="L9670" s="69"/>
      <c r="M9670" s="67"/>
      <c r="N9670" s="70"/>
      <c r="O9670" s="64" t="s">
        <v>82</v>
      </c>
      <c r="P9670" s="71"/>
      <c r="Q9670" s="72">
        <f>IFERROR(N9670*P9670,"")</f>
        <v>0</v>
      </c>
    </row>
    <row r="9671" ht="96" customHeight="1" spans="2:17" x14ac:dyDescent="0.25">
      <c r="B9671" s="64">
        <f>IF(COUNTA(H9671:N9671)=0, "", 996 + ROW())</f>
      </c>
      <c r="G9671" s="66" t="s">
        <v>82</v>
      </c>
      <c r="H9671" s="67"/>
      <c r="I9671" s="67"/>
      <c r="J9671" s="67"/>
      <c r="K9671" s="68"/>
      <c r="L9671" s="69"/>
      <c r="M9671" s="67"/>
      <c r="N9671" s="70"/>
      <c r="O9671" s="64" t="s">
        <v>82</v>
      </c>
      <c r="P9671" s="71"/>
      <c r="Q9671" s="72">
        <f>IFERROR(N9671*P9671,"")</f>
        <v>0</v>
      </c>
    </row>
    <row r="9672" ht="96" customHeight="1" spans="2:17" x14ac:dyDescent="0.25">
      <c r="B9672" s="64">
        <f>IF(COUNTA(H9672:N9672)=0, "", 996 + ROW())</f>
      </c>
      <c r="G9672" s="66" t="s">
        <v>82</v>
      </c>
      <c r="H9672" s="67"/>
      <c r="I9672" s="67"/>
      <c r="J9672" s="67"/>
      <c r="K9672" s="68"/>
      <c r="L9672" s="69"/>
      <c r="M9672" s="67"/>
      <c r="N9672" s="70"/>
      <c r="O9672" s="64" t="s">
        <v>82</v>
      </c>
      <c r="P9672" s="71"/>
      <c r="Q9672" s="72">
        <f>IFERROR(N9672*P9672,"")</f>
        <v>0</v>
      </c>
    </row>
    <row r="9673" ht="96" customHeight="1" spans="2:17" x14ac:dyDescent="0.25">
      <c r="B9673" s="64">
        <f>IF(COUNTA(H9673:N9673)=0, "", 996 + ROW())</f>
      </c>
      <c r="G9673" s="66" t="s">
        <v>82</v>
      </c>
      <c r="H9673" s="67"/>
      <c r="I9673" s="67"/>
      <c r="J9673" s="67"/>
      <c r="K9673" s="68"/>
      <c r="L9673" s="69"/>
      <c r="M9673" s="67"/>
      <c r="N9673" s="70"/>
      <c r="O9673" s="64" t="s">
        <v>82</v>
      </c>
      <c r="P9673" s="71"/>
      <c r="Q9673" s="72">
        <f>IFERROR(N9673*P9673,"")</f>
        <v>0</v>
      </c>
    </row>
    <row r="9674" ht="96" customHeight="1" spans="2:17" x14ac:dyDescent="0.25">
      <c r="B9674" s="64">
        <f>IF(COUNTA(H9674:N9674)=0, "", 996 + ROW())</f>
      </c>
      <c r="G9674" s="66" t="s">
        <v>82</v>
      </c>
      <c r="H9674" s="67"/>
      <c r="I9674" s="67"/>
      <c r="J9674" s="67"/>
      <c r="K9674" s="68"/>
      <c r="L9674" s="69"/>
      <c r="M9674" s="67"/>
      <c r="N9674" s="70"/>
      <c r="O9674" s="64" t="s">
        <v>82</v>
      </c>
      <c r="P9674" s="71"/>
      <c r="Q9674" s="72">
        <f>IFERROR(N9674*P9674,"")</f>
        <v>0</v>
      </c>
    </row>
    <row r="9675" ht="96" customHeight="1" spans="2:17" x14ac:dyDescent="0.25">
      <c r="B9675" s="64">
        <f>IF(COUNTA(H9675:N9675)=0, "", 996 + ROW())</f>
      </c>
      <c r="G9675" s="66" t="s">
        <v>82</v>
      </c>
      <c r="H9675" s="67"/>
      <c r="I9675" s="67"/>
      <c r="J9675" s="67"/>
      <c r="K9675" s="68"/>
      <c r="L9675" s="69"/>
      <c r="M9675" s="67"/>
      <c r="N9675" s="70"/>
      <c r="O9675" s="64" t="s">
        <v>82</v>
      </c>
      <c r="P9675" s="71"/>
      <c r="Q9675" s="72">
        <f>IFERROR(N9675*P9675,"")</f>
        <v>0</v>
      </c>
    </row>
    <row r="9676" ht="96" customHeight="1" spans="2:17" x14ac:dyDescent="0.25">
      <c r="B9676" s="64">
        <f>IF(COUNTA(H9676:N9676)=0, "", 996 + ROW())</f>
      </c>
      <c r="G9676" s="66" t="s">
        <v>82</v>
      </c>
      <c r="H9676" s="67"/>
      <c r="I9676" s="67"/>
      <c r="J9676" s="67"/>
      <c r="K9676" s="68"/>
      <c r="L9676" s="69"/>
      <c r="M9676" s="67"/>
      <c r="N9676" s="70"/>
      <c r="O9676" s="64" t="s">
        <v>82</v>
      </c>
      <c r="P9676" s="71"/>
      <c r="Q9676" s="72">
        <f>IFERROR(N9676*P9676,"")</f>
        <v>0</v>
      </c>
    </row>
    <row r="9677" ht="96" customHeight="1" spans="2:17" x14ac:dyDescent="0.25">
      <c r="B9677" s="64">
        <f>IF(COUNTA(H9677:N9677)=0, "", 996 + ROW())</f>
      </c>
      <c r="G9677" s="66" t="s">
        <v>82</v>
      </c>
      <c r="H9677" s="67"/>
      <c r="I9677" s="67"/>
      <c r="J9677" s="67"/>
      <c r="K9677" s="68"/>
      <c r="L9677" s="69"/>
      <c r="M9677" s="67"/>
      <c r="N9677" s="70"/>
      <c r="O9677" s="64" t="s">
        <v>82</v>
      </c>
      <c r="P9677" s="71"/>
      <c r="Q9677" s="72">
        <f>IFERROR(N9677*P9677,"")</f>
        <v>0</v>
      </c>
    </row>
    <row r="9678" ht="96" customHeight="1" spans="2:17" x14ac:dyDescent="0.25">
      <c r="B9678" s="64">
        <f>IF(COUNTA(H9678:N9678)=0, "", 996 + ROW())</f>
      </c>
      <c r="G9678" s="66" t="s">
        <v>82</v>
      </c>
      <c r="H9678" s="67"/>
      <c r="I9678" s="67"/>
      <c r="J9678" s="67"/>
      <c r="K9678" s="68"/>
      <c r="L9678" s="69"/>
      <c r="M9678" s="67"/>
      <c r="N9678" s="70"/>
      <c r="O9678" s="64" t="s">
        <v>82</v>
      </c>
      <c r="P9678" s="71"/>
      <c r="Q9678" s="72">
        <f>IFERROR(N9678*P9678,"")</f>
        <v>0</v>
      </c>
    </row>
    <row r="9679" ht="96" customHeight="1" spans="2:17" x14ac:dyDescent="0.25">
      <c r="B9679" s="64">
        <f>IF(COUNTA(H9679:N9679)=0, "", 996 + ROW())</f>
      </c>
      <c r="G9679" s="66" t="s">
        <v>82</v>
      </c>
      <c r="H9679" s="67"/>
      <c r="I9679" s="67"/>
      <c r="J9679" s="67"/>
      <c r="K9679" s="68"/>
      <c r="L9679" s="69"/>
      <c r="M9679" s="67"/>
      <c r="N9679" s="70"/>
      <c r="O9679" s="64" t="s">
        <v>82</v>
      </c>
      <c r="P9679" s="71"/>
      <c r="Q9679" s="72">
        <f>IFERROR(N9679*P9679,"")</f>
        <v>0</v>
      </c>
    </row>
    <row r="9680" ht="96" customHeight="1" spans="2:17" x14ac:dyDescent="0.25">
      <c r="B9680" s="64">
        <f>IF(COUNTA(H9680:N9680)=0, "", 996 + ROW())</f>
      </c>
      <c r="G9680" s="66" t="s">
        <v>82</v>
      </c>
      <c r="H9680" s="67"/>
      <c r="I9680" s="67"/>
      <c r="J9680" s="67"/>
      <c r="K9680" s="68"/>
      <c r="L9680" s="69"/>
      <c r="M9680" s="67"/>
      <c r="N9680" s="70"/>
      <c r="O9680" s="64" t="s">
        <v>82</v>
      </c>
      <c r="P9680" s="71"/>
      <c r="Q9680" s="72">
        <f>IFERROR(N9680*P9680,"")</f>
        <v>0</v>
      </c>
    </row>
    <row r="9681" ht="96" customHeight="1" spans="2:17" x14ac:dyDescent="0.25">
      <c r="B9681" s="64">
        <f>IF(COUNTA(H9681:N9681)=0, "", 996 + ROW())</f>
      </c>
      <c r="G9681" s="66" t="s">
        <v>82</v>
      </c>
      <c r="H9681" s="67"/>
      <c r="I9681" s="67"/>
      <c r="J9681" s="67"/>
      <c r="K9681" s="68"/>
      <c r="L9681" s="69"/>
      <c r="M9681" s="67"/>
      <c r="N9681" s="70"/>
      <c r="O9681" s="64" t="s">
        <v>82</v>
      </c>
      <c r="P9681" s="71"/>
      <c r="Q9681" s="72">
        <f>IFERROR(N9681*P9681,"")</f>
        <v>0</v>
      </c>
    </row>
    <row r="9682" ht="96" customHeight="1" spans="2:17" x14ac:dyDescent="0.25">
      <c r="B9682" s="64">
        <f>IF(COUNTA(H9682:N9682)=0, "", 996 + ROW())</f>
      </c>
      <c r="G9682" s="66" t="s">
        <v>82</v>
      </c>
      <c r="H9682" s="67"/>
      <c r="I9682" s="67"/>
      <c r="J9682" s="67"/>
      <c r="K9682" s="68"/>
      <c r="L9682" s="69"/>
      <c r="M9682" s="67"/>
      <c r="N9682" s="70"/>
      <c r="O9682" s="64" t="s">
        <v>82</v>
      </c>
      <c r="P9682" s="71"/>
      <c r="Q9682" s="72">
        <f>IFERROR(N9682*P9682,"")</f>
        <v>0</v>
      </c>
    </row>
    <row r="9683" ht="96" customHeight="1" spans="2:17" x14ac:dyDescent="0.25">
      <c r="B9683" s="64">
        <f>IF(COUNTA(H9683:N9683)=0, "", 996 + ROW())</f>
      </c>
      <c r="G9683" s="66" t="s">
        <v>82</v>
      </c>
      <c r="H9683" s="67"/>
      <c r="I9683" s="67"/>
      <c r="J9683" s="67"/>
      <c r="K9683" s="68"/>
      <c r="L9683" s="69"/>
      <c r="M9683" s="67"/>
      <c r="N9683" s="70"/>
      <c r="O9683" s="64" t="s">
        <v>82</v>
      </c>
      <c r="P9683" s="71"/>
      <c r="Q9683" s="72">
        <f>IFERROR(N9683*P9683,"")</f>
        <v>0</v>
      </c>
    </row>
    <row r="9684" ht="96" customHeight="1" spans="2:17" x14ac:dyDescent="0.25">
      <c r="B9684" s="64">
        <f>IF(COUNTA(H9684:N9684)=0, "", 996 + ROW())</f>
      </c>
      <c r="G9684" s="66" t="s">
        <v>82</v>
      </c>
      <c r="H9684" s="67"/>
      <c r="I9684" s="67"/>
      <c r="J9684" s="67"/>
      <c r="K9684" s="68"/>
      <c r="L9684" s="69"/>
      <c r="M9684" s="67"/>
      <c r="N9684" s="70"/>
      <c r="O9684" s="64" t="s">
        <v>82</v>
      </c>
      <c r="P9684" s="71"/>
      <c r="Q9684" s="72">
        <f>IFERROR(N9684*P9684,"")</f>
        <v>0</v>
      </c>
    </row>
    <row r="9685" ht="96" customHeight="1" spans="2:17" x14ac:dyDescent="0.25">
      <c r="B9685" s="64">
        <f>IF(COUNTA(H9685:N9685)=0, "", 996 + ROW())</f>
      </c>
      <c r="G9685" s="66" t="s">
        <v>82</v>
      </c>
      <c r="H9685" s="67"/>
      <c r="I9685" s="67"/>
      <c r="J9685" s="67"/>
      <c r="K9685" s="68"/>
      <c r="L9685" s="69"/>
      <c r="M9685" s="67"/>
      <c r="N9685" s="70"/>
      <c r="O9685" s="64" t="s">
        <v>82</v>
      </c>
      <c r="P9685" s="71"/>
      <c r="Q9685" s="72">
        <f>IFERROR(N9685*P9685,"")</f>
        <v>0</v>
      </c>
    </row>
    <row r="9686" ht="96" customHeight="1" spans="2:17" x14ac:dyDescent="0.25">
      <c r="B9686" s="64">
        <f>IF(COUNTA(H9686:N9686)=0, "", 996 + ROW())</f>
      </c>
      <c r="G9686" s="66" t="s">
        <v>82</v>
      </c>
      <c r="H9686" s="67"/>
      <c r="I9686" s="67"/>
      <c r="J9686" s="67"/>
      <c r="K9686" s="68"/>
      <c r="L9686" s="69"/>
      <c r="M9686" s="67"/>
      <c r="N9686" s="70"/>
      <c r="O9686" s="64" t="s">
        <v>82</v>
      </c>
      <c r="P9686" s="71"/>
      <c r="Q9686" s="72">
        <f>IFERROR(N9686*P9686,"")</f>
        <v>0</v>
      </c>
    </row>
    <row r="9687" ht="96" customHeight="1" spans="2:17" x14ac:dyDescent="0.25">
      <c r="B9687" s="64">
        <f>IF(COUNTA(H9687:N9687)=0, "", 996 + ROW())</f>
      </c>
      <c r="G9687" s="66" t="s">
        <v>82</v>
      </c>
      <c r="H9687" s="67"/>
      <c r="I9687" s="67"/>
      <c r="J9687" s="67"/>
      <c r="K9687" s="68"/>
      <c r="L9687" s="69"/>
      <c r="M9687" s="67"/>
      <c r="N9687" s="70"/>
      <c r="O9687" s="64" t="s">
        <v>82</v>
      </c>
      <c r="P9687" s="71"/>
      <c r="Q9687" s="72">
        <f>IFERROR(N9687*P9687,"")</f>
        <v>0</v>
      </c>
    </row>
    <row r="9688" ht="96" customHeight="1" spans="2:17" x14ac:dyDescent="0.25">
      <c r="B9688" s="64">
        <f>IF(COUNTA(H9688:N9688)=0, "", 996 + ROW())</f>
      </c>
      <c r="G9688" s="66" t="s">
        <v>82</v>
      </c>
      <c r="H9688" s="67"/>
      <c r="I9688" s="67"/>
      <c r="J9688" s="67"/>
      <c r="K9688" s="68"/>
      <c r="L9688" s="69"/>
      <c r="M9688" s="67"/>
      <c r="N9688" s="70"/>
      <c r="O9688" s="64" t="s">
        <v>82</v>
      </c>
      <c r="P9688" s="71"/>
      <c r="Q9688" s="72">
        <f>IFERROR(N9688*P9688,"")</f>
        <v>0</v>
      </c>
    </row>
    <row r="9689" ht="96" customHeight="1" spans="2:17" x14ac:dyDescent="0.25">
      <c r="B9689" s="64">
        <f>IF(COUNTA(H9689:N9689)=0, "", 996 + ROW())</f>
      </c>
      <c r="G9689" s="66" t="s">
        <v>82</v>
      </c>
      <c r="H9689" s="67"/>
      <c r="I9689" s="67"/>
      <c r="J9689" s="67"/>
      <c r="K9689" s="68"/>
      <c r="L9689" s="69"/>
      <c r="M9689" s="67"/>
      <c r="N9689" s="70"/>
      <c r="O9689" s="64" t="s">
        <v>82</v>
      </c>
      <c r="P9689" s="71"/>
      <c r="Q9689" s="72">
        <f>IFERROR(N9689*P9689,"")</f>
        <v>0</v>
      </c>
    </row>
    <row r="9690" ht="96" customHeight="1" spans="2:17" x14ac:dyDescent="0.25">
      <c r="B9690" s="64">
        <f>IF(COUNTA(H9690:N9690)=0, "", 996 + ROW())</f>
      </c>
      <c r="G9690" s="66" t="s">
        <v>82</v>
      </c>
      <c r="H9690" s="67"/>
      <c r="I9690" s="67"/>
      <c r="J9690" s="67"/>
      <c r="K9690" s="68"/>
      <c r="L9690" s="69"/>
      <c r="M9690" s="67"/>
      <c r="N9690" s="70"/>
      <c r="O9690" s="64" t="s">
        <v>82</v>
      </c>
      <c r="P9690" s="71"/>
      <c r="Q9690" s="72">
        <f>IFERROR(N9690*P9690,"")</f>
        <v>0</v>
      </c>
    </row>
    <row r="9691" ht="96" customHeight="1" spans="2:17" x14ac:dyDescent="0.25">
      <c r="B9691" s="64">
        <f>IF(COUNTA(H9691:N9691)=0, "", 996 + ROW())</f>
      </c>
      <c r="G9691" s="66" t="s">
        <v>82</v>
      </c>
      <c r="H9691" s="67"/>
      <c r="I9691" s="67"/>
      <c r="J9691" s="67"/>
      <c r="K9691" s="68"/>
      <c r="L9691" s="69"/>
      <c r="M9691" s="67"/>
      <c r="N9691" s="70"/>
      <c r="O9691" s="64" t="s">
        <v>82</v>
      </c>
      <c r="P9691" s="71"/>
      <c r="Q9691" s="72">
        <f>IFERROR(N9691*P9691,"")</f>
        <v>0</v>
      </c>
    </row>
    <row r="9692" ht="96" customHeight="1" spans="2:17" x14ac:dyDescent="0.25">
      <c r="B9692" s="64">
        <f>IF(COUNTA(H9692:N9692)=0, "", 996 + ROW())</f>
      </c>
      <c r="G9692" s="66" t="s">
        <v>82</v>
      </c>
      <c r="H9692" s="67"/>
      <c r="I9692" s="67"/>
      <c r="J9692" s="67"/>
      <c r="K9692" s="68"/>
      <c r="L9692" s="69"/>
      <c r="M9692" s="67"/>
      <c r="N9692" s="70"/>
      <c r="O9692" s="64" t="s">
        <v>82</v>
      </c>
      <c r="P9692" s="71"/>
      <c r="Q9692" s="72">
        <f>IFERROR(N9692*P9692,"")</f>
        <v>0</v>
      </c>
    </row>
    <row r="9693" ht="96" customHeight="1" spans="2:17" x14ac:dyDescent="0.25">
      <c r="B9693" s="64">
        <f>IF(COUNTA(H9693:N9693)=0, "", 996 + ROW())</f>
      </c>
      <c r="G9693" s="66" t="s">
        <v>82</v>
      </c>
      <c r="H9693" s="67"/>
      <c r="I9693" s="67"/>
      <c r="J9693" s="67"/>
      <c r="K9693" s="68"/>
      <c r="L9693" s="69"/>
      <c r="M9693" s="67"/>
      <c r="N9693" s="70"/>
      <c r="O9693" s="64" t="s">
        <v>82</v>
      </c>
      <c r="P9693" s="71"/>
      <c r="Q9693" s="72">
        <f>IFERROR(N9693*P9693,"")</f>
        <v>0</v>
      </c>
    </row>
    <row r="9694" ht="96" customHeight="1" spans="2:17" x14ac:dyDescent="0.25">
      <c r="B9694" s="64">
        <f>IF(COUNTA(H9694:N9694)=0, "", 996 + ROW())</f>
      </c>
      <c r="G9694" s="66" t="s">
        <v>82</v>
      </c>
      <c r="H9694" s="67"/>
      <c r="I9694" s="67"/>
      <c r="J9694" s="67"/>
      <c r="K9694" s="68"/>
      <c r="L9694" s="69"/>
      <c r="M9694" s="67"/>
      <c r="N9694" s="70"/>
      <c r="O9694" s="64" t="s">
        <v>82</v>
      </c>
      <c r="P9694" s="71"/>
      <c r="Q9694" s="72">
        <f>IFERROR(N9694*P9694,"")</f>
        <v>0</v>
      </c>
    </row>
    <row r="9695" ht="96" customHeight="1" spans="2:17" x14ac:dyDescent="0.25">
      <c r="B9695" s="64">
        <f>IF(COUNTA(H9695:N9695)=0, "", 996 + ROW())</f>
      </c>
      <c r="G9695" s="66" t="s">
        <v>82</v>
      </c>
      <c r="H9695" s="67"/>
      <c r="I9695" s="67"/>
      <c r="J9695" s="67"/>
      <c r="K9695" s="68"/>
      <c r="L9695" s="69"/>
      <c r="M9695" s="67"/>
      <c r="N9695" s="70"/>
      <c r="O9695" s="64" t="s">
        <v>82</v>
      </c>
      <c r="P9695" s="71"/>
      <c r="Q9695" s="72">
        <f>IFERROR(N9695*P9695,"")</f>
        <v>0</v>
      </c>
    </row>
    <row r="9696" ht="96" customHeight="1" spans="2:17" x14ac:dyDescent="0.25">
      <c r="B9696" s="64">
        <f>IF(COUNTA(H9696:N9696)=0, "", 996 + ROW())</f>
      </c>
      <c r="G9696" s="66" t="s">
        <v>82</v>
      </c>
      <c r="H9696" s="67"/>
      <c r="I9696" s="67"/>
      <c r="J9696" s="67"/>
      <c r="K9696" s="68"/>
      <c r="L9696" s="69"/>
      <c r="M9696" s="67"/>
      <c r="N9696" s="70"/>
      <c r="O9696" s="64" t="s">
        <v>82</v>
      </c>
      <c r="P9696" s="71"/>
      <c r="Q9696" s="72">
        <f>IFERROR(N9696*P9696,"")</f>
        <v>0</v>
      </c>
    </row>
    <row r="9697" ht="96" customHeight="1" spans="2:17" x14ac:dyDescent="0.25">
      <c r="B9697" s="64">
        <f>IF(COUNTA(H9697:N9697)=0, "", 996 + ROW())</f>
      </c>
      <c r="G9697" s="66" t="s">
        <v>82</v>
      </c>
      <c r="H9697" s="67"/>
      <c r="I9697" s="67"/>
      <c r="J9697" s="67"/>
      <c r="K9697" s="68"/>
      <c r="L9697" s="69"/>
      <c r="M9697" s="67"/>
      <c r="N9697" s="70"/>
      <c r="O9697" s="64" t="s">
        <v>82</v>
      </c>
      <c r="P9697" s="71"/>
      <c r="Q9697" s="72">
        <f>IFERROR(N9697*P9697,"")</f>
        <v>0</v>
      </c>
    </row>
    <row r="9698" ht="96" customHeight="1" spans="2:17" x14ac:dyDescent="0.25">
      <c r="B9698" s="64">
        <f>IF(COUNTA(H9698:N9698)=0, "", 996 + ROW())</f>
      </c>
      <c r="G9698" s="66" t="s">
        <v>82</v>
      </c>
      <c r="H9698" s="67"/>
      <c r="I9698" s="67"/>
      <c r="J9698" s="67"/>
      <c r="K9698" s="68"/>
      <c r="L9698" s="69"/>
      <c r="M9698" s="67"/>
      <c r="N9698" s="70"/>
      <c r="O9698" s="64" t="s">
        <v>82</v>
      </c>
      <c r="P9698" s="71"/>
      <c r="Q9698" s="72">
        <f>IFERROR(N9698*P9698,"")</f>
        <v>0</v>
      </c>
    </row>
    <row r="9699" ht="96" customHeight="1" spans="2:17" x14ac:dyDescent="0.25">
      <c r="B9699" s="64">
        <f>IF(COUNTA(H9699:N9699)=0, "", 996 + ROW())</f>
      </c>
      <c r="G9699" s="66" t="s">
        <v>82</v>
      </c>
      <c r="H9699" s="67"/>
      <c r="I9699" s="67"/>
      <c r="J9699" s="67"/>
      <c r="K9699" s="68"/>
      <c r="L9699" s="69"/>
      <c r="M9699" s="67"/>
      <c r="N9699" s="70"/>
      <c r="O9699" s="64" t="s">
        <v>82</v>
      </c>
      <c r="P9699" s="71"/>
      <c r="Q9699" s="72">
        <f>IFERROR(N9699*P9699,"")</f>
        <v>0</v>
      </c>
    </row>
    <row r="9700" ht="96" customHeight="1" spans="2:17" x14ac:dyDescent="0.25">
      <c r="B9700" s="64">
        <f>IF(COUNTA(H9700:N9700)=0, "", 996 + ROW())</f>
      </c>
      <c r="G9700" s="66" t="s">
        <v>82</v>
      </c>
      <c r="H9700" s="67"/>
      <c r="I9700" s="67"/>
      <c r="J9700" s="67"/>
      <c r="K9700" s="68"/>
      <c r="L9700" s="69"/>
      <c r="M9700" s="67"/>
      <c r="N9700" s="70"/>
      <c r="O9700" s="64" t="s">
        <v>82</v>
      </c>
      <c r="P9700" s="71"/>
      <c r="Q9700" s="72">
        <f>IFERROR(N9700*P9700,"")</f>
        <v>0</v>
      </c>
    </row>
    <row r="9701" ht="96" customHeight="1" spans="2:17" x14ac:dyDescent="0.25">
      <c r="B9701" s="64">
        <f>IF(COUNTA(H9701:N9701)=0, "", 996 + ROW())</f>
      </c>
      <c r="G9701" s="66" t="s">
        <v>82</v>
      </c>
      <c r="H9701" s="67"/>
      <c r="I9701" s="67"/>
      <c r="J9701" s="67"/>
      <c r="K9701" s="68"/>
      <c r="L9701" s="69"/>
      <c r="M9701" s="67"/>
      <c r="N9701" s="70"/>
      <c r="O9701" s="64" t="s">
        <v>82</v>
      </c>
      <c r="P9701" s="71"/>
      <c r="Q9701" s="72">
        <f>IFERROR(N9701*P9701,"")</f>
        <v>0</v>
      </c>
    </row>
    <row r="9702" ht="96" customHeight="1" spans="2:17" x14ac:dyDescent="0.25">
      <c r="B9702" s="64">
        <f>IF(COUNTA(H9702:N9702)=0, "", 996 + ROW())</f>
      </c>
      <c r="G9702" s="66" t="s">
        <v>82</v>
      </c>
      <c r="H9702" s="67"/>
      <c r="I9702" s="67"/>
      <c r="J9702" s="67"/>
      <c r="K9702" s="68"/>
      <c r="L9702" s="69"/>
      <c r="M9702" s="67"/>
      <c r="N9702" s="70"/>
      <c r="O9702" s="64" t="s">
        <v>82</v>
      </c>
      <c r="P9702" s="71"/>
      <c r="Q9702" s="72">
        <f>IFERROR(N9702*P9702,"")</f>
        <v>0</v>
      </c>
    </row>
    <row r="9703" ht="96" customHeight="1" spans="2:17" x14ac:dyDescent="0.25">
      <c r="B9703" s="64">
        <f>IF(COUNTA(H9703:N9703)=0, "", 996 + ROW())</f>
      </c>
      <c r="G9703" s="66" t="s">
        <v>82</v>
      </c>
      <c r="H9703" s="67"/>
      <c r="I9703" s="67"/>
      <c r="J9703" s="67"/>
      <c r="K9703" s="68"/>
      <c r="L9703" s="69"/>
      <c r="M9703" s="67"/>
      <c r="N9703" s="70"/>
      <c r="O9703" s="64" t="s">
        <v>82</v>
      </c>
      <c r="P9703" s="71"/>
      <c r="Q9703" s="72">
        <f>IFERROR(N9703*P9703,"")</f>
        <v>0</v>
      </c>
    </row>
    <row r="9704" ht="96" customHeight="1" spans="2:17" x14ac:dyDescent="0.25">
      <c r="B9704" s="64">
        <f>IF(COUNTA(H9704:N9704)=0, "", 996 + ROW())</f>
      </c>
      <c r="G9704" s="66" t="s">
        <v>82</v>
      </c>
      <c r="H9704" s="67"/>
      <c r="I9704" s="67"/>
      <c r="J9704" s="67"/>
      <c r="K9704" s="68"/>
      <c r="L9704" s="69"/>
      <c r="M9704" s="67"/>
      <c r="N9704" s="70"/>
      <c r="O9704" s="64" t="s">
        <v>82</v>
      </c>
      <c r="P9704" s="71"/>
      <c r="Q9704" s="72">
        <f>IFERROR(N9704*P9704,"")</f>
        <v>0</v>
      </c>
    </row>
    <row r="9705" ht="96" customHeight="1" spans="2:17" x14ac:dyDescent="0.25">
      <c r="B9705" s="64">
        <f>IF(COUNTA(H9705:N9705)=0, "", 996 + ROW())</f>
      </c>
      <c r="G9705" s="66" t="s">
        <v>82</v>
      </c>
      <c r="H9705" s="67"/>
      <c r="I9705" s="67"/>
      <c r="J9705" s="67"/>
      <c r="K9705" s="68"/>
      <c r="L9705" s="69"/>
      <c r="M9705" s="67"/>
      <c r="N9705" s="70"/>
      <c r="O9705" s="64" t="s">
        <v>82</v>
      </c>
      <c r="P9705" s="71"/>
      <c r="Q9705" s="72">
        <f>IFERROR(N9705*P9705,"")</f>
        <v>0</v>
      </c>
    </row>
    <row r="9706" ht="96" customHeight="1" spans="2:17" x14ac:dyDescent="0.25">
      <c r="B9706" s="64">
        <f>IF(COUNTA(H9706:N9706)=0, "", 996 + ROW())</f>
      </c>
      <c r="G9706" s="66" t="s">
        <v>82</v>
      </c>
      <c r="H9706" s="67"/>
      <c r="I9706" s="67"/>
      <c r="J9706" s="67"/>
      <c r="K9706" s="68"/>
      <c r="L9706" s="69"/>
      <c r="M9706" s="67"/>
      <c r="N9706" s="70"/>
      <c r="O9706" s="64" t="s">
        <v>82</v>
      </c>
      <c r="P9706" s="71"/>
      <c r="Q9706" s="72">
        <f>IFERROR(N9706*P9706,"")</f>
        <v>0</v>
      </c>
    </row>
    <row r="9707" ht="96" customHeight="1" spans="2:17" x14ac:dyDescent="0.25">
      <c r="B9707" s="64">
        <f>IF(COUNTA(H9707:N9707)=0, "", 996 + ROW())</f>
      </c>
      <c r="G9707" s="66" t="s">
        <v>82</v>
      </c>
      <c r="H9707" s="67"/>
      <c r="I9707" s="67"/>
      <c r="J9707" s="67"/>
      <c r="K9707" s="68"/>
      <c r="L9707" s="69"/>
      <c r="M9707" s="67"/>
      <c r="N9707" s="70"/>
      <c r="O9707" s="64" t="s">
        <v>82</v>
      </c>
      <c r="P9707" s="71"/>
      <c r="Q9707" s="72">
        <f>IFERROR(N9707*P9707,"")</f>
        <v>0</v>
      </c>
    </row>
    <row r="9708" ht="96" customHeight="1" spans="2:17" x14ac:dyDescent="0.25">
      <c r="B9708" s="64">
        <f>IF(COUNTA(H9708:N9708)=0, "", 996 + ROW())</f>
      </c>
      <c r="G9708" s="66" t="s">
        <v>82</v>
      </c>
      <c r="H9708" s="67"/>
      <c r="I9708" s="67"/>
      <c r="J9708" s="67"/>
      <c r="K9708" s="68"/>
      <c r="L9708" s="69"/>
      <c r="M9708" s="67"/>
      <c r="N9708" s="70"/>
      <c r="O9708" s="64" t="s">
        <v>82</v>
      </c>
      <c r="P9708" s="71"/>
      <c r="Q9708" s="72">
        <f>IFERROR(N9708*P9708,"")</f>
        <v>0</v>
      </c>
    </row>
    <row r="9709" ht="96" customHeight="1" spans="2:17" x14ac:dyDescent="0.25">
      <c r="B9709" s="64">
        <f>IF(COUNTA(H9709:N9709)=0, "", 996 + ROW())</f>
      </c>
      <c r="G9709" s="66" t="s">
        <v>82</v>
      </c>
      <c r="H9709" s="67"/>
      <c r="I9709" s="67"/>
      <c r="J9709" s="67"/>
      <c r="K9709" s="68"/>
      <c r="L9709" s="69"/>
      <c r="M9709" s="67"/>
      <c r="N9709" s="70"/>
      <c r="O9709" s="64" t="s">
        <v>82</v>
      </c>
      <c r="P9709" s="71"/>
      <c r="Q9709" s="72">
        <f>IFERROR(N9709*P9709,"")</f>
        <v>0</v>
      </c>
    </row>
    <row r="9710" ht="96" customHeight="1" spans="2:17" x14ac:dyDescent="0.25">
      <c r="B9710" s="64">
        <f>IF(COUNTA(H9710:N9710)=0, "", 996 + ROW())</f>
      </c>
      <c r="G9710" s="66" t="s">
        <v>82</v>
      </c>
      <c r="H9710" s="67"/>
      <c r="I9710" s="67"/>
      <c r="J9710" s="67"/>
      <c r="K9710" s="68"/>
      <c r="L9710" s="69"/>
      <c r="M9710" s="67"/>
      <c r="N9710" s="70"/>
      <c r="O9710" s="64" t="s">
        <v>82</v>
      </c>
      <c r="P9710" s="71"/>
      <c r="Q9710" s="72">
        <f>IFERROR(N9710*P9710,"")</f>
        <v>0</v>
      </c>
    </row>
    <row r="9711" ht="96" customHeight="1" spans="2:17" x14ac:dyDescent="0.25">
      <c r="B9711" s="64">
        <f>IF(COUNTA(H9711:N9711)=0, "", 996 + ROW())</f>
      </c>
      <c r="G9711" s="66" t="s">
        <v>82</v>
      </c>
      <c r="H9711" s="67"/>
      <c r="I9711" s="67"/>
      <c r="J9711" s="67"/>
      <c r="K9711" s="68"/>
      <c r="L9711" s="69"/>
      <c r="M9711" s="67"/>
      <c r="N9711" s="70"/>
      <c r="O9711" s="64" t="s">
        <v>82</v>
      </c>
      <c r="P9711" s="71"/>
      <c r="Q9711" s="72">
        <f>IFERROR(N9711*P9711,"")</f>
        <v>0</v>
      </c>
    </row>
    <row r="9712" ht="96" customHeight="1" spans="2:17" x14ac:dyDescent="0.25">
      <c r="B9712" s="64">
        <f>IF(COUNTA(H9712:N9712)=0, "", 996 + ROW())</f>
      </c>
      <c r="G9712" s="66" t="s">
        <v>82</v>
      </c>
      <c r="H9712" s="67"/>
      <c r="I9712" s="67"/>
      <c r="J9712" s="67"/>
      <c r="K9712" s="68"/>
      <c r="L9712" s="69"/>
      <c r="M9712" s="67"/>
      <c r="N9712" s="70"/>
      <c r="O9712" s="64" t="s">
        <v>82</v>
      </c>
      <c r="P9712" s="71"/>
      <c r="Q9712" s="72">
        <f>IFERROR(N9712*P9712,"")</f>
        <v>0</v>
      </c>
    </row>
    <row r="9713" ht="96" customHeight="1" spans="2:17" x14ac:dyDescent="0.25">
      <c r="B9713" s="64">
        <f>IF(COUNTA(H9713:N9713)=0, "", 996 + ROW())</f>
      </c>
      <c r="G9713" s="66" t="s">
        <v>82</v>
      </c>
      <c r="H9713" s="67"/>
      <c r="I9713" s="67"/>
      <c r="J9713" s="67"/>
      <c r="K9713" s="68"/>
      <c r="L9713" s="69"/>
      <c r="M9713" s="67"/>
      <c r="N9713" s="70"/>
      <c r="O9713" s="64" t="s">
        <v>82</v>
      </c>
      <c r="P9713" s="71"/>
      <c r="Q9713" s="72">
        <f>IFERROR(N9713*P9713,"")</f>
        <v>0</v>
      </c>
    </row>
    <row r="9714" ht="96" customHeight="1" spans="2:17" x14ac:dyDescent="0.25">
      <c r="B9714" s="64">
        <f>IF(COUNTA(H9714:N9714)=0, "", 996 + ROW())</f>
      </c>
      <c r="G9714" s="66" t="s">
        <v>82</v>
      </c>
      <c r="H9714" s="67"/>
      <c r="I9714" s="67"/>
      <c r="J9714" s="67"/>
      <c r="K9714" s="68"/>
      <c r="L9714" s="69"/>
      <c r="M9714" s="67"/>
      <c r="N9714" s="70"/>
      <c r="O9714" s="64" t="s">
        <v>82</v>
      </c>
      <c r="P9714" s="71"/>
      <c r="Q9714" s="72">
        <f>IFERROR(N9714*P9714,"")</f>
        <v>0</v>
      </c>
    </row>
    <row r="9715" ht="96" customHeight="1" spans="2:17" x14ac:dyDescent="0.25">
      <c r="B9715" s="64">
        <f>IF(COUNTA(H9715:N9715)=0, "", 996 + ROW())</f>
      </c>
      <c r="G9715" s="66" t="s">
        <v>82</v>
      </c>
      <c r="H9715" s="67"/>
      <c r="I9715" s="67"/>
      <c r="J9715" s="67"/>
      <c r="K9715" s="68"/>
      <c r="L9715" s="69"/>
      <c r="M9715" s="67"/>
      <c r="N9715" s="70"/>
      <c r="O9715" s="64" t="s">
        <v>82</v>
      </c>
      <c r="P9715" s="71"/>
      <c r="Q9715" s="72">
        <f>IFERROR(N9715*P9715,"")</f>
        <v>0</v>
      </c>
    </row>
    <row r="9716" ht="96" customHeight="1" spans="2:17" x14ac:dyDescent="0.25">
      <c r="B9716" s="64">
        <f>IF(COUNTA(H9716:N9716)=0, "", 996 + ROW())</f>
      </c>
      <c r="G9716" s="66" t="s">
        <v>82</v>
      </c>
      <c r="H9716" s="67"/>
      <c r="I9716" s="67"/>
      <c r="J9716" s="67"/>
      <c r="K9716" s="68"/>
      <c r="L9716" s="69"/>
      <c r="M9716" s="67"/>
      <c r="N9716" s="70"/>
      <c r="O9716" s="64" t="s">
        <v>82</v>
      </c>
      <c r="P9716" s="71"/>
      <c r="Q9716" s="72">
        <f>IFERROR(N9716*P9716,"")</f>
        <v>0</v>
      </c>
    </row>
    <row r="9717" ht="96" customHeight="1" spans="2:17" x14ac:dyDescent="0.25">
      <c r="B9717" s="64">
        <f>IF(COUNTA(H9717:N9717)=0, "", 996 + ROW())</f>
      </c>
      <c r="G9717" s="66" t="s">
        <v>82</v>
      </c>
      <c r="H9717" s="67"/>
      <c r="I9717" s="67"/>
      <c r="J9717" s="67"/>
      <c r="K9717" s="68"/>
      <c r="L9717" s="69"/>
      <c r="M9717" s="67"/>
      <c r="N9717" s="70"/>
      <c r="O9717" s="64" t="s">
        <v>82</v>
      </c>
      <c r="P9717" s="71"/>
      <c r="Q9717" s="72">
        <f>IFERROR(N9717*P9717,"")</f>
        <v>0</v>
      </c>
    </row>
    <row r="9718" ht="96" customHeight="1" spans="2:17" x14ac:dyDescent="0.25">
      <c r="B9718" s="64">
        <f>IF(COUNTA(H9718:N9718)=0, "", 996 + ROW())</f>
      </c>
      <c r="G9718" s="66" t="s">
        <v>82</v>
      </c>
      <c r="H9718" s="67"/>
      <c r="I9718" s="67"/>
      <c r="J9718" s="67"/>
      <c r="K9718" s="68"/>
      <c r="L9718" s="69"/>
      <c r="M9718" s="67"/>
      <c r="N9718" s="70"/>
      <c r="O9718" s="64" t="s">
        <v>82</v>
      </c>
      <c r="P9718" s="71"/>
      <c r="Q9718" s="72">
        <f>IFERROR(N9718*P9718,"")</f>
        <v>0</v>
      </c>
    </row>
    <row r="9719" ht="96" customHeight="1" spans="2:17" x14ac:dyDescent="0.25">
      <c r="B9719" s="64">
        <f>IF(COUNTA(H9719:N9719)=0, "", 996 + ROW())</f>
      </c>
      <c r="G9719" s="66" t="s">
        <v>82</v>
      </c>
      <c r="H9719" s="67"/>
      <c r="I9719" s="67"/>
      <c r="J9719" s="67"/>
      <c r="K9719" s="68"/>
      <c r="L9719" s="69"/>
      <c r="M9719" s="67"/>
      <c r="N9719" s="70"/>
      <c r="O9719" s="64" t="s">
        <v>82</v>
      </c>
      <c r="P9719" s="71"/>
      <c r="Q9719" s="72">
        <f>IFERROR(N9719*P9719,"")</f>
        <v>0</v>
      </c>
    </row>
    <row r="9720" ht="96" customHeight="1" spans="2:17" x14ac:dyDescent="0.25">
      <c r="B9720" s="64">
        <f>IF(COUNTA(H9720:N9720)=0, "", 996 + ROW())</f>
      </c>
      <c r="G9720" s="66" t="s">
        <v>82</v>
      </c>
      <c r="H9720" s="67"/>
      <c r="I9720" s="67"/>
      <c r="J9720" s="67"/>
      <c r="K9720" s="68"/>
      <c r="L9720" s="69"/>
      <c r="M9720" s="67"/>
      <c r="N9720" s="70"/>
      <c r="O9720" s="64" t="s">
        <v>82</v>
      </c>
      <c r="P9720" s="71"/>
      <c r="Q9720" s="72">
        <f>IFERROR(N9720*P9720,"")</f>
        <v>0</v>
      </c>
    </row>
    <row r="9721" ht="96" customHeight="1" spans="2:17" x14ac:dyDescent="0.25">
      <c r="B9721" s="64">
        <f>IF(COUNTA(H9721:N9721)=0, "", 996 + ROW())</f>
      </c>
      <c r="G9721" s="66" t="s">
        <v>82</v>
      </c>
      <c r="H9721" s="67"/>
      <c r="I9721" s="67"/>
      <c r="J9721" s="67"/>
      <c r="K9721" s="68"/>
      <c r="L9721" s="69"/>
      <c r="M9721" s="67"/>
      <c r="N9721" s="70"/>
      <c r="O9721" s="64" t="s">
        <v>82</v>
      </c>
      <c r="P9721" s="71"/>
      <c r="Q9721" s="72">
        <f>IFERROR(N9721*P9721,"")</f>
        <v>0</v>
      </c>
    </row>
    <row r="9722" ht="96" customHeight="1" spans="2:17" x14ac:dyDescent="0.25">
      <c r="B9722" s="64">
        <f>IF(COUNTA(H9722:N9722)=0, "", 996 + ROW())</f>
      </c>
      <c r="G9722" s="66" t="s">
        <v>82</v>
      </c>
      <c r="H9722" s="67"/>
      <c r="I9722" s="67"/>
      <c r="J9722" s="67"/>
      <c r="K9722" s="68"/>
      <c r="L9722" s="69"/>
      <c r="M9722" s="67"/>
      <c r="N9722" s="70"/>
      <c r="O9722" s="64" t="s">
        <v>82</v>
      </c>
      <c r="P9722" s="71"/>
      <c r="Q9722" s="72">
        <f>IFERROR(N9722*P9722,"")</f>
        <v>0</v>
      </c>
    </row>
    <row r="9723" ht="96" customHeight="1" spans="2:17" x14ac:dyDescent="0.25">
      <c r="B9723" s="64">
        <f>IF(COUNTA(H9723:N9723)=0, "", 996 + ROW())</f>
      </c>
      <c r="G9723" s="66" t="s">
        <v>82</v>
      </c>
      <c r="H9723" s="67"/>
      <c r="I9723" s="67"/>
      <c r="J9723" s="67"/>
      <c r="K9723" s="68"/>
      <c r="L9723" s="69"/>
      <c r="M9723" s="67"/>
      <c r="N9723" s="70"/>
      <c r="O9723" s="64" t="s">
        <v>82</v>
      </c>
      <c r="P9723" s="71"/>
      <c r="Q9723" s="72">
        <f>IFERROR(N9723*P9723,"")</f>
        <v>0</v>
      </c>
    </row>
    <row r="9724" ht="96" customHeight="1" spans="2:17" x14ac:dyDescent="0.25">
      <c r="B9724" s="64">
        <f>IF(COUNTA(H9724:N9724)=0, "", 996 + ROW())</f>
      </c>
      <c r="G9724" s="66" t="s">
        <v>82</v>
      </c>
      <c r="H9724" s="67"/>
      <c r="I9724" s="67"/>
      <c r="J9724" s="67"/>
      <c r="K9724" s="68"/>
      <c r="L9724" s="69"/>
      <c r="M9724" s="67"/>
      <c r="N9724" s="70"/>
      <c r="O9724" s="64" t="s">
        <v>82</v>
      </c>
      <c r="P9724" s="71"/>
      <c r="Q9724" s="72">
        <f>IFERROR(N9724*P9724,"")</f>
        <v>0</v>
      </c>
    </row>
    <row r="9725" ht="96" customHeight="1" spans="2:17" x14ac:dyDescent="0.25">
      <c r="B9725" s="64">
        <f>IF(COUNTA(H9725:N9725)=0, "", 996 + ROW())</f>
      </c>
      <c r="G9725" s="66" t="s">
        <v>82</v>
      </c>
      <c r="H9725" s="67"/>
      <c r="I9725" s="67"/>
      <c r="J9725" s="67"/>
      <c r="K9725" s="68"/>
      <c r="L9725" s="69"/>
      <c r="M9725" s="67"/>
      <c r="N9725" s="70"/>
      <c r="O9725" s="64" t="s">
        <v>82</v>
      </c>
      <c r="P9725" s="71"/>
      <c r="Q9725" s="72">
        <f>IFERROR(N9725*P9725,"")</f>
        <v>0</v>
      </c>
    </row>
    <row r="9726" ht="96" customHeight="1" spans="2:17" x14ac:dyDescent="0.25">
      <c r="B9726" s="64">
        <f>IF(COUNTA(H9726:N9726)=0, "", 996 + ROW())</f>
      </c>
      <c r="G9726" s="66" t="s">
        <v>82</v>
      </c>
      <c r="H9726" s="67"/>
      <c r="I9726" s="67"/>
      <c r="J9726" s="67"/>
      <c r="K9726" s="68"/>
      <c r="L9726" s="69"/>
      <c r="M9726" s="67"/>
      <c r="N9726" s="70"/>
      <c r="O9726" s="64" t="s">
        <v>82</v>
      </c>
      <c r="P9726" s="71"/>
      <c r="Q9726" s="72">
        <f>IFERROR(N9726*P9726,"")</f>
        <v>0</v>
      </c>
    </row>
    <row r="9727" ht="96" customHeight="1" spans="2:17" x14ac:dyDescent="0.25">
      <c r="B9727" s="64">
        <f>IF(COUNTA(H9727:N9727)=0, "", 996 + ROW())</f>
      </c>
      <c r="G9727" s="66" t="s">
        <v>82</v>
      </c>
      <c r="H9727" s="67"/>
      <c r="I9727" s="67"/>
      <c r="J9727" s="67"/>
      <c r="K9727" s="68"/>
      <c r="L9727" s="69"/>
      <c r="M9727" s="67"/>
      <c r="N9727" s="70"/>
      <c r="O9727" s="64" t="s">
        <v>82</v>
      </c>
      <c r="P9727" s="71"/>
      <c r="Q9727" s="72">
        <f>IFERROR(N9727*P9727,"")</f>
        <v>0</v>
      </c>
    </row>
    <row r="9728" ht="96" customHeight="1" spans="2:17" x14ac:dyDescent="0.25">
      <c r="B9728" s="64">
        <f>IF(COUNTA(H9728:N9728)=0, "", 996 + ROW())</f>
      </c>
      <c r="G9728" s="66" t="s">
        <v>82</v>
      </c>
      <c r="H9728" s="67"/>
      <c r="I9728" s="67"/>
      <c r="J9728" s="67"/>
      <c r="K9728" s="68"/>
      <c r="L9728" s="69"/>
      <c r="M9728" s="67"/>
      <c r="N9728" s="70"/>
      <c r="O9728" s="64" t="s">
        <v>82</v>
      </c>
      <c r="P9728" s="71"/>
      <c r="Q9728" s="72">
        <f>IFERROR(N9728*P9728,"")</f>
        <v>0</v>
      </c>
    </row>
    <row r="9729" ht="96" customHeight="1" spans="2:17" x14ac:dyDescent="0.25">
      <c r="B9729" s="64">
        <f>IF(COUNTA(H9729:N9729)=0, "", 996 + ROW())</f>
      </c>
      <c r="G9729" s="66" t="s">
        <v>82</v>
      </c>
      <c r="H9729" s="67"/>
      <c r="I9729" s="67"/>
      <c r="J9729" s="67"/>
      <c r="K9729" s="68"/>
      <c r="L9729" s="69"/>
      <c r="M9729" s="67"/>
      <c r="N9729" s="70"/>
      <c r="O9729" s="64" t="s">
        <v>82</v>
      </c>
      <c r="P9729" s="71"/>
      <c r="Q9729" s="72">
        <f>IFERROR(N9729*P9729,"")</f>
        <v>0</v>
      </c>
    </row>
    <row r="9730" ht="96" customHeight="1" spans="2:17" x14ac:dyDescent="0.25">
      <c r="B9730" s="64">
        <f>IF(COUNTA(H9730:N9730)=0, "", 996 + ROW())</f>
      </c>
      <c r="G9730" s="66" t="s">
        <v>82</v>
      </c>
      <c r="H9730" s="67"/>
      <c r="I9730" s="67"/>
      <c r="J9730" s="67"/>
      <c r="K9730" s="68"/>
      <c r="L9730" s="69"/>
      <c r="M9730" s="67"/>
      <c r="N9730" s="70"/>
      <c r="O9730" s="64" t="s">
        <v>82</v>
      </c>
      <c r="P9730" s="71"/>
      <c r="Q9730" s="72">
        <f>IFERROR(N9730*P9730,"")</f>
        <v>0</v>
      </c>
    </row>
    <row r="9731" ht="96" customHeight="1" spans="2:17" x14ac:dyDescent="0.25">
      <c r="B9731" s="64">
        <f>IF(COUNTA(H9731:N9731)=0, "", 996 + ROW())</f>
      </c>
      <c r="G9731" s="66" t="s">
        <v>82</v>
      </c>
      <c r="H9731" s="67"/>
      <c r="I9731" s="67"/>
      <c r="J9731" s="67"/>
      <c r="K9731" s="68"/>
      <c r="L9731" s="69"/>
      <c r="M9731" s="67"/>
      <c r="N9731" s="70"/>
      <c r="O9731" s="64" t="s">
        <v>82</v>
      </c>
      <c r="P9731" s="71"/>
      <c r="Q9731" s="72">
        <f>IFERROR(N9731*P9731,"")</f>
        <v>0</v>
      </c>
    </row>
    <row r="9732" ht="96" customHeight="1" spans="2:17" x14ac:dyDescent="0.25">
      <c r="B9732" s="64">
        <f>IF(COUNTA(H9732:N9732)=0, "", 996 + ROW())</f>
      </c>
      <c r="G9732" s="66" t="s">
        <v>82</v>
      </c>
      <c r="H9732" s="67"/>
      <c r="I9732" s="67"/>
      <c r="J9732" s="67"/>
      <c r="K9732" s="68"/>
      <c r="L9732" s="69"/>
      <c r="M9732" s="67"/>
      <c r="N9732" s="70"/>
      <c r="O9732" s="64" t="s">
        <v>82</v>
      </c>
      <c r="P9732" s="71"/>
      <c r="Q9732" s="72">
        <f>IFERROR(N9732*P9732,"")</f>
        <v>0</v>
      </c>
    </row>
    <row r="9733" ht="96" customHeight="1" spans="2:17" x14ac:dyDescent="0.25">
      <c r="B9733" s="64">
        <f>IF(COUNTA(H9733:N9733)=0, "", 996 + ROW())</f>
      </c>
      <c r="G9733" s="66" t="s">
        <v>82</v>
      </c>
      <c r="H9733" s="67"/>
      <c r="I9733" s="67"/>
      <c r="J9733" s="67"/>
      <c r="K9733" s="68"/>
      <c r="L9733" s="69"/>
      <c r="M9733" s="67"/>
      <c r="N9733" s="70"/>
      <c r="O9733" s="64" t="s">
        <v>82</v>
      </c>
      <c r="P9733" s="71"/>
      <c r="Q9733" s="72">
        <f>IFERROR(N9733*P9733,"")</f>
        <v>0</v>
      </c>
    </row>
    <row r="9734" ht="96" customHeight="1" spans="2:17" x14ac:dyDescent="0.25">
      <c r="B9734" s="64">
        <f>IF(COUNTA(H9734:N9734)=0, "", 996 + ROW())</f>
      </c>
      <c r="G9734" s="66" t="s">
        <v>82</v>
      </c>
      <c r="H9734" s="67"/>
      <c r="I9734" s="67"/>
      <c r="J9734" s="67"/>
      <c r="K9734" s="68"/>
      <c r="L9734" s="69"/>
      <c r="M9734" s="67"/>
      <c r="N9734" s="70"/>
      <c r="O9734" s="64" t="s">
        <v>82</v>
      </c>
      <c r="P9734" s="71"/>
      <c r="Q9734" s="72">
        <f>IFERROR(N9734*P9734,"")</f>
        <v>0</v>
      </c>
    </row>
    <row r="9735" ht="96" customHeight="1" spans="2:17" x14ac:dyDescent="0.25">
      <c r="B9735" s="64">
        <f>IF(COUNTA(H9735:N9735)=0, "", 996 + ROW())</f>
      </c>
      <c r="G9735" s="66" t="s">
        <v>82</v>
      </c>
      <c r="H9735" s="67"/>
      <c r="I9735" s="67"/>
      <c r="J9735" s="67"/>
      <c r="K9735" s="68"/>
      <c r="L9735" s="69"/>
      <c r="M9735" s="67"/>
      <c r="N9735" s="70"/>
      <c r="O9735" s="64" t="s">
        <v>82</v>
      </c>
      <c r="P9735" s="71"/>
      <c r="Q9735" s="72">
        <f>IFERROR(N9735*P9735,"")</f>
        <v>0</v>
      </c>
    </row>
    <row r="9736" ht="96" customHeight="1" spans="2:17" x14ac:dyDescent="0.25">
      <c r="B9736" s="64">
        <f>IF(COUNTA(H9736:N9736)=0, "", 996 + ROW())</f>
      </c>
      <c r="G9736" s="66" t="s">
        <v>82</v>
      </c>
      <c r="H9736" s="67"/>
      <c r="I9736" s="67"/>
      <c r="J9736" s="67"/>
      <c r="K9736" s="68"/>
      <c r="L9736" s="69"/>
      <c r="M9736" s="67"/>
      <c r="N9736" s="70"/>
      <c r="O9736" s="64" t="s">
        <v>82</v>
      </c>
      <c r="P9736" s="71"/>
      <c r="Q9736" s="72">
        <f>IFERROR(N9736*P9736,"")</f>
        <v>0</v>
      </c>
    </row>
    <row r="9737" ht="96" customHeight="1" spans="2:17" x14ac:dyDescent="0.25">
      <c r="B9737" s="64">
        <f>IF(COUNTA(H9737:N9737)=0, "", 996 + ROW())</f>
      </c>
      <c r="G9737" s="66" t="s">
        <v>82</v>
      </c>
      <c r="H9737" s="67"/>
      <c r="I9737" s="67"/>
      <c r="J9737" s="67"/>
      <c r="K9737" s="68"/>
      <c r="L9737" s="69"/>
      <c r="M9737" s="67"/>
      <c r="N9737" s="70"/>
      <c r="O9737" s="64" t="s">
        <v>82</v>
      </c>
      <c r="P9737" s="71"/>
      <c r="Q9737" s="72">
        <f>IFERROR(N9737*P9737,"")</f>
        <v>0</v>
      </c>
    </row>
    <row r="9738" ht="96" customHeight="1" spans="2:17" x14ac:dyDescent="0.25">
      <c r="B9738" s="64">
        <f>IF(COUNTA(H9738:N9738)=0, "", 996 + ROW())</f>
      </c>
      <c r="G9738" s="66" t="s">
        <v>82</v>
      </c>
      <c r="H9738" s="67"/>
      <c r="I9738" s="67"/>
      <c r="J9738" s="67"/>
      <c r="K9738" s="68"/>
      <c r="L9738" s="69"/>
      <c r="M9738" s="67"/>
      <c r="N9738" s="70"/>
      <c r="O9738" s="64" t="s">
        <v>82</v>
      </c>
      <c r="P9738" s="71"/>
      <c r="Q9738" s="72">
        <f>IFERROR(N9738*P9738,"")</f>
        <v>0</v>
      </c>
    </row>
    <row r="9739" ht="96" customHeight="1" spans="2:17" x14ac:dyDescent="0.25">
      <c r="B9739" s="64">
        <f>IF(COUNTA(H9739:N9739)=0, "", 996 + ROW())</f>
      </c>
      <c r="G9739" s="66" t="s">
        <v>82</v>
      </c>
      <c r="H9739" s="67"/>
      <c r="I9739" s="67"/>
      <c r="J9739" s="67"/>
      <c r="K9739" s="68"/>
      <c r="L9739" s="69"/>
      <c r="M9739" s="67"/>
      <c r="N9739" s="70"/>
      <c r="O9739" s="64" t="s">
        <v>82</v>
      </c>
      <c r="P9739" s="71"/>
      <c r="Q9739" s="72">
        <f>IFERROR(N9739*P9739,"")</f>
        <v>0</v>
      </c>
    </row>
    <row r="9740" ht="96" customHeight="1" spans="2:17" x14ac:dyDescent="0.25">
      <c r="B9740" s="64">
        <f>IF(COUNTA(H9740:N9740)=0, "", 996 + ROW())</f>
      </c>
      <c r="G9740" s="66" t="s">
        <v>82</v>
      </c>
      <c r="H9740" s="67"/>
      <c r="I9740" s="67"/>
      <c r="J9740" s="67"/>
      <c r="K9740" s="68"/>
      <c r="L9740" s="69"/>
      <c r="M9740" s="67"/>
      <c r="N9740" s="70"/>
      <c r="O9740" s="64" t="s">
        <v>82</v>
      </c>
      <c r="P9740" s="71"/>
      <c r="Q9740" s="72">
        <f>IFERROR(N9740*P9740,"")</f>
        <v>0</v>
      </c>
    </row>
    <row r="9741" ht="96" customHeight="1" spans="2:17" x14ac:dyDescent="0.25">
      <c r="B9741" s="64">
        <f>IF(COUNTA(H9741:N9741)=0, "", 996 + ROW())</f>
      </c>
      <c r="G9741" s="66" t="s">
        <v>82</v>
      </c>
      <c r="H9741" s="67"/>
      <c r="I9741" s="67"/>
      <c r="J9741" s="67"/>
      <c r="K9741" s="68"/>
      <c r="L9741" s="69"/>
      <c r="M9741" s="67"/>
      <c r="N9741" s="70"/>
      <c r="O9741" s="64" t="s">
        <v>82</v>
      </c>
      <c r="P9741" s="71"/>
      <c r="Q9741" s="72">
        <f>IFERROR(N9741*P9741,"")</f>
        <v>0</v>
      </c>
    </row>
    <row r="9742" ht="96" customHeight="1" spans="2:17" x14ac:dyDescent="0.25">
      <c r="B9742" s="64">
        <f>IF(COUNTA(H9742:N9742)=0, "", 996 + ROW())</f>
      </c>
      <c r="G9742" s="66" t="s">
        <v>82</v>
      </c>
      <c r="H9742" s="67"/>
      <c r="I9742" s="67"/>
      <c r="J9742" s="67"/>
      <c r="K9742" s="68"/>
      <c r="L9742" s="69"/>
      <c r="M9742" s="67"/>
      <c r="N9742" s="70"/>
      <c r="O9742" s="64" t="s">
        <v>82</v>
      </c>
      <c r="P9742" s="71"/>
      <c r="Q9742" s="72">
        <f>IFERROR(N9742*P9742,"")</f>
        <v>0</v>
      </c>
    </row>
    <row r="9743" ht="96" customHeight="1" spans="2:17" x14ac:dyDescent="0.25">
      <c r="B9743" s="64">
        <f>IF(COUNTA(H9743:N9743)=0, "", 996 + ROW())</f>
      </c>
      <c r="G9743" s="66" t="s">
        <v>82</v>
      </c>
      <c r="H9743" s="67"/>
      <c r="I9743" s="67"/>
      <c r="J9743" s="67"/>
      <c r="K9743" s="68"/>
      <c r="L9743" s="69"/>
      <c r="M9743" s="67"/>
      <c r="N9743" s="70"/>
      <c r="O9743" s="64" t="s">
        <v>82</v>
      </c>
      <c r="P9743" s="71"/>
      <c r="Q9743" s="72">
        <f>IFERROR(N9743*P9743,"")</f>
        <v>0</v>
      </c>
    </row>
    <row r="9744" ht="96" customHeight="1" spans="2:17" x14ac:dyDescent="0.25">
      <c r="B9744" s="64">
        <f>IF(COUNTA(H9744:N9744)=0, "", 996 + ROW())</f>
      </c>
      <c r="G9744" s="66" t="s">
        <v>82</v>
      </c>
      <c r="H9744" s="67"/>
      <c r="I9744" s="67"/>
      <c r="J9744" s="67"/>
      <c r="K9744" s="68"/>
      <c r="L9744" s="69"/>
      <c r="M9744" s="67"/>
      <c r="N9744" s="70"/>
      <c r="O9744" s="64" t="s">
        <v>82</v>
      </c>
      <c r="P9744" s="71"/>
      <c r="Q9744" s="72">
        <f>IFERROR(N9744*P9744,"")</f>
        <v>0</v>
      </c>
    </row>
    <row r="9745" ht="96" customHeight="1" spans="2:17" x14ac:dyDescent="0.25">
      <c r="B9745" s="64">
        <f>IF(COUNTA(H9745:N9745)=0, "", 996 + ROW())</f>
      </c>
      <c r="G9745" s="66" t="s">
        <v>82</v>
      </c>
      <c r="H9745" s="67"/>
      <c r="I9745" s="67"/>
      <c r="J9745" s="67"/>
      <c r="K9745" s="68"/>
      <c r="L9745" s="69"/>
      <c r="M9745" s="67"/>
      <c r="N9745" s="70"/>
      <c r="O9745" s="64" t="s">
        <v>82</v>
      </c>
      <c r="P9745" s="71"/>
      <c r="Q9745" s="72">
        <f>IFERROR(N9745*P9745,"")</f>
        <v>0</v>
      </c>
    </row>
    <row r="9746" ht="96" customHeight="1" spans="2:17" x14ac:dyDescent="0.25">
      <c r="B9746" s="64">
        <f>IF(COUNTA(H9746:N9746)=0, "", 996 + ROW())</f>
      </c>
      <c r="G9746" s="66" t="s">
        <v>82</v>
      </c>
      <c r="H9746" s="67"/>
      <c r="I9746" s="67"/>
      <c r="J9746" s="67"/>
      <c r="K9746" s="68"/>
      <c r="L9746" s="69"/>
      <c r="M9746" s="67"/>
      <c r="N9746" s="70"/>
      <c r="O9746" s="64" t="s">
        <v>82</v>
      </c>
      <c r="P9746" s="71"/>
      <c r="Q9746" s="72">
        <f>IFERROR(N9746*P9746,"")</f>
        <v>0</v>
      </c>
    </row>
    <row r="9747" ht="96" customHeight="1" spans="2:17" x14ac:dyDescent="0.25">
      <c r="B9747" s="64">
        <f>IF(COUNTA(H9747:N9747)=0, "", 996 + ROW())</f>
      </c>
      <c r="G9747" s="66" t="s">
        <v>82</v>
      </c>
      <c r="H9747" s="67"/>
      <c r="I9747" s="67"/>
      <c r="J9747" s="67"/>
      <c r="K9747" s="68"/>
      <c r="L9747" s="69"/>
      <c r="M9747" s="67"/>
      <c r="N9747" s="70"/>
      <c r="O9747" s="64" t="s">
        <v>82</v>
      </c>
      <c r="P9747" s="71"/>
      <c r="Q9747" s="72">
        <f>IFERROR(N9747*P9747,"")</f>
        <v>0</v>
      </c>
    </row>
    <row r="9748" ht="96" customHeight="1" spans="2:17" x14ac:dyDescent="0.25">
      <c r="B9748" s="64">
        <f>IF(COUNTA(H9748:N9748)=0, "", 996 + ROW())</f>
      </c>
      <c r="G9748" s="66" t="s">
        <v>82</v>
      </c>
      <c r="H9748" s="67"/>
      <c r="I9748" s="67"/>
      <c r="J9748" s="67"/>
      <c r="K9748" s="68"/>
      <c r="L9748" s="69"/>
      <c r="M9748" s="67"/>
      <c r="N9748" s="70"/>
      <c r="O9748" s="64" t="s">
        <v>82</v>
      </c>
      <c r="P9748" s="71"/>
      <c r="Q9748" s="72">
        <f>IFERROR(N9748*P9748,"")</f>
        <v>0</v>
      </c>
    </row>
    <row r="9749" ht="96" customHeight="1" spans="2:17" x14ac:dyDescent="0.25">
      <c r="B9749" s="64">
        <f>IF(COUNTA(H9749:N9749)=0, "", 996 + ROW())</f>
      </c>
      <c r="G9749" s="66" t="s">
        <v>82</v>
      </c>
      <c r="H9749" s="67"/>
      <c r="I9749" s="67"/>
      <c r="J9749" s="67"/>
      <c r="K9749" s="68"/>
      <c r="L9749" s="69"/>
      <c r="M9749" s="67"/>
      <c r="N9749" s="70"/>
      <c r="O9749" s="64" t="s">
        <v>82</v>
      </c>
      <c r="P9749" s="71"/>
      <c r="Q9749" s="72">
        <f>IFERROR(N9749*P9749,"")</f>
        <v>0</v>
      </c>
    </row>
    <row r="9750" ht="96" customHeight="1" spans="2:17" x14ac:dyDescent="0.25">
      <c r="B9750" s="64">
        <f>IF(COUNTA(H9750:N9750)=0, "", 996 + ROW())</f>
      </c>
      <c r="G9750" s="66" t="s">
        <v>82</v>
      </c>
      <c r="H9750" s="67"/>
      <c r="I9750" s="67"/>
      <c r="J9750" s="67"/>
      <c r="K9750" s="68"/>
      <c r="L9750" s="69"/>
      <c r="M9750" s="67"/>
      <c r="N9750" s="70"/>
      <c r="O9750" s="64" t="s">
        <v>82</v>
      </c>
      <c r="P9750" s="71"/>
      <c r="Q9750" s="72">
        <f>IFERROR(N9750*P9750,"")</f>
        <v>0</v>
      </c>
    </row>
    <row r="9751" ht="96" customHeight="1" spans="2:17" x14ac:dyDescent="0.25">
      <c r="B9751" s="64">
        <f>IF(COUNTA(H9751:N9751)=0, "", 996 + ROW())</f>
      </c>
      <c r="G9751" s="66" t="s">
        <v>82</v>
      </c>
      <c r="H9751" s="67"/>
      <c r="I9751" s="67"/>
      <c r="J9751" s="67"/>
      <c r="K9751" s="68"/>
      <c r="L9751" s="69"/>
      <c r="M9751" s="67"/>
      <c r="N9751" s="70"/>
      <c r="O9751" s="64" t="s">
        <v>82</v>
      </c>
      <c r="P9751" s="71"/>
      <c r="Q9751" s="72">
        <f>IFERROR(N9751*P9751,"")</f>
        <v>0</v>
      </c>
    </row>
    <row r="9752" ht="96" customHeight="1" spans="2:17" x14ac:dyDescent="0.25">
      <c r="B9752" s="64">
        <f>IF(COUNTA(H9752:N9752)=0, "", 996 + ROW())</f>
      </c>
      <c r="G9752" s="66" t="s">
        <v>82</v>
      </c>
      <c r="H9752" s="67"/>
      <c r="I9752" s="67"/>
      <c r="J9752" s="67"/>
      <c r="K9752" s="68"/>
      <c r="L9752" s="69"/>
      <c r="M9752" s="67"/>
      <c r="N9752" s="70"/>
      <c r="O9752" s="64" t="s">
        <v>82</v>
      </c>
      <c r="P9752" s="71"/>
      <c r="Q9752" s="72">
        <f>IFERROR(N9752*P9752,"")</f>
        <v>0</v>
      </c>
    </row>
    <row r="9753" ht="96" customHeight="1" spans="2:17" x14ac:dyDescent="0.25">
      <c r="B9753" s="64">
        <f>IF(COUNTA(H9753:N9753)=0, "", 996 + ROW())</f>
      </c>
      <c r="G9753" s="66" t="s">
        <v>82</v>
      </c>
      <c r="H9753" s="67"/>
      <c r="I9753" s="67"/>
      <c r="J9753" s="67"/>
      <c r="K9753" s="68"/>
      <c r="L9753" s="69"/>
      <c r="M9753" s="67"/>
      <c r="N9753" s="70"/>
      <c r="O9753" s="64" t="s">
        <v>82</v>
      </c>
      <c r="P9753" s="71"/>
      <c r="Q9753" s="72">
        <f>IFERROR(N9753*P9753,"")</f>
        <v>0</v>
      </c>
    </row>
    <row r="9754" ht="96" customHeight="1" spans="2:17" x14ac:dyDescent="0.25">
      <c r="B9754" s="64">
        <f>IF(COUNTA(H9754:N9754)=0, "", 996 + ROW())</f>
      </c>
      <c r="G9754" s="66" t="s">
        <v>82</v>
      </c>
      <c r="H9754" s="67"/>
      <c r="I9754" s="67"/>
      <c r="J9754" s="67"/>
      <c r="K9754" s="68"/>
      <c r="L9754" s="69"/>
      <c r="M9754" s="67"/>
      <c r="N9754" s="70"/>
      <c r="O9754" s="64" t="s">
        <v>82</v>
      </c>
      <c r="P9754" s="71"/>
      <c r="Q9754" s="72">
        <f>IFERROR(N9754*P9754,"")</f>
        <v>0</v>
      </c>
    </row>
    <row r="9755" ht="96" customHeight="1" spans="2:17" x14ac:dyDescent="0.25">
      <c r="B9755" s="64">
        <f>IF(COUNTA(H9755:N9755)=0, "", 996 + ROW())</f>
      </c>
      <c r="G9755" s="66" t="s">
        <v>82</v>
      </c>
      <c r="H9755" s="67"/>
      <c r="I9755" s="67"/>
      <c r="J9755" s="67"/>
      <c r="K9755" s="68"/>
      <c r="L9755" s="69"/>
      <c r="M9755" s="67"/>
      <c r="N9755" s="70"/>
      <c r="O9755" s="64" t="s">
        <v>82</v>
      </c>
      <c r="P9755" s="71"/>
      <c r="Q9755" s="72">
        <f>IFERROR(N9755*P9755,"")</f>
        <v>0</v>
      </c>
    </row>
    <row r="9756" ht="96" customHeight="1" spans="2:17" x14ac:dyDescent="0.25">
      <c r="B9756" s="64">
        <f>IF(COUNTA(H9756:N9756)=0, "", 996 + ROW())</f>
      </c>
      <c r="G9756" s="66" t="s">
        <v>82</v>
      </c>
      <c r="H9756" s="67"/>
      <c r="I9756" s="67"/>
      <c r="J9756" s="67"/>
      <c r="K9756" s="68"/>
      <c r="L9756" s="69"/>
      <c r="M9756" s="67"/>
      <c r="N9756" s="70"/>
      <c r="O9756" s="64" t="s">
        <v>82</v>
      </c>
      <c r="P9756" s="71"/>
      <c r="Q9756" s="72">
        <f>IFERROR(N9756*P9756,"")</f>
        <v>0</v>
      </c>
    </row>
    <row r="9757" ht="96" customHeight="1" spans="2:17" x14ac:dyDescent="0.25">
      <c r="B9757" s="64">
        <f>IF(COUNTA(H9757:N9757)=0, "", 996 + ROW())</f>
      </c>
      <c r="G9757" s="66" t="s">
        <v>82</v>
      </c>
      <c r="H9757" s="67"/>
      <c r="I9757" s="67"/>
      <c r="J9757" s="67"/>
      <c r="K9757" s="68"/>
      <c r="L9757" s="69"/>
      <c r="M9757" s="67"/>
      <c r="N9757" s="70"/>
      <c r="O9757" s="64" t="s">
        <v>82</v>
      </c>
      <c r="P9757" s="71"/>
      <c r="Q9757" s="72">
        <f>IFERROR(N9757*P9757,"")</f>
        <v>0</v>
      </c>
    </row>
    <row r="9758" ht="96" customHeight="1" spans="2:17" x14ac:dyDescent="0.25">
      <c r="B9758" s="64">
        <f>IF(COUNTA(H9758:N9758)=0, "", 996 + ROW())</f>
      </c>
      <c r="G9758" s="66" t="s">
        <v>82</v>
      </c>
      <c r="H9758" s="67"/>
      <c r="I9758" s="67"/>
      <c r="J9758" s="67"/>
      <c r="K9758" s="68"/>
      <c r="L9758" s="69"/>
      <c r="M9758" s="67"/>
      <c r="N9758" s="70"/>
      <c r="O9758" s="64" t="s">
        <v>82</v>
      </c>
      <c r="P9758" s="71"/>
      <c r="Q9758" s="72">
        <f>IFERROR(N9758*P9758,"")</f>
        <v>0</v>
      </c>
    </row>
    <row r="9759" ht="96" customHeight="1" spans="2:17" x14ac:dyDescent="0.25">
      <c r="B9759" s="64">
        <f>IF(COUNTA(H9759:N9759)=0, "", 996 + ROW())</f>
      </c>
      <c r="G9759" s="66" t="s">
        <v>82</v>
      </c>
      <c r="H9759" s="67"/>
      <c r="I9759" s="67"/>
      <c r="J9759" s="67"/>
      <c r="K9759" s="68"/>
      <c r="L9759" s="69"/>
      <c r="M9759" s="67"/>
      <c r="N9759" s="70"/>
      <c r="O9759" s="64" t="s">
        <v>82</v>
      </c>
      <c r="P9759" s="71"/>
      <c r="Q9759" s="72">
        <f>IFERROR(N9759*P9759,"")</f>
        <v>0</v>
      </c>
    </row>
    <row r="9760" ht="96" customHeight="1" spans="2:17" x14ac:dyDescent="0.25">
      <c r="B9760" s="64">
        <f>IF(COUNTA(H9760:N9760)=0, "", 996 + ROW())</f>
      </c>
      <c r="G9760" s="66" t="s">
        <v>82</v>
      </c>
      <c r="H9760" s="67"/>
      <c r="I9760" s="67"/>
      <c r="J9760" s="67"/>
      <c r="K9760" s="68"/>
      <c r="L9760" s="69"/>
      <c r="M9760" s="67"/>
      <c r="N9760" s="70"/>
      <c r="O9760" s="64" t="s">
        <v>82</v>
      </c>
      <c r="P9760" s="71"/>
      <c r="Q9760" s="72">
        <f>IFERROR(N9760*P9760,"")</f>
        <v>0</v>
      </c>
    </row>
    <row r="9761" ht="96" customHeight="1" spans="2:17" x14ac:dyDescent="0.25">
      <c r="B9761" s="64">
        <f>IF(COUNTA(H9761:N9761)=0, "", 996 + ROW())</f>
      </c>
      <c r="G9761" s="66" t="s">
        <v>82</v>
      </c>
      <c r="H9761" s="67"/>
      <c r="I9761" s="67"/>
      <c r="J9761" s="67"/>
      <c r="K9761" s="68"/>
      <c r="L9761" s="69"/>
      <c r="M9761" s="67"/>
      <c r="N9761" s="70"/>
      <c r="O9761" s="64" t="s">
        <v>82</v>
      </c>
      <c r="P9761" s="71"/>
      <c r="Q9761" s="72">
        <f>IFERROR(N9761*P9761,"")</f>
        <v>0</v>
      </c>
    </row>
    <row r="9762" ht="96" customHeight="1" spans="2:17" x14ac:dyDescent="0.25">
      <c r="B9762" s="64">
        <f>IF(COUNTA(H9762:N9762)=0, "", 996 + ROW())</f>
      </c>
      <c r="G9762" s="66" t="s">
        <v>82</v>
      </c>
      <c r="H9762" s="67"/>
      <c r="I9762" s="67"/>
      <c r="J9762" s="67"/>
      <c r="K9762" s="68"/>
      <c r="L9762" s="69"/>
      <c r="M9762" s="67"/>
      <c r="N9762" s="70"/>
      <c r="O9762" s="64" t="s">
        <v>82</v>
      </c>
      <c r="P9762" s="71"/>
      <c r="Q9762" s="72">
        <f>IFERROR(N9762*P9762,"")</f>
        <v>0</v>
      </c>
    </row>
    <row r="9763" ht="96" customHeight="1" spans="2:17" x14ac:dyDescent="0.25">
      <c r="B9763" s="64">
        <f>IF(COUNTA(H9763:N9763)=0, "", 996 + ROW())</f>
      </c>
      <c r="G9763" s="66" t="s">
        <v>82</v>
      </c>
      <c r="H9763" s="67"/>
      <c r="I9763" s="67"/>
      <c r="J9763" s="67"/>
      <c r="K9763" s="68"/>
      <c r="L9763" s="69"/>
      <c r="M9763" s="67"/>
      <c r="N9763" s="70"/>
      <c r="O9763" s="64" t="s">
        <v>82</v>
      </c>
      <c r="P9763" s="71"/>
      <c r="Q9763" s="72">
        <f>IFERROR(N9763*P9763,"")</f>
        <v>0</v>
      </c>
    </row>
    <row r="9764" ht="96" customHeight="1" spans="2:17" x14ac:dyDescent="0.25">
      <c r="B9764" s="64">
        <f>IF(COUNTA(H9764:N9764)=0, "", 996 + ROW())</f>
      </c>
      <c r="G9764" s="66" t="s">
        <v>82</v>
      </c>
      <c r="H9764" s="67"/>
      <c r="I9764" s="67"/>
      <c r="J9764" s="67"/>
      <c r="K9764" s="68"/>
      <c r="L9764" s="69"/>
      <c r="M9764" s="67"/>
      <c r="N9764" s="70"/>
      <c r="O9764" s="64" t="s">
        <v>82</v>
      </c>
      <c r="P9764" s="71"/>
      <c r="Q9764" s="72">
        <f>IFERROR(N9764*P9764,"")</f>
        <v>0</v>
      </c>
    </row>
    <row r="9765" ht="96" customHeight="1" spans="2:17" x14ac:dyDescent="0.25">
      <c r="B9765" s="64">
        <f>IF(COUNTA(H9765:N9765)=0, "", 996 + ROW())</f>
      </c>
      <c r="G9765" s="66" t="s">
        <v>82</v>
      </c>
      <c r="H9765" s="67"/>
      <c r="I9765" s="67"/>
      <c r="J9765" s="67"/>
      <c r="K9765" s="68"/>
      <c r="L9765" s="69"/>
      <c r="M9765" s="67"/>
      <c r="N9765" s="70"/>
      <c r="O9765" s="64" t="s">
        <v>82</v>
      </c>
      <c r="P9765" s="71"/>
      <c r="Q9765" s="72">
        <f>IFERROR(N9765*P9765,"")</f>
        <v>0</v>
      </c>
    </row>
    <row r="9766" ht="96" customHeight="1" spans="2:17" x14ac:dyDescent="0.25">
      <c r="B9766" s="64">
        <f>IF(COUNTA(H9766:N9766)=0, "", 996 + ROW())</f>
      </c>
      <c r="G9766" s="66" t="s">
        <v>82</v>
      </c>
      <c r="H9766" s="67"/>
      <c r="I9766" s="67"/>
      <c r="J9766" s="67"/>
      <c r="K9766" s="68"/>
      <c r="L9766" s="69"/>
      <c r="M9766" s="67"/>
      <c r="N9766" s="70"/>
      <c r="O9766" s="64" t="s">
        <v>82</v>
      </c>
      <c r="P9766" s="71"/>
      <c r="Q9766" s="72">
        <f>IFERROR(N9766*P9766,"")</f>
        <v>0</v>
      </c>
    </row>
    <row r="9767" ht="96" customHeight="1" spans="2:17" x14ac:dyDescent="0.25">
      <c r="B9767" s="64">
        <f>IF(COUNTA(H9767:N9767)=0, "", 996 + ROW())</f>
      </c>
      <c r="G9767" s="66" t="s">
        <v>82</v>
      </c>
      <c r="H9767" s="67"/>
      <c r="I9767" s="67"/>
      <c r="J9767" s="67"/>
      <c r="K9767" s="68"/>
      <c r="L9767" s="69"/>
      <c r="M9767" s="67"/>
      <c r="N9767" s="70"/>
      <c r="O9767" s="64" t="s">
        <v>82</v>
      </c>
      <c r="P9767" s="71"/>
      <c r="Q9767" s="72">
        <f>IFERROR(N9767*P9767,"")</f>
        <v>0</v>
      </c>
    </row>
    <row r="9768" ht="96" customHeight="1" spans="2:17" x14ac:dyDescent="0.25">
      <c r="B9768" s="64">
        <f>IF(COUNTA(H9768:N9768)=0, "", 996 + ROW())</f>
      </c>
      <c r="G9768" s="66" t="s">
        <v>82</v>
      </c>
      <c r="H9768" s="67"/>
      <c r="I9768" s="67"/>
      <c r="J9768" s="67"/>
      <c r="K9768" s="68"/>
      <c r="L9768" s="69"/>
      <c r="M9768" s="67"/>
      <c r="N9768" s="70"/>
      <c r="O9768" s="64" t="s">
        <v>82</v>
      </c>
      <c r="P9768" s="71"/>
      <c r="Q9768" s="72">
        <f>IFERROR(N9768*P9768,"")</f>
        <v>0</v>
      </c>
    </row>
    <row r="9769" ht="96" customHeight="1" spans="2:17" x14ac:dyDescent="0.25">
      <c r="B9769" s="64">
        <f>IF(COUNTA(H9769:N9769)=0, "", 996 + ROW())</f>
      </c>
      <c r="G9769" s="66" t="s">
        <v>82</v>
      </c>
      <c r="H9769" s="67"/>
      <c r="I9769" s="67"/>
      <c r="J9769" s="67"/>
      <c r="K9769" s="68"/>
      <c r="L9769" s="69"/>
      <c r="M9769" s="67"/>
      <c r="N9769" s="70"/>
      <c r="O9769" s="64" t="s">
        <v>82</v>
      </c>
      <c r="P9769" s="71"/>
      <c r="Q9769" s="72">
        <f>IFERROR(N9769*P9769,"")</f>
        <v>0</v>
      </c>
    </row>
    <row r="9770" ht="96" customHeight="1" spans="2:17" x14ac:dyDescent="0.25">
      <c r="B9770" s="64">
        <f>IF(COUNTA(H9770:N9770)=0, "", 996 + ROW())</f>
      </c>
      <c r="G9770" s="66" t="s">
        <v>82</v>
      </c>
      <c r="H9770" s="67"/>
      <c r="I9770" s="67"/>
      <c r="J9770" s="67"/>
      <c r="K9770" s="68"/>
      <c r="L9770" s="69"/>
      <c r="M9770" s="67"/>
      <c r="N9770" s="70"/>
      <c r="O9770" s="64" t="s">
        <v>82</v>
      </c>
      <c r="P9770" s="71"/>
      <c r="Q9770" s="72">
        <f>IFERROR(N9770*P9770,"")</f>
        <v>0</v>
      </c>
    </row>
    <row r="9771" ht="96" customHeight="1" spans="2:17" x14ac:dyDescent="0.25">
      <c r="B9771" s="64">
        <f>IF(COUNTA(H9771:N9771)=0, "", 996 + ROW())</f>
      </c>
      <c r="G9771" s="66" t="s">
        <v>82</v>
      </c>
      <c r="H9771" s="67"/>
      <c r="I9771" s="67"/>
      <c r="J9771" s="67"/>
      <c r="K9771" s="68"/>
      <c r="L9771" s="69"/>
      <c r="M9771" s="67"/>
      <c r="N9771" s="70"/>
      <c r="O9771" s="64" t="s">
        <v>82</v>
      </c>
      <c r="P9771" s="71"/>
      <c r="Q9771" s="72">
        <f>IFERROR(N9771*P9771,"")</f>
        <v>0</v>
      </c>
    </row>
    <row r="9772" ht="96" customHeight="1" spans="2:17" x14ac:dyDescent="0.25">
      <c r="B9772" s="64">
        <f>IF(COUNTA(H9772:N9772)=0, "", 996 + ROW())</f>
      </c>
      <c r="G9772" s="66" t="s">
        <v>82</v>
      </c>
      <c r="H9772" s="67"/>
      <c r="I9772" s="67"/>
      <c r="J9772" s="67"/>
      <c r="K9772" s="68"/>
      <c r="L9772" s="69"/>
      <c r="M9772" s="67"/>
      <c r="N9772" s="70"/>
      <c r="O9772" s="64" t="s">
        <v>82</v>
      </c>
      <c r="P9772" s="71"/>
      <c r="Q9772" s="72">
        <f>IFERROR(N9772*P9772,"")</f>
        <v>0</v>
      </c>
    </row>
    <row r="9773" ht="96" customHeight="1" spans="2:17" x14ac:dyDescent="0.25">
      <c r="B9773" s="64">
        <f>IF(COUNTA(H9773:N9773)=0, "", 996 + ROW())</f>
      </c>
      <c r="G9773" s="66" t="s">
        <v>82</v>
      </c>
      <c r="H9773" s="67"/>
      <c r="I9773" s="67"/>
      <c r="J9773" s="67"/>
      <c r="K9773" s="68"/>
      <c r="L9773" s="69"/>
      <c r="M9773" s="67"/>
      <c r="N9773" s="70"/>
      <c r="O9773" s="64" t="s">
        <v>82</v>
      </c>
      <c r="P9773" s="71"/>
      <c r="Q9773" s="72">
        <f>IFERROR(N9773*P9773,"")</f>
        <v>0</v>
      </c>
    </row>
    <row r="9774" ht="96" customHeight="1" spans="2:17" x14ac:dyDescent="0.25">
      <c r="B9774" s="64">
        <f>IF(COUNTA(H9774:N9774)=0, "", 996 + ROW())</f>
      </c>
      <c r="G9774" s="66" t="s">
        <v>82</v>
      </c>
      <c r="H9774" s="67"/>
      <c r="I9774" s="67"/>
      <c r="J9774" s="67"/>
      <c r="K9774" s="68"/>
      <c r="L9774" s="69"/>
      <c r="M9774" s="67"/>
      <c r="N9774" s="70"/>
      <c r="O9774" s="64" t="s">
        <v>82</v>
      </c>
      <c r="P9774" s="71"/>
      <c r="Q9774" s="72">
        <f>IFERROR(N9774*P9774,"")</f>
        <v>0</v>
      </c>
    </row>
    <row r="9775" ht="96" customHeight="1" spans="2:17" x14ac:dyDescent="0.25">
      <c r="B9775" s="64">
        <f>IF(COUNTA(H9775:N9775)=0, "", 996 + ROW())</f>
      </c>
      <c r="G9775" s="66" t="s">
        <v>82</v>
      </c>
      <c r="H9775" s="67"/>
      <c r="I9775" s="67"/>
      <c r="J9775" s="67"/>
      <c r="K9775" s="68"/>
      <c r="L9775" s="69"/>
      <c r="M9775" s="67"/>
      <c r="N9775" s="70"/>
      <c r="O9775" s="64" t="s">
        <v>82</v>
      </c>
      <c r="P9775" s="71"/>
      <c r="Q9775" s="72">
        <f>IFERROR(N9775*P9775,"")</f>
        <v>0</v>
      </c>
    </row>
    <row r="9776" ht="96" customHeight="1" spans="2:17" x14ac:dyDescent="0.25">
      <c r="B9776" s="64">
        <f>IF(COUNTA(H9776:N9776)=0, "", 996 + ROW())</f>
      </c>
      <c r="G9776" s="66" t="s">
        <v>82</v>
      </c>
      <c r="H9776" s="67"/>
      <c r="I9776" s="67"/>
      <c r="J9776" s="67"/>
      <c r="K9776" s="68"/>
      <c r="L9776" s="69"/>
      <c r="M9776" s="67"/>
      <c r="N9776" s="70"/>
      <c r="O9776" s="64" t="s">
        <v>82</v>
      </c>
      <c r="P9776" s="71"/>
      <c r="Q9776" s="72">
        <f>IFERROR(N9776*P9776,"")</f>
        <v>0</v>
      </c>
    </row>
    <row r="9777" ht="96" customHeight="1" spans="2:17" x14ac:dyDescent="0.25">
      <c r="B9777" s="64">
        <f>IF(COUNTA(H9777:N9777)=0, "", 996 + ROW())</f>
      </c>
      <c r="G9777" s="66" t="s">
        <v>82</v>
      </c>
      <c r="H9777" s="67"/>
      <c r="I9777" s="67"/>
      <c r="J9777" s="67"/>
      <c r="K9777" s="68"/>
      <c r="L9777" s="69"/>
      <c r="M9777" s="67"/>
      <c r="N9777" s="70"/>
      <c r="O9777" s="64" t="s">
        <v>82</v>
      </c>
      <c r="P9777" s="71"/>
      <c r="Q9777" s="72">
        <f>IFERROR(N9777*P9777,"")</f>
        <v>0</v>
      </c>
    </row>
    <row r="9778" ht="96" customHeight="1" spans="2:17" x14ac:dyDescent="0.25">
      <c r="B9778" s="64">
        <f>IF(COUNTA(H9778:N9778)=0, "", 996 + ROW())</f>
      </c>
      <c r="G9778" s="66" t="s">
        <v>82</v>
      </c>
      <c r="H9778" s="67"/>
      <c r="I9778" s="67"/>
      <c r="J9778" s="67"/>
      <c r="K9778" s="68"/>
      <c r="L9778" s="69"/>
      <c r="M9778" s="67"/>
      <c r="N9778" s="70"/>
      <c r="O9778" s="64" t="s">
        <v>82</v>
      </c>
      <c r="P9778" s="71"/>
      <c r="Q9778" s="72">
        <f>IFERROR(N9778*P9778,"")</f>
        <v>0</v>
      </c>
    </row>
    <row r="9779" ht="96" customHeight="1" spans="2:17" x14ac:dyDescent="0.25">
      <c r="B9779" s="64">
        <f>IF(COUNTA(H9779:N9779)=0, "", 996 + ROW())</f>
      </c>
      <c r="G9779" s="66" t="s">
        <v>82</v>
      </c>
      <c r="H9779" s="67"/>
      <c r="I9779" s="67"/>
      <c r="J9779" s="67"/>
      <c r="K9779" s="68"/>
      <c r="L9779" s="69"/>
      <c r="M9779" s="67"/>
      <c r="N9779" s="70"/>
      <c r="O9779" s="64" t="s">
        <v>82</v>
      </c>
      <c r="P9779" s="71"/>
      <c r="Q9779" s="72">
        <f>IFERROR(N9779*P9779,"")</f>
        <v>0</v>
      </c>
    </row>
    <row r="9780" ht="96" customHeight="1" spans="2:17" x14ac:dyDescent="0.25">
      <c r="B9780" s="64">
        <f>IF(COUNTA(H9780:N9780)=0, "", 996 + ROW())</f>
      </c>
      <c r="G9780" s="66" t="s">
        <v>82</v>
      </c>
      <c r="H9780" s="67"/>
      <c r="I9780" s="67"/>
      <c r="J9780" s="67"/>
      <c r="K9780" s="68"/>
      <c r="L9780" s="69"/>
      <c r="M9780" s="67"/>
      <c r="N9780" s="70"/>
      <c r="O9780" s="64" t="s">
        <v>82</v>
      </c>
      <c r="P9780" s="71"/>
      <c r="Q9780" s="72">
        <f>IFERROR(N9780*P9780,"")</f>
        <v>0</v>
      </c>
    </row>
    <row r="9781" ht="96" customHeight="1" spans="2:17" x14ac:dyDescent="0.25">
      <c r="B9781" s="64">
        <f>IF(COUNTA(H9781:N9781)=0, "", 996 + ROW())</f>
      </c>
      <c r="G9781" s="66" t="s">
        <v>82</v>
      </c>
      <c r="H9781" s="67"/>
      <c r="I9781" s="67"/>
      <c r="J9781" s="67"/>
      <c r="K9781" s="68"/>
      <c r="L9781" s="69"/>
      <c r="M9781" s="67"/>
      <c r="N9781" s="70"/>
      <c r="O9781" s="64" t="s">
        <v>82</v>
      </c>
      <c r="P9781" s="71"/>
      <c r="Q9781" s="72">
        <f>IFERROR(N9781*P9781,"")</f>
        <v>0</v>
      </c>
    </row>
    <row r="9782" ht="96" customHeight="1" spans="2:17" x14ac:dyDescent="0.25">
      <c r="B9782" s="64">
        <f>IF(COUNTA(H9782:N9782)=0, "", 996 + ROW())</f>
      </c>
      <c r="G9782" s="66" t="s">
        <v>82</v>
      </c>
      <c r="H9782" s="67"/>
      <c r="I9782" s="67"/>
      <c r="J9782" s="67"/>
      <c r="K9782" s="68"/>
      <c r="L9782" s="69"/>
      <c r="M9782" s="67"/>
      <c r="N9782" s="70"/>
      <c r="O9782" s="64" t="s">
        <v>82</v>
      </c>
      <c r="P9782" s="71"/>
      <c r="Q9782" s="72">
        <f>IFERROR(N9782*P9782,"")</f>
        <v>0</v>
      </c>
    </row>
    <row r="9783" ht="96" customHeight="1" spans="2:17" x14ac:dyDescent="0.25">
      <c r="B9783" s="64">
        <f>IF(COUNTA(H9783:N9783)=0, "", 996 + ROW())</f>
      </c>
      <c r="G9783" s="66" t="s">
        <v>82</v>
      </c>
      <c r="H9783" s="67"/>
      <c r="I9783" s="67"/>
      <c r="J9783" s="67"/>
      <c r="K9783" s="68"/>
      <c r="L9783" s="69"/>
      <c r="M9783" s="67"/>
      <c r="N9783" s="70"/>
      <c r="O9783" s="64" t="s">
        <v>82</v>
      </c>
      <c r="P9783" s="71"/>
      <c r="Q9783" s="72">
        <f>IFERROR(N9783*P9783,"")</f>
        <v>0</v>
      </c>
    </row>
    <row r="9784" ht="96" customHeight="1" spans="2:17" x14ac:dyDescent="0.25">
      <c r="B9784" s="64">
        <f>IF(COUNTA(H9784:N9784)=0, "", 996 + ROW())</f>
      </c>
      <c r="G9784" s="66" t="s">
        <v>82</v>
      </c>
      <c r="H9784" s="67"/>
      <c r="I9784" s="67"/>
      <c r="J9784" s="67"/>
      <c r="K9784" s="68"/>
      <c r="L9784" s="69"/>
      <c r="M9784" s="67"/>
      <c r="N9784" s="70"/>
      <c r="O9784" s="64" t="s">
        <v>82</v>
      </c>
      <c r="P9784" s="71"/>
      <c r="Q9784" s="72">
        <f>IFERROR(N9784*P9784,"")</f>
        <v>0</v>
      </c>
    </row>
    <row r="9785" ht="96" customHeight="1" spans="2:17" x14ac:dyDescent="0.25">
      <c r="B9785" s="64">
        <f>IF(COUNTA(H9785:N9785)=0, "", 996 + ROW())</f>
      </c>
      <c r="G9785" s="66" t="s">
        <v>82</v>
      </c>
      <c r="H9785" s="67"/>
      <c r="I9785" s="67"/>
      <c r="J9785" s="67"/>
      <c r="K9785" s="68"/>
      <c r="L9785" s="69"/>
      <c r="M9785" s="67"/>
      <c r="N9785" s="70"/>
      <c r="O9785" s="64" t="s">
        <v>82</v>
      </c>
      <c r="P9785" s="71"/>
      <c r="Q9785" s="72">
        <f>IFERROR(N9785*P9785,"")</f>
        <v>0</v>
      </c>
    </row>
    <row r="9786" ht="96" customHeight="1" spans="2:17" x14ac:dyDescent="0.25">
      <c r="B9786" s="64">
        <f>IF(COUNTA(H9786:N9786)=0, "", 996 + ROW())</f>
      </c>
      <c r="G9786" s="66" t="s">
        <v>82</v>
      </c>
      <c r="H9786" s="67"/>
      <c r="I9786" s="67"/>
      <c r="J9786" s="67"/>
      <c r="K9786" s="68"/>
      <c r="L9786" s="69"/>
      <c r="M9786" s="67"/>
      <c r="N9786" s="70"/>
      <c r="O9786" s="64" t="s">
        <v>82</v>
      </c>
      <c r="P9786" s="71"/>
      <c r="Q9786" s="72">
        <f>IFERROR(N9786*P9786,"")</f>
        <v>0</v>
      </c>
    </row>
    <row r="9787" ht="96" customHeight="1" spans="2:17" x14ac:dyDescent="0.25">
      <c r="B9787" s="64">
        <f>IF(COUNTA(H9787:N9787)=0, "", 996 + ROW())</f>
      </c>
      <c r="G9787" s="66" t="s">
        <v>82</v>
      </c>
      <c r="H9787" s="67"/>
      <c r="I9787" s="67"/>
      <c r="J9787" s="67"/>
      <c r="K9787" s="68"/>
      <c r="L9787" s="69"/>
      <c r="M9787" s="67"/>
      <c r="N9787" s="70"/>
      <c r="O9787" s="64" t="s">
        <v>82</v>
      </c>
      <c r="P9787" s="71"/>
      <c r="Q9787" s="72">
        <f>IFERROR(N9787*P9787,"")</f>
        <v>0</v>
      </c>
    </row>
    <row r="9788" ht="96" customHeight="1" spans="2:17" x14ac:dyDescent="0.25">
      <c r="B9788" s="64">
        <f>IF(COUNTA(H9788:N9788)=0, "", 996 + ROW())</f>
      </c>
      <c r="G9788" s="66" t="s">
        <v>82</v>
      </c>
      <c r="H9788" s="67"/>
      <c r="I9788" s="67"/>
      <c r="J9788" s="67"/>
      <c r="K9788" s="68"/>
      <c r="L9788" s="69"/>
      <c r="M9788" s="67"/>
      <c r="N9788" s="70"/>
      <c r="O9788" s="64" t="s">
        <v>82</v>
      </c>
      <c r="P9788" s="71"/>
      <c r="Q9788" s="72">
        <f>IFERROR(N9788*P9788,"")</f>
        <v>0</v>
      </c>
    </row>
    <row r="9789" ht="96" customHeight="1" spans="2:17" x14ac:dyDescent="0.25">
      <c r="B9789" s="64">
        <f>IF(COUNTA(H9789:N9789)=0, "", 996 + ROW())</f>
      </c>
      <c r="G9789" s="66" t="s">
        <v>82</v>
      </c>
      <c r="H9789" s="67"/>
      <c r="I9789" s="67"/>
      <c r="J9789" s="67"/>
      <c r="K9789" s="68"/>
      <c r="L9789" s="69"/>
      <c r="M9789" s="67"/>
      <c r="N9789" s="70"/>
      <c r="O9789" s="64" t="s">
        <v>82</v>
      </c>
      <c r="P9789" s="71"/>
      <c r="Q9789" s="72">
        <f>IFERROR(N9789*P9789,"")</f>
        <v>0</v>
      </c>
    </row>
    <row r="9790" ht="96" customHeight="1" spans="2:17" x14ac:dyDescent="0.25">
      <c r="B9790" s="64">
        <f>IF(COUNTA(H9790:N9790)=0, "", 996 + ROW())</f>
      </c>
      <c r="G9790" s="66" t="s">
        <v>82</v>
      </c>
      <c r="H9790" s="67"/>
      <c r="I9790" s="67"/>
      <c r="J9790" s="67"/>
      <c r="K9790" s="68"/>
      <c r="L9790" s="69"/>
      <c r="M9790" s="67"/>
      <c r="N9790" s="70"/>
      <c r="O9790" s="64" t="s">
        <v>82</v>
      </c>
      <c r="P9790" s="71"/>
      <c r="Q9790" s="72">
        <f>IFERROR(N9790*P9790,"")</f>
        <v>0</v>
      </c>
    </row>
    <row r="9791" ht="96" customHeight="1" spans="2:17" x14ac:dyDescent="0.25">
      <c r="B9791" s="64">
        <f>IF(COUNTA(H9791:N9791)=0, "", 996 + ROW())</f>
      </c>
      <c r="G9791" s="66" t="s">
        <v>82</v>
      </c>
      <c r="H9791" s="67"/>
      <c r="I9791" s="67"/>
      <c r="J9791" s="67"/>
      <c r="K9791" s="68"/>
      <c r="L9791" s="69"/>
      <c r="M9791" s="67"/>
      <c r="N9791" s="70"/>
      <c r="O9791" s="64" t="s">
        <v>82</v>
      </c>
      <c r="P9791" s="71"/>
      <c r="Q9791" s="72">
        <f>IFERROR(N9791*P9791,"")</f>
        <v>0</v>
      </c>
    </row>
    <row r="9792" ht="96" customHeight="1" spans="2:17" x14ac:dyDescent="0.25">
      <c r="B9792" s="64">
        <f>IF(COUNTA(H9792:N9792)=0, "", 996 + ROW())</f>
      </c>
      <c r="G9792" s="66" t="s">
        <v>82</v>
      </c>
      <c r="H9792" s="67"/>
      <c r="I9792" s="67"/>
      <c r="J9792" s="67"/>
      <c r="K9792" s="68"/>
      <c r="L9792" s="69"/>
      <c r="M9792" s="67"/>
      <c r="N9792" s="70"/>
      <c r="O9792" s="64" t="s">
        <v>82</v>
      </c>
      <c r="P9792" s="71"/>
      <c r="Q9792" s="72">
        <f>IFERROR(N9792*P9792,"")</f>
        <v>0</v>
      </c>
    </row>
    <row r="9793" ht="96" customHeight="1" spans="2:17" x14ac:dyDescent="0.25">
      <c r="B9793" s="64">
        <f>IF(COUNTA(H9793:N9793)=0, "", 996 + ROW())</f>
      </c>
      <c r="G9793" s="66" t="s">
        <v>82</v>
      </c>
      <c r="H9793" s="67"/>
      <c r="I9793" s="67"/>
      <c r="J9793" s="67"/>
      <c r="K9793" s="68"/>
      <c r="L9793" s="69"/>
      <c r="M9793" s="67"/>
      <c r="N9793" s="70"/>
      <c r="O9793" s="64" t="s">
        <v>82</v>
      </c>
      <c r="P9793" s="71"/>
      <c r="Q9793" s="72">
        <f>IFERROR(N9793*P9793,"")</f>
        <v>0</v>
      </c>
    </row>
    <row r="9794" ht="96" customHeight="1" spans="2:17" x14ac:dyDescent="0.25">
      <c r="B9794" s="64">
        <f>IF(COUNTA(H9794:N9794)=0, "", 996 + ROW())</f>
      </c>
      <c r="G9794" s="66" t="s">
        <v>82</v>
      </c>
      <c r="H9794" s="67"/>
      <c r="I9794" s="67"/>
      <c r="J9794" s="67"/>
      <c r="K9794" s="68"/>
      <c r="L9794" s="69"/>
      <c r="M9794" s="67"/>
      <c r="N9794" s="70"/>
      <c r="O9794" s="64" t="s">
        <v>82</v>
      </c>
      <c r="P9794" s="71"/>
      <c r="Q9794" s="72">
        <f>IFERROR(N9794*P9794,"")</f>
        <v>0</v>
      </c>
    </row>
    <row r="9795" ht="96" customHeight="1" spans="2:17" x14ac:dyDescent="0.25">
      <c r="B9795" s="64">
        <f>IF(COUNTA(H9795:N9795)=0, "", 996 + ROW())</f>
      </c>
      <c r="G9795" s="66" t="s">
        <v>82</v>
      </c>
      <c r="H9795" s="67"/>
      <c r="I9795" s="67"/>
      <c r="J9795" s="67"/>
      <c r="K9795" s="68"/>
      <c r="L9795" s="69"/>
      <c r="M9795" s="67"/>
      <c r="N9795" s="70"/>
      <c r="O9795" s="64" t="s">
        <v>82</v>
      </c>
      <c r="P9795" s="71"/>
      <c r="Q9795" s="72">
        <f>IFERROR(N9795*P9795,"")</f>
        <v>0</v>
      </c>
    </row>
    <row r="9796" ht="96" customHeight="1" spans="2:17" x14ac:dyDescent="0.25">
      <c r="B9796" s="64">
        <f>IF(COUNTA(H9796:N9796)=0, "", 996 + ROW())</f>
      </c>
      <c r="G9796" s="66" t="s">
        <v>82</v>
      </c>
      <c r="H9796" s="67"/>
      <c r="I9796" s="67"/>
      <c r="J9796" s="67"/>
      <c r="K9796" s="68"/>
      <c r="L9796" s="69"/>
      <c r="M9796" s="67"/>
      <c r="N9796" s="70"/>
      <c r="O9796" s="64" t="s">
        <v>82</v>
      </c>
      <c r="P9796" s="71"/>
      <c r="Q9796" s="72">
        <f>IFERROR(N9796*P9796,"")</f>
        <v>0</v>
      </c>
    </row>
    <row r="9797" ht="96" customHeight="1" spans="2:17" x14ac:dyDescent="0.25">
      <c r="B9797" s="64">
        <f>IF(COUNTA(H9797:N9797)=0, "", 996 + ROW())</f>
      </c>
      <c r="G9797" s="66" t="s">
        <v>82</v>
      </c>
      <c r="H9797" s="67"/>
      <c r="I9797" s="67"/>
      <c r="J9797" s="67"/>
      <c r="K9797" s="68"/>
      <c r="L9797" s="69"/>
      <c r="M9797" s="67"/>
      <c r="N9797" s="70"/>
      <c r="O9797" s="64" t="s">
        <v>82</v>
      </c>
      <c r="P9797" s="71"/>
      <c r="Q9797" s="72">
        <f>IFERROR(N9797*P9797,"")</f>
        <v>0</v>
      </c>
    </row>
    <row r="9798" ht="96" customHeight="1" spans="2:17" x14ac:dyDescent="0.25">
      <c r="B9798" s="64">
        <f>IF(COUNTA(H9798:N9798)=0, "", 996 + ROW())</f>
      </c>
      <c r="G9798" s="66" t="s">
        <v>82</v>
      </c>
      <c r="H9798" s="67"/>
      <c r="I9798" s="67"/>
      <c r="J9798" s="67"/>
      <c r="K9798" s="68"/>
      <c r="L9798" s="69"/>
      <c r="M9798" s="67"/>
      <c r="N9798" s="70"/>
      <c r="O9798" s="64" t="s">
        <v>82</v>
      </c>
      <c r="P9798" s="71"/>
      <c r="Q9798" s="72">
        <f>IFERROR(N9798*P9798,"")</f>
        <v>0</v>
      </c>
    </row>
    <row r="9799" ht="96" customHeight="1" spans="2:17" x14ac:dyDescent="0.25">
      <c r="B9799" s="64">
        <f>IF(COUNTA(H9799:N9799)=0, "", 996 + ROW())</f>
      </c>
      <c r="G9799" s="66" t="s">
        <v>82</v>
      </c>
      <c r="H9799" s="67"/>
      <c r="I9799" s="67"/>
      <c r="J9799" s="67"/>
      <c r="K9799" s="68"/>
      <c r="L9799" s="69"/>
      <c r="M9799" s="67"/>
      <c r="N9799" s="70"/>
      <c r="O9799" s="64" t="s">
        <v>82</v>
      </c>
      <c r="P9799" s="71"/>
      <c r="Q9799" s="72">
        <f>IFERROR(N9799*P9799,"")</f>
        <v>0</v>
      </c>
    </row>
    <row r="9800" ht="96" customHeight="1" spans="2:17" x14ac:dyDescent="0.25">
      <c r="B9800" s="64">
        <f>IF(COUNTA(H9800:N9800)=0, "", 996 + ROW())</f>
      </c>
      <c r="G9800" s="66" t="s">
        <v>82</v>
      </c>
      <c r="H9800" s="67"/>
      <c r="I9800" s="67"/>
      <c r="J9800" s="67"/>
      <c r="K9800" s="68"/>
      <c r="L9800" s="69"/>
      <c r="M9800" s="67"/>
      <c r="N9800" s="70"/>
      <c r="O9800" s="64" t="s">
        <v>82</v>
      </c>
      <c r="P9800" s="71"/>
      <c r="Q9800" s="72">
        <f>IFERROR(N9800*P9800,"")</f>
        <v>0</v>
      </c>
    </row>
    <row r="9801" ht="96" customHeight="1" spans="2:17" x14ac:dyDescent="0.25">
      <c r="B9801" s="64">
        <f>IF(COUNTA(H9801:N9801)=0, "", 996 + ROW())</f>
      </c>
      <c r="G9801" s="66" t="s">
        <v>82</v>
      </c>
      <c r="H9801" s="67"/>
      <c r="I9801" s="67"/>
      <c r="J9801" s="67"/>
      <c r="K9801" s="68"/>
      <c r="L9801" s="69"/>
      <c r="M9801" s="67"/>
      <c r="N9801" s="70"/>
      <c r="O9801" s="64" t="s">
        <v>82</v>
      </c>
      <c r="P9801" s="71"/>
      <c r="Q9801" s="72">
        <f>IFERROR(N9801*P9801,"")</f>
        <v>0</v>
      </c>
    </row>
    <row r="9802" ht="96" customHeight="1" spans="2:17" x14ac:dyDescent="0.25">
      <c r="B9802" s="64">
        <f>IF(COUNTA(H9802:N9802)=0, "", 996 + ROW())</f>
      </c>
      <c r="G9802" s="66" t="s">
        <v>82</v>
      </c>
      <c r="H9802" s="67"/>
      <c r="I9802" s="67"/>
      <c r="J9802" s="67"/>
      <c r="K9802" s="68"/>
      <c r="L9802" s="69"/>
      <c r="M9802" s="67"/>
      <c r="N9802" s="70"/>
      <c r="O9802" s="64" t="s">
        <v>82</v>
      </c>
      <c r="P9802" s="71"/>
      <c r="Q9802" s="72">
        <f>IFERROR(N9802*P9802,"")</f>
        <v>0</v>
      </c>
    </row>
    <row r="9803" ht="96" customHeight="1" spans="2:17" x14ac:dyDescent="0.25">
      <c r="B9803" s="64">
        <f>IF(COUNTA(H9803:N9803)=0, "", 996 + ROW())</f>
      </c>
      <c r="G9803" s="66" t="s">
        <v>82</v>
      </c>
      <c r="H9803" s="67"/>
      <c r="I9803" s="67"/>
      <c r="J9803" s="67"/>
      <c r="K9803" s="68"/>
      <c r="L9803" s="69"/>
      <c r="M9803" s="67"/>
      <c r="N9803" s="70"/>
      <c r="O9803" s="64" t="s">
        <v>82</v>
      </c>
      <c r="P9803" s="71"/>
      <c r="Q9803" s="72">
        <f>IFERROR(N9803*P9803,"")</f>
        <v>0</v>
      </c>
    </row>
    <row r="9804" ht="96" customHeight="1" spans="2:17" x14ac:dyDescent="0.25">
      <c r="B9804" s="64">
        <f>IF(COUNTA(H9804:N9804)=0, "", 996 + ROW())</f>
      </c>
      <c r="G9804" s="66" t="s">
        <v>82</v>
      </c>
      <c r="H9804" s="67"/>
      <c r="I9804" s="67"/>
      <c r="J9804" s="67"/>
      <c r="K9804" s="68"/>
      <c r="L9804" s="69"/>
      <c r="M9804" s="67"/>
      <c r="N9804" s="70"/>
      <c r="O9804" s="64" t="s">
        <v>82</v>
      </c>
      <c r="P9804" s="71"/>
      <c r="Q9804" s="72">
        <f>IFERROR(N9804*P9804,"")</f>
        <v>0</v>
      </c>
    </row>
    <row r="9805" ht="96" customHeight="1" spans="2:17" x14ac:dyDescent="0.25">
      <c r="B9805" s="64">
        <f>IF(COUNTA(H9805:N9805)=0, "", 996 + ROW())</f>
      </c>
      <c r="G9805" s="66" t="s">
        <v>82</v>
      </c>
      <c r="H9805" s="67"/>
      <c r="I9805" s="67"/>
      <c r="J9805" s="67"/>
      <c r="K9805" s="68"/>
      <c r="L9805" s="69"/>
      <c r="M9805" s="67"/>
      <c r="N9805" s="70"/>
      <c r="O9805" s="64" t="s">
        <v>82</v>
      </c>
      <c r="P9805" s="71"/>
      <c r="Q9805" s="72">
        <f>IFERROR(N9805*P9805,"")</f>
        <v>0</v>
      </c>
    </row>
    <row r="9806" ht="96" customHeight="1" spans="2:17" x14ac:dyDescent="0.25">
      <c r="B9806" s="64">
        <f>IF(COUNTA(H9806:N9806)=0, "", 996 + ROW())</f>
      </c>
      <c r="G9806" s="66" t="s">
        <v>82</v>
      </c>
      <c r="H9806" s="67"/>
      <c r="I9806" s="67"/>
      <c r="J9806" s="67"/>
      <c r="K9806" s="68"/>
      <c r="L9806" s="69"/>
      <c r="M9806" s="67"/>
      <c r="N9806" s="70"/>
      <c r="O9806" s="64" t="s">
        <v>82</v>
      </c>
      <c r="P9806" s="71"/>
      <c r="Q9806" s="72">
        <f>IFERROR(N9806*P9806,"")</f>
        <v>0</v>
      </c>
    </row>
    <row r="9807" ht="96" customHeight="1" spans="2:17" x14ac:dyDescent="0.25">
      <c r="B9807" s="64">
        <f>IF(COUNTA(H9807:N9807)=0, "", 996 + ROW())</f>
      </c>
      <c r="G9807" s="66" t="s">
        <v>82</v>
      </c>
      <c r="H9807" s="67"/>
      <c r="I9807" s="67"/>
      <c r="J9807" s="67"/>
      <c r="K9807" s="68"/>
      <c r="L9807" s="69"/>
      <c r="M9807" s="67"/>
      <c r="N9807" s="70"/>
      <c r="O9807" s="64" t="s">
        <v>82</v>
      </c>
      <c r="P9807" s="71"/>
      <c r="Q9807" s="72">
        <f>IFERROR(N9807*P9807,"")</f>
        <v>0</v>
      </c>
    </row>
    <row r="9808" ht="96" customHeight="1" spans="2:17" x14ac:dyDescent="0.25">
      <c r="B9808" s="64">
        <f>IF(COUNTA(H9808:N9808)=0, "", 996 + ROW())</f>
      </c>
      <c r="G9808" s="66" t="s">
        <v>82</v>
      </c>
      <c r="H9808" s="67"/>
      <c r="I9808" s="67"/>
      <c r="J9808" s="67"/>
      <c r="K9808" s="68"/>
      <c r="L9808" s="69"/>
      <c r="M9808" s="67"/>
      <c r="N9808" s="70"/>
      <c r="O9808" s="64" t="s">
        <v>82</v>
      </c>
      <c r="P9808" s="71"/>
      <c r="Q9808" s="72">
        <f>IFERROR(N9808*P9808,"")</f>
        <v>0</v>
      </c>
    </row>
    <row r="9809" ht="96" customHeight="1" spans="2:17" x14ac:dyDescent="0.25">
      <c r="B9809" s="64">
        <f>IF(COUNTA(H9809:N9809)=0, "", 996 + ROW())</f>
      </c>
      <c r="G9809" s="66" t="s">
        <v>82</v>
      </c>
      <c r="H9809" s="67"/>
      <c r="I9809" s="67"/>
      <c r="J9809" s="67"/>
      <c r="K9809" s="68"/>
      <c r="L9809" s="69"/>
      <c r="M9809" s="67"/>
      <c r="N9809" s="70"/>
      <c r="O9809" s="64" t="s">
        <v>82</v>
      </c>
      <c r="P9809" s="71"/>
      <c r="Q9809" s="72">
        <f>IFERROR(N9809*P9809,"")</f>
        <v>0</v>
      </c>
    </row>
    <row r="9810" ht="96" customHeight="1" spans="2:17" x14ac:dyDescent="0.25">
      <c r="B9810" s="64">
        <f>IF(COUNTA(H9810:N9810)=0, "", 996 + ROW())</f>
      </c>
      <c r="G9810" s="66" t="s">
        <v>82</v>
      </c>
      <c r="H9810" s="67"/>
      <c r="I9810" s="67"/>
      <c r="J9810" s="67"/>
      <c r="K9810" s="68"/>
      <c r="L9810" s="69"/>
      <c r="M9810" s="67"/>
      <c r="N9810" s="70"/>
      <c r="O9810" s="64" t="s">
        <v>82</v>
      </c>
      <c r="P9810" s="71"/>
      <c r="Q9810" s="72">
        <f>IFERROR(N9810*P9810,"")</f>
        <v>0</v>
      </c>
    </row>
    <row r="9811" ht="96" customHeight="1" spans="2:17" x14ac:dyDescent="0.25">
      <c r="B9811" s="64">
        <f>IF(COUNTA(H9811:N9811)=0, "", 996 + ROW())</f>
      </c>
      <c r="G9811" s="66" t="s">
        <v>82</v>
      </c>
      <c r="H9811" s="67"/>
      <c r="I9811" s="67"/>
      <c r="J9811" s="67"/>
      <c r="K9811" s="68"/>
      <c r="L9811" s="69"/>
      <c r="M9811" s="67"/>
      <c r="N9811" s="70"/>
      <c r="O9811" s="64" t="s">
        <v>82</v>
      </c>
      <c r="P9811" s="71"/>
      <c r="Q9811" s="72">
        <f>IFERROR(N9811*P9811,"")</f>
        <v>0</v>
      </c>
    </row>
    <row r="9812" ht="96" customHeight="1" spans="2:17" x14ac:dyDescent="0.25">
      <c r="B9812" s="64">
        <f>IF(COUNTA(H9812:N9812)=0, "", 996 + ROW())</f>
      </c>
      <c r="G9812" s="66" t="s">
        <v>82</v>
      </c>
      <c r="H9812" s="67"/>
      <c r="I9812" s="67"/>
      <c r="J9812" s="67"/>
      <c r="K9812" s="68"/>
      <c r="L9812" s="69"/>
      <c r="M9812" s="67"/>
      <c r="N9812" s="70"/>
      <c r="O9812" s="64" t="s">
        <v>82</v>
      </c>
      <c r="P9812" s="71"/>
      <c r="Q9812" s="72">
        <f>IFERROR(N9812*P9812,"")</f>
        <v>0</v>
      </c>
    </row>
    <row r="9813" ht="96" customHeight="1" spans="2:17" x14ac:dyDescent="0.25">
      <c r="B9813" s="64">
        <f>IF(COUNTA(H9813:N9813)=0, "", 996 + ROW())</f>
      </c>
      <c r="G9813" s="66" t="s">
        <v>82</v>
      </c>
      <c r="H9813" s="67"/>
      <c r="I9813" s="67"/>
      <c r="J9813" s="67"/>
      <c r="K9813" s="68"/>
      <c r="L9813" s="69"/>
      <c r="M9813" s="67"/>
      <c r="N9813" s="70"/>
      <c r="O9813" s="64" t="s">
        <v>82</v>
      </c>
      <c r="P9813" s="71"/>
      <c r="Q9813" s="72">
        <f>IFERROR(N9813*P9813,"")</f>
        <v>0</v>
      </c>
    </row>
    <row r="9814" ht="96" customHeight="1" spans="2:17" x14ac:dyDescent="0.25">
      <c r="B9814" s="64">
        <f>IF(COUNTA(H9814:N9814)=0, "", 996 + ROW())</f>
      </c>
      <c r="G9814" s="66" t="s">
        <v>82</v>
      </c>
      <c r="H9814" s="67"/>
      <c r="I9814" s="67"/>
      <c r="J9814" s="67"/>
      <c r="K9814" s="68"/>
      <c r="L9814" s="69"/>
      <c r="M9814" s="67"/>
      <c r="N9814" s="70"/>
      <c r="O9814" s="64" t="s">
        <v>82</v>
      </c>
      <c r="P9814" s="71"/>
      <c r="Q9814" s="72">
        <f>IFERROR(N9814*P9814,"")</f>
        <v>0</v>
      </c>
    </row>
    <row r="9815" ht="96" customHeight="1" spans="2:17" x14ac:dyDescent="0.25">
      <c r="B9815" s="64">
        <f>IF(COUNTA(H9815:N9815)=0, "", 996 + ROW())</f>
      </c>
      <c r="G9815" s="66" t="s">
        <v>82</v>
      </c>
      <c r="H9815" s="67"/>
      <c r="I9815" s="67"/>
      <c r="J9815" s="67"/>
      <c r="K9815" s="68"/>
      <c r="L9815" s="69"/>
      <c r="M9815" s="67"/>
      <c r="N9815" s="70"/>
      <c r="O9815" s="64" t="s">
        <v>82</v>
      </c>
      <c r="P9815" s="71"/>
      <c r="Q9815" s="72">
        <f>IFERROR(N9815*P9815,"")</f>
        <v>0</v>
      </c>
    </row>
    <row r="9816" ht="96" customHeight="1" spans="2:17" x14ac:dyDescent="0.25">
      <c r="B9816" s="64">
        <f>IF(COUNTA(H9816:N9816)=0, "", 996 + ROW())</f>
      </c>
      <c r="G9816" s="66" t="s">
        <v>82</v>
      </c>
      <c r="H9816" s="67"/>
      <c r="I9816" s="67"/>
      <c r="J9816" s="67"/>
      <c r="K9816" s="68"/>
      <c r="L9816" s="69"/>
      <c r="M9816" s="67"/>
      <c r="N9816" s="70"/>
      <c r="O9816" s="64" t="s">
        <v>82</v>
      </c>
      <c r="P9816" s="71"/>
      <c r="Q9816" s="72">
        <f>IFERROR(N9816*P9816,"")</f>
        <v>0</v>
      </c>
    </row>
    <row r="9817" ht="96" customHeight="1" spans="2:17" x14ac:dyDescent="0.25">
      <c r="B9817" s="64">
        <f>IF(COUNTA(H9817:N9817)=0, "", 996 + ROW())</f>
      </c>
      <c r="G9817" s="66" t="s">
        <v>82</v>
      </c>
      <c r="H9817" s="67"/>
      <c r="I9817" s="67"/>
      <c r="J9817" s="67"/>
      <c r="K9817" s="68"/>
      <c r="L9817" s="69"/>
      <c r="M9817" s="67"/>
      <c r="N9817" s="70"/>
      <c r="O9817" s="64" t="s">
        <v>82</v>
      </c>
      <c r="P9817" s="71"/>
      <c r="Q9817" s="72">
        <f>IFERROR(N9817*P9817,"")</f>
        <v>0</v>
      </c>
    </row>
    <row r="9818" ht="96" customHeight="1" spans="2:17" x14ac:dyDescent="0.25">
      <c r="B9818" s="64">
        <f>IF(COUNTA(H9818:N9818)=0, "", 996 + ROW())</f>
      </c>
      <c r="G9818" s="66" t="s">
        <v>82</v>
      </c>
      <c r="H9818" s="67"/>
      <c r="I9818" s="67"/>
      <c r="J9818" s="67"/>
      <c r="K9818" s="68"/>
      <c r="L9818" s="69"/>
      <c r="M9818" s="67"/>
      <c r="N9818" s="70"/>
      <c r="O9818" s="64" t="s">
        <v>82</v>
      </c>
      <c r="P9818" s="71"/>
      <c r="Q9818" s="72">
        <f>IFERROR(N9818*P9818,"")</f>
        <v>0</v>
      </c>
    </row>
    <row r="9819" ht="96" customHeight="1" spans="2:17" x14ac:dyDescent="0.25">
      <c r="B9819" s="64">
        <f>IF(COUNTA(H9819:N9819)=0, "", 996 + ROW())</f>
      </c>
      <c r="G9819" s="66" t="s">
        <v>82</v>
      </c>
      <c r="H9819" s="67"/>
      <c r="I9819" s="67"/>
      <c r="J9819" s="67"/>
      <c r="K9819" s="68"/>
      <c r="L9819" s="69"/>
      <c r="M9819" s="67"/>
      <c r="N9819" s="70"/>
      <c r="O9819" s="64" t="s">
        <v>82</v>
      </c>
      <c r="P9819" s="71"/>
      <c r="Q9819" s="72">
        <f>IFERROR(N9819*P9819,"")</f>
        <v>0</v>
      </c>
    </row>
    <row r="9820" ht="96" customHeight="1" spans="2:17" x14ac:dyDescent="0.25">
      <c r="B9820" s="64">
        <f>IF(COUNTA(H9820:N9820)=0, "", 996 + ROW())</f>
      </c>
      <c r="G9820" s="66" t="s">
        <v>82</v>
      </c>
      <c r="H9820" s="67"/>
      <c r="I9820" s="67"/>
      <c r="J9820" s="67"/>
      <c r="K9820" s="68"/>
      <c r="L9820" s="69"/>
      <c r="M9820" s="67"/>
      <c r="N9820" s="70"/>
      <c r="O9820" s="64" t="s">
        <v>82</v>
      </c>
      <c r="P9820" s="71"/>
      <c r="Q9820" s="72">
        <f>IFERROR(N9820*P9820,"")</f>
        <v>0</v>
      </c>
    </row>
    <row r="9821" ht="96" customHeight="1" spans="2:17" x14ac:dyDescent="0.25">
      <c r="B9821" s="64">
        <f>IF(COUNTA(H9821:N9821)=0, "", 996 + ROW())</f>
      </c>
      <c r="G9821" s="66" t="s">
        <v>82</v>
      </c>
      <c r="H9821" s="67"/>
      <c r="I9821" s="67"/>
      <c r="J9821" s="67"/>
      <c r="K9821" s="68"/>
      <c r="L9821" s="69"/>
      <c r="M9821" s="67"/>
      <c r="N9821" s="70"/>
      <c r="O9821" s="64" t="s">
        <v>82</v>
      </c>
      <c r="P9821" s="71"/>
      <c r="Q9821" s="72">
        <f>IFERROR(N9821*P9821,"")</f>
        <v>0</v>
      </c>
    </row>
    <row r="9822" ht="96" customHeight="1" spans="2:17" x14ac:dyDescent="0.25">
      <c r="B9822" s="64">
        <f>IF(COUNTA(H9822:N9822)=0, "", 996 + ROW())</f>
      </c>
      <c r="G9822" s="66" t="s">
        <v>82</v>
      </c>
      <c r="H9822" s="67"/>
      <c r="I9822" s="67"/>
      <c r="J9822" s="67"/>
      <c r="K9822" s="68"/>
      <c r="L9822" s="69"/>
      <c r="M9822" s="67"/>
      <c r="N9822" s="70"/>
      <c r="O9822" s="64" t="s">
        <v>82</v>
      </c>
      <c r="P9822" s="71"/>
      <c r="Q9822" s="72">
        <f>IFERROR(N9822*P9822,"")</f>
        <v>0</v>
      </c>
    </row>
    <row r="9823" ht="96" customHeight="1" spans="2:17" x14ac:dyDescent="0.25">
      <c r="B9823" s="64">
        <f>IF(COUNTA(H9823:N9823)=0, "", 996 + ROW())</f>
      </c>
      <c r="G9823" s="66" t="s">
        <v>82</v>
      </c>
      <c r="H9823" s="67"/>
      <c r="I9823" s="67"/>
      <c r="J9823" s="67"/>
      <c r="K9823" s="68"/>
      <c r="L9823" s="69"/>
      <c r="M9823" s="67"/>
      <c r="N9823" s="70"/>
      <c r="O9823" s="64" t="s">
        <v>82</v>
      </c>
      <c r="P9823" s="71"/>
      <c r="Q9823" s="72">
        <f>IFERROR(N9823*P9823,"")</f>
        <v>0</v>
      </c>
    </row>
    <row r="9824" ht="96" customHeight="1" spans="2:17" x14ac:dyDescent="0.25">
      <c r="B9824" s="64">
        <f>IF(COUNTA(H9824:N9824)=0, "", 996 + ROW())</f>
      </c>
      <c r="G9824" s="66" t="s">
        <v>82</v>
      </c>
      <c r="H9824" s="67"/>
      <c r="I9824" s="67"/>
      <c r="J9824" s="67"/>
      <c r="K9824" s="68"/>
      <c r="L9824" s="69"/>
      <c r="M9824" s="67"/>
      <c r="N9824" s="70"/>
      <c r="O9824" s="64" t="s">
        <v>82</v>
      </c>
      <c r="P9824" s="71"/>
      <c r="Q9824" s="72">
        <f>IFERROR(N9824*P9824,"")</f>
        <v>0</v>
      </c>
    </row>
    <row r="9825" ht="96" customHeight="1" spans="2:17" x14ac:dyDescent="0.25">
      <c r="B9825" s="64">
        <f>IF(COUNTA(H9825:N9825)=0, "", 996 + ROW())</f>
      </c>
      <c r="G9825" s="66" t="s">
        <v>82</v>
      </c>
      <c r="H9825" s="67"/>
      <c r="I9825" s="67"/>
      <c r="J9825" s="67"/>
      <c r="K9825" s="68"/>
      <c r="L9825" s="69"/>
      <c r="M9825" s="67"/>
      <c r="N9825" s="70"/>
      <c r="O9825" s="64" t="s">
        <v>82</v>
      </c>
      <c r="P9825" s="71"/>
      <c r="Q9825" s="72">
        <f>IFERROR(N9825*P9825,"")</f>
        <v>0</v>
      </c>
    </row>
    <row r="9826" ht="96" customHeight="1" spans="2:17" x14ac:dyDescent="0.25">
      <c r="B9826" s="64">
        <f>IF(COUNTA(H9826:N9826)=0, "", 996 + ROW())</f>
      </c>
      <c r="G9826" s="66" t="s">
        <v>82</v>
      </c>
      <c r="H9826" s="67"/>
      <c r="I9826" s="67"/>
      <c r="J9826" s="67"/>
      <c r="K9826" s="68"/>
      <c r="L9826" s="69"/>
      <c r="M9826" s="67"/>
      <c r="N9826" s="70"/>
      <c r="O9826" s="64" t="s">
        <v>82</v>
      </c>
      <c r="P9826" s="71"/>
      <c r="Q9826" s="72">
        <f>IFERROR(N9826*P9826,"")</f>
        <v>0</v>
      </c>
    </row>
    <row r="9827" ht="96" customHeight="1" spans="2:17" x14ac:dyDescent="0.25">
      <c r="B9827" s="64">
        <f>IF(COUNTA(H9827:N9827)=0, "", 996 + ROW())</f>
      </c>
      <c r="G9827" s="66" t="s">
        <v>82</v>
      </c>
      <c r="H9827" s="67"/>
      <c r="I9827" s="67"/>
      <c r="J9827" s="67"/>
      <c r="K9827" s="68"/>
      <c r="L9827" s="69"/>
      <c r="M9827" s="67"/>
      <c r="N9827" s="70"/>
      <c r="O9827" s="64" t="s">
        <v>82</v>
      </c>
      <c r="P9827" s="71"/>
      <c r="Q9827" s="72">
        <f>IFERROR(N9827*P9827,"")</f>
        <v>0</v>
      </c>
    </row>
    <row r="9828" ht="96" customHeight="1" spans="2:17" x14ac:dyDescent="0.25">
      <c r="B9828" s="64">
        <f>IF(COUNTA(H9828:N9828)=0, "", 996 + ROW())</f>
      </c>
      <c r="G9828" s="66" t="s">
        <v>82</v>
      </c>
      <c r="H9828" s="67"/>
      <c r="I9828" s="67"/>
      <c r="J9828" s="67"/>
      <c r="K9828" s="68"/>
      <c r="L9828" s="69"/>
      <c r="M9828" s="67"/>
      <c r="N9828" s="70"/>
      <c r="O9828" s="64" t="s">
        <v>82</v>
      </c>
      <c r="P9828" s="71"/>
      <c r="Q9828" s="72">
        <f>IFERROR(N9828*P9828,"")</f>
        <v>0</v>
      </c>
    </row>
    <row r="9829" ht="96" customHeight="1" spans="2:17" x14ac:dyDescent="0.25">
      <c r="B9829" s="64">
        <f>IF(COUNTA(H9829:N9829)=0, "", 996 + ROW())</f>
      </c>
      <c r="G9829" s="66" t="s">
        <v>82</v>
      </c>
      <c r="H9829" s="67"/>
      <c r="I9829" s="67"/>
      <c r="J9829" s="67"/>
      <c r="K9829" s="68"/>
      <c r="L9829" s="69"/>
      <c r="M9829" s="67"/>
      <c r="N9829" s="70"/>
      <c r="O9829" s="64" t="s">
        <v>82</v>
      </c>
      <c r="P9829" s="71"/>
      <c r="Q9829" s="72">
        <f>IFERROR(N9829*P9829,"")</f>
        <v>0</v>
      </c>
    </row>
    <row r="9830" ht="96" customHeight="1" spans="2:17" x14ac:dyDescent="0.25">
      <c r="B9830" s="64">
        <f>IF(COUNTA(H9830:N9830)=0, "", 996 + ROW())</f>
      </c>
      <c r="G9830" s="66" t="s">
        <v>82</v>
      </c>
      <c r="H9830" s="67"/>
      <c r="I9830" s="67"/>
      <c r="J9830" s="67"/>
      <c r="K9830" s="68"/>
      <c r="L9830" s="69"/>
      <c r="M9830" s="67"/>
      <c r="N9830" s="70"/>
      <c r="O9830" s="64" t="s">
        <v>82</v>
      </c>
      <c r="P9830" s="71"/>
      <c r="Q9830" s="72">
        <f>IFERROR(N9830*P9830,"")</f>
        <v>0</v>
      </c>
    </row>
    <row r="9831" ht="96" customHeight="1" spans="2:17" x14ac:dyDescent="0.25">
      <c r="B9831" s="64">
        <f>IF(COUNTA(H9831:N9831)=0, "", 996 + ROW())</f>
      </c>
      <c r="G9831" s="66" t="s">
        <v>82</v>
      </c>
      <c r="H9831" s="67"/>
      <c r="I9831" s="67"/>
      <c r="J9831" s="67"/>
      <c r="K9831" s="68"/>
      <c r="L9831" s="69"/>
      <c r="M9831" s="67"/>
      <c r="N9831" s="70"/>
      <c r="O9831" s="64" t="s">
        <v>82</v>
      </c>
      <c r="P9831" s="71"/>
      <c r="Q9831" s="72">
        <f>IFERROR(N9831*P9831,"")</f>
        <v>0</v>
      </c>
    </row>
    <row r="9832" ht="96" customHeight="1" spans="2:17" x14ac:dyDescent="0.25">
      <c r="B9832" s="64">
        <f>IF(COUNTA(H9832:N9832)=0, "", 996 + ROW())</f>
      </c>
      <c r="G9832" s="66" t="s">
        <v>82</v>
      </c>
      <c r="H9832" s="67"/>
      <c r="I9832" s="67"/>
      <c r="J9832" s="67"/>
      <c r="K9832" s="68"/>
      <c r="L9832" s="69"/>
      <c r="M9832" s="67"/>
      <c r="N9832" s="70"/>
      <c r="O9832" s="64" t="s">
        <v>82</v>
      </c>
      <c r="P9832" s="71"/>
      <c r="Q9832" s="72">
        <f>IFERROR(N9832*P9832,"")</f>
        <v>0</v>
      </c>
    </row>
    <row r="9833" ht="96" customHeight="1" spans="2:17" x14ac:dyDescent="0.25">
      <c r="B9833" s="64">
        <f>IF(COUNTA(H9833:N9833)=0, "", 996 + ROW())</f>
      </c>
      <c r="G9833" s="66" t="s">
        <v>82</v>
      </c>
      <c r="H9833" s="67"/>
      <c r="I9833" s="67"/>
      <c r="J9833" s="67"/>
      <c r="K9833" s="68"/>
      <c r="L9833" s="69"/>
      <c r="M9833" s="67"/>
      <c r="N9833" s="70"/>
      <c r="O9833" s="64" t="s">
        <v>82</v>
      </c>
      <c r="P9833" s="71"/>
      <c r="Q9833" s="72">
        <f>IFERROR(N9833*P9833,"")</f>
        <v>0</v>
      </c>
    </row>
    <row r="9834" ht="96" customHeight="1" spans="2:17" x14ac:dyDescent="0.25">
      <c r="B9834" s="64">
        <f>IF(COUNTA(H9834:N9834)=0, "", 996 + ROW())</f>
      </c>
      <c r="G9834" s="66" t="s">
        <v>82</v>
      </c>
      <c r="H9834" s="67"/>
      <c r="I9834" s="67"/>
      <c r="J9834" s="67"/>
      <c r="K9834" s="68"/>
      <c r="L9834" s="69"/>
      <c r="M9834" s="67"/>
      <c r="N9834" s="70"/>
      <c r="O9834" s="64" t="s">
        <v>82</v>
      </c>
      <c r="P9834" s="71"/>
      <c r="Q9834" s="72">
        <f>IFERROR(N9834*P9834,"")</f>
        <v>0</v>
      </c>
    </row>
    <row r="9835" ht="96" customHeight="1" spans="2:17" x14ac:dyDescent="0.25">
      <c r="B9835" s="64">
        <f>IF(COUNTA(H9835:N9835)=0, "", 996 + ROW())</f>
      </c>
      <c r="G9835" s="66" t="s">
        <v>82</v>
      </c>
      <c r="H9835" s="67"/>
      <c r="I9835" s="67"/>
      <c r="J9835" s="67"/>
      <c r="K9835" s="68"/>
      <c r="L9835" s="69"/>
      <c r="M9835" s="67"/>
      <c r="N9835" s="70"/>
      <c r="O9835" s="64" t="s">
        <v>82</v>
      </c>
      <c r="P9835" s="71"/>
      <c r="Q9835" s="72">
        <f>IFERROR(N9835*P9835,"")</f>
        <v>0</v>
      </c>
    </row>
    <row r="9836" ht="96" customHeight="1" spans="2:17" x14ac:dyDescent="0.25">
      <c r="B9836" s="64">
        <f>IF(COUNTA(H9836:N9836)=0, "", 996 + ROW())</f>
      </c>
      <c r="G9836" s="66" t="s">
        <v>82</v>
      </c>
      <c r="H9836" s="67"/>
      <c r="I9836" s="67"/>
      <c r="J9836" s="67"/>
      <c r="K9836" s="68"/>
      <c r="L9836" s="69"/>
      <c r="M9836" s="67"/>
      <c r="N9836" s="70"/>
      <c r="O9836" s="64" t="s">
        <v>82</v>
      </c>
      <c r="P9836" s="71"/>
      <c r="Q9836" s="72">
        <f>IFERROR(N9836*P9836,"")</f>
        <v>0</v>
      </c>
    </row>
    <row r="9837" ht="96" customHeight="1" spans="2:17" x14ac:dyDescent="0.25">
      <c r="B9837" s="64">
        <f>IF(COUNTA(H9837:N9837)=0, "", 996 + ROW())</f>
      </c>
      <c r="G9837" s="66" t="s">
        <v>82</v>
      </c>
      <c r="H9837" s="67"/>
      <c r="I9837" s="67"/>
      <c r="J9837" s="67"/>
      <c r="K9837" s="68"/>
      <c r="L9837" s="69"/>
      <c r="M9837" s="67"/>
      <c r="N9837" s="70"/>
      <c r="O9837" s="64" t="s">
        <v>82</v>
      </c>
      <c r="P9837" s="71"/>
      <c r="Q9837" s="72">
        <f>IFERROR(N9837*P9837,"")</f>
        <v>0</v>
      </c>
    </row>
    <row r="9838" ht="96" customHeight="1" spans="2:17" x14ac:dyDescent="0.25">
      <c r="B9838" s="64">
        <f>IF(COUNTA(H9838:N9838)=0, "", 996 + ROW())</f>
      </c>
      <c r="G9838" s="66" t="s">
        <v>82</v>
      </c>
      <c r="H9838" s="67"/>
      <c r="I9838" s="67"/>
      <c r="J9838" s="67"/>
      <c r="K9838" s="68"/>
      <c r="L9838" s="69"/>
      <c r="M9838" s="67"/>
      <c r="N9838" s="70"/>
      <c r="O9838" s="64" t="s">
        <v>82</v>
      </c>
      <c r="P9838" s="71"/>
      <c r="Q9838" s="72">
        <f>IFERROR(N9838*P9838,"")</f>
        <v>0</v>
      </c>
    </row>
    <row r="9839" ht="96" customHeight="1" spans="2:17" x14ac:dyDescent="0.25">
      <c r="B9839" s="64">
        <f>IF(COUNTA(H9839:N9839)=0, "", 996 + ROW())</f>
      </c>
      <c r="G9839" s="66" t="s">
        <v>82</v>
      </c>
      <c r="H9839" s="67"/>
      <c r="I9839" s="67"/>
      <c r="J9839" s="67"/>
      <c r="K9839" s="68"/>
      <c r="L9839" s="69"/>
      <c r="M9839" s="67"/>
      <c r="N9839" s="70"/>
      <c r="O9839" s="64" t="s">
        <v>82</v>
      </c>
      <c r="P9839" s="71"/>
      <c r="Q9839" s="72">
        <f>IFERROR(N9839*P9839,"")</f>
        <v>0</v>
      </c>
    </row>
    <row r="9840" ht="96" customHeight="1" spans="2:17" x14ac:dyDescent="0.25">
      <c r="B9840" s="64">
        <f>IF(COUNTA(H9840:N9840)=0, "", 996 + ROW())</f>
      </c>
      <c r="G9840" s="66" t="s">
        <v>82</v>
      </c>
      <c r="H9840" s="67"/>
      <c r="I9840" s="67"/>
      <c r="J9840" s="67"/>
      <c r="K9840" s="68"/>
      <c r="L9840" s="69"/>
      <c r="M9840" s="67"/>
      <c r="N9840" s="70"/>
      <c r="O9840" s="64" t="s">
        <v>82</v>
      </c>
      <c r="P9840" s="71"/>
      <c r="Q9840" s="72">
        <f>IFERROR(N9840*P9840,"")</f>
        <v>0</v>
      </c>
    </row>
    <row r="9841" ht="96" customHeight="1" spans="2:17" x14ac:dyDescent="0.25">
      <c r="B9841" s="64">
        <f>IF(COUNTA(H9841:N9841)=0, "", 996 + ROW())</f>
      </c>
      <c r="G9841" s="66" t="s">
        <v>82</v>
      </c>
      <c r="H9841" s="67"/>
      <c r="I9841" s="67"/>
      <c r="J9841" s="67"/>
      <c r="K9841" s="68"/>
      <c r="L9841" s="69"/>
      <c r="M9841" s="67"/>
      <c r="N9841" s="70"/>
      <c r="O9841" s="64" t="s">
        <v>82</v>
      </c>
      <c r="P9841" s="71"/>
      <c r="Q9841" s="72">
        <f>IFERROR(N9841*P9841,"")</f>
        <v>0</v>
      </c>
    </row>
    <row r="9842" ht="96" customHeight="1" spans="2:17" x14ac:dyDescent="0.25">
      <c r="B9842" s="64">
        <f>IF(COUNTA(H9842:N9842)=0, "", 996 + ROW())</f>
      </c>
      <c r="G9842" s="66" t="s">
        <v>82</v>
      </c>
      <c r="H9842" s="67"/>
      <c r="I9842" s="67"/>
      <c r="J9842" s="67"/>
      <c r="K9842" s="68"/>
      <c r="L9842" s="69"/>
      <c r="M9842" s="67"/>
      <c r="N9842" s="70"/>
      <c r="O9842" s="64" t="s">
        <v>82</v>
      </c>
      <c r="P9842" s="71"/>
      <c r="Q9842" s="72">
        <f>IFERROR(N9842*P9842,"")</f>
        <v>0</v>
      </c>
    </row>
    <row r="9843" ht="96" customHeight="1" spans="2:17" x14ac:dyDescent="0.25">
      <c r="B9843" s="64">
        <f>IF(COUNTA(H9843:N9843)=0, "", 996 + ROW())</f>
      </c>
      <c r="G9843" s="66" t="s">
        <v>82</v>
      </c>
      <c r="H9843" s="67"/>
      <c r="I9843" s="67"/>
      <c r="J9843" s="67"/>
      <c r="K9843" s="68"/>
      <c r="L9843" s="69"/>
      <c r="M9843" s="67"/>
      <c r="N9843" s="70"/>
      <c r="O9843" s="64" t="s">
        <v>82</v>
      </c>
      <c r="P9843" s="71"/>
      <c r="Q9843" s="72">
        <f>IFERROR(N9843*P9843,"")</f>
        <v>0</v>
      </c>
    </row>
    <row r="9844" ht="96" customHeight="1" spans="2:17" x14ac:dyDescent="0.25">
      <c r="B9844" s="64">
        <f>IF(COUNTA(H9844:N9844)=0, "", 996 + ROW())</f>
      </c>
      <c r="G9844" s="66" t="s">
        <v>82</v>
      </c>
      <c r="H9844" s="67"/>
      <c r="I9844" s="67"/>
      <c r="J9844" s="67"/>
      <c r="K9844" s="68"/>
      <c r="L9844" s="69"/>
      <c r="M9844" s="67"/>
      <c r="N9844" s="70"/>
      <c r="O9844" s="64" t="s">
        <v>82</v>
      </c>
      <c r="P9844" s="71"/>
      <c r="Q9844" s="72">
        <f>IFERROR(N9844*P9844,"")</f>
        <v>0</v>
      </c>
    </row>
    <row r="9845" ht="96" customHeight="1" spans="2:17" x14ac:dyDescent="0.25">
      <c r="B9845" s="64">
        <f>IF(COUNTA(H9845:N9845)=0, "", 996 + ROW())</f>
      </c>
      <c r="G9845" s="66" t="s">
        <v>82</v>
      </c>
      <c r="H9845" s="67"/>
      <c r="I9845" s="67"/>
      <c r="J9845" s="67"/>
      <c r="K9845" s="68"/>
      <c r="L9845" s="69"/>
      <c r="M9845" s="67"/>
      <c r="N9845" s="70"/>
      <c r="O9845" s="64" t="s">
        <v>82</v>
      </c>
      <c r="P9845" s="71"/>
      <c r="Q9845" s="72">
        <f>IFERROR(N9845*P9845,"")</f>
        <v>0</v>
      </c>
    </row>
    <row r="9846" ht="96" customHeight="1" spans="2:17" x14ac:dyDescent="0.25">
      <c r="B9846" s="64">
        <f>IF(COUNTA(H9846:N9846)=0, "", 996 + ROW())</f>
      </c>
      <c r="G9846" s="66" t="s">
        <v>82</v>
      </c>
      <c r="H9846" s="67"/>
      <c r="I9846" s="67"/>
      <c r="J9846" s="67"/>
      <c r="K9846" s="68"/>
      <c r="L9846" s="69"/>
      <c r="M9846" s="67"/>
      <c r="N9846" s="70"/>
      <c r="O9846" s="64" t="s">
        <v>82</v>
      </c>
      <c r="P9846" s="71"/>
      <c r="Q9846" s="72">
        <f>IFERROR(N9846*P9846,"")</f>
        <v>0</v>
      </c>
    </row>
    <row r="9847" ht="96" customHeight="1" spans="2:17" x14ac:dyDescent="0.25">
      <c r="B9847" s="64">
        <f>IF(COUNTA(H9847:N9847)=0, "", 996 + ROW())</f>
      </c>
      <c r="G9847" s="66" t="s">
        <v>82</v>
      </c>
      <c r="H9847" s="67"/>
      <c r="I9847" s="67"/>
      <c r="J9847" s="67"/>
      <c r="K9847" s="68"/>
      <c r="L9847" s="69"/>
      <c r="M9847" s="67"/>
      <c r="N9847" s="70"/>
      <c r="O9847" s="64" t="s">
        <v>82</v>
      </c>
      <c r="P9847" s="71"/>
      <c r="Q9847" s="72">
        <f>IFERROR(N9847*P9847,"")</f>
        <v>0</v>
      </c>
    </row>
    <row r="9848" ht="96" customHeight="1" spans="2:17" x14ac:dyDescent="0.25">
      <c r="B9848" s="64">
        <f>IF(COUNTA(H9848:N9848)=0, "", 996 + ROW())</f>
      </c>
      <c r="G9848" s="66" t="s">
        <v>82</v>
      </c>
      <c r="H9848" s="67"/>
      <c r="I9848" s="67"/>
      <c r="J9848" s="67"/>
      <c r="K9848" s="68"/>
      <c r="L9848" s="69"/>
      <c r="M9848" s="67"/>
      <c r="N9848" s="70"/>
      <c r="O9848" s="64" t="s">
        <v>82</v>
      </c>
      <c r="P9848" s="71"/>
      <c r="Q9848" s="72">
        <f>IFERROR(N9848*P9848,"")</f>
        <v>0</v>
      </c>
    </row>
    <row r="9849" ht="96" customHeight="1" spans="2:17" x14ac:dyDescent="0.25">
      <c r="B9849" s="64">
        <f>IF(COUNTA(H9849:N9849)=0, "", 996 + ROW())</f>
      </c>
      <c r="G9849" s="66" t="s">
        <v>82</v>
      </c>
      <c r="H9849" s="67"/>
      <c r="I9849" s="67"/>
      <c r="J9849" s="67"/>
      <c r="K9849" s="68"/>
      <c r="L9849" s="69"/>
      <c r="M9849" s="67"/>
      <c r="N9849" s="70"/>
      <c r="O9849" s="64" t="s">
        <v>82</v>
      </c>
      <c r="P9849" s="71"/>
      <c r="Q9849" s="72">
        <f>IFERROR(N9849*P9849,"")</f>
        <v>0</v>
      </c>
    </row>
    <row r="9850" ht="96" customHeight="1" spans="2:17" x14ac:dyDescent="0.25">
      <c r="B9850" s="64">
        <f>IF(COUNTA(H9850:N9850)=0, "", 996 + ROW())</f>
      </c>
      <c r="G9850" s="66" t="s">
        <v>82</v>
      </c>
      <c r="H9850" s="67"/>
      <c r="I9850" s="67"/>
      <c r="J9850" s="67"/>
      <c r="K9850" s="68"/>
      <c r="L9850" s="69"/>
      <c r="M9850" s="67"/>
      <c r="N9850" s="70"/>
      <c r="O9850" s="64" t="s">
        <v>82</v>
      </c>
      <c r="P9850" s="71"/>
      <c r="Q9850" s="72">
        <f>IFERROR(N9850*P9850,"")</f>
        <v>0</v>
      </c>
    </row>
    <row r="9851" ht="96" customHeight="1" spans="2:17" x14ac:dyDescent="0.25">
      <c r="B9851" s="64">
        <f>IF(COUNTA(H9851:N9851)=0, "", 996 + ROW())</f>
      </c>
      <c r="G9851" s="66" t="s">
        <v>82</v>
      </c>
      <c r="H9851" s="67"/>
      <c r="I9851" s="67"/>
      <c r="J9851" s="67"/>
      <c r="K9851" s="68"/>
      <c r="L9851" s="69"/>
      <c r="M9851" s="67"/>
      <c r="N9851" s="70"/>
      <c r="O9851" s="64" t="s">
        <v>82</v>
      </c>
      <c r="P9851" s="71"/>
      <c r="Q9851" s="72">
        <f>IFERROR(N9851*P9851,"")</f>
        <v>0</v>
      </c>
    </row>
    <row r="9852" ht="96" customHeight="1" spans="2:17" x14ac:dyDescent="0.25">
      <c r="B9852" s="64">
        <f>IF(COUNTA(H9852:N9852)=0, "", 996 + ROW())</f>
      </c>
      <c r="G9852" s="66" t="s">
        <v>82</v>
      </c>
      <c r="H9852" s="67"/>
      <c r="I9852" s="67"/>
      <c r="J9852" s="67"/>
      <c r="K9852" s="68"/>
      <c r="L9852" s="69"/>
      <c r="M9852" s="67"/>
      <c r="N9852" s="70"/>
      <c r="O9852" s="64" t="s">
        <v>82</v>
      </c>
      <c r="P9852" s="71"/>
      <c r="Q9852" s="72">
        <f>IFERROR(N9852*P9852,"")</f>
        <v>0</v>
      </c>
    </row>
    <row r="9853" ht="96" customHeight="1" spans="2:17" x14ac:dyDescent="0.25">
      <c r="B9853" s="64">
        <f>IF(COUNTA(H9853:N9853)=0, "", 996 + ROW())</f>
      </c>
      <c r="G9853" s="66" t="s">
        <v>82</v>
      </c>
      <c r="H9853" s="67"/>
      <c r="I9853" s="67"/>
      <c r="J9853" s="67"/>
      <c r="K9853" s="68"/>
      <c r="L9853" s="69"/>
      <c r="M9853" s="67"/>
      <c r="N9853" s="70"/>
      <c r="O9853" s="64" t="s">
        <v>82</v>
      </c>
      <c r="P9853" s="71"/>
      <c r="Q9853" s="72">
        <f>IFERROR(N9853*P9853,"")</f>
        <v>0</v>
      </c>
    </row>
    <row r="9854" ht="96" customHeight="1" spans="2:17" x14ac:dyDescent="0.25">
      <c r="B9854" s="64">
        <f>IF(COUNTA(H9854:N9854)=0, "", 996 + ROW())</f>
      </c>
      <c r="G9854" s="66" t="s">
        <v>82</v>
      </c>
      <c r="H9854" s="67"/>
      <c r="I9854" s="67"/>
      <c r="J9854" s="67"/>
      <c r="K9854" s="68"/>
      <c r="L9854" s="69"/>
      <c r="M9854" s="67"/>
      <c r="N9854" s="70"/>
      <c r="O9854" s="64" t="s">
        <v>82</v>
      </c>
      <c r="P9854" s="71"/>
      <c r="Q9854" s="72">
        <f>IFERROR(N9854*P9854,"")</f>
        <v>0</v>
      </c>
    </row>
    <row r="9855" ht="96" customHeight="1" spans="2:17" x14ac:dyDescent="0.25">
      <c r="B9855" s="64">
        <f>IF(COUNTA(H9855:N9855)=0, "", 996 + ROW())</f>
      </c>
      <c r="G9855" s="66" t="s">
        <v>82</v>
      </c>
      <c r="H9855" s="67"/>
      <c r="I9855" s="67"/>
      <c r="J9855" s="67"/>
      <c r="K9855" s="68"/>
      <c r="L9855" s="69"/>
      <c r="M9855" s="67"/>
      <c r="N9855" s="70"/>
      <c r="O9855" s="64" t="s">
        <v>82</v>
      </c>
      <c r="P9855" s="71"/>
      <c r="Q9855" s="72">
        <f>IFERROR(N9855*P9855,"")</f>
        <v>0</v>
      </c>
    </row>
    <row r="9856" ht="96" customHeight="1" spans="2:17" x14ac:dyDescent="0.25">
      <c r="B9856" s="64">
        <f>IF(COUNTA(H9856:N9856)=0, "", 996 + ROW())</f>
      </c>
      <c r="G9856" s="66" t="s">
        <v>82</v>
      </c>
      <c r="H9856" s="67"/>
      <c r="I9856" s="67"/>
      <c r="J9856" s="67"/>
      <c r="K9856" s="68"/>
      <c r="L9856" s="69"/>
      <c r="M9856" s="67"/>
      <c r="N9856" s="70"/>
      <c r="O9856" s="64" t="s">
        <v>82</v>
      </c>
      <c r="P9856" s="71"/>
      <c r="Q9856" s="72">
        <f>IFERROR(N9856*P9856,"")</f>
        <v>0</v>
      </c>
    </row>
    <row r="9857" ht="96" customHeight="1" spans="2:17" x14ac:dyDescent="0.25">
      <c r="B9857" s="64">
        <f>IF(COUNTA(H9857:N9857)=0, "", 996 + ROW())</f>
      </c>
      <c r="G9857" s="66" t="s">
        <v>82</v>
      </c>
      <c r="H9857" s="67"/>
      <c r="I9857" s="67"/>
      <c r="J9857" s="67"/>
      <c r="K9857" s="68"/>
      <c r="L9857" s="69"/>
      <c r="M9857" s="67"/>
      <c r="N9857" s="70"/>
      <c r="O9857" s="64" t="s">
        <v>82</v>
      </c>
      <c r="P9857" s="71"/>
      <c r="Q9857" s="72">
        <f>IFERROR(N9857*P9857,"")</f>
        <v>0</v>
      </c>
    </row>
    <row r="9858" ht="96" customHeight="1" spans="2:17" x14ac:dyDescent="0.25">
      <c r="B9858" s="64">
        <f>IF(COUNTA(H9858:N9858)=0, "", 996 + ROW())</f>
      </c>
      <c r="G9858" s="66" t="s">
        <v>82</v>
      </c>
      <c r="H9858" s="67"/>
      <c r="I9858" s="67"/>
      <c r="J9858" s="67"/>
      <c r="K9858" s="68"/>
      <c r="L9858" s="69"/>
      <c r="M9858" s="67"/>
      <c r="N9858" s="70"/>
      <c r="O9858" s="64" t="s">
        <v>82</v>
      </c>
      <c r="P9858" s="71"/>
      <c r="Q9858" s="72">
        <f>IFERROR(N9858*P9858,"")</f>
        <v>0</v>
      </c>
    </row>
    <row r="9859" ht="96" customHeight="1" spans="2:17" x14ac:dyDescent="0.25">
      <c r="B9859" s="64">
        <f>IF(COUNTA(H9859:N9859)=0, "", 996 + ROW())</f>
      </c>
      <c r="G9859" s="66" t="s">
        <v>82</v>
      </c>
      <c r="H9859" s="67"/>
      <c r="I9859" s="67"/>
      <c r="J9859" s="67"/>
      <c r="K9859" s="68"/>
      <c r="L9859" s="69"/>
      <c r="M9859" s="67"/>
      <c r="N9859" s="70"/>
      <c r="O9859" s="64" t="s">
        <v>82</v>
      </c>
      <c r="P9859" s="71"/>
      <c r="Q9859" s="72">
        <f>IFERROR(N9859*P9859,"")</f>
        <v>0</v>
      </c>
    </row>
    <row r="9860" ht="96" customHeight="1" spans="2:17" x14ac:dyDescent="0.25">
      <c r="B9860" s="64">
        <f>IF(COUNTA(H9860:N9860)=0, "", 996 + ROW())</f>
      </c>
      <c r="G9860" s="66" t="s">
        <v>82</v>
      </c>
      <c r="H9860" s="67"/>
      <c r="I9860" s="67"/>
      <c r="J9860" s="67"/>
      <c r="K9860" s="68"/>
      <c r="L9860" s="69"/>
      <c r="M9860" s="67"/>
      <c r="N9860" s="70"/>
      <c r="O9860" s="64" t="s">
        <v>82</v>
      </c>
      <c r="P9860" s="71"/>
      <c r="Q9860" s="72">
        <f>IFERROR(N9860*P9860,"")</f>
        <v>0</v>
      </c>
    </row>
    <row r="9861" ht="96" customHeight="1" spans="2:17" x14ac:dyDescent="0.25">
      <c r="B9861" s="64">
        <f>IF(COUNTA(H9861:N9861)=0, "", 996 + ROW())</f>
      </c>
      <c r="G9861" s="66" t="s">
        <v>82</v>
      </c>
      <c r="H9861" s="67"/>
      <c r="I9861" s="67"/>
      <c r="J9861" s="67"/>
      <c r="K9861" s="68"/>
      <c r="L9861" s="69"/>
      <c r="M9861" s="67"/>
      <c r="N9861" s="70"/>
      <c r="O9861" s="64" t="s">
        <v>82</v>
      </c>
      <c r="P9861" s="71"/>
      <c r="Q9861" s="72">
        <f>IFERROR(N9861*P9861,"")</f>
        <v>0</v>
      </c>
    </row>
    <row r="9862" ht="96" customHeight="1" spans="2:17" x14ac:dyDescent="0.25">
      <c r="B9862" s="64">
        <f>IF(COUNTA(H9862:N9862)=0, "", 996 + ROW())</f>
      </c>
      <c r="G9862" s="66" t="s">
        <v>82</v>
      </c>
      <c r="H9862" s="67"/>
      <c r="I9862" s="67"/>
      <c r="J9862" s="67"/>
      <c r="K9862" s="68"/>
      <c r="L9862" s="69"/>
      <c r="M9862" s="67"/>
      <c r="N9862" s="70"/>
      <c r="O9862" s="64" t="s">
        <v>82</v>
      </c>
      <c r="P9862" s="71"/>
      <c r="Q9862" s="72">
        <f>IFERROR(N9862*P9862,"")</f>
        <v>0</v>
      </c>
    </row>
    <row r="9863" ht="96" customHeight="1" spans="2:17" x14ac:dyDescent="0.25">
      <c r="B9863" s="64">
        <f>IF(COUNTA(H9863:N9863)=0, "", 996 + ROW())</f>
      </c>
      <c r="G9863" s="66" t="s">
        <v>82</v>
      </c>
      <c r="H9863" s="67"/>
      <c r="I9863" s="67"/>
      <c r="J9863" s="67"/>
      <c r="K9863" s="68"/>
      <c r="L9863" s="69"/>
      <c r="M9863" s="67"/>
      <c r="N9863" s="70"/>
      <c r="O9863" s="64" t="s">
        <v>82</v>
      </c>
      <c r="P9863" s="71"/>
      <c r="Q9863" s="72">
        <f>IFERROR(N9863*P9863,"")</f>
        <v>0</v>
      </c>
    </row>
    <row r="9864" ht="96" customHeight="1" spans="2:17" x14ac:dyDescent="0.25">
      <c r="B9864" s="64">
        <f>IF(COUNTA(H9864:N9864)=0, "", 996 + ROW())</f>
      </c>
      <c r="G9864" s="66" t="s">
        <v>82</v>
      </c>
      <c r="H9864" s="67"/>
      <c r="I9864" s="67"/>
      <c r="J9864" s="67"/>
      <c r="K9864" s="68"/>
      <c r="L9864" s="69"/>
      <c r="M9864" s="67"/>
      <c r="N9864" s="70"/>
      <c r="O9864" s="64" t="s">
        <v>82</v>
      </c>
      <c r="P9864" s="71"/>
      <c r="Q9864" s="72">
        <f>IFERROR(N9864*P9864,"")</f>
        <v>0</v>
      </c>
    </row>
    <row r="9865" ht="96" customHeight="1" spans="2:17" x14ac:dyDescent="0.25">
      <c r="B9865" s="64">
        <f>IF(COUNTA(H9865:N9865)=0, "", 996 + ROW())</f>
      </c>
      <c r="G9865" s="66" t="s">
        <v>82</v>
      </c>
      <c r="H9865" s="67"/>
      <c r="I9865" s="67"/>
      <c r="J9865" s="67"/>
      <c r="K9865" s="68"/>
      <c r="L9865" s="69"/>
      <c r="M9865" s="67"/>
      <c r="N9865" s="70"/>
      <c r="O9865" s="64" t="s">
        <v>82</v>
      </c>
      <c r="P9865" s="71"/>
      <c r="Q9865" s="72">
        <f>IFERROR(N9865*P9865,"")</f>
        <v>0</v>
      </c>
    </row>
    <row r="9866" ht="96" customHeight="1" spans="2:17" x14ac:dyDescent="0.25">
      <c r="B9866" s="64">
        <f>IF(COUNTA(H9866:N9866)=0, "", 996 + ROW())</f>
      </c>
      <c r="G9866" s="66" t="s">
        <v>82</v>
      </c>
      <c r="H9866" s="67"/>
      <c r="I9866" s="67"/>
      <c r="J9866" s="67"/>
      <c r="K9866" s="68"/>
      <c r="L9866" s="69"/>
      <c r="M9866" s="67"/>
      <c r="N9866" s="70"/>
      <c r="O9866" s="64" t="s">
        <v>82</v>
      </c>
      <c r="P9866" s="71"/>
      <c r="Q9866" s="72">
        <f>IFERROR(N9866*P9866,"")</f>
        <v>0</v>
      </c>
    </row>
    <row r="9867" ht="96" customHeight="1" spans="2:17" x14ac:dyDescent="0.25">
      <c r="B9867" s="64">
        <f>IF(COUNTA(H9867:N9867)=0, "", 996 + ROW())</f>
      </c>
      <c r="G9867" s="66" t="s">
        <v>82</v>
      </c>
      <c r="H9867" s="67"/>
      <c r="I9867" s="67"/>
      <c r="J9867" s="67"/>
      <c r="K9867" s="68"/>
      <c r="L9867" s="69"/>
      <c r="M9867" s="67"/>
      <c r="N9867" s="70"/>
      <c r="O9867" s="64" t="s">
        <v>82</v>
      </c>
      <c r="P9867" s="71"/>
      <c r="Q9867" s="72">
        <f>IFERROR(N9867*P9867,"")</f>
        <v>0</v>
      </c>
    </row>
    <row r="9868" ht="96" customHeight="1" spans="2:17" x14ac:dyDescent="0.25">
      <c r="B9868" s="64">
        <f>IF(COUNTA(H9868:N9868)=0, "", 996 + ROW())</f>
      </c>
      <c r="G9868" s="66" t="s">
        <v>82</v>
      </c>
      <c r="H9868" s="67"/>
      <c r="I9868" s="67"/>
      <c r="J9868" s="67"/>
      <c r="K9868" s="68"/>
      <c r="L9868" s="69"/>
      <c r="M9868" s="67"/>
      <c r="N9868" s="70"/>
      <c r="O9868" s="64" t="s">
        <v>82</v>
      </c>
      <c r="P9868" s="71"/>
      <c r="Q9868" s="72">
        <f>IFERROR(N9868*P9868,"")</f>
        <v>0</v>
      </c>
    </row>
    <row r="9869" ht="96" customHeight="1" spans="2:17" x14ac:dyDescent="0.25">
      <c r="B9869" s="64">
        <f>IF(COUNTA(H9869:N9869)=0, "", 996 + ROW())</f>
      </c>
      <c r="G9869" s="66" t="s">
        <v>82</v>
      </c>
      <c r="H9869" s="67"/>
      <c r="I9869" s="67"/>
      <c r="J9869" s="67"/>
      <c r="K9869" s="68"/>
      <c r="L9869" s="69"/>
      <c r="M9869" s="67"/>
      <c r="N9869" s="70"/>
      <c r="O9869" s="64" t="s">
        <v>82</v>
      </c>
      <c r="P9869" s="71"/>
      <c r="Q9869" s="72">
        <f>IFERROR(N9869*P9869,"")</f>
        <v>0</v>
      </c>
    </row>
    <row r="9870" ht="96" customHeight="1" spans="2:17" x14ac:dyDescent="0.25">
      <c r="B9870" s="64">
        <f>IF(COUNTA(H9870:N9870)=0, "", 996 + ROW())</f>
      </c>
      <c r="G9870" s="66" t="s">
        <v>82</v>
      </c>
      <c r="H9870" s="67"/>
      <c r="I9870" s="67"/>
      <c r="J9870" s="67"/>
      <c r="K9870" s="68"/>
      <c r="L9870" s="69"/>
      <c r="M9870" s="67"/>
      <c r="N9870" s="70"/>
      <c r="O9870" s="64" t="s">
        <v>82</v>
      </c>
      <c r="P9870" s="71"/>
      <c r="Q9870" s="72">
        <f>IFERROR(N9870*P9870,"")</f>
        <v>0</v>
      </c>
    </row>
    <row r="9871" ht="96" customHeight="1" spans="2:17" x14ac:dyDescent="0.25">
      <c r="B9871" s="64">
        <f>IF(COUNTA(H9871:N9871)=0, "", 996 + ROW())</f>
      </c>
      <c r="G9871" s="66" t="s">
        <v>82</v>
      </c>
      <c r="H9871" s="67"/>
      <c r="I9871" s="67"/>
      <c r="J9871" s="67"/>
      <c r="K9871" s="68"/>
      <c r="L9871" s="69"/>
      <c r="M9871" s="67"/>
      <c r="N9871" s="70"/>
      <c r="O9871" s="64" t="s">
        <v>82</v>
      </c>
      <c r="P9871" s="71"/>
      <c r="Q9871" s="72">
        <f>IFERROR(N9871*P9871,"")</f>
        <v>0</v>
      </c>
    </row>
    <row r="9872" ht="96" customHeight="1" spans="2:17" x14ac:dyDescent="0.25">
      <c r="B9872" s="64">
        <f>IF(COUNTA(H9872:N9872)=0, "", 996 + ROW())</f>
      </c>
      <c r="G9872" s="66" t="s">
        <v>82</v>
      </c>
      <c r="H9872" s="67"/>
      <c r="I9872" s="67"/>
      <c r="J9872" s="67"/>
      <c r="K9872" s="68"/>
      <c r="L9872" s="69"/>
      <c r="M9872" s="67"/>
      <c r="N9872" s="70"/>
      <c r="O9872" s="64" t="s">
        <v>82</v>
      </c>
      <c r="P9872" s="71"/>
      <c r="Q9872" s="72">
        <f>IFERROR(N9872*P9872,"")</f>
        <v>0</v>
      </c>
    </row>
    <row r="9873" ht="96" customHeight="1" spans="2:17" x14ac:dyDescent="0.25">
      <c r="B9873" s="64">
        <f>IF(COUNTA(H9873:N9873)=0, "", 996 + ROW())</f>
      </c>
      <c r="G9873" s="66" t="s">
        <v>82</v>
      </c>
      <c r="H9873" s="67"/>
      <c r="I9873" s="67"/>
      <c r="J9873" s="67"/>
      <c r="K9873" s="68"/>
      <c r="L9873" s="69"/>
      <c r="M9873" s="67"/>
      <c r="N9873" s="70"/>
      <c r="O9873" s="64" t="s">
        <v>82</v>
      </c>
      <c r="P9873" s="71"/>
      <c r="Q9873" s="72">
        <f>IFERROR(N9873*P9873,"")</f>
        <v>0</v>
      </c>
    </row>
    <row r="9874" ht="96" customHeight="1" spans="2:17" x14ac:dyDescent="0.25">
      <c r="B9874" s="64">
        <f>IF(COUNTA(H9874:N9874)=0, "", 996 + ROW())</f>
      </c>
      <c r="G9874" s="66" t="s">
        <v>82</v>
      </c>
      <c r="H9874" s="67"/>
      <c r="I9874" s="67"/>
      <c r="J9874" s="67"/>
      <c r="K9874" s="68"/>
      <c r="L9874" s="69"/>
      <c r="M9874" s="67"/>
      <c r="N9874" s="70"/>
      <c r="O9874" s="64" t="s">
        <v>82</v>
      </c>
      <c r="P9874" s="71"/>
      <c r="Q9874" s="72">
        <f>IFERROR(N9874*P9874,"")</f>
        <v>0</v>
      </c>
    </row>
    <row r="9875" ht="96" customHeight="1" spans="2:17" x14ac:dyDescent="0.25">
      <c r="B9875" s="64">
        <f>IF(COUNTA(H9875:N9875)=0, "", 996 + ROW())</f>
      </c>
      <c r="G9875" s="66" t="s">
        <v>82</v>
      </c>
      <c r="H9875" s="67"/>
      <c r="I9875" s="67"/>
      <c r="J9875" s="67"/>
      <c r="K9875" s="68"/>
      <c r="L9875" s="69"/>
      <c r="M9875" s="67"/>
      <c r="N9875" s="70"/>
      <c r="O9875" s="64" t="s">
        <v>82</v>
      </c>
      <c r="P9875" s="71"/>
      <c r="Q9875" s="72">
        <f>IFERROR(N9875*P9875,"")</f>
        <v>0</v>
      </c>
    </row>
    <row r="9876" ht="96" customHeight="1" spans="2:17" x14ac:dyDescent="0.25">
      <c r="B9876" s="64">
        <f>IF(COUNTA(H9876:N9876)=0, "", 996 + ROW())</f>
      </c>
      <c r="G9876" s="66" t="s">
        <v>82</v>
      </c>
      <c r="H9876" s="67"/>
      <c r="I9876" s="67"/>
      <c r="J9876" s="67"/>
      <c r="K9876" s="68"/>
      <c r="L9876" s="69"/>
      <c r="M9876" s="67"/>
      <c r="N9876" s="70"/>
      <c r="O9876" s="64" t="s">
        <v>82</v>
      </c>
      <c r="P9876" s="71"/>
      <c r="Q9876" s="72">
        <f>IFERROR(N9876*P9876,"")</f>
        <v>0</v>
      </c>
    </row>
    <row r="9877" ht="96" customHeight="1" spans="2:17" x14ac:dyDescent="0.25">
      <c r="B9877" s="64">
        <f>IF(COUNTA(H9877:N9877)=0, "", 996 + ROW())</f>
      </c>
      <c r="G9877" s="66" t="s">
        <v>82</v>
      </c>
      <c r="H9877" s="67"/>
      <c r="I9877" s="67"/>
      <c r="J9877" s="67"/>
      <c r="K9877" s="68"/>
      <c r="L9877" s="69"/>
      <c r="M9877" s="67"/>
      <c r="N9877" s="70"/>
      <c r="O9877" s="64" t="s">
        <v>82</v>
      </c>
      <c r="P9877" s="71"/>
      <c r="Q9877" s="72">
        <f>IFERROR(N9877*P9877,"")</f>
        <v>0</v>
      </c>
    </row>
    <row r="9878" ht="96" customHeight="1" spans="2:17" x14ac:dyDescent="0.25">
      <c r="B9878" s="64">
        <f>IF(COUNTA(H9878:N9878)=0, "", 996 + ROW())</f>
      </c>
      <c r="G9878" s="66" t="s">
        <v>82</v>
      </c>
      <c r="H9878" s="67"/>
      <c r="I9878" s="67"/>
      <c r="J9878" s="67"/>
      <c r="K9878" s="68"/>
      <c r="L9878" s="69"/>
      <c r="M9878" s="67"/>
      <c r="N9878" s="70"/>
      <c r="O9878" s="64" t="s">
        <v>82</v>
      </c>
      <c r="P9878" s="71"/>
      <c r="Q9878" s="72">
        <f>IFERROR(N9878*P9878,"")</f>
        <v>0</v>
      </c>
    </row>
    <row r="9879" ht="96" customHeight="1" spans="2:17" x14ac:dyDescent="0.25">
      <c r="B9879" s="64">
        <f>IF(COUNTA(H9879:N9879)=0, "", 996 + ROW())</f>
      </c>
      <c r="G9879" s="66" t="s">
        <v>82</v>
      </c>
      <c r="H9879" s="67"/>
      <c r="I9879" s="67"/>
      <c r="J9879" s="67"/>
      <c r="K9879" s="68"/>
      <c r="L9879" s="69"/>
      <c r="M9879" s="67"/>
      <c r="N9879" s="70"/>
      <c r="O9879" s="64" t="s">
        <v>82</v>
      </c>
      <c r="P9879" s="71"/>
      <c r="Q9879" s="72">
        <f>IFERROR(N9879*P9879,"")</f>
        <v>0</v>
      </c>
    </row>
    <row r="9880" ht="96" customHeight="1" spans="2:17" x14ac:dyDescent="0.25">
      <c r="B9880" s="64">
        <f>IF(COUNTA(H9880:N9880)=0, "", 996 + ROW())</f>
      </c>
      <c r="G9880" s="66" t="s">
        <v>82</v>
      </c>
      <c r="H9880" s="67"/>
      <c r="I9880" s="67"/>
      <c r="J9880" s="67"/>
      <c r="K9880" s="68"/>
      <c r="L9880" s="69"/>
      <c r="M9880" s="67"/>
      <c r="N9880" s="70"/>
      <c r="O9880" s="64" t="s">
        <v>82</v>
      </c>
      <c r="P9880" s="71"/>
      <c r="Q9880" s="72">
        <f>IFERROR(N9880*P9880,"")</f>
        <v>0</v>
      </c>
    </row>
    <row r="9881" ht="96" customHeight="1" spans="2:17" x14ac:dyDescent="0.25">
      <c r="B9881" s="64">
        <f>IF(COUNTA(H9881:N9881)=0, "", 996 + ROW())</f>
      </c>
      <c r="G9881" s="66" t="s">
        <v>82</v>
      </c>
      <c r="H9881" s="67"/>
      <c r="I9881" s="67"/>
      <c r="J9881" s="67"/>
      <c r="K9881" s="68"/>
      <c r="L9881" s="69"/>
      <c r="M9881" s="67"/>
      <c r="N9881" s="70"/>
      <c r="O9881" s="64" t="s">
        <v>82</v>
      </c>
      <c r="P9881" s="71"/>
      <c r="Q9881" s="72">
        <f>IFERROR(N9881*P9881,"")</f>
        <v>0</v>
      </c>
    </row>
    <row r="9882" ht="96" customHeight="1" spans="2:17" x14ac:dyDescent="0.25">
      <c r="B9882" s="64">
        <f>IF(COUNTA(H9882:N9882)=0, "", 996 + ROW())</f>
      </c>
      <c r="G9882" s="66" t="s">
        <v>82</v>
      </c>
      <c r="H9882" s="67"/>
      <c r="I9882" s="67"/>
      <c r="J9882" s="67"/>
      <c r="K9882" s="68"/>
      <c r="L9882" s="69"/>
      <c r="M9882" s="67"/>
      <c r="N9882" s="70"/>
      <c r="O9882" s="64" t="s">
        <v>82</v>
      </c>
      <c r="P9882" s="71"/>
      <c r="Q9882" s="72">
        <f>IFERROR(N9882*P9882,"")</f>
        <v>0</v>
      </c>
    </row>
    <row r="9883" ht="96" customHeight="1" spans="2:17" x14ac:dyDescent="0.25">
      <c r="B9883" s="64">
        <f>IF(COUNTA(H9883:N9883)=0, "", 996 + ROW())</f>
      </c>
      <c r="G9883" s="66" t="s">
        <v>82</v>
      </c>
      <c r="H9883" s="67"/>
      <c r="I9883" s="67"/>
      <c r="J9883" s="67"/>
      <c r="K9883" s="68"/>
      <c r="L9883" s="69"/>
      <c r="M9883" s="67"/>
      <c r="N9883" s="70"/>
      <c r="O9883" s="64" t="s">
        <v>82</v>
      </c>
      <c r="P9883" s="71"/>
      <c r="Q9883" s="72">
        <f>IFERROR(N9883*P9883,"")</f>
        <v>0</v>
      </c>
    </row>
    <row r="9884" ht="96" customHeight="1" spans="2:17" x14ac:dyDescent="0.25">
      <c r="B9884" s="64">
        <f>IF(COUNTA(H9884:N9884)=0, "", 996 + ROW())</f>
      </c>
      <c r="G9884" s="66" t="s">
        <v>82</v>
      </c>
      <c r="H9884" s="67"/>
      <c r="I9884" s="67"/>
      <c r="J9884" s="67"/>
      <c r="K9884" s="68"/>
      <c r="L9884" s="69"/>
      <c r="M9884" s="67"/>
      <c r="N9884" s="70"/>
      <c r="O9884" s="64" t="s">
        <v>82</v>
      </c>
      <c r="P9884" s="71"/>
      <c r="Q9884" s="72">
        <f>IFERROR(N9884*P9884,"")</f>
        <v>0</v>
      </c>
    </row>
    <row r="9885" ht="96" customHeight="1" spans="2:17" x14ac:dyDescent="0.25">
      <c r="B9885" s="64">
        <f>IF(COUNTA(H9885:N9885)=0, "", 996 + ROW())</f>
      </c>
      <c r="G9885" s="66" t="s">
        <v>82</v>
      </c>
      <c r="H9885" s="67"/>
      <c r="I9885" s="67"/>
      <c r="J9885" s="67"/>
      <c r="K9885" s="68"/>
      <c r="L9885" s="69"/>
      <c r="M9885" s="67"/>
      <c r="N9885" s="70"/>
      <c r="O9885" s="64" t="s">
        <v>82</v>
      </c>
      <c r="P9885" s="71"/>
      <c r="Q9885" s="72">
        <f>IFERROR(N9885*P9885,"")</f>
        <v>0</v>
      </c>
    </row>
    <row r="9886" ht="96" customHeight="1" spans="2:17" x14ac:dyDescent="0.25">
      <c r="B9886" s="64">
        <f>IF(COUNTA(H9886:N9886)=0, "", 996 + ROW())</f>
      </c>
      <c r="G9886" s="66" t="s">
        <v>82</v>
      </c>
      <c r="H9886" s="67"/>
      <c r="I9886" s="67"/>
      <c r="J9886" s="67"/>
      <c r="K9886" s="68"/>
      <c r="L9886" s="69"/>
      <c r="M9886" s="67"/>
      <c r="N9886" s="70"/>
      <c r="O9886" s="64" t="s">
        <v>82</v>
      </c>
      <c r="P9886" s="71"/>
      <c r="Q9886" s="72">
        <f>IFERROR(N9886*P9886,"")</f>
        <v>0</v>
      </c>
    </row>
    <row r="9887" ht="96" customHeight="1" spans="2:17" x14ac:dyDescent="0.25">
      <c r="B9887" s="64">
        <f>IF(COUNTA(H9887:N9887)=0, "", 996 + ROW())</f>
      </c>
      <c r="G9887" s="66" t="s">
        <v>82</v>
      </c>
      <c r="H9887" s="67"/>
      <c r="I9887" s="67"/>
      <c r="J9887" s="67"/>
      <c r="K9887" s="68"/>
      <c r="L9887" s="69"/>
      <c r="M9887" s="67"/>
      <c r="N9887" s="70"/>
      <c r="O9887" s="64" t="s">
        <v>82</v>
      </c>
      <c r="P9887" s="71"/>
      <c r="Q9887" s="72">
        <f>IFERROR(N9887*P9887,"")</f>
        <v>0</v>
      </c>
    </row>
    <row r="9888" ht="96" customHeight="1" spans="2:17" x14ac:dyDescent="0.25">
      <c r="B9888" s="64">
        <f>IF(COUNTA(H9888:N9888)=0, "", 996 + ROW())</f>
      </c>
      <c r="G9888" s="66" t="s">
        <v>82</v>
      </c>
      <c r="H9888" s="67"/>
      <c r="I9888" s="67"/>
      <c r="J9888" s="67"/>
      <c r="K9888" s="68"/>
      <c r="L9888" s="69"/>
      <c r="M9888" s="67"/>
      <c r="N9888" s="70"/>
      <c r="O9888" s="64" t="s">
        <v>82</v>
      </c>
      <c r="P9888" s="71"/>
      <c r="Q9888" s="72">
        <f>IFERROR(N9888*P9888,"")</f>
        <v>0</v>
      </c>
    </row>
    <row r="9889" ht="96" customHeight="1" spans="2:17" x14ac:dyDescent="0.25">
      <c r="B9889" s="64">
        <f>IF(COUNTA(H9889:N9889)=0, "", 996 + ROW())</f>
      </c>
      <c r="G9889" s="66" t="s">
        <v>82</v>
      </c>
      <c r="H9889" s="67"/>
      <c r="I9889" s="67"/>
      <c r="J9889" s="67"/>
      <c r="K9889" s="68"/>
      <c r="L9889" s="69"/>
      <c r="M9889" s="67"/>
      <c r="N9889" s="70"/>
      <c r="O9889" s="64" t="s">
        <v>82</v>
      </c>
      <c r="P9889" s="71"/>
      <c r="Q9889" s="72">
        <f>IFERROR(N9889*P9889,"")</f>
        <v>0</v>
      </c>
    </row>
    <row r="9890" ht="96" customHeight="1" spans="2:17" x14ac:dyDescent="0.25">
      <c r="B9890" s="64">
        <f>IF(COUNTA(H9890:N9890)=0, "", 996 + ROW())</f>
      </c>
      <c r="G9890" s="66" t="s">
        <v>82</v>
      </c>
      <c r="H9890" s="67"/>
      <c r="I9890" s="67"/>
      <c r="J9890" s="67"/>
      <c r="K9890" s="68"/>
      <c r="L9890" s="69"/>
      <c r="M9890" s="67"/>
      <c r="N9890" s="70"/>
      <c r="O9890" s="64" t="s">
        <v>82</v>
      </c>
      <c r="P9890" s="71"/>
      <c r="Q9890" s="72">
        <f>IFERROR(N9890*P9890,"")</f>
        <v>0</v>
      </c>
    </row>
    <row r="9891" ht="96" customHeight="1" spans="2:17" x14ac:dyDescent="0.25">
      <c r="B9891" s="64">
        <f>IF(COUNTA(H9891:N9891)=0, "", 996 + ROW())</f>
      </c>
      <c r="G9891" s="66" t="s">
        <v>82</v>
      </c>
      <c r="H9891" s="67"/>
      <c r="I9891" s="67"/>
      <c r="J9891" s="67"/>
      <c r="K9891" s="68"/>
      <c r="L9891" s="69"/>
      <c r="M9891" s="67"/>
      <c r="N9891" s="70"/>
      <c r="O9891" s="64" t="s">
        <v>82</v>
      </c>
      <c r="P9891" s="71"/>
      <c r="Q9891" s="72">
        <f>IFERROR(N9891*P9891,"")</f>
        <v>0</v>
      </c>
    </row>
    <row r="9892" ht="96" customHeight="1" spans="2:17" x14ac:dyDescent="0.25">
      <c r="B9892" s="64">
        <f>IF(COUNTA(H9892:N9892)=0, "", 996 + ROW())</f>
      </c>
      <c r="G9892" s="66" t="s">
        <v>82</v>
      </c>
      <c r="H9892" s="67"/>
      <c r="I9892" s="67"/>
      <c r="J9892" s="67"/>
      <c r="K9892" s="68"/>
      <c r="L9892" s="69"/>
      <c r="M9892" s="67"/>
      <c r="N9892" s="70"/>
      <c r="O9892" s="64" t="s">
        <v>82</v>
      </c>
      <c r="P9892" s="71"/>
      <c r="Q9892" s="72">
        <f>IFERROR(N9892*P9892,"")</f>
        <v>0</v>
      </c>
    </row>
    <row r="9893" ht="96" customHeight="1" spans="2:17" x14ac:dyDescent="0.25">
      <c r="B9893" s="64">
        <f>IF(COUNTA(H9893:N9893)=0, "", 996 + ROW())</f>
      </c>
      <c r="G9893" s="66" t="s">
        <v>82</v>
      </c>
      <c r="H9893" s="67"/>
      <c r="I9893" s="67"/>
      <c r="J9893" s="67"/>
      <c r="K9893" s="68"/>
      <c r="L9893" s="69"/>
      <c r="M9893" s="67"/>
      <c r="N9893" s="70"/>
      <c r="O9893" s="64" t="s">
        <v>82</v>
      </c>
      <c r="P9893" s="71"/>
      <c r="Q9893" s="72">
        <f>IFERROR(N9893*P9893,"")</f>
        <v>0</v>
      </c>
    </row>
    <row r="9894" ht="96" customHeight="1" spans="2:17" x14ac:dyDescent="0.25">
      <c r="B9894" s="64">
        <f>IF(COUNTA(H9894:N9894)=0, "", 996 + ROW())</f>
      </c>
      <c r="G9894" s="66" t="s">
        <v>82</v>
      </c>
      <c r="H9894" s="67"/>
      <c r="I9894" s="67"/>
      <c r="J9894" s="67"/>
      <c r="K9894" s="68"/>
      <c r="L9894" s="69"/>
      <c r="M9894" s="67"/>
      <c r="N9894" s="70"/>
      <c r="O9894" s="64" t="s">
        <v>82</v>
      </c>
      <c r="P9894" s="71"/>
      <c r="Q9894" s="72">
        <f>IFERROR(N9894*P9894,"")</f>
        <v>0</v>
      </c>
    </row>
    <row r="9895" ht="96" customHeight="1" spans="2:17" x14ac:dyDescent="0.25">
      <c r="B9895" s="64">
        <f>IF(COUNTA(H9895:N9895)=0, "", 996 + ROW())</f>
      </c>
      <c r="G9895" s="66" t="s">
        <v>82</v>
      </c>
      <c r="H9895" s="67"/>
      <c r="I9895" s="67"/>
      <c r="J9895" s="67"/>
      <c r="K9895" s="68"/>
      <c r="L9895" s="69"/>
      <c r="M9895" s="67"/>
      <c r="N9895" s="70"/>
      <c r="O9895" s="64" t="s">
        <v>82</v>
      </c>
      <c r="P9895" s="71"/>
      <c r="Q9895" s="72">
        <f>IFERROR(N9895*P9895,"")</f>
        <v>0</v>
      </c>
    </row>
    <row r="9896" ht="96" customHeight="1" spans="2:17" x14ac:dyDescent="0.25">
      <c r="B9896" s="64">
        <f>IF(COUNTA(H9896:N9896)=0, "", 996 + ROW())</f>
      </c>
      <c r="G9896" s="66" t="s">
        <v>82</v>
      </c>
      <c r="H9896" s="67"/>
      <c r="I9896" s="67"/>
      <c r="J9896" s="67"/>
      <c r="K9896" s="68"/>
      <c r="L9896" s="69"/>
      <c r="M9896" s="67"/>
      <c r="N9896" s="70"/>
      <c r="O9896" s="64" t="s">
        <v>82</v>
      </c>
      <c r="P9896" s="71"/>
      <c r="Q9896" s="72">
        <f>IFERROR(N9896*P9896,"")</f>
        <v>0</v>
      </c>
    </row>
    <row r="9897" ht="96" customHeight="1" spans="2:17" x14ac:dyDescent="0.25">
      <c r="B9897" s="64">
        <f>IF(COUNTA(H9897:N9897)=0, "", 996 + ROW())</f>
      </c>
      <c r="G9897" s="66" t="s">
        <v>82</v>
      </c>
      <c r="H9897" s="67"/>
      <c r="I9897" s="67"/>
      <c r="J9897" s="67"/>
      <c r="K9897" s="68"/>
      <c r="L9897" s="69"/>
      <c r="M9897" s="67"/>
      <c r="N9897" s="70"/>
      <c r="O9897" s="64" t="s">
        <v>82</v>
      </c>
      <c r="P9897" s="71"/>
      <c r="Q9897" s="72">
        <f>IFERROR(N9897*P9897,"")</f>
        <v>0</v>
      </c>
    </row>
    <row r="9898" ht="96" customHeight="1" spans="2:17" x14ac:dyDescent="0.25">
      <c r="B9898" s="64">
        <f>IF(COUNTA(H9898:N9898)=0, "", 996 + ROW())</f>
      </c>
      <c r="G9898" s="66" t="s">
        <v>82</v>
      </c>
      <c r="H9898" s="67"/>
      <c r="I9898" s="67"/>
      <c r="J9898" s="67"/>
      <c r="K9898" s="68"/>
      <c r="L9898" s="69"/>
      <c r="M9898" s="67"/>
      <c r="N9898" s="70"/>
      <c r="O9898" s="64" t="s">
        <v>82</v>
      </c>
      <c r="P9898" s="71"/>
      <c r="Q9898" s="72">
        <f>IFERROR(N9898*P9898,"")</f>
        <v>0</v>
      </c>
    </row>
    <row r="9899" ht="96" customHeight="1" spans="2:17" x14ac:dyDescent="0.25">
      <c r="B9899" s="64">
        <f>IF(COUNTA(H9899:N9899)=0, "", 996 + ROW())</f>
      </c>
      <c r="G9899" s="66" t="s">
        <v>82</v>
      </c>
      <c r="H9899" s="67"/>
      <c r="I9899" s="67"/>
      <c r="J9899" s="67"/>
      <c r="K9899" s="68"/>
      <c r="L9899" s="69"/>
      <c r="M9899" s="67"/>
      <c r="N9899" s="70"/>
      <c r="O9899" s="64" t="s">
        <v>82</v>
      </c>
      <c r="P9899" s="71"/>
      <c r="Q9899" s="72">
        <f>IFERROR(N9899*P9899,"")</f>
        <v>0</v>
      </c>
    </row>
    <row r="9900" ht="96" customHeight="1" spans="2:17" x14ac:dyDescent="0.25">
      <c r="B9900" s="64">
        <f>IF(COUNTA(H9900:N9900)=0, "", 996 + ROW())</f>
      </c>
      <c r="G9900" s="66" t="s">
        <v>82</v>
      </c>
      <c r="H9900" s="67"/>
      <c r="I9900" s="67"/>
      <c r="J9900" s="67"/>
      <c r="K9900" s="68"/>
      <c r="L9900" s="69"/>
      <c r="M9900" s="67"/>
      <c r="N9900" s="70"/>
      <c r="O9900" s="64" t="s">
        <v>82</v>
      </c>
      <c r="P9900" s="71"/>
      <c r="Q9900" s="72">
        <f>IFERROR(N9900*P9900,"")</f>
        <v>0</v>
      </c>
    </row>
    <row r="9901" ht="96" customHeight="1" spans="2:17" x14ac:dyDescent="0.25">
      <c r="B9901" s="64">
        <f>IF(COUNTA(H9901:N9901)=0, "", 996 + ROW())</f>
      </c>
      <c r="G9901" s="66" t="s">
        <v>82</v>
      </c>
      <c r="H9901" s="67"/>
      <c r="I9901" s="67"/>
      <c r="J9901" s="67"/>
      <c r="K9901" s="68"/>
      <c r="L9901" s="69"/>
      <c r="M9901" s="67"/>
      <c r="N9901" s="70"/>
      <c r="O9901" s="64" t="s">
        <v>82</v>
      </c>
      <c r="P9901" s="71"/>
      <c r="Q9901" s="72">
        <f>IFERROR(N9901*P9901,"")</f>
        <v>0</v>
      </c>
    </row>
    <row r="9902" ht="96" customHeight="1" spans="2:17" x14ac:dyDescent="0.25">
      <c r="B9902" s="64">
        <f>IF(COUNTA(H9902:N9902)=0, "", 996 + ROW())</f>
      </c>
      <c r="G9902" s="66" t="s">
        <v>82</v>
      </c>
      <c r="H9902" s="67"/>
      <c r="I9902" s="67"/>
      <c r="J9902" s="67"/>
      <c r="K9902" s="68"/>
      <c r="L9902" s="69"/>
      <c r="M9902" s="67"/>
      <c r="N9902" s="70"/>
      <c r="O9902" s="64" t="s">
        <v>82</v>
      </c>
      <c r="P9902" s="71"/>
      <c r="Q9902" s="72">
        <f>IFERROR(N9902*P9902,"")</f>
        <v>0</v>
      </c>
    </row>
    <row r="9903" ht="96" customHeight="1" spans="2:17" x14ac:dyDescent="0.25">
      <c r="B9903" s="64">
        <f>IF(COUNTA(H9903:N9903)=0, "", 996 + ROW())</f>
      </c>
      <c r="G9903" s="66" t="s">
        <v>82</v>
      </c>
      <c r="H9903" s="67"/>
      <c r="I9903" s="67"/>
      <c r="J9903" s="67"/>
      <c r="K9903" s="68"/>
      <c r="L9903" s="69"/>
      <c r="M9903" s="67"/>
      <c r="N9903" s="70"/>
      <c r="O9903" s="64" t="s">
        <v>82</v>
      </c>
      <c r="P9903" s="71"/>
      <c r="Q9903" s="72">
        <f>IFERROR(N9903*P9903,"")</f>
        <v>0</v>
      </c>
    </row>
    <row r="9904" ht="96" customHeight="1" spans="2:17" x14ac:dyDescent="0.25">
      <c r="B9904" s="64">
        <f>IF(COUNTA(H9904:N9904)=0, "", 996 + ROW())</f>
      </c>
      <c r="G9904" s="66" t="s">
        <v>82</v>
      </c>
      <c r="H9904" s="67"/>
      <c r="I9904" s="67"/>
      <c r="J9904" s="67"/>
      <c r="K9904" s="68"/>
      <c r="L9904" s="69"/>
      <c r="M9904" s="67"/>
      <c r="N9904" s="70"/>
      <c r="O9904" s="64" t="s">
        <v>82</v>
      </c>
      <c r="P9904" s="71"/>
      <c r="Q9904" s="72">
        <f>IFERROR(N9904*P9904,"")</f>
        <v>0</v>
      </c>
    </row>
    <row r="9905" ht="96" customHeight="1" spans="2:17" x14ac:dyDescent="0.25">
      <c r="B9905" s="64">
        <f>IF(COUNTA(H9905:N9905)=0, "", 996 + ROW())</f>
      </c>
      <c r="G9905" s="66" t="s">
        <v>82</v>
      </c>
      <c r="H9905" s="67"/>
      <c r="I9905" s="67"/>
      <c r="J9905" s="67"/>
      <c r="K9905" s="68"/>
      <c r="L9905" s="69"/>
      <c r="M9905" s="67"/>
      <c r="N9905" s="70"/>
      <c r="O9905" s="64" t="s">
        <v>82</v>
      </c>
      <c r="P9905" s="71"/>
      <c r="Q9905" s="72">
        <f>IFERROR(N9905*P9905,"")</f>
        <v>0</v>
      </c>
    </row>
    <row r="9906" ht="96" customHeight="1" spans="2:17" x14ac:dyDescent="0.25">
      <c r="B9906" s="64">
        <f>IF(COUNTA(H9906:N9906)=0, "", 996 + ROW())</f>
      </c>
      <c r="G9906" s="66" t="s">
        <v>82</v>
      </c>
      <c r="H9906" s="67"/>
      <c r="I9906" s="67"/>
      <c r="J9906" s="67"/>
      <c r="K9906" s="68"/>
      <c r="L9906" s="69"/>
      <c r="M9906" s="67"/>
      <c r="N9906" s="70"/>
      <c r="O9906" s="64" t="s">
        <v>82</v>
      </c>
      <c r="P9906" s="71"/>
      <c r="Q9906" s="72">
        <f>IFERROR(N9906*P9906,"")</f>
        <v>0</v>
      </c>
    </row>
    <row r="9907" ht="96" customHeight="1" spans="2:17" x14ac:dyDescent="0.25">
      <c r="B9907" s="64">
        <f>IF(COUNTA(H9907:N9907)=0, "", 996 + ROW())</f>
      </c>
      <c r="G9907" s="66" t="s">
        <v>82</v>
      </c>
      <c r="H9907" s="67"/>
      <c r="I9907" s="67"/>
      <c r="J9907" s="67"/>
      <c r="K9907" s="68"/>
      <c r="L9907" s="69"/>
      <c r="M9907" s="67"/>
      <c r="N9907" s="70"/>
      <c r="O9907" s="64" t="s">
        <v>82</v>
      </c>
      <c r="P9907" s="71"/>
      <c r="Q9907" s="72">
        <f>IFERROR(N9907*P9907,"")</f>
        <v>0</v>
      </c>
    </row>
    <row r="9908" ht="96" customHeight="1" spans="2:17" x14ac:dyDescent="0.25">
      <c r="B9908" s="64">
        <f>IF(COUNTA(H9908:N9908)=0, "", 996 + ROW())</f>
      </c>
      <c r="G9908" s="66" t="s">
        <v>82</v>
      </c>
      <c r="H9908" s="67"/>
      <c r="I9908" s="67"/>
      <c r="J9908" s="67"/>
      <c r="K9908" s="68"/>
      <c r="L9908" s="69"/>
      <c r="M9908" s="67"/>
      <c r="N9908" s="70"/>
      <c r="O9908" s="64" t="s">
        <v>82</v>
      </c>
      <c r="P9908" s="71"/>
      <c r="Q9908" s="72">
        <f>IFERROR(N9908*P9908,"")</f>
        <v>0</v>
      </c>
    </row>
    <row r="9909" ht="96" customHeight="1" spans="2:17" x14ac:dyDescent="0.25">
      <c r="B9909" s="64">
        <f>IF(COUNTA(H9909:N9909)=0, "", 996 + ROW())</f>
      </c>
      <c r="G9909" s="66" t="s">
        <v>82</v>
      </c>
      <c r="H9909" s="67"/>
      <c r="I9909" s="67"/>
      <c r="J9909" s="67"/>
      <c r="K9909" s="68"/>
      <c r="L9909" s="69"/>
      <c r="M9909" s="67"/>
      <c r="N9909" s="70"/>
      <c r="O9909" s="64" t="s">
        <v>82</v>
      </c>
      <c r="P9909" s="71"/>
      <c r="Q9909" s="72">
        <f>IFERROR(N9909*P9909,"")</f>
        <v>0</v>
      </c>
    </row>
    <row r="9910" ht="96" customHeight="1" spans="2:17" x14ac:dyDescent="0.25">
      <c r="B9910" s="64">
        <f>IF(COUNTA(H9910:N9910)=0, "", 996 + ROW())</f>
      </c>
      <c r="G9910" s="66" t="s">
        <v>82</v>
      </c>
      <c r="H9910" s="67"/>
      <c r="I9910" s="67"/>
      <c r="J9910" s="67"/>
      <c r="K9910" s="68"/>
      <c r="L9910" s="69"/>
      <c r="M9910" s="67"/>
      <c r="N9910" s="70"/>
      <c r="O9910" s="64" t="s">
        <v>82</v>
      </c>
      <c r="P9910" s="71"/>
      <c r="Q9910" s="72">
        <f>IFERROR(N9910*P9910,"")</f>
        <v>0</v>
      </c>
    </row>
    <row r="9911" ht="96" customHeight="1" spans="2:17" x14ac:dyDescent="0.25">
      <c r="B9911" s="64">
        <f>IF(COUNTA(H9911:N9911)=0, "", 996 + ROW())</f>
      </c>
      <c r="G9911" s="66" t="s">
        <v>82</v>
      </c>
      <c r="H9911" s="67"/>
      <c r="I9911" s="67"/>
      <c r="J9911" s="67"/>
      <c r="K9911" s="68"/>
      <c r="L9911" s="69"/>
      <c r="M9911" s="67"/>
      <c r="N9911" s="70"/>
      <c r="O9911" s="64" t="s">
        <v>82</v>
      </c>
      <c r="P9911" s="71"/>
      <c r="Q9911" s="72">
        <f>IFERROR(N9911*P9911,"")</f>
        <v>0</v>
      </c>
    </row>
    <row r="9912" ht="96" customHeight="1" spans="2:17" x14ac:dyDescent="0.25">
      <c r="B9912" s="64">
        <f>IF(COUNTA(H9912:N9912)=0, "", 996 + ROW())</f>
      </c>
      <c r="G9912" s="66" t="s">
        <v>82</v>
      </c>
      <c r="H9912" s="67"/>
      <c r="I9912" s="67"/>
      <c r="J9912" s="67"/>
      <c r="K9912" s="68"/>
      <c r="L9912" s="69"/>
      <c r="M9912" s="67"/>
      <c r="N9912" s="70"/>
      <c r="O9912" s="64" t="s">
        <v>82</v>
      </c>
      <c r="P9912" s="71"/>
      <c r="Q9912" s="72">
        <f>IFERROR(N9912*P9912,"")</f>
        <v>0</v>
      </c>
    </row>
    <row r="9913" ht="96" customHeight="1" spans="2:17" x14ac:dyDescent="0.25">
      <c r="B9913" s="64">
        <f>IF(COUNTA(H9913:N9913)=0, "", 996 + ROW())</f>
      </c>
      <c r="G9913" s="66" t="s">
        <v>82</v>
      </c>
      <c r="H9913" s="67"/>
      <c r="I9913" s="67"/>
      <c r="J9913" s="67"/>
      <c r="K9913" s="68"/>
      <c r="L9913" s="69"/>
      <c r="M9913" s="67"/>
      <c r="N9913" s="70"/>
      <c r="O9913" s="64" t="s">
        <v>82</v>
      </c>
      <c r="P9913" s="71"/>
      <c r="Q9913" s="72">
        <f>IFERROR(N9913*P9913,"")</f>
        <v>0</v>
      </c>
    </row>
    <row r="9914" ht="96" customHeight="1" spans="2:17" x14ac:dyDescent="0.25">
      <c r="B9914" s="64">
        <f>IF(COUNTA(H9914:N9914)=0, "", 996 + ROW())</f>
      </c>
      <c r="G9914" s="66" t="s">
        <v>82</v>
      </c>
      <c r="H9914" s="67"/>
      <c r="I9914" s="67"/>
      <c r="J9914" s="67"/>
      <c r="K9914" s="68"/>
      <c r="L9914" s="69"/>
      <c r="M9914" s="67"/>
      <c r="N9914" s="70"/>
      <c r="O9914" s="64" t="s">
        <v>82</v>
      </c>
      <c r="P9914" s="71"/>
      <c r="Q9914" s="72">
        <f>IFERROR(N9914*P9914,"")</f>
        <v>0</v>
      </c>
    </row>
    <row r="9915" ht="96" customHeight="1" spans="2:17" x14ac:dyDescent="0.25">
      <c r="B9915" s="64">
        <f>IF(COUNTA(H9915:N9915)=0, "", 996 + ROW())</f>
      </c>
      <c r="G9915" s="66" t="s">
        <v>82</v>
      </c>
      <c r="H9915" s="67"/>
      <c r="I9915" s="67"/>
      <c r="J9915" s="67"/>
      <c r="K9915" s="68"/>
      <c r="L9915" s="69"/>
      <c r="M9915" s="67"/>
      <c r="N9915" s="70"/>
      <c r="O9915" s="64" t="s">
        <v>82</v>
      </c>
      <c r="P9915" s="71"/>
      <c r="Q9915" s="72">
        <f>IFERROR(N9915*P9915,"")</f>
        <v>0</v>
      </c>
    </row>
    <row r="9916" ht="96" customHeight="1" spans="2:17" x14ac:dyDescent="0.25">
      <c r="B9916" s="64">
        <f>IF(COUNTA(H9916:N9916)=0, "", 996 + ROW())</f>
      </c>
      <c r="G9916" s="66" t="s">
        <v>82</v>
      </c>
      <c r="H9916" s="67"/>
      <c r="I9916" s="67"/>
      <c r="J9916" s="67"/>
      <c r="K9916" s="68"/>
      <c r="L9916" s="69"/>
      <c r="M9916" s="67"/>
      <c r="N9916" s="70"/>
      <c r="O9916" s="64" t="s">
        <v>82</v>
      </c>
      <c r="P9916" s="71"/>
      <c r="Q9916" s="72">
        <f>IFERROR(N9916*P9916,"")</f>
        <v>0</v>
      </c>
    </row>
    <row r="9917" ht="96" customHeight="1" spans="2:17" x14ac:dyDescent="0.25">
      <c r="B9917" s="64">
        <f>IF(COUNTA(H9917:N9917)=0, "", 996 + ROW())</f>
      </c>
      <c r="G9917" s="66" t="s">
        <v>82</v>
      </c>
      <c r="H9917" s="67"/>
      <c r="I9917" s="67"/>
      <c r="J9917" s="67"/>
      <c r="K9917" s="68"/>
      <c r="L9917" s="69"/>
      <c r="M9917" s="67"/>
      <c r="N9917" s="70"/>
      <c r="O9917" s="64" t="s">
        <v>82</v>
      </c>
      <c r="P9917" s="71"/>
      <c r="Q9917" s="72">
        <f>IFERROR(N9917*P9917,"")</f>
        <v>0</v>
      </c>
    </row>
    <row r="9918" ht="96" customHeight="1" spans="2:17" x14ac:dyDescent="0.25">
      <c r="B9918" s="64">
        <f>IF(COUNTA(H9918:N9918)=0, "", 996 + ROW())</f>
      </c>
      <c r="G9918" s="66" t="s">
        <v>82</v>
      </c>
      <c r="H9918" s="67"/>
      <c r="I9918" s="67"/>
      <c r="J9918" s="67"/>
      <c r="K9918" s="68"/>
      <c r="L9918" s="69"/>
      <c r="M9918" s="67"/>
      <c r="N9918" s="70"/>
      <c r="O9918" s="64" t="s">
        <v>82</v>
      </c>
      <c r="P9918" s="71"/>
      <c r="Q9918" s="72">
        <f>IFERROR(N9918*P9918,"")</f>
        <v>0</v>
      </c>
    </row>
    <row r="9919" ht="96" customHeight="1" spans="2:17" x14ac:dyDescent="0.25">
      <c r="B9919" s="64">
        <f>IF(COUNTA(H9919:N9919)=0, "", 996 + ROW())</f>
      </c>
      <c r="G9919" s="66" t="s">
        <v>82</v>
      </c>
      <c r="H9919" s="67"/>
      <c r="I9919" s="67"/>
      <c r="J9919" s="67"/>
      <c r="K9919" s="68"/>
      <c r="L9919" s="69"/>
      <c r="M9919" s="67"/>
      <c r="N9919" s="70"/>
      <c r="O9919" s="64" t="s">
        <v>82</v>
      </c>
      <c r="P9919" s="71"/>
      <c r="Q9919" s="72">
        <f>IFERROR(N9919*P9919,"")</f>
        <v>0</v>
      </c>
    </row>
    <row r="9920" ht="96" customHeight="1" spans="2:17" x14ac:dyDescent="0.25">
      <c r="B9920" s="64">
        <f>IF(COUNTA(H9920:N9920)=0, "", 996 + ROW())</f>
      </c>
      <c r="G9920" s="66" t="s">
        <v>82</v>
      </c>
      <c r="H9920" s="67"/>
      <c r="I9920" s="67"/>
      <c r="J9920" s="67"/>
      <c r="K9920" s="68"/>
      <c r="L9920" s="69"/>
      <c r="M9920" s="67"/>
      <c r="N9920" s="70"/>
      <c r="O9920" s="64" t="s">
        <v>82</v>
      </c>
      <c r="P9920" s="71"/>
      <c r="Q9920" s="72">
        <f>IFERROR(N9920*P9920,"")</f>
        <v>0</v>
      </c>
    </row>
    <row r="9921" ht="96" customHeight="1" spans="2:17" x14ac:dyDescent="0.25">
      <c r="B9921" s="64">
        <f>IF(COUNTA(H9921:N9921)=0, "", 996 + ROW())</f>
      </c>
      <c r="G9921" s="66" t="s">
        <v>82</v>
      </c>
      <c r="H9921" s="67"/>
      <c r="I9921" s="67"/>
      <c r="J9921" s="67"/>
      <c r="K9921" s="68"/>
      <c r="L9921" s="69"/>
      <c r="M9921" s="67"/>
      <c r="N9921" s="70"/>
      <c r="O9921" s="64" t="s">
        <v>82</v>
      </c>
      <c r="P9921" s="71"/>
      <c r="Q9921" s="72">
        <f>IFERROR(N9921*P9921,"")</f>
        <v>0</v>
      </c>
    </row>
    <row r="9922" ht="96" customHeight="1" spans="2:17" x14ac:dyDescent="0.25">
      <c r="B9922" s="64">
        <f>IF(COUNTA(H9922:N9922)=0, "", 996 + ROW())</f>
      </c>
      <c r="G9922" s="66" t="s">
        <v>82</v>
      </c>
      <c r="H9922" s="67"/>
      <c r="I9922" s="67"/>
      <c r="J9922" s="67"/>
      <c r="K9922" s="68"/>
      <c r="L9922" s="69"/>
      <c r="M9922" s="67"/>
      <c r="N9922" s="70"/>
      <c r="O9922" s="64" t="s">
        <v>82</v>
      </c>
      <c r="P9922" s="71"/>
      <c r="Q9922" s="72">
        <f>IFERROR(N9922*P9922,"")</f>
        <v>0</v>
      </c>
    </row>
    <row r="9923" ht="96" customHeight="1" spans="2:17" x14ac:dyDescent="0.25">
      <c r="B9923" s="64">
        <f>IF(COUNTA(H9923:N9923)=0, "", 996 + ROW())</f>
      </c>
      <c r="G9923" s="66" t="s">
        <v>82</v>
      </c>
      <c r="H9923" s="67"/>
      <c r="I9923" s="67"/>
      <c r="J9923" s="67"/>
      <c r="K9923" s="68"/>
      <c r="L9923" s="69"/>
      <c r="M9923" s="67"/>
      <c r="N9923" s="70"/>
      <c r="O9923" s="64" t="s">
        <v>82</v>
      </c>
      <c r="P9923" s="71"/>
      <c r="Q9923" s="72">
        <f>IFERROR(N9923*P9923,"")</f>
        <v>0</v>
      </c>
    </row>
    <row r="9924" ht="96" customHeight="1" spans="2:17" x14ac:dyDescent="0.25">
      <c r="B9924" s="64">
        <f>IF(COUNTA(H9924:N9924)=0, "", 996 + ROW())</f>
      </c>
      <c r="G9924" s="66" t="s">
        <v>82</v>
      </c>
      <c r="H9924" s="67"/>
      <c r="I9924" s="67"/>
      <c r="J9924" s="67"/>
      <c r="K9924" s="68"/>
      <c r="L9924" s="69"/>
      <c r="M9924" s="67"/>
      <c r="N9924" s="70"/>
      <c r="O9924" s="64" t="s">
        <v>82</v>
      </c>
      <c r="P9924" s="71"/>
      <c r="Q9924" s="72">
        <f>IFERROR(N9924*P9924,"")</f>
        <v>0</v>
      </c>
    </row>
    <row r="9925" ht="96" customHeight="1" spans="2:17" x14ac:dyDescent="0.25">
      <c r="B9925" s="64">
        <f>IF(COUNTA(H9925:N9925)=0, "", 996 + ROW())</f>
      </c>
      <c r="G9925" s="66" t="s">
        <v>82</v>
      </c>
      <c r="H9925" s="67"/>
      <c r="I9925" s="67"/>
      <c r="J9925" s="67"/>
      <c r="K9925" s="68"/>
      <c r="L9925" s="69"/>
      <c r="M9925" s="67"/>
      <c r="N9925" s="70"/>
      <c r="O9925" s="64" t="s">
        <v>82</v>
      </c>
      <c r="P9925" s="71"/>
      <c r="Q9925" s="72">
        <f>IFERROR(N9925*P9925,"")</f>
        <v>0</v>
      </c>
    </row>
    <row r="9926" ht="96" customHeight="1" spans="2:17" x14ac:dyDescent="0.25">
      <c r="B9926" s="64">
        <f>IF(COUNTA(H9926:N9926)=0, "", 996 + ROW())</f>
      </c>
      <c r="G9926" s="66" t="s">
        <v>82</v>
      </c>
      <c r="H9926" s="67"/>
      <c r="I9926" s="67"/>
      <c r="J9926" s="67"/>
      <c r="K9926" s="68"/>
      <c r="L9926" s="69"/>
      <c r="M9926" s="67"/>
      <c r="N9926" s="70"/>
      <c r="O9926" s="64" t="s">
        <v>82</v>
      </c>
      <c r="P9926" s="71"/>
      <c r="Q9926" s="72">
        <f>IFERROR(N9926*P9926,"")</f>
        <v>0</v>
      </c>
    </row>
    <row r="9927" ht="96" customHeight="1" spans="2:17" x14ac:dyDescent="0.25">
      <c r="B9927" s="64">
        <f>IF(COUNTA(H9927:N9927)=0, "", 996 + ROW())</f>
      </c>
      <c r="G9927" s="66" t="s">
        <v>82</v>
      </c>
      <c r="H9927" s="67"/>
      <c r="I9927" s="67"/>
      <c r="J9927" s="67"/>
      <c r="K9927" s="68"/>
      <c r="L9927" s="69"/>
      <c r="M9927" s="67"/>
      <c r="N9927" s="70"/>
      <c r="O9927" s="64" t="s">
        <v>82</v>
      </c>
      <c r="P9927" s="71"/>
      <c r="Q9927" s="72">
        <f>IFERROR(N9927*P9927,"")</f>
        <v>0</v>
      </c>
    </row>
    <row r="9928" ht="96" customHeight="1" spans="2:17" x14ac:dyDescent="0.25">
      <c r="B9928" s="64">
        <f>IF(COUNTA(H9928:N9928)=0, "", 996 + ROW())</f>
      </c>
      <c r="G9928" s="66" t="s">
        <v>82</v>
      </c>
      <c r="H9928" s="67"/>
      <c r="I9928" s="67"/>
      <c r="J9928" s="67"/>
      <c r="K9928" s="68"/>
      <c r="L9928" s="69"/>
      <c r="M9928" s="67"/>
      <c r="N9928" s="70"/>
      <c r="O9928" s="64" t="s">
        <v>82</v>
      </c>
      <c r="P9928" s="71"/>
      <c r="Q9928" s="72">
        <f>IFERROR(N9928*P9928,"")</f>
        <v>0</v>
      </c>
    </row>
    <row r="9929" ht="96" customHeight="1" spans="2:17" x14ac:dyDescent="0.25">
      <c r="B9929" s="64">
        <f>IF(COUNTA(H9929:N9929)=0, "", 996 + ROW())</f>
      </c>
      <c r="G9929" s="66" t="s">
        <v>82</v>
      </c>
      <c r="H9929" s="67"/>
      <c r="I9929" s="67"/>
      <c r="J9929" s="67"/>
      <c r="K9929" s="68"/>
      <c r="L9929" s="69"/>
      <c r="M9929" s="67"/>
      <c r="N9929" s="70"/>
      <c r="O9929" s="64" t="s">
        <v>82</v>
      </c>
      <c r="P9929" s="71"/>
      <c r="Q9929" s="72">
        <f>IFERROR(N9929*P9929,"")</f>
        <v>0</v>
      </c>
    </row>
    <row r="9930" ht="96" customHeight="1" spans="2:17" x14ac:dyDescent="0.25">
      <c r="B9930" s="64">
        <f>IF(COUNTA(H9930:N9930)=0, "", 996 + ROW())</f>
      </c>
      <c r="G9930" s="66" t="s">
        <v>82</v>
      </c>
      <c r="H9930" s="67"/>
      <c r="I9930" s="67"/>
      <c r="J9930" s="67"/>
      <c r="K9930" s="68"/>
      <c r="L9930" s="69"/>
      <c r="M9930" s="67"/>
      <c r="N9930" s="70"/>
      <c r="O9930" s="64" t="s">
        <v>82</v>
      </c>
      <c r="P9930" s="71"/>
      <c r="Q9930" s="72">
        <f>IFERROR(N9930*P9930,"")</f>
        <v>0</v>
      </c>
    </row>
    <row r="9931" ht="96" customHeight="1" spans="2:17" x14ac:dyDescent="0.25">
      <c r="B9931" s="64">
        <f>IF(COUNTA(H9931:N9931)=0, "", 996 + ROW())</f>
      </c>
      <c r="G9931" s="66" t="s">
        <v>82</v>
      </c>
      <c r="H9931" s="67"/>
      <c r="I9931" s="67"/>
      <c r="J9931" s="67"/>
      <c r="K9931" s="68"/>
      <c r="L9931" s="69"/>
      <c r="M9931" s="67"/>
      <c r="N9931" s="70"/>
      <c r="O9931" s="64" t="s">
        <v>82</v>
      </c>
      <c r="P9931" s="71"/>
      <c r="Q9931" s="72">
        <f>IFERROR(N9931*P9931,"")</f>
        <v>0</v>
      </c>
    </row>
    <row r="9932" ht="96" customHeight="1" spans="2:17" x14ac:dyDescent="0.25">
      <c r="B9932" s="64">
        <f>IF(COUNTA(H9932:N9932)=0, "", 996 + ROW())</f>
      </c>
      <c r="G9932" s="66" t="s">
        <v>82</v>
      </c>
      <c r="H9932" s="67"/>
      <c r="I9932" s="67"/>
      <c r="J9932" s="67"/>
      <c r="K9932" s="68"/>
      <c r="L9932" s="69"/>
      <c r="M9932" s="67"/>
      <c r="N9932" s="70"/>
      <c r="O9932" s="64" t="s">
        <v>82</v>
      </c>
      <c r="P9932" s="71"/>
      <c r="Q9932" s="72">
        <f>IFERROR(N9932*P9932,"")</f>
        <v>0</v>
      </c>
    </row>
    <row r="9933" ht="96" customHeight="1" spans="2:17" x14ac:dyDescent="0.25">
      <c r="B9933" s="64">
        <f>IF(COUNTA(H9933:N9933)=0, "", 996 + ROW())</f>
      </c>
      <c r="G9933" s="66" t="s">
        <v>82</v>
      </c>
      <c r="H9933" s="67"/>
      <c r="I9933" s="67"/>
      <c r="J9933" s="67"/>
      <c r="K9933" s="68"/>
      <c r="L9933" s="69"/>
      <c r="M9933" s="67"/>
      <c r="N9933" s="70"/>
      <c r="O9933" s="64" t="s">
        <v>82</v>
      </c>
      <c r="P9933" s="71"/>
      <c r="Q9933" s="72">
        <f>IFERROR(N9933*P9933,"")</f>
        <v>0</v>
      </c>
    </row>
    <row r="9934" ht="96" customHeight="1" spans="2:17" x14ac:dyDescent="0.25">
      <c r="B9934" s="64">
        <f>IF(COUNTA(H9934:N9934)=0, "", 996 + ROW())</f>
      </c>
      <c r="G9934" s="66" t="s">
        <v>82</v>
      </c>
      <c r="H9934" s="67"/>
      <c r="I9934" s="67"/>
      <c r="J9934" s="67"/>
      <c r="K9934" s="68"/>
      <c r="L9934" s="69"/>
      <c r="M9934" s="67"/>
      <c r="N9934" s="70"/>
      <c r="O9934" s="64" t="s">
        <v>82</v>
      </c>
      <c r="P9934" s="71"/>
      <c r="Q9934" s="72">
        <f>IFERROR(N9934*P9934,"")</f>
        <v>0</v>
      </c>
    </row>
    <row r="9935" ht="96" customHeight="1" spans="2:17" x14ac:dyDescent="0.25">
      <c r="B9935" s="64">
        <f>IF(COUNTA(H9935:N9935)=0, "", 996 + ROW())</f>
      </c>
      <c r="G9935" s="66" t="s">
        <v>82</v>
      </c>
      <c r="H9935" s="67"/>
      <c r="I9935" s="67"/>
      <c r="J9935" s="67"/>
      <c r="K9935" s="68"/>
      <c r="L9935" s="69"/>
      <c r="M9935" s="67"/>
      <c r="N9935" s="70"/>
      <c r="O9935" s="64" t="s">
        <v>82</v>
      </c>
      <c r="P9935" s="71"/>
      <c r="Q9935" s="72">
        <f>IFERROR(N9935*P9935,"")</f>
        <v>0</v>
      </c>
    </row>
    <row r="9936" ht="96" customHeight="1" spans="2:17" x14ac:dyDescent="0.25">
      <c r="B9936" s="64">
        <f>IF(COUNTA(H9936:N9936)=0, "", 996 + ROW())</f>
      </c>
      <c r="G9936" s="66" t="s">
        <v>82</v>
      </c>
      <c r="H9936" s="67"/>
      <c r="I9936" s="67"/>
      <c r="J9936" s="67"/>
      <c r="K9936" s="68"/>
      <c r="L9936" s="69"/>
      <c r="M9936" s="67"/>
      <c r="N9936" s="70"/>
      <c r="O9936" s="64" t="s">
        <v>82</v>
      </c>
      <c r="P9936" s="71"/>
      <c r="Q9936" s="72">
        <f>IFERROR(N9936*P9936,"")</f>
        <v>0</v>
      </c>
    </row>
    <row r="9937" ht="96" customHeight="1" spans="2:17" x14ac:dyDescent="0.25">
      <c r="B9937" s="64">
        <f>IF(COUNTA(H9937:N9937)=0, "", 996 + ROW())</f>
      </c>
      <c r="G9937" s="66" t="s">
        <v>82</v>
      </c>
      <c r="H9937" s="67"/>
      <c r="I9937" s="67"/>
      <c r="J9937" s="67"/>
      <c r="K9937" s="68"/>
      <c r="L9937" s="69"/>
      <c r="M9937" s="67"/>
      <c r="N9937" s="70"/>
      <c r="O9937" s="64" t="s">
        <v>82</v>
      </c>
      <c r="P9937" s="71"/>
      <c r="Q9937" s="72">
        <f>IFERROR(N9937*P9937,"")</f>
        <v>0</v>
      </c>
    </row>
    <row r="9938" ht="96" customHeight="1" spans="2:17" x14ac:dyDescent="0.25">
      <c r="B9938" s="64">
        <f>IF(COUNTA(H9938:N9938)=0, "", 996 + ROW())</f>
      </c>
      <c r="G9938" s="66" t="s">
        <v>82</v>
      </c>
      <c r="H9938" s="67"/>
      <c r="I9938" s="67"/>
      <c r="J9938" s="67"/>
      <c r="K9938" s="68"/>
      <c r="L9938" s="69"/>
      <c r="M9938" s="67"/>
      <c r="N9938" s="70"/>
      <c r="O9938" s="64" t="s">
        <v>82</v>
      </c>
      <c r="P9938" s="71"/>
      <c r="Q9938" s="72">
        <f>IFERROR(N9938*P9938,"")</f>
        <v>0</v>
      </c>
    </row>
    <row r="9939" ht="96" customHeight="1" spans="2:17" x14ac:dyDescent="0.25">
      <c r="B9939" s="64">
        <f>IF(COUNTA(H9939:N9939)=0, "", 996 + ROW())</f>
      </c>
      <c r="G9939" s="66" t="s">
        <v>82</v>
      </c>
      <c r="H9939" s="67"/>
      <c r="I9939" s="67"/>
      <c r="J9939" s="67"/>
      <c r="K9939" s="68"/>
      <c r="L9939" s="69"/>
      <c r="M9939" s="67"/>
      <c r="N9939" s="70"/>
      <c r="O9939" s="64" t="s">
        <v>82</v>
      </c>
      <c r="P9939" s="71"/>
      <c r="Q9939" s="72">
        <f>IFERROR(N9939*P9939,"")</f>
        <v>0</v>
      </c>
    </row>
    <row r="9940" ht="96" customHeight="1" spans="2:17" x14ac:dyDescent="0.25">
      <c r="B9940" s="64">
        <f>IF(COUNTA(H9940:N9940)=0, "", 996 + ROW())</f>
      </c>
      <c r="G9940" s="66" t="s">
        <v>82</v>
      </c>
      <c r="H9940" s="67"/>
      <c r="I9940" s="67"/>
      <c r="J9940" s="67"/>
      <c r="K9940" s="68"/>
      <c r="L9940" s="69"/>
      <c r="M9940" s="67"/>
      <c r="N9940" s="70"/>
      <c r="O9940" s="64" t="s">
        <v>82</v>
      </c>
      <c r="P9940" s="71"/>
      <c r="Q9940" s="72">
        <f>IFERROR(N9940*P9940,"")</f>
        <v>0</v>
      </c>
    </row>
    <row r="9941" ht="96" customHeight="1" spans="2:17" x14ac:dyDescent="0.25">
      <c r="B9941" s="64">
        <f>IF(COUNTA(H9941:N9941)=0, "", 996 + ROW())</f>
      </c>
      <c r="G9941" s="66" t="s">
        <v>82</v>
      </c>
      <c r="H9941" s="67"/>
      <c r="I9941" s="67"/>
      <c r="J9941" s="67"/>
      <c r="K9941" s="68"/>
      <c r="L9941" s="69"/>
      <c r="M9941" s="67"/>
      <c r="N9941" s="70"/>
      <c r="O9941" s="64" t="s">
        <v>82</v>
      </c>
      <c r="P9941" s="71"/>
      <c r="Q9941" s="72">
        <f>IFERROR(N9941*P9941,"")</f>
        <v>0</v>
      </c>
    </row>
    <row r="9942" ht="96" customHeight="1" spans="2:17" x14ac:dyDescent="0.25">
      <c r="B9942" s="64">
        <f>IF(COUNTA(H9942:N9942)=0, "", 996 + ROW())</f>
      </c>
      <c r="G9942" s="66" t="s">
        <v>82</v>
      </c>
      <c r="H9942" s="67"/>
      <c r="I9942" s="67"/>
      <c r="J9942" s="67"/>
      <c r="K9942" s="68"/>
      <c r="L9942" s="69"/>
      <c r="M9942" s="67"/>
      <c r="N9942" s="70"/>
      <c r="O9942" s="64" t="s">
        <v>82</v>
      </c>
      <c r="P9942" s="71"/>
      <c r="Q9942" s="72">
        <f>IFERROR(N9942*P9942,"")</f>
        <v>0</v>
      </c>
    </row>
    <row r="9943" ht="96" customHeight="1" spans="2:17" x14ac:dyDescent="0.25">
      <c r="B9943" s="64">
        <f>IF(COUNTA(H9943:N9943)=0, "", 996 + ROW())</f>
      </c>
      <c r="G9943" s="66" t="s">
        <v>82</v>
      </c>
      <c r="H9943" s="67"/>
      <c r="I9943" s="67"/>
      <c r="J9943" s="67"/>
      <c r="K9943" s="68"/>
      <c r="L9943" s="69"/>
      <c r="M9943" s="67"/>
      <c r="N9943" s="70"/>
      <c r="O9943" s="64" t="s">
        <v>82</v>
      </c>
      <c r="P9943" s="71"/>
      <c r="Q9943" s="72">
        <f>IFERROR(N9943*P9943,"")</f>
        <v>0</v>
      </c>
    </row>
    <row r="9944" ht="96" customHeight="1" spans="2:17" x14ac:dyDescent="0.25">
      <c r="B9944" s="64">
        <f>IF(COUNTA(H9944:N9944)=0, "", 996 + ROW())</f>
      </c>
      <c r="G9944" s="66" t="s">
        <v>82</v>
      </c>
      <c r="H9944" s="67"/>
      <c r="I9944" s="67"/>
      <c r="J9944" s="67"/>
      <c r="K9944" s="68"/>
      <c r="L9944" s="69"/>
      <c r="M9944" s="67"/>
      <c r="N9944" s="70"/>
      <c r="O9944" s="64" t="s">
        <v>82</v>
      </c>
      <c r="P9944" s="71"/>
      <c r="Q9944" s="72">
        <f>IFERROR(N9944*P9944,"")</f>
        <v>0</v>
      </c>
    </row>
    <row r="9945" ht="96" customHeight="1" spans="2:17" x14ac:dyDescent="0.25">
      <c r="B9945" s="64">
        <f>IF(COUNTA(H9945:N9945)=0, "", 996 + ROW())</f>
      </c>
      <c r="G9945" s="66" t="s">
        <v>82</v>
      </c>
      <c r="H9945" s="67"/>
      <c r="I9945" s="67"/>
      <c r="J9945" s="67"/>
      <c r="K9945" s="68"/>
      <c r="L9945" s="69"/>
      <c r="M9945" s="67"/>
      <c r="N9945" s="70"/>
      <c r="O9945" s="64" t="s">
        <v>82</v>
      </c>
      <c r="P9945" s="71"/>
      <c r="Q9945" s="72">
        <f>IFERROR(N9945*P9945,"")</f>
        <v>0</v>
      </c>
    </row>
    <row r="9946" ht="96" customHeight="1" spans="2:17" x14ac:dyDescent="0.25">
      <c r="B9946" s="64">
        <f>IF(COUNTA(H9946:N9946)=0, "", 996 + ROW())</f>
      </c>
      <c r="G9946" s="66" t="s">
        <v>82</v>
      </c>
      <c r="H9946" s="67"/>
      <c r="I9946" s="67"/>
      <c r="J9946" s="67"/>
      <c r="K9946" s="68"/>
      <c r="L9946" s="69"/>
      <c r="M9946" s="67"/>
      <c r="N9946" s="70"/>
      <c r="O9946" s="64" t="s">
        <v>82</v>
      </c>
      <c r="P9946" s="71"/>
      <c r="Q9946" s="72">
        <f>IFERROR(N9946*P9946,"")</f>
        <v>0</v>
      </c>
    </row>
    <row r="9947" ht="96" customHeight="1" spans="2:17" x14ac:dyDescent="0.25">
      <c r="B9947" s="64">
        <f>IF(COUNTA(H9947:N9947)=0, "", 996 + ROW())</f>
      </c>
      <c r="G9947" s="66" t="s">
        <v>82</v>
      </c>
      <c r="H9947" s="67"/>
      <c r="I9947" s="67"/>
      <c r="J9947" s="67"/>
      <c r="K9947" s="68"/>
      <c r="L9947" s="69"/>
      <c r="M9947" s="67"/>
      <c r="N9947" s="70"/>
      <c r="O9947" s="64" t="s">
        <v>82</v>
      </c>
      <c r="P9947" s="71"/>
      <c r="Q9947" s="72">
        <f>IFERROR(N9947*P9947,"")</f>
        <v>0</v>
      </c>
    </row>
    <row r="9948" ht="96" customHeight="1" spans="2:17" x14ac:dyDescent="0.25">
      <c r="B9948" s="64">
        <f>IF(COUNTA(H9948:N9948)=0, "", 996 + ROW())</f>
      </c>
      <c r="G9948" s="66" t="s">
        <v>82</v>
      </c>
      <c r="H9948" s="67"/>
      <c r="I9948" s="67"/>
      <c r="J9948" s="67"/>
      <c r="K9948" s="68"/>
      <c r="L9948" s="69"/>
      <c r="M9948" s="67"/>
      <c r="N9948" s="70"/>
      <c r="O9948" s="64" t="s">
        <v>82</v>
      </c>
      <c r="P9948" s="71"/>
      <c r="Q9948" s="72">
        <f>IFERROR(N9948*P9948,"")</f>
        <v>0</v>
      </c>
    </row>
    <row r="9949" ht="96" customHeight="1" spans="2:17" x14ac:dyDescent="0.25">
      <c r="B9949" s="64">
        <f>IF(COUNTA(H9949:N9949)=0, "", 996 + ROW())</f>
      </c>
      <c r="G9949" s="66" t="s">
        <v>82</v>
      </c>
      <c r="H9949" s="67"/>
      <c r="I9949" s="67"/>
      <c r="J9949" s="67"/>
      <c r="K9949" s="68"/>
      <c r="L9949" s="69"/>
      <c r="M9949" s="67"/>
      <c r="N9949" s="70"/>
      <c r="O9949" s="64" t="s">
        <v>82</v>
      </c>
      <c r="P9949" s="71"/>
      <c r="Q9949" s="72">
        <f>IFERROR(N9949*P9949,"")</f>
        <v>0</v>
      </c>
    </row>
    <row r="9950" ht="96" customHeight="1" spans="2:17" x14ac:dyDescent="0.25">
      <c r="B9950" s="64">
        <f>IF(COUNTA(H9950:N9950)=0, "", 996 + ROW())</f>
      </c>
      <c r="G9950" s="66" t="s">
        <v>82</v>
      </c>
      <c r="H9950" s="67"/>
      <c r="I9950" s="67"/>
      <c r="J9950" s="67"/>
      <c r="K9950" s="68"/>
      <c r="L9950" s="69"/>
      <c r="M9950" s="67"/>
      <c r="N9950" s="70"/>
      <c r="O9950" s="64" t="s">
        <v>82</v>
      </c>
      <c r="P9950" s="71"/>
      <c r="Q9950" s="72">
        <f>IFERROR(N9950*P9950,"")</f>
        <v>0</v>
      </c>
    </row>
    <row r="9951" ht="96" customHeight="1" spans="2:17" x14ac:dyDescent="0.25">
      <c r="B9951" s="64">
        <f>IF(COUNTA(H9951:N9951)=0, "", 996 + ROW())</f>
      </c>
      <c r="G9951" s="66" t="s">
        <v>82</v>
      </c>
      <c r="H9951" s="67"/>
      <c r="I9951" s="67"/>
      <c r="J9951" s="67"/>
      <c r="K9951" s="68"/>
      <c r="L9951" s="69"/>
      <c r="M9951" s="67"/>
      <c r="N9951" s="70"/>
      <c r="O9951" s="64" t="s">
        <v>82</v>
      </c>
      <c r="P9951" s="71"/>
      <c r="Q9951" s="72">
        <f>IFERROR(N9951*P9951,"")</f>
        <v>0</v>
      </c>
    </row>
    <row r="9952" ht="96" customHeight="1" spans="2:17" x14ac:dyDescent="0.25">
      <c r="B9952" s="64">
        <f>IF(COUNTA(H9952:N9952)=0, "", 996 + ROW())</f>
      </c>
      <c r="G9952" s="66" t="s">
        <v>82</v>
      </c>
      <c r="H9952" s="67"/>
      <c r="I9952" s="67"/>
      <c r="J9952" s="67"/>
      <c r="K9952" s="68"/>
      <c r="L9952" s="69"/>
      <c r="M9952" s="67"/>
      <c r="N9952" s="70"/>
      <c r="O9952" s="64" t="s">
        <v>82</v>
      </c>
      <c r="P9952" s="71"/>
      <c r="Q9952" s="72">
        <f>IFERROR(N9952*P9952,"")</f>
        <v>0</v>
      </c>
    </row>
    <row r="9953" ht="96" customHeight="1" spans="2:17" x14ac:dyDescent="0.25">
      <c r="B9953" s="64">
        <f>IF(COUNTA(H9953:N9953)=0, "", 996 + ROW())</f>
      </c>
      <c r="G9953" s="66" t="s">
        <v>82</v>
      </c>
      <c r="H9953" s="67"/>
      <c r="I9953" s="67"/>
      <c r="J9953" s="67"/>
      <c r="K9953" s="68"/>
      <c r="L9953" s="69"/>
      <c r="M9953" s="67"/>
      <c r="N9953" s="70"/>
      <c r="O9953" s="64" t="s">
        <v>82</v>
      </c>
      <c r="P9953" s="71"/>
      <c r="Q9953" s="72">
        <f>IFERROR(N9953*P9953,"")</f>
        <v>0</v>
      </c>
    </row>
    <row r="9954" ht="96" customHeight="1" spans="2:17" x14ac:dyDescent="0.25">
      <c r="B9954" s="64">
        <f>IF(COUNTA(H9954:N9954)=0, "", 996 + ROW())</f>
      </c>
      <c r="G9954" s="66" t="s">
        <v>82</v>
      </c>
      <c r="H9954" s="67"/>
      <c r="I9954" s="67"/>
      <c r="J9954" s="67"/>
      <c r="K9954" s="68"/>
      <c r="L9954" s="69"/>
      <c r="M9954" s="67"/>
      <c r="N9954" s="70"/>
      <c r="O9954" s="64" t="s">
        <v>82</v>
      </c>
      <c r="P9954" s="71"/>
      <c r="Q9954" s="72">
        <f>IFERROR(N9954*P9954,"")</f>
        <v>0</v>
      </c>
    </row>
    <row r="9955" ht="96" customHeight="1" spans="2:17" x14ac:dyDescent="0.25">
      <c r="B9955" s="64">
        <f>IF(COUNTA(H9955:N9955)=0, "", 996 + ROW())</f>
      </c>
      <c r="G9955" s="66" t="s">
        <v>82</v>
      </c>
      <c r="H9955" s="67"/>
      <c r="I9955" s="67"/>
      <c r="J9955" s="67"/>
      <c r="K9955" s="68"/>
      <c r="L9955" s="69"/>
      <c r="M9955" s="67"/>
      <c r="N9955" s="70"/>
      <c r="O9955" s="64" t="s">
        <v>82</v>
      </c>
      <c r="P9955" s="71"/>
      <c r="Q9955" s="72">
        <f>IFERROR(N9955*P9955,"")</f>
        <v>0</v>
      </c>
    </row>
    <row r="9956" ht="96" customHeight="1" spans="2:17" x14ac:dyDescent="0.25">
      <c r="B9956" s="64">
        <f>IF(COUNTA(H9956:N9956)=0, "", 996 + ROW())</f>
      </c>
      <c r="G9956" s="66" t="s">
        <v>82</v>
      </c>
      <c r="H9956" s="67"/>
      <c r="I9956" s="67"/>
      <c r="J9956" s="67"/>
      <c r="K9956" s="68"/>
      <c r="L9956" s="69"/>
      <c r="M9956" s="67"/>
      <c r="N9956" s="70"/>
      <c r="O9956" s="64" t="s">
        <v>82</v>
      </c>
      <c r="P9956" s="71"/>
      <c r="Q9956" s="72">
        <f>IFERROR(N9956*P9956,"")</f>
        <v>0</v>
      </c>
    </row>
    <row r="9957" ht="96" customHeight="1" spans="2:17" x14ac:dyDescent="0.25">
      <c r="B9957" s="64">
        <f>IF(COUNTA(H9957:N9957)=0, "", 996 + ROW())</f>
      </c>
      <c r="G9957" s="66" t="s">
        <v>82</v>
      </c>
      <c r="H9957" s="67"/>
      <c r="I9957" s="67"/>
      <c r="J9957" s="67"/>
      <c r="K9957" s="68"/>
      <c r="L9957" s="69"/>
      <c r="M9957" s="67"/>
      <c r="N9957" s="70"/>
      <c r="O9957" s="64" t="s">
        <v>82</v>
      </c>
      <c r="P9957" s="71"/>
      <c r="Q9957" s="72">
        <f>IFERROR(N9957*P9957,"")</f>
        <v>0</v>
      </c>
    </row>
    <row r="9958" ht="96" customHeight="1" spans="2:17" x14ac:dyDescent="0.25">
      <c r="B9958" s="64">
        <f>IF(COUNTA(H9958:N9958)=0, "", 996 + ROW())</f>
      </c>
      <c r="G9958" s="66" t="s">
        <v>82</v>
      </c>
      <c r="H9958" s="67"/>
      <c r="I9958" s="67"/>
      <c r="J9958" s="67"/>
      <c r="K9958" s="68"/>
      <c r="L9958" s="69"/>
      <c r="M9958" s="67"/>
      <c r="N9958" s="70"/>
      <c r="O9958" s="64" t="s">
        <v>82</v>
      </c>
      <c r="P9958" s="71"/>
      <c r="Q9958" s="72">
        <f>IFERROR(N9958*P9958,"")</f>
        <v>0</v>
      </c>
    </row>
    <row r="9959" ht="96" customHeight="1" spans="2:17" x14ac:dyDescent="0.25">
      <c r="B9959" s="64">
        <f>IF(COUNTA(H9959:N9959)=0, "", 996 + ROW())</f>
      </c>
      <c r="G9959" s="66" t="s">
        <v>82</v>
      </c>
      <c r="H9959" s="67"/>
      <c r="I9959" s="67"/>
      <c r="J9959" s="67"/>
      <c r="K9959" s="68"/>
      <c r="L9959" s="69"/>
      <c r="M9959" s="67"/>
      <c r="N9959" s="70"/>
      <c r="O9959" s="64" t="s">
        <v>82</v>
      </c>
      <c r="P9959" s="71"/>
      <c r="Q9959" s="72">
        <f>IFERROR(N9959*P9959,"")</f>
        <v>0</v>
      </c>
    </row>
    <row r="9960" ht="96" customHeight="1" spans="2:17" x14ac:dyDescent="0.25">
      <c r="B9960" s="64">
        <f>IF(COUNTA(H9960:N9960)=0, "", 996 + ROW())</f>
      </c>
      <c r="G9960" s="66" t="s">
        <v>82</v>
      </c>
      <c r="H9960" s="67"/>
      <c r="I9960" s="67"/>
      <c r="J9960" s="67"/>
      <c r="K9960" s="68"/>
      <c r="L9960" s="69"/>
      <c r="M9960" s="67"/>
      <c r="N9960" s="70"/>
      <c r="O9960" s="64" t="s">
        <v>82</v>
      </c>
      <c r="P9960" s="71"/>
      <c r="Q9960" s="72">
        <f>IFERROR(N9960*P9960,"")</f>
        <v>0</v>
      </c>
    </row>
    <row r="9961" ht="96" customHeight="1" spans="2:17" x14ac:dyDescent="0.25">
      <c r="B9961" s="64">
        <f>IF(COUNTA(H9961:N9961)=0, "", 996 + ROW())</f>
      </c>
      <c r="G9961" s="66" t="s">
        <v>82</v>
      </c>
      <c r="H9961" s="67"/>
      <c r="I9961" s="67"/>
      <c r="J9961" s="67"/>
      <c r="K9961" s="68"/>
      <c r="L9961" s="69"/>
      <c r="M9961" s="67"/>
      <c r="N9961" s="70"/>
      <c r="O9961" s="64" t="s">
        <v>82</v>
      </c>
      <c r="P9961" s="71"/>
      <c r="Q9961" s="72">
        <f>IFERROR(N9961*P9961,"")</f>
        <v>0</v>
      </c>
    </row>
    <row r="9962" ht="96" customHeight="1" spans="2:17" x14ac:dyDescent="0.25">
      <c r="B9962" s="64">
        <f>IF(COUNTA(H9962:N9962)=0, "", 996 + ROW())</f>
      </c>
      <c r="G9962" s="66" t="s">
        <v>82</v>
      </c>
      <c r="H9962" s="67"/>
      <c r="I9962" s="67"/>
      <c r="J9962" s="67"/>
      <c r="K9962" s="68"/>
      <c r="L9962" s="69"/>
      <c r="M9962" s="67"/>
      <c r="N9962" s="70"/>
      <c r="O9962" s="64" t="s">
        <v>82</v>
      </c>
      <c r="P9962" s="71"/>
      <c r="Q9962" s="72">
        <f>IFERROR(N9962*P9962,"")</f>
        <v>0</v>
      </c>
    </row>
    <row r="9963" ht="96" customHeight="1" spans="2:17" x14ac:dyDescent="0.25">
      <c r="B9963" s="64">
        <f>IF(COUNTA(H9963:N9963)=0, "", 996 + ROW())</f>
      </c>
      <c r="G9963" s="66" t="s">
        <v>82</v>
      </c>
      <c r="H9963" s="67"/>
      <c r="I9963" s="67"/>
      <c r="J9963" s="67"/>
      <c r="K9963" s="68"/>
      <c r="L9963" s="69"/>
      <c r="M9963" s="67"/>
      <c r="N9963" s="70"/>
      <c r="O9963" s="64" t="s">
        <v>82</v>
      </c>
      <c r="P9963" s="71"/>
      <c r="Q9963" s="72">
        <f>IFERROR(N9963*P9963,"")</f>
        <v>0</v>
      </c>
    </row>
    <row r="9964" ht="96" customHeight="1" spans="2:17" x14ac:dyDescent="0.25">
      <c r="B9964" s="64">
        <f>IF(COUNTA(H9964:N9964)=0, "", 996 + ROW())</f>
      </c>
      <c r="G9964" s="66" t="s">
        <v>82</v>
      </c>
      <c r="H9964" s="67"/>
      <c r="I9964" s="67"/>
      <c r="J9964" s="67"/>
      <c r="K9964" s="68"/>
      <c r="L9964" s="69"/>
      <c r="M9964" s="67"/>
      <c r="N9964" s="70"/>
      <c r="O9964" s="64" t="s">
        <v>82</v>
      </c>
      <c r="P9964" s="71"/>
      <c r="Q9964" s="72">
        <f>IFERROR(N9964*P9964,"")</f>
        <v>0</v>
      </c>
    </row>
    <row r="9965" ht="96" customHeight="1" spans="2:17" x14ac:dyDescent="0.25">
      <c r="B9965" s="64">
        <f>IF(COUNTA(H9965:N9965)=0, "", 996 + ROW())</f>
      </c>
      <c r="G9965" s="66" t="s">
        <v>82</v>
      </c>
      <c r="H9965" s="67"/>
      <c r="I9965" s="67"/>
      <c r="J9965" s="67"/>
      <c r="K9965" s="68"/>
      <c r="L9965" s="69"/>
      <c r="M9965" s="67"/>
      <c r="N9965" s="70"/>
      <c r="O9965" s="64" t="s">
        <v>82</v>
      </c>
      <c r="P9965" s="71"/>
      <c r="Q9965" s="72">
        <f>IFERROR(N9965*P9965,"")</f>
        <v>0</v>
      </c>
    </row>
    <row r="9966" ht="96" customHeight="1" spans="2:17" x14ac:dyDescent="0.25">
      <c r="B9966" s="64">
        <f>IF(COUNTA(H9966:N9966)=0, "", 996 + ROW())</f>
      </c>
      <c r="G9966" s="66" t="s">
        <v>82</v>
      </c>
      <c r="H9966" s="67"/>
      <c r="I9966" s="67"/>
      <c r="J9966" s="67"/>
      <c r="K9966" s="68"/>
      <c r="L9966" s="69"/>
      <c r="M9966" s="67"/>
      <c r="N9966" s="70"/>
      <c r="O9966" s="64" t="s">
        <v>82</v>
      </c>
      <c r="P9966" s="71"/>
      <c r="Q9966" s="72">
        <f>IFERROR(N9966*P9966,"")</f>
        <v>0</v>
      </c>
    </row>
    <row r="9967" ht="96" customHeight="1" spans="2:17" x14ac:dyDescent="0.25">
      <c r="B9967" s="64">
        <f>IF(COUNTA(H9967:N9967)=0, "", 996 + ROW())</f>
      </c>
      <c r="G9967" s="66" t="s">
        <v>82</v>
      </c>
      <c r="H9967" s="67"/>
      <c r="I9967" s="67"/>
      <c r="J9967" s="67"/>
      <c r="K9967" s="68"/>
      <c r="L9967" s="69"/>
      <c r="M9967" s="67"/>
      <c r="N9967" s="70"/>
      <c r="O9967" s="64" t="s">
        <v>82</v>
      </c>
      <c r="P9967" s="71"/>
      <c r="Q9967" s="72">
        <f>IFERROR(N9967*P9967,"")</f>
        <v>0</v>
      </c>
    </row>
    <row r="9968" ht="96" customHeight="1" spans="2:17" x14ac:dyDescent="0.25">
      <c r="B9968" s="64">
        <f>IF(COUNTA(H9968:N9968)=0, "", 996 + ROW())</f>
      </c>
      <c r="G9968" s="66" t="s">
        <v>82</v>
      </c>
      <c r="H9968" s="67"/>
      <c r="I9968" s="67"/>
      <c r="J9968" s="67"/>
      <c r="K9968" s="68"/>
      <c r="L9968" s="69"/>
      <c r="M9968" s="67"/>
      <c r="N9968" s="70"/>
      <c r="O9968" s="64" t="s">
        <v>82</v>
      </c>
      <c r="P9968" s="71"/>
      <c r="Q9968" s="72">
        <f>IFERROR(N9968*P9968,"")</f>
        <v>0</v>
      </c>
    </row>
    <row r="9969" ht="96" customHeight="1" spans="2:17" x14ac:dyDescent="0.25">
      <c r="B9969" s="64">
        <f>IF(COUNTA(H9969:N9969)=0, "", 996 + ROW())</f>
      </c>
      <c r="G9969" s="66" t="s">
        <v>82</v>
      </c>
      <c r="H9969" s="67"/>
      <c r="I9969" s="67"/>
      <c r="J9969" s="67"/>
      <c r="K9969" s="68"/>
      <c r="L9969" s="69"/>
      <c r="M9969" s="67"/>
      <c r="N9969" s="70"/>
      <c r="O9969" s="64" t="s">
        <v>82</v>
      </c>
      <c r="P9969" s="71"/>
      <c r="Q9969" s="72">
        <f>IFERROR(N9969*P9969,"")</f>
        <v>0</v>
      </c>
    </row>
    <row r="9970" ht="96" customHeight="1" spans="2:17" x14ac:dyDescent="0.25">
      <c r="B9970" s="64">
        <f>IF(COUNTA(H9970:N9970)=0, "", 996 + ROW())</f>
      </c>
      <c r="G9970" s="66" t="s">
        <v>82</v>
      </c>
      <c r="H9970" s="67"/>
      <c r="I9970" s="67"/>
      <c r="J9970" s="67"/>
      <c r="K9970" s="68"/>
      <c r="L9970" s="69"/>
      <c r="M9970" s="67"/>
      <c r="N9970" s="70"/>
      <c r="O9970" s="64" t="s">
        <v>82</v>
      </c>
      <c r="P9970" s="71"/>
      <c r="Q9970" s="72">
        <f>IFERROR(N9970*P9970,"")</f>
        <v>0</v>
      </c>
    </row>
    <row r="9971" ht="96" customHeight="1" spans="2:17" x14ac:dyDescent="0.25">
      <c r="B9971" s="64">
        <f>IF(COUNTA(H9971:N9971)=0, "", 996 + ROW())</f>
      </c>
      <c r="G9971" s="66" t="s">
        <v>82</v>
      </c>
      <c r="H9971" s="67"/>
      <c r="I9971" s="67"/>
      <c r="J9971" s="67"/>
      <c r="K9971" s="68"/>
      <c r="L9971" s="69"/>
      <c r="M9971" s="67"/>
      <c r="N9971" s="70"/>
      <c r="O9971" s="64" t="s">
        <v>82</v>
      </c>
      <c r="P9971" s="71"/>
      <c r="Q9971" s="72">
        <f>IFERROR(N9971*P9971,"")</f>
        <v>0</v>
      </c>
    </row>
    <row r="9972" ht="96" customHeight="1" spans="2:17" x14ac:dyDescent="0.25">
      <c r="B9972" s="64">
        <f>IF(COUNTA(H9972:N9972)=0, "", 996 + ROW())</f>
      </c>
      <c r="G9972" s="66" t="s">
        <v>82</v>
      </c>
      <c r="H9972" s="67"/>
      <c r="I9972" s="67"/>
      <c r="J9972" s="67"/>
      <c r="K9972" s="68"/>
      <c r="L9972" s="69"/>
      <c r="M9972" s="67"/>
      <c r="N9972" s="70"/>
      <c r="O9972" s="64" t="s">
        <v>82</v>
      </c>
      <c r="P9972" s="71"/>
      <c r="Q9972" s="72">
        <f>IFERROR(N9972*P9972,"")</f>
        <v>0</v>
      </c>
    </row>
    <row r="9973" ht="96" customHeight="1" spans="2:17" x14ac:dyDescent="0.25">
      <c r="B9973" s="64">
        <f>IF(COUNTA(H9973:N9973)=0, "", 996 + ROW())</f>
      </c>
      <c r="G9973" s="66" t="s">
        <v>82</v>
      </c>
      <c r="H9973" s="67"/>
      <c r="I9973" s="67"/>
      <c r="J9973" s="67"/>
      <c r="K9973" s="68"/>
      <c r="L9973" s="69"/>
      <c r="M9973" s="67"/>
      <c r="N9973" s="70"/>
      <c r="O9973" s="64" t="s">
        <v>82</v>
      </c>
      <c r="P9973" s="71"/>
      <c r="Q9973" s="72">
        <f>IFERROR(N9973*P9973,"")</f>
        <v>0</v>
      </c>
    </row>
    <row r="9974" ht="96" customHeight="1" spans="2:17" x14ac:dyDescent="0.25">
      <c r="B9974" s="64">
        <f>IF(COUNTA(H9974:N9974)=0, "", 996 + ROW())</f>
      </c>
      <c r="G9974" s="66" t="s">
        <v>82</v>
      </c>
      <c r="H9974" s="67"/>
      <c r="I9974" s="67"/>
      <c r="J9974" s="67"/>
      <c r="K9974" s="68"/>
      <c r="L9974" s="69"/>
      <c r="M9974" s="67"/>
      <c r="N9974" s="70"/>
      <c r="O9974" s="64" t="s">
        <v>82</v>
      </c>
      <c r="P9974" s="71"/>
      <c r="Q9974" s="72">
        <f>IFERROR(N9974*P9974,"")</f>
        <v>0</v>
      </c>
    </row>
    <row r="9975" ht="96" customHeight="1" spans="2:17" x14ac:dyDescent="0.25">
      <c r="B9975" s="64">
        <f>IF(COUNTA(H9975:N9975)=0, "", 996 + ROW())</f>
      </c>
      <c r="G9975" s="66" t="s">
        <v>82</v>
      </c>
      <c r="H9975" s="67"/>
      <c r="I9975" s="67"/>
      <c r="J9975" s="67"/>
      <c r="K9975" s="68"/>
      <c r="L9975" s="69"/>
      <c r="M9975" s="67"/>
      <c r="N9975" s="70"/>
      <c r="O9975" s="64" t="s">
        <v>82</v>
      </c>
      <c r="P9975" s="71"/>
      <c r="Q9975" s="72">
        <f>IFERROR(N9975*P9975,"")</f>
        <v>0</v>
      </c>
    </row>
    <row r="9976" ht="96" customHeight="1" spans="2:17" x14ac:dyDescent="0.25">
      <c r="B9976" s="64">
        <f>IF(COUNTA(H9976:N9976)=0, "", 996 + ROW())</f>
      </c>
      <c r="G9976" s="66" t="s">
        <v>82</v>
      </c>
      <c r="H9976" s="67"/>
      <c r="I9976" s="67"/>
      <c r="J9976" s="67"/>
      <c r="K9976" s="68"/>
      <c r="L9976" s="69"/>
      <c r="M9976" s="67"/>
      <c r="N9976" s="70"/>
      <c r="O9976" s="64" t="s">
        <v>82</v>
      </c>
      <c r="P9976" s="71"/>
      <c r="Q9976" s="72">
        <f>IFERROR(N9976*P9976,"")</f>
        <v>0</v>
      </c>
    </row>
    <row r="9977" ht="96" customHeight="1" spans="2:17" x14ac:dyDescent="0.25">
      <c r="B9977" s="64">
        <f>IF(COUNTA(H9977:N9977)=0, "", 996 + ROW())</f>
      </c>
      <c r="G9977" s="66" t="s">
        <v>82</v>
      </c>
      <c r="H9977" s="67"/>
      <c r="I9977" s="67"/>
      <c r="J9977" s="67"/>
      <c r="K9977" s="68"/>
      <c r="L9977" s="69"/>
      <c r="M9977" s="67"/>
      <c r="N9977" s="70"/>
      <c r="O9977" s="64" t="s">
        <v>82</v>
      </c>
      <c r="P9977" s="71"/>
      <c r="Q9977" s="72">
        <f>IFERROR(N9977*P9977,"")</f>
        <v>0</v>
      </c>
    </row>
    <row r="9978" ht="96" customHeight="1" spans="2:17" x14ac:dyDescent="0.25">
      <c r="B9978" s="64">
        <f>IF(COUNTA(H9978:N9978)=0, "", 996 + ROW())</f>
      </c>
      <c r="G9978" s="66" t="s">
        <v>82</v>
      </c>
      <c r="H9978" s="67"/>
      <c r="I9978" s="67"/>
      <c r="J9978" s="67"/>
      <c r="K9978" s="68"/>
      <c r="L9978" s="69"/>
      <c r="M9978" s="67"/>
      <c r="N9978" s="70"/>
      <c r="O9978" s="64" t="s">
        <v>82</v>
      </c>
      <c r="P9978" s="71"/>
      <c r="Q9978" s="72">
        <f>IFERROR(N9978*P9978,"")</f>
        <v>0</v>
      </c>
    </row>
    <row r="9979" ht="96" customHeight="1" spans="2:17" x14ac:dyDescent="0.25">
      <c r="B9979" s="64">
        <f>IF(COUNTA(H9979:N9979)=0, "", 996 + ROW())</f>
      </c>
      <c r="G9979" s="66" t="s">
        <v>82</v>
      </c>
      <c r="H9979" s="67"/>
      <c r="I9979" s="67"/>
      <c r="J9979" s="67"/>
      <c r="K9979" s="68"/>
      <c r="L9979" s="69"/>
      <c r="M9979" s="67"/>
      <c r="N9979" s="70"/>
      <c r="O9979" s="64" t="s">
        <v>82</v>
      </c>
      <c r="P9979" s="71"/>
      <c r="Q9979" s="72">
        <f>IFERROR(N9979*P9979,"")</f>
        <v>0</v>
      </c>
    </row>
    <row r="9980" ht="96" customHeight="1" spans="2:17" x14ac:dyDescent="0.25">
      <c r="B9980" s="64">
        <f>IF(COUNTA(H9980:N9980)=0, "", 996 + ROW())</f>
      </c>
      <c r="G9980" s="66" t="s">
        <v>82</v>
      </c>
      <c r="H9980" s="67"/>
      <c r="I9980" s="67"/>
      <c r="J9980" s="67"/>
      <c r="K9980" s="68"/>
      <c r="L9980" s="69"/>
      <c r="M9980" s="67"/>
      <c r="N9980" s="70"/>
      <c r="O9980" s="64" t="s">
        <v>82</v>
      </c>
      <c r="P9980" s="71"/>
      <c r="Q9980" s="72">
        <f>IFERROR(N9980*P9980,"")</f>
        <v>0</v>
      </c>
    </row>
    <row r="9981" ht="96" customHeight="1" spans="2:17" x14ac:dyDescent="0.25">
      <c r="B9981" s="64">
        <f>IF(COUNTA(H9981:N9981)=0, "", 996 + ROW())</f>
      </c>
      <c r="G9981" s="66" t="s">
        <v>82</v>
      </c>
      <c r="H9981" s="67"/>
      <c r="I9981" s="67"/>
      <c r="J9981" s="67"/>
      <c r="K9981" s="68"/>
      <c r="L9981" s="69"/>
      <c r="M9981" s="67"/>
      <c r="N9981" s="70"/>
      <c r="O9981" s="64" t="s">
        <v>82</v>
      </c>
      <c r="P9981" s="71"/>
      <c r="Q9981" s="72">
        <f>IFERROR(N9981*P9981,"")</f>
        <v>0</v>
      </c>
    </row>
    <row r="9982" ht="96" customHeight="1" spans="2:17" x14ac:dyDescent="0.25">
      <c r="B9982" s="64">
        <f>IF(COUNTA(H9982:N9982)=0, "", 996 + ROW())</f>
      </c>
      <c r="G9982" s="66" t="s">
        <v>82</v>
      </c>
      <c r="H9982" s="67"/>
      <c r="I9982" s="67"/>
      <c r="J9982" s="67"/>
      <c r="K9982" s="68"/>
      <c r="L9982" s="69"/>
      <c r="M9982" s="67"/>
      <c r="N9982" s="70"/>
      <c r="O9982" s="64" t="s">
        <v>82</v>
      </c>
      <c r="P9982" s="71"/>
      <c r="Q9982" s="72">
        <f>IFERROR(N9982*P9982,"")</f>
        <v>0</v>
      </c>
    </row>
    <row r="9983" ht="96" customHeight="1" spans="2:17" x14ac:dyDescent="0.25">
      <c r="B9983" s="64">
        <f>IF(COUNTA(H9983:N9983)=0, "", 996 + ROW())</f>
      </c>
      <c r="G9983" s="66" t="s">
        <v>82</v>
      </c>
      <c r="H9983" s="67"/>
      <c r="I9983" s="67"/>
      <c r="J9983" s="67"/>
      <c r="K9983" s="68"/>
      <c r="L9983" s="69"/>
      <c r="M9983" s="67"/>
      <c r="N9983" s="70"/>
      <c r="O9983" s="64" t="s">
        <v>82</v>
      </c>
      <c r="P9983" s="71"/>
      <c r="Q9983" s="72">
        <f>IFERROR(N9983*P9983,"")</f>
        <v>0</v>
      </c>
    </row>
    <row r="9984" ht="96" customHeight="1" spans="2:17" x14ac:dyDescent="0.25">
      <c r="B9984" s="64">
        <f>IF(COUNTA(H9984:N9984)=0, "", 996 + ROW())</f>
      </c>
      <c r="G9984" s="66" t="s">
        <v>82</v>
      </c>
      <c r="H9984" s="67"/>
      <c r="I9984" s="67"/>
      <c r="J9984" s="67"/>
      <c r="K9984" s="68"/>
      <c r="L9984" s="69"/>
      <c r="M9984" s="67"/>
      <c r="N9984" s="70"/>
      <c r="O9984" s="64" t="s">
        <v>82</v>
      </c>
      <c r="P9984" s="71"/>
      <c r="Q9984" s="72">
        <f>IFERROR(N9984*P9984,"")</f>
        <v>0</v>
      </c>
    </row>
    <row r="9985" ht="96" customHeight="1" spans="2:17" x14ac:dyDescent="0.25">
      <c r="B9985" s="64">
        <f>IF(COUNTA(H9985:N9985)=0, "", 996 + ROW())</f>
      </c>
      <c r="G9985" s="66" t="s">
        <v>82</v>
      </c>
      <c r="H9985" s="67"/>
      <c r="I9985" s="67"/>
      <c r="J9985" s="67"/>
      <c r="K9985" s="68"/>
      <c r="L9985" s="69"/>
      <c r="M9985" s="67"/>
      <c r="N9985" s="70"/>
      <c r="O9985" s="64" t="s">
        <v>82</v>
      </c>
      <c r="P9985" s="71"/>
      <c r="Q9985" s="72">
        <f>IFERROR(N9985*P9985,"")</f>
        <v>0</v>
      </c>
    </row>
    <row r="9986" ht="96" customHeight="1" spans="2:17" x14ac:dyDescent="0.25">
      <c r="B9986" s="64">
        <f>IF(COUNTA(H9986:N9986)=0, "", 996 + ROW())</f>
      </c>
      <c r="G9986" s="66" t="s">
        <v>82</v>
      </c>
      <c r="H9986" s="67"/>
      <c r="I9986" s="67"/>
      <c r="J9986" s="67"/>
      <c r="K9986" s="68"/>
      <c r="L9986" s="69"/>
      <c r="M9986" s="67"/>
      <c r="N9986" s="70"/>
      <c r="O9986" s="64" t="s">
        <v>82</v>
      </c>
      <c r="P9986" s="71"/>
      <c r="Q9986" s="72">
        <f>IFERROR(N9986*P9986,"")</f>
        <v>0</v>
      </c>
    </row>
    <row r="9987" ht="96" customHeight="1" spans="2:17" x14ac:dyDescent="0.25">
      <c r="B9987" s="64">
        <f>IF(COUNTA(H9987:N9987)=0, "", 996 + ROW())</f>
      </c>
      <c r="G9987" s="66" t="s">
        <v>82</v>
      </c>
      <c r="H9987" s="67"/>
      <c r="I9987" s="67"/>
      <c r="J9987" s="67"/>
      <c r="K9987" s="68"/>
      <c r="L9987" s="69"/>
      <c r="M9987" s="67"/>
      <c r="N9987" s="70"/>
      <c r="O9987" s="64" t="s">
        <v>82</v>
      </c>
      <c r="P9987" s="71"/>
      <c r="Q9987" s="72">
        <f>IFERROR(N9987*P9987,"")</f>
        <v>0</v>
      </c>
    </row>
    <row r="9988" ht="96" customHeight="1" spans="2:17" x14ac:dyDescent="0.25">
      <c r="B9988" s="64">
        <f>IF(COUNTA(H9988:N9988)=0, "", 996 + ROW())</f>
      </c>
      <c r="G9988" s="66" t="s">
        <v>82</v>
      </c>
      <c r="H9988" s="67"/>
      <c r="I9988" s="67"/>
      <c r="J9988" s="67"/>
      <c r="K9988" s="68"/>
      <c r="L9988" s="69"/>
      <c r="M9988" s="67"/>
      <c r="N9988" s="70"/>
      <c r="O9988" s="64" t="s">
        <v>82</v>
      </c>
      <c r="P9988" s="71"/>
      <c r="Q9988" s="72">
        <f>IFERROR(N9988*P9988,"")</f>
        <v>0</v>
      </c>
    </row>
    <row r="9989" ht="96" customHeight="1" spans="2:17" x14ac:dyDescent="0.25">
      <c r="B9989" s="64">
        <f>IF(COUNTA(H9989:N9989)=0, "", 996 + ROW())</f>
      </c>
      <c r="G9989" s="66" t="s">
        <v>82</v>
      </c>
      <c r="H9989" s="67"/>
      <c r="I9989" s="67"/>
      <c r="J9989" s="67"/>
      <c r="K9989" s="68"/>
      <c r="L9989" s="69"/>
      <c r="M9989" s="67"/>
      <c r="N9989" s="70"/>
      <c r="O9989" s="64" t="s">
        <v>82</v>
      </c>
      <c r="P9989" s="71"/>
      <c r="Q9989" s="72">
        <f>IFERROR(N9989*P9989,"")</f>
        <v>0</v>
      </c>
    </row>
    <row r="9990" ht="96" customHeight="1" spans="2:17" x14ac:dyDescent="0.25">
      <c r="B9990" s="64">
        <f>IF(COUNTA(H9990:N9990)=0, "", 996 + ROW())</f>
      </c>
      <c r="G9990" s="66" t="s">
        <v>82</v>
      </c>
      <c r="H9990" s="67"/>
      <c r="I9990" s="67"/>
      <c r="J9990" s="67"/>
      <c r="K9990" s="68"/>
      <c r="L9990" s="69"/>
      <c r="M9990" s="67"/>
      <c r="N9990" s="70"/>
      <c r="O9990" s="64" t="s">
        <v>82</v>
      </c>
      <c r="P9990" s="71"/>
      <c r="Q9990" s="72">
        <f>IFERROR(N9990*P9990,"")</f>
        <v>0</v>
      </c>
    </row>
    <row r="9991" ht="96" customHeight="1" spans="2:17" x14ac:dyDescent="0.25">
      <c r="B9991" s="64">
        <f>IF(COUNTA(H9991:N9991)=0, "", 996 + ROW())</f>
      </c>
      <c r="G9991" s="66" t="s">
        <v>82</v>
      </c>
      <c r="H9991" s="67"/>
      <c r="I9991" s="67"/>
      <c r="J9991" s="67"/>
      <c r="K9991" s="68"/>
      <c r="L9991" s="69"/>
      <c r="M9991" s="67"/>
      <c r="N9991" s="70"/>
      <c r="O9991" s="64" t="s">
        <v>82</v>
      </c>
      <c r="P9991" s="71"/>
      <c r="Q9991" s="72">
        <f>IFERROR(N9991*P9991,"")</f>
        <v>0</v>
      </c>
    </row>
    <row r="9992" ht="96" customHeight="1" spans="2:17" x14ac:dyDescent="0.25">
      <c r="B9992" s="64">
        <f>IF(COUNTA(H9992:N9992)=0, "", 996 + ROW())</f>
      </c>
      <c r="G9992" s="66" t="s">
        <v>82</v>
      </c>
      <c r="H9992" s="67"/>
      <c r="I9992" s="67"/>
      <c r="J9992" s="67"/>
      <c r="K9992" s="68"/>
      <c r="L9992" s="69"/>
      <c r="M9992" s="67"/>
      <c r="N9992" s="70"/>
      <c r="O9992" s="64" t="s">
        <v>82</v>
      </c>
      <c r="P9992" s="71"/>
      <c r="Q9992" s="72">
        <f>IFERROR(N9992*P9992,"")</f>
        <v>0</v>
      </c>
    </row>
    <row r="9993" ht="96" customHeight="1" spans="2:17" x14ac:dyDescent="0.25">
      <c r="B9993" s="64">
        <f>IF(COUNTA(H9993:N9993)=0, "", 996 + ROW())</f>
      </c>
      <c r="G9993" s="66" t="s">
        <v>82</v>
      </c>
      <c r="H9993" s="67"/>
      <c r="I9993" s="67"/>
      <c r="J9993" s="67"/>
      <c r="K9993" s="68"/>
      <c r="L9993" s="69"/>
      <c r="M9993" s="67"/>
      <c r="N9993" s="70"/>
      <c r="O9993" s="64" t="s">
        <v>82</v>
      </c>
      <c r="P9993" s="71"/>
      <c r="Q9993" s="72">
        <f>IFERROR(N9993*P9993,"")</f>
        <v>0</v>
      </c>
    </row>
    <row r="9994" ht="96" customHeight="1" spans="2:17" x14ac:dyDescent="0.25">
      <c r="B9994" s="64">
        <f>IF(COUNTA(H9994:N9994)=0, "", 996 + ROW())</f>
      </c>
      <c r="G9994" s="66" t="s">
        <v>82</v>
      </c>
      <c r="H9994" s="67"/>
      <c r="I9994" s="67"/>
      <c r="J9994" s="67"/>
      <c r="K9994" s="68"/>
      <c r="L9994" s="69"/>
      <c r="M9994" s="67"/>
      <c r="N9994" s="70"/>
      <c r="O9994" s="64" t="s">
        <v>82</v>
      </c>
      <c r="P9994" s="71"/>
      <c r="Q9994" s="72">
        <f>IFERROR(N9994*P9994,"")</f>
        <v>0</v>
      </c>
    </row>
    <row r="9995" ht="96" customHeight="1" spans="2:17" x14ac:dyDescent="0.25">
      <c r="B9995" s="64">
        <f>IF(COUNTA(H9995:N9995)=0, "", 996 + ROW())</f>
      </c>
      <c r="G9995" s="66" t="s">
        <v>82</v>
      </c>
      <c r="H9995" s="67"/>
      <c r="I9995" s="67"/>
      <c r="J9995" s="67"/>
      <c r="K9995" s="68"/>
      <c r="L9995" s="69"/>
      <c r="M9995" s="67"/>
      <c r="N9995" s="70"/>
      <c r="O9995" s="64" t="s">
        <v>82</v>
      </c>
      <c r="P9995" s="71"/>
      <c r="Q9995" s="72">
        <f>IFERROR(N9995*P9995,"")</f>
        <v>0</v>
      </c>
    </row>
    <row r="9996" ht="96" customHeight="1" spans="2:17" x14ac:dyDescent="0.25">
      <c r="B9996" s="64">
        <f>IF(COUNTA(H9996:N9996)=0, "", 996 + ROW())</f>
      </c>
      <c r="G9996" s="66" t="s">
        <v>82</v>
      </c>
      <c r="H9996" s="67"/>
      <c r="I9996" s="67"/>
      <c r="J9996" s="67"/>
      <c r="K9996" s="68"/>
      <c r="L9996" s="69"/>
      <c r="M9996" s="67"/>
      <c r="N9996" s="70"/>
      <c r="O9996" s="64" t="s">
        <v>82</v>
      </c>
      <c r="P9996" s="71"/>
      <c r="Q9996" s="72">
        <f>IFERROR(N9996*P9996,"")</f>
        <v>0</v>
      </c>
    </row>
    <row r="9997" ht="96" customHeight="1" spans="2:17" x14ac:dyDescent="0.25">
      <c r="B9997" s="64">
        <f>IF(COUNTA(H9997:N9997)=0, "", 996 + ROW())</f>
      </c>
      <c r="G9997" s="66" t="s">
        <v>82</v>
      </c>
      <c r="H9997" s="67"/>
      <c r="I9997" s="67"/>
      <c r="J9997" s="67"/>
      <c r="K9997" s="68"/>
      <c r="L9997" s="69"/>
      <c r="M9997" s="67"/>
      <c r="N9997" s="70"/>
      <c r="O9997" s="64" t="s">
        <v>82</v>
      </c>
      <c r="P9997" s="71"/>
      <c r="Q9997" s="72">
        <f>IFERROR(N9997*P9997,"")</f>
        <v>0</v>
      </c>
    </row>
    <row r="9998" ht="96" customHeight="1" spans="2:17" x14ac:dyDescent="0.25">
      <c r="B9998" s="64">
        <f>IF(COUNTA(H9998:N9998)=0, "", 996 + ROW())</f>
      </c>
      <c r="G9998" s="66" t="s">
        <v>82</v>
      </c>
      <c r="H9998" s="67"/>
      <c r="I9998" s="67"/>
      <c r="J9998" s="67"/>
      <c r="K9998" s="68"/>
      <c r="L9998" s="69"/>
      <c r="M9998" s="67"/>
      <c r="N9998" s="70"/>
      <c r="O9998" s="64" t="s">
        <v>82</v>
      </c>
      <c r="P9998" s="71"/>
      <c r="Q9998" s="72">
        <f>IFERROR(N9998*P9998,"")</f>
        <v>0</v>
      </c>
    </row>
    <row r="9999" ht="96" customHeight="1" spans="2:17" x14ac:dyDescent="0.25">
      <c r="B9999" s="64">
        <f>IF(COUNTA(H9999:N9999)=0, "", 996 + ROW())</f>
      </c>
      <c r="G9999" s="66" t="s">
        <v>82</v>
      </c>
      <c r="H9999" s="67"/>
      <c r="I9999" s="67"/>
      <c r="J9999" s="67"/>
      <c r="K9999" s="68"/>
      <c r="L9999" s="69"/>
      <c r="M9999" s="67"/>
      <c r="N9999" s="70"/>
      <c r="O9999" s="64" t="s">
        <v>82</v>
      </c>
      <c r="P9999" s="71"/>
      <c r="Q9999" s="72">
        <f>IFERROR(N9999*P9999,"")</f>
        <v>0</v>
      </c>
    </row>
    <row r="10000" ht="96" customHeight="1" spans="2:17" x14ac:dyDescent="0.25">
      <c r="B10000" s="64">
        <f>IF(COUNTA(H10000:N10000)=0, "", 996 + ROW())</f>
      </c>
      <c r="G10000" s="66" t="s">
        <v>82</v>
      </c>
      <c r="H10000" s="67"/>
      <c r="I10000" s="67"/>
      <c r="J10000" s="67"/>
      <c r="K10000" s="68"/>
      <c r="L10000" s="69"/>
      <c r="M10000" s="67"/>
      <c r="N10000" s="70"/>
      <c r="O10000" s="64" t="s">
        <v>82</v>
      </c>
      <c r="P10000" s="71"/>
      <c r="Q10000" s="72">
        <f>IFERROR(N10000*P10000,"")</f>
        <v>0</v>
      </c>
    </row>
    <row r="10001" ht="96" customHeight="1" spans="2:17" x14ac:dyDescent="0.25">
      <c r="B10001" s="64">
        <f>IF(COUNTA(H10001:N10001)=0, "", 996 + ROW())</f>
      </c>
      <c r="G10001" s="66" t="s">
        <v>82</v>
      </c>
      <c r="H10001" s="67"/>
      <c r="I10001" s="67"/>
      <c r="J10001" s="67"/>
      <c r="K10001" s="68"/>
      <c r="L10001" s="69"/>
      <c r="M10001" s="67"/>
      <c r="N10001" s="70"/>
      <c r="O10001" s="64" t="s">
        <v>82</v>
      </c>
      <c r="P10001" s="71"/>
      <c r="Q10001" s="72">
        <f>IFERROR(N10001*P10001,"")</f>
        <v>0</v>
      </c>
    </row>
    <row r="10002" ht="96" customHeight="1" spans="2:17" x14ac:dyDescent="0.25">
      <c r="B10002" s="64">
        <f>IF(COUNTA(H10002:N10002)=0, "", 996 + ROW())</f>
      </c>
      <c r="G10002" s="66" t="s">
        <v>82</v>
      </c>
      <c r="H10002" s="67"/>
      <c r="I10002" s="67"/>
      <c r="J10002" s="67"/>
      <c r="K10002" s="68"/>
      <c r="L10002" s="69"/>
      <c r="M10002" s="67"/>
      <c r="N10002" s="70"/>
      <c r="O10002" s="64" t="s">
        <v>82</v>
      </c>
      <c r="P10002" s="71"/>
      <c r="Q10002" s="72">
        <f>IFERROR(N10002*P10002,"")</f>
        <v>0</v>
      </c>
    </row>
    <row r="10003" ht="96" customHeight="1" spans="2:17" x14ac:dyDescent="0.25">
      <c r="B10003" s="64">
        <f>IF(COUNTA(H10003:N10003)=0, "", 996 + ROW())</f>
      </c>
      <c r="G10003" s="66" t="s">
        <v>82</v>
      </c>
      <c r="H10003" s="67"/>
      <c r="I10003" s="67"/>
      <c r="J10003" s="67"/>
      <c r="K10003" s="68"/>
      <c r="L10003" s="69"/>
      <c r="M10003" s="67"/>
      <c r="N10003" s="70"/>
      <c r="O10003" s="64" t="s">
        <v>82</v>
      </c>
      <c r="P10003" s="71"/>
      <c r="Q10003" s="72">
        <f>IFERROR(N10003*P10003,"")</f>
        <v>0</v>
      </c>
    </row>
    <row r="10004" ht="96" customHeight="1" spans="2:17" x14ac:dyDescent="0.25">
      <c r="B10004" s="64">
        <f>IF(COUNTA(H10004:N10004)=0, "", 996 + ROW())</f>
      </c>
      <c r="G10004" s="66" t="s">
        <v>82</v>
      </c>
      <c r="H10004" s="67"/>
      <c r="I10004" s="67"/>
      <c r="J10004" s="67"/>
      <c r="K10004" s="68"/>
      <c r="L10004" s="69"/>
      <c r="M10004" s="67"/>
      <c r="N10004" s="70"/>
      <c r="O10004" s="64" t="s">
        <v>82</v>
      </c>
      <c r="P10004" s="71"/>
      <c r="Q10004" s="72">
        <f>IFERROR(N10004*P10004,"")</f>
        <v>0</v>
      </c>
    </row>
    <row r="10005" ht="96" customHeight="1" spans="2:17" x14ac:dyDescent="0.25">
      <c r="B10005" s="64">
        <f>IF(COUNTA(H10005:N10005)=0, "", 996 + ROW())</f>
      </c>
      <c r="G10005" s="66" t="s">
        <v>82</v>
      </c>
      <c r="H10005" s="67"/>
      <c r="I10005" s="67"/>
      <c r="J10005" s="67"/>
      <c r="K10005" s="68"/>
      <c r="L10005" s="69"/>
      <c r="M10005" s="67"/>
      <c r="N10005" s="70"/>
      <c r="O10005" s="64" t="s">
        <v>82</v>
      </c>
      <c r="P10005" s="71"/>
      <c r="Q10005" s="72">
        <f>IFERROR(N10005*P10005,"")</f>
        <v>0</v>
      </c>
    </row>
    <row r="10006" ht="96" customHeight="1" spans="2:17" x14ac:dyDescent="0.25">
      <c r="B10006" s="64">
        <f>IF(COUNTA(H10006:N10006)=0, "", 996 + ROW())</f>
      </c>
      <c r="G10006" s="66" t="s">
        <v>82</v>
      </c>
      <c r="H10006" s="67"/>
      <c r="I10006" s="67"/>
      <c r="J10006" s="67"/>
      <c r="K10006" s="68"/>
      <c r="L10006" s="69"/>
      <c r="M10006" s="67"/>
      <c r="N10006" s="70"/>
      <c r="O10006" s="64" t="s">
        <v>82</v>
      </c>
      <c r="P10006" s="71"/>
      <c r="Q10006" s="72">
        <f>IFERROR(N10006*P10006,"")</f>
        <v>0</v>
      </c>
    </row>
    <row r="10007" ht="96" customHeight="1" spans="2:17" x14ac:dyDescent="0.25">
      <c r="B10007" s="64">
        <f>IF(COUNTA(H10007:N10007)=0, "", 996 + ROW())</f>
      </c>
      <c r="G10007" s="66" t="s">
        <v>82</v>
      </c>
      <c r="H10007" s="67"/>
      <c r="I10007" s="67"/>
      <c r="J10007" s="67"/>
      <c r="K10007" s="68"/>
      <c r="L10007" s="69"/>
      <c r="M10007" s="67"/>
      <c r="N10007" s="70"/>
      <c r="O10007" s="64" t="s">
        <v>82</v>
      </c>
      <c r="P10007" s="71"/>
      <c r="Q10007" s="72">
        <f>IFERROR(N10007*P10007,"")</f>
        <v>0</v>
      </c>
    </row>
    <row r="10008" ht="96" customHeight="1" spans="2:17" x14ac:dyDescent="0.25">
      <c r="B10008" s="64">
        <f>IF(COUNTA(H10008:N10008)=0, "", 996 + ROW())</f>
      </c>
      <c r="G10008" s="66" t="s">
        <v>82</v>
      </c>
      <c r="H10008" s="67"/>
      <c r="I10008" s="67"/>
      <c r="J10008" s="67"/>
      <c r="K10008" s="68"/>
      <c r="L10008" s="69"/>
      <c r="M10008" s="67"/>
      <c r="N10008" s="70"/>
      <c r="O10008" s="64" t="s">
        <v>82</v>
      </c>
      <c r="P10008" s="71"/>
      <c r="Q10008" s="72">
        <f>IFERROR(N10008*P10008,"")</f>
        <v>0</v>
      </c>
    </row>
    <row r="10009" ht="96" customHeight="1" spans="2:17" x14ac:dyDescent="0.25">
      <c r="B10009" s="64">
        <f>IF(COUNTA(H10009:N10009)=0, "", 996 + ROW())</f>
      </c>
      <c r="G10009" s="66" t="s">
        <v>82</v>
      </c>
      <c r="H10009" s="67"/>
      <c r="I10009" s="67"/>
      <c r="J10009" s="67"/>
      <c r="K10009" s="68"/>
      <c r="L10009" s="69"/>
      <c r="M10009" s="67"/>
      <c r="N10009" s="70"/>
      <c r="O10009" s="64" t="s">
        <v>82</v>
      </c>
      <c r="P10009" s="71"/>
      <c r="Q10009" s="72">
        <f>IFERROR(N10009*P10009,"")</f>
        <v>0</v>
      </c>
    </row>
    <row r="10010" ht="96" customHeight="1" spans="2:17" x14ac:dyDescent="0.25">
      <c r="B10010" s="64">
        <f>IF(COUNTA(H10010:N10010)=0, "", 996 + ROW())</f>
      </c>
      <c r="G10010" s="66" t="s">
        <v>82</v>
      </c>
      <c r="H10010" s="67"/>
      <c r="I10010" s="67"/>
      <c r="J10010" s="67"/>
      <c r="K10010" s="68"/>
      <c r="L10010" s="69"/>
      <c r="M10010" s="67"/>
      <c r="N10010" s="70"/>
      <c r="O10010" s="64" t="s">
        <v>82</v>
      </c>
      <c r="P10010" s="71"/>
      <c r="Q10010" s="72">
        <f>IFERROR(N10010*P10010,"")</f>
        <v>0</v>
      </c>
    </row>
    <row r="10011" ht="96" customHeight="1" spans="2:17" x14ac:dyDescent="0.25">
      <c r="B10011" s="64">
        <f>IF(COUNTA(H10011:N10011)=0, "", 996 + ROW())</f>
      </c>
      <c r="G10011" s="66" t="s">
        <v>82</v>
      </c>
      <c r="H10011" s="67"/>
      <c r="I10011" s="67"/>
      <c r="J10011" s="67"/>
      <c r="K10011" s="68"/>
      <c r="L10011" s="69"/>
      <c r="M10011" s="67"/>
      <c r="N10011" s="70"/>
      <c r="O10011" s="64" t="s">
        <v>82</v>
      </c>
      <c r="P10011" s="71"/>
      <c r="Q10011" s="72">
        <f>IFERROR(N10011*P10011,"")</f>
        <v>0</v>
      </c>
    </row>
    <row r="10012" ht="96" customHeight="1" spans="2:17" x14ac:dyDescent="0.25">
      <c r="B10012" s="64">
        <f>IF(COUNTA(H10012:N10012)=0, "", 996 + ROW())</f>
      </c>
      <c r="G10012" s="66" t="s">
        <v>82</v>
      </c>
      <c r="H10012" s="67"/>
      <c r="I10012" s="67"/>
      <c r="J10012" s="67"/>
      <c r="K10012" s="68"/>
      <c r="L10012" s="69"/>
      <c r="M10012" s="67"/>
      <c r="N10012" s="70"/>
      <c r="O10012" s="64" t="s">
        <v>82</v>
      </c>
      <c r="P10012" s="71"/>
      <c r="Q10012" s="72">
        <f>IFERROR(N10012*P10012,"")</f>
        <v>0</v>
      </c>
    </row>
    <row r="10013" ht="96" customHeight="1" spans="2:17" x14ac:dyDescent="0.25">
      <c r="B10013" s="64">
        <f>IF(COUNTA(H10013:N10013)=0, "", 996 + ROW())</f>
      </c>
      <c r="G10013" s="66" t="s">
        <v>82</v>
      </c>
      <c r="H10013" s="67"/>
      <c r="I10013" s="67"/>
      <c r="J10013" s="67"/>
      <c r="K10013" s="68"/>
      <c r="L10013" s="69"/>
      <c r="M10013" s="67"/>
      <c r="N10013" s="70"/>
      <c r="O10013" s="64" t="s">
        <v>82</v>
      </c>
      <c r="P10013" s="71"/>
      <c r="Q10013" s="72">
        <f>IFERROR(N10013*P10013,"")</f>
        <v>0</v>
      </c>
    </row>
    <row r="10014" ht="96" customHeight="1" spans="2:17" x14ac:dyDescent="0.25">
      <c r="B10014" s="64">
        <f>IF(COUNTA(H10014:N10014)=0, "", 996 + ROW())</f>
      </c>
      <c r="G10014" s="66" t="s">
        <v>82</v>
      </c>
      <c r="H10014" s="67"/>
      <c r="I10014" s="67"/>
      <c r="J10014" s="67"/>
      <c r="K10014" s="68"/>
      <c r="L10014" s="69"/>
      <c r="M10014" s="67"/>
      <c r="N10014" s="70"/>
      <c r="O10014" s="64" t="s">
        <v>82</v>
      </c>
      <c r="P10014" s="71"/>
      <c r="Q10014" s="72">
        <f>IFERROR(N10014*P10014,"")</f>
        <v>0</v>
      </c>
    </row>
    <row r="10015" ht="96" customHeight="1" spans="2:17" x14ac:dyDescent="0.25">
      <c r="B10015" s="64">
        <f>IF(COUNTA(H10015:N10015)=0, "", 996 + ROW())</f>
      </c>
      <c r="G10015" s="66" t="s">
        <v>82</v>
      </c>
      <c r="H10015" s="67"/>
      <c r="I10015" s="67"/>
      <c r="J10015" s="67"/>
      <c r="K10015" s="68"/>
      <c r="L10015" s="69"/>
      <c r="M10015" s="67"/>
      <c r="N10015" s="70"/>
      <c r="O10015" s="64" t="s">
        <v>82</v>
      </c>
      <c r="P10015" s="71"/>
      <c r="Q10015" s="72">
        <f>IFERROR(N10015*P10015,"")</f>
        <v>0</v>
      </c>
    </row>
    <row r="10016" ht="96" customHeight="1" spans="2:17" x14ac:dyDescent="0.25">
      <c r="B10016" s="64">
        <f>IF(COUNTA(H10016:N10016)=0, "", 996 + ROW())</f>
      </c>
      <c r="G10016" s="66" t="s">
        <v>82</v>
      </c>
      <c r="H10016" s="67"/>
      <c r="I10016" s="67"/>
      <c r="J10016" s="67"/>
      <c r="K10016" s="68"/>
      <c r="L10016" s="69"/>
      <c r="M10016" s="67"/>
      <c r="N10016" s="70"/>
      <c r="O10016" s="64" t="s">
        <v>82</v>
      </c>
      <c r="P10016" s="71"/>
      <c r="Q10016" s="72">
        <f>IFERROR(N10016*P10016,"")</f>
        <v>0</v>
      </c>
    </row>
    <row r="10017" ht="96" customHeight="1" spans="2:17" x14ac:dyDescent="0.25">
      <c r="B10017" s="64">
        <f>IF(COUNTA(H10017:N10017)=0, "", 996 + ROW())</f>
      </c>
      <c r="G10017" s="66" t="s">
        <v>82</v>
      </c>
      <c r="H10017" s="67"/>
      <c r="I10017" s="67"/>
      <c r="J10017" s="67"/>
      <c r="K10017" s="68"/>
      <c r="L10017" s="69"/>
      <c r="M10017" s="67"/>
      <c r="N10017" s="70"/>
      <c r="O10017" s="64" t="s">
        <v>82</v>
      </c>
      <c r="P10017" s="71"/>
      <c r="Q10017" s="72">
        <f>IFERROR(N10017*P10017,"")</f>
        <v>0</v>
      </c>
    </row>
    <row r="10018" ht="96" customHeight="1" spans="2:17" x14ac:dyDescent="0.25">
      <c r="B10018" s="64">
        <f>IF(COUNTA(H10018:N10018)=0, "", 996 + ROW())</f>
      </c>
      <c r="G10018" s="66" t="s">
        <v>82</v>
      </c>
      <c r="H10018" s="67"/>
      <c r="I10018" s="67"/>
      <c r="J10018" s="67"/>
      <c r="K10018" s="68"/>
      <c r="L10018" s="69"/>
      <c r="M10018" s="67"/>
      <c r="N10018" s="70"/>
      <c r="O10018" s="64" t="s">
        <v>82</v>
      </c>
      <c r="P10018" s="71"/>
      <c r="Q10018" s="72">
        <f>IFERROR(N10018*P10018,"")</f>
        <v>0</v>
      </c>
    </row>
    <row r="10019" ht="96" customHeight="1" spans="2:17" x14ac:dyDescent="0.25">
      <c r="B10019" s="64">
        <f>IF(COUNTA(H10019:N10019)=0, "", 996 + ROW())</f>
      </c>
      <c r="G10019" s="66" t="s">
        <v>82</v>
      </c>
      <c r="H10019" s="67"/>
      <c r="I10019" s="67"/>
      <c r="J10019" s="67"/>
      <c r="K10019" s="68"/>
      <c r="L10019" s="69"/>
      <c r="M10019" s="67"/>
      <c r="N10019" s="70"/>
      <c r="O10019" s="64" t="s">
        <v>82</v>
      </c>
      <c r="P10019" s="71"/>
      <c r="Q10019" s="72">
        <f>IFERROR(N10019*P10019,"")</f>
        <v>0</v>
      </c>
    </row>
    <row r="10020" ht="96" customHeight="1" spans="2:17" x14ac:dyDescent="0.25">
      <c r="B10020" s="64">
        <f>IF(COUNTA(H10020:N10020)=0, "", 996 + ROW())</f>
      </c>
      <c r="G10020" s="66" t="s">
        <v>82</v>
      </c>
      <c r="H10020" s="67"/>
      <c r="I10020" s="67"/>
      <c r="J10020" s="67"/>
      <c r="K10020" s="68"/>
      <c r="L10020" s="69"/>
      <c r="M10020" s="67"/>
      <c r="N10020" s="70"/>
      <c r="O10020" s="64" t="s">
        <v>82</v>
      </c>
      <c r="P10020" s="71"/>
      <c r="Q10020" s="72">
        <f>IFERROR(N10020*P10020,"")</f>
        <v>0</v>
      </c>
    </row>
    <row r="10021" ht="96" customHeight="1" spans="2:17" x14ac:dyDescent="0.25">
      <c r="B10021" s="64">
        <f>IF(COUNTA(H10021:N10021)=0, "", 996 + ROW())</f>
      </c>
      <c r="G10021" s="66" t="s">
        <v>82</v>
      </c>
      <c r="H10021" s="67"/>
      <c r="I10021" s="67"/>
      <c r="J10021" s="67"/>
      <c r="K10021" s="68"/>
      <c r="L10021" s="69"/>
      <c r="M10021" s="67"/>
      <c r="N10021" s="70"/>
      <c r="O10021" s="64" t="s">
        <v>82</v>
      </c>
      <c r="P10021" s="71"/>
      <c r="Q10021" s="72">
        <f>IFERROR(N10021*P10021,"")</f>
        <v>0</v>
      </c>
    </row>
    <row r="10022" ht="96" customHeight="1" spans="2:17" x14ac:dyDescent="0.25">
      <c r="B10022" s="64">
        <f>IF(COUNTA(H10022:N10022)=0, "", 996 + ROW())</f>
      </c>
      <c r="G10022" s="66" t="s">
        <v>82</v>
      </c>
      <c r="H10022" s="67"/>
      <c r="I10022" s="67"/>
      <c r="J10022" s="67"/>
      <c r="K10022" s="68"/>
      <c r="L10022" s="69"/>
      <c r="M10022" s="67"/>
      <c r="N10022" s="70"/>
      <c r="O10022" s="64" t="s">
        <v>82</v>
      </c>
      <c r="P10022" s="71"/>
      <c r="Q10022" s="72">
        <f>IFERROR(N10022*P10022,"")</f>
        <v>0</v>
      </c>
    </row>
    <row r="10023" ht="96" customHeight="1" spans="2:17" x14ac:dyDescent="0.25">
      <c r="B10023" s="64">
        <f>IF(COUNTA(H10023:N10023)=0, "", 996 + ROW())</f>
      </c>
      <c r="G10023" s="66" t="s">
        <v>82</v>
      </c>
      <c r="H10023" s="67"/>
      <c r="I10023" s="67"/>
      <c r="J10023" s="67"/>
      <c r="K10023" s="68"/>
      <c r="L10023" s="69"/>
      <c r="M10023" s="67"/>
      <c r="N10023" s="70"/>
      <c r="O10023" s="64" t="s">
        <v>82</v>
      </c>
      <c r="P10023" s="71"/>
      <c r="Q10023" s="72">
        <f>IFERROR(N10023*P10023,"")</f>
        <v>0</v>
      </c>
    </row>
    <row r="10024" ht="96" customHeight="1" spans="2:17" x14ac:dyDescent="0.25">
      <c r="B10024" s="64">
        <f>IF(COUNTA(H10024:N10024)=0, "", 996 + ROW())</f>
      </c>
      <c r="G10024" s="66" t="s">
        <v>82</v>
      </c>
      <c r="H10024" s="67"/>
      <c r="I10024" s="67"/>
      <c r="J10024" s="67"/>
      <c r="K10024" s="68"/>
      <c r="L10024" s="69"/>
      <c r="M10024" s="67"/>
      <c r="N10024" s="70"/>
      <c r="O10024" s="64" t="s">
        <v>82</v>
      </c>
      <c r="P10024" s="71"/>
      <c r="Q10024" s="72">
        <f>IFERROR(N10024*P10024,"")</f>
        <v>0</v>
      </c>
    </row>
    <row r="10025" ht="96" customHeight="1" spans="2:17" x14ac:dyDescent="0.25">
      <c r="B10025" s="64">
        <f>IF(COUNTA(H10025:N10025)=0, "", 996 + ROW())</f>
      </c>
      <c r="G10025" s="66" t="s">
        <v>82</v>
      </c>
      <c r="H10025" s="67"/>
      <c r="I10025" s="67"/>
      <c r="J10025" s="67"/>
      <c r="K10025" s="68"/>
      <c r="L10025" s="69"/>
      <c r="M10025" s="67"/>
      <c r="N10025" s="70"/>
      <c r="O10025" s="64" t="s">
        <v>82</v>
      </c>
      <c r="P10025" s="71"/>
      <c r="Q10025" s="72">
        <f>IFERROR(N10025*P10025,"")</f>
        <v>0</v>
      </c>
    </row>
    <row r="10026" ht="96" customHeight="1" spans="2:17" x14ac:dyDescent="0.25">
      <c r="B10026" s="64">
        <f>IF(COUNTA(H10026:N10026)=0, "", 996 + ROW())</f>
      </c>
      <c r="G10026" s="66" t="s">
        <v>82</v>
      </c>
      <c r="H10026" s="67"/>
      <c r="I10026" s="67"/>
      <c r="J10026" s="67"/>
      <c r="K10026" s="68"/>
      <c r="L10026" s="69"/>
      <c r="M10026" s="67"/>
      <c r="N10026" s="70"/>
      <c r="O10026" s="64" t="s">
        <v>82</v>
      </c>
      <c r="P10026" s="71"/>
      <c r="Q10026" s="72">
        <f>IFERROR(N10026*P10026,"")</f>
        <v>0</v>
      </c>
    </row>
    <row r="10027" ht="96" customHeight="1" spans="2:17" x14ac:dyDescent="0.25">
      <c r="B10027" s="64">
        <f>IF(COUNTA(H10027:N10027)=0, "", 996 + ROW())</f>
      </c>
      <c r="G10027" s="66" t="s">
        <v>82</v>
      </c>
      <c r="H10027" s="67"/>
      <c r="I10027" s="67"/>
      <c r="J10027" s="67"/>
      <c r="K10027" s="68"/>
      <c r="L10027" s="69"/>
      <c r="M10027" s="67"/>
      <c r="N10027" s="70"/>
      <c r="O10027" s="64" t="s">
        <v>82</v>
      </c>
      <c r="P10027" s="71"/>
      <c r="Q10027" s="72">
        <f>IFERROR(N10027*P10027,"")</f>
        <v>0</v>
      </c>
    </row>
    <row r="10028" ht="96" customHeight="1" spans="2:17" x14ac:dyDescent="0.25">
      <c r="B10028" s="64">
        <f>IF(COUNTA(H10028:N10028)=0, "", 996 + ROW())</f>
      </c>
      <c r="G10028" s="66" t="s">
        <v>82</v>
      </c>
      <c r="H10028" s="67"/>
      <c r="I10028" s="67"/>
      <c r="J10028" s="67"/>
      <c r="K10028" s="68"/>
      <c r="L10028" s="69"/>
      <c r="M10028" s="67"/>
      <c r="N10028" s="70"/>
      <c r="O10028" s="64" t="s">
        <v>82</v>
      </c>
      <c r="P10028" s="71"/>
      <c r="Q10028" s="72">
        <f>IFERROR(N10028*P10028,"")</f>
        <v>0</v>
      </c>
    </row>
    <row r="10029" ht="96" customHeight="1" spans="2:17" x14ac:dyDescent="0.25">
      <c r="B10029" s="64">
        <f>IF(COUNTA(H10029:N10029)=0, "", 996 + ROW())</f>
      </c>
      <c r="G10029" s="66" t="s">
        <v>82</v>
      </c>
      <c r="H10029" s="67"/>
      <c r="I10029" s="67"/>
      <c r="J10029" s="67"/>
      <c r="K10029" s="68"/>
      <c r="L10029" s="69"/>
      <c r="M10029" s="67"/>
      <c r="N10029" s="70"/>
      <c r="O10029" s="64" t="s">
        <v>82</v>
      </c>
      <c r="P10029" s="71"/>
      <c r="Q10029" s="72">
        <f>IFERROR(N10029*P10029,"")</f>
        <v>0</v>
      </c>
    </row>
    <row r="10030" ht="96" customHeight="1" spans="2:17" x14ac:dyDescent="0.25">
      <c r="B10030" s="64">
        <f>IF(COUNTA(H10030:N10030)=0, "", 996 + ROW())</f>
      </c>
      <c r="G10030" s="66" t="s">
        <v>82</v>
      </c>
      <c r="H10030" s="67"/>
      <c r="I10030" s="67"/>
      <c r="J10030" s="67"/>
      <c r="K10030" s="68"/>
      <c r="L10030" s="69"/>
      <c r="M10030" s="67"/>
      <c r="N10030" s="70"/>
      <c r="O10030" s="64" t="s">
        <v>82</v>
      </c>
      <c r="P10030" s="71"/>
      <c r="Q10030" s="72">
        <f>IFERROR(N10030*P10030,"")</f>
        <v>0</v>
      </c>
    </row>
    <row r="10031" ht="96" customHeight="1" spans="2:17" x14ac:dyDescent="0.25">
      <c r="B10031" s="64">
        <f>IF(COUNTA(H10031:N10031)=0, "", 996 + ROW())</f>
      </c>
      <c r="G10031" s="66" t="s">
        <v>82</v>
      </c>
      <c r="H10031" s="67"/>
      <c r="I10031" s="67"/>
      <c r="J10031" s="67"/>
      <c r="K10031" s="68"/>
      <c r="L10031" s="69"/>
      <c r="M10031" s="67"/>
      <c r="N10031" s="70"/>
      <c r="O10031" s="64" t="s">
        <v>82</v>
      </c>
      <c r="P10031" s="71"/>
      <c r="Q10031" s="72">
        <f>IFERROR(N10031*P10031,"")</f>
        <v>0</v>
      </c>
    </row>
    <row r="10032" ht="96" customHeight="1" spans="2:17" x14ac:dyDescent="0.25">
      <c r="B10032" s="64">
        <f>IF(COUNTA(H10032:N10032)=0, "", 996 + ROW())</f>
      </c>
      <c r="G10032" s="66" t="s">
        <v>82</v>
      </c>
      <c r="H10032" s="67"/>
      <c r="I10032" s="67"/>
      <c r="J10032" s="67"/>
      <c r="K10032" s="68"/>
      <c r="L10032" s="69"/>
      <c r="M10032" s="67"/>
      <c r="N10032" s="70"/>
      <c r="O10032" s="64" t="s">
        <v>82</v>
      </c>
      <c r="P10032" s="71"/>
      <c r="Q10032" s="72">
        <f>IFERROR(N10032*P10032,"")</f>
        <v>0</v>
      </c>
    </row>
    <row r="10033" ht="96" customHeight="1" spans="2:17" x14ac:dyDescent="0.25">
      <c r="B10033" s="64">
        <f>IF(COUNTA(H10033:N10033)=0, "", 996 + ROW())</f>
      </c>
      <c r="G10033" s="66" t="s">
        <v>82</v>
      </c>
      <c r="H10033" s="67"/>
      <c r="I10033" s="67"/>
      <c r="J10033" s="67"/>
      <c r="K10033" s="68"/>
      <c r="L10033" s="69"/>
      <c r="M10033" s="67"/>
      <c r="N10033" s="70"/>
      <c r="O10033" s="64" t="s">
        <v>82</v>
      </c>
      <c r="P10033" s="71"/>
      <c r="Q10033" s="72">
        <f>IFERROR(N10033*P10033,"")</f>
        <v>0</v>
      </c>
    </row>
    <row r="10034" ht="96" customHeight="1" spans="2:17" x14ac:dyDescent="0.25">
      <c r="B10034" s="64">
        <f>IF(COUNTA(H10034:N10034)=0, "", 996 + ROW())</f>
      </c>
      <c r="G10034" s="66" t="s">
        <v>82</v>
      </c>
      <c r="H10034" s="67"/>
      <c r="I10034" s="67"/>
      <c r="J10034" s="67"/>
      <c r="K10034" s="68"/>
      <c r="L10034" s="69"/>
      <c r="M10034" s="67"/>
      <c r="N10034" s="70"/>
      <c r="O10034" s="64" t="s">
        <v>82</v>
      </c>
      <c r="P10034" s="71"/>
      <c r="Q10034" s="72">
        <f>IFERROR(N10034*P10034,"")</f>
        <v>0</v>
      </c>
    </row>
    <row r="10035" ht="96" customHeight="1" spans="2:17" x14ac:dyDescent="0.25">
      <c r="B10035" s="64">
        <f>IF(COUNTA(H10035:N10035)=0, "", 996 + ROW())</f>
      </c>
      <c r="G10035" s="66" t="s">
        <v>82</v>
      </c>
      <c r="H10035" s="67"/>
      <c r="I10035" s="67"/>
      <c r="J10035" s="67"/>
      <c r="K10035" s="68"/>
      <c r="L10035" s="69"/>
      <c r="M10035" s="67"/>
      <c r="N10035" s="70"/>
      <c r="O10035" s="64" t="s">
        <v>82</v>
      </c>
      <c r="P10035" s="71"/>
      <c r="Q10035" s="72">
        <f>IFERROR(N10035*P10035,"")</f>
        <v>0</v>
      </c>
    </row>
    <row r="10036" ht="96" customHeight="1" spans="2:17" x14ac:dyDescent="0.25">
      <c r="B10036" s="64">
        <f>IF(COUNTA(H10036:N10036)=0, "", 996 + ROW())</f>
      </c>
      <c r="G10036" s="66" t="s">
        <v>82</v>
      </c>
      <c r="H10036" s="67"/>
      <c r="I10036" s="67"/>
      <c r="J10036" s="67"/>
      <c r="K10036" s="68"/>
      <c r="L10036" s="69"/>
      <c r="M10036" s="67"/>
      <c r="N10036" s="70"/>
      <c r="O10036" s="64" t="s">
        <v>82</v>
      </c>
      <c r="P10036" s="71"/>
      <c r="Q10036" s="72">
        <f>IFERROR(N10036*P10036,"")</f>
        <v>0</v>
      </c>
    </row>
    <row r="10037" ht="96" customHeight="1" spans="2:17" x14ac:dyDescent="0.25">
      <c r="B10037" s="64">
        <f>IF(COUNTA(H10037:N10037)=0, "", 996 + ROW())</f>
      </c>
      <c r="G10037" s="66" t="s">
        <v>82</v>
      </c>
      <c r="H10037" s="67"/>
      <c r="I10037" s="67"/>
      <c r="J10037" s="67"/>
      <c r="K10037" s="68"/>
      <c r="L10037" s="69"/>
      <c r="M10037" s="67"/>
      <c r="N10037" s="70"/>
      <c r="O10037" s="64" t="s">
        <v>82</v>
      </c>
      <c r="P10037" s="71"/>
      <c r="Q10037" s="72">
        <f>IFERROR(N10037*P10037,"")</f>
        <v>0</v>
      </c>
    </row>
    <row r="10038" ht="96" customHeight="1" spans="2:17" x14ac:dyDescent="0.25">
      <c r="B10038" s="64">
        <f>IF(COUNTA(H10038:N10038)=0, "", 996 + ROW())</f>
      </c>
      <c r="G10038" s="66" t="s">
        <v>82</v>
      </c>
      <c r="H10038" s="67"/>
      <c r="I10038" s="67"/>
      <c r="J10038" s="67"/>
      <c r="K10038" s="68"/>
      <c r="L10038" s="69"/>
      <c r="M10038" s="67"/>
      <c r="N10038" s="70"/>
      <c r="O10038" s="64" t="s">
        <v>82</v>
      </c>
      <c r="P10038" s="71"/>
      <c r="Q10038" s="72">
        <f>IFERROR(N10038*P10038,"")</f>
        <v>0</v>
      </c>
    </row>
    <row r="10039" ht="96" customHeight="1" spans="2:17" x14ac:dyDescent="0.25">
      <c r="B10039" s="64">
        <f>IF(COUNTA(H10039:N10039)=0, "", 996 + ROW())</f>
      </c>
      <c r="G10039" s="66" t="s">
        <v>82</v>
      </c>
      <c r="H10039" s="67"/>
      <c r="I10039" s="67"/>
      <c r="J10039" s="67"/>
      <c r="K10039" s="68"/>
      <c r="L10039" s="69"/>
      <c r="M10039" s="67"/>
      <c r="N10039" s="70"/>
      <c r="O10039" s="64" t="s">
        <v>82</v>
      </c>
      <c r="P10039" s="71"/>
      <c r="Q10039" s="72">
        <f>IFERROR(N10039*P10039,"")</f>
        <v>0</v>
      </c>
    </row>
    <row r="10040" ht="96" customHeight="1" spans="2:17" x14ac:dyDescent="0.25">
      <c r="B10040" s="64">
        <f>IF(COUNTA(H10040:N10040)=0, "", 996 + ROW())</f>
      </c>
      <c r="G10040" s="66" t="s">
        <v>82</v>
      </c>
      <c r="H10040" s="67"/>
      <c r="I10040" s="67"/>
      <c r="J10040" s="67"/>
      <c r="K10040" s="68"/>
      <c r="L10040" s="69"/>
      <c r="M10040" s="67"/>
      <c r="N10040" s="70"/>
      <c r="O10040" s="64" t="s">
        <v>82</v>
      </c>
      <c r="P10040" s="71"/>
      <c r="Q10040" s="72">
        <f>IFERROR(N10040*P10040,"")</f>
        <v>0</v>
      </c>
    </row>
    <row r="10041" ht="96" customHeight="1" spans="2:17" x14ac:dyDescent="0.25">
      <c r="B10041" s="64">
        <f>IF(COUNTA(H10041:N10041)=0, "", 996 + ROW())</f>
      </c>
      <c r="G10041" s="66" t="s">
        <v>82</v>
      </c>
      <c r="H10041" s="67"/>
      <c r="I10041" s="67"/>
      <c r="J10041" s="67"/>
      <c r="K10041" s="68"/>
      <c r="L10041" s="69"/>
      <c r="M10041" s="67"/>
      <c r="N10041" s="70"/>
      <c r="O10041" s="64" t="s">
        <v>82</v>
      </c>
      <c r="P10041" s="71"/>
      <c r="Q10041" s="72">
        <f>IFERROR(N10041*P10041,"")</f>
        <v>0</v>
      </c>
    </row>
    <row r="10042" ht="96" customHeight="1" spans="2:17" x14ac:dyDescent="0.25">
      <c r="B10042" s="64">
        <f>IF(COUNTA(H10042:N10042)=0, "", 996 + ROW())</f>
      </c>
      <c r="G10042" s="66" t="s">
        <v>82</v>
      </c>
      <c r="H10042" s="67"/>
      <c r="I10042" s="67"/>
      <c r="J10042" s="67"/>
      <c r="K10042" s="68"/>
      <c r="L10042" s="69"/>
      <c r="M10042" s="67"/>
      <c r="N10042" s="70"/>
      <c r="O10042" s="64" t="s">
        <v>82</v>
      </c>
      <c r="P10042" s="71"/>
      <c r="Q10042" s="72">
        <f>IFERROR(N10042*P10042,"")</f>
        <v>0</v>
      </c>
    </row>
    <row r="10043" ht="96" customHeight="1" spans="2:17" x14ac:dyDescent="0.25">
      <c r="B10043" s="64">
        <f>IF(COUNTA(H10043:N10043)=0, "", 996 + ROW())</f>
      </c>
      <c r="G10043" s="66" t="s">
        <v>82</v>
      </c>
      <c r="H10043" s="67"/>
      <c r="I10043" s="67"/>
      <c r="J10043" s="67"/>
      <c r="K10043" s="68"/>
      <c r="L10043" s="69"/>
      <c r="M10043" s="67"/>
      <c r="N10043" s="70"/>
      <c r="O10043" s="64" t="s">
        <v>82</v>
      </c>
      <c r="P10043" s="71"/>
      <c r="Q10043" s="72">
        <f>IFERROR(N10043*P10043,"")</f>
        <v>0</v>
      </c>
    </row>
    <row r="10044" ht="96" customHeight="1" spans="2:17" x14ac:dyDescent="0.25">
      <c r="B10044" s="64">
        <f>IF(COUNTA(H10044:N10044)=0, "", 996 + ROW())</f>
      </c>
      <c r="G10044" s="66" t="s">
        <v>82</v>
      </c>
      <c r="H10044" s="67"/>
      <c r="I10044" s="67"/>
      <c r="J10044" s="67"/>
      <c r="K10044" s="68"/>
      <c r="L10044" s="69"/>
      <c r="M10044" s="67"/>
      <c r="N10044" s="70"/>
      <c r="O10044" s="64" t="s">
        <v>82</v>
      </c>
      <c r="P10044" s="71"/>
      <c r="Q10044" s="72">
        <f>IFERROR(N10044*P10044,"")</f>
        <v>0</v>
      </c>
    </row>
    <row r="10045" ht="96" customHeight="1" spans="2:17" x14ac:dyDescent="0.25">
      <c r="B10045" s="64">
        <f>IF(COUNTA(H10045:N10045)=0, "", 996 + ROW())</f>
      </c>
      <c r="G10045" s="66" t="s">
        <v>82</v>
      </c>
      <c r="H10045" s="67"/>
      <c r="I10045" s="67"/>
      <c r="J10045" s="67"/>
      <c r="K10045" s="68"/>
      <c r="L10045" s="69"/>
      <c r="M10045" s="67"/>
      <c r="N10045" s="70"/>
      <c r="O10045" s="64" t="s">
        <v>82</v>
      </c>
      <c r="P10045" s="71"/>
      <c r="Q10045" s="72">
        <f>IFERROR(N10045*P10045,"")</f>
        <v>0</v>
      </c>
    </row>
    <row r="10046" ht="96" customHeight="1" spans="2:17" x14ac:dyDescent="0.25">
      <c r="B10046" s="64">
        <f>IF(COUNTA(H10046:N10046)=0, "", 996 + ROW())</f>
      </c>
      <c r="G10046" s="66" t="s">
        <v>82</v>
      </c>
      <c r="H10046" s="67"/>
      <c r="I10046" s="67"/>
      <c r="J10046" s="67"/>
      <c r="K10046" s="68"/>
      <c r="L10046" s="69"/>
      <c r="M10046" s="67"/>
      <c r="N10046" s="70"/>
      <c r="O10046" s="64" t="s">
        <v>82</v>
      </c>
      <c r="P10046" s="71"/>
      <c r="Q10046" s="72">
        <f>IFERROR(N10046*P10046,"")</f>
        <v>0</v>
      </c>
    </row>
    <row r="10047" ht="96" customHeight="1" spans="2:17" x14ac:dyDescent="0.25">
      <c r="B10047" s="64">
        <f>IF(COUNTA(H10047:N10047)=0, "", 996 + ROW())</f>
      </c>
      <c r="G10047" s="66" t="s">
        <v>82</v>
      </c>
      <c r="H10047" s="67"/>
      <c r="I10047" s="67"/>
      <c r="J10047" s="67"/>
      <c r="K10047" s="68"/>
      <c r="L10047" s="69"/>
      <c r="M10047" s="67"/>
      <c r="N10047" s="70"/>
      <c r="O10047" s="64" t="s">
        <v>82</v>
      </c>
      <c r="P10047" s="71"/>
      <c r="Q10047" s="72">
        <f>IFERROR(N10047*P10047,"")</f>
        <v>0</v>
      </c>
    </row>
    <row r="10048" ht="96" customHeight="1" spans="2:17" x14ac:dyDescent="0.25">
      <c r="B10048" s="64">
        <f>IF(COUNTA(H10048:N10048)=0, "", 996 + ROW())</f>
      </c>
      <c r="G10048" s="66" t="s">
        <v>82</v>
      </c>
      <c r="H10048" s="67"/>
      <c r="I10048" s="67"/>
      <c r="J10048" s="67"/>
      <c r="K10048" s="68"/>
      <c r="L10048" s="69"/>
      <c r="M10048" s="67"/>
      <c r="N10048" s="70"/>
      <c r="O10048" s="64" t="s">
        <v>82</v>
      </c>
      <c r="P10048" s="71"/>
      <c r="Q10048" s="72">
        <f>IFERROR(N10048*P10048,"")</f>
        <v>0</v>
      </c>
    </row>
    <row r="10049" ht="96" customHeight="1" spans="2:17" x14ac:dyDescent="0.25">
      <c r="B10049" s="64">
        <f>IF(COUNTA(H10049:N10049)=0, "", 996 + ROW())</f>
      </c>
      <c r="G10049" s="66" t="s">
        <v>82</v>
      </c>
      <c r="H10049" s="67"/>
      <c r="I10049" s="67"/>
      <c r="J10049" s="67"/>
      <c r="K10049" s="68"/>
      <c r="L10049" s="69"/>
      <c r="M10049" s="67"/>
      <c r="N10049" s="70"/>
      <c r="O10049" s="64" t="s">
        <v>82</v>
      </c>
      <c r="P10049" s="71"/>
      <c r="Q10049" s="72">
        <f>IFERROR(N10049*P10049,"")</f>
        <v>0</v>
      </c>
    </row>
    <row r="10050" ht="96" customHeight="1" spans="2:17" x14ac:dyDescent="0.25">
      <c r="B10050" s="64">
        <f>IF(COUNTA(H10050:N10050)=0, "", 996 + ROW())</f>
      </c>
      <c r="G10050" s="66" t="s">
        <v>82</v>
      </c>
      <c r="H10050" s="67"/>
      <c r="I10050" s="67"/>
      <c r="J10050" s="67"/>
      <c r="K10050" s="68"/>
      <c r="L10050" s="69"/>
      <c r="M10050" s="67"/>
      <c r="N10050" s="70"/>
      <c r="O10050" s="64" t="s">
        <v>82</v>
      </c>
      <c r="P10050" s="71"/>
      <c r="Q10050" s="72">
        <f>IFERROR(N10050*P10050,"")</f>
        <v>0</v>
      </c>
    </row>
    <row r="10051" ht="96" customHeight="1" spans="2:17" x14ac:dyDescent="0.25">
      <c r="B10051" s="64">
        <f>IF(COUNTA(H10051:N10051)=0, "", 996 + ROW())</f>
      </c>
      <c r="G10051" s="66" t="s">
        <v>82</v>
      </c>
      <c r="H10051" s="67"/>
      <c r="I10051" s="67"/>
      <c r="J10051" s="67"/>
      <c r="K10051" s="68"/>
      <c r="L10051" s="69"/>
      <c r="M10051" s="67"/>
      <c r="N10051" s="70"/>
      <c r="O10051" s="64" t="s">
        <v>82</v>
      </c>
      <c r="P10051" s="71"/>
      <c r="Q10051" s="72">
        <f>IFERROR(N10051*P10051,"")</f>
        <v>0</v>
      </c>
    </row>
    <row r="10052" ht="96" customHeight="1" spans="2:17" x14ac:dyDescent="0.25">
      <c r="B10052" s="64">
        <f>IF(COUNTA(H10052:N10052)=0, "", 996 + ROW())</f>
      </c>
      <c r="G10052" s="66" t="s">
        <v>82</v>
      </c>
      <c r="H10052" s="67"/>
      <c r="I10052" s="67"/>
      <c r="J10052" s="67"/>
      <c r="K10052" s="68"/>
      <c r="L10052" s="69"/>
      <c r="M10052" s="67"/>
      <c r="N10052" s="70"/>
      <c r="O10052" s="64" t="s">
        <v>82</v>
      </c>
      <c r="P10052" s="71"/>
      <c r="Q10052" s="72">
        <f>IFERROR(N10052*P10052,"")</f>
        <v>0</v>
      </c>
    </row>
    <row r="10053" ht="96" customHeight="1" spans="2:17" x14ac:dyDescent="0.25">
      <c r="B10053" s="64">
        <f>IF(COUNTA(H10053:N10053)=0, "", 996 + ROW())</f>
      </c>
      <c r="G10053" s="66" t="s">
        <v>82</v>
      </c>
      <c r="H10053" s="67"/>
      <c r="I10053" s="67"/>
      <c r="J10053" s="67"/>
      <c r="K10053" s="68"/>
      <c r="L10053" s="69"/>
      <c r="M10053" s="67"/>
      <c r="N10053" s="70"/>
      <c r="O10053" s="64" t="s">
        <v>82</v>
      </c>
      <c r="P10053" s="71"/>
      <c r="Q10053" s="72">
        <f>IFERROR(N10053*P10053,"")</f>
        <v>0</v>
      </c>
    </row>
    <row r="10054" ht="96" customHeight="1" spans="2:17" x14ac:dyDescent="0.25">
      <c r="B10054" s="64">
        <f>IF(COUNTA(H10054:N10054)=0, "", 996 + ROW())</f>
      </c>
      <c r="G10054" s="66" t="s">
        <v>82</v>
      </c>
      <c r="H10054" s="67"/>
      <c r="I10054" s="67"/>
      <c r="J10054" s="67"/>
      <c r="K10054" s="68"/>
      <c r="L10054" s="69"/>
      <c r="M10054" s="67"/>
      <c r="N10054" s="70"/>
      <c r="O10054" s="64" t="s">
        <v>82</v>
      </c>
      <c r="P10054" s="71"/>
      <c r="Q10054" s="72">
        <f>IFERROR(N10054*P10054,"")</f>
        <v>0</v>
      </c>
    </row>
    <row r="10055" ht="96" customHeight="1" spans="2:17" x14ac:dyDescent="0.25">
      <c r="B10055" s="64">
        <f>IF(COUNTA(H10055:N10055)=0, "", 996 + ROW())</f>
      </c>
      <c r="G10055" s="66" t="s">
        <v>82</v>
      </c>
      <c r="H10055" s="67"/>
      <c r="I10055" s="67"/>
      <c r="J10055" s="67"/>
      <c r="K10055" s="68"/>
      <c r="L10055" s="69"/>
      <c r="M10055" s="67"/>
      <c r="N10055" s="70"/>
      <c r="O10055" s="64" t="s">
        <v>82</v>
      </c>
      <c r="P10055" s="71"/>
      <c r="Q10055" s="72">
        <f>IFERROR(N10055*P10055,"")</f>
        <v>0</v>
      </c>
    </row>
    <row r="10056" ht="96" customHeight="1" spans="2:17" x14ac:dyDescent="0.25">
      <c r="B10056" s="64">
        <f>IF(COUNTA(H10056:N10056)=0, "", 996 + ROW())</f>
      </c>
      <c r="G10056" s="66" t="s">
        <v>82</v>
      </c>
      <c r="H10056" s="67"/>
      <c r="I10056" s="67"/>
      <c r="J10056" s="67"/>
      <c r="K10056" s="68"/>
      <c r="L10056" s="69"/>
      <c r="M10056" s="67"/>
      <c r="N10056" s="70"/>
      <c r="O10056" s="64" t="s">
        <v>82</v>
      </c>
      <c r="P10056" s="71"/>
      <c r="Q10056" s="72">
        <f>IFERROR(N10056*P10056,"")</f>
        <v>0</v>
      </c>
    </row>
    <row r="10057" ht="96" customHeight="1" spans="2:17" x14ac:dyDescent="0.25">
      <c r="B10057" s="64">
        <f>IF(COUNTA(H10057:N10057)=0, "", 996 + ROW())</f>
      </c>
      <c r="G10057" s="66" t="s">
        <v>82</v>
      </c>
      <c r="H10057" s="67"/>
      <c r="I10057" s="67"/>
      <c r="J10057" s="67"/>
      <c r="K10057" s="68"/>
      <c r="L10057" s="69"/>
      <c r="M10057" s="67"/>
      <c r="N10057" s="70"/>
      <c r="O10057" s="64" t="s">
        <v>82</v>
      </c>
      <c r="P10057" s="71"/>
      <c r="Q10057" s="72">
        <f>IFERROR(N10057*P10057,"")</f>
        <v>0</v>
      </c>
    </row>
    <row r="10058" ht="96" customHeight="1" spans="2:17" x14ac:dyDescent="0.25">
      <c r="B10058" s="64">
        <f>IF(COUNTA(H10058:N10058)=0, "", 996 + ROW())</f>
      </c>
      <c r="G10058" s="66" t="s">
        <v>82</v>
      </c>
      <c r="H10058" s="67"/>
      <c r="I10058" s="67"/>
      <c r="J10058" s="67"/>
      <c r="K10058" s="68"/>
      <c r="L10058" s="69"/>
      <c r="M10058" s="67"/>
      <c r="N10058" s="70"/>
      <c r="O10058" s="64" t="s">
        <v>82</v>
      </c>
      <c r="P10058" s="71"/>
      <c r="Q10058" s="72">
        <f>IFERROR(N10058*P10058,"")</f>
        <v>0</v>
      </c>
    </row>
    <row r="10059" ht="96" customHeight="1" spans="2:17" x14ac:dyDescent="0.25">
      <c r="B10059" s="64">
        <f>IF(COUNTA(H10059:N10059)=0, "", 996 + ROW())</f>
      </c>
      <c r="G10059" s="66" t="s">
        <v>82</v>
      </c>
      <c r="H10059" s="67"/>
      <c r="I10059" s="67"/>
      <c r="J10059" s="67"/>
      <c r="K10059" s="68"/>
      <c r="L10059" s="69"/>
      <c r="M10059" s="67"/>
      <c r="N10059" s="70"/>
      <c r="O10059" s="64" t="s">
        <v>82</v>
      </c>
      <c r="P10059" s="71"/>
      <c r="Q10059" s="72">
        <f>IFERROR(N10059*P10059,"")</f>
        <v>0</v>
      </c>
    </row>
    <row r="10060" ht="96" customHeight="1" spans="2:17" x14ac:dyDescent="0.25">
      <c r="B10060" s="64">
        <f>IF(COUNTA(H10060:N10060)=0, "", 996 + ROW())</f>
      </c>
      <c r="G10060" s="66" t="s">
        <v>82</v>
      </c>
      <c r="H10060" s="67"/>
      <c r="I10060" s="67"/>
      <c r="J10060" s="67"/>
      <c r="K10060" s="68"/>
      <c r="L10060" s="69"/>
      <c r="M10060" s="67"/>
      <c r="N10060" s="70"/>
      <c r="O10060" s="64" t="s">
        <v>82</v>
      </c>
      <c r="P10060" s="71"/>
      <c r="Q10060" s="72">
        <f>IFERROR(N10060*P10060,"")</f>
        <v>0</v>
      </c>
    </row>
    <row r="10061" ht="96" customHeight="1" spans="2:17" x14ac:dyDescent="0.25">
      <c r="B10061" s="64">
        <f>IF(COUNTA(H10061:N10061)=0, "", 996 + ROW())</f>
      </c>
      <c r="G10061" s="66" t="s">
        <v>82</v>
      </c>
      <c r="H10061" s="67"/>
      <c r="I10061" s="67"/>
      <c r="J10061" s="67"/>
      <c r="K10061" s="68"/>
      <c r="L10061" s="69"/>
      <c r="M10061" s="67"/>
      <c r="N10061" s="70"/>
      <c r="O10061" s="64" t="s">
        <v>82</v>
      </c>
      <c r="P10061" s="71"/>
      <c r="Q10061" s="72">
        <f>IFERROR(N10061*P10061,"")</f>
        <v>0</v>
      </c>
    </row>
    <row r="10062" ht="96" customHeight="1" spans="2:17" x14ac:dyDescent="0.25">
      <c r="B10062" s="64">
        <f>IF(COUNTA(H10062:N10062)=0, "", 996 + ROW())</f>
      </c>
      <c r="G10062" s="66" t="s">
        <v>82</v>
      </c>
      <c r="H10062" s="67"/>
      <c r="I10062" s="67"/>
      <c r="J10062" s="67"/>
      <c r="K10062" s="68"/>
      <c r="L10062" s="69"/>
      <c r="M10062" s="67"/>
      <c r="N10062" s="70"/>
      <c r="O10062" s="64" t="s">
        <v>82</v>
      </c>
      <c r="P10062" s="71"/>
      <c r="Q10062" s="72">
        <f>IFERROR(N10062*P10062,"")</f>
        <v>0</v>
      </c>
    </row>
    <row r="10063" ht="96" customHeight="1" spans="2:17" x14ac:dyDescent="0.25">
      <c r="B10063" s="64">
        <f>IF(COUNTA(H10063:N10063)=0, "", 996 + ROW())</f>
      </c>
      <c r="G10063" s="66" t="s">
        <v>82</v>
      </c>
      <c r="H10063" s="67"/>
      <c r="I10063" s="67"/>
      <c r="J10063" s="67"/>
      <c r="K10063" s="68"/>
      <c r="L10063" s="69"/>
      <c r="M10063" s="67"/>
      <c r="N10063" s="70"/>
      <c r="O10063" s="64" t="s">
        <v>82</v>
      </c>
      <c r="P10063" s="71"/>
      <c r="Q10063" s="72">
        <f>IFERROR(N10063*P10063,"")</f>
        <v>0</v>
      </c>
    </row>
    <row r="10064" ht="96" customHeight="1" spans="2:17" x14ac:dyDescent="0.25">
      <c r="B10064" s="64">
        <f>IF(COUNTA(H10064:N10064)=0, "", 996 + ROW())</f>
      </c>
      <c r="G10064" s="66" t="s">
        <v>82</v>
      </c>
      <c r="H10064" s="67"/>
      <c r="I10064" s="67"/>
      <c r="J10064" s="67"/>
      <c r="K10064" s="68"/>
      <c r="L10064" s="69"/>
      <c r="M10064" s="67"/>
      <c r="N10064" s="70"/>
      <c r="O10064" s="64" t="s">
        <v>82</v>
      </c>
      <c r="P10064" s="71"/>
      <c r="Q10064" s="72">
        <f>IFERROR(N10064*P10064,"")</f>
        <v>0</v>
      </c>
    </row>
    <row r="10065" ht="96" customHeight="1" spans="2:17" x14ac:dyDescent="0.25">
      <c r="B10065" s="64">
        <f>IF(COUNTA(H10065:N10065)=0, "", 996 + ROW())</f>
      </c>
      <c r="G10065" s="66" t="s">
        <v>82</v>
      </c>
      <c r="H10065" s="67"/>
      <c r="I10065" s="67"/>
      <c r="J10065" s="67"/>
      <c r="K10065" s="68"/>
      <c r="L10065" s="69"/>
      <c r="M10065" s="67"/>
      <c r="N10065" s="70"/>
      <c r="O10065" s="64" t="s">
        <v>82</v>
      </c>
      <c r="P10065" s="71"/>
      <c r="Q10065" s="72">
        <f>IFERROR(N10065*P10065,"")</f>
        <v>0</v>
      </c>
    </row>
    <row r="10066" ht="96" customHeight="1" spans="2:17" x14ac:dyDescent="0.25">
      <c r="B10066" s="64">
        <f>IF(COUNTA(H10066:N10066)=0, "", 996 + ROW())</f>
      </c>
      <c r="G10066" s="66" t="s">
        <v>82</v>
      </c>
      <c r="H10066" s="67"/>
      <c r="I10066" s="67"/>
      <c r="J10066" s="67"/>
      <c r="K10066" s="68"/>
      <c r="L10066" s="69"/>
      <c r="M10066" s="67"/>
      <c r="N10066" s="70"/>
      <c r="O10066" s="64" t="s">
        <v>82</v>
      </c>
      <c r="P10066" s="71"/>
      <c r="Q10066" s="72">
        <f>IFERROR(N10066*P10066,"")</f>
        <v>0</v>
      </c>
    </row>
    <row r="10067" ht="96" customHeight="1" spans="2:17" x14ac:dyDescent="0.25">
      <c r="B10067" s="64">
        <f>IF(COUNTA(H10067:N10067)=0, "", 996 + ROW())</f>
      </c>
      <c r="G10067" s="66" t="s">
        <v>82</v>
      </c>
      <c r="H10067" s="67"/>
      <c r="I10067" s="67"/>
      <c r="J10067" s="67"/>
      <c r="K10067" s="68"/>
      <c r="L10067" s="69"/>
      <c r="M10067" s="67"/>
      <c r="N10067" s="70"/>
      <c r="O10067" s="64" t="s">
        <v>82</v>
      </c>
      <c r="P10067" s="71"/>
      <c r="Q10067" s="72">
        <f>IFERROR(N10067*P10067,"")</f>
        <v>0</v>
      </c>
    </row>
    <row r="10068" ht="96" customHeight="1" spans="2:17" x14ac:dyDescent="0.25">
      <c r="B10068" s="64">
        <f>IF(COUNTA(H10068:N10068)=0, "", 996 + ROW())</f>
      </c>
      <c r="G10068" s="66" t="s">
        <v>82</v>
      </c>
      <c r="H10068" s="67"/>
      <c r="I10068" s="67"/>
      <c r="J10068" s="67"/>
      <c r="K10068" s="68"/>
      <c r="L10068" s="69"/>
      <c r="M10068" s="67"/>
      <c r="N10068" s="70"/>
      <c r="O10068" s="64" t="s">
        <v>82</v>
      </c>
      <c r="P10068" s="71"/>
      <c r="Q10068" s="72">
        <f>IFERROR(N10068*P10068,"")</f>
        <v>0</v>
      </c>
    </row>
    <row r="10069" ht="96" customHeight="1" spans="2:17" x14ac:dyDescent="0.25">
      <c r="B10069" s="64">
        <f>IF(COUNTA(H10069:N10069)=0, "", 996 + ROW())</f>
      </c>
      <c r="G10069" s="66" t="s">
        <v>82</v>
      </c>
      <c r="H10069" s="67"/>
      <c r="I10069" s="67"/>
      <c r="J10069" s="67"/>
      <c r="K10069" s="68"/>
      <c r="L10069" s="69"/>
      <c r="M10069" s="67"/>
      <c r="N10069" s="70"/>
      <c r="O10069" s="64" t="s">
        <v>82</v>
      </c>
      <c r="P10069" s="71"/>
      <c r="Q10069" s="72">
        <f>IFERROR(N10069*P10069,"")</f>
        <v>0</v>
      </c>
    </row>
    <row r="10070" ht="96" customHeight="1" spans="2:17" x14ac:dyDescent="0.25">
      <c r="B10070" s="64">
        <f>IF(COUNTA(H10070:N10070)=0, "", 996 + ROW())</f>
      </c>
      <c r="G10070" s="66" t="s">
        <v>82</v>
      </c>
      <c r="H10070" s="67"/>
      <c r="I10070" s="67"/>
      <c r="J10070" s="67"/>
      <c r="K10070" s="68"/>
      <c r="L10070" s="69"/>
      <c r="M10070" s="67"/>
      <c r="N10070" s="70"/>
      <c r="O10070" s="64" t="s">
        <v>82</v>
      </c>
      <c r="P10070" s="71"/>
      <c r="Q10070" s="72">
        <f>IFERROR(N10070*P10070,"")</f>
        <v>0</v>
      </c>
    </row>
    <row r="10071" ht="96" customHeight="1" spans="2:17" x14ac:dyDescent="0.25">
      <c r="B10071" s="64">
        <f>IF(COUNTA(H10071:N10071)=0, "", 996 + ROW())</f>
      </c>
      <c r="G10071" s="66" t="s">
        <v>82</v>
      </c>
      <c r="H10071" s="67"/>
      <c r="I10071" s="67"/>
      <c r="J10071" s="67"/>
      <c r="K10071" s="68"/>
      <c r="L10071" s="69"/>
      <c r="M10071" s="67"/>
      <c r="N10071" s="70"/>
      <c r="O10071" s="64" t="s">
        <v>82</v>
      </c>
      <c r="P10071" s="71"/>
      <c r="Q10071" s="72">
        <f>IFERROR(N10071*P10071,"")</f>
        <v>0</v>
      </c>
    </row>
    <row r="10072" ht="96" customHeight="1" spans="2:17" x14ac:dyDescent="0.25">
      <c r="B10072" s="64">
        <f>IF(COUNTA(H10072:N10072)=0, "", 996 + ROW())</f>
      </c>
      <c r="G10072" s="66" t="s">
        <v>82</v>
      </c>
      <c r="H10072" s="67"/>
      <c r="I10072" s="67"/>
      <c r="J10072" s="67"/>
      <c r="K10072" s="68"/>
      <c r="L10072" s="69"/>
      <c r="M10072" s="67"/>
      <c r="N10072" s="70"/>
      <c r="O10072" s="64" t="s">
        <v>82</v>
      </c>
      <c r="P10072" s="71"/>
      <c r="Q10072" s="72">
        <f>IFERROR(N10072*P10072,"")</f>
        <v>0</v>
      </c>
    </row>
    <row r="10073" ht="96" customHeight="1" spans="2:17" x14ac:dyDescent="0.25">
      <c r="B10073" s="64">
        <f>IF(COUNTA(H10073:N10073)=0, "", 996 + ROW())</f>
      </c>
      <c r="G10073" s="66" t="s">
        <v>82</v>
      </c>
      <c r="H10073" s="67"/>
      <c r="I10073" s="67"/>
      <c r="J10073" s="67"/>
      <c r="K10073" s="68"/>
      <c r="L10073" s="69"/>
      <c r="M10073" s="67"/>
      <c r="N10073" s="70"/>
      <c r="O10073" s="64" t="s">
        <v>82</v>
      </c>
      <c r="P10073" s="71"/>
      <c r="Q10073" s="72">
        <f>IFERROR(N10073*P10073,"")</f>
        <v>0</v>
      </c>
    </row>
    <row r="10074" ht="96" customHeight="1" spans="2:17" x14ac:dyDescent="0.25">
      <c r="B10074" s="64">
        <f>IF(COUNTA(H10074:N10074)=0, "", 996 + ROW())</f>
      </c>
      <c r="G10074" s="66" t="s">
        <v>82</v>
      </c>
      <c r="H10074" s="67"/>
      <c r="I10074" s="67"/>
      <c r="J10074" s="67"/>
      <c r="K10074" s="68"/>
      <c r="L10074" s="69"/>
      <c r="M10074" s="67"/>
      <c r="N10074" s="70"/>
      <c r="O10074" s="64" t="s">
        <v>82</v>
      </c>
      <c r="P10074" s="71"/>
      <c r="Q10074" s="72">
        <f>IFERROR(N10074*P10074,"")</f>
        <v>0</v>
      </c>
    </row>
    <row r="10075" ht="96" customHeight="1" spans="2:17" x14ac:dyDescent="0.25">
      <c r="B10075" s="64">
        <f>IF(COUNTA(H10075:N10075)=0, "", 996 + ROW())</f>
      </c>
      <c r="G10075" s="66" t="s">
        <v>82</v>
      </c>
      <c r="H10075" s="67"/>
      <c r="I10075" s="67"/>
      <c r="J10075" s="67"/>
      <c r="K10075" s="68"/>
      <c r="L10075" s="69"/>
      <c r="M10075" s="67"/>
      <c r="N10075" s="70"/>
      <c r="O10075" s="64" t="s">
        <v>82</v>
      </c>
      <c r="P10075" s="71"/>
      <c r="Q10075" s="72">
        <f>IFERROR(N10075*P10075,"")</f>
        <v>0</v>
      </c>
    </row>
    <row r="10076" ht="96" customHeight="1" spans="2:17" x14ac:dyDescent="0.25">
      <c r="B10076" s="64">
        <f>IF(COUNTA(H10076:N10076)=0, "", 996 + ROW())</f>
      </c>
      <c r="G10076" s="66" t="s">
        <v>82</v>
      </c>
      <c r="H10076" s="67"/>
      <c r="I10076" s="67"/>
      <c r="J10076" s="67"/>
      <c r="K10076" s="68"/>
      <c r="L10076" s="69"/>
      <c r="M10076" s="67"/>
      <c r="N10076" s="70"/>
      <c r="O10076" s="64" t="s">
        <v>82</v>
      </c>
      <c r="P10076" s="71"/>
      <c r="Q10076" s="72">
        <f>IFERROR(N10076*P10076,"")</f>
        <v>0</v>
      </c>
    </row>
    <row r="10077" ht="96" customHeight="1" spans="2:17" x14ac:dyDescent="0.25">
      <c r="B10077" s="64">
        <f>IF(COUNTA(H10077:N10077)=0, "", 996 + ROW())</f>
      </c>
      <c r="G10077" s="66" t="s">
        <v>82</v>
      </c>
      <c r="H10077" s="67"/>
      <c r="I10077" s="67"/>
      <c r="J10077" s="67"/>
      <c r="K10077" s="68"/>
      <c r="L10077" s="69"/>
      <c r="M10077" s="67"/>
      <c r="N10077" s="70"/>
      <c r="O10077" s="64" t="s">
        <v>82</v>
      </c>
      <c r="P10077" s="71"/>
      <c r="Q10077" s="72">
        <f>IFERROR(N10077*P10077,"")</f>
        <v>0</v>
      </c>
    </row>
    <row r="10078" ht="96" customHeight="1" spans="2:17" x14ac:dyDescent="0.25">
      <c r="B10078" s="64">
        <f>IF(COUNTA(H10078:N10078)=0, "", 996 + ROW())</f>
      </c>
      <c r="G10078" s="66" t="s">
        <v>82</v>
      </c>
      <c r="H10078" s="67"/>
      <c r="I10078" s="67"/>
      <c r="J10078" s="67"/>
      <c r="K10078" s="68"/>
      <c r="L10078" s="69"/>
      <c r="M10078" s="67"/>
      <c r="N10078" s="70"/>
      <c r="O10078" s="64" t="s">
        <v>82</v>
      </c>
      <c r="P10078" s="71"/>
      <c r="Q10078" s="72">
        <f>IFERROR(N10078*P10078,"")</f>
        <v>0</v>
      </c>
    </row>
    <row r="10079" ht="96" customHeight="1" spans="2:17" x14ac:dyDescent="0.25">
      <c r="B10079" s="64">
        <f>IF(COUNTA(H10079:N10079)=0, "", 996 + ROW())</f>
      </c>
      <c r="G10079" s="66" t="s">
        <v>82</v>
      </c>
      <c r="H10079" s="67"/>
      <c r="I10079" s="67"/>
      <c r="J10079" s="67"/>
      <c r="K10079" s="68"/>
      <c r="L10079" s="69"/>
      <c r="M10079" s="67"/>
      <c r="N10079" s="70"/>
      <c r="O10079" s="64" t="s">
        <v>82</v>
      </c>
      <c r="P10079" s="71"/>
      <c r="Q10079" s="72">
        <f>IFERROR(N10079*P10079,"")</f>
        <v>0</v>
      </c>
    </row>
    <row r="10080" ht="96" customHeight="1" spans="2:17" x14ac:dyDescent="0.25">
      <c r="B10080" s="64">
        <f>IF(COUNTA(H10080:N10080)=0, "", 996 + ROW())</f>
      </c>
      <c r="G10080" s="66" t="s">
        <v>82</v>
      </c>
      <c r="H10080" s="67"/>
      <c r="I10080" s="67"/>
      <c r="J10080" s="67"/>
      <c r="K10080" s="68"/>
      <c r="L10080" s="69"/>
      <c r="M10080" s="67"/>
      <c r="N10080" s="70"/>
      <c r="O10080" s="64" t="s">
        <v>82</v>
      </c>
      <c r="P10080" s="71"/>
      <c r="Q10080" s="72">
        <f>IFERROR(N10080*P10080,"")</f>
        <v>0</v>
      </c>
    </row>
    <row r="10081" ht="96" customHeight="1" spans="2:17" x14ac:dyDescent="0.25">
      <c r="B10081" s="64">
        <f>IF(COUNTA(H10081:N10081)=0, "", 996 + ROW())</f>
      </c>
      <c r="G10081" s="66" t="s">
        <v>82</v>
      </c>
      <c r="H10081" s="67"/>
      <c r="I10081" s="67"/>
      <c r="J10081" s="67"/>
      <c r="K10081" s="68"/>
      <c r="L10081" s="69"/>
      <c r="M10081" s="67"/>
      <c r="N10081" s="70"/>
      <c r="O10081" s="64" t="s">
        <v>82</v>
      </c>
      <c r="P10081" s="71"/>
      <c r="Q10081" s="72">
        <f>IFERROR(N10081*P10081,"")</f>
        <v>0</v>
      </c>
    </row>
    <row r="10082" ht="96" customHeight="1" spans="2:17" x14ac:dyDescent="0.25">
      <c r="B10082" s="64">
        <f>IF(COUNTA(H10082:N10082)=0, "", 996 + ROW())</f>
      </c>
      <c r="G10082" s="66" t="s">
        <v>82</v>
      </c>
      <c r="H10082" s="67"/>
      <c r="I10082" s="67"/>
      <c r="J10082" s="67"/>
      <c r="K10082" s="68"/>
      <c r="L10082" s="69"/>
      <c r="M10082" s="67"/>
      <c r="N10082" s="70"/>
      <c r="O10082" s="64" t="s">
        <v>82</v>
      </c>
      <c r="P10082" s="71"/>
      <c r="Q10082" s="72">
        <f>IFERROR(N10082*P10082,"")</f>
        <v>0</v>
      </c>
    </row>
    <row r="10083" ht="96" customHeight="1" spans="2:17" x14ac:dyDescent="0.25">
      <c r="B10083" s="64">
        <f>IF(COUNTA(H10083:N10083)=0, "", 996 + ROW())</f>
      </c>
      <c r="G10083" s="66" t="s">
        <v>82</v>
      </c>
      <c r="H10083" s="67"/>
      <c r="I10083" s="67"/>
      <c r="J10083" s="67"/>
      <c r="K10083" s="68"/>
      <c r="L10083" s="69"/>
      <c r="M10083" s="67"/>
      <c r="N10083" s="70"/>
      <c r="O10083" s="64" t="s">
        <v>82</v>
      </c>
      <c r="P10083" s="71"/>
      <c r="Q10083" s="72">
        <f>IFERROR(N10083*P10083,"")</f>
        <v>0</v>
      </c>
    </row>
    <row r="10084" ht="96" customHeight="1" spans="2:17" x14ac:dyDescent="0.25">
      <c r="B10084" s="64">
        <f>IF(COUNTA(H10084:N10084)=0, "", 996 + ROW())</f>
      </c>
      <c r="G10084" s="66" t="s">
        <v>82</v>
      </c>
      <c r="H10084" s="67"/>
      <c r="I10084" s="67"/>
      <c r="J10084" s="67"/>
      <c r="K10084" s="68"/>
      <c r="L10084" s="69"/>
      <c r="M10084" s="67"/>
      <c r="N10084" s="70"/>
      <c r="O10084" s="64" t="s">
        <v>82</v>
      </c>
      <c r="P10084" s="71"/>
      <c r="Q10084" s="72">
        <f>IFERROR(N10084*P10084,"")</f>
        <v>0</v>
      </c>
    </row>
    <row r="10085" ht="96" customHeight="1" spans="2:17" x14ac:dyDescent="0.25">
      <c r="B10085" s="64">
        <f>IF(COUNTA(H10085:N10085)=0, "", 996 + ROW())</f>
      </c>
      <c r="G10085" s="66" t="s">
        <v>82</v>
      </c>
      <c r="H10085" s="67"/>
      <c r="I10085" s="67"/>
      <c r="J10085" s="67"/>
      <c r="K10085" s="68"/>
      <c r="L10085" s="69"/>
      <c r="M10085" s="67"/>
      <c r="N10085" s="70"/>
      <c r="O10085" s="64" t="s">
        <v>82</v>
      </c>
      <c r="P10085" s="71"/>
      <c r="Q10085" s="72">
        <f>IFERROR(N10085*P10085,"")</f>
        <v>0</v>
      </c>
    </row>
    <row r="10086" ht="96" customHeight="1" spans="2:17" x14ac:dyDescent="0.25">
      <c r="B10086" s="64">
        <f>IF(COUNTA(H10086:N10086)=0, "", 996 + ROW())</f>
      </c>
      <c r="G10086" s="66" t="s">
        <v>82</v>
      </c>
      <c r="H10086" s="67"/>
      <c r="I10086" s="67"/>
      <c r="J10086" s="67"/>
      <c r="K10086" s="68"/>
      <c r="L10086" s="69"/>
      <c r="M10086" s="67"/>
      <c r="N10086" s="70"/>
      <c r="O10086" s="64" t="s">
        <v>82</v>
      </c>
      <c r="P10086" s="71"/>
      <c r="Q10086" s="72">
        <f>IFERROR(N10086*P10086,"")</f>
        <v>0</v>
      </c>
    </row>
    <row r="10087" ht="96" customHeight="1" spans="2:17" x14ac:dyDescent="0.25">
      <c r="B10087" s="64">
        <f>IF(COUNTA(H10087:N10087)=0, "", 996 + ROW())</f>
      </c>
      <c r="G10087" s="66" t="s">
        <v>82</v>
      </c>
      <c r="H10087" s="67"/>
      <c r="I10087" s="67"/>
      <c r="J10087" s="67"/>
      <c r="K10087" s="68"/>
      <c r="L10087" s="69"/>
      <c r="M10087" s="67"/>
      <c r="N10087" s="70"/>
      <c r="O10087" s="64" t="s">
        <v>82</v>
      </c>
      <c r="P10087" s="71"/>
      <c r="Q10087" s="72">
        <f>IFERROR(N10087*P10087,"")</f>
        <v>0</v>
      </c>
    </row>
    <row r="10088" ht="96" customHeight="1" spans="2:17" x14ac:dyDescent="0.25">
      <c r="B10088" s="64">
        <f>IF(COUNTA(H10088:N10088)=0, "", 996 + ROW())</f>
      </c>
      <c r="G10088" s="66" t="s">
        <v>82</v>
      </c>
      <c r="H10088" s="67"/>
      <c r="I10088" s="67"/>
      <c r="J10088" s="67"/>
      <c r="K10088" s="68"/>
      <c r="L10088" s="69"/>
      <c r="M10088" s="67"/>
      <c r="N10088" s="70"/>
      <c r="O10088" s="64" t="s">
        <v>82</v>
      </c>
      <c r="P10088" s="71"/>
      <c r="Q10088" s="72">
        <f>IFERROR(N10088*P10088,"")</f>
        <v>0</v>
      </c>
    </row>
    <row r="10089" ht="96" customHeight="1" spans="2:17" x14ac:dyDescent="0.25">
      <c r="B10089" s="64">
        <f>IF(COUNTA(H10089:N10089)=0, "", 996 + ROW())</f>
      </c>
      <c r="G10089" s="66" t="s">
        <v>82</v>
      </c>
      <c r="H10089" s="67"/>
      <c r="I10089" s="67"/>
      <c r="J10089" s="67"/>
      <c r="K10089" s="68"/>
      <c r="L10089" s="69"/>
      <c r="M10089" s="67"/>
      <c r="N10089" s="70"/>
      <c r="O10089" s="64" t="s">
        <v>82</v>
      </c>
      <c r="P10089" s="71"/>
      <c r="Q10089" s="72">
        <f>IFERROR(N10089*P10089,"")</f>
        <v>0</v>
      </c>
    </row>
    <row r="10090" ht="96" customHeight="1" spans="2:17" x14ac:dyDescent="0.25">
      <c r="B10090" s="64">
        <f>IF(COUNTA(H10090:N10090)=0, "", 996 + ROW())</f>
      </c>
      <c r="G10090" s="66" t="s">
        <v>82</v>
      </c>
      <c r="H10090" s="67"/>
      <c r="I10090" s="67"/>
      <c r="J10090" s="67"/>
      <c r="K10090" s="68"/>
      <c r="L10090" s="69"/>
      <c r="M10090" s="67"/>
      <c r="N10090" s="70"/>
      <c r="O10090" s="64" t="s">
        <v>82</v>
      </c>
      <c r="P10090" s="71"/>
      <c r="Q10090" s="72">
        <f>IFERROR(N10090*P10090,"")</f>
        <v>0</v>
      </c>
    </row>
    <row r="10091" ht="96" customHeight="1" spans="2:17" x14ac:dyDescent="0.25">
      <c r="B10091" s="64">
        <f>IF(COUNTA(H10091:N10091)=0, "", 996 + ROW())</f>
      </c>
      <c r="G10091" s="66" t="s">
        <v>82</v>
      </c>
      <c r="H10091" s="67"/>
      <c r="I10091" s="67"/>
      <c r="J10091" s="67"/>
      <c r="K10091" s="68"/>
      <c r="L10091" s="69"/>
      <c r="M10091" s="67"/>
      <c r="N10091" s="70"/>
      <c r="O10091" s="64" t="s">
        <v>82</v>
      </c>
      <c r="P10091" s="71"/>
      <c r="Q10091" s="72">
        <f>IFERROR(N10091*P10091,"")</f>
        <v>0</v>
      </c>
    </row>
    <row r="10092" ht="96" customHeight="1" spans="2:17" x14ac:dyDescent="0.25">
      <c r="B10092" s="64">
        <f>IF(COUNTA(H10092:N10092)=0, "", 996 + ROW())</f>
      </c>
      <c r="G10092" s="66" t="s">
        <v>82</v>
      </c>
      <c r="H10092" s="67"/>
      <c r="I10092" s="67"/>
      <c r="J10092" s="67"/>
      <c r="K10092" s="68"/>
      <c r="L10092" s="69"/>
      <c r="M10092" s="67"/>
      <c r="N10092" s="70"/>
      <c r="O10092" s="64" t="s">
        <v>82</v>
      </c>
      <c r="P10092" s="71"/>
      <c r="Q10092" s="72">
        <f>IFERROR(N10092*P10092,"")</f>
        <v>0</v>
      </c>
    </row>
    <row r="10093" ht="96" customHeight="1" spans="2:17" x14ac:dyDescent="0.25">
      <c r="B10093" s="64">
        <f>IF(COUNTA(H10093:N10093)=0, "", 996 + ROW())</f>
      </c>
      <c r="G10093" s="66" t="s">
        <v>82</v>
      </c>
      <c r="H10093" s="67"/>
      <c r="I10093" s="67"/>
      <c r="J10093" s="67"/>
      <c r="K10093" s="68"/>
      <c r="L10093" s="69"/>
      <c r="M10093" s="67"/>
      <c r="N10093" s="70"/>
      <c r="O10093" s="64" t="s">
        <v>82</v>
      </c>
      <c r="P10093" s="71"/>
      <c r="Q10093" s="72">
        <f>IFERROR(N10093*P10093,"")</f>
        <v>0</v>
      </c>
    </row>
    <row r="10094" ht="96" customHeight="1" spans="2:17" x14ac:dyDescent="0.25">
      <c r="B10094" s="64">
        <f>IF(COUNTA(H10094:N10094)=0, "", 996 + ROW())</f>
      </c>
      <c r="G10094" s="66" t="s">
        <v>82</v>
      </c>
      <c r="H10094" s="67"/>
      <c r="I10094" s="67"/>
      <c r="J10094" s="67"/>
      <c r="K10094" s="68"/>
      <c r="L10094" s="69"/>
      <c r="M10094" s="67"/>
      <c r="N10094" s="70"/>
      <c r="O10094" s="64" t="s">
        <v>82</v>
      </c>
      <c r="P10094" s="71"/>
      <c r="Q10094" s="72">
        <f>IFERROR(N10094*P10094,"")</f>
        <v>0</v>
      </c>
    </row>
    <row r="10095" ht="96" customHeight="1" spans="2:17" x14ac:dyDescent="0.25">
      <c r="B10095" s="64">
        <f>IF(COUNTA(H10095:N10095)=0, "", 996 + ROW())</f>
      </c>
      <c r="G10095" s="66" t="s">
        <v>82</v>
      </c>
      <c r="H10095" s="67"/>
      <c r="I10095" s="67"/>
      <c r="J10095" s="67"/>
      <c r="K10095" s="68"/>
      <c r="L10095" s="69"/>
      <c r="M10095" s="67"/>
      <c r="N10095" s="70"/>
      <c r="O10095" s="64" t="s">
        <v>82</v>
      </c>
      <c r="P10095" s="71"/>
      <c r="Q10095" s="72">
        <f>IFERROR(N10095*P10095,"")</f>
        <v>0</v>
      </c>
    </row>
    <row r="10096" ht="96" customHeight="1" spans="2:17" x14ac:dyDescent="0.25">
      <c r="B10096" s="64">
        <f>IF(COUNTA(H10096:N10096)=0, "", 996 + ROW())</f>
      </c>
      <c r="G10096" s="66" t="s">
        <v>82</v>
      </c>
      <c r="H10096" s="67"/>
      <c r="I10096" s="67"/>
      <c r="J10096" s="67"/>
      <c r="K10096" s="68"/>
      <c r="L10096" s="69"/>
      <c r="M10096" s="67"/>
      <c r="N10096" s="70"/>
      <c r="O10096" s="64" t="s">
        <v>82</v>
      </c>
      <c r="P10096" s="71"/>
      <c r="Q10096" s="72">
        <f>IFERROR(N10096*P10096,"")</f>
        <v>0</v>
      </c>
    </row>
    <row r="10097" ht="96" customHeight="1" spans="2:17" x14ac:dyDescent="0.25">
      <c r="B10097" s="64">
        <f>IF(COUNTA(H10097:N10097)=0, "", 996 + ROW())</f>
      </c>
      <c r="G10097" s="66" t="s">
        <v>82</v>
      </c>
      <c r="H10097" s="67"/>
      <c r="I10097" s="67"/>
      <c r="J10097" s="67"/>
      <c r="K10097" s="68"/>
      <c r="L10097" s="69"/>
      <c r="M10097" s="67"/>
      <c r="N10097" s="70"/>
      <c r="O10097" s="64" t="s">
        <v>82</v>
      </c>
      <c r="P10097" s="71"/>
      <c r="Q10097" s="72">
        <f>IFERROR(N10097*P10097,"")</f>
        <v>0</v>
      </c>
    </row>
    <row r="10098" ht="96" customHeight="1" spans="2:17" x14ac:dyDescent="0.25">
      <c r="B10098" s="64">
        <f>IF(COUNTA(H10098:N10098)=0, "", 996 + ROW())</f>
      </c>
      <c r="G10098" s="66" t="s">
        <v>82</v>
      </c>
      <c r="H10098" s="67"/>
      <c r="I10098" s="67"/>
      <c r="J10098" s="67"/>
      <c r="K10098" s="68"/>
      <c r="L10098" s="69"/>
      <c r="M10098" s="67"/>
      <c r="N10098" s="70"/>
      <c r="O10098" s="64" t="s">
        <v>82</v>
      </c>
      <c r="P10098" s="71"/>
      <c r="Q10098" s="72">
        <f>IFERROR(N10098*P10098,"")</f>
        <v>0</v>
      </c>
    </row>
    <row r="10099" ht="96" customHeight="1" spans="2:17" x14ac:dyDescent="0.25">
      <c r="B10099" s="64">
        <f>IF(COUNTA(H10099:N10099)=0, "", 996 + ROW())</f>
      </c>
      <c r="G10099" s="66" t="s">
        <v>82</v>
      </c>
      <c r="H10099" s="67"/>
      <c r="I10099" s="67"/>
      <c r="J10099" s="67"/>
      <c r="K10099" s="68"/>
      <c r="L10099" s="69"/>
      <c r="M10099" s="67"/>
      <c r="N10099" s="70"/>
      <c r="O10099" s="64" t="s">
        <v>82</v>
      </c>
      <c r="P10099" s="71"/>
      <c r="Q10099" s="72">
        <f>IFERROR(N10099*P10099,"")</f>
        <v>0</v>
      </c>
    </row>
    <row r="10100" ht="96" customHeight="1" spans="2:17" x14ac:dyDescent="0.25">
      <c r="B10100" s="64">
        <f>IF(COUNTA(H10100:N10100)=0, "", 996 + ROW())</f>
      </c>
      <c r="G10100" s="66" t="s">
        <v>82</v>
      </c>
      <c r="H10100" s="67"/>
      <c r="I10100" s="67"/>
      <c r="J10100" s="67"/>
      <c r="K10100" s="68"/>
      <c r="L10100" s="69"/>
      <c r="M10100" s="67"/>
      <c r="N10100" s="70"/>
      <c r="O10100" s="64" t="s">
        <v>82</v>
      </c>
      <c r="P10100" s="71"/>
      <c r="Q10100" s="72">
        <f>IFERROR(N10100*P10100,"")</f>
        <v>0</v>
      </c>
    </row>
    <row r="10101" ht="96" customHeight="1" spans="2:17" x14ac:dyDescent="0.25">
      <c r="B10101" s="64">
        <f>IF(COUNTA(H10101:N10101)=0, "", 996 + ROW())</f>
      </c>
      <c r="G10101" s="66" t="s">
        <v>82</v>
      </c>
      <c r="H10101" s="67"/>
      <c r="I10101" s="67"/>
      <c r="J10101" s="67"/>
      <c r="K10101" s="68"/>
      <c r="L10101" s="69"/>
      <c r="M10101" s="67"/>
      <c r="N10101" s="70"/>
      <c r="O10101" s="64" t="s">
        <v>82</v>
      </c>
      <c r="P10101" s="71"/>
      <c r="Q10101" s="72">
        <f>IFERROR(N10101*P10101,"")</f>
        <v>0</v>
      </c>
    </row>
    <row r="10102" ht="96" customHeight="1" spans="2:17" x14ac:dyDescent="0.25">
      <c r="B10102" s="64">
        <f>IF(COUNTA(H10102:N10102)=0, "", 996 + ROW())</f>
      </c>
      <c r="G10102" s="66" t="s">
        <v>82</v>
      </c>
      <c r="H10102" s="67"/>
      <c r="I10102" s="67"/>
      <c r="J10102" s="67"/>
      <c r="K10102" s="68"/>
      <c r="L10102" s="69"/>
      <c r="M10102" s="67"/>
      <c r="N10102" s="70"/>
      <c r="O10102" s="64" t="s">
        <v>82</v>
      </c>
      <c r="P10102" s="71"/>
      <c r="Q10102" s="72">
        <f>IFERROR(N10102*P10102,"")</f>
        <v>0</v>
      </c>
    </row>
    <row r="10103" ht="96" customHeight="1" spans="2:17" x14ac:dyDescent="0.25">
      <c r="B10103" s="64">
        <f>IF(COUNTA(H10103:N10103)=0, "", 996 + ROW())</f>
      </c>
      <c r="G10103" s="66" t="s">
        <v>82</v>
      </c>
      <c r="H10103" s="67"/>
      <c r="I10103" s="67"/>
      <c r="J10103" s="67"/>
      <c r="K10103" s="68"/>
      <c r="L10103" s="69"/>
      <c r="M10103" s="67"/>
      <c r="N10103" s="70"/>
      <c r="O10103" s="64" t="s">
        <v>82</v>
      </c>
      <c r="P10103" s="71"/>
      <c r="Q10103" s="72">
        <f>IFERROR(N10103*P10103,"")</f>
        <v>0</v>
      </c>
    </row>
    <row r="10104" ht="96" customHeight="1" spans="2:17" x14ac:dyDescent="0.25">
      <c r="B10104" s="64">
        <f>IF(COUNTA(H10104:N10104)=0, "", 996 + ROW())</f>
      </c>
      <c r="G10104" s="66" t="s">
        <v>82</v>
      </c>
      <c r="H10104" s="67"/>
      <c r="I10104" s="67"/>
      <c r="J10104" s="67"/>
      <c r="K10104" s="68"/>
      <c r="L10104" s="69"/>
      <c r="M10104" s="67"/>
      <c r="N10104" s="70"/>
      <c r="O10104" s="64" t="s">
        <v>82</v>
      </c>
      <c r="P10104" s="71"/>
      <c r="Q10104" s="72">
        <f>IFERROR(N10104*P10104,"")</f>
        <v>0</v>
      </c>
    </row>
    <row r="10105" ht="96" customHeight="1" spans="2:17" x14ac:dyDescent="0.25">
      <c r="B10105" s="64">
        <f>IF(COUNTA(H10105:N10105)=0, "", 996 + ROW())</f>
      </c>
      <c r="G10105" s="66" t="s">
        <v>82</v>
      </c>
      <c r="H10105" s="67"/>
      <c r="I10105" s="67"/>
      <c r="J10105" s="67"/>
      <c r="K10105" s="68"/>
      <c r="L10105" s="69"/>
      <c r="M10105" s="67"/>
      <c r="N10105" s="70"/>
      <c r="O10105" s="64" t="s">
        <v>82</v>
      </c>
      <c r="P10105" s="71"/>
      <c r="Q10105" s="72">
        <f>IFERROR(N10105*P10105,"")</f>
        <v>0</v>
      </c>
    </row>
    <row r="10106" ht="96" customHeight="1" spans="2:17" x14ac:dyDescent="0.25">
      <c r="B10106" s="64">
        <f>IF(COUNTA(H10106:N10106)=0, "", 996 + ROW())</f>
      </c>
      <c r="G10106" s="66" t="s">
        <v>82</v>
      </c>
      <c r="H10106" s="67"/>
      <c r="I10106" s="67"/>
      <c r="J10106" s="67"/>
      <c r="K10106" s="68"/>
      <c r="L10106" s="69"/>
      <c r="M10106" s="67"/>
      <c r="N10106" s="70"/>
      <c r="O10106" s="64" t="s">
        <v>82</v>
      </c>
      <c r="P10106" s="71"/>
      <c r="Q10106" s="72">
        <f>IFERROR(N10106*P10106,"")</f>
        <v>0</v>
      </c>
    </row>
    <row r="10107" ht="96" customHeight="1" spans="2:17" x14ac:dyDescent="0.25">
      <c r="B10107" s="64">
        <f>IF(COUNTA(H10107:N10107)=0, "", 996 + ROW())</f>
      </c>
      <c r="G10107" s="66" t="s">
        <v>82</v>
      </c>
      <c r="H10107" s="67"/>
      <c r="I10107" s="67"/>
      <c r="J10107" s="67"/>
      <c r="K10107" s="68"/>
      <c r="L10107" s="69"/>
      <c r="M10107" s="67"/>
      <c r="N10107" s="70"/>
      <c r="O10107" s="64" t="s">
        <v>82</v>
      </c>
      <c r="P10107" s="71"/>
      <c r="Q10107" s="72">
        <f>IFERROR(N10107*P10107,"")</f>
        <v>0</v>
      </c>
    </row>
    <row r="10108" ht="96" customHeight="1" spans="2:17" x14ac:dyDescent="0.25">
      <c r="B10108" s="64">
        <f>IF(COUNTA(H10108:N10108)=0, "", 996 + ROW())</f>
      </c>
      <c r="G10108" s="66" t="s">
        <v>82</v>
      </c>
      <c r="H10108" s="67"/>
      <c r="I10108" s="67"/>
      <c r="J10108" s="67"/>
      <c r="K10108" s="68"/>
      <c r="L10108" s="69"/>
      <c r="M10108" s="67"/>
      <c r="N10108" s="70"/>
      <c r="O10108" s="64" t="s">
        <v>82</v>
      </c>
      <c r="P10108" s="71"/>
      <c r="Q10108" s="72">
        <f>IFERROR(N10108*P10108,"")</f>
        <v>0</v>
      </c>
    </row>
    <row r="10109" ht="96" customHeight="1" spans="2:17" x14ac:dyDescent="0.25">
      <c r="B10109" s="64">
        <f>IF(COUNTA(H10109:N10109)=0, "", 996 + ROW())</f>
      </c>
      <c r="G10109" s="66" t="s">
        <v>82</v>
      </c>
      <c r="H10109" s="67"/>
      <c r="I10109" s="67"/>
      <c r="J10109" s="67"/>
      <c r="K10109" s="68"/>
      <c r="L10109" s="69"/>
      <c r="M10109" s="67"/>
      <c r="N10109" s="70"/>
      <c r="O10109" s="64" t="s">
        <v>82</v>
      </c>
      <c r="P10109" s="71"/>
      <c r="Q10109" s="72">
        <f>IFERROR(N10109*P10109,"")</f>
        <v>0</v>
      </c>
    </row>
    <row r="10110" ht="96" customHeight="1" spans="2:17" x14ac:dyDescent="0.25">
      <c r="B10110" s="64">
        <f>IF(COUNTA(H10110:N10110)=0, "", 996 + ROW())</f>
      </c>
      <c r="G10110" s="66" t="s">
        <v>82</v>
      </c>
      <c r="H10110" s="67"/>
      <c r="I10110" s="67"/>
      <c r="J10110" s="67"/>
      <c r="K10110" s="68"/>
      <c r="L10110" s="69"/>
      <c r="M10110" s="67"/>
      <c r="N10110" s="70"/>
      <c r="O10110" s="64" t="s">
        <v>82</v>
      </c>
      <c r="P10110" s="71"/>
      <c r="Q10110" s="72">
        <f>IFERROR(N10110*P10110,"")</f>
        <v>0</v>
      </c>
    </row>
    <row r="10111" ht="96" customHeight="1" spans="2:17" x14ac:dyDescent="0.25">
      <c r="B10111" s="64">
        <f>IF(COUNTA(H10111:N10111)=0, "", 996 + ROW())</f>
      </c>
      <c r="G10111" s="66" t="s">
        <v>82</v>
      </c>
      <c r="H10111" s="67"/>
      <c r="I10111" s="67"/>
      <c r="J10111" s="67"/>
      <c r="K10111" s="68"/>
      <c r="L10111" s="69"/>
      <c r="M10111" s="67"/>
      <c r="N10111" s="70"/>
      <c r="O10111" s="64" t="s">
        <v>82</v>
      </c>
      <c r="P10111" s="71"/>
      <c r="Q10111" s="72">
        <f>IFERROR(N10111*P10111,"")</f>
        <v>0</v>
      </c>
    </row>
    <row r="10112" ht="96" customHeight="1" spans="2:17" x14ac:dyDescent="0.25">
      <c r="B10112" s="64">
        <f>IF(COUNTA(H10112:N10112)=0, "", 996 + ROW())</f>
      </c>
      <c r="G10112" s="66" t="s">
        <v>82</v>
      </c>
      <c r="H10112" s="67"/>
      <c r="I10112" s="67"/>
      <c r="J10112" s="67"/>
      <c r="K10112" s="68"/>
      <c r="L10112" s="69"/>
      <c r="M10112" s="67"/>
      <c r="N10112" s="70"/>
      <c r="O10112" s="64" t="s">
        <v>82</v>
      </c>
      <c r="P10112" s="71"/>
      <c r="Q10112" s="72">
        <f>IFERROR(N10112*P10112,"")</f>
        <v>0</v>
      </c>
    </row>
    <row r="10113" ht="96" customHeight="1" spans="2:17" x14ac:dyDescent="0.25">
      <c r="B10113" s="64">
        <f>IF(COUNTA(H10113:N10113)=0, "", 996 + ROW())</f>
      </c>
      <c r="G10113" s="66" t="s">
        <v>82</v>
      </c>
      <c r="H10113" s="67"/>
      <c r="I10113" s="67"/>
      <c r="J10113" s="67"/>
      <c r="K10113" s="68"/>
      <c r="L10113" s="69"/>
      <c r="M10113" s="67"/>
      <c r="N10113" s="70"/>
      <c r="O10113" s="64" t="s">
        <v>82</v>
      </c>
      <c r="P10113" s="71"/>
      <c r="Q10113" s="72">
        <f>IFERROR(N10113*P10113,"")</f>
        <v>0</v>
      </c>
    </row>
    <row r="10114" ht="96" customHeight="1" spans="2:17" x14ac:dyDescent="0.25">
      <c r="B10114" s="64">
        <f>IF(COUNTA(H10114:N10114)=0, "", 996 + ROW())</f>
      </c>
      <c r="G10114" s="66" t="s">
        <v>82</v>
      </c>
      <c r="H10114" s="67"/>
      <c r="I10114" s="67"/>
      <c r="J10114" s="67"/>
      <c r="K10114" s="68"/>
      <c r="L10114" s="69"/>
      <c r="M10114" s="67"/>
      <c r="N10114" s="70"/>
      <c r="O10114" s="64" t="s">
        <v>82</v>
      </c>
      <c r="P10114" s="71"/>
      <c r="Q10114" s="72">
        <f>IFERROR(N10114*P10114,"")</f>
        <v>0</v>
      </c>
    </row>
    <row r="10115" ht="96" customHeight="1" spans="2:17" x14ac:dyDescent="0.25">
      <c r="B10115" s="64">
        <f>IF(COUNTA(H10115:N10115)=0, "", 996 + ROW())</f>
      </c>
      <c r="G10115" s="66" t="s">
        <v>82</v>
      </c>
      <c r="H10115" s="67"/>
      <c r="I10115" s="67"/>
      <c r="J10115" s="67"/>
      <c r="K10115" s="68"/>
      <c r="L10115" s="69"/>
      <c r="M10115" s="67"/>
      <c r="N10115" s="70"/>
      <c r="O10115" s="64" t="s">
        <v>82</v>
      </c>
      <c r="P10115" s="71"/>
      <c r="Q10115" s="72">
        <f>IFERROR(N10115*P10115,"")</f>
        <v>0</v>
      </c>
    </row>
    <row r="10116" ht="96" customHeight="1" spans="2:17" x14ac:dyDescent="0.25">
      <c r="B10116" s="64">
        <f>IF(COUNTA(H10116:N10116)=0, "", 996 + ROW())</f>
      </c>
      <c r="G10116" s="66" t="s">
        <v>82</v>
      </c>
      <c r="H10116" s="67"/>
      <c r="I10116" s="67"/>
      <c r="J10116" s="67"/>
      <c r="K10116" s="68"/>
      <c r="L10116" s="69"/>
      <c r="M10116" s="67"/>
      <c r="N10116" s="70"/>
      <c r="O10116" s="64" t="s">
        <v>82</v>
      </c>
      <c r="P10116" s="71"/>
      <c r="Q10116" s="72">
        <f>IFERROR(N10116*P10116,"")</f>
        <v>0</v>
      </c>
    </row>
    <row r="10117" ht="96" customHeight="1" spans="2:17" x14ac:dyDescent="0.25">
      <c r="B10117" s="64">
        <f>IF(COUNTA(H10117:N10117)=0, "", 996 + ROW())</f>
      </c>
      <c r="G10117" s="66" t="s">
        <v>82</v>
      </c>
      <c r="H10117" s="67"/>
      <c r="I10117" s="67"/>
      <c r="J10117" s="67"/>
      <c r="K10117" s="68"/>
      <c r="L10117" s="69"/>
      <c r="M10117" s="67"/>
      <c r="N10117" s="70"/>
      <c r="O10117" s="64" t="s">
        <v>82</v>
      </c>
      <c r="P10117" s="71"/>
      <c r="Q10117" s="72">
        <f>IFERROR(N10117*P10117,"")</f>
        <v>0</v>
      </c>
    </row>
    <row r="10118" ht="96" customHeight="1" spans="2:17" x14ac:dyDescent="0.25">
      <c r="B10118" s="64">
        <f>IF(COUNTA(H10118:N10118)=0, "", 996 + ROW())</f>
      </c>
      <c r="G10118" s="66" t="s">
        <v>82</v>
      </c>
      <c r="H10118" s="67"/>
      <c r="I10118" s="67"/>
      <c r="J10118" s="67"/>
      <c r="K10118" s="68"/>
      <c r="L10118" s="69"/>
      <c r="M10118" s="67"/>
      <c r="N10118" s="70"/>
      <c r="O10118" s="64" t="s">
        <v>82</v>
      </c>
      <c r="P10118" s="71"/>
      <c r="Q10118" s="72">
        <f>IFERROR(N10118*P10118,"")</f>
        <v>0</v>
      </c>
    </row>
    <row r="10119" ht="96" customHeight="1" spans="2:17" x14ac:dyDescent="0.25">
      <c r="B10119" s="64">
        <f>IF(COUNTA(H10119:N10119)=0, "", 996 + ROW())</f>
      </c>
      <c r="G10119" s="66" t="s">
        <v>82</v>
      </c>
      <c r="H10119" s="67"/>
      <c r="I10119" s="67"/>
      <c r="J10119" s="67"/>
      <c r="K10119" s="68"/>
      <c r="L10119" s="69"/>
      <c r="M10119" s="67"/>
      <c r="N10119" s="70"/>
      <c r="O10119" s="64" t="s">
        <v>82</v>
      </c>
      <c r="P10119" s="71"/>
      <c r="Q10119" s="72">
        <f>IFERROR(N10119*P10119,"")</f>
        <v>0</v>
      </c>
    </row>
    <row r="10120" ht="96" customHeight="1" spans="2:17" x14ac:dyDescent="0.25">
      <c r="B10120" s="64">
        <f>IF(COUNTA(H10120:N10120)=0, "", 996 + ROW())</f>
      </c>
      <c r="G10120" s="66" t="s">
        <v>82</v>
      </c>
      <c r="H10120" s="67"/>
      <c r="I10120" s="67"/>
      <c r="J10120" s="67"/>
      <c r="K10120" s="68"/>
      <c r="L10120" s="69"/>
      <c r="M10120" s="67"/>
      <c r="N10120" s="70"/>
      <c r="O10120" s="64" t="s">
        <v>82</v>
      </c>
      <c r="P10120" s="71"/>
      <c r="Q10120" s="72">
        <f>IFERROR(N10120*P10120,"")</f>
        <v>0</v>
      </c>
    </row>
    <row r="10121" ht="96" customHeight="1" spans="2:17" x14ac:dyDescent="0.25">
      <c r="B10121" s="64">
        <f>IF(COUNTA(H10121:N10121)=0, "", 996 + ROW())</f>
      </c>
      <c r="G10121" s="66" t="s">
        <v>82</v>
      </c>
      <c r="H10121" s="67"/>
      <c r="I10121" s="67"/>
      <c r="J10121" s="67"/>
      <c r="K10121" s="68"/>
      <c r="L10121" s="69"/>
      <c r="M10121" s="67"/>
      <c r="N10121" s="70"/>
      <c r="O10121" s="64" t="s">
        <v>82</v>
      </c>
      <c r="P10121" s="71"/>
      <c r="Q10121" s="72">
        <f>IFERROR(N10121*P10121,"")</f>
        <v>0</v>
      </c>
    </row>
    <row r="10122" ht="96" customHeight="1" spans="2:17" x14ac:dyDescent="0.25">
      <c r="B10122" s="64">
        <f>IF(COUNTA(H10122:N10122)=0, "", 996 + ROW())</f>
      </c>
      <c r="G10122" s="66" t="s">
        <v>82</v>
      </c>
      <c r="H10122" s="67"/>
      <c r="I10122" s="67"/>
      <c r="J10122" s="67"/>
      <c r="K10122" s="68"/>
      <c r="L10122" s="69"/>
      <c r="M10122" s="67"/>
      <c r="N10122" s="70"/>
      <c r="O10122" s="64" t="s">
        <v>82</v>
      </c>
      <c r="P10122" s="71"/>
      <c r="Q10122" s="72">
        <f>IFERROR(N10122*P10122,"")</f>
        <v>0</v>
      </c>
    </row>
    <row r="10123" ht="96" customHeight="1" spans="2:17" x14ac:dyDescent="0.25">
      <c r="B10123" s="64">
        <f>IF(COUNTA(H10123:N10123)=0, "", 996 + ROW())</f>
      </c>
      <c r="G10123" s="66" t="s">
        <v>82</v>
      </c>
      <c r="H10123" s="67"/>
      <c r="I10123" s="67"/>
      <c r="J10123" s="67"/>
      <c r="K10123" s="68"/>
      <c r="L10123" s="69"/>
      <c r="M10123" s="67"/>
      <c r="N10123" s="70"/>
      <c r="O10123" s="64" t="s">
        <v>82</v>
      </c>
      <c r="P10123" s="71"/>
      <c r="Q10123" s="72">
        <f>IFERROR(N10123*P10123,"")</f>
        <v>0</v>
      </c>
    </row>
    <row r="10124" ht="96" customHeight="1" spans="2:17" x14ac:dyDescent="0.25">
      <c r="B10124" s="64">
        <f>IF(COUNTA(H10124:N10124)=0, "", 996 + ROW())</f>
      </c>
      <c r="G10124" s="66" t="s">
        <v>82</v>
      </c>
      <c r="H10124" s="67"/>
      <c r="I10124" s="67"/>
      <c r="J10124" s="67"/>
      <c r="K10124" s="68"/>
      <c r="L10124" s="69"/>
      <c r="M10124" s="67"/>
      <c r="N10124" s="70"/>
      <c r="O10124" s="64" t="s">
        <v>82</v>
      </c>
      <c r="P10124" s="71"/>
      <c r="Q10124" s="72">
        <f>IFERROR(N10124*P10124,"")</f>
        <v>0</v>
      </c>
    </row>
    <row r="10125" ht="96" customHeight="1" spans="2:17" x14ac:dyDescent="0.25">
      <c r="B10125" s="64">
        <f>IF(COUNTA(H10125:N10125)=0, "", 996 + ROW())</f>
      </c>
      <c r="G10125" s="66" t="s">
        <v>82</v>
      </c>
      <c r="H10125" s="67"/>
      <c r="I10125" s="67"/>
      <c r="J10125" s="67"/>
      <c r="K10125" s="68"/>
      <c r="L10125" s="69"/>
      <c r="M10125" s="67"/>
      <c r="N10125" s="70"/>
      <c r="O10125" s="64" t="s">
        <v>82</v>
      </c>
      <c r="P10125" s="71"/>
      <c r="Q10125" s="72">
        <f>IFERROR(N10125*P10125,"")</f>
        <v>0</v>
      </c>
    </row>
    <row r="10126" ht="96" customHeight="1" spans="2:17" x14ac:dyDescent="0.25">
      <c r="B10126" s="64">
        <f>IF(COUNTA(H10126:N10126)=0, "", 996 + ROW())</f>
      </c>
      <c r="G10126" s="66" t="s">
        <v>82</v>
      </c>
      <c r="H10126" s="67"/>
      <c r="I10126" s="67"/>
      <c r="J10126" s="67"/>
      <c r="K10126" s="68"/>
      <c r="L10126" s="69"/>
      <c r="M10126" s="67"/>
      <c r="N10126" s="70"/>
      <c r="O10126" s="64" t="s">
        <v>82</v>
      </c>
      <c r="P10126" s="71"/>
      <c r="Q10126" s="72">
        <f>IFERROR(N10126*P10126,"")</f>
        <v>0</v>
      </c>
    </row>
    <row r="10127" ht="96" customHeight="1" spans="2:17" x14ac:dyDescent="0.25">
      <c r="B10127" s="64">
        <f>IF(COUNTA(H10127:N10127)=0, "", 996 + ROW())</f>
      </c>
      <c r="G10127" s="66" t="s">
        <v>82</v>
      </c>
      <c r="H10127" s="67"/>
      <c r="I10127" s="67"/>
      <c r="J10127" s="67"/>
      <c r="K10127" s="68"/>
      <c r="L10127" s="69"/>
      <c r="M10127" s="67"/>
      <c r="N10127" s="70"/>
      <c r="O10127" s="64" t="s">
        <v>82</v>
      </c>
      <c r="P10127" s="71"/>
      <c r="Q10127" s="72">
        <f>IFERROR(N10127*P10127,"")</f>
        <v>0</v>
      </c>
    </row>
    <row r="10128" ht="96" customHeight="1" spans="2:17" x14ac:dyDescent="0.25">
      <c r="B10128" s="64">
        <f>IF(COUNTA(H10128:N10128)=0, "", 996 + ROW())</f>
      </c>
      <c r="G10128" s="66" t="s">
        <v>82</v>
      </c>
      <c r="H10128" s="67"/>
      <c r="I10128" s="67"/>
      <c r="J10128" s="67"/>
      <c r="K10128" s="68"/>
      <c r="L10128" s="69"/>
      <c r="M10128" s="67"/>
      <c r="N10128" s="70"/>
      <c r="O10128" s="64" t="s">
        <v>82</v>
      </c>
      <c r="P10128" s="71"/>
      <c r="Q10128" s="72">
        <f>IFERROR(N10128*P10128,"")</f>
        <v>0</v>
      </c>
    </row>
    <row r="10129" ht="96" customHeight="1" spans="2:17" x14ac:dyDescent="0.25">
      <c r="B10129" s="64">
        <f>IF(COUNTA(H10129:N10129)=0, "", 996 + ROW())</f>
      </c>
      <c r="G10129" s="66" t="s">
        <v>82</v>
      </c>
      <c r="H10129" s="67"/>
      <c r="I10129" s="67"/>
      <c r="J10129" s="67"/>
      <c r="K10129" s="68"/>
      <c r="L10129" s="69"/>
      <c r="M10129" s="67"/>
      <c r="N10129" s="70"/>
      <c r="O10129" s="64" t="s">
        <v>82</v>
      </c>
      <c r="P10129" s="71"/>
      <c r="Q10129" s="72">
        <f>IFERROR(N10129*P10129,"")</f>
        <v>0</v>
      </c>
    </row>
    <row r="10130" ht="96" customHeight="1" spans="2:17" x14ac:dyDescent="0.25">
      <c r="B10130" s="64">
        <f>IF(COUNTA(H10130:N10130)=0, "", 996 + ROW())</f>
      </c>
      <c r="G10130" s="66" t="s">
        <v>82</v>
      </c>
      <c r="H10130" s="67"/>
      <c r="I10130" s="67"/>
      <c r="J10130" s="67"/>
      <c r="K10130" s="68"/>
      <c r="L10130" s="69"/>
      <c r="M10130" s="67"/>
      <c r="N10130" s="70"/>
      <c r="O10130" s="64" t="s">
        <v>82</v>
      </c>
      <c r="P10130" s="71"/>
      <c r="Q10130" s="72">
        <f>IFERROR(N10130*P10130,"")</f>
        <v>0</v>
      </c>
    </row>
    <row r="10131" ht="96" customHeight="1" spans="2:17" x14ac:dyDescent="0.25">
      <c r="B10131" s="64">
        <f>IF(COUNTA(H10131:N10131)=0, "", 996 + ROW())</f>
      </c>
      <c r="G10131" s="66" t="s">
        <v>82</v>
      </c>
      <c r="H10131" s="67"/>
      <c r="I10131" s="67"/>
      <c r="J10131" s="67"/>
      <c r="K10131" s="68"/>
      <c r="L10131" s="69"/>
      <c r="M10131" s="67"/>
      <c r="N10131" s="70"/>
      <c r="O10131" s="64" t="s">
        <v>82</v>
      </c>
      <c r="P10131" s="71"/>
      <c r="Q10131" s="72">
        <f>IFERROR(N10131*P10131,"")</f>
        <v>0</v>
      </c>
    </row>
    <row r="10132" ht="96" customHeight="1" spans="2:17" x14ac:dyDescent="0.25">
      <c r="B10132" s="64">
        <f>IF(COUNTA(H10132:N10132)=0, "", 996 + ROW())</f>
      </c>
      <c r="G10132" s="66" t="s">
        <v>82</v>
      </c>
      <c r="H10132" s="67"/>
      <c r="I10132" s="67"/>
      <c r="J10132" s="67"/>
      <c r="K10132" s="68"/>
      <c r="L10132" s="69"/>
      <c r="M10132" s="67"/>
      <c r="N10132" s="70"/>
      <c r="O10132" s="64" t="s">
        <v>82</v>
      </c>
      <c r="P10132" s="71"/>
      <c r="Q10132" s="72">
        <f>IFERROR(N10132*P10132,"")</f>
        <v>0</v>
      </c>
    </row>
    <row r="10133" ht="96" customHeight="1" spans="2:17" x14ac:dyDescent="0.25">
      <c r="B10133" s="64">
        <f>IF(COUNTA(H10133:N10133)=0, "", 996 + ROW())</f>
      </c>
      <c r="G10133" s="66" t="s">
        <v>82</v>
      </c>
      <c r="H10133" s="67"/>
      <c r="I10133" s="67"/>
      <c r="J10133" s="67"/>
      <c r="K10133" s="68"/>
      <c r="L10133" s="69"/>
      <c r="M10133" s="67"/>
      <c r="N10133" s="70"/>
      <c r="O10133" s="64" t="s">
        <v>82</v>
      </c>
      <c r="P10133" s="71"/>
      <c r="Q10133" s="72">
        <f>IFERROR(N10133*P10133,"")</f>
        <v>0</v>
      </c>
    </row>
    <row r="10134" ht="96" customHeight="1" spans="2:17" x14ac:dyDescent="0.25">
      <c r="B10134" s="64">
        <f>IF(COUNTA(H10134:N10134)=0, "", 996 + ROW())</f>
      </c>
      <c r="G10134" s="66" t="s">
        <v>82</v>
      </c>
      <c r="H10134" s="67"/>
      <c r="I10134" s="67"/>
      <c r="J10134" s="67"/>
      <c r="K10134" s="68"/>
      <c r="L10134" s="69"/>
      <c r="M10134" s="67"/>
      <c r="N10134" s="70"/>
      <c r="O10134" s="64" t="s">
        <v>82</v>
      </c>
      <c r="P10134" s="71"/>
      <c r="Q10134" s="72">
        <f>IFERROR(N10134*P10134,"")</f>
        <v>0</v>
      </c>
    </row>
    <row r="10135" ht="96" customHeight="1" spans="2:17" x14ac:dyDescent="0.25">
      <c r="B10135" s="64">
        <f>IF(COUNTA(H10135:N10135)=0, "", 996 + ROW())</f>
      </c>
      <c r="G10135" s="66" t="s">
        <v>82</v>
      </c>
      <c r="H10135" s="67"/>
      <c r="I10135" s="67"/>
      <c r="J10135" s="67"/>
      <c r="K10135" s="68"/>
      <c r="L10135" s="69"/>
      <c r="M10135" s="67"/>
      <c r="N10135" s="70"/>
      <c r="O10135" s="64" t="s">
        <v>82</v>
      </c>
      <c r="P10135" s="71"/>
      <c r="Q10135" s="72">
        <f>IFERROR(N10135*P10135,"")</f>
        <v>0</v>
      </c>
    </row>
    <row r="10136" ht="96" customHeight="1" spans="2:17" x14ac:dyDescent="0.25">
      <c r="B10136" s="64">
        <f>IF(COUNTA(H10136:N10136)=0, "", 996 + ROW())</f>
      </c>
      <c r="G10136" s="66" t="s">
        <v>82</v>
      </c>
      <c r="H10136" s="67"/>
      <c r="I10136" s="67"/>
      <c r="J10136" s="67"/>
      <c r="K10136" s="68"/>
      <c r="L10136" s="69"/>
      <c r="M10136" s="67"/>
      <c r="N10136" s="70"/>
      <c r="O10136" s="64" t="s">
        <v>82</v>
      </c>
      <c r="P10136" s="71"/>
      <c r="Q10136" s="72">
        <f>IFERROR(N10136*P10136,"")</f>
        <v>0</v>
      </c>
    </row>
    <row r="10137" ht="96" customHeight="1" spans="2:17" x14ac:dyDescent="0.25">
      <c r="B10137" s="64">
        <f>IF(COUNTA(H10137:N10137)=0, "", 996 + ROW())</f>
      </c>
      <c r="G10137" s="66" t="s">
        <v>82</v>
      </c>
      <c r="H10137" s="67"/>
      <c r="I10137" s="67"/>
      <c r="J10137" s="67"/>
      <c r="K10137" s="68"/>
      <c r="L10137" s="69"/>
      <c r="M10137" s="67"/>
      <c r="N10137" s="70"/>
      <c r="O10137" s="64" t="s">
        <v>82</v>
      </c>
      <c r="P10137" s="71"/>
      <c r="Q10137" s="72">
        <f>IFERROR(N10137*P10137,"")</f>
        <v>0</v>
      </c>
    </row>
    <row r="10138" ht="96" customHeight="1" spans="2:17" x14ac:dyDescent="0.25">
      <c r="B10138" s="64">
        <f>IF(COUNTA(H10138:N10138)=0, "", 996 + ROW())</f>
      </c>
      <c r="G10138" s="66" t="s">
        <v>82</v>
      </c>
      <c r="H10138" s="67"/>
      <c r="I10138" s="67"/>
      <c r="J10138" s="67"/>
      <c r="K10138" s="68"/>
      <c r="L10138" s="69"/>
      <c r="M10138" s="67"/>
      <c r="N10138" s="70"/>
      <c r="O10138" s="64" t="s">
        <v>82</v>
      </c>
      <c r="P10138" s="71"/>
      <c r="Q10138" s="72">
        <f>IFERROR(N10138*P10138,"")</f>
        <v>0</v>
      </c>
    </row>
    <row r="10139" ht="96" customHeight="1" spans="2:17" x14ac:dyDescent="0.25">
      <c r="B10139" s="64">
        <f>IF(COUNTA(H10139:N10139)=0, "", 996 + ROW())</f>
      </c>
      <c r="G10139" s="66" t="s">
        <v>82</v>
      </c>
      <c r="H10139" s="67"/>
      <c r="I10139" s="67"/>
      <c r="J10139" s="67"/>
      <c r="K10139" s="68"/>
      <c r="L10139" s="69"/>
      <c r="M10139" s="67"/>
      <c r="N10139" s="70"/>
      <c r="O10139" s="64" t="s">
        <v>82</v>
      </c>
      <c r="P10139" s="71"/>
      <c r="Q10139" s="72">
        <f>IFERROR(N10139*P10139,"")</f>
        <v>0</v>
      </c>
    </row>
    <row r="10140" ht="96" customHeight="1" spans="2:17" x14ac:dyDescent="0.25">
      <c r="B10140" s="64">
        <f>IF(COUNTA(H10140:N10140)=0, "", 996 + ROW())</f>
      </c>
      <c r="G10140" s="66" t="s">
        <v>82</v>
      </c>
      <c r="H10140" s="67"/>
      <c r="I10140" s="67"/>
      <c r="J10140" s="67"/>
      <c r="K10140" s="68"/>
      <c r="L10140" s="69"/>
      <c r="M10140" s="67"/>
      <c r="N10140" s="70"/>
      <c r="O10140" s="64" t="s">
        <v>82</v>
      </c>
      <c r="P10140" s="71"/>
      <c r="Q10140" s="72">
        <f>IFERROR(N10140*P10140,"")</f>
        <v>0</v>
      </c>
    </row>
    <row r="10141" ht="96" customHeight="1" spans="2:17" x14ac:dyDescent="0.25">
      <c r="B10141" s="64">
        <f>IF(COUNTA(H10141:N10141)=0, "", 996 + ROW())</f>
      </c>
      <c r="G10141" s="66" t="s">
        <v>82</v>
      </c>
      <c r="H10141" s="67"/>
      <c r="I10141" s="67"/>
      <c r="J10141" s="67"/>
      <c r="K10141" s="68"/>
      <c r="L10141" s="69"/>
      <c r="M10141" s="67"/>
      <c r="N10141" s="70"/>
      <c r="O10141" s="64" t="s">
        <v>82</v>
      </c>
      <c r="P10141" s="71"/>
      <c r="Q10141" s="72">
        <f>IFERROR(N10141*P10141,"")</f>
        <v>0</v>
      </c>
    </row>
    <row r="10142" ht="96" customHeight="1" spans="2:17" x14ac:dyDescent="0.25">
      <c r="B10142" s="64">
        <f>IF(COUNTA(H10142:N10142)=0, "", 996 + ROW())</f>
      </c>
      <c r="G10142" s="66" t="s">
        <v>82</v>
      </c>
      <c r="H10142" s="67"/>
      <c r="I10142" s="67"/>
      <c r="J10142" s="67"/>
      <c r="K10142" s="68"/>
      <c r="L10142" s="69"/>
      <c r="M10142" s="67"/>
      <c r="N10142" s="70"/>
      <c r="O10142" s="64" t="s">
        <v>82</v>
      </c>
      <c r="P10142" s="71"/>
      <c r="Q10142" s="72">
        <f>IFERROR(N10142*P10142,"")</f>
        <v>0</v>
      </c>
    </row>
    <row r="10143" ht="96" customHeight="1" spans="2:17" x14ac:dyDescent="0.25">
      <c r="B10143" s="64">
        <f>IF(COUNTA(H10143:N10143)=0, "", 996 + ROW())</f>
      </c>
      <c r="G10143" s="66" t="s">
        <v>82</v>
      </c>
      <c r="H10143" s="67"/>
      <c r="I10143" s="67"/>
      <c r="J10143" s="67"/>
      <c r="K10143" s="68"/>
      <c r="L10143" s="69"/>
      <c r="M10143" s="67"/>
      <c r="N10143" s="70"/>
      <c r="O10143" s="64" t="s">
        <v>82</v>
      </c>
      <c r="P10143" s="71"/>
      <c r="Q10143" s="72">
        <f>IFERROR(N10143*P10143,"")</f>
        <v>0</v>
      </c>
    </row>
    <row r="10144" ht="96" customHeight="1" spans="2:17" x14ac:dyDescent="0.25">
      <c r="B10144" s="64">
        <f>IF(COUNTA(H10144:N10144)=0, "", 996 + ROW())</f>
      </c>
      <c r="G10144" s="66" t="s">
        <v>82</v>
      </c>
      <c r="H10144" s="67"/>
      <c r="I10144" s="67"/>
      <c r="J10144" s="67"/>
      <c r="K10144" s="68"/>
      <c r="L10144" s="69"/>
      <c r="M10144" s="67"/>
      <c r="N10144" s="70"/>
      <c r="O10144" s="64" t="s">
        <v>82</v>
      </c>
      <c r="P10144" s="71"/>
      <c r="Q10144" s="72">
        <f>IFERROR(N10144*P10144,"")</f>
        <v>0</v>
      </c>
    </row>
    <row r="10145" ht="96" customHeight="1" spans="2:17" x14ac:dyDescent="0.25">
      <c r="B10145" s="64">
        <f>IF(COUNTA(H10145:N10145)=0, "", 996 + ROW())</f>
      </c>
      <c r="G10145" s="66" t="s">
        <v>82</v>
      </c>
      <c r="H10145" s="67"/>
      <c r="I10145" s="67"/>
      <c r="J10145" s="67"/>
      <c r="K10145" s="68"/>
      <c r="L10145" s="69"/>
      <c r="M10145" s="67"/>
      <c r="N10145" s="70"/>
      <c r="O10145" s="64" t="s">
        <v>82</v>
      </c>
      <c r="P10145" s="71"/>
      <c r="Q10145" s="72">
        <f>IFERROR(N10145*P10145,"")</f>
        <v>0</v>
      </c>
    </row>
    <row r="10146" ht="96" customHeight="1" spans="2:17" x14ac:dyDescent="0.25">
      <c r="B10146" s="64">
        <f>IF(COUNTA(H10146:N10146)=0, "", 996 + ROW())</f>
      </c>
      <c r="G10146" s="66" t="s">
        <v>82</v>
      </c>
      <c r="H10146" s="67"/>
      <c r="I10146" s="67"/>
      <c r="J10146" s="67"/>
      <c r="K10146" s="68"/>
      <c r="L10146" s="69"/>
      <c r="M10146" s="67"/>
      <c r="N10146" s="70"/>
      <c r="O10146" s="64" t="s">
        <v>82</v>
      </c>
      <c r="P10146" s="71"/>
      <c r="Q10146" s="72">
        <f>IFERROR(N10146*P10146,"")</f>
        <v>0</v>
      </c>
    </row>
    <row r="10147" ht="96" customHeight="1" spans="2:17" x14ac:dyDescent="0.25">
      <c r="B10147" s="64">
        <f>IF(COUNTA(H10147:N10147)=0, "", 996 + ROW())</f>
      </c>
      <c r="G10147" s="66" t="s">
        <v>82</v>
      </c>
      <c r="H10147" s="67"/>
      <c r="I10147" s="67"/>
      <c r="J10147" s="67"/>
      <c r="K10147" s="68"/>
      <c r="L10147" s="69"/>
      <c r="M10147" s="67"/>
      <c r="N10147" s="70"/>
      <c r="O10147" s="64" t="s">
        <v>82</v>
      </c>
      <c r="P10147" s="71"/>
      <c r="Q10147" s="72">
        <f>IFERROR(N10147*P10147,"")</f>
        <v>0</v>
      </c>
    </row>
    <row r="10148" ht="96" customHeight="1" spans="2:17" x14ac:dyDescent="0.25">
      <c r="B10148" s="64">
        <f>IF(COUNTA(H10148:N10148)=0, "", 996 + ROW())</f>
      </c>
      <c r="G10148" s="66" t="s">
        <v>82</v>
      </c>
      <c r="H10148" s="67"/>
      <c r="I10148" s="67"/>
      <c r="J10148" s="67"/>
      <c r="K10148" s="68"/>
      <c r="L10148" s="69"/>
      <c r="M10148" s="67"/>
      <c r="N10148" s="70"/>
      <c r="O10148" s="64" t="s">
        <v>82</v>
      </c>
      <c r="P10148" s="71"/>
      <c r="Q10148" s="72">
        <f>IFERROR(N10148*P10148,"")</f>
        <v>0</v>
      </c>
    </row>
    <row r="10149" ht="96" customHeight="1" spans="2:17" x14ac:dyDescent="0.25">
      <c r="B10149" s="64">
        <f>IF(COUNTA(H10149:N10149)=0, "", 996 + ROW())</f>
      </c>
      <c r="G10149" s="66" t="s">
        <v>82</v>
      </c>
      <c r="H10149" s="67"/>
      <c r="I10149" s="67"/>
      <c r="J10149" s="67"/>
      <c r="K10149" s="68"/>
      <c r="L10149" s="69"/>
      <c r="M10149" s="67"/>
      <c r="N10149" s="70"/>
      <c r="O10149" s="64" t="s">
        <v>82</v>
      </c>
      <c r="P10149" s="71"/>
      <c r="Q10149" s="72">
        <f>IFERROR(N10149*P10149,"")</f>
        <v>0</v>
      </c>
    </row>
    <row r="10150" ht="96" customHeight="1" spans="2:17" x14ac:dyDescent="0.25">
      <c r="B10150" s="64">
        <f>IF(COUNTA(H10150:N10150)=0, "", 996 + ROW())</f>
      </c>
      <c r="G10150" s="66" t="s">
        <v>82</v>
      </c>
      <c r="H10150" s="67"/>
      <c r="I10150" s="67"/>
      <c r="J10150" s="67"/>
      <c r="K10150" s="68"/>
      <c r="L10150" s="69"/>
      <c r="M10150" s="67"/>
      <c r="N10150" s="70"/>
      <c r="O10150" s="64" t="s">
        <v>82</v>
      </c>
      <c r="P10150" s="71"/>
      <c r="Q10150" s="72">
        <f>IFERROR(N10150*P10150,"")</f>
        <v>0</v>
      </c>
    </row>
    <row r="10151" ht="96" customHeight="1" spans="2:17" x14ac:dyDescent="0.25">
      <c r="B10151" s="64">
        <f>IF(COUNTA(H10151:N10151)=0, "", 996 + ROW())</f>
      </c>
      <c r="G10151" s="66" t="s">
        <v>82</v>
      </c>
      <c r="H10151" s="67"/>
      <c r="I10151" s="67"/>
      <c r="J10151" s="67"/>
      <c r="K10151" s="68"/>
      <c r="L10151" s="69"/>
      <c r="M10151" s="67"/>
      <c r="N10151" s="70"/>
      <c r="O10151" s="64" t="s">
        <v>82</v>
      </c>
      <c r="P10151" s="71"/>
      <c r="Q10151" s="72">
        <f>IFERROR(N10151*P10151,"")</f>
        <v>0</v>
      </c>
    </row>
    <row r="10152" ht="96" customHeight="1" spans="2:17" x14ac:dyDescent="0.25">
      <c r="B10152" s="64">
        <f>IF(COUNTA(H10152:N10152)=0, "", 996 + ROW())</f>
      </c>
      <c r="G10152" s="66" t="s">
        <v>82</v>
      </c>
      <c r="H10152" s="67"/>
      <c r="I10152" s="67"/>
      <c r="J10152" s="67"/>
      <c r="K10152" s="68"/>
      <c r="L10152" s="69"/>
      <c r="M10152" s="67"/>
      <c r="N10152" s="70"/>
      <c r="O10152" s="64" t="s">
        <v>82</v>
      </c>
      <c r="P10152" s="71"/>
      <c r="Q10152" s="72">
        <f>IFERROR(N10152*P10152,"")</f>
        <v>0</v>
      </c>
    </row>
    <row r="10153" ht="96" customHeight="1" spans="2:17" x14ac:dyDescent="0.25">
      <c r="B10153" s="64">
        <f>IF(COUNTA(H10153:N10153)=0, "", 996 + ROW())</f>
      </c>
      <c r="G10153" s="66" t="s">
        <v>82</v>
      </c>
      <c r="H10153" s="67"/>
      <c r="I10153" s="67"/>
      <c r="J10153" s="67"/>
      <c r="K10153" s="68"/>
      <c r="L10153" s="69"/>
      <c r="M10153" s="67"/>
      <c r="N10153" s="70"/>
      <c r="O10153" s="64" t="s">
        <v>82</v>
      </c>
      <c r="P10153" s="71"/>
      <c r="Q10153" s="72">
        <f>IFERROR(N10153*P10153,"")</f>
        <v>0</v>
      </c>
    </row>
    <row r="10154" ht="96" customHeight="1" spans="2:17" x14ac:dyDescent="0.25">
      <c r="B10154" s="64">
        <f>IF(COUNTA(H10154:N10154)=0, "", 996 + ROW())</f>
      </c>
      <c r="G10154" s="66" t="s">
        <v>82</v>
      </c>
      <c r="H10154" s="67"/>
      <c r="I10154" s="67"/>
      <c r="J10154" s="67"/>
      <c r="K10154" s="68"/>
      <c r="L10154" s="69"/>
      <c r="M10154" s="67"/>
      <c r="N10154" s="70"/>
      <c r="O10154" s="64" t="s">
        <v>82</v>
      </c>
      <c r="P10154" s="71"/>
      <c r="Q10154" s="72">
        <f>IFERROR(N10154*P10154,"")</f>
        <v>0</v>
      </c>
    </row>
    <row r="10155" ht="96" customHeight="1" spans="2:17" x14ac:dyDescent="0.25">
      <c r="B10155" s="64">
        <f>IF(COUNTA(H10155:N10155)=0, "", 996 + ROW())</f>
      </c>
      <c r="G10155" s="66" t="s">
        <v>82</v>
      </c>
      <c r="H10155" s="67"/>
      <c r="I10155" s="67"/>
      <c r="J10155" s="67"/>
      <c r="K10155" s="68"/>
      <c r="L10155" s="69"/>
      <c r="M10155" s="67"/>
      <c r="N10155" s="70"/>
      <c r="O10155" s="64" t="s">
        <v>82</v>
      </c>
      <c r="P10155" s="71"/>
      <c r="Q10155" s="72">
        <f>IFERROR(N10155*P10155,"")</f>
        <v>0</v>
      </c>
    </row>
    <row r="10156" ht="96" customHeight="1" spans="2:17" x14ac:dyDescent="0.25">
      <c r="B10156" s="64">
        <f>IF(COUNTA(H10156:N10156)=0, "", 996 + ROW())</f>
      </c>
      <c r="G10156" s="66" t="s">
        <v>82</v>
      </c>
      <c r="H10156" s="67"/>
      <c r="I10156" s="67"/>
      <c r="J10156" s="67"/>
      <c r="K10156" s="68"/>
      <c r="L10156" s="69"/>
      <c r="M10156" s="67"/>
      <c r="N10156" s="70"/>
      <c r="O10156" s="64" t="s">
        <v>82</v>
      </c>
      <c r="P10156" s="71"/>
      <c r="Q10156" s="72">
        <f>IFERROR(N10156*P10156,"")</f>
        <v>0</v>
      </c>
    </row>
    <row r="10157" ht="96" customHeight="1" spans="2:17" x14ac:dyDescent="0.25">
      <c r="B10157" s="64">
        <f>IF(COUNTA(H10157:N10157)=0, "", 996 + ROW())</f>
      </c>
      <c r="G10157" s="66" t="s">
        <v>82</v>
      </c>
      <c r="H10157" s="67"/>
      <c r="I10157" s="67"/>
      <c r="J10157" s="67"/>
      <c r="K10157" s="68"/>
      <c r="L10157" s="69"/>
      <c r="M10157" s="67"/>
      <c r="N10157" s="70"/>
      <c r="O10157" s="64" t="s">
        <v>82</v>
      </c>
      <c r="P10157" s="71"/>
      <c r="Q10157" s="72">
        <f>IFERROR(N10157*P10157,"")</f>
        <v>0</v>
      </c>
    </row>
    <row r="10158" ht="96" customHeight="1" spans="2:17" x14ac:dyDescent="0.25">
      <c r="B10158" s="64">
        <f>IF(COUNTA(H10158:N10158)=0, "", 996 + ROW())</f>
      </c>
      <c r="G10158" s="66" t="s">
        <v>82</v>
      </c>
      <c r="H10158" s="67"/>
      <c r="I10158" s="67"/>
      <c r="J10158" s="67"/>
      <c r="K10158" s="68"/>
      <c r="L10158" s="69"/>
      <c r="M10158" s="67"/>
      <c r="N10158" s="70"/>
      <c r="O10158" s="64" t="s">
        <v>82</v>
      </c>
      <c r="P10158" s="71"/>
      <c r="Q10158" s="72">
        <f>IFERROR(N10158*P10158,"")</f>
        <v>0</v>
      </c>
    </row>
    <row r="10159" ht="96" customHeight="1" spans="2:17" x14ac:dyDescent="0.25">
      <c r="B10159" s="64">
        <f>IF(COUNTA(H10159:N10159)=0, "", 996 + ROW())</f>
      </c>
      <c r="G10159" s="66" t="s">
        <v>82</v>
      </c>
      <c r="H10159" s="67"/>
      <c r="I10159" s="67"/>
      <c r="J10159" s="67"/>
      <c r="K10159" s="68"/>
      <c r="L10159" s="69"/>
      <c r="M10159" s="67"/>
      <c r="N10159" s="70"/>
      <c r="O10159" s="64" t="s">
        <v>82</v>
      </c>
      <c r="P10159" s="71"/>
      <c r="Q10159" s="72">
        <f>IFERROR(N10159*P10159,"")</f>
        <v>0</v>
      </c>
    </row>
    <row r="10160" ht="96" customHeight="1" spans="2:17" x14ac:dyDescent="0.25">
      <c r="B10160" s="64">
        <f>IF(COUNTA(H10160:N10160)=0, "", 996 + ROW())</f>
      </c>
      <c r="G10160" s="66" t="s">
        <v>82</v>
      </c>
      <c r="H10160" s="67"/>
      <c r="I10160" s="67"/>
      <c r="J10160" s="67"/>
      <c r="K10160" s="68"/>
      <c r="L10160" s="69"/>
      <c r="M10160" s="67"/>
      <c r="N10160" s="70"/>
      <c r="O10160" s="64" t="s">
        <v>82</v>
      </c>
      <c r="P10160" s="71"/>
      <c r="Q10160" s="72">
        <f>IFERROR(N10160*P10160,"")</f>
        <v>0</v>
      </c>
    </row>
    <row r="10161" ht="96" customHeight="1" spans="2:17" x14ac:dyDescent="0.25">
      <c r="B10161" s="64">
        <f>IF(COUNTA(H10161:N10161)=0, "", 996 + ROW())</f>
      </c>
      <c r="G10161" s="66" t="s">
        <v>82</v>
      </c>
      <c r="H10161" s="67"/>
      <c r="I10161" s="67"/>
      <c r="J10161" s="67"/>
      <c r="K10161" s="68"/>
      <c r="L10161" s="69"/>
      <c r="M10161" s="67"/>
      <c r="N10161" s="70"/>
      <c r="O10161" s="64" t="s">
        <v>82</v>
      </c>
      <c r="P10161" s="71"/>
      <c r="Q10161" s="72">
        <f>IFERROR(N10161*P10161,"")</f>
        <v>0</v>
      </c>
    </row>
    <row r="10162" ht="96" customHeight="1" spans="2:17" x14ac:dyDescent="0.25">
      <c r="B10162" s="64">
        <f>IF(COUNTA(H10162:N10162)=0, "", 996 + ROW())</f>
      </c>
      <c r="G10162" s="66" t="s">
        <v>82</v>
      </c>
      <c r="H10162" s="67"/>
      <c r="I10162" s="67"/>
      <c r="J10162" s="67"/>
      <c r="K10162" s="68"/>
      <c r="L10162" s="69"/>
      <c r="M10162" s="67"/>
      <c r="N10162" s="70"/>
      <c r="O10162" s="64" t="s">
        <v>82</v>
      </c>
      <c r="P10162" s="71"/>
      <c r="Q10162" s="72">
        <f>IFERROR(N10162*P10162,"")</f>
        <v>0</v>
      </c>
    </row>
    <row r="10163" ht="96" customHeight="1" spans="2:17" x14ac:dyDescent="0.25">
      <c r="B10163" s="64">
        <f>IF(COUNTA(H10163:N10163)=0, "", 996 + ROW())</f>
      </c>
      <c r="G10163" s="66" t="s">
        <v>82</v>
      </c>
      <c r="H10163" s="67"/>
      <c r="I10163" s="67"/>
      <c r="J10163" s="67"/>
      <c r="K10163" s="68"/>
      <c r="L10163" s="69"/>
      <c r="M10163" s="67"/>
      <c r="N10163" s="70"/>
      <c r="O10163" s="64" t="s">
        <v>82</v>
      </c>
      <c r="P10163" s="71"/>
      <c r="Q10163" s="72">
        <f>IFERROR(N10163*P10163,"")</f>
        <v>0</v>
      </c>
    </row>
    <row r="10164" ht="96" customHeight="1" spans="2:17" x14ac:dyDescent="0.25">
      <c r="B10164" s="64">
        <f>IF(COUNTA(H10164:N10164)=0, "", 996 + ROW())</f>
      </c>
      <c r="G10164" s="66" t="s">
        <v>82</v>
      </c>
      <c r="H10164" s="67"/>
      <c r="I10164" s="67"/>
      <c r="J10164" s="67"/>
      <c r="K10164" s="68"/>
      <c r="L10164" s="69"/>
      <c r="M10164" s="67"/>
      <c r="N10164" s="70"/>
      <c r="O10164" s="64" t="s">
        <v>82</v>
      </c>
      <c r="P10164" s="71"/>
      <c r="Q10164" s="72">
        <f>IFERROR(N10164*P10164,"")</f>
        <v>0</v>
      </c>
    </row>
    <row r="10165" ht="96" customHeight="1" spans="2:17" x14ac:dyDescent="0.25">
      <c r="B10165" s="64">
        <f>IF(COUNTA(H10165:N10165)=0, "", 996 + ROW())</f>
      </c>
      <c r="G10165" s="66" t="s">
        <v>82</v>
      </c>
      <c r="H10165" s="67"/>
      <c r="I10165" s="67"/>
      <c r="J10165" s="67"/>
      <c r="K10165" s="68"/>
      <c r="L10165" s="69"/>
      <c r="M10165" s="67"/>
      <c r="N10165" s="70"/>
      <c r="O10165" s="64" t="s">
        <v>82</v>
      </c>
      <c r="P10165" s="71"/>
      <c r="Q10165" s="72">
        <f>IFERROR(N10165*P10165,"")</f>
        <v>0</v>
      </c>
    </row>
    <row r="10166" ht="96" customHeight="1" spans="2:17" x14ac:dyDescent="0.25">
      <c r="B10166" s="64">
        <f>IF(COUNTA(H10166:N10166)=0, "", 996 + ROW())</f>
      </c>
      <c r="G10166" s="66" t="s">
        <v>82</v>
      </c>
      <c r="H10166" s="67"/>
      <c r="I10166" s="67"/>
      <c r="J10166" s="67"/>
      <c r="K10166" s="68"/>
      <c r="L10166" s="69"/>
      <c r="M10166" s="67"/>
      <c r="N10166" s="70"/>
      <c r="O10166" s="64" t="s">
        <v>82</v>
      </c>
      <c r="P10166" s="71"/>
      <c r="Q10166" s="72">
        <f>IFERROR(N10166*P10166,"")</f>
        <v>0</v>
      </c>
    </row>
    <row r="10167" ht="96" customHeight="1" spans="2:17" x14ac:dyDescent="0.25">
      <c r="B10167" s="64">
        <f>IF(COUNTA(H10167:N10167)=0, "", 996 + ROW())</f>
      </c>
      <c r="G10167" s="66" t="s">
        <v>82</v>
      </c>
      <c r="H10167" s="67"/>
      <c r="I10167" s="67"/>
      <c r="J10167" s="67"/>
      <c r="K10167" s="68"/>
      <c r="L10167" s="69"/>
      <c r="M10167" s="67"/>
      <c r="N10167" s="70"/>
      <c r="O10167" s="64" t="s">
        <v>82</v>
      </c>
      <c r="P10167" s="71"/>
      <c r="Q10167" s="72">
        <f>IFERROR(N10167*P10167,"")</f>
        <v>0</v>
      </c>
    </row>
    <row r="10168" ht="96" customHeight="1" spans="2:17" x14ac:dyDescent="0.25">
      <c r="B10168" s="64">
        <f>IF(COUNTA(H10168:N10168)=0, "", 996 + ROW())</f>
      </c>
      <c r="G10168" s="66" t="s">
        <v>82</v>
      </c>
      <c r="H10168" s="67"/>
      <c r="I10168" s="67"/>
      <c r="J10168" s="67"/>
      <c r="K10168" s="68"/>
      <c r="L10168" s="69"/>
      <c r="M10168" s="67"/>
      <c r="N10168" s="70"/>
      <c r="O10168" s="64" t="s">
        <v>82</v>
      </c>
      <c r="P10168" s="71"/>
      <c r="Q10168" s="72">
        <f>IFERROR(N10168*P10168,"")</f>
        <v>0</v>
      </c>
    </row>
    <row r="10169" ht="96" customHeight="1" spans="2:17" x14ac:dyDescent="0.25">
      <c r="B10169" s="64">
        <f>IF(COUNTA(H10169:N10169)=0, "", 996 + ROW())</f>
      </c>
      <c r="G10169" s="66" t="s">
        <v>82</v>
      </c>
      <c r="H10169" s="67"/>
      <c r="I10169" s="67"/>
      <c r="J10169" s="67"/>
      <c r="K10169" s="68"/>
      <c r="L10169" s="69"/>
      <c r="M10169" s="67"/>
      <c r="N10169" s="70"/>
      <c r="O10169" s="64" t="s">
        <v>82</v>
      </c>
      <c r="P10169" s="71"/>
      <c r="Q10169" s="72">
        <f>IFERROR(N10169*P10169,"")</f>
        <v>0</v>
      </c>
    </row>
    <row r="10170" ht="96" customHeight="1" spans="2:17" x14ac:dyDescent="0.25">
      <c r="B10170" s="64">
        <f>IF(COUNTA(H10170:N10170)=0, "", 996 + ROW())</f>
      </c>
      <c r="G10170" s="66" t="s">
        <v>82</v>
      </c>
      <c r="H10170" s="67"/>
      <c r="I10170" s="67"/>
      <c r="J10170" s="67"/>
      <c r="K10170" s="68"/>
      <c r="L10170" s="69"/>
      <c r="M10170" s="67"/>
      <c r="N10170" s="70"/>
      <c r="O10170" s="64" t="s">
        <v>82</v>
      </c>
      <c r="P10170" s="71"/>
      <c r="Q10170" s="72">
        <f>IFERROR(N10170*P10170,"")</f>
        <v>0</v>
      </c>
    </row>
    <row r="10171" ht="96" customHeight="1" spans="2:17" x14ac:dyDescent="0.25">
      <c r="B10171" s="64">
        <f>IF(COUNTA(H10171:N10171)=0, "", 996 + ROW())</f>
      </c>
      <c r="G10171" s="66" t="s">
        <v>82</v>
      </c>
      <c r="H10171" s="67"/>
      <c r="I10171" s="67"/>
      <c r="J10171" s="67"/>
      <c r="K10171" s="68"/>
      <c r="L10171" s="69"/>
      <c r="M10171" s="67"/>
      <c r="N10171" s="70"/>
      <c r="O10171" s="64" t="s">
        <v>82</v>
      </c>
      <c r="P10171" s="71"/>
      <c r="Q10171" s="72">
        <f>IFERROR(N10171*P10171,"")</f>
        <v>0</v>
      </c>
    </row>
    <row r="10172" ht="96" customHeight="1" spans="2:17" x14ac:dyDescent="0.25">
      <c r="B10172" s="64">
        <f>IF(COUNTA(H10172:N10172)=0, "", 996 + ROW())</f>
      </c>
      <c r="G10172" s="66" t="s">
        <v>82</v>
      </c>
      <c r="H10172" s="67"/>
      <c r="I10172" s="67"/>
      <c r="J10172" s="67"/>
      <c r="K10172" s="68"/>
      <c r="L10172" s="69"/>
      <c r="M10172" s="67"/>
      <c r="N10172" s="70"/>
      <c r="O10172" s="64" t="s">
        <v>82</v>
      </c>
      <c r="P10172" s="71"/>
      <c r="Q10172" s="72">
        <f>IFERROR(N10172*P10172,"")</f>
        <v>0</v>
      </c>
    </row>
    <row r="10173" ht="96" customHeight="1" spans="2:17" x14ac:dyDescent="0.25">
      <c r="B10173" s="64">
        <f>IF(COUNTA(H10173:N10173)=0, "", 996 + ROW())</f>
      </c>
      <c r="G10173" s="66" t="s">
        <v>82</v>
      </c>
      <c r="H10173" s="67"/>
      <c r="I10173" s="67"/>
      <c r="J10173" s="67"/>
      <c r="K10173" s="68"/>
      <c r="L10173" s="69"/>
      <c r="M10173" s="67"/>
      <c r="N10173" s="70"/>
      <c r="O10173" s="64" t="s">
        <v>82</v>
      </c>
      <c r="P10173" s="71"/>
      <c r="Q10173" s="72">
        <f>IFERROR(N10173*P10173,"")</f>
        <v>0</v>
      </c>
    </row>
    <row r="10174" ht="96" customHeight="1" spans="2:17" x14ac:dyDescent="0.25">
      <c r="B10174" s="64">
        <f>IF(COUNTA(H10174:N10174)=0, "", 996 + ROW())</f>
      </c>
      <c r="G10174" s="66" t="s">
        <v>82</v>
      </c>
      <c r="H10174" s="67"/>
      <c r="I10174" s="67"/>
      <c r="J10174" s="67"/>
      <c r="K10174" s="68"/>
      <c r="L10174" s="69"/>
      <c r="M10174" s="67"/>
      <c r="N10174" s="70"/>
      <c r="O10174" s="64" t="s">
        <v>82</v>
      </c>
      <c r="P10174" s="71"/>
      <c r="Q10174" s="72">
        <f>IFERROR(N10174*P10174,"")</f>
        <v>0</v>
      </c>
    </row>
    <row r="10175" ht="96" customHeight="1" spans="2:17" x14ac:dyDescent="0.25">
      <c r="B10175" s="64">
        <f>IF(COUNTA(H10175:N10175)=0, "", 996 + ROW())</f>
      </c>
      <c r="G10175" s="66" t="s">
        <v>82</v>
      </c>
      <c r="H10175" s="67"/>
      <c r="I10175" s="67"/>
      <c r="J10175" s="67"/>
      <c r="K10175" s="68"/>
      <c r="L10175" s="69"/>
      <c r="M10175" s="67"/>
      <c r="N10175" s="70"/>
      <c r="O10175" s="64" t="s">
        <v>82</v>
      </c>
      <c r="P10175" s="71"/>
      <c r="Q10175" s="72">
        <f>IFERROR(N10175*P10175,"")</f>
        <v>0</v>
      </c>
    </row>
    <row r="10176" ht="96" customHeight="1" spans="2:17" x14ac:dyDescent="0.25">
      <c r="B10176" s="64">
        <f>IF(COUNTA(H10176:N10176)=0, "", 996 + ROW())</f>
      </c>
      <c r="G10176" s="66" t="s">
        <v>82</v>
      </c>
      <c r="H10176" s="67"/>
      <c r="I10176" s="67"/>
      <c r="J10176" s="67"/>
      <c r="K10176" s="68"/>
      <c r="L10176" s="69"/>
      <c r="M10176" s="67"/>
      <c r="N10176" s="70"/>
      <c r="O10176" s="64" t="s">
        <v>82</v>
      </c>
      <c r="P10176" s="71"/>
      <c r="Q10176" s="72">
        <f>IFERROR(N10176*P10176,"")</f>
        <v>0</v>
      </c>
    </row>
    <row r="10177" ht="96" customHeight="1" spans="2:17" x14ac:dyDescent="0.25">
      <c r="B10177" s="64">
        <f>IF(COUNTA(H10177:N10177)=0, "", 996 + ROW())</f>
      </c>
      <c r="G10177" s="66" t="s">
        <v>82</v>
      </c>
      <c r="H10177" s="67"/>
      <c r="I10177" s="67"/>
      <c r="J10177" s="67"/>
      <c r="K10177" s="68"/>
      <c r="L10177" s="69"/>
      <c r="M10177" s="67"/>
      <c r="N10177" s="70"/>
      <c r="O10177" s="64" t="s">
        <v>82</v>
      </c>
      <c r="P10177" s="71"/>
      <c r="Q10177" s="72">
        <f>IFERROR(N10177*P10177,"")</f>
        <v>0</v>
      </c>
    </row>
    <row r="10178" ht="96" customHeight="1" spans="2:17" x14ac:dyDescent="0.25">
      <c r="B10178" s="64">
        <f>IF(COUNTA(H10178:N10178)=0, "", 996 + ROW())</f>
      </c>
      <c r="G10178" s="66" t="s">
        <v>82</v>
      </c>
      <c r="H10178" s="67"/>
      <c r="I10178" s="67"/>
      <c r="J10178" s="67"/>
      <c r="K10178" s="68"/>
      <c r="L10178" s="69"/>
      <c r="M10178" s="67"/>
      <c r="N10178" s="70"/>
      <c r="O10178" s="64" t="s">
        <v>82</v>
      </c>
      <c r="P10178" s="71"/>
      <c r="Q10178" s="72">
        <f>IFERROR(N10178*P10178,"")</f>
        <v>0</v>
      </c>
    </row>
    <row r="10179" ht="96" customHeight="1" spans="2:17" x14ac:dyDescent="0.25">
      <c r="B10179" s="64">
        <f>IF(COUNTA(H10179:N10179)=0, "", 996 + ROW())</f>
      </c>
      <c r="G10179" s="66" t="s">
        <v>82</v>
      </c>
      <c r="H10179" s="67"/>
      <c r="I10179" s="67"/>
      <c r="J10179" s="67"/>
      <c r="K10179" s="68"/>
      <c r="L10179" s="69"/>
      <c r="M10179" s="67"/>
      <c r="N10179" s="70"/>
      <c r="O10179" s="64" t="s">
        <v>82</v>
      </c>
      <c r="P10179" s="71"/>
      <c r="Q10179" s="72">
        <f>IFERROR(N10179*P10179,"")</f>
        <v>0</v>
      </c>
    </row>
    <row r="10180" ht="96" customHeight="1" spans="2:17" x14ac:dyDescent="0.25">
      <c r="B10180" s="64">
        <f>IF(COUNTA(H10180:N10180)=0, "", 996 + ROW())</f>
      </c>
      <c r="G10180" s="66" t="s">
        <v>82</v>
      </c>
      <c r="H10180" s="67"/>
      <c r="I10180" s="67"/>
      <c r="J10180" s="67"/>
      <c r="K10180" s="68"/>
      <c r="L10180" s="69"/>
      <c r="M10180" s="67"/>
      <c r="N10180" s="70"/>
      <c r="O10180" s="64" t="s">
        <v>82</v>
      </c>
      <c r="P10180" s="71"/>
      <c r="Q10180" s="72">
        <f>IFERROR(N10180*P10180,"")</f>
        <v>0</v>
      </c>
    </row>
    <row r="10181" ht="96" customHeight="1" spans="2:17" x14ac:dyDescent="0.25">
      <c r="B10181" s="64">
        <f>IF(COUNTA(H10181:N10181)=0, "", 996 + ROW())</f>
      </c>
      <c r="G10181" s="66" t="s">
        <v>82</v>
      </c>
      <c r="H10181" s="67"/>
      <c r="I10181" s="67"/>
      <c r="J10181" s="67"/>
      <c r="K10181" s="68"/>
      <c r="L10181" s="69"/>
      <c r="M10181" s="67"/>
      <c r="N10181" s="70"/>
      <c r="O10181" s="64" t="s">
        <v>82</v>
      </c>
      <c r="P10181" s="71"/>
      <c r="Q10181" s="72">
        <f>IFERROR(N10181*P10181,"")</f>
        <v>0</v>
      </c>
    </row>
    <row r="10182" ht="96" customHeight="1" spans="2:17" x14ac:dyDescent="0.25">
      <c r="B10182" s="64">
        <f>IF(COUNTA(H10182:N10182)=0, "", 996 + ROW())</f>
      </c>
      <c r="G10182" s="66" t="s">
        <v>82</v>
      </c>
      <c r="H10182" s="67"/>
      <c r="I10182" s="67"/>
      <c r="J10182" s="67"/>
      <c r="K10182" s="68"/>
      <c r="L10182" s="69"/>
      <c r="M10182" s="67"/>
      <c r="N10182" s="70"/>
      <c r="O10182" s="64" t="s">
        <v>82</v>
      </c>
      <c r="P10182" s="71"/>
      <c r="Q10182" s="72">
        <f>IFERROR(N10182*P10182,"")</f>
        <v>0</v>
      </c>
    </row>
    <row r="10183" ht="96" customHeight="1" spans="2:17" x14ac:dyDescent="0.25">
      <c r="B10183" s="64">
        <f>IF(COUNTA(H10183:N10183)=0, "", 996 + ROW())</f>
      </c>
      <c r="G10183" s="66" t="s">
        <v>82</v>
      </c>
      <c r="H10183" s="67"/>
      <c r="I10183" s="67"/>
      <c r="J10183" s="67"/>
      <c r="K10183" s="68"/>
      <c r="L10183" s="69"/>
      <c r="M10183" s="67"/>
      <c r="N10183" s="70"/>
      <c r="O10183" s="64" t="s">
        <v>82</v>
      </c>
      <c r="P10183" s="71"/>
      <c r="Q10183" s="72">
        <f>IFERROR(N10183*P10183,"")</f>
        <v>0</v>
      </c>
    </row>
    <row r="10184" ht="96" customHeight="1" spans="2:17" x14ac:dyDescent="0.25">
      <c r="B10184" s="64">
        <f>IF(COUNTA(H10184:N10184)=0, "", 996 + ROW())</f>
      </c>
      <c r="G10184" s="66" t="s">
        <v>82</v>
      </c>
      <c r="H10184" s="67"/>
      <c r="I10184" s="67"/>
      <c r="J10184" s="67"/>
      <c r="K10184" s="68"/>
      <c r="L10184" s="69"/>
      <c r="M10184" s="67"/>
      <c r="N10184" s="70"/>
      <c r="O10184" s="64" t="s">
        <v>82</v>
      </c>
      <c r="P10184" s="71"/>
      <c r="Q10184" s="72">
        <f>IFERROR(N10184*P10184,"")</f>
        <v>0</v>
      </c>
    </row>
    <row r="10185" ht="96" customHeight="1" spans="2:17" x14ac:dyDescent="0.25">
      <c r="B10185" s="64">
        <f>IF(COUNTA(H10185:N10185)=0, "", 996 + ROW())</f>
      </c>
      <c r="G10185" s="66" t="s">
        <v>82</v>
      </c>
      <c r="H10185" s="67"/>
      <c r="I10185" s="67"/>
      <c r="J10185" s="67"/>
      <c r="K10185" s="68"/>
      <c r="L10185" s="69"/>
      <c r="M10185" s="67"/>
      <c r="N10185" s="70"/>
      <c r="O10185" s="64" t="s">
        <v>82</v>
      </c>
      <c r="P10185" s="71"/>
      <c r="Q10185" s="72">
        <f>IFERROR(N10185*P10185,"")</f>
        <v>0</v>
      </c>
    </row>
    <row r="10186" ht="96" customHeight="1" spans="2:17" x14ac:dyDescent="0.25">
      <c r="B10186" s="64">
        <f>IF(COUNTA(H10186:N10186)=0, "", 996 + ROW())</f>
      </c>
      <c r="G10186" s="66" t="s">
        <v>82</v>
      </c>
      <c r="H10186" s="67"/>
      <c r="I10186" s="67"/>
      <c r="J10186" s="67"/>
      <c r="K10186" s="68"/>
      <c r="L10186" s="69"/>
      <c r="M10186" s="67"/>
      <c r="N10186" s="70"/>
      <c r="O10186" s="64" t="s">
        <v>82</v>
      </c>
      <c r="P10186" s="71"/>
      <c r="Q10186" s="72">
        <f>IFERROR(N10186*P10186,"")</f>
        <v>0</v>
      </c>
    </row>
    <row r="10187" ht="96" customHeight="1" spans="2:17" x14ac:dyDescent="0.25">
      <c r="B10187" s="64">
        <f>IF(COUNTA(H10187:N10187)=0, "", 996 + ROW())</f>
      </c>
      <c r="G10187" s="66" t="s">
        <v>82</v>
      </c>
      <c r="H10187" s="67"/>
      <c r="I10187" s="67"/>
      <c r="J10187" s="67"/>
      <c r="K10187" s="68"/>
      <c r="L10187" s="69"/>
      <c r="M10187" s="67"/>
      <c r="N10187" s="70"/>
      <c r="O10187" s="64" t="s">
        <v>82</v>
      </c>
      <c r="P10187" s="71"/>
      <c r="Q10187" s="72">
        <f>IFERROR(N10187*P10187,"")</f>
        <v>0</v>
      </c>
    </row>
    <row r="10188" ht="96" customHeight="1" spans="2:17" x14ac:dyDescent="0.25">
      <c r="B10188" s="64">
        <f>IF(COUNTA(H10188:N10188)=0, "", 996 + ROW())</f>
      </c>
      <c r="G10188" s="66" t="s">
        <v>82</v>
      </c>
      <c r="H10188" s="67"/>
      <c r="I10188" s="67"/>
      <c r="J10188" s="67"/>
      <c r="K10188" s="68"/>
      <c r="L10188" s="69"/>
      <c r="M10188" s="67"/>
      <c r="N10188" s="70"/>
      <c r="O10188" s="64" t="s">
        <v>82</v>
      </c>
      <c r="P10188" s="71"/>
      <c r="Q10188" s="72">
        <f>IFERROR(N10188*P10188,"")</f>
        <v>0</v>
      </c>
    </row>
    <row r="10189" ht="96" customHeight="1" spans="2:17" x14ac:dyDescent="0.25">
      <c r="B10189" s="64">
        <f>IF(COUNTA(H10189:N10189)=0, "", 996 + ROW())</f>
      </c>
      <c r="G10189" s="66" t="s">
        <v>82</v>
      </c>
      <c r="H10189" s="67"/>
      <c r="I10189" s="67"/>
      <c r="J10189" s="67"/>
      <c r="K10189" s="68"/>
      <c r="L10189" s="69"/>
      <c r="M10189" s="67"/>
      <c r="N10189" s="70"/>
      <c r="O10189" s="64" t="s">
        <v>82</v>
      </c>
      <c r="P10189" s="71"/>
      <c r="Q10189" s="72">
        <f>IFERROR(N10189*P10189,"")</f>
        <v>0</v>
      </c>
    </row>
    <row r="10190" ht="96" customHeight="1" spans="2:17" x14ac:dyDescent="0.25">
      <c r="B10190" s="64">
        <f>IF(COUNTA(H10190:N10190)=0, "", 996 + ROW())</f>
      </c>
      <c r="G10190" s="66" t="s">
        <v>82</v>
      </c>
      <c r="H10190" s="67"/>
      <c r="I10190" s="67"/>
      <c r="J10190" s="67"/>
      <c r="K10190" s="68"/>
      <c r="L10190" s="69"/>
      <c r="M10190" s="67"/>
      <c r="N10190" s="70"/>
      <c r="O10190" s="64" t="s">
        <v>82</v>
      </c>
      <c r="P10190" s="71"/>
      <c r="Q10190" s="72">
        <f>IFERROR(N10190*P10190,"")</f>
        <v>0</v>
      </c>
    </row>
    <row r="10191" ht="96" customHeight="1" spans="2:17" x14ac:dyDescent="0.25">
      <c r="B10191" s="64">
        <f>IF(COUNTA(H10191:N10191)=0, "", 996 + ROW())</f>
      </c>
      <c r="G10191" s="66" t="s">
        <v>82</v>
      </c>
      <c r="H10191" s="67"/>
      <c r="I10191" s="67"/>
      <c r="J10191" s="67"/>
      <c r="K10191" s="68"/>
      <c r="L10191" s="69"/>
      <c r="M10191" s="67"/>
      <c r="N10191" s="70"/>
      <c r="O10191" s="64" t="s">
        <v>82</v>
      </c>
      <c r="P10191" s="71"/>
      <c r="Q10191" s="72">
        <f>IFERROR(N10191*P10191,"")</f>
        <v>0</v>
      </c>
    </row>
    <row r="10192" ht="96" customHeight="1" spans="2:17" x14ac:dyDescent="0.25">
      <c r="B10192" s="64">
        <f>IF(COUNTA(H10192:N10192)=0, "", 996 + ROW())</f>
      </c>
      <c r="G10192" s="66" t="s">
        <v>82</v>
      </c>
      <c r="H10192" s="67"/>
      <c r="I10192" s="67"/>
      <c r="J10192" s="67"/>
      <c r="K10192" s="68"/>
      <c r="L10192" s="69"/>
      <c r="M10192" s="67"/>
      <c r="N10192" s="70"/>
      <c r="O10192" s="64" t="s">
        <v>82</v>
      </c>
      <c r="P10192" s="71"/>
      <c r="Q10192" s="72">
        <f>IFERROR(N10192*P10192,"")</f>
        <v>0</v>
      </c>
    </row>
    <row r="10193" ht="96" customHeight="1" spans="2:17" x14ac:dyDescent="0.25">
      <c r="B10193" s="64">
        <f>IF(COUNTA(H10193:N10193)=0, "", 996 + ROW())</f>
      </c>
      <c r="G10193" s="66" t="s">
        <v>82</v>
      </c>
      <c r="H10193" s="67"/>
      <c r="I10193" s="67"/>
      <c r="J10193" s="67"/>
      <c r="K10193" s="68"/>
      <c r="L10193" s="69"/>
      <c r="M10193" s="67"/>
      <c r="N10193" s="70"/>
      <c r="O10193" s="64" t="s">
        <v>82</v>
      </c>
      <c r="P10193" s="71"/>
      <c r="Q10193" s="72">
        <f>IFERROR(N10193*P10193,"")</f>
        <v>0</v>
      </c>
    </row>
    <row r="10194" ht="96" customHeight="1" spans="2:17" x14ac:dyDescent="0.25">
      <c r="B10194" s="64">
        <f>IF(COUNTA(H10194:N10194)=0, "", 996 + ROW())</f>
      </c>
      <c r="G10194" s="66" t="s">
        <v>82</v>
      </c>
      <c r="H10194" s="67"/>
      <c r="I10194" s="67"/>
      <c r="J10194" s="67"/>
      <c r="K10194" s="68"/>
      <c r="L10194" s="69"/>
      <c r="M10194" s="67"/>
      <c r="N10194" s="70"/>
      <c r="O10194" s="64" t="s">
        <v>82</v>
      </c>
      <c r="P10194" s="71"/>
      <c r="Q10194" s="72">
        <f>IFERROR(N10194*P10194,"")</f>
        <v>0</v>
      </c>
    </row>
    <row r="10195" ht="96" customHeight="1" spans="2:17" x14ac:dyDescent="0.25">
      <c r="B10195" s="64">
        <f>IF(COUNTA(H10195:N10195)=0, "", 996 + ROW())</f>
      </c>
      <c r="G10195" s="66" t="s">
        <v>82</v>
      </c>
      <c r="H10195" s="67"/>
      <c r="I10195" s="67"/>
      <c r="J10195" s="67"/>
      <c r="K10195" s="68"/>
      <c r="L10195" s="69"/>
      <c r="M10195" s="67"/>
      <c r="N10195" s="70"/>
      <c r="O10195" s="64" t="s">
        <v>82</v>
      </c>
      <c r="P10195" s="71"/>
      <c r="Q10195" s="72">
        <f>IFERROR(N10195*P10195,"")</f>
        <v>0</v>
      </c>
    </row>
    <row r="10196" ht="96" customHeight="1" spans="2:17" x14ac:dyDescent="0.25">
      <c r="B10196" s="64">
        <f>IF(COUNTA(H10196:N10196)=0, "", 996 + ROW())</f>
      </c>
      <c r="G10196" s="66" t="s">
        <v>82</v>
      </c>
      <c r="H10196" s="67"/>
      <c r="I10196" s="67"/>
      <c r="J10196" s="67"/>
      <c r="K10196" s="68"/>
      <c r="L10196" s="69"/>
      <c r="M10196" s="67"/>
      <c r="N10196" s="70"/>
      <c r="O10196" s="64" t="s">
        <v>82</v>
      </c>
      <c r="P10196" s="71"/>
      <c r="Q10196" s="72">
        <f>IFERROR(N10196*P10196,"")</f>
        <v>0</v>
      </c>
    </row>
    <row r="10197" ht="96" customHeight="1" spans="2:17" x14ac:dyDescent="0.25">
      <c r="B10197" s="64">
        <f>IF(COUNTA(H10197:N10197)=0, "", 996 + ROW())</f>
      </c>
      <c r="G10197" s="66" t="s">
        <v>82</v>
      </c>
      <c r="H10197" s="67"/>
      <c r="I10197" s="67"/>
      <c r="J10197" s="67"/>
      <c r="K10197" s="68"/>
      <c r="L10197" s="69"/>
      <c r="M10197" s="67"/>
      <c r="N10197" s="70"/>
      <c r="O10197" s="64" t="s">
        <v>82</v>
      </c>
      <c r="P10197" s="71"/>
      <c r="Q10197" s="72">
        <f>IFERROR(N10197*P10197,"")</f>
        <v>0</v>
      </c>
    </row>
    <row r="10198" ht="96" customHeight="1" spans="2:17" x14ac:dyDescent="0.25">
      <c r="B10198" s="64">
        <f>IF(COUNTA(H10198:N10198)=0, "", 996 + ROW())</f>
      </c>
      <c r="G10198" s="66" t="s">
        <v>82</v>
      </c>
      <c r="H10198" s="67"/>
      <c r="I10198" s="67"/>
      <c r="J10198" s="67"/>
      <c r="K10198" s="68"/>
      <c r="L10198" s="69"/>
      <c r="M10198" s="67"/>
      <c r="N10198" s="70"/>
      <c r="O10198" s="64" t="s">
        <v>82</v>
      </c>
      <c r="P10198" s="71"/>
      <c r="Q10198" s="72">
        <f>IFERROR(N10198*P10198,"")</f>
        <v>0</v>
      </c>
    </row>
    <row r="10199" ht="96" customHeight="1" spans="2:17" x14ac:dyDescent="0.25">
      <c r="B10199" s="64">
        <f>IF(COUNTA(H10199:N10199)=0, "", 996 + ROW())</f>
      </c>
      <c r="G10199" s="66" t="s">
        <v>82</v>
      </c>
      <c r="H10199" s="67"/>
      <c r="I10199" s="67"/>
      <c r="J10199" s="67"/>
      <c r="K10199" s="68"/>
      <c r="L10199" s="69"/>
      <c r="M10199" s="67"/>
      <c r="N10199" s="70"/>
      <c r="O10199" s="64" t="s">
        <v>82</v>
      </c>
      <c r="P10199" s="71"/>
      <c r="Q10199" s="72">
        <f>IFERROR(N10199*P10199,"")</f>
        <v>0</v>
      </c>
    </row>
    <row r="10200" ht="96" customHeight="1" spans="2:17" x14ac:dyDescent="0.25">
      <c r="B10200" s="64">
        <f>IF(COUNTA(H10200:N10200)=0, "", 996 + ROW())</f>
      </c>
      <c r="G10200" s="66" t="s">
        <v>82</v>
      </c>
      <c r="H10200" s="67"/>
      <c r="I10200" s="67"/>
      <c r="J10200" s="67"/>
      <c r="K10200" s="68"/>
      <c r="L10200" s="69"/>
      <c r="M10200" s="67"/>
      <c r="N10200" s="70"/>
      <c r="O10200" s="64" t="s">
        <v>82</v>
      </c>
      <c r="P10200" s="71"/>
      <c r="Q10200" s="72">
        <f>IFERROR(N10200*P10200,"")</f>
        <v>0</v>
      </c>
    </row>
    <row r="10201" ht="96" customHeight="1" spans="2:17" x14ac:dyDescent="0.25">
      <c r="B10201" s="64">
        <f>IF(COUNTA(H10201:N10201)=0, "", 996 + ROW())</f>
      </c>
      <c r="G10201" s="66" t="s">
        <v>82</v>
      </c>
      <c r="H10201" s="67"/>
      <c r="I10201" s="67"/>
      <c r="J10201" s="67"/>
      <c r="K10201" s="68"/>
      <c r="L10201" s="69"/>
      <c r="M10201" s="67"/>
      <c r="N10201" s="70"/>
      <c r="O10201" s="64" t="s">
        <v>82</v>
      </c>
      <c r="P10201" s="71"/>
      <c r="Q10201" s="72">
        <f>IFERROR(N10201*P10201,"")</f>
        <v>0</v>
      </c>
    </row>
    <row r="10202" ht="96" customHeight="1" spans="2:17" x14ac:dyDescent="0.25">
      <c r="B10202" s="64">
        <f>IF(COUNTA(H10202:N10202)=0, "", 996 + ROW())</f>
      </c>
      <c r="G10202" s="66" t="s">
        <v>82</v>
      </c>
      <c r="H10202" s="67"/>
      <c r="I10202" s="67"/>
      <c r="J10202" s="67"/>
      <c r="K10202" s="68"/>
      <c r="L10202" s="69"/>
      <c r="M10202" s="67"/>
      <c r="N10202" s="70"/>
      <c r="O10202" s="64" t="s">
        <v>82</v>
      </c>
      <c r="P10202" s="71"/>
      <c r="Q10202" s="72">
        <f>IFERROR(N10202*P10202,"")</f>
        <v>0</v>
      </c>
    </row>
    <row r="10203" ht="96" customHeight="1" spans="2:17" x14ac:dyDescent="0.25">
      <c r="B10203" s="64">
        <f>IF(COUNTA(H10203:N10203)=0, "", 996 + ROW())</f>
      </c>
      <c r="G10203" s="66" t="s">
        <v>82</v>
      </c>
      <c r="H10203" s="67"/>
      <c r="I10203" s="67"/>
      <c r="J10203" s="67"/>
      <c r="K10203" s="68"/>
      <c r="L10203" s="69"/>
      <c r="M10203" s="67"/>
      <c r="N10203" s="70"/>
      <c r="O10203" s="64" t="s">
        <v>82</v>
      </c>
      <c r="P10203" s="71"/>
      <c r="Q10203" s="72">
        <f>IFERROR(N10203*P10203,"")</f>
        <v>0</v>
      </c>
    </row>
    <row r="10204" ht="96" customHeight="1" spans="2:17" x14ac:dyDescent="0.25">
      <c r="B10204" s="64">
        <f>IF(COUNTA(H10204:N10204)=0, "", 996 + ROW())</f>
      </c>
      <c r="G10204" s="66" t="s">
        <v>82</v>
      </c>
      <c r="H10204" s="67"/>
      <c r="I10204" s="67"/>
      <c r="J10204" s="67"/>
      <c r="K10204" s="68"/>
      <c r="L10204" s="69"/>
      <c r="M10204" s="67"/>
      <c r="N10204" s="70"/>
      <c r="O10204" s="64" t="s">
        <v>82</v>
      </c>
      <c r="P10204" s="71"/>
      <c r="Q10204" s="72">
        <f>IFERROR(N10204*P10204,"")</f>
        <v>0</v>
      </c>
    </row>
    <row r="10205" ht="96" customHeight="1" spans="2:17" x14ac:dyDescent="0.25">
      <c r="B10205" s="64">
        <f>IF(COUNTA(H10205:N10205)=0, "", 996 + ROW())</f>
      </c>
      <c r="G10205" s="66" t="s">
        <v>82</v>
      </c>
      <c r="H10205" s="67"/>
      <c r="I10205" s="67"/>
      <c r="J10205" s="67"/>
      <c r="K10205" s="68"/>
      <c r="L10205" s="69"/>
      <c r="M10205" s="67"/>
      <c r="N10205" s="70"/>
      <c r="O10205" s="64" t="s">
        <v>82</v>
      </c>
      <c r="P10205" s="71"/>
      <c r="Q10205" s="72">
        <f>IFERROR(N10205*P10205,"")</f>
        <v>0</v>
      </c>
    </row>
    <row r="10206" ht="96" customHeight="1" spans="2:17" x14ac:dyDescent="0.25">
      <c r="B10206" s="64">
        <f>IF(COUNTA(H10206:N10206)=0, "", 996 + ROW())</f>
      </c>
      <c r="G10206" s="66" t="s">
        <v>82</v>
      </c>
      <c r="H10206" s="67"/>
      <c r="I10206" s="67"/>
      <c r="J10206" s="67"/>
      <c r="K10206" s="68"/>
      <c r="L10206" s="69"/>
      <c r="M10206" s="67"/>
      <c r="N10206" s="70"/>
      <c r="O10206" s="64" t="s">
        <v>82</v>
      </c>
      <c r="P10206" s="71"/>
      <c r="Q10206" s="72">
        <f>IFERROR(N10206*P10206,"")</f>
        <v>0</v>
      </c>
    </row>
    <row r="10207" ht="96" customHeight="1" spans="2:17" x14ac:dyDescent="0.25">
      <c r="B10207" s="64">
        <f>IF(COUNTA(H10207:N10207)=0, "", 996 + ROW())</f>
      </c>
      <c r="G10207" s="66" t="s">
        <v>82</v>
      </c>
      <c r="H10207" s="67"/>
      <c r="I10207" s="67"/>
      <c r="J10207" s="67"/>
      <c r="K10207" s="68"/>
      <c r="L10207" s="69"/>
      <c r="M10207" s="67"/>
      <c r="N10207" s="70"/>
      <c r="O10207" s="64" t="s">
        <v>82</v>
      </c>
      <c r="P10207" s="71"/>
      <c r="Q10207" s="72">
        <f>IFERROR(N10207*P10207,"")</f>
        <v>0</v>
      </c>
    </row>
    <row r="10208" ht="96" customHeight="1" spans="2:17" x14ac:dyDescent="0.25">
      <c r="B10208" s="64">
        <f>IF(COUNTA(H10208:N10208)=0, "", 996 + ROW())</f>
      </c>
      <c r="G10208" s="66" t="s">
        <v>82</v>
      </c>
      <c r="H10208" s="67"/>
      <c r="I10208" s="67"/>
      <c r="J10208" s="67"/>
      <c r="K10208" s="68"/>
      <c r="L10208" s="69"/>
      <c r="M10208" s="67"/>
      <c r="N10208" s="70"/>
      <c r="O10208" s="64" t="s">
        <v>82</v>
      </c>
      <c r="P10208" s="71"/>
      <c r="Q10208" s="72">
        <f>IFERROR(N10208*P10208,"")</f>
        <v>0</v>
      </c>
    </row>
    <row r="10209" ht="96" customHeight="1" spans="2:17" x14ac:dyDescent="0.25">
      <c r="B10209" s="64">
        <f>IF(COUNTA(H10209:N10209)=0, "", 996 + ROW())</f>
      </c>
      <c r="G10209" s="66" t="s">
        <v>82</v>
      </c>
      <c r="H10209" s="67"/>
      <c r="I10209" s="67"/>
      <c r="J10209" s="67"/>
      <c r="K10209" s="68"/>
      <c r="L10209" s="69"/>
      <c r="M10209" s="67"/>
      <c r="N10209" s="70"/>
      <c r="O10209" s="64" t="s">
        <v>82</v>
      </c>
      <c r="P10209" s="71"/>
      <c r="Q10209" s="72">
        <f>IFERROR(N10209*P10209,"")</f>
        <v>0</v>
      </c>
    </row>
    <row r="10210" ht="96" customHeight="1" spans="2:17" x14ac:dyDescent="0.25">
      <c r="B10210" s="64">
        <f>IF(COUNTA(H10210:N10210)=0, "", 996 + ROW())</f>
      </c>
      <c r="G10210" s="66" t="s">
        <v>82</v>
      </c>
      <c r="H10210" s="67"/>
      <c r="I10210" s="67"/>
      <c r="J10210" s="67"/>
      <c r="K10210" s="68"/>
      <c r="L10210" s="69"/>
      <c r="M10210" s="67"/>
      <c r="N10210" s="70"/>
      <c r="O10210" s="64" t="s">
        <v>82</v>
      </c>
      <c r="P10210" s="71"/>
      <c r="Q10210" s="72">
        <f>IFERROR(N10210*P10210,"")</f>
        <v>0</v>
      </c>
    </row>
    <row r="10211" ht="96" customHeight="1" spans="2:17" x14ac:dyDescent="0.25">
      <c r="B10211" s="64">
        <f>IF(COUNTA(H10211:N10211)=0, "", 996 + ROW())</f>
      </c>
      <c r="G10211" s="66" t="s">
        <v>82</v>
      </c>
      <c r="H10211" s="67"/>
      <c r="I10211" s="67"/>
      <c r="J10211" s="67"/>
      <c r="K10211" s="68"/>
      <c r="L10211" s="69"/>
      <c r="M10211" s="67"/>
      <c r="N10211" s="70"/>
      <c r="O10211" s="64" t="s">
        <v>82</v>
      </c>
      <c r="P10211" s="71"/>
      <c r="Q10211" s="72">
        <f>IFERROR(N10211*P10211,"")</f>
        <v>0</v>
      </c>
    </row>
    <row r="10212" ht="96" customHeight="1" spans="2:17" x14ac:dyDescent="0.25">
      <c r="B10212" s="64">
        <f>IF(COUNTA(H10212:N10212)=0, "", 996 + ROW())</f>
      </c>
      <c r="G10212" s="66" t="s">
        <v>82</v>
      </c>
      <c r="H10212" s="67"/>
      <c r="I10212" s="67"/>
      <c r="J10212" s="67"/>
      <c r="K10212" s="68"/>
      <c r="L10212" s="69"/>
      <c r="M10212" s="67"/>
      <c r="N10212" s="70"/>
      <c r="O10212" s="64" t="s">
        <v>82</v>
      </c>
      <c r="P10212" s="71"/>
      <c r="Q10212" s="72">
        <f>IFERROR(N10212*P10212,"")</f>
        <v>0</v>
      </c>
    </row>
    <row r="10213" ht="96" customHeight="1" spans="2:17" x14ac:dyDescent="0.25">
      <c r="B10213" s="64">
        <f>IF(COUNTA(H10213:N10213)=0, "", 996 + ROW())</f>
      </c>
      <c r="G10213" s="66" t="s">
        <v>82</v>
      </c>
      <c r="H10213" s="67"/>
      <c r="I10213" s="67"/>
      <c r="J10213" s="67"/>
      <c r="K10213" s="68"/>
      <c r="L10213" s="69"/>
      <c r="M10213" s="67"/>
      <c r="N10213" s="70"/>
      <c r="O10213" s="64" t="s">
        <v>82</v>
      </c>
      <c r="P10213" s="71"/>
      <c r="Q10213" s="72">
        <f>IFERROR(N10213*P10213,"")</f>
        <v>0</v>
      </c>
    </row>
    <row r="10214" ht="96" customHeight="1" spans="2:17" x14ac:dyDescent="0.25">
      <c r="B10214" s="64">
        <f>IF(COUNTA(H10214:N10214)=0, "", 996 + ROW())</f>
      </c>
      <c r="G10214" s="66" t="s">
        <v>82</v>
      </c>
      <c r="H10214" s="67"/>
      <c r="I10214" s="67"/>
      <c r="J10214" s="67"/>
      <c r="K10214" s="68"/>
      <c r="L10214" s="69"/>
      <c r="M10214" s="67"/>
      <c r="N10214" s="70"/>
      <c r="O10214" s="64" t="s">
        <v>82</v>
      </c>
      <c r="P10214" s="71"/>
      <c r="Q10214" s="72">
        <f>IFERROR(N10214*P10214,"")</f>
        <v>0</v>
      </c>
    </row>
    <row r="10215" ht="96" customHeight="1" spans="2:17" x14ac:dyDescent="0.25">
      <c r="B10215" s="64">
        <f>IF(COUNTA(H10215:N10215)=0, "", 996 + ROW())</f>
      </c>
      <c r="G10215" s="66" t="s">
        <v>82</v>
      </c>
      <c r="H10215" s="67"/>
      <c r="I10215" s="67"/>
      <c r="J10215" s="67"/>
      <c r="K10215" s="68"/>
      <c r="L10215" s="69"/>
      <c r="M10215" s="67"/>
      <c r="N10215" s="70"/>
      <c r="O10215" s="64" t="s">
        <v>82</v>
      </c>
      <c r="P10215" s="71"/>
      <c r="Q10215" s="72">
        <f>IFERROR(N10215*P10215,"")</f>
        <v>0</v>
      </c>
    </row>
    <row r="10216" ht="96" customHeight="1" spans="2:17" x14ac:dyDescent="0.25">
      <c r="B10216" s="64">
        <f>IF(COUNTA(H10216:N10216)=0, "", 996 + ROW())</f>
      </c>
      <c r="G10216" s="66" t="s">
        <v>82</v>
      </c>
      <c r="H10216" s="67"/>
      <c r="I10216" s="67"/>
      <c r="J10216" s="67"/>
      <c r="K10216" s="68"/>
      <c r="L10216" s="69"/>
      <c r="M10216" s="67"/>
      <c r="N10216" s="70"/>
      <c r="O10216" s="64" t="s">
        <v>82</v>
      </c>
      <c r="P10216" s="71"/>
      <c r="Q10216" s="72">
        <f>IFERROR(N10216*P10216,"")</f>
        <v>0</v>
      </c>
    </row>
    <row r="10217" ht="96" customHeight="1" spans="2:17" x14ac:dyDescent="0.25">
      <c r="B10217" s="64">
        <f>IF(COUNTA(H10217:N10217)=0, "", 996 + ROW())</f>
      </c>
      <c r="G10217" s="66" t="s">
        <v>82</v>
      </c>
      <c r="H10217" s="67"/>
      <c r="I10217" s="67"/>
      <c r="J10217" s="67"/>
      <c r="K10217" s="68"/>
      <c r="L10217" s="69"/>
      <c r="M10217" s="67"/>
      <c r="N10217" s="70"/>
      <c r="O10217" s="64" t="s">
        <v>82</v>
      </c>
      <c r="P10217" s="71"/>
      <c r="Q10217" s="72">
        <f>IFERROR(N10217*P10217,"")</f>
        <v>0</v>
      </c>
    </row>
    <row r="10218" ht="96" customHeight="1" spans="2:17" x14ac:dyDescent="0.25">
      <c r="B10218" s="64">
        <f>IF(COUNTA(H10218:N10218)=0, "", 996 + ROW())</f>
      </c>
      <c r="G10218" s="66" t="s">
        <v>82</v>
      </c>
      <c r="H10218" s="67"/>
      <c r="I10218" s="67"/>
      <c r="J10218" s="67"/>
      <c r="K10218" s="68"/>
      <c r="L10218" s="69"/>
      <c r="M10218" s="67"/>
      <c r="N10218" s="70"/>
      <c r="O10218" s="64" t="s">
        <v>82</v>
      </c>
      <c r="P10218" s="71"/>
      <c r="Q10218" s="72">
        <f>IFERROR(N10218*P10218,"")</f>
        <v>0</v>
      </c>
    </row>
    <row r="10219" ht="96" customHeight="1" spans="2:17" x14ac:dyDescent="0.25">
      <c r="B10219" s="64">
        <f>IF(COUNTA(H10219:N10219)=0, "", 996 + ROW())</f>
      </c>
      <c r="G10219" s="66" t="s">
        <v>82</v>
      </c>
      <c r="H10219" s="67"/>
      <c r="I10219" s="67"/>
      <c r="J10219" s="67"/>
      <c r="K10219" s="68"/>
      <c r="L10219" s="69"/>
      <c r="M10219" s="67"/>
      <c r="N10219" s="70"/>
      <c r="O10219" s="64" t="s">
        <v>82</v>
      </c>
      <c r="P10219" s="71"/>
      <c r="Q10219" s="72">
        <f>IFERROR(N10219*P10219,"")</f>
        <v>0</v>
      </c>
    </row>
    <row r="10220" ht="96" customHeight="1" spans="2:17" x14ac:dyDescent="0.25">
      <c r="B10220" s="64">
        <f>IF(COUNTA(H10220:N10220)=0, "", 996 + ROW())</f>
      </c>
      <c r="G10220" s="66" t="s">
        <v>82</v>
      </c>
      <c r="H10220" s="67"/>
      <c r="I10220" s="67"/>
      <c r="J10220" s="67"/>
      <c r="K10220" s="68"/>
      <c r="L10220" s="69"/>
      <c r="M10220" s="67"/>
      <c r="N10220" s="70"/>
      <c r="O10220" s="64" t="s">
        <v>82</v>
      </c>
      <c r="P10220" s="71"/>
      <c r="Q10220" s="72">
        <f>IFERROR(N10220*P10220,"")</f>
        <v>0</v>
      </c>
    </row>
    <row r="10221" ht="96" customHeight="1" spans="2:17" x14ac:dyDescent="0.25">
      <c r="B10221" s="64">
        <f>IF(COUNTA(H10221:N10221)=0, "", 996 + ROW())</f>
      </c>
      <c r="G10221" s="66" t="s">
        <v>82</v>
      </c>
      <c r="H10221" s="67"/>
      <c r="I10221" s="67"/>
      <c r="J10221" s="67"/>
      <c r="K10221" s="68"/>
      <c r="L10221" s="69"/>
      <c r="M10221" s="67"/>
      <c r="N10221" s="70"/>
      <c r="O10221" s="64" t="s">
        <v>82</v>
      </c>
      <c r="P10221" s="71"/>
      <c r="Q10221" s="72">
        <f>IFERROR(N10221*P10221,"")</f>
        <v>0</v>
      </c>
    </row>
    <row r="10222" ht="96" customHeight="1" spans="2:17" x14ac:dyDescent="0.25">
      <c r="B10222" s="64">
        <f>IF(COUNTA(H10222:N10222)=0, "", 996 + ROW())</f>
      </c>
      <c r="G10222" s="66" t="s">
        <v>82</v>
      </c>
      <c r="H10222" s="67"/>
      <c r="I10222" s="67"/>
      <c r="J10222" s="67"/>
      <c r="K10222" s="68"/>
      <c r="L10222" s="69"/>
      <c r="M10222" s="67"/>
      <c r="N10222" s="70"/>
      <c r="O10222" s="64" t="s">
        <v>82</v>
      </c>
      <c r="P10222" s="71"/>
      <c r="Q10222" s="72">
        <f>IFERROR(N10222*P10222,"")</f>
        <v>0</v>
      </c>
    </row>
    <row r="10223" ht="96" customHeight="1" spans="2:17" x14ac:dyDescent="0.25">
      <c r="B10223" s="64">
        <f>IF(COUNTA(H10223:N10223)=0, "", 996 + ROW())</f>
      </c>
      <c r="G10223" s="66" t="s">
        <v>82</v>
      </c>
      <c r="H10223" s="67"/>
      <c r="I10223" s="67"/>
      <c r="J10223" s="67"/>
      <c r="K10223" s="68"/>
      <c r="L10223" s="69"/>
      <c r="M10223" s="67"/>
      <c r="N10223" s="70"/>
      <c r="O10223" s="64" t="s">
        <v>82</v>
      </c>
      <c r="P10223" s="71"/>
      <c r="Q10223" s="72">
        <f>IFERROR(N10223*P10223,"")</f>
        <v>0</v>
      </c>
    </row>
    <row r="10224" ht="96" customHeight="1" spans="2:17" x14ac:dyDescent="0.25">
      <c r="B10224" s="64">
        <f>IF(COUNTA(H10224:N10224)=0, "", 996 + ROW())</f>
      </c>
      <c r="G10224" s="66" t="s">
        <v>82</v>
      </c>
      <c r="H10224" s="67"/>
      <c r="I10224" s="67"/>
      <c r="J10224" s="67"/>
      <c r="K10224" s="68"/>
      <c r="L10224" s="69"/>
      <c r="M10224" s="67"/>
      <c r="N10224" s="70"/>
      <c r="O10224" s="64" t="s">
        <v>82</v>
      </c>
      <c r="P10224" s="71"/>
      <c r="Q10224" s="72">
        <f>IFERROR(N10224*P10224,"")</f>
        <v>0</v>
      </c>
    </row>
    <row r="10225" ht="96" customHeight="1" spans="2:17" x14ac:dyDescent="0.25">
      <c r="B10225" s="64">
        <f>IF(COUNTA(H10225:N10225)=0, "", 996 + ROW())</f>
      </c>
      <c r="G10225" s="66" t="s">
        <v>82</v>
      </c>
      <c r="H10225" s="67"/>
      <c r="I10225" s="67"/>
      <c r="J10225" s="67"/>
      <c r="K10225" s="68"/>
      <c r="L10225" s="69"/>
      <c r="M10225" s="67"/>
      <c r="N10225" s="70"/>
      <c r="O10225" s="64" t="s">
        <v>82</v>
      </c>
      <c r="P10225" s="71"/>
      <c r="Q10225" s="72">
        <f>IFERROR(N10225*P10225,"")</f>
        <v>0</v>
      </c>
    </row>
    <row r="10226" ht="96" customHeight="1" spans="2:17" x14ac:dyDescent="0.25">
      <c r="B10226" s="64">
        <f>IF(COUNTA(H10226:N10226)=0, "", 996 + ROW())</f>
      </c>
      <c r="G10226" s="66" t="s">
        <v>82</v>
      </c>
      <c r="H10226" s="67"/>
      <c r="I10226" s="67"/>
      <c r="J10226" s="67"/>
      <c r="K10226" s="68"/>
      <c r="L10226" s="69"/>
      <c r="M10226" s="67"/>
      <c r="N10226" s="70"/>
      <c r="O10226" s="64" t="s">
        <v>82</v>
      </c>
      <c r="P10226" s="71"/>
      <c r="Q10226" s="72">
        <f>IFERROR(N10226*P10226,"")</f>
        <v>0</v>
      </c>
    </row>
    <row r="10227" ht="96" customHeight="1" spans="2:17" x14ac:dyDescent="0.25">
      <c r="B10227" s="64">
        <f>IF(COUNTA(H10227:N10227)=0, "", 996 + ROW())</f>
      </c>
      <c r="G10227" s="66" t="s">
        <v>82</v>
      </c>
      <c r="H10227" s="67"/>
      <c r="I10227" s="67"/>
      <c r="J10227" s="67"/>
      <c r="K10227" s="68"/>
      <c r="L10227" s="69"/>
      <c r="M10227" s="67"/>
      <c r="N10227" s="70"/>
      <c r="O10227" s="64" t="s">
        <v>82</v>
      </c>
      <c r="P10227" s="71"/>
      <c r="Q10227" s="72">
        <f>IFERROR(N10227*P10227,"")</f>
        <v>0</v>
      </c>
    </row>
    <row r="10228" ht="96" customHeight="1" spans="2:17" x14ac:dyDescent="0.25">
      <c r="B10228" s="64">
        <f>IF(COUNTA(H10228:N10228)=0, "", 996 + ROW())</f>
      </c>
      <c r="G10228" s="66" t="s">
        <v>82</v>
      </c>
      <c r="H10228" s="67"/>
      <c r="I10228" s="67"/>
      <c r="J10228" s="67"/>
      <c r="K10228" s="68"/>
      <c r="L10228" s="69"/>
      <c r="M10228" s="67"/>
      <c r="N10228" s="70"/>
      <c r="O10228" s="64" t="s">
        <v>82</v>
      </c>
      <c r="P10228" s="71"/>
      <c r="Q10228" s="72">
        <f>IFERROR(N10228*P10228,"")</f>
        <v>0</v>
      </c>
    </row>
    <row r="10229" ht="96" customHeight="1" spans="2:17" x14ac:dyDescent="0.25">
      <c r="B10229" s="64">
        <f>IF(COUNTA(H10229:N10229)=0, "", 996 + ROW())</f>
      </c>
      <c r="G10229" s="66" t="s">
        <v>82</v>
      </c>
      <c r="H10229" s="67"/>
      <c r="I10229" s="67"/>
      <c r="J10229" s="67"/>
      <c r="K10229" s="68"/>
      <c r="L10229" s="69"/>
      <c r="M10229" s="67"/>
      <c r="N10229" s="70"/>
      <c r="O10229" s="64" t="s">
        <v>82</v>
      </c>
      <c r="P10229" s="71"/>
      <c r="Q10229" s="72">
        <f>IFERROR(N10229*P10229,"")</f>
        <v>0</v>
      </c>
    </row>
    <row r="10230" ht="96" customHeight="1" spans="2:17" x14ac:dyDescent="0.25">
      <c r="B10230" s="64">
        <f>IF(COUNTA(H10230:N10230)=0, "", 996 + ROW())</f>
      </c>
      <c r="G10230" s="66" t="s">
        <v>82</v>
      </c>
      <c r="H10230" s="67"/>
      <c r="I10230" s="67"/>
      <c r="J10230" s="67"/>
      <c r="K10230" s="68"/>
      <c r="L10230" s="69"/>
      <c r="M10230" s="67"/>
      <c r="N10230" s="70"/>
      <c r="O10230" s="64" t="s">
        <v>82</v>
      </c>
      <c r="P10230" s="71"/>
      <c r="Q10230" s="72">
        <f>IFERROR(N10230*P10230,"")</f>
        <v>0</v>
      </c>
    </row>
    <row r="10231" ht="96" customHeight="1" spans="2:17" x14ac:dyDescent="0.25">
      <c r="B10231" s="64">
        <f>IF(COUNTA(H10231:N10231)=0, "", 996 + ROW())</f>
      </c>
      <c r="G10231" s="66" t="s">
        <v>82</v>
      </c>
      <c r="H10231" s="67"/>
      <c r="I10231" s="67"/>
      <c r="J10231" s="67"/>
      <c r="K10231" s="68"/>
      <c r="L10231" s="69"/>
      <c r="M10231" s="67"/>
      <c r="N10231" s="70"/>
      <c r="O10231" s="64" t="s">
        <v>82</v>
      </c>
      <c r="P10231" s="71"/>
      <c r="Q10231" s="72">
        <f>IFERROR(N10231*P10231,"")</f>
        <v>0</v>
      </c>
    </row>
    <row r="10232" ht="96" customHeight="1" spans="2:17" x14ac:dyDescent="0.25">
      <c r="B10232" s="64">
        <f>IF(COUNTA(H10232:N10232)=0, "", 996 + ROW())</f>
      </c>
      <c r="G10232" s="66" t="s">
        <v>82</v>
      </c>
      <c r="H10232" s="67"/>
      <c r="I10232" s="67"/>
      <c r="J10232" s="67"/>
      <c r="K10232" s="68"/>
      <c r="L10232" s="69"/>
      <c r="M10232" s="67"/>
      <c r="N10232" s="70"/>
      <c r="O10232" s="64" t="s">
        <v>82</v>
      </c>
      <c r="P10232" s="71"/>
      <c r="Q10232" s="72">
        <f>IFERROR(N10232*P10232,"")</f>
        <v>0</v>
      </c>
    </row>
    <row r="10233" ht="96" customHeight="1" spans="2:17" x14ac:dyDescent="0.25">
      <c r="B10233" s="64">
        <f>IF(COUNTA(H10233:N10233)=0, "", 996 + ROW())</f>
      </c>
      <c r="G10233" s="66" t="s">
        <v>82</v>
      </c>
      <c r="H10233" s="67"/>
      <c r="I10233" s="67"/>
      <c r="J10233" s="67"/>
      <c r="K10233" s="68"/>
      <c r="L10233" s="69"/>
      <c r="M10233" s="67"/>
      <c r="N10233" s="70"/>
      <c r="O10233" s="64" t="s">
        <v>82</v>
      </c>
      <c r="P10233" s="71"/>
      <c r="Q10233" s="72">
        <f>IFERROR(N10233*P10233,"")</f>
        <v>0</v>
      </c>
    </row>
    <row r="10234" ht="96" customHeight="1" spans="2:17" x14ac:dyDescent="0.25">
      <c r="B10234" s="64">
        <f>IF(COUNTA(H10234:N10234)=0, "", 996 + ROW())</f>
      </c>
      <c r="G10234" s="66" t="s">
        <v>82</v>
      </c>
      <c r="H10234" s="67"/>
      <c r="I10234" s="67"/>
      <c r="J10234" s="67"/>
      <c r="K10234" s="68"/>
      <c r="L10234" s="69"/>
      <c r="M10234" s="67"/>
      <c r="N10234" s="70"/>
      <c r="O10234" s="64" t="s">
        <v>82</v>
      </c>
      <c r="P10234" s="71"/>
      <c r="Q10234" s="72">
        <f>IFERROR(N10234*P10234,"")</f>
        <v>0</v>
      </c>
    </row>
    <row r="10235" ht="96" customHeight="1" spans="2:17" x14ac:dyDescent="0.25">
      <c r="B10235" s="64">
        <f>IF(COUNTA(H10235:N10235)=0, "", 996 + ROW())</f>
      </c>
      <c r="G10235" s="66" t="s">
        <v>82</v>
      </c>
      <c r="H10235" s="67"/>
      <c r="I10235" s="67"/>
      <c r="J10235" s="67"/>
      <c r="K10235" s="68"/>
      <c r="L10235" s="69"/>
      <c r="M10235" s="67"/>
      <c r="N10235" s="70"/>
      <c r="O10235" s="64" t="s">
        <v>82</v>
      </c>
      <c r="P10235" s="71"/>
      <c r="Q10235" s="72">
        <f>IFERROR(N10235*P10235,"")</f>
        <v>0</v>
      </c>
    </row>
    <row r="10236" ht="96" customHeight="1" spans="2:17" x14ac:dyDescent="0.25">
      <c r="B10236" s="64">
        <f>IF(COUNTA(H10236:N10236)=0, "", 996 + ROW())</f>
      </c>
      <c r="G10236" s="66" t="s">
        <v>82</v>
      </c>
      <c r="H10236" s="67"/>
      <c r="I10236" s="67"/>
      <c r="J10236" s="67"/>
      <c r="K10236" s="68"/>
      <c r="L10236" s="69"/>
      <c r="M10236" s="67"/>
      <c r="N10236" s="70"/>
      <c r="O10236" s="64" t="s">
        <v>82</v>
      </c>
      <c r="P10236" s="71"/>
      <c r="Q10236" s="72">
        <f>IFERROR(N10236*P10236,"")</f>
        <v>0</v>
      </c>
    </row>
    <row r="10237" ht="96" customHeight="1" spans="2:17" x14ac:dyDescent="0.25">
      <c r="B10237" s="64">
        <f>IF(COUNTA(H10237:N10237)=0, "", 996 + ROW())</f>
      </c>
      <c r="G10237" s="66" t="s">
        <v>82</v>
      </c>
      <c r="H10237" s="67"/>
      <c r="I10237" s="67"/>
      <c r="J10237" s="67"/>
      <c r="K10237" s="68"/>
      <c r="L10237" s="69"/>
      <c r="M10237" s="67"/>
      <c r="N10237" s="70"/>
      <c r="O10237" s="64" t="s">
        <v>82</v>
      </c>
      <c r="P10237" s="71"/>
      <c r="Q10237" s="72">
        <f>IFERROR(N10237*P10237,"")</f>
        <v>0</v>
      </c>
    </row>
    <row r="10238" ht="96" customHeight="1" spans="2:17" x14ac:dyDescent="0.25">
      <c r="B10238" s="64">
        <f>IF(COUNTA(H10238:N10238)=0, "", 996 + ROW())</f>
      </c>
      <c r="G10238" s="66" t="s">
        <v>82</v>
      </c>
      <c r="H10238" s="67"/>
      <c r="I10238" s="67"/>
      <c r="J10238" s="67"/>
      <c r="K10238" s="68"/>
      <c r="L10238" s="69"/>
      <c r="M10238" s="67"/>
      <c r="N10238" s="70"/>
      <c r="O10238" s="64" t="s">
        <v>82</v>
      </c>
      <c r="P10238" s="71"/>
      <c r="Q10238" s="72">
        <f>IFERROR(N10238*P10238,"")</f>
        <v>0</v>
      </c>
    </row>
    <row r="10239" ht="96" customHeight="1" spans="2:17" x14ac:dyDescent="0.25">
      <c r="B10239" s="64">
        <f>IF(COUNTA(H10239:N10239)=0, "", 996 + ROW())</f>
      </c>
      <c r="G10239" s="66" t="s">
        <v>82</v>
      </c>
      <c r="H10239" s="67"/>
      <c r="I10239" s="67"/>
      <c r="J10239" s="67"/>
      <c r="K10239" s="68"/>
      <c r="L10239" s="69"/>
      <c r="M10239" s="67"/>
      <c r="N10239" s="70"/>
      <c r="O10239" s="64" t="s">
        <v>82</v>
      </c>
      <c r="P10239" s="71"/>
      <c r="Q10239" s="72">
        <f>IFERROR(N10239*P10239,"")</f>
        <v>0</v>
      </c>
    </row>
    <row r="10240" ht="96" customHeight="1" spans="2:17" x14ac:dyDescent="0.25">
      <c r="B10240" s="64">
        <f>IF(COUNTA(H10240:N10240)=0, "", 996 + ROW())</f>
      </c>
      <c r="G10240" s="66" t="s">
        <v>82</v>
      </c>
      <c r="H10240" s="67"/>
      <c r="I10240" s="67"/>
      <c r="J10240" s="67"/>
      <c r="K10240" s="68"/>
      <c r="L10240" s="69"/>
      <c r="M10240" s="67"/>
      <c r="N10240" s="70"/>
      <c r="O10240" s="64" t="s">
        <v>82</v>
      </c>
      <c r="P10240" s="71"/>
      <c r="Q10240" s="72">
        <f>IFERROR(N10240*P10240,"")</f>
        <v>0</v>
      </c>
    </row>
    <row r="10241" ht="96" customHeight="1" spans="2:17" x14ac:dyDescent="0.25">
      <c r="B10241" s="64">
        <f>IF(COUNTA(H10241:N10241)=0, "", 996 + ROW())</f>
      </c>
      <c r="G10241" s="66" t="s">
        <v>82</v>
      </c>
      <c r="H10241" s="67"/>
      <c r="I10241" s="67"/>
      <c r="J10241" s="67"/>
      <c r="K10241" s="68"/>
      <c r="L10241" s="69"/>
      <c r="M10241" s="67"/>
      <c r="N10241" s="70"/>
      <c r="O10241" s="64" t="s">
        <v>82</v>
      </c>
      <c r="P10241" s="71"/>
      <c r="Q10241" s="72">
        <f>IFERROR(N10241*P10241,"")</f>
        <v>0</v>
      </c>
    </row>
    <row r="10242" ht="96" customHeight="1" spans="2:17" x14ac:dyDescent="0.25">
      <c r="B10242" s="64">
        <f>IF(COUNTA(H10242:N10242)=0, "", 996 + ROW())</f>
      </c>
      <c r="G10242" s="66" t="s">
        <v>82</v>
      </c>
      <c r="H10242" s="67"/>
      <c r="I10242" s="67"/>
      <c r="J10242" s="67"/>
      <c r="K10242" s="68"/>
      <c r="L10242" s="69"/>
      <c r="M10242" s="67"/>
      <c r="N10242" s="70"/>
      <c r="O10242" s="64" t="s">
        <v>82</v>
      </c>
      <c r="P10242" s="71"/>
      <c r="Q10242" s="72">
        <f>IFERROR(N10242*P10242,"")</f>
        <v>0</v>
      </c>
    </row>
    <row r="10243" ht="96" customHeight="1" spans="2:17" x14ac:dyDescent="0.25">
      <c r="B10243" s="64">
        <f>IF(COUNTA(H10243:N10243)=0, "", 996 + ROW())</f>
      </c>
      <c r="G10243" s="66" t="s">
        <v>82</v>
      </c>
      <c r="H10243" s="67"/>
      <c r="I10243" s="67"/>
      <c r="J10243" s="67"/>
      <c r="K10243" s="68"/>
      <c r="L10243" s="69"/>
      <c r="M10243" s="67"/>
      <c r="N10243" s="70"/>
      <c r="O10243" s="64" t="s">
        <v>82</v>
      </c>
      <c r="P10243" s="71"/>
      <c r="Q10243" s="72">
        <f>IFERROR(N10243*P10243,"")</f>
        <v>0</v>
      </c>
    </row>
    <row r="10244" ht="96" customHeight="1" spans="2:17" x14ac:dyDescent="0.25">
      <c r="B10244" s="64">
        <f>IF(COUNTA(H10244:N10244)=0, "", 996 + ROW())</f>
      </c>
      <c r="G10244" s="66" t="s">
        <v>82</v>
      </c>
      <c r="H10244" s="67"/>
      <c r="I10244" s="67"/>
      <c r="J10244" s="67"/>
      <c r="K10244" s="68"/>
      <c r="L10244" s="69"/>
      <c r="M10244" s="67"/>
      <c r="N10244" s="70"/>
      <c r="O10244" s="64" t="s">
        <v>82</v>
      </c>
      <c r="P10244" s="71"/>
      <c r="Q10244" s="72">
        <f>IFERROR(N10244*P10244,"")</f>
        <v>0</v>
      </c>
    </row>
    <row r="10245" ht="96" customHeight="1" spans="2:17" x14ac:dyDescent="0.25">
      <c r="B10245" s="64">
        <f>IF(COUNTA(H10245:N10245)=0, "", 996 + ROW())</f>
      </c>
      <c r="G10245" s="66" t="s">
        <v>82</v>
      </c>
      <c r="H10245" s="67"/>
      <c r="I10245" s="67"/>
      <c r="J10245" s="67"/>
      <c r="K10245" s="68"/>
      <c r="L10245" s="69"/>
      <c r="M10245" s="67"/>
      <c r="N10245" s="70"/>
      <c r="O10245" s="64" t="s">
        <v>82</v>
      </c>
      <c r="P10245" s="71"/>
      <c r="Q10245" s="72">
        <f>IFERROR(N10245*P10245,"")</f>
        <v>0</v>
      </c>
    </row>
    <row r="10246" ht="96" customHeight="1" spans="2:17" x14ac:dyDescent="0.25">
      <c r="B10246" s="64">
        <f>IF(COUNTA(H10246:N10246)=0, "", 996 + ROW())</f>
      </c>
      <c r="G10246" s="66" t="s">
        <v>82</v>
      </c>
      <c r="H10246" s="67"/>
      <c r="I10246" s="67"/>
      <c r="J10246" s="67"/>
      <c r="K10246" s="68"/>
      <c r="L10246" s="69"/>
      <c r="M10246" s="67"/>
      <c r="N10246" s="70"/>
      <c r="O10246" s="64" t="s">
        <v>82</v>
      </c>
      <c r="P10246" s="71"/>
      <c r="Q10246" s="72">
        <f>IFERROR(N10246*P10246,"")</f>
        <v>0</v>
      </c>
    </row>
    <row r="10247" ht="96" customHeight="1" spans="2:17" x14ac:dyDescent="0.25">
      <c r="B10247" s="64">
        <f>IF(COUNTA(H10247:N10247)=0, "", 996 + ROW())</f>
      </c>
      <c r="G10247" s="66" t="s">
        <v>82</v>
      </c>
      <c r="H10247" s="67"/>
      <c r="I10247" s="67"/>
      <c r="J10247" s="67"/>
      <c r="K10247" s="68"/>
      <c r="L10247" s="69"/>
      <c r="M10247" s="67"/>
      <c r="N10247" s="70"/>
      <c r="O10247" s="64" t="s">
        <v>82</v>
      </c>
      <c r="P10247" s="71"/>
      <c r="Q10247" s="72">
        <f>IFERROR(N10247*P10247,"")</f>
        <v>0</v>
      </c>
    </row>
    <row r="10248" ht="96" customHeight="1" spans="2:17" x14ac:dyDescent="0.25">
      <c r="B10248" s="64">
        <f>IF(COUNTA(H10248:N10248)=0, "", 996 + ROW())</f>
      </c>
      <c r="G10248" s="66" t="s">
        <v>82</v>
      </c>
      <c r="H10248" s="67"/>
      <c r="I10248" s="67"/>
      <c r="J10248" s="67"/>
      <c r="K10248" s="68"/>
      <c r="L10248" s="69"/>
      <c r="M10248" s="67"/>
      <c r="N10248" s="70"/>
      <c r="O10248" s="64" t="s">
        <v>82</v>
      </c>
      <c r="P10248" s="71"/>
      <c r="Q10248" s="72">
        <f>IFERROR(N10248*P10248,"")</f>
        <v>0</v>
      </c>
    </row>
    <row r="10249" ht="96" customHeight="1" spans="2:17" x14ac:dyDescent="0.25">
      <c r="B10249" s="64">
        <f>IF(COUNTA(H10249:N10249)=0, "", 996 + ROW())</f>
      </c>
      <c r="G10249" s="66" t="s">
        <v>82</v>
      </c>
      <c r="H10249" s="67"/>
      <c r="I10249" s="67"/>
      <c r="J10249" s="67"/>
      <c r="K10249" s="68"/>
      <c r="L10249" s="69"/>
      <c r="M10249" s="67"/>
      <c r="N10249" s="70"/>
      <c r="O10249" s="64" t="s">
        <v>82</v>
      </c>
      <c r="P10249" s="71"/>
      <c r="Q10249" s="72">
        <f>IFERROR(N10249*P10249,"")</f>
        <v>0</v>
      </c>
    </row>
    <row r="10250" ht="96" customHeight="1" spans="2:17" x14ac:dyDescent="0.25">
      <c r="B10250" s="64">
        <f>IF(COUNTA(H10250:N10250)=0, "", 996 + ROW())</f>
      </c>
      <c r="G10250" s="66" t="s">
        <v>82</v>
      </c>
      <c r="H10250" s="67"/>
      <c r="I10250" s="67"/>
      <c r="J10250" s="67"/>
      <c r="K10250" s="68"/>
      <c r="L10250" s="69"/>
      <c r="M10250" s="67"/>
      <c r="N10250" s="70"/>
      <c r="O10250" s="64" t="s">
        <v>82</v>
      </c>
      <c r="P10250" s="71"/>
      <c r="Q10250" s="72">
        <f>IFERROR(N10250*P10250,"")</f>
        <v>0</v>
      </c>
    </row>
    <row r="10251" ht="96" customHeight="1" spans="2:17" x14ac:dyDescent="0.25">
      <c r="B10251" s="64">
        <f>IF(COUNTA(H10251:N10251)=0, "", 996 + ROW())</f>
      </c>
      <c r="G10251" s="66" t="s">
        <v>82</v>
      </c>
      <c r="H10251" s="67"/>
      <c r="I10251" s="67"/>
      <c r="J10251" s="67"/>
      <c r="K10251" s="68"/>
      <c r="L10251" s="69"/>
      <c r="M10251" s="67"/>
      <c r="N10251" s="70"/>
      <c r="O10251" s="64" t="s">
        <v>82</v>
      </c>
      <c r="P10251" s="71"/>
      <c r="Q10251" s="72">
        <f>IFERROR(N10251*P10251,"")</f>
        <v>0</v>
      </c>
    </row>
    <row r="10252" ht="96" customHeight="1" spans="2:17" x14ac:dyDescent="0.25">
      <c r="B10252" s="64">
        <f>IF(COUNTA(H10252:N10252)=0, "", 996 + ROW())</f>
      </c>
      <c r="G10252" s="66" t="s">
        <v>82</v>
      </c>
      <c r="H10252" s="67"/>
      <c r="I10252" s="67"/>
      <c r="J10252" s="67"/>
      <c r="K10252" s="68"/>
      <c r="L10252" s="69"/>
      <c r="M10252" s="67"/>
      <c r="N10252" s="70"/>
      <c r="O10252" s="64" t="s">
        <v>82</v>
      </c>
      <c r="P10252" s="71"/>
      <c r="Q10252" s="72">
        <f>IFERROR(N10252*P10252,"")</f>
        <v>0</v>
      </c>
    </row>
    <row r="10253" ht="96" customHeight="1" spans="2:17" x14ac:dyDescent="0.25">
      <c r="B10253" s="64">
        <f>IF(COUNTA(H10253:N10253)=0, "", 996 + ROW())</f>
      </c>
      <c r="G10253" s="66" t="s">
        <v>82</v>
      </c>
      <c r="H10253" s="67"/>
      <c r="I10253" s="67"/>
      <c r="J10253" s="67"/>
      <c r="K10253" s="68"/>
      <c r="L10253" s="69"/>
      <c r="M10253" s="67"/>
      <c r="N10253" s="70"/>
      <c r="O10253" s="64" t="s">
        <v>82</v>
      </c>
      <c r="P10253" s="71"/>
      <c r="Q10253" s="72">
        <f>IFERROR(N10253*P10253,"")</f>
        <v>0</v>
      </c>
    </row>
    <row r="10254" ht="96" customHeight="1" spans="2:17" x14ac:dyDescent="0.25">
      <c r="B10254" s="64">
        <f>IF(COUNTA(H10254:N10254)=0, "", 996 + ROW())</f>
      </c>
      <c r="G10254" s="66" t="s">
        <v>82</v>
      </c>
      <c r="H10254" s="67"/>
      <c r="I10254" s="67"/>
      <c r="J10254" s="67"/>
      <c r="K10254" s="68"/>
      <c r="L10254" s="69"/>
      <c r="M10254" s="67"/>
      <c r="N10254" s="70"/>
      <c r="O10254" s="64" t="s">
        <v>82</v>
      </c>
      <c r="P10254" s="71"/>
      <c r="Q10254" s="72">
        <f>IFERROR(N10254*P10254,"")</f>
        <v>0</v>
      </c>
    </row>
    <row r="10255" ht="96" customHeight="1" spans="2:17" x14ac:dyDescent="0.25">
      <c r="B10255" s="64">
        <f>IF(COUNTA(H10255:N10255)=0, "", 996 + ROW())</f>
      </c>
      <c r="G10255" s="66" t="s">
        <v>82</v>
      </c>
      <c r="H10255" s="67"/>
      <c r="I10255" s="67"/>
      <c r="J10255" s="67"/>
      <c r="K10255" s="68"/>
      <c r="L10255" s="69"/>
      <c r="M10255" s="67"/>
      <c r="N10255" s="70"/>
      <c r="O10255" s="64" t="s">
        <v>82</v>
      </c>
      <c r="P10255" s="71"/>
      <c r="Q10255" s="72">
        <f>IFERROR(N10255*P10255,"")</f>
        <v>0</v>
      </c>
    </row>
    <row r="10256" ht="96" customHeight="1" spans="2:17" x14ac:dyDescent="0.25">
      <c r="B10256" s="64">
        <f>IF(COUNTA(H10256:N10256)=0, "", 996 + ROW())</f>
      </c>
      <c r="G10256" s="66" t="s">
        <v>82</v>
      </c>
      <c r="H10256" s="67"/>
      <c r="I10256" s="67"/>
      <c r="J10256" s="67"/>
      <c r="K10256" s="68"/>
      <c r="L10256" s="69"/>
      <c r="M10256" s="67"/>
      <c r="N10256" s="70"/>
      <c r="O10256" s="64" t="s">
        <v>82</v>
      </c>
      <c r="P10256" s="71"/>
      <c r="Q10256" s="72">
        <f>IFERROR(N10256*P10256,"")</f>
        <v>0</v>
      </c>
    </row>
    <row r="10257" ht="96" customHeight="1" spans="2:17" x14ac:dyDescent="0.25">
      <c r="B10257" s="64">
        <f>IF(COUNTA(H10257:N10257)=0, "", 996 + ROW())</f>
      </c>
      <c r="G10257" s="66" t="s">
        <v>82</v>
      </c>
      <c r="H10257" s="67"/>
      <c r="I10257" s="67"/>
      <c r="J10257" s="67"/>
      <c r="K10257" s="68"/>
      <c r="L10257" s="69"/>
      <c r="M10257" s="67"/>
      <c r="N10257" s="70"/>
      <c r="O10257" s="64" t="s">
        <v>82</v>
      </c>
      <c r="P10257" s="71"/>
      <c r="Q10257" s="72">
        <f>IFERROR(N10257*P10257,"")</f>
        <v>0</v>
      </c>
    </row>
    <row r="10258" ht="96" customHeight="1" spans="2:17" x14ac:dyDescent="0.25">
      <c r="B10258" s="64">
        <f>IF(COUNTA(H10258:N10258)=0, "", 996 + ROW())</f>
      </c>
      <c r="G10258" s="66" t="s">
        <v>82</v>
      </c>
      <c r="H10258" s="67"/>
      <c r="I10258" s="67"/>
      <c r="J10258" s="67"/>
      <c r="K10258" s="68"/>
      <c r="L10258" s="69"/>
      <c r="M10258" s="67"/>
      <c r="N10258" s="70"/>
      <c r="O10258" s="64" t="s">
        <v>82</v>
      </c>
      <c r="P10258" s="71"/>
      <c r="Q10258" s="72">
        <f>IFERROR(N10258*P10258,"")</f>
        <v>0</v>
      </c>
    </row>
    <row r="10259" ht="96" customHeight="1" spans="2:17" x14ac:dyDescent="0.25">
      <c r="B10259" s="64">
        <f>IF(COUNTA(H10259:N10259)=0, "", 996 + ROW())</f>
      </c>
      <c r="G10259" s="66" t="s">
        <v>82</v>
      </c>
      <c r="H10259" s="67"/>
      <c r="I10259" s="67"/>
      <c r="J10259" s="67"/>
      <c r="K10259" s="68"/>
      <c r="L10259" s="69"/>
      <c r="M10259" s="67"/>
      <c r="N10259" s="70"/>
      <c r="O10259" s="64" t="s">
        <v>82</v>
      </c>
      <c r="P10259" s="71"/>
      <c r="Q10259" s="72">
        <f>IFERROR(N10259*P10259,"")</f>
        <v>0</v>
      </c>
    </row>
    <row r="10260" ht="96" customHeight="1" spans="2:17" x14ac:dyDescent="0.25">
      <c r="B10260" s="64">
        <f>IF(COUNTA(H10260:N10260)=0, "", 996 + ROW())</f>
      </c>
      <c r="G10260" s="66" t="s">
        <v>82</v>
      </c>
      <c r="H10260" s="67"/>
      <c r="I10260" s="67"/>
      <c r="J10260" s="67"/>
      <c r="K10260" s="68"/>
      <c r="L10260" s="69"/>
      <c r="M10260" s="67"/>
      <c r="N10260" s="70"/>
      <c r="O10260" s="64" t="s">
        <v>82</v>
      </c>
      <c r="P10260" s="71"/>
      <c r="Q10260" s="72">
        <f>IFERROR(N10260*P10260,"")</f>
        <v>0</v>
      </c>
    </row>
    <row r="10261" ht="96" customHeight="1" spans="2:17" x14ac:dyDescent="0.25">
      <c r="B10261" s="64">
        <f>IF(COUNTA(H10261:N10261)=0, "", 996 + ROW())</f>
      </c>
      <c r="G10261" s="66" t="s">
        <v>82</v>
      </c>
      <c r="H10261" s="67"/>
      <c r="I10261" s="67"/>
      <c r="J10261" s="67"/>
      <c r="K10261" s="68"/>
      <c r="L10261" s="69"/>
      <c r="M10261" s="67"/>
      <c r="N10261" s="70"/>
      <c r="O10261" s="64" t="s">
        <v>82</v>
      </c>
      <c r="P10261" s="71"/>
      <c r="Q10261" s="72">
        <f>IFERROR(N10261*P10261,"")</f>
        <v>0</v>
      </c>
    </row>
    <row r="10262" ht="96" customHeight="1" spans="2:17" x14ac:dyDescent="0.25">
      <c r="B10262" s="64">
        <f>IF(COUNTA(H10262:N10262)=0, "", 996 + ROW())</f>
      </c>
      <c r="G10262" s="66" t="s">
        <v>82</v>
      </c>
      <c r="H10262" s="67"/>
      <c r="I10262" s="67"/>
      <c r="J10262" s="67"/>
      <c r="K10262" s="68"/>
      <c r="L10262" s="69"/>
      <c r="M10262" s="67"/>
      <c r="N10262" s="70"/>
      <c r="O10262" s="64" t="s">
        <v>82</v>
      </c>
      <c r="P10262" s="71"/>
      <c r="Q10262" s="72">
        <f>IFERROR(N10262*P10262,"")</f>
        <v>0</v>
      </c>
    </row>
    <row r="10263" ht="96" customHeight="1" spans="2:17" x14ac:dyDescent="0.25">
      <c r="B10263" s="64">
        <f>IF(COUNTA(H10263:N10263)=0, "", 996 + ROW())</f>
      </c>
      <c r="G10263" s="66" t="s">
        <v>82</v>
      </c>
      <c r="H10263" s="67"/>
      <c r="I10263" s="67"/>
      <c r="J10263" s="67"/>
      <c r="K10263" s="68"/>
      <c r="L10263" s="69"/>
      <c r="M10263" s="67"/>
      <c r="N10263" s="70"/>
      <c r="O10263" s="64" t="s">
        <v>82</v>
      </c>
      <c r="P10263" s="71"/>
      <c r="Q10263" s="72">
        <f>IFERROR(N10263*P10263,"")</f>
        <v>0</v>
      </c>
    </row>
    <row r="10264" ht="96" customHeight="1" spans="2:17" x14ac:dyDescent="0.25">
      <c r="B10264" s="64">
        <f>IF(COUNTA(H10264:N10264)=0, "", 996 + ROW())</f>
      </c>
      <c r="G10264" s="66" t="s">
        <v>82</v>
      </c>
      <c r="H10264" s="67"/>
      <c r="I10264" s="67"/>
      <c r="J10264" s="67"/>
      <c r="K10264" s="68"/>
      <c r="L10264" s="69"/>
      <c r="M10264" s="67"/>
      <c r="N10264" s="70"/>
      <c r="O10264" s="64" t="s">
        <v>82</v>
      </c>
      <c r="P10264" s="71"/>
      <c r="Q10264" s="72">
        <f>IFERROR(N10264*P10264,"")</f>
        <v>0</v>
      </c>
    </row>
    <row r="10265" ht="96" customHeight="1" spans="2:17" x14ac:dyDescent="0.25">
      <c r="B10265" s="64">
        <f>IF(COUNTA(H10265:N10265)=0, "", 996 + ROW())</f>
      </c>
      <c r="G10265" s="66" t="s">
        <v>82</v>
      </c>
      <c r="H10265" s="67"/>
      <c r="I10265" s="67"/>
      <c r="J10265" s="67"/>
      <c r="K10265" s="68"/>
      <c r="L10265" s="69"/>
      <c r="M10265" s="67"/>
      <c r="N10265" s="70"/>
      <c r="O10265" s="64" t="s">
        <v>82</v>
      </c>
      <c r="P10265" s="71"/>
      <c r="Q10265" s="72">
        <f>IFERROR(N10265*P10265,"")</f>
        <v>0</v>
      </c>
    </row>
    <row r="10266" ht="96" customHeight="1" spans="2:17" x14ac:dyDescent="0.25">
      <c r="B10266" s="64">
        <f>IF(COUNTA(H10266:N10266)=0, "", 996 + ROW())</f>
      </c>
      <c r="G10266" s="66" t="s">
        <v>82</v>
      </c>
      <c r="H10266" s="67"/>
      <c r="I10266" s="67"/>
      <c r="J10266" s="67"/>
      <c r="K10266" s="68"/>
      <c r="L10266" s="69"/>
      <c r="M10266" s="67"/>
      <c r="N10266" s="70"/>
      <c r="O10266" s="64" t="s">
        <v>82</v>
      </c>
      <c r="P10266" s="71"/>
      <c r="Q10266" s="72">
        <f>IFERROR(N10266*P10266,"")</f>
        <v>0</v>
      </c>
    </row>
    <row r="10267" ht="96" customHeight="1" spans="2:17" x14ac:dyDescent="0.25">
      <c r="B10267" s="64">
        <f>IF(COUNTA(H10267:N10267)=0, "", 996 + ROW())</f>
      </c>
      <c r="G10267" s="66" t="s">
        <v>82</v>
      </c>
      <c r="H10267" s="67"/>
      <c r="I10267" s="67"/>
      <c r="J10267" s="67"/>
      <c r="K10267" s="68"/>
      <c r="L10267" s="69"/>
      <c r="M10267" s="67"/>
      <c r="N10267" s="70"/>
      <c r="O10267" s="64" t="s">
        <v>82</v>
      </c>
      <c r="P10267" s="71"/>
      <c r="Q10267" s="72">
        <f>IFERROR(N10267*P10267,"")</f>
        <v>0</v>
      </c>
    </row>
    <row r="10268" ht="96" customHeight="1" spans="2:17" x14ac:dyDescent="0.25">
      <c r="B10268" s="64">
        <f>IF(COUNTA(H10268:N10268)=0, "", 996 + ROW())</f>
      </c>
      <c r="G10268" s="66" t="s">
        <v>82</v>
      </c>
      <c r="H10268" s="67"/>
      <c r="I10268" s="67"/>
      <c r="J10268" s="67"/>
      <c r="K10268" s="68"/>
      <c r="L10268" s="69"/>
      <c r="M10268" s="67"/>
      <c r="N10268" s="70"/>
      <c r="O10268" s="64" t="s">
        <v>82</v>
      </c>
      <c r="P10268" s="71"/>
      <c r="Q10268" s="72">
        <f>IFERROR(N10268*P10268,"")</f>
        <v>0</v>
      </c>
    </row>
    <row r="10269" ht="96" customHeight="1" spans="2:17" x14ac:dyDescent="0.25">
      <c r="B10269" s="64">
        <f>IF(COUNTA(H10269:N10269)=0, "", 996 + ROW())</f>
      </c>
      <c r="G10269" s="66" t="s">
        <v>82</v>
      </c>
      <c r="H10269" s="67"/>
      <c r="I10269" s="67"/>
      <c r="J10269" s="67"/>
      <c r="K10269" s="68"/>
      <c r="L10269" s="69"/>
      <c r="M10269" s="67"/>
      <c r="N10269" s="70"/>
      <c r="O10269" s="64" t="s">
        <v>82</v>
      </c>
      <c r="P10269" s="71"/>
      <c r="Q10269" s="72">
        <f>IFERROR(N10269*P10269,"")</f>
        <v>0</v>
      </c>
    </row>
    <row r="10270" ht="96" customHeight="1" spans="2:17" x14ac:dyDescent="0.25">
      <c r="B10270" s="64">
        <f>IF(COUNTA(H10270:N10270)=0, "", 996 + ROW())</f>
      </c>
      <c r="G10270" s="66" t="s">
        <v>82</v>
      </c>
      <c r="H10270" s="67"/>
      <c r="I10270" s="67"/>
      <c r="J10270" s="67"/>
      <c r="K10270" s="68"/>
      <c r="L10270" s="69"/>
      <c r="M10270" s="67"/>
      <c r="N10270" s="70"/>
      <c r="O10270" s="64" t="s">
        <v>82</v>
      </c>
      <c r="P10270" s="71"/>
      <c r="Q10270" s="72">
        <f>IFERROR(N10270*P10270,"")</f>
        <v>0</v>
      </c>
    </row>
    <row r="10271" ht="96" customHeight="1" spans="2:17" x14ac:dyDescent="0.25">
      <c r="B10271" s="64">
        <f>IF(COUNTA(H10271:N10271)=0, "", 996 + ROW())</f>
      </c>
      <c r="G10271" s="66" t="s">
        <v>82</v>
      </c>
      <c r="H10271" s="67"/>
      <c r="I10271" s="67"/>
      <c r="J10271" s="67"/>
      <c r="K10271" s="68"/>
      <c r="L10271" s="69"/>
      <c r="M10271" s="67"/>
      <c r="N10271" s="70"/>
      <c r="O10271" s="64" t="s">
        <v>82</v>
      </c>
      <c r="P10271" s="71"/>
      <c r="Q10271" s="72">
        <f>IFERROR(N10271*P10271,"")</f>
        <v>0</v>
      </c>
    </row>
    <row r="10272" ht="96" customHeight="1" spans="2:17" x14ac:dyDescent="0.25">
      <c r="B10272" s="64">
        <f>IF(COUNTA(H10272:N10272)=0, "", 996 + ROW())</f>
      </c>
      <c r="G10272" s="66" t="s">
        <v>82</v>
      </c>
      <c r="H10272" s="67"/>
      <c r="I10272" s="67"/>
      <c r="J10272" s="67"/>
      <c r="K10272" s="68"/>
      <c r="L10272" s="69"/>
      <c r="M10272" s="67"/>
      <c r="N10272" s="70"/>
      <c r="O10272" s="64" t="s">
        <v>82</v>
      </c>
      <c r="P10272" s="71"/>
      <c r="Q10272" s="72">
        <f>IFERROR(N10272*P10272,"")</f>
        <v>0</v>
      </c>
    </row>
    <row r="10273" ht="96" customHeight="1" spans="2:17" x14ac:dyDescent="0.25">
      <c r="B10273" s="64">
        <f>IF(COUNTA(H10273:N10273)=0, "", 996 + ROW())</f>
      </c>
      <c r="G10273" s="66" t="s">
        <v>82</v>
      </c>
      <c r="H10273" s="67"/>
      <c r="I10273" s="67"/>
      <c r="J10273" s="67"/>
      <c r="K10273" s="68"/>
      <c r="L10273" s="69"/>
      <c r="M10273" s="67"/>
      <c r="N10273" s="70"/>
      <c r="O10273" s="64" t="s">
        <v>82</v>
      </c>
      <c r="P10273" s="71"/>
      <c r="Q10273" s="72">
        <f>IFERROR(N10273*P10273,"")</f>
        <v>0</v>
      </c>
    </row>
    <row r="10274" ht="96" customHeight="1" spans="2:17" x14ac:dyDescent="0.25">
      <c r="B10274" s="64">
        <f>IF(COUNTA(H10274:N10274)=0, "", 996 + ROW())</f>
      </c>
      <c r="G10274" s="66" t="s">
        <v>82</v>
      </c>
      <c r="H10274" s="67"/>
      <c r="I10274" s="67"/>
      <c r="J10274" s="67"/>
      <c r="K10274" s="68"/>
      <c r="L10274" s="69"/>
      <c r="M10274" s="67"/>
      <c r="N10274" s="70"/>
      <c r="O10274" s="64" t="s">
        <v>82</v>
      </c>
      <c r="P10274" s="71"/>
      <c r="Q10274" s="72">
        <f>IFERROR(N10274*P10274,"")</f>
        <v>0</v>
      </c>
    </row>
    <row r="10275" ht="96" customHeight="1" spans="2:17" x14ac:dyDescent="0.25">
      <c r="B10275" s="64">
        <f>IF(COUNTA(H10275:N10275)=0, "", 996 + ROW())</f>
      </c>
      <c r="G10275" s="66" t="s">
        <v>82</v>
      </c>
      <c r="H10275" s="67"/>
      <c r="I10275" s="67"/>
      <c r="J10275" s="67"/>
      <c r="K10275" s="68"/>
      <c r="L10275" s="69"/>
      <c r="M10275" s="67"/>
      <c r="N10275" s="70"/>
      <c r="O10275" s="64" t="s">
        <v>82</v>
      </c>
      <c r="P10275" s="71"/>
      <c r="Q10275" s="72">
        <f>IFERROR(N10275*P10275,"")</f>
        <v>0</v>
      </c>
    </row>
    <row r="10276" ht="96" customHeight="1" spans="2:17" x14ac:dyDescent="0.25">
      <c r="B10276" s="64">
        <f>IF(COUNTA(H10276:N10276)=0, "", 996 + ROW())</f>
      </c>
      <c r="G10276" s="66" t="s">
        <v>82</v>
      </c>
      <c r="H10276" s="67"/>
      <c r="I10276" s="67"/>
      <c r="J10276" s="67"/>
      <c r="K10276" s="68"/>
      <c r="L10276" s="69"/>
      <c r="M10276" s="67"/>
      <c r="N10276" s="70"/>
      <c r="O10276" s="64" t="s">
        <v>82</v>
      </c>
      <c r="P10276" s="71"/>
      <c r="Q10276" s="72">
        <f>IFERROR(N10276*P10276,"")</f>
        <v>0</v>
      </c>
    </row>
    <row r="10277" ht="96" customHeight="1" spans="2:17" x14ac:dyDescent="0.25">
      <c r="B10277" s="64">
        <f>IF(COUNTA(H10277:N10277)=0, "", 996 + ROW())</f>
      </c>
      <c r="G10277" s="66" t="s">
        <v>82</v>
      </c>
      <c r="H10277" s="67"/>
      <c r="I10277" s="67"/>
      <c r="J10277" s="67"/>
      <c r="K10277" s="68"/>
      <c r="L10277" s="69"/>
      <c r="M10277" s="67"/>
      <c r="N10277" s="70"/>
      <c r="O10277" s="64" t="s">
        <v>82</v>
      </c>
      <c r="P10277" s="71"/>
      <c r="Q10277" s="72">
        <f>IFERROR(N10277*P10277,"")</f>
        <v>0</v>
      </c>
    </row>
    <row r="10278" ht="96" customHeight="1" spans="2:17" x14ac:dyDescent="0.25">
      <c r="B10278" s="64">
        <f>IF(COUNTA(H10278:N10278)=0, "", 996 + ROW())</f>
      </c>
      <c r="G10278" s="66" t="s">
        <v>82</v>
      </c>
      <c r="H10278" s="67"/>
      <c r="I10278" s="67"/>
      <c r="J10278" s="67"/>
      <c r="K10278" s="68"/>
      <c r="L10278" s="69"/>
      <c r="M10278" s="67"/>
      <c r="N10278" s="70"/>
      <c r="O10278" s="64" t="s">
        <v>82</v>
      </c>
      <c r="P10278" s="71"/>
      <c r="Q10278" s="72">
        <f>IFERROR(N10278*P10278,"")</f>
        <v>0</v>
      </c>
    </row>
    <row r="10279" ht="96" customHeight="1" spans="2:17" x14ac:dyDescent="0.25">
      <c r="B10279" s="64">
        <f>IF(COUNTA(H10279:N10279)=0, "", 996 + ROW())</f>
      </c>
      <c r="G10279" s="66" t="s">
        <v>82</v>
      </c>
      <c r="H10279" s="67"/>
      <c r="I10279" s="67"/>
      <c r="J10279" s="67"/>
      <c r="K10279" s="68"/>
      <c r="L10279" s="69"/>
      <c r="M10279" s="67"/>
      <c r="N10279" s="70"/>
      <c r="O10279" s="64" t="s">
        <v>82</v>
      </c>
      <c r="P10279" s="71"/>
      <c r="Q10279" s="72">
        <f>IFERROR(N10279*P10279,"")</f>
        <v>0</v>
      </c>
    </row>
    <row r="10280" ht="96" customHeight="1" spans="2:17" x14ac:dyDescent="0.25">
      <c r="B10280" s="64">
        <f>IF(COUNTA(H10280:N10280)=0, "", 996 + ROW())</f>
      </c>
      <c r="G10280" s="66" t="s">
        <v>82</v>
      </c>
      <c r="H10280" s="67"/>
      <c r="I10280" s="67"/>
      <c r="J10280" s="67"/>
      <c r="K10280" s="68"/>
      <c r="L10280" s="69"/>
      <c r="M10280" s="67"/>
      <c r="N10280" s="70"/>
      <c r="O10280" s="64" t="s">
        <v>82</v>
      </c>
      <c r="P10280" s="71"/>
      <c r="Q10280" s="72">
        <f>IFERROR(N10280*P10280,"")</f>
        <v>0</v>
      </c>
    </row>
    <row r="10281" ht="96" customHeight="1" spans="2:17" x14ac:dyDescent="0.25">
      <c r="B10281" s="64">
        <f>IF(COUNTA(H10281:N10281)=0, "", 996 + ROW())</f>
      </c>
      <c r="G10281" s="66" t="s">
        <v>82</v>
      </c>
      <c r="H10281" s="67"/>
      <c r="I10281" s="67"/>
      <c r="J10281" s="67"/>
      <c r="K10281" s="68"/>
      <c r="L10281" s="69"/>
      <c r="M10281" s="67"/>
      <c r="N10281" s="70"/>
      <c r="O10281" s="64" t="s">
        <v>82</v>
      </c>
      <c r="P10281" s="71"/>
      <c r="Q10281" s="72">
        <f>IFERROR(N10281*P10281,"")</f>
        <v>0</v>
      </c>
    </row>
    <row r="10282" ht="96" customHeight="1" spans="2:17" x14ac:dyDescent="0.25">
      <c r="B10282" s="64">
        <f>IF(COUNTA(H10282:N10282)=0, "", 996 + ROW())</f>
      </c>
      <c r="G10282" s="66" t="s">
        <v>82</v>
      </c>
      <c r="H10282" s="67"/>
      <c r="I10282" s="67"/>
      <c r="J10282" s="67"/>
      <c r="K10282" s="68"/>
      <c r="L10282" s="69"/>
      <c r="M10282" s="67"/>
      <c r="N10282" s="70"/>
      <c r="O10282" s="64" t="s">
        <v>82</v>
      </c>
      <c r="P10282" s="71"/>
      <c r="Q10282" s="72">
        <f>IFERROR(N10282*P10282,"")</f>
        <v>0</v>
      </c>
    </row>
    <row r="10283" ht="96" customHeight="1" spans="2:17" x14ac:dyDescent="0.25">
      <c r="B10283" s="64">
        <f>IF(COUNTA(H10283:N10283)=0, "", 996 + ROW())</f>
      </c>
      <c r="G10283" s="66" t="s">
        <v>82</v>
      </c>
      <c r="H10283" s="67"/>
      <c r="I10283" s="67"/>
      <c r="J10283" s="67"/>
      <c r="K10283" s="68"/>
      <c r="L10283" s="69"/>
      <c r="M10283" s="67"/>
      <c r="N10283" s="70"/>
      <c r="O10283" s="64" t="s">
        <v>82</v>
      </c>
      <c r="P10283" s="71"/>
      <c r="Q10283" s="72">
        <f>IFERROR(N10283*P10283,"")</f>
        <v>0</v>
      </c>
    </row>
    <row r="10284" ht="96" customHeight="1" spans="2:17" x14ac:dyDescent="0.25">
      <c r="B10284" s="64">
        <f>IF(COUNTA(H10284:N10284)=0, "", 996 + ROW())</f>
      </c>
      <c r="G10284" s="66" t="s">
        <v>82</v>
      </c>
      <c r="H10284" s="67"/>
      <c r="I10284" s="67"/>
      <c r="J10284" s="67"/>
      <c r="K10284" s="68"/>
      <c r="L10284" s="69"/>
      <c r="M10284" s="67"/>
      <c r="N10284" s="70"/>
      <c r="O10284" s="64" t="s">
        <v>82</v>
      </c>
      <c r="P10284" s="71"/>
      <c r="Q10284" s="72">
        <f>IFERROR(N10284*P10284,"")</f>
        <v>0</v>
      </c>
    </row>
    <row r="10285" ht="96" customHeight="1" spans="2:17" x14ac:dyDescent="0.25">
      <c r="B10285" s="64">
        <f>IF(COUNTA(H10285:N10285)=0, "", 996 + ROW())</f>
      </c>
      <c r="G10285" s="66" t="s">
        <v>82</v>
      </c>
      <c r="H10285" s="67"/>
      <c r="I10285" s="67"/>
      <c r="J10285" s="67"/>
      <c r="K10285" s="68"/>
      <c r="L10285" s="69"/>
      <c r="M10285" s="67"/>
      <c r="N10285" s="70"/>
      <c r="O10285" s="64" t="s">
        <v>82</v>
      </c>
      <c r="P10285" s="71"/>
      <c r="Q10285" s="72">
        <f>IFERROR(N10285*P10285,"")</f>
        <v>0</v>
      </c>
    </row>
    <row r="10286" ht="96" customHeight="1" spans="2:17" x14ac:dyDescent="0.25">
      <c r="B10286" s="64">
        <f>IF(COUNTA(H10286:N10286)=0, "", 996 + ROW())</f>
      </c>
      <c r="G10286" s="66" t="s">
        <v>82</v>
      </c>
      <c r="H10286" s="67"/>
      <c r="I10286" s="67"/>
      <c r="J10286" s="67"/>
      <c r="K10286" s="68"/>
      <c r="L10286" s="69"/>
      <c r="M10286" s="67"/>
      <c r="N10286" s="70"/>
      <c r="O10286" s="64" t="s">
        <v>82</v>
      </c>
      <c r="P10286" s="71"/>
      <c r="Q10286" s="72">
        <f>IFERROR(N10286*P10286,"")</f>
        <v>0</v>
      </c>
    </row>
    <row r="10287" ht="96" customHeight="1" spans="2:17" x14ac:dyDescent="0.25">
      <c r="B10287" s="64">
        <f>IF(COUNTA(H10287:N10287)=0, "", 996 + ROW())</f>
      </c>
      <c r="G10287" s="66" t="s">
        <v>82</v>
      </c>
      <c r="H10287" s="67"/>
      <c r="I10287" s="67"/>
      <c r="J10287" s="67"/>
      <c r="K10287" s="68"/>
      <c r="L10287" s="69"/>
      <c r="M10287" s="67"/>
      <c r="N10287" s="70"/>
      <c r="O10287" s="64" t="s">
        <v>82</v>
      </c>
      <c r="P10287" s="71"/>
      <c r="Q10287" s="72">
        <f>IFERROR(N10287*P10287,"")</f>
        <v>0</v>
      </c>
    </row>
    <row r="10288" ht="96" customHeight="1" spans="2:17" x14ac:dyDescent="0.25">
      <c r="B10288" s="64">
        <f>IF(COUNTA(H10288:N10288)=0, "", 996 + ROW())</f>
      </c>
      <c r="G10288" s="66" t="s">
        <v>82</v>
      </c>
      <c r="H10288" s="67"/>
      <c r="I10288" s="67"/>
      <c r="J10288" s="67"/>
      <c r="K10288" s="68"/>
      <c r="L10288" s="69"/>
      <c r="M10288" s="67"/>
      <c r="N10288" s="70"/>
      <c r="O10288" s="64" t="s">
        <v>82</v>
      </c>
      <c r="P10288" s="71"/>
      <c r="Q10288" s="72">
        <f>IFERROR(N10288*P10288,"")</f>
        <v>0</v>
      </c>
    </row>
    <row r="10289" ht="96" customHeight="1" spans="2:17" x14ac:dyDescent="0.25">
      <c r="B10289" s="64">
        <f>IF(COUNTA(H10289:N10289)=0, "", 996 + ROW())</f>
      </c>
      <c r="G10289" s="66" t="s">
        <v>82</v>
      </c>
      <c r="H10289" s="67"/>
      <c r="I10289" s="67"/>
      <c r="J10289" s="67"/>
      <c r="K10289" s="68"/>
      <c r="L10289" s="69"/>
      <c r="M10289" s="67"/>
      <c r="N10289" s="70"/>
      <c r="O10289" s="64" t="s">
        <v>82</v>
      </c>
      <c r="P10289" s="71"/>
      <c r="Q10289" s="72">
        <f>IFERROR(N10289*P10289,"")</f>
        <v>0</v>
      </c>
    </row>
    <row r="10290" ht="96" customHeight="1" spans="2:17" x14ac:dyDescent="0.25">
      <c r="B10290" s="64">
        <f>IF(COUNTA(H10290:N10290)=0, "", 996 + ROW())</f>
      </c>
      <c r="G10290" s="66" t="s">
        <v>82</v>
      </c>
      <c r="H10290" s="67"/>
      <c r="I10290" s="67"/>
      <c r="J10290" s="67"/>
      <c r="K10290" s="68"/>
      <c r="L10290" s="69"/>
      <c r="M10290" s="67"/>
      <c r="N10290" s="70"/>
      <c r="O10290" s="64" t="s">
        <v>82</v>
      </c>
      <c r="P10290" s="71"/>
      <c r="Q10290" s="72">
        <f>IFERROR(N10290*P10290,"")</f>
        <v>0</v>
      </c>
    </row>
    <row r="10291" ht="96" customHeight="1" spans="2:17" x14ac:dyDescent="0.25">
      <c r="B10291" s="64">
        <f>IF(COUNTA(H10291:N10291)=0, "", 996 + ROW())</f>
      </c>
      <c r="G10291" s="66" t="s">
        <v>82</v>
      </c>
      <c r="H10291" s="67"/>
      <c r="I10291" s="67"/>
      <c r="J10291" s="67"/>
      <c r="K10291" s="68"/>
      <c r="L10291" s="69"/>
      <c r="M10291" s="67"/>
      <c r="N10291" s="70"/>
      <c r="O10291" s="64" t="s">
        <v>82</v>
      </c>
      <c r="P10291" s="71"/>
      <c r="Q10291" s="72">
        <f>IFERROR(N10291*P10291,"")</f>
        <v>0</v>
      </c>
    </row>
    <row r="10292" ht="96" customHeight="1" spans="2:17" x14ac:dyDescent="0.25">
      <c r="B10292" s="64">
        <f>IF(COUNTA(H10292:N10292)=0, "", 996 + ROW())</f>
      </c>
      <c r="G10292" s="66" t="s">
        <v>82</v>
      </c>
      <c r="H10292" s="67"/>
      <c r="I10292" s="67"/>
      <c r="J10292" s="67"/>
      <c r="K10292" s="68"/>
      <c r="L10292" s="69"/>
      <c r="M10292" s="67"/>
      <c r="N10292" s="70"/>
      <c r="O10292" s="64" t="s">
        <v>82</v>
      </c>
      <c r="P10292" s="71"/>
      <c r="Q10292" s="72">
        <f>IFERROR(N10292*P10292,"")</f>
        <v>0</v>
      </c>
    </row>
    <row r="10293" ht="96" customHeight="1" spans="2:17" x14ac:dyDescent="0.25">
      <c r="B10293" s="64">
        <f>IF(COUNTA(H10293:N10293)=0, "", 996 + ROW())</f>
      </c>
      <c r="G10293" s="66" t="s">
        <v>82</v>
      </c>
      <c r="H10293" s="67"/>
      <c r="I10293" s="67"/>
      <c r="J10293" s="67"/>
      <c r="K10293" s="68"/>
      <c r="L10293" s="69"/>
      <c r="M10293" s="67"/>
      <c r="N10293" s="70"/>
      <c r="O10293" s="64" t="s">
        <v>82</v>
      </c>
      <c r="P10293" s="71"/>
      <c r="Q10293" s="72">
        <f>IFERROR(N10293*P10293,"")</f>
        <v>0</v>
      </c>
    </row>
    <row r="10294" ht="96" customHeight="1" spans="2:17" x14ac:dyDescent="0.25">
      <c r="B10294" s="64">
        <f>IF(COUNTA(H10294:N10294)=0, "", 996 + ROW())</f>
      </c>
      <c r="G10294" s="66" t="s">
        <v>82</v>
      </c>
      <c r="H10294" s="67"/>
      <c r="I10294" s="67"/>
      <c r="J10294" s="67"/>
      <c r="K10294" s="68"/>
      <c r="L10294" s="69"/>
      <c r="M10294" s="67"/>
      <c r="N10294" s="70"/>
      <c r="O10294" s="64" t="s">
        <v>82</v>
      </c>
      <c r="P10294" s="71"/>
      <c r="Q10294" s="72">
        <f>IFERROR(N10294*P10294,"")</f>
        <v>0</v>
      </c>
    </row>
    <row r="10295" ht="96" customHeight="1" spans="2:17" x14ac:dyDescent="0.25">
      <c r="B10295" s="64">
        <f>IF(COUNTA(H10295:N10295)=0, "", 996 + ROW())</f>
      </c>
      <c r="G10295" s="66" t="s">
        <v>82</v>
      </c>
      <c r="H10295" s="67"/>
      <c r="I10295" s="67"/>
      <c r="J10295" s="67"/>
      <c r="K10295" s="68"/>
      <c r="L10295" s="69"/>
      <c r="M10295" s="67"/>
      <c r="N10295" s="70"/>
      <c r="O10295" s="64" t="s">
        <v>82</v>
      </c>
      <c r="P10295" s="71"/>
      <c r="Q10295" s="72">
        <f>IFERROR(N10295*P10295,"")</f>
        <v>0</v>
      </c>
    </row>
    <row r="10296" ht="96" customHeight="1" spans="2:17" x14ac:dyDescent="0.25">
      <c r="B10296" s="64">
        <f>IF(COUNTA(H10296:N10296)=0, "", 996 + ROW())</f>
      </c>
      <c r="G10296" s="66" t="s">
        <v>82</v>
      </c>
      <c r="H10296" s="67"/>
      <c r="I10296" s="67"/>
      <c r="J10296" s="67"/>
      <c r="K10296" s="68"/>
      <c r="L10296" s="69"/>
      <c r="M10296" s="67"/>
      <c r="N10296" s="70"/>
      <c r="O10296" s="64" t="s">
        <v>82</v>
      </c>
      <c r="P10296" s="71"/>
      <c r="Q10296" s="72">
        <f>IFERROR(N10296*P10296,"")</f>
        <v>0</v>
      </c>
    </row>
    <row r="10297" ht="96" customHeight="1" spans="2:17" x14ac:dyDescent="0.25">
      <c r="B10297" s="64">
        <f>IF(COUNTA(H10297:N10297)=0, "", 996 + ROW())</f>
      </c>
      <c r="G10297" s="66" t="s">
        <v>82</v>
      </c>
      <c r="H10297" s="67"/>
      <c r="I10297" s="67"/>
      <c r="J10297" s="67"/>
      <c r="K10297" s="68"/>
      <c r="L10297" s="69"/>
      <c r="M10297" s="67"/>
      <c r="N10297" s="70"/>
      <c r="O10297" s="64" t="s">
        <v>82</v>
      </c>
      <c r="P10297" s="71"/>
      <c r="Q10297" s="72">
        <f>IFERROR(N10297*P10297,"")</f>
        <v>0</v>
      </c>
    </row>
    <row r="10298" ht="96" customHeight="1" spans="2:17" x14ac:dyDescent="0.25">
      <c r="B10298" s="64">
        <f>IF(COUNTA(H10298:N10298)=0, "", 996 + ROW())</f>
      </c>
      <c r="G10298" s="66" t="s">
        <v>82</v>
      </c>
      <c r="H10298" s="67"/>
      <c r="I10298" s="67"/>
      <c r="J10298" s="67"/>
      <c r="K10298" s="68"/>
      <c r="L10298" s="69"/>
      <c r="M10298" s="67"/>
      <c r="N10298" s="70"/>
      <c r="O10298" s="64" t="s">
        <v>82</v>
      </c>
      <c r="P10298" s="71"/>
      <c r="Q10298" s="72">
        <f>IFERROR(N10298*P10298,"")</f>
        <v>0</v>
      </c>
    </row>
    <row r="10299" ht="96" customHeight="1" spans="2:17" x14ac:dyDescent="0.25">
      <c r="B10299" s="64">
        <f>IF(COUNTA(H10299:N10299)=0, "", 996 + ROW())</f>
      </c>
      <c r="G10299" s="66" t="s">
        <v>82</v>
      </c>
      <c r="H10299" s="67"/>
      <c r="I10299" s="67"/>
      <c r="J10299" s="67"/>
      <c r="K10299" s="68"/>
      <c r="L10299" s="69"/>
      <c r="M10299" s="67"/>
      <c r="N10299" s="70"/>
      <c r="O10299" s="64" t="s">
        <v>82</v>
      </c>
      <c r="P10299" s="71"/>
      <c r="Q10299" s="72">
        <f>IFERROR(N10299*P10299,"")</f>
        <v>0</v>
      </c>
    </row>
    <row r="10300" ht="96" customHeight="1" spans="2:17" x14ac:dyDescent="0.25">
      <c r="B10300" s="64">
        <f>IF(COUNTA(H10300:N10300)=0, "", 996 + ROW())</f>
      </c>
      <c r="G10300" s="66" t="s">
        <v>82</v>
      </c>
      <c r="H10300" s="67"/>
      <c r="I10300" s="67"/>
      <c r="J10300" s="67"/>
      <c r="K10300" s="68"/>
      <c r="L10300" s="69"/>
      <c r="M10300" s="67"/>
      <c r="N10300" s="70"/>
      <c r="O10300" s="64" t="s">
        <v>82</v>
      </c>
      <c r="P10300" s="71"/>
      <c r="Q10300" s="72">
        <f>IFERROR(N10300*P10300,"")</f>
        <v>0</v>
      </c>
    </row>
    <row r="10301" ht="96" customHeight="1" spans="2:17" x14ac:dyDescent="0.25">
      <c r="B10301" s="64">
        <f>IF(COUNTA(H10301:N10301)=0, "", 996 + ROW())</f>
      </c>
      <c r="G10301" s="66" t="s">
        <v>82</v>
      </c>
      <c r="H10301" s="67"/>
      <c r="I10301" s="67"/>
      <c r="J10301" s="67"/>
      <c r="K10301" s="68"/>
      <c r="L10301" s="69"/>
      <c r="M10301" s="67"/>
      <c r="N10301" s="70"/>
      <c r="O10301" s="64" t="s">
        <v>82</v>
      </c>
      <c r="P10301" s="71"/>
      <c r="Q10301" s="72">
        <f>IFERROR(N10301*P10301,"")</f>
        <v>0</v>
      </c>
    </row>
    <row r="10302" ht="96" customHeight="1" spans="2:17" x14ac:dyDescent="0.25">
      <c r="B10302" s="64">
        <f>IF(COUNTA(H10302:N10302)=0, "", 996 + ROW())</f>
      </c>
      <c r="G10302" s="66" t="s">
        <v>82</v>
      </c>
      <c r="H10302" s="67"/>
      <c r="I10302" s="67"/>
      <c r="J10302" s="67"/>
      <c r="K10302" s="68"/>
      <c r="L10302" s="69"/>
      <c r="M10302" s="67"/>
      <c r="N10302" s="70"/>
      <c r="O10302" s="64" t="s">
        <v>82</v>
      </c>
      <c r="P10302" s="71"/>
      <c r="Q10302" s="72">
        <f>IFERROR(N10302*P10302,"")</f>
        <v>0</v>
      </c>
    </row>
    <row r="10303" ht="96" customHeight="1" spans="2:17" x14ac:dyDescent="0.25">
      <c r="B10303" s="64">
        <f>IF(COUNTA(H10303:N10303)=0, "", 996 + ROW())</f>
      </c>
      <c r="G10303" s="66" t="s">
        <v>82</v>
      </c>
      <c r="H10303" s="67"/>
      <c r="I10303" s="67"/>
      <c r="J10303" s="67"/>
      <c r="K10303" s="68"/>
      <c r="L10303" s="69"/>
      <c r="M10303" s="67"/>
      <c r="N10303" s="70"/>
      <c r="O10303" s="64" t="s">
        <v>82</v>
      </c>
      <c r="P10303" s="71"/>
      <c r="Q10303" s="72">
        <f>IFERROR(N10303*P10303,"")</f>
        <v>0</v>
      </c>
    </row>
    <row r="10304" ht="96" customHeight="1" spans="2:17" x14ac:dyDescent="0.25">
      <c r="B10304" s="64">
        <f>IF(COUNTA(H10304:N10304)=0, "", 996 + ROW())</f>
      </c>
      <c r="G10304" s="66" t="s">
        <v>82</v>
      </c>
      <c r="H10304" s="67"/>
      <c r="I10304" s="67"/>
      <c r="J10304" s="67"/>
      <c r="K10304" s="68"/>
      <c r="L10304" s="69"/>
      <c r="M10304" s="67"/>
      <c r="N10304" s="70"/>
      <c r="O10304" s="64" t="s">
        <v>82</v>
      </c>
      <c r="P10304" s="71"/>
      <c r="Q10304" s="72">
        <f>IFERROR(N10304*P10304,"")</f>
        <v>0</v>
      </c>
    </row>
    <row r="10305" ht="96" customHeight="1" spans="2:17" x14ac:dyDescent="0.25">
      <c r="B10305" s="64">
        <f>IF(COUNTA(H10305:N10305)=0, "", 996 + ROW())</f>
      </c>
      <c r="G10305" s="66" t="s">
        <v>82</v>
      </c>
      <c r="H10305" s="67"/>
      <c r="I10305" s="67"/>
      <c r="J10305" s="67"/>
      <c r="K10305" s="68"/>
      <c r="L10305" s="69"/>
      <c r="M10305" s="67"/>
      <c r="N10305" s="70"/>
      <c r="O10305" s="64" t="s">
        <v>82</v>
      </c>
      <c r="P10305" s="71"/>
      <c r="Q10305" s="72">
        <f>IFERROR(N10305*P10305,"")</f>
        <v>0</v>
      </c>
    </row>
    <row r="10306" ht="96" customHeight="1" spans="2:17" x14ac:dyDescent="0.25">
      <c r="B10306" s="64">
        <f>IF(COUNTA(H10306:N10306)=0, "", 996 + ROW())</f>
      </c>
      <c r="G10306" s="66" t="s">
        <v>82</v>
      </c>
      <c r="H10306" s="67"/>
      <c r="I10306" s="67"/>
      <c r="J10306" s="67"/>
      <c r="K10306" s="68"/>
      <c r="L10306" s="69"/>
      <c r="M10306" s="67"/>
      <c r="N10306" s="70"/>
      <c r="O10306" s="64" t="s">
        <v>82</v>
      </c>
      <c r="P10306" s="71"/>
      <c r="Q10306" s="72">
        <f>IFERROR(N10306*P10306,"")</f>
        <v>0</v>
      </c>
    </row>
    <row r="10307" ht="96" customHeight="1" spans="2:17" x14ac:dyDescent="0.25">
      <c r="B10307" s="64">
        <f>IF(COUNTA(H10307:N10307)=0, "", 996 + ROW())</f>
      </c>
      <c r="G10307" s="66" t="s">
        <v>82</v>
      </c>
      <c r="H10307" s="67"/>
      <c r="I10307" s="67"/>
      <c r="J10307" s="67"/>
      <c r="K10307" s="68"/>
      <c r="L10307" s="69"/>
      <c r="M10307" s="67"/>
      <c r="N10307" s="70"/>
      <c r="O10307" s="64" t="s">
        <v>82</v>
      </c>
      <c r="P10307" s="71"/>
      <c r="Q10307" s="72">
        <f>IFERROR(N10307*P10307,"")</f>
        <v>0</v>
      </c>
    </row>
    <row r="10308" ht="96" customHeight="1" spans="2:17" x14ac:dyDescent="0.25">
      <c r="B10308" s="64">
        <f>IF(COUNTA(H10308:N10308)=0, "", 996 + ROW())</f>
      </c>
      <c r="G10308" s="66" t="s">
        <v>82</v>
      </c>
      <c r="H10308" s="67"/>
      <c r="I10308" s="67"/>
      <c r="J10308" s="67"/>
      <c r="K10308" s="68"/>
      <c r="L10308" s="69"/>
      <c r="M10308" s="67"/>
      <c r="N10308" s="70"/>
      <c r="O10308" s="64" t="s">
        <v>82</v>
      </c>
      <c r="P10308" s="71"/>
      <c r="Q10308" s="72">
        <f>IFERROR(N10308*P10308,"")</f>
        <v>0</v>
      </c>
    </row>
    <row r="10309" ht="96" customHeight="1" spans="2:17" x14ac:dyDescent="0.25">
      <c r="B10309" s="64">
        <f>IF(COUNTA(H10309:N10309)=0, "", 996 + ROW())</f>
      </c>
      <c r="G10309" s="66" t="s">
        <v>82</v>
      </c>
      <c r="H10309" s="67"/>
      <c r="I10309" s="67"/>
      <c r="J10309" s="67"/>
      <c r="K10309" s="68"/>
      <c r="L10309" s="69"/>
      <c r="M10309" s="67"/>
      <c r="N10309" s="70"/>
      <c r="O10309" s="64" t="s">
        <v>82</v>
      </c>
      <c r="P10309" s="71"/>
      <c r="Q10309" s="72">
        <f>IFERROR(N10309*P10309,"")</f>
        <v>0</v>
      </c>
    </row>
    <row r="10310" ht="96" customHeight="1" spans="2:17" x14ac:dyDescent="0.25">
      <c r="B10310" s="64">
        <f>IF(COUNTA(H10310:N10310)=0, "", 996 + ROW())</f>
      </c>
      <c r="G10310" s="66" t="s">
        <v>82</v>
      </c>
      <c r="H10310" s="67"/>
      <c r="I10310" s="67"/>
      <c r="J10310" s="67"/>
      <c r="K10310" s="68"/>
      <c r="L10310" s="69"/>
      <c r="M10310" s="67"/>
      <c r="N10310" s="70"/>
      <c r="O10310" s="64" t="s">
        <v>82</v>
      </c>
      <c r="P10310" s="71"/>
      <c r="Q10310" s="72">
        <f>IFERROR(N10310*P10310,"")</f>
        <v>0</v>
      </c>
    </row>
    <row r="10311" ht="96" customHeight="1" spans="2:17" x14ac:dyDescent="0.25">
      <c r="B10311" s="64">
        <f>IF(COUNTA(H10311:N10311)=0, "", 996 + ROW())</f>
      </c>
      <c r="G10311" s="66" t="s">
        <v>82</v>
      </c>
      <c r="H10311" s="67"/>
      <c r="I10311" s="67"/>
      <c r="J10311" s="67"/>
      <c r="K10311" s="68"/>
      <c r="L10311" s="69"/>
      <c r="M10311" s="67"/>
      <c r="N10311" s="70"/>
      <c r="O10311" s="64" t="s">
        <v>82</v>
      </c>
      <c r="P10311" s="71"/>
      <c r="Q10311" s="72">
        <f>IFERROR(N10311*P10311,"")</f>
        <v>0</v>
      </c>
    </row>
    <row r="10312" ht="96" customHeight="1" spans="2:17" x14ac:dyDescent="0.25">
      <c r="B10312" s="64">
        <f>IF(COUNTA(H10312:N10312)=0, "", 996 + ROW())</f>
      </c>
      <c r="G10312" s="66" t="s">
        <v>82</v>
      </c>
      <c r="H10312" s="67"/>
      <c r="I10312" s="67"/>
      <c r="J10312" s="67"/>
      <c r="K10312" s="68"/>
      <c r="L10312" s="69"/>
      <c r="M10312" s="67"/>
      <c r="N10312" s="70"/>
      <c r="O10312" s="64" t="s">
        <v>82</v>
      </c>
      <c r="P10312" s="71"/>
      <c r="Q10312" s="72">
        <f>IFERROR(N10312*P10312,"")</f>
        <v>0</v>
      </c>
    </row>
    <row r="10313" ht="96" customHeight="1" spans="2:17" x14ac:dyDescent="0.25">
      <c r="B10313" s="64">
        <f>IF(COUNTA(H10313:N10313)=0, "", 996 + ROW())</f>
      </c>
      <c r="G10313" s="66" t="s">
        <v>82</v>
      </c>
      <c r="H10313" s="67"/>
      <c r="I10313" s="67"/>
      <c r="J10313" s="67"/>
      <c r="K10313" s="68"/>
      <c r="L10313" s="69"/>
      <c r="M10313" s="67"/>
      <c r="N10313" s="70"/>
      <c r="O10313" s="64" t="s">
        <v>82</v>
      </c>
      <c r="P10313" s="71"/>
      <c r="Q10313" s="72">
        <f>IFERROR(N10313*P10313,"")</f>
        <v>0</v>
      </c>
    </row>
    <row r="10314" ht="96" customHeight="1" spans="2:17" x14ac:dyDescent="0.25">
      <c r="B10314" s="64">
        <f>IF(COUNTA(H10314:N10314)=0, "", 996 + ROW())</f>
      </c>
      <c r="G10314" s="66" t="s">
        <v>82</v>
      </c>
      <c r="H10314" s="67"/>
      <c r="I10314" s="67"/>
      <c r="J10314" s="67"/>
      <c r="K10314" s="68"/>
      <c r="L10314" s="69"/>
      <c r="M10314" s="67"/>
      <c r="N10314" s="70"/>
      <c r="O10314" s="64" t="s">
        <v>82</v>
      </c>
      <c r="P10314" s="71"/>
      <c r="Q10314" s="72">
        <f>IFERROR(N10314*P10314,"")</f>
        <v>0</v>
      </c>
    </row>
    <row r="10315" ht="96" customHeight="1" spans="2:17" x14ac:dyDescent="0.25">
      <c r="B10315" s="64">
        <f>IF(COUNTA(H10315:N10315)=0, "", 996 + ROW())</f>
      </c>
      <c r="G10315" s="66" t="s">
        <v>82</v>
      </c>
      <c r="H10315" s="67"/>
      <c r="I10315" s="67"/>
      <c r="J10315" s="67"/>
      <c r="K10315" s="68"/>
      <c r="L10315" s="69"/>
      <c r="M10315" s="67"/>
      <c r="N10315" s="70"/>
      <c r="O10315" s="64" t="s">
        <v>82</v>
      </c>
      <c r="P10315" s="71"/>
      <c r="Q10315" s="72">
        <f>IFERROR(N10315*P10315,"")</f>
        <v>0</v>
      </c>
    </row>
    <row r="10316" ht="96" customHeight="1" spans="2:17" x14ac:dyDescent="0.25">
      <c r="B10316" s="64">
        <f>IF(COUNTA(H10316:N10316)=0, "", 996 + ROW())</f>
      </c>
      <c r="G10316" s="66" t="s">
        <v>82</v>
      </c>
      <c r="H10316" s="67"/>
      <c r="I10316" s="67"/>
      <c r="J10316" s="67"/>
      <c r="K10316" s="68"/>
      <c r="L10316" s="69"/>
      <c r="M10316" s="67"/>
      <c r="N10316" s="70"/>
      <c r="O10316" s="64" t="s">
        <v>82</v>
      </c>
      <c r="P10316" s="71"/>
      <c r="Q10316" s="72">
        <f>IFERROR(N10316*P10316,"")</f>
        <v>0</v>
      </c>
    </row>
    <row r="10317" ht="96" customHeight="1" spans="2:17" x14ac:dyDescent="0.25">
      <c r="B10317" s="64">
        <f>IF(COUNTA(H10317:N10317)=0, "", 996 + ROW())</f>
      </c>
      <c r="G10317" s="66" t="s">
        <v>82</v>
      </c>
      <c r="H10317" s="67"/>
      <c r="I10317" s="67"/>
      <c r="J10317" s="67"/>
      <c r="K10317" s="68"/>
      <c r="L10317" s="69"/>
      <c r="M10317" s="67"/>
      <c r="N10317" s="70"/>
      <c r="O10317" s="64" t="s">
        <v>82</v>
      </c>
      <c r="P10317" s="71"/>
      <c r="Q10317" s="72">
        <f>IFERROR(N10317*P10317,"")</f>
        <v>0</v>
      </c>
    </row>
    <row r="10318" ht="96" customHeight="1" spans="2:17" x14ac:dyDescent="0.25">
      <c r="B10318" s="64">
        <f>IF(COUNTA(H10318:N10318)=0, "", 996 + ROW())</f>
      </c>
      <c r="G10318" s="66" t="s">
        <v>82</v>
      </c>
      <c r="H10318" s="67"/>
      <c r="I10318" s="67"/>
      <c r="J10318" s="67"/>
      <c r="K10318" s="68"/>
      <c r="L10318" s="69"/>
      <c r="M10318" s="67"/>
      <c r="N10318" s="70"/>
      <c r="O10318" s="64" t="s">
        <v>82</v>
      </c>
      <c r="P10318" s="71"/>
      <c r="Q10318" s="72">
        <f>IFERROR(N10318*P10318,"")</f>
        <v>0</v>
      </c>
    </row>
    <row r="10319" ht="96" customHeight="1" spans="2:17" x14ac:dyDescent="0.25">
      <c r="B10319" s="64">
        <f>IF(COUNTA(H10319:N10319)=0, "", 996 + ROW())</f>
      </c>
      <c r="G10319" s="66" t="s">
        <v>82</v>
      </c>
      <c r="H10319" s="67"/>
      <c r="I10319" s="67"/>
      <c r="J10319" s="67"/>
      <c r="K10319" s="68"/>
      <c r="L10319" s="69"/>
      <c r="M10319" s="67"/>
      <c r="N10319" s="70"/>
      <c r="O10319" s="64" t="s">
        <v>82</v>
      </c>
      <c r="P10319" s="71"/>
      <c r="Q10319" s="72">
        <f>IFERROR(N10319*P10319,"")</f>
        <v>0</v>
      </c>
    </row>
    <row r="10320" ht="96" customHeight="1" spans="2:17" x14ac:dyDescent="0.25">
      <c r="B10320" s="64">
        <f>IF(COUNTA(H10320:N10320)=0, "", 996 + ROW())</f>
      </c>
      <c r="G10320" s="66" t="s">
        <v>82</v>
      </c>
      <c r="H10320" s="67"/>
      <c r="I10320" s="67"/>
      <c r="J10320" s="67"/>
      <c r="K10320" s="68"/>
      <c r="L10320" s="69"/>
      <c r="M10320" s="67"/>
      <c r="N10320" s="70"/>
      <c r="O10320" s="64" t="s">
        <v>82</v>
      </c>
      <c r="P10320" s="71"/>
      <c r="Q10320" s="72">
        <f>IFERROR(N10320*P10320,"")</f>
        <v>0</v>
      </c>
    </row>
    <row r="10321" ht="96" customHeight="1" spans="2:17" x14ac:dyDescent="0.25">
      <c r="B10321" s="64">
        <f>IF(COUNTA(H10321:N10321)=0, "", 996 + ROW())</f>
      </c>
      <c r="G10321" s="66" t="s">
        <v>82</v>
      </c>
      <c r="H10321" s="67"/>
      <c r="I10321" s="67"/>
      <c r="J10321" s="67"/>
      <c r="K10321" s="68"/>
      <c r="L10321" s="69"/>
      <c r="M10321" s="67"/>
      <c r="N10321" s="70"/>
      <c r="O10321" s="64" t="s">
        <v>82</v>
      </c>
      <c r="P10321" s="71"/>
      <c r="Q10321" s="72">
        <f>IFERROR(N10321*P10321,"")</f>
        <v>0</v>
      </c>
    </row>
    <row r="10322" ht="96" customHeight="1" spans="2:17" x14ac:dyDescent="0.25">
      <c r="B10322" s="64">
        <f>IF(COUNTA(H10322:N10322)=0, "", 996 + ROW())</f>
      </c>
      <c r="G10322" s="66" t="s">
        <v>82</v>
      </c>
      <c r="H10322" s="67"/>
      <c r="I10322" s="67"/>
      <c r="J10322" s="67"/>
      <c r="K10322" s="68"/>
      <c r="L10322" s="69"/>
      <c r="M10322" s="67"/>
      <c r="N10322" s="70"/>
      <c r="O10322" s="64" t="s">
        <v>82</v>
      </c>
      <c r="P10322" s="71"/>
      <c r="Q10322" s="72">
        <f>IFERROR(N10322*P10322,"")</f>
        <v>0</v>
      </c>
    </row>
    <row r="10323" ht="96" customHeight="1" spans="2:17" x14ac:dyDescent="0.25">
      <c r="B10323" s="64">
        <f>IF(COUNTA(H10323:N10323)=0, "", 996 + ROW())</f>
      </c>
      <c r="G10323" s="66" t="s">
        <v>82</v>
      </c>
      <c r="H10323" s="67"/>
      <c r="I10323" s="67"/>
      <c r="J10323" s="67"/>
      <c r="K10323" s="68"/>
      <c r="L10323" s="69"/>
      <c r="M10323" s="67"/>
      <c r="N10323" s="70"/>
      <c r="O10323" s="64" t="s">
        <v>82</v>
      </c>
      <c r="P10323" s="71"/>
      <c r="Q10323" s="72">
        <f>IFERROR(N10323*P10323,"")</f>
        <v>0</v>
      </c>
    </row>
    <row r="10324" ht="96" customHeight="1" spans="2:17" x14ac:dyDescent="0.25">
      <c r="B10324" s="64">
        <f>IF(COUNTA(H10324:N10324)=0, "", 996 + ROW())</f>
      </c>
      <c r="G10324" s="66" t="s">
        <v>82</v>
      </c>
      <c r="H10324" s="67"/>
      <c r="I10324" s="67"/>
      <c r="J10324" s="67"/>
      <c r="K10324" s="68"/>
      <c r="L10324" s="69"/>
      <c r="M10324" s="67"/>
      <c r="N10324" s="70"/>
      <c r="O10324" s="64" t="s">
        <v>82</v>
      </c>
      <c r="P10324" s="71"/>
      <c r="Q10324" s="72">
        <f>IFERROR(N10324*P10324,"")</f>
        <v>0</v>
      </c>
    </row>
    <row r="10325" ht="96" customHeight="1" spans="2:17" x14ac:dyDescent="0.25">
      <c r="B10325" s="64">
        <f>IF(COUNTA(H10325:N10325)=0, "", 996 + ROW())</f>
      </c>
      <c r="G10325" s="66" t="s">
        <v>82</v>
      </c>
      <c r="H10325" s="67"/>
      <c r="I10325" s="67"/>
      <c r="J10325" s="67"/>
      <c r="K10325" s="68"/>
      <c r="L10325" s="69"/>
      <c r="M10325" s="67"/>
      <c r="N10325" s="70"/>
      <c r="O10325" s="64" t="s">
        <v>82</v>
      </c>
      <c r="P10325" s="71"/>
      <c r="Q10325" s="72">
        <f>IFERROR(N10325*P10325,"")</f>
        <v>0</v>
      </c>
    </row>
    <row r="10326" ht="96" customHeight="1" spans="2:17" x14ac:dyDescent="0.25">
      <c r="B10326" s="64">
        <f>IF(COUNTA(H10326:N10326)=0, "", 996 + ROW())</f>
      </c>
      <c r="G10326" s="66" t="s">
        <v>82</v>
      </c>
      <c r="H10326" s="67"/>
      <c r="I10326" s="67"/>
      <c r="J10326" s="67"/>
      <c r="K10326" s="68"/>
      <c r="L10326" s="69"/>
      <c r="M10326" s="67"/>
      <c r="N10326" s="70"/>
      <c r="O10326" s="64" t="s">
        <v>82</v>
      </c>
      <c r="P10326" s="71"/>
      <c r="Q10326" s="72">
        <f>IFERROR(N10326*P10326,"")</f>
        <v>0</v>
      </c>
    </row>
    <row r="10327" ht="96" customHeight="1" spans="2:17" x14ac:dyDescent="0.25">
      <c r="B10327" s="64">
        <f>IF(COUNTA(H10327:N10327)=0, "", 996 + ROW())</f>
      </c>
      <c r="G10327" s="66" t="s">
        <v>82</v>
      </c>
      <c r="H10327" s="67"/>
      <c r="I10327" s="67"/>
      <c r="J10327" s="67"/>
      <c r="K10327" s="68"/>
      <c r="L10327" s="69"/>
      <c r="M10327" s="67"/>
      <c r="N10327" s="70"/>
      <c r="O10327" s="64" t="s">
        <v>82</v>
      </c>
      <c r="P10327" s="71"/>
      <c r="Q10327" s="72">
        <f>IFERROR(N10327*P10327,"")</f>
        <v>0</v>
      </c>
    </row>
    <row r="10328" ht="96" customHeight="1" spans="2:17" x14ac:dyDescent="0.25">
      <c r="B10328" s="64">
        <f>IF(COUNTA(H10328:N10328)=0, "", 996 + ROW())</f>
      </c>
      <c r="G10328" s="66" t="s">
        <v>82</v>
      </c>
      <c r="H10328" s="67"/>
      <c r="I10328" s="67"/>
      <c r="J10328" s="67"/>
      <c r="K10328" s="68"/>
      <c r="L10328" s="69"/>
      <c r="M10328" s="67"/>
      <c r="N10328" s="70"/>
      <c r="O10328" s="64" t="s">
        <v>82</v>
      </c>
      <c r="P10328" s="71"/>
      <c r="Q10328" s="72">
        <f>IFERROR(N10328*P10328,"")</f>
        <v>0</v>
      </c>
    </row>
    <row r="10329" ht="96" customHeight="1" spans="2:17" x14ac:dyDescent="0.25">
      <c r="B10329" s="64">
        <f>IF(COUNTA(H10329:N10329)=0, "", 996 + ROW())</f>
      </c>
      <c r="G10329" s="66" t="s">
        <v>82</v>
      </c>
      <c r="H10329" s="67"/>
      <c r="I10329" s="67"/>
      <c r="J10329" s="67"/>
      <c r="K10329" s="68"/>
      <c r="L10329" s="69"/>
      <c r="M10329" s="67"/>
      <c r="N10329" s="70"/>
      <c r="O10329" s="64" t="s">
        <v>82</v>
      </c>
      <c r="P10329" s="71"/>
      <c r="Q10329" s="72">
        <f>IFERROR(N10329*P10329,"")</f>
        <v>0</v>
      </c>
    </row>
    <row r="10330" ht="96" customHeight="1" spans="2:17" x14ac:dyDescent="0.25">
      <c r="B10330" s="64">
        <f>IF(COUNTA(H10330:N10330)=0, "", 996 + ROW())</f>
      </c>
      <c r="G10330" s="66" t="s">
        <v>82</v>
      </c>
      <c r="H10330" s="67"/>
      <c r="I10330" s="67"/>
      <c r="J10330" s="67"/>
      <c r="K10330" s="68"/>
      <c r="L10330" s="69"/>
      <c r="M10330" s="67"/>
      <c r="N10330" s="70"/>
      <c r="O10330" s="64" t="s">
        <v>82</v>
      </c>
      <c r="P10330" s="71"/>
      <c r="Q10330" s="72">
        <f>IFERROR(N10330*P10330,"")</f>
        <v>0</v>
      </c>
    </row>
    <row r="10331" ht="96" customHeight="1" spans="2:17" x14ac:dyDescent="0.25">
      <c r="B10331" s="64">
        <f>IF(COUNTA(H10331:N10331)=0, "", 996 + ROW())</f>
      </c>
      <c r="G10331" s="66" t="s">
        <v>82</v>
      </c>
      <c r="H10331" s="67"/>
      <c r="I10331" s="67"/>
      <c r="J10331" s="67"/>
      <c r="K10331" s="68"/>
      <c r="L10331" s="69"/>
      <c r="M10331" s="67"/>
      <c r="N10331" s="70"/>
      <c r="O10331" s="64" t="s">
        <v>82</v>
      </c>
      <c r="P10331" s="71"/>
      <c r="Q10331" s="72">
        <f>IFERROR(N10331*P10331,"")</f>
        <v>0</v>
      </c>
    </row>
    <row r="10332" ht="96" customHeight="1" spans="2:17" x14ac:dyDescent="0.25">
      <c r="B10332" s="64">
        <f>IF(COUNTA(H10332:N10332)=0, "", 996 + ROW())</f>
      </c>
      <c r="G10332" s="66" t="s">
        <v>82</v>
      </c>
      <c r="H10332" s="67"/>
      <c r="I10332" s="67"/>
      <c r="J10332" s="67"/>
      <c r="K10332" s="68"/>
      <c r="L10332" s="69"/>
      <c r="M10332" s="67"/>
      <c r="N10332" s="70"/>
      <c r="O10332" s="64" t="s">
        <v>82</v>
      </c>
      <c r="P10332" s="71"/>
      <c r="Q10332" s="72">
        <f>IFERROR(N10332*P10332,"")</f>
        <v>0</v>
      </c>
    </row>
    <row r="10333" ht="96" customHeight="1" spans="2:17" x14ac:dyDescent="0.25">
      <c r="B10333" s="64">
        <f>IF(COUNTA(H10333:N10333)=0, "", 996 + ROW())</f>
      </c>
      <c r="G10333" s="66" t="s">
        <v>82</v>
      </c>
      <c r="H10333" s="67"/>
      <c r="I10333" s="67"/>
      <c r="J10333" s="67"/>
      <c r="K10333" s="68"/>
      <c r="L10333" s="69"/>
      <c r="M10333" s="67"/>
      <c r="N10333" s="70"/>
      <c r="O10333" s="64" t="s">
        <v>82</v>
      </c>
      <c r="P10333" s="71"/>
      <c r="Q10333" s="72">
        <f>IFERROR(N10333*P10333,"")</f>
        <v>0</v>
      </c>
    </row>
    <row r="10334" ht="96" customHeight="1" spans="2:17" x14ac:dyDescent="0.25">
      <c r="B10334" s="64">
        <f>IF(COUNTA(H10334:N10334)=0, "", 996 + ROW())</f>
      </c>
      <c r="G10334" s="66" t="s">
        <v>82</v>
      </c>
      <c r="H10334" s="67"/>
      <c r="I10334" s="67"/>
      <c r="J10334" s="67"/>
      <c r="K10334" s="68"/>
      <c r="L10334" s="69"/>
      <c r="M10334" s="67"/>
      <c r="N10334" s="70"/>
      <c r="O10334" s="64" t="s">
        <v>82</v>
      </c>
      <c r="P10334" s="71"/>
      <c r="Q10334" s="72">
        <f>IFERROR(N10334*P10334,"")</f>
        <v>0</v>
      </c>
    </row>
    <row r="10335" ht="96" customHeight="1" spans="2:17" x14ac:dyDescent="0.25">
      <c r="B10335" s="64">
        <f>IF(COUNTA(H10335:N10335)=0, "", 996 + ROW())</f>
      </c>
      <c r="G10335" s="66" t="s">
        <v>82</v>
      </c>
      <c r="H10335" s="67"/>
      <c r="I10335" s="67"/>
      <c r="J10335" s="67"/>
      <c r="K10335" s="68"/>
      <c r="L10335" s="69"/>
      <c r="M10335" s="67"/>
      <c r="N10335" s="70"/>
      <c r="O10335" s="64" t="s">
        <v>82</v>
      </c>
      <c r="P10335" s="71"/>
      <c r="Q10335" s="72">
        <f>IFERROR(N10335*P10335,"")</f>
        <v>0</v>
      </c>
    </row>
    <row r="10336" ht="96" customHeight="1" spans="2:17" x14ac:dyDescent="0.25">
      <c r="B10336" s="64">
        <f>IF(COUNTA(H10336:N10336)=0, "", 996 + ROW())</f>
      </c>
      <c r="G10336" s="66" t="s">
        <v>82</v>
      </c>
      <c r="H10336" s="67"/>
      <c r="I10336" s="67"/>
      <c r="J10336" s="67"/>
      <c r="K10336" s="68"/>
      <c r="L10336" s="69"/>
      <c r="M10336" s="67"/>
      <c r="N10336" s="70"/>
      <c r="O10336" s="64" t="s">
        <v>82</v>
      </c>
      <c r="P10336" s="71"/>
      <c r="Q10336" s="72">
        <f>IFERROR(N10336*P10336,"")</f>
        <v>0</v>
      </c>
    </row>
    <row r="10337" ht="96" customHeight="1" spans="2:17" x14ac:dyDescent="0.25">
      <c r="B10337" s="64">
        <f>IF(COUNTA(H10337:N10337)=0, "", 996 + ROW())</f>
      </c>
      <c r="G10337" s="66" t="s">
        <v>82</v>
      </c>
      <c r="H10337" s="67"/>
      <c r="I10337" s="67"/>
      <c r="J10337" s="67"/>
      <c r="K10337" s="68"/>
      <c r="L10337" s="69"/>
      <c r="M10337" s="67"/>
      <c r="N10337" s="70"/>
      <c r="O10337" s="64" t="s">
        <v>82</v>
      </c>
      <c r="P10337" s="71"/>
      <c r="Q10337" s="72">
        <f>IFERROR(N10337*P10337,"")</f>
        <v>0</v>
      </c>
    </row>
    <row r="10338" ht="96" customHeight="1" spans="2:17" x14ac:dyDescent="0.25">
      <c r="B10338" s="64">
        <f>IF(COUNTA(H10338:N10338)=0, "", 996 + ROW())</f>
      </c>
      <c r="G10338" s="66" t="s">
        <v>82</v>
      </c>
      <c r="H10338" s="67"/>
      <c r="I10338" s="67"/>
      <c r="J10338" s="67"/>
      <c r="K10338" s="68"/>
      <c r="L10338" s="69"/>
      <c r="M10338" s="67"/>
      <c r="N10338" s="70"/>
      <c r="O10338" s="64" t="s">
        <v>82</v>
      </c>
      <c r="P10338" s="71"/>
      <c r="Q10338" s="72">
        <f>IFERROR(N10338*P10338,"")</f>
        <v>0</v>
      </c>
    </row>
    <row r="10339" ht="96" customHeight="1" spans="2:17" x14ac:dyDescent="0.25">
      <c r="B10339" s="64">
        <f>IF(COUNTA(H10339:N10339)=0, "", 996 + ROW())</f>
      </c>
      <c r="G10339" s="66" t="s">
        <v>82</v>
      </c>
      <c r="H10339" s="67"/>
      <c r="I10339" s="67"/>
      <c r="J10339" s="67"/>
      <c r="K10339" s="68"/>
      <c r="L10339" s="69"/>
      <c r="M10339" s="67"/>
      <c r="N10339" s="70"/>
      <c r="O10339" s="64" t="s">
        <v>82</v>
      </c>
      <c r="P10339" s="71"/>
      <c r="Q10339" s="72">
        <f>IFERROR(N10339*P10339,"")</f>
        <v>0</v>
      </c>
    </row>
    <row r="10340" ht="96" customHeight="1" spans="2:17" x14ac:dyDescent="0.25">
      <c r="B10340" s="64">
        <f>IF(COUNTA(H10340:N10340)=0, "", 996 + ROW())</f>
      </c>
      <c r="G10340" s="66" t="s">
        <v>82</v>
      </c>
      <c r="H10340" s="67"/>
      <c r="I10340" s="67"/>
      <c r="J10340" s="67"/>
      <c r="K10340" s="68"/>
      <c r="L10340" s="69"/>
      <c r="M10340" s="67"/>
      <c r="N10340" s="70"/>
      <c r="O10340" s="64" t="s">
        <v>82</v>
      </c>
      <c r="P10340" s="71"/>
      <c r="Q10340" s="72">
        <f>IFERROR(N10340*P10340,"")</f>
        <v>0</v>
      </c>
    </row>
    <row r="10341" ht="96" customHeight="1" spans="2:17" x14ac:dyDescent="0.25">
      <c r="B10341" s="64">
        <f>IF(COUNTA(H10341:N10341)=0, "", 996 + ROW())</f>
      </c>
      <c r="G10341" s="66" t="s">
        <v>82</v>
      </c>
      <c r="H10341" s="67"/>
      <c r="I10341" s="67"/>
      <c r="J10341" s="67"/>
      <c r="K10341" s="68"/>
      <c r="L10341" s="69"/>
      <c r="M10341" s="67"/>
      <c r="N10341" s="70"/>
      <c r="O10341" s="64" t="s">
        <v>82</v>
      </c>
      <c r="P10341" s="71"/>
      <c r="Q10341" s="72">
        <f>IFERROR(N10341*P10341,"")</f>
        <v>0</v>
      </c>
    </row>
    <row r="10342" ht="96" customHeight="1" spans="2:17" x14ac:dyDescent="0.25">
      <c r="B10342" s="64">
        <f>IF(COUNTA(H10342:N10342)=0, "", 996 + ROW())</f>
      </c>
      <c r="G10342" s="66" t="s">
        <v>82</v>
      </c>
      <c r="H10342" s="67"/>
      <c r="I10342" s="67"/>
      <c r="J10342" s="67"/>
      <c r="K10342" s="68"/>
      <c r="L10342" s="69"/>
      <c r="M10342" s="67"/>
      <c r="N10342" s="70"/>
      <c r="O10342" s="64" t="s">
        <v>82</v>
      </c>
      <c r="P10342" s="71"/>
      <c r="Q10342" s="72">
        <f>IFERROR(N10342*P10342,"")</f>
        <v>0</v>
      </c>
    </row>
    <row r="10343" ht="96" customHeight="1" spans="2:17" x14ac:dyDescent="0.25">
      <c r="B10343" s="64">
        <f>IF(COUNTA(H10343:N10343)=0, "", 996 + ROW())</f>
      </c>
      <c r="G10343" s="66" t="s">
        <v>82</v>
      </c>
      <c r="H10343" s="67"/>
      <c r="I10343" s="67"/>
      <c r="J10343" s="67"/>
      <c r="K10343" s="68"/>
      <c r="L10343" s="69"/>
      <c r="M10343" s="67"/>
      <c r="N10343" s="70"/>
      <c r="O10343" s="64" t="s">
        <v>82</v>
      </c>
      <c r="P10343" s="71"/>
      <c r="Q10343" s="72">
        <f>IFERROR(N10343*P10343,"")</f>
        <v>0</v>
      </c>
    </row>
    <row r="10344" ht="96" customHeight="1" spans="2:17" x14ac:dyDescent="0.25">
      <c r="B10344" s="64">
        <f>IF(COUNTA(H10344:N10344)=0, "", 996 + ROW())</f>
      </c>
      <c r="G10344" s="66" t="s">
        <v>82</v>
      </c>
      <c r="H10344" s="67"/>
      <c r="I10344" s="67"/>
      <c r="J10344" s="67"/>
      <c r="K10344" s="68"/>
      <c r="L10344" s="69"/>
      <c r="M10344" s="67"/>
      <c r="N10344" s="70"/>
      <c r="O10344" s="64" t="s">
        <v>82</v>
      </c>
      <c r="P10344" s="71"/>
      <c r="Q10344" s="72">
        <f>IFERROR(N10344*P10344,"")</f>
        <v>0</v>
      </c>
    </row>
    <row r="10345" ht="96" customHeight="1" spans="2:17" x14ac:dyDescent="0.25">
      <c r="B10345" s="64">
        <f>IF(COUNTA(H10345:N10345)=0, "", 996 + ROW())</f>
      </c>
      <c r="G10345" s="66" t="s">
        <v>82</v>
      </c>
      <c r="H10345" s="67"/>
      <c r="I10345" s="67"/>
      <c r="J10345" s="67"/>
      <c r="K10345" s="68"/>
      <c r="L10345" s="69"/>
      <c r="M10345" s="67"/>
      <c r="N10345" s="70"/>
      <c r="O10345" s="64" t="s">
        <v>82</v>
      </c>
      <c r="P10345" s="71"/>
      <c r="Q10345" s="72">
        <f>IFERROR(N10345*P10345,"")</f>
        <v>0</v>
      </c>
    </row>
    <row r="10346" ht="96" customHeight="1" spans="2:17" x14ac:dyDescent="0.25">
      <c r="B10346" s="64">
        <f>IF(COUNTA(H10346:N10346)=0, "", 996 + ROW())</f>
      </c>
      <c r="G10346" s="66" t="s">
        <v>82</v>
      </c>
      <c r="H10346" s="67"/>
      <c r="I10346" s="67"/>
      <c r="J10346" s="67"/>
      <c r="K10346" s="68"/>
      <c r="L10346" s="69"/>
      <c r="M10346" s="67"/>
      <c r="N10346" s="70"/>
      <c r="O10346" s="64" t="s">
        <v>82</v>
      </c>
      <c r="P10346" s="71"/>
      <c r="Q10346" s="72">
        <f>IFERROR(N10346*P10346,"")</f>
        <v>0</v>
      </c>
    </row>
    <row r="10347" ht="96" customHeight="1" spans="2:17" x14ac:dyDescent="0.25">
      <c r="B10347" s="64">
        <f>IF(COUNTA(H10347:N10347)=0, "", 996 + ROW())</f>
      </c>
      <c r="G10347" s="66" t="s">
        <v>82</v>
      </c>
      <c r="H10347" s="67"/>
      <c r="I10347" s="67"/>
      <c r="J10347" s="67"/>
      <c r="K10347" s="68"/>
      <c r="L10347" s="69"/>
      <c r="M10347" s="67"/>
      <c r="N10347" s="70"/>
      <c r="O10347" s="64" t="s">
        <v>82</v>
      </c>
      <c r="P10347" s="71"/>
      <c r="Q10347" s="72">
        <f>IFERROR(N10347*P10347,"")</f>
        <v>0</v>
      </c>
    </row>
    <row r="10348" ht="96" customHeight="1" spans="2:17" x14ac:dyDescent="0.25">
      <c r="B10348" s="64">
        <f>IF(COUNTA(H10348:N10348)=0, "", 996 + ROW())</f>
      </c>
      <c r="G10348" s="66" t="s">
        <v>82</v>
      </c>
      <c r="H10348" s="67"/>
      <c r="I10348" s="67"/>
      <c r="J10348" s="67"/>
      <c r="K10348" s="68"/>
      <c r="L10348" s="69"/>
      <c r="M10348" s="67"/>
      <c r="N10348" s="70"/>
      <c r="O10348" s="64" t="s">
        <v>82</v>
      </c>
      <c r="P10348" s="71"/>
      <c r="Q10348" s="72">
        <f>IFERROR(N10348*P10348,"")</f>
        <v>0</v>
      </c>
    </row>
    <row r="10349" ht="96" customHeight="1" spans="2:17" x14ac:dyDescent="0.25">
      <c r="B10349" s="64">
        <f>IF(COUNTA(H10349:N10349)=0, "", 996 + ROW())</f>
      </c>
      <c r="G10349" s="66" t="s">
        <v>82</v>
      </c>
      <c r="H10349" s="67"/>
      <c r="I10349" s="67"/>
      <c r="J10349" s="67"/>
      <c r="K10349" s="68"/>
      <c r="L10349" s="69"/>
      <c r="M10349" s="67"/>
      <c r="N10349" s="70"/>
      <c r="O10349" s="64" t="s">
        <v>82</v>
      </c>
      <c r="P10349" s="71"/>
      <c r="Q10349" s="72">
        <f>IFERROR(N10349*P10349,"")</f>
        <v>0</v>
      </c>
    </row>
    <row r="10350" ht="96" customHeight="1" spans="2:17" x14ac:dyDescent="0.25">
      <c r="B10350" s="64">
        <f>IF(COUNTA(H10350:N10350)=0, "", 996 + ROW())</f>
      </c>
      <c r="G10350" s="66" t="s">
        <v>82</v>
      </c>
      <c r="H10350" s="67"/>
      <c r="I10350" s="67"/>
      <c r="J10350" s="67"/>
      <c r="K10350" s="68"/>
      <c r="L10350" s="69"/>
      <c r="M10350" s="67"/>
      <c r="N10350" s="70"/>
      <c r="O10350" s="64" t="s">
        <v>82</v>
      </c>
      <c r="P10350" s="71"/>
      <c r="Q10350" s="72">
        <f>IFERROR(N10350*P10350,"")</f>
        <v>0</v>
      </c>
    </row>
    <row r="10351" ht="96" customHeight="1" spans="2:17" x14ac:dyDescent="0.25">
      <c r="B10351" s="64">
        <f>IF(COUNTA(H10351:N10351)=0, "", 996 + ROW())</f>
      </c>
      <c r="G10351" s="66" t="s">
        <v>82</v>
      </c>
      <c r="H10351" s="67"/>
      <c r="I10351" s="67"/>
      <c r="J10351" s="67"/>
      <c r="K10351" s="68"/>
      <c r="L10351" s="69"/>
      <c r="M10351" s="67"/>
      <c r="N10351" s="70"/>
      <c r="O10351" s="64" t="s">
        <v>82</v>
      </c>
      <c r="P10351" s="71"/>
      <c r="Q10351" s="72">
        <f>IFERROR(N10351*P10351,"")</f>
        <v>0</v>
      </c>
    </row>
    <row r="10352" ht="96" customHeight="1" spans="2:17" x14ac:dyDescent="0.25">
      <c r="B10352" s="64">
        <f>IF(COUNTA(H10352:N10352)=0, "", 996 + ROW())</f>
      </c>
      <c r="G10352" s="66" t="s">
        <v>82</v>
      </c>
      <c r="H10352" s="67"/>
      <c r="I10352" s="67"/>
      <c r="J10352" s="67"/>
      <c r="K10352" s="68"/>
      <c r="L10352" s="69"/>
      <c r="M10352" s="67"/>
      <c r="N10352" s="70"/>
      <c r="O10352" s="64" t="s">
        <v>82</v>
      </c>
      <c r="P10352" s="71"/>
      <c r="Q10352" s="72">
        <f>IFERROR(N10352*P10352,"")</f>
        <v>0</v>
      </c>
    </row>
    <row r="10353" ht="96" customHeight="1" spans="2:17" x14ac:dyDescent="0.25">
      <c r="B10353" s="64">
        <f>IF(COUNTA(H10353:N10353)=0, "", 996 + ROW())</f>
      </c>
      <c r="G10353" s="66" t="s">
        <v>82</v>
      </c>
      <c r="H10353" s="67"/>
      <c r="I10353" s="67"/>
      <c r="J10353" s="67"/>
      <c r="K10353" s="68"/>
      <c r="L10353" s="69"/>
      <c r="M10353" s="67"/>
      <c r="N10353" s="70"/>
      <c r="O10353" s="64" t="s">
        <v>82</v>
      </c>
      <c r="P10353" s="71"/>
      <c r="Q10353" s="72">
        <f>IFERROR(N10353*P10353,"")</f>
        <v>0</v>
      </c>
    </row>
    <row r="10354" ht="96" customHeight="1" spans="2:17" x14ac:dyDescent="0.25">
      <c r="B10354" s="64">
        <f>IF(COUNTA(H10354:N10354)=0, "", 996 + ROW())</f>
      </c>
      <c r="G10354" s="66" t="s">
        <v>82</v>
      </c>
      <c r="H10354" s="67"/>
      <c r="I10354" s="67"/>
      <c r="J10354" s="67"/>
      <c r="K10354" s="68"/>
      <c r="L10354" s="69"/>
      <c r="M10354" s="67"/>
      <c r="N10354" s="70"/>
      <c r="O10354" s="64" t="s">
        <v>82</v>
      </c>
      <c r="P10354" s="71"/>
      <c r="Q10354" s="72">
        <f>IFERROR(N10354*P10354,"")</f>
        <v>0</v>
      </c>
    </row>
    <row r="10355" ht="96" customHeight="1" spans="2:17" x14ac:dyDescent="0.25">
      <c r="B10355" s="64">
        <f>IF(COUNTA(H10355:N10355)=0, "", 996 + ROW())</f>
      </c>
      <c r="G10355" s="66" t="s">
        <v>82</v>
      </c>
      <c r="H10355" s="67"/>
      <c r="I10355" s="67"/>
      <c r="J10355" s="67"/>
      <c r="K10355" s="68"/>
      <c r="L10355" s="69"/>
      <c r="M10355" s="67"/>
      <c r="N10355" s="70"/>
      <c r="O10355" s="64" t="s">
        <v>82</v>
      </c>
      <c r="P10355" s="71"/>
      <c r="Q10355" s="72">
        <f>IFERROR(N10355*P10355,"")</f>
        <v>0</v>
      </c>
    </row>
    <row r="10356" ht="96" customHeight="1" spans="2:17" x14ac:dyDescent="0.25">
      <c r="B10356" s="64">
        <f>IF(COUNTA(H10356:N10356)=0, "", 996 + ROW())</f>
      </c>
      <c r="G10356" s="66" t="s">
        <v>82</v>
      </c>
      <c r="H10356" s="67"/>
      <c r="I10356" s="67"/>
      <c r="J10356" s="67"/>
      <c r="K10356" s="68"/>
      <c r="L10356" s="69"/>
      <c r="M10356" s="67"/>
      <c r="N10356" s="70"/>
      <c r="O10356" s="64" t="s">
        <v>82</v>
      </c>
      <c r="P10356" s="71"/>
      <c r="Q10356" s="72">
        <f>IFERROR(N10356*P10356,"")</f>
        <v>0</v>
      </c>
    </row>
    <row r="10357" ht="96" customHeight="1" spans="2:17" x14ac:dyDescent="0.25">
      <c r="B10357" s="64">
        <f>IF(COUNTA(H10357:N10357)=0, "", 996 + ROW())</f>
      </c>
      <c r="G10357" s="66" t="s">
        <v>82</v>
      </c>
      <c r="H10357" s="67"/>
      <c r="I10357" s="67"/>
      <c r="J10357" s="67"/>
      <c r="K10357" s="68"/>
      <c r="L10357" s="69"/>
      <c r="M10357" s="67"/>
      <c r="N10357" s="70"/>
      <c r="O10357" s="64" t="s">
        <v>82</v>
      </c>
      <c r="P10357" s="71"/>
      <c r="Q10357" s="72">
        <f>IFERROR(N10357*P10357,"")</f>
        <v>0</v>
      </c>
    </row>
    <row r="10358" ht="96" customHeight="1" spans="2:17" x14ac:dyDescent="0.25">
      <c r="B10358" s="64">
        <f>IF(COUNTA(H10358:N10358)=0, "", 996 + ROW())</f>
      </c>
      <c r="G10358" s="66" t="s">
        <v>82</v>
      </c>
      <c r="H10358" s="67"/>
      <c r="I10358" s="67"/>
      <c r="J10358" s="67"/>
      <c r="K10358" s="68"/>
      <c r="L10358" s="69"/>
      <c r="M10358" s="67"/>
      <c r="N10358" s="70"/>
      <c r="O10358" s="64" t="s">
        <v>82</v>
      </c>
      <c r="P10358" s="71"/>
      <c r="Q10358" s="72">
        <f>IFERROR(N10358*P10358,"")</f>
        <v>0</v>
      </c>
    </row>
    <row r="10359" ht="96" customHeight="1" spans="2:17" x14ac:dyDescent="0.25">
      <c r="B10359" s="64">
        <f>IF(COUNTA(H10359:N10359)=0, "", 996 + ROW())</f>
      </c>
      <c r="G10359" s="66" t="s">
        <v>82</v>
      </c>
      <c r="H10359" s="67"/>
      <c r="I10359" s="67"/>
      <c r="J10359" s="67"/>
      <c r="K10359" s="68"/>
      <c r="L10359" s="69"/>
      <c r="M10359" s="67"/>
      <c r="N10359" s="70"/>
      <c r="O10359" s="64" t="s">
        <v>82</v>
      </c>
      <c r="P10359" s="71"/>
      <c r="Q10359" s="72">
        <f>IFERROR(N10359*P10359,"")</f>
        <v>0</v>
      </c>
    </row>
    <row r="10360" ht="96" customHeight="1" spans="2:17" x14ac:dyDescent="0.25">
      <c r="B10360" s="64">
        <f>IF(COUNTA(H10360:N10360)=0, "", 996 + ROW())</f>
      </c>
      <c r="G10360" s="66" t="s">
        <v>82</v>
      </c>
      <c r="H10360" s="67"/>
      <c r="I10360" s="67"/>
      <c r="J10360" s="67"/>
      <c r="K10360" s="68"/>
      <c r="L10360" s="69"/>
      <c r="M10360" s="67"/>
      <c r="N10360" s="70"/>
      <c r="O10360" s="64" t="s">
        <v>82</v>
      </c>
      <c r="P10360" s="71"/>
      <c r="Q10360" s="72">
        <f>IFERROR(N10360*P10360,"")</f>
        <v>0</v>
      </c>
    </row>
    <row r="10361" ht="96" customHeight="1" spans="2:17" x14ac:dyDescent="0.25">
      <c r="B10361" s="64">
        <f>IF(COUNTA(H10361:N10361)=0, "", 996 + ROW())</f>
      </c>
      <c r="G10361" s="66" t="s">
        <v>82</v>
      </c>
      <c r="H10361" s="67"/>
      <c r="I10361" s="67"/>
      <c r="J10361" s="67"/>
      <c r="K10361" s="68"/>
      <c r="L10361" s="69"/>
      <c r="M10361" s="67"/>
      <c r="N10361" s="70"/>
      <c r="O10361" s="64" t="s">
        <v>82</v>
      </c>
      <c r="P10361" s="71"/>
      <c r="Q10361" s="72">
        <f>IFERROR(N10361*P10361,"")</f>
        <v>0</v>
      </c>
    </row>
    <row r="10362" ht="96" customHeight="1" spans="2:17" x14ac:dyDescent="0.25">
      <c r="B10362" s="64">
        <f>IF(COUNTA(H10362:N10362)=0, "", 996 + ROW())</f>
      </c>
      <c r="G10362" s="66" t="s">
        <v>82</v>
      </c>
      <c r="H10362" s="67"/>
      <c r="I10362" s="67"/>
      <c r="J10362" s="67"/>
      <c r="K10362" s="68"/>
      <c r="L10362" s="69"/>
      <c r="M10362" s="67"/>
      <c r="N10362" s="70"/>
      <c r="O10362" s="64" t="s">
        <v>82</v>
      </c>
      <c r="P10362" s="71"/>
      <c r="Q10362" s="72">
        <f>IFERROR(N10362*P10362,"")</f>
        <v>0</v>
      </c>
    </row>
    <row r="10363" ht="96" customHeight="1" spans="2:17" x14ac:dyDescent="0.25">
      <c r="B10363" s="64">
        <f>IF(COUNTA(H10363:N10363)=0, "", 996 + ROW())</f>
      </c>
      <c r="G10363" s="66" t="s">
        <v>82</v>
      </c>
      <c r="H10363" s="67"/>
      <c r="I10363" s="67"/>
      <c r="J10363" s="67"/>
      <c r="K10363" s="68"/>
      <c r="L10363" s="69"/>
      <c r="M10363" s="67"/>
      <c r="N10363" s="70"/>
      <c r="O10363" s="64" t="s">
        <v>82</v>
      </c>
      <c r="P10363" s="71"/>
      <c r="Q10363" s="72">
        <f>IFERROR(N10363*P10363,"")</f>
        <v>0</v>
      </c>
    </row>
    <row r="10364" ht="96" customHeight="1" spans="2:17" x14ac:dyDescent="0.25">
      <c r="B10364" s="64">
        <f>IF(COUNTA(H10364:N10364)=0, "", 996 + ROW())</f>
      </c>
      <c r="G10364" s="66" t="s">
        <v>82</v>
      </c>
      <c r="H10364" s="67"/>
      <c r="I10364" s="67"/>
      <c r="J10364" s="67"/>
      <c r="K10364" s="68"/>
      <c r="L10364" s="69"/>
      <c r="M10364" s="67"/>
      <c r="N10364" s="70"/>
      <c r="O10364" s="64" t="s">
        <v>82</v>
      </c>
      <c r="P10364" s="71"/>
      <c r="Q10364" s="72">
        <f>IFERROR(N10364*P10364,"")</f>
        <v>0</v>
      </c>
    </row>
    <row r="10365" ht="96" customHeight="1" spans="2:17" x14ac:dyDescent="0.25">
      <c r="B10365" s="64">
        <f>IF(COUNTA(H10365:N10365)=0, "", 996 + ROW())</f>
      </c>
      <c r="G10365" s="66" t="s">
        <v>82</v>
      </c>
      <c r="H10365" s="67"/>
      <c r="I10365" s="67"/>
      <c r="J10365" s="67"/>
      <c r="K10365" s="68"/>
      <c r="L10365" s="69"/>
      <c r="M10365" s="67"/>
      <c r="N10365" s="70"/>
      <c r="O10365" s="64" t="s">
        <v>82</v>
      </c>
      <c r="P10365" s="71"/>
      <c r="Q10365" s="72">
        <f>IFERROR(N10365*P10365,"")</f>
        <v>0</v>
      </c>
    </row>
    <row r="10366" ht="96" customHeight="1" spans="2:17" x14ac:dyDescent="0.25">
      <c r="B10366" s="64">
        <f>IF(COUNTA(H10366:N10366)=0, "", 996 + ROW())</f>
      </c>
      <c r="G10366" s="66" t="s">
        <v>82</v>
      </c>
      <c r="H10366" s="67"/>
      <c r="I10366" s="67"/>
      <c r="J10366" s="67"/>
      <c r="K10366" s="68"/>
      <c r="L10366" s="69"/>
      <c r="M10366" s="67"/>
      <c r="N10366" s="70"/>
      <c r="O10366" s="64" t="s">
        <v>82</v>
      </c>
      <c r="P10366" s="71"/>
      <c r="Q10366" s="72">
        <f>IFERROR(N10366*P10366,"")</f>
        <v>0</v>
      </c>
    </row>
    <row r="10367" ht="96" customHeight="1" spans="2:17" x14ac:dyDescent="0.25">
      <c r="B10367" s="64">
        <f>IF(COUNTA(H10367:N10367)=0, "", 996 + ROW())</f>
      </c>
      <c r="G10367" s="66" t="s">
        <v>82</v>
      </c>
      <c r="H10367" s="67"/>
      <c r="I10367" s="67"/>
      <c r="J10367" s="67"/>
      <c r="K10367" s="68"/>
      <c r="L10367" s="69"/>
      <c r="M10367" s="67"/>
      <c r="N10367" s="70"/>
      <c r="O10367" s="64" t="s">
        <v>82</v>
      </c>
      <c r="P10367" s="71"/>
      <c r="Q10367" s="72">
        <f>IFERROR(N10367*P10367,"")</f>
        <v>0</v>
      </c>
    </row>
    <row r="10368" ht="96" customHeight="1" spans="2:17" x14ac:dyDescent="0.25">
      <c r="B10368" s="64">
        <f>IF(COUNTA(H10368:N10368)=0, "", 996 + ROW())</f>
      </c>
      <c r="G10368" s="66" t="s">
        <v>82</v>
      </c>
      <c r="H10368" s="67"/>
      <c r="I10368" s="67"/>
      <c r="J10368" s="67"/>
      <c r="K10368" s="68"/>
      <c r="L10368" s="69"/>
      <c r="M10368" s="67"/>
      <c r="N10368" s="70"/>
      <c r="O10368" s="64" t="s">
        <v>82</v>
      </c>
      <c r="P10368" s="71"/>
      <c r="Q10368" s="72">
        <f>IFERROR(N10368*P10368,"")</f>
        <v>0</v>
      </c>
    </row>
    <row r="10369" ht="96" customHeight="1" spans="2:17" x14ac:dyDescent="0.25">
      <c r="B10369" s="64">
        <f>IF(COUNTA(H10369:N10369)=0, "", 996 + ROW())</f>
      </c>
      <c r="G10369" s="66" t="s">
        <v>82</v>
      </c>
      <c r="H10369" s="67"/>
      <c r="I10369" s="67"/>
      <c r="J10369" s="67"/>
      <c r="K10369" s="68"/>
      <c r="L10369" s="69"/>
      <c r="M10369" s="67"/>
      <c r="N10369" s="70"/>
      <c r="O10369" s="64" t="s">
        <v>82</v>
      </c>
      <c r="P10369" s="71"/>
      <c r="Q10369" s="72">
        <f>IFERROR(N10369*P10369,"")</f>
        <v>0</v>
      </c>
    </row>
    <row r="10370" ht="96" customHeight="1" spans="2:17" x14ac:dyDescent="0.25">
      <c r="B10370" s="64">
        <f>IF(COUNTA(H10370:N10370)=0, "", 996 + ROW())</f>
      </c>
      <c r="G10370" s="66" t="s">
        <v>82</v>
      </c>
      <c r="H10370" s="67"/>
      <c r="I10370" s="67"/>
      <c r="J10370" s="67"/>
      <c r="K10370" s="68"/>
      <c r="L10370" s="69"/>
      <c r="M10370" s="67"/>
      <c r="N10370" s="70"/>
      <c r="O10370" s="64" t="s">
        <v>82</v>
      </c>
      <c r="P10370" s="71"/>
      <c r="Q10370" s="72">
        <f>IFERROR(N10370*P10370,"")</f>
        <v>0</v>
      </c>
    </row>
    <row r="10371" ht="96" customHeight="1" spans="2:17" x14ac:dyDescent="0.25">
      <c r="B10371" s="64">
        <f>IF(COUNTA(H10371:N10371)=0, "", 996 + ROW())</f>
      </c>
      <c r="G10371" s="66" t="s">
        <v>82</v>
      </c>
      <c r="H10371" s="67"/>
      <c r="I10371" s="67"/>
      <c r="J10371" s="67"/>
      <c r="K10371" s="68"/>
      <c r="L10371" s="69"/>
      <c r="M10371" s="67"/>
      <c r="N10371" s="70"/>
      <c r="O10371" s="64" t="s">
        <v>82</v>
      </c>
      <c r="P10371" s="71"/>
      <c r="Q10371" s="72">
        <f>IFERROR(N10371*P10371,"")</f>
        <v>0</v>
      </c>
    </row>
    <row r="10372" ht="96" customHeight="1" spans="2:17" x14ac:dyDescent="0.25">
      <c r="B10372" s="64">
        <f>IF(COUNTA(H10372:N10372)=0, "", 996 + ROW())</f>
      </c>
      <c r="G10372" s="66" t="s">
        <v>82</v>
      </c>
      <c r="H10372" s="67"/>
      <c r="I10372" s="67"/>
      <c r="J10372" s="67"/>
      <c r="K10372" s="68"/>
      <c r="L10372" s="69"/>
      <c r="M10372" s="67"/>
      <c r="N10372" s="70"/>
      <c r="O10372" s="64" t="s">
        <v>82</v>
      </c>
      <c r="P10372" s="71"/>
      <c r="Q10372" s="72">
        <f>IFERROR(N10372*P10372,"")</f>
        <v>0</v>
      </c>
    </row>
    <row r="10373" ht="96" customHeight="1" spans="2:17" x14ac:dyDescent="0.25">
      <c r="B10373" s="64">
        <f>IF(COUNTA(H10373:N10373)=0, "", 996 + ROW())</f>
      </c>
      <c r="G10373" s="66" t="s">
        <v>82</v>
      </c>
      <c r="H10373" s="67"/>
      <c r="I10373" s="67"/>
      <c r="J10373" s="67"/>
      <c r="K10373" s="68"/>
      <c r="L10373" s="69"/>
      <c r="M10373" s="67"/>
      <c r="N10373" s="70"/>
      <c r="O10373" s="64" t="s">
        <v>82</v>
      </c>
      <c r="P10373" s="71"/>
      <c r="Q10373" s="72">
        <f>IFERROR(N10373*P10373,"")</f>
        <v>0</v>
      </c>
    </row>
    <row r="10374" ht="96" customHeight="1" spans="2:17" x14ac:dyDescent="0.25">
      <c r="B10374" s="64">
        <f>IF(COUNTA(H10374:N10374)=0, "", 996 + ROW())</f>
      </c>
      <c r="G10374" s="66" t="s">
        <v>82</v>
      </c>
      <c r="H10374" s="67"/>
      <c r="I10374" s="67"/>
      <c r="J10374" s="67"/>
      <c r="K10374" s="68"/>
      <c r="L10374" s="69"/>
      <c r="M10374" s="67"/>
      <c r="N10374" s="70"/>
      <c r="O10374" s="64" t="s">
        <v>82</v>
      </c>
      <c r="P10374" s="71"/>
      <c r="Q10374" s="72">
        <f>IFERROR(N10374*P10374,"")</f>
        <v>0</v>
      </c>
    </row>
    <row r="10375" ht="96" customHeight="1" spans="2:17" x14ac:dyDescent="0.25">
      <c r="B10375" s="64">
        <f>IF(COUNTA(H10375:N10375)=0, "", 996 + ROW())</f>
      </c>
      <c r="G10375" s="66" t="s">
        <v>82</v>
      </c>
      <c r="H10375" s="67"/>
      <c r="I10375" s="67"/>
      <c r="J10375" s="67"/>
      <c r="K10375" s="68"/>
      <c r="L10375" s="69"/>
      <c r="M10375" s="67"/>
      <c r="N10375" s="70"/>
      <c r="O10375" s="64" t="s">
        <v>82</v>
      </c>
      <c r="P10375" s="71"/>
      <c r="Q10375" s="72">
        <f>IFERROR(N10375*P10375,"")</f>
        <v>0</v>
      </c>
    </row>
    <row r="10376" ht="96" customHeight="1" spans="2:17" x14ac:dyDescent="0.25">
      <c r="B10376" s="64">
        <f>IF(COUNTA(H10376:N10376)=0, "", 996 + ROW())</f>
      </c>
      <c r="G10376" s="66" t="s">
        <v>82</v>
      </c>
      <c r="H10376" s="67"/>
      <c r="I10376" s="67"/>
      <c r="J10376" s="67"/>
      <c r="K10376" s="68"/>
      <c r="L10376" s="69"/>
      <c r="M10376" s="67"/>
      <c r="N10376" s="70"/>
      <c r="O10376" s="64" t="s">
        <v>82</v>
      </c>
      <c r="P10376" s="71"/>
      <c r="Q10376" s="72">
        <f>IFERROR(N10376*P10376,"")</f>
        <v>0</v>
      </c>
    </row>
    <row r="10377" ht="96" customHeight="1" spans="2:17" x14ac:dyDescent="0.25">
      <c r="B10377" s="64">
        <f>IF(COUNTA(H10377:N10377)=0, "", 996 + ROW())</f>
      </c>
      <c r="G10377" s="66" t="s">
        <v>82</v>
      </c>
      <c r="H10377" s="67"/>
      <c r="I10377" s="67"/>
      <c r="J10377" s="67"/>
      <c r="K10377" s="68"/>
      <c r="L10377" s="69"/>
      <c r="M10377" s="67"/>
      <c r="N10377" s="70"/>
      <c r="O10377" s="64" t="s">
        <v>82</v>
      </c>
      <c r="P10377" s="71"/>
      <c r="Q10377" s="72">
        <f>IFERROR(N10377*P10377,"")</f>
        <v>0</v>
      </c>
    </row>
    <row r="10378" ht="96" customHeight="1" spans="2:17" x14ac:dyDescent="0.25">
      <c r="B10378" s="64">
        <f>IF(COUNTA(H10378:N10378)=0, "", 996 + ROW())</f>
      </c>
      <c r="G10378" s="66" t="s">
        <v>82</v>
      </c>
      <c r="H10378" s="67"/>
      <c r="I10378" s="67"/>
      <c r="J10378" s="67"/>
      <c r="K10378" s="68"/>
      <c r="L10378" s="69"/>
      <c r="M10378" s="67"/>
      <c r="N10378" s="70"/>
      <c r="O10378" s="64" t="s">
        <v>82</v>
      </c>
      <c r="P10378" s="71"/>
      <c r="Q10378" s="72">
        <f>IFERROR(N10378*P10378,"")</f>
        <v>0</v>
      </c>
    </row>
    <row r="10379" ht="96" customHeight="1" spans="2:17" x14ac:dyDescent="0.25">
      <c r="B10379" s="64">
        <f>IF(COUNTA(H10379:N10379)=0, "", 996 + ROW())</f>
      </c>
      <c r="G10379" s="66" t="s">
        <v>82</v>
      </c>
      <c r="H10379" s="67"/>
      <c r="I10379" s="67"/>
      <c r="J10379" s="67"/>
      <c r="K10379" s="68"/>
      <c r="L10379" s="69"/>
      <c r="M10379" s="67"/>
      <c r="N10379" s="70"/>
      <c r="O10379" s="64" t="s">
        <v>82</v>
      </c>
      <c r="P10379" s="71"/>
      <c r="Q10379" s="72">
        <f>IFERROR(N10379*P10379,"")</f>
        <v>0</v>
      </c>
    </row>
    <row r="10380" ht="96" customHeight="1" spans="2:17" x14ac:dyDescent="0.25">
      <c r="B10380" s="64">
        <f>IF(COUNTA(H10380:N10380)=0, "", 996 + ROW())</f>
      </c>
      <c r="G10380" s="66" t="s">
        <v>82</v>
      </c>
      <c r="H10380" s="67"/>
      <c r="I10380" s="67"/>
      <c r="J10380" s="67"/>
      <c r="K10380" s="68"/>
      <c r="L10380" s="69"/>
      <c r="M10380" s="67"/>
      <c r="N10380" s="70"/>
      <c r="O10380" s="64" t="s">
        <v>82</v>
      </c>
      <c r="P10380" s="71"/>
      <c r="Q10380" s="72">
        <f>IFERROR(N10380*P10380,"")</f>
        <v>0</v>
      </c>
    </row>
    <row r="10381" ht="96" customHeight="1" spans="2:17" x14ac:dyDescent="0.25">
      <c r="B10381" s="64">
        <f>IF(COUNTA(H10381:N10381)=0, "", 996 + ROW())</f>
      </c>
      <c r="G10381" s="66" t="s">
        <v>82</v>
      </c>
      <c r="H10381" s="67"/>
      <c r="I10381" s="67"/>
      <c r="J10381" s="67"/>
      <c r="K10381" s="68"/>
      <c r="L10381" s="69"/>
      <c r="M10381" s="67"/>
      <c r="N10381" s="70"/>
      <c r="O10381" s="64" t="s">
        <v>82</v>
      </c>
      <c r="P10381" s="71"/>
      <c r="Q10381" s="72">
        <f>IFERROR(N10381*P10381,"")</f>
        <v>0</v>
      </c>
    </row>
    <row r="10382" ht="96" customHeight="1" spans="2:17" x14ac:dyDescent="0.25">
      <c r="B10382" s="64">
        <f>IF(COUNTA(H10382:N10382)=0, "", 996 + ROW())</f>
      </c>
      <c r="G10382" s="66" t="s">
        <v>82</v>
      </c>
      <c r="H10382" s="67"/>
      <c r="I10382" s="67"/>
      <c r="J10382" s="67"/>
      <c r="K10382" s="68"/>
      <c r="L10382" s="69"/>
      <c r="M10382" s="67"/>
      <c r="N10382" s="70"/>
      <c r="O10382" s="64" t="s">
        <v>82</v>
      </c>
      <c r="P10382" s="71"/>
      <c r="Q10382" s="72">
        <f>IFERROR(N10382*P10382,"")</f>
        <v>0</v>
      </c>
    </row>
    <row r="10383" ht="96" customHeight="1" spans="2:17" x14ac:dyDescent="0.25">
      <c r="B10383" s="64">
        <f>IF(COUNTA(H10383:N10383)=0, "", 996 + ROW())</f>
      </c>
      <c r="G10383" s="66" t="s">
        <v>82</v>
      </c>
      <c r="H10383" s="67"/>
      <c r="I10383" s="67"/>
      <c r="J10383" s="67"/>
      <c r="K10383" s="68"/>
      <c r="L10383" s="69"/>
      <c r="M10383" s="67"/>
      <c r="N10383" s="70"/>
      <c r="O10383" s="64" t="s">
        <v>82</v>
      </c>
      <c r="P10383" s="71"/>
      <c r="Q10383" s="72">
        <f>IFERROR(N10383*P10383,"")</f>
        <v>0</v>
      </c>
    </row>
    <row r="10384" ht="96" customHeight="1" spans="2:17" x14ac:dyDescent="0.25">
      <c r="B10384" s="64">
        <f>IF(COUNTA(H10384:N10384)=0, "", 996 + ROW())</f>
      </c>
      <c r="G10384" s="66" t="s">
        <v>82</v>
      </c>
      <c r="H10384" s="67"/>
      <c r="I10384" s="67"/>
      <c r="J10384" s="67"/>
      <c r="K10384" s="68"/>
      <c r="L10384" s="69"/>
      <c r="M10384" s="67"/>
      <c r="N10384" s="70"/>
      <c r="O10384" s="64" t="s">
        <v>82</v>
      </c>
      <c r="P10384" s="71"/>
      <c r="Q10384" s="72">
        <f>IFERROR(N10384*P10384,"")</f>
        <v>0</v>
      </c>
    </row>
    <row r="10385" ht="96" customHeight="1" spans="2:17" x14ac:dyDescent="0.25">
      <c r="B10385" s="64">
        <f>IF(COUNTA(H10385:N10385)=0, "", 996 + ROW())</f>
      </c>
      <c r="G10385" s="66" t="s">
        <v>82</v>
      </c>
      <c r="H10385" s="67"/>
      <c r="I10385" s="67"/>
      <c r="J10385" s="67"/>
      <c r="K10385" s="68"/>
      <c r="L10385" s="69"/>
      <c r="M10385" s="67"/>
      <c r="N10385" s="70"/>
      <c r="O10385" s="64" t="s">
        <v>82</v>
      </c>
      <c r="P10385" s="71"/>
      <c r="Q10385" s="72">
        <f>IFERROR(N10385*P10385,"")</f>
        <v>0</v>
      </c>
    </row>
    <row r="10386" ht="96" customHeight="1" spans="2:17" x14ac:dyDescent="0.25">
      <c r="B10386" s="64">
        <f>IF(COUNTA(H10386:N10386)=0, "", 996 + ROW())</f>
      </c>
      <c r="G10386" s="66" t="s">
        <v>82</v>
      </c>
      <c r="H10386" s="67"/>
      <c r="I10386" s="67"/>
      <c r="J10386" s="67"/>
      <c r="K10386" s="68"/>
      <c r="L10386" s="69"/>
      <c r="M10386" s="67"/>
      <c r="N10386" s="70"/>
      <c r="O10386" s="64" t="s">
        <v>82</v>
      </c>
      <c r="P10386" s="71"/>
      <c r="Q10386" s="72">
        <f>IFERROR(N10386*P10386,"")</f>
        <v>0</v>
      </c>
    </row>
    <row r="10387" ht="96" customHeight="1" spans="2:17" x14ac:dyDescent="0.25">
      <c r="B10387" s="64">
        <f>IF(COUNTA(H10387:N10387)=0, "", 996 + ROW())</f>
      </c>
      <c r="G10387" s="66" t="s">
        <v>82</v>
      </c>
      <c r="H10387" s="67"/>
      <c r="I10387" s="67"/>
      <c r="J10387" s="67"/>
      <c r="K10387" s="68"/>
      <c r="L10387" s="69"/>
      <c r="M10387" s="67"/>
      <c r="N10387" s="70"/>
      <c r="O10387" s="64" t="s">
        <v>82</v>
      </c>
      <c r="P10387" s="71"/>
      <c r="Q10387" s="72">
        <f>IFERROR(N10387*P10387,"")</f>
        <v>0</v>
      </c>
    </row>
    <row r="10388" ht="96" customHeight="1" spans="2:17" x14ac:dyDescent="0.25">
      <c r="B10388" s="64">
        <f>IF(COUNTA(H10388:N10388)=0, "", 996 + ROW())</f>
      </c>
      <c r="G10388" s="66" t="s">
        <v>82</v>
      </c>
      <c r="H10388" s="67"/>
      <c r="I10388" s="67"/>
      <c r="J10388" s="67"/>
      <c r="K10388" s="68"/>
      <c r="L10388" s="69"/>
      <c r="M10388" s="67"/>
      <c r="N10388" s="70"/>
      <c r="O10388" s="64" t="s">
        <v>82</v>
      </c>
      <c r="P10388" s="71"/>
      <c r="Q10388" s="72">
        <f>IFERROR(N10388*P10388,"")</f>
        <v>0</v>
      </c>
    </row>
    <row r="10389" ht="96" customHeight="1" spans="2:17" x14ac:dyDescent="0.25">
      <c r="B10389" s="64">
        <f>IF(COUNTA(H10389:N10389)=0, "", 996 + ROW())</f>
      </c>
      <c r="G10389" s="66" t="s">
        <v>82</v>
      </c>
      <c r="H10389" s="67"/>
      <c r="I10389" s="67"/>
      <c r="J10389" s="67"/>
      <c r="K10389" s="68"/>
      <c r="L10389" s="69"/>
      <c r="M10389" s="67"/>
      <c r="N10389" s="70"/>
      <c r="O10389" s="64" t="s">
        <v>82</v>
      </c>
      <c r="P10389" s="71"/>
      <c r="Q10389" s="72">
        <f>IFERROR(N10389*P10389,"")</f>
        <v>0</v>
      </c>
    </row>
    <row r="10390" ht="96" customHeight="1" spans="2:17" x14ac:dyDescent="0.25">
      <c r="B10390" s="64">
        <f>IF(COUNTA(H10390:N10390)=0, "", 996 + ROW())</f>
      </c>
      <c r="G10390" s="66" t="s">
        <v>82</v>
      </c>
      <c r="H10390" s="67"/>
      <c r="I10390" s="67"/>
      <c r="J10390" s="67"/>
      <c r="K10390" s="68"/>
      <c r="L10390" s="69"/>
      <c r="M10390" s="67"/>
      <c r="N10390" s="70"/>
      <c r="O10390" s="64" t="s">
        <v>82</v>
      </c>
      <c r="P10390" s="71"/>
      <c r="Q10390" s="72">
        <f>IFERROR(N10390*P10390,"")</f>
        <v>0</v>
      </c>
    </row>
    <row r="10391" ht="96" customHeight="1" spans="2:17" x14ac:dyDescent="0.25">
      <c r="B10391" s="64">
        <f>IF(COUNTA(H10391:N10391)=0, "", 996 + ROW())</f>
      </c>
      <c r="G10391" s="66" t="s">
        <v>82</v>
      </c>
      <c r="H10391" s="67"/>
      <c r="I10391" s="67"/>
      <c r="J10391" s="67"/>
      <c r="K10391" s="68"/>
      <c r="L10391" s="69"/>
      <c r="M10391" s="67"/>
      <c r="N10391" s="70"/>
      <c r="O10391" s="64" t="s">
        <v>82</v>
      </c>
      <c r="P10391" s="71"/>
      <c r="Q10391" s="72">
        <f>IFERROR(N10391*P10391,"")</f>
        <v>0</v>
      </c>
    </row>
    <row r="10392" ht="96" customHeight="1" spans="2:17" x14ac:dyDescent="0.25">
      <c r="B10392" s="64">
        <f>IF(COUNTA(H10392:N10392)=0, "", 996 + ROW())</f>
      </c>
      <c r="G10392" s="66" t="s">
        <v>82</v>
      </c>
      <c r="H10392" s="67"/>
      <c r="I10392" s="67"/>
      <c r="J10392" s="67"/>
      <c r="K10392" s="68"/>
      <c r="L10392" s="69"/>
      <c r="M10392" s="67"/>
      <c r="N10392" s="70"/>
      <c r="O10392" s="64" t="s">
        <v>82</v>
      </c>
      <c r="P10392" s="71"/>
      <c r="Q10392" s="72">
        <f>IFERROR(N10392*P10392,"")</f>
        <v>0</v>
      </c>
    </row>
    <row r="10393" ht="96" customHeight="1" spans="2:17" x14ac:dyDescent="0.25">
      <c r="B10393" s="64">
        <f>IF(COUNTA(H10393:N10393)=0, "", 996 + ROW())</f>
      </c>
      <c r="G10393" s="66" t="s">
        <v>82</v>
      </c>
      <c r="H10393" s="67"/>
      <c r="I10393" s="67"/>
      <c r="J10393" s="67"/>
      <c r="K10393" s="68"/>
      <c r="L10393" s="69"/>
      <c r="M10393" s="67"/>
      <c r="N10393" s="70"/>
      <c r="O10393" s="64" t="s">
        <v>82</v>
      </c>
      <c r="P10393" s="71"/>
      <c r="Q10393" s="72">
        <f>IFERROR(N10393*P10393,"")</f>
        <v>0</v>
      </c>
    </row>
    <row r="10394" ht="96" customHeight="1" spans="2:17" x14ac:dyDescent="0.25">
      <c r="B10394" s="64">
        <f>IF(COUNTA(H10394:N10394)=0, "", 996 + ROW())</f>
      </c>
      <c r="G10394" s="66" t="s">
        <v>82</v>
      </c>
      <c r="H10394" s="67"/>
      <c r="I10394" s="67"/>
      <c r="J10394" s="67"/>
      <c r="K10394" s="68"/>
      <c r="L10394" s="69"/>
      <c r="M10394" s="67"/>
      <c r="N10394" s="70"/>
      <c r="O10394" s="64" t="s">
        <v>82</v>
      </c>
      <c r="P10394" s="71"/>
      <c r="Q10394" s="72">
        <f>IFERROR(N10394*P10394,"")</f>
        <v>0</v>
      </c>
    </row>
    <row r="10395" ht="96" customHeight="1" spans="2:17" x14ac:dyDescent="0.25">
      <c r="B10395" s="64">
        <f>IF(COUNTA(H10395:N10395)=0, "", 996 + ROW())</f>
      </c>
      <c r="G10395" s="66" t="s">
        <v>82</v>
      </c>
      <c r="H10395" s="67"/>
      <c r="I10395" s="67"/>
      <c r="J10395" s="67"/>
      <c r="K10395" s="68"/>
      <c r="L10395" s="69"/>
      <c r="M10395" s="67"/>
      <c r="N10395" s="70"/>
      <c r="O10395" s="64" t="s">
        <v>82</v>
      </c>
      <c r="P10395" s="71"/>
      <c r="Q10395" s="72">
        <f>IFERROR(N10395*P10395,"")</f>
        <v>0</v>
      </c>
    </row>
    <row r="10396" ht="96" customHeight="1" spans="2:17" x14ac:dyDescent="0.25">
      <c r="B10396" s="64">
        <f>IF(COUNTA(H10396:N10396)=0, "", 996 + ROW())</f>
      </c>
      <c r="G10396" s="66" t="s">
        <v>82</v>
      </c>
      <c r="H10396" s="67"/>
      <c r="I10396" s="67"/>
      <c r="J10396" s="67"/>
      <c r="K10396" s="68"/>
      <c r="L10396" s="69"/>
      <c r="M10396" s="67"/>
      <c r="N10396" s="70"/>
      <c r="O10396" s="64" t="s">
        <v>82</v>
      </c>
      <c r="P10396" s="71"/>
      <c r="Q10396" s="72">
        <f>IFERROR(N10396*P10396,"")</f>
        <v>0</v>
      </c>
    </row>
    <row r="10397" ht="96" customHeight="1" spans="2:17" x14ac:dyDescent="0.25">
      <c r="B10397" s="64">
        <f>IF(COUNTA(H10397:N10397)=0, "", 996 + ROW())</f>
      </c>
      <c r="G10397" s="66" t="s">
        <v>82</v>
      </c>
      <c r="H10397" s="67"/>
      <c r="I10397" s="67"/>
      <c r="J10397" s="67"/>
      <c r="K10397" s="68"/>
      <c r="L10397" s="69"/>
      <c r="M10397" s="67"/>
      <c r="N10397" s="70"/>
      <c r="O10397" s="64" t="s">
        <v>82</v>
      </c>
      <c r="P10397" s="71"/>
      <c r="Q10397" s="72">
        <f>IFERROR(N10397*P10397,"")</f>
        <v>0</v>
      </c>
    </row>
    <row r="10398" ht="96" customHeight="1" spans="2:17" x14ac:dyDescent="0.25">
      <c r="B10398" s="64">
        <f>IF(COUNTA(H10398:N10398)=0, "", 996 + ROW())</f>
      </c>
      <c r="G10398" s="66" t="s">
        <v>82</v>
      </c>
      <c r="H10398" s="67"/>
      <c r="I10398" s="67"/>
      <c r="J10398" s="67"/>
      <c r="K10398" s="68"/>
      <c r="L10398" s="69"/>
      <c r="M10398" s="67"/>
      <c r="N10398" s="70"/>
      <c r="O10398" s="64" t="s">
        <v>82</v>
      </c>
      <c r="P10398" s="71"/>
      <c r="Q10398" s="72">
        <f>IFERROR(N10398*P10398,"")</f>
        <v>0</v>
      </c>
    </row>
    <row r="10399" ht="96" customHeight="1" spans="2:17" x14ac:dyDescent="0.25">
      <c r="B10399" s="64">
        <f>IF(COUNTA(H10399:N10399)=0, "", 996 + ROW())</f>
      </c>
      <c r="G10399" s="66" t="s">
        <v>82</v>
      </c>
      <c r="H10399" s="67"/>
      <c r="I10399" s="67"/>
      <c r="J10399" s="67"/>
      <c r="K10399" s="68"/>
      <c r="L10399" s="69"/>
      <c r="M10399" s="67"/>
      <c r="N10399" s="70"/>
      <c r="O10399" s="64" t="s">
        <v>82</v>
      </c>
      <c r="P10399" s="71"/>
      <c r="Q10399" s="72">
        <f>IFERROR(N10399*P10399,"")</f>
        <v>0</v>
      </c>
    </row>
    <row r="10400" ht="96" customHeight="1" spans="2:17" x14ac:dyDescent="0.25">
      <c r="B10400" s="64">
        <f>IF(COUNTA(H10400:N10400)=0, "", 996 + ROW())</f>
      </c>
      <c r="G10400" s="66" t="s">
        <v>82</v>
      </c>
      <c r="H10400" s="67"/>
      <c r="I10400" s="67"/>
      <c r="J10400" s="67"/>
      <c r="K10400" s="68"/>
      <c r="L10400" s="69"/>
      <c r="M10400" s="67"/>
      <c r="N10400" s="70"/>
      <c r="O10400" s="64" t="s">
        <v>82</v>
      </c>
      <c r="P10400" s="71"/>
      <c r="Q10400" s="72">
        <f>IFERROR(N10400*P10400,"")</f>
        <v>0</v>
      </c>
    </row>
    <row r="10401" ht="96" customHeight="1" spans="2:17" x14ac:dyDescent="0.25">
      <c r="B10401" s="64">
        <f>IF(COUNTA(H10401:N10401)=0, "", 996 + ROW())</f>
      </c>
      <c r="G10401" s="66" t="s">
        <v>82</v>
      </c>
      <c r="H10401" s="67"/>
      <c r="I10401" s="67"/>
      <c r="J10401" s="67"/>
      <c r="K10401" s="68"/>
      <c r="L10401" s="69"/>
      <c r="M10401" s="67"/>
      <c r="N10401" s="70"/>
      <c r="O10401" s="64" t="s">
        <v>82</v>
      </c>
      <c r="P10401" s="71"/>
      <c r="Q10401" s="72">
        <f>IFERROR(N10401*P10401,"")</f>
        <v>0</v>
      </c>
    </row>
    <row r="10402" ht="96" customHeight="1" spans="2:17" x14ac:dyDescent="0.25">
      <c r="B10402" s="64">
        <f>IF(COUNTA(H10402:N10402)=0, "", 996 + ROW())</f>
      </c>
      <c r="G10402" s="66" t="s">
        <v>82</v>
      </c>
      <c r="H10402" s="67"/>
      <c r="I10402" s="67"/>
      <c r="J10402" s="67"/>
      <c r="K10402" s="68"/>
      <c r="L10402" s="69"/>
      <c r="M10402" s="67"/>
      <c r="N10402" s="70"/>
      <c r="O10402" s="64" t="s">
        <v>82</v>
      </c>
      <c r="P10402" s="71"/>
      <c r="Q10402" s="72">
        <f>IFERROR(N10402*P10402,"")</f>
        <v>0</v>
      </c>
    </row>
    <row r="10403" ht="96" customHeight="1" spans="2:17" x14ac:dyDescent="0.25">
      <c r="B10403" s="64">
        <f>IF(COUNTA(H10403:N10403)=0, "", 996 + ROW())</f>
      </c>
      <c r="G10403" s="66" t="s">
        <v>82</v>
      </c>
      <c r="H10403" s="67"/>
      <c r="I10403" s="67"/>
      <c r="J10403" s="67"/>
      <c r="K10403" s="68"/>
      <c r="L10403" s="69"/>
      <c r="M10403" s="67"/>
      <c r="N10403" s="70"/>
      <c r="O10403" s="64" t="s">
        <v>82</v>
      </c>
      <c r="P10403" s="71"/>
      <c r="Q10403" s="72">
        <f>IFERROR(N10403*P10403,"")</f>
        <v>0</v>
      </c>
    </row>
    <row r="10404" ht="96" customHeight="1" spans="2:17" x14ac:dyDescent="0.25">
      <c r="B10404" s="64">
        <f>IF(COUNTA(H10404:N10404)=0, "", 996 + ROW())</f>
      </c>
      <c r="G10404" s="66" t="s">
        <v>82</v>
      </c>
      <c r="H10404" s="67"/>
      <c r="I10404" s="67"/>
      <c r="J10404" s="67"/>
      <c r="K10404" s="68"/>
      <c r="L10404" s="69"/>
      <c r="M10404" s="67"/>
      <c r="N10404" s="70"/>
      <c r="O10404" s="64" t="s">
        <v>82</v>
      </c>
      <c r="P10404" s="71"/>
      <c r="Q10404" s="72">
        <f>IFERROR(N10404*P10404,"")</f>
        <v>0</v>
      </c>
    </row>
    <row r="10405" ht="96" customHeight="1" spans="2:17" x14ac:dyDescent="0.25">
      <c r="B10405" s="64">
        <f>IF(COUNTA(H10405:N10405)=0, "", 996 + ROW())</f>
      </c>
      <c r="G10405" s="66" t="s">
        <v>82</v>
      </c>
      <c r="H10405" s="67"/>
      <c r="I10405" s="67"/>
      <c r="J10405" s="67"/>
      <c r="K10405" s="68"/>
      <c r="L10405" s="69"/>
      <c r="M10405" s="67"/>
      <c r="N10405" s="70"/>
      <c r="O10405" s="64" t="s">
        <v>82</v>
      </c>
      <c r="P10405" s="71"/>
      <c r="Q10405" s="72">
        <f>IFERROR(N10405*P10405,"")</f>
        <v>0</v>
      </c>
    </row>
    <row r="10406" ht="96" customHeight="1" spans="2:17" x14ac:dyDescent="0.25">
      <c r="B10406" s="64">
        <f>IF(COUNTA(H10406:N10406)=0, "", 996 + ROW())</f>
      </c>
      <c r="G10406" s="66" t="s">
        <v>82</v>
      </c>
      <c r="H10406" s="67"/>
      <c r="I10406" s="67"/>
      <c r="J10406" s="67"/>
      <c r="K10406" s="68"/>
      <c r="L10406" s="69"/>
      <c r="M10406" s="67"/>
      <c r="N10406" s="70"/>
      <c r="O10406" s="64" t="s">
        <v>82</v>
      </c>
      <c r="P10406" s="71"/>
      <c r="Q10406" s="72">
        <f>IFERROR(N10406*P10406,"")</f>
        <v>0</v>
      </c>
    </row>
    <row r="10407" ht="96" customHeight="1" spans="2:17" x14ac:dyDescent="0.25">
      <c r="B10407" s="64">
        <f>IF(COUNTA(H10407:N10407)=0, "", 996 + ROW())</f>
      </c>
      <c r="G10407" s="66" t="s">
        <v>82</v>
      </c>
      <c r="H10407" s="67"/>
      <c r="I10407" s="67"/>
      <c r="J10407" s="67"/>
      <c r="K10407" s="68"/>
      <c r="L10407" s="69"/>
      <c r="M10407" s="67"/>
      <c r="N10407" s="70"/>
      <c r="O10407" s="64" t="s">
        <v>82</v>
      </c>
      <c r="P10407" s="71"/>
      <c r="Q10407" s="72">
        <f>IFERROR(N10407*P10407,"")</f>
        <v>0</v>
      </c>
    </row>
    <row r="10408" ht="96" customHeight="1" spans="2:17" x14ac:dyDescent="0.25">
      <c r="B10408" s="64">
        <f>IF(COUNTA(H10408:N10408)=0, "", 996 + ROW())</f>
      </c>
      <c r="G10408" s="66" t="s">
        <v>82</v>
      </c>
      <c r="H10408" s="67"/>
      <c r="I10408" s="67"/>
      <c r="J10408" s="67"/>
      <c r="K10408" s="68"/>
      <c r="L10408" s="69"/>
      <c r="M10408" s="67"/>
      <c r="N10408" s="70"/>
      <c r="O10408" s="64" t="s">
        <v>82</v>
      </c>
      <c r="P10408" s="71"/>
      <c r="Q10408" s="72">
        <f>IFERROR(N10408*P10408,"")</f>
        <v>0</v>
      </c>
    </row>
    <row r="10409" ht="96" customHeight="1" spans="2:17" x14ac:dyDescent="0.25">
      <c r="B10409" s="64">
        <f>IF(COUNTA(H10409:N10409)=0, "", 996 + ROW())</f>
      </c>
      <c r="G10409" s="66" t="s">
        <v>82</v>
      </c>
      <c r="H10409" s="67"/>
      <c r="I10409" s="67"/>
      <c r="J10409" s="67"/>
      <c r="K10409" s="68"/>
      <c r="L10409" s="69"/>
      <c r="M10409" s="67"/>
      <c r="N10409" s="70"/>
      <c r="O10409" s="64" t="s">
        <v>82</v>
      </c>
      <c r="P10409" s="71"/>
      <c r="Q10409" s="72">
        <f>IFERROR(N10409*P10409,"")</f>
        <v>0</v>
      </c>
    </row>
    <row r="10410" ht="96" customHeight="1" spans="2:17" x14ac:dyDescent="0.25">
      <c r="B10410" s="64">
        <f>IF(COUNTA(H10410:N10410)=0, "", 996 + ROW())</f>
      </c>
      <c r="G10410" s="66" t="s">
        <v>82</v>
      </c>
      <c r="H10410" s="67"/>
      <c r="I10410" s="67"/>
      <c r="J10410" s="67"/>
      <c r="K10410" s="68"/>
      <c r="L10410" s="69"/>
      <c r="M10410" s="67"/>
      <c r="N10410" s="70"/>
      <c r="O10410" s="64" t="s">
        <v>82</v>
      </c>
      <c r="P10410" s="71"/>
      <c r="Q10410" s="72">
        <f>IFERROR(N10410*P10410,"")</f>
        <v>0</v>
      </c>
    </row>
    <row r="10411" ht="96" customHeight="1" spans="2:17" x14ac:dyDescent="0.25">
      <c r="B10411" s="64">
        <f>IF(COUNTA(H10411:N10411)=0, "", 996 + ROW())</f>
      </c>
      <c r="G10411" s="66" t="s">
        <v>82</v>
      </c>
      <c r="H10411" s="67"/>
      <c r="I10411" s="67"/>
      <c r="J10411" s="67"/>
      <c r="K10411" s="68"/>
      <c r="L10411" s="69"/>
      <c r="M10411" s="67"/>
      <c r="N10411" s="70"/>
      <c r="O10411" s="64" t="s">
        <v>82</v>
      </c>
      <c r="P10411" s="71"/>
      <c r="Q10411" s="72">
        <f>IFERROR(N10411*P10411,"")</f>
        <v>0</v>
      </c>
    </row>
    <row r="10412" ht="96" customHeight="1" spans="2:17" x14ac:dyDescent="0.25">
      <c r="B10412" s="64">
        <f>IF(COUNTA(H10412:N10412)=0, "", 996 + ROW())</f>
      </c>
      <c r="G10412" s="66" t="s">
        <v>82</v>
      </c>
      <c r="H10412" s="67"/>
      <c r="I10412" s="67"/>
      <c r="J10412" s="67"/>
      <c r="K10412" s="68"/>
      <c r="L10412" s="69"/>
      <c r="M10412" s="67"/>
      <c r="N10412" s="70"/>
      <c r="O10412" s="64" t="s">
        <v>82</v>
      </c>
      <c r="P10412" s="71"/>
      <c r="Q10412" s="72">
        <f>IFERROR(N10412*P10412,"")</f>
        <v>0</v>
      </c>
    </row>
    <row r="10413" ht="96" customHeight="1" spans="2:17" x14ac:dyDescent="0.25">
      <c r="B10413" s="64">
        <f>IF(COUNTA(H10413:N10413)=0, "", 996 + ROW())</f>
      </c>
      <c r="G10413" s="66" t="s">
        <v>82</v>
      </c>
      <c r="H10413" s="67"/>
      <c r="I10413" s="67"/>
      <c r="J10413" s="67"/>
      <c r="K10413" s="68"/>
      <c r="L10413" s="69"/>
      <c r="M10413" s="67"/>
      <c r="N10413" s="70"/>
      <c r="O10413" s="64" t="s">
        <v>82</v>
      </c>
      <c r="P10413" s="71"/>
      <c r="Q10413" s="72">
        <f>IFERROR(N10413*P10413,"")</f>
        <v>0</v>
      </c>
    </row>
    <row r="10414" ht="96" customHeight="1" spans="2:17" x14ac:dyDescent="0.25">
      <c r="B10414" s="64">
        <f>IF(COUNTA(H10414:N10414)=0, "", 996 + ROW())</f>
      </c>
      <c r="G10414" s="66" t="s">
        <v>82</v>
      </c>
      <c r="H10414" s="67"/>
      <c r="I10414" s="67"/>
      <c r="J10414" s="67"/>
      <c r="K10414" s="68"/>
      <c r="L10414" s="69"/>
      <c r="M10414" s="67"/>
      <c r="N10414" s="70"/>
      <c r="O10414" s="64" t="s">
        <v>82</v>
      </c>
      <c r="P10414" s="71"/>
      <c r="Q10414" s="72">
        <f>IFERROR(N10414*P10414,"")</f>
        <v>0</v>
      </c>
    </row>
    <row r="10415" ht="96" customHeight="1" spans="2:17" x14ac:dyDescent="0.25">
      <c r="B10415" s="64">
        <f>IF(COUNTA(H10415:N10415)=0, "", 996 + ROW())</f>
      </c>
      <c r="G10415" s="66" t="s">
        <v>82</v>
      </c>
      <c r="H10415" s="67"/>
      <c r="I10415" s="67"/>
      <c r="J10415" s="67"/>
      <c r="K10415" s="68"/>
      <c r="L10415" s="69"/>
      <c r="M10415" s="67"/>
      <c r="N10415" s="70"/>
      <c r="O10415" s="64" t="s">
        <v>82</v>
      </c>
      <c r="P10415" s="71"/>
      <c r="Q10415" s="72">
        <f>IFERROR(N10415*P10415,"")</f>
        <v>0</v>
      </c>
    </row>
    <row r="10416" ht="96" customHeight="1" spans="2:17" x14ac:dyDescent="0.25">
      <c r="B10416" s="64">
        <f>IF(COUNTA(H10416:N10416)=0, "", 996 + ROW())</f>
      </c>
      <c r="G10416" s="66" t="s">
        <v>82</v>
      </c>
      <c r="H10416" s="67"/>
      <c r="I10416" s="67"/>
      <c r="J10416" s="67"/>
      <c r="K10416" s="68"/>
      <c r="L10416" s="69"/>
      <c r="M10416" s="67"/>
      <c r="N10416" s="70"/>
      <c r="O10416" s="64" t="s">
        <v>82</v>
      </c>
      <c r="P10416" s="71"/>
      <c r="Q10416" s="72">
        <f>IFERROR(N10416*P10416,"")</f>
        <v>0</v>
      </c>
    </row>
    <row r="10417" ht="96" customHeight="1" spans="2:17" x14ac:dyDescent="0.25">
      <c r="B10417" s="64">
        <f>IF(COUNTA(H10417:N10417)=0, "", 996 + ROW())</f>
      </c>
      <c r="G10417" s="66" t="s">
        <v>82</v>
      </c>
      <c r="H10417" s="67"/>
      <c r="I10417" s="67"/>
      <c r="J10417" s="67"/>
      <c r="K10417" s="68"/>
      <c r="L10417" s="69"/>
      <c r="M10417" s="67"/>
      <c r="N10417" s="70"/>
      <c r="O10417" s="64" t="s">
        <v>82</v>
      </c>
      <c r="P10417" s="71"/>
      <c r="Q10417" s="72">
        <f>IFERROR(N10417*P10417,"")</f>
        <v>0</v>
      </c>
    </row>
    <row r="10418" ht="96" customHeight="1" spans="2:17" x14ac:dyDescent="0.25">
      <c r="B10418" s="64">
        <f>IF(COUNTA(H10418:N10418)=0, "", 996 + ROW())</f>
      </c>
      <c r="G10418" s="66" t="s">
        <v>82</v>
      </c>
      <c r="H10418" s="67"/>
      <c r="I10418" s="67"/>
      <c r="J10418" s="67"/>
      <c r="K10418" s="68"/>
      <c r="L10418" s="69"/>
      <c r="M10418" s="67"/>
      <c r="N10418" s="70"/>
      <c r="O10418" s="64" t="s">
        <v>82</v>
      </c>
      <c r="P10418" s="71"/>
      <c r="Q10418" s="72">
        <f>IFERROR(N10418*P10418,"")</f>
        <v>0</v>
      </c>
    </row>
    <row r="10419" ht="96" customHeight="1" spans="2:17" x14ac:dyDescent="0.25">
      <c r="B10419" s="64">
        <f>IF(COUNTA(H10419:N10419)=0, "", 996 + ROW())</f>
      </c>
      <c r="G10419" s="66" t="s">
        <v>82</v>
      </c>
      <c r="H10419" s="67"/>
      <c r="I10419" s="67"/>
      <c r="J10419" s="67"/>
      <c r="K10419" s="68"/>
      <c r="L10419" s="69"/>
      <c r="M10419" s="67"/>
      <c r="N10419" s="70"/>
      <c r="O10419" s="64" t="s">
        <v>82</v>
      </c>
      <c r="P10419" s="71"/>
      <c r="Q10419" s="72">
        <f>IFERROR(N10419*P10419,"")</f>
        <v>0</v>
      </c>
    </row>
    <row r="10420" ht="96" customHeight="1" spans="2:17" x14ac:dyDescent="0.25">
      <c r="B10420" s="64">
        <f>IF(COUNTA(H10420:N10420)=0, "", 996 + ROW())</f>
      </c>
      <c r="G10420" s="66" t="s">
        <v>82</v>
      </c>
      <c r="H10420" s="67"/>
      <c r="I10420" s="67"/>
      <c r="J10420" s="67"/>
      <c r="K10420" s="68"/>
      <c r="L10420" s="69"/>
      <c r="M10420" s="67"/>
      <c r="N10420" s="70"/>
      <c r="O10420" s="64" t="s">
        <v>82</v>
      </c>
      <c r="P10420" s="71"/>
      <c r="Q10420" s="72">
        <f>IFERROR(N10420*P10420,"")</f>
        <v>0</v>
      </c>
    </row>
    <row r="10421" ht="96" customHeight="1" spans="2:17" x14ac:dyDescent="0.25">
      <c r="B10421" s="64">
        <f>IF(COUNTA(H10421:N10421)=0, "", 996 + ROW())</f>
      </c>
      <c r="G10421" s="66" t="s">
        <v>82</v>
      </c>
      <c r="H10421" s="67"/>
      <c r="I10421" s="67"/>
      <c r="J10421" s="67"/>
      <c r="K10421" s="68"/>
      <c r="L10421" s="69"/>
      <c r="M10421" s="67"/>
      <c r="N10421" s="70"/>
      <c r="O10421" s="64" t="s">
        <v>82</v>
      </c>
      <c r="P10421" s="71"/>
      <c r="Q10421" s="72">
        <f>IFERROR(N10421*P10421,"")</f>
        <v>0</v>
      </c>
    </row>
    <row r="10422" ht="96" customHeight="1" spans="2:17" x14ac:dyDescent="0.25">
      <c r="B10422" s="64">
        <f>IF(COUNTA(H10422:N10422)=0, "", 996 + ROW())</f>
      </c>
      <c r="G10422" s="66" t="s">
        <v>82</v>
      </c>
      <c r="H10422" s="67"/>
      <c r="I10422" s="67"/>
      <c r="J10422" s="67"/>
      <c r="K10422" s="68"/>
      <c r="L10422" s="69"/>
      <c r="M10422" s="67"/>
      <c r="N10422" s="70"/>
      <c r="O10422" s="64" t="s">
        <v>82</v>
      </c>
      <c r="P10422" s="71"/>
      <c r="Q10422" s="72">
        <f>IFERROR(N10422*P10422,"")</f>
        <v>0</v>
      </c>
    </row>
    <row r="10423" ht="96" customHeight="1" spans="2:17" x14ac:dyDescent="0.25">
      <c r="B10423" s="64">
        <f>IF(COUNTA(H10423:N10423)=0, "", 996 + ROW())</f>
      </c>
      <c r="G10423" s="66" t="s">
        <v>82</v>
      </c>
      <c r="H10423" s="67"/>
      <c r="I10423" s="67"/>
      <c r="J10423" s="67"/>
      <c r="K10423" s="68"/>
      <c r="L10423" s="69"/>
      <c r="M10423" s="67"/>
      <c r="N10423" s="70"/>
      <c r="O10423" s="64" t="s">
        <v>82</v>
      </c>
      <c r="P10423" s="71"/>
      <c r="Q10423" s="72">
        <f>IFERROR(N10423*P10423,"")</f>
        <v>0</v>
      </c>
    </row>
    <row r="10424" ht="96" customHeight="1" spans="2:17" x14ac:dyDescent="0.25">
      <c r="B10424" s="64">
        <f>IF(COUNTA(H10424:N10424)=0, "", 996 + ROW())</f>
      </c>
      <c r="G10424" s="66" t="s">
        <v>82</v>
      </c>
      <c r="H10424" s="67"/>
      <c r="I10424" s="67"/>
      <c r="J10424" s="67"/>
      <c r="K10424" s="68"/>
      <c r="L10424" s="69"/>
      <c r="M10424" s="67"/>
      <c r="N10424" s="70"/>
      <c r="O10424" s="64" t="s">
        <v>82</v>
      </c>
      <c r="P10424" s="71"/>
      <c r="Q10424" s="72">
        <f>IFERROR(N10424*P10424,"")</f>
        <v>0</v>
      </c>
    </row>
    <row r="10425" ht="96" customHeight="1" spans="2:17" x14ac:dyDescent="0.25">
      <c r="B10425" s="64">
        <f>IF(COUNTA(H10425:N10425)=0, "", 996 + ROW())</f>
      </c>
      <c r="G10425" s="66" t="s">
        <v>82</v>
      </c>
      <c r="H10425" s="67"/>
      <c r="I10425" s="67"/>
      <c r="J10425" s="67"/>
      <c r="K10425" s="68"/>
      <c r="L10425" s="69"/>
      <c r="M10425" s="67"/>
      <c r="N10425" s="70"/>
      <c r="O10425" s="64" t="s">
        <v>82</v>
      </c>
      <c r="P10425" s="71"/>
      <c r="Q10425" s="72">
        <f>IFERROR(N10425*P10425,"")</f>
        <v>0</v>
      </c>
    </row>
    <row r="10426" ht="96" customHeight="1" spans="2:17" x14ac:dyDescent="0.25">
      <c r="B10426" s="64">
        <f>IF(COUNTA(H10426:N10426)=0, "", 996 + ROW())</f>
      </c>
      <c r="G10426" s="66" t="s">
        <v>82</v>
      </c>
      <c r="H10426" s="67"/>
      <c r="I10426" s="67"/>
      <c r="J10426" s="67"/>
      <c r="K10426" s="68"/>
      <c r="L10426" s="69"/>
      <c r="M10426" s="67"/>
      <c r="N10426" s="70"/>
      <c r="O10426" s="64" t="s">
        <v>82</v>
      </c>
      <c r="P10426" s="71"/>
      <c r="Q10426" s="72">
        <f>IFERROR(N10426*P10426,"")</f>
        <v>0</v>
      </c>
    </row>
    <row r="10427" ht="96" customHeight="1" spans="2:17" x14ac:dyDescent="0.25">
      <c r="B10427" s="64">
        <f>IF(COUNTA(H10427:N10427)=0, "", 996 + ROW())</f>
      </c>
      <c r="G10427" s="66" t="s">
        <v>82</v>
      </c>
      <c r="H10427" s="67"/>
      <c r="I10427" s="67"/>
      <c r="J10427" s="67"/>
      <c r="K10427" s="68"/>
      <c r="L10427" s="69"/>
      <c r="M10427" s="67"/>
      <c r="N10427" s="70"/>
      <c r="O10427" s="64" t="s">
        <v>82</v>
      </c>
      <c r="P10427" s="71"/>
      <c r="Q10427" s="72">
        <f>IFERROR(N10427*P10427,"")</f>
        <v>0</v>
      </c>
    </row>
    <row r="10428" ht="96" customHeight="1" spans="2:17" x14ac:dyDescent="0.25">
      <c r="B10428" s="64">
        <f>IF(COUNTA(H10428:N10428)=0, "", 996 + ROW())</f>
      </c>
      <c r="G10428" s="66" t="s">
        <v>82</v>
      </c>
      <c r="H10428" s="67"/>
      <c r="I10428" s="67"/>
      <c r="J10428" s="67"/>
      <c r="K10428" s="68"/>
      <c r="L10428" s="69"/>
      <c r="M10428" s="67"/>
      <c r="N10428" s="70"/>
      <c r="O10428" s="64" t="s">
        <v>82</v>
      </c>
      <c r="P10428" s="71"/>
      <c r="Q10428" s="72">
        <f>IFERROR(N10428*P10428,"")</f>
        <v>0</v>
      </c>
    </row>
    <row r="10429" ht="96" customHeight="1" spans="2:17" x14ac:dyDescent="0.25">
      <c r="B10429" s="64">
        <f>IF(COUNTA(H10429:N10429)=0, "", 996 + ROW())</f>
      </c>
      <c r="G10429" s="66" t="s">
        <v>82</v>
      </c>
      <c r="H10429" s="67"/>
      <c r="I10429" s="67"/>
      <c r="J10429" s="67"/>
      <c r="K10429" s="68"/>
      <c r="L10429" s="69"/>
      <c r="M10429" s="67"/>
      <c r="N10429" s="70"/>
      <c r="O10429" s="64" t="s">
        <v>82</v>
      </c>
      <c r="P10429" s="71"/>
      <c r="Q10429" s="72">
        <f>IFERROR(N10429*P10429,"")</f>
        <v>0</v>
      </c>
    </row>
    <row r="10430" ht="96" customHeight="1" spans="2:17" x14ac:dyDescent="0.25">
      <c r="B10430" s="64">
        <f>IF(COUNTA(H10430:N10430)=0, "", 996 + ROW())</f>
      </c>
      <c r="G10430" s="66" t="s">
        <v>82</v>
      </c>
      <c r="H10430" s="67"/>
      <c r="I10430" s="67"/>
      <c r="J10430" s="67"/>
      <c r="K10430" s="68"/>
      <c r="L10430" s="69"/>
      <c r="M10430" s="67"/>
      <c r="N10430" s="70"/>
      <c r="O10430" s="64" t="s">
        <v>82</v>
      </c>
      <c r="P10430" s="71"/>
      <c r="Q10430" s="72">
        <f>IFERROR(N10430*P10430,"")</f>
        <v>0</v>
      </c>
    </row>
    <row r="10431" ht="96" customHeight="1" spans="2:17" x14ac:dyDescent="0.25">
      <c r="B10431" s="64">
        <f>IF(COUNTA(H10431:N10431)=0, "", 996 + ROW())</f>
      </c>
      <c r="G10431" s="66" t="s">
        <v>82</v>
      </c>
      <c r="H10431" s="67"/>
      <c r="I10431" s="67"/>
      <c r="J10431" s="67"/>
      <c r="K10431" s="68"/>
      <c r="L10431" s="69"/>
      <c r="M10431" s="67"/>
      <c r="N10431" s="70"/>
      <c r="O10431" s="64" t="s">
        <v>82</v>
      </c>
      <c r="P10431" s="71"/>
      <c r="Q10431" s="72">
        <f>IFERROR(N10431*P10431,"")</f>
        <v>0</v>
      </c>
    </row>
    <row r="10432" ht="96" customHeight="1" spans="2:17" x14ac:dyDescent="0.25">
      <c r="B10432" s="64">
        <f>IF(COUNTA(H10432:N10432)=0, "", 996 + ROW())</f>
      </c>
      <c r="G10432" s="66" t="s">
        <v>82</v>
      </c>
      <c r="H10432" s="67"/>
      <c r="I10432" s="67"/>
      <c r="J10432" s="67"/>
      <c r="K10432" s="68"/>
      <c r="L10432" s="69"/>
      <c r="M10432" s="67"/>
      <c r="N10432" s="70"/>
      <c r="O10432" s="64" t="s">
        <v>82</v>
      </c>
      <c r="P10432" s="71"/>
      <c r="Q10432" s="72">
        <f>IFERROR(N10432*P10432,"")</f>
        <v>0</v>
      </c>
    </row>
    <row r="10433" ht="96" customHeight="1" spans="2:17" x14ac:dyDescent="0.25">
      <c r="B10433" s="64">
        <f>IF(COUNTA(H10433:N10433)=0, "", 996 + ROW())</f>
      </c>
      <c r="G10433" s="66" t="s">
        <v>82</v>
      </c>
      <c r="H10433" s="67"/>
      <c r="I10433" s="67"/>
      <c r="J10433" s="67"/>
      <c r="K10433" s="68"/>
      <c r="L10433" s="69"/>
      <c r="M10433" s="67"/>
      <c r="N10433" s="70"/>
      <c r="O10433" s="64" t="s">
        <v>82</v>
      </c>
      <c r="P10433" s="71"/>
      <c r="Q10433" s="72">
        <f>IFERROR(N10433*P10433,"")</f>
        <v>0</v>
      </c>
    </row>
    <row r="10434" ht="96" customHeight="1" spans="2:17" x14ac:dyDescent="0.25">
      <c r="B10434" s="64">
        <f>IF(COUNTA(H10434:N10434)=0, "", 996 + ROW())</f>
      </c>
      <c r="G10434" s="66" t="s">
        <v>82</v>
      </c>
      <c r="H10434" s="67"/>
      <c r="I10434" s="67"/>
      <c r="J10434" s="67"/>
      <c r="K10434" s="68"/>
      <c r="L10434" s="69"/>
      <c r="M10434" s="67"/>
      <c r="N10434" s="70"/>
      <c r="O10434" s="64" t="s">
        <v>82</v>
      </c>
      <c r="P10434" s="71"/>
      <c r="Q10434" s="72">
        <f>IFERROR(N10434*P10434,"")</f>
        <v>0</v>
      </c>
    </row>
    <row r="10435" ht="96" customHeight="1" spans="2:17" x14ac:dyDescent="0.25">
      <c r="B10435" s="64">
        <f>IF(COUNTA(H10435:N10435)=0, "", 996 + ROW())</f>
      </c>
      <c r="G10435" s="66" t="s">
        <v>82</v>
      </c>
      <c r="H10435" s="67"/>
      <c r="I10435" s="67"/>
      <c r="J10435" s="67"/>
      <c r="K10435" s="68"/>
      <c r="L10435" s="69"/>
      <c r="M10435" s="67"/>
      <c r="N10435" s="70"/>
      <c r="O10435" s="64" t="s">
        <v>82</v>
      </c>
      <c r="P10435" s="71"/>
      <c r="Q10435" s="72">
        <f>IFERROR(N10435*P10435,"")</f>
        <v>0</v>
      </c>
    </row>
    <row r="10436" ht="96" customHeight="1" spans="2:17" x14ac:dyDescent="0.25">
      <c r="B10436" s="64">
        <f>IF(COUNTA(H10436:N10436)=0, "", 996 + ROW())</f>
      </c>
      <c r="G10436" s="66" t="s">
        <v>82</v>
      </c>
      <c r="H10436" s="67"/>
      <c r="I10436" s="67"/>
      <c r="J10436" s="67"/>
      <c r="K10436" s="68"/>
      <c r="L10436" s="69"/>
      <c r="M10436" s="67"/>
      <c r="N10436" s="70"/>
      <c r="O10436" s="64" t="s">
        <v>82</v>
      </c>
      <c r="P10436" s="71"/>
      <c r="Q10436" s="72">
        <f>IFERROR(N10436*P10436,"")</f>
        <v>0</v>
      </c>
    </row>
    <row r="10437" ht="96" customHeight="1" spans="2:17" x14ac:dyDescent="0.25">
      <c r="B10437" s="64">
        <f>IF(COUNTA(H10437:N10437)=0, "", 996 + ROW())</f>
      </c>
      <c r="G10437" s="66" t="s">
        <v>82</v>
      </c>
      <c r="H10437" s="67"/>
      <c r="I10437" s="67"/>
      <c r="J10437" s="67"/>
      <c r="K10437" s="68"/>
      <c r="L10437" s="69"/>
      <c r="M10437" s="67"/>
      <c r="N10437" s="70"/>
      <c r="O10437" s="64" t="s">
        <v>82</v>
      </c>
      <c r="P10437" s="71"/>
      <c r="Q10437" s="72">
        <f>IFERROR(N10437*P10437,"")</f>
        <v>0</v>
      </c>
    </row>
    <row r="10438" ht="96" customHeight="1" spans="2:17" x14ac:dyDescent="0.25">
      <c r="B10438" s="64">
        <f>IF(COUNTA(H10438:N10438)=0, "", 996 + ROW())</f>
      </c>
      <c r="G10438" s="66" t="s">
        <v>82</v>
      </c>
      <c r="H10438" s="67"/>
      <c r="I10438" s="67"/>
      <c r="J10438" s="67"/>
      <c r="K10438" s="68"/>
      <c r="L10438" s="69"/>
      <c r="M10438" s="67"/>
      <c r="N10438" s="70"/>
      <c r="O10438" s="64" t="s">
        <v>82</v>
      </c>
      <c r="P10438" s="71"/>
      <c r="Q10438" s="72">
        <f>IFERROR(N10438*P10438,"")</f>
        <v>0</v>
      </c>
    </row>
    <row r="10439" ht="96" customHeight="1" spans="2:17" x14ac:dyDescent="0.25">
      <c r="B10439" s="64">
        <f>IF(COUNTA(H10439:N10439)=0, "", 996 + ROW())</f>
      </c>
      <c r="G10439" s="66" t="s">
        <v>82</v>
      </c>
      <c r="H10439" s="67"/>
      <c r="I10439" s="67"/>
      <c r="J10439" s="67"/>
      <c r="K10439" s="68"/>
      <c r="L10439" s="69"/>
      <c r="M10439" s="67"/>
      <c r="N10439" s="70"/>
      <c r="O10439" s="64" t="s">
        <v>82</v>
      </c>
      <c r="P10439" s="71"/>
      <c r="Q10439" s="72">
        <f>IFERROR(N10439*P10439,"")</f>
        <v>0</v>
      </c>
    </row>
    <row r="10440" ht="96" customHeight="1" spans="2:17" x14ac:dyDescent="0.25">
      <c r="B10440" s="64">
        <f>IF(COUNTA(H10440:N10440)=0, "", 996 + ROW())</f>
      </c>
      <c r="G10440" s="66" t="s">
        <v>82</v>
      </c>
      <c r="H10440" s="67"/>
      <c r="I10440" s="67"/>
      <c r="J10440" s="67"/>
      <c r="K10440" s="68"/>
      <c r="L10440" s="69"/>
      <c r="M10440" s="67"/>
      <c r="N10440" s="70"/>
      <c r="O10440" s="64" t="s">
        <v>82</v>
      </c>
      <c r="P10440" s="71"/>
      <c r="Q10440" s="72">
        <f>IFERROR(N10440*P10440,"")</f>
        <v>0</v>
      </c>
    </row>
    <row r="10441" ht="96" customHeight="1" spans="2:17" x14ac:dyDescent="0.25">
      <c r="B10441" s="64">
        <f>IF(COUNTA(H10441:N10441)=0, "", 996 + ROW())</f>
      </c>
      <c r="G10441" s="66" t="s">
        <v>82</v>
      </c>
      <c r="H10441" s="67"/>
      <c r="I10441" s="67"/>
      <c r="J10441" s="67"/>
      <c r="K10441" s="68"/>
      <c r="L10441" s="69"/>
      <c r="M10441" s="67"/>
      <c r="N10441" s="70"/>
      <c r="O10441" s="64" t="s">
        <v>82</v>
      </c>
      <c r="P10441" s="71"/>
      <c r="Q10441" s="72">
        <f>IFERROR(N10441*P10441,"")</f>
        <v>0</v>
      </c>
    </row>
    <row r="10442" ht="96" customHeight="1" spans="2:17" x14ac:dyDescent="0.25">
      <c r="B10442" s="64">
        <f>IF(COUNTA(H10442:N10442)=0, "", 996 + ROW())</f>
      </c>
      <c r="G10442" s="66" t="s">
        <v>82</v>
      </c>
      <c r="H10442" s="67"/>
      <c r="I10442" s="67"/>
      <c r="J10442" s="67"/>
      <c r="K10442" s="68"/>
      <c r="L10442" s="69"/>
      <c r="M10442" s="67"/>
      <c r="N10442" s="70"/>
      <c r="O10442" s="64" t="s">
        <v>82</v>
      </c>
      <c r="P10442" s="71"/>
      <c r="Q10442" s="72">
        <f>IFERROR(N10442*P10442,"")</f>
        <v>0</v>
      </c>
    </row>
    <row r="10443" ht="96" customHeight="1" spans="2:17" x14ac:dyDescent="0.25">
      <c r="B10443" s="64">
        <f>IF(COUNTA(H10443:N10443)=0, "", 996 + ROW())</f>
      </c>
      <c r="G10443" s="66" t="s">
        <v>82</v>
      </c>
      <c r="H10443" s="67"/>
      <c r="I10443" s="67"/>
      <c r="J10443" s="67"/>
      <c r="K10443" s="68"/>
      <c r="L10443" s="69"/>
      <c r="M10443" s="67"/>
      <c r="N10443" s="70"/>
      <c r="O10443" s="64" t="s">
        <v>82</v>
      </c>
      <c r="P10443" s="71"/>
      <c r="Q10443" s="72">
        <f>IFERROR(N10443*P10443,"")</f>
        <v>0</v>
      </c>
    </row>
    <row r="10444" ht="96" customHeight="1" spans="2:17" x14ac:dyDescent="0.25">
      <c r="B10444" s="64">
        <f>IF(COUNTA(H10444:N10444)=0, "", 996 + ROW())</f>
      </c>
      <c r="G10444" s="66" t="s">
        <v>82</v>
      </c>
      <c r="H10444" s="67"/>
      <c r="I10444" s="67"/>
      <c r="J10444" s="67"/>
      <c r="K10444" s="68"/>
      <c r="L10444" s="69"/>
      <c r="M10444" s="67"/>
      <c r="N10444" s="70"/>
      <c r="O10444" s="64" t="s">
        <v>82</v>
      </c>
      <c r="P10444" s="71"/>
      <c r="Q10444" s="72">
        <f>IFERROR(N10444*P10444,"")</f>
        <v>0</v>
      </c>
    </row>
    <row r="10445" ht="96" customHeight="1" spans="2:17" x14ac:dyDescent="0.25">
      <c r="B10445" s="64">
        <f>IF(COUNTA(H10445:N10445)=0, "", 996 + ROW())</f>
      </c>
      <c r="G10445" s="66" t="s">
        <v>82</v>
      </c>
      <c r="H10445" s="67"/>
      <c r="I10445" s="67"/>
      <c r="J10445" s="67"/>
      <c r="K10445" s="68"/>
      <c r="L10445" s="69"/>
      <c r="M10445" s="67"/>
      <c r="N10445" s="70"/>
      <c r="O10445" s="64" t="s">
        <v>82</v>
      </c>
      <c r="P10445" s="71"/>
      <c r="Q10445" s="72">
        <f>IFERROR(N10445*P10445,"")</f>
        <v>0</v>
      </c>
    </row>
    <row r="10446" ht="96" customHeight="1" spans="2:17" x14ac:dyDescent="0.25">
      <c r="B10446" s="64">
        <f>IF(COUNTA(H10446:N10446)=0, "", 996 + ROW())</f>
      </c>
      <c r="G10446" s="66" t="s">
        <v>82</v>
      </c>
      <c r="H10446" s="67"/>
      <c r="I10446" s="67"/>
      <c r="J10446" s="67"/>
      <c r="K10446" s="68"/>
      <c r="L10446" s="69"/>
      <c r="M10446" s="67"/>
      <c r="N10446" s="70"/>
      <c r="O10446" s="64" t="s">
        <v>82</v>
      </c>
      <c r="P10446" s="71"/>
      <c r="Q10446" s="72">
        <f>IFERROR(N10446*P10446,"")</f>
        <v>0</v>
      </c>
    </row>
    <row r="10447" ht="96" customHeight="1" spans="2:17" x14ac:dyDescent="0.25">
      <c r="B10447" s="64">
        <f>IF(COUNTA(H10447:N10447)=0, "", 996 + ROW())</f>
      </c>
      <c r="G10447" s="66" t="s">
        <v>82</v>
      </c>
      <c r="H10447" s="67"/>
      <c r="I10447" s="67"/>
      <c r="J10447" s="67"/>
      <c r="K10447" s="68"/>
      <c r="L10447" s="69"/>
      <c r="M10447" s="67"/>
      <c r="N10447" s="70"/>
      <c r="O10447" s="64" t="s">
        <v>82</v>
      </c>
      <c r="P10447" s="71"/>
      <c r="Q10447" s="72">
        <f>IFERROR(N10447*P10447,"")</f>
        <v>0</v>
      </c>
    </row>
    <row r="10448" ht="96" customHeight="1" spans="2:17" x14ac:dyDescent="0.25">
      <c r="B10448" s="64">
        <f>IF(COUNTA(H10448:N10448)=0, "", 996 + ROW())</f>
      </c>
      <c r="G10448" s="66" t="s">
        <v>82</v>
      </c>
      <c r="H10448" s="67"/>
      <c r="I10448" s="67"/>
      <c r="J10448" s="67"/>
      <c r="K10448" s="68"/>
      <c r="L10448" s="69"/>
      <c r="M10448" s="67"/>
      <c r="N10448" s="70"/>
      <c r="O10448" s="64" t="s">
        <v>82</v>
      </c>
      <c r="P10448" s="71"/>
      <c r="Q10448" s="72">
        <f>IFERROR(N10448*P10448,"")</f>
        <v>0</v>
      </c>
    </row>
    <row r="10449" ht="96" customHeight="1" spans="2:17" x14ac:dyDescent="0.25">
      <c r="B10449" s="64">
        <f>IF(COUNTA(H10449:N10449)=0, "", 996 + ROW())</f>
      </c>
      <c r="G10449" s="66" t="s">
        <v>82</v>
      </c>
      <c r="H10449" s="67"/>
      <c r="I10449" s="67"/>
      <c r="J10449" s="67"/>
      <c r="K10449" s="68"/>
      <c r="L10449" s="69"/>
      <c r="M10449" s="67"/>
      <c r="N10449" s="70"/>
      <c r="O10449" s="64" t="s">
        <v>82</v>
      </c>
      <c r="P10449" s="71"/>
      <c r="Q10449" s="72">
        <f>IFERROR(N10449*P10449,"")</f>
        <v>0</v>
      </c>
    </row>
    <row r="10450" ht="96" customHeight="1" spans="2:17" x14ac:dyDescent="0.25">
      <c r="B10450" s="64">
        <f>IF(COUNTA(H10450:N10450)=0, "", 996 + ROW())</f>
      </c>
      <c r="G10450" s="66" t="s">
        <v>82</v>
      </c>
      <c r="H10450" s="67"/>
      <c r="I10450" s="67"/>
      <c r="J10450" s="67"/>
      <c r="K10450" s="68"/>
      <c r="L10450" s="69"/>
      <c r="M10450" s="67"/>
      <c r="N10450" s="70"/>
      <c r="O10450" s="64" t="s">
        <v>82</v>
      </c>
      <c r="P10450" s="71"/>
      <c r="Q10450" s="72">
        <f>IFERROR(N10450*P10450,"")</f>
        <v>0</v>
      </c>
    </row>
    <row r="10451" ht="96" customHeight="1" spans="2:17" x14ac:dyDescent="0.25">
      <c r="B10451" s="64">
        <f>IF(COUNTA(H10451:N10451)=0, "", 996 + ROW())</f>
      </c>
      <c r="G10451" s="66" t="s">
        <v>82</v>
      </c>
      <c r="H10451" s="67"/>
      <c r="I10451" s="67"/>
      <c r="J10451" s="67"/>
      <c r="K10451" s="68"/>
      <c r="L10451" s="69"/>
      <c r="M10451" s="67"/>
      <c r="N10451" s="70"/>
      <c r="O10451" s="64" t="s">
        <v>82</v>
      </c>
      <c r="P10451" s="71"/>
      <c r="Q10451" s="72">
        <f>IFERROR(N10451*P10451,"")</f>
        <v>0</v>
      </c>
    </row>
    <row r="10452" ht="96" customHeight="1" spans="2:17" x14ac:dyDescent="0.25">
      <c r="B10452" s="64">
        <f>IF(COUNTA(H10452:N10452)=0, "", 996 + ROW())</f>
      </c>
      <c r="G10452" s="66" t="s">
        <v>82</v>
      </c>
      <c r="H10452" s="67"/>
      <c r="I10452" s="67"/>
      <c r="J10452" s="67"/>
      <c r="K10452" s="68"/>
      <c r="L10452" s="69"/>
      <c r="M10452" s="67"/>
      <c r="N10452" s="70"/>
      <c r="O10452" s="64" t="s">
        <v>82</v>
      </c>
      <c r="P10452" s="71"/>
      <c r="Q10452" s="72">
        <f>IFERROR(N10452*P10452,"")</f>
        <v>0</v>
      </c>
    </row>
    <row r="10453" ht="96" customHeight="1" spans="2:17" x14ac:dyDescent="0.25">
      <c r="B10453" s="64">
        <f>IF(COUNTA(H10453:N10453)=0, "", 996 + ROW())</f>
      </c>
      <c r="G10453" s="66" t="s">
        <v>82</v>
      </c>
      <c r="H10453" s="67"/>
      <c r="I10453" s="67"/>
      <c r="J10453" s="67"/>
      <c r="K10453" s="68"/>
      <c r="L10453" s="69"/>
      <c r="M10453" s="67"/>
      <c r="N10453" s="70"/>
      <c r="O10453" s="64" t="s">
        <v>82</v>
      </c>
      <c r="P10453" s="71"/>
      <c r="Q10453" s="72">
        <f>IFERROR(N10453*P10453,"")</f>
        <v>0</v>
      </c>
    </row>
    <row r="10454" ht="96" customHeight="1" spans="2:17" x14ac:dyDescent="0.25">
      <c r="B10454" s="64">
        <f>IF(COUNTA(H10454:N10454)=0, "", 996 + ROW())</f>
      </c>
      <c r="G10454" s="66" t="s">
        <v>82</v>
      </c>
      <c r="H10454" s="67"/>
      <c r="I10454" s="67"/>
      <c r="J10454" s="67"/>
      <c r="K10454" s="68"/>
      <c r="L10454" s="69"/>
      <c r="M10454" s="67"/>
      <c r="N10454" s="70"/>
      <c r="O10454" s="64" t="s">
        <v>82</v>
      </c>
      <c r="P10454" s="71"/>
      <c r="Q10454" s="72">
        <f>IFERROR(N10454*P10454,"")</f>
        <v>0</v>
      </c>
    </row>
    <row r="10455" ht="96" customHeight="1" spans="2:17" x14ac:dyDescent="0.25">
      <c r="B10455" s="64">
        <f>IF(COUNTA(H10455:N10455)=0, "", 996 + ROW())</f>
      </c>
      <c r="G10455" s="66" t="s">
        <v>82</v>
      </c>
      <c r="H10455" s="67"/>
      <c r="I10455" s="67"/>
      <c r="J10455" s="67"/>
      <c r="K10455" s="68"/>
      <c r="L10455" s="69"/>
      <c r="M10455" s="67"/>
      <c r="N10455" s="70"/>
      <c r="O10455" s="64" t="s">
        <v>82</v>
      </c>
      <c r="P10455" s="71"/>
      <c r="Q10455" s="72">
        <f>IFERROR(N10455*P10455,"")</f>
        <v>0</v>
      </c>
    </row>
    <row r="10456" ht="96" customHeight="1" spans="2:17" x14ac:dyDescent="0.25">
      <c r="B10456" s="64">
        <f>IF(COUNTA(H10456:N10456)=0, "", 996 + ROW())</f>
      </c>
      <c r="G10456" s="66" t="s">
        <v>82</v>
      </c>
      <c r="H10456" s="67"/>
      <c r="I10456" s="67"/>
      <c r="J10456" s="67"/>
      <c r="K10456" s="68"/>
      <c r="L10456" s="69"/>
      <c r="M10456" s="67"/>
      <c r="N10456" s="70"/>
      <c r="O10456" s="64" t="s">
        <v>82</v>
      </c>
      <c r="P10456" s="71"/>
      <c r="Q10456" s="72">
        <f>IFERROR(N10456*P10456,"")</f>
        <v>0</v>
      </c>
    </row>
    <row r="10457" ht="96" customHeight="1" spans="2:17" x14ac:dyDescent="0.25">
      <c r="B10457" s="64">
        <f>IF(COUNTA(H10457:N10457)=0, "", 996 + ROW())</f>
      </c>
      <c r="G10457" s="66" t="s">
        <v>82</v>
      </c>
      <c r="H10457" s="67"/>
      <c r="I10457" s="67"/>
      <c r="J10457" s="67"/>
      <c r="K10457" s="68"/>
      <c r="L10457" s="69"/>
      <c r="M10457" s="67"/>
      <c r="N10457" s="70"/>
      <c r="O10457" s="64" t="s">
        <v>82</v>
      </c>
      <c r="P10457" s="71"/>
      <c r="Q10457" s="72">
        <f>IFERROR(N10457*P10457,"")</f>
        <v>0</v>
      </c>
    </row>
    <row r="10458" ht="96" customHeight="1" spans="2:17" x14ac:dyDescent="0.25">
      <c r="B10458" s="64">
        <f>IF(COUNTA(H10458:N10458)=0, "", 996 + ROW())</f>
      </c>
      <c r="G10458" s="66" t="s">
        <v>82</v>
      </c>
      <c r="H10458" s="67"/>
      <c r="I10458" s="67"/>
      <c r="J10458" s="67"/>
      <c r="K10458" s="68"/>
      <c r="L10458" s="69"/>
      <c r="M10458" s="67"/>
      <c r="N10458" s="70"/>
      <c r="O10458" s="64" t="s">
        <v>82</v>
      </c>
      <c r="P10458" s="71"/>
      <c r="Q10458" s="72">
        <f>IFERROR(N10458*P10458,"")</f>
        <v>0</v>
      </c>
    </row>
    <row r="10459" ht="96" customHeight="1" spans="2:17" x14ac:dyDescent="0.25">
      <c r="B10459" s="64">
        <f>IF(COUNTA(H10459:N10459)=0, "", 996 + ROW())</f>
      </c>
      <c r="G10459" s="66" t="s">
        <v>82</v>
      </c>
      <c r="H10459" s="67"/>
      <c r="I10459" s="67"/>
      <c r="J10459" s="67"/>
      <c r="K10459" s="68"/>
      <c r="L10459" s="69"/>
      <c r="M10459" s="67"/>
      <c r="N10459" s="70"/>
      <c r="O10459" s="64" t="s">
        <v>82</v>
      </c>
      <c r="P10459" s="71"/>
      <c r="Q10459" s="72">
        <f>IFERROR(N10459*P10459,"")</f>
        <v>0</v>
      </c>
    </row>
    <row r="10460" ht="96" customHeight="1" spans="2:17" x14ac:dyDescent="0.25">
      <c r="B10460" s="64">
        <f>IF(COUNTA(H10460:N10460)=0, "", 996 + ROW())</f>
      </c>
      <c r="G10460" s="66" t="s">
        <v>82</v>
      </c>
      <c r="H10460" s="67"/>
      <c r="I10460" s="67"/>
      <c r="J10460" s="67"/>
      <c r="K10460" s="68"/>
      <c r="L10460" s="69"/>
      <c r="M10460" s="67"/>
      <c r="N10460" s="70"/>
      <c r="O10460" s="64" t="s">
        <v>82</v>
      </c>
      <c r="P10460" s="71"/>
      <c r="Q10460" s="72">
        <f>IFERROR(N10460*P10460,"")</f>
        <v>0</v>
      </c>
    </row>
    <row r="10461" ht="96" customHeight="1" spans="2:17" x14ac:dyDescent="0.25">
      <c r="B10461" s="64">
        <f>IF(COUNTA(H10461:N10461)=0, "", 996 + ROW())</f>
      </c>
      <c r="G10461" s="66" t="s">
        <v>82</v>
      </c>
      <c r="H10461" s="67"/>
      <c r="I10461" s="67"/>
      <c r="J10461" s="67"/>
      <c r="K10461" s="68"/>
      <c r="L10461" s="69"/>
      <c r="M10461" s="67"/>
      <c r="N10461" s="70"/>
      <c r="O10461" s="64" t="s">
        <v>82</v>
      </c>
      <c r="P10461" s="71"/>
      <c r="Q10461" s="72">
        <f>IFERROR(N10461*P10461,"")</f>
        <v>0</v>
      </c>
    </row>
    <row r="10462" ht="96" customHeight="1" spans="2:17" x14ac:dyDescent="0.25">
      <c r="B10462" s="64">
        <f>IF(COUNTA(H10462:N10462)=0, "", 996 + ROW())</f>
      </c>
      <c r="G10462" s="66" t="s">
        <v>82</v>
      </c>
      <c r="H10462" s="67"/>
      <c r="I10462" s="67"/>
      <c r="J10462" s="67"/>
      <c r="K10462" s="68"/>
      <c r="L10462" s="69"/>
      <c r="M10462" s="67"/>
      <c r="N10462" s="70"/>
      <c r="O10462" s="64" t="s">
        <v>82</v>
      </c>
      <c r="P10462" s="71"/>
      <c r="Q10462" s="72">
        <f>IFERROR(N10462*P10462,"")</f>
        <v>0</v>
      </c>
    </row>
    <row r="10463" ht="96" customHeight="1" spans="2:17" x14ac:dyDescent="0.25">
      <c r="B10463" s="64">
        <f>IF(COUNTA(H10463:N10463)=0, "", 996 + ROW())</f>
      </c>
      <c r="G10463" s="66" t="s">
        <v>82</v>
      </c>
      <c r="H10463" s="67"/>
      <c r="I10463" s="67"/>
      <c r="J10463" s="67"/>
      <c r="K10463" s="68"/>
      <c r="L10463" s="69"/>
      <c r="M10463" s="67"/>
      <c r="N10463" s="70"/>
      <c r="O10463" s="64" t="s">
        <v>82</v>
      </c>
      <c r="P10463" s="71"/>
      <c r="Q10463" s="72">
        <f>IFERROR(N10463*P10463,"")</f>
        <v>0</v>
      </c>
    </row>
    <row r="10464" ht="96" customHeight="1" spans="2:17" x14ac:dyDescent="0.25">
      <c r="B10464" s="64">
        <f>IF(COUNTA(H10464:N10464)=0, "", 996 + ROW())</f>
      </c>
      <c r="G10464" s="66" t="s">
        <v>82</v>
      </c>
      <c r="H10464" s="67"/>
      <c r="I10464" s="67"/>
      <c r="J10464" s="67"/>
      <c r="K10464" s="68"/>
      <c r="L10464" s="69"/>
      <c r="M10464" s="67"/>
      <c r="N10464" s="70"/>
      <c r="O10464" s="64" t="s">
        <v>82</v>
      </c>
      <c r="P10464" s="71"/>
      <c r="Q10464" s="72">
        <f>IFERROR(N10464*P10464,"")</f>
        <v>0</v>
      </c>
    </row>
    <row r="10465" ht="96" customHeight="1" spans="2:17" x14ac:dyDescent="0.25">
      <c r="B10465" s="64">
        <f>IF(COUNTA(H10465:N10465)=0, "", 996 + ROW())</f>
      </c>
      <c r="G10465" s="66" t="s">
        <v>82</v>
      </c>
      <c r="H10465" s="67"/>
      <c r="I10465" s="67"/>
      <c r="J10465" s="67"/>
      <c r="K10465" s="68"/>
      <c r="L10465" s="69"/>
      <c r="M10465" s="67"/>
      <c r="N10465" s="70"/>
      <c r="O10465" s="64" t="s">
        <v>82</v>
      </c>
      <c r="P10465" s="71"/>
      <c r="Q10465" s="72">
        <f>IFERROR(N10465*P10465,"")</f>
        <v>0</v>
      </c>
    </row>
    <row r="10466" ht="96" customHeight="1" spans="2:17" x14ac:dyDescent="0.25">
      <c r="B10466" s="64">
        <f>IF(COUNTA(H10466:N10466)=0, "", 996 + ROW())</f>
      </c>
      <c r="G10466" s="66" t="s">
        <v>82</v>
      </c>
      <c r="H10466" s="67"/>
      <c r="I10466" s="67"/>
      <c r="J10466" s="67"/>
      <c r="K10466" s="68"/>
      <c r="L10466" s="69"/>
      <c r="M10466" s="67"/>
      <c r="N10466" s="70"/>
      <c r="O10466" s="64" t="s">
        <v>82</v>
      </c>
      <c r="P10466" s="71"/>
      <c r="Q10466" s="72">
        <f>IFERROR(N10466*P10466,"")</f>
        <v>0</v>
      </c>
    </row>
    <row r="10467" ht="96" customHeight="1" spans="2:17" x14ac:dyDescent="0.25">
      <c r="B10467" s="64">
        <f>IF(COUNTA(H10467:N10467)=0, "", 996 + ROW())</f>
      </c>
      <c r="G10467" s="66" t="s">
        <v>82</v>
      </c>
      <c r="H10467" s="67"/>
      <c r="I10467" s="67"/>
      <c r="J10467" s="67"/>
      <c r="K10467" s="68"/>
      <c r="L10467" s="69"/>
      <c r="M10467" s="67"/>
      <c r="N10467" s="70"/>
      <c r="O10467" s="64" t="s">
        <v>82</v>
      </c>
      <c r="P10467" s="71"/>
      <c r="Q10467" s="72">
        <f>IFERROR(N10467*P10467,"")</f>
        <v>0</v>
      </c>
    </row>
    <row r="10468" ht="96" customHeight="1" spans="2:17" x14ac:dyDescent="0.25">
      <c r="B10468" s="64">
        <f>IF(COUNTA(H10468:N10468)=0, "", 996 + ROW())</f>
      </c>
      <c r="G10468" s="66" t="s">
        <v>82</v>
      </c>
      <c r="H10468" s="67"/>
      <c r="I10468" s="67"/>
      <c r="J10468" s="67"/>
      <c r="K10468" s="68"/>
      <c r="L10468" s="69"/>
      <c r="M10468" s="67"/>
      <c r="N10468" s="70"/>
      <c r="O10468" s="64" t="s">
        <v>82</v>
      </c>
      <c r="P10468" s="71"/>
      <c r="Q10468" s="72">
        <f>IFERROR(N10468*P10468,"")</f>
        <v>0</v>
      </c>
    </row>
    <row r="10469" ht="96" customHeight="1" spans="2:17" x14ac:dyDescent="0.25">
      <c r="B10469" s="64">
        <f>IF(COUNTA(H10469:N10469)=0, "", 996 + ROW())</f>
      </c>
      <c r="G10469" s="66" t="s">
        <v>82</v>
      </c>
      <c r="H10469" s="67"/>
      <c r="I10469" s="67"/>
      <c r="J10469" s="67"/>
      <c r="K10469" s="68"/>
      <c r="L10469" s="69"/>
      <c r="M10469" s="67"/>
      <c r="N10469" s="70"/>
      <c r="O10469" s="64" t="s">
        <v>82</v>
      </c>
      <c r="P10469" s="71"/>
      <c r="Q10469" s="72">
        <f>IFERROR(N10469*P10469,"")</f>
        <v>0</v>
      </c>
    </row>
    <row r="10470" ht="96" customHeight="1" spans="2:17" x14ac:dyDescent="0.25">
      <c r="B10470" s="64">
        <f>IF(COUNTA(H10470:N10470)=0, "", 996 + ROW())</f>
      </c>
      <c r="G10470" s="66" t="s">
        <v>82</v>
      </c>
      <c r="H10470" s="67"/>
      <c r="I10470" s="67"/>
      <c r="J10470" s="67"/>
      <c r="K10470" s="68"/>
      <c r="L10470" s="69"/>
      <c r="M10470" s="67"/>
      <c r="N10470" s="70"/>
      <c r="O10470" s="64" t="s">
        <v>82</v>
      </c>
      <c r="P10470" s="71"/>
      <c r="Q10470" s="72">
        <f>IFERROR(N10470*P10470,"")</f>
        <v>0</v>
      </c>
    </row>
    <row r="10471" ht="96" customHeight="1" spans="2:17" x14ac:dyDescent="0.25">
      <c r="B10471" s="64">
        <f>IF(COUNTA(H10471:N10471)=0, "", 996 + ROW())</f>
      </c>
      <c r="G10471" s="66" t="s">
        <v>82</v>
      </c>
      <c r="H10471" s="67"/>
      <c r="I10471" s="67"/>
      <c r="J10471" s="67"/>
      <c r="K10471" s="68"/>
      <c r="L10471" s="69"/>
      <c r="M10471" s="67"/>
      <c r="N10471" s="70"/>
      <c r="O10471" s="64" t="s">
        <v>82</v>
      </c>
      <c r="P10471" s="71"/>
      <c r="Q10471" s="72">
        <f>IFERROR(N10471*P10471,"")</f>
        <v>0</v>
      </c>
    </row>
    <row r="10472" ht="96" customHeight="1" spans="2:17" x14ac:dyDescent="0.25">
      <c r="B10472" s="64">
        <f>IF(COUNTA(H10472:N10472)=0, "", 996 + ROW())</f>
      </c>
      <c r="G10472" s="66" t="s">
        <v>82</v>
      </c>
      <c r="H10472" s="67"/>
      <c r="I10472" s="67"/>
      <c r="J10472" s="67"/>
      <c r="K10472" s="68"/>
      <c r="L10472" s="69"/>
      <c r="M10472" s="67"/>
      <c r="N10472" s="70"/>
      <c r="O10472" s="64" t="s">
        <v>82</v>
      </c>
      <c r="P10472" s="71"/>
      <c r="Q10472" s="72">
        <f>IFERROR(N10472*P10472,"")</f>
        <v>0</v>
      </c>
    </row>
    <row r="10473" ht="96" customHeight="1" spans="2:17" x14ac:dyDescent="0.25">
      <c r="B10473" s="64">
        <f>IF(COUNTA(H10473:N10473)=0, "", 996 + ROW())</f>
      </c>
      <c r="G10473" s="66" t="s">
        <v>82</v>
      </c>
      <c r="H10473" s="67"/>
      <c r="I10473" s="67"/>
      <c r="J10473" s="67"/>
      <c r="K10473" s="68"/>
      <c r="L10473" s="69"/>
      <c r="M10473" s="67"/>
      <c r="N10473" s="70"/>
      <c r="O10473" s="64" t="s">
        <v>82</v>
      </c>
      <c r="P10473" s="71"/>
      <c r="Q10473" s="72">
        <f>IFERROR(N10473*P10473,"")</f>
        <v>0</v>
      </c>
    </row>
    <row r="10474" ht="96" customHeight="1" spans="2:17" x14ac:dyDescent="0.25">
      <c r="B10474" s="64">
        <f>IF(COUNTA(H10474:N10474)=0, "", 996 + ROW())</f>
      </c>
      <c r="G10474" s="66" t="s">
        <v>82</v>
      </c>
      <c r="H10474" s="67"/>
      <c r="I10474" s="67"/>
      <c r="J10474" s="67"/>
      <c r="K10474" s="68"/>
      <c r="L10474" s="69"/>
      <c r="M10474" s="67"/>
      <c r="N10474" s="70"/>
      <c r="O10474" s="64" t="s">
        <v>82</v>
      </c>
      <c r="P10474" s="71"/>
      <c r="Q10474" s="72">
        <f>IFERROR(N10474*P10474,"")</f>
        <v>0</v>
      </c>
    </row>
    <row r="10475" ht="96" customHeight="1" spans="2:17" x14ac:dyDescent="0.25">
      <c r="B10475" s="64">
        <f>IF(COUNTA(H10475:N10475)=0, "", 996 + ROW())</f>
      </c>
      <c r="G10475" s="66" t="s">
        <v>82</v>
      </c>
      <c r="H10475" s="67"/>
      <c r="I10475" s="67"/>
      <c r="J10475" s="67"/>
      <c r="K10475" s="68"/>
      <c r="L10475" s="69"/>
      <c r="M10475" s="67"/>
      <c r="N10475" s="70"/>
      <c r="O10475" s="64" t="s">
        <v>82</v>
      </c>
      <c r="P10475" s="71"/>
      <c r="Q10475" s="72">
        <f>IFERROR(N10475*P10475,"")</f>
        <v>0</v>
      </c>
    </row>
    <row r="10476" ht="96" customHeight="1" spans="2:17" x14ac:dyDescent="0.25">
      <c r="B10476" s="64">
        <f>IF(COUNTA(H10476:N10476)=0, "", 996 + ROW())</f>
      </c>
      <c r="G10476" s="66" t="s">
        <v>82</v>
      </c>
      <c r="H10476" s="67"/>
      <c r="I10476" s="67"/>
      <c r="J10476" s="67"/>
      <c r="K10476" s="68"/>
      <c r="L10476" s="69"/>
      <c r="M10476" s="67"/>
      <c r="N10476" s="70"/>
      <c r="O10476" s="64" t="s">
        <v>82</v>
      </c>
      <c r="P10476" s="71"/>
      <c r="Q10476" s="72">
        <f>IFERROR(N10476*P10476,"")</f>
        <v>0</v>
      </c>
    </row>
    <row r="10477" ht="96" customHeight="1" spans="2:17" x14ac:dyDescent="0.25">
      <c r="B10477" s="64">
        <f>IF(COUNTA(H10477:N10477)=0, "", 996 + ROW())</f>
      </c>
      <c r="G10477" s="66" t="s">
        <v>82</v>
      </c>
      <c r="H10477" s="67"/>
      <c r="I10477" s="67"/>
      <c r="J10477" s="67"/>
      <c r="K10477" s="68"/>
      <c r="L10477" s="69"/>
      <c r="M10477" s="67"/>
      <c r="N10477" s="70"/>
      <c r="O10477" s="64" t="s">
        <v>82</v>
      </c>
      <c r="P10477" s="71"/>
      <c r="Q10477" s="72">
        <f>IFERROR(N10477*P10477,"")</f>
        <v>0</v>
      </c>
    </row>
    <row r="10478" ht="96" customHeight="1" spans="2:17" x14ac:dyDescent="0.25">
      <c r="B10478" s="64">
        <f>IF(COUNTA(H10478:N10478)=0, "", 996 + ROW())</f>
      </c>
      <c r="G10478" s="66" t="s">
        <v>82</v>
      </c>
      <c r="H10478" s="67"/>
      <c r="I10478" s="67"/>
      <c r="J10478" s="67"/>
      <c r="K10478" s="68"/>
      <c r="L10478" s="69"/>
      <c r="M10478" s="67"/>
      <c r="N10478" s="70"/>
      <c r="O10478" s="64" t="s">
        <v>82</v>
      </c>
      <c r="P10478" s="71"/>
      <c r="Q10478" s="72">
        <f>IFERROR(N10478*P10478,"")</f>
        <v>0</v>
      </c>
    </row>
    <row r="10479" ht="96" customHeight="1" spans="2:17" x14ac:dyDescent="0.25">
      <c r="B10479" s="64">
        <f>IF(COUNTA(H10479:N10479)=0, "", 996 + ROW())</f>
      </c>
      <c r="G10479" s="66" t="s">
        <v>82</v>
      </c>
      <c r="H10479" s="67"/>
      <c r="I10479" s="67"/>
      <c r="J10479" s="67"/>
      <c r="K10479" s="68"/>
      <c r="L10479" s="69"/>
      <c r="M10479" s="67"/>
      <c r="N10479" s="70"/>
      <c r="O10479" s="64" t="s">
        <v>82</v>
      </c>
      <c r="P10479" s="71"/>
      <c r="Q10479" s="72">
        <f>IFERROR(N10479*P10479,"")</f>
        <v>0</v>
      </c>
    </row>
    <row r="10480" ht="96" customHeight="1" spans="2:17" x14ac:dyDescent="0.25">
      <c r="B10480" s="64">
        <f>IF(COUNTA(H10480:N10480)=0, "", 996 + ROW())</f>
      </c>
      <c r="G10480" s="66" t="s">
        <v>82</v>
      </c>
      <c r="H10480" s="67"/>
      <c r="I10480" s="67"/>
      <c r="J10480" s="67"/>
      <c r="K10480" s="68"/>
      <c r="L10480" s="69"/>
      <c r="M10480" s="67"/>
      <c r="N10480" s="70"/>
      <c r="O10480" s="64" t="s">
        <v>82</v>
      </c>
      <c r="P10480" s="71"/>
      <c r="Q10480" s="72">
        <f>IFERROR(N10480*P10480,"")</f>
        <v>0</v>
      </c>
    </row>
    <row r="10481" ht="96" customHeight="1" spans="2:17" x14ac:dyDescent="0.25">
      <c r="B10481" s="64">
        <f>IF(COUNTA(H10481:N10481)=0, "", 996 + ROW())</f>
      </c>
      <c r="G10481" s="66" t="s">
        <v>82</v>
      </c>
      <c r="H10481" s="67"/>
      <c r="I10481" s="67"/>
      <c r="J10481" s="67"/>
      <c r="K10481" s="68"/>
      <c r="L10481" s="69"/>
      <c r="M10481" s="67"/>
      <c r="N10481" s="70"/>
      <c r="O10481" s="64" t="s">
        <v>82</v>
      </c>
      <c r="P10481" s="71"/>
      <c r="Q10481" s="72">
        <f>IFERROR(N10481*P10481,"")</f>
        <v>0</v>
      </c>
    </row>
    <row r="10482" ht="96" customHeight="1" spans="2:17" x14ac:dyDescent="0.25">
      <c r="B10482" s="64">
        <f>IF(COUNTA(H10482:N10482)=0, "", 996 + ROW())</f>
      </c>
      <c r="G10482" s="66" t="s">
        <v>82</v>
      </c>
      <c r="H10482" s="67"/>
      <c r="I10482" s="67"/>
      <c r="J10482" s="67"/>
      <c r="K10482" s="68"/>
      <c r="L10482" s="69"/>
      <c r="M10482" s="67"/>
      <c r="N10482" s="70"/>
      <c r="O10482" s="64" t="s">
        <v>82</v>
      </c>
      <c r="P10482" s="71"/>
      <c r="Q10482" s="72">
        <f>IFERROR(N10482*P10482,"")</f>
        <v>0</v>
      </c>
    </row>
    <row r="10483" ht="96" customHeight="1" spans="2:17" x14ac:dyDescent="0.25">
      <c r="B10483" s="64">
        <f>IF(COUNTA(H10483:N10483)=0, "", 996 + ROW())</f>
      </c>
      <c r="G10483" s="66" t="s">
        <v>82</v>
      </c>
      <c r="H10483" s="67"/>
      <c r="I10483" s="67"/>
      <c r="J10483" s="67"/>
      <c r="K10483" s="68"/>
      <c r="L10483" s="69"/>
      <c r="M10483" s="67"/>
      <c r="N10483" s="70"/>
      <c r="O10483" s="64" t="s">
        <v>82</v>
      </c>
      <c r="P10483" s="71"/>
      <c r="Q10483" s="72">
        <f>IFERROR(N10483*P10483,"")</f>
        <v>0</v>
      </c>
    </row>
    <row r="10484" ht="96" customHeight="1" spans="2:17" x14ac:dyDescent="0.25">
      <c r="B10484" s="64">
        <f>IF(COUNTA(H10484:N10484)=0, "", 996 + ROW())</f>
      </c>
      <c r="G10484" s="66" t="s">
        <v>82</v>
      </c>
      <c r="H10484" s="67"/>
      <c r="I10484" s="67"/>
      <c r="J10484" s="67"/>
      <c r="K10484" s="68"/>
      <c r="L10484" s="69"/>
      <c r="M10484" s="67"/>
      <c r="N10484" s="70"/>
      <c r="O10484" s="64" t="s">
        <v>82</v>
      </c>
      <c r="P10484" s="71"/>
      <c r="Q10484" s="72">
        <f>IFERROR(N10484*P10484,"")</f>
        <v>0</v>
      </c>
    </row>
    <row r="10485" ht="96" customHeight="1" spans="2:17" x14ac:dyDescent="0.25">
      <c r="B10485" s="64">
        <f>IF(COUNTA(H10485:N10485)=0, "", 996 + ROW())</f>
      </c>
      <c r="G10485" s="66" t="s">
        <v>82</v>
      </c>
      <c r="H10485" s="67"/>
      <c r="I10485" s="67"/>
      <c r="J10485" s="67"/>
      <c r="K10485" s="68"/>
      <c r="L10485" s="69"/>
      <c r="M10485" s="67"/>
      <c r="N10485" s="70"/>
      <c r="O10485" s="64" t="s">
        <v>82</v>
      </c>
      <c r="P10485" s="71"/>
      <c r="Q10485" s="72">
        <f>IFERROR(N10485*P10485,"")</f>
        <v>0</v>
      </c>
    </row>
    <row r="10486" ht="96" customHeight="1" spans="2:17" x14ac:dyDescent="0.25">
      <c r="B10486" s="64">
        <f>IF(COUNTA(H10486:N10486)=0, "", 996 + ROW())</f>
      </c>
      <c r="G10486" s="66" t="s">
        <v>82</v>
      </c>
      <c r="H10486" s="67"/>
      <c r="I10486" s="67"/>
      <c r="J10486" s="67"/>
      <c r="K10486" s="68"/>
      <c r="L10486" s="69"/>
      <c r="M10486" s="67"/>
      <c r="N10486" s="70"/>
      <c r="O10486" s="64" t="s">
        <v>82</v>
      </c>
      <c r="P10486" s="71"/>
      <c r="Q10486" s="72">
        <f>IFERROR(N10486*P10486,"")</f>
        <v>0</v>
      </c>
    </row>
    <row r="10487" ht="96" customHeight="1" spans="2:17" x14ac:dyDescent="0.25">
      <c r="B10487" s="64">
        <f>IF(COUNTA(H10487:N10487)=0, "", 996 + ROW())</f>
      </c>
      <c r="G10487" s="66" t="s">
        <v>82</v>
      </c>
      <c r="H10487" s="67"/>
      <c r="I10487" s="67"/>
      <c r="J10487" s="67"/>
      <c r="K10487" s="68"/>
      <c r="L10487" s="69"/>
      <c r="M10487" s="67"/>
      <c r="N10487" s="70"/>
      <c r="O10487" s="64" t="s">
        <v>82</v>
      </c>
      <c r="P10487" s="71"/>
      <c r="Q10487" s="72">
        <f>IFERROR(N10487*P10487,"")</f>
        <v>0</v>
      </c>
    </row>
    <row r="10488" ht="96" customHeight="1" spans="2:17" x14ac:dyDescent="0.25">
      <c r="B10488" s="64">
        <f>IF(COUNTA(H10488:N10488)=0, "", 996 + ROW())</f>
      </c>
      <c r="G10488" s="66" t="s">
        <v>82</v>
      </c>
      <c r="H10488" s="67"/>
      <c r="I10488" s="67"/>
      <c r="J10488" s="67"/>
      <c r="K10488" s="68"/>
      <c r="L10488" s="69"/>
      <c r="M10488" s="67"/>
      <c r="N10488" s="70"/>
      <c r="O10488" s="64" t="s">
        <v>82</v>
      </c>
      <c r="P10488" s="71"/>
      <c r="Q10488" s="72">
        <f>IFERROR(N10488*P10488,"")</f>
        <v>0</v>
      </c>
    </row>
    <row r="10489" ht="96" customHeight="1" spans="2:17" x14ac:dyDescent="0.25">
      <c r="B10489" s="64">
        <f>IF(COUNTA(H10489:N10489)=0, "", 996 + ROW())</f>
      </c>
      <c r="G10489" s="66" t="s">
        <v>82</v>
      </c>
      <c r="H10489" s="67"/>
      <c r="I10489" s="67"/>
      <c r="J10489" s="67"/>
      <c r="K10489" s="68"/>
      <c r="L10489" s="69"/>
      <c r="M10489" s="67"/>
      <c r="N10489" s="70"/>
      <c r="O10489" s="64" t="s">
        <v>82</v>
      </c>
      <c r="P10489" s="71"/>
      <c r="Q10489" s="72">
        <f>IFERROR(N10489*P10489,"")</f>
        <v>0</v>
      </c>
    </row>
    <row r="10490" ht="96" customHeight="1" spans="2:17" x14ac:dyDescent="0.25">
      <c r="B10490" s="64">
        <f>IF(COUNTA(H10490:N10490)=0, "", 996 + ROW())</f>
      </c>
      <c r="G10490" s="66" t="s">
        <v>82</v>
      </c>
      <c r="H10490" s="67"/>
      <c r="I10490" s="67"/>
      <c r="J10490" s="67"/>
      <c r="K10490" s="68"/>
      <c r="L10490" s="69"/>
      <c r="M10490" s="67"/>
      <c r="N10490" s="70"/>
      <c r="O10490" s="64" t="s">
        <v>82</v>
      </c>
      <c r="P10490" s="71"/>
      <c r="Q10490" s="72">
        <f>IFERROR(N10490*P10490,"")</f>
        <v>0</v>
      </c>
    </row>
    <row r="10491" ht="96" customHeight="1" spans="2:17" x14ac:dyDescent="0.25">
      <c r="B10491" s="64">
        <f>IF(COUNTA(H10491:N10491)=0, "", 996 + ROW())</f>
      </c>
      <c r="G10491" s="66" t="s">
        <v>82</v>
      </c>
      <c r="H10491" s="67"/>
      <c r="I10491" s="67"/>
      <c r="J10491" s="67"/>
      <c r="K10491" s="68"/>
      <c r="L10491" s="69"/>
      <c r="M10491" s="67"/>
      <c r="N10491" s="70"/>
      <c r="O10491" s="64" t="s">
        <v>82</v>
      </c>
      <c r="P10491" s="71"/>
      <c r="Q10491" s="72">
        <f>IFERROR(N10491*P10491,"")</f>
        <v>0</v>
      </c>
    </row>
    <row r="10492" ht="96" customHeight="1" spans="2:17" x14ac:dyDescent="0.25">
      <c r="B10492" s="64">
        <f>IF(COUNTA(H10492:N10492)=0, "", 996 + ROW())</f>
      </c>
      <c r="G10492" s="66" t="s">
        <v>82</v>
      </c>
      <c r="H10492" s="67"/>
      <c r="I10492" s="67"/>
      <c r="J10492" s="67"/>
      <c r="K10492" s="68"/>
      <c r="L10492" s="69"/>
      <c r="M10492" s="67"/>
      <c r="N10492" s="70"/>
      <c r="O10492" s="64" t="s">
        <v>82</v>
      </c>
      <c r="P10492" s="71"/>
      <c r="Q10492" s="72">
        <f>IFERROR(N10492*P10492,"")</f>
        <v>0</v>
      </c>
    </row>
    <row r="10493" ht="96" customHeight="1" spans="2:17" x14ac:dyDescent="0.25">
      <c r="B10493" s="64">
        <f>IF(COUNTA(H10493:N10493)=0, "", 996 + ROW())</f>
      </c>
      <c r="G10493" s="66" t="s">
        <v>82</v>
      </c>
      <c r="H10493" s="67"/>
      <c r="I10493" s="67"/>
      <c r="J10493" s="67"/>
      <c r="K10493" s="68"/>
      <c r="L10493" s="69"/>
      <c r="M10493" s="67"/>
      <c r="N10493" s="70"/>
      <c r="O10493" s="64" t="s">
        <v>82</v>
      </c>
      <c r="P10493" s="71"/>
      <c r="Q10493" s="72">
        <f>IFERROR(N10493*P10493,"")</f>
        <v>0</v>
      </c>
    </row>
    <row r="10494" ht="96" customHeight="1" spans="2:17" x14ac:dyDescent="0.25">
      <c r="B10494" s="64">
        <f>IF(COUNTA(H10494:N10494)=0, "", 996 + ROW())</f>
      </c>
      <c r="G10494" s="66" t="s">
        <v>82</v>
      </c>
      <c r="H10494" s="67"/>
      <c r="I10494" s="67"/>
      <c r="J10494" s="67"/>
      <c r="K10494" s="68"/>
      <c r="L10494" s="69"/>
      <c r="M10494" s="67"/>
      <c r="N10494" s="70"/>
      <c r="O10494" s="64" t="s">
        <v>82</v>
      </c>
      <c r="P10494" s="71"/>
      <c r="Q10494" s="72">
        <f>IFERROR(N10494*P10494,"")</f>
        <v>0</v>
      </c>
    </row>
    <row r="10495" ht="96" customHeight="1" spans="2:17" x14ac:dyDescent="0.25">
      <c r="B10495" s="64">
        <f>IF(COUNTA(H10495:N10495)=0, "", 996 + ROW())</f>
      </c>
      <c r="G10495" s="66" t="s">
        <v>82</v>
      </c>
      <c r="H10495" s="67"/>
      <c r="I10495" s="67"/>
      <c r="J10495" s="67"/>
      <c r="K10495" s="68"/>
      <c r="L10495" s="69"/>
      <c r="M10495" s="67"/>
      <c r="N10495" s="70"/>
      <c r="O10495" s="64" t="s">
        <v>82</v>
      </c>
      <c r="P10495" s="71"/>
      <c r="Q10495" s="72">
        <f>IFERROR(N10495*P10495,"")</f>
        <v>0</v>
      </c>
    </row>
    <row r="10496" ht="96" customHeight="1" spans="2:17" x14ac:dyDescent="0.25">
      <c r="B10496" s="64">
        <f>IF(COUNTA(H10496:N10496)=0, "", 996 + ROW())</f>
      </c>
      <c r="G10496" s="66" t="s">
        <v>82</v>
      </c>
      <c r="H10496" s="67"/>
      <c r="I10496" s="67"/>
      <c r="J10496" s="67"/>
      <c r="K10496" s="68"/>
      <c r="L10496" s="69"/>
      <c r="M10496" s="67"/>
      <c r="N10496" s="70"/>
      <c r="O10496" s="64" t="s">
        <v>82</v>
      </c>
      <c r="P10496" s="71"/>
      <c r="Q10496" s="72">
        <f>IFERROR(N10496*P10496,"")</f>
        <v>0</v>
      </c>
    </row>
    <row r="10497" ht="96" customHeight="1" spans="2:17" x14ac:dyDescent="0.25">
      <c r="B10497" s="64">
        <f>IF(COUNTA(H10497:N10497)=0, "", 996 + ROW())</f>
      </c>
      <c r="G10497" s="66" t="s">
        <v>82</v>
      </c>
      <c r="H10497" s="67"/>
      <c r="I10497" s="67"/>
      <c r="J10497" s="67"/>
      <c r="K10497" s="68"/>
      <c r="L10497" s="69"/>
      <c r="M10497" s="67"/>
      <c r="N10497" s="70"/>
      <c r="O10497" s="64" t="s">
        <v>82</v>
      </c>
      <c r="P10497" s="71"/>
      <c r="Q10497" s="72">
        <f>IFERROR(N10497*P10497,"")</f>
        <v>0</v>
      </c>
    </row>
    <row r="10498" ht="96" customHeight="1" spans="2:17" x14ac:dyDescent="0.25">
      <c r="B10498" s="64">
        <f>IF(COUNTA(H10498:N10498)=0, "", 996 + ROW())</f>
      </c>
      <c r="G10498" s="66" t="s">
        <v>82</v>
      </c>
      <c r="H10498" s="67"/>
      <c r="I10498" s="67"/>
      <c r="J10498" s="67"/>
      <c r="K10498" s="68"/>
      <c r="L10498" s="69"/>
      <c r="M10498" s="67"/>
      <c r="N10498" s="70"/>
      <c r="O10498" s="64" t="s">
        <v>82</v>
      </c>
      <c r="P10498" s="71"/>
      <c r="Q10498" s="72">
        <f>IFERROR(N10498*P10498,"")</f>
        <v>0</v>
      </c>
    </row>
    <row r="10499" ht="96" customHeight="1" spans="2:17" x14ac:dyDescent="0.25">
      <c r="B10499" s="64">
        <f>IF(COUNTA(H10499:N10499)=0, "", 996 + ROW())</f>
      </c>
      <c r="G10499" s="66" t="s">
        <v>82</v>
      </c>
      <c r="H10499" s="67"/>
      <c r="I10499" s="67"/>
      <c r="J10499" s="67"/>
      <c r="K10499" s="68"/>
      <c r="L10499" s="69"/>
      <c r="M10499" s="67"/>
      <c r="N10499" s="70"/>
      <c r="O10499" s="64" t="s">
        <v>82</v>
      </c>
      <c r="P10499" s="71"/>
      <c r="Q10499" s="72">
        <f>IFERROR(N10499*P10499,"")</f>
        <v>0</v>
      </c>
    </row>
    <row r="10500" ht="96" customHeight="1" spans="2:17" x14ac:dyDescent="0.25">
      <c r="B10500" s="64">
        <f>IF(COUNTA(H10500:N10500)=0, "", 996 + ROW())</f>
      </c>
      <c r="G10500" s="66" t="s">
        <v>82</v>
      </c>
      <c r="H10500" s="67"/>
      <c r="I10500" s="67"/>
      <c r="J10500" s="67"/>
      <c r="K10500" s="68"/>
      <c r="L10500" s="69"/>
      <c r="M10500" s="67"/>
      <c r="N10500" s="70"/>
      <c r="O10500" s="64" t="s">
        <v>82</v>
      </c>
      <c r="P10500" s="71"/>
      <c r="Q10500" s="72">
        <f>IFERROR(N10500*P10500,"")</f>
        <v>0</v>
      </c>
    </row>
    <row r="10501" ht="96" customHeight="1" spans="2:17" x14ac:dyDescent="0.25">
      <c r="B10501" s="64">
        <f>IF(COUNTA(H10501:N10501)=0, "", 996 + ROW())</f>
      </c>
      <c r="G10501" s="66" t="s">
        <v>82</v>
      </c>
      <c r="H10501" s="67"/>
      <c r="I10501" s="67"/>
      <c r="J10501" s="67"/>
      <c r="K10501" s="68"/>
      <c r="L10501" s="69"/>
      <c r="M10501" s="67"/>
      <c r="N10501" s="70"/>
      <c r="O10501" s="64" t="s">
        <v>82</v>
      </c>
      <c r="P10501" s="71"/>
      <c r="Q10501" s="72">
        <f>IFERROR(N10501*P10501,"")</f>
        <v>0</v>
      </c>
    </row>
    <row r="10502" ht="96" customHeight="1" spans="2:17" x14ac:dyDescent="0.25">
      <c r="B10502" s="64">
        <f>IF(COUNTA(H10502:N10502)=0, "", 996 + ROW())</f>
      </c>
      <c r="G10502" s="66" t="s">
        <v>82</v>
      </c>
      <c r="H10502" s="67"/>
      <c r="I10502" s="67"/>
      <c r="J10502" s="67"/>
      <c r="K10502" s="68"/>
      <c r="L10502" s="69"/>
      <c r="M10502" s="67"/>
      <c r="N10502" s="70"/>
      <c r="O10502" s="64" t="s">
        <v>82</v>
      </c>
      <c r="P10502" s="71"/>
      <c r="Q10502" s="72">
        <f>IFERROR(N10502*P10502,"")</f>
        <v>0</v>
      </c>
    </row>
    <row r="10503" ht="96" customHeight="1" spans="2:17" x14ac:dyDescent="0.25">
      <c r="B10503" s="64">
        <f>IF(COUNTA(H10503:N10503)=0, "", 996 + ROW())</f>
      </c>
      <c r="G10503" s="66" t="s">
        <v>82</v>
      </c>
      <c r="H10503" s="67"/>
      <c r="I10503" s="67"/>
      <c r="J10503" s="67"/>
      <c r="K10503" s="68"/>
      <c r="L10503" s="69"/>
      <c r="M10503" s="67"/>
      <c r="N10503" s="70"/>
      <c r="O10503" s="64" t="s">
        <v>82</v>
      </c>
      <c r="P10503" s="71"/>
      <c r="Q10503" s="72">
        <f>IFERROR(N10503*P10503,"")</f>
        <v>0</v>
      </c>
    </row>
    <row r="10504" ht="96" customHeight="1" spans="2:17" x14ac:dyDescent="0.25">
      <c r="B10504" s="64">
        <f>IF(COUNTA(H10504:N10504)=0, "", 996 + ROW())</f>
      </c>
      <c r="G10504" s="66" t="s">
        <v>82</v>
      </c>
      <c r="H10504" s="67"/>
      <c r="I10504" s="67"/>
      <c r="J10504" s="67"/>
      <c r="K10504" s="68"/>
      <c r="L10504" s="69"/>
      <c r="M10504" s="67"/>
      <c r="N10504" s="70"/>
      <c r="O10504" s="64" t="s">
        <v>82</v>
      </c>
      <c r="P10504" s="71"/>
      <c r="Q10504" s="72">
        <f>IFERROR(N10504*P10504,"")</f>
        <v>0</v>
      </c>
    </row>
    <row r="10505" ht="96" customHeight="1" spans="2:17" x14ac:dyDescent="0.25">
      <c r="B10505" s="64">
        <f>IF(COUNTA(H10505:N10505)=0, "", 996 + ROW())</f>
      </c>
      <c r="G10505" s="66" t="s">
        <v>82</v>
      </c>
      <c r="H10505" s="67"/>
      <c r="I10505" s="67"/>
      <c r="J10505" s="67"/>
      <c r="K10505" s="68"/>
      <c r="L10505" s="69"/>
      <c r="M10505" s="67"/>
      <c r="N10505" s="70"/>
      <c r="O10505" s="64" t="s">
        <v>82</v>
      </c>
      <c r="P10505" s="71"/>
      <c r="Q10505" s="72">
        <f>IFERROR(N10505*P10505,"")</f>
        <v>0</v>
      </c>
    </row>
    <row r="10506" ht="96" customHeight="1" spans="2:17" x14ac:dyDescent="0.25">
      <c r="B10506" s="64">
        <f>IF(COUNTA(H10506:N10506)=0, "", 996 + ROW())</f>
      </c>
      <c r="G10506" s="66" t="s">
        <v>82</v>
      </c>
      <c r="H10506" s="67"/>
      <c r="I10506" s="67"/>
      <c r="J10506" s="67"/>
      <c r="K10506" s="68"/>
      <c r="L10506" s="69"/>
      <c r="M10506" s="67"/>
      <c r="N10506" s="70"/>
      <c r="O10506" s="64" t="s">
        <v>82</v>
      </c>
      <c r="P10506" s="71"/>
      <c r="Q10506" s="72">
        <f>IFERROR(N10506*P10506,"")</f>
        <v>0</v>
      </c>
    </row>
    <row r="10507" ht="96" customHeight="1" spans="2:17" x14ac:dyDescent="0.25">
      <c r="B10507" s="64">
        <f>IF(COUNTA(H10507:N10507)=0, "", 996 + ROW())</f>
      </c>
      <c r="G10507" s="66" t="s">
        <v>82</v>
      </c>
      <c r="H10507" s="67"/>
      <c r="I10507" s="67"/>
      <c r="J10507" s="67"/>
      <c r="K10507" s="68"/>
      <c r="L10507" s="69"/>
      <c r="M10507" s="67"/>
      <c r="N10507" s="70"/>
      <c r="O10507" s="64" t="s">
        <v>82</v>
      </c>
      <c r="P10507" s="71"/>
      <c r="Q10507" s="72">
        <f>IFERROR(N10507*P10507,"")</f>
        <v>0</v>
      </c>
    </row>
    <row r="10508" ht="96" customHeight="1" spans="2:17" x14ac:dyDescent="0.25">
      <c r="B10508" s="64">
        <f>IF(COUNTA(H10508:N10508)=0, "", 996 + ROW())</f>
      </c>
      <c r="G10508" s="66" t="s">
        <v>82</v>
      </c>
      <c r="H10508" s="67"/>
      <c r="I10508" s="67"/>
      <c r="J10508" s="67"/>
      <c r="K10508" s="68"/>
      <c r="L10508" s="69"/>
      <c r="M10508" s="67"/>
      <c r="N10508" s="70"/>
      <c r="O10508" s="64" t="s">
        <v>82</v>
      </c>
      <c r="P10508" s="71"/>
      <c r="Q10508" s="72">
        <f>IFERROR(N10508*P10508,"")</f>
        <v>0</v>
      </c>
    </row>
    <row r="10509" ht="96" customHeight="1" spans="2:17" x14ac:dyDescent="0.25">
      <c r="B10509" s="64">
        <f>IF(COUNTA(H10509:N10509)=0, "", 996 + ROW())</f>
      </c>
      <c r="G10509" s="66" t="s">
        <v>82</v>
      </c>
      <c r="H10509" s="67"/>
      <c r="I10509" s="67"/>
      <c r="J10509" s="67"/>
      <c r="K10509" s="68"/>
      <c r="L10509" s="69"/>
      <c r="M10509" s="67"/>
      <c r="N10509" s="70"/>
      <c r="O10509" s="64" t="s">
        <v>82</v>
      </c>
      <c r="P10509" s="71"/>
      <c r="Q10509" s="72">
        <f>IFERROR(N10509*P10509,"")</f>
        <v>0</v>
      </c>
    </row>
    <row r="10510" ht="96" customHeight="1" spans="2:17" x14ac:dyDescent="0.25">
      <c r="B10510" s="64">
        <f>IF(COUNTA(H10510:N10510)=0, "", 996 + ROW())</f>
      </c>
      <c r="G10510" s="66" t="s">
        <v>82</v>
      </c>
      <c r="H10510" s="67"/>
      <c r="I10510" s="67"/>
      <c r="J10510" s="67"/>
      <c r="K10510" s="68"/>
      <c r="L10510" s="69"/>
      <c r="M10510" s="67"/>
      <c r="N10510" s="70"/>
      <c r="O10510" s="64" t="s">
        <v>82</v>
      </c>
      <c r="P10510" s="71"/>
      <c r="Q10510" s="72">
        <f>IFERROR(N10510*P10510,"")</f>
        <v>0</v>
      </c>
    </row>
    <row r="10511" ht="96" customHeight="1" spans="2:17" x14ac:dyDescent="0.25">
      <c r="B10511" s="64">
        <f>IF(COUNTA(H10511:N10511)=0, "", 996 + ROW())</f>
      </c>
      <c r="G10511" s="66" t="s">
        <v>82</v>
      </c>
      <c r="H10511" s="67"/>
      <c r="I10511" s="67"/>
      <c r="J10511" s="67"/>
      <c r="K10511" s="68"/>
      <c r="L10511" s="69"/>
      <c r="M10511" s="67"/>
      <c r="N10511" s="70"/>
      <c r="O10511" s="64" t="s">
        <v>82</v>
      </c>
      <c r="P10511" s="71"/>
      <c r="Q10511" s="72">
        <f>IFERROR(N10511*P10511,"")</f>
        <v>0</v>
      </c>
    </row>
    <row r="10512" ht="96" customHeight="1" spans="2:17" x14ac:dyDescent="0.25">
      <c r="B10512" s="64">
        <f>IF(COUNTA(H10512:N10512)=0, "", 996 + ROW())</f>
      </c>
      <c r="G10512" s="66" t="s">
        <v>82</v>
      </c>
      <c r="H10512" s="67"/>
      <c r="I10512" s="67"/>
      <c r="J10512" s="67"/>
      <c r="K10512" s="68"/>
      <c r="L10512" s="69"/>
      <c r="M10512" s="67"/>
      <c r="N10512" s="70"/>
      <c r="O10512" s="64" t="s">
        <v>82</v>
      </c>
      <c r="P10512" s="71"/>
      <c r="Q10512" s="72">
        <f>IFERROR(N10512*P10512,"")</f>
        <v>0</v>
      </c>
    </row>
    <row r="10513" ht="96" customHeight="1" spans="2:17" x14ac:dyDescent="0.25">
      <c r="B10513" s="64">
        <f>IF(COUNTA(H10513:N10513)=0, "", 996 + ROW())</f>
      </c>
      <c r="G10513" s="66" t="s">
        <v>82</v>
      </c>
      <c r="H10513" s="67"/>
      <c r="I10513" s="67"/>
      <c r="J10513" s="67"/>
      <c r="K10513" s="68"/>
      <c r="L10513" s="69"/>
      <c r="M10513" s="67"/>
      <c r="N10513" s="70"/>
      <c r="O10513" s="64" t="s">
        <v>82</v>
      </c>
      <c r="P10513" s="71"/>
      <c r="Q10513" s="72">
        <f>IFERROR(N10513*P10513,"")</f>
        <v>0</v>
      </c>
    </row>
    <row r="10514" ht="96" customHeight="1" spans="2:17" x14ac:dyDescent="0.25">
      <c r="B10514" s="64">
        <f>IF(COUNTA(H10514:N10514)=0, "", 996 + ROW())</f>
      </c>
      <c r="G10514" s="66" t="s">
        <v>82</v>
      </c>
      <c r="H10514" s="67"/>
      <c r="I10514" s="67"/>
      <c r="J10514" s="67"/>
      <c r="K10514" s="68"/>
      <c r="L10514" s="69"/>
      <c r="M10514" s="67"/>
      <c r="N10514" s="70"/>
      <c r="O10514" s="64" t="s">
        <v>82</v>
      </c>
      <c r="P10514" s="71"/>
      <c r="Q10514" s="72">
        <f>IFERROR(N10514*P10514,"")</f>
        <v>0</v>
      </c>
    </row>
    <row r="10515" ht="96" customHeight="1" spans="2:17" x14ac:dyDescent="0.25">
      <c r="B10515" s="64">
        <f>IF(COUNTA(H10515:N10515)=0, "", 996 + ROW())</f>
      </c>
      <c r="G10515" s="66" t="s">
        <v>82</v>
      </c>
      <c r="H10515" s="67"/>
      <c r="I10515" s="67"/>
      <c r="J10515" s="67"/>
      <c r="K10515" s="68"/>
      <c r="L10515" s="69"/>
      <c r="M10515" s="67"/>
      <c r="N10515" s="70"/>
      <c r="O10515" s="64" t="s">
        <v>82</v>
      </c>
      <c r="P10515" s="71"/>
      <c r="Q10515" s="72">
        <f>IFERROR(N10515*P10515,"")</f>
        <v>0</v>
      </c>
    </row>
    <row r="10516" ht="96" customHeight="1" spans="2:17" x14ac:dyDescent="0.25">
      <c r="B10516" s="64">
        <f>IF(COUNTA(H10516:N10516)=0, "", 996 + ROW())</f>
      </c>
      <c r="G10516" s="66" t="s">
        <v>82</v>
      </c>
      <c r="H10516" s="67"/>
      <c r="I10516" s="67"/>
      <c r="J10516" s="67"/>
      <c r="K10516" s="68"/>
      <c r="L10516" s="69"/>
      <c r="M10516" s="67"/>
      <c r="N10516" s="70"/>
      <c r="O10516" s="64" t="s">
        <v>82</v>
      </c>
      <c r="P10516" s="71"/>
      <c r="Q10516" s="72">
        <f>IFERROR(N10516*P10516,"")</f>
        <v>0</v>
      </c>
    </row>
    <row r="10517" ht="96" customHeight="1" spans="2:17" x14ac:dyDescent="0.25">
      <c r="B10517" s="64">
        <f>IF(COUNTA(H10517:N10517)=0, "", 996 + ROW())</f>
      </c>
      <c r="G10517" s="66" t="s">
        <v>82</v>
      </c>
      <c r="H10517" s="67"/>
      <c r="I10517" s="67"/>
      <c r="J10517" s="67"/>
      <c r="K10517" s="68"/>
      <c r="L10517" s="69"/>
      <c r="M10517" s="67"/>
      <c r="N10517" s="70"/>
      <c r="O10517" s="64" t="s">
        <v>82</v>
      </c>
      <c r="P10517" s="71"/>
      <c r="Q10517" s="72">
        <f>IFERROR(N10517*P10517,"")</f>
        <v>0</v>
      </c>
    </row>
    <row r="10518" ht="96" customHeight="1" spans="2:17" x14ac:dyDescent="0.25">
      <c r="B10518" s="64">
        <f>IF(COUNTA(H10518:N10518)=0, "", 996 + ROW())</f>
      </c>
      <c r="G10518" s="66" t="s">
        <v>82</v>
      </c>
      <c r="H10518" s="67"/>
      <c r="I10518" s="67"/>
      <c r="J10518" s="67"/>
      <c r="K10518" s="68"/>
      <c r="L10518" s="69"/>
      <c r="M10518" s="67"/>
      <c r="N10518" s="70"/>
      <c r="O10518" s="64" t="s">
        <v>82</v>
      </c>
      <c r="P10518" s="71"/>
      <c r="Q10518" s="72">
        <f>IFERROR(N10518*P10518,"")</f>
        <v>0</v>
      </c>
    </row>
    <row r="10519" ht="96" customHeight="1" spans="2:17" x14ac:dyDescent="0.25">
      <c r="B10519" s="64">
        <f>IF(COUNTA(H10519:N10519)=0, "", 996 + ROW())</f>
      </c>
      <c r="G10519" s="66" t="s">
        <v>82</v>
      </c>
      <c r="H10519" s="67"/>
      <c r="I10519" s="67"/>
      <c r="J10519" s="67"/>
      <c r="K10519" s="68"/>
      <c r="L10519" s="69"/>
      <c r="M10519" s="67"/>
      <c r="N10519" s="70"/>
      <c r="O10519" s="64" t="s">
        <v>82</v>
      </c>
      <c r="P10519" s="71"/>
      <c r="Q10519" s="72">
        <f>IFERROR(N10519*P10519,"")</f>
        <v>0</v>
      </c>
    </row>
    <row r="10520" ht="96" customHeight="1" spans="2:17" x14ac:dyDescent="0.25">
      <c r="B10520" s="64">
        <f>IF(COUNTA(H10520:N10520)=0, "", 996 + ROW())</f>
      </c>
      <c r="G10520" s="66" t="s">
        <v>82</v>
      </c>
      <c r="H10520" s="67"/>
      <c r="I10520" s="67"/>
      <c r="J10520" s="67"/>
      <c r="K10520" s="68"/>
      <c r="L10520" s="69"/>
      <c r="M10520" s="67"/>
      <c r="N10520" s="70"/>
      <c r="O10520" s="64" t="s">
        <v>82</v>
      </c>
      <c r="P10520" s="71"/>
      <c r="Q10520" s="72">
        <f>IFERROR(N10520*P10520,"")</f>
        <v>0</v>
      </c>
    </row>
    <row r="10521" ht="96" customHeight="1" spans="2:17" x14ac:dyDescent="0.25">
      <c r="B10521" s="64">
        <f>IF(COUNTA(H10521:N10521)=0, "", 996 + ROW())</f>
      </c>
      <c r="G10521" s="66" t="s">
        <v>82</v>
      </c>
      <c r="H10521" s="67"/>
      <c r="I10521" s="67"/>
      <c r="J10521" s="67"/>
      <c r="K10521" s="68"/>
      <c r="L10521" s="69"/>
      <c r="M10521" s="67"/>
      <c r="N10521" s="70"/>
      <c r="O10521" s="64" t="s">
        <v>82</v>
      </c>
      <c r="P10521" s="71"/>
      <c r="Q10521" s="72">
        <f>IFERROR(N10521*P10521,"")</f>
        <v>0</v>
      </c>
    </row>
    <row r="10522" ht="96" customHeight="1" spans="2:17" x14ac:dyDescent="0.25">
      <c r="B10522" s="64">
        <f>IF(COUNTA(H10522:N10522)=0, "", 996 + ROW())</f>
      </c>
      <c r="G10522" s="66" t="s">
        <v>82</v>
      </c>
      <c r="H10522" s="67"/>
      <c r="I10522" s="67"/>
      <c r="J10522" s="67"/>
      <c r="K10522" s="68"/>
      <c r="L10522" s="69"/>
      <c r="M10522" s="67"/>
      <c r="N10522" s="70"/>
      <c r="O10522" s="64" t="s">
        <v>82</v>
      </c>
      <c r="P10522" s="71"/>
      <c r="Q10522" s="72">
        <f>IFERROR(N10522*P10522,"")</f>
        <v>0</v>
      </c>
    </row>
    <row r="10523" ht="96" customHeight="1" spans="2:17" x14ac:dyDescent="0.25">
      <c r="B10523" s="64">
        <f>IF(COUNTA(H10523:N10523)=0, "", 996 + ROW())</f>
      </c>
      <c r="G10523" s="66" t="s">
        <v>82</v>
      </c>
      <c r="H10523" s="67"/>
      <c r="I10523" s="67"/>
      <c r="J10523" s="67"/>
      <c r="K10523" s="68"/>
      <c r="L10523" s="69"/>
      <c r="M10523" s="67"/>
      <c r="N10523" s="70"/>
      <c r="O10523" s="64" t="s">
        <v>82</v>
      </c>
      <c r="P10523" s="71"/>
      <c r="Q10523" s="72">
        <f>IFERROR(N10523*P10523,"")</f>
        <v>0</v>
      </c>
    </row>
    <row r="10524" ht="96" customHeight="1" spans="2:17" x14ac:dyDescent="0.25">
      <c r="B10524" s="64">
        <f>IF(COUNTA(H10524:N10524)=0, "", 996 + ROW())</f>
      </c>
      <c r="G10524" s="66" t="s">
        <v>82</v>
      </c>
      <c r="H10524" s="67"/>
      <c r="I10524" s="67"/>
      <c r="J10524" s="67"/>
      <c r="K10524" s="68"/>
      <c r="L10524" s="69"/>
      <c r="M10524" s="67"/>
      <c r="N10524" s="70"/>
      <c r="O10524" s="64" t="s">
        <v>82</v>
      </c>
      <c r="P10524" s="71"/>
      <c r="Q10524" s="72">
        <f>IFERROR(N10524*P10524,"")</f>
        <v>0</v>
      </c>
    </row>
    <row r="10525" ht="96" customHeight="1" spans="2:17" x14ac:dyDescent="0.25">
      <c r="B10525" s="64">
        <f>IF(COUNTA(H10525:N10525)=0, "", 996 + ROW())</f>
      </c>
      <c r="G10525" s="66" t="s">
        <v>82</v>
      </c>
      <c r="H10525" s="67"/>
      <c r="I10525" s="67"/>
      <c r="J10525" s="67"/>
      <c r="K10525" s="68"/>
      <c r="L10525" s="69"/>
      <c r="M10525" s="67"/>
      <c r="N10525" s="70"/>
      <c r="O10525" s="64" t="s">
        <v>82</v>
      </c>
      <c r="P10525" s="71"/>
      <c r="Q10525" s="72">
        <f>IFERROR(N10525*P10525,"")</f>
        <v>0</v>
      </c>
    </row>
    <row r="10526" ht="96" customHeight="1" spans="2:17" x14ac:dyDescent="0.25">
      <c r="B10526" s="64">
        <f>IF(COUNTA(H10526:N10526)=0, "", 996 + ROW())</f>
      </c>
      <c r="G10526" s="66" t="s">
        <v>82</v>
      </c>
      <c r="H10526" s="67"/>
      <c r="I10526" s="67"/>
      <c r="J10526" s="67"/>
      <c r="K10526" s="68"/>
      <c r="L10526" s="69"/>
      <c r="M10526" s="67"/>
      <c r="N10526" s="70"/>
      <c r="O10526" s="64" t="s">
        <v>82</v>
      </c>
      <c r="P10526" s="71"/>
      <c r="Q10526" s="72">
        <f>IFERROR(N10526*P10526,"")</f>
        <v>0</v>
      </c>
    </row>
    <row r="10527" ht="96" customHeight="1" spans="2:17" x14ac:dyDescent="0.25">
      <c r="B10527" s="64">
        <f>IF(COUNTA(H10527:N10527)=0, "", 996 + ROW())</f>
      </c>
      <c r="G10527" s="66" t="s">
        <v>82</v>
      </c>
      <c r="H10527" s="67"/>
      <c r="I10527" s="67"/>
      <c r="J10527" s="67"/>
      <c r="K10527" s="68"/>
      <c r="L10527" s="69"/>
      <c r="M10527" s="67"/>
      <c r="N10527" s="70"/>
      <c r="O10527" s="64" t="s">
        <v>82</v>
      </c>
      <c r="P10527" s="71"/>
      <c r="Q10527" s="72">
        <f>IFERROR(N10527*P10527,"")</f>
        <v>0</v>
      </c>
    </row>
    <row r="10528" ht="96" customHeight="1" spans="2:17" x14ac:dyDescent="0.25">
      <c r="B10528" s="64">
        <f>IF(COUNTA(H10528:N10528)=0, "", 996 + ROW())</f>
      </c>
      <c r="G10528" s="66" t="s">
        <v>82</v>
      </c>
      <c r="H10528" s="67"/>
      <c r="I10528" s="67"/>
      <c r="J10528" s="67"/>
      <c r="K10528" s="68"/>
      <c r="L10528" s="69"/>
      <c r="M10528" s="67"/>
      <c r="N10528" s="70"/>
      <c r="O10528" s="64" t="s">
        <v>82</v>
      </c>
      <c r="P10528" s="71"/>
      <c r="Q10528" s="72">
        <f>IFERROR(N10528*P10528,"")</f>
        <v>0</v>
      </c>
    </row>
    <row r="10529" ht="96" customHeight="1" spans="2:17" x14ac:dyDescent="0.25">
      <c r="B10529" s="64">
        <f>IF(COUNTA(H10529:N10529)=0, "", 996 + ROW())</f>
      </c>
      <c r="G10529" s="66" t="s">
        <v>82</v>
      </c>
      <c r="H10529" s="67"/>
      <c r="I10529" s="67"/>
      <c r="J10529" s="67"/>
      <c r="K10529" s="68"/>
      <c r="L10529" s="69"/>
      <c r="M10529" s="67"/>
      <c r="N10529" s="70"/>
      <c r="O10529" s="64" t="s">
        <v>82</v>
      </c>
      <c r="P10529" s="71"/>
      <c r="Q10529" s="72">
        <f>IFERROR(N10529*P10529,"")</f>
        <v>0</v>
      </c>
    </row>
    <row r="10530" ht="96" customHeight="1" spans="2:17" x14ac:dyDescent="0.25">
      <c r="B10530" s="64">
        <f>IF(COUNTA(H10530:N10530)=0, "", 996 + ROW())</f>
      </c>
      <c r="G10530" s="66" t="s">
        <v>82</v>
      </c>
      <c r="H10530" s="67"/>
      <c r="I10530" s="67"/>
      <c r="J10530" s="67"/>
      <c r="K10530" s="68"/>
      <c r="L10530" s="69"/>
      <c r="M10530" s="67"/>
      <c r="N10530" s="70"/>
      <c r="O10530" s="64" t="s">
        <v>82</v>
      </c>
      <c r="P10530" s="71"/>
      <c r="Q10530" s="72">
        <f>IFERROR(N10530*P10530,"")</f>
        <v>0</v>
      </c>
    </row>
    <row r="10531" ht="96" customHeight="1" spans="2:17" x14ac:dyDescent="0.25">
      <c r="B10531" s="64">
        <f>IF(COUNTA(H10531:N10531)=0, "", 996 + ROW())</f>
      </c>
      <c r="G10531" s="66" t="s">
        <v>82</v>
      </c>
      <c r="H10531" s="67"/>
      <c r="I10531" s="67"/>
      <c r="J10531" s="67"/>
      <c r="K10531" s="68"/>
      <c r="L10531" s="69"/>
      <c r="M10531" s="67"/>
      <c r="N10531" s="70"/>
      <c r="O10531" s="64" t="s">
        <v>82</v>
      </c>
      <c r="P10531" s="71"/>
      <c r="Q10531" s="72">
        <f>IFERROR(N10531*P10531,"")</f>
        <v>0</v>
      </c>
    </row>
    <row r="10532" ht="96" customHeight="1" spans="2:17" x14ac:dyDescent="0.25">
      <c r="B10532" s="64">
        <f>IF(COUNTA(H10532:N10532)=0, "", 996 + ROW())</f>
      </c>
      <c r="G10532" s="66" t="s">
        <v>82</v>
      </c>
      <c r="H10532" s="67"/>
      <c r="I10532" s="67"/>
      <c r="J10532" s="67"/>
      <c r="K10532" s="68"/>
      <c r="L10532" s="69"/>
      <c r="M10532" s="67"/>
      <c r="N10532" s="70"/>
      <c r="O10532" s="64" t="s">
        <v>82</v>
      </c>
      <c r="P10532" s="71"/>
      <c r="Q10532" s="72">
        <f>IFERROR(N10532*P10532,"")</f>
        <v>0</v>
      </c>
    </row>
    <row r="10533" ht="96" customHeight="1" spans="2:17" x14ac:dyDescent="0.25">
      <c r="B10533" s="64">
        <f>IF(COUNTA(H10533:N10533)=0, "", 996 + ROW())</f>
      </c>
      <c r="G10533" s="66" t="s">
        <v>82</v>
      </c>
      <c r="H10533" s="67"/>
      <c r="I10533" s="67"/>
      <c r="J10533" s="67"/>
      <c r="K10533" s="68"/>
      <c r="L10533" s="69"/>
      <c r="M10533" s="67"/>
      <c r="N10533" s="70"/>
      <c r="O10533" s="64" t="s">
        <v>82</v>
      </c>
      <c r="P10533" s="71"/>
      <c r="Q10533" s="72">
        <f>IFERROR(N10533*P10533,"")</f>
        <v>0</v>
      </c>
    </row>
    <row r="10534" ht="96" customHeight="1" spans="2:17" x14ac:dyDescent="0.25">
      <c r="B10534" s="64">
        <f>IF(COUNTA(H10534:N10534)=0, "", 996 + ROW())</f>
      </c>
      <c r="G10534" s="66" t="s">
        <v>82</v>
      </c>
      <c r="H10534" s="67"/>
      <c r="I10534" s="67"/>
      <c r="J10534" s="67"/>
      <c r="K10534" s="68"/>
      <c r="L10534" s="69"/>
      <c r="M10534" s="67"/>
      <c r="N10534" s="70"/>
      <c r="O10534" s="64" t="s">
        <v>82</v>
      </c>
      <c r="P10534" s="71"/>
      <c r="Q10534" s="72">
        <f>IFERROR(N10534*P10534,"")</f>
        <v>0</v>
      </c>
    </row>
    <row r="10535" ht="96" customHeight="1" spans="2:17" x14ac:dyDescent="0.25">
      <c r="B10535" s="64">
        <f>IF(COUNTA(H10535:N10535)=0, "", 996 + ROW())</f>
      </c>
      <c r="G10535" s="66" t="s">
        <v>82</v>
      </c>
      <c r="H10535" s="67"/>
      <c r="I10535" s="67"/>
      <c r="J10535" s="67"/>
      <c r="K10535" s="68"/>
      <c r="L10535" s="69"/>
      <c r="M10535" s="67"/>
      <c r="N10535" s="70"/>
      <c r="O10535" s="64" t="s">
        <v>82</v>
      </c>
      <c r="P10535" s="71"/>
      <c r="Q10535" s="72">
        <f>IFERROR(N10535*P10535,"")</f>
        <v>0</v>
      </c>
    </row>
    <row r="10536" ht="96" customHeight="1" spans="2:17" x14ac:dyDescent="0.25">
      <c r="B10536" s="64">
        <f>IF(COUNTA(H10536:N10536)=0, "", 996 + ROW())</f>
      </c>
      <c r="G10536" s="66" t="s">
        <v>82</v>
      </c>
      <c r="H10536" s="67"/>
      <c r="I10536" s="67"/>
      <c r="J10536" s="67"/>
      <c r="K10536" s="68"/>
      <c r="L10536" s="69"/>
      <c r="M10536" s="67"/>
      <c r="N10536" s="70"/>
      <c r="O10536" s="64" t="s">
        <v>82</v>
      </c>
      <c r="P10536" s="71"/>
      <c r="Q10536" s="72">
        <f>IFERROR(N10536*P10536,"")</f>
        <v>0</v>
      </c>
    </row>
    <row r="10537" ht="96" customHeight="1" spans="2:17" x14ac:dyDescent="0.25">
      <c r="B10537" s="64">
        <f>IF(COUNTA(H10537:N10537)=0, "", 996 + ROW())</f>
      </c>
      <c r="G10537" s="66" t="s">
        <v>82</v>
      </c>
      <c r="H10537" s="67"/>
      <c r="I10537" s="67"/>
      <c r="J10537" s="67"/>
      <c r="K10537" s="68"/>
      <c r="L10537" s="69"/>
      <c r="M10537" s="67"/>
      <c r="N10537" s="70"/>
      <c r="O10537" s="64" t="s">
        <v>82</v>
      </c>
      <c r="P10537" s="71"/>
      <c r="Q10537" s="72">
        <f>IFERROR(N10537*P10537,"")</f>
        <v>0</v>
      </c>
    </row>
    <row r="10538" ht="96" customHeight="1" spans="2:17" x14ac:dyDescent="0.25">
      <c r="B10538" s="64">
        <f>IF(COUNTA(H10538:N10538)=0, "", 996 + ROW())</f>
      </c>
      <c r="G10538" s="66" t="s">
        <v>82</v>
      </c>
      <c r="H10538" s="67"/>
      <c r="I10538" s="67"/>
      <c r="J10538" s="67"/>
      <c r="K10538" s="68"/>
      <c r="L10538" s="69"/>
      <c r="M10538" s="67"/>
      <c r="N10538" s="70"/>
      <c r="O10538" s="64" t="s">
        <v>82</v>
      </c>
      <c r="P10538" s="71"/>
      <c r="Q10538" s="72">
        <f>IFERROR(N10538*P10538,"")</f>
        <v>0</v>
      </c>
    </row>
    <row r="10539" ht="96" customHeight="1" spans="2:17" x14ac:dyDescent="0.25">
      <c r="B10539" s="64">
        <f>IF(COUNTA(H10539:N10539)=0, "", 996 + ROW())</f>
      </c>
      <c r="G10539" s="66" t="s">
        <v>82</v>
      </c>
      <c r="H10539" s="67"/>
      <c r="I10539" s="67"/>
      <c r="J10539" s="67"/>
      <c r="K10539" s="68"/>
      <c r="L10539" s="69"/>
      <c r="M10539" s="67"/>
      <c r="N10539" s="70"/>
      <c r="O10539" s="64" t="s">
        <v>82</v>
      </c>
      <c r="P10539" s="71"/>
      <c r="Q10539" s="72">
        <f>IFERROR(N10539*P10539,"")</f>
        <v>0</v>
      </c>
    </row>
    <row r="10540" ht="96" customHeight="1" spans="2:17" x14ac:dyDescent="0.25">
      <c r="B10540" s="64">
        <f>IF(COUNTA(H10540:N10540)=0, "", 996 + ROW())</f>
      </c>
      <c r="G10540" s="66" t="s">
        <v>82</v>
      </c>
      <c r="H10540" s="67"/>
      <c r="I10540" s="67"/>
      <c r="J10540" s="67"/>
      <c r="K10540" s="68"/>
      <c r="L10540" s="69"/>
      <c r="M10540" s="67"/>
      <c r="N10540" s="70"/>
      <c r="O10540" s="64" t="s">
        <v>82</v>
      </c>
      <c r="P10540" s="71"/>
      <c r="Q10540" s="72">
        <f>IFERROR(N10540*P10540,"")</f>
        <v>0</v>
      </c>
    </row>
    <row r="10541" ht="96" customHeight="1" spans="2:17" x14ac:dyDescent="0.25">
      <c r="B10541" s="64">
        <f>IF(COUNTA(H10541:N10541)=0, "", 996 + ROW())</f>
      </c>
      <c r="G10541" s="66" t="s">
        <v>82</v>
      </c>
      <c r="H10541" s="67"/>
      <c r="I10541" s="67"/>
      <c r="J10541" s="67"/>
      <c r="K10541" s="68"/>
      <c r="L10541" s="69"/>
      <c r="M10541" s="67"/>
      <c r="N10541" s="70"/>
      <c r="O10541" s="64" t="s">
        <v>82</v>
      </c>
      <c r="P10541" s="71"/>
      <c r="Q10541" s="72">
        <f>IFERROR(N10541*P10541,"")</f>
        <v>0</v>
      </c>
    </row>
    <row r="10542" ht="96" customHeight="1" spans="2:17" x14ac:dyDescent="0.25">
      <c r="B10542" s="64">
        <f>IF(COUNTA(H10542:N10542)=0, "", 996 + ROW())</f>
      </c>
      <c r="G10542" s="66" t="s">
        <v>82</v>
      </c>
      <c r="H10542" s="67"/>
      <c r="I10542" s="67"/>
      <c r="J10542" s="67"/>
      <c r="K10542" s="68"/>
      <c r="L10542" s="69"/>
      <c r="M10542" s="67"/>
      <c r="N10542" s="70"/>
      <c r="O10542" s="64" t="s">
        <v>82</v>
      </c>
      <c r="P10542" s="71"/>
      <c r="Q10542" s="72">
        <f>IFERROR(N10542*P10542,"")</f>
        <v>0</v>
      </c>
    </row>
    <row r="10543" ht="96" customHeight="1" spans="2:17" x14ac:dyDescent="0.25">
      <c r="B10543" s="64">
        <f>IF(COUNTA(H10543:N10543)=0, "", 996 + ROW())</f>
      </c>
      <c r="G10543" s="66" t="s">
        <v>82</v>
      </c>
      <c r="H10543" s="67"/>
      <c r="I10543" s="67"/>
      <c r="J10543" s="67"/>
      <c r="K10543" s="68"/>
      <c r="L10543" s="69"/>
      <c r="M10543" s="67"/>
      <c r="N10543" s="70"/>
      <c r="O10543" s="64" t="s">
        <v>82</v>
      </c>
      <c r="P10543" s="71"/>
      <c r="Q10543" s="72">
        <f>IFERROR(N10543*P10543,"")</f>
        <v>0</v>
      </c>
    </row>
    <row r="10544" ht="96" customHeight="1" spans="2:17" x14ac:dyDescent="0.25">
      <c r="B10544" s="64">
        <f>IF(COUNTA(H10544:N10544)=0, "", 996 + ROW())</f>
      </c>
      <c r="G10544" s="66" t="s">
        <v>82</v>
      </c>
      <c r="H10544" s="67"/>
      <c r="I10544" s="67"/>
      <c r="J10544" s="67"/>
      <c r="K10544" s="68"/>
      <c r="L10544" s="69"/>
      <c r="M10544" s="67"/>
      <c r="N10544" s="70"/>
      <c r="O10544" s="64" t="s">
        <v>82</v>
      </c>
      <c r="P10544" s="71"/>
      <c r="Q10544" s="72">
        <f>IFERROR(N10544*P10544,"")</f>
        <v>0</v>
      </c>
    </row>
    <row r="10545" ht="96" customHeight="1" spans="2:17" x14ac:dyDescent="0.25">
      <c r="B10545" s="64">
        <f>IF(COUNTA(H10545:N10545)=0, "", 996 + ROW())</f>
      </c>
      <c r="G10545" s="66" t="s">
        <v>82</v>
      </c>
      <c r="H10545" s="67"/>
      <c r="I10545" s="67"/>
      <c r="J10545" s="67"/>
      <c r="K10545" s="68"/>
      <c r="L10545" s="69"/>
      <c r="M10545" s="67"/>
      <c r="N10545" s="70"/>
      <c r="O10545" s="64" t="s">
        <v>82</v>
      </c>
      <c r="P10545" s="71"/>
      <c r="Q10545" s="72">
        <f>IFERROR(N10545*P10545,"")</f>
        <v>0</v>
      </c>
    </row>
    <row r="10546" ht="96" customHeight="1" spans="2:17" x14ac:dyDescent="0.25">
      <c r="B10546" s="64">
        <f>IF(COUNTA(H10546:N10546)=0, "", 996 + ROW())</f>
      </c>
      <c r="G10546" s="66" t="s">
        <v>82</v>
      </c>
      <c r="H10546" s="67"/>
      <c r="I10546" s="67"/>
      <c r="J10546" s="67"/>
      <c r="K10546" s="68"/>
      <c r="L10546" s="69"/>
      <c r="M10546" s="67"/>
      <c r="N10546" s="70"/>
      <c r="O10546" s="64" t="s">
        <v>82</v>
      </c>
      <c r="P10546" s="71"/>
      <c r="Q10546" s="72">
        <f>IFERROR(N10546*P10546,"")</f>
        <v>0</v>
      </c>
    </row>
    <row r="10547" ht="96" customHeight="1" spans="2:17" x14ac:dyDescent="0.25">
      <c r="B10547" s="64">
        <f>IF(COUNTA(H10547:N10547)=0, "", 996 + ROW())</f>
      </c>
      <c r="G10547" s="66" t="s">
        <v>82</v>
      </c>
      <c r="H10547" s="67"/>
      <c r="I10547" s="67"/>
      <c r="J10547" s="67"/>
      <c r="K10547" s="68"/>
      <c r="L10547" s="69"/>
      <c r="M10547" s="67"/>
      <c r="N10547" s="70"/>
      <c r="O10547" s="64" t="s">
        <v>82</v>
      </c>
      <c r="P10547" s="71"/>
      <c r="Q10547" s="72">
        <f>IFERROR(N10547*P10547,"")</f>
        <v>0</v>
      </c>
    </row>
    <row r="10548" ht="96" customHeight="1" spans="2:17" x14ac:dyDescent="0.25">
      <c r="B10548" s="64">
        <f>IF(COUNTA(H10548:N10548)=0, "", 996 + ROW())</f>
      </c>
      <c r="G10548" s="66" t="s">
        <v>82</v>
      </c>
      <c r="H10548" s="67"/>
      <c r="I10548" s="67"/>
      <c r="J10548" s="67"/>
      <c r="K10548" s="68"/>
      <c r="L10548" s="69"/>
      <c r="M10548" s="67"/>
      <c r="N10548" s="70"/>
      <c r="O10548" s="64" t="s">
        <v>82</v>
      </c>
      <c r="P10548" s="71"/>
      <c r="Q10548" s="72">
        <f>IFERROR(N10548*P10548,"")</f>
        <v>0</v>
      </c>
    </row>
    <row r="10549" ht="96" customHeight="1" spans="2:17" x14ac:dyDescent="0.25">
      <c r="B10549" s="64">
        <f>IF(COUNTA(H10549:N10549)=0, "", 996 + ROW())</f>
      </c>
      <c r="G10549" s="66" t="s">
        <v>82</v>
      </c>
      <c r="H10549" s="67"/>
      <c r="I10549" s="67"/>
      <c r="J10549" s="67"/>
      <c r="K10549" s="68"/>
      <c r="L10549" s="69"/>
      <c r="M10549" s="67"/>
      <c r="N10549" s="70"/>
      <c r="O10549" s="64" t="s">
        <v>82</v>
      </c>
      <c r="P10549" s="71"/>
      <c r="Q10549" s="72">
        <f>IFERROR(N10549*P10549,"")</f>
        <v>0</v>
      </c>
    </row>
    <row r="10550" ht="96" customHeight="1" spans="2:17" x14ac:dyDescent="0.25">
      <c r="B10550" s="64">
        <f>IF(COUNTA(H10550:N10550)=0, "", 996 + ROW())</f>
      </c>
      <c r="G10550" s="66" t="s">
        <v>82</v>
      </c>
      <c r="H10550" s="67"/>
      <c r="I10550" s="67"/>
      <c r="J10550" s="67"/>
      <c r="K10550" s="68"/>
      <c r="L10550" s="69"/>
      <c r="M10550" s="67"/>
      <c r="N10550" s="70"/>
      <c r="O10550" s="64" t="s">
        <v>82</v>
      </c>
      <c r="P10550" s="71"/>
      <c r="Q10550" s="72">
        <f>IFERROR(N10550*P10550,"")</f>
        <v>0</v>
      </c>
    </row>
    <row r="10551" ht="96" customHeight="1" spans="2:17" x14ac:dyDescent="0.25">
      <c r="B10551" s="64">
        <f>IF(COUNTA(H10551:N10551)=0, "", 996 + ROW())</f>
      </c>
      <c r="G10551" s="66" t="s">
        <v>82</v>
      </c>
      <c r="H10551" s="67"/>
      <c r="I10551" s="67"/>
      <c r="J10551" s="67"/>
      <c r="K10551" s="68"/>
      <c r="L10551" s="69"/>
      <c r="M10551" s="67"/>
      <c r="N10551" s="70"/>
      <c r="O10551" s="64" t="s">
        <v>82</v>
      </c>
      <c r="P10551" s="71"/>
      <c r="Q10551" s="72">
        <f>IFERROR(N10551*P10551,"")</f>
        <v>0</v>
      </c>
    </row>
    <row r="10552" ht="96" customHeight="1" spans="2:17" x14ac:dyDescent="0.25">
      <c r="B10552" s="64">
        <f>IF(COUNTA(H10552:N10552)=0, "", 996 + ROW())</f>
      </c>
      <c r="G10552" s="66" t="s">
        <v>82</v>
      </c>
      <c r="H10552" s="67"/>
      <c r="I10552" s="67"/>
      <c r="J10552" s="67"/>
      <c r="K10552" s="68"/>
      <c r="L10552" s="69"/>
      <c r="M10552" s="67"/>
      <c r="N10552" s="70"/>
      <c r="O10552" s="64" t="s">
        <v>82</v>
      </c>
      <c r="P10552" s="71"/>
      <c r="Q10552" s="72">
        <f>IFERROR(N10552*P10552,"")</f>
        <v>0</v>
      </c>
    </row>
    <row r="10553" ht="96" customHeight="1" spans="2:17" x14ac:dyDescent="0.25">
      <c r="B10553" s="64">
        <f>IF(COUNTA(H10553:N10553)=0, "", 996 + ROW())</f>
      </c>
      <c r="G10553" s="66" t="s">
        <v>82</v>
      </c>
      <c r="H10553" s="67"/>
      <c r="I10553" s="67"/>
      <c r="J10553" s="67"/>
      <c r="K10553" s="68"/>
      <c r="L10553" s="69"/>
      <c r="M10553" s="67"/>
      <c r="N10553" s="70"/>
      <c r="O10553" s="64" t="s">
        <v>82</v>
      </c>
      <c r="P10553" s="71"/>
      <c r="Q10553" s="72">
        <f>IFERROR(N10553*P10553,"")</f>
        <v>0</v>
      </c>
    </row>
    <row r="10554" ht="96" customHeight="1" spans="2:17" x14ac:dyDescent="0.25">
      <c r="B10554" s="64">
        <f>IF(COUNTA(H10554:N10554)=0, "", 996 + ROW())</f>
      </c>
      <c r="G10554" s="66" t="s">
        <v>82</v>
      </c>
      <c r="H10554" s="67"/>
      <c r="I10554" s="67"/>
      <c r="J10554" s="67"/>
      <c r="K10554" s="68"/>
      <c r="L10554" s="69"/>
      <c r="M10554" s="67"/>
      <c r="N10554" s="70"/>
      <c r="O10554" s="64" t="s">
        <v>82</v>
      </c>
      <c r="P10554" s="71"/>
      <c r="Q10554" s="72">
        <f>IFERROR(N10554*P10554,"")</f>
        <v>0</v>
      </c>
    </row>
    <row r="10555" ht="96" customHeight="1" spans="2:17" x14ac:dyDescent="0.25">
      <c r="B10555" s="64">
        <f>IF(COUNTA(H10555:N10555)=0, "", 996 + ROW())</f>
      </c>
      <c r="G10555" s="66" t="s">
        <v>82</v>
      </c>
      <c r="H10555" s="67"/>
      <c r="I10555" s="67"/>
      <c r="J10555" s="67"/>
      <c r="K10555" s="68"/>
      <c r="L10555" s="69"/>
      <c r="M10555" s="67"/>
      <c r="N10555" s="70"/>
      <c r="O10555" s="64" t="s">
        <v>82</v>
      </c>
      <c r="P10555" s="71"/>
      <c r="Q10555" s="72">
        <f>IFERROR(N10555*P10555,"")</f>
        <v>0</v>
      </c>
    </row>
    <row r="10556" ht="96" customHeight="1" spans="2:17" x14ac:dyDescent="0.25">
      <c r="B10556" s="64">
        <f>IF(COUNTA(H10556:N10556)=0, "", 996 + ROW())</f>
      </c>
      <c r="G10556" s="66" t="s">
        <v>82</v>
      </c>
      <c r="H10556" s="67"/>
      <c r="I10556" s="67"/>
      <c r="J10556" s="67"/>
      <c r="K10556" s="68"/>
      <c r="L10556" s="69"/>
      <c r="M10556" s="67"/>
      <c r="N10556" s="70"/>
      <c r="O10556" s="64" t="s">
        <v>82</v>
      </c>
      <c r="P10556" s="71"/>
      <c r="Q10556" s="72">
        <f>IFERROR(N10556*P10556,"")</f>
        <v>0</v>
      </c>
    </row>
    <row r="10557" ht="96" customHeight="1" spans="2:17" x14ac:dyDescent="0.25">
      <c r="B10557" s="64">
        <f>IF(COUNTA(H10557:N10557)=0, "", 996 + ROW())</f>
      </c>
      <c r="G10557" s="66" t="s">
        <v>82</v>
      </c>
      <c r="H10557" s="67"/>
      <c r="I10557" s="67"/>
      <c r="J10557" s="67"/>
      <c r="K10557" s="68"/>
      <c r="L10557" s="69"/>
      <c r="M10557" s="67"/>
      <c r="N10557" s="70"/>
      <c r="O10557" s="64" t="s">
        <v>82</v>
      </c>
      <c r="P10557" s="71"/>
      <c r="Q10557" s="72">
        <f>IFERROR(N10557*P10557,"")</f>
        <v>0</v>
      </c>
    </row>
    <row r="10558" ht="96" customHeight="1" spans="2:17" x14ac:dyDescent="0.25">
      <c r="B10558" s="64">
        <f>IF(COUNTA(H10558:N10558)=0, "", 996 + ROW())</f>
      </c>
      <c r="G10558" s="66" t="s">
        <v>82</v>
      </c>
      <c r="H10558" s="67"/>
      <c r="I10558" s="67"/>
      <c r="J10558" s="67"/>
      <c r="K10558" s="68"/>
      <c r="L10558" s="69"/>
      <c r="M10558" s="67"/>
      <c r="N10558" s="70"/>
      <c r="O10558" s="64" t="s">
        <v>82</v>
      </c>
      <c r="P10558" s="71"/>
      <c r="Q10558" s="72">
        <f>IFERROR(N10558*P10558,"")</f>
        <v>0</v>
      </c>
    </row>
    <row r="10559" ht="96" customHeight="1" spans="2:17" x14ac:dyDescent="0.25">
      <c r="B10559" s="64">
        <f>IF(COUNTA(H10559:N10559)=0, "", 996 + ROW())</f>
      </c>
      <c r="G10559" s="66" t="s">
        <v>82</v>
      </c>
      <c r="H10559" s="67"/>
      <c r="I10559" s="67"/>
      <c r="J10559" s="67"/>
      <c r="K10559" s="68"/>
      <c r="L10559" s="69"/>
      <c r="M10559" s="67"/>
      <c r="N10559" s="70"/>
      <c r="O10559" s="64" t="s">
        <v>82</v>
      </c>
      <c r="P10559" s="71"/>
      <c r="Q10559" s="72">
        <f>IFERROR(N10559*P10559,"")</f>
        <v>0</v>
      </c>
    </row>
    <row r="10560" ht="96" customHeight="1" spans="2:17" x14ac:dyDescent="0.25">
      <c r="B10560" s="64">
        <f>IF(COUNTA(H10560:N10560)=0, "", 996 + ROW())</f>
      </c>
      <c r="G10560" s="66" t="s">
        <v>82</v>
      </c>
      <c r="H10560" s="67"/>
      <c r="I10560" s="67"/>
      <c r="J10560" s="67"/>
      <c r="K10560" s="68"/>
      <c r="L10560" s="69"/>
      <c r="M10560" s="67"/>
      <c r="N10560" s="70"/>
      <c r="O10560" s="64" t="s">
        <v>82</v>
      </c>
      <c r="P10560" s="71"/>
      <c r="Q10560" s="72">
        <f>IFERROR(N10560*P10560,"")</f>
        <v>0</v>
      </c>
    </row>
    <row r="10561" ht="96" customHeight="1" spans="2:17" x14ac:dyDescent="0.25">
      <c r="B10561" s="64">
        <f>IF(COUNTA(H10561:N10561)=0, "", 996 + ROW())</f>
      </c>
      <c r="G10561" s="66" t="s">
        <v>82</v>
      </c>
      <c r="H10561" s="67"/>
      <c r="I10561" s="67"/>
      <c r="J10561" s="67"/>
      <c r="K10561" s="68"/>
      <c r="L10561" s="69"/>
      <c r="M10561" s="67"/>
      <c r="N10561" s="70"/>
      <c r="O10561" s="64" t="s">
        <v>82</v>
      </c>
      <c r="P10561" s="71"/>
      <c r="Q10561" s="72">
        <f>IFERROR(N10561*P10561,"")</f>
        <v>0</v>
      </c>
    </row>
    <row r="10562" ht="96" customHeight="1" spans="2:17" x14ac:dyDescent="0.25">
      <c r="B10562" s="64">
        <f>IF(COUNTA(H10562:N10562)=0, "", 996 + ROW())</f>
      </c>
      <c r="G10562" s="66" t="s">
        <v>82</v>
      </c>
      <c r="H10562" s="67"/>
      <c r="I10562" s="67"/>
      <c r="J10562" s="67"/>
      <c r="K10562" s="68"/>
      <c r="L10562" s="69"/>
      <c r="M10562" s="67"/>
      <c r="N10562" s="70"/>
      <c r="O10562" s="64" t="s">
        <v>82</v>
      </c>
      <c r="P10562" s="71"/>
      <c r="Q10562" s="72">
        <f>IFERROR(N10562*P10562,"")</f>
        <v>0</v>
      </c>
    </row>
    <row r="10563" ht="96" customHeight="1" spans="2:17" x14ac:dyDescent="0.25">
      <c r="B10563" s="64">
        <f>IF(COUNTA(H10563:N10563)=0, "", 996 + ROW())</f>
      </c>
      <c r="G10563" s="66" t="s">
        <v>82</v>
      </c>
      <c r="H10563" s="67"/>
      <c r="I10563" s="67"/>
      <c r="J10563" s="67"/>
      <c r="K10563" s="68"/>
      <c r="L10563" s="69"/>
      <c r="M10563" s="67"/>
      <c r="N10563" s="70"/>
      <c r="O10563" s="64" t="s">
        <v>82</v>
      </c>
      <c r="P10563" s="71"/>
      <c r="Q10563" s="72">
        <f>IFERROR(N10563*P10563,"")</f>
        <v>0</v>
      </c>
    </row>
    <row r="10564" ht="96" customHeight="1" spans="2:17" x14ac:dyDescent="0.25">
      <c r="B10564" s="64">
        <f>IF(COUNTA(H10564:N10564)=0, "", 996 + ROW())</f>
      </c>
      <c r="G10564" s="66" t="s">
        <v>82</v>
      </c>
      <c r="H10564" s="67"/>
      <c r="I10564" s="67"/>
      <c r="J10564" s="67"/>
      <c r="K10564" s="68"/>
      <c r="L10564" s="69"/>
      <c r="M10564" s="67"/>
      <c r="N10564" s="70"/>
      <c r="O10564" s="64" t="s">
        <v>82</v>
      </c>
      <c r="P10564" s="71"/>
      <c r="Q10564" s="72">
        <f>IFERROR(N10564*P10564,"")</f>
        <v>0</v>
      </c>
    </row>
    <row r="10565" ht="96" customHeight="1" spans="2:17" x14ac:dyDescent="0.25">
      <c r="B10565" s="64">
        <f>IF(COUNTA(H10565:N10565)=0, "", 996 + ROW())</f>
      </c>
      <c r="G10565" s="66" t="s">
        <v>82</v>
      </c>
      <c r="H10565" s="67"/>
      <c r="I10565" s="67"/>
      <c r="J10565" s="67"/>
      <c r="K10565" s="68"/>
      <c r="L10565" s="69"/>
      <c r="M10565" s="67"/>
      <c r="N10565" s="70"/>
      <c r="O10565" s="64" t="s">
        <v>82</v>
      </c>
      <c r="P10565" s="71"/>
      <c r="Q10565" s="72">
        <f>IFERROR(N10565*P10565,"")</f>
        <v>0</v>
      </c>
    </row>
    <row r="10566" ht="96" customHeight="1" spans="2:17" x14ac:dyDescent="0.25">
      <c r="B10566" s="64">
        <f>IF(COUNTA(H10566:N10566)=0, "", 996 + ROW())</f>
      </c>
      <c r="G10566" s="66" t="s">
        <v>82</v>
      </c>
      <c r="H10566" s="67"/>
      <c r="I10566" s="67"/>
      <c r="J10566" s="67"/>
      <c r="K10566" s="68"/>
      <c r="L10566" s="69"/>
      <c r="M10566" s="67"/>
      <c r="N10566" s="70"/>
      <c r="O10566" s="64" t="s">
        <v>82</v>
      </c>
      <c r="P10566" s="71"/>
      <c r="Q10566" s="72">
        <f>IFERROR(N10566*P10566,"")</f>
        <v>0</v>
      </c>
    </row>
    <row r="10567" ht="96" customHeight="1" spans="2:17" x14ac:dyDescent="0.25">
      <c r="B10567" s="64">
        <f>IF(COUNTA(H10567:N10567)=0, "", 996 + ROW())</f>
      </c>
      <c r="G10567" s="66" t="s">
        <v>82</v>
      </c>
      <c r="H10567" s="67"/>
      <c r="I10567" s="67"/>
      <c r="J10567" s="67"/>
      <c r="K10567" s="68"/>
      <c r="L10567" s="69"/>
      <c r="M10567" s="67"/>
      <c r="N10567" s="70"/>
      <c r="O10567" s="64" t="s">
        <v>82</v>
      </c>
      <c r="P10567" s="71"/>
      <c r="Q10567" s="72">
        <f>IFERROR(N10567*P10567,"")</f>
        <v>0</v>
      </c>
    </row>
    <row r="10568" ht="96" customHeight="1" spans="2:17" x14ac:dyDescent="0.25">
      <c r="B10568" s="64">
        <f>IF(COUNTA(H10568:N10568)=0, "", 996 + ROW())</f>
      </c>
      <c r="G10568" s="66" t="s">
        <v>82</v>
      </c>
      <c r="H10568" s="67"/>
      <c r="I10568" s="67"/>
      <c r="J10568" s="67"/>
      <c r="K10568" s="68"/>
      <c r="L10568" s="69"/>
      <c r="M10568" s="67"/>
      <c r="N10568" s="70"/>
      <c r="O10568" s="64" t="s">
        <v>82</v>
      </c>
      <c r="P10568" s="71"/>
      <c r="Q10568" s="72">
        <f>IFERROR(N10568*P10568,"")</f>
        <v>0</v>
      </c>
    </row>
    <row r="10569" ht="96" customHeight="1" spans="2:17" x14ac:dyDescent="0.25">
      <c r="B10569" s="64">
        <f>IF(COUNTA(H10569:N10569)=0, "", 996 + ROW())</f>
      </c>
      <c r="G10569" s="66" t="s">
        <v>82</v>
      </c>
      <c r="H10569" s="67"/>
      <c r="I10569" s="67"/>
      <c r="J10569" s="67"/>
      <c r="K10569" s="68"/>
      <c r="L10569" s="69"/>
      <c r="M10569" s="67"/>
      <c r="N10569" s="70"/>
      <c r="O10569" s="64" t="s">
        <v>82</v>
      </c>
      <c r="P10569" s="71"/>
      <c r="Q10569" s="72">
        <f>IFERROR(N10569*P10569,"")</f>
        <v>0</v>
      </c>
    </row>
    <row r="10570" ht="96" customHeight="1" spans="2:17" x14ac:dyDescent="0.25">
      <c r="B10570" s="64">
        <f>IF(COUNTA(H10570:N10570)=0, "", 996 + ROW())</f>
      </c>
      <c r="G10570" s="66" t="s">
        <v>82</v>
      </c>
      <c r="H10570" s="67"/>
      <c r="I10570" s="67"/>
      <c r="J10570" s="67"/>
      <c r="K10570" s="68"/>
      <c r="L10570" s="69"/>
      <c r="M10570" s="67"/>
      <c r="N10570" s="70"/>
      <c r="O10570" s="64" t="s">
        <v>82</v>
      </c>
      <c r="P10570" s="71"/>
      <c r="Q10570" s="72">
        <f>IFERROR(N10570*P10570,"")</f>
        <v>0</v>
      </c>
    </row>
    <row r="10571" ht="96" customHeight="1" spans="2:17" x14ac:dyDescent="0.25">
      <c r="B10571" s="64">
        <f>IF(COUNTA(H10571:N10571)=0, "", 996 + ROW())</f>
      </c>
      <c r="G10571" s="66" t="s">
        <v>82</v>
      </c>
      <c r="H10571" s="67"/>
      <c r="I10571" s="67"/>
      <c r="J10571" s="67"/>
      <c r="K10571" s="68"/>
      <c r="L10571" s="69"/>
      <c r="M10571" s="67"/>
      <c r="N10571" s="70"/>
      <c r="O10571" s="64" t="s">
        <v>82</v>
      </c>
      <c r="P10571" s="71"/>
      <c r="Q10571" s="72">
        <f>IFERROR(N10571*P10571,"")</f>
        <v>0</v>
      </c>
    </row>
    <row r="10572" ht="96" customHeight="1" spans="2:17" x14ac:dyDescent="0.25">
      <c r="B10572" s="64">
        <f>IF(COUNTA(H10572:N10572)=0, "", 996 + ROW())</f>
      </c>
      <c r="G10572" s="66" t="s">
        <v>82</v>
      </c>
      <c r="H10572" s="67"/>
      <c r="I10572" s="67"/>
      <c r="J10572" s="67"/>
      <c r="K10572" s="68"/>
      <c r="L10572" s="69"/>
      <c r="M10572" s="67"/>
      <c r="N10572" s="70"/>
      <c r="O10572" s="64" t="s">
        <v>82</v>
      </c>
      <c r="P10572" s="71"/>
      <c r="Q10572" s="72">
        <f>IFERROR(N10572*P10572,"")</f>
        <v>0</v>
      </c>
    </row>
    <row r="10573" ht="96" customHeight="1" spans="2:17" x14ac:dyDescent="0.25">
      <c r="B10573" s="64">
        <f>IF(COUNTA(H10573:N10573)=0, "", 996 + ROW())</f>
      </c>
      <c r="G10573" s="66" t="s">
        <v>82</v>
      </c>
      <c r="H10573" s="67"/>
      <c r="I10573" s="67"/>
      <c r="J10573" s="67"/>
      <c r="K10573" s="68"/>
      <c r="L10573" s="69"/>
      <c r="M10573" s="67"/>
      <c r="N10573" s="70"/>
      <c r="O10573" s="64" t="s">
        <v>82</v>
      </c>
      <c r="P10573" s="71"/>
      <c r="Q10573" s="72">
        <f>IFERROR(N10573*P10573,"")</f>
        <v>0</v>
      </c>
    </row>
    <row r="10574" ht="96" customHeight="1" spans="2:17" x14ac:dyDescent="0.25">
      <c r="B10574" s="64">
        <f>IF(COUNTA(H10574:N10574)=0, "", 996 + ROW())</f>
      </c>
      <c r="G10574" s="66" t="s">
        <v>82</v>
      </c>
      <c r="H10574" s="67"/>
      <c r="I10574" s="67"/>
      <c r="J10574" s="67"/>
      <c r="K10574" s="68"/>
      <c r="L10574" s="69"/>
      <c r="M10574" s="67"/>
      <c r="N10574" s="70"/>
      <c r="O10574" s="64" t="s">
        <v>82</v>
      </c>
      <c r="P10574" s="71"/>
      <c r="Q10574" s="72">
        <f>IFERROR(N10574*P10574,"")</f>
        <v>0</v>
      </c>
    </row>
    <row r="10575" ht="96" customHeight="1" spans="2:17" x14ac:dyDescent="0.25">
      <c r="B10575" s="64">
        <f>IF(COUNTA(H10575:N10575)=0, "", 996 + ROW())</f>
      </c>
      <c r="G10575" s="66" t="s">
        <v>82</v>
      </c>
      <c r="H10575" s="67"/>
      <c r="I10575" s="67"/>
      <c r="J10575" s="67"/>
      <c r="K10575" s="68"/>
      <c r="L10575" s="69"/>
      <c r="M10575" s="67"/>
      <c r="N10575" s="70"/>
      <c r="O10575" s="64" t="s">
        <v>82</v>
      </c>
      <c r="P10575" s="71"/>
      <c r="Q10575" s="72">
        <f>IFERROR(N10575*P10575,"")</f>
        <v>0</v>
      </c>
    </row>
    <row r="10576" ht="96" customHeight="1" spans="2:17" x14ac:dyDescent="0.25">
      <c r="B10576" s="64">
        <f>IF(COUNTA(H10576:N10576)=0, "", 996 + ROW())</f>
      </c>
      <c r="G10576" s="66" t="s">
        <v>82</v>
      </c>
      <c r="H10576" s="67"/>
      <c r="I10576" s="67"/>
      <c r="J10576" s="67"/>
      <c r="K10576" s="68"/>
      <c r="L10576" s="69"/>
      <c r="M10576" s="67"/>
      <c r="N10576" s="70"/>
      <c r="O10576" s="64" t="s">
        <v>82</v>
      </c>
      <c r="P10576" s="71"/>
      <c r="Q10576" s="72">
        <f>IFERROR(N10576*P10576,"")</f>
        <v>0</v>
      </c>
    </row>
    <row r="10577" ht="96" customHeight="1" spans="2:17" x14ac:dyDescent="0.25">
      <c r="B10577" s="64">
        <f>IF(COUNTA(H10577:N10577)=0, "", 996 + ROW())</f>
      </c>
      <c r="G10577" s="66" t="s">
        <v>82</v>
      </c>
      <c r="H10577" s="67"/>
      <c r="I10577" s="67"/>
      <c r="J10577" s="67"/>
      <c r="K10577" s="68"/>
      <c r="L10577" s="69"/>
      <c r="M10577" s="67"/>
      <c r="N10577" s="70"/>
      <c r="O10577" s="64" t="s">
        <v>82</v>
      </c>
      <c r="P10577" s="71"/>
      <c r="Q10577" s="72">
        <f>IFERROR(N10577*P10577,"")</f>
        <v>0</v>
      </c>
    </row>
    <row r="10578" ht="96" customHeight="1" spans="2:17" x14ac:dyDescent="0.25">
      <c r="B10578" s="64">
        <f>IF(COUNTA(H10578:N10578)=0, "", 996 + ROW())</f>
      </c>
      <c r="G10578" s="66" t="s">
        <v>82</v>
      </c>
      <c r="H10578" s="67"/>
      <c r="I10578" s="67"/>
      <c r="J10578" s="67"/>
      <c r="K10578" s="68"/>
      <c r="L10578" s="69"/>
      <c r="M10578" s="67"/>
      <c r="N10578" s="70"/>
      <c r="O10578" s="64" t="s">
        <v>82</v>
      </c>
      <c r="P10578" s="71"/>
      <c r="Q10578" s="72">
        <f>IFERROR(N10578*P10578,"")</f>
        <v>0</v>
      </c>
    </row>
    <row r="10579" ht="96" customHeight="1" spans="2:17" x14ac:dyDescent="0.25">
      <c r="B10579" s="64">
        <f>IF(COUNTA(H10579:N10579)=0, "", 996 + ROW())</f>
      </c>
      <c r="G10579" s="66" t="s">
        <v>82</v>
      </c>
      <c r="H10579" s="67"/>
      <c r="I10579" s="67"/>
      <c r="J10579" s="67"/>
      <c r="K10579" s="68"/>
      <c r="L10579" s="69"/>
      <c r="M10579" s="67"/>
      <c r="N10579" s="70"/>
      <c r="O10579" s="64" t="s">
        <v>82</v>
      </c>
      <c r="P10579" s="71"/>
      <c r="Q10579" s="72">
        <f>IFERROR(N10579*P10579,"")</f>
        <v>0</v>
      </c>
    </row>
    <row r="10580" ht="96" customHeight="1" spans="2:17" x14ac:dyDescent="0.25">
      <c r="B10580" s="64">
        <f>IF(COUNTA(H10580:N10580)=0, "", 996 + ROW())</f>
      </c>
      <c r="G10580" s="66" t="s">
        <v>82</v>
      </c>
      <c r="H10580" s="67"/>
      <c r="I10580" s="67"/>
      <c r="J10580" s="67"/>
      <c r="K10580" s="68"/>
      <c r="L10580" s="69"/>
      <c r="M10580" s="67"/>
      <c r="N10580" s="70"/>
      <c r="O10580" s="64" t="s">
        <v>82</v>
      </c>
      <c r="P10580" s="71"/>
      <c r="Q10580" s="72">
        <f>IFERROR(N10580*P10580,"")</f>
        <v>0</v>
      </c>
    </row>
    <row r="10581" ht="96" customHeight="1" spans="2:17" x14ac:dyDescent="0.25">
      <c r="B10581" s="64">
        <f>IF(COUNTA(H10581:N10581)=0, "", 996 + ROW())</f>
      </c>
      <c r="G10581" s="66" t="s">
        <v>82</v>
      </c>
      <c r="H10581" s="67"/>
      <c r="I10581" s="67"/>
      <c r="J10581" s="67"/>
      <c r="K10581" s="68"/>
      <c r="L10581" s="69"/>
      <c r="M10581" s="67"/>
      <c r="N10581" s="70"/>
      <c r="O10581" s="64" t="s">
        <v>82</v>
      </c>
      <c r="P10581" s="71"/>
      <c r="Q10581" s="72">
        <f>IFERROR(N10581*P10581,"")</f>
        <v>0</v>
      </c>
    </row>
    <row r="10582" ht="96" customHeight="1" spans="2:17" x14ac:dyDescent="0.25">
      <c r="B10582" s="64">
        <f>IF(COUNTA(H10582:N10582)=0, "", 996 + ROW())</f>
      </c>
      <c r="G10582" s="66" t="s">
        <v>82</v>
      </c>
      <c r="H10582" s="67"/>
      <c r="I10582" s="67"/>
      <c r="J10582" s="67"/>
      <c r="K10582" s="68"/>
      <c r="L10582" s="69"/>
      <c r="M10582" s="67"/>
      <c r="N10582" s="70"/>
      <c r="O10582" s="64" t="s">
        <v>82</v>
      </c>
      <c r="P10582" s="71"/>
      <c r="Q10582" s="72">
        <f>IFERROR(N10582*P10582,"")</f>
        <v>0</v>
      </c>
    </row>
    <row r="10583" ht="96" customHeight="1" spans="2:17" x14ac:dyDescent="0.25">
      <c r="B10583" s="64">
        <f>IF(COUNTA(H10583:N10583)=0, "", 996 + ROW())</f>
      </c>
      <c r="G10583" s="66" t="s">
        <v>82</v>
      </c>
      <c r="H10583" s="67"/>
      <c r="I10583" s="67"/>
      <c r="J10583" s="67"/>
      <c r="K10583" s="68"/>
      <c r="L10583" s="69"/>
      <c r="M10583" s="67"/>
      <c r="N10583" s="70"/>
      <c r="O10583" s="64" t="s">
        <v>82</v>
      </c>
      <c r="P10583" s="71"/>
      <c r="Q10583" s="72">
        <f>IFERROR(N10583*P10583,"")</f>
        <v>0</v>
      </c>
    </row>
    <row r="10584" ht="96" customHeight="1" spans="2:17" x14ac:dyDescent="0.25">
      <c r="B10584" s="64">
        <f>IF(COUNTA(H10584:N10584)=0, "", 996 + ROW())</f>
      </c>
      <c r="G10584" s="66" t="s">
        <v>82</v>
      </c>
      <c r="H10584" s="67"/>
      <c r="I10584" s="67"/>
      <c r="J10584" s="67"/>
      <c r="K10584" s="68"/>
      <c r="L10584" s="69"/>
      <c r="M10584" s="67"/>
      <c r="N10584" s="70"/>
      <c r="O10584" s="64" t="s">
        <v>82</v>
      </c>
      <c r="P10584" s="71"/>
      <c r="Q10584" s="72">
        <f>IFERROR(N10584*P10584,"")</f>
        <v>0</v>
      </c>
    </row>
    <row r="10585" ht="96" customHeight="1" spans="2:17" x14ac:dyDescent="0.25">
      <c r="B10585" s="64">
        <f>IF(COUNTA(H10585:N10585)=0, "", 996 + ROW())</f>
      </c>
      <c r="G10585" s="66" t="s">
        <v>82</v>
      </c>
      <c r="H10585" s="67"/>
      <c r="I10585" s="67"/>
      <c r="J10585" s="67"/>
      <c r="K10585" s="68"/>
      <c r="L10585" s="69"/>
      <c r="M10585" s="67"/>
      <c r="N10585" s="70"/>
      <c r="O10585" s="64" t="s">
        <v>82</v>
      </c>
      <c r="P10585" s="71"/>
      <c r="Q10585" s="72">
        <f>IFERROR(N10585*P10585,"")</f>
        <v>0</v>
      </c>
    </row>
    <row r="10586" ht="96" customHeight="1" spans="2:17" x14ac:dyDescent="0.25">
      <c r="B10586" s="64">
        <f>IF(COUNTA(H10586:N10586)=0, "", 996 + ROW())</f>
      </c>
      <c r="G10586" s="66" t="s">
        <v>82</v>
      </c>
      <c r="H10586" s="67"/>
      <c r="I10586" s="67"/>
      <c r="J10586" s="67"/>
      <c r="K10586" s="68"/>
      <c r="L10586" s="69"/>
      <c r="M10586" s="67"/>
      <c r="N10586" s="70"/>
      <c r="O10586" s="64" t="s">
        <v>82</v>
      </c>
      <c r="P10586" s="71"/>
      <c r="Q10586" s="72">
        <f>IFERROR(N10586*P10586,"")</f>
        <v>0</v>
      </c>
    </row>
    <row r="10587" ht="96" customHeight="1" spans="2:17" x14ac:dyDescent="0.25">
      <c r="B10587" s="64">
        <f>IF(COUNTA(H10587:N10587)=0, "", 996 + ROW())</f>
      </c>
      <c r="G10587" s="66" t="s">
        <v>82</v>
      </c>
      <c r="H10587" s="67"/>
      <c r="I10587" s="67"/>
      <c r="J10587" s="67"/>
      <c r="K10587" s="68"/>
      <c r="L10587" s="69"/>
      <c r="M10587" s="67"/>
      <c r="N10587" s="70"/>
      <c r="O10587" s="64" t="s">
        <v>82</v>
      </c>
      <c r="P10587" s="71"/>
      <c r="Q10587" s="72">
        <f>IFERROR(N10587*P10587,"")</f>
        <v>0</v>
      </c>
    </row>
    <row r="10588" ht="96" customHeight="1" spans="2:17" x14ac:dyDescent="0.25">
      <c r="B10588" s="64">
        <f>IF(COUNTA(H10588:N10588)=0, "", 996 + ROW())</f>
      </c>
      <c r="G10588" s="66" t="s">
        <v>82</v>
      </c>
      <c r="H10588" s="67"/>
      <c r="I10588" s="67"/>
      <c r="J10588" s="67"/>
      <c r="K10588" s="68"/>
      <c r="L10588" s="69"/>
      <c r="M10588" s="67"/>
      <c r="N10588" s="70"/>
      <c r="O10588" s="64" t="s">
        <v>82</v>
      </c>
      <c r="P10588" s="71"/>
      <c r="Q10588" s="72">
        <f>IFERROR(N10588*P10588,"")</f>
        <v>0</v>
      </c>
    </row>
    <row r="10589" ht="96" customHeight="1" spans="2:17" x14ac:dyDescent="0.25">
      <c r="B10589" s="64">
        <f>IF(COUNTA(H10589:N10589)=0, "", 996 + ROW())</f>
      </c>
      <c r="G10589" s="66" t="s">
        <v>82</v>
      </c>
      <c r="H10589" s="67"/>
      <c r="I10589" s="67"/>
      <c r="J10589" s="67"/>
      <c r="K10589" s="68"/>
      <c r="L10589" s="69"/>
      <c r="M10589" s="67"/>
      <c r="N10589" s="70"/>
      <c r="O10589" s="64" t="s">
        <v>82</v>
      </c>
      <c r="P10589" s="71"/>
      <c r="Q10589" s="72">
        <f>IFERROR(N10589*P10589,"")</f>
        <v>0</v>
      </c>
    </row>
    <row r="10590" ht="96" customHeight="1" spans="2:17" x14ac:dyDescent="0.25">
      <c r="B10590" s="64">
        <f>IF(COUNTA(H10590:N10590)=0, "", 996 + ROW())</f>
      </c>
      <c r="G10590" s="66" t="s">
        <v>82</v>
      </c>
      <c r="H10590" s="67"/>
      <c r="I10590" s="67"/>
      <c r="J10590" s="67"/>
      <c r="K10590" s="68"/>
      <c r="L10590" s="69"/>
      <c r="M10590" s="67"/>
      <c r="N10590" s="70"/>
      <c r="O10590" s="64" t="s">
        <v>82</v>
      </c>
      <c r="P10590" s="71"/>
      <c r="Q10590" s="72">
        <f>IFERROR(N10590*P10590,"")</f>
        <v>0</v>
      </c>
    </row>
    <row r="10591" ht="96" customHeight="1" spans="2:17" x14ac:dyDescent="0.25">
      <c r="B10591" s="64">
        <f>IF(COUNTA(H10591:N10591)=0, "", 996 + ROW())</f>
      </c>
      <c r="G10591" s="66" t="s">
        <v>82</v>
      </c>
      <c r="H10591" s="67"/>
      <c r="I10591" s="67"/>
      <c r="J10591" s="67"/>
      <c r="K10591" s="68"/>
      <c r="L10591" s="69"/>
      <c r="M10591" s="67"/>
      <c r="N10591" s="70"/>
      <c r="O10591" s="64" t="s">
        <v>82</v>
      </c>
      <c r="P10591" s="71"/>
      <c r="Q10591" s="72">
        <f>IFERROR(N10591*P10591,"")</f>
        <v>0</v>
      </c>
    </row>
    <row r="10592" ht="96" customHeight="1" spans="2:17" x14ac:dyDescent="0.25">
      <c r="B10592" s="64">
        <f>IF(COUNTA(H10592:N10592)=0, "", 996 + ROW())</f>
      </c>
      <c r="G10592" s="66" t="s">
        <v>82</v>
      </c>
      <c r="H10592" s="67"/>
      <c r="I10592" s="67"/>
      <c r="J10592" s="67"/>
      <c r="K10592" s="68"/>
      <c r="L10592" s="69"/>
      <c r="M10592" s="67"/>
      <c r="N10592" s="70"/>
      <c r="O10592" s="64" t="s">
        <v>82</v>
      </c>
      <c r="P10592" s="71"/>
      <c r="Q10592" s="72">
        <f>IFERROR(N10592*P10592,"")</f>
        <v>0</v>
      </c>
    </row>
    <row r="10593" ht="96" customHeight="1" spans="2:17" x14ac:dyDescent="0.25">
      <c r="B10593" s="64">
        <f>IF(COUNTA(H10593:N10593)=0, "", 996 + ROW())</f>
      </c>
      <c r="G10593" s="66" t="s">
        <v>82</v>
      </c>
      <c r="H10593" s="67"/>
      <c r="I10593" s="67"/>
      <c r="J10593" s="67"/>
      <c r="K10593" s="68"/>
      <c r="L10593" s="69"/>
      <c r="M10593" s="67"/>
      <c r="N10593" s="70"/>
      <c r="O10593" s="64" t="s">
        <v>82</v>
      </c>
      <c r="P10593" s="71"/>
      <c r="Q10593" s="72">
        <f>IFERROR(N10593*P10593,"")</f>
        <v>0</v>
      </c>
    </row>
    <row r="10594" ht="96" customHeight="1" spans="2:17" x14ac:dyDescent="0.25">
      <c r="B10594" s="64">
        <f>IF(COUNTA(H10594:N10594)=0, "", 996 + ROW())</f>
      </c>
      <c r="G10594" s="66" t="s">
        <v>82</v>
      </c>
      <c r="H10594" s="67"/>
      <c r="I10594" s="67"/>
      <c r="J10594" s="67"/>
      <c r="K10594" s="68"/>
      <c r="L10594" s="69"/>
      <c r="M10594" s="67"/>
      <c r="N10594" s="70"/>
      <c r="O10594" s="64" t="s">
        <v>82</v>
      </c>
      <c r="P10594" s="71"/>
      <c r="Q10594" s="72">
        <f>IFERROR(N10594*P10594,"")</f>
        <v>0</v>
      </c>
    </row>
    <row r="10595" ht="96" customHeight="1" spans="2:17" x14ac:dyDescent="0.25">
      <c r="B10595" s="64">
        <f>IF(COUNTA(H10595:N10595)=0, "", 996 + ROW())</f>
      </c>
      <c r="G10595" s="66" t="s">
        <v>82</v>
      </c>
      <c r="H10595" s="67"/>
      <c r="I10595" s="67"/>
      <c r="J10595" s="67"/>
      <c r="K10595" s="68"/>
      <c r="L10595" s="69"/>
      <c r="M10595" s="67"/>
      <c r="N10595" s="70"/>
      <c r="O10595" s="64" t="s">
        <v>82</v>
      </c>
      <c r="P10595" s="71"/>
      <c r="Q10595" s="72">
        <f>IFERROR(N10595*P10595,"")</f>
        <v>0</v>
      </c>
    </row>
    <row r="10596" ht="96" customHeight="1" spans="2:17" x14ac:dyDescent="0.25">
      <c r="B10596" s="64">
        <f>IF(COUNTA(H10596:N10596)=0, "", 996 + ROW())</f>
      </c>
      <c r="G10596" s="66" t="s">
        <v>82</v>
      </c>
      <c r="H10596" s="67"/>
      <c r="I10596" s="67"/>
      <c r="J10596" s="67"/>
      <c r="K10596" s="68"/>
      <c r="L10596" s="69"/>
      <c r="M10596" s="67"/>
      <c r="N10596" s="70"/>
      <c r="O10596" s="64" t="s">
        <v>82</v>
      </c>
      <c r="P10596" s="71"/>
      <c r="Q10596" s="72">
        <f>IFERROR(N10596*P10596,"")</f>
        <v>0</v>
      </c>
    </row>
    <row r="10597" ht="96" customHeight="1" spans="2:17" x14ac:dyDescent="0.25">
      <c r="B10597" s="64">
        <f>IF(COUNTA(H10597:N10597)=0, "", 996 + ROW())</f>
      </c>
      <c r="G10597" s="66" t="s">
        <v>82</v>
      </c>
      <c r="H10597" s="67"/>
      <c r="I10597" s="67"/>
      <c r="J10597" s="67"/>
      <c r="K10597" s="68"/>
      <c r="L10597" s="69"/>
      <c r="M10597" s="67"/>
      <c r="N10597" s="70"/>
      <c r="O10597" s="64" t="s">
        <v>82</v>
      </c>
      <c r="P10597" s="71"/>
      <c r="Q10597" s="72">
        <f>IFERROR(N10597*P10597,"")</f>
        <v>0</v>
      </c>
    </row>
    <row r="10598" ht="96" customHeight="1" spans="2:17" x14ac:dyDescent="0.25">
      <c r="B10598" s="64">
        <f>IF(COUNTA(H10598:N10598)=0, "", 996 + ROW())</f>
      </c>
      <c r="G10598" s="66" t="s">
        <v>82</v>
      </c>
      <c r="H10598" s="67"/>
      <c r="I10598" s="67"/>
      <c r="J10598" s="67"/>
      <c r="K10598" s="68"/>
      <c r="L10598" s="69"/>
      <c r="M10598" s="67"/>
      <c r="N10598" s="70"/>
      <c r="O10598" s="64" t="s">
        <v>82</v>
      </c>
      <c r="P10598" s="71"/>
      <c r="Q10598" s="72">
        <f>IFERROR(N10598*P10598,"")</f>
        <v>0</v>
      </c>
    </row>
    <row r="10599" ht="96" customHeight="1" spans="2:17" x14ac:dyDescent="0.25">
      <c r="B10599" s="64">
        <f>IF(COUNTA(H10599:N10599)=0, "", 996 + ROW())</f>
      </c>
      <c r="G10599" s="66" t="s">
        <v>82</v>
      </c>
      <c r="H10599" s="67"/>
      <c r="I10599" s="67"/>
      <c r="J10599" s="67"/>
      <c r="K10599" s="68"/>
      <c r="L10599" s="69"/>
      <c r="M10599" s="67"/>
      <c r="N10599" s="70"/>
      <c r="O10599" s="64" t="s">
        <v>82</v>
      </c>
      <c r="P10599" s="71"/>
      <c r="Q10599" s="72">
        <f>IFERROR(N10599*P10599,"")</f>
        <v>0</v>
      </c>
    </row>
    <row r="10600" ht="96" customHeight="1" spans="2:17" x14ac:dyDescent="0.25">
      <c r="B10600" s="64">
        <f>IF(COUNTA(H10600:N10600)=0, "", 996 + ROW())</f>
      </c>
      <c r="G10600" s="66" t="s">
        <v>82</v>
      </c>
      <c r="H10600" s="67"/>
      <c r="I10600" s="67"/>
      <c r="J10600" s="67"/>
      <c r="K10600" s="68"/>
      <c r="L10600" s="69"/>
      <c r="M10600" s="67"/>
      <c r="N10600" s="70"/>
      <c r="O10600" s="64" t="s">
        <v>82</v>
      </c>
      <c r="P10600" s="71"/>
      <c r="Q10600" s="72">
        <f>IFERROR(N10600*P10600,"")</f>
        <v>0</v>
      </c>
    </row>
    <row r="10601" ht="96" customHeight="1" spans="2:17" x14ac:dyDescent="0.25">
      <c r="B10601" s="64">
        <f>IF(COUNTA(H10601:N10601)=0, "", 996 + ROW())</f>
      </c>
      <c r="G10601" s="66" t="s">
        <v>82</v>
      </c>
      <c r="H10601" s="67"/>
      <c r="I10601" s="67"/>
      <c r="J10601" s="67"/>
      <c r="K10601" s="68"/>
      <c r="L10601" s="69"/>
      <c r="M10601" s="67"/>
      <c r="N10601" s="70"/>
      <c r="O10601" s="64" t="s">
        <v>82</v>
      </c>
      <c r="P10601" s="71"/>
      <c r="Q10601" s="72">
        <f>IFERROR(N10601*P10601,"")</f>
        <v>0</v>
      </c>
    </row>
    <row r="10602" ht="96" customHeight="1" spans="2:17" x14ac:dyDescent="0.25">
      <c r="B10602" s="64">
        <f>IF(COUNTA(H10602:N10602)=0, "", 996 + ROW())</f>
      </c>
      <c r="G10602" s="66" t="s">
        <v>82</v>
      </c>
      <c r="H10602" s="67"/>
      <c r="I10602" s="67"/>
      <c r="J10602" s="67"/>
      <c r="K10602" s="68"/>
      <c r="L10602" s="69"/>
      <c r="M10602" s="67"/>
      <c r="N10602" s="70"/>
      <c r="O10602" s="64" t="s">
        <v>82</v>
      </c>
      <c r="P10602" s="71"/>
      <c r="Q10602" s="72">
        <f>IFERROR(N10602*P10602,"")</f>
        <v>0</v>
      </c>
    </row>
    <row r="10603" ht="96" customHeight="1" spans="2:17" x14ac:dyDescent="0.25">
      <c r="B10603" s="64">
        <f>IF(COUNTA(H10603:N10603)=0, "", 996 + ROW())</f>
      </c>
      <c r="G10603" s="66" t="s">
        <v>82</v>
      </c>
      <c r="H10603" s="67"/>
      <c r="I10603" s="67"/>
      <c r="J10603" s="67"/>
      <c r="K10603" s="68"/>
      <c r="L10603" s="69"/>
      <c r="M10603" s="67"/>
      <c r="N10603" s="70"/>
      <c r="O10603" s="64" t="s">
        <v>82</v>
      </c>
      <c r="P10603" s="71"/>
      <c r="Q10603" s="72">
        <f>IFERROR(N10603*P10603,"")</f>
        <v>0</v>
      </c>
    </row>
    <row r="10604" ht="96" customHeight="1" spans="2:17" x14ac:dyDescent="0.25">
      <c r="B10604" s="64">
        <f>IF(COUNTA(H10604:N10604)=0, "", 996 + ROW())</f>
      </c>
      <c r="G10604" s="66" t="s">
        <v>82</v>
      </c>
      <c r="H10604" s="67"/>
      <c r="I10604" s="67"/>
      <c r="J10604" s="67"/>
      <c r="K10604" s="68"/>
      <c r="L10604" s="69"/>
      <c r="M10604" s="67"/>
      <c r="N10604" s="70"/>
      <c r="O10604" s="64" t="s">
        <v>82</v>
      </c>
      <c r="P10604" s="71"/>
      <c r="Q10604" s="72">
        <f>IFERROR(N10604*P10604,"")</f>
        <v>0</v>
      </c>
    </row>
    <row r="10605" ht="96" customHeight="1" spans="2:17" x14ac:dyDescent="0.25">
      <c r="B10605" s="64">
        <f>IF(COUNTA(H10605:N10605)=0, "", 996 + ROW())</f>
      </c>
      <c r="G10605" s="66" t="s">
        <v>82</v>
      </c>
      <c r="H10605" s="67"/>
      <c r="I10605" s="67"/>
      <c r="J10605" s="67"/>
      <c r="K10605" s="68"/>
      <c r="L10605" s="69"/>
      <c r="M10605" s="67"/>
      <c r="N10605" s="70"/>
      <c r="O10605" s="64" t="s">
        <v>82</v>
      </c>
      <c r="P10605" s="71"/>
      <c r="Q10605" s="72">
        <f>IFERROR(N10605*P10605,"")</f>
        <v>0</v>
      </c>
    </row>
    <row r="10606" ht="96" customHeight="1" spans="2:17" x14ac:dyDescent="0.25">
      <c r="B10606" s="64">
        <f>IF(COUNTA(H10606:N10606)=0, "", 996 + ROW())</f>
      </c>
      <c r="G10606" s="66" t="s">
        <v>82</v>
      </c>
      <c r="H10606" s="67"/>
      <c r="I10606" s="67"/>
      <c r="J10606" s="67"/>
      <c r="K10606" s="68"/>
      <c r="L10606" s="69"/>
      <c r="M10606" s="67"/>
      <c r="N10606" s="70"/>
      <c r="O10606" s="64" t="s">
        <v>82</v>
      </c>
      <c r="P10606" s="71"/>
      <c r="Q10606" s="72">
        <f>IFERROR(N10606*P10606,"")</f>
        <v>0</v>
      </c>
    </row>
    <row r="10607" ht="96" customHeight="1" spans="2:17" x14ac:dyDescent="0.25">
      <c r="B10607" s="64">
        <f>IF(COUNTA(H10607:N10607)=0, "", 996 + ROW())</f>
      </c>
      <c r="G10607" s="66" t="s">
        <v>82</v>
      </c>
      <c r="H10607" s="67"/>
      <c r="I10607" s="67"/>
      <c r="J10607" s="67"/>
      <c r="K10607" s="68"/>
      <c r="L10607" s="69"/>
      <c r="M10607" s="67"/>
      <c r="N10607" s="70"/>
      <c r="O10607" s="64" t="s">
        <v>82</v>
      </c>
      <c r="P10607" s="71"/>
      <c r="Q10607" s="72">
        <f>IFERROR(N10607*P10607,"")</f>
        <v>0</v>
      </c>
    </row>
    <row r="10608" ht="96" customHeight="1" spans="2:17" x14ac:dyDescent="0.25">
      <c r="B10608" s="64">
        <f>IF(COUNTA(H10608:N10608)=0, "", 996 + ROW())</f>
      </c>
      <c r="G10608" s="66" t="s">
        <v>82</v>
      </c>
      <c r="H10608" s="67"/>
      <c r="I10608" s="67"/>
      <c r="J10608" s="67"/>
      <c r="K10608" s="68"/>
      <c r="L10608" s="69"/>
      <c r="M10608" s="67"/>
      <c r="N10608" s="70"/>
      <c r="O10608" s="64" t="s">
        <v>82</v>
      </c>
      <c r="P10608" s="71"/>
      <c r="Q10608" s="72">
        <f>IFERROR(N10608*P10608,"")</f>
        <v>0</v>
      </c>
    </row>
    <row r="10609" ht="96" customHeight="1" spans="2:17" x14ac:dyDescent="0.25">
      <c r="B10609" s="64">
        <f>IF(COUNTA(H10609:N10609)=0, "", 996 + ROW())</f>
      </c>
      <c r="G10609" s="66" t="s">
        <v>82</v>
      </c>
      <c r="H10609" s="67"/>
      <c r="I10609" s="67"/>
      <c r="J10609" s="67"/>
      <c r="K10609" s="68"/>
      <c r="L10609" s="69"/>
      <c r="M10609" s="67"/>
      <c r="N10609" s="70"/>
      <c r="O10609" s="64" t="s">
        <v>82</v>
      </c>
      <c r="P10609" s="71"/>
      <c r="Q10609" s="72">
        <f>IFERROR(N10609*P10609,"")</f>
        <v>0</v>
      </c>
    </row>
    <row r="10610" ht="96" customHeight="1" spans="2:17" x14ac:dyDescent="0.25">
      <c r="B10610" s="64">
        <f>IF(COUNTA(H10610:N10610)=0, "", 996 + ROW())</f>
      </c>
      <c r="G10610" s="66" t="s">
        <v>82</v>
      </c>
      <c r="H10610" s="67"/>
      <c r="I10610" s="67"/>
      <c r="J10610" s="67"/>
      <c r="K10610" s="68"/>
      <c r="L10610" s="69"/>
      <c r="M10610" s="67"/>
      <c r="N10610" s="70"/>
      <c r="O10610" s="64" t="s">
        <v>82</v>
      </c>
      <c r="P10610" s="71"/>
      <c r="Q10610" s="72">
        <f>IFERROR(N10610*P10610,"")</f>
        <v>0</v>
      </c>
    </row>
    <row r="10611" ht="96" customHeight="1" spans="2:17" x14ac:dyDescent="0.25">
      <c r="B10611" s="64">
        <f>IF(COUNTA(H10611:N10611)=0, "", 996 + ROW())</f>
      </c>
      <c r="G10611" s="66" t="s">
        <v>82</v>
      </c>
      <c r="H10611" s="67"/>
      <c r="I10611" s="67"/>
      <c r="J10611" s="67"/>
      <c r="K10611" s="68"/>
      <c r="L10611" s="69"/>
      <c r="M10611" s="67"/>
      <c r="N10611" s="70"/>
      <c r="O10611" s="64" t="s">
        <v>82</v>
      </c>
      <c r="P10611" s="71"/>
      <c r="Q10611" s="72">
        <f>IFERROR(N10611*P10611,"")</f>
        <v>0</v>
      </c>
    </row>
    <row r="10612" ht="96" customHeight="1" spans="2:17" x14ac:dyDescent="0.25">
      <c r="B10612" s="64">
        <f>IF(COUNTA(H10612:N10612)=0, "", 996 + ROW())</f>
      </c>
      <c r="G10612" s="66" t="s">
        <v>82</v>
      </c>
      <c r="H10612" s="67"/>
      <c r="I10612" s="67"/>
      <c r="J10612" s="67"/>
      <c r="K10612" s="68"/>
      <c r="L10612" s="69"/>
      <c r="M10612" s="67"/>
      <c r="N10612" s="70"/>
      <c r="O10612" s="64" t="s">
        <v>82</v>
      </c>
      <c r="P10612" s="71"/>
      <c r="Q10612" s="72">
        <f>IFERROR(N10612*P10612,"")</f>
        <v>0</v>
      </c>
    </row>
    <row r="10613" ht="96" customHeight="1" spans="2:17" x14ac:dyDescent="0.25">
      <c r="B10613" s="64">
        <f>IF(COUNTA(H10613:N10613)=0, "", 996 + ROW())</f>
      </c>
      <c r="G10613" s="66" t="s">
        <v>82</v>
      </c>
      <c r="H10613" s="67"/>
      <c r="I10613" s="67"/>
      <c r="J10613" s="67"/>
      <c r="K10613" s="68"/>
      <c r="L10613" s="69"/>
      <c r="M10613" s="67"/>
      <c r="N10613" s="70"/>
      <c r="O10613" s="64" t="s">
        <v>82</v>
      </c>
      <c r="P10613" s="71"/>
      <c r="Q10613" s="72">
        <f>IFERROR(N10613*P10613,"")</f>
        <v>0</v>
      </c>
    </row>
    <row r="10614" ht="96" customHeight="1" spans="2:17" x14ac:dyDescent="0.25">
      <c r="B10614" s="64">
        <f>IF(COUNTA(H10614:N10614)=0, "", 996 + ROW())</f>
      </c>
      <c r="G10614" s="66" t="s">
        <v>82</v>
      </c>
      <c r="H10614" s="67"/>
      <c r="I10614" s="67"/>
      <c r="J10614" s="67"/>
      <c r="K10614" s="68"/>
      <c r="L10614" s="69"/>
      <c r="M10614" s="67"/>
      <c r="N10614" s="70"/>
      <c r="O10614" s="64" t="s">
        <v>82</v>
      </c>
      <c r="P10614" s="71"/>
      <c r="Q10614" s="72">
        <f>IFERROR(N10614*P10614,"")</f>
        <v>0</v>
      </c>
    </row>
    <row r="10615" ht="96" customHeight="1" spans="2:17" x14ac:dyDescent="0.25">
      <c r="B10615" s="64">
        <f>IF(COUNTA(H10615:N10615)=0, "", 996 + ROW())</f>
      </c>
      <c r="G10615" s="66" t="s">
        <v>82</v>
      </c>
      <c r="H10615" s="67"/>
      <c r="I10615" s="67"/>
      <c r="J10615" s="67"/>
      <c r="K10615" s="68"/>
      <c r="L10615" s="69"/>
      <c r="M10615" s="67"/>
      <c r="N10615" s="70"/>
      <c r="O10615" s="64" t="s">
        <v>82</v>
      </c>
      <c r="P10615" s="71"/>
      <c r="Q10615" s="72">
        <f>IFERROR(N10615*P10615,"")</f>
        <v>0</v>
      </c>
    </row>
    <row r="10616" ht="96" customHeight="1" spans="2:17" x14ac:dyDescent="0.25">
      <c r="B10616" s="64">
        <f>IF(COUNTA(H10616:N10616)=0, "", 996 + ROW())</f>
      </c>
      <c r="G10616" s="66" t="s">
        <v>82</v>
      </c>
      <c r="H10616" s="67"/>
      <c r="I10616" s="67"/>
      <c r="J10616" s="67"/>
      <c r="K10616" s="68"/>
      <c r="L10616" s="69"/>
      <c r="M10616" s="67"/>
      <c r="N10616" s="70"/>
      <c r="O10616" s="64" t="s">
        <v>82</v>
      </c>
      <c r="P10616" s="71"/>
      <c r="Q10616" s="72">
        <f>IFERROR(N10616*P10616,"")</f>
        <v>0</v>
      </c>
    </row>
    <row r="10617" ht="96" customHeight="1" spans="2:17" x14ac:dyDescent="0.25">
      <c r="B10617" s="64">
        <f>IF(COUNTA(H10617:N10617)=0, "", 996 + ROW())</f>
      </c>
      <c r="G10617" s="66" t="s">
        <v>82</v>
      </c>
      <c r="H10617" s="67"/>
      <c r="I10617" s="67"/>
      <c r="J10617" s="67"/>
      <c r="K10617" s="68"/>
      <c r="L10617" s="69"/>
      <c r="M10617" s="67"/>
      <c r="N10617" s="70"/>
      <c r="O10617" s="64" t="s">
        <v>82</v>
      </c>
      <c r="P10617" s="71"/>
      <c r="Q10617" s="72">
        <f>IFERROR(N10617*P10617,"")</f>
        <v>0</v>
      </c>
    </row>
    <row r="10618" ht="96" customHeight="1" spans="2:17" x14ac:dyDescent="0.25">
      <c r="B10618" s="64">
        <f>IF(COUNTA(H10618:N10618)=0, "", 996 + ROW())</f>
      </c>
      <c r="G10618" s="66" t="s">
        <v>82</v>
      </c>
      <c r="H10618" s="67"/>
      <c r="I10618" s="67"/>
      <c r="J10618" s="67"/>
      <c r="K10618" s="68"/>
      <c r="L10618" s="69"/>
      <c r="M10618" s="67"/>
      <c r="N10618" s="70"/>
      <c r="O10618" s="64" t="s">
        <v>82</v>
      </c>
      <c r="P10618" s="71"/>
      <c r="Q10618" s="72">
        <f>IFERROR(N10618*P10618,"")</f>
        <v>0</v>
      </c>
    </row>
    <row r="10619" ht="96" customHeight="1" spans="2:17" x14ac:dyDescent="0.25">
      <c r="B10619" s="64">
        <f>IF(COUNTA(H10619:N10619)=0, "", 996 + ROW())</f>
      </c>
      <c r="G10619" s="66" t="s">
        <v>82</v>
      </c>
      <c r="H10619" s="67"/>
      <c r="I10619" s="67"/>
      <c r="J10619" s="67"/>
      <c r="K10619" s="68"/>
      <c r="L10619" s="69"/>
      <c r="M10619" s="67"/>
      <c r="N10619" s="70"/>
      <c r="O10619" s="64" t="s">
        <v>82</v>
      </c>
      <c r="P10619" s="71"/>
      <c r="Q10619" s="72">
        <f>IFERROR(N10619*P10619,"")</f>
        <v>0</v>
      </c>
    </row>
    <row r="10620" ht="96" customHeight="1" spans="2:17" x14ac:dyDescent="0.25">
      <c r="B10620" s="64">
        <f>IF(COUNTA(H10620:N10620)=0, "", 996 + ROW())</f>
      </c>
      <c r="G10620" s="66" t="s">
        <v>82</v>
      </c>
      <c r="H10620" s="67"/>
      <c r="I10620" s="67"/>
      <c r="J10620" s="67"/>
      <c r="K10620" s="68"/>
      <c r="L10620" s="69"/>
      <c r="M10620" s="67"/>
      <c r="N10620" s="70"/>
      <c r="O10620" s="64" t="s">
        <v>82</v>
      </c>
      <c r="P10620" s="71"/>
      <c r="Q10620" s="72">
        <f>IFERROR(N10620*P10620,"")</f>
        <v>0</v>
      </c>
    </row>
    <row r="10621" ht="96" customHeight="1" spans="2:17" x14ac:dyDescent="0.25">
      <c r="B10621" s="64">
        <f>IF(COUNTA(H10621:N10621)=0, "", 996 + ROW())</f>
      </c>
      <c r="G10621" s="66" t="s">
        <v>82</v>
      </c>
      <c r="H10621" s="67"/>
      <c r="I10621" s="67"/>
      <c r="J10621" s="67"/>
      <c r="K10621" s="68"/>
      <c r="L10621" s="69"/>
      <c r="M10621" s="67"/>
      <c r="N10621" s="70"/>
      <c r="O10621" s="64" t="s">
        <v>82</v>
      </c>
      <c r="P10621" s="71"/>
      <c r="Q10621" s="72">
        <f>IFERROR(N10621*P10621,"")</f>
        <v>0</v>
      </c>
    </row>
    <row r="10622" ht="96" customHeight="1" spans="2:17" x14ac:dyDescent="0.25">
      <c r="B10622" s="64">
        <f>IF(COUNTA(H10622:N10622)=0, "", 996 + ROW())</f>
      </c>
      <c r="G10622" s="66" t="s">
        <v>82</v>
      </c>
      <c r="H10622" s="67"/>
      <c r="I10622" s="67"/>
      <c r="J10622" s="67"/>
      <c r="K10622" s="68"/>
      <c r="L10622" s="69"/>
      <c r="M10622" s="67"/>
      <c r="N10622" s="70"/>
      <c r="O10622" s="64" t="s">
        <v>82</v>
      </c>
      <c r="P10622" s="71"/>
      <c r="Q10622" s="72">
        <f>IFERROR(N10622*P10622,"")</f>
        <v>0</v>
      </c>
    </row>
    <row r="10623" ht="96" customHeight="1" spans="2:17" x14ac:dyDescent="0.25">
      <c r="B10623" s="64">
        <f>IF(COUNTA(H10623:N10623)=0, "", 996 + ROW())</f>
      </c>
      <c r="G10623" s="66" t="s">
        <v>82</v>
      </c>
      <c r="H10623" s="67"/>
      <c r="I10623" s="67"/>
      <c r="J10623" s="67"/>
      <c r="K10623" s="68"/>
      <c r="L10623" s="69"/>
      <c r="M10623" s="67"/>
      <c r="N10623" s="70"/>
      <c r="O10623" s="64" t="s">
        <v>82</v>
      </c>
      <c r="P10623" s="71"/>
      <c r="Q10623" s="72">
        <f>IFERROR(N10623*P10623,"")</f>
        <v>0</v>
      </c>
    </row>
    <row r="10624" ht="96" customHeight="1" spans="2:17" x14ac:dyDescent="0.25">
      <c r="B10624" s="64">
        <f>IF(COUNTA(H10624:N10624)=0, "", 996 + ROW())</f>
      </c>
      <c r="G10624" s="66" t="s">
        <v>82</v>
      </c>
      <c r="H10624" s="67"/>
      <c r="I10624" s="67"/>
      <c r="J10624" s="67"/>
      <c r="K10624" s="68"/>
      <c r="L10624" s="69"/>
      <c r="M10624" s="67"/>
      <c r="N10624" s="70"/>
      <c r="O10624" s="64" t="s">
        <v>82</v>
      </c>
      <c r="P10624" s="71"/>
      <c r="Q10624" s="72">
        <f>IFERROR(N10624*P10624,"")</f>
        <v>0</v>
      </c>
    </row>
    <row r="10625" ht="96" customHeight="1" spans="2:17" x14ac:dyDescent="0.25">
      <c r="B10625" s="64">
        <f>IF(COUNTA(H10625:N10625)=0, "", 996 + ROW())</f>
      </c>
      <c r="G10625" s="66" t="s">
        <v>82</v>
      </c>
      <c r="H10625" s="67"/>
      <c r="I10625" s="67"/>
      <c r="J10625" s="67"/>
      <c r="K10625" s="68"/>
      <c r="L10625" s="69"/>
      <c r="M10625" s="67"/>
      <c r="N10625" s="70"/>
      <c r="O10625" s="64" t="s">
        <v>82</v>
      </c>
      <c r="P10625" s="71"/>
      <c r="Q10625" s="72">
        <f>IFERROR(N10625*P10625,"")</f>
        <v>0</v>
      </c>
    </row>
    <row r="10626" ht="96" customHeight="1" spans="2:17" x14ac:dyDescent="0.25">
      <c r="B10626" s="64">
        <f>IF(COUNTA(H10626:N10626)=0, "", 996 + ROW())</f>
      </c>
      <c r="G10626" s="66" t="s">
        <v>82</v>
      </c>
      <c r="H10626" s="67"/>
      <c r="I10626" s="67"/>
      <c r="J10626" s="67"/>
      <c r="K10626" s="68"/>
      <c r="L10626" s="69"/>
      <c r="M10626" s="67"/>
      <c r="N10626" s="70"/>
      <c r="O10626" s="64" t="s">
        <v>82</v>
      </c>
      <c r="P10626" s="71"/>
      <c r="Q10626" s="72">
        <f>IFERROR(N10626*P10626,"")</f>
        <v>0</v>
      </c>
    </row>
    <row r="10627" ht="96" customHeight="1" spans="2:17" x14ac:dyDescent="0.25">
      <c r="B10627" s="64">
        <f>IF(COUNTA(H10627:N10627)=0, "", 996 + ROW())</f>
      </c>
      <c r="G10627" s="66" t="s">
        <v>82</v>
      </c>
      <c r="H10627" s="67"/>
      <c r="I10627" s="67"/>
      <c r="J10627" s="67"/>
      <c r="K10627" s="68"/>
      <c r="L10627" s="69"/>
      <c r="M10627" s="67"/>
      <c r="N10627" s="70"/>
      <c r="O10627" s="64" t="s">
        <v>82</v>
      </c>
      <c r="P10627" s="71"/>
      <c r="Q10627" s="72">
        <f>IFERROR(N10627*P10627,"")</f>
        <v>0</v>
      </c>
    </row>
    <row r="10628" ht="96" customHeight="1" spans="2:17" x14ac:dyDescent="0.25">
      <c r="B10628" s="64">
        <f>IF(COUNTA(H10628:N10628)=0, "", 996 + ROW())</f>
      </c>
      <c r="G10628" s="66" t="s">
        <v>82</v>
      </c>
      <c r="H10628" s="67"/>
      <c r="I10628" s="67"/>
      <c r="J10628" s="67"/>
      <c r="K10628" s="68"/>
      <c r="L10628" s="69"/>
      <c r="M10628" s="67"/>
      <c r="N10628" s="70"/>
      <c r="O10628" s="64" t="s">
        <v>82</v>
      </c>
      <c r="P10628" s="71"/>
      <c r="Q10628" s="72">
        <f>IFERROR(N10628*P10628,"")</f>
        <v>0</v>
      </c>
    </row>
    <row r="10629" ht="96" customHeight="1" spans="2:17" x14ac:dyDescent="0.25">
      <c r="B10629" s="64">
        <f>IF(COUNTA(H10629:N10629)=0, "", 996 + ROW())</f>
      </c>
      <c r="G10629" s="66" t="s">
        <v>82</v>
      </c>
      <c r="H10629" s="67"/>
      <c r="I10629" s="67"/>
      <c r="J10629" s="67"/>
      <c r="K10629" s="68"/>
      <c r="L10629" s="69"/>
      <c r="M10629" s="67"/>
      <c r="N10629" s="70"/>
      <c r="O10629" s="64" t="s">
        <v>82</v>
      </c>
      <c r="P10629" s="71"/>
      <c r="Q10629" s="72">
        <f>IFERROR(N10629*P10629,"")</f>
        <v>0</v>
      </c>
    </row>
    <row r="10630" ht="96" customHeight="1" spans="2:17" x14ac:dyDescent="0.25">
      <c r="B10630" s="64">
        <f>IF(COUNTA(H10630:N10630)=0, "", 996 + ROW())</f>
      </c>
      <c r="G10630" s="66" t="s">
        <v>82</v>
      </c>
      <c r="H10630" s="67"/>
      <c r="I10630" s="67"/>
      <c r="J10630" s="67"/>
      <c r="K10630" s="68"/>
      <c r="L10630" s="69"/>
      <c r="M10630" s="67"/>
      <c r="N10630" s="70"/>
      <c r="O10630" s="64" t="s">
        <v>82</v>
      </c>
      <c r="P10630" s="71"/>
      <c r="Q10630" s="72">
        <f>IFERROR(N10630*P10630,"")</f>
        <v>0</v>
      </c>
    </row>
    <row r="10631" ht="96" customHeight="1" spans="2:17" x14ac:dyDescent="0.25">
      <c r="B10631" s="64">
        <f>IF(COUNTA(H10631:N10631)=0, "", 996 + ROW())</f>
      </c>
      <c r="G10631" s="66" t="s">
        <v>82</v>
      </c>
      <c r="H10631" s="67"/>
      <c r="I10631" s="67"/>
      <c r="J10631" s="67"/>
      <c r="K10631" s="68"/>
      <c r="L10631" s="69"/>
      <c r="M10631" s="67"/>
      <c r="N10631" s="70"/>
      <c r="O10631" s="64" t="s">
        <v>82</v>
      </c>
      <c r="P10631" s="71"/>
      <c r="Q10631" s="72">
        <f>IFERROR(N10631*P10631,"")</f>
        <v>0</v>
      </c>
    </row>
    <row r="10632" ht="96" customHeight="1" spans="2:17" x14ac:dyDescent="0.25">
      <c r="B10632" s="64">
        <f>IF(COUNTA(H10632:N10632)=0, "", 996 + ROW())</f>
      </c>
      <c r="G10632" s="66" t="s">
        <v>82</v>
      </c>
      <c r="H10632" s="67"/>
      <c r="I10632" s="67"/>
      <c r="J10632" s="67"/>
      <c r="K10632" s="68"/>
      <c r="L10632" s="69"/>
      <c r="M10632" s="67"/>
      <c r="N10632" s="70"/>
      <c r="O10632" s="64" t="s">
        <v>82</v>
      </c>
      <c r="P10632" s="71"/>
      <c r="Q10632" s="72">
        <f>IFERROR(N10632*P10632,"")</f>
        <v>0</v>
      </c>
    </row>
    <row r="10633" ht="96" customHeight="1" spans="2:17" x14ac:dyDescent="0.25">
      <c r="B10633" s="64">
        <f>IF(COUNTA(H10633:N10633)=0, "", 996 + ROW())</f>
      </c>
      <c r="G10633" s="66" t="s">
        <v>82</v>
      </c>
      <c r="H10633" s="67"/>
      <c r="I10633" s="67"/>
      <c r="J10633" s="67"/>
      <c r="K10633" s="68"/>
      <c r="L10633" s="69"/>
      <c r="M10633" s="67"/>
      <c r="N10633" s="70"/>
      <c r="O10633" s="64" t="s">
        <v>82</v>
      </c>
      <c r="P10633" s="71"/>
      <c r="Q10633" s="72">
        <f>IFERROR(N10633*P10633,"")</f>
        <v>0</v>
      </c>
    </row>
    <row r="10634" ht="96" customHeight="1" spans="2:17" x14ac:dyDescent="0.25">
      <c r="B10634" s="64">
        <f>IF(COUNTA(H10634:N10634)=0, "", 996 + ROW())</f>
      </c>
      <c r="G10634" s="66" t="s">
        <v>82</v>
      </c>
      <c r="H10634" s="67"/>
      <c r="I10634" s="67"/>
      <c r="J10634" s="67"/>
      <c r="K10634" s="68"/>
      <c r="L10634" s="69"/>
      <c r="M10634" s="67"/>
      <c r="N10634" s="70"/>
      <c r="O10634" s="64" t="s">
        <v>82</v>
      </c>
      <c r="P10634" s="71"/>
      <c r="Q10634" s="72">
        <f>IFERROR(N10634*P10634,"")</f>
        <v>0</v>
      </c>
    </row>
    <row r="10635" ht="96" customHeight="1" spans="2:17" x14ac:dyDescent="0.25">
      <c r="B10635" s="64">
        <f>IF(COUNTA(H10635:N10635)=0, "", 996 + ROW())</f>
      </c>
      <c r="G10635" s="66" t="s">
        <v>82</v>
      </c>
      <c r="H10635" s="67"/>
      <c r="I10635" s="67"/>
      <c r="J10635" s="67"/>
      <c r="K10635" s="68"/>
      <c r="L10635" s="69"/>
      <c r="M10635" s="67"/>
      <c r="N10635" s="70"/>
      <c r="O10635" s="64" t="s">
        <v>82</v>
      </c>
      <c r="P10635" s="71"/>
      <c r="Q10635" s="72">
        <f>IFERROR(N10635*P10635,"")</f>
        <v>0</v>
      </c>
    </row>
    <row r="10636" ht="96" customHeight="1" spans="2:17" x14ac:dyDescent="0.25">
      <c r="B10636" s="64">
        <f>IF(COUNTA(H10636:N10636)=0, "", 996 + ROW())</f>
      </c>
      <c r="G10636" s="66" t="s">
        <v>82</v>
      </c>
      <c r="H10636" s="67"/>
      <c r="I10636" s="67"/>
      <c r="J10636" s="67"/>
      <c r="K10636" s="68"/>
      <c r="L10636" s="69"/>
      <c r="M10636" s="67"/>
      <c r="N10636" s="70"/>
      <c r="O10636" s="64" t="s">
        <v>82</v>
      </c>
      <c r="P10636" s="71"/>
      <c r="Q10636" s="72">
        <f>IFERROR(N10636*P10636,"")</f>
        <v>0</v>
      </c>
    </row>
    <row r="10637" ht="96" customHeight="1" spans="2:17" x14ac:dyDescent="0.25">
      <c r="B10637" s="64">
        <f>IF(COUNTA(H10637:N10637)=0, "", 996 + ROW())</f>
      </c>
      <c r="G10637" s="66" t="s">
        <v>82</v>
      </c>
      <c r="H10637" s="67"/>
      <c r="I10637" s="67"/>
      <c r="J10637" s="67"/>
      <c r="K10637" s="68"/>
      <c r="L10637" s="69"/>
      <c r="M10637" s="67"/>
      <c r="N10637" s="70"/>
      <c r="O10637" s="64" t="s">
        <v>82</v>
      </c>
      <c r="P10637" s="71"/>
      <c r="Q10637" s="72">
        <f>IFERROR(N10637*P10637,"")</f>
        <v>0</v>
      </c>
    </row>
    <row r="10638" ht="96" customHeight="1" spans="2:17" x14ac:dyDescent="0.25">
      <c r="B10638" s="64">
        <f>IF(COUNTA(H10638:N10638)=0, "", 996 + ROW())</f>
      </c>
      <c r="G10638" s="66" t="s">
        <v>82</v>
      </c>
      <c r="H10638" s="67"/>
      <c r="I10638" s="67"/>
      <c r="J10638" s="67"/>
      <c r="K10638" s="68"/>
      <c r="L10638" s="69"/>
      <c r="M10638" s="67"/>
      <c r="N10638" s="70"/>
      <c r="O10638" s="64" t="s">
        <v>82</v>
      </c>
      <c r="P10638" s="71"/>
      <c r="Q10638" s="72">
        <f>IFERROR(N10638*P10638,"")</f>
        <v>0</v>
      </c>
    </row>
    <row r="10639" ht="96" customHeight="1" spans="2:17" x14ac:dyDescent="0.25">
      <c r="B10639" s="64">
        <f>IF(COUNTA(H10639:N10639)=0, "", 996 + ROW())</f>
      </c>
      <c r="G10639" s="66" t="s">
        <v>82</v>
      </c>
      <c r="H10639" s="67"/>
      <c r="I10639" s="67"/>
      <c r="J10639" s="67"/>
      <c r="K10639" s="68"/>
      <c r="L10639" s="69"/>
      <c r="M10639" s="67"/>
      <c r="N10639" s="70"/>
      <c r="O10639" s="64" t="s">
        <v>82</v>
      </c>
      <c r="P10639" s="71"/>
      <c r="Q10639" s="72">
        <f>IFERROR(N10639*P10639,"")</f>
        <v>0</v>
      </c>
    </row>
    <row r="10640" ht="96" customHeight="1" spans="2:17" x14ac:dyDescent="0.25">
      <c r="B10640" s="64">
        <f>IF(COUNTA(H10640:N10640)=0, "", 996 + ROW())</f>
      </c>
      <c r="G10640" s="66" t="s">
        <v>82</v>
      </c>
      <c r="H10640" s="67"/>
      <c r="I10640" s="67"/>
      <c r="J10640" s="67"/>
      <c r="K10640" s="68"/>
      <c r="L10640" s="69"/>
      <c r="M10640" s="67"/>
      <c r="N10640" s="70"/>
      <c r="O10640" s="64" t="s">
        <v>82</v>
      </c>
      <c r="P10640" s="71"/>
      <c r="Q10640" s="72">
        <f>IFERROR(N10640*P10640,"")</f>
        <v>0</v>
      </c>
    </row>
    <row r="10641" ht="96" customHeight="1" spans="2:17" x14ac:dyDescent="0.25">
      <c r="B10641" s="64">
        <f>IF(COUNTA(H10641:N10641)=0, "", 996 + ROW())</f>
      </c>
      <c r="G10641" s="66" t="s">
        <v>82</v>
      </c>
      <c r="H10641" s="67"/>
      <c r="I10641" s="67"/>
      <c r="J10641" s="67"/>
      <c r="K10641" s="68"/>
      <c r="L10641" s="69"/>
      <c r="M10641" s="67"/>
      <c r="N10641" s="70"/>
      <c r="O10641" s="64" t="s">
        <v>82</v>
      </c>
      <c r="P10641" s="71"/>
      <c r="Q10641" s="72">
        <f>IFERROR(N10641*P10641,"")</f>
        <v>0</v>
      </c>
    </row>
    <row r="10642" ht="96" customHeight="1" spans="2:17" x14ac:dyDescent="0.25">
      <c r="B10642" s="64">
        <f>IF(COUNTA(H10642:N10642)=0, "", 996 + ROW())</f>
      </c>
      <c r="G10642" s="66" t="s">
        <v>82</v>
      </c>
      <c r="H10642" s="67"/>
      <c r="I10642" s="67"/>
      <c r="J10642" s="67"/>
      <c r="K10642" s="68"/>
      <c r="L10642" s="69"/>
      <c r="M10642" s="67"/>
      <c r="N10642" s="70"/>
      <c r="O10642" s="64" t="s">
        <v>82</v>
      </c>
      <c r="P10642" s="71"/>
      <c r="Q10642" s="72">
        <f>IFERROR(N10642*P10642,"")</f>
        <v>0</v>
      </c>
    </row>
    <row r="10643" ht="96" customHeight="1" spans="2:17" x14ac:dyDescent="0.25">
      <c r="B10643" s="64">
        <f>IF(COUNTA(H10643:N10643)=0, "", 996 + ROW())</f>
      </c>
      <c r="G10643" s="66" t="s">
        <v>82</v>
      </c>
      <c r="H10643" s="67"/>
      <c r="I10643" s="67"/>
      <c r="J10643" s="67"/>
      <c r="K10643" s="68"/>
      <c r="L10643" s="69"/>
      <c r="M10643" s="67"/>
      <c r="N10643" s="70"/>
      <c r="O10643" s="64" t="s">
        <v>82</v>
      </c>
      <c r="P10643" s="71"/>
      <c r="Q10643" s="72">
        <f>IFERROR(N10643*P10643,"")</f>
        <v>0</v>
      </c>
    </row>
    <row r="10644" ht="96" customHeight="1" spans="2:17" x14ac:dyDescent="0.25">
      <c r="B10644" s="64">
        <f>IF(COUNTA(H10644:N10644)=0, "", 996 + ROW())</f>
      </c>
      <c r="G10644" s="66" t="s">
        <v>82</v>
      </c>
      <c r="H10644" s="67"/>
      <c r="I10644" s="67"/>
      <c r="J10644" s="67"/>
      <c r="K10644" s="68"/>
      <c r="L10644" s="69"/>
      <c r="M10644" s="67"/>
      <c r="N10644" s="70"/>
      <c r="O10644" s="64" t="s">
        <v>82</v>
      </c>
      <c r="P10644" s="71"/>
      <c r="Q10644" s="72">
        <f>IFERROR(N10644*P10644,"")</f>
        <v>0</v>
      </c>
    </row>
    <row r="10645" ht="96" customHeight="1" spans="2:17" x14ac:dyDescent="0.25">
      <c r="B10645" s="64">
        <f>IF(COUNTA(H10645:N10645)=0, "", 996 + ROW())</f>
      </c>
      <c r="G10645" s="66" t="s">
        <v>82</v>
      </c>
      <c r="H10645" s="67"/>
      <c r="I10645" s="67"/>
      <c r="J10645" s="67"/>
      <c r="K10645" s="68"/>
      <c r="L10645" s="69"/>
      <c r="M10645" s="67"/>
      <c r="N10645" s="70"/>
      <c r="O10645" s="64" t="s">
        <v>82</v>
      </c>
      <c r="P10645" s="71"/>
      <c r="Q10645" s="72">
        <f>IFERROR(N10645*P10645,"")</f>
        <v>0</v>
      </c>
    </row>
    <row r="10646" ht="96" customHeight="1" spans="2:17" x14ac:dyDescent="0.25">
      <c r="B10646" s="64">
        <f>IF(COUNTA(H10646:N10646)=0, "", 996 + ROW())</f>
      </c>
      <c r="G10646" s="66" t="s">
        <v>82</v>
      </c>
      <c r="H10646" s="67"/>
      <c r="I10646" s="67"/>
      <c r="J10646" s="67"/>
      <c r="K10646" s="68"/>
      <c r="L10646" s="69"/>
      <c r="M10646" s="67"/>
      <c r="N10646" s="70"/>
      <c r="O10646" s="64" t="s">
        <v>82</v>
      </c>
      <c r="P10646" s="71"/>
      <c r="Q10646" s="72">
        <f>IFERROR(N10646*P10646,"")</f>
        <v>0</v>
      </c>
    </row>
    <row r="10647" ht="96" customHeight="1" spans="2:17" x14ac:dyDescent="0.25">
      <c r="B10647" s="64">
        <f>IF(COUNTA(H10647:N10647)=0, "", 996 + ROW())</f>
      </c>
      <c r="G10647" s="66" t="s">
        <v>82</v>
      </c>
      <c r="H10647" s="67"/>
      <c r="I10647" s="67"/>
      <c r="J10647" s="67"/>
      <c r="K10647" s="68"/>
      <c r="L10647" s="69"/>
      <c r="M10647" s="67"/>
      <c r="N10647" s="70"/>
      <c r="O10647" s="64" t="s">
        <v>82</v>
      </c>
      <c r="P10647" s="71"/>
      <c r="Q10647" s="72">
        <f>IFERROR(N10647*P10647,"")</f>
        <v>0</v>
      </c>
    </row>
    <row r="10648" ht="96" customHeight="1" spans="2:17" x14ac:dyDescent="0.25">
      <c r="B10648" s="64">
        <f>IF(COUNTA(H10648:N10648)=0, "", 996 + ROW())</f>
      </c>
      <c r="G10648" s="66" t="s">
        <v>82</v>
      </c>
      <c r="H10648" s="67"/>
      <c r="I10648" s="67"/>
      <c r="J10648" s="67"/>
      <c r="K10648" s="68"/>
      <c r="L10648" s="69"/>
      <c r="M10648" s="67"/>
      <c r="N10648" s="70"/>
      <c r="O10648" s="64" t="s">
        <v>82</v>
      </c>
      <c r="P10648" s="71"/>
      <c r="Q10648" s="72">
        <f>IFERROR(N10648*P10648,"")</f>
        <v>0</v>
      </c>
    </row>
    <row r="10649" ht="96" customHeight="1" spans="2:17" x14ac:dyDescent="0.25">
      <c r="B10649" s="64">
        <f>IF(COUNTA(H10649:N10649)=0, "", 996 + ROW())</f>
      </c>
      <c r="G10649" s="66" t="s">
        <v>82</v>
      </c>
      <c r="H10649" s="67"/>
      <c r="I10649" s="67"/>
      <c r="J10649" s="67"/>
      <c r="K10649" s="68"/>
      <c r="L10649" s="69"/>
      <c r="M10649" s="67"/>
      <c r="N10649" s="70"/>
      <c r="O10649" s="64" t="s">
        <v>82</v>
      </c>
      <c r="P10649" s="71"/>
      <c r="Q10649" s="72">
        <f>IFERROR(N10649*P10649,"")</f>
        <v>0</v>
      </c>
    </row>
    <row r="10650" ht="96" customHeight="1" spans="2:17" x14ac:dyDescent="0.25">
      <c r="B10650" s="64">
        <f>IF(COUNTA(H10650:N10650)=0, "", 996 + ROW())</f>
      </c>
      <c r="G10650" s="66" t="s">
        <v>82</v>
      </c>
      <c r="H10650" s="67"/>
      <c r="I10650" s="67"/>
      <c r="J10650" s="67"/>
      <c r="K10650" s="68"/>
      <c r="L10650" s="69"/>
      <c r="M10650" s="67"/>
      <c r="N10650" s="70"/>
      <c r="O10650" s="64" t="s">
        <v>82</v>
      </c>
      <c r="P10650" s="71"/>
      <c r="Q10650" s="72">
        <f>IFERROR(N10650*P10650,"")</f>
        <v>0</v>
      </c>
    </row>
    <row r="10651" ht="96" customHeight="1" spans="2:17" x14ac:dyDescent="0.25">
      <c r="B10651" s="64">
        <f>IF(COUNTA(H10651:N10651)=0, "", 996 + ROW())</f>
      </c>
      <c r="G10651" s="66" t="s">
        <v>82</v>
      </c>
      <c r="H10651" s="67"/>
      <c r="I10651" s="67"/>
      <c r="J10651" s="67"/>
      <c r="K10651" s="68"/>
      <c r="L10651" s="69"/>
      <c r="M10651" s="67"/>
      <c r="N10651" s="70"/>
      <c r="O10651" s="64" t="s">
        <v>82</v>
      </c>
      <c r="P10651" s="71"/>
      <c r="Q10651" s="72">
        <f>IFERROR(N10651*P10651,"")</f>
        <v>0</v>
      </c>
    </row>
    <row r="10652" ht="96" customHeight="1" spans="2:17" x14ac:dyDescent="0.25">
      <c r="B10652" s="64">
        <f>IF(COUNTA(H10652:N10652)=0, "", 996 + ROW())</f>
      </c>
      <c r="G10652" s="66" t="s">
        <v>82</v>
      </c>
      <c r="H10652" s="67"/>
      <c r="I10652" s="67"/>
      <c r="J10652" s="67"/>
      <c r="K10652" s="68"/>
      <c r="L10652" s="69"/>
      <c r="M10652" s="67"/>
      <c r="N10652" s="70"/>
      <c r="O10652" s="64" t="s">
        <v>82</v>
      </c>
      <c r="P10652" s="71"/>
      <c r="Q10652" s="72">
        <f>IFERROR(N10652*P10652,"")</f>
        <v>0</v>
      </c>
    </row>
    <row r="10653" ht="96" customHeight="1" spans="2:17" x14ac:dyDescent="0.25">
      <c r="B10653" s="64">
        <f>IF(COUNTA(H10653:N10653)=0, "", 996 + ROW())</f>
      </c>
      <c r="G10653" s="66" t="s">
        <v>82</v>
      </c>
      <c r="H10653" s="67"/>
      <c r="I10653" s="67"/>
      <c r="J10653" s="67"/>
      <c r="K10653" s="68"/>
      <c r="L10653" s="69"/>
      <c r="M10653" s="67"/>
      <c r="N10653" s="70"/>
      <c r="O10653" s="64" t="s">
        <v>82</v>
      </c>
      <c r="P10653" s="71"/>
      <c r="Q10653" s="72">
        <f>IFERROR(N10653*P10653,"")</f>
        <v>0</v>
      </c>
    </row>
    <row r="10654" ht="96" customHeight="1" spans="2:17" x14ac:dyDescent="0.25">
      <c r="B10654" s="64">
        <f>IF(COUNTA(H10654:N10654)=0, "", 996 + ROW())</f>
      </c>
      <c r="G10654" s="66" t="s">
        <v>82</v>
      </c>
      <c r="H10654" s="67"/>
      <c r="I10654" s="67"/>
      <c r="J10654" s="67"/>
      <c r="K10654" s="68"/>
      <c r="L10654" s="69"/>
      <c r="M10654" s="67"/>
      <c r="N10654" s="70"/>
      <c r="O10654" s="64" t="s">
        <v>82</v>
      </c>
      <c r="P10654" s="71"/>
      <c r="Q10654" s="72">
        <f>IFERROR(N10654*P10654,"")</f>
        <v>0</v>
      </c>
    </row>
    <row r="10655" ht="96" customHeight="1" spans="2:17" x14ac:dyDescent="0.25">
      <c r="B10655" s="64">
        <f>IF(COUNTA(H10655:N10655)=0, "", 996 + ROW())</f>
      </c>
      <c r="G10655" s="66" t="s">
        <v>82</v>
      </c>
      <c r="H10655" s="67"/>
      <c r="I10655" s="67"/>
      <c r="J10655" s="67"/>
      <c r="K10655" s="68"/>
      <c r="L10655" s="69"/>
      <c r="M10655" s="67"/>
      <c r="N10655" s="70"/>
      <c r="O10655" s="64" t="s">
        <v>82</v>
      </c>
      <c r="P10655" s="71"/>
      <c r="Q10655" s="72">
        <f>IFERROR(N10655*P10655,"")</f>
        <v>0</v>
      </c>
    </row>
    <row r="10656" ht="96" customHeight="1" spans="2:17" x14ac:dyDescent="0.25">
      <c r="B10656" s="64">
        <f>IF(COUNTA(H10656:N10656)=0, "", 996 + ROW())</f>
      </c>
      <c r="G10656" s="66" t="s">
        <v>82</v>
      </c>
      <c r="H10656" s="67"/>
      <c r="I10656" s="67"/>
      <c r="J10656" s="67"/>
      <c r="K10656" s="68"/>
      <c r="L10656" s="69"/>
      <c r="M10656" s="67"/>
      <c r="N10656" s="70"/>
      <c r="O10656" s="64" t="s">
        <v>82</v>
      </c>
      <c r="P10656" s="71"/>
      <c r="Q10656" s="72">
        <f>IFERROR(N10656*P10656,"")</f>
        <v>0</v>
      </c>
    </row>
    <row r="10657" ht="96" customHeight="1" spans="2:17" x14ac:dyDescent="0.25">
      <c r="B10657" s="64">
        <f>IF(COUNTA(H10657:N10657)=0, "", 996 + ROW())</f>
      </c>
      <c r="G10657" s="66" t="s">
        <v>82</v>
      </c>
      <c r="H10657" s="67"/>
      <c r="I10657" s="67"/>
      <c r="J10657" s="67"/>
      <c r="K10657" s="68"/>
      <c r="L10657" s="69"/>
      <c r="M10657" s="67"/>
      <c r="N10657" s="70"/>
      <c r="O10657" s="64" t="s">
        <v>82</v>
      </c>
      <c r="P10657" s="71"/>
      <c r="Q10657" s="72">
        <f>IFERROR(N10657*P10657,"")</f>
        <v>0</v>
      </c>
    </row>
    <row r="10658" ht="96" customHeight="1" spans="2:17" x14ac:dyDescent="0.25">
      <c r="B10658" s="64">
        <f>IF(COUNTA(H10658:N10658)=0, "", 996 + ROW())</f>
      </c>
      <c r="G10658" s="66" t="s">
        <v>82</v>
      </c>
      <c r="H10658" s="67"/>
      <c r="I10658" s="67"/>
      <c r="J10658" s="67"/>
      <c r="K10658" s="68"/>
      <c r="L10658" s="69"/>
      <c r="M10658" s="67"/>
      <c r="N10658" s="70"/>
      <c r="O10658" s="64" t="s">
        <v>82</v>
      </c>
      <c r="P10658" s="71"/>
      <c r="Q10658" s="72">
        <f>IFERROR(N10658*P10658,"")</f>
        <v>0</v>
      </c>
    </row>
    <row r="10659" ht="96" customHeight="1" spans="2:17" x14ac:dyDescent="0.25">
      <c r="B10659" s="64">
        <f>IF(COUNTA(H10659:N10659)=0, "", 996 + ROW())</f>
      </c>
      <c r="G10659" s="66" t="s">
        <v>82</v>
      </c>
      <c r="H10659" s="67"/>
      <c r="I10659" s="67"/>
      <c r="J10659" s="67"/>
      <c r="K10659" s="68"/>
      <c r="L10659" s="69"/>
      <c r="M10659" s="67"/>
      <c r="N10659" s="70"/>
      <c r="O10659" s="64" t="s">
        <v>82</v>
      </c>
      <c r="P10659" s="71"/>
      <c r="Q10659" s="72">
        <f>IFERROR(N10659*P10659,"")</f>
        <v>0</v>
      </c>
    </row>
    <row r="10660" ht="96" customHeight="1" spans="2:17" x14ac:dyDescent="0.25">
      <c r="B10660" s="64">
        <f>IF(COUNTA(H10660:N10660)=0, "", 996 + ROW())</f>
      </c>
      <c r="G10660" s="66" t="s">
        <v>82</v>
      </c>
      <c r="H10660" s="67"/>
      <c r="I10660" s="67"/>
      <c r="J10660" s="67"/>
      <c r="K10660" s="68"/>
      <c r="L10660" s="69"/>
      <c r="M10660" s="67"/>
      <c r="N10660" s="70"/>
      <c r="O10660" s="64" t="s">
        <v>82</v>
      </c>
      <c r="P10660" s="71"/>
      <c r="Q10660" s="72">
        <f>IFERROR(N10660*P10660,"")</f>
        <v>0</v>
      </c>
    </row>
    <row r="10661" ht="96" customHeight="1" spans="2:17" x14ac:dyDescent="0.25">
      <c r="B10661" s="64">
        <f>IF(COUNTA(H10661:N10661)=0, "", 996 + ROW())</f>
      </c>
      <c r="G10661" s="66" t="s">
        <v>82</v>
      </c>
      <c r="H10661" s="67"/>
      <c r="I10661" s="67"/>
      <c r="J10661" s="67"/>
      <c r="K10661" s="68"/>
      <c r="L10661" s="69"/>
      <c r="M10661" s="67"/>
      <c r="N10661" s="70"/>
      <c r="O10661" s="64" t="s">
        <v>82</v>
      </c>
      <c r="P10661" s="71"/>
      <c r="Q10661" s="72">
        <f>IFERROR(N10661*P10661,"")</f>
        <v>0</v>
      </c>
    </row>
    <row r="10662" ht="96" customHeight="1" spans="2:17" x14ac:dyDescent="0.25">
      <c r="B10662" s="64">
        <f>IF(COUNTA(H10662:N10662)=0, "", 996 + ROW())</f>
      </c>
      <c r="G10662" s="66" t="s">
        <v>82</v>
      </c>
      <c r="H10662" s="67"/>
      <c r="I10662" s="67"/>
      <c r="J10662" s="67"/>
      <c r="K10662" s="68"/>
      <c r="L10662" s="69"/>
      <c r="M10662" s="67"/>
      <c r="N10662" s="70"/>
      <c r="O10662" s="64" t="s">
        <v>82</v>
      </c>
      <c r="P10662" s="71"/>
      <c r="Q10662" s="72">
        <f>IFERROR(N10662*P10662,"")</f>
        <v>0</v>
      </c>
    </row>
    <row r="10663" ht="96" customHeight="1" spans="2:17" x14ac:dyDescent="0.25">
      <c r="B10663" s="64">
        <f>IF(COUNTA(H10663:N10663)=0, "", 996 + ROW())</f>
      </c>
      <c r="G10663" s="66" t="s">
        <v>82</v>
      </c>
      <c r="H10663" s="67"/>
      <c r="I10663" s="67"/>
      <c r="J10663" s="67"/>
      <c r="K10663" s="68"/>
      <c r="L10663" s="69"/>
      <c r="M10663" s="67"/>
      <c r="N10663" s="70"/>
      <c r="O10663" s="64" t="s">
        <v>82</v>
      </c>
      <c r="P10663" s="71"/>
      <c r="Q10663" s="72">
        <f>IFERROR(N10663*P10663,"")</f>
        <v>0</v>
      </c>
    </row>
    <row r="10664" ht="96" customHeight="1" spans="2:17" x14ac:dyDescent="0.25">
      <c r="B10664" s="64">
        <f>IF(COUNTA(H10664:N10664)=0, "", 996 + ROW())</f>
      </c>
      <c r="G10664" s="66" t="s">
        <v>82</v>
      </c>
      <c r="H10664" s="67"/>
      <c r="I10664" s="67"/>
      <c r="J10664" s="67"/>
      <c r="K10664" s="68"/>
      <c r="L10664" s="69"/>
      <c r="M10664" s="67"/>
      <c r="N10664" s="70"/>
      <c r="O10664" s="64" t="s">
        <v>82</v>
      </c>
      <c r="P10664" s="71"/>
      <c r="Q10664" s="72">
        <f>IFERROR(N10664*P10664,"")</f>
        <v>0</v>
      </c>
    </row>
    <row r="10665" ht="96" customHeight="1" spans="2:17" x14ac:dyDescent="0.25">
      <c r="B10665" s="64">
        <f>IF(COUNTA(H10665:N10665)=0, "", 996 + ROW())</f>
      </c>
      <c r="G10665" s="66" t="s">
        <v>82</v>
      </c>
      <c r="H10665" s="67"/>
      <c r="I10665" s="67"/>
      <c r="J10665" s="67"/>
      <c r="K10665" s="68"/>
      <c r="L10665" s="69"/>
      <c r="M10665" s="67"/>
      <c r="N10665" s="70"/>
      <c r="O10665" s="64" t="s">
        <v>82</v>
      </c>
      <c r="P10665" s="71"/>
      <c r="Q10665" s="72">
        <f>IFERROR(N10665*P10665,"")</f>
        <v>0</v>
      </c>
    </row>
    <row r="10666" ht="96" customHeight="1" spans="2:17" x14ac:dyDescent="0.25">
      <c r="B10666" s="64">
        <f>IF(COUNTA(H10666:N10666)=0, "", 996 + ROW())</f>
      </c>
      <c r="G10666" s="66" t="s">
        <v>82</v>
      </c>
      <c r="H10666" s="67"/>
      <c r="I10666" s="67"/>
      <c r="J10666" s="67"/>
      <c r="K10666" s="68"/>
      <c r="L10666" s="69"/>
      <c r="M10666" s="67"/>
      <c r="N10666" s="70"/>
      <c r="O10666" s="64" t="s">
        <v>82</v>
      </c>
      <c r="P10666" s="71"/>
      <c r="Q10666" s="72">
        <f>IFERROR(N10666*P10666,"")</f>
        <v>0</v>
      </c>
    </row>
    <row r="10667" ht="96" customHeight="1" spans="2:17" x14ac:dyDescent="0.25">
      <c r="B10667" s="64">
        <f>IF(COUNTA(H10667:N10667)=0, "", 996 + ROW())</f>
      </c>
      <c r="G10667" s="66" t="s">
        <v>82</v>
      </c>
      <c r="H10667" s="67"/>
      <c r="I10667" s="67"/>
      <c r="J10667" s="67"/>
      <c r="K10667" s="68"/>
      <c r="L10667" s="69"/>
      <c r="M10667" s="67"/>
      <c r="N10667" s="70"/>
      <c r="O10667" s="64" t="s">
        <v>82</v>
      </c>
      <c r="P10667" s="71"/>
      <c r="Q10667" s="72">
        <f>IFERROR(N10667*P10667,"")</f>
        <v>0</v>
      </c>
    </row>
    <row r="10668" ht="96" customHeight="1" spans="2:17" x14ac:dyDescent="0.25">
      <c r="B10668" s="64">
        <f>IF(COUNTA(H10668:N10668)=0, "", 996 + ROW())</f>
      </c>
      <c r="G10668" s="66" t="s">
        <v>82</v>
      </c>
      <c r="H10668" s="67"/>
      <c r="I10668" s="67"/>
      <c r="J10668" s="67"/>
      <c r="K10668" s="68"/>
      <c r="L10668" s="69"/>
      <c r="M10668" s="67"/>
      <c r="N10668" s="70"/>
      <c r="O10668" s="64" t="s">
        <v>82</v>
      </c>
      <c r="P10668" s="71"/>
      <c r="Q10668" s="72">
        <f>IFERROR(N10668*P10668,"")</f>
        <v>0</v>
      </c>
    </row>
    <row r="10669" ht="96" customHeight="1" spans="2:17" x14ac:dyDescent="0.25">
      <c r="B10669" s="64">
        <f>IF(COUNTA(H10669:N10669)=0, "", 996 + ROW())</f>
      </c>
      <c r="G10669" s="66" t="s">
        <v>82</v>
      </c>
      <c r="H10669" s="67"/>
      <c r="I10669" s="67"/>
      <c r="J10669" s="67"/>
      <c r="K10669" s="68"/>
      <c r="L10669" s="69"/>
      <c r="M10669" s="67"/>
      <c r="N10669" s="70"/>
      <c r="O10669" s="64" t="s">
        <v>82</v>
      </c>
      <c r="P10669" s="71"/>
      <c r="Q10669" s="72">
        <f>IFERROR(N10669*P10669,"")</f>
        <v>0</v>
      </c>
    </row>
    <row r="10670" ht="96" customHeight="1" spans="2:17" x14ac:dyDescent="0.25">
      <c r="B10670" s="64">
        <f>IF(COUNTA(H10670:N10670)=0, "", 996 + ROW())</f>
      </c>
      <c r="G10670" s="66" t="s">
        <v>82</v>
      </c>
      <c r="H10670" s="67"/>
      <c r="I10670" s="67"/>
      <c r="J10670" s="67"/>
      <c r="K10670" s="68"/>
      <c r="L10670" s="69"/>
      <c r="M10670" s="67"/>
      <c r="N10670" s="70"/>
      <c r="O10670" s="64" t="s">
        <v>82</v>
      </c>
      <c r="P10670" s="71"/>
      <c r="Q10670" s="72">
        <f>IFERROR(N10670*P10670,"")</f>
        <v>0</v>
      </c>
    </row>
    <row r="10671" ht="96" customHeight="1" spans="2:17" x14ac:dyDescent="0.25">
      <c r="B10671" s="64">
        <f>IF(COUNTA(H10671:N10671)=0, "", 996 + ROW())</f>
      </c>
      <c r="G10671" s="66" t="s">
        <v>82</v>
      </c>
      <c r="H10671" s="67"/>
      <c r="I10671" s="67"/>
      <c r="J10671" s="67"/>
      <c r="K10671" s="68"/>
      <c r="L10671" s="69"/>
      <c r="M10671" s="67"/>
      <c r="N10671" s="70"/>
      <c r="O10671" s="64" t="s">
        <v>82</v>
      </c>
      <c r="P10671" s="71"/>
      <c r="Q10671" s="72">
        <f>IFERROR(N10671*P10671,"")</f>
        <v>0</v>
      </c>
    </row>
    <row r="10672" ht="96" customHeight="1" spans="2:17" x14ac:dyDescent="0.25">
      <c r="B10672" s="64">
        <f>IF(COUNTA(H10672:N10672)=0, "", 996 + ROW())</f>
      </c>
      <c r="G10672" s="66" t="s">
        <v>82</v>
      </c>
      <c r="H10672" s="67"/>
      <c r="I10672" s="67"/>
      <c r="J10672" s="67"/>
      <c r="K10672" s="68"/>
      <c r="L10672" s="69"/>
      <c r="M10672" s="67"/>
      <c r="N10672" s="70"/>
      <c r="O10672" s="64" t="s">
        <v>82</v>
      </c>
      <c r="P10672" s="71"/>
      <c r="Q10672" s="72">
        <f>IFERROR(N10672*P10672,"")</f>
        <v>0</v>
      </c>
    </row>
    <row r="10673" ht="96" customHeight="1" spans="2:17" x14ac:dyDescent="0.25">
      <c r="B10673" s="64">
        <f>IF(COUNTA(H10673:N10673)=0, "", 996 + ROW())</f>
      </c>
      <c r="G10673" s="66" t="s">
        <v>82</v>
      </c>
      <c r="H10673" s="67"/>
      <c r="I10673" s="67"/>
      <c r="J10673" s="67"/>
      <c r="K10673" s="68"/>
      <c r="L10673" s="69"/>
      <c r="M10673" s="67"/>
      <c r="N10673" s="70"/>
      <c r="O10673" s="64" t="s">
        <v>82</v>
      </c>
      <c r="P10673" s="71"/>
      <c r="Q10673" s="72">
        <f>IFERROR(N10673*P10673,"")</f>
        <v>0</v>
      </c>
    </row>
    <row r="10674" ht="96" customHeight="1" spans="2:17" x14ac:dyDescent="0.25">
      <c r="B10674" s="64">
        <f>IF(COUNTA(H10674:N10674)=0, "", 996 + ROW())</f>
      </c>
      <c r="G10674" s="66" t="s">
        <v>82</v>
      </c>
      <c r="H10674" s="67"/>
      <c r="I10674" s="67"/>
      <c r="J10674" s="67"/>
      <c r="K10674" s="68"/>
      <c r="L10674" s="69"/>
      <c r="M10674" s="67"/>
      <c r="N10674" s="70"/>
      <c r="O10674" s="64" t="s">
        <v>82</v>
      </c>
      <c r="P10674" s="71"/>
      <c r="Q10674" s="72">
        <f>IFERROR(N10674*P10674,"")</f>
        <v>0</v>
      </c>
    </row>
    <row r="10675" ht="96" customHeight="1" spans="2:17" x14ac:dyDescent="0.25">
      <c r="B10675" s="64">
        <f>IF(COUNTA(H10675:N10675)=0, "", 996 + ROW())</f>
      </c>
      <c r="G10675" s="66" t="s">
        <v>82</v>
      </c>
      <c r="H10675" s="67"/>
      <c r="I10675" s="67"/>
      <c r="J10675" s="67"/>
      <c r="K10675" s="68"/>
      <c r="L10675" s="69"/>
      <c r="M10675" s="67"/>
      <c r="N10675" s="70"/>
      <c r="O10675" s="64" t="s">
        <v>82</v>
      </c>
      <c r="P10675" s="71"/>
      <c r="Q10675" s="72">
        <f>IFERROR(N10675*P10675,"")</f>
        <v>0</v>
      </c>
    </row>
    <row r="10676" ht="96" customHeight="1" spans="2:17" x14ac:dyDescent="0.25">
      <c r="B10676" s="64">
        <f>IF(COUNTA(H10676:N10676)=0, "", 996 + ROW())</f>
      </c>
      <c r="G10676" s="66" t="s">
        <v>82</v>
      </c>
      <c r="H10676" s="67"/>
      <c r="I10676" s="67"/>
      <c r="J10676" s="67"/>
      <c r="K10676" s="68"/>
      <c r="L10676" s="69"/>
      <c r="M10676" s="67"/>
      <c r="N10676" s="70"/>
      <c r="O10676" s="64" t="s">
        <v>82</v>
      </c>
      <c r="P10676" s="71"/>
      <c r="Q10676" s="72">
        <f>IFERROR(N10676*P10676,"")</f>
        <v>0</v>
      </c>
    </row>
    <row r="10677" ht="96" customHeight="1" spans="2:17" x14ac:dyDescent="0.25">
      <c r="B10677" s="64">
        <f>IF(COUNTA(H10677:N10677)=0, "", 996 + ROW())</f>
      </c>
      <c r="G10677" s="66" t="s">
        <v>82</v>
      </c>
      <c r="H10677" s="67"/>
      <c r="I10677" s="67"/>
      <c r="J10677" s="67"/>
      <c r="K10677" s="68"/>
      <c r="L10677" s="69"/>
      <c r="M10677" s="67"/>
      <c r="N10677" s="70"/>
      <c r="O10677" s="64" t="s">
        <v>82</v>
      </c>
      <c r="P10677" s="71"/>
      <c r="Q10677" s="72">
        <f>IFERROR(N10677*P10677,"")</f>
        <v>0</v>
      </c>
    </row>
    <row r="10678" ht="96" customHeight="1" spans="2:17" x14ac:dyDescent="0.25">
      <c r="B10678" s="64">
        <f>IF(COUNTA(H10678:N10678)=0, "", 996 + ROW())</f>
      </c>
      <c r="G10678" s="66" t="s">
        <v>82</v>
      </c>
      <c r="H10678" s="67"/>
      <c r="I10678" s="67"/>
      <c r="J10678" s="67"/>
      <c r="K10678" s="68"/>
      <c r="L10678" s="69"/>
      <c r="M10678" s="67"/>
      <c r="N10678" s="70"/>
      <c r="O10678" s="64" t="s">
        <v>82</v>
      </c>
      <c r="P10678" s="71"/>
      <c r="Q10678" s="72">
        <f>IFERROR(N10678*P10678,"")</f>
        <v>0</v>
      </c>
    </row>
    <row r="10679" ht="96" customHeight="1" spans="2:17" x14ac:dyDescent="0.25">
      <c r="B10679" s="64">
        <f>IF(COUNTA(H10679:N10679)=0, "", 996 + ROW())</f>
      </c>
      <c r="G10679" s="66" t="s">
        <v>82</v>
      </c>
      <c r="H10679" s="67"/>
      <c r="I10679" s="67"/>
      <c r="J10679" s="67"/>
      <c r="K10679" s="68"/>
      <c r="L10679" s="69"/>
      <c r="M10679" s="67"/>
      <c r="N10679" s="70"/>
      <c r="O10679" s="64" t="s">
        <v>82</v>
      </c>
      <c r="P10679" s="71"/>
      <c r="Q10679" s="72">
        <f>IFERROR(N10679*P10679,"")</f>
        <v>0</v>
      </c>
    </row>
    <row r="10680" ht="96" customHeight="1" spans="2:17" x14ac:dyDescent="0.25">
      <c r="B10680" s="64">
        <f>IF(COUNTA(H10680:N10680)=0, "", 996 + ROW())</f>
      </c>
      <c r="G10680" s="66" t="s">
        <v>82</v>
      </c>
      <c r="H10680" s="67"/>
      <c r="I10680" s="67"/>
      <c r="J10680" s="67"/>
      <c r="K10680" s="68"/>
      <c r="L10680" s="69"/>
      <c r="M10680" s="67"/>
      <c r="N10680" s="70"/>
      <c r="O10680" s="64" t="s">
        <v>82</v>
      </c>
      <c r="P10680" s="71"/>
      <c r="Q10680" s="72">
        <f>IFERROR(N10680*P10680,"")</f>
        <v>0</v>
      </c>
    </row>
    <row r="10681" ht="96" customHeight="1" spans="2:17" x14ac:dyDescent="0.25">
      <c r="B10681" s="64">
        <f>IF(COUNTA(H10681:N10681)=0, "", 996 + ROW())</f>
      </c>
      <c r="G10681" s="66" t="s">
        <v>82</v>
      </c>
      <c r="H10681" s="67"/>
      <c r="I10681" s="67"/>
      <c r="J10681" s="67"/>
      <c r="K10681" s="68"/>
      <c r="L10681" s="69"/>
      <c r="M10681" s="67"/>
      <c r="N10681" s="70"/>
      <c r="O10681" s="64" t="s">
        <v>82</v>
      </c>
      <c r="P10681" s="71"/>
      <c r="Q10681" s="72">
        <f>IFERROR(N10681*P10681,"")</f>
        <v>0</v>
      </c>
    </row>
    <row r="10682" ht="96" customHeight="1" spans="2:17" x14ac:dyDescent="0.25">
      <c r="B10682" s="64">
        <f>IF(COUNTA(H10682:N10682)=0, "", 996 + ROW())</f>
      </c>
      <c r="G10682" s="66" t="s">
        <v>82</v>
      </c>
      <c r="H10682" s="67"/>
      <c r="I10682" s="67"/>
      <c r="J10682" s="67"/>
      <c r="K10682" s="68"/>
      <c r="L10682" s="69"/>
      <c r="M10682" s="67"/>
      <c r="N10682" s="70"/>
      <c r="O10682" s="64" t="s">
        <v>82</v>
      </c>
      <c r="P10682" s="71"/>
      <c r="Q10682" s="72">
        <f>IFERROR(N10682*P10682,"")</f>
        <v>0</v>
      </c>
    </row>
    <row r="10683" ht="96" customHeight="1" spans="2:17" x14ac:dyDescent="0.25">
      <c r="B10683" s="64">
        <f>IF(COUNTA(H10683:N10683)=0, "", 996 + ROW())</f>
      </c>
      <c r="G10683" s="66" t="s">
        <v>82</v>
      </c>
      <c r="H10683" s="67"/>
      <c r="I10683" s="67"/>
      <c r="J10683" s="67"/>
      <c r="K10683" s="68"/>
      <c r="L10683" s="69"/>
      <c r="M10683" s="67"/>
      <c r="N10683" s="70"/>
      <c r="O10683" s="64" t="s">
        <v>82</v>
      </c>
      <c r="P10683" s="71"/>
      <c r="Q10683" s="72">
        <f>IFERROR(N10683*P10683,"")</f>
        <v>0</v>
      </c>
    </row>
    <row r="10684" ht="96" customHeight="1" spans="2:17" x14ac:dyDescent="0.25">
      <c r="B10684" s="64">
        <f>IF(COUNTA(H10684:N10684)=0, "", 996 + ROW())</f>
      </c>
      <c r="G10684" s="66" t="s">
        <v>82</v>
      </c>
      <c r="H10684" s="67"/>
      <c r="I10684" s="67"/>
      <c r="J10684" s="67"/>
      <c r="K10684" s="68"/>
      <c r="L10684" s="69"/>
      <c r="M10684" s="67"/>
      <c r="N10684" s="70"/>
      <c r="O10684" s="64" t="s">
        <v>82</v>
      </c>
      <c r="P10684" s="71"/>
      <c r="Q10684" s="72">
        <f>IFERROR(N10684*P10684,"")</f>
        <v>0</v>
      </c>
    </row>
    <row r="10685" ht="96" customHeight="1" spans="2:17" x14ac:dyDescent="0.25">
      <c r="B10685" s="64">
        <f>IF(COUNTA(H10685:N10685)=0, "", 996 + ROW())</f>
      </c>
      <c r="G10685" s="66" t="s">
        <v>82</v>
      </c>
      <c r="H10685" s="67"/>
      <c r="I10685" s="67"/>
      <c r="J10685" s="67"/>
      <c r="K10685" s="68"/>
      <c r="L10685" s="69"/>
      <c r="M10685" s="67"/>
      <c r="N10685" s="70"/>
      <c r="O10685" s="64" t="s">
        <v>82</v>
      </c>
      <c r="P10685" s="71"/>
      <c r="Q10685" s="72">
        <f>IFERROR(N10685*P10685,"")</f>
        <v>0</v>
      </c>
    </row>
    <row r="10686" ht="96" customHeight="1" spans="2:17" x14ac:dyDescent="0.25">
      <c r="B10686" s="64">
        <f>IF(COUNTA(H10686:N10686)=0, "", 996 + ROW())</f>
      </c>
      <c r="G10686" s="66" t="s">
        <v>82</v>
      </c>
      <c r="H10686" s="67"/>
      <c r="I10686" s="67"/>
      <c r="J10686" s="67"/>
      <c r="K10686" s="68"/>
      <c r="L10686" s="69"/>
      <c r="M10686" s="67"/>
      <c r="N10686" s="70"/>
      <c r="O10686" s="64" t="s">
        <v>82</v>
      </c>
      <c r="P10686" s="71"/>
      <c r="Q10686" s="72">
        <f>IFERROR(N10686*P10686,"")</f>
        <v>0</v>
      </c>
    </row>
    <row r="10687" ht="96" customHeight="1" spans="2:17" x14ac:dyDescent="0.25">
      <c r="B10687" s="64">
        <f>IF(COUNTA(H10687:N10687)=0, "", 996 + ROW())</f>
      </c>
      <c r="G10687" s="66" t="s">
        <v>82</v>
      </c>
      <c r="H10687" s="67"/>
      <c r="I10687" s="67"/>
      <c r="J10687" s="67"/>
      <c r="K10687" s="68"/>
      <c r="L10687" s="69"/>
      <c r="M10687" s="67"/>
      <c r="N10687" s="70"/>
      <c r="O10687" s="64" t="s">
        <v>82</v>
      </c>
      <c r="P10687" s="71"/>
      <c r="Q10687" s="72">
        <f>IFERROR(N10687*P10687,"")</f>
        <v>0</v>
      </c>
    </row>
    <row r="10688" ht="96" customHeight="1" spans="2:17" x14ac:dyDescent="0.25">
      <c r="B10688" s="64">
        <f>IF(COUNTA(H10688:N10688)=0, "", 996 + ROW())</f>
      </c>
      <c r="G10688" s="66" t="s">
        <v>82</v>
      </c>
      <c r="H10688" s="67"/>
      <c r="I10688" s="67"/>
      <c r="J10688" s="67"/>
      <c r="K10688" s="68"/>
      <c r="L10688" s="69"/>
      <c r="M10688" s="67"/>
      <c r="N10688" s="70"/>
      <c r="O10688" s="64" t="s">
        <v>82</v>
      </c>
      <c r="P10688" s="71"/>
      <c r="Q10688" s="72">
        <f>IFERROR(N10688*P10688,"")</f>
        <v>0</v>
      </c>
    </row>
    <row r="10689" ht="96" customHeight="1" spans="2:17" x14ac:dyDescent="0.25">
      <c r="B10689" s="64">
        <f>IF(COUNTA(H10689:N10689)=0, "", 996 + ROW())</f>
      </c>
      <c r="G10689" s="66" t="s">
        <v>82</v>
      </c>
      <c r="H10689" s="67"/>
      <c r="I10689" s="67"/>
      <c r="J10689" s="67"/>
      <c r="K10689" s="68"/>
      <c r="L10689" s="69"/>
      <c r="M10689" s="67"/>
      <c r="N10689" s="70"/>
      <c r="O10689" s="64" t="s">
        <v>82</v>
      </c>
      <c r="P10689" s="71"/>
      <c r="Q10689" s="72">
        <f>IFERROR(N10689*P10689,"")</f>
        <v>0</v>
      </c>
    </row>
    <row r="10690" ht="96" customHeight="1" spans="2:17" x14ac:dyDescent="0.25">
      <c r="B10690" s="64">
        <f>IF(COUNTA(H10690:N10690)=0, "", 996 + ROW())</f>
      </c>
      <c r="G10690" s="66" t="s">
        <v>82</v>
      </c>
      <c r="H10690" s="67"/>
      <c r="I10690" s="67"/>
      <c r="J10690" s="67"/>
      <c r="K10690" s="68"/>
      <c r="L10690" s="69"/>
      <c r="M10690" s="67"/>
      <c r="N10690" s="70"/>
      <c r="O10690" s="64" t="s">
        <v>82</v>
      </c>
      <c r="P10690" s="71"/>
      <c r="Q10690" s="72">
        <f>IFERROR(N10690*P10690,"")</f>
        <v>0</v>
      </c>
    </row>
    <row r="10691" ht="96" customHeight="1" spans="2:17" x14ac:dyDescent="0.25">
      <c r="B10691" s="64">
        <f>IF(COUNTA(H10691:N10691)=0, "", 996 + ROW())</f>
      </c>
      <c r="G10691" s="66" t="s">
        <v>82</v>
      </c>
      <c r="H10691" s="67"/>
      <c r="I10691" s="67"/>
      <c r="J10691" s="67"/>
      <c r="K10691" s="68"/>
      <c r="L10691" s="69"/>
      <c r="M10691" s="67"/>
      <c r="N10691" s="70"/>
      <c r="O10691" s="64" t="s">
        <v>82</v>
      </c>
      <c r="P10691" s="71"/>
      <c r="Q10691" s="72">
        <f>IFERROR(N10691*P10691,"")</f>
        <v>0</v>
      </c>
    </row>
    <row r="10692" ht="96" customHeight="1" spans="2:17" x14ac:dyDescent="0.25">
      <c r="B10692" s="64">
        <f>IF(COUNTA(H10692:N10692)=0, "", 996 + ROW())</f>
      </c>
      <c r="G10692" s="66" t="s">
        <v>82</v>
      </c>
      <c r="H10692" s="67"/>
      <c r="I10692" s="67"/>
      <c r="J10692" s="67"/>
      <c r="K10692" s="68"/>
      <c r="L10692" s="69"/>
      <c r="M10692" s="67"/>
      <c r="N10692" s="70"/>
      <c r="O10692" s="64" t="s">
        <v>82</v>
      </c>
      <c r="P10692" s="71"/>
      <c r="Q10692" s="72">
        <f>IFERROR(N10692*P10692,"")</f>
        <v>0</v>
      </c>
    </row>
    <row r="10693" ht="96" customHeight="1" spans="2:17" x14ac:dyDescent="0.25">
      <c r="B10693" s="64">
        <f>IF(COUNTA(H10693:N10693)=0, "", 996 + ROW())</f>
      </c>
      <c r="G10693" s="66" t="s">
        <v>82</v>
      </c>
      <c r="H10693" s="67"/>
      <c r="I10693" s="67"/>
      <c r="J10693" s="67"/>
      <c r="K10693" s="68"/>
      <c r="L10693" s="69"/>
      <c r="M10693" s="67"/>
      <c r="N10693" s="70"/>
      <c r="O10693" s="64" t="s">
        <v>82</v>
      </c>
      <c r="P10693" s="71"/>
      <c r="Q10693" s="72">
        <f>IFERROR(N10693*P10693,"")</f>
        <v>0</v>
      </c>
    </row>
    <row r="10694" ht="96" customHeight="1" spans="2:17" x14ac:dyDescent="0.25">
      <c r="B10694" s="64">
        <f>IF(COUNTA(H10694:N10694)=0, "", 996 + ROW())</f>
      </c>
      <c r="G10694" s="66" t="s">
        <v>82</v>
      </c>
      <c r="H10694" s="67"/>
      <c r="I10694" s="67"/>
      <c r="J10694" s="67"/>
      <c r="K10694" s="68"/>
      <c r="L10694" s="69"/>
      <c r="M10694" s="67"/>
      <c r="N10694" s="70"/>
      <c r="O10694" s="64" t="s">
        <v>82</v>
      </c>
      <c r="P10694" s="71"/>
      <c r="Q10694" s="72">
        <f>IFERROR(N10694*P10694,"")</f>
        <v>0</v>
      </c>
    </row>
    <row r="10695" ht="96" customHeight="1" spans="2:17" x14ac:dyDescent="0.25">
      <c r="B10695" s="64">
        <f>IF(COUNTA(H10695:N10695)=0, "", 996 + ROW())</f>
      </c>
      <c r="G10695" s="66" t="s">
        <v>82</v>
      </c>
      <c r="H10695" s="67"/>
      <c r="I10695" s="67"/>
      <c r="J10695" s="67"/>
      <c r="K10695" s="68"/>
      <c r="L10695" s="69"/>
      <c r="M10695" s="67"/>
      <c r="N10695" s="70"/>
      <c r="O10695" s="64" t="s">
        <v>82</v>
      </c>
      <c r="P10695" s="71"/>
      <c r="Q10695" s="72">
        <f>IFERROR(N10695*P10695,"")</f>
        <v>0</v>
      </c>
    </row>
    <row r="10696" ht="96" customHeight="1" spans="2:17" x14ac:dyDescent="0.25">
      <c r="B10696" s="64">
        <f>IF(COUNTA(H10696:N10696)=0, "", 996 + ROW())</f>
      </c>
      <c r="G10696" s="66" t="s">
        <v>82</v>
      </c>
      <c r="H10696" s="67"/>
      <c r="I10696" s="67"/>
      <c r="J10696" s="67"/>
      <c r="K10696" s="68"/>
      <c r="L10696" s="69"/>
      <c r="M10696" s="67"/>
      <c r="N10696" s="70"/>
      <c r="O10696" s="64" t="s">
        <v>82</v>
      </c>
      <c r="P10696" s="71"/>
      <c r="Q10696" s="72">
        <f>IFERROR(N10696*P10696,"")</f>
        <v>0</v>
      </c>
    </row>
    <row r="10697" ht="96" customHeight="1" spans="2:17" x14ac:dyDescent="0.25">
      <c r="B10697" s="64">
        <f>IF(COUNTA(H10697:N10697)=0, "", 996 + ROW())</f>
      </c>
      <c r="G10697" s="66" t="s">
        <v>82</v>
      </c>
      <c r="H10697" s="67"/>
      <c r="I10697" s="67"/>
      <c r="J10697" s="67"/>
      <c r="K10697" s="68"/>
      <c r="L10697" s="69"/>
      <c r="M10697" s="67"/>
      <c r="N10697" s="70"/>
      <c r="O10697" s="64" t="s">
        <v>82</v>
      </c>
      <c r="P10697" s="71"/>
      <c r="Q10697" s="72">
        <f>IFERROR(N10697*P10697,"")</f>
        <v>0</v>
      </c>
    </row>
    <row r="10698" ht="96" customHeight="1" spans="2:17" x14ac:dyDescent="0.25">
      <c r="B10698" s="64">
        <f>IF(COUNTA(H10698:N10698)=0, "", 996 + ROW())</f>
      </c>
      <c r="G10698" s="66" t="s">
        <v>82</v>
      </c>
      <c r="H10698" s="67"/>
      <c r="I10698" s="67"/>
      <c r="J10698" s="67"/>
      <c r="K10698" s="68"/>
      <c r="L10698" s="69"/>
      <c r="M10698" s="67"/>
      <c r="N10698" s="70"/>
      <c r="O10698" s="64" t="s">
        <v>82</v>
      </c>
      <c r="P10698" s="71"/>
      <c r="Q10698" s="72">
        <f>IFERROR(N10698*P10698,"")</f>
        <v>0</v>
      </c>
    </row>
    <row r="10699" ht="96" customHeight="1" spans="2:17" x14ac:dyDescent="0.25">
      <c r="B10699" s="64">
        <f>IF(COUNTA(H10699:N10699)=0, "", 996 + ROW())</f>
      </c>
      <c r="G10699" s="66" t="s">
        <v>82</v>
      </c>
      <c r="H10699" s="67"/>
      <c r="I10699" s="67"/>
      <c r="J10699" s="67"/>
      <c r="K10699" s="68"/>
      <c r="L10699" s="69"/>
      <c r="M10699" s="67"/>
      <c r="N10699" s="70"/>
      <c r="O10699" s="64" t="s">
        <v>82</v>
      </c>
      <c r="P10699" s="71"/>
      <c r="Q10699" s="72">
        <f>IFERROR(N10699*P10699,"")</f>
        <v>0</v>
      </c>
    </row>
    <row r="10700" ht="96" customHeight="1" spans="2:17" x14ac:dyDescent="0.25">
      <c r="B10700" s="64">
        <f>IF(COUNTA(H10700:N10700)=0, "", 996 + ROW())</f>
      </c>
      <c r="G10700" s="66" t="s">
        <v>82</v>
      </c>
      <c r="H10700" s="67"/>
      <c r="I10700" s="67"/>
      <c r="J10700" s="67"/>
      <c r="K10700" s="68"/>
      <c r="L10700" s="69"/>
      <c r="M10700" s="67"/>
      <c r="N10700" s="70"/>
      <c r="O10700" s="64" t="s">
        <v>82</v>
      </c>
      <c r="P10700" s="71"/>
      <c r="Q10700" s="72">
        <f>IFERROR(N10700*P10700,"")</f>
        <v>0</v>
      </c>
    </row>
    <row r="10701" ht="96" customHeight="1" spans="2:17" x14ac:dyDescent="0.25">
      <c r="B10701" s="64">
        <f>IF(COUNTA(H10701:N10701)=0, "", 996 + ROW())</f>
      </c>
      <c r="G10701" s="66" t="s">
        <v>82</v>
      </c>
      <c r="H10701" s="67"/>
      <c r="I10701" s="67"/>
      <c r="J10701" s="67"/>
      <c r="K10701" s="68"/>
      <c r="L10701" s="69"/>
      <c r="M10701" s="67"/>
      <c r="N10701" s="70"/>
      <c r="O10701" s="64" t="s">
        <v>82</v>
      </c>
      <c r="P10701" s="71"/>
      <c r="Q10701" s="72">
        <f>IFERROR(N10701*P10701,"")</f>
        <v>0</v>
      </c>
    </row>
    <row r="10702" ht="96" customHeight="1" spans="2:17" x14ac:dyDescent="0.25">
      <c r="B10702" s="64">
        <f>IF(COUNTA(H10702:N10702)=0, "", 996 + ROW())</f>
      </c>
      <c r="G10702" s="66" t="s">
        <v>82</v>
      </c>
      <c r="H10702" s="67"/>
      <c r="I10702" s="67"/>
      <c r="J10702" s="67"/>
      <c r="K10702" s="68"/>
      <c r="L10702" s="69"/>
      <c r="M10702" s="67"/>
      <c r="N10702" s="70"/>
      <c r="O10702" s="64" t="s">
        <v>82</v>
      </c>
      <c r="P10702" s="71"/>
      <c r="Q10702" s="72">
        <f>IFERROR(N10702*P10702,"")</f>
        <v>0</v>
      </c>
    </row>
    <row r="10703" ht="96" customHeight="1" spans="2:17" x14ac:dyDescent="0.25">
      <c r="B10703" s="64">
        <f>IF(COUNTA(H10703:N10703)=0, "", 996 + ROW())</f>
      </c>
      <c r="G10703" s="66" t="s">
        <v>82</v>
      </c>
      <c r="H10703" s="67"/>
      <c r="I10703" s="67"/>
      <c r="J10703" s="67"/>
      <c r="K10703" s="68"/>
      <c r="L10703" s="69"/>
      <c r="M10703" s="67"/>
      <c r="N10703" s="70"/>
      <c r="O10703" s="64" t="s">
        <v>82</v>
      </c>
      <c r="P10703" s="71"/>
      <c r="Q10703" s="72">
        <f>IFERROR(N10703*P10703,"")</f>
        <v>0</v>
      </c>
    </row>
    <row r="10704" ht="96" customHeight="1" spans="2:17" x14ac:dyDescent="0.25">
      <c r="B10704" s="64">
        <f>IF(COUNTA(H10704:N10704)=0, "", 996 + ROW())</f>
      </c>
      <c r="G10704" s="66" t="s">
        <v>82</v>
      </c>
      <c r="H10704" s="67"/>
      <c r="I10704" s="67"/>
      <c r="J10704" s="67"/>
      <c r="K10704" s="68"/>
      <c r="L10704" s="69"/>
      <c r="M10704" s="67"/>
      <c r="N10704" s="70"/>
      <c r="O10704" s="64" t="s">
        <v>82</v>
      </c>
      <c r="P10704" s="71"/>
      <c r="Q10704" s="72">
        <f>IFERROR(N10704*P10704,"")</f>
        <v>0</v>
      </c>
    </row>
    <row r="10705" ht="96" customHeight="1" spans="2:17" x14ac:dyDescent="0.25">
      <c r="B10705" s="64">
        <f>IF(COUNTA(H10705:N10705)=0, "", 996 + ROW())</f>
      </c>
      <c r="G10705" s="66" t="s">
        <v>82</v>
      </c>
      <c r="H10705" s="67"/>
      <c r="I10705" s="67"/>
      <c r="J10705" s="67"/>
      <c r="K10705" s="68"/>
      <c r="L10705" s="69"/>
      <c r="M10705" s="67"/>
      <c r="N10705" s="70"/>
      <c r="O10705" s="64" t="s">
        <v>82</v>
      </c>
      <c r="P10705" s="71"/>
      <c r="Q10705" s="72">
        <f>IFERROR(N10705*P10705,"")</f>
        <v>0</v>
      </c>
    </row>
    <row r="10706" ht="96" customHeight="1" spans="2:17" x14ac:dyDescent="0.25">
      <c r="B10706" s="64">
        <f>IF(COUNTA(H10706:N10706)=0, "", 996 + ROW())</f>
      </c>
      <c r="G10706" s="66" t="s">
        <v>82</v>
      </c>
      <c r="H10706" s="67"/>
      <c r="I10706" s="67"/>
      <c r="J10706" s="67"/>
      <c r="K10706" s="68"/>
      <c r="L10706" s="69"/>
      <c r="M10706" s="67"/>
      <c r="N10706" s="70"/>
      <c r="O10706" s="64" t="s">
        <v>82</v>
      </c>
      <c r="P10706" s="71"/>
      <c r="Q10706" s="72">
        <f>IFERROR(N10706*P10706,"")</f>
        <v>0</v>
      </c>
    </row>
    <row r="10707" ht="96" customHeight="1" spans="2:17" x14ac:dyDescent="0.25">
      <c r="B10707" s="64">
        <f>IF(COUNTA(H10707:N10707)=0, "", 996 + ROW())</f>
      </c>
      <c r="G10707" s="66" t="s">
        <v>82</v>
      </c>
      <c r="H10707" s="67"/>
      <c r="I10707" s="67"/>
      <c r="J10707" s="67"/>
      <c r="K10707" s="68"/>
      <c r="L10707" s="69"/>
      <c r="M10707" s="67"/>
      <c r="N10707" s="70"/>
      <c r="O10707" s="64" t="s">
        <v>82</v>
      </c>
      <c r="P10707" s="71"/>
      <c r="Q10707" s="72">
        <f>IFERROR(N10707*P10707,"")</f>
        <v>0</v>
      </c>
    </row>
    <row r="10708" ht="96" customHeight="1" spans="2:17" x14ac:dyDescent="0.25">
      <c r="B10708" s="64">
        <f>IF(COUNTA(H10708:N10708)=0, "", 996 + ROW())</f>
      </c>
      <c r="G10708" s="66" t="s">
        <v>82</v>
      </c>
      <c r="H10708" s="67"/>
      <c r="I10708" s="67"/>
      <c r="J10708" s="67"/>
      <c r="K10708" s="68"/>
      <c r="L10708" s="69"/>
      <c r="M10708" s="67"/>
      <c r="N10708" s="70"/>
      <c r="O10708" s="64" t="s">
        <v>82</v>
      </c>
      <c r="P10708" s="71"/>
      <c r="Q10708" s="72">
        <f>IFERROR(N10708*P10708,"")</f>
        <v>0</v>
      </c>
    </row>
    <row r="10709" ht="96" customHeight="1" spans="2:17" x14ac:dyDescent="0.25">
      <c r="B10709" s="64">
        <f>IF(COUNTA(H10709:N10709)=0, "", 996 + ROW())</f>
      </c>
      <c r="G10709" s="66" t="s">
        <v>82</v>
      </c>
      <c r="H10709" s="67"/>
      <c r="I10709" s="67"/>
      <c r="J10709" s="67"/>
      <c r="K10709" s="68"/>
      <c r="L10709" s="69"/>
      <c r="M10709" s="67"/>
      <c r="N10709" s="70"/>
      <c r="O10709" s="64" t="s">
        <v>82</v>
      </c>
      <c r="P10709" s="71"/>
      <c r="Q10709" s="72">
        <f>IFERROR(N10709*P10709,"")</f>
        <v>0</v>
      </c>
    </row>
    <row r="10710" ht="96" customHeight="1" spans="2:17" x14ac:dyDescent="0.25">
      <c r="B10710" s="64">
        <f>IF(COUNTA(H10710:N10710)=0, "", 996 + ROW())</f>
      </c>
      <c r="G10710" s="66" t="s">
        <v>82</v>
      </c>
      <c r="H10710" s="67"/>
      <c r="I10710" s="67"/>
      <c r="J10710" s="67"/>
      <c r="K10710" s="68"/>
      <c r="L10710" s="69"/>
      <c r="M10710" s="67"/>
      <c r="N10710" s="70"/>
      <c r="O10710" s="64" t="s">
        <v>82</v>
      </c>
      <c r="P10710" s="71"/>
      <c r="Q10710" s="72">
        <f>IFERROR(N10710*P10710,"")</f>
        <v>0</v>
      </c>
    </row>
    <row r="10711" ht="96" customHeight="1" spans="2:17" x14ac:dyDescent="0.25">
      <c r="B10711" s="64">
        <f>IF(COUNTA(H10711:N10711)=0, "", 996 + ROW())</f>
      </c>
      <c r="G10711" s="66" t="s">
        <v>82</v>
      </c>
      <c r="H10711" s="67"/>
      <c r="I10711" s="67"/>
      <c r="J10711" s="67"/>
      <c r="K10711" s="68"/>
      <c r="L10711" s="69"/>
      <c r="M10711" s="67"/>
      <c r="N10711" s="70"/>
      <c r="O10711" s="64" t="s">
        <v>82</v>
      </c>
      <c r="P10711" s="71"/>
      <c r="Q10711" s="72">
        <f>IFERROR(N10711*P10711,"")</f>
        <v>0</v>
      </c>
    </row>
    <row r="10712" ht="96" customHeight="1" spans="2:17" x14ac:dyDescent="0.25">
      <c r="B10712" s="64">
        <f>IF(COUNTA(H10712:N10712)=0, "", 996 + ROW())</f>
      </c>
      <c r="G10712" s="66" t="s">
        <v>82</v>
      </c>
      <c r="H10712" s="67"/>
      <c r="I10712" s="67"/>
      <c r="J10712" s="67"/>
      <c r="K10712" s="68"/>
      <c r="L10712" s="69"/>
      <c r="M10712" s="67"/>
      <c r="N10712" s="70"/>
      <c r="O10712" s="64" t="s">
        <v>82</v>
      </c>
      <c r="P10712" s="71"/>
      <c r="Q10712" s="72">
        <f>IFERROR(N10712*P10712,"")</f>
        <v>0</v>
      </c>
    </row>
    <row r="10713" ht="96" customHeight="1" spans="2:17" x14ac:dyDescent="0.25">
      <c r="B10713" s="64">
        <f>IF(COUNTA(H10713:N10713)=0, "", 996 + ROW())</f>
      </c>
      <c r="G10713" s="66" t="s">
        <v>82</v>
      </c>
      <c r="H10713" s="67"/>
      <c r="I10713" s="67"/>
      <c r="J10713" s="67"/>
      <c r="K10713" s="68"/>
      <c r="L10713" s="69"/>
      <c r="M10713" s="67"/>
      <c r="N10713" s="70"/>
      <c r="O10713" s="64" t="s">
        <v>82</v>
      </c>
      <c r="P10713" s="71"/>
      <c r="Q10713" s="72">
        <f>IFERROR(N10713*P10713,"")</f>
        <v>0</v>
      </c>
    </row>
    <row r="10714" ht="96" customHeight="1" spans="2:17" x14ac:dyDescent="0.25">
      <c r="B10714" s="64">
        <f>IF(COUNTA(H10714:N10714)=0, "", 996 + ROW())</f>
      </c>
      <c r="G10714" s="66" t="s">
        <v>82</v>
      </c>
      <c r="H10714" s="67"/>
      <c r="I10714" s="67"/>
      <c r="J10714" s="67"/>
      <c r="K10714" s="68"/>
      <c r="L10714" s="69"/>
      <c r="M10714" s="67"/>
      <c r="N10714" s="70"/>
      <c r="O10714" s="64" t="s">
        <v>82</v>
      </c>
      <c r="P10714" s="71"/>
      <c r="Q10714" s="72">
        <f>IFERROR(N10714*P10714,"")</f>
        <v>0</v>
      </c>
    </row>
    <row r="10715" ht="96" customHeight="1" spans="2:17" x14ac:dyDescent="0.25">
      <c r="B10715" s="64">
        <f>IF(COUNTA(H10715:N10715)=0, "", 996 + ROW())</f>
      </c>
      <c r="G10715" s="66" t="s">
        <v>82</v>
      </c>
      <c r="H10715" s="67"/>
      <c r="I10715" s="67"/>
      <c r="J10715" s="67"/>
      <c r="K10715" s="68"/>
      <c r="L10715" s="69"/>
      <c r="M10715" s="67"/>
      <c r="N10715" s="70"/>
      <c r="O10715" s="64" t="s">
        <v>82</v>
      </c>
      <c r="P10715" s="71"/>
      <c r="Q10715" s="72">
        <f>IFERROR(N10715*P10715,"")</f>
        <v>0</v>
      </c>
    </row>
    <row r="10716" ht="96" customHeight="1" spans="2:17" x14ac:dyDescent="0.25">
      <c r="B10716" s="64">
        <f>IF(COUNTA(H10716:N10716)=0, "", 996 + ROW())</f>
      </c>
      <c r="G10716" s="66" t="s">
        <v>82</v>
      </c>
      <c r="H10716" s="67"/>
      <c r="I10716" s="67"/>
      <c r="J10716" s="67"/>
      <c r="K10716" s="68"/>
      <c r="L10716" s="69"/>
      <c r="M10716" s="67"/>
      <c r="N10716" s="70"/>
      <c r="O10716" s="64" t="s">
        <v>82</v>
      </c>
      <c r="P10716" s="71"/>
      <c r="Q10716" s="72">
        <f>IFERROR(N10716*P10716,"")</f>
        <v>0</v>
      </c>
    </row>
    <row r="10717" ht="96" customHeight="1" spans="2:17" x14ac:dyDescent="0.25">
      <c r="B10717" s="64">
        <f>IF(COUNTA(H10717:N10717)=0, "", 996 + ROW())</f>
      </c>
      <c r="G10717" s="66" t="s">
        <v>82</v>
      </c>
      <c r="H10717" s="67"/>
      <c r="I10717" s="67"/>
      <c r="J10717" s="67"/>
      <c r="K10717" s="68"/>
      <c r="L10717" s="69"/>
      <c r="M10717" s="67"/>
      <c r="N10717" s="70"/>
      <c r="O10717" s="64" t="s">
        <v>82</v>
      </c>
      <c r="P10717" s="71"/>
      <c r="Q10717" s="72">
        <f>IFERROR(N10717*P10717,"")</f>
        <v>0</v>
      </c>
    </row>
    <row r="10718" ht="96" customHeight="1" spans="2:17" x14ac:dyDescent="0.25">
      <c r="B10718" s="64">
        <f>IF(COUNTA(H10718:N10718)=0, "", 996 + ROW())</f>
      </c>
      <c r="G10718" s="66" t="s">
        <v>82</v>
      </c>
      <c r="H10718" s="67"/>
      <c r="I10718" s="67"/>
      <c r="J10718" s="67"/>
      <c r="K10718" s="68"/>
      <c r="L10718" s="69"/>
      <c r="M10718" s="67"/>
      <c r="N10718" s="70"/>
      <c r="O10718" s="64" t="s">
        <v>82</v>
      </c>
      <c r="P10718" s="71"/>
      <c r="Q10718" s="72">
        <f>IFERROR(N10718*P10718,"")</f>
        <v>0</v>
      </c>
    </row>
    <row r="10719" ht="96" customHeight="1" spans="2:17" x14ac:dyDescent="0.25">
      <c r="B10719" s="64">
        <f>IF(COUNTA(H10719:N10719)=0, "", 996 + ROW())</f>
      </c>
      <c r="G10719" s="66" t="s">
        <v>82</v>
      </c>
      <c r="H10719" s="67"/>
      <c r="I10719" s="67"/>
      <c r="J10719" s="67"/>
      <c r="K10719" s="68"/>
      <c r="L10719" s="69"/>
      <c r="M10719" s="67"/>
      <c r="N10719" s="70"/>
      <c r="O10719" s="64" t="s">
        <v>82</v>
      </c>
      <c r="P10719" s="71"/>
      <c r="Q10719" s="72">
        <f>IFERROR(N10719*P10719,"")</f>
        <v>0</v>
      </c>
    </row>
    <row r="10720" ht="96" customHeight="1" spans="2:17" x14ac:dyDescent="0.25">
      <c r="B10720" s="64">
        <f>IF(COUNTA(H10720:N10720)=0, "", 996 + ROW())</f>
      </c>
      <c r="G10720" s="66" t="s">
        <v>82</v>
      </c>
      <c r="H10720" s="67"/>
      <c r="I10720" s="67"/>
      <c r="J10720" s="67"/>
      <c r="K10720" s="68"/>
      <c r="L10720" s="69"/>
      <c r="M10720" s="67"/>
      <c r="N10720" s="70"/>
      <c r="O10720" s="64" t="s">
        <v>82</v>
      </c>
      <c r="P10720" s="71"/>
      <c r="Q10720" s="72">
        <f>IFERROR(N10720*P10720,"")</f>
        <v>0</v>
      </c>
    </row>
    <row r="10721" ht="96" customHeight="1" spans="2:17" x14ac:dyDescent="0.25">
      <c r="B10721" s="64">
        <f>IF(COUNTA(H10721:N10721)=0, "", 996 + ROW())</f>
      </c>
      <c r="G10721" s="66" t="s">
        <v>82</v>
      </c>
      <c r="H10721" s="67"/>
      <c r="I10721" s="67"/>
      <c r="J10721" s="67"/>
      <c r="K10721" s="68"/>
      <c r="L10721" s="69"/>
      <c r="M10721" s="67"/>
      <c r="N10721" s="70"/>
      <c r="O10721" s="64" t="s">
        <v>82</v>
      </c>
      <c r="P10721" s="71"/>
      <c r="Q10721" s="72">
        <f>IFERROR(N10721*P10721,"")</f>
        <v>0</v>
      </c>
    </row>
    <row r="10722" ht="96" customHeight="1" spans="2:17" x14ac:dyDescent="0.25">
      <c r="B10722" s="64">
        <f>IF(COUNTA(H10722:N10722)=0, "", 996 + ROW())</f>
      </c>
      <c r="G10722" s="66" t="s">
        <v>82</v>
      </c>
      <c r="H10722" s="67"/>
      <c r="I10722" s="67"/>
      <c r="J10722" s="67"/>
      <c r="K10722" s="68"/>
      <c r="L10722" s="69"/>
      <c r="M10722" s="67"/>
      <c r="N10722" s="70"/>
      <c r="O10722" s="64" t="s">
        <v>82</v>
      </c>
      <c r="P10722" s="71"/>
      <c r="Q10722" s="72">
        <f>IFERROR(N10722*P10722,"")</f>
        <v>0</v>
      </c>
    </row>
    <row r="10723" ht="96" customHeight="1" spans="2:17" x14ac:dyDescent="0.25">
      <c r="B10723" s="64">
        <f>IF(COUNTA(H10723:N10723)=0, "", 996 + ROW())</f>
      </c>
      <c r="G10723" s="66" t="s">
        <v>82</v>
      </c>
      <c r="H10723" s="67"/>
      <c r="I10723" s="67"/>
      <c r="J10723" s="67"/>
      <c r="K10723" s="68"/>
      <c r="L10723" s="69"/>
      <c r="M10723" s="67"/>
      <c r="N10723" s="70"/>
      <c r="O10723" s="64" t="s">
        <v>82</v>
      </c>
      <c r="P10723" s="71"/>
      <c r="Q10723" s="72">
        <f>IFERROR(N10723*P10723,"")</f>
        <v>0</v>
      </c>
    </row>
    <row r="10724" ht="96" customHeight="1" spans="2:17" x14ac:dyDescent="0.25">
      <c r="B10724" s="64">
        <f>IF(COUNTA(H10724:N10724)=0, "", 996 + ROW())</f>
      </c>
      <c r="G10724" s="66" t="s">
        <v>82</v>
      </c>
      <c r="H10724" s="67"/>
      <c r="I10724" s="67"/>
      <c r="J10724" s="67"/>
      <c r="K10724" s="68"/>
      <c r="L10724" s="69"/>
      <c r="M10724" s="67"/>
      <c r="N10724" s="70"/>
      <c r="O10724" s="64" t="s">
        <v>82</v>
      </c>
      <c r="P10724" s="71"/>
      <c r="Q10724" s="72">
        <f>IFERROR(N10724*P10724,"")</f>
        <v>0</v>
      </c>
    </row>
    <row r="10725" ht="96" customHeight="1" spans="2:17" x14ac:dyDescent="0.25">
      <c r="B10725" s="64">
        <f>IF(COUNTA(H10725:N10725)=0, "", 996 + ROW())</f>
      </c>
      <c r="G10725" s="66" t="s">
        <v>82</v>
      </c>
      <c r="H10725" s="67"/>
      <c r="I10725" s="67"/>
      <c r="J10725" s="67"/>
      <c r="K10725" s="68"/>
      <c r="L10725" s="69"/>
      <c r="M10725" s="67"/>
      <c r="N10725" s="70"/>
      <c r="O10725" s="64" t="s">
        <v>82</v>
      </c>
      <c r="P10725" s="71"/>
      <c r="Q10725" s="72">
        <f>IFERROR(N10725*P10725,"")</f>
        <v>0</v>
      </c>
    </row>
    <row r="10726" ht="96" customHeight="1" spans="2:17" x14ac:dyDescent="0.25">
      <c r="B10726" s="64">
        <f>IF(COUNTA(H10726:N10726)=0, "", 996 + ROW())</f>
      </c>
      <c r="G10726" s="66" t="s">
        <v>82</v>
      </c>
      <c r="H10726" s="67"/>
      <c r="I10726" s="67"/>
      <c r="J10726" s="67"/>
      <c r="K10726" s="68"/>
      <c r="L10726" s="69"/>
      <c r="M10726" s="67"/>
      <c r="N10726" s="70"/>
      <c r="O10726" s="64" t="s">
        <v>82</v>
      </c>
      <c r="P10726" s="71"/>
      <c r="Q10726" s="72">
        <f>IFERROR(N10726*P10726,"")</f>
        <v>0</v>
      </c>
    </row>
    <row r="10727" ht="96" customHeight="1" spans="2:17" x14ac:dyDescent="0.25">
      <c r="B10727" s="64">
        <f>IF(COUNTA(H10727:N10727)=0, "", 996 + ROW())</f>
      </c>
      <c r="G10727" s="66" t="s">
        <v>82</v>
      </c>
      <c r="H10727" s="67"/>
      <c r="I10727" s="67"/>
      <c r="J10727" s="67"/>
      <c r="K10727" s="68"/>
      <c r="L10727" s="69"/>
      <c r="M10727" s="67"/>
      <c r="N10727" s="70"/>
      <c r="O10727" s="64" t="s">
        <v>82</v>
      </c>
      <c r="P10727" s="71"/>
      <c r="Q10727" s="72">
        <f>IFERROR(N10727*P10727,"")</f>
        <v>0</v>
      </c>
    </row>
    <row r="10728" ht="96" customHeight="1" spans="2:17" x14ac:dyDescent="0.25">
      <c r="B10728" s="64">
        <f>IF(COUNTA(H10728:N10728)=0, "", 996 + ROW())</f>
      </c>
      <c r="G10728" s="66" t="s">
        <v>82</v>
      </c>
      <c r="H10728" s="67"/>
      <c r="I10728" s="67"/>
      <c r="J10728" s="67"/>
      <c r="K10728" s="68"/>
      <c r="L10728" s="69"/>
      <c r="M10728" s="67"/>
      <c r="N10728" s="70"/>
      <c r="O10728" s="64" t="s">
        <v>82</v>
      </c>
      <c r="P10728" s="71"/>
      <c r="Q10728" s="72">
        <f>IFERROR(N10728*P10728,"")</f>
        <v>0</v>
      </c>
    </row>
    <row r="10729" ht="96" customHeight="1" spans="2:17" x14ac:dyDescent="0.25">
      <c r="B10729" s="64">
        <f>IF(COUNTA(H10729:N10729)=0, "", 996 + ROW())</f>
      </c>
      <c r="G10729" s="66" t="s">
        <v>82</v>
      </c>
      <c r="H10729" s="67"/>
      <c r="I10729" s="67"/>
      <c r="J10729" s="67"/>
      <c r="K10729" s="68"/>
      <c r="L10729" s="69"/>
      <c r="M10729" s="67"/>
      <c r="N10729" s="70"/>
      <c r="O10729" s="64" t="s">
        <v>82</v>
      </c>
      <c r="P10729" s="71"/>
      <c r="Q10729" s="72">
        <f>IFERROR(N10729*P10729,"")</f>
        <v>0</v>
      </c>
    </row>
    <row r="10730" ht="96" customHeight="1" spans="2:17" x14ac:dyDescent="0.25">
      <c r="B10730" s="64">
        <f>IF(COUNTA(H10730:N10730)=0, "", 996 + ROW())</f>
      </c>
      <c r="G10730" s="66" t="s">
        <v>82</v>
      </c>
      <c r="H10730" s="67"/>
      <c r="I10730" s="67"/>
      <c r="J10730" s="67"/>
      <c r="K10730" s="68"/>
      <c r="L10730" s="69"/>
      <c r="M10730" s="67"/>
      <c r="N10730" s="70"/>
      <c r="O10730" s="64" t="s">
        <v>82</v>
      </c>
      <c r="P10730" s="71"/>
      <c r="Q10730" s="72">
        <f>IFERROR(N10730*P10730,"")</f>
        <v>0</v>
      </c>
    </row>
    <row r="10731" ht="96" customHeight="1" spans="2:17" x14ac:dyDescent="0.25">
      <c r="B10731" s="64">
        <f>IF(COUNTA(H10731:N10731)=0, "", 996 + ROW())</f>
      </c>
      <c r="G10731" s="66" t="s">
        <v>82</v>
      </c>
      <c r="H10731" s="67"/>
      <c r="I10731" s="67"/>
      <c r="J10731" s="67"/>
      <c r="K10731" s="68"/>
      <c r="L10731" s="69"/>
      <c r="M10731" s="67"/>
      <c r="N10731" s="70"/>
      <c r="O10731" s="64" t="s">
        <v>82</v>
      </c>
      <c r="P10731" s="71"/>
      <c r="Q10731" s="72">
        <f>IFERROR(N10731*P10731,"")</f>
        <v>0</v>
      </c>
    </row>
    <row r="10732" ht="96" customHeight="1" spans="2:17" x14ac:dyDescent="0.25">
      <c r="B10732" s="64">
        <f>IF(COUNTA(H10732:N10732)=0, "", 996 + ROW())</f>
      </c>
      <c r="G10732" s="66" t="s">
        <v>82</v>
      </c>
      <c r="H10732" s="67"/>
      <c r="I10732" s="67"/>
      <c r="J10732" s="67"/>
      <c r="K10732" s="68"/>
      <c r="L10732" s="69"/>
      <c r="M10732" s="67"/>
      <c r="N10732" s="70"/>
      <c r="O10732" s="64" t="s">
        <v>82</v>
      </c>
      <c r="P10732" s="71"/>
      <c r="Q10732" s="72">
        <f>IFERROR(N10732*P10732,"")</f>
        <v>0</v>
      </c>
    </row>
    <row r="10733" ht="96" customHeight="1" spans="2:17" x14ac:dyDescent="0.25">
      <c r="B10733" s="64">
        <f>IF(COUNTA(H10733:N10733)=0, "", 996 + ROW())</f>
      </c>
      <c r="G10733" s="66" t="s">
        <v>82</v>
      </c>
      <c r="H10733" s="67"/>
      <c r="I10733" s="67"/>
      <c r="J10733" s="67"/>
      <c r="K10733" s="68"/>
      <c r="L10733" s="69"/>
      <c r="M10733" s="67"/>
      <c r="N10733" s="70"/>
      <c r="O10733" s="64" t="s">
        <v>82</v>
      </c>
      <c r="P10733" s="71"/>
      <c r="Q10733" s="72">
        <f>IFERROR(N10733*P10733,"")</f>
        <v>0</v>
      </c>
    </row>
    <row r="10734" ht="96" customHeight="1" spans="2:17" x14ac:dyDescent="0.25">
      <c r="B10734" s="64">
        <f>IF(COUNTA(H10734:N10734)=0, "", 996 + ROW())</f>
      </c>
      <c r="G10734" s="66" t="s">
        <v>82</v>
      </c>
      <c r="H10734" s="67"/>
      <c r="I10734" s="67"/>
      <c r="J10734" s="67"/>
      <c r="K10734" s="68"/>
      <c r="L10734" s="69"/>
      <c r="M10734" s="67"/>
      <c r="N10734" s="70"/>
      <c r="O10734" s="64" t="s">
        <v>82</v>
      </c>
      <c r="P10734" s="71"/>
      <c r="Q10734" s="72">
        <f>IFERROR(N10734*P10734,"")</f>
        <v>0</v>
      </c>
    </row>
    <row r="10735" ht="96" customHeight="1" spans="2:17" x14ac:dyDescent="0.25">
      <c r="B10735" s="64">
        <f>IF(COUNTA(H10735:N10735)=0, "", 996 + ROW())</f>
      </c>
      <c r="G10735" s="66" t="s">
        <v>82</v>
      </c>
      <c r="H10735" s="67"/>
      <c r="I10735" s="67"/>
      <c r="J10735" s="67"/>
      <c r="K10735" s="68"/>
      <c r="L10735" s="69"/>
      <c r="M10735" s="67"/>
      <c r="N10735" s="70"/>
      <c r="O10735" s="64" t="s">
        <v>82</v>
      </c>
      <c r="P10735" s="71"/>
      <c r="Q10735" s="72">
        <f>IFERROR(N10735*P10735,"")</f>
        <v>0</v>
      </c>
    </row>
    <row r="10736" ht="96" customHeight="1" spans="2:17" x14ac:dyDescent="0.25">
      <c r="B10736" s="64">
        <f>IF(COUNTA(H10736:N10736)=0, "", 996 + ROW())</f>
      </c>
      <c r="G10736" s="66" t="s">
        <v>82</v>
      </c>
      <c r="H10736" s="67"/>
      <c r="I10736" s="67"/>
      <c r="J10736" s="67"/>
      <c r="K10736" s="68"/>
      <c r="L10736" s="69"/>
      <c r="M10736" s="67"/>
      <c r="N10736" s="70"/>
      <c r="O10736" s="64" t="s">
        <v>82</v>
      </c>
      <c r="P10736" s="71"/>
      <c r="Q10736" s="72">
        <f>IFERROR(N10736*P10736,"")</f>
        <v>0</v>
      </c>
    </row>
    <row r="10737" ht="96" customHeight="1" spans="2:17" x14ac:dyDescent="0.25">
      <c r="B10737" s="64">
        <f>IF(COUNTA(H10737:N10737)=0, "", 996 + ROW())</f>
      </c>
      <c r="G10737" s="66" t="s">
        <v>82</v>
      </c>
      <c r="H10737" s="67"/>
      <c r="I10737" s="67"/>
      <c r="J10737" s="67"/>
      <c r="K10737" s="68"/>
      <c r="L10737" s="69"/>
      <c r="M10737" s="67"/>
      <c r="N10737" s="70"/>
      <c r="O10737" s="64" t="s">
        <v>82</v>
      </c>
      <c r="P10737" s="71"/>
      <c r="Q10737" s="72">
        <f>IFERROR(N10737*P10737,"")</f>
        <v>0</v>
      </c>
    </row>
    <row r="10738" ht="96" customHeight="1" spans="2:17" x14ac:dyDescent="0.25">
      <c r="B10738" s="64">
        <f>IF(COUNTA(H10738:N10738)=0, "", 996 + ROW())</f>
      </c>
      <c r="G10738" s="66" t="s">
        <v>82</v>
      </c>
      <c r="H10738" s="67"/>
      <c r="I10738" s="67"/>
      <c r="J10738" s="67"/>
      <c r="K10738" s="68"/>
      <c r="L10738" s="69"/>
      <c r="M10738" s="67"/>
      <c r="N10738" s="70"/>
      <c r="O10738" s="64" t="s">
        <v>82</v>
      </c>
      <c r="P10738" s="71"/>
      <c r="Q10738" s="72">
        <f>IFERROR(N10738*P10738,"")</f>
        <v>0</v>
      </c>
    </row>
    <row r="10739" ht="96" customHeight="1" spans="2:17" x14ac:dyDescent="0.25">
      <c r="B10739" s="64">
        <f>IF(COUNTA(H10739:N10739)=0, "", 996 + ROW())</f>
      </c>
      <c r="G10739" s="66" t="s">
        <v>82</v>
      </c>
      <c r="H10739" s="67"/>
      <c r="I10739" s="67"/>
      <c r="J10739" s="67"/>
      <c r="K10739" s="68"/>
      <c r="L10739" s="69"/>
      <c r="M10739" s="67"/>
      <c r="N10739" s="70"/>
      <c r="O10739" s="64" t="s">
        <v>82</v>
      </c>
      <c r="P10739" s="71"/>
      <c r="Q10739" s="72">
        <f>IFERROR(N10739*P10739,"")</f>
        <v>0</v>
      </c>
    </row>
    <row r="10740" ht="96" customHeight="1" spans="2:17" x14ac:dyDescent="0.25">
      <c r="B10740" s="64">
        <f>IF(COUNTA(H10740:N10740)=0, "", 996 + ROW())</f>
      </c>
      <c r="G10740" s="66" t="s">
        <v>82</v>
      </c>
      <c r="H10740" s="67"/>
      <c r="I10740" s="67"/>
      <c r="J10740" s="67"/>
      <c r="K10740" s="68"/>
      <c r="L10740" s="69"/>
      <c r="M10740" s="67"/>
      <c r="N10740" s="70"/>
      <c r="O10740" s="64" t="s">
        <v>82</v>
      </c>
      <c r="P10740" s="71"/>
      <c r="Q10740" s="72">
        <f>IFERROR(N10740*P10740,"")</f>
        <v>0</v>
      </c>
    </row>
    <row r="10741" ht="96" customHeight="1" spans="2:17" x14ac:dyDescent="0.25">
      <c r="B10741" s="64">
        <f>IF(COUNTA(H10741:N10741)=0, "", 996 + ROW())</f>
      </c>
      <c r="G10741" s="66" t="s">
        <v>82</v>
      </c>
      <c r="H10741" s="67"/>
      <c r="I10741" s="67"/>
      <c r="J10741" s="67"/>
      <c r="K10741" s="68"/>
      <c r="L10741" s="69"/>
      <c r="M10741" s="67"/>
      <c r="N10741" s="70"/>
      <c r="O10741" s="64" t="s">
        <v>82</v>
      </c>
      <c r="P10741" s="71"/>
      <c r="Q10741" s="72">
        <f>IFERROR(N10741*P10741,"")</f>
        <v>0</v>
      </c>
    </row>
    <row r="10742" ht="96" customHeight="1" spans="2:17" x14ac:dyDescent="0.25">
      <c r="B10742" s="64">
        <f>IF(COUNTA(H10742:N10742)=0, "", 996 + ROW())</f>
      </c>
      <c r="G10742" s="66" t="s">
        <v>82</v>
      </c>
      <c r="H10742" s="67"/>
      <c r="I10742" s="67"/>
      <c r="J10742" s="67"/>
      <c r="K10742" s="68"/>
      <c r="L10742" s="69"/>
      <c r="M10742" s="67"/>
      <c r="N10742" s="70"/>
      <c r="O10742" s="64" t="s">
        <v>82</v>
      </c>
      <c r="P10742" s="71"/>
      <c r="Q10742" s="72">
        <f>IFERROR(N10742*P10742,"")</f>
        <v>0</v>
      </c>
    </row>
    <row r="10743" ht="96" customHeight="1" spans="2:17" x14ac:dyDescent="0.25">
      <c r="B10743" s="64">
        <f>IF(COUNTA(H10743:N10743)=0, "", 996 + ROW())</f>
      </c>
      <c r="G10743" s="66" t="s">
        <v>82</v>
      </c>
      <c r="H10743" s="67"/>
      <c r="I10743" s="67"/>
      <c r="J10743" s="67"/>
      <c r="K10743" s="68"/>
      <c r="L10743" s="69"/>
      <c r="M10743" s="67"/>
      <c r="N10743" s="70"/>
      <c r="O10743" s="64" t="s">
        <v>82</v>
      </c>
      <c r="P10743" s="71"/>
      <c r="Q10743" s="72">
        <f>IFERROR(N10743*P10743,"")</f>
        <v>0</v>
      </c>
    </row>
    <row r="10744" ht="96" customHeight="1" spans="2:17" x14ac:dyDescent="0.25">
      <c r="B10744" s="64">
        <f>IF(COUNTA(H10744:N10744)=0, "", 996 + ROW())</f>
      </c>
      <c r="G10744" s="66" t="s">
        <v>82</v>
      </c>
      <c r="H10744" s="67"/>
      <c r="I10744" s="67"/>
      <c r="J10744" s="67"/>
      <c r="K10744" s="68"/>
      <c r="L10744" s="69"/>
      <c r="M10744" s="67"/>
      <c r="N10744" s="70"/>
      <c r="O10744" s="64" t="s">
        <v>82</v>
      </c>
      <c r="P10744" s="71"/>
      <c r="Q10744" s="72">
        <f>IFERROR(N10744*P10744,"")</f>
        <v>0</v>
      </c>
    </row>
    <row r="10745" ht="96" customHeight="1" spans="2:17" x14ac:dyDescent="0.25">
      <c r="B10745" s="64">
        <f>IF(COUNTA(H10745:N10745)=0, "", 996 + ROW())</f>
      </c>
      <c r="G10745" s="66" t="s">
        <v>82</v>
      </c>
      <c r="H10745" s="67"/>
      <c r="I10745" s="67"/>
      <c r="J10745" s="67"/>
      <c r="K10745" s="68"/>
      <c r="L10745" s="69"/>
      <c r="M10745" s="67"/>
      <c r="N10745" s="70"/>
      <c r="O10745" s="64" t="s">
        <v>82</v>
      </c>
      <c r="P10745" s="71"/>
      <c r="Q10745" s="72">
        <f>IFERROR(N10745*P10745,"")</f>
        <v>0</v>
      </c>
    </row>
    <row r="10746" ht="96" customHeight="1" spans="2:17" x14ac:dyDescent="0.25">
      <c r="B10746" s="64">
        <f>IF(COUNTA(H10746:N10746)=0, "", 996 + ROW())</f>
      </c>
      <c r="G10746" s="66" t="s">
        <v>82</v>
      </c>
      <c r="H10746" s="67"/>
      <c r="I10746" s="67"/>
      <c r="J10746" s="67"/>
      <c r="K10746" s="68"/>
      <c r="L10746" s="69"/>
      <c r="M10746" s="67"/>
      <c r="N10746" s="70"/>
      <c r="O10746" s="64" t="s">
        <v>82</v>
      </c>
      <c r="P10746" s="71"/>
      <c r="Q10746" s="72">
        <f>IFERROR(N10746*P10746,"")</f>
        <v>0</v>
      </c>
    </row>
    <row r="10747" ht="96" customHeight="1" spans="2:17" x14ac:dyDescent="0.25">
      <c r="B10747" s="64">
        <f>IF(COUNTA(H10747:N10747)=0, "", 996 + ROW())</f>
      </c>
      <c r="G10747" s="66" t="s">
        <v>82</v>
      </c>
      <c r="H10747" s="67"/>
      <c r="I10747" s="67"/>
      <c r="J10747" s="67"/>
      <c r="K10747" s="68"/>
      <c r="L10747" s="69"/>
      <c r="M10747" s="67"/>
      <c r="N10747" s="70"/>
      <c r="O10747" s="64" t="s">
        <v>82</v>
      </c>
      <c r="P10747" s="71"/>
      <c r="Q10747" s="72">
        <f>IFERROR(N10747*P10747,"")</f>
        <v>0</v>
      </c>
    </row>
    <row r="10748" ht="96" customHeight="1" spans="2:17" x14ac:dyDescent="0.25">
      <c r="B10748" s="64">
        <f>IF(COUNTA(H10748:N10748)=0, "", 996 + ROW())</f>
      </c>
      <c r="G10748" s="66" t="s">
        <v>82</v>
      </c>
      <c r="H10748" s="67"/>
      <c r="I10748" s="67"/>
      <c r="J10748" s="67"/>
      <c r="K10748" s="68"/>
      <c r="L10748" s="69"/>
      <c r="M10748" s="67"/>
      <c r="N10748" s="70"/>
      <c r="O10748" s="64" t="s">
        <v>82</v>
      </c>
      <c r="P10748" s="71"/>
      <c r="Q10748" s="72">
        <f>IFERROR(N10748*P10748,"")</f>
        <v>0</v>
      </c>
    </row>
    <row r="10749" ht="96" customHeight="1" spans="2:17" x14ac:dyDescent="0.25">
      <c r="B10749" s="64">
        <f>IF(COUNTA(H10749:N10749)=0, "", 996 + ROW())</f>
      </c>
      <c r="G10749" s="66" t="s">
        <v>82</v>
      </c>
      <c r="H10749" s="67"/>
      <c r="I10749" s="67"/>
      <c r="J10749" s="67"/>
      <c r="K10749" s="68"/>
      <c r="L10749" s="69"/>
      <c r="M10749" s="67"/>
      <c r="N10749" s="70"/>
      <c r="O10749" s="64" t="s">
        <v>82</v>
      </c>
      <c r="P10749" s="71"/>
      <c r="Q10749" s="72">
        <f>IFERROR(N10749*P10749,"")</f>
        <v>0</v>
      </c>
    </row>
    <row r="10750" ht="96" customHeight="1" spans="2:17" x14ac:dyDescent="0.25">
      <c r="B10750" s="64">
        <f>IF(COUNTA(H10750:N10750)=0, "", 996 + ROW())</f>
      </c>
      <c r="G10750" s="66" t="s">
        <v>82</v>
      </c>
      <c r="H10750" s="67"/>
      <c r="I10750" s="67"/>
      <c r="J10750" s="67"/>
      <c r="K10750" s="68"/>
      <c r="L10750" s="69"/>
      <c r="M10750" s="67"/>
      <c r="N10750" s="70"/>
      <c r="O10750" s="64" t="s">
        <v>82</v>
      </c>
      <c r="P10750" s="71"/>
      <c r="Q10750" s="72">
        <f>IFERROR(N10750*P10750,"")</f>
        <v>0</v>
      </c>
    </row>
    <row r="10751" ht="96" customHeight="1" spans="2:17" x14ac:dyDescent="0.25">
      <c r="B10751" s="64">
        <f>IF(COUNTA(H10751:N10751)=0, "", 996 + ROW())</f>
      </c>
      <c r="G10751" s="66" t="s">
        <v>82</v>
      </c>
      <c r="H10751" s="67"/>
      <c r="I10751" s="67"/>
      <c r="J10751" s="67"/>
      <c r="K10751" s="68"/>
      <c r="L10751" s="69"/>
      <c r="M10751" s="67"/>
      <c r="N10751" s="70"/>
      <c r="O10751" s="64" t="s">
        <v>82</v>
      </c>
      <c r="P10751" s="71"/>
      <c r="Q10751" s="72">
        <f>IFERROR(N10751*P10751,"")</f>
        <v>0</v>
      </c>
    </row>
    <row r="10752" ht="96" customHeight="1" spans="2:17" x14ac:dyDescent="0.25">
      <c r="B10752" s="64">
        <f>IF(COUNTA(H10752:N10752)=0, "", 996 + ROW())</f>
      </c>
      <c r="G10752" s="66" t="s">
        <v>82</v>
      </c>
      <c r="H10752" s="67"/>
      <c r="I10752" s="67"/>
      <c r="J10752" s="67"/>
      <c r="K10752" s="68"/>
      <c r="L10752" s="69"/>
      <c r="M10752" s="67"/>
      <c r="N10752" s="70"/>
      <c r="O10752" s="64" t="s">
        <v>82</v>
      </c>
      <c r="P10752" s="71"/>
      <c r="Q10752" s="72">
        <f>IFERROR(N10752*P10752,"")</f>
        <v>0</v>
      </c>
    </row>
    <row r="10753" ht="96" customHeight="1" spans="2:17" x14ac:dyDescent="0.25">
      <c r="B10753" s="64">
        <f>IF(COUNTA(H10753:N10753)=0, "", 996 + ROW())</f>
      </c>
      <c r="G10753" s="66" t="s">
        <v>82</v>
      </c>
      <c r="H10753" s="67"/>
      <c r="I10753" s="67"/>
      <c r="J10753" s="67"/>
      <c r="K10753" s="68"/>
      <c r="L10753" s="69"/>
      <c r="M10753" s="67"/>
      <c r="N10753" s="70"/>
      <c r="O10753" s="64" t="s">
        <v>82</v>
      </c>
      <c r="P10753" s="71"/>
      <c r="Q10753" s="72">
        <f>IFERROR(N10753*P10753,"")</f>
        <v>0</v>
      </c>
    </row>
    <row r="10754" ht="96" customHeight="1" spans="2:17" x14ac:dyDescent="0.25">
      <c r="B10754" s="64">
        <f>IF(COUNTA(H10754:N10754)=0, "", 996 + ROW())</f>
      </c>
      <c r="G10754" s="66" t="s">
        <v>82</v>
      </c>
      <c r="H10754" s="67"/>
      <c r="I10754" s="67"/>
      <c r="J10754" s="67"/>
      <c r="K10754" s="68"/>
      <c r="L10754" s="69"/>
      <c r="M10754" s="67"/>
      <c r="N10754" s="70"/>
      <c r="O10754" s="64" t="s">
        <v>82</v>
      </c>
      <c r="P10754" s="71"/>
      <c r="Q10754" s="72">
        <f>IFERROR(N10754*P10754,"")</f>
        <v>0</v>
      </c>
    </row>
    <row r="10755" ht="96" customHeight="1" spans="2:17" x14ac:dyDescent="0.25">
      <c r="B10755" s="64">
        <f>IF(COUNTA(H10755:N10755)=0, "", 996 + ROW())</f>
      </c>
      <c r="G10755" s="66" t="s">
        <v>82</v>
      </c>
      <c r="H10755" s="67"/>
      <c r="I10755" s="67"/>
      <c r="J10755" s="67"/>
      <c r="K10755" s="68"/>
      <c r="L10755" s="69"/>
      <c r="M10755" s="67"/>
      <c r="N10755" s="70"/>
      <c r="O10755" s="64" t="s">
        <v>82</v>
      </c>
      <c r="P10755" s="71"/>
      <c r="Q10755" s="72">
        <f>IFERROR(N10755*P10755,"")</f>
        <v>0</v>
      </c>
    </row>
    <row r="10756" ht="96" customHeight="1" spans="2:17" x14ac:dyDescent="0.25">
      <c r="B10756" s="64">
        <f>IF(COUNTA(H10756:N10756)=0, "", 996 + ROW())</f>
      </c>
      <c r="G10756" s="66" t="s">
        <v>82</v>
      </c>
      <c r="H10756" s="67"/>
      <c r="I10756" s="67"/>
      <c r="J10756" s="67"/>
      <c r="K10756" s="68"/>
      <c r="L10756" s="69"/>
      <c r="M10756" s="67"/>
      <c r="N10756" s="70"/>
      <c r="O10756" s="64" t="s">
        <v>82</v>
      </c>
      <c r="P10756" s="71"/>
      <c r="Q10756" s="72">
        <f>IFERROR(N10756*P10756,"")</f>
        <v>0</v>
      </c>
    </row>
    <row r="10757" ht="96" customHeight="1" spans="2:17" x14ac:dyDescent="0.25">
      <c r="B10757" s="64">
        <f>IF(COUNTA(H10757:N10757)=0, "", 996 + ROW())</f>
      </c>
      <c r="G10757" s="66" t="s">
        <v>82</v>
      </c>
      <c r="H10757" s="67"/>
      <c r="I10757" s="67"/>
      <c r="J10757" s="67"/>
      <c r="K10757" s="68"/>
      <c r="L10757" s="69"/>
      <c r="M10757" s="67"/>
      <c r="N10757" s="70"/>
      <c r="O10757" s="64" t="s">
        <v>82</v>
      </c>
      <c r="P10757" s="71"/>
      <c r="Q10757" s="72">
        <f>IFERROR(N10757*P10757,"")</f>
        <v>0</v>
      </c>
    </row>
    <row r="10758" ht="96" customHeight="1" spans="2:17" x14ac:dyDescent="0.25">
      <c r="B10758" s="64">
        <f>IF(COUNTA(H10758:N10758)=0, "", 996 + ROW())</f>
      </c>
      <c r="G10758" s="66" t="s">
        <v>82</v>
      </c>
      <c r="H10758" s="67"/>
      <c r="I10758" s="67"/>
      <c r="J10758" s="67"/>
      <c r="K10758" s="68"/>
      <c r="L10758" s="69"/>
      <c r="M10758" s="67"/>
      <c r="N10758" s="70"/>
      <c r="O10758" s="64" t="s">
        <v>82</v>
      </c>
      <c r="P10758" s="71"/>
      <c r="Q10758" s="72">
        <f>IFERROR(N10758*P10758,"")</f>
        <v>0</v>
      </c>
    </row>
    <row r="10759" ht="96" customHeight="1" spans="2:17" x14ac:dyDescent="0.25">
      <c r="B10759" s="64">
        <f>IF(COUNTA(H10759:N10759)=0, "", 996 + ROW())</f>
      </c>
      <c r="G10759" s="66" t="s">
        <v>82</v>
      </c>
      <c r="H10759" s="67"/>
      <c r="I10759" s="67"/>
      <c r="J10759" s="67"/>
      <c r="K10759" s="68"/>
      <c r="L10759" s="69"/>
      <c r="M10759" s="67"/>
      <c r="N10759" s="70"/>
      <c r="O10759" s="64" t="s">
        <v>82</v>
      </c>
      <c r="P10759" s="71"/>
      <c r="Q10759" s="72">
        <f>IFERROR(N10759*P10759,"")</f>
        <v>0</v>
      </c>
    </row>
    <row r="10760" ht="96" customHeight="1" spans="2:17" x14ac:dyDescent="0.25">
      <c r="B10760" s="64">
        <f>IF(COUNTA(H10760:N10760)=0, "", 996 + ROW())</f>
      </c>
      <c r="G10760" s="66" t="s">
        <v>82</v>
      </c>
      <c r="H10760" s="67"/>
      <c r="I10760" s="67"/>
      <c r="J10760" s="67"/>
      <c r="K10760" s="68"/>
      <c r="L10760" s="69"/>
      <c r="M10760" s="67"/>
      <c r="N10760" s="70"/>
      <c r="O10760" s="64" t="s">
        <v>82</v>
      </c>
      <c r="P10760" s="71"/>
      <c r="Q10760" s="72">
        <f>IFERROR(N10760*P10760,"")</f>
        <v>0</v>
      </c>
    </row>
    <row r="10761" ht="96" customHeight="1" spans="2:17" x14ac:dyDescent="0.25">
      <c r="B10761" s="64">
        <f>IF(COUNTA(H10761:N10761)=0, "", 996 + ROW())</f>
      </c>
      <c r="G10761" s="66" t="s">
        <v>82</v>
      </c>
      <c r="H10761" s="67"/>
      <c r="I10761" s="67"/>
      <c r="J10761" s="67"/>
      <c r="K10761" s="68"/>
      <c r="L10761" s="69"/>
      <c r="M10761" s="67"/>
      <c r="N10761" s="70"/>
      <c r="O10761" s="64" t="s">
        <v>82</v>
      </c>
      <c r="P10761" s="71"/>
      <c r="Q10761" s="72">
        <f>IFERROR(N10761*P10761,"")</f>
        <v>0</v>
      </c>
    </row>
    <row r="10762" ht="96" customHeight="1" spans="2:17" x14ac:dyDescent="0.25">
      <c r="B10762" s="64">
        <f>IF(COUNTA(H10762:N10762)=0, "", 996 + ROW())</f>
      </c>
      <c r="G10762" s="66" t="s">
        <v>82</v>
      </c>
      <c r="H10762" s="67"/>
      <c r="I10762" s="67"/>
      <c r="J10762" s="67"/>
      <c r="K10762" s="68"/>
      <c r="L10762" s="69"/>
      <c r="M10762" s="67"/>
      <c r="N10762" s="70"/>
      <c r="O10762" s="64" t="s">
        <v>82</v>
      </c>
      <c r="P10762" s="71"/>
      <c r="Q10762" s="72">
        <f>IFERROR(N10762*P10762,"")</f>
        <v>0</v>
      </c>
    </row>
    <row r="10763" ht="96" customHeight="1" spans="2:17" x14ac:dyDescent="0.25">
      <c r="B10763" s="64">
        <f>IF(COUNTA(H10763:N10763)=0, "", 996 + ROW())</f>
      </c>
      <c r="G10763" s="66" t="s">
        <v>82</v>
      </c>
      <c r="H10763" s="67"/>
      <c r="I10763" s="67"/>
      <c r="J10763" s="67"/>
      <c r="K10763" s="68"/>
      <c r="L10763" s="69"/>
      <c r="M10763" s="67"/>
      <c r="N10763" s="70"/>
      <c r="O10763" s="64" t="s">
        <v>82</v>
      </c>
      <c r="P10763" s="71"/>
      <c r="Q10763" s="72">
        <f>IFERROR(N10763*P10763,"")</f>
        <v>0</v>
      </c>
    </row>
    <row r="10764" ht="96" customHeight="1" spans="2:17" x14ac:dyDescent="0.25">
      <c r="B10764" s="64">
        <f>IF(COUNTA(H10764:N10764)=0, "", 996 + ROW())</f>
      </c>
      <c r="G10764" s="66" t="s">
        <v>82</v>
      </c>
      <c r="H10764" s="67"/>
      <c r="I10764" s="67"/>
      <c r="J10764" s="67"/>
      <c r="K10764" s="68"/>
      <c r="L10764" s="69"/>
      <c r="M10764" s="67"/>
      <c r="N10764" s="70"/>
      <c r="O10764" s="64" t="s">
        <v>82</v>
      </c>
      <c r="P10764" s="71"/>
      <c r="Q10764" s="72">
        <f>IFERROR(N10764*P10764,"")</f>
        <v>0</v>
      </c>
    </row>
    <row r="10765" ht="96" customHeight="1" spans="2:17" x14ac:dyDescent="0.25">
      <c r="B10765" s="64">
        <f>IF(COUNTA(H10765:N10765)=0, "", 996 + ROW())</f>
      </c>
      <c r="G10765" s="66" t="s">
        <v>82</v>
      </c>
      <c r="H10765" s="67"/>
      <c r="I10765" s="67"/>
      <c r="J10765" s="67"/>
      <c r="K10765" s="68"/>
      <c r="L10765" s="69"/>
      <c r="M10765" s="67"/>
      <c r="N10765" s="70"/>
      <c r="O10765" s="64" t="s">
        <v>82</v>
      </c>
      <c r="P10765" s="71"/>
      <c r="Q10765" s="72">
        <f>IFERROR(N10765*P10765,"")</f>
        <v>0</v>
      </c>
    </row>
    <row r="10766" ht="96" customHeight="1" spans="2:17" x14ac:dyDescent="0.25">
      <c r="B10766" s="64">
        <f>IF(COUNTA(H10766:N10766)=0, "", 996 + ROW())</f>
      </c>
      <c r="G10766" s="66" t="s">
        <v>82</v>
      </c>
      <c r="H10766" s="67"/>
      <c r="I10766" s="67"/>
      <c r="J10766" s="67"/>
      <c r="K10766" s="68"/>
      <c r="L10766" s="69"/>
      <c r="M10766" s="67"/>
      <c r="N10766" s="70"/>
      <c r="O10766" s="64" t="s">
        <v>82</v>
      </c>
      <c r="P10766" s="71"/>
      <c r="Q10766" s="72">
        <f>IFERROR(N10766*P10766,"")</f>
        <v>0</v>
      </c>
    </row>
    <row r="10767" ht="96" customHeight="1" spans="2:17" x14ac:dyDescent="0.25">
      <c r="B10767" s="64">
        <f>IF(COUNTA(H10767:N10767)=0, "", 996 + ROW())</f>
      </c>
      <c r="G10767" s="66" t="s">
        <v>82</v>
      </c>
      <c r="H10767" s="67"/>
      <c r="I10767" s="67"/>
      <c r="J10767" s="67"/>
      <c r="K10767" s="68"/>
      <c r="L10767" s="69"/>
      <c r="M10767" s="67"/>
      <c r="N10767" s="70"/>
      <c r="O10767" s="64" t="s">
        <v>82</v>
      </c>
      <c r="P10767" s="71"/>
      <c r="Q10767" s="72">
        <f>IFERROR(N10767*P10767,"")</f>
        <v>0</v>
      </c>
    </row>
    <row r="10768" ht="96" customHeight="1" spans="2:17" x14ac:dyDescent="0.25">
      <c r="B10768" s="64">
        <f>IF(COUNTA(H10768:N10768)=0, "", 996 + ROW())</f>
      </c>
      <c r="G10768" s="66" t="s">
        <v>82</v>
      </c>
      <c r="H10768" s="67"/>
      <c r="I10768" s="67"/>
      <c r="J10768" s="67"/>
      <c r="K10768" s="68"/>
      <c r="L10768" s="69"/>
      <c r="M10768" s="67"/>
      <c r="N10768" s="70"/>
      <c r="O10768" s="64" t="s">
        <v>82</v>
      </c>
      <c r="P10768" s="71"/>
      <c r="Q10768" s="72">
        <f>IFERROR(N10768*P10768,"")</f>
        <v>0</v>
      </c>
    </row>
    <row r="10769" ht="96" customHeight="1" spans="2:17" x14ac:dyDescent="0.25">
      <c r="B10769" s="64">
        <f>IF(COUNTA(H10769:N10769)=0, "", 996 + ROW())</f>
      </c>
      <c r="G10769" s="66" t="s">
        <v>82</v>
      </c>
      <c r="H10769" s="67"/>
      <c r="I10769" s="67"/>
      <c r="J10769" s="67"/>
      <c r="K10769" s="68"/>
      <c r="L10769" s="69"/>
      <c r="M10769" s="67"/>
      <c r="N10769" s="70"/>
      <c r="O10769" s="64" t="s">
        <v>82</v>
      </c>
      <c r="P10769" s="71"/>
      <c r="Q10769" s="72">
        <f>IFERROR(N10769*P10769,"")</f>
        <v>0</v>
      </c>
    </row>
    <row r="10770" ht="96" customHeight="1" spans="2:17" x14ac:dyDescent="0.25">
      <c r="B10770" s="64">
        <f>IF(COUNTA(H10770:N10770)=0, "", 996 + ROW())</f>
      </c>
      <c r="G10770" s="66" t="s">
        <v>82</v>
      </c>
      <c r="H10770" s="67"/>
      <c r="I10770" s="67"/>
      <c r="J10770" s="67"/>
      <c r="K10770" s="68"/>
      <c r="L10770" s="69"/>
      <c r="M10770" s="67"/>
      <c r="N10770" s="70"/>
      <c r="O10770" s="64" t="s">
        <v>82</v>
      </c>
      <c r="P10770" s="71"/>
      <c r="Q10770" s="72">
        <f>IFERROR(N10770*P10770,"")</f>
        <v>0</v>
      </c>
    </row>
    <row r="10771" ht="96" customHeight="1" spans="2:17" x14ac:dyDescent="0.25">
      <c r="B10771" s="64">
        <f>IF(COUNTA(H10771:N10771)=0, "", 996 + ROW())</f>
      </c>
      <c r="G10771" s="66" t="s">
        <v>82</v>
      </c>
      <c r="H10771" s="67"/>
      <c r="I10771" s="67"/>
      <c r="J10771" s="67"/>
      <c r="K10771" s="68"/>
      <c r="L10771" s="69"/>
      <c r="M10771" s="67"/>
      <c r="N10771" s="70"/>
      <c r="O10771" s="64" t="s">
        <v>82</v>
      </c>
      <c r="P10771" s="71"/>
      <c r="Q10771" s="72">
        <f>IFERROR(N10771*P10771,"")</f>
        <v>0</v>
      </c>
    </row>
    <row r="10772" ht="96" customHeight="1" spans="2:17" x14ac:dyDescent="0.25">
      <c r="B10772" s="64">
        <f>IF(COUNTA(H10772:N10772)=0, "", 996 + ROW())</f>
      </c>
      <c r="G10772" s="66" t="s">
        <v>82</v>
      </c>
      <c r="H10772" s="67"/>
      <c r="I10772" s="67"/>
      <c r="J10772" s="67"/>
      <c r="K10772" s="68"/>
      <c r="L10772" s="69"/>
      <c r="M10772" s="67"/>
      <c r="N10772" s="70"/>
      <c r="O10772" s="64" t="s">
        <v>82</v>
      </c>
      <c r="P10772" s="71"/>
      <c r="Q10772" s="72">
        <f>IFERROR(N10772*P10772,"")</f>
        <v>0</v>
      </c>
    </row>
    <row r="10773" ht="96" customHeight="1" spans="2:17" x14ac:dyDescent="0.25">
      <c r="B10773" s="64">
        <f>IF(COUNTA(H10773:N10773)=0, "", 996 + ROW())</f>
      </c>
      <c r="G10773" s="66" t="s">
        <v>82</v>
      </c>
      <c r="H10773" s="67"/>
      <c r="I10773" s="67"/>
      <c r="J10773" s="67"/>
      <c r="K10773" s="68"/>
      <c r="L10773" s="69"/>
      <c r="M10773" s="67"/>
      <c r="N10773" s="70"/>
      <c r="O10773" s="64" t="s">
        <v>82</v>
      </c>
      <c r="P10773" s="71"/>
      <c r="Q10773" s="72">
        <f>IFERROR(N10773*P10773,"")</f>
        <v>0</v>
      </c>
    </row>
    <row r="10774" ht="96" customHeight="1" spans="2:17" x14ac:dyDescent="0.25">
      <c r="B10774" s="64">
        <f>IF(COUNTA(H10774:N10774)=0, "", 996 + ROW())</f>
      </c>
      <c r="G10774" s="66" t="s">
        <v>82</v>
      </c>
      <c r="H10774" s="67"/>
      <c r="I10774" s="67"/>
      <c r="J10774" s="67"/>
      <c r="K10774" s="68"/>
      <c r="L10774" s="69"/>
      <c r="M10774" s="67"/>
      <c r="N10774" s="70"/>
      <c r="O10774" s="64" t="s">
        <v>82</v>
      </c>
      <c r="P10774" s="71"/>
      <c r="Q10774" s="72">
        <f>IFERROR(N10774*P10774,"")</f>
        <v>0</v>
      </c>
    </row>
    <row r="10775" ht="96" customHeight="1" spans="2:17" x14ac:dyDescent="0.25">
      <c r="B10775" s="64">
        <f>IF(COUNTA(H10775:N10775)=0, "", 996 + ROW())</f>
      </c>
      <c r="G10775" s="66" t="s">
        <v>82</v>
      </c>
      <c r="H10775" s="67"/>
      <c r="I10775" s="67"/>
      <c r="J10775" s="67"/>
      <c r="K10775" s="68"/>
      <c r="L10775" s="69"/>
      <c r="M10775" s="67"/>
      <c r="N10775" s="70"/>
      <c r="O10775" s="64" t="s">
        <v>82</v>
      </c>
      <c r="P10775" s="71"/>
      <c r="Q10775" s="72">
        <f>IFERROR(N10775*P10775,"")</f>
        <v>0</v>
      </c>
    </row>
    <row r="10776" ht="96" customHeight="1" spans="2:17" x14ac:dyDescent="0.25">
      <c r="B10776" s="64">
        <f>IF(COUNTA(H10776:N10776)=0, "", 996 + ROW())</f>
      </c>
      <c r="G10776" s="66" t="s">
        <v>82</v>
      </c>
      <c r="H10776" s="67"/>
      <c r="I10776" s="67"/>
      <c r="J10776" s="67"/>
      <c r="K10776" s="68"/>
      <c r="L10776" s="69"/>
      <c r="M10776" s="67"/>
      <c r="N10776" s="70"/>
      <c r="O10776" s="64" t="s">
        <v>82</v>
      </c>
      <c r="P10776" s="71"/>
      <c r="Q10776" s="72">
        <f>IFERROR(N10776*P10776,"")</f>
        <v>0</v>
      </c>
    </row>
    <row r="10777" ht="96" customHeight="1" spans="2:17" x14ac:dyDescent="0.25">
      <c r="B10777" s="64">
        <f>IF(COUNTA(H10777:N10777)=0, "", 996 + ROW())</f>
      </c>
      <c r="G10777" s="66" t="s">
        <v>82</v>
      </c>
      <c r="H10777" s="67"/>
      <c r="I10777" s="67"/>
      <c r="J10777" s="67"/>
      <c r="K10777" s="68"/>
      <c r="L10777" s="69"/>
      <c r="M10777" s="67"/>
      <c r="N10777" s="70"/>
      <c r="O10777" s="64" t="s">
        <v>82</v>
      </c>
      <c r="P10777" s="71"/>
      <c r="Q10777" s="72">
        <f>IFERROR(N10777*P10777,"")</f>
        <v>0</v>
      </c>
    </row>
    <row r="10778" ht="96" customHeight="1" spans="2:17" x14ac:dyDescent="0.25">
      <c r="B10778" s="64">
        <f>IF(COUNTA(H10778:N10778)=0, "", 996 + ROW())</f>
      </c>
      <c r="G10778" s="66" t="s">
        <v>82</v>
      </c>
      <c r="H10778" s="67"/>
      <c r="I10778" s="67"/>
      <c r="J10778" s="67"/>
      <c r="K10778" s="68"/>
      <c r="L10778" s="69"/>
      <c r="M10778" s="67"/>
      <c r="N10778" s="70"/>
      <c r="O10778" s="64" t="s">
        <v>82</v>
      </c>
      <c r="P10778" s="71"/>
      <c r="Q10778" s="72">
        <f>IFERROR(N10778*P10778,"")</f>
        <v>0</v>
      </c>
    </row>
    <row r="10779" ht="96" customHeight="1" spans="2:17" x14ac:dyDescent="0.25">
      <c r="B10779" s="64">
        <f>IF(COUNTA(H10779:N10779)=0, "", 996 + ROW())</f>
      </c>
      <c r="G10779" s="66" t="s">
        <v>82</v>
      </c>
      <c r="H10779" s="67"/>
      <c r="I10779" s="67"/>
      <c r="J10779" s="67"/>
      <c r="K10779" s="68"/>
      <c r="L10779" s="69"/>
      <c r="M10779" s="67"/>
      <c r="N10779" s="70"/>
      <c r="O10779" s="64" t="s">
        <v>82</v>
      </c>
      <c r="P10779" s="71"/>
      <c r="Q10779" s="72">
        <f>IFERROR(N10779*P10779,"")</f>
        <v>0</v>
      </c>
    </row>
    <row r="10780" ht="96" customHeight="1" spans="2:17" x14ac:dyDescent="0.25">
      <c r="B10780" s="64">
        <f>IF(COUNTA(H10780:N10780)=0, "", 996 + ROW())</f>
      </c>
      <c r="G10780" s="66" t="s">
        <v>82</v>
      </c>
      <c r="H10780" s="67"/>
      <c r="I10780" s="67"/>
      <c r="J10780" s="67"/>
      <c r="K10780" s="68"/>
      <c r="L10780" s="69"/>
      <c r="M10780" s="67"/>
      <c r="N10780" s="70"/>
      <c r="O10780" s="64" t="s">
        <v>82</v>
      </c>
      <c r="P10780" s="71"/>
      <c r="Q10780" s="72">
        <f>IFERROR(N10780*P10780,"")</f>
        <v>0</v>
      </c>
    </row>
    <row r="10781" ht="96" customHeight="1" spans="2:17" x14ac:dyDescent="0.25">
      <c r="B10781" s="64">
        <f>IF(COUNTA(H10781:N10781)=0, "", 996 + ROW())</f>
      </c>
      <c r="G10781" s="66" t="s">
        <v>82</v>
      </c>
      <c r="H10781" s="67"/>
      <c r="I10781" s="67"/>
      <c r="J10781" s="67"/>
      <c r="K10781" s="68"/>
      <c r="L10781" s="69"/>
      <c r="M10781" s="67"/>
      <c r="N10781" s="70"/>
      <c r="O10781" s="64" t="s">
        <v>82</v>
      </c>
      <c r="P10781" s="71"/>
      <c r="Q10781" s="72">
        <f>IFERROR(N10781*P10781,"")</f>
        <v>0</v>
      </c>
    </row>
    <row r="10782" ht="96" customHeight="1" spans="2:17" x14ac:dyDescent="0.25">
      <c r="B10782" s="64">
        <f>IF(COUNTA(H10782:N10782)=0, "", 996 + ROW())</f>
      </c>
      <c r="G10782" s="66" t="s">
        <v>82</v>
      </c>
      <c r="H10782" s="67"/>
      <c r="I10782" s="67"/>
      <c r="J10782" s="67"/>
      <c r="K10782" s="68"/>
      <c r="L10782" s="69"/>
      <c r="M10782" s="67"/>
      <c r="N10782" s="70"/>
      <c r="O10782" s="64" t="s">
        <v>82</v>
      </c>
      <c r="P10782" s="71"/>
      <c r="Q10782" s="72">
        <f>IFERROR(N10782*P10782,"")</f>
        <v>0</v>
      </c>
    </row>
    <row r="10783" ht="96" customHeight="1" spans="2:17" x14ac:dyDescent="0.25">
      <c r="B10783" s="64">
        <f>IF(COUNTA(H10783:N10783)=0, "", 996 + ROW())</f>
      </c>
      <c r="G10783" s="66" t="s">
        <v>82</v>
      </c>
      <c r="H10783" s="67"/>
      <c r="I10783" s="67"/>
      <c r="J10783" s="67"/>
      <c r="K10783" s="68"/>
      <c r="L10783" s="69"/>
      <c r="M10783" s="67"/>
      <c r="N10783" s="70"/>
      <c r="O10783" s="64" t="s">
        <v>82</v>
      </c>
      <c r="P10783" s="71"/>
      <c r="Q10783" s="72">
        <f>IFERROR(N10783*P10783,"")</f>
        <v>0</v>
      </c>
    </row>
    <row r="10784" ht="96" customHeight="1" spans="2:17" x14ac:dyDescent="0.25">
      <c r="B10784" s="64">
        <f>IF(COUNTA(H10784:N10784)=0, "", 996 + ROW())</f>
      </c>
      <c r="G10784" s="66" t="s">
        <v>82</v>
      </c>
      <c r="H10784" s="67"/>
      <c r="I10784" s="67"/>
      <c r="J10784" s="67"/>
      <c r="K10784" s="68"/>
      <c r="L10784" s="69"/>
      <c r="M10784" s="67"/>
      <c r="N10784" s="70"/>
      <c r="O10784" s="64" t="s">
        <v>82</v>
      </c>
      <c r="P10784" s="71"/>
      <c r="Q10784" s="72">
        <f>IFERROR(N10784*P10784,"")</f>
        <v>0</v>
      </c>
    </row>
    <row r="10785" ht="96" customHeight="1" spans="2:17" x14ac:dyDescent="0.25">
      <c r="B10785" s="64">
        <f>IF(COUNTA(H10785:N10785)=0, "", 996 + ROW())</f>
      </c>
      <c r="G10785" s="66" t="s">
        <v>82</v>
      </c>
      <c r="H10785" s="67"/>
      <c r="I10785" s="67"/>
      <c r="J10785" s="67"/>
      <c r="K10785" s="68"/>
      <c r="L10785" s="69"/>
      <c r="M10785" s="67"/>
      <c r="N10785" s="70"/>
      <c r="O10785" s="64" t="s">
        <v>82</v>
      </c>
      <c r="P10785" s="71"/>
      <c r="Q10785" s="72">
        <f>IFERROR(N10785*P10785,"")</f>
        <v>0</v>
      </c>
    </row>
    <row r="10786" ht="96" customHeight="1" spans="2:17" x14ac:dyDescent="0.25">
      <c r="B10786" s="64">
        <f>IF(COUNTA(H10786:N10786)=0, "", 996 + ROW())</f>
      </c>
      <c r="G10786" s="66" t="s">
        <v>82</v>
      </c>
      <c r="H10786" s="67"/>
      <c r="I10786" s="67"/>
      <c r="J10786" s="67"/>
      <c r="K10786" s="68"/>
      <c r="L10786" s="69"/>
      <c r="M10786" s="67"/>
      <c r="N10786" s="70"/>
      <c r="O10786" s="64" t="s">
        <v>82</v>
      </c>
      <c r="P10786" s="71"/>
      <c r="Q10786" s="72">
        <f>IFERROR(N10786*P10786,"")</f>
        <v>0</v>
      </c>
    </row>
    <row r="10787" ht="96" customHeight="1" spans="2:17" x14ac:dyDescent="0.25">
      <c r="B10787" s="64">
        <f>IF(COUNTA(H10787:N10787)=0, "", 996 + ROW())</f>
      </c>
      <c r="G10787" s="66" t="s">
        <v>82</v>
      </c>
      <c r="H10787" s="67"/>
      <c r="I10787" s="67"/>
      <c r="J10787" s="67"/>
      <c r="K10787" s="68"/>
      <c r="L10787" s="69"/>
      <c r="M10787" s="67"/>
      <c r="N10787" s="70"/>
      <c r="O10787" s="64" t="s">
        <v>82</v>
      </c>
      <c r="P10787" s="71"/>
      <c r="Q10787" s="72">
        <f>IFERROR(N10787*P10787,"")</f>
        <v>0</v>
      </c>
    </row>
    <row r="10788" ht="96" customHeight="1" spans="2:17" x14ac:dyDescent="0.25">
      <c r="B10788" s="64">
        <f>IF(COUNTA(H10788:N10788)=0, "", 996 + ROW())</f>
      </c>
      <c r="G10788" s="66" t="s">
        <v>82</v>
      </c>
      <c r="H10788" s="67"/>
      <c r="I10788" s="67"/>
      <c r="J10788" s="67"/>
      <c r="K10788" s="68"/>
      <c r="L10788" s="69"/>
      <c r="M10788" s="67"/>
      <c r="N10788" s="70"/>
      <c r="O10788" s="64" t="s">
        <v>82</v>
      </c>
      <c r="P10788" s="71"/>
      <c r="Q10788" s="72">
        <f>IFERROR(N10788*P10788,"")</f>
        <v>0</v>
      </c>
    </row>
    <row r="10789" ht="96" customHeight="1" spans="2:17" x14ac:dyDescent="0.25">
      <c r="B10789" s="64">
        <f>IF(COUNTA(H10789:N10789)=0, "", 996 + ROW())</f>
      </c>
      <c r="G10789" s="66" t="s">
        <v>82</v>
      </c>
      <c r="H10789" s="67"/>
      <c r="I10789" s="67"/>
      <c r="J10789" s="67"/>
      <c r="K10789" s="68"/>
      <c r="L10789" s="69"/>
      <c r="M10789" s="67"/>
      <c r="N10789" s="70"/>
      <c r="O10789" s="64" t="s">
        <v>82</v>
      </c>
      <c r="P10789" s="71"/>
      <c r="Q10789" s="72">
        <f>IFERROR(N10789*P10789,"")</f>
        <v>0</v>
      </c>
    </row>
    <row r="10790" ht="96" customHeight="1" spans="2:17" x14ac:dyDescent="0.25">
      <c r="B10790" s="64">
        <f>IF(COUNTA(H10790:N10790)=0, "", 996 + ROW())</f>
      </c>
      <c r="G10790" s="66" t="s">
        <v>82</v>
      </c>
      <c r="H10790" s="67"/>
      <c r="I10790" s="67"/>
      <c r="J10790" s="67"/>
      <c r="K10790" s="68"/>
      <c r="L10790" s="69"/>
      <c r="M10790" s="67"/>
      <c r="N10790" s="70"/>
      <c r="O10790" s="64" t="s">
        <v>82</v>
      </c>
      <c r="P10790" s="71"/>
      <c r="Q10790" s="72">
        <f>IFERROR(N10790*P10790,"")</f>
        <v>0</v>
      </c>
    </row>
    <row r="10791" ht="96" customHeight="1" spans="2:17" x14ac:dyDescent="0.25">
      <c r="B10791" s="64">
        <f>IF(COUNTA(H10791:N10791)=0, "", 996 + ROW())</f>
      </c>
      <c r="G10791" s="66" t="s">
        <v>82</v>
      </c>
      <c r="H10791" s="67"/>
      <c r="I10791" s="67"/>
      <c r="J10791" s="67"/>
      <c r="K10791" s="68"/>
      <c r="L10791" s="69"/>
      <c r="M10791" s="67"/>
      <c r="N10791" s="70"/>
      <c r="O10791" s="64" t="s">
        <v>82</v>
      </c>
      <c r="P10791" s="71"/>
      <c r="Q10791" s="72">
        <f>IFERROR(N10791*P10791,"")</f>
        <v>0</v>
      </c>
    </row>
    <row r="10792" ht="96" customHeight="1" spans="2:17" x14ac:dyDescent="0.25">
      <c r="B10792" s="64">
        <f>IF(COUNTA(H10792:N10792)=0, "", 996 + ROW())</f>
      </c>
      <c r="G10792" s="66" t="s">
        <v>82</v>
      </c>
      <c r="H10792" s="67"/>
      <c r="I10792" s="67"/>
      <c r="J10792" s="67"/>
      <c r="K10792" s="68"/>
      <c r="L10792" s="69"/>
      <c r="M10792" s="67"/>
      <c r="N10792" s="70"/>
      <c r="O10792" s="64" t="s">
        <v>82</v>
      </c>
      <c r="P10792" s="71"/>
      <c r="Q10792" s="72">
        <f>IFERROR(N10792*P10792,"")</f>
        <v>0</v>
      </c>
    </row>
    <row r="10793" ht="96" customHeight="1" spans="2:17" x14ac:dyDescent="0.25">
      <c r="B10793" s="64">
        <f>IF(COUNTA(H10793:N10793)=0, "", 996 + ROW())</f>
      </c>
      <c r="G10793" s="66" t="s">
        <v>82</v>
      </c>
      <c r="H10793" s="67"/>
      <c r="I10793" s="67"/>
      <c r="J10793" s="67"/>
      <c r="K10793" s="68"/>
      <c r="L10793" s="69"/>
      <c r="M10793" s="67"/>
      <c r="N10793" s="70"/>
      <c r="O10793" s="64" t="s">
        <v>82</v>
      </c>
      <c r="P10793" s="71"/>
      <c r="Q10793" s="72">
        <f>IFERROR(N10793*P10793,"")</f>
        <v>0</v>
      </c>
    </row>
    <row r="10794" ht="96" customHeight="1" spans="2:17" x14ac:dyDescent="0.25">
      <c r="B10794" s="64">
        <f>IF(COUNTA(H10794:N10794)=0, "", 996 + ROW())</f>
      </c>
      <c r="G10794" s="66" t="s">
        <v>82</v>
      </c>
      <c r="H10794" s="67"/>
      <c r="I10794" s="67"/>
      <c r="J10794" s="67"/>
      <c r="K10794" s="68"/>
      <c r="L10794" s="69"/>
      <c r="M10794" s="67"/>
      <c r="N10794" s="70"/>
      <c r="O10794" s="64" t="s">
        <v>82</v>
      </c>
      <c r="P10794" s="71"/>
      <c r="Q10794" s="72">
        <f>IFERROR(N10794*P10794,"")</f>
        <v>0</v>
      </c>
    </row>
    <row r="10795" ht="96" customHeight="1" spans="2:17" x14ac:dyDescent="0.25">
      <c r="B10795" s="64">
        <f>IF(COUNTA(H10795:N10795)=0, "", 996 + ROW())</f>
      </c>
      <c r="G10795" s="66" t="s">
        <v>82</v>
      </c>
      <c r="H10795" s="67"/>
      <c r="I10795" s="67"/>
      <c r="J10795" s="67"/>
      <c r="K10795" s="68"/>
      <c r="L10795" s="69"/>
      <c r="M10795" s="67"/>
      <c r="N10795" s="70"/>
      <c r="O10795" s="64" t="s">
        <v>82</v>
      </c>
      <c r="P10795" s="71"/>
      <c r="Q10795" s="72">
        <f>IFERROR(N10795*P10795,"")</f>
        <v>0</v>
      </c>
    </row>
    <row r="10796" ht="96" customHeight="1" spans="2:17" x14ac:dyDescent="0.25">
      <c r="B10796" s="64">
        <f>IF(COUNTA(H10796:N10796)=0, "", 996 + ROW())</f>
      </c>
      <c r="G10796" s="66" t="s">
        <v>82</v>
      </c>
      <c r="H10796" s="67"/>
      <c r="I10796" s="67"/>
      <c r="J10796" s="67"/>
      <c r="K10796" s="68"/>
      <c r="L10796" s="69"/>
      <c r="M10796" s="67"/>
      <c r="N10796" s="70"/>
      <c r="O10796" s="64" t="s">
        <v>82</v>
      </c>
      <c r="P10796" s="71"/>
      <c r="Q10796" s="72">
        <f>IFERROR(N10796*P10796,"")</f>
        <v>0</v>
      </c>
    </row>
    <row r="10797" ht="96" customHeight="1" spans="2:17" x14ac:dyDescent="0.25">
      <c r="B10797" s="64">
        <f>IF(COUNTA(H10797:N10797)=0, "", 996 + ROW())</f>
      </c>
      <c r="G10797" s="66" t="s">
        <v>82</v>
      </c>
      <c r="H10797" s="67"/>
      <c r="I10797" s="67"/>
      <c r="J10797" s="67"/>
      <c r="K10797" s="68"/>
      <c r="L10797" s="69"/>
      <c r="M10797" s="67"/>
      <c r="N10797" s="70"/>
      <c r="O10797" s="64" t="s">
        <v>82</v>
      </c>
      <c r="P10797" s="71"/>
      <c r="Q10797" s="72">
        <f>IFERROR(N10797*P10797,"")</f>
        <v>0</v>
      </c>
    </row>
    <row r="10798" ht="96" customHeight="1" spans="2:17" x14ac:dyDescent="0.25">
      <c r="B10798" s="64">
        <f>IF(COUNTA(H10798:N10798)=0, "", 996 + ROW())</f>
      </c>
      <c r="G10798" s="66" t="s">
        <v>82</v>
      </c>
      <c r="H10798" s="67"/>
      <c r="I10798" s="67"/>
      <c r="J10798" s="67"/>
      <c r="K10798" s="68"/>
      <c r="L10798" s="69"/>
      <c r="M10798" s="67"/>
      <c r="N10798" s="70"/>
      <c r="O10798" s="64" t="s">
        <v>82</v>
      </c>
      <c r="P10798" s="71"/>
      <c r="Q10798" s="72">
        <f>IFERROR(N10798*P10798,"")</f>
        <v>0</v>
      </c>
    </row>
    <row r="10799" ht="96" customHeight="1" spans="2:17" x14ac:dyDescent="0.25">
      <c r="B10799" s="64">
        <f>IF(COUNTA(H10799:N10799)=0, "", 996 + ROW())</f>
      </c>
      <c r="G10799" s="66" t="s">
        <v>82</v>
      </c>
      <c r="H10799" s="67"/>
      <c r="I10799" s="67"/>
      <c r="J10799" s="67"/>
      <c r="K10799" s="68"/>
      <c r="L10799" s="69"/>
      <c r="M10799" s="67"/>
      <c r="N10799" s="70"/>
      <c r="O10799" s="64" t="s">
        <v>82</v>
      </c>
      <c r="P10799" s="71"/>
      <c r="Q10799" s="72">
        <f>IFERROR(N10799*P10799,"")</f>
        <v>0</v>
      </c>
    </row>
    <row r="10800" ht="96" customHeight="1" spans="2:17" x14ac:dyDescent="0.25">
      <c r="B10800" s="64">
        <f>IF(COUNTA(H10800:N10800)=0, "", 996 + ROW())</f>
      </c>
      <c r="G10800" s="66" t="s">
        <v>82</v>
      </c>
      <c r="H10800" s="67"/>
      <c r="I10800" s="67"/>
      <c r="J10800" s="67"/>
      <c r="K10800" s="68"/>
      <c r="L10800" s="69"/>
      <c r="M10800" s="67"/>
      <c r="N10800" s="70"/>
      <c r="O10800" s="64" t="s">
        <v>82</v>
      </c>
      <c r="P10800" s="71"/>
      <c r="Q10800" s="72">
        <f>IFERROR(N10800*P10800,"")</f>
        <v>0</v>
      </c>
    </row>
    <row r="10801" ht="96" customHeight="1" spans="2:17" x14ac:dyDescent="0.25">
      <c r="B10801" s="64">
        <f>IF(COUNTA(H10801:N10801)=0, "", 996 + ROW())</f>
      </c>
      <c r="G10801" s="66" t="s">
        <v>82</v>
      </c>
      <c r="H10801" s="67"/>
      <c r="I10801" s="67"/>
      <c r="J10801" s="67"/>
      <c r="K10801" s="68"/>
      <c r="L10801" s="69"/>
      <c r="M10801" s="67"/>
      <c r="N10801" s="70"/>
      <c r="O10801" s="64" t="s">
        <v>82</v>
      </c>
      <c r="P10801" s="71"/>
      <c r="Q10801" s="72">
        <f>IFERROR(N10801*P10801,"")</f>
        <v>0</v>
      </c>
    </row>
    <row r="10802" ht="96" customHeight="1" spans="2:17" x14ac:dyDescent="0.25">
      <c r="B10802" s="64">
        <f>IF(COUNTA(H10802:N10802)=0, "", 996 + ROW())</f>
      </c>
      <c r="G10802" s="66" t="s">
        <v>82</v>
      </c>
      <c r="H10802" s="67"/>
      <c r="I10802" s="67"/>
      <c r="J10802" s="67"/>
      <c r="K10802" s="68"/>
      <c r="L10802" s="69"/>
      <c r="M10802" s="67"/>
      <c r="N10802" s="70"/>
      <c r="O10802" s="64" t="s">
        <v>82</v>
      </c>
      <c r="P10802" s="71"/>
      <c r="Q10802" s="72">
        <f>IFERROR(N10802*P10802,"")</f>
        <v>0</v>
      </c>
    </row>
    <row r="10803" ht="96" customHeight="1" spans="2:17" x14ac:dyDescent="0.25">
      <c r="B10803" s="64">
        <f>IF(COUNTA(H10803:N10803)=0, "", 996 + ROW())</f>
      </c>
      <c r="G10803" s="66" t="s">
        <v>82</v>
      </c>
      <c r="H10803" s="67"/>
      <c r="I10803" s="67"/>
      <c r="J10803" s="67"/>
      <c r="K10803" s="68"/>
      <c r="L10803" s="69"/>
      <c r="M10803" s="67"/>
      <c r="N10803" s="70"/>
      <c r="O10803" s="64" t="s">
        <v>82</v>
      </c>
      <c r="P10803" s="71"/>
      <c r="Q10803" s="72">
        <f>IFERROR(N10803*P10803,"")</f>
        <v>0</v>
      </c>
    </row>
    <row r="10804" ht="96" customHeight="1" spans="2:17" x14ac:dyDescent="0.25">
      <c r="B10804" s="64">
        <f>IF(COUNTA(H10804:N10804)=0, "", 996 + ROW())</f>
      </c>
      <c r="G10804" s="66" t="s">
        <v>82</v>
      </c>
      <c r="H10804" s="67"/>
      <c r="I10804" s="67"/>
      <c r="J10804" s="67"/>
      <c r="K10804" s="68"/>
      <c r="L10804" s="69"/>
      <c r="M10804" s="67"/>
      <c r="N10804" s="70"/>
      <c r="O10804" s="64" t="s">
        <v>82</v>
      </c>
      <c r="P10804" s="71"/>
      <c r="Q10804" s="72">
        <f>IFERROR(N10804*P10804,"")</f>
        <v>0</v>
      </c>
    </row>
    <row r="10805" ht="96" customHeight="1" spans="2:17" x14ac:dyDescent="0.25">
      <c r="B10805" s="64">
        <f>IF(COUNTA(H10805:N10805)=0, "", 996 + ROW())</f>
      </c>
      <c r="G10805" s="66" t="s">
        <v>82</v>
      </c>
      <c r="H10805" s="67"/>
      <c r="I10805" s="67"/>
      <c r="J10805" s="67"/>
      <c r="K10805" s="68"/>
      <c r="L10805" s="69"/>
      <c r="M10805" s="67"/>
      <c r="N10805" s="70"/>
      <c r="O10805" s="64" t="s">
        <v>82</v>
      </c>
      <c r="P10805" s="71"/>
      <c r="Q10805" s="72">
        <f>IFERROR(N10805*P10805,"")</f>
        <v>0</v>
      </c>
    </row>
    <row r="10806" ht="96" customHeight="1" spans="2:17" x14ac:dyDescent="0.25">
      <c r="B10806" s="64">
        <f>IF(COUNTA(H10806:N10806)=0, "", 996 + ROW())</f>
      </c>
      <c r="G10806" s="66" t="s">
        <v>82</v>
      </c>
      <c r="H10806" s="67"/>
      <c r="I10806" s="67"/>
      <c r="J10806" s="67"/>
      <c r="K10806" s="68"/>
      <c r="L10806" s="69"/>
      <c r="M10806" s="67"/>
      <c r="N10806" s="70"/>
      <c r="O10806" s="64" t="s">
        <v>82</v>
      </c>
      <c r="P10806" s="71"/>
      <c r="Q10806" s="72">
        <f>IFERROR(N10806*P10806,"")</f>
        <v>0</v>
      </c>
    </row>
    <row r="10807" ht="96" customHeight="1" spans="2:17" x14ac:dyDescent="0.25">
      <c r="B10807" s="64">
        <f>IF(COUNTA(H10807:N10807)=0, "", 996 + ROW())</f>
      </c>
      <c r="G10807" s="66" t="s">
        <v>82</v>
      </c>
      <c r="H10807" s="67"/>
      <c r="I10807" s="67"/>
      <c r="J10807" s="67"/>
      <c r="K10807" s="68"/>
      <c r="L10807" s="69"/>
      <c r="M10807" s="67"/>
      <c r="N10807" s="70"/>
      <c r="O10807" s="64" t="s">
        <v>82</v>
      </c>
      <c r="P10807" s="71"/>
      <c r="Q10807" s="72">
        <f>IFERROR(N10807*P10807,"")</f>
        <v>0</v>
      </c>
    </row>
    <row r="10808" ht="96" customHeight="1" spans="2:17" x14ac:dyDescent="0.25">
      <c r="B10808" s="64">
        <f>IF(COUNTA(H10808:N10808)=0, "", 996 + ROW())</f>
      </c>
      <c r="G10808" s="66" t="s">
        <v>82</v>
      </c>
      <c r="H10808" s="67"/>
      <c r="I10808" s="67"/>
      <c r="J10808" s="67"/>
      <c r="K10808" s="68"/>
      <c r="L10808" s="69"/>
      <c r="M10808" s="67"/>
      <c r="N10808" s="70"/>
      <c r="O10808" s="64" t="s">
        <v>82</v>
      </c>
      <c r="P10808" s="71"/>
      <c r="Q10808" s="72">
        <f>IFERROR(N10808*P10808,"")</f>
        <v>0</v>
      </c>
    </row>
    <row r="10809" ht="96" customHeight="1" spans="2:17" x14ac:dyDescent="0.25">
      <c r="B10809" s="64">
        <f>IF(COUNTA(H10809:N10809)=0, "", 996 + ROW())</f>
      </c>
      <c r="G10809" s="66" t="s">
        <v>82</v>
      </c>
      <c r="H10809" s="67"/>
      <c r="I10809" s="67"/>
      <c r="J10809" s="67"/>
      <c r="K10809" s="68"/>
      <c r="L10809" s="69"/>
      <c r="M10809" s="67"/>
      <c r="N10809" s="70"/>
      <c r="O10809" s="64" t="s">
        <v>82</v>
      </c>
      <c r="P10809" s="71"/>
      <c r="Q10809" s="72">
        <f>IFERROR(N10809*P10809,"")</f>
        <v>0</v>
      </c>
    </row>
    <row r="10810" ht="96" customHeight="1" spans="2:17" x14ac:dyDescent="0.25">
      <c r="B10810" s="64">
        <f>IF(COUNTA(H10810:N10810)=0, "", 996 + ROW())</f>
      </c>
      <c r="G10810" s="66" t="s">
        <v>82</v>
      </c>
      <c r="H10810" s="67"/>
      <c r="I10810" s="67"/>
      <c r="J10810" s="67"/>
      <c r="K10810" s="68"/>
      <c r="L10810" s="69"/>
      <c r="M10810" s="67"/>
      <c r="N10810" s="70"/>
      <c r="O10810" s="64" t="s">
        <v>82</v>
      </c>
      <c r="P10810" s="71"/>
      <c r="Q10810" s="72">
        <f>IFERROR(N10810*P10810,"")</f>
        <v>0</v>
      </c>
    </row>
    <row r="10811" ht="96" customHeight="1" spans="2:17" x14ac:dyDescent="0.25">
      <c r="B10811" s="64">
        <f>IF(COUNTA(H10811:N10811)=0, "", 996 + ROW())</f>
      </c>
      <c r="G10811" s="66" t="s">
        <v>82</v>
      </c>
      <c r="H10811" s="67"/>
      <c r="I10811" s="67"/>
      <c r="J10811" s="67"/>
      <c r="K10811" s="68"/>
      <c r="L10811" s="69"/>
      <c r="M10811" s="67"/>
      <c r="N10811" s="70"/>
      <c r="O10811" s="64" t="s">
        <v>82</v>
      </c>
      <c r="P10811" s="71"/>
      <c r="Q10811" s="72">
        <f>IFERROR(N10811*P10811,"")</f>
        <v>0</v>
      </c>
    </row>
    <row r="10812" ht="96" customHeight="1" spans="2:17" x14ac:dyDescent="0.25">
      <c r="B10812" s="64">
        <f>IF(COUNTA(H10812:N10812)=0, "", 996 + ROW())</f>
      </c>
      <c r="G10812" s="66" t="s">
        <v>82</v>
      </c>
      <c r="H10812" s="67"/>
      <c r="I10812" s="67"/>
      <c r="J10812" s="67"/>
      <c r="K10812" s="68"/>
      <c r="L10812" s="69"/>
      <c r="M10812" s="67"/>
      <c r="N10812" s="70"/>
      <c r="O10812" s="64" t="s">
        <v>82</v>
      </c>
      <c r="P10812" s="71"/>
      <c r="Q10812" s="72">
        <f>IFERROR(N10812*P10812,"")</f>
        <v>0</v>
      </c>
    </row>
    <row r="10813" ht="96" customHeight="1" spans="2:17" x14ac:dyDescent="0.25">
      <c r="B10813" s="64">
        <f>IF(COUNTA(H10813:N10813)=0, "", 996 + ROW())</f>
      </c>
      <c r="G10813" s="66" t="s">
        <v>82</v>
      </c>
      <c r="H10813" s="67"/>
      <c r="I10813" s="67"/>
      <c r="J10813" s="67"/>
      <c r="K10813" s="68"/>
      <c r="L10813" s="69"/>
      <c r="M10813" s="67"/>
      <c r="N10813" s="70"/>
      <c r="O10813" s="64" t="s">
        <v>82</v>
      </c>
      <c r="P10813" s="71"/>
      <c r="Q10813" s="72">
        <f>IFERROR(N10813*P10813,"")</f>
        <v>0</v>
      </c>
    </row>
    <row r="10814" ht="96" customHeight="1" spans="2:17" x14ac:dyDescent="0.25">
      <c r="B10814" s="64">
        <f>IF(COUNTA(H10814:N10814)=0, "", 996 + ROW())</f>
      </c>
      <c r="G10814" s="66" t="s">
        <v>82</v>
      </c>
      <c r="H10814" s="67"/>
      <c r="I10814" s="67"/>
      <c r="J10814" s="67"/>
      <c r="K10814" s="68"/>
      <c r="L10814" s="69"/>
      <c r="M10814" s="67"/>
      <c r="N10814" s="70"/>
      <c r="O10814" s="64" t="s">
        <v>82</v>
      </c>
      <c r="P10814" s="71"/>
      <c r="Q10814" s="72">
        <f>IFERROR(N10814*P10814,"")</f>
        <v>0</v>
      </c>
    </row>
    <row r="10815" ht="96" customHeight="1" spans="2:17" x14ac:dyDescent="0.25">
      <c r="B10815" s="64">
        <f>IF(COUNTA(H10815:N10815)=0, "", 996 + ROW())</f>
      </c>
      <c r="G10815" s="66" t="s">
        <v>82</v>
      </c>
      <c r="H10815" s="67"/>
      <c r="I10815" s="67"/>
      <c r="J10815" s="67"/>
      <c r="K10815" s="68"/>
      <c r="L10815" s="69"/>
      <c r="M10815" s="67"/>
      <c r="N10815" s="70"/>
      <c r="O10815" s="64" t="s">
        <v>82</v>
      </c>
      <c r="P10815" s="71"/>
      <c r="Q10815" s="72">
        <f>IFERROR(N10815*P10815,"")</f>
        <v>0</v>
      </c>
    </row>
    <row r="10816" ht="96" customHeight="1" spans="2:17" x14ac:dyDescent="0.25">
      <c r="B10816" s="64">
        <f>IF(COUNTA(H10816:N10816)=0, "", 996 + ROW())</f>
      </c>
      <c r="G10816" s="66" t="s">
        <v>82</v>
      </c>
      <c r="H10816" s="67"/>
      <c r="I10816" s="67"/>
      <c r="J10816" s="67"/>
      <c r="K10816" s="68"/>
      <c r="L10816" s="69"/>
      <c r="M10816" s="67"/>
      <c r="N10816" s="70"/>
      <c r="O10816" s="64" t="s">
        <v>82</v>
      </c>
      <c r="P10816" s="71"/>
      <c r="Q10816" s="72">
        <f>IFERROR(N10816*P10816,"")</f>
        <v>0</v>
      </c>
    </row>
    <row r="10817" ht="96" customHeight="1" spans="2:17" x14ac:dyDescent="0.25">
      <c r="B10817" s="64">
        <f>IF(COUNTA(H10817:N10817)=0, "", 996 + ROW())</f>
      </c>
      <c r="G10817" s="66" t="s">
        <v>82</v>
      </c>
      <c r="H10817" s="67"/>
      <c r="I10817" s="67"/>
      <c r="J10817" s="67"/>
      <c r="K10817" s="68"/>
      <c r="L10817" s="69"/>
      <c r="M10817" s="67"/>
      <c r="N10817" s="70"/>
      <c r="O10817" s="64" t="s">
        <v>82</v>
      </c>
      <c r="P10817" s="71"/>
      <c r="Q10817" s="72">
        <f>IFERROR(N10817*P10817,"")</f>
        <v>0</v>
      </c>
    </row>
    <row r="10818" ht="96" customHeight="1" spans="2:17" x14ac:dyDescent="0.25">
      <c r="B10818" s="64">
        <f>IF(COUNTA(H10818:N10818)=0, "", 996 + ROW())</f>
      </c>
      <c r="G10818" s="66" t="s">
        <v>82</v>
      </c>
      <c r="H10818" s="67"/>
      <c r="I10818" s="67"/>
      <c r="J10818" s="67"/>
      <c r="K10818" s="68"/>
      <c r="L10818" s="69"/>
      <c r="M10818" s="67"/>
      <c r="N10818" s="70"/>
      <c r="O10818" s="64" t="s">
        <v>82</v>
      </c>
      <c r="P10818" s="71"/>
      <c r="Q10818" s="72">
        <f>IFERROR(N10818*P10818,"")</f>
        <v>0</v>
      </c>
    </row>
    <row r="10819" ht="96" customHeight="1" spans="2:17" x14ac:dyDescent="0.25">
      <c r="B10819" s="64">
        <f>IF(COUNTA(H10819:N10819)=0, "", 996 + ROW())</f>
      </c>
      <c r="G10819" s="66" t="s">
        <v>82</v>
      </c>
      <c r="H10819" s="67"/>
      <c r="I10819" s="67"/>
      <c r="J10819" s="67"/>
      <c r="K10819" s="68"/>
      <c r="L10819" s="69"/>
      <c r="M10819" s="67"/>
      <c r="N10819" s="70"/>
      <c r="O10819" s="64" t="s">
        <v>82</v>
      </c>
      <c r="P10819" s="71"/>
      <c r="Q10819" s="72">
        <f>IFERROR(N10819*P10819,"")</f>
        <v>0</v>
      </c>
    </row>
    <row r="10820" ht="96" customHeight="1" spans="2:17" x14ac:dyDescent="0.25">
      <c r="B10820" s="64">
        <f>IF(COUNTA(H10820:N10820)=0, "", 996 + ROW())</f>
      </c>
      <c r="G10820" s="66" t="s">
        <v>82</v>
      </c>
      <c r="H10820" s="67"/>
      <c r="I10820" s="67"/>
      <c r="J10820" s="67"/>
      <c r="K10820" s="68"/>
      <c r="L10820" s="69"/>
      <c r="M10820" s="67"/>
      <c r="N10820" s="70"/>
      <c r="O10820" s="64" t="s">
        <v>82</v>
      </c>
      <c r="P10820" s="71"/>
      <c r="Q10820" s="72">
        <f>IFERROR(N10820*P10820,"")</f>
        <v>0</v>
      </c>
    </row>
    <row r="10821" ht="96" customHeight="1" spans="2:17" x14ac:dyDescent="0.25">
      <c r="B10821" s="64">
        <f>IF(COUNTA(H10821:N10821)=0, "", 996 + ROW())</f>
      </c>
      <c r="G10821" s="66" t="s">
        <v>82</v>
      </c>
      <c r="H10821" s="67"/>
      <c r="I10821" s="67"/>
      <c r="J10821" s="67"/>
      <c r="K10821" s="68"/>
      <c r="L10821" s="69"/>
      <c r="M10821" s="67"/>
      <c r="N10821" s="70"/>
      <c r="O10821" s="64" t="s">
        <v>82</v>
      </c>
      <c r="P10821" s="71"/>
      <c r="Q10821" s="72">
        <f>IFERROR(N10821*P10821,"")</f>
        <v>0</v>
      </c>
    </row>
    <row r="10822" ht="96" customHeight="1" spans="2:17" x14ac:dyDescent="0.25">
      <c r="B10822" s="64">
        <f>IF(COUNTA(H10822:N10822)=0, "", 996 + ROW())</f>
      </c>
      <c r="G10822" s="66" t="s">
        <v>82</v>
      </c>
      <c r="H10822" s="67"/>
      <c r="I10822" s="67"/>
      <c r="J10822" s="67"/>
      <c r="K10822" s="68"/>
      <c r="L10822" s="69"/>
      <c r="M10822" s="67"/>
      <c r="N10822" s="70"/>
      <c r="O10822" s="64" t="s">
        <v>82</v>
      </c>
      <c r="P10822" s="71"/>
      <c r="Q10822" s="72">
        <f>IFERROR(N10822*P10822,"")</f>
        <v>0</v>
      </c>
    </row>
    <row r="10823" ht="96" customHeight="1" spans="2:17" x14ac:dyDescent="0.25">
      <c r="B10823" s="64">
        <f>IF(COUNTA(H10823:N10823)=0, "", 996 + ROW())</f>
      </c>
      <c r="G10823" s="66" t="s">
        <v>82</v>
      </c>
      <c r="H10823" s="67"/>
      <c r="I10823" s="67"/>
      <c r="J10823" s="67"/>
      <c r="K10823" s="68"/>
      <c r="L10823" s="69"/>
      <c r="M10823" s="67"/>
      <c r="N10823" s="70"/>
      <c r="O10823" s="64" t="s">
        <v>82</v>
      </c>
      <c r="P10823" s="71"/>
      <c r="Q10823" s="72">
        <f>IFERROR(N10823*P10823,"")</f>
        <v>0</v>
      </c>
    </row>
    <row r="10824" ht="96" customHeight="1" spans="2:17" x14ac:dyDescent="0.25">
      <c r="B10824" s="64">
        <f>IF(COUNTA(H10824:N10824)=0, "", 996 + ROW())</f>
      </c>
      <c r="G10824" s="66" t="s">
        <v>82</v>
      </c>
      <c r="H10824" s="67"/>
      <c r="I10824" s="67"/>
      <c r="J10824" s="67"/>
      <c r="K10824" s="68"/>
      <c r="L10824" s="69"/>
      <c r="M10824" s="67"/>
      <c r="N10824" s="70"/>
      <c r="O10824" s="64" t="s">
        <v>82</v>
      </c>
      <c r="P10824" s="71"/>
      <c r="Q10824" s="72">
        <f>IFERROR(N10824*P10824,"")</f>
        <v>0</v>
      </c>
    </row>
    <row r="10825" ht="96" customHeight="1" spans="2:17" x14ac:dyDescent="0.25">
      <c r="B10825" s="64">
        <f>IF(COUNTA(H10825:N10825)=0, "", 996 + ROW())</f>
      </c>
      <c r="G10825" s="66" t="s">
        <v>82</v>
      </c>
      <c r="H10825" s="67"/>
      <c r="I10825" s="67"/>
      <c r="J10825" s="67"/>
      <c r="K10825" s="68"/>
      <c r="L10825" s="69"/>
      <c r="M10825" s="67"/>
      <c r="N10825" s="70"/>
      <c r="O10825" s="64" t="s">
        <v>82</v>
      </c>
      <c r="P10825" s="71"/>
      <c r="Q10825" s="72">
        <f>IFERROR(N10825*P10825,"")</f>
        <v>0</v>
      </c>
    </row>
    <row r="10826" ht="96" customHeight="1" spans="2:17" x14ac:dyDescent="0.25">
      <c r="B10826" s="64">
        <f>IF(COUNTA(H10826:N10826)=0, "", 996 + ROW())</f>
      </c>
      <c r="G10826" s="66" t="s">
        <v>82</v>
      </c>
      <c r="H10826" s="67"/>
      <c r="I10826" s="67"/>
      <c r="J10826" s="67"/>
      <c r="K10826" s="68"/>
      <c r="L10826" s="69"/>
      <c r="M10826" s="67"/>
      <c r="N10826" s="70"/>
      <c r="O10826" s="64" t="s">
        <v>82</v>
      </c>
      <c r="P10826" s="71"/>
      <c r="Q10826" s="72">
        <f>IFERROR(N10826*P10826,"")</f>
        <v>0</v>
      </c>
    </row>
    <row r="10827" ht="96" customHeight="1" spans="2:17" x14ac:dyDescent="0.25">
      <c r="B10827" s="64">
        <f>IF(COUNTA(H10827:N10827)=0, "", 996 + ROW())</f>
      </c>
      <c r="G10827" s="66" t="s">
        <v>82</v>
      </c>
      <c r="H10827" s="67"/>
      <c r="I10827" s="67"/>
      <c r="J10827" s="67"/>
      <c r="K10827" s="68"/>
      <c r="L10827" s="69"/>
      <c r="M10827" s="67"/>
      <c r="N10827" s="70"/>
      <c r="O10827" s="64" t="s">
        <v>82</v>
      </c>
      <c r="P10827" s="71"/>
      <c r="Q10827" s="72">
        <f>IFERROR(N10827*P10827,"")</f>
        <v>0</v>
      </c>
    </row>
    <row r="10828" ht="96" customHeight="1" spans="2:17" x14ac:dyDescent="0.25">
      <c r="B10828" s="64">
        <f>IF(COUNTA(H10828:N10828)=0, "", 996 + ROW())</f>
      </c>
      <c r="G10828" s="66" t="s">
        <v>82</v>
      </c>
      <c r="H10828" s="67"/>
      <c r="I10828" s="67"/>
      <c r="J10828" s="67"/>
      <c r="K10828" s="68"/>
      <c r="L10828" s="69"/>
      <c r="M10828" s="67"/>
      <c r="N10828" s="70"/>
      <c r="O10828" s="64" t="s">
        <v>82</v>
      </c>
      <c r="P10828" s="71"/>
      <c r="Q10828" s="72">
        <f>IFERROR(N10828*P10828,"")</f>
        <v>0</v>
      </c>
    </row>
    <row r="10829" ht="96" customHeight="1" spans="2:17" x14ac:dyDescent="0.25">
      <c r="B10829" s="64">
        <f>IF(COUNTA(H10829:N10829)=0, "", 996 + ROW())</f>
      </c>
      <c r="G10829" s="66" t="s">
        <v>82</v>
      </c>
      <c r="H10829" s="67"/>
      <c r="I10829" s="67"/>
      <c r="J10829" s="67"/>
      <c r="K10829" s="68"/>
      <c r="L10829" s="69"/>
      <c r="M10829" s="67"/>
      <c r="N10829" s="70"/>
      <c r="O10829" s="64" t="s">
        <v>82</v>
      </c>
      <c r="P10829" s="71"/>
      <c r="Q10829" s="72">
        <f>IFERROR(N10829*P10829,"")</f>
        <v>0</v>
      </c>
    </row>
    <row r="10830" ht="96" customHeight="1" spans="2:17" x14ac:dyDescent="0.25">
      <c r="B10830" s="64">
        <f>IF(COUNTA(H10830:N10830)=0, "", 996 + ROW())</f>
      </c>
      <c r="G10830" s="66" t="s">
        <v>82</v>
      </c>
      <c r="H10830" s="67"/>
      <c r="I10830" s="67"/>
      <c r="J10830" s="67"/>
      <c r="K10830" s="68"/>
      <c r="L10830" s="69"/>
      <c r="M10830" s="67"/>
      <c r="N10830" s="70"/>
      <c r="O10830" s="64" t="s">
        <v>82</v>
      </c>
      <c r="P10830" s="71"/>
      <c r="Q10830" s="72">
        <f>IFERROR(N10830*P10830,"")</f>
        <v>0</v>
      </c>
    </row>
    <row r="10831" ht="96" customHeight="1" spans="2:17" x14ac:dyDescent="0.25">
      <c r="B10831" s="64">
        <f>IF(COUNTA(H10831:N10831)=0, "", 996 + ROW())</f>
      </c>
      <c r="G10831" s="66" t="s">
        <v>82</v>
      </c>
      <c r="H10831" s="67"/>
      <c r="I10831" s="67"/>
      <c r="J10831" s="67"/>
      <c r="K10831" s="68"/>
      <c r="L10831" s="69"/>
      <c r="M10831" s="67"/>
      <c r="N10831" s="70"/>
      <c r="O10831" s="64" t="s">
        <v>82</v>
      </c>
      <c r="P10831" s="71"/>
      <c r="Q10831" s="72">
        <f>IFERROR(N10831*P10831,"")</f>
        <v>0</v>
      </c>
    </row>
    <row r="10832" ht="96" customHeight="1" spans="2:17" x14ac:dyDescent="0.25">
      <c r="B10832" s="64">
        <f>IF(COUNTA(H10832:N10832)=0, "", 996 + ROW())</f>
      </c>
      <c r="G10832" s="66" t="s">
        <v>82</v>
      </c>
      <c r="H10832" s="67"/>
      <c r="I10832" s="67"/>
      <c r="J10832" s="67"/>
      <c r="K10832" s="68"/>
      <c r="L10832" s="69"/>
      <c r="M10832" s="67"/>
      <c r="N10832" s="70"/>
      <c r="O10832" s="64" t="s">
        <v>82</v>
      </c>
      <c r="P10832" s="71"/>
      <c r="Q10832" s="72">
        <f>IFERROR(N10832*P10832,"")</f>
        <v>0</v>
      </c>
    </row>
    <row r="10833" ht="96" customHeight="1" spans="2:17" x14ac:dyDescent="0.25">
      <c r="B10833" s="64">
        <f>IF(COUNTA(H10833:N10833)=0, "", 996 + ROW())</f>
      </c>
      <c r="G10833" s="66" t="s">
        <v>82</v>
      </c>
      <c r="H10833" s="67"/>
      <c r="I10833" s="67"/>
      <c r="J10833" s="67"/>
      <c r="K10833" s="68"/>
      <c r="L10833" s="69"/>
      <c r="M10833" s="67"/>
      <c r="N10833" s="70"/>
      <c r="O10833" s="64" t="s">
        <v>82</v>
      </c>
      <c r="P10833" s="71"/>
      <c r="Q10833" s="72">
        <f>IFERROR(N10833*P10833,"")</f>
        <v>0</v>
      </c>
    </row>
    <row r="10834" ht="96" customHeight="1" spans="2:17" x14ac:dyDescent="0.25">
      <c r="B10834" s="64">
        <f>IF(COUNTA(H10834:N10834)=0, "", 996 + ROW())</f>
      </c>
      <c r="G10834" s="66" t="s">
        <v>82</v>
      </c>
      <c r="H10834" s="67"/>
      <c r="I10834" s="67"/>
      <c r="J10834" s="67"/>
      <c r="K10834" s="68"/>
      <c r="L10834" s="69"/>
      <c r="M10834" s="67"/>
      <c r="N10834" s="70"/>
      <c r="O10834" s="64" t="s">
        <v>82</v>
      </c>
      <c r="P10834" s="71"/>
      <c r="Q10834" s="72">
        <f>IFERROR(N10834*P10834,"")</f>
        <v>0</v>
      </c>
    </row>
    <row r="10835" ht="96" customHeight="1" spans="2:17" x14ac:dyDescent="0.25">
      <c r="B10835" s="64">
        <f>IF(COUNTA(H10835:N10835)=0, "", 996 + ROW())</f>
      </c>
      <c r="G10835" s="66" t="s">
        <v>82</v>
      </c>
      <c r="H10835" s="67"/>
      <c r="I10835" s="67"/>
      <c r="J10835" s="67"/>
      <c r="K10835" s="68"/>
      <c r="L10835" s="69"/>
      <c r="M10835" s="67"/>
      <c r="N10835" s="70"/>
      <c r="O10835" s="64" t="s">
        <v>82</v>
      </c>
      <c r="P10835" s="71"/>
      <c r="Q10835" s="72">
        <f>IFERROR(N10835*P10835,"")</f>
        <v>0</v>
      </c>
    </row>
    <row r="10836" ht="96" customHeight="1" spans="2:17" x14ac:dyDescent="0.25">
      <c r="B10836" s="64">
        <f>IF(COUNTA(H10836:N10836)=0, "", 996 + ROW())</f>
      </c>
      <c r="G10836" s="66" t="s">
        <v>82</v>
      </c>
      <c r="H10836" s="67"/>
      <c r="I10836" s="67"/>
      <c r="J10836" s="67"/>
      <c r="K10836" s="68"/>
      <c r="L10836" s="69"/>
      <c r="M10836" s="67"/>
      <c r="N10836" s="70"/>
      <c r="O10836" s="64" t="s">
        <v>82</v>
      </c>
      <c r="P10836" s="71"/>
      <c r="Q10836" s="72">
        <f>IFERROR(N10836*P10836,"")</f>
        <v>0</v>
      </c>
    </row>
    <row r="10837" ht="96" customHeight="1" spans="2:17" x14ac:dyDescent="0.25">
      <c r="B10837" s="64">
        <f>IF(COUNTA(H10837:N10837)=0, "", 996 + ROW())</f>
      </c>
      <c r="G10837" s="66" t="s">
        <v>82</v>
      </c>
      <c r="H10837" s="67"/>
      <c r="I10837" s="67"/>
      <c r="J10837" s="67"/>
      <c r="K10837" s="68"/>
      <c r="L10837" s="69"/>
      <c r="M10837" s="67"/>
      <c r="N10837" s="70"/>
      <c r="O10837" s="64" t="s">
        <v>82</v>
      </c>
      <c r="P10837" s="71"/>
      <c r="Q10837" s="72">
        <f>IFERROR(N10837*P10837,"")</f>
        <v>0</v>
      </c>
    </row>
    <row r="10838" ht="96" customHeight="1" spans="2:17" x14ac:dyDescent="0.25">
      <c r="B10838" s="64">
        <f>IF(COUNTA(H10838:N10838)=0, "", 996 + ROW())</f>
      </c>
      <c r="G10838" s="66" t="s">
        <v>82</v>
      </c>
      <c r="H10838" s="67"/>
      <c r="I10838" s="67"/>
      <c r="J10838" s="67"/>
      <c r="K10838" s="68"/>
      <c r="L10838" s="69"/>
      <c r="M10838" s="67"/>
      <c r="N10838" s="70"/>
      <c r="O10838" s="64" t="s">
        <v>82</v>
      </c>
      <c r="P10838" s="71"/>
      <c r="Q10838" s="72">
        <f>IFERROR(N10838*P10838,"")</f>
        <v>0</v>
      </c>
    </row>
    <row r="10839" ht="96" customHeight="1" spans="2:17" x14ac:dyDescent="0.25">
      <c r="B10839" s="64">
        <f>IF(COUNTA(H10839:N10839)=0, "", 996 + ROW())</f>
      </c>
      <c r="G10839" s="66" t="s">
        <v>82</v>
      </c>
      <c r="H10839" s="67"/>
      <c r="I10839" s="67"/>
      <c r="J10839" s="67"/>
      <c r="K10839" s="68"/>
      <c r="L10839" s="69"/>
      <c r="M10839" s="67"/>
      <c r="N10839" s="70"/>
      <c r="O10839" s="64" t="s">
        <v>82</v>
      </c>
      <c r="P10839" s="71"/>
      <c r="Q10839" s="72">
        <f>IFERROR(N10839*P10839,"")</f>
        <v>0</v>
      </c>
    </row>
    <row r="10840" ht="96" customHeight="1" spans="2:17" x14ac:dyDescent="0.25">
      <c r="B10840" s="64">
        <f>IF(COUNTA(H10840:N10840)=0, "", 996 + ROW())</f>
      </c>
      <c r="G10840" s="66" t="s">
        <v>82</v>
      </c>
      <c r="H10840" s="67"/>
      <c r="I10840" s="67"/>
      <c r="J10840" s="67"/>
      <c r="K10840" s="68"/>
      <c r="L10840" s="69"/>
      <c r="M10840" s="67"/>
      <c r="N10840" s="70"/>
      <c r="O10840" s="64" t="s">
        <v>82</v>
      </c>
      <c r="P10840" s="71"/>
      <c r="Q10840" s="72">
        <f>IFERROR(N10840*P10840,"")</f>
        <v>0</v>
      </c>
    </row>
    <row r="10841" ht="96" customHeight="1" spans="2:17" x14ac:dyDescent="0.25">
      <c r="B10841" s="64">
        <f>IF(COUNTA(H10841:N10841)=0, "", 996 + ROW())</f>
      </c>
      <c r="G10841" s="66" t="s">
        <v>82</v>
      </c>
      <c r="H10841" s="67"/>
      <c r="I10841" s="67"/>
      <c r="J10841" s="67"/>
      <c r="K10841" s="68"/>
      <c r="L10841" s="69"/>
      <c r="M10841" s="67"/>
      <c r="N10841" s="70"/>
      <c r="O10841" s="64" t="s">
        <v>82</v>
      </c>
      <c r="P10841" s="71"/>
      <c r="Q10841" s="72">
        <f>IFERROR(N10841*P10841,"")</f>
        <v>0</v>
      </c>
    </row>
    <row r="10842" ht="96" customHeight="1" spans="2:17" x14ac:dyDescent="0.25">
      <c r="B10842" s="64">
        <f>IF(COUNTA(H10842:N10842)=0, "", 996 + ROW())</f>
      </c>
      <c r="G10842" s="66" t="s">
        <v>82</v>
      </c>
      <c r="H10842" s="67"/>
      <c r="I10842" s="67"/>
      <c r="J10842" s="67"/>
      <c r="K10842" s="68"/>
      <c r="L10842" s="69"/>
      <c r="M10842" s="67"/>
      <c r="N10842" s="70"/>
      <c r="O10842" s="64" t="s">
        <v>82</v>
      </c>
      <c r="P10842" s="71"/>
      <c r="Q10842" s="72">
        <f>IFERROR(N10842*P10842,"")</f>
        <v>0</v>
      </c>
    </row>
    <row r="10843" ht="96" customHeight="1" spans="2:17" x14ac:dyDescent="0.25">
      <c r="B10843" s="64">
        <f>IF(COUNTA(H10843:N10843)=0, "", 996 + ROW())</f>
      </c>
      <c r="G10843" s="66" t="s">
        <v>82</v>
      </c>
      <c r="H10843" s="67"/>
      <c r="I10843" s="67"/>
      <c r="J10843" s="67"/>
      <c r="K10843" s="68"/>
      <c r="L10843" s="69"/>
      <c r="M10843" s="67"/>
      <c r="N10843" s="70"/>
      <c r="O10843" s="64" t="s">
        <v>82</v>
      </c>
      <c r="P10843" s="71"/>
      <c r="Q10843" s="72">
        <f>IFERROR(N10843*P10843,"")</f>
        <v>0</v>
      </c>
    </row>
    <row r="10844" ht="96" customHeight="1" spans="2:17" x14ac:dyDescent="0.25">
      <c r="B10844" s="64">
        <f>IF(COUNTA(H10844:N10844)=0, "", 996 + ROW())</f>
      </c>
      <c r="G10844" s="66" t="s">
        <v>82</v>
      </c>
      <c r="H10844" s="67"/>
      <c r="I10844" s="67"/>
      <c r="J10844" s="67"/>
      <c r="K10844" s="68"/>
      <c r="L10844" s="69"/>
      <c r="M10844" s="67"/>
      <c r="N10844" s="70"/>
      <c r="O10844" s="64" t="s">
        <v>82</v>
      </c>
      <c r="P10844" s="71"/>
      <c r="Q10844" s="72">
        <f>IFERROR(N10844*P10844,"")</f>
        <v>0</v>
      </c>
    </row>
    <row r="10845" ht="96" customHeight="1" spans="2:17" x14ac:dyDescent="0.25">
      <c r="B10845" s="64">
        <f>IF(COUNTA(H10845:N10845)=0, "", 996 + ROW())</f>
      </c>
      <c r="G10845" s="66" t="s">
        <v>82</v>
      </c>
      <c r="H10845" s="67"/>
      <c r="I10845" s="67"/>
      <c r="J10845" s="67"/>
      <c r="K10845" s="68"/>
      <c r="L10845" s="69"/>
      <c r="M10845" s="67"/>
      <c r="N10845" s="70"/>
      <c r="O10845" s="64" t="s">
        <v>82</v>
      </c>
      <c r="P10845" s="71"/>
      <c r="Q10845" s="72">
        <f>IFERROR(N10845*P10845,"")</f>
        <v>0</v>
      </c>
    </row>
    <row r="10846" ht="96" customHeight="1" spans="2:17" x14ac:dyDescent="0.25">
      <c r="B10846" s="64">
        <f>IF(COUNTA(H10846:N10846)=0, "", 996 + ROW())</f>
      </c>
      <c r="G10846" s="66" t="s">
        <v>82</v>
      </c>
      <c r="H10846" s="67"/>
      <c r="I10846" s="67"/>
      <c r="J10846" s="67"/>
      <c r="K10846" s="68"/>
      <c r="L10846" s="69"/>
      <c r="M10846" s="67"/>
      <c r="N10846" s="70"/>
      <c r="O10846" s="64" t="s">
        <v>82</v>
      </c>
      <c r="P10846" s="71"/>
      <c r="Q10846" s="72">
        <f>IFERROR(N10846*P10846,"")</f>
        <v>0</v>
      </c>
    </row>
    <row r="10847" ht="96" customHeight="1" spans="2:17" x14ac:dyDescent="0.25">
      <c r="B10847" s="64">
        <f>IF(COUNTA(H10847:N10847)=0, "", 996 + ROW())</f>
      </c>
      <c r="G10847" s="66" t="s">
        <v>82</v>
      </c>
      <c r="H10847" s="67"/>
      <c r="I10847" s="67"/>
      <c r="J10847" s="67"/>
      <c r="K10847" s="68"/>
      <c r="L10847" s="69"/>
      <c r="M10847" s="67"/>
      <c r="N10847" s="70"/>
      <c r="O10847" s="64" t="s">
        <v>82</v>
      </c>
      <c r="P10847" s="71"/>
      <c r="Q10847" s="72">
        <f>IFERROR(N10847*P10847,"")</f>
        <v>0</v>
      </c>
    </row>
    <row r="10848" ht="96" customHeight="1" spans="2:17" x14ac:dyDescent="0.25">
      <c r="B10848" s="64">
        <f>IF(COUNTA(H10848:N10848)=0, "", 996 + ROW())</f>
      </c>
      <c r="G10848" s="66" t="s">
        <v>82</v>
      </c>
      <c r="H10848" s="67"/>
      <c r="I10848" s="67"/>
      <c r="J10848" s="67"/>
      <c r="K10848" s="68"/>
      <c r="L10848" s="69"/>
      <c r="M10848" s="67"/>
      <c r="N10848" s="70"/>
      <c r="O10848" s="64" t="s">
        <v>82</v>
      </c>
      <c r="P10848" s="71"/>
      <c r="Q10848" s="72">
        <f>IFERROR(N10848*P10848,"")</f>
        <v>0</v>
      </c>
    </row>
    <row r="10849" ht="96" customHeight="1" spans="2:17" x14ac:dyDescent="0.25">
      <c r="B10849" s="64">
        <f>IF(COUNTA(H10849:N10849)=0, "", 996 + ROW())</f>
      </c>
      <c r="G10849" s="66" t="s">
        <v>82</v>
      </c>
      <c r="H10849" s="67"/>
      <c r="I10849" s="67"/>
      <c r="J10849" s="67"/>
      <c r="K10849" s="68"/>
      <c r="L10849" s="69"/>
      <c r="M10849" s="67"/>
      <c r="N10849" s="70"/>
      <c r="O10849" s="64" t="s">
        <v>82</v>
      </c>
      <c r="P10849" s="71"/>
      <c r="Q10849" s="72">
        <f>IFERROR(N10849*P10849,"")</f>
        <v>0</v>
      </c>
    </row>
    <row r="10850" ht="96" customHeight="1" spans="2:17" x14ac:dyDescent="0.25">
      <c r="B10850" s="64">
        <f>IF(COUNTA(H10850:N10850)=0, "", 996 + ROW())</f>
      </c>
      <c r="G10850" s="66" t="s">
        <v>82</v>
      </c>
      <c r="H10850" s="67"/>
      <c r="I10850" s="67"/>
      <c r="J10850" s="67"/>
      <c r="K10850" s="68"/>
      <c r="L10850" s="69"/>
      <c r="M10850" s="67"/>
      <c r="N10850" s="70"/>
      <c r="O10850" s="64" t="s">
        <v>82</v>
      </c>
      <c r="P10850" s="71"/>
      <c r="Q10850" s="72">
        <f>IFERROR(N10850*P10850,"")</f>
        <v>0</v>
      </c>
    </row>
    <row r="10851" ht="96" customHeight="1" spans="2:17" x14ac:dyDescent="0.25">
      <c r="B10851" s="64">
        <f>IF(COUNTA(H10851:N10851)=0, "", 996 + ROW())</f>
      </c>
      <c r="G10851" s="66" t="s">
        <v>82</v>
      </c>
      <c r="H10851" s="67"/>
      <c r="I10851" s="67"/>
      <c r="J10851" s="67"/>
      <c r="K10851" s="68"/>
      <c r="L10851" s="69"/>
      <c r="M10851" s="67"/>
      <c r="N10851" s="70"/>
      <c r="O10851" s="64" t="s">
        <v>82</v>
      </c>
      <c r="P10851" s="71"/>
      <c r="Q10851" s="72">
        <f>IFERROR(N10851*P10851,"")</f>
        <v>0</v>
      </c>
    </row>
    <row r="10852" ht="96" customHeight="1" spans="2:17" x14ac:dyDescent="0.25">
      <c r="B10852" s="64">
        <f>IF(COUNTA(H10852:N10852)=0, "", 996 + ROW())</f>
      </c>
      <c r="G10852" s="66" t="s">
        <v>82</v>
      </c>
      <c r="H10852" s="67"/>
      <c r="I10852" s="67"/>
      <c r="J10852" s="67"/>
      <c r="K10852" s="68"/>
      <c r="L10852" s="69"/>
      <c r="M10852" s="67"/>
      <c r="N10852" s="70"/>
      <c r="O10852" s="64" t="s">
        <v>82</v>
      </c>
      <c r="P10852" s="71"/>
      <c r="Q10852" s="72">
        <f>IFERROR(N10852*P10852,"")</f>
        <v>0</v>
      </c>
    </row>
    <row r="10853" ht="96" customHeight="1" spans="2:17" x14ac:dyDescent="0.25">
      <c r="B10853" s="64">
        <f>IF(COUNTA(H10853:N10853)=0, "", 996 + ROW())</f>
      </c>
      <c r="G10853" s="66" t="s">
        <v>82</v>
      </c>
      <c r="H10853" s="67"/>
      <c r="I10853" s="67"/>
      <c r="J10853" s="67"/>
      <c r="K10853" s="68"/>
      <c r="L10853" s="69"/>
      <c r="M10853" s="67"/>
      <c r="N10853" s="70"/>
      <c r="O10853" s="64" t="s">
        <v>82</v>
      </c>
      <c r="P10853" s="71"/>
      <c r="Q10853" s="72">
        <f>IFERROR(N10853*P10853,"")</f>
        <v>0</v>
      </c>
    </row>
    <row r="10854" ht="96" customHeight="1" spans="2:17" x14ac:dyDescent="0.25">
      <c r="B10854" s="64">
        <f>IF(COUNTA(H10854:N10854)=0, "", 996 + ROW())</f>
      </c>
      <c r="G10854" s="66" t="s">
        <v>82</v>
      </c>
      <c r="H10854" s="67"/>
      <c r="I10854" s="67"/>
      <c r="J10854" s="67"/>
      <c r="K10854" s="68"/>
      <c r="L10854" s="69"/>
      <c r="M10854" s="67"/>
      <c r="N10854" s="70"/>
      <c r="O10854" s="64" t="s">
        <v>82</v>
      </c>
      <c r="P10854" s="71"/>
      <c r="Q10854" s="72">
        <f>IFERROR(N10854*P10854,"")</f>
        <v>0</v>
      </c>
    </row>
    <row r="10855" ht="96" customHeight="1" spans="2:17" x14ac:dyDescent="0.25">
      <c r="B10855" s="64">
        <f>IF(COUNTA(H10855:N10855)=0, "", 996 + ROW())</f>
      </c>
      <c r="G10855" s="66" t="s">
        <v>82</v>
      </c>
      <c r="H10855" s="67"/>
      <c r="I10855" s="67"/>
      <c r="J10855" s="67"/>
      <c r="K10855" s="68"/>
      <c r="L10855" s="69"/>
      <c r="M10855" s="67"/>
      <c r="N10855" s="70"/>
      <c r="O10855" s="64" t="s">
        <v>82</v>
      </c>
      <c r="P10855" s="71"/>
      <c r="Q10855" s="72">
        <f>IFERROR(N10855*P10855,"")</f>
        <v>0</v>
      </c>
    </row>
    <row r="10856" ht="96" customHeight="1" spans="2:17" x14ac:dyDescent="0.25">
      <c r="B10856" s="64">
        <f>IF(COUNTA(H10856:N10856)=0, "", 996 + ROW())</f>
      </c>
      <c r="G10856" s="66" t="s">
        <v>82</v>
      </c>
      <c r="H10856" s="67"/>
      <c r="I10856" s="67"/>
      <c r="J10856" s="67"/>
      <c r="K10856" s="68"/>
      <c r="L10856" s="69"/>
      <c r="M10856" s="67"/>
      <c r="N10856" s="70"/>
      <c r="O10856" s="64" t="s">
        <v>82</v>
      </c>
      <c r="P10856" s="71"/>
      <c r="Q10856" s="72">
        <f>IFERROR(N10856*P10856,"")</f>
        <v>0</v>
      </c>
    </row>
    <row r="10857" ht="96" customHeight="1" spans="2:17" x14ac:dyDescent="0.25">
      <c r="B10857" s="64">
        <f>IF(COUNTA(H10857:N10857)=0, "", 996 + ROW())</f>
      </c>
      <c r="G10857" s="66" t="s">
        <v>82</v>
      </c>
      <c r="H10857" s="67"/>
      <c r="I10857" s="67"/>
      <c r="J10857" s="67"/>
      <c r="K10857" s="68"/>
      <c r="L10857" s="69"/>
      <c r="M10857" s="67"/>
      <c r="N10857" s="70"/>
      <c r="O10857" s="64" t="s">
        <v>82</v>
      </c>
      <c r="P10857" s="71"/>
      <c r="Q10857" s="72">
        <f>IFERROR(N10857*P10857,"")</f>
        <v>0</v>
      </c>
    </row>
    <row r="10858" ht="96" customHeight="1" spans="2:17" x14ac:dyDescent="0.25">
      <c r="B10858" s="64">
        <f>IF(COUNTA(H10858:N10858)=0, "", 996 + ROW())</f>
      </c>
      <c r="G10858" s="66" t="s">
        <v>82</v>
      </c>
      <c r="H10858" s="67"/>
      <c r="I10858" s="67"/>
      <c r="J10858" s="67"/>
      <c r="K10858" s="68"/>
      <c r="L10858" s="69"/>
      <c r="M10858" s="67"/>
      <c r="N10858" s="70"/>
      <c r="O10858" s="64" t="s">
        <v>82</v>
      </c>
      <c r="P10858" s="71"/>
      <c r="Q10858" s="72">
        <f>IFERROR(N10858*P10858,"")</f>
        <v>0</v>
      </c>
    </row>
    <row r="10859" ht="96" customHeight="1" spans="2:17" x14ac:dyDescent="0.25">
      <c r="B10859" s="64">
        <f>IF(COUNTA(H10859:N10859)=0, "", 996 + ROW())</f>
      </c>
      <c r="G10859" s="66" t="s">
        <v>82</v>
      </c>
      <c r="H10859" s="67"/>
      <c r="I10859" s="67"/>
      <c r="J10859" s="67"/>
      <c r="K10859" s="68"/>
      <c r="L10859" s="69"/>
      <c r="M10859" s="67"/>
      <c r="N10859" s="70"/>
      <c r="O10859" s="64" t="s">
        <v>82</v>
      </c>
      <c r="P10859" s="71"/>
      <c r="Q10859" s="72">
        <f>IFERROR(N10859*P10859,"")</f>
        <v>0</v>
      </c>
    </row>
    <row r="10860" ht="96" customHeight="1" spans="2:17" x14ac:dyDescent="0.25">
      <c r="B10860" s="64">
        <f>IF(COUNTA(H10860:N10860)=0, "", 996 + ROW())</f>
      </c>
      <c r="G10860" s="66" t="s">
        <v>82</v>
      </c>
      <c r="H10860" s="67"/>
      <c r="I10860" s="67"/>
      <c r="J10860" s="67"/>
      <c r="K10860" s="68"/>
      <c r="L10860" s="69"/>
      <c r="M10860" s="67"/>
      <c r="N10860" s="70"/>
      <c r="O10860" s="64" t="s">
        <v>82</v>
      </c>
      <c r="P10860" s="71"/>
      <c r="Q10860" s="72">
        <f>IFERROR(N10860*P10860,"")</f>
        <v>0</v>
      </c>
    </row>
    <row r="10861" ht="96" customHeight="1" spans="2:17" x14ac:dyDescent="0.25">
      <c r="B10861" s="64">
        <f>IF(COUNTA(H10861:N10861)=0, "", 996 + ROW())</f>
      </c>
      <c r="G10861" s="66" t="s">
        <v>82</v>
      </c>
      <c r="H10861" s="67"/>
      <c r="I10861" s="67"/>
      <c r="J10861" s="67"/>
      <c r="K10861" s="68"/>
      <c r="L10861" s="69"/>
      <c r="M10861" s="67"/>
      <c r="N10861" s="70"/>
      <c r="O10861" s="64" t="s">
        <v>82</v>
      </c>
      <c r="P10861" s="71"/>
      <c r="Q10861" s="72">
        <f>IFERROR(N10861*P10861,"")</f>
        <v>0</v>
      </c>
    </row>
    <row r="10862" ht="96" customHeight="1" spans="2:17" x14ac:dyDescent="0.25">
      <c r="B10862" s="64">
        <f>IF(COUNTA(H10862:N10862)=0, "", 996 + ROW())</f>
      </c>
      <c r="G10862" s="66" t="s">
        <v>82</v>
      </c>
      <c r="H10862" s="67"/>
      <c r="I10862" s="67"/>
      <c r="J10862" s="67"/>
      <c r="K10862" s="68"/>
      <c r="L10862" s="69"/>
      <c r="M10862" s="67"/>
      <c r="N10862" s="70"/>
      <c r="O10862" s="64" t="s">
        <v>82</v>
      </c>
      <c r="P10862" s="71"/>
      <c r="Q10862" s="72">
        <f>IFERROR(N10862*P10862,"")</f>
        <v>0</v>
      </c>
    </row>
    <row r="10863" ht="96" customHeight="1" spans="2:17" x14ac:dyDescent="0.25">
      <c r="B10863" s="64">
        <f>IF(COUNTA(H10863:N10863)=0, "", 996 + ROW())</f>
      </c>
      <c r="G10863" s="66" t="s">
        <v>82</v>
      </c>
      <c r="H10863" s="67"/>
      <c r="I10863" s="67"/>
      <c r="J10863" s="67"/>
      <c r="K10863" s="68"/>
      <c r="L10863" s="69"/>
      <c r="M10863" s="67"/>
      <c r="N10863" s="70"/>
      <c r="O10863" s="64" t="s">
        <v>82</v>
      </c>
      <c r="P10863" s="71"/>
      <c r="Q10863" s="72">
        <f>IFERROR(N10863*P10863,"")</f>
        <v>0</v>
      </c>
    </row>
    <row r="10864" ht="96" customHeight="1" spans="2:17" x14ac:dyDescent="0.25">
      <c r="B10864" s="64">
        <f>IF(COUNTA(H10864:N10864)=0, "", 996 + ROW())</f>
      </c>
      <c r="G10864" s="66" t="s">
        <v>82</v>
      </c>
      <c r="H10864" s="67"/>
      <c r="I10864" s="67"/>
      <c r="J10864" s="67"/>
      <c r="K10864" s="68"/>
      <c r="L10864" s="69"/>
      <c r="M10864" s="67"/>
      <c r="N10864" s="70"/>
      <c r="O10864" s="64" t="s">
        <v>82</v>
      </c>
      <c r="P10864" s="71"/>
      <c r="Q10864" s="72">
        <f>IFERROR(N10864*P10864,"")</f>
        <v>0</v>
      </c>
    </row>
    <row r="10865" ht="96" customHeight="1" spans="2:17" x14ac:dyDescent="0.25">
      <c r="B10865" s="64">
        <f>IF(COUNTA(H10865:N10865)=0, "", 996 + ROW())</f>
      </c>
      <c r="G10865" s="66" t="s">
        <v>82</v>
      </c>
      <c r="H10865" s="67"/>
      <c r="I10865" s="67"/>
      <c r="J10865" s="67"/>
      <c r="K10865" s="68"/>
      <c r="L10865" s="69"/>
      <c r="M10865" s="67"/>
      <c r="N10865" s="70"/>
      <c r="O10865" s="64" t="s">
        <v>82</v>
      </c>
      <c r="P10865" s="71"/>
      <c r="Q10865" s="72">
        <f>IFERROR(N10865*P10865,"")</f>
        <v>0</v>
      </c>
    </row>
    <row r="10866" ht="96" customHeight="1" spans="2:17" x14ac:dyDescent="0.25">
      <c r="B10866" s="64">
        <f>IF(COUNTA(H10866:N10866)=0, "", 996 + ROW())</f>
      </c>
      <c r="G10866" s="66" t="s">
        <v>82</v>
      </c>
      <c r="H10866" s="67"/>
      <c r="I10866" s="67"/>
      <c r="J10866" s="67"/>
      <c r="K10866" s="68"/>
      <c r="L10866" s="69"/>
      <c r="M10866" s="67"/>
      <c r="N10866" s="70"/>
      <c r="O10866" s="64" t="s">
        <v>82</v>
      </c>
      <c r="P10866" s="71"/>
      <c r="Q10866" s="72">
        <f>IFERROR(N10866*P10866,"")</f>
        <v>0</v>
      </c>
    </row>
    <row r="10867" ht="96" customHeight="1" spans="2:17" x14ac:dyDescent="0.25">
      <c r="B10867" s="64">
        <f>IF(COUNTA(H10867:N10867)=0, "", 996 + ROW())</f>
      </c>
      <c r="G10867" s="66" t="s">
        <v>82</v>
      </c>
      <c r="H10867" s="67"/>
      <c r="I10867" s="67"/>
      <c r="J10867" s="67"/>
      <c r="K10867" s="68"/>
      <c r="L10867" s="69"/>
      <c r="M10867" s="67"/>
      <c r="N10867" s="70"/>
      <c r="O10867" s="64" t="s">
        <v>82</v>
      </c>
      <c r="P10867" s="71"/>
      <c r="Q10867" s="72">
        <f>IFERROR(N10867*P10867,"")</f>
        <v>0</v>
      </c>
    </row>
    <row r="10868" ht="96" customHeight="1" spans="2:17" x14ac:dyDescent="0.25">
      <c r="B10868" s="64">
        <f>IF(COUNTA(H10868:N10868)=0, "", 996 + ROW())</f>
      </c>
      <c r="G10868" s="66" t="s">
        <v>82</v>
      </c>
      <c r="H10868" s="67"/>
      <c r="I10868" s="67"/>
      <c r="J10868" s="67"/>
      <c r="K10868" s="68"/>
      <c r="L10868" s="69"/>
      <c r="M10868" s="67"/>
      <c r="N10868" s="70"/>
      <c r="O10868" s="64" t="s">
        <v>82</v>
      </c>
      <c r="P10868" s="71"/>
      <c r="Q10868" s="72">
        <f>IFERROR(N10868*P10868,"")</f>
        <v>0</v>
      </c>
    </row>
    <row r="10869" ht="96" customHeight="1" spans="2:17" x14ac:dyDescent="0.25">
      <c r="B10869" s="64">
        <f>IF(COUNTA(H10869:N10869)=0, "", 996 + ROW())</f>
      </c>
      <c r="G10869" s="66" t="s">
        <v>82</v>
      </c>
      <c r="H10869" s="67"/>
      <c r="I10869" s="67"/>
      <c r="J10869" s="67"/>
      <c r="K10869" s="68"/>
      <c r="L10869" s="69"/>
      <c r="M10869" s="67"/>
      <c r="N10869" s="70"/>
      <c r="O10869" s="64" t="s">
        <v>82</v>
      </c>
      <c r="P10869" s="71"/>
      <c r="Q10869" s="72">
        <f>IFERROR(N10869*P10869,"")</f>
        <v>0</v>
      </c>
    </row>
    <row r="10870" ht="96" customHeight="1" spans="2:17" x14ac:dyDescent="0.25">
      <c r="B10870" s="64">
        <f>IF(COUNTA(H10870:N10870)=0, "", 996 + ROW())</f>
      </c>
      <c r="G10870" s="66" t="s">
        <v>82</v>
      </c>
      <c r="H10870" s="67"/>
      <c r="I10870" s="67"/>
      <c r="J10870" s="67"/>
      <c r="K10870" s="68"/>
      <c r="L10870" s="69"/>
      <c r="M10870" s="67"/>
      <c r="N10870" s="70"/>
      <c r="O10870" s="64" t="s">
        <v>82</v>
      </c>
      <c r="P10870" s="71"/>
      <c r="Q10870" s="72">
        <f>IFERROR(N10870*P10870,"")</f>
        <v>0</v>
      </c>
    </row>
    <row r="10871" ht="96" customHeight="1" spans="2:17" x14ac:dyDescent="0.25">
      <c r="B10871" s="64">
        <f>IF(COUNTA(H10871:N10871)=0, "", 996 + ROW())</f>
      </c>
      <c r="G10871" s="66" t="s">
        <v>82</v>
      </c>
      <c r="H10871" s="67"/>
      <c r="I10871" s="67"/>
      <c r="J10871" s="67"/>
      <c r="K10871" s="68"/>
      <c r="L10871" s="69"/>
      <c r="M10871" s="67"/>
      <c r="N10871" s="70"/>
      <c r="O10871" s="64" t="s">
        <v>82</v>
      </c>
      <c r="P10871" s="71"/>
      <c r="Q10871" s="72">
        <f>IFERROR(N10871*P10871,"")</f>
        <v>0</v>
      </c>
    </row>
    <row r="10872" ht="96" customHeight="1" spans="2:17" x14ac:dyDescent="0.25">
      <c r="B10872" s="64">
        <f>IF(COUNTA(H10872:N10872)=0, "", 996 + ROW())</f>
      </c>
      <c r="G10872" s="66" t="s">
        <v>82</v>
      </c>
      <c r="H10872" s="67"/>
      <c r="I10872" s="67"/>
      <c r="J10872" s="67"/>
      <c r="K10872" s="68"/>
      <c r="L10872" s="69"/>
      <c r="M10872" s="67"/>
      <c r="N10872" s="70"/>
      <c r="O10872" s="64" t="s">
        <v>82</v>
      </c>
      <c r="P10872" s="71"/>
      <c r="Q10872" s="72">
        <f>IFERROR(N10872*P10872,"")</f>
        <v>0</v>
      </c>
    </row>
    <row r="10873" ht="96" customHeight="1" spans="2:17" x14ac:dyDescent="0.25">
      <c r="B10873" s="64">
        <f>IF(COUNTA(H10873:N10873)=0, "", 996 + ROW())</f>
      </c>
      <c r="G10873" s="66" t="s">
        <v>82</v>
      </c>
      <c r="H10873" s="67"/>
      <c r="I10873" s="67"/>
      <c r="J10873" s="67"/>
      <c r="K10873" s="68"/>
      <c r="L10873" s="69"/>
      <c r="M10873" s="67"/>
      <c r="N10873" s="70"/>
      <c r="O10873" s="64" t="s">
        <v>82</v>
      </c>
      <c r="P10873" s="71"/>
      <c r="Q10873" s="72">
        <f>IFERROR(N10873*P10873,"")</f>
        <v>0</v>
      </c>
    </row>
    <row r="10874" ht="96" customHeight="1" spans="2:17" x14ac:dyDescent="0.25">
      <c r="B10874" s="64">
        <f>IF(COUNTA(H10874:N10874)=0, "", 996 + ROW())</f>
      </c>
      <c r="G10874" s="66" t="s">
        <v>82</v>
      </c>
      <c r="H10874" s="67"/>
      <c r="I10874" s="67"/>
      <c r="J10874" s="67"/>
      <c r="K10874" s="68"/>
      <c r="L10874" s="69"/>
      <c r="M10874" s="67"/>
      <c r="N10874" s="70"/>
      <c r="O10874" s="64" t="s">
        <v>82</v>
      </c>
      <c r="P10874" s="71"/>
      <c r="Q10874" s="72">
        <f>IFERROR(N10874*P10874,"")</f>
        <v>0</v>
      </c>
    </row>
    <row r="10875" ht="96" customHeight="1" spans="2:17" x14ac:dyDescent="0.25">
      <c r="B10875" s="64">
        <f>IF(COUNTA(H10875:N10875)=0, "", 996 + ROW())</f>
      </c>
      <c r="G10875" s="66" t="s">
        <v>82</v>
      </c>
      <c r="H10875" s="67"/>
      <c r="I10875" s="67"/>
      <c r="J10875" s="67"/>
      <c r="K10875" s="68"/>
      <c r="L10875" s="69"/>
      <c r="M10875" s="67"/>
      <c r="N10875" s="70"/>
      <c r="O10875" s="64" t="s">
        <v>82</v>
      </c>
      <c r="P10875" s="71"/>
      <c r="Q10875" s="72">
        <f>IFERROR(N10875*P10875,"")</f>
        <v>0</v>
      </c>
    </row>
    <row r="10876" ht="96" customHeight="1" spans="2:17" x14ac:dyDescent="0.25">
      <c r="B10876" s="64">
        <f>IF(COUNTA(H10876:N10876)=0, "", 996 + ROW())</f>
      </c>
      <c r="G10876" s="66" t="s">
        <v>82</v>
      </c>
      <c r="H10876" s="67"/>
      <c r="I10876" s="67"/>
      <c r="J10876" s="67"/>
      <c r="K10876" s="68"/>
      <c r="L10876" s="69"/>
      <c r="M10876" s="67"/>
      <c r="N10876" s="70"/>
      <c r="O10876" s="64" t="s">
        <v>82</v>
      </c>
      <c r="P10876" s="71"/>
      <c r="Q10876" s="72">
        <f>IFERROR(N10876*P10876,"")</f>
        <v>0</v>
      </c>
    </row>
    <row r="10877" ht="96" customHeight="1" spans="2:17" x14ac:dyDescent="0.25">
      <c r="B10877" s="64">
        <f>IF(COUNTA(H10877:N10877)=0, "", 996 + ROW())</f>
      </c>
      <c r="G10877" s="66" t="s">
        <v>82</v>
      </c>
      <c r="H10877" s="67"/>
      <c r="I10877" s="67"/>
      <c r="J10877" s="67"/>
      <c r="K10877" s="68"/>
      <c r="L10877" s="69"/>
      <c r="M10877" s="67"/>
      <c r="N10877" s="70"/>
      <c r="O10877" s="64" t="s">
        <v>82</v>
      </c>
      <c r="P10877" s="71"/>
      <c r="Q10877" s="72">
        <f>IFERROR(N10877*P10877,"")</f>
        <v>0</v>
      </c>
    </row>
    <row r="10878" ht="96" customHeight="1" spans="2:17" x14ac:dyDescent="0.25">
      <c r="B10878" s="64">
        <f>IF(COUNTA(H10878:N10878)=0, "", 996 + ROW())</f>
      </c>
      <c r="G10878" s="66" t="s">
        <v>82</v>
      </c>
      <c r="H10878" s="67"/>
      <c r="I10878" s="67"/>
      <c r="J10878" s="67"/>
      <c r="K10878" s="68"/>
      <c r="L10878" s="69"/>
      <c r="M10878" s="67"/>
      <c r="N10878" s="70"/>
      <c r="O10878" s="64" t="s">
        <v>82</v>
      </c>
      <c r="P10878" s="71"/>
      <c r="Q10878" s="72">
        <f>IFERROR(N10878*P10878,"")</f>
        <v>0</v>
      </c>
    </row>
    <row r="10879" ht="96" customHeight="1" spans="2:17" x14ac:dyDescent="0.25">
      <c r="B10879" s="64">
        <f>IF(COUNTA(H10879:N10879)=0, "", 996 + ROW())</f>
      </c>
      <c r="G10879" s="66" t="s">
        <v>82</v>
      </c>
      <c r="H10879" s="67"/>
      <c r="I10879" s="67"/>
      <c r="J10879" s="67"/>
      <c r="K10879" s="68"/>
      <c r="L10879" s="69"/>
      <c r="M10879" s="67"/>
      <c r="N10879" s="70"/>
      <c r="O10879" s="64" t="s">
        <v>82</v>
      </c>
      <c r="P10879" s="71"/>
      <c r="Q10879" s="72">
        <f>IFERROR(N10879*P10879,"")</f>
        <v>0</v>
      </c>
    </row>
    <row r="10880" ht="96" customHeight="1" spans="2:17" x14ac:dyDescent="0.25">
      <c r="B10880" s="64">
        <f>IF(COUNTA(H10880:N10880)=0, "", 996 + ROW())</f>
      </c>
      <c r="G10880" s="66" t="s">
        <v>82</v>
      </c>
      <c r="H10880" s="67"/>
      <c r="I10880" s="67"/>
      <c r="J10880" s="67"/>
      <c r="K10880" s="68"/>
      <c r="L10880" s="69"/>
      <c r="M10880" s="67"/>
      <c r="N10880" s="70"/>
      <c r="O10880" s="64" t="s">
        <v>82</v>
      </c>
      <c r="P10880" s="71"/>
      <c r="Q10880" s="72">
        <f>IFERROR(N10880*P10880,"")</f>
        <v>0</v>
      </c>
    </row>
    <row r="10881" ht="96" customHeight="1" spans="2:17" x14ac:dyDescent="0.25">
      <c r="B10881" s="64">
        <f>IF(COUNTA(H10881:N10881)=0, "", 996 + ROW())</f>
      </c>
      <c r="G10881" s="66" t="s">
        <v>82</v>
      </c>
      <c r="H10881" s="67"/>
      <c r="I10881" s="67"/>
      <c r="J10881" s="67"/>
      <c r="K10881" s="68"/>
      <c r="L10881" s="69"/>
      <c r="M10881" s="67"/>
      <c r="N10881" s="70"/>
      <c r="O10881" s="64" t="s">
        <v>82</v>
      </c>
      <c r="P10881" s="71"/>
      <c r="Q10881" s="72">
        <f>IFERROR(N10881*P10881,"")</f>
        <v>0</v>
      </c>
    </row>
    <row r="10882" ht="96" customHeight="1" spans="2:17" x14ac:dyDescent="0.25">
      <c r="B10882" s="64">
        <f>IF(COUNTA(H10882:N10882)=0, "", 996 + ROW())</f>
      </c>
      <c r="G10882" s="66" t="s">
        <v>82</v>
      </c>
      <c r="H10882" s="67"/>
      <c r="I10882" s="67"/>
      <c r="J10882" s="67"/>
      <c r="K10882" s="68"/>
      <c r="L10882" s="69"/>
      <c r="M10882" s="67"/>
      <c r="N10882" s="70"/>
      <c r="O10882" s="64" t="s">
        <v>82</v>
      </c>
      <c r="P10882" s="71"/>
      <c r="Q10882" s="72">
        <f>IFERROR(N10882*P10882,"")</f>
        <v>0</v>
      </c>
    </row>
    <row r="10883" ht="96" customHeight="1" spans="2:17" x14ac:dyDescent="0.25">
      <c r="B10883" s="64">
        <f>IF(COUNTA(H10883:N10883)=0, "", 996 + ROW())</f>
      </c>
      <c r="G10883" s="66" t="s">
        <v>82</v>
      </c>
      <c r="H10883" s="67"/>
      <c r="I10883" s="67"/>
      <c r="J10883" s="67"/>
      <c r="K10883" s="68"/>
      <c r="L10883" s="69"/>
      <c r="M10883" s="67"/>
      <c r="N10883" s="70"/>
      <c r="O10883" s="64" t="s">
        <v>82</v>
      </c>
      <c r="P10883" s="71"/>
      <c r="Q10883" s="72">
        <f>IFERROR(N10883*P10883,"")</f>
        <v>0</v>
      </c>
    </row>
    <row r="10884" ht="96" customHeight="1" spans="2:17" x14ac:dyDescent="0.25">
      <c r="B10884" s="64">
        <f>IF(COUNTA(H10884:N10884)=0, "", 996 + ROW())</f>
      </c>
      <c r="G10884" s="66" t="s">
        <v>82</v>
      </c>
      <c r="H10884" s="67"/>
      <c r="I10884" s="67"/>
      <c r="J10884" s="67"/>
      <c r="K10884" s="68"/>
      <c r="L10884" s="69"/>
      <c r="M10884" s="67"/>
      <c r="N10884" s="70"/>
      <c r="O10884" s="64" t="s">
        <v>82</v>
      </c>
      <c r="P10884" s="71"/>
      <c r="Q10884" s="72">
        <f>IFERROR(N10884*P10884,"")</f>
        <v>0</v>
      </c>
    </row>
    <row r="10885" ht="96" customHeight="1" spans="2:17" x14ac:dyDescent="0.25">
      <c r="B10885" s="64">
        <f>IF(COUNTA(H10885:N10885)=0, "", 996 + ROW())</f>
      </c>
      <c r="G10885" s="66" t="s">
        <v>82</v>
      </c>
      <c r="H10885" s="67"/>
      <c r="I10885" s="67"/>
      <c r="J10885" s="67"/>
      <c r="K10885" s="68"/>
      <c r="L10885" s="69"/>
      <c r="M10885" s="67"/>
      <c r="N10885" s="70"/>
      <c r="O10885" s="64" t="s">
        <v>82</v>
      </c>
      <c r="P10885" s="71"/>
      <c r="Q10885" s="72">
        <f>IFERROR(N10885*P10885,"")</f>
        <v>0</v>
      </c>
    </row>
    <row r="10886" ht="96" customHeight="1" spans="2:17" x14ac:dyDescent="0.25">
      <c r="B10886" s="64">
        <f>IF(COUNTA(H10886:N10886)=0, "", 996 + ROW())</f>
      </c>
      <c r="G10886" s="66" t="s">
        <v>82</v>
      </c>
      <c r="H10886" s="67"/>
      <c r="I10886" s="67"/>
      <c r="J10886" s="67"/>
      <c r="K10886" s="68"/>
      <c r="L10886" s="69"/>
      <c r="M10886" s="67"/>
      <c r="N10886" s="70"/>
      <c r="O10886" s="64" t="s">
        <v>82</v>
      </c>
      <c r="P10886" s="71"/>
      <c r="Q10886" s="72">
        <f>IFERROR(N10886*P10886,"")</f>
        <v>0</v>
      </c>
    </row>
    <row r="10887" ht="96" customHeight="1" spans="2:17" x14ac:dyDescent="0.25">
      <c r="B10887" s="64">
        <f>IF(COUNTA(H10887:N10887)=0, "", 996 + ROW())</f>
      </c>
      <c r="G10887" s="66" t="s">
        <v>82</v>
      </c>
      <c r="H10887" s="67"/>
      <c r="I10887" s="67"/>
      <c r="J10887" s="67"/>
      <c r="K10887" s="68"/>
      <c r="L10887" s="69"/>
      <c r="M10887" s="67"/>
      <c r="N10887" s="70"/>
      <c r="O10887" s="64" t="s">
        <v>82</v>
      </c>
      <c r="P10887" s="71"/>
      <c r="Q10887" s="72">
        <f>IFERROR(N10887*P10887,"")</f>
        <v>0</v>
      </c>
    </row>
    <row r="10888" ht="96" customHeight="1" spans="2:17" x14ac:dyDescent="0.25">
      <c r="B10888" s="64">
        <f>IF(COUNTA(H10888:N10888)=0, "", 996 + ROW())</f>
      </c>
      <c r="G10888" s="66" t="s">
        <v>82</v>
      </c>
      <c r="H10888" s="67"/>
      <c r="I10888" s="67"/>
      <c r="J10888" s="67"/>
      <c r="K10888" s="68"/>
      <c r="L10888" s="69"/>
      <c r="M10888" s="67"/>
      <c r="N10888" s="70"/>
      <c r="O10888" s="64" t="s">
        <v>82</v>
      </c>
      <c r="P10888" s="71"/>
      <c r="Q10888" s="72">
        <f>IFERROR(N10888*P10888,"")</f>
        <v>0</v>
      </c>
    </row>
    <row r="10889" ht="96" customHeight="1" spans="2:17" x14ac:dyDescent="0.25">
      <c r="B10889" s="64">
        <f>IF(COUNTA(H10889:N10889)=0, "", 996 + ROW())</f>
      </c>
      <c r="G10889" s="66" t="s">
        <v>82</v>
      </c>
      <c r="H10889" s="67"/>
      <c r="I10889" s="67"/>
      <c r="J10889" s="67"/>
      <c r="K10889" s="68"/>
      <c r="L10889" s="69"/>
      <c r="M10889" s="67"/>
      <c r="N10889" s="70"/>
      <c r="O10889" s="64" t="s">
        <v>82</v>
      </c>
      <c r="P10889" s="71"/>
      <c r="Q10889" s="72">
        <f>IFERROR(N10889*P10889,"")</f>
        <v>0</v>
      </c>
    </row>
    <row r="10890" ht="96" customHeight="1" spans="2:17" x14ac:dyDescent="0.25">
      <c r="B10890" s="64">
        <f>IF(COUNTA(H10890:N10890)=0, "", 996 + ROW())</f>
      </c>
      <c r="G10890" s="66" t="s">
        <v>82</v>
      </c>
      <c r="H10890" s="67"/>
      <c r="I10890" s="67"/>
      <c r="J10890" s="67"/>
      <c r="K10890" s="68"/>
      <c r="L10890" s="69"/>
      <c r="M10890" s="67"/>
      <c r="N10890" s="70"/>
      <c r="O10890" s="64" t="s">
        <v>82</v>
      </c>
      <c r="P10890" s="71"/>
      <c r="Q10890" s="72">
        <f>IFERROR(N10890*P10890,"")</f>
        <v>0</v>
      </c>
    </row>
    <row r="10891" ht="96" customHeight="1" spans="2:17" x14ac:dyDescent="0.25">
      <c r="B10891" s="64">
        <f>IF(COUNTA(H10891:N10891)=0, "", 996 + ROW())</f>
      </c>
      <c r="G10891" s="66" t="s">
        <v>82</v>
      </c>
      <c r="H10891" s="67"/>
      <c r="I10891" s="67"/>
      <c r="J10891" s="67"/>
      <c r="K10891" s="68"/>
      <c r="L10891" s="69"/>
      <c r="M10891" s="67"/>
      <c r="N10891" s="70"/>
      <c r="O10891" s="64" t="s">
        <v>82</v>
      </c>
      <c r="P10891" s="71"/>
      <c r="Q10891" s="72">
        <f>IFERROR(N10891*P10891,"")</f>
        <v>0</v>
      </c>
    </row>
    <row r="10892" ht="96" customHeight="1" spans="2:17" x14ac:dyDescent="0.25">
      <c r="B10892" s="64">
        <f>IF(COUNTA(H10892:N10892)=0, "", 996 + ROW())</f>
      </c>
      <c r="G10892" s="66" t="s">
        <v>82</v>
      </c>
      <c r="H10892" s="67"/>
      <c r="I10892" s="67"/>
      <c r="J10892" s="67"/>
      <c r="K10892" s="68"/>
      <c r="L10892" s="69"/>
      <c r="M10892" s="67"/>
      <c r="N10892" s="70"/>
      <c r="O10892" s="64" t="s">
        <v>82</v>
      </c>
      <c r="P10892" s="71"/>
      <c r="Q10892" s="72">
        <f>IFERROR(N10892*P10892,"")</f>
        <v>0</v>
      </c>
    </row>
    <row r="10893" ht="96" customHeight="1" spans="2:17" x14ac:dyDescent="0.25">
      <c r="B10893" s="64">
        <f>IF(COUNTA(H10893:N10893)=0, "", 996 + ROW())</f>
      </c>
      <c r="G10893" s="66" t="s">
        <v>82</v>
      </c>
      <c r="H10893" s="67"/>
      <c r="I10893" s="67"/>
      <c r="J10893" s="67"/>
      <c r="K10893" s="68"/>
      <c r="L10893" s="69"/>
      <c r="M10893" s="67"/>
      <c r="N10893" s="70"/>
      <c r="O10893" s="64" t="s">
        <v>82</v>
      </c>
      <c r="P10893" s="71"/>
      <c r="Q10893" s="72">
        <f>IFERROR(N10893*P10893,"")</f>
        <v>0</v>
      </c>
    </row>
    <row r="10894" ht="96" customHeight="1" spans="2:17" x14ac:dyDescent="0.25">
      <c r="B10894" s="64">
        <f>IF(COUNTA(H10894:N10894)=0, "", 996 + ROW())</f>
      </c>
      <c r="G10894" s="66" t="s">
        <v>82</v>
      </c>
      <c r="H10894" s="67"/>
      <c r="I10894" s="67"/>
      <c r="J10894" s="67"/>
      <c r="K10894" s="68"/>
      <c r="L10894" s="69"/>
      <c r="M10894" s="67"/>
      <c r="N10894" s="70"/>
      <c r="O10894" s="64" t="s">
        <v>82</v>
      </c>
      <c r="P10894" s="71"/>
      <c r="Q10894" s="72">
        <f>IFERROR(N10894*P10894,"")</f>
        <v>0</v>
      </c>
    </row>
    <row r="10895" ht="96" customHeight="1" spans="2:17" x14ac:dyDescent="0.25">
      <c r="B10895" s="64">
        <f>IF(COUNTA(H10895:N10895)=0, "", 996 + ROW())</f>
      </c>
      <c r="G10895" s="66" t="s">
        <v>82</v>
      </c>
      <c r="H10895" s="67"/>
      <c r="I10895" s="67"/>
      <c r="J10895" s="67"/>
      <c r="K10895" s="68"/>
      <c r="L10895" s="69"/>
      <c r="M10895" s="67"/>
      <c r="N10895" s="70"/>
      <c r="O10895" s="64" t="s">
        <v>82</v>
      </c>
      <c r="P10895" s="71"/>
      <c r="Q10895" s="72">
        <f>IFERROR(N10895*P10895,"")</f>
        <v>0</v>
      </c>
    </row>
    <row r="10896" ht="96" customHeight="1" spans="2:17" x14ac:dyDescent="0.25">
      <c r="B10896" s="64">
        <f>IF(COUNTA(H10896:N10896)=0, "", 996 + ROW())</f>
      </c>
      <c r="G10896" s="66" t="s">
        <v>82</v>
      </c>
      <c r="H10896" s="67"/>
      <c r="I10896" s="67"/>
      <c r="J10896" s="67"/>
      <c r="K10896" s="68"/>
      <c r="L10896" s="69"/>
      <c r="M10896" s="67"/>
      <c r="N10896" s="70"/>
      <c r="O10896" s="64" t="s">
        <v>82</v>
      </c>
      <c r="P10896" s="71"/>
      <c r="Q10896" s="72">
        <f>IFERROR(N10896*P10896,"")</f>
        <v>0</v>
      </c>
    </row>
    <row r="10897" ht="96" customHeight="1" spans="2:17" x14ac:dyDescent="0.25">
      <c r="B10897" s="64">
        <f>IF(COUNTA(H10897:N10897)=0, "", 996 + ROW())</f>
      </c>
      <c r="G10897" s="66" t="s">
        <v>82</v>
      </c>
      <c r="H10897" s="67"/>
      <c r="I10897" s="67"/>
      <c r="J10897" s="67"/>
      <c r="K10897" s="68"/>
      <c r="L10897" s="69"/>
      <c r="M10897" s="67"/>
      <c r="N10897" s="70"/>
      <c r="O10897" s="64" t="s">
        <v>82</v>
      </c>
      <c r="P10897" s="71"/>
      <c r="Q10897" s="72">
        <f>IFERROR(N10897*P10897,"")</f>
        <v>0</v>
      </c>
    </row>
    <row r="10898" ht="96" customHeight="1" spans="2:17" x14ac:dyDescent="0.25">
      <c r="B10898" s="64">
        <f>IF(COUNTA(H10898:N10898)=0, "", 996 + ROW())</f>
      </c>
      <c r="G10898" s="66" t="s">
        <v>82</v>
      </c>
      <c r="H10898" s="67"/>
      <c r="I10898" s="67"/>
      <c r="J10898" s="67"/>
      <c r="K10898" s="68"/>
      <c r="L10898" s="69"/>
      <c r="M10898" s="67"/>
      <c r="N10898" s="70"/>
      <c r="O10898" s="64" t="s">
        <v>82</v>
      </c>
      <c r="P10898" s="71"/>
      <c r="Q10898" s="72">
        <f>IFERROR(N10898*P10898,"")</f>
        <v>0</v>
      </c>
    </row>
    <row r="10899" ht="96" customHeight="1" spans="2:17" x14ac:dyDescent="0.25">
      <c r="B10899" s="64">
        <f>IF(COUNTA(H10899:N10899)=0, "", 996 + ROW())</f>
      </c>
      <c r="G10899" s="66" t="s">
        <v>82</v>
      </c>
      <c r="H10899" s="67"/>
      <c r="I10899" s="67"/>
      <c r="J10899" s="67"/>
      <c r="K10899" s="68"/>
      <c r="L10899" s="69"/>
      <c r="M10899" s="67"/>
      <c r="N10899" s="70"/>
      <c r="O10899" s="64" t="s">
        <v>82</v>
      </c>
      <c r="P10899" s="71"/>
      <c r="Q10899" s="72">
        <f>IFERROR(N10899*P10899,"")</f>
        <v>0</v>
      </c>
    </row>
    <row r="10900" ht="96" customHeight="1" spans="2:17" x14ac:dyDescent="0.25">
      <c r="B10900" s="64">
        <f>IF(COUNTA(H10900:N10900)=0, "", 996 + ROW())</f>
      </c>
      <c r="G10900" s="66" t="s">
        <v>82</v>
      </c>
      <c r="H10900" s="67"/>
      <c r="I10900" s="67"/>
      <c r="J10900" s="67"/>
      <c r="K10900" s="68"/>
      <c r="L10900" s="69"/>
      <c r="M10900" s="67"/>
      <c r="N10900" s="70"/>
      <c r="O10900" s="64" t="s">
        <v>82</v>
      </c>
      <c r="P10900" s="71"/>
      <c r="Q10900" s="72">
        <f>IFERROR(N10900*P10900,"")</f>
        <v>0</v>
      </c>
    </row>
    <row r="10901" ht="96" customHeight="1" spans="2:17" x14ac:dyDescent="0.25">
      <c r="B10901" s="64">
        <f>IF(COUNTA(H10901:N10901)=0, "", 996 + ROW())</f>
      </c>
      <c r="G10901" s="66" t="s">
        <v>82</v>
      </c>
      <c r="H10901" s="67"/>
      <c r="I10901" s="67"/>
      <c r="J10901" s="67"/>
      <c r="K10901" s="68"/>
      <c r="L10901" s="69"/>
      <c r="M10901" s="67"/>
      <c r="N10901" s="70"/>
      <c r="O10901" s="64" t="s">
        <v>82</v>
      </c>
      <c r="P10901" s="71"/>
      <c r="Q10901" s="72">
        <f>IFERROR(N10901*P10901,"")</f>
        <v>0</v>
      </c>
    </row>
    <row r="10902" ht="96" customHeight="1" spans="2:17" x14ac:dyDescent="0.25">
      <c r="B10902" s="64">
        <f>IF(COUNTA(H10902:N10902)=0, "", 996 + ROW())</f>
      </c>
      <c r="G10902" s="66" t="s">
        <v>82</v>
      </c>
      <c r="H10902" s="67"/>
      <c r="I10902" s="67"/>
      <c r="J10902" s="67"/>
      <c r="K10902" s="68"/>
      <c r="L10902" s="69"/>
      <c r="M10902" s="67"/>
      <c r="N10902" s="70"/>
      <c r="O10902" s="64" t="s">
        <v>82</v>
      </c>
      <c r="P10902" s="71"/>
      <c r="Q10902" s="72">
        <f>IFERROR(N10902*P10902,"")</f>
        <v>0</v>
      </c>
    </row>
    <row r="10903" ht="96" customHeight="1" spans="2:17" x14ac:dyDescent="0.25">
      <c r="B10903" s="64">
        <f>IF(COUNTA(H10903:N10903)=0, "", 996 + ROW())</f>
      </c>
      <c r="G10903" s="66" t="s">
        <v>82</v>
      </c>
      <c r="H10903" s="67"/>
      <c r="I10903" s="67"/>
      <c r="J10903" s="67"/>
      <c r="K10903" s="68"/>
      <c r="L10903" s="69"/>
      <c r="M10903" s="67"/>
      <c r="N10903" s="70"/>
      <c r="O10903" s="64" t="s">
        <v>82</v>
      </c>
      <c r="P10903" s="71"/>
      <c r="Q10903" s="72">
        <f>IFERROR(N10903*P10903,"")</f>
        <v>0</v>
      </c>
    </row>
    <row r="10904" ht="96" customHeight="1" spans="2:17" x14ac:dyDescent="0.25">
      <c r="B10904" s="64">
        <f>IF(COUNTA(H10904:N10904)=0, "", 996 + ROW())</f>
      </c>
      <c r="G10904" s="66" t="s">
        <v>82</v>
      </c>
      <c r="H10904" s="67"/>
      <c r="I10904" s="67"/>
      <c r="J10904" s="67"/>
      <c r="K10904" s="68"/>
      <c r="L10904" s="69"/>
      <c r="M10904" s="67"/>
      <c r="N10904" s="70"/>
      <c r="O10904" s="64" t="s">
        <v>82</v>
      </c>
      <c r="P10904" s="71"/>
      <c r="Q10904" s="72">
        <f>IFERROR(N10904*P10904,"")</f>
        <v>0</v>
      </c>
    </row>
    <row r="10905" ht="96" customHeight="1" spans="2:17" x14ac:dyDescent="0.25">
      <c r="B10905" s="64">
        <f>IF(COUNTA(H10905:N10905)=0, "", 996 + ROW())</f>
      </c>
      <c r="G10905" s="66" t="s">
        <v>82</v>
      </c>
      <c r="H10905" s="67"/>
      <c r="I10905" s="67"/>
      <c r="J10905" s="67"/>
      <c r="K10905" s="68"/>
      <c r="L10905" s="69"/>
      <c r="M10905" s="67"/>
      <c r="N10905" s="70"/>
      <c r="O10905" s="64" t="s">
        <v>82</v>
      </c>
      <c r="P10905" s="71"/>
      <c r="Q10905" s="72">
        <f>IFERROR(N10905*P10905,"")</f>
        <v>0</v>
      </c>
    </row>
    <row r="10906" ht="96" customHeight="1" spans="2:17" x14ac:dyDescent="0.25">
      <c r="B10906" s="64">
        <f>IF(COUNTA(H10906:N10906)=0, "", 996 + ROW())</f>
      </c>
      <c r="G10906" s="66" t="s">
        <v>82</v>
      </c>
      <c r="H10906" s="67"/>
      <c r="I10906" s="67"/>
      <c r="J10906" s="67"/>
      <c r="K10906" s="68"/>
      <c r="L10906" s="69"/>
      <c r="M10906" s="67"/>
      <c r="N10906" s="70"/>
      <c r="O10906" s="64" t="s">
        <v>82</v>
      </c>
      <c r="P10906" s="71"/>
      <c r="Q10906" s="72">
        <f>IFERROR(N10906*P10906,"")</f>
        <v>0</v>
      </c>
    </row>
    <row r="10907" ht="96" customHeight="1" spans="2:17" x14ac:dyDescent="0.25">
      <c r="B10907" s="64">
        <f>IF(COUNTA(H10907:N10907)=0, "", 996 + ROW())</f>
      </c>
      <c r="G10907" s="66" t="s">
        <v>82</v>
      </c>
      <c r="H10907" s="67"/>
      <c r="I10907" s="67"/>
      <c r="J10907" s="67"/>
      <c r="K10907" s="68"/>
      <c r="L10907" s="69"/>
      <c r="M10907" s="67"/>
      <c r="N10907" s="70"/>
      <c r="O10907" s="64" t="s">
        <v>82</v>
      </c>
      <c r="P10907" s="71"/>
      <c r="Q10907" s="72">
        <f>IFERROR(N10907*P10907,"")</f>
        <v>0</v>
      </c>
    </row>
    <row r="10908" ht="96" customHeight="1" spans="2:17" x14ac:dyDescent="0.25">
      <c r="B10908" s="64">
        <f>IF(COUNTA(H10908:N10908)=0, "", 996 + ROW())</f>
      </c>
      <c r="G10908" s="66" t="s">
        <v>82</v>
      </c>
      <c r="H10908" s="67"/>
      <c r="I10908" s="67"/>
      <c r="J10908" s="67"/>
      <c r="K10908" s="68"/>
      <c r="L10908" s="69"/>
      <c r="M10908" s="67"/>
      <c r="N10908" s="70"/>
      <c r="O10908" s="64" t="s">
        <v>82</v>
      </c>
      <c r="P10908" s="71"/>
      <c r="Q10908" s="72">
        <f>IFERROR(N10908*P10908,"")</f>
        <v>0</v>
      </c>
    </row>
    <row r="10909" ht="96" customHeight="1" spans="2:17" x14ac:dyDescent="0.25">
      <c r="B10909" s="64">
        <f>IF(COUNTA(H10909:N10909)=0, "", 996 + ROW())</f>
      </c>
      <c r="G10909" s="66" t="s">
        <v>82</v>
      </c>
      <c r="H10909" s="67"/>
      <c r="I10909" s="67"/>
      <c r="J10909" s="67"/>
      <c r="K10909" s="68"/>
      <c r="L10909" s="69"/>
      <c r="M10909" s="67"/>
      <c r="N10909" s="70"/>
      <c r="O10909" s="64" t="s">
        <v>82</v>
      </c>
      <c r="P10909" s="71"/>
      <c r="Q10909" s="72">
        <f>IFERROR(N10909*P10909,"")</f>
        <v>0</v>
      </c>
    </row>
    <row r="10910" ht="96" customHeight="1" spans="2:17" x14ac:dyDescent="0.25">
      <c r="B10910" s="64">
        <f>IF(COUNTA(H10910:N10910)=0, "", 996 + ROW())</f>
      </c>
      <c r="G10910" s="66" t="s">
        <v>82</v>
      </c>
      <c r="H10910" s="67"/>
      <c r="I10910" s="67"/>
      <c r="J10910" s="67"/>
      <c r="K10910" s="68"/>
      <c r="L10910" s="69"/>
      <c r="M10910" s="67"/>
      <c r="N10910" s="70"/>
      <c r="O10910" s="64" t="s">
        <v>82</v>
      </c>
      <c r="P10910" s="71"/>
      <c r="Q10910" s="72">
        <f>IFERROR(N10910*P10910,"")</f>
        <v>0</v>
      </c>
    </row>
    <row r="10911" ht="96" customHeight="1" spans="2:17" x14ac:dyDescent="0.25">
      <c r="B10911" s="64">
        <f>IF(COUNTA(H10911:N10911)=0, "", 996 + ROW())</f>
      </c>
      <c r="G10911" s="66" t="s">
        <v>82</v>
      </c>
      <c r="H10911" s="67"/>
      <c r="I10911" s="67"/>
      <c r="J10911" s="67"/>
      <c r="K10911" s="68"/>
      <c r="L10911" s="69"/>
      <c r="M10911" s="67"/>
      <c r="N10911" s="70"/>
      <c r="O10911" s="64" t="s">
        <v>82</v>
      </c>
      <c r="P10911" s="71"/>
      <c r="Q10911" s="72">
        <f>IFERROR(N10911*P10911,"")</f>
        <v>0</v>
      </c>
    </row>
    <row r="10912" ht="96" customHeight="1" spans="2:17" x14ac:dyDescent="0.25">
      <c r="B10912" s="64">
        <f>IF(COUNTA(H10912:N10912)=0, "", 996 + ROW())</f>
      </c>
      <c r="G10912" s="66" t="s">
        <v>82</v>
      </c>
      <c r="H10912" s="67"/>
      <c r="I10912" s="67"/>
      <c r="J10912" s="67"/>
      <c r="K10912" s="68"/>
      <c r="L10912" s="69"/>
      <c r="M10912" s="67"/>
      <c r="N10912" s="70"/>
      <c r="O10912" s="64" t="s">
        <v>82</v>
      </c>
      <c r="P10912" s="71"/>
      <c r="Q10912" s="72">
        <f>IFERROR(N10912*P10912,"")</f>
        <v>0</v>
      </c>
    </row>
    <row r="10913" ht="96" customHeight="1" spans="2:17" x14ac:dyDescent="0.25">
      <c r="B10913" s="64">
        <f>IF(COUNTA(H10913:N10913)=0, "", 996 + ROW())</f>
      </c>
      <c r="G10913" s="66" t="s">
        <v>82</v>
      </c>
      <c r="H10913" s="67"/>
      <c r="I10913" s="67"/>
      <c r="J10913" s="67"/>
      <c r="K10913" s="68"/>
      <c r="L10913" s="69"/>
      <c r="M10913" s="67"/>
      <c r="N10913" s="70"/>
      <c r="O10913" s="64" t="s">
        <v>82</v>
      </c>
      <c r="P10913" s="71"/>
      <c r="Q10913" s="72">
        <f>IFERROR(N10913*P10913,"")</f>
        <v>0</v>
      </c>
    </row>
    <row r="10914" ht="96" customHeight="1" spans="2:17" x14ac:dyDescent="0.25">
      <c r="B10914" s="64">
        <f>IF(COUNTA(H10914:N10914)=0, "", 996 + ROW())</f>
      </c>
      <c r="G10914" s="66" t="s">
        <v>82</v>
      </c>
      <c r="H10914" s="67"/>
      <c r="I10914" s="67"/>
      <c r="J10914" s="67"/>
      <c r="K10914" s="68"/>
      <c r="L10914" s="69"/>
      <c r="M10914" s="67"/>
      <c r="N10914" s="70"/>
      <c r="O10914" s="64" t="s">
        <v>82</v>
      </c>
      <c r="P10914" s="71"/>
      <c r="Q10914" s="72">
        <f>IFERROR(N10914*P10914,"")</f>
        <v>0</v>
      </c>
    </row>
    <row r="10915" ht="96" customHeight="1" spans="2:17" x14ac:dyDescent="0.25">
      <c r="B10915" s="64">
        <f>IF(COUNTA(H10915:N10915)=0, "", 996 + ROW())</f>
      </c>
      <c r="G10915" s="66" t="s">
        <v>82</v>
      </c>
      <c r="H10915" s="67"/>
      <c r="I10915" s="67"/>
      <c r="J10915" s="67"/>
      <c r="K10915" s="68"/>
      <c r="L10915" s="69"/>
      <c r="M10915" s="67"/>
      <c r="N10915" s="70"/>
      <c r="O10915" s="64" t="s">
        <v>82</v>
      </c>
      <c r="P10915" s="71"/>
      <c r="Q10915" s="72">
        <f>IFERROR(N10915*P10915,"")</f>
        <v>0</v>
      </c>
    </row>
    <row r="10916" ht="96" customHeight="1" spans="2:17" x14ac:dyDescent="0.25">
      <c r="B10916" s="64">
        <f>IF(COUNTA(H10916:N10916)=0, "", 996 + ROW())</f>
      </c>
      <c r="G10916" s="66" t="s">
        <v>82</v>
      </c>
      <c r="H10916" s="67"/>
      <c r="I10916" s="67"/>
      <c r="J10916" s="67"/>
      <c r="K10916" s="68"/>
      <c r="L10916" s="69"/>
      <c r="M10916" s="67"/>
      <c r="N10916" s="70"/>
      <c r="O10916" s="64" t="s">
        <v>82</v>
      </c>
      <c r="P10916" s="71"/>
      <c r="Q10916" s="72">
        <f>IFERROR(N10916*P10916,"")</f>
        <v>0</v>
      </c>
    </row>
    <row r="10917" ht="96" customHeight="1" spans="2:17" x14ac:dyDescent="0.25">
      <c r="B10917" s="64">
        <f>IF(COUNTA(H10917:N10917)=0, "", 996 + ROW())</f>
      </c>
      <c r="G10917" s="66" t="s">
        <v>82</v>
      </c>
      <c r="H10917" s="67"/>
      <c r="I10917" s="67"/>
      <c r="J10917" s="67"/>
      <c r="K10917" s="68"/>
      <c r="L10917" s="69"/>
      <c r="M10917" s="67"/>
      <c r="N10917" s="70"/>
      <c r="O10917" s="64" t="s">
        <v>82</v>
      </c>
      <c r="P10917" s="71"/>
      <c r="Q10917" s="72">
        <f>IFERROR(N10917*P10917,"")</f>
        <v>0</v>
      </c>
    </row>
    <row r="10918" ht="96" customHeight="1" spans="2:17" x14ac:dyDescent="0.25">
      <c r="B10918" s="64">
        <f>IF(COUNTA(H10918:N10918)=0, "", 996 + ROW())</f>
      </c>
      <c r="G10918" s="66" t="s">
        <v>82</v>
      </c>
      <c r="H10918" s="67"/>
      <c r="I10918" s="67"/>
      <c r="J10918" s="67"/>
      <c r="K10918" s="68"/>
      <c r="L10918" s="69"/>
      <c r="M10918" s="67"/>
      <c r="N10918" s="70"/>
      <c r="O10918" s="64" t="s">
        <v>82</v>
      </c>
      <c r="P10918" s="71"/>
      <c r="Q10918" s="72">
        <f>IFERROR(N10918*P10918,"")</f>
        <v>0</v>
      </c>
    </row>
    <row r="10919" ht="96" customHeight="1" spans="2:17" x14ac:dyDescent="0.25">
      <c r="B10919" s="64">
        <f>IF(COUNTA(H10919:N10919)=0, "", 996 + ROW())</f>
      </c>
      <c r="G10919" s="66" t="s">
        <v>82</v>
      </c>
      <c r="H10919" s="67"/>
      <c r="I10919" s="67"/>
      <c r="J10919" s="67"/>
      <c r="K10919" s="68"/>
      <c r="L10919" s="69"/>
      <c r="M10919" s="67"/>
      <c r="N10919" s="70"/>
      <c r="O10919" s="64" t="s">
        <v>82</v>
      </c>
      <c r="P10919" s="71"/>
      <c r="Q10919" s="72">
        <f>IFERROR(N10919*P10919,"")</f>
        <v>0</v>
      </c>
    </row>
    <row r="10920" ht="96" customHeight="1" spans="2:17" x14ac:dyDescent="0.25">
      <c r="B10920" s="64">
        <f>IF(COUNTA(H10920:N10920)=0, "", 996 + ROW())</f>
      </c>
      <c r="G10920" s="66" t="s">
        <v>82</v>
      </c>
      <c r="H10920" s="67"/>
      <c r="I10920" s="67"/>
      <c r="J10920" s="67"/>
      <c r="K10920" s="68"/>
      <c r="L10920" s="69"/>
      <c r="M10920" s="67"/>
      <c r="N10920" s="70"/>
      <c r="O10920" s="64" t="s">
        <v>82</v>
      </c>
      <c r="P10920" s="71"/>
      <c r="Q10920" s="72">
        <f>IFERROR(N10920*P10920,"")</f>
        <v>0</v>
      </c>
    </row>
    <row r="10921" ht="96" customHeight="1" spans="2:17" x14ac:dyDescent="0.25">
      <c r="B10921" s="64">
        <f>IF(COUNTA(H10921:N10921)=0, "", 996 + ROW())</f>
      </c>
      <c r="G10921" s="66" t="s">
        <v>82</v>
      </c>
      <c r="H10921" s="67"/>
      <c r="I10921" s="67"/>
      <c r="J10921" s="67"/>
      <c r="K10921" s="68"/>
      <c r="L10921" s="69"/>
      <c r="M10921" s="67"/>
      <c r="N10921" s="70"/>
      <c r="O10921" s="64" t="s">
        <v>82</v>
      </c>
      <c r="P10921" s="71"/>
      <c r="Q10921" s="72">
        <f>IFERROR(N10921*P10921,"")</f>
        <v>0</v>
      </c>
    </row>
    <row r="10922" ht="96" customHeight="1" spans="2:17" x14ac:dyDescent="0.25">
      <c r="B10922" s="64">
        <f>IF(COUNTA(H10922:N10922)=0, "", 996 + ROW())</f>
      </c>
      <c r="G10922" s="66" t="s">
        <v>82</v>
      </c>
      <c r="H10922" s="67"/>
      <c r="I10922" s="67"/>
      <c r="J10922" s="67"/>
      <c r="K10922" s="68"/>
      <c r="L10922" s="69"/>
      <c r="M10922" s="67"/>
      <c r="N10922" s="70"/>
      <c r="O10922" s="64" t="s">
        <v>82</v>
      </c>
      <c r="P10922" s="71"/>
      <c r="Q10922" s="72">
        <f>IFERROR(N10922*P10922,"")</f>
        <v>0</v>
      </c>
    </row>
    <row r="10923" ht="96" customHeight="1" spans="2:17" x14ac:dyDescent="0.25">
      <c r="B10923" s="64">
        <f>IF(COUNTA(H10923:N10923)=0, "", 996 + ROW())</f>
      </c>
      <c r="G10923" s="66" t="s">
        <v>82</v>
      </c>
      <c r="H10923" s="67"/>
      <c r="I10923" s="67"/>
      <c r="J10923" s="67"/>
      <c r="K10923" s="68"/>
      <c r="L10923" s="69"/>
      <c r="M10923" s="67"/>
      <c r="N10923" s="70"/>
      <c r="O10923" s="64" t="s">
        <v>82</v>
      </c>
      <c r="P10923" s="71"/>
      <c r="Q10923" s="72">
        <f>IFERROR(N10923*P10923,"")</f>
        <v>0</v>
      </c>
    </row>
    <row r="10924" ht="96" customHeight="1" spans="2:17" x14ac:dyDescent="0.25">
      <c r="B10924" s="64">
        <f>IF(COUNTA(H10924:N10924)=0, "", 996 + ROW())</f>
      </c>
      <c r="G10924" s="66" t="s">
        <v>82</v>
      </c>
      <c r="H10924" s="67"/>
      <c r="I10924" s="67"/>
      <c r="J10924" s="67"/>
      <c r="K10924" s="68"/>
      <c r="L10924" s="69"/>
      <c r="M10924" s="67"/>
      <c r="N10924" s="70"/>
      <c r="O10924" s="64" t="s">
        <v>82</v>
      </c>
      <c r="P10924" s="71"/>
      <c r="Q10924" s="72">
        <f>IFERROR(N10924*P10924,"")</f>
        <v>0</v>
      </c>
    </row>
    <row r="10925" ht="96" customHeight="1" spans="2:17" x14ac:dyDescent="0.25">
      <c r="B10925" s="64">
        <f>IF(COUNTA(H10925:N10925)=0, "", 996 + ROW())</f>
      </c>
      <c r="G10925" s="66" t="s">
        <v>82</v>
      </c>
      <c r="H10925" s="67"/>
      <c r="I10925" s="67"/>
      <c r="J10925" s="67"/>
      <c r="K10925" s="68"/>
      <c r="L10925" s="69"/>
      <c r="M10925" s="67"/>
      <c r="N10925" s="70"/>
      <c r="O10925" s="64" t="s">
        <v>82</v>
      </c>
      <c r="P10925" s="71"/>
      <c r="Q10925" s="72">
        <f>IFERROR(N10925*P10925,"")</f>
        <v>0</v>
      </c>
    </row>
    <row r="10926" ht="96" customHeight="1" spans="2:17" x14ac:dyDescent="0.25">
      <c r="B10926" s="64">
        <f>IF(COUNTA(H10926:N10926)=0, "", 996 + ROW())</f>
      </c>
      <c r="G10926" s="66" t="s">
        <v>82</v>
      </c>
      <c r="H10926" s="67"/>
      <c r="I10926" s="67"/>
      <c r="J10926" s="67"/>
      <c r="K10926" s="68"/>
      <c r="L10926" s="69"/>
      <c r="M10926" s="67"/>
      <c r="N10926" s="70"/>
      <c r="O10926" s="64" t="s">
        <v>82</v>
      </c>
      <c r="P10926" s="71"/>
      <c r="Q10926" s="72">
        <f>IFERROR(N10926*P10926,"")</f>
        <v>0</v>
      </c>
    </row>
    <row r="10927" ht="96" customHeight="1" spans="2:17" x14ac:dyDescent="0.25">
      <c r="B10927" s="64">
        <f>IF(COUNTA(H10927:N10927)=0, "", 996 + ROW())</f>
      </c>
      <c r="G10927" s="66" t="s">
        <v>82</v>
      </c>
      <c r="H10927" s="67"/>
      <c r="I10927" s="67"/>
      <c r="J10927" s="67"/>
      <c r="K10927" s="68"/>
      <c r="L10927" s="69"/>
      <c r="M10927" s="67"/>
      <c r="N10927" s="70"/>
      <c r="O10927" s="64" t="s">
        <v>82</v>
      </c>
      <c r="P10927" s="71"/>
      <c r="Q10927" s="72">
        <f>IFERROR(N10927*P10927,"")</f>
        <v>0</v>
      </c>
    </row>
    <row r="10928" ht="96" customHeight="1" spans="2:17" x14ac:dyDescent="0.25">
      <c r="B10928" s="64">
        <f>IF(COUNTA(H10928:N10928)=0, "", 996 + ROW())</f>
      </c>
      <c r="G10928" s="66" t="s">
        <v>82</v>
      </c>
      <c r="H10928" s="67"/>
      <c r="I10928" s="67"/>
      <c r="J10928" s="67"/>
      <c r="K10928" s="68"/>
      <c r="L10928" s="69"/>
      <c r="M10928" s="67"/>
      <c r="N10928" s="70"/>
      <c r="O10928" s="64" t="s">
        <v>82</v>
      </c>
      <c r="P10928" s="71"/>
      <c r="Q10928" s="72">
        <f>IFERROR(N10928*P10928,"")</f>
        <v>0</v>
      </c>
    </row>
    <row r="10929" ht="96" customHeight="1" spans="2:17" x14ac:dyDescent="0.25">
      <c r="B10929" s="64">
        <f>IF(COUNTA(H10929:N10929)=0, "", 996 + ROW())</f>
      </c>
      <c r="G10929" s="66" t="s">
        <v>82</v>
      </c>
      <c r="H10929" s="67"/>
      <c r="I10929" s="67"/>
      <c r="J10929" s="67"/>
      <c r="K10929" s="68"/>
      <c r="L10929" s="69"/>
      <c r="M10929" s="67"/>
      <c r="N10929" s="70"/>
      <c r="O10929" s="64" t="s">
        <v>82</v>
      </c>
      <c r="P10929" s="71"/>
      <c r="Q10929" s="72">
        <f>IFERROR(N10929*P10929,"")</f>
        <v>0</v>
      </c>
    </row>
    <row r="10930" ht="96" customHeight="1" spans="2:17" x14ac:dyDescent="0.25">
      <c r="B10930" s="64">
        <f>IF(COUNTA(H10930:N10930)=0, "", 996 + ROW())</f>
      </c>
      <c r="G10930" s="66" t="s">
        <v>82</v>
      </c>
      <c r="H10930" s="67"/>
      <c r="I10930" s="67"/>
      <c r="J10930" s="67"/>
      <c r="K10930" s="68"/>
      <c r="L10930" s="69"/>
      <c r="M10930" s="67"/>
      <c r="N10930" s="70"/>
      <c r="O10930" s="64" t="s">
        <v>82</v>
      </c>
      <c r="P10930" s="71"/>
      <c r="Q10930" s="72">
        <f>IFERROR(N10930*P10930,"")</f>
        <v>0</v>
      </c>
    </row>
    <row r="10931" ht="96" customHeight="1" spans="2:17" x14ac:dyDescent="0.25">
      <c r="B10931" s="64">
        <f>IF(COUNTA(H10931:N10931)=0, "", 996 + ROW())</f>
      </c>
      <c r="G10931" s="66" t="s">
        <v>82</v>
      </c>
      <c r="H10931" s="67"/>
      <c r="I10931" s="67"/>
      <c r="J10931" s="67"/>
      <c r="K10931" s="68"/>
      <c r="L10931" s="69"/>
      <c r="M10931" s="67"/>
      <c r="N10931" s="70"/>
      <c r="O10931" s="64" t="s">
        <v>82</v>
      </c>
      <c r="P10931" s="71"/>
      <c r="Q10931" s="72">
        <f>IFERROR(N10931*P10931,"")</f>
        <v>0</v>
      </c>
    </row>
    <row r="10932" ht="96" customHeight="1" spans="2:17" x14ac:dyDescent="0.25">
      <c r="B10932" s="64">
        <f>IF(COUNTA(H10932:N10932)=0, "", 996 + ROW())</f>
      </c>
      <c r="G10932" s="66" t="s">
        <v>82</v>
      </c>
      <c r="H10932" s="67"/>
      <c r="I10932" s="67"/>
      <c r="J10932" s="67"/>
      <c r="K10932" s="68"/>
      <c r="L10932" s="69"/>
      <c r="M10932" s="67"/>
      <c r="N10932" s="70"/>
      <c r="O10932" s="64" t="s">
        <v>82</v>
      </c>
      <c r="P10932" s="71"/>
      <c r="Q10932" s="72">
        <f>IFERROR(N10932*P10932,"")</f>
        <v>0</v>
      </c>
    </row>
    <row r="10933" ht="96" customHeight="1" spans="2:17" x14ac:dyDescent="0.25">
      <c r="B10933" s="64">
        <f>IF(COUNTA(H10933:N10933)=0, "", 996 + ROW())</f>
      </c>
      <c r="G10933" s="66" t="s">
        <v>82</v>
      </c>
      <c r="H10933" s="67"/>
      <c r="I10933" s="67"/>
      <c r="J10933" s="67"/>
      <c r="K10933" s="68"/>
      <c r="L10933" s="69"/>
      <c r="M10933" s="67"/>
      <c r="N10933" s="70"/>
      <c r="O10933" s="64" t="s">
        <v>82</v>
      </c>
      <c r="P10933" s="71"/>
      <c r="Q10933" s="72">
        <f>IFERROR(N10933*P10933,"")</f>
        <v>0</v>
      </c>
    </row>
    <row r="10934" ht="96" customHeight="1" spans="2:17" x14ac:dyDescent="0.25">
      <c r="B10934" s="64">
        <f>IF(COUNTA(H10934:N10934)=0, "", 996 + ROW())</f>
      </c>
      <c r="G10934" s="66" t="s">
        <v>82</v>
      </c>
      <c r="H10934" s="67"/>
      <c r="I10934" s="67"/>
      <c r="J10934" s="67"/>
      <c r="K10934" s="68"/>
      <c r="L10934" s="69"/>
      <c r="M10934" s="67"/>
      <c r="N10934" s="70"/>
      <c r="O10934" s="64" t="s">
        <v>82</v>
      </c>
      <c r="P10934" s="71"/>
      <c r="Q10934" s="72">
        <f>IFERROR(N10934*P10934,"")</f>
        <v>0</v>
      </c>
    </row>
    <row r="10935" ht="96" customHeight="1" spans="2:17" x14ac:dyDescent="0.25">
      <c r="B10935" s="64">
        <f>IF(COUNTA(H10935:N10935)=0, "", 996 + ROW())</f>
      </c>
      <c r="G10935" s="66" t="s">
        <v>82</v>
      </c>
      <c r="H10935" s="67"/>
      <c r="I10935" s="67"/>
      <c r="J10935" s="67"/>
      <c r="K10935" s="68"/>
      <c r="L10935" s="69"/>
      <c r="M10935" s="67"/>
      <c r="N10935" s="70"/>
      <c r="O10935" s="64" t="s">
        <v>82</v>
      </c>
      <c r="P10935" s="71"/>
      <c r="Q10935" s="72">
        <f>IFERROR(N10935*P10935,"")</f>
        <v>0</v>
      </c>
    </row>
    <row r="10936" ht="96" customHeight="1" spans="2:17" x14ac:dyDescent="0.25">
      <c r="B10936" s="64">
        <f>IF(COUNTA(H10936:N10936)=0, "", 996 + ROW())</f>
      </c>
      <c r="G10936" s="66" t="s">
        <v>82</v>
      </c>
      <c r="H10936" s="67"/>
      <c r="I10936" s="67"/>
      <c r="J10936" s="67"/>
      <c r="K10936" s="68"/>
      <c r="L10936" s="69"/>
      <c r="M10936" s="67"/>
      <c r="N10936" s="70"/>
      <c r="O10936" s="64" t="s">
        <v>82</v>
      </c>
      <c r="P10936" s="71"/>
      <c r="Q10936" s="72">
        <f>IFERROR(N10936*P10936,"")</f>
        <v>0</v>
      </c>
    </row>
    <row r="10937" ht="96" customHeight="1" spans="2:17" x14ac:dyDescent="0.25">
      <c r="B10937" s="64">
        <f>IF(COUNTA(H10937:N10937)=0, "", 996 + ROW())</f>
      </c>
      <c r="G10937" s="66" t="s">
        <v>82</v>
      </c>
      <c r="H10937" s="67"/>
      <c r="I10937" s="67"/>
      <c r="J10937" s="67"/>
      <c r="K10937" s="68"/>
      <c r="L10937" s="69"/>
      <c r="M10937" s="67"/>
      <c r="N10937" s="70"/>
      <c r="O10937" s="64" t="s">
        <v>82</v>
      </c>
      <c r="P10937" s="71"/>
      <c r="Q10937" s="72">
        <f>IFERROR(N10937*P10937,"")</f>
        <v>0</v>
      </c>
    </row>
    <row r="10938" ht="96" customHeight="1" spans="2:17" x14ac:dyDescent="0.25">
      <c r="B10938" s="64">
        <f>IF(COUNTA(H10938:N10938)=0, "", 996 + ROW())</f>
      </c>
      <c r="G10938" s="66" t="s">
        <v>82</v>
      </c>
      <c r="H10938" s="67"/>
      <c r="I10938" s="67"/>
      <c r="J10938" s="67"/>
      <c r="K10938" s="68"/>
      <c r="L10938" s="69"/>
      <c r="M10938" s="67"/>
      <c r="N10938" s="70"/>
      <c r="O10938" s="64" t="s">
        <v>82</v>
      </c>
      <c r="P10938" s="71"/>
      <c r="Q10938" s="72">
        <f>IFERROR(N10938*P10938,"")</f>
        <v>0</v>
      </c>
    </row>
    <row r="10939" ht="96" customHeight="1" spans="2:17" x14ac:dyDescent="0.25">
      <c r="B10939" s="64">
        <f>IF(COUNTA(H10939:N10939)=0, "", 996 + ROW())</f>
      </c>
      <c r="G10939" s="66" t="s">
        <v>82</v>
      </c>
      <c r="H10939" s="67"/>
      <c r="I10939" s="67"/>
      <c r="J10939" s="67"/>
      <c r="K10939" s="68"/>
      <c r="L10939" s="69"/>
      <c r="M10939" s="67"/>
      <c r="N10939" s="70"/>
      <c r="O10939" s="64" t="s">
        <v>82</v>
      </c>
      <c r="P10939" s="71"/>
      <c r="Q10939" s="72">
        <f>IFERROR(N10939*P10939,"")</f>
        <v>0</v>
      </c>
    </row>
    <row r="10940" ht="96" customHeight="1" spans="2:17" x14ac:dyDescent="0.25">
      <c r="B10940" s="64">
        <f>IF(COUNTA(H10940:N10940)=0, "", 996 + ROW())</f>
      </c>
      <c r="G10940" s="66" t="s">
        <v>82</v>
      </c>
      <c r="H10940" s="67"/>
      <c r="I10940" s="67"/>
      <c r="J10940" s="67"/>
      <c r="K10940" s="68"/>
      <c r="L10940" s="69"/>
      <c r="M10940" s="67"/>
      <c r="N10940" s="70"/>
      <c r="O10940" s="64" t="s">
        <v>82</v>
      </c>
      <c r="P10940" s="71"/>
      <c r="Q10940" s="72">
        <f>IFERROR(N10940*P10940,"")</f>
        <v>0</v>
      </c>
    </row>
    <row r="10941" ht="96" customHeight="1" spans="2:17" x14ac:dyDescent="0.25">
      <c r="B10941" s="64">
        <f>IF(COUNTA(H10941:N10941)=0, "", 996 + ROW())</f>
      </c>
      <c r="G10941" s="66" t="s">
        <v>82</v>
      </c>
      <c r="H10941" s="67"/>
      <c r="I10941" s="67"/>
      <c r="J10941" s="67"/>
      <c r="K10941" s="68"/>
      <c r="L10941" s="69"/>
      <c r="M10941" s="67"/>
      <c r="N10941" s="70"/>
      <c r="O10941" s="64" t="s">
        <v>82</v>
      </c>
      <c r="P10941" s="71"/>
      <c r="Q10941" s="72">
        <f>IFERROR(N10941*P10941,"")</f>
        <v>0</v>
      </c>
    </row>
    <row r="10942" ht="96" customHeight="1" spans="2:17" x14ac:dyDescent="0.25">
      <c r="B10942" s="64">
        <f>IF(COUNTA(H10942:N10942)=0, "", 996 + ROW())</f>
      </c>
      <c r="G10942" s="66" t="s">
        <v>82</v>
      </c>
      <c r="H10942" s="67"/>
      <c r="I10942" s="67"/>
      <c r="J10942" s="67"/>
      <c r="K10942" s="68"/>
      <c r="L10942" s="69"/>
      <c r="M10942" s="67"/>
      <c r="N10942" s="70"/>
      <c r="O10942" s="64" t="s">
        <v>82</v>
      </c>
      <c r="P10942" s="71"/>
      <c r="Q10942" s="72">
        <f>IFERROR(N10942*P10942,"")</f>
        <v>0</v>
      </c>
    </row>
    <row r="10943" ht="96" customHeight="1" spans="2:17" x14ac:dyDescent="0.25">
      <c r="B10943" s="64">
        <f>IF(COUNTA(H10943:N10943)=0, "", 996 + ROW())</f>
      </c>
      <c r="G10943" s="66" t="s">
        <v>82</v>
      </c>
      <c r="H10943" s="67"/>
      <c r="I10943" s="67"/>
      <c r="J10943" s="67"/>
      <c r="K10943" s="68"/>
      <c r="L10943" s="69"/>
      <c r="M10943" s="67"/>
      <c r="N10943" s="70"/>
      <c r="O10943" s="64" t="s">
        <v>82</v>
      </c>
      <c r="P10943" s="71"/>
      <c r="Q10943" s="72">
        <f>IFERROR(N10943*P10943,"")</f>
        <v>0</v>
      </c>
    </row>
    <row r="10944" ht="96" customHeight="1" spans="2:17" x14ac:dyDescent="0.25">
      <c r="B10944" s="64">
        <f>IF(COUNTA(H10944:N10944)=0, "", 996 + ROW())</f>
      </c>
      <c r="G10944" s="66" t="s">
        <v>82</v>
      </c>
      <c r="H10944" s="67"/>
      <c r="I10944" s="67"/>
      <c r="J10944" s="67"/>
      <c r="K10944" s="68"/>
      <c r="L10944" s="69"/>
      <c r="M10944" s="67"/>
      <c r="N10944" s="70"/>
      <c r="O10944" s="64" t="s">
        <v>82</v>
      </c>
      <c r="P10944" s="71"/>
      <c r="Q10944" s="72">
        <f>IFERROR(N10944*P10944,"")</f>
        <v>0</v>
      </c>
    </row>
    <row r="10945" ht="96" customHeight="1" spans="2:17" x14ac:dyDescent="0.25">
      <c r="B10945" s="64">
        <f>IF(COUNTA(H10945:N10945)=0, "", 996 + ROW())</f>
      </c>
      <c r="G10945" s="66" t="s">
        <v>82</v>
      </c>
      <c r="H10945" s="67"/>
      <c r="I10945" s="67"/>
      <c r="J10945" s="67"/>
      <c r="K10945" s="68"/>
      <c r="L10945" s="69"/>
      <c r="M10945" s="67"/>
      <c r="N10945" s="70"/>
      <c r="O10945" s="64" t="s">
        <v>82</v>
      </c>
      <c r="P10945" s="71"/>
      <c r="Q10945" s="72">
        <f>IFERROR(N10945*P10945,"")</f>
        <v>0</v>
      </c>
    </row>
    <row r="10946" ht="96" customHeight="1" spans="2:17" x14ac:dyDescent="0.25">
      <c r="B10946" s="64">
        <f>IF(COUNTA(H10946:N10946)=0, "", 996 + ROW())</f>
      </c>
      <c r="G10946" s="66" t="s">
        <v>82</v>
      </c>
      <c r="H10946" s="67"/>
      <c r="I10946" s="67"/>
      <c r="J10946" s="67"/>
      <c r="K10946" s="68"/>
      <c r="L10946" s="69"/>
      <c r="M10946" s="67"/>
      <c r="N10946" s="70"/>
      <c r="O10946" s="64" t="s">
        <v>82</v>
      </c>
      <c r="P10946" s="71"/>
      <c r="Q10946" s="72">
        <f>IFERROR(N10946*P10946,"")</f>
        <v>0</v>
      </c>
    </row>
    <row r="10947" ht="96" customHeight="1" spans="2:17" x14ac:dyDescent="0.25">
      <c r="B10947" s="64">
        <f>IF(COUNTA(H10947:N10947)=0, "", 996 + ROW())</f>
      </c>
      <c r="G10947" s="66" t="s">
        <v>82</v>
      </c>
      <c r="H10947" s="67"/>
      <c r="I10947" s="67"/>
      <c r="J10947" s="67"/>
      <c r="K10947" s="68"/>
      <c r="L10947" s="69"/>
      <c r="M10947" s="67"/>
      <c r="N10947" s="70"/>
      <c r="O10947" s="64" t="s">
        <v>82</v>
      </c>
      <c r="P10947" s="71"/>
      <c r="Q10947" s="72">
        <f>IFERROR(N10947*P10947,"")</f>
        <v>0</v>
      </c>
    </row>
    <row r="10948" ht="96" customHeight="1" spans="2:17" x14ac:dyDescent="0.25">
      <c r="B10948" s="64">
        <f>IF(COUNTA(H10948:N10948)=0, "", 996 + ROW())</f>
      </c>
      <c r="G10948" s="66" t="s">
        <v>82</v>
      </c>
      <c r="H10948" s="67"/>
      <c r="I10948" s="67"/>
      <c r="J10948" s="67"/>
      <c r="K10948" s="68"/>
      <c r="L10948" s="69"/>
      <c r="M10948" s="67"/>
      <c r="N10948" s="70"/>
      <c r="O10948" s="64" t="s">
        <v>82</v>
      </c>
      <c r="P10948" s="71"/>
      <c r="Q10948" s="72">
        <f>IFERROR(N10948*P10948,"")</f>
        <v>0</v>
      </c>
    </row>
    <row r="10949" ht="96" customHeight="1" spans="2:17" x14ac:dyDescent="0.25">
      <c r="B10949" s="64">
        <f>IF(COUNTA(H10949:N10949)=0, "", 996 + ROW())</f>
      </c>
      <c r="G10949" s="66" t="s">
        <v>82</v>
      </c>
      <c r="H10949" s="67"/>
      <c r="I10949" s="67"/>
      <c r="J10949" s="67"/>
      <c r="K10949" s="68"/>
      <c r="L10949" s="69"/>
      <c r="M10949" s="67"/>
      <c r="N10949" s="70"/>
      <c r="O10949" s="64" t="s">
        <v>82</v>
      </c>
      <c r="P10949" s="71"/>
      <c r="Q10949" s="72">
        <f>IFERROR(N10949*P10949,"")</f>
        <v>0</v>
      </c>
    </row>
    <row r="10950" ht="96" customHeight="1" spans="2:17" x14ac:dyDescent="0.25">
      <c r="B10950" s="64">
        <f>IF(COUNTA(H10950:N10950)=0, "", 996 + ROW())</f>
      </c>
      <c r="G10950" s="66" t="s">
        <v>82</v>
      </c>
      <c r="H10950" s="67"/>
      <c r="I10950" s="67"/>
      <c r="J10950" s="67"/>
      <c r="K10950" s="68"/>
      <c r="L10950" s="69"/>
      <c r="M10950" s="67"/>
      <c r="N10950" s="70"/>
      <c r="O10950" s="64" t="s">
        <v>82</v>
      </c>
      <c r="P10950" s="71"/>
      <c r="Q10950" s="72">
        <f>IFERROR(N10950*P10950,"")</f>
        <v>0</v>
      </c>
    </row>
    <row r="10951" ht="96" customHeight="1" spans="2:17" x14ac:dyDescent="0.25">
      <c r="B10951" s="64">
        <f>IF(COUNTA(H10951:N10951)=0, "", 996 + ROW())</f>
      </c>
      <c r="G10951" s="66" t="s">
        <v>82</v>
      </c>
      <c r="H10951" s="67"/>
      <c r="I10951" s="67"/>
      <c r="J10951" s="67"/>
      <c r="K10951" s="68"/>
      <c r="L10951" s="69"/>
      <c r="M10951" s="67"/>
      <c r="N10951" s="70"/>
      <c r="O10951" s="64" t="s">
        <v>82</v>
      </c>
      <c r="P10951" s="71"/>
      <c r="Q10951" s="72">
        <f>IFERROR(N10951*P10951,"")</f>
        <v>0</v>
      </c>
    </row>
    <row r="10952" ht="96" customHeight="1" spans="2:17" x14ac:dyDescent="0.25">
      <c r="B10952" s="64">
        <f>IF(COUNTA(H10952:N10952)=0, "", 996 + ROW())</f>
      </c>
      <c r="G10952" s="66" t="s">
        <v>82</v>
      </c>
      <c r="H10952" s="67"/>
      <c r="I10952" s="67"/>
      <c r="J10952" s="67"/>
      <c r="K10952" s="68"/>
      <c r="L10952" s="69"/>
      <c r="M10952" s="67"/>
      <c r="N10952" s="70"/>
      <c r="O10952" s="64" t="s">
        <v>82</v>
      </c>
      <c r="P10952" s="71"/>
      <c r="Q10952" s="72">
        <f>IFERROR(N10952*P10952,"")</f>
        <v>0</v>
      </c>
    </row>
    <row r="10953" ht="96" customHeight="1" spans="2:17" x14ac:dyDescent="0.25">
      <c r="B10953" s="64">
        <f>IF(COUNTA(H10953:N10953)=0, "", 996 + ROW())</f>
      </c>
      <c r="G10953" s="66" t="s">
        <v>82</v>
      </c>
      <c r="H10953" s="67"/>
      <c r="I10953" s="67"/>
      <c r="J10953" s="67"/>
      <c r="K10953" s="68"/>
      <c r="L10953" s="69"/>
      <c r="M10953" s="67"/>
      <c r="N10953" s="70"/>
      <c r="O10953" s="64" t="s">
        <v>82</v>
      </c>
      <c r="P10953" s="71"/>
      <c r="Q10953" s="72">
        <f>IFERROR(N10953*P10953,"")</f>
        <v>0</v>
      </c>
    </row>
    <row r="10954" ht="96" customHeight="1" spans="2:17" x14ac:dyDescent="0.25">
      <c r="B10954" s="64">
        <f>IF(COUNTA(H10954:N10954)=0, "", 996 + ROW())</f>
      </c>
      <c r="G10954" s="66" t="s">
        <v>82</v>
      </c>
      <c r="H10954" s="67"/>
      <c r="I10954" s="67"/>
      <c r="J10954" s="67"/>
      <c r="K10954" s="68"/>
      <c r="L10954" s="69"/>
      <c r="M10954" s="67"/>
      <c r="N10954" s="70"/>
      <c r="O10954" s="64" t="s">
        <v>82</v>
      </c>
      <c r="P10954" s="71"/>
      <c r="Q10954" s="72">
        <f>IFERROR(N10954*P10954,"")</f>
        <v>0</v>
      </c>
    </row>
    <row r="10955" ht="96" customHeight="1" spans="2:17" x14ac:dyDescent="0.25">
      <c r="B10955" s="64">
        <f>IF(COUNTA(H10955:N10955)=0, "", 996 + ROW())</f>
      </c>
      <c r="G10955" s="66" t="s">
        <v>82</v>
      </c>
      <c r="H10955" s="67"/>
      <c r="I10955" s="67"/>
      <c r="J10955" s="67"/>
      <c r="K10955" s="68"/>
      <c r="L10955" s="69"/>
      <c r="M10955" s="67"/>
      <c r="N10955" s="70"/>
      <c r="O10955" s="64" t="s">
        <v>82</v>
      </c>
      <c r="P10955" s="71"/>
      <c r="Q10955" s="72">
        <f>IFERROR(N10955*P10955,"")</f>
        <v>0</v>
      </c>
    </row>
    <row r="10956" ht="96" customHeight="1" spans="2:17" x14ac:dyDescent="0.25">
      <c r="B10956" s="64">
        <f>IF(COUNTA(H10956:N10956)=0, "", 996 + ROW())</f>
      </c>
      <c r="G10956" s="66" t="s">
        <v>82</v>
      </c>
      <c r="H10956" s="67"/>
      <c r="I10956" s="67"/>
      <c r="J10956" s="67"/>
      <c r="K10956" s="68"/>
      <c r="L10956" s="69"/>
      <c r="M10956" s="67"/>
      <c r="N10956" s="70"/>
      <c r="O10956" s="64" t="s">
        <v>82</v>
      </c>
      <c r="P10956" s="71"/>
      <c r="Q10956" s="72">
        <f>IFERROR(N10956*P10956,"")</f>
        <v>0</v>
      </c>
    </row>
    <row r="10957" ht="96" customHeight="1" spans="2:17" x14ac:dyDescent="0.25">
      <c r="B10957" s="64">
        <f>IF(COUNTA(H10957:N10957)=0, "", 996 + ROW())</f>
      </c>
      <c r="G10957" s="66" t="s">
        <v>82</v>
      </c>
      <c r="H10957" s="67"/>
      <c r="I10957" s="67"/>
      <c r="J10957" s="67"/>
      <c r="K10957" s="68"/>
      <c r="L10957" s="69"/>
      <c r="M10957" s="67"/>
      <c r="N10957" s="70"/>
      <c r="O10957" s="64" t="s">
        <v>82</v>
      </c>
      <c r="P10957" s="71"/>
      <c r="Q10957" s="72">
        <f>IFERROR(N10957*P10957,"")</f>
        <v>0</v>
      </c>
    </row>
    <row r="10958" ht="96" customHeight="1" spans="2:17" x14ac:dyDescent="0.25">
      <c r="B10958" s="64">
        <f>IF(COUNTA(H10958:N10958)=0, "", 996 + ROW())</f>
      </c>
      <c r="G10958" s="66" t="s">
        <v>82</v>
      </c>
      <c r="H10958" s="67"/>
      <c r="I10958" s="67"/>
      <c r="J10958" s="67"/>
      <c r="K10958" s="68"/>
      <c r="L10958" s="69"/>
      <c r="M10958" s="67"/>
      <c r="N10958" s="70"/>
      <c r="O10958" s="64" t="s">
        <v>82</v>
      </c>
      <c r="P10958" s="71"/>
      <c r="Q10958" s="72">
        <f>IFERROR(N10958*P10958,"")</f>
        <v>0</v>
      </c>
    </row>
    <row r="10959" ht="96" customHeight="1" spans="2:17" x14ac:dyDescent="0.25">
      <c r="B10959" s="64">
        <f>IF(COUNTA(H10959:N10959)=0, "", 996 + ROW())</f>
      </c>
      <c r="G10959" s="66" t="s">
        <v>82</v>
      </c>
      <c r="H10959" s="67"/>
      <c r="I10959" s="67"/>
      <c r="J10959" s="67"/>
      <c r="K10959" s="68"/>
      <c r="L10959" s="69"/>
      <c r="M10959" s="67"/>
      <c r="N10959" s="70"/>
      <c r="O10959" s="64" t="s">
        <v>82</v>
      </c>
      <c r="P10959" s="71"/>
      <c r="Q10959" s="72">
        <f>IFERROR(N10959*P10959,"")</f>
        <v>0</v>
      </c>
    </row>
    <row r="10960" ht="96" customHeight="1" spans="2:17" x14ac:dyDescent="0.25">
      <c r="B10960" s="64">
        <f>IF(COUNTA(H10960:N10960)=0, "", 996 + ROW())</f>
      </c>
      <c r="G10960" s="66" t="s">
        <v>82</v>
      </c>
      <c r="H10960" s="67"/>
      <c r="I10960" s="67"/>
      <c r="J10960" s="67"/>
      <c r="K10960" s="68"/>
      <c r="L10960" s="69"/>
      <c r="M10960" s="67"/>
      <c r="N10960" s="70"/>
      <c r="O10960" s="64" t="s">
        <v>82</v>
      </c>
      <c r="P10960" s="71"/>
      <c r="Q10960" s="72">
        <f>IFERROR(N10960*P10960,"")</f>
        <v>0</v>
      </c>
    </row>
    <row r="10961" ht="96" customHeight="1" spans="2:17" x14ac:dyDescent="0.25">
      <c r="B10961" s="64">
        <f>IF(COUNTA(H10961:N10961)=0, "", 996 + ROW())</f>
      </c>
      <c r="G10961" s="66" t="s">
        <v>82</v>
      </c>
      <c r="H10961" s="67"/>
      <c r="I10961" s="67"/>
      <c r="J10961" s="67"/>
      <c r="K10961" s="68"/>
      <c r="L10961" s="69"/>
      <c r="M10961" s="67"/>
      <c r="N10961" s="70"/>
      <c r="O10961" s="64" t="s">
        <v>82</v>
      </c>
      <c r="P10961" s="71"/>
      <c r="Q10961" s="72">
        <f>IFERROR(N10961*P10961,"")</f>
        <v>0</v>
      </c>
    </row>
    <row r="10962" ht="96" customHeight="1" spans="2:17" x14ac:dyDescent="0.25">
      <c r="B10962" s="64">
        <f>IF(COUNTA(H10962:N10962)=0, "", 996 + ROW())</f>
      </c>
      <c r="G10962" s="66" t="s">
        <v>82</v>
      </c>
      <c r="H10962" s="67"/>
      <c r="I10962" s="67"/>
      <c r="J10962" s="67"/>
      <c r="K10962" s="68"/>
      <c r="L10962" s="69"/>
      <c r="M10962" s="67"/>
      <c r="N10962" s="70"/>
      <c r="O10962" s="64" t="s">
        <v>82</v>
      </c>
      <c r="P10962" s="71"/>
      <c r="Q10962" s="72">
        <f>IFERROR(N10962*P10962,"")</f>
        <v>0</v>
      </c>
    </row>
    <row r="10963" ht="96" customHeight="1" spans="2:17" x14ac:dyDescent="0.25">
      <c r="B10963" s="64">
        <f>IF(COUNTA(H10963:N10963)=0, "", 996 + ROW())</f>
      </c>
      <c r="G10963" s="66" t="s">
        <v>82</v>
      </c>
      <c r="H10963" s="67"/>
      <c r="I10963" s="67"/>
      <c r="J10963" s="67"/>
      <c r="K10963" s="68"/>
      <c r="L10963" s="69"/>
      <c r="M10963" s="67"/>
      <c r="N10963" s="70"/>
      <c r="O10963" s="64" t="s">
        <v>82</v>
      </c>
      <c r="P10963" s="71"/>
      <c r="Q10963" s="72">
        <f>IFERROR(N10963*P10963,"")</f>
        <v>0</v>
      </c>
    </row>
    <row r="10964" ht="96" customHeight="1" spans="2:17" x14ac:dyDescent="0.25">
      <c r="B10964" s="64">
        <f>IF(COUNTA(H10964:N10964)=0, "", 996 + ROW())</f>
      </c>
      <c r="G10964" s="66" t="s">
        <v>82</v>
      </c>
      <c r="H10964" s="67"/>
      <c r="I10964" s="67"/>
      <c r="J10964" s="67"/>
      <c r="K10964" s="68"/>
      <c r="L10964" s="69"/>
      <c r="M10964" s="67"/>
      <c r="N10964" s="70"/>
      <c r="O10964" s="64" t="s">
        <v>82</v>
      </c>
      <c r="P10964" s="71"/>
      <c r="Q10964" s="72">
        <f>IFERROR(N10964*P10964,"")</f>
        <v>0</v>
      </c>
    </row>
    <row r="10965" ht="96" customHeight="1" spans="2:17" x14ac:dyDescent="0.25">
      <c r="B10965" s="64">
        <f>IF(COUNTA(H10965:N10965)=0, "", 996 + ROW())</f>
      </c>
      <c r="G10965" s="66" t="s">
        <v>82</v>
      </c>
      <c r="H10965" s="67"/>
      <c r="I10965" s="67"/>
      <c r="J10965" s="67"/>
      <c r="K10965" s="68"/>
      <c r="L10965" s="69"/>
      <c r="M10965" s="67"/>
      <c r="N10965" s="70"/>
      <c r="O10965" s="64" t="s">
        <v>82</v>
      </c>
      <c r="P10965" s="71"/>
      <c r="Q10965" s="72">
        <f>IFERROR(N10965*P10965,"")</f>
        <v>0</v>
      </c>
    </row>
    <row r="10966" ht="96" customHeight="1" spans="2:17" x14ac:dyDescent="0.25">
      <c r="B10966" s="64">
        <f>IF(COUNTA(H10966:N10966)=0, "", 996 + ROW())</f>
      </c>
      <c r="G10966" s="66" t="s">
        <v>82</v>
      </c>
      <c r="H10966" s="67"/>
      <c r="I10966" s="67"/>
      <c r="J10966" s="67"/>
      <c r="K10966" s="68"/>
      <c r="L10966" s="69"/>
      <c r="M10966" s="67"/>
      <c r="N10966" s="70"/>
      <c r="O10966" s="64" t="s">
        <v>82</v>
      </c>
      <c r="P10966" s="71"/>
      <c r="Q10966" s="72">
        <f>IFERROR(N10966*P10966,"")</f>
        <v>0</v>
      </c>
    </row>
    <row r="10967" ht="96" customHeight="1" spans="2:17" x14ac:dyDescent="0.25">
      <c r="B10967" s="64">
        <f>IF(COUNTA(H10967:N10967)=0, "", 996 + ROW())</f>
      </c>
      <c r="G10967" s="66" t="s">
        <v>82</v>
      </c>
      <c r="H10967" s="67"/>
      <c r="I10967" s="67"/>
      <c r="J10967" s="67"/>
      <c r="K10967" s="68"/>
      <c r="L10967" s="69"/>
      <c r="M10967" s="67"/>
      <c r="N10967" s="70"/>
      <c r="O10967" s="64" t="s">
        <v>82</v>
      </c>
      <c r="P10967" s="71"/>
      <c r="Q10967" s="72">
        <f>IFERROR(N10967*P10967,"")</f>
        <v>0</v>
      </c>
    </row>
    <row r="10968" ht="96" customHeight="1" spans="2:17" x14ac:dyDescent="0.25">
      <c r="B10968" s="64">
        <f>IF(COUNTA(H10968:N10968)=0, "", 996 + ROW())</f>
      </c>
      <c r="G10968" s="66" t="s">
        <v>82</v>
      </c>
      <c r="H10968" s="67"/>
      <c r="I10968" s="67"/>
      <c r="J10968" s="67"/>
      <c r="K10968" s="68"/>
      <c r="L10968" s="69"/>
      <c r="M10968" s="67"/>
      <c r="N10968" s="70"/>
      <c r="O10968" s="64" t="s">
        <v>82</v>
      </c>
      <c r="P10968" s="71"/>
      <c r="Q10968" s="72">
        <f>IFERROR(N10968*P10968,"")</f>
        <v>0</v>
      </c>
    </row>
    <row r="10969" ht="96" customHeight="1" spans="2:17" x14ac:dyDescent="0.25">
      <c r="B10969" s="64">
        <f>IF(COUNTA(H10969:N10969)=0, "", 996 + ROW())</f>
      </c>
      <c r="G10969" s="66" t="s">
        <v>82</v>
      </c>
      <c r="H10969" s="67"/>
      <c r="I10969" s="67"/>
      <c r="J10969" s="67"/>
      <c r="K10969" s="68"/>
      <c r="L10969" s="69"/>
      <c r="M10969" s="67"/>
      <c r="N10969" s="70"/>
      <c r="O10969" s="64" t="s">
        <v>82</v>
      </c>
      <c r="P10969" s="71"/>
      <c r="Q10969" s="72">
        <f>IFERROR(N10969*P10969,"")</f>
        <v>0</v>
      </c>
    </row>
    <row r="10970" ht="96" customHeight="1" spans="2:17" x14ac:dyDescent="0.25">
      <c r="B10970" s="64">
        <f>IF(COUNTA(H10970:N10970)=0, "", 996 + ROW())</f>
      </c>
      <c r="G10970" s="66" t="s">
        <v>82</v>
      </c>
      <c r="H10970" s="67"/>
      <c r="I10970" s="67"/>
      <c r="J10970" s="67"/>
      <c r="K10970" s="68"/>
      <c r="L10970" s="69"/>
      <c r="M10970" s="67"/>
      <c r="N10970" s="70"/>
      <c r="O10970" s="64" t="s">
        <v>82</v>
      </c>
      <c r="P10970" s="71"/>
      <c r="Q10970" s="72">
        <f>IFERROR(N10970*P10970,"")</f>
        <v>0</v>
      </c>
    </row>
    <row r="10971" ht="96" customHeight="1" spans="2:17" x14ac:dyDescent="0.25">
      <c r="B10971" s="64">
        <f>IF(COUNTA(H10971:N10971)=0, "", 996 + ROW())</f>
      </c>
      <c r="G10971" s="66" t="s">
        <v>82</v>
      </c>
      <c r="H10971" s="67"/>
      <c r="I10971" s="67"/>
      <c r="J10971" s="67"/>
      <c r="K10971" s="68"/>
      <c r="L10971" s="69"/>
      <c r="M10971" s="67"/>
      <c r="N10971" s="70"/>
      <c r="O10971" s="64" t="s">
        <v>82</v>
      </c>
      <c r="P10971" s="71"/>
      <c r="Q10971" s="72">
        <f>IFERROR(N10971*P10971,"")</f>
        <v>0</v>
      </c>
    </row>
    <row r="10972" ht="96" customHeight="1" spans="2:17" x14ac:dyDescent="0.25">
      <c r="B10972" s="64">
        <f>IF(COUNTA(H10972:N10972)=0, "", 996 + ROW())</f>
      </c>
      <c r="G10972" s="66" t="s">
        <v>82</v>
      </c>
      <c r="H10972" s="67"/>
      <c r="I10972" s="67"/>
      <c r="J10972" s="67"/>
      <c r="K10972" s="68"/>
      <c r="L10972" s="69"/>
      <c r="M10972" s="67"/>
      <c r="N10972" s="70"/>
      <c r="O10972" s="64" t="s">
        <v>82</v>
      </c>
      <c r="P10972" s="71"/>
      <c r="Q10972" s="72">
        <f>IFERROR(N10972*P10972,"")</f>
        <v>0</v>
      </c>
    </row>
    <row r="10973" ht="96" customHeight="1" spans="2:17" x14ac:dyDescent="0.25">
      <c r="B10973" s="64">
        <f>IF(COUNTA(H10973:N10973)=0, "", 996 + ROW())</f>
      </c>
      <c r="G10973" s="66" t="s">
        <v>82</v>
      </c>
      <c r="H10973" s="67"/>
      <c r="I10973" s="67"/>
      <c r="J10973" s="67"/>
      <c r="K10973" s="68"/>
      <c r="L10973" s="69"/>
      <c r="M10973" s="67"/>
      <c r="N10973" s="70"/>
      <c r="O10973" s="64" t="s">
        <v>82</v>
      </c>
      <c r="P10973" s="71"/>
      <c r="Q10973" s="72">
        <f>IFERROR(N10973*P10973,"")</f>
        <v>0</v>
      </c>
    </row>
    <row r="10974" ht="96" customHeight="1" spans="2:17" x14ac:dyDescent="0.25">
      <c r="B10974" s="64">
        <f>IF(COUNTA(H10974:N10974)=0, "", 996 + ROW())</f>
      </c>
      <c r="G10974" s="66" t="s">
        <v>82</v>
      </c>
      <c r="H10974" s="67"/>
      <c r="I10974" s="67"/>
      <c r="J10974" s="67"/>
      <c r="K10974" s="68"/>
      <c r="L10974" s="69"/>
      <c r="M10974" s="67"/>
      <c r="N10974" s="70"/>
      <c r="O10974" s="64" t="s">
        <v>82</v>
      </c>
      <c r="P10974" s="71"/>
      <c r="Q10974" s="72">
        <f>IFERROR(N10974*P10974,"")</f>
        <v>0</v>
      </c>
    </row>
    <row r="10975" ht="96" customHeight="1" spans="2:17" x14ac:dyDescent="0.25">
      <c r="B10975" s="64">
        <f>IF(COUNTA(H10975:N10975)=0, "", 996 + ROW())</f>
      </c>
      <c r="G10975" s="66" t="s">
        <v>82</v>
      </c>
      <c r="H10975" s="67"/>
      <c r="I10975" s="67"/>
      <c r="J10975" s="67"/>
      <c r="K10975" s="68"/>
      <c r="L10975" s="69"/>
      <c r="M10975" s="67"/>
      <c r="N10975" s="70"/>
      <c r="O10975" s="64" t="s">
        <v>82</v>
      </c>
      <c r="P10975" s="71"/>
      <c r="Q10975" s="72">
        <f>IFERROR(N10975*P10975,"")</f>
        <v>0</v>
      </c>
    </row>
    <row r="10976" ht="96" customHeight="1" spans="2:17" x14ac:dyDescent="0.25">
      <c r="B10976" s="64">
        <f>IF(COUNTA(H10976:N10976)=0, "", 996 + ROW())</f>
      </c>
      <c r="G10976" s="66" t="s">
        <v>82</v>
      </c>
      <c r="H10976" s="67"/>
      <c r="I10976" s="67"/>
      <c r="J10976" s="67"/>
      <c r="K10976" s="68"/>
      <c r="L10976" s="69"/>
      <c r="M10976" s="67"/>
      <c r="N10976" s="70"/>
      <c r="O10976" s="64" t="s">
        <v>82</v>
      </c>
      <c r="P10976" s="71"/>
      <c r="Q10976" s="72">
        <f>IFERROR(N10976*P10976,"")</f>
        <v>0</v>
      </c>
    </row>
    <row r="10977" ht="96" customHeight="1" spans="2:17" x14ac:dyDescent="0.25">
      <c r="B10977" s="64">
        <f>IF(COUNTA(H10977:N10977)=0, "", 996 + ROW())</f>
      </c>
      <c r="G10977" s="66" t="s">
        <v>82</v>
      </c>
      <c r="H10977" s="67"/>
      <c r="I10977" s="67"/>
      <c r="J10977" s="67"/>
      <c r="K10977" s="68"/>
      <c r="L10977" s="69"/>
      <c r="M10977" s="67"/>
      <c r="N10977" s="70"/>
      <c r="O10977" s="64" t="s">
        <v>82</v>
      </c>
      <c r="P10977" s="71"/>
      <c r="Q10977" s="72">
        <f>IFERROR(N10977*P10977,"")</f>
        <v>0</v>
      </c>
    </row>
    <row r="10978" ht="96" customHeight="1" spans="2:17" x14ac:dyDescent="0.25">
      <c r="B10978" s="64">
        <f>IF(COUNTA(H10978:N10978)=0, "", 996 + ROW())</f>
      </c>
      <c r="G10978" s="66" t="s">
        <v>82</v>
      </c>
      <c r="H10978" s="67"/>
      <c r="I10978" s="67"/>
      <c r="J10978" s="67"/>
      <c r="K10978" s="68"/>
      <c r="L10978" s="69"/>
      <c r="M10978" s="67"/>
      <c r="N10978" s="70"/>
      <c r="O10978" s="64" t="s">
        <v>82</v>
      </c>
      <c r="P10978" s="71"/>
      <c r="Q10978" s="72">
        <f>IFERROR(N10978*P10978,"")</f>
        <v>0</v>
      </c>
    </row>
    <row r="10979" ht="96" customHeight="1" spans="2:17" x14ac:dyDescent="0.25">
      <c r="B10979" s="64">
        <f>IF(COUNTA(H10979:N10979)=0, "", 996 + ROW())</f>
      </c>
      <c r="G10979" s="66" t="s">
        <v>82</v>
      </c>
      <c r="H10979" s="67"/>
      <c r="I10979" s="67"/>
      <c r="J10979" s="67"/>
      <c r="K10979" s="68"/>
      <c r="L10979" s="69"/>
      <c r="M10979" s="67"/>
      <c r="N10979" s="70"/>
      <c r="O10979" s="64" t="s">
        <v>82</v>
      </c>
      <c r="P10979" s="71"/>
      <c r="Q10979" s="72">
        <f>IFERROR(N10979*P10979,"")</f>
        <v>0</v>
      </c>
    </row>
    <row r="10980" ht="96" customHeight="1" spans="2:17" x14ac:dyDescent="0.25">
      <c r="B10980" s="64">
        <f>IF(COUNTA(H10980:N10980)=0, "", 996 + ROW())</f>
      </c>
      <c r="G10980" s="66" t="s">
        <v>82</v>
      </c>
      <c r="H10980" s="67"/>
      <c r="I10980" s="67"/>
      <c r="J10980" s="67"/>
      <c r="K10980" s="68"/>
      <c r="L10980" s="69"/>
      <c r="M10980" s="67"/>
      <c r="N10980" s="70"/>
      <c r="O10980" s="64" t="s">
        <v>82</v>
      </c>
      <c r="P10980" s="71"/>
      <c r="Q10980" s="72">
        <f>IFERROR(N10980*P10980,"")</f>
        <v>0</v>
      </c>
    </row>
    <row r="10981" ht="96" customHeight="1" spans="2:17" x14ac:dyDescent="0.25">
      <c r="B10981" s="64">
        <f>IF(COUNTA(H10981:N10981)=0, "", 996 + ROW())</f>
      </c>
      <c r="G10981" s="66" t="s">
        <v>82</v>
      </c>
      <c r="H10981" s="67"/>
      <c r="I10981" s="67"/>
      <c r="J10981" s="67"/>
      <c r="K10981" s="68"/>
      <c r="L10981" s="69"/>
      <c r="M10981" s="67"/>
      <c r="N10981" s="70"/>
      <c r="O10981" s="64" t="s">
        <v>82</v>
      </c>
      <c r="P10981" s="71"/>
      <c r="Q10981" s="72">
        <f>IFERROR(N10981*P10981,"")</f>
        <v>0</v>
      </c>
    </row>
    <row r="10982" ht="96" customHeight="1" spans="2:17" x14ac:dyDescent="0.25">
      <c r="B10982" s="64">
        <f>IF(COUNTA(H10982:N10982)=0, "", 996 + ROW())</f>
      </c>
      <c r="G10982" s="66" t="s">
        <v>82</v>
      </c>
      <c r="H10982" s="67"/>
      <c r="I10982" s="67"/>
      <c r="J10982" s="67"/>
      <c r="K10982" s="68"/>
      <c r="L10982" s="69"/>
      <c r="M10982" s="67"/>
      <c r="N10982" s="70"/>
      <c r="O10982" s="64" t="s">
        <v>82</v>
      </c>
      <c r="P10982" s="71"/>
      <c r="Q10982" s="72">
        <f>IFERROR(N10982*P10982,"")</f>
        <v>0</v>
      </c>
    </row>
    <row r="10983" ht="96" customHeight="1" spans="2:17" x14ac:dyDescent="0.25">
      <c r="B10983" s="64">
        <f>IF(COUNTA(H10983:N10983)=0, "", 996 + ROW())</f>
      </c>
      <c r="G10983" s="66" t="s">
        <v>82</v>
      </c>
      <c r="H10983" s="67"/>
      <c r="I10983" s="67"/>
      <c r="J10983" s="67"/>
      <c r="K10983" s="68"/>
      <c r="L10983" s="69"/>
      <c r="M10983" s="67"/>
      <c r="N10983" s="70"/>
      <c r="O10983" s="64" t="s">
        <v>82</v>
      </c>
      <c r="P10983" s="71"/>
      <c r="Q10983" s="72">
        <f>IFERROR(N10983*P10983,"")</f>
        <v>0</v>
      </c>
    </row>
    <row r="10984" ht="96" customHeight="1" spans="2:17" x14ac:dyDescent="0.25">
      <c r="B10984" s="64">
        <f>IF(COUNTA(H10984:N10984)=0, "", 996 + ROW())</f>
      </c>
      <c r="G10984" s="66" t="s">
        <v>82</v>
      </c>
      <c r="H10984" s="67"/>
      <c r="I10984" s="67"/>
      <c r="J10984" s="67"/>
      <c r="K10984" s="68"/>
      <c r="L10984" s="69"/>
      <c r="M10984" s="67"/>
      <c r="N10984" s="70"/>
      <c r="O10984" s="64" t="s">
        <v>82</v>
      </c>
      <c r="P10984" s="71"/>
      <c r="Q10984" s="72">
        <f>IFERROR(N10984*P10984,"")</f>
        <v>0</v>
      </c>
    </row>
    <row r="10985" ht="96" customHeight="1" spans="2:17" x14ac:dyDescent="0.25">
      <c r="B10985" s="64">
        <f>IF(COUNTA(H10985:N10985)=0, "", 996 + ROW())</f>
      </c>
      <c r="G10985" s="66" t="s">
        <v>82</v>
      </c>
      <c r="H10985" s="67"/>
      <c r="I10985" s="67"/>
      <c r="J10985" s="67"/>
      <c r="K10985" s="68"/>
      <c r="L10985" s="69"/>
      <c r="M10985" s="67"/>
      <c r="N10985" s="70"/>
      <c r="O10985" s="64" t="s">
        <v>82</v>
      </c>
      <c r="P10985" s="71"/>
      <c r="Q10985" s="72">
        <f>IFERROR(N10985*P10985,"")</f>
        <v>0</v>
      </c>
    </row>
    <row r="10986" ht="96" customHeight="1" spans="2:17" x14ac:dyDescent="0.25">
      <c r="B10986" s="64">
        <f>IF(COUNTA(H10986:N10986)=0, "", 996 + ROW())</f>
      </c>
      <c r="G10986" s="66" t="s">
        <v>82</v>
      </c>
      <c r="H10986" s="67"/>
      <c r="I10986" s="67"/>
      <c r="J10986" s="67"/>
      <c r="K10986" s="68"/>
      <c r="L10986" s="69"/>
      <c r="M10986" s="67"/>
      <c r="N10986" s="70"/>
      <c r="O10986" s="64" t="s">
        <v>82</v>
      </c>
      <c r="P10986" s="71"/>
      <c r="Q10986" s="72">
        <f>IFERROR(N10986*P10986,"")</f>
        <v>0</v>
      </c>
    </row>
    <row r="10987" ht="96" customHeight="1" spans="2:17" x14ac:dyDescent="0.25">
      <c r="B10987" s="64">
        <f>IF(COUNTA(H10987:N10987)=0, "", 996 + ROW())</f>
      </c>
      <c r="G10987" s="66" t="s">
        <v>82</v>
      </c>
      <c r="H10987" s="67"/>
      <c r="I10987" s="67"/>
      <c r="J10987" s="67"/>
      <c r="K10987" s="68"/>
      <c r="L10987" s="69"/>
      <c r="M10987" s="67"/>
      <c r="N10987" s="70"/>
      <c r="O10987" s="64" t="s">
        <v>82</v>
      </c>
      <c r="P10987" s="71"/>
      <c r="Q10987" s="72">
        <f>IFERROR(N10987*P10987,"")</f>
        <v>0</v>
      </c>
    </row>
    <row r="10988" ht="96" customHeight="1" spans="2:17" x14ac:dyDescent="0.25">
      <c r="B10988" s="64">
        <f>IF(COUNTA(H10988:N10988)=0, "", 996 + ROW())</f>
      </c>
      <c r="G10988" s="66" t="s">
        <v>82</v>
      </c>
      <c r="H10988" s="67"/>
      <c r="I10988" s="67"/>
      <c r="J10988" s="67"/>
      <c r="K10988" s="68"/>
      <c r="L10988" s="69"/>
      <c r="M10988" s="67"/>
      <c r="N10988" s="70"/>
      <c r="O10988" s="64" t="s">
        <v>82</v>
      </c>
      <c r="P10988" s="71"/>
      <c r="Q10988" s="72">
        <f>IFERROR(N10988*P10988,"")</f>
        <v>0</v>
      </c>
    </row>
    <row r="10989" ht="96" customHeight="1" spans="2:17" x14ac:dyDescent="0.25">
      <c r="B10989" s="64">
        <f>IF(COUNTA(H10989:N10989)=0, "", 996 + ROW())</f>
      </c>
      <c r="G10989" s="66" t="s">
        <v>82</v>
      </c>
      <c r="H10989" s="67"/>
      <c r="I10989" s="67"/>
      <c r="J10989" s="67"/>
      <c r="K10989" s="68"/>
      <c r="L10989" s="69"/>
      <c r="M10989" s="67"/>
      <c r="N10989" s="70"/>
      <c r="O10989" s="64" t="s">
        <v>82</v>
      </c>
      <c r="P10989" s="71"/>
      <c r="Q10989" s="72">
        <f>IFERROR(N10989*P10989,"")</f>
        <v>0</v>
      </c>
    </row>
    <row r="10990" ht="96" customHeight="1" spans="2:17" x14ac:dyDescent="0.25">
      <c r="B10990" s="64">
        <f>IF(COUNTA(H10990:N10990)=0, "", 996 + ROW())</f>
      </c>
      <c r="G10990" s="66" t="s">
        <v>82</v>
      </c>
      <c r="H10990" s="67"/>
      <c r="I10990" s="67"/>
      <c r="J10990" s="67"/>
      <c r="K10990" s="68"/>
      <c r="L10990" s="69"/>
      <c r="M10990" s="67"/>
      <c r="N10990" s="70"/>
      <c r="O10990" s="64" t="s">
        <v>82</v>
      </c>
      <c r="P10990" s="71"/>
      <c r="Q10990" s="72">
        <f>IFERROR(N10990*P10990,"")</f>
        <v>0</v>
      </c>
    </row>
    <row r="10991" ht="96" customHeight="1" spans="2:17" x14ac:dyDescent="0.25">
      <c r="B10991" s="64">
        <f>IF(COUNTA(H10991:N10991)=0, "", 996 + ROW())</f>
      </c>
      <c r="G10991" s="66" t="s">
        <v>82</v>
      </c>
      <c r="H10991" s="67"/>
      <c r="I10991" s="67"/>
      <c r="J10991" s="67"/>
      <c r="K10991" s="68"/>
      <c r="L10991" s="69"/>
      <c r="M10991" s="67"/>
      <c r="N10991" s="70"/>
      <c r="O10991" s="64" t="s">
        <v>82</v>
      </c>
      <c r="P10991" s="71"/>
      <c r="Q10991" s="72">
        <f>IFERROR(N10991*P10991,"")</f>
        <v>0</v>
      </c>
    </row>
    <row r="10992" ht="96" customHeight="1" spans="2:17" x14ac:dyDescent="0.25">
      <c r="B10992" s="64">
        <f>IF(COUNTA(H10992:N10992)=0, "", 996 + ROW())</f>
      </c>
      <c r="G10992" s="66" t="s">
        <v>82</v>
      </c>
      <c r="H10992" s="67"/>
      <c r="I10992" s="67"/>
      <c r="J10992" s="67"/>
      <c r="K10992" s="68"/>
      <c r="L10992" s="69"/>
      <c r="M10992" s="67"/>
      <c r="N10992" s="70"/>
      <c r="O10992" s="64" t="s">
        <v>82</v>
      </c>
      <c r="P10992" s="71"/>
      <c r="Q10992" s="72">
        <f>IFERROR(N10992*P10992,"")</f>
        <v>0</v>
      </c>
    </row>
    <row r="10993" ht="96" customHeight="1" spans="2:17" x14ac:dyDescent="0.25">
      <c r="B10993" s="64">
        <f>IF(COUNTA(H10993:N10993)=0, "", 996 + ROW())</f>
      </c>
      <c r="G10993" s="66" t="s">
        <v>82</v>
      </c>
      <c r="H10993" s="67"/>
      <c r="I10993" s="67"/>
      <c r="J10993" s="67"/>
      <c r="K10993" s="68"/>
      <c r="L10993" s="69"/>
      <c r="M10993" s="67"/>
      <c r="N10993" s="70"/>
      <c r="O10993" s="64" t="s">
        <v>82</v>
      </c>
      <c r="P10993" s="71"/>
      <c r="Q10993" s="72">
        <f>IFERROR(N10993*P10993,"")</f>
        <v>0</v>
      </c>
    </row>
    <row r="10994" ht="96" customHeight="1" spans="2:17" x14ac:dyDescent="0.25">
      <c r="B10994" s="64">
        <f>IF(COUNTA(H10994:N10994)=0, "", 996 + ROW())</f>
      </c>
      <c r="G10994" s="66" t="s">
        <v>82</v>
      </c>
      <c r="H10994" s="67"/>
      <c r="I10994" s="67"/>
      <c r="J10994" s="67"/>
      <c r="K10994" s="68"/>
      <c r="L10994" s="69"/>
      <c r="M10994" s="67"/>
      <c r="N10994" s="70"/>
      <c r="O10994" s="64" t="s">
        <v>82</v>
      </c>
      <c r="P10994" s="71"/>
      <c r="Q10994" s="72">
        <f>IFERROR(N10994*P10994,"")</f>
        <v>0</v>
      </c>
    </row>
    <row r="10995" ht="96" customHeight="1" spans="2:17" x14ac:dyDescent="0.25">
      <c r="B10995" s="64">
        <f>IF(COUNTA(H10995:N10995)=0, "", 996 + ROW())</f>
      </c>
      <c r="G10995" s="66" t="s">
        <v>82</v>
      </c>
      <c r="H10995" s="67"/>
      <c r="I10995" s="67"/>
      <c r="J10995" s="67"/>
      <c r="K10995" s="68"/>
      <c r="L10995" s="69"/>
      <c r="M10995" s="67"/>
      <c r="N10995" s="70"/>
      <c r="O10995" s="64" t="s">
        <v>82</v>
      </c>
      <c r="P10995" s="71"/>
      <c r="Q10995" s="72">
        <f>IFERROR(N10995*P10995,"")</f>
        <v>0</v>
      </c>
    </row>
    <row r="10996" ht="96" customHeight="1" spans="2:17" x14ac:dyDescent="0.25">
      <c r="B10996" s="64">
        <f>IF(COUNTA(H10996:N10996)=0, "", 996 + ROW())</f>
      </c>
      <c r="G10996" s="66" t="s">
        <v>82</v>
      </c>
      <c r="H10996" s="67"/>
      <c r="I10996" s="67"/>
      <c r="J10996" s="67"/>
      <c r="K10996" s="68"/>
      <c r="L10996" s="69"/>
      <c r="M10996" s="67"/>
      <c r="N10996" s="70"/>
      <c r="O10996" s="64" t="s">
        <v>82</v>
      </c>
      <c r="P10996" s="71"/>
      <c r="Q10996" s="72">
        <f>IFERROR(N10996*P10996,"")</f>
        <v>0</v>
      </c>
    </row>
    <row r="10997" ht="96" customHeight="1" spans="2:17" x14ac:dyDescent="0.25">
      <c r="B10997" s="64">
        <f>IF(COUNTA(H10997:N10997)=0, "", 996 + ROW())</f>
      </c>
      <c r="G10997" s="66" t="s">
        <v>82</v>
      </c>
      <c r="H10997" s="67"/>
      <c r="I10997" s="67"/>
      <c r="J10997" s="67"/>
      <c r="K10997" s="68"/>
      <c r="L10997" s="69"/>
      <c r="M10997" s="67"/>
      <c r="N10997" s="70"/>
      <c r="O10997" s="64" t="s">
        <v>82</v>
      </c>
      <c r="P10997" s="71"/>
      <c r="Q10997" s="72">
        <f>IFERROR(N10997*P10997,"")</f>
        <v>0</v>
      </c>
    </row>
    <row r="10998" ht="96" customHeight="1" spans="2:17" x14ac:dyDescent="0.25">
      <c r="B10998" s="64">
        <f>IF(COUNTA(H10998:N10998)=0, "", 996 + ROW())</f>
      </c>
      <c r="G10998" s="66" t="s">
        <v>82</v>
      </c>
      <c r="H10998" s="67"/>
      <c r="I10998" s="67"/>
      <c r="J10998" s="67"/>
      <c r="K10998" s="68"/>
      <c r="L10998" s="69"/>
      <c r="M10998" s="67"/>
      <c r="N10998" s="70"/>
      <c r="O10998" s="64" t="s">
        <v>82</v>
      </c>
      <c r="P10998" s="71"/>
      <c r="Q10998" s="72">
        <f>IFERROR(N10998*P10998,"")</f>
        <v>0</v>
      </c>
    </row>
    <row r="10999" ht="96" customHeight="1" spans="2:17" x14ac:dyDescent="0.25">
      <c r="B10999" s="64">
        <f>IF(COUNTA(H10999:N10999)=0, "", 996 + ROW())</f>
      </c>
      <c r="G10999" s="66" t="s">
        <v>82</v>
      </c>
      <c r="H10999" s="67"/>
      <c r="I10999" s="67"/>
      <c r="J10999" s="67"/>
      <c r="K10999" s="68"/>
      <c r="L10999" s="69"/>
      <c r="M10999" s="67"/>
      <c r="N10999" s="70"/>
      <c r="O10999" s="64" t="s">
        <v>82</v>
      </c>
      <c r="P10999" s="71"/>
      <c r="Q10999" s="72">
        <f>IFERROR(N10999*P10999,"")</f>
        <v>0</v>
      </c>
    </row>
    <row r="11000" ht="96" customHeight="1" spans="2:17" x14ac:dyDescent="0.25">
      <c r="B11000" s="64">
        <f>IF(COUNTA(H11000:N11000)=0, "", 996 + ROW())</f>
      </c>
      <c r="G11000" s="66" t="s">
        <v>82</v>
      </c>
      <c r="H11000" s="67"/>
      <c r="I11000" s="67"/>
      <c r="J11000" s="67"/>
      <c r="K11000" s="68"/>
      <c r="L11000" s="69"/>
      <c r="M11000" s="67"/>
      <c r="N11000" s="70"/>
      <c r="O11000" s="64" t="s">
        <v>82</v>
      </c>
      <c r="P11000" s="71"/>
      <c r="Q11000" s="72">
        <f>IFERROR(N11000*P11000,"")</f>
        <v>0</v>
      </c>
    </row>
    <row r="11001" ht="96" customHeight="1" spans="2:17" x14ac:dyDescent="0.25">
      <c r="B11001" s="64">
        <f>IF(COUNTA(H11001:N11001)=0, "", 996 + ROW())</f>
      </c>
      <c r="G11001" s="66" t="s">
        <v>82</v>
      </c>
      <c r="H11001" s="67"/>
      <c r="I11001" s="67"/>
      <c r="J11001" s="67"/>
      <c r="K11001" s="68"/>
      <c r="L11001" s="69"/>
      <c r="M11001" s="67"/>
      <c r="N11001" s="70"/>
      <c r="O11001" s="64" t="s">
        <v>82</v>
      </c>
      <c r="P11001" s="71"/>
      <c r="Q11001" s="72">
        <f>IFERROR(N11001*P11001,"")</f>
        <v>0</v>
      </c>
    </row>
    <row r="11002" ht="96" customHeight="1" spans="2:17" x14ac:dyDescent="0.25">
      <c r="B11002" s="64">
        <f>IF(COUNTA(H11002:N11002)=0, "", 996 + ROW())</f>
      </c>
      <c r="G11002" s="66" t="s">
        <v>82</v>
      </c>
      <c r="H11002" s="67"/>
      <c r="I11002" s="67"/>
      <c r="J11002" s="67"/>
      <c r="K11002" s="68"/>
      <c r="L11002" s="69"/>
      <c r="M11002" s="67"/>
      <c r="N11002" s="70"/>
      <c r="O11002" s="64" t="s">
        <v>82</v>
      </c>
      <c r="P11002" s="71"/>
      <c r="Q11002" s="72">
        <f>IFERROR(N11002*P11002,"")</f>
        <v>0</v>
      </c>
    </row>
    <row r="11003" ht="96" customHeight="1" spans="2:17" x14ac:dyDescent="0.25">
      <c r="B11003" s="64">
        <f>IF(COUNTA(H11003:N11003)=0, "", 996 + ROW())</f>
      </c>
      <c r="G11003" s="66" t="s">
        <v>82</v>
      </c>
      <c r="H11003" s="67"/>
      <c r="I11003" s="67"/>
      <c r="J11003" s="67"/>
      <c r="K11003" s="68"/>
      <c r="L11003" s="69"/>
      <c r="M11003" s="67"/>
      <c r="N11003" s="70"/>
      <c r="O11003" s="64" t="s">
        <v>82</v>
      </c>
      <c r="P11003" s="71"/>
      <c r="Q11003" s="72">
        <f>IFERROR(N11003*P11003,"")</f>
        <v>0</v>
      </c>
    </row>
    <row r="11004" ht="96" customHeight="1" spans="2:17" x14ac:dyDescent="0.25">
      <c r="B11004" s="64">
        <f>IF(COUNTA(H11004:N11004)=0, "", 996 + ROW())</f>
      </c>
      <c r="G11004" s="66" t="s">
        <v>82</v>
      </c>
      <c r="H11004" s="67"/>
      <c r="I11004" s="67"/>
      <c r="J11004" s="67"/>
      <c r="K11004" s="68"/>
      <c r="L11004" s="69"/>
      <c r="M11004" s="67"/>
      <c r="N11004" s="70"/>
      <c r="O11004" s="64" t="s">
        <v>82</v>
      </c>
      <c r="P11004" s="71"/>
      <c r="Q11004" s="72">
        <f>IFERROR(N11004*P11004,"")</f>
        <v>0</v>
      </c>
    </row>
    <row r="11005" ht="96" customHeight="1" spans="2:17" x14ac:dyDescent="0.25">
      <c r="B11005" s="64">
        <f>IF(COUNTA(H11005:N11005)=0, "", 996 + ROW())</f>
      </c>
      <c r="G11005" s="66" t="s">
        <v>82</v>
      </c>
      <c r="H11005" s="67"/>
      <c r="I11005" s="67"/>
      <c r="J11005" s="67"/>
      <c r="K11005" s="68"/>
      <c r="L11005" s="69"/>
      <c r="M11005" s="67"/>
      <c r="N11005" s="70"/>
      <c r="O11005" s="64" t="s">
        <v>82</v>
      </c>
      <c r="P11005" s="71"/>
      <c r="Q11005" s="72">
        <f>IFERROR(N11005*P11005,"")</f>
        <v>0</v>
      </c>
    </row>
    <row r="11006" ht="96" customHeight="1" spans="2:17" x14ac:dyDescent="0.25">
      <c r="B11006" s="64">
        <f>IF(COUNTA(H11006:N11006)=0, "", 996 + ROW())</f>
      </c>
      <c r="G11006" s="66" t="s">
        <v>82</v>
      </c>
      <c r="H11006" s="67"/>
      <c r="I11006" s="67"/>
      <c r="J11006" s="67"/>
      <c r="K11006" s="68"/>
      <c r="L11006" s="69"/>
      <c r="M11006" s="67"/>
      <c r="N11006" s="70"/>
      <c r="O11006" s="64" t="s">
        <v>82</v>
      </c>
      <c r="P11006" s="71"/>
      <c r="Q11006" s="72">
        <f>IFERROR(N11006*P11006,"")</f>
        <v>0</v>
      </c>
    </row>
    <row r="11007" ht="96" customHeight="1" spans="2:17" x14ac:dyDescent="0.25">
      <c r="B11007" s="64">
        <f>IF(COUNTA(H11007:N11007)=0, "", 996 + ROW())</f>
      </c>
      <c r="G11007" s="66" t="s">
        <v>82</v>
      </c>
      <c r="H11007" s="67"/>
      <c r="I11007" s="67"/>
      <c r="J11007" s="67"/>
      <c r="K11007" s="68"/>
      <c r="L11007" s="69"/>
      <c r="M11007" s="67"/>
      <c r="N11007" s="70"/>
      <c r="O11007" s="64" t="s">
        <v>82</v>
      </c>
      <c r="P11007" s="71"/>
      <c r="Q11007" s="72">
        <f>IFERROR(N11007*P11007,"")</f>
        <v>0</v>
      </c>
    </row>
    <row r="11008" ht="96" customHeight="1" spans="2:17" x14ac:dyDescent="0.25">
      <c r="B11008" s="64">
        <f>IF(COUNTA(H11008:N11008)=0, "", 996 + ROW())</f>
      </c>
      <c r="G11008" s="66" t="s">
        <v>82</v>
      </c>
      <c r="H11008" s="67"/>
      <c r="I11008" s="67"/>
      <c r="J11008" s="67"/>
      <c r="K11008" s="68"/>
      <c r="L11008" s="69"/>
      <c r="M11008" s="67"/>
      <c r="N11008" s="70"/>
      <c r="O11008" s="64" t="s">
        <v>82</v>
      </c>
      <c r="P11008" s="71"/>
      <c r="Q11008" s="72">
        <f>IFERROR(N11008*P11008,"")</f>
        <v>0</v>
      </c>
    </row>
    <row r="11009" ht="96" customHeight="1" spans="2:17" x14ac:dyDescent="0.25">
      <c r="B11009" s="64">
        <f>IF(COUNTA(H11009:N11009)=0, "", 996 + ROW())</f>
      </c>
      <c r="G11009" s="66" t="s">
        <v>82</v>
      </c>
      <c r="H11009" s="67"/>
      <c r="I11009" s="67"/>
      <c r="J11009" s="67"/>
      <c r="K11009" s="68"/>
      <c r="L11009" s="69"/>
      <c r="M11009" s="67"/>
      <c r="N11009" s="70"/>
      <c r="O11009" s="64" t="s">
        <v>82</v>
      </c>
      <c r="P11009" s="71"/>
      <c r="Q11009" s="72">
        <f>IFERROR(N11009*P11009,"")</f>
        <v>0</v>
      </c>
    </row>
    <row r="11010" ht="96" customHeight="1" spans="2:17" x14ac:dyDescent="0.25">
      <c r="B11010" s="64">
        <f>IF(COUNTA(H11010:N11010)=0, "", 996 + ROW())</f>
      </c>
      <c r="G11010" s="66" t="s">
        <v>82</v>
      </c>
      <c r="H11010" s="67"/>
      <c r="I11010" s="67"/>
      <c r="J11010" s="67"/>
      <c r="K11010" s="68"/>
      <c r="L11010" s="69"/>
      <c r="M11010" s="67"/>
      <c r="N11010" s="70"/>
      <c r="O11010" s="64" t="s">
        <v>82</v>
      </c>
      <c r="P11010" s="71"/>
      <c r="Q11010" s="72">
        <f>IFERROR(N11010*P11010,"")</f>
        <v>0</v>
      </c>
    </row>
    <row r="11011" ht="96" customHeight="1" spans="2:17" x14ac:dyDescent="0.25">
      <c r="B11011" s="64">
        <f>IF(COUNTA(H11011:N11011)=0, "", 996 + ROW())</f>
      </c>
      <c r="G11011" s="66" t="s">
        <v>82</v>
      </c>
      <c r="H11011" s="67"/>
      <c r="I11011" s="67"/>
      <c r="J11011" s="67"/>
      <c r="K11011" s="68"/>
      <c r="L11011" s="69"/>
      <c r="M11011" s="67"/>
      <c r="N11011" s="70"/>
      <c r="O11011" s="64" t="s">
        <v>82</v>
      </c>
      <c r="P11011" s="71"/>
      <c r="Q11011" s="72">
        <f>IFERROR(N11011*P11011,"")</f>
        <v>0</v>
      </c>
    </row>
    <row r="11012" ht="96" customHeight="1" spans="2:17" x14ac:dyDescent="0.25">
      <c r="B11012" s="64">
        <f>IF(COUNTA(H11012:N11012)=0, "", 996 + ROW())</f>
      </c>
      <c r="G11012" s="66" t="s">
        <v>82</v>
      </c>
      <c r="H11012" s="67"/>
      <c r="I11012" s="67"/>
      <c r="J11012" s="67"/>
      <c r="K11012" s="68"/>
      <c r="L11012" s="69"/>
      <c r="M11012" s="67"/>
      <c r="N11012" s="70"/>
      <c r="O11012" s="64" t="s">
        <v>82</v>
      </c>
      <c r="P11012" s="71"/>
      <c r="Q11012" s="72">
        <f>IFERROR(N11012*P11012,"")</f>
        <v>0</v>
      </c>
    </row>
    <row r="11013" ht="96" customHeight="1" spans="2:17" x14ac:dyDescent="0.25">
      <c r="B11013" s="64">
        <f>IF(COUNTA(H11013:N11013)=0, "", 996 + ROW())</f>
      </c>
      <c r="G11013" s="66" t="s">
        <v>82</v>
      </c>
      <c r="H11013" s="67"/>
      <c r="I11013" s="67"/>
      <c r="J11013" s="67"/>
      <c r="K11013" s="68"/>
      <c r="L11013" s="69"/>
      <c r="M11013" s="67"/>
      <c r="N11013" s="70"/>
      <c r="O11013" s="64" t="s">
        <v>82</v>
      </c>
      <c r="P11013" s="71"/>
      <c r="Q11013" s="72">
        <f>IFERROR(N11013*P11013,"")</f>
        <v>0</v>
      </c>
    </row>
    <row r="11014" ht="96" customHeight="1" spans="2:17" x14ac:dyDescent="0.25">
      <c r="B11014" s="64">
        <f>IF(COUNTA(H11014:N11014)=0, "", 996 + ROW())</f>
      </c>
      <c r="G11014" s="66" t="s">
        <v>82</v>
      </c>
      <c r="H11014" s="67"/>
      <c r="I11014" s="67"/>
      <c r="J11014" s="67"/>
      <c r="K11014" s="68"/>
      <c r="L11014" s="69"/>
      <c r="M11014" s="67"/>
      <c r="N11014" s="70"/>
      <c r="O11014" s="64" t="s">
        <v>82</v>
      </c>
      <c r="P11014" s="71"/>
      <c r="Q11014" s="72">
        <f>IFERROR(N11014*P11014,"")</f>
        <v>0</v>
      </c>
    </row>
    <row r="11015" ht="96" customHeight="1" spans="2:17" x14ac:dyDescent="0.25">
      <c r="B11015" s="64">
        <f>IF(COUNTA(H11015:N11015)=0, "", 996 + ROW())</f>
      </c>
      <c r="G11015" s="66" t="s">
        <v>82</v>
      </c>
      <c r="H11015" s="67"/>
      <c r="I11015" s="67"/>
      <c r="J11015" s="67"/>
      <c r="K11015" s="68"/>
      <c r="L11015" s="69"/>
      <c r="M11015" s="67"/>
      <c r="N11015" s="70"/>
      <c r="O11015" s="64" t="s">
        <v>82</v>
      </c>
      <c r="P11015" s="71"/>
      <c r="Q11015" s="72">
        <f>IFERROR(N11015*P11015,"")</f>
        <v>0</v>
      </c>
    </row>
    <row r="11016" ht="96" customHeight="1" spans="2:17" x14ac:dyDescent="0.25">
      <c r="B11016" s="64">
        <f>IF(COUNTA(H11016:N11016)=0, "", 996 + ROW())</f>
      </c>
      <c r="G11016" s="66" t="s">
        <v>82</v>
      </c>
      <c r="H11016" s="67"/>
      <c r="I11016" s="67"/>
      <c r="J11016" s="67"/>
      <c r="K11016" s="68"/>
      <c r="L11016" s="69"/>
      <c r="M11016" s="67"/>
      <c r="N11016" s="70"/>
      <c r="O11016" s="64" t="s">
        <v>82</v>
      </c>
      <c r="P11016" s="71"/>
      <c r="Q11016" s="72">
        <f>IFERROR(N11016*P11016,"")</f>
        <v>0</v>
      </c>
    </row>
    <row r="11017" ht="96" customHeight="1" spans="2:17" x14ac:dyDescent="0.25">
      <c r="B11017" s="64">
        <f>IF(COUNTA(H11017:N11017)=0, "", 996 + ROW())</f>
      </c>
      <c r="G11017" s="66" t="s">
        <v>82</v>
      </c>
      <c r="H11017" s="67"/>
      <c r="I11017" s="67"/>
      <c r="J11017" s="67"/>
      <c r="K11017" s="68"/>
      <c r="L11017" s="69"/>
      <c r="M11017" s="67"/>
      <c r="N11017" s="70"/>
      <c r="O11017" s="64" t="s">
        <v>82</v>
      </c>
      <c r="P11017" s="71"/>
      <c r="Q11017" s="72">
        <f>IFERROR(N11017*P11017,"")</f>
        <v>0</v>
      </c>
    </row>
    <row r="11018" ht="96" customHeight="1" spans="2:17" x14ac:dyDescent="0.25">
      <c r="B11018" s="64">
        <f>IF(COUNTA(H11018:N11018)=0, "", 996 + ROW())</f>
      </c>
      <c r="G11018" s="66" t="s">
        <v>82</v>
      </c>
      <c r="H11018" s="67"/>
      <c r="I11018" s="67"/>
      <c r="J11018" s="67"/>
      <c r="K11018" s="68"/>
      <c r="L11018" s="69"/>
      <c r="M11018" s="67"/>
      <c r="N11018" s="70"/>
      <c r="O11018" s="64" t="s">
        <v>82</v>
      </c>
      <c r="P11018" s="71"/>
      <c r="Q11018" s="72">
        <f>IFERROR(N11018*P11018,"")</f>
        <v>0</v>
      </c>
    </row>
    <row r="11019" ht="96" customHeight="1" spans="2:17" x14ac:dyDescent="0.25">
      <c r="B11019" s="64">
        <f>IF(COUNTA(H11019:N11019)=0, "", 996 + ROW())</f>
      </c>
      <c r="G11019" s="66" t="s">
        <v>82</v>
      </c>
      <c r="H11019" s="67"/>
      <c r="I11019" s="67"/>
      <c r="J11019" s="67"/>
      <c r="K11019" s="68"/>
      <c r="L11019" s="69"/>
      <c r="M11019" s="67"/>
      <c r="N11019" s="70"/>
      <c r="O11019" s="64" t="s">
        <v>82</v>
      </c>
      <c r="P11019" s="71"/>
      <c r="Q11019" s="72">
        <f>IFERROR(N11019*P11019,"")</f>
        <v>0</v>
      </c>
    </row>
    <row r="11020" ht="96" customHeight="1" spans="2:17" x14ac:dyDescent="0.25">
      <c r="B11020" s="64">
        <f>IF(COUNTA(H11020:N11020)=0, "", 996 + ROW())</f>
      </c>
      <c r="G11020" s="66" t="s">
        <v>82</v>
      </c>
      <c r="H11020" s="67"/>
      <c r="I11020" s="67"/>
      <c r="J11020" s="67"/>
      <c r="K11020" s="68"/>
      <c r="L11020" s="69"/>
      <c r="M11020" s="67"/>
      <c r="N11020" s="70"/>
      <c r="O11020" s="64" t="s">
        <v>82</v>
      </c>
      <c r="P11020" s="71"/>
      <c r="Q11020" s="72">
        <f>IFERROR(N11020*P11020,"")</f>
        <v>0</v>
      </c>
    </row>
    <row r="11021" ht="96" customHeight="1" spans="2:17" x14ac:dyDescent="0.25">
      <c r="B11021" s="64">
        <f>IF(COUNTA(H11021:N11021)=0, "", 996 + ROW())</f>
      </c>
      <c r="G11021" s="66" t="s">
        <v>82</v>
      </c>
      <c r="H11021" s="67"/>
      <c r="I11021" s="67"/>
      <c r="J11021" s="67"/>
      <c r="K11021" s="68"/>
      <c r="L11021" s="69"/>
      <c r="M11021" s="67"/>
      <c r="N11021" s="70"/>
      <c r="O11021" s="64" t="s">
        <v>82</v>
      </c>
      <c r="P11021" s="71"/>
      <c r="Q11021" s="72">
        <f>IFERROR(N11021*P11021,"")</f>
        <v>0</v>
      </c>
    </row>
    <row r="11022" ht="96" customHeight="1" spans="2:17" x14ac:dyDescent="0.25">
      <c r="B11022" s="64">
        <f>IF(COUNTA(H11022:N11022)=0, "", 996 + ROW())</f>
      </c>
      <c r="G11022" s="66" t="s">
        <v>82</v>
      </c>
      <c r="H11022" s="67"/>
      <c r="I11022" s="67"/>
      <c r="J11022" s="67"/>
      <c r="K11022" s="68"/>
      <c r="L11022" s="69"/>
      <c r="M11022" s="67"/>
      <c r="N11022" s="70"/>
      <c r="O11022" s="64" t="s">
        <v>82</v>
      </c>
      <c r="P11022" s="71"/>
      <c r="Q11022" s="72">
        <f>IFERROR(N11022*P11022,"")</f>
        <v>0</v>
      </c>
    </row>
    <row r="11023" ht="96" customHeight="1" spans="2:17" x14ac:dyDescent="0.25">
      <c r="B11023" s="64">
        <f>IF(COUNTA(H11023:N11023)=0, "", 996 + ROW())</f>
      </c>
      <c r="G11023" s="66" t="s">
        <v>82</v>
      </c>
      <c r="H11023" s="67"/>
      <c r="I11023" s="67"/>
      <c r="J11023" s="67"/>
      <c r="K11023" s="68"/>
      <c r="L11023" s="69"/>
      <c r="M11023" s="67"/>
      <c r="N11023" s="70"/>
      <c r="O11023" s="64" t="s">
        <v>82</v>
      </c>
      <c r="P11023" s="71"/>
      <c r="Q11023" s="72">
        <f>IFERROR(N11023*P11023,"")</f>
        <v>0</v>
      </c>
    </row>
    <row r="11024" ht="96" customHeight="1" spans="2:17" x14ac:dyDescent="0.25">
      <c r="B11024" s="64">
        <f>IF(COUNTA(H11024:N11024)=0, "", 996 + ROW())</f>
      </c>
      <c r="G11024" s="66" t="s">
        <v>82</v>
      </c>
      <c r="H11024" s="67"/>
      <c r="I11024" s="67"/>
      <c r="J11024" s="67"/>
      <c r="K11024" s="68"/>
      <c r="L11024" s="69"/>
      <c r="M11024" s="67"/>
      <c r="N11024" s="70"/>
      <c r="O11024" s="64" t="s">
        <v>82</v>
      </c>
      <c r="P11024" s="71"/>
      <c r="Q11024" s="72">
        <f>IFERROR(N11024*P11024,"")</f>
        <v>0</v>
      </c>
    </row>
    <row r="11025" ht="96" customHeight="1" spans="2:17" x14ac:dyDescent="0.25">
      <c r="B11025" s="64">
        <f>IF(COUNTA(H11025:N11025)=0, "", 996 + ROW())</f>
      </c>
      <c r="G11025" s="66" t="s">
        <v>82</v>
      </c>
      <c r="H11025" s="67"/>
      <c r="I11025" s="67"/>
      <c r="J11025" s="67"/>
      <c r="K11025" s="68"/>
      <c r="L11025" s="69"/>
      <c r="M11025" s="67"/>
      <c r="N11025" s="70"/>
      <c r="O11025" s="64" t="s">
        <v>82</v>
      </c>
      <c r="P11025" s="71"/>
      <c r="Q11025" s="72">
        <f>IFERROR(N11025*P11025,"")</f>
        <v>0</v>
      </c>
    </row>
    <row r="11026" ht="96" customHeight="1" spans="2:17" x14ac:dyDescent="0.25">
      <c r="B11026" s="64">
        <f>IF(COUNTA(H11026:N11026)=0, "", 996 + ROW())</f>
      </c>
      <c r="G11026" s="66" t="s">
        <v>82</v>
      </c>
      <c r="H11026" s="67"/>
      <c r="I11026" s="67"/>
      <c r="J11026" s="67"/>
      <c r="K11026" s="68"/>
      <c r="L11026" s="69"/>
      <c r="M11026" s="67"/>
      <c r="N11026" s="70"/>
      <c r="O11026" s="64" t="s">
        <v>82</v>
      </c>
      <c r="P11026" s="71"/>
      <c r="Q11026" s="72">
        <f>IFERROR(N11026*P11026,"")</f>
        <v>0</v>
      </c>
    </row>
    <row r="11027" ht="96" customHeight="1" spans="2:17" x14ac:dyDescent="0.25">
      <c r="B11027" s="64">
        <f>IF(COUNTA(H11027:N11027)=0, "", 996 + ROW())</f>
      </c>
      <c r="G11027" s="66" t="s">
        <v>82</v>
      </c>
      <c r="H11027" s="67"/>
      <c r="I11027" s="67"/>
      <c r="J11027" s="67"/>
      <c r="K11027" s="68"/>
      <c r="L11027" s="69"/>
      <c r="M11027" s="67"/>
      <c r="N11027" s="70"/>
      <c r="O11027" s="64" t="s">
        <v>82</v>
      </c>
      <c r="P11027" s="71"/>
      <c r="Q11027" s="72">
        <f>IFERROR(N11027*P11027,"")</f>
        <v>0</v>
      </c>
    </row>
    <row r="11028" ht="96" customHeight="1" spans="2:17" x14ac:dyDescent="0.25">
      <c r="B11028" s="64">
        <f>IF(COUNTA(H11028:N11028)=0, "", 996 + ROW())</f>
      </c>
      <c r="G11028" s="66" t="s">
        <v>82</v>
      </c>
      <c r="H11028" s="67"/>
      <c r="I11028" s="67"/>
      <c r="J11028" s="67"/>
      <c r="K11028" s="68"/>
      <c r="L11028" s="69"/>
      <c r="M11028" s="67"/>
      <c r="N11028" s="70"/>
      <c r="O11028" s="64" t="s">
        <v>82</v>
      </c>
      <c r="P11028" s="71"/>
      <c r="Q11028" s="72">
        <f>IFERROR(N11028*P11028,"")</f>
        <v>0</v>
      </c>
    </row>
    <row r="11029" ht="96" customHeight="1" spans="2:17" x14ac:dyDescent="0.25">
      <c r="B11029" s="64">
        <f>IF(COUNTA(H11029:N11029)=0, "", 996 + ROW())</f>
      </c>
      <c r="G11029" s="66" t="s">
        <v>82</v>
      </c>
      <c r="H11029" s="67"/>
      <c r="I11029" s="67"/>
      <c r="J11029" s="67"/>
      <c r="K11029" s="68"/>
      <c r="L11029" s="69"/>
      <c r="M11029" s="67"/>
      <c r="N11029" s="70"/>
      <c r="O11029" s="64" t="s">
        <v>82</v>
      </c>
      <c r="P11029" s="71"/>
      <c r="Q11029" s="72">
        <f>IFERROR(N11029*P11029,"")</f>
        <v>0</v>
      </c>
    </row>
    <row r="11030" ht="96" customHeight="1" spans="2:17" x14ac:dyDescent="0.25">
      <c r="B11030" s="64">
        <f>IF(COUNTA(H11030:N11030)=0, "", 996 + ROW())</f>
      </c>
      <c r="G11030" s="66" t="s">
        <v>82</v>
      </c>
      <c r="H11030" s="67"/>
      <c r="I11030" s="67"/>
      <c r="J11030" s="67"/>
      <c r="K11030" s="68"/>
      <c r="L11030" s="69"/>
      <c r="M11030" s="67"/>
      <c r="N11030" s="70"/>
      <c r="O11030" s="64" t="s">
        <v>82</v>
      </c>
      <c r="P11030" s="71"/>
      <c r="Q11030" s="72">
        <f>IFERROR(N11030*P11030,"")</f>
        <v>0</v>
      </c>
    </row>
    <row r="11031" ht="96" customHeight="1" spans="2:17" x14ac:dyDescent="0.25">
      <c r="B11031" s="64">
        <f>IF(COUNTA(H11031:N11031)=0, "", 996 + ROW())</f>
      </c>
      <c r="G11031" s="66" t="s">
        <v>82</v>
      </c>
      <c r="H11031" s="67"/>
      <c r="I11031" s="67"/>
      <c r="J11031" s="67"/>
      <c r="K11031" s="68"/>
      <c r="L11031" s="69"/>
      <c r="M11031" s="67"/>
      <c r="N11031" s="70"/>
      <c r="O11031" s="64" t="s">
        <v>82</v>
      </c>
      <c r="P11031" s="71"/>
      <c r="Q11031" s="72">
        <f>IFERROR(N11031*P11031,"")</f>
        <v>0</v>
      </c>
    </row>
    <row r="11032" ht="96" customHeight="1" spans="2:17" x14ac:dyDescent="0.25">
      <c r="B11032" s="64">
        <f>IF(COUNTA(H11032:N11032)=0, "", 996 + ROW())</f>
      </c>
      <c r="G11032" s="66" t="s">
        <v>82</v>
      </c>
      <c r="H11032" s="67"/>
      <c r="I11032" s="67"/>
      <c r="J11032" s="67"/>
      <c r="K11032" s="68"/>
      <c r="L11032" s="69"/>
      <c r="M11032" s="67"/>
      <c r="N11032" s="70"/>
      <c r="O11032" s="64" t="s">
        <v>82</v>
      </c>
      <c r="P11032" s="71"/>
      <c r="Q11032" s="72">
        <f>IFERROR(N11032*P11032,"")</f>
        <v>0</v>
      </c>
    </row>
    <row r="11033" ht="96" customHeight="1" spans="2:17" x14ac:dyDescent="0.25">
      <c r="B11033" s="64">
        <f>IF(COUNTA(H11033:N11033)=0, "", 996 + ROW())</f>
      </c>
      <c r="G11033" s="66" t="s">
        <v>82</v>
      </c>
      <c r="H11033" s="67"/>
      <c r="I11033" s="67"/>
      <c r="J11033" s="67"/>
      <c r="K11033" s="68"/>
      <c r="L11033" s="69"/>
      <c r="M11033" s="67"/>
      <c r="N11033" s="70"/>
      <c r="O11033" s="64" t="s">
        <v>82</v>
      </c>
      <c r="P11033" s="71"/>
      <c r="Q11033" s="72">
        <f>IFERROR(N11033*P11033,"")</f>
        <v>0</v>
      </c>
    </row>
    <row r="11034" ht="96" customHeight="1" spans="2:17" x14ac:dyDescent="0.25">
      <c r="B11034" s="64">
        <f>IF(COUNTA(H11034:N11034)=0, "", 996 + ROW())</f>
      </c>
      <c r="G11034" s="66" t="s">
        <v>82</v>
      </c>
      <c r="H11034" s="67"/>
      <c r="I11034" s="67"/>
      <c r="J11034" s="67"/>
      <c r="K11034" s="68"/>
      <c r="L11034" s="69"/>
      <c r="M11034" s="67"/>
      <c r="N11034" s="70"/>
      <c r="O11034" s="64" t="s">
        <v>82</v>
      </c>
      <c r="P11034" s="71"/>
      <c r="Q11034" s="72">
        <f>IFERROR(N11034*P11034,"")</f>
        <v>0</v>
      </c>
    </row>
    <row r="11035" ht="96" customHeight="1" spans="2:17" x14ac:dyDescent="0.25">
      <c r="B11035" s="64">
        <f>IF(COUNTA(H11035:N11035)=0, "", 996 + ROW())</f>
      </c>
      <c r="G11035" s="66" t="s">
        <v>82</v>
      </c>
      <c r="H11035" s="67"/>
      <c r="I11035" s="67"/>
      <c r="J11035" s="67"/>
      <c r="K11035" s="68"/>
      <c r="L11035" s="69"/>
      <c r="M11035" s="67"/>
      <c r="N11035" s="70"/>
      <c r="O11035" s="64" t="s">
        <v>82</v>
      </c>
      <c r="P11035" s="71"/>
      <c r="Q11035" s="72">
        <f>IFERROR(N11035*P11035,"")</f>
        <v>0</v>
      </c>
    </row>
    <row r="11036" ht="96" customHeight="1" spans="2:17" x14ac:dyDescent="0.25">
      <c r="B11036" s="64">
        <f>IF(COUNTA(H11036:N11036)=0, "", 996 + ROW())</f>
      </c>
      <c r="G11036" s="66" t="s">
        <v>82</v>
      </c>
      <c r="H11036" s="67"/>
      <c r="I11036" s="67"/>
      <c r="J11036" s="67"/>
      <c r="K11036" s="68"/>
      <c r="L11036" s="69"/>
      <c r="M11036" s="67"/>
      <c r="N11036" s="70"/>
      <c r="O11036" s="64" t="s">
        <v>82</v>
      </c>
      <c r="P11036" s="71"/>
      <c r="Q11036" s="72">
        <f>IFERROR(N11036*P11036,"")</f>
        <v>0</v>
      </c>
    </row>
    <row r="11037" ht="96" customHeight="1" spans="2:17" x14ac:dyDescent="0.25">
      <c r="B11037" s="64">
        <f>IF(COUNTA(H11037:N11037)=0, "", 996 + ROW())</f>
      </c>
      <c r="G11037" s="66" t="s">
        <v>82</v>
      </c>
      <c r="H11037" s="67"/>
      <c r="I11037" s="67"/>
      <c r="J11037" s="67"/>
      <c r="K11037" s="68"/>
      <c r="L11037" s="69"/>
      <c r="M11037" s="67"/>
      <c r="N11037" s="70"/>
      <c r="O11037" s="64" t="s">
        <v>82</v>
      </c>
      <c r="P11037" s="71"/>
      <c r="Q11037" s="72">
        <f>IFERROR(N11037*P11037,"")</f>
        <v>0</v>
      </c>
    </row>
    <row r="11038" ht="96" customHeight="1" spans="2:17" x14ac:dyDescent="0.25">
      <c r="B11038" s="64">
        <f>IF(COUNTA(H11038:N11038)=0, "", 996 + ROW())</f>
      </c>
      <c r="G11038" s="66" t="s">
        <v>82</v>
      </c>
      <c r="H11038" s="67"/>
      <c r="I11038" s="67"/>
      <c r="J11038" s="67"/>
      <c r="K11038" s="68"/>
      <c r="L11038" s="69"/>
      <c r="M11038" s="67"/>
      <c r="N11038" s="70"/>
      <c r="O11038" s="64" t="s">
        <v>82</v>
      </c>
      <c r="P11038" s="71"/>
      <c r="Q11038" s="72">
        <f>IFERROR(N11038*P11038,"")</f>
        <v>0</v>
      </c>
    </row>
    <row r="11039" ht="96" customHeight="1" spans="2:17" x14ac:dyDescent="0.25">
      <c r="B11039" s="64">
        <f>IF(COUNTA(H11039:N11039)=0, "", 996 + ROW())</f>
      </c>
      <c r="G11039" s="66" t="s">
        <v>82</v>
      </c>
      <c r="H11039" s="67"/>
      <c r="I11039" s="67"/>
      <c r="J11039" s="67"/>
      <c r="K11039" s="68"/>
      <c r="L11039" s="69"/>
      <c r="M11039" s="67"/>
      <c r="N11039" s="70"/>
      <c r="O11039" s="64" t="s">
        <v>82</v>
      </c>
      <c r="P11039" s="71"/>
      <c r="Q11039" s="72">
        <f>IFERROR(N11039*P11039,"")</f>
        <v>0</v>
      </c>
    </row>
    <row r="11040" ht="96" customHeight="1" spans="2:17" x14ac:dyDescent="0.25">
      <c r="B11040" s="64">
        <f>IF(COUNTA(H11040:N11040)=0, "", 996 + ROW())</f>
      </c>
      <c r="G11040" s="66" t="s">
        <v>82</v>
      </c>
      <c r="H11040" s="67"/>
      <c r="I11040" s="67"/>
      <c r="J11040" s="67"/>
      <c r="K11040" s="68"/>
      <c r="L11040" s="69"/>
      <c r="M11040" s="67"/>
      <c r="N11040" s="70"/>
      <c r="O11040" s="64" t="s">
        <v>82</v>
      </c>
      <c r="P11040" s="71"/>
      <c r="Q11040" s="72">
        <f>IFERROR(N11040*P11040,"")</f>
        <v>0</v>
      </c>
    </row>
    <row r="11041" ht="96" customHeight="1" spans="2:17" x14ac:dyDescent="0.25">
      <c r="B11041" s="64">
        <f>IF(COUNTA(H11041:N11041)=0, "", 996 + ROW())</f>
      </c>
      <c r="G11041" s="66" t="s">
        <v>82</v>
      </c>
      <c r="H11041" s="67"/>
      <c r="I11041" s="67"/>
      <c r="J11041" s="67"/>
      <c r="K11041" s="68"/>
      <c r="L11041" s="69"/>
      <c r="M11041" s="67"/>
      <c r="N11041" s="70"/>
      <c r="O11041" s="64" t="s">
        <v>82</v>
      </c>
      <c r="P11041" s="71"/>
      <c r="Q11041" s="72">
        <f>IFERROR(N11041*P11041,"")</f>
        <v>0</v>
      </c>
    </row>
    <row r="11042" ht="96" customHeight="1" spans="2:17" x14ac:dyDescent="0.25">
      <c r="B11042" s="64">
        <f>IF(COUNTA(H11042:N11042)=0, "", 996 + ROW())</f>
      </c>
      <c r="G11042" s="66" t="s">
        <v>82</v>
      </c>
      <c r="H11042" s="67"/>
      <c r="I11042" s="67"/>
      <c r="J11042" s="67"/>
      <c r="K11042" s="68"/>
      <c r="L11042" s="69"/>
      <c r="M11042" s="67"/>
      <c r="N11042" s="70"/>
      <c r="O11042" s="64" t="s">
        <v>82</v>
      </c>
      <c r="P11042" s="71"/>
      <c r="Q11042" s="72">
        <f>IFERROR(N11042*P11042,"")</f>
        <v>0</v>
      </c>
    </row>
    <row r="11043" ht="96" customHeight="1" spans="2:17" x14ac:dyDescent="0.25">
      <c r="B11043" s="64">
        <f>IF(COUNTA(H11043:N11043)=0, "", 996 + ROW())</f>
      </c>
      <c r="G11043" s="66" t="s">
        <v>82</v>
      </c>
      <c r="H11043" s="67"/>
      <c r="I11043" s="67"/>
      <c r="J11043" s="67"/>
      <c r="K11043" s="68"/>
      <c r="L11043" s="69"/>
      <c r="M11043" s="67"/>
      <c r="N11043" s="70"/>
      <c r="O11043" s="64" t="s">
        <v>82</v>
      </c>
      <c r="P11043" s="71"/>
      <c r="Q11043" s="72">
        <f>IFERROR(N11043*P11043,"")</f>
        <v>0</v>
      </c>
    </row>
    <row r="11044" ht="96" customHeight="1" spans="2:17" x14ac:dyDescent="0.25">
      <c r="B11044" s="64">
        <f>IF(COUNTA(H11044:N11044)=0, "", 996 + ROW())</f>
      </c>
      <c r="G11044" s="66" t="s">
        <v>82</v>
      </c>
      <c r="H11044" s="67"/>
      <c r="I11044" s="67"/>
      <c r="J11044" s="67"/>
      <c r="K11044" s="68"/>
      <c r="L11044" s="69"/>
      <c r="M11044" s="67"/>
      <c r="N11044" s="70"/>
      <c r="O11044" s="64" t="s">
        <v>82</v>
      </c>
      <c r="P11044" s="71"/>
      <c r="Q11044" s="72">
        <f>IFERROR(N11044*P11044,"")</f>
        <v>0</v>
      </c>
    </row>
    <row r="11045" ht="96" customHeight="1" spans="2:17" x14ac:dyDescent="0.25">
      <c r="B11045" s="64">
        <f>IF(COUNTA(H11045:N11045)=0, "", 996 + ROW())</f>
      </c>
      <c r="G11045" s="66" t="s">
        <v>82</v>
      </c>
      <c r="H11045" s="67"/>
      <c r="I11045" s="67"/>
      <c r="J11045" s="67"/>
      <c r="K11045" s="68"/>
      <c r="L11045" s="69"/>
      <c r="M11045" s="67"/>
      <c r="N11045" s="70"/>
      <c r="O11045" s="64" t="s">
        <v>82</v>
      </c>
      <c r="P11045" s="71"/>
      <c r="Q11045" s="72">
        <f>IFERROR(N11045*P11045,"")</f>
        <v>0</v>
      </c>
    </row>
    <row r="11046" ht="96" customHeight="1" spans="2:17" x14ac:dyDescent="0.25">
      <c r="B11046" s="64">
        <f>IF(COUNTA(H11046:N11046)=0, "", 996 + ROW())</f>
      </c>
      <c r="G11046" s="66" t="s">
        <v>82</v>
      </c>
      <c r="H11046" s="67"/>
      <c r="I11046" s="67"/>
      <c r="J11046" s="67"/>
      <c r="K11046" s="68"/>
      <c r="L11046" s="69"/>
      <c r="M11046" s="67"/>
      <c r="N11046" s="70"/>
      <c r="O11046" s="64" t="s">
        <v>82</v>
      </c>
      <c r="P11046" s="71"/>
      <c r="Q11046" s="72">
        <f>IFERROR(N11046*P11046,"")</f>
        <v>0</v>
      </c>
    </row>
    <row r="11047" ht="96" customHeight="1" spans="2:17" x14ac:dyDescent="0.25">
      <c r="B11047" s="64">
        <f>IF(COUNTA(H11047:N11047)=0, "", 996 + ROW())</f>
      </c>
      <c r="G11047" s="66" t="s">
        <v>82</v>
      </c>
      <c r="H11047" s="67"/>
      <c r="I11047" s="67"/>
      <c r="J11047" s="67"/>
      <c r="K11047" s="68"/>
      <c r="L11047" s="69"/>
      <c r="M11047" s="67"/>
      <c r="N11047" s="70"/>
      <c r="O11047" s="64" t="s">
        <v>82</v>
      </c>
      <c r="P11047" s="71"/>
      <c r="Q11047" s="72">
        <f>IFERROR(N11047*P11047,"")</f>
        <v>0</v>
      </c>
    </row>
    <row r="11048" ht="96" customHeight="1" spans="2:17" x14ac:dyDescent="0.25">
      <c r="B11048" s="64">
        <f>IF(COUNTA(H11048:N11048)=0, "", 996 + ROW())</f>
      </c>
      <c r="G11048" s="66" t="s">
        <v>82</v>
      </c>
      <c r="H11048" s="67"/>
      <c r="I11048" s="67"/>
      <c r="J11048" s="67"/>
      <c r="K11048" s="68"/>
      <c r="L11048" s="69"/>
      <c r="M11048" s="67"/>
      <c r="N11048" s="70"/>
      <c r="O11048" s="64" t="s">
        <v>82</v>
      </c>
      <c r="P11048" s="71"/>
      <c r="Q11048" s="72">
        <f>IFERROR(N11048*P11048,"")</f>
        <v>0</v>
      </c>
    </row>
    <row r="11049" ht="96" customHeight="1" spans="2:17" x14ac:dyDescent="0.25">
      <c r="B11049" s="64">
        <f>IF(COUNTA(H11049:N11049)=0, "", 996 + ROW())</f>
      </c>
      <c r="G11049" s="66" t="s">
        <v>82</v>
      </c>
      <c r="H11049" s="67"/>
      <c r="I11049" s="67"/>
      <c r="J11049" s="67"/>
      <c r="K11049" s="68"/>
      <c r="L11049" s="69"/>
      <c r="M11049" s="67"/>
      <c r="N11049" s="70"/>
      <c r="O11049" s="64" t="s">
        <v>82</v>
      </c>
      <c r="P11049" s="71"/>
      <c r="Q11049" s="72">
        <f>IFERROR(N11049*P11049,"")</f>
        <v>0</v>
      </c>
    </row>
    <row r="11050" ht="96" customHeight="1" spans="2:17" x14ac:dyDescent="0.25">
      <c r="B11050" s="64">
        <f>IF(COUNTA(H11050:N11050)=0, "", 996 + ROW())</f>
      </c>
      <c r="G11050" s="66" t="s">
        <v>82</v>
      </c>
      <c r="H11050" s="67"/>
      <c r="I11050" s="67"/>
      <c r="J11050" s="67"/>
      <c r="K11050" s="68"/>
      <c r="L11050" s="69"/>
      <c r="M11050" s="67"/>
      <c r="N11050" s="70"/>
      <c r="O11050" s="64" t="s">
        <v>82</v>
      </c>
      <c r="P11050" s="71"/>
      <c r="Q11050" s="72">
        <f>IFERROR(N11050*P11050,"")</f>
        <v>0</v>
      </c>
    </row>
    <row r="11051" ht="96" customHeight="1" spans="2:17" x14ac:dyDescent="0.25">
      <c r="B11051" s="64">
        <f>IF(COUNTA(H11051:N11051)=0, "", 996 + ROW())</f>
      </c>
      <c r="G11051" s="66" t="s">
        <v>82</v>
      </c>
      <c r="H11051" s="67"/>
      <c r="I11051" s="67"/>
      <c r="J11051" s="67"/>
      <c r="K11051" s="68"/>
      <c r="L11051" s="69"/>
      <c r="M11051" s="67"/>
      <c r="N11051" s="70"/>
      <c r="O11051" s="64" t="s">
        <v>82</v>
      </c>
      <c r="P11051" s="71"/>
      <c r="Q11051" s="72">
        <f>IFERROR(N11051*P11051,"")</f>
        <v>0</v>
      </c>
    </row>
    <row r="11052" ht="96" customHeight="1" spans="2:17" x14ac:dyDescent="0.25">
      <c r="B11052" s="64">
        <f>IF(COUNTA(H11052:N11052)=0, "", 996 + ROW())</f>
      </c>
      <c r="G11052" s="66" t="s">
        <v>82</v>
      </c>
      <c r="H11052" s="67"/>
      <c r="I11052" s="67"/>
      <c r="J11052" s="67"/>
      <c r="K11052" s="68"/>
      <c r="L11052" s="69"/>
      <c r="M11052" s="67"/>
      <c r="N11052" s="70"/>
      <c r="O11052" s="64" t="s">
        <v>82</v>
      </c>
      <c r="P11052" s="71"/>
      <c r="Q11052" s="72">
        <f>IFERROR(N11052*P11052,"")</f>
        <v>0</v>
      </c>
    </row>
    <row r="11053" ht="96" customHeight="1" spans="2:17" x14ac:dyDescent="0.25">
      <c r="B11053" s="64">
        <f>IF(COUNTA(H11053:N11053)=0, "", 996 + ROW())</f>
      </c>
      <c r="G11053" s="66" t="s">
        <v>82</v>
      </c>
      <c r="H11053" s="67"/>
      <c r="I11053" s="67"/>
      <c r="J11053" s="67"/>
      <c r="K11053" s="68"/>
      <c r="L11053" s="69"/>
      <c r="M11053" s="67"/>
      <c r="N11053" s="70"/>
      <c r="O11053" s="64" t="s">
        <v>82</v>
      </c>
      <c r="P11053" s="71"/>
      <c r="Q11053" s="72">
        <f>IFERROR(N11053*P11053,"")</f>
        <v>0</v>
      </c>
    </row>
    <row r="11054" ht="96" customHeight="1" spans="2:17" x14ac:dyDescent="0.25">
      <c r="B11054" s="64">
        <f>IF(COUNTA(H11054:N11054)=0, "", 996 + ROW())</f>
      </c>
      <c r="G11054" s="66" t="s">
        <v>82</v>
      </c>
      <c r="H11054" s="67"/>
      <c r="I11054" s="67"/>
      <c r="J11054" s="67"/>
      <c r="K11054" s="68"/>
      <c r="L11054" s="69"/>
      <c r="M11054" s="67"/>
      <c r="N11054" s="70"/>
      <c r="O11054" s="64" t="s">
        <v>82</v>
      </c>
      <c r="P11054" s="71"/>
      <c r="Q11054" s="72">
        <f>IFERROR(N11054*P11054,"")</f>
        <v>0</v>
      </c>
    </row>
    <row r="11055" ht="96" customHeight="1" spans="2:17" x14ac:dyDescent="0.25">
      <c r="B11055" s="64">
        <f>IF(COUNTA(H11055:N11055)=0, "", 996 + ROW())</f>
      </c>
      <c r="G11055" s="66" t="s">
        <v>82</v>
      </c>
      <c r="H11055" s="67"/>
      <c r="I11055" s="67"/>
      <c r="J11055" s="67"/>
      <c r="K11055" s="68"/>
      <c r="L11055" s="69"/>
      <c r="M11055" s="67"/>
      <c r="N11055" s="70"/>
      <c r="O11055" s="64" t="s">
        <v>82</v>
      </c>
      <c r="P11055" s="71"/>
      <c r="Q11055" s="72">
        <f>IFERROR(N11055*P11055,"")</f>
        <v>0</v>
      </c>
    </row>
    <row r="11056" ht="96" customHeight="1" spans="2:17" x14ac:dyDescent="0.25">
      <c r="B11056" s="64">
        <f>IF(COUNTA(H11056:N11056)=0, "", 996 + ROW())</f>
      </c>
      <c r="G11056" s="66" t="s">
        <v>82</v>
      </c>
      <c r="H11056" s="67"/>
      <c r="I11056" s="67"/>
      <c r="J11056" s="67"/>
      <c r="K11056" s="68"/>
      <c r="L11056" s="69"/>
      <c r="M11056" s="67"/>
      <c r="N11056" s="70"/>
      <c r="O11056" s="64" t="s">
        <v>82</v>
      </c>
      <c r="P11056" s="71"/>
      <c r="Q11056" s="72">
        <f>IFERROR(N11056*P11056,"")</f>
        <v>0</v>
      </c>
    </row>
    <row r="11057" ht="96" customHeight="1" spans="2:17" x14ac:dyDescent="0.25">
      <c r="B11057" s="64">
        <f>IF(COUNTA(H11057:N11057)=0, "", 996 + ROW())</f>
      </c>
      <c r="G11057" s="66" t="s">
        <v>82</v>
      </c>
      <c r="H11057" s="67"/>
      <c r="I11057" s="67"/>
      <c r="J11057" s="67"/>
      <c r="K11057" s="68"/>
      <c r="L11057" s="69"/>
      <c r="M11057" s="67"/>
      <c r="N11057" s="70"/>
      <c r="O11057" s="64" t="s">
        <v>82</v>
      </c>
      <c r="P11057" s="71"/>
      <c r="Q11057" s="72">
        <f>IFERROR(N11057*P11057,"")</f>
        <v>0</v>
      </c>
    </row>
    <row r="11058" ht="96" customHeight="1" spans="2:17" x14ac:dyDescent="0.25">
      <c r="B11058" s="64">
        <f>IF(COUNTA(H11058:N11058)=0, "", 996 + ROW())</f>
      </c>
      <c r="G11058" s="66" t="s">
        <v>82</v>
      </c>
      <c r="H11058" s="67"/>
      <c r="I11058" s="67"/>
      <c r="J11058" s="67"/>
      <c r="K11058" s="68"/>
      <c r="L11058" s="69"/>
      <c r="M11058" s="67"/>
      <c r="N11058" s="70"/>
      <c r="O11058" s="64" t="s">
        <v>82</v>
      </c>
      <c r="P11058" s="71"/>
      <c r="Q11058" s="72">
        <f>IFERROR(N11058*P11058,"")</f>
        <v>0</v>
      </c>
    </row>
    <row r="11059" ht="96" customHeight="1" spans="2:17" x14ac:dyDescent="0.25">
      <c r="B11059" s="64">
        <f>IF(COUNTA(H11059:N11059)=0, "", 996 + ROW())</f>
      </c>
      <c r="G11059" s="66" t="s">
        <v>82</v>
      </c>
      <c r="H11059" s="67"/>
      <c r="I11059" s="67"/>
      <c r="J11059" s="67"/>
      <c r="K11059" s="68"/>
      <c r="L11059" s="69"/>
      <c r="M11059" s="67"/>
      <c r="N11059" s="70"/>
      <c r="O11059" s="64" t="s">
        <v>82</v>
      </c>
      <c r="P11059" s="71"/>
      <c r="Q11059" s="72">
        <f>IFERROR(N11059*P11059,"")</f>
        <v>0</v>
      </c>
    </row>
    <row r="11060" ht="96" customHeight="1" spans="2:17" x14ac:dyDescent="0.25">
      <c r="B11060" s="64">
        <f>IF(COUNTA(H11060:N11060)=0, "", 996 + ROW())</f>
      </c>
      <c r="G11060" s="66" t="s">
        <v>82</v>
      </c>
      <c r="H11060" s="67"/>
      <c r="I11060" s="67"/>
      <c r="J11060" s="67"/>
      <c r="K11060" s="68"/>
      <c r="L11060" s="69"/>
      <c r="M11060" s="67"/>
      <c r="N11060" s="70"/>
      <c r="O11060" s="64" t="s">
        <v>82</v>
      </c>
      <c r="P11060" s="71"/>
      <c r="Q11060" s="72">
        <f>IFERROR(N11060*P11060,"")</f>
        <v>0</v>
      </c>
    </row>
    <row r="11061" ht="96" customHeight="1" spans="2:17" x14ac:dyDescent="0.25">
      <c r="B11061" s="64">
        <f>IF(COUNTA(H11061:N11061)=0, "", 996 + ROW())</f>
      </c>
      <c r="G11061" s="66" t="s">
        <v>82</v>
      </c>
      <c r="H11061" s="67"/>
      <c r="I11061" s="67"/>
      <c r="J11061" s="67"/>
      <c r="K11061" s="68"/>
      <c r="L11061" s="69"/>
      <c r="M11061" s="67"/>
      <c r="N11061" s="70"/>
      <c r="O11061" s="64" t="s">
        <v>82</v>
      </c>
      <c r="P11061" s="71"/>
      <c r="Q11061" s="72">
        <f>IFERROR(N11061*P11061,"")</f>
        <v>0</v>
      </c>
    </row>
    <row r="11062" ht="96" customHeight="1" spans="2:17" x14ac:dyDescent="0.25">
      <c r="B11062" s="64">
        <f>IF(COUNTA(H11062:N11062)=0, "", 996 + ROW())</f>
      </c>
      <c r="G11062" s="66" t="s">
        <v>82</v>
      </c>
      <c r="H11062" s="67"/>
      <c r="I11062" s="67"/>
      <c r="J11062" s="67"/>
      <c r="K11062" s="68"/>
      <c r="L11062" s="69"/>
      <c r="M11062" s="67"/>
      <c r="N11062" s="70"/>
      <c r="O11062" s="64" t="s">
        <v>82</v>
      </c>
      <c r="P11062" s="71"/>
      <c r="Q11062" s="72">
        <f>IFERROR(N11062*P11062,"")</f>
        <v>0</v>
      </c>
    </row>
    <row r="11063" ht="96" customHeight="1" spans="2:17" x14ac:dyDescent="0.25">
      <c r="B11063" s="64">
        <f>IF(COUNTA(H11063:N11063)=0, "", 996 + ROW())</f>
      </c>
      <c r="G11063" s="66" t="s">
        <v>82</v>
      </c>
      <c r="H11063" s="67"/>
      <c r="I11063" s="67"/>
      <c r="J11063" s="67"/>
      <c r="K11063" s="68"/>
      <c r="L11063" s="69"/>
      <c r="M11063" s="67"/>
      <c r="N11063" s="70"/>
      <c r="O11063" s="64" t="s">
        <v>82</v>
      </c>
      <c r="P11063" s="71"/>
      <c r="Q11063" s="72">
        <f>IFERROR(N11063*P11063,"")</f>
        <v>0</v>
      </c>
    </row>
    <row r="11064" ht="96" customHeight="1" spans="2:17" x14ac:dyDescent="0.25">
      <c r="B11064" s="64">
        <f>IF(COUNTA(H11064:N11064)=0, "", 996 + ROW())</f>
      </c>
      <c r="G11064" s="66" t="s">
        <v>82</v>
      </c>
      <c r="H11064" s="67"/>
      <c r="I11064" s="67"/>
      <c r="J11064" s="67"/>
      <c r="K11064" s="68"/>
      <c r="L11064" s="69"/>
      <c r="M11064" s="67"/>
      <c r="N11064" s="70"/>
      <c r="O11064" s="64" t="s">
        <v>82</v>
      </c>
      <c r="P11064" s="71"/>
      <c r="Q11064" s="72">
        <f>IFERROR(N11064*P11064,"")</f>
        <v>0</v>
      </c>
    </row>
    <row r="11065" ht="96" customHeight="1" spans="2:17" x14ac:dyDescent="0.25">
      <c r="B11065" s="64">
        <f>IF(COUNTA(H11065:N11065)=0, "", 996 + ROW())</f>
      </c>
      <c r="G11065" s="66" t="s">
        <v>82</v>
      </c>
      <c r="H11065" s="67"/>
      <c r="I11065" s="67"/>
      <c r="J11065" s="67"/>
      <c r="K11065" s="68"/>
      <c r="L11065" s="69"/>
      <c r="M11065" s="67"/>
      <c r="N11065" s="70"/>
      <c r="O11065" s="64" t="s">
        <v>82</v>
      </c>
      <c r="P11065" s="71"/>
      <c r="Q11065" s="72">
        <f>IFERROR(N11065*P11065,"")</f>
        <v>0</v>
      </c>
    </row>
    <row r="11066" ht="96" customHeight="1" spans="2:17" x14ac:dyDescent="0.25">
      <c r="B11066" s="64">
        <f>IF(COUNTA(H11066:N11066)=0, "", 996 + ROW())</f>
      </c>
      <c r="G11066" s="66" t="s">
        <v>82</v>
      </c>
      <c r="H11066" s="67"/>
      <c r="I11066" s="67"/>
      <c r="J11066" s="67"/>
      <c r="K11066" s="68"/>
      <c r="L11066" s="69"/>
      <c r="M11066" s="67"/>
      <c r="N11066" s="70"/>
      <c r="O11066" s="64" t="s">
        <v>82</v>
      </c>
      <c r="P11066" s="71"/>
      <c r="Q11066" s="72">
        <f>IFERROR(N11066*P11066,"")</f>
        <v>0</v>
      </c>
    </row>
    <row r="11067" ht="96" customHeight="1" spans="2:17" x14ac:dyDescent="0.25">
      <c r="B11067" s="64">
        <f>IF(COUNTA(H11067:N11067)=0, "", 996 + ROW())</f>
      </c>
      <c r="G11067" s="66" t="s">
        <v>82</v>
      </c>
      <c r="H11067" s="67"/>
      <c r="I11067" s="67"/>
      <c r="J11067" s="67"/>
      <c r="K11067" s="68"/>
      <c r="L11067" s="69"/>
      <c r="M11067" s="67"/>
      <c r="N11067" s="70"/>
      <c r="O11067" s="64" t="s">
        <v>82</v>
      </c>
      <c r="P11067" s="71"/>
      <c r="Q11067" s="72">
        <f>IFERROR(N11067*P11067,"")</f>
        <v>0</v>
      </c>
    </row>
    <row r="11068" ht="96" customHeight="1" spans="2:17" x14ac:dyDescent="0.25">
      <c r="B11068" s="64">
        <f>IF(COUNTA(H11068:N11068)=0, "", 996 + ROW())</f>
      </c>
      <c r="G11068" s="66" t="s">
        <v>82</v>
      </c>
      <c r="H11068" s="67"/>
      <c r="I11068" s="67"/>
      <c r="J11068" s="67"/>
      <c r="K11068" s="68"/>
      <c r="L11068" s="69"/>
      <c r="M11068" s="67"/>
      <c r="N11068" s="70"/>
      <c r="O11068" s="64" t="s">
        <v>82</v>
      </c>
      <c r="P11068" s="71"/>
      <c r="Q11068" s="72">
        <f>IFERROR(N11068*P11068,"")</f>
        <v>0</v>
      </c>
    </row>
    <row r="11069" ht="96" customHeight="1" spans="2:17" x14ac:dyDescent="0.25">
      <c r="B11069" s="64">
        <f>IF(COUNTA(H11069:N11069)=0, "", 996 + ROW())</f>
      </c>
      <c r="G11069" s="66" t="s">
        <v>82</v>
      </c>
      <c r="H11069" s="67"/>
      <c r="I11069" s="67"/>
      <c r="J11069" s="67"/>
      <c r="K11069" s="68"/>
      <c r="L11069" s="69"/>
      <c r="M11069" s="67"/>
      <c r="N11069" s="70"/>
      <c r="O11069" s="64" t="s">
        <v>82</v>
      </c>
      <c r="P11069" s="71"/>
      <c r="Q11069" s="72">
        <f>IFERROR(N11069*P11069,"")</f>
        <v>0</v>
      </c>
    </row>
    <row r="11070" ht="96" customHeight="1" spans="2:17" x14ac:dyDescent="0.25">
      <c r="B11070" s="64">
        <f>IF(COUNTA(H11070:N11070)=0, "", 996 + ROW())</f>
      </c>
      <c r="G11070" s="66" t="s">
        <v>82</v>
      </c>
      <c r="H11070" s="67"/>
      <c r="I11070" s="67"/>
      <c r="J11070" s="67"/>
      <c r="K11070" s="68"/>
      <c r="L11070" s="69"/>
      <c r="M11070" s="67"/>
      <c r="N11070" s="70"/>
      <c r="O11070" s="64" t="s">
        <v>82</v>
      </c>
      <c r="P11070" s="71"/>
      <c r="Q11070" s="72">
        <f>IFERROR(N11070*P11070,"")</f>
        <v>0</v>
      </c>
    </row>
    <row r="11071" ht="96" customHeight="1" spans="2:17" x14ac:dyDescent="0.25">
      <c r="B11071" s="64">
        <f>IF(COUNTA(H11071:N11071)=0, "", 996 + ROW())</f>
      </c>
      <c r="G11071" s="66" t="s">
        <v>82</v>
      </c>
      <c r="H11071" s="67"/>
      <c r="I11071" s="67"/>
      <c r="J11071" s="67"/>
      <c r="K11071" s="68"/>
      <c r="L11071" s="69"/>
      <c r="M11071" s="67"/>
      <c r="N11071" s="70"/>
      <c r="O11071" s="64" t="s">
        <v>82</v>
      </c>
      <c r="P11071" s="71"/>
      <c r="Q11071" s="72">
        <f>IFERROR(N11071*P11071,"")</f>
        <v>0</v>
      </c>
    </row>
    <row r="11072" ht="96" customHeight="1" spans="2:17" x14ac:dyDescent="0.25">
      <c r="B11072" s="64">
        <f>IF(COUNTA(H11072:N11072)=0, "", 996 + ROW())</f>
      </c>
      <c r="G11072" s="66" t="s">
        <v>82</v>
      </c>
      <c r="H11072" s="67"/>
      <c r="I11072" s="67"/>
      <c r="J11072" s="67"/>
      <c r="K11072" s="68"/>
      <c r="L11072" s="69"/>
      <c r="M11072" s="67"/>
      <c r="N11072" s="70"/>
      <c r="O11072" s="64" t="s">
        <v>82</v>
      </c>
      <c r="P11072" s="71"/>
      <c r="Q11072" s="72">
        <f>IFERROR(N11072*P11072,"")</f>
        <v>0</v>
      </c>
    </row>
    <row r="11073" ht="96" customHeight="1" spans="2:17" x14ac:dyDescent="0.25">
      <c r="B11073" s="64">
        <f>IF(COUNTA(H11073:N11073)=0, "", 996 + ROW())</f>
      </c>
      <c r="G11073" s="66" t="s">
        <v>82</v>
      </c>
      <c r="H11073" s="67"/>
      <c r="I11073" s="67"/>
      <c r="J11073" s="67"/>
      <c r="K11073" s="68"/>
      <c r="L11073" s="69"/>
      <c r="M11073" s="67"/>
      <c r="N11073" s="70"/>
      <c r="O11073" s="64" t="s">
        <v>82</v>
      </c>
      <c r="P11073" s="71"/>
      <c r="Q11073" s="72">
        <f>IFERROR(N11073*P11073,"")</f>
        <v>0</v>
      </c>
    </row>
    <row r="11074" ht="96" customHeight="1" spans="2:17" x14ac:dyDescent="0.25">
      <c r="B11074" s="64">
        <f>IF(COUNTA(H11074:N11074)=0, "", 996 + ROW())</f>
      </c>
      <c r="G11074" s="66" t="s">
        <v>82</v>
      </c>
      <c r="H11074" s="67"/>
      <c r="I11074" s="67"/>
      <c r="J11074" s="67"/>
      <c r="K11074" s="68"/>
      <c r="L11074" s="69"/>
      <c r="M11074" s="67"/>
      <c r="N11074" s="70"/>
      <c r="O11074" s="64" t="s">
        <v>82</v>
      </c>
      <c r="P11074" s="71"/>
      <c r="Q11074" s="72">
        <f>IFERROR(N11074*P11074,"")</f>
        <v>0</v>
      </c>
    </row>
    <row r="11075" ht="96" customHeight="1" spans="2:17" x14ac:dyDescent="0.25">
      <c r="B11075" s="64">
        <f>IF(COUNTA(H11075:N11075)=0, "", 996 + ROW())</f>
      </c>
      <c r="G11075" s="66" t="s">
        <v>82</v>
      </c>
      <c r="H11075" s="67"/>
      <c r="I11075" s="67"/>
      <c r="J11075" s="67"/>
      <c r="K11075" s="68"/>
      <c r="L11075" s="69"/>
      <c r="M11075" s="67"/>
      <c r="N11075" s="70"/>
      <c r="O11075" s="64" t="s">
        <v>82</v>
      </c>
      <c r="P11075" s="71"/>
      <c r="Q11075" s="72">
        <f>IFERROR(N11075*P11075,"")</f>
        <v>0</v>
      </c>
    </row>
    <row r="11076" ht="96" customHeight="1" spans="2:17" x14ac:dyDescent="0.25">
      <c r="B11076" s="64">
        <f>IF(COUNTA(H11076:N11076)=0, "", 996 + ROW())</f>
      </c>
      <c r="G11076" s="66" t="s">
        <v>82</v>
      </c>
      <c r="H11076" s="67"/>
      <c r="I11076" s="67"/>
      <c r="J11076" s="67"/>
      <c r="K11076" s="68"/>
      <c r="L11076" s="69"/>
      <c r="M11076" s="67"/>
      <c r="N11076" s="70"/>
      <c r="O11076" s="64" t="s">
        <v>82</v>
      </c>
      <c r="P11076" s="71"/>
      <c r="Q11076" s="72">
        <f>IFERROR(N11076*P11076,"")</f>
        <v>0</v>
      </c>
    </row>
    <row r="11077" ht="96" customHeight="1" spans="2:17" x14ac:dyDescent="0.25">
      <c r="B11077" s="64">
        <f>IF(COUNTA(H11077:N11077)=0, "", 996 + ROW())</f>
      </c>
      <c r="G11077" s="66" t="s">
        <v>82</v>
      </c>
      <c r="H11077" s="67"/>
      <c r="I11077" s="67"/>
      <c r="J11077" s="67"/>
      <c r="K11077" s="68"/>
      <c r="L11077" s="69"/>
      <c r="M11077" s="67"/>
      <c r="N11077" s="70"/>
      <c r="O11077" s="64" t="s">
        <v>82</v>
      </c>
      <c r="P11077" s="71"/>
      <c r="Q11077" s="72">
        <f>IFERROR(N11077*P11077,"")</f>
        <v>0</v>
      </c>
    </row>
    <row r="11078" ht="96" customHeight="1" spans="2:17" x14ac:dyDescent="0.25">
      <c r="B11078" s="64">
        <f>IF(COUNTA(H11078:N11078)=0, "", 996 + ROW())</f>
      </c>
      <c r="G11078" s="66" t="s">
        <v>82</v>
      </c>
      <c r="H11078" s="67"/>
      <c r="I11078" s="67"/>
      <c r="J11078" s="67"/>
      <c r="K11078" s="68"/>
      <c r="L11078" s="69"/>
      <c r="M11078" s="67"/>
      <c r="N11078" s="70"/>
      <c r="O11078" s="64" t="s">
        <v>82</v>
      </c>
      <c r="P11078" s="71"/>
      <c r="Q11078" s="72">
        <f>IFERROR(N11078*P11078,"")</f>
        <v>0</v>
      </c>
    </row>
    <row r="11079" ht="96" customHeight="1" spans="2:17" x14ac:dyDescent="0.25">
      <c r="B11079" s="64">
        <f>IF(COUNTA(H11079:N11079)=0, "", 996 + ROW())</f>
      </c>
      <c r="G11079" s="66" t="s">
        <v>82</v>
      </c>
      <c r="H11079" s="67"/>
      <c r="I11079" s="67"/>
      <c r="J11079" s="67"/>
      <c r="K11079" s="68"/>
      <c r="L11079" s="69"/>
      <c r="M11079" s="67"/>
      <c r="N11079" s="70"/>
      <c r="O11079" s="64" t="s">
        <v>82</v>
      </c>
      <c r="P11079" s="71"/>
      <c r="Q11079" s="72">
        <f>IFERROR(N11079*P11079,"")</f>
        <v>0</v>
      </c>
    </row>
    <row r="11080" ht="96" customHeight="1" spans="2:17" x14ac:dyDescent="0.25">
      <c r="B11080" s="64">
        <f>IF(COUNTA(H11080:N11080)=0, "", 996 + ROW())</f>
      </c>
      <c r="G11080" s="66" t="s">
        <v>82</v>
      </c>
      <c r="H11080" s="67"/>
      <c r="I11080" s="67"/>
      <c r="J11080" s="67"/>
      <c r="K11080" s="68"/>
      <c r="L11080" s="69"/>
      <c r="M11080" s="67"/>
      <c r="N11080" s="70"/>
      <c r="O11080" s="64" t="s">
        <v>82</v>
      </c>
      <c r="P11080" s="71"/>
      <c r="Q11080" s="72">
        <f>IFERROR(N11080*P11080,"")</f>
        <v>0</v>
      </c>
    </row>
    <row r="11081" ht="96" customHeight="1" spans="2:17" x14ac:dyDescent="0.25">
      <c r="B11081" s="64">
        <f>IF(COUNTA(H11081:N11081)=0, "", 996 + ROW())</f>
      </c>
      <c r="G11081" s="66" t="s">
        <v>82</v>
      </c>
      <c r="H11081" s="67"/>
      <c r="I11081" s="67"/>
      <c r="J11081" s="67"/>
      <c r="K11081" s="68"/>
      <c r="L11081" s="69"/>
      <c r="M11081" s="67"/>
      <c r="N11081" s="70"/>
      <c r="O11081" s="64" t="s">
        <v>82</v>
      </c>
      <c r="P11081" s="71"/>
      <c r="Q11081" s="72">
        <f>IFERROR(N11081*P11081,"")</f>
        <v>0</v>
      </c>
    </row>
    <row r="11082" ht="96" customHeight="1" spans="2:17" x14ac:dyDescent="0.25">
      <c r="B11082" s="64">
        <f>IF(COUNTA(H11082:N11082)=0, "", 996 + ROW())</f>
      </c>
      <c r="G11082" s="66" t="s">
        <v>82</v>
      </c>
      <c r="H11082" s="67"/>
      <c r="I11082" s="67"/>
      <c r="J11082" s="67"/>
      <c r="K11082" s="68"/>
      <c r="L11082" s="69"/>
      <c r="M11082" s="67"/>
      <c r="N11082" s="70"/>
      <c r="O11082" s="64" t="s">
        <v>82</v>
      </c>
      <c r="P11082" s="71"/>
      <c r="Q11082" s="72">
        <f>IFERROR(N11082*P11082,"")</f>
        <v>0</v>
      </c>
    </row>
    <row r="11083" ht="96" customHeight="1" spans="2:17" x14ac:dyDescent="0.25">
      <c r="B11083" s="64">
        <f>IF(COUNTA(H11083:N11083)=0, "", 996 + ROW())</f>
      </c>
      <c r="G11083" s="66" t="s">
        <v>82</v>
      </c>
      <c r="H11083" s="67"/>
      <c r="I11083" s="67"/>
      <c r="J11083" s="67"/>
      <c r="K11083" s="68"/>
      <c r="L11083" s="69"/>
      <c r="M11083" s="67"/>
      <c r="N11083" s="70"/>
      <c r="O11083" s="64" t="s">
        <v>82</v>
      </c>
      <c r="P11083" s="71"/>
      <c r="Q11083" s="72">
        <f>IFERROR(N11083*P11083,"")</f>
        <v>0</v>
      </c>
    </row>
    <row r="11084" ht="96" customHeight="1" spans="2:17" x14ac:dyDescent="0.25">
      <c r="B11084" s="64">
        <f>IF(COUNTA(H11084:N11084)=0, "", 996 + ROW())</f>
      </c>
      <c r="G11084" s="66" t="s">
        <v>82</v>
      </c>
      <c r="H11084" s="67"/>
      <c r="I11084" s="67"/>
      <c r="J11084" s="67"/>
      <c r="K11084" s="68"/>
      <c r="L11084" s="69"/>
      <c r="M11084" s="67"/>
      <c r="N11084" s="70"/>
      <c r="O11084" s="64" t="s">
        <v>82</v>
      </c>
      <c r="P11084" s="71"/>
      <c r="Q11084" s="72">
        <f>IFERROR(N11084*P11084,"")</f>
        <v>0</v>
      </c>
    </row>
    <row r="11085" ht="96" customHeight="1" spans="2:17" x14ac:dyDescent="0.25">
      <c r="B11085" s="64">
        <f>IF(COUNTA(H11085:N11085)=0, "", 996 + ROW())</f>
      </c>
      <c r="G11085" s="66" t="s">
        <v>82</v>
      </c>
      <c r="H11085" s="67"/>
      <c r="I11085" s="67"/>
      <c r="J11085" s="67"/>
      <c r="K11085" s="68"/>
      <c r="L11085" s="69"/>
      <c r="M11085" s="67"/>
      <c r="N11085" s="70"/>
      <c r="O11085" s="64" t="s">
        <v>82</v>
      </c>
      <c r="P11085" s="71"/>
      <c r="Q11085" s="72">
        <f>IFERROR(N11085*P11085,"")</f>
        <v>0</v>
      </c>
    </row>
    <row r="11086" ht="96" customHeight="1" spans="2:17" x14ac:dyDescent="0.25">
      <c r="B11086" s="64">
        <f>IF(COUNTA(H11086:N11086)=0, "", 996 + ROW())</f>
      </c>
      <c r="G11086" s="66" t="s">
        <v>82</v>
      </c>
      <c r="H11086" s="67"/>
      <c r="I11086" s="67"/>
      <c r="J11086" s="67"/>
      <c r="K11086" s="68"/>
      <c r="L11086" s="69"/>
      <c r="M11086" s="67"/>
      <c r="N11086" s="70"/>
      <c r="O11086" s="64" t="s">
        <v>82</v>
      </c>
      <c r="P11086" s="71"/>
      <c r="Q11086" s="72">
        <f>IFERROR(N11086*P11086,"")</f>
        <v>0</v>
      </c>
    </row>
    <row r="11087" ht="96" customHeight="1" spans="2:17" x14ac:dyDescent="0.25">
      <c r="B11087" s="64">
        <f>IF(COUNTA(H11087:N11087)=0, "", 996 + ROW())</f>
      </c>
      <c r="G11087" s="66" t="s">
        <v>82</v>
      </c>
      <c r="H11087" s="67"/>
      <c r="I11087" s="67"/>
      <c r="J11087" s="67"/>
      <c r="K11087" s="68"/>
      <c r="L11087" s="69"/>
      <c r="M11087" s="67"/>
      <c r="N11087" s="70"/>
      <c r="O11087" s="64" t="s">
        <v>82</v>
      </c>
      <c r="P11087" s="71"/>
      <c r="Q11087" s="72">
        <f>IFERROR(N11087*P11087,"")</f>
        <v>0</v>
      </c>
    </row>
    <row r="11088" ht="96" customHeight="1" spans="2:17" x14ac:dyDescent="0.25">
      <c r="B11088" s="64">
        <f>IF(COUNTA(H11088:N11088)=0, "", 996 + ROW())</f>
      </c>
      <c r="G11088" s="66" t="s">
        <v>82</v>
      </c>
      <c r="H11088" s="67"/>
      <c r="I11088" s="67"/>
      <c r="J11088" s="67"/>
      <c r="K11088" s="68"/>
      <c r="L11088" s="69"/>
      <c r="M11088" s="67"/>
      <c r="N11088" s="70"/>
      <c r="O11088" s="64" t="s">
        <v>82</v>
      </c>
      <c r="P11088" s="71"/>
      <c r="Q11088" s="72">
        <f>IFERROR(N11088*P11088,"")</f>
        <v>0</v>
      </c>
    </row>
    <row r="11089" ht="96" customHeight="1" spans="2:17" x14ac:dyDescent="0.25">
      <c r="B11089" s="64">
        <f>IF(COUNTA(H11089:N11089)=0, "", 996 + ROW())</f>
      </c>
      <c r="G11089" s="66" t="s">
        <v>82</v>
      </c>
      <c r="H11089" s="67"/>
      <c r="I11089" s="67"/>
      <c r="J11089" s="67"/>
      <c r="K11089" s="68"/>
      <c r="L11089" s="69"/>
      <c r="M11089" s="67"/>
      <c r="N11089" s="70"/>
      <c r="O11089" s="64" t="s">
        <v>82</v>
      </c>
      <c r="P11089" s="71"/>
      <c r="Q11089" s="72">
        <f>IFERROR(N11089*P11089,"")</f>
        <v>0</v>
      </c>
    </row>
    <row r="11090" ht="96" customHeight="1" spans="2:17" x14ac:dyDescent="0.25">
      <c r="B11090" s="64">
        <f>IF(COUNTA(H11090:N11090)=0, "", 996 + ROW())</f>
      </c>
      <c r="G11090" s="66" t="s">
        <v>82</v>
      </c>
      <c r="H11090" s="67"/>
      <c r="I11090" s="67"/>
      <c r="J11090" s="67"/>
      <c r="K11090" s="68"/>
      <c r="L11090" s="69"/>
      <c r="M11090" s="67"/>
      <c r="N11090" s="70"/>
      <c r="O11090" s="64" t="s">
        <v>82</v>
      </c>
      <c r="P11090" s="71"/>
      <c r="Q11090" s="72">
        <f>IFERROR(N11090*P11090,"")</f>
        <v>0</v>
      </c>
    </row>
    <row r="11091" ht="96" customHeight="1" spans="2:17" x14ac:dyDescent="0.25">
      <c r="B11091" s="64">
        <f>IF(COUNTA(H11091:N11091)=0, "", 996 + ROW())</f>
      </c>
      <c r="G11091" s="66" t="s">
        <v>82</v>
      </c>
      <c r="H11091" s="67"/>
      <c r="I11091" s="67"/>
      <c r="J11091" s="67"/>
      <c r="K11091" s="68"/>
      <c r="L11091" s="69"/>
      <c r="M11091" s="67"/>
      <c r="N11091" s="70"/>
      <c r="O11091" s="64" t="s">
        <v>82</v>
      </c>
      <c r="P11091" s="71"/>
      <c r="Q11091" s="72">
        <f>IFERROR(N11091*P11091,"")</f>
        <v>0</v>
      </c>
    </row>
    <row r="11092" ht="96" customHeight="1" spans="2:17" x14ac:dyDescent="0.25">
      <c r="B11092" s="64">
        <f>IF(COUNTA(H11092:N11092)=0, "", 996 + ROW())</f>
      </c>
      <c r="G11092" s="66" t="s">
        <v>82</v>
      </c>
      <c r="H11092" s="67"/>
      <c r="I11092" s="67"/>
      <c r="J11092" s="67"/>
      <c r="K11092" s="68"/>
      <c r="L11092" s="69"/>
      <c r="M11092" s="67"/>
      <c r="N11092" s="70"/>
      <c r="O11092" s="64" t="s">
        <v>82</v>
      </c>
      <c r="P11092" s="71"/>
      <c r="Q11092" s="72">
        <f>IFERROR(N11092*P11092,"")</f>
        <v>0</v>
      </c>
    </row>
    <row r="11093" ht="96" customHeight="1" spans="2:17" x14ac:dyDescent="0.25">
      <c r="B11093" s="64">
        <f>IF(COUNTA(H11093:N11093)=0, "", 996 + ROW())</f>
      </c>
      <c r="G11093" s="66" t="s">
        <v>82</v>
      </c>
      <c r="H11093" s="67"/>
      <c r="I11093" s="67"/>
      <c r="J11093" s="67"/>
      <c r="K11093" s="68"/>
      <c r="L11093" s="69"/>
      <c r="M11093" s="67"/>
      <c r="N11093" s="70"/>
      <c r="O11093" s="64" t="s">
        <v>82</v>
      </c>
      <c r="P11093" s="71"/>
      <c r="Q11093" s="72">
        <f>IFERROR(N11093*P11093,"")</f>
        <v>0</v>
      </c>
    </row>
    <row r="11094" ht="96" customHeight="1" spans="2:17" x14ac:dyDescent="0.25">
      <c r="B11094" s="64">
        <f>IF(COUNTA(H11094:N11094)=0, "", 996 + ROW())</f>
      </c>
      <c r="G11094" s="66" t="s">
        <v>82</v>
      </c>
      <c r="H11094" s="67"/>
      <c r="I11094" s="67"/>
      <c r="J11094" s="67"/>
      <c r="K11094" s="68"/>
      <c r="L11094" s="69"/>
      <c r="M11094" s="67"/>
      <c r="N11094" s="70"/>
      <c r="O11094" s="64" t="s">
        <v>82</v>
      </c>
      <c r="P11094" s="71"/>
      <c r="Q11094" s="72">
        <f>IFERROR(N11094*P11094,"")</f>
        <v>0</v>
      </c>
    </row>
    <row r="11095" ht="96" customHeight="1" spans="2:17" x14ac:dyDescent="0.25">
      <c r="B11095" s="64">
        <f>IF(COUNTA(H11095:N11095)=0, "", 996 + ROW())</f>
      </c>
      <c r="G11095" s="66" t="s">
        <v>82</v>
      </c>
      <c r="H11095" s="67"/>
      <c r="I11095" s="67"/>
      <c r="J11095" s="67"/>
      <c r="K11095" s="68"/>
      <c r="L11095" s="69"/>
      <c r="M11095" s="67"/>
      <c r="N11095" s="70"/>
      <c r="O11095" s="64" t="s">
        <v>82</v>
      </c>
      <c r="P11095" s="71"/>
      <c r="Q11095" s="72">
        <f>IFERROR(N11095*P11095,"")</f>
        <v>0</v>
      </c>
    </row>
    <row r="11096" ht="96" customHeight="1" spans="2:17" x14ac:dyDescent="0.25">
      <c r="B11096" s="64">
        <f>IF(COUNTA(H11096:N11096)=0, "", 996 + ROW())</f>
      </c>
      <c r="G11096" s="66" t="s">
        <v>82</v>
      </c>
      <c r="H11096" s="67"/>
      <c r="I11096" s="67"/>
      <c r="J11096" s="67"/>
      <c r="K11096" s="68"/>
      <c r="L11096" s="69"/>
      <c r="M11096" s="67"/>
      <c r="N11096" s="70"/>
      <c r="O11096" s="64" t="s">
        <v>82</v>
      </c>
      <c r="P11096" s="71"/>
      <c r="Q11096" s="72">
        <f>IFERROR(N11096*P11096,"")</f>
        <v>0</v>
      </c>
    </row>
    <row r="11097" ht="96" customHeight="1" spans="2:17" x14ac:dyDescent="0.25">
      <c r="B11097" s="64">
        <f>IF(COUNTA(H11097:N11097)=0, "", 996 + ROW())</f>
      </c>
      <c r="G11097" s="66" t="s">
        <v>82</v>
      </c>
      <c r="H11097" s="67"/>
      <c r="I11097" s="67"/>
      <c r="J11097" s="67"/>
      <c r="K11097" s="68"/>
      <c r="L11097" s="69"/>
      <c r="M11097" s="67"/>
      <c r="N11097" s="70"/>
      <c r="O11097" s="64" t="s">
        <v>82</v>
      </c>
      <c r="P11097" s="71"/>
      <c r="Q11097" s="72">
        <f>IFERROR(N11097*P11097,"")</f>
        <v>0</v>
      </c>
    </row>
    <row r="11098" ht="96" customHeight="1" spans="2:17" x14ac:dyDescent="0.25">
      <c r="B11098" s="64">
        <f>IF(COUNTA(H11098:N11098)=0, "", 996 + ROW())</f>
      </c>
      <c r="G11098" s="66" t="s">
        <v>82</v>
      </c>
      <c r="H11098" s="67"/>
      <c r="I11098" s="67"/>
      <c r="J11098" s="67"/>
      <c r="K11098" s="68"/>
      <c r="L11098" s="69"/>
      <c r="M11098" s="67"/>
      <c r="N11098" s="70"/>
      <c r="O11098" s="64" t="s">
        <v>82</v>
      </c>
      <c r="P11098" s="71"/>
      <c r="Q11098" s="72">
        <f>IFERROR(N11098*P11098,"")</f>
        <v>0</v>
      </c>
    </row>
    <row r="11099" ht="96" customHeight="1" spans="2:17" x14ac:dyDescent="0.25">
      <c r="B11099" s="64">
        <f>IF(COUNTA(H11099:N11099)=0, "", 996 + ROW())</f>
      </c>
      <c r="G11099" s="66" t="s">
        <v>82</v>
      </c>
      <c r="H11099" s="67"/>
      <c r="I11099" s="67"/>
      <c r="J11099" s="67"/>
      <c r="K11099" s="68"/>
      <c r="L11099" s="69"/>
      <c r="M11099" s="67"/>
      <c r="N11099" s="70"/>
      <c r="O11099" s="64" t="s">
        <v>82</v>
      </c>
      <c r="P11099" s="71"/>
      <c r="Q11099" s="72">
        <f>IFERROR(N11099*P11099,"")</f>
        <v>0</v>
      </c>
    </row>
    <row r="11100" ht="96" customHeight="1" spans="2:17" x14ac:dyDescent="0.25">
      <c r="B11100" s="64">
        <f>IF(COUNTA(H11100:N11100)=0, "", 996 + ROW())</f>
      </c>
      <c r="G11100" s="66" t="s">
        <v>82</v>
      </c>
      <c r="H11100" s="67"/>
      <c r="I11100" s="67"/>
      <c r="J11100" s="67"/>
      <c r="K11100" s="68"/>
      <c r="L11100" s="69"/>
      <c r="M11100" s="67"/>
      <c r="N11100" s="70"/>
      <c r="O11100" s="64" t="s">
        <v>82</v>
      </c>
      <c r="P11100" s="71"/>
      <c r="Q11100" s="72">
        <f>IFERROR(N11100*P11100,"")</f>
        <v>0</v>
      </c>
    </row>
    <row r="11101" ht="96" customHeight="1" spans="2:17" x14ac:dyDescent="0.25">
      <c r="B11101" s="64">
        <f>IF(COUNTA(H11101:N11101)=0, "", 996 + ROW())</f>
      </c>
      <c r="G11101" s="66" t="s">
        <v>82</v>
      </c>
      <c r="H11101" s="67"/>
      <c r="I11101" s="67"/>
      <c r="J11101" s="67"/>
      <c r="K11101" s="68"/>
      <c r="L11101" s="69"/>
      <c r="M11101" s="67"/>
      <c r="N11101" s="70"/>
      <c r="O11101" s="64" t="s">
        <v>82</v>
      </c>
      <c r="P11101" s="71"/>
      <c r="Q11101" s="72">
        <f>IFERROR(N11101*P11101,"")</f>
        <v>0</v>
      </c>
    </row>
    <row r="11102" ht="96" customHeight="1" spans="2:17" x14ac:dyDescent="0.25">
      <c r="B11102" s="64">
        <f>IF(COUNTA(H11102:N11102)=0, "", 996 + ROW())</f>
      </c>
      <c r="G11102" s="66" t="s">
        <v>82</v>
      </c>
      <c r="H11102" s="67"/>
      <c r="I11102" s="67"/>
      <c r="J11102" s="67"/>
      <c r="K11102" s="68"/>
      <c r="L11102" s="69"/>
      <c r="M11102" s="67"/>
      <c r="N11102" s="70"/>
      <c r="O11102" s="64" t="s">
        <v>82</v>
      </c>
      <c r="P11102" s="71"/>
      <c r="Q11102" s="72">
        <f>IFERROR(N11102*P11102,"")</f>
        <v>0</v>
      </c>
    </row>
    <row r="11103" ht="96" customHeight="1" spans="2:17" x14ac:dyDescent="0.25">
      <c r="B11103" s="64">
        <f>IF(COUNTA(H11103:N11103)=0, "", 996 + ROW())</f>
      </c>
      <c r="G11103" s="66" t="s">
        <v>82</v>
      </c>
      <c r="H11103" s="67"/>
      <c r="I11103" s="67"/>
      <c r="J11103" s="67"/>
      <c r="K11103" s="68"/>
      <c r="L11103" s="69"/>
      <c r="M11103" s="67"/>
      <c r="N11103" s="70"/>
      <c r="O11103" s="64" t="s">
        <v>82</v>
      </c>
      <c r="P11103" s="71"/>
      <c r="Q11103" s="72">
        <f>IFERROR(N11103*P11103,"")</f>
        <v>0</v>
      </c>
    </row>
    <row r="11104" ht="96" customHeight="1" spans="2:17" x14ac:dyDescent="0.25">
      <c r="B11104" s="64">
        <f>IF(COUNTA(H11104:N11104)=0, "", 996 + ROW())</f>
      </c>
      <c r="G11104" s="66" t="s">
        <v>82</v>
      </c>
      <c r="H11104" s="67"/>
      <c r="I11104" s="67"/>
      <c r="J11104" s="67"/>
      <c r="K11104" s="68"/>
      <c r="L11104" s="69"/>
      <c r="M11104" s="67"/>
      <c r="N11104" s="70"/>
      <c r="O11104" s="64" t="s">
        <v>82</v>
      </c>
      <c r="P11104" s="71"/>
      <c r="Q11104" s="72">
        <f>IFERROR(N11104*P11104,"")</f>
        <v>0</v>
      </c>
    </row>
    <row r="11105" ht="96" customHeight="1" spans="2:17" x14ac:dyDescent="0.25">
      <c r="B11105" s="64">
        <f>IF(COUNTA(H11105:N11105)=0, "", 996 + ROW())</f>
      </c>
      <c r="G11105" s="66" t="s">
        <v>82</v>
      </c>
      <c r="H11105" s="67"/>
      <c r="I11105" s="67"/>
      <c r="J11105" s="67"/>
      <c r="K11105" s="68"/>
      <c r="L11105" s="69"/>
      <c r="M11105" s="67"/>
      <c r="N11105" s="70"/>
      <c r="O11105" s="64" t="s">
        <v>82</v>
      </c>
      <c r="P11105" s="71"/>
      <c r="Q11105" s="72">
        <f>IFERROR(N11105*P11105,"")</f>
        <v>0</v>
      </c>
    </row>
    <row r="11106" ht="96" customHeight="1" spans="2:17" x14ac:dyDescent="0.25">
      <c r="B11106" s="64">
        <f>IF(COUNTA(H11106:N11106)=0, "", 996 + ROW())</f>
      </c>
      <c r="G11106" s="66" t="s">
        <v>82</v>
      </c>
      <c r="H11106" s="67"/>
      <c r="I11106" s="67"/>
      <c r="J11106" s="67"/>
      <c r="K11106" s="68"/>
      <c r="L11106" s="69"/>
      <c r="M11106" s="67"/>
      <c r="N11106" s="70"/>
      <c r="O11106" s="64" t="s">
        <v>82</v>
      </c>
      <c r="P11106" s="71"/>
      <c r="Q11106" s="72">
        <f>IFERROR(N11106*P11106,"")</f>
        <v>0</v>
      </c>
    </row>
    <row r="11107" ht="96" customHeight="1" spans="2:17" x14ac:dyDescent="0.25">
      <c r="B11107" s="64">
        <f>IF(COUNTA(H11107:N11107)=0, "", 996 + ROW())</f>
      </c>
      <c r="G11107" s="66" t="s">
        <v>82</v>
      </c>
      <c r="H11107" s="67"/>
      <c r="I11107" s="67"/>
      <c r="J11107" s="67"/>
      <c r="K11107" s="68"/>
      <c r="L11107" s="69"/>
      <c r="M11107" s="67"/>
      <c r="N11107" s="70"/>
      <c r="O11107" s="64" t="s">
        <v>82</v>
      </c>
      <c r="P11107" s="71"/>
      <c r="Q11107" s="72">
        <f>IFERROR(N11107*P11107,"")</f>
        <v>0</v>
      </c>
    </row>
    <row r="11108" ht="96" customHeight="1" spans="2:17" x14ac:dyDescent="0.25">
      <c r="B11108" s="64">
        <f>IF(COUNTA(H11108:N11108)=0, "", 996 + ROW())</f>
      </c>
      <c r="G11108" s="66" t="s">
        <v>82</v>
      </c>
      <c r="H11108" s="67"/>
      <c r="I11108" s="67"/>
      <c r="J11108" s="67"/>
      <c r="K11108" s="68"/>
      <c r="L11108" s="69"/>
      <c r="M11108" s="67"/>
      <c r="N11108" s="70"/>
      <c r="O11108" s="64" t="s">
        <v>82</v>
      </c>
      <c r="P11108" s="71"/>
      <c r="Q11108" s="72">
        <f>IFERROR(N11108*P11108,"")</f>
        <v>0</v>
      </c>
    </row>
    <row r="11109" ht="96" customHeight="1" spans="2:17" x14ac:dyDescent="0.25">
      <c r="B11109" s="64">
        <f>IF(COUNTA(H11109:N11109)=0, "", 996 + ROW())</f>
      </c>
      <c r="G11109" s="66" t="s">
        <v>82</v>
      </c>
      <c r="H11109" s="67"/>
      <c r="I11109" s="67"/>
      <c r="J11109" s="67"/>
      <c r="K11109" s="68"/>
      <c r="L11109" s="69"/>
      <c r="M11109" s="67"/>
      <c r="N11109" s="70"/>
      <c r="O11109" s="64" t="s">
        <v>82</v>
      </c>
      <c r="P11109" s="71"/>
      <c r="Q11109" s="72">
        <f>IFERROR(N11109*P11109,"")</f>
        <v>0</v>
      </c>
    </row>
    <row r="11110" ht="96" customHeight="1" spans="2:17" x14ac:dyDescent="0.25">
      <c r="B11110" s="64">
        <f>IF(COUNTA(H11110:N11110)=0, "", 996 + ROW())</f>
      </c>
      <c r="G11110" s="66" t="s">
        <v>82</v>
      </c>
      <c r="H11110" s="67"/>
      <c r="I11110" s="67"/>
      <c r="J11110" s="67"/>
      <c r="K11110" s="68"/>
      <c r="L11110" s="69"/>
      <c r="M11110" s="67"/>
      <c r="N11110" s="70"/>
      <c r="O11110" s="64" t="s">
        <v>82</v>
      </c>
      <c r="P11110" s="71"/>
      <c r="Q11110" s="72">
        <f>IFERROR(N11110*P11110,"")</f>
        <v>0</v>
      </c>
    </row>
    <row r="11111" ht="96" customHeight="1" spans="2:17" x14ac:dyDescent="0.25">
      <c r="B11111" s="64">
        <f>IF(COUNTA(H11111:N11111)=0, "", 996 + ROW())</f>
      </c>
      <c r="G11111" s="66" t="s">
        <v>82</v>
      </c>
      <c r="H11111" s="67"/>
      <c r="I11111" s="67"/>
      <c r="J11111" s="67"/>
      <c r="K11111" s="68"/>
      <c r="L11111" s="69"/>
      <c r="M11111" s="67"/>
      <c r="N11111" s="70"/>
      <c r="O11111" s="64" t="s">
        <v>82</v>
      </c>
      <c r="P11111" s="71"/>
      <c r="Q11111" s="72">
        <f>IFERROR(N11111*P11111,"")</f>
        <v>0</v>
      </c>
    </row>
    <row r="11112" ht="96" customHeight="1" spans="2:17" x14ac:dyDescent="0.25">
      <c r="B11112" s="64">
        <f>IF(COUNTA(H11112:N11112)=0, "", 996 + ROW())</f>
      </c>
      <c r="G11112" s="66" t="s">
        <v>82</v>
      </c>
      <c r="H11112" s="67"/>
      <c r="I11112" s="67"/>
      <c r="J11112" s="67"/>
      <c r="K11112" s="68"/>
      <c r="L11112" s="69"/>
      <c r="M11112" s="67"/>
      <c r="N11112" s="70"/>
      <c r="O11112" s="64" t="s">
        <v>82</v>
      </c>
      <c r="P11112" s="71"/>
      <c r="Q11112" s="72">
        <f>IFERROR(N11112*P11112,"")</f>
        <v>0</v>
      </c>
    </row>
    <row r="11113" ht="96" customHeight="1" spans="2:17" x14ac:dyDescent="0.25">
      <c r="B11113" s="64">
        <f>IF(COUNTA(H11113:N11113)=0, "", 996 + ROW())</f>
      </c>
      <c r="G11113" s="66" t="s">
        <v>82</v>
      </c>
      <c r="H11113" s="67"/>
      <c r="I11113" s="67"/>
      <c r="J11113" s="67"/>
      <c r="K11113" s="68"/>
      <c r="L11113" s="69"/>
      <c r="M11113" s="67"/>
      <c r="N11113" s="70"/>
      <c r="O11113" s="64" t="s">
        <v>82</v>
      </c>
      <c r="P11113" s="71"/>
      <c r="Q11113" s="72">
        <f>IFERROR(N11113*P11113,"")</f>
        <v>0</v>
      </c>
    </row>
    <row r="11114" ht="96" customHeight="1" spans="2:17" x14ac:dyDescent="0.25">
      <c r="B11114" s="64">
        <f>IF(COUNTA(H11114:N11114)=0, "", 996 + ROW())</f>
      </c>
      <c r="G11114" s="66" t="s">
        <v>82</v>
      </c>
      <c r="H11114" s="67"/>
      <c r="I11114" s="67"/>
      <c r="J11114" s="67"/>
      <c r="K11114" s="68"/>
      <c r="L11114" s="69"/>
      <c r="M11114" s="67"/>
      <c r="N11114" s="70"/>
      <c r="O11114" s="64" t="s">
        <v>82</v>
      </c>
      <c r="P11114" s="71"/>
      <c r="Q11114" s="72">
        <f>IFERROR(N11114*P11114,"")</f>
        <v>0</v>
      </c>
    </row>
    <row r="11115" ht="96" customHeight="1" spans="2:17" x14ac:dyDescent="0.25">
      <c r="B11115" s="64">
        <f>IF(COUNTA(H11115:N11115)=0, "", 996 + ROW())</f>
      </c>
      <c r="G11115" s="66" t="s">
        <v>82</v>
      </c>
      <c r="H11115" s="67"/>
      <c r="I11115" s="67"/>
      <c r="J11115" s="67"/>
      <c r="K11115" s="68"/>
      <c r="L11115" s="69"/>
      <c r="M11115" s="67"/>
      <c r="N11115" s="70"/>
      <c r="O11115" s="64" t="s">
        <v>82</v>
      </c>
      <c r="P11115" s="71"/>
      <c r="Q11115" s="72">
        <f>IFERROR(N11115*P11115,"")</f>
        <v>0</v>
      </c>
    </row>
    <row r="11116" ht="96" customHeight="1" spans="2:17" x14ac:dyDescent="0.25">
      <c r="B11116" s="64">
        <f>IF(COUNTA(H11116:N11116)=0, "", 996 + ROW())</f>
      </c>
      <c r="G11116" s="66" t="s">
        <v>82</v>
      </c>
      <c r="H11116" s="67"/>
      <c r="I11116" s="67"/>
      <c r="J11116" s="67"/>
      <c r="K11116" s="68"/>
      <c r="L11116" s="69"/>
      <c r="M11116" s="67"/>
      <c r="N11116" s="70"/>
      <c r="O11116" s="64" t="s">
        <v>82</v>
      </c>
      <c r="P11116" s="71"/>
      <c r="Q11116" s="72">
        <f>IFERROR(N11116*P11116,"")</f>
        <v>0</v>
      </c>
    </row>
    <row r="11117" ht="96" customHeight="1" spans="2:17" x14ac:dyDescent="0.25">
      <c r="B11117" s="64">
        <f>IF(COUNTA(H11117:N11117)=0, "", 996 + ROW())</f>
      </c>
      <c r="G11117" s="66" t="s">
        <v>82</v>
      </c>
      <c r="H11117" s="67"/>
      <c r="I11117" s="67"/>
      <c r="J11117" s="67"/>
      <c r="K11117" s="68"/>
      <c r="L11117" s="69"/>
      <c r="M11117" s="67"/>
      <c r="N11117" s="70"/>
      <c r="O11117" s="64" t="s">
        <v>82</v>
      </c>
      <c r="P11117" s="71"/>
      <c r="Q11117" s="72">
        <f>IFERROR(N11117*P11117,"")</f>
        <v>0</v>
      </c>
    </row>
    <row r="11118" ht="96" customHeight="1" spans="2:17" x14ac:dyDescent="0.25">
      <c r="B11118" s="64">
        <f>IF(COUNTA(H11118:N11118)=0, "", 996 + ROW())</f>
      </c>
      <c r="G11118" s="66" t="s">
        <v>82</v>
      </c>
      <c r="H11118" s="67"/>
      <c r="I11118" s="67"/>
      <c r="J11118" s="67"/>
      <c r="K11118" s="68"/>
      <c r="L11118" s="69"/>
      <c r="M11118" s="67"/>
      <c r="N11118" s="70"/>
      <c r="O11118" s="64" t="s">
        <v>82</v>
      </c>
      <c r="P11118" s="71"/>
      <c r="Q11118" s="72">
        <f>IFERROR(N11118*P11118,"")</f>
        <v>0</v>
      </c>
    </row>
    <row r="11119" ht="96" customHeight="1" spans="2:17" x14ac:dyDescent="0.25">
      <c r="B11119" s="64">
        <f>IF(COUNTA(H11119:N11119)=0, "", 996 + ROW())</f>
      </c>
      <c r="G11119" s="66" t="s">
        <v>82</v>
      </c>
      <c r="H11119" s="67"/>
      <c r="I11119" s="67"/>
      <c r="J11119" s="67"/>
      <c r="K11119" s="68"/>
      <c r="L11119" s="69"/>
      <c r="M11119" s="67"/>
      <c r="N11119" s="70"/>
      <c r="O11119" s="64" t="s">
        <v>82</v>
      </c>
      <c r="P11119" s="71"/>
      <c r="Q11119" s="72">
        <f>IFERROR(N11119*P11119,"")</f>
        <v>0</v>
      </c>
    </row>
    <row r="11120" ht="96" customHeight="1" spans="2:17" x14ac:dyDescent="0.25">
      <c r="B11120" s="64">
        <f>IF(COUNTA(H11120:N11120)=0, "", 996 + ROW())</f>
      </c>
      <c r="G11120" s="66" t="s">
        <v>82</v>
      </c>
      <c r="H11120" s="67"/>
      <c r="I11120" s="67"/>
      <c r="J11120" s="67"/>
      <c r="K11120" s="68"/>
      <c r="L11120" s="69"/>
      <c r="M11120" s="67"/>
      <c r="N11120" s="70"/>
      <c r="O11120" s="64" t="s">
        <v>82</v>
      </c>
      <c r="P11120" s="71"/>
      <c r="Q11120" s="72">
        <f>IFERROR(N11120*P11120,"")</f>
        <v>0</v>
      </c>
    </row>
    <row r="11121" ht="96" customHeight="1" spans="2:17" x14ac:dyDescent="0.25">
      <c r="B11121" s="64">
        <f>IF(COUNTA(H11121:N11121)=0, "", 996 + ROW())</f>
      </c>
      <c r="G11121" s="66" t="s">
        <v>82</v>
      </c>
      <c r="H11121" s="67"/>
      <c r="I11121" s="67"/>
      <c r="J11121" s="67"/>
      <c r="K11121" s="68"/>
      <c r="L11121" s="69"/>
      <c r="M11121" s="67"/>
      <c r="N11121" s="70"/>
      <c r="O11121" s="64" t="s">
        <v>82</v>
      </c>
      <c r="P11121" s="71"/>
      <c r="Q11121" s="72">
        <f>IFERROR(N11121*P11121,"")</f>
        <v>0</v>
      </c>
    </row>
    <row r="11122" ht="96" customHeight="1" spans="2:17" x14ac:dyDescent="0.25">
      <c r="B11122" s="64">
        <f>IF(COUNTA(H11122:N11122)=0, "", 996 + ROW())</f>
      </c>
      <c r="G11122" s="66" t="s">
        <v>82</v>
      </c>
      <c r="H11122" s="67"/>
      <c r="I11122" s="67"/>
      <c r="J11122" s="67"/>
      <c r="K11122" s="68"/>
      <c r="L11122" s="69"/>
      <c r="M11122" s="67"/>
      <c r="N11122" s="70"/>
      <c r="O11122" s="64" t="s">
        <v>82</v>
      </c>
      <c r="P11122" s="71"/>
      <c r="Q11122" s="72">
        <f>IFERROR(N11122*P11122,"")</f>
        <v>0</v>
      </c>
    </row>
    <row r="11123" ht="96" customHeight="1" spans="2:17" x14ac:dyDescent="0.25">
      <c r="B11123" s="64">
        <f>IF(COUNTA(H11123:N11123)=0, "", 996 + ROW())</f>
      </c>
      <c r="G11123" s="66" t="s">
        <v>82</v>
      </c>
      <c r="H11123" s="67"/>
      <c r="I11123" s="67"/>
      <c r="J11123" s="67"/>
      <c r="K11123" s="68"/>
      <c r="L11123" s="69"/>
      <c r="M11123" s="67"/>
      <c r="N11123" s="70"/>
      <c r="O11123" s="64" t="s">
        <v>82</v>
      </c>
      <c r="P11123" s="71"/>
      <c r="Q11123" s="72">
        <f>IFERROR(N11123*P11123,"")</f>
        <v>0</v>
      </c>
    </row>
    <row r="11124" ht="96" customHeight="1" spans="2:17" x14ac:dyDescent="0.25">
      <c r="B11124" s="64">
        <f>IF(COUNTA(H11124:N11124)=0, "", 996 + ROW())</f>
      </c>
      <c r="G11124" s="66" t="s">
        <v>82</v>
      </c>
      <c r="H11124" s="67"/>
      <c r="I11124" s="67"/>
      <c r="J11124" s="67"/>
      <c r="K11124" s="68"/>
      <c r="L11124" s="69"/>
      <c r="M11124" s="67"/>
      <c r="N11124" s="70"/>
      <c r="O11124" s="64" t="s">
        <v>82</v>
      </c>
      <c r="P11124" s="71"/>
      <c r="Q11124" s="72">
        <f>IFERROR(N11124*P11124,"")</f>
        <v>0</v>
      </c>
    </row>
    <row r="11125" ht="96" customHeight="1" spans="2:17" x14ac:dyDescent="0.25">
      <c r="B11125" s="64">
        <f>IF(COUNTA(H11125:N11125)=0, "", 996 + ROW())</f>
      </c>
      <c r="G11125" s="66" t="s">
        <v>82</v>
      </c>
      <c r="H11125" s="67"/>
      <c r="I11125" s="67"/>
      <c r="J11125" s="67"/>
      <c r="K11125" s="68"/>
      <c r="L11125" s="69"/>
      <c r="M11125" s="67"/>
      <c r="N11125" s="70"/>
      <c r="O11125" s="64" t="s">
        <v>82</v>
      </c>
      <c r="P11125" s="71"/>
      <c r="Q11125" s="72">
        <f>IFERROR(N11125*P11125,"")</f>
        <v>0</v>
      </c>
    </row>
    <row r="11126" ht="96" customHeight="1" spans="2:17" x14ac:dyDescent="0.25">
      <c r="B11126" s="64">
        <f>IF(COUNTA(H11126:N11126)=0, "", 996 + ROW())</f>
      </c>
      <c r="G11126" s="66" t="s">
        <v>82</v>
      </c>
      <c r="H11126" s="67"/>
      <c r="I11126" s="67"/>
      <c r="J11126" s="67"/>
      <c r="K11126" s="68"/>
      <c r="L11126" s="69"/>
      <c r="M11126" s="67"/>
      <c r="N11126" s="70"/>
      <c r="O11126" s="64" t="s">
        <v>82</v>
      </c>
      <c r="P11126" s="71"/>
      <c r="Q11126" s="72">
        <f>IFERROR(N11126*P11126,"")</f>
        <v>0</v>
      </c>
    </row>
    <row r="11127" ht="96" customHeight="1" spans="2:17" x14ac:dyDescent="0.25">
      <c r="B11127" s="64">
        <f>IF(COUNTA(H11127:N11127)=0, "", 996 + ROW())</f>
      </c>
      <c r="G11127" s="66" t="s">
        <v>82</v>
      </c>
      <c r="H11127" s="67"/>
      <c r="I11127" s="67"/>
      <c r="J11127" s="67"/>
      <c r="K11127" s="68"/>
      <c r="L11127" s="69"/>
      <c r="M11127" s="67"/>
      <c r="N11127" s="70"/>
      <c r="O11127" s="64" t="s">
        <v>82</v>
      </c>
      <c r="P11127" s="71"/>
      <c r="Q11127" s="72">
        <f>IFERROR(N11127*P11127,"")</f>
        <v>0</v>
      </c>
    </row>
    <row r="11128" ht="96" customHeight="1" spans="2:17" x14ac:dyDescent="0.25">
      <c r="B11128" s="64">
        <f>IF(COUNTA(H11128:N11128)=0, "", 996 + ROW())</f>
      </c>
      <c r="G11128" s="66" t="s">
        <v>82</v>
      </c>
      <c r="H11128" s="67"/>
      <c r="I11128" s="67"/>
      <c r="J11128" s="67"/>
      <c r="K11128" s="68"/>
      <c r="L11128" s="69"/>
      <c r="M11128" s="67"/>
      <c r="N11128" s="70"/>
      <c r="O11128" s="64" t="s">
        <v>82</v>
      </c>
      <c r="P11128" s="71"/>
      <c r="Q11128" s="72">
        <f>IFERROR(N11128*P11128,"")</f>
        <v>0</v>
      </c>
    </row>
    <row r="11129" ht="96" customHeight="1" spans="2:17" x14ac:dyDescent="0.25">
      <c r="B11129" s="64">
        <f>IF(COUNTA(H11129:N11129)=0, "", 996 + ROW())</f>
      </c>
      <c r="G11129" s="66" t="s">
        <v>82</v>
      </c>
      <c r="H11129" s="67"/>
      <c r="I11129" s="67"/>
      <c r="J11129" s="67"/>
      <c r="K11129" s="68"/>
      <c r="L11129" s="69"/>
      <c r="M11129" s="67"/>
      <c r="N11129" s="70"/>
      <c r="O11129" s="64" t="s">
        <v>82</v>
      </c>
      <c r="P11129" s="71"/>
      <c r="Q11129" s="72">
        <f>IFERROR(N11129*P11129,"")</f>
        <v>0</v>
      </c>
    </row>
    <row r="11130" ht="96" customHeight="1" spans="2:17" x14ac:dyDescent="0.25">
      <c r="B11130" s="64">
        <f>IF(COUNTA(H11130:N11130)=0, "", 996 + ROW())</f>
      </c>
      <c r="G11130" s="66" t="s">
        <v>82</v>
      </c>
      <c r="H11130" s="67"/>
      <c r="I11130" s="67"/>
      <c r="J11130" s="67"/>
      <c r="K11130" s="68"/>
      <c r="L11130" s="69"/>
      <c r="M11130" s="67"/>
      <c r="N11130" s="70"/>
      <c r="O11130" s="64" t="s">
        <v>82</v>
      </c>
      <c r="P11130" s="71"/>
      <c r="Q11130" s="72">
        <f>IFERROR(N11130*P11130,"")</f>
        <v>0</v>
      </c>
    </row>
    <row r="11131" ht="96" customHeight="1" spans="2:17" x14ac:dyDescent="0.25">
      <c r="B11131" s="64">
        <f>IF(COUNTA(H11131:N11131)=0, "", 996 + ROW())</f>
      </c>
      <c r="G11131" s="66" t="s">
        <v>82</v>
      </c>
      <c r="H11131" s="67"/>
      <c r="I11131" s="67"/>
      <c r="J11131" s="67"/>
      <c r="K11131" s="68"/>
      <c r="L11131" s="69"/>
      <c r="M11131" s="67"/>
      <c r="N11131" s="70"/>
      <c r="O11131" s="64" t="s">
        <v>82</v>
      </c>
      <c r="P11131" s="71"/>
      <c r="Q11131" s="72">
        <f>IFERROR(N11131*P11131,"")</f>
        <v>0</v>
      </c>
    </row>
    <row r="11132" ht="96" customHeight="1" spans="2:17" x14ac:dyDescent="0.25">
      <c r="B11132" s="64">
        <f>IF(COUNTA(H11132:N11132)=0, "", 996 + ROW())</f>
      </c>
      <c r="G11132" s="66" t="s">
        <v>82</v>
      </c>
      <c r="H11132" s="67"/>
      <c r="I11132" s="67"/>
      <c r="J11132" s="67"/>
      <c r="K11132" s="68"/>
      <c r="L11132" s="69"/>
      <c r="M11132" s="67"/>
      <c r="N11132" s="70"/>
      <c r="O11132" s="64" t="s">
        <v>82</v>
      </c>
      <c r="P11132" s="71"/>
      <c r="Q11132" s="72">
        <f>IFERROR(N11132*P11132,"")</f>
        <v>0</v>
      </c>
    </row>
    <row r="11133" ht="96" customHeight="1" spans="2:17" x14ac:dyDescent="0.25">
      <c r="B11133" s="64">
        <f>IF(COUNTA(H11133:N11133)=0, "", 996 + ROW())</f>
      </c>
      <c r="G11133" s="66" t="s">
        <v>82</v>
      </c>
      <c r="H11133" s="67"/>
      <c r="I11133" s="67"/>
      <c r="J11133" s="67"/>
      <c r="K11133" s="68"/>
      <c r="L11133" s="69"/>
      <c r="M11133" s="67"/>
      <c r="N11133" s="70"/>
      <c r="O11133" s="64" t="s">
        <v>82</v>
      </c>
      <c r="P11133" s="71"/>
      <c r="Q11133" s="72">
        <f>IFERROR(N11133*P11133,"")</f>
        <v>0</v>
      </c>
    </row>
    <row r="11134" ht="96" customHeight="1" spans="2:17" x14ac:dyDescent="0.25">
      <c r="B11134" s="64">
        <f>IF(COUNTA(H11134:N11134)=0, "", 996 + ROW())</f>
      </c>
      <c r="G11134" s="66" t="s">
        <v>82</v>
      </c>
      <c r="H11134" s="67"/>
      <c r="I11134" s="67"/>
      <c r="J11134" s="67"/>
      <c r="K11134" s="68"/>
      <c r="L11134" s="69"/>
      <c r="M11134" s="67"/>
      <c r="N11134" s="70"/>
      <c r="O11134" s="64" t="s">
        <v>82</v>
      </c>
      <c r="P11134" s="71"/>
      <c r="Q11134" s="72">
        <f>IFERROR(N11134*P11134,"")</f>
        <v>0</v>
      </c>
    </row>
    <row r="11135" ht="96" customHeight="1" spans="2:17" x14ac:dyDescent="0.25">
      <c r="B11135" s="64">
        <f>IF(COUNTA(H11135:N11135)=0, "", 996 + ROW())</f>
      </c>
      <c r="G11135" s="66" t="s">
        <v>82</v>
      </c>
      <c r="H11135" s="67"/>
      <c r="I11135" s="67"/>
      <c r="J11135" s="67"/>
      <c r="K11135" s="68"/>
      <c r="L11135" s="69"/>
      <c r="M11135" s="67"/>
      <c r="N11135" s="70"/>
      <c r="O11135" s="64" t="s">
        <v>82</v>
      </c>
      <c r="P11135" s="71"/>
      <c r="Q11135" s="72">
        <f>IFERROR(N11135*P11135,"")</f>
        <v>0</v>
      </c>
    </row>
    <row r="11136" ht="96" customHeight="1" spans="2:17" x14ac:dyDescent="0.25">
      <c r="B11136" s="64">
        <f>IF(COUNTA(H11136:N11136)=0, "", 996 + ROW())</f>
      </c>
      <c r="G11136" s="66" t="s">
        <v>82</v>
      </c>
      <c r="H11136" s="67"/>
      <c r="I11136" s="67"/>
      <c r="J11136" s="67"/>
      <c r="K11136" s="68"/>
      <c r="L11136" s="69"/>
      <c r="M11136" s="67"/>
      <c r="N11136" s="70"/>
      <c r="O11136" s="64" t="s">
        <v>82</v>
      </c>
      <c r="P11136" s="71"/>
      <c r="Q11136" s="72">
        <f>IFERROR(N11136*P11136,"")</f>
        <v>0</v>
      </c>
    </row>
    <row r="11137" ht="96" customHeight="1" spans="2:17" x14ac:dyDescent="0.25">
      <c r="B11137" s="64">
        <f>IF(COUNTA(H11137:N11137)=0, "", 996 + ROW())</f>
      </c>
      <c r="G11137" s="66" t="s">
        <v>82</v>
      </c>
      <c r="H11137" s="67"/>
      <c r="I11137" s="67"/>
      <c r="J11137" s="67"/>
      <c r="K11137" s="68"/>
      <c r="L11137" s="69"/>
      <c r="M11137" s="67"/>
      <c r="N11137" s="70"/>
      <c r="O11137" s="64" t="s">
        <v>82</v>
      </c>
      <c r="P11137" s="71"/>
      <c r="Q11137" s="72">
        <f>IFERROR(N11137*P11137,"")</f>
        <v>0</v>
      </c>
    </row>
    <row r="11138" ht="96" customHeight="1" spans="2:17" x14ac:dyDescent="0.25">
      <c r="B11138" s="64">
        <f>IF(COUNTA(H11138:N11138)=0, "", 996 + ROW())</f>
      </c>
      <c r="G11138" s="66" t="s">
        <v>82</v>
      </c>
      <c r="H11138" s="67"/>
      <c r="I11138" s="67"/>
      <c r="J11138" s="67"/>
      <c r="K11138" s="68"/>
      <c r="L11138" s="69"/>
      <c r="M11138" s="67"/>
      <c r="N11138" s="70"/>
      <c r="O11138" s="64" t="s">
        <v>82</v>
      </c>
      <c r="P11138" s="71"/>
      <c r="Q11138" s="72">
        <f>IFERROR(N11138*P11138,"")</f>
        <v>0</v>
      </c>
    </row>
    <row r="11139" ht="96" customHeight="1" spans="2:17" x14ac:dyDescent="0.25">
      <c r="B11139" s="64">
        <f>IF(COUNTA(H11139:N11139)=0, "", 996 + ROW())</f>
      </c>
      <c r="G11139" s="66" t="s">
        <v>82</v>
      </c>
      <c r="H11139" s="67"/>
      <c r="I11139" s="67"/>
      <c r="J11139" s="67"/>
      <c r="K11139" s="68"/>
      <c r="L11139" s="69"/>
      <c r="M11139" s="67"/>
      <c r="N11139" s="70"/>
      <c r="O11139" s="64" t="s">
        <v>82</v>
      </c>
      <c r="P11139" s="71"/>
      <c r="Q11139" s="72">
        <f>IFERROR(N11139*P11139,"")</f>
        <v>0</v>
      </c>
    </row>
    <row r="11140" ht="96" customHeight="1" spans="2:17" x14ac:dyDescent="0.25">
      <c r="B11140" s="64">
        <f>IF(COUNTA(H11140:N11140)=0, "", 996 + ROW())</f>
      </c>
      <c r="G11140" s="66" t="s">
        <v>82</v>
      </c>
      <c r="H11140" s="67"/>
      <c r="I11140" s="67"/>
      <c r="J11140" s="67"/>
      <c r="K11140" s="68"/>
      <c r="L11140" s="69"/>
      <c r="M11140" s="67"/>
      <c r="N11140" s="70"/>
      <c r="O11140" s="64" t="s">
        <v>82</v>
      </c>
      <c r="P11140" s="71"/>
      <c r="Q11140" s="72">
        <f>IFERROR(N11140*P11140,"")</f>
        <v>0</v>
      </c>
    </row>
    <row r="11141" ht="96" customHeight="1" spans="2:17" x14ac:dyDescent="0.25">
      <c r="B11141" s="64">
        <f>IF(COUNTA(H11141:N11141)=0, "", 996 + ROW())</f>
      </c>
      <c r="G11141" s="66" t="s">
        <v>82</v>
      </c>
      <c r="H11141" s="67"/>
      <c r="I11141" s="67"/>
      <c r="J11141" s="67"/>
      <c r="K11141" s="68"/>
      <c r="L11141" s="69"/>
      <c r="M11141" s="67"/>
      <c r="N11141" s="70"/>
      <c r="O11141" s="64" t="s">
        <v>82</v>
      </c>
      <c r="P11141" s="71"/>
      <c r="Q11141" s="72">
        <f>IFERROR(N11141*P11141,"")</f>
        <v>0</v>
      </c>
    </row>
    <row r="11142" ht="96" customHeight="1" spans="2:17" x14ac:dyDescent="0.25">
      <c r="B11142" s="64">
        <f>IF(COUNTA(H11142:N11142)=0, "", 996 + ROW())</f>
      </c>
      <c r="G11142" s="66" t="s">
        <v>82</v>
      </c>
      <c r="H11142" s="67"/>
      <c r="I11142" s="67"/>
      <c r="J11142" s="67"/>
      <c r="K11142" s="68"/>
      <c r="L11142" s="69"/>
      <c r="M11142" s="67"/>
      <c r="N11142" s="70"/>
      <c r="O11142" s="64" t="s">
        <v>82</v>
      </c>
      <c r="P11142" s="71"/>
      <c r="Q11142" s="72">
        <f>IFERROR(N11142*P11142,"")</f>
        <v>0</v>
      </c>
    </row>
    <row r="11143" ht="96" customHeight="1" spans="2:17" x14ac:dyDescent="0.25">
      <c r="B11143" s="64">
        <f>IF(COUNTA(H11143:N11143)=0, "", 996 + ROW())</f>
      </c>
      <c r="G11143" s="66" t="s">
        <v>82</v>
      </c>
      <c r="H11143" s="67"/>
      <c r="I11143" s="67"/>
      <c r="J11143" s="67"/>
      <c r="K11143" s="68"/>
      <c r="L11143" s="69"/>
      <c r="M11143" s="67"/>
      <c r="N11143" s="70"/>
      <c r="O11143" s="64" t="s">
        <v>82</v>
      </c>
      <c r="P11143" s="71"/>
      <c r="Q11143" s="72">
        <f>IFERROR(N11143*P11143,"")</f>
        <v>0</v>
      </c>
    </row>
    <row r="11144" ht="96" customHeight="1" spans="2:17" x14ac:dyDescent="0.25">
      <c r="B11144" s="64">
        <f>IF(COUNTA(H11144:N11144)=0, "", 996 + ROW())</f>
      </c>
      <c r="G11144" s="66" t="s">
        <v>82</v>
      </c>
      <c r="H11144" s="67"/>
      <c r="I11144" s="67"/>
      <c r="J11144" s="67"/>
      <c r="K11144" s="68"/>
      <c r="L11144" s="69"/>
      <c r="M11144" s="67"/>
      <c r="N11144" s="70"/>
      <c r="O11144" s="64" t="s">
        <v>82</v>
      </c>
      <c r="P11144" s="71"/>
      <c r="Q11144" s="72">
        <f>IFERROR(N11144*P11144,"")</f>
        <v>0</v>
      </c>
    </row>
    <row r="11145" ht="96" customHeight="1" spans="2:17" x14ac:dyDescent="0.25">
      <c r="B11145" s="64">
        <f>IF(COUNTA(H11145:N11145)=0, "", 996 + ROW())</f>
      </c>
      <c r="G11145" s="66" t="s">
        <v>82</v>
      </c>
      <c r="H11145" s="67"/>
      <c r="I11145" s="67"/>
      <c r="J11145" s="67"/>
      <c r="K11145" s="68"/>
      <c r="L11145" s="69"/>
      <c r="M11145" s="67"/>
      <c r="N11145" s="70"/>
      <c r="O11145" s="64" t="s">
        <v>82</v>
      </c>
      <c r="P11145" s="71"/>
      <c r="Q11145" s="72">
        <f>IFERROR(N11145*P11145,"")</f>
        <v>0</v>
      </c>
    </row>
    <row r="11146" ht="96" customHeight="1" spans="2:17" x14ac:dyDescent="0.25">
      <c r="B11146" s="64">
        <f>IF(COUNTA(H11146:N11146)=0, "", 996 + ROW())</f>
      </c>
      <c r="G11146" s="66" t="s">
        <v>82</v>
      </c>
      <c r="H11146" s="67"/>
      <c r="I11146" s="67"/>
      <c r="J11146" s="67"/>
      <c r="K11146" s="68"/>
      <c r="L11146" s="69"/>
      <c r="M11146" s="67"/>
      <c r="N11146" s="70"/>
      <c r="O11146" s="64" t="s">
        <v>82</v>
      </c>
      <c r="P11146" s="71"/>
      <c r="Q11146" s="72">
        <f>IFERROR(N11146*P11146,"")</f>
        <v>0</v>
      </c>
    </row>
    <row r="11147" ht="96" customHeight="1" spans="2:17" x14ac:dyDescent="0.25">
      <c r="B11147" s="64">
        <f>IF(COUNTA(H11147:N11147)=0, "", 996 + ROW())</f>
      </c>
      <c r="G11147" s="66" t="s">
        <v>82</v>
      </c>
      <c r="H11147" s="67"/>
      <c r="I11147" s="67"/>
      <c r="J11147" s="67"/>
      <c r="K11147" s="68"/>
      <c r="L11147" s="69"/>
      <c r="M11147" s="67"/>
      <c r="N11147" s="70"/>
      <c r="O11147" s="64" t="s">
        <v>82</v>
      </c>
      <c r="P11147" s="71"/>
      <c r="Q11147" s="72">
        <f>IFERROR(N11147*P11147,"")</f>
        <v>0</v>
      </c>
    </row>
    <row r="11148" ht="96" customHeight="1" spans="2:17" x14ac:dyDescent="0.25">
      <c r="B11148" s="64">
        <f>IF(COUNTA(H11148:N11148)=0, "", 996 + ROW())</f>
      </c>
      <c r="G11148" s="66" t="s">
        <v>82</v>
      </c>
      <c r="H11148" s="67"/>
      <c r="I11148" s="67"/>
      <c r="J11148" s="67"/>
      <c r="K11148" s="68"/>
      <c r="L11148" s="69"/>
      <c r="M11148" s="67"/>
      <c r="N11148" s="70"/>
      <c r="O11148" s="64" t="s">
        <v>82</v>
      </c>
      <c r="P11148" s="71"/>
      <c r="Q11148" s="72">
        <f>IFERROR(N11148*P11148,"")</f>
        <v>0</v>
      </c>
    </row>
    <row r="11149" ht="96" customHeight="1" spans="2:17" x14ac:dyDescent="0.25">
      <c r="B11149" s="64">
        <f>IF(COUNTA(H11149:N11149)=0, "", 996 + ROW())</f>
      </c>
      <c r="G11149" s="66" t="s">
        <v>82</v>
      </c>
      <c r="H11149" s="67"/>
      <c r="I11149" s="67"/>
      <c r="J11149" s="67"/>
      <c r="K11149" s="68"/>
      <c r="L11149" s="69"/>
      <c r="M11149" s="67"/>
      <c r="N11149" s="70"/>
      <c r="O11149" s="64" t="s">
        <v>82</v>
      </c>
      <c r="P11149" s="71"/>
      <c r="Q11149" s="72">
        <f>IFERROR(N11149*P11149,"")</f>
        <v>0</v>
      </c>
    </row>
    <row r="11150" ht="96" customHeight="1" spans="2:17" x14ac:dyDescent="0.25">
      <c r="B11150" s="64">
        <f>IF(COUNTA(H11150:N11150)=0, "", 996 + ROW())</f>
      </c>
      <c r="G11150" s="66" t="s">
        <v>82</v>
      </c>
      <c r="H11150" s="67"/>
      <c r="I11150" s="67"/>
      <c r="J11150" s="67"/>
      <c r="K11150" s="68"/>
      <c r="L11150" s="69"/>
      <c r="M11150" s="67"/>
      <c r="N11150" s="70"/>
      <c r="O11150" s="64" t="s">
        <v>82</v>
      </c>
      <c r="P11150" s="71"/>
      <c r="Q11150" s="72">
        <f>IFERROR(N11150*P11150,"")</f>
        <v>0</v>
      </c>
    </row>
    <row r="11151" ht="96" customHeight="1" spans="2:17" x14ac:dyDescent="0.25">
      <c r="B11151" s="64">
        <f>IF(COUNTA(H11151:N11151)=0, "", 996 + ROW())</f>
      </c>
      <c r="G11151" s="66" t="s">
        <v>82</v>
      </c>
      <c r="H11151" s="67"/>
      <c r="I11151" s="67"/>
      <c r="J11151" s="67"/>
      <c r="K11151" s="68"/>
      <c r="L11151" s="69"/>
      <c r="M11151" s="67"/>
      <c r="N11151" s="70"/>
      <c r="O11151" s="64" t="s">
        <v>82</v>
      </c>
      <c r="P11151" s="71"/>
      <c r="Q11151" s="72">
        <f>IFERROR(N11151*P11151,"")</f>
        <v>0</v>
      </c>
    </row>
    <row r="11152" ht="96" customHeight="1" spans="2:17" x14ac:dyDescent="0.25">
      <c r="B11152" s="64">
        <f>IF(COUNTA(H11152:N11152)=0, "", 996 + ROW())</f>
      </c>
      <c r="G11152" s="66" t="s">
        <v>82</v>
      </c>
      <c r="H11152" s="67"/>
      <c r="I11152" s="67"/>
      <c r="J11152" s="67"/>
      <c r="K11152" s="68"/>
      <c r="L11152" s="69"/>
      <c r="M11152" s="67"/>
      <c r="N11152" s="70"/>
      <c r="O11152" s="64" t="s">
        <v>82</v>
      </c>
      <c r="P11152" s="71"/>
      <c r="Q11152" s="72">
        <f>IFERROR(N11152*P11152,"")</f>
        <v>0</v>
      </c>
    </row>
    <row r="11153" ht="96" customHeight="1" spans="2:17" x14ac:dyDescent="0.25">
      <c r="B11153" s="64">
        <f>IF(COUNTA(H11153:N11153)=0, "", 996 + ROW())</f>
      </c>
      <c r="G11153" s="66" t="s">
        <v>82</v>
      </c>
      <c r="H11153" s="67"/>
      <c r="I11153" s="67"/>
      <c r="J11153" s="67"/>
      <c r="K11153" s="68"/>
      <c r="L11153" s="69"/>
      <c r="M11153" s="67"/>
      <c r="N11153" s="70"/>
      <c r="O11153" s="64" t="s">
        <v>82</v>
      </c>
      <c r="P11153" s="71"/>
      <c r="Q11153" s="72">
        <f>IFERROR(N11153*P11153,"")</f>
        <v>0</v>
      </c>
    </row>
    <row r="11154" ht="96" customHeight="1" spans="2:17" x14ac:dyDescent="0.25">
      <c r="B11154" s="64">
        <f>IF(COUNTA(H11154:N11154)=0, "", 996 + ROW())</f>
      </c>
      <c r="G11154" s="66" t="s">
        <v>82</v>
      </c>
      <c r="H11154" s="67"/>
      <c r="I11154" s="67"/>
      <c r="J11154" s="67"/>
      <c r="K11154" s="68"/>
      <c r="L11154" s="69"/>
      <c r="M11154" s="67"/>
      <c r="N11154" s="70"/>
      <c r="O11154" s="64" t="s">
        <v>82</v>
      </c>
      <c r="P11154" s="71"/>
      <c r="Q11154" s="72">
        <f>IFERROR(N11154*P11154,"")</f>
        <v>0</v>
      </c>
    </row>
    <row r="11155" ht="96" customHeight="1" spans="2:17" x14ac:dyDescent="0.25">
      <c r="B11155" s="64">
        <f>IF(COUNTA(H11155:N11155)=0, "", 996 + ROW())</f>
      </c>
      <c r="G11155" s="66" t="s">
        <v>82</v>
      </c>
      <c r="H11155" s="67"/>
      <c r="I11155" s="67"/>
      <c r="J11155" s="67"/>
      <c r="K11155" s="68"/>
      <c r="L11155" s="69"/>
      <c r="M11155" s="67"/>
      <c r="N11155" s="70"/>
      <c r="O11155" s="64" t="s">
        <v>82</v>
      </c>
      <c r="P11155" s="71"/>
      <c r="Q11155" s="72">
        <f>IFERROR(N11155*P11155,"")</f>
        <v>0</v>
      </c>
    </row>
    <row r="11156" ht="96" customHeight="1" spans="2:17" x14ac:dyDescent="0.25">
      <c r="B11156" s="64">
        <f>IF(COUNTA(H11156:N11156)=0, "", 996 + ROW())</f>
      </c>
      <c r="G11156" s="66" t="s">
        <v>82</v>
      </c>
      <c r="H11156" s="67"/>
      <c r="I11156" s="67"/>
      <c r="J11156" s="67"/>
      <c r="K11156" s="68"/>
      <c r="L11156" s="69"/>
      <c r="M11156" s="67"/>
      <c r="N11156" s="70"/>
      <c r="O11156" s="64" t="s">
        <v>82</v>
      </c>
      <c r="P11156" s="71"/>
      <c r="Q11156" s="72">
        <f>IFERROR(N11156*P11156,"")</f>
        <v>0</v>
      </c>
    </row>
    <row r="11157" ht="96" customHeight="1" spans="2:17" x14ac:dyDescent="0.25">
      <c r="B11157" s="64">
        <f>IF(COUNTA(H11157:N11157)=0, "", 996 + ROW())</f>
      </c>
      <c r="G11157" s="66" t="s">
        <v>82</v>
      </c>
      <c r="H11157" s="67"/>
      <c r="I11157" s="67"/>
      <c r="J11157" s="67"/>
      <c r="K11157" s="68"/>
      <c r="L11157" s="69"/>
      <c r="M11157" s="67"/>
      <c r="N11157" s="70"/>
      <c r="O11157" s="64" t="s">
        <v>82</v>
      </c>
      <c r="P11157" s="71"/>
      <c r="Q11157" s="72">
        <f>IFERROR(N11157*P11157,"")</f>
        <v>0</v>
      </c>
    </row>
    <row r="11158" ht="96" customHeight="1" spans="2:17" x14ac:dyDescent="0.25">
      <c r="B11158" s="64">
        <f>IF(COUNTA(H11158:N11158)=0, "", 996 + ROW())</f>
      </c>
      <c r="G11158" s="66" t="s">
        <v>82</v>
      </c>
      <c r="H11158" s="67"/>
      <c r="I11158" s="67"/>
      <c r="J11158" s="67"/>
      <c r="K11158" s="68"/>
      <c r="L11158" s="69"/>
      <c r="M11158" s="67"/>
      <c r="N11158" s="70"/>
      <c r="O11158" s="64" t="s">
        <v>82</v>
      </c>
      <c r="P11158" s="71"/>
      <c r="Q11158" s="72">
        <f>IFERROR(N11158*P11158,"")</f>
        <v>0</v>
      </c>
    </row>
    <row r="11159" ht="96" customHeight="1" spans="2:17" x14ac:dyDescent="0.25">
      <c r="B11159" s="64">
        <f>IF(COUNTA(H11159:N11159)=0, "", 996 + ROW())</f>
      </c>
      <c r="G11159" s="66" t="s">
        <v>82</v>
      </c>
      <c r="H11159" s="67"/>
      <c r="I11159" s="67"/>
      <c r="J11159" s="67"/>
      <c r="K11159" s="68"/>
      <c r="L11159" s="69"/>
      <c r="M11159" s="67"/>
      <c r="N11159" s="70"/>
      <c r="O11159" s="64" t="s">
        <v>82</v>
      </c>
      <c r="P11159" s="71"/>
      <c r="Q11159" s="72">
        <f>IFERROR(N11159*P11159,"")</f>
        <v>0</v>
      </c>
    </row>
    <row r="11160" ht="96" customHeight="1" spans="2:17" x14ac:dyDescent="0.25">
      <c r="B11160" s="64">
        <f>IF(COUNTA(H11160:N11160)=0, "", 996 + ROW())</f>
      </c>
      <c r="G11160" s="66" t="s">
        <v>82</v>
      </c>
      <c r="H11160" s="67"/>
      <c r="I11160" s="67"/>
      <c r="J11160" s="67"/>
      <c r="K11160" s="68"/>
      <c r="L11160" s="69"/>
      <c r="M11160" s="67"/>
      <c r="N11160" s="70"/>
      <c r="O11160" s="64" t="s">
        <v>82</v>
      </c>
      <c r="P11160" s="71"/>
      <c r="Q11160" s="72">
        <f>IFERROR(N11160*P11160,"")</f>
        <v>0</v>
      </c>
    </row>
    <row r="11161" ht="96" customHeight="1" spans="2:17" x14ac:dyDescent="0.25">
      <c r="B11161" s="64">
        <f>IF(COUNTA(H11161:N11161)=0, "", 996 + ROW())</f>
      </c>
      <c r="G11161" s="66" t="s">
        <v>82</v>
      </c>
      <c r="H11161" s="67"/>
      <c r="I11161" s="67"/>
      <c r="J11161" s="67"/>
      <c r="K11161" s="68"/>
      <c r="L11161" s="69"/>
      <c r="M11161" s="67"/>
      <c r="N11161" s="70"/>
      <c r="O11161" s="64" t="s">
        <v>82</v>
      </c>
      <c r="P11161" s="71"/>
      <c r="Q11161" s="72">
        <f>IFERROR(N11161*P11161,"")</f>
        <v>0</v>
      </c>
    </row>
    <row r="11162" ht="96" customHeight="1" spans="2:17" x14ac:dyDescent="0.25">
      <c r="B11162" s="64">
        <f>IF(COUNTA(H11162:N11162)=0, "", 996 + ROW())</f>
      </c>
      <c r="G11162" s="66" t="s">
        <v>82</v>
      </c>
      <c r="H11162" s="67"/>
      <c r="I11162" s="67"/>
      <c r="J11162" s="67"/>
      <c r="K11162" s="68"/>
      <c r="L11162" s="69"/>
      <c r="M11162" s="67"/>
      <c r="N11162" s="70"/>
      <c r="O11162" s="64" t="s">
        <v>82</v>
      </c>
      <c r="P11162" s="71"/>
      <c r="Q11162" s="72">
        <f>IFERROR(N11162*P11162,"")</f>
        <v>0</v>
      </c>
    </row>
    <row r="11163" ht="96" customHeight="1" spans="2:17" x14ac:dyDescent="0.25">
      <c r="B11163" s="64">
        <f>IF(COUNTA(H11163:N11163)=0, "", 996 + ROW())</f>
      </c>
      <c r="G11163" s="66" t="s">
        <v>82</v>
      </c>
      <c r="H11163" s="67"/>
      <c r="I11163" s="67"/>
      <c r="J11163" s="67"/>
      <c r="K11163" s="68"/>
      <c r="L11163" s="69"/>
      <c r="M11163" s="67"/>
      <c r="N11163" s="70"/>
      <c r="O11163" s="64" t="s">
        <v>82</v>
      </c>
      <c r="P11163" s="71"/>
      <c r="Q11163" s="72">
        <f>IFERROR(N11163*P11163,"")</f>
        <v>0</v>
      </c>
    </row>
    <row r="11164" ht="96" customHeight="1" spans="2:17" x14ac:dyDescent="0.25">
      <c r="B11164" s="64">
        <f>IF(COUNTA(H11164:N11164)=0, "", 996 + ROW())</f>
      </c>
      <c r="G11164" s="66" t="s">
        <v>82</v>
      </c>
      <c r="H11164" s="67"/>
      <c r="I11164" s="67"/>
      <c r="J11164" s="67"/>
      <c r="K11164" s="68"/>
      <c r="L11164" s="69"/>
      <c r="M11164" s="67"/>
      <c r="N11164" s="70"/>
      <c r="O11164" s="64" t="s">
        <v>82</v>
      </c>
      <c r="P11164" s="71"/>
      <c r="Q11164" s="72">
        <f>IFERROR(N11164*P11164,"")</f>
        <v>0</v>
      </c>
    </row>
    <row r="11165" ht="96" customHeight="1" spans="2:17" x14ac:dyDescent="0.25">
      <c r="B11165" s="64">
        <f>IF(COUNTA(H11165:N11165)=0, "", 996 + ROW())</f>
      </c>
      <c r="G11165" s="66" t="s">
        <v>82</v>
      </c>
      <c r="H11165" s="67"/>
      <c r="I11165" s="67"/>
      <c r="J11165" s="67"/>
      <c r="K11165" s="68"/>
      <c r="L11165" s="69"/>
      <c r="M11165" s="67"/>
      <c r="N11165" s="70"/>
      <c r="O11165" s="64" t="s">
        <v>82</v>
      </c>
      <c r="P11165" s="71"/>
      <c r="Q11165" s="72">
        <f>IFERROR(N11165*P11165,"")</f>
        <v>0</v>
      </c>
    </row>
    <row r="11166" ht="96" customHeight="1" spans="2:17" x14ac:dyDescent="0.25">
      <c r="B11166" s="64">
        <f>IF(COUNTA(H11166:N11166)=0, "", 996 + ROW())</f>
      </c>
      <c r="G11166" s="66" t="s">
        <v>82</v>
      </c>
      <c r="H11166" s="67"/>
      <c r="I11166" s="67"/>
      <c r="J11166" s="67"/>
      <c r="K11166" s="68"/>
      <c r="L11166" s="69"/>
      <c r="M11166" s="67"/>
      <c r="N11166" s="70"/>
      <c r="O11166" s="64" t="s">
        <v>82</v>
      </c>
      <c r="P11166" s="71"/>
      <c r="Q11166" s="72">
        <f>IFERROR(N11166*P11166,"")</f>
        <v>0</v>
      </c>
    </row>
    <row r="11167" ht="96" customHeight="1" spans="2:17" x14ac:dyDescent="0.25">
      <c r="B11167" s="64">
        <f>IF(COUNTA(H11167:N11167)=0, "", 996 + ROW())</f>
      </c>
      <c r="G11167" s="66" t="s">
        <v>82</v>
      </c>
      <c r="H11167" s="67"/>
      <c r="I11167" s="67"/>
      <c r="J11167" s="67"/>
      <c r="K11167" s="68"/>
      <c r="L11167" s="69"/>
      <c r="M11167" s="67"/>
      <c r="N11167" s="70"/>
      <c r="O11167" s="64" t="s">
        <v>82</v>
      </c>
      <c r="P11167" s="71"/>
      <c r="Q11167" s="72">
        <f>IFERROR(N11167*P11167,"")</f>
        <v>0</v>
      </c>
    </row>
    <row r="11168" ht="96" customHeight="1" spans="2:17" x14ac:dyDescent="0.25">
      <c r="B11168" s="64">
        <f>IF(COUNTA(H11168:N11168)=0, "", 996 + ROW())</f>
      </c>
      <c r="G11168" s="66" t="s">
        <v>82</v>
      </c>
      <c r="H11168" s="67"/>
      <c r="I11168" s="67"/>
      <c r="J11168" s="67"/>
      <c r="K11168" s="68"/>
      <c r="L11168" s="69"/>
      <c r="M11168" s="67"/>
      <c r="N11168" s="70"/>
      <c r="O11168" s="64" t="s">
        <v>82</v>
      </c>
      <c r="P11168" s="71"/>
      <c r="Q11168" s="72">
        <f>IFERROR(N11168*P11168,"")</f>
        <v>0</v>
      </c>
    </row>
    <row r="11169" ht="96" customHeight="1" spans="2:17" x14ac:dyDescent="0.25">
      <c r="B11169" s="64">
        <f>IF(COUNTA(H11169:N11169)=0, "", 996 + ROW())</f>
      </c>
      <c r="G11169" s="66" t="s">
        <v>82</v>
      </c>
      <c r="H11169" s="67"/>
      <c r="I11169" s="67"/>
      <c r="J11169" s="67"/>
      <c r="K11169" s="68"/>
      <c r="L11169" s="69"/>
      <c r="M11169" s="67"/>
      <c r="N11169" s="70"/>
      <c r="O11169" s="64" t="s">
        <v>82</v>
      </c>
      <c r="P11169" s="71"/>
      <c r="Q11169" s="72">
        <f>IFERROR(N11169*P11169,"")</f>
        <v>0</v>
      </c>
    </row>
    <row r="11170" ht="96" customHeight="1" spans="2:17" x14ac:dyDescent="0.25">
      <c r="B11170" s="64">
        <f>IF(COUNTA(H11170:N11170)=0, "", 996 + ROW())</f>
      </c>
      <c r="G11170" s="66" t="s">
        <v>82</v>
      </c>
      <c r="H11170" s="67"/>
      <c r="I11170" s="67"/>
      <c r="J11170" s="67"/>
      <c r="K11170" s="68"/>
      <c r="L11170" s="69"/>
      <c r="M11170" s="67"/>
      <c r="N11170" s="70"/>
      <c r="O11170" s="64" t="s">
        <v>82</v>
      </c>
      <c r="P11170" s="71"/>
      <c r="Q11170" s="72">
        <f>IFERROR(N11170*P11170,"")</f>
        <v>0</v>
      </c>
    </row>
    <row r="11171" ht="96" customHeight="1" spans="2:17" x14ac:dyDescent="0.25">
      <c r="B11171" s="64">
        <f>IF(COUNTA(H11171:N11171)=0, "", 996 + ROW())</f>
      </c>
      <c r="G11171" s="66" t="s">
        <v>82</v>
      </c>
      <c r="H11171" s="67"/>
      <c r="I11171" s="67"/>
      <c r="J11171" s="67"/>
      <c r="K11171" s="68"/>
      <c r="L11171" s="69"/>
      <c r="M11171" s="67"/>
      <c r="N11171" s="70"/>
      <c r="O11171" s="64" t="s">
        <v>82</v>
      </c>
      <c r="P11171" s="71"/>
      <c r="Q11171" s="72">
        <f>IFERROR(N11171*P11171,"")</f>
        <v>0</v>
      </c>
    </row>
    <row r="11172" ht="96" customHeight="1" spans="2:17" x14ac:dyDescent="0.25">
      <c r="B11172" s="64">
        <f>IF(COUNTA(H11172:N11172)=0, "", 996 + ROW())</f>
      </c>
      <c r="G11172" s="66" t="s">
        <v>82</v>
      </c>
      <c r="H11172" s="67"/>
      <c r="I11172" s="67"/>
      <c r="J11172" s="67"/>
      <c r="K11172" s="68"/>
      <c r="L11172" s="69"/>
      <c r="M11172" s="67"/>
      <c r="N11172" s="70"/>
      <c r="O11172" s="64" t="s">
        <v>82</v>
      </c>
      <c r="P11172" s="71"/>
      <c r="Q11172" s="72">
        <f>IFERROR(N11172*P11172,"")</f>
        <v>0</v>
      </c>
    </row>
    <row r="11173" ht="96" customHeight="1" spans="2:17" x14ac:dyDescent="0.25">
      <c r="B11173" s="64">
        <f>IF(COUNTA(H11173:N11173)=0, "", 996 + ROW())</f>
      </c>
      <c r="G11173" s="66" t="s">
        <v>82</v>
      </c>
      <c r="H11173" s="67"/>
      <c r="I11173" s="67"/>
      <c r="J11173" s="67"/>
      <c r="K11173" s="68"/>
      <c r="L11173" s="69"/>
      <c r="M11173" s="67"/>
      <c r="N11173" s="70"/>
      <c r="O11173" s="64" t="s">
        <v>82</v>
      </c>
      <c r="P11173" s="71"/>
      <c r="Q11173" s="72">
        <f>IFERROR(N11173*P11173,"")</f>
        <v>0</v>
      </c>
    </row>
    <row r="11174" ht="96" customHeight="1" spans="2:17" x14ac:dyDescent="0.25">
      <c r="B11174" s="64">
        <f>IF(COUNTA(H11174:N11174)=0, "", 996 + ROW())</f>
      </c>
      <c r="G11174" s="66" t="s">
        <v>82</v>
      </c>
      <c r="H11174" s="67"/>
      <c r="I11174" s="67"/>
      <c r="J11174" s="67"/>
      <c r="K11174" s="68"/>
      <c r="L11174" s="69"/>
      <c r="M11174" s="67"/>
      <c r="N11174" s="70"/>
      <c r="O11174" s="64" t="s">
        <v>82</v>
      </c>
      <c r="P11174" s="71"/>
      <c r="Q11174" s="72">
        <f>IFERROR(N11174*P11174,"")</f>
        <v>0</v>
      </c>
    </row>
    <row r="11175" ht="96" customHeight="1" spans="2:17" x14ac:dyDescent="0.25">
      <c r="B11175" s="64">
        <f>IF(COUNTA(H11175:N11175)=0, "", 996 + ROW())</f>
      </c>
      <c r="G11175" s="66" t="s">
        <v>82</v>
      </c>
      <c r="H11175" s="67"/>
      <c r="I11175" s="67"/>
      <c r="J11175" s="67"/>
      <c r="K11175" s="68"/>
      <c r="L11175" s="69"/>
      <c r="M11175" s="67"/>
      <c r="N11175" s="70"/>
      <c r="O11175" s="64" t="s">
        <v>82</v>
      </c>
      <c r="P11175" s="71"/>
      <c r="Q11175" s="72">
        <f>IFERROR(N11175*P11175,"")</f>
        <v>0</v>
      </c>
    </row>
    <row r="11176" ht="96" customHeight="1" spans="2:17" x14ac:dyDescent="0.25">
      <c r="B11176" s="64">
        <f>IF(COUNTA(H11176:N11176)=0, "", 996 + ROW())</f>
      </c>
      <c r="G11176" s="66" t="s">
        <v>82</v>
      </c>
      <c r="H11176" s="67"/>
      <c r="I11176" s="67"/>
      <c r="J11176" s="67"/>
      <c r="K11176" s="68"/>
      <c r="L11176" s="69"/>
      <c r="M11176" s="67"/>
      <c r="N11176" s="70"/>
      <c r="O11176" s="64" t="s">
        <v>82</v>
      </c>
      <c r="P11176" s="71"/>
      <c r="Q11176" s="72">
        <f>IFERROR(N11176*P11176,"")</f>
        <v>0</v>
      </c>
    </row>
    <row r="11177" ht="96" customHeight="1" spans="2:17" x14ac:dyDescent="0.25">
      <c r="B11177" s="64">
        <f>IF(COUNTA(H11177:N11177)=0, "", 996 + ROW())</f>
      </c>
      <c r="G11177" s="66" t="s">
        <v>82</v>
      </c>
      <c r="H11177" s="67"/>
      <c r="I11177" s="67"/>
      <c r="J11177" s="67"/>
      <c r="K11177" s="68"/>
      <c r="L11177" s="69"/>
      <c r="M11177" s="67"/>
      <c r="N11177" s="70"/>
      <c r="O11177" s="64" t="s">
        <v>82</v>
      </c>
      <c r="P11177" s="71"/>
      <c r="Q11177" s="72">
        <f>IFERROR(N11177*P11177,"")</f>
        <v>0</v>
      </c>
    </row>
    <row r="11178" ht="96" customHeight="1" spans="2:17" x14ac:dyDescent="0.25">
      <c r="B11178" s="64">
        <f>IF(COUNTA(H11178:N11178)=0, "", 996 + ROW())</f>
      </c>
      <c r="G11178" s="66" t="s">
        <v>82</v>
      </c>
      <c r="H11178" s="67"/>
      <c r="I11178" s="67"/>
      <c r="J11178" s="67"/>
      <c r="K11178" s="68"/>
      <c r="L11178" s="69"/>
      <c r="M11178" s="67"/>
      <c r="N11178" s="70"/>
      <c r="O11178" s="64" t="s">
        <v>82</v>
      </c>
      <c r="P11178" s="71"/>
      <c r="Q11178" s="72">
        <f>IFERROR(N11178*P11178,"")</f>
        <v>0</v>
      </c>
    </row>
    <row r="11179" ht="96" customHeight="1" spans="2:17" x14ac:dyDescent="0.25">
      <c r="B11179" s="64">
        <f>IF(COUNTA(H11179:N11179)=0, "", 996 + ROW())</f>
      </c>
      <c r="G11179" s="66" t="s">
        <v>82</v>
      </c>
      <c r="H11179" s="67"/>
      <c r="I11179" s="67"/>
      <c r="J11179" s="67"/>
      <c r="K11179" s="68"/>
      <c r="L11179" s="69"/>
      <c r="M11179" s="67"/>
      <c r="N11179" s="70"/>
      <c r="O11179" s="64" t="s">
        <v>82</v>
      </c>
      <c r="P11179" s="71"/>
      <c r="Q11179" s="72">
        <f>IFERROR(N11179*P11179,"")</f>
        <v>0</v>
      </c>
    </row>
    <row r="11180" ht="96" customHeight="1" spans="2:17" x14ac:dyDescent="0.25">
      <c r="B11180" s="64">
        <f>IF(COUNTA(H11180:N11180)=0, "", 996 + ROW())</f>
      </c>
      <c r="G11180" s="66" t="s">
        <v>82</v>
      </c>
      <c r="H11180" s="67"/>
      <c r="I11180" s="67"/>
      <c r="J11180" s="67"/>
      <c r="K11180" s="68"/>
      <c r="L11180" s="69"/>
      <c r="M11180" s="67"/>
      <c r="N11180" s="70"/>
      <c r="O11180" s="64" t="s">
        <v>82</v>
      </c>
      <c r="P11180" s="71"/>
      <c r="Q11180" s="72">
        <f>IFERROR(N11180*P11180,"")</f>
        <v>0</v>
      </c>
    </row>
    <row r="11181" ht="96" customHeight="1" spans="2:17" x14ac:dyDescent="0.25">
      <c r="B11181" s="64">
        <f>IF(COUNTA(H11181:N11181)=0, "", 996 + ROW())</f>
      </c>
      <c r="G11181" s="66" t="s">
        <v>82</v>
      </c>
      <c r="H11181" s="67"/>
      <c r="I11181" s="67"/>
      <c r="J11181" s="67"/>
      <c r="K11181" s="68"/>
      <c r="L11181" s="69"/>
      <c r="M11181" s="67"/>
      <c r="N11181" s="70"/>
      <c r="O11181" s="64" t="s">
        <v>82</v>
      </c>
      <c r="P11181" s="71"/>
      <c r="Q11181" s="72">
        <f>IFERROR(N11181*P11181,"")</f>
        <v>0</v>
      </c>
    </row>
    <row r="11182" ht="96" customHeight="1" spans="2:17" x14ac:dyDescent="0.25">
      <c r="B11182" s="64">
        <f>IF(COUNTA(H11182:N11182)=0, "", 996 + ROW())</f>
      </c>
      <c r="G11182" s="66" t="s">
        <v>82</v>
      </c>
      <c r="H11182" s="67"/>
      <c r="I11182" s="67"/>
      <c r="J11182" s="67"/>
      <c r="K11182" s="68"/>
      <c r="L11182" s="69"/>
      <c r="M11182" s="67"/>
      <c r="N11182" s="70"/>
      <c r="O11182" s="64" t="s">
        <v>82</v>
      </c>
      <c r="P11182" s="71"/>
      <c r="Q11182" s="72">
        <f>IFERROR(N11182*P11182,"")</f>
        <v>0</v>
      </c>
    </row>
    <row r="11183" ht="96" customHeight="1" spans="2:17" x14ac:dyDescent="0.25">
      <c r="B11183" s="64">
        <f>IF(COUNTA(H11183:N11183)=0, "", 996 + ROW())</f>
      </c>
      <c r="G11183" s="66" t="s">
        <v>82</v>
      </c>
      <c r="H11183" s="67"/>
      <c r="I11183" s="67"/>
      <c r="J11183" s="67"/>
      <c r="K11183" s="68"/>
      <c r="L11183" s="69"/>
      <c r="M11183" s="67"/>
      <c r="N11183" s="70"/>
      <c r="O11183" s="64" t="s">
        <v>82</v>
      </c>
      <c r="P11183" s="71"/>
      <c r="Q11183" s="72">
        <f>IFERROR(N11183*P11183,"")</f>
        <v>0</v>
      </c>
    </row>
    <row r="11184" ht="96" customHeight="1" spans="2:17" x14ac:dyDescent="0.25">
      <c r="B11184" s="64">
        <f>IF(COUNTA(H11184:N11184)=0, "", 996 + ROW())</f>
      </c>
      <c r="G11184" s="66" t="s">
        <v>82</v>
      </c>
      <c r="H11184" s="67"/>
      <c r="I11184" s="67"/>
      <c r="J11184" s="67"/>
      <c r="K11184" s="68"/>
      <c r="L11184" s="69"/>
      <c r="M11184" s="67"/>
      <c r="N11184" s="70"/>
      <c r="O11184" s="64" t="s">
        <v>82</v>
      </c>
      <c r="P11184" s="71"/>
      <c r="Q11184" s="72">
        <f>IFERROR(N11184*P11184,"")</f>
        <v>0</v>
      </c>
    </row>
    <row r="11185" ht="96" customHeight="1" spans="2:17" x14ac:dyDescent="0.25">
      <c r="B11185" s="64">
        <f>IF(COUNTA(H11185:N11185)=0, "", 996 + ROW())</f>
      </c>
      <c r="G11185" s="66" t="s">
        <v>82</v>
      </c>
      <c r="H11185" s="67"/>
      <c r="I11185" s="67"/>
      <c r="J11185" s="67"/>
      <c r="K11185" s="68"/>
      <c r="L11185" s="69"/>
      <c r="M11185" s="67"/>
      <c r="N11185" s="70"/>
      <c r="O11185" s="64" t="s">
        <v>82</v>
      </c>
      <c r="P11185" s="71"/>
      <c r="Q11185" s="72">
        <f>IFERROR(N11185*P11185,"")</f>
        <v>0</v>
      </c>
    </row>
    <row r="11186" ht="96" customHeight="1" spans="2:17" x14ac:dyDescent="0.25">
      <c r="B11186" s="64">
        <f>IF(COUNTA(H11186:N11186)=0, "", 996 + ROW())</f>
      </c>
      <c r="G11186" s="66" t="s">
        <v>82</v>
      </c>
      <c r="H11186" s="67"/>
      <c r="I11186" s="67"/>
      <c r="J11186" s="67"/>
      <c r="K11186" s="68"/>
      <c r="L11186" s="69"/>
      <c r="M11186" s="67"/>
      <c r="N11186" s="70"/>
      <c r="O11186" s="64" t="s">
        <v>82</v>
      </c>
      <c r="P11186" s="71"/>
      <c r="Q11186" s="72">
        <f>IFERROR(N11186*P11186,"")</f>
        <v>0</v>
      </c>
    </row>
    <row r="11187" ht="96" customHeight="1" spans="2:17" x14ac:dyDescent="0.25">
      <c r="B11187" s="64">
        <f>IF(COUNTA(H11187:N11187)=0, "", 996 + ROW())</f>
      </c>
      <c r="G11187" s="66" t="s">
        <v>82</v>
      </c>
      <c r="H11187" s="67"/>
      <c r="I11187" s="67"/>
      <c r="J11187" s="67"/>
      <c r="K11187" s="68"/>
      <c r="L11187" s="69"/>
      <c r="M11187" s="67"/>
      <c r="N11187" s="70"/>
      <c r="O11187" s="64" t="s">
        <v>82</v>
      </c>
      <c r="P11187" s="71"/>
      <c r="Q11187" s="72">
        <f>IFERROR(N11187*P11187,"")</f>
        <v>0</v>
      </c>
    </row>
    <row r="11188" ht="96" customHeight="1" spans="2:17" x14ac:dyDescent="0.25">
      <c r="B11188" s="64">
        <f>IF(COUNTA(H11188:N11188)=0, "", 996 + ROW())</f>
      </c>
      <c r="G11188" s="66" t="s">
        <v>82</v>
      </c>
      <c r="H11188" s="67"/>
      <c r="I11188" s="67"/>
      <c r="J11188" s="67"/>
      <c r="K11188" s="68"/>
      <c r="L11188" s="69"/>
      <c r="M11188" s="67"/>
      <c r="N11188" s="70"/>
      <c r="O11188" s="64" t="s">
        <v>82</v>
      </c>
      <c r="P11188" s="71"/>
      <c r="Q11188" s="72">
        <f>IFERROR(N11188*P11188,"")</f>
        <v>0</v>
      </c>
    </row>
    <row r="11189" ht="96" customHeight="1" spans="2:17" x14ac:dyDescent="0.25">
      <c r="B11189" s="64">
        <f>IF(COUNTA(H11189:N11189)=0, "", 996 + ROW())</f>
      </c>
      <c r="G11189" s="66" t="s">
        <v>82</v>
      </c>
      <c r="H11189" s="67"/>
      <c r="I11189" s="67"/>
      <c r="J11189" s="67"/>
      <c r="K11189" s="68"/>
      <c r="L11189" s="69"/>
      <c r="M11189" s="67"/>
      <c r="N11189" s="70"/>
      <c r="O11189" s="64" t="s">
        <v>82</v>
      </c>
      <c r="P11189" s="71"/>
      <c r="Q11189" s="72">
        <f>IFERROR(N11189*P11189,"")</f>
        <v>0</v>
      </c>
    </row>
    <row r="11190" ht="96" customHeight="1" spans="2:17" x14ac:dyDescent="0.25">
      <c r="B11190" s="64">
        <f>IF(COUNTA(H11190:N11190)=0, "", 996 + ROW())</f>
      </c>
      <c r="G11190" s="66" t="s">
        <v>82</v>
      </c>
      <c r="H11190" s="67"/>
      <c r="I11190" s="67"/>
      <c r="J11190" s="67"/>
      <c r="K11190" s="68"/>
      <c r="L11190" s="69"/>
      <c r="M11190" s="67"/>
      <c r="N11190" s="70"/>
      <c r="O11190" s="64" t="s">
        <v>82</v>
      </c>
      <c r="P11190" s="71"/>
      <c r="Q11190" s="72">
        <f>IFERROR(N11190*P11190,"")</f>
        <v>0</v>
      </c>
    </row>
    <row r="11191" ht="96" customHeight="1" spans="2:17" x14ac:dyDescent="0.25">
      <c r="B11191" s="64">
        <f>IF(COUNTA(H11191:N11191)=0, "", 996 + ROW())</f>
      </c>
      <c r="G11191" s="66" t="s">
        <v>82</v>
      </c>
      <c r="H11191" s="67"/>
      <c r="I11191" s="67"/>
      <c r="J11191" s="67"/>
      <c r="K11191" s="68"/>
      <c r="L11191" s="69"/>
      <c r="M11191" s="67"/>
      <c r="N11191" s="70"/>
      <c r="O11191" s="64" t="s">
        <v>82</v>
      </c>
      <c r="P11191" s="71"/>
      <c r="Q11191" s="72">
        <f>IFERROR(N11191*P11191,"")</f>
        <v>0</v>
      </c>
    </row>
    <row r="11192" ht="96" customHeight="1" spans="2:17" x14ac:dyDescent="0.25">
      <c r="B11192" s="64">
        <f>IF(COUNTA(H11192:N11192)=0, "", 996 + ROW())</f>
      </c>
      <c r="G11192" s="66" t="s">
        <v>82</v>
      </c>
      <c r="H11192" s="67"/>
      <c r="I11192" s="67"/>
      <c r="J11192" s="67"/>
      <c r="K11192" s="68"/>
      <c r="L11192" s="69"/>
      <c r="M11192" s="67"/>
      <c r="N11192" s="70"/>
      <c r="O11192" s="64" t="s">
        <v>82</v>
      </c>
      <c r="P11192" s="71"/>
      <c r="Q11192" s="72">
        <f>IFERROR(N11192*P11192,"")</f>
        <v>0</v>
      </c>
    </row>
    <row r="11193" ht="96" customHeight="1" spans="2:17" x14ac:dyDescent="0.25">
      <c r="B11193" s="64">
        <f>IF(COUNTA(H11193:N11193)=0, "", 996 + ROW())</f>
      </c>
      <c r="G11193" s="66" t="s">
        <v>82</v>
      </c>
      <c r="H11193" s="67"/>
      <c r="I11193" s="67"/>
      <c r="J11193" s="67"/>
      <c r="K11193" s="68"/>
      <c r="L11193" s="69"/>
      <c r="M11193" s="67"/>
      <c r="N11193" s="70"/>
      <c r="O11193" s="64" t="s">
        <v>82</v>
      </c>
      <c r="P11193" s="71"/>
      <c r="Q11193" s="72">
        <f>IFERROR(N11193*P11193,"")</f>
        <v>0</v>
      </c>
    </row>
    <row r="11194" ht="96" customHeight="1" spans="2:17" x14ac:dyDescent="0.25">
      <c r="B11194" s="64">
        <f>IF(COUNTA(H11194:N11194)=0, "", 996 + ROW())</f>
      </c>
      <c r="G11194" s="66" t="s">
        <v>82</v>
      </c>
      <c r="H11194" s="67"/>
      <c r="I11194" s="67"/>
      <c r="J11194" s="67"/>
      <c r="K11194" s="68"/>
      <c r="L11194" s="69"/>
      <c r="M11194" s="67"/>
      <c r="N11194" s="70"/>
      <c r="O11194" s="64" t="s">
        <v>82</v>
      </c>
      <c r="P11194" s="71"/>
      <c r="Q11194" s="72">
        <f>IFERROR(N11194*P11194,"")</f>
        <v>0</v>
      </c>
    </row>
    <row r="11195" ht="96" customHeight="1" spans="2:17" x14ac:dyDescent="0.25">
      <c r="B11195" s="64">
        <f>IF(COUNTA(H11195:N11195)=0, "", 996 + ROW())</f>
      </c>
      <c r="G11195" s="66" t="s">
        <v>82</v>
      </c>
      <c r="H11195" s="67"/>
      <c r="I11195" s="67"/>
      <c r="J11195" s="67"/>
      <c r="K11195" s="68"/>
      <c r="L11195" s="69"/>
      <c r="M11195" s="67"/>
      <c r="N11195" s="70"/>
      <c r="O11195" s="64" t="s">
        <v>82</v>
      </c>
      <c r="P11195" s="71"/>
      <c r="Q11195" s="72">
        <f>IFERROR(N11195*P11195,"")</f>
        <v>0</v>
      </c>
    </row>
    <row r="11196" ht="96" customHeight="1" spans="2:17" x14ac:dyDescent="0.25">
      <c r="B11196" s="64">
        <f>IF(COUNTA(H11196:N11196)=0, "", 996 + ROW())</f>
      </c>
      <c r="G11196" s="66" t="s">
        <v>82</v>
      </c>
      <c r="H11196" s="67"/>
      <c r="I11196" s="67"/>
      <c r="J11196" s="67"/>
      <c r="K11196" s="68"/>
      <c r="L11196" s="69"/>
      <c r="M11196" s="67"/>
      <c r="N11196" s="70"/>
      <c r="O11196" s="64" t="s">
        <v>82</v>
      </c>
      <c r="P11196" s="71"/>
      <c r="Q11196" s="72">
        <f>IFERROR(N11196*P11196,"")</f>
        <v>0</v>
      </c>
    </row>
    <row r="11197" ht="96" customHeight="1" spans="2:17" x14ac:dyDescent="0.25">
      <c r="B11197" s="64">
        <f>IF(COUNTA(H11197:N11197)=0, "", 996 + ROW())</f>
      </c>
      <c r="G11197" s="66" t="s">
        <v>82</v>
      </c>
      <c r="H11197" s="67"/>
      <c r="I11197" s="67"/>
      <c r="J11197" s="67"/>
      <c r="K11197" s="68"/>
      <c r="L11197" s="69"/>
      <c r="M11197" s="67"/>
      <c r="N11197" s="70"/>
      <c r="O11197" s="64" t="s">
        <v>82</v>
      </c>
      <c r="P11197" s="71"/>
      <c r="Q11197" s="72">
        <f>IFERROR(N11197*P11197,"")</f>
        <v>0</v>
      </c>
    </row>
    <row r="11198" ht="96" customHeight="1" spans="2:17" x14ac:dyDescent="0.25">
      <c r="B11198" s="64">
        <f>IF(COUNTA(H11198:N11198)=0, "", 996 + ROW())</f>
      </c>
      <c r="G11198" s="66" t="s">
        <v>82</v>
      </c>
      <c r="H11198" s="67"/>
      <c r="I11198" s="67"/>
      <c r="J11198" s="67"/>
      <c r="K11198" s="68"/>
      <c r="L11198" s="69"/>
      <c r="M11198" s="67"/>
      <c r="N11198" s="70"/>
      <c r="O11198" s="64" t="s">
        <v>82</v>
      </c>
      <c r="P11198" s="71"/>
      <c r="Q11198" s="72">
        <f>IFERROR(N11198*P11198,"")</f>
        <v>0</v>
      </c>
    </row>
    <row r="11199" ht="96" customHeight="1" spans="2:17" x14ac:dyDescent="0.25">
      <c r="B11199" s="64">
        <f>IF(COUNTA(H11199:N11199)=0, "", 996 + ROW())</f>
      </c>
      <c r="G11199" s="66" t="s">
        <v>82</v>
      </c>
      <c r="H11199" s="67"/>
      <c r="I11199" s="67"/>
      <c r="J11199" s="67"/>
      <c r="K11199" s="68"/>
      <c r="L11199" s="69"/>
      <c r="M11199" s="67"/>
      <c r="N11199" s="70"/>
      <c r="O11199" s="64" t="s">
        <v>82</v>
      </c>
      <c r="P11199" s="71"/>
      <c r="Q11199" s="72">
        <f>IFERROR(N11199*P11199,"")</f>
        <v>0</v>
      </c>
    </row>
    <row r="11200" ht="96" customHeight="1" spans="2:17" x14ac:dyDescent="0.25">
      <c r="B11200" s="64">
        <f>IF(COUNTA(H11200:N11200)=0, "", 996 + ROW())</f>
      </c>
      <c r="G11200" s="66" t="s">
        <v>82</v>
      </c>
      <c r="H11200" s="67"/>
      <c r="I11200" s="67"/>
      <c r="J11200" s="67"/>
      <c r="K11200" s="68"/>
      <c r="L11200" s="69"/>
      <c r="M11200" s="67"/>
      <c r="N11200" s="70"/>
      <c r="O11200" s="64" t="s">
        <v>82</v>
      </c>
      <c r="P11200" s="71"/>
      <c r="Q11200" s="72">
        <f>IFERROR(N11200*P11200,"")</f>
        <v>0</v>
      </c>
    </row>
    <row r="11201" ht="96" customHeight="1" spans="2:17" x14ac:dyDescent="0.25">
      <c r="B11201" s="64">
        <f>IF(COUNTA(H11201:N11201)=0, "", 996 + ROW())</f>
      </c>
      <c r="G11201" s="66" t="s">
        <v>82</v>
      </c>
      <c r="H11201" s="67"/>
      <c r="I11201" s="67"/>
      <c r="J11201" s="67"/>
      <c r="K11201" s="68"/>
      <c r="L11201" s="69"/>
      <c r="M11201" s="67"/>
      <c r="N11201" s="70"/>
      <c r="O11201" s="64" t="s">
        <v>82</v>
      </c>
      <c r="P11201" s="71"/>
      <c r="Q11201" s="72">
        <f>IFERROR(N11201*P11201,"")</f>
        <v>0</v>
      </c>
    </row>
    <row r="11202" ht="96" customHeight="1" spans="2:17" x14ac:dyDescent="0.25">
      <c r="B11202" s="64">
        <f>IF(COUNTA(H11202:N11202)=0, "", 996 + ROW())</f>
      </c>
      <c r="G11202" s="66" t="s">
        <v>82</v>
      </c>
      <c r="H11202" s="67"/>
      <c r="I11202" s="67"/>
      <c r="J11202" s="67"/>
      <c r="K11202" s="68"/>
      <c r="L11202" s="69"/>
      <c r="M11202" s="67"/>
      <c r="N11202" s="70"/>
      <c r="O11202" s="64" t="s">
        <v>82</v>
      </c>
      <c r="P11202" s="71"/>
      <c r="Q11202" s="72">
        <f>IFERROR(N11202*P11202,"")</f>
        <v>0</v>
      </c>
    </row>
    <row r="11203" ht="96" customHeight="1" spans="2:17" x14ac:dyDescent="0.25">
      <c r="B11203" s="64">
        <f>IF(COUNTA(H11203:N11203)=0, "", 996 + ROW())</f>
      </c>
      <c r="G11203" s="66" t="s">
        <v>82</v>
      </c>
      <c r="H11203" s="67"/>
      <c r="I11203" s="67"/>
      <c r="J11203" s="67"/>
      <c r="K11203" s="68"/>
      <c r="L11203" s="69"/>
      <c r="M11203" s="67"/>
      <c r="N11203" s="70"/>
      <c r="O11203" s="64" t="s">
        <v>82</v>
      </c>
      <c r="P11203" s="71"/>
      <c r="Q11203" s="72">
        <f>IFERROR(N11203*P11203,"")</f>
        <v>0</v>
      </c>
    </row>
    <row r="11204" ht="96" customHeight="1" spans="2:17" x14ac:dyDescent="0.25">
      <c r="B11204" s="64">
        <f>IF(COUNTA(H11204:N11204)=0, "", 996 + ROW())</f>
      </c>
      <c r="G11204" s="66" t="s">
        <v>82</v>
      </c>
      <c r="H11204" s="67"/>
      <c r="I11204" s="67"/>
      <c r="J11204" s="67"/>
      <c r="K11204" s="68"/>
      <c r="L11204" s="69"/>
      <c r="M11204" s="67"/>
      <c r="N11204" s="70"/>
      <c r="O11204" s="64" t="s">
        <v>82</v>
      </c>
      <c r="P11204" s="71"/>
      <c r="Q11204" s="72">
        <f>IFERROR(N11204*P11204,"")</f>
        <v>0</v>
      </c>
    </row>
    <row r="11205" ht="96" customHeight="1" spans="2:17" x14ac:dyDescent="0.25">
      <c r="B11205" s="64">
        <f>IF(COUNTA(H11205:N11205)=0, "", 996 + ROW())</f>
      </c>
      <c r="G11205" s="66" t="s">
        <v>82</v>
      </c>
      <c r="H11205" s="67"/>
      <c r="I11205" s="67"/>
      <c r="J11205" s="67"/>
      <c r="K11205" s="68"/>
      <c r="L11205" s="69"/>
      <c r="M11205" s="67"/>
      <c r="N11205" s="70"/>
      <c r="O11205" s="64" t="s">
        <v>82</v>
      </c>
      <c r="P11205" s="71"/>
      <c r="Q11205" s="72">
        <f>IFERROR(N11205*P11205,"")</f>
        <v>0</v>
      </c>
    </row>
    <row r="11206" ht="96" customHeight="1" spans="2:17" x14ac:dyDescent="0.25">
      <c r="B11206" s="64">
        <f>IF(COUNTA(H11206:N11206)=0, "", 996 + ROW())</f>
      </c>
      <c r="G11206" s="66" t="s">
        <v>82</v>
      </c>
      <c r="H11206" s="67"/>
      <c r="I11206" s="67"/>
      <c r="J11206" s="67"/>
      <c r="K11206" s="68"/>
      <c r="L11206" s="69"/>
      <c r="M11206" s="67"/>
      <c r="N11206" s="70"/>
      <c r="O11206" s="64" t="s">
        <v>82</v>
      </c>
      <c r="P11206" s="71"/>
      <c r="Q11206" s="72">
        <f>IFERROR(N11206*P11206,"")</f>
        <v>0</v>
      </c>
    </row>
    <row r="11207" ht="96" customHeight="1" spans="2:17" x14ac:dyDescent="0.25">
      <c r="B11207" s="64">
        <f>IF(COUNTA(H11207:N11207)=0, "", 996 + ROW())</f>
      </c>
      <c r="G11207" s="66" t="s">
        <v>82</v>
      </c>
      <c r="H11207" s="67"/>
      <c r="I11207" s="67"/>
      <c r="J11207" s="67"/>
      <c r="K11207" s="68"/>
      <c r="L11207" s="69"/>
      <c r="M11207" s="67"/>
      <c r="N11207" s="70"/>
      <c r="O11207" s="64" t="s">
        <v>82</v>
      </c>
      <c r="P11207" s="71"/>
      <c r="Q11207" s="72">
        <f>IFERROR(N11207*P11207,"")</f>
        <v>0</v>
      </c>
    </row>
    <row r="11208" ht="96" customHeight="1" spans="2:17" x14ac:dyDescent="0.25">
      <c r="B11208" s="64">
        <f>IF(COUNTA(H11208:N11208)=0, "", 996 + ROW())</f>
      </c>
      <c r="G11208" s="66" t="s">
        <v>82</v>
      </c>
      <c r="H11208" s="67"/>
      <c r="I11208" s="67"/>
      <c r="J11208" s="67"/>
      <c r="K11208" s="68"/>
      <c r="L11208" s="69"/>
      <c r="M11208" s="67"/>
      <c r="N11208" s="70"/>
      <c r="O11208" s="64" t="s">
        <v>82</v>
      </c>
      <c r="P11208" s="71"/>
      <c r="Q11208" s="72">
        <f>IFERROR(N11208*P11208,"")</f>
        <v>0</v>
      </c>
    </row>
    <row r="11209" ht="96" customHeight="1" spans="2:17" x14ac:dyDescent="0.25">
      <c r="B11209" s="64">
        <f>IF(COUNTA(H11209:N11209)=0, "", 996 + ROW())</f>
      </c>
      <c r="G11209" s="66" t="s">
        <v>82</v>
      </c>
      <c r="H11209" s="67"/>
      <c r="I11209" s="67"/>
      <c r="J11209" s="67"/>
      <c r="K11209" s="68"/>
      <c r="L11209" s="69"/>
      <c r="M11209" s="67"/>
      <c r="N11209" s="70"/>
      <c r="O11209" s="64" t="s">
        <v>82</v>
      </c>
      <c r="P11209" s="71"/>
      <c r="Q11209" s="72">
        <f>IFERROR(N11209*P11209,"")</f>
        <v>0</v>
      </c>
    </row>
    <row r="11210" ht="96" customHeight="1" spans="2:17" x14ac:dyDescent="0.25">
      <c r="B11210" s="64">
        <f>IF(COUNTA(H11210:N11210)=0, "", 996 + ROW())</f>
      </c>
      <c r="G11210" s="66" t="s">
        <v>82</v>
      </c>
      <c r="H11210" s="67"/>
      <c r="I11210" s="67"/>
      <c r="J11210" s="67"/>
      <c r="K11210" s="68"/>
      <c r="L11210" s="69"/>
      <c r="M11210" s="67"/>
      <c r="N11210" s="70"/>
      <c r="O11210" s="64" t="s">
        <v>82</v>
      </c>
      <c r="P11210" s="71"/>
      <c r="Q11210" s="72">
        <f>IFERROR(N11210*P11210,"")</f>
        <v>0</v>
      </c>
    </row>
    <row r="11211" ht="96" customHeight="1" spans="2:17" x14ac:dyDescent="0.25">
      <c r="B11211" s="64">
        <f>IF(COUNTA(H11211:N11211)=0, "", 996 + ROW())</f>
      </c>
      <c r="G11211" s="66" t="s">
        <v>82</v>
      </c>
      <c r="H11211" s="67"/>
      <c r="I11211" s="67"/>
      <c r="J11211" s="67"/>
      <c r="K11211" s="68"/>
      <c r="L11211" s="69"/>
      <c r="M11211" s="67"/>
      <c r="N11211" s="70"/>
      <c r="O11211" s="64" t="s">
        <v>82</v>
      </c>
      <c r="P11211" s="71"/>
      <c r="Q11211" s="72">
        <f>IFERROR(N11211*P11211,"")</f>
        <v>0</v>
      </c>
    </row>
    <row r="11212" ht="96" customHeight="1" spans="2:17" x14ac:dyDescent="0.25">
      <c r="B11212" s="64">
        <f>IF(COUNTA(H11212:N11212)=0, "", 996 + ROW())</f>
      </c>
      <c r="G11212" s="66" t="s">
        <v>82</v>
      </c>
      <c r="H11212" s="67"/>
      <c r="I11212" s="67"/>
      <c r="J11212" s="67"/>
      <c r="K11212" s="68"/>
      <c r="L11212" s="69"/>
      <c r="M11212" s="67"/>
      <c r="N11212" s="70"/>
      <c r="O11212" s="64" t="s">
        <v>82</v>
      </c>
      <c r="P11212" s="71"/>
      <c r="Q11212" s="72">
        <f>IFERROR(N11212*P11212,"")</f>
        <v>0</v>
      </c>
    </row>
    <row r="11213" ht="96" customHeight="1" spans="2:17" x14ac:dyDescent="0.25">
      <c r="B11213" s="64">
        <f>IF(COUNTA(H11213:N11213)=0, "", 996 + ROW())</f>
      </c>
      <c r="G11213" s="66" t="s">
        <v>82</v>
      </c>
      <c r="H11213" s="67"/>
      <c r="I11213" s="67"/>
      <c r="J11213" s="67"/>
      <c r="K11213" s="68"/>
      <c r="L11213" s="69"/>
      <c r="M11213" s="67"/>
      <c r="N11213" s="70"/>
      <c r="O11213" s="64" t="s">
        <v>82</v>
      </c>
      <c r="P11213" s="71"/>
      <c r="Q11213" s="72">
        <f>IFERROR(N11213*P11213,"")</f>
        <v>0</v>
      </c>
    </row>
    <row r="11214" ht="96" customHeight="1" spans="2:17" x14ac:dyDescent="0.25">
      <c r="B11214" s="64">
        <f>IF(COUNTA(H11214:N11214)=0, "", 996 + ROW())</f>
      </c>
      <c r="G11214" s="66" t="s">
        <v>82</v>
      </c>
      <c r="H11214" s="67"/>
      <c r="I11214" s="67"/>
      <c r="J11214" s="67"/>
      <c r="K11214" s="68"/>
      <c r="L11214" s="69"/>
      <c r="M11214" s="67"/>
      <c r="N11214" s="70"/>
      <c r="O11214" s="64" t="s">
        <v>82</v>
      </c>
      <c r="P11214" s="71"/>
      <c r="Q11214" s="72">
        <f>IFERROR(N11214*P11214,"")</f>
        <v>0</v>
      </c>
    </row>
    <row r="11215" ht="96" customHeight="1" spans="2:17" x14ac:dyDescent="0.25">
      <c r="B11215" s="64">
        <f>IF(COUNTA(H11215:N11215)=0, "", 996 + ROW())</f>
      </c>
      <c r="G11215" s="66" t="s">
        <v>82</v>
      </c>
      <c r="H11215" s="67"/>
      <c r="I11215" s="67"/>
      <c r="J11215" s="67"/>
      <c r="K11215" s="68"/>
      <c r="L11215" s="69"/>
      <c r="M11215" s="67"/>
      <c r="N11215" s="70"/>
      <c r="O11215" s="64" t="s">
        <v>82</v>
      </c>
      <c r="P11215" s="71"/>
      <c r="Q11215" s="72">
        <f>IFERROR(N11215*P11215,"")</f>
        <v>0</v>
      </c>
    </row>
    <row r="11216" ht="96" customHeight="1" spans="2:17" x14ac:dyDescent="0.25">
      <c r="B11216" s="64">
        <f>IF(COUNTA(H11216:N11216)=0, "", 996 + ROW())</f>
      </c>
      <c r="G11216" s="66" t="s">
        <v>82</v>
      </c>
      <c r="H11216" s="67"/>
      <c r="I11216" s="67"/>
      <c r="J11216" s="67"/>
      <c r="K11216" s="68"/>
      <c r="L11216" s="69"/>
      <c r="M11216" s="67"/>
      <c r="N11216" s="70"/>
      <c r="O11216" s="64" t="s">
        <v>82</v>
      </c>
      <c r="P11216" s="71"/>
      <c r="Q11216" s="72">
        <f>IFERROR(N11216*P11216,"")</f>
        <v>0</v>
      </c>
    </row>
    <row r="11217" ht="96" customHeight="1" spans="2:17" x14ac:dyDescent="0.25">
      <c r="B11217" s="64">
        <f>IF(COUNTA(H11217:N11217)=0, "", 996 + ROW())</f>
      </c>
      <c r="G11217" s="66" t="s">
        <v>82</v>
      </c>
      <c r="H11217" s="67"/>
      <c r="I11217" s="67"/>
      <c r="J11217" s="67"/>
      <c r="K11217" s="68"/>
      <c r="L11217" s="69"/>
      <c r="M11217" s="67"/>
      <c r="N11217" s="70"/>
      <c r="O11217" s="64" t="s">
        <v>82</v>
      </c>
      <c r="P11217" s="71"/>
      <c r="Q11217" s="72">
        <f>IFERROR(N11217*P11217,"")</f>
        <v>0</v>
      </c>
    </row>
    <row r="11218" ht="96" customHeight="1" spans="2:17" x14ac:dyDescent="0.25">
      <c r="B11218" s="64">
        <f>IF(COUNTA(H11218:N11218)=0, "", 996 + ROW())</f>
      </c>
      <c r="G11218" s="66" t="s">
        <v>82</v>
      </c>
      <c r="H11218" s="67"/>
      <c r="I11218" s="67"/>
      <c r="J11218" s="67"/>
      <c r="K11218" s="68"/>
      <c r="L11218" s="69"/>
      <c r="M11218" s="67"/>
      <c r="N11218" s="70"/>
      <c r="O11218" s="64" t="s">
        <v>82</v>
      </c>
      <c r="P11218" s="71"/>
      <c r="Q11218" s="72">
        <f>IFERROR(N11218*P11218,"")</f>
        <v>0</v>
      </c>
    </row>
    <row r="11219" ht="96" customHeight="1" spans="2:17" x14ac:dyDescent="0.25">
      <c r="B11219" s="64">
        <f>IF(COUNTA(H11219:N11219)=0, "", 996 + ROW())</f>
      </c>
      <c r="G11219" s="66" t="s">
        <v>82</v>
      </c>
      <c r="H11219" s="67"/>
      <c r="I11219" s="67"/>
      <c r="J11219" s="67"/>
      <c r="K11219" s="68"/>
      <c r="L11219" s="69"/>
      <c r="M11219" s="67"/>
      <c r="N11219" s="70"/>
      <c r="O11219" s="64" t="s">
        <v>82</v>
      </c>
      <c r="P11219" s="71"/>
      <c r="Q11219" s="72">
        <f>IFERROR(N11219*P11219,"")</f>
        <v>0</v>
      </c>
    </row>
    <row r="11220" ht="96" customHeight="1" spans="2:17" x14ac:dyDescent="0.25">
      <c r="B11220" s="64">
        <f>IF(COUNTA(H11220:N11220)=0, "", 996 + ROW())</f>
      </c>
      <c r="G11220" s="66" t="s">
        <v>82</v>
      </c>
      <c r="H11220" s="67"/>
      <c r="I11220" s="67"/>
      <c r="J11220" s="67"/>
      <c r="K11220" s="68"/>
      <c r="L11220" s="69"/>
      <c r="M11220" s="67"/>
      <c r="N11220" s="70"/>
      <c r="O11220" s="64" t="s">
        <v>82</v>
      </c>
      <c r="P11220" s="71"/>
      <c r="Q11220" s="72">
        <f>IFERROR(N11220*P11220,"")</f>
        <v>0</v>
      </c>
    </row>
    <row r="11221" ht="96" customHeight="1" spans="2:17" x14ac:dyDescent="0.25">
      <c r="B11221" s="64">
        <f>IF(COUNTA(H11221:N11221)=0, "", 996 + ROW())</f>
      </c>
      <c r="G11221" s="66" t="s">
        <v>82</v>
      </c>
      <c r="H11221" s="67"/>
      <c r="I11221" s="67"/>
      <c r="J11221" s="67"/>
      <c r="K11221" s="68"/>
      <c r="L11221" s="69"/>
      <c r="M11221" s="67"/>
      <c r="N11221" s="70"/>
      <c r="O11221" s="64" t="s">
        <v>82</v>
      </c>
      <c r="P11221" s="71"/>
      <c r="Q11221" s="72">
        <f>IFERROR(N11221*P11221,"")</f>
        <v>0</v>
      </c>
    </row>
    <row r="11222" ht="96" customHeight="1" spans="2:17" x14ac:dyDescent="0.25">
      <c r="B11222" s="64">
        <f>IF(COUNTA(H11222:N11222)=0, "", 996 + ROW())</f>
      </c>
      <c r="G11222" s="66" t="s">
        <v>82</v>
      </c>
      <c r="H11222" s="67"/>
      <c r="I11222" s="67"/>
      <c r="J11222" s="67"/>
      <c r="K11222" s="68"/>
      <c r="L11222" s="69"/>
      <c r="M11222" s="67"/>
      <c r="N11222" s="70"/>
      <c r="O11222" s="64" t="s">
        <v>82</v>
      </c>
      <c r="P11222" s="71"/>
      <c r="Q11222" s="72">
        <f>IFERROR(N11222*P11222,"")</f>
        <v>0</v>
      </c>
    </row>
    <row r="11223" ht="96" customHeight="1" spans="2:17" x14ac:dyDescent="0.25">
      <c r="B11223" s="64">
        <f>IF(COUNTA(H11223:N11223)=0, "", 996 + ROW())</f>
      </c>
      <c r="G11223" s="66" t="s">
        <v>82</v>
      </c>
      <c r="H11223" s="67"/>
      <c r="I11223" s="67"/>
      <c r="J11223" s="67"/>
      <c r="K11223" s="68"/>
      <c r="L11223" s="69"/>
      <c r="M11223" s="67"/>
      <c r="N11223" s="70"/>
      <c r="O11223" s="64" t="s">
        <v>82</v>
      </c>
      <c r="P11223" s="71"/>
      <c r="Q11223" s="72">
        <f>IFERROR(N11223*P11223,"")</f>
        <v>0</v>
      </c>
    </row>
    <row r="11224" ht="96" customHeight="1" spans="2:17" x14ac:dyDescent="0.25">
      <c r="B11224" s="64">
        <f>IF(COUNTA(H11224:N11224)=0, "", 996 + ROW())</f>
      </c>
      <c r="G11224" s="66" t="s">
        <v>82</v>
      </c>
      <c r="H11224" s="67"/>
      <c r="I11224" s="67"/>
      <c r="J11224" s="67"/>
      <c r="K11224" s="68"/>
      <c r="L11224" s="69"/>
      <c r="M11224" s="67"/>
      <c r="N11224" s="70"/>
      <c r="O11224" s="64" t="s">
        <v>82</v>
      </c>
      <c r="P11224" s="71"/>
      <c r="Q11224" s="72">
        <f>IFERROR(N11224*P11224,"")</f>
        <v>0</v>
      </c>
    </row>
    <row r="11225" ht="96" customHeight="1" spans="2:17" x14ac:dyDescent="0.25">
      <c r="B11225" s="64">
        <f>IF(COUNTA(H11225:N11225)=0, "", 996 + ROW())</f>
      </c>
      <c r="G11225" s="66" t="s">
        <v>82</v>
      </c>
      <c r="H11225" s="67"/>
      <c r="I11225" s="67"/>
      <c r="J11225" s="67"/>
      <c r="K11225" s="68"/>
      <c r="L11225" s="69"/>
      <c r="M11225" s="67"/>
      <c r="N11225" s="70"/>
      <c r="O11225" s="64" t="s">
        <v>82</v>
      </c>
      <c r="P11225" s="71"/>
      <c r="Q11225" s="72">
        <f>IFERROR(N11225*P11225,"")</f>
        <v>0</v>
      </c>
    </row>
    <row r="11226" ht="96" customHeight="1" spans="2:17" x14ac:dyDescent="0.25">
      <c r="B11226" s="64">
        <f>IF(COUNTA(H11226:N11226)=0, "", 996 + ROW())</f>
      </c>
      <c r="G11226" s="66" t="s">
        <v>82</v>
      </c>
      <c r="H11226" s="67"/>
      <c r="I11226" s="67"/>
      <c r="J11226" s="67"/>
      <c r="K11226" s="68"/>
      <c r="L11226" s="69"/>
      <c r="M11226" s="67"/>
      <c r="N11226" s="70"/>
      <c r="O11226" s="64" t="s">
        <v>82</v>
      </c>
      <c r="P11226" s="71"/>
      <c r="Q11226" s="72">
        <f>IFERROR(N11226*P11226,"")</f>
        <v>0</v>
      </c>
    </row>
    <row r="11227" ht="96" customHeight="1" spans="2:17" x14ac:dyDescent="0.25">
      <c r="B11227" s="64">
        <f>IF(COUNTA(H11227:N11227)=0, "", 996 + ROW())</f>
      </c>
      <c r="G11227" s="66" t="s">
        <v>82</v>
      </c>
      <c r="H11227" s="67"/>
      <c r="I11227" s="67"/>
      <c r="J11227" s="67"/>
      <c r="K11227" s="68"/>
      <c r="L11227" s="69"/>
      <c r="M11227" s="67"/>
      <c r="N11227" s="70"/>
      <c r="O11227" s="64" t="s">
        <v>82</v>
      </c>
      <c r="P11227" s="71"/>
      <c r="Q11227" s="72">
        <f>IFERROR(N11227*P11227,"")</f>
        <v>0</v>
      </c>
    </row>
    <row r="11228" ht="96" customHeight="1" spans="2:17" x14ac:dyDescent="0.25">
      <c r="B11228" s="64">
        <f>IF(COUNTA(H11228:N11228)=0, "", 996 + ROW())</f>
      </c>
      <c r="G11228" s="66" t="s">
        <v>82</v>
      </c>
      <c r="H11228" s="67"/>
      <c r="I11228" s="67"/>
      <c r="J11228" s="67"/>
      <c r="K11228" s="68"/>
      <c r="L11228" s="69"/>
      <c r="M11228" s="67"/>
      <c r="N11228" s="70"/>
      <c r="O11228" s="64" t="s">
        <v>82</v>
      </c>
      <c r="P11228" s="71"/>
      <c r="Q11228" s="72">
        <f>IFERROR(N11228*P11228,"")</f>
        <v>0</v>
      </c>
    </row>
    <row r="11229" ht="96" customHeight="1" spans="2:17" x14ac:dyDescent="0.25">
      <c r="B11229" s="64">
        <f>IF(COUNTA(H11229:N11229)=0, "", 996 + ROW())</f>
      </c>
      <c r="G11229" s="66" t="s">
        <v>82</v>
      </c>
      <c r="H11229" s="67"/>
      <c r="I11229" s="67"/>
      <c r="J11229" s="67"/>
      <c r="K11229" s="68"/>
      <c r="L11229" s="69"/>
      <c r="M11229" s="67"/>
      <c r="N11229" s="70"/>
      <c r="O11229" s="64" t="s">
        <v>82</v>
      </c>
      <c r="P11229" s="71"/>
      <c r="Q11229" s="72">
        <f>IFERROR(N11229*P11229,"")</f>
        <v>0</v>
      </c>
    </row>
    <row r="11230" ht="96" customHeight="1" spans="2:17" x14ac:dyDescent="0.25">
      <c r="B11230" s="64">
        <f>IF(COUNTA(H11230:N11230)=0, "", 996 + ROW())</f>
      </c>
      <c r="G11230" s="66" t="s">
        <v>82</v>
      </c>
      <c r="H11230" s="67"/>
      <c r="I11230" s="67"/>
      <c r="J11230" s="67"/>
      <c r="K11230" s="68"/>
      <c r="L11230" s="69"/>
      <c r="M11230" s="67"/>
      <c r="N11230" s="70"/>
      <c r="O11230" s="64" t="s">
        <v>82</v>
      </c>
      <c r="P11230" s="71"/>
      <c r="Q11230" s="72">
        <f>IFERROR(N11230*P11230,"")</f>
        <v>0</v>
      </c>
    </row>
    <row r="11231" ht="96" customHeight="1" spans="2:17" x14ac:dyDescent="0.25">
      <c r="B11231" s="64">
        <f>IF(COUNTA(H11231:N11231)=0, "", 996 + ROW())</f>
      </c>
      <c r="G11231" s="66" t="s">
        <v>82</v>
      </c>
      <c r="H11231" s="67"/>
      <c r="I11231" s="67"/>
      <c r="J11231" s="67"/>
      <c r="K11231" s="68"/>
      <c r="L11231" s="69"/>
      <c r="M11231" s="67"/>
      <c r="N11231" s="70"/>
      <c r="O11231" s="64" t="s">
        <v>82</v>
      </c>
      <c r="P11231" s="71"/>
      <c r="Q11231" s="72">
        <f>IFERROR(N11231*P11231,"")</f>
        <v>0</v>
      </c>
    </row>
    <row r="11232" ht="96" customHeight="1" spans="2:17" x14ac:dyDescent="0.25">
      <c r="B11232" s="64">
        <f>IF(COUNTA(H11232:N11232)=0, "", 996 + ROW())</f>
      </c>
      <c r="G11232" s="66" t="s">
        <v>82</v>
      </c>
      <c r="H11232" s="67"/>
      <c r="I11232" s="67"/>
      <c r="J11232" s="67"/>
      <c r="K11232" s="68"/>
      <c r="L11232" s="69"/>
      <c r="M11232" s="67"/>
      <c r="N11232" s="70"/>
      <c r="O11232" s="64" t="s">
        <v>82</v>
      </c>
      <c r="P11232" s="71"/>
      <c r="Q11232" s="72">
        <f>IFERROR(N11232*P11232,"")</f>
        <v>0</v>
      </c>
    </row>
    <row r="11233" ht="96" customHeight="1" spans="2:17" x14ac:dyDescent="0.25">
      <c r="B11233" s="64">
        <f>IF(COUNTA(H11233:N11233)=0, "", 996 + ROW())</f>
      </c>
      <c r="G11233" s="66" t="s">
        <v>82</v>
      </c>
      <c r="H11233" s="67"/>
      <c r="I11233" s="67"/>
      <c r="J11233" s="67"/>
      <c r="K11233" s="68"/>
      <c r="L11233" s="69"/>
      <c r="M11233" s="67"/>
      <c r="N11233" s="70"/>
      <c r="O11233" s="64" t="s">
        <v>82</v>
      </c>
      <c r="P11233" s="71"/>
      <c r="Q11233" s="72">
        <f>IFERROR(N11233*P11233,"")</f>
        <v>0</v>
      </c>
    </row>
    <row r="11234" ht="96" customHeight="1" spans="2:17" x14ac:dyDescent="0.25">
      <c r="B11234" s="64">
        <f>IF(COUNTA(H11234:N11234)=0, "", 996 + ROW())</f>
      </c>
      <c r="G11234" s="66" t="s">
        <v>82</v>
      </c>
      <c r="H11234" s="67"/>
      <c r="I11234" s="67"/>
      <c r="J11234" s="67"/>
      <c r="K11234" s="68"/>
      <c r="L11234" s="69"/>
      <c r="M11234" s="67"/>
      <c r="N11234" s="70"/>
      <c r="O11234" s="64" t="s">
        <v>82</v>
      </c>
      <c r="P11234" s="71"/>
      <c r="Q11234" s="72">
        <f>IFERROR(N11234*P11234,"")</f>
        <v>0</v>
      </c>
    </row>
    <row r="11235" ht="96" customHeight="1" spans="2:17" x14ac:dyDescent="0.25">
      <c r="B11235" s="64">
        <f>IF(COUNTA(H11235:N11235)=0, "", 996 + ROW())</f>
      </c>
      <c r="G11235" s="66" t="s">
        <v>82</v>
      </c>
      <c r="H11235" s="67"/>
      <c r="I11235" s="67"/>
      <c r="J11235" s="67"/>
      <c r="K11235" s="68"/>
      <c r="L11235" s="69"/>
      <c r="M11235" s="67"/>
      <c r="N11235" s="70"/>
      <c r="O11235" s="64" t="s">
        <v>82</v>
      </c>
      <c r="P11235" s="71"/>
      <c r="Q11235" s="72">
        <f>IFERROR(N11235*P11235,"")</f>
        <v>0</v>
      </c>
    </row>
    <row r="11236" ht="96" customHeight="1" spans="2:17" x14ac:dyDescent="0.25">
      <c r="B11236" s="64">
        <f>IF(COUNTA(H11236:N11236)=0, "", 996 + ROW())</f>
      </c>
      <c r="G11236" s="66" t="s">
        <v>82</v>
      </c>
      <c r="H11236" s="67"/>
      <c r="I11236" s="67"/>
      <c r="J11236" s="67"/>
      <c r="K11236" s="68"/>
      <c r="L11236" s="69"/>
      <c r="M11236" s="67"/>
      <c r="N11236" s="70"/>
      <c r="O11236" s="64" t="s">
        <v>82</v>
      </c>
      <c r="P11236" s="71"/>
      <c r="Q11236" s="72">
        <f>IFERROR(N11236*P11236,"")</f>
        <v>0</v>
      </c>
    </row>
    <row r="11237" ht="96" customHeight="1" spans="2:17" x14ac:dyDescent="0.25">
      <c r="B11237" s="64">
        <f>IF(COUNTA(H11237:N11237)=0, "", 996 + ROW())</f>
      </c>
      <c r="G11237" s="66" t="s">
        <v>82</v>
      </c>
      <c r="H11237" s="67"/>
      <c r="I11237" s="67"/>
      <c r="J11237" s="67"/>
      <c r="K11237" s="68"/>
      <c r="L11237" s="69"/>
      <c r="M11237" s="67"/>
      <c r="N11237" s="70"/>
      <c r="O11237" s="64" t="s">
        <v>82</v>
      </c>
      <c r="P11237" s="71"/>
      <c r="Q11237" s="72">
        <f>IFERROR(N11237*P11237,"")</f>
        <v>0</v>
      </c>
    </row>
    <row r="11238" ht="96" customHeight="1" spans="2:17" x14ac:dyDescent="0.25">
      <c r="B11238" s="64">
        <f>IF(COUNTA(H11238:N11238)=0, "", 996 + ROW())</f>
      </c>
      <c r="G11238" s="66" t="s">
        <v>82</v>
      </c>
      <c r="H11238" s="67"/>
      <c r="I11238" s="67"/>
      <c r="J11238" s="67"/>
      <c r="K11238" s="68"/>
      <c r="L11238" s="69"/>
      <c r="M11238" s="67"/>
      <c r="N11238" s="70"/>
      <c r="O11238" s="64" t="s">
        <v>82</v>
      </c>
      <c r="P11238" s="71"/>
      <c r="Q11238" s="72">
        <f>IFERROR(N11238*P11238,"")</f>
        <v>0</v>
      </c>
    </row>
    <row r="11239" ht="96" customHeight="1" spans="2:17" x14ac:dyDescent="0.25">
      <c r="B11239" s="64">
        <f>IF(COUNTA(H11239:N11239)=0, "", 996 + ROW())</f>
      </c>
      <c r="G11239" s="66" t="s">
        <v>82</v>
      </c>
      <c r="H11239" s="67"/>
      <c r="I11239" s="67"/>
      <c r="J11239" s="67"/>
      <c r="K11239" s="68"/>
      <c r="L11239" s="69"/>
      <c r="M11239" s="67"/>
      <c r="N11239" s="70"/>
      <c r="O11239" s="64" t="s">
        <v>82</v>
      </c>
      <c r="P11239" s="71"/>
      <c r="Q11239" s="72">
        <f>IFERROR(N11239*P11239,"")</f>
        <v>0</v>
      </c>
    </row>
    <row r="11240" ht="96" customHeight="1" spans="2:17" x14ac:dyDescent="0.25">
      <c r="B11240" s="64">
        <f>IF(COUNTA(H11240:N11240)=0, "", 996 + ROW())</f>
      </c>
      <c r="G11240" s="66" t="s">
        <v>82</v>
      </c>
      <c r="H11240" s="67"/>
      <c r="I11240" s="67"/>
      <c r="J11240" s="67"/>
      <c r="K11240" s="68"/>
      <c r="L11240" s="69"/>
      <c r="M11240" s="67"/>
      <c r="N11240" s="70"/>
      <c r="O11240" s="64" t="s">
        <v>82</v>
      </c>
      <c r="P11240" s="71"/>
      <c r="Q11240" s="72">
        <f>IFERROR(N11240*P11240,"")</f>
        <v>0</v>
      </c>
    </row>
    <row r="11241" ht="96" customHeight="1" spans="2:17" x14ac:dyDescent="0.25">
      <c r="B11241" s="64">
        <f>IF(COUNTA(H11241:N11241)=0, "", 996 + ROW())</f>
      </c>
      <c r="G11241" s="66" t="s">
        <v>82</v>
      </c>
      <c r="H11241" s="67"/>
      <c r="I11241" s="67"/>
      <c r="J11241" s="67"/>
      <c r="K11241" s="68"/>
      <c r="L11241" s="69"/>
      <c r="M11241" s="67"/>
      <c r="N11241" s="70"/>
      <c r="O11241" s="64" t="s">
        <v>82</v>
      </c>
      <c r="P11241" s="71"/>
      <c r="Q11241" s="72">
        <f>IFERROR(N11241*P11241,"")</f>
        <v>0</v>
      </c>
    </row>
    <row r="11242" ht="96" customHeight="1" spans="2:17" x14ac:dyDescent="0.25">
      <c r="B11242" s="64">
        <f>IF(COUNTA(H11242:N11242)=0, "", 996 + ROW())</f>
      </c>
      <c r="G11242" s="66" t="s">
        <v>82</v>
      </c>
      <c r="H11242" s="67"/>
      <c r="I11242" s="67"/>
      <c r="J11242" s="67"/>
      <c r="K11242" s="68"/>
      <c r="L11242" s="69"/>
      <c r="M11242" s="67"/>
      <c r="N11242" s="70"/>
      <c r="O11242" s="64" t="s">
        <v>82</v>
      </c>
      <c r="P11242" s="71"/>
      <c r="Q11242" s="72">
        <f>IFERROR(N11242*P11242,"")</f>
        <v>0</v>
      </c>
    </row>
    <row r="11243" ht="96" customHeight="1" spans="2:17" x14ac:dyDescent="0.25">
      <c r="B11243" s="64">
        <f>IF(COUNTA(H11243:N11243)=0, "", 996 + ROW())</f>
      </c>
      <c r="G11243" s="66" t="s">
        <v>82</v>
      </c>
      <c r="H11243" s="67"/>
      <c r="I11243" s="67"/>
      <c r="J11243" s="67"/>
      <c r="K11243" s="68"/>
      <c r="L11243" s="69"/>
      <c r="M11243" s="67"/>
      <c r="N11243" s="70"/>
      <c r="O11243" s="64" t="s">
        <v>82</v>
      </c>
      <c r="P11243" s="71"/>
      <c r="Q11243" s="72">
        <f>IFERROR(N11243*P11243,"")</f>
        <v>0</v>
      </c>
    </row>
    <row r="11244" ht="96" customHeight="1" spans="2:17" x14ac:dyDescent="0.25">
      <c r="B11244" s="64">
        <f>IF(COUNTA(H11244:N11244)=0, "", 996 + ROW())</f>
      </c>
      <c r="G11244" s="66" t="s">
        <v>82</v>
      </c>
      <c r="H11244" s="67"/>
      <c r="I11244" s="67"/>
      <c r="J11244" s="67"/>
      <c r="K11244" s="68"/>
      <c r="L11244" s="69"/>
      <c r="M11244" s="67"/>
      <c r="N11244" s="70"/>
      <c r="O11244" s="64" t="s">
        <v>82</v>
      </c>
      <c r="P11244" s="71"/>
      <c r="Q11244" s="72">
        <f>IFERROR(N11244*P11244,"")</f>
        <v>0</v>
      </c>
    </row>
    <row r="11245" ht="96" customHeight="1" spans="2:17" x14ac:dyDescent="0.25">
      <c r="B11245" s="64">
        <f>IF(COUNTA(H11245:N11245)=0, "", 996 + ROW())</f>
      </c>
      <c r="G11245" s="66" t="s">
        <v>82</v>
      </c>
      <c r="H11245" s="67"/>
      <c r="I11245" s="67"/>
      <c r="J11245" s="67"/>
      <c r="K11245" s="68"/>
      <c r="L11245" s="69"/>
      <c r="M11245" s="67"/>
      <c r="N11245" s="70"/>
      <c r="O11245" s="64" t="s">
        <v>82</v>
      </c>
      <c r="P11245" s="71"/>
      <c r="Q11245" s="72">
        <f>IFERROR(N11245*P11245,"")</f>
        <v>0</v>
      </c>
    </row>
    <row r="11246" ht="96" customHeight="1" spans="2:17" x14ac:dyDescent="0.25">
      <c r="B11246" s="64">
        <f>IF(COUNTA(H11246:N11246)=0, "", 996 + ROW())</f>
      </c>
      <c r="G11246" s="66" t="s">
        <v>82</v>
      </c>
      <c r="H11246" s="67"/>
      <c r="I11246" s="67"/>
      <c r="J11246" s="67"/>
      <c r="K11246" s="68"/>
      <c r="L11246" s="69"/>
      <c r="M11246" s="67"/>
      <c r="N11246" s="70"/>
      <c r="O11246" s="64" t="s">
        <v>82</v>
      </c>
      <c r="P11246" s="71"/>
      <c r="Q11246" s="72">
        <f>IFERROR(N11246*P11246,"")</f>
        <v>0</v>
      </c>
    </row>
    <row r="11247" ht="96" customHeight="1" spans="2:17" x14ac:dyDescent="0.25">
      <c r="B11247" s="64">
        <f>IF(COUNTA(H11247:N11247)=0, "", 996 + ROW())</f>
      </c>
      <c r="G11247" s="66" t="s">
        <v>82</v>
      </c>
      <c r="H11247" s="67"/>
      <c r="I11247" s="67"/>
      <c r="J11247" s="67"/>
      <c r="K11247" s="68"/>
      <c r="L11247" s="69"/>
      <c r="M11247" s="67"/>
      <c r="N11247" s="70"/>
      <c r="O11247" s="64" t="s">
        <v>82</v>
      </c>
      <c r="P11247" s="71"/>
      <c r="Q11247" s="72">
        <f>IFERROR(N11247*P11247,"")</f>
        <v>0</v>
      </c>
    </row>
    <row r="11248" ht="96" customHeight="1" spans="2:17" x14ac:dyDescent="0.25">
      <c r="B11248" s="64">
        <f>IF(COUNTA(H11248:N11248)=0, "", 996 + ROW())</f>
      </c>
      <c r="G11248" s="66" t="s">
        <v>82</v>
      </c>
      <c r="H11248" s="67"/>
      <c r="I11248" s="67"/>
      <c r="J11248" s="67"/>
      <c r="K11248" s="68"/>
      <c r="L11248" s="69"/>
      <c r="M11248" s="67"/>
      <c r="N11248" s="70"/>
      <c r="O11248" s="64" t="s">
        <v>82</v>
      </c>
      <c r="P11248" s="71"/>
      <c r="Q11248" s="72">
        <f>IFERROR(N11248*P11248,"")</f>
        <v>0</v>
      </c>
    </row>
    <row r="11249" ht="96" customHeight="1" spans="2:17" x14ac:dyDescent="0.25">
      <c r="B11249" s="64">
        <f>IF(COUNTA(H11249:N11249)=0, "", 996 + ROW())</f>
      </c>
      <c r="G11249" s="66" t="s">
        <v>82</v>
      </c>
      <c r="H11249" s="67"/>
      <c r="I11249" s="67"/>
      <c r="J11249" s="67"/>
      <c r="K11249" s="68"/>
      <c r="L11249" s="69"/>
      <c r="M11249" s="67"/>
      <c r="N11249" s="70"/>
      <c r="O11249" s="64" t="s">
        <v>82</v>
      </c>
      <c r="P11249" s="71"/>
      <c r="Q11249" s="72">
        <f>IFERROR(N11249*P11249,"")</f>
        <v>0</v>
      </c>
    </row>
    <row r="11250" ht="96" customHeight="1" spans="2:17" x14ac:dyDescent="0.25">
      <c r="B11250" s="64">
        <f>IF(COUNTA(H11250:N11250)=0, "", 996 + ROW())</f>
      </c>
      <c r="G11250" s="66" t="s">
        <v>82</v>
      </c>
      <c r="H11250" s="67"/>
      <c r="I11250" s="67"/>
      <c r="J11250" s="67"/>
      <c r="K11250" s="68"/>
      <c r="L11250" s="69"/>
      <c r="M11250" s="67"/>
      <c r="N11250" s="70"/>
      <c r="O11250" s="64" t="s">
        <v>82</v>
      </c>
      <c r="P11250" s="71"/>
      <c r="Q11250" s="72">
        <f>IFERROR(N11250*P11250,"")</f>
        <v>0</v>
      </c>
    </row>
    <row r="11251" ht="96" customHeight="1" spans="2:17" x14ac:dyDescent="0.25">
      <c r="B11251" s="64">
        <f>IF(COUNTA(H11251:N11251)=0, "", 996 + ROW())</f>
      </c>
      <c r="G11251" s="66" t="s">
        <v>82</v>
      </c>
      <c r="H11251" s="67"/>
      <c r="I11251" s="67"/>
      <c r="J11251" s="67"/>
      <c r="K11251" s="68"/>
      <c r="L11251" s="69"/>
      <c r="M11251" s="67"/>
      <c r="N11251" s="70"/>
      <c r="O11251" s="64" t="s">
        <v>82</v>
      </c>
      <c r="P11251" s="71"/>
      <c r="Q11251" s="72">
        <f>IFERROR(N11251*P11251,"")</f>
        <v>0</v>
      </c>
    </row>
    <row r="11252" ht="96" customHeight="1" spans="2:17" x14ac:dyDescent="0.25">
      <c r="B11252" s="64">
        <f>IF(COUNTA(H11252:N11252)=0, "", 996 + ROW())</f>
      </c>
      <c r="G11252" s="66" t="s">
        <v>82</v>
      </c>
      <c r="H11252" s="67"/>
      <c r="I11252" s="67"/>
      <c r="J11252" s="67"/>
      <c r="K11252" s="68"/>
      <c r="L11252" s="69"/>
      <c r="M11252" s="67"/>
      <c r="N11252" s="70"/>
      <c r="O11252" s="64" t="s">
        <v>82</v>
      </c>
      <c r="P11252" s="71"/>
      <c r="Q11252" s="72">
        <f>IFERROR(N11252*P11252,"")</f>
        <v>0</v>
      </c>
    </row>
    <row r="11253" ht="96" customHeight="1" spans="2:17" x14ac:dyDescent="0.25">
      <c r="B11253" s="64">
        <f>IF(COUNTA(H11253:N11253)=0, "", 996 + ROW())</f>
      </c>
      <c r="G11253" s="66" t="s">
        <v>82</v>
      </c>
      <c r="H11253" s="67"/>
      <c r="I11253" s="67"/>
      <c r="J11253" s="67"/>
      <c r="K11253" s="68"/>
      <c r="L11253" s="69"/>
      <c r="M11253" s="67"/>
      <c r="N11253" s="70"/>
      <c r="O11253" s="64" t="s">
        <v>82</v>
      </c>
      <c r="P11253" s="71"/>
      <c r="Q11253" s="72">
        <f>IFERROR(N11253*P11253,"")</f>
        <v>0</v>
      </c>
    </row>
    <row r="11254" ht="96" customHeight="1" spans="2:17" x14ac:dyDescent="0.25">
      <c r="B11254" s="64">
        <f>IF(COUNTA(H11254:N11254)=0, "", 996 + ROW())</f>
      </c>
      <c r="G11254" s="66" t="s">
        <v>82</v>
      </c>
      <c r="H11254" s="67"/>
      <c r="I11254" s="67"/>
      <c r="J11254" s="67"/>
      <c r="K11254" s="68"/>
      <c r="L11254" s="69"/>
      <c r="M11254" s="67"/>
      <c r="N11254" s="70"/>
      <c r="O11254" s="64" t="s">
        <v>82</v>
      </c>
      <c r="P11254" s="71"/>
      <c r="Q11254" s="72">
        <f>IFERROR(N11254*P11254,"")</f>
        <v>0</v>
      </c>
    </row>
    <row r="11255" ht="96" customHeight="1" spans="2:17" x14ac:dyDescent="0.25">
      <c r="B11255" s="64">
        <f>IF(COUNTA(H11255:N11255)=0, "", 996 + ROW())</f>
      </c>
      <c r="G11255" s="66" t="s">
        <v>82</v>
      </c>
      <c r="H11255" s="67"/>
      <c r="I11255" s="67"/>
      <c r="J11255" s="67"/>
      <c r="K11255" s="68"/>
      <c r="L11255" s="69"/>
      <c r="M11255" s="67"/>
      <c r="N11255" s="70"/>
      <c r="O11255" s="64" t="s">
        <v>82</v>
      </c>
      <c r="P11255" s="71"/>
      <c r="Q11255" s="72">
        <f>IFERROR(N11255*P11255,"")</f>
        <v>0</v>
      </c>
    </row>
    <row r="11256" ht="96" customHeight="1" spans="2:17" x14ac:dyDescent="0.25">
      <c r="B11256" s="64">
        <f>IF(COUNTA(H11256:N11256)=0, "", 996 + ROW())</f>
      </c>
      <c r="G11256" s="66" t="s">
        <v>82</v>
      </c>
      <c r="H11256" s="67"/>
      <c r="I11256" s="67"/>
      <c r="J11256" s="67"/>
      <c r="K11256" s="68"/>
      <c r="L11256" s="69"/>
      <c r="M11256" s="67"/>
      <c r="N11256" s="70"/>
      <c r="O11256" s="64" t="s">
        <v>82</v>
      </c>
      <c r="P11256" s="71"/>
      <c r="Q11256" s="72">
        <f>IFERROR(N11256*P11256,"")</f>
        <v>0</v>
      </c>
    </row>
    <row r="11257" ht="96" customHeight="1" spans="2:17" x14ac:dyDescent="0.25">
      <c r="B11257" s="64">
        <f>IF(COUNTA(H11257:N11257)=0, "", 996 + ROW())</f>
      </c>
      <c r="G11257" s="66" t="s">
        <v>82</v>
      </c>
      <c r="H11257" s="67"/>
      <c r="I11257" s="67"/>
      <c r="J11257" s="67"/>
      <c r="K11257" s="68"/>
      <c r="L11257" s="69"/>
      <c r="M11257" s="67"/>
      <c r="N11257" s="70"/>
      <c r="O11257" s="64" t="s">
        <v>82</v>
      </c>
      <c r="P11257" s="71"/>
      <c r="Q11257" s="72">
        <f>IFERROR(N11257*P11257,"")</f>
        <v>0</v>
      </c>
    </row>
    <row r="11258" ht="96" customHeight="1" spans="2:17" x14ac:dyDescent="0.25">
      <c r="B11258" s="64">
        <f>IF(COUNTA(H11258:N11258)=0, "", 996 + ROW())</f>
      </c>
      <c r="G11258" s="66" t="s">
        <v>82</v>
      </c>
      <c r="H11258" s="67"/>
      <c r="I11258" s="67"/>
      <c r="J11258" s="67"/>
      <c r="K11258" s="68"/>
      <c r="L11258" s="69"/>
      <c r="M11258" s="67"/>
      <c r="N11258" s="70"/>
      <c r="O11258" s="64" t="s">
        <v>82</v>
      </c>
      <c r="P11258" s="71"/>
      <c r="Q11258" s="72">
        <f>IFERROR(N11258*P11258,"")</f>
        <v>0</v>
      </c>
    </row>
    <row r="11259" ht="96" customHeight="1" spans="2:17" x14ac:dyDescent="0.25">
      <c r="B11259" s="64">
        <f>IF(COUNTA(H11259:N11259)=0, "", 996 + ROW())</f>
      </c>
      <c r="G11259" s="66" t="s">
        <v>82</v>
      </c>
      <c r="H11259" s="67"/>
      <c r="I11259" s="67"/>
      <c r="J11259" s="67"/>
      <c r="K11259" s="68"/>
      <c r="L11259" s="69"/>
      <c r="M11259" s="67"/>
      <c r="N11259" s="70"/>
      <c r="O11259" s="64" t="s">
        <v>82</v>
      </c>
      <c r="P11259" s="71"/>
      <c r="Q11259" s="72">
        <f>IFERROR(N11259*P11259,"")</f>
        <v>0</v>
      </c>
    </row>
    <row r="11260" ht="96" customHeight="1" spans="2:17" x14ac:dyDescent="0.25">
      <c r="B11260" s="64">
        <f>IF(COUNTA(H11260:N11260)=0, "", 996 + ROW())</f>
      </c>
      <c r="G11260" s="66" t="s">
        <v>82</v>
      </c>
      <c r="H11260" s="67"/>
      <c r="I11260" s="67"/>
      <c r="J11260" s="67"/>
      <c r="K11260" s="68"/>
      <c r="L11260" s="69"/>
      <c r="M11260" s="67"/>
      <c r="N11260" s="70"/>
      <c r="O11260" s="64" t="s">
        <v>82</v>
      </c>
      <c r="P11260" s="71"/>
      <c r="Q11260" s="72">
        <f>IFERROR(N11260*P11260,"")</f>
        <v>0</v>
      </c>
    </row>
    <row r="11261" ht="96" customHeight="1" spans="2:17" x14ac:dyDescent="0.25">
      <c r="B11261" s="64">
        <f>IF(COUNTA(H11261:N11261)=0, "", 996 + ROW())</f>
      </c>
      <c r="G11261" s="66" t="s">
        <v>82</v>
      </c>
      <c r="H11261" s="67"/>
      <c r="I11261" s="67"/>
      <c r="J11261" s="67"/>
      <c r="K11261" s="68"/>
      <c r="L11261" s="69"/>
      <c r="M11261" s="67"/>
      <c r="N11261" s="70"/>
      <c r="O11261" s="64" t="s">
        <v>82</v>
      </c>
      <c r="P11261" s="71"/>
      <c r="Q11261" s="72">
        <f>IFERROR(N11261*P11261,"")</f>
        <v>0</v>
      </c>
    </row>
    <row r="11262" ht="96" customHeight="1" spans="2:17" x14ac:dyDescent="0.25">
      <c r="B11262" s="64">
        <f>IF(COUNTA(H11262:N11262)=0, "", 996 + ROW())</f>
      </c>
      <c r="G11262" s="66" t="s">
        <v>82</v>
      </c>
      <c r="H11262" s="67"/>
      <c r="I11262" s="67"/>
      <c r="J11262" s="67"/>
      <c r="K11262" s="68"/>
      <c r="L11262" s="69"/>
      <c r="M11262" s="67"/>
      <c r="N11262" s="70"/>
      <c r="O11262" s="64" t="s">
        <v>82</v>
      </c>
      <c r="P11262" s="71"/>
      <c r="Q11262" s="72">
        <f>IFERROR(N11262*P11262,"")</f>
        <v>0</v>
      </c>
    </row>
    <row r="11263" ht="96" customHeight="1" spans="2:17" x14ac:dyDescent="0.25">
      <c r="B11263" s="64">
        <f>IF(COUNTA(H11263:N11263)=0, "", 996 + ROW())</f>
      </c>
      <c r="G11263" s="66" t="s">
        <v>82</v>
      </c>
      <c r="H11263" s="67"/>
      <c r="I11263" s="67"/>
      <c r="J11263" s="67"/>
      <c r="K11263" s="68"/>
      <c r="L11263" s="69"/>
      <c r="M11263" s="67"/>
      <c r="N11263" s="70"/>
      <c r="O11263" s="64" t="s">
        <v>82</v>
      </c>
      <c r="P11263" s="71"/>
      <c r="Q11263" s="72">
        <f>IFERROR(N11263*P11263,"")</f>
        <v>0</v>
      </c>
    </row>
    <row r="11264" ht="96" customHeight="1" spans="2:17" x14ac:dyDescent="0.25">
      <c r="B11264" s="64">
        <f>IF(COUNTA(H11264:N11264)=0, "", 996 + ROW())</f>
      </c>
      <c r="G11264" s="66" t="s">
        <v>82</v>
      </c>
      <c r="H11264" s="67"/>
      <c r="I11264" s="67"/>
      <c r="J11264" s="67"/>
      <c r="K11264" s="68"/>
      <c r="L11264" s="69"/>
      <c r="M11264" s="67"/>
      <c r="N11264" s="70"/>
      <c r="O11264" s="64" t="s">
        <v>82</v>
      </c>
      <c r="P11264" s="71"/>
      <c r="Q11264" s="72">
        <f>IFERROR(N11264*P11264,"")</f>
        <v>0</v>
      </c>
    </row>
    <row r="11265" ht="96" customHeight="1" spans="2:17" x14ac:dyDescent="0.25">
      <c r="B11265" s="64">
        <f>IF(COUNTA(H11265:N11265)=0, "", 996 + ROW())</f>
      </c>
      <c r="G11265" s="66" t="s">
        <v>82</v>
      </c>
      <c r="H11265" s="67"/>
      <c r="I11265" s="67"/>
      <c r="J11265" s="67"/>
      <c r="K11265" s="68"/>
      <c r="L11265" s="69"/>
      <c r="M11265" s="67"/>
      <c r="N11265" s="70"/>
      <c r="O11265" s="64" t="s">
        <v>82</v>
      </c>
      <c r="P11265" s="71"/>
      <c r="Q11265" s="72">
        <f>IFERROR(N11265*P11265,"")</f>
        <v>0</v>
      </c>
    </row>
    <row r="11266" ht="96" customHeight="1" spans="2:17" x14ac:dyDescent="0.25">
      <c r="B11266" s="64">
        <f>IF(COUNTA(H11266:N11266)=0, "", 996 + ROW())</f>
      </c>
      <c r="G11266" s="66" t="s">
        <v>82</v>
      </c>
      <c r="H11266" s="67"/>
      <c r="I11266" s="67"/>
      <c r="J11266" s="67"/>
      <c r="K11266" s="68"/>
      <c r="L11266" s="69"/>
      <c r="M11266" s="67"/>
      <c r="N11266" s="70"/>
      <c r="O11266" s="64" t="s">
        <v>82</v>
      </c>
      <c r="P11266" s="71"/>
      <c r="Q11266" s="72">
        <f>IFERROR(N11266*P11266,"")</f>
        <v>0</v>
      </c>
    </row>
    <row r="11267" ht="96" customHeight="1" spans="2:17" x14ac:dyDescent="0.25">
      <c r="B11267" s="64">
        <f>IF(COUNTA(H11267:N11267)=0, "", 996 + ROW())</f>
      </c>
      <c r="G11267" s="66" t="s">
        <v>82</v>
      </c>
      <c r="H11267" s="67"/>
      <c r="I11267" s="67"/>
      <c r="J11267" s="67"/>
      <c r="K11267" s="68"/>
      <c r="L11267" s="69"/>
      <c r="M11267" s="67"/>
      <c r="N11267" s="70"/>
      <c r="O11267" s="64" t="s">
        <v>82</v>
      </c>
      <c r="P11267" s="71"/>
      <c r="Q11267" s="72">
        <f>IFERROR(N11267*P11267,"")</f>
        <v>0</v>
      </c>
    </row>
    <row r="11268" ht="96" customHeight="1" spans="2:17" x14ac:dyDescent="0.25">
      <c r="B11268" s="64">
        <f>IF(COUNTA(H11268:N11268)=0, "", 996 + ROW())</f>
      </c>
      <c r="G11268" s="66" t="s">
        <v>82</v>
      </c>
      <c r="H11268" s="67"/>
      <c r="I11268" s="67"/>
      <c r="J11268" s="67"/>
      <c r="K11268" s="68"/>
      <c r="L11268" s="69"/>
      <c r="M11268" s="67"/>
      <c r="N11268" s="70"/>
      <c r="O11268" s="64" t="s">
        <v>82</v>
      </c>
      <c r="P11268" s="71"/>
      <c r="Q11268" s="72">
        <f>IFERROR(N11268*P11268,"")</f>
        <v>0</v>
      </c>
    </row>
    <row r="11269" ht="96" customHeight="1" spans="2:17" x14ac:dyDescent="0.25">
      <c r="B11269" s="64">
        <f>IF(COUNTA(H11269:N11269)=0, "", 996 + ROW())</f>
      </c>
      <c r="G11269" s="66" t="s">
        <v>82</v>
      </c>
      <c r="H11269" s="67"/>
      <c r="I11269" s="67"/>
      <c r="J11269" s="67"/>
      <c r="K11269" s="68"/>
      <c r="L11269" s="69"/>
      <c r="M11269" s="67"/>
      <c r="N11269" s="70"/>
      <c r="O11269" s="64" t="s">
        <v>82</v>
      </c>
      <c r="P11269" s="71"/>
      <c r="Q11269" s="72">
        <f>IFERROR(N11269*P11269,"")</f>
        <v>0</v>
      </c>
    </row>
    <row r="11270" ht="96" customHeight="1" spans="2:17" x14ac:dyDescent="0.25">
      <c r="B11270" s="64">
        <f>IF(COUNTA(H11270:N11270)=0, "", 996 + ROW())</f>
      </c>
      <c r="G11270" s="66" t="s">
        <v>82</v>
      </c>
      <c r="H11270" s="67"/>
      <c r="I11270" s="67"/>
      <c r="J11270" s="67"/>
      <c r="K11270" s="68"/>
      <c r="L11270" s="69"/>
      <c r="M11270" s="67"/>
      <c r="N11270" s="70"/>
      <c r="O11270" s="64" t="s">
        <v>82</v>
      </c>
      <c r="P11270" s="71"/>
      <c r="Q11270" s="72">
        <f>IFERROR(N11270*P11270,"")</f>
        <v>0</v>
      </c>
    </row>
    <row r="11271" ht="96" customHeight="1" spans="2:17" x14ac:dyDescent="0.25">
      <c r="B11271" s="64">
        <f>IF(COUNTA(H11271:N11271)=0, "", 996 + ROW())</f>
      </c>
      <c r="G11271" s="66" t="s">
        <v>82</v>
      </c>
      <c r="H11271" s="67"/>
      <c r="I11271" s="67"/>
      <c r="J11271" s="67"/>
      <c r="K11271" s="68"/>
      <c r="L11271" s="69"/>
      <c r="M11271" s="67"/>
      <c r="N11271" s="70"/>
      <c r="O11271" s="64" t="s">
        <v>82</v>
      </c>
      <c r="P11271" s="71"/>
      <c r="Q11271" s="72">
        <f>IFERROR(N11271*P11271,"")</f>
        <v>0</v>
      </c>
    </row>
    <row r="11272" ht="96" customHeight="1" spans="2:17" x14ac:dyDescent="0.25">
      <c r="B11272" s="64">
        <f>IF(COUNTA(H11272:N11272)=0, "", 996 + ROW())</f>
      </c>
      <c r="G11272" s="66" t="s">
        <v>82</v>
      </c>
      <c r="H11272" s="67"/>
      <c r="I11272" s="67"/>
      <c r="J11272" s="67"/>
      <c r="K11272" s="68"/>
      <c r="L11272" s="69"/>
      <c r="M11272" s="67"/>
      <c r="N11272" s="70"/>
      <c r="O11272" s="64" t="s">
        <v>82</v>
      </c>
      <c r="P11272" s="71"/>
      <c r="Q11272" s="72">
        <f>IFERROR(N11272*P11272,"")</f>
        <v>0</v>
      </c>
    </row>
    <row r="11273" ht="96" customHeight="1" spans="2:17" x14ac:dyDescent="0.25">
      <c r="B11273" s="64">
        <f>IF(COUNTA(H11273:N11273)=0, "", 996 + ROW())</f>
      </c>
      <c r="G11273" s="66" t="s">
        <v>82</v>
      </c>
      <c r="H11273" s="67"/>
      <c r="I11273" s="67"/>
      <c r="J11273" s="67"/>
      <c r="K11273" s="68"/>
      <c r="L11273" s="69"/>
      <c r="M11273" s="67"/>
      <c r="N11273" s="70"/>
      <c r="O11273" s="64" t="s">
        <v>82</v>
      </c>
      <c r="P11273" s="71"/>
      <c r="Q11273" s="72">
        <f>IFERROR(N11273*P11273,"")</f>
        <v>0</v>
      </c>
    </row>
    <row r="11274" ht="96" customHeight="1" spans="2:17" x14ac:dyDescent="0.25">
      <c r="B11274" s="64">
        <f>IF(COUNTA(H11274:N11274)=0, "", 996 + ROW())</f>
      </c>
      <c r="G11274" s="66" t="s">
        <v>82</v>
      </c>
      <c r="H11274" s="67"/>
      <c r="I11274" s="67"/>
      <c r="J11274" s="67"/>
      <c r="K11274" s="68"/>
      <c r="L11274" s="69"/>
      <c r="M11274" s="67"/>
      <c r="N11274" s="70"/>
      <c r="O11274" s="64" t="s">
        <v>82</v>
      </c>
      <c r="P11274" s="71"/>
      <c r="Q11274" s="72">
        <f>IFERROR(N11274*P11274,"")</f>
        <v>0</v>
      </c>
    </row>
    <row r="11275" ht="96" customHeight="1" spans="2:17" x14ac:dyDescent="0.25">
      <c r="B11275" s="64">
        <f>IF(COUNTA(H11275:N11275)=0, "", 996 + ROW())</f>
      </c>
      <c r="G11275" s="66" t="s">
        <v>82</v>
      </c>
      <c r="H11275" s="67"/>
      <c r="I11275" s="67"/>
      <c r="J11275" s="67"/>
      <c r="K11275" s="68"/>
      <c r="L11275" s="69"/>
      <c r="M11275" s="67"/>
      <c r="N11275" s="70"/>
      <c r="O11275" s="64" t="s">
        <v>82</v>
      </c>
      <c r="P11275" s="71"/>
      <c r="Q11275" s="72">
        <f>IFERROR(N11275*P11275,"")</f>
        <v>0</v>
      </c>
    </row>
    <row r="11276" ht="96" customHeight="1" spans="2:17" x14ac:dyDescent="0.25">
      <c r="B11276" s="64">
        <f>IF(COUNTA(H11276:N11276)=0, "", 996 + ROW())</f>
      </c>
      <c r="G11276" s="66" t="s">
        <v>82</v>
      </c>
      <c r="H11276" s="67"/>
      <c r="I11276" s="67"/>
      <c r="J11276" s="67"/>
      <c r="K11276" s="68"/>
      <c r="L11276" s="69"/>
      <c r="M11276" s="67"/>
      <c r="N11276" s="70"/>
      <c r="O11276" s="64" t="s">
        <v>82</v>
      </c>
      <c r="P11276" s="71"/>
      <c r="Q11276" s="72">
        <f>IFERROR(N11276*P11276,"")</f>
        <v>0</v>
      </c>
    </row>
    <row r="11277" ht="96" customHeight="1" spans="2:17" x14ac:dyDescent="0.25">
      <c r="B11277" s="64">
        <f>IF(COUNTA(H11277:N11277)=0, "", 996 + ROW())</f>
      </c>
      <c r="G11277" s="66" t="s">
        <v>82</v>
      </c>
      <c r="H11277" s="67"/>
      <c r="I11277" s="67"/>
      <c r="J11277" s="67"/>
      <c r="K11277" s="68"/>
      <c r="L11277" s="69"/>
      <c r="M11277" s="67"/>
      <c r="N11277" s="70"/>
      <c r="O11277" s="64" t="s">
        <v>82</v>
      </c>
      <c r="P11277" s="71"/>
      <c r="Q11277" s="72">
        <f>IFERROR(N11277*P11277,"")</f>
        <v>0</v>
      </c>
    </row>
    <row r="11278" ht="96" customHeight="1" spans="2:17" x14ac:dyDescent="0.25">
      <c r="B11278" s="64">
        <f>IF(COUNTA(H11278:N11278)=0, "", 996 + ROW())</f>
      </c>
      <c r="G11278" s="66" t="s">
        <v>82</v>
      </c>
      <c r="H11278" s="67"/>
      <c r="I11278" s="67"/>
      <c r="J11278" s="67"/>
      <c r="K11278" s="68"/>
      <c r="L11278" s="69"/>
      <c r="M11278" s="67"/>
      <c r="N11278" s="70"/>
      <c r="O11278" s="64" t="s">
        <v>82</v>
      </c>
      <c r="P11278" s="71"/>
      <c r="Q11278" s="72">
        <f>IFERROR(N11278*P11278,"")</f>
        <v>0</v>
      </c>
    </row>
    <row r="11279" ht="96" customHeight="1" spans="2:17" x14ac:dyDescent="0.25">
      <c r="B11279" s="64">
        <f>IF(COUNTA(H11279:N11279)=0, "", 996 + ROW())</f>
      </c>
      <c r="G11279" s="66" t="s">
        <v>82</v>
      </c>
      <c r="H11279" s="67"/>
      <c r="I11279" s="67"/>
      <c r="J11279" s="67"/>
      <c r="K11279" s="68"/>
      <c r="L11279" s="69"/>
      <c r="M11279" s="67"/>
      <c r="N11279" s="70"/>
      <c r="O11279" s="64" t="s">
        <v>82</v>
      </c>
      <c r="P11279" s="71"/>
      <c r="Q11279" s="72">
        <f>IFERROR(N11279*P11279,"")</f>
        <v>0</v>
      </c>
    </row>
    <row r="11280" ht="96" customHeight="1" spans="2:17" x14ac:dyDescent="0.25">
      <c r="B11280" s="64">
        <f>IF(COUNTA(H11280:N11280)=0, "", 996 + ROW())</f>
      </c>
      <c r="G11280" s="66" t="s">
        <v>82</v>
      </c>
      <c r="H11280" s="67"/>
      <c r="I11280" s="67"/>
      <c r="J11280" s="67"/>
      <c r="K11280" s="68"/>
      <c r="L11280" s="69"/>
      <c r="M11280" s="67"/>
      <c r="N11280" s="70"/>
      <c r="O11280" s="64" t="s">
        <v>82</v>
      </c>
      <c r="P11280" s="71"/>
      <c r="Q11280" s="72">
        <f>IFERROR(N11280*P11280,"")</f>
        <v>0</v>
      </c>
    </row>
    <row r="11281" ht="96" customHeight="1" spans="2:17" x14ac:dyDescent="0.25">
      <c r="B11281" s="64">
        <f>IF(COUNTA(H11281:N11281)=0, "", 996 + ROW())</f>
      </c>
      <c r="G11281" s="66" t="s">
        <v>82</v>
      </c>
      <c r="H11281" s="67"/>
      <c r="I11281" s="67"/>
      <c r="J11281" s="67"/>
      <c r="K11281" s="68"/>
      <c r="L11281" s="69"/>
      <c r="M11281" s="67"/>
      <c r="N11281" s="70"/>
      <c r="O11281" s="64" t="s">
        <v>82</v>
      </c>
      <c r="P11281" s="71"/>
      <c r="Q11281" s="72">
        <f>IFERROR(N11281*P11281,"")</f>
        <v>0</v>
      </c>
    </row>
    <row r="11282" ht="96" customHeight="1" spans="2:17" x14ac:dyDescent="0.25">
      <c r="B11282" s="64">
        <f>IF(COUNTA(H11282:N11282)=0, "", 996 + ROW())</f>
      </c>
      <c r="G11282" s="66" t="s">
        <v>82</v>
      </c>
      <c r="H11282" s="67"/>
      <c r="I11282" s="67"/>
      <c r="J11282" s="67"/>
      <c r="K11282" s="68"/>
      <c r="L11282" s="69"/>
      <c r="M11282" s="67"/>
      <c r="N11282" s="70"/>
      <c r="O11282" s="64" t="s">
        <v>82</v>
      </c>
      <c r="P11282" s="71"/>
      <c r="Q11282" s="72">
        <f>IFERROR(N11282*P11282,"")</f>
        <v>0</v>
      </c>
    </row>
    <row r="11283" ht="96" customHeight="1" spans="2:17" x14ac:dyDescent="0.25">
      <c r="B11283" s="64">
        <f>IF(COUNTA(H11283:N11283)=0, "", 996 + ROW())</f>
      </c>
      <c r="G11283" s="66" t="s">
        <v>82</v>
      </c>
      <c r="H11283" s="67"/>
      <c r="I11283" s="67"/>
      <c r="J11283" s="67"/>
      <c r="K11283" s="68"/>
      <c r="L11283" s="69"/>
      <c r="M11283" s="67"/>
      <c r="N11283" s="70"/>
      <c r="O11283" s="64" t="s">
        <v>82</v>
      </c>
      <c r="P11283" s="71"/>
      <c r="Q11283" s="72">
        <f>IFERROR(N11283*P11283,"")</f>
        <v>0</v>
      </c>
    </row>
    <row r="11284" ht="96" customHeight="1" spans="2:17" x14ac:dyDescent="0.25">
      <c r="B11284" s="64">
        <f>IF(COUNTA(H11284:N11284)=0, "", 996 + ROW())</f>
      </c>
      <c r="G11284" s="66" t="s">
        <v>82</v>
      </c>
      <c r="H11284" s="67"/>
      <c r="I11284" s="67"/>
      <c r="J11284" s="67"/>
      <c r="K11284" s="68"/>
      <c r="L11284" s="69"/>
      <c r="M11284" s="67"/>
      <c r="N11284" s="70"/>
      <c r="O11284" s="64" t="s">
        <v>82</v>
      </c>
      <c r="P11284" s="71"/>
      <c r="Q11284" s="72">
        <f>IFERROR(N11284*P11284,"")</f>
        <v>0</v>
      </c>
    </row>
    <row r="11285" ht="96" customHeight="1" spans="2:17" x14ac:dyDescent="0.25">
      <c r="B11285" s="64">
        <f>IF(COUNTA(H11285:N11285)=0, "", 996 + ROW())</f>
      </c>
      <c r="G11285" s="66" t="s">
        <v>82</v>
      </c>
      <c r="H11285" s="67"/>
      <c r="I11285" s="67"/>
      <c r="J11285" s="67"/>
      <c r="K11285" s="68"/>
      <c r="L11285" s="69"/>
      <c r="M11285" s="67"/>
      <c r="N11285" s="70"/>
      <c r="O11285" s="64" t="s">
        <v>82</v>
      </c>
      <c r="P11285" s="71"/>
      <c r="Q11285" s="72">
        <f>IFERROR(N11285*P11285,"")</f>
        <v>0</v>
      </c>
    </row>
    <row r="11286" ht="96" customHeight="1" spans="2:17" x14ac:dyDescent="0.25">
      <c r="B11286" s="64">
        <f>IF(COUNTA(H11286:N11286)=0, "", 996 + ROW())</f>
      </c>
      <c r="G11286" s="66" t="s">
        <v>82</v>
      </c>
      <c r="H11286" s="67"/>
      <c r="I11286" s="67"/>
      <c r="J11286" s="67"/>
      <c r="K11286" s="68"/>
      <c r="L11286" s="69"/>
      <c r="M11286" s="67"/>
      <c r="N11286" s="70"/>
      <c r="O11286" s="64" t="s">
        <v>82</v>
      </c>
      <c r="P11286" s="71"/>
      <c r="Q11286" s="72">
        <f>IFERROR(N11286*P11286,"")</f>
        <v>0</v>
      </c>
    </row>
    <row r="11287" ht="96" customHeight="1" spans="2:17" x14ac:dyDescent="0.25">
      <c r="B11287" s="64">
        <f>IF(COUNTA(H11287:N11287)=0, "", 996 + ROW())</f>
      </c>
      <c r="G11287" s="66" t="s">
        <v>82</v>
      </c>
      <c r="H11287" s="67"/>
      <c r="I11287" s="67"/>
      <c r="J11287" s="67"/>
      <c r="K11287" s="68"/>
      <c r="L11287" s="69"/>
      <c r="M11287" s="67"/>
      <c r="N11287" s="70"/>
      <c r="O11287" s="64" t="s">
        <v>82</v>
      </c>
      <c r="P11287" s="71"/>
      <c r="Q11287" s="72">
        <f>IFERROR(N11287*P11287,"")</f>
        <v>0</v>
      </c>
    </row>
    <row r="11288" ht="96" customHeight="1" spans="2:17" x14ac:dyDescent="0.25">
      <c r="B11288" s="64">
        <f>IF(COUNTA(H11288:N11288)=0, "", 996 + ROW())</f>
      </c>
      <c r="G11288" s="66" t="s">
        <v>82</v>
      </c>
      <c r="H11288" s="67"/>
      <c r="I11288" s="67"/>
      <c r="J11288" s="67"/>
      <c r="K11288" s="68"/>
      <c r="L11288" s="69"/>
      <c r="M11288" s="67"/>
      <c r="N11288" s="70"/>
      <c r="O11288" s="64" t="s">
        <v>82</v>
      </c>
      <c r="P11288" s="71"/>
      <c r="Q11288" s="72">
        <f>IFERROR(N11288*P11288,"")</f>
        <v>0</v>
      </c>
    </row>
    <row r="11289" ht="96" customHeight="1" spans="2:17" x14ac:dyDescent="0.25">
      <c r="B11289" s="64">
        <f>IF(COUNTA(H11289:N11289)=0, "", 996 + ROW())</f>
      </c>
      <c r="G11289" s="66" t="s">
        <v>82</v>
      </c>
      <c r="H11289" s="67"/>
      <c r="I11289" s="67"/>
      <c r="J11289" s="67"/>
      <c r="K11289" s="68"/>
      <c r="L11289" s="69"/>
      <c r="M11289" s="67"/>
      <c r="N11289" s="70"/>
      <c r="O11289" s="64" t="s">
        <v>82</v>
      </c>
      <c r="P11289" s="71"/>
      <c r="Q11289" s="72">
        <f>IFERROR(N11289*P11289,"")</f>
        <v>0</v>
      </c>
    </row>
    <row r="11290" ht="96" customHeight="1" spans="2:17" x14ac:dyDescent="0.25">
      <c r="B11290" s="64">
        <f>IF(COUNTA(H11290:N11290)=0, "", 996 + ROW())</f>
      </c>
      <c r="G11290" s="66" t="s">
        <v>82</v>
      </c>
      <c r="H11290" s="67"/>
      <c r="I11290" s="67"/>
      <c r="J11290" s="67"/>
      <c r="K11290" s="68"/>
      <c r="L11290" s="69"/>
      <c r="M11290" s="67"/>
      <c r="N11290" s="70"/>
      <c r="O11290" s="64" t="s">
        <v>82</v>
      </c>
      <c r="P11290" s="71"/>
      <c r="Q11290" s="72">
        <f>IFERROR(N11290*P11290,"")</f>
        <v>0</v>
      </c>
    </row>
    <row r="11291" ht="96" customHeight="1" spans="2:17" x14ac:dyDescent="0.25">
      <c r="B11291" s="64">
        <f>IF(COUNTA(H11291:N11291)=0, "", 996 + ROW())</f>
      </c>
      <c r="G11291" s="66" t="s">
        <v>82</v>
      </c>
      <c r="H11291" s="67"/>
      <c r="I11291" s="67"/>
      <c r="J11291" s="67"/>
      <c r="K11291" s="68"/>
      <c r="L11291" s="69"/>
      <c r="M11291" s="67"/>
      <c r="N11291" s="70"/>
      <c r="O11291" s="64" t="s">
        <v>82</v>
      </c>
      <c r="P11291" s="71"/>
      <c r="Q11291" s="72">
        <f>IFERROR(N11291*P11291,"")</f>
        <v>0</v>
      </c>
    </row>
    <row r="11292" ht="96" customHeight="1" spans="2:17" x14ac:dyDescent="0.25">
      <c r="B11292" s="64">
        <f>IF(COUNTA(H11292:N11292)=0, "", 996 + ROW())</f>
      </c>
      <c r="G11292" s="66" t="s">
        <v>82</v>
      </c>
      <c r="H11292" s="67"/>
      <c r="I11292" s="67"/>
      <c r="J11292" s="67"/>
      <c r="K11292" s="68"/>
      <c r="L11292" s="69"/>
      <c r="M11292" s="67"/>
      <c r="N11292" s="70"/>
      <c r="O11292" s="64" t="s">
        <v>82</v>
      </c>
      <c r="P11292" s="71"/>
      <c r="Q11292" s="72">
        <f>IFERROR(N11292*P11292,"")</f>
        <v>0</v>
      </c>
    </row>
    <row r="11293" ht="96" customHeight="1" spans="2:17" x14ac:dyDescent="0.25">
      <c r="B11293" s="64">
        <f>IF(COUNTA(H11293:N11293)=0, "", 996 + ROW())</f>
      </c>
      <c r="G11293" s="66" t="s">
        <v>82</v>
      </c>
      <c r="H11293" s="67"/>
      <c r="I11293" s="67"/>
      <c r="J11293" s="67"/>
      <c r="K11293" s="68"/>
      <c r="L11293" s="69"/>
      <c r="M11293" s="67"/>
      <c r="N11293" s="70"/>
      <c r="O11293" s="64" t="s">
        <v>82</v>
      </c>
      <c r="P11293" s="71"/>
      <c r="Q11293" s="72">
        <f>IFERROR(N11293*P11293,"")</f>
        <v>0</v>
      </c>
    </row>
    <row r="11294" ht="96" customHeight="1" spans="2:17" x14ac:dyDescent="0.25">
      <c r="B11294" s="64">
        <f>IF(COUNTA(H11294:N11294)=0, "", 996 + ROW())</f>
      </c>
      <c r="G11294" s="66" t="s">
        <v>82</v>
      </c>
      <c r="H11294" s="67"/>
      <c r="I11294" s="67"/>
      <c r="J11294" s="67"/>
      <c r="K11294" s="68"/>
      <c r="L11294" s="69"/>
      <c r="M11294" s="67"/>
      <c r="N11294" s="70"/>
      <c r="O11294" s="64" t="s">
        <v>82</v>
      </c>
      <c r="P11294" s="71"/>
      <c r="Q11294" s="72">
        <f>IFERROR(N11294*P11294,"")</f>
        <v>0</v>
      </c>
    </row>
    <row r="11295" ht="96" customHeight="1" spans="2:17" x14ac:dyDescent="0.25">
      <c r="B11295" s="64">
        <f>IF(COUNTA(H11295:N11295)=0, "", 996 + ROW())</f>
      </c>
      <c r="G11295" s="66" t="s">
        <v>82</v>
      </c>
      <c r="H11295" s="67"/>
      <c r="I11295" s="67"/>
      <c r="J11295" s="67"/>
      <c r="K11295" s="68"/>
      <c r="L11295" s="69"/>
      <c r="M11295" s="67"/>
      <c r="N11295" s="70"/>
      <c r="O11295" s="64" t="s">
        <v>82</v>
      </c>
      <c r="P11295" s="71"/>
      <c r="Q11295" s="72">
        <f>IFERROR(N11295*P11295,"")</f>
        <v>0</v>
      </c>
    </row>
    <row r="11296" ht="96" customHeight="1" spans="2:17" x14ac:dyDescent="0.25">
      <c r="B11296" s="64">
        <f>IF(COUNTA(H11296:N11296)=0, "", 996 + ROW())</f>
      </c>
      <c r="G11296" s="66" t="s">
        <v>82</v>
      </c>
      <c r="H11296" s="67"/>
      <c r="I11296" s="67"/>
      <c r="J11296" s="67"/>
      <c r="K11296" s="68"/>
      <c r="L11296" s="69"/>
      <c r="M11296" s="67"/>
      <c r="N11296" s="70"/>
      <c r="O11296" s="64" t="s">
        <v>82</v>
      </c>
      <c r="P11296" s="71"/>
      <c r="Q11296" s="72">
        <f>IFERROR(N11296*P11296,"")</f>
        <v>0</v>
      </c>
    </row>
    <row r="11297" ht="96" customHeight="1" spans="2:17" x14ac:dyDescent="0.25">
      <c r="B11297" s="64">
        <f>IF(COUNTA(H11297:N11297)=0, "", 996 + ROW())</f>
      </c>
      <c r="G11297" s="66" t="s">
        <v>82</v>
      </c>
      <c r="H11297" s="67"/>
      <c r="I11297" s="67"/>
      <c r="J11297" s="67"/>
      <c r="K11297" s="68"/>
      <c r="L11297" s="69"/>
      <c r="M11297" s="67"/>
      <c r="N11297" s="70"/>
      <c r="O11297" s="64" t="s">
        <v>82</v>
      </c>
      <c r="P11297" s="71"/>
      <c r="Q11297" s="72">
        <f>IFERROR(N11297*P11297,"")</f>
        <v>0</v>
      </c>
    </row>
    <row r="11298" ht="96" customHeight="1" spans="2:17" x14ac:dyDescent="0.25">
      <c r="B11298" s="64">
        <f>IF(COUNTA(H11298:N11298)=0, "", 996 + ROW())</f>
      </c>
      <c r="G11298" s="66" t="s">
        <v>82</v>
      </c>
      <c r="H11298" s="67"/>
      <c r="I11298" s="67"/>
      <c r="J11298" s="67"/>
      <c r="K11298" s="68"/>
      <c r="L11298" s="69"/>
      <c r="M11298" s="67"/>
      <c r="N11298" s="70"/>
      <c r="O11298" s="64" t="s">
        <v>82</v>
      </c>
      <c r="P11298" s="71"/>
      <c r="Q11298" s="72">
        <f>IFERROR(N11298*P11298,"")</f>
        <v>0</v>
      </c>
    </row>
    <row r="11299" ht="96" customHeight="1" spans="2:17" x14ac:dyDescent="0.25">
      <c r="B11299" s="64">
        <f>IF(COUNTA(H11299:N11299)=0, "", 996 + ROW())</f>
      </c>
      <c r="G11299" s="66" t="s">
        <v>82</v>
      </c>
      <c r="H11299" s="67"/>
      <c r="I11299" s="67"/>
      <c r="J11299" s="67"/>
      <c r="K11299" s="68"/>
      <c r="L11299" s="69"/>
      <c r="M11299" s="67"/>
      <c r="N11299" s="70"/>
      <c r="O11299" s="64" t="s">
        <v>82</v>
      </c>
      <c r="P11299" s="71"/>
      <c r="Q11299" s="72">
        <f>IFERROR(N11299*P11299,"")</f>
        <v>0</v>
      </c>
    </row>
    <row r="11300" ht="96" customHeight="1" spans="2:17" x14ac:dyDescent="0.25">
      <c r="B11300" s="64">
        <f>IF(COUNTA(H11300:N11300)=0, "", 996 + ROW())</f>
      </c>
      <c r="G11300" s="66" t="s">
        <v>82</v>
      </c>
      <c r="H11300" s="67"/>
      <c r="I11300" s="67"/>
      <c r="J11300" s="67"/>
      <c r="K11300" s="68"/>
      <c r="L11300" s="69"/>
      <c r="M11300" s="67"/>
      <c r="N11300" s="70"/>
      <c r="O11300" s="64" t="s">
        <v>82</v>
      </c>
      <c r="P11300" s="71"/>
      <c r="Q11300" s="72">
        <f>IFERROR(N11300*P11300,"")</f>
        <v>0</v>
      </c>
    </row>
    <row r="11301" ht="96" customHeight="1" spans="2:17" x14ac:dyDescent="0.25">
      <c r="B11301" s="64">
        <f>IF(COUNTA(H11301:N11301)=0, "", 996 + ROW())</f>
      </c>
      <c r="G11301" s="66" t="s">
        <v>82</v>
      </c>
      <c r="H11301" s="67"/>
      <c r="I11301" s="67"/>
      <c r="J11301" s="67"/>
      <c r="K11301" s="68"/>
      <c r="L11301" s="69"/>
      <c r="M11301" s="67"/>
      <c r="N11301" s="70"/>
      <c r="O11301" s="64" t="s">
        <v>82</v>
      </c>
      <c r="P11301" s="71"/>
      <c r="Q11301" s="72">
        <f>IFERROR(N11301*P11301,"")</f>
        <v>0</v>
      </c>
    </row>
    <row r="11302" ht="96" customHeight="1" spans="2:17" x14ac:dyDescent="0.25">
      <c r="B11302" s="64">
        <f>IF(COUNTA(H11302:N11302)=0, "", 996 + ROW())</f>
      </c>
      <c r="G11302" s="66" t="s">
        <v>82</v>
      </c>
      <c r="H11302" s="67"/>
      <c r="I11302" s="67"/>
      <c r="J11302" s="67"/>
      <c r="K11302" s="68"/>
      <c r="L11302" s="69"/>
      <c r="M11302" s="67"/>
      <c r="N11302" s="70"/>
      <c r="O11302" s="64" t="s">
        <v>82</v>
      </c>
      <c r="P11302" s="71"/>
      <c r="Q11302" s="72">
        <f>IFERROR(N11302*P11302,"")</f>
        <v>0</v>
      </c>
    </row>
    <row r="11303" ht="96" customHeight="1" spans="2:17" x14ac:dyDescent="0.25">
      <c r="B11303" s="64">
        <f>IF(COUNTA(H11303:N11303)=0, "", 996 + ROW())</f>
      </c>
      <c r="G11303" s="66" t="s">
        <v>82</v>
      </c>
      <c r="H11303" s="67"/>
      <c r="I11303" s="67"/>
      <c r="J11303" s="67"/>
      <c r="K11303" s="68"/>
      <c r="L11303" s="69"/>
      <c r="M11303" s="67"/>
      <c r="N11303" s="70"/>
      <c r="O11303" s="64" t="s">
        <v>82</v>
      </c>
      <c r="P11303" s="71"/>
      <c r="Q11303" s="72">
        <f>IFERROR(N11303*P11303,"")</f>
        <v>0</v>
      </c>
    </row>
    <row r="11304" ht="96" customHeight="1" spans="2:17" x14ac:dyDescent="0.25">
      <c r="B11304" s="64">
        <f>IF(COUNTA(H11304:N11304)=0, "", 996 + ROW())</f>
      </c>
      <c r="G11304" s="66" t="s">
        <v>82</v>
      </c>
      <c r="H11304" s="67"/>
      <c r="I11304" s="67"/>
      <c r="J11304" s="67"/>
      <c r="K11304" s="68"/>
      <c r="L11304" s="69"/>
      <c r="M11304" s="67"/>
      <c r="N11304" s="70"/>
      <c r="O11304" s="64" t="s">
        <v>82</v>
      </c>
      <c r="P11304" s="71"/>
      <c r="Q11304" s="72">
        <f>IFERROR(N11304*P11304,"")</f>
        <v>0</v>
      </c>
    </row>
    <row r="11305" ht="96" customHeight="1" spans="2:17" x14ac:dyDescent="0.25">
      <c r="B11305" s="64">
        <f>IF(COUNTA(H11305:N11305)=0, "", 996 + ROW())</f>
      </c>
      <c r="G11305" s="66" t="s">
        <v>82</v>
      </c>
      <c r="H11305" s="67"/>
      <c r="I11305" s="67"/>
      <c r="J11305" s="67"/>
      <c r="K11305" s="68"/>
      <c r="L11305" s="69"/>
      <c r="M11305" s="67"/>
      <c r="N11305" s="70"/>
      <c r="O11305" s="64" t="s">
        <v>82</v>
      </c>
      <c r="P11305" s="71"/>
      <c r="Q11305" s="72">
        <f>IFERROR(N11305*P11305,"")</f>
        <v>0</v>
      </c>
    </row>
    <row r="11306" ht="96" customHeight="1" spans="2:17" x14ac:dyDescent="0.25">
      <c r="B11306" s="64">
        <f>IF(COUNTA(H11306:N11306)=0, "", 996 + ROW())</f>
      </c>
      <c r="G11306" s="66" t="s">
        <v>82</v>
      </c>
      <c r="H11306" s="67"/>
      <c r="I11306" s="67"/>
      <c r="J11306" s="67"/>
      <c r="K11306" s="68"/>
      <c r="L11306" s="69"/>
      <c r="M11306" s="67"/>
      <c r="N11306" s="70"/>
      <c r="O11306" s="64" t="s">
        <v>82</v>
      </c>
      <c r="P11306" s="71"/>
      <c r="Q11306" s="72">
        <f>IFERROR(N11306*P11306,"")</f>
        <v>0</v>
      </c>
    </row>
    <row r="11307" ht="96" customHeight="1" spans="2:17" x14ac:dyDescent="0.25">
      <c r="B11307" s="64">
        <f>IF(COUNTA(H11307:N11307)=0, "", 996 + ROW())</f>
      </c>
      <c r="G11307" s="66" t="s">
        <v>82</v>
      </c>
      <c r="H11307" s="67"/>
      <c r="I11307" s="67"/>
      <c r="J11307" s="67"/>
      <c r="K11307" s="68"/>
      <c r="L11307" s="69"/>
      <c r="M11307" s="67"/>
      <c r="N11307" s="70"/>
      <c r="O11307" s="64" t="s">
        <v>82</v>
      </c>
      <c r="P11307" s="71"/>
      <c r="Q11307" s="72">
        <f>IFERROR(N11307*P11307,"")</f>
        <v>0</v>
      </c>
    </row>
    <row r="11308" ht="96" customHeight="1" spans="2:17" x14ac:dyDescent="0.25">
      <c r="B11308" s="64">
        <f>IF(COUNTA(H11308:N11308)=0, "", 996 + ROW())</f>
      </c>
      <c r="G11308" s="66" t="s">
        <v>82</v>
      </c>
      <c r="H11308" s="67"/>
      <c r="I11308" s="67"/>
      <c r="J11308" s="67"/>
      <c r="K11308" s="68"/>
      <c r="L11308" s="69"/>
      <c r="M11308" s="67"/>
      <c r="N11308" s="70"/>
      <c r="O11308" s="64" t="s">
        <v>82</v>
      </c>
      <c r="P11308" s="71"/>
      <c r="Q11308" s="72">
        <f>IFERROR(N11308*P11308,"")</f>
        <v>0</v>
      </c>
    </row>
    <row r="11309" ht="96" customHeight="1" spans="2:17" x14ac:dyDescent="0.25">
      <c r="B11309" s="64">
        <f>IF(COUNTA(H11309:N11309)=0, "", 996 + ROW())</f>
      </c>
      <c r="G11309" s="66" t="s">
        <v>82</v>
      </c>
      <c r="H11309" s="67"/>
      <c r="I11309" s="67"/>
      <c r="J11309" s="67"/>
      <c r="K11309" s="68"/>
      <c r="L11309" s="69"/>
      <c r="M11309" s="67"/>
      <c r="N11309" s="70"/>
      <c r="O11309" s="64" t="s">
        <v>82</v>
      </c>
      <c r="P11309" s="71"/>
      <c r="Q11309" s="72">
        <f>IFERROR(N11309*P11309,"")</f>
        <v>0</v>
      </c>
    </row>
    <row r="11310" ht="96" customHeight="1" spans="2:17" x14ac:dyDescent="0.25">
      <c r="B11310" s="64">
        <f>IF(COUNTA(H11310:N11310)=0, "", 996 + ROW())</f>
      </c>
      <c r="G11310" s="66" t="s">
        <v>82</v>
      </c>
      <c r="H11310" s="67"/>
      <c r="I11310" s="67"/>
      <c r="J11310" s="67"/>
      <c r="K11310" s="68"/>
      <c r="L11310" s="69"/>
      <c r="M11310" s="67"/>
      <c r="N11310" s="70"/>
      <c r="O11310" s="64" t="s">
        <v>82</v>
      </c>
      <c r="P11310" s="71"/>
      <c r="Q11310" s="72">
        <f>IFERROR(N11310*P11310,"")</f>
        <v>0</v>
      </c>
    </row>
    <row r="11311" ht="96" customHeight="1" spans="2:17" x14ac:dyDescent="0.25">
      <c r="B11311" s="64">
        <f>IF(COUNTA(H11311:N11311)=0, "", 996 + ROW())</f>
      </c>
      <c r="G11311" s="66" t="s">
        <v>82</v>
      </c>
      <c r="H11311" s="67"/>
      <c r="I11311" s="67"/>
      <c r="J11311" s="67"/>
      <c r="K11311" s="68"/>
      <c r="L11311" s="69"/>
      <c r="M11311" s="67"/>
      <c r="N11311" s="70"/>
      <c r="O11311" s="64" t="s">
        <v>82</v>
      </c>
      <c r="P11311" s="71"/>
      <c r="Q11311" s="72">
        <f>IFERROR(N11311*P11311,"")</f>
        <v>0</v>
      </c>
    </row>
    <row r="11312" ht="96" customHeight="1" spans="2:17" x14ac:dyDescent="0.25">
      <c r="B11312" s="64">
        <f>IF(COUNTA(H11312:N11312)=0, "", 996 + ROW())</f>
      </c>
      <c r="G11312" s="66" t="s">
        <v>82</v>
      </c>
      <c r="H11312" s="67"/>
      <c r="I11312" s="67"/>
      <c r="J11312" s="67"/>
      <c r="K11312" s="68"/>
      <c r="L11312" s="69"/>
      <c r="M11312" s="67"/>
      <c r="N11312" s="70"/>
      <c r="O11312" s="64" t="s">
        <v>82</v>
      </c>
      <c r="P11312" s="71"/>
      <c r="Q11312" s="72">
        <f>IFERROR(N11312*P11312,"")</f>
        <v>0</v>
      </c>
    </row>
    <row r="11313" ht="96" customHeight="1" spans="2:17" x14ac:dyDescent="0.25">
      <c r="B11313" s="64">
        <f>IF(COUNTA(H11313:N11313)=0, "", 996 + ROW())</f>
      </c>
      <c r="G11313" s="66" t="s">
        <v>82</v>
      </c>
      <c r="H11313" s="67"/>
      <c r="I11313" s="67"/>
      <c r="J11313" s="67"/>
      <c r="K11313" s="68"/>
      <c r="L11313" s="69"/>
      <c r="M11313" s="67"/>
      <c r="N11313" s="70"/>
      <c r="O11313" s="64" t="s">
        <v>82</v>
      </c>
      <c r="P11313" s="71"/>
      <c r="Q11313" s="72">
        <f>IFERROR(N11313*P11313,"")</f>
        <v>0</v>
      </c>
    </row>
    <row r="11314" ht="96" customHeight="1" spans="2:17" x14ac:dyDescent="0.25">
      <c r="B11314" s="64">
        <f>IF(COUNTA(H11314:N11314)=0, "", 996 + ROW())</f>
      </c>
      <c r="G11314" s="66" t="s">
        <v>82</v>
      </c>
      <c r="H11314" s="67"/>
      <c r="I11314" s="67"/>
      <c r="J11314" s="67"/>
      <c r="K11314" s="68"/>
      <c r="L11314" s="69"/>
      <c r="M11314" s="67"/>
      <c r="N11314" s="70"/>
      <c r="O11314" s="64" t="s">
        <v>82</v>
      </c>
      <c r="P11314" s="71"/>
      <c r="Q11314" s="72">
        <f>IFERROR(N11314*P11314,"")</f>
        <v>0</v>
      </c>
    </row>
    <row r="11315" ht="96" customHeight="1" spans="2:17" x14ac:dyDescent="0.25">
      <c r="B11315" s="64">
        <f>IF(COUNTA(H11315:N11315)=0, "", 996 + ROW())</f>
      </c>
      <c r="G11315" s="66" t="s">
        <v>82</v>
      </c>
      <c r="H11315" s="67"/>
      <c r="I11315" s="67"/>
      <c r="J11315" s="67"/>
      <c r="K11315" s="68"/>
      <c r="L11315" s="69"/>
      <c r="M11315" s="67"/>
      <c r="N11315" s="70"/>
      <c r="O11315" s="64" t="s">
        <v>82</v>
      </c>
      <c r="P11315" s="71"/>
      <c r="Q11315" s="72">
        <f>IFERROR(N11315*P11315,"")</f>
        <v>0</v>
      </c>
    </row>
    <row r="11316" ht="96" customHeight="1" spans="2:17" x14ac:dyDescent="0.25">
      <c r="B11316" s="64">
        <f>IF(COUNTA(H11316:N11316)=0, "", 996 + ROW())</f>
      </c>
      <c r="G11316" s="66" t="s">
        <v>82</v>
      </c>
      <c r="H11316" s="67"/>
      <c r="I11316" s="67"/>
      <c r="J11316" s="67"/>
      <c r="K11316" s="68"/>
      <c r="L11316" s="69"/>
      <c r="M11316" s="67"/>
      <c r="N11316" s="70"/>
      <c r="O11316" s="64" t="s">
        <v>82</v>
      </c>
      <c r="P11316" s="71"/>
      <c r="Q11316" s="72">
        <f>IFERROR(N11316*P11316,"")</f>
        <v>0</v>
      </c>
    </row>
    <row r="11317" ht="96" customHeight="1" spans="2:17" x14ac:dyDescent="0.25">
      <c r="B11317" s="64">
        <f>IF(COUNTA(H11317:N11317)=0, "", 996 + ROW())</f>
      </c>
      <c r="G11317" s="66" t="s">
        <v>82</v>
      </c>
      <c r="H11317" s="67"/>
      <c r="I11317" s="67"/>
      <c r="J11317" s="67"/>
      <c r="K11317" s="68"/>
      <c r="L11317" s="69"/>
      <c r="M11317" s="67"/>
      <c r="N11317" s="70"/>
      <c r="O11317" s="64" t="s">
        <v>82</v>
      </c>
      <c r="P11317" s="71"/>
      <c r="Q11317" s="72">
        <f>IFERROR(N11317*P11317,"")</f>
        <v>0</v>
      </c>
    </row>
    <row r="11318" ht="96" customHeight="1" spans="2:17" x14ac:dyDescent="0.25">
      <c r="B11318" s="64">
        <f>IF(COUNTA(H11318:N11318)=0, "", 996 + ROW())</f>
      </c>
      <c r="G11318" s="66" t="s">
        <v>82</v>
      </c>
      <c r="H11318" s="67"/>
      <c r="I11318" s="67"/>
      <c r="J11318" s="67"/>
      <c r="K11318" s="68"/>
      <c r="L11318" s="69"/>
      <c r="M11318" s="67"/>
      <c r="N11318" s="70"/>
      <c r="O11318" s="64" t="s">
        <v>82</v>
      </c>
      <c r="P11318" s="71"/>
      <c r="Q11318" s="72">
        <f>IFERROR(N11318*P11318,"")</f>
        <v>0</v>
      </c>
    </row>
    <row r="11319" ht="96" customHeight="1" spans="2:17" x14ac:dyDescent="0.25">
      <c r="B11319" s="64">
        <f>IF(COUNTA(H11319:N11319)=0, "", 996 + ROW())</f>
      </c>
      <c r="G11319" s="66" t="s">
        <v>82</v>
      </c>
      <c r="H11319" s="67"/>
      <c r="I11319" s="67"/>
      <c r="J11319" s="67"/>
      <c r="K11319" s="68"/>
      <c r="L11319" s="69"/>
      <c r="M11319" s="67"/>
      <c r="N11319" s="70"/>
      <c r="O11319" s="64" t="s">
        <v>82</v>
      </c>
      <c r="P11319" s="71"/>
      <c r="Q11319" s="72">
        <f>IFERROR(N11319*P11319,"")</f>
        <v>0</v>
      </c>
    </row>
    <row r="11320" ht="96" customHeight="1" spans="2:17" x14ac:dyDescent="0.25">
      <c r="B11320" s="64">
        <f>IF(COUNTA(H11320:N11320)=0, "", 996 + ROW())</f>
      </c>
      <c r="G11320" s="66" t="s">
        <v>82</v>
      </c>
      <c r="H11320" s="67"/>
      <c r="I11320" s="67"/>
      <c r="J11320" s="67"/>
      <c r="K11320" s="68"/>
      <c r="L11320" s="69"/>
      <c r="M11320" s="67"/>
      <c r="N11320" s="70"/>
      <c r="O11320" s="64" t="s">
        <v>82</v>
      </c>
      <c r="P11320" s="71"/>
      <c r="Q11320" s="72">
        <f>IFERROR(N11320*P11320,"")</f>
        <v>0</v>
      </c>
    </row>
    <row r="11321" ht="96" customHeight="1" spans="2:17" x14ac:dyDescent="0.25">
      <c r="B11321" s="64">
        <f>IF(COUNTA(H11321:N11321)=0, "", 996 + ROW())</f>
      </c>
      <c r="G11321" s="66" t="s">
        <v>82</v>
      </c>
      <c r="H11321" s="67"/>
      <c r="I11321" s="67"/>
      <c r="J11321" s="67"/>
      <c r="K11321" s="68"/>
      <c r="L11321" s="69"/>
      <c r="M11321" s="67"/>
      <c r="N11321" s="70"/>
      <c r="O11321" s="64" t="s">
        <v>82</v>
      </c>
      <c r="P11321" s="71"/>
      <c r="Q11321" s="72">
        <f>IFERROR(N11321*P11321,"")</f>
        <v>0</v>
      </c>
    </row>
    <row r="11322" ht="96" customHeight="1" spans="2:17" x14ac:dyDescent="0.25">
      <c r="B11322" s="64">
        <f>IF(COUNTA(H11322:N11322)=0, "", 996 + ROW())</f>
      </c>
      <c r="G11322" s="66" t="s">
        <v>82</v>
      </c>
      <c r="H11322" s="67"/>
      <c r="I11322" s="67"/>
      <c r="J11322" s="67"/>
      <c r="K11322" s="68"/>
      <c r="L11322" s="69"/>
      <c r="M11322" s="67"/>
      <c r="N11322" s="70"/>
      <c r="O11322" s="64" t="s">
        <v>82</v>
      </c>
      <c r="P11322" s="71"/>
      <c r="Q11322" s="72">
        <f>IFERROR(N11322*P11322,"")</f>
        <v>0</v>
      </c>
    </row>
    <row r="11323" ht="96" customHeight="1" spans="2:17" x14ac:dyDescent="0.25">
      <c r="B11323" s="64">
        <f>IF(COUNTA(H11323:N11323)=0, "", 996 + ROW())</f>
      </c>
      <c r="G11323" s="66" t="s">
        <v>82</v>
      </c>
      <c r="H11323" s="67"/>
      <c r="I11323" s="67"/>
      <c r="J11323" s="67"/>
      <c r="K11323" s="68"/>
      <c r="L11323" s="69"/>
      <c r="M11323" s="67"/>
      <c r="N11323" s="70"/>
      <c r="O11323" s="64" t="s">
        <v>82</v>
      </c>
      <c r="P11323" s="71"/>
      <c r="Q11323" s="72">
        <f>IFERROR(N11323*P11323,"")</f>
        <v>0</v>
      </c>
    </row>
    <row r="11324" ht="96" customHeight="1" spans="2:17" x14ac:dyDescent="0.25">
      <c r="B11324" s="64">
        <f>IF(COUNTA(H11324:N11324)=0, "", 996 + ROW())</f>
      </c>
      <c r="G11324" s="66" t="s">
        <v>82</v>
      </c>
      <c r="H11324" s="67"/>
      <c r="I11324" s="67"/>
      <c r="J11324" s="67"/>
      <c r="K11324" s="68"/>
      <c r="L11324" s="69"/>
      <c r="M11324" s="67"/>
      <c r="N11324" s="70"/>
      <c r="O11324" s="64" t="s">
        <v>82</v>
      </c>
      <c r="P11324" s="71"/>
      <c r="Q11324" s="72">
        <f>IFERROR(N11324*P11324,"")</f>
        <v>0</v>
      </c>
    </row>
    <row r="11325" ht="96" customHeight="1" spans="2:17" x14ac:dyDescent="0.25">
      <c r="B11325" s="64">
        <f>IF(COUNTA(H11325:N11325)=0, "", 996 + ROW())</f>
      </c>
      <c r="G11325" s="66" t="s">
        <v>82</v>
      </c>
      <c r="H11325" s="67"/>
      <c r="I11325" s="67"/>
      <c r="J11325" s="67"/>
      <c r="K11325" s="68"/>
      <c r="L11325" s="69"/>
      <c r="M11325" s="67"/>
      <c r="N11325" s="70"/>
      <c r="O11325" s="64" t="s">
        <v>82</v>
      </c>
      <c r="P11325" s="71"/>
      <c r="Q11325" s="72">
        <f>IFERROR(N11325*P11325,"")</f>
        <v>0</v>
      </c>
    </row>
    <row r="11326" ht="96" customHeight="1" spans="2:17" x14ac:dyDescent="0.25">
      <c r="B11326" s="64">
        <f>IF(COUNTA(H11326:N11326)=0, "", 996 + ROW())</f>
      </c>
      <c r="G11326" s="66" t="s">
        <v>82</v>
      </c>
      <c r="H11326" s="67"/>
      <c r="I11326" s="67"/>
      <c r="J11326" s="67"/>
      <c r="K11326" s="68"/>
      <c r="L11326" s="69"/>
      <c r="M11326" s="67"/>
      <c r="N11326" s="70"/>
      <c r="O11326" s="64" t="s">
        <v>82</v>
      </c>
      <c r="P11326" s="71"/>
      <c r="Q11326" s="72">
        <f>IFERROR(N11326*P11326,"")</f>
        <v>0</v>
      </c>
    </row>
    <row r="11327" ht="96" customHeight="1" spans="2:17" x14ac:dyDescent="0.25">
      <c r="B11327" s="64">
        <f>IF(COUNTA(H11327:N11327)=0, "", 996 + ROW())</f>
      </c>
      <c r="G11327" s="66" t="s">
        <v>82</v>
      </c>
      <c r="H11327" s="67"/>
      <c r="I11327" s="67"/>
      <c r="J11327" s="67"/>
      <c r="K11327" s="68"/>
      <c r="L11327" s="69"/>
      <c r="M11327" s="67"/>
      <c r="N11327" s="70"/>
      <c r="O11327" s="64" t="s">
        <v>82</v>
      </c>
      <c r="P11327" s="71"/>
      <c r="Q11327" s="72">
        <f>IFERROR(N11327*P11327,"")</f>
        <v>0</v>
      </c>
    </row>
    <row r="11328" ht="96" customHeight="1" spans="2:17" x14ac:dyDescent="0.25">
      <c r="B11328" s="64">
        <f>IF(COUNTA(H11328:N11328)=0, "", 996 + ROW())</f>
      </c>
      <c r="G11328" s="66" t="s">
        <v>82</v>
      </c>
      <c r="H11328" s="67"/>
      <c r="I11328" s="67"/>
      <c r="J11328" s="67"/>
      <c r="K11328" s="68"/>
      <c r="L11328" s="69"/>
      <c r="M11328" s="67"/>
      <c r="N11328" s="70"/>
      <c r="O11328" s="64" t="s">
        <v>82</v>
      </c>
      <c r="P11328" s="71"/>
      <c r="Q11328" s="72">
        <f>IFERROR(N11328*P11328,"")</f>
        <v>0</v>
      </c>
    </row>
    <row r="11329" ht="96" customHeight="1" spans="2:17" x14ac:dyDescent="0.25">
      <c r="B11329" s="64">
        <f>IF(COUNTA(H11329:N11329)=0, "", 996 + ROW())</f>
      </c>
      <c r="G11329" s="66" t="s">
        <v>82</v>
      </c>
      <c r="H11329" s="67"/>
      <c r="I11329" s="67"/>
      <c r="J11329" s="67"/>
      <c r="K11329" s="68"/>
      <c r="L11329" s="69"/>
      <c r="M11329" s="67"/>
      <c r="N11329" s="70"/>
      <c r="O11329" s="64" t="s">
        <v>82</v>
      </c>
      <c r="P11329" s="71"/>
      <c r="Q11329" s="72">
        <f>IFERROR(N11329*P11329,"")</f>
        <v>0</v>
      </c>
    </row>
    <row r="11330" ht="96" customHeight="1" spans="2:17" x14ac:dyDescent="0.25">
      <c r="B11330" s="64">
        <f>IF(COUNTA(H11330:N11330)=0, "", 996 + ROW())</f>
      </c>
      <c r="G11330" s="66" t="s">
        <v>82</v>
      </c>
      <c r="H11330" s="67"/>
      <c r="I11330" s="67"/>
      <c r="J11330" s="67"/>
      <c r="K11330" s="68"/>
      <c r="L11330" s="69"/>
      <c r="M11330" s="67"/>
      <c r="N11330" s="70"/>
      <c r="O11330" s="64" t="s">
        <v>82</v>
      </c>
      <c r="P11330" s="71"/>
      <c r="Q11330" s="72">
        <f>IFERROR(N11330*P11330,"")</f>
        <v>0</v>
      </c>
    </row>
    <row r="11331" ht="96" customHeight="1" spans="2:17" x14ac:dyDescent="0.25">
      <c r="B11331" s="64">
        <f>IF(COUNTA(H11331:N11331)=0, "", 996 + ROW())</f>
      </c>
      <c r="G11331" s="66" t="s">
        <v>82</v>
      </c>
      <c r="H11331" s="67"/>
      <c r="I11331" s="67"/>
      <c r="J11331" s="67"/>
      <c r="K11331" s="68"/>
      <c r="L11331" s="69"/>
      <c r="M11331" s="67"/>
      <c r="N11331" s="70"/>
      <c r="O11331" s="64" t="s">
        <v>82</v>
      </c>
      <c r="P11331" s="71"/>
      <c r="Q11331" s="72">
        <f>IFERROR(N11331*P11331,"")</f>
        <v>0</v>
      </c>
    </row>
    <row r="11332" ht="96" customHeight="1" spans="2:17" x14ac:dyDescent="0.25">
      <c r="B11332" s="64">
        <f>IF(COUNTA(H11332:N11332)=0, "", 996 + ROW())</f>
      </c>
      <c r="G11332" s="66" t="s">
        <v>82</v>
      </c>
      <c r="H11332" s="67"/>
      <c r="I11332" s="67"/>
      <c r="J11332" s="67"/>
      <c r="K11332" s="68"/>
      <c r="L11332" s="69"/>
      <c r="M11332" s="67"/>
      <c r="N11332" s="70"/>
      <c r="O11332" s="64" t="s">
        <v>82</v>
      </c>
      <c r="P11332" s="71"/>
      <c r="Q11332" s="72">
        <f>IFERROR(N11332*P11332,"")</f>
        <v>0</v>
      </c>
    </row>
    <row r="11333" ht="96" customHeight="1" spans="2:17" x14ac:dyDescent="0.25">
      <c r="B11333" s="64">
        <f>IF(COUNTA(H11333:N11333)=0, "", 996 + ROW())</f>
      </c>
      <c r="G11333" s="66" t="s">
        <v>82</v>
      </c>
      <c r="H11333" s="67"/>
      <c r="I11333" s="67"/>
      <c r="J11333" s="67"/>
      <c r="K11333" s="68"/>
      <c r="L11333" s="69"/>
      <c r="M11333" s="67"/>
      <c r="N11333" s="70"/>
      <c r="O11333" s="64" t="s">
        <v>82</v>
      </c>
      <c r="P11333" s="71"/>
      <c r="Q11333" s="72">
        <f>IFERROR(N11333*P11333,"")</f>
        <v>0</v>
      </c>
    </row>
    <row r="11334" ht="96" customHeight="1" spans="2:17" x14ac:dyDescent="0.25">
      <c r="B11334" s="64">
        <f>IF(COUNTA(H11334:N11334)=0, "", 996 + ROW())</f>
      </c>
      <c r="G11334" s="66" t="s">
        <v>82</v>
      </c>
      <c r="H11334" s="67"/>
      <c r="I11334" s="67"/>
      <c r="J11334" s="67"/>
      <c r="K11334" s="68"/>
      <c r="L11334" s="69"/>
      <c r="M11334" s="67"/>
      <c r="N11334" s="70"/>
      <c r="O11334" s="64" t="s">
        <v>82</v>
      </c>
      <c r="P11334" s="71"/>
      <c r="Q11334" s="72">
        <f>IFERROR(N11334*P11334,"")</f>
        <v>0</v>
      </c>
    </row>
    <row r="11335" ht="96" customHeight="1" spans="2:17" x14ac:dyDescent="0.25">
      <c r="B11335" s="64">
        <f>IF(COUNTA(H11335:N11335)=0, "", 996 + ROW())</f>
      </c>
      <c r="G11335" s="66" t="s">
        <v>82</v>
      </c>
      <c r="H11335" s="67"/>
      <c r="I11335" s="67"/>
      <c r="J11335" s="67"/>
      <c r="K11335" s="68"/>
      <c r="L11335" s="69"/>
      <c r="M11335" s="67"/>
      <c r="N11335" s="70"/>
      <c r="O11335" s="64" t="s">
        <v>82</v>
      </c>
      <c r="P11335" s="71"/>
      <c r="Q11335" s="72">
        <f>IFERROR(N11335*P11335,"")</f>
        <v>0</v>
      </c>
    </row>
    <row r="11336" ht="96" customHeight="1" spans="2:17" x14ac:dyDescent="0.25">
      <c r="B11336" s="64">
        <f>IF(COUNTA(H11336:N11336)=0, "", 996 + ROW())</f>
      </c>
      <c r="G11336" s="66" t="s">
        <v>82</v>
      </c>
      <c r="H11336" s="67"/>
      <c r="I11336" s="67"/>
      <c r="J11336" s="67"/>
      <c r="K11336" s="68"/>
      <c r="L11336" s="69"/>
      <c r="M11336" s="67"/>
      <c r="N11336" s="70"/>
      <c r="O11336" s="64" t="s">
        <v>82</v>
      </c>
      <c r="P11336" s="71"/>
      <c r="Q11336" s="72">
        <f>IFERROR(N11336*P11336,"")</f>
        <v>0</v>
      </c>
    </row>
    <row r="11337" ht="96" customHeight="1" spans="2:17" x14ac:dyDescent="0.25">
      <c r="B11337" s="64">
        <f>IF(COUNTA(H11337:N11337)=0, "", 996 + ROW())</f>
      </c>
      <c r="G11337" s="66" t="s">
        <v>82</v>
      </c>
      <c r="H11337" s="67"/>
      <c r="I11337" s="67"/>
      <c r="J11337" s="67"/>
      <c r="K11337" s="68"/>
      <c r="L11337" s="69"/>
      <c r="M11337" s="67"/>
      <c r="N11337" s="70"/>
      <c r="O11337" s="64" t="s">
        <v>82</v>
      </c>
      <c r="P11337" s="71"/>
      <c r="Q11337" s="72">
        <f>IFERROR(N11337*P11337,"")</f>
        <v>0</v>
      </c>
    </row>
    <row r="11338" ht="96" customHeight="1" spans="2:17" x14ac:dyDescent="0.25">
      <c r="B11338" s="64">
        <f>IF(COUNTA(H11338:N11338)=0, "", 996 + ROW())</f>
      </c>
      <c r="G11338" s="66" t="s">
        <v>82</v>
      </c>
      <c r="H11338" s="67"/>
      <c r="I11338" s="67"/>
      <c r="J11338" s="67"/>
      <c r="K11338" s="68"/>
      <c r="L11338" s="69"/>
      <c r="M11338" s="67"/>
      <c r="N11338" s="70"/>
      <c r="O11338" s="64" t="s">
        <v>82</v>
      </c>
      <c r="P11338" s="71"/>
      <c r="Q11338" s="72">
        <f>IFERROR(N11338*P11338,"")</f>
        <v>0</v>
      </c>
    </row>
    <row r="11339" ht="96" customHeight="1" spans="2:17" x14ac:dyDescent="0.25">
      <c r="B11339" s="64">
        <f>IF(COUNTA(H11339:N11339)=0, "", 996 + ROW())</f>
      </c>
      <c r="G11339" s="66" t="s">
        <v>82</v>
      </c>
      <c r="H11339" s="67"/>
      <c r="I11339" s="67"/>
      <c r="J11339" s="67"/>
      <c r="K11339" s="68"/>
      <c r="L11339" s="69"/>
      <c r="M11339" s="67"/>
      <c r="N11339" s="70"/>
      <c r="O11339" s="64" t="s">
        <v>82</v>
      </c>
      <c r="P11339" s="71"/>
      <c r="Q11339" s="72">
        <f>IFERROR(N11339*P11339,"")</f>
        <v>0</v>
      </c>
    </row>
    <row r="11340" ht="96" customHeight="1" spans="2:17" x14ac:dyDescent="0.25">
      <c r="B11340" s="64">
        <f>IF(COUNTA(H11340:N11340)=0, "", 996 + ROW())</f>
      </c>
      <c r="G11340" s="66" t="s">
        <v>82</v>
      </c>
      <c r="H11340" s="67"/>
      <c r="I11340" s="67"/>
      <c r="J11340" s="67"/>
      <c r="K11340" s="68"/>
      <c r="L11340" s="69"/>
      <c r="M11340" s="67"/>
      <c r="N11340" s="70"/>
      <c r="O11340" s="64" t="s">
        <v>82</v>
      </c>
      <c r="P11340" s="71"/>
      <c r="Q11340" s="72">
        <f>IFERROR(N11340*P11340,"")</f>
        <v>0</v>
      </c>
    </row>
    <row r="11341" ht="96" customHeight="1" spans="2:17" x14ac:dyDescent="0.25">
      <c r="B11341" s="64">
        <f>IF(COUNTA(H11341:N11341)=0, "", 996 + ROW())</f>
      </c>
      <c r="G11341" s="66" t="s">
        <v>82</v>
      </c>
      <c r="H11341" s="67"/>
      <c r="I11341" s="67"/>
      <c r="J11341" s="67"/>
      <c r="K11341" s="68"/>
      <c r="L11341" s="69"/>
      <c r="M11341" s="67"/>
      <c r="N11341" s="70"/>
      <c r="O11341" s="64" t="s">
        <v>82</v>
      </c>
      <c r="P11341" s="71"/>
      <c r="Q11341" s="72">
        <f>IFERROR(N11341*P11341,"")</f>
        <v>0</v>
      </c>
    </row>
    <row r="11342" ht="96" customHeight="1" spans="2:17" x14ac:dyDescent="0.25">
      <c r="B11342" s="64">
        <f>IF(COUNTA(H11342:N11342)=0, "", 996 + ROW())</f>
      </c>
      <c r="G11342" s="66" t="s">
        <v>82</v>
      </c>
      <c r="H11342" s="67"/>
      <c r="I11342" s="67"/>
      <c r="J11342" s="67"/>
      <c r="K11342" s="68"/>
      <c r="L11342" s="69"/>
      <c r="M11342" s="67"/>
      <c r="N11342" s="70"/>
      <c r="O11342" s="64" t="s">
        <v>82</v>
      </c>
      <c r="P11342" s="71"/>
      <c r="Q11342" s="72">
        <f>IFERROR(N11342*P11342,"")</f>
        <v>0</v>
      </c>
    </row>
    <row r="11343" ht="96" customHeight="1" spans="2:17" x14ac:dyDescent="0.25">
      <c r="B11343" s="64">
        <f>IF(COUNTA(H11343:N11343)=0, "", 996 + ROW())</f>
      </c>
      <c r="G11343" s="66" t="s">
        <v>82</v>
      </c>
      <c r="H11343" s="67"/>
      <c r="I11343" s="67"/>
      <c r="J11343" s="67"/>
      <c r="K11343" s="68"/>
      <c r="L11343" s="69"/>
      <c r="M11343" s="67"/>
      <c r="N11343" s="70"/>
      <c r="O11343" s="64" t="s">
        <v>82</v>
      </c>
      <c r="P11343" s="71"/>
      <c r="Q11343" s="72">
        <f>IFERROR(N11343*P11343,"")</f>
        <v>0</v>
      </c>
    </row>
    <row r="11344" ht="96" customHeight="1" spans="2:17" x14ac:dyDescent="0.25">
      <c r="B11344" s="64">
        <f>IF(COUNTA(H11344:N11344)=0, "", 996 + ROW())</f>
      </c>
      <c r="G11344" s="66" t="s">
        <v>82</v>
      </c>
      <c r="H11344" s="67"/>
      <c r="I11344" s="67"/>
      <c r="J11344" s="67"/>
      <c r="K11344" s="68"/>
      <c r="L11344" s="69"/>
      <c r="M11344" s="67"/>
      <c r="N11344" s="70"/>
      <c r="O11344" s="64" t="s">
        <v>82</v>
      </c>
      <c r="P11344" s="71"/>
      <c r="Q11344" s="72">
        <f>IFERROR(N11344*P11344,"")</f>
        <v>0</v>
      </c>
    </row>
    <row r="11345" ht="96" customHeight="1" spans="2:17" x14ac:dyDescent="0.25">
      <c r="B11345" s="64">
        <f>IF(COUNTA(H11345:N11345)=0, "", 996 + ROW())</f>
      </c>
      <c r="G11345" s="66" t="s">
        <v>82</v>
      </c>
      <c r="H11345" s="67"/>
      <c r="I11345" s="67"/>
      <c r="J11345" s="67"/>
      <c r="K11345" s="68"/>
      <c r="L11345" s="69"/>
      <c r="M11345" s="67"/>
      <c r="N11345" s="70"/>
      <c r="O11345" s="64" t="s">
        <v>82</v>
      </c>
      <c r="P11345" s="71"/>
      <c r="Q11345" s="72">
        <f>IFERROR(N11345*P11345,"")</f>
        <v>0</v>
      </c>
    </row>
    <row r="11346" ht="96" customHeight="1" spans="2:17" x14ac:dyDescent="0.25">
      <c r="B11346" s="64">
        <f>IF(COUNTA(H11346:N11346)=0, "", 996 + ROW())</f>
      </c>
      <c r="G11346" s="66" t="s">
        <v>82</v>
      </c>
      <c r="H11346" s="67"/>
      <c r="I11346" s="67"/>
      <c r="J11346" s="67"/>
      <c r="K11346" s="68"/>
      <c r="L11346" s="69"/>
      <c r="M11346" s="67"/>
      <c r="N11346" s="70"/>
      <c r="O11346" s="64" t="s">
        <v>82</v>
      </c>
      <c r="P11346" s="71"/>
      <c r="Q11346" s="72">
        <f>IFERROR(N11346*P11346,"")</f>
        <v>0</v>
      </c>
    </row>
    <row r="11347" ht="96" customHeight="1" spans="2:17" x14ac:dyDescent="0.25">
      <c r="B11347" s="64">
        <f>IF(COUNTA(H11347:N11347)=0, "", 996 + ROW())</f>
      </c>
      <c r="G11347" s="66" t="s">
        <v>82</v>
      </c>
      <c r="H11347" s="67"/>
      <c r="I11347" s="67"/>
      <c r="J11347" s="67"/>
      <c r="K11347" s="68"/>
      <c r="L11347" s="69"/>
      <c r="M11347" s="67"/>
      <c r="N11347" s="70"/>
      <c r="O11347" s="64" t="s">
        <v>82</v>
      </c>
      <c r="P11347" s="71"/>
      <c r="Q11347" s="72">
        <f>IFERROR(N11347*P11347,"")</f>
        <v>0</v>
      </c>
    </row>
    <row r="11348" ht="96" customHeight="1" spans="2:17" x14ac:dyDescent="0.25">
      <c r="B11348" s="64">
        <f>IF(COUNTA(H11348:N11348)=0, "", 996 + ROW())</f>
      </c>
      <c r="G11348" s="66" t="s">
        <v>82</v>
      </c>
      <c r="H11348" s="67"/>
      <c r="I11348" s="67"/>
      <c r="J11348" s="67"/>
      <c r="K11348" s="68"/>
      <c r="L11348" s="69"/>
      <c r="M11348" s="67"/>
      <c r="N11348" s="70"/>
      <c r="O11348" s="64" t="s">
        <v>82</v>
      </c>
      <c r="P11348" s="71"/>
      <c r="Q11348" s="72">
        <f>IFERROR(N11348*P11348,"")</f>
        <v>0</v>
      </c>
    </row>
    <row r="11349" ht="96" customHeight="1" spans="2:17" x14ac:dyDescent="0.25">
      <c r="B11349" s="64">
        <f>IF(COUNTA(H11349:N11349)=0, "", 996 + ROW())</f>
      </c>
      <c r="G11349" s="66" t="s">
        <v>82</v>
      </c>
      <c r="H11349" s="67"/>
      <c r="I11349" s="67"/>
      <c r="J11349" s="67"/>
      <c r="K11349" s="68"/>
      <c r="L11349" s="69"/>
      <c r="M11349" s="67"/>
      <c r="N11349" s="70"/>
      <c r="O11349" s="64" t="s">
        <v>82</v>
      </c>
      <c r="P11349" s="71"/>
      <c r="Q11349" s="72">
        <f>IFERROR(N11349*P11349,"")</f>
        <v>0</v>
      </c>
    </row>
    <row r="11350" ht="96" customHeight="1" spans="2:17" x14ac:dyDescent="0.25">
      <c r="B11350" s="64">
        <f>IF(COUNTA(H11350:N11350)=0, "", 996 + ROW())</f>
      </c>
      <c r="G11350" s="66" t="s">
        <v>82</v>
      </c>
      <c r="H11350" s="67"/>
      <c r="I11350" s="67"/>
      <c r="J11350" s="67"/>
      <c r="K11350" s="68"/>
      <c r="L11350" s="69"/>
      <c r="M11350" s="67"/>
      <c r="N11350" s="70"/>
      <c r="O11350" s="64" t="s">
        <v>82</v>
      </c>
      <c r="P11350" s="71"/>
      <c r="Q11350" s="72">
        <f>IFERROR(N11350*P11350,"")</f>
        <v>0</v>
      </c>
    </row>
    <row r="11351" ht="96" customHeight="1" spans="2:17" x14ac:dyDescent="0.25">
      <c r="B11351" s="64">
        <f>IF(COUNTA(H11351:N11351)=0, "", 996 + ROW())</f>
      </c>
      <c r="G11351" s="66" t="s">
        <v>82</v>
      </c>
      <c r="H11351" s="67"/>
      <c r="I11351" s="67"/>
      <c r="J11351" s="67"/>
      <c r="K11351" s="68"/>
      <c r="L11351" s="69"/>
      <c r="M11351" s="67"/>
      <c r="N11351" s="70"/>
      <c r="O11351" s="64" t="s">
        <v>82</v>
      </c>
      <c r="P11351" s="71"/>
      <c r="Q11351" s="72">
        <f>IFERROR(N11351*P11351,"")</f>
        <v>0</v>
      </c>
    </row>
    <row r="11352" ht="96" customHeight="1" spans="2:17" x14ac:dyDescent="0.25">
      <c r="B11352" s="64">
        <f>IF(COUNTA(H11352:N11352)=0, "", 996 + ROW())</f>
      </c>
      <c r="G11352" s="66" t="s">
        <v>82</v>
      </c>
      <c r="H11352" s="67"/>
      <c r="I11352" s="67"/>
      <c r="J11352" s="67"/>
      <c r="K11352" s="68"/>
      <c r="L11352" s="69"/>
      <c r="M11352" s="67"/>
      <c r="N11352" s="70"/>
      <c r="O11352" s="64" t="s">
        <v>82</v>
      </c>
      <c r="P11352" s="71"/>
      <c r="Q11352" s="72">
        <f>IFERROR(N11352*P11352,"")</f>
        <v>0</v>
      </c>
    </row>
    <row r="11353" ht="96" customHeight="1" spans="2:17" x14ac:dyDescent="0.25">
      <c r="B11353" s="64">
        <f>IF(COUNTA(H11353:N11353)=0, "", 996 + ROW())</f>
      </c>
      <c r="G11353" s="66" t="s">
        <v>82</v>
      </c>
      <c r="H11353" s="67"/>
      <c r="I11353" s="67"/>
      <c r="J11353" s="67"/>
      <c r="K11353" s="68"/>
      <c r="L11353" s="69"/>
      <c r="M11353" s="67"/>
      <c r="N11353" s="70"/>
      <c r="O11353" s="64" t="s">
        <v>82</v>
      </c>
      <c r="P11353" s="71"/>
      <c r="Q11353" s="72">
        <f>IFERROR(N11353*P11353,"")</f>
        <v>0</v>
      </c>
    </row>
    <row r="11354" ht="96" customHeight="1" spans="2:17" x14ac:dyDescent="0.25">
      <c r="B11354" s="64">
        <f>IF(COUNTA(H11354:N11354)=0, "", 996 + ROW())</f>
      </c>
      <c r="G11354" s="66" t="s">
        <v>82</v>
      </c>
      <c r="H11354" s="67"/>
      <c r="I11354" s="67"/>
      <c r="J11354" s="67"/>
      <c r="K11354" s="68"/>
      <c r="L11354" s="69"/>
      <c r="M11354" s="67"/>
      <c r="N11354" s="70"/>
      <c r="O11354" s="64" t="s">
        <v>82</v>
      </c>
      <c r="P11354" s="71"/>
      <c r="Q11354" s="72">
        <f>IFERROR(N11354*P11354,"")</f>
        <v>0</v>
      </c>
    </row>
    <row r="11355" ht="96" customHeight="1" spans="2:17" x14ac:dyDescent="0.25">
      <c r="B11355" s="64">
        <f>IF(COUNTA(H11355:N11355)=0, "", 996 + ROW())</f>
      </c>
      <c r="G11355" s="66" t="s">
        <v>82</v>
      </c>
      <c r="H11355" s="67"/>
      <c r="I11355" s="67"/>
      <c r="J11355" s="67"/>
      <c r="K11355" s="68"/>
      <c r="L11355" s="69"/>
      <c r="M11355" s="67"/>
      <c r="N11355" s="70"/>
      <c r="O11355" s="64" t="s">
        <v>82</v>
      </c>
      <c r="P11355" s="71"/>
      <c r="Q11355" s="72">
        <f>IFERROR(N11355*P11355,"")</f>
        <v>0</v>
      </c>
    </row>
    <row r="11356" ht="96" customHeight="1" spans="2:17" x14ac:dyDescent="0.25">
      <c r="B11356" s="64">
        <f>IF(COUNTA(H11356:N11356)=0, "", 996 + ROW())</f>
      </c>
      <c r="G11356" s="66" t="s">
        <v>82</v>
      </c>
      <c r="H11356" s="67"/>
      <c r="I11356" s="67"/>
      <c r="J11356" s="67"/>
      <c r="K11356" s="68"/>
      <c r="L11356" s="69"/>
      <c r="M11356" s="67"/>
      <c r="N11356" s="70"/>
      <c r="O11356" s="64" t="s">
        <v>82</v>
      </c>
      <c r="P11356" s="71"/>
      <c r="Q11356" s="72">
        <f>IFERROR(N11356*P11356,"")</f>
        <v>0</v>
      </c>
    </row>
    <row r="11357" ht="96" customHeight="1" spans="2:17" x14ac:dyDescent="0.25">
      <c r="B11357" s="64">
        <f>IF(COUNTA(H11357:N11357)=0, "", 996 + ROW())</f>
      </c>
      <c r="G11357" s="66" t="s">
        <v>82</v>
      </c>
      <c r="H11357" s="67"/>
      <c r="I11357" s="67"/>
      <c r="J11357" s="67"/>
      <c r="K11357" s="68"/>
      <c r="L11357" s="69"/>
      <c r="M11357" s="67"/>
      <c r="N11357" s="70"/>
      <c r="O11357" s="64" t="s">
        <v>82</v>
      </c>
      <c r="P11357" s="71"/>
      <c r="Q11357" s="72">
        <f>IFERROR(N11357*P11357,"")</f>
        <v>0</v>
      </c>
    </row>
    <row r="11358" ht="96" customHeight="1" spans="2:17" x14ac:dyDescent="0.25">
      <c r="B11358" s="64">
        <f>IF(COUNTA(H11358:N11358)=0, "", 996 + ROW())</f>
      </c>
      <c r="G11358" s="66" t="s">
        <v>82</v>
      </c>
      <c r="H11358" s="67"/>
      <c r="I11358" s="67"/>
      <c r="J11358" s="67"/>
      <c r="K11358" s="68"/>
      <c r="L11358" s="69"/>
      <c r="M11358" s="67"/>
      <c r="N11358" s="70"/>
      <c r="O11358" s="64" t="s">
        <v>82</v>
      </c>
      <c r="P11358" s="71"/>
      <c r="Q11358" s="72">
        <f>IFERROR(N11358*P11358,"")</f>
        <v>0</v>
      </c>
    </row>
    <row r="11359" ht="96" customHeight="1" spans="2:17" x14ac:dyDescent="0.25">
      <c r="B11359" s="64">
        <f>IF(COUNTA(H11359:N11359)=0, "", 996 + ROW())</f>
      </c>
      <c r="G11359" s="66" t="s">
        <v>82</v>
      </c>
      <c r="H11359" s="67"/>
      <c r="I11359" s="67"/>
      <c r="J11359" s="67"/>
      <c r="K11359" s="68"/>
      <c r="L11359" s="69"/>
      <c r="M11359" s="67"/>
      <c r="N11359" s="70"/>
      <c r="O11359" s="64" t="s">
        <v>82</v>
      </c>
      <c r="P11359" s="71"/>
      <c r="Q11359" s="72">
        <f>IFERROR(N11359*P11359,"")</f>
        <v>0</v>
      </c>
    </row>
    <row r="11360" ht="96" customHeight="1" spans="2:17" x14ac:dyDescent="0.25">
      <c r="B11360" s="64">
        <f>IF(COUNTA(H11360:N11360)=0, "", 996 + ROW())</f>
      </c>
      <c r="G11360" s="66" t="s">
        <v>82</v>
      </c>
      <c r="H11360" s="67"/>
      <c r="I11360" s="67"/>
      <c r="J11360" s="67"/>
      <c r="K11360" s="68"/>
      <c r="L11360" s="69"/>
      <c r="M11360" s="67"/>
      <c r="N11360" s="70"/>
      <c r="O11360" s="64" t="s">
        <v>82</v>
      </c>
      <c r="P11360" s="71"/>
      <c r="Q11360" s="72">
        <f>IFERROR(N11360*P11360,"")</f>
        <v>0</v>
      </c>
    </row>
    <row r="11361" ht="96" customHeight="1" spans="2:17" x14ac:dyDescent="0.25">
      <c r="B11361" s="64">
        <f>IF(COUNTA(H11361:N11361)=0, "", 996 + ROW())</f>
      </c>
      <c r="G11361" s="66" t="s">
        <v>82</v>
      </c>
      <c r="H11361" s="67"/>
      <c r="I11361" s="67"/>
      <c r="J11361" s="67"/>
      <c r="K11361" s="68"/>
      <c r="L11361" s="69"/>
      <c r="M11361" s="67"/>
      <c r="N11361" s="70"/>
      <c r="O11361" s="64" t="s">
        <v>82</v>
      </c>
      <c r="P11361" s="71"/>
      <c r="Q11361" s="72">
        <f>IFERROR(N11361*P11361,"")</f>
        <v>0</v>
      </c>
    </row>
    <row r="11362" ht="96" customHeight="1" spans="2:17" x14ac:dyDescent="0.25">
      <c r="B11362" s="64">
        <f>IF(COUNTA(H11362:N11362)=0, "", 996 + ROW())</f>
      </c>
      <c r="G11362" s="66" t="s">
        <v>82</v>
      </c>
      <c r="H11362" s="67"/>
      <c r="I11362" s="67"/>
      <c r="J11362" s="67"/>
      <c r="K11362" s="68"/>
      <c r="L11362" s="69"/>
      <c r="M11362" s="67"/>
      <c r="N11362" s="70"/>
      <c r="O11362" s="64" t="s">
        <v>82</v>
      </c>
      <c r="P11362" s="71"/>
      <c r="Q11362" s="72">
        <f>IFERROR(N11362*P11362,"")</f>
        <v>0</v>
      </c>
    </row>
    <row r="11363" ht="96" customHeight="1" spans="2:17" x14ac:dyDescent="0.25">
      <c r="B11363" s="64">
        <f>IF(COUNTA(H11363:N11363)=0, "", 996 + ROW())</f>
      </c>
      <c r="G11363" s="66" t="s">
        <v>82</v>
      </c>
      <c r="H11363" s="67"/>
      <c r="I11363" s="67"/>
      <c r="J11363" s="67"/>
      <c r="K11363" s="68"/>
      <c r="L11363" s="69"/>
      <c r="M11363" s="67"/>
      <c r="N11363" s="70"/>
      <c r="O11363" s="64" t="s">
        <v>82</v>
      </c>
      <c r="P11363" s="71"/>
      <c r="Q11363" s="72">
        <f>IFERROR(N11363*P11363,"")</f>
        <v>0</v>
      </c>
    </row>
    <row r="11364" ht="96" customHeight="1" spans="2:17" x14ac:dyDescent="0.25">
      <c r="B11364" s="64">
        <f>IF(COUNTA(H11364:N11364)=0, "", 996 + ROW())</f>
      </c>
      <c r="G11364" s="66" t="s">
        <v>82</v>
      </c>
      <c r="H11364" s="67"/>
      <c r="I11364" s="67"/>
      <c r="J11364" s="67"/>
      <c r="K11364" s="68"/>
      <c r="L11364" s="69"/>
      <c r="M11364" s="67"/>
      <c r="N11364" s="70"/>
      <c r="O11364" s="64" t="s">
        <v>82</v>
      </c>
      <c r="P11364" s="71"/>
      <c r="Q11364" s="72">
        <f>IFERROR(N11364*P11364,"")</f>
        <v>0</v>
      </c>
    </row>
    <row r="11365" ht="96" customHeight="1" spans="2:17" x14ac:dyDescent="0.25">
      <c r="B11365" s="64">
        <f>IF(COUNTA(H11365:N11365)=0, "", 996 + ROW())</f>
      </c>
      <c r="G11365" s="66" t="s">
        <v>82</v>
      </c>
      <c r="H11365" s="67"/>
      <c r="I11365" s="67"/>
      <c r="J11365" s="67"/>
      <c r="K11365" s="68"/>
      <c r="L11365" s="69"/>
      <c r="M11365" s="67"/>
      <c r="N11365" s="70"/>
      <c r="O11365" s="64" t="s">
        <v>82</v>
      </c>
      <c r="P11365" s="71"/>
      <c r="Q11365" s="72">
        <f>IFERROR(N11365*P11365,"")</f>
        <v>0</v>
      </c>
    </row>
    <row r="11366" ht="96" customHeight="1" spans="2:17" x14ac:dyDescent="0.25">
      <c r="B11366" s="64">
        <f>IF(COUNTA(H11366:N11366)=0, "", 996 + ROW())</f>
      </c>
      <c r="G11366" s="66" t="s">
        <v>82</v>
      </c>
      <c r="H11366" s="67"/>
      <c r="I11366" s="67"/>
      <c r="J11366" s="67"/>
      <c r="K11366" s="68"/>
      <c r="L11366" s="69"/>
      <c r="M11366" s="67"/>
      <c r="N11366" s="70"/>
      <c r="O11366" s="64" t="s">
        <v>82</v>
      </c>
      <c r="P11366" s="71"/>
      <c r="Q11366" s="72">
        <f>IFERROR(N11366*P11366,"")</f>
        <v>0</v>
      </c>
    </row>
    <row r="11367" ht="96" customHeight="1" spans="2:17" x14ac:dyDescent="0.25">
      <c r="B11367" s="64">
        <f>IF(COUNTA(H11367:N11367)=0, "", 996 + ROW())</f>
      </c>
      <c r="G11367" s="66" t="s">
        <v>82</v>
      </c>
      <c r="H11367" s="67"/>
      <c r="I11367" s="67"/>
      <c r="J11367" s="67"/>
      <c r="K11367" s="68"/>
      <c r="L11367" s="69"/>
      <c r="M11367" s="67"/>
      <c r="N11367" s="70"/>
      <c r="O11367" s="64" t="s">
        <v>82</v>
      </c>
      <c r="P11367" s="71"/>
      <c r="Q11367" s="72">
        <f>IFERROR(N11367*P11367,"")</f>
        <v>0</v>
      </c>
    </row>
    <row r="11368" ht="96" customHeight="1" spans="2:17" x14ac:dyDescent="0.25">
      <c r="B11368" s="64">
        <f>IF(COUNTA(H11368:N11368)=0, "", 996 + ROW())</f>
      </c>
      <c r="G11368" s="66" t="s">
        <v>82</v>
      </c>
      <c r="H11368" s="67"/>
      <c r="I11368" s="67"/>
      <c r="J11368" s="67"/>
      <c r="K11368" s="68"/>
      <c r="L11368" s="69"/>
      <c r="M11368" s="67"/>
      <c r="N11368" s="70"/>
      <c r="O11368" s="64" t="s">
        <v>82</v>
      </c>
      <c r="P11368" s="71"/>
      <c r="Q11368" s="72">
        <f>IFERROR(N11368*P11368,"")</f>
        <v>0</v>
      </c>
    </row>
    <row r="11369" ht="96" customHeight="1" spans="2:17" x14ac:dyDescent="0.25">
      <c r="B11369" s="64">
        <f>IF(COUNTA(H11369:N11369)=0, "", 996 + ROW())</f>
      </c>
      <c r="G11369" s="66" t="s">
        <v>82</v>
      </c>
      <c r="H11369" s="67"/>
      <c r="I11369" s="67"/>
      <c r="J11369" s="67"/>
      <c r="K11369" s="68"/>
      <c r="L11369" s="69"/>
      <c r="M11369" s="67"/>
      <c r="N11369" s="70"/>
      <c r="O11369" s="64" t="s">
        <v>82</v>
      </c>
      <c r="P11369" s="71"/>
      <c r="Q11369" s="72">
        <f>IFERROR(N11369*P11369,"")</f>
        <v>0</v>
      </c>
    </row>
    <row r="11370" ht="96" customHeight="1" spans="2:17" x14ac:dyDescent="0.25">
      <c r="B11370" s="64">
        <f>IF(COUNTA(H11370:N11370)=0, "", 996 + ROW())</f>
      </c>
      <c r="G11370" s="66" t="s">
        <v>82</v>
      </c>
      <c r="H11370" s="67"/>
      <c r="I11370" s="67"/>
      <c r="J11370" s="67"/>
      <c r="K11370" s="68"/>
      <c r="L11370" s="69"/>
      <c r="M11370" s="67"/>
      <c r="N11370" s="70"/>
      <c r="O11370" s="64" t="s">
        <v>82</v>
      </c>
      <c r="P11370" s="71"/>
      <c r="Q11370" s="72">
        <f>IFERROR(N11370*P11370,"")</f>
        <v>0</v>
      </c>
    </row>
    <row r="11371" ht="96" customHeight="1" spans="2:17" x14ac:dyDescent="0.25">
      <c r="B11371" s="64">
        <f>IF(COUNTA(H11371:N11371)=0, "", 996 + ROW())</f>
      </c>
      <c r="G11371" s="66" t="s">
        <v>82</v>
      </c>
      <c r="H11371" s="67"/>
      <c r="I11371" s="67"/>
      <c r="J11371" s="67"/>
      <c r="K11371" s="68"/>
      <c r="L11371" s="69"/>
      <c r="M11371" s="67"/>
      <c r="N11371" s="70"/>
      <c r="O11371" s="64" t="s">
        <v>82</v>
      </c>
      <c r="P11371" s="71"/>
      <c r="Q11371" s="72">
        <f>IFERROR(N11371*P11371,"")</f>
        <v>0</v>
      </c>
    </row>
    <row r="11372" ht="96" customHeight="1" spans="2:17" x14ac:dyDescent="0.25">
      <c r="B11372" s="64">
        <f>IF(COUNTA(H11372:N11372)=0, "", 996 + ROW())</f>
      </c>
      <c r="G11372" s="66" t="s">
        <v>82</v>
      </c>
      <c r="H11372" s="67"/>
      <c r="I11372" s="67"/>
      <c r="J11372" s="67"/>
      <c r="K11372" s="68"/>
      <c r="L11372" s="69"/>
      <c r="M11372" s="67"/>
      <c r="N11372" s="70"/>
      <c r="O11372" s="64" t="s">
        <v>82</v>
      </c>
      <c r="P11372" s="71"/>
      <c r="Q11372" s="72">
        <f>IFERROR(N11372*P11372,"")</f>
        <v>0</v>
      </c>
    </row>
    <row r="11373" ht="96" customHeight="1" spans="2:17" x14ac:dyDescent="0.25">
      <c r="B11373" s="64">
        <f>IF(COUNTA(H11373:N11373)=0, "", 996 + ROW())</f>
      </c>
      <c r="G11373" s="66" t="s">
        <v>82</v>
      </c>
      <c r="H11373" s="67"/>
      <c r="I11373" s="67"/>
      <c r="J11373" s="67"/>
      <c r="K11373" s="68"/>
      <c r="L11373" s="69"/>
      <c r="M11373" s="67"/>
      <c r="N11373" s="70"/>
      <c r="O11373" s="64" t="s">
        <v>82</v>
      </c>
      <c r="P11373" s="71"/>
      <c r="Q11373" s="72">
        <f>IFERROR(N11373*P11373,"")</f>
        <v>0</v>
      </c>
    </row>
    <row r="11374" ht="96" customHeight="1" spans="2:17" x14ac:dyDescent="0.25">
      <c r="B11374" s="64">
        <f>IF(COUNTA(H11374:N11374)=0, "", 996 + ROW())</f>
      </c>
      <c r="G11374" s="66" t="s">
        <v>82</v>
      </c>
      <c r="H11374" s="67"/>
      <c r="I11374" s="67"/>
      <c r="J11374" s="67"/>
      <c r="K11374" s="68"/>
      <c r="L11374" s="69"/>
      <c r="M11374" s="67"/>
      <c r="N11374" s="70"/>
      <c r="O11374" s="64" t="s">
        <v>82</v>
      </c>
      <c r="P11374" s="71"/>
      <c r="Q11374" s="72">
        <f>IFERROR(N11374*P11374,"")</f>
        <v>0</v>
      </c>
    </row>
    <row r="11375" ht="96" customHeight="1" spans="2:17" x14ac:dyDescent="0.25">
      <c r="B11375" s="64">
        <f>IF(COUNTA(H11375:N11375)=0, "", 996 + ROW())</f>
      </c>
      <c r="G11375" s="66" t="s">
        <v>82</v>
      </c>
      <c r="H11375" s="67"/>
      <c r="I11375" s="67"/>
      <c r="J11375" s="67"/>
      <c r="K11375" s="68"/>
      <c r="L11375" s="69"/>
      <c r="M11375" s="67"/>
      <c r="N11375" s="70"/>
      <c r="O11375" s="64" t="s">
        <v>82</v>
      </c>
      <c r="P11375" s="71"/>
      <c r="Q11375" s="72">
        <f>IFERROR(N11375*P11375,"")</f>
        <v>0</v>
      </c>
    </row>
    <row r="11376" ht="96" customHeight="1" spans="2:17" x14ac:dyDescent="0.25">
      <c r="B11376" s="64">
        <f>IF(COUNTA(H11376:N11376)=0, "", 996 + ROW())</f>
      </c>
      <c r="G11376" s="66" t="s">
        <v>82</v>
      </c>
      <c r="H11376" s="67"/>
      <c r="I11376" s="67"/>
      <c r="J11376" s="67"/>
      <c r="K11376" s="68"/>
      <c r="L11376" s="69"/>
      <c r="M11376" s="67"/>
      <c r="N11376" s="70"/>
      <c r="O11376" s="64" t="s">
        <v>82</v>
      </c>
      <c r="P11376" s="71"/>
      <c r="Q11376" s="72">
        <f>IFERROR(N11376*P11376,"")</f>
        <v>0</v>
      </c>
    </row>
    <row r="11377" ht="96" customHeight="1" spans="2:17" x14ac:dyDescent="0.25">
      <c r="B11377" s="64">
        <f>IF(COUNTA(H11377:N11377)=0, "", 996 + ROW())</f>
      </c>
      <c r="G11377" s="66" t="s">
        <v>82</v>
      </c>
      <c r="H11377" s="67"/>
      <c r="I11377" s="67"/>
      <c r="J11377" s="67"/>
      <c r="K11377" s="68"/>
      <c r="L11377" s="69"/>
      <c r="M11377" s="67"/>
      <c r="N11377" s="70"/>
      <c r="O11377" s="64" t="s">
        <v>82</v>
      </c>
      <c r="P11377" s="71"/>
      <c r="Q11377" s="72">
        <f>IFERROR(N11377*P11377,"")</f>
        <v>0</v>
      </c>
    </row>
    <row r="11378" ht="96" customHeight="1" spans="2:17" x14ac:dyDescent="0.25">
      <c r="B11378" s="64">
        <f>IF(COUNTA(H11378:N11378)=0, "", 996 + ROW())</f>
      </c>
      <c r="G11378" s="66" t="s">
        <v>82</v>
      </c>
      <c r="H11378" s="67"/>
      <c r="I11378" s="67"/>
      <c r="J11378" s="67"/>
      <c r="K11378" s="68"/>
      <c r="L11378" s="69"/>
      <c r="M11378" s="67"/>
      <c r="N11378" s="70"/>
      <c r="O11378" s="64" t="s">
        <v>82</v>
      </c>
      <c r="P11378" s="71"/>
      <c r="Q11378" s="72">
        <f>IFERROR(N11378*P11378,"")</f>
        <v>0</v>
      </c>
    </row>
    <row r="11379" ht="96" customHeight="1" spans="2:17" x14ac:dyDescent="0.25">
      <c r="B11379" s="64">
        <f>IF(COUNTA(H11379:N11379)=0, "", 996 + ROW())</f>
      </c>
      <c r="G11379" s="66" t="s">
        <v>82</v>
      </c>
      <c r="H11379" s="67"/>
      <c r="I11379" s="67"/>
      <c r="J11379" s="67"/>
      <c r="K11379" s="68"/>
      <c r="L11379" s="69"/>
      <c r="M11379" s="67"/>
      <c r="N11379" s="70"/>
      <c r="O11379" s="64" t="s">
        <v>82</v>
      </c>
      <c r="P11379" s="71"/>
      <c r="Q11379" s="72">
        <f>IFERROR(N11379*P11379,"")</f>
        <v>0</v>
      </c>
    </row>
    <row r="11380" ht="96" customHeight="1" spans="2:17" x14ac:dyDescent="0.25">
      <c r="B11380" s="64">
        <f>IF(COUNTA(H11380:N11380)=0, "", 996 + ROW())</f>
      </c>
      <c r="G11380" s="66" t="s">
        <v>82</v>
      </c>
      <c r="H11380" s="67"/>
      <c r="I11380" s="67"/>
      <c r="J11380" s="67"/>
      <c r="K11380" s="68"/>
      <c r="L11380" s="69"/>
      <c r="M11380" s="67"/>
      <c r="N11380" s="70"/>
      <c r="O11380" s="64" t="s">
        <v>82</v>
      </c>
      <c r="P11380" s="71"/>
      <c r="Q11380" s="72">
        <f>IFERROR(N11380*P11380,"")</f>
        <v>0</v>
      </c>
    </row>
    <row r="11381" ht="96" customHeight="1" spans="2:17" x14ac:dyDescent="0.25">
      <c r="B11381" s="64">
        <f>IF(COUNTA(H11381:N11381)=0, "", 996 + ROW())</f>
      </c>
      <c r="G11381" s="66" t="s">
        <v>82</v>
      </c>
      <c r="H11381" s="67"/>
      <c r="I11381" s="67"/>
      <c r="J11381" s="67"/>
      <c r="K11381" s="68"/>
      <c r="L11381" s="69"/>
      <c r="M11381" s="67"/>
      <c r="N11381" s="70"/>
      <c r="O11381" s="64" t="s">
        <v>82</v>
      </c>
      <c r="P11381" s="71"/>
      <c r="Q11381" s="72">
        <f>IFERROR(N11381*P11381,"")</f>
        <v>0</v>
      </c>
    </row>
    <row r="11382" ht="96" customHeight="1" spans="2:17" x14ac:dyDescent="0.25">
      <c r="B11382" s="64">
        <f>IF(COUNTA(H11382:N11382)=0, "", 996 + ROW())</f>
      </c>
      <c r="G11382" s="66" t="s">
        <v>82</v>
      </c>
      <c r="H11382" s="67"/>
      <c r="I11382" s="67"/>
      <c r="J11382" s="67"/>
      <c r="K11382" s="68"/>
      <c r="L11382" s="69"/>
      <c r="M11382" s="67"/>
      <c r="N11382" s="70"/>
      <c r="O11382" s="64" t="s">
        <v>82</v>
      </c>
      <c r="P11382" s="71"/>
      <c r="Q11382" s="72">
        <f>IFERROR(N11382*P11382,"")</f>
        <v>0</v>
      </c>
    </row>
    <row r="11383" ht="96" customHeight="1" spans="2:17" x14ac:dyDescent="0.25">
      <c r="B11383" s="64">
        <f>IF(COUNTA(H11383:N11383)=0, "", 996 + ROW())</f>
      </c>
      <c r="G11383" s="66" t="s">
        <v>82</v>
      </c>
      <c r="H11383" s="67"/>
      <c r="I11383" s="67"/>
      <c r="J11383" s="67"/>
      <c r="K11383" s="68"/>
      <c r="L11383" s="69"/>
      <c r="M11383" s="67"/>
      <c r="N11383" s="70"/>
      <c r="O11383" s="64" t="s">
        <v>82</v>
      </c>
      <c r="P11383" s="71"/>
      <c r="Q11383" s="72">
        <f>IFERROR(N11383*P11383,"")</f>
        <v>0</v>
      </c>
    </row>
    <row r="11384" ht="96" customHeight="1" spans="2:17" x14ac:dyDescent="0.25">
      <c r="B11384" s="64">
        <f>IF(COUNTA(H11384:N11384)=0, "", 996 + ROW())</f>
      </c>
      <c r="G11384" s="66" t="s">
        <v>82</v>
      </c>
      <c r="H11384" s="67"/>
      <c r="I11384" s="67"/>
      <c r="J11384" s="67"/>
      <c r="K11384" s="68"/>
      <c r="L11384" s="69"/>
      <c r="M11384" s="67"/>
      <c r="N11384" s="70"/>
      <c r="O11384" s="64" t="s">
        <v>82</v>
      </c>
      <c r="P11384" s="71"/>
      <c r="Q11384" s="72">
        <f>IFERROR(N11384*P11384,"")</f>
        <v>0</v>
      </c>
    </row>
    <row r="11385" ht="96" customHeight="1" spans="2:17" x14ac:dyDescent="0.25">
      <c r="B11385" s="64">
        <f>IF(COUNTA(H11385:N11385)=0, "", 996 + ROW())</f>
      </c>
      <c r="G11385" s="66" t="s">
        <v>82</v>
      </c>
      <c r="H11385" s="67"/>
      <c r="I11385" s="67"/>
      <c r="J11385" s="67"/>
      <c r="K11385" s="68"/>
      <c r="L11385" s="69"/>
      <c r="M11385" s="67"/>
      <c r="N11385" s="70"/>
      <c r="O11385" s="64" t="s">
        <v>82</v>
      </c>
      <c r="P11385" s="71"/>
      <c r="Q11385" s="72">
        <f>IFERROR(N11385*P11385,"")</f>
        <v>0</v>
      </c>
    </row>
    <row r="11386" ht="96" customHeight="1" spans="2:17" x14ac:dyDescent="0.25">
      <c r="B11386" s="64">
        <f>IF(COUNTA(H11386:N11386)=0, "", 996 + ROW())</f>
      </c>
      <c r="G11386" s="66" t="s">
        <v>82</v>
      </c>
      <c r="H11386" s="67"/>
      <c r="I11386" s="67"/>
      <c r="J11386" s="67"/>
      <c r="K11386" s="68"/>
      <c r="L11386" s="69"/>
      <c r="M11386" s="67"/>
      <c r="N11386" s="70"/>
      <c r="O11386" s="64" t="s">
        <v>82</v>
      </c>
      <c r="P11386" s="71"/>
      <c r="Q11386" s="72">
        <f>IFERROR(N11386*P11386,"")</f>
        <v>0</v>
      </c>
    </row>
    <row r="11387" ht="96" customHeight="1" spans="2:17" x14ac:dyDescent="0.25">
      <c r="B11387" s="64">
        <f>IF(COUNTA(H11387:N11387)=0, "", 996 + ROW())</f>
      </c>
      <c r="G11387" s="66" t="s">
        <v>82</v>
      </c>
      <c r="H11387" s="67"/>
      <c r="I11387" s="67"/>
      <c r="J11387" s="67"/>
      <c r="K11387" s="68"/>
      <c r="L11387" s="69"/>
      <c r="M11387" s="67"/>
      <c r="N11387" s="70"/>
      <c r="O11387" s="64" t="s">
        <v>82</v>
      </c>
      <c r="P11387" s="71"/>
      <c r="Q11387" s="72">
        <f>IFERROR(N11387*P11387,"")</f>
        <v>0</v>
      </c>
    </row>
    <row r="11388" ht="96" customHeight="1" spans="2:17" x14ac:dyDescent="0.25">
      <c r="B11388" s="64">
        <f>IF(COUNTA(H11388:N11388)=0, "", 996 + ROW())</f>
      </c>
      <c r="G11388" s="66" t="s">
        <v>82</v>
      </c>
      <c r="H11388" s="67"/>
      <c r="I11388" s="67"/>
      <c r="J11388" s="67"/>
      <c r="K11388" s="68"/>
      <c r="L11388" s="69"/>
      <c r="M11388" s="67"/>
      <c r="N11388" s="70"/>
      <c r="O11388" s="64" t="s">
        <v>82</v>
      </c>
      <c r="P11388" s="71"/>
      <c r="Q11388" s="72">
        <f>IFERROR(N11388*P11388,"")</f>
        <v>0</v>
      </c>
    </row>
    <row r="11389" ht="96" customHeight="1" spans="2:17" x14ac:dyDescent="0.25">
      <c r="B11389" s="64">
        <f>IF(COUNTA(H11389:N11389)=0, "", 996 + ROW())</f>
      </c>
      <c r="G11389" s="66" t="s">
        <v>82</v>
      </c>
      <c r="H11389" s="67"/>
      <c r="I11389" s="67"/>
      <c r="J11389" s="67"/>
      <c r="K11389" s="68"/>
      <c r="L11389" s="69"/>
      <c r="M11389" s="67"/>
      <c r="N11389" s="70"/>
      <c r="O11389" s="64" t="s">
        <v>82</v>
      </c>
      <c r="P11389" s="71"/>
      <c r="Q11389" s="72">
        <f>IFERROR(N11389*P11389,"")</f>
        <v>0</v>
      </c>
    </row>
    <row r="11390" ht="96" customHeight="1" spans="2:17" x14ac:dyDescent="0.25">
      <c r="B11390" s="64">
        <f>IF(COUNTA(H11390:N11390)=0, "", 996 + ROW())</f>
      </c>
      <c r="G11390" s="66" t="s">
        <v>82</v>
      </c>
      <c r="H11390" s="67"/>
      <c r="I11390" s="67"/>
      <c r="J11390" s="67"/>
      <c r="K11390" s="68"/>
      <c r="L11390" s="69"/>
      <c r="M11390" s="67"/>
      <c r="N11390" s="70"/>
      <c r="O11390" s="64" t="s">
        <v>82</v>
      </c>
      <c r="P11390" s="71"/>
      <c r="Q11390" s="72">
        <f>IFERROR(N11390*P11390,"")</f>
        <v>0</v>
      </c>
    </row>
    <row r="11391" ht="96" customHeight="1" spans="2:17" x14ac:dyDescent="0.25">
      <c r="B11391" s="64">
        <f>IF(COUNTA(H11391:N11391)=0, "", 996 + ROW())</f>
      </c>
      <c r="G11391" s="66" t="s">
        <v>82</v>
      </c>
      <c r="H11391" s="67"/>
      <c r="I11391" s="67"/>
      <c r="J11391" s="67"/>
      <c r="K11391" s="68"/>
      <c r="L11391" s="69"/>
      <c r="M11391" s="67"/>
      <c r="N11391" s="70"/>
      <c r="O11391" s="64" t="s">
        <v>82</v>
      </c>
      <c r="P11391" s="71"/>
      <c r="Q11391" s="72">
        <f>IFERROR(N11391*P11391,"")</f>
        <v>0</v>
      </c>
    </row>
    <row r="11392" ht="96" customHeight="1" spans="2:17" x14ac:dyDescent="0.25">
      <c r="B11392" s="64">
        <f>IF(COUNTA(H11392:N11392)=0, "", 996 + ROW())</f>
      </c>
      <c r="G11392" s="66" t="s">
        <v>82</v>
      </c>
      <c r="H11392" s="67"/>
      <c r="I11392" s="67"/>
      <c r="J11392" s="67"/>
      <c r="K11392" s="68"/>
      <c r="L11392" s="69"/>
      <c r="M11392" s="67"/>
      <c r="N11392" s="70"/>
      <c r="O11392" s="64" t="s">
        <v>82</v>
      </c>
      <c r="P11392" s="71"/>
      <c r="Q11392" s="72">
        <f>IFERROR(N11392*P11392,"")</f>
        <v>0</v>
      </c>
    </row>
    <row r="11393" ht="96" customHeight="1" spans="2:17" x14ac:dyDescent="0.25">
      <c r="B11393" s="64">
        <f>IF(COUNTA(H11393:N11393)=0, "", 996 + ROW())</f>
      </c>
      <c r="G11393" s="66" t="s">
        <v>82</v>
      </c>
      <c r="H11393" s="67"/>
      <c r="I11393" s="67"/>
      <c r="J11393" s="67"/>
      <c r="K11393" s="68"/>
      <c r="L11393" s="69"/>
      <c r="M11393" s="67"/>
      <c r="N11393" s="70"/>
      <c r="O11393" s="64" t="s">
        <v>82</v>
      </c>
      <c r="P11393" s="71"/>
      <c r="Q11393" s="72">
        <f>IFERROR(N11393*P11393,"")</f>
        <v>0</v>
      </c>
    </row>
    <row r="11394" ht="96" customHeight="1" spans="2:17" x14ac:dyDescent="0.25">
      <c r="B11394" s="64">
        <f>IF(COUNTA(H11394:N11394)=0, "", 996 + ROW())</f>
      </c>
      <c r="G11394" s="66" t="s">
        <v>82</v>
      </c>
      <c r="H11394" s="67"/>
      <c r="I11394" s="67"/>
      <c r="J11394" s="67"/>
      <c r="K11394" s="68"/>
      <c r="L11394" s="69"/>
      <c r="M11394" s="67"/>
      <c r="N11394" s="70"/>
      <c r="O11394" s="64" t="s">
        <v>82</v>
      </c>
      <c r="P11394" s="71"/>
      <c r="Q11394" s="72">
        <f>IFERROR(N11394*P11394,"")</f>
        <v>0</v>
      </c>
    </row>
    <row r="11395" ht="96" customHeight="1" spans="2:17" x14ac:dyDescent="0.25">
      <c r="B11395" s="64">
        <f>IF(COUNTA(H11395:N11395)=0, "", 996 + ROW())</f>
      </c>
      <c r="G11395" s="66" t="s">
        <v>82</v>
      </c>
      <c r="H11395" s="67"/>
      <c r="I11395" s="67"/>
      <c r="J11395" s="67"/>
      <c r="K11395" s="68"/>
      <c r="L11395" s="69"/>
      <c r="M11395" s="67"/>
      <c r="N11395" s="70"/>
      <c r="O11395" s="64" t="s">
        <v>82</v>
      </c>
      <c r="P11395" s="71"/>
      <c r="Q11395" s="72">
        <f>IFERROR(N11395*P11395,"")</f>
        <v>0</v>
      </c>
    </row>
    <row r="11396" ht="96" customHeight="1" spans="2:17" x14ac:dyDescent="0.25">
      <c r="B11396" s="64">
        <f>IF(COUNTA(H11396:N11396)=0, "", 996 + ROW())</f>
      </c>
      <c r="G11396" s="66" t="s">
        <v>82</v>
      </c>
      <c r="H11396" s="67"/>
      <c r="I11396" s="67"/>
      <c r="J11396" s="67"/>
      <c r="K11396" s="68"/>
      <c r="L11396" s="69"/>
      <c r="M11396" s="67"/>
      <c r="N11396" s="70"/>
      <c r="O11396" s="64" t="s">
        <v>82</v>
      </c>
      <c r="P11396" s="71"/>
      <c r="Q11396" s="72">
        <f>IFERROR(N11396*P11396,"")</f>
        <v>0</v>
      </c>
    </row>
    <row r="11397" ht="96" customHeight="1" spans="2:17" x14ac:dyDescent="0.25">
      <c r="B11397" s="64">
        <f>IF(COUNTA(H11397:N11397)=0, "", 996 + ROW())</f>
      </c>
      <c r="G11397" s="66" t="s">
        <v>82</v>
      </c>
      <c r="H11397" s="67"/>
      <c r="I11397" s="67"/>
      <c r="J11397" s="67"/>
      <c r="K11397" s="68"/>
      <c r="L11397" s="69"/>
      <c r="M11397" s="67"/>
      <c r="N11397" s="70"/>
      <c r="O11397" s="64" t="s">
        <v>82</v>
      </c>
      <c r="P11397" s="71"/>
      <c r="Q11397" s="72">
        <f>IFERROR(N11397*P11397,"")</f>
        <v>0</v>
      </c>
    </row>
    <row r="11398" ht="96" customHeight="1" spans="2:17" x14ac:dyDescent="0.25">
      <c r="B11398" s="64">
        <f>IF(COUNTA(H11398:N11398)=0, "", 996 + ROW())</f>
      </c>
      <c r="G11398" s="66" t="s">
        <v>82</v>
      </c>
      <c r="H11398" s="67"/>
      <c r="I11398" s="67"/>
      <c r="J11398" s="67"/>
      <c r="K11398" s="68"/>
      <c r="L11398" s="69"/>
      <c r="M11398" s="67"/>
      <c r="N11398" s="70"/>
      <c r="O11398" s="64" t="s">
        <v>82</v>
      </c>
      <c r="P11398" s="71"/>
      <c r="Q11398" s="72">
        <f>IFERROR(N11398*P11398,"")</f>
        <v>0</v>
      </c>
    </row>
    <row r="11399" ht="96" customHeight="1" spans="2:17" x14ac:dyDescent="0.25">
      <c r="B11399" s="64">
        <f>IF(COUNTA(H11399:N11399)=0, "", 996 + ROW())</f>
      </c>
      <c r="G11399" s="66" t="s">
        <v>82</v>
      </c>
      <c r="H11399" s="67"/>
      <c r="I11399" s="67"/>
      <c r="J11399" s="67"/>
      <c r="K11399" s="68"/>
      <c r="L11399" s="69"/>
      <c r="M11399" s="67"/>
      <c r="N11399" s="70"/>
      <c r="O11399" s="64" t="s">
        <v>82</v>
      </c>
      <c r="P11399" s="71"/>
      <c r="Q11399" s="72">
        <f>IFERROR(N11399*P11399,"")</f>
        <v>0</v>
      </c>
    </row>
    <row r="11400" ht="96" customHeight="1" spans="2:17" x14ac:dyDescent="0.25">
      <c r="B11400" s="64">
        <f>IF(COUNTA(H11400:N11400)=0, "", 996 + ROW())</f>
      </c>
      <c r="G11400" s="66" t="s">
        <v>82</v>
      </c>
      <c r="H11400" s="67"/>
      <c r="I11400" s="67"/>
      <c r="J11400" s="67"/>
      <c r="K11400" s="68"/>
      <c r="L11400" s="69"/>
      <c r="M11400" s="67"/>
      <c r="N11400" s="70"/>
      <c r="O11400" s="64" t="s">
        <v>82</v>
      </c>
      <c r="P11400" s="71"/>
      <c r="Q11400" s="72">
        <f>IFERROR(N11400*P11400,"")</f>
        <v>0</v>
      </c>
    </row>
    <row r="11401" ht="96" customHeight="1" spans="2:17" x14ac:dyDescent="0.25">
      <c r="B11401" s="64">
        <f>IF(COUNTA(H11401:N11401)=0, "", 996 + ROW())</f>
      </c>
      <c r="G11401" s="66" t="s">
        <v>82</v>
      </c>
      <c r="H11401" s="67"/>
      <c r="I11401" s="67"/>
      <c r="J11401" s="67"/>
      <c r="K11401" s="68"/>
      <c r="L11401" s="69"/>
      <c r="M11401" s="67"/>
      <c r="N11401" s="70"/>
      <c r="O11401" s="64" t="s">
        <v>82</v>
      </c>
      <c r="P11401" s="71"/>
      <c r="Q11401" s="72">
        <f>IFERROR(N11401*P11401,"")</f>
        <v>0</v>
      </c>
    </row>
    <row r="11402" ht="96" customHeight="1" spans="2:17" x14ac:dyDescent="0.25">
      <c r="B11402" s="64">
        <f>IF(COUNTA(H11402:N11402)=0, "", 996 + ROW())</f>
      </c>
      <c r="G11402" s="66" t="s">
        <v>82</v>
      </c>
      <c r="H11402" s="67"/>
      <c r="I11402" s="67"/>
      <c r="J11402" s="67"/>
      <c r="K11402" s="68"/>
      <c r="L11402" s="69"/>
      <c r="M11402" s="67"/>
      <c r="N11402" s="70"/>
      <c r="O11402" s="64" t="s">
        <v>82</v>
      </c>
      <c r="P11402" s="71"/>
      <c r="Q11402" s="72">
        <f>IFERROR(N11402*P11402,"")</f>
        <v>0</v>
      </c>
    </row>
    <row r="11403" ht="96" customHeight="1" spans="2:17" x14ac:dyDescent="0.25">
      <c r="B11403" s="64">
        <f>IF(COUNTA(H11403:N11403)=0, "", 996 + ROW())</f>
      </c>
      <c r="G11403" s="66" t="s">
        <v>82</v>
      </c>
      <c r="H11403" s="67"/>
      <c r="I11403" s="67"/>
      <c r="J11403" s="67"/>
      <c r="K11403" s="68"/>
      <c r="L11403" s="69"/>
      <c r="M11403" s="67"/>
      <c r="N11403" s="70"/>
      <c r="O11403" s="64" t="s">
        <v>82</v>
      </c>
      <c r="P11403" s="71"/>
      <c r="Q11403" s="72">
        <f>IFERROR(N11403*P11403,"")</f>
        <v>0</v>
      </c>
    </row>
    <row r="11404" ht="96" customHeight="1" spans="2:17" x14ac:dyDescent="0.25">
      <c r="B11404" s="64">
        <f>IF(COUNTA(H11404:N11404)=0, "", 996 + ROW())</f>
      </c>
      <c r="G11404" s="66" t="s">
        <v>82</v>
      </c>
      <c r="H11404" s="67"/>
      <c r="I11404" s="67"/>
      <c r="J11404" s="67"/>
      <c r="K11404" s="68"/>
      <c r="L11404" s="69"/>
      <c r="M11404" s="67"/>
      <c r="N11404" s="70"/>
      <c r="O11404" s="64" t="s">
        <v>82</v>
      </c>
      <c r="P11404" s="71"/>
      <c r="Q11404" s="72">
        <f>IFERROR(N11404*P11404,"")</f>
        <v>0</v>
      </c>
    </row>
    <row r="11405" ht="96" customHeight="1" spans="2:17" x14ac:dyDescent="0.25">
      <c r="B11405" s="64">
        <f>IF(COUNTA(H11405:N11405)=0, "", 996 + ROW())</f>
      </c>
      <c r="G11405" s="66" t="s">
        <v>82</v>
      </c>
      <c r="H11405" s="67"/>
      <c r="I11405" s="67"/>
      <c r="J11405" s="67"/>
      <c r="K11405" s="68"/>
      <c r="L11405" s="69"/>
      <c r="M11405" s="67"/>
      <c r="N11405" s="70"/>
      <c r="O11405" s="64" t="s">
        <v>82</v>
      </c>
      <c r="P11405" s="71"/>
      <c r="Q11405" s="72">
        <f>IFERROR(N11405*P11405,"")</f>
        <v>0</v>
      </c>
    </row>
    <row r="11406" ht="96" customHeight="1" spans="2:17" x14ac:dyDescent="0.25">
      <c r="B11406" s="64">
        <f>IF(COUNTA(H11406:N11406)=0, "", 996 + ROW())</f>
      </c>
      <c r="G11406" s="66" t="s">
        <v>82</v>
      </c>
      <c r="H11406" s="67"/>
      <c r="I11406" s="67"/>
      <c r="J11406" s="67"/>
      <c r="K11406" s="68"/>
      <c r="L11406" s="69"/>
      <c r="M11406" s="67"/>
      <c r="N11406" s="70"/>
      <c r="O11406" s="64" t="s">
        <v>82</v>
      </c>
      <c r="P11406" s="71"/>
      <c r="Q11406" s="72">
        <f>IFERROR(N11406*P11406,"")</f>
        <v>0</v>
      </c>
    </row>
    <row r="11407" ht="96" customHeight="1" spans="2:17" x14ac:dyDescent="0.25">
      <c r="B11407" s="64">
        <f>IF(COUNTA(H11407:N11407)=0, "", 996 + ROW())</f>
      </c>
      <c r="G11407" s="66" t="s">
        <v>82</v>
      </c>
      <c r="H11407" s="67"/>
      <c r="I11407" s="67"/>
      <c r="J11407" s="67"/>
      <c r="K11407" s="68"/>
      <c r="L11407" s="69"/>
      <c r="M11407" s="67"/>
      <c r="N11407" s="70"/>
      <c r="O11407" s="64" t="s">
        <v>82</v>
      </c>
      <c r="P11407" s="71"/>
      <c r="Q11407" s="72">
        <f>IFERROR(N11407*P11407,"")</f>
        <v>0</v>
      </c>
    </row>
    <row r="11408" ht="96" customHeight="1" spans="2:17" x14ac:dyDescent="0.25">
      <c r="B11408" s="64">
        <f>IF(COUNTA(H11408:N11408)=0, "", 996 + ROW())</f>
      </c>
      <c r="G11408" s="66" t="s">
        <v>82</v>
      </c>
      <c r="H11408" s="67"/>
      <c r="I11408" s="67"/>
      <c r="J11408" s="67"/>
      <c r="K11408" s="68"/>
      <c r="L11408" s="69"/>
      <c r="M11408" s="67"/>
      <c r="N11408" s="70"/>
      <c r="O11408" s="64" t="s">
        <v>82</v>
      </c>
      <c r="P11408" s="71"/>
      <c r="Q11408" s="72">
        <f>IFERROR(N11408*P11408,"")</f>
        <v>0</v>
      </c>
    </row>
    <row r="11409" ht="96" customHeight="1" spans="2:17" x14ac:dyDescent="0.25">
      <c r="B11409" s="64">
        <f>IF(COUNTA(H11409:N11409)=0, "", 996 + ROW())</f>
      </c>
      <c r="G11409" s="66" t="s">
        <v>82</v>
      </c>
      <c r="H11409" s="67"/>
      <c r="I11409" s="67"/>
      <c r="J11409" s="67"/>
      <c r="K11409" s="68"/>
      <c r="L11409" s="69"/>
      <c r="M11409" s="67"/>
      <c r="N11409" s="70"/>
      <c r="O11409" s="64" t="s">
        <v>82</v>
      </c>
      <c r="P11409" s="71"/>
      <c r="Q11409" s="72">
        <f>IFERROR(N11409*P11409,"")</f>
        <v>0</v>
      </c>
    </row>
    <row r="11410" ht="96" customHeight="1" spans="2:17" x14ac:dyDescent="0.25">
      <c r="B11410" s="64">
        <f>IF(COUNTA(H11410:N11410)=0, "", 996 + ROW())</f>
      </c>
      <c r="G11410" s="66" t="s">
        <v>82</v>
      </c>
      <c r="H11410" s="67"/>
      <c r="I11410" s="67"/>
      <c r="J11410" s="67"/>
      <c r="K11410" s="68"/>
      <c r="L11410" s="69"/>
      <c r="M11410" s="67"/>
      <c r="N11410" s="70"/>
      <c r="O11410" s="64" t="s">
        <v>82</v>
      </c>
      <c r="P11410" s="71"/>
      <c r="Q11410" s="72">
        <f>IFERROR(N11410*P11410,"")</f>
        <v>0</v>
      </c>
    </row>
    <row r="11411" ht="96" customHeight="1" spans="2:17" x14ac:dyDescent="0.25">
      <c r="B11411" s="64">
        <f>IF(COUNTA(H11411:N11411)=0, "", 996 + ROW())</f>
      </c>
      <c r="G11411" s="66" t="s">
        <v>82</v>
      </c>
      <c r="H11411" s="67"/>
      <c r="I11411" s="67"/>
      <c r="J11411" s="67"/>
      <c r="K11411" s="68"/>
      <c r="L11411" s="69"/>
      <c r="M11411" s="67"/>
      <c r="N11411" s="70"/>
      <c r="O11411" s="64" t="s">
        <v>82</v>
      </c>
      <c r="P11411" s="71"/>
      <c r="Q11411" s="72">
        <f>IFERROR(N11411*P11411,"")</f>
        <v>0</v>
      </c>
    </row>
    <row r="11412" ht="96" customHeight="1" spans="2:17" x14ac:dyDescent="0.25">
      <c r="B11412" s="64">
        <f>IF(COUNTA(H11412:N11412)=0, "", 996 + ROW())</f>
      </c>
      <c r="G11412" s="66" t="s">
        <v>82</v>
      </c>
      <c r="H11412" s="67"/>
      <c r="I11412" s="67"/>
      <c r="J11412" s="67"/>
      <c r="K11412" s="68"/>
      <c r="L11412" s="69"/>
      <c r="M11412" s="67"/>
      <c r="N11412" s="70"/>
      <c r="O11412" s="64" t="s">
        <v>82</v>
      </c>
      <c r="P11412" s="71"/>
      <c r="Q11412" s="72">
        <f>IFERROR(N11412*P11412,"")</f>
        <v>0</v>
      </c>
    </row>
    <row r="11413" ht="96" customHeight="1" spans="2:17" x14ac:dyDescent="0.25">
      <c r="B11413" s="64">
        <f>IF(COUNTA(H11413:N11413)=0, "", 996 + ROW())</f>
      </c>
      <c r="G11413" s="66" t="s">
        <v>82</v>
      </c>
      <c r="H11413" s="67"/>
      <c r="I11413" s="67"/>
      <c r="J11413" s="67"/>
      <c r="K11413" s="68"/>
      <c r="L11413" s="69"/>
      <c r="M11413" s="67"/>
      <c r="N11413" s="70"/>
      <c r="O11413" s="64" t="s">
        <v>82</v>
      </c>
      <c r="P11413" s="71"/>
      <c r="Q11413" s="72">
        <f>IFERROR(N11413*P11413,"")</f>
        <v>0</v>
      </c>
    </row>
    <row r="11414" ht="96" customHeight="1" spans="2:17" x14ac:dyDescent="0.25">
      <c r="B11414" s="64">
        <f>IF(COUNTA(H11414:N11414)=0, "", 996 + ROW())</f>
      </c>
      <c r="G11414" s="66" t="s">
        <v>82</v>
      </c>
      <c r="H11414" s="67"/>
      <c r="I11414" s="67"/>
      <c r="J11414" s="67"/>
      <c r="K11414" s="68"/>
      <c r="L11414" s="69"/>
      <c r="M11414" s="67"/>
      <c r="N11414" s="70"/>
      <c r="O11414" s="64" t="s">
        <v>82</v>
      </c>
      <c r="P11414" s="71"/>
      <c r="Q11414" s="72">
        <f>IFERROR(N11414*P11414,"")</f>
        <v>0</v>
      </c>
    </row>
    <row r="11415" ht="96" customHeight="1" spans="2:17" x14ac:dyDescent="0.25">
      <c r="B11415" s="64">
        <f>IF(COUNTA(H11415:N11415)=0, "", 996 + ROW())</f>
      </c>
      <c r="G11415" s="66" t="s">
        <v>82</v>
      </c>
      <c r="H11415" s="67"/>
      <c r="I11415" s="67"/>
      <c r="J11415" s="67"/>
      <c r="K11415" s="68"/>
      <c r="L11415" s="69"/>
      <c r="M11415" s="67"/>
      <c r="N11415" s="70"/>
      <c r="O11415" s="64" t="s">
        <v>82</v>
      </c>
      <c r="P11415" s="71"/>
      <c r="Q11415" s="72">
        <f>IFERROR(N11415*P11415,"")</f>
        <v>0</v>
      </c>
    </row>
    <row r="11416" ht="96" customHeight="1" spans="2:17" x14ac:dyDescent="0.25">
      <c r="B11416" s="64">
        <f>IF(COUNTA(H11416:N11416)=0, "", 996 + ROW())</f>
      </c>
      <c r="G11416" s="66" t="s">
        <v>82</v>
      </c>
      <c r="H11416" s="67"/>
      <c r="I11416" s="67"/>
      <c r="J11416" s="67"/>
      <c r="K11416" s="68"/>
      <c r="L11416" s="69"/>
      <c r="M11416" s="67"/>
      <c r="N11416" s="70"/>
      <c r="O11416" s="64" t="s">
        <v>82</v>
      </c>
      <c r="P11416" s="71"/>
      <c r="Q11416" s="72">
        <f>IFERROR(N11416*P11416,"")</f>
        <v>0</v>
      </c>
    </row>
    <row r="11417" ht="96" customHeight="1" spans="2:17" x14ac:dyDescent="0.25">
      <c r="B11417" s="64">
        <f>IF(COUNTA(H11417:N11417)=0, "", 996 + ROW())</f>
      </c>
      <c r="G11417" s="66" t="s">
        <v>82</v>
      </c>
      <c r="H11417" s="67"/>
      <c r="I11417" s="67"/>
      <c r="J11417" s="67"/>
      <c r="K11417" s="68"/>
      <c r="L11417" s="69"/>
      <c r="M11417" s="67"/>
      <c r="N11417" s="70"/>
      <c r="O11417" s="64" t="s">
        <v>82</v>
      </c>
      <c r="P11417" s="71"/>
      <c r="Q11417" s="72">
        <f>IFERROR(N11417*P11417,"")</f>
        <v>0</v>
      </c>
    </row>
    <row r="11418" ht="96" customHeight="1" spans="2:17" x14ac:dyDescent="0.25">
      <c r="B11418" s="64">
        <f>IF(COUNTA(H11418:N11418)=0, "", 996 + ROW())</f>
      </c>
      <c r="G11418" s="66" t="s">
        <v>82</v>
      </c>
      <c r="H11418" s="67"/>
      <c r="I11418" s="67"/>
      <c r="J11418" s="67"/>
      <c r="K11418" s="68"/>
      <c r="L11418" s="69"/>
      <c r="M11418" s="67"/>
      <c r="N11418" s="70"/>
      <c r="O11418" s="64" t="s">
        <v>82</v>
      </c>
      <c r="P11418" s="71"/>
      <c r="Q11418" s="72">
        <f>IFERROR(N11418*P11418,"")</f>
        <v>0</v>
      </c>
    </row>
    <row r="11419" ht="96" customHeight="1" spans="2:17" x14ac:dyDescent="0.25">
      <c r="B11419" s="64">
        <f>IF(COUNTA(H11419:N11419)=0, "", 996 + ROW())</f>
      </c>
      <c r="G11419" s="66" t="s">
        <v>82</v>
      </c>
      <c r="H11419" s="67"/>
      <c r="I11419" s="67"/>
      <c r="J11419" s="67"/>
      <c r="K11419" s="68"/>
      <c r="L11419" s="69"/>
      <c r="M11419" s="67"/>
      <c r="N11419" s="70"/>
      <c r="O11419" s="64" t="s">
        <v>82</v>
      </c>
      <c r="P11419" s="71"/>
      <c r="Q11419" s="72">
        <f>IFERROR(N11419*P11419,"")</f>
        <v>0</v>
      </c>
    </row>
    <row r="11420" ht="96" customHeight="1" spans="2:17" x14ac:dyDescent="0.25">
      <c r="B11420" s="64">
        <f>IF(COUNTA(H11420:N11420)=0, "", 996 + ROW())</f>
      </c>
      <c r="G11420" s="66" t="s">
        <v>82</v>
      </c>
      <c r="H11420" s="67"/>
      <c r="I11420" s="67"/>
      <c r="J11420" s="67"/>
      <c r="K11420" s="68"/>
      <c r="L11420" s="69"/>
      <c r="M11420" s="67"/>
      <c r="N11420" s="70"/>
      <c r="O11420" s="64" t="s">
        <v>82</v>
      </c>
      <c r="P11420" s="71"/>
      <c r="Q11420" s="72">
        <f>IFERROR(N11420*P11420,"")</f>
        <v>0</v>
      </c>
    </row>
    <row r="11421" ht="96" customHeight="1" spans="2:17" x14ac:dyDescent="0.25">
      <c r="B11421" s="64">
        <f>IF(COUNTA(H11421:N11421)=0, "", 996 + ROW())</f>
      </c>
      <c r="G11421" s="66" t="s">
        <v>82</v>
      </c>
      <c r="H11421" s="67"/>
      <c r="I11421" s="67"/>
      <c r="J11421" s="67"/>
      <c r="K11421" s="68"/>
      <c r="L11421" s="69"/>
      <c r="M11421" s="67"/>
      <c r="N11421" s="70"/>
      <c r="O11421" s="64" t="s">
        <v>82</v>
      </c>
      <c r="P11421" s="71"/>
      <c r="Q11421" s="72">
        <f>IFERROR(N11421*P11421,"")</f>
        <v>0</v>
      </c>
    </row>
    <row r="11422" ht="96" customHeight="1" spans="2:17" x14ac:dyDescent="0.25">
      <c r="B11422" s="64">
        <f>IF(COUNTA(H11422:N11422)=0, "", 996 + ROW())</f>
      </c>
      <c r="G11422" s="66" t="s">
        <v>82</v>
      </c>
      <c r="H11422" s="67"/>
      <c r="I11422" s="67"/>
      <c r="J11422" s="67"/>
      <c r="K11422" s="68"/>
      <c r="L11422" s="69"/>
      <c r="M11422" s="67"/>
      <c r="N11422" s="70"/>
      <c r="O11422" s="64" t="s">
        <v>82</v>
      </c>
      <c r="P11422" s="71"/>
      <c r="Q11422" s="72">
        <f>IFERROR(N11422*P11422,"")</f>
        <v>0</v>
      </c>
    </row>
    <row r="11423" ht="96" customHeight="1" spans="2:17" x14ac:dyDescent="0.25">
      <c r="B11423" s="64">
        <f>IF(COUNTA(H11423:N11423)=0, "", 996 + ROW())</f>
      </c>
      <c r="G11423" s="66" t="s">
        <v>82</v>
      </c>
      <c r="H11423" s="67"/>
      <c r="I11423" s="67"/>
      <c r="J11423" s="67"/>
      <c r="K11423" s="68"/>
      <c r="L11423" s="69"/>
      <c r="M11423" s="67"/>
      <c r="N11423" s="70"/>
      <c r="O11423" s="64" t="s">
        <v>82</v>
      </c>
      <c r="P11423" s="71"/>
      <c r="Q11423" s="72">
        <f>IFERROR(N11423*P11423,"")</f>
        <v>0</v>
      </c>
    </row>
    <row r="11424" ht="96" customHeight="1" spans="2:17" x14ac:dyDescent="0.25">
      <c r="B11424" s="64">
        <f>IF(COUNTA(H11424:N11424)=0, "", 996 + ROW())</f>
      </c>
      <c r="G11424" s="66" t="s">
        <v>82</v>
      </c>
      <c r="H11424" s="67"/>
      <c r="I11424" s="67"/>
      <c r="J11424" s="67"/>
      <c r="K11424" s="68"/>
      <c r="L11424" s="69"/>
      <c r="M11424" s="67"/>
      <c r="N11424" s="70"/>
      <c r="O11424" s="64" t="s">
        <v>82</v>
      </c>
      <c r="P11424" s="71"/>
      <c r="Q11424" s="72">
        <f>IFERROR(N11424*P11424,"")</f>
        <v>0</v>
      </c>
    </row>
    <row r="11425" ht="96" customHeight="1" spans="2:17" x14ac:dyDescent="0.25">
      <c r="B11425" s="64">
        <f>IF(COUNTA(H11425:N11425)=0, "", 996 + ROW())</f>
      </c>
      <c r="G11425" s="66" t="s">
        <v>82</v>
      </c>
      <c r="H11425" s="67"/>
      <c r="I11425" s="67"/>
      <c r="J11425" s="67"/>
      <c r="K11425" s="68"/>
      <c r="L11425" s="69"/>
      <c r="M11425" s="67"/>
      <c r="N11425" s="70"/>
      <c r="O11425" s="64" t="s">
        <v>82</v>
      </c>
      <c r="P11425" s="71"/>
      <c r="Q11425" s="72">
        <f>IFERROR(N11425*P11425,"")</f>
        <v>0</v>
      </c>
    </row>
    <row r="11426" ht="96" customHeight="1" spans="2:17" x14ac:dyDescent="0.25">
      <c r="B11426" s="64">
        <f>IF(COUNTA(H11426:N11426)=0, "", 996 + ROW())</f>
      </c>
      <c r="G11426" s="66" t="s">
        <v>82</v>
      </c>
      <c r="H11426" s="67"/>
      <c r="I11426" s="67"/>
      <c r="J11426" s="67"/>
      <c r="K11426" s="68"/>
      <c r="L11426" s="69"/>
      <c r="M11426" s="67"/>
      <c r="N11426" s="70"/>
      <c r="O11426" s="64" t="s">
        <v>82</v>
      </c>
      <c r="P11426" s="71"/>
      <c r="Q11426" s="72">
        <f>IFERROR(N11426*P11426,"")</f>
        <v>0</v>
      </c>
    </row>
    <row r="11427" ht="96" customHeight="1" spans="2:17" x14ac:dyDescent="0.25">
      <c r="B11427" s="64">
        <f>IF(COUNTA(H11427:N11427)=0, "", 996 + ROW())</f>
      </c>
      <c r="G11427" s="66" t="s">
        <v>82</v>
      </c>
      <c r="H11427" s="67"/>
      <c r="I11427" s="67"/>
      <c r="J11427" s="67"/>
      <c r="K11427" s="68"/>
      <c r="L11427" s="69"/>
      <c r="M11427" s="67"/>
      <c r="N11427" s="70"/>
      <c r="O11427" s="64" t="s">
        <v>82</v>
      </c>
      <c r="P11427" s="71"/>
      <c r="Q11427" s="72">
        <f>IFERROR(N11427*P11427,"")</f>
        <v>0</v>
      </c>
    </row>
    <row r="11428" ht="96" customHeight="1" spans="2:17" x14ac:dyDescent="0.25">
      <c r="B11428" s="64">
        <f>IF(COUNTA(H11428:N11428)=0, "", 996 + ROW())</f>
      </c>
      <c r="G11428" s="66" t="s">
        <v>82</v>
      </c>
      <c r="H11428" s="67"/>
      <c r="I11428" s="67"/>
      <c r="J11428" s="67"/>
      <c r="K11428" s="68"/>
      <c r="L11428" s="69"/>
      <c r="M11428" s="67"/>
      <c r="N11428" s="70"/>
      <c r="O11428" s="64" t="s">
        <v>82</v>
      </c>
      <c r="P11428" s="71"/>
      <c r="Q11428" s="72">
        <f>IFERROR(N11428*P11428,"")</f>
        <v>0</v>
      </c>
    </row>
    <row r="11429" ht="96" customHeight="1" spans="2:17" x14ac:dyDescent="0.25">
      <c r="B11429" s="64">
        <f>IF(COUNTA(H11429:N11429)=0, "", 996 + ROW())</f>
      </c>
      <c r="G11429" s="66" t="s">
        <v>82</v>
      </c>
      <c r="H11429" s="67"/>
      <c r="I11429" s="67"/>
      <c r="J11429" s="67"/>
      <c r="K11429" s="68"/>
      <c r="L11429" s="69"/>
      <c r="M11429" s="67"/>
      <c r="N11429" s="70"/>
      <c r="O11429" s="64" t="s">
        <v>82</v>
      </c>
      <c r="P11429" s="71"/>
      <c r="Q11429" s="72">
        <f>IFERROR(N11429*P11429,"")</f>
        <v>0</v>
      </c>
    </row>
    <row r="11430" ht="96" customHeight="1" spans="2:17" x14ac:dyDescent="0.25">
      <c r="B11430" s="64">
        <f>IF(COUNTA(H11430:N11430)=0, "", 996 + ROW())</f>
      </c>
      <c r="G11430" s="66" t="s">
        <v>82</v>
      </c>
      <c r="H11430" s="67"/>
      <c r="I11430" s="67"/>
      <c r="J11430" s="67"/>
      <c r="K11430" s="68"/>
      <c r="L11430" s="69"/>
      <c r="M11430" s="67"/>
      <c r="N11430" s="70"/>
      <c r="O11430" s="64" t="s">
        <v>82</v>
      </c>
      <c r="P11430" s="71"/>
      <c r="Q11430" s="72">
        <f>IFERROR(N11430*P11430,"")</f>
        <v>0</v>
      </c>
    </row>
    <row r="11431" ht="96" customHeight="1" spans="2:17" x14ac:dyDescent="0.25">
      <c r="B11431" s="64">
        <f>IF(COUNTA(H11431:N11431)=0, "", 996 + ROW())</f>
      </c>
      <c r="G11431" s="66" t="s">
        <v>82</v>
      </c>
      <c r="H11431" s="67"/>
      <c r="I11431" s="67"/>
      <c r="J11431" s="67"/>
      <c r="K11431" s="68"/>
      <c r="L11431" s="69"/>
      <c r="M11431" s="67"/>
      <c r="N11431" s="70"/>
      <c r="O11431" s="64" t="s">
        <v>82</v>
      </c>
      <c r="P11431" s="71"/>
      <c r="Q11431" s="72">
        <f>IFERROR(N11431*P11431,"")</f>
        <v>0</v>
      </c>
    </row>
    <row r="11432" ht="96" customHeight="1" spans="2:17" x14ac:dyDescent="0.25">
      <c r="B11432" s="64">
        <f>IF(COUNTA(H11432:N11432)=0, "", 996 + ROW())</f>
      </c>
      <c r="G11432" s="66" t="s">
        <v>82</v>
      </c>
      <c r="H11432" s="67"/>
      <c r="I11432" s="67"/>
      <c r="J11432" s="67"/>
      <c r="K11432" s="68"/>
      <c r="L11432" s="69"/>
      <c r="M11432" s="67"/>
      <c r="N11432" s="70"/>
      <c r="O11432" s="64" t="s">
        <v>82</v>
      </c>
      <c r="P11432" s="71"/>
      <c r="Q11432" s="72">
        <f>IFERROR(N11432*P11432,"")</f>
        <v>0</v>
      </c>
    </row>
    <row r="11433" ht="96" customHeight="1" spans="2:17" x14ac:dyDescent="0.25">
      <c r="B11433" s="64">
        <f>IF(COUNTA(H11433:N11433)=0, "", 996 + ROW())</f>
      </c>
      <c r="G11433" s="66" t="s">
        <v>82</v>
      </c>
      <c r="H11433" s="67"/>
      <c r="I11433" s="67"/>
      <c r="J11433" s="67"/>
      <c r="K11433" s="68"/>
      <c r="L11433" s="69"/>
      <c r="M11433" s="67"/>
      <c r="N11433" s="70"/>
      <c r="O11433" s="64" t="s">
        <v>82</v>
      </c>
      <c r="P11433" s="71"/>
      <c r="Q11433" s="72">
        <f>IFERROR(N11433*P11433,"")</f>
        <v>0</v>
      </c>
    </row>
    <row r="11434" ht="96" customHeight="1" spans="2:17" x14ac:dyDescent="0.25">
      <c r="B11434" s="64">
        <f>IF(COUNTA(H11434:N11434)=0, "", 996 + ROW())</f>
      </c>
      <c r="G11434" s="66" t="s">
        <v>82</v>
      </c>
      <c r="H11434" s="67"/>
      <c r="I11434" s="67"/>
      <c r="J11434" s="67"/>
      <c r="K11434" s="68"/>
      <c r="L11434" s="69"/>
      <c r="M11434" s="67"/>
      <c r="N11434" s="70"/>
      <c r="O11434" s="64" t="s">
        <v>82</v>
      </c>
      <c r="P11434" s="71"/>
      <c r="Q11434" s="72">
        <f>IFERROR(N11434*P11434,"")</f>
        <v>0</v>
      </c>
    </row>
    <row r="11435" ht="96" customHeight="1" spans="2:17" x14ac:dyDescent="0.25">
      <c r="B11435" s="64">
        <f>IF(COUNTA(H11435:N11435)=0, "", 996 + ROW())</f>
      </c>
      <c r="G11435" s="66" t="s">
        <v>82</v>
      </c>
      <c r="H11435" s="67"/>
      <c r="I11435" s="67"/>
      <c r="J11435" s="67"/>
      <c r="K11435" s="68"/>
      <c r="L11435" s="69"/>
      <c r="M11435" s="67"/>
      <c r="N11435" s="70"/>
      <c r="O11435" s="64" t="s">
        <v>82</v>
      </c>
      <c r="P11435" s="71"/>
      <c r="Q11435" s="72">
        <f>IFERROR(N11435*P11435,"")</f>
        <v>0</v>
      </c>
    </row>
    <row r="11436" ht="96" customHeight="1" spans="2:17" x14ac:dyDescent="0.25">
      <c r="B11436" s="64">
        <f>IF(COUNTA(H11436:N11436)=0, "", 996 + ROW())</f>
      </c>
      <c r="G11436" s="66" t="s">
        <v>82</v>
      </c>
      <c r="H11436" s="67"/>
      <c r="I11436" s="67"/>
      <c r="J11436" s="67"/>
      <c r="K11436" s="68"/>
      <c r="L11436" s="69"/>
      <c r="M11436" s="67"/>
      <c r="N11436" s="70"/>
      <c r="O11436" s="64" t="s">
        <v>82</v>
      </c>
      <c r="P11436" s="71"/>
      <c r="Q11436" s="72">
        <f>IFERROR(N11436*P11436,"")</f>
        <v>0</v>
      </c>
    </row>
    <row r="11437" ht="96" customHeight="1" spans="2:17" x14ac:dyDescent="0.25">
      <c r="B11437" s="64">
        <f>IF(COUNTA(H11437:N11437)=0, "", 996 + ROW())</f>
      </c>
      <c r="G11437" s="66" t="s">
        <v>82</v>
      </c>
      <c r="H11437" s="67"/>
      <c r="I11437" s="67"/>
      <c r="J11437" s="67"/>
      <c r="K11437" s="68"/>
      <c r="L11437" s="69"/>
      <c r="M11437" s="67"/>
      <c r="N11437" s="70"/>
      <c r="O11437" s="64" t="s">
        <v>82</v>
      </c>
      <c r="P11437" s="71"/>
      <c r="Q11437" s="72">
        <f>IFERROR(N11437*P11437,"")</f>
        <v>0</v>
      </c>
    </row>
    <row r="11438" ht="96" customHeight="1" spans="2:17" x14ac:dyDescent="0.25">
      <c r="B11438" s="64">
        <f>IF(COUNTA(H11438:N11438)=0, "", 996 + ROW())</f>
      </c>
      <c r="G11438" s="66" t="s">
        <v>82</v>
      </c>
      <c r="H11438" s="67"/>
      <c r="I11438" s="67"/>
      <c r="J11438" s="67"/>
      <c r="K11438" s="68"/>
      <c r="L11438" s="69"/>
      <c r="M11438" s="67"/>
      <c r="N11438" s="70"/>
      <c r="O11438" s="64" t="s">
        <v>82</v>
      </c>
      <c r="P11438" s="71"/>
      <c r="Q11438" s="72">
        <f>IFERROR(N11438*P11438,"")</f>
        <v>0</v>
      </c>
    </row>
    <row r="11439" ht="96" customHeight="1" spans="2:17" x14ac:dyDescent="0.25">
      <c r="B11439" s="64">
        <f>IF(COUNTA(H11439:N11439)=0, "", 996 + ROW())</f>
      </c>
      <c r="G11439" s="66" t="s">
        <v>82</v>
      </c>
      <c r="H11439" s="67"/>
      <c r="I11439" s="67"/>
      <c r="J11439" s="67"/>
      <c r="K11439" s="68"/>
      <c r="L11439" s="69"/>
      <c r="M11439" s="67"/>
      <c r="N11439" s="70"/>
      <c r="O11439" s="64" t="s">
        <v>82</v>
      </c>
      <c r="P11439" s="71"/>
      <c r="Q11439" s="72">
        <f>IFERROR(N11439*P11439,"")</f>
        <v>0</v>
      </c>
    </row>
    <row r="11440" ht="96" customHeight="1" spans="2:17" x14ac:dyDescent="0.25">
      <c r="B11440" s="64">
        <f>IF(COUNTA(H11440:N11440)=0, "", 996 + ROW())</f>
      </c>
      <c r="G11440" s="66" t="s">
        <v>82</v>
      </c>
      <c r="H11440" s="67"/>
      <c r="I11440" s="67"/>
      <c r="J11440" s="67"/>
      <c r="K11440" s="68"/>
      <c r="L11440" s="69"/>
      <c r="M11440" s="67"/>
      <c r="N11440" s="70"/>
      <c r="O11440" s="64" t="s">
        <v>82</v>
      </c>
      <c r="P11440" s="71"/>
      <c r="Q11440" s="72">
        <f>IFERROR(N11440*P11440,"")</f>
        <v>0</v>
      </c>
    </row>
    <row r="11441" ht="96" customHeight="1" spans="2:17" x14ac:dyDescent="0.25">
      <c r="B11441" s="64">
        <f>IF(COUNTA(H11441:N11441)=0, "", 996 + ROW())</f>
      </c>
      <c r="G11441" s="66" t="s">
        <v>82</v>
      </c>
      <c r="H11441" s="67"/>
      <c r="I11441" s="67"/>
      <c r="J11441" s="67"/>
      <c r="K11441" s="68"/>
      <c r="L11441" s="69"/>
      <c r="M11441" s="67"/>
      <c r="N11441" s="70"/>
      <c r="O11441" s="64" t="s">
        <v>82</v>
      </c>
      <c r="P11441" s="71"/>
      <c r="Q11441" s="72">
        <f>IFERROR(N11441*P11441,"")</f>
        <v>0</v>
      </c>
    </row>
    <row r="11442" ht="96" customHeight="1" spans="2:17" x14ac:dyDescent="0.25">
      <c r="B11442" s="64">
        <f>IF(COUNTA(H11442:N11442)=0, "", 996 + ROW())</f>
      </c>
      <c r="G11442" s="66" t="s">
        <v>82</v>
      </c>
      <c r="H11442" s="67"/>
      <c r="I11442" s="67"/>
      <c r="J11442" s="67"/>
      <c r="K11442" s="68"/>
      <c r="L11442" s="69"/>
      <c r="M11442" s="67"/>
      <c r="N11442" s="70"/>
      <c r="O11442" s="64" t="s">
        <v>82</v>
      </c>
      <c r="P11442" s="71"/>
      <c r="Q11442" s="72">
        <f>IFERROR(N11442*P11442,"")</f>
        <v>0</v>
      </c>
    </row>
    <row r="11443" ht="96" customHeight="1" spans="2:17" x14ac:dyDescent="0.25">
      <c r="B11443" s="64">
        <f>IF(COUNTA(H11443:N11443)=0, "", 996 + ROW())</f>
      </c>
      <c r="G11443" s="66" t="s">
        <v>82</v>
      </c>
      <c r="H11443" s="67"/>
      <c r="I11443" s="67"/>
      <c r="J11443" s="67"/>
      <c r="K11443" s="68"/>
      <c r="L11443" s="69"/>
      <c r="M11443" s="67"/>
      <c r="N11443" s="70"/>
      <c r="O11443" s="64" t="s">
        <v>82</v>
      </c>
      <c r="P11443" s="71"/>
      <c r="Q11443" s="72">
        <f>IFERROR(N11443*P11443,"")</f>
        <v>0</v>
      </c>
    </row>
    <row r="11444" ht="96" customHeight="1" spans="2:17" x14ac:dyDescent="0.25">
      <c r="B11444" s="64">
        <f>IF(COUNTA(H11444:N11444)=0, "", 996 + ROW())</f>
      </c>
      <c r="G11444" s="66" t="s">
        <v>82</v>
      </c>
      <c r="H11444" s="67"/>
      <c r="I11444" s="67"/>
      <c r="J11444" s="67"/>
      <c r="K11444" s="68"/>
      <c r="L11444" s="69"/>
      <c r="M11444" s="67"/>
      <c r="N11444" s="70"/>
      <c r="O11444" s="64" t="s">
        <v>82</v>
      </c>
      <c r="P11444" s="71"/>
      <c r="Q11444" s="72">
        <f>IFERROR(N11444*P11444,"")</f>
        <v>0</v>
      </c>
    </row>
    <row r="11445" ht="96" customHeight="1" spans="2:17" x14ac:dyDescent="0.25">
      <c r="B11445" s="64">
        <f>IF(COUNTA(H11445:N11445)=0, "", 996 + ROW())</f>
      </c>
      <c r="G11445" s="66" t="s">
        <v>82</v>
      </c>
      <c r="H11445" s="67"/>
      <c r="I11445" s="67"/>
      <c r="J11445" s="67"/>
      <c r="K11445" s="68"/>
      <c r="L11445" s="69"/>
      <c r="M11445" s="67"/>
      <c r="N11445" s="70"/>
      <c r="O11445" s="64" t="s">
        <v>82</v>
      </c>
      <c r="P11445" s="71"/>
      <c r="Q11445" s="72">
        <f>IFERROR(N11445*P11445,"")</f>
        <v>0</v>
      </c>
    </row>
    <row r="11446" ht="96" customHeight="1" spans="2:17" x14ac:dyDescent="0.25">
      <c r="B11446" s="64">
        <f>IF(COUNTA(H11446:N11446)=0, "", 996 + ROW())</f>
      </c>
      <c r="G11446" s="66" t="s">
        <v>82</v>
      </c>
      <c r="H11446" s="67"/>
      <c r="I11446" s="67"/>
      <c r="J11446" s="67"/>
      <c r="K11446" s="68"/>
      <c r="L11446" s="69"/>
      <c r="M11446" s="67"/>
      <c r="N11446" s="70"/>
      <c r="O11446" s="64" t="s">
        <v>82</v>
      </c>
      <c r="P11446" s="71"/>
      <c r="Q11446" s="72">
        <f>IFERROR(N11446*P11446,"")</f>
        <v>0</v>
      </c>
    </row>
    <row r="11447" ht="96" customHeight="1" spans="2:17" x14ac:dyDescent="0.25">
      <c r="B11447" s="64">
        <f>IF(COUNTA(H11447:N11447)=0, "", 996 + ROW())</f>
      </c>
      <c r="G11447" s="66" t="s">
        <v>82</v>
      </c>
      <c r="H11447" s="67"/>
      <c r="I11447" s="67"/>
      <c r="J11447" s="67"/>
      <c r="K11447" s="68"/>
      <c r="L11447" s="69"/>
      <c r="M11447" s="67"/>
      <c r="N11447" s="70"/>
      <c r="O11447" s="64" t="s">
        <v>82</v>
      </c>
      <c r="P11447" s="71"/>
      <c r="Q11447" s="72">
        <f>IFERROR(N11447*P11447,"")</f>
        <v>0</v>
      </c>
    </row>
    <row r="11448" ht="96" customHeight="1" spans="2:17" x14ac:dyDescent="0.25">
      <c r="B11448" s="64">
        <f>IF(COUNTA(H11448:N11448)=0, "", 996 + ROW())</f>
      </c>
      <c r="G11448" s="66" t="s">
        <v>82</v>
      </c>
      <c r="H11448" s="67"/>
      <c r="I11448" s="67"/>
      <c r="J11448" s="67"/>
      <c r="K11448" s="68"/>
      <c r="L11448" s="69"/>
      <c r="M11448" s="67"/>
      <c r="N11448" s="70"/>
      <c r="O11448" s="64" t="s">
        <v>82</v>
      </c>
      <c r="P11448" s="71"/>
      <c r="Q11448" s="72">
        <f>IFERROR(N11448*P11448,"")</f>
        <v>0</v>
      </c>
    </row>
    <row r="11449" ht="96" customHeight="1" spans="2:17" x14ac:dyDescent="0.25">
      <c r="B11449" s="64">
        <f>IF(COUNTA(H11449:N11449)=0, "", 996 + ROW())</f>
      </c>
      <c r="G11449" s="66" t="s">
        <v>82</v>
      </c>
      <c r="H11449" s="67"/>
      <c r="I11449" s="67"/>
      <c r="J11449" s="67"/>
      <c r="K11449" s="68"/>
      <c r="L11449" s="69"/>
      <c r="M11449" s="67"/>
      <c r="N11449" s="70"/>
      <c r="O11449" s="64" t="s">
        <v>82</v>
      </c>
      <c r="P11449" s="71"/>
      <c r="Q11449" s="72">
        <f>IFERROR(N11449*P11449,"")</f>
        <v>0</v>
      </c>
    </row>
    <row r="11450" ht="96" customHeight="1" spans="2:17" x14ac:dyDescent="0.25">
      <c r="B11450" s="64">
        <f>IF(COUNTA(H11450:N11450)=0, "", 996 + ROW())</f>
      </c>
      <c r="G11450" s="66" t="s">
        <v>82</v>
      </c>
      <c r="H11450" s="67"/>
      <c r="I11450" s="67"/>
      <c r="J11450" s="67"/>
      <c r="K11450" s="68"/>
      <c r="L11450" s="69"/>
      <c r="M11450" s="67"/>
      <c r="N11450" s="70"/>
      <c r="O11450" s="64" t="s">
        <v>82</v>
      </c>
      <c r="P11450" s="71"/>
      <c r="Q11450" s="72">
        <f>IFERROR(N11450*P11450,"")</f>
        <v>0</v>
      </c>
    </row>
    <row r="11451" ht="96" customHeight="1" spans="2:17" x14ac:dyDescent="0.25">
      <c r="B11451" s="64">
        <f>IF(COUNTA(H11451:N11451)=0, "", 996 + ROW())</f>
      </c>
      <c r="G11451" s="66" t="s">
        <v>82</v>
      </c>
      <c r="H11451" s="67"/>
      <c r="I11451" s="67"/>
      <c r="J11451" s="67"/>
      <c r="K11451" s="68"/>
      <c r="L11451" s="69"/>
      <c r="M11451" s="67"/>
      <c r="N11451" s="70"/>
      <c r="O11451" s="64" t="s">
        <v>82</v>
      </c>
      <c r="P11451" s="71"/>
      <c r="Q11451" s="72">
        <f>IFERROR(N11451*P11451,"")</f>
        <v>0</v>
      </c>
    </row>
    <row r="11452" ht="96" customHeight="1" spans="2:17" x14ac:dyDescent="0.25">
      <c r="B11452" s="64">
        <f>IF(COUNTA(H11452:N11452)=0, "", 996 + ROW())</f>
      </c>
      <c r="G11452" s="66" t="s">
        <v>82</v>
      </c>
      <c r="H11452" s="67"/>
      <c r="I11452" s="67"/>
      <c r="J11452" s="67"/>
      <c r="K11452" s="68"/>
      <c r="L11452" s="69"/>
      <c r="M11452" s="67"/>
      <c r="N11452" s="70"/>
      <c r="O11452" s="64" t="s">
        <v>82</v>
      </c>
      <c r="P11452" s="71"/>
      <c r="Q11452" s="72">
        <f>IFERROR(N11452*P11452,"")</f>
        <v>0</v>
      </c>
    </row>
    <row r="11453" ht="96" customHeight="1" spans="2:17" x14ac:dyDescent="0.25">
      <c r="B11453" s="64">
        <f>IF(COUNTA(H11453:N11453)=0, "", 996 + ROW())</f>
      </c>
      <c r="G11453" s="66" t="s">
        <v>82</v>
      </c>
      <c r="H11453" s="67"/>
      <c r="I11453" s="67"/>
      <c r="J11453" s="67"/>
      <c r="K11453" s="68"/>
      <c r="L11453" s="69"/>
      <c r="M11453" s="67"/>
      <c r="N11453" s="70"/>
      <c r="O11453" s="64" t="s">
        <v>82</v>
      </c>
      <c r="P11453" s="71"/>
      <c r="Q11453" s="72">
        <f>IFERROR(N11453*P11453,"")</f>
        <v>0</v>
      </c>
    </row>
    <row r="11454" ht="96" customHeight="1" spans="2:17" x14ac:dyDescent="0.25">
      <c r="B11454" s="64">
        <f>IF(COUNTA(H11454:N11454)=0, "", 996 + ROW())</f>
      </c>
      <c r="G11454" s="66" t="s">
        <v>82</v>
      </c>
      <c r="H11454" s="67"/>
      <c r="I11454" s="67"/>
      <c r="J11454" s="67"/>
      <c r="K11454" s="68"/>
      <c r="L11454" s="69"/>
      <c r="M11454" s="67"/>
      <c r="N11454" s="70"/>
      <c r="O11454" s="64" t="s">
        <v>82</v>
      </c>
      <c r="P11454" s="71"/>
      <c r="Q11454" s="72">
        <f>IFERROR(N11454*P11454,"")</f>
        <v>0</v>
      </c>
    </row>
    <row r="11455" ht="96" customHeight="1" spans="2:17" x14ac:dyDescent="0.25">
      <c r="B11455" s="64">
        <f>IF(COUNTA(H11455:N11455)=0, "", 996 + ROW())</f>
      </c>
      <c r="G11455" s="66" t="s">
        <v>82</v>
      </c>
      <c r="H11455" s="67"/>
      <c r="I11455" s="67"/>
      <c r="J11455" s="67"/>
      <c r="K11455" s="68"/>
      <c r="L11455" s="69"/>
      <c r="M11455" s="67"/>
      <c r="N11455" s="70"/>
      <c r="O11455" s="64" t="s">
        <v>82</v>
      </c>
      <c r="P11455" s="71"/>
      <c r="Q11455" s="72">
        <f>IFERROR(N11455*P11455,"")</f>
        <v>0</v>
      </c>
    </row>
    <row r="11456" ht="96" customHeight="1" spans="2:17" x14ac:dyDescent="0.25">
      <c r="B11456" s="64">
        <f>IF(COUNTA(H11456:N11456)=0, "", 996 + ROW())</f>
      </c>
      <c r="G11456" s="66" t="s">
        <v>82</v>
      </c>
      <c r="H11456" s="67"/>
      <c r="I11456" s="67"/>
      <c r="J11456" s="67"/>
      <c r="K11456" s="68"/>
      <c r="L11456" s="69"/>
      <c r="M11456" s="67"/>
      <c r="N11456" s="70"/>
      <c r="O11456" s="64" t="s">
        <v>82</v>
      </c>
      <c r="P11456" s="71"/>
      <c r="Q11456" s="72">
        <f>IFERROR(N11456*P11456,"")</f>
        <v>0</v>
      </c>
    </row>
    <row r="11457" ht="96" customHeight="1" spans="2:17" x14ac:dyDescent="0.25">
      <c r="B11457" s="64">
        <f>IF(COUNTA(H11457:N11457)=0, "", 996 + ROW())</f>
      </c>
      <c r="G11457" s="66" t="s">
        <v>82</v>
      </c>
      <c r="H11457" s="67"/>
      <c r="I11457" s="67"/>
      <c r="J11457" s="67"/>
      <c r="K11457" s="68"/>
      <c r="L11457" s="69"/>
      <c r="M11457" s="67"/>
      <c r="N11457" s="70"/>
      <c r="O11457" s="64" t="s">
        <v>82</v>
      </c>
      <c r="P11457" s="71"/>
      <c r="Q11457" s="72">
        <f>IFERROR(N11457*P11457,"")</f>
        <v>0</v>
      </c>
    </row>
    <row r="11458" ht="96" customHeight="1" spans="2:17" x14ac:dyDescent="0.25">
      <c r="B11458" s="64">
        <f>IF(COUNTA(H11458:N11458)=0, "", 996 + ROW())</f>
      </c>
      <c r="G11458" s="66" t="s">
        <v>82</v>
      </c>
      <c r="H11458" s="67"/>
      <c r="I11458" s="67"/>
      <c r="J11458" s="67"/>
      <c r="K11458" s="68"/>
      <c r="L11458" s="69"/>
      <c r="M11458" s="67"/>
      <c r="N11458" s="70"/>
      <c r="O11458" s="64" t="s">
        <v>82</v>
      </c>
      <c r="P11458" s="71"/>
      <c r="Q11458" s="72">
        <f>IFERROR(N11458*P11458,"")</f>
        <v>0</v>
      </c>
    </row>
    <row r="11459" ht="96" customHeight="1" spans="2:17" x14ac:dyDescent="0.25">
      <c r="B11459" s="64">
        <f>IF(COUNTA(H11459:N11459)=0, "", 996 + ROW())</f>
      </c>
      <c r="G11459" s="66" t="s">
        <v>82</v>
      </c>
      <c r="H11459" s="67"/>
      <c r="I11459" s="67"/>
      <c r="J11459" s="67"/>
      <c r="K11459" s="68"/>
      <c r="L11459" s="69"/>
      <c r="M11459" s="67"/>
      <c r="N11459" s="70"/>
      <c r="O11459" s="64" t="s">
        <v>82</v>
      </c>
      <c r="P11459" s="71"/>
      <c r="Q11459" s="72">
        <f>IFERROR(N11459*P11459,"")</f>
        <v>0</v>
      </c>
    </row>
    <row r="11460" ht="96" customHeight="1" spans="2:17" x14ac:dyDescent="0.25">
      <c r="B11460" s="64">
        <f>IF(COUNTA(H11460:N11460)=0, "", 996 + ROW())</f>
      </c>
      <c r="G11460" s="66" t="s">
        <v>82</v>
      </c>
      <c r="H11460" s="67"/>
      <c r="I11460" s="67"/>
      <c r="J11460" s="67"/>
      <c r="K11460" s="68"/>
      <c r="L11460" s="69"/>
      <c r="M11460" s="67"/>
      <c r="N11460" s="70"/>
      <c r="O11460" s="64" t="s">
        <v>82</v>
      </c>
      <c r="P11460" s="71"/>
      <c r="Q11460" s="72">
        <f>IFERROR(N11460*P11460,"")</f>
        <v>0</v>
      </c>
    </row>
    <row r="11461" ht="96" customHeight="1" spans="2:17" x14ac:dyDescent="0.25">
      <c r="B11461" s="64">
        <f>IF(COUNTA(H11461:N11461)=0, "", 996 + ROW())</f>
      </c>
      <c r="G11461" s="66" t="s">
        <v>82</v>
      </c>
      <c r="H11461" s="67"/>
      <c r="I11461" s="67"/>
      <c r="J11461" s="67"/>
      <c r="K11461" s="68"/>
      <c r="L11461" s="69"/>
      <c r="M11461" s="67"/>
      <c r="N11461" s="70"/>
      <c r="O11461" s="64" t="s">
        <v>82</v>
      </c>
      <c r="P11461" s="71"/>
      <c r="Q11461" s="72">
        <f>IFERROR(N11461*P11461,"")</f>
        <v>0</v>
      </c>
    </row>
    <row r="11462" ht="96" customHeight="1" spans="2:17" x14ac:dyDescent="0.25">
      <c r="B11462" s="64">
        <f>IF(COUNTA(H11462:N11462)=0, "", 996 + ROW())</f>
      </c>
      <c r="G11462" s="66" t="s">
        <v>82</v>
      </c>
      <c r="H11462" s="67"/>
      <c r="I11462" s="67"/>
      <c r="J11462" s="67"/>
      <c r="K11462" s="68"/>
      <c r="L11462" s="69"/>
      <c r="M11462" s="67"/>
      <c r="N11462" s="70"/>
      <c r="O11462" s="64" t="s">
        <v>82</v>
      </c>
      <c r="P11462" s="71"/>
      <c r="Q11462" s="72">
        <f>IFERROR(N11462*P11462,"")</f>
        <v>0</v>
      </c>
    </row>
    <row r="11463" ht="96" customHeight="1" spans="2:17" x14ac:dyDescent="0.25">
      <c r="B11463" s="64">
        <f>IF(COUNTA(H11463:N11463)=0, "", 996 + ROW())</f>
      </c>
      <c r="G11463" s="66" t="s">
        <v>82</v>
      </c>
      <c r="H11463" s="67"/>
      <c r="I11463" s="67"/>
      <c r="J11463" s="67"/>
      <c r="K11463" s="68"/>
      <c r="L11463" s="69"/>
      <c r="M11463" s="67"/>
      <c r="N11463" s="70"/>
      <c r="O11463" s="64" t="s">
        <v>82</v>
      </c>
      <c r="P11463" s="71"/>
      <c r="Q11463" s="72">
        <f>IFERROR(N11463*P11463,"")</f>
        <v>0</v>
      </c>
    </row>
    <row r="11464" ht="96" customHeight="1" spans="2:17" x14ac:dyDescent="0.25">
      <c r="B11464" s="64">
        <f>IF(COUNTA(H11464:N11464)=0, "", 996 + ROW())</f>
      </c>
      <c r="G11464" s="66" t="s">
        <v>82</v>
      </c>
      <c r="H11464" s="67"/>
      <c r="I11464" s="67"/>
      <c r="J11464" s="67"/>
      <c r="K11464" s="68"/>
      <c r="L11464" s="69"/>
      <c r="M11464" s="67"/>
      <c r="N11464" s="70"/>
      <c r="O11464" s="64" t="s">
        <v>82</v>
      </c>
      <c r="P11464" s="71"/>
      <c r="Q11464" s="72">
        <f>IFERROR(N11464*P11464,"")</f>
        <v>0</v>
      </c>
    </row>
    <row r="11465" ht="96" customHeight="1" spans="2:17" x14ac:dyDescent="0.25">
      <c r="B11465" s="64">
        <f>IF(COUNTA(H11465:N11465)=0, "", 996 + ROW())</f>
      </c>
      <c r="G11465" s="66" t="s">
        <v>82</v>
      </c>
      <c r="H11465" s="67"/>
      <c r="I11465" s="67"/>
      <c r="J11465" s="67"/>
      <c r="K11465" s="68"/>
      <c r="L11465" s="69"/>
      <c r="M11465" s="67"/>
      <c r="N11465" s="70"/>
      <c r="O11465" s="64" t="s">
        <v>82</v>
      </c>
      <c r="P11465" s="71"/>
      <c r="Q11465" s="72">
        <f>IFERROR(N11465*P11465,"")</f>
        <v>0</v>
      </c>
    </row>
    <row r="11466" ht="96" customHeight="1" spans="2:17" x14ac:dyDescent="0.25">
      <c r="B11466" s="64">
        <f>IF(COUNTA(H11466:N11466)=0, "", 996 + ROW())</f>
      </c>
      <c r="G11466" s="66" t="s">
        <v>82</v>
      </c>
      <c r="H11466" s="67"/>
      <c r="I11466" s="67"/>
      <c r="J11466" s="67"/>
      <c r="K11466" s="68"/>
      <c r="L11466" s="69"/>
      <c r="M11466" s="67"/>
      <c r="N11466" s="70"/>
      <c r="O11466" s="64" t="s">
        <v>82</v>
      </c>
      <c r="P11466" s="71"/>
      <c r="Q11466" s="72">
        <f>IFERROR(N11466*P11466,"")</f>
        <v>0</v>
      </c>
    </row>
    <row r="11467" ht="96" customHeight="1" spans="2:17" x14ac:dyDescent="0.25">
      <c r="B11467" s="64">
        <f>IF(COUNTA(H11467:N11467)=0, "", 996 + ROW())</f>
      </c>
      <c r="G11467" s="66" t="s">
        <v>82</v>
      </c>
      <c r="H11467" s="67"/>
      <c r="I11467" s="67"/>
      <c r="J11467" s="67"/>
      <c r="K11467" s="68"/>
      <c r="L11467" s="69"/>
      <c r="M11467" s="67"/>
      <c r="N11467" s="70"/>
      <c r="O11467" s="64" t="s">
        <v>82</v>
      </c>
      <c r="P11467" s="71"/>
      <c r="Q11467" s="72">
        <f>IFERROR(N11467*P11467,"")</f>
        <v>0</v>
      </c>
    </row>
    <row r="11468" ht="96" customHeight="1" spans="2:17" x14ac:dyDescent="0.25">
      <c r="B11468" s="64">
        <f>IF(COUNTA(H11468:N11468)=0, "", 996 + ROW())</f>
      </c>
      <c r="G11468" s="66" t="s">
        <v>82</v>
      </c>
      <c r="H11468" s="67"/>
      <c r="I11468" s="67"/>
      <c r="J11468" s="67"/>
      <c r="K11468" s="68"/>
      <c r="L11468" s="69"/>
      <c r="M11468" s="67"/>
      <c r="N11468" s="70"/>
      <c r="O11468" s="64" t="s">
        <v>82</v>
      </c>
      <c r="P11468" s="71"/>
      <c r="Q11468" s="72">
        <f>IFERROR(N11468*P11468,"")</f>
        <v>0</v>
      </c>
    </row>
    <row r="11469" ht="96" customHeight="1" spans="2:17" x14ac:dyDescent="0.25">
      <c r="B11469" s="64">
        <f>IF(COUNTA(H11469:N11469)=0, "", 996 + ROW())</f>
      </c>
      <c r="G11469" s="66" t="s">
        <v>82</v>
      </c>
      <c r="H11469" s="67"/>
      <c r="I11469" s="67"/>
      <c r="J11469" s="67"/>
      <c r="K11469" s="68"/>
      <c r="L11469" s="69"/>
      <c r="M11469" s="67"/>
      <c r="N11469" s="70"/>
      <c r="O11469" s="64" t="s">
        <v>82</v>
      </c>
      <c r="P11469" s="71"/>
      <c r="Q11469" s="72">
        <f>IFERROR(N11469*P11469,"")</f>
        <v>0</v>
      </c>
    </row>
    <row r="11470" ht="96" customHeight="1" spans="2:17" x14ac:dyDescent="0.25">
      <c r="B11470" s="64">
        <f>IF(COUNTA(H11470:N11470)=0, "", 996 + ROW())</f>
      </c>
      <c r="G11470" s="66" t="s">
        <v>82</v>
      </c>
      <c r="H11470" s="67"/>
      <c r="I11470" s="67"/>
      <c r="J11470" s="67"/>
      <c r="K11470" s="68"/>
      <c r="L11470" s="69"/>
      <c r="M11470" s="67"/>
      <c r="N11470" s="70"/>
      <c r="O11470" s="64" t="s">
        <v>82</v>
      </c>
      <c r="P11470" s="71"/>
      <c r="Q11470" s="72">
        <f>IFERROR(N11470*P11470,"")</f>
        <v>0</v>
      </c>
    </row>
    <row r="11471" ht="96" customHeight="1" spans="2:17" x14ac:dyDescent="0.25">
      <c r="B11471" s="64">
        <f>IF(COUNTA(H11471:N11471)=0, "", 996 + ROW())</f>
      </c>
      <c r="G11471" s="66" t="s">
        <v>82</v>
      </c>
      <c r="H11471" s="67"/>
      <c r="I11471" s="67"/>
      <c r="J11471" s="67"/>
      <c r="K11471" s="68"/>
      <c r="L11471" s="69"/>
      <c r="M11471" s="67"/>
      <c r="N11471" s="70"/>
      <c r="O11471" s="64" t="s">
        <v>82</v>
      </c>
      <c r="P11471" s="71"/>
      <c r="Q11471" s="72">
        <f>IFERROR(N11471*P11471,"")</f>
        <v>0</v>
      </c>
    </row>
    <row r="11472" ht="96" customHeight="1" spans="2:17" x14ac:dyDescent="0.25">
      <c r="B11472" s="64">
        <f>IF(COUNTA(H11472:N11472)=0, "", 996 + ROW())</f>
      </c>
      <c r="G11472" s="66" t="s">
        <v>82</v>
      </c>
      <c r="H11472" s="67"/>
      <c r="I11472" s="67"/>
      <c r="J11472" s="67"/>
      <c r="K11472" s="68"/>
      <c r="L11472" s="69"/>
      <c r="M11472" s="67"/>
      <c r="N11472" s="70"/>
      <c r="O11472" s="64" t="s">
        <v>82</v>
      </c>
      <c r="P11472" s="71"/>
      <c r="Q11472" s="72">
        <f>IFERROR(N11472*P11472,"")</f>
        <v>0</v>
      </c>
    </row>
    <row r="11473" ht="96" customHeight="1" spans="2:17" x14ac:dyDescent="0.25">
      <c r="B11473" s="64">
        <f>IF(COUNTA(H11473:N11473)=0, "", 996 + ROW())</f>
      </c>
      <c r="G11473" s="66" t="s">
        <v>82</v>
      </c>
      <c r="H11473" s="67"/>
      <c r="I11473" s="67"/>
      <c r="J11473" s="67"/>
      <c r="K11473" s="68"/>
      <c r="L11473" s="69"/>
      <c r="M11473" s="67"/>
      <c r="N11473" s="70"/>
      <c r="O11473" s="64" t="s">
        <v>82</v>
      </c>
      <c r="P11473" s="71"/>
      <c r="Q11473" s="72">
        <f>IFERROR(N11473*P11473,"")</f>
        <v>0</v>
      </c>
    </row>
    <row r="11474" ht="96" customHeight="1" spans="2:17" x14ac:dyDescent="0.25">
      <c r="B11474" s="64">
        <f>IF(COUNTA(H11474:N11474)=0, "", 996 + ROW())</f>
      </c>
      <c r="G11474" s="66" t="s">
        <v>82</v>
      </c>
      <c r="H11474" s="67"/>
      <c r="I11474" s="67"/>
      <c r="J11474" s="67"/>
      <c r="K11474" s="68"/>
      <c r="L11474" s="69"/>
      <c r="M11474" s="67"/>
      <c r="N11474" s="70"/>
      <c r="O11474" s="64" t="s">
        <v>82</v>
      </c>
      <c r="P11474" s="71"/>
      <c r="Q11474" s="72">
        <f>IFERROR(N11474*P11474,"")</f>
        <v>0</v>
      </c>
    </row>
    <row r="11475" ht="96" customHeight="1" spans="2:17" x14ac:dyDescent="0.25">
      <c r="B11475" s="64">
        <f>IF(COUNTA(H11475:N11475)=0, "", 996 + ROW())</f>
      </c>
      <c r="G11475" s="66" t="s">
        <v>82</v>
      </c>
      <c r="H11475" s="67"/>
      <c r="I11475" s="67"/>
      <c r="J11475" s="67"/>
      <c r="K11475" s="68"/>
      <c r="L11475" s="69"/>
      <c r="M11475" s="67"/>
      <c r="N11475" s="70"/>
      <c r="O11475" s="64" t="s">
        <v>82</v>
      </c>
      <c r="P11475" s="71"/>
      <c r="Q11475" s="72">
        <f>IFERROR(N11475*P11475,"")</f>
        <v>0</v>
      </c>
    </row>
    <row r="11476" ht="96" customHeight="1" spans="2:17" x14ac:dyDescent="0.25">
      <c r="B11476" s="64">
        <f>IF(COUNTA(H11476:N11476)=0, "", 996 + ROW())</f>
      </c>
      <c r="G11476" s="66" t="s">
        <v>82</v>
      </c>
      <c r="H11476" s="67"/>
      <c r="I11476" s="67"/>
      <c r="J11476" s="67"/>
      <c r="K11476" s="68"/>
      <c r="L11476" s="69"/>
      <c r="M11476" s="67"/>
      <c r="N11476" s="70"/>
      <c r="O11476" s="64" t="s">
        <v>82</v>
      </c>
      <c r="P11476" s="71"/>
      <c r="Q11476" s="72">
        <f>IFERROR(N11476*P11476,"")</f>
        <v>0</v>
      </c>
    </row>
    <row r="11477" ht="96" customHeight="1" spans="2:17" x14ac:dyDescent="0.25">
      <c r="B11477" s="64">
        <f>IF(COUNTA(H11477:N11477)=0, "", 996 + ROW())</f>
      </c>
      <c r="G11477" s="66" t="s">
        <v>82</v>
      </c>
      <c r="H11477" s="67"/>
      <c r="I11477" s="67"/>
      <c r="J11477" s="67"/>
      <c r="K11477" s="68"/>
      <c r="L11477" s="69"/>
      <c r="M11477" s="67"/>
      <c r="N11477" s="70"/>
      <c r="O11477" s="64" t="s">
        <v>82</v>
      </c>
      <c r="P11477" s="71"/>
      <c r="Q11477" s="72">
        <f>IFERROR(N11477*P11477,"")</f>
        <v>0</v>
      </c>
    </row>
    <row r="11478" ht="96" customHeight="1" spans="2:17" x14ac:dyDescent="0.25">
      <c r="B11478" s="64">
        <f>IF(COUNTA(H11478:N11478)=0, "", 996 + ROW())</f>
      </c>
      <c r="G11478" s="66" t="s">
        <v>82</v>
      </c>
      <c r="H11478" s="67"/>
      <c r="I11478" s="67"/>
      <c r="J11478" s="67"/>
      <c r="K11478" s="68"/>
      <c r="L11478" s="69"/>
      <c r="M11478" s="67"/>
      <c r="N11478" s="70"/>
      <c r="O11478" s="64" t="s">
        <v>82</v>
      </c>
      <c r="P11478" s="71"/>
      <c r="Q11478" s="72">
        <f>IFERROR(N11478*P11478,"")</f>
        <v>0</v>
      </c>
    </row>
    <row r="11479" ht="96" customHeight="1" spans="2:17" x14ac:dyDescent="0.25">
      <c r="B11479" s="64">
        <f>IF(COUNTA(H11479:N11479)=0, "", 996 + ROW())</f>
      </c>
      <c r="G11479" s="66" t="s">
        <v>82</v>
      </c>
      <c r="H11479" s="67"/>
      <c r="I11479" s="67"/>
      <c r="J11479" s="67"/>
      <c r="K11479" s="68"/>
      <c r="L11479" s="69"/>
      <c r="M11479" s="67"/>
      <c r="N11479" s="70"/>
      <c r="O11479" s="64" t="s">
        <v>82</v>
      </c>
      <c r="P11479" s="71"/>
      <c r="Q11479" s="72">
        <f>IFERROR(N11479*P11479,"")</f>
        <v>0</v>
      </c>
    </row>
    <row r="11480" ht="96" customHeight="1" spans="2:17" x14ac:dyDescent="0.25">
      <c r="B11480" s="64">
        <f>IF(COUNTA(H11480:N11480)=0, "", 996 + ROW())</f>
      </c>
      <c r="G11480" s="66" t="s">
        <v>82</v>
      </c>
      <c r="H11480" s="67"/>
      <c r="I11480" s="67"/>
      <c r="J11480" s="67"/>
      <c r="K11480" s="68"/>
      <c r="L11480" s="69"/>
      <c r="M11480" s="67"/>
      <c r="N11480" s="70"/>
      <c r="O11480" s="64" t="s">
        <v>82</v>
      </c>
      <c r="P11480" s="71"/>
      <c r="Q11480" s="72">
        <f>IFERROR(N11480*P11480,"")</f>
        <v>0</v>
      </c>
    </row>
    <row r="11481" ht="96" customHeight="1" spans="2:17" x14ac:dyDescent="0.25">
      <c r="B11481" s="64">
        <f>IF(COUNTA(H11481:N11481)=0, "", 996 + ROW())</f>
      </c>
      <c r="G11481" s="66" t="s">
        <v>82</v>
      </c>
      <c r="H11481" s="67"/>
      <c r="I11481" s="67"/>
      <c r="J11481" s="67"/>
      <c r="K11481" s="68"/>
      <c r="L11481" s="69"/>
      <c r="M11481" s="67"/>
      <c r="N11481" s="70"/>
      <c r="O11481" s="64" t="s">
        <v>82</v>
      </c>
      <c r="P11481" s="71"/>
      <c r="Q11481" s="72">
        <f>IFERROR(N11481*P11481,"")</f>
        <v>0</v>
      </c>
    </row>
    <row r="11482" ht="96" customHeight="1" spans="2:17" x14ac:dyDescent="0.25">
      <c r="B11482" s="64">
        <f>IF(COUNTA(H11482:N11482)=0, "", 996 + ROW())</f>
      </c>
      <c r="G11482" s="66" t="s">
        <v>82</v>
      </c>
      <c r="H11482" s="67"/>
      <c r="I11482" s="67"/>
      <c r="J11482" s="67"/>
      <c r="K11482" s="68"/>
      <c r="L11482" s="69"/>
      <c r="M11482" s="67"/>
      <c r="N11482" s="70"/>
      <c r="O11482" s="64" t="s">
        <v>82</v>
      </c>
      <c r="P11482" s="71"/>
      <c r="Q11482" s="72">
        <f>IFERROR(N11482*P11482,"")</f>
        <v>0</v>
      </c>
    </row>
    <row r="11483" ht="96" customHeight="1" spans="2:17" x14ac:dyDescent="0.25">
      <c r="B11483" s="64">
        <f>IF(COUNTA(H11483:N11483)=0, "", 996 + ROW())</f>
      </c>
      <c r="G11483" s="66" t="s">
        <v>82</v>
      </c>
      <c r="H11483" s="67"/>
      <c r="I11483" s="67"/>
      <c r="J11483" s="67"/>
      <c r="K11483" s="68"/>
      <c r="L11483" s="69"/>
      <c r="M11483" s="67"/>
      <c r="N11483" s="70"/>
      <c r="O11483" s="64" t="s">
        <v>82</v>
      </c>
      <c r="P11483" s="71"/>
      <c r="Q11483" s="72">
        <f>IFERROR(N11483*P11483,"")</f>
        <v>0</v>
      </c>
    </row>
    <row r="11484" ht="96" customHeight="1" spans="2:17" x14ac:dyDescent="0.25">
      <c r="B11484" s="64">
        <f>IF(COUNTA(H11484:N11484)=0, "", 996 + ROW())</f>
      </c>
      <c r="G11484" s="66" t="s">
        <v>82</v>
      </c>
      <c r="H11484" s="67"/>
      <c r="I11484" s="67"/>
      <c r="J11484" s="67"/>
      <c r="K11484" s="68"/>
      <c r="L11484" s="69"/>
      <c r="M11484" s="67"/>
      <c r="N11484" s="70"/>
      <c r="O11484" s="64" t="s">
        <v>82</v>
      </c>
      <c r="P11484" s="71"/>
      <c r="Q11484" s="72">
        <f>IFERROR(N11484*P11484,"")</f>
        <v>0</v>
      </c>
    </row>
    <row r="11485" ht="96" customHeight="1" spans="2:17" x14ac:dyDescent="0.25">
      <c r="B11485" s="64">
        <f>IF(COUNTA(H11485:N11485)=0, "", 996 + ROW())</f>
      </c>
      <c r="G11485" s="66" t="s">
        <v>82</v>
      </c>
      <c r="H11485" s="67"/>
      <c r="I11485" s="67"/>
      <c r="J11485" s="67"/>
      <c r="K11485" s="68"/>
      <c r="L11485" s="69"/>
      <c r="M11485" s="67"/>
      <c r="N11485" s="70"/>
      <c r="O11485" s="64" t="s">
        <v>82</v>
      </c>
      <c r="P11485" s="71"/>
      <c r="Q11485" s="72">
        <f>IFERROR(N11485*P11485,"")</f>
        <v>0</v>
      </c>
    </row>
    <row r="11486" ht="96" customHeight="1" spans="2:17" x14ac:dyDescent="0.25">
      <c r="B11486" s="64">
        <f>IF(COUNTA(H11486:N11486)=0, "", 996 + ROW())</f>
      </c>
      <c r="G11486" s="66" t="s">
        <v>82</v>
      </c>
      <c r="H11486" s="67"/>
      <c r="I11486" s="67"/>
      <c r="J11486" s="67"/>
      <c r="K11486" s="68"/>
      <c r="L11486" s="69"/>
      <c r="M11486" s="67"/>
      <c r="N11486" s="70"/>
      <c r="O11486" s="64" t="s">
        <v>82</v>
      </c>
      <c r="P11486" s="71"/>
      <c r="Q11486" s="72">
        <f>IFERROR(N11486*P11486,"")</f>
        <v>0</v>
      </c>
    </row>
    <row r="11487" ht="96" customHeight="1" spans="2:17" x14ac:dyDescent="0.25">
      <c r="B11487" s="64">
        <f>IF(COUNTA(H11487:N11487)=0, "", 996 + ROW())</f>
      </c>
      <c r="G11487" s="66" t="s">
        <v>82</v>
      </c>
      <c r="H11487" s="67"/>
      <c r="I11487" s="67"/>
      <c r="J11487" s="67"/>
      <c r="K11487" s="68"/>
      <c r="L11487" s="69"/>
      <c r="M11487" s="67"/>
      <c r="N11487" s="70"/>
      <c r="O11487" s="64" t="s">
        <v>82</v>
      </c>
      <c r="P11487" s="71"/>
      <c r="Q11487" s="72">
        <f>IFERROR(N11487*P11487,"")</f>
        <v>0</v>
      </c>
    </row>
    <row r="11488" ht="96" customHeight="1" spans="2:17" x14ac:dyDescent="0.25">
      <c r="B11488" s="64">
        <f>IF(COUNTA(H11488:N11488)=0, "", 996 + ROW())</f>
      </c>
      <c r="G11488" s="66" t="s">
        <v>82</v>
      </c>
      <c r="H11488" s="67"/>
      <c r="I11488" s="67"/>
      <c r="J11488" s="67"/>
      <c r="K11488" s="68"/>
      <c r="L11488" s="69"/>
      <c r="M11488" s="67"/>
      <c r="N11488" s="70"/>
      <c r="O11488" s="64" t="s">
        <v>82</v>
      </c>
      <c r="P11488" s="71"/>
      <c r="Q11488" s="72">
        <f>IFERROR(N11488*P11488,"")</f>
        <v>0</v>
      </c>
    </row>
    <row r="11489" ht="96" customHeight="1" spans="2:17" x14ac:dyDescent="0.25">
      <c r="B11489" s="64">
        <f>IF(COUNTA(H11489:N11489)=0, "", 996 + ROW())</f>
      </c>
      <c r="G11489" s="66" t="s">
        <v>82</v>
      </c>
      <c r="H11489" s="67"/>
      <c r="I11489" s="67"/>
      <c r="J11489" s="67"/>
      <c r="K11489" s="68"/>
      <c r="L11489" s="69"/>
      <c r="M11489" s="67"/>
      <c r="N11489" s="70"/>
      <c r="O11489" s="64" t="s">
        <v>82</v>
      </c>
      <c r="P11489" s="71"/>
      <c r="Q11489" s="72">
        <f>IFERROR(N11489*P11489,"")</f>
        <v>0</v>
      </c>
    </row>
    <row r="11490" ht="96" customHeight="1" spans="2:17" x14ac:dyDescent="0.25">
      <c r="B11490" s="64">
        <f>IF(COUNTA(H11490:N11490)=0, "", 996 + ROW())</f>
      </c>
      <c r="G11490" s="66" t="s">
        <v>82</v>
      </c>
      <c r="H11490" s="67"/>
      <c r="I11490" s="67"/>
      <c r="J11490" s="67"/>
      <c r="K11490" s="68"/>
      <c r="L11490" s="69"/>
      <c r="M11490" s="67"/>
      <c r="N11490" s="70"/>
      <c r="O11490" s="64" t="s">
        <v>82</v>
      </c>
      <c r="P11490" s="71"/>
      <c r="Q11490" s="72">
        <f>IFERROR(N11490*P11490,"")</f>
        <v>0</v>
      </c>
    </row>
    <row r="11491" ht="96" customHeight="1" spans="2:17" x14ac:dyDescent="0.25">
      <c r="B11491" s="64">
        <f>IF(COUNTA(H11491:N11491)=0, "", 996 + ROW())</f>
      </c>
      <c r="G11491" s="66" t="s">
        <v>82</v>
      </c>
      <c r="H11491" s="67"/>
      <c r="I11491" s="67"/>
      <c r="J11491" s="67"/>
      <c r="K11491" s="68"/>
      <c r="L11491" s="69"/>
      <c r="M11491" s="67"/>
      <c r="N11491" s="70"/>
      <c r="O11491" s="64" t="s">
        <v>82</v>
      </c>
      <c r="P11491" s="71"/>
      <c r="Q11491" s="72">
        <f>IFERROR(N11491*P11491,"")</f>
        <v>0</v>
      </c>
    </row>
    <row r="11492" ht="96" customHeight="1" spans="2:17" x14ac:dyDescent="0.25">
      <c r="B11492" s="64">
        <f>IF(COUNTA(H11492:N11492)=0, "", 996 + ROW())</f>
      </c>
      <c r="G11492" s="66" t="s">
        <v>82</v>
      </c>
      <c r="H11492" s="67"/>
      <c r="I11492" s="67"/>
      <c r="J11492" s="67"/>
      <c r="K11492" s="68"/>
      <c r="L11492" s="69"/>
      <c r="M11492" s="67"/>
      <c r="N11492" s="70"/>
      <c r="O11492" s="64" t="s">
        <v>82</v>
      </c>
      <c r="P11492" s="71"/>
      <c r="Q11492" s="72">
        <f>IFERROR(N11492*P11492,"")</f>
        <v>0</v>
      </c>
    </row>
    <row r="11493" ht="96" customHeight="1" spans="2:17" x14ac:dyDescent="0.25">
      <c r="B11493" s="64">
        <f>IF(COUNTA(H11493:N11493)=0, "", 996 + ROW())</f>
      </c>
      <c r="G11493" s="66" t="s">
        <v>82</v>
      </c>
      <c r="H11493" s="67"/>
      <c r="I11493" s="67"/>
      <c r="J11493" s="67"/>
      <c r="K11493" s="68"/>
      <c r="L11493" s="69"/>
      <c r="M11493" s="67"/>
      <c r="N11493" s="70"/>
      <c r="O11493" s="64" t="s">
        <v>82</v>
      </c>
      <c r="P11493" s="71"/>
      <c r="Q11493" s="72">
        <f>IFERROR(N11493*P11493,"")</f>
        <v>0</v>
      </c>
    </row>
    <row r="11494" ht="96" customHeight="1" spans="2:17" x14ac:dyDescent="0.25">
      <c r="B11494" s="64">
        <f>IF(COUNTA(H11494:N11494)=0, "", 996 + ROW())</f>
      </c>
      <c r="G11494" s="66" t="s">
        <v>82</v>
      </c>
      <c r="H11494" s="67"/>
      <c r="I11494" s="67"/>
      <c r="J11494" s="67"/>
      <c r="K11494" s="68"/>
      <c r="L11494" s="69"/>
      <c r="M11494" s="67"/>
      <c r="N11494" s="70"/>
      <c r="O11494" s="64" t="s">
        <v>82</v>
      </c>
      <c r="P11494" s="71"/>
      <c r="Q11494" s="72">
        <f>IFERROR(N11494*P11494,"")</f>
        <v>0</v>
      </c>
    </row>
    <row r="11495" ht="96" customHeight="1" spans="2:17" x14ac:dyDescent="0.25">
      <c r="B11495" s="64">
        <f>IF(COUNTA(H11495:N11495)=0, "", 996 + ROW())</f>
      </c>
      <c r="G11495" s="66" t="s">
        <v>82</v>
      </c>
      <c r="H11495" s="67"/>
      <c r="I11495" s="67"/>
      <c r="J11495" s="67"/>
      <c r="K11495" s="68"/>
      <c r="L11495" s="69"/>
      <c r="M11495" s="67"/>
      <c r="N11495" s="70"/>
      <c r="O11495" s="64" t="s">
        <v>82</v>
      </c>
      <c r="P11495" s="71"/>
      <c r="Q11495" s="72">
        <f>IFERROR(N11495*P11495,"")</f>
        <v>0</v>
      </c>
    </row>
    <row r="11496" ht="96" customHeight="1" spans="2:17" x14ac:dyDescent="0.25">
      <c r="B11496" s="64">
        <f>IF(COUNTA(H11496:N11496)=0, "", 996 + ROW())</f>
      </c>
      <c r="G11496" s="66" t="s">
        <v>82</v>
      </c>
      <c r="H11496" s="67"/>
      <c r="I11496" s="67"/>
      <c r="J11496" s="67"/>
      <c r="K11496" s="68"/>
      <c r="L11496" s="69"/>
      <c r="M11496" s="67"/>
      <c r="N11496" s="70"/>
      <c r="O11496" s="64" t="s">
        <v>82</v>
      </c>
      <c r="P11496" s="71"/>
      <c r="Q11496" s="72">
        <f>IFERROR(N11496*P11496,"")</f>
        <v>0</v>
      </c>
    </row>
    <row r="11497" ht="96" customHeight="1" spans="2:17" x14ac:dyDescent="0.25">
      <c r="B11497" s="64">
        <f>IF(COUNTA(H11497:N11497)=0, "", 996 + ROW())</f>
      </c>
      <c r="G11497" s="66" t="s">
        <v>82</v>
      </c>
      <c r="H11497" s="67"/>
      <c r="I11497" s="67"/>
      <c r="J11497" s="67"/>
      <c r="K11497" s="68"/>
      <c r="L11497" s="69"/>
      <c r="M11497" s="67"/>
      <c r="N11497" s="70"/>
      <c r="O11497" s="64" t="s">
        <v>82</v>
      </c>
      <c r="P11497" s="71"/>
      <c r="Q11497" s="72">
        <f>IFERROR(N11497*P11497,"")</f>
        <v>0</v>
      </c>
    </row>
    <row r="11498" ht="96" customHeight="1" spans="2:17" x14ac:dyDescent="0.25">
      <c r="B11498" s="64">
        <f>IF(COUNTA(H11498:N11498)=0, "", 996 + ROW())</f>
      </c>
      <c r="G11498" s="66" t="s">
        <v>82</v>
      </c>
      <c r="H11498" s="67"/>
      <c r="I11498" s="67"/>
      <c r="J11498" s="67"/>
      <c r="K11498" s="68"/>
      <c r="L11498" s="69"/>
      <c r="M11498" s="67"/>
      <c r="N11498" s="70"/>
      <c r="O11498" s="64" t="s">
        <v>82</v>
      </c>
      <c r="P11498" s="71"/>
      <c r="Q11498" s="72">
        <f>IFERROR(N11498*P11498,"")</f>
        <v>0</v>
      </c>
    </row>
    <row r="11499" ht="96" customHeight="1" spans="2:17" x14ac:dyDescent="0.25">
      <c r="B11499" s="64">
        <f>IF(COUNTA(H11499:N11499)=0, "", 996 + ROW())</f>
      </c>
      <c r="G11499" s="66" t="s">
        <v>82</v>
      </c>
      <c r="H11499" s="67"/>
      <c r="I11499" s="67"/>
      <c r="J11499" s="67"/>
      <c r="K11499" s="68"/>
      <c r="L11499" s="69"/>
      <c r="M11499" s="67"/>
      <c r="N11499" s="70"/>
      <c r="O11499" s="64" t="s">
        <v>82</v>
      </c>
      <c r="P11499" s="71"/>
      <c r="Q11499" s="72">
        <f>IFERROR(N11499*P11499,"")</f>
        <v>0</v>
      </c>
    </row>
    <row r="11500" ht="96" customHeight="1" spans="2:17" x14ac:dyDescent="0.25">
      <c r="B11500" s="64">
        <f>IF(COUNTA(H11500:N11500)=0, "", 996 + ROW())</f>
      </c>
      <c r="G11500" s="66" t="s">
        <v>82</v>
      </c>
      <c r="H11500" s="67"/>
      <c r="I11500" s="67"/>
      <c r="J11500" s="67"/>
      <c r="K11500" s="68"/>
      <c r="L11500" s="69"/>
      <c r="M11500" s="67"/>
      <c r="N11500" s="70"/>
      <c r="O11500" s="64" t="s">
        <v>82</v>
      </c>
      <c r="P11500" s="71"/>
      <c r="Q11500" s="72">
        <f>IFERROR(N11500*P11500,"")</f>
        <v>0</v>
      </c>
    </row>
    <row r="11501" ht="96" customHeight="1" spans="2:17" x14ac:dyDescent="0.25">
      <c r="B11501" s="64">
        <f>IF(COUNTA(H11501:N11501)=0, "", 996 + ROW())</f>
      </c>
      <c r="G11501" s="66" t="s">
        <v>82</v>
      </c>
      <c r="H11501" s="67"/>
      <c r="I11501" s="67"/>
      <c r="J11501" s="67"/>
      <c r="K11501" s="68"/>
      <c r="L11501" s="69"/>
      <c r="M11501" s="67"/>
      <c r="N11501" s="70"/>
      <c r="O11501" s="64" t="s">
        <v>82</v>
      </c>
      <c r="P11501" s="71"/>
      <c r="Q11501" s="72">
        <f>IFERROR(N11501*P11501,"")</f>
        <v>0</v>
      </c>
    </row>
    <row r="11502" ht="96" customHeight="1" spans="2:17" x14ac:dyDescent="0.25">
      <c r="B11502" s="64">
        <f>IF(COUNTA(H11502:N11502)=0, "", 996 + ROW())</f>
      </c>
      <c r="G11502" s="66" t="s">
        <v>82</v>
      </c>
      <c r="H11502" s="67"/>
      <c r="I11502" s="67"/>
      <c r="J11502" s="67"/>
      <c r="K11502" s="68"/>
      <c r="L11502" s="69"/>
      <c r="M11502" s="67"/>
      <c r="N11502" s="70"/>
      <c r="O11502" s="64" t="s">
        <v>82</v>
      </c>
      <c r="P11502" s="71"/>
      <c r="Q11502" s="72">
        <f>IFERROR(N11502*P11502,"")</f>
        <v>0</v>
      </c>
    </row>
    <row r="11503" ht="96" customHeight="1" spans="2:17" x14ac:dyDescent="0.25">
      <c r="B11503" s="64">
        <f>IF(COUNTA(H11503:N11503)=0, "", 996 + ROW())</f>
      </c>
      <c r="G11503" s="66" t="s">
        <v>82</v>
      </c>
      <c r="H11503" s="67"/>
      <c r="I11503" s="67"/>
      <c r="J11503" s="67"/>
      <c r="K11503" s="68"/>
      <c r="L11503" s="69"/>
      <c r="M11503" s="67"/>
      <c r="N11503" s="70"/>
      <c r="O11503" s="64" t="s">
        <v>82</v>
      </c>
      <c r="P11503" s="71"/>
      <c r="Q11503" s="72">
        <f>IFERROR(N11503*P11503,"")</f>
        <v>0</v>
      </c>
    </row>
    <row r="11504" ht="96" customHeight="1" spans="2:17" x14ac:dyDescent="0.25">
      <c r="B11504" s="64">
        <f>IF(COUNTA(H11504:N11504)=0, "", 996 + ROW())</f>
      </c>
      <c r="G11504" s="66" t="s">
        <v>82</v>
      </c>
      <c r="H11504" s="67"/>
      <c r="I11504" s="67"/>
      <c r="J11504" s="67"/>
      <c r="K11504" s="68"/>
      <c r="L11504" s="69"/>
      <c r="M11504" s="67"/>
      <c r="N11504" s="70"/>
      <c r="O11504" s="64" t="s">
        <v>82</v>
      </c>
      <c r="P11504" s="71"/>
      <c r="Q11504" s="72">
        <f>IFERROR(N11504*P11504,"")</f>
        <v>0</v>
      </c>
    </row>
    <row r="11505" ht="96" customHeight="1" spans="2:17" x14ac:dyDescent="0.25">
      <c r="B11505" s="64">
        <f>IF(COUNTA(H11505:N11505)=0, "", 996 + ROW())</f>
      </c>
      <c r="G11505" s="66" t="s">
        <v>82</v>
      </c>
      <c r="H11505" s="67"/>
      <c r="I11505" s="67"/>
      <c r="J11505" s="67"/>
      <c r="K11505" s="68"/>
      <c r="L11505" s="69"/>
      <c r="M11505" s="67"/>
      <c r="N11505" s="70"/>
      <c r="O11505" s="64" t="s">
        <v>82</v>
      </c>
      <c r="P11505" s="71"/>
      <c r="Q11505" s="72">
        <f>IFERROR(N11505*P11505,"")</f>
        <v>0</v>
      </c>
    </row>
    <row r="11506" ht="96" customHeight="1" spans="2:17" x14ac:dyDescent="0.25">
      <c r="B11506" s="64">
        <f>IF(COUNTA(H11506:N11506)=0, "", 996 + ROW())</f>
      </c>
      <c r="G11506" s="66" t="s">
        <v>82</v>
      </c>
      <c r="H11506" s="67"/>
      <c r="I11506" s="67"/>
      <c r="J11506" s="67"/>
      <c r="K11506" s="68"/>
      <c r="L11506" s="69"/>
      <c r="M11506" s="67"/>
      <c r="N11506" s="70"/>
      <c r="O11506" s="64" t="s">
        <v>82</v>
      </c>
      <c r="P11506" s="71"/>
      <c r="Q11506" s="72">
        <f>IFERROR(N11506*P11506,"")</f>
        <v>0</v>
      </c>
    </row>
    <row r="11507" ht="96" customHeight="1" spans="2:17" x14ac:dyDescent="0.25">
      <c r="B11507" s="64">
        <f>IF(COUNTA(H11507:N11507)=0, "", 996 + ROW())</f>
      </c>
      <c r="G11507" s="66" t="s">
        <v>82</v>
      </c>
      <c r="H11507" s="67"/>
      <c r="I11507" s="67"/>
      <c r="J11507" s="67"/>
      <c r="K11507" s="68"/>
      <c r="L11507" s="69"/>
      <c r="M11507" s="67"/>
      <c r="N11507" s="70"/>
      <c r="O11507" s="64" t="s">
        <v>82</v>
      </c>
      <c r="P11507" s="71"/>
      <c r="Q11507" s="72">
        <f>IFERROR(N11507*P11507,"")</f>
        <v>0</v>
      </c>
    </row>
    <row r="11508" ht="96" customHeight="1" spans="2:17" x14ac:dyDescent="0.25">
      <c r="B11508" s="64">
        <f>IF(COUNTA(H11508:N11508)=0, "", 996 + ROW())</f>
      </c>
      <c r="G11508" s="66" t="s">
        <v>82</v>
      </c>
      <c r="H11508" s="67"/>
      <c r="I11508" s="67"/>
      <c r="J11508" s="67"/>
      <c r="K11508" s="68"/>
      <c r="L11508" s="69"/>
      <c r="M11508" s="67"/>
      <c r="N11508" s="70"/>
      <c r="O11508" s="64" t="s">
        <v>82</v>
      </c>
      <c r="P11508" s="71"/>
      <c r="Q11508" s="72">
        <f>IFERROR(N11508*P11508,"")</f>
        <v>0</v>
      </c>
    </row>
    <row r="11509" ht="96" customHeight="1" spans="2:17" x14ac:dyDescent="0.25">
      <c r="B11509" s="64">
        <f>IF(COUNTA(H11509:N11509)=0, "", 996 + ROW())</f>
      </c>
      <c r="G11509" s="66" t="s">
        <v>82</v>
      </c>
      <c r="H11509" s="67"/>
      <c r="I11509" s="67"/>
      <c r="J11509" s="67"/>
      <c r="K11509" s="68"/>
      <c r="L11509" s="69"/>
      <c r="M11509" s="67"/>
      <c r="N11509" s="70"/>
      <c r="O11509" s="64" t="s">
        <v>82</v>
      </c>
      <c r="P11509" s="71"/>
      <c r="Q11509" s="72">
        <f>IFERROR(N11509*P11509,"")</f>
        <v>0</v>
      </c>
    </row>
    <row r="11510" ht="96" customHeight="1" spans="2:17" x14ac:dyDescent="0.25">
      <c r="B11510" s="64">
        <f>IF(COUNTA(H11510:N11510)=0, "", 996 + ROW())</f>
      </c>
      <c r="G11510" s="66" t="s">
        <v>82</v>
      </c>
      <c r="H11510" s="67"/>
      <c r="I11510" s="67"/>
      <c r="J11510" s="67"/>
      <c r="K11510" s="68"/>
      <c r="L11510" s="69"/>
      <c r="M11510" s="67"/>
      <c r="N11510" s="70"/>
      <c r="O11510" s="64" t="s">
        <v>82</v>
      </c>
      <c r="P11510" s="71"/>
      <c r="Q11510" s="72">
        <f>IFERROR(N11510*P11510,"")</f>
        <v>0</v>
      </c>
    </row>
    <row r="11511" ht="96" customHeight="1" spans="2:17" x14ac:dyDescent="0.25">
      <c r="B11511" s="64">
        <f>IF(COUNTA(H11511:N11511)=0, "", 996 + ROW())</f>
      </c>
      <c r="G11511" s="66" t="s">
        <v>82</v>
      </c>
      <c r="H11511" s="67"/>
      <c r="I11511" s="67"/>
      <c r="J11511" s="67"/>
      <c r="K11511" s="68"/>
      <c r="L11511" s="69"/>
      <c r="M11511" s="67"/>
      <c r="N11511" s="70"/>
      <c r="O11511" s="64" t="s">
        <v>82</v>
      </c>
      <c r="P11511" s="71"/>
      <c r="Q11511" s="72">
        <f>IFERROR(N11511*P11511,"")</f>
        <v>0</v>
      </c>
    </row>
    <row r="11512" ht="96" customHeight="1" spans="2:17" x14ac:dyDescent="0.25">
      <c r="B11512" s="64">
        <f>IF(COUNTA(H11512:N11512)=0, "", 996 + ROW())</f>
      </c>
      <c r="G11512" s="66" t="s">
        <v>82</v>
      </c>
      <c r="H11512" s="67"/>
      <c r="I11512" s="67"/>
      <c r="J11512" s="67"/>
      <c r="K11512" s="68"/>
      <c r="L11512" s="69"/>
      <c r="M11512" s="67"/>
      <c r="N11512" s="70"/>
      <c r="O11512" s="64" t="s">
        <v>82</v>
      </c>
      <c r="P11512" s="71"/>
      <c r="Q11512" s="72">
        <f>IFERROR(N11512*P11512,"")</f>
        <v>0</v>
      </c>
    </row>
    <row r="11513" ht="96" customHeight="1" spans="2:17" x14ac:dyDescent="0.25">
      <c r="B11513" s="64">
        <f>IF(COUNTA(H11513:N11513)=0, "", 996 + ROW())</f>
      </c>
      <c r="G11513" s="66" t="s">
        <v>82</v>
      </c>
      <c r="H11513" s="67"/>
      <c r="I11513" s="67"/>
      <c r="J11513" s="67"/>
      <c r="K11513" s="68"/>
      <c r="L11513" s="69"/>
      <c r="M11513" s="67"/>
      <c r="N11513" s="70"/>
      <c r="O11513" s="64" t="s">
        <v>82</v>
      </c>
      <c r="P11513" s="71"/>
      <c r="Q11513" s="72">
        <f>IFERROR(N11513*P11513,"")</f>
        <v>0</v>
      </c>
    </row>
    <row r="11514" ht="96" customHeight="1" spans="2:17" x14ac:dyDescent="0.25">
      <c r="B11514" s="64">
        <f>IF(COUNTA(H11514:N11514)=0, "", 996 + ROW())</f>
      </c>
      <c r="G11514" s="66" t="s">
        <v>82</v>
      </c>
      <c r="H11514" s="67"/>
      <c r="I11514" s="67"/>
      <c r="J11514" s="67"/>
      <c r="K11514" s="68"/>
      <c r="L11514" s="69"/>
      <c r="M11514" s="67"/>
      <c r="N11514" s="70"/>
      <c r="O11514" s="64" t="s">
        <v>82</v>
      </c>
      <c r="P11514" s="71"/>
      <c r="Q11514" s="72">
        <f>IFERROR(N11514*P11514,"")</f>
        <v>0</v>
      </c>
    </row>
    <row r="11515" ht="96" customHeight="1" spans="2:17" x14ac:dyDescent="0.25">
      <c r="B11515" s="64">
        <f>IF(COUNTA(H11515:N11515)=0, "", 996 + ROW())</f>
      </c>
      <c r="G11515" s="66" t="s">
        <v>82</v>
      </c>
      <c r="H11515" s="67"/>
      <c r="I11515" s="67"/>
      <c r="J11515" s="67"/>
      <c r="K11515" s="68"/>
      <c r="L11515" s="69"/>
      <c r="M11515" s="67"/>
      <c r="N11515" s="70"/>
      <c r="O11515" s="64" t="s">
        <v>82</v>
      </c>
      <c r="P11515" s="71"/>
      <c r="Q11515" s="72">
        <f>IFERROR(N11515*P11515,"")</f>
        <v>0</v>
      </c>
    </row>
    <row r="11516" ht="96" customHeight="1" spans="2:17" x14ac:dyDescent="0.25">
      <c r="B11516" s="64">
        <f>IF(COUNTA(H11516:N11516)=0, "", 996 + ROW())</f>
      </c>
      <c r="G11516" s="66" t="s">
        <v>82</v>
      </c>
      <c r="H11516" s="67"/>
      <c r="I11516" s="67"/>
      <c r="J11516" s="67"/>
      <c r="K11516" s="68"/>
      <c r="L11516" s="69"/>
      <c r="M11516" s="67"/>
      <c r="N11516" s="70"/>
      <c r="O11516" s="64" t="s">
        <v>82</v>
      </c>
      <c r="P11516" s="71"/>
      <c r="Q11516" s="72">
        <f>IFERROR(N11516*P11516,"")</f>
        <v>0</v>
      </c>
    </row>
    <row r="11517" ht="96" customHeight="1" spans="2:17" x14ac:dyDescent="0.25">
      <c r="B11517" s="64">
        <f>IF(COUNTA(H11517:N11517)=0, "", 996 + ROW())</f>
      </c>
      <c r="G11517" s="66" t="s">
        <v>82</v>
      </c>
      <c r="H11517" s="67"/>
      <c r="I11517" s="67"/>
      <c r="J11517" s="67"/>
      <c r="K11517" s="68"/>
      <c r="L11517" s="69"/>
      <c r="M11517" s="67"/>
      <c r="N11517" s="70"/>
      <c r="O11517" s="64" t="s">
        <v>82</v>
      </c>
      <c r="P11517" s="71"/>
      <c r="Q11517" s="72">
        <f>IFERROR(N11517*P11517,"")</f>
        <v>0</v>
      </c>
    </row>
    <row r="11518" ht="96" customHeight="1" spans="2:17" x14ac:dyDescent="0.25">
      <c r="B11518" s="64">
        <f>IF(COUNTA(H11518:N11518)=0, "", 996 + ROW())</f>
      </c>
      <c r="G11518" s="66" t="s">
        <v>82</v>
      </c>
      <c r="H11518" s="67"/>
      <c r="I11518" s="67"/>
      <c r="J11518" s="67"/>
      <c r="K11518" s="68"/>
      <c r="L11518" s="69"/>
      <c r="M11518" s="67"/>
      <c r="N11518" s="70"/>
      <c r="O11518" s="64" t="s">
        <v>82</v>
      </c>
      <c r="P11518" s="71"/>
      <c r="Q11518" s="72">
        <f>IFERROR(N11518*P11518,"")</f>
        <v>0</v>
      </c>
    </row>
    <row r="11519" ht="96" customHeight="1" spans="2:17" x14ac:dyDescent="0.25">
      <c r="B11519" s="64">
        <f>IF(COUNTA(H11519:N11519)=0, "", 996 + ROW())</f>
      </c>
      <c r="G11519" s="66" t="s">
        <v>82</v>
      </c>
      <c r="H11519" s="67"/>
      <c r="I11519" s="67"/>
      <c r="J11519" s="67"/>
      <c r="K11519" s="68"/>
      <c r="L11519" s="69"/>
      <c r="M11519" s="67"/>
      <c r="N11519" s="70"/>
      <c r="O11519" s="64" t="s">
        <v>82</v>
      </c>
      <c r="P11519" s="71"/>
      <c r="Q11519" s="72">
        <f>IFERROR(N11519*P11519,"")</f>
        <v>0</v>
      </c>
    </row>
    <row r="11520" ht="96" customHeight="1" spans="2:17" x14ac:dyDescent="0.25">
      <c r="B11520" s="64">
        <f>IF(COUNTA(H11520:N11520)=0, "", 996 + ROW())</f>
      </c>
      <c r="G11520" s="66" t="s">
        <v>82</v>
      </c>
      <c r="H11520" s="67"/>
      <c r="I11520" s="67"/>
      <c r="J11520" s="67"/>
      <c r="K11520" s="68"/>
      <c r="L11520" s="69"/>
      <c r="M11520" s="67"/>
      <c r="N11520" s="70"/>
      <c r="O11520" s="64" t="s">
        <v>82</v>
      </c>
      <c r="P11520" s="71"/>
      <c r="Q11520" s="72">
        <f>IFERROR(N11520*P11520,"")</f>
        <v>0</v>
      </c>
    </row>
    <row r="11521" ht="96" customHeight="1" spans="2:17" x14ac:dyDescent="0.25">
      <c r="B11521" s="64">
        <f>IF(COUNTA(H11521:N11521)=0, "", 996 + ROW())</f>
      </c>
      <c r="G11521" s="66" t="s">
        <v>82</v>
      </c>
      <c r="H11521" s="67"/>
      <c r="I11521" s="67"/>
      <c r="J11521" s="67"/>
      <c r="K11521" s="68"/>
      <c r="L11521" s="69"/>
      <c r="M11521" s="67"/>
      <c r="N11521" s="70"/>
      <c r="O11521" s="64" t="s">
        <v>82</v>
      </c>
      <c r="P11521" s="71"/>
      <c r="Q11521" s="72">
        <f>IFERROR(N11521*P11521,"")</f>
        <v>0</v>
      </c>
    </row>
    <row r="11522" ht="96" customHeight="1" spans="2:17" x14ac:dyDescent="0.25">
      <c r="B11522" s="64">
        <f>IF(COUNTA(H11522:N11522)=0, "", 996 + ROW())</f>
      </c>
      <c r="G11522" s="66" t="s">
        <v>82</v>
      </c>
      <c r="H11522" s="67"/>
      <c r="I11522" s="67"/>
      <c r="J11522" s="67"/>
      <c r="K11522" s="68"/>
      <c r="L11522" s="69"/>
      <c r="M11522" s="67"/>
      <c r="N11522" s="70"/>
      <c r="O11522" s="64" t="s">
        <v>82</v>
      </c>
      <c r="P11522" s="71"/>
      <c r="Q11522" s="72">
        <f>IFERROR(N11522*P11522,"")</f>
        <v>0</v>
      </c>
    </row>
    <row r="11523" ht="96" customHeight="1" spans="2:17" x14ac:dyDescent="0.25">
      <c r="B11523" s="64">
        <f>IF(COUNTA(H11523:N11523)=0, "", 996 + ROW())</f>
      </c>
      <c r="G11523" s="66" t="s">
        <v>82</v>
      </c>
      <c r="H11523" s="67"/>
      <c r="I11523" s="67"/>
      <c r="J11523" s="67"/>
      <c r="K11523" s="68"/>
      <c r="L11523" s="69"/>
      <c r="M11523" s="67"/>
      <c r="N11523" s="70"/>
      <c r="O11523" s="64" t="s">
        <v>82</v>
      </c>
      <c r="P11523" s="71"/>
      <c r="Q11523" s="72">
        <f>IFERROR(N11523*P11523,"")</f>
        <v>0</v>
      </c>
    </row>
    <row r="11524" ht="96" customHeight="1" spans="2:17" x14ac:dyDescent="0.25">
      <c r="B11524" s="64">
        <f>IF(COUNTA(H11524:N11524)=0, "", 996 + ROW())</f>
      </c>
      <c r="G11524" s="66" t="s">
        <v>82</v>
      </c>
      <c r="H11524" s="67"/>
      <c r="I11524" s="67"/>
      <c r="J11524" s="67"/>
      <c r="K11524" s="68"/>
      <c r="L11524" s="69"/>
      <c r="M11524" s="67"/>
      <c r="N11524" s="70"/>
      <c r="O11524" s="64" t="s">
        <v>82</v>
      </c>
      <c r="P11524" s="71"/>
      <c r="Q11524" s="72">
        <f>IFERROR(N11524*P11524,"")</f>
        <v>0</v>
      </c>
    </row>
    <row r="11525" ht="96" customHeight="1" spans="2:17" x14ac:dyDescent="0.25">
      <c r="B11525" s="64">
        <f>IF(COUNTA(H11525:N11525)=0, "", 996 + ROW())</f>
      </c>
      <c r="G11525" s="66" t="s">
        <v>82</v>
      </c>
      <c r="H11525" s="67"/>
      <c r="I11525" s="67"/>
      <c r="J11525" s="67"/>
      <c r="K11525" s="68"/>
      <c r="L11525" s="69"/>
      <c r="M11525" s="67"/>
      <c r="N11525" s="70"/>
      <c r="O11525" s="64" t="s">
        <v>82</v>
      </c>
      <c r="P11525" s="71"/>
      <c r="Q11525" s="72">
        <f>IFERROR(N11525*P11525,"")</f>
        <v>0</v>
      </c>
    </row>
    <row r="11526" ht="96" customHeight="1" spans="2:17" x14ac:dyDescent="0.25">
      <c r="B11526" s="64">
        <f>IF(COUNTA(H11526:N11526)=0, "", 996 + ROW())</f>
      </c>
      <c r="G11526" s="66" t="s">
        <v>82</v>
      </c>
      <c r="H11526" s="67"/>
      <c r="I11526" s="67"/>
      <c r="J11526" s="67"/>
      <c r="K11526" s="68"/>
      <c r="L11526" s="69"/>
      <c r="M11526" s="67"/>
      <c r="N11526" s="70"/>
      <c r="O11526" s="64" t="s">
        <v>82</v>
      </c>
      <c r="P11526" s="71"/>
      <c r="Q11526" s="72">
        <f>IFERROR(N11526*P11526,"")</f>
        <v>0</v>
      </c>
    </row>
    <row r="11527" ht="96" customHeight="1" spans="2:17" x14ac:dyDescent="0.25">
      <c r="B11527" s="64">
        <f>IF(COUNTA(H11527:N11527)=0, "", 996 + ROW())</f>
      </c>
      <c r="G11527" s="66" t="s">
        <v>82</v>
      </c>
      <c r="H11527" s="67"/>
      <c r="I11527" s="67"/>
      <c r="J11527" s="67"/>
      <c r="K11527" s="68"/>
      <c r="L11527" s="69"/>
      <c r="M11527" s="67"/>
      <c r="N11527" s="70"/>
      <c r="O11527" s="64" t="s">
        <v>82</v>
      </c>
      <c r="P11527" s="71"/>
      <c r="Q11527" s="72">
        <f>IFERROR(N11527*P11527,"")</f>
        <v>0</v>
      </c>
    </row>
    <row r="11528" ht="96" customHeight="1" spans="2:17" x14ac:dyDescent="0.25">
      <c r="B11528" s="64">
        <f>IF(COUNTA(H11528:N11528)=0, "", 996 + ROW())</f>
      </c>
      <c r="G11528" s="66" t="s">
        <v>82</v>
      </c>
      <c r="H11528" s="67"/>
      <c r="I11528" s="67"/>
      <c r="J11528" s="67"/>
      <c r="K11528" s="68"/>
      <c r="L11528" s="69"/>
      <c r="M11528" s="67"/>
      <c r="N11528" s="70"/>
      <c r="O11528" s="64" t="s">
        <v>82</v>
      </c>
      <c r="P11528" s="71"/>
      <c r="Q11528" s="72">
        <f>IFERROR(N11528*P11528,"")</f>
        <v>0</v>
      </c>
    </row>
    <row r="11529" ht="96" customHeight="1" spans="2:17" x14ac:dyDescent="0.25">
      <c r="B11529" s="64">
        <f>IF(COUNTA(H11529:N11529)=0, "", 996 + ROW())</f>
      </c>
      <c r="G11529" s="66" t="s">
        <v>82</v>
      </c>
      <c r="H11529" s="67"/>
      <c r="I11529" s="67"/>
      <c r="J11529" s="67"/>
      <c r="K11529" s="68"/>
      <c r="L11529" s="69"/>
      <c r="M11529" s="67"/>
      <c r="N11529" s="70"/>
      <c r="O11529" s="64" t="s">
        <v>82</v>
      </c>
      <c r="P11529" s="71"/>
      <c r="Q11529" s="72">
        <f>IFERROR(N11529*P11529,"")</f>
        <v>0</v>
      </c>
    </row>
    <row r="11530" ht="96" customHeight="1" spans="2:17" x14ac:dyDescent="0.25">
      <c r="B11530" s="64">
        <f>IF(COUNTA(H11530:N11530)=0, "", 996 + ROW())</f>
      </c>
      <c r="G11530" s="66" t="s">
        <v>82</v>
      </c>
      <c r="H11530" s="67"/>
      <c r="I11530" s="67"/>
      <c r="J11530" s="67"/>
      <c r="K11530" s="68"/>
      <c r="L11530" s="69"/>
      <c r="M11530" s="67"/>
      <c r="N11530" s="70"/>
      <c r="O11530" s="64" t="s">
        <v>82</v>
      </c>
      <c r="P11530" s="71"/>
      <c r="Q11530" s="72">
        <f>IFERROR(N11530*P11530,"")</f>
        <v>0</v>
      </c>
    </row>
    <row r="11531" ht="96" customHeight="1" spans="2:17" x14ac:dyDescent="0.25">
      <c r="B11531" s="64">
        <f>IF(COUNTA(H11531:N11531)=0, "", 996 + ROW())</f>
      </c>
      <c r="G11531" s="66" t="s">
        <v>82</v>
      </c>
      <c r="H11531" s="67"/>
      <c r="I11531" s="67"/>
      <c r="J11531" s="67"/>
      <c r="K11531" s="68"/>
      <c r="L11531" s="69"/>
      <c r="M11531" s="67"/>
      <c r="N11531" s="70"/>
      <c r="O11531" s="64" t="s">
        <v>82</v>
      </c>
      <c r="P11531" s="71"/>
      <c r="Q11531" s="72">
        <f>IFERROR(N11531*P11531,"")</f>
        <v>0</v>
      </c>
    </row>
    <row r="11532" ht="96" customHeight="1" spans="2:17" x14ac:dyDescent="0.25">
      <c r="B11532" s="64">
        <f>IF(COUNTA(H11532:N11532)=0, "", 996 + ROW())</f>
      </c>
      <c r="G11532" s="66" t="s">
        <v>82</v>
      </c>
      <c r="H11532" s="67"/>
      <c r="I11532" s="67"/>
      <c r="J11532" s="67"/>
      <c r="K11532" s="68"/>
      <c r="L11532" s="69"/>
      <c r="M11532" s="67"/>
      <c r="N11532" s="70"/>
      <c r="O11532" s="64" t="s">
        <v>82</v>
      </c>
      <c r="P11532" s="71"/>
      <c r="Q11532" s="72">
        <f>IFERROR(N11532*P11532,"")</f>
        <v>0</v>
      </c>
    </row>
    <row r="11533" ht="96" customHeight="1" spans="2:17" x14ac:dyDescent="0.25">
      <c r="B11533" s="64">
        <f>IF(COUNTA(H11533:N11533)=0, "", 996 + ROW())</f>
      </c>
      <c r="G11533" s="66" t="s">
        <v>82</v>
      </c>
      <c r="H11533" s="67"/>
      <c r="I11533" s="67"/>
      <c r="J11533" s="67"/>
      <c r="K11533" s="68"/>
      <c r="L11533" s="69"/>
      <c r="M11533" s="67"/>
      <c r="N11533" s="70"/>
      <c r="O11533" s="64" t="s">
        <v>82</v>
      </c>
      <c r="P11533" s="71"/>
      <c r="Q11533" s="72">
        <f>IFERROR(N11533*P11533,"")</f>
        <v>0</v>
      </c>
    </row>
    <row r="11534" ht="96" customHeight="1" spans="2:17" x14ac:dyDescent="0.25">
      <c r="B11534" s="64">
        <f>IF(COUNTA(H11534:N11534)=0, "", 996 + ROW())</f>
      </c>
      <c r="G11534" s="66" t="s">
        <v>82</v>
      </c>
      <c r="H11534" s="67"/>
      <c r="I11534" s="67"/>
      <c r="J11534" s="67"/>
      <c r="K11534" s="68"/>
      <c r="L11534" s="69"/>
      <c r="M11534" s="67"/>
      <c r="N11534" s="70"/>
      <c r="O11534" s="64" t="s">
        <v>82</v>
      </c>
      <c r="P11534" s="71"/>
      <c r="Q11534" s="72">
        <f>IFERROR(N11534*P11534,"")</f>
        <v>0</v>
      </c>
    </row>
    <row r="11535" ht="96" customHeight="1" spans="2:17" x14ac:dyDescent="0.25">
      <c r="B11535" s="64">
        <f>IF(COUNTA(H11535:N11535)=0, "", 996 + ROW())</f>
      </c>
      <c r="G11535" s="66" t="s">
        <v>82</v>
      </c>
      <c r="H11535" s="67"/>
      <c r="I11535" s="67"/>
      <c r="J11535" s="67"/>
      <c r="K11535" s="68"/>
      <c r="L11535" s="69"/>
      <c r="M11535" s="67"/>
      <c r="N11535" s="70"/>
      <c r="O11535" s="64" t="s">
        <v>82</v>
      </c>
      <c r="P11535" s="71"/>
      <c r="Q11535" s="72">
        <f>IFERROR(N11535*P11535,"")</f>
        <v>0</v>
      </c>
    </row>
    <row r="11536" ht="96" customHeight="1" spans="2:17" x14ac:dyDescent="0.25">
      <c r="B11536" s="64">
        <f>IF(COUNTA(H11536:N11536)=0, "", 996 + ROW())</f>
      </c>
      <c r="G11536" s="66" t="s">
        <v>82</v>
      </c>
      <c r="H11536" s="67"/>
      <c r="I11536" s="67"/>
      <c r="J11536" s="67"/>
      <c r="K11536" s="68"/>
      <c r="L11536" s="69"/>
      <c r="M11536" s="67"/>
      <c r="N11536" s="70"/>
      <c r="O11536" s="64" t="s">
        <v>82</v>
      </c>
      <c r="P11536" s="71"/>
      <c r="Q11536" s="72">
        <f>IFERROR(N11536*P11536,"")</f>
        <v>0</v>
      </c>
    </row>
    <row r="11537" ht="96" customHeight="1" spans="2:17" x14ac:dyDescent="0.25">
      <c r="B11537" s="64">
        <f>IF(COUNTA(H11537:N11537)=0, "", 996 + ROW())</f>
      </c>
      <c r="G11537" s="66" t="s">
        <v>82</v>
      </c>
      <c r="H11537" s="67"/>
      <c r="I11537" s="67"/>
      <c r="J11537" s="67"/>
      <c r="K11537" s="68"/>
      <c r="L11537" s="69"/>
      <c r="M11537" s="67"/>
      <c r="N11537" s="70"/>
      <c r="O11537" s="64" t="s">
        <v>82</v>
      </c>
      <c r="P11537" s="71"/>
      <c r="Q11537" s="72">
        <f>IFERROR(N11537*P11537,"")</f>
        <v>0</v>
      </c>
    </row>
    <row r="11538" ht="96" customHeight="1" spans="2:17" x14ac:dyDescent="0.25">
      <c r="B11538" s="64">
        <f>IF(COUNTA(H11538:N11538)=0, "", 996 + ROW())</f>
      </c>
      <c r="G11538" s="66" t="s">
        <v>82</v>
      </c>
      <c r="H11538" s="67"/>
      <c r="I11538" s="67"/>
      <c r="J11538" s="67"/>
      <c r="K11538" s="68"/>
      <c r="L11538" s="69"/>
      <c r="M11538" s="67"/>
      <c r="N11538" s="70"/>
      <c r="O11538" s="64" t="s">
        <v>82</v>
      </c>
      <c r="P11538" s="71"/>
      <c r="Q11538" s="72">
        <f>IFERROR(N11538*P11538,"")</f>
        <v>0</v>
      </c>
    </row>
    <row r="11539" ht="96" customHeight="1" spans="2:17" x14ac:dyDescent="0.25">
      <c r="B11539" s="64">
        <f>IF(COUNTA(H11539:N11539)=0, "", 996 + ROW())</f>
      </c>
      <c r="G11539" s="66" t="s">
        <v>82</v>
      </c>
      <c r="H11539" s="67"/>
      <c r="I11539" s="67"/>
      <c r="J11539" s="67"/>
      <c r="K11539" s="68"/>
      <c r="L11539" s="69"/>
      <c r="M11539" s="67"/>
      <c r="N11539" s="70"/>
      <c r="O11539" s="64" t="s">
        <v>82</v>
      </c>
      <c r="P11539" s="71"/>
      <c r="Q11539" s="72">
        <f>IFERROR(N11539*P11539,"")</f>
        <v>0</v>
      </c>
    </row>
    <row r="11540" ht="96" customHeight="1" spans="2:17" x14ac:dyDescent="0.25">
      <c r="B11540" s="64">
        <f>IF(COUNTA(H11540:N11540)=0, "", 996 + ROW())</f>
      </c>
      <c r="G11540" s="66" t="s">
        <v>82</v>
      </c>
      <c r="H11540" s="67"/>
      <c r="I11540" s="67"/>
      <c r="J11540" s="67"/>
      <c r="K11540" s="68"/>
      <c r="L11540" s="69"/>
      <c r="M11540" s="67"/>
      <c r="N11540" s="70"/>
      <c r="O11540" s="64" t="s">
        <v>82</v>
      </c>
      <c r="P11540" s="71"/>
      <c r="Q11540" s="72">
        <f>IFERROR(N11540*P11540,"")</f>
        <v>0</v>
      </c>
    </row>
    <row r="11541" ht="96" customHeight="1" spans="2:17" x14ac:dyDescent="0.25">
      <c r="B11541" s="64">
        <f>IF(COUNTA(H11541:N11541)=0, "", 996 + ROW())</f>
      </c>
      <c r="G11541" s="66" t="s">
        <v>82</v>
      </c>
      <c r="H11541" s="67"/>
      <c r="I11541" s="67"/>
      <c r="J11541" s="67"/>
      <c r="K11541" s="68"/>
      <c r="L11541" s="69"/>
      <c r="M11541" s="67"/>
      <c r="N11541" s="70"/>
      <c r="O11541" s="64" t="s">
        <v>82</v>
      </c>
      <c r="P11541" s="71"/>
      <c r="Q11541" s="72">
        <f>IFERROR(N11541*P11541,"")</f>
        <v>0</v>
      </c>
    </row>
    <row r="11542" ht="96" customHeight="1" spans="2:17" x14ac:dyDescent="0.25">
      <c r="B11542" s="64">
        <f>IF(COUNTA(H11542:N11542)=0, "", 996 + ROW())</f>
      </c>
      <c r="G11542" s="66" t="s">
        <v>82</v>
      </c>
      <c r="H11542" s="67"/>
      <c r="I11542" s="67"/>
      <c r="J11542" s="67"/>
      <c r="K11542" s="68"/>
      <c r="L11542" s="69"/>
      <c r="M11542" s="67"/>
      <c r="N11542" s="70"/>
      <c r="O11542" s="64" t="s">
        <v>82</v>
      </c>
      <c r="P11542" s="71"/>
      <c r="Q11542" s="72">
        <f>IFERROR(N11542*P11542,"")</f>
        <v>0</v>
      </c>
    </row>
    <row r="11543" ht="96" customHeight="1" spans="2:17" x14ac:dyDescent="0.25">
      <c r="B11543" s="64">
        <f>IF(COUNTA(H11543:N11543)=0, "", 996 + ROW())</f>
      </c>
      <c r="G11543" s="66" t="s">
        <v>82</v>
      </c>
      <c r="H11543" s="67"/>
      <c r="I11543" s="67"/>
      <c r="J11543" s="67"/>
      <c r="K11543" s="68"/>
      <c r="L11543" s="69"/>
      <c r="M11543" s="67"/>
      <c r="N11543" s="70"/>
      <c r="O11543" s="64" t="s">
        <v>82</v>
      </c>
      <c r="P11543" s="71"/>
      <c r="Q11543" s="72">
        <f>IFERROR(N11543*P11543,"")</f>
        <v>0</v>
      </c>
    </row>
    <row r="11544" ht="96" customHeight="1" spans="2:17" x14ac:dyDescent="0.25">
      <c r="B11544" s="64">
        <f>IF(COUNTA(H11544:N11544)=0, "", 996 + ROW())</f>
      </c>
      <c r="G11544" s="66" t="s">
        <v>82</v>
      </c>
      <c r="H11544" s="67"/>
      <c r="I11544" s="67"/>
      <c r="J11544" s="67"/>
      <c r="K11544" s="68"/>
      <c r="L11544" s="69"/>
      <c r="M11544" s="67"/>
      <c r="N11544" s="70"/>
      <c r="O11544" s="64" t="s">
        <v>82</v>
      </c>
      <c r="P11544" s="71"/>
      <c r="Q11544" s="72">
        <f>IFERROR(N11544*P11544,"")</f>
        <v>0</v>
      </c>
    </row>
    <row r="11545" ht="96" customHeight="1" spans="2:17" x14ac:dyDescent="0.25">
      <c r="B11545" s="64">
        <f>IF(COUNTA(H11545:N11545)=0, "", 996 + ROW())</f>
      </c>
      <c r="G11545" s="66" t="s">
        <v>82</v>
      </c>
      <c r="H11545" s="67"/>
      <c r="I11545" s="67"/>
      <c r="J11545" s="67"/>
      <c r="K11545" s="68"/>
      <c r="L11545" s="69"/>
      <c r="M11545" s="67"/>
      <c r="N11545" s="70"/>
      <c r="O11545" s="64" t="s">
        <v>82</v>
      </c>
      <c r="P11545" s="71"/>
      <c r="Q11545" s="72">
        <f>IFERROR(N11545*P11545,"")</f>
        <v>0</v>
      </c>
    </row>
    <row r="11546" ht="96" customHeight="1" spans="2:17" x14ac:dyDescent="0.25">
      <c r="B11546" s="64">
        <f>IF(COUNTA(H11546:N11546)=0, "", 996 + ROW())</f>
      </c>
      <c r="G11546" s="66" t="s">
        <v>82</v>
      </c>
      <c r="H11546" s="67"/>
      <c r="I11546" s="67"/>
      <c r="J11546" s="67"/>
      <c r="K11546" s="68"/>
      <c r="L11546" s="69"/>
      <c r="M11546" s="67"/>
      <c r="N11546" s="70"/>
      <c r="O11546" s="64" t="s">
        <v>82</v>
      </c>
      <c r="P11546" s="71"/>
      <c r="Q11546" s="72">
        <f>IFERROR(N11546*P11546,"")</f>
        <v>0</v>
      </c>
    </row>
    <row r="11547" ht="96" customHeight="1" spans="2:17" x14ac:dyDescent="0.25">
      <c r="B11547" s="64">
        <f>IF(COUNTA(H11547:N11547)=0, "", 996 + ROW())</f>
      </c>
      <c r="G11547" s="66" t="s">
        <v>82</v>
      </c>
      <c r="H11547" s="67"/>
      <c r="I11547" s="67"/>
      <c r="J11547" s="67"/>
      <c r="K11547" s="68"/>
      <c r="L11547" s="69"/>
      <c r="M11547" s="67"/>
      <c r="N11547" s="70"/>
      <c r="O11547" s="64" t="s">
        <v>82</v>
      </c>
      <c r="P11547" s="71"/>
      <c r="Q11547" s="72">
        <f>IFERROR(N11547*P11547,"")</f>
        <v>0</v>
      </c>
    </row>
    <row r="11548" ht="96" customHeight="1" spans="2:17" x14ac:dyDescent="0.25">
      <c r="B11548" s="64">
        <f>IF(COUNTA(H11548:N11548)=0, "", 996 + ROW())</f>
      </c>
      <c r="G11548" s="66" t="s">
        <v>82</v>
      </c>
      <c r="H11548" s="67"/>
      <c r="I11548" s="67"/>
      <c r="J11548" s="67"/>
      <c r="K11548" s="68"/>
      <c r="L11548" s="69"/>
      <c r="M11548" s="67"/>
      <c r="N11548" s="70"/>
      <c r="O11548" s="64" t="s">
        <v>82</v>
      </c>
      <c r="P11548" s="71"/>
      <c r="Q11548" s="72">
        <f>IFERROR(N11548*P11548,"")</f>
        <v>0</v>
      </c>
    </row>
    <row r="11549" ht="96" customHeight="1" spans="2:17" x14ac:dyDescent="0.25">
      <c r="B11549" s="64">
        <f>IF(COUNTA(H11549:N11549)=0, "", 996 + ROW())</f>
      </c>
      <c r="G11549" s="66" t="s">
        <v>82</v>
      </c>
      <c r="H11549" s="67"/>
      <c r="I11549" s="67"/>
      <c r="J11549" s="67"/>
      <c r="K11549" s="68"/>
      <c r="L11549" s="69"/>
      <c r="M11549" s="67"/>
      <c r="N11549" s="70"/>
      <c r="O11549" s="64" t="s">
        <v>82</v>
      </c>
      <c r="P11549" s="71"/>
      <c r="Q11549" s="72">
        <f>IFERROR(N11549*P11549,"")</f>
        <v>0</v>
      </c>
    </row>
    <row r="11550" ht="96" customHeight="1" spans="2:17" x14ac:dyDescent="0.25">
      <c r="B11550" s="64">
        <f>IF(COUNTA(H11550:N11550)=0, "", 996 + ROW())</f>
      </c>
      <c r="G11550" s="66" t="s">
        <v>82</v>
      </c>
      <c r="H11550" s="67"/>
      <c r="I11550" s="67"/>
      <c r="J11550" s="67"/>
      <c r="K11550" s="68"/>
      <c r="L11550" s="69"/>
      <c r="M11550" s="67"/>
      <c r="N11550" s="70"/>
      <c r="O11550" s="64" t="s">
        <v>82</v>
      </c>
      <c r="P11550" s="71"/>
      <c r="Q11550" s="72">
        <f>IFERROR(N11550*P11550,"")</f>
        <v>0</v>
      </c>
    </row>
    <row r="11551" ht="96" customHeight="1" spans="2:17" x14ac:dyDescent="0.25">
      <c r="B11551" s="64">
        <f>IF(COUNTA(H11551:N11551)=0, "", 996 + ROW())</f>
      </c>
      <c r="G11551" s="66" t="s">
        <v>82</v>
      </c>
      <c r="H11551" s="67"/>
      <c r="I11551" s="67"/>
      <c r="J11551" s="67"/>
      <c r="K11551" s="68"/>
      <c r="L11551" s="69"/>
      <c r="M11551" s="67"/>
      <c r="N11551" s="70"/>
      <c r="O11551" s="64" t="s">
        <v>82</v>
      </c>
      <c r="P11551" s="71"/>
      <c r="Q11551" s="72">
        <f>IFERROR(N11551*P11551,"")</f>
        <v>0</v>
      </c>
    </row>
    <row r="11552" ht="96" customHeight="1" spans="2:17" x14ac:dyDescent="0.25">
      <c r="B11552" s="64">
        <f>IF(COUNTA(H11552:N11552)=0, "", 996 + ROW())</f>
      </c>
      <c r="G11552" s="66" t="s">
        <v>82</v>
      </c>
      <c r="H11552" s="67"/>
      <c r="I11552" s="67"/>
      <c r="J11552" s="67"/>
      <c r="K11552" s="68"/>
      <c r="L11552" s="69"/>
      <c r="M11552" s="67"/>
      <c r="N11552" s="70"/>
      <c r="O11552" s="64" t="s">
        <v>82</v>
      </c>
      <c r="P11552" s="71"/>
      <c r="Q11552" s="72">
        <f>IFERROR(N11552*P11552,"")</f>
        <v>0</v>
      </c>
    </row>
    <row r="11553" ht="96" customHeight="1" spans="2:17" x14ac:dyDescent="0.25">
      <c r="B11553" s="64">
        <f>IF(COUNTA(H11553:N11553)=0, "", 996 + ROW())</f>
      </c>
      <c r="G11553" s="66" t="s">
        <v>82</v>
      </c>
      <c r="H11553" s="67"/>
      <c r="I11553" s="67"/>
      <c r="J11553" s="67"/>
      <c r="K11553" s="68"/>
      <c r="L11553" s="69"/>
      <c r="M11553" s="67"/>
      <c r="N11553" s="70"/>
      <c r="O11553" s="64" t="s">
        <v>82</v>
      </c>
      <c r="P11553" s="71"/>
      <c r="Q11553" s="72">
        <f>IFERROR(N11553*P11553,"")</f>
        <v>0</v>
      </c>
    </row>
    <row r="11554" ht="96" customHeight="1" spans="2:17" x14ac:dyDescent="0.25">
      <c r="B11554" s="64">
        <f>IF(COUNTA(H11554:N11554)=0, "", 996 + ROW())</f>
      </c>
      <c r="G11554" s="66" t="s">
        <v>82</v>
      </c>
      <c r="H11554" s="67"/>
      <c r="I11554" s="67"/>
      <c r="J11554" s="67"/>
      <c r="K11554" s="68"/>
      <c r="L11554" s="69"/>
      <c r="M11554" s="67"/>
      <c r="N11554" s="70"/>
      <c r="O11554" s="64" t="s">
        <v>82</v>
      </c>
      <c r="P11554" s="71"/>
      <c r="Q11554" s="72">
        <f>IFERROR(N11554*P11554,"")</f>
        <v>0</v>
      </c>
    </row>
    <row r="11555" ht="96" customHeight="1" spans="2:17" x14ac:dyDescent="0.25">
      <c r="B11555" s="64">
        <f>IF(COUNTA(H11555:N11555)=0, "", 996 + ROW())</f>
      </c>
      <c r="G11555" s="66" t="s">
        <v>82</v>
      </c>
      <c r="H11555" s="67"/>
      <c r="I11555" s="67"/>
      <c r="J11555" s="67"/>
      <c r="K11555" s="68"/>
      <c r="L11555" s="69"/>
      <c r="M11555" s="67"/>
      <c r="N11555" s="70"/>
      <c r="O11555" s="64" t="s">
        <v>82</v>
      </c>
      <c r="P11555" s="71"/>
      <c r="Q11555" s="72">
        <f>IFERROR(N11555*P11555,"")</f>
        <v>0</v>
      </c>
    </row>
    <row r="11556" ht="96" customHeight="1" spans="2:17" x14ac:dyDescent="0.25">
      <c r="B11556" s="64">
        <f>IF(COUNTA(H11556:N11556)=0, "", 996 + ROW())</f>
      </c>
      <c r="G11556" s="66" t="s">
        <v>82</v>
      </c>
      <c r="H11556" s="67"/>
      <c r="I11556" s="67"/>
      <c r="J11556" s="67"/>
      <c r="K11556" s="68"/>
      <c r="L11556" s="69"/>
      <c r="M11556" s="67"/>
      <c r="N11556" s="70"/>
      <c r="O11556" s="64" t="s">
        <v>82</v>
      </c>
      <c r="P11556" s="71"/>
      <c r="Q11556" s="72">
        <f>IFERROR(N11556*P11556,"")</f>
        <v>0</v>
      </c>
    </row>
    <row r="11557" ht="96" customHeight="1" spans="2:17" x14ac:dyDescent="0.25">
      <c r="B11557" s="64">
        <f>IF(COUNTA(H11557:N11557)=0, "", 996 + ROW())</f>
      </c>
      <c r="G11557" s="66" t="s">
        <v>82</v>
      </c>
      <c r="H11557" s="67"/>
      <c r="I11557" s="67"/>
      <c r="J11557" s="67"/>
      <c r="K11557" s="68"/>
      <c r="L11557" s="69"/>
      <c r="M11557" s="67"/>
      <c r="N11557" s="70"/>
      <c r="O11557" s="64" t="s">
        <v>82</v>
      </c>
      <c r="P11557" s="71"/>
      <c r="Q11557" s="72">
        <f>IFERROR(N11557*P11557,"")</f>
        <v>0</v>
      </c>
    </row>
    <row r="11558" ht="96" customHeight="1" spans="2:17" x14ac:dyDescent="0.25">
      <c r="B11558" s="64">
        <f>IF(COUNTA(H11558:N11558)=0, "", 996 + ROW())</f>
      </c>
      <c r="G11558" s="66" t="s">
        <v>82</v>
      </c>
      <c r="H11558" s="67"/>
      <c r="I11558" s="67"/>
      <c r="J11558" s="67"/>
      <c r="K11558" s="68"/>
      <c r="L11558" s="69"/>
      <c r="M11558" s="67"/>
      <c r="N11558" s="70"/>
      <c r="O11558" s="64" t="s">
        <v>82</v>
      </c>
      <c r="P11558" s="71"/>
      <c r="Q11558" s="72">
        <f>IFERROR(N11558*P11558,"")</f>
        <v>0</v>
      </c>
    </row>
    <row r="11559" ht="96" customHeight="1" spans="2:17" x14ac:dyDescent="0.25">
      <c r="B11559" s="64">
        <f>IF(COUNTA(H11559:N11559)=0, "", 996 + ROW())</f>
      </c>
      <c r="G11559" s="66" t="s">
        <v>82</v>
      </c>
      <c r="H11559" s="67"/>
      <c r="I11559" s="67"/>
      <c r="J11559" s="67"/>
      <c r="K11559" s="68"/>
      <c r="L11559" s="69"/>
      <c r="M11559" s="67"/>
      <c r="N11559" s="70"/>
      <c r="O11559" s="64" t="s">
        <v>82</v>
      </c>
      <c r="P11559" s="71"/>
      <c r="Q11559" s="72">
        <f>IFERROR(N11559*P11559,"")</f>
        <v>0</v>
      </c>
    </row>
    <row r="11560" ht="96" customHeight="1" spans="2:17" x14ac:dyDescent="0.25">
      <c r="B11560" s="64">
        <f>IF(COUNTA(H11560:N11560)=0, "", 996 + ROW())</f>
      </c>
      <c r="G11560" s="66" t="s">
        <v>82</v>
      </c>
      <c r="H11560" s="67"/>
      <c r="I11560" s="67"/>
      <c r="J11560" s="67"/>
      <c r="K11560" s="68"/>
      <c r="L11560" s="69"/>
      <c r="M11560" s="67"/>
      <c r="N11560" s="70"/>
      <c r="O11560" s="64" t="s">
        <v>82</v>
      </c>
      <c r="P11560" s="71"/>
      <c r="Q11560" s="72">
        <f>IFERROR(N11560*P11560,"")</f>
        <v>0</v>
      </c>
    </row>
    <row r="11561" ht="96" customHeight="1" spans="2:17" x14ac:dyDescent="0.25">
      <c r="B11561" s="64">
        <f>IF(COUNTA(H11561:N11561)=0, "", 996 + ROW())</f>
      </c>
      <c r="G11561" s="66" t="s">
        <v>82</v>
      </c>
      <c r="H11561" s="67"/>
      <c r="I11561" s="67"/>
      <c r="J11561" s="67"/>
      <c r="K11561" s="68"/>
      <c r="L11561" s="69"/>
      <c r="M11561" s="67"/>
      <c r="N11561" s="70"/>
      <c r="O11561" s="64" t="s">
        <v>82</v>
      </c>
      <c r="P11561" s="71"/>
      <c r="Q11561" s="72">
        <f>IFERROR(N11561*P11561,"")</f>
        <v>0</v>
      </c>
    </row>
    <row r="11562" ht="96" customHeight="1" spans="2:17" x14ac:dyDescent="0.25">
      <c r="B11562" s="64">
        <f>IF(COUNTA(H11562:N11562)=0, "", 996 + ROW())</f>
      </c>
      <c r="G11562" s="66" t="s">
        <v>82</v>
      </c>
      <c r="H11562" s="67"/>
      <c r="I11562" s="67"/>
      <c r="J11562" s="67"/>
      <c r="K11562" s="68"/>
      <c r="L11562" s="69"/>
      <c r="M11562" s="67"/>
      <c r="N11562" s="70"/>
      <c r="O11562" s="64" t="s">
        <v>82</v>
      </c>
      <c r="P11562" s="71"/>
      <c r="Q11562" s="72">
        <f>IFERROR(N11562*P11562,"")</f>
        <v>0</v>
      </c>
    </row>
    <row r="11563" ht="96" customHeight="1" spans="2:17" x14ac:dyDescent="0.25">
      <c r="B11563" s="64">
        <f>IF(COUNTA(H11563:N11563)=0, "", 996 + ROW())</f>
      </c>
      <c r="G11563" s="66" t="s">
        <v>82</v>
      </c>
      <c r="H11563" s="67"/>
      <c r="I11563" s="67"/>
      <c r="J11563" s="67"/>
      <c r="K11563" s="68"/>
      <c r="L11563" s="69"/>
      <c r="M11563" s="67"/>
      <c r="N11563" s="70"/>
      <c r="O11563" s="64" t="s">
        <v>82</v>
      </c>
      <c r="P11563" s="71"/>
      <c r="Q11563" s="72">
        <f>IFERROR(N11563*P11563,"")</f>
        <v>0</v>
      </c>
    </row>
    <row r="11564" ht="96" customHeight="1" spans="2:17" x14ac:dyDescent="0.25">
      <c r="B11564" s="64">
        <f>IF(COUNTA(H11564:N11564)=0, "", 996 + ROW())</f>
      </c>
      <c r="G11564" s="66" t="s">
        <v>82</v>
      </c>
      <c r="H11564" s="67"/>
      <c r="I11564" s="67"/>
      <c r="J11564" s="67"/>
      <c r="K11564" s="68"/>
      <c r="L11564" s="69"/>
      <c r="M11564" s="67"/>
      <c r="N11564" s="70"/>
      <c r="O11564" s="64" t="s">
        <v>82</v>
      </c>
      <c r="P11564" s="71"/>
      <c r="Q11564" s="72">
        <f>IFERROR(N11564*P11564,"")</f>
        <v>0</v>
      </c>
    </row>
    <row r="11565" ht="96" customHeight="1" spans="2:17" x14ac:dyDescent="0.25">
      <c r="B11565" s="64">
        <f>IF(COUNTA(H11565:N11565)=0, "", 996 + ROW())</f>
      </c>
      <c r="G11565" s="66" t="s">
        <v>82</v>
      </c>
      <c r="H11565" s="67"/>
      <c r="I11565" s="67"/>
      <c r="J11565" s="67"/>
      <c r="K11565" s="68"/>
      <c r="L11565" s="69"/>
      <c r="M11565" s="67"/>
      <c r="N11565" s="70"/>
      <c r="O11565" s="64" t="s">
        <v>82</v>
      </c>
      <c r="P11565" s="71"/>
      <c r="Q11565" s="72">
        <f>IFERROR(N11565*P11565,"")</f>
        <v>0</v>
      </c>
    </row>
    <row r="11566" ht="96" customHeight="1" spans="2:17" x14ac:dyDescent="0.25">
      <c r="B11566" s="64">
        <f>IF(COUNTA(H11566:N11566)=0, "", 996 + ROW())</f>
      </c>
      <c r="G11566" s="66" t="s">
        <v>82</v>
      </c>
      <c r="H11566" s="67"/>
      <c r="I11566" s="67"/>
      <c r="J11566" s="67"/>
      <c r="K11566" s="68"/>
      <c r="L11566" s="69"/>
      <c r="M11566" s="67"/>
      <c r="N11566" s="70"/>
      <c r="O11566" s="64" t="s">
        <v>82</v>
      </c>
      <c r="P11566" s="71"/>
      <c r="Q11566" s="72">
        <f>IFERROR(N11566*P11566,"")</f>
        <v>0</v>
      </c>
    </row>
    <row r="11567" ht="96" customHeight="1" spans="2:17" x14ac:dyDescent="0.25">
      <c r="B11567" s="64">
        <f>IF(COUNTA(H11567:N11567)=0, "", 996 + ROW())</f>
      </c>
      <c r="G11567" s="66" t="s">
        <v>82</v>
      </c>
      <c r="H11567" s="67"/>
      <c r="I11567" s="67"/>
      <c r="J11567" s="67"/>
      <c r="K11567" s="68"/>
      <c r="L11567" s="69"/>
      <c r="M11567" s="67"/>
      <c r="N11567" s="70"/>
      <c r="O11567" s="64" t="s">
        <v>82</v>
      </c>
      <c r="P11567" s="71"/>
      <c r="Q11567" s="72">
        <f>IFERROR(N11567*P11567,"")</f>
        <v>0</v>
      </c>
    </row>
    <row r="11568" ht="96" customHeight="1" spans="2:17" x14ac:dyDescent="0.25">
      <c r="B11568" s="64">
        <f>IF(COUNTA(H11568:N11568)=0, "", 996 + ROW())</f>
      </c>
      <c r="G11568" s="66" t="s">
        <v>82</v>
      </c>
      <c r="H11568" s="67"/>
      <c r="I11568" s="67"/>
      <c r="J11568" s="67"/>
      <c r="K11568" s="68"/>
      <c r="L11568" s="69"/>
      <c r="M11568" s="67"/>
      <c r="N11568" s="70"/>
      <c r="O11568" s="64" t="s">
        <v>82</v>
      </c>
      <c r="P11568" s="71"/>
      <c r="Q11568" s="72">
        <f>IFERROR(N11568*P11568,"")</f>
        <v>0</v>
      </c>
    </row>
    <row r="11569" ht="96" customHeight="1" spans="2:17" x14ac:dyDescent="0.25">
      <c r="B11569" s="64">
        <f>IF(COUNTA(H11569:N11569)=0, "", 996 + ROW())</f>
      </c>
      <c r="G11569" s="66" t="s">
        <v>82</v>
      </c>
      <c r="H11569" s="67"/>
      <c r="I11569" s="67"/>
      <c r="J11569" s="67"/>
      <c r="K11569" s="68"/>
      <c r="L11569" s="69"/>
      <c r="M11569" s="67"/>
      <c r="N11569" s="70"/>
      <c r="O11569" s="64" t="s">
        <v>82</v>
      </c>
      <c r="P11569" s="71"/>
      <c r="Q11569" s="72">
        <f>IFERROR(N11569*P11569,"")</f>
        <v>0</v>
      </c>
    </row>
    <row r="11570" ht="96" customHeight="1" spans="2:17" x14ac:dyDescent="0.25">
      <c r="B11570" s="64">
        <f>IF(COUNTA(H11570:N11570)=0, "", 996 + ROW())</f>
      </c>
      <c r="G11570" s="66" t="s">
        <v>82</v>
      </c>
      <c r="H11570" s="67"/>
      <c r="I11570" s="67"/>
      <c r="J11570" s="67"/>
      <c r="K11570" s="68"/>
      <c r="L11570" s="69"/>
      <c r="M11570" s="67"/>
      <c r="N11570" s="70"/>
      <c r="O11570" s="64" t="s">
        <v>82</v>
      </c>
      <c r="P11570" s="71"/>
      <c r="Q11570" s="72">
        <f>IFERROR(N11570*P11570,"")</f>
        <v>0</v>
      </c>
    </row>
    <row r="11571" ht="96" customHeight="1" spans="2:17" x14ac:dyDescent="0.25">
      <c r="B11571" s="64">
        <f>IF(COUNTA(H11571:N11571)=0, "", 996 + ROW())</f>
      </c>
      <c r="G11571" s="66" t="s">
        <v>82</v>
      </c>
      <c r="H11571" s="67"/>
      <c r="I11571" s="67"/>
      <c r="J11571" s="67"/>
      <c r="K11571" s="68"/>
      <c r="L11571" s="69"/>
      <c r="M11571" s="67"/>
      <c r="N11571" s="70"/>
      <c r="O11571" s="64" t="s">
        <v>82</v>
      </c>
      <c r="P11571" s="71"/>
      <c r="Q11571" s="72">
        <f>IFERROR(N11571*P11571,"")</f>
        <v>0</v>
      </c>
    </row>
    <row r="11572" ht="96" customHeight="1" spans="2:17" x14ac:dyDescent="0.25">
      <c r="B11572" s="64">
        <f>IF(COUNTA(H11572:N11572)=0, "", 996 + ROW())</f>
      </c>
      <c r="G11572" s="66" t="s">
        <v>82</v>
      </c>
      <c r="H11572" s="67"/>
      <c r="I11572" s="67"/>
      <c r="J11572" s="67"/>
      <c r="K11572" s="68"/>
      <c r="L11572" s="69"/>
      <c r="M11572" s="67"/>
      <c r="N11572" s="70"/>
      <c r="O11572" s="64" t="s">
        <v>82</v>
      </c>
      <c r="P11572" s="71"/>
      <c r="Q11572" s="72">
        <f>IFERROR(N11572*P11572,"")</f>
        <v>0</v>
      </c>
    </row>
    <row r="11573" ht="96" customHeight="1" spans="2:17" x14ac:dyDescent="0.25">
      <c r="B11573" s="64">
        <f>IF(COUNTA(H11573:N11573)=0, "", 996 + ROW())</f>
      </c>
      <c r="G11573" s="66" t="s">
        <v>82</v>
      </c>
      <c r="H11573" s="67"/>
      <c r="I11573" s="67"/>
      <c r="J11573" s="67"/>
      <c r="K11573" s="68"/>
      <c r="L11573" s="69"/>
      <c r="M11573" s="67"/>
      <c r="N11573" s="70"/>
      <c r="O11573" s="64" t="s">
        <v>82</v>
      </c>
      <c r="P11573" s="71"/>
      <c r="Q11573" s="72">
        <f>IFERROR(N11573*P11573,"")</f>
        <v>0</v>
      </c>
    </row>
    <row r="11574" ht="96" customHeight="1" spans="2:17" x14ac:dyDescent="0.25">
      <c r="B11574" s="64">
        <f>IF(COUNTA(H11574:N11574)=0, "", 996 + ROW())</f>
      </c>
      <c r="G11574" s="66" t="s">
        <v>82</v>
      </c>
      <c r="H11574" s="67"/>
      <c r="I11574" s="67"/>
      <c r="J11574" s="67"/>
      <c r="K11574" s="68"/>
      <c r="L11574" s="69"/>
      <c r="M11574" s="67"/>
      <c r="N11574" s="70"/>
      <c r="O11574" s="64" t="s">
        <v>82</v>
      </c>
      <c r="P11574" s="71"/>
      <c r="Q11574" s="72">
        <f>IFERROR(N11574*P11574,"")</f>
        <v>0</v>
      </c>
    </row>
    <row r="11575" ht="96" customHeight="1" spans="2:17" x14ac:dyDescent="0.25">
      <c r="B11575" s="64">
        <f>IF(COUNTA(H11575:N11575)=0, "", 996 + ROW())</f>
      </c>
      <c r="G11575" s="66" t="s">
        <v>82</v>
      </c>
      <c r="H11575" s="67"/>
      <c r="I11575" s="67"/>
      <c r="J11575" s="67"/>
      <c r="K11575" s="68"/>
      <c r="L11575" s="69"/>
      <c r="M11575" s="67"/>
      <c r="N11575" s="70"/>
      <c r="O11575" s="64" t="s">
        <v>82</v>
      </c>
      <c r="P11575" s="71"/>
      <c r="Q11575" s="72">
        <f>IFERROR(N11575*P11575,"")</f>
        <v>0</v>
      </c>
    </row>
    <row r="11576" ht="96" customHeight="1" spans="2:17" x14ac:dyDescent="0.25">
      <c r="B11576" s="64">
        <f>IF(COUNTA(H11576:N11576)=0, "", 996 + ROW())</f>
      </c>
      <c r="G11576" s="66" t="s">
        <v>82</v>
      </c>
      <c r="H11576" s="67"/>
      <c r="I11576" s="67"/>
      <c r="J11576" s="67"/>
      <c r="K11576" s="68"/>
      <c r="L11576" s="69"/>
      <c r="M11576" s="67"/>
      <c r="N11576" s="70"/>
      <c r="O11576" s="64" t="s">
        <v>82</v>
      </c>
      <c r="P11576" s="71"/>
      <c r="Q11576" s="72">
        <f>IFERROR(N11576*P11576,"")</f>
        <v>0</v>
      </c>
    </row>
    <row r="11577" ht="96" customHeight="1" spans="2:17" x14ac:dyDescent="0.25">
      <c r="B11577" s="64">
        <f>IF(COUNTA(H11577:N11577)=0, "", 996 + ROW())</f>
      </c>
      <c r="G11577" s="66" t="s">
        <v>82</v>
      </c>
      <c r="H11577" s="67"/>
      <c r="I11577" s="67"/>
      <c r="J11577" s="67"/>
      <c r="K11577" s="68"/>
      <c r="L11577" s="69"/>
      <c r="M11577" s="67"/>
      <c r="N11577" s="70"/>
      <c r="O11577" s="64" t="s">
        <v>82</v>
      </c>
      <c r="P11577" s="71"/>
      <c r="Q11577" s="72">
        <f>IFERROR(N11577*P11577,"")</f>
        <v>0</v>
      </c>
    </row>
    <row r="11578" ht="96" customHeight="1" spans="2:17" x14ac:dyDescent="0.25">
      <c r="B11578" s="64">
        <f>IF(COUNTA(H11578:N11578)=0, "", 996 + ROW())</f>
      </c>
      <c r="G11578" s="66" t="s">
        <v>82</v>
      </c>
      <c r="H11578" s="67"/>
      <c r="I11578" s="67"/>
      <c r="J11578" s="67"/>
      <c r="K11578" s="68"/>
      <c r="L11578" s="69"/>
      <c r="M11578" s="67"/>
      <c r="N11578" s="70"/>
      <c r="O11578" s="64" t="s">
        <v>82</v>
      </c>
      <c r="P11578" s="71"/>
      <c r="Q11578" s="72">
        <f>IFERROR(N11578*P11578,"")</f>
        <v>0</v>
      </c>
    </row>
    <row r="11579" ht="96" customHeight="1" spans="2:17" x14ac:dyDescent="0.25">
      <c r="B11579" s="64">
        <f>IF(COUNTA(H11579:N11579)=0, "", 996 + ROW())</f>
      </c>
      <c r="G11579" s="66" t="s">
        <v>82</v>
      </c>
      <c r="H11579" s="67"/>
      <c r="I11579" s="67"/>
      <c r="J11579" s="67"/>
      <c r="K11579" s="68"/>
      <c r="L11579" s="69"/>
      <c r="M11579" s="67"/>
      <c r="N11579" s="70"/>
      <c r="O11579" s="64" t="s">
        <v>82</v>
      </c>
      <c r="P11579" s="71"/>
      <c r="Q11579" s="72">
        <f>IFERROR(N11579*P11579,"")</f>
        <v>0</v>
      </c>
    </row>
    <row r="11580" ht="96" customHeight="1" spans="2:17" x14ac:dyDescent="0.25">
      <c r="B11580" s="64">
        <f>IF(COUNTA(H11580:N11580)=0, "", 996 + ROW())</f>
      </c>
      <c r="G11580" s="66" t="s">
        <v>82</v>
      </c>
      <c r="H11580" s="67"/>
      <c r="I11580" s="67"/>
      <c r="J11580" s="67"/>
      <c r="K11580" s="68"/>
      <c r="L11580" s="69"/>
      <c r="M11580" s="67"/>
      <c r="N11580" s="70"/>
      <c r="O11580" s="64" t="s">
        <v>82</v>
      </c>
      <c r="P11580" s="71"/>
      <c r="Q11580" s="72">
        <f>IFERROR(N11580*P11580,"")</f>
        <v>0</v>
      </c>
    </row>
    <row r="11581" ht="96" customHeight="1" spans="2:17" x14ac:dyDescent="0.25">
      <c r="B11581" s="64">
        <f>IF(COUNTA(H11581:N11581)=0, "", 996 + ROW())</f>
      </c>
      <c r="G11581" s="66" t="s">
        <v>82</v>
      </c>
      <c r="H11581" s="67"/>
      <c r="I11581" s="67"/>
      <c r="J11581" s="67"/>
      <c r="K11581" s="68"/>
      <c r="L11581" s="69"/>
      <c r="M11581" s="67"/>
      <c r="N11581" s="70"/>
      <c r="O11581" s="64" t="s">
        <v>82</v>
      </c>
      <c r="P11581" s="71"/>
      <c r="Q11581" s="72">
        <f>IFERROR(N11581*P11581,"")</f>
        <v>0</v>
      </c>
    </row>
    <row r="11582" ht="96" customHeight="1" spans="2:17" x14ac:dyDescent="0.25">
      <c r="B11582" s="64">
        <f>IF(COUNTA(H11582:N11582)=0, "", 996 + ROW())</f>
      </c>
      <c r="G11582" s="66" t="s">
        <v>82</v>
      </c>
      <c r="H11582" s="67"/>
      <c r="I11582" s="67"/>
      <c r="J11582" s="67"/>
      <c r="K11582" s="68"/>
      <c r="L11582" s="69"/>
      <c r="M11582" s="67"/>
      <c r="N11582" s="70"/>
      <c r="O11582" s="64" t="s">
        <v>82</v>
      </c>
      <c r="P11582" s="71"/>
      <c r="Q11582" s="72">
        <f>IFERROR(N11582*P11582,"")</f>
        <v>0</v>
      </c>
    </row>
    <row r="11583" ht="96" customHeight="1" spans="2:17" x14ac:dyDescent="0.25">
      <c r="B11583" s="64">
        <f>IF(COUNTA(H11583:N11583)=0, "", 996 + ROW())</f>
      </c>
      <c r="G11583" s="66" t="s">
        <v>82</v>
      </c>
      <c r="H11583" s="67"/>
      <c r="I11583" s="67"/>
      <c r="J11583" s="67"/>
      <c r="K11583" s="68"/>
      <c r="L11583" s="69"/>
      <c r="M11583" s="67"/>
      <c r="N11583" s="70"/>
      <c r="O11583" s="64" t="s">
        <v>82</v>
      </c>
      <c r="P11583" s="71"/>
      <c r="Q11583" s="72">
        <f>IFERROR(N11583*P11583,"")</f>
        <v>0</v>
      </c>
    </row>
    <row r="11584" ht="96" customHeight="1" spans="2:17" x14ac:dyDescent="0.25">
      <c r="B11584" s="64">
        <f>IF(COUNTA(H11584:N11584)=0, "", 996 + ROW())</f>
      </c>
      <c r="G11584" s="66" t="s">
        <v>82</v>
      </c>
      <c r="H11584" s="67"/>
      <c r="I11584" s="67"/>
      <c r="J11584" s="67"/>
      <c r="K11584" s="68"/>
      <c r="L11584" s="69"/>
      <c r="M11584" s="67"/>
      <c r="N11584" s="70"/>
      <c r="O11584" s="64" t="s">
        <v>82</v>
      </c>
      <c r="P11584" s="71"/>
      <c r="Q11584" s="72">
        <f>IFERROR(N11584*P11584,"")</f>
        <v>0</v>
      </c>
    </row>
    <row r="11585" ht="96" customHeight="1" spans="2:17" x14ac:dyDescent="0.25">
      <c r="B11585" s="64">
        <f>IF(COUNTA(H11585:N11585)=0, "", 996 + ROW())</f>
      </c>
      <c r="G11585" s="66" t="s">
        <v>82</v>
      </c>
      <c r="H11585" s="67"/>
      <c r="I11585" s="67"/>
      <c r="J11585" s="67"/>
      <c r="K11585" s="68"/>
      <c r="L11585" s="69"/>
      <c r="M11585" s="67"/>
      <c r="N11585" s="70"/>
      <c r="O11585" s="64" t="s">
        <v>82</v>
      </c>
      <c r="P11585" s="71"/>
      <c r="Q11585" s="72">
        <f>IFERROR(N11585*P11585,"")</f>
        <v>0</v>
      </c>
    </row>
    <row r="11586" ht="96" customHeight="1" spans="2:17" x14ac:dyDescent="0.25">
      <c r="B11586" s="64">
        <f>IF(COUNTA(H11586:N11586)=0, "", 996 + ROW())</f>
      </c>
      <c r="G11586" s="66" t="s">
        <v>82</v>
      </c>
      <c r="H11586" s="67"/>
      <c r="I11586" s="67"/>
      <c r="J11586" s="67"/>
      <c r="K11586" s="68"/>
      <c r="L11586" s="69"/>
      <c r="M11586" s="67"/>
      <c r="N11586" s="70"/>
      <c r="O11586" s="64" t="s">
        <v>82</v>
      </c>
      <c r="P11586" s="71"/>
      <c r="Q11586" s="72">
        <f>IFERROR(N11586*P11586,"")</f>
        <v>0</v>
      </c>
    </row>
    <row r="11587" ht="96" customHeight="1" spans="2:17" x14ac:dyDescent="0.25">
      <c r="B11587" s="64">
        <f>IF(COUNTA(H11587:N11587)=0, "", 996 + ROW())</f>
      </c>
      <c r="G11587" s="66" t="s">
        <v>82</v>
      </c>
      <c r="H11587" s="67"/>
      <c r="I11587" s="67"/>
      <c r="J11587" s="67"/>
      <c r="K11587" s="68"/>
      <c r="L11587" s="69"/>
      <c r="M11587" s="67"/>
      <c r="N11587" s="70"/>
      <c r="O11587" s="64" t="s">
        <v>82</v>
      </c>
      <c r="P11587" s="71"/>
      <c r="Q11587" s="72">
        <f>IFERROR(N11587*P11587,"")</f>
        <v>0</v>
      </c>
    </row>
    <row r="11588" ht="96" customHeight="1" spans="2:17" x14ac:dyDescent="0.25">
      <c r="B11588" s="64">
        <f>IF(COUNTA(H11588:N11588)=0, "", 996 + ROW())</f>
      </c>
      <c r="G11588" s="66" t="s">
        <v>82</v>
      </c>
      <c r="H11588" s="67"/>
      <c r="I11588" s="67"/>
      <c r="J11588" s="67"/>
      <c r="K11588" s="68"/>
      <c r="L11588" s="69"/>
      <c r="M11588" s="67"/>
      <c r="N11588" s="70"/>
      <c r="O11588" s="64" t="s">
        <v>82</v>
      </c>
      <c r="P11588" s="71"/>
      <c r="Q11588" s="72">
        <f>IFERROR(N11588*P11588,"")</f>
        <v>0</v>
      </c>
    </row>
    <row r="11589" ht="96" customHeight="1" spans="2:17" x14ac:dyDescent="0.25">
      <c r="B11589" s="64">
        <f>IF(COUNTA(H11589:N11589)=0, "", 996 + ROW())</f>
      </c>
      <c r="G11589" s="66" t="s">
        <v>82</v>
      </c>
      <c r="H11589" s="67"/>
      <c r="I11589" s="67"/>
      <c r="J11589" s="67"/>
      <c r="K11589" s="68"/>
      <c r="L11589" s="69"/>
      <c r="M11589" s="67"/>
      <c r="N11589" s="70"/>
      <c r="O11589" s="64" t="s">
        <v>82</v>
      </c>
      <c r="P11589" s="71"/>
      <c r="Q11589" s="72">
        <f>IFERROR(N11589*P11589,"")</f>
        <v>0</v>
      </c>
    </row>
    <row r="11590" ht="96" customHeight="1" spans="2:17" x14ac:dyDescent="0.25">
      <c r="B11590" s="64">
        <f>IF(COUNTA(H11590:N11590)=0, "", 996 + ROW())</f>
      </c>
      <c r="G11590" s="66" t="s">
        <v>82</v>
      </c>
      <c r="H11590" s="67"/>
      <c r="I11590" s="67"/>
      <c r="J11590" s="67"/>
      <c r="K11590" s="68"/>
      <c r="L11590" s="69"/>
      <c r="M11590" s="67"/>
      <c r="N11590" s="70"/>
      <c r="O11590" s="64" t="s">
        <v>82</v>
      </c>
      <c r="P11590" s="71"/>
      <c r="Q11590" s="72">
        <f>IFERROR(N11590*P11590,"")</f>
        <v>0</v>
      </c>
    </row>
    <row r="11591" ht="96" customHeight="1" spans="2:17" x14ac:dyDescent="0.25">
      <c r="B11591" s="64">
        <f>IF(COUNTA(H11591:N11591)=0, "", 996 + ROW())</f>
      </c>
      <c r="G11591" s="66" t="s">
        <v>82</v>
      </c>
      <c r="H11591" s="67"/>
      <c r="I11591" s="67"/>
      <c r="J11591" s="67"/>
      <c r="K11591" s="68"/>
      <c r="L11591" s="69"/>
      <c r="M11591" s="67"/>
      <c r="N11591" s="70"/>
      <c r="O11591" s="64" t="s">
        <v>82</v>
      </c>
      <c r="P11591" s="71"/>
      <c r="Q11591" s="72">
        <f>IFERROR(N11591*P11591,"")</f>
        <v>0</v>
      </c>
    </row>
    <row r="11592" ht="96" customHeight="1" spans="2:17" x14ac:dyDescent="0.25">
      <c r="B11592" s="64">
        <f>IF(COUNTA(H11592:N11592)=0, "", 996 + ROW())</f>
      </c>
      <c r="G11592" s="66" t="s">
        <v>82</v>
      </c>
      <c r="H11592" s="67"/>
      <c r="I11592" s="67"/>
      <c r="J11592" s="67"/>
      <c r="K11592" s="68"/>
      <c r="L11592" s="69"/>
      <c r="M11592" s="67"/>
      <c r="N11592" s="70"/>
      <c r="O11592" s="64" t="s">
        <v>82</v>
      </c>
      <c r="P11592" s="71"/>
      <c r="Q11592" s="72">
        <f>IFERROR(N11592*P11592,"")</f>
        <v>0</v>
      </c>
    </row>
    <row r="11593" ht="96" customHeight="1" spans="2:17" x14ac:dyDescent="0.25">
      <c r="B11593" s="64">
        <f>IF(COUNTA(H11593:N11593)=0, "", 996 + ROW())</f>
      </c>
      <c r="G11593" s="66" t="s">
        <v>82</v>
      </c>
      <c r="H11593" s="67"/>
      <c r="I11593" s="67"/>
      <c r="J11593" s="67"/>
      <c r="K11593" s="68"/>
      <c r="L11593" s="69"/>
      <c r="M11593" s="67"/>
      <c r="N11593" s="70"/>
      <c r="O11593" s="64" t="s">
        <v>82</v>
      </c>
      <c r="P11593" s="71"/>
      <c r="Q11593" s="72">
        <f>IFERROR(N11593*P11593,"")</f>
        <v>0</v>
      </c>
    </row>
    <row r="11594" ht="96" customHeight="1" spans="2:17" x14ac:dyDescent="0.25">
      <c r="B11594" s="64">
        <f>IF(COUNTA(H11594:N11594)=0, "", 996 + ROW())</f>
      </c>
      <c r="G11594" s="66" t="s">
        <v>82</v>
      </c>
      <c r="H11594" s="67"/>
      <c r="I11594" s="67"/>
      <c r="J11594" s="67"/>
      <c r="K11594" s="68"/>
      <c r="L11594" s="69"/>
      <c r="M11594" s="67"/>
      <c r="N11594" s="70"/>
      <c r="O11594" s="64" t="s">
        <v>82</v>
      </c>
      <c r="P11594" s="71"/>
      <c r="Q11594" s="72">
        <f>IFERROR(N11594*P11594,"")</f>
        <v>0</v>
      </c>
    </row>
    <row r="11595" ht="96" customHeight="1" spans="2:17" x14ac:dyDescent="0.25">
      <c r="B11595" s="64">
        <f>IF(COUNTA(H11595:N11595)=0, "", 996 + ROW())</f>
      </c>
      <c r="G11595" s="66" t="s">
        <v>82</v>
      </c>
      <c r="H11595" s="67"/>
      <c r="I11595" s="67"/>
      <c r="J11595" s="67"/>
      <c r="K11595" s="68"/>
      <c r="L11595" s="69"/>
      <c r="M11595" s="67"/>
      <c r="N11595" s="70"/>
      <c r="O11595" s="64" t="s">
        <v>82</v>
      </c>
      <c r="P11595" s="71"/>
      <c r="Q11595" s="72">
        <f>IFERROR(N11595*P11595,"")</f>
        <v>0</v>
      </c>
    </row>
    <row r="11596" ht="96" customHeight="1" spans="2:17" x14ac:dyDescent="0.25">
      <c r="B11596" s="64">
        <f>IF(COUNTA(H11596:N11596)=0, "", 996 + ROW())</f>
      </c>
      <c r="G11596" s="66" t="s">
        <v>82</v>
      </c>
      <c r="H11596" s="67"/>
      <c r="I11596" s="67"/>
      <c r="J11596" s="67"/>
      <c r="K11596" s="68"/>
      <c r="L11596" s="69"/>
      <c r="M11596" s="67"/>
      <c r="N11596" s="70"/>
      <c r="O11596" s="64" t="s">
        <v>82</v>
      </c>
      <c r="P11596" s="71"/>
      <c r="Q11596" s="72">
        <f>IFERROR(N11596*P11596,"")</f>
        <v>0</v>
      </c>
    </row>
    <row r="11597" ht="96" customHeight="1" spans="2:17" x14ac:dyDescent="0.25">
      <c r="B11597" s="64">
        <f>IF(COUNTA(H11597:N11597)=0, "", 996 + ROW())</f>
      </c>
      <c r="G11597" s="66" t="s">
        <v>82</v>
      </c>
      <c r="H11597" s="67"/>
      <c r="I11597" s="67"/>
      <c r="J11597" s="67"/>
      <c r="K11597" s="68"/>
      <c r="L11597" s="69"/>
      <c r="M11597" s="67"/>
      <c r="N11597" s="70"/>
      <c r="O11597" s="64" t="s">
        <v>82</v>
      </c>
      <c r="P11597" s="71"/>
      <c r="Q11597" s="72">
        <f>IFERROR(N11597*P11597,"")</f>
        <v>0</v>
      </c>
    </row>
    <row r="11598" ht="96" customHeight="1" spans="2:17" x14ac:dyDescent="0.25">
      <c r="B11598" s="64">
        <f>IF(COUNTA(H11598:N11598)=0, "", 996 + ROW())</f>
      </c>
      <c r="G11598" s="66" t="s">
        <v>82</v>
      </c>
      <c r="H11598" s="67"/>
      <c r="I11598" s="67"/>
      <c r="J11598" s="67"/>
      <c r="K11598" s="68"/>
      <c r="L11598" s="69"/>
      <c r="M11598" s="67"/>
      <c r="N11598" s="70"/>
      <c r="O11598" s="64" t="s">
        <v>82</v>
      </c>
      <c r="P11598" s="71"/>
      <c r="Q11598" s="72">
        <f>IFERROR(N11598*P11598,"")</f>
        <v>0</v>
      </c>
    </row>
    <row r="11599" ht="96" customHeight="1" spans="2:17" x14ac:dyDescent="0.25">
      <c r="B11599" s="64">
        <f>IF(COUNTA(H11599:N11599)=0, "", 996 + ROW())</f>
      </c>
      <c r="G11599" s="66" t="s">
        <v>82</v>
      </c>
      <c r="H11599" s="67"/>
      <c r="I11599" s="67"/>
      <c r="J11599" s="67"/>
      <c r="K11599" s="68"/>
      <c r="L11599" s="69"/>
      <c r="M11599" s="67"/>
      <c r="N11599" s="70"/>
      <c r="O11599" s="64" t="s">
        <v>82</v>
      </c>
      <c r="P11599" s="71"/>
      <c r="Q11599" s="72">
        <f>IFERROR(N11599*P11599,"")</f>
        <v>0</v>
      </c>
    </row>
    <row r="11600" ht="96" customHeight="1" spans="2:17" x14ac:dyDescent="0.25">
      <c r="B11600" s="64">
        <f>IF(COUNTA(H11600:N11600)=0, "", 996 + ROW())</f>
      </c>
      <c r="G11600" s="66" t="s">
        <v>82</v>
      </c>
      <c r="H11600" s="67"/>
      <c r="I11600" s="67"/>
      <c r="J11600" s="67"/>
      <c r="K11600" s="68"/>
      <c r="L11600" s="69"/>
      <c r="M11600" s="67"/>
      <c r="N11600" s="70"/>
      <c r="O11600" s="64" t="s">
        <v>82</v>
      </c>
      <c r="P11600" s="71"/>
      <c r="Q11600" s="72">
        <f>IFERROR(N11600*P11600,"")</f>
        <v>0</v>
      </c>
    </row>
    <row r="11601" ht="96" customHeight="1" spans="2:17" x14ac:dyDescent="0.25">
      <c r="B11601" s="64">
        <f>IF(COUNTA(H11601:N11601)=0, "", 996 + ROW())</f>
      </c>
      <c r="G11601" s="66" t="s">
        <v>82</v>
      </c>
      <c r="H11601" s="67"/>
      <c r="I11601" s="67"/>
      <c r="J11601" s="67"/>
      <c r="K11601" s="68"/>
      <c r="L11601" s="69"/>
      <c r="M11601" s="67"/>
      <c r="N11601" s="70"/>
      <c r="O11601" s="64" t="s">
        <v>82</v>
      </c>
      <c r="P11601" s="71"/>
      <c r="Q11601" s="72">
        <f>IFERROR(N11601*P11601,"")</f>
        <v>0</v>
      </c>
    </row>
    <row r="11602" ht="96" customHeight="1" spans="2:17" x14ac:dyDescent="0.25">
      <c r="B11602" s="64">
        <f>IF(COUNTA(H11602:N11602)=0, "", 996 + ROW())</f>
      </c>
      <c r="G11602" s="66" t="s">
        <v>82</v>
      </c>
      <c r="H11602" s="67"/>
      <c r="I11602" s="67"/>
      <c r="J11602" s="67"/>
      <c r="K11602" s="68"/>
      <c r="L11602" s="69"/>
      <c r="M11602" s="67"/>
      <c r="N11602" s="70"/>
      <c r="O11602" s="64" t="s">
        <v>82</v>
      </c>
      <c r="P11602" s="71"/>
      <c r="Q11602" s="72">
        <f>IFERROR(N11602*P11602,"")</f>
        <v>0</v>
      </c>
    </row>
    <row r="11603" ht="96" customHeight="1" spans="2:17" x14ac:dyDescent="0.25">
      <c r="B11603" s="64">
        <f>IF(COUNTA(H11603:N11603)=0, "", 996 + ROW())</f>
      </c>
      <c r="G11603" s="66" t="s">
        <v>82</v>
      </c>
      <c r="H11603" s="67"/>
      <c r="I11603" s="67"/>
      <c r="J11603" s="67"/>
      <c r="K11603" s="68"/>
      <c r="L11603" s="69"/>
      <c r="M11603" s="67"/>
      <c r="N11603" s="70"/>
      <c r="O11603" s="64" t="s">
        <v>82</v>
      </c>
      <c r="P11603" s="71"/>
      <c r="Q11603" s="72">
        <f>IFERROR(N11603*P11603,"")</f>
        <v>0</v>
      </c>
    </row>
    <row r="11604" ht="96" customHeight="1" spans="2:17" x14ac:dyDescent="0.25">
      <c r="B11604" s="64">
        <f>IF(COUNTA(H11604:N11604)=0, "", 996 + ROW())</f>
      </c>
      <c r="G11604" s="66" t="s">
        <v>82</v>
      </c>
      <c r="H11604" s="67"/>
      <c r="I11604" s="67"/>
      <c r="J11604" s="67"/>
      <c r="K11604" s="68"/>
      <c r="L11604" s="69"/>
      <c r="M11604" s="67"/>
      <c r="N11604" s="70"/>
      <c r="O11604" s="64" t="s">
        <v>82</v>
      </c>
      <c r="P11604" s="71"/>
      <c r="Q11604" s="72">
        <f>IFERROR(N11604*P11604,"")</f>
        <v>0</v>
      </c>
    </row>
    <row r="11605" ht="96" customHeight="1" spans="2:17" x14ac:dyDescent="0.25">
      <c r="B11605" s="64">
        <f>IF(COUNTA(H11605:N11605)=0, "", 996 + ROW())</f>
      </c>
      <c r="G11605" s="66" t="s">
        <v>82</v>
      </c>
      <c r="H11605" s="67"/>
      <c r="I11605" s="67"/>
      <c r="J11605" s="67"/>
      <c r="K11605" s="68"/>
      <c r="L11605" s="69"/>
      <c r="M11605" s="67"/>
      <c r="N11605" s="70"/>
      <c r="O11605" s="64" t="s">
        <v>82</v>
      </c>
      <c r="P11605" s="71"/>
      <c r="Q11605" s="72">
        <f>IFERROR(N11605*P11605,"")</f>
        <v>0</v>
      </c>
    </row>
    <row r="11606" ht="96" customHeight="1" spans="2:17" x14ac:dyDescent="0.25">
      <c r="B11606" s="64">
        <f>IF(COUNTA(H11606:N11606)=0, "", 996 + ROW())</f>
      </c>
      <c r="G11606" s="66" t="s">
        <v>82</v>
      </c>
      <c r="H11606" s="67"/>
      <c r="I11606" s="67"/>
      <c r="J11606" s="67"/>
      <c r="K11606" s="68"/>
      <c r="L11606" s="69"/>
      <c r="M11606" s="67"/>
      <c r="N11606" s="70"/>
      <c r="O11606" s="64" t="s">
        <v>82</v>
      </c>
      <c r="P11606" s="71"/>
      <c r="Q11606" s="72">
        <f>IFERROR(N11606*P11606,"")</f>
        <v>0</v>
      </c>
    </row>
    <row r="11607" ht="96" customHeight="1" spans="2:17" x14ac:dyDescent="0.25">
      <c r="B11607" s="64">
        <f>IF(COUNTA(H11607:N11607)=0, "", 996 + ROW())</f>
      </c>
      <c r="G11607" s="66" t="s">
        <v>82</v>
      </c>
      <c r="H11607" s="67"/>
      <c r="I11607" s="67"/>
      <c r="J11607" s="67"/>
      <c r="K11607" s="68"/>
      <c r="L11607" s="69"/>
      <c r="M11607" s="67"/>
      <c r="N11607" s="70"/>
      <c r="O11607" s="64" t="s">
        <v>82</v>
      </c>
      <c r="P11607" s="71"/>
      <c r="Q11607" s="72">
        <f>IFERROR(N11607*P11607,"")</f>
        <v>0</v>
      </c>
    </row>
    <row r="11608" ht="96" customHeight="1" spans="2:17" x14ac:dyDescent="0.25">
      <c r="B11608" s="64">
        <f>IF(COUNTA(H11608:N11608)=0, "", 996 + ROW())</f>
      </c>
      <c r="G11608" s="66" t="s">
        <v>82</v>
      </c>
      <c r="H11608" s="67"/>
      <c r="I11608" s="67"/>
      <c r="J11608" s="67"/>
      <c r="K11608" s="68"/>
      <c r="L11608" s="69"/>
      <c r="M11608" s="67"/>
      <c r="N11608" s="70"/>
      <c r="O11608" s="64" t="s">
        <v>82</v>
      </c>
      <c r="P11608" s="71"/>
      <c r="Q11608" s="72">
        <f>IFERROR(N11608*P11608,"")</f>
        <v>0</v>
      </c>
    </row>
    <row r="11609" ht="96" customHeight="1" spans="2:17" x14ac:dyDescent="0.25">
      <c r="B11609" s="64">
        <f>IF(COUNTA(H11609:N11609)=0, "", 996 + ROW())</f>
      </c>
      <c r="G11609" s="66" t="s">
        <v>82</v>
      </c>
      <c r="H11609" s="67"/>
      <c r="I11609" s="67"/>
      <c r="J11609" s="67"/>
      <c r="K11609" s="68"/>
      <c r="L11609" s="69"/>
      <c r="M11609" s="67"/>
      <c r="N11609" s="70"/>
      <c r="O11609" s="64" t="s">
        <v>82</v>
      </c>
      <c r="P11609" s="71"/>
      <c r="Q11609" s="72">
        <f>IFERROR(N11609*P11609,"")</f>
        <v>0</v>
      </c>
    </row>
    <row r="11610" ht="96" customHeight="1" spans="2:17" x14ac:dyDescent="0.25">
      <c r="B11610" s="64">
        <f>IF(COUNTA(H11610:N11610)=0, "", 996 + ROW())</f>
      </c>
      <c r="G11610" s="66" t="s">
        <v>82</v>
      </c>
      <c r="H11610" s="67"/>
      <c r="I11610" s="67"/>
      <c r="J11610" s="67"/>
      <c r="K11610" s="68"/>
      <c r="L11610" s="69"/>
      <c r="M11610" s="67"/>
      <c r="N11610" s="70"/>
      <c r="O11610" s="64" t="s">
        <v>82</v>
      </c>
      <c r="P11610" s="71"/>
      <c r="Q11610" s="72">
        <f>IFERROR(N11610*P11610,"")</f>
        <v>0</v>
      </c>
    </row>
    <row r="11611" ht="96" customHeight="1" spans="2:17" x14ac:dyDescent="0.25">
      <c r="B11611" s="64">
        <f>IF(COUNTA(H11611:N11611)=0, "", 996 + ROW())</f>
      </c>
      <c r="G11611" s="66" t="s">
        <v>82</v>
      </c>
      <c r="H11611" s="67"/>
      <c r="I11611" s="67"/>
      <c r="J11611" s="67"/>
      <c r="K11611" s="68"/>
      <c r="L11611" s="69"/>
      <c r="M11611" s="67"/>
      <c r="N11611" s="70"/>
      <c r="O11611" s="64" t="s">
        <v>82</v>
      </c>
      <c r="P11611" s="71"/>
      <c r="Q11611" s="72">
        <f>IFERROR(N11611*P11611,"")</f>
        <v>0</v>
      </c>
    </row>
    <row r="11612" ht="96" customHeight="1" spans="2:17" x14ac:dyDescent="0.25">
      <c r="B11612" s="64">
        <f>IF(COUNTA(H11612:N11612)=0, "", 996 + ROW())</f>
      </c>
      <c r="G11612" s="66" t="s">
        <v>82</v>
      </c>
      <c r="H11612" s="67"/>
      <c r="I11612" s="67"/>
      <c r="J11612" s="67"/>
      <c r="K11612" s="68"/>
      <c r="L11612" s="69"/>
      <c r="M11612" s="67"/>
      <c r="N11612" s="70"/>
      <c r="O11612" s="64" t="s">
        <v>82</v>
      </c>
      <c r="P11612" s="71"/>
      <c r="Q11612" s="72">
        <f>IFERROR(N11612*P11612,"")</f>
        <v>0</v>
      </c>
    </row>
    <row r="11613" ht="96" customHeight="1" spans="2:17" x14ac:dyDescent="0.25">
      <c r="B11613" s="64">
        <f>IF(COUNTA(H11613:N11613)=0, "", 996 + ROW())</f>
      </c>
      <c r="G11613" s="66" t="s">
        <v>82</v>
      </c>
      <c r="H11613" s="67"/>
      <c r="I11613" s="67"/>
      <c r="J11613" s="67"/>
      <c r="K11613" s="68"/>
      <c r="L11613" s="69"/>
      <c r="M11613" s="67"/>
      <c r="N11613" s="70"/>
      <c r="O11613" s="64" t="s">
        <v>82</v>
      </c>
      <c r="P11613" s="71"/>
      <c r="Q11613" s="72">
        <f>IFERROR(N11613*P11613,"")</f>
        <v>0</v>
      </c>
    </row>
    <row r="11614" ht="96" customHeight="1" spans="2:17" x14ac:dyDescent="0.25">
      <c r="B11614" s="64">
        <f>IF(COUNTA(H11614:N11614)=0, "", 996 + ROW())</f>
      </c>
      <c r="G11614" s="66" t="s">
        <v>82</v>
      </c>
      <c r="H11614" s="67"/>
      <c r="I11614" s="67"/>
      <c r="J11614" s="67"/>
      <c r="K11614" s="68"/>
      <c r="L11614" s="69"/>
      <c r="M11614" s="67"/>
      <c r="N11614" s="70"/>
      <c r="O11614" s="64" t="s">
        <v>82</v>
      </c>
      <c r="P11614" s="71"/>
      <c r="Q11614" s="72">
        <f>IFERROR(N11614*P11614,"")</f>
        <v>0</v>
      </c>
    </row>
    <row r="11615" ht="96" customHeight="1" spans="2:17" x14ac:dyDescent="0.25">
      <c r="B11615" s="64">
        <f>IF(COUNTA(H11615:N11615)=0, "", 996 + ROW())</f>
      </c>
      <c r="G11615" s="66" t="s">
        <v>82</v>
      </c>
      <c r="H11615" s="67"/>
      <c r="I11615" s="67"/>
      <c r="J11615" s="67"/>
      <c r="K11615" s="68"/>
      <c r="L11615" s="69"/>
      <c r="M11615" s="67"/>
      <c r="N11615" s="70"/>
      <c r="O11615" s="64" t="s">
        <v>82</v>
      </c>
      <c r="P11615" s="71"/>
      <c r="Q11615" s="72">
        <f>IFERROR(N11615*P11615,"")</f>
        <v>0</v>
      </c>
    </row>
    <row r="11616" ht="96" customHeight="1" spans="2:17" x14ac:dyDescent="0.25">
      <c r="B11616" s="64">
        <f>IF(COUNTA(H11616:N11616)=0, "", 996 + ROW())</f>
      </c>
      <c r="G11616" s="66" t="s">
        <v>82</v>
      </c>
      <c r="H11616" s="67"/>
      <c r="I11616" s="67"/>
      <c r="J11616" s="67"/>
      <c r="K11616" s="68"/>
      <c r="L11616" s="69"/>
      <c r="M11616" s="67"/>
      <c r="N11616" s="70"/>
      <c r="O11616" s="64" t="s">
        <v>82</v>
      </c>
      <c r="P11616" s="71"/>
      <c r="Q11616" s="72">
        <f>IFERROR(N11616*P11616,"")</f>
        <v>0</v>
      </c>
    </row>
    <row r="11617" ht="96" customHeight="1" spans="2:17" x14ac:dyDescent="0.25">
      <c r="B11617" s="64">
        <f>IF(COUNTA(H11617:N11617)=0, "", 996 + ROW())</f>
      </c>
      <c r="G11617" s="66" t="s">
        <v>82</v>
      </c>
      <c r="H11617" s="67"/>
      <c r="I11617" s="67"/>
      <c r="J11617" s="67"/>
      <c r="K11617" s="68"/>
      <c r="L11617" s="69"/>
      <c r="M11617" s="67"/>
      <c r="N11617" s="70"/>
      <c r="O11617" s="64" t="s">
        <v>82</v>
      </c>
      <c r="P11617" s="71"/>
      <c r="Q11617" s="72">
        <f>IFERROR(N11617*P11617,"")</f>
        <v>0</v>
      </c>
    </row>
    <row r="11618" ht="96" customHeight="1" spans="2:17" x14ac:dyDescent="0.25">
      <c r="B11618" s="64">
        <f>IF(COUNTA(H11618:N11618)=0, "", 996 + ROW())</f>
      </c>
      <c r="G11618" s="66" t="s">
        <v>82</v>
      </c>
      <c r="H11618" s="67"/>
      <c r="I11618" s="67"/>
      <c r="J11618" s="67"/>
      <c r="K11618" s="68"/>
      <c r="L11618" s="69"/>
      <c r="M11618" s="67"/>
      <c r="N11618" s="70"/>
      <c r="O11618" s="64" t="s">
        <v>82</v>
      </c>
      <c r="P11618" s="71"/>
      <c r="Q11618" s="72">
        <f>IFERROR(N11618*P11618,"")</f>
        <v>0</v>
      </c>
    </row>
    <row r="11619" ht="96" customHeight="1" spans="2:17" x14ac:dyDescent="0.25">
      <c r="B11619" s="64">
        <f>IF(COUNTA(H11619:N11619)=0, "", 996 + ROW())</f>
      </c>
      <c r="G11619" s="66" t="s">
        <v>82</v>
      </c>
      <c r="H11619" s="67"/>
      <c r="I11619" s="67"/>
      <c r="J11619" s="67"/>
      <c r="K11619" s="68"/>
      <c r="L11619" s="69"/>
      <c r="M11619" s="67"/>
      <c r="N11619" s="70"/>
      <c r="O11619" s="64" t="s">
        <v>82</v>
      </c>
      <c r="P11619" s="71"/>
      <c r="Q11619" s="72">
        <f>IFERROR(N11619*P11619,"")</f>
        <v>0</v>
      </c>
    </row>
    <row r="11620" ht="96" customHeight="1" spans="2:17" x14ac:dyDescent="0.25">
      <c r="B11620" s="64">
        <f>IF(COUNTA(H11620:N11620)=0, "", 996 + ROW())</f>
      </c>
      <c r="G11620" s="66" t="s">
        <v>82</v>
      </c>
      <c r="H11620" s="67"/>
      <c r="I11620" s="67"/>
      <c r="J11620" s="67"/>
      <c r="K11620" s="68"/>
      <c r="L11620" s="69"/>
      <c r="M11620" s="67"/>
      <c r="N11620" s="70"/>
      <c r="O11620" s="64" t="s">
        <v>82</v>
      </c>
      <c r="P11620" s="71"/>
      <c r="Q11620" s="72">
        <f>IFERROR(N11620*P11620,"")</f>
        <v>0</v>
      </c>
    </row>
    <row r="11621" ht="96" customHeight="1" spans="2:17" x14ac:dyDescent="0.25">
      <c r="B11621" s="64">
        <f>IF(COUNTA(H11621:N11621)=0, "", 996 + ROW())</f>
      </c>
      <c r="G11621" s="66" t="s">
        <v>82</v>
      </c>
      <c r="H11621" s="67"/>
      <c r="I11621" s="67"/>
      <c r="J11621" s="67"/>
      <c r="K11621" s="68"/>
      <c r="L11621" s="69"/>
      <c r="M11621" s="67"/>
      <c r="N11621" s="70"/>
      <c r="O11621" s="64" t="s">
        <v>82</v>
      </c>
      <c r="P11621" s="71"/>
      <c r="Q11621" s="72">
        <f>IFERROR(N11621*P11621,"")</f>
        <v>0</v>
      </c>
    </row>
    <row r="11622" ht="96" customHeight="1" spans="2:17" x14ac:dyDescent="0.25">
      <c r="B11622" s="64">
        <f>IF(COUNTA(H11622:N11622)=0, "", 996 + ROW())</f>
      </c>
      <c r="G11622" s="66" t="s">
        <v>82</v>
      </c>
      <c r="H11622" s="67"/>
      <c r="I11622" s="67"/>
      <c r="J11622" s="67"/>
      <c r="K11622" s="68"/>
      <c r="L11622" s="69"/>
      <c r="M11622" s="67"/>
      <c r="N11622" s="70"/>
      <c r="O11622" s="64" t="s">
        <v>82</v>
      </c>
      <c r="P11622" s="71"/>
      <c r="Q11622" s="72">
        <f>IFERROR(N11622*P11622,"")</f>
        <v>0</v>
      </c>
    </row>
    <row r="11623" ht="96" customHeight="1" spans="2:17" x14ac:dyDescent="0.25">
      <c r="B11623" s="64">
        <f>IF(COUNTA(H11623:N11623)=0, "", 996 + ROW())</f>
      </c>
      <c r="G11623" s="66" t="s">
        <v>82</v>
      </c>
      <c r="H11623" s="67"/>
      <c r="I11623" s="67"/>
      <c r="J11623" s="67"/>
      <c r="K11623" s="68"/>
      <c r="L11623" s="69"/>
      <c r="M11623" s="67"/>
      <c r="N11623" s="70"/>
      <c r="O11623" s="64" t="s">
        <v>82</v>
      </c>
      <c r="P11623" s="71"/>
      <c r="Q11623" s="72">
        <f>IFERROR(N11623*P11623,"")</f>
        <v>0</v>
      </c>
    </row>
    <row r="11624" ht="96" customHeight="1" spans="2:17" x14ac:dyDescent="0.25">
      <c r="B11624" s="64">
        <f>IF(COUNTA(H11624:N11624)=0, "", 996 + ROW())</f>
      </c>
      <c r="G11624" s="66" t="s">
        <v>82</v>
      </c>
      <c r="H11624" s="67"/>
      <c r="I11624" s="67"/>
      <c r="J11624" s="67"/>
      <c r="K11624" s="68"/>
      <c r="L11624" s="69"/>
      <c r="M11624" s="67"/>
      <c r="N11624" s="70"/>
      <c r="O11624" s="64" t="s">
        <v>82</v>
      </c>
      <c r="P11624" s="71"/>
      <c r="Q11624" s="72">
        <f>IFERROR(N11624*P11624,"")</f>
        <v>0</v>
      </c>
    </row>
    <row r="11625" ht="96" customHeight="1" spans="2:17" x14ac:dyDescent="0.25">
      <c r="B11625" s="64">
        <f>IF(COUNTA(H11625:N11625)=0, "", 996 + ROW())</f>
      </c>
      <c r="G11625" s="66" t="s">
        <v>82</v>
      </c>
      <c r="H11625" s="67"/>
      <c r="I11625" s="67"/>
      <c r="J11625" s="67"/>
      <c r="K11625" s="68"/>
      <c r="L11625" s="69"/>
      <c r="M11625" s="67"/>
      <c r="N11625" s="70"/>
      <c r="O11625" s="64" t="s">
        <v>82</v>
      </c>
      <c r="P11625" s="71"/>
      <c r="Q11625" s="72">
        <f>IFERROR(N11625*P11625,"")</f>
        <v>0</v>
      </c>
    </row>
    <row r="11626" ht="96" customHeight="1" spans="2:17" x14ac:dyDescent="0.25">
      <c r="B11626" s="64">
        <f>IF(COUNTA(H11626:N11626)=0, "", 996 + ROW())</f>
      </c>
      <c r="G11626" s="66" t="s">
        <v>82</v>
      </c>
      <c r="H11626" s="67"/>
      <c r="I11626" s="67"/>
      <c r="J11626" s="67"/>
      <c r="K11626" s="68"/>
      <c r="L11626" s="69"/>
      <c r="M11626" s="67"/>
      <c r="N11626" s="70"/>
      <c r="O11626" s="64" t="s">
        <v>82</v>
      </c>
      <c r="P11626" s="71"/>
      <c r="Q11626" s="72">
        <f>IFERROR(N11626*P11626,"")</f>
        <v>0</v>
      </c>
    </row>
    <row r="11627" ht="96" customHeight="1" spans="2:17" x14ac:dyDescent="0.25">
      <c r="B11627" s="64">
        <f>IF(COUNTA(H11627:N11627)=0, "", 996 + ROW())</f>
      </c>
      <c r="G11627" s="66" t="s">
        <v>82</v>
      </c>
      <c r="H11627" s="67"/>
      <c r="I11627" s="67"/>
      <c r="J11627" s="67"/>
      <c r="K11627" s="68"/>
      <c r="L11627" s="69"/>
      <c r="M11627" s="67"/>
      <c r="N11627" s="70"/>
      <c r="O11627" s="64" t="s">
        <v>82</v>
      </c>
      <c r="P11627" s="71"/>
      <c r="Q11627" s="72">
        <f>IFERROR(N11627*P11627,"")</f>
        <v>0</v>
      </c>
    </row>
    <row r="11628" ht="96" customHeight="1" spans="2:17" x14ac:dyDescent="0.25">
      <c r="B11628" s="64">
        <f>IF(COUNTA(H11628:N11628)=0, "", 996 + ROW())</f>
      </c>
      <c r="G11628" s="66" t="s">
        <v>82</v>
      </c>
      <c r="H11628" s="67"/>
      <c r="I11628" s="67"/>
      <c r="J11628" s="67"/>
      <c r="K11628" s="68"/>
      <c r="L11628" s="69"/>
      <c r="M11628" s="67"/>
      <c r="N11628" s="70"/>
      <c r="O11628" s="64" t="s">
        <v>82</v>
      </c>
      <c r="P11628" s="71"/>
      <c r="Q11628" s="72">
        <f>IFERROR(N11628*P11628,"")</f>
        <v>0</v>
      </c>
    </row>
    <row r="11629" ht="96" customHeight="1" spans="2:17" x14ac:dyDescent="0.25">
      <c r="B11629" s="64">
        <f>IF(COUNTA(H11629:N11629)=0, "", 996 + ROW())</f>
      </c>
      <c r="G11629" s="66" t="s">
        <v>82</v>
      </c>
      <c r="H11629" s="67"/>
      <c r="I11629" s="67"/>
      <c r="J11629" s="67"/>
      <c r="K11629" s="68"/>
      <c r="L11629" s="69"/>
      <c r="M11629" s="67"/>
      <c r="N11629" s="70"/>
      <c r="O11629" s="64" t="s">
        <v>82</v>
      </c>
      <c r="P11629" s="71"/>
      <c r="Q11629" s="72">
        <f>IFERROR(N11629*P11629,"")</f>
        <v>0</v>
      </c>
    </row>
    <row r="11630" ht="96" customHeight="1" spans="2:17" x14ac:dyDescent="0.25">
      <c r="B11630" s="64">
        <f>IF(COUNTA(H11630:N11630)=0, "", 996 + ROW())</f>
      </c>
      <c r="G11630" s="66" t="s">
        <v>82</v>
      </c>
      <c r="H11630" s="67"/>
      <c r="I11630" s="67"/>
      <c r="J11630" s="67"/>
      <c r="K11630" s="68"/>
      <c r="L11630" s="69"/>
      <c r="M11630" s="67"/>
      <c r="N11630" s="70"/>
      <c r="O11630" s="64" t="s">
        <v>82</v>
      </c>
      <c r="P11630" s="71"/>
      <c r="Q11630" s="72">
        <f>IFERROR(N11630*P11630,"")</f>
        <v>0</v>
      </c>
    </row>
    <row r="11631" ht="96" customHeight="1" spans="2:17" x14ac:dyDescent="0.25">
      <c r="B11631" s="64">
        <f>IF(COUNTA(H11631:N11631)=0, "", 996 + ROW())</f>
      </c>
      <c r="G11631" s="66" t="s">
        <v>82</v>
      </c>
      <c r="H11631" s="67"/>
      <c r="I11631" s="67"/>
      <c r="J11631" s="67"/>
      <c r="K11631" s="68"/>
      <c r="L11631" s="69"/>
      <c r="M11631" s="67"/>
      <c r="N11631" s="70"/>
      <c r="O11631" s="64" t="s">
        <v>82</v>
      </c>
      <c r="P11631" s="71"/>
      <c r="Q11631" s="72">
        <f>IFERROR(N11631*P11631,"")</f>
        <v>0</v>
      </c>
    </row>
    <row r="11632" ht="96" customHeight="1" spans="2:17" x14ac:dyDescent="0.25">
      <c r="B11632" s="64">
        <f>IF(COUNTA(H11632:N11632)=0, "", 996 + ROW())</f>
      </c>
      <c r="G11632" s="66" t="s">
        <v>82</v>
      </c>
      <c r="H11632" s="67"/>
      <c r="I11632" s="67"/>
      <c r="J11632" s="67"/>
      <c r="K11632" s="68"/>
      <c r="L11632" s="69"/>
      <c r="M11632" s="67"/>
      <c r="N11632" s="70"/>
      <c r="O11632" s="64" t="s">
        <v>82</v>
      </c>
      <c r="P11632" s="71"/>
      <c r="Q11632" s="72">
        <f>IFERROR(N11632*P11632,"")</f>
        <v>0</v>
      </c>
    </row>
    <row r="11633" ht="96" customHeight="1" spans="2:17" x14ac:dyDescent="0.25">
      <c r="B11633" s="64">
        <f>IF(COUNTA(H11633:N11633)=0, "", 996 + ROW())</f>
      </c>
      <c r="G11633" s="66" t="s">
        <v>82</v>
      </c>
      <c r="H11633" s="67"/>
      <c r="I11633" s="67"/>
      <c r="J11633" s="67"/>
      <c r="K11633" s="68"/>
      <c r="L11633" s="69"/>
      <c r="M11633" s="67"/>
      <c r="N11633" s="70"/>
      <c r="O11633" s="64" t="s">
        <v>82</v>
      </c>
      <c r="P11633" s="71"/>
      <c r="Q11633" s="72">
        <f>IFERROR(N11633*P11633,"")</f>
        <v>0</v>
      </c>
    </row>
    <row r="11634" ht="96" customHeight="1" spans="2:17" x14ac:dyDescent="0.25">
      <c r="B11634" s="64">
        <f>IF(COUNTA(H11634:N11634)=0, "", 996 + ROW())</f>
      </c>
      <c r="G11634" s="66" t="s">
        <v>82</v>
      </c>
      <c r="H11634" s="67"/>
      <c r="I11634" s="67"/>
      <c r="J11634" s="67"/>
      <c r="K11634" s="68"/>
      <c r="L11634" s="69"/>
      <c r="M11634" s="67"/>
      <c r="N11634" s="70"/>
      <c r="O11634" s="64" t="s">
        <v>82</v>
      </c>
      <c r="P11634" s="71"/>
      <c r="Q11634" s="72">
        <f>IFERROR(N11634*P11634,"")</f>
        <v>0</v>
      </c>
    </row>
    <row r="11635" ht="96" customHeight="1" spans="2:17" x14ac:dyDescent="0.25">
      <c r="B11635" s="64">
        <f>IF(COUNTA(H11635:N11635)=0, "", 996 + ROW())</f>
      </c>
      <c r="G11635" s="66" t="s">
        <v>82</v>
      </c>
      <c r="H11635" s="67"/>
      <c r="I11635" s="67"/>
      <c r="J11635" s="67"/>
      <c r="K11635" s="68"/>
      <c r="L11635" s="69"/>
      <c r="M11635" s="67"/>
      <c r="N11635" s="70"/>
      <c r="O11635" s="64" t="s">
        <v>82</v>
      </c>
      <c r="P11635" s="71"/>
      <c r="Q11635" s="72">
        <f>IFERROR(N11635*P11635,"")</f>
        <v>0</v>
      </c>
    </row>
    <row r="11636" ht="96" customHeight="1" spans="2:17" x14ac:dyDescent="0.25">
      <c r="B11636" s="64">
        <f>IF(COUNTA(H11636:N11636)=0, "", 996 + ROW())</f>
      </c>
      <c r="G11636" s="66" t="s">
        <v>82</v>
      </c>
      <c r="H11636" s="67"/>
      <c r="I11636" s="67"/>
      <c r="J11636" s="67"/>
      <c r="K11636" s="68"/>
      <c r="L11636" s="69"/>
      <c r="M11636" s="67"/>
      <c r="N11636" s="70"/>
      <c r="O11636" s="64" t="s">
        <v>82</v>
      </c>
      <c r="P11636" s="71"/>
      <c r="Q11636" s="72">
        <f>IFERROR(N11636*P11636,"")</f>
        <v>0</v>
      </c>
    </row>
    <row r="11637" ht="96" customHeight="1" spans="2:17" x14ac:dyDescent="0.25">
      <c r="B11637" s="64">
        <f>IF(COUNTA(H11637:N11637)=0, "", 996 + ROW())</f>
      </c>
      <c r="G11637" s="66" t="s">
        <v>82</v>
      </c>
      <c r="H11637" s="67"/>
      <c r="I11637" s="67"/>
      <c r="J11637" s="67"/>
      <c r="K11637" s="68"/>
      <c r="L11637" s="69"/>
      <c r="M11637" s="67"/>
      <c r="N11637" s="70"/>
      <c r="O11637" s="64" t="s">
        <v>82</v>
      </c>
      <c r="P11637" s="71"/>
      <c r="Q11637" s="72">
        <f>IFERROR(N11637*P11637,"")</f>
        <v>0</v>
      </c>
    </row>
    <row r="11638" ht="96" customHeight="1" spans="2:17" x14ac:dyDescent="0.25">
      <c r="B11638" s="64">
        <f>IF(COUNTA(H11638:N11638)=0, "", 996 + ROW())</f>
      </c>
      <c r="G11638" s="66" t="s">
        <v>82</v>
      </c>
      <c r="H11638" s="67"/>
      <c r="I11638" s="67"/>
      <c r="J11638" s="67"/>
      <c r="K11638" s="68"/>
      <c r="L11638" s="69"/>
      <c r="M11638" s="67"/>
      <c r="N11638" s="70"/>
      <c r="O11638" s="64" t="s">
        <v>82</v>
      </c>
      <c r="P11638" s="71"/>
      <c r="Q11638" s="72">
        <f>IFERROR(N11638*P11638,"")</f>
        <v>0</v>
      </c>
    </row>
    <row r="11639" ht="96" customHeight="1" spans="2:17" x14ac:dyDescent="0.25">
      <c r="B11639" s="64">
        <f>IF(COUNTA(H11639:N11639)=0, "", 996 + ROW())</f>
      </c>
      <c r="G11639" s="66" t="s">
        <v>82</v>
      </c>
      <c r="H11639" s="67"/>
      <c r="I11639" s="67"/>
      <c r="J11639" s="67"/>
      <c r="K11639" s="68"/>
      <c r="L11639" s="69"/>
      <c r="M11639" s="67"/>
      <c r="N11639" s="70"/>
      <c r="O11639" s="64" t="s">
        <v>82</v>
      </c>
      <c r="P11639" s="71"/>
      <c r="Q11639" s="72">
        <f>IFERROR(N11639*P11639,"")</f>
        <v>0</v>
      </c>
    </row>
    <row r="11640" ht="96" customHeight="1" spans="2:17" x14ac:dyDescent="0.25">
      <c r="B11640" s="64">
        <f>IF(COUNTA(H11640:N11640)=0, "", 996 + ROW())</f>
      </c>
      <c r="G11640" s="66" t="s">
        <v>82</v>
      </c>
      <c r="H11640" s="67"/>
      <c r="I11640" s="67"/>
      <c r="J11640" s="67"/>
      <c r="K11640" s="68"/>
      <c r="L11640" s="69"/>
      <c r="M11640" s="67"/>
      <c r="N11640" s="70"/>
      <c r="O11640" s="64" t="s">
        <v>82</v>
      </c>
      <c r="P11640" s="71"/>
      <c r="Q11640" s="72">
        <f>IFERROR(N11640*P11640,"")</f>
        <v>0</v>
      </c>
    </row>
    <row r="11641" ht="96" customHeight="1" spans="2:17" x14ac:dyDescent="0.25">
      <c r="B11641" s="64">
        <f>IF(COUNTA(H11641:N11641)=0, "", 996 + ROW())</f>
      </c>
      <c r="G11641" s="66" t="s">
        <v>82</v>
      </c>
      <c r="H11641" s="67"/>
      <c r="I11641" s="67"/>
      <c r="J11641" s="67"/>
      <c r="K11641" s="68"/>
      <c r="L11641" s="69"/>
      <c r="M11641" s="67"/>
      <c r="N11641" s="70"/>
      <c r="O11641" s="64" t="s">
        <v>82</v>
      </c>
      <c r="P11641" s="71"/>
      <c r="Q11641" s="72">
        <f>IFERROR(N11641*P11641,"")</f>
        <v>0</v>
      </c>
    </row>
    <row r="11642" ht="96" customHeight="1" spans="2:17" x14ac:dyDescent="0.25">
      <c r="B11642" s="64">
        <f>IF(COUNTA(H11642:N11642)=0, "", 996 + ROW())</f>
      </c>
      <c r="G11642" s="66" t="s">
        <v>82</v>
      </c>
      <c r="H11642" s="67"/>
      <c r="I11642" s="67"/>
      <c r="J11642" s="67"/>
      <c r="K11642" s="68"/>
      <c r="L11642" s="69"/>
      <c r="M11642" s="67"/>
      <c r="N11642" s="70"/>
      <c r="O11642" s="64" t="s">
        <v>82</v>
      </c>
      <c r="P11642" s="71"/>
      <c r="Q11642" s="72">
        <f>IFERROR(N11642*P11642,"")</f>
        <v>0</v>
      </c>
    </row>
    <row r="11643" ht="96" customHeight="1" spans="2:17" x14ac:dyDescent="0.25">
      <c r="B11643" s="64">
        <f>IF(COUNTA(H11643:N11643)=0, "", 996 + ROW())</f>
      </c>
      <c r="G11643" s="66" t="s">
        <v>82</v>
      </c>
      <c r="H11643" s="67"/>
      <c r="I11643" s="67"/>
      <c r="J11643" s="67"/>
      <c r="K11643" s="68"/>
      <c r="L11643" s="69"/>
      <c r="M11643" s="67"/>
      <c r="N11643" s="70"/>
      <c r="O11643" s="64" t="s">
        <v>82</v>
      </c>
      <c r="P11643" s="71"/>
      <c r="Q11643" s="72">
        <f>IFERROR(N11643*P11643,"")</f>
        <v>0</v>
      </c>
    </row>
    <row r="11644" ht="96" customHeight="1" spans="2:17" x14ac:dyDescent="0.25">
      <c r="B11644" s="64">
        <f>IF(COUNTA(H11644:N11644)=0, "", 996 + ROW())</f>
      </c>
      <c r="G11644" s="66" t="s">
        <v>82</v>
      </c>
      <c r="H11644" s="67"/>
      <c r="I11644" s="67"/>
      <c r="J11644" s="67"/>
      <c r="K11644" s="68"/>
      <c r="L11644" s="69"/>
      <c r="M11644" s="67"/>
      <c r="N11644" s="70"/>
      <c r="O11644" s="64" t="s">
        <v>82</v>
      </c>
      <c r="P11644" s="71"/>
      <c r="Q11644" s="72">
        <f>IFERROR(N11644*P11644,"")</f>
        <v>0</v>
      </c>
    </row>
    <row r="11645" ht="96" customHeight="1" spans="2:17" x14ac:dyDescent="0.25">
      <c r="B11645" s="64">
        <f>IF(COUNTA(H11645:N11645)=0, "", 996 + ROW())</f>
      </c>
      <c r="G11645" s="66" t="s">
        <v>82</v>
      </c>
      <c r="H11645" s="67"/>
      <c r="I11645" s="67"/>
      <c r="J11645" s="67"/>
      <c r="K11645" s="68"/>
      <c r="L11645" s="69"/>
      <c r="M11645" s="67"/>
      <c r="N11645" s="70"/>
      <c r="O11645" s="64" t="s">
        <v>82</v>
      </c>
      <c r="P11645" s="71"/>
      <c r="Q11645" s="72">
        <f>IFERROR(N11645*P11645,"")</f>
        <v>0</v>
      </c>
    </row>
    <row r="11646" ht="96" customHeight="1" spans="2:17" x14ac:dyDescent="0.25">
      <c r="B11646" s="64">
        <f>IF(COUNTA(H11646:N11646)=0, "", 996 + ROW())</f>
      </c>
      <c r="G11646" s="66" t="s">
        <v>82</v>
      </c>
      <c r="H11646" s="67"/>
      <c r="I11646" s="67"/>
      <c r="J11646" s="67"/>
      <c r="K11646" s="68"/>
      <c r="L11646" s="69"/>
      <c r="M11646" s="67"/>
      <c r="N11646" s="70"/>
      <c r="O11646" s="64" t="s">
        <v>82</v>
      </c>
      <c r="P11646" s="71"/>
      <c r="Q11646" s="72">
        <f>IFERROR(N11646*P11646,"")</f>
        <v>0</v>
      </c>
    </row>
    <row r="11647" ht="96" customHeight="1" spans="2:17" x14ac:dyDescent="0.25">
      <c r="B11647" s="64">
        <f>IF(COUNTA(H11647:N11647)=0, "", 996 + ROW())</f>
      </c>
      <c r="G11647" s="66" t="s">
        <v>82</v>
      </c>
      <c r="H11647" s="67"/>
      <c r="I11647" s="67"/>
      <c r="J11647" s="67"/>
      <c r="K11647" s="68"/>
      <c r="L11647" s="69"/>
      <c r="M11647" s="67"/>
      <c r="N11647" s="70"/>
      <c r="O11647" s="64" t="s">
        <v>82</v>
      </c>
      <c r="P11647" s="71"/>
      <c r="Q11647" s="72">
        <f>IFERROR(N11647*P11647,"")</f>
        <v>0</v>
      </c>
    </row>
    <row r="11648" ht="96" customHeight="1" spans="2:17" x14ac:dyDescent="0.25">
      <c r="B11648" s="64">
        <f>IF(COUNTA(H11648:N11648)=0, "", 996 + ROW())</f>
      </c>
      <c r="G11648" s="66" t="s">
        <v>82</v>
      </c>
      <c r="H11648" s="67"/>
      <c r="I11648" s="67"/>
      <c r="J11648" s="67"/>
      <c r="K11648" s="68"/>
      <c r="L11648" s="69"/>
      <c r="M11648" s="67"/>
      <c r="N11648" s="70"/>
      <c r="O11648" s="64" t="s">
        <v>82</v>
      </c>
      <c r="P11648" s="71"/>
      <c r="Q11648" s="72">
        <f>IFERROR(N11648*P11648,"")</f>
        <v>0</v>
      </c>
    </row>
    <row r="11649" ht="96" customHeight="1" spans="2:17" x14ac:dyDescent="0.25">
      <c r="B11649" s="64">
        <f>IF(COUNTA(H11649:N11649)=0, "", 996 + ROW())</f>
      </c>
      <c r="G11649" s="66" t="s">
        <v>82</v>
      </c>
      <c r="H11649" s="67"/>
      <c r="I11649" s="67"/>
      <c r="J11649" s="67"/>
      <c r="K11649" s="68"/>
      <c r="L11649" s="69"/>
      <c r="M11649" s="67"/>
      <c r="N11649" s="70"/>
      <c r="O11649" s="64" t="s">
        <v>82</v>
      </c>
      <c r="P11649" s="71"/>
      <c r="Q11649" s="72">
        <f>IFERROR(N11649*P11649,"")</f>
        <v>0</v>
      </c>
    </row>
    <row r="11650" ht="96" customHeight="1" spans="2:17" x14ac:dyDescent="0.25">
      <c r="B11650" s="64">
        <f>IF(COUNTA(H11650:N11650)=0, "", 996 + ROW())</f>
      </c>
      <c r="G11650" s="66" t="s">
        <v>82</v>
      </c>
      <c r="H11650" s="67"/>
      <c r="I11650" s="67"/>
      <c r="J11650" s="67"/>
      <c r="K11650" s="68"/>
      <c r="L11650" s="69"/>
      <c r="M11650" s="67"/>
      <c r="N11650" s="70"/>
      <c r="O11650" s="64" t="s">
        <v>82</v>
      </c>
      <c r="P11650" s="71"/>
      <c r="Q11650" s="72">
        <f>IFERROR(N11650*P11650,"")</f>
        <v>0</v>
      </c>
    </row>
    <row r="11651" ht="96" customHeight="1" spans="2:17" x14ac:dyDescent="0.25">
      <c r="B11651" s="64">
        <f>IF(COUNTA(H11651:N11651)=0, "", 996 + ROW())</f>
      </c>
      <c r="G11651" s="66" t="s">
        <v>82</v>
      </c>
      <c r="H11651" s="67"/>
      <c r="I11651" s="67"/>
      <c r="J11651" s="67"/>
      <c r="K11651" s="68"/>
      <c r="L11651" s="69"/>
      <c r="M11651" s="67"/>
      <c r="N11651" s="70"/>
      <c r="O11651" s="64" t="s">
        <v>82</v>
      </c>
      <c r="P11651" s="71"/>
      <c r="Q11651" s="72">
        <f>IFERROR(N11651*P11651,"")</f>
        <v>0</v>
      </c>
    </row>
    <row r="11652" ht="96" customHeight="1" spans="2:17" x14ac:dyDescent="0.25">
      <c r="B11652" s="64">
        <f>IF(COUNTA(H11652:N11652)=0, "", 996 + ROW())</f>
      </c>
      <c r="G11652" s="66" t="s">
        <v>82</v>
      </c>
      <c r="H11652" s="67"/>
      <c r="I11652" s="67"/>
      <c r="J11652" s="67"/>
      <c r="K11652" s="68"/>
      <c r="L11652" s="69"/>
      <c r="M11652" s="67"/>
      <c r="N11652" s="70"/>
      <c r="O11652" s="64" t="s">
        <v>82</v>
      </c>
      <c r="P11652" s="71"/>
      <c r="Q11652" s="72">
        <f>IFERROR(N11652*P11652,"")</f>
        <v>0</v>
      </c>
    </row>
    <row r="11653" ht="96" customHeight="1" spans="2:17" x14ac:dyDescent="0.25">
      <c r="B11653" s="64">
        <f>IF(COUNTA(H11653:N11653)=0, "", 996 + ROW())</f>
      </c>
      <c r="G11653" s="66" t="s">
        <v>82</v>
      </c>
      <c r="H11653" s="67"/>
      <c r="I11653" s="67"/>
      <c r="J11653" s="67"/>
      <c r="K11653" s="68"/>
      <c r="L11653" s="69"/>
      <c r="M11653" s="67"/>
      <c r="N11653" s="70"/>
      <c r="O11653" s="64" t="s">
        <v>82</v>
      </c>
      <c r="P11653" s="71"/>
      <c r="Q11653" s="72">
        <f>IFERROR(N11653*P11653,"")</f>
        <v>0</v>
      </c>
    </row>
    <row r="11654" ht="96" customHeight="1" spans="2:17" x14ac:dyDescent="0.25">
      <c r="B11654" s="64">
        <f>IF(COUNTA(H11654:N11654)=0, "", 996 + ROW())</f>
      </c>
      <c r="G11654" s="66" t="s">
        <v>82</v>
      </c>
      <c r="H11654" s="67"/>
      <c r="I11654" s="67"/>
      <c r="J11654" s="67"/>
      <c r="K11654" s="68"/>
      <c r="L11654" s="69"/>
      <c r="M11654" s="67"/>
      <c r="N11654" s="70"/>
      <c r="O11654" s="64" t="s">
        <v>82</v>
      </c>
      <c r="P11654" s="71"/>
      <c r="Q11654" s="72">
        <f>IFERROR(N11654*P11654,"")</f>
        <v>0</v>
      </c>
    </row>
    <row r="11655" ht="96" customHeight="1" spans="2:17" x14ac:dyDescent="0.25">
      <c r="B11655" s="64">
        <f>IF(COUNTA(H11655:N11655)=0, "", 996 + ROW())</f>
      </c>
      <c r="G11655" s="66" t="s">
        <v>82</v>
      </c>
      <c r="H11655" s="67"/>
      <c r="I11655" s="67"/>
      <c r="J11655" s="67"/>
      <c r="K11655" s="68"/>
      <c r="L11655" s="69"/>
      <c r="M11655" s="67"/>
      <c r="N11655" s="70"/>
      <c r="O11655" s="64" t="s">
        <v>82</v>
      </c>
      <c r="P11655" s="71"/>
      <c r="Q11655" s="72">
        <f>IFERROR(N11655*P11655,"")</f>
        <v>0</v>
      </c>
    </row>
    <row r="11656" ht="96" customHeight="1" spans="2:17" x14ac:dyDescent="0.25">
      <c r="B11656" s="64">
        <f>IF(COUNTA(H11656:N11656)=0, "", 996 + ROW())</f>
      </c>
      <c r="G11656" s="66" t="s">
        <v>82</v>
      </c>
      <c r="H11656" s="67"/>
      <c r="I11656" s="67"/>
      <c r="J11656" s="67"/>
      <c r="K11656" s="68"/>
      <c r="L11656" s="69"/>
      <c r="M11656" s="67"/>
      <c r="N11656" s="70"/>
      <c r="O11656" s="64" t="s">
        <v>82</v>
      </c>
      <c r="P11656" s="71"/>
      <c r="Q11656" s="72">
        <f>IFERROR(N11656*P11656,"")</f>
        <v>0</v>
      </c>
    </row>
    <row r="11657" ht="96" customHeight="1" spans="2:17" x14ac:dyDescent="0.25">
      <c r="B11657" s="64">
        <f>IF(COUNTA(H11657:N11657)=0, "", 996 + ROW())</f>
      </c>
      <c r="G11657" s="66" t="s">
        <v>82</v>
      </c>
      <c r="H11657" s="67"/>
      <c r="I11657" s="67"/>
      <c r="J11657" s="67"/>
      <c r="K11657" s="68"/>
      <c r="L11657" s="69"/>
      <c r="M11657" s="67"/>
      <c r="N11657" s="70"/>
      <c r="O11657" s="64" t="s">
        <v>82</v>
      </c>
      <c r="P11657" s="71"/>
      <c r="Q11657" s="72">
        <f>IFERROR(N11657*P11657,"")</f>
        <v>0</v>
      </c>
    </row>
    <row r="11658" ht="96" customHeight="1" spans="2:17" x14ac:dyDescent="0.25">
      <c r="B11658" s="64">
        <f>IF(COUNTA(H11658:N11658)=0, "", 996 + ROW())</f>
      </c>
      <c r="G11658" s="66" t="s">
        <v>82</v>
      </c>
      <c r="H11658" s="67"/>
      <c r="I11658" s="67"/>
      <c r="J11658" s="67"/>
      <c r="K11658" s="68"/>
      <c r="L11658" s="69"/>
      <c r="M11658" s="67"/>
      <c r="N11658" s="70"/>
      <c r="O11658" s="64" t="s">
        <v>82</v>
      </c>
      <c r="P11658" s="71"/>
      <c r="Q11658" s="72">
        <f>IFERROR(N11658*P11658,"")</f>
        <v>0</v>
      </c>
    </row>
    <row r="11659" ht="96" customHeight="1" spans="2:17" x14ac:dyDescent="0.25">
      <c r="B11659" s="64">
        <f>IF(COUNTA(H11659:N11659)=0, "", 996 + ROW())</f>
      </c>
      <c r="G11659" s="66" t="s">
        <v>82</v>
      </c>
      <c r="H11659" s="67"/>
      <c r="I11659" s="67"/>
      <c r="J11659" s="67"/>
      <c r="K11659" s="68"/>
      <c r="L11659" s="69"/>
      <c r="M11659" s="67"/>
      <c r="N11659" s="70"/>
      <c r="O11659" s="64" t="s">
        <v>82</v>
      </c>
      <c r="P11659" s="71"/>
      <c r="Q11659" s="72">
        <f>IFERROR(N11659*P11659,"")</f>
        <v>0</v>
      </c>
    </row>
    <row r="11660" ht="96" customHeight="1" spans="2:17" x14ac:dyDescent="0.25">
      <c r="B11660" s="64">
        <f>IF(COUNTA(H11660:N11660)=0, "", 996 + ROW())</f>
      </c>
      <c r="G11660" s="66" t="s">
        <v>82</v>
      </c>
      <c r="H11660" s="67"/>
      <c r="I11660" s="67"/>
      <c r="J11660" s="67"/>
      <c r="K11660" s="68"/>
      <c r="L11660" s="69"/>
      <c r="M11660" s="67"/>
      <c r="N11660" s="70"/>
      <c r="O11660" s="64" t="s">
        <v>82</v>
      </c>
      <c r="P11660" s="71"/>
      <c r="Q11660" s="72">
        <f>IFERROR(N11660*P11660,"")</f>
        <v>0</v>
      </c>
    </row>
    <row r="11661" ht="96" customHeight="1" spans="2:17" x14ac:dyDescent="0.25">
      <c r="B11661" s="64">
        <f>IF(COUNTA(H11661:N11661)=0, "", 996 + ROW())</f>
      </c>
      <c r="G11661" s="66" t="s">
        <v>82</v>
      </c>
      <c r="H11661" s="67"/>
      <c r="I11661" s="67"/>
      <c r="J11661" s="67"/>
      <c r="K11661" s="68"/>
      <c r="L11661" s="69"/>
      <c r="M11661" s="67"/>
      <c r="N11661" s="70"/>
      <c r="O11661" s="64" t="s">
        <v>82</v>
      </c>
      <c r="P11661" s="71"/>
      <c r="Q11661" s="72">
        <f>IFERROR(N11661*P11661,"")</f>
        <v>0</v>
      </c>
    </row>
    <row r="11662" ht="96" customHeight="1" spans="2:17" x14ac:dyDescent="0.25">
      <c r="B11662" s="64">
        <f>IF(COUNTA(H11662:N11662)=0, "", 996 + ROW())</f>
      </c>
      <c r="G11662" s="66" t="s">
        <v>82</v>
      </c>
      <c r="H11662" s="67"/>
      <c r="I11662" s="67"/>
      <c r="J11662" s="67"/>
      <c r="K11662" s="68"/>
      <c r="L11662" s="69"/>
      <c r="M11662" s="67"/>
      <c r="N11662" s="70"/>
      <c r="O11662" s="64" t="s">
        <v>82</v>
      </c>
      <c r="P11662" s="71"/>
      <c r="Q11662" s="72">
        <f>IFERROR(N11662*P11662,"")</f>
        <v>0</v>
      </c>
    </row>
    <row r="11663" ht="96" customHeight="1" spans="2:17" x14ac:dyDescent="0.25">
      <c r="B11663" s="64">
        <f>IF(COUNTA(H11663:N11663)=0, "", 996 + ROW())</f>
      </c>
      <c r="G11663" s="66" t="s">
        <v>82</v>
      </c>
      <c r="H11663" s="67"/>
      <c r="I11663" s="67"/>
      <c r="J11663" s="67"/>
      <c r="K11663" s="68"/>
      <c r="L11663" s="69"/>
      <c r="M11663" s="67"/>
      <c r="N11663" s="70"/>
      <c r="O11663" s="64" t="s">
        <v>82</v>
      </c>
      <c r="P11663" s="71"/>
      <c r="Q11663" s="72">
        <f>IFERROR(N11663*P11663,"")</f>
        <v>0</v>
      </c>
    </row>
    <row r="11664" ht="96" customHeight="1" spans="2:17" x14ac:dyDescent="0.25">
      <c r="B11664" s="64">
        <f>IF(COUNTA(H11664:N11664)=0, "", 996 + ROW())</f>
      </c>
      <c r="G11664" s="66" t="s">
        <v>82</v>
      </c>
      <c r="H11664" s="67"/>
      <c r="I11664" s="67"/>
      <c r="J11664" s="67"/>
      <c r="K11664" s="68"/>
      <c r="L11664" s="69"/>
      <c r="M11664" s="67"/>
      <c r="N11664" s="70"/>
      <c r="O11664" s="64" t="s">
        <v>82</v>
      </c>
      <c r="P11664" s="71"/>
      <c r="Q11664" s="72">
        <f>IFERROR(N11664*P11664,"")</f>
        <v>0</v>
      </c>
    </row>
    <row r="11665" ht="96" customHeight="1" spans="2:17" x14ac:dyDescent="0.25">
      <c r="B11665" s="64">
        <f>IF(COUNTA(H11665:N11665)=0, "", 996 + ROW())</f>
      </c>
      <c r="G11665" s="66" t="s">
        <v>82</v>
      </c>
      <c r="H11665" s="67"/>
      <c r="I11665" s="67"/>
      <c r="J11665" s="67"/>
      <c r="K11665" s="68"/>
      <c r="L11665" s="69"/>
      <c r="M11665" s="67"/>
      <c r="N11665" s="70"/>
      <c r="O11665" s="64" t="s">
        <v>82</v>
      </c>
      <c r="P11665" s="71"/>
      <c r="Q11665" s="72">
        <f>IFERROR(N11665*P11665,"")</f>
        <v>0</v>
      </c>
    </row>
    <row r="11666" ht="96" customHeight="1" spans="2:17" x14ac:dyDescent="0.25">
      <c r="B11666" s="64">
        <f>IF(COUNTA(H11666:N11666)=0, "", 996 + ROW())</f>
      </c>
      <c r="G11666" s="66" t="s">
        <v>82</v>
      </c>
      <c r="H11666" s="67"/>
      <c r="I11666" s="67"/>
      <c r="J11666" s="67"/>
      <c r="K11666" s="68"/>
      <c r="L11666" s="69"/>
      <c r="M11666" s="67"/>
      <c r="N11666" s="70"/>
      <c r="O11666" s="64" t="s">
        <v>82</v>
      </c>
      <c r="P11666" s="71"/>
      <c r="Q11666" s="72">
        <f>IFERROR(N11666*P11666,"")</f>
        <v>0</v>
      </c>
    </row>
    <row r="11667" ht="96" customHeight="1" spans="2:17" x14ac:dyDescent="0.25">
      <c r="B11667" s="64">
        <f>IF(COUNTA(H11667:N11667)=0, "", 996 + ROW())</f>
      </c>
      <c r="G11667" s="66" t="s">
        <v>82</v>
      </c>
      <c r="H11667" s="67"/>
      <c r="I11667" s="67"/>
      <c r="J11667" s="67"/>
      <c r="K11667" s="68"/>
      <c r="L11667" s="69"/>
      <c r="M11667" s="67"/>
      <c r="N11667" s="70"/>
      <c r="O11667" s="64" t="s">
        <v>82</v>
      </c>
      <c r="P11667" s="71"/>
      <c r="Q11667" s="72">
        <f>IFERROR(N11667*P11667,"")</f>
        <v>0</v>
      </c>
    </row>
    <row r="11668" ht="96" customHeight="1" spans="2:17" x14ac:dyDescent="0.25">
      <c r="B11668" s="64">
        <f>IF(COUNTA(H11668:N11668)=0, "", 996 + ROW())</f>
      </c>
      <c r="G11668" s="66" t="s">
        <v>82</v>
      </c>
      <c r="H11668" s="67"/>
      <c r="I11668" s="67"/>
      <c r="J11668" s="67"/>
      <c r="K11668" s="68"/>
      <c r="L11668" s="69"/>
      <c r="M11668" s="67"/>
      <c r="N11668" s="70"/>
      <c r="O11668" s="64" t="s">
        <v>82</v>
      </c>
      <c r="P11668" s="71"/>
      <c r="Q11668" s="72">
        <f>IFERROR(N11668*P11668,"")</f>
        <v>0</v>
      </c>
    </row>
    <row r="11669" ht="96" customHeight="1" spans="2:17" x14ac:dyDescent="0.25">
      <c r="B11669" s="64">
        <f>IF(COUNTA(H11669:N11669)=0, "", 996 + ROW())</f>
      </c>
      <c r="G11669" s="66" t="s">
        <v>82</v>
      </c>
      <c r="H11669" s="67"/>
      <c r="I11669" s="67"/>
      <c r="J11669" s="67"/>
      <c r="K11669" s="68"/>
      <c r="L11669" s="69"/>
      <c r="M11669" s="67"/>
      <c r="N11669" s="70"/>
      <c r="O11669" s="64" t="s">
        <v>82</v>
      </c>
      <c r="P11669" s="71"/>
      <c r="Q11669" s="72">
        <f>IFERROR(N11669*P11669,"")</f>
        <v>0</v>
      </c>
    </row>
    <row r="11670" ht="96" customHeight="1" spans="2:17" x14ac:dyDescent="0.25">
      <c r="B11670" s="64">
        <f>IF(COUNTA(H11670:N11670)=0, "", 996 + ROW())</f>
      </c>
      <c r="G11670" s="66" t="s">
        <v>82</v>
      </c>
      <c r="H11670" s="67"/>
      <c r="I11670" s="67"/>
      <c r="J11670" s="67"/>
      <c r="K11670" s="68"/>
      <c r="L11670" s="69"/>
      <c r="M11670" s="67"/>
      <c r="N11670" s="70"/>
      <c r="O11670" s="64" t="s">
        <v>82</v>
      </c>
      <c r="P11670" s="71"/>
      <c r="Q11670" s="72">
        <f>IFERROR(N11670*P11670,"")</f>
        <v>0</v>
      </c>
    </row>
    <row r="11671" ht="96" customHeight="1" spans="2:17" x14ac:dyDescent="0.25">
      <c r="B11671" s="64">
        <f>IF(COUNTA(H11671:N11671)=0, "", 996 + ROW())</f>
      </c>
      <c r="G11671" s="66" t="s">
        <v>82</v>
      </c>
      <c r="H11671" s="67"/>
      <c r="I11671" s="67"/>
      <c r="J11671" s="67"/>
      <c r="K11671" s="68"/>
      <c r="L11671" s="69"/>
      <c r="M11671" s="67"/>
      <c r="N11671" s="70"/>
      <c r="O11671" s="64" t="s">
        <v>82</v>
      </c>
      <c r="P11671" s="71"/>
      <c r="Q11671" s="72">
        <f>IFERROR(N11671*P11671,"")</f>
        <v>0</v>
      </c>
    </row>
    <row r="11672" ht="96" customHeight="1" spans="2:17" x14ac:dyDescent="0.25">
      <c r="B11672" s="64">
        <f>IF(COUNTA(H11672:N11672)=0, "", 996 + ROW())</f>
      </c>
      <c r="G11672" s="66" t="s">
        <v>82</v>
      </c>
      <c r="H11672" s="67"/>
      <c r="I11672" s="67"/>
      <c r="J11672" s="67"/>
      <c r="K11672" s="68"/>
      <c r="L11672" s="69"/>
      <c r="M11672" s="67"/>
      <c r="N11672" s="70"/>
      <c r="O11672" s="64" t="s">
        <v>82</v>
      </c>
      <c r="P11672" s="71"/>
      <c r="Q11672" s="72">
        <f>IFERROR(N11672*P11672,"")</f>
        <v>0</v>
      </c>
    </row>
    <row r="11673" ht="96" customHeight="1" spans="2:17" x14ac:dyDescent="0.25">
      <c r="B11673" s="64">
        <f>IF(COUNTA(H11673:N11673)=0, "", 996 + ROW())</f>
      </c>
      <c r="G11673" s="66" t="s">
        <v>82</v>
      </c>
      <c r="H11673" s="67"/>
      <c r="I11673" s="67"/>
      <c r="J11673" s="67"/>
      <c r="K11673" s="68"/>
      <c r="L11673" s="69"/>
      <c r="M11673" s="67"/>
      <c r="N11673" s="70"/>
      <c r="O11673" s="64" t="s">
        <v>82</v>
      </c>
      <c r="P11673" s="71"/>
      <c r="Q11673" s="72">
        <f>IFERROR(N11673*P11673,"")</f>
        <v>0</v>
      </c>
    </row>
    <row r="11674" ht="96" customHeight="1" spans="2:17" x14ac:dyDescent="0.25">
      <c r="B11674" s="64">
        <f>IF(COUNTA(H11674:N11674)=0, "", 996 + ROW())</f>
      </c>
      <c r="G11674" s="66" t="s">
        <v>82</v>
      </c>
      <c r="H11674" s="67"/>
      <c r="I11674" s="67"/>
      <c r="J11674" s="67"/>
      <c r="K11674" s="68"/>
      <c r="L11674" s="69"/>
      <c r="M11674" s="67"/>
      <c r="N11674" s="70"/>
      <c r="O11674" s="64" t="s">
        <v>82</v>
      </c>
      <c r="P11674" s="71"/>
      <c r="Q11674" s="72">
        <f>IFERROR(N11674*P11674,"")</f>
        <v>0</v>
      </c>
    </row>
    <row r="11675" ht="96" customHeight="1" spans="2:17" x14ac:dyDescent="0.25">
      <c r="B11675" s="64">
        <f>IF(COUNTA(H11675:N11675)=0, "", 996 + ROW())</f>
      </c>
      <c r="G11675" s="66" t="s">
        <v>82</v>
      </c>
      <c r="H11675" s="67"/>
      <c r="I11675" s="67"/>
      <c r="J11675" s="67"/>
      <c r="K11675" s="68"/>
      <c r="L11675" s="69"/>
      <c r="M11675" s="67"/>
      <c r="N11675" s="70"/>
      <c r="O11675" s="64" t="s">
        <v>82</v>
      </c>
      <c r="P11675" s="71"/>
      <c r="Q11675" s="72">
        <f>IFERROR(N11675*P11675,"")</f>
        <v>0</v>
      </c>
    </row>
    <row r="11676" ht="96" customHeight="1" spans="2:17" x14ac:dyDescent="0.25">
      <c r="B11676" s="64">
        <f>IF(COUNTA(H11676:N11676)=0, "", 996 + ROW())</f>
      </c>
      <c r="G11676" s="66" t="s">
        <v>82</v>
      </c>
      <c r="H11676" s="67"/>
      <c r="I11676" s="67"/>
      <c r="J11676" s="67"/>
      <c r="K11676" s="68"/>
      <c r="L11676" s="69"/>
      <c r="M11676" s="67"/>
      <c r="N11676" s="70"/>
      <c r="O11676" s="64" t="s">
        <v>82</v>
      </c>
      <c r="P11676" s="71"/>
      <c r="Q11676" s="72">
        <f>IFERROR(N11676*P11676,"")</f>
        <v>0</v>
      </c>
    </row>
    <row r="11677" ht="96" customHeight="1" spans="2:17" x14ac:dyDescent="0.25">
      <c r="B11677" s="64">
        <f>IF(COUNTA(H11677:N11677)=0, "", 996 + ROW())</f>
      </c>
      <c r="G11677" s="66" t="s">
        <v>82</v>
      </c>
      <c r="H11677" s="67"/>
      <c r="I11677" s="67"/>
      <c r="J11677" s="67"/>
      <c r="K11677" s="68"/>
      <c r="L11677" s="69"/>
      <c r="M11677" s="67"/>
      <c r="N11677" s="70"/>
      <c r="O11677" s="64" t="s">
        <v>82</v>
      </c>
      <c r="P11677" s="71"/>
      <c r="Q11677" s="72">
        <f>IFERROR(N11677*P11677,"")</f>
        <v>0</v>
      </c>
    </row>
    <row r="11678" ht="96" customHeight="1" spans="2:17" x14ac:dyDescent="0.25">
      <c r="B11678" s="64">
        <f>IF(COUNTA(H11678:N11678)=0, "", 996 + ROW())</f>
      </c>
      <c r="G11678" s="66" t="s">
        <v>82</v>
      </c>
      <c r="H11678" s="67"/>
      <c r="I11678" s="67"/>
      <c r="J11678" s="67"/>
      <c r="K11678" s="68"/>
      <c r="L11678" s="69"/>
      <c r="M11678" s="67"/>
      <c r="N11678" s="70"/>
      <c r="O11678" s="64" t="s">
        <v>82</v>
      </c>
      <c r="P11678" s="71"/>
      <c r="Q11678" s="72">
        <f>IFERROR(N11678*P11678,"")</f>
        <v>0</v>
      </c>
    </row>
    <row r="11679" ht="96" customHeight="1" spans="2:17" x14ac:dyDescent="0.25">
      <c r="B11679" s="64">
        <f>IF(COUNTA(H11679:N11679)=0, "", 996 + ROW())</f>
      </c>
      <c r="G11679" s="66" t="s">
        <v>82</v>
      </c>
      <c r="H11679" s="67"/>
      <c r="I11679" s="67"/>
      <c r="J11679" s="67"/>
      <c r="K11679" s="68"/>
      <c r="L11679" s="69"/>
      <c r="M11679" s="67"/>
      <c r="N11679" s="70"/>
      <c r="O11679" s="64" t="s">
        <v>82</v>
      </c>
      <c r="P11679" s="71"/>
      <c r="Q11679" s="72">
        <f>IFERROR(N11679*P11679,"")</f>
        <v>0</v>
      </c>
    </row>
    <row r="11680" ht="96" customHeight="1" spans="2:17" x14ac:dyDescent="0.25">
      <c r="B11680" s="64">
        <f>IF(COUNTA(H11680:N11680)=0, "", 996 + ROW())</f>
      </c>
      <c r="G11680" s="66" t="s">
        <v>82</v>
      </c>
      <c r="H11680" s="67"/>
      <c r="I11680" s="67"/>
      <c r="J11680" s="67"/>
      <c r="K11680" s="68"/>
      <c r="L11680" s="69"/>
      <c r="M11680" s="67"/>
      <c r="N11680" s="70"/>
      <c r="O11680" s="64" t="s">
        <v>82</v>
      </c>
      <c r="P11680" s="71"/>
      <c r="Q11680" s="72">
        <f>IFERROR(N11680*P11680,"")</f>
        <v>0</v>
      </c>
    </row>
    <row r="11681" ht="96" customHeight="1" spans="2:17" x14ac:dyDescent="0.25">
      <c r="B11681" s="64">
        <f>IF(COUNTA(H11681:N11681)=0, "", 996 + ROW())</f>
      </c>
      <c r="G11681" s="66" t="s">
        <v>82</v>
      </c>
      <c r="H11681" s="67"/>
      <c r="I11681" s="67"/>
      <c r="J11681" s="67"/>
      <c r="K11681" s="68"/>
      <c r="L11681" s="69"/>
      <c r="M11681" s="67"/>
      <c r="N11681" s="70"/>
      <c r="O11681" s="64" t="s">
        <v>82</v>
      </c>
      <c r="P11681" s="71"/>
      <c r="Q11681" s="72">
        <f>IFERROR(N11681*P11681,"")</f>
        <v>0</v>
      </c>
    </row>
    <row r="11682" ht="96" customHeight="1" spans="2:17" x14ac:dyDescent="0.25">
      <c r="B11682" s="64">
        <f>IF(COUNTA(H11682:N11682)=0, "", 996 + ROW())</f>
      </c>
      <c r="G11682" s="66" t="s">
        <v>82</v>
      </c>
      <c r="H11682" s="67"/>
      <c r="I11682" s="67"/>
      <c r="J11682" s="67"/>
      <c r="K11682" s="68"/>
      <c r="L11682" s="69"/>
      <c r="M11682" s="67"/>
      <c r="N11682" s="70"/>
      <c r="O11682" s="64" t="s">
        <v>82</v>
      </c>
      <c r="P11682" s="71"/>
      <c r="Q11682" s="72">
        <f>IFERROR(N11682*P11682,"")</f>
        <v>0</v>
      </c>
    </row>
    <row r="11683" ht="96" customHeight="1" spans="2:17" x14ac:dyDescent="0.25">
      <c r="B11683" s="64">
        <f>IF(COUNTA(H11683:N11683)=0, "", 996 + ROW())</f>
      </c>
      <c r="G11683" s="66" t="s">
        <v>82</v>
      </c>
      <c r="H11683" s="67"/>
      <c r="I11683" s="67"/>
      <c r="J11683" s="67"/>
      <c r="K11683" s="68"/>
      <c r="L11683" s="69"/>
      <c r="M11683" s="67"/>
      <c r="N11683" s="70"/>
      <c r="O11683" s="64" t="s">
        <v>82</v>
      </c>
      <c r="P11683" s="71"/>
      <c r="Q11683" s="72">
        <f>IFERROR(N11683*P11683,"")</f>
        <v>0</v>
      </c>
    </row>
    <row r="11684" ht="96" customHeight="1" spans="2:17" x14ac:dyDescent="0.25">
      <c r="B11684" s="64">
        <f>IF(COUNTA(H11684:N11684)=0, "", 996 + ROW())</f>
      </c>
      <c r="G11684" s="66" t="s">
        <v>82</v>
      </c>
      <c r="H11684" s="67"/>
      <c r="I11684" s="67"/>
      <c r="J11684" s="67"/>
      <c r="K11684" s="68"/>
      <c r="L11684" s="69"/>
      <c r="M11684" s="67"/>
      <c r="N11684" s="70"/>
      <c r="O11684" s="64" t="s">
        <v>82</v>
      </c>
      <c r="P11684" s="71"/>
      <c r="Q11684" s="72">
        <f>IFERROR(N11684*P11684,"")</f>
        <v>0</v>
      </c>
    </row>
    <row r="11685" ht="96" customHeight="1" spans="2:17" x14ac:dyDescent="0.25">
      <c r="B11685" s="64">
        <f>IF(COUNTA(H11685:N11685)=0, "", 996 + ROW())</f>
      </c>
      <c r="G11685" s="66" t="s">
        <v>82</v>
      </c>
      <c r="H11685" s="67"/>
      <c r="I11685" s="67"/>
      <c r="J11685" s="67"/>
      <c r="K11685" s="68"/>
      <c r="L11685" s="69"/>
      <c r="M11685" s="67"/>
      <c r="N11685" s="70"/>
      <c r="O11685" s="64" t="s">
        <v>82</v>
      </c>
      <c r="P11685" s="71"/>
      <c r="Q11685" s="72">
        <f>IFERROR(N11685*P11685,"")</f>
        <v>0</v>
      </c>
    </row>
    <row r="11686" ht="96" customHeight="1" spans="2:17" x14ac:dyDescent="0.25">
      <c r="B11686" s="64">
        <f>IF(COUNTA(H11686:N11686)=0, "", 996 + ROW())</f>
      </c>
      <c r="G11686" s="66" t="s">
        <v>82</v>
      </c>
      <c r="H11686" s="67"/>
      <c r="I11686" s="67"/>
      <c r="J11686" s="67"/>
      <c r="K11686" s="68"/>
      <c r="L11686" s="69"/>
      <c r="M11686" s="67"/>
      <c r="N11686" s="70"/>
      <c r="O11686" s="64" t="s">
        <v>82</v>
      </c>
      <c r="P11686" s="71"/>
      <c r="Q11686" s="72">
        <f>IFERROR(N11686*P11686,"")</f>
        <v>0</v>
      </c>
    </row>
    <row r="11687" ht="96" customHeight="1" spans="2:17" x14ac:dyDescent="0.25">
      <c r="B11687" s="64">
        <f>IF(COUNTA(H11687:N11687)=0, "", 996 + ROW())</f>
      </c>
      <c r="G11687" s="66" t="s">
        <v>82</v>
      </c>
      <c r="H11687" s="67"/>
      <c r="I11687" s="67"/>
      <c r="J11687" s="67"/>
      <c r="K11687" s="68"/>
      <c r="L11687" s="69"/>
      <c r="M11687" s="67"/>
      <c r="N11687" s="70"/>
      <c r="O11687" s="64" t="s">
        <v>82</v>
      </c>
      <c r="P11687" s="71"/>
      <c r="Q11687" s="72">
        <f>IFERROR(N11687*P11687,"")</f>
        <v>0</v>
      </c>
    </row>
    <row r="11688" ht="96" customHeight="1" spans="2:17" x14ac:dyDescent="0.25">
      <c r="B11688" s="64">
        <f>IF(COUNTA(H11688:N11688)=0, "", 996 + ROW())</f>
      </c>
      <c r="G11688" s="66" t="s">
        <v>82</v>
      </c>
      <c r="H11688" s="67"/>
      <c r="I11688" s="67"/>
      <c r="J11688" s="67"/>
      <c r="K11688" s="68"/>
      <c r="L11688" s="69"/>
      <c r="M11688" s="67"/>
      <c r="N11688" s="70"/>
      <c r="O11688" s="64" t="s">
        <v>82</v>
      </c>
      <c r="P11688" s="71"/>
      <c r="Q11688" s="72">
        <f>IFERROR(N11688*P11688,"")</f>
        <v>0</v>
      </c>
    </row>
    <row r="11689" ht="96" customHeight="1" spans="2:17" x14ac:dyDescent="0.25">
      <c r="B11689" s="64">
        <f>IF(COUNTA(H11689:N11689)=0, "", 996 + ROW())</f>
      </c>
      <c r="G11689" s="66" t="s">
        <v>82</v>
      </c>
      <c r="H11689" s="67"/>
      <c r="I11689" s="67"/>
      <c r="J11689" s="67"/>
      <c r="K11689" s="68"/>
      <c r="L11689" s="69"/>
      <c r="M11689" s="67"/>
      <c r="N11689" s="70"/>
      <c r="O11689" s="64" t="s">
        <v>82</v>
      </c>
      <c r="P11689" s="71"/>
      <c r="Q11689" s="72">
        <f>IFERROR(N11689*P11689,"")</f>
        <v>0</v>
      </c>
    </row>
    <row r="11690" ht="96" customHeight="1" spans="2:17" x14ac:dyDescent="0.25">
      <c r="B11690" s="64">
        <f>IF(COUNTA(H11690:N11690)=0, "", 996 + ROW())</f>
      </c>
      <c r="G11690" s="66" t="s">
        <v>82</v>
      </c>
      <c r="H11690" s="67"/>
      <c r="I11690" s="67"/>
      <c r="J11690" s="67"/>
      <c r="K11690" s="68"/>
      <c r="L11690" s="69"/>
      <c r="M11690" s="67"/>
      <c r="N11690" s="70"/>
      <c r="O11690" s="64" t="s">
        <v>82</v>
      </c>
      <c r="P11690" s="71"/>
      <c r="Q11690" s="72">
        <f>IFERROR(N11690*P11690,"")</f>
        <v>0</v>
      </c>
    </row>
    <row r="11691" ht="96" customHeight="1" spans="2:17" x14ac:dyDescent="0.25">
      <c r="B11691" s="64">
        <f>IF(COUNTA(H11691:N11691)=0, "", 996 + ROW())</f>
      </c>
      <c r="G11691" s="66" t="s">
        <v>82</v>
      </c>
      <c r="H11691" s="67"/>
      <c r="I11691" s="67"/>
      <c r="J11691" s="67"/>
      <c r="K11691" s="68"/>
      <c r="L11691" s="69"/>
      <c r="M11691" s="67"/>
      <c r="N11691" s="70"/>
      <c r="O11691" s="64" t="s">
        <v>82</v>
      </c>
      <c r="P11691" s="71"/>
      <c r="Q11691" s="72">
        <f>IFERROR(N11691*P11691,"")</f>
        <v>0</v>
      </c>
    </row>
    <row r="11692" ht="96" customHeight="1" spans="2:17" x14ac:dyDescent="0.25">
      <c r="B11692" s="64">
        <f>IF(COUNTA(H11692:N11692)=0, "", 996 + ROW())</f>
      </c>
      <c r="G11692" s="66" t="s">
        <v>82</v>
      </c>
      <c r="H11692" s="67"/>
      <c r="I11692" s="67"/>
      <c r="J11692" s="67"/>
      <c r="K11692" s="68"/>
      <c r="L11692" s="69"/>
      <c r="M11692" s="67"/>
      <c r="N11692" s="70"/>
      <c r="O11692" s="64" t="s">
        <v>82</v>
      </c>
      <c r="P11692" s="71"/>
      <c r="Q11692" s="72">
        <f>IFERROR(N11692*P11692,"")</f>
        <v>0</v>
      </c>
    </row>
    <row r="11693" ht="96" customHeight="1" spans="2:17" x14ac:dyDescent="0.25">
      <c r="B11693" s="64">
        <f>IF(COUNTA(H11693:N11693)=0, "", 996 + ROW())</f>
      </c>
      <c r="G11693" s="66" t="s">
        <v>82</v>
      </c>
      <c r="H11693" s="67"/>
      <c r="I11693" s="67"/>
      <c r="J11693" s="67"/>
      <c r="K11693" s="68"/>
      <c r="L11693" s="69"/>
      <c r="M11693" s="67"/>
      <c r="N11693" s="70"/>
      <c r="O11693" s="64" t="s">
        <v>82</v>
      </c>
      <c r="P11693" s="71"/>
      <c r="Q11693" s="72">
        <f>IFERROR(N11693*P11693,"")</f>
        <v>0</v>
      </c>
    </row>
    <row r="11694" ht="96" customHeight="1" spans="2:17" x14ac:dyDescent="0.25">
      <c r="B11694" s="64">
        <f>IF(COUNTA(H11694:N11694)=0, "", 996 + ROW())</f>
      </c>
      <c r="G11694" s="66" t="s">
        <v>82</v>
      </c>
      <c r="H11694" s="67"/>
      <c r="I11694" s="67"/>
      <c r="J11694" s="67"/>
      <c r="K11694" s="68"/>
      <c r="L11694" s="69"/>
      <c r="M11694" s="67"/>
      <c r="N11694" s="70"/>
      <c r="O11694" s="64" t="s">
        <v>82</v>
      </c>
      <c r="P11694" s="71"/>
      <c r="Q11694" s="72">
        <f>IFERROR(N11694*P11694,"")</f>
        <v>0</v>
      </c>
    </row>
    <row r="11695" ht="96" customHeight="1" spans="2:17" x14ac:dyDescent="0.25">
      <c r="B11695" s="64">
        <f>IF(COUNTA(H11695:N11695)=0, "", 996 + ROW())</f>
      </c>
      <c r="G11695" s="66" t="s">
        <v>82</v>
      </c>
      <c r="H11695" s="67"/>
      <c r="I11695" s="67"/>
      <c r="J11695" s="67"/>
      <c r="K11695" s="68"/>
      <c r="L11695" s="69"/>
      <c r="M11695" s="67"/>
      <c r="N11695" s="70"/>
      <c r="O11695" s="64" t="s">
        <v>82</v>
      </c>
      <c r="P11695" s="71"/>
      <c r="Q11695" s="72">
        <f>IFERROR(N11695*P11695,"")</f>
        <v>0</v>
      </c>
    </row>
    <row r="11696" ht="96" customHeight="1" spans="2:17" x14ac:dyDescent="0.25">
      <c r="B11696" s="64">
        <f>IF(COUNTA(H11696:N11696)=0, "", 996 + ROW())</f>
      </c>
      <c r="G11696" s="66" t="s">
        <v>82</v>
      </c>
      <c r="H11696" s="67"/>
      <c r="I11696" s="67"/>
      <c r="J11696" s="67"/>
      <c r="K11696" s="68"/>
      <c r="L11696" s="69"/>
      <c r="M11696" s="67"/>
      <c r="N11696" s="70"/>
      <c r="O11696" s="64" t="s">
        <v>82</v>
      </c>
      <c r="P11696" s="71"/>
      <c r="Q11696" s="72">
        <f>IFERROR(N11696*P11696,"")</f>
        <v>0</v>
      </c>
    </row>
    <row r="11697" ht="96" customHeight="1" spans="2:17" x14ac:dyDescent="0.25">
      <c r="B11697" s="64">
        <f>IF(COUNTA(H11697:N11697)=0, "", 996 + ROW())</f>
      </c>
      <c r="G11697" s="66" t="s">
        <v>82</v>
      </c>
      <c r="H11697" s="67"/>
      <c r="I11697" s="67"/>
      <c r="J11697" s="67"/>
      <c r="K11697" s="68"/>
      <c r="L11697" s="69"/>
      <c r="M11697" s="67"/>
      <c r="N11697" s="70"/>
      <c r="O11697" s="64" t="s">
        <v>82</v>
      </c>
      <c r="P11697" s="71"/>
      <c r="Q11697" s="72">
        <f>IFERROR(N11697*P11697,"")</f>
        <v>0</v>
      </c>
    </row>
    <row r="11698" ht="96" customHeight="1" spans="2:17" x14ac:dyDescent="0.25">
      <c r="B11698" s="64">
        <f>IF(COUNTA(H11698:N11698)=0, "", 996 + ROW())</f>
      </c>
      <c r="G11698" s="66" t="s">
        <v>82</v>
      </c>
      <c r="H11698" s="67"/>
      <c r="I11698" s="67"/>
      <c r="J11698" s="67"/>
      <c r="K11698" s="68"/>
      <c r="L11698" s="69"/>
      <c r="M11698" s="67"/>
      <c r="N11698" s="70"/>
      <c r="O11698" s="64" t="s">
        <v>82</v>
      </c>
      <c r="P11698" s="71"/>
      <c r="Q11698" s="72">
        <f>IFERROR(N11698*P11698,"")</f>
        <v>0</v>
      </c>
    </row>
    <row r="11699" ht="96" customHeight="1" spans="2:17" x14ac:dyDescent="0.25">
      <c r="B11699" s="64">
        <f>IF(COUNTA(H11699:N11699)=0, "", 996 + ROW())</f>
      </c>
      <c r="G11699" s="66" t="s">
        <v>82</v>
      </c>
      <c r="H11699" s="67"/>
      <c r="I11699" s="67"/>
      <c r="J11699" s="67"/>
      <c r="K11699" s="68"/>
      <c r="L11699" s="69"/>
      <c r="M11699" s="67"/>
      <c r="N11699" s="70"/>
      <c r="O11699" s="64" t="s">
        <v>82</v>
      </c>
      <c r="P11699" s="71"/>
      <c r="Q11699" s="72">
        <f>IFERROR(N11699*P11699,"")</f>
        <v>0</v>
      </c>
    </row>
    <row r="11700" ht="96" customHeight="1" spans="2:17" x14ac:dyDescent="0.25">
      <c r="B11700" s="64">
        <f>IF(COUNTA(H11700:N11700)=0, "", 996 + ROW())</f>
      </c>
      <c r="G11700" s="66" t="s">
        <v>82</v>
      </c>
      <c r="H11700" s="67"/>
      <c r="I11700" s="67"/>
      <c r="J11700" s="67"/>
      <c r="K11700" s="68"/>
      <c r="L11700" s="69"/>
      <c r="M11700" s="67"/>
      <c r="N11700" s="70"/>
      <c r="O11700" s="64" t="s">
        <v>82</v>
      </c>
      <c r="P11700" s="71"/>
      <c r="Q11700" s="72">
        <f>IFERROR(N11700*P11700,"")</f>
        <v>0</v>
      </c>
    </row>
    <row r="11701" ht="96" customHeight="1" spans="2:17" x14ac:dyDescent="0.25">
      <c r="B11701" s="64">
        <f>IF(COUNTA(H11701:N11701)=0, "", 996 + ROW())</f>
      </c>
      <c r="G11701" s="66" t="s">
        <v>82</v>
      </c>
      <c r="H11701" s="67"/>
      <c r="I11701" s="67"/>
      <c r="J11701" s="67"/>
      <c r="K11701" s="68"/>
      <c r="L11701" s="69"/>
      <c r="M11701" s="67"/>
      <c r="N11701" s="70"/>
      <c r="O11701" s="64" t="s">
        <v>82</v>
      </c>
      <c r="P11701" s="71"/>
      <c r="Q11701" s="72">
        <f>IFERROR(N11701*P11701,"")</f>
        <v>0</v>
      </c>
    </row>
    <row r="11702" ht="96" customHeight="1" spans="2:17" x14ac:dyDescent="0.25">
      <c r="B11702" s="64">
        <f>IF(COUNTA(H11702:N11702)=0, "", 996 + ROW())</f>
      </c>
      <c r="G11702" s="66" t="s">
        <v>82</v>
      </c>
      <c r="H11702" s="67"/>
      <c r="I11702" s="67"/>
      <c r="J11702" s="67"/>
      <c r="K11702" s="68"/>
      <c r="L11702" s="69"/>
      <c r="M11702" s="67"/>
      <c r="N11702" s="70"/>
      <c r="O11702" s="64" t="s">
        <v>82</v>
      </c>
      <c r="P11702" s="71"/>
      <c r="Q11702" s="72">
        <f>IFERROR(N11702*P11702,"")</f>
        <v>0</v>
      </c>
    </row>
    <row r="11703" ht="96" customHeight="1" spans="2:17" x14ac:dyDescent="0.25">
      <c r="B11703" s="64">
        <f>IF(COUNTA(H11703:N11703)=0, "", 996 + ROW())</f>
      </c>
      <c r="G11703" s="66" t="s">
        <v>82</v>
      </c>
      <c r="H11703" s="67"/>
      <c r="I11703" s="67"/>
      <c r="J11703" s="67"/>
      <c r="K11703" s="68"/>
      <c r="L11703" s="69"/>
      <c r="M11703" s="67"/>
      <c r="N11703" s="70"/>
      <c r="O11703" s="64" t="s">
        <v>82</v>
      </c>
      <c r="P11703" s="71"/>
      <c r="Q11703" s="72">
        <f>IFERROR(N11703*P11703,"")</f>
        <v>0</v>
      </c>
    </row>
    <row r="11704" ht="96" customHeight="1" spans="2:17" x14ac:dyDescent="0.25">
      <c r="B11704" s="64">
        <f>IF(COUNTA(H11704:N11704)=0, "", 996 + ROW())</f>
      </c>
      <c r="G11704" s="66" t="s">
        <v>82</v>
      </c>
      <c r="H11704" s="67"/>
      <c r="I11704" s="67"/>
      <c r="J11704" s="67"/>
      <c r="K11704" s="68"/>
      <c r="L11704" s="69"/>
      <c r="M11704" s="67"/>
      <c r="N11704" s="70"/>
      <c r="O11704" s="64" t="s">
        <v>82</v>
      </c>
      <c r="P11704" s="71"/>
      <c r="Q11704" s="72">
        <f>IFERROR(N11704*P11704,"")</f>
        <v>0</v>
      </c>
    </row>
    <row r="11705" ht="96" customHeight="1" spans="2:17" x14ac:dyDescent="0.25">
      <c r="B11705" s="64">
        <f>IF(COUNTA(H11705:N11705)=0, "", 996 + ROW())</f>
      </c>
      <c r="G11705" s="66" t="s">
        <v>82</v>
      </c>
      <c r="H11705" s="67"/>
      <c r="I11705" s="67"/>
      <c r="J11705" s="67"/>
      <c r="K11705" s="68"/>
      <c r="L11705" s="69"/>
      <c r="M11705" s="67"/>
      <c r="N11705" s="70"/>
      <c r="O11705" s="64" t="s">
        <v>82</v>
      </c>
      <c r="P11705" s="71"/>
      <c r="Q11705" s="72">
        <f>IFERROR(N11705*P11705,"")</f>
        <v>0</v>
      </c>
    </row>
    <row r="11706" ht="96" customHeight="1" spans="2:17" x14ac:dyDescent="0.25">
      <c r="B11706" s="64">
        <f>IF(COUNTA(H11706:N11706)=0, "", 996 + ROW())</f>
      </c>
      <c r="G11706" s="66" t="s">
        <v>82</v>
      </c>
      <c r="H11706" s="67"/>
      <c r="I11706" s="67"/>
      <c r="J11706" s="67"/>
      <c r="K11706" s="68"/>
      <c r="L11706" s="69"/>
      <c r="M11706" s="67"/>
      <c r="N11706" s="70"/>
      <c r="O11706" s="64" t="s">
        <v>82</v>
      </c>
      <c r="P11706" s="71"/>
      <c r="Q11706" s="72">
        <f>IFERROR(N11706*P11706,"")</f>
        <v>0</v>
      </c>
    </row>
    <row r="11707" ht="96" customHeight="1" spans="2:17" x14ac:dyDescent="0.25">
      <c r="B11707" s="64">
        <f>IF(COUNTA(H11707:N11707)=0, "", 996 + ROW())</f>
      </c>
      <c r="G11707" s="66" t="s">
        <v>82</v>
      </c>
      <c r="H11707" s="67"/>
      <c r="I11707" s="67"/>
      <c r="J11707" s="67"/>
      <c r="K11707" s="68"/>
      <c r="L11707" s="69"/>
      <c r="M11707" s="67"/>
      <c r="N11707" s="70"/>
      <c r="O11707" s="64" t="s">
        <v>82</v>
      </c>
      <c r="P11707" s="71"/>
      <c r="Q11707" s="72">
        <f>IFERROR(N11707*P11707,"")</f>
        <v>0</v>
      </c>
    </row>
    <row r="11708" ht="96" customHeight="1" spans="2:17" x14ac:dyDescent="0.25">
      <c r="B11708" s="64">
        <f>IF(COUNTA(H11708:N11708)=0, "", 996 + ROW())</f>
      </c>
      <c r="G11708" s="66" t="s">
        <v>82</v>
      </c>
      <c r="H11708" s="67"/>
      <c r="I11708" s="67"/>
      <c r="J11708" s="67"/>
      <c r="K11708" s="68"/>
      <c r="L11708" s="69"/>
      <c r="M11708" s="67"/>
      <c r="N11708" s="70"/>
      <c r="O11708" s="64" t="s">
        <v>82</v>
      </c>
      <c r="P11708" s="71"/>
      <c r="Q11708" s="72">
        <f>IFERROR(N11708*P11708,"")</f>
        <v>0</v>
      </c>
    </row>
    <row r="11709" ht="96" customHeight="1" spans="2:17" x14ac:dyDescent="0.25">
      <c r="B11709" s="64">
        <f>IF(COUNTA(H11709:N11709)=0, "", 996 + ROW())</f>
      </c>
      <c r="G11709" s="66" t="s">
        <v>82</v>
      </c>
      <c r="H11709" s="67"/>
      <c r="I11709" s="67"/>
      <c r="J11709" s="67"/>
      <c r="K11709" s="68"/>
      <c r="L11709" s="69"/>
      <c r="M11709" s="67"/>
      <c r="N11709" s="70"/>
      <c r="O11709" s="64" t="s">
        <v>82</v>
      </c>
      <c r="P11709" s="71"/>
      <c r="Q11709" s="72">
        <f>IFERROR(N11709*P11709,"")</f>
        <v>0</v>
      </c>
    </row>
    <row r="11710" ht="96" customHeight="1" spans="2:17" x14ac:dyDescent="0.25">
      <c r="B11710" s="64">
        <f>IF(COUNTA(H11710:N11710)=0, "", 996 + ROW())</f>
      </c>
      <c r="G11710" s="66" t="s">
        <v>82</v>
      </c>
      <c r="H11710" s="67"/>
      <c r="I11710" s="67"/>
      <c r="J11710" s="67"/>
      <c r="K11710" s="68"/>
      <c r="L11710" s="69"/>
      <c r="M11710" s="67"/>
      <c r="N11710" s="70"/>
      <c r="O11710" s="64" t="s">
        <v>82</v>
      </c>
      <c r="P11710" s="71"/>
      <c r="Q11710" s="72">
        <f>IFERROR(N11710*P11710,"")</f>
        <v>0</v>
      </c>
    </row>
    <row r="11711" ht="96" customHeight="1" spans="2:17" x14ac:dyDescent="0.25">
      <c r="B11711" s="64">
        <f>IF(COUNTA(H11711:N11711)=0, "", 996 + ROW())</f>
      </c>
      <c r="G11711" s="66" t="s">
        <v>82</v>
      </c>
      <c r="H11711" s="67"/>
      <c r="I11711" s="67"/>
      <c r="J11711" s="67"/>
      <c r="K11711" s="68"/>
      <c r="L11711" s="69"/>
      <c r="M11711" s="67"/>
      <c r="N11711" s="70"/>
      <c r="O11711" s="64" t="s">
        <v>82</v>
      </c>
      <c r="P11711" s="71"/>
      <c r="Q11711" s="72">
        <f>IFERROR(N11711*P11711,"")</f>
        <v>0</v>
      </c>
    </row>
    <row r="11712" ht="96" customHeight="1" spans="2:17" x14ac:dyDescent="0.25">
      <c r="B11712" s="64">
        <f>IF(COUNTA(H11712:N11712)=0, "", 996 + ROW())</f>
      </c>
      <c r="G11712" s="66" t="s">
        <v>82</v>
      </c>
      <c r="H11712" s="67"/>
      <c r="I11712" s="67"/>
      <c r="J11712" s="67"/>
      <c r="K11712" s="68"/>
      <c r="L11712" s="69"/>
      <c r="M11712" s="67"/>
      <c r="N11712" s="70"/>
      <c r="O11712" s="64" t="s">
        <v>82</v>
      </c>
      <c r="P11712" s="71"/>
      <c r="Q11712" s="72">
        <f>IFERROR(N11712*P11712,"")</f>
        <v>0</v>
      </c>
    </row>
    <row r="11713" ht="96" customHeight="1" spans="2:17" x14ac:dyDescent="0.25">
      <c r="B11713" s="64">
        <f>IF(COUNTA(H11713:N11713)=0, "", 996 + ROW())</f>
      </c>
      <c r="G11713" s="66" t="s">
        <v>82</v>
      </c>
      <c r="H11713" s="67"/>
      <c r="I11713" s="67"/>
      <c r="J11713" s="67"/>
      <c r="K11713" s="68"/>
      <c r="L11713" s="69"/>
      <c r="M11713" s="67"/>
      <c r="N11713" s="70"/>
      <c r="O11713" s="64" t="s">
        <v>82</v>
      </c>
      <c r="P11713" s="71"/>
      <c r="Q11713" s="72">
        <f>IFERROR(N11713*P11713,"")</f>
        <v>0</v>
      </c>
    </row>
    <row r="11714" ht="96" customHeight="1" spans="2:17" x14ac:dyDescent="0.25">
      <c r="B11714" s="64">
        <f>IF(COUNTA(H11714:N11714)=0, "", 996 + ROW())</f>
      </c>
      <c r="G11714" s="66" t="s">
        <v>82</v>
      </c>
      <c r="H11714" s="67"/>
      <c r="I11714" s="67"/>
      <c r="J11714" s="67"/>
      <c r="K11714" s="68"/>
      <c r="L11714" s="69"/>
      <c r="M11714" s="67"/>
      <c r="N11714" s="70"/>
      <c r="O11714" s="64" t="s">
        <v>82</v>
      </c>
      <c r="P11714" s="71"/>
      <c r="Q11714" s="72">
        <f>IFERROR(N11714*P11714,"")</f>
        <v>0</v>
      </c>
    </row>
    <row r="11715" ht="96" customHeight="1" spans="2:17" x14ac:dyDescent="0.25">
      <c r="B11715" s="64">
        <f>IF(COUNTA(H11715:N11715)=0, "", 996 + ROW())</f>
      </c>
      <c r="G11715" s="66" t="s">
        <v>82</v>
      </c>
      <c r="H11715" s="67"/>
      <c r="I11715" s="67"/>
      <c r="J11715" s="67"/>
      <c r="K11715" s="68"/>
      <c r="L11715" s="69"/>
      <c r="M11715" s="67"/>
      <c r="N11715" s="70"/>
      <c r="O11715" s="64" t="s">
        <v>82</v>
      </c>
      <c r="P11715" s="71"/>
      <c r="Q11715" s="72">
        <f>IFERROR(N11715*P11715,"")</f>
        <v>0</v>
      </c>
    </row>
    <row r="11716" ht="96" customHeight="1" spans="2:17" x14ac:dyDescent="0.25">
      <c r="B11716" s="64">
        <f>IF(COUNTA(H11716:N11716)=0, "", 996 + ROW())</f>
      </c>
      <c r="G11716" s="66" t="s">
        <v>82</v>
      </c>
      <c r="H11716" s="67"/>
      <c r="I11716" s="67"/>
      <c r="J11716" s="67"/>
      <c r="K11716" s="68"/>
      <c r="L11716" s="69"/>
      <c r="M11716" s="67"/>
      <c r="N11716" s="70"/>
      <c r="O11716" s="64" t="s">
        <v>82</v>
      </c>
      <c r="P11716" s="71"/>
      <c r="Q11716" s="72">
        <f>IFERROR(N11716*P11716,"")</f>
        <v>0</v>
      </c>
    </row>
    <row r="11717" ht="96" customHeight="1" spans="2:17" x14ac:dyDescent="0.25">
      <c r="B11717" s="64">
        <f>IF(COUNTA(H11717:N11717)=0, "", 996 + ROW())</f>
      </c>
      <c r="G11717" s="66" t="s">
        <v>82</v>
      </c>
      <c r="H11717" s="67"/>
      <c r="I11717" s="67"/>
      <c r="J11717" s="67"/>
      <c r="K11717" s="68"/>
      <c r="L11717" s="69"/>
      <c r="M11717" s="67"/>
      <c r="N11717" s="70"/>
      <c r="O11717" s="64" t="s">
        <v>82</v>
      </c>
      <c r="P11717" s="71"/>
      <c r="Q11717" s="72">
        <f>IFERROR(N11717*P11717,"")</f>
        <v>0</v>
      </c>
    </row>
    <row r="11718" ht="96" customHeight="1" spans="2:17" x14ac:dyDescent="0.25">
      <c r="B11718" s="64">
        <f>IF(COUNTA(H11718:N11718)=0, "", 996 + ROW())</f>
      </c>
      <c r="G11718" s="66" t="s">
        <v>82</v>
      </c>
      <c r="H11718" s="67"/>
      <c r="I11718" s="67"/>
      <c r="J11718" s="67"/>
      <c r="K11718" s="68"/>
      <c r="L11718" s="69"/>
      <c r="M11718" s="67"/>
      <c r="N11718" s="70"/>
      <c r="O11718" s="64" t="s">
        <v>82</v>
      </c>
      <c r="P11718" s="71"/>
      <c r="Q11718" s="72">
        <f>IFERROR(N11718*P11718,"")</f>
        <v>0</v>
      </c>
    </row>
    <row r="11719" ht="96" customHeight="1" spans="2:17" x14ac:dyDescent="0.25">
      <c r="B11719" s="64">
        <f>IF(COUNTA(H11719:N11719)=0, "", 996 + ROW())</f>
      </c>
      <c r="G11719" s="66" t="s">
        <v>82</v>
      </c>
      <c r="H11719" s="67"/>
      <c r="I11719" s="67"/>
      <c r="J11719" s="67"/>
      <c r="K11719" s="68"/>
      <c r="L11719" s="69"/>
      <c r="M11719" s="67"/>
      <c r="N11719" s="70"/>
      <c r="O11719" s="64" t="s">
        <v>82</v>
      </c>
      <c r="P11719" s="71"/>
      <c r="Q11719" s="72">
        <f>IFERROR(N11719*P11719,"")</f>
        <v>0</v>
      </c>
    </row>
    <row r="11720" ht="96" customHeight="1" spans="2:17" x14ac:dyDescent="0.25">
      <c r="B11720" s="64">
        <f>IF(COUNTA(H11720:N11720)=0, "", 996 + ROW())</f>
      </c>
      <c r="G11720" s="66" t="s">
        <v>82</v>
      </c>
      <c r="H11720" s="67"/>
      <c r="I11720" s="67"/>
      <c r="J11720" s="67"/>
      <c r="K11720" s="68"/>
      <c r="L11720" s="69"/>
      <c r="M11720" s="67"/>
      <c r="N11720" s="70"/>
      <c r="O11720" s="64" t="s">
        <v>82</v>
      </c>
      <c r="P11720" s="71"/>
      <c r="Q11720" s="72">
        <f>IFERROR(N11720*P11720,"")</f>
        <v>0</v>
      </c>
    </row>
    <row r="11721" ht="96" customHeight="1" spans="2:17" x14ac:dyDescent="0.25">
      <c r="B11721" s="64">
        <f>IF(COUNTA(H11721:N11721)=0, "", 996 + ROW())</f>
      </c>
      <c r="G11721" s="66" t="s">
        <v>82</v>
      </c>
      <c r="H11721" s="67"/>
      <c r="I11721" s="67"/>
      <c r="J11721" s="67"/>
      <c r="K11721" s="68"/>
      <c r="L11721" s="69"/>
      <c r="M11721" s="67"/>
      <c r="N11721" s="70"/>
      <c r="O11721" s="64" t="s">
        <v>82</v>
      </c>
      <c r="P11721" s="71"/>
      <c r="Q11721" s="72">
        <f>IFERROR(N11721*P11721,"")</f>
        <v>0</v>
      </c>
    </row>
    <row r="11722" ht="96" customHeight="1" spans="2:17" x14ac:dyDescent="0.25">
      <c r="B11722" s="64">
        <f>IF(COUNTA(H11722:N11722)=0, "", 996 + ROW())</f>
      </c>
      <c r="G11722" s="66" t="s">
        <v>82</v>
      </c>
      <c r="H11722" s="67"/>
      <c r="I11722" s="67"/>
      <c r="J11722" s="67"/>
      <c r="K11722" s="68"/>
      <c r="L11722" s="69"/>
      <c r="M11722" s="67"/>
      <c r="N11722" s="70"/>
      <c r="O11722" s="64" t="s">
        <v>82</v>
      </c>
      <c r="P11722" s="71"/>
      <c r="Q11722" s="72">
        <f>IFERROR(N11722*P11722,"")</f>
        <v>0</v>
      </c>
    </row>
    <row r="11723" ht="96" customHeight="1" spans="2:17" x14ac:dyDescent="0.25">
      <c r="B11723" s="64">
        <f>IF(COUNTA(H11723:N11723)=0, "", 996 + ROW())</f>
      </c>
      <c r="G11723" s="66" t="s">
        <v>82</v>
      </c>
      <c r="H11723" s="67"/>
      <c r="I11723" s="67"/>
      <c r="J11723" s="67"/>
      <c r="K11723" s="68"/>
      <c r="L11723" s="69"/>
      <c r="M11723" s="67"/>
      <c r="N11723" s="70"/>
      <c r="O11723" s="64" t="s">
        <v>82</v>
      </c>
      <c r="P11723" s="71"/>
      <c r="Q11723" s="72">
        <f>IFERROR(N11723*P11723,"")</f>
        <v>0</v>
      </c>
    </row>
    <row r="11724" ht="96" customHeight="1" spans="2:17" x14ac:dyDescent="0.25">
      <c r="B11724" s="64">
        <f>IF(COUNTA(H11724:N11724)=0, "", 996 + ROW())</f>
      </c>
      <c r="G11724" s="66" t="s">
        <v>82</v>
      </c>
      <c r="H11724" s="67"/>
      <c r="I11724" s="67"/>
      <c r="J11724" s="67"/>
      <c r="K11724" s="68"/>
      <c r="L11724" s="69"/>
      <c r="M11724" s="67"/>
      <c r="N11724" s="70"/>
      <c r="O11724" s="64" t="s">
        <v>82</v>
      </c>
      <c r="P11724" s="71"/>
      <c r="Q11724" s="72">
        <f>IFERROR(N11724*P11724,"")</f>
        <v>0</v>
      </c>
    </row>
    <row r="11725" ht="96" customHeight="1" spans="2:17" x14ac:dyDescent="0.25">
      <c r="B11725" s="64">
        <f>IF(COUNTA(H11725:N11725)=0, "", 996 + ROW())</f>
      </c>
      <c r="G11725" s="66" t="s">
        <v>82</v>
      </c>
      <c r="H11725" s="67"/>
      <c r="I11725" s="67"/>
      <c r="J11725" s="67"/>
      <c r="K11725" s="68"/>
      <c r="L11725" s="69"/>
      <c r="M11725" s="67"/>
      <c r="N11725" s="70"/>
      <c r="O11725" s="64" t="s">
        <v>82</v>
      </c>
      <c r="P11725" s="71"/>
      <c r="Q11725" s="72">
        <f>IFERROR(N11725*P11725,"")</f>
        <v>0</v>
      </c>
    </row>
    <row r="11726" ht="96" customHeight="1" spans="2:17" x14ac:dyDescent="0.25">
      <c r="B11726" s="64">
        <f>IF(COUNTA(H11726:N11726)=0, "", 996 + ROW())</f>
      </c>
      <c r="G11726" s="66" t="s">
        <v>82</v>
      </c>
      <c r="H11726" s="67"/>
      <c r="I11726" s="67"/>
      <c r="J11726" s="67"/>
      <c r="K11726" s="68"/>
      <c r="L11726" s="69"/>
      <c r="M11726" s="67"/>
      <c r="N11726" s="70"/>
      <c r="O11726" s="64" t="s">
        <v>82</v>
      </c>
      <c r="P11726" s="71"/>
      <c r="Q11726" s="72">
        <f>IFERROR(N11726*P11726,"")</f>
        <v>0</v>
      </c>
    </row>
    <row r="11727" ht="96" customHeight="1" spans="2:17" x14ac:dyDescent="0.25">
      <c r="B11727" s="64">
        <f>IF(COUNTA(H11727:N11727)=0, "", 996 + ROW())</f>
      </c>
      <c r="G11727" s="66" t="s">
        <v>82</v>
      </c>
      <c r="H11727" s="67"/>
      <c r="I11727" s="67"/>
      <c r="J11727" s="67"/>
      <c r="K11727" s="68"/>
      <c r="L11727" s="69"/>
      <c r="M11727" s="67"/>
      <c r="N11727" s="70"/>
      <c r="O11727" s="64" t="s">
        <v>82</v>
      </c>
      <c r="P11727" s="71"/>
      <c r="Q11727" s="72">
        <f>IFERROR(N11727*P11727,"")</f>
        <v>0</v>
      </c>
    </row>
    <row r="11728" ht="96" customHeight="1" spans="2:17" x14ac:dyDescent="0.25">
      <c r="B11728" s="64">
        <f>IF(COUNTA(H11728:N11728)=0, "", 996 + ROW())</f>
      </c>
      <c r="G11728" s="66" t="s">
        <v>82</v>
      </c>
      <c r="H11728" s="67"/>
      <c r="I11728" s="67"/>
      <c r="J11728" s="67"/>
      <c r="K11728" s="68"/>
      <c r="L11728" s="69"/>
      <c r="M11728" s="67"/>
      <c r="N11728" s="70"/>
      <c r="O11728" s="64" t="s">
        <v>82</v>
      </c>
      <c r="P11728" s="71"/>
      <c r="Q11728" s="72">
        <f>IFERROR(N11728*P11728,"")</f>
        <v>0</v>
      </c>
    </row>
    <row r="11729" ht="96" customHeight="1" spans="2:17" x14ac:dyDescent="0.25">
      <c r="B11729" s="64">
        <f>IF(COUNTA(H11729:N11729)=0, "", 996 + ROW())</f>
      </c>
      <c r="G11729" s="66" t="s">
        <v>82</v>
      </c>
      <c r="H11729" s="67"/>
      <c r="I11729" s="67"/>
      <c r="J11729" s="67"/>
      <c r="K11729" s="68"/>
      <c r="L11729" s="69"/>
      <c r="M11729" s="67"/>
      <c r="N11729" s="70"/>
      <c r="O11729" s="64" t="s">
        <v>82</v>
      </c>
      <c r="P11729" s="71"/>
      <c r="Q11729" s="72">
        <f>IFERROR(N11729*P11729,"")</f>
        <v>0</v>
      </c>
    </row>
    <row r="11730" ht="96" customHeight="1" spans="2:17" x14ac:dyDescent="0.25">
      <c r="B11730" s="64">
        <f>IF(COUNTA(H11730:N11730)=0, "", 996 + ROW())</f>
      </c>
      <c r="G11730" s="66" t="s">
        <v>82</v>
      </c>
      <c r="H11730" s="67"/>
      <c r="I11730" s="67"/>
      <c r="J11730" s="67"/>
      <c r="K11730" s="68"/>
      <c r="L11730" s="69"/>
      <c r="M11730" s="67"/>
      <c r="N11730" s="70"/>
      <c r="O11730" s="64" t="s">
        <v>82</v>
      </c>
      <c r="P11730" s="71"/>
      <c r="Q11730" s="72">
        <f>IFERROR(N11730*P11730,"")</f>
        <v>0</v>
      </c>
    </row>
    <row r="11731" ht="96" customHeight="1" spans="2:17" x14ac:dyDescent="0.25">
      <c r="B11731" s="64">
        <f>IF(COUNTA(H11731:N11731)=0, "", 996 + ROW())</f>
      </c>
      <c r="G11731" s="66" t="s">
        <v>82</v>
      </c>
      <c r="H11731" s="67"/>
      <c r="I11731" s="67"/>
      <c r="J11731" s="67"/>
      <c r="K11731" s="68"/>
      <c r="L11731" s="69"/>
      <c r="M11731" s="67"/>
      <c r="N11731" s="70"/>
      <c r="O11731" s="64" t="s">
        <v>82</v>
      </c>
      <c r="P11731" s="71"/>
      <c r="Q11731" s="72">
        <f>IFERROR(N11731*P11731,"")</f>
        <v>0</v>
      </c>
    </row>
    <row r="11732" ht="96" customHeight="1" spans="2:17" x14ac:dyDescent="0.25">
      <c r="B11732" s="64">
        <f>IF(COUNTA(H11732:N11732)=0, "", 996 + ROW())</f>
      </c>
      <c r="G11732" s="66" t="s">
        <v>82</v>
      </c>
      <c r="H11732" s="67"/>
      <c r="I11732" s="67"/>
      <c r="J11732" s="67"/>
      <c r="K11732" s="68"/>
      <c r="L11732" s="69"/>
      <c r="M11732" s="67"/>
      <c r="N11732" s="70"/>
      <c r="O11732" s="64" t="s">
        <v>82</v>
      </c>
      <c r="P11732" s="71"/>
      <c r="Q11732" s="72">
        <f>IFERROR(N11732*P11732,"")</f>
        <v>0</v>
      </c>
    </row>
    <row r="11733" ht="96" customHeight="1" spans="2:17" x14ac:dyDescent="0.25">
      <c r="B11733" s="64">
        <f>IF(COUNTA(H11733:N11733)=0, "", 996 + ROW())</f>
      </c>
      <c r="G11733" s="66" t="s">
        <v>82</v>
      </c>
      <c r="H11733" s="67"/>
      <c r="I11733" s="67"/>
      <c r="J11733" s="67"/>
      <c r="K11733" s="68"/>
      <c r="L11733" s="69"/>
      <c r="M11733" s="67"/>
      <c r="N11733" s="70"/>
      <c r="O11733" s="64" t="s">
        <v>82</v>
      </c>
      <c r="P11733" s="71"/>
      <c r="Q11733" s="72">
        <f>IFERROR(N11733*P11733,"")</f>
        <v>0</v>
      </c>
    </row>
    <row r="11734" ht="96" customHeight="1" spans="2:17" x14ac:dyDescent="0.25">
      <c r="B11734" s="64">
        <f>IF(COUNTA(H11734:N11734)=0, "", 996 + ROW())</f>
      </c>
      <c r="G11734" s="66" t="s">
        <v>82</v>
      </c>
      <c r="H11734" s="67"/>
      <c r="I11734" s="67"/>
      <c r="J11734" s="67"/>
      <c r="K11734" s="68"/>
      <c r="L11734" s="69"/>
      <c r="M11734" s="67"/>
      <c r="N11734" s="70"/>
      <c r="O11734" s="64" t="s">
        <v>82</v>
      </c>
      <c r="P11734" s="71"/>
      <c r="Q11734" s="72">
        <f>IFERROR(N11734*P11734,"")</f>
        <v>0</v>
      </c>
    </row>
    <row r="11735" ht="96" customHeight="1" spans="2:17" x14ac:dyDescent="0.25">
      <c r="B11735" s="64">
        <f>IF(COUNTA(H11735:N11735)=0, "", 996 + ROW())</f>
      </c>
      <c r="G11735" s="66" t="s">
        <v>82</v>
      </c>
      <c r="H11735" s="67"/>
      <c r="I11735" s="67"/>
      <c r="J11735" s="67"/>
      <c r="K11735" s="68"/>
      <c r="L11735" s="69"/>
      <c r="M11735" s="67"/>
      <c r="N11735" s="70"/>
      <c r="O11735" s="64" t="s">
        <v>82</v>
      </c>
      <c r="P11735" s="71"/>
      <c r="Q11735" s="72">
        <f>IFERROR(N11735*P11735,"")</f>
        <v>0</v>
      </c>
    </row>
    <row r="11736" ht="96" customHeight="1" spans="2:17" x14ac:dyDescent="0.25">
      <c r="B11736" s="64">
        <f>IF(COUNTA(H11736:N11736)=0, "", 996 + ROW())</f>
      </c>
      <c r="G11736" s="66" t="s">
        <v>82</v>
      </c>
      <c r="H11736" s="67"/>
      <c r="I11736" s="67"/>
      <c r="J11736" s="67"/>
      <c r="K11736" s="68"/>
      <c r="L11736" s="69"/>
      <c r="M11736" s="67"/>
      <c r="N11736" s="70"/>
      <c r="O11736" s="64" t="s">
        <v>82</v>
      </c>
      <c r="P11736" s="71"/>
      <c r="Q11736" s="72">
        <f>IFERROR(N11736*P11736,"")</f>
        <v>0</v>
      </c>
    </row>
    <row r="11737" ht="96" customHeight="1" spans="2:17" x14ac:dyDescent="0.25">
      <c r="B11737" s="64">
        <f>IF(COUNTA(H11737:N11737)=0, "", 996 + ROW())</f>
      </c>
      <c r="G11737" s="66" t="s">
        <v>82</v>
      </c>
      <c r="H11737" s="67"/>
      <c r="I11737" s="67"/>
      <c r="J11737" s="67"/>
      <c r="K11737" s="68"/>
      <c r="L11737" s="69"/>
      <c r="M11737" s="67"/>
      <c r="N11737" s="70"/>
      <c r="O11737" s="64" t="s">
        <v>82</v>
      </c>
      <c r="P11737" s="71"/>
      <c r="Q11737" s="72">
        <f>IFERROR(N11737*P11737,"")</f>
        <v>0</v>
      </c>
    </row>
    <row r="11738" ht="96" customHeight="1" spans="2:17" x14ac:dyDescent="0.25">
      <c r="B11738" s="64">
        <f>IF(COUNTA(H11738:N11738)=0, "", 996 + ROW())</f>
      </c>
      <c r="G11738" s="66" t="s">
        <v>82</v>
      </c>
      <c r="H11738" s="67"/>
      <c r="I11738" s="67"/>
      <c r="J11738" s="67"/>
      <c r="K11738" s="68"/>
      <c r="L11738" s="69"/>
      <c r="M11738" s="67"/>
      <c r="N11738" s="70"/>
      <c r="O11738" s="64" t="s">
        <v>82</v>
      </c>
      <c r="P11738" s="71"/>
      <c r="Q11738" s="72">
        <f>IFERROR(N11738*P11738,"")</f>
        <v>0</v>
      </c>
    </row>
    <row r="11739" ht="96" customHeight="1" spans="2:17" x14ac:dyDescent="0.25">
      <c r="B11739" s="64">
        <f>IF(COUNTA(H11739:N11739)=0, "", 996 + ROW())</f>
      </c>
      <c r="G11739" s="66" t="s">
        <v>82</v>
      </c>
      <c r="H11739" s="67"/>
      <c r="I11739" s="67"/>
      <c r="J11739" s="67"/>
      <c r="K11739" s="68"/>
      <c r="L11739" s="69"/>
      <c r="M11739" s="67"/>
      <c r="N11739" s="70"/>
      <c r="O11739" s="64" t="s">
        <v>82</v>
      </c>
      <c r="P11739" s="71"/>
      <c r="Q11739" s="72">
        <f>IFERROR(N11739*P11739,"")</f>
        <v>0</v>
      </c>
    </row>
    <row r="11740" ht="96" customHeight="1" spans="2:17" x14ac:dyDescent="0.25">
      <c r="B11740" s="64">
        <f>IF(COUNTA(H11740:N11740)=0, "", 996 + ROW())</f>
      </c>
      <c r="G11740" s="66" t="s">
        <v>82</v>
      </c>
      <c r="H11740" s="67"/>
      <c r="I11740" s="67"/>
      <c r="J11740" s="67"/>
      <c r="K11740" s="68"/>
      <c r="L11740" s="69"/>
      <c r="M11740" s="67"/>
      <c r="N11740" s="70"/>
      <c r="O11740" s="64" t="s">
        <v>82</v>
      </c>
      <c r="P11740" s="71"/>
      <c r="Q11740" s="72">
        <f>IFERROR(N11740*P11740,"")</f>
        <v>0</v>
      </c>
    </row>
    <row r="11741" ht="96" customHeight="1" spans="2:17" x14ac:dyDescent="0.25">
      <c r="B11741" s="64">
        <f>IF(COUNTA(H11741:N11741)=0, "", 996 + ROW())</f>
      </c>
      <c r="G11741" s="66" t="s">
        <v>82</v>
      </c>
      <c r="H11741" s="67"/>
      <c r="I11741" s="67"/>
      <c r="J11741" s="67"/>
      <c r="K11741" s="68"/>
      <c r="L11741" s="69"/>
      <c r="M11741" s="67"/>
      <c r="N11741" s="70"/>
      <c r="O11741" s="64" t="s">
        <v>82</v>
      </c>
      <c r="P11741" s="71"/>
      <c r="Q11741" s="72">
        <f>IFERROR(N11741*P11741,"")</f>
        <v>0</v>
      </c>
    </row>
    <row r="11742" ht="96" customHeight="1" spans="2:17" x14ac:dyDescent="0.25">
      <c r="B11742" s="64">
        <f>IF(COUNTA(H11742:N11742)=0, "", 996 + ROW())</f>
      </c>
      <c r="G11742" s="66" t="s">
        <v>82</v>
      </c>
      <c r="H11742" s="67"/>
      <c r="I11742" s="67"/>
      <c r="J11742" s="67"/>
      <c r="K11742" s="68"/>
      <c r="L11742" s="69"/>
      <c r="M11742" s="67"/>
      <c r="N11742" s="70"/>
      <c r="O11742" s="64" t="s">
        <v>82</v>
      </c>
      <c r="P11742" s="71"/>
      <c r="Q11742" s="72">
        <f>IFERROR(N11742*P11742,"")</f>
        <v>0</v>
      </c>
    </row>
    <row r="11743" ht="96" customHeight="1" spans="2:17" x14ac:dyDescent="0.25">
      <c r="B11743" s="64">
        <f>IF(COUNTA(H11743:N11743)=0, "", 996 + ROW())</f>
      </c>
      <c r="G11743" s="66" t="s">
        <v>82</v>
      </c>
      <c r="H11743" s="67"/>
      <c r="I11743" s="67"/>
      <c r="J11743" s="67"/>
      <c r="K11743" s="68"/>
      <c r="L11743" s="69"/>
      <c r="M11743" s="67"/>
      <c r="N11743" s="70"/>
      <c r="O11743" s="64" t="s">
        <v>82</v>
      </c>
      <c r="P11743" s="71"/>
      <c r="Q11743" s="72">
        <f>IFERROR(N11743*P11743,"")</f>
        <v>0</v>
      </c>
    </row>
    <row r="11744" ht="96" customHeight="1" spans="2:17" x14ac:dyDescent="0.25">
      <c r="B11744" s="64">
        <f>IF(COUNTA(H11744:N11744)=0, "", 996 + ROW())</f>
      </c>
      <c r="G11744" s="66" t="s">
        <v>82</v>
      </c>
      <c r="H11744" s="67"/>
      <c r="I11744" s="67"/>
      <c r="J11744" s="67"/>
      <c r="K11744" s="68"/>
      <c r="L11744" s="69"/>
      <c r="M11744" s="67"/>
      <c r="N11744" s="70"/>
      <c r="O11744" s="64" t="s">
        <v>82</v>
      </c>
      <c r="P11744" s="71"/>
      <c r="Q11744" s="72">
        <f>IFERROR(N11744*P11744,"")</f>
        <v>0</v>
      </c>
    </row>
    <row r="11745" ht="96" customHeight="1" spans="2:17" x14ac:dyDescent="0.25">
      <c r="B11745" s="64">
        <f>IF(COUNTA(H11745:N11745)=0, "", 996 + ROW())</f>
      </c>
      <c r="G11745" s="66" t="s">
        <v>82</v>
      </c>
      <c r="H11745" s="67"/>
      <c r="I11745" s="67"/>
      <c r="J11745" s="67"/>
      <c r="K11745" s="68"/>
      <c r="L11745" s="69"/>
      <c r="M11745" s="67"/>
      <c r="N11745" s="70"/>
      <c r="O11745" s="64" t="s">
        <v>82</v>
      </c>
      <c r="P11745" s="71"/>
      <c r="Q11745" s="72">
        <f>IFERROR(N11745*P11745,"")</f>
        <v>0</v>
      </c>
    </row>
    <row r="11746" ht="96" customHeight="1" spans="2:17" x14ac:dyDescent="0.25">
      <c r="B11746" s="64">
        <f>IF(COUNTA(H11746:N11746)=0, "", 996 + ROW())</f>
      </c>
      <c r="G11746" s="66" t="s">
        <v>82</v>
      </c>
      <c r="H11746" s="67"/>
      <c r="I11746" s="67"/>
      <c r="J11746" s="67"/>
      <c r="K11746" s="68"/>
      <c r="L11746" s="69"/>
      <c r="M11746" s="67"/>
      <c r="N11746" s="70"/>
      <c r="O11746" s="64" t="s">
        <v>82</v>
      </c>
      <c r="P11746" s="71"/>
      <c r="Q11746" s="72">
        <f>IFERROR(N11746*P11746,"")</f>
        <v>0</v>
      </c>
    </row>
    <row r="11747" ht="96" customHeight="1" spans="2:17" x14ac:dyDescent="0.25">
      <c r="B11747" s="64">
        <f>IF(COUNTA(H11747:N11747)=0, "", 996 + ROW())</f>
      </c>
      <c r="G11747" s="66" t="s">
        <v>82</v>
      </c>
      <c r="H11747" s="67"/>
      <c r="I11747" s="67"/>
      <c r="J11747" s="67"/>
      <c r="K11747" s="68"/>
      <c r="L11747" s="69"/>
      <c r="M11747" s="67"/>
      <c r="N11747" s="70"/>
      <c r="O11747" s="64" t="s">
        <v>82</v>
      </c>
      <c r="P11747" s="71"/>
      <c r="Q11747" s="72">
        <f>IFERROR(N11747*P11747,"")</f>
        <v>0</v>
      </c>
    </row>
    <row r="11748" ht="96" customHeight="1" spans="2:17" x14ac:dyDescent="0.25">
      <c r="B11748" s="64">
        <f>IF(COUNTA(H11748:N11748)=0, "", 996 + ROW())</f>
      </c>
      <c r="G11748" s="66" t="s">
        <v>82</v>
      </c>
      <c r="H11748" s="67"/>
      <c r="I11748" s="67"/>
      <c r="J11748" s="67"/>
      <c r="K11748" s="68"/>
      <c r="L11748" s="69"/>
      <c r="M11748" s="67"/>
      <c r="N11748" s="70"/>
      <c r="O11748" s="64" t="s">
        <v>82</v>
      </c>
      <c r="P11748" s="71"/>
      <c r="Q11748" s="72">
        <f>IFERROR(N11748*P11748,"")</f>
        <v>0</v>
      </c>
    </row>
    <row r="11749" ht="96" customHeight="1" spans="2:17" x14ac:dyDescent="0.25">
      <c r="B11749" s="64">
        <f>IF(COUNTA(H11749:N11749)=0, "", 996 + ROW())</f>
      </c>
      <c r="G11749" s="66" t="s">
        <v>82</v>
      </c>
      <c r="H11749" s="67"/>
      <c r="I11749" s="67"/>
      <c r="J11749" s="67"/>
      <c r="K11749" s="68"/>
      <c r="L11749" s="69"/>
      <c r="M11749" s="67"/>
      <c r="N11749" s="70"/>
      <c r="O11749" s="64" t="s">
        <v>82</v>
      </c>
      <c r="P11749" s="71"/>
      <c r="Q11749" s="72">
        <f>IFERROR(N11749*P11749,"")</f>
        <v>0</v>
      </c>
    </row>
    <row r="11750" ht="96" customHeight="1" spans="2:17" x14ac:dyDescent="0.25">
      <c r="B11750" s="64">
        <f>IF(COUNTA(H11750:N11750)=0, "", 996 + ROW())</f>
      </c>
      <c r="G11750" s="66" t="s">
        <v>82</v>
      </c>
      <c r="H11750" s="67"/>
      <c r="I11750" s="67"/>
      <c r="J11750" s="67"/>
      <c r="K11750" s="68"/>
      <c r="L11750" s="69"/>
      <c r="M11750" s="67"/>
      <c r="N11750" s="70"/>
      <c r="O11750" s="64" t="s">
        <v>82</v>
      </c>
      <c r="P11750" s="71"/>
      <c r="Q11750" s="72">
        <f>IFERROR(N11750*P11750,"")</f>
        <v>0</v>
      </c>
    </row>
    <row r="11751" ht="96" customHeight="1" spans="2:17" x14ac:dyDescent="0.25">
      <c r="B11751" s="64">
        <f>IF(COUNTA(H11751:N11751)=0, "", 996 + ROW())</f>
      </c>
      <c r="G11751" s="66" t="s">
        <v>82</v>
      </c>
      <c r="H11751" s="67"/>
      <c r="I11751" s="67"/>
      <c r="J11751" s="67"/>
      <c r="K11751" s="68"/>
      <c r="L11751" s="69"/>
      <c r="M11751" s="67"/>
      <c r="N11751" s="70"/>
      <c r="O11751" s="64" t="s">
        <v>82</v>
      </c>
      <c r="P11751" s="71"/>
      <c r="Q11751" s="72">
        <f>IFERROR(N11751*P11751,"")</f>
        <v>0</v>
      </c>
    </row>
    <row r="11752" ht="96" customHeight="1" spans="2:17" x14ac:dyDescent="0.25">
      <c r="B11752" s="64">
        <f>IF(COUNTA(H11752:N11752)=0, "", 996 + ROW())</f>
      </c>
      <c r="G11752" s="66" t="s">
        <v>82</v>
      </c>
      <c r="H11752" s="67"/>
      <c r="I11752" s="67"/>
      <c r="J11752" s="67"/>
      <c r="K11752" s="68"/>
      <c r="L11752" s="69"/>
      <c r="M11752" s="67"/>
      <c r="N11752" s="70"/>
      <c r="O11752" s="64" t="s">
        <v>82</v>
      </c>
      <c r="P11752" s="71"/>
      <c r="Q11752" s="72">
        <f>IFERROR(N11752*P11752,"")</f>
        <v>0</v>
      </c>
    </row>
    <row r="11753" ht="96" customHeight="1" spans="2:17" x14ac:dyDescent="0.25">
      <c r="B11753" s="64">
        <f>IF(COUNTA(H11753:N11753)=0, "", 996 + ROW())</f>
      </c>
      <c r="G11753" s="66" t="s">
        <v>82</v>
      </c>
      <c r="H11753" s="67"/>
      <c r="I11753" s="67"/>
      <c r="J11753" s="67"/>
      <c r="K11753" s="68"/>
      <c r="L11753" s="69"/>
      <c r="M11753" s="67"/>
      <c r="N11753" s="70"/>
      <c r="O11753" s="64" t="s">
        <v>82</v>
      </c>
      <c r="P11753" s="71"/>
      <c r="Q11753" s="72">
        <f>IFERROR(N11753*P11753,"")</f>
        <v>0</v>
      </c>
    </row>
    <row r="11754" ht="96" customHeight="1" spans="2:17" x14ac:dyDescent="0.25">
      <c r="B11754" s="64">
        <f>IF(COUNTA(H11754:N11754)=0, "", 996 + ROW())</f>
      </c>
      <c r="G11754" s="66" t="s">
        <v>82</v>
      </c>
      <c r="H11754" s="67"/>
      <c r="I11754" s="67"/>
      <c r="J11754" s="67"/>
      <c r="K11754" s="68"/>
      <c r="L11754" s="69"/>
      <c r="M11754" s="67"/>
      <c r="N11754" s="70"/>
      <c r="O11754" s="64" t="s">
        <v>82</v>
      </c>
      <c r="P11754" s="71"/>
      <c r="Q11754" s="72">
        <f>IFERROR(N11754*P11754,"")</f>
        <v>0</v>
      </c>
    </row>
    <row r="11755" ht="96" customHeight="1" spans="2:17" x14ac:dyDescent="0.25">
      <c r="B11755" s="64">
        <f>IF(COUNTA(H11755:N11755)=0, "", 996 + ROW())</f>
      </c>
      <c r="G11755" s="66" t="s">
        <v>82</v>
      </c>
      <c r="H11755" s="67"/>
      <c r="I11755" s="67"/>
      <c r="J11755" s="67"/>
      <c r="K11755" s="68"/>
      <c r="L11755" s="69"/>
      <c r="M11755" s="67"/>
      <c r="N11755" s="70"/>
      <c r="O11755" s="64" t="s">
        <v>82</v>
      </c>
      <c r="P11755" s="71"/>
      <c r="Q11755" s="72">
        <f>IFERROR(N11755*P11755,"")</f>
        <v>0</v>
      </c>
    </row>
    <row r="11756" ht="96" customHeight="1" spans="2:17" x14ac:dyDescent="0.25">
      <c r="B11756" s="64">
        <f>IF(COUNTA(H11756:N11756)=0, "", 996 + ROW())</f>
      </c>
      <c r="G11756" s="66" t="s">
        <v>82</v>
      </c>
      <c r="H11756" s="67"/>
      <c r="I11756" s="67"/>
      <c r="J11756" s="67"/>
      <c r="K11756" s="68"/>
      <c r="L11756" s="69"/>
      <c r="M11756" s="67"/>
      <c r="N11756" s="70"/>
      <c r="O11756" s="64" t="s">
        <v>82</v>
      </c>
      <c r="P11756" s="71"/>
      <c r="Q11756" s="72">
        <f>IFERROR(N11756*P11756,"")</f>
        <v>0</v>
      </c>
    </row>
    <row r="11757" ht="96" customHeight="1" spans="2:17" x14ac:dyDescent="0.25">
      <c r="B11757" s="64">
        <f>IF(COUNTA(H11757:N11757)=0, "", 996 + ROW())</f>
      </c>
      <c r="G11757" s="66" t="s">
        <v>82</v>
      </c>
      <c r="H11757" s="67"/>
      <c r="I11757" s="67"/>
      <c r="J11757" s="67"/>
      <c r="K11757" s="68"/>
      <c r="L11757" s="69"/>
      <c r="M11757" s="67"/>
      <c r="N11757" s="70"/>
      <c r="O11757" s="64" t="s">
        <v>82</v>
      </c>
      <c r="P11757" s="71"/>
      <c r="Q11757" s="72">
        <f>IFERROR(N11757*P11757,"")</f>
        <v>0</v>
      </c>
    </row>
    <row r="11758" ht="96" customHeight="1" spans="2:17" x14ac:dyDescent="0.25">
      <c r="B11758" s="64">
        <f>IF(COUNTA(H11758:N11758)=0, "", 996 + ROW())</f>
      </c>
      <c r="G11758" s="66" t="s">
        <v>82</v>
      </c>
      <c r="H11758" s="67"/>
      <c r="I11758" s="67"/>
      <c r="J11758" s="67"/>
      <c r="K11758" s="68"/>
      <c r="L11758" s="69"/>
      <c r="M11758" s="67"/>
      <c r="N11758" s="70"/>
      <c r="O11758" s="64" t="s">
        <v>82</v>
      </c>
      <c r="P11758" s="71"/>
      <c r="Q11758" s="72">
        <f>IFERROR(N11758*P11758,"")</f>
        <v>0</v>
      </c>
    </row>
    <row r="11759" ht="96" customHeight="1" spans="2:17" x14ac:dyDescent="0.25">
      <c r="B11759" s="64">
        <f>IF(COUNTA(H11759:N11759)=0, "", 996 + ROW())</f>
      </c>
      <c r="G11759" s="66" t="s">
        <v>82</v>
      </c>
      <c r="H11759" s="67"/>
      <c r="I11759" s="67"/>
      <c r="J11759" s="67"/>
      <c r="K11759" s="68"/>
      <c r="L11759" s="69"/>
      <c r="M11759" s="67"/>
      <c r="N11759" s="70"/>
      <c r="O11759" s="64" t="s">
        <v>82</v>
      </c>
      <c r="P11759" s="71"/>
      <c r="Q11759" s="72">
        <f>IFERROR(N11759*P11759,"")</f>
        <v>0</v>
      </c>
    </row>
    <row r="11760" ht="96" customHeight="1" spans="2:17" x14ac:dyDescent="0.25">
      <c r="B11760" s="64">
        <f>IF(COUNTA(H11760:N11760)=0, "", 996 + ROW())</f>
      </c>
      <c r="G11760" s="66" t="s">
        <v>82</v>
      </c>
      <c r="H11760" s="67"/>
      <c r="I11760" s="67"/>
      <c r="J11760" s="67"/>
      <c r="K11760" s="68"/>
      <c r="L11760" s="69"/>
      <c r="M11760" s="67"/>
      <c r="N11760" s="70"/>
      <c r="O11760" s="64" t="s">
        <v>82</v>
      </c>
      <c r="P11760" s="71"/>
      <c r="Q11760" s="72">
        <f>IFERROR(N11760*P11760,"")</f>
        <v>0</v>
      </c>
    </row>
    <row r="11761" ht="96" customHeight="1" spans="2:17" x14ac:dyDescent="0.25">
      <c r="B11761" s="64">
        <f>IF(COUNTA(H11761:N11761)=0, "", 996 + ROW())</f>
      </c>
      <c r="G11761" s="66" t="s">
        <v>82</v>
      </c>
      <c r="H11761" s="67"/>
      <c r="I11761" s="67"/>
      <c r="J11761" s="67"/>
      <c r="K11761" s="68"/>
      <c r="L11761" s="69"/>
      <c r="M11761" s="67"/>
      <c r="N11761" s="70"/>
      <c r="O11761" s="64" t="s">
        <v>82</v>
      </c>
      <c r="P11761" s="71"/>
      <c r="Q11761" s="72">
        <f>IFERROR(N11761*P11761,"")</f>
        <v>0</v>
      </c>
    </row>
    <row r="11762" ht="96" customHeight="1" spans="2:17" x14ac:dyDescent="0.25">
      <c r="B11762" s="64">
        <f>IF(COUNTA(H11762:N11762)=0, "", 996 + ROW())</f>
      </c>
      <c r="G11762" s="66" t="s">
        <v>82</v>
      </c>
      <c r="H11762" s="67"/>
      <c r="I11762" s="67"/>
      <c r="J11762" s="67"/>
      <c r="K11762" s="68"/>
      <c r="L11762" s="69"/>
      <c r="M11762" s="67"/>
      <c r="N11762" s="70"/>
      <c r="O11762" s="64" t="s">
        <v>82</v>
      </c>
      <c r="P11762" s="71"/>
      <c r="Q11762" s="72">
        <f>IFERROR(N11762*P11762,"")</f>
        <v>0</v>
      </c>
    </row>
    <row r="11763" ht="96" customHeight="1" spans="2:17" x14ac:dyDescent="0.25">
      <c r="B11763" s="64">
        <f>IF(COUNTA(H11763:N11763)=0, "", 996 + ROW())</f>
      </c>
      <c r="G11763" s="66" t="s">
        <v>82</v>
      </c>
      <c r="H11763" s="67"/>
      <c r="I11763" s="67"/>
      <c r="J11763" s="67"/>
      <c r="K11763" s="68"/>
      <c r="L11763" s="69"/>
      <c r="M11763" s="67"/>
      <c r="N11763" s="70"/>
      <c r="O11763" s="64" t="s">
        <v>82</v>
      </c>
      <c r="P11763" s="71"/>
      <c r="Q11763" s="72">
        <f>IFERROR(N11763*P11763,"")</f>
        <v>0</v>
      </c>
    </row>
    <row r="11764" ht="96" customHeight="1" spans="2:17" x14ac:dyDescent="0.25">
      <c r="B11764" s="64">
        <f>IF(COUNTA(H11764:N11764)=0, "", 996 + ROW())</f>
      </c>
      <c r="G11764" s="66" t="s">
        <v>82</v>
      </c>
      <c r="H11764" s="67"/>
      <c r="I11764" s="67"/>
      <c r="J11764" s="67"/>
      <c r="K11764" s="68"/>
      <c r="L11764" s="69"/>
      <c r="M11764" s="67"/>
      <c r="N11764" s="70"/>
      <c r="O11764" s="64" t="s">
        <v>82</v>
      </c>
      <c r="P11764" s="71"/>
      <c r="Q11764" s="72">
        <f>IFERROR(N11764*P11764,"")</f>
        <v>0</v>
      </c>
    </row>
    <row r="11765" ht="96" customHeight="1" spans="2:17" x14ac:dyDescent="0.25">
      <c r="B11765" s="64">
        <f>IF(COUNTA(H11765:N11765)=0, "", 996 + ROW())</f>
      </c>
      <c r="G11765" s="66" t="s">
        <v>82</v>
      </c>
      <c r="H11765" s="67"/>
      <c r="I11765" s="67"/>
      <c r="J11765" s="67"/>
      <c r="K11765" s="68"/>
      <c r="L11765" s="69"/>
      <c r="M11765" s="67"/>
      <c r="N11765" s="70"/>
      <c r="O11765" s="64" t="s">
        <v>82</v>
      </c>
      <c r="P11765" s="71"/>
      <c r="Q11765" s="72">
        <f>IFERROR(N11765*P11765,"")</f>
        <v>0</v>
      </c>
    </row>
    <row r="11766" ht="96" customHeight="1" spans="2:17" x14ac:dyDescent="0.25">
      <c r="B11766" s="64">
        <f>IF(COUNTA(H11766:N11766)=0, "", 996 + ROW())</f>
      </c>
      <c r="G11766" s="66" t="s">
        <v>82</v>
      </c>
      <c r="H11766" s="67"/>
      <c r="I11766" s="67"/>
      <c r="J11766" s="67"/>
      <c r="K11766" s="68"/>
      <c r="L11766" s="69"/>
      <c r="M11766" s="67"/>
      <c r="N11766" s="70"/>
      <c r="O11766" s="64" t="s">
        <v>82</v>
      </c>
      <c r="P11766" s="71"/>
      <c r="Q11766" s="72">
        <f>IFERROR(N11766*P11766,"")</f>
        <v>0</v>
      </c>
    </row>
    <row r="11767" ht="96" customHeight="1" spans="2:17" x14ac:dyDescent="0.25">
      <c r="B11767" s="64">
        <f>IF(COUNTA(H11767:N11767)=0, "", 996 + ROW())</f>
      </c>
      <c r="G11767" s="66" t="s">
        <v>82</v>
      </c>
      <c r="H11767" s="67"/>
      <c r="I11767" s="67"/>
      <c r="J11767" s="67"/>
      <c r="K11767" s="68"/>
      <c r="L11767" s="69"/>
      <c r="M11767" s="67"/>
      <c r="N11767" s="70"/>
      <c r="O11767" s="64" t="s">
        <v>82</v>
      </c>
      <c r="P11767" s="71"/>
      <c r="Q11767" s="72">
        <f>IFERROR(N11767*P11767,"")</f>
        <v>0</v>
      </c>
    </row>
    <row r="11768" ht="96" customHeight="1" spans="2:17" x14ac:dyDescent="0.25">
      <c r="B11768" s="64">
        <f>IF(COUNTA(H11768:N11768)=0, "", 996 + ROW())</f>
      </c>
      <c r="G11768" s="66" t="s">
        <v>82</v>
      </c>
      <c r="H11768" s="67"/>
      <c r="I11768" s="67"/>
      <c r="J11768" s="67"/>
      <c r="K11768" s="68"/>
      <c r="L11768" s="69"/>
      <c r="M11768" s="67"/>
      <c r="N11768" s="70"/>
      <c r="O11768" s="64" t="s">
        <v>82</v>
      </c>
      <c r="P11768" s="71"/>
      <c r="Q11768" s="72">
        <f>IFERROR(N11768*P11768,"")</f>
        <v>0</v>
      </c>
    </row>
    <row r="11769" ht="96" customHeight="1" spans="2:17" x14ac:dyDescent="0.25">
      <c r="B11769" s="64">
        <f>IF(COUNTA(H11769:N11769)=0, "", 996 + ROW())</f>
      </c>
      <c r="G11769" s="66" t="s">
        <v>82</v>
      </c>
      <c r="H11769" s="67"/>
      <c r="I11769" s="67"/>
      <c r="J11769" s="67"/>
      <c r="K11769" s="68"/>
      <c r="L11769" s="69"/>
      <c r="M11769" s="67"/>
      <c r="N11769" s="70"/>
      <c r="O11769" s="64" t="s">
        <v>82</v>
      </c>
      <c r="P11769" s="71"/>
      <c r="Q11769" s="72">
        <f>IFERROR(N11769*P11769,"")</f>
        <v>0</v>
      </c>
    </row>
    <row r="11770" ht="96" customHeight="1" spans="2:17" x14ac:dyDescent="0.25">
      <c r="B11770" s="64">
        <f>IF(COUNTA(H11770:N11770)=0, "", 996 + ROW())</f>
      </c>
      <c r="G11770" s="66" t="s">
        <v>82</v>
      </c>
      <c r="H11770" s="67"/>
      <c r="I11770" s="67"/>
      <c r="J11770" s="67"/>
      <c r="K11770" s="68"/>
      <c r="L11770" s="69"/>
      <c r="M11770" s="67"/>
      <c r="N11770" s="70"/>
      <c r="O11770" s="64" t="s">
        <v>82</v>
      </c>
      <c r="P11770" s="71"/>
      <c r="Q11770" s="72">
        <f>IFERROR(N11770*P11770,"")</f>
        <v>0</v>
      </c>
    </row>
    <row r="11771" ht="96" customHeight="1" spans="2:17" x14ac:dyDescent="0.25">
      <c r="B11771" s="64">
        <f>IF(COUNTA(H11771:N11771)=0, "", 996 + ROW())</f>
      </c>
      <c r="G11771" s="66" t="s">
        <v>82</v>
      </c>
      <c r="H11771" s="67"/>
      <c r="I11771" s="67"/>
      <c r="J11771" s="67"/>
      <c r="K11771" s="68"/>
      <c r="L11771" s="69"/>
      <c r="M11771" s="67"/>
      <c r="N11771" s="70"/>
      <c r="O11771" s="64" t="s">
        <v>82</v>
      </c>
      <c r="P11771" s="71"/>
      <c r="Q11771" s="72">
        <f>IFERROR(N11771*P11771,"")</f>
        <v>0</v>
      </c>
    </row>
    <row r="11772" ht="96" customHeight="1" spans="2:17" x14ac:dyDescent="0.25">
      <c r="B11772" s="64">
        <f>IF(COUNTA(H11772:N11772)=0, "", 996 + ROW())</f>
      </c>
      <c r="G11772" s="66" t="s">
        <v>82</v>
      </c>
      <c r="H11772" s="67"/>
      <c r="I11772" s="67"/>
      <c r="J11772" s="67"/>
      <c r="K11772" s="68"/>
      <c r="L11772" s="69"/>
      <c r="M11772" s="67"/>
      <c r="N11772" s="70"/>
      <c r="O11772" s="64" t="s">
        <v>82</v>
      </c>
      <c r="P11772" s="71"/>
      <c r="Q11772" s="72">
        <f>IFERROR(N11772*P11772,"")</f>
        <v>0</v>
      </c>
    </row>
    <row r="11773" ht="96" customHeight="1" spans="2:17" x14ac:dyDescent="0.25">
      <c r="B11773" s="64">
        <f>IF(COUNTA(H11773:N11773)=0, "", 996 + ROW())</f>
      </c>
      <c r="G11773" s="66" t="s">
        <v>82</v>
      </c>
      <c r="H11773" s="67"/>
      <c r="I11773" s="67"/>
      <c r="J11773" s="67"/>
      <c r="K11773" s="68"/>
      <c r="L11773" s="69"/>
      <c r="M11773" s="67"/>
      <c r="N11773" s="70"/>
      <c r="O11773" s="64" t="s">
        <v>82</v>
      </c>
      <c r="P11773" s="71"/>
      <c r="Q11773" s="72">
        <f>IFERROR(N11773*P11773,"")</f>
        <v>0</v>
      </c>
    </row>
    <row r="11774" ht="96" customHeight="1" spans="2:17" x14ac:dyDescent="0.25">
      <c r="B11774" s="64">
        <f>IF(COUNTA(H11774:N11774)=0, "", 996 + ROW())</f>
      </c>
      <c r="G11774" s="66" t="s">
        <v>82</v>
      </c>
      <c r="H11774" s="67"/>
      <c r="I11774" s="67"/>
      <c r="J11774" s="67"/>
      <c r="K11774" s="68"/>
      <c r="L11774" s="69"/>
      <c r="M11774" s="67"/>
      <c r="N11774" s="70"/>
      <c r="O11774" s="64" t="s">
        <v>82</v>
      </c>
      <c r="P11774" s="71"/>
      <c r="Q11774" s="72">
        <f>IFERROR(N11774*P11774,"")</f>
        <v>0</v>
      </c>
    </row>
    <row r="11775" ht="96" customHeight="1" spans="2:17" x14ac:dyDescent="0.25">
      <c r="B11775" s="64">
        <f>IF(COUNTA(H11775:N11775)=0, "", 996 + ROW())</f>
      </c>
      <c r="G11775" s="66" t="s">
        <v>82</v>
      </c>
      <c r="H11775" s="67"/>
      <c r="I11775" s="67"/>
      <c r="J11775" s="67"/>
      <c r="K11775" s="68"/>
      <c r="L11775" s="69"/>
      <c r="M11775" s="67"/>
      <c r="N11775" s="70"/>
      <c r="O11775" s="64" t="s">
        <v>82</v>
      </c>
      <c r="P11775" s="71"/>
      <c r="Q11775" s="72">
        <f>IFERROR(N11775*P11775,"")</f>
        <v>0</v>
      </c>
    </row>
    <row r="11776" ht="96" customHeight="1" spans="2:17" x14ac:dyDescent="0.25">
      <c r="B11776" s="64">
        <f>IF(COUNTA(H11776:N11776)=0, "", 996 + ROW())</f>
      </c>
      <c r="G11776" s="66" t="s">
        <v>82</v>
      </c>
      <c r="H11776" s="67"/>
      <c r="I11776" s="67"/>
      <c r="J11776" s="67"/>
      <c r="K11776" s="68"/>
      <c r="L11776" s="69"/>
      <c r="M11776" s="67"/>
      <c r="N11776" s="70"/>
      <c r="O11776" s="64" t="s">
        <v>82</v>
      </c>
      <c r="P11776" s="71"/>
      <c r="Q11776" s="72">
        <f>IFERROR(N11776*P11776,"")</f>
        <v>0</v>
      </c>
    </row>
    <row r="11777" ht="96" customHeight="1" spans="2:17" x14ac:dyDescent="0.25">
      <c r="B11777" s="64">
        <f>IF(COUNTA(H11777:N11777)=0, "", 996 + ROW())</f>
      </c>
      <c r="G11777" s="66" t="s">
        <v>82</v>
      </c>
      <c r="H11777" s="67"/>
      <c r="I11777" s="67"/>
      <c r="J11777" s="67"/>
      <c r="K11777" s="68"/>
      <c r="L11777" s="69"/>
      <c r="M11777" s="67"/>
      <c r="N11777" s="70"/>
      <c r="O11777" s="64" t="s">
        <v>82</v>
      </c>
      <c r="P11777" s="71"/>
      <c r="Q11777" s="72">
        <f>IFERROR(N11777*P11777,"")</f>
        <v>0</v>
      </c>
    </row>
    <row r="11778" ht="96" customHeight="1" spans="2:17" x14ac:dyDescent="0.25">
      <c r="B11778" s="64">
        <f>IF(COUNTA(H11778:N11778)=0, "", 996 + ROW())</f>
      </c>
      <c r="G11778" s="66" t="s">
        <v>82</v>
      </c>
      <c r="H11778" s="67"/>
      <c r="I11778" s="67"/>
      <c r="J11778" s="67"/>
      <c r="K11778" s="68"/>
      <c r="L11778" s="69"/>
      <c r="M11778" s="67"/>
      <c r="N11778" s="70"/>
      <c r="O11778" s="64" t="s">
        <v>82</v>
      </c>
      <c r="P11778" s="71"/>
      <c r="Q11778" s="72">
        <f>IFERROR(N11778*P11778,"")</f>
        <v>0</v>
      </c>
    </row>
    <row r="11779" ht="96" customHeight="1" spans="2:17" x14ac:dyDescent="0.25">
      <c r="B11779" s="64">
        <f>IF(COUNTA(H11779:N11779)=0, "", 996 + ROW())</f>
      </c>
      <c r="G11779" s="66" t="s">
        <v>82</v>
      </c>
      <c r="H11779" s="67"/>
      <c r="I11779" s="67"/>
      <c r="J11779" s="67"/>
      <c r="K11779" s="68"/>
      <c r="L11779" s="69"/>
      <c r="M11779" s="67"/>
      <c r="N11779" s="70"/>
      <c r="O11779" s="64" t="s">
        <v>82</v>
      </c>
      <c r="P11779" s="71"/>
      <c r="Q11779" s="72">
        <f>IFERROR(N11779*P11779,"")</f>
        <v>0</v>
      </c>
    </row>
    <row r="11780" ht="96" customHeight="1" spans="2:17" x14ac:dyDescent="0.25">
      <c r="B11780" s="64">
        <f>IF(COUNTA(H11780:N11780)=0, "", 996 + ROW())</f>
      </c>
      <c r="G11780" s="66" t="s">
        <v>82</v>
      </c>
      <c r="H11780" s="67"/>
      <c r="I11780" s="67"/>
      <c r="J11780" s="67"/>
      <c r="K11780" s="68"/>
      <c r="L11780" s="69"/>
      <c r="M11780" s="67"/>
      <c r="N11780" s="70"/>
      <c r="O11780" s="64" t="s">
        <v>82</v>
      </c>
      <c r="P11780" s="71"/>
      <c r="Q11780" s="72">
        <f>IFERROR(N11780*P11780,"")</f>
        <v>0</v>
      </c>
    </row>
    <row r="11781" ht="96" customHeight="1" spans="2:17" x14ac:dyDescent="0.25">
      <c r="B11781" s="64">
        <f>IF(COUNTA(H11781:N11781)=0, "", 996 + ROW())</f>
      </c>
      <c r="G11781" s="66" t="s">
        <v>82</v>
      </c>
      <c r="H11781" s="67"/>
      <c r="I11781" s="67"/>
      <c r="J11781" s="67"/>
      <c r="K11781" s="68"/>
      <c r="L11781" s="69"/>
      <c r="M11781" s="67"/>
      <c r="N11781" s="70"/>
      <c r="O11781" s="64" t="s">
        <v>82</v>
      </c>
      <c r="P11781" s="71"/>
      <c r="Q11781" s="72">
        <f>IFERROR(N11781*P11781,"")</f>
        <v>0</v>
      </c>
    </row>
    <row r="11782" ht="96" customHeight="1" spans="2:17" x14ac:dyDescent="0.25">
      <c r="B11782" s="64">
        <f>IF(COUNTA(H11782:N11782)=0, "", 996 + ROW())</f>
      </c>
      <c r="G11782" s="66" t="s">
        <v>82</v>
      </c>
      <c r="H11782" s="67"/>
      <c r="I11782" s="67"/>
      <c r="J11782" s="67"/>
      <c r="K11782" s="68"/>
      <c r="L11782" s="69"/>
      <c r="M11782" s="67"/>
      <c r="N11782" s="70"/>
      <c r="O11782" s="64" t="s">
        <v>82</v>
      </c>
      <c r="P11782" s="71"/>
      <c r="Q11782" s="72">
        <f>IFERROR(N11782*P11782,"")</f>
        <v>0</v>
      </c>
    </row>
    <row r="11783" ht="96" customHeight="1" spans="2:17" x14ac:dyDescent="0.25">
      <c r="B11783" s="64">
        <f>IF(COUNTA(H11783:N11783)=0, "", 996 + ROW())</f>
      </c>
      <c r="G11783" s="66" t="s">
        <v>82</v>
      </c>
      <c r="H11783" s="67"/>
      <c r="I11783" s="67"/>
      <c r="J11783" s="67"/>
      <c r="K11783" s="68"/>
      <c r="L11783" s="69"/>
      <c r="M11783" s="67"/>
      <c r="N11783" s="70"/>
      <c r="O11783" s="64" t="s">
        <v>82</v>
      </c>
      <c r="P11783" s="71"/>
      <c r="Q11783" s="72">
        <f>IFERROR(N11783*P11783,"")</f>
        <v>0</v>
      </c>
    </row>
    <row r="11784" ht="96" customHeight="1" spans="2:17" x14ac:dyDescent="0.25">
      <c r="B11784" s="64">
        <f>IF(COUNTA(H11784:N11784)=0, "", 996 + ROW())</f>
      </c>
      <c r="G11784" s="66" t="s">
        <v>82</v>
      </c>
      <c r="H11784" s="67"/>
      <c r="I11784" s="67"/>
      <c r="J11784" s="67"/>
      <c r="K11784" s="68"/>
      <c r="L11784" s="69"/>
      <c r="M11784" s="67"/>
      <c r="N11784" s="70"/>
      <c r="O11784" s="64" t="s">
        <v>82</v>
      </c>
      <c r="P11784" s="71"/>
      <c r="Q11784" s="72">
        <f>IFERROR(N11784*P11784,"")</f>
        <v>0</v>
      </c>
    </row>
    <row r="11785" ht="96" customHeight="1" spans="2:17" x14ac:dyDescent="0.25">
      <c r="B11785" s="64">
        <f>IF(COUNTA(H11785:N11785)=0, "", 996 + ROW())</f>
      </c>
      <c r="G11785" s="66" t="s">
        <v>82</v>
      </c>
      <c r="H11785" s="67"/>
      <c r="I11785" s="67"/>
      <c r="J11785" s="67"/>
      <c r="K11785" s="68"/>
      <c r="L11785" s="69"/>
      <c r="M11785" s="67"/>
      <c r="N11785" s="70"/>
      <c r="O11785" s="64" t="s">
        <v>82</v>
      </c>
      <c r="P11785" s="71"/>
      <c r="Q11785" s="72">
        <f>IFERROR(N11785*P11785,"")</f>
        <v>0</v>
      </c>
    </row>
    <row r="11786" ht="96" customHeight="1" spans="2:17" x14ac:dyDescent="0.25">
      <c r="B11786" s="64">
        <f>IF(COUNTA(H11786:N11786)=0, "", 996 + ROW())</f>
      </c>
      <c r="G11786" s="66" t="s">
        <v>82</v>
      </c>
      <c r="H11786" s="67"/>
      <c r="I11786" s="67"/>
      <c r="J11786" s="67"/>
      <c r="K11786" s="68"/>
      <c r="L11786" s="69"/>
      <c r="M11786" s="67"/>
      <c r="N11786" s="70"/>
      <c r="O11786" s="64" t="s">
        <v>82</v>
      </c>
      <c r="P11786" s="71"/>
      <c r="Q11786" s="72">
        <f>IFERROR(N11786*P11786,"")</f>
        <v>0</v>
      </c>
    </row>
    <row r="11787" ht="96" customHeight="1" spans="2:17" x14ac:dyDescent="0.25">
      <c r="B11787" s="64">
        <f>IF(COUNTA(H11787:N11787)=0, "", 996 + ROW())</f>
      </c>
      <c r="G11787" s="66" t="s">
        <v>82</v>
      </c>
      <c r="H11787" s="67"/>
      <c r="I11787" s="67"/>
      <c r="J11787" s="67"/>
      <c r="K11787" s="68"/>
      <c r="L11787" s="69"/>
      <c r="M11787" s="67"/>
      <c r="N11787" s="70"/>
      <c r="O11787" s="64" t="s">
        <v>82</v>
      </c>
      <c r="P11787" s="71"/>
      <c r="Q11787" s="72">
        <f>IFERROR(N11787*P11787,"")</f>
        <v>0</v>
      </c>
    </row>
    <row r="11788" ht="96" customHeight="1" spans="2:17" x14ac:dyDescent="0.25">
      <c r="B11788" s="64">
        <f>IF(COUNTA(H11788:N11788)=0, "", 996 + ROW())</f>
      </c>
      <c r="G11788" s="66" t="s">
        <v>82</v>
      </c>
      <c r="H11788" s="67"/>
      <c r="I11788" s="67"/>
      <c r="J11788" s="67"/>
      <c r="K11788" s="68"/>
      <c r="L11788" s="69"/>
      <c r="M11788" s="67"/>
      <c r="N11788" s="70"/>
      <c r="O11788" s="64" t="s">
        <v>82</v>
      </c>
      <c r="P11788" s="71"/>
      <c r="Q11788" s="72">
        <f>IFERROR(N11788*P11788,"")</f>
        <v>0</v>
      </c>
    </row>
    <row r="11789" ht="96" customHeight="1" spans="2:17" x14ac:dyDescent="0.25">
      <c r="B11789" s="64">
        <f>IF(COUNTA(H11789:N11789)=0, "", 996 + ROW())</f>
      </c>
      <c r="G11789" s="66" t="s">
        <v>82</v>
      </c>
      <c r="H11789" s="67"/>
      <c r="I11789" s="67"/>
      <c r="J11789" s="67"/>
      <c r="K11789" s="68"/>
      <c r="L11789" s="69"/>
      <c r="M11789" s="67"/>
      <c r="N11789" s="70"/>
      <c r="O11789" s="64" t="s">
        <v>82</v>
      </c>
      <c r="P11789" s="71"/>
      <c r="Q11789" s="72">
        <f>IFERROR(N11789*P11789,"")</f>
        <v>0</v>
      </c>
    </row>
    <row r="11790" ht="96" customHeight="1" spans="2:17" x14ac:dyDescent="0.25">
      <c r="B11790" s="64">
        <f>IF(COUNTA(H11790:N11790)=0, "", 996 + ROW())</f>
      </c>
      <c r="G11790" s="66" t="s">
        <v>82</v>
      </c>
      <c r="H11790" s="67"/>
      <c r="I11790" s="67"/>
      <c r="J11790" s="67"/>
      <c r="K11790" s="68"/>
      <c r="L11790" s="69"/>
      <c r="M11790" s="67"/>
      <c r="N11790" s="70"/>
      <c r="O11790" s="64" t="s">
        <v>82</v>
      </c>
      <c r="P11790" s="71"/>
      <c r="Q11790" s="72">
        <f>IFERROR(N11790*P11790,"")</f>
        <v>0</v>
      </c>
    </row>
    <row r="11791" ht="96" customHeight="1" spans="2:17" x14ac:dyDescent="0.25">
      <c r="B11791" s="64">
        <f>IF(COUNTA(H11791:N11791)=0, "", 996 + ROW())</f>
      </c>
      <c r="G11791" s="66" t="s">
        <v>82</v>
      </c>
      <c r="H11791" s="67"/>
      <c r="I11791" s="67"/>
      <c r="J11791" s="67"/>
      <c r="K11791" s="68"/>
      <c r="L11791" s="69"/>
      <c r="M11791" s="67"/>
      <c r="N11791" s="70"/>
      <c r="O11791" s="64" t="s">
        <v>82</v>
      </c>
      <c r="P11791" s="71"/>
      <c r="Q11791" s="72">
        <f>IFERROR(N11791*P11791,"")</f>
        <v>0</v>
      </c>
    </row>
    <row r="11792" ht="96" customHeight="1" spans="2:17" x14ac:dyDescent="0.25">
      <c r="B11792" s="64">
        <f>IF(COUNTA(H11792:N11792)=0, "", 996 + ROW())</f>
      </c>
      <c r="G11792" s="66" t="s">
        <v>82</v>
      </c>
      <c r="H11792" s="67"/>
      <c r="I11792" s="67"/>
      <c r="J11792" s="67"/>
      <c r="K11792" s="68"/>
      <c r="L11792" s="69"/>
      <c r="M11792" s="67"/>
      <c r="N11792" s="70"/>
      <c r="O11792" s="64" t="s">
        <v>82</v>
      </c>
      <c r="P11792" s="71"/>
      <c r="Q11792" s="72">
        <f>IFERROR(N11792*P11792,"")</f>
        <v>0</v>
      </c>
    </row>
    <row r="11793" ht="96" customHeight="1" spans="2:17" x14ac:dyDescent="0.25">
      <c r="B11793" s="64">
        <f>IF(COUNTA(H11793:N11793)=0, "", 996 + ROW())</f>
      </c>
      <c r="G11793" s="66" t="s">
        <v>82</v>
      </c>
      <c r="H11793" s="67"/>
      <c r="I11793" s="67"/>
      <c r="J11793" s="67"/>
      <c r="K11793" s="68"/>
      <c r="L11793" s="69"/>
      <c r="M11793" s="67"/>
      <c r="N11793" s="70"/>
      <c r="O11793" s="64" t="s">
        <v>82</v>
      </c>
      <c r="P11793" s="71"/>
      <c r="Q11793" s="72">
        <f>IFERROR(N11793*P11793,"")</f>
        <v>0</v>
      </c>
    </row>
    <row r="11794" ht="96" customHeight="1" spans="2:17" x14ac:dyDescent="0.25">
      <c r="B11794" s="64">
        <f>IF(COUNTA(H11794:N11794)=0, "", 996 + ROW())</f>
      </c>
      <c r="G11794" s="66" t="s">
        <v>82</v>
      </c>
      <c r="H11794" s="67"/>
      <c r="I11794" s="67"/>
      <c r="J11794" s="67"/>
      <c r="K11794" s="68"/>
      <c r="L11794" s="69"/>
      <c r="M11794" s="67"/>
      <c r="N11794" s="70"/>
      <c r="O11794" s="64" t="s">
        <v>82</v>
      </c>
      <c r="P11794" s="71"/>
      <c r="Q11794" s="72">
        <f>IFERROR(N11794*P11794,"")</f>
        <v>0</v>
      </c>
    </row>
    <row r="11795" ht="96" customHeight="1" spans="2:17" x14ac:dyDescent="0.25">
      <c r="B11795" s="64">
        <f>IF(COUNTA(H11795:N11795)=0, "", 996 + ROW())</f>
      </c>
      <c r="G11795" s="66" t="s">
        <v>82</v>
      </c>
      <c r="H11795" s="67"/>
      <c r="I11795" s="67"/>
      <c r="J11795" s="67"/>
      <c r="K11795" s="68"/>
      <c r="L11795" s="69"/>
      <c r="M11795" s="67"/>
      <c r="N11795" s="70"/>
      <c r="O11795" s="64" t="s">
        <v>82</v>
      </c>
      <c r="P11795" s="71"/>
      <c r="Q11795" s="72">
        <f>IFERROR(N11795*P11795,"")</f>
        <v>0</v>
      </c>
    </row>
    <row r="11796" ht="96" customHeight="1" spans="2:17" x14ac:dyDescent="0.25">
      <c r="B11796" s="64">
        <f>IF(COUNTA(H11796:N11796)=0, "", 996 + ROW())</f>
      </c>
      <c r="G11796" s="66" t="s">
        <v>82</v>
      </c>
      <c r="H11796" s="67"/>
      <c r="I11796" s="67"/>
      <c r="J11796" s="67"/>
      <c r="K11796" s="68"/>
      <c r="L11796" s="69"/>
      <c r="M11796" s="67"/>
      <c r="N11796" s="70"/>
      <c r="O11796" s="64" t="s">
        <v>82</v>
      </c>
      <c r="P11796" s="71"/>
      <c r="Q11796" s="72">
        <f>IFERROR(N11796*P11796,"")</f>
        <v>0</v>
      </c>
    </row>
    <row r="11797" ht="96" customHeight="1" spans="2:17" x14ac:dyDescent="0.25">
      <c r="B11797" s="64">
        <f>IF(COUNTA(H11797:N11797)=0, "", 996 + ROW())</f>
      </c>
      <c r="G11797" s="66" t="s">
        <v>82</v>
      </c>
      <c r="H11797" s="67"/>
      <c r="I11797" s="67"/>
      <c r="J11797" s="67"/>
      <c r="K11797" s="68"/>
      <c r="L11797" s="69"/>
      <c r="M11797" s="67"/>
      <c r="N11797" s="70"/>
      <c r="O11797" s="64" t="s">
        <v>82</v>
      </c>
      <c r="P11797" s="71"/>
      <c r="Q11797" s="72">
        <f>IFERROR(N11797*P11797,"")</f>
        <v>0</v>
      </c>
    </row>
    <row r="11798" ht="96" customHeight="1" spans="2:17" x14ac:dyDescent="0.25">
      <c r="B11798" s="64">
        <f>IF(COUNTA(H11798:N11798)=0, "", 996 + ROW())</f>
      </c>
      <c r="G11798" s="66" t="s">
        <v>82</v>
      </c>
      <c r="H11798" s="67"/>
      <c r="I11798" s="67"/>
      <c r="J11798" s="67"/>
      <c r="K11798" s="68"/>
      <c r="L11798" s="69"/>
      <c r="M11798" s="67"/>
      <c r="N11798" s="70"/>
      <c r="O11798" s="64" t="s">
        <v>82</v>
      </c>
      <c r="P11798" s="71"/>
      <c r="Q11798" s="72">
        <f>IFERROR(N11798*P11798,"")</f>
        <v>0</v>
      </c>
    </row>
    <row r="11799" ht="96" customHeight="1" spans="2:17" x14ac:dyDescent="0.25">
      <c r="B11799" s="64">
        <f>IF(COUNTA(H11799:N11799)=0, "", 996 + ROW())</f>
      </c>
      <c r="G11799" s="66" t="s">
        <v>82</v>
      </c>
      <c r="H11799" s="67"/>
      <c r="I11799" s="67"/>
      <c r="J11799" s="67"/>
      <c r="K11799" s="68"/>
      <c r="L11799" s="69"/>
      <c r="M11799" s="67"/>
      <c r="N11799" s="70"/>
      <c r="O11799" s="64" t="s">
        <v>82</v>
      </c>
      <c r="P11799" s="71"/>
      <c r="Q11799" s="72">
        <f>IFERROR(N11799*P11799,"")</f>
        <v>0</v>
      </c>
    </row>
    <row r="11800" ht="96" customHeight="1" spans="2:17" x14ac:dyDescent="0.25">
      <c r="B11800" s="64">
        <f>IF(COUNTA(H11800:N11800)=0, "", 996 + ROW())</f>
      </c>
      <c r="G11800" s="66" t="s">
        <v>82</v>
      </c>
      <c r="H11800" s="67"/>
      <c r="I11800" s="67"/>
      <c r="J11800" s="67"/>
      <c r="K11800" s="68"/>
      <c r="L11800" s="69"/>
      <c r="M11800" s="67"/>
      <c r="N11800" s="70"/>
      <c r="O11800" s="64" t="s">
        <v>82</v>
      </c>
      <c r="P11800" s="71"/>
      <c r="Q11800" s="72">
        <f>IFERROR(N11800*P11800,"")</f>
        <v>0</v>
      </c>
    </row>
    <row r="11801" ht="96" customHeight="1" spans="2:17" x14ac:dyDescent="0.25">
      <c r="B11801" s="64">
        <f>IF(COUNTA(H11801:N11801)=0, "", 996 + ROW())</f>
      </c>
      <c r="G11801" s="66" t="s">
        <v>82</v>
      </c>
      <c r="H11801" s="67"/>
      <c r="I11801" s="67"/>
      <c r="J11801" s="67"/>
      <c r="K11801" s="68"/>
      <c r="L11801" s="69"/>
      <c r="M11801" s="67"/>
      <c r="N11801" s="70"/>
      <c r="O11801" s="64" t="s">
        <v>82</v>
      </c>
      <c r="P11801" s="71"/>
      <c r="Q11801" s="72">
        <f>IFERROR(N11801*P11801,"")</f>
        <v>0</v>
      </c>
    </row>
    <row r="11802" ht="96" customHeight="1" spans="2:17" x14ac:dyDescent="0.25">
      <c r="B11802" s="64">
        <f>IF(COUNTA(H11802:N11802)=0, "", 996 + ROW())</f>
      </c>
      <c r="G11802" s="66" t="s">
        <v>82</v>
      </c>
      <c r="H11802" s="67"/>
      <c r="I11802" s="67"/>
      <c r="J11802" s="67"/>
      <c r="K11802" s="68"/>
      <c r="L11802" s="69"/>
      <c r="M11802" s="67"/>
      <c r="N11802" s="70"/>
      <c r="O11802" s="64" t="s">
        <v>82</v>
      </c>
      <c r="P11802" s="71"/>
      <c r="Q11802" s="72">
        <f>IFERROR(N11802*P11802,"")</f>
        <v>0</v>
      </c>
    </row>
    <row r="11803" ht="96" customHeight="1" spans="2:17" x14ac:dyDescent="0.25">
      <c r="B11803" s="64">
        <f>IF(COUNTA(H11803:N11803)=0, "", 996 + ROW())</f>
      </c>
      <c r="G11803" s="66" t="s">
        <v>82</v>
      </c>
      <c r="H11803" s="67"/>
      <c r="I11803" s="67"/>
      <c r="J11803" s="67"/>
      <c r="K11803" s="68"/>
      <c r="L11803" s="69"/>
      <c r="M11803" s="67"/>
      <c r="N11803" s="70"/>
      <c r="O11803" s="64" t="s">
        <v>82</v>
      </c>
      <c r="P11803" s="71"/>
      <c r="Q11803" s="72">
        <f>IFERROR(N11803*P11803,"")</f>
        <v>0</v>
      </c>
    </row>
    <row r="11804" ht="96" customHeight="1" spans="2:17" x14ac:dyDescent="0.25">
      <c r="B11804" s="64">
        <f>IF(COUNTA(H11804:N11804)=0, "", 996 + ROW())</f>
      </c>
      <c r="G11804" s="66" t="s">
        <v>82</v>
      </c>
      <c r="H11804" s="67"/>
      <c r="I11804" s="67"/>
      <c r="J11804" s="67"/>
      <c r="K11804" s="68"/>
      <c r="L11804" s="69"/>
      <c r="M11804" s="67"/>
      <c r="N11804" s="70"/>
      <c r="O11804" s="64" t="s">
        <v>82</v>
      </c>
      <c r="P11804" s="71"/>
      <c r="Q11804" s="72">
        <f>IFERROR(N11804*P11804,"")</f>
        <v>0</v>
      </c>
    </row>
    <row r="11805" ht="96" customHeight="1" spans="2:17" x14ac:dyDescent="0.25">
      <c r="B11805" s="64">
        <f>IF(COUNTA(H11805:N11805)=0, "", 996 + ROW())</f>
      </c>
      <c r="G11805" s="66" t="s">
        <v>82</v>
      </c>
      <c r="H11805" s="67"/>
      <c r="I11805" s="67"/>
      <c r="J11805" s="67"/>
      <c r="K11805" s="68"/>
      <c r="L11805" s="69"/>
      <c r="M11805" s="67"/>
      <c r="N11805" s="70"/>
      <c r="O11805" s="64" t="s">
        <v>82</v>
      </c>
      <c r="P11805" s="71"/>
      <c r="Q11805" s="72">
        <f>IFERROR(N11805*P11805,"")</f>
        <v>0</v>
      </c>
    </row>
    <row r="11806" ht="96" customHeight="1" spans="2:17" x14ac:dyDescent="0.25">
      <c r="B11806" s="64">
        <f>IF(COUNTA(H11806:N11806)=0, "", 996 + ROW())</f>
      </c>
      <c r="G11806" s="66" t="s">
        <v>82</v>
      </c>
      <c r="H11806" s="67"/>
      <c r="I11806" s="67"/>
      <c r="J11806" s="67"/>
      <c r="K11806" s="68"/>
      <c r="L11806" s="69"/>
      <c r="M11806" s="67"/>
      <c r="N11806" s="70"/>
      <c r="O11806" s="64" t="s">
        <v>82</v>
      </c>
      <c r="P11806" s="71"/>
      <c r="Q11806" s="72">
        <f>IFERROR(N11806*P11806,"")</f>
        <v>0</v>
      </c>
    </row>
    <row r="11807" ht="96" customHeight="1" spans="2:17" x14ac:dyDescent="0.25">
      <c r="B11807" s="64">
        <f>IF(COUNTA(H11807:N11807)=0, "", 996 + ROW())</f>
      </c>
      <c r="G11807" s="66" t="s">
        <v>82</v>
      </c>
      <c r="H11807" s="67"/>
      <c r="I11807" s="67"/>
      <c r="J11807" s="67"/>
      <c r="K11807" s="68"/>
      <c r="L11807" s="69"/>
      <c r="M11807" s="67"/>
      <c r="N11807" s="70"/>
      <c r="O11807" s="64" t="s">
        <v>82</v>
      </c>
      <c r="P11807" s="71"/>
      <c r="Q11807" s="72">
        <f>IFERROR(N11807*P11807,"")</f>
        <v>0</v>
      </c>
    </row>
    <row r="11808" ht="96" customHeight="1" spans="2:17" x14ac:dyDescent="0.25">
      <c r="B11808" s="64">
        <f>IF(COUNTA(H11808:N11808)=0, "", 996 + ROW())</f>
      </c>
      <c r="G11808" s="66" t="s">
        <v>82</v>
      </c>
      <c r="H11808" s="67"/>
      <c r="I11808" s="67"/>
      <c r="J11808" s="67"/>
      <c r="K11808" s="68"/>
      <c r="L11808" s="69"/>
      <c r="M11808" s="67"/>
      <c r="N11808" s="70"/>
      <c r="O11808" s="64" t="s">
        <v>82</v>
      </c>
      <c r="P11808" s="71"/>
      <c r="Q11808" s="72">
        <f>IFERROR(N11808*P11808,"")</f>
        <v>0</v>
      </c>
    </row>
    <row r="11809" ht="96" customHeight="1" spans="2:17" x14ac:dyDescent="0.25">
      <c r="B11809" s="64">
        <f>IF(COUNTA(H11809:N11809)=0, "", 996 + ROW())</f>
      </c>
      <c r="G11809" s="66" t="s">
        <v>82</v>
      </c>
      <c r="H11809" s="67"/>
      <c r="I11809" s="67"/>
      <c r="J11809" s="67"/>
      <c r="K11809" s="68"/>
      <c r="L11809" s="69"/>
      <c r="M11809" s="67"/>
      <c r="N11809" s="70"/>
      <c r="O11809" s="64" t="s">
        <v>82</v>
      </c>
      <c r="P11809" s="71"/>
      <c r="Q11809" s="72">
        <f>IFERROR(N11809*P11809,"")</f>
        <v>0</v>
      </c>
    </row>
    <row r="11810" ht="96" customHeight="1" spans="2:17" x14ac:dyDescent="0.25">
      <c r="B11810" s="64">
        <f>IF(COUNTA(H11810:N11810)=0, "", 996 + ROW())</f>
      </c>
      <c r="G11810" s="66" t="s">
        <v>82</v>
      </c>
      <c r="H11810" s="67"/>
      <c r="I11810" s="67"/>
      <c r="J11810" s="67"/>
      <c r="K11810" s="68"/>
      <c r="L11810" s="69"/>
      <c r="M11810" s="67"/>
      <c r="N11810" s="70"/>
      <c r="O11810" s="64" t="s">
        <v>82</v>
      </c>
      <c r="P11810" s="71"/>
      <c r="Q11810" s="72">
        <f>IFERROR(N11810*P11810,"")</f>
        <v>0</v>
      </c>
    </row>
    <row r="11811" ht="96" customHeight="1" spans="2:17" x14ac:dyDescent="0.25">
      <c r="B11811" s="64">
        <f>IF(COUNTA(H11811:N11811)=0, "", 996 + ROW())</f>
      </c>
      <c r="G11811" s="66" t="s">
        <v>82</v>
      </c>
      <c r="H11811" s="67"/>
      <c r="I11811" s="67"/>
      <c r="J11811" s="67"/>
      <c r="K11811" s="68"/>
      <c r="L11811" s="69"/>
      <c r="M11811" s="67"/>
      <c r="N11811" s="70"/>
      <c r="O11811" s="64" t="s">
        <v>82</v>
      </c>
      <c r="P11811" s="71"/>
      <c r="Q11811" s="72">
        <f>IFERROR(N11811*P11811,"")</f>
        <v>0</v>
      </c>
    </row>
    <row r="11812" ht="96" customHeight="1" spans="2:17" x14ac:dyDescent="0.25">
      <c r="B11812" s="64">
        <f>IF(COUNTA(H11812:N11812)=0, "", 996 + ROW())</f>
      </c>
      <c r="G11812" s="66" t="s">
        <v>82</v>
      </c>
      <c r="H11812" s="67"/>
      <c r="I11812" s="67"/>
      <c r="J11812" s="67"/>
      <c r="K11812" s="68"/>
      <c r="L11812" s="69"/>
      <c r="M11812" s="67"/>
      <c r="N11812" s="70"/>
      <c r="O11812" s="64" t="s">
        <v>82</v>
      </c>
      <c r="P11812" s="71"/>
      <c r="Q11812" s="72">
        <f>IFERROR(N11812*P11812,"")</f>
        <v>0</v>
      </c>
    </row>
    <row r="11813" ht="96" customHeight="1" spans="2:17" x14ac:dyDescent="0.25">
      <c r="B11813" s="64">
        <f>IF(COUNTA(H11813:N11813)=0, "", 996 + ROW())</f>
      </c>
      <c r="G11813" s="66" t="s">
        <v>82</v>
      </c>
      <c r="H11813" s="67"/>
      <c r="I11813" s="67"/>
      <c r="J11813" s="67"/>
      <c r="K11813" s="68"/>
      <c r="L11813" s="69"/>
      <c r="M11813" s="67"/>
      <c r="N11813" s="70"/>
      <c r="O11813" s="64" t="s">
        <v>82</v>
      </c>
      <c r="P11813" s="71"/>
      <c r="Q11813" s="72">
        <f>IFERROR(N11813*P11813,"")</f>
        <v>0</v>
      </c>
    </row>
    <row r="11814" ht="96" customHeight="1" spans="2:17" x14ac:dyDescent="0.25">
      <c r="B11814" s="64">
        <f>IF(COUNTA(H11814:N11814)=0, "", 996 + ROW())</f>
      </c>
      <c r="G11814" s="66" t="s">
        <v>82</v>
      </c>
      <c r="H11814" s="67"/>
      <c r="I11814" s="67"/>
      <c r="J11814" s="67"/>
      <c r="K11814" s="68"/>
      <c r="L11814" s="69"/>
      <c r="M11814" s="67"/>
      <c r="N11814" s="70"/>
      <c r="O11814" s="64" t="s">
        <v>82</v>
      </c>
      <c r="P11814" s="71"/>
      <c r="Q11814" s="72">
        <f>IFERROR(N11814*P11814,"")</f>
        <v>0</v>
      </c>
    </row>
    <row r="11815" ht="96" customHeight="1" spans="2:17" x14ac:dyDescent="0.25">
      <c r="B11815" s="64">
        <f>IF(COUNTA(H11815:N11815)=0, "", 996 + ROW())</f>
      </c>
      <c r="G11815" s="66" t="s">
        <v>82</v>
      </c>
      <c r="H11815" s="67"/>
      <c r="I11815" s="67"/>
      <c r="J11815" s="67"/>
      <c r="K11815" s="68"/>
      <c r="L11815" s="69"/>
      <c r="M11815" s="67"/>
      <c r="N11815" s="70"/>
      <c r="O11815" s="64" t="s">
        <v>82</v>
      </c>
      <c r="P11815" s="71"/>
      <c r="Q11815" s="72">
        <f>IFERROR(N11815*P11815,"")</f>
        <v>0</v>
      </c>
    </row>
    <row r="11816" ht="96" customHeight="1" spans="2:17" x14ac:dyDescent="0.25">
      <c r="B11816" s="64">
        <f>IF(COUNTA(H11816:N11816)=0, "", 996 + ROW())</f>
      </c>
      <c r="G11816" s="66" t="s">
        <v>82</v>
      </c>
      <c r="H11816" s="67"/>
      <c r="I11816" s="67"/>
      <c r="J11816" s="67"/>
      <c r="K11816" s="68"/>
      <c r="L11816" s="69"/>
      <c r="M11816" s="67"/>
      <c r="N11816" s="70"/>
      <c r="O11816" s="64" t="s">
        <v>82</v>
      </c>
      <c r="P11816" s="71"/>
      <c r="Q11816" s="72">
        <f>IFERROR(N11816*P11816,"")</f>
        <v>0</v>
      </c>
    </row>
    <row r="11817" ht="96" customHeight="1" spans="2:17" x14ac:dyDescent="0.25">
      <c r="B11817" s="64">
        <f>IF(COUNTA(H11817:N11817)=0, "", 996 + ROW())</f>
      </c>
      <c r="G11817" s="66" t="s">
        <v>82</v>
      </c>
      <c r="H11817" s="67"/>
      <c r="I11817" s="67"/>
      <c r="J11817" s="67"/>
      <c r="K11817" s="68"/>
      <c r="L11817" s="69"/>
      <c r="M11817" s="67"/>
      <c r="N11817" s="70"/>
      <c r="O11817" s="64" t="s">
        <v>82</v>
      </c>
      <c r="P11817" s="71"/>
      <c r="Q11817" s="72">
        <f>IFERROR(N11817*P11817,"")</f>
        <v>0</v>
      </c>
    </row>
    <row r="11818" ht="96" customHeight="1" spans="2:17" x14ac:dyDescent="0.25">
      <c r="B11818" s="64">
        <f>IF(COUNTA(H11818:N11818)=0, "", 996 + ROW())</f>
      </c>
      <c r="G11818" s="66" t="s">
        <v>82</v>
      </c>
      <c r="H11818" s="67"/>
      <c r="I11818" s="67"/>
      <c r="J11818" s="67"/>
      <c r="K11818" s="68"/>
      <c r="L11818" s="69"/>
      <c r="M11818" s="67"/>
      <c r="N11818" s="70"/>
      <c r="O11818" s="64" t="s">
        <v>82</v>
      </c>
      <c r="P11818" s="71"/>
      <c r="Q11818" s="72">
        <f>IFERROR(N11818*P11818,"")</f>
        <v>0</v>
      </c>
    </row>
    <row r="11819" ht="96" customHeight="1" spans="2:17" x14ac:dyDescent="0.25">
      <c r="B11819" s="64">
        <f>IF(COUNTA(H11819:N11819)=0, "", 996 + ROW())</f>
      </c>
      <c r="G11819" s="66" t="s">
        <v>82</v>
      </c>
      <c r="H11819" s="67"/>
      <c r="I11819" s="67"/>
      <c r="J11819" s="67"/>
      <c r="K11819" s="68"/>
      <c r="L11819" s="69"/>
      <c r="M11819" s="67"/>
      <c r="N11819" s="70"/>
      <c r="O11819" s="64" t="s">
        <v>82</v>
      </c>
      <c r="P11819" s="71"/>
      <c r="Q11819" s="72">
        <f>IFERROR(N11819*P11819,"")</f>
        <v>0</v>
      </c>
    </row>
    <row r="11820" ht="96" customHeight="1" spans="2:17" x14ac:dyDescent="0.25">
      <c r="B11820" s="64">
        <f>IF(COUNTA(H11820:N11820)=0, "", 996 + ROW())</f>
      </c>
      <c r="G11820" s="66" t="s">
        <v>82</v>
      </c>
      <c r="H11820" s="67"/>
      <c r="I11820" s="67"/>
      <c r="J11820" s="67"/>
      <c r="K11820" s="68"/>
      <c r="L11820" s="69"/>
      <c r="M11820" s="67"/>
      <c r="N11820" s="70"/>
      <c r="O11820" s="64" t="s">
        <v>82</v>
      </c>
      <c r="P11820" s="71"/>
      <c r="Q11820" s="72">
        <f>IFERROR(N11820*P11820,"")</f>
        <v>0</v>
      </c>
    </row>
    <row r="11821" ht="96" customHeight="1" spans="2:17" x14ac:dyDescent="0.25">
      <c r="B11821" s="64">
        <f>IF(COUNTA(H11821:N11821)=0, "", 996 + ROW())</f>
      </c>
      <c r="G11821" s="66" t="s">
        <v>82</v>
      </c>
      <c r="H11821" s="67"/>
      <c r="I11821" s="67"/>
      <c r="J11821" s="67"/>
      <c r="K11821" s="68"/>
      <c r="L11821" s="69"/>
      <c r="M11821" s="67"/>
      <c r="N11821" s="70"/>
      <c r="O11821" s="64" t="s">
        <v>82</v>
      </c>
      <c r="P11821" s="71"/>
      <c r="Q11821" s="72">
        <f>IFERROR(N11821*P11821,"")</f>
        <v>0</v>
      </c>
    </row>
    <row r="11822" ht="96" customHeight="1" spans="2:17" x14ac:dyDescent="0.25">
      <c r="B11822" s="64">
        <f>IF(COUNTA(H11822:N11822)=0, "", 996 + ROW())</f>
      </c>
      <c r="G11822" s="66" t="s">
        <v>82</v>
      </c>
      <c r="H11822" s="67"/>
      <c r="I11822" s="67"/>
      <c r="J11822" s="67"/>
      <c r="K11822" s="68"/>
      <c r="L11822" s="69"/>
      <c r="M11822" s="67"/>
      <c r="N11822" s="70"/>
      <c r="O11822" s="64" t="s">
        <v>82</v>
      </c>
      <c r="P11822" s="71"/>
      <c r="Q11822" s="72">
        <f>IFERROR(N11822*P11822,"")</f>
        <v>0</v>
      </c>
    </row>
    <row r="11823" ht="96" customHeight="1" spans="2:17" x14ac:dyDescent="0.25">
      <c r="B11823" s="64">
        <f>IF(COUNTA(H11823:N11823)=0, "", 996 + ROW())</f>
      </c>
      <c r="G11823" s="66" t="s">
        <v>82</v>
      </c>
      <c r="H11823" s="67"/>
      <c r="I11823" s="67"/>
      <c r="J11823" s="67"/>
      <c r="K11823" s="68"/>
      <c r="L11823" s="69"/>
      <c r="M11823" s="67"/>
      <c r="N11823" s="70"/>
      <c r="O11823" s="64" t="s">
        <v>82</v>
      </c>
      <c r="P11823" s="71"/>
      <c r="Q11823" s="72">
        <f>IFERROR(N11823*P11823,"")</f>
        <v>0</v>
      </c>
    </row>
    <row r="11824" ht="96" customHeight="1" spans="2:17" x14ac:dyDescent="0.25">
      <c r="B11824" s="64">
        <f>IF(COUNTA(H11824:N11824)=0, "", 996 + ROW())</f>
      </c>
      <c r="G11824" s="66" t="s">
        <v>82</v>
      </c>
      <c r="H11824" s="67"/>
      <c r="I11824" s="67"/>
      <c r="J11824" s="67"/>
      <c r="K11824" s="68"/>
      <c r="L11824" s="69"/>
      <c r="M11824" s="67"/>
      <c r="N11824" s="70"/>
      <c r="O11824" s="64" t="s">
        <v>82</v>
      </c>
      <c r="P11824" s="71"/>
      <c r="Q11824" s="72">
        <f>IFERROR(N11824*P11824,"")</f>
        <v>0</v>
      </c>
    </row>
    <row r="11825" ht="96" customHeight="1" spans="2:17" x14ac:dyDescent="0.25">
      <c r="B11825" s="64">
        <f>IF(COUNTA(H11825:N11825)=0, "", 996 + ROW())</f>
      </c>
      <c r="G11825" s="66" t="s">
        <v>82</v>
      </c>
      <c r="H11825" s="67"/>
      <c r="I11825" s="67"/>
      <c r="J11825" s="67"/>
      <c r="K11825" s="68"/>
      <c r="L11825" s="69"/>
      <c r="M11825" s="67"/>
      <c r="N11825" s="70"/>
      <c r="O11825" s="64" t="s">
        <v>82</v>
      </c>
      <c r="P11825" s="71"/>
      <c r="Q11825" s="72">
        <f>IFERROR(N11825*P11825,"")</f>
        <v>0</v>
      </c>
    </row>
    <row r="11826" ht="96" customHeight="1" spans="2:17" x14ac:dyDescent="0.25">
      <c r="B11826" s="64">
        <f>IF(COUNTA(H11826:N11826)=0, "", 996 + ROW())</f>
      </c>
      <c r="G11826" s="66" t="s">
        <v>82</v>
      </c>
      <c r="H11826" s="67"/>
      <c r="I11826" s="67"/>
      <c r="J11826" s="67"/>
      <c r="K11826" s="68"/>
      <c r="L11826" s="69"/>
      <c r="M11826" s="67"/>
      <c r="N11826" s="70"/>
      <c r="O11826" s="64" t="s">
        <v>82</v>
      </c>
      <c r="P11826" s="71"/>
      <c r="Q11826" s="72">
        <f>IFERROR(N11826*P11826,"")</f>
        <v>0</v>
      </c>
    </row>
    <row r="11827" ht="96" customHeight="1" spans="2:17" x14ac:dyDescent="0.25">
      <c r="B11827" s="64">
        <f>IF(COUNTA(H11827:N11827)=0, "", 996 + ROW())</f>
      </c>
      <c r="G11827" s="66" t="s">
        <v>82</v>
      </c>
      <c r="H11827" s="67"/>
      <c r="I11827" s="67"/>
      <c r="J11827" s="67"/>
      <c r="K11827" s="68"/>
      <c r="L11827" s="69"/>
      <c r="M11827" s="67"/>
      <c r="N11827" s="70"/>
      <c r="O11827" s="64" t="s">
        <v>82</v>
      </c>
      <c r="P11827" s="71"/>
      <c r="Q11827" s="72">
        <f>IFERROR(N11827*P11827,"")</f>
        <v>0</v>
      </c>
    </row>
    <row r="11828" ht="96" customHeight="1" spans="2:17" x14ac:dyDescent="0.25">
      <c r="B11828" s="64">
        <f>IF(COUNTA(H11828:N11828)=0, "", 996 + ROW())</f>
      </c>
      <c r="G11828" s="66" t="s">
        <v>82</v>
      </c>
      <c r="H11828" s="67"/>
      <c r="I11828" s="67"/>
      <c r="J11828" s="67"/>
      <c r="K11828" s="68"/>
      <c r="L11828" s="69"/>
      <c r="M11828" s="67"/>
      <c r="N11828" s="70"/>
      <c r="O11828" s="64" t="s">
        <v>82</v>
      </c>
      <c r="P11828" s="71"/>
      <c r="Q11828" s="72">
        <f>IFERROR(N11828*P11828,"")</f>
        <v>0</v>
      </c>
    </row>
    <row r="11829" ht="96" customHeight="1" spans="2:17" x14ac:dyDescent="0.25">
      <c r="B11829" s="64">
        <f>IF(COUNTA(H11829:N11829)=0, "", 996 + ROW())</f>
      </c>
      <c r="G11829" s="66" t="s">
        <v>82</v>
      </c>
      <c r="H11829" s="67"/>
      <c r="I11829" s="67"/>
      <c r="J11829" s="67"/>
      <c r="K11829" s="68"/>
      <c r="L11829" s="69"/>
      <c r="M11829" s="67"/>
      <c r="N11829" s="70"/>
      <c r="O11829" s="64" t="s">
        <v>82</v>
      </c>
      <c r="P11829" s="71"/>
      <c r="Q11829" s="72">
        <f>IFERROR(N11829*P11829,"")</f>
        <v>0</v>
      </c>
    </row>
    <row r="11830" ht="96" customHeight="1" spans="2:17" x14ac:dyDescent="0.25">
      <c r="B11830" s="64">
        <f>IF(COUNTA(H11830:N11830)=0, "", 996 + ROW())</f>
      </c>
      <c r="G11830" s="66" t="s">
        <v>82</v>
      </c>
      <c r="H11830" s="67"/>
      <c r="I11830" s="67"/>
      <c r="J11830" s="67"/>
      <c r="K11830" s="68"/>
      <c r="L11830" s="69"/>
      <c r="M11830" s="67"/>
      <c r="N11830" s="70"/>
      <c r="O11830" s="64" t="s">
        <v>82</v>
      </c>
      <c r="P11830" s="71"/>
      <c r="Q11830" s="72">
        <f>IFERROR(N11830*P11830,"")</f>
        <v>0</v>
      </c>
    </row>
    <row r="11831" ht="96" customHeight="1" spans="2:17" x14ac:dyDescent="0.25">
      <c r="B11831" s="64">
        <f>IF(COUNTA(H11831:N11831)=0, "", 996 + ROW())</f>
      </c>
      <c r="G11831" s="66" t="s">
        <v>82</v>
      </c>
      <c r="H11831" s="67"/>
      <c r="I11831" s="67"/>
      <c r="J11831" s="67"/>
      <c r="K11831" s="68"/>
      <c r="L11831" s="69"/>
      <c r="M11831" s="67"/>
      <c r="N11831" s="70"/>
      <c r="O11831" s="64" t="s">
        <v>82</v>
      </c>
      <c r="P11831" s="71"/>
      <c r="Q11831" s="72">
        <f>IFERROR(N11831*P11831,"")</f>
        <v>0</v>
      </c>
    </row>
    <row r="11832" ht="96" customHeight="1" spans="2:17" x14ac:dyDescent="0.25">
      <c r="B11832" s="64">
        <f>IF(COUNTA(H11832:N11832)=0, "", 996 + ROW())</f>
      </c>
      <c r="G11832" s="66" t="s">
        <v>82</v>
      </c>
      <c r="H11832" s="67"/>
      <c r="I11832" s="67"/>
      <c r="J11832" s="67"/>
      <c r="K11832" s="68"/>
      <c r="L11832" s="69"/>
      <c r="M11832" s="67"/>
      <c r="N11832" s="70"/>
      <c r="O11832" s="64" t="s">
        <v>82</v>
      </c>
      <c r="P11832" s="71"/>
      <c r="Q11832" s="72">
        <f>IFERROR(N11832*P11832,"")</f>
        <v>0</v>
      </c>
    </row>
    <row r="11833" ht="96" customHeight="1" spans="2:17" x14ac:dyDescent="0.25">
      <c r="B11833" s="64">
        <f>IF(COUNTA(H11833:N11833)=0, "", 996 + ROW())</f>
      </c>
      <c r="G11833" s="66" t="s">
        <v>82</v>
      </c>
      <c r="H11833" s="67"/>
      <c r="I11833" s="67"/>
      <c r="J11833" s="67"/>
      <c r="K11833" s="68"/>
      <c r="L11833" s="69"/>
      <c r="M11833" s="67"/>
      <c r="N11833" s="70"/>
      <c r="O11833" s="64" t="s">
        <v>82</v>
      </c>
      <c r="P11833" s="71"/>
      <c r="Q11833" s="72">
        <f>IFERROR(N11833*P11833,"")</f>
        <v>0</v>
      </c>
    </row>
    <row r="11834" ht="96" customHeight="1" spans="2:17" x14ac:dyDescent="0.25">
      <c r="B11834" s="64">
        <f>IF(COUNTA(H11834:N11834)=0, "", 996 + ROW())</f>
      </c>
      <c r="G11834" s="66" t="s">
        <v>82</v>
      </c>
      <c r="H11834" s="67"/>
      <c r="I11834" s="67"/>
      <c r="J11834" s="67"/>
      <c r="K11834" s="68"/>
      <c r="L11834" s="69"/>
      <c r="M11834" s="67"/>
      <c r="N11834" s="70"/>
      <c r="O11834" s="64" t="s">
        <v>82</v>
      </c>
      <c r="P11834" s="71"/>
      <c r="Q11834" s="72">
        <f>IFERROR(N11834*P11834,"")</f>
        <v>0</v>
      </c>
    </row>
    <row r="11835" ht="96" customHeight="1" spans="2:17" x14ac:dyDescent="0.25">
      <c r="B11835" s="64">
        <f>IF(COUNTA(H11835:N11835)=0, "", 996 + ROW())</f>
      </c>
      <c r="G11835" s="66" t="s">
        <v>82</v>
      </c>
      <c r="H11835" s="67"/>
      <c r="I11835" s="67"/>
      <c r="J11835" s="67"/>
      <c r="K11835" s="68"/>
      <c r="L11835" s="69"/>
      <c r="M11835" s="67"/>
      <c r="N11835" s="70"/>
      <c r="O11835" s="64" t="s">
        <v>82</v>
      </c>
      <c r="P11835" s="71"/>
      <c r="Q11835" s="72">
        <f>IFERROR(N11835*P11835,"")</f>
        <v>0</v>
      </c>
    </row>
    <row r="11836" ht="96" customHeight="1" spans="2:17" x14ac:dyDescent="0.25">
      <c r="B11836" s="64">
        <f>IF(COUNTA(H11836:N11836)=0, "", 996 + ROW())</f>
      </c>
      <c r="G11836" s="66" t="s">
        <v>82</v>
      </c>
      <c r="H11836" s="67"/>
      <c r="I11836" s="67"/>
      <c r="J11836" s="67"/>
      <c r="K11836" s="68"/>
      <c r="L11836" s="69"/>
      <c r="M11836" s="67"/>
      <c r="N11836" s="70"/>
      <c r="O11836" s="64" t="s">
        <v>82</v>
      </c>
      <c r="P11836" s="71"/>
      <c r="Q11836" s="72">
        <f>IFERROR(N11836*P11836,"")</f>
        <v>0</v>
      </c>
    </row>
    <row r="11837" ht="96" customHeight="1" spans="2:17" x14ac:dyDescent="0.25">
      <c r="B11837" s="64">
        <f>IF(COUNTA(H11837:N11837)=0, "", 996 + ROW())</f>
      </c>
      <c r="G11837" s="66" t="s">
        <v>82</v>
      </c>
      <c r="H11837" s="67"/>
      <c r="I11837" s="67"/>
      <c r="J11837" s="67"/>
      <c r="K11837" s="68"/>
      <c r="L11837" s="69"/>
      <c r="M11837" s="67"/>
      <c r="N11837" s="70"/>
      <c r="O11837" s="64" t="s">
        <v>82</v>
      </c>
      <c r="P11837" s="71"/>
      <c r="Q11837" s="72">
        <f>IFERROR(N11837*P11837,"")</f>
        <v>0</v>
      </c>
    </row>
    <row r="11838" ht="96" customHeight="1" spans="2:17" x14ac:dyDescent="0.25">
      <c r="B11838" s="64">
        <f>IF(COUNTA(H11838:N11838)=0, "", 996 + ROW())</f>
      </c>
      <c r="G11838" s="66" t="s">
        <v>82</v>
      </c>
      <c r="H11838" s="67"/>
      <c r="I11838" s="67"/>
      <c r="J11838" s="67"/>
      <c r="K11838" s="68"/>
      <c r="L11838" s="69"/>
      <c r="M11838" s="67"/>
      <c r="N11838" s="70"/>
      <c r="O11838" s="64" t="s">
        <v>82</v>
      </c>
      <c r="P11838" s="71"/>
      <c r="Q11838" s="72">
        <f>IFERROR(N11838*P11838,"")</f>
        <v>0</v>
      </c>
    </row>
    <row r="11839" ht="96" customHeight="1" spans="2:17" x14ac:dyDescent="0.25">
      <c r="B11839" s="64">
        <f>IF(COUNTA(H11839:N11839)=0, "", 996 + ROW())</f>
      </c>
      <c r="G11839" s="66" t="s">
        <v>82</v>
      </c>
      <c r="H11839" s="67"/>
      <c r="I11839" s="67"/>
      <c r="J11839" s="67"/>
      <c r="K11839" s="68"/>
      <c r="L11839" s="69"/>
      <c r="M11839" s="67"/>
      <c r="N11839" s="70"/>
      <c r="O11839" s="64" t="s">
        <v>82</v>
      </c>
      <c r="P11839" s="71"/>
      <c r="Q11839" s="72">
        <f>IFERROR(N11839*P11839,"")</f>
        <v>0</v>
      </c>
    </row>
    <row r="11840" ht="96" customHeight="1" spans="2:17" x14ac:dyDescent="0.25">
      <c r="B11840" s="64">
        <f>IF(COUNTA(H11840:N11840)=0, "", 996 + ROW())</f>
      </c>
      <c r="G11840" s="66" t="s">
        <v>82</v>
      </c>
      <c r="H11840" s="67"/>
      <c r="I11840" s="67"/>
      <c r="J11840" s="67"/>
      <c r="K11840" s="68"/>
      <c r="L11840" s="69"/>
      <c r="M11840" s="67"/>
      <c r="N11840" s="70"/>
      <c r="O11840" s="64" t="s">
        <v>82</v>
      </c>
      <c r="P11840" s="71"/>
      <c r="Q11840" s="72">
        <f>IFERROR(N11840*P11840,"")</f>
        <v>0</v>
      </c>
    </row>
    <row r="11841" ht="96" customHeight="1" spans="2:17" x14ac:dyDescent="0.25">
      <c r="B11841" s="64">
        <f>IF(COUNTA(H11841:N11841)=0, "", 996 + ROW())</f>
      </c>
      <c r="G11841" s="66" t="s">
        <v>82</v>
      </c>
      <c r="H11841" s="67"/>
      <c r="I11841" s="67"/>
      <c r="J11841" s="67"/>
      <c r="K11841" s="68"/>
      <c r="L11841" s="69"/>
      <c r="M11841" s="67"/>
      <c r="N11841" s="70"/>
      <c r="O11841" s="64" t="s">
        <v>82</v>
      </c>
      <c r="P11841" s="71"/>
      <c r="Q11841" s="72">
        <f>IFERROR(N11841*P11841,"")</f>
        <v>0</v>
      </c>
    </row>
    <row r="11842" ht="96" customHeight="1" spans="2:17" x14ac:dyDescent="0.25">
      <c r="B11842" s="64">
        <f>IF(COUNTA(H11842:N11842)=0, "", 996 + ROW())</f>
      </c>
      <c r="G11842" s="66" t="s">
        <v>82</v>
      </c>
      <c r="H11842" s="67"/>
      <c r="I11842" s="67"/>
      <c r="J11842" s="67"/>
      <c r="K11842" s="68"/>
      <c r="L11842" s="69"/>
      <c r="M11842" s="67"/>
      <c r="N11842" s="70"/>
      <c r="O11842" s="64" t="s">
        <v>82</v>
      </c>
      <c r="P11842" s="71"/>
      <c r="Q11842" s="72">
        <f>IFERROR(N11842*P11842,"")</f>
        <v>0</v>
      </c>
    </row>
    <row r="11843" ht="96" customHeight="1" spans="2:17" x14ac:dyDescent="0.25">
      <c r="B11843" s="64">
        <f>IF(COUNTA(H11843:N11843)=0, "", 996 + ROW())</f>
      </c>
      <c r="G11843" s="66" t="s">
        <v>82</v>
      </c>
      <c r="H11843" s="67"/>
      <c r="I11843" s="67"/>
      <c r="J11843" s="67"/>
      <c r="K11843" s="68"/>
      <c r="L11843" s="69"/>
      <c r="M11843" s="67"/>
      <c r="N11843" s="70"/>
      <c r="O11843" s="64" t="s">
        <v>82</v>
      </c>
      <c r="P11843" s="71"/>
      <c r="Q11843" s="72">
        <f>IFERROR(N11843*P11843,"")</f>
        <v>0</v>
      </c>
    </row>
    <row r="11844" ht="96" customHeight="1" spans="2:17" x14ac:dyDescent="0.25">
      <c r="B11844" s="64">
        <f>IF(COUNTA(H11844:N11844)=0, "", 996 + ROW())</f>
      </c>
      <c r="G11844" s="66" t="s">
        <v>82</v>
      </c>
      <c r="H11844" s="67"/>
      <c r="I11844" s="67"/>
      <c r="J11844" s="67"/>
      <c r="K11844" s="68"/>
      <c r="L11844" s="69"/>
      <c r="M11844" s="67"/>
      <c r="N11844" s="70"/>
      <c r="O11844" s="64" t="s">
        <v>82</v>
      </c>
      <c r="P11844" s="71"/>
      <c r="Q11844" s="72">
        <f>IFERROR(N11844*P11844,"")</f>
        <v>0</v>
      </c>
    </row>
    <row r="11845" ht="96" customHeight="1" spans="2:17" x14ac:dyDescent="0.25">
      <c r="B11845" s="64">
        <f>IF(COUNTA(H11845:N11845)=0, "", 996 + ROW())</f>
      </c>
      <c r="G11845" s="66" t="s">
        <v>82</v>
      </c>
      <c r="H11845" s="67"/>
      <c r="I11845" s="67"/>
      <c r="J11845" s="67"/>
      <c r="K11845" s="68"/>
      <c r="L11845" s="69"/>
      <c r="M11845" s="67"/>
      <c r="N11845" s="70"/>
      <c r="O11845" s="64" t="s">
        <v>82</v>
      </c>
      <c r="P11845" s="71"/>
      <c r="Q11845" s="72">
        <f>IFERROR(N11845*P11845,"")</f>
        <v>0</v>
      </c>
    </row>
    <row r="11846" ht="96" customHeight="1" spans="2:17" x14ac:dyDescent="0.25">
      <c r="B11846" s="64">
        <f>IF(COUNTA(H11846:N11846)=0, "", 996 + ROW())</f>
      </c>
      <c r="G11846" s="66" t="s">
        <v>82</v>
      </c>
      <c r="H11846" s="67"/>
      <c r="I11846" s="67"/>
      <c r="J11846" s="67"/>
      <c r="K11846" s="68"/>
      <c r="L11846" s="69"/>
      <c r="M11846" s="67"/>
      <c r="N11846" s="70"/>
      <c r="O11846" s="64" t="s">
        <v>82</v>
      </c>
      <c r="P11846" s="71"/>
      <c r="Q11846" s="72">
        <f>IFERROR(N11846*P11846,"")</f>
        <v>0</v>
      </c>
    </row>
    <row r="11847" ht="96" customHeight="1" spans="2:17" x14ac:dyDescent="0.25">
      <c r="B11847" s="64">
        <f>IF(COUNTA(H11847:N11847)=0, "", 996 + ROW())</f>
      </c>
      <c r="G11847" s="66" t="s">
        <v>82</v>
      </c>
      <c r="H11847" s="67"/>
      <c r="I11847" s="67"/>
      <c r="J11847" s="67"/>
      <c r="K11847" s="68"/>
      <c r="L11847" s="69"/>
      <c r="M11847" s="67"/>
      <c r="N11847" s="70"/>
      <c r="O11847" s="64" t="s">
        <v>82</v>
      </c>
      <c r="P11847" s="71"/>
      <c r="Q11847" s="72">
        <f>IFERROR(N11847*P11847,"")</f>
        <v>0</v>
      </c>
    </row>
    <row r="11848" ht="96" customHeight="1" spans="2:17" x14ac:dyDescent="0.25">
      <c r="B11848" s="64">
        <f>IF(COUNTA(H11848:N11848)=0, "", 996 + ROW())</f>
      </c>
      <c r="G11848" s="66" t="s">
        <v>82</v>
      </c>
      <c r="H11848" s="67"/>
      <c r="I11848" s="67"/>
      <c r="J11848" s="67"/>
      <c r="K11848" s="68"/>
      <c r="L11848" s="69"/>
      <c r="M11848" s="67"/>
      <c r="N11848" s="70"/>
      <c r="O11848" s="64" t="s">
        <v>82</v>
      </c>
      <c r="P11848" s="71"/>
      <c r="Q11848" s="72">
        <f>IFERROR(N11848*P11848,"")</f>
        <v>0</v>
      </c>
    </row>
    <row r="11849" ht="96" customHeight="1" spans="2:17" x14ac:dyDescent="0.25">
      <c r="B11849" s="64">
        <f>IF(COUNTA(H11849:N11849)=0, "", 996 + ROW())</f>
      </c>
      <c r="G11849" s="66" t="s">
        <v>82</v>
      </c>
      <c r="H11849" s="67"/>
      <c r="I11849" s="67"/>
      <c r="J11849" s="67"/>
      <c r="K11849" s="68"/>
      <c r="L11849" s="69"/>
      <c r="M11849" s="67"/>
      <c r="N11849" s="70"/>
      <c r="O11849" s="64" t="s">
        <v>82</v>
      </c>
      <c r="P11849" s="71"/>
      <c r="Q11849" s="72">
        <f>IFERROR(N11849*P11849,"")</f>
        <v>0</v>
      </c>
    </row>
    <row r="11850" ht="96" customHeight="1" spans="2:17" x14ac:dyDescent="0.25">
      <c r="B11850" s="64">
        <f>IF(COUNTA(H11850:N11850)=0, "", 996 + ROW())</f>
      </c>
      <c r="G11850" s="66" t="s">
        <v>82</v>
      </c>
      <c r="H11850" s="67"/>
      <c r="I11850" s="67"/>
      <c r="J11850" s="67"/>
      <c r="K11850" s="68"/>
      <c r="L11850" s="69"/>
      <c r="M11850" s="67"/>
      <c r="N11850" s="70"/>
      <c r="O11850" s="64" t="s">
        <v>82</v>
      </c>
      <c r="P11850" s="71"/>
      <c r="Q11850" s="72">
        <f>IFERROR(N11850*P11850,"")</f>
        <v>0</v>
      </c>
    </row>
    <row r="11851" ht="96" customHeight="1" spans="2:17" x14ac:dyDescent="0.25">
      <c r="B11851" s="64">
        <f>IF(COUNTA(H11851:N11851)=0, "", 996 + ROW())</f>
      </c>
      <c r="G11851" s="66" t="s">
        <v>82</v>
      </c>
      <c r="H11851" s="67"/>
      <c r="I11851" s="67"/>
      <c r="J11851" s="67"/>
      <c r="K11851" s="68"/>
      <c r="L11851" s="69"/>
      <c r="M11851" s="67"/>
      <c r="N11851" s="70"/>
      <c r="O11851" s="64" t="s">
        <v>82</v>
      </c>
      <c r="P11851" s="71"/>
      <c r="Q11851" s="72">
        <f>IFERROR(N11851*P11851,"")</f>
        <v>0</v>
      </c>
    </row>
    <row r="11852" ht="96" customHeight="1" spans="2:17" x14ac:dyDescent="0.25">
      <c r="B11852" s="64">
        <f>IF(COUNTA(H11852:N11852)=0, "", 996 + ROW())</f>
      </c>
      <c r="G11852" s="66" t="s">
        <v>82</v>
      </c>
      <c r="H11852" s="67"/>
      <c r="I11852" s="67"/>
      <c r="J11852" s="67"/>
      <c r="K11852" s="68"/>
      <c r="L11852" s="69"/>
      <c r="M11852" s="67"/>
      <c r="N11852" s="70"/>
      <c r="O11852" s="64" t="s">
        <v>82</v>
      </c>
      <c r="P11852" s="71"/>
      <c r="Q11852" s="72">
        <f>IFERROR(N11852*P11852,"")</f>
        <v>0</v>
      </c>
    </row>
    <row r="11853" ht="96" customHeight="1" spans="2:17" x14ac:dyDescent="0.25">
      <c r="B11853" s="64">
        <f>IF(COUNTA(H11853:N11853)=0, "", 996 + ROW())</f>
      </c>
      <c r="G11853" s="66" t="s">
        <v>82</v>
      </c>
      <c r="H11853" s="67"/>
      <c r="I11853" s="67"/>
      <c r="J11853" s="67"/>
      <c r="K11853" s="68"/>
      <c r="L11853" s="69"/>
      <c r="M11853" s="67"/>
      <c r="N11853" s="70"/>
      <c r="O11853" s="64" t="s">
        <v>82</v>
      </c>
      <c r="P11853" s="71"/>
      <c r="Q11853" s="72">
        <f>IFERROR(N11853*P11853,"")</f>
        <v>0</v>
      </c>
    </row>
    <row r="11854" ht="96" customHeight="1" spans="2:17" x14ac:dyDescent="0.25">
      <c r="B11854" s="64">
        <f>IF(COUNTA(H11854:N11854)=0, "", 996 + ROW())</f>
      </c>
      <c r="G11854" s="66" t="s">
        <v>82</v>
      </c>
      <c r="H11854" s="67"/>
      <c r="I11854" s="67"/>
      <c r="J11854" s="67"/>
      <c r="K11854" s="68"/>
      <c r="L11854" s="69"/>
      <c r="M11854" s="67"/>
      <c r="N11854" s="70"/>
      <c r="O11854" s="64" t="s">
        <v>82</v>
      </c>
      <c r="P11854" s="71"/>
      <c r="Q11854" s="72">
        <f>IFERROR(N11854*P11854,"")</f>
        <v>0</v>
      </c>
    </row>
    <row r="11855" ht="96" customHeight="1" spans="2:17" x14ac:dyDescent="0.25">
      <c r="B11855" s="64">
        <f>IF(COUNTA(H11855:N11855)=0, "", 996 + ROW())</f>
      </c>
      <c r="G11855" s="66" t="s">
        <v>82</v>
      </c>
      <c r="H11855" s="67"/>
      <c r="I11855" s="67"/>
      <c r="J11855" s="67"/>
      <c r="K11855" s="68"/>
      <c r="L11855" s="69"/>
      <c r="M11855" s="67"/>
      <c r="N11855" s="70"/>
      <c r="O11855" s="64" t="s">
        <v>82</v>
      </c>
      <c r="P11855" s="71"/>
      <c r="Q11855" s="72">
        <f>IFERROR(N11855*P11855,"")</f>
        <v>0</v>
      </c>
    </row>
    <row r="11856" ht="96" customHeight="1" spans="2:17" x14ac:dyDescent="0.25">
      <c r="B11856" s="64">
        <f>IF(COUNTA(H11856:N11856)=0, "", 996 + ROW())</f>
      </c>
      <c r="G11856" s="66" t="s">
        <v>82</v>
      </c>
      <c r="H11856" s="67"/>
      <c r="I11856" s="67"/>
      <c r="J11856" s="67"/>
      <c r="K11856" s="68"/>
      <c r="L11856" s="69"/>
      <c r="M11856" s="67"/>
      <c r="N11856" s="70"/>
      <c r="O11856" s="64" t="s">
        <v>82</v>
      </c>
      <c r="P11856" s="71"/>
      <c r="Q11856" s="72">
        <f>IFERROR(N11856*P11856,"")</f>
        <v>0</v>
      </c>
    </row>
    <row r="11857" ht="96" customHeight="1" spans="2:17" x14ac:dyDescent="0.25">
      <c r="B11857" s="64">
        <f>IF(COUNTA(H11857:N11857)=0, "", 996 + ROW())</f>
      </c>
      <c r="G11857" s="66" t="s">
        <v>82</v>
      </c>
      <c r="H11857" s="67"/>
      <c r="I11857" s="67"/>
      <c r="J11857" s="67"/>
      <c r="K11857" s="68"/>
      <c r="L11857" s="69"/>
      <c r="M11857" s="67"/>
      <c r="N11857" s="70"/>
      <c r="O11857" s="64" t="s">
        <v>82</v>
      </c>
      <c r="P11857" s="71"/>
      <c r="Q11857" s="72">
        <f>IFERROR(N11857*P11857,"")</f>
        <v>0</v>
      </c>
    </row>
    <row r="11858" ht="96" customHeight="1" spans="2:17" x14ac:dyDescent="0.25">
      <c r="B11858" s="64">
        <f>IF(COUNTA(H11858:N11858)=0, "", 996 + ROW())</f>
      </c>
      <c r="G11858" s="66" t="s">
        <v>82</v>
      </c>
      <c r="H11858" s="67"/>
      <c r="I11858" s="67"/>
      <c r="J11858" s="67"/>
      <c r="K11858" s="68"/>
      <c r="L11858" s="69"/>
      <c r="M11858" s="67"/>
      <c r="N11858" s="70"/>
      <c r="O11858" s="64" t="s">
        <v>82</v>
      </c>
      <c r="P11858" s="71"/>
      <c r="Q11858" s="72">
        <f>IFERROR(N11858*P11858,"")</f>
        <v>0</v>
      </c>
    </row>
    <row r="11859" ht="96" customHeight="1" spans="2:17" x14ac:dyDescent="0.25">
      <c r="B11859" s="64">
        <f>IF(COUNTA(H11859:N11859)=0, "", 996 + ROW())</f>
      </c>
      <c r="G11859" s="66" t="s">
        <v>82</v>
      </c>
      <c r="H11859" s="67"/>
      <c r="I11859" s="67"/>
      <c r="J11859" s="67"/>
      <c r="K11859" s="68"/>
      <c r="L11859" s="69"/>
      <c r="M11859" s="67"/>
      <c r="N11859" s="70"/>
      <c r="O11859" s="64" t="s">
        <v>82</v>
      </c>
      <c r="P11859" s="71"/>
      <c r="Q11859" s="72">
        <f>IFERROR(N11859*P11859,"")</f>
        <v>0</v>
      </c>
    </row>
    <row r="11860" ht="96" customHeight="1" spans="2:17" x14ac:dyDescent="0.25">
      <c r="B11860" s="64">
        <f>IF(COUNTA(H11860:N11860)=0, "", 996 + ROW())</f>
      </c>
      <c r="G11860" s="66" t="s">
        <v>82</v>
      </c>
      <c r="H11860" s="67"/>
      <c r="I11860" s="67"/>
      <c r="J11860" s="67"/>
      <c r="K11860" s="68"/>
      <c r="L11860" s="69"/>
      <c r="M11860" s="67"/>
      <c r="N11860" s="70"/>
      <c r="O11860" s="64" t="s">
        <v>82</v>
      </c>
      <c r="P11860" s="71"/>
      <c r="Q11860" s="72">
        <f>IFERROR(N11860*P11860,"")</f>
        <v>0</v>
      </c>
    </row>
    <row r="11861" ht="96" customHeight="1" spans="2:17" x14ac:dyDescent="0.25">
      <c r="B11861" s="64">
        <f>IF(COUNTA(H11861:N11861)=0, "", 996 + ROW())</f>
      </c>
      <c r="G11861" s="66" t="s">
        <v>82</v>
      </c>
      <c r="H11861" s="67"/>
      <c r="I11861" s="67"/>
      <c r="J11861" s="67"/>
      <c r="K11861" s="68"/>
      <c r="L11861" s="69"/>
      <c r="M11861" s="67"/>
      <c r="N11861" s="70"/>
      <c r="O11861" s="64" t="s">
        <v>82</v>
      </c>
      <c r="P11861" s="71"/>
      <c r="Q11861" s="72">
        <f>IFERROR(N11861*P11861,"")</f>
        <v>0</v>
      </c>
    </row>
    <row r="11862" ht="96" customHeight="1" spans="2:17" x14ac:dyDescent="0.25">
      <c r="B11862" s="64">
        <f>IF(COUNTA(H11862:N11862)=0, "", 996 + ROW())</f>
      </c>
      <c r="G11862" s="66" t="s">
        <v>82</v>
      </c>
      <c r="H11862" s="67"/>
      <c r="I11862" s="67"/>
      <c r="J11862" s="67"/>
      <c r="K11862" s="68"/>
      <c r="L11862" s="69"/>
      <c r="M11862" s="67"/>
      <c r="N11862" s="70"/>
      <c r="O11862" s="64" t="s">
        <v>82</v>
      </c>
      <c r="P11862" s="71"/>
      <c r="Q11862" s="72">
        <f>IFERROR(N11862*P11862,"")</f>
        <v>0</v>
      </c>
    </row>
    <row r="11863" ht="96" customHeight="1" spans="2:17" x14ac:dyDescent="0.25">
      <c r="B11863" s="64">
        <f>IF(COUNTA(H11863:N11863)=0, "", 996 + ROW())</f>
      </c>
      <c r="G11863" s="66" t="s">
        <v>82</v>
      </c>
      <c r="H11863" s="67"/>
      <c r="I11863" s="67"/>
      <c r="J11863" s="67"/>
      <c r="K11863" s="68"/>
      <c r="L11863" s="69"/>
      <c r="M11863" s="67"/>
      <c r="N11863" s="70"/>
      <c r="O11863" s="64" t="s">
        <v>82</v>
      </c>
      <c r="P11863" s="71"/>
      <c r="Q11863" s="72">
        <f>IFERROR(N11863*P11863,"")</f>
        <v>0</v>
      </c>
    </row>
    <row r="11864" ht="96" customHeight="1" spans="2:17" x14ac:dyDescent="0.25">
      <c r="B11864" s="64">
        <f>IF(COUNTA(H11864:N11864)=0, "", 996 + ROW())</f>
      </c>
      <c r="G11864" s="66" t="s">
        <v>82</v>
      </c>
      <c r="H11864" s="67"/>
      <c r="I11864" s="67"/>
      <c r="J11864" s="67"/>
      <c r="K11864" s="68"/>
      <c r="L11864" s="69"/>
      <c r="M11864" s="67"/>
      <c r="N11864" s="70"/>
      <c r="O11864" s="64" t="s">
        <v>82</v>
      </c>
      <c r="P11864" s="71"/>
      <c r="Q11864" s="72">
        <f>IFERROR(N11864*P11864,"")</f>
        <v>0</v>
      </c>
    </row>
    <row r="11865" ht="96" customHeight="1" spans="2:17" x14ac:dyDescent="0.25">
      <c r="B11865" s="64">
        <f>IF(COUNTA(H11865:N11865)=0, "", 996 + ROW())</f>
      </c>
      <c r="G11865" s="66" t="s">
        <v>82</v>
      </c>
      <c r="H11865" s="67"/>
      <c r="I11865" s="67"/>
      <c r="J11865" s="67"/>
      <c r="K11865" s="68"/>
      <c r="L11865" s="69"/>
      <c r="M11865" s="67"/>
      <c r="N11865" s="70"/>
      <c r="O11865" s="64" t="s">
        <v>82</v>
      </c>
      <c r="P11865" s="71"/>
      <c r="Q11865" s="72">
        <f>IFERROR(N11865*P11865,"")</f>
        <v>0</v>
      </c>
    </row>
    <row r="11866" ht="96" customHeight="1" spans="2:17" x14ac:dyDescent="0.25">
      <c r="B11866" s="64">
        <f>IF(COUNTA(H11866:N11866)=0, "", 996 + ROW())</f>
      </c>
      <c r="G11866" s="66" t="s">
        <v>82</v>
      </c>
      <c r="H11866" s="67"/>
      <c r="I11866" s="67"/>
      <c r="J11866" s="67"/>
      <c r="K11866" s="68"/>
      <c r="L11866" s="69"/>
      <c r="M11866" s="67"/>
      <c r="N11866" s="70"/>
      <c r="O11866" s="64" t="s">
        <v>82</v>
      </c>
      <c r="P11866" s="71"/>
      <c r="Q11866" s="72">
        <f>IFERROR(N11866*P11866,"")</f>
        <v>0</v>
      </c>
    </row>
    <row r="11867" ht="96" customHeight="1" spans="2:17" x14ac:dyDescent="0.25">
      <c r="B11867" s="64">
        <f>IF(COUNTA(H11867:N11867)=0, "", 996 + ROW())</f>
      </c>
      <c r="G11867" s="66" t="s">
        <v>82</v>
      </c>
      <c r="H11867" s="67"/>
      <c r="I11867" s="67"/>
      <c r="J11867" s="67"/>
      <c r="K11867" s="68"/>
      <c r="L11867" s="69"/>
      <c r="M11867" s="67"/>
      <c r="N11867" s="70"/>
      <c r="O11867" s="64" t="s">
        <v>82</v>
      </c>
      <c r="P11867" s="71"/>
      <c r="Q11867" s="72">
        <f>IFERROR(N11867*P11867,"")</f>
        <v>0</v>
      </c>
    </row>
    <row r="11868" ht="96" customHeight="1" spans="2:17" x14ac:dyDescent="0.25">
      <c r="B11868" s="64">
        <f>IF(COUNTA(H11868:N11868)=0, "", 996 + ROW())</f>
      </c>
      <c r="G11868" s="66" t="s">
        <v>82</v>
      </c>
      <c r="H11868" s="67"/>
      <c r="I11868" s="67"/>
      <c r="J11868" s="67"/>
      <c r="K11868" s="68"/>
      <c r="L11868" s="69"/>
      <c r="M11868" s="67"/>
      <c r="N11868" s="70"/>
      <c r="O11868" s="64" t="s">
        <v>82</v>
      </c>
      <c r="P11868" s="71"/>
      <c r="Q11868" s="72">
        <f>IFERROR(N11868*P11868,"")</f>
        <v>0</v>
      </c>
    </row>
    <row r="11869" ht="96" customHeight="1" spans="2:17" x14ac:dyDescent="0.25">
      <c r="B11869" s="64">
        <f>IF(COUNTA(H11869:N11869)=0, "", 996 + ROW())</f>
      </c>
      <c r="G11869" s="66" t="s">
        <v>82</v>
      </c>
      <c r="H11869" s="67"/>
      <c r="I11869" s="67"/>
      <c r="J11869" s="67"/>
      <c r="K11869" s="68"/>
      <c r="L11869" s="69"/>
      <c r="M11869" s="67"/>
      <c r="N11869" s="70"/>
      <c r="O11869" s="64" t="s">
        <v>82</v>
      </c>
      <c r="P11869" s="71"/>
      <c r="Q11869" s="72">
        <f>IFERROR(N11869*P11869,"")</f>
        <v>0</v>
      </c>
    </row>
    <row r="11870" ht="96" customHeight="1" spans="2:17" x14ac:dyDescent="0.25">
      <c r="B11870" s="64">
        <f>IF(COUNTA(H11870:N11870)=0, "", 996 + ROW())</f>
      </c>
      <c r="G11870" s="66" t="s">
        <v>82</v>
      </c>
      <c r="H11870" s="67"/>
      <c r="I11870" s="67"/>
      <c r="J11870" s="67"/>
      <c r="K11870" s="68"/>
      <c r="L11870" s="69"/>
      <c r="M11870" s="67"/>
      <c r="N11870" s="70"/>
      <c r="O11870" s="64" t="s">
        <v>82</v>
      </c>
      <c r="P11870" s="71"/>
      <c r="Q11870" s="72">
        <f>IFERROR(N11870*P11870,"")</f>
        <v>0</v>
      </c>
    </row>
    <row r="11871" ht="96" customHeight="1" spans="2:17" x14ac:dyDescent="0.25">
      <c r="B11871" s="64">
        <f>IF(COUNTA(H11871:N11871)=0, "", 996 + ROW())</f>
      </c>
      <c r="G11871" s="66" t="s">
        <v>82</v>
      </c>
      <c r="H11871" s="67"/>
      <c r="I11871" s="67"/>
      <c r="J11871" s="67"/>
      <c r="K11871" s="68"/>
      <c r="L11871" s="69"/>
      <c r="M11871" s="67"/>
      <c r="N11871" s="70"/>
      <c r="O11871" s="64" t="s">
        <v>82</v>
      </c>
      <c r="P11871" s="71"/>
      <c r="Q11871" s="72">
        <f>IFERROR(N11871*P11871,"")</f>
        <v>0</v>
      </c>
    </row>
    <row r="11872" ht="96" customHeight="1" spans="2:17" x14ac:dyDescent="0.25">
      <c r="B11872" s="64">
        <f>IF(COUNTA(H11872:N11872)=0, "", 996 + ROW())</f>
      </c>
      <c r="G11872" s="66" t="s">
        <v>82</v>
      </c>
      <c r="H11872" s="67"/>
      <c r="I11872" s="67"/>
      <c r="J11872" s="67"/>
      <c r="K11872" s="68"/>
      <c r="L11872" s="69"/>
      <c r="M11872" s="67"/>
      <c r="N11872" s="70"/>
      <c r="O11872" s="64" t="s">
        <v>82</v>
      </c>
      <c r="P11872" s="71"/>
      <c r="Q11872" s="72">
        <f>IFERROR(N11872*P11872,"")</f>
        <v>0</v>
      </c>
    </row>
    <row r="11873" ht="96" customHeight="1" spans="2:17" x14ac:dyDescent="0.25">
      <c r="B11873" s="64">
        <f>IF(COUNTA(H11873:N11873)=0, "", 996 + ROW())</f>
      </c>
      <c r="G11873" s="66" t="s">
        <v>82</v>
      </c>
      <c r="H11873" s="67"/>
      <c r="I11873" s="67"/>
      <c r="J11873" s="67"/>
      <c r="K11873" s="68"/>
      <c r="L11873" s="69"/>
      <c r="M11873" s="67"/>
      <c r="N11873" s="70"/>
      <c r="O11873" s="64" t="s">
        <v>82</v>
      </c>
      <c r="P11873" s="71"/>
      <c r="Q11873" s="72">
        <f>IFERROR(N11873*P11873,"")</f>
        <v>0</v>
      </c>
    </row>
    <row r="11874" ht="96" customHeight="1" spans="2:17" x14ac:dyDescent="0.25">
      <c r="B11874" s="64">
        <f>IF(COUNTA(H11874:N11874)=0, "", 996 + ROW())</f>
      </c>
      <c r="G11874" s="66" t="s">
        <v>82</v>
      </c>
      <c r="H11874" s="67"/>
      <c r="I11874" s="67"/>
      <c r="J11874" s="67"/>
      <c r="K11874" s="68"/>
      <c r="L11874" s="69"/>
      <c r="M11874" s="67"/>
      <c r="N11874" s="70"/>
      <c r="O11874" s="64" t="s">
        <v>82</v>
      </c>
      <c r="P11874" s="71"/>
      <c r="Q11874" s="72">
        <f>IFERROR(N11874*P11874,"")</f>
        <v>0</v>
      </c>
    </row>
    <row r="11875" ht="96" customHeight="1" spans="2:17" x14ac:dyDescent="0.25">
      <c r="B11875" s="64">
        <f>IF(COUNTA(H11875:N11875)=0, "", 996 + ROW())</f>
      </c>
      <c r="G11875" s="66" t="s">
        <v>82</v>
      </c>
      <c r="H11875" s="67"/>
      <c r="I11875" s="67"/>
      <c r="J11875" s="67"/>
      <c r="K11875" s="68"/>
      <c r="L11875" s="69"/>
      <c r="M11875" s="67"/>
      <c r="N11875" s="70"/>
      <c r="O11875" s="64" t="s">
        <v>82</v>
      </c>
      <c r="P11875" s="71"/>
      <c r="Q11875" s="72">
        <f>IFERROR(N11875*P11875,"")</f>
        <v>0</v>
      </c>
    </row>
    <row r="11876" ht="96" customHeight="1" spans="2:17" x14ac:dyDescent="0.25">
      <c r="B11876" s="64">
        <f>IF(COUNTA(H11876:N11876)=0, "", 996 + ROW())</f>
      </c>
      <c r="G11876" s="66" t="s">
        <v>82</v>
      </c>
      <c r="H11876" s="67"/>
      <c r="I11876" s="67"/>
      <c r="J11876" s="67"/>
      <c r="K11876" s="68"/>
      <c r="L11876" s="69"/>
      <c r="M11876" s="67"/>
      <c r="N11876" s="70"/>
      <c r="O11876" s="64" t="s">
        <v>82</v>
      </c>
      <c r="P11876" s="71"/>
      <c r="Q11876" s="72">
        <f>IFERROR(N11876*P11876,"")</f>
        <v>0</v>
      </c>
    </row>
    <row r="11877" ht="96" customHeight="1" spans="2:17" x14ac:dyDescent="0.25">
      <c r="B11877" s="64">
        <f>IF(COUNTA(H11877:N11877)=0, "", 996 + ROW())</f>
      </c>
      <c r="G11877" s="66" t="s">
        <v>82</v>
      </c>
      <c r="H11877" s="67"/>
      <c r="I11877" s="67"/>
      <c r="J11877" s="67"/>
      <c r="K11877" s="68"/>
      <c r="L11877" s="69"/>
      <c r="M11877" s="67"/>
      <c r="N11877" s="70"/>
      <c r="O11877" s="64" t="s">
        <v>82</v>
      </c>
      <c r="P11877" s="71"/>
      <c r="Q11877" s="72">
        <f>IFERROR(N11877*P11877,"")</f>
        <v>0</v>
      </c>
    </row>
    <row r="11878" ht="96" customHeight="1" spans="2:17" x14ac:dyDescent="0.25">
      <c r="B11878" s="64">
        <f>IF(COUNTA(H11878:N11878)=0, "", 996 + ROW())</f>
      </c>
      <c r="G11878" s="66" t="s">
        <v>82</v>
      </c>
      <c r="H11878" s="67"/>
      <c r="I11878" s="67"/>
      <c r="J11878" s="67"/>
      <c r="K11878" s="68"/>
      <c r="L11878" s="69"/>
      <c r="M11878" s="67"/>
      <c r="N11878" s="70"/>
      <c r="O11878" s="64" t="s">
        <v>82</v>
      </c>
      <c r="P11878" s="71"/>
      <c r="Q11878" s="72">
        <f>IFERROR(N11878*P11878,"")</f>
        <v>0</v>
      </c>
    </row>
    <row r="11879" ht="96" customHeight="1" spans="2:17" x14ac:dyDescent="0.25">
      <c r="B11879" s="64">
        <f>IF(COUNTA(H11879:N11879)=0, "", 996 + ROW())</f>
      </c>
      <c r="G11879" s="66" t="s">
        <v>82</v>
      </c>
      <c r="H11879" s="67"/>
      <c r="I11879" s="67"/>
      <c r="J11879" s="67"/>
      <c r="K11879" s="68"/>
      <c r="L11879" s="69"/>
      <c r="M11879" s="67"/>
      <c r="N11879" s="70"/>
      <c r="O11879" s="64" t="s">
        <v>82</v>
      </c>
      <c r="P11879" s="71"/>
      <c r="Q11879" s="72">
        <f>IFERROR(N11879*P11879,"")</f>
        <v>0</v>
      </c>
    </row>
    <row r="11880" ht="96" customHeight="1" spans="2:17" x14ac:dyDescent="0.25">
      <c r="B11880" s="64">
        <f>IF(COUNTA(H11880:N11880)=0, "", 996 + ROW())</f>
      </c>
      <c r="G11880" s="66" t="s">
        <v>82</v>
      </c>
      <c r="H11880" s="67"/>
      <c r="I11880" s="67"/>
      <c r="J11880" s="67"/>
      <c r="K11880" s="68"/>
      <c r="L11880" s="69"/>
      <c r="M11880" s="67"/>
      <c r="N11880" s="70"/>
      <c r="O11880" s="64" t="s">
        <v>82</v>
      </c>
      <c r="P11880" s="71"/>
      <c r="Q11880" s="72">
        <f>IFERROR(N11880*P11880,"")</f>
        <v>0</v>
      </c>
    </row>
    <row r="11881" ht="96" customHeight="1" spans="2:17" x14ac:dyDescent="0.25">
      <c r="B11881" s="64">
        <f>IF(COUNTA(H11881:N11881)=0, "", 996 + ROW())</f>
      </c>
      <c r="G11881" s="66" t="s">
        <v>82</v>
      </c>
      <c r="H11881" s="67"/>
      <c r="I11881" s="67"/>
      <c r="J11881" s="67"/>
      <c r="K11881" s="68"/>
      <c r="L11881" s="69"/>
      <c r="M11881" s="67"/>
      <c r="N11881" s="70"/>
      <c r="O11881" s="64" t="s">
        <v>82</v>
      </c>
      <c r="P11881" s="71"/>
      <c r="Q11881" s="72">
        <f>IFERROR(N11881*P11881,"")</f>
        <v>0</v>
      </c>
    </row>
    <row r="11882" ht="96" customHeight="1" spans="2:17" x14ac:dyDescent="0.25">
      <c r="B11882" s="64">
        <f>IF(COUNTA(H11882:N11882)=0, "", 996 + ROW())</f>
      </c>
      <c r="G11882" s="66" t="s">
        <v>82</v>
      </c>
      <c r="H11882" s="67"/>
      <c r="I11882" s="67"/>
      <c r="J11882" s="67"/>
      <c r="K11882" s="68"/>
      <c r="L11882" s="69"/>
      <c r="M11882" s="67"/>
      <c r="N11882" s="70"/>
      <c r="O11882" s="64" t="s">
        <v>82</v>
      </c>
      <c r="P11882" s="71"/>
      <c r="Q11882" s="72">
        <f>IFERROR(N11882*P11882,"")</f>
        <v>0</v>
      </c>
    </row>
    <row r="11883" ht="96" customHeight="1" spans="2:17" x14ac:dyDescent="0.25">
      <c r="B11883" s="64">
        <f>IF(COUNTA(H11883:N11883)=0, "", 996 + ROW())</f>
      </c>
      <c r="G11883" s="66" t="s">
        <v>82</v>
      </c>
      <c r="H11883" s="67"/>
      <c r="I11883" s="67"/>
      <c r="J11883" s="67"/>
      <c r="K11883" s="68"/>
      <c r="L11883" s="69"/>
      <c r="M11883" s="67"/>
      <c r="N11883" s="70"/>
      <c r="O11883" s="64" t="s">
        <v>82</v>
      </c>
      <c r="P11883" s="71"/>
      <c r="Q11883" s="72">
        <f>IFERROR(N11883*P11883,"")</f>
        <v>0</v>
      </c>
    </row>
    <row r="11884" ht="96" customHeight="1" spans="2:17" x14ac:dyDescent="0.25">
      <c r="B11884" s="64">
        <f>IF(COUNTA(H11884:N11884)=0, "", 996 + ROW())</f>
      </c>
      <c r="G11884" s="66" t="s">
        <v>82</v>
      </c>
      <c r="H11884" s="67"/>
      <c r="I11884" s="67"/>
      <c r="J11884" s="67"/>
      <c r="K11884" s="68"/>
      <c r="L11884" s="69"/>
      <c r="M11884" s="67"/>
      <c r="N11884" s="70"/>
      <c r="O11884" s="64" t="s">
        <v>82</v>
      </c>
      <c r="P11884" s="71"/>
      <c r="Q11884" s="72">
        <f>IFERROR(N11884*P11884,"")</f>
        <v>0</v>
      </c>
    </row>
    <row r="11885" ht="96" customHeight="1" spans="2:17" x14ac:dyDescent="0.25">
      <c r="B11885" s="64">
        <f>IF(COUNTA(H11885:N11885)=0, "", 996 + ROW())</f>
      </c>
      <c r="G11885" s="66" t="s">
        <v>82</v>
      </c>
      <c r="H11885" s="67"/>
      <c r="I11885" s="67"/>
      <c r="J11885" s="67"/>
      <c r="K11885" s="68"/>
      <c r="L11885" s="69"/>
      <c r="M11885" s="67"/>
      <c r="N11885" s="70"/>
      <c r="O11885" s="64" t="s">
        <v>82</v>
      </c>
      <c r="P11885" s="71"/>
      <c r="Q11885" s="72">
        <f>IFERROR(N11885*P11885,"")</f>
        <v>0</v>
      </c>
    </row>
    <row r="11886" ht="96" customHeight="1" spans="2:17" x14ac:dyDescent="0.25">
      <c r="B11886" s="64">
        <f>IF(COUNTA(H11886:N11886)=0, "", 996 + ROW())</f>
      </c>
      <c r="G11886" s="66" t="s">
        <v>82</v>
      </c>
      <c r="H11886" s="67"/>
      <c r="I11886" s="67"/>
      <c r="J11886" s="67"/>
      <c r="K11886" s="68"/>
      <c r="L11886" s="69"/>
      <c r="M11886" s="67"/>
      <c r="N11886" s="70"/>
      <c r="O11886" s="64" t="s">
        <v>82</v>
      </c>
      <c r="P11886" s="71"/>
      <c r="Q11886" s="72">
        <f>IFERROR(N11886*P11886,"")</f>
        <v>0</v>
      </c>
    </row>
    <row r="11887" ht="96" customHeight="1" spans="2:17" x14ac:dyDescent="0.25">
      <c r="B11887" s="64">
        <f>IF(COUNTA(H11887:N11887)=0, "", 996 + ROW())</f>
      </c>
      <c r="G11887" s="66" t="s">
        <v>82</v>
      </c>
      <c r="H11887" s="67"/>
      <c r="I11887" s="67"/>
      <c r="J11887" s="67"/>
      <c r="K11887" s="68"/>
      <c r="L11887" s="69"/>
      <c r="M11887" s="67"/>
      <c r="N11887" s="70"/>
      <c r="O11887" s="64" t="s">
        <v>82</v>
      </c>
      <c r="P11887" s="71"/>
      <c r="Q11887" s="72">
        <f>IFERROR(N11887*P11887,"")</f>
        <v>0</v>
      </c>
    </row>
    <row r="11888" ht="96" customHeight="1" spans="2:17" x14ac:dyDescent="0.25">
      <c r="B11888" s="64">
        <f>IF(COUNTA(H11888:N11888)=0, "", 996 + ROW())</f>
      </c>
      <c r="G11888" s="66" t="s">
        <v>82</v>
      </c>
      <c r="H11888" s="67"/>
      <c r="I11888" s="67"/>
      <c r="J11888" s="67"/>
      <c r="K11888" s="68"/>
      <c r="L11888" s="69"/>
      <c r="M11888" s="67"/>
      <c r="N11888" s="70"/>
      <c r="O11888" s="64" t="s">
        <v>82</v>
      </c>
      <c r="P11888" s="71"/>
      <c r="Q11888" s="72">
        <f>IFERROR(N11888*P11888,"")</f>
        <v>0</v>
      </c>
    </row>
    <row r="11889" ht="96" customHeight="1" spans="2:17" x14ac:dyDescent="0.25">
      <c r="B11889" s="64">
        <f>IF(COUNTA(H11889:N11889)=0, "", 996 + ROW())</f>
      </c>
      <c r="G11889" s="66" t="s">
        <v>82</v>
      </c>
      <c r="H11889" s="67"/>
      <c r="I11889" s="67"/>
      <c r="J11889" s="67"/>
      <c r="K11889" s="68"/>
      <c r="L11889" s="69"/>
      <c r="M11889" s="67"/>
      <c r="N11889" s="70"/>
      <c r="O11889" s="64" t="s">
        <v>82</v>
      </c>
      <c r="P11889" s="71"/>
      <c r="Q11889" s="72">
        <f>IFERROR(N11889*P11889,"")</f>
        <v>0</v>
      </c>
    </row>
    <row r="11890" ht="96" customHeight="1" spans="2:17" x14ac:dyDescent="0.25">
      <c r="B11890" s="64">
        <f>IF(COUNTA(H11890:N11890)=0, "", 996 + ROW())</f>
      </c>
      <c r="G11890" s="66" t="s">
        <v>82</v>
      </c>
      <c r="H11890" s="67"/>
      <c r="I11890" s="67"/>
      <c r="J11890" s="67"/>
      <c r="K11890" s="68"/>
      <c r="L11890" s="69"/>
      <c r="M11890" s="67"/>
      <c r="N11890" s="70"/>
      <c r="O11890" s="64" t="s">
        <v>82</v>
      </c>
      <c r="P11890" s="71"/>
      <c r="Q11890" s="72">
        <f>IFERROR(N11890*P11890,"")</f>
        <v>0</v>
      </c>
    </row>
    <row r="11891" ht="96" customHeight="1" spans="2:17" x14ac:dyDescent="0.25">
      <c r="B11891" s="64">
        <f>IF(COUNTA(H11891:N11891)=0, "", 996 + ROW())</f>
      </c>
      <c r="G11891" s="66" t="s">
        <v>82</v>
      </c>
      <c r="H11891" s="67"/>
      <c r="I11891" s="67"/>
      <c r="J11891" s="67"/>
      <c r="K11891" s="68"/>
      <c r="L11891" s="69"/>
      <c r="M11891" s="67"/>
      <c r="N11891" s="70"/>
      <c r="O11891" s="64" t="s">
        <v>82</v>
      </c>
      <c r="P11891" s="71"/>
      <c r="Q11891" s="72">
        <f>IFERROR(N11891*P11891,"")</f>
        <v>0</v>
      </c>
    </row>
    <row r="11892" ht="96" customHeight="1" spans="2:17" x14ac:dyDescent="0.25">
      <c r="B11892" s="64">
        <f>IF(COUNTA(H11892:N11892)=0, "", 996 + ROW())</f>
      </c>
      <c r="G11892" s="66" t="s">
        <v>82</v>
      </c>
      <c r="H11892" s="67"/>
      <c r="I11892" s="67"/>
      <c r="J11892" s="67"/>
      <c r="K11892" s="68"/>
      <c r="L11892" s="69"/>
      <c r="M11892" s="67"/>
      <c r="N11892" s="70"/>
      <c r="O11892" s="64" t="s">
        <v>82</v>
      </c>
      <c r="P11892" s="71"/>
      <c r="Q11892" s="72">
        <f>IFERROR(N11892*P11892,"")</f>
        <v>0</v>
      </c>
    </row>
    <row r="11893" ht="96" customHeight="1" spans="2:17" x14ac:dyDescent="0.25">
      <c r="B11893" s="64">
        <f>IF(COUNTA(H11893:N11893)=0, "", 996 + ROW())</f>
      </c>
      <c r="G11893" s="66" t="s">
        <v>82</v>
      </c>
      <c r="H11893" s="67"/>
      <c r="I11893" s="67"/>
      <c r="J11893" s="67"/>
      <c r="K11893" s="68"/>
      <c r="L11893" s="69"/>
      <c r="M11893" s="67"/>
      <c r="N11893" s="70"/>
      <c r="O11893" s="64" t="s">
        <v>82</v>
      </c>
      <c r="P11893" s="71"/>
      <c r="Q11893" s="72">
        <f>IFERROR(N11893*P11893,"")</f>
        <v>0</v>
      </c>
    </row>
    <row r="11894" ht="96" customHeight="1" spans="2:17" x14ac:dyDescent="0.25">
      <c r="B11894" s="64">
        <f>IF(COUNTA(H11894:N11894)=0, "", 996 + ROW())</f>
      </c>
      <c r="G11894" s="66" t="s">
        <v>82</v>
      </c>
      <c r="H11894" s="67"/>
      <c r="I11894" s="67"/>
      <c r="J11894" s="67"/>
      <c r="K11894" s="68"/>
      <c r="L11894" s="69"/>
      <c r="M11894" s="67"/>
      <c r="N11894" s="70"/>
      <c r="O11894" s="64" t="s">
        <v>82</v>
      </c>
      <c r="P11894" s="71"/>
      <c r="Q11894" s="72">
        <f>IFERROR(N11894*P11894,"")</f>
        <v>0</v>
      </c>
    </row>
    <row r="11895" ht="96" customHeight="1" spans="2:17" x14ac:dyDescent="0.25">
      <c r="B11895" s="64">
        <f>IF(COUNTA(H11895:N11895)=0, "", 996 + ROW())</f>
      </c>
      <c r="G11895" s="66" t="s">
        <v>82</v>
      </c>
      <c r="H11895" s="67"/>
      <c r="I11895" s="67"/>
      <c r="J11895" s="67"/>
      <c r="K11895" s="68"/>
      <c r="L11895" s="69"/>
      <c r="M11895" s="67"/>
      <c r="N11895" s="70"/>
      <c r="O11895" s="64" t="s">
        <v>82</v>
      </c>
      <c r="P11895" s="71"/>
      <c r="Q11895" s="72">
        <f>IFERROR(N11895*P11895,"")</f>
        <v>0</v>
      </c>
    </row>
    <row r="11896" ht="96" customHeight="1" spans="2:17" x14ac:dyDescent="0.25">
      <c r="B11896" s="64">
        <f>IF(COUNTA(H11896:N11896)=0, "", 996 + ROW())</f>
      </c>
      <c r="G11896" s="66" t="s">
        <v>82</v>
      </c>
      <c r="H11896" s="67"/>
      <c r="I11896" s="67"/>
      <c r="J11896" s="67"/>
      <c r="K11896" s="68"/>
      <c r="L11896" s="69"/>
      <c r="M11896" s="67"/>
      <c r="N11896" s="70"/>
      <c r="O11896" s="64" t="s">
        <v>82</v>
      </c>
      <c r="P11896" s="71"/>
      <c r="Q11896" s="72">
        <f>IFERROR(N11896*P11896,"")</f>
        <v>0</v>
      </c>
    </row>
    <row r="11897" ht="96" customHeight="1" spans="2:17" x14ac:dyDescent="0.25">
      <c r="B11897" s="64">
        <f>IF(COUNTA(H11897:N11897)=0, "", 996 + ROW())</f>
      </c>
      <c r="G11897" s="66" t="s">
        <v>82</v>
      </c>
      <c r="H11897" s="67"/>
      <c r="I11897" s="67"/>
      <c r="J11897" s="67"/>
      <c r="K11897" s="68"/>
      <c r="L11897" s="69"/>
      <c r="M11897" s="67"/>
      <c r="N11897" s="70"/>
      <c r="O11897" s="64" t="s">
        <v>82</v>
      </c>
      <c r="P11897" s="71"/>
      <c r="Q11897" s="72">
        <f>IFERROR(N11897*P11897,"")</f>
        <v>0</v>
      </c>
    </row>
    <row r="11898" ht="96" customHeight="1" spans="2:17" x14ac:dyDescent="0.25">
      <c r="B11898" s="64">
        <f>IF(COUNTA(H11898:N11898)=0, "", 996 + ROW())</f>
      </c>
      <c r="G11898" s="66" t="s">
        <v>82</v>
      </c>
      <c r="H11898" s="67"/>
      <c r="I11898" s="67"/>
      <c r="J11898" s="67"/>
      <c r="K11898" s="68"/>
      <c r="L11898" s="69"/>
      <c r="M11898" s="67"/>
      <c r="N11898" s="70"/>
      <c r="O11898" s="64" t="s">
        <v>82</v>
      </c>
      <c r="P11898" s="71"/>
      <c r="Q11898" s="72">
        <f>IFERROR(N11898*P11898,"")</f>
        <v>0</v>
      </c>
    </row>
    <row r="11899" ht="96" customHeight="1" spans="2:17" x14ac:dyDescent="0.25">
      <c r="B11899" s="64">
        <f>IF(COUNTA(H11899:N11899)=0, "", 996 + ROW())</f>
      </c>
      <c r="G11899" s="66" t="s">
        <v>82</v>
      </c>
      <c r="H11899" s="67"/>
      <c r="I11899" s="67"/>
      <c r="J11899" s="67"/>
      <c r="K11899" s="68"/>
      <c r="L11899" s="69"/>
      <c r="M11899" s="67"/>
      <c r="N11899" s="70"/>
      <c r="O11899" s="64" t="s">
        <v>82</v>
      </c>
      <c r="P11899" s="71"/>
      <c r="Q11899" s="72">
        <f>IFERROR(N11899*P11899,"")</f>
        <v>0</v>
      </c>
    </row>
    <row r="11900" ht="96" customHeight="1" spans="2:17" x14ac:dyDescent="0.25">
      <c r="B11900" s="64">
        <f>IF(COUNTA(H11900:N11900)=0, "", 996 + ROW())</f>
      </c>
      <c r="G11900" s="66" t="s">
        <v>82</v>
      </c>
      <c r="H11900" s="67"/>
      <c r="I11900" s="67"/>
      <c r="J11900" s="67"/>
      <c r="K11900" s="68"/>
      <c r="L11900" s="69"/>
      <c r="M11900" s="67"/>
      <c r="N11900" s="70"/>
      <c r="O11900" s="64" t="s">
        <v>82</v>
      </c>
      <c r="P11900" s="71"/>
      <c r="Q11900" s="72">
        <f>IFERROR(N11900*P11900,"")</f>
        <v>0</v>
      </c>
    </row>
    <row r="11901" ht="96" customHeight="1" spans="2:17" x14ac:dyDescent="0.25">
      <c r="B11901" s="64">
        <f>IF(COUNTA(H11901:N11901)=0, "", 996 + ROW())</f>
      </c>
      <c r="G11901" s="66" t="s">
        <v>82</v>
      </c>
      <c r="H11901" s="67"/>
      <c r="I11901" s="67"/>
      <c r="J11901" s="67"/>
      <c r="K11901" s="68"/>
      <c r="L11901" s="69"/>
      <c r="M11901" s="67"/>
      <c r="N11901" s="70"/>
      <c r="O11901" s="64" t="s">
        <v>82</v>
      </c>
      <c r="P11901" s="71"/>
      <c r="Q11901" s="72">
        <f>IFERROR(N11901*P11901,"")</f>
        <v>0</v>
      </c>
    </row>
    <row r="11902" ht="96" customHeight="1" spans="2:17" x14ac:dyDescent="0.25">
      <c r="B11902" s="64">
        <f>IF(COUNTA(H11902:N11902)=0, "", 996 + ROW())</f>
      </c>
      <c r="G11902" s="66" t="s">
        <v>82</v>
      </c>
      <c r="H11902" s="67"/>
      <c r="I11902" s="67"/>
      <c r="J11902" s="67"/>
      <c r="K11902" s="68"/>
      <c r="L11902" s="69"/>
      <c r="M11902" s="67"/>
      <c r="N11902" s="70"/>
      <c r="O11902" s="64" t="s">
        <v>82</v>
      </c>
      <c r="P11902" s="71"/>
      <c r="Q11902" s="72">
        <f>IFERROR(N11902*P11902,"")</f>
        <v>0</v>
      </c>
    </row>
    <row r="11903" ht="96" customHeight="1" spans="2:17" x14ac:dyDescent="0.25">
      <c r="B11903" s="64">
        <f>IF(COUNTA(H11903:N11903)=0, "", 996 + ROW())</f>
      </c>
      <c r="G11903" s="66" t="s">
        <v>82</v>
      </c>
      <c r="H11903" s="67"/>
      <c r="I11903" s="67"/>
      <c r="J11903" s="67"/>
      <c r="K11903" s="68"/>
      <c r="L11903" s="69"/>
      <c r="M11903" s="67"/>
      <c r="N11903" s="70"/>
      <c r="O11903" s="64" t="s">
        <v>82</v>
      </c>
      <c r="P11903" s="71"/>
      <c r="Q11903" s="72">
        <f>IFERROR(N11903*P11903,"")</f>
        <v>0</v>
      </c>
    </row>
    <row r="11904" ht="96" customHeight="1" spans="2:17" x14ac:dyDescent="0.25">
      <c r="B11904" s="64">
        <f>IF(COUNTA(H11904:N11904)=0, "", 996 + ROW())</f>
      </c>
      <c r="G11904" s="66" t="s">
        <v>82</v>
      </c>
      <c r="H11904" s="67"/>
      <c r="I11904" s="67"/>
      <c r="J11904" s="67"/>
      <c r="K11904" s="68"/>
      <c r="L11904" s="69"/>
      <c r="M11904" s="67"/>
      <c r="N11904" s="70"/>
      <c r="O11904" s="64" t="s">
        <v>82</v>
      </c>
      <c r="P11904" s="71"/>
      <c r="Q11904" s="72">
        <f>IFERROR(N11904*P11904,"")</f>
        <v>0</v>
      </c>
    </row>
    <row r="11905" ht="96" customHeight="1" spans="2:17" x14ac:dyDescent="0.25">
      <c r="B11905" s="64">
        <f>IF(COUNTA(H11905:N11905)=0, "", 996 + ROW())</f>
      </c>
      <c r="G11905" s="66" t="s">
        <v>82</v>
      </c>
      <c r="H11905" s="67"/>
      <c r="I11905" s="67"/>
      <c r="J11905" s="67"/>
      <c r="K11905" s="68"/>
      <c r="L11905" s="69"/>
      <c r="M11905" s="67"/>
      <c r="N11905" s="70"/>
      <c r="O11905" s="64" t="s">
        <v>82</v>
      </c>
      <c r="P11905" s="71"/>
      <c r="Q11905" s="72">
        <f>IFERROR(N11905*P11905,"")</f>
        <v>0</v>
      </c>
    </row>
    <row r="11906" ht="96" customHeight="1" spans="2:17" x14ac:dyDescent="0.25">
      <c r="B11906" s="64">
        <f>IF(COUNTA(H11906:N11906)=0, "", 996 + ROW())</f>
      </c>
      <c r="G11906" s="66" t="s">
        <v>82</v>
      </c>
      <c r="H11906" s="67"/>
      <c r="I11906" s="67"/>
      <c r="J11906" s="67"/>
      <c r="K11906" s="68"/>
      <c r="L11906" s="69"/>
      <c r="M11906" s="67"/>
      <c r="N11906" s="70"/>
      <c r="O11906" s="64" t="s">
        <v>82</v>
      </c>
      <c r="P11906" s="71"/>
      <c r="Q11906" s="72">
        <f>IFERROR(N11906*P11906,"")</f>
        <v>0</v>
      </c>
    </row>
    <row r="11907" ht="96" customHeight="1" spans="2:17" x14ac:dyDescent="0.25">
      <c r="B11907" s="64">
        <f>IF(COUNTA(H11907:N11907)=0, "", 996 + ROW())</f>
      </c>
      <c r="G11907" s="66" t="s">
        <v>82</v>
      </c>
      <c r="H11907" s="67"/>
      <c r="I11907" s="67"/>
      <c r="J11907" s="67"/>
      <c r="K11907" s="68"/>
      <c r="L11907" s="69"/>
      <c r="M11907" s="67"/>
      <c r="N11907" s="70"/>
      <c r="O11907" s="64" t="s">
        <v>82</v>
      </c>
      <c r="P11907" s="71"/>
      <c r="Q11907" s="72">
        <f>IFERROR(N11907*P11907,"")</f>
        <v>0</v>
      </c>
    </row>
    <row r="11908" ht="96" customHeight="1" spans="2:17" x14ac:dyDescent="0.25">
      <c r="B11908" s="64">
        <f>IF(COUNTA(H11908:N11908)=0, "", 996 + ROW())</f>
      </c>
      <c r="G11908" s="66" t="s">
        <v>82</v>
      </c>
      <c r="H11908" s="67"/>
      <c r="I11908" s="67"/>
      <c r="J11908" s="67"/>
      <c r="K11908" s="68"/>
      <c r="L11908" s="69"/>
      <c r="M11908" s="67"/>
      <c r="N11908" s="70"/>
      <c r="O11908" s="64" t="s">
        <v>82</v>
      </c>
      <c r="P11908" s="71"/>
      <c r="Q11908" s="72">
        <f>IFERROR(N11908*P11908,"")</f>
        <v>0</v>
      </c>
    </row>
    <row r="11909" ht="96" customHeight="1" spans="2:17" x14ac:dyDescent="0.25">
      <c r="B11909" s="64">
        <f>IF(COUNTA(H11909:N11909)=0, "", 996 + ROW())</f>
      </c>
      <c r="G11909" s="66" t="s">
        <v>82</v>
      </c>
      <c r="H11909" s="67"/>
      <c r="I11909" s="67"/>
      <c r="J11909" s="67"/>
      <c r="K11909" s="68"/>
      <c r="L11909" s="69"/>
      <c r="M11909" s="67"/>
      <c r="N11909" s="70"/>
      <c r="O11909" s="64" t="s">
        <v>82</v>
      </c>
      <c r="P11909" s="71"/>
      <c r="Q11909" s="72">
        <f>IFERROR(N11909*P11909,"")</f>
        <v>0</v>
      </c>
    </row>
    <row r="11910" ht="96" customHeight="1" spans="2:17" x14ac:dyDescent="0.25">
      <c r="B11910" s="64">
        <f>IF(COUNTA(H11910:N11910)=0, "", 996 + ROW())</f>
      </c>
      <c r="G11910" s="66" t="s">
        <v>82</v>
      </c>
      <c r="H11910" s="67"/>
      <c r="I11910" s="67"/>
      <c r="J11910" s="67"/>
      <c r="K11910" s="68"/>
      <c r="L11910" s="69"/>
      <c r="M11910" s="67"/>
      <c r="N11910" s="70"/>
      <c r="O11910" s="64" t="s">
        <v>82</v>
      </c>
      <c r="P11910" s="71"/>
      <c r="Q11910" s="72">
        <f>IFERROR(N11910*P11910,"")</f>
        <v>0</v>
      </c>
    </row>
    <row r="11911" ht="96" customHeight="1" spans="2:17" x14ac:dyDescent="0.25">
      <c r="B11911" s="64">
        <f>IF(COUNTA(H11911:N11911)=0, "", 996 + ROW())</f>
      </c>
      <c r="G11911" s="66" t="s">
        <v>82</v>
      </c>
      <c r="H11911" s="67"/>
      <c r="I11911" s="67"/>
      <c r="J11911" s="67"/>
      <c r="K11911" s="68"/>
      <c r="L11911" s="69"/>
      <c r="M11911" s="67"/>
      <c r="N11911" s="70"/>
      <c r="O11911" s="64" t="s">
        <v>82</v>
      </c>
      <c r="P11911" s="71"/>
      <c r="Q11911" s="72">
        <f>IFERROR(N11911*P11911,"")</f>
        <v>0</v>
      </c>
    </row>
    <row r="11912" ht="96" customHeight="1" spans="2:17" x14ac:dyDescent="0.25">
      <c r="B11912" s="64">
        <f>IF(COUNTA(H11912:N11912)=0, "", 996 + ROW())</f>
      </c>
      <c r="G11912" s="66" t="s">
        <v>82</v>
      </c>
      <c r="H11912" s="67"/>
      <c r="I11912" s="67"/>
      <c r="J11912" s="67"/>
      <c r="K11912" s="68"/>
      <c r="L11912" s="69"/>
      <c r="M11912" s="67"/>
      <c r="N11912" s="70"/>
      <c r="O11912" s="64" t="s">
        <v>82</v>
      </c>
      <c r="P11912" s="71"/>
      <c r="Q11912" s="72">
        <f>IFERROR(N11912*P11912,"")</f>
        <v>0</v>
      </c>
    </row>
    <row r="11913" ht="96" customHeight="1" spans="2:17" x14ac:dyDescent="0.25">
      <c r="B11913" s="64">
        <f>IF(COUNTA(H11913:N11913)=0, "", 996 + ROW())</f>
      </c>
      <c r="G11913" s="66" t="s">
        <v>82</v>
      </c>
      <c r="H11913" s="67"/>
      <c r="I11913" s="67"/>
      <c r="J11913" s="67"/>
      <c r="K11913" s="68"/>
      <c r="L11913" s="69"/>
      <c r="M11913" s="67"/>
      <c r="N11913" s="70"/>
      <c r="O11913" s="64" t="s">
        <v>82</v>
      </c>
      <c r="P11913" s="71"/>
      <c r="Q11913" s="72">
        <f>IFERROR(N11913*P11913,"")</f>
        <v>0</v>
      </c>
    </row>
    <row r="11914" ht="96" customHeight="1" spans="2:17" x14ac:dyDescent="0.25">
      <c r="B11914" s="64">
        <f>IF(COUNTA(H11914:N11914)=0, "", 996 + ROW())</f>
      </c>
      <c r="G11914" s="66" t="s">
        <v>82</v>
      </c>
      <c r="H11914" s="67"/>
      <c r="I11914" s="67"/>
      <c r="J11914" s="67"/>
      <c r="K11914" s="68"/>
      <c r="L11914" s="69"/>
      <c r="M11914" s="67"/>
      <c r="N11914" s="70"/>
      <c r="O11914" s="64" t="s">
        <v>82</v>
      </c>
      <c r="P11914" s="71"/>
      <c r="Q11914" s="72">
        <f>IFERROR(N11914*P11914,"")</f>
        <v>0</v>
      </c>
    </row>
    <row r="11915" ht="96" customHeight="1" spans="2:17" x14ac:dyDescent="0.25">
      <c r="B11915" s="64">
        <f>IF(COUNTA(H11915:N11915)=0, "", 996 + ROW())</f>
      </c>
      <c r="G11915" s="66" t="s">
        <v>82</v>
      </c>
      <c r="H11915" s="67"/>
      <c r="I11915" s="67"/>
      <c r="J11915" s="67"/>
      <c r="K11915" s="68"/>
      <c r="L11915" s="69"/>
      <c r="M11915" s="67"/>
      <c r="N11915" s="70"/>
      <c r="O11915" s="64" t="s">
        <v>82</v>
      </c>
      <c r="P11915" s="71"/>
      <c r="Q11915" s="72">
        <f>IFERROR(N11915*P11915,"")</f>
        <v>0</v>
      </c>
    </row>
    <row r="11916" ht="96" customHeight="1" spans="2:17" x14ac:dyDescent="0.25">
      <c r="B11916" s="64">
        <f>IF(COUNTA(H11916:N11916)=0, "", 996 + ROW())</f>
      </c>
      <c r="G11916" s="66" t="s">
        <v>82</v>
      </c>
      <c r="H11916" s="67"/>
      <c r="I11916" s="67"/>
      <c r="J11916" s="67"/>
      <c r="K11916" s="68"/>
      <c r="L11916" s="69"/>
      <c r="M11916" s="67"/>
      <c r="N11916" s="70"/>
      <c r="O11916" s="64" t="s">
        <v>82</v>
      </c>
      <c r="P11916" s="71"/>
      <c r="Q11916" s="72">
        <f>IFERROR(N11916*P11916,"")</f>
        <v>0</v>
      </c>
    </row>
    <row r="11917" ht="96" customHeight="1" spans="2:17" x14ac:dyDescent="0.25">
      <c r="B11917" s="64">
        <f>IF(COUNTA(H11917:N11917)=0, "", 996 + ROW())</f>
      </c>
      <c r="G11917" s="66" t="s">
        <v>82</v>
      </c>
      <c r="H11917" s="67"/>
      <c r="I11917" s="67"/>
      <c r="J11917" s="67"/>
      <c r="K11917" s="68"/>
      <c r="L11917" s="69"/>
      <c r="M11917" s="67"/>
      <c r="N11917" s="70"/>
      <c r="O11917" s="64" t="s">
        <v>82</v>
      </c>
      <c r="P11917" s="71"/>
      <c r="Q11917" s="72">
        <f>IFERROR(N11917*P11917,"")</f>
        <v>0</v>
      </c>
    </row>
    <row r="11918" ht="96" customHeight="1" spans="2:17" x14ac:dyDescent="0.25">
      <c r="B11918" s="64">
        <f>IF(COUNTA(H11918:N11918)=0, "", 996 + ROW())</f>
      </c>
      <c r="G11918" s="66" t="s">
        <v>82</v>
      </c>
      <c r="H11918" s="67"/>
      <c r="I11918" s="67"/>
      <c r="J11918" s="67"/>
      <c r="K11918" s="68"/>
      <c r="L11918" s="69"/>
      <c r="M11918" s="67"/>
      <c r="N11918" s="70"/>
      <c r="O11918" s="64" t="s">
        <v>82</v>
      </c>
      <c r="P11918" s="71"/>
      <c r="Q11918" s="72">
        <f>IFERROR(N11918*P11918,"")</f>
        <v>0</v>
      </c>
    </row>
    <row r="11919" ht="96" customHeight="1" spans="2:17" x14ac:dyDescent="0.25">
      <c r="B11919" s="64">
        <f>IF(COUNTA(H11919:N11919)=0, "", 996 + ROW())</f>
      </c>
      <c r="G11919" s="66" t="s">
        <v>82</v>
      </c>
      <c r="H11919" s="67"/>
      <c r="I11919" s="67"/>
      <c r="J11919" s="67"/>
      <c r="K11919" s="68"/>
      <c r="L11919" s="69"/>
      <c r="M11919" s="67"/>
      <c r="N11919" s="70"/>
      <c r="O11919" s="64" t="s">
        <v>82</v>
      </c>
      <c r="P11919" s="71"/>
      <c r="Q11919" s="72">
        <f>IFERROR(N11919*P11919,"")</f>
        <v>0</v>
      </c>
    </row>
    <row r="11920" ht="96" customHeight="1" spans="2:17" x14ac:dyDescent="0.25">
      <c r="B11920" s="64">
        <f>IF(COUNTA(H11920:N11920)=0, "", 996 + ROW())</f>
      </c>
      <c r="G11920" s="66" t="s">
        <v>82</v>
      </c>
      <c r="H11920" s="67"/>
      <c r="I11920" s="67"/>
      <c r="J11920" s="67"/>
      <c r="K11920" s="68"/>
      <c r="L11920" s="69"/>
      <c r="M11920" s="67"/>
      <c r="N11920" s="70"/>
      <c r="O11920" s="64" t="s">
        <v>82</v>
      </c>
      <c r="P11920" s="71"/>
      <c r="Q11920" s="72">
        <f>IFERROR(N11920*P11920,"")</f>
        <v>0</v>
      </c>
    </row>
    <row r="11921" ht="96" customHeight="1" spans="2:17" x14ac:dyDescent="0.25">
      <c r="B11921" s="64">
        <f>IF(COUNTA(H11921:N11921)=0, "", 996 + ROW())</f>
      </c>
      <c r="G11921" s="66" t="s">
        <v>82</v>
      </c>
      <c r="H11921" s="67"/>
      <c r="I11921" s="67"/>
      <c r="J11921" s="67"/>
      <c r="K11921" s="68"/>
      <c r="L11921" s="69"/>
      <c r="M11921" s="67"/>
      <c r="N11921" s="70"/>
      <c r="O11921" s="64" t="s">
        <v>82</v>
      </c>
      <c r="P11921" s="71"/>
      <c r="Q11921" s="72">
        <f>IFERROR(N11921*P11921,"")</f>
        <v>0</v>
      </c>
    </row>
    <row r="11922" ht="96" customHeight="1" spans="2:17" x14ac:dyDescent="0.25">
      <c r="B11922" s="64">
        <f>IF(COUNTA(H11922:N11922)=0, "", 996 + ROW())</f>
      </c>
      <c r="G11922" s="66" t="s">
        <v>82</v>
      </c>
      <c r="H11922" s="67"/>
      <c r="I11922" s="67"/>
      <c r="J11922" s="67"/>
      <c r="K11922" s="68"/>
      <c r="L11922" s="69"/>
      <c r="M11922" s="67"/>
      <c r="N11922" s="70"/>
      <c r="O11922" s="64" t="s">
        <v>82</v>
      </c>
      <c r="P11922" s="71"/>
      <c r="Q11922" s="72">
        <f>IFERROR(N11922*P11922,"")</f>
        <v>0</v>
      </c>
    </row>
    <row r="11923" ht="96" customHeight="1" spans="2:17" x14ac:dyDescent="0.25">
      <c r="B11923" s="64">
        <f>IF(COUNTA(H11923:N11923)=0, "", 996 + ROW())</f>
      </c>
      <c r="G11923" s="66" t="s">
        <v>82</v>
      </c>
      <c r="H11923" s="67"/>
      <c r="I11923" s="67"/>
      <c r="J11923" s="67"/>
      <c r="K11923" s="68"/>
      <c r="L11923" s="69"/>
      <c r="M11923" s="67"/>
      <c r="N11923" s="70"/>
      <c r="O11923" s="64" t="s">
        <v>82</v>
      </c>
      <c r="P11923" s="71"/>
      <c r="Q11923" s="72">
        <f>IFERROR(N11923*P11923,"")</f>
        <v>0</v>
      </c>
    </row>
    <row r="11924" ht="96" customHeight="1" spans="2:17" x14ac:dyDescent="0.25">
      <c r="B11924" s="64">
        <f>IF(COUNTA(H11924:N11924)=0, "", 996 + ROW())</f>
      </c>
      <c r="G11924" s="66" t="s">
        <v>82</v>
      </c>
      <c r="H11924" s="67"/>
      <c r="I11924" s="67"/>
      <c r="J11924" s="67"/>
      <c r="K11924" s="68"/>
      <c r="L11924" s="69"/>
      <c r="M11924" s="67"/>
      <c r="N11924" s="70"/>
      <c r="O11924" s="64" t="s">
        <v>82</v>
      </c>
      <c r="P11924" s="71"/>
      <c r="Q11924" s="72">
        <f>IFERROR(N11924*P11924,"")</f>
        <v>0</v>
      </c>
    </row>
    <row r="11925" ht="96" customHeight="1" spans="2:17" x14ac:dyDescent="0.25">
      <c r="B11925" s="64">
        <f>IF(COUNTA(H11925:N11925)=0, "", 996 + ROW())</f>
      </c>
      <c r="G11925" s="66" t="s">
        <v>82</v>
      </c>
      <c r="H11925" s="67"/>
      <c r="I11925" s="67"/>
      <c r="J11925" s="67"/>
      <c r="K11925" s="68"/>
      <c r="L11925" s="69"/>
      <c r="M11925" s="67"/>
      <c r="N11925" s="70"/>
      <c r="O11925" s="64" t="s">
        <v>82</v>
      </c>
      <c r="P11925" s="71"/>
      <c r="Q11925" s="72">
        <f>IFERROR(N11925*P11925,"")</f>
        <v>0</v>
      </c>
    </row>
    <row r="11926" ht="96" customHeight="1" spans="2:17" x14ac:dyDescent="0.25">
      <c r="B11926" s="64">
        <f>IF(COUNTA(H11926:N11926)=0, "", 996 + ROW())</f>
      </c>
      <c r="G11926" s="66" t="s">
        <v>82</v>
      </c>
      <c r="H11926" s="67"/>
      <c r="I11926" s="67"/>
      <c r="J11926" s="67"/>
      <c r="K11926" s="68"/>
      <c r="L11926" s="69"/>
      <c r="M11926" s="67"/>
      <c r="N11926" s="70"/>
      <c r="O11926" s="64" t="s">
        <v>82</v>
      </c>
      <c r="P11926" s="71"/>
      <c r="Q11926" s="72">
        <f>IFERROR(N11926*P11926,"")</f>
        <v>0</v>
      </c>
    </row>
    <row r="11927" ht="96" customHeight="1" spans="2:17" x14ac:dyDescent="0.25">
      <c r="B11927" s="64">
        <f>IF(COUNTA(H11927:N11927)=0, "", 996 + ROW())</f>
      </c>
      <c r="G11927" s="66" t="s">
        <v>82</v>
      </c>
      <c r="H11927" s="67"/>
      <c r="I11927" s="67"/>
      <c r="J11927" s="67"/>
      <c r="K11927" s="68"/>
      <c r="L11927" s="69"/>
      <c r="M11927" s="67"/>
      <c r="N11927" s="70"/>
      <c r="O11927" s="64" t="s">
        <v>82</v>
      </c>
      <c r="P11927" s="71"/>
      <c r="Q11927" s="72">
        <f>IFERROR(N11927*P11927,"")</f>
        <v>0</v>
      </c>
    </row>
    <row r="11928" ht="96" customHeight="1" spans="2:17" x14ac:dyDescent="0.25">
      <c r="B11928" s="64">
        <f>IF(COUNTA(H11928:N11928)=0, "", 996 + ROW())</f>
      </c>
      <c r="G11928" s="66" t="s">
        <v>82</v>
      </c>
      <c r="H11928" s="67"/>
      <c r="I11928" s="67"/>
      <c r="J11928" s="67"/>
      <c r="K11928" s="68"/>
      <c r="L11928" s="69"/>
      <c r="M11928" s="67"/>
      <c r="N11928" s="70"/>
      <c r="O11928" s="64" t="s">
        <v>82</v>
      </c>
      <c r="P11928" s="71"/>
      <c r="Q11928" s="72">
        <f>IFERROR(N11928*P11928,"")</f>
        <v>0</v>
      </c>
    </row>
    <row r="11929" ht="96" customHeight="1" spans="2:17" x14ac:dyDescent="0.25">
      <c r="B11929" s="64">
        <f>IF(COUNTA(H11929:N11929)=0, "", 996 + ROW())</f>
      </c>
      <c r="G11929" s="66" t="s">
        <v>82</v>
      </c>
      <c r="H11929" s="67"/>
      <c r="I11929" s="67"/>
      <c r="J11929" s="67"/>
      <c r="K11929" s="68"/>
      <c r="L11929" s="69"/>
      <c r="M11929" s="67"/>
      <c r="N11929" s="70"/>
      <c r="O11929" s="64" t="s">
        <v>82</v>
      </c>
      <c r="P11929" s="71"/>
      <c r="Q11929" s="72">
        <f>IFERROR(N11929*P11929,"")</f>
        <v>0</v>
      </c>
    </row>
    <row r="11930" ht="96" customHeight="1" spans="2:17" x14ac:dyDescent="0.25">
      <c r="B11930" s="64">
        <f>IF(COUNTA(H11930:N11930)=0, "", 996 + ROW())</f>
      </c>
      <c r="G11930" s="66" t="s">
        <v>82</v>
      </c>
      <c r="H11930" s="67"/>
      <c r="I11930" s="67"/>
      <c r="J11930" s="67"/>
      <c r="K11930" s="68"/>
      <c r="L11930" s="69"/>
      <c r="M11930" s="67"/>
      <c r="N11930" s="70"/>
      <c r="O11930" s="64" t="s">
        <v>82</v>
      </c>
      <c r="P11930" s="71"/>
      <c r="Q11930" s="72">
        <f>IFERROR(N11930*P11930,"")</f>
        <v>0</v>
      </c>
    </row>
    <row r="11931" ht="96" customHeight="1" spans="2:17" x14ac:dyDescent="0.25">
      <c r="B11931" s="64">
        <f>IF(COUNTA(H11931:N11931)=0, "", 996 + ROW())</f>
      </c>
      <c r="G11931" s="66" t="s">
        <v>82</v>
      </c>
      <c r="H11931" s="67"/>
      <c r="I11931" s="67"/>
      <c r="J11931" s="67"/>
      <c r="K11931" s="68"/>
      <c r="L11931" s="69"/>
      <c r="M11931" s="67"/>
      <c r="N11931" s="70"/>
      <c r="O11931" s="64" t="s">
        <v>82</v>
      </c>
      <c r="P11931" s="71"/>
      <c r="Q11931" s="72">
        <f>IFERROR(N11931*P11931,"")</f>
        <v>0</v>
      </c>
    </row>
    <row r="11932" ht="96" customHeight="1" spans="2:17" x14ac:dyDescent="0.25">
      <c r="B11932" s="64">
        <f>IF(COUNTA(H11932:N11932)=0, "", 996 + ROW())</f>
      </c>
      <c r="G11932" s="66" t="s">
        <v>82</v>
      </c>
      <c r="H11932" s="67"/>
      <c r="I11932" s="67"/>
      <c r="J11932" s="67"/>
      <c r="K11932" s="68"/>
      <c r="L11932" s="69"/>
      <c r="M11932" s="67"/>
      <c r="N11932" s="70"/>
      <c r="O11932" s="64" t="s">
        <v>82</v>
      </c>
      <c r="P11932" s="71"/>
      <c r="Q11932" s="72">
        <f>IFERROR(N11932*P11932,"")</f>
        <v>0</v>
      </c>
    </row>
    <row r="11933" ht="96" customHeight="1" spans="2:17" x14ac:dyDescent="0.25">
      <c r="B11933" s="64">
        <f>IF(COUNTA(H11933:N11933)=0, "", 996 + ROW())</f>
      </c>
      <c r="G11933" s="66" t="s">
        <v>82</v>
      </c>
      <c r="H11933" s="67"/>
      <c r="I11933" s="67"/>
      <c r="J11933" s="67"/>
      <c r="K11933" s="68"/>
      <c r="L11933" s="69"/>
      <c r="M11933" s="67"/>
      <c r="N11933" s="70"/>
      <c r="O11933" s="64" t="s">
        <v>82</v>
      </c>
      <c r="P11933" s="71"/>
      <c r="Q11933" s="72">
        <f>IFERROR(N11933*P11933,"")</f>
        <v>0</v>
      </c>
    </row>
    <row r="11934" ht="96" customHeight="1" spans="2:17" x14ac:dyDescent="0.25">
      <c r="B11934" s="64">
        <f>IF(COUNTA(H11934:N11934)=0, "", 996 + ROW())</f>
      </c>
      <c r="G11934" s="66" t="s">
        <v>82</v>
      </c>
      <c r="H11934" s="67"/>
      <c r="I11934" s="67"/>
      <c r="J11934" s="67"/>
      <c r="K11934" s="68"/>
      <c r="L11934" s="69"/>
      <c r="M11934" s="67"/>
      <c r="N11934" s="70"/>
      <c r="O11934" s="64" t="s">
        <v>82</v>
      </c>
      <c r="P11934" s="71"/>
      <c r="Q11934" s="72">
        <f>IFERROR(N11934*P11934,"")</f>
        <v>0</v>
      </c>
    </row>
    <row r="11935" ht="96" customHeight="1" spans="2:17" x14ac:dyDescent="0.25">
      <c r="B11935" s="64">
        <f>IF(COUNTA(H11935:N11935)=0, "", 996 + ROW())</f>
      </c>
      <c r="G11935" s="66" t="s">
        <v>82</v>
      </c>
      <c r="H11935" s="67"/>
      <c r="I11935" s="67"/>
      <c r="J11935" s="67"/>
      <c r="K11935" s="68"/>
      <c r="L11935" s="69"/>
      <c r="M11935" s="67"/>
      <c r="N11935" s="70"/>
      <c r="O11935" s="64" t="s">
        <v>82</v>
      </c>
      <c r="P11935" s="71"/>
      <c r="Q11935" s="72">
        <f>IFERROR(N11935*P11935,"")</f>
        <v>0</v>
      </c>
    </row>
    <row r="11936" ht="96" customHeight="1" spans="2:17" x14ac:dyDescent="0.25">
      <c r="B11936" s="64">
        <f>IF(COUNTA(H11936:N11936)=0, "", 996 + ROW())</f>
      </c>
      <c r="G11936" s="66" t="s">
        <v>82</v>
      </c>
      <c r="H11936" s="67"/>
      <c r="I11936" s="67"/>
      <c r="J11936" s="67"/>
      <c r="K11936" s="68"/>
      <c r="L11936" s="69"/>
      <c r="M11936" s="67"/>
      <c r="N11936" s="70"/>
      <c r="O11936" s="64" t="s">
        <v>82</v>
      </c>
      <c r="P11936" s="71"/>
      <c r="Q11936" s="72">
        <f>IFERROR(N11936*P11936,"")</f>
        <v>0</v>
      </c>
    </row>
    <row r="11937" ht="96" customHeight="1" spans="2:17" x14ac:dyDescent="0.25">
      <c r="B11937" s="64">
        <f>IF(COUNTA(H11937:N11937)=0, "", 996 + ROW())</f>
      </c>
      <c r="G11937" s="66" t="s">
        <v>82</v>
      </c>
      <c r="H11937" s="67"/>
      <c r="I11937" s="67"/>
      <c r="J11937" s="67"/>
      <c r="K11937" s="68"/>
      <c r="L11937" s="69"/>
      <c r="M11937" s="67"/>
      <c r="N11937" s="70"/>
      <c r="O11937" s="64" t="s">
        <v>82</v>
      </c>
      <c r="P11937" s="71"/>
      <c r="Q11937" s="72">
        <f>IFERROR(N11937*P11937,"")</f>
        <v>0</v>
      </c>
    </row>
    <row r="11938" ht="96" customHeight="1" spans="2:17" x14ac:dyDescent="0.25">
      <c r="B11938" s="64">
        <f>IF(COUNTA(H11938:N11938)=0, "", 996 + ROW())</f>
      </c>
      <c r="G11938" s="66" t="s">
        <v>82</v>
      </c>
      <c r="H11938" s="67"/>
      <c r="I11938" s="67"/>
      <c r="J11938" s="67"/>
      <c r="K11938" s="68"/>
      <c r="L11938" s="69"/>
      <c r="M11938" s="67"/>
      <c r="N11938" s="70"/>
      <c r="O11938" s="64" t="s">
        <v>82</v>
      </c>
      <c r="P11938" s="71"/>
      <c r="Q11938" s="72">
        <f>IFERROR(N11938*P11938,"")</f>
        <v>0</v>
      </c>
    </row>
    <row r="11939" ht="96" customHeight="1" spans="2:17" x14ac:dyDescent="0.25">
      <c r="B11939" s="64">
        <f>IF(COUNTA(H11939:N11939)=0, "", 996 + ROW())</f>
      </c>
      <c r="G11939" s="66" t="s">
        <v>82</v>
      </c>
      <c r="H11939" s="67"/>
      <c r="I11939" s="67"/>
      <c r="J11939" s="67"/>
      <c r="K11939" s="68"/>
      <c r="L11939" s="69"/>
      <c r="M11939" s="67"/>
      <c r="N11939" s="70"/>
      <c r="O11939" s="64" t="s">
        <v>82</v>
      </c>
      <c r="P11939" s="71"/>
      <c r="Q11939" s="72">
        <f>IFERROR(N11939*P11939,"")</f>
        <v>0</v>
      </c>
    </row>
    <row r="11940" ht="96" customHeight="1" spans="2:17" x14ac:dyDescent="0.25">
      <c r="B11940" s="64">
        <f>IF(COUNTA(H11940:N11940)=0, "", 996 + ROW())</f>
      </c>
      <c r="G11940" s="66" t="s">
        <v>82</v>
      </c>
      <c r="H11940" s="67"/>
      <c r="I11940" s="67"/>
      <c r="J11940" s="67"/>
      <c r="K11940" s="68"/>
      <c r="L11940" s="69"/>
      <c r="M11940" s="67"/>
      <c r="N11940" s="70"/>
      <c r="O11940" s="64" t="s">
        <v>82</v>
      </c>
      <c r="P11940" s="71"/>
      <c r="Q11940" s="72">
        <f>IFERROR(N11940*P11940,"")</f>
        <v>0</v>
      </c>
    </row>
    <row r="11941" ht="96" customHeight="1" spans="2:17" x14ac:dyDescent="0.25">
      <c r="B11941" s="64">
        <f>IF(COUNTA(H11941:N11941)=0, "", 996 + ROW())</f>
      </c>
      <c r="G11941" s="66" t="s">
        <v>82</v>
      </c>
      <c r="H11941" s="67"/>
      <c r="I11941" s="67"/>
      <c r="J11941" s="67"/>
      <c r="K11941" s="68"/>
      <c r="L11941" s="69"/>
      <c r="M11941" s="67"/>
      <c r="N11941" s="70"/>
      <c r="O11941" s="64" t="s">
        <v>82</v>
      </c>
      <c r="P11941" s="71"/>
      <c r="Q11941" s="72">
        <f>IFERROR(N11941*P11941,"")</f>
        <v>0</v>
      </c>
    </row>
    <row r="11942" ht="96" customHeight="1" spans="2:17" x14ac:dyDescent="0.25">
      <c r="B11942" s="64">
        <f>IF(COUNTA(H11942:N11942)=0, "", 996 + ROW())</f>
      </c>
      <c r="G11942" s="66" t="s">
        <v>82</v>
      </c>
      <c r="H11942" s="67"/>
      <c r="I11942" s="67"/>
      <c r="J11942" s="67"/>
      <c r="K11942" s="68"/>
      <c r="L11942" s="69"/>
      <c r="M11942" s="67"/>
      <c r="N11942" s="70"/>
      <c r="O11942" s="64" t="s">
        <v>82</v>
      </c>
      <c r="P11942" s="71"/>
      <c r="Q11942" s="72">
        <f>IFERROR(N11942*P11942,"")</f>
        <v>0</v>
      </c>
    </row>
    <row r="11943" ht="96" customHeight="1" spans="2:17" x14ac:dyDescent="0.25">
      <c r="B11943" s="64">
        <f>IF(COUNTA(H11943:N11943)=0, "", 996 + ROW())</f>
      </c>
      <c r="G11943" s="66" t="s">
        <v>82</v>
      </c>
      <c r="H11943" s="67"/>
      <c r="I11943" s="67"/>
      <c r="J11943" s="67"/>
      <c r="K11943" s="68"/>
      <c r="L11943" s="69"/>
      <c r="M11943" s="67"/>
      <c r="N11943" s="70"/>
      <c r="O11943" s="64" t="s">
        <v>82</v>
      </c>
      <c r="P11943" s="71"/>
      <c r="Q11943" s="72">
        <f>IFERROR(N11943*P11943,"")</f>
        <v>0</v>
      </c>
    </row>
    <row r="11944" ht="96" customHeight="1" spans="2:17" x14ac:dyDescent="0.25">
      <c r="B11944" s="64">
        <f>IF(COUNTA(H11944:N11944)=0, "", 996 + ROW())</f>
      </c>
      <c r="G11944" s="66" t="s">
        <v>82</v>
      </c>
      <c r="H11944" s="67"/>
      <c r="I11944" s="67"/>
      <c r="J11944" s="67"/>
      <c r="K11944" s="68"/>
      <c r="L11944" s="69"/>
      <c r="M11944" s="67"/>
      <c r="N11944" s="70"/>
      <c r="O11944" s="64" t="s">
        <v>82</v>
      </c>
      <c r="P11944" s="71"/>
      <c r="Q11944" s="72">
        <f>IFERROR(N11944*P11944,"")</f>
        <v>0</v>
      </c>
    </row>
    <row r="11945" ht="96" customHeight="1" spans="2:17" x14ac:dyDescent="0.25">
      <c r="B11945" s="64">
        <f>IF(COUNTA(H11945:N11945)=0, "", 996 + ROW())</f>
      </c>
      <c r="G11945" s="66" t="s">
        <v>82</v>
      </c>
      <c r="H11945" s="67"/>
      <c r="I11945" s="67"/>
      <c r="J11945" s="67"/>
      <c r="K11945" s="68"/>
      <c r="L11945" s="69"/>
      <c r="M11945" s="67"/>
      <c r="N11945" s="70"/>
      <c r="O11945" s="64" t="s">
        <v>82</v>
      </c>
      <c r="P11945" s="71"/>
      <c r="Q11945" s="72">
        <f>IFERROR(N11945*P11945,"")</f>
        <v>0</v>
      </c>
    </row>
    <row r="11946" ht="96" customHeight="1" spans="2:17" x14ac:dyDescent="0.25">
      <c r="B11946" s="64">
        <f>IF(COUNTA(H11946:N11946)=0, "", 996 + ROW())</f>
      </c>
      <c r="G11946" s="66" t="s">
        <v>82</v>
      </c>
      <c r="H11946" s="67"/>
      <c r="I11946" s="67"/>
      <c r="J11946" s="67"/>
      <c r="K11946" s="68"/>
      <c r="L11946" s="69"/>
      <c r="M11946" s="67"/>
      <c r="N11946" s="70"/>
      <c r="O11946" s="64" t="s">
        <v>82</v>
      </c>
      <c r="P11946" s="71"/>
      <c r="Q11946" s="72">
        <f>IFERROR(N11946*P11946,"")</f>
        <v>0</v>
      </c>
    </row>
    <row r="11947" ht="96" customHeight="1" spans="2:17" x14ac:dyDescent="0.25">
      <c r="B11947" s="64">
        <f>IF(COUNTA(H11947:N11947)=0, "", 996 + ROW())</f>
      </c>
      <c r="G11947" s="66" t="s">
        <v>82</v>
      </c>
      <c r="H11947" s="67"/>
      <c r="I11947" s="67"/>
      <c r="J11947" s="67"/>
      <c r="K11947" s="68"/>
      <c r="L11947" s="69"/>
      <c r="M11947" s="67"/>
      <c r="N11947" s="70"/>
      <c r="O11947" s="64" t="s">
        <v>82</v>
      </c>
      <c r="P11947" s="71"/>
      <c r="Q11947" s="72">
        <f>IFERROR(N11947*P11947,"")</f>
        <v>0</v>
      </c>
    </row>
    <row r="11948" ht="96" customHeight="1" spans="2:17" x14ac:dyDescent="0.25">
      <c r="B11948" s="64">
        <f>IF(COUNTA(H11948:N11948)=0, "", 996 + ROW())</f>
      </c>
      <c r="G11948" s="66" t="s">
        <v>82</v>
      </c>
      <c r="H11948" s="67"/>
      <c r="I11948" s="67"/>
      <c r="J11948" s="67"/>
      <c r="K11948" s="68"/>
      <c r="L11948" s="69"/>
      <c r="M11948" s="67"/>
      <c r="N11948" s="70"/>
      <c r="O11948" s="64" t="s">
        <v>82</v>
      </c>
      <c r="P11948" s="71"/>
      <c r="Q11948" s="72">
        <f>IFERROR(N11948*P11948,"")</f>
        <v>0</v>
      </c>
    </row>
    <row r="11949" ht="96" customHeight="1" spans="2:17" x14ac:dyDescent="0.25">
      <c r="B11949" s="64">
        <f>IF(COUNTA(H11949:N11949)=0, "", 996 + ROW())</f>
      </c>
      <c r="G11949" s="66" t="s">
        <v>82</v>
      </c>
      <c r="H11949" s="67"/>
      <c r="I11949" s="67"/>
      <c r="J11949" s="67"/>
      <c r="K11949" s="68"/>
      <c r="L11949" s="69"/>
      <c r="M11949" s="67"/>
      <c r="N11949" s="70"/>
      <c r="O11949" s="64" t="s">
        <v>82</v>
      </c>
      <c r="P11949" s="71"/>
      <c r="Q11949" s="72">
        <f>IFERROR(N11949*P11949,"")</f>
        <v>0</v>
      </c>
    </row>
    <row r="11950" ht="96" customHeight="1" spans="2:17" x14ac:dyDescent="0.25">
      <c r="B11950" s="64">
        <f>IF(COUNTA(H11950:N11950)=0, "", 996 + ROW())</f>
      </c>
      <c r="G11950" s="66" t="s">
        <v>82</v>
      </c>
      <c r="H11950" s="67"/>
      <c r="I11950" s="67"/>
      <c r="J11950" s="67"/>
      <c r="K11950" s="68"/>
      <c r="L11950" s="69"/>
      <c r="M11950" s="67"/>
      <c r="N11950" s="70"/>
      <c r="O11950" s="64" t="s">
        <v>82</v>
      </c>
      <c r="P11950" s="71"/>
      <c r="Q11950" s="72">
        <f>IFERROR(N11950*P11950,"")</f>
        <v>0</v>
      </c>
    </row>
    <row r="11951" ht="96" customHeight="1" spans="2:17" x14ac:dyDescent="0.25">
      <c r="B11951" s="64">
        <f>IF(COUNTA(H11951:N11951)=0, "", 996 + ROW())</f>
      </c>
      <c r="G11951" s="66" t="s">
        <v>82</v>
      </c>
      <c r="H11951" s="67"/>
      <c r="I11951" s="67"/>
      <c r="J11951" s="67"/>
      <c r="K11951" s="68"/>
      <c r="L11951" s="69"/>
      <c r="M11951" s="67"/>
      <c r="N11951" s="70"/>
      <c r="O11951" s="64" t="s">
        <v>82</v>
      </c>
      <c r="P11951" s="71"/>
      <c r="Q11951" s="72">
        <f>IFERROR(N11951*P11951,"")</f>
        <v>0</v>
      </c>
    </row>
    <row r="11952" ht="96" customHeight="1" spans="2:17" x14ac:dyDescent="0.25">
      <c r="B11952" s="64">
        <f>IF(COUNTA(H11952:N11952)=0, "", 996 + ROW())</f>
      </c>
      <c r="G11952" s="66" t="s">
        <v>82</v>
      </c>
      <c r="H11952" s="67"/>
      <c r="I11952" s="67"/>
      <c r="J11952" s="67"/>
      <c r="K11952" s="68"/>
      <c r="L11952" s="69"/>
      <c r="M11952" s="67"/>
      <c r="N11952" s="70"/>
      <c r="O11952" s="64" t="s">
        <v>82</v>
      </c>
      <c r="P11952" s="71"/>
      <c r="Q11952" s="72">
        <f>IFERROR(N11952*P11952,"")</f>
        <v>0</v>
      </c>
    </row>
    <row r="11953" ht="96" customHeight="1" spans="2:17" x14ac:dyDescent="0.25">
      <c r="B11953" s="64">
        <f>IF(COUNTA(H11953:N11953)=0, "", 996 + ROW())</f>
      </c>
      <c r="G11953" s="66" t="s">
        <v>82</v>
      </c>
      <c r="H11953" s="67"/>
      <c r="I11953" s="67"/>
      <c r="J11953" s="67"/>
      <c r="K11953" s="68"/>
      <c r="L11953" s="69"/>
      <c r="M11953" s="67"/>
      <c r="N11953" s="70"/>
      <c r="O11953" s="64" t="s">
        <v>82</v>
      </c>
      <c r="P11953" s="71"/>
      <c r="Q11953" s="72">
        <f>IFERROR(N11953*P11953,"")</f>
        <v>0</v>
      </c>
    </row>
    <row r="11954" ht="96" customHeight="1" spans="2:17" x14ac:dyDescent="0.25">
      <c r="B11954" s="64">
        <f>IF(COUNTA(H11954:N11954)=0, "", 996 + ROW())</f>
      </c>
      <c r="G11954" s="66" t="s">
        <v>82</v>
      </c>
      <c r="H11954" s="67"/>
      <c r="I11954" s="67"/>
      <c r="J11954" s="67"/>
      <c r="K11954" s="68"/>
      <c r="L11954" s="69"/>
      <c r="M11954" s="67"/>
      <c r="N11954" s="70"/>
      <c r="O11954" s="64" t="s">
        <v>82</v>
      </c>
      <c r="P11954" s="71"/>
      <c r="Q11954" s="72">
        <f>IFERROR(N11954*P11954,"")</f>
        <v>0</v>
      </c>
    </row>
    <row r="11955" ht="96" customHeight="1" spans="2:17" x14ac:dyDescent="0.25">
      <c r="B11955" s="64">
        <f>IF(COUNTA(H11955:N11955)=0, "", 996 + ROW())</f>
      </c>
      <c r="G11955" s="66" t="s">
        <v>82</v>
      </c>
      <c r="H11955" s="67"/>
      <c r="I11955" s="67"/>
      <c r="J11955" s="67"/>
      <c r="K11955" s="68"/>
      <c r="L11955" s="69"/>
      <c r="M11955" s="67"/>
      <c r="N11955" s="70"/>
      <c r="O11955" s="64" t="s">
        <v>82</v>
      </c>
      <c r="P11955" s="71"/>
      <c r="Q11955" s="72">
        <f>IFERROR(N11955*P11955,"")</f>
        <v>0</v>
      </c>
    </row>
    <row r="11956" ht="96" customHeight="1" spans="2:17" x14ac:dyDescent="0.25">
      <c r="B11956" s="64">
        <f>IF(COUNTA(H11956:N11956)=0, "", 996 + ROW())</f>
      </c>
      <c r="G11956" s="66" t="s">
        <v>82</v>
      </c>
      <c r="H11956" s="67"/>
      <c r="I11956" s="67"/>
      <c r="J11956" s="67"/>
      <c r="K11956" s="68"/>
      <c r="L11956" s="69"/>
      <c r="M11956" s="67"/>
      <c r="N11956" s="70"/>
      <c r="O11956" s="64" t="s">
        <v>82</v>
      </c>
      <c r="P11956" s="71"/>
      <c r="Q11956" s="72">
        <f>IFERROR(N11956*P11956,"")</f>
        <v>0</v>
      </c>
    </row>
    <row r="11957" ht="96" customHeight="1" spans="2:17" x14ac:dyDescent="0.25">
      <c r="B11957" s="64">
        <f>IF(COUNTA(H11957:N11957)=0, "", 996 + ROW())</f>
      </c>
      <c r="G11957" s="66" t="s">
        <v>82</v>
      </c>
      <c r="H11957" s="67"/>
      <c r="I11957" s="67"/>
      <c r="J11957" s="67"/>
      <c r="K11957" s="68"/>
      <c r="L11957" s="69"/>
      <c r="M11957" s="67"/>
      <c r="N11957" s="70"/>
      <c r="O11957" s="64" t="s">
        <v>82</v>
      </c>
      <c r="P11957" s="71"/>
      <c r="Q11957" s="72">
        <f>IFERROR(N11957*P11957,"")</f>
        <v>0</v>
      </c>
    </row>
    <row r="11958" ht="96" customHeight="1" spans="2:17" x14ac:dyDescent="0.25">
      <c r="B11958" s="64">
        <f>IF(COUNTA(H11958:N11958)=0, "", 996 + ROW())</f>
      </c>
      <c r="G11958" s="66" t="s">
        <v>82</v>
      </c>
      <c r="H11958" s="67"/>
      <c r="I11958" s="67"/>
      <c r="J11958" s="67"/>
      <c r="K11958" s="68"/>
      <c r="L11958" s="69"/>
      <c r="M11958" s="67"/>
      <c r="N11958" s="70"/>
      <c r="O11958" s="64" t="s">
        <v>82</v>
      </c>
      <c r="P11958" s="71"/>
      <c r="Q11958" s="72">
        <f>IFERROR(N11958*P11958,"")</f>
        <v>0</v>
      </c>
    </row>
    <row r="11959" ht="96" customHeight="1" spans="2:17" x14ac:dyDescent="0.25">
      <c r="B11959" s="64">
        <f>IF(COUNTA(H11959:N11959)=0, "", 996 + ROW())</f>
      </c>
      <c r="G11959" s="66" t="s">
        <v>82</v>
      </c>
      <c r="H11959" s="67"/>
      <c r="I11959" s="67"/>
      <c r="J11959" s="67"/>
      <c r="K11959" s="68"/>
      <c r="L11959" s="69"/>
      <c r="M11959" s="67"/>
      <c r="N11959" s="70"/>
      <c r="O11959" s="64" t="s">
        <v>82</v>
      </c>
      <c r="P11959" s="71"/>
      <c r="Q11959" s="72">
        <f>IFERROR(N11959*P11959,"")</f>
        <v>0</v>
      </c>
    </row>
    <row r="11960" ht="96" customHeight="1" spans="2:17" x14ac:dyDescent="0.25">
      <c r="B11960" s="64">
        <f>IF(COUNTA(H11960:N11960)=0, "", 996 + ROW())</f>
      </c>
      <c r="G11960" s="66" t="s">
        <v>82</v>
      </c>
      <c r="H11960" s="67"/>
      <c r="I11960" s="67"/>
      <c r="J11960" s="67"/>
      <c r="K11960" s="68"/>
      <c r="L11960" s="69"/>
      <c r="M11960" s="67"/>
      <c r="N11960" s="70"/>
      <c r="O11960" s="64" t="s">
        <v>82</v>
      </c>
      <c r="P11960" s="71"/>
      <c r="Q11960" s="72">
        <f>IFERROR(N11960*P11960,"")</f>
        <v>0</v>
      </c>
    </row>
    <row r="11961" ht="96" customHeight="1" spans="2:17" x14ac:dyDescent="0.25">
      <c r="B11961" s="64">
        <f>IF(COUNTA(H11961:N11961)=0, "", 996 + ROW())</f>
      </c>
      <c r="G11961" s="66" t="s">
        <v>82</v>
      </c>
      <c r="H11961" s="67"/>
      <c r="I11961" s="67"/>
      <c r="J11961" s="67"/>
      <c r="K11961" s="68"/>
      <c r="L11961" s="69"/>
      <c r="M11961" s="67"/>
      <c r="N11961" s="70"/>
      <c r="O11961" s="64" t="s">
        <v>82</v>
      </c>
      <c r="P11961" s="71"/>
      <c r="Q11961" s="72">
        <f>IFERROR(N11961*P11961,"")</f>
        <v>0</v>
      </c>
    </row>
    <row r="11962" ht="96" customHeight="1" spans="2:17" x14ac:dyDescent="0.25">
      <c r="B11962" s="64">
        <f>IF(COUNTA(H11962:N11962)=0, "", 996 + ROW())</f>
      </c>
      <c r="G11962" s="66" t="s">
        <v>82</v>
      </c>
      <c r="H11962" s="67"/>
      <c r="I11962" s="67"/>
      <c r="J11962" s="67"/>
      <c r="K11962" s="68"/>
      <c r="L11962" s="69"/>
      <c r="M11962" s="67"/>
      <c r="N11962" s="70"/>
      <c r="O11962" s="64" t="s">
        <v>82</v>
      </c>
      <c r="P11962" s="71"/>
      <c r="Q11962" s="72">
        <f>IFERROR(N11962*P11962,"")</f>
        <v>0</v>
      </c>
    </row>
    <row r="11963" ht="96" customHeight="1" spans="2:17" x14ac:dyDescent="0.25">
      <c r="B11963" s="64">
        <f>IF(COUNTA(H11963:N11963)=0, "", 996 + ROW())</f>
      </c>
      <c r="G11963" s="66" t="s">
        <v>82</v>
      </c>
      <c r="H11963" s="67"/>
      <c r="I11963" s="67"/>
      <c r="J11963" s="67"/>
      <c r="K11963" s="68"/>
      <c r="L11963" s="69"/>
      <c r="M11963" s="67"/>
      <c r="N11963" s="70"/>
      <c r="O11963" s="64" t="s">
        <v>82</v>
      </c>
      <c r="P11963" s="71"/>
      <c r="Q11963" s="72">
        <f>IFERROR(N11963*P11963,"")</f>
        <v>0</v>
      </c>
    </row>
    <row r="11964" ht="96" customHeight="1" spans="2:17" x14ac:dyDescent="0.25">
      <c r="B11964" s="64">
        <f>IF(COUNTA(H11964:N11964)=0, "", 996 + ROW())</f>
      </c>
      <c r="G11964" s="66" t="s">
        <v>82</v>
      </c>
      <c r="H11964" s="67"/>
      <c r="I11964" s="67"/>
      <c r="J11964" s="67"/>
      <c r="K11964" s="68"/>
      <c r="L11964" s="69"/>
      <c r="M11964" s="67"/>
      <c r="N11964" s="70"/>
      <c r="O11964" s="64" t="s">
        <v>82</v>
      </c>
      <c r="P11964" s="71"/>
      <c r="Q11964" s="72">
        <f>IFERROR(N11964*P11964,"")</f>
        <v>0</v>
      </c>
    </row>
    <row r="11965" ht="96" customHeight="1" spans="2:17" x14ac:dyDescent="0.25">
      <c r="B11965" s="64">
        <f>IF(COUNTA(H11965:N11965)=0, "", 996 + ROW())</f>
      </c>
      <c r="G11965" s="66" t="s">
        <v>82</v>
      </c>
      <c r="H11965" s="67"/>
      <c r="I11965" s="67"/>
      <c r="J11965" s="67"/>
      <c r="K11965" s="68"/>
      <c r="L11965" s="69"/>
      <c r="M11965" s="67"/>
      <c r="N11965" s="70"/>
      <c r="O11965" s="64" t="s">
        <v>82</v>
      </c>
      <c r="P11965" s="71"/>
      <c r="Q11965" s="72">
        <f>IFERROR(N11965*P11965,"")</f>
        <v>0</v>
      </c>
    </row>
    <row r="11966" ht="96" customHeight="1" spans="2:17" x14ac:dyDescent="0.25">
      <c r="B11966" s="64">
        <f>IF(COUNTA(H11966:N11966)=0, "", 996 + ROW())</f>
      </c>
      <c r="G11966" s="66" t="s">
        <v>82</v>
      </c>
      <c r="H11966" s="67"/>
      <c r="I11966" s="67"/>
      <c r="J11966" s="67"/>
      <c r="K11966" s="68"/>
      <c r="L11966" s="69"/>
      <c r="M11966" s="67"/>
      <c r="N11966" s="70"/>
      <c r="O11966" s="64" t="s">
        <v>82</v>
      </c>
      <c r="P11966" s="71"/>
      <c r="Q11966" s="72">
        <f>IFERROR(N11966*P11966,"")</f>
        <v>0</v>
      </c>
    </row>
    <row r="11967" ht="96" customHeight="1" spans="2:17" x14ac:dyDescent="0.25">
      <c r="B11967" s="64">
        <f>IF(COUNTA(H11967:N11967)=0, "", 996 + ROW())</f>
      </c>
      <c r="G11967" s="66" t="s">
        <v>82</v>
      </c>
      <c r="H11967" s="67"/>
      <c r="I11967" s="67"/>
      <c r="J11967" s="67"/>
      <c r="K11967" s="68"/>
      <c r="L11967" s="69"/>
      <c r="M11967" s="67"/>
      <c r="N11967" s="70"/>
      <c r="O11967" s="64" t="s">
        <v>82</v>
      </c>
      <c r="P11967" s="71"/>
      <c r="Q11967" s="72">
        <f>IFERROR(N11967*P11967,"")</f>
        <v>0</v>
      </c>
    </row>
    <row r="11968" ht="96" customHeight="1" spans="2:17" x14ac:dyDescent="0.25">
      <c r="B11968" s="64">
        <f>IF(COUNTA(H11968:N11968)=0, "", 996 + ROW())</f>
      </c>
      <c r="G11968" s="66" t="s">
        <v>82</v>
      </c>
      <c r="H11968" s="67"/>
      <c r="I11968" s="67"/>
      <c r="J11968" s="67"/>
      <c r="K11968" s="68"/>
      <c r="L11968" s="69"/>
      <c r="M11968" s="67"/>
      <c r="N11968" s="70"/>
      <c r="O11968" s="64" t="s">
        <v>82</v>
      </c>
      <c r="P11968" s="71"/>
      <c r="Q11968" s="72">
        <f>IFERROR(N11968*P11968,"")</f>
        <v>0</v>
      </c>
    </row>
    <row r="11969" ht="96" customHeight="1" spans="2:17" x14ac:dyDescent="0.25">
      <c r="B11969" s="64">
        <f>IF(COUNTA(H11969:N11969)=0, "", 996 + ROW())</f>
      </c>
      <c r="G11969" s="66" t="s">
        <v>82</v>
      </c>
      <c r="H11969" s="67"/>
      <c r="I11969" s="67"/>
      <c r="J11969" s="67"/>
      <c r="K11969" s="68"/>
      <c r="L11969" s="69"/>
      <c r="M11969" s="67"/>
      <c r="N11969" s="70"/>
      <c r="O11969" s="64" t="s">
        <v>82</v>
      </c>
      <c r="P11969" s="71"/>
      <c r="Q11969" s="72">
        <f>IFERROR(N11969*P11969,"")</f>
        <v>0</v>
      </c>
    </row>
    <row r="11970" ht="96" customHeight="1" spans="2:17" x14ac:dyDescent="0.25">
      <c r="B11970" s="64">
        <f>IF(COUNTA(H11970:N11970)=0, "", 996 + ROW())</f>
      </c>
      <c r="G11970" s="66" t="s">
        <v>82</v>
      </c>
      <c r="H11970" s="67"/>
      <c r="I11970" s="67"/>
      <c r="J11970" s="67"/>
      <c r="K11970" s="68"/>
      <c r="L11970" s="69"/>
      <c r="M11970" s="67"/>
      <c r="N11970" s="70"/>
      <c r="O11970" s="64" t="s">
        <v>82</v>
      </c>
      <c r="P11970" s="71"/>
      <c r="Q11970" s="72">
        <f>IFERROR(N11970*P11970,"")</f>
        <v>0</v>
      </c>
    </row>
    <row r="11971" ht="96" customHeight="1" spans="2:17" x14ac:dyDescent="0.25">
      <c r="B11971" s="64">
        <f>IF(COUNTA(H11971:N11971)=0, "", 996 + ROW())</f>
      </c>
      <c r="G11971" s="66" t="s">
        <v>82</v>
      </c>
      <c r="H11971" s="67"/>
      <c r="I11971" s="67"/>
      <c r="J11971" s="67"/>
      <c r="K11971" s="68"/>
      <c r="L11971" s="69"/>
      <c r="M11971" s="67"/>
      <c r="N11971" s="70"/>
      <c r="O11971" s="64" t="s">
        <v>82</v>
      </c>
      <c r="P11971" s="71"/>
      <c r="Q11971" s="72">
        <f>IFERROR(N11971*P11971,"")</f>
        <v>0</v>
      </c>
    </row>
    <row r="11972" ht="96" customHeight="1" spans="2:17" x14ac:dyDescent="0.25">
      <c r="B11972" s="64">
        <f>IF(COUNTA(H11972:N11972)=0, "", 996 + ROW())</f>
      </c>
      <c r="G11972" s="66" t="s">
        <v>82</v>
      </c>
      <c r="H11972" s="67"/>
      <c r="I11972" s="67"/>
      <c r="J11972" s="67"/>
      <c r="K11972" s="68"/>
      <c r="L11972" s="69"/>
      <c r="M11972" s="67"/>
      <c r="N11972" s="70"/>
      <c r="O11972" s="64" t="s">
        <v>82</v>
      </c>
      <c r="P11972" s="71"/>
      <c r="Q11972" s="72">
        <f>IFERROR(N11972*P11972,"")</f>
        <v>0</v>
      </c>
    </row>
    <row r="11973" ht="96" customHeight="1" spans="2:17" x14ac:dyDescent="0.25">
      <c r="B11973" s="64">
        <f>IF(COUNTA(H11973:N11973)=0, "", 996 + ROW())</f>
      </c>
      <c r="G11973" s="66" t="s">
        <v>82</v>
      </c>
      <c r="H11973" s="67"/>
      <c r="I11973" s="67"/>
      <c r="J11973" s="67"/>
      <c r="K11973" s="68"/>
      <c r="L11973" s="69"/>
      <c r="M11973" s="67"/>
      <c r="N11973" s="70"/>
      <c r="O11973" s="64" t="s">
        <v>82</v>
      </c>
      <c r="P11973" s="71"/>
      <c r="Q11973" s="72">
        <f>IFERROR(N11973*P11973,"")</f>
        <v>0</v>
      </c>
    </row>
    <row r="11974" ht="96" customHeight="1" spans="2:17" x14ac:dyDescent="0.25">
      <c r="B11974" s="64">
        <f>IF(COUNTA(H11974:N11974)=0, "", 996 + ROW())</f>
      </c>
      <c r="G11974" s="66" t="s">
        <v>82</v>
      </c>
      <c r="H11974" s="67"/>
      <c r="I11974" s="67"/>
      <c r="J11974" s="67"/>
      <c r="K11974" s="68"/>
      <c r="L11974" s="69"/>
      <c r="M11974" s="67"/>
      <c r="N11974" s="70"/>
      <c r="O11974" s="64" t="s">
        <v>82</v>
      </c>
      <c r="P11974" s="71"/>
      <c r="Q11974" s="72">
        <f>IFERROR(N11974*P11974,"")</f>
        <v>0</v>
      </c>
    </row>
    <row r="11975" ht="96" customHeight="1" spans="2:17" x14ac:dyDescent="0.25">
      <c r="B11975" s="64">
        <f>IF(COUNTA(H11975:N11975)=0, "", 996 + ROW())</f>
      </c>
      <c r="G11975" s="66" t="s">
        <v>82</v>
      </c>
      <c r="H11975" s="67"/>
      <c r="I11975" s="67"/>
      <c r="J11975" s="67"/>
      <c r="K11975" s="68"/>
      <c r="L11975" s="69"/>
      <c r="M11975" s="67"/>
      <c r="N11975" s="70"/>
      <c r="O11975" s="64" t="s">
        <v>82</v>
      </c>
      <c r="P11975" s="71"/>
      <c r="Q11975" s="72">
        <f>IFERROR(N11975*P11975,"")</f>
        <v>0</v>
      </c>
    </row>
    <row r="11976" ht="96" customHeight="1" spans="2:17" x14ac:dyDescent="0.25">
      <c r="B11976" s="64">
        <f>IF(COUNTA(H11976:N11976)=0, "", 996 + ROW())</f>
      </c>
      <c r="G11976" s="66" t="s">
        <v>82</v>
      </c>
      <c r="H11976" s="67"/>
      <c r="I11976" s="67"/>
      <c r="J11976" s="67"/>
      <c r="K11976" s="68"/>
      <c r="L11976" s="69"/>
      <c r="M11976" s="67"/>
      <c r="N11976" s="70"/>
      <c r="O11976" s="64" t="s">
        <v>82</v>
      </c>
      <c r="P11976" s="71"/>
      <c r="Q11976" s="72">
        <f>IFERROR(N11976*P11976,"")</f>
        <v>0</v>
      </c>
    </row>
    <row r="11977" ht="96" customHeight="1" spans="2:17" x14ac:dyDescent="0.25">
      <c r="B11977" s="64">
        <f>IF(COUNTA(H11977:N11977)=0, "", 996 + ROW())</f>
      </c>
      <c r="G11977" s="66" t="s">
        <v>82</v>
      </c>
      <c r="H11977" s="67"/>
      <c r="I11977" s="67"/>
      <c r="J11977" s="67"/>
      <c r="K11977" s="68"/>
      <c r="L11977" s="69"/>
      <c r="M11977" s="67"/>
      <c r="N11977" s="70"/>
      <c r="O11977" s="64" t="s">
        <v>82</v>
      </c>
      <c r="P11977" s="71"/>
      <c r="Q11977" s="72">
        <f>IFERROR(N11977*P11977,"")</f>
        <v>0</v>
      </c>
    </row>
    <row r="11978" ht="96" customHeight="1" spans="2:17" x14ac:dyDescent="0.25">
      <c r="B11978" s="64">
        <f>IF(COUNTA(H11978:N11978)=0, "", 996 + ROW())</f>
      </c>
      <c r="G11978" s="66" t="s">
        <v>82</v>
      </c>
      <c r="H11978" s="67"/>
      <c r="I11978" s="67"/>
      <c r="J11978" s="67"/>
      <c r="K11978" s="68"/>
      <c r="L11978" s="69"/>
      <c r="M11978" s="67"/>
      <c r="N11978" s="70"/>
      <c r="O11978" s="64" t="s">
        <v>82</v>
      </c>
      <c r="P11978" s="71"/>
      <c r="Q11978" s="72">
        <f>IFERROR(N11978*P11978,"")</f>
        <v>0</v>
      </c>
    </row>
    <row r="11979" ht="96" customHeight="1" spans="2:17" x14ac:dyDescent="0.25">
      <c r="B11979" s="64">
        <f>IF(COUNTA(H11979:N11979)=0, "", 996 + ROW())</f>
      </c>
      <c r="G11979" s="66" t="s">
        <v>82</v>
      </c>
      <c r="H11979" s="67"/>
      <c r="I11979" s="67"/>
      <c r="J11979" s="67"/>
      <c r="K11979" s="68"/>
      <c r="L11979" s="69"/>
      <c r="M11979" s="67"/>
      <c r="N11979" s="70"/>
      <c r="O11979" s="64" t="s">
        <v>82</v>
      </c>
      <c r="P11979" s="71"/>
      <c r="Q11979" s="72">
        <f>IFERROR(N11979*P11979,"")</f>
        <v>0</v>
      </c>
    </row>
    <row r="11980" ht="96" customHeight="1" spans="2:17" x14ac:dyDescent="0.25">
      <c r="B11980" s="64">
        <f>IF(COUNTA(H11980:N11980)=0, "", 996 + ROW())</f>
      </c>
      <c r="G11980" s="66" t="s">
        <v>82</v>
      </c>
      <c r="H11980" s="67"/>
      <c r="I11980" s="67"/>
      <c r="J11980" s="67"/>
      <c r="K11980" s="68"/>
      <c r="L11980" s="69"/>
      <c r="M11980" s="67"/>
      <c r="N11980" s="70"/>
      <c r="O11980" s="64" t="s">
        <v>82</v>
      </c>
      <c r="P11980" s="71"/>
      <c r="Q11980" s="72">
        <f>IFERROR(N11980*P11980,"")</f>
        <v>0</v>
      </c>
    </row>
    <row r="11981" ht="96" customHeight="1" spans="2:17" x14ac:dyDescent="0.25">
      <c r="B11981" s="64">
        <f>IF(COUNTA(H11981:N11981)=0, "", 996 + ROW())</f>
      </c>
      <c r="G11981" s="66" t="s">
        <v>82</v>
      </c>
      <c r="H11981" s="67"/>
      <c r="I11981" s="67"/>
      <c r="J11981" s="67"/>
      <c r="K11981" s="68"/>
      <c r="L11981" s="69"/>
      <c r="M11981" s="67"/>
      <c r="N11981" s="70"/>
      <c r="O11981" s="64" t="s">
        <v>82</v>
      </c>
      <c r="P11981" s="71"/>
      <c r="Q11981" s="72">
        <f>IFERROR(N11981*P11981,"")</f>
        <v>0</v>
      </c>
    </row>
    <row r="11982" ht="96" customHeight="1" spans="2:17" x14ac:dyDescent="0.25">
      <c r="B11982" s="64">
        <f>IF(COUNTA(H11982:N11982)=0, "", 996 + ROW())</f>
      </c>
      <c r="G11982" s="66" t="s">
        <v>82</v>
      </c>
      <c r="H11982" s="67"/>
      <c r="I11982" s="67"/>
      <c r="J11982" s="67"/>
      <c r="K11982" s="68"/>
      <c r="L11982" s="69"/>
      <c r="M11982" s="67"/>
      <c r="N11982" s="70"/>
      <c r="O11982" s="64" t="s">
        <v>82</v>
      </c>
      <c r="P11982" s="71"/>
      <c r="Q11982" s="72">
        <f>IFERROR(N11982*P11982,"")</f>
        <v>0</v>
      </c>
    </row>
    <row r="11983" ht="96" customHeight="1" spans="2:17" x14ac:dyDescent="0.25">
      <c r="B11983" s="64">
        <f>IF(COUNTA(H11983:N11983)=0, "", 996 + ROW())</f>
      </c>
      <c r="G11983" s="66" t="s">
        <v>82</v>
      </c>
      <c r="H11983" s="67"/>
      <c r="I11983" s="67"/>
      <c r="J11983" s="67"/>
      <c r="K11983" s="68"/>
      <c r="L11983" s="69"/>
      <c r="M11983" s="67"/>
      <c r="N11983" s="70"/>
      <c r="O11983" s="64" t="s">
        <v>82</v>
      </c>
      <c r="P11983" s="71"/>
      <c r="Q11983" s="72">
        <f>IFERROR(N11983*P11983,"")</f>
        <v>0</v>
      </c>
    </row>
    <row r="11984" ht="96" customHeight="1" spans="2:17" x14ac:dyDescent="0.25">
      <c r="B11984" s="64">
        <f>IF(COUNTA(H11984:N11984)=0, "", 996 + ROW())</f>
      </c>
      <c r="G11984" s="66" t="s">
        <v>82</v>
      </c>
      <c r="H11984" s="67"/>
      <c r="I11984" s="67"/>
      <c r="J11984" s="67"/>
      <c r="K11984" s="68"/>
      <c r="L11984" s="69"/>
      <c r="M11984" s="67"/>
      <c r="N11984" s="70"/>
      <c r="O11984" s="64" t="s">
        <v>82</v>
      </c>
      <c r="P11984" s="71"/>
      <c r="Q11984" s="72">
        <f>IFERROR(N11984*P11984,"")</f>
        <v>0</v>
      </c>
    </row>
    <row r="11985" ht="96" customHeight="1" spans="2:17" x14ac:dyDescent="0.25">
      <c r="B11985" s="64">
        <f>IF(COUNTA(H11985:N11985)=0, "", 996 + ROW())</f>
      </c>
      <c r="G11985" s="66" t="s">
        <v>82</v>
      </c>
      <c r="H11985" s="67"/>
      <c r="I11985" s="67"/>
      <c r="J11985" s="67"/>
      <c r="K11985" s="68"/>
      <c r="L11985" s="69"/>
      <c r="M11985" s="67"/>
      <c r="N11985" s="70"/>
      <c r="O11985" s="64" t="s">
        <v>82</v>
      </c>
      <c r="P11985" s="71"/>
      <c r="Q11985" s="72">
        <f>IFERROR(N11985*P11985,"")</f>
        <v>0</v>
      </c>
    </row>
    <row r="11986" ht="96" customHeight="1" spans="2:17" x14ac:dyDescent="0.25">
      <c r="B11986" s="64">
        <f>IF(COUNTA(H11986:N11986)=0, "", 996 + ROW())</f>
      </c>
      <c r="G11986" s="66" t="s">
        <v>82</v>
      </c>
      <c r="H11986" s="67"/>
      <c r="I11986" s="67"/>
      <c r="J11986" s="67"/>
      <c r="K11986" s="68"/>
      <c r="L11986" s="69"/>
      <c r="M11986" s="67"/>
      <c r="N11986" s="70"/>
      <c r="O11986" s="64" t="s">
        <v>82</v>
      </c>
      <c r="P11986" s="71"/>
      <c r="Q11986" s="72">
        <f>IFERROR(N11986*P11986,"")</f>
        <v>0</v>
      </c>
    </row>
    <row r="11987" ht="96" customHeight="1" spans="2:17" x14ac:dyDescent="0.25">
      <c r="B11987" s="64">
        <f>IF(COUNTA(H11987:N11987)=0, "", 996 + ROW())</f>
      </c>
      <c r="G11987" s="66" t="s">
        <v>82</v>
      </c>
      <c r="H11987" s="67"/>
      <c r="I11987" s="67"/>
      <c r="J11987" s="67"/>
      <c r="K11987" s="68"/>
      <c r="L11987" s="69"/>
      <c r="M11987" s="67"/>
      <c r="N11987" s="70"/>
      <c r="O11987" s="64" t="s">
        <v>82</v>
      </c>
      <c r="P11987" s="71"/>
      <c r="Q11987" s="72">
        <f>IFERROR(N11987*P11987,"")</f>
        <v>0</v>
      </c>
    </row>
    <row r="11988" ht="96" customHeight="1" spans="2:17" x14ac:dyDescent="0.25">
      <c r="B11988" s="64">
        <f>IF(COUNTA(H11988:N11988)=0, "", 996 + ROW())</f>
      </c>
      <c r="G11988" s="66" t="s">
        <v>82</v>
      </c>
      <c r="H11988" s="67"/>
      <c r="I11988" s="67"/>
      <c r="J11988" s="67"/>
      <c r="K11988" s="68"/>
      <c r="L11988" s="69"/>
      <c r="M11988" s="67"/>
      <c r="N11988" s="70"/>
      <c r="O11988" s="64" t="s">
        <v>82</v>
      </c>
      <c r="P11988" s="71"/>
      <c r="Q11988" s="72">
        <f>IFERROR(N11988*P11988,"")</f>
        <v>0</v>
      </c>
    </row>
    <row r="11989" ht="96" customHeight="1" spans="2:17" x14ac:dyDescent="0.25">
      <c r="B11989" s="64">
        <f>IF(COUNTA(H11989:N11989)=0, "", 996 + ROW())</f>
      </c>
      <c r="G11989" s="66" t="s">
        <v>82</v>
      </c>
      <c r="H11989" s="67"/>
      <c r="I11989" s="67"/>
      <c r="J11989" s="67"/>
      <c r="K11989" s="68"/>
      <c r="L11989" s="69"/>
      <c r="M11989" s="67"/>
      <c r="N11989" s="70"/>
      <c r="O11989" s="64" t="s">
        <v>82</v>
      </c>
      <c r="P11989" s="71"/>
      <c r="Q11989" s="72">
        <f>IFERROR(N11989*P11989,"")</f>
        <v>0</v>
      </c>
    </row>
    <row r="11990" ht="96" customHeight="1" spans="2:17" x14ac:dyDescent="0.25">
      <c r="B11990" s="64">
        <f>IF(COUNTA(H11990:N11990)=0, "", 996 + ROW())</f>
      </c>
      <c r="G11990" s="66" t="s">
        <v>82</v>
      </c>
      <c r="H11990" s="67"/>
      <c r="I11990" s="67"/>
      <c r="J11990" s="67"/>
      <c r="K11990" s="68"/>
      <c r="L11990" s="69"/>
      <c r="M11990" s="67"/>
      <c r="N11990" s="70"/>
      <c r="O11990" s="64" t="s">
        <v>82</v>
      </c>
      <c r="P11990" s="71"/>
      <c r="Q11990" s="72">
        <f>IFERROR(N11990*P11990,"")</f>
        <v>0</v>
      </c>
    </row>
    <row r="11991" ht="96" customHeight="1" spans="2:17" x14ac:dyDescent="0.25">
      <c r="B11991" s="64">
        <f>IF(COUNTA(H11991:N11991)=0, "", 996 + ROW())</f>
      </c>
      <c r="G11991" s="66" t="s">
        <v>82</v>
      </c>
      <c r="H11991" s="67"/>
      <c r="I11991" s="67"/>
      <c r="J11991" s="67"/>
      <c r="K11991" s="68"/>
      <c r="L11991" s="69"/>
      <c r="M11991" s="67"/>
      <c r="N11991" s="70"/>
      <c r="O11991" s="64" t="s">
        <v>82</v>
      </c>
      <c r="P11991" s="71"/>
      <c r="Q11991" s="72">
        <f>IFERROR(N11991*P11991,"")</f>
        <v>0</v>
      </c>
    </row>
    <row r="11992" ht="96" customHeight="1" spans="2:17" x14ac:dyDescent="0.25">
      <c r="B11992" s="64">
        <f>IF(COUNTA(H11992:N11992)=0, "", 996 + ROW())</f>
      </c>
      <c r="G11992" s="66" t="s">
        <v>82</v>
      </c>
      <c r="H11992" s="67"/>
      <c r="I11992" s="67"/>
      <c r="J11992" s="67"/>
      <c r="K11992" s="68"/>
      <c r="L11992" s="69"/>
      <c r="M11992" s="67"/>
      <c r="N11992" s="70"/>
      <c r="O11992" s="64" t="s">
        <v>82</v>
      </c>
      <c r="P11992" s="71"/>
      <c r="Q11992" s="72">
        <f>IFERROR(N11992*P11992,"")</f>
        <v>0</v>
      </c>
    </row>
    <row r="11993" ht="96" customHeight="1" spans="2:17" x14ac:dyDescent="0.25">
      <c r="B11993" s="64">
        <f>IF(COUNTA(H11993:N11993)=0, "", 996 + ROW())</f>
      </c>
      <c r="G11993" s="66" t="s">
        <v>82</v>
      </c>
      <c r="H11993" s="67"/>
      <c r="I11993" s="67"/>
      <c r="J11993" s="67"/>
      <c r="K11993" s="68"/>
      <c r="L11993" s="69"/>
      <c r="M11993" s="67"/>
      <c r="N11993" s="70"/>
      <c r="O11993" s="64" t="s">
        <v>82</v>
      </c>
      <c r="P11993" s="71"/>
      <c r="Q11993" s="72">
        <f>IFERROR(N11993*P11993,"")</f>
        <v>0</v>
      </c>
    </row>
    <row r="11994" ht="96" customHeight="1" spans="2:17" x14ac:dyDescent="0.25">
      <c r="B11994" s="64">
        <f>IF(COUNTA(H11994:N11994)=0, "", 996 + ROW())</f>
      </c>
      <c r="G11994" s="66" t="s">
        <v>82</v>
      </c>
      <c r="H11994" s="67"/>
      <c r="I11994" s="67"/>
      <c r="J11994" s="67"/>
      <c r="K11994" s="68"/>
      <c r="L11994" s="69"/>
      <c r="M11994" s="67"/>
      <c r="N11994" s="70"/>
      <c r="O11994" s="64" t="s">
        <v>82</v>
      </c>
      <c r="P11994" s="71"/>
      <c r="Q11994" s="72">
        <f>IFERROR(N11994*P11994,"")</f>
        <v>0</v>
      </c>
    </row>
    <row r="11995" ht="96" customHeight="1" spans="2:17" x14ac:dyDescent="0.25">
      <c r="B11995" s="64">
        <f>IF(COUNTA(H11995:N11995)=0, "", 996 + ROW())</f>
      </c>
      <c r="G11995" s="66" t="s">
        <v>82</v>
      </c>
      <c r="H11995" s="67"/>
      <c r="I11995" s="67"/>
      <c r="J11995" s="67"/>
      <c r="K11995" s="68"/>
      <c r="L11995" s="69"/>
      <c r="M11995" s="67"/>
      <c r="N11995" s="70"/>
      <c r="O11995" s="64" t="s">
        <v>82</v>
      </c>
      <c r="P11995" s="71"/>
      <c r="Q11995" s="72">
        <f>IFERROR(N11995*P11995,"")</f>
        <v>0</v>
      </c>
    </row>
    <row r="11996" ht="96" customHeight="1" spans="2:17" x14ac:dyDescent="0.25">
      <c r="B11996" s="64">
        <f>IF(COUNTA(H11996:N11996)=0, "", 996 + ROW())</f>
      </c>
      <c r="G11996" s="66" t="s">
        <v>82</v>
      </c>
      <c r="H11996" s="67"/>
      <c r="I11996" s="67"/>
      <c r="J11996" s="67"/>
      <c r="K11996" s="68"/>
      <c r="L11996" s="69"/>
      <c r="M11996" s="67"/>
      <c r="N11996" s="70"/>
      <c r="O11996" s="64" t="s">
        <v>82</v>
      </c>
      <c r="P11996" s="71"/>
      <c r="Q11996" s="72">
        <f>IFERROR(N11996*P11996,"")</f>
        <v>0</v>
      </c>
    </row>
    <row r="11997" ht="96" customHeight="1" spans="2:17" x14ac:dyDescent="0.25">
      <c r="B11997" s="64">
        <f>IF(COUNTA(H11997:N11997)=0, "", 996 + ROW())</f>
      </c>
      <c r="G11997" s="66" t="s">
        <v>82</v>
      </c>
      <c r="H11997" s="67"/>
      <c r="I11997" s="67"/>
      <c r="J11997" s="67"/>
      <c r="K11997" s="68"/>
      <c r="L11997" s="69"/>
      <c r="M11997" s="67"/>
      <c r="N11997" s="70"/>
      <c r="O11997" s="64" t="s">
        <v>82</v>
      </c>
      <c r="P11997" s="71"/>
      <c r="Q11997" s="72">
        <f>IFERROR(N11997*P11997,"")</f>
        <v>0</v>
      </c>
    </row>
    <row r="11998" ht="96" customHeight="1" spans="2:17" x14ac:dyDescent="0.25">
      <c r="B11998" s="64">
        <f>IF(COUNTA(H11998:N11998)=0, "", 996 + ROW())</f>
      </c>
      <c r="G11998" s="66" t="s">
        <v>82</v>
      </c>
      <c r="H11998" s="67"/>
      <c r="I11998" s="67"/>
      <c r="J11998" s="67"/>
      <c r="K11998" s="68"/>
      <c r="L11998" s="69"/>
      <c r="M11998" s="67"/>
      <c r="N11998" s="70"/>
      <c r="O11998" s="64" t="s">
        <v>82</v>
      </c>
      <c r="P11998" s="71"/>
      <c r="Q11998" s="72">
        <f>IFERROR(N11998*P11998,"")</f>
        <v>0</v>
      </c>
    </row>
    <row r="11999" ht="96" customHeight="1" spans="2:17" x14ac:dyDescent="0.25">
      <c r="B11999" s="64">
        <f>IF(COUNTA(H11999:N11999)=0, "", 996 + ROW())</f>
      </c>
      <c r="G11999" s="66" t="s">
        <v>82</v>
      </c>
      <c r="H11999" s="67"/>
      <c r="I11999" s="67"/>
      <c r="J11999" s="67"/>
      <c r="K11999" s="68"/>
      <c r="L11999" s="69"/>
      <c r="M11999" s="67"/>
      <c r="N11999" s="70"/>
      <c r="O11999" s="64" t="s">
        <v>82</v>
      </c>
      <c r="P11999" s="71"/>
      <c r="Q11999" s="72">
        <f>IFERROR(N11999*P11999,"")</f>
        <v>0</v>
      </c>
    </row>
    <row r="12000" ht="96" customHeight="1" spans="2:17" x14ac:dyDescent="0.25">
      <c r="B12000" s="64">
        <f>IF(COUNTA(H12000:N12000)=0, "", 996 + ROW())</f>
      </c>
      <c r="G12000" s="66" t="s">
        <v>82</v>
      </c>
      <c r="H12000" s="67"/>
      <c r="I12000" s="67"/>
      <c r="J12000" s="67"/>
      <c r="K12000" s="68"/>
      <c r="L12000" s="69"/>
      <c r="M12000" s="67"/>
      <c r="N12000" s="70"/>
      <c r="O12000" s="64" t="s">
        <v>82</v>
      </c>
      <c r="P12000" s="71"/>
      <c r="Q12000" s="72">
        <f>IFERROR(N12000*P12000,"")</f>
        <v>0</v>
      </c>
    </row>
    <row r="12001" ht="96" customHeight="1" spans="2:17" x14ac:dyDescent="0.25">
      <c r="B12001" s="64">
        <f>IF(COUNTA(H12001:N12001)=0, "", 996 + ROW())</f>
      </c>
      <c r="G12001" s="66" t="s">
        <v>82</v>
      </c>
      <c r="H12001" s="67"/>
      <c r="I12001" s="67"/>
      <c r="J12001" s="67"/>
      <c r="K12001" s="68"/>
      <c r="L12001" s="69"/>
      <c r="M12001" s="67"/>
      <c r="N12001" s="70"/>
      <c r="O12001" s="64" t="s">
        <v>82</v>
      </c>
      <c r="P12001" s="71"/>
      <c r="Q12001" s="72">
        <f>IFERROR(N12001*P12001,"")</f>
        <v>0</v>
      </c>
    </row>
    <row r="12002" ht="96" customHeight="1" spans="2:17" x14ac:dyDescent="0.25">
      <c r="B12002" s="64">
        <f>IF(COUNTA(H12002:N12002)=0, "", 996 + ROW())</f>
      </c>
      <c r="G12002" s="66" t="s">
        <v>82</v>
      </c>
      <c r="H12002" s="67"/>
      <c r="I12002" s="67"/>
      <c r="J12002" s="67"/>
      <c r="K12002" s="68"/>
      <c r="L12002" s="69"/>
      <c r="M12002" s="67"/>
      <c r="N12002" s="70"/>
      <c r="O12002" s="64" t="s">
        <v>82</v>
      </c>
      <c r="P12002" s="71"/>
      <c r="Q12002" s="72">
        <f>IFERROR(N12002*P12002,"")</f>
        <v>0</v>
      </c>
    </row>
    <row r="12003" ht="96" customHeight="1" spans="2:17" x14ac:dyDescent="0.25">
      <c r="B12003" s="64">
        <f>IF(COUNTA(H12003:N12003)=0, "", 996 + ROW())</f>
      </c>
      <c r="G12003" s="66" t="s">
        <v>82</v>
      </c>
      <c r="H12003" s="67"/>
      <c r="I12003" s="67"/>
      <c r="J12003" s="67"/>
      <c r="K12003" s="68"/>
      <c r="L12003" s="69"/>
      <c r="M12003" s="67"/>
      <c r="N12003" s="70"/>
      <c r="O12003" s="64" t="s">
        <v>82</v>
      </c>
      <c r="P12003" s="71"/>
      <c r="Q12003" s="72">
        <f>IFERROR(N12003*P12003,"")</f>
        <v>0</v>
      </c>
    </row>
    <row r="12004" ht="96" customHeight="1" spans="2:17" x14ac:dyDescent="0.25">
      <c r="B12004" s="64">
        <f>IF(COUNTA(H12004:N12004)=0, "", 996 + ROW())</f>
      </c>
      <c r="G12004" s="66" t="s">
        <v>82</v>
      </c>
      <c r="H12004" s="67"/>
      <c r="I12004" s="67"/>
      <c r="J12004" s="67"/>
      <c r="K12004" s="68"/>
      <c r="L12004" s="69"/>
      <c r="M12004" s="67"/>
      <c r="N12004" s="70"/>
      <c r="O12004" s="64" t="s">
        <v>82</v>
      </c>
      <c r="P12004" s="71"/>
      <c r="Q12004" s="72">
        <f>IFERROR(N12004*P12004,"")</f>
        <v>0</v>
      </c>
    </row>
    <row r="12005" ht="96" customHeight="1" spans="2:17" x14ac:dyDescent="0.25">
      <c r="B12005" s="64">
        <f>IF(COUNTA(H12005:N12005)=0, "", 996 + ROW())</f>
      </c>
      <c r="G12005" s="66" t="s">
        <v>82</v>
      </c>
      <c r="H12005" s="67"/>
      <c r="I12005" s="67"/>
      <c r="J12005" s="67"/>
      <c r="K12005" s="68"/>
      <c r="L12005" s="69"/>
      <c r="M12005" s="67"/>
      <c r="N12005" s="70"/>
      <c r="O12005" s="64" t="s">
        <v>82</v>
      </c>
      <c r="P12005" s="71"/>
      <c r="Q12005" s="72">
        <f>IFERROR(N12005*P12005,"")</f>
        <v>0</v>
      </c>
    </row>
    <row r="12006" ht="96" customHeight="1" spans="2:17" x14ac:dyDescent="0.25">
      <c r="B12006" s="64">
        <f>IF(COUNTA(H12006:N12006)=0, "", 996 + ROW())</f>
      </c>
      <c r="G12006" s="66" t="s">
        <v>82</v>
      </c>
      <c r="H12006" s="67"/>
      <c r="I12006" s="67"/>
      <c r="J12006" s="67"/>
      <c r="K12006" s="68"/>
      <c r="L12006" s="69"/>
      <c r="M12006" s="67"/>
      <c r="N12006" s="70"/>
      <c r="O12006" s="64" t="s">
        <v>82</v>
      </c>
      <c r="P12006" s="71"/>
      <c r="Q12006" s="72">
        <f>IFERROR(N12006*P12006,"")</f>
        <v>0</v>
      </c>
    </row>
    <row r="12007" ht="96" customHeight="1" spans="2:17" x14ac:dyDescent="0.25">
      <c r="B12007" s="64">
        <f>IF(COUNTA(H12007:N12007)=0, "", 996 + ROW())</f>
      </c>
      <c r="G12007" s="66" t="s">
        <v>82</v>
      </c>
      <c r="H12007" s="67"/>
      <c r="I12007" s="67"/>
      <c r="J12007" s="67"/>
      <c r="K12007" s="68"/>
      <c r="L12007" s="69"/>
      <c r="M12007" s="67"/>
      <c r="N12007" s="70"/>
      <c r="O12007" s="64" t="s">
        <v>82</v>
      </c>
      <c r="P12007" s="71"/>
      <c r="Q12007" s="72">
        <f>IFERROR(N12007*P12007,"")</f>
        <v>0</v>
      </c>
    </row>
    <row r="12008" ht="96" customHeight="1" spans="2:17" x14ac:dyDescent="0.25">
      <c r="B12008" s="64">
        <f>IF(COUNTA(H12008:N12008)=0, "", 996 + ROW())</f>
      </c>
      <c r="G12008" s="66" t="s">
        <v>82</v>
      </c>
      <c r="H12008" s="67"/>
      <c r="I12008" s="67"/>
      <c r="J12008" s="67"/>
      <c r="K12008" s="68"/>
      <c r="L12008" s="69"/>
      <c r="M12008" s="67"/>
      <c r="N12008" s="70"/>
      <c r="O12008" s="64" t="s">
        <v>82</v>
      </c>
      <c r="P12008" s="71"/>
      <c r="Q12008" s="72">
        <f>IFERROR(N12008*P12008,"")</f>
        <v>0</v>
      </c>
    </row>
    <row r="12009" ht="96" customHeight="1" spans="2:17" x14ac:dyDescent="0.25">
      <c r="B12009" s="64">
        <f>IF(COUNTA(H12009:N12009)=0, "", 996 + ROW())</f>
      </c>
      <c r="G12009" s="66" t="s">
        <v>82</v>
      </c>
      <c r="H12009" s="67"/>
      <c r="I12009" s="67"/>
      <c r="J12009" s="67"/>
      <c r="K12009" s="68"/>
      <c r="L12009" s="69"/>
      <c r="M12009" s="67"/>
      <c r="N12009" s="70"/>
      <c r="O12009" s="64" t="s">
        <v>82</v>
      </c>
      <c r="P12009" s="71"/>
      <c r="Q12009" s="72">
        <f>IFERROR(N12009*P12009,"")</f>
        <v>0</v>
      </c>
    </row>
    <row r="12010" ht="96" customHeight="1" spans="2:17" x14ac:dyDescent="0.25">
      <c r="B12010" s="64">
        <f>IF(COUNTA(H12010:N12010)=0, "", 996 + ROW())</f>
      </c>
      <c r="G12010" s="66" t="s">
        <v>82</v>
      </c>
      <c r="H12010" s="67"/>
      <c r="I12010" s="67"/>
      <c r="J12010" s="67"/>
      <c r="K12010" s="68"/>
      <c r="L12010" s="69"/>
      <c r="M12010" s="67"/>
      <c r="N12010" s="70"/>
      <c r="O12010" s="64" t="s">
        <v>82</v>
      </c>
      <c r="P12010" s="71"/>
      <c r="Q12010" s="72">
        <f>IFERROR(N12010*P12010,"")</f>
        <v>0</v>
      </c>
    </row>
    <row r="12011" ht="96" customHeight="1" spans="2:17" x14ac:dyDescent="0.25">
      <c r="B12011" s="64">
        <f>IF(COUNTA(H12011:N12011)=0, "", 996 + ROW())</f>
      </c>
      <c r="G12011" s="66" t="s">
        <v>82</v>
      </c>
      <c r="H12011" s="67"/>
      <c r="I12011" s="67"/>
      <c r="J12011" s="67"/>
      <c r="K12011" s="68"/>
      <c r="L12011" s="69"/>
      <c r="M12011" s="67"/>
      <c r="N12011" s="70"/>
      <c r="O12011" s="64" t="s">
        <v>82</v>
      </c>
      <c r="P12011" s="71"/>
      <c r="Q12011" s="72">
        <f>IFERROR(N12011*P12011,"")</f>
        <v>0</v>
      </c>
    </row>
    <row r="12012" ht="96" customHeight="1" spans="2:17" x14ac:dyDescent="0.25">
      <c r="B12012" s="64">
        <f>IF(COUNTA(H12012:N12012)=0, "", 996 + ROW())</f>
      </c>
      <c r="G12012" s="66" t="s">
        <v>82</v>
      </c>
      <c r="H12012" s="67"/>
      <c r="I12012" s="67"/>
      <c r="J12012" s="67"/>
      <c r="K12012" s="68"/>
      <c r="L12012" s="69"/>
      <c r="M12012" s="67"/>
      <c r="N12012" s="70"/>
      <c r="O12012" s="64" t="s">
        <v>82</v>
      </c>
      <c r="P12012" s="71"/>
      <c r="Q12012" s="72">
        <f>IFERROR(N12012*P12012,"")</f>
        <v>0</v>
      </c>
    </row>
    <row r="12013" ht="96" customHeight="1" spans="2:17" x14ac:dyDescent="0.25">
      <c r="B12013" s="64">
        <f>IF(COUNTA(H12013:N12013)=0, "", 996 + ROW())</f>
      </c>
      <c r="G12013" s="66" t="s">
        <v>82</v>
      </c>
      <c r="H12013" s="67"/>
      <c r="I12013" s="67"/>
      <c r="J12013" s="67"/>
      <c r="K12013" s="68"/>
      <c r="L12013" s="69"/>
      <c r="M12013" s="67"/>
      <c r="N12013" s="70"/>
      <c r="O12013" s="64" t="s">
        <v>82</v>
      </c>
      <c r="P12013" s="71"/>
      <c r="Q12013" s="72">
        <f>IFERROR(N12013*P12013,"")</f>
        <v>0</v>
      </c>
    </row>
    <row r="12014" ht="96" customHeight="1" spans="2:17" x14ac:dyDescent="0.25">
      <c r="B12014" s="64">
        <f>IF(COUNTA(H12014:N12014)=0, "", 996 + ROW())</f>
      </c>
      <c r="G12014" s="66" t="s">
        <v>82</v>
      </c>
      <c r="H12014" s="67"/>
      <c r="I12014" s="67"/>
      <c r="J12014" s="67"/>
      <c r="K12014" s="68"/>
      <c r="L12014" s="69"/>
      <c r="M12014" s="67"/>
      <c r="N12014" s="70"/>
      <c r="O12014" s="64" t="s">
        <v>82</v>
      </c>
      <c r="P12014" s="71"/>
      <c r="Q12014" s="72">
        <f>IFERROR(N12014*P12014,"")</f>
        <v>0</v>
      </c>
    </row>
    <row r="12015" ht="96" customHeight="1" spans="2:17" x14ac:dyDescent="0.25">
      <c r="B12015" s="64">
        <f>IF(COUNTA(H12015:N12015)=0, "", 996 + ROW())</f>
      </c>
      <c r="G12015" s="66" t="s">
        <v>82</v>
      </c>
      <c r="H12015" s="67"/>
      <c r="I12015" s="67"/>
      <c r="J12015" s="67"/>
      <c r="K12015" s="68"/>
      <c r="L12015" s="69"/>
      <c r="M12015" s="67"/>
      <c r="N12015" s="70"/>
      <c r="O12015" s="64" t="s">
        <v>82</v>
      </c>
      <c r="P12015" s="71"/>
      <c r="Q12015" s="72">
        <f>IFERROR(N12015*P12015,"")</f>
        <v>0</v>
      </c>
    </row>
    <row r="12016" ht="96" customHeight="1" spans="2:17" x14ac:dyDescent="0.25">
      <c r="B12016" s="64">
        <f>IF(COUNTA(H12016:N12016)=0, "", 996 + ROW())</f>
      </c>
      <c r="G12016" s="66" t="s">
        <v>82</v>
      </c>
      <c r="H12016" s="67"/>
      <c r="I12016" s="67"/>
      <c r="J12016" s="67"/>
      <c r="K12016" s="68"/>
      <c r="L12016" s="69"/>
      <c r="M12016" s="67"/>
      <c r="N12016" s="70"/>
      <c r="O12016" s="64" t="s">
        <v>82</v>
      </c>
      <c r="P12016" s="71"/>
      <c r="Q12016" s="72">
        <f>IFERROR(N12016*P12016,"")</f>
        <v>0</v>
      </c>
    </row>
    <row r="12017" ht="96" customHeight="1" spans="2:17" x14ac:dyDescent="0.25">
      <c r="B12017" s="64">
        <f>IF(COUNTA(H12017:N12017)=0, "", 996 + ROW())</f>
      </c>
      <c r="G12017" s="66" t="s">
        <v>82</v>
      </c>
      <c r="H12017" s="67"/>
      <c r="I12017" s="67"/>
      <c r="J12017" s="67"/>
      <c r="K12017" s="68"/>
      <c r="L12017" s="69"/>
      <c r="M12017" s="67"/>
      <c r="N12017" s="70"/>
      <c r="O12017" s="64" t="s">
        <v>82</v>
      </c>
      <c r="P12017" s="71"/>
      <c r="Q12017" s="72">
        <f>IFERROR(N12017*P12017,"")</f>
        <v>0</v>
      </c>
    </row>
    <row r="12018" ht="96" customHeight="1" spans="2:17" x14ac:dyDescent="0.25">
      <c r="B12018" s="64">
        <f>IF(COUNTA(H12018:N12018)=0, "", 996 + ROW())</f>
      </c>
      <c r="G12018" s="66" t="s">
        <v>82</v>
      </c>
      <c r="H12018" s="67"/>
      <c r="I12018" s="67"/>
      <c r="J12018" s="67"/>
      <c r="K12018" s="68"/>
      <c r="L12018" s="69"/>
      <c r="M12018" s="67"/>
      <c r="N12018" s="70"/>
      <c r="O12018" s="64" t="s">
        <v>82</v>
      </c>
      <c r="P12018" s="71"/>
      <c r="Q12018" s="72">
        <f>IFERROR(N12018*P12018,"")</f>
        <v>0</v>
      </c>
    </row>
    <row r="12019" ht="96" customHeight="1" spans="2:17" x14ac:dyDescent="0.25">
      <c r="B12019" s="64">
        <f>IF(COUNTA(H12019:N12019)=0, "", 996 + ROW())</f>
      </c>
      <c r="G12019" s="66" t="s">
        <v>82</v>
      </c>
      <c r="H12019" s="67"/>
      <c r="I12019" s="67"/>
      <c r="J12019" s="67"/>
      <c r="K12019" s="68"/>
      <c r="L12019" s="69"/>
      <c r="M12019" s="67"/>
      <c r="N12019" s="70"/>
      <c r="O12019" s="64" t="s">
        <v>82</v>
      </c>
      <c r="P12019" s="71"/>
      <c r="Q12019" s="72">
        <f>IFERROR(N12019*P12019,"")</f>
        <v>0</v>
      </c>
    </row>
    <row r="12020" ht="96" customHeight="1" spans="2:17" x14ac:dyDescent="0.25">
      <c r="B12020" s="64">
        <f>IF(COUNTA(H12020:N12020)=0, "", 996 + ROW())</f>
      </c>
      <c r="G12020" s="66" t="s">
        <v>82</v>
      </c>
      <c r="H12020" s="67"/>
      <c r="I12020" s="67"/>
      <c r="J12020" s="67"/>
      <c r="K12020" s="68"/>
      <c r="L12020" s="69"/>
      <c r="M12020" s="67"/>
      <c r="N12020" s="70"/>
      <c r="O12020" s="64" t="s">
        <v>82</v>
      </c>
      <c r="P12020" s="71"/>
      <c r="Q12020" s="72">
        <f>IFERROR(N12020*P12020,"")</f>
        <v>0</v>
      </c>
    </row>
    <row r="12021" ht="96" customHeight="1" spans="2:17" x14ac:dyDescent="0.25">
      <c r="B12021" s="64">
        <f>IF(COUNTA(H12021:N12021)=0, "", 996 + ROW())</f>
      </c>
      <c r="G12021" s="66" t="s">
        <v>82</v>
      </c>
      <c r="H12021" s="67"/>
      <c r="I12021" s="67"/>
      <c r="J12021" s="67"/>
      <c r="K12021" s="68"/>
      <c r="L12021" s="69"/>
      <c r="M12021" s="67"/>
      <c r="N12021" s="70"/>
      <c r="O12021" s="64" t="s">
        <v>82</v>
      </c>
      <c r="P12021" s="71"/>
      <c r="Q12021" s="72">
        <f>IFERROR(N12021*P12021,"")</f>
        <v>0</v>
      </c>
    </row>
    <row r="12022" ht="96" customHeight="1" spans="2:17" x14ac:dyDescent="0.25">
      <c r="B12022" s="64">
        <f>IF(COUNTA(H12022:N12022)=0, "", 996 + ROW())</f>
      </c>
      <c r="G12022" s="66" t="s">
        <v>82</v>
      </c>
      <c r="H12022" s="67"/>
      <c r="I12022" s="67"/>
      <c r="J12022" s="67"/>
      <c r="K12022" s="68"/>
      <c r="L12022" s="69"/>
      <c r="M12022" s="67"/>
      <c r="N12022" s="70"/>
      <c r="O12022" s="64" t="s">
        <v>82</v>
      </c>
      <c r="P12022" s="71"/>
      <c r="Q12022" s="72">
        <f>IFERROR(N12022*P12022,"")</f>
        <v>0</v>
      </c>
    </row>
    <row r="12023" ht="96" customHeight="1" spans="2:17" x14ac:dyDescent="0.25">
      <c r="B12023" s="64">
        <f>IF(COUNTA(H12023:N12023)=0, "", 996 + ROW())</f>
      </c>
      <c r="G12023" s="66" t="s">
        <v>82</v>
      </c>
      <c r="H12023" s="67"/>
      <c r="I12023" s="67"/>
      <c r="J12023" s="67"/>
      <c r="K12023" s="68"/>
      <c r="L12023" s="69"/>
      <c r="M12023" s="67"/>
      <c r="N12023" s="70"/>
      <c r="O12023" s="64" t="s">
        <v>82</v>
      </c>
      <c r="P12023" s="71"/>
      <c r="Q12023" s="72">
        <f>IFERROR(N12023*P12023,"")</f>
        <v>0</v>
      </c>
    </row>
    <row r="12024" ht="96" customHeight="1" spans="2:17" x14ac:dyDescent="0.25">
      <c r="B12024" s="64">
        <f>IF(COUNTA(H12024:N12024)=0, "", 996 + ROW())</f>
      </c>
      <c r="G12024" s="66" t="s">
        <v>82</v>
      </c>
      <c r="H12024" s="67"/>
      <c r="I12024" s="67"/>
      <c r="J12024" s="67"/>
      <c r="K12024" s="68"/>
      <c r="L12024" s="69"/>
      <c r="M12024" s="67"/>
      <c r="N12024" s="70"/>
      <c r="O12024" s="64" t="s">
        <v>82</v>
      </c>
      <c r="P12024" s="71"/>
      <c r="Q12024" s="72">
        <f>IFERROR(N12024*P12024,"")</f>
        <v>0</v>
      </c>
    </row>
    <row r="12025" ht="96" customHeight="1" spans="2:17" x14ac:dyDescent="0.25">
      <c r="B12025" s="64">
        <f>IF(COUNTA(H12025:N12025)=0, "", 996 + ROW())</f>
      </c>
      <c r="G12025" s="66" t="s">
        <v>82</v>
      </c>
      <c r="H12025" s="67"/>
      <c r="I12025" s="67"/>
      <c r="J12025" s="67"/>
      <c r="K12025" s="68"/>
      <c r="L12025" s="69"/>
      <c r="M12025" s="67"/>
      <c r="N12025" s="70"/>
      <c r="O12025" s="64" t="s">
        <v>82</v>
      </c>
      <c r="P12025" s="71"/>
      <c r="Q12025" s="72">
        <f>IFERROR(N12025*P12025,"")</f>
        <v>0</v>
      </c>
    </row>
    <row r="12026" ht="96" customHeight="1" spans="2:17" x14ac:dyDescent="0.25">
      <c r="B12026" s="64">
        <f>IF(COUNTA(H12026:N12026)=0, "", 996 + ROW())</f>
      </c>
      <c r="G12026" s="66" t="s">
        <v>82</v>
      </c>
      <c r="H12026" s="67"/>
      <c r="I12026" s="67"/>
      <c r="J12026" s="67"/>
      <c r="K12026" s="68"/>
      <c r="L12026" s="69"/>
      <c r="M12026" s="67"/>
      <c r="N12026" s="70"/>
      <c r="O12026" s="64" t="s">
        <v>82</v>
      </c>
      <c r="P12026" s="71"/>
      <c r="Q12026" s="72">
        <f>IFERROR(N12026*P12026,"")</f>
        <v>0</v>
      </c>
    </row>
    <row r="12027" ht="96" customHeight="1" spans="2:17" x14ac:dyDescent="0.25">
      <c r="B12027" s="64">
        <f>IF(COUNTA(H12027:N12027)=0, "", 996 + ROW())</f>
      </c>
      <c r="G12027" s="66" t="s">
        <v>82</v>
      </c>
      <c r="H12027" s="67"/>
      <c r="I12027" s="67"/>
      <c r="J12027" s="67"/>
      <c r="K12027" s="68"/>
      <c r="L12027" s="69"/>
      <c r="M12027" s="67"/>
      <c r="N12027" s="70"/>
      <c r="O12027" s="64" t="s">
        <v>82</v>
      </c>
      <c r="P12027" s="71"/>
      <c r="Q12027" s="72">
        <f>IFERROR(N12027*P12027,"")</f>
        <v>0</v>
      </c>
    </row>
    <row r="12028" ht="96" customHeight="1" spans="2:17" x14ac:dyDescent="0.25">
      <c r="B12028" s="64">
        <f>IF(COUNTA(H12028:N12028)=0, "", 996 + ROW())</f>
      </c>
      <c r="G12028" s="66" t="s">
        <v>82</v>
      </c>
      <c r="H12028" s="67"/>
      <c r="I12028" s="67"/>
      <c r="J12028" s="67"/>
      <c r="K12028" s="68"/>
      <c r="L12028" s="69"/>
      <c r="M12028" s="67"/>
      <c r="N12028" s="70"/>
      <c r="O12028" s="64" t="s">
        <v>82</v>
      </c>
      <c r="P12028" s="71"/>
      <c r="Q12028" s="72">
        <f>IFERROR(N12028*P12028,"")</f>
        <v>0</v>
      </c>
    </row>
    <row r="12029" ht="96" customHeight="1" spans="2:17" x14ac:dyDescent="0.25">
      <c r="B12029" s="64">
        <f>IF(COUNTA(H12029:N12029)=0, "", 996 + ROW())</f>
      </c>
      <c r="G12029" s="66" t="s">
        <v>82</v>
      </c>
      <c r="H12029" s="67"/>
      <c r="I12029" s="67"/>
      <c r="J12029" s="67"/>
      <c r="K12029" s="68"/>
      <c r="L12029" s="69"/>
      <c r="M12029" s="67"/>
      <c r="N12029" s="70"/>
      <c r="O12029" s="64" t="s">
        <v>82</v>
      </c>
      <c r="P12029" s="71"/>
      <c r="Q12029" s="72">
        <f>IFERROR(N12029*P12029,"")</f>
        <v>0</v>
      </c>
    </row>
    <row r="12030" ht="96" customHeight="1" spans="2:17" x14ac:dyDescent="0.25">
      <c r="B12030" s="64">
        <f>IF(COUNTA(H12030:N12030)=0, "", 996 + ROW())</f>
      </c>
      <c r="G12030" s="66" t="s">
        <v>82</v>
      </c>
      <c r="H12030" s="67"/>
      <c r="I12030" s="67"/>
      <c r="J12030" s="67"/>
      <c r="K12030" s="68"/>
      <c r="L12030" s="69"/>
      <c r="M12030" s="67"/>
      <c r="N12030" s="70"/>
      <c r="O12030" s="64" t="s">
        <v>82</v>
      </c>
      <c r="P12030" s="71"/>
      <c r="Q12030" s="72">
        <f>IFERROR(N12030*P12030,"")</f>
        <v>0</v>
      </c>
    </row>
    <row r="12031" ht="96" customHeight="1" spans="2:17" x14ac:dyDescent="0.25">
      <c r="B12031" s="64">
        <f>IF(COUNTA(H12031:N12031)=0, "", 996 + ROW())</f>
      </c>
      <c r="G12031" s="66" t="s">
        <v>82</v>
      </c>
      <c r="H12031" s="67"/>
      <c r="I12031" s="67"/>
      <c r="J12031" s="67"/>
      <c r="K12031" s="68"/>
      <c r="L12031" s="69"/>
      <c r="M12031" s="67"/>
      <c r="N12031" s="70"/>
      <c r="O12031" s="64" t="s">
        <v>82</v>
      </c>
      <c r="P12031" s="71"/>
      <c r="Q12031" s="72">
        <f>IFERROR(N12031*P12031,"")</f>
        <v>0</v>
      </c>
    </row>
    <row r="12032" ht="96" customHeight="1" spans="2:17" x14ac:dyDescent="0.25">
      <c r="B12032" s="64">
        <f>IF(COUNTA(H12032:N12032)=0, "", 996 + ROW())</f>
      </c>
      <c r="G12032" s="66" t="s">
        <v>82</v>
      </c>
      <c r="H12032" s="67"/>
      <c r="I12032" s="67"/>
      <c r="J12032" s="67"/>
      <c r="K12032" s="68"/>
      <c r="L12032" s="69"/>
      <c r="M12032" s="67"/>
      <c r="N12032" s="70"/>
      <c r="O12032" s="64" t="s">
        <v>82</v>
      </c>
      <c r="P12032" s="71"/>
      <c r="Q12032" s="72">
        <f>IFERROR(N12032*P12032,"")</f>
        <v>0</v>
      </c>
    </row>
    <row r="12033" ht="96" customHeight="1" spans="2:17" x14ac:dyDescent="0.25">
      <c r="B12033" s="64">
        <f>IF(COUNTA(H12033:N12033)=0, "", 996 + ROW())</f>
      </c>
      <c r="G12033" s="66" t="s">
        <v>82</v>
      </c>
      <c r="H12033" s="67"/>
      <c r="I12033" s="67"/>
      <c r="J12033" s="67"/>
      <c r="K12033" s="68"/>
      <c r="L12033" s="69"/>
      <c r="M12033" s="67"/>
      <c r="N12033" s="70"/>
      <c r="O12033" s="64" t="s">
        <v>82</v>
      </c>
      <c r="P12033" s="71"/>
      <c r="Q12033" s="72">
        <f>IFERROR(N12033*P12033,"")</f>
        <v>0</v>
      </c>
    </row>
    <row r="12034" ht="96" customHeight="1" spans="2:17" x14ac:dyDescent="0.25">
      <c r="B12034" s="64">
        <f>IF(COUNTA(H12034:N12034)=0, "", 996 + ROW())</f>
      </c>
      <c r="G12034" s="66" t="s">
        <v>82</v>
      </c>
      <c r="H12034" s="67"/>
      <c r="I12034" s="67"/>
      <c r="J12034" s="67"/>
      <c r="K12034" s="68"/>
      <c r="L12034" s="69"/>
      <c r="M12034" s="67"/>
      <c r="N12034" s="70"/>
      <c r="O12034" s="64" t="s">
        <v>82</v>
      </c>
      <c r="P12034" s="71"/>
      <c r="Q12034" s="72">
        <f>IFERROR(N12034*P12034,"")</f>
        <v>0</v>
      </c>
    </row>
    <row r="12035" ht="96" customHeight="1" spans="2:17" x14ac:dyDescent="0.25">
      <c r="B12035" s="64">
        <f>IF(COUNTA(H12035:N12035)=0, "", 996 + ROW())</f>
      </c>
      <c r="G12035" s="66" t="s">
        <v>82</v>
      </c>
      <c r="H12035" s="67"/>
      <c r="I12035" s="67"/>
      <c r="J12035" s="67"/>
      <c r="K12035" s="68"/>
      <c r="L12035" s="69"/>
      <c r="M12035" s="67"/>
      <c r="N12035" s="70"/>
      <c r="O12035" s="64" t="s">
        <v>82</v>
      </c>
      <c r="P12035" s="71"/>
      <c r="Q12035" s="72">
        <f>IFERROR(N12035*P12035,"")</f>
        <v>0</v>
      </c>
    </row>
    <row r="12036" ht="96" customHeight="1" spans="2:17" x14ac:dyDescent="0.25">
      <c r="B12036" s="64">
        <f>IF(COUNTA(H12036:N12036)=0, "", 996 + ROW())</f>
      </c>
      <c r="G12036" s="66" t="s">
        <v>82</v>
      </c>
      <c r="H12036" s="67"/>
      <c r="I12036" s="67"/>
      <c r="J12036" s="67"/>
      <c r="K12036" s="68"/>
      <c r="L12036" s="69"/>
      <c r="M12036" s="67"/>
      <c r="N12036" s="70"/>
      <c r="O12036" s="64" t="s">
        <v>82</v>
      </c>
      <c r="P12036" s="71"/>
      <c r="Q12036" s="72">
        <f>IFERROR(N12036*P12036,"")</f>
        <v>0</v>
      </c>
    </row>
    <row r="12037" ht="96" customHeight="1" spans="2:17" x14ac:dyDescent="0.25">
      <c r="B12037" s="64">
        <f>IF(COUNTA(H12037:N12037)=0, "", 996 + ROW())</f>
      </c>
      <c r="G12037" s="66" t="s">
        <v>82</v>
      </c>
      <c r="H12037" s="67"/>
      <c r="I12037" s="67"/>
      <c r="J12037" s="67"/>
      <c r="K12037" s="68"/>
      <c r="L12037" s="69"/>
      <c r="M12037" s="67"/>
      <c r="N12037" s="70"/>
      <c r="O12037" s="64" t="s">
        <v>82</v>
      </c>
      <c r="P12037" s="71"/>
      <c r="Q12037" s="72">
        <f>IFERROR(N12037*P12037,"")</f>
        <v>0</v>
      </c>
    </row>
    <row r="12038" ht="96" customHeight="1" spans="2:17" x14ac:dyDescent="0.25">
      <c r="B12038" s="64">
        <f>IF(COUNTA(H12038:N12038)=0, "", 996 + ROW())</f>
      </c>
      <c r="G12038" s="66" t="s">
        <v>82</v>
      </c>
      <c r="H12038" s="67"/>
      <c r="I12038" s="67"/>
      <c r="J12038" s="67"/>
      <c r="K12038" s="68"/>
      <c r="L12038" s="69"/>
      <c r="M12038" s="67"/>
      <c r="N12038" s="70"/>
      <c r="O12038" s="64" t="s">
        <v>82</v>
      </c>
      <c r="P12038" s="71"/>
      <c r="Q12038" s="72">
        <f>IFERROR(N12038*P12038,"")</f>
        <v>0</v>
      </c>
    </row>
    <row r="12039" ht="96" customHeight="1" spans="2:17" x14ac:dyDescent="0.25">
      <c r="B12039" s="64">
        <f>IF(COUNTA(H12039:N12039)=0, "", 996 + ROW())</f>
      </c>
      <c r="G12039" s="66" t="s">
        <v>82</v>
      </c>
      <c r="H12039" s="67"/>
      <c r="I12039" s="67"/>
      <c r="J12039" s="67"/>
      <c r="K12039" s="68"/>
      <c r="L12039" s="69"/>
      <c r="M12039" s="67"/>
      <c r="N12039" s="70"/>
      <c r="O12039" s="64" t="s">
        <v>82</v>
      </c>
      <c r="P12039" s="71"/>
      <c r="Q12039" s="72">
        <f>IFERROR(N12039*P12039,"")</f>
        <v>0</v>
      </c>
    </row>
    <row r="12040" ht="96" customHeight="1" spans="2:17" x14ac:dyDescent="0.25">
      <c r="B12040" s="64">
        <f>IF(COUNTA(H12040:N12040)=0, "", 996 + ROW())</f>
      </c>
      <c r="G12040" s="66" t="s">
        <v>82</v>
      </c>
      <c r="H12040" s="67"/>
      <c r="I12040" s="67"/>
      <c r="J12040" s="67"/>
      <c r="K12040" s="68"/>
      <c r="L12040" s="69"/>
      <c r="M12040" s="67"/>
      <c r="N12040" s="70"/>
      <c r="O12040" s="64" t="s">
        <v>82</v>
      </c>
      <c r="P12040" s="71"/>
      <c r="Q12040" s="72">
        <f>IFERROR(N12040*P12040,"")</f>
        <v>0</v>
      </c>
    </row>
    <row r="12041" ht="96" customHeight="1" spans="2:17" x14ac:dyDescent="0.25">
      <c r="B12041" s="64">
        <f>IF(COUNTA(H12041:N12041)=0, "", 996 + ROW())</f>
      </c>
      <c r="G12041" s="66" t="s">
        <v>82</v>
      </c>
      <c r="H12041" s="67"/>
      <c r="I12041" s="67"/>
      <c r="J12041" s="67"/>
      <c r="K12041" s="68"/>
      <c r="L12041" s="69"/>
      <c r="M12041" s="67"/>
      <c r="N12041" s="70"/>
      <c r="O12041" s="64" t="s">
        <v>82</v>
      </c>
      <c r="P12041" s="71"/>
      <c r="Q12041" s="72">
        <f>IFERROR(N12041*P12041,"")</f>
        <v>0</v>
      </c>
    </row>
    <row r="12042" ht="96" customHeight="1" spans="2:17" x14ac:dyDescent="0.25">
      <c r="B12042" s="64">
        <f>IF(COUNTA(H12042:N12042)=0, "", 996 + ROW())</f>
      </c>
      <c r="G12042" s="66" t="s">
        <v>82</v>
      </c>
      <c r="H12042" s="67"/>
      <c r="I12042" s="67"/>
      <c r="J12042" s="67"/>
      <c r="K12042" s="68"/>
      <c r="L12042" s="69"/>
      <c r="M12042" s="67"/>
      <c r="N12042" s="70"/>
      <c r="O12042" s="64" t="s">
        <v>82</v>
      </c>
      <c r="P12042" s="71"/>
      <c r="Q12042" s="72">
        <f>IFERROR(N12042*P12042,"")</f>
        <v>0</v>
      </c>
    </row>
    <row r="12043" ht="96" customHeight="1" spans="2:17" x14ac:dyDescent="0.25">
      <c r="B12043" s="64">
        <f>IF(COUNTA(H12043:N12043)=0, "", 996 + ROW())</f>
      </c>
      <c r="G12043" s="66" t="s">
        <v>82</v>
      </c>
      <c r="H12043" s="67"/>
      <c r="I12043" s="67"/>
      <c r="J12043" s="67"/>
      <c r="K12043" s="68"/>
      <c r="L12043" s="69"/>
      <c r="M12043" s="67"/>
      <c r="N12043" s="70"/>
      <c r="O12043" s="64" t="s">
        <v>82</v>
      </c>
      <c r="P12043" s="71"/>
      <c r="Q12043" s="72">
        <f>IFERROR(N12043*P12043,"")</f>
        <v>0</v>
      </c>
    </row>
    <row r="12044" ht="96" customHeight="1" spans="2:17" x14ac:dyDescent="0.25">
      <c r="B12044" s="64">
        <f>IF(COUNTA(H12044:N12044)=0, "", 996 + ROW())</f>
      </c>
      <c r="G12044" s="66" t="s">
        <v>82</v>
      </c>
      <c r="H12044" s="67"/>
      <c r="I12044" s="67"/>
      <c r="J12044" s="67"/>
      <c r="K12044" s="68"/>
      <c r="L12044" s="69"/>
      <c r="M12044" s="67"/>
      <c r="N12044" s="70"/>
      <c r="O12044" s="64" t="s">
        <v>82</v>
      </c>
      <c r="P12044" s="71"/>
      <c r="Q12044" s="72">
        <f>IFERROR(N12044*P12044,"")</f>
        <v>0</v>
      </c>
    </row>
    <row r="12045" ht="96" customHeight="1" spans="2:17" x14ac:dyDescent="0.25">
      <c r="B12045" s="64">
        <f>IF(COUNTA(H12045:N12045)=0, "", 996 + ROW())</f>
      </c>
      <c r="G12045" s="66" t="s">
        <v>82</v>
      </c>
      <c r="H12045" s="67"/>
      <c r="I12045" s="67"/>
      <c r="J12045" s="67"/>
      <c r="K12045" s="68"/>
      <c r="L12045" s="69"/>
      <c r="M12045" s="67"/>
      <c r="N12045" s="70"/>
      <c r="O12045" s="64" t="s">
        <v>82</v>
      </c>
      <c r="P12045" s="71"/>
      <c r="Q12045" s="72">
        <f>IFERROR(N12045*P12045,"")</f>
        <v>0</v>
      </c>
    </row>
    <row r="12046" ht="96" customHeight="1" spans="2:17" x14ac:dyDescent="0.25">
      <c r="B12046" s="64">
        <f>IF(COUNTA(H12046:N12046)=0, "", 996 + ROW())</f>
      </c>
      <c r="G12046" s="66" t="s">
        <v>82</v>
      </c>
      <c r="H12046" s="67"/>
      <c r="I12046" s="67"/>
      <c r="J12046" s="67"/>
      <c r="K12046" s="68"/>
      <c r="L12046" s="69"/>
      <c r="M12046" s="67"/>
      <c r="N12046" s="70"/>
      <c r="O12046" s="64" t="s">
        <v>82</v>
      </c>
      <c r="P12046" s="71"/>
      <c r="Q12046" s="72">
        <f>IFERROR(N12046*P12046,"")</f>
        <v>0</v>
      </c>
    </row>
    <row r="12047" ht="96" customHeight="1" spans="2:17" x14ac:dyDescent="0.25">
      <c r="B12047" s="64">
        <f>IF(COUNTA(H12047:N12047)=0, "", 996 + ROW())</f>
      </c>
      <c r="G12047" s="66" t="s">
        <v>82</v>
      </c>
      <c r="H12047" s="67"/>
      <c r="I12047" s="67"/>
      <c r="J12047" s="67"/>
      <c r="K12047" s="68"/>
      <c r="L12047" s="69"/>
      <c r="M12047" s="67"/>
      <c r="N12047" s="70"/>
      <c r="O12047" s="64" t="s">
        <v>82</v>
      </c>
      <c r="P12047" s="71"/>
      <c r="Q12047" s="72">
        <f>IFERROR(N12047*P12047,"")</f>
        <v>0</v>
      </c>
    </row>
    <row r="12048" ht="96" customHeight="1" spans="2:17" x14ac:dyDescent="0.25">
      <c r="B12048" s="64">
        <f>IF(COUNTA(H12048:N12048)=0, "", 996 + ROW())</f>
      </c>
      <c r="G12048" s="66" t="s">
        <v>82</v>
      </c>
      <c r="H12048" s="67"/>
      <c r="I12048" s="67"/>
      <c r="J12048" s="67"/>
      <c r="K12048" s="68"/>
      <c r="L12048" s="69"/>
      <c r="M12048" s="67"/>
      <c r="N12048" s="70"/>
      <c r="O12048" s="64" t="s">
        <v>82</v>
      </c>
      <c r="P12048" s="71"/>
      <c r="Q12048" s="72">
        <f>IFERROR(N12048*P12048,"")</f>
        <v>0</v>
      </c>
    </row>
    <row r="12049" ht="96" customHeight="1" spans="2:17" x14ac:dyDescent="0.25">
      <c r="B12049" s="64">
        <f>IF(COUNTA(H12049:N12049)=0, "", 996 + ROW())</f>
      </c>
      <c r="G12049" s="66" t="s">
        <v>82</v>
      </c>
      <c r="H12049" s="67"/>
      <c r="I12049" s="67"/>
      <c r="J12049" s="67"/>
      <c r="K12049" s="68"/>
      <c r="L12049" s="69"/>
      <c r="M12049" s="67"/>
      <c r="N12049" s="70"/>
      <c r="O12049" s="64" t="s">
        <v>82</v>
      </c>
      <c r="P12049" s="71"/>
      <c r="Q12049" s="72">
        <f>IFERROR(N12049*P12049,"")</f>
        <v>0</v>
      </c>
    </row>
    <row r="12050" ht="96" customHeight="1" spans="2:17" x14ac:dyDescent="0.25">
      <c r="B12050" s="64">
        <f>IF(COUNTA(H12050:N12050)=0, "", 996 + ROW())</f>
      </c>
      <c r="G12050" s="66" t="s">
        <v>82</v>
      </c>
      <c r="H12050" s="67"/>
      <c r="I12050" s="67"/>
      <c r="J12050" s="67"/>
      <c r="K12050" s="68"/>
      <c r="L12050" s="69"/>
      <c r="M12050" s="67"/>
      <c r="N12050" s="70"/>
      <c r="O12050" s="64" t="s">
        <v>82</v>
      </c>
      <c r="P12050" s="71"/>
      <c r="Q12050" s="72">
        <f>IFERROR(N12050*P12050,"")</f>
        <v>0</v>
      </c>
    </row>
    <row r="12051" ht="96" customHeight="1" spans="2:17" x14ac:dyDescent="0.25">
      <c r="B12051" s="64">
        <f>IF(COUNTA(H12051:N12051)=0, "", 996 + ROW())</f>
      </c>
      <c r="G12051" s="66" t="s">
        <v>82</v>
      </c>
      <c r="H12051" s="67"/>
      <c r="I12051" s="67"/>
      <c r="J12051" s="67"/>
      <c r="K12051" s="68"/>
      <c r="L12051" s="69"/>
      <c r="M12051" s="67"/>
      <c r="N12051" s="70"/>
      <c r="O12051" s="64" t="s">
        <v>82</v>
      </c>
      <c r="P12051" s="71"/>
      <c r="Q12051" s="72">
        <f>IFERROR(N12051*P12051,"")</f>
        <v>0</v>
      </c>
    </row>
    <row r="12052" ht="96" customHeight="1" spans="2:17" x14ac:dyDescent="0.25">
      <c r="B12052" s="64">
        <f>IF(COUNTA(H12052:N12052)=0, "", 996 + ROW())</f>
      </c>
      <c r="G12052" s="66" t="s">
        <v>82</v>
      </c>
      <c r="H12052" s="67"/>
      <c r="I12052" s="67"/>
      <c r="J12052" s="67"/>
      <c r="K12052" s="68"/>
      <c r="L12052" s="69"/>
      <c r="M12052" s="67"/>
      <c r="N12052" s="70"/>
      <c r="O12052" s="64" t="s">
        <v>82</v>
      </c>
      <c r="P12052" s="71"/>
      <c r="Q12052" s="72">
        <f>IFERROR(N12052*P12052,"")</f>
        <v>0</v>
      </c>
    </row>
    <row r="12053" ht="96" customHeight="1" spans="2:17" x14ac:dyDescent="0.25">
      <c r="B12053" s="64">
        <f>IF(COUNTA(H12053:N12053)=0, "", 996 + ROW())</f>
      </c>
      <c r="G12053" s="66" t="s">
        <v>82</v>
      </c>
      <c r="H12053" s="67"/>
      <c r="I12053" s="67"/>
      <c r="J12053" s="67"/>
      <c r="K12053" s="68"/>
      <c r="L12053" s="69"/>
      <c r="M12053" s="67"/>
      <c r="N12053" s="70"/>
      <c r="O12053" s="64" t="s">
        <v>82</v>
      </c>
      <c r="P12053" s="71"/>
      <c r="Q12053" s="72">
        <f>IFERROR(N12053*P12053,"")</f>
        <v>0</v>
      </c>
    </row>
    <row r="12054" ht="96" customHeight="1" spans="2:17" x14ac:dyDescent="0.25">
      <c r="B12054" s="64">
        <f>IF(COUNTA(H12054:N12054)=0, "", 996 + ROW())</f>
      </c>
      <c r="G12054" s="66" t="s">
        <v>82</v>
      </c>
      <c r="H12054" s="67"/>
      <c r="I12054" s="67"/>
      <c r="J12054" s="67"/>
      <c r="K12054" s="68"/>
      <c r="L12054" s="69"/>
      <c r="M12054" s="67"/>
      <c r="N12054" s="70"/>
      <c r="O12054" s="64" t="s">
        <v>82</v>
      </c>
      <c r="P12054" s="71"/>
      <c r="Q12054" s="72">
        <f>IFERROR(N12054*P12054,"")</f>
        <v>0</v>
      </c>
    </row>
    <row r="12055" ht="96" customHeight="1" spans="2:17" x14ac:dyDescent="0.25">
      <c r="B12055" s="64">
        <f>IF(COUNTA(H12055:N12055)=0, "", 996 + ROW())</f>
      </c>
      <c r="G12055" s="66" t="s">
        <v>82</v>
      </c>
      <c r="H12055" s="67"/>
      <c r="I12055" s="67"/>
      <c r="J12055" s="67"/>
      <c r="K12055" s="68"/>
      <c r="L12055" s="69"/>
      <c r="M12055" s="67"/>
      <c r="N12055" s="70"/>
      <c r="O12055" s="64" t="s">
        <v>82</v>
      </c>
      <c r="P12055" s="71"/>
      <c r="Q12055" s="72">
        <f>IFERROR(N12055*P12055,"")</f>
        <v>0</v>
      </c>
    </row>
    <row r="12056" ht="96" customHeight="1" spans="2:17" x14ac:dyDescent="0.25">
      <c r="B12056" s="64">
        <f>IF(COUNTA(H12056:N12056)=0, "", 996 + ROW())</f>
      </c>
      <c r="G12056" s="66" t="s">
        <v>82</v>
      </c>
      <c r="H12056" s="67"/>
      <c r="I12056" s="67"/>
      <c r="J12056" s="67"/>
      <c r="K12056" s="68"/>
      <c r="L12056" s="69"/>
      <c r="M12056" s="67"/>
      <c r="N12056" s="70"/>
      <c r="O12056" s="64" t="s">
        <v>82</v>
      </c>
      <c r="P12056" s="71"/>
      <c r="Q12056" s="72">
        <f>IFERROR(N12056*P12056,"")</f>
        <v>0</v>
      </c>
    </row>
    <row r="12057" ht="96" customHeight="1" spans="2:17" x14ac:dyDescent="0.25">
      <c r="B12057" s="64">
        <f>IF(COUNTA(H12057:N12057)=0, "", 996 + ROW())</f>
      </c>
      <c r="G12057" s="66" t="s">
        <v>82</v>
      </c>
      <c r="H12057" s="67"/>
      <c r="I12057" s="67"/>
      <c r="J12057" s="67"/>
      <c r="K12057" s="68"/>
      <c r="L12057" s="69"/>
      <c r="M12057" s="67"/>
      <c r="N12057" s="70"/>
      <c r="O12057" s="64" t="s">
        <v>82</v>
      </c>
      <c r="P12057" s="71"/>
      <c r="Q12057" s="72">
        <f>IFERROR(N12057*P12057,"")</f>
        <v>0</v>
      </c>
    </row>
    <row r="12058" ht="96" customHeight="1" spans="2:17" x14ac:dyDescent="0.25">
      <c r="B12058" s="64">
        <f>IF(COUNTA(H12058:N12058)=0, "", 996 + ROW())</f>
      </c>
      <c r="G12058" s="66" t="s">
        <v>82</v>
      </c>
      <c r="H12058" s="67"/>
      <c r="I12058" s="67"/>
      <c r="J12058" s="67"/>
      <c r="K12058" s="68"/>
      <c r="L12058" s="69"/>
      <c r="M12058" s="67"/>
      <c r="N12058" s="70"/>
      <c r="O12058" s="64" t="s">
        <v>82</v>
      </c>
      <c r="P12058" s="71"/>
      <c r="Q12058" s="72">
        <f>IFERROR(N12058*P12058,"")</f>
        <v>0</v>
      </c>
    </row>
    <row r="12059" ht="96" customHeight="1" spans="2:17" x14ac:dyDescent="0.25">
      <c r="B12059" s="64">
        <f>IF(COUNTA(H12059:N12059)=0, "", 996 + ROW())</f>
      </c>
      <c r="G12059" s="66" t="s">
        <v>82</v>
      </c>
      <c r="H12059" s="67"/>
      <c r="I12059" s="67"/>
      <c r="J12059" s="67"/>
      <c r="K12059" s="68"/>
      <c r="L12059" s="69"/>
      <c r="M12059" s="67"/>
      <c r="N12059" s="70"/>
      <c r="O12059" s="64" t="s">
        <v>82</v>
      </c>
      <c r="P12059" s="71"/>
      <c r="Q12059" s="72">
        <f>IFERROR(N12059*P12059,"")</f>
        <v>0</v>
      </c>
    </row>
    <row r="12060" ht="96" customHeight="1" spans="2:17" x14ac:dyDescent="0.25">
      <c r="B12060" s="64">
        <f>IF(COUNTA(H12060:N12060)=0, "", 996 + ROW())</f>
      </c>
      <c r="G12060" s="66" t="s">
        <v>82</v>
      </c>
      <c r="H12060" s="67"/>
      <c r="I12060" s="67"/>
      <c r="J12060" s="67"/>
      <c r="K12060" s="68"/>
      <c r="L12060" s="69"/>
      <c r="M12060" s="67"/>
      <c r="N12060" s="70"/>
      <c r="O12060" s="64" t="s">
        <v>82</v>
      </c>
      <c r="P12060" s="71"/>
      <c r="Q12060" s="72">
        <f>IFERROR(N12060*P12060,"")</f>
        <v>0</v>
      </c>
    </row>
    <row r="12061" ht="96" customHeight="1" spans="2:17" x14ac:dyDescent="0.25">
      <c r="B12061" s="64">
        <f>IF(COUNTA(H12061:N12061)=0, "", 996 + ROW())</f>
      </c>
      <c r="G12061" s="66" t="s">
        <v>82</v>
      </c>
      <c r="H12061" s="67"/>
      <c r="I12061" s="67"/>
      <c r="J12061" s="67"/>
      <c r="K12061" s="68"/>
      <c r="L12061" s="69"/>
      <c r="M12061" s="67"/>
      <c r="N12061" s="70"/>
      <c r="O12061" s="64" t="s">
        <v>82</v>
      </c>
      <c r="P12061" s="71"/>
      <c r="Q12061" s="72">
        <f>IFERROR(N12061*P12061,"")</f>
        <v>0</v>
      </c>
    </row>
    <row r="12062" ht="96" customHeight="1" spans="2:17" x14ac:dyDescent="0.25">
      <c r="B12062" s="64">
        <f>IF(COUNTA(H12062:N12062)=0, "", 996 + ROW())</f>
      </c>
      <c r="G12062" s="66" t="s">
        <v>82</v>
      </c>
      <c r="H12062" s="67"/>
      <c r="I12062" s="67"/>
      <c r="J12062" s="67"/>
      <c r="K12062" s="68"/>
      <c r="L12062" s="69"/>
      <c r="M12062" s="67"/>
      <c r="N12062" s="70"/>
      <c r="O12062" s="64" t="s">
        <v>82</v>
      </c>
      <c r="P12062" s="71"/>
      <c r="Q12062" s="72">
        <f>IFERROR(N12062*P12062,"")</f>
        <v>0</v>
      </c>
    </row>
    <row r="12063" ht="96" customHeight="1" spans="2:17" x14ac:dyDescent="0.25">
      <c r="B12063" s="64">
        <f>IF(COUNTA(H12063:N12063)=0, "", 996 + ROW())</f>
      </c>
      <c r="G12063" s="66" t="s">
        <v>82</v>
      </c>
      <c r="H12063" s="67"/>
      <c r="I12063" s="67"/>
      <c r="J12063" s="67"/>
      <c r="K12063" s="68"/>
      <c r="L12063" s="69"/>
      <c r="M12063" s="67"/>
      <c r="N12063" s="70"/>
      <c r="O12063" s="64" t="s">
        <v>82</v>
      </c>
      <c r="P12063" s="71"/>
      <c r="Q12063" s="72">
        <f>IFERROR(N12063*P12063,"")</f>
        <v>0</v>
      </c>
    </row>
    <row r="12064" ht="96" customHeight="1" spans="2:17" x14ac:dyDescent="0.25">
      <c r="B12064" s="64">
        <f>IF(COUNTA(H12064:N12064)=0, "", 996 + ROW())</f>
      </c>
      <c r="G12064" s="66" t="s">
        <v>82</v>
      </c>
      <c r="H12064" s="67"/>
      <c r="I12064" s="67"/>
      <c r="J12064" s="67"/>
      <c r="K12064" s="68"/>
      <c r="L12064" s="69"/>
      <c r="M12064" s="67"/>
      <c r="N12064" s="70"/>
      <c r="O12064" s="64" t="s">
        <v>82</v>
      </c>
      <c r="P12064" s="71"/>
      <c r="Q12064" s="72">
        <f>IFERROR(N12064*P12064,"")</f>
        <v>0</v>
      </c>
    </row>
    <row r="12065" ht="96" customHeight="1" spans="2:17" x14ac:dyDescent="0.25">
      <c r="B12065" s="64">
        <f>IF(COUNTA(H12065:N12065)=0, "", 996 + ROW())</f>
      </c>
      <c r="G12065" s="66" t="s">
        <v>82</v>
      </c>
      <c r="H12065" s="67"/>
      <c r="I12065" s="67"/>
      <c r="J12065" s="67"/>
      <c r="K12065" s="68"/>
      <c r="L12065" s="69"/>
      <c r="M12065" s="67"/>
      <c r="N12065" s="70"/>
      <c r="O12065" s="64" t="s">
        <v>82</v>
      </c>
      <c r="P12065" s="71"/>
      <c r="Q12065" s="72">
        <f>IFERROR(N12065*P12065,"")</f>
        <v>0</v>
      </c>
    </row>
    <row r="12066" ht="96" customHeight="1" spans="2:17" x14ac:dyDescent="0.25">
      <c r="B12066" s="64">
        <f>IF(COUNTA(H12066:N12066)=0, "", 996 + ROW())</f>
      </c>
      <c r="G12066" s="66" t="s">
        <v>82</v>
      </c>
      <c r="H12066" s="67"/>
      <c r="I12066" s="67"/>
      <c r="J12066" s="67"/>
      <c r="K12066" s="68"/>
      <c r="L12066" s="69"/>
      <c r="M12066" s="67"/>
      <c r="N12066" s="70"/>
      <c r="O12066" s="64" t="s">
        <v>82</v>
      </c>
      <c r="P12066" s="71"/>
      <c r="Q12066" s="72">
        <f>IFERROR(N12066*P12066,"")</f>
        <v>0</v>
      </c>
    </row>
    <row r="12067" ht="96" customHeight="1" spans="2:17" x14ac:dyDescent="0.25">
      <c r="B12067" s="64">
        <f>IF(COUNTA(H12067:N12067)=0, "", 996 + ROW())</f>
      </c>
      <c r="G12067" s="66" t="s">
        <v>82</v>
      </c>
      <c r="H12067" s="67"/>
      <c r="I12067" s="67"/>
      <c r="J12067" s="67"/>
      <c r="K12067" s="68"/>
      <c r="L12067" s="69"/>
      <c r="M12067" s="67"/>
      <c r="N12067" s="70"/>
      <c r="O12067" s="64" t="s">
        <v>82</v>
      </c>
      <c r="P12067" s="71"/>
      <c r="Q12067" s="72">
        <f>IFERROR(N12067*P12067,"")</f>
        <v>0</v>
      </c>
    </row>
    <row r="12068" ht="96" customHeight="1" spans="2:17" x14ac:dyDescent="0.25">
      <c r="B12068" s="64">
        <f>IF(COUNTA(H12068:N12068)=0, "", 996 + ROW())</f>
      </c>
      <c r="G12068" s="66" t="s">
        <v>82</v>
      </c>
      <c r="H12068" s="67"/>
      <c r="I12068" s="67"/>
      <c r="J12068" s="67"/>
      <c r="K12068" s="68"/>
      <c r="L12068" s="69"/>
      <c r="M12068" s="67"/>
      <c r="N12068" s="70"/>
      <c r="O12068" s="64" t="s">
        <v>82</v>
      </c>
      <c r="P12068" s="71"/>
      <c r="Q12068" s="72">
        <f>IFERROR(N12068*P12068,"")</f>
        <v>0</v>
      </c>
    </row>
    <row r="12069" ht="96" customHeight="1" spans="2:17" x14ac:dyDescent="0.25">
      <c r="B12069" s="64">
        <f>IF(COUNTA(H12069:N12069)=0, "", 996 + ROW())</f>
      </c>
      <c r="G12069" s="66" t="s">
        <v>82</v>
      </c>
      <c r="H12069" s="67"/>
      <c r="I12069" s="67"/>
      <c r="J12069" s="67"/>
      <c r="K12069" s="68"/>
      <c r="L12069" s="69"/>
      <c r="M12069" s="67"/>
      <c r="N12069" s="70"/>
      <c r="O12069" s="64" t="s">
        <v>82</v>
      </c>
      <c r="P12069" s="71"/>
      <c r="Q12069" s="72">
        <f>IFERROR(N12069*P12069,"")</f>
        <v>0</v>
      </c>
    </row>
    <row r="12070" ht="96" customHeight="1" spans="2:17" x14ac:dyDescent="0.25">
      <c r="B12070" s="64">
        <f>IF(COUNTA(H12070:N12070)=0, "", 996 + ROW())</f>
      </c>
      <c r="G12070" s="66" t="s">
        <v>82</v>
      </c>
      <c r="H12070" s="67"/>
      <c r="I12070" s="67"/>
      <c r="J12070" s="67"/>
      <c r="K12070" s="68"/>
      <c r="L12070" s="69"/>
      <c r="M12070" s="67"/>
      <c r="N12070" s="70"/>
      <c r="O12070" s="64" t="s">
        <v>82</v>
      </c>
      <c r="P12070" s="71"/>
      <c r="Q12070" s="72">
        <f>IFERROR(N12070*P12070,"")</f>
        <v>0</v>
      </c>
    </row>
    <row r="12071" ht="96" customHeight="1" spans="2:17" x14ac:dyDescent="0.25">
      <c r="B12071" s="64">
        <f>IF(COUNTA(H12071:N12071)=0, "", 996 + ROW())</f>
      </c>
      <c r="G12071" s="66" t="s">
        <v>82</v>
      </c>
      <c r="H12071" s="67"/>
      <c r="I12071" s="67"/>
      <c r="J12071" s="67"/>
      <c r="K12071" s="68"/>
      <c r="L12071" s="69"/>
      <c r="M12071" s="67"/>
      <c r="N12071" s="70"/>
      <c r="O12071" s="64" t="s">
        <v>82</v>
      </c>
      <c r="P12071" s="71"/>
      <c r="Q12071" s="72">
        <f>IFERROR(N12071*P12071,"")</f>
        <v>0</v>
      </c>
    </row>
    <row r="12072" ht="96" customHeight="1" spans="2:17" x14ac:dyDescent="0.25">
      <c r="B12072" s="64">
        <f>IF(COUNTA(H12072:N12072)=0, "", 996 + ROW())</f>
      </c>
      <c r="G12072" s="66" t="s">
        <v>82</v>
      </c>
      <c r="H12072" s="67"/>
      <c r="I12072" s="67"/>
      <c r="J12072" s="67"/>
      <c r="K12072" s="68"/>
      <c r="L12072" s="69"/>
      <c r="M12072" s="67"/>
      <c r="N12072" s="70"/>
      <c r="O12072" s="64" t="s">
        <v>82</v>
      </c>
      <c r="P12072" s="71"/>
      <c r="Q12072" s="72">
        <f>IFERROR(N12072*P12072,"")</f>
        <v>0</v>
      </c>
    </row>
    <row r="12073" ht="96" customHeight="1" spans="2:17" x14ac:dyDescent="0.25">
      <c r="B12073" s="64">
        <f>IF(COUNTA(H12073:N12073)=0, "", 996 + ROW())</f>
      </c>
      <c r="G12073" s="66" t="s">
        <v>82</v>
      </c>
      <c r="H12073" s="67"/>
      <c r="I12073" s="67"/>
      <c r="J12073" s="67"/>
      <c r="K12073" s="68"/>
      <c r="L12073" s="69"/>
      <c r="M12073" s="67"/>
      <c r="N12073" s="70"/>
      <c r="O12073" s="64" t="s">
        <v>82</v>
      </c>
      <c r="P12073" s="71"/>
      <c r="Q12073" s="72">
        <f>IFERROR(N12073*P12073,"")</f>
        <v>0</v>
      </c>
    </row>
    <row r="12074" ht="96" customHeight="1" spans="2:17" x14ac:dyDescent="0.25">
      <c r="B12074" s="64">
        <f>IF(COUNTA(H12074:N12074)=0, "", 996 + ROW())</f>
      </c>
      <c r="G12074" s="66" t="s">
        <v>82</v>
      </c>
      <c r="H12074" s="67"/>
      <c r="I12074" s="67"/>
      <c r="J12074" s="67"/>
      <c r="K12074" s="68"/>
      <c r="L12074" s="69"/>
      <c r="M12074" s="67"/>
      <c r="N12074" s="70"/>
      <c r="O12074" s="64" t="s">
        <v>82</v>
      </c>
      <c r="P12074" s="71"/>
      <c r="Q12074" s="72">
        <f>IFERROR(N12074*P12074,"")</f>
        <v>0</v>
      </c>
    </row>
    <row r="12075" ht="96" customHeight="1" spans="2:17" x14ac:dyDescent="0.25">
      <c r="B12075" s="64">
        <f>IF(COUNTA(H12075:N12075)=0, "", 996 + ROW())</f>
      </c>
      <c r="G12075" s="66" t="s">
        <v>82</v>
      </c>
      <c r="H12075" s="67"/>
      <c r="I12075" s="67"/>
      <c r="J12075" s="67"/>
      <c r="K12075" s="68"/>
      <c r="L12075" s="69"/>
      <c r="M12075" s="67"/>
      <c r="N12075" s="70"/>
      <c r="O12075" s="64" t="s">
        <v>82</v>
      </c>
      <c r="P12075" s="71"/>
      <c r="Q12075" s="72">
        <f>IFERROR(N12075*P12075,"")</f>
        <v>0</v>
      </c>
    </row>
    <row r="12076" ht="96" customHeight="1" spans="2:17" x14ac:dyDescent="0.25">
      <c r="B12076" s="64">
        <f>IF(COUNTA(H12076:N12076)=0, "", 996 + ROW())</f>
      </c>
      <c r="G12076" s="66" t="s">
        <v>82</v>
      </c>
      <c r="H12076" s="67"/>
      <c r="I12076" s="67"/>
      <c r="J12076" s="67"/>
      <c r="K12076" s="68"/>
      <c r="L12076" s="69"/>
      <c r="M12076" s="67"/>
      <c r="N12076" s="70"/>
      <c r="O12076" s="64" t="s">
        <v>82</v>
      </c>
      <c r="P12076" s="71"/>
      <c r="Q12076" s="72">
        <f>IFERROR(N12076*P12076,"")</f>
        <v>0</v>
      </c>
    </row>
    <row r="12077" ht="96" customHeight="1" spans="2:17" x14ac:dyDescent="0.25">
      <c r="B12077" s="64">
        <f>IF(COUNTA(H12077:N12077)=0, "", 996 + ROW())</f>
      </c>
      <c r="G12077" s="66" t="s">
        <v>82</v>
      </c>
      <c r="H12077" s="67"/>
      <c r="I12077" s="67"/>
      <c r="J12077" s="67"/>
      <c r="K12077" s="68"/>
      <c r="L12077" s="69"/>
      <c r="M12077" s="67"/>
      <c r="N12077" s="70"/>
      <c r="O12077" s="64" t="s">
        <v>82</v>
      </c>
      <c r="P12077" s="71"/>
      <c r="Q12077" s="72">
        <f>IFERROR(N12077*P12077,"")</f>
        <v>0</v>
      </c>
    </row>
    <row r="12078" ht="96" customHeight="1" spans="2:17" x14ac:dyDescent="0.25">
      <c r="B12078" s="64">
        <f>IF(COUNTA(H12078:N12078)=0, "", 996 + ROW())</f>
      </c>
      <c r="G12078" s="66" t="s">
        <v>82</v>
      </c>
      <c r="H12078" s="67"/>
      <c r="I12078" s="67"/>
      <c r="J12078" s="67"/>
      <c r="K12078" s="68"/>
      <c r="L12078" s="69"/>
      <c r="M12078" s="67"/>
      <c r="N12078" s="70"/>
      <c r="O12078" s="64" t="s">
        <v>82</v>
      </c>
      <c r="P12078" s="71"/>
      <c r="Q12078" s="72">
        <f>IFERROR(N12078*P12078,"")</f>
        <v>0</v>
      </c>
    </row>
    <row r="12079" ht="96" customHeight="1" spans="2:17" x14ac:dyDescent="0.25">
      <c r="B12079" s="64">
        <f>IF(COUNTA(H12079:N12079)=0, "", 996 + ROW())</f>
      </c>
      <c r="G12079" s="66" t="s">
        <v>82</v>
      </c>
      <c r="H12079" s="67"/>
      <c r="I12079" s="67"/>
      <c r="J12079" s="67"/>
      <c r="K12079" s="68"/>
      <c r="L12079" s="69"/>
      <c r="M12079" s="67"/>
      <c r="N12079" s="70"/>
      <c r="O12079" s="64" t="s">
        <v>82</v>
      </c>
      <c r="P12079" s="71"/>
      <c r="Q12079" s="72">
        <f>IFERROR(N12079*P12079,"")</f>
        <v>0</v>
      </c>
    </row>
    <row r="12080" ht="96" customHeight="1" spans="2:17" x14ac:dyDescent="0.25">
      <c r="B12080" s="64">
        <f>IF(COUNTA(H12080:N12080)=0, "", 996 + ROW())</f>
      </c>
      <c r="G12080" s="66" t="s">
        <v>82</v>
      </c>
      <c r="H12080" s="67"/>
      <c r="I12080" s="67"/>
      <c r="J12080" s="67"/>
      <c r="K12080" s="68"/>
      <c r="L12080" s="69"/>
      <c r="M12080" s="67"/>
      <c r="N12080" s="70"/>
      <c r="O12080" s="64" t="s">
        <v>82</v>
      </c>
      <c r="P12080" s="71"/>
      <c r="Q12080" s="72">
        <f>IFERROR(N12080*P12080,"")</f>
        <v>0</v>
      </c>
    </row>
    <row r="12081" ht="96" customHeight="1" spans="2:17" x14ac:dyDescent="0.25">
      <c r="B12081" s="64">
        <f>IF(COUNTA(H12081:N12081)=0, "", 996 + ROW())</f>
      </c>
      <c r="G12081" s="66" t="s">
        <v>82</v>
      </c>
      <c r="H12081" s="67"/>
      <c r="I12081" s="67"/>
      <c r="J12081" s="67"/>
      <c r="K12081" s="68"/>
      <c r="L12081" s="69"/>
      <c r="M12081" s="67"/>
      <c r="N12081" s="70"/>
      <c r="O12081" s="64" t="s">
        <v>82</v>
      </c>
      <c r="P12081" s="71"/>
      <c r="Q12081" s="72">
        <f>IFERROR(N12081*P12081,"")</f>
        <v>0</v>
      </c>
    </row>
    <row r="12082" ht="96" customHeight="1" spans="2:17" x14ac:dyDescent="0.25">
      <c r="B12082" s="64">
        <f>IF(COUNTA(H12082:N12082)=0, "", 996 + ROW())</f>
      </c>
      <c r="G12082" s="66" t="s">
        <v>82</v>
      </c>
      <c r="H12082" s="67"/>
      <c r="I12082" s="67"/>
      <c r="J12082" s="67"/>
      <c r="K12082" s="68"/>
      <c r="L12082" s="69"/>
      <c r="M12082" s="67"/>
      <c r="N12082" s="70"/>
      <c r="O12082" s="64" t="s">
        <v>82</v>
      </c>
      <c r="P12082" s="71"/>
      <c r="Q12082" s="72">
        <f>IFERROR(N12082*P12082,"")</f>
        <v>0</v>
      </c>
    </row>
    <row r="12083" ht="96" customHeight="1" spans="2:17" x14ac:dyDescent="0.25">
      <c r="B12083" s="64">
        <f>IF(COUNTA(H12083:N12083)=0, "", 996 + ROW())</f>
      </c>
      <c r="G12083" s="66" t="s">
        <v>82</v>
      </c>
      <c r="H12083" s="67"/>
      <c r="I12083" s="67"/>
      <c r="J12083" s="67"/>
      <c r="K12083" s="68"/>
      <c r="L12083" s="69"/>
      <c r="M12083" s="67"/>
      <c r="N12083" s="70"/>
      <c r="O12083" s="64" t="s">
        <v>82</v>
      </c>
      <c r="P12083" s="71"/>
      <c r="Q12083" s="72">
        <f>IFERROR(N12083*P12083,"")</f>
        <v>0</v>
      </c>
    </row>
    <row r="12084" ht="96" customHeight="1" spans="2:17" x14ac:dyDescent="0.25">
      <c r="B12084" s="64">
        <f>IF(COUNTA(H12084:N12084)=0, "", 996 + ROW())</f>
      </c>
      <c r="G12084" s="66" t="s">
        <v>82</v>
      </c>
      <c r="H12084" s="67"/>
      <c r="I12084" s="67"/>
      <c r="J12084" s="67"/>
      <c r="K12084" s="68"/>
      <c r="L12084" s="69"/>
      <c r="M12084" s="67"/>
      <c r="N12084" s="70"/>
      <c r="O12084" s="64" t="s">
        <v>82</v>
      </c>
      <c r="P12084" s="71"/>
      <c r="Q12084" s="72">
        <f>IFERROR(N12084*P12084,"")</f>
        <v>0</v>
      </c>
    </row>
    <row r="12085" ht="96" customHeight="1" spans="2:17" x14ac:dyDescent="0.25">
      <c r="B12085" s="64">
        <f>IF(COUNTA(H12085:N12085)=0, "", 996 + ROW())</f>
      </c>
      <c r="G12085" s="66" t="s">
        <v>82</v>
      </c>
      <c r="H12085" s="67"/>
      <c r="I12085" s="67"/>
      <c r="J12085" s="67"/>
      <c r="K12085" s="68"/>
      <c r="L12085" s="69"/>
      <c r="M12085" s="67"/>
      <c r="N12085" s="70"/>
      <c r="O12085" s="64" t="s">
        <v>82</v>
      </c>
      <c r="P12085" s="71"/>
      <c r="Q12085" s="72">
        <f>IFERROR(N12085*P12085,"")</f>
        <v>0</v>
      </c>
    </row>
    <row r="12086" ht="96" customHeight="1" spans="2:17" x14ac:dyDescent="0.25">
      <c r="B12086" s="64">
        <f>IF(COUNTA(H12086:N12086)=0, "", 996 + ROW())</f>
      </c>
      <c r="G12086" s="66" t="s">
        <v>82</v>
      </c>
      <c r="H12086" s="67"/>
      <c r="I12086" s="67"/>
      <c r="J12086" s="67"/>
      <c r="K12086" s="68"/>
      <c r="L12086" s="69"/>
      <c r="M12086" s="67"/>
      <c r="N12086" s="70"/>
      <c r="O12086" s="64" t="s">
        <v>82</v>
      </c>
      <c r="P12086" s="71"/>
      <c r="Q12086" s="72">
        <f>IFERROR(N12086*P12086,"")</f>
        <v>0</v>
      </c>
    </row>
    <row r="12087" ht="96" customHeight="1" spans="2:17" x14ac:dyDescent="0.25">
      <c r="B12087" s="64">
        <f>IF(COUNTA(H12087:N12087)=0, "", 996 + ROW())</f>
      </c>
      <c r="G12087" s="66" t="s">
        <v>82</v>
      </c>
      <c r="H12087" s="67"/>
      <c r="I12087" s="67"/>
      <c r="J12087" s="67"/>
      <c r="K12087" s="68"/>
      <c r="L12087" s="69"/>
      <c r="M12087" s="67"/>
      <c r="N12087" s="70"/>
      <c r="O12087" s="64" t="s">
        <v>82</v>
      </c>
      <c r="P12087" s="71"/>
      <c r="Q12087" s="72">
        <f>IFERROR(N12087*P12087,"")</f>
        <v>0</v>
      </c>
    </row>
    <row r="12088" ht="96" customHeight="1" spans="2:17" x14ac:dyDescent="0.25">
      <c r="B12088" s="64">
        <f>IF(COUNTA(H12088:N12088)=0, "", 996 + ROW())</f>
      </c>
      <c r="G12088" s="66" t="s">
        <v>82</v>
      </c>
      <c r="H12088" s="67"/>
      <c r="I12088" s="67"/>
      <c r="J12088" s="67"/>
      <c r="K12088" s="68"/>
      <c r="L12088" s="69"/>
      <c r="M12088" s="67"/>
      <c r="N12088" s="70"/>
      <c r="O12088" s="64" t="s">
        <v>82</v>
      </c>
      <c r="P12088" s="71"/>
      <c r="Q12088" s="72">
        <f>IFERROR(N12088*P12088,"")</f>
        <v>0</v>
      </c>
    </row>
    <row r="12089" ht="96" customHeight="1" spans="2:17" x14ac:dyDescent="0.25">
      <c r="B12089" s="64">
        <f>IF(COUNTA(H12089:N12089)=0, "", 996 + ROW())</f>
      </c>
      <c r="G12089" s="66" t="s">
        <v>82</v>
      </c>
      <c r="H12089" s="67"/>
      <c r="I12089" s="67"/>
      <c r="J12089" s="67"/>
      <c r="K12089" s="68"/>
      <c r="L12089" s="69"/>
      <c r="M12089" s="67"/>
      <c r="N12089" s="70"/>
      <c r="O12089" s="64" t="s">
        <v>82</v>
      </c>
      <c r="P12089" s="71"/>
      <c r="Q12089" s="72">
        <f>IFERROR(N12089*P12089,"")</f>
        <v>0</v>
      </c>
    </row>
    <row r="12090" ht="96" customHeight="1" spans="2:17" x14ac:dyDescent="0.25">
      <c r="B12090" s="64">
        <f>IF(COUNTA(H12090:N12090)=0, "", 996 + ROW())</f>
      </c>
      <c r="G12090" s="66" t="s">
        <v>82</v>
      </c>
      <c r="H12090" s="67"/>
      <c r="I12090" s="67"/>
      <c r="J12090" s="67"/>
      <c r="K12090" s="68"/>
      <c r="L12090" s="69"/>
      <c r="M12090" s="67"/>
      <c r="N12090" s="70"/>
      <c r="O12090" s="64" t="s">
        <v>82</v>
      </c>
      <c r="P12090" s="71"/>
      <c r="Q12090" s="72">
        <f>IFERROR(N12090*P12090,"")</f>
        <v>0</v>
      </c>
    </row>
    <row r="12091" ht="96" customHeight="1" spans="2:17" x14ac:dyDescent="0.25">
      <c r="B12091" s="64">
        <f>IF(COUNTA(H12091:N12091)=0, "", 996 + ROW())</f>
      </c>
      <c r="G12091" s="66" t="s">
        <v>82</v>
      </c>
      <c r="H12091" s="67"/>
      <c r="I12091" s="67"/>
      <c r="J12091" s="67"/>
      <c r="K12091" s="68"/>
      <c r="L12091" s="69"/>
      <c r="M12091" s="67"/>
      <c r="N12091" s="70"/>
      <c r="O12091" s="64" t="s">
        <v>82</v>
      </c>
      <c r="P12091" s="71"/>
      <c r="Q12091" s="72">
        <f>IFERROR(N12091*P12091,"")</f>
        <v>0</v>
      </c>
    </row>
    <row r="12092" ht="96" customHeight="1" spans="2:17" x14ac:dyDescent="0.25">
      <c r="B12092" s="64">
        <f>IF(COUNTA(H12092:N12092)=0, "", 996 + ROW())</f>
      </c>
      <c r="G12092" s="66" t="s">
        <v>82</v>
      </c>
      <c r="H12092" s="67"/>
      <c r="I12092" s="67"/>
      <c r="J12092" s="67"/>
      <c r="K12092" s="68"/>
      <c r="L12092" s="69"/>
      <c r="M12092" s="67"/>
      <c r="N12092" s="70"/>
      <c r="O12092" s="64" t="s">
        <v>82</v>
      </c>
      <c r="P12092" s="71"/>
      <c r="Q12092" s="72">
        <f>IFERROR(N12092*P12092,"")</f>
        <v>0</v>
      </c>
    </row>
    <row r="12093" ht="96" customHeight="1" spans="2:17" x14ac:dyDescent="0.25">
      <c r="B12093" s="64">
        <f>IF(COUNTA(H12093:N12093)=0, "", 996 + ROW())</f>
      </c>
      <c r="G12093" s="66" t="s">
        <v>82</v>
      </c>
      <c r="H12093" s="67"/>
      <c r="I12093" s="67"/>
      <c r="J12093" s="67"/>
      <c r="K12093" s="68"/>
      <c r="L12093" s="69"/>
      <c r="M12093" s="67"/>
      <c r="N12093" s="70"/>
      <c r="O12093" s="64" t="s">
        <v>82</v>
      </c>
      <c r="P12093" s="71"/>
      <c r="Q12093" s="72">
        <f>IFERROR(N12093*P12093,"")</f>
        <v>0</v>
      </c>
    </row>
    <row r="12094" ht="96" customHeight="1" spans="2:17" x14ac:dyDescent="0.25">
      <c r="B12094" s="64">
        <f>IF(COUNTA(H12094:N12094)=0, "", 996 + ROW())</f>
      </c>
      <c r="G12094" s="66" t="s">
        <v>82</v>
      </c>
      <c r="H12094" s="67"/>
      <c r="I12094" s="67"/>
      <c r="J12094" s="67"/>
      <c r="K12094" s="68"/>
      <c r="L12094" s="69"/>
      <c r="M12094" s="67"/>
      <c r="N12094" s="70"/>
      <c r="O12094" s="64" t="s">
        <v>82</v>
      </c>
      <c r="P12094" s="71"/>
      <c r="Q12094" s="72">
        <f>IFERROR(N12094*P12094,"")</f>
        <v>0</v>
      </c>
    </row>
    <row r="12095" ht="96" customHeight="1" spans="2:17" x14ac:dyDescent="0.25">
      <c r="B12095" s="64">
        <f>IF(COUNTA(H12095:N12095)=0, "", 996 + ROW())</f>
      </c>
      <c r="G12095" s="66" t="s">
        <v>82</v>
      </c>
      <c r="H12095" s="67"/>
      <c r="I12095" s="67"/>
      <c r="J12095" s="67"/>
      <c r="K12095" s="68"/>
      <c r="L12095" s="69"/>
      <c r="M12095" s="67"/>
      <c r="N12095" s="70"/>
      <c r="O12095" s="64" t="s">
        <v>82</v>
      </c>
      <c r="P12095" s="71"/>
      <c r="Q12095" s="72">
        <f>IFERROR(N12095*P12095,"")</f>
        <v>0</v>
      </c>
    </row>
    <row r="12096" ht="96" customHeight="1" spans="2:17" x14ac:dyDescent="0.25">
      <c r="B12096" s="64">
        <f>IF(COUNTA(H12096:N12096)=0, "", 996 + ROW())</f>
      </c>
      <c r="G12096" s="66" t="s">
        <v>82</v>
      </c>
      <c r="H12096" s="67"/>
      <c r="I12096" s="67"/>
      <c r="J12096" s="67"/>
      <c r="K12096" s="68"/>
      <c r="L12096" s="69"/>
      <c r="M12096" s="67"/>
      <c r="N12096" s="70"/>
      <c r="O12096" s="64" t="s">
        <v>82</v>
      </c>
      <c r="P12096" s="71"/>
      <c r="Q12096" s="72">
        <f>IFERROR(N12096*P12096,"")</f>
        <v>0</v>
      </c>
    </row>
    <row r="12097" ht="96" customHeight="1" spans="2:17" x14ac:dyDescent="0.25">
      <c r="B12097" s="64">
        <f>IF(COUNTA(H12097:N12097)=0, "", 996 + ROW())</f>
      </c>
      <c r="G12097" s="66" t="s">
        <v>82</v>
      </c>
      <c r="H12097" s="67"/>
      <c r="I12097" s="67"/>
      <c r="J12097" s="67"/>
      <c r="K12097" s="68"/>
      <c r="L12097" s="69"/>
      <c r="M12097" s="67"/>
      <c r="N12097" s="70"/>
      <c r="O12097" s="64" t="s">
        <v>82</v>
      </c>
      <c r="P12097" s="71"/>
      <c r="Q12097" s="72">
        <f>IFERROR(N12097*P12097,"")</f>
        <v>0</v>
      </c>
    </row>
    <row r="12098" ht="96" customHeight="1" spans="2:17" x14ac:dyDescent="0.25">
      <c r="B12098" s="64">
        <f>IF(COUNTA(H12098:N12098)=0, "", 996 + ROW())</f>
      </c>
      <c r="G12098" s="66" t="s">
        <v>82</v>
      </c>
      <c r="H12098" s="67"/>
      <c r="I12098" s="67"/>
      <c r="J12098" s="67"/>
      <c r="K12098" s="68"/>
      <c r="L12098" s="69"/>
      <c r="M12098" s="67"/>
      <c r="N12098" s="70"/>
      <c r="O12098" s="64" t="s">
        <v>82</v>
      </c>
      <c r="P12098" s="71"/>
      <c r="Q12098" s="72">
        <f>IFERROR(N12098*P12098,"")</f>
        <v>0</v>
      </c>
    </row>
    <row r="12099" ht="96" customHeight="1" spans="2:17" x14ac:dyDescent="0.25">
      <c r="B12099" s="64">
        <f>IF(COUNTA(H12099:N12099)=0, "", 996 + ROW())</f>
      </c>
      <c r="G12099" s="66" t="s">
        <v>82</v>
      </c>
      <c r="H12099" s="67"/>
      <c r="I12099" s="67"/>
      <c r="J12099" s="67"/>
      <c r="K12099" s="68"/>
      <c r="L12099" s="69"/>
      <c r="M12099" s="67"/>
      <c r="N12099" s="70"/>
      <c r="O12099" s="64" t="s">
        <v>82</v>
      </c>
      <c r="P12099" s="71"/>
      <c r="Q12099" s="72">
        <f>IFERROR(N12099*P12099,"")</f>
        <v>0</v>
      </c>
    </row>
    <row r="12100" ht="96" customHeight="1" spans="2:17" x14ac:dyDescent="0.25">
      <c r="B12100" s="64">
        <f>IF(COUNTA(H12100:N12100)=0, "", 996 + ROW())</f>
      </c>
      <c r="G12100" s="66" t="s">
        <v>82</v>
      </c>
      <c r="H12100" s="67"/>
      <c r="I12100" s="67"/>
      <c r="J12100" s="67"/>
      <c r="K12100" s="68"/>
      <c r="L12100" s="69"/>
      <c r="M12100" s="67"/>
      <c r="N12100" s="70"/>
      <c r="O12100" s="64" t="s">
        <v>82</v>
      </c>
      <c r="P12100" s="71"/>
      <c r="Q12100" s="72">
        <f>IFERROR(N12100*P12100,"")</f>
        <v>0</v>
      </c>
    </row>
    <row r="12101" ht="96" customHeight="1" spans="2:17" x14ac:dyDescent="0.25">
      <c r="B12101" s="64">
        <f>IF(COUNTA(H12101:N12101)=0, "", 996 + ROW())</f>
      </c>
      <c r="G12101" s="66" t="s">
        <v>82</v>
      </c>
      <c r="H12101" s="67"/>
      <c r="I12101" s="67"/>
      <c r="J12101" s="67"/>
      <c r="K12101" s="68"/>
      <c r="L12101" s="69"/>
      <c r="M12101" s="67"/>
      <c r="N12101" s="70"/>
      <c r="O12101" s="64" t="s">
        <v>82</v>
      </c>
      <c r="P12101" s="71"/>
      <c r="Q12101" s="72">
        <f>IFERROR(N12101*P12101,"")</f>
        <v>0</v>
      </c>
    </row>
    <row r="12102" ht="96" customHeight="1" spans="2:17" x14ac:dyDescent="0.25">
      <c r="B12102" s="64">
        <f>IF(COUNTA(H12102:N12102)=0, "", 996 + ROW())</f>
      </c>
      <c r="G12102" s="66" t="s">
        <v>82</v>
      </c>
      <c r="H12102" s="67"/>
      <c r="I12102" s="67"/>
      <c r="J12102" s="67"/>
      <c r="K12102" s="68"/>
      <c r="L12102" s="69"/>
      <c r="M12102" s="67"/>
      <c r="N12102" s="70"/>
      <c r="O12102" s="64" t="s">
        <v>82</v>
      </c>
      <c r="P12102" s="71"/>
      <c r="Q12102" s="72">
        <f>IFERROR(N12102*P12102,"")</f>
        <v>0</v>
      </c>
    </row>
    <row r="12103" ht="96" customHeight="1" spans="2:17" x14ac:dyDescent="0.25">
      <c r="B12103" s="64">
        <f>IF(COUNTA(H12103:N12103)=0, "", 996 + ROW())</f>
      </c>
      <c r="G12103" s="66" t="s">
        <v>82</v>
      </c>
      <c r="H12103" s="67"/>
      <c r="I12103" s="67"/>
      <c r="J12103" s="67"/>
      <c r="K12103" s="68"/>
      <c r="L12103" s="69"/>
      <c r="M12103" s="67"/>
      <c r="N12103" s="70"/>
      <c r="O12103" s="64" t="s">
        <v>82</v>
      </c>
      <c r="P12103" s="71"/>
      <c r="Q12103" s="72">
        <f>IFERROR(N12103*P12103,"")</f>
        <v>0</v>
      </c>
    </row>
    <row r="12104" ht="96" customHeight="1" spans="2:17" x14ac:dyDescent="0.25">
      <c r="B12104" s="64">
        <f>IF(COUNTA(H12104:N12104)=0, "", 996 + ROW())</f>
      </c>
      <c r="G12104" s="66" t="s">
        <v>82</v>
      </c>
      <c r="H12104" s="67"/>
      <c r="I12104" s="67"/>
      <c r="J12104" s="67"/>
      <c r="K12104" s="68"/>
      <c r="L12104" s="69"/>
      <c r="M12104" s="67"/>
      <c r="N12104" s="70"/>
      <c r="O12104" s="64" t="s">
        <v>82</v>
      </c>
      <c r="P12104" s="71"/>
      <c r="Q12104" s="72">
        <f>IFERROR(N12104*P12104,"")</f>
        <v>0</v>
      </c>
    </row>
    <row r="12105" ht="96" customHeight="1" spans="2:17" x14ac:dyDescent="0.25">
      <c r="B12105" s="64">
        <f>IF(COUNTA(H12105:N12105)=0, "", 996 + ROW())</f>
      </c>
      <c r="G12105" s="66" t="s">
        <v>82</v>
      </c>
      <c r="H12105" s="67"/>
      <c r="I12105" s="67"/>
      <c r="J12105" s="67"/>
      <c r="K12105" s="68"/>
      <c r="L12105" s="69"/>
      <c r="M12105" s="67"/>
      <c r="N12105" s="70"/>
      <c r="O12105" s="64" t="s">
        <v>82</v>
      </c>
      <c r="P12105" s="71"/>
      <c r="Q12105" s="72">
        <f>IFERROR(N12105*P12105,"")</f>
        <v>0</v>
      </c>
    </row>
    <row r="12106" ht="96" customHeight="1" spans="2:17" x14ac:dyDescent="0.25">
      <c r="B12106" s="64">
        <f>IF(COUNTA(H12106:N12106)=0, "", 996 + ROW())</f>
      </c>
      <c r="G12106" s="66" t="s">
        <v>82</v>
      </c>
      <c r="H12106" s="67"/>
      <c r="I12106" s="67"/>
      <c r="J12106" s="67"/>
      <c r="K12106" s="68"/>
      <c r="L12106" s="69"/>
      <c r="M12106" s="67"/>
      <c r="N12106" s="70"/>
      <c r="O12106" s="64" t="s">
        <v>82</v>
      </c>
      <c r="P12106" s="71"/>
      <c r="Q12106" s="72">
        <f>IFERROR(N12106*P12106,"")</f>
        <v>0</v>
      </c>
    </row>
    <row r="12107" ht="96" customHeight="1" spans="2:17" x14ac:dyDescent="0.25">
      <c r="B12107" s="64">
        <f>IF(COUNTA(H12107:N12107)=0, "", 996 + ROW())</f>
      </c>
      <c r="G12107" s="66" t="s">
        <v>82</v>
      </c>
      <c r="H12107" s="67"/>
      <c r="I12107" s="67"/>
      <c r="J12107" s="67"/>
      <c r="K12107" s="68"/>
      <c r="L12107" s="69"/>
      <c r="M12107" s="67"/>
      <c r="N12107" s="70"/>
      <c r="O12107" s="64" t="s">
        <v>82</v>
      </c>
      <c r="P12107" s="71"/>
      <c r="Q12107" s="72">
        <f>IFERROR(N12107*P12107,"")</f>
        <v>0</v>
      </c>
    </row>
    <row r="12108" ht="96" customHeight="1" spans="2:17" x14ac:dyDescent="0.25">
      <c r="B12108" s="64">
        <f>IF(COUNTA(H12108:N12108)=0, "", 996 + ROW())</f>
      </c>
      <c r="G12108" s="66" t="s">
        <v>82</v>
      </c>
      <c r="H12108" s="67"/>
      <c r="I12108" s="67"/>
      <c r="J12108" s="67"/>
      <c r="K12108" s="68"/>
      <c r="L12108" s="69"/>
      <c r="M12108" s="67"/>
      <c r="N12108" s="70"/>
      <c r="O12108" s="64" t="s">
        <v>82</v>
      </c>
      <c r="P12108" s="71"/>
      <c r="Q12108" s="72">
        <f>IFERROR(N12108*P12108,"")</f>
        <v>0</v>
      </c>
    </row>
    <row r="12109" ht="96" customHeight="1" spans="2:17" x14ac:dyDescent="0.25">
      <c r="B12109" s="64">
        <f>IF(COUNTA(H12109:N12109)=0, "", 996 + ROW())</f>
      </c>
      <c r="G12109" s="66" t="s">
        <v>82</v>
      </c>
      <c r="H12109" s="67"/>
      <c r="I12109" s="67"/>
      <c r="J12109" s="67"/>
      <c r="K12109" s="68"/>
      <c r="L12109" s="69"/>
      <c r="M12109" s="67"/>
      <c r="N12109" s="70"/>
      <c r="O12109" s="64" t="s">
        <v>82</v>
      </c>
      <c r="P12109" s="71"/>
      <c r="Q12109" s="72">
        <f>IFERROR(N12109*P12109,"")</f>
        <v>0</v>
      </c>
    </row>
    <row r="12110" ht="96" customHeight="1" spans="2:17" x14ac:dyDescent="0.25">
      <c r="B12110" s="64">
        <f>IF(COUNTA(H12110:N12110)=0, "", 996 + ROW())</f>
      </c>
      <c r="G12110" s="66" t="s">
        <v>82</v>
      </c>
      <c r="H12110" s="67"/>
      <c r="I12110" s="67"/>
      <c r="J12110" s="67"/>
      <c r="K12110" s="68"/>
      <c r="L12110" s="69"/>
      <c r="M12110" s="67"/>
      <c r="N12110" s="70"/>
      <c r="O12110" s="64" t="s">
        <v>82</v>
      </c>
      <c r="P12110" s="71"/>
      <c r="Q12110" s="72">
        <f>IFERROR(N12110*P12110,"")</f>
        <v>0</v>
      </c>
    </row>
    <row r="12111" ht="96" customHeight="1" spans="2:17" x14ac:dyDescent="0.25">
      <c r="B12111" s="64">
        <f>IF(COUNTA(H12111:N12111)=0, "", 996 + ROW())</f>
      </c>
      <c r="G12111" s="66" t="s">
        <v>82</v>
      </c>
      <c r="H12111" s="67"/>
      <c r="I12111" s="67"/>
      <c r="J12111" s="67"/>
      <c r="K12111" s="68"/>
      <c r="L12111" s="69"/>
      <c r="M12111" s="67"/>
      <c r="N12111" s="70"/>
      <c r="O12111" s="64" t="s">
        <v>82</v>
      </c>
      <c r="P12111" s="71"/>
      <c r="Q12111" s="72">
        <f>IFERROR(N12111*P12111,"")</f>
        <v>0</v>
      </c>
    </row>
    <row r="12112" ht="96" customHeight="1" spans="2:17" x14ac:dyDescent="0.25">
      <c r="B12112" s="64">
        <f>IF(COUNTA(H12112:N12112)=0, "", 996 + ROW())</f>
      </c>
      <c r="G12112" s="66" t="s">
        <v>82</v>
      </c>
      <c r="H12112" s="67"/>
      <c r="I12112" s="67"/>
      <c r="J12112" s="67"/>
      <c r="K12112" s="68"/>
      <c r="L12112" s="69"/>
      <c r="M12112" s="67"/>
      <c r="N12112" s="70"/>
      <c r="O12112" s="64" t="s">
        <v>82</v>
      </c>
      <c r="P12112" s="71"/>
      <c r="Q12112" s="72">
        <f>IFERROR(N12112*P12112,"")</f>
        <v>0</v>
      </c>
    </row>
    <row r="12113" ht="96" customHeight="1" spans="2:17" x14ac:dyDescent="0.25">
      <c r="B12113" s="64">
        <f>IF(COUNTA(H12113:N12113)=0, "", 996 + ROW())</f>
      </c>
      <c r="G12113" s="66" t="s">
        <v>82</v>
      </c>
      <c r="H12113" s="67"/>
      <c r="I12113" s="67"/>
      <c r="J12113" s="67"/>
      <c r="K12113" s="68"/>
      <c r="L12113" s="69"/>
      <c r="M12113" s="67"/>
      <c r="N12113" s="70"/>
      <c r="O12113" s="64" t="s">
        <v>82</v>
      </c>
      <c r="P12113" s="71"/>
      <c r="Q12113" s="72">
        <f>IFERROR(N12113*P12113,"")</f>
        <v>0</v>
      </c>
    </row>
    <row r="12114" ht="96" customHeight="1" spans="2:17" x14ac:dyDescent="0.25">
      <c r="B12114" s="64">
        <f>IF(COUNTA(H12114:N12114)=0, "", 996 + ROW())</f>
      </c>
      <c r="G12114" s="66" t="s">
        <v>82</v>
      </c>
      <c r="H12114" s="67"/>
      <c r="I12114" s="67"/>
      <c r="J12114" s="67"/>
      <c r="K12114" s="68"/>
      <c r="L12114" s="69"/>
      <c r="M12114" s="67"/>
      <c r="N12114" s="70"/>
      <c r="O12114" s="64" t="s">
        <v>82</v>
      </c>
      <c r="P12114" s="71"/>
      <c r="Q12114" s="72">
        <f>IFERROR(N12114*P12114,"")</f>
        <v>0</v>
      </c>
    </row>
    <row r="12115" ht="96" customHeight="1" spans="2:17" x14ac:dyDescent="0.25">
      <c r="B12115" s="64">
        <f>IF(COUNTA(H12115:N12115)=0, "", 996 + ROW())</f>
      </c>
      <c r="G12115" s="66" t="s">
        <v>82</v>
      </c>
      <c r="H12115" s="67"/>
      <c r="I12115" s="67"/>
      <c r="J12115" s="67"/>
      <c r="K12115" s="68"/>
      <c r="L12115" s="69"/>
      <c r="M12115" s="67"/>
      <c r="N12115" s="70"/>
      <c r="O12115" s="64" t="s">
        <v>82</v>
      </c>
      <c r="P12115" s="71"/>
      <c r="Q12115" s="72">
        <f>IFERROR(N12115*P12115,"")</f>
        <v>0</v>
      </c>
    </row>
    <row r="12116" ht="96" customHeight="1" spans="2:17" x14ac:dyDescent="0.25">
      <c r="B12116" s="64">
        <f>IF(COUNTA(H12116:N12116)=0, "", 996 + ROW())</f>
      </c>
      <c r="G12116" s="66" t="s">
        <v>82</v>
      </c>
      <c r="H12116" s="67"/>
      <c r="I12116" s="67"/>
      <c r="J12116" s="67"/>
      <c r="K12116" s="68"/>
      <c r="L12116" s="69"/>
      <c r="M12116" s="67"/>
      <c r="N12116" s="70"/>
      <c r="O12116" s="64" t="s">
        <v>82</v>
      </c>
      <c r="P12116" s="71"/>
      <c r="Q12116" s="72">
        <f>IFERROR(N12116*P12116,"")</f>
        <v>0</v>
      </c>
    </row>
    <row r="12117" ht="96" customHeight="1" spans="2:17" x14ac:dyDescent="0.25">
      <c r="B12117" s="64">
        <f>IF(COUNTA(H12117:N12117)=0, "", 996 + ROW())</f>
      </c>
      <c r="G12117" s="66" t="s">
        <v>82</v>
      </c>
      <c r="H12117" s="67"/>
      <c r="I12117" s="67"/>
      <c r="J12117" s="67"/>
      <c r="K12117" s="68"/>
      <c r="L12117" s="69"/>
      <c r="M12117" s="67"/>
      <c r="N12117" s="70"/>
      <c r="O12117" s="64" t="s">
        <v>82</v>
      </c>
      <c r="P12117" s="71"/>
      <c r="Q12117" s="72">
        <f>IFERROR(N12117*P12117,"")</f>
        <v>0</v>
      </c>
    </row>
    <row r="12118" ht="96" customHeight="1" spans="2:17" x14ac:dyDescent="0.25">
      <c r="B12118" s="64">
        <f>IF(COUNTA(H12118:N12118)=0, "", 996 + ROW())</f>
      </c>
      <c r="G12118" s="66" t="s">
        <v>82</v>
      </c>
      <c r="H12118" s="67"/>
      <c r="I12118" s="67"/>
      <c r="J12118" s="67"/>
      <c r="K12118" s="68"/>
      <c r="L12118" s="69"/>
      <c r="M12118" s="67"/>
      <c r="N12118" s="70"/>
      <c r="O12118" s="64" t="s">
        <v>82</v>
      </c>
      <c r="P12118" s="71"/>
      <c r="Q12118" s="72">
        <f>IFERROR(N12118*P12118,"")</f>
        <v>0</v>
      </c>
    </row>
    <row r="12119" ht="96" customHeight="1" spans="2:17" x14ac:dyDescent="0.25">
      <c r="B12119" s="64">
        <f>IF(COUNTA(H12119:N12119)=0, "", 996 + ROW())</f>
      </c>
      <c r="G12119" s="66" t="s">
        <v>82</v>
      </c>
      <c r="H12119" s="67"/>
      <c r="I12119" s="67"/>
      <c r="J12119" s="67"/>
      <c r="K12119" s="68"/>
      <c r="L12119" s="69"/>
      <c r="M12119" s="67"/>
      <c r="N12119" s="70"/>
      <c r="O12119" s="64" t="s">
        <v>82</v>
      </c>
      <c r="P12119" s="71"/>
      <c r="Q12119" s="72">
        <f>IFERROR(N12119*P12119,"")</f>
        <v>0</v>
      </c>
    </row>
    <row r="12120" ht="96" customHeight="1" spans="2:17" x14ac:dyDescent="0.25">
      <c r="B12120" s="64">
        <f>IF(COUNTA(H12120:N12120)=0, "", 996 + ROW())</f>
      </c>
      <c r="G12120" s="66" t="s">
        <v>82</v>
      </c>
      <c r="H12120" s="67"/>
      <c r="I12120" s="67"/>
      <c r="J12120" s="67"/>
      <c r="K12120" s="68"/>
      <c r="L12120" s="69"/>
      <c r="M12120" s="67"/>
      <c r="N12120" s="70"/>
      <c r="O12120" s="64" t="s">
        <v>82</v>
      </c>
      <c r="P12120" s="71"/>
      <c r="Q12120" s="72">
        <f>IFERROR(N12120*P12120,"")</f>
        <v>0</v>
      </c>
    </row>
    <row r="12121" ht="96" customHeight="1" spans="2:17" x14ac:dyDescent="0.25">
      <c r="B12121" s="64">
        <f>IF(COUNTA(H12121:N12121)=0, "", 996 + ROW())</f>
      </c>
      <c r="G12121" s="66" t="s">
        <v>82</v>
      </c>
      <c r="H12121" s="67"/>
      <c r="I12121" s="67"/>
      <c r="J12121" s="67"/>
      <c r="K12121" s="68"/>
      <c r="L12121" s="69"/>
      <c r="M12121" s="67"/>
      <c r="N12121" s="70"/>
      <c r="O12121" s="64" t="s">
        <v>82</v>
      </c>
      <c r="P12121" s="71"/>
      <c r="Q12121" s="72">
        <f>IFERROR(N12121*P12121,"")</f>
        <v>0</v>
      </c>
    </row>
    <row r="12122" ht="96" customHeight="1" spans="2:17" x14ac:dyDescent="0.25">
      <c r="B12122" s="64">
        <f>IF(COUNTA(H12122:N12122)=0, "", 996 + ROW())</f>
      </c>
      <c r="G12122" s="66" t="s">
        <v>82</v>
      </c>
      <c r="H12122" s="67"/>
      <c r="I12122" s="67"/>
      <c r="J12122" s="67"/>
      <c r="K12122" s="68"/>
      <c r="L12122" s="69"/>
      <c r="M12122" s="67"/>
      <c r="N12122" s="70"/>
      <c r="O12122" s="64" t="s">
        <v>82</v>
      </c>
      <c r="P12122" s="71"/>
      <c r="Q12122" s="72">
        <f>IFERROR(N12122*P12122,"")</f>
        <v>0</v>
      </c>
    </row>
    <row r="12123" ht="96" customHeight="1" spans="2:17" x14ac:dyDescent="0.25">
      <c r="B12123" s="64">
        <f>IF(COUNTA(H12123:N12123)=0, "", 996 + ROW())</f>
      </c>
      <c r="G12123" s="66" t="s">
        <v>82</v>
      </c>
      <c r="H12123" s="67"/>
      <c r="I12123" s="67"/>
      <c r="J12123" s="67"/>
      <c r="K12123" s="68"/>
      <c r="L12123" s="69"/>
      <c r="M12123" s="67"/>
      <c r="N12123" s="70"/>
      <c r="O12123" s="64" t="s">
        <v>82</v>
      </c>
      <c r="P12123" s="71"/>
      <c r="Q12123" s="72">
        <f>IFERROR(N12123*P12123,"")</f>
        <v>0</v>
      </c>
    </row>
    <row r="12124" ht="96" customHeight="1" spans="2:17" x14ac:dyDescent="0.25">
      <c r="B12124" s="64">
        <f>IF(COUNTA(H12124:N12124)=0, "", 996 + ROW())</f>
      </c>
      <c r="G12124" s="66" t="s">
        <v>82</v>
      </c>
      <c r="H12124" s="67"/>
      <c r="I12124" s="67"/>
      <c r="J12124" s="67"/>
      <c r="K12124" s="68"/>
      <c r="L12124" s="69"/>
      <c r="M12124" s="67"/>
      <c r="N12124" s="70"/>
      <c r="O12124" s="64" t="s">
        <v>82</v>
      </c>
      <c r="P12124" s="71"/>
      <c r="Q12124" s="72">
        <f>IFERROR(N12124*P12124,"")</f>
        <v>0</v>
      </c>
    </row>
    <row r="12125" ht="96" customHeight="1" spans="2:17" x14ac:dyDescent="0.25">
      <c r="B12125" s="64">
        <f>IF(COUNTA(H12125:N12125)=0, "", 996 + ROW())</f>
      </c>
      <c r="G12125" s="66" t="s">
        <v>82</v>
      </c>
      <c r="H12125" s="67"/>
      <c r="I12125" s="67"/>
      <c r="J12125" s="67"/>
      <c r="K12125" s="68"/>
      <c r="L12125" s="69"/>
      <c r="M12125" s="67"/>
      <c r="N12125" s="70"/>
      <c r="O12125" s="64" t="s">
        <v>82</v>
      </c>
      <c r="P12125" s="71"/>
      <c r="Q12125" s="72">
        <f>IFERROR(N12125*P12125,"")</f>
        <v>0</v>
      </c>
    </row>
    <row r="12126" ht="96" customHeight="1" spans="2:17" x14ac:dyDescent="0.25">
      <c r="B12126" s="64">
        <f>IF(COUNTA(H12126:N12126)=0, "", 996 + ROW())</f>
      </c>
      <c r="G12126" s="66" t="s">
        <v>82</v>
      </c>
      <c r="H12126" s="67"/>
      <c r="I12126" s="67"/>
      <c r="J12126" s="67"/>
      <c r="K12126" s="68"/>
      <c r="L12126" s="69"/>
      <c r="M12126" s="67"/>
      <c r="N12126" s="70"/>
      <c r="O12126" s="64" t="s">
        <v>82</v>
      </c>
      <c r="P12126" s="71"/>
      <c r="Q12126" s="72">
        <f>IFERROR(N12126*P12126,"")</f>
        <v>0</v>
      </c>
    </row>
    <row r="12127" ht="96" customHeight="1" spans="2:17" x14ac:dyDescent="0.25">
      <c r="B12127" s="64">
        <f>IF(COUNTA(H12127:N12127)=0, "", 996 + ROW())</f>
      </c>
      <c r="G12127" s="66" t="s">
        <v>82</v>
      </c>
      <c r="H12127" s="67"/>
      <c r="I12127" s="67"/>
      <c r="J12127" s="67"/>
      <c r="K12127" s="68"/>
      <c r="L12127" s="69"/>
      <c r="M12127" s="67"/>
      <c r="N12127" s="70"/>
      <c r="O12127" s="64" t="s">
        <v>82</v>
      </c>
      <c r="P12127" s="71"/>
      <c r="Q12127" s="72">
        <f>IFERROR(N12127*P12127,"")</f>
        <v>0</v>
      </c>
    </row>
    <row r="12128" ht="96" customHeight="1" spans="2:17" x14ac:dyDescent="0.25">
      <c r="B12128" s="64">
        <f>IF(COUNTA(H12128:N12128)=0, "", 996 + ROW())</f>
      </c>
      <c r="G12128" s="66" t="s">
        <v>82</v>
      </c>
      <c r="H12128" s="67"/>
      <c r="I12128" s="67"/>
      <c r="J12128" s="67"/>
      <c r="K12128" s="68"/>
      <c r="L12128" s="69"/>
      <c r="M12128" s="67"/>
      <c r="N12128" s="70"/>
      <c r="O12128" s="64" t="s">
        <v>82</v>
      </c>
      <c r="P12128" s="71"/>
      <c r="Q12128" s="72">
        <f>IFERROR(N12128*P12128,"")</f>
        <v>0</v>
      </c>
    </row>
    <row r="12129" ht="96" customHeight="1" spans="2:17" x14ac:dyDescent="0.25">
      <c r="B12129" s="64">
        <f>IF(COUNTA(H12129:N12129)=0, "", 996 + ROW())</f>
      </c>
      <c r="G12129" s="66" t="s">
        <v>82</v>
      </c>
      <c r="H12129" s="67"/>
      <c r="I12129" s="67"/>
      <c r="J12129" s="67"/>
      <c r="K12129" s="68"/>
      <c r="L12129" s="69"/>
      <c r="M12129" s="67"/>
      <c r="N12129" s="70"/>
      <c r="O12129" s="64" t="s">
        <v>82</v>
      </c>
      <c r="P12129" s="71"/>
      <c r="Q12129" s="72">
        <f>IFERROR(N12129*P12129,"")</f>
        <v>0</v>
      </c>
    </row>
    <row r="12130" ht="96" customHeight="1" spans="2:17" x14ac:dyDescent="0.25">
      <c r="B12130" s="64">
        <f>IF(COUNTA(H12130:N12130)=0, "", 996 + ROW())</f>
      </c>
      <c r="G12130" s="66" t="s">
        <v>82</v>
      </c>
      <c r="H12130" s="67"/>
      <c r="I12130" s="67"/>
      <c r="J12130" s="67"/>
      <c r="K12130" s="68"/>
      <c r="L12130" s="69"/>
      <c r="M12130" s="67"/>
      <c r="N12130" s="70"/>
      <c r="O12130" s="64" t="s">
        <v>82</v>
      </c>
      <c r="P12130" s="71"/>
      <c r="Q12130" s="72">
        <f>IFERROR(N12130*P12130,"")</f>
        <v>0</v>
      </c>
    </row>
    <row r="12131" ht="96" customHeight="1" spans="2:17" x14ac:dyDescent="0.25">
      <c r="B12131" s="64">
        <f>IF(COUNTA(H12131:N12131)=0, "", 996 + ROW())</f>
      </c>
      <c r="G12131" s="66" t="s">
        <v>82</v>
      </c>
      <c r="H12131" s="67"/>
      <c r="I12131" s="67"/>
      <c r="J12131" s="67"/>
      <c r="K12131" s="68"/>
      <c r="L12131" s="69"/>
      <c r="M12131" s="67"/>
      <c r="N12131" s="70"/>
      <c r="O12131" s="64" t="s">
        <v>82</v>
      </c>
      <c r="P12131" s="71"/>
      <c r="Q12131" s="72">
        <f>IFERROR(N12131*P12131,"")</f>
        <v>0</v>
      </c>
    </row>
    <row r="12132" ht="96" customHeight="1" spans="2:17" x14ac:dyDescent="0.25">
      <c r="B12132" s="64">
        <f>IF(COUNTA(H12132:N12132)=0, "", 996 + ROW())</f>
      </c>
      <c r="G12132" s="66" t="s">
        <v>82</v>
      </c>
      <c r="H12132" s="67"/>
      <c r="I12132" s="67"/>
      <c r="J12132" s="67"/>
      <c r="K12132" s="68"/>
      <c r="L12132" s="69"/>
      <c r="M12132" s="67"/>
      <c r="N12132" s="70"/>
      <c r="O12132" s="64" t="s">
        <v>82</v>
      </c>
      <c r="P12132" s="71"/>
      <c r="Q12132" s="72">
        <f>IFERROR(N12132*P12132,"")</f>
        <v>0</v>
      </c>
    </row>
    <row r="12133" ht="96" customHeight="1" spans="2:17" x14ac:dyDescent="0.25">
      <c r="B12133" s="64">
        <f>IF(COUNTA(H12133:N12133)=0, "", 996 + ROW())</f>
      </c>
      <c r="G12133" s="66" t="s">
        <v>82</v>
      </c>
      <c r="H12133" s="67"/>
      <c r="I12133" s="67"/>
      <c r="J12133" s="67"/>
      <c r="K12133" s="68"/>
      <c r="L12133" s="69"/>
      <c r="M12133" s="67"/>
      <c r="N12133" s="70"/>
      <c r="O12133" s="64" t="s">
        <v>82</v>
      </c>
      <c r="P12133" s="71"/>
      <c r="Q12133" s="72">
        <f>IFERROR(N12133*P12133,"")</f>
        <v>0</v>
      </c>
    </row>
    <row r="12134" ht="96" customHeight="1" spans="2:17" x14ac:dyDescent="0.25">
      <c r="B12134" s="64">
        <f>IF(COUNTA(H12134:N12134)=0, "", 996 + ROW())</f>
      </c>
      <c r="G12134" s="66" t="s">
        <v>82</v>
      </c>
      <c r="H12134" s="67"/>
      <c r="I12134" s="67"/>
      <c r="J12134" s="67"/>
      <c r="K12134" s="68"/>
      <c r="L12134" s="69"/>
      <c r="M12134" s="67"/>
      <c r="N12134" s="70"/>
      <c r="O12134" s="64" t="s">
        <v>82</v>
      </c>
      <c r="P12134" s="71"/>
      <c r="Q12134" s="72">
        <f>IFERROR(N12134*P12134,"")</f>
        <v>0</v>
      </c>
    </row>
    <row r="12135" ht="96" customHeight="1" spans="2:17" x14ac:dyDescent="0.25">
      <c r="B12135" s="64">
        <f>IF(COUNTA(H12135:N12135)=0, "", 996 + ROW())</f>
      </c>
      <c r="G12135" s="66" t="s">
        <v>82</v>
      </c>
      <c r="H12135" s="67"/>
      <c r="I12135" s="67"/>
      <c r="J12135" s="67"/>
      <c r="K12135" s="68"/>
      <c r="L12135" s="69"/>
      <c r="M12135" s="67"/>
      <c r="N12135" s="70"/>
      <c r="O12135" s="64" t="s">
        <v>82</v>
      </c>
      <c r="P12135" s="71"/>
      <c r="Q12135" s="72">
        <f>IFERROR(N12135*P12135,"")</f>
        <v>0</v>
      </c>
    </row>
    <row r="12136" ht="96" customHeight="1" spans="2:17" x14ac:dyDescent="0.25">
      <c r="B12136" s="64">
        <f>IF(COUNTA(H12136:N12136)=0, "", 996 + ROW())</f>
      </c>
      <c r="G12136" s="66" t="s">
        <v>82</v>
      </c>
      <c r="H12136" s="67"/>
      <c r="I12136" s="67"/>
      <c r="J12136" s="67"/>
      <c r="K12136" s="68"/>
      <c r="L12136" s="69"/>
      <c r="M12136" s="67"/>
      <c r="N12136" s="70"/>
      <c r="O12136" s="64" t="s">
        <v>82</v>
      </c>
      <c r="P12136" s="71"/>
      <c r="Q12136" s="72">
        <f>IFERROR(N12136*P12136,"")</f>
        <v>0</v>
      </c>
    </row>
    <row r="12137" ht="96" customHeight="1" spans="2:17" x14ac:dyDescent="0.25">
      <c r="B12137" s="64">
        <f>IF(COUNTA(H12137:N12137)=0, "", 996 + ROW())</f>
      </c>
      <c r="G12137" s="66" t="s">
        <v>82</v>
      </c>
      <c r="H12137" s="67"/>
      <c r="I12137" s="67"/>
      <c r="J12137" s="67"/>
      <c r="K12137" s="68"/>
      <c r="L12137" s="69"/>
      <c r="M12137" s="67"/>
      <c r="N12137" s="70"/>
      <c r="O12137" s="64" t="s">
        <v>82</v>
      </c>
      <c r="P12137" s="71"/>
      <c r="Q12137" s="72">
        <f>IFERROR(N12137*P12137,"")</f>
        <v>0</v>
      </c>
    </row>
    <row r="12138" ht="96" customHeight="1" spans="2:17" x14ac:dyDescent="0.25">
      <c r="B12138" s="64">
        <f>IF(COUNTA(H12138:N12138)=0, "", 996 + ROW())</f>
      </c>
      <c r="G12138" s="66" t="s">
        <v>82</v>
      </c>
      <c r="H12138" s="67"/>
      <c r="I12138" s="67"/>
      <c r="J12138" s="67"/>
      <c r="K12138" s="68"/>
      <c r="L12138" s="69"/>
      <c r="M12138" s="67"/>
      <c r="N12138" s="70"/>
      <c r="O12138" s="64" t="s">
        <v>82</v>
      </c>
      <c r="P12138" s="71"/>
      <c r="Q12138" s="72">
        <f>IFERROR(N12138*P12138,"")</f>
        <v>0</v>
      </c>
    </row>
    <row r="12139" ht="96" customHeight="1" spans="2:17" x14ac:dyDescent="0.25">
      <c r="B12139" s="64">
        <f>IF(COUNTA(H12139:N12139)=0, "", 996 + ROW())</f>
      </c>
      <c r="G12139" s="66" t="s">
        <v>82</v>
      </c>
      <c r="H12139" s="67"/>
      <c r="I12139" s="67"/>
      <c r="J12139" s="67"/>
      <c r="K12139" s="68"/>
      <c r="L12139" s="69"/>
      <c r="M12139" s="67"/>
      <c r="N12139" s="70"/>
      <c r="O12139" s="64" t="s">
        <v>82</v>
      </c>
      <c r="P12139" s="71"/>
      <c r="Q12139" s="72">
        <f>IFERROR(N12139*P12139,"")</f>
        <v>0</v>
      </c>
    </row>
    <row r="12140" ht="96" customHeight="1" spans="2:17" x14ac:dyDescent="0.25">
      <c r="B12140" s="64">
        <f>IF(COUNTA(H12140:N12140)=0, "", 996 + ROW())</f>
      </c>
      <c r="G12140" s="66" t="s">
        <v>82</v>
      </c>
      <c r="H12140" s="67"/>
      <c r="I12140" s="67"/>
      <c r="J12140" s="67"/>
      <c r="K12140" s="68"/>
      <c r="L12140" s="69"/>
      <c r="M12140" s="67"/>
      <c r="N12140" s="70"/>
      <c r="O12140" s="64" t="s">
        <v>82</v>
      </c>
      <c r="P12140" s="71"/>
      <c r="Q12140" s="72">
        <f>IFERROR(N12140*P12140,"")</f>
        <v>0</v>
      </c>
    </row>
    <row r="12141" ht="96" customHeight="1" spans="2:17" x14ac:dyDescent="0.25">
      <c r="B12141" s="64">
        <f>IF(COUNTA(H12141:N12141)=0, "", 996 + ROW())</f>
      </c>
      <c r="G12141" s="66" t="s">
        <v>82</v>
      </c>
      <c r="H12141" s="67"/>
      <c r="I12141" s="67"/>
      <c r="J12141" s="67"/>
      <c r="K12141" s="68"/>
      <c r="L12141" s="69"/>
      <c r="M12141" s="67"/>
      <c r="N12141" s="70"/>
      <c r="O12141" s="64" t="s">
        <v>82</v>
      </c>
      <c r="P12141" s="71"/>
      <c r="Q12141" s="72">
        <f>IFERROR(N12141*P12141,"")</f>
        <v>0</v>
      </c>
    </row>
    <row r="12142" ht="96" customHeight="1" spans="2:17" x14ac:dyDescent="0.25">
      <c r="B12142" s="64">
        <f>IF(COUNTA(H12142:N12142)=0, "", 996 + ROW())</f>
      </c>
      <c r="G12142" s="66" t="s">
        <v>82</v>
      </c>
      <c r="H12142" s="67"/>
      <c r="I12142" s="67"/>
      <c r="J12142" s="67"/>
      <c r="K12142" s="68"/>
      <c r="L12142" s="69"/>
      <c r="M12142" s="67"/>
      <c r="N12142" s="70"/>
      <c r="O12142" s="64" t="s">
        <v>82</v>
      </c>
      <c r="P12142" s="71"/>
      <c r="Q12142" s="72">
        <f>IFERROR(N12142*P12142,"")</f>
        <v>0</v>
      </c>
    </row>
    <row r="12143" ht="96" customHeight="1" spans="2:17" x14ac:dyDescent="0.25">
      <c r="B12143" s="64">
        <f>IF(COUNTA(H12143:N12143)=0, "", 996 + ROW())</f>
      </c>
      <c r="G12143" s="66" t="s">
        <v>82</v>
      </c>
      <c r="H12143" s="67"/>
      <c r="I12143" s="67"/>
      <c r="J12143" s="67"/>
      <c r="K12143" s="68"/>
      <c r="L12143" s="69"/>
      <c r="M12143" s="67"/>
      <c r="N12143" s="70"/>
      <c r="O12143" s="64" t="s">
        <v>82</v>
      </c>
      <c r="P12143" s="71"/>
      <c r="Q12143" s="72">
        <f>IFERROR(N12143*P12143,"")</f>
        <v>0</v>
      </c>
    </row>
    <row r="12144" ht="96" customHeight="1" spans="2:17" x14ac:dyDescent="0.25">
      <c r="B12144" s="64">
        <f>IF(COUNTA(H12144:N12144)=0, "", 996 + ROW())</f>
      </c>
      <c r="G12144" s="66" t="s">
        <v>82</v>
      </c>
      <c r="H12144" s="67"/>
      <c r="I12144" s="67"/>
      <c r="J12144" s="67"/>
      <c r="K12144" s="68"/>
      <c r="L12144" s="69"/>
      <c r="M12144" s="67"/>
      <c r="N12144" s="70"/>
      <c r="O12144" s="64" t="s">
        <v>82</v>
      </c>
      <c r="P12144" s="71"/>
      <c r="Q12144" s="72">
        <f>IFERROR(N12144*P12144,"")</f>
        <v>0</v>
      </c>
    </row>
    <row r="12145" ht="96" customHeight="1" spans="2:17" x14ac:dyDescent="0.25">
      <c r="B12145" s="64">
        <f>IF(COUNTA(H12145:N12145)=0, "", 996 + ROW())</f>
      </c>
      <c r="G12145" s="66" t="s">
        <v>82</v>
      </c>
      <c r="H12145" s="67"/>
      <c r="I12145" s="67"/>
      <c r="J12145" s="67"/>
      <c r="K12145" s="68"/>
      <c r="L12145" s="69"/>
      <c r="M12145" s="67"/>
      <c r="N12145" s="70"/>
      <c r="O12145" s="64" t="s">
        <v>82</v>
      </c>
      <c r="P12145" s="71"/>
      <c r="Q12145" s="72">
        <f>IFERROR(N12145*P12145,"")</f>
        <v>0</v>
      </c>
    </row>
    <row r="12146" ht="96" customHeight="1" spans="2:17" x14ac:dyDescent="0.25">
      <c r="B12146" s="64">
        <f>IF(COUNTA(H12146:N12146)=0, "", 996 + ROW())</f>
      </c>
      <c r="G12146" s="66" t="s">
        <v>82</v>
      </c>
      <c r="H12146" s="67"/>
      <c r="I12146" s="67"/>
      <c r="J12146" s="67"/>
      <c r="K12146" s="68"/>
      <c r="L12146" s="69"/>
      <c r="M12146" s="67"/>
      <c r="N12146" s="70"/>
      <c r="O12146" s="64" t="s">
        <v>82</v>
      </c>
      <c r="P12146" s="71"/>
      <c r="Q12146" s="72">
        <f>IFERROR(N12146*P12146,"")</f>
        <v>0</v>
      </c>
    </row>
    <row r="12147" ht="96" customHeight="1" spans="2:17" x14ac:dyDescent="0.25">
      <c r="B12147" s="64">
        <f>IF(COUNTA(H12147:N12147)=0, "", 996 + ROW())</f>
      </c>
      <c r="G12147" s="66" t="s">
        <v>82</v>
      </c>
      <c r="H12147" s="67"/>
      <c r="I12147" s="67"/>
      <c r="J12147" s="67"/>
      <c r="K12147" s="68"/>
      <c r="L12147" s="69"/>
      <c r="M12147" s="67"/>
      <c r="N12147" s="70"/>
      <c r="O12147" s="64" t="s">
        <v>82</v>
      </c>
      <c r="P12147" s="71"/>
      <c r="Q12147" s="72">
        <f>IFERROR(N12147*P12147,"")</f>
        <v>0</v>
      </c>
    </row>
    <row r="12148" ht="96" customHeight="1" spans="2:17" x14ac:dyDescent="0.25">
      <c r="B12148" s="64">
        <f>IF(COUNTA(H12148:N12148)=0, "", 996 + ROW())</f>
      </c>
      <c r="G12148" s="66" t="s">
        <v>82</v>
      </c>
      <c r="H12148" s="67"/>
      <c r="I12148" s="67"/>
      <c r="J12148" s="67"/>
      <c r="K12148" s="68"/>
      <c r="L12148" s="69"/>
      <c r="M12148" s="67"/>
      <c r="N12148" s="70"/>
      <c r="O12148" s="64" t="s">
        <v>82</v>
      </c>
      <c r="P12148" s="71"/>
      <c r="Q12148" s="72">
        <f>IFERROR(N12148*P12148,"")</f>
        <v>0</v>
      </c>
    </row>
    <row r="12149" ht="96" customHeight="1" spans="2:17" x14ac:dyDescent="0.25">
      <c r="B12149" s="64">
        <f>IF(COUNTA(H12149:N12149)=0, "", 996 + ROW())</f>
      </c>
      <c r="G12149" s="66" t="s">
        <v>82</v>
      </c>
      <c r="H12149" s="67"/>
      <c r="I12149" s="67"/>
      <c r="J12149" s="67"/>
      <c r="K12149" s="68"/>
      <c r="L12149" s="69"/>
      <c r="M12149" s="67"/>
      <c r="N12149" s="70"/>
      <c r="O12149" s="64" t="s">
        <v>82</v>
      </c>
      <c r="P12149" s="71"/>
      <c r="Q12149" s="72">
        <f>IFERROR(N12149*P12149,"")</f>
        <v>0</v>
      </c>
    </row>
    <row r="12150" ht="96" customHeight="1" spans="2:17" x14ac:dyDescent="0.25">
      <c r="B12150" s="64">
        <f>IF(COUNTA(H12150:N12150)=0, "", 996 + ROW())</f>
      </c>
      <c r="G12150" s="66" t="s">
        <v>82</v>
      </c>
      <c r="H12150" s="67"/>
      <c r="I12150" s="67"/>
      <c r="J12150" s="67"/>
      <c r="K12150" s="68"/>
      <c r="L12150" s="69"/>
      <c r="M12150" s="67"/>
      <c r="N12150" s="70"/>
      <c r="O12150" s="64" t="s">
        <v>82</v>
      </c>
      <c r="P12150" s="71"/>
      <c r="Q12150" s="72">
        <f>IFERROR(N12150*P12150,"")</f>
        <v>0</v>
      </c>
    </row>
    <row r="12151" ht="96" customHeight="1" spans="2:17" x14ac:dyDescent="0.25">
      <c r="B12151" s="64">
        <f>IF(COUNTA(H12151:N12151)=0, "", 996 + ROW())</f>
      </c>
      <c r="G12151" s="66" t="s">
        <v>82</v>
      </c>
      <c r="H12151" s="67"/>
      <c r="I12151" s="67"/>
      <c r="J12151" s="67"/>
      <c r="K12151" s="68"/>
      <c r="L12151" s="69"/>
      <c r="M12151" s="67"/>
      <c r="N12151" s="70"/>
      <c r="O12151" s="64" t="s">
        <v>82</v>
      </c>
      <c r="P12151" s="71"/>
      <c r="Q12151" s="72">
        <f>IFERROR(N12151*P12151,"")</f>
        <v>0</v>
      </c>
    </row>
    <row r="12152" ht="96" customHeight="1" spans="2:17" x14ac:dyDescent="0.25">
      <c r="B12152" s="64">
        <f>IF(COUNTA(H12152:N12152)=0, "", 996 + ROW())</f>
      </c>
      <c r="G12152" s="66" t="s">
        <v>82</v>
      </c>
      <c r="H12152" s="67"/>
      <c r="I12152" s="67"/>
      <c r="J12152" s="67"/>
      <c r="K12152" s="68"/>
      <c r="L12152" s="69"/>
      <c r="M12152" s="67"/>
      <c r="N12152" s="70"/>
      <c r="O12152" s="64" t="s">
        <v>82</v>
      </c>
      <c r="P12152" s="71"/>
      <c r="Q12152" s="72">
        <f>IFERROR(N12152*P12152,"")</f>
        <v>0</v>
      </c>
    </row>
    <row r="12153" ht="96" customHeight="1" spans="2:17" x14ac:dyDescent="0.25">
      <c r="B12153" s="64">
        <f>IF(COUNTA(H12153:N12153)=0, "", 996 + ROW())</f>
      </c>
      <c r="G12153" s="66" t="s">
        <v>82</v>
      </c>
      <c r="H12153" s="67"/>
      <c r="I12153" s="67"/>
      <c r="J12153" s="67"/>
      <c r="K12153" s="68"/>
      <c r="L12153" s="69"/>
      <c r="M12153" s="67"/>
      <c r="N12153" s="70"/>
      <c r="O12153" s="64" t="s">
        <v>82</v>
      </c>
      <c r="P12153" s="71"/>
      <c r="Q12153" s="72">
        <f>IFERROR(N12153*P12153,"")</f>
        <v>0</v>
      </c>
    </row>
    <row r="12154" ht="96" customHeight="1" spans="2:17" x14ac:dyDescent="0.25">
      <c r="B12154" s="64">
        <f>IF(COUNTA(H12154:N12154)=0, "", 996 + ROW())</f>
      </c>
      <c r="G12154" s="66" t="s">
        <v>82</v>
      </c>
      <c r="H12154" s="67"/>
      <c r="I12154" s="67"/>
      <c r="J12154" s="67"/>
      <c r="K12154" s="68"/>
      <c r="L12154" s="69"/>
      <c r="M12154" s="67"/>
      <c r="N12154" s="70"/>
      <c r="O12154" s="64" t="s">
        <v>82</v>
      </c>
      <c r="P12154" s="71"/>
      <c r="Q12154" s="72">
        <f>IFERROR(N12154*P12154,"")</f>
        <v>0</v>
      </c>
    </row>
    <row r="12155" ht="96" customHeight="1" spans="2:17" x14ac:dyDescent="0.25">
      <c r="B12155" s="64">
        <f>IF(COUNTA(H12155:N12155)=0, "", 996 + ROW())</f>
      </c>
      <c r="G12155" s="66" t="s">
        <v>82</v>
      </c>
      <c r="H12155" s="67"/>
      <c r="I12155" s="67"/>
      <c r="J12155" s="67"/>
      <c r="K12155" s="68"/>
      <c r="L12155" s="69"/>
      <c r="M12155" s="67"/>
      <c r="N12155" s="70"/>
      <c r="O12155" s="64" t="s">
        <v>82</v>
      </c>
      <c r="P12155" s="71"/>
      <c r="Q12155" s="72">
        <f>IFERROR(N12155*P12155,"")</f>
        <v>0</v>
      </c>
    </row>
    <row r="12156" ht="96" customHeight="1" spans="2:17" x14ac:dyDescent="0.25">
      <c r="B12156" s="64">
        <f>IF(COUNTA(H12156:N12156)=0, "", 996 + ROW())</f>
      </c>
      <c r="G12156" s="66" t="s">
        <v>82</v>
      </c>
      <c r="H12156" s="67"/>
      <c r="I12156" s="67"/>
      <c r="J12156" s="67"/>
      <c r="K12156" s="68"/>
      <c r="L12156" s="69"/>
      <c r="M12156" s="67"/>
      <c r="N12156" s="70"/>
      <c r="O12156" s="64" t="s">
        <v>82</v>
      </c>
      <c r="P12156" s="71"/>
      <c r="Q12156" s="72">
        <f>IFERROR(N12156*P12156,"")</f>
        <v>0</v>
      </c>
    </row>
    <row r="12157" ht="96" customHeight="1" spans="2:17" x14ac:dyDescent="0.25">
      <c r="B12157" s="64">
        <f>IF(COUNTA(H12157:N12157)=0, "", 996 + ROW())</f>
      </c>
      <c r="G12157" s="66" t="s">
        <v>82</v>
      </c>
      <c r="H12157" s="67"/>
      <c r="I12157" s="67"/>
      <c r="J12157" s="67"/>
      <c r="K12157" s="68"/>
      <c r="L12157" s="69"/>
      <c r="M12157" s="67"/>
      <c r="N12157" s="70"/>
      <c r="O12157" s="64" t="s">
        <v>82</v>
      </c>
      <c r="P12157" s="71"/>
      <c r="Q12157" s="72">
        <f>IFERROR(N12157*P12157,"")</f>
        <v>0</v>
      </c>
    </row>
    <row r="12158" ht="96" customHeight="1" spans="2:17" x14ac:dyDescent="0.25">
      <c r="B12158" s="64">
        <f>IF(COUNTA(H12158:N12158)=0, "", 996 + ROW())</f>
      </c>
      <c r="G12158" s="66" t="s">
        <v>82</v>
      </c>
      <c r="H12158" s="67"/>
      <c r="I12158" s="67"/>
      <c r="J12158" s="67"/>
      <c r="K12158" s="68"/>
      <c r="L12158" s="69"/>
      <c r="M12158" s="67"/>
      <c r="N12158" s="70"/>
      <c r="O12158" s="64" t="s">
        <v>82</v>
      </c>
      <c r="P12158" s="71"/>
      <c r="Q12158" s="72">
        <f>IFERROR(N12158*P12158,"")</f>
        <v>0</v>
      </c>
    </row>
    <row r="12159" ht="96" customHeight="1" spans="2:17" x14ac:dyDescent="0.25">
      <c r="B12159" s="64">
        <f>IF(COUNTA(H12159:N12159)=0, "", 996 + ROW())</f>
      </c>
      <c r="G12159" s="66" t="s">
        <v>82</v>
      </c>
      <c r="H12159" s="67"/>
      <c r="I12159" s="67"/>
      <c r="J12159" s="67"/>
      <c r="K12159" s="68"/>
      <c r="L12159" s="69"/>
      <c r="M12159" s="67"/>
      <c r="N12159" s="70"/>
      <c r="O12159" s="64" t="s">
        <v>82</v>
      </c>
      <c r="P12159" s="71"/>
      <c r="Q12159" s="72">
        <f>IFERROR(N12159*P12159,"")</f>
        <v>0</v>
      </c>
    </row>
    <row r="12160" ht="96" customHeight="1" spans="2:17" x14ac:dyDescent="0.25">
      <c r="B12160" s="64">
        <f>IF(COUNTA(H12160:N12160)=0, "", 996 + ROW())</f>
      </c>
      <c r="G12160" s="66" t="s">
        <v>82</v>
      </c>
      <c r="H12160" s="67"/>
      <c r="I12160" s="67"/>
      <c r="J12160" s="67"/>
      <c r="K12160" s="68"/>
      <c r="L12160" s="69"/>
      <c r="M12160" s="67"/>
      <c r="N12160" s="70"/>
      <c r="O12160" s="64" t="s">
        <v>82</v>
      </c>
      <c r="P12160" s="71"/>
      <c r="Q12160" s="72">
        <f>IFERROR(N12160*P12160,"")</f>
        <v>0</v>
      </c>
    </row>
    <row r="12161" ht="96" customHeight="1" spans="2:17" x14ac:dyDescent="0.25">
      <c r="B12161" s="64">
        <f>IF(COUNTA(H12161:N12161)=0, "", 996 + ROW())</f>
      </c>
      <c r="G12161" s="66" t="s">
        <v>82</v>
      </c>
      <c r="H12161" s="67"/>
      <c r="I12161" s="67"/>
      <c r="J12161" s="67"/>
      <c r="K12161" s="68"/>
      <c r="L12161" s="69"/>
      <c r="M12161" s="67"/>
      <c r="N12161" s="70"/>
      <c r="O12161" s="64" t="s">
        <v>82</v>
      </c>
      <c r="P12161" s="71"/>
      <c r="Q12161" s="72">
        <f>IFERROR(N12161*P12161,"")</f>
        <v>0</v>
      </c>
    </row>
    <row r="12162" ht="96" customHeight="1" spans="2:17" x14ac:dyDescent="0.25">
      <c r="B12162" s="64">
        <f>IF(COUNTA(H12162:N12162)=0, "", 996 + ROW())</f>
      </c>
      <c r="G12162" s="66" t="s">
        <v>82</v>
      </c>
      <c r="H12162" s="67"/>
      <c r="I12162" s="67"/>
      <c r="J12162" s="67"/>
      <c r="K12162" s="68"/>
      <c r="L12162" s="69"/>
      <c r="M12162" s="67"/>
      <c r="N12162" s="70"/>
      <c r="O12162" s="64" t="s">
        <v>82</v>
      </c>
      <c r="P12162" s="71"/>
      <c r="Q12162" s="72">
        <f>IFERROR(N12162*P12162,"")</f>
        <v>0</v>
      </c>
    </row>
    <row r="12163" ht="96" customHeight="1" spans="2:17" x14ac:dyDescent="0.25">
      <c r="B12163" s="64">
        <f>IF(COUNTA(H12163:N12163)=0, "", 996 + ROW())</f>
      </c>
      <c r="G12163" s="66" t="s">
        <v>82</v>
      </c>
      <c r="H12163" s="67"/>
      <c r="I12163" s="67"/>
      <c r="J12163" s="67"/>
      <c r="K12163" s="68"/>
      <c r="L12163" s="69"/>
      <c r="M12163" s="67"/>
      <c r="N12163" s="70"/>
      <c r="O12163" s="64" t="s">
        <v>82</v>
      </c>
      <c r="P12163" s="71"/>
      <c r="Q12163" s="72">
        <f>IFERROR(N12163*P12163,"")</f>
        <v>0</v>
      </c>
    </row>
    <row r="12164" ht="96" customHeight="1" spans="2:17" x14ac:dyDescent="0.25">
      <c r="B12164" s="64">
        <f>IF(COUNTA(H12164:N12164)=0, "", 996 + ROW())</f>
      </c>
      <c r="G12164" s="66" t="s">
        <v>82</v>
      </c>
      <c r="H12164" s="67"/>
      <c r="I12164" s="67"/>
      <c r="J12164" s="67"/>
      <c r="K12164" s="68"/>
      <c r="L12164" s="69"/>
      <c r="M12164" s="67"/>
      <c r="N12164" s="70"/>
      <c r="O12164" s="64" t="s">
        <v>82</v>
      </c>
      <c r="P12164" s="71"/>
      <c r="Q12164" s="72">
        <f>IFERROR(N12164*P12164,"")</f>
        <v>0</v>
      </c>
    </row>
    <row r="12165" ht="96" customHeight="1" spans="2:17" x14ac:dyDescent="0.25">
      <c r="B12165" s="64">
        <f>IF(COUNTA(H12165:N12165)=0, "", 996 + ROW())</f>
      </c>
      <c r="G12165" s="66" t="s">
        <v>82</v>
      </c>
      <c r="H12165" s="67"/>
      <c r="I12165" s="67"/>
      <c r="J12165" s="67"/>
      <c r="K12165" s="68"/>
      <c r="L12165" s="69"/>
      <c r="M12165" s="67"/>
      <c r="N12165" s="70"/>
      <c r="O12165" s="64" t="s">
        <v>82</v>
      </c>
      <c r="P12165" s="71"/>
      <c r="Q12165" s="72">
        <f>IFERROR(N12165*P12165,"")</f>
        <v>0</v>
      </c>
    </row>
    <row r="12166" ht="96" customHeight="1" spans="2:17" x14ac:dyDescent="0.25">
      <c r="B12166" s="64">
        <f>IF(COUNTA(H12166:N12166)=0, "", 996 + ROW())</f>
      </c>
      <c r="G12166" s="66" t="s">
        <v>82</v>
      </c>
      <c r="H12166" s="67"/>
      <c r="I12166" s="67"/>
      <c r="J12166" s="67"/>
      <c r="K12166" s="68"/>
      <c r="L12166" s="69"/>
      <c r="M12166" s="67"/>
      <c r="N12166" s="70"/>
      <c r="O12166" s="64" t="s">
        <v>82</v>
      </c>
      <c r="P12166" s="71"/>
      <c r="Q12166" s="72">
        <f>IFERROR(N12166*P12166,"")</f>
        <v>0</v>
      </c>
    </row>
    <row r="12167" ht="96" customHeight="1" spans="2:17" x14ac:dyDescent="0.25">
      <c r="B12167" s="64">
        <f>IF(COUNTA(H12167:N12167)=0, "", 996 + ROW())</f>
      </c>
      <c r="G12167" s="66" t="s">
        <v>82</v>
      </c>
      <c r="H12167" s="67"/>
      <c r="I12167" s="67"/>
      <c r="J12167" s="67"/>
      <c r="K12167" s="68"/>
      <c r="L12167" s="69"/>
      <c r="M12167" s="67"/>
      <c r="N12167" s="70"/>
      <c r="O12167" s="64" t="s">
        <v>82</v>
      </c>
      <c r="P12167" s="71"/>
      <c r="Q12167" s="72">
        <f>IFERROR(N12167*P12167,"")</f>
        <v>0</v>
      </c>
    </row>
    <row r="12168" ht="96" customHeight="1" spans="2:17" x14ac:dyDescent="0.25">
      <c r="B12168" s="64">
        <f>IF(COUNTA(H12168:N12168)=0, "", 996 + ROW())</f>
      </c>
      <c r="G12168" s="66" t="s">
        <v>82</v>
      </c>
      <c r="H12168" s="67"/>
      <c r="I12168" s="67"/>
      <c r="J12168" s="67"/>
      <c r="K12168" s="68"/>
      <c r="L12168" s="69"/>
      <c r="M12168" s="67"/>
      <c r="N12168" s="70"/>
      <c r="O12168" s="64" t="s">
        <v>82</v>
      </c>
      <c r="P12168" s="71"/>
      <c r="Q12168" s="72">
        <f>IFERROR(N12168*P12168,"")</f>
        <v>0</v>
      </c>
    </row>
    <row r="12169" ht="96" customHeight="1" spans="2:17" x14ac:dyDescent="0.25">
      <c r="B12169" s="64">
        <f>IF(COUNTA(H12169:N12169)=0, "", 996 + ROW())</f>
      </c>
      <c r="G12169" s="66" t="s">
        <v>82</v>
      </c>
      <c r="H12169" s="67"/>
      <c r="I12169" s="67"/>
      <c r="J12169" s="67"/>
      <c r="K12169" s="68"/>
      <c r="L12169" s="69"/>
      <c r="M12169" s="67"/>
      <c r="N12169" s="70"/>
      <c r="O12169" s="64" t="s">
        <v>82</v>
      </c>
      <c r="P12169" s="71"/>
      <c r="Q12169" s="72">
        <f>IFERROR(N12169*P12169,"")</f>
        <v>0</v>
      </c>
    </row>
    <row r="12170" ht="96" customHeight="1" spans="2:17" x14ac:dyDescent="0.25">
      <c r="B12170" s="64">
        <f>IF(COUNTA(H12170:N12170)=0, "", 996 + ROW())</f>
      </c>
      <c r="G12170" s="66" t="s">
        <v>82</v>
      </c>
      <c r="H12170" s="67"/>
      <c r="I12170" s="67"/>
      <c r="J12170" s="67"/>
      <c r="K12170" s="68"/>
      <c r="L12170" s="69"/>
      <c r="M12170" s="67"/>
      <c r="N12170" s="70"/>
      <c r="O12170" s="64" t="s">
        <v>82</v>
      </c>
      <c r="P12170" s="71"/>
      <c r="Q12170" s="72">
        <f>IFERROR(N12170*P12170,"")</f>
        <v>0</v>
      </c>
    </row>
    <row r="12171" ht="96" customHeight="1" spans="2:17" x14ac:dyDescent="0.25">
      <c r="B12171" s="64">
        <f>IF(COUNTA(H12171:N12171)=0, "", 996 + ROW())</f>
      </c>
      <c r="G12171" s="66" t="s">
        <v>82</v>
      </c>
      <c r="H12171" s="67"/>
      <c r="I12171" s="67"/>
      <c r="J12171" s="67"/>
      <c r="K12171" s="68"/>
      <c r="L12171" s="69"/>
      <c r="M12171" s="67"/>
      <c r="N12171" s="70"/>
      <c r="O12171" s="64" t="s">
        <v>82</v>
      </c>
      <c r="P12171" s="71"/>
      <c r="Q12171" s="72">
        <f>IFERROR(N12171*P12171,"")</f>
        <v>0</v>
      </c>
    </row>
    <row r="12172" ht="96" customHeight="1" spans="2:17" x14ac:dyDescent="0.25">
      <c r="B12172" s="64">
        <f>IF(COUNTA(H12172:N12172)=0, "", 996 + ROW())</f>
      </c>
      <c r="G12172" s="66" t="s">
        <v>82</v>
      </c>
      <c r="H12172" s="67"/>
      <c r="I12172" s="67"/>
      <c r="J12172" s="67"/>
      <c r="K12172" s="68"/>
      <c r="L12172" s="69"/>
      <c r="M12172" s="67"/>
      <c r="N12172" s="70"/>
      <c r="O12172" s="64" t="s">
        <v>82</v>
      </c>
      <c r="P12172" s="71"/>
      <c r="Q12172" s="72">
        <f>IFERROR(N12172*P12172,"")</f>
        <v>0</v>
      </c>
    </row>
    <row r="12173" ht="96" customHeight="1" spans="2:17" x14ac:dyDescent="0.25">
      <c r="B12173" s="64">
        <f>IF(COUNTA(H12173:N12173)=0, "", 996 + ROW())</f>
      </c>
      <c r="G12173" s="66" t="s">
        <v>82</v>
      </c>
      <c r="H12173" s="67"/>
      <c r="I12173" s="67"/>
      <c r="J12173" s="67"/>
      <c r="K12173" s="68"/>
      <c r="L12173" s="69"/>
      <c r="M12173" s="67"/>
      <c r="N12173" s="70"/>
      <c r="O12173" s="64" t="s">
        <v>82</v>
      </c>
      <c r="P12173" s="71"/>
      <c r="Q12173" s="72">
        <f>IFERROR(N12173*P12173,"")</f>
        <v>0</v>
      </c>
    </row>
    <row r="12174" ht="96" customHeight="1" spans="2:17" x14ac:dyDescent="0.25">
      <c r="B12174" s="64">
        <f>IF(COUNTA(H12174:N12174)=0, "", 996 + ROW())</f>
      </c>
      <c r="G12174" s="66" t="s">
        <v>82</v>
      </c>
      <c r="H12174" s="67"/>
      <c r="I12174" s="67"/>
      <c r="J12174" s="67"/>
      <c r="K12174" s="68"/>
      <c r="L12174" s="69"/>
      <c r="M12174" s="67"/>
      <c r="N12174" s="70"/>
      <c r="O12174" s="64" t="s">
        <v>82</v>
      </c>
      <c r="P12174" s="71"/>
      <c r="Q12174" s="72">
        <f>IFERROR(N12174*P12174,"")</f>
        <v>0</v>
      </c>
    </row>
    <row r="12175" ht="96" customHeight="1" spans="2:17" x14ac:dyDescent="0.25">
      <c r="B12175" s="64">
        <f>IF(COUNTA(H12175:N12175)=0, "", 996 + ROW())</f>
      </c>
      <c r="G12175" s="66" t="s">
        <v>82</v>
      </c>
      <c r="H12175" s="67"/>
      <c r="I12175" s="67"/>
      <c r="J12175" s="67"/>
      <c r="K12175" s="68"/>
      <c r="L12175" s="69"/>
      <c r="M12175" s="67"/>
      <c r="N12175" s="70"/>
      <c r="O12175" s="64" t="s">
        <v>82</v>
      </c>
      <c r="P12175" s="71"/>
      <c r="Q12175" s="72">
        <f>IFERROR(N12175*P12175,"")</f>
        <v>0</v>
      </c>
    </row>
    <row r="12176" ht="96" customHeight="1" spans="2:17" x14ac:dyDescent="0.25">
      <c r="B12176" s="64">
        <f>IF(COUNTA(H12176:N12176)=0, "", 996 + ROW())</f>
      </c>
      <c r="G12176" s="66" t="s">
        <v>82</v>
      </c>
      <c r="H12176" s="67"/>
      <c r="I12176" s="67"/>
      <c r="J12176" s="67"/>
      <c r="K12176" s="68"/>
      <c r="L12176" s="69"/>
      <c r="M12176" s="67"/>
      <c r="N12176" s="70"/>
      <c r="O12176" s="64" t="s">
        <v>82</v>
      </c>
      <c r="P12176" s="71"/>
      <c r="Q12176" s="72">
        <f>IFERROR(N12176*P12176,"")</f>
        <v>0</v>
      </c>
    </row>
    <row r="12177" ht="96" customHeight="1" spans="2:17" x14ac:dyDescent="0.25">
      <c r="B12177" s="64">
        <f>IF(COUNTA(H12177:N12177)=0, "", 996 + ROW())</f>
      </c>
      <c r="G12177" s="66" t="s">
        <v>82</v>
      </c>
      <c r="H12177" s="67"/>
      <c r="I12177" s="67"/>
      <c r="J12177" s="67"/>
      <c r="K12177" s="68"/>
      <c r="L12177" s="69"/>
      <c r="M12177" s="67"/>
      <c r="N12177" s="70"/>
      <c r="O12177" s="64" t="s">
        <v>82</v>
      </c>
      <c r="P12177" s="71"/>
      <c r="Q12177" s="72">
        <f>IFERROR(N12177*P12177,"")</f>
        <v>0</v>
      </c>
    </row>
    <row r="12178" ht="96" customHeight="1" spans="2:17" x14ac:dyDescent="0.25">
      <c r="B12178" s="64">
        <f>IF(COUNTA(H12178:N12178)=0, "", 996 + ROW())</f>
      </c>
      <c r="G12178" s="66" t="s">
        <v>82</v>
      </c>
      <c r="H12178" s="67"/>
      <c r="I12178" s="67"/>
      <c r="J12178" s="67"/>
      <c r="K12178" s="68"/>
      <c r="L12178" s="69"/>
      <c r="M12178" s="67"/>
      <c r="N12178" s="70"/>
      <c r="O12178" s="64" t="s">
        <v>82</v>
      </c>
      <c r="P12178" s="71"/>
      <c r="Q12178" s="72">
        <f>IFERROR(N12178*P12178,"")</f>
        <v>0</v>
      </c>
    </row>
    <row r="12179" ht="96" customHeight="1" spans="2:17" x14ac:dyDescent="0.25">
      <c r="B12179" s="64">
        <f>IF(COUNTA(H12179:N12179)=0, "", 996 + ROW())</f>
      </c>
      <c r="G12179" s="66" t="s">
        <v>82</v>
      </c>
      <c r="H12179" s="67"/>
      <c r="I12179" s="67"/>
      <c r="J12179" s="67"/>
      <c r="K12179" s="68"/>
      <c r="L12179" s="69"/>
      <c r="M12179" s="67"/>
      <c r="N12179" s="70"/>
      <c r="O12179" s="64" t="s">
        <v>82</v>
      </c>
      <c r="P12179" s="71"/>
      <c r="Q12179" s="72">
        <f>IFERROR(N12179*P12179,"")</f>
        <v>0</v>
      </c>
    </row>
    <row r="12180" ht="96" customHeight="1" spans="2:17" x14ac:dyDescent="0.25">
      <c r="B12180" s="64">
        <f>IF(COUNTA(H12180:N12180)=0, "", 996 + ROW())</f>
      </c>
      <c r="G12180" s="66" t="s">
        <v>82</v>
      </c>
      <c r="H12180" s="67"/>
      <c r="I12180" s="67"/>
      <c r="J12180" s="67"/>
      <c r="K12180" s="68"/>
      <c r="L12180" s="69"/>
      <c r="M12180" s="67"/>
      <c r="N12180" s="70"/>
      <c r="O12180" s="64" t="s">
        <v>82</v>
      </c>
      <c r="P12180" s="71"/>
      <c r="Q12180" s="72">
        <f>IFERROR(N12180*P12180,"")</f>
        <v>0</v>
      </c>
    </row>
    <row r="12181" ht="96" customHeight="1" spans="2:17" x14ac:dyDescent="0.25">
      <c r="B12181" s="64">
        <f>IF(COUNTA(H12181:N12181)=0, "", 996 + ROW())</f>
      </c>
      <c r="G12181" s="66" t="s">
        <v>82</v>
      </c>
      <c r="H12181" s="67"/>
      <c r="I12181" s="67"/>
      <c r="J12181" s="67"/>
      <c r="K12181" s="68"/>
      <c r="L12181" s="69"/>
      <c r="M12181" s="67"/>
      <c r="N12181" s="70"/>
      <c r="O12181" s="64" t="s">
        <v>82</v>
      </c>
      <c r="P12181" s="71"/>
      <c r="Q12181" s="72">
        <f>IFERROR(N12181*P12181,"")</f>
        <v>0</v>
      </c>
    </row>
    <row r="12182" ht="96" customHeight="1" spans="2:17" x14ac:dyDescent="0.25">
      <c r="B12182" s="64">
        <f>IF(COUNTA(H12182:N12182)=0, "", 996 + ROW())</f>
      </c>
      <c r="G12182" s="66" t="s">
        <v>82</v>
      </c>
      <c r="H12182" s="67"/>
      <c r="I12182" s="67"/>
      <c r="J12182" s="67"/>
      <c r="K12182" s="68"/>
      <c r="L12182" s="69"/>
      <c r="M12182" s="67"/>
      <c r="N12182" s="70"/>
      <c r="O12182" s="64" t="s">
        <v>82</v>
      </c>
      <c r="P12182" s="71"/>
      <c r="Q12182" s="72">
        <f>IFERROR(N12182*P12182,"")</f>
        <v>0</v>
      </c>
    </row>
    <row r="12183" ht="96" customHeight="1" spans="2:17" x14ac:dyDescent="0.25">
      <c r="B12183" s="64">
        <f>IF(COUNTA(H12183:N12183)=0, "", 996 + ROW())</f>
      </c>
      <c r="G12183" s="66" t="s">
        <v>82</v>
      </c>
      <c r="H12183" s="67"/>
      <c r="I12183" s="67"/>
      <c r="J12183" s="67"/>
      <c r="K12183" s="68"/>
      <c r="L12183" s="69"/>
      <c r="M12183" s="67"/>
      <c r="N12183" s="70"/>
      <c r="O12183" s="64" t="s">
        <v>82</v>
      </c>
      <c r="P12183" s="71"/>
      <c r="Q12183" s="72">
        <f>IFERROR(N12183*P12183,"")</f>
        <v>0</v>
      </c>
    </row>
    <row r="12184" ht="96" customHeight="1" spans="2:17" x14ac:dyDescent="0.25">
      <c r="B12184" s="64">
        <f>IF(COUNTA(H12184:N12184)=0, "", 996 + ROW())</f>
      </c>
      <c r="G12184" s="66" t="s">
        <v>82</v>
      </c>
      <c r="H12184" s="67"/>
      <c r="I12184" s="67"/>
      <c r="J12184" s="67"/>
      <c r="K12184" s="68"/>
      <c r="L12184" s="69"/>
      <c r="M12184" s="67"/>
      <c r="N12184" s="70"/>
      <c r="O12184" s="64" t="s">
        <v>82</v>
      </c>
      <c r="P12184" s="71"/>
      <c r="Q12184" s="72">
        <f>IFERROR(N12184*P12184,"")</f>
        <v>0</v>
      </c>
    </row>
    <row r="12185" ht="96" customHeight="1" spans="2:17" x14ac:dyDescent="0.25">
      <c r="B12185" s="64">
        <f>IF(COUNTA(H12185:N12185)=0, "", 996 + ROW())</f>
      </c>
      <c r="G12185" s="66" t="s">
        <v>82</v>
      </c>
      <c r="H12185" s="67"/>
      <c r="I12185" s="67"/>
      <c r="J12185" s="67"/>
      <c r="K12185" s="68"/>
      <c r="L12185" s="69"/>
      <c r="M12185" s="67"/>
      <c r="N12185" s="70"/>
      <c r="O12185" s="64" t="s">
        <v>82</v>
      </c>
      <c r="P12185" s="71"/>
      <c r="Q12185" s="72">
        <f>IFERROR(N12185*P12185,"")</f>
        <v>0</v>
      </c>
    </row>
    <row r="12186" ht="96" customHeight="1" spans="2:17" x14ac:dyDescent="0.25">
      <c r="B12186" s="64">
        <f>IF(COUNTA(H12186:N12186)=0, "", 996 + ROW())</f>
      </c>
      <c r="G12186" s="66" t="s">
        <v>82</v>
      </c>
      <c r="H12186" s="67"/>
      <c r="I12186" s="67"/>
      <c r="J12186" s="67"/>
      <c r="K12186" s="68"/>
      <c r="L12186" s="69"/>
      <c r="M12186" s="67"/>
      <c r="N12186" s="70"/>
      <c r="O12186" s="64" t="s">
        <v>82</v>
      </c>
      <c r="P12186" s="71"/>
      <c r="Q12186" s="72">
        <f>IFERROR(N12186*P12186,"")</f>
        <v>0</v>
      </c>
    </row>
    <row r="12187" ht="96" customHeight="1" spans="2:17" x14ac:dyDescent="0.25">
      <c r="B12187" s="64">
        <f>IF(COUNTA(H12187:N12187)=0, "", 996 + ROW())</f>
      </c>
      <c r="G12187" s="66" t="s">
        <v>82</v>
      </c>
      <c r="H12187" s="67"/>
      <c r="I12187" s="67"/>
      <c r="J12187" s="67"/>
      <c r="K12187" s="68"/>
      <c r="L12187" s="69"/>
      <c r="M12187" s="67"/>
      <c r="N12187" s="70"/>
      <c r="O12187" s="64" t="s">
        <v>82</v>
      </c>
      <c r="P12187" s="71"/>
      <c r="Q12187" s="72">
        <f>IFERROR(N12187*P12187,"")</f>
        <v>0</v>
      </c>
    </row>
    <row r="12188" ht="96" customHeight="1" spans="2:17" x14ac:dyDescent="0.25">
      <c r="B12188" s="64">
        <f>IF(COUNTA(H12188:N12188)=0, "", 996 + ROW())</f>
      </c>
      <c r="G12188" s="66" t="s">
        <v>82</v>
      </c>
      <c r="H12188" s="67"/>
      <c r="I12188" s="67"/>
      <c r="J12188" s="67"/>
      <c r="K12188" s="68"/>
      <c r="L12188" s="69"/>
      <c r="M12188" s="67"/>
      <c r="N12188" s="70"/>
      <c r="O12188" s="64" t="s">
        <v>82</v>
      </c>
      <c r="P12188" s="71"/>
      <c r="Q12188" s="72">
        <f>IFERROR(N12188*P12188,"")</f>
        <v>0</v>
      </c>
    </row>
    <row r="12189" ht="96" customHeight="1" spans="2:17" x14ac:dyDescent="0.25">
      <c r="B12189" s="64">
        <f>IF(COUNTA(H12189:N12189)=0, "", 996 + ROW())</f>
      </c>
      <c r="G12189" s="66" t="s">
        <v>82</v>
      </c>
      <c r="H12189" s="67"/>
      <c r="I12189" s="67"/>
      <c r="J12189" s="67"/>
      <c r="K12189" s="68"/>
      <c r="L12189" s="69"/>
      <c r="M12189" s="67"/>
      <c r="N12189" s="70"/>
      <c r="O12189" s="64" t="s">
        <v>82</v>
      </c>
      <c r="P12189" s="71"/>
      <c r="Q12189" s="72">
        <f>IFERROR(N12189*P12189,"")</f>
        <v>0</v>
      </c>
    </row>
    <row r="12190" ht="96" customHeight="1" spans="2:17" x14ac:dyDescent="0.25">
      <c r="B12190" s="64">
        <f>IF(COUNTA(H12190:N12190)=0, "", 996 + ROW())</f>
      </c>
      <c r="G12190" s="66" t="s">
        <v>82</v>
      </c>
      <c r="H12190" s="67"/>
      <c r="I12190" s="67"/>
      <c r="J12190" s="67"/>
      <c r="K12190" s="68"/>
      <c r="L12190" s="69"/>
      <c r="M12190" s="67"/>
      <c r="N12190" s="70"/>
      <c r="O12190" s="64" t="s">
        <v>82</v>
      </c>
      <c r="P12190" s="71"/>
      <c r="Q12190" s="72">
        <f>IFERROR(N12190*P12190,"")</f>
        <v>0</v>
      </c>
    </row>
    <row r="12191" ht="96" customHeight="1" spans="2:17" x14ac:dyDescent="0.25">
      <c r="B12191" s="64">
        <f>IF(COUNTA(H12191:N12191)=0, "", 996 + ROW())</f>
      </c>
      <c r="G12191" s="66" t="s">
        <v>82</v>
      </c>
      <c r="H12191" s="67"/>
      <c r="I12191" s="67"/>
      <c r="J12191" s="67"/>
      <c r="K12191" s="68"/>
      <c r="L12191" s="69"/>
      <c r="M12191" s="67"/>
      <c r="N12191" s="70"/>
      <c r="O12191" s="64" t="s">
        <v>82</v>
      </c>
      <c r="P12191" s="71"/>
      <c r="Q12191" s="72">
        <f>IFERROR(N12191*P12191,"")</f>
        <v>0</v>
      </c>
    </row>
    <row r="12192" ht="96" customHeight="1" spans="2:17" x14ac:dyDescent="0.25">
      <c r="B12192" s="64">
        <f>IF(COUNTA(H12192:N12192)=0, "", 996 + ROW())</f>
      </c>
      <c r="G12192" s="66" t="s">
        <v>82</v>
      </c>
      <c r="H12192" s="67"/>
      <c r="I12192" s="67"/>
      <c r="J12192" s="67"/>
      <c r="K12192" s="68"/>
      <c r="L12192" s="69"/>
      <c r="M12192" s="67"/>
      <c r="N12192" s="70"/>
      <c r="O12192" s="64" t="s">
        <v>82</v>
      </c>
      <c r="P12192" s="71"/>
      <c r="Q12192" s="72">
        <f>IFERROR(N12192*P12192,"")</f>
        <v>0</v>
      </c>
    </row>
    <row r="12193" ht="96" customHeight="1" spans="2:17" x14ac:dyDescent="0.25">
      <c r="B12193" s="64">
        <f>IF(COUNTA(H12193:N12193)=0, "", 996 + ROW())</f>
      </c>
      <c r="G12193" s="66" t="s">
        <v>82</v>
      </c>
      <c r="H12193" s="67"/>
      <c r="I12193" s="67"/>
      <c r="J12193" s="67"/>
      <c r="K12193" s="68"/>
      <c r="L12193" s="69"/>
      <c r="M12193" s="67"/>
      <c r="N12193" s="70"/>
      <c r="O12193" s="64" t="s">
        <v>82</v>
      </c>
      <c r="P12193" s="71"/>
      <c r="Q12193" s="72">
        <f>IFERROR(N12193*P12193,"")</f>
        <v>0</v>
      </c>
    </row>
    <row r="12194" ht="96" customHeight="1" spans="2:17" x14ac:dyDescent="0.25">
      <c r="B12194" s="64">
        <f>IF(COUNTA(H12194:N12194)=0, "", 996 + ROW())</f>
      </c>
      <c r="G12194" s="66" t="s">
        <v>82</v>
      </c>
      <c r="H12194" s="67"/>
      <c r="I12194" s="67"/>
      <c r="J12194" s="67"/>
      <c r="K12194" s="68"/>
      <c r="L12194" s="69"/>
      <c r="M12194" s="67"/>
      <c r="N12194" s="70"/>
      <c r="O12194" s="64" t="s">
        <v>82</v>
      </c>
      <c r="P12194" s="71"/>
      <c r="Q12194" s="72">
        <f>IFERROR(N12194*P12194,"")</f>
        <v>0</v>
      </c>
    </row>
    <row r="12195" ht="96" customHeight="1" spans="2:17" x14ac:dyDescent="0.25">
      <c r="B12195" s="64">
        <f>IF(COUNTA(H12195:N12195)=0, "", 996 + ROW())</f>
      </c>
      <c r="G12195" s="66" t="s">
        <v>82</v>
      </c>
      <c r="H12195" s="67"/>
      <c r="I12195" s="67"/>
      <c r="J12195" s="67"/>
      <c r="K12195" s="68"/>
      <c r="L12195" s="69"/>
      <c r="M12195" s="67"/>
      <c r="N12195" s="70"/>
      <c r="O12195" s="64" t="s">
        <v>82</v>
      </c>
      <c r="P12195" s="71"/>
      <c r="Q12195" s="72">
        <f>IFERROR(N12195*P12195,"")</f>
        <v>0</v>
      </c>
    </row>
    <row r="12196" ht="96" customHeight="1" spans="2:17" x14ac:dyDescent="0.25">
      <c r="B12196" s="64">
        <f>IF(COUNTA(H12196:N12196)=0, "", 996 + ROW())</f>
      </c>
      <c r="G12196" s="66" t="s">
        <v>82</v>
      </c>
      <c r="H12196" s="67"/>
      <c r="I12196" s="67"/>
      <c r="J12196" s="67"/>
      <c r="K12196" s="68"/>
      <c r="L12196" s="69"/>
      <c r="M12196" s="67"/>
      <c r="N12196" s="70"/>
      <c r="O12196" s="64" t="s">
        <v>82</v>
      </c>
      <c r="P12196" s="71"/>
      <c r="Q12196" s="72">
        <f>IFERROR(N12196*P12196,"")</f>
        <v>0</v>
      </c>
    </row>
    <row r="12197" ht="96" customHeight="1" spans="2:17" x14ac:dyDescent="0.25">
      <c r="B12197" s="64">
        <f>IF(COUNTA(H12197:N12197)=0, "", 996 + ROW())</f>
      </c>
      <c r="G12197" s="66" t="s">
        <v>82</v>
      </c>
      <c r="H12197" s="67"/>
      <c r="I12197" s="67"/>
      <c r="J12197" s="67"/>
      <c r="K12197" s="68"/>
      <c r="L12197" s="69"/>
      <c r="M12197" s="67"/>
      <c r="N12197" s="70"/>
      <c r="O12197" s="64" t="s">
        <v>82</v>
      </c>
      <c r="P12197" s="71"/>
      <c r="Q12197" s="72">
        <f>IFERROR(N12197*P12197,"")</f>
        <v>0</v>
      </c>
    </row>
    <row r="12198" ht="96" customHeight="1" spans="2:17" x14ac:dyDescent="0.25">
      <c r="B12198" s="64">
        <f>IF(COUNTA(H12198:N12198)=0, "", 996 + ROW())</f>
      </c>
      <c r="G12198" s="66" t="s">
        <v>82</v>
      </c>
      <c r="H12198" s="67"/>
      <c r="I12198" s="67"/>
      <c r="J12198" s="67"/>
      <c r="K12198" s="68"/>
      <c r="L12198" s="69"/>
      <c r="M12198" s="67"/>
      <c r="N12198" s="70"/>
      <c r="O12198" s="64" t="s">
        <v>82</v>
      </c>
      <c r="P12198" s="71"/>
      <c r="Q12198" s="72">
        <f>IFERROR(N12198*P12198,"")</f>
        <v>0</v>
      </c>
    </row>
    <row r="12199" ht="96" customHeight="1" spans="2:17" x14ac:dyDescent="0.25">
      <c r="B12199" s="64">
        <f>IF(COUNTA(H12199:N12199)=0, "", 996 + ROW())</f>
      </c>
      <c r="G12199" s="66" t="s">
        <v>82</v>
      </c>
      <c r="H12199" s="67"/>
      <c r="I12199" s="67"/>
      <c r="J12199" s="67"/>
      <c r="K12199" s="68"/>
      <c r="L12199" s="69"/>
      <c r="M12199" s="67"/>
      <c r="N12199" s="70"/>
      <c r="O12199" s="64" t="s">
        <v>82</v>
      </c>
      <c r="P12199" s="71"/>
      <c r="Q12199" s="72">
        <f>IFERROR(N12199*P12199,"")</f>
        <v>0</v>
      </c>
    </row>
    <row r="12200" ht="96" customHeight="1" spans="2:17" x14ac:dyDescent="0.25">
      <c r="B12200" s="64">
        <f>IF(COUNTA(H12200:N12200)=0, "", 996 + ROW())</f>
      </c>
      <c r="G12200" s="66" t="s">
        <v>82</v>
      </c>
      <c r="H12200" s="67"/>
      <c r="I12200" s="67"/>
      <c r="J12200" s="67"/>
      <c r="K12200" s="68"/>
      <c r="L12200" s="69"/>
      <c r="M12200" s="67"/>
      <c r="N12200" s="70"/>
      <c r="O12200" s="64" t="s">
        <v>82</v>
      </c>
      <c r="P12200" s="71"/>
      <c r="Q12200" s="72">
        <f>IFERROR(N12200*P12200,"")</f>
        <v>0</v>
      </c>
    </row>
    <row r="12201" ht="96" customHeight="1" spans="2:17" x14ac:dyDescent="0.25">
      <c r="B12201" s="64">
        <f>IF(COUNTA(H12201:N12201)=0, "", 996 + ROW())</f>
      </c>
      <c r="G12201" s="66" t="s">
        <v>82</v>
      </c>
      <c r="H12201" s="67"/>
      <c r="I12201" s="67"/>
      <c r="J12201" s="67"/>
      <c r="K12201" s="68"/>
      <c r="L12201" s="69"/>
      <c r="M12201" s="67"/>
      <c r="N12201" s="70"/>
      <c r="O12201" s="64" t="s">
        <v>82</v>
      </c>
      <c r="P12201" s="71"/>
      <c r="Q12201" s="72">
        <f>IFERROR(N12201*P12201,"")</f>
        <v>0</v>
      </c>
    </row>
    <row r="12202" ht="96" customHeight="1" spans="2:17" x14ac:dyDescent="0.25">
      <c r="B12202" s="64">
        <f>IF(COUNTA(H12202:N12202)=0, "", 996 + ROW())</f>
      </c>
      <c r="G12202" s="66" t="s">
        <v>82</v>
      </c>
      <c r="H12202" s="67"/>
      <c r="I12202" s="67"/>
      <c r="J12202" s="67"/>
      <c r="K12202" s="68"/>
      <c r="L12202" s="69"/>
      <c r="M12202" s="67"/>
      <c r="N12202" s="70"/>
      <c r="O12202" s="64" t="s">
        <v>82</v>
      </c>
      <c r="P12202" s="71"/>
      <c r="Q12202" s="72">
        <f>IFERROR(N12202*P12202,"")</f>
        <v>0</v>
      </c>
    </row>
    <row r="12203" ht="96" customHeight="1" spans="2:17" x14ac:dyDescent="0.25">
      <c r="B12203" s="64">
        <f>IF(COUNTA(H12203:N12203)=0, "", 996 + ROW())</f>
      </c>
      <c r="G12203" s="66" t="s">
        <v>82</v>
      </c>
      <c r="H12203" s="67"/>
      <c r="I12203" s="67"/>
      <c r="J12203" s="67"/>
      <c r="K12203" s="68"/>
      <c r="L12203" s="69"/>
      <c r="M12203" s="67"/>
      <c r="N12203" s="70"/>
      <c r="O12203" s="64" t="s">
        <v>82</v>
      </c>
      <c r="P12203" s="71"/>
      <c r="Q12203" s="72">
        <f>IFERROR(N12203*P12203,"")</f>
        <v>0</v>
      </c>
    </row>
    <row r="12204" ht="96" customHeight="1" spans="2:17" x14ac:dyDescent="0.25">
      <c r="B12204" s="64">
        <f>IF(COUNTA(H12204:N12204)=0, "", 996 + ROW())</f>
      </c>
      <c r="G12204" s="66" t="s">
        <v>82</v>
      </c>
      <c r="H12204" s="67"/>
      <c r="I12204" s="67"/>
      <c r="J12204" s="67"/>
      <c r="K12204" s="68"/>
      <c r="L12204" s="69"/>
      <c r="M12204" s="67"/>
      <c r="N12204" s="70"/>
      <c r="O12204" s="64" t="s">
        <v>82</v>
      </c>
      <c r="P12204" s="71"/>
      <c r="Q12204" s="72">
        <f>IFERROR(N12204*P12204,"")</f>
        <v>0</v>
      </c>
    </row>
    <row r="12205" ht="96" customHeight="1" spans="2:17" x14ac:dyDescent="0.25">
      <c r="B12205" s="64">
        <f>IF(COUNTA(H12205:N12205)=0, "", 996 + ROW())</f>
      </c>
      <c r="G12205" s="66" t="s">
        <v>82</v>
      </c>
      <c r="H12205" s="67"/>
      <c r="I12205" s="67"/>
      <c r="J12205" s="67"/>
      <c r="K12205" s="68"/>
      <c r="L12205" s="69"/>
      <c r="M12205" s="67"/>
      <c r="N12205" s="70"/>
      <c r="O12205" s="64" t="s">
        <v>82</v>
      </c>
      <c r="P12205" s="71"/>
      <c r="Q12205" s="72">
        <f>IFERROR(N12205*P12205,"")</f>
        <v>0</v>
      </c>
    </row>
    <row r="12206" ht="96" customHeight="1" spans="2:17" x14ac:dyDescent="0.25">
      <c r="B12206" s="64">
        <f>IF(COUNTA(H12206:N12206)=0, "", 996 + ROW())</f>
      </c>
      <c r="G12206" s="66" t="s">
        <v>82</v>
      </c>
      <c r="H12206" s="67"/>
      <c r="I12206" s="67"/>
      <c r="J12206" s="67"/>
      <c r="K12206" s="68"/>
      <c r="L12206" s="69"/>
      <c r="M12206" s="67"/>
      <c r="N12206" s="70"/>
      <c r="O12206" s="64" t="s">
        <v>82</v>
      </c>
      <c r="P12206" s="71"/>
      <c r="Q12206" s="72">
        <f>IFERROR(N12206*P12206,"")</f>
        <v>0</v>
      </c>
    </row>
    <row r="12207" ht="96" customHeight="1" spans="2:17" x14ac:dyDescent="0.25">
      <c r="B12207" s="64">
        <f>IF(COUNTA(H12207:N12207)=0, "", 996 + ROW())</f>
      </c>
      <c r="G12207" s="66" t="s">
        <v>82</v>
      </c>
      <c r="H12207" s="67"/>
      <c r="I12207" s="67"/>
      <c r="J12207" s="67"/>
      <c r="K12207" s="68"/>
      <c r="L12207" s="69"/>
      <c r="M12207" s="67"/>
      <c r="N12207" s="70"/>
      <c r="O12207" s="64" t="s">
        <v>82</v>
      </c>
      <c r="P12207" s="71"/>
      <c r="Q12207" s="72">
        <f>IFERROR(N12207*P12207,"")</f>
        <v>0</v>
      </c>
    </row>
    <row r="12208" ht="96" customHeight="1" spans="2:17" x14ac:dyDescent="0.25">
      <c r="B12208" s="64">
        <f>IF(COUNTA(H12208:N12208)=0, "", 996 + ROW())</f>
      </c>
      <c r="G12208" s="66" t="s">
        <v>82</v>
      </c>
      <c r="H12208" s="67"/>
      <c r="I12208" s="67"/>
      <c r="J12208" s="67"/>
      <c r="K12208" s="68"/>
      <c r="L12208" s="69"/>
      <c r="M12208" s="67"/>
      <c r="N12208" s="70"/>
      <c r="O12208" s="64" t="s">
        <v>82</v>
      </c>
      <c r="P12208" s="71"/>
      <c r="Q12208" s="72">
        <f>IFERROR(N12208*P12208,"")</f>
        <v>0</v>
      </c>
    </row>
    <row r="12209" ht="96" customHeight="1" spans="2:17" x14ac:dyDescent="0.25">
      <c r="B12209" s="64">
        <f>IF(COUNTA(H12209:N12209)=0, "", 996 + ROW())</f>
      </c>
      <c r="G12209" s="66" t="s">
        <v>82</v>
      </c>
      <c r="H12209" s="67"/>
      <c r="I12209" s="67"/>
      <c r="J12209" s="67"/>
      <c r="K12209" s="68"/>
      <c r="L12209" s="69"/>
      <c r="M12209" s="67"/>
      <c r="N12209" s="70"/>
      <c r="O12209" s="64" t="s">
        <v>82</v>
      </c>
      <c r="P12209" s="71"/>
      <c r="Q12209" s="72">
        <f>IFERROR(N12209*P12209,"")</f>
        <v>0</v>
      </c>
    </row>
    <row r="12210" ht="96" customHeight="1" spans="2:17" x14ac:dyDescent="0.25">
      <c r="B12210" s="64">
        <f>IF(COUNTA(H12210:N12210)=0, "", 996 + ROW())</f>
      </c>
      <c r="G12210" s="66" t="s">
        <v>82</v>
      </c>
      <c r="H12210" s="67"/>
      <c r="I12210" s="67"/>
      <c r="J12210" s="67"/>
      <c r="K12210" s="68"/>
      <c r="L12210" s="69"/>
      <c r="M12210" s="67"/>
      <c r="N12210" s="70"/>
      <c r="O12210" s="64" t="s">
        <v>82</v>
      </c>
      <c r="P12210" s="71"/>
      <c r="Q12210" s="72">
        <f>IFERROR(N12210*P12210,"")</f>
        <v>0</v>
      </c>
    </row>
    <row r="12211" ht="96" customHeight="1" spans="2:17" x14ac:dyDescent="0.25">
      <c r="B12211" s="64">
        <f>IF(COUNTA(H12211:N12211)=0, "", 996 + ROW())</f>
      </c>
      <c r="G12211" s="66" t="s">
        <v>82</v>
      </c>
      <c r="H12211" s="67"/>
      <c r="I12211" s="67"/>
      <c r="J12211" s="67"/>
      <c r="K12211" s="68"/>
      <c r="L12211" s="69"/>
      <c r="M12211" s="67"/>
      <c r="N12211" s="70"/>
      <c r="O12211" s="64" t="s">
        <v>82</v>
      </c>
      <c r="P12211" s="71"/>
      <c r="Q12211" s="72">
        <f>IFERROR(N12211*P12211,"")</f>
        <v>0</v>
      </c>
    </row>
    <row r="12212" ht="96" customHeight="1" spans="2:17" x14ac:dyDescent="0.25">
      <c r="B12212" s="64">
        <f>IF(COUNTA(H12212:N12212)=0, "", 996 + ROW())</f>
      </c>
      <c r="G12212" s="66" t="s">
        <v>82</v>
      </c>
      <c r="H12212" s="67"/>
      <c r="I12212" s="67"/>
      <c r="J12212" s="67"/>
      <c r="K12212" s="68"/>
      <c r="L12212" s="69"/>
      <c r="M12212" s="67"/>
      <c r="N12212" s="70"/>
      <c r="O12212" s="64" t="s">
        <v>82</v>
      </c>
      <c r="P12212" s="71"/>
      <c r="Q12212" s="72">
        <f>IFERROR(N12212*P12212,"")</f>
        <v>0</v>
      </c>
    </row>
    <row r="12213" ht="96" customHeight="1" spans="2:17" x14ac:dyDescent="0.25">
      <c r="B12213" s="64">
        <f>IF(COUNTA(H12213:N12213)=0, "", 996 + ROW())</f>
      </c>
      <c r="G12213" s="66" t="s">
        <v>82</v>
      </c>
      <c r="H12213" s="67"/>
      <c r="I12213" s="67"/>
      <c r="J12213" s="67"/>
      <c r="K12213" s="68"/>
      <c r="L12213" s="69"/>
      <c r="M12213" s="67"/>
      <c r="N12213" s="70"/>
      <c r="O12213" s="64" t="s">
        <v>82</v>
      </c>
      <c r="P12213" s="71"/>
      <c r="Q12213" s="72">
        <f>IFERROR(N12213*P12213,"")</f>
        <v>0</v>
      </c>
    </row>
    <row r="12214" ht="96" customHeight="1" spans="2:17" x14ac:dyDescent="0.25">
      <c r="B12214" s="64">
        <f>IF(COUNTA(H12214:N12214)=0, "", 996 + ROW())</f>
      </c>
      <c r="G12214" s="66" t="s">
        <v>82</v>
      </c>
      <c r="H12214" s="67"/>
      <c r="I12214" s="67"/>
      <c r="J12214" s="67"/>
      <c r="K12214" s="68"/>
      <c r="L12214" s="69"/>
      <c r="M12214" s="67"/>
      <c r="N12214" s="70"/>
      <c r="O12214" s="64" t="s">
        <v>82</v>
      </c>
      <c r="P12214" s="71"/>
      <c r="Q12214" s="72">
        <f>IFERROR(N12214*P12214,"")</f>
        <v>0</v>
      </c>
    </row>
    <row r="12215" ht="96" customHeight="1" spans="2:17" x14ac:dyDescent="0.25">
      <c r="B12215" s="64">
        <f>IF(COUNTA(H12215:N12215)=0, "", 996 + ROW())</f>
      </c>
      <c r="G12215" s="66" t="s">
        <v>82</v>
      </c>
      <c r="H12215" s="67"/>
      <c r="I12215" s="67"/>
      <c r="J12215" s="67"/>
      <c r="K12215" s="68"/>
      <c r="L12215" s="69"/>
      <c r="M12215" s="67"/>
      <c r="N12215" s="70"/>
      <c r="O12215" s="64" t="s">
        <v>82</v>
      </c>
      <c r="P12215" s="71"/>
      <c r="Q12215" s="72">
        <f>IFERROR(N12215*P12215,"")</f>
        <v>0</v>
      </c>
    </row>
    <row r="12216" ht="96" customHeight="1" spans="2:17" x14ac:dyDescent="0.25">
      <c r="B12216" s="64">
        <f>IF(COUNTA(H12216:N12216)=0, "", 996 + ROW())</f>
      </c>
      <c r="G12216" s="66" t="s">
        <v>82</v>
      </c>
      <c r="H12216" s="67"/>
      <c r="I12216" s="67"/>
      <c r="J12216" s="67"/>
      <c r="K12216" s="68"/>
      <c r="L12216" s="69"/>
      <c r="M12216" s="67"/>
      <c r="N12216" s="70"/>
      <c r="O12216" s="64" t="s">
        <v>82</v>
      </c>
      <c r="P12216" s="71"/>
      <c r="Q12216" s="72">
        <f>IFERROR(N12216*P12216,"")</f>
        <v>0</v>
      </c>
    </row>
    <row r="12217" ht="96" customHeight="1" spans="2:17" x14ac:dyDescent="0.25">
      <c r="B12217" s="64">
        <f>IF(COUNTA(H12217:N12217)=0, "", 996 + ROW())</f>
      </c>
      <c r="G12217" s="66" t="s">
        <v>82</v>
      </c>
      <c r="H12217" s="67"/>
      <c r="I12217" s="67"/>
      <c r="J12217" s="67"/>
      <c r="K12217" s="68"/>
      <c r="L12217" s="69"/>
      <c r="M12217" s="67"/>
      <c r="N12217" s="70"/>
      <c r="O12217" s="64" t="s">
        <v>82</v>
      </c>
      <c r="P12217" s="71"/>
      <c r="Q12217" s="72">
        <f>IFERROR(N12217*P12217,"")</f>
        <v>0</v>
      </c>
    </row>
    <row r="12218" ht="96" customHeight="1" spans="2:17" x14ac:dyDescent="0.25">
      <c r="B12218" s="64">
        <f>IF(COUNTA(H12218:N12218)=0, "", 996 + ROW())</f>
      </c>
      <c r="G12218" s="66" t="s">
        <v>82</v>
      </c>
      <c r="H12218" s="67"/>
      <c r="I12218" s="67"/>
      <c r="J12218" s="67"/>
      <c r="K12218" s="68"/>
      <c r="L12218" s="69"/>
      <c r="M12218" s="67"/>
      <c r="N12218" s="70"/>
      <c r="O12218" s="64" t="s">
        <v>82</v>
      </c>
      <c r="P12218" s="71"/>
      <c r="Q12218" s="72">
        <f>IFERROR(N12218*P12218,"")</f>
        <v>0</v>
      </c>
    </row>
    <row r="12219" ht="96" customHeight="1" spans="2:17" x14ac:dyDescent="0.25">
      <c r="B12219" s="64">
        <f>IF(COUNTA(H12219:N12219)=0, "", 996 + ROW())</f>
      </c>
      <c r="G12219" s="66" t="s">
        <v>82</v>
      </c>
      <c r="H12219" s="67"/>
      <c r="I12219" s="67"/>
      <c r="J12219" s="67"/>
      <c r="K12219" s="68"/>
      <c r="L12219" s="69"/>
      <c r="M12219" s="67"/>
      <c r="N12219" s="70"/>
      <c r="O12219" s="64" t="s">
        <v>82</v>
      </c>
      <c r="P12219" s="71"/>
      <c r="Q12219" s="72">
        <f>IFERROR(N12219*P12219,"")</f>
        <v>0</v>
      </c>
    </row>
    <row r="12220" ht="96" customHeight="1" spans="2:17" x14ac:dyDescent="0.25">
      <c r="B12220" s="64">
        <f>IF(COUNTA(H12220:N12220)=0, "", 996 + ROW())</f>
      </c>
      <c r="G12220" s="66" t="s">
        <v>82</v>
      </c>
      <c r="H12220" s="67"/>
      <c r="I12220" s="67"/>
      <c r="J12220" s="67"/>
      <c r="K12220" s="68"/>
      <c r="L12220" s="69"/>
      <c r="M12220" s="67"/>
      <c r="N12220" s="70"/>
      <c r="O12220" s="64" t="s">
        <v>82</v>
      </c>
      <c r="P12220" s="71"/>
      <c r="Q12220" s="72">
        <f>IFERROR(N12220*P12220,"")</f>
        <v>0</v>
      </c>
    </row>
    <row r="12221" ht="96" customHeight="1" spans="2:17" x14ac:dyDescent="0.25">
      <c r="B12221" s="64">
        <f>IF(COUNTA(H12221:N12221)=0, "", 996 + ROW())</f>
      </c>
      <c r="G12221" s="66" t="s">
        <v>82</v>
      </c>
      <c r="H12221" s="67"/>
      <c r="I12221" s="67"/>
      <c r="J12221" s="67"/>
      <c r="K12221" s="68"/>
      <c r="L12221" s="69"/>
      <c r="M12221" s="67"/>
      <c r="N12221" s="70"/>
      <c r="O12221" s="64" t="s">
        <v>82</v>
      </c>
      <c r="P12221" s="71"/>
      <c r="Q12221" s="72">
        <f>IFERROR(N12221*P12221,"")</f>
        <v>0</v>
      </c>
    </row>
    <row r="12222" ht="96" customHeight="1" spans="2:17" x14ac:dyDescent="0.25">
      <c r="B12222" s="64">
        <f>IF(COUNTA(H12222:N12222)=0, "", 996 + ROW())</f>
      </c>
      <c r="G12222" s="66" t="s">
        <v>82</v>
      </c>
      <c r="H12222" s="67"/>
      <c r="I12222" s="67"/>
      <c r="J12222" s="67"/>
      <c r="K12222" s="68"/>
      <c r="L12222" s="69"/>
      <c r="M12222" s="67"/>
      <c r="N12222" s="70"/>
      <c r="O12222" s="64" t="s">
        <v>82</v>
      </c>
      <c r="P12222" s="71"/>
      <c r="Q12222" s="72">
        <f>IFERROR(N12222*P12222,"")</f>
        <v>0</v>
      </c>
    </row>
    <row r="12223" ht="96" customHeight="1" spans="2:17" x14ac:dyDescent="0.25">
      <c r="B12223" s="64">
        <f>IF(COUNTA(H12223:N12223)=0, "", 996 + ROW())</f>
      </c>
      <c r="G12223" s="66" t="s">
        <v>82</v>
      </c>
      <c r="H12223" s="67"/>
      <c r="I12223" s="67"/>
      <c r="J12223" s="67"/>
      <c r="K12223" s="68"/>
      <c r="L12223" s="69"/>
      <c r="M12223" s="67"/>
      <c r="N12223" s="70"/>
      <c r="O12223" s="64" t="s">
        <v>82</v>
      </c>
      <c r="P12223" s="71"/>
      <c r="Q12223" s="72">
        <f>IFERROR(N12223*P12223,"")</f>
        <v>0</v>
      </c>
    </row>
    <row r="12224" ht="96" customHeight="1" spans="2:17" x14ac:dyDescent="0.25">
      <c r="B12224" s="64">
        <f>IF(COUNTA(H12224:N12224)=0, "", 996 + ROW())</f>
      </c>
      <c r="G12224" s="66" t="s">
        <v>82</v>
      </c>
      <c r="H12224" s="67"/>
      <c r="I12224" s="67"/>
      <c r="J12224" s="67"/>
      <c r="K12224" s="68"/>
      <c r="L12224" s="69"/>
      <c r="M12224" s="67"/>
      <c r="N12224" s="70"/>
      <c r="O12224" s="64" t="s">
        <v>82</v>
      </c>
      <c r="P12224" s="71"/>
      <c r="Q12224" s="72">
        <f>IFERROR(N12224*P12224,"")</f>
        <v>0</v>
      </c>
    </row>
    <row r="12225" ht="96" customHeight="1" spans="2:17" x14ac:dyDescent="0.25">
      <c r="B12225" s="64">
        <f>IF(COUNTA(H12225:N12225)=0, "", 996 + ROW())</f>
      </c>
      <c r="G12225" s="66" t="s">
        <v>82</v>
      </c>
      <c r="H12225" s="67"/>
      <c r="I12225" s="67"/>
      <c r="J12225" s="67"/>
      <c r="K12225" s="68"/>
      <c r="L12225" s="69"/>
      <c r="M12225" s="67"/>
      <c r="N12225" s="70"/>
      <c r="O12225" s="64" t="s">
        <v>82</v>
      </c>
      <c r="P12225" s="71"/>
      <c r="Q12225" s="72">
        <f>IFERROR(N12225*P12225,"")</f>
        <v>0</v>
      </c>
    </row>
    <row r="12226" ht="96" customHeight="1" spans="2:17" x14ac:dyDescent="0.25">
      <c r="B12226" s="64">
        <f>IF(COUNTA(H12226:N12226)=0, "", 996 + ROW())</f>
      </c>
      <c r="G12226" s="66" t="s">
        <v>82</v>
      </c>
      <c r="H12226" s="67"/>
      <c r="I12226" s="67"/>
      <c r="J12226" s="67"/>
      <c r="K12226" s="68"/>
      <c r="L12226" s="69"/>
      <c r="M12226" s="67"/>
      <c r="N12226" s="70"/>
      <c r="O12226" s="64" t="s">
        <v>82</v>
      </c>
      <c r="P12226" s="71"/>
      <c r="Q12226" s="72">
        <f>IFERROR(N12226*P12226,"")</f>
        <v>0</v>
      </c>
    </row>
    <row r="12227" ht="96" customHeight="1" spans="2:17" x14ac:dyDescent="0.25">
      <c r="B12227" s="64">
        <f>IF(COUNTA(H12227:N12227)=0, "", 996 + ROW())</f>
      </c>
      <c r="G12227" s="66" t="s">
        <v>82</v>
      </c>
      <c r="H12227" s="67"/>
      <c r="I12227" s="67"/>
      <c r="J12227" s="67"/>
      <c r="K12227" s="68"/>
      <c r="L12227" s="69"/>
      <c r="M12227" s="67"/>
      <c r="N12227" s="70"/>
      <c r="O12227" s="64" t="s">
        <v>82</v>
      </c>
      <c r="P12227" s="71"/>
      <c r="Q12227" s="72">
        <f>IFERROR(N12227*P12227,"")</f>
        <v>0</v>
      </c>
    </row>
    <row r="12228" ht="96" customHeight="1" spans="2:17" x14ac:dyDescent="0.25">
      <c r="B12228" s="64">
        <f>IF(COUNTA(H12228:N12228)=0, "", 996 + ROW())</f>
      </c>
      <c r="G12228" s="66" t="s">
        <v>82</v>
      </c>
      <c r="H12228" s="67"/>
      <c r="I12228" s="67"/>
      <c r="J12228" s="67"/>
      <c r="K12228" s="68"/>
      <c r="L12228" s="69"/>
      <c r="M12228" s="67"/>
      <c r="N12228" s="70"/>
      <c r="O12228" s="64" t="s">
        <v>82</v>
      </c>
      <c r="P12228" s="71"/>
      <c r="Q12228" s="72">
        <f>IFERROR(N12228*P12228,"")</f>
        <v>0</v>
      </c>
    </row>
    <row r="12229" ht="96" customHeight="1" spans="2:17" x14ac:dyDescent="0.25">
      <c r="B12229" s="64">
        <f>IF(COUNTA(H12229:N12229)=0, "", 996 + ROW())</f>
      </c>
      <c r="G12229" s="66" t="s">
        <v>82</v>
      </c>
      <c r="H12229" s="67"/>
      <c r="I12229" s="67"/>
      <c r="J12229" s="67"/>
      <c r="K12229" s="68"/>
      <c r="L12229" s="69"/>
      <c r="M12229" s="67"/>
      <c r="N12229" s="70"/>
      <c r="O12229" s="64" t="s">
        <v>82</v>
      </c>
      <c r="P12229" s="71"/>
      <c r="Q12229" s="72">
        <f>IFERROR(N12229*P12229,"")</f>
        <v>0</v>
      </c>
    </row>
    <row r="12230" ht="96" customHeight="1" spans="2:17" x14ac:dyDescent="0.25">
      <c r="B12230" s="64">
        <f>IF(COUNTA(H12230:N12230)=0, "", 996 + ROW())</f>
      </c>
      <c r="G12230" s="66" t="s">
        <v>82</v>
      </c>
      <c r="H12230" s="67"/>
      <c r="I12230" s="67"/>
      <c r="J12230" s="67"/>
      <c r="K12230" s="68"/>
      <c r="L12230" s="69"/>
      <c r="M12230" s="67"/>
      <c r="N12230" s="70"/>
      <c r="O12230" s="64" t="s">
        <v>82</v>
      </c>
      <c r="P12230" s="71"/>
      <c r="Q12230" s="72">
        <f>IFERROR(N12230*P12230,"")</f>
        <v>0</v>
      </c>
    </row>
    <row r="12231" ht="96" customHeight="1" spans="2:17" x14ac:dyDescent="0.25">
      <c r="B12231" s="64">
        <f>IF(COUNTA(H12231:N12231)=0, "", 996 + ROW())</f>
      </c>
      <c r="G12231" s="66" t="s">
        <v>82</v>
      </c>
      <c r="H12231" s="67"/>
      <c r="I12231" s="67"/>
      <c r="J12231" s="67"/>
      <c r="K12231" s="68"/>
      <c r="L12231" s="69"/>
      <c r="M12231" s="67"/>
      <c r="N12231" s="70"/>
      <c r="O12231" s="64" t="s">
        <v>82</v>
      </c>
      <c r="P12231" s="71"/>
      <c r="Q12231" s="72">
        <f>IFERROR(N12231*P12231,"")</f>
        <v>0</v>
      </c>
    </row>
    <row r="12232" ht="96" customHeight="1" spans="2:17" x14ac:dyDescent="0.25">
      <c r="B12232" s="64">
        <f>IF(COUNTA(H12232:N12232)=0, "", 996 + ROW())</f>
      </c>
      <c r="G12232" s="66" t="s">
        <v>82</v>
      </c>
      <c r="H12232" s="67"/>
      <c r="I12232" s="67"/>
      <c r="J12232" s="67"/>
      <c r="K12232" s="68"/>
      <c r="L12232" s="69"/>
      <c r="M12232" s="67"/>
      <c r="N12232" s="70"/>
      <c r="O12232" s="64" t="s">
        <v>82</v>
      </c>
      <c r="P12232" s="71"/>
      <c r="Q12232" s="72">
        <f>IFERROR(N12232*P12232,"")</f>
        <v>0</v>
      </c>
    </row>
    <row r="12233" ht="96" customHeight="1" spans="2:17" x14ac:dyDescent="0.25">
      <c r="B12233" s="64">
        <f>IF(COUNTA(H12233:N12233)=0, "", 996 + ROW())</f>
      </c>
      <c r="G12233" s="66" t="s">
        <v>82</v>
      </c>
      <c r="H12233" s="67"/>
      <c r="I12233" s="67"/>
      <c r="J12233" s="67"/>
      <c r="K12233" s="68"/>
      <c r="L12233" s="69"/>
      <c r="M12233" s="67"/>
      <c r="N12233" s="70"/>
      <c r="O12233" s="64" t="s">
        <v>82</v>
      </c>
      <c r="P12233" s="71"/>
      <c r="Q12233" s="72">
        <f>IFERROR(N12233*P12233,"")</f>
        <v>0</v>
      </c>
    </row>
    <row r="12234" ht="96" customHeight="1" spans="2:17" x14ac:dyDescent="0.25">
      <c r="B12234" s="64">
        <f>IF(COUNTA(H12234:N12234)=0, "", 996 + ROW())</f>
      </c>
      <c r="G12234" s="66" t="s">
        <v>82</v>
      </c>
      <c r="H12234" s="67"/>
      <c r="I12234" s="67"/>
      <c r="J12234" s="67"/>
      <c r="K12234" s="68"/>
      <c r="L12234" s="69"/>
      <c r="M12234" s="67"/>
      <c r="N12234" s="70"/>
      <c r="O12234" s="64" t="s">
        <v>82</v>
      </c>
      <c r="P12234" s="71"/>
      <c r="Q12234" s="72">
        <f>IFERROR(N12234*P12234,"")</f>
        <v>0</v>
      </c>
    </row>
    <row r="12235" ht="96" customHeight="1" spans="2:17" x14ac:dyDescent="0.25">
      <c r="B12235" s="64">
        <f>IF(COUNTA(H12235:N12235)=0, "", 996 + ROW())</f>
      </c>
      <c r="G12235" s="66" t="s">
        <v>82</v>
      </c>
      <c r="H12235" s="67"/>
      <c r="I12235" s="67"/>
      <c r="J12235" s="67"/>
      <c r="K12235" s="68"/>
      <c r="L12235" s="69"/>
      <c r="M12235" s="67"/>
      <c r="N12235" s="70"/>
      <c r="O12235" s="64" t="s">
        <v>82</v>
      </c>
      <c r="P12235" s="71"/>
      <c r="Q12235" s="72">
        <f>IFERROR(N12235*P12235,"")</f>
        <v>0</v>
      </c>
    </row>
    <row r="12236" ht="96" customHeight="1" spans="2:17" x14ac:dyDescent="0.25">
      <c r="B12236" s="64">
        <f>IF(COUNTA(H12236:N12236)=0, "", 996 + ROW())</f>
      </c>
      <c r="G12236" s="66" t="s">
        <v>82</v>
      </c>
      <c r="H12236" s="67"/>
      <c r="I12236" s="67"/>
      <c r="J12236" s="67"/>
      <c r="K12236" s="68"/>
      <c r="L12236" s="69"/>
      <c r="M12236" s="67"/>
      <c r="N12236" s="70"/>
      <c r="O12236" s="64" t="s">
        <v>82</v>
      </c>
      <c r="P12236" s="71"/>
      <c r="Q12236" s="72">
        <f>IFERROR(N12236*P12236,"")</f>
        <v>0</v>
      </c>
    </row>
    <row r="12237" ht="96" customHeight="1" spans="2:17" x14ac:dyDescent="0.25">
      <c r="B12237" s="64">
        <f>IF(COUNTA(H12237:N12237)=0, "", 996 + ROW())</f>
      </c>
      <c r="G12237" s="66" t="s">
        <v>82</v>
      </c>
      <c r="H12237" s="67"/>
      <c r="I12237" s="67"/>
      <c r="J12237" s="67"/>
      <c r="K12237" s="68"/>
      <c r="L12237" s="69"/>
      <c r="M12237" s="67"/>
      <c r="N12237" s="70"/>
      <c r="O12237" s="64" t="s">
        <v>82</v>
      </c>
      <c r="P12237" s="71"/>
      <c r="Q12237" s="72">
        <f>IFERROR(N12237*P12237,"")</f>
        <v>0</v>
      </c>
    </row>
    <row r="12238" ht="96" customHeight="1" spans="2:17" x14ac:dyDescent="0.25">
      <c r="B12238" s="64">
        <f>IF(COUNTA(H12238:N12238)=0, "", 996 + ROW())</f>
      </c>
      <c r="G12238" s="66" t="s">
        <v>82</v>
      </c>
      <c r="H12238" s="67"/>
      <c r="I12238" s="67"/>
      <c r="J12238" s="67"/>
      <c r="K12238" s="68"/>
      <c r="L12238" s="69"/>
      <c r="M12238" s="67"/>
      <c r="N12238" s="70"/>
      <c r="O12238" s="64" t="s">
        <v>82</v>
      </c>
      <c r="P12238" s="71"/>
      <c r="Q12238" s="72">
        <f>IFERROR(N12238*P12238,"")</f>
        <v>0</v>
      </c>
    </row>
    <row r="12239" ht="96" customHeight="1" spans="2:17" x14ac:dyDescent="0.25">
      <c r="B12239" s="64">
        <f>IF(COUNTA(H12239:N12239)=0, "", 996 + ROW())</f>
      </c>
      <c r="G12239" s="66" t="s">
        <v>82</v>
      </c>
      <c r="H12239" s="67"/>
      <c r="I12239" s="67"/>
      <c r="J12239" s="67"/>
      <c r="K12239" s="68"/>
      <c r="L12239" s="69"/>
      <c r="M12239" s="67"/>
      <c r="N12239" s="70"/>
      <c r="O12239" s="64" t="s">
        <v>82</v>
      </c>
      <c r="P12239" s="71"/>
      <c r="Q12239" s="72">
        <f>IFERROR(N12239*P12239,"")</f>
        <v>0</v>
      </c>
    </row>
    <row r="12240" ht="96" customHeight="1" spans="2:17" x14ac:dyDescent="0.25">
      <c r="B12240" s="64">
        <f>IF(COUNTA(H12240:N12240)=0, "", 996 + ROW())</f>
      </c>
      <c r="G12240" s="66" t="s">
        <v>82</v>
      </c>
      <c r="H12240" s="67"/>
      <c r="I12240" s="67"/>
      <c r="J12240" s="67"/>
      <c r="K12240" s="68"/>
      <c r="L12240" s="69"/>
      <c r="M12240" s="67"/>
      <c r="N12240" s="70"/>
      <c r="O12240" s="64" t="s">
        <v>82</v>
      </c>
      <c r="P12240" s="71"/>
      <c r="Q12240" s="72">
        <f>IFERROR(N12240*P12240,"")</f>
        <v>0</v>
      </c>
    </row>
    <row r="12241" ht="96" customHeight="1" spans="2:17" x14ac:dyDescent="0.25">
      <c r="B12241" s="64">
        <f>IF(COUNTA(H12241:N12241)=0, "", 996 + ROW())</f>
      </c>
      <c r="G12241" s="66" t="s">
        <v>82</v>
      </c>
      <c r="H12241" s="67"/>
      <c r="I12241" s="67"/>
      <c r="J12241" s="67"/>
      <c r="K12241" s="68"/>
      <c r="L12241" s="69"/>
      <c r="M12241" s="67"/>
      <c r="N12241" s="70"/>
      <c r="O12241" s="64" t="s">
        <v>82</v>
      </c>
      <c r="P12241" s="71"/>
      <c r="Q12241" s="72">
        <f>IFERROR(N12241*P12241,"")</f>
        <v>0</v>
      </c>
    </row>
    <row r="12242" ht="96" customHeight="1" spans="2:17" x14ac:dyDescent="0.25">
      <c r="B12242" s="64">
        <f>IF(COUNTA(H12242:N12242)=0, "", 996 + ROW())</f>
      </c>
      <c r="G12242" s="66" t="s">
        <v>82</v>
      </c>
      <c r="H12242" s="67"/>
      <c r="I12242" s="67"/>
      <c r="J12242" s="67"/>
      <c r="K12242" s="68"/>
      <c r="L12242" s="69"/>
      <c r="M12242" s="67"/>
      <c r="N12242" s="70"/>
      <c r="O12242" s="64" t="s">
        <v>82</v>
      </c>
      <c r="P12242" s="71"/>
      <c r="Q12242" s="72">
        <f>IFERROR(N12242*P12242,"")</f>
        <v>0</v>
      </c>
    </row>
    <row r="12243" ht="96" customHeight="1" spans="2:17" x14ac:dyDescent="0.25">
      <c r="B12243" s="64">
        <f>IF(COUNTA(H12243:N12243)=0, "", 996 + ROW())</f>
      </c>
      <c r="G12243" s="66" t="s">
        <v>82</v>
      </c>
      <c r="H12243" s="67"/>
      <c r="I12243" s="67"/>
      <c r="J12243" s="67"/>
      <c r="K12243" s="68"/>
      <c r="L12243" s="69"/>
      <c r="M12243" s="67"/>
      <c r="N12243" s="70"/>
      <c r="O12243" s="64" t="s">
        <v>82</v>
      </c>
      <c r="P12243" s="71"/>
      <c r="Q12243" s="72">
        <f>IFERROR(N12243*P12243,"")</f>
        <v>0</v>
      </c>
    </row>
    <row r="12244" ht="96" customHeight="1" spans="2:17" x14ac:dyDescent="0.25">
      <c r="B12244" s="64">
        <f>IF(COUNTA(H12244:N12244)=0, "", 996 + ROW())</f>
      </c>
      <c r="G12244" s="66" t="s">
        <v>82</v>
      </c>
      <c r="H12244" s="67"/>
      <c r="I12244" s="67"/>
      <c r="J12244" s="67"/>
      <c r="K12244" s="68"/>
      <c r="L12244" s="69"/>
      <c r="M12244" s="67"/>
      <c r="N12244" s="70"/>
      <c r="O12244" s="64" t="s">
        <v>82</v>
      </c>
      <c r="P12244" s="71"/>
      <c r="Q12244" s="72">
        <f>IFERROR(N12244*P12244,"")</f>
        <v>0</v>
      </c>
    </row>
    <row r="12245" ht="96" customHeight="1" spans="2:17" x14ac:dyDescent="0.25">
      <c r="B12245" s="64">
        <f>IF(COUNTA(H12245:N12245)=0, "", 996 + ROW())</f>
      </c>
      <c r="G12245" s="66" t="s">
        <v>82</v>
      </c>
      <c r="H12245" s="67"/>
      <c r="I12245" s="67"/>
      <c r="J12245" s="67"/>
      <c r="K12245" s="68"/>
      <c r="L12245" s="69"/>
      <c r="M12245" s="67"/>
      <c r="N12245" s="70"/>
      <c r="O12245" s="64" t="s">
        <v>82</v>
      </c>
      <c r="P12245" s="71"/>
      <c r="Q12245" s="72">
        <f>IFERROR(N12245*P12245,"")</f>
        <v>0</v>
      </c>
    </row>
    <row r="12246" ht="96" customHeight="1" spans="2:17" x14ac:dyDescent="0.25">
      <c r="B12246" s="64">
        <f>IF(COUNTA(H12246:N12246)=0, "", 996 + ROW())</f>
      </c>
      <c r="G12246" s="66" t="s">
        <v>82</v>
      </c>
      <c r="H12246" s="67"/>
      <c r="I12246" s="67"/>
      <c r="J12246" s="67"/>
      <c r="K12246" s="68"/>
      <c r="L12246" s="69"/>
      <c r="M12246" s="67"/>
      <c r="N12246" s="70"/>
      <c r="O12246" s="64" t="s">
        <v>82</v>
      </c>
      <c r="P12246" s="71"/>
      <c r="Q12246" s="72">
        <f>IFERROR(N12246*P12246,"")</f>
        <v>0</v>
      </c>
    </row>
    <row r="12247" ht="96" customHeight="1" spans="2:17" x14ac:dyDescent="0.25">
      <c r="B12247" s="64">
        <f>IF(COUNTA(H12247:N12247)=0, "", 996 + ROW())</f>
      </c>
      <c r="G12247" s="66" t="s">
        <v>82</v>
      </c>
      <c r="H12247" s="67"/>
      <c r="I12247" s="67"/>
      <c r="J12247" s="67"/>
      <c r="K12247" s="68"/>
      <c r="L12247" s="69"/>
      <c r="M12247" s="67"/>
      <c r="N12247" s="70"/>
      <c r="O12247" s="64" t="s">
        <v>82</v>
      </c>
      <c r="P12247" s="71"/>
      <c r="Q12247" s="72">
        <f>IFERROR(N12247*P12247,"")</f>
        <v>0</v>
      </c>
    </row>
    <row r="12248" ht="96" customHeight="1" spans="2:17" x14ac:dyDescent="0.25">
      <c r="B12248" s="64">
        <f>IF(COUNTA(H12248:N12248)=0, "", 996 + ROW())</f>
      </c>
      <c r="G12248" s="66" t="s">
        <v>82</v>
      </c>
      <c r="H12248" s="67"/>
      <c r="I12248" s="67"/>
      <c r="J12248" s="67"/>
      <c r="K12248" s="68"/>
      <c r="L12248" s="69"/>
      <c r="M12248" s="67"/>
      <c r="N12248" s="70"/>
      <c r="O12248" s="64" t="s">
        <v>82</v>
      </c>
      <c r="P12248" s="71"/>
      <c r="Q12248" s="72">
        <f>IFERROR(N12248*P12248,"")</f>
        <v>0</v>
      </c>
    </row>
    <row r="12249" ht="96" customHeight="1" spans="2:17" x14ac:dyDescent="0.25">
      <c r="B12249" s="64">
        <f>IF(COUNTA(H12249:N12249)=0, "", 996 + ROW())</f>
      </c>
      <c r="G12249" s="66" t="s">
        <v>82</v>
      </c>
      <c r="H12249" s="67"/>
      <c r="I12249" s="67"/>
      <c r="J12249" s="67"/>
      <c r="K12249" s="68"/>
      <c r="L12249" s="69"/>
      <c r="M12249" s="67"/>
      <c r="N12249" s="70"/>
      <c r="O12249" s="64" t="s">
        <v>82</v>
      </c>
      <c r="P12249" s="71"/>
      <c r="Q12249" s="72">
        <f>IFERROR(N12249*P12249,"")</f>
        <v>0</v>
      </c>
    </row>
    <row r="12250" ht="96" customHeight="1" spans="2:17" x14ac:dyDescent="0.25">
      <c r="B12250" s="64">
        <f>IF(COUNTA(H12250:N12250)=0, "", 996 + ROW())</f>
      </c>
      <c r="G12250" s="66" t="s">
        <v>82</v>
      </c>
      <c r="H12250" s="67"/>
      <c r="I12250" s="67"/>
      <c r="J12250" s="67"/>
      <c r="K12250" s="68"/>
      <c r="L12250" s="69"/>
      <c r="M12250" s="67"/>
      <c r="N12250" s="70"/>
      <c r="O12250" s="64" t="s">
        <v>82</v>
      </c>
      <c r="P12250" s="71"/>
      <c r="Q12250" s="72">
        <f>IFERROR(N12250*P12250,"")</f>
        <v>0</v>
      </c>
    </row>
    <row r="12251" ht="96" customHeight="1" spans="2:17" x14ac:dyDescent="0.25">
      <c r="B12251" s="64">
        <f>IF(COUNTA(H12251:N12251)=0, "", 996 + ROW())</f>
      </c>
      <c r="G12251" s="66" t="s">
        <v>82</v>
      </c>
      <c r="H12251" s="67"/>
      <c r="I12251" s="67"/>
      <c r="J12251" s="67"/>
      <c r="K12251" s="68"/>
      <c r="L12251" s="69"/>
      <c r="M12251" s="67"/>
      <c r="N12251" s="70"/>
      <c r="O12251" s="64" t="s">
        <v>82</v>
      </c>
      <c r="P12251" s="71"/>
      <c r="Q12251" s="72">
        <f>IFERROR(N12251*P12251,"")</f>
        <v>0</v>
      </c>
    </row>
    <row r="12252" ht="96" customHeight="1" spans="2:17" x14ac:dyDescent="0.25">
      <c r="B12252" s="64">
        <f>IF(COUNTA(H12252:N12252)=0, "", 996 + ROW())</f>
      </c>
      <c r="G12252" s="66" t="s">
        <v>82</v>
      </c>
      <c r="H12252" s="67"/>
      <c r="I12252" s="67"/>
      <c r="J12252" s="67"/>
      <c r="K12252" s="68"/>
      <c r="L12252" s="69"/>
      <c r="M12252" s="67"/>
      <c r="N12252" s="70"/>
      <c r="O12252" s="64" t="s">
        <v>82</v>
      </c>
      <c r="P12252" s="71"/>
      <c r="Q12252" s="72">
        <f>IFERROR(N12252*P12252,"")</f>
        <v>0</v>
      </c>
    </row>
    <row r="12253" ht="96" customHeight="1" spans="2:17" x14ac:dyDescent="0.25">
      <c r="B12253" s="64">
        <f>IF(COUNTA(H12253:N12253)=0, "", 996 + ROW())</f>
      </c>
      <c r="G12253" s="66" t="s">
        <v>82</v>
      </c>
      <c r="H12253" s="67"/>
      <c r="I12253" s="67"/>
      <c r="J12253" s="67"/>
      <c r="K12253" s="68"/>
      <c r="L12253" s="69"/>
      <c r="M12253" s="67"/>
      <c r="N12253" s="70"/>
      <c r="O12253" s="64" t="s">
        <v>82</v>
      </c>
      <c r="P12253" s="71"/>
      <c r="Q12253" s="72">
        <f>IFERROR(N12253*P12253,"")</f>
        <v>0</v>
      </c>
    </row>
    <row r="12254" ht="96" customHeight="1" spans="2:17" x14ac:dyDescent="0.25">
      <c r="B12254" s="64">
        <f>IF(COUNTA(H12254:N12254)=0, "", 996 + ROW())</f>
      </c>
      <c r="G12254" s="66" t="s">
        <v>82</v>
      </c>
      <c r="H12254" s="67"/>
      <c r="I12254" s="67"/>
      <c r="J12254" s="67"/>
      <c r="K12254" s="68"/>
      <c r="L12254" s="69"/>
      <c r="M12254" s="67"/>
      <c r="N12254" s="70"/>
      <c r="O12254" s="64" t="s">
        <v>82</v>
      </c>
      <c r="P12254" s="71"/>
      <c r="Q12254" s="72">
        <f>IFERROR(N12254*P12254,"")</f>
        <v>0</v>
      </c>
    </row>
    <row r="12255" ht="96" customHeight="1" spans="2:17" x14ac:dyDescent="0.25">
      <c r="B12255" s="64">
        <f>IF(COUNTA(H12255:N12255)=0, "", 996 + ROW())</f>
      </c>
      <c r="G12255" s="66" t="s">
        <v>82</v>
      </c>
      <c r="H12255" s="67"/>
      <c r="I12255" s="67"/>
      <c r="J12255" s="67"/>
      <c r="K12255" s="68"/>
      <c r="L12255" s="69"/>
      <c r="M12255" s="67"/>
      <c r="N12255" s="70"/>
      <c r="O12255" s="64" t="s">
        <v>82</v>
      </c>
      <c r="P12255" s="71"/>
      <c r="Q12255" s="72">
        <f>IFERROR(N12255*P12255,"")</f>
        <v>0</v>
      </c>
    </row>
    <row r="12256" ht="96" customHeight="1" spans="2:17" x14ac:dyDescent="0.25">
      <c r="B12256" s="64">
        <f>IF(COUNTA(H12256:N12256)=0, "", 996 + ROW())</f>
      </c>
      <c r="G12256" s="66" t="s">
        <v>82</v>
      </c>
      <c r="H12256" s="67"/>
      <c r="I12256" s="67"/>
      <c r="J12256" s="67"/>
      <c r="K12256" s="68"/>
      <c r="L12256" s="69"/>
      <c r="M12256" s="67"/>
      <c r="N12256" s="70"/>
      <c r="O12256" s="64" t="s">
        <v>82</v>
      </c>
      <c r="P12256" s="71"/>
      <c r="Q12256" s="72">
        <f>IFERROR(N12256*P12256,"")</f>
        <v>0</v>
      </c>
    </row>
    <row r="12257" ht="96" customHeight="1" spans="2:17" x14ac:dyDescent="0.25">
      <c r="B12257" s="64">
        <f>IF(COUNTA(H12257:N12257)=0, "", 996 + ROW())</f>
      </c>
      <c r="G12257" s="66" t="s">
        <v>82</v>
      </c>
      <c r="H12257" s="67"/>
      <c r="I12257" s="67"/>
      <c r="J12257" s="67"/>
      <c r="K12257" s="68"/>
      <c r="L12257" s="69"/>
      <c r="M12257" s="67"/>
      <c r="N12257" s="70"/>
      <c r="O12257" s="64" t="s">
        <v>82</v>
      </c>
      <c r="P12257" s="71"/>
      <c r="Q12257" s="72">
        <f>IFERROR(N12257*P12257,"")</f>
        <v>0</v>
      </c>
    </row>
    <row r="12258" ht="96" customHeight="1" spans="2:17" x14ac:dyDescent="0.25">
      <c r="B12258" s="64">
        <f>IF(COUNTA(H12258:N12258)=0, "", 996 + ROW())</f>
      </c>
      <c r="G12258" s="66" t="s">
        <v>82</v>
      </c>
      <c r="H12258" s="67"/>
      <c r="I12258" s="67"/>
      <c r="J12258" s="67"/>
      <c r="K12258" s="68"/>
      <c r="L12258" s="69"/>
      <c r="M12258" s="67"/>
      <c r="N12258" s="70"/>
      <c r="O12258" s="64" t="s">
        <v>82</v>
      </c>
      <c r="P12258" s="71"/>
      <c r="Q12258" s="72">
        <f>IFERROR(N12258*P12258,"")</f>
        <v>0</v>
      </c>
    </row>
    <row r="12259" ht="96" customHeight="1" spans="2:17" x14ac:dyDescent="0.25">
      <c r="B12259" s="64">
        <f>IF(COUNTA(H12259:N12259)=0, "", 996 + ROW())</f>
      </c>
      <c r="G12259" s="66" t="s">
        <v>82</v>
      </c>
      <c r="H12259" s="67"/>
      <c r="I12259" s="67"/>
      <c r="J12259" s="67"/>
      <c r="K12259" s="68"/>
      <c r="L12259" s="69"/>
      <c r="M12259" s="67"/>
      <c r="N12259" s="70"/>
      <c r="O12259" s="64" t="s">
        <v>82</v>
      </c>
      <c r="P12259" s="71"/>
      <c r="Q12259" s="72">
        <f>IFERROR(N12259*P12259,"")</f>
        <v>0</v>
      </c>
    </row>
    <row r="12260" ht="96" customHeight="1" spans="2:17" x14ac:dyDescent="0.25">
      <c r="B12260" s="64">
        <f>IF(COUNTA(H12260:N12260)=0, "", 996 + ROW())</f>
      </c>
      <c r="G12260" s="66" t="s">
        <v>82</v>
      </c>
      <c r="H12260" s="67"/>
      <c r="I12260" s="67"/>
      <c r="J12260" s="67"/>
      <c r="K12260" s="68"/>
      <c r="L12260" s="69"/>
      <c r="M12260" s="67"/>
      <c r="N12260" s="70"/>
      <c r="O12260" s="64" t="s">
        <v>82</v>
      </c>
      <c r="P12260" s="71"/>
      <c r="Q12260" s="72">
        <f>IFERROR(N12260*P12260,"")</f>
        <v>0</v>
      </c>
    </row>
    <row r="12261" ht="96" customHeight="1" spans="2:17" x14ac:dyDescent="0.25">
      <c r="B12261" s="64">
        <f>IF(COUNTA(H12261:N12261)=0, "", 996 + ROW())</f>
      </c>
      <c r="G12261" s="66" t="s">
        <v>82</v>
      </c>
      <c r="H12261" s="67"/>
      <c r="I12261" s="67"/>
      <c r="J12261" s="67"/>
      <c r="K12261" s="68"/>
      <c r="L12261" s="69"/>
      <c r="M12261" s="67"/>
      <c r="N12261" s="70"/>
      <c r="O12261" s="64" t="s">
        <v>82</v>
      </c>
      <c r="P12261" s="71"/>
      <c r="Q12261" s="72">
        <f>IFERROR(N12261*P12261,"")</f>
        <v>0</v>
      </c>
    </row>
    <row r="12262" ht="96" customHeight="1" spans="2:17" x14ac:dyDescent="0.25">
      <c r="B12262" s="64">
        <f>IF(COUNTA(H12262:N12262)=0, "", 996 + ROW())</f>
      </c>
      <c r="G12262" s="66" t="s">
        <v>82</v>
      </c>
      <c r="H12262" s="67"/>
      <c r="I12262" s="67"/>
      <c r="J12262" s="67"/>
      <c r="K12262" s="68"/>
      <c r="L12262" s="69"/>
      <c r="M12262" s="67"/>
      <c r="N12262" s="70"/>
      <c r="O12262" s="64" t="s">
        <v>82</v>
      </c>
      <c r="P12262" s="71"/>
      <c r="Q12262" s="72">
        <f>IFERROR(N12262*P12262,"")</f>
        <v>0</v>
      </c>
    </row>
    <row r="12263" ht="96" customHeight="1" spans="2:17" x14ac:dyDescent="0.25">
      <c r="B12263" s="64">
        <f>IF(COUNTA(H12263:N12263)=0, "", 996 + ROW())</f>
      </c>
      <c r="G12263" s="66" t="s">
        <v>82</v>
      </c>
      <c r="H12263" s="67"/>
      <c r="I12263" s="67"/>
      <c r="J12263" s="67"/>
      <c r="K12263" s="68"/>
      <c r="L12263" s="69"/>
      <c r="M12263" s="67"/>
      <c r="N12263" s="70"/>
      <c r="O12263" s="64" t="s">
        <v>82</v>
      </c>
      <c r="P12263" s="71"/>
      <c r="Q12263" s="72">
        <f>IFERROR(N12263*P12263,"")</f>
        <v>0</v>
      </c>
    </row>
    <row r="12264" ht="96" customHeight="1" spans="2:17" x14ac:dyDescent="0.25">
      <c r="B12264" s="64">
        <f>IF(COUNTA(H12264:N12264)=0, "", 996 + ROW())</f>
      </c>
      <c r="G12264" s="66" t="s">
        <v>82</v>
      </c>
      <c r="H12264" s="67"/>
      <c r="I12264" s="67"/>
      <c r="J12264" s="67"/>
      <c r="K12264" s="68"/>
      <c r="L12264" s="69"/>
      <c r="M12264" s="67"/>
      <c r="N12264" s="70"/>
      <c r="O12264" s="64" t="s">
        <v>82</v>
      </c>
      <c r="P12264" s="71"/>
      <c r="Q12264" s="72">
        <f>IFERROR(N12264*P12264,"")</f>
        <v>0</v>
      </c>
    </row>
    <row r="12265" ht="96" customHeight="1" spans="2:17" x14ac:dyDescent="0.25">
      <c r="B12265" s="64">
        <f>IF(COUNTA(H12265:N12265)=0, "", 996 + ROW())</f>
      </c>
      <c r="G12265" s="66" t="s">
        <v>82</v>
      </c>
      <c r="H12265" s="67"/>
      <c r="I12265" s="67"/>
      <c r="J12265" s="67"/>
      <c r="K12265" s="68"/>
      <c r="L12265" s="69"/>
      <c r="M12265" s="67"/>
      <c r="N12265" s="70"/>
      <c r="O12265" s="64" t="s">
        <v>82</v>
      </c>
      <c r="P12265" s="71"/>
      <c r="Q12265" s="72">
        <f>IFERROR(N12265*P12265,"")</f>
        <v>0</v>
      </c>
    </row>
    <row r="12266" ht="96" customHeight="1" spans="2:17" x14ac:dyDescent="0.25">
      <c r="B12266" s="64">
        <f>IF(COUNTA(H12266:N12266)=0, "", 996 + ROW())</f>
      </c>
      <c r="G12266" s="66" t="s">
        <v>82</v>
      </c>
      <c r="H12266" s="67"/>
      <c r="I12266" s="67"/>
      <c r="J12266" s="67"/>
      <c r="K12266" s="68"/>
      <c r="L12266" s="69"/>
      <c r="M12266" s="67"/>
      <c r="N12266" s="70"/>
      <c r="O12266" s="64" t="s">
        <v>82</v>
      </c>
      <c r="P12266" s="71"/>
      <c r="Q12266" s="72">
        <f>IFERROR(N12266*P12266,"")</f>
        <v>0</v>
      </c>
    </row>
    <row r="12267" ht="96" customHeight="1" spans="2:17" x14ac:dyDescent="0.25">
      <c r="B12267" s="64">
        <f>IF(COUNTA(H12267:N12267)=0, "", 996 + ROW())</f>
      </c>
      <c r="G12267" s="66" t="s">
        <v>82</v>
      </c>
      <c r="H12267" s="67"/>
      <c r="I12267" s="67"/>
      <c r="J12267" s="67"/>
      <c r="K12267" s="68"/>
      <c r="L12267" s="69"/>
      <c r="M12267" s="67"/>
      <c r="N12267" s="70"/>
      <c r="O12267" s="64" t="s">
        <v>82</v>
      </c>
      <c r="P12267" s="71"/>
      <c r="Q12267" s="72">
        <f>IFERROR(N12267*P12267,"")</f>
        <v>0</v>
      </c>
    </row>
    <row r="12268" ht="96" customHeight="1" spans="2:17" x14ac:dyDescent="0.25">
      <c r="B12268" s="64">
        <f>IF(COUNTA(H12268:N12268)=0, "", 996 + ROW())</f>
      </c>
      <c r="G12268" s="66" t="s">
        <v>82</v>
      </c>
      <c r="H12268" s="67"/>
      <c r="I12268" s="67"/>
      <c r="J12268" s="67"/>
      <c r="K12268" s="68"/>
      <c r="L12268" s="69"/>
      <c r="M12268" s="67"/>
      <c r="N12268" s="70"/>
      <c r="O12268" s="64" t="s">
        <v>82</v>
      </c>
      <c r="P12268" s="71"/>
      <c r="Q12268" s="72">
        <f>IFERROR(N12268*P12268,"")</f>
        <v>0</v>
      </c>
    </row>
    <row r="12269" ht="96" customHeight="1" spans="2:17" x14ac:dyDescent="0.25">
      <c r="B12269" s="64">
        <f>IF(COUNTA(H12269:N12269)=0, "", 996 + ROW())</f>
      </c>
      <c r="G12269" s="66" t="s">
        <v>82</v>
      </c>
      <c r="H12269" s="67"/>
      <c r="I12269" s="67"/>
      <c r="J12269" s="67"/>
      <c r="K12269" s="68"/>
      <c r="L12269" s="69"/>
      <c r="M12269" s="67"/>
      <c r="N12269" s="70"/>
      <c r="O12269" s="64" t="s">
        <v>82</v>
      </c>
      <c r="P12269" s="71"/>
      <c r="Q12269" s="72">
        <f>IFERROR(N12269*P12269,"")</f>
        <v>0</v>
      </c>
    </row>
    <row r="12270" ht="96" customHeight="1" spans="2:17" x14ac:dyDescent="0.25">
      <c r="B12270" s="64">
        <f>IF(COUNTA(H12270:N12270)=0, "", 996 + ROW())</f>
      </c>
      <c r="G12270" s="66" t="s">
        <v>82</v>
      </c>
      <c r="H12270" s="67"/>
      <c r="I12270" s="67"/>
      <c r="J12270" s="67"/>
      <c r="K12270" s="68"/>
      <c r="L12270" s="69"/>
      <c r="M12270" s="67"/>
      <c r="N12270" s="70"/>
      <c r="O12270" s="64" t="s">
        <v>82</v>
      </c>
      <c r="P12270" s="71"/>
      <c r="Q12270" s="72">
        <f>IFERROR(N12270*P12270,"")</f>
        <v>0</v>
      </c>
    </row>
    <row r="12271" ht="96" customHeight="1" spans="2:17" x14ac:dyDescent="0.25">
      <c r="B12271" s="64">
        <f>IF(COUNTA(H12271:N12271)=0, "", 996 + ROW())</f>
      </c>
      <c r="G12271" s="66" t="s">
        <v>82</v>
      </c>
      <c r="H12271" s="67"/>
      <c r="I12271" s="67"/>
      <c r="J12271" s="67"/>
      <c r="K12271" s="68"/>
      <c r="L12271" s="69"/>
      <c r="M12271" s="67"/>
      <c r="N12271" s="70"/>
      <c r="O12271" s="64" t="s">
        <v>82</v>
      </c>
      <c r="P12271" s="71"/>
      <c r="Q12271" s="72">
        <f>IFERROR(N12271*P12271,"")</f>
        <v>0</v>
      </c>
    </row>
    <row r="12272" ht="96" customHeight="1" spans="2:17" x14ac:dyDescent="0.25">
      <c r="B12272" s="64">
        <f>IF(COUNTA(H12272:N12272)=0, "", 996 + ROW())</f>
      </c>
      <c r="G12272" s="66" t="s">
        <v>82</v>
      </c>
      <c r="H12272" s="67"/>
      <c r="I12272" s="67"/>
      <c r="J12272" s="67"/>
      <c r="K12272" s="68"/>
      <c r="L12272" s="69"/>
      <c r="M12272" s="67"/>
      <c r="N12272" s="70"/>
      <c r="O12272" s="64" t="s">
        <v>82</v>
      </c>
      <c r="P12272" s="71"/>
      <c r="Q12272" s="72">
        <f>IFERROR(N12272*P12272,"")</f>
        <v>0</v>
      </c>
    </row>
    <row r="12273" ht="96" customHeight="1" spans="2:17" x14ac:dyDescent="0.25">
      <c r="B12273" s="64">
        <f>IF(COUNTA(H12273:N12273)=0, "", 996 + ROW())</f>
      </c>
      <c r="G12273" s="66" t="s">
        <v>82</v>
      </c>
      <c r="H12273" s="67"/>
      <c r="I12273" s="67"/>
      <c r="J12273" s="67"/>
      <c r="K12273" s="68"/>
      <c r="L12273" s="69"/>
      <c r="M12273" s="67"/>
      <c r="N12273" s="70"/>
      <c r="O12273" s="64" t="s">
        <v>82</v>
      </c>
      <c r="P12273" s="71"/>
      <c r="Q12273" s="72">
        <f>IFERROR(N12273*P12273,"")</f>
        <v>0</v>
      </c>
    </row>
    <row r="12274" ht="96" customHeight="1" spans="2:17" x14ac:dyDescent="0.25">
      <c r="B12274" s="64">
        <f>IF(COUNTA(H12274:N12274)=0, "", 996 + ROW())</f>
      </c>
      <c r="G12274" s="66" t="s">
        <v>82</v>
      </c>
      <c r="H12274" s="67"/>
      <c r="I12274" s="67"/>
      <c r="J12274" s="67"/>
      <c r="K12274" s="68"/>
      <c r="L12274" s="69"/>
      <c r="M12274" s="67"/>
      <c r="N12274" s="70"/>
      <c r="O12274" s="64" t="s">
        <v>82</v>
      </c>
      <c r="P12274" s="71"/>
      <c r="Q12274" s="72">
        <f>IFERROR(N12274*P12274,"")</f>
        <v>0</v>
      </c>
    </row>
    <row r="12275" ht="96" customHeight="1" spans="2:17" x14ac:dyDescent="0.25">
      <c r="B12275" s="64">
        <f>IF(COUNTA(H12275:N12275)=0, "", 996 + ROW())</f>
      </c>
      <c r="G12275" s="66" t="s">
        <v>82</v>
      </c>
      <c r="H12275" s="67"/>
      <c r="I12275" s="67"/>
      <c r="J12275" s="67"/>
      <c r="K12275" s="68"/>
      <c r="L12275" s="69"/>
      <c r="M12275" s="67"/>
      <c r="N12275" s="70"/>
      <c r="O12275" s="64" t="s">
        <v>82</v>
      </c>
      <c r="P12275" s="71"/>
      <c r="Q12275" s="72">
        <f>IFERROR(N12275*P12275,"")</f>
        <v>0</v>
      </c>
    </row>
    <row r="12276" ht="96" customHeight="1" spans="2:17" x14ac:dyDescent="0.25">
      <c r="B12276" s="64">
        <f>IF(COUNTA(H12276:N12276)=0, "", 996 + ROW())</f>
      </c>
      <c r="G12276" s="66" t="s">
        <v>82</v>
      </c>
      <c r="H12276" s="67"/>
      <c r="I12276" s="67"/>
      <c r="J12276" s="67"/>
      <c r="K12276" s="68"/>
      <c r="L12276" s="69"/>
      <c r="M12276" s="67"/>
      <c r="N12276" s="70"/>
      <c r="O12276" s="64" t="s">
        <v>82</v>
      </c>
      <c r="P12276" s="71"/>
      <c r="Q12276" s="72">
        <f>IFERROR(N12276*P12276,"")</f>
        <v>0</v>
      </c>
    </row>
    <row r="12277" ht="96" customHeight="1" spans="2:17" x14ac:dyDescent="0.25">
      <c r="B12277" s="64">
        <f>IF(COUNTA(H12277:N12277)=0, "", 996 + ROW())</f>
      </c>
      <c r="G12277" s="66" t="s">
        <v>82</v>
      </c>
      <c r="H12277" s="67"/>
      <c r="I12277" s="67"/>
      <c r="J12277" s="67"/>
      <c r="K12277" s="68"/>
      <c r="L12277" s="69"/>
      <c r="M12277" s="67"/>
      <c r="N12277" s="70"/>
      <c r="O12277" s="64" t="s">
        <v>82</v>
      </c>
      <c r="P12277" s="71"/>
      <c r="Q12277" s="72">
        <f>IFERROR(N12277*P12277,"")</f>
        <v>0</v>
      </c>
    </row>
    <row r="12278" ht="96" customHeight="1" spans="2:17" x14ac:dyDescent="0.25">
      <c r="B12278" s="64">
        <f>IF(COUNTA(H12278:N12278)=0, "", 996 + ROW())</f>
      </c>
      <c r="G12278" s="66" t="s">
        <v>82</v>
      </c>
      <c r="H12278" s="67"/>
      <c r="I12278" s="67"/>
      <c r="J12278" s="67"/>
      <c r="K12278" s="68"/>
      <c r="L12278" s="69"/>
      <c r="M12278" s="67"/>
      <c r="N12278" s="70"/>
      <c r="O12278" s="64" t="s">
        <v>82</v>
      </c>
      <c r="P12278" s="71"/>
      <c r="Q12278" s="72">
        <f>IFERROR(N12278*P12278,"")</f>
        <v>0</v>
      </c>
    </row>
    <row r="12279" ht="96" customHeight="1" spans="2:17" x14ac:dyDescent="0.25">
      <c r="B12279" s="64">
        <f>IF(COUNTA(H12279:N12279)=0, "", 996 + ROW())</f>
      </c>
      <c r="G12279" s="66" t="s">
        <v>82</v>
      </c>
      <c r="H12279" s="67"/>
      <c r="I12279" s="67"/>
      <c r="J12279" s="67"/>
      <c r="K12279" s="68"/>
      <c r="L12279" s="69"/>
      <c r="M12279" s="67"/>
      <c r="N12279" s="70"/>
      <c r="O12279" s="64" t="s">
        <v>82</v>
      </c>
      <c r="P12279" s="71"/>
      <c r="Q12279" s="72">
        <f>IFERROR(N12279*P12279,"")</f>
        <v>0</v>
      </c>
    </row>
    <row r="12280" ht="96" customHeight="1" spans="2:17" x14ac:dyDescent="0.25">
      <c r="B12280" s="64">
        <f>IF(COUNTA(H12280:N12280)=0, "", 996 + ROW())</f>
      </c>
      <c r="G12280" s="66" t="s">
        <v>82</v>
      </c>
      <c r="H12280" s="67"/>
      <c r="I12280" s="67"/>
      <c r="J12280" s="67"/>
      <c r="K12280" s="68"/>
      <c r="L12280" s="69"/>
      <c r="M12280" s="67"/>
      <c r="N12280" s="70"/>
      <c r="O12280" s="64" t="s">
        <v>82</v>
      </c>
      <c r="P12280" s="71"/>
      <c r="Q12280" s="72">
        <f>IFERROR(N12280*P12280,"")</f>
        <v>0</v>
      </c>
    </row>
    <row r="12281" ht="96" customHeight="1" spans="2:17" x14ac:dyDescent="0.25">
      <c r="B12281" s="64">
        <f>IF(COUNTA(H12281:N12281)=0, "", 996 + ROW())</f>
      </c>
      <c r="G12281" s="66" t="s">
        <v>82</v>
      </c>
      <c r="H12281" s="67"/>
      <c r="I12281" s="67"/>
      <c r="J12281" s="67"/>
      <c r="K12281" s="68"/>
      <c r="L12281" s="69"/>
      <c r="M12281" s="67"/>
      <c r="N12281" s="70"/>
      <c r="O12281" s="64" t="s">
        <v>82</v>
      </c>
      <c r="P12281" s="71"/>
      <c r="Q12281" s="72">
        <f>IFERROR(N12281*P12281,"")</f>
        <v>0</v>
      </c>
    </row>
    <row r="12282" ht="96" customHeight="1" spans="2:17" x14ac:dyDescent="0.25">
      <c r="B12282" s="64">
        <f>IF(COUNTA(H12282:N12282)=0, "", 996 + ROW())</f>
      </c>
      <c r="G12282" s="66" t="s">
        <v>82</v>
      </c>
      <c r="H12282" s="67"/>
      <c r="I12282" s="67"/>
      <c r="J12282" s="67"/>
      <c r="K12282" s="68"/>
      <c r="L12282" s="69"/>
      <c r="M12282" s="67"/>
      <c r="N12282" s="70"/>
      <c r="O12282" s="64" t="s">
        <v>82</v>
      </c>
      <c r="P12282" s="71"/>
      <c r="Q12282" s="72">
        <f>IFERROR(N12282*P12282,"")</f>
        <v>0</v>
      </c>
    </row>
    <row r="12283" ht="96" customHeight="1" spans="2:17" x14ac:dyDescent="0.25">
      <c r="B12283" s="64">
        <f>IF(COUNTA(H12283:N12283)=0, "", 996 + ROW())</f>
      </c>
      <c r="G12283" s="66" t="s">
        <v>82</v>
      </c>
      <c r="H12283" s="67"/>
      <c r="I12283" s="67"/>
      <c r="J12283" s="67"/>
      <c r="K12283" s="68"/>
      <c r="L12283" s="69"/>
      <c r="M12283" s="67"/>
      <c r="N12283" s="70"/>
      <c r="O12283" s="64" t="s">
        <v>82</v>
      </c>
      <c r="P12283" s="71"/>
      <c r="Q12283" s="72">
        <f>IFERROR(N12283*P12283,"")</f>
        <v>0</v>
      </c>
    </row>
    <row r="12284" ht="96" customHeight="1" spans="2:17" x14ac:dyDescent="0.25">
      <c r="B12284" s="64">
        <f>IF(COUNTA(H12284:N12284)=0, "", 996 + ROW())</f>
      </c>
      <c r="G12284" s="66" t="s">
        <v>82</v>
      </c>
      <c r="H12284" s="67"/>
      <c r="I12284" s="67"/>
      <c r="J12284" s="67"/>
      <c r="K12284" s="68"/>
      <c r="L12284" s="69"/>
      <c r="M12284" s="67"/>
      <c r="N12284" s="70"/>
      <c r="O12284" s="64" t="s">
        <v>82</v>
      </c>
      <c r="P12284" s="71"/>
      <c r="Q12284" s="72">
        <f>IFERROR(N12284*P12284,"")</f>
        <v>0</v>
      </c>
    </row>
    <row r="12285" ht="96" customHeight="1" spans="2:17" x14ac:dyDescent="0.25">
      <c r="B12285" s="64">
        <f>IF(COUNTA(H12285:N12285)=0, "", 996 + ROW())</f>
      </c>
      <c r="G12285" s="66" t="s">
        <v>82</v>
      </c>
      <c r="H12285" s="67"/>
      <c r="I12285" s="67"/>
      <c r="J12285" s="67"/>
      <c r="K12285" s="68"/>
      <c r="L12285" s="69"/>
      <c r="M12285" s="67"/>
      <c r="N12285" s="70"/>
      <c r="O12285" s="64" t="s">
        <v>82</v>
      </c>
      <c r="P12285" s="71"/>
      <c r="Q12285" s="72">
        <f>IFERROR(N12285*P12285,"")</f>
        <v>0</v>
      </c>
    </row>
    <row r="12286" ht="96" customHeight="1" spans="2:17" x14ac:dyDescent="0.25">
      <c r="B12286" s="64">
        <f>IF(COUNTA(H12286:N12286)=0, "", 996 + ROW())</f>
      </c>
      <c r="G12286" s="66" t="s">
        <v>82</v>
      </c>
      <c r="H12286" s="67"/>
      <c r="I12286" s="67"/>
      <c r="J12286" s="67"/>
      <c r="K12286" s="68"/>
      <c r="L12286" s="69"/>
      <c r="M12286" s="67"/>
      <c r="N12286" s="70"/>
      <c r="O12286" s="64" t="s">
        <v>82</v>
      </c>
      <c r="P12286" s="71"/>
      <c r="Q12286" s="72">
        <f>IFERROR(N12286*P12286,"")</f>
        <v>0</v>
      </c>
    </row>
    <row r="12287" ht="96" customHeight="1" spans="2:17" x14ac:dyDescent="0.25">
      <c r="B12287" s="64">
        <f>IF(COUNTA(H12287:N12287)=0, "", 996 + ROW())</f>
      </c>
      <c r="G12287" s="66" t="s">
        <v>82</v>
      </c>
      <c r="H12287" s="67"/>
      <c r="I12287" s="67"/>
      <c r="J12287" s="67"/>
      <c r="K12287" s="68"/>
      <c r="L12287" s="69"/>
      <c r="M12287" s="67"/>
      <c r="N12287" s="70"/>
      <c r="O12287" s="64" t="s">
        <v>82</v>
      </c>
      <c r="P12287" s="71"/>
      <c r="Q12287" s="72">
        <f>IFERROR(N12287*P12287,"")</f>
        <v>0</v>
      </c>
    </row>
    <row r="12288" ht="96" customHeight="1" spans="2:17" x14ac:dyDescent="0.25">
      <c r="B12288" s="64">
        <f>IF(COUNTA(H12288:N12288)=0, "", 996 + ROW())</f>
      </c>
      <c r="G12288" s="66" t="s">
        <v>82</v>
      </c>
      <c r="H12288" s="67"/>
      <c r="I12288" s="67"/>
      <c r="J12288" s="67"/>
      <c r="K12288" s="68"/>
      <c r="L12288" s="69"/>
      <c r="M12288" s="67"/>
      <c r="N12288" s="70"/>
      <c r="O12288" s="64" t="s">
        <v>82</v>
      </c>
      <c r="P12288" s="71"/>
      <c r="Q12288" s="72">
        <f>IFERROR(N12288*P12288,"")</f>
        <v>0</v>
      </c>
    </row>
    <row r="12289" ht="96" customHeight="1" spans="2:17" x14ac:dyDescent="0.25">
      <c r="B12289" s="64">
        <f>IF(COUNTA(H12289:N12289)=0, "", 996 + ROW())</f>
      </c>
      <c r="G12289" s="66" t="s">
        <v>82</v>
      </c>
      <c r="H12289" s="67"/>
      <c r="I12289" s="67"/>
      <c r="J12289" s="67"/>
      <c r="K12289" s="68"/>
      <c r="L12289" s="69"/>
      <c r="M12289" s="67"/>
      <c r="N12289" s="70"/>
      <c r="O12289" s="64" t="s">
        <v>82</v>
      </c>
      <c r="P12289" s="71"/>
      <c r="Q12289" s="72">
        <f>IFERROR(N12289*P12289,"")</f>
        <v>0</v>
      </c>
    </row>
    <row r="12290" ht="96" customHeight="1" spans="2:17" x14ac:dyDescent="0.25">
      <c r="B12290" s="64">
        <f>IF(COUNTA(H12290:N12290)=0, "", 996 + ROW())</f>
      </c>
      <c r="G12290" s="66" t="s">
        <v>82</v>
      </c>
      <c r="H12290" s="67"/>
      <c r="I12290" s="67"/>
      <c r="J12290" s="67"/>
      <c r="K12290" s="68"/>
      <c r="L12290" s="69"/>
      <c r="M12290" s="67"/>
      <c r="N12290" s="70"/>
      <c r="O12290" s="64" t="s">
        <v>82</v>
      </c>
      <c r="P12290" s="71"/>
      <c r="Q12290" s="72">
        <f>IFERROR(N12290*P12290,"")</f>
        <v>0</v>
      </c>
    </row>
    <row r="12291" ht="96" customHeight="1" spans="2:17" x14ac:dyDescent="0.25">
      <c r="B12291" s="64">
        <f>IF(COUNTA(H12291:N12291)=0, "", 996 + ROW())</f>
      </c>
      <c r="G12291" s="66" t="s">
        <v>82</v>
      </c>
      <c r="H12291" s="67"/>
      <c r="I12291" s="67"/>
      <c r="J12291" s="67"/>
      <c r="K12291" s="68"/>
      <c r="L12291" s="69"/>
      <c r="M12291" s="67"/>
      <c r="N12291" s="70"/>
      <c r="O12291" s="64" t="s">
        <v>82</v>
      </c>
      <c r="P12291" s="71"/>
      <c r="Q12291" s="72">
        <f>IFERROR(N12291*P12291,"")</f>
        <v>0</v>
      </c>
    </row>
    <row r="12292" ht="96" customHeight="1" spans="2:17" x14ac:dyDescent="0.25">
      <c r="B12292" s="64">
        <f>IF(COUNTA(H12292:N12292)=0, "", 996 + ROW())</f>
      </c>
      <c r="G12292" s="66" t="s">
        <v>82</v>
      </c>
      <c r="H12292" s="67"/>
      <c r="I12292" s="67"/>
      <c r="J12292" s="67"/>
      <c r="K12292" s="68"/>
      <c r="L12292" s="69"/>
      <c r="M12292" s="67"/>
      <c r="N12292" s="70"/>
      <c r="O12292" s="64" t="s">
        <v>82</v>
      </c>
      <c r="P12292" s="71"/>
      <c r="Q12292" s="72">
        <f>IFERROR(N12292*P12292,"")</f>
        <v>0</v>
      </c>
    </row>
    <row r="12293" ht="96" customHeight="1" spans="2:17" x14ac:dyDescent="0.25">
      <c r="B12293" s="64">
        <f>IF(COUNTA(H12293:N12293)=0, "", 996 + ROW())</f>
      </c>
      <c r="G12293" s="66" t="s">
        <v>82</v>
      </c>
      <c r="H12293" s="67"/>
      <c r="I12293" s="67"/>
      <c r="J12293" s="67"/>
      <c r="K12293" s="68"/>
      <c r="L12293" s="69"/>
      <c r="M12293" s="67"/>
      <c r="N12293" s="70"/>
      <c r="O12293" s="64" t="s">
        <v>82</v>
      </c>
      <c r="P12293" s="71"/>
      <c r="Q12293" s="72">
        <f>IFERROR(N12293*P12293,"")</f>
        <v>0</v>
      </c>
    </row>
    <row r="12294" ht="96" customHeight="1" spans="2:17" x14ac:dyDescent="0.25">
      <c r="B12294" s="64">
        <f>IF(COUNTA(H12294:N12294)=0, "", 996 + ROW())</f>
      </c>
      <c r="G12294" s="66" t="s">
        <v>82</v>
      </c>
      <c r="H12294" s="67"/>
      <c r="I12294" s="67"/>
      <c r="J12294" s="67"/>
      <c r="K12294" s="68"/>
      <c r="L12294" s="69"/>
      <c r="M12294" s="67"/>
      <c r="N12294" s="70"/>
      <c r="O12294" s="64" t="s">
        <v>82</v>
      </c>
      <c r="P12294" s="71"/>
      <c r="Q12294" s="72">
        <f>IFERROR(N12294*P12294,"")</f>
        <v>0</v>
      </c>
    </row>
    <row r="12295" ht="96" customHeight="1" spans="2:17" x14ac:dyDescent="0.25">
      <c r="B12295" s="64">
        <f>IF(COUNTA(H12295:N12295)=0, "", 996 + ROW())</f>
      </c>
      <c r="G12295" s="66" t="s">
        <v>82</v>
      </c>
      <c r="H12295" s="67"/>
      <c r="I12295" s="67"/>
      <c r="J12295" s="67"/>
      <c r="K12295" s="68"/>
      <c r="L12295" s="69"/>
      <c r="M12295" s="67"/>
      <c r="N12295" s="70"/>
      <c r="O12295" s="64" t="s">
        <v>82</v>
      </c>
      <c r="P12295" s="71"/>
      <c r="Q12295" s="72">
        <f>IFERROR(N12295*P12295,"")</f>
        <v>0</v>
      </c>
    </row>
    <row r="12296" ht="96" customHeight="1" spans="2:17" x14ac:dyDescent="0.25">
      <c r="B12296" s="64">
        <f>IF(COUNTA(H12296:N12296)=0, "", 996 + ROW())</f>
      </c>
      <c r="G12296" s="66" t="s">
        <v>82</v>
      </c>
      <c r="H12296" s="67"/>
      <c r="I12296" s="67"/>
      <c r="J12296" s="67"/>
      <c r="K12296" s="68"/>
      <c r="L12296" s="69"/>
      <c r="M12296" s="67"/>
      <c r="N12296" s="70"/>
      <c r="O12296" s="64" t="s">
        <v>82</v>
      </c>
      <c r="P12296" s="71"/>
      <c r="Q12296" s="72">
        <f>IFERROR(N12296*P12296,"")</f>
        <v>0</v>
      </c>
    </row>
    <row r="12297" ht="96" customHeight="1" spans="2:17" x14ac:dyDescent="0.25">
      <c r="B12297" s="64">
        <f>IF(COUNTA(H12297:N12297)=0, "", 996 + ROW())</f>
      </c>
      <c r="G12297" s="66" t="s">
        <v>82</v>
      </c>
      <c r="H12297" s="67"/>
      <c r="I12297" s="67"/>
      <c r="J12297" s="67"/>
      <c r="K12297" s="68"/>
      <c r="L12297" s="69"/>
      <c r="M12297" s="67"/>
      <c r="N12297" s="70"/>
      <c r="O12297" s="64" t="s">
        <v>82</v>
      </c>
      <c r="P12297" s="71"/>
      <c r="Q12297" s="72">
        <f>IFERROR(N12297*P12297,"")</f>
        <v>0</v>
      </c>
    </row>
    <row r="12298" ht="96" customHeight="1" spans="2:17" x14ac:dyDescent="0.25">
      <c r="B12298" s="64">
        <f>IF(COUNTA(H12298:N12298)=0, "", 996 + ROW())</f>
      </c>
      <c r="G12298" s="66" t="s">
        <v>82</v>
      </c>
      <c r="H12298" s="67"/>
      <c r="I12298" s="67"/>
      <c r="J12298" s="67"/>
      <c r="K12298" s="68"/>
      <c r="L12298" s="69"/>
      <c r="M12298" s="67"/>
      <c r="N12298" s="70"/>
      <c r="O12298" s="64" t="s">
        <v>82</v>
      </c>
      <c r="P12298" s="71"/>
      <c r="Q12298" s="72">
        <f>IFERROR(N12298*P12298,"")</f>
        <v>0</v>
      </c>
    </row>
    <row r="12299" ht="96" customHeight="1" spans="2:17" x14ac:dyDescent="0.25">
      <c r="B12299" s="64">
        <f>IF(COUNTA(H12299:N12299)=0, "", 996 + ROW())</f>
      </c>
      <c r="G12299" s="66" t="s">
        <v>82</v>
      </c>
      <c r="H12299" s="67"/>
      <c r="I12299" s="67"/>
      <c r="J12299" s="67"/>
      <c r="K12299" s="68"/>
      <c r="L12299" s="69"/>
      <c r="M12299" s="67"/>
      <c r="N12299" s="70"/>
      <c r="O12299" s="64" t="s">
        <v>82</v>
      </c>
      <c r="P12299" s="71"/>
      <c r="Q12299" s="72">
        <f>IFERROR(N12299*P12299,"")</f>
        <v>0</v>
      </c>
    </row>
    <row r="12300" ht="96" customHeight="1" spans="2:17" x14ac:dyDescent="0.25">
      <c r="B12300" s="64">
        <f>IF(COUNTA(H12300:N12300)=0, "", 996 + ROW())</f>
      </c>
      <c r="G12300" s="66" t="s">
        <v>82</v>
      </c>
      <c r="H12300" s="67"/>
      <c r="I12300" s="67"/>
      <c r="J12300" s="67"/>
      <c r="K12300" s="68"/>
      <c r="L12300" s="69"/>
      <c r="M12300" s="67"/>
      <c r="N12300" s="70"/>
      <c r="O12300" s="64" t="s">
        <v>82</v>
      </c>
      <c r="P12300" s="71"/>
      <c r="Q12300" s="72">
        <f>IFERROR(N12300*P12300,"")</f>
        <v>0</v>
      </c>
    </row>
    <row r="12301" ht="96" customHeight="1" spans="2:17" x14ac:dyDescent="0.25">
      <c r="B12301" s="64">
        <f>IF(COUNTA(H12301:N12301)=0, "", 996 + ROW())</f>
      </c>
      <c r="G12301" s="66" t="s">
        <v>82</v>
      </c>
      <c r="H12301" s="67"/>
      <c r="I12301" s="67"/>
      <c r="J12301" s="67"/>
      <c r="K12301" s="68"/>
      <c r="L12301" s="69"/>
      <c r="M12301" s="67"/>
      <c r="N12301" s="70"/>
      <c r="O12301" s="64" t="s">
        <v>82</v>
      </c>
      <c r="P12301" s="71"/>
      <c r="Q12301" s="72">
        <f>IFERROR(N12301*P12301,"")</f>
        <v>0</v>
      </c>
    </row>
    <row r="12302" ht="96" customHeight="1" spans="2:17" x14ac:dyDescent="0.25">
      <c r="B12302" s="64">
        <f>IF(COUNTA(H12302:N12302)=0, "", 996 + ROW())</f>
      </c>
      <c r="G12302" s="66" t="s">
        <v>82</v>
      </c>
      <c r="H12302" s="67"/>
      <c r="I12302" s="67"/>
      <c r="J12302" s="67"/>
      <c r="K12302" s="68"/>
      <c r="L12302" s="69"/>
      <c r="M12302" s="67"/>
      <c r="N12302" s="70"/>
      <c r="O12302" s="64" t="s">
        <v>82</v>
      </c>
      <c r="P12302" s="71"/>
      <c r="Q12302" s="72">
        <f>IFERROR(N12302*P12302,"")</f>
        <v>0</v>
      </c>
    </row>
    <row r="12303" ht="96" customHeight="1" spans="2:17" x14ac:dyDescent="0.25">
      <c r="B12303" s="64">
        <f>IF(COUNTA(H12303:N12303)=0, "", 996 + ROW())</f>
      </c>
      <c r="G12303" s="66" t="s">
        <v>82</v>
      </c>
      <c r="H12303" s="67"/>
      <c r="I12303" s="67"/>
      <c r="J12303" s="67"/>
      <c r="K12303" s="68"/>
      <c r="L12303" s="69"/>
      <c r="M12303" s="67"/>
      <c r="N12303" s="70"/>
      <c r="O12303" s="64" t="s">
        <v>82</v>
      </c>
      <c r="P12303" s="71"/>
      <c r="Q12303" s="72">
        <f>IFERROR(N12303*P12303,"")</f>
        <v>0</v>
      </c>
    </row>
    <row r="12304" ht="96" customHeight="1" spans="2:17" x14ac:dyDescent="0.25">
      <c r="B12304" s="64">
        <f>IF(COUNTA(H12304:N12304)=0, "", 996 + ROW())</f>
      </c>
      <c r="G12304" s="66" t="s">
        <v>82</v>
      </c>
      <c r="H12304" s="67"/>
      <c r="I12304" s="67"/>
      <c r="J12304" s="67"/>
      <c r="K12304" s="68"/>
      <c r="L12304" s="69"/>
      <c r="M12304" s="67"/>
      <c r="N12304" s="70"/>
      <c r="O12304" s="64" t="s">
        <v>82</v>
      </c>
      <c r="P12304" s="71"/>
      <c r="Q12304" s="72">
        <f>IFERROR(N12304*P12304,"")</f>
        <v>0</v>
      </c>
    </row>
    <row r="12305" ht="96" customHeight="1" spans="2:17" x14ac:dyDescent="0.25">
      <c r="B12305" s="64">
        <f>IF(COUNTA(H12305:N12305)=0, "", 996 + ROW())</f>
      </c>
      <c r="G12305" s="66" t="s">
        <v>82</v>
      </c>
      <c r="H12305" s="67"/>
      <c r="I12305" s="67"/>
      <c r="J12305" s="67"/>
      <c r="K12305" s="68"/>
      <c r="L12305" s="69"/>
      <c r="M12305" s="67"/>
      <c r="N12305" s="70"/>
      <c r="O12305" s="64" t="s">
        <v>82</v>
      </c>
      <c r="P12305" s="71"/>
      <c r="Q12305" s="72">
        <f>IFERROR(N12305*P12305,"")</f>
        <v>0</v>
      </c>
    </row>
    <row r="12306" ht="96" customHeight="1" spans="2:17" x14ac:dyDescent="0.25">
      <c r="B12306" s="64">
        <f>IF(COUNTA(H12306:N12306)=0, "", 996 + ROW())</f>
      </c>
      <c r="G12306" s="66" t="s">
        <v>82</v>
      </c>
      <c r="H12306" s="67"/>
      <c r="I12306" s="67"/>
      <c r="J12306" s="67"/>
      <c r="K12306" s="68"/>
      <c r="L12306" s="69"/>
      <c r="M12306" s="67"/>
      <c r="N12306" s="70"/>
      <c r="O12306" s="64" t="s">
        <v>82</v>
      </c>
      <c r="P12306" s="71"/>
      <c r="Q12306" s="72">
        <f>IFERROR(N12306*P12306,"")</f>
        <v>0</v>
      </c>
    </row>
    <row r="12307" ht="96" customHeight="1" spans="2:17" x14ac:dyDescent="0.25">
      <c r="B12307" s="64">
        <f>IF(COUNTA(H12307:N12307)=0, "", 996 + ROW())</f>
      </c>
      <c r="G12307" s="66" t="s">
        <v>82</v>
      </c>
      <c r="H12307" s="67"/>
      <c r="I12307" s="67"/>
      <c r="J12307" s="67"/>
      <c r="K12307" s="68"/>
      <c r="L12307" s="69"/>
      <c r="M12307" s="67"/>
      <c r="N12307" s="70"/>
      <c r="O12307" s="64" t="s">
        <v>82</v>
      </c>
      <c r="P12307" s="71"/>
      <c r="Q12307" s="72">
        <f>IFERROR(N12307*P12307,"")</f>
        <v>0</v>
      </c>
    </row>
    <row r="12308" ht="96" customHeight="1" spans="2:17" x14ac:dyDescent="0.25">
      <c r="B12308" s="64">
        <f>IF(COUNTA(H12308:N12308)=0, "", 996 + ROW())</f>
      </c>
      <c r="G12308" s="66" t="s">
        <v>82</v>
      </c>
      <c r="H12308" s="67"/>
      <c r="I12308" s="67"/>
      <c r="J12308" s="67"/>
      <c r="K12308" s="68"/>
      <c r="L12308" s="69"/>
      <c r="M12308" s="67"/>
      <c r="N12308" s="70"/>
      <c r="O12308" s="64" t="s">
        <v>82</v>
      </c>
      <c r="P12308" s="71"/>
      <c r="Q12308" s="72">
        <f>IFERROR(N12308*P12308,"")</f>
        <v>0</v>
      </c>
    </row>
    <row r="12309" ht="96" customHeight="1" spans="2:17" x14ac:dyDescent="0.25">
      <c r="B12309" s="64">
        <f>IF(COUNTA(H12309:N12309)=0, "", 996 + ROW())</f>
      </c>
      <c r="G12309" s="66" t="s">
        <v>82</v>
      </c>
      <c r="H12309" s="67"/>
      <c r="I12309" s="67"/>
      <c r="J12309" s="67"/>
      <c r="K12309" s="68"/>
      <c r="L12309" s="69"/>
      <c r="M12309" s="67"/>
      <c r="N12309" s="70"/>
      <c r="O12309" s="64" t="s">
        <v>82</v>
      </c>
      <c r="P12309" s="71"/>
      <c r="Q12309" s="72">
        <f>IFERROR(N12309*P12309,"")</f>
        <v>0</v>
      </c>
    </row>
    <row r="12310" ht="96" customHeight="1" spans="2:17" x14ac:dyDescent="0.25">
      <c r="B12310" s="64">
        <f>IF(COUNTA(H12310:N12310)=0, "", 996 + ROW())</f>
      </c>
      <c r="G12310" s="66" t="s">
        <v>82</v>
      </c>
      <c r="H12310" s="67"/>
      <c r="I12310" s="67"/>
      <c r="J12310" s="67"/>
      <c r="K12310" s="68"/>
      <c r="L12310" s="69"/>
      <c r="M12310" s="67"/>
      <c r="N12310" s="70"/>
      <c r="O12310" s="64" t="s">
        <v>82</v>
      </c>
      <c r="P12310" s="71"/>
      <c r="Q12310" s="72">
        <f>IFERROR(N12310*P12310,"")</f>
        <v>0</v>
      </c>
    </row>
    <row r="12311" ht="96" customHeight="1" spans="2:17" x14ac:dyDescent="0.25">
      <c r="B12311" s="64">
        <f>IF(COUNTA(H12311:N12311)=0, "", 996 + ROW())</f>
      </c>
      <c r="G12311" s="66" t="s">
        <v>82</v>
      </c>
      <c r="H12311" s="67"/>
      <c r="I12311" s="67"/>
      <c r="J12311" s="67"/>
      <c r="K12311" s="68"/>
      <c r="L12311" s="69"/>
      <c r="M12311" s="67"/>
      <c r="N12311" s="70"/>
      <c r="O12311" s="64" t="s">
        <v>82</v>
      </c>
      <c r="P12311" s="71"/>
      <c r="Q12311" s="72">
        <f>IFERROR(N12311*P12311,"")</f>
        <v>0</v>
      </c>
    </row>
    <row r="12312" ht="96" customHeight="1" spans="2:17" x14ac:dyDescent="0.25">
      <c r="B12312" s="64">
        <f>IF(COUNTA(H12312:N12312)=0, "", 996 + ROW())</f>
      </c>
      <c r="G12312" s="66" t="s">
        <v>82</v>
      </c>
      <c r="H12312" s="67"/>
      <c r="I12312" s="67"/>
      <c r="J12312" s="67"/>
      <c r="K12312" s="68"/>
      <c r="L12312" s="69"/>
      <c r="M12312" s="67"/>
      <c r="N12312" s="70"/>
      <c r="O12312" s="64" t="s">
        <v>82</v>
      </c>
      <c r="P12312" s="71"/>
      <c r="Q12312" s="72">
        <f>IFERROR(N12312*P12312,"")</f>
        <v>0</v>
      </c>
    </row>
    <row r="12313" ht="96" customHeight="1" spans="2:17" x14ac:dyDescent="0.25">
      <c r="B12313" s="64">
        <f>IF(COUNTA(H12313:N12313)=0, "", 996 + ROW())</f>
      </c>
      <c r="G12313" s="66" t="s">
        <v>82</v>
      </c>
      <c r="H12313" s="67"/>
      <c r="I12313" s="67"/>
      <c r="J12313" s="67"/>
      <c r="K12313" s="68"/>
      <c r="L12313" s="69"/>
      <c r="M12313" s="67"/>
      <c r="N12313" s="70"/>
      <c r="O12313" s="64" t="s">
        <v>82</v>
      </c>
      <c r="P12313" s="71"/>
      <c r="Q12313" s="72">
        <f>IFERROR(N12313*P12313,"")</f>
        <v>0</v>
      </c>
    </row>
    <row r="12314" ht="96" customHeight="1" spans="2:17" x14ac:dyDescent="0.25">
      <c r="B12314" s="64">
        <f>IF(COUNTA(H12314:N12314)=0, "", 996 + ROW())</f>
      </c>
      <c r="G12314" s="66" t="s">
        <v>82</v>
      </c>
      <c r="H12314" s="67"/>
      <c r="I12314" s="67"/>
      <c r="J12314" s="67"/>
      <c r="K12314" s="68"/>
      <c r="L12314" s="69"/>
      <c r="M12314" s="67"/>
      <c r="N12314" s="70"/>
      <c r="O12314" s="64" t="s">
        <v>82</v>
      </c>
      <c r="P12314" s="71"/>
      <c r="Q12314" s="72">
        <f>IFERROR(N12314*P12314,"")</f>
        <v>0</v>
      </c>
    </row>
    <row r="12315" ht="96" customHeight="1" spans="2:17" x14ac:dyDescent="0.25">
      <c r="B12315" s="64">
        <f>IF(COUNTA(H12315:N12315)=0, "", 996 + ROW())</f>
      </c>
      <c r="G12315" s="66" t="s">
        <v>82</v>
      </c>
      <c r="H12315" s="67"/>
      <c r="I12315" s="67"/>
      <c r="J12315" s="67"/>
      <c r="K12315" s="68"/>
      <c r="L12315" s="69"/>
      <c r="M12315" s="67"/>
      <c r="N12315" s="70"/>
      <c r="O12315" s="64" t="s">
        <v>82</v>
      </c>
      <c r="P12315" s="71"/>
      <c r="Q12315" s="72">
        <f>IFERROR(N12315*P12315,"")</f>
        <v>0</v>
      </c>
    </row>
    <row r="12316" ht="96" customHeight="1" spans="2:17" x14ac:dyDescent="0.25">
      <c r="B12316" s="64">
        <f>IF(COUNTA(H12316:N12316)=0, "", 996 + ROW())</f>
      </c>
      <c r="G12316" s="66" t="s">
        <v>82</v>
      </c>
      <c r="H12316" s="67"/>
      <c r="I12316" s="67"/>
      <c r="J12316" s="67"/>
      <c r="K12316" s="68"/>
      <c r="L12316" s="69"/>
      <c r="M12316" s="67"/>
      <c r="N12316" s="70"/>
      <c r="O12316" s="64" t="s">
        <v>82</v>
      </c>
      <c r="P12316" s="71"/>
      <c r="Q12316" s="72">
        <f>IFERROR(N12316*P12316,"")</f>
        <v>0</v>
      </c>
    </row>
    <row r="12317" ht="96" customHeight="1" spans="2:17" x14ac:dyDescent="0.25">
      <c r="B12317" s="64">
        <f>IF(COUNTA(H12317:N12317)=0, "", 996 + ROW())</f>
      </c>
      <c r="G12317" s="66" t="s">
        <v>82</v>
      </c>
      <c r="H12317" s="67"/>
      <c r="I12317" s="67"/>
      <c r="J12317" s="67"/>
      <c r="K12317" s="68"/>
      <c r="L12317" s="69"/>
      <c r="M12317" s="67"/>
      <c r="N12317" s="70"/>
      <c r="O12317" s="64" t="s">
        <v>82</v>
      </c>
      <c r="P12317" s="71"/>
      <c r="Q12317" s="72">
        <f>IFERROR(N12317*P12317,"")</f>
        <v>0</v>
      </c>
    </row>
    <row r="12318" ht="96" customHeight="1" spans="2:17" x14ac:dyDescent="0.25">
      <c r="B12318" s="64">
        <f>IF(COUNTA(H12318:N12318)=0, "", 996 + ROW())</f>
      </c>
      <c r="G12318" s="66" t="s">
        <v>82</v>
      </c>
      <c r="H12318" s="67"/>
      <c r="I12318" s="67"/>
      <c r="J12318" s="67"/>
      <c r="K12318" s="68"/>
      <c r="L12318" s="69"/>
      <c r="M12318" s="67"/>
      <c r="N12318" s="70"/>
      <c r="O12318" s="64" t="s">
        <v>82</v>
      </c>
      <c r="P12318" s="71"/>
      <c r="Q12318" s="72">
        <f>IFERROR(N12318*P12318,"")</f>
        <v>0</v>
      </c>
    </row>
    <row r="12319" ht="96" customHeight="1" spans="2:17" x14ac:dyDescent="0.25">
      <c r="B12319" s="64">
        <f>IF(COUNTA(H12319:N12319)=0, "", 996 + ROW())</f>
      </c>
      <c r="G12319" s="66" t="s">
        <v>82</v>
      </c>
      <c r="H12319" s="67"/>
      <c r="I12319" s="67"/>
      <c r="J12319" s="67"/>
      <c r="K12319" s="68"/>
      <c r="L12319" s="69"/>
      <c r="M12319" s="67"/>
      <c r="N12319" s="70"/>
      <c r="O12319" s="64" t="s">
        <v>82</v>
      </c>
      <c r="P12319" s="71"/>
      <c r="Q12319" s="72">
        <f>IFERROR(N12319*P12319,"")</f>
        <v>0</v>
      </c>
    </row>
    <row r="12320" ht="96" customHeight="1" spans="2:17" x14ac:dyDescent="0.25">
      <c r="B12320" s="64">
        <f>IF(COUNTA(H12320:N12320)=0, "", 996 + ROW())</f>
      </c>
      <c r="G12320" s="66" t="s">
        <v>82</v>
      </c>
      <c r="H12320" s="67"/>
      <c r="I12320" s="67"/>
      <c r="J12320" s="67"/>
      <c r="K12320" s="68"/>
      <c r="L12320" s="69"/>
      <c r="M12320" s="67"/>
      <c r="N12320" s="70"/>
      <c r="O12320" s="64" t="s">
        <v>82</v>
      </c>
      <c r="P12320" s="71"/>
      <c r="Q12320" s="72">
        <f>IFERROR(N12320*P12320,"")</f>
        <v>0</v>
      </c>
    </row>
    <row r="12321" ht="96" customHeight="1" spans="2:17" x14ac:dyDescent="0.25">
      <c r="B12321" s="64">
        <f>IF(COUNTA(H12321:N12321)=0, "", 996 + ROW())</f>
      </c>
      <c r="G12321" s="66" t="s">
        <v>82</v>
      </c>
      <c r="H12321" s="67"/>
      <c r="I12321" s="67"/>
      <c r="J12321" s="67"/>
      <c r="K12321" s="68"/>
      <c r="L12321" s="69"/>
      <c r="M12321" s="67"/>
      <c r="N12321" s="70"/>
      <c r="O12321" s="64" t="s">
        <v>82</v>
      </c>
      <c r="P12321" s="71"/>
      <c r="Q12321" s="72">
        <f>IFERROR(N12321*P12321,"")</f>
        <v>0</v>
      </c>
    </row>
    <row r="12322" ht="96" customHeight="1" spans="2:17" x14ac:dyDescent="0.25">
      <c r="B12322" s="64">
        <f>IF(COUNTA(H12322:N12322)=0, "", 996 + ROW())</f>
      </c>
      <c r="G12322" s="66" t="s">
        <v>82</v>
      </c>
      <c r="H12322" s="67"/>
      <c r="I12322" s="67"/>
      <c r="J12322" s="67"/>
      <c r="K12322" s="68"/>
      <c r="L12322" s="69"/>
      <c r="M12322" s="67"/>
      <c r="N12322" s="70"/>
      <c r="O12322" s="64" t="s">
        <v>82</v>
      </c>
      <c r="P12322" s="71"/>
      <c r="Q12322" s="72">
        <f>IFERROR(N12322*P12322,"")</f>
        <v>0</v>
      </c>
    </row>
    <row r="12323" ht="96" customHeight="1" spans="2:17" x14ac:dyDescent="0.25">
      <c r="B12323" s="64">
        <f>IF(COUNTA(H12323:N12323)=0, "", 996 + ROW())</f>
      </c>
      <c r="G12323" s="66" t="s">
        <v>82</v>
      </c>
      <c r="H12323" s="67"/>
      <c r="I12323" s="67"/>
      <c r="J12323" s="67"/>
      <c r="K12323" s="68"/>
      <c r="L12323" s="69"/>
      <c r="M12323" s="67"/>
      <c r="N12323" s="70"/>
      <c r="O12323" s="64" t="s">
        <v>82</v>
      </c>
      <c r="P12323" s="71"/>
      <c r="Q12323" s="72">
        <f>IFERROR(N12323*P12323,"")</f>
        <v>0</v>
      </c>
    </row>
    <row r="12324" ht="96" customHeight="1" spans="2:17" x14ac:dyDescent="0.25">
      <c r="B12324" s="64">
        <f>IF(COUNTA(H12324:N12324)=0, "", 996 + ROW())</f>
      </c>
      <c r="G12324" s="66" t="s">
        <v>82</v>
      </c>
      <c r="H12324" s="67"/>
      <c r="I12324" s="67"/>
      <c r="J12324" s="67"/>
      <c r="K12324" s="68"/>
      <c r="L12324" s="69"/>
      <c r="M12324" s="67"/>
      <c r="N12324" s="70"/>
      <c r="O12324" s="64" t="s">
        <v>82</v>
      </c>
      <c r="P12324" s="71"/>
      <c r="Q12324" s="72">
        <f>IFERROR(N12324*P12324,"")</f>
        <v>0</v>
      </c>
    </row>
    <row r="12325" ht="96" customHeight="1" spans="2:17" x14ac:dyDescent="0.25">
      <c r="B12325" s="64">
        <f>IF(COUNTA(H12325:N12325)=0, "", 996 + ROW())</f>
      </c>
      <c r="G12325" s="66" t="s">
        <v>82</v>
      </c>
      <c r="H12325" s="67"/>
      <c r="I12325" s="67"/>
      <c r="J12325" s="67"/>
      <c r="K12325" s="68"/>
      <c r="L12325" s="69"/>
      <c r="M12325" s="67"/>
      <c r="N12325" s="70"/>
      <c r="O12325" s="64" t="s">
        <v>82</v>
      </c>
      <c r="P12325" s="71"/>
      <c r="Q12325" s="72">
        <f>IFERROR(N12325*P12325,"")</f>
        <v>0</v>
      </c>
    </row>
    <row r="12326" ht="96" customHeight="1" spans="2:17" x14ac:dyDescent="0.25">
      <c r="B12326" s="64">
        <f>IF(COUNTA(H12326:N12326)=0, "", 996 + ROW())</f>
      </c>
      <c r="G12326" s="66" t="s">
        <v>82</v>
      </c>
      <c r="H12326" s="67"/>
      <c r="I12326" s="67"/>
      <c r="J12326" s="67"/>
      <c r="K12326" s="68"/>
      <c r="L12326" s="69"/>
      <c r="M12326" s="67"/>
      <c r="N12326" s="70"/>
      <c r="O12326" s="64" t="s">
        <v>82</v>
      </c>
      <c r="P12326" s="71"/>
      <c r="Q12326" s="72">
        <f>IFERROR(N12326*P12326,"")</f>
        <v>0</v>
      </c>
    </row>
    <row r="12327" ht="96" customHeight="1" spans="2:17" x14ac:dyDescent="0.25">
      <c r="B12327" s="64">
        <f>IF(COUNTA(H12327:N12327)=0, "", 996 + ROW())</f>
      </c>
      <c r="G12327" s="66" t="s">
        <v>82</v>
      </c>
      <c r="H12327" s="67"/>
      <c r="I12327" s="67"/>
      <c r="J12327" s="67"/>
      <c r="K12327" s="68"/>
      <c r="L12327" s="69"/>
      <c r="M12327" s="67"/>
      <c r="N12327" s="70"/>
      <c r="O12327" s="64" t="s">
        <v>82</v>
      </c>
      <c r="P12327" s="71"/>
      <c r="Q12327" s="72">
        <f>IFERROR(N12327*P12327,"")</f>
        <v>0</v>
      </c>
    </row>
    <row r="12328" ht="96" customHeight="1" spans="2:17" x14ac:dyDescent="0.25">
      <c r="B12328" s="64">
        <f>IF(COUNTA(H12328:N12328)=0, "", 996 + ROW())</f>
      </c>
      <c r="G12328" s="66" t="s">
        <v>82</v>
      </c>
      <c r="H12328" s="67"/>
      <c r="I12328" s="67"/>
      <c r="J12328" s="67"/>
      <c r="K12328" s="68"/>
      <c r="L12328" s="69"/>
      <c r="M12328" s="67"/>
      <c r="N12328" s="70"/>
      <c r="O12328" s="64" t="s">
        <v>82</v>
      </c>
      <c r="P12328" s="71"/>
      <c r="Q12328" s="72">
        <f>IFERROR(N12328*P12328,"")</f>
        <v>0</v>
      </c>
    </row>
    <row r="12329" ht="96" customHeight="1" spans="2:17" x14ac:dyDescent="0.25">
      <c r="B12329" s="64">
        <f>IF(COUNTA(H12329:N12329)=0, "", 996 + ROW())</f>
      </c>
      <c r="G12329" s="66" t="s">
        <v>82</v>
      </c>
      <c r="H12329" s="67"/>
      <c r="I12329" s="67"/>
      <c r="J12329" s="67"/>
      <c r="K12329" s="68"/>
      <c r="L12329" s="69"/>
      <c r="M12329" s="67"/>
      <c r="N12329" s="70"/>
      <c r="O12329" s="64" t="s">
        <v>82</v>
      </c>
      <c r="P12329" s="71"/>
      <c r="Q12329" s="72">
        <f>IFERROR(N12329*P12329,"")</f>
        <v>0</v>
      </c>
    </row>
    <row r="12330" ht="96" customHeight="1" spans="2:17" x14ac:dyDescent="0.25">
      <c r="B12330" s="64">
        <f>IF(COUNTA(H12330:N12330)=0, "", 996 + ROW())</f>
      </c>
      <c r="G12330" s="66" t="s">
        <v>82</v>
      </c>
      <c r="H12330" s="67"/>
      <c r="I12330" s="67"/>
      <c r="J12330" s="67"/>
      <c r="K12330" s="68"/>
      <c r="L12330" s="69"/>
      <c r="M12330" s="67"/>
      <c r="N12330" s="70"/>
      <c r="O12330" s="64" t="s">
        <v>82</v>
      </c>
      <c r="P12330" s="71"/>
      <c r="Q12330" s="72">
        <f>IFERROR(N12330*P12330,"")</f>
        <v>0</v>
      </c>
    </row>
    <row r="12331" ht="96" customHeight="1" spans="2:17" x14ac:dyDescent="0.25">
      <c r="B12331" s="64">
        <f>IF(COUNTA(H12331:N12331)=0, "", 996 + ROW())</f>
      </c>
      <c r="G12331" s="66" t="s">
        <v>82</v>
      </c>
      <c r="H12331" s="67"/>
      <c r="I12331" s="67"/>
      <c r="J12331" s="67"/>
      <c r="K12331" s="68"/>
      <c r="L12331" s="69"/>
      <c r="M12331" s="67"/>
      <c r="N12331" s="70"/>
      <c r="O12331" s="64" t="s">
        <v>82</v>
      </c>
      <c r="P12331" s="71"/>
      <c r="Q12331" s="72">
        <f>IFERROR(N12331*P12331,"")</f>
        <v>0</v>
      </c>
    </row>
    <row r="12332" ht="96" customHeight="1" spans="2:17" x14ac:dyDescent="0.25">
      <c r="B12332" s="64">
        <f>IF(COUNTA(H12332:N12332)=0, "", 996 + ROW())</f>
      </c>
      <c r="G12332" s="66" t="s">
        <v>82</v>
      </c>
      <c r="H12332" s="67"/>
      <c r="I12332" s="67"/>
      <c r="J12332" s="67"/>
      <c r="K12332" s="68"/>
      <c r="L12332" s="69"/>
      <c r="M12332" s="67"/>
      <c r="N12332" s="70"/>
      <c r="O12332" s="64" t="s">
        <v>82</v>
      </c>
      <c r="P12332" s="71"/>
      <c r="Q12332" s="72">
        <f>IFERROR(N12332*P12332,"")</f>
        <v>0</v>
      </c>
    </row>
    <row r="12333" ht="96" customHeight="1" spans="2:17" x14ac:dyDescent="0.25">
      <c r="B12333" s="64">
        <f>IF(COUNTA(H12333:N12333)=0, "", 996 + ROW())</f>
      </c>
      <c r="G12333" s="66" t="s">
        <v>82</v>
      </c>
      <c r="H12333" s="67"/>
      <c r="I12333" s="67"/>
      <c r="J12333" s="67"/>
      <c r="K12333" s="68"/>
      <c r="L12333" s="69"/>
      <c r="M12333" s="67"/>
      <c r="N12333" s="70"/>
      <c r="O12333" s="64" t="s">
        <v>82</v>
      </c>
      <c r="P12333" s="71"/>
      <c r="Q12333" s="72">
        <f>IFERROR(N12333*P12333,"")</f>
        <v>0</v>
      </c>
    </row>
    <row r="12334" ht="96" customHeight="1" spans="2:17" x14ac:dyDescent="0.25">
      <c r="B12334" s="64">
        <f>IF(COUNTA(H12334:N12334)=0, "", 996 + ROW())</f>
      </c>
      <c r="G12334" s="66" t="s">
        <v>82</v>
      </c>
      <c r="H12334" s="67"/>
      <c r="I12334" s="67"/>
      <c r="J12334" s="67"/>
      <c r="K12334" s="68"/>
      <c r="L12334" s="69"/>
      <c r="M12334" s="67"/>
      <c r="N12334" s="70"/>
      <c r="O12334" s="64" t="s">
        <v>82</v>
      </c>
      <c r="P12334" s="71"/>
      <c r="Q12334" s="72">
        <f>IFERROR(N12334*P12334,"")</f>
        <v>0</v>
      </c>
    </row>
    <row r="12335" ht="96" customHeight="1" spans="2:17" x14ac:dyDescent="0.25">
      <c r="B12335" s="64">
        <f>IF(COUNTA(H12335:N12335)=0, "", 996 + ROW())</f>
      </c>
      <c r="G12335" s="66" t="s">
        <v>82</v>
      </c>
      <c r="H12335" s="67"/>
      <c r="I12335" s="67"/>
      <c r="J12335" s="67"/>
      <c r="K12335" s="68"/>
      <c r="L12335" s="69"/>
      <c r="M12335" s="67"/>
      <c r="N12335" s="70"/>
      <c r="O12335" s="64" t="s">
        <v>82</v>
      </c>
      <c r="P12335" s="71"/>
      <c r="Q12335" s="72">
        <f>IFERROR(N12335*P12335,"")</f>
        <v>0</v>
      </c>
    </row>
    <row r="12336" ht="96" customHeight="1" spans="2:17" x14ac:dyDescent="0.25">
      <c r="B12336" s="64">
        <f>IF(COUNTA(H12336:N12336)=0, "", 996 + ROW())</f>
      </c>
      <c r="G12336" s="66" t="s">
        <v>82</v>
      </c>
      <c r="H12336" s="67"/>
      <c r="I12336" s="67"/>
      <c r="J12336" s="67"/>
      <c r="K12336" s="68"/>
      <c r="L12336" s="69"/>
      <c r="M12336" s="67"/>
      <c r="N12336" s="70"/>
      <c r="O12336" s="64" t="s">
        <v>82</v>
      </c>
      <c r="P12336" s="71"/>
      <c r="Q12336" s="72">
        <f>IFERROR(N12336*P12336,"")</f>
        <v>0</v>
      </c>
    </row>
    <row r="12337" ht="96" customHeight="1" spans="2:17" x14ac:dyDescent="0.25">
      <c r="B12337" s="64">
        <f>IF(COUNTA(H12337:N12337)=0, "", 996 + ROW())</f>
      </c>
      <c r="G12337" s="66" t="s">
        <v>82</v>
      </c>
      <c r="H12337" s="67"/>
      <c r="I12337" s="67"/>
      <c r="J12337" s="67"/>
      <c r="K12337" s="68"/>
      <c r="L12337" s="69"/>
      <c r="M12337" s="67"/>
      <c r="N12337" s="70"/>
      <c r="O12337" s="64" t="s">
        <v>82</v>
      </c>
      <c r="P12337" s="71"/>
      <c r="Q12337" s="72">
        <f>IFERROR(N12337*P12337,"")</f>
        <v>0</v>
      </c>
    </row>
    <row r="12338" ht="96" customHeight="1" spans="2:17" x14ac:dyDescent="0.25">
      <c r="B12338" s="64">
        <f>IF(COUNTA(H12338:N12338)=0, "", 996 + ROW())</f>
      </c>
      <c r="G12338" s="66" t="s">
        <v>82</v>
      </c>
      <c r="H12338" s="67"/>
      <c r="I12338" s="67"/>
      <c r="J12338" s="67"/>
      <c r="K12338" s="68"/>
      <c r="L12338" s="69"/>
      <c r="M12338" s="67"/>
      <c r="N12338" s="70"/>
      <c r="O12338" s="64" t="s">
        <v>82</v>
      </c>
      <c r="P12338" s="71"/>
      <c r="Q12338" s="72">
        <f>IFERROR(N12338*P12338,"")</f>
        <v>0</v>
      </c>
    </row>
    <row r="12339" ht="96" customHeight="1" spans="2:17" x14ac:dyDescent="0.25">
      <c r="B12339" s="64">
        <f>IF(COUNTA(H12339:N12339)=0, "", 996 + ROW())</f>
      </c>
      <c r="G12339" s="66" t="s">
        <v>82</v>
      </c>
      <c r="H12339" s="67"/>
      <c r="I12339" s="67"/>
      <c r="J12339" s="67"/>
      <c r="K12339" s="68"/>
      <c r="L12339" s="69"/>
      <c r="M12339" s="67"/>
      <c r="N12339" s="70"/>
      <c r="O12339" s="64" t="s">
        <v>82</v>
      </c>
      <c r="P12339" s="71"/>
      <c r="Q12339" s="72">
        <f>IFERROR(N12339*P12339,"")</f>
        <v>0</v>
      </c>
    </row>
    <row r="12340" ht="96" customHeight="1" spans="2:17" x14ac:dyDescent="0.25">
      <c r="B12340" s="64">
        <f>IF(COUNTA(H12340:N12340)=0, "", 996 + ROW())</f>
      </c>
      <c r="G12340" s="66" t="s">
        <v>82</v>
      </c>
      <c r="H12340" s="67"/>
      <c r="I12340" s="67"/>
      <c r="J12340" s="67"/>
      <c r="K12340" s="68"/>
      <c r="L12340" s="69"/>
      <c r="M12340" s="67"/>
      <c r="N12340" s="70"/>
      <c r="O12340" s="64" t="s">
        <v>82</v>
      </c>
      <c r="P12340" s="71"/>
      <c r="Q12340" s="72">
        <f>IFERROR(N12340*P12340,"")</f>
        <v>0</v>
      </c>
    </row>
    <row r="12341" ht="96" customHeight="1" spans="2:17" x14ac:dyDescent="0.25">
      <c r="B12341" s="64">
        <f>IF(COUNTA(H12341:N12341)=0, "", 996 + ROW())</f>
      </c>
      <c r="G12341" s="66" t="s">
        <v>82</v>
      </c>
      <c r="H12341" s="67"/>
      <c r="I12341" s="67"/>
      <c r="J12341" s="67"/>
      <c r="K12341" s="68"/>
      <c r="L12341" s="69"/>
      <c r="M12341" s="67"/>
      <c r="N12341" s="70"/>
      <c r="O12341" s="64" t="s">
        <v>82</v>
      </c>
      <c r="P12341" s="71"/>
      <c r="Q12341" s="72">
        <f>IFERROR(N12341*P12341,"")</f>
        <v>0</v>
      </c>
    </row>
    <row r="12342" ht="96" customHeight="1" spans="2:17" x14ac:dyDescent="0.25">
      <c r="B12342" s="64">
        <f>IF(COUNTA(H12342:N12342)=0, "", 996 + ROW())</f>
      </c>
      <c r="G12342" s="66" t="s">
        <v>82</v>
      </c>
      <c r="H12342" s="67"/>
      <c r="I12342" s="67"/>
      <c r="J12342" s="67"/>
      <c r="K12342" s="68"/>
      <c r="L12342" s="69"/>
      <c r="M12342" s="67"/>
      <c r="N12342" s="70"/>
      <c r="O12342" s="64" t="s">
        <v>82</v>
      </c>
      <c r="P12342" s="71"/>
      <c r="Q12342" s="72">
        <f>IFERROR(N12342*P12342,"")</f>
        <v>0</v>
      </c>
    </row>
    <row r="12343" ht="96" customHeight="1" spans="2:17" x14ac:dyDescent="0.25">
      <c r="B12343" s="64">
        <f>IF(COUNTA(H12343:N12343)=0, "", 996 + ROW())</f>
      </c>
      <c r="G12343" s="66" t="s">
        <v>82</v>
      </c>
      <c r="H12343" s="67"/>
      <c r="I12343" s="67"/>
      <c r="J12343" s="67"/>
      <c r="K12343" s="68"/>
      <c r="L12343" s="69"/>
      <c r="M12343" s="67"/>
      <c r="N12343" s="70"/>
      <c r="O12343" s="64" t="s">
        <v>82</v>
      </c>
      <c r="P12343" s="71"/>
      <c r="Q12343" s="72">
        <f>IFERROR(N12343*P12343,"")</f>
        <v>0</v>
      </c>
    </row>
    <row r="12344" ht="96" customHeight="1" spans="2:17" x14ac:dyDescent="0.25">
      <c r="B12344" s="64">
        <f>IF(COUNTA(H12344:N12344)=0, "", 996 + ROW())</f>
      </c>
      <c r="G12344" s="66" t="s">
        <v>82</v>
      </c>
      <c r="H12344" s="67"/>
      <c r="I12344" s="67"/>
      <c r="J12344" s="67"/>
      <c r="K12344" s="68"/>
      <c r="L12344" s="69"/>
      <c r="M12344" s="67"/>
      <c r="N12344" s="70"/>
      <c r="O12344" s="64" t="s">
        <v>82</v>
      </c>
      <c r="P12344" s="71"/>
      <c r="Q12344" s="72">
        <f>IFERROR(N12344*P12344,"")</f>
        <v>0</v>
      </c>
    </row>
    <row r="12345" ht="96" customHeight="1" spans="2:17" x14ac:dyDescent="0.25">
      <c r="B12345" s="64">
        <f>IF(COUNTA(H12345:N12345)=0, "", 996 + ROW())</f>
      </c>
      <c r="G12345" s="66" t="s">
        <v>82</v>
      </c>
      <c r="H12345" s="67"/>
      <c r="I12345" s="67"/>
      <c r="J12345" s="67"/>
      <c r="K12345" s="68"/>
      <c r="L12345" s="69"/>
      <c r="M12345" s="67"/>
      <c r="N12345" s="70"/>
      <c r="O12345" s="64" t="s">
        <v>82</v>
      </c>
      <c r="P12345" s="71"/>
      <c r="Q12345" s="72">
        <f>IFERROR(N12345*P12345,"")</f>
        <v>0</v>
      </c>
    </row>
    <row r="12346" ht="96" customHeight="1" spans="2:17" x14ac:dyDescent="0.25">
      <c r="B12346" s="64">
        <f>IF(COUNTA(H12346:N12346)=0, "", 996 + ROW())</f>
      </c>
      <c r="G12346" s="66" t="s">
        <v>82</v>
      </c>
      <c r="H12346" s="67"/>
      <c r="I12346" s="67"/>
      <c r="J12346" s="67"/>
      <c r="K12346" s="68"/>
      <c r="L12346" s="69"/>
      <c r="M12346" s="67"/>
      <c r="N12346" s="70"/>
      <c r="O12346" s="64" t="s">
        <v>82</v>
      </c>
      <c r="P12346" s="71"/>
      <c r="Q12346" s="72">
        <f>IFERROR(N12346*P12346,"")</f>
        <v>0</v>
      </c>
    </row>
    <row r="12347" ht="96" customHeight="1" spans="2:17" x14ac:dyDescent="0.25">
      <c r="B12347" s="64">
        <f>IF(COUNTA(H12347:N12347)=0, "", 996 + ROW())</f>
      </c>
      <c r="G12347" s="66" t="s">
        <v>82</v>
      </c>
      <c r="H12347" s="67"/>
      <c r="I12347" s="67"/>
      <c r="J12347" s="67"/>
      <c r="K12347" s="68"/>
      <c r="L12347" s="69"/>
      <c r="M12347" s="67"/>
      <c r="N12347" s="70"/>
      <c r="O12347" s="64" t="s">
        <v>82</v>
      </c>
      <c r="P12347" s="71"/>
      <c r="Q12347" s="72">
        <f>IFERROR(N12347*P12347,"")</f>
        <v>0</v>
      </c>
    </row>
    <row r="12348" ht="96" customHeight="1" spans="2:17" x14ac:dyDescent="0.25">
      <c r="B12348" s="64">
        <f>IF(COUNTA(H12348:N12348)=0, "", 996 + ROW())</f>
      </c>
      <c r="G12348" s="66" t="s">
        <v>82</v>
      </c>
      <c r="H12348" s="67"/>
      <c r="I12348" s="67"/>
      <c r="J12348" s="67"/>
      <c r="K12348" s="68"/>
      <c r="L12348" s="69"/>
      <c r="M12348" s="67"/>
      <c r="N12348" s="70"/>
      <c r="O12348" s="64" t="s">
        <v>82</v>
      </c>
      <c r="P12348" s="71"/>
      <c r="Q12348" s="72">
        <f>IFERROR(N12348*P12348,"")</f>
        <v>0</v>
      </c>
    </row>
    <row r="12349" ht="96" customHeight="1" spans="2:17" x14ac:dyDescent="0.25">
      <c r="B12349" s="64">
        <f>IF(COUNTA(H12349:N12349)=0, "", 996 + ROW())</f>
      </c>
      <c r="G12349" s="66" t="s">
        <v>82</v>
      </c>
      <c r="H12349" s="67"/>
      <c r="I12349" s="67"/>
      <c r="J12349" s="67"/>
      <c r="K12349" s="68"/>
      <c r="L12349" s="69"/>
      <c r="M12349" s="67"/>
      <c r="N12349" s="70"/>
      <c r="O12349" s="64" t="s">
        <v>82</v>
      </c>
      <c r="P12349" s="71"/>
      <c r="Q12349" s="72">
        <f>IFERROR(N12349*P12349,"")</f>
        <v>0</v>
      </c>
    </row>
    <row r="12350" ht="96" customHeight="1" spans="2:17" x14ac:dyDescent="0.25">
      <c r="B12350" s="64">
        <f>IF(COUNTA(H12350:N12350)=0, "", 996 + ROW())</f>
      </c>
      <c r="G12350" s="66" t="s">
        <v>82</v>
      </c>
      <c r="H12350" s="67"/>
      <c r="I12350" s="67"/>
      <c r="J12350" s="67"/>
      <c r="K12350" s="68"/>
      <c r="L12350" s="69"/>
      <c r="M12350" s="67"/>
      <c r="N12350" s="70"/>
      <c r="O12350" s="64" t="s">
        <v>82</v>
      </c>
      <c r="P12350" s="71"/>
      <c r="Q12350" s="72">
        <f>IFERROR(N12350*P12350,"")</f>
        <v>0</v>
      </c>
    </row>
    <row r="12351" ht="96" customHeight="1" spans="2:17" x14ac:dyDescent="0.25">
      <c r="B12351" s="64">
        <f>IF(COUNTA(H12351:N12351)=0, "", 996 + ROW())</f>
      </c>
      <c r="G12351" s="66" t="s">
        <v>82</v>
      </c>
      <c r="H12351" s="67"/>
      <c r="I12351" s="67"/>
      <c r="J12351" s="67"/>
      <c r="K12351" s="68"/>
      <c r="L12351" s="69"/>
      <c r="M12351" s="67"/>
      <c r="N12351" s="70"/>
      <c r="O12351" s="64" t="s">
        <v>82</v>
      </c>
      <c r="P12351" s="71"/>
      <c r="Q12351" s="72">
        <f>IFERROR(N12351*P12351,"")</f>
        <v>0</v>
      </c>
    </row>
    <row r="12352" ht="96" customHeight="1" spans="2:17" x14ac:dyDescent="0.25">
      <c r="B12352" s="64">
        <f>IF(COUNTA(H12352:N12352)=0, "", 996 + ROW())</f>
      </c>
      <c r="G12352" s="66" t="s">
        <v>82</v>
      </c>
      <c r="H12352" s="67"/>
      <c r="I12352" s="67"/>
      <c r="J12352" s="67"/>
      <c r="K12352" s="68"/>
      <c r="L12352" s="69"/>
      <c r="M12352" s="67"/>
      <c r="N12352" s="70"/>
      <c r="O12352" s="64" t="s">
        <v>82</v>
      </c>
      <c r="P12352" s="71"/>
      <c r="Q12352" s="72">
        <f>IFERROR(N12352*P12352,"")</f>
        <v>0</v>
      </c>
    </row>
    <row r="12353" ht="96" customHeight="1" spans="2:17" x14ac:dyDescent="0.25">
      <c r="B12353" s="64">
        <f>IF(COUNTA(H12353:N12353)=0, "", 996 + ROW())</f>
      </c>
      <c r="G12353" s="66" t="s">
        <v>82</v>
      </c>
      <c r="H12353" s="67"/>
      <c r="I12353" s="67"/>
      <c r="J12353" s="67"/>
      <c r="K12353" s="68"/>
      <c r="L12353" s="69"/>
      <c r="M12353" s="67"/>
      <c r="N12353" s="70"/>
      <c r="O12353" s="64" t="s">
        <v>82</v>
      </c>
      <c r="P12353" s="71"/>
      <c r="Q12353" s="72">
        <f>IFERROR(N12353*P12353,"")</f>
        <v>0</v>
      </c>
    </row>
    <row r="12354" ht="96" customHeight="1" spans="2:17" x14ac:dyDescent="0.25">
      <c r="B12354" s="64">
        <f>IF(COUNTA(H12354:N12354)=0, "", 996 + ROW())</f>
      </c>
      <c r="G12354" s="66" t="s">
        <v>82</v>
      </c>
      <c r="H12354" s="67"/>
      <c r="I12354" s="67"/>
      <c r="J12354" s="67"/>
      <c r="K12354" s="68"/>
      <c r="L12354" s="69"/>
      <c r="M12354" s="67"/>
      <c r="N12354" s="70"/>
      <c r="O12354" s="64" t="s">
        <v>82</v>
      </c>
      <c r="P12354" s="71"/>
      <c r="Q12354" s="72">
        <f>IFERROR(N12354*P12354,"")</f>
        <v>0</v>
      </c>
    </row>
    <row r="12355" ht="96" customHeight="1" spans="2:17" x14ac:dyDescent="0.25">
      <c r="B12355" s="64">
        <f>IF(COUNTA(H12355:N12355)=0, "", 996 + ROW())</f>
      </c>
      <c r="G12355" s="66" t="s">
        <v>82</v>
      </c>
      <c r="H12355" s="67"/>
      <c r="I12355" s="67"/>
      <c r="J12355" s="67"/>
      <c r="K12355" s="68"/>
      <c r="L12355" s="69"/>
      <c r="M12355" s="67"/>
      <c r="N12355" s="70"/>
      <c r="O12355" s="64" t="s">
        <v>82</v>
      </c>
      <c r="P12355" s="71"/>
      <c r="Q12355" s="72">
        <f>IFERROR(N12355*P12355,"")</f>
        <v>0</v>
      </c>
    </row>
    <row r="12356" ht="96" customHeight="1" spans="2:17" x14ac:dyDescent="0.25">
      <c r="B12356" s="64">
        <f>IF(COUNTA(H12356:N12356)=0, "", 996 + ROW())</f>
      </c>
      <c r="G12356" s="66" t="s">
        <v>82</v>
      </c>
      <c r="H12356" s="67"/>
      <c r="I12356" s="67"/>
      <c r="J12356" s="67"/>
      <c r="K12356" s="68"/>
      <c r="L12356" s="69"/>
      <c r="M12356" s="67"/>
      <c r="N12356" s="70"/>
      <c r="O12356" s="64" t="s">
        <v>82</v>
      </c>
      <c r="P12356" s="71"/>
      <c r="Q12356" s="72">
        <f>IFERROR(N12356*P12356,"")</f>
        <v>0</v>
      </c>
    </row>
    <row r="12357" ht="96" customHeight="1" spans="2:17" x14ac:dyDescent="0.25">
      <c r="B12357" s="64">
        <f>IF(COUNTA(H12357:N12357)=0, "", 996 + ROW())</f>
      </c>
      <c r="G12357" s="66" t="s">
        <v>82</v>
      </c>
      <c r="H12357" s="67"/>
      <c r="I12357" s="67"/>
      <c r="J12357" s="67"/>
      <c r="K12357" s="68"/>
      <c r="L12357" s="69"/>
      <c r="M12357" s="67"/>
      <c r="N12357" s="70"/>
      <c r="O12357" s="64" t="s">
        <v>82</v>
      </c>
      <c r="P12357" s="71"/>
      <c r="Q12357" s="72">
        <f>IFERROR(N12357*P12357,"")</f>
        <v>0</v>
      </c>
    </row>
    <row r="12358" ht="96" customHeight="1" spans="2:17" x14ac:dyDescent="0.25">
      <c r="B12358" s="64">
        <f>IF(COUNTA(H12358:N12358)=0, "", 996 + ROW())</f>
      </c>
      <c r="G12358" s="66" t="s">
        <v>82</v>
      </c>
      <c r="H12358" s="67"/>
      <c r="I12358" s="67"/>
      <c r="J12358" s="67"/>
      <c r="K12358" s="68"/>
      <c r="L12358" s="69"/>
      <c r="M12358" s="67"/>
      <c r="N12358" s="70"/>
      <c r="O12358" s="64" t="s">
        <v>82</v>
      </c>
      <c r="P12358" s="71"/>
      <c r="Q12358" s="72">
        <f>IFERROR(N12358*P12358,"")</f>
        <v>0</v>
      </c>
    </row>
    <row r="12359" ht="96" customHeight="1" spans="2:17" x14ac:dyDescent="0.25">
      <c r="B12359" s="64">
        <f>IF(COUNTA(H12359:N12359)=0, "", 996 + ROW())</f>
      </c>
      <c r="G12359" s="66" t="s">
        <v>82</v>
      </c>
      <c r="H12359" s="67"/>
      <c r="I12359" s="67"/>
      <c r="J12359" s="67"/>
      <c r="K12359" s="68"/>
      <c r="L12359" s="69"/>
      <c r="M12359" s="67"/>
      <c r="N12359" s="70"/>
      <c r="O12359" s="64" t="s">
        <v>82</v>
      </c>
      <c r="P12359" s="71"/>
      <c r="Q12359" s="72">
        <f>IFERROR(N12359*P12359,"")</f>
        <v>0</v>
      </c>
    </row>
    <row r="12360" ht="96" customHeight="1" spans="2:17" x14ac:dyDescent="0.25">
      <c r="B12360" s="64">
        <f>IF(COUNTA(H12360:N12360)=0, "", 996 + ROW())</f>
      </c>
      <c r="G12360" s="66" t="s">
        <v>82</v>
      </c>
      <c r="H12360" s="67"/>
      <c r="I12360" s="67"/>
      <c r="J12360" s="67"/>
      <c r="K12360" s="68"/>
      <c r="L12360" s="69"/>
      <c r="M12360" s="67"/>
      <c r="N12360" s="70"/>
      <c r="O12360" s="64" t="s">
        <v>82</v>
      </c>
      <c r="P12360" s="71"/>
      <c r="Q12360" s="72">
        <f>IFERROR(N12360*P12360,"")</f>
        <v>0</v>
      </c>
    </row>
    <row r="12361" ht="96" customHeight="1" spans="2:17" x14ac:dyDescent="0.25">
      <c r="B12361" s="64">
        <f>IF(COUNTA(H12361:N12361)=0, "", 996 + ROW())</f>
      </c>
      <c r="G12361" s="66" t="s">
        <v>82</v>
      </c>
      <c r="H12361" s="67"/>
      <c r="I12361" s="67"/>
      <c r="J12361" s="67"/>
      <c r="K12361" s="68"/>
      <c r="L12361" s="69"/>
      <c r="M12361" s="67"/>
      <c r="N12361" s="70"/>
      <c r="O12361" s="64" t="s">
        <v>82</v>
      </c>
      <c r="P12361" s="71"/>
      <c r="Q12361" s="72">
        <f>IFERROR(N12361*P12361,"")</f>
        <v>0</v>
      </c>
    </row>
    <row r="12362" ht="96" customHeight="1" spans="2:17" x14ac:dyDescent="0.25">
      <c r="B12362" s="64">
        <f>IF(COUNTA(H12362:N12362)=0, "", 996 + ROW())</f>
      </c>
      <c r="G12362" s="66" t="s">
        <v>82</v>
      </c>
      <c r="H12362" s="67"/>
      <c r="I12362" s="67"/>
      <c r="J12362" s="67"/>
      <c r="K12362" s="68"/>
      <c r="L12362" s="69"/>
      <c r="M12362" s="67"/>
      <c r="N12362" s="70"/>
      <c r="O12362" s="64" t="s">
        <v>82</v>
      </c>
      <c r="P12362" s="71"/>
      <c r="Q12362" s="72">
        <f>IFERROR(N12362*P12362,"")</f>
        <v>0</v>
      </c>
    </row>
    <row r="12363" ht="96" customHeight="1" spans="2:17" x14ac:dyDescent="0.25">
      <c r="B12363" s="64">
        <f>IF(COUNTA(H12363:N12363)=0, "", 996 + ROW())</f>
      </c>
      <c r="G12363" s="66" t="s">
        <v>82</v>
      </c>
      <c r="H12363" s="67"/>
      <c r="I12363" s="67"/>
      <c r="J12363" s="67"/>
      <c r="K12363" s="68"/>
      <c r="L12363" s="69"/>
      <c r="M12363" s="67"/>
      <c r="N12363" s="70"/>
      <c r="O12363" s="64" t="s">
        <v>82</v>
      </c>
      <c r="P12363" s="71"/>
      <c r="Q12363" s="72">
        <f>IFERROR(N12363*P12363,"")</f>
        <v>0</v>
      </c>
    </row>
    <row r="12364" ht="96" customHeight="1" spans="2:17" x14ac:dyDescent="0.25">
      <c r="B12364" s="64">
        <f>IF(COUNTA(H12364:N12364)=0, "", 996 + ROW())</f>
      </c>
      <c r="G12364" s="66" t="s">
        <v>82</v>
      </c>
      <c r="H12364" s="67"/>
      <c r="I12364" s="67"/>
      <c r="J12364" s="67"/>
      <c r="K12364" s="68"/>
      <c r="L12364" s="69"/>
      <c r="M12364" s="67"/>
      <c r="N12364" s="70"/>
      <c r="O12364" s="64" t="s">
        <v>82</v>
      </c>
      <c r="P12364" s="71"/>
      <c r="Q12364" s="72">
        <f>IFERROR(N12364*P12364,"")</f>
        <v>0</v>
      </c>
    </row>
    <row r="12365" ht="96" customHeight="1" spans="2:17" x14ac:dyDescent="0.25">
      <c r="B12365" s="64">
        <f>IF(COUNTA(H12365:N12365)=0, "", 996 + ROW())</f>
      </c>
      <c r="G12365" s="66" t="s">
        <v>82</v>
      </c>
      <c r="H12365" s="67"/>
      <c r="I12365" s="67"/>
      <c r="J12365" s="67"/>
      <c r="K12365" s="68"/>
      <c r="L12365" s="69"/>
      <c r="M12365" s="67"/>
      <c r="N12365" s="70"/>
      <c r="O12365" s="64" t="s">
        <v>82</v>
      </c>
      <c r="P12365" s="71"/>
      <c r="Q12365" s="72">
        <f>IFERROR(N12365*P12365,"")</f>
        <v>0</v>
      </c>
    </row>
    <row r="12366" ht="96" customHeight="1" spans="2:17" x14ac:dyDescent="0.25">
      <c r="B12366" s="64">
        <f>IF(COUNTA(H12366:N12366)=0, "", 996 + ROW())</f>
      </c>
      <c r="G12366" s="66" t="s">
        <v>82</v>
      </c>
      <c r="H12366" s="67"/>
      <c r="I12366" s="67"/>
      <c r="J12366" s="67"/>
      <c r="K12366" s="68"/>
      <c r="L12366" s="69"/>
      <c r="M12366" s="67"/>
      <c r="N12366" s="70"/>
      <c r="O12366" s="64" t="s">
        <v>82</v>
      </c>
      <c r="P12366" s="71"/>
      <c r="Q12366" s="72">
        <f>IFERROR(N12366*P12366,"")</f>
        <v>0</v>
      </c>
    </row>
    <row r="12367" ht="96" customHeight="1" spans="2:17" x14ac:dyDescent="0.25">
      <c r="B12367" s="64">
        <f>IF(COUNTA(H12367:N12367)=0, "", 996 + ROW())</f>
      </c>
      <c r="G12367" s="66" t="s">
        <v>82</v>
      </c>
      <c r="H12367" s="67"/>
      <c r="I12367" s="67"/>
      <c r="J12367" s="67"/>
      <c r="K12367" s="68"/>
      <c r="L12367" s="69"/>
      <c r="M12367" s="67"/>
      <c r="N12367" s="70"/>
      <c r="O12367" s="64" t="s">
        <v>82</v>
      </c>
      <c r="P12367" s="71"/>
      <c r="Q12367" s="72">
        <f>IFERROR(N12367*P12367,"")</f>
        <v>0</v>
      </c>
    </row>
    <row r="12368" ht="96" customHeight="1" spans="2:17" x14ac:dyDescent="0.25">
      <c r="B12368" s="64">
        <f>IF(COUNTA(H12368:N12368)=0, "", 996 + ROW())</f>
      </c>
      <c r="G12368" s="66" t="s">
        <v>82</v>
      </c>
      <c r="H12368" s="67"/>
      <c r="I12368" s="67"/>
      <c r="J12368" s="67"/>
      <c r="K12368" s="68"/>
      <c r="L12368" s="69"/>
      <c r="M12368" s="67"/>
      <c r="N12368" s="70"/>
      <c r="O12368" s="64" t="s">
        <v>82</v>
      </c>
      <c r="P12368" s="71"/>
      <c r="Q12368" s="72">
        <f>IFERROR(N12368*P12368,"")</f>
        <v>0</v>
      </c>
    </row>
    <row r="12369" ht="96" customHeight="1" spans="2:17" x14ac:dyDescent="0.25">
      <c r="B12369" s="64">
        <f>IF(COUNTA(H12369:N12369)=0, "", 996 + ROW())</f>
      </c>
      <c r="G12369" s="66" t="s">
        <v>82</v>
      </c>
      <c r="H12369" s="67"/>
      <c r="I12369" s="67"/>
      <c r="J12369" s="67"/>
      <c r="K12369" s="68"/>
      <c r="L12369" s="69"/>
      <c r="M12369" s="67"/>
      <c r="N12369" s="70"/>
      <c r="O12369" s="64" t="s">
        <v>82</v>
      </c>
      <c r="P12369" s="71"/>
      <c r="Q12369" s="72">
        <f>IFERROR(N12369*P12369,"")</f>
        <v>0</v>
      </c>
    </row>
    <row r="12370" ht="96" customHeight="1" spans="2:17" x14ac:dyDescent="0.25">
      <c r="B12370" s="64">
        <f>IF(COUNTA(H12370:N12370)=0, "", 996 + ROW())</f>
      </c>
      <c r="G12370" s="66" t="s">
        <v>82</v>
      </c>
      <c r="H12370" s="67"/>
      <c r="I12370" s="67"/>
      <c r="J12370" s="67"/>
      <c r="K12370" s="68"/>
      <c r="L12370" s="69"/>
      <c r="M12370" s="67"/>
      <c r="N12370" s="70"/>
      <c r="O12370" s="64" t="s">
        <v>82</v>
      </c>
      <c r="P12370" s="71"/>
      <c r="Q12370" s="72">
        <f>IFERROR(N12370*P12370,"")</f>
        <v>0</v>
      </c>
    </row>
    <row r="12371" ht="96" customHeight="1" spans="2:17" x14ac:dyDescent="0.25">
      <c r="B12371" s="64">
        <f>IF(COUNTA(H12371:N12371)=0, "", 996 + ROW())</f>
      </c>
      <c r="G12371" s="66" t="s">
        <v>82</v>
      </c>
      <c r="H12371" s="67"/>
      <c r="I12371" s="67"/>
      <c r="J12371" s="67"/>
      <c r="K12371" s="68"/>
      <c r="L12371" s="69"/>
      <c r="M12371" s="67"/>
      <c r="N12371" s="70"/>
      <c r="O12371" s="64" t="s">
        <v>82</v>
      </c>
      <c r="P12371" s="71"/>
      <c r="Q12371" s="72">
        <f>IFERROR(N12371*P12371,"")</f>
        <v>0</v>
      </c>
    </row>
    <row r="12372" ht="96" customHeight="1" spans="2:17" x14ac:dyDescent="0.25">
      <c r="B12372" s="64">
        <f>IF(COUNTA(H12372:N12372)=0, "", 996 + ROW())</f>
      </c>
      <c r="G12372" s="66" t="s">
        <v>82</v>
      </c>
      <c r="H12372" s="67"/>
      <c r="I12372" s="67"/>
      <c r="J12372" s="67"/>
      <c r="K12372" s="68"/>
      <c r="L12372" s="69"/>
      <c r="M12372" s="67"/>
      <c r="N12372" s="70"/>
      <c r="O12372" s="64" t="s">
        <v>82</v>
      </c>
      <c r="P12372" s="71"/>
      <c r="Q12372" s="72">
        <f>IFERROR(N12372*P12372,"")</f>
        <v>0</v>
      </c>
    </row>
    <row r="12373" ht="96" customHeight="1" spans="2:17" x14ac:dyDescent="0.25">
      <c r="B12373" s="64">
        <f>IF(COUNTA(H12373:N12373)=0, "", 996 + ROW())</f>
      </c>
      <c r="G12373" s="66" t="s">
        <v>82</v>
      </c>
      <c r="H12373" s="67"/>
      <c r="I12373" s="67"/>
      <c r="J12373" s="67"/>
      <c r="K12373" s="68"/>
      <c r="L12373" s="69"/>
      <c r="M12373" s="67"/>
      <c r="N12373" s="70"/>
      <c r="O12373" s="64" t="s">
        <v>82</v>
      </c>
      <c r="P12373" s="71"/>
      <c r="Q12373" s="72">
        <f>IFERROR(N12373*P12373,"")</f>
        <v>0</v>
      </c>
    </row>
    <row r="12374" ht="96" customHeight="1" spans="2:17" x14ac:dyDescent="0.25">
      <c r="B12374" s="64">
        <f>IF(COUNTA(H12374:N12374)=0, "", 996 + ROW())</f>
      </c>
      <c r="G12374" s="66" t="s">
        <v>82</v>
      </c>
      <c r="H12374" s="67"/>
      <c r="I12374" s="67"/>
      <c r="J12374" s="67"/>
      <c r="K12374" s="68"/>
      <c r="L12374" s="69"/>
      <c r="M12374" s="67"/>
      <c r="N12374" s="70"/>
      <c r="O12374" s="64" t="s">
        <v>82</v>
      </c>
      <c r="P12374" s="71"/>
      <c r="Q12374" s="72">
        <f>IFERROR(N12374*P12374,"")</f>
        <v>0</v>
      </c>
    </row>
    <row r="12375" ht="96" customHeight="1" spans="2:17" x14ac:dyDescent="0.25">
      <c r="B12375" s="64">
        <f>IF(COUNTA(H12375:N12375)=0, "", 996 + ROW())</f>
      </c>
      <c r="G12375" s="66" t="s">
        <v>82</v>
      </c>
      <c r="H12375" s="67"/>
      <c r="I12375" s="67"/>
      <c r="J12375" s="67"/>
      <c r="K12375" s="68"/>
      <c r="L12375" s="69"/>
      <c r="M12375" s="67"/>
      <c r="N12375" s="70"/>
      <c r="O12375" s="64" t="s">
        <v>82</v>
      </c>
      <c r="P12375" s="71"/>
      <c r="Q12375" s="72">
        <f>IFERROR(N12375*P12375,"")</f>
        <v>0</v>
      </c>
    </row>
    <row r="12376" ht="96" customHeight="1" spans="2:17" x14ac:dyDescent="0.25">
      <c r="B12376" s="64">
        <f>IF(COUNTA(H12376:N12376)=0, "", 996 + ROW())</f>
      </c>
      <c r="G12376" s="66" t="s">
        <v>82</v>
      </c>
      <c r="H12376" s="67"/>
      <c r="I12376" s="67"/>
      <c r="J12376" s="67"/>
      <c r="K12376" s="68"/>
      <c r="L12376" s="69"/>
      <c r="M12376" s="67"/>
      <c r="N12376" s="70"/>
      <c r="O12376" s="64" t="s">
        <v>82</v>
      </c>
      <c r="P12376" s="71"/>
      <c r="Q12376" s="72">
        <f>IFERROR(N12376*P12376,"")</f>
        <v>0</v>
      </c>
    </row>
    <row r="12377" ht="96" customHeight="1" spans="2:17" x14ac:dyDescent="0.25">
      <c r="B12377" s="64">
        <f>IF(COUNTA(H12377:N12377)=0, "", 996 + ROW())</f>
      </c>
      <c r="G12377" s="66" t="s">
        <v>82</v>
      </c>
      <c r="H12377" s="67"/>
      <c r="I12377" s="67"/>
      <c r="J12377" s="67"/>
      <c r="K12377" s="68"/>
      <c r="L12377" s="69"/>
      <c r="M12377" s="67"/>
      <c r="N12377" s="70"/>
      <c r="O12377" s="64" t="s">
        <v>82</v>
      </c>
      <c r="P12377" s="71"/>
      <c r="Q12377" s="72">
        <f>IFERROR(N12377*P12377,"")</f>
        <v>0</v>
      </c>
    </row>
    <row r="12378" ht="96" customHeight="1" spans="2:17" x14ac:dyDescent="0.25">
      <c r="B12378" s="64">
        <f>IF(COUNTA(H12378:N12378)=0, "", 996 + ROW())</f>
      </c>
      <c r="G12378" s="66" t="s">
        <v>82</v>
      </c>
      <c r="H12378" s="67"/>
      <c r="I12378" s="67"/>
      <c r="J12378" s="67"/>
      <c r="K12378" s="68"/>
      <c r="L12378" s="69"/>
      <c r="M12378" s="67"/>
      <c r="N12378" s="70"/>
      <c r="O12378" s="64" t="s">
        <v>82</v>
      </c>
      <c r="P12378" s="71"/>
      <c r="Q12378" s="72">
        <f>IFERROR(N12378*P12378,"")</f>
        <v>0</v>
      </c>
    </row>
    <row r="12379" ht="96" customHeight="1" spans="2:17" x14ac:dyDescent="0.25">
      <c r="B12379" s="64">
        <f>IF(COUNTA(H12379:N12379)=0, "", 996 + ROW())</f>
      </c>
      <c r="G12379" s="66" t="s">
        <v>82</v>
      </c>
      <c r="H12379" s="67"/>
      <c r="I12379" s="67"/>
      <c r="J12379" s="67"/>
      <c r="K12379" s="68"/>
      <c r="L12379" s="69"/>
      <c r="M12379" s="67"/>
      <c r="N12379" s="70"/>
      <c r="O12379" s="64" t="s">
        <v>82</v>
      </c>
      <c r="P12379" s="71"/>
      <c r="Q12379" s="72">
        <f>IFERROR(N12379*P12379,"")</f>
        <v>0</v>
      </c>
    </row>
    <row r="12380" ht="96" customHeight="1" spans="2:17" x14ac:dyDescent="0.25">
      <c r="B12380" s="64">
        <f>IF(COUNTA(H12380:N12380)=0, "", 996 + ROW())</f>
      </c>
      <c r="G12380" s="66" t="s">
        <v>82</v>
      </c>
      <c r="H12380" s="67"/>
      <c r="I12380" s="67"/>
      <c r="J12380" s="67"/>
      <c r="K12380" s="68"/>
      <c r="L12380" s="69"/>
      <c r="M12380" s="67"/>
      <c r="N12380" s="70"/>
      <c r="O12380" s="64" t="s">
        <v>82</v>
      </c>
      <c r="P12380" s="71"/>
      <c r="Q12380" s="72">
        <f>IFERROR(N12380*P12380,"")</f>
        <v>0</v>
      </c>
    </row>
    <row r="12381" ht="96" customHeight="1" spans="2:17" x14ac:dyDescent="0.25">
      <c r="B12381" s="64">
        <f>IF(COUNTA(H12381:N12381)=0, "", 996 + ROW())</f>
      </c>
      <c r="G12381" s="66" t="s">
        <v>82</v>
      </c>
      <c r="H12381" s="67"/>
      <c r="I12381" s="67"/>
      <c r="J12381" s="67"/>
      <c r="K12381" s="68"/>
      <c r="L12381" s="69"/>
      <c r="M12381" s="67"/>
      <c r="N12381" s="70"/>
      <c r="O12381" s="64" t="s">
        <v>82</v>
      </c>
      <c r="P12381" s="71"/>
      <c r="Q12381" s="72">
        <f>IFERROR(N12381*P12381,"")</f>
        <v>0</v>
      </c>
    </row>
    <row r="12382" ht="96" customHeight="1" spans="2:17" x14ac:dyDescent="0.25">
      <c r="B12382" s="64">
        <f>IF(COUNTA(H12382:N12382)=0, "", 996 + ROW())</f>
      </c>
      <c r="G12382" s="66" t="s">
        <v>82</v>
      </c>
      <c r="H12382" s="67"/>
      <c r="I12382" s="67"/>
      <c r="J12382" s="67"/>
      <c r="K12382" s="68"/>
      <c r="L12382" s="69"/>
      <c r="M12382" s="67"/>
      <c r="N12382" s="70"/>
      <c r="O12382" s="64" t="s">
        <v>82</v>
      </c>
      <c r="P12382" s="71"/>
      <c r="Q12382" s="72">
        <f>IFERROR(N12382*P12382,"")</f>
        <v>0</v>
      </c>
    </row>
    <row r="12383" ht="96" customHeight="1" spans="2:17" x14ac:dyDescent="0.25">
      <c r="B12383" s="64">
        <f>IF(COUNTA(H12383:N12383)=0, "", 996 + ROW())</f>
      </c>
      <c r="G12383" s="66" t="s">
        <v>82</v>
      </c>
      <c r="H12383" s="67"/>
      <c r="I12383" s="67"/>
      <c r="J12383" s="67"/>
      <c r="K12383" s="68"/>
      <c r="L12383" s="69"/>
      <c r="M12383" s="67"/>
      <c r="N12383" s="70"/>
      <c r="O12383" s="64" t="s">
        <v>82</v>
      </c>
      <c r="P12383" s="71"/>
      <c r="Q12383" s="72">
        <f>IFERROR(N12383*P12383,"")</f>
        <v>0</v>
      </c>
    </row>
    <row r="12384" ht="96" customHeight="1" spans="2:17" x14ac:dyDescent="0.25">
      <c r="B12384" s="64">
        <f>IF(COUNTA(H12384:N12384)=0, "", 996 + ROW())</f>
      </c>
      <c r="G12384" s="66" t="s">
        <v>82</v>
      </c>
      <c r="H12384" s="67"/>
      <c r="I12384" s="67"/>
      <c r="J12384" s="67"/>
      <c r="K12384" s="68"/>
      <c r="L12384" s="69"/>
      <c r="M12384" s="67"/>
      <c r="N12384" s="70"/>
      <c r="O12384" s="64" t="s">
        <v>82</v>
      </c>
      <c r="P12384" s="71"/>
      <c r="Q12384" s="72">
        <f>IFERROR(N12384*P12384,"")</f>
        <v>0</v>
      </c>
    </row>
    <row r="12385" ht="96" customHeight="1" spans="2:17" x14ac:dyDescent="0.25">
      <c r="B12385" s="64">
        <f>IF(COUNTA(H12385:N12385)=0, "", 996 + ROW())</f>
      </c>
      <c r="G12385" s="66" t="s">
        <v>82</v>
      </c>
      <c r="H12385" s="67"/>
      <c r="I12385" s="67"/>
      <c r="J12385" s="67"/>
      <c r="K12385" s="68"/>
      <c r="L12385" s="69"/>
      <c r="M12385" s="67"/>
      <c r="N12385" s="70"/>
      <c r="O12385" s="64" t="s">
        <v>82</v>
      </c>
      <c r="P12385" s="71"/>
      <c r="Q12385" s="72">
        <f>IFERROR(N12385*P12385,"")</f>
        <v>0</v>
      </c>
    </row>
    <row r="12386" ht="96" customHeight="1" spans="2:17" x14ac:dyDescent="0.25">
      <c r="B12386" s="64">
        <f>IF(COUNTA(H12386:N12386)=0, "", 996 + ROW())</f>
      </c>
      <c r="G12386" s="66" t="s">
        <v>82</v>
      </c>
      <c r="H12386" s="67"/>
      <c r="I12386" s="67"/>
      <c r="J12386" s="67"/>
      <c r="K12386" s="68"/>
      <c r="L12386" s="69"/>
      <c r="M12386" s="67"/>
      <c r="N12386" s="70"/>
      <c r="O12386" s="64" t="s">
        <v>82</v>
      </c>
      <c r="P12386" s="71"/>
      <c r="Q12386" s="72">
        <f>IFERROR(N12386*P12386,"")</f>
        <v>0</v>
      </c>
    </row>
    <row r="12387" ht="96" customHeight="1" spans="2:17" x14ac:dyDescent="0.25">
      <c r="B12387" s="64">
        <f>IF(COUNTA(H12387:N12387)=0, "", 996 + ROW())</f>
      </c>
      <c r="G12387" s="66" t="s">
        <v>82</v>
      </c>
      <c r="H12387" s="67"/>
      <c r="I12387" s="67"/>
      <c r="J12387" s="67"/>
      <c r="K12387" s="68"/>
      <c r="L12387" s="69"/>
      <c r="M12387" s="67"/>
      <c r="N12387" s="70"/>
      <c r="O12387" s="64" t="s">
        <v>82</v>
      </c>
      <c r="P12387" s="71"/>
      <c r="Q12387" s="72">
        <f>IFERROR(N12387*P12387,"")</f>
        <v>0</v>
      </c>
    </row>
    <row r="12388" ht="96" customHeight="1" spans="2:17" x14ac:dyDescent="0.25">
      <c r="B12388" s="64">
        <f>IF(COUNTA(H12388:N12388)=0, "", 996 + ROW())</f>
      </c>
      <c r="G12388" s="66" t="s">
        <v>82</v>
      </c>
      <c r="H12388" s="67"/>
      <c r="I12388" s="67"/>
      <c r="J12388" s="67"/>
      <c r="K12388" s="68"/>
      <c r="L12388" s="69"/>
      <c r="M12388" s="67"/>
      <c r="N12388" s="70"/>
      <c r="O12388" s="64" t="s">
        <v>82</v>
      </c>
      <c r="P12388" s="71"/>
      <c r="Q12388" s="72">
        <f>IFERROR(N12388*P12388,"")</f>
        <v>0</v>
      </c>
    </row>
    <row r="12389" ht="96" customHeight="1" spans="2:17" x14ac:dyDescent="0.25">
      <c r="B12389" s="64">
        <f>IF(COUNTA(H12389:N12389)=0, "", 996 + ROW())</f>
      </c>
      <c r="G12389" s="66" t="s">
        <v>82</v>
      </c>
      <c r="H12389" s="67"/>
      <c r="I12389" s="67"/>
      <c r="J12389" s="67"/>
      <c r="K12389" s="68"/>
      <c r="L12389" s="69"/>
      <c r="M12389" s="67"/>
      <c r="N12389" s="70"/>
      <c r="O12389" s="64" t="s">
        <v>82</v>
      </c>
      <c r="P12389" s="71"/>
      <c r="Q12389" s="72">
        <f>IFERROR(N12389*P12389,"")</f>
        <v>0</v>
      </c>
    </row>
    <row r="12390" ht="96" customHeight="1" spans="2:17" x14ac:dyDescent="0.25">
      <c r="B12390" s="64">
        <f>IF(COUNTA(H12390:N12390)=0, "", 996 + ROW())</f>
      </c>
      <c r="G12390" s="66" t="s">
        <v>82</v>
      </c>
      <c r="H12390" s="67"/>
      <c r="I12390" s="67"/>
      <c r="J12390" s="67"/>
      <c r="K12390" s="68"/>
      <c r="L12390" s="69"/>
      <c r="M12390" s="67"/>
      <c r="N12390" s="70"/>
      <c r="O12390" s="64" t="s">
        <v>82</v>
      </c>
      <c r="P12390" s="71"/>
      <c r="Q12390" s="72">
        <f>IFERROR(N12390*P12390,"")</f>
        <v>0</v>
      </c>
    </row>
    <row r="12391" ht="96" customHeight="1" spans="2:17" x14ac:dyDescent="0.25">
      <c r="B12391" s="64">
        <f>IF(COUNTA(H12391:N12391)=0, "", 996 + ROW())</f>
      </c>
      <c r="G12391" s="66" t="s">
        <v>82</v>
      </c>
      <c r="H12391" s="67"/>
      <c r="I12391" s="67"/>
      <c r="J12391" s="67"/>
      <c r="K12391" s="68"/>
      <c r="L12391" s="69"/>
      <c r="M12391" s="67"/>
      <c r="N12391" s="70"/>
      <c r="O12391" s="64" t="s">
        <v>82</v>
      </c>
      <c r="P12391" s="71"/>
      <c r="Q12391" s="72">
        <f>IFERROR(N12391*P12391,"")</f>
        <v>0</v>
      </c>
    </row>
    <row r="12392" ht="96" customHeight="1" spans="2:17" x14ac:dyDescent="0.25">
      <c r="B12392" s="64">
        <f>IF(COUNTA(H12392:N12392)=0, "", 996 + ROW())</f>
      </c>
      <c r="G12392" s="66" t="s">
        <v>82</v>
      </c>
      <c r="H12392" s="67"/>
      <c r="I12392" s="67"/>
      <c r="J12392" s="67"/>
      <c r="K12392" s="68"/>
      <c r="L12392" s="69"/>
      <c r="M12392" s="67"/>
      <c r="N12392" s="70"/>
      <c r="O12392" s="64" t="s">
        <v>82</v>
      </c>
      <c r="P12392" s="71"/>
      <c r="Q12392" s="72">
        <f>IFERROR(N12392*P12392,"")</f>
        <v>0</v>
      </c>
    </row>
    <row r="12393" ht="96" customHeight="1" spans="2:17" x14ac:dyDescent="0.25">
      <c r="B12393" s="64">
        <f>IF(COUNTA(H12393:N12393)=0, "", 996 + ROW())</f>
      </c>
      <c r="G12393" s="66" t="s">
        <v>82</v>
      </c>
      <c r="H12393" s="67"/>
      <c r="I12393" s="67"/>
      <c r="J12393" s="67"/>
      <c r="K12393" s="68"/>
      <c r="L12393" s="69"/>
      <c r="M12393" s="67"/>
      <c r="N12393" s="70"/>
      <c r="O12393" s="64" t="s">
        <v>82</v>
      </c>
      <c r="P12393" s="71"/>
      <c r="Q12393" s="72">
        <f>IFERROR(N12393*P12393,"")</f>
        <v>0</v>
      </c>
    </row>
    <row r="12394" ht="96" customHeight="1" spans="2:17" x14ac:dyDescent="0.25">
      <c r="B12394" s="64">
        <f>IF(COUNTA(H12394:N12394)=0, "", 996 + ROW())</f>
      </c>
      <c r="G12394" s="66" t="s">
        <v>82</v>
      </c>
      <c r="H12394" s="67"/>
      <c r="I12394" s="67"/>
      <c r="J12394" s="67"/>
      <c r="K12394" s="68"/>
      <c r="L12394" s="69"/>
      <c r="M12394" s="67"/>
      <c r="N12394" s="70"/>
      <c r="O12394" s="64" t="s">
        <v>82</v>
      </c>
      <c r="P12394" s="71"/>
      <c r="Q12394" s="72">
        <f>IFERROR(N12394*P12394,"")</f>
        <v>0</v>
      </c>
    </row>
    <row r="12395" ht="96" customHeight="1" spans="2:17" x14ac:dyDescent="0.25">
      <c r="B12395" s="64">
        <f>IF(COUNTA(H12395:N12395)=0, "", 996 + ROW())</f>
      </c>
      <c r="G12395" s="66" t="s">
        <v>82</v>
      </c>
      <c r="H12395" s="67"/>
      <c r="I12395" s="67"/>
      <c r="J12395" s="67"/>
      <c r="K12395" s="68"/>
      <c r="L12395" s="69"/>
      <c r="M12395" s="67"/>
      <c r="N12395" s="70"/>
      <c r="O12395" s="64" t="s">
        <v>82</v>
      </c>
      <c r="P12395" s="71"/>
      <c r="Q12395" s="72">
        <f>IFERROR(N12395*P12395,"")</f>
        <v>0</v>
      </c>
    </row>
    <row r="12396" ht="96" customHeight="1" spans="2:17" x14ac:dyDescent="0.25">
      <c r="B12396" s="64">
        <f>IF(COUNTA(H12396:N12396)=0, "", 996 + ROW())</f>
      </c>
      <c r="G12396" s="66" t="s">
        <v>82</v>
      </c>
      <c r="H12396" s="67"/>
      <c r="I12396" s="67"/>
      <c r="J12396" s="67"/>
      <c r="K12396" s="68"/>
      <c r="L12396" s="69"/>
      <c r="M12396" s="67"/>
      <c r="N12396" s="70"/>
      <c r="O12396" s="64" t="s">
        <v>82</v>
      </c>
      <c r="P12396" s="71"/>
      <c r="Q12396" s="72">
        <f>IFERROR(N12396*P12396,"")</f>
        <v>0</v>
      </c>
    </row>
    <row r="12397" ht="96" customHeight="1" spans="2:17" x14ac:dyDescent="0.25">
      <c r="B12397" s="64">
        <f>IF(COUNTA(H12397:N12397)=0, "", 996 + ROW())</f>
      </c>
      <c r="G12397" s="66" t="s">
        <v>82</v>
      </c>
      <c r="H12397" s="67"/>
      <c r="I12397" s="67"/>
      <c r="J12397" s="67"/>
      <c r="K12397" s="68"/>
      <c r="L12397" s="69"/>
      <c r="M12397" s="67"/>
      <c r="N12397" s="70"/>
      <c r="O12397" s="64" t="s">
        <v>82</v>
      </c>
      <c r="P12397" s="71"/>
      <c r="Q12397" s="72">
        <f>IFERROR(N12397*P12397,"")</f>
        <v>0</v>
      </c>
    </row>
    <row r="12398" ht="96" customHeight="1" spans="2:17" x14ac:dyDescent="0.25">
      <c r="B12398" s="64">
        <f>IF(COUNTA(H12398:N12398)=0, "", 996 + ROW())</f>
      </c>
      <c r="G12398" s="66" t="s">
        <v>82</v>
      </c>
      <c r="H12398" s="67"/>
      <c r="I12398" s="67"/>
      <c r="J12398" s="67"/>
      <c r="K12398" s="68"/>
      <c r="L12398" s="69"/>
      <c r="M12398" s="67"/>
      <c r="N12398" s="70"/>
      <c r="O12398" s="64" t="s">
        <v>82</v>
      </c>
      <c r="P12398" s="71"/>
      <c r="Q12398" s="72">
        <f>IFERROR(N12398*P12398,"")</f>
        <v>0</v>
      </c>
    </row>
    <row r="12399" ht="96" customHeight="1" spans="2:17" x14ac:dyDescent="0.25">
      <c r="B12399" s="64">
        <f>IF(COUNTA(H12399:N12399)=0, "", 996 + ROW())</f>
      </c>
      <c r="G12399" s="66" t="s">
        <v>82</v>
      </c>
      <c r="H12399" s="67"/>
      <c r="I12399" s="67"/>
      <c r="J12399" s="67"/>
      <c r="K12399" s="68"/>
      <c r="L12399" s="69"/>
      <c r="M12399" s="67"/>
      <c r="N12399" s="70"/>
      <c r="O12399" s="64" t="s">
        <v>82</v>
      </c>
      <c r="P12399" s="71"/>
      <c r="Q12399" s="72">
        <f>IFERROR(N12399*P12399,"")</f>
        <v>0</v>
      </c>
    </row>
    <row r="12400" ht="96" customHeight="1" spans="2:17" x14ac:dyDescent="0.25">
      <c r="B12400" s="64">
        <f>IF(COUNTA(H12400:N12400)=0, "", 996 + ROW())</f>
      </c>
      <c r="G12400" s="66" t="s">
        <v>82</v>
      </c>
      <c r="H12400" s="67"/>
      <c r="I12400" s="67"/>
      <c r="J12400" s="67"/>
      <c r="K12400" s="68"/>
      <c r="L12400" s="69"/>
      <c r="M12400" s="67"/>
      <c r="N12400" s="70"/>
      <c r="O12400" s="64" t="s">
        <v>82</v>
      </c>
      <c r="P12400" s="71"/>
      <c r="Q12400" s="72">
        <f>IFERROR(N12400*P12400,"")</f>
        <v>0</v>
      </c>
    </row>
    <row r="12401" ht="96" customHeight="1" spans="2:17" x14ac:dyDescent="0.25">
      <c r="B12401" s="64">
        <f>IF(COUNTA(H12401:N12401)=0, "", 996 + ROW())</f>
      </c>
      <c r="G12401" s="66" t="s">
        <v>82</v>
      </c>
      <c r="H12401" s="67"/>
      <c r="I12401" s="67"/>
      <c r="J12401" s="67"/>
      <c r="K12401" s="68"/>
      <c r="L12401" s="69"/>
      <c r="M12401" s="67"/>
      <c r="N12401" s="70"/>
      <c r="O12401" s="64" t="s">
        <v>82</v>
      </c>
      <c r="P12401" s="71"/>
      <c r="Q12401" s="72">
        <f>IFERROR(N12401*P12401,"")</f>
        <v>0</v>
      </c>
    </row>
    <row r="12402" ht="96" customHeight="1" spans="2:17" x14ac:dyDescent="0.25">
      <c r="B12402" s="64">
        <f>IF(COUNTA(H12402:N12402)=0, "", 996 + ROW())</f>
      </c>
      <c r="G12402" s="66" t="s">
        <v>82</v>
      </c>
      <c r="H12402" s="67"/>
      <c r="I12402" s="67"/>
      <c r="J12402" s="67"/>
      <c r="K12402" s="68"/>
      <c r="L12402" s="69"/>
      <c r="M12402" s="67"/>
      <c r="N12402" s="70"/>
      <c r="O12402" s="64" t="s">
        <v>82</v>
      </c>
      <c r="P12402" s="71"/>
      <c r="Q12402" s="72">
        <f>IFERROR(N12402*P12402,"")</f>
        <v>0</v>
      </c>
    </row>
    <row r="12403" ht="96" customHeight="1" spans="2:17" x14ac:dyDescent="0.25">
      <c r="B12403" s="64">
        <f>IF(COUNTA(H12403:N12403)=0, "", 996 + ROW())</f>
      </c>
      <c r="G12403" s="66" t="s">
        <v>82</v>
      </c>
      <c r="H12403" s="67"/>
      <c r="I12403" s="67"/>
      <c r="J12403" s="67"/>
      <c r="K12403" s="68"/>
      <c r="L12403" s="69"/>
      <c r="M12403" s="67"/>
      <c r="N12403" s="70"/>
      <c r="O12403" s="64" t="s">
        <v>82</v>
      </c>
      <c r="P12403" s="71"/>
      <c r="Q12403" s="72">
        <f>IFERROR(N12403*P12403,"")</f>
        <v>0</v>
      </c>
    </row>
    <row r="12404" ht="96" customHeight="1" spans="2:17" x14ac:dyDescent="0.25">
      <c r="B12404" s="64">
        <f>IF(COUNTA(H12404:N12404)=0, "", 996 + ROW())</f>
      </c>
      <c r="G12404" s="66" t="s">
        <v>82</v>
      </c>
      <c r="H12404" s="67"/>
      <c r="I12404" s="67"/>
      <c r="J12404" s="67"/>
      <c r="K12404" s="68"/>
      <c r="L12404" s="69"/>
      <c r="M12404" s="67"/>
      <c r="N12404" s="70"/>
      <c r="O12404" s="64" t="s">
        <v>82</v>
      </c>
      <c r="P12404" s="71"/>
      <c r="Q12404" s="72">
        <f>IFERROR(N12404*P12404,"")</f>
        <v>0</v>
      </c>
    </row>
    <row r="12405" ht="96" customHeight="1" spans="2:17" x14ac:dyDescent="0.25">
      <c r="B12405" s="64">
        <f>IF(COUNTA(H12405:N12405)=0, "", 996 + ROW())</f>
      </c>
      <c r="G12405" s="66" t="s">
        <v>82</v>
      </c>
      <c r="H12405" s="67"/>
      <c r="I12405" s="67"/>
      <c r="J12405" s="67"/>
      <c r="K12405" s="68"/>
      <c r="L12405" s="69"/>
      <c r="M12405" s="67"/>
      <c r="N12405" s="70"/>
      <c r="O12405" s="64" t="s">
        <v>82</v>
      </c>
      <c r="P12405" s="71"/>
      <c r="Q12405" s="72">
        <f>IFERROR(N12405*P12405,"")</f>
        <v>0</v>
      </c>
    </row>
    <row r="12406" ht="96" customHeight="1" spans="2:17" x14ac:dyDescent="0.25">
      <c r="B12406" s="64">
        <f>IF(COUNTA(H12406:N12406)=0, "", 996 + ROW())</f>
      </c>
      <c r="G12406" s="66" t="s">
        <v>82</v>
      </c>
      <c r="H12406" s="67"/>
      <c r="I12406" s="67"/>
      <c r="J12406" s="67"/>
      <c r="K12406" s="68"/>
      <c r="L12406" s="69"/>
      <c r="M12406" s="67"/>
      <c r="N12406" s="70"/>
      <c r="O12406" s="64" t="s">
        <v>82</v>
      </c>
      <c r="P12406" s="71"/>
      <c r="Q12406" s="72">
        <f>IFERROR(N12406*P12406,"")</f>
        <v>0</v>
      </c>
    </row>
    <row r="12407" ht="96" customHeight="1" spans="2:17" x14ac:dyDescent="0.25">
      <c r="B12407" s="64">
        <f>IF(COUNTA(H12407:N12407)=0, "", 996 + ROW())</f>
      </c>
      <c r="G12407" s="66" t="s">
        <v>82</v>
      </c>
      <c r="H12407" s="67"/>
      <c r="I12407" s="67"/>
      <c r="J12407" s="67"/>
      <c r="K12407" s="68"/>
      <c r="L12407" s="69"/>
      <c r="M12407" s="67"/>
      <c r="N12407" s="70"/>
      <c r="O12407" s="64" t="s">
        <v>82</v>
      </c>
      <c r="P12407" s="71"/>
      <c r="Q12407" s="72">
        <f>IFERROR(N12407*P12407,"")</f>
        <v>0</v>
      </c>
    </row>
    <row r="12408" ht="96" customHeight="1" spans="2:17" x14ac:dyDescent="0.25">
      <c r="B12408" s="64">
        <f>IF(COUNTA(H12408:N12408)=0, "", 996 + ROW())</f>
      </c>
      <c r="G12408" s="66" t="s">
        <v>82</v>
      </c>
      <c r="H12408" s="67"/>
      <c r="I12408" s="67"/>
      <c r="J12408" s="67"/>
      <c r="K12408" s="68"/>
      <c r="L12408" s="69"/>
      <c r="M12408" s="67"/>
      <c r="N12408" s="70"/>
      <c r="O12408" s="64" t="s">
        <v>82</v>
      </c>
      <c r="P12408" s="71"/>
      <c r="Q12408" s="72">
        <f>IFERROR(N12408*P12408,"")</f>
        <v>0</v>
      </c>
    </row>
    <row r="12409" ht="96" customHeight="1" spans="2:17" x14ac:dyDescent="0.25">
      <c r="B12409" s="64">
        <f>IF(COUNTA(H12409:N12409)=0, "", 996 + ROW())</f>
      </c>
      <c r="G12409" s="66" t="s">
        <v>82</v>
      </c>
      <c r="H12409" s="67"/>
      <c r="I12409" s="67"/>
      <c r="J12409" s="67"/>
      <c r="K12409" s="68"/>
      <c r="L12409" s="69"/>
      <c r="M12409" s="67"/>
      <c r="N12409" s="70"/>
      <c r="O12409" s="64" t="s">
        <v>82</v>
      </c>
      <c r="P12409" s="71"/>
      <c r="Q12409" s="72">
        <f>IFERROR(N12409*P12409,"")</f>
        <v>0</v>
      </c>
    </row>
    <row r="12410" ht="96" customHeight="1" spans="2:17" x14ac:dyDescent="0.25">
      <c r="B12410" s="64">
        <f>IF(COUNTA(H12410:N12410)=0, "", 996 + ROW())</f>
      </c>
      <c r="G12410" s="66" t="s">
        <v>82</v>
      </c>
      <c r="H12410" s="67"/>
      <c r="I12410" s="67"/>
      <c r="J12410" s="67"/>
      <c r="K12410" s="68"/>
      <c r="L12410" s="69"/>
      <c r="M12410" s="67"/>
      <c r="N12410" s="70"/>
      <c r="O12410" s="64" t="s">
        <v>82</v>
      </c>
      <c r="P12410" s="71"/>
      <c r="Q12410" s="72">
        <f>IFERROR(N12410*P12410,"")</f>
        <v>0</v>
      </c>
    </row>
    <row r="12411" ht="96" customHeight="1" spans="2:17" x14ac:dyDescent="0.25">
      <c r="B12411" s="64">
        <f>IF(COUNTA(H12411:N12411)=0, "", 996 + ROW())</f>
      </c>
      <c r="G12411" s="66" t="s">
        <v>82</v>
      </c>
      <c r="H12411" s="67"/>
      <c r="I12411" s="67"/>
      <c r="J12411" s="67"/>
      <c r="K12411" s="68"/>
      <c r="L12411" s="69"/>
      <c r="M12411" s="67"/>
      <c r="N12411" s="70"/>
      <c r="O12411" s="64" t="s">
        <v>82</v>
      </c>
      <c r="P12411" s="71"/>
      <c r="Q12411" s="72">
        <f>IFERROR(N12411*P12411,"")</f>
        <v>0</v>
      </c>
    </row>
    <row r="12412" ht="96" customHeight="1" spans="2:17" x14ac:dyDescent="0.25">
      <c r="B12412" s="64">
        <f>IF(COUNTA(H12412:N12412)=0, "", 996 + ROW())</f>
      </c>
      <c r="G12412" s="66" t="s">
        <v>82</v>
      </c>
      <c r="H12412" s="67"/>
      <c r="I12412" s="67"/>
      <c r="J12412" s="67"/>
      <c r="K12412" s="68"/>
      <c r="L12412" s="69"/>
      <c r="M12412" s="67"/>
      <c r="N12412" s="70"/>
      <c r="O12412" s="64" t="s">
        <v>82</v>
      </c>
      <c r="P12412" s="71"/>
      <c r="Q12412" s="72">
        <f>IFERROR(N12412*P12412,"")</f>
        <v>0</v>
      </c>
    </row>
    <row r="12413" ht="96" customHeight="1" spans="2:17" x14ac:dyDescent="0.25">
      <c r="B12413" s="64">
        <f>IF(COUNTA(H12413:N12413)=0, "", 996 + ROW())</f>
      </c>
      <c r="G12413" s="66" t="s">
        <v>82</v>
      </c>
      <c r="H12413" s="67"/>
      <c r="I12413" s="67"/>
      <c r="J12413" s="67"/>
      <c r="K12413" s="68"/>
      <c r="L12413" s="69"/>
      <c r="M12413" s="67"/>
      <c r="N12413" s="70"/>
      <c r="O12413" s="64" t="s">
        <v>82</v>
      </c>
      <c r="P12413" s="71"/>
      <c r="Q12413" s="72">
        <f>IFERROR(N12413*P12413,"")</f>
        <v>0</v>
      </c>
    </row>
    <row r="12414" ht="96" customHeight="1" spans="2:17" x14ac:dyDescent="0.25">
      <c r="B12414" s="64">
        <f>IF(COUNTA(H12414:N12414)=0, "", 996 + ROW())</f>
      </c>
      <c r="G12414" s="66" t="s">
        <v>82</v>
      </c>
      <c r="H12414" s="67"/>
      <c r="I12414" s="67"/>
      <c r="J12414" s="67"/>
      <c r="K12414" s="68"/>
      <c r="L12414" s="69"/>
      <c r="M12414" s="67"/>
      <c r="N12414" s="70"/>
      <c r="O12414" s="64" t="s">
        <v>82</v>
      </c>
      <c r="P12414" s="71"/>
      <c r="Q12414" s="72">
        <f>IFERROR(N12414*P12414,"")</f>
        <v>0</v>
      </c>
    </row>
    <row r="12415" ht="96" customHeight="1" spans="2:17" x14ac:dyDescent="0.25">
      <c r="B12415" s="64">
        <f>IF(COUNTA(H12415:N12415)=0, "", 996 + ROW())</f>
      </c>
      <c r="G12415" s="66" t="s">
        <v>82</v>
      </c>
      <c r="H12415" s="67"/>
      <c r="I12415" s="67"/>
      <c r="J12415" s="67"/>
      <c r="K12415" s="68"/>
      <c r="L12415" s="69"/>
      <c r="M12415" s="67"/>
      <c r="N12415" s="70"/>
      <c r="O12415" s="64" t="s">
        <v>82</v>
      </c>
      <c r="P12415" s="71"/>
      <c r="Q12415" s="72">
        <f>IFERROR(N12415*P12415,"")</f>
        <v>0</v>
      </c>
    </row>
    <row r="12416" ht="96" customHeight="1" spans="2:17" x14ac:dyDescent="0.25">
      <c r="B12416" s="64">
        <f>IF(COUNTA(H12416:N12416)=0, "", 996 + ROW())</f>
      </c>
      <c r="G12416" s="66" t="s">
        <v>82</v>
      </c>
      <c r="H12416" s="67"/>
      <c r="I12416" s="67"/>
      <c r="J12416" s="67"/>
      <c r="K12416" s="68"/>
      <c r="L12416" s="69"/>
      <c r="M12416" s="67"/>
      <c r="N12416" s="70"/>
      <c r="O12416" s="64" t="s">
        <v>82</v>
      </c>
      <c r="P12416" s="71"/>
      <c r="Q12416" s="72">
        <f>IFERROR(N12416*P12416,"")</f>
        <v>0</v>
      </c>
    </row>
    <row r="12417" ht="96" customHeight="1" spans="2:17" x14ac:dyDescent="0.25">
      <c r="B12417" s="64">
        <f>IF(COUNTA(H12417:N12417)=0, "", 996 + ROW())</f>
      </c>
      <c r="G12417" s="66" t="s">
        <v>82</v>
      </c>
      <c r="H12417" s="67"/>
      <c r="I12417" s="67"/>
      <c r="J12417" s="67"/>
      <c r="K12417" s="68"/>
      <c r="L12417" s="69"/>
      <c r="M12417" s="67"/>
      <c r="N12417" s="70"/>
      <c r="O12417" s="64" t="s">
        <v>82</v>
      </c>
      <c r="P12417" s="71"/>
      <c r="Q12417" s="72">
        <f>IFERROR(N12417*P12417,"")</f>
        <v>0</v>
      </c>
    </row>
    <row r="12418" ht="96" customHeight="1" spans="2:17" x14ac:dyDescent="0.25">
      <c r="B12418" s="64">
        <f>IF(COUNTA(H12418:N12418)=0, "", 996 + ROW())</f>
      </c>
      <c r="G12418" s="66" t="s">
        <v>82</v>
      </c>
      <c r="H12418" s="67"/>
      <c r="I12418" s="67"/>
      <c r="J12418" s="67"/>
      <c r="K12418" s="68"/>
      <c r="L12418" s="69"/>
      <c r="M12418" s="67"/>
      <c r="N12418" s="70"/>
      <c r="O12418" s="64" t="s">
        <v>82</v>
      </c>
      <c r="P12418" s="71"/>
      <c r="Q12418" s="72">
        <f>IFERROR(N12418*P12418,"")</f>
        <v>0</v>
      </c>
    </row>
    <row r="12419" ht="96" customHeight="1" spans="2:17" x14ac:dyDescent="0.25">
      <c r="B12419" s="64">
        <f>IF(COUNTA(H12419:N12419)=0, "", 996 + ROW())</f>
      </c>
      <c r="G12419" s="66" t="s">
        <v>82</v>
      </c>
      <c r="H12419" s="67"/>
      <c r="I12419" s="67"/>
      <c r="J12419" s="67"/>
      <c r="K12419" s="68"/>
      <c r="L12419" s="69"/>
      <c r="M12419" s="67"/>
      <c r="N12419" s="70"/>
      <c r="O12419" s="64" t="s">
        <v>82</v>
      </c>
      <c r="P12419" s="71"/>
      <c r="Q12419" s="72">
        <f>IFERROR(N12419*P12419,"")</f>
        <v>0</v>
      </c>
    </row>
    <row r="12420" ht="96" customHeight="1" spans="2:17" x14ac:dyDescent="0.25">
      <c r="B12420" s="64">
        <f>IF(COUNTA(H12420:N12420)=0, "", 996 + ROW())</f>
      </c>
      <c r="G12420" s="66" t="s">
        <v>82</v>
      </c>
      <c r="H12420" s="67"/>
      <c r="I12420" s="67"/>
      <c r="J12420" s="67"/>
      <c r="K12420" s="68"/>
      <c r="L12420" s="69"/>
      <c r="M12420" s="67"/>
      <c r="N12420" s="70"/>
      <c r="O12420" s="64" t="s">
        <v>82</v>
      </c>
      <c r="P12420" s="71"/>
      <c r="Q12420" s="72">
        <f>IFERROR(N12420*P12420,"")</f>
        <v>0</v>
      </c>
    </row>
    <row r="12421" ht="96" customHeight="1" spans="2:17" x14ac:dyDescent="0.25">
      <c r="B12421" s="64">
        <f>IF(COUNTA(H12421:N12421)=0, "", 996 + ROW())</f>
      </c>
      <c r="G12421" s="66" t="s">
        <v>82</v>
      </c>
      <c r="H12421" s="67"/>
      <c r="I12421" s="67"/>
      <c r="J12421" s="67"/>
      <c r="K12421" s="68"/>
      <c r="L12421" s="69"/>
      <c r="M12421" s="67"/>
      <c r="N12421" s="70"/>
      <c r="O12421" s="64" t="s">
        <v>82</v>
      </c>
      <c r="P12421" s="71"/>
      <c r="Q12421" s="72">
        <f>IFERROR(N12421*P12421,"")</f>
        <v>0</v>
      </c>
    </row>
    <row r="12422" ht="96" customHeight="1" spans="2:17" x14ac:dyDescent="0.25">
      <c r="B12422" s="64">
        <f>IF(COUNTA(H12422:N12422)=0, "", 996 + ROW())</f>
      </c>
      <c r="G12422" s="66" t="s">
        <v>82</v>
      </c>
      <c r="H12422" s="67"/>
      <c r="I12422" s="67"/>
      <c r="J12422" s="67"/>
      <c r="K12422" s="68"/>
      <c r="L12422" s="69"/>
      <c r="M12422" s="67"/>
      <c r="N12422" s="70"/>
      <c r="O12422" s="64" t="s">
        <v>82</v>
      </c>
      <c r="P12422" s="71"/>
      <c r="Q12422" s="72">
        <f>IFERROR(N12422*P12422,"")</f>
        <v>0</v>
      </c>
    </row>
    <row r="12423" ht="96" customHeight="1" spans="2:17" x14ac:dyDescent="0.25">
      <c r="B12423" s="64">
        <f>IF(COUNTA(H12423:N12423)=0, "", 996 + ROW())</f>
      </c>
      <c r="G12423" s="66" t="s">
        <v>82</v>
      </c>
      <c r="H12423" s="67"/>
      <c r="I12423" s="67"/>
      <c r="J12423" s="67"/>
      <c r="K12423" s="68"/>
      <c r="L12423" s="69"/>
      <c r="M12423" s="67"/>
      <c r="N12423" s="70"/>
      <c r="O12423" s="64" t="s">
        <v>82</v>
      </c>
      <c r="P12423" s="71"/>
      <c r="Q12423" s="72">
        <f>IFERROR(N12423*P12423,"")</f>
        <v>0</v>
      </c>
    </row>
    <row r="12424" ht="96" customHeight="1" spans="2:17" x14ac:dyDescent="0.25">
      <c r="B12424" s="64">
        <f>IF(COUNTA(H12424:N12424)=0, "", 996 + ROW())</f>
      </c>
      <c r="G12424" s="66" t="s">
        <v>82</v>
      </c>
      <c r="H12424" s="67"/>
      <c r="I12424" s="67"/>
      <c r="J12424" s="67"/>
      <c r="K12424" s="68"/>
      <c r="L12424" s="69"/>
      <c r="M12424" s="67"/>
      <c r="N12424" s="70"/>
      <c r="O12424" s="64" t="s">
        <v>82</v>
      </c>
      <c r="P12424" s="71"/>
      <c r="Q12424" s="72">
        <f>IFERROR(N12424*P12424,"")</f>
        <v>0</v>
      </c>
    </row>
    <row r="12425" ht="96" customHeight="1" spans="2:17" x14ac:dyDescent="0.25">
      <c r="B12425" s="64">
        <f>IF(COUNTA(H12425:N12425)=0, "", 996 + ROW())</f>
      </c>
      <c r="G12425" s="66" t="s">
        <v>82</v>
      </c>
      <c r="H12425" s="67"/>
      <c r="I12425" s="67"/>
      <c r="J12425" s="67"/>
      <c r="K12425" s="68"/>
      <c r="L12425" s="69"/>
      <c r="M12425" s="67"/>
      <c r="N12425" s="70"/>
      <c r="O12425" s="64" t="s">
        <v>82</v>
      </c>
      <c r="P12425" s="71"/>
      <c r="Q12425" s="72">
        <f>IFERROR(N12425*P12425,"")</f>
        <v>0</v>
      </c>
    </row>
    <row r="12426" ht="96" customHeight="1" spans="2:17" x14ac:dyDescent="0.25">
      <c r="B12426" s="64">
        <f>IF(COUNTA(H12426:N12426)=0, "", 996 + ROW())</f>
      </c>
      <c r="G12426" s="66" t="s">
        <v>82</v>
      </c>
      <c r="H12426" s="67"/>
      <c r="I12426" s="67"/>
      <c r="J12426" s="67"/>
      <c r="K12426" s="68"/>
      <c r="L12426" s="69"/>
      <c r="M12426" s="67"/>
      <c r="N12426" s="70"/>
      <c r="O12426" s="64" t="s">
        <v>82</v>
      </c>
      <c r="P12426" s="71"/>
      <c r="Q12426" s="72">
        <f>IFERROR(N12426*P12426,"")</f>
        <v>0</v>
      </c>
    </row>
    <row r="12427" ht="96" customHeight="1" spans="2:17" x14ac:dyDescent="0.25">
      <c r="B12427" s="64">
        <f>IF(COUNTA(H12427:N12427)=0, "", 996 + ROW())</f>
      </c>
      <c r="G12427" s="66" t="s">
        <v>82</v>
      </c>
      <c r="H12427" s="67"/>
      <c r="I12427" s="67"/>
      <c r="J12427" s="67"/>
      <c r="K12427" s="68"/>
      <c r="L12427" s="69"/>
      <c r="M12427" s="67"/>
      <c r="N12427" s="70"/>
      <c r="O12427" s="64" t="s">
        <v>82</v>
      </c>
      <c r="P12427" s="71"/>
      <c r="Q12427" s="72">
        <f>IFERROR(N12427*P12427,"")</f>
        <v>0</v>
      </c>
    </row>
    <row r="12428" ht="96" customHeight="1" spans="2:17" x14ac:dyDescent="0.25">
      <c r="B12428" s="64">
        <f>IF(COUNTA(H12428:N12428)=0, "", 996 + ROW())</f>
      </c>
      <c r="G12428" s="66" t="s">
        <v>82</v>
      </c>
      <c r="H12428" s="67"/>
      <c r="I12428" s="67"/>
      <c r="J12428" s="67"/>
      <c r="K12428" s="68"/>
      <c r="L12428" s="69"/>
      <c r="M12428" s="67"/>
      <c r="N12428" s="70"/>
      <c r="O12428" s="64" t="s">
        <v>82</v>
      </c>
      <c r="P12428" s="71"/>
      <c r="Q12428" s="72">
        <f>IFERROR(N12428*P12428,"")</f>
        <v>0</v>
      </c>
    </row>
    <row r="12429" ht="96" customHeight="1" spans="2:17" x14ac:dyDescent="0.25">
      <c r="B12429" s="64">
        <f>IF(COUNTA(H12429:N12429)=0, "", 996 + ROW())</f>
      </c>
      <c r="G12429" s="66" t="s">
        <v>82</v>
      </c>
      <c r="H12429" s="67"/>
      <c r="I12429" s="67"/>
      <c r="J12429" s="67"/>
      <c r="K12429" s="68"/>
      <c r="L12429" s="69"/>
      <c r="M12429" s="67"/>
      <c r="N12429" s="70"/>
      <c r="O12429" s="64" t="s">
        <v>82</v>
      </c>
      <c r="P12429" s="71"/>
      <c r="Q12429" s="72">
        <f>IFERROR(N12429*P12429,"")</f>
        <v>0</v>
      </c>
    </row>
    <row r="12430" ht="96" customHeight="1" spans="2:17" x14ac:dyDescent="0.25">
      <c r="B12430" s="64">
        <f>IF(COUNTA(H12430:N12430)=0, "", 996 + ROW())</f>
      </c>
      <c r="G12430" s="66" t="s">
        <v>82</v>
      </c>
      <c r="H12430" s="67"/>
      <c r="I12430" s="67"/>
      <c r="J12430" s="67"/>
      <c r="K12430" s="68"/>
      <c r="L12430" s="69"/>
      <c r="M12430" s="67"/>
      <c r="N12430" s="70"/>
      <c r="O12430" s="64" t="s">
        <v>82</v>
      </c>
      <c r="P12430" s="71"/>
      <c r="Q12430" s="72">
        <f>IFERROR(N12430*P12430,"")</f>
        <v>0</v>
      </c>
    </row>
    <row r="12431" ht="96" customHeight="1" spans="2:17" x14ac:dyDescent="0.25">
      <c r="B12431" s="64">
        <f>IF(COUNTA(H12431:N12431)=0, "", 996 + ROW())</f>
      </c>
      <c r="G12431" s="66" t="s">
        <v>82</v>
      </c>
      <c r="H12431" s="67"/>
      <c r="I12431" s="67"/>
      <c r="J12431" s="67"/>
      <c r="K12431" s="68"/>
      <c r="L12431" s="69"/>
      <c r="M12431" s="67"/>
      <c r="N12431" s="70"/>
      <c r="O12431" s="64" t="s">
        <v>82</v>
      </c>
      <c r="P12431" s="71"/>
      <c r="Q12431" s="72">
        <f>IFERROR(N12431*P12431,"")</f>
        <v>0</v>
      </c>
    </row>
    <row r="12432" ht="96" customHeight="1" spans="2:17" x14ac:dyDescent="0.25">
      <c r="B12432" s="64">
        <f>IF(COUNTA(H12432:N12432)=0, "", 996 + ROW())</f>
      </c>
      <c r="G12432" s="66" t="s">
        <v>82</v>
      </c>
      <c r="H12432" s="67"/>
      <c r="I12432" s="67"/>
      <c r="J12432" s="67"/>
      <c r="K12432" s="68"/>
      <c r="L12432" s="69"/>
      <c r="M12432" s="67"/>
      <c r="N12432" s="70"/>
      <c r="O12432" s="64" t="s">
        <v>82</v>
      </c>
      <c r="P12432" s="71"/>
      <c r="Q12432" s="72">
        <f>IFERROR(N12432*P12432,"")</f>
        <v>0</v>
      </c>
    </row>
    <row r="12433" ht="96" customHeight="1" spans="2:17" x14ac:dyDescent="0.25">
      <c r="B12433" s="64">
        <f>IF(COUNTA(H12433:N12433)=0, "", 996 + ROW())</f>
      </c>
      <c r="G12433" s="66" t="s">
        <v>82</v>
      </c>
      <c r="H12433" s="67"/>
      <c r="I12433" s="67"/>
      <c r="J12433" s="67"/>
      <c r="K12433" s="68"/>
      <c r="L12433" s="69"/>
      <c r="M12433" s="67"/>
      <c r="N12433" s="70"/>
      <c r="O12433" s="64" t="s">
        <v>82</v>
      </c>
      <c r="P12433" s="71"/>
      <c r="Q12433" s="72">
        <f>IFERROR(N12433*P12433,"")</f>
        <v>0</v>
      </c>
    </row>
    <row r="12434" ht="96" customHeight="1" spans="2:17" x14ac:dyDescent="0.25">
      <c r="B12434" s="64">
        <f>IF(COUNTA(H12434:N12434)=0, "", 996 + ROW())</f>
      </c>
      <c r="G12434" s="66" t="s">
        <v>82</v>
      </c>
      <c r="H12434" s="67"/>
      <c r="I12434" s="67"/>
      <c r="J12434" s="67"/>
      <c r="K12434" s="68"/>
      <c r="L12434" s="69"/>
      <c r="M12434" s="67"/>
      <c r="N12434" s="70"/>
      <c r="O12434" s="64" t="s">
        <v>82</v>
      </c>
      <c r="P12434" s="71"/>
      <c r="Q12434" s="72">
        <f>IFERROR(N12434*P12434,"")</f>
        <v>0</v>
      </c>
    </row>
    <row r="12435" ht="96" customHeight="1" spans="2:17" x14ac:dyDescent="0.25">
      <c r="B12435" s="64">
        <f>IF(COUNTA(H12435:N12435)=0, "", 996 + ROW())</f>
      </c>
      <c r="G12435" s="66" t="s">
        <v>82</v>
      </c>
      <c r="H12435" s="67"/>
      <c r="I12435" s="67"/>
      <c r="J12435" s="67"/>
      <c r="K12435" s="68"/>
      <c r="L12435" s="69"/>
      <c r="M12435" s="67"/>
      <c r="N12435" s="70"/>
      <c r="O12435" s="64" t="s">
        <v>82</v>
      </c>
      <c r="P12435" s="71"/>
      <c r="Q12435" s="72">
        <f>IFERROR(N12435*P12435,"")</f>
        <v>0</v>
      </c>
    </row>
    <row r="12436" ht="96" customHeight="1" spans="2:17" x14ac:dyDescent="0.25">
      <c r="B12436" s="64">
        <f>IF(COUNTA(H12436:N12436)=0, "", 996 + ROW())</f>
      </c>
      <c r="G12436" s="66" t="s">
        <v>82</v>
      </c>
      <c r="H12436" s="67"/>
      <c r="I12436" s="67"/>
      <c r="J12436" s="67"/>
      <c r="K12436" s="68"/>
      <c r="L12436" s="69"/>
      <c r="M12436" s="67"/>
      <c r="N12436" s="70"/>
      <c r="O12436" s="64" t="s">
        <v>82</v>
      </c>
      <c r="P12436" s="71"/>
      <c r="Q12436" s="72">
        <f>IFERROR(N12436*P12436,"")</f>
        <v>0</v>
      </c>
    </row>
    <row r="12437" ht="96" customHeight="1" spans="2:17" x14ac:dyDescent="0.25">
      <c r="B12437" s="64">
        <f>IF(COUNTA(H12437:N12437)=0, "", 996 + ROW())</f>
      </c>
      <c r="G12437" s="66" t="s">
        <v>82</v>
      </c>
      <c r="H12437" s="67"/>
      <c r="I12437" s="67"/>
      <c r="J12437" s="67"/>
      <c r="K12437" s="68"/>
      <c r="L12437" s="69"/>
      <c r="M12437" s="67"/>
      <c r="N12437" s="70"/>
      <c r="O12437" s="64" t="s">
        <v>82</v>
      </c>
      <c r="P12437" s="71"/>
      <c r="Q12437" s="72">
        <f>IFERROR(N12437*P12437,"")</f>
        <v>0</v>
      </c>
    </row>
    <row r="12438" ht="96" customHeight="1" spans="2:17" x14ac:dyDescent="0.25">
      <c r="B12438" s="64">
        <f>IF(COUNTA(H12438:N12438)=0, "", 996 + ROW())</f>
      </c>
      <c r="G12438" s="66" t="s">
        <v>82</v>
      </c>
      <c r="H12438" s="67"/>
      <c r="I12438" s="67"/>
      <c r="J12438" s="67"/>
      <c r="K12438" s="68"/>
      <c r="L12438" s="69"/>
      <c r="M12438" s="67"/>
      <c r="N12438" s="70"/>
      <c r="O12438" s="64" t="s">
        <v>82</v>
      </c>
      <c r="P12438" s="71"/>
      <c r="Q12438" s="72">
        <f>IFERROR(N12438*P12438,"")</f>
        <v>0</v>
      </c>
    </row>
    <row r="12439" ht="96" customHeight="1" spans="2:17" x14ac:dyDescent="0.25">
      <c r="B12439" s="64">
        <f>IF(COUNTA(H12439:N12439)=0, "", 996 + ROW())</f>
      </c>
      <c r="G12439" s="66" t="s">
        <v>82</v>
      </c>
      <c r="H12439" s="67"/>
      <c r="I12439" s="67"/>
      <c r="J12439" s="67"/>
      <c r="K12439" s="68"/>
      <c r="L12439" s="69"/>
      <c r="M12439" s="67"/>
      <c r="N12439" s="70"/>
      <c r="O12439" s="64" t="s">
        <v>82</v>
      </c>
      <c r="P12439" s="71"/>
      <c r="Q12439" s="72">
        <f>IFERROR(N12439*P12439,"")</f>
        <v>0</v>
      </c>
    </row>
    <row r="12440" ht="96" customHeight="1" spans="2:17" x14ac:dyDescent="0.25">
      <c r="B12440" s="64">
        <f>IF(COUNTA(H12440:N12440)=0, "", 996 + ROW())</f>
      </c>
      <c r="G12440" s="66" t="s">
        <v>82</v>
      </c>
      <c r="H12440" s="67"/>
      <c r="I12440" s="67"/>
      <c r="J12440" s="67"/>
      <c r="K12440" s="68"/>
      <c r="L12440" s="69"/>
      <c r="M12440" s="67"/>
      <c r="N12440" s="70"/>
      <c r="O12440" s="64" t="s">
        <v>82</v>
      </c>
      <c r="P12440" s="71"/>
      <c r="Q12440" s="72">
        <f>IFERROR(N12440*P12440,"")</f>
        <v>0</v>
      </c>
    </row>
    <row r="12441" ht="96" customHeight="1" spans="2:17" x14ac:dyDescent="0.25">
      <c r="B12441" s="64">
        <f>IF(COUNTA(H12441:N12441)=0, "", 996 + ROW())</f>
      </c>
      <c r="G12441" s="66" t="s">
        <v>82</v>
      </c>
      <c r="H12441" s="67"/>
      <c r="I12441" s="67"/>
      <c r="J12441" s="67"/>
      <c r="K12441" s="68"/>
      <c r="L12441" s="69"/>
      <c r="M12441" s="67"/>
      <c r="N12441" s="70"/>
      <c r="O12441" s="64" t="s">
        <v>82</v>
      </c>
      <c r="P12441" s="71"/>
      <c r="Q12441" s="72">
        <f>IFERROR(N12441*P12441,"")</f>
        <v>0</v>
      </c>
    </row>
    <row r="12442" ht="96" customHeight="1" spans="2:17" x14ac:dyDescent="0.25">
      <c r="B12442" s="64">
        <f>IF(COUNTA(H12442:N12442)=0, "", 996 + ROW())</f>
      </c>
      <c r="G12442" s="66" t="s">
        <v>82</v>
      </c>
      <c r="H12442" s="67"/>
      <c r="I12442" s="67"/>
      <c r="J12442" s="67"/>
      <c r="K12442" s="68"/>
      <c r="L12442" s="69"/>
      <c r="M12442" s="67"/>
      <c r="N12442" s="70"/>
      <c r="O12442" s="64" t="s">
        <v>82</v>
      </c>
      <c r="P12442" s="71"/>
      <c r="Q12442" s="72">
        <f>IFERROR(N12442*P12442,"")</f>
        <v>0</v>
      </c>
    </row>
    <row r="12443" ht="96" customHeight="1" spans="2:17" x14ac:dyDescent="0.25">
      <c r="B12443" s="64">
        <f>IF(COUNTA(H12443:N12443)=0, "", 996 + ROW())</f>
      </c>
      <c r="G12443" s="66" t="s">
        <v>82</v>
      </c>
      <c r="H12443" s="67"/>
      <c r="I12443" s="67"/>
      <c r="J12443" s="67"/>
      <c r="K12443" s="68"/>
      <c r="L12443" s="69"/>
      <c r="M12443" s="67"/>
      <c r="N12443" s="70"/>
      <c r="O12443" s="64" t="s">
        <v>82</v>
      </c>
      <c r="P12443" s="71"/>
      <c r="Q12443" s="72">
        <f>IFERROR(N12443*P12443,"")</f>
        <v>0</v>
      </c>
    </row>
    <row r="12444" ht="96" customHeight="1" spans="2:17" x14ac:dyDescent="0.25">
      <c r="B12444" s="64">
        <f>IF(COUNTA(H12444:N12444)=0, "", 996 + ROW())</f>
      </c>
      <c r="G12444" s="66" t="s">
        <v>82</v>
      </c>
      <c r="H12444" s="67"/>
      <c r="I12444" s="67"/>
      <c r="J12444" s="67"/>
      <c r="K12444" s="68"/>
      <c r="L12444" s="69"/>
      <c r="M12444" s="67"/>
      <c r="N12444" s="70"/>
      <c r="O12444" s="64" t="s">
        <v>82</v>
      </c>
      <c r="P12444" s="71"/>
      <c r="Q12444" s="72">
        <f>IFERROR(N12444*P12444,"")</f>
        <v>0</v>
      </c>
    </row>
    <row r="12445" ht="96" customHeight="1" spans="2:17" x14ac:dyDescent="0.25">
      <c r="B12445" s="64">
        <f>IF(COUNTA(H12445:N12445)=0, "", 996 + ROW())</f>
      </c>
      <c r="G12445" s="66" t="s">
        <v>82</v>
      </c>
      <c r="H12445" s="67"/>
      <c r="I12445" s="67"/>
      <c r="J12445" s="67"/>
      <c r="K12445" s="68"/>
      <c r="L12445" s="69"/>
      <c r="M12445" s="67"/>
      <c r="N12445" s="70"/>
      <c r="O12445" s="64" t="s">
        <v>82</v>
      </c>
      <c r="P12445" s="71"/>
      <c r="Q12445" s="72">
        <f>IFERROR(N12445*P12445,"")</f>
        <v>0</v>
      </c>
    </row>
    <row r="12446" ht="96" customHeight="1" spans="2:17" x14ac:dyDescent="0.25">
      <c r="B12446" s="64">
        <f>IF(COUNTA(H12446:N12446)=0, "", 996 + ROW())</f>
      </c>
      <c r="G12446" s="66" t="s">
        <v>82</v>
      </c>
      <c r="H12446" s="67"/>
      <c r="I12446" s="67"/>
      <c r="J12446" s="67"/>
      <c r="K12446" s="68"/>
      <c r="L12446" s="69"/>
      <c r="M12446" s="67"/>
      <c r="N12446" s="70"/>
      <c r="O12446" s="64" t="s">
        <v>82</v>
      </c>
      <c r="P12446" s="71"/>
      <c r="Q12446" s="72">
        <f>IFERROR(N12446*P12446,"")</f>
        <v>0</v>
      </c>
    </row>
    <row r="12447" ht="96" customHeight="1" spans="2:17" x14ac:dyDescent="0.25">
      <c r="B12447" s="64">
        <f>IF(COUNTA(H12447:N12447)=0, "", 996 + ROW())</f>
      </c>
      <c r="G12447" s="66" t="s">
        <v>82</v>
      </c>
      <c r="H12447" s="67"/>
      <c r="I12447" s="67"/>
      <c r="J12447" s="67"/>
      <c r="K12447" s="68"/>
      <c r="L12447" s="69"/>
      <c r="M12447" s="67"/>
      <c r="N12447" s="70"/>
      <c r="O12447" s="64" t="s">
        <v>82</v>
      </c>
      <c r="P12447" s="71"/>
      <c r="Q12447" s="72">
        <f>IFERROR(N12447*P12447,"")</f>
        <v>0</v>
      </c>
    </row>
    <row r="12448" ht="96" customHeight="1" spans="2:17" x14ac:dyDescent="0.25">
      <c r="B12448" s="64">
        <f>IF(COUNTA(H12448:N12448)=0, "", 996 + ROW())</f>
      </c>
      <c r="G12448" s="66" t="s">
        <v>82</v>
      </c>
      <c r="H12448" s="67"/>
      <c r="I12448" s="67"/>
      <c r="J12448" s="67"/>
      <c r="K12448" s="68"/>
      <c r="L12448" s="69"/>
      <c r="M12448" s="67"/>
      <c r="N12448" s="70"/>
      <c r="O12448" s="64" t="s">
        <v>82</v>
      </c>
      <c r="P12448" s="71"/>
      <c r="Q12448" s="72">
        <f>IFERROR(N12448*P12448,"")</f>
        <v>0</v>
      </c>
    </row>
    <row r="12449" ht="96" customHeight="1" spans="2:17" x14ac:dyDescent="0.25">
      <c r="B12449" s="64">
        <f>IF(COUNTA(H12449:N12449)=0, "", 996 + ROW())</f>
      </c>
      <c r="G12449" s="66" t="s">
        <v>82</v>
      </c>
      <c r="H12449" s="67"/>
      <c r="I12449" s="67"/>
      <c r="J12449" s="67"/>
      <c r="K12449" s="68"/>
      <c r="L12449" s="69"/>
      <c r="M12449" s="67"/>
      <c r="N12449" s="70"/>
      <c r="O12449" s="64" t="s">
        <v>82</v>
      </c>
      <c r="P12449" s="71"/>
      <c r="Q12449" s="72">
        <f>IFERROR(N12449*P12449,"")</f>
        <v>0</v>
      </c>
    </row>
    <row r="12450" ht="96" customHeight="1" spans="2:17" x14ac:dyDescent="0.25">
      <c r="B12450" s="64">
        <f>IF(COUNTA(H12450:N12450)=0, "", 996 + ROW())</f>
      </c>
      <c r="G12450" s="66" t="s">
        <v>82</v>
      </c>
      <c r="H12450" s="67"/>
      <c r="I12450" s="67"/>
      <c r="J12450" s="67"/>
      <c r="K12450" s="68"/>
      <c r="L12450" s="69"/>
      <c r="M12450" s="67"/>
      <c r="N12450" s="70"/>
      <c r="O12450" s="64" t="s">
        <v>82</v>
      </c>
      <c r="P12450" s="71"/>
      <c r="Q12450" s="72">
        <f>IFERROR(N12450*P12450,"")</f>
        <v>0</v>
      </c>
    </row>
    <row r="12451" ht="96" customHeight="1" spans="2:17" x14ac:dyDescent="0.25">
      <c r="B12451" s="64">
        <f>IF(COUNTA(H12451:N12451)=0, "", 996 + ROW())</f>
      </c>
      <c r="G12451" s="66" t="s">
        <v>82</v>
      </c>
      <c r="H12451" s="67"/>
      <c r="I12451" s="67"/>
      <c r="J12451" s="67"/>
      <c r="K12451" s="68"/>
      <c r="L12451" s="69"/>
      <c r="M12451" s="67"/>
      <c r="N12451" s="70"/>
      <c r="O12451" s="64" t="s">
        <v>82</v>
      </c>
      <c r="P12451" s="71"/>
      <c r="Q12451" s="72">
        <f>IFERROR(N12451*P12451,"")</f>
        <v>0</v>
      </c>
    </row>
    <row r="12452" ht="96" customHeight="1" spans="2:17" x14ac:dyDescent="0.25">
      <c r="B12452" s="64">
        <f>IF(COUNTA(H12452:N12452)=0, "", 996 + ROW())</f>
      </c>
      <c r="G12452" s="66" t="s">
        <v>82</v>
      </c>
      <c r="H12452" s="67"/>
      <c r="I12452" s="67"/>
      <c r="J12452" s="67"/>
      <c r="K12452" s="68"/>
      <c r="L12452" s="69"/>
      <c r="M12452" s="67"/>
      <c r="N12452" s="70"/>
      <c r="O12452" s="64" t="s">
        <v>82</v>
      </c>
      <c r="P12452" s="71"/>
      <c r="Q12452" s="72">
        <f>IFERROR(N12452*P12452,"")</f>
        <v>0</v>
      </c>
    </row>
    <row r="12453" ht="96" customHeight="1" spans="2:17" x14ac:dyDescent="0.25">
      <c r="B12453" s="64">
        <f>IF(COUNTA(H12453:N12453)=0, "", 996 + ROW())</f>
      </c>
      <c r="G12453" s="66" t="s">
        <v>82</v>
      </c>
      <c r="H12453" s="67"/>
      <c r="I12453" s="67"/>
      <c r="J12453" s="67"/>
      <c r="K12453" s="68"/>
      <c r="L12453" s="69"/>
      <c r="M12453" s="67"/>
      <c r="N12453" s="70"/>
      <c r="O12453" s="64" t="s">
        <v>82</v>
      </c>
      <c r="P12453" s="71"/>
      <c r="Q12453" s="72">
        <f>IFERROR(N12453*P12453,"")</f>
        <v>0</v>
      </c>
    </row>
    <row r="12454" ht="96" customHeight="1" spans="2:17" x14ac:dyDescent="0.25">
      <c r="B12454" s="64">
        <f>IF(COUNTA(H12454:N12454)=0, "", 996 + ROW())</f>
      </c>
      <c r="G12454" s="66" t="s">
        <v>82</v>
      </c>
      <c r="H12454" s="67"/>
      <c r="I12454" s="67"/>
      <c r="J12454" s="67"/>
      <c r="K12454" s="68"/>
      <c r="L12454" s="69"/>
      <c r="M12454" s="67"/>
      <c r="N12454" s="70"/>
      <c r="O12454" s="64" t="s">
        <v>82</v>
      </c>
      <c r="P12454" s="71"/>
      <c r="Q12454" s="72">
        <f>IFERROR(N12454*P12454,"")</f>
        <v>0</v>
      </c>
    </row>
    <row r="12455" ht="96" customHeight="1" spans="2:17" x14ac:dyDescent="0.25">
      <c r="B12455" s="64">
        <f>IF(COUNTA(H12455:N12455)=0, "", 996 + ROW())</f>
      </c>
      <c r="G12455" s="66" t="s">
        <v>82</v>
      </c>
      <c r="H12455" s="67"/>
      <c r="I12455" s="67"/>
      <c r="J12455" s="67"/>
      <c r="K12455" s="68"/>
      <c r="L12455" s="69"/>
      <c r="M12455" s="67"/>
      <c r="N12455" s="70"/>
      <c r="O12455" s="64" t="s">
        <v>82</v>
      </c>
      <c r="P12455" s="71"/>
      <c r="Q12455" s="72">
        <f>IFERROR(N12455*P12455,"")</f>
        <v>0</v>
      </c>
    </row>
    <row r="12456" ht="96" customHeight="1" spans="2:17" x14ac:dyDescent="0.25">
      <c r="B12456" s="64">
        <f>IF(COUNTA(H12456:N12456)=0, "", 996 + ROW())</f>
      </c>
      <c r="G12456" s="66" t="s">
        <v>82</v>
      </c>
      <c r="H12456" s="67"/>
      <c r="I12456" s="67"/>
      <c r="J12456" s="67"/>
      <c r="K12456" s="68"/>
      <c r="L12456" s="69"/>
      <c r="M12456" s="67"/>
      <c r="N12456" s="70"/>
      <c r="O12456" s="64" t="s">
        <v>82</v>
      </c>
      <c r="P12456" s="71"/>
      <c r="Q12456" s="72">
        <f>IFERROR(N12456*P12456,"")</f>
        <v>0</v>
      </c>
    </row>
    <row r="12457" ht="96" customHeight="1" spans="2:17" x14ac:dyDescent="0.25">
      <c r="B12457" s="64">
        <f>IF(COUNTA(H12457:N12457)=0, "", 996 + ROW())</f>
      </c>
      <c r="G12457" s="66" t="s">
        <v>82</v>
      </c>
      <c r="H12457" s="67"/>
      <c r="I12457" s="67"/>
      <c r="J12457" s="67"/>
      <c r="K12457" s="68"/>
      <c r="L12457" s="69"/>
      <c r="M12457" s="67"/>
      <c r="N12457" s="70"/>
      <c r="O12457" s="64" t="s">
        <v>82</v>
      </c>
      <c r="P12457" s="71"/>
      <c r="Q12457" s="72">
        <f>IFERROR(N12457*P12457,"")</f>
        <v>0</v>
      </c>
    </row>
    <row r="12458" ht="96" customHeight="1" spans="2:17" x14ac:dyDescent="0.25">
      <c r="B12458" s="64">
        <f>IF(COUNTA(H12458:N12458)=0, "", 996 + ROW())</f>
      </c>
      <c r="G12458" s="66" t="s">
        <v>82</v>
      </c>
      <c r="H12458" s="67"/>
      <c r="I12458" s="67"/>
      <c r="J12458" s="67"/>
      <c r="K12458" s="68"/>
      <c r="L12458" s="69"/>
      <c r="M12458" s="67"/>
      <c r="N12458" s="70"/>
      <c r="O12458" s="64" t="s">
        <v>82</v>
      </c>
      <c r="P12458" s="71"/>
      <c r="Q12458" s="72">
        <f>IFERROR(N12458*P12458,"")</f>
        <v>0</v>
      </c>
    </row>
    <row r="12459" ht="96" customHeight="1" spans="2:17" x14ac:dyDescent="0.25">
      <c r="B12459" s="64">
        <f>IF(COUNTA(H12459:N12459)=0, "", 996 + ROW())</f>
      </c>
      <c r="G12459" s="66" t="s">
        <v>82</v>
      </c>
      <c r="H12459" s="67"/>
      <c r="I12459" s="67"/>
      <c r="J12459" s="67"/>
      <c r="K12459" s="68"/>
      <c r="L12459" s="69"/>
      <c r="M12459" s="67"/>
      <c r="N12459" s="70"/>
      <c r="O12459" s="64" t="s">
        <v>82</v>
      </c>
      <c r="P12459" s="71"/>
      <c r="Q12459" s="72">
        <f>IFERROR(N12459*P12459,"")</f>
        <v>0</v>
      </c>
    </row>
    <row r="12460" ht="96" customHeight="1" spans="2:17" x14ac:dyDescent="0.25">
      <c r="B12460" s="64">
        <f>IF(COUNTA(H12460:N12460)=0, "", 996 + ROW())</f>
      </c>
      <c r="G12460" s="66" t="s">
        <v>82</v>
      </c>
      <c r="H12460" s="67"/>
      <c r="I12460" s="67"/>
      <c r="J12460" s="67"/>
      <c r="K12460" s="68"/>
      <c r="L12460" s="69"/>
      <c r="M12460" s="67"/>
      <c r="N12460" s="70"/>
      <c r="O12460" s="64" t="s">
        <v>82</v>
      </c>
      <c r="P12460" s="71"/>
      <c r="Q12460" s="72">
        <f>IFERROR(N12460*P12460,"")</f>
        <v>0</v>
      </c>
    </row>
    <row r="12461" ht="96" customHeight="1" spans="2:17" x14ac:dyDescent="0.25">
      <c r="B12461" s="64">
        <f>IF(COUNTA(H12461:N12461)=0, "", 996 + ROW())</f>
      </c>
      <c r="G12461" s="66" t="s">
        <v>82</v>
      </c>
      <c r="H12461" s="67"/>
      <c r="I12461" s="67"/>
      <c r="J12461" s="67"/>
      <c r="K12461" s="68"/>
      <c r="L12461" s="69"/>
      <c r="M12461" s="67"/>
      <c r="N12461" s="70"/>
      <c r="O12461" s="64" t="s">
        <v>82</v>
      </c>
      <c r="P12461" s="71"/>
      <c r="Q12461" s="72">
        <f>IFERROR(N12461*P12461,"")</f>
        <v>0</v>
      </c>
    </row>
    <row r="12462" ht="96" customHeight="1" spans="2:17" x14ac:dyDescent="0.25">
      <c r="B12462" s="64">
        <f>IF(COUNTA(H12462:N12462)=0, "", 996 + ROW())</f>
      </c>
      <c r="G12462" s="66" t="s">
        <v>82</v>
      </c>
      <c r="H12462" s="67"/>
      <c r="I12462" s="67"/>
      <c r="J12462" s="67"/>
      <c r="K12462" s="68"/>
      <c r="L12462" s="69"/>
      <c r="M12462" s="67"/>
      <c r="N12462" s="70"/>
      <c r="O12462" s="64" t="s">
        <v>82</v>
      </c>
      <c r="P12462" s="71"/>
      <c r="Q12462" s="72">
        <f>IFERROR(N12462*P12462,"")</f>
        <v>0</v>
      </c>
    </row>
    <row r="12463" ht="96" customHeight="1" spans="2:17" x14ac:dyDescent="0.25">
      <c r="B12463" s="64">
        <f>IF(COUNTA(H12463:N12463)=0, "", 996 + ROW())</f>
      </c>
      <c r="G12463" s="66" t="s">
        <v>82</v>
      </c>
      <c r="H12463" s="67"/>
      <c r="I12463" s="67"/>
      <c r="J12463" s="67"/>
      <c r="K12463" s="68"/>
      <c r="L12463" s="69"/>
      <c r="M12463" s="67"/>
      <c r="N12463" s="70"/>
      <c r="O12463" s="64" t="s">
        <v>82</v>
      </c>
      <c r="P12463" s="71"/>
      <c r="Q12463" s="72">
        <f>IFERROR(N12463*P12463,"")</f>
        <v>0</v>
      </c>
    </row>
    <row r="12464" ht="96" customHeight="1" spans="2:17" x14ac:dyDescent="0.25">
      <c r="B12464" s="64">
        <f>IF(COUNTA(H12464:N12464)=0, "", 996 + ROW())</f>
      </c>
      <c r="G12464" s="66" t="s">
        <v>82</v>
      </c>
      <c r="H12464" s="67"/>
      <c r="I12464" s="67"/>
      <c r="J12464" s="67"/>
      <c r="K12464" s="68"/>
      <c r="L12464" s="69"/>
      <c r="M12464" s="67"/>
      <c r="N12464" s="70"/>
      <c r="O12464" s="64" t="s">
        <v>82</v>
      </c>
      <c r="P12464" s="71"/>
      <c r="Q12464" s="72">
        <f>IFERROR(N12464*P12464,"")</f>
        <v>0</v>
      </c>
    </row>
    <row r="12465" ht="96" customHeight="1" spans="2:17" x14ac:dyDescent="0.25">
      <c r="B12465" s="64">
        <f>IF(COUNTA(H12465:N12465)=0, "", 996 + ROW())</f>
      </c>
      <c r="G12465" s="66" t="s">
        <v>82</v>
      </c>
      <c r="H12465" s="67"/>
      <c r="I12465" s="67"/>
      <c r="J12465" s="67"/>
      <c r="K12465" s="68"/>
      <c r="L12465" s="69"/>
      <c r="M12465" s="67"/>
      <c r="N12465" s="70"/>
      <c r="O12465" s="64" t="s">
        <v>82</v>
      </c>
      <c r="P12465" s="71"/>
      <c r="Q12465" s="72">
        <f>IFERROR(N12465*P12465,"")</f>
        <v>0</v>
      </c>
    </row>
    <row r="12466" ht="96" customHeight="1" spans="2:17" x14ac:dyDescent="0.25">
      <c r="B12466" s="64">
        <f>IF(COUNTA(H12466:N12466)=0, "", 996 + ROW())</f>
      </c>
      <c r="G12466" s="66" t="s">
        <v>82</v>
      </c>
      <c r="H12466" s="67"/>
      <c r="I12466" s="67"/>
      <c r="J12466" s="67"/>
      <c r="K12466" s="68"/>
      <c r="L12466" s="69"/>
      <c r="M12466" s="67"/>
      <c r="N12466" s="70"/>
      <c r="O12466" s="64" t="s">
        <v>82</v>
      </c>
      <c r="P12466" s="71"/>
      <c r="Q12466" s="72">
        <f>IFERROR(N12466*P12466,"")</f>
        <v>0</v>
      </c>
    </row>
    <row r="12467" ht="96" customHeight="1" spans="2:17" x14ac:dyDescent="0.25">
      <c r="B12467" s="64">
        <f>IF(COUNTA(H12467:N12467)=0, "", 996 + ROW())</f>
      </c>
      <c r="G12467" s="66" t="s">
        <v>82</v>
      </c>
      <c r="H12467" s="67"/>
      <c r="I12467" s="67"/>
      <c r="J12467" s="67"/>
      <c r="K12467" s="68"/>
      <c r="L12467" s="69"/>
      <c r="M12467" s="67"/>
      <c r="N12467" s="70"/>
      <c r="O12467" s="64" t="s">
        <v>82</v>
      </c>
      <c r="P12467" s="71"/>
      <c r="Q12467" s="72">
        <f>IFERROR(N12467*P12467,"")</f>
        <v>0</v>
      </c>
    </row>
    <row r="12468" ht="96" customHeight="1" spans="2:17" x14ac:dyDescent="0.25">
      <c r="B12468" s="64">
        <f>IF(COUNTA(H12468:N12468)=0, "", 996 + ROW())</f>
      </c>
      <c r="G12468" s="66" t="s">
        <v>82</v>
      </c>
      <c r="H12468" s="67"/>
      <c r="I12468" s="67"/>
      <c r="J12468" s="67"/>
      <c r="K12468" s="68"/>
      <c r="L12468" s="69"/>
      <c r="M12468" s="67"/>
      <c r="N12468" s="70"/>
      <c r="O12468" s="64" t="s">
        <v>82</v>
      </c>
      <c r="P12468" s="71"/>
      <c r="Q12468" s="72">
        <f>IFERROR(N12468*P12468,"")</f>
        <v>0</v>
      </c>
    </row>
    <row r="12469" ht="96" customHeight="1" spans="2:17" x14ac:dyDescent="0.25">
      <c r="B12469" s="64">
        <f>IF(COUNTA(H12469:N12469)=0, "", 996 + ROW())</f>
      </c>
      <c r="G12469" s="66" t="s">
        <v>82</v>
      </c>
      <c r="H12469" s="67"/>
      <c r="I12469" s="67"/>
      <c r="J12469" s="67"/>
      <c r="K12469" s="68"/>
      <c r="L12469" s="69"/>
      <c r="M12469" s="67"/>
      <c r="N12469" s="70"/>
      <c r="O12469" s="64" t="s">
        <v>82</v>
      </c>
      <c r="P12469" s="71"/>
      <c r="Q12469" s="72">
        <f>IFERROR(N12469*P12469,"")</f>
        <v>0</v>
      </c>
    </row>
    <row r="12470" ht="96" customHeight="1" spans="2:17" x14ac:dyDescent="0.25">
      <c r="B12470" s="64">
        <f>IF(COUNTA(H12470:N12470)=0, "", 996 + ROW())</f>
      </c>
      <c r="G12470" s="66" t="s">
        <v>82</v>
      </c>
      <c r="H12470" s="67"/>
      <c r="I12470" s="67"/>
      <c r="J12470" s="67"/>
      <c r="K12470" s="68"/>
      <c r="L12470" s="69"/>
      <c r="M12470" s="67"/>
      <c r="N12470" s="70"/>
      <c r="O12470" s="64" t="s">
        <v>82</v>
      </c>
      <c r="P12470" s="71"/>
      <c r="Q12470" s="72">
        <f>IFERROR(N12470*P12470,"")</f>
        <v>0</v>
      </c>
    </row>
    <row r="12471" ht="96" customHeight="1" spans="2:17" x14ac:dyDescent="0.25">
      <c r="B12471" s="64">
        <f>IF(COUNTA(H12471:N12471)=0, "", 996 + ROW())</f>
      </c>
      <c r="G12471" s="66" t="s">
        <v>82</v>
      </c>
      <c r="H12471" s="67"/>
      <c r="I12471" s="67"/>
      <c r="J12471" s="67"/>
      <c r="K12471" s="68"/>
      <c r="L12471" s="69"/>
      <c r="M12471" s="67"/>
      <c r="N12471" s="70"/>
      <c r="O12471" s="64" t="s">
        <v>82</v>
      </c>
      <c r="P12471" s="71"/>
      <c r="Q12471" s="72">
        <f>IFERROR(N12471*P12471,"")</f>
        <v>0</v>
      </c>
    </row>
    <row r="12472" ht="96" customHeight="1" spans="2:17" x14ac:dyDescent="0.25">
      <c r="B12472" s="64">
        <f>IF(COUNTA(H12472:N12472)=0, "", 996 + ROW())</f>
      </c>
      <c r="G12472" s="66" t="s">
        <v>82</v>
      </c>
      <c r="H12472" s="67"/>
      <c r="I12472" s="67"/>
      <c r="J12472" s="67"/>
      <c r="K12472" s="68"/>
      <c r="L12472" s="69"/>
      <c r="M12472" s="67"/>
      <c r="N12472" s="70"/>
      <c r="O12472" s="64" t="s">
        <v>82</v>
      </c>
      <c r="P12472" s="71"/>
      <c r="Q12472" s="72">
        <f>IFERROR(N12472*P12472,"")</f>
        <v>0</v>
      </c>
    </row>
    <row r="12473" ht="96" customHeight="1" spans="2:17" x14ac:dyDescent="0.25">
      <c r="B12473" s="64">
        <f>IF(COUNTA(H12473:N12473)=0, "", 996 + ROW())</f>
      </c>
      <c r="G12473" s="66" t="s">
        <v>82</v>
      </c>
      <c r="H12473" s="67"/>
      <c r="I12473" s="67"/>
      <c r="J12473" s="67"/>
      <c r="K12473" s="68"/>
      <c r="L12473" s="69"/>
      <c r="M12473" s="67"/>
      <c r="N12473" s="70"/>
      <c r="O12473" s="64" t="s">
        <v>82</v>
      </c>
      <c r="P12473" s="71"/>
      <c r="Q12473" s="72">
        <f>IFERROR(N12473*P12473,"")</f>
        <v>0</v>
      </c>
    </row>
    <row r="12474" ht="96" customHeight="1" spans="2:17" x14ac:dyDescent="0.25">
      <c r="B12474" s="64">
        <f>IF(COUNTA(H12474:N12474)=0, "", 996 + ROW())</f>
      </c>
      <c r="G12474" s="66" t="s">
        <v>82</v>
      </c>
      <c r="H12474" s="67"/>
      <c r="I12474" s="67"/>
      <c r="J12474" s="67"/>
      <c r="K12474" s="68"/>
      <c r="L12474" s="69"/>
      <c r="M12474" s="67"/>
      <c r="N12474" s="70"/>
      <c r="O12474" s="64" t="s">
        <v>82</v>
      </c>
      <c r="P12474" s="71"/>
      <c r="Q12474" s="72">
        <f>IFERROR(N12474*P12474,"")</f>
        <v>0</v>
      </c>
    </row>
    <row r="12475" ht="96" customHeight="1" spans="2:17" x14ac:dyDescent="0.25">
      <c r="B12475" s="64">
        <f>IF(COUNTA(H12475:N12475)=0, "", 996 + ROW())</f>
      </c>
      <c r="G12475" s="66" t="s">
        <v>82</v>
      </c>
      <c r="H12475" s="67"/>
      <c r="I12475" s="67"/>
      <c r="J12475" s="67"/>
      <c r="K12475" s="68"/>
      <c r="L12475" s="69"/>
      <c r="M12475" s="67"/>
      <c r="N12475" s="70"/>
      <c r="O12475" s="64" t="s">
        <v>82</v>
      </c>
      <c r="P12475" s="71"/>
      <c r="Q12475" s="72">
        <f>IFERROR(N12475*P12475,"")</f>
        <v>0</v>
      </c>
    </row>
    <row r="12476" ht="96" customHeight="1" spans="2:17" x14ac:dyDescent="0.25">
      <c r="B12476" s="64">
        <f>IF(COUNTA(H12476:N12476)=0, "", 996 + ROW())</f>
      </c>
      <c r="G12476" s="66" t="s">
        <v>82</v>
      </c>
      <c r="H12476" s="67"/>
      <c r="I12476" s="67"/>
      <c r="J12476" s="67"/>
      <c r="K12476" s="68"/>
      <c r="L12476" s="69"/>
      <c r="M12476" s="67"/>
      <c r="N12476" s="70"/>
      <c r="O12476" s="64" t="s">
        <v>82</v>
      </c>
      <c r="P12476" s="71"/>
      <c r="Q12476" s="72">
        <f>IFERROR(N12476*P12476,"")</f>
        <v>0</v>
      </c>
    </row>
    <row r="12477" ht="96" customHeight="1" spans="2:17" x14ac:dyDescent="0.25">
      <c r="B12477" s="64">
        <f>IF(COUNTA(H12477:N12477)=0, "", 996 + ROW())</f>
      </c>
      <c r="G12477" s="66" t="s">
        <v>82</v>
      </c>
      <c r="H12477" s="67"/>
      <c r="I12477" s="67"/>
      <c r="J12477" s="67"/>
      <c r="K12477" s="68"/>
      <c r="L12477" s="69"/>
      <c r="M12477" s="67"/>
      <c r="N12477" s="70"/>
      <c r="O12477" s="64" t="s">
        <v>82</v>
      </c>
      <c r="P12477" s="71"/>
      <c r="Q12477" s="72">
        <f>IFERROR(N12477*P12477,"")</f>
        <v>0</v>
      </c>
    </row>
    <row r="12478" ht="96" customHeight="1" spans="2:17" x14ac:dyDescent="0.25">
      <c r="B12478" s="64">
        <f>IF(COUNTA(H12478:N12478)=0, "", 996 + ROW())</f>
      </c>
      <c r="G12478" s="66" t="s">
        <v>82</v>
      </c>
      <c r="H12478" s="67"/>
      <c r="I12478" s="67"/>
      <c r="J12478" s="67"/>
      <c r="K12478" s="68"/>
      <c r="L12478" s="69"/>
      <c r="M12478" s="67"/>
      <c r="N12478" s="70"/>
      <c r="O12478" s="64" t="s">
        <v>82</v>
      </c>
      <c r="P12478" s="71"/>
      <c r="Q12478" s="72">
        <f>IFERROR(N12478*P12478,"")</f>
        <v>0</v>
      </c>
    </row>
    <row r="12479" ht="96" customHeight="1" spans="2:17" x14ac:dyDescent="0.25">
      <c r="B12479" s="64">
        <f>IF(COUNTA(H12479:N12479)=0, "", 996 + ROW())</f>
      </c>
      <c r="G12479" s="66" t="s">
        <v>82</v>
      </c>
      <c r="H12479" s="67"/>
      <c r="I12479" s="67"/>
      <c r="J12479" s="67"/>
      <c r="K12479" s="68"/>
      <c r="L12479" s="69"/>
      <c r="M12479" s="67"/>
      <c r="N12479" s="70"/>
      <c r="O12479" s="64" t="s">
        <v>82</v>
      </c>
      <c r="P12479" s="71"/>
      <c r="Q12479" s="72">
        <f>IFERROR(N12479*P12479,"")</f>
        <v>0</v>
      </c>
    </row>
    <row r="12480" ht="96" customHeight="1" spans="2:17" x14ac:dyDescent="0.25">
      <c r="B12480" s="64">
        <f>IF(COUNTA(H12480:N12480)=0, "", 996 + ROW())</f>
      </c>
      <c r="G12480" s="66" t="s">
        <v>82</v>
      </c>
      <c r="H12480" s="67"/>
      <c r="I12480" s="67"/>
      <c r="J12480" s="67"/>
      <c r="K12480" s="68"/>
      <c r="L12480" s="69"/>
      <c r="M12480" s="67"/>
      <c r="N12480" s="70"/>
      <c r="O12480" s="64" t="s">
        <v>82</v>
      </c>
      <c r="P12480" s="71"/>
      <c r="Q12480" s="72">
        <f>IFERROR(N12480*P12480,"")</f>
        <v>0</v>
      </c>
    </row>
    <row r="12481" ht="96" customHeight="1" spans="2:17" x14ac:dyDescent="0.25">
      <c r="B12481" s="64">
        <f>IF(COUNTA(H12481:N12481)=0, "", 996 + ROW())</f>
      </c>
      <c r="G12481" s="66" t="s">
        <v>82</v>
      </c>
      <c r="H12481" s="67"/>
      <c r="I12481" s="67"/>
      <c r="J12481" s="67"/>
      <c r="K12481" s="68"/>
      <c r="L12481" s="69"/>
      <c r="M12481" s="67"/>
      <c r="N12481" s="70"/>
      <c r="O12481" s="64" t="s">
        <v>82</v>
      </c>
      <c r="P12481" s="71"/>
      <c r="Q12481" s="72">
        <f>IFERROR(N12481*P12481,"")</f>
        <v>0</v>
      </c>
    </row>
    <row r="12482" ht="96" customHeight="1" spans="2:17" x14ac:dyDescent="0.25">
      <c r="B12482" s="64">
        <f>IF(COUNTA(H12482:N12482)=0, "", 996 + ROW())</f>
      </c>
      <c r="G12482" s="66" t="s">
        <v>82</v>
      </c>
      <c r="H12482" s="67"/>
      <c r="I12482" s="67"/>
      <c r="J12482" s="67"/>
      <c r="K12482" s="68"/>
      <c r="L12482" s="69"/>
      <c r="M12482" s="67"/>
      <c r="N12482" s="70"/>
      <c r="O12482" s="64" t="s">
        <v>82</v>
      </c>
      <c r="P12482" s="71"/>
      <c r="Q12482" s="72">
        <f>IFERROR(N12482*P12482,"")</f>
        <v>0</v>
      </c>
    </row>
    <row r="12483" ht="96" customHeight="1" spans="2:17" x14ac:dyDescent="0.25">
      <c r="B12483" s="64">
        <f>IF(COUNTA(H12483:N12483)=0, "", 996 + ROW())</f>
      </c>
      <c r="G12483" s="66" t="s">
        <v>82</v>
      </c>
      <c r="H12483" s="67"/>
      <c r="I12483" s="67"/>
      <c r="J12483" s="67"/>
      <c r="K12483" s="68"/>
      <c r="L12483" s="69"/>
      <c r="M12483" s="67"/>
      <c r="N12483" s="70"/>
      <c r="O12483" s="64" t="s">
        <v>82</v>
      </c>
      <c r="P12483" s="71"/>
      <c r="Q12483" s="72">
        <f>IFERROR(N12483*P12483,"")</f>
        <v>0</v>
      </c>
    </row>
    <row r="12484" ht="96" customHeight="1" spans="2:17" x14ac:dyDescent="0.25">
      <c r="B12484" s="64">
        <f>IF(COUNTA(H12484:N12484)=0, "", 996 + ROW())</f>
      </c>
      <c r="G12484" s="66" t="s">
        <v>82</v>
      </c>
      <c r="H12484" s="67"/>
      <c r="I12484" s="67"/>
      <c r="J12484" s="67"/>
      <c r="K12484" s="68"/>
      <c r="L12484" s="69"/>
      <c r="M12484" s="67"/>
      <c r="N12484" s="70"/>
      <c r="O12484" s="64" t="s">
        <v>82</v>
      </c>
      <c r="P12484" s="71"/>
      <c r="Q12484" s="72">
        <f>IFERROR(N12484*P12484,"")</f>
        <v>0</v>
      </c>
    </row>
    <row r="12485" ht="96" customHeight="1" spans="2:17" x14ac:dyDescent="0.25">
      <c r="B12485" s="64">
        <f>IF(COUNTA(H12485:N12485)=0, "", 996 + ROW())</f>
      </c>
      <c r="G12485" s="66" t="s">
        <v>82</v>
      </c>
      <c r="H12485" s="67"/>
      <c r="I12485" s="67"/>
      <c r="J12485" s="67"/>
      <c r="K12485" s="68"/>
      <c r="L12485" s="69"/>
      <c r="M12485" s="67"/>
      <c r="N12485" s="70"/>
      <c r="O12485" s="64" t="s">
        <v>82</v>
      </c>
      <c r="P12485" s="71"/>
      <c r="Q12485" s="72">
        <f>IFERROR(N12485*P12485,"")</f>
        <v>0</v>
      </c>
    </row>
    <row r="12486" ht="96" customHeight="1" spans="2:17" x14ac:dyDescent="0.25">
      <c r="B12486" s="64">
        <f>IF(COUNTA(H12486:N12486)=0, "", 996 + ROW())</f>
      </c>
      <c r="G12486" s="66" t="s">
        <v>82</v>
      </c>
      <c r="H12486" s="67"/>
      <c r="I12486" s="67"/>
      <c r="J12486" s="67"/>
      <c r="K12486" s="68"/>
      <c r="L12486" s="69"/>
      <c r="M12486" s="67"/>
      <c r="N12486" s="70"/>
      <c r="O12486" s="64" t="s">
        <v>82</v>
      </c>
      <c r="P12486" s="71"/>
      <c r="Q12486" s="72">
        <f>IFERROR(N12486*P12486,"")</f>
        <v>0</v>
      </c>
    </row>
    <row r="12487" ht="96" customHeight="1" spans="2:17" x14ac:dyDescent="0.25">
      <c r="B12487" s="64">
        <f>IF(COUNTA(H12487:N12487)=0, "", 996 + ROW())</f>
      </c>
      <c r="G12487" s="66" t="s">
        <v>82</v>
      </c>
      <c r="H12487" s="67"/>
      <c r="I12487" s="67"/>
      <c r="J12487" s="67"/>
      <c r="K12487" s="68"/>
      <c r="L12487" s="69"/>
      <c r="M12487" s="67"/>
      <c r="N12487" s="70"/>
      <c r="O12487" s="64" t="s">
        <v>82</v>
      </c>
      <c r="P12487" s="71"/>
      <c r="Q12487" s="72">
        <f>IFERROR(N12487*P12487,"")</f>
        <v>0</v>
      </c>
    </row>
    <row r="12488" ht="96" customHeight="1" spans="2:17" x14ac:dyDescent="0.25">
      <c r="B12488" s="64">
        <f>IF(COUNTA(H12488:N12488)=0, "", 996 + ROW())</f>
      </c>
      <c r="G12488" s="66" t="s">
        <v>82</v>
      </c>
      <c r="H12488" s="67"/>
      <c r="I12488" s="67"/>
      <c r="J12488" s="67"/>
      <c r="K12488" s="68"/>
      <c r="L12488" s="69"/>
      <c r="M12488" s="67"/>
      <c r="N12488" s="70"/>
      <c r="O12488" s="64" t="s">
        <v>82</v>
      </c>
      <c r="P12488" s="71"/>
      <c r="Q12488" s="72">
        <f>IFERROR(N12488*P12488,"")</f>
        <v>0</v>
      </c>
    </row>
    <row r="12489" ht="96" customHeight="1" spans="2:17" x14ac:dyDescent="0.25">
      <c r="B12489" s="64">
        <f>IF(COUNTA(H12489:N12489)=0, "", 996 + ROW())</f>
      </c>
      <c r="G12489" s="66" t="s">
        <v>82</v>
      </c>
      <c r="H12489" s="67"/>
      <c r="I12489" s="67"/>
      <c r="J12489" s="67"/>
      <c r="K12489" s="68"/>
      <c r="L12489" s="69"/>
      <c r="M12489" s="67"/>
      <c r="N12489" s="70"/>
      <c r="O12489" s="64" t="s">
        <v>82</v>
      </c>
      <c r="P12489" s="71"/>
      <c r="Q12489" s="72">
        <f>IFERROR(N12489*P12489,"")</f>
        <v>0</v>
      </c>
    </row>
    <row r="12490" ht="96" customHeight="1" spans="2:17" x14ac:dyDescent="0.25">
      <c r="B12490" s="64">
        <f>IF(COUNTA(H12490:N12490)=0, "", 996 + ROW())</f>
      </c>
      <c r="G12490" s="66" t="s">
        <v>82</v>
      </c>
      <c r="H12490" s="67"/>
      <c r="I12490" s="67"/>
      <c r="J12490" s="67"/>
      <c r="K12490" s="68"/>
      <c r="L12490" s="69"/>
      <c r="M12490" s="67"/>
      <c r="N12490" s="70"/>
      <c r="O12490" s="64" t="s">
        <v>82</v>
      </c>
      <c r="P12490" s="71"/>
      <c r="Q12490" s="72">
        <f>IFERROR(N12490*P12490,"")</f>
        <v>0</v>
      </c>
    </row>
    <row r="12491" ht="96" customHeight="1" spans="2:17" x14ac:dyDescent="0.25">
      <c r="B12491" s="64">
        <f>IF(COUNTA(H12491:N12491)=0, "", 996 + ROW())</f>
      </c>
      <c r="G12491" s="66" t="s">
        <v>82</v>
      </c>
      <c r="H12491" s="67"/>
      <c r="I12491" s="67"/>
      <c r="J12491" s="67"/>
      <c r="K12491" s="68"/>
      <c r="L12491" s="69"/>
      <c r="M12491" s="67"/>
      <c r="N12491" s="70"/>
      <c r="O12491" s="64" t="s">
        <v>82</v>
      </c>
      <c r="P12491" s="71"/>
      <c r="Q12491" s="72">
        <f>IFERROR(N12491*P12491,"")</f>
        <v>0</v>
      </c>
    </row>
    <row r="12492" ht="96" customHeight="1" spans="2:17" x14ac:dyDescent="0.25">
      <c r="B12492" s="64">
        <f>IF(COUNTA(H12492:N12492)=0, "", 996 + ROW())</f>
      </c>
      <c r="G12492" s="66" t="s">
        <v>82</v>
      </c>
      <c r="H12492" s="67"/>
      <c r="I12492" s="67"/>
      <c r="J12492" s="67"/>
      <c r="K12492" s="68"/>
      <c r="L12492" s="69"/>
      <c r="M12492" s="67"/>
      <c r="N12492" s="70"/>
      <c r="O12492" s="64" t="s">
        <v>82</v>
      </c>
      <c r="P12492" s="71"/>
      <c r="Q12492" s="72">
        <f>IFERROR(N12492*P12492,"")</f>
        <v>0</v>
      </c>
    </row>
    <row r="12493" ht="96" customHeight="1" spans="2:17" x14ac:dyDescent="0.25">
      <c r="B12493" s="64">
        <f>IF(COUNTA(H12493:N12493)=0, "", 996 + ROW())</f>
      </c>
      <c r="G12493" s="66" t="s">
        <v>82</v>
      </c>
      <c r="H12493" s="67"/>
      <c r="I12493" s="67"/>
      <c r="J12493" s="67"/>
      <c r="K12493" s="68"/>
      <c r="L12493" s="69"/>
      <c r="M12493" s="67"/>
      <c r="N12493" s="70"/>
      <c r="O12493" s="64" t="s">
        <v>82</v>
      </c>
      <c r="P12493" s="71"/>
      <c r="Q12493" s="72">
        <f>IFERROR(N12493*P12493,"")</f>
        <v>0</v>
      </c>
    </row>
    <row r="12494" ht="96" customHeight="1" spans="2:17" x14ac:dyDescent="0.25">
      <c r="B12494" s="64">
        <f>IF(COUNTA(H12494:N12494)=0, "", 996 + ROW())</f>
      </c>
      <c r="G12494" s="66" t="s">
        <v>82</v>
      </c>
      <c r="H12494" s="67"/>
      <c r="I12494" s="67"/>
      <c r="J12494" s="67"/>
      <c r="K12494" s="68"/>
      <c r="L12494" s="69"/>
      <c r="M12494" s="67"/>
      <c r="N12494" s="70"/>
      <c r="O12494" s="64" t="s">
        <v>82</v>
      </c>
      <c r="P12494" s="71"/>
      <c r="Q12494" s="72">
        <f>IFERROR(N12494*P12494,"")</f>
        <v>0</v>
      </c>
    </row>
    <row r="12495" ht="96" customHeight="1" spans="2:17" x14ac:dyDescent="0.25">
      <c r="B12495" s="64">
        <f>IF(COUNTA(H12495:N12495)=0, "", 996 + ROW())</f>
      </c>
      <c r="G12495" s="66" t="s">
        <v>82</v>
      </c>
      <c r="H12495" s="67"/>
      <c r="I12495" s="67"/>
      <c r="J12495" s="67"/>
      <c r="K12495" s="68"/>
      <c r="L12495" s="69"/>
      <c r="M12495" s="67"/>
      <c r="N12495" s="70"/>
      <c r="O12495" s="64" t="s">
        <v>82</v>
      </c>
      <c r="P12495" s="71"/>
      <c r="Q12495" s="72">
        <f>IFERROR(N12495*P12495,"")</f>
        <v>0</v>
      </c>
    </row>
    <row r="12496" ht="96" customHeight="1" spans="2:17" x14ac:dyDescent="0.25">
      <c r="B12496" s="64">
        <f>IF(COUNTA(H12496:N12496)=0, "", 996 + ROW())</f>
      </c>
      <c r="G12496" s="66" t="s">
        <v>82</v>
      </c>
      <c r="H12496" s="67"/>
      <c r="I12496" s="67"/>
      <c r="J12496" s="67"/>
      <c r="K12496" s="68"/>
      <c r="L12496" s="69"/>
      <c r="M12496" s="67"/>
      <c r="N12496" s="70"/>
      <c r="O12496" s="64" t="s">
        <v>82</v>
      </c>
      <c r="P12496" s="71"/>
      <c r="Q12496" s="72">
        <f>IFERROR(N12496*P12496,"")</f>
        <v>0</v>
      </c>
    </row>
    <row r="12497" ht="96" customHeight="1" spans="2:17" x14ac:dyDescent="0.25">
      <c r="B12497" s="64">
        <f>IF(COUNTA(H12497:N12497)=0, "", 996 + ROW())</f>
      </c>
      <c r="G12497" s="66" t="s">
        <v>82</v>
      </c>
      <c r="H12497" s="67"/>
      <c r="I12497" s="67"/>
      <c r="J12497" s="67"/>
      <c r="K12497" s="68"/>
      <c r="L12497" s="69"/>
      <c r="M12497" s="67"/>
      <c r="N12497" s="70"/>
      <c r="O12497" s="64" t="s">
        <v>82</v>
      </c>
      <c r="P12497" s="71"/>
      <c r="Q12497" s="72">
        <f>IFERROR(N12497*P12497,"")</f>
        <v>0</v>
      </c>
    </row>
    <row r="12498" ht="96" customHeight="1" spans="2:17" x14ac:dyDescent="0.25">
      <c r="B12498" s="64">
        <f>IF(COUNTA(H12498:N12498)=0, "", 996 + ROW())</f>
      </c>
      <c r="G12498" s="66" t="s">
        <v>82</v>
      </c>
      <c r="H12498" s="67"/>
      <c r="I12498" s="67"/>
      <c r="J12498" s="67"/>
      <c r="K12498" s="68"/>
      <c r="L12498" s="69"/>
      <c r="M12498" s="67"/>
      <c r="N12498" s="70"/>
      <c r="O12498" s="64" t="s">
        <v>82</v>
      </c>
      <c r="P12498" s="71"/>
      <c r="Q12498" s="72">
        <f>IFERROR(N12498*P12498,"")</f>
        <v>0</v>
      </c>
    </row>
    <row r="12499" ht="96" customHeight="1" spans="2:17" x14ac:dyDescent="0.25">
      <c r="B12499" s="64">
        <f>IF(COUNTA(H12499:N12499)=0, "", 996 + ROW())</f>
      </c>
      <c r="G12499" s="66" t="s">
        <v>82</v>
      </c>
      <c r="H12499" s="67"/>
      <c r="I12499" s="67"/>
      <c r="J12499" s="67"/>
      <c r="K12499" s="68"/>
      <c r="L12499" s="69"/>
      <c r="M12499" s="67"/>
      <c r="N12499" s="70"/>
      <c r="O12499" s="64" t="s">
        <v>82</v>
      </c>
      <c r="P12499" s="71"/>
      <c r="Q12499" s="72">
        <f>IFERROR(N12499*P12499,"")</f>
        <v>0</v>
      </c>
    </row>
    <row r="12500" ht="96" customHeight="1" spans="2:17" x14ac:dyDescent="0.25">
      <c r="B12500" s="64">
        <f>IF(COUNTA(H12500:N12500)=0, "", 996 + ROW())</f>
      </c>
      <c r="G12500" s="66" t="s">
        <v>82</v>
      </c>
      <c r="H12500" s="67"/>
      <c r="I12500" s="67"/>
      <c r="J12500" s="67"/>
      <c r="K12500" s="68"/>
      <c r="L12500" s="69"/>
      <c r="M12500" s="67"/>
      <c r="N12500" s="70"/>
      <c r="O12500" s="64" t="s">
        <v>82</v>
      </c>
      <c r="P12500" s="71"/>
      <c r="Q12500" s="72">
        <f>IFERROR(N12500*P12500,"")</f>
        <v>0</v>
      </c>
    </row>
    <row r="12501" ht="96" customHeight="1" spans="2:17" x14ac:dyDescent="0.25">
      <c r="B12501" s="64">
        <f>IF(COUNTA(H12501:N12501)=0, "", 996 + ROW())</f>
      </c>
      <c r="G12501" s="66" t="s">
        <v>82</v>
      </c>
      <c r="H12501" s="67"/>
      <c r="I12501" s="67"/>
      <c r="J12501" s="67"/>
      <c r="K12501" s="68"/>
      <c r="L12501" s="69"/>
      <c r="M12501" s="67"/>
      <c r="N12501" s="70"/>
      <c r="O12501" s="64" t="s">
        <v>82</v>
      </c>
      <c r="P12501" s="71"/>
      <c r="Q12501" s="72">
        <f>IFERROR(N12501*P12501,"")</f>
        <v>0</v>
      </c>
    </row>
    <row r="12502" ht="96" customHeight="1" spans="2:17" x14ac:dyDescent="0.25">
      <c r="B12502" s="64">
        <f>IF(COUNTA(H12502:N12502)=0, "", 996 + ROW())</f>
      </c>
      <c r="G12502" s="66" t="s">
        <v>82</v>
      </c>
      <c r="H12502" s="67"/>
      <c r="I12502" s="67"/>
      <c r="J12502" s="67"/>
      <c r="K12502" s="68"/>
      <c r="L12502" s="69"/>
      <c r="M12502" s="67"/>
      <c r="N12502" s="70"/>
      <c r="O12502" s="64" t="s">
        <v>82</v>
      </c>
      <c r="P12502" s="71"/>
      <c r="Q12502" s="72">
        <f>IFERROR(N12502*P12502,"")</f>
        <v>0</v>
      </c>
    </row>
    <row r="12503" ht="96" customHeight="1" spans="2:17" x14ac:dyDescent="0.25">
      <c r="B12503" s="64">
        <f>IF(COUNTA(H12503:N12503)=0, "", 996 + ROW())</f>
      </c>
      <c r="G12503" s="66" t="s">
        <v>82</v>
      </c>
      <c r="H12503" s="67"/>
      <c r="I12503" s="67"/>
      <c r="J12503" s="67"/>
      <c r="K12503" s="68"/>
      <c r="L12503" s="69"/>
      <c r="M12503" s="67"/>
      <c r="N12503" s="70"/>
      <c r="O12503" s="64" t="s">
        <v>82</v>
      </c>
      <c r="P12503" s="71"/>
      <c r="Q12503" s="72">
        <f>IFERROR(N12503*P12503,"")</f>
        <v>0</v>
      </c>
    </row>
    <row r="12504" ht="96" customHeight="1" spans="2:17" x14ac:dyDescent="0.25">
      <c r="B12504" s="64">
        <f>IF(COUNTA(H12504:N12504)=0, "", 996 + ROW())</f>
      </c>
      <c r="G12504" s="66" t="s">
        <v>82</v>
      </c>
      <c r="H12504" s="67"/>
      <c r="I12504" s="67"/>
      <c r="J12504" s="67"/>
      <c r="K12504" s="68"/>
      <c r="L12504" s="69"/>
      <c r="M12504" s="67"/>
      <c r="N12504" s="70"/>
      <c r="O12504" s="64" t="s">
        <v>82</v>
      </c>
      <c r="P12504" s="71"/>
      <c r="Q12504" s="72">
        <f>IFERROR(N12504*P12504,"")</f>
        <v>0</v>
      </c>
    </row>
    <row r="12505" ht="96" customHeight="1" spans="2:17" x14ac:dyDescent="0.25">
      <c r="B12505" s="64">
        <f>IF(COUNTA(H12505:N12505)=0, "", 996 + ROW())</f>
      </c>
      <c r="G12505" s="66" t="s">
        <v>82</v>
      </c>
      <c r="H12505" s="67"/>
      <c r="I12505" s="67"/>
      <c r="J12505" s="67"/>
      <c r="K12505" s="68"/>
      <c r="L12505" s="69"/>
      <c r="M12505" s="67"/>
      <c r="N12505" s="70"/>
      <c r="O12505" s="64" t="s">
        <v>82</v>
      </c>
      <c r="P12505" s="71"/>
      <c r="Q12505" s="72">
        <f>IFERROR(N12505*P12505,"")</f>
        <v>0</v>
      </c>
    </row>
    <row r="12506" ht="96" customHeight="1" spans="2:17" x14ac:dyDescent="0.25">
      <c r="B12506" s="64">
        <f>IF(COUNTA(H12506:N12506)=0, "", 996 + ROW())</f>
      </c>
      <c r="G12506" s="66" t="s">
        <v>82</v>
      </c>
      <c r="H12506" s="67"/>
      <c r="I12506" s="67"/>
      <c r="J12506" s="67"/>
      <c r="K12506" s="68"/>
      <c r="L12506" s="69"/>
      <c r="M12506" s="67"/>
      <c r="N12506" s="70"/>
      <c r="O12506" s="64" t="s">
        <v>82</v>
      </c>
      <c r="P12506" s="71"/>
      <c r="Q12506" s="72">
        <f>IFERROR(N12506*P12506,"")</f>
        <v>0</v>
      </c>
    </row>
    <row r="12507" ht="96" customHeight="1" spans="2:17" x14ac:dyDescent="0.25">
      <c r="B12507" s="64">
        <f>IF(COUNTA(H12507:N12507)=0, "", 996 + ROW())</f>
      </c>
      <c r="G12507" s="66" t="s">
        <v>82</v>
      </c>
      <c r="H12507" s="67"/>
      <c r="I12507" s="67"/>
      <c r="J12507" s="67"/>
      <c r="K12507" s="68"/>
      <c r="L12507" s="69"/>
      <c r="M12507" s="67"/>
      <c r="N12507" s="70"/>
      <c r="O12507" s="64" t="s">
        <v>82</v>
      </c>
      <c r="P12507" s="71"/>
      <c r="Q12507" s="72">
        <f>IFERROR(N12507*P12507,"")</f>
        <v>0</v>
      </c>
    </row>
    <row r="12508" ht="96" customHeight="1" spans="2:17" x14ac:dyDescent="0.25">
      <c r="B12508" s="64">
        <f>IF(COUNTA(H12508:N12508)=0, "", 996 + ROW())</f>
      </c>
      <c r="G12508" s="66" t="s">
        <v>82</v>
      </c>
      <c r="H12508" s="67"/>
      <c r="I12508" s="67"/>
      <c r="J12508" s="67"/>
      <c r="K12508" s="68"/>
      <c r="L12508" s="69"/>
      <c r="M12508" s="67"/>
      <c r="N12508" s="70"/>
      <c r="O12508" s="64" t="s">
        <v>82</v>
      </c>
      <c r="P12508" s="71"/>
      <c r="Q12508" s="72">
        <f>IFERROR(N12508*P12508,"")</f>
        <v>0</v>
      </c>
    </row>
    <row r="12509" ht="96" customHeight="1" spans="2:17" x14ac:dyDescent="0.25">
      <c r="B12509" s="64">
        <f>IF(COUNTA(H12509:N12509)=0, "", 996 + ROW())</f>
      </c>
      <c r="G12509" s="66" t="s">
        <v>82</v>
      </c>
      <c r="H12509" s="67"/>
      <c r="I12509" s="67"/>
      <c r="J12509" s="67"/>
      <c r="K12509" s="68"/>
      <c r="L12509" s="69"/>
      <c r="M12509" s="67"/>
      <c r="N12509" s="70"/>
      <c r="O12509" s="64" t="s">
        <v>82</v>
      </c>
      <c r="P12509" s="71"/>
      <c r="Q12509" s="72">
        <f>IFERROR(N12509*P12509,"")</f>
        <v>0</v>
      </c>
    </row>
    <row r="12510" ht="96" customHeight="1" spans="2:17" x14ac:dyDescent="0.25">
      <c r="B12510" s="64">
        <f>IF(COUNTA(H12510:N12510)=0, "", 996 + ROW())</f>
      </c>
      <c r="G12510" s="66" t="s">
        <v>82</v>
      </c>
      <c r="H12510" s="67"/>
      <c r="I12510" s="67"/>
      <c r="J12510" s="67"/>
      <c r="K12510" s="68"/>
      <c r="L12510" s="69"/>
      <c r="M12510" s="67"/>
      <c r="N12510" s="70"/>
      <c r="O12510" s="64" t="s">
        <v>82</v>
      </c>
      <c r="P12510" s="71"/>
      <c r="Q12510" s="72">
        <f>IFERROR(N12510*P12510,"")</f>
        <v>0</v>
      </c>
    </row>
    <row r="12511" ht="96" customHeight="1" spans="2:17" x14ac:dyDescent="0.25">
      <c r="B12511" s="64">
        <f>IF(COUNTA(H12511:N12511)=0, "", 996 + ROW())</f>
      </c>
      <c r="G12511" s="66" t="s">
        <v>82</v>
      </c>
      <c r="H12511" s="67"/>
      <c r="I12511" s="67"/>
      <c r="J12511" s="67"/>
      <c r="K12511" s="68"/>
      <c r="L12511" s="69"/>
      <c r="M12511" s="67"/>
      <c r="N12511" s="70"/>
      <c r="O12511" s="64" t="s">
        <v>82</v>
      </c>
      <c r="P12511" s="71"/>
      <c r="Q12511" s="72">
        <f>IFERROR(N12511*P12511,"")</f>
        <v>0</v>
      </c>
    </row>
    <row r="12512" ht="96" customHeight="1" spans="2:17" x14ac:dyDescent="0.25">
      <c r="B12512" s="64">
        <f>IF(COUNTA(H12512:N12512)=0, "", 996 + ROW())</f>
      </c>
      <c r="G12512" s="66" t="s">
        <v>82</v>
      </c>
      <c r="H12512" s="67"/>
      <c r="I12512" s="67"/>
      <c r="J12512" s="67"/>
      <c r="K12512" s="68"/>
      <c r="L12512" s="69"/>
      <c r="M12512" s="67"/>
      <c r="N12512" s="70"/>
      <c r="O12512" s="64" t="s">
        <v>82</v>
      </c>
      <c r="P12512" s="71"/>
      <c r="Q12512" s="72">
        <f>IFERROR(N12512*P12512,"")</f>
        <v>0</v>
      </c>
    </row>
    <row r="12513" ht="96" customHeight="1" spans="2:17" x14ac:dyDescent="0.25">
      <c r="B12513" s="64">
        <f>IF(COUNTA(H12513:N12513)=0, "", 996 + ROW())</f>
      </c>
      <c r="G12513" s="66" t="s">
        <v>82</v>
      </c>
      <c r="H12513" s="67"/>
      <c r="I12513" s="67"/>
      <c r="J12513" s="67"/>
      <c r="K12513" s="68"/>
      <c r="L12513" s="69"/>
      <c r="M12513" s="67"/>
      <c r="N12513" s="70"/>
      <c r="O12513" s="64" t="s">
        <v>82</v>
      </c>
      <c r="P12513" s="71"/>
      <c r="Q12513" s="72">
        <f>IFERROR(N12513*P12513,"")</f>
        <v>0</v>
      </c>
    </row>
    <row r="12514" ht="96" customHeight="1" spans="2:17" x14ac:dyDescent="0.25">
      <c r="B12514" s="64">
        <f>IF(COUNTA(H12514:N12514)=0, "", 996 + ROW())</f>
      </c>
      <c r="G12514" s="66" t="s">
        <v>82</v>
      </c>
      <c r="H12514" s="67"/>
      <c r="I12514" s="67"/>
      <c r="J12514" s="67"/>
      <c r="K12514" s="68"/>
      <c r="L12514" s="69"/>
      <c r="M12514" s="67"/>
      <c r="N12514" s="70"/>
      <c r="O12514" s="64" t="s">
        <v>82</v>
      </c>
      <c r="P12514" s="71"/>
      <c r="Q12514" s="72">
        <f>IFERROR(N12514*P12514,"")</f>
        <v>0</v>
      </c>
    </row>
    <row r="12515" ht="96" customHeight="1" spans="2:17" x14ac:dyDescent="0.25">
      <c r="B12515" s="64">
        <f>IF(COUNTA(H12515:N12515)=0, "", 996 + ROW())</f>
      </c>
      <c r="G12515" s="66" t="s">
        <v>82</v>
      </c>
      <c r="H12515" s="67"/>
      <c r="I12515" s="67"/>
      <c r="J12515" s="67"/>
      <c r="K12515" s="68"/>
      <c r="L12515" s="69"/>
      <c r="M12515" s="67"/>
      <c r="N12515" s="70"/>
      <c r="O12515" s="64" t="s">
        <v>82</v>
      </c>
      <c r="P12515" s="71"/>
      <c r="Q12515" s="72">
        <f>IFERROR(N12515*P12515,"")</f>
        <v>0</v>
      </c>
    </row>
    <row r="12516" ht="96" customHeight="1" spans="2:17" x14ac:dyDescent="0.25">
      <c r="B12516" s="64">
        <f>IF(COUNTA(H12516:N12516)=0, "", 996 + ROW())</f>
      </c>
      <c r="G12516" s="66" t="s">
        <v>82</v>
      </c>
      <c r="H12516" s="67"/>
      <c r="I12516" s="67"/>
      <c r="J12516" s="67"/>
      <c r="K12516" s="68"/>
      <c r="L12516" s="69"/>
      <c r="M12516" s="67"/>
      <c r="N12516" s="70"/>
      <c r="O12516" s="64" t="s">
        <v>82</v>
      </c>
      <c r="P12516" s="71"/>
      <c r="Q12516" s="72">
        <f>IFERROR(N12516*P12516,"")</f>
        <v>0</v>
      </c>
    </row>
    <row r="12517" ht="96" customHeight="1" spans="2:17" x14ac:dyDescent="0.25">
      <c r="B12517" s="64">
        <f>IF(COUNTA(H12517:N12517)=0, "", 996 + ROW())</f>
      </c>
      <c r="G12517" s="66" t="s">
        <v>82</v>
      </c>
      <c r="H12517" s="67"/>
      <c r="I12517" s="67"/>
      <c r="J12517" s="67"/>
      <c r="K12517" s="68"/>
      <c r="L12517" s="69"/>
      <c r="M12517" s="67"/>
      <c r="N12517" s="70"/>
      <c r="O12517" s="64" t="s">
        <v>82</v>
      </c>
      <c r="P12517" s="71"/>
      <c r="Q12517" s="72">
        <f>IFERROR(N12517*P12517,"")</f>
        <v>0</v>
      </c>
    </row>
    <row r="12518" ht="96" customHeight="1" spans="2:17" x14ac:dyDescent="0.25">
      <c r="B12518" s="64">
        <f>IF(COUNTA(H12518:N12518)=0, "", 996 + ROW())</f>
      </c>
      <c r="G12518" s="66" t="s">
        <v>82</v>
      </c>
      <c r="H12518" s="67"/>
      <c r="I12518" s="67"/>
      <c r="J12518" s="67"/>
      <c r="K12518" s="68"/>
      <c r="L12518" s="69"/>
      <c r="M12518" s="67"/>
      <c r="N12518" s="70"/>
      <c r="O12518" s="64" t="s">
        <v>82</v>
      </c>
      <c r="P12518" s="71"/>
      <c r="Q12518" s="72">
        <f>IFERROR(N12518*P12518,"")</f>
        <v>0</v>
      </c>
    </row>
    <row r="12519" ht="96" customHeight="1" spans="2:17" x14ac:dyDescent="0.25">
      <c r="B12519" s="64">
        <f>IF(COUNTA(H12519:N12519)=0, "", 996 + ROW())</f>
      </c>
      <c r="G12519" s="66" t="s">
        <v>82</v>
      </c>
      <c r="H12519" s="67"/>
      <c r="I12519" s="67"/>
      <c r="J12519" s="67"/>
      <c r="K12519" s="68"/>
      <c r="L12519" s="69"/>
      <c r="M12519" s="67"/>
      <c r="N12519" s="70"/>
      <c r="O12519" s="64" t="s">
        <v>82</v>
      </c>
      <c r="P12519" s="71"/>
      <c r="Q12519" s="72">
        <f>IFERROR(N12519*P12519,"")</f>
        <v>0</v>
      </c>
    </row>
    <row r="12520" ht="96" customHeight="1" spans="2:17" x14ac:dyDescent="0.25">
      <c r="B12520" s="64">
        <f>IF(COUNTA(H12520:N12520)=0, "", 996 + ROW())</f>
      </c>
      <c r="G12520" s="66" t="s">
        <v>82</v>
      </c>
      <c r="H12520" s="67"/>
      <c r="I12520" s="67"/>
      <c r="J12520" s="67"/>
      <c r="K12520" s="68"/>
      <c r="L12520" s="69"/>
      <c r="M12520" s="67"/>
      <c r="N12520" s="70"/>
      <c r="O12520" s="64" t="s">
        <v>82</v>
      </c>
      <c r="P12520" s="71"/>
      <c r="Q12520" s="72">
        <f>IFERROR(N12520*P12520,"")</f>
        <v>0</v>
      </c>
    </row>
    <row r="12521" ht="96" customHeight="1" spans="2:17" x14ac:dyDescent="0.25">
      <c r="B12521" s="64">
        <f>IF(COUNTA(H12521:N12521)=0, "", 996 + ROW())</f>
      </c>
      <c r="G12521" s="66" t="s">
        <v>82</v>
      </c>
      <c r="H12521" s="67"/>
      <c r="I12521" s="67"/>
      <c r="J12521" s="67"/>
      <c r="K12521" s="68"/>
      <c r="L12521" s="69"/>
      <c r="M12521" s="67"/>
      <c r="N12521" s="70"/>
      <c r="O12521" s="64" t="s">
        <v>82</v>
      </c>
      <c r="P12521" s="71"/>
      <c r="Q12521" s="72">
        <f>IFERROR(N12521*P12521,"")</f>
        <v>0</v>
      </c>
    </row>
    <row r="12522" ht="96" customHeight="1" spans="2:17" x14ac:dyDescent="0.25">
      <c r="B12522" s="64">
        <f>IF(COUNTA(H12522:N12522)=0, "", 996 + ROW())</f>
      </c>
      <c r="G12522" s="66" t="s">
        <v>82</v>
      </c>
      <c r="H12522" s="67"/>
      <c r="I12522" s="67"/>
      <c r="J12522" s="67"/>
      <c r="K12522" s="68"/>
      <c r="L12522" s="69"/>
      <c r="M12522" s="67"/>
      <c r="N12522" s="70"/>
      <c r="O12522" s="64" t="s">
        <v>82</v>
      </c>
      <c r="P12522" s="71"/>
      <c r="Q12522" s="72">
        <f>IFERROR(N12522*P12522,"")</f>
        <v>0</v>
      </c>
    </row>
    <row r="12523" ht="96" customHeight="1" spans="2:17" x14ac:dyDescent="0.25">
      <c r="B12523" s="64">
        <f>IF(COUNTA(H12523:N12523)=0, "", 996 + ROW())</f>
      </c>
      <c r="G12523" s="66" t="s">
        <v>82</v>
      </c>
      <c r="H12523" s="67"/>
      <c r="I12523" s="67"/>
      <c r="J12523" s="67"/>
      <c r="K12523" s="68"/>
      <c r="L12523" s="69"/>
      <c r="M12523" s="67"/>
      <c r="N12523" s="70"/>
      <c r="O12523" s="64" t="s">
        <v>82</v>
      </c>
      <c r="P12523" s="71"/>
      <c r="Q12523" s="72">
        <f>IFERROR(N12523*P12523,"")</f>
        <v>0</v>
      </c>
    </row>
    <row r="12524" ht="96" customHeight="1" spans="2:17" x14ac:dyDescent="0.25">
      <c r="B12524" s="64">
        <f>IF(COUNTA(H12524:N12524)=0, "", 996 + ROW())</f>
      </c>
      <c r="G12524" s="66" t="s">
        <v>82</v>
      </c>
      <c r="H12524" s="67"/>
      <c r="I12524" s="67"/>
      <c r="J12524" s="67"/>
      <c r="K12524" s="68"/>
      <c r="L12524" s="69"/>
      <c r="M12524" s="67"/>
      <c r="N12524" s="70"/>
      <c r="O12524" s="64" t="s">
        <v>82</v>
      </c>
      <c r="P12524" s="71"/>
      <c r="Q12524" s="72">
        <f>IFERROR(N12524*P12524,"")</f>
        <v>0</v>
      </c>
    </row>
    <row r="12525" ht="96" customHeight="1" spans="2:17" x14ac:dyDescent="0.25">
      <c r="B12525" s="64">
        <f>IF(COUNTA(H12525:N12525)=0, "", 996 + ROW())</f>
      </c>
      <c r="G12525" s="66" t="s">
        <v>82</v>
      </c>
      <c r="H12525" s="67"/>
      <c r="I12525" s="67"/>
      <c r="J12525" s="67"/>
      <c r="K12525" s="68"/>
      <c r="L12525" s="69"/>
      <c r="M12525" s="67"/>
      <c r="N12525" s="70"/>
      <c r="O12525" s="64" t="s">
        <v>82</v>
      </c>
      <c r="P12525" s="71"/>
      <c r="Q12525" s="72">
        <f>IFERROR(N12525*P12525,"")</f>
        <v>0</v>
      </c>
    </row>
    <row r="12526" ht="96" customHeight="1" spans="2:17" x14ac:dyDescent="0.25">
      <c r="B12526" s="64">
        <f>IF(COUNTA(H12526:N12526)=0, "", 996 + ROW())</f>
      </c>
      <c r="G12526" s="66" t="s">
        <v>82</v>
      </c>
      <c r="H12526" s="67"/>
      <c r="I12526" s="67"/>
      <c r="J12526" s="67"/>
      <c r="K12526" s="68"/>
      <c r="L12526" s="69"/>
      <c r="M12526" s="67"/>
      <c r="N12526" s="70"/>
      <c r="O12526" s="64" t="s">
        <v>82</v>
      </c>
      <c r="P12526" s="71"/>
      <c r="Q12526" s="72">
        <f>IFERROR(N12526*P12526,"")</f>
        <v>0</v>
      </c>
    </row>
    <row r="12527" ht="96" customHeight="1" spans="2:17" x14ac:dyDescent="0.25">
      <c r="B12527" s="64">
        <f>IF(COUNTA(H12527:N12527)=0, "", 996 + ROW())</f>
      </c>
      <c r="G12527" s="66" t="s">
        <v>82</v>
      </c>
      <c r="H12527" s="67"/>
      <c r="I12527" s="67"/>
      <c r="J12527" s="67"/>
      <c r="K12527" s="68"/>
      <c r="L12527" s="69"/>
      <c r="M12527" s="67"/>
      <c r="N12527" s="70"/>
      <c r="O12527" s="64" t="s">
        <v>82</v>
      </c>
      <c r="P12527" s="71"/>
      <c r="Q12527" s="72">
        <f>IFERROR(N12527*P12527,"")</f>
        <v>0</v>
      </c>
    </row>
    <row r="12528" ht="96" customHeight="1" spans="2:17" x14ac:dyDescent="0.25">
      <c r="B12528" s="64">
        <f>IF(COUNTA(H12528:N12528)=0, "", 996 + ROW())</f>
      </c>
      <c r="G12528" s="66" t="s">
        <v>82</v>
      </c>
      <c r="H12528" s="67"/>
      <c r="I12528" s="67"/>
      <c r="J12528" s="67"/>
      <c r="K12528" s="68"/>
      <c r="L12528" s="69"/>
      <c r="M12528" s="67"/>
      <c r="N12528" s="70"/>
      <c r="O12528" s="64" t="s">
        <v>82</v>
      </c>
      <c r="P12528" s="71"/>
      <c r="Q12528" s="72">
        <f>IFERROR(N12528*P12528,"")</f>
        <v>0</v>
      </c>
    </row>
    <row r="12529" ht="96" customHeight="1" spans="2:17" x14ac:dyDescent="0.25">
      <c r="B12529" s="64">
        <f>IF(COUNTA(H12529:N12529)=0, "", 996 + ROW())</f>
      </c>
      <c r="G12529" s="66" t="s">
        <v>82</v>
      </c>
      <c r="H12529" s="67"/>
      <c r="I12529" s="67"/>
      <c r="J12529" s="67"/>
      <c r="K12529" s="68"/>
      <c r="L12529" s="69"/>
      <c r="M12529" s="67"/>
      <c r="N12529" s="70"/>
      <c r="O12529" s="64" t="s">
        <v>82</v>
      </c>
      <c r="P12529" s="71"/>
      <c r="Q12529" s="72">
        <f>IFERROR(N12529*P12529,"")</f>
        <v>0</v>
      </c>
    </row>
    <row r="12530" ht="96" customHeight="1" spans="2:17" x14ac:dyDescent="0.25">
      <c r="B12530" s="64">
        <f>IF(COUNTA(H12530:N12530)=0, "", 996 + ROW())</f>
      </c>
      <c r="G12530" s="66" t="s">
        <v>82</v>
      </c>
      <c r="H12530" s="67"/>
      <c r="I12530" s="67"/>
      <c r="J12530" s="67"/>
      <c r="K12530" s="68"/>
      <c r="L12530" s="69"/>
      <c r="M12530" s="67"/>
      <c r="N12530" s="70"/>
      <c r="O12530" s="64" t="s">
        <v>82</v>
      </c>
      <c r="P12530" s="71"/>
      <c r="Q12530" s="72">
        <f>IFERROR(N12530*P12530,"")</f>
        <v>0</v>
      </c>
    </row>
    <row r="12531" ht="96" customHeight="1" spans="2:17" x14ac:dyDescent="0.25">
      <c r="B12531" s="64">
        <f>IF(COUNTA(H12531:N12531)=0, "", 996 + ROW())</f>
      </c>
      <c r="G12531" s="66" t="s">
        <v>82</v>
      </c>
      <c r="H12531" s="67"/>
      <c r="I12531" s="67"/>
      <c r="J12531" s="67"/>
      <c r="K12531" s="68"/>
      <c r="L12531" s="69"/>
      <c r="M12531" s="67"/>
      <c r="N12531" s="70"/>
      <c r="O12531" s="64" t="s">
        <v>82</v>
      </c>
      <c r="P12531" s="71"/>
      <c r="Q12531" s="72">
        <f>IFERROR(N12531*P12531,"")</f>
        <v>0</v>
      </c>
    </row>
    <row r="12532" ht="96" customHeight="1" spans="2:17" x14ac:dyDescent="0.25">
      <c r="B12532" s="64">
        <f>IF(COUNTA(H12532:N12532)=0, "", 996 + ROW())</f>
      </c>
      <c r="G12532" s="66" t="s">
        <v>82</v>
      </c>
      <c r="H12532" s="67"/>
      <c r="I12532" s="67"/>
      <c r="J12532" s="67"/>
      <c r="K12532" s="68"/>
      <c r="L12532" s="69"/>
      <c r="M12532" s="67"/>
      <c r="N12532" s="70"/>
      <c r="O12532" s="64" t="s">
        <v>82</v>
      </c>
      <c r="P12532" s="71"/>
      <c r="Q12532" s="72">
        <f>IFERROR(N12532*P12532,"")</f>
        <v>0</v>
      </c>
    </row>
    <row r="12533" ht="96" customHeight="1" spans="2:17" x14ac:dyDescent="0.25">
      <c r="B12533" s="64">
        <f>IF(COUNTA(H12533:N12533)=0, "", 996 + ROW())</f>
      </c>
      <c r="G12533" s="66" t="s">
        <v>82</v>
      </c>
      <c r="H12533" s="67"/>
      <c r="I12533" s="67"/>
      <c r="J12533" s="67"/>
      <c r="K12533" s="68"/>
      <c r="L12533" s="69"/>
      <c r="M12533" s="67"/>
      <c r="N12533" s="70"/>
      <c r="O12533" s="64" t="s">
        <v>82</v>
      </c>
      <c r="P12533" s="71"/>
      <c r="Q12533" s="72">
        <f>IFERROR(N12533*P12533,"")</f>
        <v>0</v>
      </c>
    </row>
    <row r="12534" ht="96" customHeight="1" spans="2:17" x14ac:dyDescent="0.25">
      <c r="B12534" s="64">
        <f>IF(COUNTA(H12534:N12534)=0, "", 996 + ROW())</f>
      </c>
      <c r="G12534" s="66" t="s">
        <v>82</v>
      </c>
      <c r="H12534" s="67"/>
      <c r="I12534" s="67"/>
      <c r="J12534" s="67"/>
      <c r="K12534" s="68"/>
      <c r="L12534" s="69"/>
      <c r="M12534" s="67"/>
      <c r="N12534" s="70"/>
      <c r="O12534" s="64" t="s">
        <v>82</v>
      </c>
      <c r="P12534" s="71"/>
      <c r="Q12534" s="72">
        <f>IFERROR(N12534*P12534,"")</f>
        <v>0</v>
      </c>
    </row>
    <row r="12535" ht="96" customHeight="1" spans="2:17" x14ac:dyDescent="0.25">
      <c r="B12535" s="64">
        <f>IF(COUNTA(H12535:N12535)=0, "", 996 + ROW())</f>
      </c>
      <c r="G12535" s="66" t="s">
        <v>82</v>
      </c>
      <c r="H12535" s="67"/>
      <c r="I12535" s="67"/>
      <c r="J12535" s="67"/>
      <c r="K12535" s="68"/>
      <c r="L12535" s="69"/>
      <c r="M12535" s="67"/>
      <c r="N12535" s="70"/>
      <c r="O12535" s="64" t="s">
        <v>82</v>
      </c>
      <c r="P12535" s="71"/>
      <c r="Q12535" s="72">
        <f>IFERROR(N12535*P12535,"")</f>
        <v>0</v>
      </c>
    </row>
    <row r="12536" ht="96" customHeight="1" spans="2:17" x14ac:dyDescent="0.25">
      <c r="B12536" s="64">
        <f>IF(COUNTA(H12536:N12536)=0, "", 996 + ROW())</f>
      </c>
      <c r="G12536" s="66" t="s">
        <v>82</v>
      </c>
      <c r="H12536" s="67"/>
      <c r="I12536" s="67"/>
      <c r="J12536" s="67"/>
      <c r="K12536" s="68"/>
      <c r="L12536" s="69"/>
      <c r="M12536" s="67"/>
      <c r="N12536" s="70"/>
      <c r="O12536" s="64" t="s">
        <v>82</v>
      </c>
      <c r="P12536" s="71"/>
      <c r="Q12536" s="72">
        <f>IFERROR(N12536*P12536,"")</f>
        <v>0</v>
      </c>
    </row>
    <row r="12537" ht="96" customHeight="1" spans="2:17" x14ac:dyDescent="0.25">
      <c r="B12537" s="64">
        <f>IF(COUNTA(H12537:N12537)=0, "", 996 + ROW())</f>
      </c>
      <c r="G12537" s="66" t="s">
        <v>82</v>
      </c>
      <c r="H12537" s="67"/>
      <c r="I12537" s="67"/>
      <c r="J12537" s="67"/>
      <c r="K12537" s="68"/>
      <c r="L12537" s="69"/>
      <c r="M12537" s="67"/>
      <c r="N12537" s="70"/>
      <c r="O12537" s="64" t="s">
        <v>82</v>
      </c>
      <c r="P12537" s="71"/>
      <c r="Q12537" s="72">
        <f>IFERROR(N12537*P12537,"")</f>
        <v>0</v>
      </c>
    </row>
    <row r="12538" ht="96" customHeight="1" spans="2:17" x14ac:dyDescent="0.25">
      <c r="B12538" s="64">
        <f>IF(COUNTA(H12538:N12538)=0, "", 996 + ROW())</f>
      </c>
      <c r="G12538" s="66" t="s">
        <v>82</v>
      </c>
      <c r="H12538" s="67"/>
      <c r="I12538" s="67"/>
      <c r="J12538" s="67"/>
      <c r="K12538" s="68"/>
      <c r="L12538" s="69"/>
      <c r="M12538" s="67"/>
      <c r="N12538" s="70"/>
      <c r="O12538" s="64" t="s">
        <v>82</v>
      </c>
      <c r="P12538" s="71"/>
      <c r="Q12538" s="72">
        <f>IFERROR(N12538*P12538,"")</f>
        <v>0</v>
      </c>
    </row>
    <row r="12539" ht="96" customHeight="1" spans="2:17" x14ac:dyDescent="0.25">
      <c r="B12539" s="64">
        <f>IF(COUNTA(H12539:N12539)=0, "", 996 + ROW())</f>
      </c>
      <c r="G12539" s="66" t="s">
        <v>82</v>
      </c>
      <c r="H12539" s="67"/>
      <c r="I12539" s="67"/>
      <c r="J12539" s="67"/>
      <c r="K12539" s="68"/>
      <c r="L12539" s="69"/>
      <c r="M12539" s="67"/>
      <c r="N12539" s="70"/>
      <c r="O12539" s="64" t="s">
        <v>82</v>
      </c>
      <c r="P12539" s="71"/>
      <c r="Q12539" s="72">
        <f>IFERROR(N12539*P12539,"")</f>
        <v>0</v>
      </c>
    </row>
    <row r="12540" ht="96" customHeight="1" spans="2:17" x14ac:dyDescent="0.25">
      <c r="B12540" s="64">
        <f>IF(COUNTA(H12540:N12540)=0, "", 996 + ROW())</f>
      </c>
      <c r="G12540" s="66" t="s">
        <v>82</v>
      </c>
      <c r="H12540" s="67"/>
      <c r="I12540" s="67"/>
      <c r="J12540" s="67"/>
      <c r="K12540" s="68"/>
      <c r="L12540" s="69"/>
      <c r="M12540" s="67"/>
      <c r="N12540" s="70"/>
      <c r="O12540" s="64" t="s">
        <v>82</v>
      </c>
      <c r="P12540" s="71"/>
      <c r="Q12540" s="72">
        <f>IFERROR(N12540*P12540,"")</f>
        <v>0</v>
      </c>
    </row>
    <row r="12541" ht="96" customHeight="1" spans="2:17" x14ac:dyDescent="0.25">
      <c r="B12541" s="64">
        <f>IF(COUNTA(H12541:N12541)=0, "", 996 + ROW())</f>
      </c>
      <c r="G12541" s="66" t="s">
        <v>82</v>
      </c>
      <c r="H12541" s="67"/>
      <c r="I12541" s="67"/>
      <c r="J12541" s="67"/>
      <c r="K12541" s="68"/>
      <c r="L12541" s="69"/>
      <c r="M12541" s="67"/>
      <c r="N12541" s="70"/>
      <c r="O12541" s="64" t="s">
        <v>82</v>
      </c>
      <c r="P12541" s="71"/>
      <c r="Q12541" s="72">
        <f>IFERROR(N12541*P12541,"")</f>
        <v>0</v>
      </c>
    </row>
    <row r="12542" ht="96" customHeight="1" spans="2:17" x14ac:dyDescent="0.25">
      <c r="B12542" s="64">
        <f>IF(COUNTA(H12542:N12542)=0, "", 996 + ROW())</f>
      </c>
      <c r="G12542" s="66" t="s">
        <v>82</v>
      </c>
      <c r="H12542" s="67"/>
      <c r="I12542" s="67"/>
      <c r="J12542" s="67"/>
      <c r="K12542" s="68"/>
      <c r="L12542" s="69"/>
      <c r="M12542" s="67"/>
      <c r="N12542" s="70"/>
      <c r="O12542" s="64" t="s">
        <v>82</v>
      </c>
      <c r="P12542" s="71"/>
      <c r="Q12542" s="72">
        <f>IFERROR(N12542*P12542,"")</f>
        <v>0</v>
      </c>
    </row>
    <row r="12543" ht="96" customHeight="1" spans="2:17" x14ac:dyDescent="0.25">
      <c r="B12543" s="64">
        <f>IF(COUNTA(H12543:N12543)=0, "", 996 + ROW())</f>
      </c>
      <c r="G12543" s="66" t="s">
        <v>82</v>
      </c>
      <c r="H12543" s="67"/>
      <c r="I12543" s="67"/>
      <c r="J12543" s="67"/>
      <c r="K12543" s="68"/>
      <c r="L12543" s="69"/>
      <c r="M12543" s="67"/>
      <c r="N12543" s="70"/>
      <c r="O12543" s="64" t="s">
        <v>82</v>
      </c>
      <c r="P12543" s="71"/>
      <c r="Q12543" s="72">
        <f>IFERROR(N12543*P12543,"")</f>
        <v>0</v>
      </c>
    </row>
    <row r="12544" ht="96" customHeight="1" spans="2:17" x14ac:dyDescent="0.25">
      <c r="B12544" s="64">
        <f>IF(COUNTA(H12544:N12544)=0, "", 996 + ROW())</f>
      </c>
      <c r="G12544" s="66" t="s">
        <v>82</v>
      </c>
      <c r="H12544" s="67"/>
      <c r="I12544" s="67"/>
      <c r="J12544" s="67"/>
      <c r="K12544" s="68"/>
      <c r="L12544" s="69"/>
      <c r="M12544" s="67"/>
      <c r="N12544" s="70"/>
      <c r="O12544" s="64" t="s">
        <v>82</v>
      </c>
      <c r="P12544" s="71"/>
      <c r="Q12544" s="72">
        <f>IFERROR(N12544*P12544,"")</f>
        <v>0</v>
      </c>
    </row>
    <row r="12545" ht="96" customHeight="1" spans="2:17" x14ac:dyDescent="0.25">
      <c r="B12545" s="64">
        <f>IF(COUNTA(H12545:N12545)=0, "", 996 + ROW())</f>
      </c>
      <c r="G12545" s="66" t="s">
        <v>82</v>
      </c>
      <c r="H12545" s="67"/>
      <c r="I12545" s="67"/>
      <c r="J12545" s="67"/>
      <c r="K12545" s="68"/>
      <c r="L12545" s="69"/>
      <c r="M12545" s="67"/>
      <c r="N12545" s="70"/>
      <c r="O12545" s="64" t="s">
        <v>82</v>
      </c>
      <c r="P12545" s="71"/>
      <c r="Q12545" s="72">
        <f>IFERROR(N12545*P12545,"")</f>
        <v>0</v>
      </c>
    </row>
    <row r="12546" ht="96" customHeight="1" spans="2:17" x14ac:dyDescent="0.25">
      <c r="B12546" s="64">
        <f>IF(COUNTA(H12546:N12546)=0, "", 996 + ROW())</f>
      </c>
      <c r="G12546" s="66" t="s">
        <v>82</v>
      </c>
      <c r="H12546" s="67"/>
      <c r="I12546" s="67"/>
      <c r="J12546" s="67"/>
      <c r="K12546" s="68"/>
      <c r="L12546" s="69"/>
      <c r="M12546" s="67"/>
      <c r="N12546" s="70"/>
      <c r="O12546" s="64" t="s">
        <v>82</v>
      </c>
      <c r="P12546" s="71"/>
      <c r="Q12546" s="72">
        <f>IFERROR(N12546*P12546,"")</f>
        <v>0</v>
      </c>
    </row>
    <row r="12547" ht="96" customHeight="1" spans="2:17" x14ac:dyDescent="0.25">
      <c r="B12547" s="64">
        <f>IF(COUNTA(H12547:N12547)=0, "", 996 + ROW())</f>
      </c>
      <c r="G12547" s="66" t="s">
        <v>82</v>
      </c>
      <c r="H12547" s="67"/>
      <c r="I12547" s="67"/>
      <c r="J12547" s="67"/>
      <c r="K12547" s="68"/>
      <c r="L12547" s="69"/>
      <c r="M12547" s="67"/>
      <c r="N12547" s="70"/>
      <c r="O12547" s="64" t="s">
        <v>82</v>
      </c>
      <c r="P12547" s="71"/>
      <c r="Q12547" s="72">
        <f>IFERROR(N12547*P12547,"")</f>
        <v>0</v>
      </c>
    </row>
    <row r="12548" ht="96" customHeight="1" spans="2:17" x14ac:dyDescent="0.25">
      <c r="B12548" s="64">
        <f>IF(COUNTA(H12548:N12548)=0, "", 996 + ROW())</f>
      </c>
      <c r="G12548" s="66" t="s">
        <v>82</v>
      </c>
      <c r="H12548" s="67"/>
      <c r="I12548" s="67"/>
      <c r="J12548" s="67"/>
      <c r="K12548" s="68"/>
      <c r="L12548" s="69"/>
      <c r="M12548" s="67"/>
      <c r="N12548" s="70"/>
      <c r="O12548" s="64" t="s">
        <v>82</v>
      </c>
      <c r="P12548" s="71"/>
      <c r="Q12548" s="72">
        <f>IFERROR(N12548*P12548,"")</f>
        <v>0</v>
      </c>
    </row>
    <row r="12549" ht="96" customHeight="1" spans="2:17" x14ac:dyDescent="0.25">
      <c r="B12549" s="64">
        <f>IF(COUNTA(H12549:N12549)=0, "", 996 + ROW())</f>
      </c>
      <c r="G12549" s="66" t="s">
        <v>82</v>
      </c>
      <c r="H12549" s="67"/>
      <c r="I12549" s="67"/>
      <c r="J12549" s="67"/>
      <c r="K12549" s="68"/>
      <c r="L12549" s="69"/>
      <c r="M12549" s="67"/>
      <c r="N12549" s="70"/>
      <c r="O12549" s="64" t="s">
        <v>82</v>
      </c>
      <c r="P12549" s="71"/>
      <c r="Q12549" s="72">
        <f>IFERROR(N12549*P12549,"")</f>
        <v>0</v>
      </c>
    </row>
    <row r="12550" ht="96" customHeight="1" spans="2:17" x14ac:dyDescent="0.25">
      <c r="B12550" s="64">
        <f>IF(COUNTA(H12550:N12550)=0, "", 996 + ROW())</f>
      </c>
      <c r="G12550" s="66" t="s">
        <v>82</v>
      </c>
      <c r="H12550" s="67"/>
      <c r="I12550" s="67"/>
      <c r="J12550" s="67"/>
      <c r="K12550" s="68"/>
      <c r="L12550" s="69"/>
      <c r="M12550" s="67"/>
      <c r="N12550" s="70"/>
      <c r="O12550" s="64" t="s">
        <v>82</v>
      </c>
      <c r="P12550" s="71"/>
      <c r="Q12550" s="72">
        <f>IFERROR(N12550*P12550,"")</f>
        <v>0</v>
      </c>
    </row>
    <row r="12551" ht="96" customHeight="1" spans="2:17" x14ac:dyDescent="0.25">
      <c r="B12551" s="64">
        <f>IF(COUNTA(H12551:N12551)=0, "", 996 + ROW())</f>
      </c>
      <c r="G12551" s="66" t="s">
        <v>82</v>
      </c>
      <c r="H12551" s="67"/>
      <c r="I12551" s="67"/>
      <c r="J12551" s="67"/>
      <c r="K12551" s="68"/>
      <c r="L12551" s="69"/>
      <c r="M12551" s="67"/>
      <c r="N12551" s="70"/>
      <c r="O12551" s="64" t="s">
        <v>82</v>
      </c>
      <c r="P12551" s="71"/>
      <c r="Q12551" s="72">
        <f>IFERROR(N12551*P12551,"")</f>
        <v>0</v>
      </c>
    </row>
    <row r="12552" ht="96" customHeight="1" spans="2:17" x14ac:dyDescent="0.25">
      <c r="B12552" s="64">
        <f>IF(COUNTA(H12552:N12552)=0, "", 996 + ROW())</f>
      </c>
      <c r="G12552" s="66" t="s">
        <v>82</v>
      </c>
      <c r="H12552" s="67"/>
      <c r="I12552" s="67"/>
      <c r="J12552" s="67"/>
      <c r="K12552" s="68"/>
      <c r="L12552" s="69"/>
      <c r="M12552" s="67"/>
      <c r="N12552" s="70"/>
      <c r="O12552" s="64" t="s">
        <v>82</v>
      </c>
      <c r="P12552" s="71"/>
      <c r="Q12552" s="72">
        <f>IFERROR(N12552*P12552,"")</f>
        <v>0</v>
      </c>
    </row>
    <row r="12553" ht="96" customHeight="1" spans="2:17" x14ac:dyDescent="0.25">
      <c r="B12553" s="64">
        <f>IF(COUNTA(H12553:N12553)=0, "", 996 + ROW())</f>
      </c>
      <c r="G12553" s="66" t="s">
        <v>82</v>
      </c>
      <c r="H12553" s="67"/>
      <c r="I12553" s="67"/>
      <c r="J12553" s="67"/>
      <c r="K12553" s="68"/>
      <c r="L12553" s="69"/>
      <c r="M12553" s="67"/>
      <c r="N12553" s="70"/>
      <c r="O12553" s="64" t="s">
        <v>82</v>
      </c>
      <c r="P12553" s="71"/>
      <c r="Q12553" s="72">
        <f>IFERROR(N12553*P12553,"")</f>
        <v>0</v>
      </c>
    </row>
    <row r="12554" ht="96" customHeight="1" spans="2:17" x14ac:dyDescent="0.25">
      <c r="B12554" s="64">
        <f>IF(COUNTA(H12554:N12554)=0, "", 996 + ROW())</f>
      </c>
      <c r="G12554" s="66" t="s">
        <v>82</v>
      </c>
      <c r="H12554" s="67"/>
      <c r="I12554" s="67"/>
      <c r="J12554" s="67"/>
      <c r="K12554" s="68"/>
      <c r="L12554" s="69"/>
      <c r="M12554" s="67"/>
      <c r="N12554" s="70"/>
      <c r="O12554" s="64" t="s">
        <v>82</v>
      </c>
      <c r="P12554" s="71"/>
      <c r="Q12554" s="72">
        <f>IFERROR(N12554*P12554,"")</f>
        <v>0</v>
      </c>
    </row>
    <row r="12555" ht="96" customHeight="1" spans="2:17" x14ac:dyDescent="0.25">
      <c r="B12555" s="64">
        <f>IF(COUNTA(H12555:N12555)=0, "", 996 + ROW())</f>
      </c>
      <c r="G12555" s="66" t="s">
        <v>82</v>
      </c>
      <c r="H12555" s="67"/>
      <c r="I12555" s="67"/>
      <c r="J12555" s="67"/>
      <c r="K12555" s="68"/>
      <c r="L12555" s="69"/>
      <c r="M12555" s="67"/>
      <c r="N12555" s="70"/>
      <c r="O12555" s="64" t="s">
        <v>82</v>
      </c>
      <c r="P12555" s="71"/>
      <c r="Q12555" s="72">
        <f>IFERROR(N12555*P12555,"")</f>
        <v>0</v>
      </c>
    </row>
    <row r="12556" ht="96" customHeight="1" spans="2:17" x14ac:dyDescent="0.25">
      <c r="B12556" s="64">
        <f>IF(COUNTA(H12556:N12556)=0, "", 996 + ROW())</f>
      </c>
      <c r="G12556" s="66" t="s">
        <v>82</v>
      </c>
      <c r="H12556" s="67"/>
      <c r="I12556" s="67"/>
      <c r="J12556" s="67"/>
      <c r="K12556" s="68"/>
      <c r="L12556" s="69"/>
      <c r="M12556" s="67"/>
      <c r="N12556" s="70"/>
      <c r="O12556" s="64" t="s">
        <v>82</v>
      </c>
      <c r="P12556" s="71"/>
      <c r="Q12556" s="72">
        <f>IFERROR(N12556*P12556,"")</f>
        <v>0</v>
      </c>
    </row>
    <row r="12557" ht="96" customHeight="1" spans="2:17" x14ac:dyDescent="0.25">
      <c r="B12557" s="64">
        <f>IF(COUNTA(H12557:N12557)=0, "", 996 + ROW())</f>
      </c>
      <c r="G12557" s="66" t="s">
        <v>82</v>
      </c>
      <c r="H12557" s="67"/>
      <c r="I12557" s="67"/>
      <c r="J12557" s="67"/>
      <c r="K12557" s="68"/>
      <c r="L12557" s="69"/>
      <c r="M12557" s="67"/>
      <c r="N12557" s="70"/>
      <c r="O12557" s="64" t="s">
        <v>82</v>
      </c>
      <c r="P12557" s="71"/>
      <c r="Q12557" s="72">
        <f>IFERROR(N12557*P12557,"")</f>
        <v>0</v>
      </c>
    </row>
    <row r="12558" ht="96" customHeight="1" spans="2:17" x14ac:dyDescent="0.25">
      <c r="B12558" s="64">
        <f>IF(COUNTA(H12558:N12558)=0, "", 996 + ROW())</f>
      </c>
      <c r="G12558" s="66" t="s">
        <v>82</v>
      </c>
      <c r="H12558" s="67"/>
      <c r="I12558" s="67"/>
      <c r="J12558" s="67"/>
      <c r="K12558" s="68"/>
      <c r="L12558" s="69"/>
      <c r="M12558" s="67"/>
      <c r="N12558" s="70"/>
      <c r="O12558" s="64" t="s">
        <v>82</v>
      </c>
      <c r="P12558" s="71"/>
      <c r="Q12558" s="72">
        <f>IFERROR(N12558*P12558,"")</f>
        <v>0</v>
      </c>
    </row>
    <row r="12559" ht="96" customHeight="1" spans="2:17" x14ac:dyDescent="0.25">
      <c r="B12559" s="64">
        <f>IF(COUNTA(H12559:N12559)=0, "", 996 + ROW())</f>
      </c>
      <c r="G12559" s="66" t="s">
        <v>82</v>
      </c>
      <c r="H12559" s="67"/>
      <c r="I12559" s="67"/>
      <c r="J12559" s="67"/>
      <c r="K12559" s="68"/>
      <c r="L12559" s="69"/>
      <c r="M12559" s="67"/>
      <c r="N12559" s="70"/>
      <c r="O12559" s="64" t="s">
        <v>82</v>
      </c>
      <c r="P12559" s="71"/>
      <c r="Q12559" s="72">
        <f>IFERROR(N12559*P12559,"")</f>
        <v>0</v>
      </c>
    </row>
    <row r="12560" ht="96" customHeight="1" spans="2:17" x14ac:dyDescent="0.25">
      <c r="B12560" s="64">
        <f>IF(COUNTA(H12560:N12560)=0, "", 996 + ROW())</f>
      </c>
      <c r="G12560" s="66" t="s">
        <v>82</v>
      </c>
      <c r="H12560" s="67"/>
      <c r="I12560" s="67"/>
      <c r="J12560" s="67"/>
      <c r="K12560" s="68"/>
      <c r="L12560" s="69"/>
      <c r="M12560" s="67"/>
      <c r="N12560" s="70"/>
      <c r="O12560" s="64" t="s">
        <v>82</v>
      </c>
      <c r="P12560" s="71"/>
      <c r="Q12560" s="72">
        <f>IFERROR(N12560*P12560,"")</f>
        <v>0</v>
      </c>
    </row>
    <row r="12561" ht="96" customHeight="1" spans="2:17" x14ac:dyDescent="0.25">
      <c r="B12561" s="64">
        <f>IF(COUNTA(H12561:N12561)=0, "", 996 + ROW())</f>
      </c>
      <c r="G12561" s="66" t="s">
        <v>82</v>
      </c>
      <c r="H12561" s="67"/>
      <c r="I12561" s="67"/>
      <c r="J12561" s="67"/>
      <c r="K12561" s="68"/>
      <c r="L12561" s="69"/>
      <c r="M12561" s="67"/>
      <c r="N12561" s="70"/>
      <c r="O12561" s="64" t="s">
        <v>82</v>
      </c>
      <c r="P12561" s="71"/>
      <c r="Q12561" s="72">
        <f>IFERROR(N12561*P12561,"")</f>
        <v>0</v>
      </c>
    </row>
    <row r="12562" ht="96" customHeight="1" spans="2:17" x14ac:dyDescent="0.25">
      <c r="B12562" s="64">
        <f>IF(COUNTA(H12562:N12562)=0, "", 996 + ROW())</f>
      </c>
      <c r="G12562" s="66" t="s">
        <v>82</v>
      </c>
      <c r="H12562" s="67"/>
      <c r="I12562" s="67"/>
      <c r="J12562" s="67"/>
      <c r="K12562" s="68"/>
      <c r="L12562" s="69"/>
      <c r="M12562" s="67"/>
      <c r="N12562" s="70"/>
      <c r="O12562" s="64" t="s">
        <v>82</v>
      </c>
      <c r="P12562" s="71"/>
      <c r="Q12562" s="72">
        <f>IFERROR(N12562*P12562,"")</f>
        <v>0</v>
      </c>
    </row>
    <row r="12563" ht="96" customHeight="1" spans="2:17" x14ac:dyDescent="0.25">
      <c r="B12563" s="64">
        <f>IF(COUNTA(H12563:N12563)=0, "", 996 + ROW())</f>
      </c>
      <c r="G12563" s="66" t="s">
        <v>82</v>
      </c>
      <c r="H12563" s="67"/>
      <c r="I12563" s="67"/>
      <c r="J12563" s="67"/>
      <c r="K12563" s="68"/>
      <c r="L12563" s="69"/>
      <c r="M12563" s="67"/>
      <c r="N12563" s="70"/>
      <c r="O12563" s="64" t="s">
        <v>82</v>
      </c>
      <c r="P12563" s="71"/>
      <c r="Q12563" s="72">
        <f>IFERROR(N12563*P12563,"")</f>
        <v>0</v>
      </c>
    </row>
    <row r="12564" ht="96" customHeight="1" spans="2:17" x14ac:dyDescent="0.25">
      <c r="B12564" s="64">
        <f>IF(COUNTA(H12564:N12564)=0, "", 996 + ROW())</f>
      </c>
      <c r="G12564" s="66" t="s">
        <v>82</v>
      </c>
      <c r="H12564" s="67"/>
      <c r="I12564" s="67"/>
      <c r="J12564" s="67"/>
      <c r="K12564" s="68"/>
      <c r="L12564" s="69"/>
      <c r="M12564" s="67"/>
      <c r="N12564" s="70"/>
      <c r="O12564" s="64" t="s">
        <v>82</v>
      </c>
      <c r="P12564" s="71"/>
      <c r="Q12564" s="72">
        <f>IFERROR(N12564*P12564,"")</f>
        <v>0</v>
      </c>
    </row>
    <row r="12565" ht="96" customHeight="1" spans="2:17" x14ac:dyDescent="0.25">
      <c r="B12565" s="64">
        <f>IF(COUNTA(H12565:N12565)=0, "", 996 + ROW())</f>
      </c>
      <c r="G12565" s="66" t="s">
        <v>82</v>
      </c>
      <c r="H12565" s="67"/>
      <c r="I12565" s="67"/>
      <c r="J12565" s="67"/>
      <c r="K12565" s="68"/>
      <c r="L12565" s="69"/>
      <c r="M12565" s="67"/>
      <c r="N12565" s="70"/>
      <c r="O12565" s="64" t="s">
        <v>82</v>
      </c>
      <c r="P12565" s="71"/>
      <c r="Q12565" s="72">
        <f>IFERROR(N12565*P12565,"")</f>
        <v>0</v>
      </c>
    </row>
    <row r="12566" ht="96" customHeight="1" spans="2:17" x14ac:dyDescent="0.25">
      <c r="B12566" s="64">
        <f>IF(COUNTA(H12566:N12566)=0, "", 996 + ROW())</f>
      </c>
      <c r="G12566" s="66" t="s">
        <v>82</v>
      </c>
      <c r="H12566" s="67"/>
      <c r="I12566" s="67"/>
      <c r="J12566" s="67"/>
      <c r="K12566" s="68"/>
      <c r="L12566" s="69"/>
      <c r="M12566" s="67"/>
      <c r="N12566" s="70"/>
      <c r="O12566" s="64" t="s">
        <v>82</v>
      </c>
      <c r="P12566" s="71"/>
      <c r="Q12566" s="72">
        <f>IFERROR(N12566*P12566,"")</f>
        <v>0</v>
      </c>
    </row>
    <row r="12567" ht="96" customHeight="1" spans="2:17" x14ac:dyDescent="0.25">
      <c r="B12567" s="64">
        <f>IF(COUNTA(H12567:N12567)=0, "", 996 + ROW())</f>
      </c>
      <c r="G12567" s="66" t="s">
        <v>82</v>
      </c>
      <c r="H12567" s="67"/>
      <c r="I12567" s="67"/>
      <c r="J12567" s="67"/>
      <c r="K12567" s="68"/>
      <c r="L12567" s="69"/>
      <c r="M12567" s="67"/>
      <c r="N12567" s="70"/>
      <c r="O12567" s="64" t="s">
        <v>82</v>
      </c>
      <c r="P12567" s="71"/>
      <c r="Q12567" s="72">
        <f>IFERROR(N12567*P12567,"")</f>
        <v>0</v>
      </c>
    </row>
    <row r="12568" ht="96" customHeight="1" spans="2:17" x14ac:dyDescent="0.25">
      <c r="B12568" s="64">
        <f>IF(COUNTA(H12568:N12568)=0, "", 996 + ROW())</f>
      </c>
      <c r="G12568" s="66" t="s">
        <v>82</v>
      </c>
      <c r="H12568" s="67"/>
      <c r="I12568" s="67"/>
      <c r="J12568" s="67"/>
      <c r="K12568" s="68"/>
      <c r="L12568" s="69"/>
      <c r="M12568" s="67"/>
      <c r="N12568" s="70"/>
      <c r="O12568" s="64" t="s">
        <v>82</v>
      </c>
      <c r="P12568" s="71"/>
      <c r="Q12568" s="72">
        <f>IFERROR(N12568*P12568,"")</f>
        <v>0</v>
      </c>
    </row>
    <row r="12569" ht="96" customHeight="1" spans="2:17" x14ac:dyDescent="0.25">
      <c r="B12569" s="64">
        <f>IF(COUNTA(H12569:N12569)=0, "", 996 + ROW())</f>
      </c>
      <c r="G12569" s="66" t="s">
        <v>82</v>
      </c>
      <c r="H12569" s="67"/>
      <c r="I12569" s="67"/>
      <c r="J12569" s="67"/>
      <c r="K12569" s="68"/>
      <c r="L12569" s="69"/>
      <c r="M12569" s="67"/>
      <c r="N12569" s="70"/>
      <c r="O12569" s="64" t="s">
        <v>82</v>
      </c>
      <c r="P12569" s="71"/>
      <c r="Q12569" s="72">
        <f>IFERROR(N12569*P12569,"")</f>
        <v>0</v>
      </c>
    </row>
    <row r="12570" ht="96" customHeight="1" spans="2:17" x14ac:dyDescent="0.25">
      <c r="B12570" s="64">
        <f>IF(COUNTA(H12570:N12570)=0, "", 996 + ROW())</f>
      </c>
      <c r="G12570" s="66" t="s">
        <v>82</v>
      </c>
      <c r="H12570" s="67"/>
      <c r="I12570" s="67"/>
      <c r="J12570" s="67"/>
      <c r="K12570" s="68"/>
      <c r="L12570" s="69"/>
      <c r="M12570" s="67"/>
      <c r="N12570" s="70"/>
      <c r="O12570" s="64" t="s">
        <v>82</v>
      </c>
      <c r="P12570" s="71"/>
      <c r="Q12570" s="72">
        <f>IFERROR(N12570*P12570,"")</f>
        <v>0</v>
      </c>
    </row>
    <row r="12571" ht="96" customHeight="1" spans="2:17" x14ac:dyDescent="0.25">
      <c r="B12571" s="64">
        <f>IF(COUNTA(H12571:N12571)=0, "", 996 + ROW())</f>
      </c>
      <c r="G12571" s="66" t="s">
        <v>82</v>
      </c>
      <c r="H12571" s="67"/>
      <c r="I12571" s="67"/>
      <c r="J12571" s="67"/>
      <c r="K12571" s="68"/>
      <c r="L12571" s="69"/>
      <c r="M12571" s="67"/>
      <c r="N12571" s="70"/>
      <c r="O12571" s="64" t="s">
        <v>82</v>
      </c>
      <c r="P12571" s="71"/>
      <c r="Q12571" s="72">
        <f>IFERROR(N12571*P12571,"")</f>
        <v>0</v>
      </c>
    </row>
    <row r="12572" ht="96" customHeight="1" spans="2:17" x14ac:dyDescent="0.25">
      <c r="B12572" s="64">
        <f>IF(COUNTA(H12572:N12572)=0, "", 996 + ROW())</f>
      </c>
      <c r="G12572" s="66" t="s">
        <v>82</v>
      </c>
      <c r="H12572" s="67"/>
      <c r="I12572" s="67"/>
      <c r="J12572" s="67"/>
      <c r="K12572" s="68"/>
      <c r="L12572" s="69"/>
      <c r="M12572" s="67"/>
      <c r="N12572" s="70"/>
      <c r="O12572" s="64" t="s">
        <v>82</v>
      </c>
      <c r="P12572" s="71"/>
      <c r="Q12572" s="72">
        <f>IFERROR(N12572*P12572,"")</f>
        <v>0</v>
      </c>
    </row>
    <row r="12573" ht="96" customHeight="1" spans="2:17" x14ac:dyDescent="0.25">
      <c r="B12573" s="64">
        <f>IF(COUNTA(H12573:N12573)=0, "", 996 + ROW())</f>
      </c>
      <c r="G12573" s="66" t="s">
        <v>82</v>
      </c>
      <c r="H12573" s="67"/>
      <c r="I12573" s="67"/>
      <c r="J12573" s="67"/>
      <c r="K12573" s="68"/>
      <c r="L12573" s="69"/>
      <c r="M12573" s="67"/>
      <c r="N12573" s="70"/>
      <c r="O12573" s="64" t="s">
        <v>82</v>
      </c>
      <c r="P12573" s="71"/>
      <c r="Q12573" s="72">
        <f>IFERROR(N12573*P12573,"")</f>
        <v>0</v>
      </c>
    </row>
    <row r="12574" ht="96" customHeight="1" spans="2:17" x14ac:dyDescent="0.25">
      <c r="B12574" s="64">
        <f>IF(COUNTA(H12574:N12574)=0, "", 996 + ROW())</f>
      </c>
      <c r="G12574" s="66" t="s">
        <v>82</v>
      </c>
      <c r="H12574" s="67"/>
      <c r="I12574" s="67"/>
      <c r="J12574" s="67"/>
      <c r="K12574" s="68"/>
      <c r="L12574" s="69"/>
      <c r="M12574" s="67"/>
      <c r="N12574" s="70"/>
      <c r="O12574" s="64" t="s">
        <v>82</v>
      </c>
      <c r="P12574" s="71"/>
      <c r="Q12574" s="72">
        <f>IFERROR(N12574*P12574,"")</f>
        <v>0</v>
      </c>
    </row>
    <row r="12575" ht="96" customHeight="1" spans="2:17" x14ac:dyDescent="0.25">
      <c r="B12575" s="64">
        <f>IF(COUNTA(H12575:N12575)=0, "", 996 + ROW())</f>
      </c>
      <c r="G12575" s="66" t="s">
        <v>82</v>
      </c>
      <c r="H12575" s="67"/>
      <c r="I12575" s="67"/>
      <c r="J12575" s="67"/>
      <c r="K12575" s="68"/>
      <c r="L12575" s="69"/>
      <c r="M12575" s="67"/>
      <c r="N12575" s="70"/>
      <c r="O12575" s="64" t="s">
        <v>82</v>
      </c>
      <c r="P12575" s="71"/>
      <c r="Q12575" s="72">
        <f>IFERROR(N12575*P12575,"")</f>
        <v>0</v>
      </c>
    </row>
    <row r="12576" ht="96" customHeight="1" spans="2:17" x14ac:dyDescent="0.25">
      <c r="B12576" s="64">
        <f>IF(COUNTA(H12576:N12576)=0, "", 996 + ROW())</f>
      </c>
      <c r="G12576" s="66" t="s">
        <v>82</v>
      </c>
      <c r="H12576" s="67"/>
      <c r="I12576" s="67"/>
      <c r="J12576" s="67"/>
      <c r="K12576" s="68"/>
      <c r="L12576" s="69"/>
      <c r="M12576" s="67"/>
      <c r="N12576" s="70"/>
      <c r="O12576" s="64" t="s">
        <v>82</v>
      </c>
      <c r="P12576" s="71"/>
      <c r="Q12576" s="72">
        <f>IFERROR(N12576*P12576,"")</f>
        <v>0</v>
      </c>
    </row>
    <row r="12577" ht="96" customHeight="1" spans="2:17" x14ac:dyDescent="0.25">
      <c r="B12577" s="64">
        <f>IF(COUNTA(H12577:N12577)=0, "", 996 + ROW())</f>
      </c>
      <c r="G12577" s="66" t="s">
        <v>82</v>
      </c>
      <c r="H12577" s="67"/>
      <c r="I12577" s="67"/>
      <c r="J12577" s="67"/>
      <c r="K12577" s="68"/>
      <c r="L12577" s="69"/>
      <c r="M12577" s="67"/>
      <c r="N12577" s="70"/>
      <c r="O12577" s="64" t="s">
        <v>82</v>
      </c>
      <c r="P12577" s="71"/>
      <c r="Q12577" s="72">
        <f>IFERROR(N12577*P12577,"")</f>
        <v>0</v>
      </c>
    </row>
    <row r="12578" ht="96" customHeight="1" spans="2:17" x14ac:dyDescent="0.25">
      <c r="B12578" s="64">
        <f>IF(COUNTA(H12578:N12578)=0, "", 996 + ROW())</f>
      </c>
      <c r="G12578" s="66" t="s">
        <v>82</v>
      </c>
      <c r="H12578" s="67"/>
      <c r="I12578" s="67"/>
      <c r="J12578" s="67"/>
      <c r="K12578" s="68"/>
      <c r="L12578" s="69"/>
      <c r="M12578" s="67"/>
      <c r="N12578" s="70"/>
      <c r="O12578" s="64" t="s">
        <v>82</v>
      </c>
      <c r="P12578" s="71"/>
      <c r="Q12578" s="72">
        <f>IFERROR(N12578*P12578,"")</f>
        <v>0</v>
      </c>
    </row>
    <row r="12579" ht="96" customHeight="1" spans="2:17" x14ac:dyDescent="0.25">
      <c r="B12579" s="64">
        <f>IF(COUNTA(H12579:N12579)=0, "", 996 + ROW())</f>
      </c>
      <c r="G12579" s="66" t="s">
        <v>82</v>
      </c>
      <c r="H12579" s="67"/>
      <c r="I12579" s="67"/>
      <c r="J12579" s="67"/>
      <c r="K12579" s="68"/>
      <c r="L12579" s="69"/>
      <c r="M12579" s="67"/>
      <c r="N12579" s="70"/>
      <c r="O12579" s="64" t="s">
        <v>82</v>
      </c>
      <c r="P12579" s="71"/>
      <c r="Q12579" s="72">
        <f>IFERROR(N12579*P12579,"")</f>
        <v>0</v>
      </c>
    </row>
    <row r="12580" ht="96" customHeight="1" spans="2:17" x14ac:dyDescent="0.25">
      <c r="B12580" s="64">
        <f>IF(COUNTA(H12580:N12580)=0, "", 996 + ROW())</f>
      </c>
      <c r="G12580" s="66" t="s">
        <v>82</v>
      </c>
      <c r="H12580" s="67"/>
      <c r="I12580" s="67"/>
      <c r="J12580" s="67"/>
      <c r="K12580" s="68"/>
      <c r="L12580" s="69"/>
      <c r="M12580" s="67"/>
      <c r="N12580" s="70"/>
      <c r="O12580" s="64" t="s">
        <v>82</v>
      </c>
      <c r="P12580" s="71"/>
      <c r="Q12580" s="72">
        <f>IFERROR(N12580*P12580,"")</f>
        <v>0</v>
      </c>
    </row>
    <row r="12581" ht="96" customHeight="1" spans="2:17" x14ac:dyDescent="0.25">
      <c r="B12581" s="64">
        <f>IF(COUNTA(H12581:N12581)=0, "", 996 + ROW())</f>
      </c>
      <c r="G12581" s="66" t="s">
        <v>82</v>
      </c>
      <c r="H12581" s="67"/>
      <c r="I12581" s="67"/>
      <c r="J12581" s="67"/>
      <c r="K12581" s="68"/>
      <c r="L12581" s="69"/>
      <c r="M12581" s="67"/>
      <c r="N12581" s="70"/>
      <c r="O12581" s="64" t="s">
        <v>82</v>
      </c>
      <c r="P12581" s="71"/>
      <c r="Q12581" s="72">
        <f>IFERROR(N12581*P12581,"")</f>
        <v>0</v>
      </c>
    </row>
    <row r="12582" ht="96" customHeight="1" spans="2:17" x14ac:dyDescent="0.25">
      <c r="B12582" s="64">
        <f>IF(COUNTA(H12582:N12582)=0, "", 996 + ROW())</f>
      </c>
      <c r="G12582" s="66" t="s">
        <v>82</v>
      </c>
      <c r="H12582" s="67"/>
      <c r="I12582" s="67"/>
      <c r="J12582" s="67"/>
      <c r="K12582" s="68"/>
      <c r="L12582" s="69"/>
      <c r="M12582" s="67"/>
      <c r="N12582" s="70"/>
      <c r="O12582" s="64" t="s">
        <v>82</v>
      </c>
      <c r="P12582" s="71"/>
      <c r="Q12582" s="72">
        <f>IFERROR(N12582*P12582,"")</f>
        <v>0</v>
      </c>
    </row>
    <row r="12583" ht="96" customHeight="1" spans="2:17" x14ac:dyDescent="0.25">
      <c r="B12583" s="64">
        <f>IF(COUNTA(H12583:N12583)=0, "", 996 + ROW())</f>
      </c>
      <c r="G12583" s="66" t="s">
        <v>82</v>
      </c>
      <c r="H12583" s="67"/>
      <c r="I12583" s="67"/>
      <c r="J12583" s="67"/>
      <c r="K12583" s="68"/>
      <c r="L12583" s="69"/>
      <c r="M12583" s="67"/>
      <c r="N12583" s="70"/>
      <c r="O12583" s="64" t="s">
        <v>82</v>
      </c>
      <c r="P12583" s="71"/>
      <c r="Q12583" s="72">
        <f>IFERROR(N12583*P12583,"")</f>
        <v>0</v>
      </c>
    </row>
    <row r="12584" ht="96" customHeight="1" spans="2:17" x14ac:dyDescent="0.25">
      <c r="B12584" s="64">
        <f>IF(COUNTA(H12584:N12584)=0, "", 996 + ROW())</f>
      </c>
      <c r="G12584" s="66" t="s">
        <v>82</v>
      </c>
      <c r="H12584" s="67"/>
      <c r="I12584" s="67"/>
      <c r="J12584" s="67"/>
      <c r="K12584" s="68"/>
      <c r="L12584" s="69"/>
      <c r="M12584" s="67"/>
      <c r="N12584" s="70"/>
      <c r="O12584" s="64" t="s">
        <v>82</v>
      </c>
      <c r="P12584" s="71"/>
      <c r="Q12584" s="72">
        <f>IFERROR(N12584*P12584,"")</f>
        <v>0</v>
      </c>
    </row>
    <row r="12585" ht="96" customHeight="1" spans="2:17" x14ac:dyDescent="0.25">
      <c r="B12585" s="64">
        <f>IF(COUNTA(H12585:N12585)=0, "", 996 + ROW())</f>
      </c>
      <c r="G12585" s="66" t="s">
        <v>82</v>
      </c>
      <c r="H12585" s="67"/>
      <c r="I12585" s="67"/>
      <c r="J12585" s="67"/>
      <c r="K12585" s="68"/>
      <c r="L12585" s="69"/>
      <c r="M12585" s="67"/>
      <c r="N12585" s="70"/>
      <c r="O12585" s="64" t="s">
        <v>82</v>
      </c>
      <c r="P12585" s="71"/>
      <c r="Q12585" s="72">
        <f>IFERROR(N12585*P12585,"")</f>
        <v>0</v>
      </c>
    </row>
    <row r="12586" ht="96" customHeight="1" spans="2:17" x14ac:dyDescent="0.25">
      <c r="B12586" s="64">
        <f>IF(COUNTA(H12586:N12586)=0, "", 996 + ROW())</f>
      </c>
      <c r="G12586" s="66" t="s">
        <v>82</v>
      </c>
      <c r="H12586" s="67"/>
      <c r="I12586" s="67"/>
      <c r="J12586" s="67"/>
      <c r="K12586" s="68"/>
      <c r="L12586" s="69"/>
      <c r="M12586" s="67"/>
      <c r="N12586" s="70"/>
      <c r="O12586" s="64" t="s">
        <v>82</v>
      </c>
      <c r="P12586" s="71"/>
      <c r="Q12586" s="72">
        <f>IFERROR(N12586*P12586,"")</f>
        <v>0</v>
      </c>
    </row>
    <row r="12587" ht="96" customHeight="1" spans="2:17" x14ac:dyDescent="0.25">
      <c r="B12587" s="64">
        <f>IF(COUNTA(H12587:N12587)=0, "", 996 + ROW())</f>
      </c>
      <c r="G12587" s="66" t="s">
        <v>82</v>
      </c>
      <c r="H12587" s="67"/>
      <c r="I12587" s="67"/>
      <c r="J12587" s="67"/>
      <c r="K12587" s="68"/>
      <c r="L12587" s="69"/>
      <c r="M12587" s="67"/>
      <c r="N12587" s="70"/>
      <c r="O12587" s="64" t="s">
        <v>82</v>
      </c>
      <c r="P12587" s="71"/>
      <c r="Q12587" s="72">
        <f>IFERROR(N12587*P12587,"")</f>
        <v>0</v>
      </c>
    </row>
    <row r="12588" ht="96" customHeight="1" spans="2:17" x14ac:dyDescent="0.25">
      <c r="B12588" s="64">
        <f>IF(COUNTA(H12588:N12588)=0, "", 996 + ROW())</f>
      </c>
      <c r="G12588" s="66" t="s">
        <v>82</v>
      </c>
      <c r="H12588" s="67"/>
      <c r="I12588" s="67"/>
      <c r="J12588" s="67"/>
      <c r="K12588" s="68"/>
      <c r="L12588" s="69"/>
      <c r="M12588" s="67"/>
      <c r="N12588" s="70"/>
      <c r="O12588" s="64" t="s">
        <v>82</v>
      </c>
      <c r="P12588" s="71"/>
      <c r="Q12588" s="72">
        <f>IFERROR(N12588*P12588,"")</f>
        <v>0</v>
      </c>
    </row>
    <row r="12589" ht="96" customHeight="1" spans="2:17" x14ac:dyDescent="0.25">
      <c r="B12589" s="64">
        <f>IF(COUNTA(H12589:N12589)=0, "", 996 + ROW())</f>
      </c>
      <c r="G12589" s="66" t="s">
        <v>82</v>
      </c>
      <c r="H12589" s="67"/>
      <c r="I12589" s="67"/>
      <c r="J12589" s="67"/>
      <c r="K12589" s="68"/>
      <c r="L12589" s="69"/>
      <c r="M12589" s="67"/>
      <c r="N12589" s="70"/>
      <c r="O12589" s="64" t="s">
        <v>82</v>
      </c>
      <c r="P12589" s="71"/>
      <c r="Q12589" s="72">
        <f>IFERROR(N12589*P12589,"")</f>
        <v>0</v>
      </c>
    </row>
    <row r="12590" ht="96" customHeight="1" spans="2:17" x14ac:dyDescent="0.25">
      <c r="B12590" s="64">
        <f>IF(COUNTA(H12590:N12590)=0, "", 996 + ROW())</f>
      </c>
      <c r="G12590" s="66" t="s">
        <v>82</v>
      </c>
      <c r="H12590" s="67"/>
      <c r="I12590" s="67"/>
      <c r="J12590" s="67"/>
      <c r="K12590" s="68"/>
      <c r="L12590" s="69"/>
      <c r="M12590" s="67"/>
      <c r="N12590" s="70"/>
      <c r="O12590" s="64" t="s">
        <v>82</v>
      </c>
      <c r="P12590" s="71"/>
      <c r="Q12590" s="72">
        <f>IFERROR(N12590*P12590,"")</f>
        <v>0</v>
      </c>
    </row>
    <row r="12591" ht="96" customHeight="1" spans="2:17" x14ac:dyDescent="0.25">
      <c r="B12591" s="64">
        <f>IF(COUNTA(H12591:N12591)=0, "", 996 + ROW())</f>
      </c>
      <c r="G12591" s="66" t="s">
        <v>82</v>
      </c>
      <c r="H12591" s="67"/>
      <c r="I12591" s="67"/>
      <c r="J12591" s="67"/>
      <c r="K12591" s="68"/>
      <c r="L12591" s="69"/>
      <c r="M12591" s="67"/>
      <c r="N12591" s="70"/>
      <c r="O12591" s="64" t="s">
        <v>82</v>
      </c>
      <c r="P12591" s="71"/>
      <c r="Q12591" s="72">
        <f>IFERROR(N12591*P12591,"")</f>
        <v>0</v>
      </c>
    </row>
    <row r="12592" ht="96" customHeight="1" spans="2:17" x14ac:dyDescent="0.25">
      <c r="B12592" s="64">
        <f>IF(COUNTA(H12592:N12592)=0, "", 996 + ROW())</f>
      </c>
      <c r="G12592" s="66" t="s">
        <v>82</v>
      </c>
      <c r="H12592" s="67"/>
      <c r="I12592" s="67"/>
      <c r="J12592" s="67"/>
      <c r="K12592" s="68"/>
      <c r="L12592" s="69"/>
      <c r="M12592" s="67"/>
      <c r="N12592" s="70"/>
      <c r="O12592" s="64" t="s">
        <v>82</v>
      </c>
      <c r="P12592" s="71"/>
      <c r="Q12592" s="72">
        <f>IFERROR(N12592*P12592,"")</f>
        <v>0</v>
      </c>
    </row>
    <row r="12593" ht="96" customHeight="1" spans="2:17" x14ac:dyDescent="0.25">
      <c r="B12593" s="64">
        <f>IF(COUNTA(H12593:N12593)=0, "", 996 + ROW())</f>
      </c>
      <c r="G12593" s="66" t="s">
        <v>82</v>
      </c>
      <c r="H12593" s="67"/>
      <c r="I12593" s="67"/>
      <c r="J12593" s="67"/>
      <c r="K12593" s="68"/>
      <c r="L12593" s="69"/>
      <c r="M12593" s="67"/>
      <c r="N12593" s="70"/>
      <c r="O12593" s="64" t="s">
        <v>82</v>
      </c>
      <c r="P12593" s="71"/>
      <c r="Q12593" s="72">
        <f>IFERROR(N12593*P12593,"")</f>
        <v>0</v>
      </c>
    </row>
    <row r="12594" ht="96" customHeight="1" spans="2:17" x14ac:dyDescent="0.25">
      <c r="B12594" s="64">
        <f>IF(COUNTA(H12594:N12594)=0, "", 996 + ROW())</f>
      </c>
      <c r="G12594" s="66" t="s">
        <v>82</v>
      </c>
      <c r="H12594" s="67"/>
      <c r="I12594" s="67"/>
      <c r="J12594" s="67"/>
      <c r="K12594" s="68"/>
      <c r="L12594" s="69"/>
      <c r="M12594" s="67"/>
      <c r="N12594" s="70"/>
      <c r="O12594" s="64" t="s">
        <v>82</v>
      </c>
      <c r="P12594" s="71"/>
      <c r="Q12594" s="72">
        <f>IFERROR(N12594*P12594,"")</f>
        <v>0</v>
      </c>
    </row>
    <row r="12595" ht="96" customHeight="1" spans="2:17" x14ac:dyDescent="0.25">
      <c r="B12595" s="64">
        <f>IF(COUNTA(H12595:N12595)=0, "", 996 + ROW())</f>
      </c>
      <c r="G12595" s="66" t="s">
        <v>82</v>
      </c>
      <c r="H12595" s="67"/>
      <c r="I12595" s="67"/>
      <c r="J12595" s="67"/>
      <c r="K12595" s="68"/>
      <c r="L12595" s="69"/>
      <c r="M12595" s="67"/>
      <c r="N12595" s="70"/>
      <c r="O12595" s="64" t="s">
        <v>82</v>
      </c>
      <c r="P12595" s="71"/>
      <c r="Q12595" s="72">
        <f>IFERROR(N12595*P12595,"")</f>
        <v>0</v>
      </c>
    </row>
    <row r="12596" ht="96" customHeight="1" spans="2:17" x14ac:dyDescent="0.25">
      <c r="B12596" s="64">
        <f>IF(COUNTA(H12596:N12596)=0, "", 996 + ROW())</f>
      </c>
      <c r="G12596" s="66" t="s">
        <v>82</v>
      </c>
      <c r="H12596" s="67"/>
      <c r="I12596" s="67"/>
      <c r="J12596" s="67"/>
      <c r="K12596" s="68"/>
      <c r="L12596" s="69"/>
      <c r="M12596" s="67"/>
      <c r="N12596" s="70"/>
      <c r="O12596" s="64" t="s">
        <v>82</v>
      </c>
      <c r="P12596" s="71"/>
      <c r="Q12596" s="72">
        <f>IFERROR(N12596*P12596,"")</f>
        <v>0</v>
      </c>
    </row>
    <row r="12597" ht="96" customHeight="1" spans="2:17" x14ac:dyDescent="0.25">
      <c r="B12597" s="64">
        <f>IF(COUNTA(H12597:N12597)=0, "", 996 + ROW())</f>
      </c>
      <c r="G12597" s="66" t="s">
        <v>82</v>
      </c>
      <c r="H12597" s="67"/>
      <c r="I12597" s="67"/>
      <c r="J12597" s="67"/>
      <c r="K12597" s="68"/>
      <c r="L12597" s="69"/>
      <c r="M12597" s="67"/>
      <c r="N12597" s="70"/>
      <c r="O12597" s="64" t="s">
        <v>82</v>
      </c>
      <c r="P12597" s="71"/>
      <c r="Q12597" s="72">
        <f>IFERROR(N12597*P12597,"")</f>
        <v>0</v>
      </c>
    </row>
    <row r="12598" ht="96" customHeight="1" spans="2:17" x14ac:dyDescent="0.25">
      <c r="B12598" s="64">
        <f>IF(COUNTA(H12598:N12598)=0, "", 996 + ROW())</f>
      </c>
      <c r="G12598" s="66" t="s">
        <v>82</v>
      </c>
      <c r="H12598" s="67"/>
      <c r="I12598" s="67"/>
      <c r="J12598" s="67"/>
      <c r="K12598" s="68"/>
      <c r="L12598" s="69"/>
      <c r="M12598" s="67"/>
      <c r="N12598" s="70"/>
      <c r="O12598" s="64" t="s">
        <v>82</v>
      </c>
      <c r="P12598" s="71"/>
      <c r="Q12598" s="72">
        <f>IFERROR(N12598*P12598,"")</f>
        <v>0</v>
      </c>
    </row>
    <row r="12599" ht="96" customHeight="1" spans="2:17" x14ac:dyDescent="0.25">
      <c r="B12599" s="64">
        <f>IF(COUNTA(H12599:N12599)=0, "", 996 + ROW())</f>
      </c>
      <c r="G12599" s="66" t="s">
        <v>82</v>
      </c>
      <c r="H12599" s="67"/>
      <c r="I12599" s="67"/>
      <c r="J12599" s="67"/>
      <c r="K12599" s="68"/>
      <c r="L12599" s="69"/>
      <c r="M12599" s="67"/>
      <c r="N12599" s="70"/>
      <c r="O12599" s="64" t="s">
        <v>82</v>
      </c>
      <c r="P12599" s="71"/>
      <c r="Q12599" s="72">
        <f>IFERROR(N12599*P12599,"")</f>
        <v>0</v>
      </c>
    </row>
    <row r="12600" ht="96" customHeight="1" spans="2:17" x14ac:dyDescent="0.25">
      <c r="B12600" s="64">
        <f>IF(COUNTA(H12600:N12600)=0, "", 996 + ROW())</f>
      </c>
      <c r="G12600" s="66" t="s">
        <v>82</v>
      </c>
      <c r="H12600" s="67"/>
      <c r="I12600" s="67"/>
      <c r="J12600" s="67"/>
      <c r="K12600" s="68"/>
      <c r="L12600" s="69"/>
      <c r="M12600" s="67"/>
      <c r="N12600" s="70"/>
      <c r="O12600" s="64" t="s">
        <v>82</v>
      </c>
      <c r="P12600" s="71"/>
      <c r="Q12600" s="72">
        <f>IFERROR(N12600*P12600,"")</f>
        <v>0</v>
      </c>
    </row>
    <row r="12601" ht="96" customHeight="1" spans="2:17" x14ac:dyDescent="0.25">
      <c r="B12601" s="64">
        <f>IF(COUNTA(H12601:N12601)=0, "", 996 + ROW())</f>
      </c>
      <c r="G12601" s="66" t="s">
        <v>82</v>
      </c>
      <c r="H12601" s="67"/>
      <c r="I12601" s="67"/>
      <c r="J12601" s="67"/>
      <c r="K12601" s="68"/>
      <c r="L12601" s="69"/>
      <c r="M12601" s="67"/>
      <c r="N12601" s="70"/>
      <c r="O12601" s="64" t="s">
        <v>82</v>
      </c>
      <c r="P12601" s="71"/>
      <c r="Q12601" s="72">
        <f>IFERROR(N12601*P12601,"")</f>
        <v>0</v>
      </c>
    </row>
    <row r="12602" ht="96" customHeight="1" spans="2:17" x14ac:dyDescent="0.25">
      <c r="B12602" s="64">
        <f>IF(COUNTA(H12602:N12602)=0, "", 996 + ROW())</f>
      </c>
      <c r="G12602" s="66" t="s">
        <v>82</v>
      </c>
      <c r="H12602" s="67"/>
      <c r="I12602" s="67"/>
      <c r="J12602" s="67"/>
      <c r="K12602" s="68"/>
      <c r="L12602" s="69"/>
      <c r="M12602" s="67"/>
      <c r="N12602" s="70"/>
      <c r="O12602" s="64" t="s">
        <v>82</v>
      </c>
      <c r="P12602" s="71"/>
      <c r="Q12602" s="72">
        <f>IFERROR(N12602*P12602,"")</f>
        <v>0</v>
      </c>
    </row>
    <row r="12603" ht="96" customHeight="1" spans="2:17" x14ac:dyDescent="0.25">
      <c r="B12603" s="64">
        <f>IF(COUNTA(H12603:N12603)=0, "", 996 + ROW())</f>
      </c>
      <c r="G12603" s="66" t="s">
        <v>82</v>
      </c>
      <c r="H12603" s="67"/>
      <c r="I12603" s="67"/>
      <c r="J12603" s="67"/>
      <c r="K12603" s="68"/>
      <c r="L12603" s="69"/>
      <c r="M12603" s="67"/>
      <c r="N12603" s="70"/>
      <c r="O12603" s="64" t="s">
        <v>82</v>
      </c>
      <c r="P12603" s="71"/>
      <c r="Q12603" s="72">
        <f>IFERROR(N12603*P12603,"")</f>
        <v>0</v>
      </c>
    </row>
    <row r="12604" ht="96" customHeight="1" spans="2:17" x14ac:dyDescent="0.25">
      <c r="B12604" s="64">
        <f>IF(COUNTA(H12604:N12604)=0, "", 996 + ROW())</f>
      </c>
      <c r="G12604" s="66" t="s">
        <v>82</v>
      </c>
      <c r="H12604" s="67"/>
      <c r="I12604" s="67"/>
      <c r="J12604" s="67"/>
      <c r="K12604" s="68"/>
      <c r="L12604" s="69"/>
      <c r="M12604" s="67"/>
      <c r="N12604" s="70"/>
      <c r="O12604" s="64" t="s">
        <v>82</v>
      </c>
      <c r="P12604" s="71"/>
      <c r="Q12604" s="72">
        <f>IFERROR(N12604*P12604,"")</f>
        <v>0</v>
      </c>
    </row>
    <row r="12605" ht="96" customHeight="1" spans="2:17" x14ac:dyDescent="0.25">
      <c r="B12605" s="64">
        <f>IF(COUNTA(H12605:N12605)=0, "", 996 + ROW())</f>
      </c>
      <c r="G12605" s="66" t="s">
        <v>82</v>
      </c>
      <c r="H12605" s="67"/>
      <c r="I12605" s="67"/>
      <c r="J12605" s="67"/>
      <c r="K12605" s="68"/>
      <c r="L12605" s="69"/>
      <c r="M12605" s="67"/>
      <c r="N12605" s="70"/>
      <c r="O12605" s="64" t="s">
        <v>82</v>
      </c>
      <c r="P12605" s="71"/>
      <c r="Q12605" s="72">
        <f>IFERROR(N12605*P12605,"")</f>
        <v>0</v>
      </c>
    </row>
    <row r="12606" ht="96" customHeight="1" spans="2:17" x14ac:dyDescent="0.25">
      <c r="B12606" s="64">
        <f>IF(COUNTA(H12606:N12606)=0, "", 996 + ROW())</f>
      </c>
      <c r="G12606" s="66" t="s">
        <v>82</v>
      </c>
      <c r="H12606" s="67"/>
      <c r="I12606" s="67"/>
      <c r="J12606" s="67"/>
      <c r="K12606" s="68"/>
      <c r="L12606" s="69"/>
      <c r="M12606" s="67"/>
      <c r="N12606" s="70"/>
      <c r="O12606" s="64" t="s">
        <v>82</v>
      </c>
      <c r="P12606" s="71"/>
      <c r="Q12606" s="72">
        <f>IFERROR(N12606*P12606,"")</f>
        <v>0</v>
      </c>
    </row>
    <row r="12607" ht="96" customHeight="1" spans="2:17" x14ac:dyDescent="0.25">
      <c r="B12607" s="64">
        <f>IF(COUNTA(H12607:N12607)=0, "", 996 + ROW())</f>
      </c>
      <c r="G12607" s="66" t="s">
        <v>82</v>
      </c>
      <c r="H12607" s="67"/>
      <c r="I12607" s="67"/>
      <c r="J12607" s="67"/>
      <c r="K12607" s="68"/>
      <c r="L12607" s="69"/>
      <c r="M12607" s="67"/>
      <c r="N12607" s="70"/>
      <c r="O12607" s="64" t="s">
        <v>82</v>
      </c>
      <c r="P12607" s="71"/>
      <c r="Q12607" s="72">
        <f>IFERROR(N12607*P12607,"")</f>
        <v>0</v>
      </c>
    </row>
    <row r="12608" ht="96" customHeight="1" spans="2:17" x14ac:dyDescent="0.25">
      <c r="B12608" s="64">
        <f>IF(COUNTA(H12608:N12608)=0, "", 996 + ROW())</f>
      </c>
      <c r="G12608" s="66" t="s">
        <v>82</v>
      </c>
      <c r="H12608" s="67"/>
      <c r="I12608" s="67"/>
      <c r="J12608" s="67"/>
      <c r="K12608" s="68"/>
      <c r="L12608" s="69"/>
      <c r="M12608" s="67"/>
      <c r="N12608" s="70"/>
      <c r="O12608" s="64" t="s">
        <v>82</v>
      </c>
      <c r="P12608" s="71"/>
      <c r="Q12608" s="72">
        <f>IFERROR(N12608*P12608,"")</f>
        <v>0</v>
      </c>
    </row>
    <row r="12609" ht="96" customHeight="1" spans="2:17" x14ac:dyDescent="0.25">
      <c r="B12609" s="64">
        <f>IF(COUNTA(H12609:N12609)=0, "", 996 + ROW())</f>
      </c>
      <c r="G12609" s="66" t="s">
        <v>82</v>
      </c>
      <c r="H12609" s="67"/>
      <c r="I12609" s="67"/>
      <c r="J12609" s="67"/>
      <c r="K12609" s="68"/>
      <c r="L12609" s="69"/>
      <c r="M12609" s="67"/>
      <c r="N12609" s="70"/>
      <c r="O12609" s="64" t="s">
        <v>82</v>
      </c>
      <c r="P12609" s="71"/>
      <c r="Q12609" s="72">
        <f>IFERROR(N12609*P12609,"")</f>
        <v>0</v>
      </c>
    </row>
    <row r="12610" ht="96" customHeight="1" spans="2:17" x14ac:dyDescent="0.25">
      <c r="B12610" s="64">
        <f>IF(COUNTA(H12610:N12610)=0, "", 996 + ROW())</f>
      </c>
      <c r="G12610" s="66" t="s">
        <v>82</v>
      </c>
      <c r="H12610" s="67"/>
      <c r="I12610" s="67"/>
      <c r="J12610" s="67"/>
      <c r="K12610" s="68"/>
      <c r="L12610" s="69"/>
      <c r="M12610" s="67"/>
      <c r="N12610" s="70"/>
      <c r="O12610" s="64" t="s">
        <v>82</v>
      </c>
      <c r="P12610" s="71"/>
      <c r="Q12610" s="72">
        <f>IFERROR(N12610*P12610,"")</f>
        <v>0</v>
      </c>
    </row>
    <row r="12611" ht="96" customHeight="1" spans="2:17" x14ac:dyDescent="0.25">
      <c r="B12611" s="64">
        <f>IF(COUNTA(H12611:N12611)=0, "", 996 + ROW())</f>
      </c>
      <c r="G12611" s="66" t="s">
        <v>82</v>
      </c>
      <c r="H12611" s="67"/>
      <c r="I12611" s="67"/>
      <c r="J12611" s="67"/>
      <c r="K12611" s="68"/>
      <c r="L12611" s="69"/>
      <c r="M12611" s="67"/>
      <c r="N12611" s="70"/>
      <c r="O12611" s="64" t="s">
        <v>82</v>
      </c>
      <c r="P12611" s="71"/>
      <c r="Q12611" s="72">
        <f>IFERROR(N12611*P12611,"")</f>
        <v>0</v>
      </c>
    </row>
    <row r="12612" ht="96" customHeight="1" spans="2:17" x14ac:dyDescent="0.25">
      <c r="B12612" s="64">
        <f>IF(COUNTA(H12612:N12612)=0, "", 996 + ROW())</f>
      </c>
      <c r="G12612" s="66" t="s">
        <v>82</v>
      </c>
      <c r="H12612" s="67"/>
      <c r="I12612" s="67"/>
      <c r="J12612" s="67"/>
      <c r="K12612" s="68"/>
      <c r="L12612" s="69"/>
      <c r="M12612" s="67"/>
      <c r="N12612" s="70"/>
      <c r="O12612" s="64" t="s">
        <v>82</v>
      </c>
      <c r="P12612" s="71"/>
      <c r="Q12612" s="72">
        <f>IFERROR(N12612*P12612,"")</f>
        <v>0</v>
      </c>
    </row>
    <row r="12613" ht="96" customHeight="1" spans="2:17" x14ac:dyDescent="0.25">
      <c r="B12613" s="64">
        <f>IF(COUNTA(H12613:N12613)=0, "", 996 + ROW())</f>
      </c>
      <c r="G12613" s="66" t="s">
        <v>82</v>
      </c>
      <c r="H12613" s="67"/>
      <c r="I12613" s="67"/>
      <c r="J12613" s="67"/>
      <c r="K12613" s="68"/>
      <c r="L12613" s="69"/>
      <c r="M12613" s="67"/>
      <c r="N12613" s="70"/>
      <c r="O12613" s="64" t="s">
        <v>82</v>
      </c>
      <c r="P12613" s="71"/>
      <c r="Q12613" s="72">
        <f>IFERROR(N12613*P12613,"")</f>
        <v>0</v>
      </c>
    </row>
    <row r="12614" ht="96" customHeight="1" spans="2:17" x14ac:dyDescent="0.25">
      <c r="B12614" s="64">
        <f>IF(COUNTA(H12614:N12614)=0, "", 996 + ROW())</f>
      </c>
      <c r="G12614" s="66" t="s">
        <v>82</v>
      </c>
      <c r="H12614" s="67"/>
      <c r="I12614" s="67"/>
      <c r="J12614" s="67"/>
      <c r="K12614" s="68"/>
      <c r="L12614" s="69"/>
      <c r="M12614" s="67"/>
      <c r="N12614" s="70"/>
      <c r="O12614" s="64" t="s">
        <v>82</v>
      </c>
      <c r="P12614" s="71"/>
      <c r="Q12614" s="72">
        <f>IFERROR(N12614*P12614,"")</f>
        <v>0</v>
      </c>
    </row>
    <row r="12615" ht="96" customHeight="1" spans="2:17" x14ac:dyDescent="0.25">
      <c r="B12615" s="64">
        <f>IF(COUNTA(H12615:N12615)=0, "", 996 + ROW())</f>
      </c>
      <c r="G12615" s="66" t="s">
        <v>82</v>
      </c>
      <c r="H12615" s="67"/>
      <c r="I12615" s="67"/>
      <c r="J12615" s="67"/>
      <c r="K12615" s="68"/>
      <c r="L12615" s="69"/>
      <c r="M12615" s="67"/>
      <c r="N12615" s="70"/>
      <c r="O12615" s="64" t="s">
        <v>82</v>
      </c>
      <c r="P12615" s="71"/>
      <c r="Q12615" s="72">
        <f>IFERROR(N12615*P12615,"")</f>
        <v>0</v>
      </c>
    </row>
    <row r="12616" ht="96" customHeight="1" spans="2:17" x14ac:dyDescent="0.25">
      <c r="B12616" s="64">
        <f>IF(COUNTA(H12616:N12616)=0, "", 996 + ROW())</f>
      </c>
      <c r="G12616" s="66" t="s">
        <v>82</v>
      </c>
      <c r="H12616" s="67"/>
      <c r="I12616" s="67"/>
      <c r="J12616" s="67"/>
      <c r="K12616" s="68"/>
      <c r="L12616" s="69"/>
      <c r="M12616" s="67"/>
      <c r="N12616" s="70"/>
      <c r="O12616" s="64" t="s">
        <v>82</v>
      </c>
      <c r="P12616" s="71"/>
      <c r="Q12616" s="72">
        <f>IFERROR(N12616*P12616,"")</f>
        <v>0</v>
      </c>
    </row>
    <row r="12617" ht="96" customHeight="1" spans="2:17" x14ac:dyDescent="0.25">
      <c r="B12617" s="64">
        <f>IF(COUNTA(H12617:N12617)=0, "", 996 + ROW())</f>
      </c>
      <c r="G12617" s="66" t="s">
        <v>82</v>
      </c>
      <c r="H12617" s="67"/>
      <c r="I12617" s="67"/>
      <c r="J12617" s="67"/>
      <c r="K12617" s="68"/>
      <c r="L12617" s="69"/>
      <c r="M12617" s="67"/>
      <c r="N12617" s="70"/>
      <c r="O12617" s="64" t="s">
        <v>82</v>
      </c>
      <c r="P12617" s="71"/>
      <c r="Q12617" s="72">
        <f>IFERROR(N12617*P12617,"")</f>
        <v>0</v>
      </c>
    </row>
    <row r="12618" ht="96" customHeight="1" spans="2:17" x14ac:dyDescent="0.25">
      <c r="B12618" s="64">
        <f>IF(COUNTA(H12618:N12618)=0, "", 996 + ROW())</f>
      </c>
      <c r="G12618" s="66" t="s">
        <v>82</v>
      </c>
      <c r="H12618" s="67"/>
      <c r="I12618" s="67"/>
      <c r="J12618" s="67"/>
      <c r="K12618" s="68"/>
      <c r="L12618" s="69"/>
      <c r="M12618" s="67"/>
      <c r="N12618" s="70"/>
      <c r="O12618" s="64" t="s">
        <v>82</v>
      </c>
      <c r="P12618" s="71"/>
      <c r="Q12618" s="72">
        <f>IFERROR(N12618*P12618,"")</f>
        <v>0</v>
      </c>
    </row>
    <row r="12619" ht="96" customHeight="1" spans="2:17" x14ac:dyDescent="0.25">
      <c r="B12619" s="64">
        <f>IF(COUNTA(H12619:N12619)=0, "", 996 + ROW())</f>
      </c>
      <c r="G12619" s="66" t="s">
        <v>82</v>
      </c>
      <c r="H12619" s="67"/>
      <c r="I12619" s="67"/>
      <c r="J12619" s="67"/>
      <c r="K12619" s="68"/>
      <c r="L12619" s="69"/>
      <c r="M12619" s="67"/>
      <c r="N12619" s="70"/>
      <c r="O12619" s="64" t="s">
        <v>82</v>
      </c>
      <c r="P12619" s="71"/>
      <c r="Q12619" s="72">
        <f>IFERROR(N12619*P12619,"")</f>
        <v>0</v>
      </c>
    </row>
    <row r="12620" ht="96" customHeight="1" spans="2:17" x14ac:dyDescent="0.25">
      <c r="B12620" s="64">
        <f>IF(COUNTA(H12620:N12620)=0, "", 996 + ROW())</f>
      </c>
      <c r="G12620" s="66" t="s">
        <v>82</v>
      </c>
      <c r="H12620" s="67"/>
      <c r="I12620" s="67"/>
      <c r="J12620" s="67"/>
      <c r="K12620" s="68"/>
      <c r="L12620" s="69"/>
      <c r="M12620" s="67"/>
      <c r="N12620" s="70"/>
      <c r="O12620" s="64" t="s">
        <v>82</v>
      </c>
      <c r="P12620" s="71"/>
      <c r="Q12620" s="72">
        <f>IFERROR(N12620*P12620,"")</f>
        <v>0</v>
      </c>
    </row>
    <row r="12621" ht="96" customHeight="1" spans="2:17" x14ac:dyDescent="0.25">
      <c r="B12621" s="64">
        <f>IF(COUNTA(H12621:N12621)=0, "", 996 + ROW())</f>
      </c>
      <c r="G12621" s="66" t="s">
        <v>82</v>
      </c>
      <c r="H12621" s="67"/>
      <c r="I12621" s="67"/>
      <c r="J12621" s="67"/>
      <c r="K12621" s="68"/>
      <c r="L12621" s="69"/>
      <c r="M12621" s="67"/>
      <c r="N12621" s="70"/>
      <c r="O12621" s="64" t="s">
        <v>82</v>
      </c>
      <c r="P12621" s="71"/>
      <c r="Q12621" s="72">
        <f>IFERROR(N12621*P12621,"")</f>
        <v>0</v>
      </c>
    </row>
    <row r="12622" ht="96" customHeight="1" spans="2:17" x14ac:dyDescent="0.25">
      <c r="B12622" s="64">
        <f>IF(COUNTA(H12622:N12622)=0, "", 996 + ROW())</f>
      </c>
      <c r="G12622" s="66" t="s">
        <v>82</v>
      </c>
      <c r="H12622" s="67"/>
      <c r="I12622" s="67"/>
      <c r="J12622" s="67"/>
      <c r="K12622" s="68"/>
      <c r="L12622" s="69"/>
      <c r="M12622" s="67"/>
      <c r="N12622" s="70"/>
      <c r="O12622" s="64" t="s">
        <v>82</v>
      </c>
      <c r="P12622" s="71"/>
      <c r="Q12622" s="72">
        <f>IFERROR(N12622*P12622,"")</f>
        <v>0</v>
      </c>
    </row>
    <row r="12623" ht="96" customHeight="1" spans="2:17" x14ac:dyDescent="0.25">
      <c r="B12623" s="64">
        <f>IF(COUNTA(H12623:N12623)=0, "", 996 + ROW())</f>
      </c>
      <c r="G12623" s="66" t="s">
        <v>82</v>
      </c>
      <c r="H12623" s="67"/>
      <c r="I12623" s="67"/>
      <c r="J12623" s="67"/>
      <c r="K12623" s="68"/>
      <c r="L12623" s="69"/>
      <c r="M12623" s="67"/>
      <c r="N12623" s="70"/>
      <c r="O12623" s="64" t="s">
        <v>82</v>
      </c>
      <c r="P12623" s="71"/>
      <c r="Q12623" s="72">
        <f>IFERROR(N12623*P12623,"")</f>
        <v>0</v>
      </c>
    </row>
    <row r="12624" ht="96" customHeight="1" spans="2:17" x14ac:dyDescent="0.25">
      <c r="B12624" s="64">
        <f>IF(COUNTA(H12624:N12624)=0, "", 996 + ROW())</f>
      </c>
      <c r="G12624" s="66" t="s">
        <v>82</v>
      </c>
      <c r="H12624" s="67"/>
      <c r="I12624" s="67"/>
      <c r="J12624" s="67"/>
      <c r="K12624" s="68"/>
      <c r="L12624" s="69"/>
      <c r="M12624" s="67"/>
      <c r="N12624" s="70"/>
      <c r="O12624" s="64" t="s">
        <v>82</v>
      </c>
      <c r="P12624" s="71"/>
      <c r="Q12624" s="72">
        <f>IFERROR(N12624*P12624,"")</f>
        <v>0</v>
      </c>
    </row>
    <row r="12625" ht="96" customHeight="1" spans="2:17" x14ac:dyDescent="0.25">
      <c r="B12625" s="64">
        <f>IF(COUNTA(H12625:N12625)=0, "", 996 + ROW())</f>
      </c>
      <c r="G12625" s="66" t="s">
        <v>82</v>
      </c>
      <c r="H12625" s="67"/>
      <c r="I12625" s="67"/>
      <c r="J12625" s="67"/>
      <c r="K12625" s="68"/>
      <c r="L12625" s="69"/>
      <c r="M12625" s="67"/>
      <c r="N12625" s="70"/>
      <c r="O12625" s="64" t="s">
        <v>82</v>
      </c>
      <c r="P12625" s="71"/>
      <c r="Q12625" s="72">
        <f>IFERROR(N12625*P12625,"")</f>
        <v>0</v>
      </c>
    </row>
    <row r="12626" ht="96" customHeight="1" spans="2:17" x14ac:dyDescent="0.25">
      <c r="B12626" s="64">
        <f>IF(COUNTA(H12626:N12626)=0, "", 996 + ROW())</f>
      </c>
      <c r="G12626" s="66" t="s">
        <v>82</v>
      </c>
      <c r="H12626" s="67"/>
      <c r="I12626" s="67"/>
      <c r="J12626" s="67"/>
      <c r="K12626" s="68"/>
      <c r="L12626" s="69"/>
      <c r="M12626" s="67"/>
      <c r="N12626" s="70"/>
      <c r="O12626" s="64" t="s">
        <v>82</v>
      </c>
      <c r="P12626" s="71"/>
      <c r="Q12626" s="72">
        <f>IFERROR(N12626*P12626,"")</f>
        <v>0</v>
      </c>
    </row>
    <row r="12627" ht="96" customHeight="1" spans="2:17" x14ac:dyDescent="0.25">
      <c r="B12627" s="64">
        <f>IF(COUNTA(H12627:N12627)=0, "", 996 + ROW())</f>
      </c>
      <c r="G12627" s="66" t="s">
        <v>82</v>
      </c>
      <c r="H12627" s="67"/>
      <c r="I12627" s="67"/>
      <c r="J12627" s="67"/>
      <c r="K12627" s="68"/>
      <c r="L12627" s="69"/>
      <c r="M12627" s="67"/>
      <c r="N12627" s="70"/>
      <c r="O12627" s="64" t="s">
        <v>82</v>
      </c>
      <c r="P12627" s="71"/>
      <c r="Q12627" s="72">
        <f>IFERROR(N12627*P12627,"")</f>
        <v>0</v>
      </c>
    </row>
    <row r="12628" ht="96" customHeight="1" spans="2:17" x14ac:dyDescent="0.25">
      <c r="B12628" s="64">
        <f>IF(COUNTA(H12628:N12628)=0, "", 996 + ROW())</f>
      </c>
      <c r="G12628" s="66" t="s">
        <v>82</v>
      </c>
      <c r="H12628" s="67"/>
      <c r="I12628" s="67"/>
      <c r="J12628" s="67"/>
      <c r="K12628" s="68"/>
      <c r="L12628" s="69"/>
      <c r="M12628" s="67"/>
      <c r="N12628" s="70"/>
      <c r="O12628" s="64" t="s">
        <v>82</v>
      </c>
      <c r="P12628" s="71"/>
      <c r="Q12628" s="72">
        <f>IFERROR(N12628*P12628,"")</f>
        <v>0</v>
      </c>
    </row>
    <row r="12629" ht="96" customHeight="1" spans="2:17" x14ac:dyDescent="0.25">
      <c r="B12629" s="64">
        <f>IF(COUNTA(H12629:N12629)=0, "", 996 + ROW())</f>
      </c>
      <c r="G12629" s="66" t="s">
        <v>82</v>
      </c>
      <c r="H12629" s="67"/>
      <c r="I12629" s="67"/>
      <c r="J12629" s="67"/>
      <c r="K12629" s="68"/>
      <c r="L12629" s="69"/>
      <c r="M12629" s="67"/>
      <c r="N12629" s="70"/>
      <c r="O12629" s="64" t="s">
        <v>82</v>
      </c>
      <c r="P12629" s="71"/>
      <c r="Q12629" s="72">
        <f>IFERROR(N12629*P12629,"")</f>
        <v>0</v>
      </c>
    </row>
    <row r="12630" ht="96" customHeight="1" spans="2:17" x14ac:dyDescent="0.25">
      <c r="B12630" s="64">
        <f>IF(COUNTA(H12630:N12630)=0, "", 996 + ROW())</f>
      </c>
      <c r="G12630" s="66" t="s">
        <v>82</v>
      </c>
      <c r="H12630" s="67"/>
      <c r="I12630" s="67"/>
      <c r="J12630" s="67"/>
      <c r="K12630" s="68"/>
      <c r="L12630" s="69"/>
      <c r="M12630" s="67"/>
      <c r="N12630" s="70"/>
      <c r="O12630" s="64" t="s">
        <v>82</v>
      </c>
      <c r="P12630" s="71"/>
      <c r="Q12630" s="72">
        <f>IFERROR(N12630*P12630,"")</f>
        <v>0</v>
      </c>
    </row>
    <row r="12631" ht="96" customHeight="1" spans="2:17" x14ac:dyDescent="0.25">
      <c r="B12631" s="64">
        <f>IF(COUNTA(H12631:N12631)=0, "", 996 + ROW())</f>
      </c>
      <c r="G12631" s="66" t="s">
        <v>82</v>
      </c>
      <c r="H12631" s="67"/>
      <c r="I12631" s="67"/>
      <c r="J12631" s="67"/>
      <c r="K12631" s="68"/>
      <c r="L12631" s="69"/>
      <c r="M12631" s="67"/>
      <c r="N12631" s="70"/>
      <c r="O12631" s="64" t="s">
        <v>82</v>
      </c>
      <c r="P12631" s="71"/>
      <c r="Q12631" s="72">
        <f>IFERROR(N12631*P12631,"")</f>
        <v>0</v>
      </c>
    </row>
    <row r="12632" ht="96" customHeight="1" spans="2:17" x14ac:dyDescent="0.25">
      <c r="B12632" s="64">
        <f>IF(COUNTA(H12632:N12632)=0, "", 996 + ROW())</f>
      </c>
      <c r="G12632" s="66" t="s">
        <v>82</v>
      </c>
      <c r="H12632" s="67"/>
      <c r="I12632" s="67"/>
      <c r="J12632" s="67"/>
      <c r="K12632" s="68"/>
      <c r="L12632" s="69"/>
      <c r="M12632" s="67"/>
      <c r="N12632" s="70"/>
      <c r="O12632" s="64" t="s">
        <v>82</v>
      </c>
      <c r="P12632" s="71"/>
      <c r="Q12632" s="72">
        <f>IFERROR(N12632*P12632,"")</f>
        <v>0</v>
      </c>
    </row>
    <row r="12633" ht="96" customHeight="1" spans="2:17" x14ac:dyDescent="0.25">
      <c r="B12633" s="64">
        <f>IF(COUNTA(H12633:N12633)=0, "", 996 + ROW())</f>
      </c>
      <c r="G12633" s="66" t="s">
        <v>82</v>
      </c>
      <c r="H12633" s="67"/>
      <c r="I12633" s="67"/>
      <c r="J12633" s="67"/>
      <c r="K12633" s="68"/>
      <c r="L12633" s="69"/>
      <c r="M12633" s="67"/>
      <c r="N12633" s="70"/>
      <c r="O12633" s="64" t="s">
        <v>82</v>
      </c>
      <c r="P12633" s="71"/>
      <c r="Q12633" s="72">
        <f>IFERROR(N12633*P12633,"")</f>
        <v>0</v>
      </c>
    </row>
    <row r="12634" ht="96" customHeight="1" spans="2:17" x14ac:dyDescent="0.25">
      <c r="B12634" s="64">
        <f>IF(COUNTA(H12634:N12634)=0, "", 996 + ROW())</f>
      </c>
      <c r="G12634" s="66" t="s">
        <v>82</v>
      </c>
      <c r="H12634" s="67"/>
      <c r="I12634" s="67"/>
      <c r="J12634" s="67"/>
      <c r="K12634" s="68"/>
      <c r="L12634" s="69"/>
      <c r="M12634" s="67"/>
      <c r="N12634" s="70"/>
      <c r="O12634" s="64" t="s">
        <v>82</v>
      </c>
      <c r="P12634" s="71"/>
      <c r="Q12634" s="72">
        <f>IFERROR(N12634*P12634,"")</f>
        <v>0</v>
      </c>
    </row>
    <row r="12635" ht="96" customHeight="1" spans="2:17" x14ac:dyDescent="0.25">
      <c r="B12635" s="64">
        <f>IF(COUNTA(H12635:N12635)=0, "", 996 + ROW())</f>
      </c>
      <c r="G12635" s="66" t="s">
        <v>82</v>
      </c>
      <c r="H12635" s="67"/>
      <c r="I12635" s="67"/>
      <c r="J12635" s="67"/>
      <c r="K12635" s="68"/>
      <c r="L12635" s="69"/>
      <c r="M12635" s="67"/>
      <c r="N12635" s="70"/>
      <c r="O12635" s="64" t="s">
        <v>82</v>
      </c>
      <c r="P12635" s="71"/>
      <c r="Q12635" s="72">
        <f>IFERROR(N12635*P12635,"")</f>
        <v>0</v>
      </c>
    </row>
    <row r="12636" ht="96" customHeight="1" spans="2:17" x14ac:dyDescent="0.25">
      <c r="B12636" s="64">
        <f>IF(COUNTA(H12636:N12636)=0, "", 996 + ROW())</f>
      </c>
      <c r="G12636" s="66" t="s">
        <v>82</v>
      </c>
      <c r="H12636" s="67"/>
      <c r="I12636" s="67"/>
      <c r="J12636" s="67"/>
      <c r="K12636" s="68"/>
      <c r="L12636" s="69"/>
      <c r="M12636" s="67"/>
      <c r="N12636" s="70"/>
      <c r="O12636" s="64" t="s">
        <v>82</v>
      </c>
      <c r="P12636" s="71"/>
      <c r="Q12636" s="72">
        <f>IFERROR(N12636*P12636,"")</f>
        <v>0</v>
      </c>
    </row>
    <row r="12637" ht="96" customHeight="1" spans="2:17" x14ac:dyDescent="0.25">
      <c r="B12637" s="64">
        <f>IF(COUNTA(H12637:N12637)=0, "", 996 + ROW())</f>
      </c>
      <c r="G12637" s="66" t="s">
        <v>82</v>
      </c>
      <c r="H12637" s="67"/>
      <c r="I12637" s="67"/>
      <c r="J12637" s="67"/>
      <c r="K12637" s="68"/>
      <c r="L12637" s="69"/>
      <c r="M12637" s="67"/>
      <c r="N12637" s="70"/>
      <c r="O12637" s="64" t="s">
        <v>82</v>
      </c>
      <c r="P12637" s="71"/>
      <c r="Q12637" s="72">
        <f>IFERROR(N12637*P12637,"")</f>
        <v>0</v>
      </c>
    </row>
    <row r="12638" ht="96" customHeight="1" spans="2:17" x14ac:dyDescent="0.25">
      <c r="B12638" s="64">
        <f>IF(COUNTA(H12638:N12638)=0, "", 996 + ROW())</f>
      </c>
      <c r="G12638" s="66" t="s">
        <v>82</v>
      </c>
      <c r="H12638" s="67"/>
      <c r="I12638" s="67"/>
      <c r="J12638" s="67"/>
      <c r="K12638" s="68"/>
      <c r="L12638" s="69"/>
      <c r="M12638" s="67"/>
      <c r="N12638" s="70"/>
      <c r="O12638" s="64" t="s">
        <v>82</v>
      </c>
      <c r="P12638" s="71"/>
      <c r="Q12638" s="72">
        <f>IFERROR(N12638*P12638,"")</f>
        <v>0</v>
      </c>
    </row>
    <row r="12639" ht="96" customHeight="1" spans="2:17" x14ac:dyDescent="0.25">
      <c r="B12639" s="64">
        <f>IF(COUNTA(H12639:N12639)=0, "", 996 + ROW())</f>
      </c>
      <c r="G12639" s="66" t="s">
        <v>82</v>
      </c>
      <c r="H12639" s="67"/>
      <c r="I12639" s="67"/>
      <c r="J12639" s="67"/>
      <c r="K12639" s="68"/>
      <c r="L12639" s="69"/>
      <c r="M12639" s="67"/>
      <c r="N12639" s="70"/>
      <c r="O12639" s="64" t="s">
        <v>82</v>
      </c>
      <c r="P12639" s="71"/>
      <c r="Q12639" s="72">
        <f>IFERROR(N12639*P12639,"")</f>
        <v>0</v>
      </c>
    </row>
    <row r="12640" ht="96" customHeight="1" spans="2:17" x14ac:dyDescent="0.25">
      <c r="B12640" s="64">
        <f>IF(COUNTA(H12640:N12640)=0, "", 996 + ROW())</f>
      </c>
      <c r="G12640" s="66" t="s">
        <v>82</v>
      </c>
      <c r="H12640" s="67"/>
      <c r="I12640" s="67"/>
      <c r="J12640" s="67"/>
      <c r="K12640" s="68"/>
      <c r="L12640" s="69"/>
      <c r="M12640" s="67"/>
      <c r="N12640" s="70"/>
      <c r="O12640" s="64" t="s">
        <v>82</v>
      </c>
      <c r="P12640" s="71"/>
      <c r="Q12640" s="72">
        <f>IFERROR(N12640*P12640,"")</f>
        <v>0</v>
      </c>
    </row>
    <row r="12641" ht="96" customHeight="1" spans="2:17" x14ac:dyDescent="0.25">
      <c r="B12641" s="64">
        <f>IF(COUNTA(H12641:N12641)=0, "", 996 + ROW())</f>
      </c>
      <c r="G12641" s="66" t="s">
        <v>82</v>
      </c>
      <c r="H12641" s="67"/>
      <c r="I12641" s="67"/>
      <c r="J12641" s="67"/>
      <c r="K12641" s="68"/>
      <c r="L12641" s="69"/>
      <c r="M12641" s="67"/>
      <c r="N12641" s="70"/>
      <c r="O12641" s="64" t="s">
        <v>82</v>
      </c>
      <c r="P12641" s="71"/>
      <c r="Q12641" s="72">
        <f>IFERROR(N12641*P12641,"")</f>
        <v>0</v>
      </c>
    </row>
    <row r="12642" ht="96" customHeight="1" spans="2:17" x14ac:dyDescent="0.25">
      <c r="B12642" s="64">
        <f>IF(COUNTA(H12642:N12642)=0, "", 996 + ROW())</f>
      </c>
      <c r="G12642" s="66" t="s">
        <v>82</v>
      </c>
      <c r="H12642" s="67"/>
      <c r="I12642" s="67"/>
      <c r="J12642" s="67"/>
      <c r="K12642" s="68"/>
      <c r="L12642" s="69"/>
      <c r="M12642" s="67"/>
      <c r="N12642" s="70"/>
      <c r="O12642" s="64" t="s">
        <v>82</v>
      </c>
      <c r="P12642" s="71"/>
      <c r="Q12642" s="72">
        <f>IFERROR(N12642*P12642,"")</f>
        <v>0</v>
      </c>
    </row>
    <row r="12643" ht="96" customHeight="1" spans="2:17" x14ac:dyDescent="0.25">
      <c r="B12643" s="64">
        <f>IF(COUNTA(H12643:N12643)=0, "", 996 + ROW())</f>
      </c>
      <c r="G12643" s="66" t="s">
        <v>82</v>
      </c>
      <c r="H12643" s="67"/>
      <c r="I12643" s="67"/>
      <c r="J12643" s="67"/>
      <c r="K12643" s="68"/>
      <c r="L12643" s="69"/>
      <c r="M12643" s="67"/>
      <c r="N12643" s="70"/>
      <c r="O12643" s="64" t="s">
        <v>82</v>
      </c>
      <c r="P12643" s="71"/>
      <c r="Q12643" s="72">
        <f>IFERROR(N12643*P12643,"")</f>
        <v>0</v>
      </c>
    </row>
    <row r="12644" ht="96" customHeight="1" spans="2:17" x14ac:dyDescent="0.25">
      <c r="B12644" s="64">
        <f>IF(COUNTA(H12644:N12644)=0, "", 996 + ROW())</f>
      </c>
      <c r="G12644" s="66" t="s">
        <v>82</v>
      </c>
      <c r="H12644" s="67"/>
      <c r="I12644" s="67"/>
      <c r="J12644" s="67"/>
      <c r="K12644" s="68"/>
      <c r="L12644" s="69"/>
      <c r="M12644" s="67"/>
      <c r="N12644" s="70"/>
      <c r="O12644" s="64" t="s">
        <v>82</v>
      </c>
      <c r="P12644" s="71"/>
      <c r="Q12644" s="72">
        <f>IFERROR(N12644*P12644,"")</f>
        <v>0</v>
      </c>
    </row>
    <row r="12645" ht="96" customHeight="1" spans="2:17" x14ac:dyDescent="0.25">
      <c r="B12645" s="64">
        <f>IF(COUNTA(H12645:N12645)=0, "", 996 + ROW())</f>
      </c>
      <c r="G12645" s="66" t="s">
        <v>82</v>
      </c>
      <c r="H12645" s="67"/>
      <c r="I12645" s="67"/>
      <c r="J12645" s="67"/>
      <c r="K12645" s="68"/>
      <c r="L12645" s="69"/>
      <c r="M12645" s="67"/>
      <c r="N12645" s="70"/>
      <c r="O12645" s="64" t="s">
        <v>82</v>
      </c>
      <c r="P12645" s="71"/>
      <c r="Q12645" s="72">
        <f>IFERROR(N12645*P12645,"")</f>
        <v>0</v>
      </c>
    </row>
    <row r="12646" ht="96" customHeight="1" spans="2:17" x14ac:dyDescent="0.25">
      <c r="B12646" s="64">
        <f>IF(COUNTA(H12646:N12646)=0, "", 996 + ROW())</f>
      </c>
      <c r="G12646" s="66" t="s">
        <v>82</v>
      </c>
      <c r="H12646" s="67"/>
      <c r="I12646" s="67"/>
      <c r="J12646" s="67"/>
      <c r="K12646" s="68"/>
      <c r="L12646" s="69"/>
      <c r="M12646" s="67"/>
      <c r="N12646" s="70"/>
      <c r="O12646" s="64" t="s">
        <v>82</v>
      </c>
      <c r="P12646" s="71"/>
      <c r="Q12646" s="72">
        <f>IFERROR(N12646*P12646,"")</f>
        <v>0</v>
      </c>
    </row>
    <row r="12647" ht="96" customHeight="1" spans="2:17" x14ac:dyDescent="0.25">
      <c r="B12647" s="64">
        <f>IF(COUNTA(H12647:N12647)=0, "", 996 + ROW())</f>
      </c>
      <c r="G12647" s="66" t="s">
        <v>82</v>
      </c>
      <c r="H12647" s="67"/>
      <c r="I12647" s="67"/>
      <c r="J12647" s="67"/>
      <c r="K12647" s="68"/>
      <c r="L12647" s="69"/>
      <c r="M12647" s="67"/>
      <c r="N12647" s="70"/>
      <c r="O12647" s="64" t="s">
        <v>82</v>
      </c>
      <c r="P12647" s="71"/>
      <c r="Q12647" s="72">
        <f>IFERROR(N12647*P12647,"")</f>
        <v>0</v>
      </c>
    </row>
    <row r="12648" ht="96" customHeight="1" spans="2:17" x14ac:dyDescent="0.25">
      <c r="B12648" s="64">
        <f>IF(COUNTA(H12648:N12648)=0, "", 996 + ROW())</f>
      </c>
      <c r="G12648" s="66" t="s">
        <v>82</v>
      </c>
      <c r="H12648" s="67"/>
      <c r="I12648" s="67"/>
      <c r="J12648" s="67"/>
      <c r="K12648" s="68"/>
      <c r="L12648" s="69"/>
      <c r="M12648" s="67"/>
      <c r="N12648" s="70"/>
      <c r="O12648" s="64" t="s">
        <v>82</v>
      </c>
      <c r="P12648" s="71"/>
      <c r="Q12648" s="72">
        <f>IFERROR(N12648*P12648,"")</f>
        <v>0</v>
      </c>
    </row>
    <row r="12649" ht="96" customHeight="1" spans="2:17" x14ac:dyDescent="0.25">
      <c r="B12649" s="64">
        <f>IF(COUNTA(H12649:N12649)=0, "", 996 + ROW())</f>
      </c>
      <c r="G12649" s="66" t="s">
        <v>82</v>
      </c>
      <c r="H12649" s="67"/>
      <c r="I12649" s="67"/>
      <c r="J12649" s="67"/>
      <c r="K12649" s="68"/>
      <c r="L12649" s="69"/>
      <c r="M12649" s="67"/>
      <c r="N12649" s="70"/>
      <c r="O12649" s="64" t="s">
        <v>82</v>
      </c>
      <c r="P12649" s="71"/>
      <c r="Q12649" s="72">
        <f>IFERROR(N12649*P12649,"")</f>
        <v>0</v>
      </c>
    </row>
    <row r="12650" ht="96" customHeight="1" spans="2:17" x14ac:dyDescent="0.25">
      <c r="B12650" s="64">
        <f>IF(COUNTA(H12650:N12650)=0, "", 996 + ROW())</f>
      </c>
      <c r="G12650" s="66" t="s">
        <v>82</v>
      </c>
      <c r="H12650" s="67"/>
      <c r="I12650" s="67"/>
      <c r="J12650" s="67"/>
      <c r="K12650" s="68"/>
      <c r="L12650" s="69"/>
      <c r="M12650" s="67"/>
      <c r="N12650" s="70"/>
      <c r="O12650" s="64" t="s">
        <v>82</v>
      </c>
      <c r="P12650" s="71"/>
      <c r="Q12650" s="72">
        <f>IFERROR(N12650*P12650,"")</f>
        <v>0</v>
      </c>
    </row>
    <row r="12651" ht="96" customHeight="1" spans="2:17" x14ac:dyDescent="0.25">
      <c r="B12651" s="64">
        <f>IF(COUNTA(H12651:N12651)=0, "", 996 + ROW())</f>
      </c>
      <c r="G12651" s="66" t="s">
        <v>82</v>
      </c>
      <c r="H12651" s="67"/>
      <c r="I12651" s="67"/>
      <c r="J12651" s="67"/>
      <c r="K12651" s="68"/>
      <c r="L12651" s="69"/>
      <c r="M12651" s="67"/>
      <c r="N12651" s="70"/>
      <c r="O12651" s="64" t="s">
        <v>82</v>
      </c>
      <c r="P12651" s="71"/>
      <c r="Q12651" s="72">
        <f>IFERROR(N12651*P12651,"")</f>
        <v>0</v>
      </c>
    </row>
    <row r="12652" ht="96" customHeight="1" spans="2:17" x14ac:dyDescent="0.25">
      <c r="B12652" s="64">
        <f>IF(COUNTA(H12652:N12652)=0, "", 996 + ROW())</f>
      </c>
      <c r="G12652" s="66" t="s">
        <v>82</v>
      </c>
      <c r="H12652" s="67"/>
      <c r="I12652" s="67"/>
      <c r="J12652" s="67"/>
      <c r="K12652" s="68"/>
      <c r="L12652" s="69"/>
      <c r="M12652" s="67"/>
      <c r="N12652" s="70"/>
      <c r="O12652" s="64" t="s">
        <v>82</v>
      </c>
      <c r="P12652" s="71"/>
      <c r="Q12652" s="72">
        <f>IFERROR(N12652*P12652,"")</f>
        <v>0</v>
      </c>
    </row>
    <row r="12653" ht="96" customHeight="1" spans="2:17" x14ac:dyDescent="0.25">
      <c r="B12653" s="64">
        <f>IF(COUNTA(H12653:N12653)=0, "", 996 + ROW())</f>
      </c>
      <c r="G12653" s="66" t="s">
        <v>82</v>
      </c>
      <c r="H12653" s="67"/>
      <c r="I12653" s="67"/>
      <c r="J12653" s="67"/>
      <c r="K12653" s="68"/>
      <c r="L12653" s="69"/>
      <c r="M12653" s="67"/>
      <c r="N12653" s="70"/>
      <c r="O12653" s="64" t="s">
        <v>82</v>
      </c>
      <c r="P12653" s="71"/>
      <c r="Q12653" s="72">
        <f>IFERROR(N12653*P12653,"")</f>
        <v>0</v>
      </c>
    </row>
    <row r="12654" ht="96" customHeight="1" spans="2:17" x14ac:dyDescent="0.25">
      <c r="B12654" s="64">
        <f>IF(COUNTA(H12654:N12654)=0, "", 996 + ROW())</f>
      </c>
      <c r="G12654" s="66" t="s">
        <v>82</v>
      </c>
      <c r="H12654" s="67"/>
      <c r="I12654" s="67"/>
      <c r="J12654" s="67"/>
      <c r="K12654" s="68"/>
      <c r="L12654" s="69"/>
      <c r="M12654" s="67"/>
      <c r="N12654" s="70"/>
      <c r="O12654" s="64" t="s">
        <v>82</v>
      </c>
      <c r="P12654" s="71"/>
      <c r="Q12654" s="72">
        <f>IFERROR(N12654*P12654,"")</f>
        <v>0</v>
      </c>
    </row>
    <row r="12655" ht="96" customHeight="1" spans="2:17" x14ac:dyDescent="0.25">
      <c r="B12655" s="64">
        <f>IF(COUNTA(H12655:N12655)=0, "", 996 + ROW())</f>
      </c>
      <c r="G12655" s="66" t="s">
        <v>82</v>
      </c>
      <c r="H12655" s="67"/>
      <c r="I12655" s="67"/>
      <c r="J12655" s="67"/>
      <c r="K12655" s="68"/>
      <c r="L12655" s="69"/>
      <c r="M12655" s="67"/>
      <c r="N12655" s="70"/>
      <c r="O12655" s="64" t="s">
        <v>82</v>
      </c>
      <c r="P12655" s="71"/>
      <c r="Q12655" s="72">
        <f>IFERROR(N12655*P12655,"")</f>
        <v>0</v>
      </c>
    </row>
    <row r="12656" ht="96" customHeight="1" spans="2:17" x14ac:dyDescent="0.25">
      <c r="B12656" s="64">
        <f>IF(COUNTA(H12656:N12656)=0, "", 996 + ROW())</f>
      </c>
      <c r="G12656" s="66" t="s">
        <v>82</v>
      </c>
      <c r="H12656" s="67"/>
      <c r="I12656" s="67"/>
      <c r="J12656" s="67"/>
      <c r="K12656" s="68"/>
      <c r="L12656" s="69"/>
      <c r="M12656" s="67"/>
      <c r="N12656" s="70"/>
      <c r="O12656" s="64" t="s">
        <v>82</v>
      </c>
      <c r="P12656" s="71"/>
      <c r="Q12656" s="72">
        <f>IFERROR(N12656*P12656,"")</f>
        <v>0</v>
      </c>
    </row>
    <row r="12657" ht="96" customHeight="1" spans="2:17" x14ac:dyDescent="0.25">
      <c r="B12657" s="64">
        <f>IF(COUNTA(H12657:N12657)=0, "", 996 + ROW())</f>
      </c>
      <c r="G12657" s="66" t="s">
        <v>82</v>
      </c>
      <c r="H12657" s="67"/>
      <c r="I12657" s="67"/>
      <c r="J12657" s="67"/>
      <c r="K12657" s="68"/>
      <c r="L12657" s="69"/>
      <c r="M12657" s="67"/>
      <c r="N12657" s="70"/>
      <c r="O12657" s="64" t="s">
        <v>82</v>
      </c>
      <c r="P12657" s="71"/>
      <c r="Q12657" s="72">
        <f>IFERROR(N12657*P12657,"")</f>
        <v>0</v>
      </c>
    </row>
    <row r="12658" ht="96" customHeight="1" spans="2:17" x14ac:dyDescent="0.25">
      <c r="B12658" s="64">
        <f>IF(COUNTA(H12658:N12658)=0, "", 996 + ROW())</f>
      </c>
      <c r="G12658" s="66" t="s">
        <v>82</v>
      </c>
      <c r="H12658" s="67"/>
      <c r="I12658" s="67"/>
      <c r="J12658" s="67"/>
      <c r="K12658" s="68"/>
      <c r="L12658" s="69"/>
      <c r="M12658" s="67"/>
      <c r="N12658" s="70"/>
      <c r="O12658" s="64" t="s">
        <v>82</v>
      </c>
      <c r="P12658" s="71"/>
      <c r="Q12658" s="72">
        <f>IFERROR(N12658*P12658,"")</f>
        <v>0</v>
      </c>
    </row>
    <row r="12659" ht="96" customHeight="1" spans="2:17" x14ac:dyDescent="0.25">
      <c r="B12659" s="64">
        <f>IF(COUNTA(H12659:N12659)=0, "", 996 + ROW())</f>
      </c>
      <c r="G12659" s="66" t="s">
        <v>82</v>
      </c>
      <c r="H12659" s="67"/>
      <c r="I12659" s="67"/>
      <c r="J12659" s="67"/>
      <c r="K12659" s="68"/>
      <c r="L12659" s="69"/>
      <c r="M12659" s="67"/>
      <c r="N12659" s="70"/>
      <c r="O12659" s="64" t="s">
        <v>82</v>
      </c>
      <c r="P12659" s="71"/>
      <c r="Q12659" s="72">
        <f>IFERROR(N12659*P12659,"")</f>
        <v>0</v>
      </c>
    </row>
    <row r="12660" ht="96" customHeight="1" spans="2:17" x14ac:dyDescent="0.25">
      <c r="B12660" s="64">
        <f>IF(COUNTA(H12660:N12660)=0, "", 996 + ROW())</f>
      </c>
      <c r="G12660" s="66" t="s">
        <v>82</v>
      </c>
      <c r="H12660" s="67"/>
      <c r="I12660" s="67"/>
      <c r="J12660" s="67"/>
      <c r="K12660" s="68"/>
      <c r="L12660" s="69"/>
      <c r="M12660" s="67"/>
      <c r="N12660" s="70"/>
      <c r="O12660" s="64" t="s">
        <v>82</v>
      </c>
      <c r="P12660" s="71"/>
      <c r="Q12660" s="72">
        <f>IFERROR(N12660*P12660,"")</f>
        <v>0</v>
      </c>
    </row>
    <row r="12661" ht="96" customHeight="1" spans="2:17" x14ac:dyDescent="0.25">
      <c r="B12661" s="64">
        <f>IF(COUNTA(H12661:N12661)=0, "", 996 + ROW())</f>
      </c>
      <c r="G12661" s="66" t="s">
        <v>82</v>
      </c>
      <c r="H12661" s="67"/>
      <c r="I12661" s="67"/>
      <c r="J12661" s="67"/>
      <c r="K12661" s="68"/>
      <c r="L12661" s="69"/>
      <c r="M12661" s="67"/>
      <c r="N12661" s="70"/>
      <c r="O12661" s="64" t="s">
        <v>82</v>
      </c>
      <c r="P12661" s="71"/>
      <c r="Q12661" s="72">
        <f>IFERROR(N12661*P12661,"")</f>
        <v>0</v>
      </c>
    </row>
    <row r="12662" ht="96" customHeight="1" spans="2:17" x14ac:dyDescent="0.25">
      <c r="B12662" s="64">
        <f>IF(COUNTA(H12662:N12662)=0, "", 996 + ROW())</f>
      </c>
      <c r="G12662" s="66" t="s">
        <v>82</v>
      </c>
      <c r="H12662" s="67"/>
      <c r="I12662" s="67"/>
      <c r="J12662" s="67"/>
      <c r="K12662" s="68"/>
      <c r="L12662" s="69"/>
      <c r="M12662" s="67"/>
      <c r="N12662" s="70"/>
      <c r="O12662" s="64" t="s">
        <v>82</v>
      </c>
      <c r="P12662" s="71"/>
      <c r="Q12662" s="72">
        <f>IFERROR(N12662*P12662,"")</f>
        <v>0</v>
      </c>
    </row>
    <row r="12663" ht="96" customHeight="1" spans="2:17" x14ac:dyDescent="0.25">
      <c r="B12663" s="64">
        <f>IF(COUNTA(H12663:N12663)=0, "", 996 + ROW())</f>
      </c>
      <c r="G12663" s="66" t="s">
        <v>82</v>
      </c>
      <c r="H12663" s="67"/>
      <c r="I12663" s="67"/>
      <c r="J12663" s="67"/>
      <c r="K12663" s="68"/>
      <c r="L12663" s="69"/>
      <c r="M12663" s="67"/>
      <c r="N12663" s="70"/>
      <c r="O12663" s="64" t="s">
        <v>82</v>
      </c>
      <c r="P12663" s="71"/>
      <c r="Q12663" s="72">
        <f>IFERROR(N12663*P12663,"")</f>
        <v>0</v>
      </c>
    </row>
    <row r="12664" ht="96" customHeight="1" spans="2:17" x14ac:dyDescent="0.25">
      <c r="B12664" s="64">
        <f>IF(COUNTA(H12664:N12664)=0, "", 996 + ROW())</f>
      </c>
      <c r="G12664" s="66" t="s">
        <v>82</v>
      </c>
      <c r="H12664" s="67"/>
      <c r="I12664" s="67"/>
      <c r="J12664" s="67"/>
      <c r="K12664" s="68"/>
      <c r="L12664" s="69"/>
      <c r="M12664" s="67"/>
      <c r="N12664" s="70"/>
      <c r="O12664" s="64" t="s">
        <v>82</v>
      </c>
      <c r="P12664" s="71"/>
      <c r="Q12664" s="72">
        <f>IFERROR(N12664*P12664,"")</f>
        <v>0</v>
      </c>
    </row>
    <row r="12665" ht="96" customHeight="1" spans="2:17" x14ac:dyDescent="0.25">
      <c r="B12665" s="64">
        <f>IF(COUNTA(H12665:N12665)=0, "", 996 + ROW())</f>
      </c>
      <c r="G12665" s="66" t="s">
        <v>82</v>
      </c>
      <c r="H12665" s="67"/>
      <c r="I12665" s="67"/>
      <c r="J12665" s="67"/>
      <c r="K12665" s="68"/>
      <c r="L12665" s="69"/>
      <c r="M12665" s="67"/>
      <c r="N12665" s="70"/>
      <c r="O12665" s="64" t="s">
        <v>82</v>
      </c>
      <c r="P12665" s="71"/>
      <c r="Q12665" s="72">
        <f>IFERROR(N12665*P12665,"")</f>
        <v>0</v>
      </c>
    </row>
    <row r="12666" ht="96" customHeight="1" spans="2:17" x14ac:dyDescent="0.25">
      <c r="B12666" s="64">
        <f>IF(COUNTA(H12666:N12666)=0, "", 996 + ROW())</f>
      </c>
      <c r="G12666" s="66" t="s">
        <v>82</v>
      </c>
      <c r="H12666" s="67"/>
      <c r="I12666" s="67"/>
      <c r="J12666" s="67"/>
      <c r="K12666" s="68"/>
      <c r="L12666" s="69"/>
      <c r="M12666" s="67"/>
      <c r="N12666" s="70"/>
      <c r="O12666" s="64" t="s">
        <v>82</v>
      </c>
      <c r="P12666" s="71"/>
      <c r="Q12666" s="72">
        <f>IFERROR(N12666*P12666,"")</f>
        <v>0</v>
      </c>
    </row>
    <row r="12667" ht="96" customHeight="1" spans="2:17" x14ac:dyDescent="0.25">
      <c r="B12667" s="64">
        <f>IF(COUNTA(H12667:N12667)=0, "", 996 + ROW())</f>
      </c>
      <c r="G12667" s="66" t="s">
        <v>82</v>
      </c>
      <c r="H12667" s="67"/>
      <c r="I12667" s="67"/>
      <c r="J12667" s="67"/>
      <c r="K12667" s="68"/>
      <c r="L12667" s="69"/>
      <c r="M12667" s="67"/>
      <c r="N12667" s="70"/>
      <c r="O12667" s="64" t="s">
        <v>82</v>
      </c>
      <c r="P12667" s="71"/>
      <c r="Q12667" s="72">
        <f>IFERROR(N12667*P12667,"")</f>
        <v>0</v>
      </c>
    </row>
    <row r="12668" ht="96" customHeight="1" spans="2:17" x14ac:dyDescent="0.25">
      <c r="B12668" s="64">
        <f>IF(COUNTA(H12668:N12668)=0, "", 996 + ROW())</f>
      </c>
      <c r="G12668" s="66" t="s">
        <v>82</v>
      </c>
      <c r="H12668" s="67"/>
      <c r="I12668" s="67"/>
      <c r="J12668" s="67"/>
      <c r="K12668" s="68"/>
      <c r="L12668" s="69"/>
      <c r="M12668" s="67"/>
      <c r="N12668" s="70"/>
      <c r="O12668" s="64" t="s">
        <v>82</v>
      </c>
      <c r="P12668" s="71"/>
      <c r="Q12668" s="72">
        <f>IFERROR(N12668*P12668,"")</f>
        <v>0</v>
      </c>
    </row>
    <row r="12669" ht="96" customHeight="1" spans="2:17" x14ac:dyDescent="0.25">
      <c r="B12669" s="64">
        <f>IF(COUNTA(H12669:N12669)=0, "", 996 + ROW())</f>
      </c>
      <c r="G12669" s="66" t="s">
        <v>82</v>
      </c>
      <c r="H12669" s="67"/>
      <c r="I12669" s="67"/>
      <c r="J12669" s="67"/>
      <c r="K12669" s="68"/>
      <c r="L12669" s="69"/>
      <c r="M12669" s="67"/>
      <c r="N12669" s="70"/>
      <c r="O12669" s="64" t="s">
        <v>82</v>
      </c>
      <c r="P12669" s="71"/>
      <c r="Q12669" s="72">
        <f>IFERROR(N12669*P12669,"")</f>
        <v>0</v>
      </c>
    </row>
    <row r="12670" ht="96" customHeight="1" spans="2:17" x14ac:dyDescent="0.25">
      <c r="B12670" s="64">
        <f>IF(COUNTA(H12670:N12670)=0, "", 996 + ROW())</f>
      </c>
      <c r="G12670" s="66" t="s">
        <v>82</v>
      </c>
      <c r="H12670" s="67"/>
      <c r="I12670" s="67"/>
      <c r="J12670" s="67"/>
      <c r="K12670" s="68"/>
      <c r="L12670" s="69"/>
      <c r="M12670" s="67"/>
      <c r="N12670" s="70"/>
      <c r="O12670" s="64" t="s">
        <v>82</v>
      </c>
      <c r="P12670" s="71"/>
      <c r="Q12670" s="72">
        <f>IFERROR(N12670*P12670,"")</f>
        <v>0</v>
      </c>
    </row>
    <row r="12671" ht="96" customHeight="1" spans="2:17" x14ac:dyDescent="0.25">
      <c r="B12671" s="64">
        <f>IF(COUNTA(H12671:N12671)=0, "", 996 + ROW())</f>
      </c>
      <c r="G12671" s="66" t="s">
        <v>82</v>
      </c>
      <c r="H12671" s="67"/>
      <c r="I12671" s="67"/>
      <c r="J12671" s="67"/>
      <c r="K12671" s="68"/>
      <c r="L12671" s="69"/>
      <c r="M12671" s="67"/>
      <c r="N12671" s="70"/>
      <c r="O12671" s="64" t="s">
        <v>82</v>
      </c>
      <c r="P12671" s="71"/>
      <c r="Q12671" s="72">
        <f>IFERROR(N12671*P12671,"")</f>
        <v>0</v>
      </c>
    </row>
    <row r="12672" ht="96" customHeight="1" spans="2:17" x14ac:dyDescent="0.25">
      <c r="B12672" s="64">
        <f>IF(COUNTA(H12672:N12672)=0, "", 996 + ROW())</f>
      </c>
      <c r="G12672" s="66" t="s">
        <v>82</v>
      </c>
      <c r="H12672" s="67"/>
      <c r="I12672" s="67"/>
      <c r="J12672" s="67"/>
      <c r="K12672" s="68"/>
      <c r="L12672" s="69"/>
      <c r="M12672" s="67"/>
      <c r="N12672" s="70"/>
      <c r="O12672" s="64" t="s">
        <v>82</v>
      </c>
      <c r="P12672" s="71"/>
      <c r="Q12672" s="72">
        <f>IFERROR(N12672*P12672,"")</f>
        <v>0</v>
      </c>
    </row>
    <row r="12673" ht="96" customHeight="1" spans="2:17" x14ac:dyDescent="0.25">
      <c r="B12673" s="64">
        <f>IF(COUNTA(H12673:N12673)=0, "", 996 + ROW())</f>
      </c>
      <c r="G12673" s="66" t="s">
        <v>82</v>
      </c>
      <c r="H12673" s="67"/>
      <c r="I12673" s="67"/>
      <c r="J12673" s="67"/>
      <c r="K12673" s="68"/>
      <c r="L12673" s="69"/>
      <c r="M12673" s="67"/>
      <c r="N12673" s="70"/>
      <c r="O12673" s="64" t="s">
        <v>82</v>
      </c>
      <c r="P12673" s="71"/>
      <c r="Q12673" s="72">
        <f>IFERROR(N12673*P12673,"")</f>
        <v>0</v>
      </c>
    </row>
    <row r="12674" ht="96" customHeight="1" spans="2:17" x14ac:dyDescent="0.25">
      <c r="B12674" s="64">
        <f>IF(COUNTA(H12674:N12674)=0, "", 996 + ROW())</f>
      </c>
      <c r="G12674" s="66" t="s">
        <v>82</v>
      </c>
      <c r="H12674" s="67"/>
      <c r="I12674" s="67"/>
      <c r="J12674" s="67"/>
      <c r="K12674" s="68"/>
      <c r="L12674" s="69"/>
      <c r="M12674" s="67"/>
      <c r="N12674" s="70"/>
      <c r="O12674" s="64" t="s">
        <v>82</v>
      </c>
      <c r="P12674" s="71"/>
      <c r="Q12674" s="72">
        <f>IFERROR(N12674*P12674,"")</f>
        <v>0</v>
      </c>
    </row>
    <row r="12675" ht="96" customHeight="1" spans="2:17" x14ac:dyDescent="0.25">
      <c r="B12675" s="64">
        <f>IF(COUNTA(H12675:N12675)=0, "", 996 + ROW())</f>
      </c>
      <c r="G12675" s="66" t="s">
        <v>82</v>
      </c>
      <c r="H12675" s="67"/>
      <c r="I12675" s="67"/>
      <c r="J12675" s="67"/>
      <c r="K12675" s="68"/>
      <c r="L12675" s="69"/>
      <c r="M12675" s="67"/>
      <c r="N12675" s="70"/>
      <c r="O12675" s="64" t="s">
        <v>82</v>
      </c>
      <c r="P12675" s="71"/>
      <c r="Q12675" s="72">
        <f>IFERROR(N12675*P12675,"")</f>
        <v>0</v>
      </c>
    </row>
    <row r="12676" ht="96" customHeight="1" spans="2:17" x14ac:dyDescent="0.25">
      <c r="B12676" s="64">
        <f>IF(COUNTA(H12676:N12676)=0, "", 996 + ROW())</f>
      </c>
      <c r="G12676" s="66" t="s">
        <v>82</v>
      </c>
      <c r="H12676" s="67"/>
      <c r="I12676" s="67"/>
      <c r="J12676" s="67"/>
      <c r="K12676" s="68"/>
      <c r="L12676" s="69"/>
      <c r="M12676" s="67"/>
      <c r="N12676" s="70"/>
      <c r="O12676" s="64" t="s">
        <v>82</v>
      </c>
      <c r="P12676" s="71"/>
      <c r="Q12676" s="72">
        <f>IFERROR(N12676*P12676,"")</f>
        <v>0</v>
      </c>
    </row>
    <row r="12677" ht="96" customHeight="1" spans="2:17" x14ac:dyDescent="0.25">
      <c r="B12677" s="64">
        <f>IF(COUNTA(H12677:N12677)=0, "", 996 + ROW())</f>
      </c>
      <c r="G12677" s="66" t="s">
        <v>82</v>
      </c>
      <c r="H12677" s="67"/>
      <c r="I12677" s="67"/>
      <c r="J12677" s="67"/>
      <c r="K12677" s="68"/>
      <c r="L12677" s="69"/>
      <c r="M12677" s="67"/>
      <c r="N12677" s="70"/>
      <c r="O12677" s="64" t="s">
        <v>82</v>
      </c>
      <c r="P12677" s="71"/>
      <c r="Q12677" s="72">
        <f>IFERROR(N12677*P12677,"")</f>
        <v>0</v>
      </c>
    </row>
    <row r="12678" ht="96" customHeight="1" spans="2:17" x14ac:dyDescent="0.25">
      <c r="B12678" s="64">
        <f>IF(COUNTA(H12678:N12678)=0, "", 996 + ROW())</f>
      </c>
      <c r="G12678" s="66" t="s">
        <v>82</v>
      </c>
      <c r="H12678" s="67"/>
      <c r="I12678" s="67"/>
      <c r="J12678" s="67"/>
      <c r="K12678" s="68"/>
      <c r="L12678" s="69"/>
      <c r="M12678" s="67"/>
      <c r="N12678" s="70"/>
      <c r="O12678" s="64" t="s">
        <v>82</v>
      </c>
      <c r="P12678" s="71"/>
      <c r="Q12678" s="72">
        <f>IFERROR(N12678*P12678,"")</f>
        <v>0</v>
      </c>
    </row>
    <row r="12679" ht="96" customHeight="1" spans="2:17" x14ac:dyDescent="0.25">
      <c r="B12679" s="64">
        <f>IF(COUNTA(H12679:N12679)=0, "", 996 + ROW())</f>
      </c>
      <c r="G12679" s="66" t="s">
        <v>82</v>
      </c>
      <c r="H12679" s="67"/>
      <c r="I12679" s="67"/>
      <c r="J12679" s="67"/>
      <c r="K12679" s="68"/>
      <c r="L12679" s="69"/>
      <c r="M12679" s="67"/>
      <c r="N12679" s="70"/>
      <c r="O12679" s="64" t="s">
        <v>82</v>
      </c>
      <c r="P12679" s="71"/>
      <c r="Q12679" s="72">
        <f>IFERROR(N12679*P12679,"")</f>
        <v>0</v>
      </c>
    </row>
    <row r="12680" ht="96" customHeight="1" spans="2:17" x14ac:dyDescent="0.25">
      <c r="B12680" s="64">
        <f>IF(COUNTA(H12680:N12680)=0, "", 996 + ROW())</f>
      </c>
      <c r="G12680" s="66" t="s">
        <v>82</v>
      </c>
      <c r="H12680" s="67"/>
      <c r="I12680" s="67"/>
      <c r="J12680" s="67"/>
      <c r="K12680" s="68"/>
      <c r="L12680" s="69"/>
      <c r="M12680" s="67"/>
      <c r="N12680" s="70"/>
      <c r="O12680" s="64" t="s">
        <v>82</v>
      </c>
      <c r="P12680" s="71"/>
      <c r="Q12680" s="72">
        <f>IFERROR(N12680*P12680,"")</f>
        <v>0</v>
      </c>
    </row>
    <row r="12681" ht="96" customHeight="1" spans="2:17" x14ac:dyDescent="0.25">
      <c r="B12681" s="64">
        <f>IF(COUNTA(H12681:N12681)=0, "", 996 + ROW())</f>
      </c>
      <c r="G12681" s="66" t="s">
        <v>82</v>
      </c>
      <c r="H12681" s="67"/>
      <c r="I12681" s="67"/>
      <c r="J12681" s="67"/>
      <c r="K12681" s="68"/>
      <c r="L12681" s="69"/>
      <c r="M12681" s="67"/>
      <c r="N12681" s="70"/>
      <c r="O12681" s="64" t="s">
        <v>82</v>
      </c>
      <c r="P12681" s="71"/>
      <c r="Q12681" s="72">
        <f>IFERROR(N12681*P12681,"")</f>
        <v>0</v>
      </c>
    </row>
    <row r="12682" ht="96" customHeight="1" spans="2:17" x14ac:dyDescent="0.25">
      <c r="B12682" s="64">
        <f>IF(COUNTA(H12682:N12682)=0, "", 996 + ROW())</f>
      </c>
      <c r="G12682" s="66" t="s">
        <v>82</v>
      </c>
      <c r="H12682" s="67"/>
      <c r="I12682" s="67"/>
      <c r="J12682" s="67"/>
      <c r="K12682" s="68"/>
      <c r="L12682" s="69"/>
      <c r="M12682" s="67"/>
      <c r="N12682" s="70"/>
      <c r="O12682" s="64" t="s">
        <v>82</v>
      </c>
      <c r="P12682" s="71"/>
      <c r="Q12682" s="72">
        <f>IFERROR(N12682*P12682,"")</f>
        <v>0</v>
      </c>
    </row>
    <row r="12683" ht="96" customHeight="1" spans="2:17" x14ac:dyDescent="0.25">
      <c r="B12683" s="64">
        <f>IF(COUNTA(H12683:N12683)=0, "", 996 + ROW())</f>
      </c>
      <c r="G12683" s="66" t="s">
        <v>82</v>
      </c>
      <c r="H12683" s="67"/>
      <c r="I12683" s="67"/>
      <c r="J12683" s="67"/>
      <c r="K12683" s="68"/>
      <c r="L12683" s="69"/>
      <c r="M12683" s="67"/>
      <c r="N12683" s="70"/>
      <c r="O12683" s="64" t="s">
        <v>82</v>
      </c>
      <c r="P12683" s="71"/>
      <c r="Q12683" s="72">
        <f>IFERROR(N12683*P12683,"")</f>
        <v>0</v>
      </c>
    </row>
    <row r="12684" ht="96" customHeight="1" spans="2:17" x14ac:dyDescent="0.25">
      <c r="B12684" s="64">
        <f>IF(COUNTA(H12684:N12684)=0, "", 996 + ROW())</f>
      </c>
      <c r="G12684" s="66" t="s">
        <v>82</v>
      </c>
      <c r="H12684" s="67"/>
      <c r="I12684" s="67"/>
      <c r="J12684" s="67"/>
      <c r="K12684" s="68"/>
      <c r="L12684" s="69"/>
      <c r="M12684" s="67"/>
      <c r="N12684" s="70"/>
      <c r="O12684" s="64" t="s">
        <v>82</v>
      </c>
      <c r="P12684" s="71"/>
      <c r="Q12684" s="72">
        <f>IFERROR(N12684*P12684,"")</f>
        <v>0</v>
      </c>
    </row>
    <row r="12685" ht="96" customHeight="1" spans="2:17" x14ac:dyDescent="0.25">
      <c r="B12685" s="64">
        <f>IF(COUNTA(H12685:N12685)=0, "", 996 + ROW())</f>
      </c>
      <c r="G12685" s="66" t="s">
        <v>82</v>
      </c>
      <c r="H12685" s="67"/>
      <c r="I12685" s="67"/>
      <c r="J12685" s="67"/>
      <c r="K12685" s="68"/>
      <c r="L12685" s="69"/>
      <c r="M12685" s="67"/>
      <c r="N12685" s="70"/>
      <c r="O12685" s="64" t="s">
        <v>82</v>
      </c>
      <c r="P12685" s="71"/>
      <c r="Q12685" s="72">
        <f>IFERROR(N12685*P12685,"")</f>
        <v>0</v>
      </c>
    </row>
    <row r="12686" ht="96" customHeight="1" spans="2:17" x14ac:dyDescent="0.25">
      <c r="B12686" s="64">
        <f>IF(COUNTA(H12686:N12686)=0, "", 996 + ROW())</f>
      </c>
      <c r="G12686" s="66" t="s">
        <v>82</v>
      </c>
      <c r="H12686" s="67"/>
      <c r="I12686" s="67"/>
      <c r="J12686" s="67"/>
      <c r="K12686" s="68"/>
      <c r="L12686" s="69"/>
      <c r="M12686" s="67"/>
      <c r="N12686" s="70"/>
      <c r="O12686" s="64" t="s">
        <v>82</v>
      </c>
      <c r="P12686" s="71"/>
      <c r="Q12686" s="72">
        <f>IFERROR(N12686*P12686,"")</f>
        <v>0</v>
      </c>
    </row>
    <row r="12687" ht="96" customHeight="1" spans="2:17" x14ac:dyDescent="0.25">
      <c r="B12687" s="64">
        <f>IF(COUNTA(H12687:N12687)=0, "", 996 + ROW())</f>
      </c>
      <c r="G12687" s="66" t="s">
        <v>82</v>
      </c>
      <c r="H12687" s="67"/>
      <c r="I12687" s="67"/>
      <c r="J12687" s="67"/>
      <c r="K12687" s="68"/>
      <c r="L12687" s="69"/>
      <c r="M12687" s="67"/>
      <c r="N12687" s="70"/>
      <c r="O12687" s="64" t="s">
        <v>82</v>
      </c>
      <c r="P12687" s="71"/>
      <c r="Q12687" s="72">
        <f>IFERROR(N12687*P12687,"")</f>
        <v>0</v>
      </c>
    </row>
    <row r="12688" ht="96" customHeight="1" spans="2:17" x14ac:dyDescent="0.25">
      <c r="B12688" s="64">
        <f>IF(COUNTA(H12688:N12688)=0, "", 996 + ROW())</f>
      </c>
      <c r="G12688" s="66" t="s">
        <v>82</v>
      </c>
      <c r="H12688" s="67"/>
      <c r="I12688" s="67"/>
      <c r="J12688" s="67"/>
      <c r="K12688" s="68"/>
      <c r="L12688" s="69"/>
      <c r="M12688" s="67"/>
      <c r="N12688" s="70"/>
      <c r="O12688" s="64" t="s">
        <v>82</v>
      </c>
      <c r="P12688" s="71"/>
      <c r="Q12688" s="72">
        <f>IFERROR(N12688*P12688,"")</f>
        <v>0</v>
      </c>
    </row>
    <row r="12689" ht="96" customHeight="1" spans="2:17" x14ac:dyDescent="0.25">
      <c r="B12689" s="64">
        <f>IF(COUNTA(H12689:N12689)=0, "", 996 + ROW())</f>
      </c>
      <c r="G12689" s="66" t="s">
        <v>82</v>
      </c>
      <c r="H12689" s="67"/>
      <c r="I12689" s="67"/>
      <c r="J12689" s="67"/>
      <c r="K12689" s="68"/>
      <c r="L12689" s="69"/>
      <c r="M12689" s="67"/>
      <c r="N12689" s="70"/>
      <c r="O12689" s="64" t="s">
        <v>82</v>
      </c>
      <c r="P12689" s="71"/>
      <c r="Q12689" s="72">
        <f>IFERROR(N12689*P12689,"")</f>
        <v>0</v>
      </c>
    </row>
    <row r="12690" ht="96" customHeight="1" spans="2:17" x14ac:dyDescent="0.25">
      <c r="B12690" s="64">
        <f>IF(COUNTA(H12690:N12690)=0, "", 996 + ROW())</f>
      </c>
      <c r="G12690" s="66" t="s">
        <v>82</v>
      </c>
      <c r="H12690" s="67"/>
      <c r="I12690" s="67"/>
      <c r="J12690" s="67"/>
      <c r="K12690" s="68"/>
      <c r="L12690" s="69"/>
      <c r="M12690" s="67"/>
      <c r="N12690" s="70"/>
      <c r="O12690" s="64" t="s">
        <v>82</v>
      </c>
      <c r="P12690" s="71"/>
      <c r="Q12690" s="72">
        <f>IFERROR(N12690*P12690,"")</f>
        <v>0</v>
      </c>
    </row>
    <row r="12691" ht="96" customHeight="1" spans="2:17" x14ac:dyDescent="0.25">
      <c r="B12691" s="64">
        <f>IF(COUNTA(H12691:N12691)=0, "", 996 + ROW())</f>
      </c>
      <c r="G12691" s="66" t="s">
        <v>82</v>
      </c>
      <c r="H12691" s="67"/>
      <c r="I12691" s="67"/>
      <c r="J12691" s="67"/>
      <c r="K12691" s="68"/>
      <c r="L12691" s="69"/>
      <c r="M12691" s="67"/>
      <c r="N12691" s="70"/>
      <c r="O12691" s="64" t="s">
        <v>82</v>
      </c>
      <c r="P12691" s="71"/>
      <c r="Q12691" s="72">
        <f>IFERROR(N12691*P12691,"")</f>
        <v>0</v>
      </c>
    </row>
    <row r="12692" ht="96" customHeight="1" spans="2:17" x14ac:dyDescent="0.25">
      <c r="B12692" s="64">
        <f>IF(COUNTA(H12692:N12692)=0, "", 996 + ROW())</f>
      </c>
      <c r="G12692" s="66" t="s">
        <v>82</v>
      </c>
      <c r="H12692" s="67"/>
      <c r="I12692" s="67"/>
      <c r="J12692" s="67"/>
      <c r="K12692" s="68"/>
      <c r="L12692" s="69"/>
      <c r="M12692" s="67"/>
      <c r="N12692" s="70"/>
      <c r="O12692" s="64" t="s">
        <v>82</v>
      </c>
      <c r="P12692" s="71"/>
      <c r="Q12692" s="72">
        <f>IFERROR(N12692*P12692,"")</f>
        <v>0</v>
      </c>
    </row>
    <row r="12693" ht="96" customHeight="1" spans="2:17" x14ac:dyDescent="0.25">
      <c r="B12693" s="64">
        <f>IF(COUNTA(H12693:N12693)=0, "", 996 + ROW())</f>
      </c>
      <c r="G12693" s="66" t="s">
        <v>82</v>
      </c>
      <c r="H12693" s="67"/>
      <c r="I12693" s="67"/>
      <c r="J12693" s="67"/>
      <c r="K12693" s="68"/>
      <c r="L12693" s="69"/>
      <c r="M12693" s="67"/>
      <c r="N12693" s="70"/>
      <c r="O12693" s="64" t="s">
        <v>82</v>
      </c>
      <c r="P12693" s="71"/>
      <c r="Q12693" s="72">
        <f>IFERROR(N12693*P12693,"")</f>
        <v>0</v>
      </c>
    </row>
    <row r="12694" ht="96" customHeight="1" spans="2:17" x14ac:dyDescent="0.25">
      <c r="B12694" s="64">
        <f>IF(COUNTA(H12694:N12694)=0, "", 996 + ROW())</f>
      </c>
      <c r="G12694" s="66" t="s">
        <v>82</v>
      </c>
      <c r="H12694" s="67"/>
      <c r="I12694" s="67"/>
      <c r="J12694" s="67"/>
      <c r="K12694" s="68"/>
      <c r="L12694" s="69"/>
      <c r="M12694" s="67"/>
      <c r="N12694" s="70"/>
      <c r="O12694" s="64" t="s">
        <v>82</v>
      </c>
      <c r="P12694" s="71"/>
      <c r="Q12694" s="72">
        <f>IFERROR(N12694*P12694,"")</f>
        <v>0</v>
      </c>
    </row>
    <row r="12695" ht="96" customHeight="1" spans="2:17" x14ac:dyDescent="0.25">
      <c r="B12695" s="64">
        <f>IF(COUNTA(H12695:N12695)=0, "", 996 + ROW())</f>
      </c>
      <c r="G12695" s="66" t="s">
        <v>82</v>
      </c>
      <c r="H12695" s="67"/>
      <c r="I12695" s="67"/>
      <c r="J12695" s="67"/>
      <c r="K12695" s="68"/>
      <c r="L12695" s="69"/>
      <c r="M12695" s="67"/>
      <c r="N12695" s="70"/>
      <c r="O12695" s="64" t="s">
        <v>82</v>
      </c>
      <c r="P12695" s="71"/>
      <c r="Q12695" s="72">
        <f>IFERROR(N12695*P12695,"")</f>
        <v>0</v>
      </c>
    </row>
    <row r="12696" ht="96" customHeight="1" spans="2:17" x14ac:dyDescent="0.25">
      <c r="B12696" s="64">
        <f>IF(COUNTA(H12696:N12696)=0, "", 996 + ROW())</f>
      </c>
      <c r="G12696" s="66" t="s">
        <v>82</v>
      </c>
      <c r="H12696" s="67"/>
      <c r="I12696" s="67"/>
      <c r="J12696" s="67"/>
      <c r="K12696" s="68"/>
      <c r="L12696" s="69"/>
      <c r="M12696" s="67"/>
      <c r="N12696" s="70"/>
      <c r="O12696" s="64" t="s">
        <v>82</v>
      </c>
      <c r="P12696" s="71"/>
      <c r="Q12696" s="72">
        <f>IFERROR(N12696*P12696,"")</f>
        <v>0</v>
      </c>
    </row>
    <row r="12697" ht="96" customHeight="1" spans="2:17" x14ac:dyDescent="0.25">
      <c r="B12697" s="64">
        <f>IF(COUNTA(H12697:N12697)=0, "", 996 + ROW())</f>
      </c>
      <c r="G12697" s="66" t="s">
        <v>82</v>
      </c>
      <c r="H12697" s="67"/>
      <c r="I12697" s="67"/>
      <c r="J12697" s="67"/>
      <c r="K12697" s="68"/>
      <c r="L12697" s="69"/>
      <c r="M12697" s="67"/>
      <c r="N12697" s="70"/>
      <c r="O12697" s="64" t="s">
        <v>82</v>
      </c>
      <c r="P12697" s="71"/>
      <c r="Q12697" s="72">
        <f>IFERROR(N12697*P12697,"")</f>
        <v>0</v>
      </c>
    </row>
    <row r="12698" ht="96" customHeight="1" spans="2:17" x14ac:dyDescent="0.25">
      <c r="B12698" s="64">
        <f>IF(COUNTA(H12698:N12698)=0, "", 996 + ROW())</f>
      </c>
      <c r="G12698" s="66" t="s">
        <v>82</v>
      </c>
      <c r="H12698" s="67"/>
      <c r="I12698" s="67"/>
      <c r="J12698" s="67"/>
      <c r="K12698" s="68"/>
      <c r="L12698" s="69"/>
      <c r="M12698" s="67"/>
      <c r="N12698" s="70"/>
      <c r="O12698" s="64" t="s">
        <v>82</v>
      </c>
      <c r="P12698" s="71"/>
      <c r="Q12698" s="72">
        <f>IFERROR(N12698*P12698,"")</f>
        <v>0</v>
      </c>
    </row>
    <row r="12699" ht="96" customHeight="1" spans="2:17" x14ac:dyDescent="0.25">
      <c r="B12699" s="64">
        <f>IF(COUNTA(H12699:N12699)=0, "", 996 + ROW())</f>
      </c>
      <c r="G12699" s="66" t="s">
        <v>82</v>
      </c>
      <c r="H12699" s="67"/>
      <c r="I12699" s="67"/>
      <c r="J12699" s="67"/>
      <c r="K12699" s="68"/>
      <c r="L12699" s="69"/>
      <c r="M12699" s="67"/>
      <c r="N12699" s="70"/>
      <c r="O12699" s="64" t="s">
        <v>82</v>
      </c>
      <c r="P12699" s="71"/>
      <c r="Q12699" s="72">
        <f>IFERROR(N12699*P12699,"")</f>
        <v>0</v>
      </c>
    </row>
    <row r="12700" ht="96" customHeight="1" spans="2:17" x14ac:dyDescent="0.25">
      <c r="B12700" s="64">
        <f>IF(COUNTA(H12700:N12700)=0, "", 996 + ROW())</f>
      </c>
      <c r="G12700" s="66" t="s">
        <v>82</v>
      </c>
      <c r="H12700" s="67"/>
      <c r="I12700" s="67"/>
      <c r="J12700" s="67"/>
      <c r="K12700" s="68"/>
      <c r="L12700" s="69"/>
      <c r="M12700" s="67"/>
      <c r="N12700" s="70"/>
      <c r="O12700" s="64" t="s">
        <v>82</v>
      </c>
      <c r="P12700" s="71"/>
      <c r="Q12700" s="72">
        <f>IFERROR(N12700*P12700,"")</f>
        <v>0</v>
      </c>
    </row>
    <row r="12701" ht="96" customHeight="1" spans="2:17" x14ac:dyDescent="0.25">
      <c r="B12701" s="64">
        <f>IF(COUNTA(H12701:N12701)=0, "", 996 + ROW())</f>
      </c>
      <c r="G12701" s="66" t="s">
        <v>82</v>
      </c>
      <c r="H12701" s="67"/>
      <c r="I12701" s="67"/>
      <c r="J12701" s="67"/>
      <c r="K12701" s="68"/>
      <c r="L12701" s="69"/>
      <c r="M12701" s="67"/>
      <c r="N12701" s="70"/>
      <c r="O12701" s="64" t="s">
        <v>82</v>
      </c>
      <c r="P12701" s="71"/>
      <c r="Q12701" s="72">
        <f>IFERROR(N12701*P12701,"")</f>
        <v>0</v>
      </c>
    </row>
    <row r="12702" ht="96" customHeight="1" spans="2:17" x14ac:dyDescent="0.25">
      <c r="B12702" s="64">
        <f>IF(COUNTA(H12702:N12702)=0, "", 996 + ROW())</f>
      </c>
      <c r="G12702" s="66" t="s">
        <v>82</v>
      </c>
      <c r="H12702" s="67"/>
      <c r="I12702" s="67"/>
      <c r="J12702" s="67"/>
      <c r="K12702" s="68"/>
      <c r="L12702" s="69"/>
      <c r="M12702" s="67"/>
      <c r="N12702" s="70"/>
      <c r="O12702" s="64" t="s">
        <v>82</v>
      </c>
      <c r="P12702" s="71"/>
      <c r="Q12702" s="72">
        <f>IFERROR(N12702*P12702,"")</f>
        <v>0</v>
      </c>
    </row>
    <row r="12703" ht="96" customHeight="1" spans="2:17" x14ac:dyDescent="0.25">
      <c r="B12703" s="64">
        <f>IF(COUNTA(H12703:N12703)=0, "", 996 + ROW())</f>
      </c>
      <c r="G12703" s="66" t="s">
        <v>82</v>
      </c>
      <c r="H12703" s="67"/>
      <c r="I12703" s="67"/>
      <c r="J12703" s="67"/>
      <c r="K12703" s="68"/>
      <c r="L12703" s="69"/>
      <c r="M12703" s="67"/>
      <c r="N12703" s="70"/>
      <c r="O12703" s="64" t="s">
        <v>82</v>
      </c>
      <c r="P12703" s="71"/>
      <c r="Q12703" s="72">
        <f>IFERROR(N12703*P12703,"")</f>
        <v>0</v>
      </c>
    </row>
    <row r="12704" ht="96" customHeight="1" spans="2:17" x14ac:dyDescent="0.25">
      <c r="B12704" s="64">
        <f>IF(COUNTA(H12704:N12704)=0, "", 996 + ROW())</f>
      </c>
      <c r="G12704" s="66" t="s">
        <v>82</v>
      </c>
      <c r="H12704" s="67"/>
      <c r="I12704" s="67"/>
      <c r="J12704" s="67"/>
      <c r="K12704" s="68"/>
      <c r="L12704" s="69"/>
      <c r="M12704" s="67"/>
      <c r="N12704" s="70"/>
      <c r="O12704" s="64" t="s">
        <v>82</v>
      </c>
      <c r="P12704" s="71"/>
      <c r="Q12704" s="72">
        <f>IFERROR(N12704*P12704,"")</f>
        <v>0</v>
      </c>
    </row>
    <row r="12705" ht="96" customHeight="1" spans="2:17" x14ac:dyDescent="0.25">
      <c r="B12705" s="64">
        <f>IF(COUNTA(H12705:N12705)=0, "", 996 + ROW())</f>
      </c>
      <c r="G12705" s="66" t="s">
        <v>82</v>
      </c>
      <c r="H12705" s="67"/>
      <c r="I12705" s="67"/>
      <c r="J12705" s="67"/>
      <c r="K12705" s="68"/>
      <c r="L12705" s="69"/>
      <c r="M12705" s="67"/>
      <c r="N12705" s="70"/>
      <c r="O12705" s="64" t="s">
        <v>82</v>
      </c>
      <c r="P12705" s="71"/>
      <c r="Q12705" s="72">
        <f>IFERROR(N12705*P12705,"")</f>
        <v>0</v>
      </c>
    </row>
    <row r="12706" ht="96" customHeight="1" spans="2:17" x14ac:dyDescent="0.25">
      <c r="B12706" s="64">
        <f>IF(COUNTA(H12706:N12706)=0, "", 996 + ROW())</f>
      </c>
      <c r="G12706" s="66" t="s">
        <v>82</v>
      </c>
      <c r="H12706" s="67"/>
      <c r="I12706" s="67"/>
      <c r="J12706" s="67"/>
      <c r="K12706" s="68"/>
      <c r="L12706" s="69"/>
      <c r="M12706" s="67"/>
      <c r="N12706" s="70"/>
      <c r="O12706" s="64" t="s">
        <v>82</v>
      </c>
      <c r="P12706" s="71"/>
      <c r="Q12706" s="72">
        <f>IFERROR(N12706*P12706,"")</f>
        <v>0</v>
      </c>
    </row>
    <row r="12707" ht="96" customHeight="1" spans="2:17" x14ac:dyDescent="0.25">
      <c r="B12707" s="64">
        <f>IF(COUNTA(H12707:N12707)=0, "", 996 + ROW())</f>
      </c>
      <c r="G12707" s="66" t="s">
        <v>82</v>
      </c>
      <c r="H12707" s="67"/>
      <c r="I12707" s="67"/>
      <c r="J12707" s="67"/>
      <c r="K12707" s="68"/>
      <c r="L12707" s="69"/>
      <c r="M12707" s="67"/>
      <c r="N12707" s="70"/>
      <c r="O12707" s="64" t="s">
        <v>82</v>
      </c>
      <c r="P12707" s="71"/>
      <c r="Q12707" s="72">
        <f>IFERROR(N12707*P12707,"")</f>
        <v>0</v>
      </c>
    </row>
    <row r="12708" ht="96" customHeight="1" spans="2:17" x14ac:dyDescent="0.25">
      <c r="B12708" s="64">
        <f>IF(COUNTA(H12708:N12708)=0, "", 996 + ROW())</f>
      </c>
      <c r="G12708" s="66" t="s">
        <v>82</v>
      </c>
      <c r="H12708" s="67"/>
      <c r="I12708" s="67"/>
      <c r="J12708" s="67"/>
      <c r="K12708" s="68"/>
      <c r="L12708" s="69"/>
      <c r="M12708" s="67"/>
      <c r="N12708" s="70"/>
      <c r="O12708" s="64" t="s">
        <v>82</v>
      </c>
      <c r="P12708" s="71"/>
      <c r="Q12708" s="72">
        <f>IFERROR(N12708*P12708,"")</f>
        <v>0</v>
      </c>
    </row>
    <row r="12709" ht="96" customHeight="1" spans="2:17" x14ac:dyDescent="0.25">
      <c r="B12709" s="64">
        <f>IF(COUNTA(H12709:N12709)=0, "", 996 + ROW())</f>
      </c>
      <c r="G12709" s="66" t="s">
        <v>82</v>
      </c>
      <c r="H12709" s="67"/>
      <c r="I12709" s="67"/>
      <c r="J12709" s="67"/>
      <c r="K12709" s="68"/>
      <c r="L12709" s="69"/>
      <c r="M12709" s="67"/>
      <c r="N12709" s="70"/>
      <c r="O12709" s="64" t="s">
        <v>82</v>
      </c>
      <c r="P12709" s="71"/>
      <c r="Q12709" s="72">
        <f>IFERROR(N12709*P12709,"")</f>
        <v>0</v>
      </c>
    </row>
    <row r="12710" ht="96" customHeight="1" spans="2:17" x14ac:dyDescent="0.25">
      <c r="B12710" s="64">
        <f>IF(COUNTA(H12710:N12710)=0, "", 996 + ROW())</f>
      </c>
      <c r="G12710" s="66" t="s">
        <v>82</v>
      </c>
      <c r="H12710" s="67"/>
      <c r="I12710" s="67"/>
      <c r="J12710" s="67"/>
      <c r="K12710" s="68"/>
      <c r="L12710" s="69"/>
      <c r="M12710" s="67"/>
      <c r="N12710" s="70"/>
      <c r="O12710" s="64" t="s">
        <v>82</v>
      </c>
      <c r="P12710" s="71"/>
      <c r="Q12710" s="72">
        <f>IFERROR(N12710*P12710,"")</f>
        <v>0</v>
      </c>
    </row>
    <row r="12711" ht="96" customHeight="1" spans="2:17" x14ac:dyDescent="0.25">
      <c r="B12711" s="64">
        <f>IF(COUNTA(H12711:N12711)=0, "", 996 + ROW())</f>
      </c>
      <c r="G12711" s="66" t="s">
        <v>82</v>
      </c>
      <c r="H12711" s="67"/>
      <c r="I12711" s="67"/>
      <c r="J12711" s="67"/>
      <c r="K12711" s="68"/>
      <c r="L12711" s="69"/>
      <c r="M12711" s="67"/>
      <c r="N12711" s="70"/>
      <c r="O12711" s="64" t="s">
        <v>82</v>
      </c>
      <c r="P12711" s="71"/>
      <c r="Q12711" s="72">
        <f>IFERROR(N12711*P12711,"")</f>
        <v>0</v>
      </c>
    </row>
    <row r="12712" ht="96" customHeight="1" spans="2:17" x14ac:dyDescent="0.25">
      <c r="B12712" s="64">
        <f>IF(COUNTA(H12712:N12712)=0, "", 996 + ROW())</f>
      </c>
      <c r="G12712" s="66" t="s">
        <v>82</v>
      </c>
      <c r="H12712" s="67"/>
      <c r="I12712" s="67"/>
      <c r="J12712" s="67"/>
      <c r="K12712" s="68"/>
      <c r="L12712" s="69"/>
      <c r="M12712" s="67"/>
      <c r="N12712" s="70"/>
      <c r="O12712" s="64" t="s">
        <v>82</v>
      </c>
      <c r="P12712" s="71"/>
      <c r="Q12712" s="72">
        <f>IFERROR(N12712*P12712,"")</f>
        <v>0</v>
      </c>
    </row>
    <row r="12713" ht="96" customHeight="1" spans="2:17" x14ac:dyDescent="0.25">
      <c r="B12713" s="64">
        <f>IF(COUNTA(H12713:N12713)=0, "", 996 + ROW())</f>
      </c>
      <c r="G12713" s="66" t="s">
        <v>82</v>
      </c>
      <c r="H12713" s="67"/>
      <c r="I12713" s="67"/>
      <c r="J12713" s="67"/>
      <c r="K12713" s="68"/>
      <c r="L12713" s="69"/>
      <c r="M12713" s="67"/>
      <c r="N12713" s="70"/>
      <c r="O12713" s="64" t="s">
        <v>82</v>
      </c>
      <c r="P12713" s="71"/>
      <c r="Q12713" s="72">
        <f>IFERROR(N12713*P12713,"")</f>
        <v>0</v>
      </c>
    </row>
    <row r="12714" ht="96" customHeight="1" spans="2:17" x14ac:dyDescent="0.25">
      <c r="B12714" s="64">
        <f>IF(COUNTA(H12714:N12714)=0, "", 996 + ROW())</f>
      </c>
      <c r="G12714" s="66" t="s">
        <v>82</v>
      </c>
      <c r="H12714" s="67"/>
      <c r="I12714" s="67"/>
      <c r="J12714" s="67"/>
      <c r="K12714" s="68"/>
      <c r="L12714" s="69"/>
      <c r="M12714" s="67"/>
      <c r="N12714" s="70"/>
      <c r="O12714" s="64" t="s">
        <v>82</v>
      </c>
      <c r="P12714" s="71"/>
      <c r="Q12714" s="72">
        <f>IFERROR(N12714*P12714,"")</f>
        <v>0</v>
      </c>
    </row>
    <row r="12715" ht="96" customHeight="1" spans="2:17" x14ac:dyDescent="0.25">
      <c r="B12715" s="64">
        <f>IF(COUNTA(H12715:N12715)=0, "", 996 + ROW())</f>
      </c>
      <c r="G12715" s="66" t="s">
        <v>82</v>
      </c>
      <c r="H12715" s="67"/>
      <c r="I12715" s="67"/>
      <c r="J12715" s="67"/>
      <c r="K12715" s="68"/>
      <c r="L12715" s="69"/>
      <c r="M12715" s="67"/>
      <c r="N12715" s="70"/>
      <c r="O12715" s="64" t="s">
        <v>82</v>
      </c>
      <c r="P12715" s="71"/>
      <c r="Q12715" s="72">
        <f>IFERROR(N12715*P12715,"")</f>
        <v>0</v>
      </c>
    </row>
    <row r="12716" ht="96" customHeight="1" spans="2:17" x14ac:dyDescent="0.25">
      <c r="B12716" s="64">
        <f>IF(COUNTA(H12716:N12716)=0, "", 996 + ROW())</f>
      </c>
      <c r="G12716" s="66" t="s">
        <v>82</v>
      </c>
      <c r="H12716" s="67"/>
      <c r="I12716" s="67"/>
      <c r="J12716" s="67"/>
      <c r="K12716" s="68"/>
      <c r="L12716" s="69"/>
      <c r="M12716" s="67"/>
      <c r="N12716" s="70"/>
      <c r="O12716" s="64" t="s">
        <v>82</v>
      </c>
      <c r="P12716" s="71"/>
      <c r="Q12716" s="72">
        <f>IFERROR(N12716*P12716,"")</f>
        <v>0</v>
      </c>
    </row>
    <row r="12717" ht="96" customHeight="1" spans="2:17" x14ac:dyDescent="0.25">
      <c r="B12717" s="64">
        <f>IF(COUNTA(H12717:N12717)=0, "", 996 + ROW())</f>
      </c>
      <c r="G12717" s="66" t="s">
        <v>82</v>
      </c>
      <c r="H12717" s="67"/>
      <c r="I12717" s="67"/>
      <c r="J12717" s="67"/>
      <c r="K12717" s="68"/>
      <c r="L12717" s="69"/>
      <c r="M12717" s="67"/>
      <c r="N12717" s="70"/>
      <c r="O12717" s="64" t="s">
        <v>82</v>
      </c>
      <c r="P12717" s="71"/>
      <c r="Q12717" s="72">
        <f>IFERROR(N12717*P12717,"")</f>
        <v>0</v>
      </c>
    </row>
    <row r="12718" ht="96" customHeight="1" spans="2:17" x14ac:dyDescent="0.25">
      <c r="B12718" s="64">
        <f>IF(COUNTA(H12718:N12718)=0, "", 996 + ROW())</f>
      </c>
      <c r="G12718" s="66" t="s">
        <v>82</v>
      </c>
      <c r="H12718" s="67"/>
      <c r="I12718" s="67"/>
      <c r="J12718" s="67"/>
      <c r="K12718" s="68"/>
      <c r="L12718" s="69"/>
      <c r="M12718" s="67"/>
      <c r="N12718" s="70"/>
      <c r="O12718" s="64" t="s">
        <v>82</v>
      </c>
      <c r="P12718" s="71"/>
      <c r="Q12718" s="72">
        <f>IFERROR(N12718*P12718,"")</f>
        <v>0</v>
      </c>
    </row>
    <row r="12719" ht="96" customHeight="1" spans="2:17" x14ac:dyDescent="0.25">
      <c r="B12719" s="64">
        <f>IF(COUNTA(H12719:N12719)=0, "", 996 + ROW())</f>
      </c>
      <c r="G12719" s="66" t="s">
        <v>82</v>
      </c>
      <c r="H12719" s="67"/>
      <c r="I12719" s="67"/>
      <c r="J12719" s="67"/>
      <c r="K12719" s="68"/>
      <c r="L12719" s="69"/>
      <c r="M12719" s="67"/>
      <c r="N12719" s="70"/>
      <c r="O12719" s="64" t="s">
        <v>82</v>
      </c>
      <c r="P12719" s="71"/>
      <c r="Q12719" s="72">
        <f>IFERROR(N12719*P12719,"")</f>
        <v>0</v>
      </c>
    </row>
    <row r="12720" ht="96" customHeight="1" spans="2:17" x14ac:dyDescent="0.25">
      <c r="B12720" s="64">
        <f>IF(COUNTA(H12720:N12720)=0, "", 996 + ROW())</f>
      </c>
      <c r="G12720" s="66" t="s">
        <v>82</v>
      </c>
      <c r="H12720" s="67"/>
      <c r="I12720" s="67"/>
      <c r="J12720" s="67"/>
      <c r="K12720" s="68"/>
      <c r="L12720" s="69"/>
      <c r="M12720" s="67"/>
      <c r="N12720" s="70"/>
      <c r="O12720" s="64" t="s">
        <v>82</v>
      </c>
      <c r="P12720" s="71"/>
      <c r="Q12720" s="72">
        <f>IFERROR(N12720*P12720,"")</f>
        <v>0</v>
      </c>
    </row>
    <row r="12721" ht="96" customHeight="1" spans="2:17" x14ac:dyDescent="0.25">
      <c r="B12721" s="64">
        <f>IF(COUNTA(H12721:N12721)=0, "", 996 + ROW())</f>
      </c>
      <c r="G12721" s="66" t="s">
        <v>82</v>
      </c>
      <c r="H12721" s="67"/>
      <c r="I12721" s="67"/>
      <c r="J12721" s="67"/>
      <c r="K12721" s="68"/>
      <c r="L12721" s="69"/>
      <c r="M12721" s="67"/>
      <c r="N12721" s="70"/>
      <c r="O12721" s="64" t="s">
        <v>82</v>
      </c>
      <c r="P12721" s="71"/>
      <c r="Q12721" s="72">
        <f>IFERROR(N12721*P12721,"")</f>
        <v>0</v>
      </c>
    </row>
    <row r="12722" ht="96" customHeight="1" spans="2:17" x14ac:dyDescent="0.25">
      <c r="B12722" s="64">
        <f>IF(COUNTA(H12722:N12722)=0, "", 996 + ROW())</f>
      </c>
      <c r="G12722" s="66" t="s">
        <v>82</v>
      </c>
      <c r="H12722" s="67"/>
      <c r="I12722" s="67"/>
      <c r="J12722" s="67"/>
      <c r="K12722" s="68"/>
      <c r="L12722" s="69"/>
      <c r="M12722" s="67"/>
      <c r="N12722" s="70"/>
      <c r="O12722" s="64" t="s">
        <v>82</v>
      </c>
      <c r="P12722" s="71"/>
      <c r="Q12722" s="72">
        <f>IFERROR(N12722*P12722,"")</f>
        <v>0</v>
      </c>
    </row>
    <row r="12723" ht="96" customHeight="1" spans="2:17" x14ac:dyDescent="0.25">
      <c r="B12723" s="64">
        <f>IF(COUNTA(H12723:N12723)=0, "", 996 + ROW())</f>
      </c>
      <c r="G12723" s="66" t="s">
        <v>82</v>
      </c>
      <c r="H12723" s="67"/>
      <c r="I12723" s="67"/>
      <c r="J12723" s="67"/>
      <c r="K12723" s="68"/>
      <c r="L12723" s="69"/>
      <c r="M12723" s="67"/>
      <c r="N12723" s="70"/>
      <c r="O12723" s="64" t="s">
        <v>82</v>
      </c>
      <c r="P12723" s="71"/>
      <c r="Q12723" s="72">
        <f>IFERROR(N12723*P12723,"")</f>
        <v>0</v>
      </c>
    </row>
    <row r="12724" ht="96" customHeight="1" spans="2:17" x14ac:dyDescent="0.25">
      <c r="B12724" s="64">
        <f>IF(COUNTA(H12724:N12724)=0, "", 996 + ROW())</f>
      </c>
      <c r="G12724" s="66" t="s">
        <v>82</v>
      </c>
      <c r="H12724" s="67"/>
      <c r="I12724" s="67"/>
      <c r="J12724" s="67"/>
      <c r="K12724" s="68"/>
      <c r="L12724" s="69"/>
      <c r="M12724" s="67"/>
      <c r="N12724" s="70"/>
      <c r="O12724" s="64" t="s">
        <v>82</v>
      </c>
      <c r="P12724" s="71"/>
      <c r="Q12724" s="72">
        <f>IFERROR(N12724*P12724,"")</f>
        <v>0</v>
      </c>
    </row>
    <row r="12725" ht="96" customHeight="1" spans="2:17" x14ac:dyDescent="0.25">
      <c r="B12725" s="64">
        <f>IF(COUNTA(H12725:N12725)=0, "", 996 + ROW())</f>
      </c>
      <c r="G12725" s="66" t="s">
        <v>82</v>
      </c>
      <c r="H12725" s="67"/>
      <c r="I12725" s="67"/>
      <c r="J12725" s="67"/>
      <c r="K12725" s="68"/>
      <c r="L12725" s="69"/>
      <c r="M12725" s="67"/>
      <c r="N12725" s="70"/>
      <c r="O12725" s="64" t="s">
        <v>82</v>
      </c>
      <c r="P12725" s="71"/>
      <c r="Q12725" s="72">
        <f>IFERROR(N12725*P12725,"")</f>
        <v>0</v>
      </c>
    </row>
    <row r="12726" ht="96" customHeight="1" spans="2:17" x14ac:dyDescent="0.25">
      <c r="B12726" s="64">
        <f>IF(COUNTA(H12726:N12726)=0, "", 996 + ROW())</f>
      </c>
      <c r="G12726" s="66" t="s">
        <v>82</v>
      </c>
      <c r="H12726" s="67"/>
      <c r="I12726" s="67"/>
      <c r="J12726" s="67"/>
      <c r="K12726" s="68"/>
      <c r="L12726" s="69"/>
      <c r="M12726" s="67"/>
      <c r="N12726" s="70"/>
      <c r="O12726" s="64" t="s">
        <v>82</v>
      </c>
      <c r="P12726" s="71"/>
      <c r="Q12726" s="72">
        <f>IFERROR(N12726*P12726,"")</f>
        <v>0</v>
      </c>
    </row>
    <row r="12727" ht="96" customHeight="1" spans="2:17" x14ac:dyDescent="0.25">
      <c r="B12727" s="64">
        <f>IF(COUNTA(H12727:N12727)=0, "", 996 + ROW())</f>
      </c>
      <c r="G12727" s="66" t="s">
        <v>82</v>
      </c>
      <c r="H12727" s="67"/>
      <c r="I12727" s="67"/>
      <c r="J12727" s="67"/>
      <c r="K12727" s="68"/>
      <c r="L12727" s="69"/>
      <c r="M12727" s="67"/>
      <c r="N12727" s="70"/>
      <c r="O12727" s="64" t="s">
        <v>82</v>
      </c>
      <c r="P12727" s="71"/>
      <c r="Q12727" s="72">
        <f>IFERROR(N12727*P12727,"")</f>
        <v>0</v>
      </c>
    </row>
    <row r="12728" ht="96" customHeight="1" spans="2:17" x14ac:dyDescent="0.25">
      <c r="B12728" s="64">
        <f>IF(COUNTA(H12728:N12728)=0, "", 996 + ROW())</f>
      </c>
      <c r="G12728" s="66" t="s">
        <v>82</v>
      </c>
      <c r="H12728" s="67"/>
      <c r="I12728" s="67"/>
      <c r="J12728" s="67"/>
      <c r="K12728" s="68"/>
      <c r="L12728" s="69"/>
      <c r="M12728" s="67"/>
      <c r="N12728" s="70"/>
      <c r="O12728" s="64" t="s">
        <v>82</v>
      </c>
      <c r="P12728" s="71"/>
      <c r="Q12728" s="72">
        <f>IFERROR(N12728*P12728,"")</f>
        <v>0</v>
      </c>
    </row>
    <row r="12729" ht="96" customHeight="1" spans="2:17" x14ac:dyDescent="0.25">
      <c r="B12729" s="64">
        <f>IF(COUNTA(H12729:N12729)=0, "", 996 + ROW())</f>
      </c>
      <c r="G12729" s="66" t="s">
        <v>82</v>
      </c>
      <c r="H12729" s="67"/>
      <c r="I12729" s="67"/>
      <c r="J12729" s="67"/>
      <c r="K12729" s="68"/>
      <c r="L12729" s="69"/>
      <c r="M12729" s="67"/>
      <c r="N12729" s="70"/>
      <c r="O12729" s="64" t="s">
        <v>82</v>
      </c>
      <c r="P12729" s="71"/>
      <c r="Q12729" s="72">
        <f>IFERROR(N12729*P12729,"")</f>
        <v>0</v>
      </c>
    </row>
    <row r="12730" ht="96" customHeight="1" spans="2:17" x14ac:dyDescent="0.25">
      <c r="B12730" s="64">
        <f>IF(COUNTA(H12730:N12730)=0, "", 996 + ROW())</f>
      </c>
      <c r="G12730" s="66" t="s">
        <v>82</v>
      </c>
      <c r="H12730" s="67"/>
      <c r="I12730" s="67"/>
      <c r="J12730" s="67"/>
      <c r="K12730" s="68"/>
      <c r="L12730" s="69"/>
      <c r="M12730" s="67"/>
      <c r="N12730" s="70"/>
      <c r="O12730" s="64" t="s">
        <v>82</v>
      </c>
      <c r="P12730" s="71"/>
      <c r="Q12730" s="72">
        <f>IFERROR(N12730*P12730,"")</f>
        <v>0</v>
      </c>
    </row>
    <row r="12731" ht="96" customHeight="1" spans="2:17" x14ac:dyDescent="0.25">
      <c r="B12731" s="64">
        <f>IF(COUNTA(H12731:N12731)=0, "", 996 + ROW())</f>
      </c>
      <c r="G12731" s="66" t="s">
        <v>82</v>
      </c>
      <c r="H12731" s="67"/>
      <c r="I12731" s="67"/>
      <c r="J12731" s="67"/>
      <c r="K12731" s="68"/>
      <c r="L12731" s="69"/>
      <c r="M12731" s="67"/>
      <c r="N12731" s="70"/>
      <c r="O12731" s="64" t="s">
        <v>82</v>
      </c>
      <c r="P12731" s="71"/>
      <c r="Q12731" s="72">
        <f>IFERROR(N12731*P12731,"")</f>
        <v>0</v>
      </c>
    </row>
    <row r="12732" ht="96" customHeight="1" spans="2:17" x14ac:dyDescent="0.25">
      <c r="B12732" s="64">
        <f>IF(COUNTA(H12732:N12732)=0, "", 996 + ROW())</f>
      </c>
      <c r="G12732" s="66" t="s">
        <v>82</v>
      </c>
      <c r="H12732" s="67"/>
      <c r="I12732" s="67"/>
      <c r="J12732" s="67"/>
      <c r="K12732" s="68"/>
      <c r="L12732" s="69"/>
      <c r="M12732" s="67"/>
      <c r="N12732" s="70"/>
      <c r="O12732" s="64" t="s">
        <v>82</v>
      </c>
      <c r="P12732" s="71"/>
      <c r="Q12732" s="72">
        <f>IFERROR(N12732*P12732,"")</f>
        <v>0</v>
      </c>
    </row>
    <row r="12733" ht="96" customHeight="1" spans="2:17" x14ac:dyDescent="0.25">
      <c r="B12733" s="64">
        <f>IF(COUNTA(H12733:N12733)=0, "", 996 + ROW())</f>
      </c>
      <c r="G12733" s="66" t="s">
        <v>82</v>
      </c>
      <c r="H12733" s="67"/>
      <c r="I12733" s="67"/>
      <c r="J12733" s="67"/>
      <c r="K12733" s="68"/>
      <c r="L12733" s="69"/>
      <c r="M12733" s="67"/>
      <c r="N12733" s="70"/>
      <c r="O12733" s="64" t="s">
        <v>82</v>
      </c>
      <c r="P12733" s="71"/>
      <c r="Q12733" s="72">
        <f>IFERROR(N12733*P12733,"")</f>
        <v>0</v>
      </c>
    </row>
    <row r="12734" ht="96" customHeight="1" spans="2:17" x14ac:dyDescent="0.25">
      <c r="B12734" s="64">
        <f>IF(COUNTA(H12734:N12734)=0, "", 996 + ROW())</f>
      </c>
      <c r="G12734" s="66" t="s">
        <v>82</v>
      </c>
      <c r="H12734" s="67"/>
      <c r="I12734" s="67"/>
      <c r="J12734" s="67"/>
      <c r="K12734" s="68"/>
      <c r="L12734" s="69"/>
      <c r="M12734" s="67"/>
      <c r="N12734" s="70"/>
      <c r="O12734" s="64" t="s">
        <v>82</v>
      </c>
      <c r="P12734" s="71"/>
      <c r="Q12734" s="72">
        <f>IFERROR(N12734*P12734,"")</f>
        <v>0</v>
      </c>
    </row>
    <row r="12735" ht="96" customHeight="1" spans="2:17" x14ac:dyDescent="0.25">
      <c r="B12735" s="64">
        <f>IF(COUNTA(H12735:N12735)=0, "", 996 + ROW())</f>
      </c>
      <c r="G12735" s="66" t="s">
        <v>82</v>
      </c>
      <c r="H12735" s="67"/>
      <c r="I12735" s="67"/>
      <c r="J12735" s="67"/>
      <c r="K12735" s="68"/>
      <c r="L12735" s="69"/>
      <c r="M12735" s="67"/>
      <c r="N12735" s="70"/>
      <c r="O12735" s="64" t="s">
        <v>82</v>
      </c>
      <c r="P12735" s="71"/>
      <c r="Q12735" s="72">
        <f>IFERROR(N12735*P12735,"")</f>
        <v>0</v>
      </c>
    </row>
    <row r="12736" ht="96" customHeight="1" spans="2:17" x14ac:dyDescent="0.25">
      <c r="B12736" s="64">
        <f>IF(COUNTA(H12736:N12736)=0, "", 996 + ROW())</f>
      </c>
      <c r="G12736" s="66" t="s">
        <v>82</v>
      </c>
      <c r="H12736" s="67"/>
      <c r="I12736" s="67"/>
      <c r="J12736" s="67"/>
      <c r="K12736" s="68"/>
      <c r="L12736" s="69"/>
      <c r="M12736" s="67"/>
      <c r="N12736" s="70"/>
      <c r="O12736" s="64" t="s">
        <v>82</v>
      </c>
      <c r="P12736" s="71"/>
      <c r="Q12736" s="72">
        <f>IFERROR(N12736*P12736,"")</f>
        <v>0</v>
      </c>
    </row>
    <row r="12737" ht="96" customHeight="1" spans="2:17" x14ac:dyDescent="0.25">
      <c r="B12737" s="64">
        <f>IF(COUNTA(H12737:N12737)=0, "", 996 + ROW())</f>
      </c>
      <c r="G12737" s="66" t="s">
        <v>82</v>
      </c>
      <c r="H12737" s="67"/>
      <c r="I12737" s="67"/>
      <c r="J12737" s="67"/>
      <c r="K12737" s="68"/>
      <c r="L12737" s="69"/>
      <c r="M12737" s="67"/>
      <c r="N12737" s="70"/>
      <c r="O12737" s="64" t="s">
        <v>82</v>
      </c>
      <c r="P12737" s="71"/>
      <c r="Q12737" s="72">
        <f>IFERROR(N12737*P12737,"")</f>
        <v>0</v>
      </c>
    </row>
    <row r="12738" ht="96" customHeight="1" spans="2:17" x14ac:dyDescent="0.25">
      <c r="B12738" s="64">
        <f>IF(COUNTA(H12738:N12738)=0, "", 996 + ROW())</f>
      </c>
      <c r="G12738" s="66" t="s">
        <v>82</v>
      </c>
      <c r="H12738" s="67"/>
      <c r="I12738" s="67"/>
      <c r="J12738" s="67"/>
      <c r="K12738" s="68"/>
      <c r="L12738" s="69"/>
      <c r="M12738" s="67"/>
      <c r="N12738" s="70"/>
      <c r="O12738" s="64" t="s">
        <v>82</v>
      </c>
      <c r="P12738" s="71"/>
      <c r="Q12738" s="72">
        <f>IFERROR(N12738*P12738,"")</f>
        <v>0</v>
      </c>
    </row>
    <row r="12739" ht="96" customHeight="1" spans="2:17" x14ac:dyDescent="0.25">
      <c r="B12739" s="64">
        <f>IF(COUNTA(H12739:N12739)=0, "", 996 + ROW())</f>
      </c>
      <c r="G12739" s="66" t="s">
        <v>82</v>
      </c>
      <c r="H12739" s="67"/>
      <c r="I12739" s="67"/>
      <c r="J12739" s="67"/>
      <c r="K12739" s="68"/>
      <c r="L12739" s="69"/>
      <c r="M12739" s="67"/>
      <c r="N12739" s="70"/>
      <c r="O12739" s="64" t="s">
        <v>82</v>
      </c>
      <c r="P12739" s="71"/>
      <c r="Q12739" s="72">
        <f>IFERROR(N12739*P12739,"")</f>
        <v>0</v>
      </c>
    </row>
    <row r="12740" ht="96" customHeight="1" spans="2:17" x14ac:dyDescent="0.25">
      <c r="B12740" s="64">
        <f>IF(COUNTA(H12740:N12740)=0, "", 996 + ROW())</f>
      </c>
      <c r="G12740" s="66" t="s">
        <v>82</v>
      </c>
      <c r="H12740" s="67"/>
      <c r="I12740" s="67"/>
      <c r="J12740" s="67"/>
      <c r="K12740" s="68"/>
      <c r="L12740" s="69"/>
      <c r="M12740" s="67"/>
      <c r="N12740" s="70"/>
      <c r="O12740" s="64" t="s">
        <v>82</v>
      </c>
      <c r="P12740" s="71"/>
      <c r="Q12740" s="72">
        <f>IFERROR(N12740*P12740,"")</f>
        <v>0</v>
      </c>
    </row>
    <row r="12741" ht="96" customHeight="1" spans="2:17" x14ac:dyDescent="0.25">
      <c r="B12741" s="64">
        <f>IF(COUNTA(H12741:N12741)=0, "", 996 + ROW())</f>
      </c>
      <c r="G12741" s="66" t="s">
        <v>82</v>
      </c>
      <c r="H12741" s="67"/>
      <c r="I12741" s="67"/>
      <c r="J12741" s="67"/>
      <c r="K12741" s="68"/>
      <c r="L12741" s="69"/>
      <c r="M12741" s="67"/>
      <c r="N12741" s="70"/>
      <c r="O12741" s="64" t="s">
        <v>82</v>
      </c>
      <c r="P12741" s="71"/>
      <c r="Q12741" s="72">
        <f>IFERROR(N12741*P12741,"")</f>
        <v>0</v>
      </c>
    </row>
    <row r="12742" ht="96" customHeight="1" spans="2:17" x14ac:dyDescent="0.25">
      <c r="B12742" s="64">
        <f>IF(COUNTA(H12742:N12742)=0, "", 996 + ROW())</f>
      </c>
      <c r="G12742" s="66" t="s">
        <v>82</v>
      </c>
      <c r="H12742" s="67"/>
      <c r="I12742" s="67"/>
      <c r="J12742" s="67"/>
      <c r="K12742" s="68"/>
      <c r="L12742" s="69"/>
      <c r="M12742" s="67"/>
      <c r="N12742" s="70"/>
      <c r="O12742" s="64" t="s">
        <v>82</v>
      </c>
      <c r="P12742" s="71"/>
      <c r="Q12742" s="72">
        <f>IFERROR(N12742*P12742,"")</f>
        <v>0</v>
      </c>
    </row>
    <row r="12743" ht="96" customHeight="1" spans="2:17" x14ac:dyDescent="0.25">
      <c r="B12743" s="64">
        <f>IF(COUNTA(H12743:N12743)=0, "", 996 + ROW())</f>
      </c>
      <c r="G12743" s="66" t="s">
        <v>82</v>
      </c>
      <c r="H12743" s="67"/>
      <c r="I12743" s="67"/>
      <c r="J12743" s="67"/>
      <c r="K12743" s="68"/>
      <c r="L12743" s="69"/>
      <c r="M12743" s="67"/>
      <c r="N12743" s="70"/>
      <c r="O12743" s="64" t="s">
        <v>82</v>
      </c>
      <c r="P12743" s="71"/>
      <c r="Q12743" s="72">
        <f>IFERROR(N12743*P12743,"")</f>
        <v>0</v>
      </c>
    </row>
    <row r="12744" ht="96" customHeight="1" spans="2:17" x14ac:dyDescent="0.25">
      <c r="B12744" s="64">
        <f>IF(COUNTA(H12744:N12744)=0, "", 996 + ROW())</f>
      </c>
      <c r="G12744" s="66" t="s">
        <v>82</v>
      </c>
      <c r="H12744" s="67"/>
      <c r="I12744" s="67"/>
      <c r="J12744" s="67"/>
      <c r="K12744" s="68"/>
      <c r="L12744" s="69"/>
      <c r="M12744" s="67"/>
      <c r="N12744" s="70"/>
      <c r="O12744" s="64" t="s">
        <v>82</v>
      </c>
      <c r="P12744" s="71"/>
      <c r="Q12744" s="72">
        <f>IFERROR(N12744*P12744,"")</f>
        <v>0</v>
      </c>
    </row>
    <row r="12745" ht="96" customHeight="1" spans="2:17" x14ac:dyDescent="0.25">
      <c r="B12745" s="64">
        <f>IF(COUNTA(H12745:N12745)=0, "", 996 + ROW())</f>
      </c>
      <c r="G12745" s="66" t="s">
        <v>82</v>
      </c>
      <c r="H12745" s="67"/>
      <c r="I12745" s="67"/>
      <c r="J12745" s="67"/>
      <c r="K12745" s="68"/>
      <c r="L12745" s="69"/>
      <c r="M12745" s="67"/>
      <c r="N12745" s="70"/>
      <c r="O12745" s="64" t="s">
        <v>82</v>
      </c>
      <c r="P12745" s="71"/>
      <c r="Q12745" s="72">
        <f>IFERROR(N12745*P12745,"")</f>
        <v>0</v>
      </c>
    </row>
    <row r="12746" ht="96" customHeight="1" spans="2:17" x14ac:dyDescent="0.25">
      <c r="B12746" s="64">
        <f>IF(COUNTA(H12746:N12746)=0, "", 996 + ROW())</f>
      </c>
      <c r="G12746" s="66" t="s">
        <v>82</v>
      </c>
      <c r="H12746" s="67"/>
      <c r="I12746" s="67"/>
      <c r="J12746" s="67"/>
      <c r="K12746" s="68"/>
      <c r="L12746" s="69"/>
      <c r="M12746" s="67"/>
      <c r="N12746" s="70"/>
      <c r="O12746" s="64" t="s">
        <v>82</v>
      </c>
      <c r="P12746" s="71"/>
      <c r="Q12746" s="72">
        <f>IFERROR(N12746*P12746,"")</f>
        <v>0</v>
      </c>
    </row>
    <row r="12747" ht="96" customHeight="1" spans="2:17" x14ac:dyDescent="0.25">
      <c r="B12747" s="64">
        <f>IF(COUNTA(H12747:N12747)=0, "", 996 + ROW())</f>
      </c>
      <c r="G12747" s="66" t="s">
        <v>82</v>
      </c>
      <c r="H12747" s="67"/>
      <c r="I12747" s="67"/>
      <c r="J12747" s="67"/>
      <c r="K12747" s="68"/>
      <c r="L12747" s="69"/>
      <c r="M12747" s="67"/>
      <c r="N12747" s="70"/>
      <c r="O12747" s="64" t="s">
        <v>82</v>
      </c>
      <c r="P12747" s="71"/>
      <c r="Q12747" s="72">
        <f>IFERROR(N12747*P12747,"")</f>
        <v>0</v>
      </c>
    </row>
    <row r="12748" ht="96" customHeight="1" spans="2:17" x14ac:dyDescent="0.25">
      <c r="B12748" s="64">
        <f>IF(COUNTA(H12748:N12748)=0, "", 996 + ROW())</f>
      </c>
      <c r="G12748" s="66" t="s">
        <v>82</v>
      </c>
      <c r="H12748" s="67"/>
      <c r="I12748" s="67"/>
      <c r="J12748" s="67"/>
      <c r="K12748" s="68"/>
      <c r="L12748" s="69"/>
      <c r="M12748" s="67"/>
      <c r="N12748" s="70"/>
      <c r="O12748" s="64" t="s">
        <v>82</v>
      </c>
      <c r="P12748" s="71"/>
      <c r="Q12748" s="72">
        <f>IFERROR(N12748*P12748,"")</f>
        <v>0</v>
      </c>
    </row>
    <row r="12749" ht="96" customHeight="1" spans="2:17" x14ac:dyDescent="0.25">
      <c r="B12749" s="64">
        <f>IF(COUNTA(H12749:N12749)=0, "", 996 + ROW())</f>
      </c>
      <c r="G12749" s="66" t="s">
        <v>82</v>
      </c>
      <c r="H12749" s="67"/>
      <c r="I12749" s="67"/>
      <c r="J12749" s="67"/>
      <c r="K12749" s="68"/>
      <c r="L12749" s="69"/>
      <c r="M12749" s="67"/>
      <c r="N12749" s="70"/>
      <c r="O12749" s="64" t="s">
        <v>82</v>
      </c>
      <c r="P12749" s="71"/>
      <c r="Q12749" s="72">
        <f>IFERROR(N12749*P12749,"")</f>
        <v>0</v>
      </c>
    </row>
    <row r="12750" ht="96" customHeight="1" spans="2:17" x14ac:dyDescent="0.25">
      <c r="B12750" s="64">
        <f>IF(COUNTA(H12750:N12750)=0, "", 996 + ROW())</f>
      </c>
      <c r="G12750" s="66" t="s">
        <v>82</v>
      </c>
      <c r="H12750" s="67"/>
      <c r="I12750" s="67"/>
      <c r="J12750" s="67"/>
      <c r="K12750" s="68"/>
      <c r="L12750" s="69"/>
      <c r="M12750" s="67"/>
      <c r="N12750" s="70"/>
      <c r="O12750" s="64" t="s">
        <v>82</v>
      </c>
      <c r="P12750" s="71"/>
      <c r="Q12750" s="72">
        <f>IFERROR(N12750*P12750,"")</f>
        <v>0</v>
      </c>
    </row>
    <row r="12751" ht="96" customHeight="1" spans="2:17" x14ac:dyDescent="0.25">
      <c r="B12751" s="64">
        <f>IF(COUNTA(H12751:N12751)=0, "", 996 + ROW())</f>
      </c>
      <c r="G12751" s="66" t="s">
        <v>82</v>
      </c>
      <c r="H12751" s="67"/>
      <c r="I12751" s="67"/>
      <c r="J12751" s="67"/>
      <c r="K12751" s="68"/>
      <c r="L12751" s="69"/>
      <c r="M12751" s="67"/>
      <c r="N12751" s="70"/>
      <c r="O12751" s="64" t="s">
        <v>82</v>
      </c>
      <c r="P12751" s="71"/>
      <c r="Q12751" s="72">
        <f>IFERROR(N12751*P12751,"")</f>
        <v>0</v>
      </c>
    </row>
    <row r="12752" ht="96" customHeight="1" spans="2:17" x14ac:dyDescent="0.25">
      <c r="B12752" s="64">
        <f>IF(COUNTA(H12752:N12752)=0, "", 996 + ROW())</f>
      </c>
      <c r="G12752" s="66" t="s">
        <v>82</v>
      </c>
      <c r="H12752" s="67"/>
      <c r="I12752" s="67"/>
      <c r="J12752" s="67"/>
      <c r="K12752" s="68"/>
      <c r="L12752" s="69"/>
      <c r="M12752" s="67"/>
      <c r="N12752" s="70"/>
      <c r="O12752" s="64" t="s">
        <v>82</v>
      </c>
      <c r="P12752" s="71"/>
      <c r="Q12752" s="72">
        <f>IFERROR(N12752*P12752,"")</f>
        <v>0</v>
      </c>
    </row>
    <row r="12753" ht="96" customHeight="1" spans="2:17" x14ac:dyDescent="0.25">
      <c r="B12753" s="64">
        <f>IF(COUNTA(H12753:N12753)=0, "", 996 + ROW())</f>
      </c>
      <c r="G12753" s="66" t="s">
        <v>82</v>
      </c>
      <c r="H12753" s="67"/>
      <c r="I12753" s="67"/>
      <c r="J12753" s="67"/>
      <c r="K12753" s="68"/>
      <c r="L12753" s="69"/>
      <c r="M12753" s="67"/>
      <c r="N12753" s="70"/>
      <c r="O12753" s="64" t="s">
        <v>82</v>
      </c>
      <c r="P12753" s="71"/>
      <c r="Q12753" s="72">
        <f>IFERROR(N12753*P12753,"")</f>
        <v>0</v>
      </c>
    </row>
    <row r="12754" ht="96" customHeight="1" spans="2:17" x14ac:dyDescent="0.25">
      <c r="B12754" s="64">
        <f>IF(COUNTA(H12754:N12754)=0, "", 996 + ROW())</f>
      </c>
      <c r="G12754" s="66" t="s">
        <v>82</v>
      </c>
      <c r="H12754" s="67"/>
      <c r="I12754" s="67"/>
      <c r="J12754" s="67"/>
      <c r="K12754" s="68"/>
      <c r="L12754" s="69"/>
      <c r="M12754" s="67"/>
      <c r="N12754" s="70"/>
      <c r="O12754" s="64" t="s">
        <v>82</v>
      </c>
      <c r="P12754" s="71"/>
      <c r="Q12754" s="72">
        <f>IFERROR(N12754*P12754,"")</f>
        <v>0</v>
      </c>
    </row>
    <row r="12755" ht="96" customHeight="1" spans="2:17" x14ac:dyDescent="0.25">
      <c r="B12755" s="64">
        <f>IF(COUNTA(H12755:N12755)=0, "", 996 + ROW())</f>
      </c>
      <c r="G12755" s="66" t="s">
        <v>82</v>
      </c>
      <c r="H12755" s="67"/>
      <c r="I12755" s="67"/>
      <c r="J12755" s="67"/>
      <c r="K12755" s="68"/>
      <c r="L12755" s="69"/>
      <c r="M12755" s="67"/>
      <c r="N12755" s="70"/>
      <c r="O12755" s="64" t="s">
        <v>82</v>
      </c>
      <c r="P12755" s="71"/>
      <c r="Q12755" s="72">
        <f>IFERROR(N12755*P12755,"")</f>
        <v>0</v>
      </c>
    </row>
    <row r="12756" ht="96" customHeight="1" spans="2:17" x14ac:dyDescent="0.25">
      <c r="B12756" s="64">
        <f>IF(COUNTA(H12756:N12756)=0, "", 996 + ROW())</f>
      </c>
      <c r="G12756" s="66" t="s">
        <v>82</v>
      </c>
      <c r="H12756" s="67"/>
      <c r="I12756" s="67"/>
      <c r="J12756" s="67"/>
      <c r="K12756" s="68"/>
      <c r="L12756" s="69"/>
      <c r="M12756" s="67"/>
      <c r="N12756" s="70"/>
      <c r="O12756" s="64" t="s">
        <v>82</v>
      </c>
      <c r="P12756" s="71"/>
      <c r="Q12756" s="72">
        <f>IFERROR(N12756*P12756,"")</f>
        <v>0</v>
      </c>
    </row>
    <row r="12757" ht="96" customHeight="1" spans="2:17" x14ac:dyDescent="0.25">
      <c r="B12757" s="64">
        <f>IF(COUNTA(H12757:N12757)=0, "", 996 + ROW())</f>
      </c>
      <c r="G12757" s="66" t="s">
        <v>82</v>
      </c>
      <c r="H12757" s="67"/>
      <c r="I12757" s="67"/>
      <c r="J12757" s="67"/>
      <c r="K12757" s="68"/>
      <c r="L12757" s="69"/>
      <c r="M12757" s="67"/>
      <c r="N12757" s="70"/>
      <c r="O12757" s="64" t="s">
        <v>82</v>
      </c>
      <c r="P12757" s="71"/>
      <c r="Q12757" s="72">
        <f>IFERROR(N12757*P12757,"")</f>
        <v>0</v>
      </c>
    </row>
    <row r="12758" ht="96" customHeight="1" spans="2:17" x14ac:dyDescent="0.25">
      <c r="B12758" s="64">
        <f>IF(COUNTA(H12758:N12758)=0, "", 996 + ROW())</f>
      </c>
      <c r="G12758" s="66" t="s">
        <v>82</v>
      </c>
      <c r="H12758" s="67"/>
      <c r="I12758" s="67"/>
      <c r="J12758" s="67"/>
      <c r="K12758" s="68"/>
      <c r="L12758" s="69"/>
      <c r="M12758" s="67"/>
      <c r="N12758" s="70"/>
      <c r="O12758" s="64" t="s">
        <v>82</v>
      </c>
      <c r="P12758" s="71"/>
      <c r="Q12758" s="72">
        <f>IFERROR(N12758*P12758,"")</f>
        <v>0</v>
      </c>
    </row>
    <row r="12759" ht="96" customHeight="1" spans="2:17" x14ac:dyDescent="0.25">
      <c r="B12759" s="64">
        <f>IF(COUNTA(H12759:N12759)=0, "", 996 + ROW())</f>
      </c>
      <c r="G12759" s="66" t="s">
        <v>82</v>
      </c>
      <c r="H12759" s="67"/>
      <c r="I12759" s="67"/>
      <c r="J12759" s="67"/>
      <c r="K12759" s="68"/>
      <c r="L12759" s="69"/>
      <c r="M12759" s="67"/>
      <c r="N12759" s="70"/>
      <c r="O12759" s="64" t="s">
        <v>82</v>
      </c>
      <c r="P12759" s="71"/>
      <c r="Q12759" s="72">
        <f>IFERROR(N12759*P12759,"")</f>
        <v>0</v>
      </c>
    </row>
    <row r="12760" ht="96" customHeight="1" spans="2:17" x14ac:dyDescent="0.25">
      <c r="B12760" s="64">
        <f>IF(COUNTA(H12760:N12760)=0, "", 996 + ROW())</f>
      </c>
      <c r="G12760" s="66" t="s">
        <v>82</v>
      </c>
      <c r="H12760" s="67"/>
      <c r="I12760" s="67"/>
      <c r="J12760" s="67"/>
      <c r="K12760" s="68"/>
      <c r="L12760" s="69"/>
      <c r="M12760" s="67"/>
      <c r="N12760" s="70"/>
      <c r="O12760" s="64" t="s">
        <v>82</v>
      </c>
      <c r="P12760" s="71"/>
      <c r="Q12760" s="72">
        <f>IFERROR(N12760*P12760,"")</f>
        <v>0</v>
      </c>
    </row>
    <row r="12761" ht="96" customHeight="1" spans="2:17" x14ac:dyDescent="0.25">
      <c r="B12761" s="64">
        <f>IF(COUNTA(H12761:N12761)=0, "", 996 + ROW())</f>
      </c>
      <c r="G12761" s="66" t="s">
        <v>82</v>
      </c>
      <c r="H12761" s="67"/>
      <c r="I12761" s="67"/>
      <c r="J12761" s="67"/>
      <c r="K12761" s="68"/>
      <c r="L12761" s="69"/>
      <c r="M12761" s="67"/>
      <c r="N12761" s="70"/>
      <c r="O12761" s="64" t="s">
        <v>82</v>
      </c>
      <c r="P12761" s="71"/>
      <c r="Q12761" s="72">
        <f>IFERROR(N12761*P12761,"")</f>
        <v>0</v>
      </c>
    </row>
    <row r="12762" ht="96" customHeight="1" spans="2:17" x14ac:dyDescent="0.25">
      <c r="B12762" s="64">
        <f>IF(COUNTA(H12762:N12762)=0, "", 996 + ROW())</f>
      </c>
      <c r="G12762" s="66" t="s">
        <v>82</v>
      </c>
      <c r="H12762" s="67"/>
      <c r="I12762" s="67"/>
      <c r="J12762" s="67"/>
      <c r="K12762" s="68"/>
      <c r="L12762" s="69"/>
      <c r="M12762" s="67"/>
      <c r="N12762" s="70"/>
      <c r="O12762" s="64" t="s">
        <v>82</v>
      </c>
      <c r="P12762" s="71"/>
      <c r="Q12762" s="72">
        <f>IFERROR(N12762*P12762,"")</f>
        <v>0</v>
      </c>
    </row>
    <row r="12763" ht="96" customHeight="1" spans="2:17" x14ac:dyDescent="0.25">
      <c r="B12763" s="64">
        <f>IF(COUNTA(H12763:N12763)=0, "", 996 + ROW())</f>
      </c>
      <c r="G12763" s="66" t="s">
        <v>82</v>
      </c>
      <c r="H12763" s="67"/>
      <c r="I12763" s="67"/>
      <c r="J12763" s="67"/>
      <c r="K12763" s="68"/>
      <c r="L12763" s="69"/>
      <c r="M12763" s="67"/>
      <c r="N12763" s="70"/>
      <c r="O12763" s="64" t="s">
        <v>82</v>
      </c>
      <c r="P12763" s="71"/>
      <c r="Q12763" s="72">
        <f>IFERROR(N12763*P12763,"")</f>
        <v>0</v>
      </c>
    </row>
    <row r="12764" ht="96" customHeight="1" spans="2:17" x14ac:dyDescent="0.25">
      <c r="B12764" s="64">
        <f>IF(COUNTA(H12764:N12764)=0, "", 996 + ROW())</f>
      </c>
      <c r="G12764" s="66" t="s">
        <v>82</v>
      </c>
      <c r="H12764" s="67"/>
      <c r="I12764" s="67"/>
      <c r="J12764" s="67"/>
      <c r="K12764" s="68"/>
      <c r="L12764" s="69"/>
      <c r="M12764" s="67"/>
      <c r="N12764" s="70"/>
      <c r="O12764" s="64" t="s">
        <v>82</v>
      </c>
      <c r="P12764" s="71"/>
      <c r="Q12764" s="72">
        <f>IFERROR(N12764*P12764,"")</f>
        <v>0</v>
      </c>
    </row>
    <row r="12765" ht="96" customHeight="1" spans="2:17" x14ac:dyDescent="0.25">
      <c r="B12765" s="64">
        <f>IF(COUNTA(H12765:N12765)=0, "", 996 + ROW())</f>
      </c>
      <c r="G12765" s="66" t="s">
        <v>82</v>
      </c>
      <c r="H12765" s="67"/>
      <c r="I12765" s="67"/>
      <c r="J12765" s="67"/>
      <c r="K12765" s="68"/>
      <c r="L12765" s="69"/>
      <c r="M12765" s="67"/>
      <c r="N12765" s="70"/>
      <c r="O12765" s="64" t="s">
        <v>82</v>
      </c>
      <c r="P12765" s="71"/>
      <c r="Q12765" s="72">
        <f>IFERROR(N12765*P12765,"")</f>
        <v>0</v>
      </c>
    </row>
    <row r="12766" ht="96" customHeight="1" spans="2:17" x14ac:dyDescent="0.25">
      <c r="B12766" s="64">
        <f>IF(COUNTA(H12766:N12766)=0, "", 996 + ROW())</f>
      </c>
      <c r="G12766" s="66" t="s">
        <v>82</v>
      </c>
      <c r="H12766" s="67"/>
      <c r="I12766" s="67"/>
      <c r="J12766" s="67"/>
      <c r="K12766" s="68"/>
      <c r="L12766" s="69"/>
      <c r="M12766" s="67"/>
      <c r="N12766" s="70"/>
      <c r="O12766" s="64" t="s">
        <v>82</v>
      </c>
      <c r="P12766" s="71"/>
      <c r="Q12766" s="72">
        <f>IFERROR(N12766*P12766,"")</f>
        <v>0</v>
      </c>
    </row>
    <row r="12767" ht="96" customHeight="1" spans="2:17" x14ac:dyDescent="0.25">
      <c r="B12767" s="64">
        <f>IF(COUNTA(H12767:N12767)=0, "", 996 + ROW())</f>
      </c>
      <c r="G12767" s="66" t="s">
        <v>82</v>
      </c>
      <c r="H12767" s="67"/>
      <c r="I12767" s="67"/>
      <c r="J12767" s="67"/>
      <c r="K12767" s="68"/>
      <c r="L12767" s="69"/>
      <c r="M12767" s="67"/>
      <c r="N12767" s="70"/>
      <c r="O12767" s="64" t="s">
        <v>82</v>
      </c>
      <c r="P12767" s="71"/>
      <c r="Q12767" s="72">
        <f>IFERROR(N12767*P12767,"")</f>
        <v>0</v>
      </c>
    </row>
    <row r="12768" ht="96" customHeight="1" spans="2:17" x14ac:dyDescent="0.25">
      <c r="B12768" s="64">
        <f>IF(COUNTA(H12768:N12768)=0, "", 996 + ROW())</f>
      </c>
      <c r="G12768" s="66" t="s">
        <v>82</v>
      </c>
      <c r="H12768" s="67"/>
      <c r="I12768" s="67"/>
      <c r="J12768" s="67"/>
      <c r="K12768" s="68"/>
      <c r="L12768" s="69"/>
      <c r="M12768" s="67"/>
      <c r="N12768" s="70"/>
      <c r="O12768" s="64" t="s">
        <v>82</v>
      </c>
      <c r="P12768" s="71"/>
      <c r="Q12768" s="72">
        <f>IFERROR(N12768*P12768,"")</f>
        <v>0</v>
      </c>
    </row>
    <row r="12769" ht="96" customHeight="1" spans="2:17" x14ac:dyDescent="0.25">
      <c r="B12769" s="64">
        <f>IF(COUNTA(H12769:N12769)=0, "", 996 + ROW())</f>
      </c>
      <c r="G12769" s="66" t="s">
        <v>82</v>
      </c>
      <c r="H12769" s="67"/>
      <c r="I12769" s="67"/>
      <c r="J12769" s="67"/>
      <c r="K12769" s="68"/>
      <c r="L12769" s="69"/>
      <c r="M12769" s="67"/>
      <c r="N12769" s="70"/>
      <c r="O12769" s="64" t="s">
        <v>82</v>
      </c>
      <c r="P12769" s="71"/>
      <c r="Q12769" s="72">
        <f>IFERROR(N12769*P12769,"")</f>
        <v>0</v>
      </c>
    </row>
    <row r="12770" ht="96" customHeight="1" spans="2:17" x14ac:dyDescent="0.25">
      <c r="B12770" s="64">
        <f>IF(COUNTA(H12770:N12770)=0, "", 996 + ROW())</f>
      </c>
      <c r="G12770" s="66" t="s">
        <v>82</v>
      </c>
      <c r="H12770" s="67"/>
      <c r="I12770" s="67"/>
      <c r="J12770" s="67"/>
      <c r="K12770" s="68"/>
      <c r="L12770" s="69"/>
      <c r="M12770" s="67"/>
      <c r="N12770" s="70"/>
      <c r="O12770" s="64" t="s">
        <v>82</v>
      </c>
      <c r="P12770" s="71"/>
      <c r="Q12770" s="72">
        <f>IFERROR(N12770*P12770,"")</f>
        <v>0</v>
      </c>
    </row>
    <row r="12771" ht="96" customHeight="1" spans="2:17" x14ac:dyDescent="0.25">
      <c r="B12771" s="64">
        <f>IF(COUNTA(H12771:N12771)=0, "", 996 + ROW())</f>
      </c>
      <c r="G12771" s="66" t="s">
        <v>82</v>
      </c>
      <c r="H12771" s="67"/>
      <c r="I12771" s="67"/>
      <c r="J12771" s="67"/>
      <c r="K12771" s="68"/>
      <c r="L12771" s="69"/>
      <c r="M12771" s="67"/>
      <c r="N12771" s="70"/>
      <c r="O12771" s="64" t="s">
        <v>82</v>
      </c>
      <c r="P12771" s="71"/>
      <c r="Q12771" s="72">
        <f>IFERROR(N12771*P12771,"")</f>
        <v>0</v>
      </c>
    </row>
    <row r="12772" ht="96" customHeight="1" spans="2:17" x14ac:dyDescent="0.25">
      <c r="B12772" s="64">
        <f>IF(COUNTA(H12772:N12772)=0, "", 996 + ROW())</f>
      </c>
      <c r="G12772" s="66" t="s">
        <v>82</v>
      </c>
      <c r="H12772" s="67"/>
      <c r="I12772" s="67"/>
      <c r="J12772" s="67"/>
      <c r="K12772" s="68"/>
      <c r="L12772" s="69"/>
      <c r="M12772" s="67"/>
      <c r="N12772" s="70"/>
      <c r="O12772" s="64" t="s">
        <v>82</v>
      </c>
      <c r="P12772" s="71"/>
      <c r="Q12772" s="72">
        <f>IFERROR(N12772*P12772,"")</f>
        <v>0</v>
      </c>
    </row>
    <row r="12773" ht="96" customHeight="1" spans="2:17" x14ac:dyDescent="0.25">
      <c r="B12773" s="64">
        <f>IF(COUNTA(H12773:N12773)=0, "", 996 + ROW())</f>
      </c>
      <c r="G12773" s="66" t="s">
        <v>82</v>
      </c>
      <c r="H12773" s="67"/>
      <c r="I12773" s="67"/>
      <c r="J12773" s="67"/>
      <c r="K12773" s="68"/>
      <c r="L12773" s="69"/>
      <c r="M12773" s="67"/>
      <c r="N12773" s="70"/>
      <c r="O12773" s="64" t="s">
        <v>82</v>
      </c>
      <c r="P12773" s="71"/>
      <c r="Q12773" s="72">
        <f>IFERROR(N12773*P12773,"")</f>
        <v>0</v>
      </c>
    </row>
    <row r="12774" ht="96" customHeight="1" spans="2:17" x14ac:dyDescent="0.25">
      <c r="B12774" s="64">
        <f>IF(COUNTA(H12774:N12774)=0, "", 996 + ROW())</f>
      </c>
      <c r="G12774" s="66" t="s">
        <v>82</v>
      </c>
      <c r="H12774" s="67"/>
      <c r="I12774" s="67"/>
      <c r="J12774" s="67"/>
      <c r="K12774" s="68"/>
      <c r="L12774" s="69"/>
      <c r="M12774" s="67"/>
      <c r="N12774" s="70"/>
      <c r="O12774" s="64" t="s">
        <v>82</v>
      </c>
      <c r="P12774" s="71"/>
      <c r="Q12774" s="72">
        <f>IFERROR(N12774*P12774,"")</f>
        <v>0</v>
      </c>
    </row>
    <row r="12775" ht="96" customHeight="1" spans="2:17" x14ac:dyDescent="0.25">
      <c r="B12775" s="64">
        <f>IF(COUNTA(H12775:N12775)=0, "", 996 + ROW())</f>
      </c>
      <c r="G12775" s="66" t="s">
        <v>82</v>
      </c>
      <c r="H12775" s="67"/>
      <c r="I12775" s="67"/>
      <c r="J12775" s="67"/>
      <c r="K12775" s="68"/>
      <c r="L12775" s="69"/>
      <c r="M12775" s="67"/>
      <c r="N12775" s="70"/>
      <c r="O12775" s="64" t="s">
        <v>82</v>
      </c>
      <c r="P12775" s="71"/>
      <c r="Q12775" s="72">
        <f>IFERROR(N12775*P12775,"")</f>
        <v>0</v>
      </c>
    </row>
    <row r="12776" ht="96" customHeight="1" spans="2:17" x14ac:dyDescent="0.25">
      <c r="B12776" s="64">
        <f>IF(COUNTA(H12776:N12776)=0, "", 996 + ROW())</f>
      </c>
      <c r="G12776" s="66" t="s">
        <v>82</v>
      </c>
      <c r="H12776" s="67"/>
      <c r="I12776" s="67"/>
      <c r="J12776" s="67"/>
      <c r="K12776" s="68"/>
      <c r="L12776" s="69"/>
      <c r="M12776" s="67"/>
      <c r="N12776" s="70"/>
      <c r="O12776" s="64" t="s">
        <v>82</v>
      </c>
      <c r="P12776" s="71"/>
      <c r="Q12776" s="72">
        <f>IFERROR(N12776*P12776,"")</f>
        <v>0</v>
      </c>
    </row>
    <row r="12777" ht="96" customHeight="1" spans="2:17" x14ac:dyDescent="0.25">
      <c r="B12777" s="64">
        <f>IF(COUNTA(H12777:N12777)=0, "", 996 + ROW())</f>
      </c>
      <c r="G12777" s="66" t="s">
        <v>82</v>
      </c>
      <c r="H12777" s="67"/>
      <c r="I12777" s="67"/>
      <c r="J12777" s="67"/>
      <c r="K12777" s="68"/>
      <c r="L12777" s="69"/>
      <c r="M12777" s="67"/>
      <c r="N12777" s="70"/>
      <c r="O12777" s="64" t="s">
        <v>82</v>
      </c>
      <c r="P12777" s="71"/>
      <c r="Q12777" s="72">
        <f>IFERROR(N12777*P12777,"")</f>
        <v>0</v>
      </c>
    </row>
    <row r="12778" ht="96" customHeight="1" spans="2:17" x14ac:dyDescent="0.25">
      <c r="B12778" s="64">
        <f>IF(COUNTA(H12778:N12778)=0, "", 996 + ROW())</f>
      </c>
      <c r="G12778" s="66" t="s">
        <v>82</v>
      </c>
      <c r="H12778" s="67"/>
      <c r="I12778" s="67"/>
      <c r="J12778" s="67"/>
      <c r="K12778" s="68"/>
      <c r="L12778" s="69"/>
      <c r="M12778" s="67"/>
      <c r="N12778" s="70"/>
      <c r="O12778" s="64" t="s">
        <v>82</v>
      </c>
      <c r="P12778" s="71"/>
      <c r="Q12778" s="72">
        <f>IFERROR(N12778*P12778,"")</f>
        <v>0</v>
      </c>
    </row>
    <row r="12779" ht="96" customHeight="1" spans="2:17" x14ac:dyDescent="0.25">
      <c r="B12779" s="64">
        <f>IF(COUNTA(H12779:N12779)=0, "", 996 + ROW())</f>
      </c>
      <c r="G12779" s="66" t="s">
        <v>82</v>
      </c>
      <c r="H12779" s="67"/>
      <c r="I12779" s="67"/>
      <c r="J12779" s="67"/>
      <c r="K12779" s="68"/>
      <c r="L12779" s="69"/>
      <c r="M12779" s="67"/>
      <c r="N12779" s="70"/>
      <c r="O12779" s="64" t="s">
        <v>82</v>
      </c>
      <c r="P12779" s="71"/>
      <c r="Q12779" s="72">
        <f>IFERROR(N12779*P12779,"")</f>
        <v>0</v>
      </c>
    </row>
    <row r="12780" ht="96" customHeight="1" spans="2:17" x14ac:dyDescent="0.25">
      <c r="B12780" s="64">
        <f>IF(COUNTA(H12780:N12780)=0, "", 996 + ROW())</f>
      </c>
      <c r="G12780" s="66" t="s">
        <v>82</v>
      </c>
      <c r="H12780" s="67"/>
      <c r="I12780" s="67"/>
      <c r="J12780" s="67"/>
      <c r="K12780" s="68"/>
      <c r="L12780" s="69"/>
      <c r="M12780" s="67"/>
      <c r="N12780" s="70"/>
      <c r="O12780" s="64" t="s">
        <v>82</v>
      </c>
      <c r="P12780" s="71"/>
      <c r="Q12780" s="72">
        <f>IFERROR(N12780*P12780,"")</f>
        <v>0</v>
      </c>
    </row>
    <row r="12781" ht="96" customHeight="1" spans="2:17" x14ac:dyDescent="0.25">
      <c r="B12781" s="64">
        <f>IF(COUNTA(H12781:N12781)=0, "", 996 + ROW())</f>
      </c>
      <c r="G12781" s="66" t="s">
        <v>82</v>
      </c>
      <c r="H12781" s="67"/>
      <c r="I12781" s="67"/>
      <c r="J12781" s="67"/>
      <c r="K12781" s="68"/>
      <c r="L12781" s="69"/>
      <c r="M12781" s="67"/>
      <c r="N12781" s="70"/>
      <c r="O12781" s="64" t="s">
        <v>82</v>
      </c>
      <c r="P12781" s="71"/>
      <c r="Q12781" s="72">
        <f>IFERROR(N12781*P12781,"")</f>
        <v>0</v>
      </c>
    </row>
    <row r="12782" ht="96" customHeight="1" spans="2:17" x14ac:dyDescent="0.25">
      <c r="B12782" s="64">
        <f>IF(COUNTA(H12782:N12782)=0, "", 996 + ROW())</f>
      </c>
      <c r="G12782" s="66" t="s">
        <v>82</v>
      </c>
      <c r="H12782" s="67"/>
      <c r="I12782" s="67"/>
      <c r="J12782" s="67"/>
      <c r="K12782" s="68"/>
      <c r="L12782" s="69"/>
      <c r="M12782" s="67"/>
      <c r="N12782" s="70"/>
      <c r="O12782" s="64" t="s">
        <v>82</v>
      </c>
      <c r="P12782" s="71"/>
      <c r="Q12782" s="72">
        <f>IFERROR(N12782*P12782,"")</f>
        <v>0</v>
      </c>
    </row>
    <row r="12783" ht="96" customHeight="1" spans="2:17" x14ac:dyDescent="0.25">
      <c r="B12783" s="64">
        <f>IF(COUNTA(H12783:N12783)=0, "", 996 + ROW())</f>
      </c>
      <c r="G12783" s="66" t="s">
        <v>82</v>
      </c>
      <c r="H12783" s="67"/>
      <c r="I12783" s="67"/>
      <c r="J12783" s="67"/>
      <c r="K12783" s="68"/>
      <c r="L12783" s="69"/>
      <c r="M12783" s="67"/>
      <c r="N12783" s="70"/>
      <c r="O12783" s="64" t="s">
        <v>82</v>
      </c>
      <c r="P12783" s="71"/>
      <c r="Q12783" s="72">
        <f>IFERROR(N12783*P12783,"")</f>
        <v>0</v>
      </c>
    </row>
    <row r="12784" ht="96" customHeight="1" spans="2:17" x14ac:dyDescent="0.25">
      <c r="B12784" s="64">
        <f>IF(COUNTA(H12784:N12784)=0, "", 996 + ROW())</f>
      </c>
      <c r="G12784" s="66" t="s">
        <v>82</v>
      </c>
      <c r="H12784" s="67"/>
      <c r="I12784" s="67"/>
      <c r="J12784" s="67"/>
      <c r="K12784" s="68"/>
      <c r="L12784" s="69"/>
      <c r="M12784" s="67"/>
      <c r="N12784" s="70"/>
      <c r="O12784" s="64" t="s">
        <v>82</v>
      </c>
      <c r="P12784" s="71"/>
      <c r="Q12784" s="72">
        <f>IFERROR(N12784*P12784,"")</f>
        <v>0</v>
      </c>
    </row>
    <row r="12785" ht="96" customHeight="1" spans="2:17" x14ac:dyDescent="0.25">
      <c r="B12785" s="64">
        <f>IF(COUNTA(H12785:N12785)=0, "", 996 + ROW())</f>
      </c>
      <c r="G12785" s="66" t="s">
        <v>82</v>
      </c>
      <c r="H12785" s="67"/>
      <c r="I12785" s="67"/>
      <c r="J12785" s="67"/>
      <c r="K12785" s="68"/>
      <c r="L12785" s="69"/>
      <c r="M12785" s="67"/>
      <c r="N12785" s="70"/>
      <c r="O12785" s="64" t="s">
        <v>82</v>
      </c>
      <c r="P12785" s="71"/>
      <c r="Q12785" s="72">
        <f>IFERROR(N12785*P12785,"")</f>
        <v>0</v>
      </c>
    </row>
    <row r="12786" ht="96" customHeight="1" spans="2:17" x14ac:dyDescent="0.25">
      <c r="B12786" s="64">
        <f>IF(COUNTA(H12786:N12786)=0, "", 996 + ROW())</f>
      </c>
      <c r="G12786" s="66" t="s">
        <v>82</v>
      </c>
      <c r="H12786" s="67"/>
      <c r="I12786" s="67"/>
      <c r="J12786" s="67"/>
      <c r="K12786" s="68"/>
      <c r="L12786" s="69"/>
      <c r="M12786" s="67"/>
      <c r="N12786" s="70"/>
      <c r="O12786" s="64" t="s">
        <v>82</v>
      </c>
      <c r="P12786" s="71"/>
      <c r="Q12786" s="72">
        <f>IFERROR(N12786*P12786,"")</f>
        <v>0</v>
      </c>
    </row>
    <row r="12787" ht="96" customHeight="1" spans="2:17" x14ac:dyDescent="0.25">
      <c r="B12787" s="64">
        <f>IF(COUNTA(H12787:N12787)=0, "", 996 + ROW())</f>
      </c>
      <c r="G12787" s="66" t="s">
        <v>82</v>
      </c>
      <c r="H12787" s="67"/>
      <c r="I12787" s="67"/>
      <c r="J12787" s="67"/>
      <c r="K12787" s="68"/>
      <c r="L12787" s="69"/>
      <c r="M12787" s="67"/>
      <c r="N12787" s="70"/>
      <c r="O12787" s="64" t="s">
        <v>82</v>
      </c>
      <c r="P12787" s="71"/>
      <c r="Q12787" s="72">
        <f>IFERROR(N12787*P12787,"")</f>
        <v>0</v>
      </c>
    </row>
    <row r="12788" ht="96" customHeight="1" spans="2:17" x14ac:dyDescent="0.25">
      <c r="B12788" s="64">
        <f>IF(COUNTA(H12788:N12788)=0, "", 996 + ROW())</f>
      </c>
      <c r="G12788" s="66" t="s">
        <v>82</v>
      </c>
      <c r="H12788" s="67"/>
      <c r="I12788" s="67"/>
      <c r="J12788" s="67"/>
      <c r="K12788" s="68"/>
      <c r="L12788" s="69"/>
      <c r="M12788" s="67"/>
      <c r="N12788" s="70"/>
      <c r="O12788" s="64" t="s">
        <v>82</v>
      </c>
      <c r="P12788" s="71"/>
      <c r="Q12788" s="72">
        <f>IFERROR(N12788*P12788,"")</f>
        <v>0</v>
      </c>
    </row>
    <row r="12789" ht="96" customHeight="1" spans="2:17" x14ac:dyDescent="0.25">
      <c r="B12789" s="64">
        <f>IF(COUNTA(H12789:N12789)=0, "", 996 + ROW())</f>
      </c>
      <c r="G12789" s="66" t="s">
        <v>82</v>
      </c>
      <c r="H12789" s="67"/>
      <c r="I12789" s="67"/>
      <c r="J12789" s="67"/>
      <c r="K12789" s="68"/>
      <c r="L12789" s="69"/>
      <c r="M12789" s="67"/>
      <c r="N12789" s="70"/>
      <c r="O12789" s="64" t="s">
        <v>82</v>
      </c>
      <c r="P12789" s="71"/>
      <c r="Q12789" s="72">
        <f>IFERROR(N12789*P12789,"")</f>
        <v>0</v>
      </c>
    </row>
    <row r="12790" ht="96" customHeight="1" spans="2:17" x14ac:dyDescent="0.25">
      <c r="B12790" s="64">
        <f>IF(COUNTA(H12790:N12790)=0, "", 996 + ROW())</f>
      </c>
      <c r="G12790" s="66" t="s">
        <v>82</v>
      </c>
      <c r="H12790" s="67"/>
      <c r="I12790" s="67"/>
      <c r="J12790" s="67"/>
      <c r="K12790" s="68"/>
      <c r="L12790" s="69"/>
      <c r="M12790" s="67"/>
      <c r="N12790" s="70"/>
      <c r="O12790" s="64" t="s">
        <v>82</v>
      </c>
      <c r="P12790" s="71"/>
      <c r="Q12790" s="72">
        <f>IFERROR(N12790*P12790,"")</f>
        <v>0</v>
      </c>
    </row>
    <row r="12791" ht="96" customHeight="1" spans="2:17" x14ac:dyDescent="0.25">
      <c r="B12791" s="64">
        <f>IF(COUNTA(H12791:N12791)=0, "", 996 + ROW())</f>
      </c>
      <c r="G12791" s="66" t="s">
        <v>82</v>
      </c>
      <c r="H12791" s="67"/>
      <c r="I12791" s="67"/>
      <c r="J12791" s="67"/>
      <c r="K12791" s="68"/>
      <c r="L12791" s="69"/>
      <c r="M12791" s="67"/>
      <c r="N12791" s="70"/>
      <c r="O12791" s="64" t="s">
        <v>82</v>
      </c>
      <c r="P12791" s="71"/>
      <c r="Q12791" s="72">
        <f>IFERROR(N12791*P12791,"")</f>
        <v>0</v>
      </c>
    </row>
    <row r="12792" ht="96" customHeight="1" spans="2:17" x14ac:dyDescent="0.25">
      <c r="B12792" s="64">
        <f>IF(COUNTA(H12792:N12792)=0, "", 996 + ROW())</f>
      </c>
      <c r="G12792" s="66" t="s">
        <v>82</v>
      </c>
      <c r="H12792" s="67"/>
      <c r="I12792" s="67"/>
      <c r="J12792" s="67"/>
      <c r="K12792" s="68"/>
      <c r="L12792" s="69"/>
      <c r="M12792" s="67"/>
      <c r="N12792" s="70"/>
      <c r="O12792" s="64" t="s">
        <v>82</v>
      </c>
      <c r="P12792" s="71"/>
      <c r="Q12792" s="72">
        <f>IFERROR(N12792*P12792,"")</f>
        <v>0</v>
      </c>
    </row>
    <row r="12793" ht="96" customHeight="1" spans="2:17" x14ac:dyDescent="0.25">
      <c r="B12793" s="64">
        <f>IF(COUNTA(H12793:N12793)=0, "", 996 + ROW())</f>
      </c>
      <c r="G12793" s="66" t="s">
        <v>82</v>
      </c>
      <c r="H12793" s="67"/>
      <c r="I12793" s="67"/>
      <c r="J12793" s="67"/>
      <c r="K12793" s="68"/>
      <c r="L12793" s="69"/>
      <c r="M12793" s="67"/>
      <c r="N12793" s="70"/>
      <c r="O12793" s="64" t="s">
        <v>82</v>
      </c>
      <c r="P12793" s="71"/>
      <c r="Q12793" s="72">
        <f>IFERROR(N12793*P12793,"")</f>
        <v>0</v>
      </c>
    </row>
    <row r="12794" ht="96" customHeight="1" spans="2:17" x14ac:dyDescent="0.25">
      <c r="B12794" s="64">
        <f>IF(COUNTA(H12794:N12794)=0, "", 996 + ROW())</f>
      </c>
      <c r="G12794" s="66" t="s">
        <v>82</v>
      </c>
      <c r="H12794" s="67"/>
      <c r="I12794" s="67"/>
      <c r="J12794" s="67"/>
      <c r="K12794" s="68"/>
      <c r="L12794" s="69"/>
      <c r="M12794" s="67"/>
      <c r="N12794" s="70"/>
      <c r="O12794" s="64" t="s">
        <v>82</v>
      </c>
      <c r="P12794" s="71"/>
      <c r="Q12794" s="72">
        <f>IFERROR(N12794*P12794,"")</f>
        <v>0</v>
      </c>
    </row>
    <row r="12795" ht="96" customHeight="1" spans="2:17" x14ac:dyDescent="0.25">
      <c r="B12795" s="64">
        <f>IF(COUNTA(H12795:N12795)=0, "", 996 + ROW())</f>
      </c>
      <c r="G12795" s="66" t="s">
        <v>82</v>
      </c>
      <c r="H12795" s="67"/>
      <c r="I12795" s="67"/>
      <c r="J12795" s="67"/>
      <c r="K12795" s="68"/>
      <c r="L12795" s="69"/>
      <c r="M12795" s="67"/>
      <c r="N12795" s="70"/>
      <c r="O12795" s="64" t="s">
        <v>82</v>
      </c>
      <c r="P12795" s="71"/>
      <c r="Q12795" s="72">
        <f>IFERROR(N12795*P12795,"")</f>
        <v>0</v>
      </c>
    </row>
    <row r="12796" ht="96" customHeight="1" spans="2:17" x14ac:dyDescent="0.25">
      <c r="B12796" s="64">
        <f>IF(COUNTA(H12796:N12796)=0, "", 996 + ROW())</f>
      </c>
      <c r="G12796" s="66" t="s">
        <v>82</v>
      </c>
      <c r="H12796" s="67"/>
      <c r="I12796" s="67"/>
      <c r="J12796" s="67"/>
      <c r="K12796" s="68"/>
      <c r="L12796" s="69"/>
      <c r="M12796" s="67"/>
      <c r="N12796" s="70"/>
      <c r="O12796" s="64" t="s">
        <v>82</v>
      </c>
      <c r="P12796" s="71"/>
      <c r="Q12796" s="72">
        <f>IFERROR(N12796*P12796,"")</f>
        <v>0</v>
      </c>
    </row>
    <row r="12797" ht="96" customHeight="1" spans="2:17" x14ac:dyDescent="0.25">
      <c r="B12797" s="64">
        <f>IF(COUNTA(H12797:N12797)=0, "", 996 + ROW())</f>
      </c>
      <c r="G12797" s="66" t="s">
        <v>82</v>
      </c>
      <c r="H12797" s="67"/>
      <c r="I12797" s="67"/>
      <c r="J12797" s="67"/>
      <c r="K12797" s="68"/>
      <c r="L12797" s="69"/>
      <c r="M12797" s="67"/>
      <c r="N12797" s="70"/>
      <c r="O12797" s="64" t="s">
        <v>82</v>
      </c>
      <c r="P12797" s="71"/>
      <c r="Q12797" s="72">
        <f>IFERROR(N12797*P12797,"")</f>
        <v>0</v>
      </c>
    </row>
    <row r="12798" ht="96" customHeight="1" spans="2:17" x14ac:dyDescent="0.25">
      <c r="B12798" s="64">
        <f>IF(COUNTA(H12798:N12798)=0, "", 996 + ROW())</f>
      </c>
      <c r="G12798" s="66" t="s">
        <v>82</v>
      </c>
      <c r="H12798" s="67"/>
      <c r="I12798" s="67"/>
      <c r="J12798" s="67"/>
      <c r="K12798" s="68"/>
      <c r="L12798" s="69"/>
      <c r="M12798" s="67"/>
      <c r="N12798" s="70"/>
      <c r="O12798" s="64" t="s">
        <v>82</v>
      </c>
      <c r="P12798" s="71"/>
      <c r="Q12798" s="72">
        <f>IFERROR(N12798*P12798,"")</f>
        <v>0</v>
      </c>
    </row>
    <row r="12799" ht="96" customHeight="1" spans="2:17" x14ac:dyDescent="0.25">
      <c r="B12799" s="64">
        <f>IF(COUNTA(H12799:N12799)=0, "", 996 + ROW())</f>
      </c>
      <c r="G12799" s="66" t="s">
        <v>82</v>
      </c>
      <c r="H12799" s="67"/>
      <c r="I12799" s="67"/>
      <c r="J12799" s="67"/>
      <c r="K12799" s="68"/>
      <c r="L12799" s="69"/>
      <c r="M12799" s="67"/>
      <c r="N12799" s="70"/>
      <c r="O12799" s="64" t="s">
        <v>82</v>
      </c>
      <c r="P12799" s="71"/>
      <c r="Q12799" s="72">
        <f>IFERROR(N12799*P12799,"")</f>
        <v>0</v>
      </c>
    </row>
    <row r="12800" ht="96" customHeight="1" spans="2:17" x14ac:dyDescent="0.25">
      <c r="B12800" s="64">
        <f>IF(COUNTA(H12800:N12800)=0, "", 996 + ROW())</f>
      </c>
      <c r="G12800" s="66" t="s">
        <v>82</v>
      </c>
      <c r="H12800" s="67"/>
      <c r="I12800" s="67"/>
      <c r="J12800" s="67"/>
      <c r="K12800" s="68"/>
      <c r="L12800" s="69"/>
      <c r="M12800" s="67"/>
      <c r="N12800" s="70"/>
      <c r="O12800" s="64" t="s">
        <v>82</v>
      </c>
      <c r="P12800" s="71"/>
      <c r="Q12800" s="72">
        <f>IFERROR(N12800*P12800,"")</f>
        <v>0</v>
      </c>
    </row>
    <row r="12801" ht="96" customHeight="1" spans="2:17" x14ac:dyDescent="0.25">
      <c r="B12801" s="64">
        <f>IF(COUNTA(H12801:N12801)=0, "", 996 + ROW())</f>
      </c>
      <c r="G12801" s="66" t="s">
        <v>82</v>
      </c>
      <c r="H12801" s="67"/>
      <c r="I12801" s="67"/>
      <c r="J12801" s="67"/>
      <c r="K12801" s="68"/>
      <c r="L12801" s="69"/>
      <c r="M12801" s="67"/>
      <c r="N12801" s="70"/>
      <c r="O12801" s="64" t="s">
        <v>82</v>
      </c>
      <c r="P12801" s="71"/>
      <c r="Q12801" s="72">
        <f>IFERROR(N12801*P12801,"")</f>
        <v>0</v>
      </c>
    </row>
    <row r="12802" ht="96" customHeight="1" spans="2:17" x14ac:dyDescent="0.25">
      <c r="B12802" s="64">
        <f>IF(COUNTA(H12802:N12802)=0, "", 996 + ROW())</f>
      </c>
      <c r="G12802" s="66" t="s">
        <v>82</v>
      </c>
      <c r="H12802" s="67"/>
      <c r="I12802" s="67"/>
      <c r="J12802" s="67"/>
      <c r="K12802" s="68"/>
      <c r="L12802" s="69"/>
      <c r="M12802" s="67"/>
      <c r="N12802" s="70"/>
      <c r="O12802" s="64" t="s">
        <v>82</v>
      </c>
      <c r="P12802" s="71"/>
      <c r="Q12802" s="72">
        <f>IFERROR(N12802*P12802,"")</f>
        <v>0</v>
      </c>
    </row>
    <row r="12803" ht="96" customHeight="1" spans="2:17" x14ac:dyDescent="0.25">
      <c r="B12803" s="64">
        <f>IF(COUNTA(H12803:N12803)=0, "", 996 + ROW())</f>
      </c>
      <c r="G12803" s="66" t="s">
        <v>82</v>
      </c>
      <c r="H12803" s="67"/>
      <c r="I12803" s="67"/>
      <c r="J12803" s="67"/>
      <c r="K12803" s="68"/>
      <c r="L12803" s="69"/>
      <c r="M12803" s="67"/>
      <c r="N12803" s="70"/>
      <c r="O12803" s="64" t="s">
        <v>82</v>
      </c>
      <c r="P12803" s="71"/>
      <c r="Q12803" s="72">
        <f>IFERROR(N12803*P12803,"")</f>
        <v>0</v>
      </c>
    </row>
    <row r="12804" ht="96" customHeight="1" spans="2:17" x14ac:dyDescent="0.25">
      <c r="B12804" s="64">
        <f>IF(COUNTA(H12804:N12804)=0, "", 996 + ROW())</f>
      </c>
      <c r="G12804" s="66" t="s">
        <v>82</v>
      </c>
      <c r="H12804" s="67"/>
      <c r="I12804" s="67"/>
      <c r="J12804" s="67"/>
      <c r="K12804" s="68"/>
      <c r="L12804" s="69"/>
      <c r="M12804" s="67"/>
      <c r="N12804" s="70"/>
      <c r="O12804" s="64" t="s">
        <v>82</v>
      </c>
      <c r="P12804" s="71"/>
      <c r="Q12804" s="72">
        <f>IFERROR(N12804*P12804,"")</f>
        <v>0</v>
      </c>
    </row>
    <row r="12805" ht="96" customHeight="1" spans="2:17" x14ac:dyDescent="0.25">
      <c r="B12805" s="64">
        <f>IF(COUNTA(H12805:N12805)=0, "", 996 + ROW())</f>
      </c>
      <c r="G12805" s="66" t="s">
        <v>82</v>
      </c>
      <c r="H12805" s="67"/>
      <c r="I12805" s="67"/>
      <c r="J12805" s="67"/>
      <c r="K12805" s="68"/>
      <c r="L12805" s="69"/>
      <c r="M12805" s="67"/>
      <c r="N12805" s="70"/>
      <c r="O12805" s="64" t="s">
        <v>82</v>
      </c>
      <c r="P12805" s="71"/>
      <c r="Q12805" s="72">
        <f>IFERROR(N12805*P12805,"")</f>
        <v>0</v>
      </c>
    </row>
    <row r="12806" ht="96" customHeight="1" spans="2:17" x14ac:dyDescent="0.25">
      <c r="B12806" s="64">
        <f>IF(COUNTA(H12806:N12806)=0, "", 996 + ROW())</f>
      </c>
      <c r="G12806" s="66" t="s">
        <v>82</v>
      </c>
      <c r="H12806" s="67"/>
      <c r="I12806" s="67"/>
      <c r="J12806" s="67"/>
      <c r="K12806" s="68"/>
      <c r="L12806" s="69"/>
      <c r="M12806" s="67"/>
      <c r="N12806" s="70"/>
      <c r="O12806" s="64" t="s">
        <v>82</v>
      </c>
      <c r="P12806" s="71"/>
      <c r="Q12806" s="72">
        <f>IFERROR(N12806*P12806,"")</f>
        <v>0</v>
      </c>
    </row>
    <row r="12807" ht="96" customHeight="1" spans="2:17" x14ac:dyDescent="0.25">
      <c r="B12807" s="64">
        <f>IF(COUNTA(H12807:N12807)=0, "", 996 + ROW())</f>
      </c>
      <c r="G12807" s="66" t="s">
        <v>82</v>
      </c>
      <c r="H12807" s="67"/>
      <c r="I12807" s="67"/>
      <c r="J12807" s="67"/>
      <c r="K12807" s="68"/>
      <c r="L12807" s="69"/>
      <c r="M12807" s="67"/>
      <c r="N12807" s="70"/>
      <c r="O12807" s="64" t="s">
        <v>82</v>
      </c>
      <c r="P12807" s="71"/>
      <c r="Q12807" s="72">
        <f>IFERROR(N12807*P12807,"")</f>
        <v>0</v>
      </c>
    </row>
    <row r="12808" ht="96" customHeight="1" spans="2:17" x14ac:dyDescent="0.25">
      <c r="B12808" s="64">
        <f>IF(COUNTA(H12808:N12808)=0, "", 996 + ROW())</f>
      </c>
      <c r="G12808" s="66" t="s">
        <v>82</v>
      </c>
      <c r="H12808" s="67"/>
      <c r="I12808" s="67"/>
      <c r="J12808" s="67"/>
      <c r="K12808" s="68"/>
      <c r="L12808" s="69"/>
      <c r="M12808" s="67"/>
      <c r="N12808" s="70"/>
      <c r="O12808" s="64" t="s">
        <v>82</v>
      </c>
      <c r="P12808" s="71"/>
      <c r="Q12808" s="72">
        <f>IFERROR(N12808*P12808,"")</f>
        <v>0</v>
      </c>
    </row>
    <row r="12809" ht="96" customHeight="1" spans="2:17" x14ac:dyDescent="0.25">
      <c r="B12809" s="64">
        <f>IF(COUNTA(H12809:N12809)=0, "", 996 + ROW())</f>
      </c>
      <c r="G12809" s="66" t="s">
        <v>82</v>
      </c>
      <c r="H12809" s="67"/>
      <c r="I12809" s="67"/>
      <c r="J12809" s="67"/>
      <c r="K12809" s="68"/>
      <c r="L12809" s="69"/>
      <c r="M12809" s="67"/>
      <c r="N12809" s="70"/>
      <c r="O12809" s="64" t="s">
        <v>82</v>
      </c>
      <c r="P12809" s="71"/>
      <c r="Q12809" s="72">
        <f>IFERROR(N12809*P12809,"")</f>
        <v>0</v>
      </c>
    </row>
    <row r="12810" ht="96" customHeight="1" spans="2:17" x14ac:dyDescent="0.25">
      <c r="B12810" s="64">
        <f>IF(COUNTA(H12810:N12810)=0, "", 996 + ROW())</f>
      </c>
      <c r="G12810" s="66" t="s">
        <v>82</v>
      </c>
      <c r="H12810" s="67"/>
      <c r="I12810" s="67"/>
      <c r="J12810" s="67"/>
      <c r="K12810" s="68"/>
      <c r="L12810" s="69"/>
      <c r="M12810" s="67"/>
      <c r="N12810" s="70"/>
      <c r="O12810" s="64" t="s">
        <v>82</v>
      </c>
      <c r="P12810" s="71"/>
      <c r="Q12810" s="72">
        <f>IFERROR(N12810*P12810,"")</f>
        <v>0</v>
      </c>
    </row>
    <row r="12811" ht="96" customHeight="1" spans="2:17" x14ac:dyDescent="0.25">
      <c r="B12811" s="64">
        <f>IF(COUNTA(H12811:N12811)=0, "", 996 + ROW())</f>
      </c>
      <c r="G12811" s="66" t="s">
        <v>82</v>
      </c>
      <c r="H12811" s="67"/>
      <c r="I12811" s="67"/>
      <c r="J12811" s="67"/>
      <c r="K12811" s="68"/>
      <c r="L12811" s="69"/>
      <c r="M12811" s="67"/>
      <c r="N12811" s="70"/>
      <c r="O12811" s="64" t="s">
        <v>82</v>
      </c>
      <c r="P12811" s="71"/>
      <c r="Q12811" s="72">
        <f>IFERROR(N12811*P12811,"")</f>
        <v>0</v>
      </c>
    </row>
    <row r="12812" ht="96" customHeight="1" spans="2:17" x14ac:dyDescent="0.25">
      <c r="B12812" s="64">
        <f>IF(COUNTA(H12812:N12812)=0, "", 996 + ROW())</f>
      </c>
      <c r="G12812" s="66" t="s">
        <v>82</v>
      </c>
      <c r="H12812" s="67"/>
      <c r="I12812" s="67"/>
      <c r="J12812" s="67"/>
      <c r="K12812" s="68"/>
      <c r="L12812" s="69"/>
      <c r="M12812" s="67"/>
      <c r="N12812" s="70"/>
      <c r="O12812" s="64" t="s">
        <v>82</v>
      </c>
      <c r="P12812" s="71"/>
      <c r="Q12812" s="72">
        <f>IFERROR(N12812*P12812,"")</f>
        <v>0</v>
      </c>
    </row>
    <row r="12813" ht="96" customHeight="1" spans="2:17" x14ac:dyDescent="0.25">
      <c r="B12813" s="64">
        <f>IF(COUNTA(H12813:N12813)=0, "", 996 + ROW())</f>
      </c>
      <c r="G12813" s="66" t="s">
        <v>82</v>
      </c>
      <c r="H12813" s="67"/>
      <c r="I12813" s="67"/>
      <c r="J12813" s="67"/>
      <c r="K12813" s="68"/>
      <c r="L12813" s="69"/>
      <c r="M12813" s="67"/>
      <c r="N12813" s="70"/>
      <c r="O12813" s="64" t="s">
        <v>82</v>
      </c>
      <c r="P12813" s="71"/>
      <c r="Q12813" s="72">
        <f>IFERROR(N12813*P12813,"")</f>
        <v>0</v>
      </c>
    </row>
    <row r="12814" ht="96" customHeight="1" spans="2:17" x14ac:dyDescent="0.25">
      <c r="B12814" s="64">
        <f>IF(COUNTA(H12814:N12814)=0, "", 996 + ROW())</f>
      </c>
      <c r="G12814" s="66" t="s">
        <v>82</v>
      </c>
      <c r="H12814" s="67"/>
      <c r="I12814" s="67"/>
      <c r="J12814" s="67"/>
      <c r="K12814" s="68"/>
      <c r="L12814" s="69"/>
      <c r="M12814" s="67"/>
      <c r="N12814" s="70"/>
      <c r="O12814" s="64" t="s">
        <v>82</v>
      </c>
      <c r="P12814" s="71"/>
      <c r="Q12814" s="72">
        <f>IFERROR(N12814*P12814,"")</f>
        <v>0</v>
      </c>
    </row>
    <row r="12815" ht="96" customHeight="1" spans="2:17" x14ac:dyDescent="0.25">
      <c r="B12815" s="64">
        <f>IF(COUNTA(H12815:N12815)=0, "", 996 + ROW())</f>
      </c>
      <c r="G12815" s="66" t="s">
        <v>82</v>
      </c>
      <c r="H12815" s="67"/>
      <c r="I12815" s="67"/>
      <c r="J12815" s="67"/>
      <c r="K12815" s="68"/>
      <c r="L12815" s="69"/>
      <c r="M12815" s="67"/>
      <c r="N12815" s="70"/>
      <c r="O12815" s="64" t="s">
        <v>82</v>
      </c>
      <c r="P12815" s="71"/>
      <c r="Q12815" s="72">
        <f>IFERROR(N12815*P12815,"")</f>
        <v>0</v>
      </c>
    </row>
    <row r="12816" ht="96" customHeight="1" spans="2:17" x14ac:dyDescent="0.25">
      <c r="B12816" s="64">
        <f>IF(COUNTA(H12816:N12816)=0, "", 996 + ROW())</f>
      </c>
      <c r="G12816" s="66" t="s">
        <v>82</v>
      </c>
      <c r="H12816" s="67"/>
      <c r="I12816" s="67"/>
      <c r="J12816" s="67"/>
      <c r="K12816" s="68"/>
      <c r="L12816" s="69"/>
      <c r="M12816" s="67"/>
      <c r="N12816" s="70"/>
      <c r="O12816" s="64" t="s">
        <v>82</v>
      </c>
      <c r="P12816" s="71"/>
      <c r="Q12816" s="72">
        <f>IFERROR(N12816*P12816,"")</f>
        <v>0</v>
      </c>
    </row>
    <row r="12817" ht="96" customHeight="1" spans="2:17" x14ac:dyDescent="0.25">
      <c r="B12817" s="64">
        <f>IF(COUNTA(H12817:N12817)=0, "", 996 + ROW())</f>
      </c>
      <c r="G12817" s="66" t="s">
        <v>82</v>
      </c>
      <c r="H12817" s="67"/>
      <c r="I12817" s="67"/>
      <c r="J12817" s="67"/>
      <c r="K12817" s="68"/>
      <c r="L12817" s="69"/>
      <c r="M12817" s="67"/>
      <c r="N12817" s="70"/>
      <c r="O12817" s="64" t="s">
        <v>82</v>
      </c>
      <c r="P12817" s="71"/>
      <c r="Q12817" s="72">
        <f>IFERROR(N12817*P12817,"")</f>
        <v>0</v>
      </c>
    </row>
    <row r="12818" ht="96" customHeight="1" spans="2:17" x14ac:dyDescent="0.25">
      <c r="B12818" s="64">
        <f>IF(COUNTA(H12818:N12818)=0, "", 996 + ROW())</f>
      </c>
      <c r="G12818" s="66" t="s">
        <v>82</v>
      </c>
      <c r="H12818" s="67"/>
      <c r="I12818" s="67"/>
      <c r="J12818" s="67"/>
      <c r="K12818" s="68"/>
      <c r="L12818" s="69"/>
      <c r="M12818" s="67"/>
      <c r="N12818" s="70"/>
      <c r="O12818" s="64" t="s">
        <v>82</v>
      </c>
      <c r="P12818" s="71"/>
      <c r="Q12818" s="72">
        <f>IFERROR(N12818*P12818,"")</f>
        <v>0</v>
      </c>
    </row>
    <row r="12819" ht="96" customHeight="1" spans="2:17" x14ac:dyDescent="0.25">
      <c r="B12819" s="64">
        <f>IF(COUNTA(H12819:N12819)=0, "", 996 + ROW())</f>
      </c>
      <c r="G12819" s="66" t="s">
        <v>82</v>
      </c>
      <c r="H12819" s="67"/>
      <c r="I12819" s="67"/>
      <c r="J12819" s="67"/>
      <c r="K12819" s="68"/>
      <c r="L12819" s="69"/>
      <c r="M12819" s="67"/>
      <c r="N12819" s="70"/>
      <c r="O12819" s="64" t="s">
        <v>82</v>
      </c>
      <c r="P12819" s="71"/>
      <c r="Q12819" s="72">
        <f>IFERROR(N12819*P12819,"")</f>
        <v>0</v>
      </c>
    </row>
    <row r="12820" ht="96" customHeight="1" spans="2:17" x14ac:dyDescent="0.25">
      <c r="B12820" s="64">
        <f>IF(COUNTA(H12820:N12820)=0, "", 996 + ROW())</f>
      </c>
      <c r="G12820" s="66" t="s">
        <v>82</v>
      </c>
      <c r="H12820" s="67"/>
      <c r="I12820" s="67"/>
      <c r="J12820" s="67"/>
      <c r="K12820" s="68"/>
      <c r="L12820" s="69"/>
      <c r="M12820" s="67"/>
      <c r="N12820" s="70"/>
      <c r="O12820" s="64" t="s">
        <v>82</v>
      </c>
      <c r="P12820" s="71"/>
      <c r="Q12820" s="72">
        <f>IFERROR(N12820*P12820,"")</f>
        <v>0</v>
      </c>
    </row>
    <row r="12821" ht="96" customHeight="1" spans="2:17" x14ac:dyDescent="0.25">
      <c r="B12821" s="64">
        <f>IF(COUNTA(H12821:N12821)=0, "", 996 + ROW())</f>
      </c>
      <c r="G12821" s="66" t="s">
        <v>82</v>
      </c>
      <c r="H12821" s="67"/>
      <c r="I12821" s="67"/>
      <c r="J12821" s="67"/>
      <c r="K12821" s="68"/>
      <c r="L12821" s="69"/>
      <c r="M12821" s="67"/>
      <c r="N12821" s="70"/>
      <c r="O12821" s="64" t="s">
        <v>82</v>
      </c>
      <c r="P12821" s="71"/>
      <c r="Q12821" s="72">
        <f>IFERROR(N12821*P12821,"")</f>
        <v>0</v>
      </c>
    </row>
    <row r="12822" ht="96" customHeight="1" spans="2:17" x14ac:dyDescent="0.25">
      <c r="B12822" s="64">
        <f>IF(COUNTA(H12822:N12822)=0, "", 996 + ROW())</f>
      </c>
      <c r="G12822" s="66" t="s">
        <v>82</v>
      </c>
      <c r="H12822" s="67"/>
      <c r="I12822" s="67"/>
      <c r="J12822" s="67"/>
      <c r="K12822" s="68"/>
      <c r="L12822" s="69"/>
      <c r="M12822" s="67"/>
      <c r="N12822" s="70"/>
      <c r="O12822" s="64" t="s">
        <v>82</v>
      </c>
      <c r="P12822" s="71"/>
      <c r="Q12822" s="72">
        <f>IFERROR(N12822*P12822,"")</f>
        <v>0</v>
      </c>
    </row>
    <row r="12823" ht="96" customHeight="1" spans="2:17" x14ac:dyDescent="0.25">
      <c r="B12823" s="64">
        <f>IF(COUNTA(H12823:N12823)=0, "", 996 + ROW())</f>
      </c>
      <c r="G12823" s="66" t="s">
        <v>82</v>
      </c>
      <c r="H12823" s="67"/>
      <c r="I12823" s="67"/>
      <c r="J12823" s="67"/>
      <c r="K12823" s="68"/>
      <c r="L12823" s="69"/>
      <c r="M12823" s="67"/>
      <c r="N12823" s="70"/>
      <c r="O12823" s="64" t="s">
        <v>82</v>
      </c>
      <c r="P12823" s="71"/>
      <c r="Q12823" s="72">
        <f>IFERROR(N12823*P12823,"")</f>
        <v>0</v>
      </c>
    </row>
    <row r="12824" ht="96" customHeight="1" spans="2:17" x14ac:dyDescent="0.25">
      <c r="B12824" s="64">
        <f>IF(COUNTA(H12824:N12824)=0, "", 996 + ROW())</f>
      </c>
      <c r="G12824" s="66" t="s">
        <v>82</v>
      </c>
      <c r="H12824" s="67"/>
      <c r="I12824" s="67"/>
      <c r="J12824" s="67"/>
      <c r="K12824" s="68"/>
      <c r="L12824" s="69"/>
      <c r="M12824" s="67"/>
      <c r="N12824" s="70"/>
      <c r="O12824" s="64" t="s">
        <v>82</v>
      </c>
      <c r="P12824" s="71"/>
      <c r="Q12824" s="72">
        <f>IFERROR(N12824*P12824,"")</f>
        <v>0</v>
      </c>
    </row>
    <row r="12825" ht="96" customHeight="1" spans="2:17" x14ac:dyDescent="0.25">
      <c r="B12825" s="64">
        <f>IF(COUNTA(H12825:N12825)=0, "", 996 + ROW())</f>
      </c>
      <c r="G12825" s="66" t="s">
        <v>82</v>
      </c>
      <c r="H12825" s="67"/>
      <c r="I12825" s="67"/>
      <c r="J12825" s="67"/>
      <c r="K12825" s="68"/>
      <c r="L12825" s="69"/>
      <c r="M12825" s="67"/>
      <c r="N12825" s="70"/>
      <c r="O12825" s="64" t="s">
        <v>82</v>
      </c>
      <c r="P12825" s="71"/>
      <c r="Q12825" s="72">
        <f>IFERROR(N12825*P12825,"")</f>
        <v>0</v>
      </c>
    </row>
    <row r="12826" ht="96" customHeight="1" spans="2:17" x14ac:dyDescent="0.25">
      <c r="B12826" s="64">
        <f>IF(COUNTA(H12826:N12826)=0, "", 996 + ROW())</f>
      </c>
      <c r="G12826" s="66" t="s">
        <v>82</v>
      </c>
      <c r="H12826" s="67"/>
      <c r="I12826" s="67"/>
      <c r="J12826" s="67"/>
      <c r="K12826" s="68"/>
      <c r="L12826" s="69"/>
      <c r="M12826" s="67"/>
      <c r="N12826" s="70"/>
      <c r="O12826" s="64" t="s">
        <v>82</v>
      </c>
      <c r="P12826" s="71"/>
      <c r="Q12826" s="72">
        <f>IFERROR(N12826*P12826,"")</f>
        <v>0</v>
      </c>
    </row>
    <row r="12827" ht="96" customHeight="1" spans="2:17" x14ac:dyDescent="0.25">
      <c r="B12827" s="64">
        <f>IF(COUNTA(H12827:N12827)=0, "", 996 + ROW())</f>
      </c>
      <c r="G12827" s="66" t="s">
        <v>82</v>
      </c>
      <c r="H12827" s="67"/>
      <c r="I12827" s="67"/>
      <c r="J12827" s="67"/>
      <c r="K12827" s="68"/>
      <c r="L12827" s="69"/>
      <c r="M12827" s="67"/>
      <c r="N12827" s="70"/>
      <c r="O12827" s="64" t="s">
        <v>82</v>
      </c>
      <c r="P12827" s="71"/>
      <c r="Q12827" s="72">
        <f>IFERROR(N12827*P12827,"")</f>
        <v>0</v>
      </c>
    </row>
    <row r="12828" ht="96" customHeight="1" spans="2:17" x14ac:dyDescent="0.25">
      <c r="B12828" s="64">
        <f>IF(COUNTA(H12828:N12828)=0, "", 996 + ROW())</f>
      </c>
      <c r="G12828" s="66" t="s">
        <v>82</v>
      </c>
      <c r="H12828" s="67"/>
      <c r="I12828" s="67"/>
      <c r="J12828" s="67"/>
      <c r="K12828" s="68"/>
      <c r="L12828" s="69"/>
      <c r="M12828" s="67"/>
      <c r="N12828" s="70"/>
      <c r="O12828" s="64" t="s">
        <v>82</v>
      </c>
      <c r="P12828" s="71"/>
      <c r="Q12828" s="72">
        <f>IFERROR(N12828*P12828,"")</f>
        <v>0</v>
      </c>
    </row>
    <row r="12829" ht="96" customHeight="1" spans="2:17" x14ac:dyDescent="0.25">
      <c r="B12829" s="64">
        <f>IF(COUNTA(H12829:N12829)=0, "", 996 + ROW())</f>
      </c>
      <c r="G12829" s="66" t="s">
        <v>82</v>
      </c>
      <c r="H12829" s="67"/>
      <c r="I12829" s="67"/>
      <c r="J12829" s="67"/>
      <c r="K12829" s="68"/>
      <c r="L12829" s="69"/>
      <c r="M12829" s="67"/>
      <c r="N12829" s="70"/>
      <c r="O12829" s="64" t="s">
        <v>82</v>
      </c>
      <c r="P12829" s="71"/>
      <c r="Q12829" s="72">
        <f>IFERROR(N12829*P12829,"")</f>
        <v>0</v>
      </c>
    </row>
    <row r="12830" ht="96" customHeight="1" spans="2:17" x14ac:dyDescent="0.25">
      <c r="B12830" s="64">
        <f>IF(COUNTA(H12830:N12830)=0, "", 996 + ROW())</f>
      </c>
      <c r="G12830" s="66" t="s">
        <v>82</v>
      </c>
      <c r="H12830" s="67"/>
      <c r="I12830" s="67"/>
      <c r="J12830" s="67"/>
      <c r="K12830" s="68"/>
      <c r="L12830" s="69"/>
      <c r="M12830" s="67"/>
      <c r="N12830" s="70"/>
      <c r="O12830" s="64" t="s">
        <v>82</v>
      </c>
      <c r="P12830" s="71"/>
      <c r="Q12830" s="72">
        <f>IFERROR(N12830*P12830,"")</f>
        <v>0</v>
      </c>
    </row>
    <row r="12831" ht="96" customHeight="1" spans="2:17" x14ac:dyDescent="0.25">
      <c r="B12831" s="64">
        <f>IF(COUNTA(H12831:N12831)=0, "", 996 + ROW())</f>
      </c>
      <c r="G12831" s="66" t="s">
        <v>82</v>
      </c>
      <c r="H12831" s="67"/>
      <c r="I12831" s="67"/>
      <c r="J12831" s="67"/>
      <c r="K12831" s="68"/>
      <c r="L12831" s="69"/>
      <c r="M12831" s="67"/>
      <c r="N12831" s="70"/>
      <c r="O12831" s="64" t="s">
        <v>82</v>
      </c>
      <c r="P12831" s="71"/>
      <c r="Q12831" s="72">
        <f>IFERROR(N12831*P12831,"")</f>
        <v>0</v>
      </c>
    </row>
    <row r="12832" ht="96" customHeight="1" spans="2:17" x14ac:dyDescent="0.25">
      <c r="B12832" s="64">
        <f>IF(COUNTA(H12832:N12832)=0, "", 996 + ROW())</f>
      </c>
      <c r="G12832" s="66" t="s">
        <v>82</v>
      </c>
      <c r="H12832" s="67"/>
      <c r="I12832" s="67"/>
      <c r="J12832" s="67"/>
      <c r="K12832" s="68"/>
      <c r="L12832" s="69"/>
      <c r="M12832" s="67"/>
      <c r="N12832" s="70"/>
      <c r="O12832" s="64" t="s">
        <v>82</v>
      </c>
      <c r="P12832" s="71"/>
      <c r="Q12832" s="72">
        <f>IFERROR(N12832*P12832,"")</f>
        <v>0</v>
      </c>
    </row>
    <row r="12833" ht="96" customHeight="1" spans="2:17" x14ac:dyDescent="0.25">
      <c r="B12833" s="64">
        <f>IF(COUNTA(H12833:N12833)=0, "", 996 + ROW())</f>
      </c>
      <c r="G12833" s="66" t="s">
        <v>82</v>
      </c>
      <c r="H12833" s="67"/>
      <c r="I12833" s="67"/>
      <c r="J12833" s="67"/>
      <c r="K12833" s="68"/>
      <c r="L12833" s="69"/>
      <c r="M12833" s="67"/>
      <c r="N12833" s="70"/>
      <c r="O12833" s="64" t="s">
        <v>82</v>
      </c>
      <c r="P12833" s="71"/>
      <c r="Q12833" s="72">
        <f>IFERROR(N12833*P12833,"")</f>
        <v>0</v>
      </c>
    </row>
    <row r="12834" ht="96" customHeight="1" spans="2:17" x14ac:dyDescent="0.25">
      <c r="B12834" s="64">
        <f>IF(COUNTA(H12834:N12834)=0, "", 996 + ROW())</f>
      </c>
      <c r="G12834" s="66" t="s">
        <v>82</v>
      </c>
      <c r="H12834" s="67"/>
      <c r="I12834" s="67"/>
      <c r="J12834" s="67"/>
      <c r="K12834" s="68"/>
      <c r="L12834" s="69"/>
      <c r="M12834" s="67"/>
      <c r="N12834" s="70"/>
      <c r="O12834" s="64" t="s">
        <v>82</v>
      </c>
      <c r="P12834" s="71"/>
      <c r="Q12834" s="72">
        <f>IFERROR(N12834*P12834,"")</f>
        <v>0</v>
      </c>
    </row>
    <row r="12835" ht="96" customHeight="1" spans="2:17" x14ac:dyDescent="0.25">
      <c r="B12835" s="64">
        <f>IF(COUNTA(H12835:N12835)=0, "", 996 + ROW())</f>
      </c>
      <c r="G12835" s="66" t="s">
        <v>82</v>
      </c>
      <c r="H12835" s="67"/>
      <c r="I12835" s="67"/>
      <c r="J12835" s="67"/>
      <c r="K12835" s="68"/>
      <c r="L12835" s="69"/>
      <c r="M12835" s="67"/>
      <c r="N12835" s="70"/>
      <c r="O12835" s="64" t="s">
        <v>82</v>
      </c>
      <c r="P12835" s="71"/>
      <c r="Q12835" s="72">
        <f>IFERROR(N12835*P12835,"")</f>
        <v>0</v>
      </c>
    </row>
    <row r="12836" ht="96" customHeight="1" spans="2:17" x14ac:dyDescent="0.25">
      <c r="B12836" s="64">
        <f>IF(COUNTA(H12836:N12836)=0, "", 996 + ROW())</f>
      </c>
      <c r="G12836" s="66" t="s">
        <v>82</v>
      </c>
      <c r="H12836" s="67"/>
      <c r="I12836" s="67"/>
      <c r="J12836" s="67"/>
      <c r="K12836" s="68"/>
      <c r="L12836" s="69"/>
      <c r="M12836" s="67"/>
      <c r="N12836" s="70"/>
      <c r="O12836" s="64" t="s">
        <v>82</v>
      </c>
      <c r="P12836" s="71"/>
      <c r="Q12836" s="72">
        <f>IFERROR(N12836*P12836,"")</f>
        <v>0</v>
      </c>
    </row>
    <row r="12837" ht="96" customHeight="1" spans="2:17" x14ac:dyDescent="0.25">
      <c r="B12837" s="64">
        <f>IF(COUNTA(H12837:N12837)=0, "", 996 + ROW())</f>
      </c>
      <c r="G12837" s="66" t="s">
        <v>82</v>
      </c>
      <c r="H12837" s="67"/>
      <c r="I12837" s="67"/>
      <c r="J12837" s="67"/>
      <c r="K12837" s="68"/>
      <c r="L12837" s="69"/>
      <c r="M12837" s="67"/>
      <c r="N12837" s="70"/>
      <c r="O12837" s="64" t="s">
        <v>82</v>
      </c>
      <c r="P12837" s="71"/>
      <c r="Q12837" s="72">
        <f>IFERROR(N12837*P12837,"")</f>
        <v>0</v>
      </c>
    </row>
    <row r="12838" ht="96" customHeight="1" spans="2:17" x14ac:dyDescent="0.25">
      <c r="B12838" s="64">
        <f>IF(COUNTA(H12838:N12838)=0, "", 996 + ROW())</f>
      </c>
      <c r="G12838" s="66" t="s">
        <v>82</v>
      </c>
      <c r="H12838" s="67"/>
      <c r="I12838" s="67"/>
      <c r="J12838" s="67"/>
      <c r="K12838" s="68"/>
      <c r="L12838" s="69"/>
      <c r="M12838" s="67"/>
      <c r="N12838" s="70"/>
      <c r="O12838" s="64" t="s">
        <v>82</v>
      </c>
      <c r="P12838" s="71"/>
      <c r="Q12838" s="72">
        <f>IFERROR(N12838*P12838,"")</f>
        <v>0</v>
      </c>
    </row>
    <row r="12839" ht="96" customHeight="1" spans="2:17" x14ac:dyDescent="0.25">
      <c r="B12839" s="64">
        <f>IF(COUNTA(H12839:N12839)=0, "", 996 + ROW())</f>
      </c>
      <c r="G12839" s="66" t="s">
        <v>82</v>
      </c>
      <c r="H12839" s="67"/>
      <c r="I12839" s="67"/>
      <c r="J12839" s="67"/>
      <c r="K12839" s="68"/>
      <c r="L12839" s="69"/>
      <c r="M12839" s="67"/>
      <c r="N12839" s="70"/>
      <c r="O12839" s="64" t="s">
        <v>82</v>
      </c>
      <c r="P12839" s="71"/>
      <c r="Q12839" s="72">
        <f>IFERROR(N12839*P12839,"")</f>
        <v>0</v>
      </c>
    </row>
    <row r="12840" ht="96" customHeight="1" spans="2:17" x14ac:dyDescent="0.25">
      <c r="B12840" s="64">
        <f>IF(COUNTA(H12840:N12840)=0, "", 996 + ROW())</f>
      </c>
      <c r="G12840" s="66" t="s">
        <v>82</v>
      </c>
      <c r="H12840" s="67"/>
      <c r="I12840" s="67"/>
      <c r="J12840" s="67"/>
      <c r="K12840" s="68"/>
      <c r="L12840" s="69"/>
      <c r="M12840" s="67"/>
      <c r="N12840" s="70"/>
      <c r="O12840" s="64" t="s">
        <v>82</v>
      </c>
      <c r="P12840" s="71"/>
      <c r="Q12840" s="72">
        <f>IFERROR(N12840*P12840,"")</f>
        <v>0</v>
      </c>
    </row>
    <row r="12841" ht="96" customHeight="1" spans="2:17" x14ac:dyDescent="0.25">
      <c r="B12841" s="64">
        <f>IF(COUNTA(H12841:N12841)=0, "", 996 + ROW())</f>
      </c>
      <c r="G12841" s="66" t="s">
        <v>82</v>
      </c>
      <c r="H12841" s="67"/>
      <c r="I12841" s="67"/>
      <c r="J12841" s="67"/>
      <c r="K12841" s="68"/>
      <c r="L12841" s="69"/>
      <c r="M12841" s="67"/>
      <c r="N12841" s="70"/>
      <c r="O12841" s="64" t="s">
        <v>82</v>
      </c>
      <c r="P12841" s="71"/>
      <c r="Q12841" s="72">
        <f>IFERROR(N12841*P12841,"")</f>
        <v>0</v>
      </c>
    </row>
    <row r="12842" ht="96" customHeight="1" spans="2:17" x14ac:dyDescent="0.25">
      <c r="B12842" s="64">
        <f>IF(COUNTA(H12842:N12842)=0, "", 996 + ROW())</f>
      </c>
      <c r="G12842" s="66" t="s">
        <v>82</v>
      </c>
      <c r="H12842" s="67"/>
      <c r="I12842" s="67"/>
      <c r="J12842" s="67"/>
      <c r="K12842" s="68"/>
      <c r="L12842" s="69"/>
      <c r="M12842" s="67"/>
      <c r="N12842" s="70"/>
      <c r="O12842" s="64" t="s">
        <v>82</v>
      </c>
      <c r="P12842" s="71"/>
      <c r="Q12842" s="72">
        <f>IFERROR(N12842*P12842,"")</f>
        <v>0</v>
      </c>
    </row>
    <row r="12843" ht="96" customHeight="1" spans="2:17" x14ac:dyDescent="0.25">
      <c r="B12843" s="64">
        <f>IF(COUNTA(H12843:N12843)=0, "", 996 + ROW())</f>
      </c>
      <c r="G12843" s="66" t="s">
        <v>82</v>
      </c>
      <c r="H12843" s="67"/>
      <c r="I12843" s="67"/>
      <c r="J12843" s="67"/>
      <c r="K12843" s="68"/>
      <c r="L12843" s="69"/>
      <c r="M12843" s="67"/>
      <c r="N12843" s="70"/>
      <c r="O12843" s="64" t="s">
        <v>82</v>
      </c>
      <c r="P12843" s="71"/>
      <c r="Q12843" s="72">
        <f>IFERROR(N12843*P12843,"")</f>
        <v>0</v>
      </c>
    </row>
    <row r="12844" ht="96" customHeight="1" spans="2:17" x14ac:dyDescent="0.25">
      <c r="B12844" s="64">
        <f>IF(COUNTA(H12844:N12844)=0, "", 996 + ROW())</f>
      </c>
      <c r="G12844" s="66" t="s">
        <v>82</v>
      </c>
      <c r="H12844" s="67"/>
      <c r="I12844" s="67"/>
      <c r="J12844" s="67"/>
      <c r="K12844" s="68"/>
      <c r="L12844" s="69"/>
      <c r="M12844" s="67"/>
      <c r="N12844" s="70"/>
      <c r="O12844" s="64" t="s">
        <v>82</v>
      </c>
      <c r="P12844" s="71"/>
      <c r="Q12844" s="72">
        <f>IFERROR(N12844*P12844,"")</f>
        <v>0</v>
      </c>
    </row>
    <row r="12845" ht="96" customHeight="1" spans="2:17" x14ac:dyDescent="0.25">
      <c r="B12845" s="64">
        <f>IF(COUNTA(H12845:N12845)=0, "", 996 + ROW())</f>
      </c>
      <c r="G12845" s="66" t="s">
        <v>82</v>
      </c>
      <c r="H12845" s="67"/>
      <c r="I12845" s="67"/>
      <c r="J12845" s="67"/>
      <c r="K12845" s="68"/>
      <c r="L12845" s="69"/>
      <c r="M12845" s="67"/>
      <c r="N12845" s="70"/>
      <c r="O12845" s="64" t="s">
        <v>82</v>
      </c>
      <c r="P12845" s="71"/>
      <c r="Q12845" s="72">
        <f>IFERROR(N12845*P12845,"")</f>
        <v>0</v>
      </c>
    </row>
    <row r="12846" ht="96" customHeight="1" spans="2:17" x14ac:dyDescent="0.25">
      <c r="B12846" s="64">
        <f>IF(COUNTA(H12846:N12846)=0, "", 996 + ROW())</f>
      </c>
      <c r="G12846" s="66" t="s">
        <v>82</v>
      </c>
      <c r="H12846" s="67"/>
      <c r="I12846" s="67"/>
      <c r="J12846" s="67"/>
      <c r="K12846" s="68"/>
      <c r="L12846" s="69"/>
      <c r="M12846" s="67"/>
      <c r="N12846" s="70"/>
      <c r="O12846" s="64" t="s">
        <v>82</v>
      </c>
      <c r="P12846" s="71"/>
      <c r="Q12846" s="72">
        <f>IFERROR(N12846*P12846,"")</f>
        <v>0</v>
      </c>
    </row>
    <row r="12847" ht="96" customHeight="1" spans="2:17" x14ac:dyDescent="0.25">
      <c r="B12847" s="64">
        <f>IF(COUNTA(H12847:N12847)=0, "", 996 + ROW())</f>
      </c>
      <c r="G12847" s="66" t="s">
        <v>82</v>
      </c>
      <c r="H12847" s="67"/>
      <c r="I12847" s="67"/>
      <c r="J12847" s="67"/>
      <c r="K12847" s="68"/>
      <c r="L12847" s="69"/>
      <c r="M12847" s="67"/>
      <c r="N12847" s="70"/>
      <c r="O12847" s="64" t="s">
        <v>82</v>
      </c>
      <c r="P12847" s="71"/>
      <c r="Q12847" s="72">
        <f>IFERROR(N12847*P12847,"")</f>
        <v>0</v>
      </c>
    </row>
    <row r="12848" ht="96" customHeight="1" spans="2:17" x14ac:dyDescent="0.25">
      <c r="B12848" s="64">
        <f>IF(COUNTA(H12848:N12848)=0, "", 996 + ROW())</f>
      </c>
      <c r="G12848" s="66" t="s">
        <v>82</v>
      </c>
      <c r="H12848" s="67"/>
      <c r="I12848" s="67"/>
      <c r="J12848" s="67"/>
      <c r="K12848" s="68"/>
      <c r="L12848" s="69"/>
      <c r="M12848" s="67"/>
      <c r="N12848" s="70"/>
      <c r="O12848" s="64" t="s">
        <v>82</v>
      </c>
      <c r="P12848" s="71"/>
      <c r="Q12848" s="72">
        <f>IFERROR(N12848*P12848,"")</f>
        <v>0</v>
      </c>
    </row>
    <row r="12849" ht="96" customHeight="1" spans="2:17" x14ac:dyDescent="0.25">
      <c r="B12849" s="64">
        <f>IF(COUNTA(H12849:N12849)=0, "", 996 + ROW())</f>
      </c>
      <c r="G12849" s="66" t="s">
        <v>82</v>
      </c>
      <c r="H12849" s="67"/>
      <c r="I12849" s="67"/>
      <c r="J12849" s="67"/>
      <c r="K12849" s="68"/>
      <c r="L12849" s="69"/>
      <c r="M12849" s="67"/>
      <c r="N12849" s="70"/>
      <c r="O12849" s="64" t="s">
        <v>82</v>
      </c>
      <c r="P12849" s="71"/>
      <c r="Q12849" s="72">
        <f>IFERROR(N12849*P12849,"")</f>
        <v>0</v>
      </c>
    </row>
    <row r="12850" ht="96" customHeight="1" spans="2:17" x14ac:dyDescent="0.25">
      <c r="B12850" s="64">
        <f>IF(COUNTA(H12850:N12850)=0, "", 996 + ROW())</f>
      </c>
      <c r="G12850" s="66" t="s">
        <v>82</v>
      </c>
      <c r="H12850" s="67"/>
      <c r="I12850" s="67"/>
      <c r="J12850" s="67"/>
      <c r="K12850" s="68"/>
      <c r="L12850" s="69"/>
      <c r="M12850" s="67"/>
      <c r="N12850" s="70"/>
      <c r="O12850" s="64" t="s">
        <v>82</v>
      </c>
      <c r="P12850" s="71"/>
      <c r="Q12850" s="72">
        <f>IFERROR(N12850*P12850,"")</f>
        <v>0</v>
      </c>
    </row>
    <row r="12851" ht="96" customHeight="1" spans="2:17" x14ac:dyDescent="0.25">
      <c r="B12851" s="64">
        <f>IF(COUNTA(H12851:N12851)=0, "", 996 + ROW())</f>
      </c>
      <c r="G12851" s="66" t="s">
        <v>82</v>
      </c>
      <c r="H12851" s="67"/>
      <c r="I12851" s="67"/>
      <c r="J12851" s="67"/>
      <c r="K12851" s="68"/>
      <c r="L12851" s="69"/>
      <c r="M12851" s="67"/>
      <c r="N12851" s="70"/>
      <c r="O12851" s="64" t="s">
        <v>82</v>
      </c>
      <c r="P12851" s="71"/>
      <c r="Q12851" s="72">
        <f>IFERROR(N12851*P12851,"")</f>
        <v>0</v>
      </c>
    </row>
    <row r="12852" ht="96" customHeight="1" spans="2:17" x14ac:dyDescent="0.25">
      <c r="B12852" s="64">
        <f>IF(COUNTA(H12852:N12852)=0, "", 996 + ROW())</f>
      </c>
      <c r="G12852" s="66" t="s">
        <v>82</v>
      </c>
      <c r="H12852" s="67"/>
      <c r="I12852" s="67"/>
      <c r="J12852" s="67"/>
      <c r="K12852" s="68"/>
      <c r="L12852" s="69"/>
      <c r="M12852" s="67"/>
      <c r="N12852" s="70"/>
      <c r="O12852" s="64" t="s">
        <v>82</v>
      </c>
      <c r="P12852" s="71"/>
      <c r="Q12852" s="72">
        <f>IFERROR(N12852*P12852,"")</f>
        <v>0</v>
      </c>
    </row>
    <row r="12853" ht="96" customHeight="1" spans="2:17" x14ac:dyDescent="0.25">
      <c r="B12853" s="64">
        <f>IF(COUNTA(H12853:N12853)=0, "", 996 + ROW())</f>
      </c>
      <c r="G12853" s="66" t="s">
        <v>82</v>
      </c>
      <c r="H12853" s="67"/>
      <c r="I12853" s="67"/>
      <c r="J12853" s="67"/>
      <c r="K12853" s="68"/>
      <c r="L12853" s="69"/>
      <c r="M12853" s="67"/>
      <c r="N12853" s="70"/>
      <c r="O12853" s="64" t="s">
        <v>82</v>
      </c>
      <c r="P12853" s="71"/>
      <c r="Q12853" s="72">
        <f>IFERROR(N12853*P12853,"")</f>
        <v>0</v>
      </c>
    </row>
    <row r="12854" ht="96" customHeight="1" spans="2:17" x14ac:dyDescent="0.25">
      <c r="B12854" s="64">
        <f>IF(COUNTA(H12854:N12854)=0, "", 996 + ROW())</f>
      </c>
      <c r="G12854" s="66" t="s">
        <v>82</v>
      </c>
      <c r="H12854" s="67"/>
      <c r="I12854" s="67"/>
      <c r="J12854" s="67"/>
      <c r="K12854" s="68"/>
      <c r="L12854" s="69"/>
      <c r="M12854" s="67"/>
      <c r="N12854" s="70"/>
      <c r="O12854" s="64" t="s">
        <v>82</v>
      </c>
      <c r="P12854" s="71"/>
      <c r="Q12854" s="72">
        <f>IFERROR(N12854*P12854,"")</f>
        <v>0</v>
      </c>
    </row>
    <row r="12855" ht="96" customHeight="1" spans="2:17" x14ac:dyDescent="0.25">
      <c r="B12855" s="64">
        <f>IF(COUNTA(H12855:N12855)=0, "", 996 + ROW())</f>
      </c>
      <c r="G12855" s="66" t="s">
        <v>82</v>
      </c>
      <c r="H12855" s="67"/>
      <c r="I12855" s="67"/>
      <c r="J12855" s="67"/>
      <c r="K12855" s="68"/>
      <c r="L12855" s="69"/>
      <c r="M12855" s="67"/>
      <c r="N12855" s="70"/>
      <c r="O12855" s="64" t="s">
        <v>82</v>
      </c>
      <c r="P12855" s="71"/>
      <c r="Q12855" s="72">
        <f>IFERROR(N12855*P12855,"")</f>
        <v>0</v>
      </c>
    </row>
    <row r="12856" ht="96" customHeight="1" spans="2:17" x14ac:dyDescent="0.25">
      <c r="B12856" s="64">
        <f>IF(COUNTA(H12856:N12856)=0, "", 996 + ROW())</f>
      </c>
      <c r="G12856" s="66" t="s">
        <v>82</v>
      </c>
      <c r="H12856" s="67"/>
      <c r="I12856" s="67"/>
      <c r="J12856" s="67"/>
      <c r="K12856" s="68"/>
      <c r="L12856" s="69"/>
      <c r="M12856" s="67"/>
      <c r="N12856" s="70"/>
      <c r="O12856" s="64" t="s">
        <v>82</v>
      </c>
      <c r="P12856" s="71"/>
      <c r="Q12856" s="72">
        <f>IFERROR(N12856*P12856,"")</f>
        <v>0</v>
      </c>
    </row>
    <row r="12857" ht="96" customHeight="1" spans="2:17" x14ac:dyDescent="0.25">
      <c r="B12857" s="64">
        <f>IF(COUNTA(H12857:N12857)=0, "", 996 + ROW())</f>
      </c>
      <c r="G12857" s="66" t="s">
        <v>82</v>
      </c>
      <c r="H12857" s="67"/>
      <c r="I12857" s="67"/>
      <c r="J12857" s="67"/>
      <c r="K12857" s="68"/>
      <c r="L12857" s="69"/>
      <c r="M12857" s="67"/>
      <c r="N12857" s="70"/>
      <c r="O12857" s="64" t="s">
        <v>82</v>
      </c>
      <c r="P12857" s="71"/>
      <c r="Q12857" s="72">
        <f>IFERROR(N12857*P12857,"")</f>
        <v>0</v>
      </c>
    </row>
    <row r="12858" ht="96" customHeight="1" spans="2:17" x14ac:dyDescent="0.25">
      <c r="B12858" s="64">
        <f>IF(COUNTA(H12858:N12858)=0, "", 996 + ROW())</f>
      </c>
      <c r="G12858" s="66" t="s">
        <v>82</v>
      </c>
      <c r="H12858" s="67"/>
      <c r="I12858" s="67"/>
      <c r="J12858" s="67"/>
      <c r="K12858" s="68"/>
      <c r="L12858" s="69"/>
      <c r="M12858" s="67"/>
      <c r="N12858" s="70"/>
      <c r="O12858" s="64" t="s">
        <v>82</v>
      </c>
      <c r="P12858" s="71"/>
      <c r="Q12858" s="72">
        <f>IFERROR(N12858*P12858,"")</f>
        <v>0</v>
      </c>
    </row>
    <row r="12859" ht="96" customHeight="1" spans="2:17" x14ac:dyDescent="0.25">
      <c r="B12859" s="64">
        <f>IF(COUNTA(H12859:N12859)=0, "", 996 + ROW())</f>
      </c>
      <c r="G12859" s="66" t="s">
        <v>82</v>
      </c>
      <c r="H12859" s="67"/>
      <c r="I12859" s="67"/>
      <c r="J12859" s="67"/>
      <c r="K12859" s="68"/>
      <c r="L12859" s="69"/>
      <c r="M12859" s="67"/>
      <c r="N12859" s="70"/>
      <c r="O12859" s="64" t="s">
        <v>82</v>
      </c>
      <c r="P12859" s="71"/>
      <c r="Q12859" s="72">
        <f>IFERROR(N12859*P12859,"")</f>
        <v>0</v>
      </c>
    </row>
    <row r="12860" ht="96" customHeight="1" spans="2:17" x14ac:dyDescent="0.25">
      <c r="B12860" s="64">
        <f>IF(COUNTA(H12860:N12860)=0, "", 996 + ROW())</f>
      </c>
      <c r="G12860" s="66" t="s">
        <v>82</v>
      </c>
      <c r="H12860" s="67"/>
      <c r="I12860" s="67"/>
      <c r="J12860" s="67"/>
      <c r="K12860" s="68"/>
      <c r="L12860" s="69"/>
      <c r="M12860" s="67"/>
      <c r="N12860" s="70"/>
      <c r="O12860" s="64" t="s">
        <v>82</v>
      </c>
      <c r="P12860" s="71"/>
      <c r="Q12860" s="72">
        <f>IFERROR(N12860*P12860,"")</f>
        <v>0</v>
      </c>
    </row>
    <row r="12861" ht="96" customHeight="1" spans="2:17" x14ac:dyDescent="0.25">
      <c r="B12861" s="64">
        <f>IF(COUNTA(H12861:N12861)=0, "", 996 + ROW())</f>
      </c>
      <c r="G12861" s="66" t="s">
        <v>82</v>
      </c>
      <c r="H12861" s="67"/>
      <c r="I12861" s="67"/>
      <c r="J12861" s="67"/>
      <c r="K12861" s="68"/>
      <c r="L12861" s="69"/>
      <c r="M12861" s="67"/>
      <c r="N12861" s="70"/>
      <c r="O12861" s="64" t="s">
        <v>82</v>
      </c>
      <c r="P12861" s="71"/>
      <c r="Q12861" s="72">
        <f>IFERROR(N12861*P12861,"")</f>
        <v>0</v>
      </c>
    </row>
    <row r="12862" ht="96" customHeight="1" spans="2:17" x14ac:dyDescent="0.25">
      <c r="B12862" s="64">
        <f>IF(COUNTA(H12862:N12862)=0, "", 996 + ROW())</f>
      </c>
      <c r="G12862" s="66" t="s">
        <v>82</v>
      </c>
      <c r="H12862" s="67"/>
      <c r="I12862" s="67"/>
      <c r="J12862" s="67"/>
      <c r="K12862" s="68"/>
      <c r="L12862" s="69"/>
      <c r="M12862" s="67"/>
      <c r="N12862" s="70"/>
      <c r="O12862" s="64" t="s">
        <v>82</v>
      </c>
      <c r="P12862" s="71"/>
      <c r="Q12862" s="72">
        <f>IFERROR(N12862*P12862,"")</f>
        <v>0</v>
      </c>
    </row>
    <row r="12863" ht="96" customHeight="1" spans="2:17" x14ac:dyDescent="0.25">
      <c r="B12863" s="64">
        <f>IF(COUNTA(H12863:N12863)=0, "", 996 + ROW())</f>
      </c>
      <c r="G12863" s="66" t="s">
        <v>82</v>
      </c>
      <c r="H12863" s="67"/>
      <c r="I12863" s="67"/>
      <c r="J12863" s="67"/>
      <c r="K12863" s="68"/>
      <c r="L12863" s="69"/>
      <c r="M12863" s="67"/>
      <c r="N12863" s="70"/>
      <c r="O12863" s="64" t="s">
        <v>82</v>
      </c>
      <c r="P12863" s="71"/>
      <c r="Q12863" s="72">
        <f>IFERROR(N12863*P12863,"")</f>
        <v>0</v>
      </c>
    </row>
    <row r="12864" ht="96" customHeight="1" spans="2:17" x14ac:dyDescent="0.25">
      <c r="B12864" s="64">
        <f>IF(COUNTA(H12864:N12864)=0, "", 996 + ROW())</f>
      </c>
      <c r="G12864" s="66" t="s">
        <v>82</v>
      </c>
      <c r="H12864" s="67"/>
      <c r="I12864" s="67"/>
      <c r="J12864" s="67"/>
      <c r="K12864" s="68"/>
      <c r="L12864" s="69"/>
      <c r="M12864" s="67"/>
      <c r="N12864" s="70"/>
      <c r="O12864" s="64" t="s">
        <v>82</v>
      </c>
      <c r="P12864" s="71"/>
      <c r="Q12864" s="72">
        <f>IFERROR(N12864*P12864,"")</f>
        <v>0</v>
      </c>
    </row>
    <row r="12865" ht="96" customHeight="1" spans="2:17" x14ac:dyDescent="0.25">
      <c r="B12865" s="64">
        <f>IF(COUNTA(H12865:N12865)=0, "", 996 + ROW())</f>
      </c>
      <c r="G12865" s="66" t="s">
        <v>82</v>
      </c>
      <c r="H12865" s="67"/>
      <c r="I12865" s="67"/>
      <c r="J12865" s="67"/>
      <c r="K12865" s="68"/>
      <c r="L12865" s="69"/>
      <c r="M12865" s="67"/>
      <c r="N12865" s="70"/>
      <c r="O12865" s="64" t="s">
        <v>82</v>
      </c>
      <c r="P12865" s="71"/>
      <c r="Q12865" s="72">
        <f>IFERROR(N12865*P12865,"")</f>
        <v>0</v>
      </c>
    </row>
    <row r="12866" ht="96" customHeight="1" spans="2:17" x14ac:dyDescent="0.25">
      <c r="B12866" s="64">
        <f>IF(COUNTA(H12866:N12866)=0, "", 996 + ROW())</f>
      </c>
      <c r="G12866" s="66" t="s">
        <v>82</v>
      </c>
      <c r="H12866" s="67"/>
      <c r="I12866" s="67"/>
      <c r="J12866" s="67"/>
      <c r="K12866" s="68"/>
      <c r="L12866" s="69"/>
      <c r="M12866" s="67"/>
      <c r="N12866" s="70"/>
      <c r="O12866" s="64" t="s">
        <v>82</v>
      </c>
      <c r="P12866" s="71"/>
      <c r="Q12866" s="72">
        <f>IFERROR(N12866*P12866,"")</f>
        <v>0</v>
      </c>
    </row>
    <row r="12867" ht="96" customHeight="1" spans="2:17" x14ac:dyDescent="0.25">
      <c r="B12867" s="64">
        <f>IF(COUNTA(H12867:N12867)=0, "", 996 + ROW())</f>
      </c>
      <c r="G12867" s="66" t="s">
        <v>82</v>
      </c>
      <c r="H12867" s="67"/>
      <c r="I12867" s="67"/>
      <c r="J12867" s="67"/>
      <c r="K12867" s="68"/>
      <c r="L12867" s="69"/>
      <c r="M12867" s="67"/>
      <c r="N12867" s="70"/>
      <c r="O12867" s="64" t="s">
        <v>82</v>
      </c>
      <c r="P12867" s="71"/>
      <c r="Q12867" s="72">
        <f>IFERROR(N12867*P12867,"")</f>
        <v>0</v>
      </c>
    </row>
    <row r="12868" ht="96" customHeight="1" spans="2:17" x14ac:dyDescent="0.25">
      <c r="B12868" s="64">
        <f>IF(COUNTA(H12868:N12868)=0, "", 996 + ROW())</f>
      </c>
      <c r="G12868" s="66" t="s">
        <v>82</v>
      </c>
      <c r="H12868" s="67"/>
      <c r="I12868" s="67"/>
      <c r="J12868" s="67"/>
      <c r="K12868" s="68"/>
      <c r="L12868" s="69"/>
      <c r="M12868" s="67"/>
      <c r="N12868" s="70"/>
      <c r="O12868" s="64" t="s">
        <v>82</v>
      </c>
      <c r="P12868" s="71"/>
      <c r="Q12868" s="72">
        <f>IFERROR(N12868*P12868,"")</f>
        <v>0</v>
      </c>
    </row>
    <row r="12869" ht="96" customHeight="1" spans="2:17" x14ac:dyDescent="0.25">
      <c r="B12869" s="64">
        <f>IF(COUNTA(H12869:N12869)=0, "", 996 + ROW())</f>
      </c>
      <c r="G12869" s="66" t="s">
        <v>82</v>
      </c>
      <c r="H12869" s="67"/>
      <c r="I12869" s="67"/>
      <c r="J12869" s="67"/>
      <c r="K12869" s="68"/>
      <c r="L12869" s="69"/>
      <c r="M12869" s="67"/>
      <c r="N12869" s="70"/>
      <c r="O12869" s="64" t="s">
        <v>82</v>
      </c>
      <c r="P12869" s="71"/>
      <c r="Q12869" s="72">
        <f>IFERROR(N12869*P12869,"")</f>
        <v>0</v>
      </c>
    </row>
    <row r="12870" ht="96" customHeight="1" spans="2:17" x14ac:dyDescent="0.25">
      <c r="B12870" s="64">
        <f>IF(COUNTA(H12870:N12870)=0, "", 996 + ROW())</f>
      </c>
      <c r="G12870" s="66" t="s">
        <v>82</v>
      </c>
      <c r="H12870" s="67"/>
      <c r="I12870" s="67"/>
      <c r="J12870" s="67"/>
      <c r="K12870" s="68"/>
      <c r="L12870" s="69"/>
      <c r="M12870" s="67"/>
      <c r="N12870" s="70"/>
      <c r="O12870" s="64" t="s">
        <v>82</v>
      </c>
      <c r="P12870" s="71"/>
      <c r="Q12870" s="72">
        <f>IFERROR(N12870*P12870,"")</f>
        <v>0</v>
      </c>
    </row>
    <row r="12871" ht="96" customHeight="1" spans="2:17" x14ac:dyDescent="0.25">
      <c r="B12871" s="64">
        <f>IF(COUNTA(H12871:N12871)=0, "", 996 + ROW())</f>
      </c>
      <c r="G12871" s="66" t="s">
        <v>82</v>
      </c>
      <c r="H12871" s="67"/>
      <c r="I12871" s="67"/>
      <c r="J12871" s="67"/>
      <c r="K12871" s="68"/>
      <c r="L12871" s="69"/>
      <c r="M12871" s="67"/>
      <c r="N12871" s="70"/>
      <c r="O12871" s="64" t="s">
        <v>82</v>
      </c>
      <c r="P12871" s="71"/>
      <c r="Q12871" s="72">
        <f>IFERROR(N12871*P12871,"")</f>
        <v>0</v>
      </c>
    </row>
    <row r="12872" ht="96" customHeight="1" spans="2:17" x14ac:dyDescent="0.25">
      <c r="B12872" s="64">
        <f>IF(COUNTA(H12872:N12872)=0, "", 996 + ROW())</f>
      </c>
      <c r="G12872" s="66" t="s">
        <v>82</v>
      </c>
      <c r="H12872" s="67"/>
      <c r="I12872" s="67"/>
      <c r="J12872" s="67"/>
      <c r="K12872" s="68"/>
      <c r="L12872" s="69"/>
      <c r="M12872" s="67"/>
      <c r="N12872" s="70"/>
      <c r="O12872" s="64" t="s">
        <v>82</v>
      </c>
      <c r="P12872" s="71"/>
      <c r="Q12872" s="72">
        <f>IFERROR(N12872*P12872,"")</f>
        <v>0</v>
      </c>
    </row>
    <row r="12873" ht="96" customHeight="1" spans="2:17" x14ac:dyDescent="0.25">
      <c r="B12873" s="64">
        <f>IF(COUNTA(H12873:N12873)=0, "", 996 + ROW())</f>
      </c>
      <c r="G12873" s="66" t="s">
        <v>82</v>
      </c>
      <c r="H12873" s="67"/>
      <c r="I12873" s="67"/>
      <c r="J12873" s="67"/>
      <c r="K12873" s="68"/>
      <c r="L12873" s="69"/>
      <c r="M12873" s="67"/>
      <c r="N12873" s="70"/>
      <c r="O12873" s="64" t="s">
        <v>82</v>
      </c>
      <c r="P12873" s="71"/>
      <c r="Q12873" s="72">
        <f>IFERROR(N12873*P12873,"")</f>
        <v>0</v>
      </c>
    </row>
    <row r="12874" ht="96" customHeight="1" spans="2:17" x14ac:dyDescent="0.25">
      <c r="B12874" s="64">
        <f>IF(COUNTA(H12874:N12874)=0, "", 996 + ROW())</f>
      </c>
      <c r="G12874" s="66" t="s">
        <v>82</v>
      </c>
      <c r="H12874" s="67"/>
      <c r="I12874" s="67"/>
      <c r="J12874" s="67"/>
      <c r="K12874" s="68"/>
      <c r="L12874" s="69"/>
      <c r="M12874" s="67"/>
      <c r="N12874" s="70"/>
      <c r="O12874" s="64" t="s">
        <v>82</v>
      </c>
      <c r="P12874" s="71"/>
      <c r="Q12874" s="72">
        <f>IFERROR(N12874*P12874,"")</f>
        <v>0</v>
      </c>
    </row>
    <row r="12875" ht="96" customHeight="1" spans="2:17" x14ac:dyDescent="0.25">
      <c r="B12875" s="64">
        <f>IF(COUNTA(H12875:N12875)=0, "", 996 + ROW())</f>
      </c>
      <c r="G12875" s="66" t="s">
        <v>82</v>
      </c>
      <c r="H12875" s="67"/>
      <c r="I12875" s="67"/>
      <c r="J12875" s="67"/>
      <c r="K12875" s="68"/>
      <c r="L12875" s="69"/>
      <c r="M12875" s="67"/>
      <c r="N12875" s="70"/>
      <c r="O12875" s="64" t="s">
        <v>82</v>
      </c>
      <c r="P12875" s="71"/>
      <c r="Q12875" s="72">
        <f>IFERROR(N12875*P12875,"")</f>
        <v>0</v>
      </c>
    </row>
    <row r="12876" ht="96" customHeight="1" spans="2:17" x14ac:dyDescent="0.25">
      <c r="B12876" s="64">
        <f>IF(COUNTA(H12876:N12876)=0, "", 996 + ROW())</f>
      </c>
      <c r="G12876" s="66" t="s">
        <v>82</v>
      </c>
      <c r="H12876" s="67"/>
      <c r="I12876" s="67"/>
      <c r="J12876" s="67"/>
      <c r="K12876" s="68"/>
      <c r="L12876" s="69"/>
      <c r="M12876" s="67"/>
      <c r="N12876" s="70"/>
      <c r="O12876" s="64" t="s">
        <v>82</v>
      </c>
      <c r="P12876" s="71"/>
      <c r="Q12876" s="72">
        <f>IFERROR(N12876*P12876,"")</f>
        <v>0</v>
      </c>
    </row>
    <row r="12877" ht="96" customHeight="1" spans="2:17" x14ac:dyDescent="0.25">
      <c r="B12877" s="64">
        <f>IF(COUNTA(H12877:N12877)=0, "", 996 + ROW())</f>
      </c>
      <c r="G12877" s="66" t="s">
        <v>82</v>
      </c>
      <c r="H12877" s="67"/>
      <c r="I12877" s="67"/>
      <c r="J12877" s="67"/>
      <c r="K12877" s="68"/>
      <c r="L12877" s="69"/>
      <c r="M12877" s="67"/>
      <c r="N12877" s="70"/>
      <c r="O12877" s="64" t="s">
        <v>82</v>
      </c>
      <c r="P12877" s="71"/>
      <c r="Q12877" s="72">
        <f>IFERROR(N12877*P12877,"")</f>
        <v>0</v>
      </c>
    </row>
    <row r="12878" ht="96" customHeight="1" spans="2:17" x14ac:dyDescent="0.25">
      <c r="B12878" s="64">
        <f>IF(COUNTA(H12878:N12878)=0, "", 996 + ROW())</f>
      </c>
      <c r="G12878" s="66" t="s">
        <v>82</v>
      </c>
      <c r="H12878" s="67"/>
      <c r="I12878" s="67"/>
      <c r="J12878" s="67"/>
      <c r="K12878" s="68"/>
      <c r="L12878" s="69"/>
      <c r="M12878" s="67"/>
      <c r="N12878" s="70"/>
      <c r="O12878" s="64" t="s">
        <v>82</v>
      </c>
      <c r="P12878" s="71"/>
      <c r="Q12878" s="72">
        <f>IFERROR(N12878*P12878,"")</f>
        <v>0</v>
      </c>
    </row>
    <row r="12879" ht="96" customHeight="1" spans="2:17" x14ac:dyDescent="0.25">
      <c r="B12879" s="64">
        <f>IF(COUNTA(H12879:N12879)=0, "", 996 + ROW())</f>
      </c>
      <c r="G12879" s="66" t="s">
        <v>82</v>
      </c>
      <c r="H12879" s="67"/>
      <c r="I12879" s="67"/>
      <c r="J12879" s="67"/>
      <c r="K12879" s="68"/>
      <c r="L12879" s="69"/>
      <c r="M12879" s="67"/>
      <c r="N12879" s="70"/>
      <c r="O12879" s="64" t="s">
        <v>82</v>
      </c>
      <c r="P12879" s="71"/>
      <c r="Q12879" s="72">
        <f>IFERROR(N12879*P12879,"")</f>
        <v>0</v>
      </c>
    </row>
    <row r="12880" ht="96" customHeight="1" spans="2:17" x14ac:dyDescent="0.25">
      <c r="B12880" s="64">
        <f>IF(COUNTA(H12880:N12880)=0, "", 996 + ROW())</f>
      </c>
      <c r="G12880" s="66" t="s">
        <v>82</v>
      </c>
      <c r="H12880" s="67"/>
      <c r="I12880" s="67"/>
      <c r="J12880" s="67"/>
      <c r="K12880" s="68"/>
      <c r="L12880" s="69"/>
      <c r="M12880" s="67"/>
      <c r="N12880" s="70"/>
      <c r="O12880" s="64" t="s">
        <v>82</v>
      </c>
      <c r="P12880" s="71"/>
      <c r="Q12880" s="72">
        <f>IFERROR(N12880*P12880,"")</f>
        <v>0</v>
      </c>
    </row>
    <row r="12881" ht="96" customHeight="1" spans="2:17" x14ac:dyDescent="0.25">
      <c r="B12881" s="64">
        <f>IF(COUNTA(H12881:N12881)=0, "", 996 + ROW())</f>
      </c>
      <c r="G12881" s="66" t="s">
        <v>82</v>
      </c>
      <c r="H12881" s="67"/>
      <c r="I12881" s="67"/>
      <c r="J12881" s="67"/>
      <c r="K12881" s="68"/>
      <c r="L12881" s="69"/>
      <c r="M12881" s="67"/>
      <c r="N12881" s="70"/>
      <c r="O12881" s="64" t="s">
        <v>82</v>
      </c>
      <c r="P12881" s="71"/>
      <c r="Q12881" s="72">
        <f>IFERROR(N12881*P12881,"")</f>
        <v>0</v>
      </c>
    </row>
    <row r="12882" ht="96" customHeight="1" spans="2:17" x14ac:dyDescent="0.25">
      <c r="B12882" s="64">
        <f>IF(COUNTA(H12882:N12882)=0, "", 996 + ROW())</f>
      </c>
      <c r="G12882" s="66" t="s">
        <v>82</v>
      </c>
      <c r="H12882" s="67"/>
      <c r="I12882" s="67"/>
      <c r="J12882" s="67"/>
      <c r="K12882" s="68"/>
      <c r="L12882" s="69"/>
      <c r="M12882" s="67"/>
      <c r="N12882" s="70"/>
      <c r="O12882" s="64" t="s">
        <v>82</v>
      </c>
      <c r="P12882" s="71"/>
      <c r="Q12882" s="72">
        <f>IFERROR(N12882*P12882,"")</f>
        <v>0</v>
      </c>
    </row>
    <row r="12883" ht="96" customHeight="1" spans="2:17" x14ac:dyDescent="0.25">
      <c r="B12883" s="64">
        <f>IF(COUNTA(H12883:N12883)=0, "", 996 + ROW())</f>
      </c>
      <c r="G12883" s="66" t="s">
        <v>82</v>
      </c>
      <c r="H12883" s="67"/>
      <c r="I12883" s="67"/>
      <c r="J12883" s="67"/>
      <c r="K12883" s="68"/>
      <c r="L12883" s="69"/>
      <c r="M12883" s="67"/>
      <c r="N12883" s="70"/>
      <c r="O12883" s="64" t="s">
        <v>82</v>
      </c>
      <c r="P12883" s="71"/>
      <c r="Q12883" s="72">
        <f>IFERROR(N12883*P12883,"")</f>
        <v>0</v>
      </c>
    </row>
    <row r="12884" ht="96" customHeight="1" spans="2:17" x14ac:dyDescent="0.25">
      <c r="B12884" s="64">
        <f>IF(COUNTA(H12884:N12884)=0, "", 996 + ROW())</f>
      </c>
      <c r="G12884" s="66" t="s">
        <v>82</v>
      </c>
      <c r="H12884" s="67"/>
      <c r="I12884" s="67"/>
      <c r="J12884" s="67"/>
      <c r="K12884" s="68"/>
      <c r="L12884" s="69"/>
      <c r="M12884" s="67"/>
      <c r="N12884" s="70"/>
      <c r="O12884" s="64" t="s">
        <v>82</v>
      </c>
      <c r="P12884" s="71"/>
      <c r="Q12884" s="72">
        <f>IFERROR(N12884*P12884,"")</f>
        <v>0</v>
      </c>
    </row>
    <row r="12885" ht="96" customHeight="1" spans="2:17" x14ac:dyDescent="0.25">
      <c r="B12885" s="64">
        <f>IF(COUNTA(H12885:N12885)=0, "", 996 + ROW())</f>
      </c>
      <c r="G12885" s="66" t="s">
        <v>82</v>
      </c>
      <c r="H12885" s="67"/>
      <c r="I12885" s="67"/>
      <c r="J12885" s="67"/>
      <c r="K12885" s="68"/>
      <c r="L12885" s="69"/>
      <c r="M12885" s="67"/>
      <c r="N12885" s="70"/>
      <c r="O12885" s="64" t="s">
        <v>82</v>
      </c>
      <c r="P12885" s="71"/>
      <c r="Q12885" s="72">
        <f>IFERROR(N12885*P12885,"")</f>
        <v>0</v>
      </c>
    </row>
    <row r="12886" ht="96" customHeight="1" spans="2:17" x14ac:dyDescent="0.25">
      <c r="B12886" s="64">
        <f>IF(COUNTA(H12886:N12886)=0, "", 996 + ROW())</f>
      </c>
      <c r="G12886" s="66" t="s">
        <v>82</v>
      </c>
      <c r="H12886" s="67"/>
      <c r="I12886" s="67"/>
      <c r="J12886" s="67"/>
      <c r="K12886" s="68"/>
      <c r="L12886" s="69"/>
      <c r="M12886" s="67"/>
      <c r="N12886" s="70"/>
      <c r="O12886" s="64" t="s">
        <v>82</v>
      </c>
      <c r="P12886" s="71"/>
      <c r="Q12886" s="72">
        <f>IFERROR(N12886*P12886,"")</f>
        <v>0</v>
      </c>
    </row>
    <row r="12887" ht="96" customHeight="1" spans="2:17" x14ac:dyDescent="0.25">
      <c r="B12887" s="64">
        <f>IF(COUNTA(H12887:N12887)=0, "", 996 + ROW())</f>
      </c>
      <c r="G12887" s="66" t="s">
        <v>82</v>
      </c>
      <c r="H12887" s="67"/>
      <c r="I12887" s="67"/>
      <c r="J12887" s="67"/>
      <c r="K12887" s="68"/>
      <c r="L12887" s="69"/>
      <c r="M12887" s="67"/>
      <c r="N12887" s="70"/>
      <c r="O12887" s="64" t="s">
        <v>82</v>
      </c>
      <c r="P12887" s="71"/>
      <c r="Q12887" s="72">
        <f>IFERROR(N12887*P12887,"")</f>
        <v>0</v>
      </c>
    </row>
    <row r="12888" ht="96" customHeight="1" spans="2:17" x14ac:dyDescent="0.25">
      <c r="B12888" s="64">
        <f>IF(COUNTA(H12888:N12888)=0, "", 996 + ROW())</f>
      </c>
      <c r="G12888" s="66" t="s">
        <v>82</v>
      </c>
      <c r="H12888" s="67"/>
      <c r="I12888" s="67"/>
      <c r="J12888" s="67"/>
      <c r="K12888" s="68"/>
      <c r="L12888" s="69"/>
      <c r="M12888" s="67"/>
      <c r="N12888" s="70"/>
      <c r="O12888" s="64" t="s">
        <v>82</v>
      </c>
      <c r="P12888" s="71"/>
      <c r="Q12888" s="72">
        <f>IFERROR(N12888*P12888,"")</f>
        <v>0</v>
      </c>
    </row>
    <row r="12889" ht="96" customHeight="1" spans="2:17" x14ac:dyDescent="0.25">
      <c r="B12889" s="64">
        <f>IF(COUNTA(H12889:N12889)=0, "", 996 + ROW())</f>
      </c>
      <c r="G12889" s="66" t="s">
        <v>82</v>
      </c>
      <c r="H12889" s="67"/>
      <c r="I12889" s="67"/>
      <c r="J12889" s="67"/>
      <c r="K12889" s="68"/>
      <c r="L12889" s="69"/>
      <c r="M12889" s="67"/>
      <c r="N12889" s="70"/>
      <c r="O12889" s="64" t="s">
        <v>82</v>
      </c>
      <c r="P12889" s="71"/>
      <c r="Q12889" s="72">
        <f>IFERROR(N12889*P12889,"")</f>
        <v>0</v>
      </c>
    </row>
    <row r="12890" ht="96" customHeight="1" spans="2:17" x14ac:dyDescent="0.25">
      <c r="B12890" s="64">
        <f>IF(COUNTA(H12890:N12890)=0, "", 996 + ROW())</f>
      </c>
      <c r="G12890" s="66" t="s">
        <v>82</v>
      </c>
      <c r="H12890" s="67"/>
      <c r="I12890" s="67"/>
      <c r="J12890" s="67"/>
      <c r="K12890" s="68"/>
      <c r="L12890" s="69"/>
      <c r="M12890" s="67"/>
      <c r="N12890" s="70"/>
      <c r="O12890" s="64" t="s">
        <v>82</v>
      </c>
      <c r="P12890" s="71"/>
      <c r="Q12890" s="72">
        <f>IFERROR(N12890*P12890,"")</f>
        <v>0</v>
      </c>
    </row>
    <row r="12891" ht="96" customHeight="1" spans="2:17" x14ac:dyDescent="0.25">
      <c r="B12891" s="64">
        <f>IF(COUNTA(H12891:N12891)=0, "", 996 + ROW())</f>
      </c>
      <c r="G12891" s="66" t="s">
        <v>82</v>
      </c>
      <c r="H12891" s="67"/>
      <c r="I12891" s="67"/>
      <c r="J12891" s="67"/>
      <c r="K12891" s="68"/>
      <c r="L12891" s="69"/>
      <c r="M12891" s="67"/>
      <c r="N12891" s="70"/>
      <c r="O12891" s="64" t="s">
        <v>82</v>
      </c>
      <c r="P12891" s="71"/>
      <c r="Q12891" s="72">
        <f>IFERROR(N12891*P12891,"")</f>
        <v>0</v>
      </c>
    </row>
    <row r="12892" ht="96" customHeight="1" spans="2:17" x14ac:dyDescent="0.25">
      <c r="B12892" s="64">
        <f>IF(COUNTA(H12892:N12892)=0, "", 996 + ROW())</f>
      </c>
      <c r="G12892" s="66" t="s">
        <v>82</v>
      </c>
      <c r="H12892" s="67"/>
      <c r="I12892" s="67"/>
      <c r="J12892" s="67"/>
      <c r="K12892" s="68"/>
      <c r="L12892" s="69"/>
      <c r="M12892" s="67"/>
      <c r="N12892" s="70"/>
      <c r="O12892" s="64" t="s">
        <v>82</v>
      </c>
      <c r="P12892" s="71"/>
      <c r="Q12892" s="72">
        <f>IFERROR(N12892*P12892,"")</f>
        <v>0</v>
      </c>
    </row>
    <row r="12893" ht="96" customHeight="1" spans="2:17" x14ac:dyDescent="0.25">
      <c r="B12893" s="64">
        <f>IF(COUNTA(H12893:N12893)=0, "", 996 + ROW())</f>
      </c>
      <c r="G12893" s="66" t="s">
        <v>82</v>
      </c>
      <c r="H12893" s="67"/>
      <c r="I12893" s="67"/>
      <c r="J12893" s="67"/>
      <c r="K12893" s="68"/>
      <c r="L12893" s="69"/>
      <c r="M12893" s="67"/>
      <c r="N12893" s="70"/>
      <c r="O12893" s="64" t="s">
        <v>82</v>
      </c>
      <c r="P12893" s="71"/>
      <c r="Q12893" s="72">
        <f>IFERROR(N12893*P12893,"")</f>
        <v>0</v>
      </c>
    </row>
    <row r="12894" ht="96" customHeight="1" spans="2:17" x14ac:dyDescent="0.25">
      <c r="B12894" s="64">
        <f>IF(COUNTA(H12894:N12894)=0, "", 996 + ROW())</f>
      </c>
      <c r="G12894" s="66" t="s">
        <v>82</v>
      </c>
      <c r="H12894" s="67"/>
      <c r="I12894" s="67"/>
      <c r="J12894" s="67"/>
      <c r="K12894" s="68"/>
      <c r="L12894" s="69"/>
      <c r="M12894" s="67"/>
      <c r="N12894" s="70"/>
      <c r="O12894" s="64" t="s">
        <v>82</v>
      </c>
      <c r="P12894" s="71"/>
      <c r="Q12894" s="72">
        <f>IFERROR(N12894*P12894,"")</f>
        <v>0</v>
      </c>
    </row>
    <row r="12895" ht="96" customHeight="1" spans="2:17" x14ac:dyDescent="0.25">
      <c r="B12895" s="64">
        <f>IF(COUNTA(H12895:N12895)=0, "", 996 + ROW())</f>
      </c>
      <c r="G12895" s="66" t="s">
        <v>82</v>
      </c>
      <c r="H12895" s="67"/>
      <c r="I12895" s="67"/>
      <c r="J12895" s="67"/>
      <c r="K12895" s="68"/>
      <c r="L12895" s="69"/>
      <c r="M12895" s="67"/>
      <c r="N12895" s="70"/>
      <c r="O12895" s="64" t="s">
        <v>82</v>
      </c>
      <c r="P12895" s="71"/>
      <c r="Q12895" s="72">
        <f>IFERROR(N12895*P12895,"")</f>
        <v>0</v>
      </c>
    </row>
    <row r="12896" ht="96" customHeight="1" spans="2:17" x14ac:dyDescent="0.25">
      <c r="B12896" s="64">
        <f>IF(COUNTA(H12896:N12896)=0, "", 996 + ROW())</f>
      </c>
      <c r="G12896" s="66" t="s">
        <v>82</v>
      </c>
      <c r="H12896" s="67"/>
      <c r="I12896" s="67"/>
      <c r="J12896" s="67"/>
      <c r="K12896" s="68"/>
      <c r="L12896" s="69"/>
      <c r="M12896" s="67"/>
      <c r="N12896" s="70"/>
      <c r="O12896" s="64" t="s">
        <v>82</v>
      </c>
      <c r="P12896" s="71"/>
      <c r="Q12896" s="72">
        <f>IFERROR(N12896*P12896,"")</f>
        <v>0</v>
      </c>
    </row>
    <row r="12897" ht="96" customHeight="1" spans="2:17" x14ac:dyDescent="0.25">
      <c r="B12897" s="64">
        <f>IF(COUNTA(H12897:N12897)=0, "", 996 + ROW())</f>
      </c>
      <c r="G12897" s="66" t="s">
        <v>82</v>
      </c>
      <c r="H12897" s="67"/>
      <c r="I12897" s="67"/>
      <c r="J12897" s="67"/>
      <c r="K12897" s="68"/>
      <c r="L12897" s="69"/>
      <c r="M12897" s="67"/>
      <c r="N12897" s="70"/>
      <c r="O12897" s="64" t="s">
        <v>82</v>
      </c>
      <c r="P12897" s="71"/>
      <c r="Q12897" s="72">
        <f>IFERROR(N12897*P12897,"")</f>
        <v>0</v>
      </c>
    </row>
    <row r="12898" ht="96" customHeight="1" spans="2:17" x14ac:dyDescent="0.25">
      <c r="B12898" s="64">
        <f>IF(COUNTA(H12898:N12898)=0, "", 996 + ROW())</f>
      </c>
      <c r="G12898" s="66" t="s">
        <v>82</v>
      </c>
      <c r="H12898" s="67"/>
      <c r="I12898" s="67"/>
      <c r="J12898" s="67"/>
      <c r="K12898" s="68"/>
      <c r="L12898" s="69"/>
      <c r="M12898" s="67"/>
      <c r="N12898" s="70"/>
      <c r="O12898" s="64" t="s">
        <v>82</v>
      </c>
      <c r="P12898" s="71"/>
      <c r="Q12898" s="72">
        <f>IFERROR(N12898*P12898,"")</f>
        <v>0</v>
      </c>
    </row>
    <row r="12899" ht="96" customHeight="1" spans="2:17" x14ac:dyDescent="0.25">
      <c r="B12899" s="64">
        <f>IF(COUNTA(H12899:N12899)=0, "", 996 + ROW())</f>
      </c>
      <c r="G12899" s="66" t="s">
        <v>82</v>
      </c>
      <c r="H12899" s="67"/>
      <c r="I12899" s="67"/>
      <c r="J12899" s="67"/>
      <c r="K12899" s="68"/>
      <c r="L12899" s="69"/>
      <c r="M12899" s="67"/>
      <c r="N12899" s="70"/>
      <c r="O12899" s="64" t="s">
        <v>82</v>
      </c>
      <c r="P12899" s="71"/>
      <c r="Q12899" s="72">
        <f>IFERROR(N12899*P12899,"")</f>
        <v>0</v>
      </c>
    </row>
    <row r="12900" ht="96" customHeight="1" spans="2:17" x14ac:dyDescent="0.25">
      <c r="B12900" s="64">
        <f>IF(COUNTA(H12900:N12900)=0, "", 996 + ROW())</f>
      </c>
      <c r="G12900" s="66" t="s">
        <v>82</v>
      </c>
      <c r="H12900" s="67"/>
      <c r="I12900" s="67"/>
      <c r="J12900" s="67"/>
      <c r="K12900" s="68"/>
      <c r="L12900" s="69"/>
      <c r="M12900" s="67"/>
      <c r="N12900" s="70"/>
      <c r="O12900" s="64" t="s">
        <v>82</v>
      </c>
      <c r="P12900" s="71"/>
      <c r="Q12900" s="72">
        <f>IFERROR(N12900*P12900,"")</f>
        <v>0</v>
      </c>
    </row>
    <row r="12901" ht="96" customHeight="1" spans="2:17" x14ac:dyDescent="0.25">
      <c r="B12901" s="64">
        <f>IF(COUNTA(H12901:N12901)=0, "", 996 + ROW())</f>
      </c>
      <c r="G12901" s="66" t="s">
        <v>82</v>
      </c>
      <c r="H12901" s="67"/>
      <c r="I12901" s="67"/>
      <c r="J12901" s="67"/>
      <c r="K12901" s="68"/>
      <c r="L12901" s="69"/>
      <c r="M12901" s="67"/>
      <c r="N12901" s="70"/>
      <c r="O12901" s="64" t="s">
        <v>82</v>
      </c>
      <c r="P12901" s="71"/>
      <c r="Q12901" s="72">
        <f>IFERROR(N12901*P12901,"")</f>
        <v>0</v>
      </c>
    </row>
    <row r="12902" ht="96" customHeight="1" spans="2:17" x14ac:dyDescent="0.25">
      <c r="B12902" s="64">
        <f>IF(COUNTA(H12902:N12902)=0, "", 996 + ROW())</f>
      </c>
      <c r="G12902" s="66" t="s">
        <v>82</v>
      </c>
      <c r="H12902" s="67"/>
      <c r="I12902" s="67"/>
      <c r="J12902" s="67"/>
      <c r="K12902" s="68"/>
      <c r="L12902" s="69"/>
      <c r="M12902" s="67"/>
      <c r="N12902" s="70"/>
      <c r="O12902" s="64" t="s">
        <v>82</v>
      </c>
      <c r="P12902" s="71"/>
      <c r="Q12902" s="72">
        <f>IFERROR(N12902*P12902,"")</f>
        <v>0</v>
      </c>
    </row>
    <row r="12903" ht="96" customHeight="1" spans="2:17" x14ac:dyDescent="0.25">
      <c r="B12903" s="64">
        <f>IF(COUNTA(H12903:N12903)=0, "", 996 + ROW())</f>
      </c>
      <c r="G12903" s="66" t="s">
        <v>82</v>
      </c>
      <c r="H12903" s="67"/>
      <c r="I12903" s="67"/>
      <c r="J12903" s="67"/>
      <c r="K12903" s="68"/>
      <c r="L12903" s="69"/>
      <c r="M12903" s="67"/>
      <c r="N12903" s="70"/>
      <c r="O12903" s="64" t="s">
        <v>82</v>
      </c>
      <c r="P12903" s="71"/>
      <c r="Q12903" s="72">
        <f>IFERROR(N12903*P12903,"")</f>
        <v>0</v>
      </c>
    </row>
    <row r="12904" ht="96" customHeight="1" spans="2:17" x14ac:dyDescent="0.25">
      <c r="B12904" s="64">
        <f>IF(COUNTA(H12904:N12904)=0, "", 996 + ROW())</f>
      </c>
      <c r="G12904" s="66" t="s">
        <v>82</v>
      </c>
      <c r="H12904" s="67"/>
      <c r="I12904" s="67"/>
      <c r="J12904" s="67"/>
      <c r="K12904" s="68"/>
      <c r="L12904" s="69"/>
      <c r="M12904" s="67"/>
      <c r="N12904" s="70"/>
      <c r="O12904" s="64" t="s">
        <v>82</v>
      </c>
      <c r="P12904" s="71"/>
      <c r="Q12904" s="72">
        <f>IFERROR(N12904*P12904,"")</f>
        <v>0</v>
      </c>
    </row>
    <row r="12905" ht="96" customHeight="1" spans="2:17" x14ac:dyDescent="0.25">
      <c r="B12905" s="64">
        <f>IF(COUNTA(H12905:N12905)=0, "", 996 + ROW())</f>
      </c>
      <c r="G12905" s="66" t="s">
        <v>82</v>
      </c>
      <c r="H12905" s="67"/>
      <c r="I12905" s="67"/>
      <c r="J12905" s="67"/>
      <c r="K12905" s="68"/>
      <c r="L12905" s="69"/>
      <c r="M12905" s="67"/>
      <c r="N12905" s="70"/>
      <c r="O12905" s="64" t="s">
        <v>82</v>
      </c>
      <c r="P12905" s="71"/>
      <c r="Q12905" s="72">
        <f>IFERROR(N12905*P12905,"")</f>
        <v>0</v>
      </c>
    </row>
    <row r="12906" ht="96" customHeight="1" spans="2:17" x14ac:dyDescent="0.25">
      <c r="B12906" s="64">
        <f>IF(COUNTA(H12906:N12906)=0, "", 996 + ROW())</f>
      </c>
      <c r="G12906" s="66" t="s">
        <v>82</v>
      </c>
      <c r="H12906" s="67"/>
      <c r="I12906" s="67"/>
      <c r="J12906" s="67"/>
      <c r="K12906" s="68"/>
      <c r="L12906" s="69"/>
      <c r="M12906" s="67"/>
      <c r="N12906" s="70"/>
      <c r="O12906" s="64" t="s">
        <v>82</v>
      </c>
      <c r="P12906" s="71"/>
      <c r="Q12906" s="72">
        <f>IFERROR(N12906*P12906,"")</f>
        <v>0</v>
      </c>
    </row>
    <row r="12907" ht="96" customHeight="1" spans="2:17" x14ac:dyDescent="0.25">
      <c r="B12907" s="64">
        <f>IF(COUNTA(H12907:N12907)=0, "", 996 + ROW())</f>
      </c>
      <c r="G12907" s="66" t="s">
        <v>82</v>
      </c>
      <c r="H12907" s="67"/>
      <c r="I12907" s="67"/>
      <c r="J12907" s="67"/>
      <c r="K12907" s="68"/>
      <c r="L12907" s="69"/>
      <c r="M12907" s="67"/>
      <c r="N12907" s="70"/>
      <c r="O12907" s="64" t="s">
        <v>82</v>
      </c>
      <c r="P12907" s="71"/>
      <c r="Q12907" s="72">
        <f>IFERROR(N12907*P12907,"")</f>
        <v>0</v>
      </c>
    </row>
    <row r="12908" ht="96" customHeight="1" spans="2:17" x14ac:dyDescent="0.25">
      <c r="B12908" s="64">
        <f>IF(COUNTA(H12908:N12908)=0, "", 996 + ROW())</f>
      </c>
      <c r="G12908" s="66" t="s">
        <v>82</v>
      </c>
      <c r="H12908" s="67"/>
      <c r="I12908" s="67"/>
      <c r="J12908" s="67"/>
      <c r="K12908" s="68"/>
      <c r="L12908" s="69"/>
      <c r="M12908" s="67"/>
      <c r="N12908" s="70"/>
      <c r="O12908" s="64" t="s">
        <v>82</v>
      </c>
      <c r="P12908" s="71"/>
      <c r="Q12908" s="72">
        <f>IFERROR(N12908*P12908,"")</f>
        <v>0</v>
      </c>
    </row>
    <row r="12909" ht="96" customHeight="1" spans="2:17" x14ac:dyDescent="0.25">
      <c r="B12909" s="64">
        <f>IF(COUNTA(H12909:N12909)=0, "", 996 + ROW())</f>
      </c>
      <c r="G12909" s="66" t="s">
        <v>82</v>
      </c>
      <c r="H12909" s="67"/>
      <c r="I12909" s="67"/>
      <c r="J12909" s="67"/>
      <c r="K12909" s="68"/>
      <c r="L12909" s="69"/>
      <c r="M12909" s="67"/>
      <c r="N12909" s="70"/>
      <c r="O12909" s="64" t="s">
        <v>82</v>
      </c>
      <c r="P12909" s="71"/>
      <c r="Q12909" s="72">
        <f>IFERROR(N12909*P12909,"")</f>
        <v>0</v>
      </c>
    </row>
    <row r="12910" ht="96" customHeight="1" spans="2:17" x14ac:dyDescent="0.25">
      <c r="B12910" s="64">
        <f>IF(COUNTA(H12910:N12910)=0, "", 996 + ROW())</f>
      </c>
      <c r="G12910" s="66" t="s">
        <v>82</v>
      </c>
      <c r="H12910" s="67"/>
      <c r="I12910" s="67"/>
      <c r="J12910" s="67"/>
      <c r="K12910" s="68"/>
      <c r="L12910" s="69"/>
      <c r="M12910" s="67"/>
      <c r="N12910" s="70"/>
      <c r="O12910" s="64" t="s">
        <v>82</v>
      </c>
      <c r="P12910" s="71"/>
      <c r="Q12910" s="72">
        <f>IFERROR(N12910*P12910,"")</f>
        <v>0</v>
      </c>
    </row>
    <row r="12911" ht="96" customHeight="1" spans="2:17" x14ac:dyDescent="0.25">
      <c r="B12911" s="64">
        <f>IF(COUNTA(H12911:N12911)=0, "", 996 + ROW())</f>
      </c>
      <c r="G12911" s="66" t="s">
        <v>82</v>
      </c>
      <c r="H12911" s="67"/>
      <c r="I12911" s="67"/>
      <c r="J12911" s="67"/>
      <c r="K12911" s="68"/>
      <c r="L12911" s="69"/>
      <c r="M12911" s="67"/>
      <c r="N12911" s="70"/>
      <c r="O12911" s="64" t="s">
        <v>82</v>
      </c>
      <c r="P12911" s="71"/>
      <c r="Q12911" s="72">
        <f>IFERROR(N12911*P12911,"")</f>
        <v>0</v>
      </c>
    </row>
    <row r="12912" ht="96" customHeight="1" spans="2:17" x14ac:dyDescent="0.25">
      <c r="B12912" s="64">
        <f>IF(COUNTA(H12912:N12912)=0, "", 996 + ROW())</f>
      </c>
      <c r="G12912" s="66" t="s">
        <v>82</v>
      </c>
      <c r="H12912" s="67"/>
      <c r="I12912" s="67"/>
      <c r="J12912" s="67"/>
      <c r="K12912" s="68"/>
      <c r="L12912" s="69"/>
      <c r="M12912" s="67"/>
      <c r="N12912" s="70"/>
      <c r="O12912" s="64" t="s">
        <v>82</v>
      </c>
      <c r="P12912" s="71"/>
      <c r="Q12912" s="72">
        <f>IFERROR(N12912*P12912,"")</f>
        <v>0</v>
      </c>
    </row>
    <row r="12913" ht="96" customHeight="1" spans="2:17" x14ac:dyDescent="0.25">
      <c r="B12913" s="64">
        <f>IF(COUNTA(H12913:N12913)=0, "", 996 + ROW())</f>
      </c>
      <c r="G12913" s="66" t="s">
        <v>82</v>
      </c>
      <c r="H12913" s="67"/>
      <c r="I12913" s="67"/>
      <c r="J12913" s="67"/>
      <c r="K12913" s="68"/>
      <c r="L12913" s="69"/>
      <c r="M12913" s="67"/>
      <c r="N12913" s="70"/>
      <c r="O12913" s="64" t="s">
        <v>82</v>
      </c>
      <c r="P12913" s="71"/>
      <c r="Q12913" s="72">
        <f>IFERROR(N12913*P12913,"")</f>
        <v>0</v>
      </c>
    </row>
    <row r="12914" ht="96" customHeight="1" spans="2:17" x14ac:dyDescent="0.25">
      <c r="B12914" s="64">
        <f>IF(COUNTA(H12914:N12914)=0, "", 996 + ROW())</f>
      </c>
      <c r="G12914" s="66" t="s">
        <v>82</v>
      </c>
      <c r="H12914" s="67"/>
      <c r="I12914" s="67"/>
      <c r="J12914" s="67"/>
      <c r="K12914" s="68"/>
      <c r="L12914" s="69"/>
      <c r="M12914" s="67"/>
      <c r="N12914" s="70"/>
      <c r="O12914" s="64" t="s">
        <v>82</v>
      </c>
      <c r="P12914" s="71"/>
      <c r="Q12914" s="72">
        <f>IFERROR(N12914*P12914,"")</f>
        <v>0</v>
      </c>
    </row>
    <row r="12915" ht="96" customHeight="1" spans="2:17" x14ac:dyDescent="0.25">
      <c r="B12915" s="64">
        <f>IF(COUNTA(H12915:N12915)=0, "", 996 + ROW())</f>
      </c>
      <c r="G12915" s="66" t="s">
        <v>82</v>
      </c>
      <c r="H12915" s="67"/>
      <c r="I12915" s="67"/>
      <c r="J12915" s="67"/>
      <c r="K12915" s="68"/>
      <c r="L12915" s="69"/>
      <c r="M12915" s="67"/>
      <c r="N12915" s="70"/>
      <c r="O12915" s="64" t="s">
        <v>82</v>
      </c>
      <c r="P12915" s="71"/>
      <c r="Q12915" s="72">
        <f>IFERROR(N12915*P12915,"")</f>
        <v>0</v>
      </c>
    </row>
    <row r="12916" ht="96" customHeight="1" spans="2:17" x14ac:dyDescent="0.25">
      <c r="B12916" s="64">
        <f>IF(COUNTA(H12916:N12916)=0, "", 996 + ROW())</f>
      </c>
      <c r="G12916" s="66" t="s">
        <v>82</v>
      </c>
      <c r="H12916" s="67"/>
      <c r="I12916" s="67"/>
      <c r="J12916" s="67"/>
      <c r="K12916" s="68"/>
      <c r="L12916" s="69"/>
      <c r="M12916" s="67"/>
      <c r="N12916" s="70"/>
      <c r="O12916" s="64" t="s">
        <v>82</v>
      </c>
      <c r="P12916" s="71"/>
      <c r="Q12916" s="72">
        <f>IFERROR(N12916*P12916,"")</f>
        <v>0</v>
      </c>
    </row>
    <row r="12917" ht="96" customHeight="1" spans="2:17" x14ac:dyDescent="0.25">
      <c r="B12917" s="64">
        <f>IF(COUNTA(H12917:N12917)=0, "", 996 + ROW())</f>
      </c>
      <c r="G12917" s="66" t="s">
        <v>82</v>
      </c>
      <c r="H12917" s="67"/>
      <c r="I12917" s="67"/>
      <c r="J12917" s="67"/>
      <c r="K12917" s="68"/>
      <c r="L12917" s="69"/>
      <c r="M12917" s="67"/>
      <c r="N12917" s="70"/>
      <c r="O12917" s="64" t="s">
        <v>82</v>
      </c>
      <c r="P12917" s="71"/>
      <c r="Q12917" s="72">
        <f>IFERROR(N12917*P12917,"")</f>
        <v>0</v>
      </c>
    </row>
    <row r="12918" ht="96" customHeight="1" spans="2:17" x14ac:dyDescent="0.25">
      <c r="B12918" s="64">
        <f>IF(COUNTA(H12918:N12918)=0, "", 996 + ROW())</f>
      </c>
      <c r="G12918" s="66" t="s">
        <v>82</v>
      </c>
      <c r="H12918" s="67"/>
      <c r="I12918" s="67"/>
      <c r="J12918" s="67"/>
      <c r="K12918" s="68"/>
      <c r="L12918" s="69"/>
      <c r="M12918" s="67"/>
      <c r="N12918" s="70"/>
      <c r="O12918" s="64" t="s">
        <v>82</v>
      </c>
      <c r="P12918" s="71"/>
      <c r="Q12918" s="72">
        <f>IFERROR(N12918*P12918,"")</f>
        <v>0</v>
      </c>
    </row>
    <row r="12919" ht="96" customHeight="1" spans="2:17" x14ac:dyDescent="0.25">
      <c r="B12919" s="64">
        <f>IF(COUNTA(H12919:N12919)=0, "", 996 + ROW())</f>
      </c>
      <c r="G12919" s="66" t="s">
        <v>82</v>
      </c>
      <c r="H12919" s="67"/>
      <c r="I12919" s="67"/>
      <c r="J12919" s="67"/>
      <c r="K12919" s="68"/>
      <c r="L12919" s="69"/>
      <c r="M12919" s="67"/>
      <c r="N12919" s="70"/>
      <c r="O12919" s="64" t="s">
        <v>82</v>
      </c>
      <c r="P12919" s="71"/>
      <c r="Q12919" s="72">
        <f>IFERROR(N12919*P12919,"")</f>
        <v>0</v>
      </c>
    </row>
    <row r="12920" ht="96" customHeight="1" spans="2:17" x14ac:dyDescent="0.25">
      <c r="B12920" s="64">
        <f>IF(COUNTA(H12920:N12920)=0, "", 996 + ROW())</f>
      </c>
      <c r="G12920" s="66" t="s">
        <v>82</v>
      </c>
      <c r="H12920" s="67"/>
      <c r="I12920" s="67"/>
      <c r="J12920" s="67"/>
      <c r="K12920" s="68"/>
      <c r="L12920" s="69"/>
      <c r="M12920" s="67"/>
      <c r="N12920" s="70"/>
      <c r="O12920" s="64" t="s">
        <v>82</v>
      </c>
      <c r="P12920" s="71"/>
      <c r="Q12920" s="72">
        <f>IFERROR(N12920*P12920,"")</f>
        <v>0</v>
      </c>
    </row>
    <row r="12921" ht="96" customHeight="1" spans="2:17" x14ac:dyDescent="0.25">
      <c r="B12921" s="64">
        <f>IF(COUNTA(H12921:N12921)=0, "", 996 + ROW())</f>
      </c>
      <c r="G12921" s="66" t="s">
        <v>82</v>
      </c>
      <c r="H12921" s="67"/>
      <c r="I12921" s="67"/>
      <c r="J12921" s="67"/>
      <c r="K12921" s="68"/>
      <c r="L12921" s="69"/>
      <c r="M12921" s="67"/>
      <c r="N12921" s="70"/>
      <c r="O12921" s="64" t="s">
        <v>82</v>
      </c>
      <c r="P12921" s="71"/>
      <c r="Q12921" s="72">
        <f>IFERROR(N12921*P12921,"")</f>
        <v>0</v>
      </c>
    </row>
    <row r="12922" ht="96" customHeight="1" spans="2:17" x14ac:dyDescent="0.25">
      <c r="B12922" s="64">
        <f>IF(COUNTA(H12922:N12922)=0, "", 996 + ROW())</f>
      </c>
      <c r="G12922" s="66" t="s">
        <v>82</v>
      </c>
      <c r="H12922" s="67"/>
      <c r="I12922" s="67"/>
      <c r="J12922" s="67"/>
      <c r="K12922" s="68"/>
      <c r="L12922" s="69"/>
      <c r="M12922" s="67"/>
      <c r="N12922" s="70"/>
      <c r="O12922" s="64" t="s">
        <v>82</v>
      </c>
      <c r="P12922" s="71"/>
      <c r="Q12922" s="72">
        <f>IFERROR(N12922*P12922,"")</f>
        <v>0</v>
      </c>
    </row>
    <row r="12923" ht="96" customHeight="1" spans="2:17" x14ac:dyDescent="0.25">
      <c r="B12923" s="64">
        <f>IF(COUNTA(H12923:N12923)=0, "", 996 + ROW())</f>
      </c>
      <c r="G12923" s="66" t="s">
        <v>82</v>
      </c>
      <c r="H12923" s="67"/>
      <c r="I12923" s="67"/>
      <c r="J12923" s="67"/>
      <c r="K12923" s="68"/>
      <c r="L12923" s="69"/>
      <c r="M12923" s="67"/>
      <c r="N12923" s="70"/>
      <c r="O12923" s="64" t="s">
        <v>82</v>
      </c>
      <c r="P12923" s="71"/>
      <c r="Q12923" s="72">
        <f>IFERROR(N12923*P12923,"")</f>
        <v>0</v>
      </c>
    </row>
    <row r="12924" ht="96" customHeight="1" spans="2:17" x14ac:dyDescent="0.25">
      <c r="B12924" s="64">
        <f>IF(COUNTA(H12924:N12924)=0, "", 996 + ROW())</f>
      </c>
      <c r="G12924" s="66" t="s">
        <v>82</v>
      </c>
      <c r="H12924" s="67"/>
      <c r="I12924" s="67"/>
      <c r="J12924" s="67"/>
      <c r="K12924" s="68"/>
      <c r="L12924" s="69"/>
      <c r="M12924" s="67"/>
      <c r="N12924" s="70"/>
      <c r="O12924" s="64" t="s">
        <v>82</v>
      </c>
      <c r="P12924" s="71"/>
      <c r="Q12924" s="72">
        <f>IFERROR(N12924*P12924,"")</f>
        <v>0</v>
      </c>
    </row>
    <row r="12925" ht="96" customHeight="1" spans="2:17" x14ac:dyDescent="0.25">
      <c r="B12925" s="64">
        <f>IF(COUNTA(H12925:N12925)=0, "", 996 + ROW())</f>
      </c>
      <c r="G12925" s="66" t="s">
        <v>82</v>
      </c>
      <c r="H12925" s="67"/>
      <c r="I12925" s="67"/>
      <c r="J12925" s="67"/>
      <c r="K12925" s="68"/>
      <c r="L12925" s="69"/>
      <c r="M12925" s="67"/>
      <c r="N12925" s="70"/>
      <c r="O12925" s="64" t="s">
        <v>82</v>
      </c>
      <c r="P12925" s="71"/>
      <c r="Q12925" s="72">
        <f>IFERROR(N12925*P12925,"")</f>
        <v>0</v>
      </c>
    </row>
    <row r="12926" ht="96" customHeight="1" spans="2:17" x14ac:dyDescent="0.25">
      <c r="B12926" s="64">
        <f>IF(COUNTA(H12926:N12926)=0, "", 996 + ROW())</f>
      </c>
      <c r="G12926" s="66" t="s">
        <v>82</v>
      </c>
      <c r="H12926" s="67"/>
      <c r="I12926" s="67"/>
      <c r="J12926" s="67"/>
      <c r="K12926" s="68"/>
      <c r="L12926" s="69"/>
      <c r="M12926" s="67"/>
      <c r="N12926" s="70"/>
      <c r="O12926" s="64" t="s">
        <v>82</v>
      </c>
      <c r="P12926" s="71"/>
      <c r="Q12926" s="72">
        <f>IFERROR(N12926*P12926,"")</f>
        <v>0</v>
      </c>
    </row>
    <row r="12927" ht="96" customHeight="1" spans="2:17" x14ac:dyDescent="0.25">
      <c r="B12927" s="64">
        <f>IF(COUNTA(H12927:N12927)=0, "", 996 + ROW())</f>
      </c>
      <c r="G12927" s="66" t="s">
        <v>82</v>
      </c>
      <c r="H12927" s="67"/>
      <c r="I12927" s="67"/>
      <c r="J12927" s="67"/>
      <c r="K12927" s="68"/>
      <c r="L12927" s="69"/>
      <c r="M12927" s="67"/>
      <c r="N12927" s="70"/>
      <c r="O12927" s="64" t="s">
        <v>82</v>
      </c>
      <c r="P12927" s="71"/>
      <c r="Q12927" s="72">
        <f>IFERROR(N12927*P12927,"")</f>
        <v>0</v>
      </c>
    </row>
    <row r="12928" ht="96" customHeight="1" spans="2:17" x14ac:dyDescent="0.25">
      <c r="B12928" s="64">
        <f>IF(COUNTA(H12928:N12928)=0, "", 996 + ROW())</f>
      </c>
      <c r="G12928" s="66" t="s">
        <v>82</v>
      </c>
      <c r="H12928" s="67"/>
      <c r="I12928" s="67"/>
      <c r="J12928" s="67"/>
      <c r="K12928" s="68"/>
      <c r="L12928" s="69"/>
      <c r="M12928" s="67"/>
      <c r="N12928" s="70"/>
      <c r="O12928" s="64" t="s">
        <v>82</v>
      </c>
      <c r="P12928" s="71"/>
      <c r="Q12928" s="72">
        <f>IFERROR(N12928*P12928,"")</f>
        <v>0</v>
      </c>
    </row>
    <row r="12929" ht="96" customHeight="1" spans="2:17" x14ac:dyDescent="0.25">
      <c r="B12929" s="64">
        <f>IF(COUNTA(H12929:N12929)=0, "", 996 + ROW())</f>
      </c>
      <c r="G12929" s="66" t="s">
        <v>82</v>
      </c>
      <c r="H12929" s="67"/>
      <c r="I12929" s="67"/>
      <c r="J12929" s="67"/>
      <c r="K12929" s="68"/>
      <c r="L12929" s="69"/>
      <c r="M12929" s="67"/>
      <c r="N12929" s="70"/>
      <c r="O12929" s="64" t="s">
        <v>82</v>
      </c>
      <c r="P12929" s="71"/>
      <c r="Q12929" s="72">
        <f>IFERROR(N12929*P12929,"")</f>
        <v>0</v>
      </c>
    </row>
    <row r="12930" ht="96" customHeight="1" spans="2:17" x14ac:dyDescent="0.25">
      <c r="B12930" s="64">
        <f>IF(COUNTA(H12930:N12930)=0, "", 996 + ROW())</f>
      </c>
      <c r="G12930" s="66" t="s">
        <v>82</v>
      </c>
      <c r="H12930" s="67"/>
      <c r="I12930" s="67"/>
      <c r="J12930" s="67"/>
      <c r="K12930" s="68"/>
      <c r="L12930" s="69"/>
      <c r="M12930" s="67"/>
      <c r="N12930" s="70"/>
      <c r="O12930" s="64" t="s">
        <v>82</v>
      </c>
      <c r="P12930" s="71"/>
      <c r="Q12930" s="72">
        <f>IFERROR(N12930*P12930,"")</f>
        <v>0</v>
      </c>
    </row>
    <row r="12931" ht="96" customHeight="1" spans="2:17" x14ac:dyDescent="0.25">
      <c r="B12931" s="64">
        <f>IF(COUNTA(H12931:N12931)=0, "", 996 + ROW())</f>
      </c>
      <c r="G12931" s="66" t="s">
        <v>82</v>
      </c>
      <c r="H12931" s="67"/>
      <c r="I12931" s="67"/>
      <c r="J12931" s="67"/>
      <c r="K12931" s="68"/>
      <c r="L12931" s="69"/>
      <c r="M12931" s="67"/>
      <c r="N12931" s="70"/>
      <c r="O12931" s="64" t="s">
        <v>82</v>
      </c>
      <c r="P12931" s="71"/>
      <c r="Q12931" s="72">
        <f>IFERROR(N12931*P12931,"")</f>
        <v>0</v>
      </c>
    </row>
    <row r="12932" ht="96" customHeight="1" spans="2:17" x14ac:dyDescent="0.25">
      <c r="B12932" s="64">
        <f>IF(COUNTA(H12932:N12932)=0, "", 996 + ROW())</f>
      </c>
      <c r="G12932" s="66" t="s">
        <v>82</v>
      </c>
      <c r="H12932" s="67"/>
      <c r="I12932" s="67"/>
      <c r="J12932" s="67"/>
      <c r="K12932" s="68"/>
      <c r="L12932" s="69"/>
      <c r="M12932" s="67"/>
      <c r="N12932" s="70"/>
      <c r="O12932" s="64" t="s">
        <v>82</v>
      </c>
      <c r="P12932" s="71"/>
      <c r="Q12932" s="72">
        <f>IFERROR(N12932*P12932,"")</f>
        <v>0</v>
      </c>
    </row>
    <row r="12933" ht="96" customHeight="1" spans="2:17" x14ac:dyDescent="0.25">
      <c r="B12933" s="64">
        <f>IF(COUNTA(H12933:N12933)=0, "", 996 + ROW())</f>
      </c>
      <c r="G12933" s="66" t="s">
        <v>82</v>
      </c>
      <c r="H12933" s="67"/>
      <c r="I12933" s="67"/>
      <c r="J12933" s="67"/>
      <c r="K12933" s="68"/>
      <c r="L12933" s="69"/>
      <c r="M12933" s="67"/>
      <c r="N12933" s="70"/>
      <c r="O12933" s="64" t="s">
        <v>82</v>
      </c>
      <c r="P12933" s="71"/>
      <c r="Q12933" s="72">
        <f>IFERROR(N12933*P12933,"")</f>
        <v>0</v>
      </c>
    </row>
    <row r="12934" ht="96" customHeight="1" spans="2:17" x14ac:dyDescent="0.25">
      <c r="B12934" s="64">
        <f>IF(COUNTA(H12934:N12934)=0, "", 996 + ROW())</f>
      </c>
      <c r="G12934" s="66" t="s">
        <v>82</v>
      </c>
      <c r="H12934" s="67"/>
      <c r="I12934" s="67"/>
      <c r="J12934" s="67"/>
      <c r="K12934" s="68"/>
      <c r="L12934" s="69"/>
      <c r="M12934" s="67"/>
      <c r="N12934" s="70"/>
      <c r="O12934" s="64" t="s">
        <v>82</v>
      </c>
      <c r="P12934" s="71"/>
      <c r="Q12934" s="72">
        <f>IFERROR(N12934*P12934,"")</f>
        <v>0</v>
      </c>
    </row>
    <row r="12935" ht="96" customHeight="1" spans="2:17" x14ac:dyDescent="0.25">
      <c r="B12935" s="64">
        <f>IF(COUNTA(H12935:N12935)=0, "", 996 + ROW())</f>
      </c>
      <c r="G12935" s="66" t="s">
        <v>82</v>
      </c>
      <c r="H12935" s="67"/>
      <c r="I12935" s="67"/>
      <c r="J12935" s="67"/>
      <c r="K12935" s="68"/>
      <c r="L12935" s="69"/>
      <c r="M12935" s="67"/>
      <c r="N12935" s="70"/>
      <c r="O12935" s="64" t="s">
        <v>82</v>
      </c>
      <c r="P12935" s="71"/>
      <c r="Q12935" s="72">
        <f>IFERROR(N12935*P12935,"")</f>
        <v>0</v>
      </c>
    </row>
    <row r="12936" ht="96" customHeight="1" spans="2:17" x14ac:dyDescent="0.25">
      <c r="B12936" s="64">
        <f>IF(COUNTA(H12936:N12936)=0, "", 996 + ROW())</f>
      </c>
      <c r="G12936" s="66" t="s">
        <v>82</v>
      </c>
      <c r="H12936" s="67"/>
      <c r="I12936" s="67"/>
      <c r="J12936" s="67"/>
      <c r="K12936" s="68"/>
      <c r="L12936" s="69"/>
      <c r="M12936" s="67"/>
      <c r="N12936" s="70"/>
      <c r="O12936" s="64" t="s">
        <v>82</v>
      </c>
      <c r="P12936" s="71"/>
      <c r="Q12936" s="72">
        <f>IFERROR(N12936*P12936,"")</f>
        <v>0</v>
      </c>
    </row>
    <row r="12937" ht="96" customHeight="1" spans="2:17" x14ac:dyDescent="0.25">
      <c r="B12937" s="64">
        <f>IF(COUNTA(H12937:N12937)=0, "", 996 + ROW())</f>
      </c>
      <c r="G12937" s="66" t="s">
        <v>82</v>
      </c>
      <c r="H12937" s="67"/>
      <c r="I12937" s="67"/>
      <c r="J12937" s="67"/>
      <c r="K12937" s="68"/>
      <c r="L12937" s="69"/>
      <c r="M12937" s="67"/>
      <c r="N12937" s="70"/>
      <c r="O12937" s="64" t="s">
        <v>82</v>
      </c>
      <c r="P12937" s="71"/>
      <c r="Q12937" s="72">
        <f>IFERROR(N12937*P12937,"")</f>
        <v>0</v>
      </c>
    </row>
    <row r="12938" ht="96" customHeight="1" spans="2:17" x14ac:dyDescent="0.25">
      <c r="B12938" s="64">
        <f>IF(COUNTA(H12938:N12938)=0, "", 996 + ROW())</f>
      </c>
      <c r="G12938" s="66" t="s">
        <v>82</v>
      </c>
      <c r="H12938" s="67"/>
      <c r="I12938" s="67"/>
      <c r="J12938" s="67"/>
      <c r="K12938" s="68"/>
      <c r="L12938" s="69"/>
      <c r="M12938" s="67"/>
      <c r="N12938" s="70"/>
      <c r="O12938" s="64" t="s">
        <v>82</v>
      </c>
      <c r="P12938" s="71"/>
      <c r="Q12938" s="72">
        <f>IFERROR(N12938*P12938,"")</f>
        <v>0</v>
      </c>
    </row>
    <row r="12939" ht="96" customHeight="1" spans="2:17" x14ac:dyDescent="0.25">
      <c r="B12939" s="64">
        <f>IF(COUNTA(H12939:N12939)=0, "", 996 + ROW())</f>
      </c>
      <c r="G12939" s="66" t="s">
        <v>82</v>
      </c>
      <c r="H12939" s="67"/>
      <c r="I12939" s="67"/>
      <c r="J12939" s="67"/>
      <c r="K12939" s="68"/>
      <c r="L12939" s="69"/>
      <c r="M12939" s="67"/>
      <c r="N12939" s="70"/>
      <c r="O12939" s="64" t="s">
        <v>82</v>
      </c>
      <c r="P12939" s="71"/>
      <c r="Q12939" s="72">
        <f>IFERROR(N12939*P12939,"")</f>
        <v>0</v>
      </c>
    </row>
    <row r="12940" ht="96" customHeight="1" spans="2:17" x14ac:dyDescent="0.25">
      <c r="B12940" s="64">
        <f>IF(COUNTA(H12940:N12940)=0, "", 996 + ROW())</f>
      </c>
      <c r="G12940" s="66" t="s">
        <v>82</v>
      </c>
      <c r="H12940" s="67"/>
      <c r="I12940" s="67"/>
      <c r="J12940" s="67"/>
      <c r="K12940" s="68"/>
      <c r="L12940" s="69"/>
      <c r="M12940" s="67"/>
      <c r="N12940" s="70"/>
      <c r="O12940" s="64" t="s">
        <v>82</v>
      </c>
      <c r="P12940" s="71"/>
      <c r="Q12940" s="72">
        <f>IFERROR(N12940*P12940,"")</f>
        <v>0</v>
      </c>
    </row>
    <row r="12941" ht="96" customHeight="1" spans="2:17" x14ac:dyDescent="0.25">
      <c r="B12941" s="64">
        <f>IF(COUNTA(H12941:N12941)=0, "", 996 + ROW())</f>
      </c>
      <c r="G12941" s="66" t="s">
        <v>82</v>
      </c>
      <c r="H12941" s="67"/>
      <c r="I12941" s="67"/>
      <c r="J12941" s="67"/>
      <c r="K12941" s="68"/>
      <c r="L12941" s="69"/>
      <c r="M12941" s="67"/>
      <c r="N12941" s="70"/>
      <c r="O12941" s="64" t="s">
        <v>82</v>
      </c>
      <c r="P12941" s="71"/>
      <c r="Q12941" s="72">
        <f>IFERROR(N12941*P12941,"")</f>
        <v>0</v>
      </c>
    </row>
    <row r="12942" ht="96" customHeight="1" spans="2:17" x14ac:dyDescent="0.25">
      <c r="B12942" s="64">
        <f>IF(COUNTA(H12942:N12942)=0, "", 996 + ROW())</f>
      </c>
      <c r="G12942" s="66" t="s">
        <v>82</v>
      </c>
      <c r="H12942" s="67"/>
      <c r="I12942" s="67"/>
      <c r="J12942" s="67"/>
      <c r="K12942" s="68"/>
      <c r="L12942" s="69"/>
      <c r="M12942" s="67"/>
      <c r="N12942" s="70"/>
      <c r="O12942" s="64" t="s">
        <v>82</v>
      </c>
      <c r="P12942" s="71"/>
      <c r="Q12942" s="72">
        <f>IFERROR(N12942*P12942,"")</f>
        <v>0</v>
      </c>
    </row>
    <row r="12943" ht="96" customHeight="1" spans="2:17" x14ac:dyDescent="0.25">
      <c r="B12943" s="64">
        <f>IF(COUNTA(H12943:N12943)=0, "", 996 + ROW())</f>
      </c>
      <c r="G12943" s="66" t="s">
        <v>82</v>
      </c>
      <c r="H12943" s="67"/>
      <c r="I12943" s="67"/>
      <c r="J12943" s="67"/>
      <c r="K12943" s="68"/>
      <c r="L12943" s="69"/>
      <c r="M12943" s="67"/>
      <c r="N12943" s="70"/>
      <c r="O12943" s="64" t="s">
        <v>82</v>
      </c>
      <c r="P12943" s="71"/>
      <c r="Q12943" s="72">
        <f>IFERROR(N12943*P12943,"")</f>
        <v>0</v>
      </c>
    </row>
    <row r="12944" ht="96" customHeight="1" spans="2:17" x14ac:dyDescent="0.25">
      <c r="B12944" s="64">
        <f>IF(COUNTA(H12944:N12944)=0, "", 996 + ROW())</f>
      </c>
      <c r="G12944" s="66" t="s">
        <v>82</v>
      </c>
      <c r="H12944" s="67"/>
      <c r="I12944" s="67"/>
      <c r="J12944" s="67"/>
      <c r="K12944" s="68"/>
      <c r="L12944" s="69"/>
      <c r="M12944" s="67"/>
      <c r="N12944" s="70"/>
      <c r="O12944" s="64" t="s">
        <v>82</v>
      </c>
      <c r="P12944" s="71"/>
      <c r="Q12944" s="72">
        <f>IFERROR(N12944*P12944,"")</f>
        <v>0</v>
      </c>
    </row>
    <row r="12945" ht="96" customHeight="1" spans="2:17" x14ac:dyDescent="0.25">
      <c r="B12945" s="64">
        <f>IF(COUNTA(H12945:N12945)=0, "", 996 + ROW())</f>
      </c>
      <c r="G12945" s="66" t="s">
        <v>82</v>
      </c>
      <c r="H12945" s="67"/>
      <c r="I12945" s="67"/>
      <c r="J12945" s="67"/>
      <c r="K12945" s="68"/>
      <c r="L12945" s="69"/>
      <c r="M12945" s="67"/>
      <c r="N12945" s="70"/>
      <c r="O12945" s="64" t="s">
        <v>82</v>
      </c>
      <c r="P12945" s="71"/>
      <c r="Q12945" s="72">
        <f>IFERROR(N12945*P12945,"")</f>
        <v>0</v>
      </c>
    </row>
    <row r="12946" ht="96" customHeight="1" spans="2:17" x14ac:dyDescent="0.25">
      <c r="B12946" s="64">
        <f>IF(COUNTA(H12946:N12946)=0, "", 996 + ROW())</f>
      </c>
      <c r="G12946" s="66" t="s">
        <v>82</v>
      </c>
      <c r="H12946" s="67"/>
      <c r="I12946" s="67"/>
      <c r="J12946" s="67"/>
      <c r="K12946" s="68"/>
      <c r="L12946" s="69"/>
      <c r="M12946" s="67"/>
      <c r="N12946" s="70"/>
      <c r="O12946" s="64" t="s">
        <v>82</v>
      </c>
      <c r="P12946" s="71"/>
      <c r="Q12946" s="72">
        <f>IFERROR(N12946*P12946,"")</f>
        <v>0</v>
      </c>
    </row>
    <row r="12947" ht="96" customHeight="1" spans="2:17" x14ac:dyDescent="0.25">
      <c r="B12947" s="64">
        <f>IF(COUNTA(H12947:N12947)=0, "", 996 + ROW())</f>
      </c>
      <c r="G12947" s="66" t="s">
        <v>82</v>
      </c>
      <c r="H12947" s="67"/>
      <c r="I12947" s="67"/>
      <c r="J12947" s="67"/>
      <c r="K12947" s="68"/>
      <c r="L12947" s="69"/>
      <c r="M12947" s="67"/>
      <c r="N12947" s="70"/>
      <c r="O12947" s="64" t="s">
        <v>82</v>
      </c>
      <c r="P12947" s="71"/>
      <c r="Q12947" s="72">
        <f>IFERROR(N12947*P12947,"")</f>
        <v>0</v>
      </c>
    </row>
    <row r="12948" ht="96" customHeight="1" spans="2:17" x14ac:dyDescent="0.25">
      <c r="B12948" s="64">
        <f>IF(COUNTA(H12948:N12948)=0, "", 996 + ROW())</f>
      </c>
      <c r="G12948" s="66" t="s">
        <v>82</v>
      </c>
      <c r="H12948" s="67"/>
      <c r="I12948" s="67"/>
      <c r="J12948" s="67"/>
      <c r="K12948" s="68"/>
      <c r="L12948" s="69"/>
      <c r="M12948" s="67"/>
      <c r="N12948" s="70"/>
      <c r="O12948" s="64" t="s">
        <v>82</v>
      </c>
      <c r="P12948" s="71"/>
      <c r="Q12948" s="72">
        <f>IFERROR(N12948*P12948,"")</f>
        <v>0</v>
      </c>
    </row>
    <row r="12949" ht="96" customHeight="1" spans="2:17" x14ac:dyDescent="0.25">
      <c r="B12949" s="64">
        <f>IF(COUNTA(H12949:N12949)=0, "", 996 + ROW())</f>
      </c>
      <c r="G12949" s="66" t="s">
        <v>82</v>
      </c>
      <c r="H12949" s="67"/>
      <c r="I12949" s="67"/>
      <c r="J12949" s="67"/>
      <c r="K12949" s="68"/>
      <c r="L12949" s="69"/>
      <c r="M12949" s="67"/>
      <c r="N12949" s="70"/>
      <c r="O12949" s="64" t="s">
        <v>82</v>
      </c>
      <c r="P12949" s="71"/>
      <c r="Q12949" s="72">
        <f>IFERROR(N12949*P12949,"")</f>
        <v>0</v>
      </c>
    </row>
    <row r="12950" ht="96" customHeight="1" spans="2:17" x14ac:dyDescent="0.25">
      <c r="B12950" s="64">
        <f>IF(COUNTA(H12950:N12950)=0, "", 996 + ROW())</f>
      </c>
      <c r="G12950" s="66" t="s">
        <v>82</v>
      </c>
      <c r="H12950" s="67"/>
      <c r="I12950" s="67"/>
      <c r="J12950" s="67"/>
      <c r="K12950" s="68"/>
      <c r="L12950" s="69"/>
      <c r="M12950" s="67"/>
      <c r="N12950" s="70"/>
      <c r="O12950" s="64" t="s">
        <v>82</v>
      </c>
      <c r="P12950" s="71"/>
      <c r="Q12950" s="72">
        <f>IFERROR(N12950*P12950,"")</f>
        <v>0</v>
      </c>
    </row>
    <row r="12951" ht="96" customHeight="1" spans="2:17" x14ac:dyDescent="0.25">
      <c r="B12951" s="64">
        <f>IF(COUNTA(H12951:N12951)=0, "", 996 + ROW())</f>
      </c>
      <c r="G12951" s="66" t="s">
        <v>82</v>
      </c>
      <c r="H12951" s="67"/>
      <c r="I12951" s="67"/>
      <c r="J12951" s="67"/>
      <c r="K12951" s="68"/>
      <c r="L12951" s="69"/>
      <c r="M12951" s="67"/>
      <c r="N12951" s="70"/>
      <c r="O12951" s="64" t="s">
        <v>82</v>
      </c>
      <c r="P12951" s="71"/>
      <c r="Q12951" s="72">
        <f>IFERROR(N12951*P12951,"")</f>
        <v>0</v>
      </c>
    </row>
    <row r="12952" ht="96" customHeight="1" spans="2:17" x14ac:dyDescent="0.25">
      <c r="B12952" s="64">
        <f>IF(COUNTA(H12952:N12952)=0, "", 996 + ROW())</f>
      </c>
      <c r="G12952" s="66" t="s">
        <v>82</v>
      </c>
      <c r="H12952" s="67"/>
      <c r="I12952" s="67"/>
      <c r="J12952" s="67"/>
      <c r="K12952" s="68"/>
      <c r="L12952" s="69"/>
      <c r="M12952" s="67"/>
      <c r="N12952" s="70"/>
      <c r="O12952" s="64" t="s">
        <v>82</v>
      </c>
      <c r="P12952" s="71"/>
      <c r="Q12952" s="72">
        <f>IFERROR(N12952*P12952,"")</f>
        <v>0</v>
      </c>
    </row>
    <row r="12953" ht="96" customHeight="1" spans="2:17" x14ac:dyDescent="0.25">
      <c r="B12953" s="64">
        <f>IF(COUNTA(H12953:N12953)=0, "", 996 + ROW())</f>
      </c>
      <c r="G12953" s="66" t="s">
        <v>82</v>
      </c>
      <c r="H12953" s="67"/>
      <c r="I12953" s="67"/>
      <c r="J12953" s="67"/>
      <c r="K12953" s="68"/>
      <c r="L12953" s="69"/>
      <c r="M12953" s="67"/>
      <c r="N12953" s="70"/>
      <c r="O12953" s="64" t="s">
        <v>82</v>
      </c>
      <c r="P12953" s="71"/>
      <c r="Q12953" s="72">
        <f>IFERROR(N12953*P12953,"")</f>
        <v>0</v>
      </c>
    </row>
    <row r="12954" ht="96" customHeight="1" spans="2:17" x14ac:dyDescent="0.25">
      <c r="B12954" s="64">
        <f>IF(COUNTA(H12954:N12954)=0, "", 996 + ROW())</f>
      </c>
      <c r="G12954" s="66" t="s">
        <v>82</v>
      </c>
      <c r="H12954" s="67"/>
      <c r="I12954" s="67"/>
      <c r="J12954" s="67"/>
      <c r="K12954" s="68"/>
      <c r="L12954" s="69"/>
      <c r="M12954" s="67"/>
      <c r="N12954" s="70"/>
      <c r="O12954" s="64" t="s">
        <v>82</v>
      </c>
      <c r="P12954" s="71"/>
      <c r="Q12954" s="72">
        <f>IFERROR(N12954*P12954,"")</f>
        <v>0</v>
      </c>
    </row>
    <row r="12955" ht="96" customHeight="1" spans="2:17" x14ac:dyDescent="0.25">
      <c r="B12955" s="64">
        <f>IF(COUNTA(H12955:N12955)=0, "", 996 + ROW())</f>
      </c>
      <c r="G12955" s="66" t="s">
        <v>82</v>
      </c>
      <c r="H12955" s="67"/>
      <c r="I12955" s="67"/>
      <c r="J12955" s="67"/>
      <c r="K12955" s="68"/>
      <c r="L12955" s="69"/>
      <c r="M12955" s="67"/>
      <c r="N12955" s="70"/>
      <c r="O12955" s="64" t="s">
        <v>82</v>
      </c>
      <c r="P12955" s="71"/>
      <c r="Q12955" s="72">
        <f>IFERROR(N12955*P12955,"")</f>
        <v>0</v>
      </c>
    </row>
    <row r="12956" ht="96" customHeight="1" spans="2:17" x14ac:dyDescent="0.25">
      <c r="B12956" s="64">
        <f>IF(COUNTA(H12956:N12956)=0, "", 996 + ROW())</f>
      </c>
      <c r="G12956" s="66" t="s">
        <v>82</v>
      </c>
      <c r="H12956" s="67"/>
      <c r="I12956" s="67"/>
      <c r="J12956" s="67"/>
      <c r="K12956" s="68"/>
      <c r="L12956" s="69"/>
      <c r="M12956" s="67"/>
      <c r="N12956" s="70"/>
      <c r="O12956" s="64" t="s">
        <v>82</v>
      </c>
      <c r="P12956" s="71"/>
      <c r="Q12956" s="72">
        <f>IFERROR(N12956*P12956,"")</f>
        <v>0</v>
      </c>
    </row>
    <row r="12957" ht="96" customHeight="1" spans="2:17" x14ac:dyDescent="0.25">
      <c r="B12957" s="64">
        <f>IF(COUNTA(H12957:N12957)=0, "", 996 + ROW())</f>
      </c>
      <c r="G12957" s="66" t="s">
        <v>82</v>
      </c>
      <c r="H12957" s="67"/>
      <c r="I12957" s="67"/>
      <c r="J12957" s="67"/>
      <c r="K12957" s="68"/>
      <c r="L12957" s="69"/>
      <c r="M12957" s="67"/>
      <c r="N12957" s="70"/>
      <c r="O12957" s="64" t="s">
        <v>82</v>
      </c>
      <c r="P12957" s="71"/>
      <c r="Q12957" s="72">
        <f>IFERROR(N12957*P12957,"")</f>
        <v>0</v>
      </c>
    </row>
    <row r="12958" ht="96" customHeight="1" spans="2:17" x14ac:dyDescent="0.25">
      <c r="B12958" s="64">
        <f>IF(COUNTA(H12958:N12958)=0, "", 996 + ROW())</f>
      </c>
      <c r="G12958" s="66" t="s">
        <v>82</v>
      </c>
      <c r="H12958" s="67"/>
      <c r="I12958" s="67"/>
      <c r="J12958" s="67"/>
      <c r="K12958" s="68"/>
      <c r="L12958" s="69"/>
      <c r="M12958" s="67"/>
      <c r="N12958" s="70"/>
      <c r="O12958" s="64" t="s">
        <v>82</v>
      </c>
      <c r="P12958" s="71"/>
      <c r="Q12958" s="72">
        <f>IFERROR(N12958*P12958,"")</f>
        <v>0</v>
      </c>
    </row>
    <row r="12959" ht="96" customHeight="1" spans="2:17" x14ac:dyDescent="0.25">
      <c r="B12959" s="64">
        <f>IF(COUNTA(H12959:N12959)=0, "", 996 + ROW())</f>
      </c>
      <c r="G12959" s="66" t="s">
        <v>82</v>
      </c>
      <c r="H12959" s="67"/>
      <c r="I12959" s="67"/>
      <c r="J12959" s="67"/>
      <c r="K12959" s="68"/>
      <c r="L12959" s="69"/>
      <c r="M12959" s="67"/>
      <c r="N12959" s="70"/>
      <c r="O12959" s="64" t="s">
        <v>82</v>
      </c>
      <c r="P12959" s="71"/>
      <c r="Q12959" s="72">
        <f>IFERROR(N12959*P12959,"")</f>
        <v>0</v>
      </c>
    </row>
    <row r="12960" ht="96" customHeight="1" spans="2:17" x14ac:dyDescent="0.25">
      <c r="B12960" s="64">
        <f>IF(COUNTA(H12960:N12960)=0, "", 996 + ROW())</f>
      </c>
      <c r="G12960" s="66" t="s">
        <v>82</v>
      </c>
      <c r="H12960" s="67"/>
      <c r="I12960" s="67"/>
      <c r="J12960" s="67"/>
      <c r="K12960" s="68"/>
      <c r="L12960" s="69"/>
      <c r="M12960" s="67"/>
      <c r="N12960" s="70"/>
      <c r="O12960" s="64" t="s">
        <v>82</v>
      </c>
      <c r="P12960" s="71"/>
      <c r="Q12960" s="72">
        <f>IFERROR(N12960*P12960,"")</f>
        <v>0</v>
      </c>
    </row>
    <row r="12961" ht="96" customHeight="1" spans="2:17" x14ac:dyDescent="0.25">
      <c r="B12961" s="64">
        <f>IF(COUNTA(H12961:N12961)=0, "", 996 + ROW())</f>
      </c>
      <c r="G12961" s="66" t="s">
        <v>82</v>
      </c>
      <c r="H12961" s="67"/>
      <c r="I12961" s="67"/>
      <c r="J12961" s="67"/>
      <c r="K12961" s="68"/>
      <c r="L12961" s="69"/>
      <c r="M12961" s="67"/>
      <c r="N12961" s="70"/>
      <c r="O12961" s="64" t="s">
        <v>82</v>
      </c>
      <c r="P12961" s="71"/>
      <c r="Q12961" s="72">
        <f>IFERROR(N12961*P12961,"")</f>
        <v>0</v>
      </c>
    </row>
    <row r="12962" ht="96" customHeight="1" spans="2:17" x14ac:dyDescent="0.25">
      <c r="B12962" s="64">
        <f>IF(COUNTA(H12962:N12962)=0, "", 996 + ROW())</f>
      </c>
      <c r="G12962" s="66" t="s">
        <v>82</v>
      </c>
      <c r="H12962" s="67"/>
      <c r="I12962" s="67"/>
      <c r="J12962" s="67"/>
      <c r="K12962" s="68"/>
      <c r="L12962" s="69"/>
      <c r="M12962" s="67"/>
      <c r="N12962" s="70"/>
      <c r="O12962" s="64" t="s">
        <v>82</v>
      </c>
      <c r="P12962" s="71"/>
      <c r="Q12962" s="72">
        <f>IFERROR(N12962*P12962,"")</f>
        <v>0</v>
      </c>
    </row>
    <row r="12963" ht="96" customHeight="1" spans="2:17" x14ac:dyDescent="0.25">
      <c r="B12963" s="64">
        <f>IF(COUNTA(H12963:N12963)=0, "", 996 + ROW())</f>
      </c>
      <c r="G12963" s="66" t="s">
        <v>82</v>
      </c>
      <c r="H12963" s="67"/>
      <c r="I12963" s="67"/>
      <c r="J12963" s="67"/>
      <c r="K12963" s="68"/>
      <c r="L12963" s="69"/>
      <c r="M12963" s="67"/>
      <c r="N12963" s="70"/>
      <c r="O12963" s="64" t="s">
        <v>82</v>
      </c>
      <c r="P12963" s="71"/>
      <c r="Q12963" s="72">
        <f>IFERROR(N12963*P12963,"")</f>
        <v>0</v>
      </c>
    </row>
    <row r="12964" ht="96" customHeight="1" spans="2:17" x14ac:dyDescent="0.25">
      <c r="B12964" s="64">
        <f>IF(COUNTA(H12964:N12964)=0, "", 996 + ROW())</f>
      </c>
      <c r="G12964" s="66" t="s">
        <v>82</v>
      </c>
      <c r="H12964" s="67"/>
      <c r="I12964" s="67"/>
      <c r="J12964" s="67"/>
      <c r="K12964" s="68"/>
      <c r="L12964" s="69"/>
      <c r="M12964" s="67"/>
      <c r="N12964" s="70"/>
      <c r="O12964" s="64" t="s">
        <v>82</v>
      </c>
      <c r="P12964" s="71"/>
      <c r="Q12964" s="72">
        <f>IFERROR(N12964*P12964,"")</f>
        <v>0</v>
      </c>
    </row>
    <row r="12965" ht="96" customHeight="1" spans="2:17" x14ac:dyDescent="0.25">
      <c r="B12965" s="64">
        <f>IF(COUNTA(H12965:N12965)=0, "", 996 + ROW())</f>
      </c>
      <c r="G12965" s="66" t="s">
        <v>82</v>
      </c>
      <c r="H12965" s="67"/>
      <c r="I12965" s="67"/>
      <c r="J12965" s="67"/>
      <c r="K12965" s="68"/>
      <c r="L12965" s="69"/>
      <c r="M12965" s="67"/>
      <c r="N12965" s="70"/>
      <c r="O12965" s="64" t="s">
        <v>82</v>
      </c>
      <c r="P12965" s="71"/>
      <c r="Q12965" s="72">
        <f>IFERROR(N12965*P12965,"")</f>
        <v>0</v>
      </c>
    </row>
    <row r="12966" ht="96" customHeight="1" spans="2:17" x14ac:dyDescent="0.25">
      <c r="B12966" s="64">
        <f>IF(COUNTA(H12966:N12966)=0, "", 996 + ROW())</f>
      </c>
      <c r="G12966" s="66" t="s">
        <v>82</v>
      </c>
      <c r="H12966" s="67"/>
      <c r="I12966" s="67"/>
      <c r="J12966" s="67"/>
      <c r="K12966" s="68"/>
      <c r="L12966" s="69"/>
      <c r="M12966" s="67"/>
      <c r="N12966" s="70"/>
      <c r="O12966" s="64" t="s">
        <v>82</v>
      </c>
      <c r="P12966" s="71"/>
      <c r="Q12966" s="72">
        <f>IFERROR(N12966*P12966,"")</f>
        <v>0</v>
      </c>
    </row>
    <row r="12967" ht="96" customHeight="1" spans="2:17" x14ac:dyDescent="0.25">
      <c r="B12967" s="64">
        <f>IF(COUNTA(H12967:N12967)=0, "", 996 + ROW())</f>
      </c>
      <c r="G12967" s="66" t="s">
        <v>82</v>
      </c>
      <c r="H12967" s="67"/>
      <c r="I12967" s="67"/>
      <c r="J12967" s="67"/>
      <c r="K12967" s="68"/>
      <c r="L12967" s="69"/>
      <c r="M12967" s="67"/>
      <c r="N12967" s="70"/>
      <c r="O12967" s="64" t="s">
        <v>82</v>
      </c>
      <c r="P12967" s="71"/>
      <c r="Q12967" s="72">
        <f>IFERROR(N12967*P12967,"")</f>
        <v>0</v>
      </c>
    </row>
    <row r="12968" ht="96" customHeight="1" spans="2:17" x14ac:dyDescent="0.25">
      <c r="B12968" s="64">
        <f>IF(COUNTA(H12968:N12968)=0, "", 996 + ROW())</f>
      </c>
      <c r="G12968" s="66" t="s">
        <v>82</v>
      </c>
      <c r="H12968" s="67"/>
      <c r="I12968" s="67"/>
      <c r="J12968" s="67"/>
      <c r="K12968" s="68"/>
      <c r="L12968" s="69"/>
      <c r="M12968" s="67"/>
      <c r="N12968" s="70"/>
      <c r="O12968" s="64" t="s">
        <v>82</v>
      </c>
      <c r="P12968" s="71"/>
      <c r="Q12968" s="72">
        <f>IFERROR(N12968*P12968,"")</f>
        <v>0</v>
      </c>
    </row>
    <row r="12969" ht="96" customHeight="1" spans="2:17" x14ac:dyDescent="0.25">
      <c r="B12969" s="64">
        <f>IF(COUNTA(H12969:N12969)=0, "", 996 + ROW())</f>
      </c>
      <c r="G12969" s="66" t="s">
        <v>82</v>
      </c>
      <c r="H12969" s="67"/>
      <c r="I12969" s="67"/>
      <c r="J12969" s="67"/>
      <c r="K12969" s="68"/>
      <c r="L12969" s="69"/>
      <c r="M12969" s="67"/>
      <c r="N12969" s="70"/>
      <c r="O12969" s="64" t="s">
        <v>82</v>
      </c>
      <c r="P12969" s="71"/>
      <c r="Q12969" s="72">
        <f>IFERROR(N12969*P12969,"")</f>
        <v>0</v>
      </c>
    </row>
    <row r="12970" ht="96" customHeight="1" spans="2:17" x14ac:dyDescent="0.25">
      <c r="B12970" s="64">
        <f>IF(COUNTA(H12970:N12970)=0, "", 996 + ROW())</f>
      </c>
      <c r="G12970" s="66" t="s">
        <v>82</v>
      </c>
      <c r="H12970" s="67"/>
      <c r="I12970" s="67"/>
      <c r="J12970" s="67"/>
      <c r="K12970" s="68"/>
      <c r="L12970" s="69"/>
      <c r="M12970" s="67"/>
      <c r="N12970" s="70"/>
      <c r="O12970" s="64" t="s">
        <v>82</v>
      </c>
      <c r="P12970" s="71"/>
      <c r="Q12970" s="72">
        <f>IFERROR(N12970*P12970,"")</f>
        <v>0</v>
      </c>
    </row>
    <row r="12971" ht="96" customHeight="1" spans="2:17" x14ac:dyDescent="0.25">
      <c r="B12971" s="64">
        <f>IF(COUNTA(H12971:N12971)=0, "", 996 + ROW())</f>
      </c>
      <c r="G12971" s="66" t="s">
        <v>82</v>
      </c>
      <c r="H12971" s="67"/>
      <c r="I12971" s="67"/>
      <c r="J12971" s="67"/>
      <c r="K12971" s="68"/>
      <c r="L12971" s="69"/>
      <c r="M12971" s="67"/>
      <c r="N12971" s="70"/>
      <c r="O12971" s="64" t="s">
        <v>82</v>
      </c>
      <c r="P12971" s="71"/>
      <c r="Q12971" s="72">
        <f>IFERROR(N12971*P12971,"")</f>
        <v>0</v>
      </c>
    </row>
    <row r="12972" ht="96" customHeight="1" spans="2:17" x14ac:dyDescent="0.25">
      <c r="B12972" s="64">
        <f>IF(COUNTA(H12972:N12972)=0, "", 996 + ROW())</f>
      </c>
      <c r="G12972" s="66" t="s">
        <v>82</v>
      </c>
      <c r="H12972" s="67"/>
      <c r="I12972" s="67"/>
      <c r="J12972" s="67"/>
      <c r="K12972" s="68"/>
      <c r="L12972" s="69"/>
      <c r="M12972" s="67"/>
      <c r="N12972" s="70"/>
      <c r="O12972" s="64" t="s">
        <v>82</v>
      </c>
      <c r="P12972" s="71"/>
      <c r="Q12972" s="72">
        <f>IFERROR(N12972*P12972,"")</f>
        <v>0</v>
      </c>
    </row>
    <row r="12973" ht="96" customHeight="1" spans="2:17" x14ac:dyDescent="0.25">
      <c r="B12973" s="64">
        <f>IF(COUNTA(H12973:N12973)=0, "", 996 + ROW())</f>
      </c>
      <c r="G12973" s="66" t="s">
        <v>82</v>
      </c>
      <c r="H12973" s="67"/>
      <c r="I12973" s="67"/>
      <c r="J12973" s="67"/>
      <c r="K12973" s="68"/>
      <c r="L12973" s="69"/>
      <c r="M12973" s="67"/>
      <c r="N12973" s="70"/>
      <c r="O12973" s="64" t="s">
        <v>82</v>
      </c>
      <c r="P12973" s="71"/>
      <c r="Q12973" s="72">
        <f>IFERROR(N12973*P12973,"")</f>
        <v>0</v>
      </c>
    </row>
    <row r="12974" ht="96" customHeight="1" spans="2:17" x14ac:dyDescent="0.25">
      <c r="B12974" s="64">
        <f>IF(COUNTA(H12974:N12974)=0, "", 996 + ROW())</f>
      </c>
      <c r="G12974" s="66" t="s">
        <v>82</v>
      </c>
      <c r="H12974" s="67"/>
      <c r="I12974" s="67"/>
      <c r="J12974" s="67"/>
      <c r="K12974" s="68"/>
      <c r="L12974" s="69"/>
      <c r="M12974" s="67"/>
      <c r="N12974" s="70"/>
      <c r="O12974" s="64" t="s">
        <v>82</v>
      </c>
      <c r="P12974" s="71"/>
      <c r="Q12974" s="72">
        <f>IFERROR(N12974*P12974,"")</f>
        <v>0</v>
      </c>
    </row>
    <row r="12975" ht="96" customHeight="1" spans="2:17" x14ac:dyDescent="0.25">
      <c r="B12975" s="64">
        <f>IF(COUNTA(H12975:N12975)=0, "", 996 + ROW())</f>
      </c>
      <c r="G12975" s="66" t="s">
        <v>82</v>
      </c>
      <c r="H12975" s="67"/>
      <c r="I12975" s="67"/>
      <c r="J12975" s="67"/>
      <c r="K12975" s="68"/>
      <c r="L12975" s="69"/>
      <c r="M12975" s="67"/>
      <c r="N12975" s="70"/>
      <c r="O12975" s="64" t="s">
        <v>82</v>
      </c>
      <c r="P12975" s="71"/>
      <c r="Q12975" s="72">
        <f>IFERROR(N12975*P12975,"")</f>
        <v>0</v>
      </c>
    </row>
    <row r="12976" ht="96" customHeight="1" spans="2:17" x14ac:dyDescent="0.25">
      <c r="B12976" s="64">
        <f>IF(COUNTA(H12976:N12976)=0, "", 996 + ROW())</f>
      </c>
      <c r="G12976" s="66" t="s">
        <v>82</v>
      </c>
      <c r="H12976" s="67"/>
      <c r="I12976" s="67"/>
      <c r="J12976" s="67"/>
      <c r="K12976" s="68"/>
      <c r="L12976" s="69"/>
      <c r="M12976" s="67"/>
      <c r="N12976" s="70"/>
      <c r="O12976" s="64" t="s">
        <v>82</v>
      </c>
      <c r="P12976" s="71"/>
      <c r="Q12976" s="72">
        <f>IFERROR(N12976*P12976,"")</f>
        <v>0</v>
      </c>
    </row>
    <row r="12977" ht="96" customHeight="1" spans="2:17" x14ac:dyDescent="0.25">
      <c r="B12977" s="64">
        <f>IF(COUNTA(H12977:N12977)=0, "", 996 + ROW())</f>
      </c>
      <c r="G12977" s="66" t="s">
        <v>82</v>
      </c>
      <c r="H12977" s="67"/>
      <c r="I12977" s="67"/>
      <c r="J12977" s="67"/>
      <c r="K12977" s="68"/>
      <c r="L12977" s="69"/>
      <c r="M12977" s="67"/>
      <c r="N12977" s="70"/>
      <c r="O12977" s="64" t="s">
        <v>82</v>
      </c>
      <c r="P12977" s="71"/>
      <c r="Q12977" s="72">
        <f>IFERROR(N12977*P12977,"")</f>
        <v>0</v>
      </c>
    </row>
    <row r="12978" ht="96" customHeight="1" spans="2:17" x14ac:dyDescent="0.25">
      <c r="B12978" s="64">
        <f>IF(COUNTA(H12978:N12978)=0, "", 996 + ROW())</f>
      </c>
      <c r="G12978" s="66" t="s">
        <v>82</v>
      </c>
      <c r="H12978" s="67"/>
      <c r="I12978" s="67"/>
      <c r="J12978" s="67"/>
      <c r="K12978" s="68"/>
      <c r="L12978" s="69"/>
      <c r="M12978" s="67"/>
      <c r="N12978" s="70"/>
      <c r="O12978" s="64" t="s">
        <v>82</v>
      </c>
      <c r="P12978" s="71"/>
      <c r="Q12978" s="72">
        <f>IFERROR(N12978*P12978,"")</f>
        <v>0</v>
      </c>
    </row>
    <row r="12979" ht="96" customHeight="1" spans="2:17" x14ac:dyDescent="0.25">
      <c r="B12979" s="64">
        <f>IF(COUNTA(H12979:N12979)=0, "", 996 + ROW())</f>
      </c>
      <c r="G12979" s="66" t="s">
        <v>82</v>
      </c>
      <c r="H12979" s="67"/>
      <c r="I12979" s="67"/>
      <c r="J12979" s="67"/>
      <c r="K12979" s="68"/>
      <c r="L12979" s="69"/>
      <c r="M12979" s="67"/>
      <c r="N12979" s="70"/>
      <c r="O12979" s="64" t="s">
        <v>82</v>
      </c>
      <c r="P12979" s="71"/>
      <c r="Q12979" s="72">
        <f>IFERROR(N12979*P12979,"")</f>
        <v>0</v>
      </c>
    </row>
    <row r="12980" ht="96" customHeight="1" spans="2:17" x14ac:dyDescent="0.25">
      <c r="B12980" s="64">
        <f>IF(COUNTA(H12980:N12980)=0, "", 996 + ROW())</f>
      </c>
      <c r="G12980" s="66" t="s">
        <v>82</v>
      </c>
      <c r="H12980" s="67"/>
      <c r="I12980" s="67"/>
      <c r="J12980" s="67"/>
      <c r="K12980" s="68"/>
      <c r="L12980" s="69"/>
      <c r="M12980" s="67"/>
      <c r="N12980" s="70"/>
      <c r="O12980" s="64" t="s">
        <v>82</v>
      </c>
      <c r="P12980" s="71"/>
      <c r="Q12980" s="72">
        <f>IFERROR(N12980*P12980,"")</f>
        <v>0</v>
      </c>
    </row>
    <row r="12981" ht="96" customHeight="1" spans="2:17" x14ac:dyDescent="0.25">
      <c r="B12981" s="64">
        <f>IF(COUNTA(H12981:N12981)=0, "", 996 + ROW())</f>
      </c>
      <c r="G12981" s="66" t="s">
        <v>82</v>
      </c>
      <c r="H12981" s="67"/>
      <c r="I12981" s="67"/>
      <c r="J12981" s="67"/>
      <c r="K12981" s="68"/>
      <c r="L12981" s="69"/>
      <c r="M12981" s="67"/>
      <c r="N12981" s="70"/>
      <c r="O12981" s="64" t="s">
        <v>82</v>
      </c>
      <c r="P12981" s="71"/>
      <c r="Q12981" s="72">
        <f>IFERROR(N12981*P12981,"")</f>
        <v>0</v>
      </c>
    </row>
    <row r="12982" ht="96" customHeight="1" spans="2:17" x14ac:dyDescent="0.25">
      <c r="B12982" s="64">
        <f>IF(COUNTA(H12982:N12982)=0, "", 996 + ROW())</f>
      </c>
      <c r="G12982" s="66" t="s">
        <v>82</v>
      </c>
      <c r="H12982" s="67"/>
      <c r="I12982" s="67"/>
      <c r="J12982" s="67"/>
      <c r="K12982" s="68"/>
      <c r="L12982" s="69"/>
      <c r="M12982" s="67"/>
      <c r="N12982" s="70"/>
      <c r="O12982" s="64" t="s">
        <v>82</v>
      </c>
      <c r="P12982" s="71"/>
      <c r="Q12982" s="72">
        <f>IFERROR(N12982*P12982,"")</f>
        <v>0</v>
      </c>
    </row>
    <row r="12983" ht="96" customHeight="1" spans="2:17" x14ac:dyDescent="0.25">
      <c r="B12983" s="64">
        <f>IF(COUNTA(H12983:N12983)=0, "", 996 + ROW())</f>
      </c>
      <c r="G12983" s="66" t="s">
        <v>82</v>
      </c>
      <c r="H12983" s="67"/>
      <c r="I12983" s="67"/>
      <c r="J12983" s="67"/>
      <c r="K12983" s="68"/>
      <c r="L12983" s="69"/>
      <c r="M12983" s="67"/>
      <c r="N12983" s="70"/>
      <c r="O12983" s="64" t="s">
        <v>82</v>
      </c>
      <c r="P12983" s="71"/>
      <c r="Q12983" s="72">
        <f>IFERROR(N12983*P12983,"")</f>
        <v>0</v>
      </c>
    </row>
    <row r="12984" ht="96" customHeight="1" spans="2:17" x14ac:dyDescent="0.25">
      <c r="B12984" s="64">
        <f>IF(COUNTA(H12984:N12984)=0, "", 996 + ROW())</f>
      </c>
      <c r="G12984" s="66" t="s">
        <v>82</v>
      </c>
      <c r="H12984" s="67"/>
      <c r="I12984" s="67"/>
      <c r="J12984" s="67"/>
      <c r="K12984" s="68"/>
      <c r="L12984" s="69"/>
      <c r="M12984" s="67"/>
      <c r="N12984" s="70"/>
      <c r="O12984" s="64" t="s">
        <v>82</v>
      </c>
      <c r="P12984" s="71"/>
      <c r="Q12984" s="72">
        <f>IFERROR(N12984*P12984,"")</f>
        <v>0</v>
      </c>
    </row>
    <row r="12985" ht="96" customHeight="1" spans="2:17" x14ac:dyDescent="0.25">
      <c r="B12985" s="64">
        <f>IF(COUNTA(H12985:N12985)=0, "", 996 + ROW())</f>
      </c>
      <c r="G12985" s="66" t="s">
        <v>82</v>
      </c>
      <c r="H12985" s="67"/>
      <c r="I12985" s="67"/>
      <c r="J12985" s="67"/>
      <c r="K12985" s="68"/>
      <c r="L12985" s="69"/>
      <c r="M12985" s="67"/>
      <c r="N12985" s="70"/>
      <c r="O12985" s="64" t="s">
        <v>82</v>
      </c>
      <c r="P12985" s="71"/>
      <c r="Q12985" s="72">
        <f>IFERROR(N12985*P12985,"")</f>
        <v>0</v>
      </c>
    </row>
    <row r="12986" ht="96" customHeight="1" spans="2:17" x14ac:dyDescent="0.25">
      <c r="B12986" s="64">
        <f>IF(COUNTA(H12986:N12986)=0, "", 996 + ROW())</f>
      </c>
      <c r="G12986" s="66" t="s">
        <v>82</v>
      </c>
      <c r="H12986" s="67"/>
      <c r="I12986" s="67"/>
      <c r="J12986" s="67"/>
      <c r="K12986" s="68"/>
      <c r="L12986" s="69"/>
      <c r="M12986" s="67"/>
      <c r="N12986" s="70"/>
      <c r="O12986" s="64" t="s">
        <v>82</v>
      </c>
      <c r="P12986" s="71"/>
      <c r="Q12986" s="72">
        <f>IFERROR(N12986*P12986,"")</f>
        <v>0</v>
      </c>
    </row>
    <row r="12987" ht="96" customHeight="1" spans="2:17" x14ac:dyDescent="0.25">
      <c r="B12987" s="64">
        <f>IF(COUNTA(H12987:N12987)=0, "", 996 + ROW())</f>
      </c>
      <c r="G12987" s="66" t="s">
        <v>82</v>
      </c>
      <c r="H12987" s="67"/>
      <c r="I12987" s="67"/>
      <c r="J12987" s="67"/>
      <c r="K12987" s="68"/>
      <c r="L12987" s="69"/>
      <c r="M12987" s="67"/>
      <c r="N12987" s="70"/>
      <c r="O12987" s="64" t="s">
        <v>82</v>
      </c>
      <c r="P12987" s="71"/>
      <c r="Q12987" s="72">
        <f>IFERROR(N12987*P12987,"")</f>
        <v>0</v>
      </c>
    </row>
    <row r="12988" ht="96" customHeight="1" spans="2:17" x14ac:dyDescent="0.25">
      <c r="B12988" s="64">
        <f>IF(COUNTA(H12988:N12988)=0, "", 996 + ROW())</f>
      </c>
      <c r="G12988" s="66" t="s">
        <v>82</v>
      </c>
      <c r="H12988" s="67"/>
      <c r="I12988" s="67"/>
      <c r="J12988" s="67"/>
      <c r="K12988" s="68"/>
      <c r="L12988" s="69"/>
      <c r="M12988" s="67"/>
      <c r="N12988" s="70"/>
      <c r="O12988" s="64" t="s">
        <v>82</v>
      </c>
      <c r="P12988" s="71"/>
      <c r="Q12988" s="72">
        <f>IFERROR(N12988*P12988,"")</f>
        <v>0</v>
      </c>
    </row>
    <row r="12989" ht="96" customHeight="1" spans="2:17" x14ac:dyDescent="0.25">
      <c r="B12989" s="64">
        <f>IF(COUNTA(H12989:N12989)=0, "", 996 + ROW())</f>
      </c>
      <c r="G12989" s="66" t="s">
        <v>82</v>
      </c>
      <c r="H12989" s="67"/>
      <c r="I12989" s="67"/>
      <c r="J12989" s="67"/>
      <c r="K12989" s="68"/>
      <c r="L12989" s="69"/>
      <c r="M12989" s="67"/>
      <c r="N12989" s="70"/>
      <c r="O12989" s="64" t="s">
        <v>82</v>
      </c>
      <c r="P12989" s="71"/>
      <c r="Q12989" s="72">
        <f>IFERROR(N12989*P12989,"")</f>
        <v>0</v>
      </c>
    </row>
    <row r="12990" ht="96" customHeight="1" spans="2:17" x14ac:dyDescent="0.25">
      <c r="B12990" s="64">
        <f>IF(COUNTA(H12990:N12990)=0, "", 996 + ROW())</f>
      </c>
      <c r="G12990" s="66" t="s">
        <v>82</v>
      </c>
      <c r="H12990" s="67"/>
      <c r="I12990" s="67"/>
      <c r="J12990" s="67"/>
      <c r="K12990" s="68"/>
      <c r="L12990" s="69"/>
      <c r="M12990" s="67"/>
      <c r="N12990" s="70"/>
      <c r="O12990" s="64" t="s">
        <v>82</v>
      </c>
      <c r="P12990" s="71"/>
      <c r="Q12990" s="72">
        <f>IFERROR(N12990*P12990,"")</f>
        <v>0</v>
      </c>
    </row>
    <row r="12991" ht="96" customHeight="1" spans="2:17" x14ac:dyDescent="0.25">
      <c r="B12991" s="64">
        <f>IF(COUNTA(H12991:N12991)=0, "", 996 + ROW())</f>
      </c>
      <c r="G12991" s="66" t="s">
        <v>82</v>
      </c>
      <c r="H12991" s="67"/>
      <c r="I12991" s="67"/>
      <c r="J12991" s="67"/>
      <c r="K12991" s="68"/>
      <c r="L12991" s="69"/>
      <c r="M12991" s="67"/>
      <c r="N12991" s="70"/>
      <c r="O12991" s="64" t="s">
        <v>82</v>
      </c>
      <c r="P12991" s="71"/>
      <c r="Q12991" s="72">
        <f>IFERROR(N12991*P12991,"")</f>
        <v>0</v>
      </c>
    </row>
    <row r="12992" ht="96" customHeight="1" spans="2:17" x14ac:dyDescent="0.25">
      <c r="B12992" s="64">
        <f>IF(COUNTA(H12992:N12992)=0, "", 996 + ROW())</f>
      </c>
      <c r="G12992" s="66" t="s">
        <v>82</v>
      </c>
      <c r="H12992" s="67"/>
      <c r="I12992" s="67"/>
      <c r="J12992" s="67"/>
      <c r="K12992" s="68"/>
      <c r="L12992" s="69"/>
      <c r="M12992" s="67"/>
      <c r="N12992" s="70"/>
      <c r="O12992" s="64" t="s">
        <v>82</v>
      </c>
      <c r="P12992" s="71"/>
      <c r="Q12992" s="72">
        <f>IFERROR(N12992*P12992,"")</f>
        <v>0</v>
      </c>
    </row>
    <row r="12993" ht="96" customHeight="1" spans="2:17" x14ac:dyDescent="0.25">
      <c r="B12993" s="64">
        <f>IF(COUNTA(H12993:N12993)=0, "", 996 + ROW())</f>
      </c>
      <c r="G12993" s="66" t="s">
        <v>82</v>
      </c>
      <c r="H12993" s="67"/>
      <c r="I12993" s="67"/>
      <c r="J12993" s="67"/>
      <c r="K12993" s="68"/>
      <c r="L12993" s="69"/>
      <c r="M12993" s="67"/>
      <c r="N12993" s="70"/>
      <c r="O12993" s="64" t="s">
        <v>82</v>
      </c>
      <c r="P12993" s="71"/>
      <c r="Q12993" s="72">
        <f>IFERROR(N12993*P12993,"")</f>
        <v>0</v>
      </c>
    </row>
    <row r="12994" ht="96" customHeight="1" spans="2:17" x14ac:dyDescent="0.25">
      <c r="B12994" s="64">
        <f>IF(COUNTA(H12994:N12994)=0, "", 996 + ROW())</f>
      </c>
      <c r="G12994" s="66" t="s">
        <v>82</v>
      </c>
      <c r="H12994" s="67"/>
      <c r="I12994" s="67"/>
      <c r="J12994" s="67"/>
      <c r="K12994" s="68"/>
      <c r="L12994" s="69"/>
      <c r="M12994" s="67"/>
      <c r="N12994" s="70"/>
      <c r="O12994" s="64" t="s">
        <v>82</v>
      </c>
      <c r="P12994" s="71"/>
      <c r="Q12994" s="72">
        <f>IFERROR(N12994*P12994,"")</f>
        <v>0</v>
      </c>
    </row>
    <row r="12995" ht="96" customHeight="1" spans="2:17" x14ac:dyDescent="0.25">
      <c r="B12995" s="64">
        <f>IF(COUNTA(H12995:N12995)=0, "", 996 + ROW())</f>
      </c>
      <c r="G12995" s="66" t="s">
        <v>82</v>
      </c>
      <c r="H12995" s="67"/>
      <c r="I12995" s="67"/>
      <c r="J12995" s="67"/>
      <c r="K12995" s="68"/>
      <c r="L12995" s="69"/>
      <c r="M12995" s="67"/>
      <c r="N12995" s="70"/>
      <c r="O12995" s="64" t="s">
        <v>82</v>
      </c>
      <c r="P12995" s="71"/>
      <c r="Q12995" s="72">
        <f>IFERROR(N12995*P12995,"")</f>
        <v>0</v>
      </c>
    </row>
    <row r="12996" ht="96" customHeight="1" spans="2:17" x14ac:dyDescent="0.25">
      <c r="B12996" s="64">
        <f>IF(COUNTA(H12996:N12996)=0, "", 996 + ROW())</f>
      </c>
      <c r="G12996" s="66" t="s">
        <v>82</v>
      </c>
      <c r="H12996" s="67"/>
      <c r="I12996" s="67"/>
      <c r="J12996" s="67"/>
      <c r="K12996" s="68"/>
      <c r="L12996" s="69"/>
      <c r="M12996" s="67"/>
      <c r="N12996" s="70"/>
      <c r="O12996" s="64" t="s">
        <v>82</v>
      </c>
      <c r="P12996" s="71"/>
      <c r="Q12996" s="72">
        <f>IFERROR(N12996*P12996,"")</f>
        <v>0</v>
      </c>
    </row>
    <row r="12997" ht="96" customHeight="1" spans="2:17" x14ac:dyDescent="0.25">
      <c r="B12997" s="64">
        <f>IF(COUNTA(H12997:N12997)=0, "", 996 + ROW())</f>
      </c>
      <c r="G12997" s="66" t="s">
        <v>82</v>
      </c>
      <c r="H12997" s="67"/>
      <c r="I12997" s="67"/>
      <c r="J12997" s="67"/>
      <c r="K12997" s="68"/>
      <c r="L12997" s="69"/>
      <c r="M12997" s="67"/>
      <c r="N12997" s="70"/>
      <c r="O12997" s="64" t="s">
        <v>82</v>
      </c>
      <c r="P12997" s="71"/>
      <c r="Q12997" s="72">
        <f>IFERROR(N12997*P12997,"")</f>
        <v>0</v>
      </c>
    </row>
    <row r="12998" ht="96" customHeight="1" spans="2:17" x14ac:dyDescent="0.25">
      <c r="B12998" s="64">
        <f>IF(COUNTA(H12998:N12998)=0, "", 996 + ROW())</f>
      </c>
      <c r="G12998" s="66" t="s">
        <v>82</v>
      </c>
      <c r="H12998" s="67"/>
      <c r="I12998" s="67"/>
      <c r="J12998" s="67"/>
      <c r="K12998" s="68"/>
      <c r="L12998" s="69"/>
      <c r="M12998" s="67"/>
      <c r="N12998" s="70"/>
      <c r="O12998" s="64" t="s">
        <v>82</v>
      </c>
      <c r="P12998" s="71"/>
      <c r="Q12998" s="72">
        <f>IFERROR(N12998*P12998,"")</f>
        <v>0</v>
      </c>
    </row>
    <row r="12999" ht="96" customHeight="1" spans="2:17" x14ac:dyDescent="0.25">
      <c r="B12999" s="64">
        <f>IF(COUNTA(H12999:N12999)=0, "", 996 + ROW())</f>
      </c>
      <c r="G12999" s="66" t="s">
        <v>82</v>
      </c>
      <c r="H12999" s="67"/>
      <c r="I12999" s="67"/>
      <c r="J12999" s="67"/>
      <c r="K12999" s="68"/>
      <c r="L12999" s="69"/>
      <c r="M12999" s="67"/>
      <c r="N12999" s="70"/>
      <c r="O12999" s="64" t="s">
        <v>82</v>
      </c>
      <c r="P12999" s="71"/>
      <c r="Q12999" s="72">
        <f>IFERROR(N12999*P12999,"")</f>
        <v>0</v>
      </c>
    </row>
    <row r="13000" ht="96" customHeight="1" spans="2:17" x14ac:dyDescent="0.25">
      <c r="B13000" s="64">
        <f>IF(COUNTA(H13000:N13000)=0, "", 996 + ROW())</f>
      </c>
      <c r="G13000" s="66" t="s">
        <v>82</v>
      </c>
      <c r="H13000" s="67"/>
      <c r="I13000" s="67"/>
      <c r="J13000" s="67"/>
      <c r="K13000" s="68"/>
      <c r="L13000" s="69"/>
      <c r="M13000" s="67"/>
      <c r="N13000" s="70"/>
      <c r="O13000" s="64" t="s">
        <v>82</v>
      </c>
      <c r="P13000" s="71"/>
      <c r="Q13000" s="72">
        <f>IFERROR(N13000*P13000,"")</f>
        <v>0</v>
      </c>
    </row>
    <row r="13001" ht="96" customHeight="1" spans="2:17" x14ac:dyDescent="0.25">
      <c r="B13001" s="64">
        <f>IF(COUNTA(H13001:N13001)=0, "", 996 + ROW())</f>
      </c>
      <c r="G13001" s="66" t="s">
        <v>82</v>
      </c>
      <c r="H13001" s="67"/>
      <c r="I13001" s="67"/>
      <c r="J13001" s="67"/>
      <c r="K13001" s="68"/>
      <c r="L13001" s="69"/>
      <c r="M13001" s="67"/>
      <c r="N13001" s="70"/>
      <c r="O13001" s="64" t="s">
        <v>82</v>
      </c>
      <c r="P13001" s="71"/>
      <c r="Q13001" s="72">
        <f>IFERROR(N13001*P13001,"")</f>
        <v>0</v>
      </c>
    </row>
    <row r="13002" ht="96" customHeight="1" spans="2:17" x14ac:dyDescent="0.25">
      <c r="B13002" s="64">
        <f>IF(COUNTA(H13002:N13002)=0, "", 996 + ROW())</f>
      </c>
      <c r="G13002" s="66" t="s">
        <v>82</v>
      </c>
      <c r="H13002" s="67"/>
      <c r="I13002" s="67"/>
      <c r="J13002" s="67"/>
      <c r="K13002" s="68"/>
      <c r="L13002" s="69"/>
      <c r="M13002" s="67"/>
      <c r="N13002" s="70"/>
      <c r="O13002" s="64" t="s">
        <v>82</v>
      </c>
      <c r="P13002" s="71"/>
      <c r="Q13002" s="72">
        <f>IFERROR(N13002*P13002,"")</f>
        <v>0</v>
      </c>
    </row>
    <row r="13003" ht="96" customHeight="1" spans="2:17" x14ac:dyDescent="0.25">
      <c r="B13003" s="64">
        <f>IF(COUNTA(H13003:N13003)=0, "", 996 + ROW())</f>
      </c>
      <c r="G13003" s="66" t="s">
        <v>82</v>
      </c>
      <c r="H13003" s="67"/>
      <c r="I13003" s="67"/>
      <c r="J13003" s="67"/>
      <c r="K13003" s="68"/>
      <c r="L13003" s="69"/>
      <c r="M13003" s="67"/>
      <c r="N13003" s="70"/>
      <c r="O13003" s="64" t="s">
        <v>82</v>
      </c>
      <c r="P13003" s="71"/>
      <c r="Q13003" s="72">
        <f>IFERROR(N13003*P13003,"")</f>
        <v>0</v>
      </c>
    </row>
    <row r="13004" ht="96" customHeight="1" spans="2:17" x14ac:dyDescent="0.25">
      <c r="B13004" s="64">
        <f>IF(COUNTA(H13004:N13004)=0, "", 996 + ROW())</f>
      </c>
      <c r="G13004" s="66" t="s">
        <v>82</v>
      </c>
      <c r="H13004" s="67"/>
      <c r="I13004" s="67"/>
      <c r="J13004" s="67"/>
      <c r="K13004" s="68"/>
      <c r="L13004" s="69"/>
      <c r="M13004" s="67"/>
      <c r="N13004" s="70"/>
      <c r="O13004" s="64" t="s">
        <v>82</v>
      </c>
      <c r="P13004" s="71"/>
      <c r="Q13004" s="72">
        <f>IFERROR(N13004*P13004,"")</f>
        <v>0</v>
      </c>
    </row>
    <row r="13005" ht="96" customHeight="1" spans="2:17" x14ac:dyDescent="0.25">
      <c r="B13005" s="64">
        <f>IF(COUNTA(H13005:N13005)=0, "", 996 + ROW())</f>
      </c>
      <c r="G13005" s="66" t="s">
        <v>82</v>
      </c>
      <c r="H13005" s="67"/>
      <c r="I13005" s="67"/>
      <c r="J13005" s="67"/>
      <c r="K13005" s="68"/>
      <c r="L13005" s="69"/>
      <c r="M13005" s="67"/>
      <c r="N13005" s="70"/>
      <c r="O13005" s="64" t="s">
        <v>82</v>
      </c>
      <c r="P13005" s="71"/>
      <c r="Q13005" s="72">
        <f>IFERROR(N13005*P13005,"")</f>
        <v>0</v>
      </c>
    </row>
    <row r="13006" ht="96" customHeight="1" spans="2:17" x14ac:dyDescent="0.25">
      <c r="B13006" s="64">
        <f>IF(COUNTA(H13006:N13006)=0, "", 996 + ROW())</f>
      </c>
      <c r="G13006" s="66" t="s">
        <v>82</v>
      </c>
      <c r="H13006" s="67"/>
      <c r="I13006" s="67"/>
      <c r="J13006" s="67"/>
      <c r="K13006" s="68"/>
      <c r="L13006" s="69"/>
      <c r="M13006" s="67"/>
      <c r="N13006" s="70"/>
      <c r="O13006" s="64" t="s">
        <v>82</v>
      </c>
      <c r="P13006" s="71"/>
      <c r="Q13006" s="72">
        <f>IFERROR(N13006*P13006,"")</f>
        <v>0</v>
      </c>
    </row>
    <row r="13007" ht="96" customHeight="1" spans="2:17" x14ac:dyDescent="0.25">
      <c r="B13007" s="64">
        <f>IF(COUNTA(H13007:N13007)=0, "", 996 + ROW())</f>
      </c>
      <c r="G13007" s="66" t="s">
        <v>82</v>
      </c>
      <c r="H13007" s="67"/>
      <c r="I13007" s="67"/>
      <c r="J13007" s="67"/>
      <c r="K13007" s="68"/>
      <c r="L13007" s="69"/>
      <c r="M13007" s="67"/>
      <c r="N13007" s="70"/>
      <c r="O13007" s="64" t="s">
        <v>82</v>
      </c>
      <c r="P13007" s="71"/>
      <c r="Q13007" s="72">
        <f>IFERROR(N13007*P13007,"")</f>
        <v>0</v>
      </c>
    </row>
    <row r="13008" ht="96" customHeight="1" spans="2:17" x14ac:dyDescent="0.25">
      <c r="B13008" s="64">
        <f>IF(COUNTA(H13008:N13008)=0, "", 996 + ROW())</f>
      </c>
      <c r="G13008" s="66" t="s">
        <v>82</v>
      </c>
      <c r="H13008" s="67"/>
      <c r="I13008" s="67"/>
      <c r="J13008" s="67"/>
      <c r="K13008" s="68"/>
      <c r="L13008" s="69"/>
      <c r="M13008" s="67"/>
      <c r="N13008" s="70"/>
      <c r="O13008" s="64" t="s">
        <v>82</v>
      </c>
      <c r="P13008" s="71"/>
      <c r="Q13008" s="72">
        <f>IFERROR(N13008*P13008,"")</f>
        <v>0</v>
      </c>
    </row>
    <row r="13009" ht="96" customHeight="1" spans="2:17" x14ac:dyDescent="0.25">
      <c r="B13009" s="64">
        <f>IF(COUNTA(H13009:N13009)=0, "", 996 + ROW())</f>
      </c>
      <c r="G13009" s="66" t="s">
        <v>82</v>
      </c>
      <c r="H13009" s="67"/>
      <c r="I13009" s="67"/>
      <c r="J13009" s="67"/>
      <c r="K13009" s="68"/>
      <c r="L13009" s="69"/>
      <c r="M13009" s="67"/>
      <c r="N13009" s="70"/>
      <c r="O13009" s="64" t="s">
        <v>82</v>
      </c>
      <c r="P13009" s="71"/>
      <c r="Q13009" s="72">
        <f>IFERROR(N13009*P13009,"")</f>
        <v>0</v>
      </c>
    </row>
    <row r="13010" ht="96" customHeight="1" spans="2:17" x14ac:dyDescent="0.25">
      <c r="B13010" s="64">
        <f>IF(COUNTA(H13010:N13010)=0, "", 996 + ROW())</f>
      </c>
      <c r="G13010" s="66" t="s">
        <v>82</v>
      </c>
      <c r="H13010" s="67"/>
      <c r="I13010" s="67"/>
      <c r="J13010" s="67"/>
      <c r="K13010" s="68"/>
      <c r="L13010" s="69"/>
      <c r="M13010" s="67"/>
      <c r="N13010" s="70"/>
      <c r="O13010" s="64" t="s">
        <v>82</v>
      </c>
      <c r="P13010" s="71"/>
      <c r="Q13010" s="72">
        <f>IFERROR(N13010*P13010,"")</f>
        <v>0</v>
      </c>
    </row>
    <row r="13011" ht="96" customHeight="1" spans="2:17" x14ac:dyDescent="0.25">
      <c r="B13011" s="64">
        <f>IF(COUNTA(H13011:N13011)=0, "", 996 + ROW())</f>
      </c>
      <c r="G13011" s="66" t="s">
        <v>82</v>
      </c>
      <c r="H13011" s="67"/>
      <c r="I13011" s="67"/>
      <c r="J13011" s="67"/>
      <c r="K13011" s="68"/>
      <c r="L13011" s="69"/>
      <c r="M13011" s="67"/>
      <c r="N13011" s="70"/>
      <c r="O13011" s="64" t="s">
        <v>82</v>
      </c>
      <c r="P13011" s="71"/>
      <c r="Q13011" s="72">
        <f>IFERROR(N13011*P13011,"")</f>
        <v>0</v>
      </c>
    </row>
    <row r="13012" ht="96" customHeight="1" spans="2:17" x14ac:dyDescent="0.25">
      <c r="B13012" s="64">
        <f>IF(COUNTA(H13012:N13012)=0, "", 996 + ROW())</f>
      </c>
      <c r="G13012" s="66" t="s">
        <v>82</v>
      </c>
      <c r="H13012" s="67"/>
      <c r="I13012" s="67"/>
      <c r="J13012" s="67"/>
      <c r="K13012" s="68"/>
      <c r="L13012" s="69"/>
      <c r="M13012" s="67"/>
      <c r="N13012" s="70"/>
      <c r="O13012" s="64" t="s">
        <v>82</v>
      </c>
      <c r="P13012" s="71"/>
      <c r="Q13012" s="72">
        <f>IFERROR(N13012*P13012,"")</f>
        <v>0</v>
      </c>
    </row>
    <row r="13013" ht="96" customHeight="1" spans="2:17" x14ac:dyDescent="0.25">
      <c r="B13013" s="64">
        <f>IF(COUNTA(H13013:N13013)=0, "", 996 + ROW())</f>
      </c>
      <c r="G13013" s="66" t="s">
        <v>82</v>
      </c>
      <c r="H13013" s="67"/>
      <c r="I13013" s="67"/>
      <c r="J13013" s="67"/>
      <c r="K13013" s="68"/>
      <c r="L13013" s="69"/>
      <c r="M13013" s="67"/>
      <c r="N13013" s="70"/>
      <c r="O13013" s="64" t="s">
        <v>82</v>
      </c>
      <c r="P13013" s="71"/>
      <c r="Q13013" s="72">
        <f>IFERROR(N13013*P13013,"")</f>
        <v>0</v>
      </c>
    </row>
    <row r="13014" ht="96" customHeight="1" spans="2:17" x14ac:dyDescent="0.25">
      <c r="B13014" s="64">
        <f>IF(COUNTA(H13014:N13014)=0, "", 996 + ROW())</f>
      </c>
      <c r="G13014" s="66" t="s">
        <v>82</v>
      </c>
      <c r="H13014" s="67"/>
      <c r="I13014" s="67"/>
      <c r="J13014" s="67"/>
      <c r="K13014" s="68"/>
      <c r="L13014" s="69"/>
      <c r="M13014" s="67"/>
      <c r="N13014" s="70"/>
      <c r="O13014" s="64" t="s">
        <v>82</v>
      </c>
      <c r="P13014" s="71"/>
      <c r="Q13014" s="72">
        <f>IFERROR(N13014*P13014,"")</f>
        <v>0</v>
      </c>
    </row>
    <row r="13015" ht="96" customHeight="1" spans="2:17" x14ac:dyDescent="0.25">
      <c r="B13015" s="64">
        <f>IF(COUNTA(H13015:N13015)=0, "", 996 + ROW())</f>
      </c>
      <c r="G13015" s="66" t="s">
        <v>82</v>
      </c>
      <c r="H13015" s="67"/>
      <c r="I13015" s="67"/>
      <c r="J13015" s="67"/>
      <c r="K13015" s="68"/>
      <c r="L13015" s="69"/>
      <c r="M13015" s="67"/>
      <c r="N13015" s="70"/>
      <c r="O13015" s="64" t="s">
        <v>82</v>
      </c>
      <c r="P13015" s="71"/>
      <c r="Q13015" s="72">
        <f>IFERROR(N13015*P13015,"")</f>
        <v>0</v>
      </c>
    </row>
    <row r="13016" ht="96" customHeight="1" spans="2:17" x14ac:dyDescent="0.25">
      <c r="B13016" s="64">
        <f>IF(COUNTA(H13016:N13016)=0, "", 996 + ROW())</f>
      </c>
      <c r="G13016" s="66" t="s">
        <v>82</v>
      </c>
      <c r="H13016" s="67"/>
      <c r="I13016" s="67"/>
      <c r="J13016" s="67"/>
      <c r="K13016" s="68"/>
      <c r="L13016" s="69"/>
      <c r="M13016" s="67"/>
      <c r="N13016" s="70"/>
      <c r="O13016" s="64" t="s">
        <v>82</v>
      </c>
      <c r="P13016" s="71"/>
      <c r="Q13016" s="72">
        <f>IFERROR(N13016*P13016,"")</f>
        <v>0</v>
      </c>
    </row>
    <row r="13017" ht="96" customHeight="1" spans="2:17" x14ac:dyDescent="0.25">
      <c r="B13017" s="64">
        <f>IF(COUNTA(H13017:N13017)=0, "", 996 + ROW())</f>
      </c>
      <c r="G13017" s="66" t="s">
        <v>82</v>
      </c>
      <c r="H13017" s="67"/>
      <c r="I13017" s="67"/>
      <c r="J13017" s="67"/>
      <c r="K13017" s="68"/>
      <c r="L13017" s="69"/>
      <c r="M13017" s="67"/>
      <c r="N13017" s="70"/>
      <c r="O13017" s="64" t="s">
        <v>82</v>
      </c>
      <c r="P13017" s="71"/>
      <c r="Q13017" s="72">
        <f>IFERROR(N13017*P13017,"")</f>
        <v>0</v>
      </c>
    </row>
    <row r="13018" ht="96" customHeight="1" spans="2:17" x14ac:dyDescent="0.25">
      <c r="B13018" s="64">
        <f>IF(COUNTA(H13018:N13018)=0, "", 996 + ROW())</f>
      </c>
      <c r="G13018" s="66" t="s">
        <v>82</v>
      </c>
      <c r="H13018" s="67"/>
      <c r="I13018" s="67"/>
      <c r="J13018" s="67"/>
      <c r="K13018" s="68"/>
      <c r="L13018" s="69"/>
      <c r="M13018" s="67"/>
      <c r="N13018" s="70"/>
      <c r="O13018" s="64" t="s">
        <v>82</v>
      </c>
      <c r="P13018" s="71"/>
      <c r="Q13018" s="72">
        <f>IFERROR(N13018*P13018,"")</f>
        <v>0</v>
      </c>
    </row>
    <row r="13019" ht="96" customHeight="1" spans="2:17" x14ac:dyDescent="0.25">
      <c r="B13019" s="64">
        <f>IF(COUNTA(H13019:N13019)=0, "", 996 + ROW())</f>
      </c>
      <c r="G13019" s="66" t="s">
        <v>82</v>
      </c>
      <c r="H13019" s="67"/>
      <c r="I13019" s="67"/>
      <c r="J13019" s="67"/>
      <c r="K13019" s="68"/>
      <c r="L13019" s="69"/>
      <c r="M13019" s="67"/>
      <c r="N13019" s="70"/>
      <c r="O13019" s="64" t="s">
        <v>82</v>
      </c>
      <c r="P13019" s="71"/>
      <c r="Q13019" s="72">
        <f>IFERROR(N13019*P13019,"")</f>
        <v>0</v>
      </c>
    </row>
    <row r="13020" ht="96" customHeight="1" spans="2:17" x14ac:dyDescent="0.25">
      <c r="B13020" s="64">
        <f>IF(COUNTA(H13020:N13020)=0, "", 996 + ROW())</f>
      </c>
      <c r="G13020" s="66" t="s">
        <v>82</v>
      </c>
      <c r="H13020" s="67"/>
      <c r="I13020" s="67"/>
      <c r="J13020" s="67"/>
      <c r="K13020" s="68"/>
      <c r="L13020" s="69"/>
      <c r="M13020" s="67"/>
      <c r="N13020" s="70"/>
      <c r="O13020" s="64" t="s">
        <v>82</v>
      </c>
      <c r="P13020" s="71"/>
      <c r="Q13020" s="72">
        <f>IFERROR(N13020*P13020,"")</f>
        <v>0</v>
      </c>
    </row>
    <row r="13021" ht="96" customHeight="1" spans="2:17" x14ac:dyDescent="0.25">
      <c r="B13021" s="64">
        <f>IF(COUNTA(H13021:N13021)=0, "", 996 + ROW())</f>
      </c>
      <c r="G13021" s="66" t="s">
        <v>82</v>
      </c>
      <c r="H13021" s="67"/>
      <c r="I13021" s="67"/>
      <c r="J13021" s="67"/>
      <c r="K13021" s="68"/>
      <c r="L13021" s="69"/>
      <c r="M13021" s="67"/>
      <c r="N13021" s="70"/>
      <c r="O13021" s="64" t="s">
        <v>82</v>
      </c>
      <c r="P13021" s="71"/>
      <c r="Q13021" s="72">
        <f>IFERROR(N13021*P13021,"")</f>
        <v>0</v>
      </c>
    </row>
    <row r="13022" ht="96" customHeight="1" spans="2:17" x14ac:dyDescent="0.25">
      <c r="B13022" s="64">
        <f>IF(COUNTA(H13022:N13022)=0, "", 996 + ROW())</f>
      </c>
      <c r="G13022" s="66" t="s">
        <v>82</v>
      </c>
      <c r="H13022" s="67"/>
      <c r="I13022" s="67"/>
      <c r="J13022" s="67"/>
      <c r="K13022" s="68"/>
      <c r="L13022" s="69"/>
      <c r="M13022" s="67"/>
      <c r="N13022" s="70"/>
      <c r="O13022" s="64" t="s">
        <v>82</v>
      </c>
      <c r="P13022" s="71"/>
      <c r="Q13022" s="72">
        <f>IFERROR(N13022*P13022,"")</f>
        <v>0</v>
      </c>
    </row>
    <row r="13023" ht="96" customHeight="1" spans="2:17" x14ac:dyDescent="0.25">
      <c r="B13023" s="64">
        <f>IF(COUNTA(H13023:N13023)=0, "", 996 + ROW())</f>
      </c>
      <c r="G13023" s="66" t="s">
        <v>82</v>
      </c>
      <c r="H13023" s="67"/>
      <c r="I13023" s="67"/>
      <c r="J13023" s="67"/>
      <c r="K13023" s="68"/>
      <c r="L13023" s="69"/>
      <c r="M13023" s="67"/>
      <c r="N13023" s="70"/>
      <c r="O13023" s="64" t="s">
        <v>82</v>
      </c>
      <c r="P13023" s="71"/>
      <c r="Q13023" s="72">
        <f>IFERROR(N13023*P13023,"")</f>
        <v>0</v>
      </c>
    </row>
    <row r="13024" ht="96" customHeight="1" spans="2:17" x14ac:dyDescent="0.25">
      <c r="B13024" s="64">
        <f>IF(COUNTA(H13024:N13024)=0, "", 996 + ROW())</f>
      </c>
      <c r="G13024" s="66" t="s">
        <v>82</v>
      </c>
      <c r="H13024" s="67"/>
      <c r="I13024" s="67"/>
      <c r="J13024" s="67"/>
      <c r="K13024" s="68"/>
      <c r="L13024" s="69"/>
      <c r="M13024" s="67"/>
      <c r="N13024" s="70"/>
      <c r="O13024" s="64" t="s">
        <v>82</v>
      </c>
      <c r="P13024" s="71"/>
      <c r="Q13024" s="72">
        <f>IFERROR(N13024*P13024,"")</f>
        <v>0</v>
      </c>
    </row>
    <row r="13025" ht="96" customHeight="1" spans="2:17" x14ac:dyDescent="0.25">
      <c r="B13025" s="64">
        <f>IF(COUNTA(H13025:N13025)=0, "", 996 + ROW())</f>
      </c>
      <c r="G13025" s="66" t="s">
        <v>82</v>
      </c>
      <c r="H13025" s="67"/>
      <c r="I13025" s="67"/>
      <c r="J13025" s="67"/>
      <c r="K13025" s="68"/>
      <c r="L13025" s="69"/>
      <c r="M13025" s="67"/>
      <c r="N13025" s="70"/>
      <c r="O13025" s="64" t="s">
        <v>82</v>
      </c>
      <c r="P13025" s="71"/>
      <c r="Q13025" s="72">
        <f>IFERROR(N13025*P13025,"")</f>
        <v>0</v>
      </c>
    </row>
    <row r="13026" ht="96" customHeight="1" spans="2:17" x14ac:dyDescent="0.25">
      <c r="B13026" s="64">
        <f>IF(COUNTA(H13026:N13026)=0, "", 996 + ROW())</f>
      </c>
      <c r="G13026" s="66" t="s">
        <v>82</v>
      </c>
      <c r="H13026" s="67"/>
      <c r="I13026" s="67"/>
      <c r="J13026" s="67"/>
      <c r="K13026" s="68"/>
      <c r="L13026" s="69"/>
      <c r="M13026" s="67"/>
      <c r="N13026" s="70"/>
      <c r="O13026" s="64" t="s">
        <v>82</v>
      </c>
      <c r="P13026" s="71"/>
      <c r="Q13026" s="72">
        <f>IFERROR(N13026*P13026,"")</f>
        <v>0</v>
      </c>
    </row>
    <row r="13027" ht="96" customHeight="1" spans="2:17" x14ac:dyDescent="0.25">
      <c r="B13027" s="64">
        <f>IF(COUNTA(H13027:N13027)=0, "", 996 + ROW())</f>
      </c>
      <c r="G13027" s="66" t="s">
        <v>82</v>
      </c>
      <c r="H13027" s="67"/>
      <c r="I13027" s="67"/>
      <c r="J13027" s="67"/>
      <c r="K13027" s="68"/>
      <c r="L13027" s="69"/>
      <c r="M13027" s="67"/>
      <c r="N13027" s="70"/>
      <c r="O13027" s="64" t="s">
        <v>82</v>
      </c>
      <c r="P13027" s="71"/>
      <c r="Q13027" s="72">
        <f>IFERROR(N13027*P13027,"")</f>
        <v>0</v>
      </c>
    </row>
    <row r="13028" ht="96" customHeight="1" spans="2:17" x14ac:dyDescent="0.25">
      <c r="B13028" s="64">
        <f>IF(COUNTA(H13028:N13028)=0, "", 996 + ROW())</f>
      </c>
      <c r="G13028" s="66" t="s">
        <v>82</v>
      </c>
      <c r="H13028" s="67"/>
      <c r="I13028" s="67"/>
      <c r="J13028" s="67"/>
      <c r="K13028" s="68"/>
      <c r="L13028" s="69"/>
      <c r="M13028" s="67"/>
      <c r="N13028" s="70"/>
      <c r="O13028" s="64" t="s">
        <v>82</v>
      </c>
      <c r="P13028" s="71"/>
      <c r="Q13028" s="72">
        <f>IFERROR(N13028*P13028,"")</f>
        <v>0</v>
      </c>
    </row>
    <row r="13029" ht="96" customHeight="1" spans="2:17" x14ac:dyDescent="0.25">
      <c r="B13029" s="64">
        <f>IF(COUNTA(H13029:N13029)=0, "", 996 + ROW())</f>
      </c>
      <c r="G13029" s="66" t="s">
        <v>82</v>
      </c>
      <c r="H13029" s="67"/>
      <c r="I13029" s="67"/>
      <c r="J13029" s="67"/>
      <c r="K13029" s="68"/>
      <c r="L13029" s="69"/>
      <c r="M13029" s="67"/>
      <c r="N13029" s="70"/>
      <c r="O13029" s="64" t="s">
        <v>82</v>
      </c>
      <c r="P13029" s="71"/>
      <c r="Q13029" s="72">
        <f>IFERROR(N13029*P13029,"")</f>
        <v>0</v>
      </c>
    </row>
    <row r="13030" ht="96" customHeight="1" spans="2:17" x14ac:dyDescent="0.25">
      <c r="B13030" s="64">
        <f>IF(COUNTA(H13030:N13030)=0, "", 996 + ROW())</f>
      </c>
      <c r="G13030" s="66" t="s">
        <v>82</v>
      </c>
      <c r="H13030" s="67"/>
      <c r="I13030" s="67"/>
      <c r="J13030" s="67"/>
      <c r="K13030" s="68"/>
      <c r="L13030" s="69"/>
      <c r="M13030" s="67"/>
      <c r="N13030" s="70"/>
      <c r="O13030" s="64" t="s">
        <v>82</v>
      </c>
      <c r="P13030" s="71"/>
      <c r="Q13030" s="72">
        <f>IFERROR(N13030*P13030,"")</f>
        <v>0</v>
      </c>
    </row>
    <row r="13031" ht="96" customHeight="1" spans="2:17" x14ac:dyDescent="0.25">
      <c r="B13031" s="64">
        <f>IF(COUNTA(H13031:N13031)=0, "", 996 + ROW())</f>
      </c>
      <c r="G13031" s="66" t="s">
        <v>82</v>
      </c>
      <c r="H13031" s="67"/>
      <c r="I13031" s="67"/>
      <c r="J13031" s="67"/>
      <c r="K13031" s="68"/>
      <c r="L13031" s="69"/>
      <c r="M13031" s="67"/>
      <c r="N13031" s="70"/>
      <c r="O13031" s="64" t="s">
        <v>82</v>
      </c>
      <c r="P13031" s="71"/>
      <c r="Q13031" s="72">
        <f>IFERROR(N13031*P13031,"")</f>
        <v>0</v>
      </c>
    </row>
    <row r="13032" ht="96" customHeight="1" spans="2:17" x14ac:dyDescent="0.25">
      <c r="B13032" s="64">
        <f>IF(COUNTA(H13032:N13032)=0, "", 996 + ROW())</f>
      </c>
      <c r="G13032" s="66" t="s">
        <v>82</v>
      </c>
      <c r="H13032" s="67"/>
      <c r="I13032" s="67"/>
      <c r="J13032" s="67"/>
      <c r="K13032" s="68"/>
      <c r="L13032" s="69"/>
      <c r="M13032" s="67"/>
      <c r="N13032" s="70"/>
      <c r="O13032" s="64" t="s">
        <v>82</v>
      </c>
      <c r="P13032" s="71"/>
      <c r="Q13032" s="72">
        <f>IFERROR(N13032*P13032,"")</f>
        <v>0</v>
      </c>
    </row>
    <row r="13033" ht="96" customHeight="1" spans="2:17" x14ac:dyDescent="0.25">
      <c r="B13033" s="64">
        <f>IF(COUNTA(H13033:N13033)=0, "", 996 + ROW())</f>
      </c>
      <c r="G13033" s="66" t="s">
        <v>82</v>
      </c>
      <c r="H13033" s="67"/>
      <c r="I13033" s="67"/>
      <c r="J13033" s="67"/>
      <c r="K13033" s="68"/>
      <c r="L13033" s="69"/>
      <c r="M13033" s="67"/>
      <c r="N13033" s="70"/>
      <c r="O13033" s="64" t="s">
        <v>82</v>
      </c>
      <c r="P13033" s="71"/>
      <c r="Q13033" s="72">
        <f>IFERROR(N13033*P13033,"")</f>
        <v>0</v>
      </c>
    </row>
    <row r="13034" ht="96" customHeight="1" spans="2:17" x14ac:dyDescent="0.25">
      <c r="B13034" s="64">
        <f>IF(COUNTA(H13034:N13034)=0, "", 996 + ROW())</f>
      </c>
      <c r="G13034" s="66" t="s">
        <v>82</v>
      </c>
      <c r="H13034" s="67"/>
      <c r="I13034" s="67"/>
      <c r="J13034" s="67"/>
      <c r="K13034" s="68"/>
      <c r="L13034" s="69"/>
      <c r="M13034" s="67"/>
      <c r="N13034" s="70"/>
      <c r="O13034" s="64" t="s">
        <v>82</v>
      </c>
      <c r="P13034" s="71"/>
      <c r="Q13034" s="72">
        <f>IFERROR(N13034*P13034,"")</f>
        <v>0</v>
      </c>
    </row>
    <row r="13035" ht="96" customHeight="1" spans="2:17" x14ac:dyDescent="0.25">
      <c r="B13035" s="64">
        <f>IF(COUNTA(H13035:N13035)=0, "", 996 + ROW())</f>
      </c>
      <c r="G13035" s="66" t="s">
        <v>82</v>
      </c>
      <c r="H13035" s="67"/>
      <c r="I13035" s="67"/>
      <c r="J13035" s="67"/>
      <c r="K13035" s="68"/>
      <c r="L13035" s="69"/>
      <c r="M13035" s="67"/>
      <c r="N13035" s="70"/>
      <c r="O13035" s="64" t="s">
        <v>82</v>
      </c>
      <c r="P13035" s="71"/>
      <c r="Q13035" s="72">
        <f>IFERROR(N13035*P13035,"")</f>
        <v>0</v>
      </c>
    </row>
    <row r="13036" ht="96" customHeight="1" spans="2:17" x14ac:dyDescent="0.25">
      <c r="B13036" s="64">
        <f>IF(COUNTA(H13036:N13036)=0, "", 996 + ROW())</f>
      </c>
      <c r="G13036" s="66" t="s">
        <v>82</v>
      </c>
      <c r="H13036" s="67"/>
      <c r="I13036" s="67"/>
      <c r="J13036" s="67"/>
      <c r="K13036" s="68"/>
      <c r="L13036" s="69"/>
      <c r="M13036" s="67"/>
      <c r="N13036" s="70"/>
      <c r="O13036" s="64" t="s">
        <v>82</v>
      </c>
      <c r="P13036" s="71"/>
      <c r="Q13036" s="72">
        <f>IFERROR(N13036*P13036,"")</f>
        <v>0</v>
      </c>
    </row>
    <row r="13037" ht="96" customHeight="1" spans="2:17" x14ac:dyDescent="0.25">
      <c r="B13037" s="64">
        <f>IF(COUNTA(H13037:N13037)=0, "", 996 + ROW())</f>
      </c>
      <c r="G13037" s="66" t="s">
        <v>82</v>
      </c>
      <c r="H13037" s="67"/>
      <c r="I13037" s="67"/>
      <c r="J13037" s="67"/>
      <c r="K13037" s="68"/>
      <c r="L13037" s="69"/>
      <c r="M13037" s="67"/>
      <c r="N13037" s="70"/>
      <c r="O13037" s="64" t="s">
        <v>82</v>
      </c>
      <c r="P13037" s="71"/>
      <c r="Q13037" s="72">
        <f>IFERROR(N13037*P13037,"")</f>
        <v>0</v>
      </c>
    </row>
    <row r="13038" ht="96" customHeight="1" spans="2:17" x14ac:dyDescent="0.25">
      <c r="B13038" s="64">
        <f>IF(COUNTA(H13038:N13038)=0, "", 996 + ROW())</f>
      </c>
      <c r="G13038" s="66" t="s">
        <v>82</v>
      </c>
      <c r="H13038" s="67"/>
      <c r="I13038" s="67"/>
      <c r="J13038" s="67"/>
      <c r="K13038" s="68"/>
      <c r="L13038" s="69"/>
      <c r="M13038" s="67"/>
      <c r="N13038" s="70"/>
      <c r="O13038" s="64" t="s">
        <v>82</v>
      </c>
      <c r="P13038" s="71"/>
      <c r="Q13038" s="72">
        <f>IFERROR(N13038*P13038,"")</f>
        <v>0</v>
      </c>
    </row>
    <row r="13039" ht="96" customHeight="1" spans="2:17" x14ac:dyDescent="0.25">
      <c r="B13039" s="64">
        <f>IF(COUNTA(H13039:N13039)=0, "", 996 + ROW())</f>
      </c>
      <c r="G13039" s="66" t="s">
        <v>82</v>
      </c>
      <c r="H13039" s="67"/>
      <c r="I13039" s="67"/>
      <c r="J13039" s="67"/>
      <c r="K13039" s="68"/>
      <c r="L13039" s="69"/>
      <c r="M13039" s="67"/>
      <c r="N13039" s="70"/>
      <c r="O13039" s="64" t="s">
        <v>82</v>
      </c>
      <c r="P13039" s="71"/>
      <c r="Q13039" s="72">
        <f>IFERROR(N13039*P13039,"")</f>
        <v>0</v>
      </c>
    </row>
    <row r="13040" ht="96" customHeight="1" spans="2:17" x14ac:dyDescent="0.25">
      <c r="B13040" s="64">
        <f>IF(COUNTA(H13040:N13040)=0, "", 996 + ROW())</f>
      </c>
      <c r="G13040" s="66" t="s">
        <v>82</v>
      </c>
      <c r="H13040" s="67"/>
      <c r="I13040" s="67"/>
      <c r="J13040" s="67"/>
      <c r="K13040" s="68"/>
      <c r="L13040" s="69"/>
      <c r="M13040" s="67"/>
      <c r="N13040" s="70"/>
      <c r="O13040" s="64" t="s">
        <v>82</v>
      </c>
      <c r="P13040" s="71"/>
      <c r="Q13040" s="72">
        <f>IFERROR(N13040*P13040,"")</f>
        <v>0</v>
      </c>
    </row>
    <row r="13041" ht="96" customHeight="1" spans="2:17" x14ac:dyDescent="0.25">
      <c r="B13041" s="64">
        <f>IF(COUNTA(H13041:N13041)=0, "", 996 + ROW())</f>
      </c>
      <c r="G13041" s="66" t="s">
        <v>82</v>
      </c>
      <c r="H13041" s="67"/>
      <c r="I13041" s="67"/>
      <c r="J13041" s="67"/>
      <c r="K13041" s="68"/>
      <c r="L13041" s="69"/>
      <c r="M13041" s="67"/>
      <c r="N13041" s="70"/>
      <c r="O13041" s="64" t="s">
        <v>82</v>
      </c>
      <c r="P13041" s="71"/>
      <c r="Q13041" s="72">
        <f>IFERROR(N13041*P13041,"")</f>
        <v>0</v>
      </c>
    </row>
    <row r="13042" ht="96" customHeight="1" spans="2:17" x14ac:dyDescent="0.25">
      <c r="B13042" s="64">
        <f>IF(COUNTA(H13042:N13042)=0, "", 996 + ROW())</f>
      </c>
      <c r="G13042" s="66" t="s">
        <v>82</v>
      </c>
      <c r="H13042" s="67"/>
      <c r="I13042" s="67"/>
      <c r="J13042" s="67"/>
      <c r="K13042" s="68"/>
      <c r="L13042" s="69"/>
      <c r="M13042" s="67"/>
      <c r="N13042" s="70"/>
      <c r="O13042" s="64" t="s">
        <v>82</v>
      </c>
      <c r="P13042" s="71"/>
      <c r="Q13042" s="72">
        <f>IFERROR(N13042*P13042,"")</f>
        <v>0</v>
      </c>
    </row>
    <row r="13043" ht="96" customHeight="1" spans="2:17" x14ac:dyDescent="0.25">
      <c r="B13043" s="64">
        <f>IF(COUNTA(H13043:N13043)=0, "", 996 + ROW())</f>
      </c>
      <c r="G13043" s="66" t="s">
        <v>82</v>
      </c>
      <c r="H13043" s="67"/>
      <c r="I13043" s="67"/>
      <c r="J13043" s="67"/>
      <c r="K13043" s="68"/>
      <c r="L13043" s="69"/>
      <c r="M13043" s="67"/>
      <c r="N13043" s="70"/>
      <c r="O13043" s="64" t="s">
        <v>82</v>
      </c>
      <c r="P13043" s="71"/>
      <c r="Q13043" s="72">
        <f>IFERROR(N13043*P13043,"")</f>
        <v>0</v>
      </c>
    </row>
    <row r="13044" ht="96" customHeight="1" spans="2:17" x14ac:dyDescent="0.25">
      <c r="B13044" s="64">
        <f>IF(COUNTA(H13044:N13044)=0, "", 996 + ROW())</f>
      </c>
      <c r="G13044" s="66" t="s">
        <v>82</v>
      </c>
      <c r="H13044" s="67"/>
      <c r="I13044" s="67"/>
      <c r="J13044" s="67"/>
      <c r="K13044" s="68"/>
      <c r="L13044" s="69"/>
      <c r="M13044" s="67"/>
      <c r="N13044" s="70"/>
      <c r="O13044" s="64" t="s">
        <v>82</v>
      </c>
      <c r="P13044" s="71"/>
      <c r="Q13044" s="72">
        <f>IFERROR(N13044*P13044,"")</f>
        <v>0</v>
      </c>
    </row>
    <row r="13045" ht="96" customHeight="1" spans="2:17" x14ac:dyDescent="0.25">
      <c r="B13045" s="64">
        <f>IF(COUNTA(H13045:N13045)=0, "", 996 + ROW())</f>
      </c>
      <c r="G13045" s="66" t="s">
        <v>82</v>
      </c>
      <c r="H13045" s="67"/>
      <c r="I13045" s="67"/>
      <c r="J13045" s="67"/>
      <c r="K13045" s="68"/>
      <c r="L13045" s="69"/>
      <c r="M13045" s="67"/>
      <c r="N13045" s="70"/>
      <c r="O13045" s="64" t="s">
        <v>82</v>
      </c>
      <c r="P13045" s="71"/>
      <c r="Q13045" s="72">
        <f>IFERROR(N13045*P13045,"")</f>
        <v>0</v>
      </c>
    </row>
    <row r="13046" ht="96" customHeight="1" spans="2:17" x14ac:dyDescent="0.25">
      <c r="B13046" s="64">
        <f>IF(COUNTA(H13046:N13046)=0, "", 996 + ROW())</f>
      </c>
      <c r="G13046" s="66" t="s">
        <v>82</v>
      </c>
      <c r="H13046" s="67"/>
      <c r="I13046" s="67"/>
      <c r="J13046" s="67"/>
      <c r="K13046" s="68"/>
      <c r="L13046" s="69"/>
      <c r="M13046" s="67"/>
      <c r="N13046" s="70"/>
      <c r="O13046" s="64" t="s">
        <v>82</v>
      </c>
      <c r="P13046" s="71"/>
      <c r="Q13046" s="72">
        <f>IFERROR(N13046*P13046,"")</f>
        <v>0</v>
      </c>
    </row>
    <row r="13047" ht="96" customHeight="1" spans="2:17" x14ac:dyDescent="0.25">
      <c r="B13047" s="64">
        <f>IF(COUNTA(H13047:N13047)=0, "", 996 + ROW())</f>
      </c>
      <c r="G13047" s="66" t="s">
        <v>82</v>
      </c>
      <c r="H13047" s="67"/>
      <c r="I13047" s="67"/>
      <c r="J13047" s="67"/>
      <c r="K13047" s="68"/>
      <c r="L13047" s="69"/>
      <c r="M13047" s="67"/>
      <c r="N13047" s="70"/>
      <c r="O13047" s="64" t="s">
        <v>82</v>
      </c>
      <c r="P13047" s="71"/>
      <c r="Q13047" s="72">
        <f>IFERROR(N13047*P13047,"")</f>
        <v>0</v>
      </c>
    </row>
    <row r="13048" ht="96" customHeight="1" spans="2:17" x14ac:dyDescent="0.25">
      <c r="B13048" s="64">
        <f>IF(COUNTA(H13048:N13048)=0, "", 996 + ROW())</f>
      </c>
      <c r="G13048" s="66" t="s">
        <v>82</v>
      </c>
      <c r="H13048" s="67"/>
      <c r="I13048" s="67"/>
      <c r="J13048" s="67"/>
      <c r="K13048" s="68"/>
      <c r="L13048" s="69"/>
      <c r="M13048" s="67"/>
      <c r="N13048" s="70"/>
      <c r="O13048" s="64" t="s">
        <v>82</v>
      </c>
      <c r="P13048" s="71"/>
      <c r="Q13048" s="72">
        <f>IFERROR(N13048*P13048,"")</f>
        <v>0</v>
      </c>
    </row>
    <row r="13049" ht="96" customHeight="1" spans="2:17" x14ac:dyDescent="0.25">
      <c r="B13049" s="64">
        <f>IF(COUNTA(H13049:N13049)=0, "", 996 + ROW())</f>
      </c>
      <c r="G13049" s="66" t="s">
        <v>82</v>
      </c>
      <c r="H13049" s="67"/>
      <c r="I13049" s="67"/>
      <c r="J13049" s="67"/>
      <c r="K13049" s="68"/>
      <c r="L13049" s="69"/>
      <c r="M13049" s="67"/>
      <c r="N13049" s="70"/>
      <c r="O13049" s="64" t="s">
        <v>82</v>
      </c>
      <c r="P13049" s="71"/>
      <c r="Q13049" s="72">
        <f>IFERROR(N13049*P13049,"")</f>
        <v>0</v>
      </c>
    </row>
    <row r="13050" ht="96" customHeight="1" spans="2:17" x14ac:dyDescent="0.25">
      <c r="B13050" s="64">
        <f>IF(COUNTA(H13050:N13050)=0, "", 996 + ROW())</f>
      </c>
      <c r="G13050" s="66" t="s">
        <v>82</v>
      </c>
      <c r="H13050" s="67"/>
      <c r="I13050" s="67"/>
      <c r="J13050" s="67"/>
      <c r="K13050" s="68"/>
      <c r="L13050" s="69"/>
      <c r="M13050" s="67"/>
      <c r="N13050" s="70"/>
      <c r="O13050" s="64" t="s">
        <v>82</v>
      </c>
      <c r="P13050" s="71"/>
      <c r="Q13050" s="72">
        <f>IFERROR(N13050*P13050,"")</f>
        <v>0</v>
      </c>
    </row>
    <row r="13051" ht="96" customHeight="1" spans="2:17" x14ac:dyDescent="0.25">
      <c r="B13051" s="64">
        <f>IF(COUNTA(H13051:N13051)=0, "", 996 + ROW())</f>
      </c>
      <c r="G13051" s="66" t="s">
        <v>82</v>
      </c>
      <c r="H13051" s="67"/>
      <c r="I13051" s="67"/>
      <c r="J13051" s="67"/>
      <c r="K13051" s="68"/>
      <c r="L13051" s="69"/>
      <c r="M13051" s="67"/>
      <c r="N13051" s="70"/>
      <c r="O13051" s="64" t="s">
        <v>82</v>
      </c>
      <c r="P13051" s="71"/>
      <c r="Q13051" s="72">
        <f>IFERROR(N13051*P13051,"")</f>
        <v>0</v>
      </c>
    </row>
    <row r="13052" ht="96" customHeight="1" spans="2:17" x14ac:dyDescent="0.25">
      <c r="B13052" s="64">
        <f>IF(COUNTA(H13052:N13052)=0, "", 996 + ROW())</f>
      </c>
      <c r="G13052" s="66" t="s">
        <v>82</v>
      </c>
      <c r="H13052" s="67"/>
      <c r="I13052" s="67"/>
      <c r="J13052" s="67"/>
      <c r="K13052" s="68"/>
      <c r="L13052" s="69"/>
      <c r="M13052" s="67"/>
      <c r="N13052" s="70"/>
      <c r="O13052" s="64" t="s">
        <v>82</v>
      </c>
      <c r="P13052" s="71"/>
      <c r="Q13052" s="72">
        <f>IFERROR(N13052*P13052,"")</f>
        <v>0</v>
      </c>
    </row>
    <row r="13053" ht="96" customHeight="1" spans="2:17" x14ac:dyDescent="0.25">
      <c r="B13053" s="64">
        <f>IF(COUNTA(H13053:N13053)=0, "", 996 + ROW())</f>
      </c>
      <c r="G13053" s="66" t="s">
        <v>82</v>
      </c>
      <c r="H13053" s="67"/>
      <c r="I13053" s="67"/>
      <c r="J13053" s="67"/>
      <c r="K13053" s="68"/>
      <c r="L13053" s="69"/>
      <c r="M13053" s="67"/>
      <c r="N13053" s="70"/>
      <c r="O13053" s="64" t="s">
        <v>82</v>
      </c>
      <c r="P13053" s="71"/>
      <c r="Q13053" s="72">
        <f>IFERROR(N13053*P13053,"")</f>
        <v>0</v>
      </c>
    </row>
    <row r="13054" ht="96" customHeight="1" spans="2:17" x14ac:dyDescent="0.25">
      <c r="B13054" s="64">
        <f>IF(COUNTA(H13054:N13054)=0, "", 996 + ROW())</f>
      </c>
      <c r="G13054" s="66" t="s">
        <v>82</v>
      </c>
      <c r="H13054" s="67"/>
      <c r="I13054" s="67"/>
      <c r="J13054" s="67"/>
      <c r="K13054" s="68"/>
      <c r="L13054" s="69"/>
      <c r="M13054" s="67"/>
      <c r="N13054" s="70"/>
      <c r="O13054" s="64" t="s">
        <v>82</v>
      </c>
      <c r="P13054" s="71"/>
      <c r="Q13054" s="72">
        <f>IFERROR(N13054*P13054,"")</f>
        <v>0</v>
      </c>
    </row>
    <row r="13055" ht="96" customHeight="1" spans="2:17" x14ac:dyDescent="0.25">
      <c r="B13055" s="64">
        <f>IF(COUNTA(H13055:N13055)=0, "", 996 + ROW())</f>
      </c>
      <c r="G13055" s="66" t="s">
        <v>82</v>
      </c>
      <c r="H13055" s="67"/>
      <c r="I13055" s="67"/>
      <c r="J13055" s="67"/>
      <c r="K13055" s="68"/>
      <c r="L13055" s="69"/>
      <c r="M13055" s="67"/>
      <c r="N13055" s="70"/>
      <c r="O13055" s="64" t="s">
        <v>82</v>
      </c>
      <c r="P13055" s="71"/>
      <c r="Q13055" s="72">
        <f>IFERROR(N13055*P13055,"")</f>
        <v>0</v>
      </c>
    </row>
    <row r="13056" ht="96" customHeight="1" spans="2:17" x14ac:dyDescent="0.25">
      <c r="B13056" s="64">
        <f>IF(COUNTA(H13056:N13056)=0, "", 996 + ROW())</f>
      </c>
      <c r="G13056" s="66" t="s">
        <v>82</v>
      </c>
      <c r="H13056" s="67"/>
      <c r="I13056" s="67"/>
      <c r="J13056" s="67"/>
      <c r="K13056" s="68"/>
      <c r="L13056" s="69"/>
      <c r="M13056" s="67"/>
      <c r="N13056" s="70"/>
      <c r="O13056" s="64" t="s">
        <v>82</v>
      </c>
      <c r="P13056" s="71"/>
      <c r="Q13056" s="72">
        <f>IFERROR(N13056*P13056,"")</f>
        <v>0</v>
      </c>
    </row>
    <row r="13057" ht="96" customHeight="1" spans="2:17" x14ac:dyDescent="0.25">
      <c r="B13057" s="64">
        <f>IF(COUNTA(H13057:N13057)=0, "", 996 + ROW())</f>
      </c>
      <c r="G13057" s="66" t="s">
        <v>82</v>
      </c>
      <c r="H13057" s="67"/>
      <c r="I13057" s="67"/>
      <c r="J13057" s="67"/>
      <c r="K13057" s="68"/>
      <c r="L13057" s="69"/>
      <c r="M13057" s="67"/>
      <c r="N13057" s="70"/>
      <c r="O13057" s="64" t="s">
        <v>82</v>
      </c>
      <c r="P13057" s="71"/>
      <c r="Q13057" s="72">
        <f>IFERROR(N13057*P13057,"")</f>
        <v>0</v>
      </c>
    </row>
    <row r="13058" ht="96" customHeight="1" spans="2:17" x14ac:dyDescent="0.25">
      <c r="B13058" s="64">
        <f>IF(COUNTA(H13058:N13058)=0, "", 996 + ROW())</f>
      </c>
      <c r="G13058" s="66" t="s">
        <v>82</v>
      </c>
      <c r="H13058" s="67"/>
      <c r="I13058" s="67"/>
      <c r="J13058" s="67"/>
      <c r="K13058" s="68"/>
      <c r="L13058" s="69"/>
      <c r="M13058" s="67"/>
      <c r="N13058" s="70"/>
      <c r="O13058" s="64" t="s">
        <v>82</v>
      </c>
      <c r="P13058" s="71"/>
      <c r="Q13058" s="72">
        <f>IFERROR(N13058*P13058,"")</f>
        <v>0</v>
      </c>
    </row>
    <row r="13059" ht="96" customHeight="1" spans="2:17" x14ac:dyDescent="0.25">
      <c r="B13059" s="64">
        <f>IF(COUNTA(H13059:N13059)=0, "", 996 + ROW())</f>
      </c>
      <c r="G13059" s="66" t="s">
        <v>82</v>
      </c>
      <c r="H13059" s="67"/>
      <c r="I13059" s="67"/>
      <c r="J13059" s="67"/>
      <c r="K13059" s="68"/>
      <c r="L13059" s="69"/>
      <c r="M13059" s="67"/>
      <c r="N13059" s="70"/>
      <c r="O13059" s="64" t="s">
        <v>82</v>
      </c>
      <c r="P13059" s="71"/>
      <c r="Q13059" s="72">
        <f>IFERROR(N13059*P13059,"")</f>
        <v>0</v>
      </c>
    </row>
    <row r="13060" ht="96" customHeight="1" spans="2:17" x14ac:dyDescent="0.25">
      <c r="B13060" s="64">
        <f>IF(COUNTA(H13060:N13060)=0, "", 996 + ROW())</f>
      </c>
      <c r="G13060" s="66" t="s">
        <v>82</v>
      </c>
      <c r="H13060" s="67"/>
      <c r="I13060" s="67"/>
      <c r="J13060" s="67"/>
      <c r="K13060" s="68"/>
      <c r="L13060" s="69"/>
      <c r="M13060" s="67"/>
      <c r="N13060" s="70"/>
      <c r="O13060" s="64" t="s">
        <v>82</v>
      </c>
      <c r="P13060" s="71"/>
      <c r="Q13060" s="72">
        <f>IFERROR(N13060*P13060,"")</f>
        <v>0</v>
      </c>
    </row>
    <row r="13061" ht="96" customHeight="1" spans="2:17" x14ac:dyDescent="0.25">
      <c r="B13061" s="64">
        <f>IF(COUNTA(H13061:N13061)=0, "", 996 + ROW())</f>
      </c>
      <c r="G13061" s="66" t="s">
        <v>82</v>
      </c>
      <c r="H13061" s="67"/>
      <c r="I13061" s="67"/>
      <c r="J13061" s="67"/>
      <c r="K13061" s="68"/>
      <c r="L13061" s="69"/>
      <c r="M13061" s="67"/>
      <c r="N13061" s="70"/>
      <c r="O13061" s="64" t="s">
        <v>82</v>
      </c>
      <c r="P13061" s="71"/>
      <c r="Q13061" s="72">
        <f>IFERROR(N13061*P13061,"")</f>
        <v>0</v>
      </c>
    </row>
    <row r="13062" ht="96" customHeight="1" spans="2:17" x14ac:dyDescent="0.25">
      <c r="B13062" s="64">
        <f>IF(COUNTA(H13062:N13062)=0, "", 996 + ROW())</f>
      </c>
      <c r="G13062" s="66" t="s">
        <v>82</v>
      </c>
      <c r="H13062" s="67"/>
      <c r="I13062" s="67"/>
      <c r="J13062" s="67"/>
      <c r="K13062" s="68"/>
      <c r="L13062" s="69"/>
      <c r="M13062" s="67"/>
      <c r="N13062" s="70"/>
      <c r="O13062" s="64" t="s">
        <v>82</v>
      </c>
      <c r="P13062" s="71"/>
      <c r="Q13062" s="72">
        <f>IFERROR(N13062*P13062,"")</f>
        <v>0</v>
      </c>
    </row>
    <row r="13063" ht="96" customHeight="1" spans="2:17" x14ac:dyDescent="0.25">
      <c r="B13063" s="64">
        <f>IF(COUNTA(H13063:N13063)=0, "", 996 + ROW())</f>
      </c>
      <c r="G13063" s="66" t="s">
        <v>82</v>
      </c>
      <c r="H13063" s="67"/>
      <c r="I13063" s="67"/>
      <c r="J13063" s="67"/>
      <c r="K13063" s="68"/>
      <c r="L13063" s="69"/>
      <c r="M13063" s="67"/>
      <c r="N13063" s="70"/>
      <c r="O13063" s="64" t="s">
        <v>82</v>
      </c>
      <c r="P13063" s="71"/>
      <c r="Q13063" s="72">
        <f>IFERROR(N13063*P13063,"")</f>
        <v>0</v>
      </c>
    </row>
    <row r="13064" ht="96" customHeight="1" spans="2:17" x14ac:dyDescent="0.25">
      <c r="B13064" s="64">
        <f>IF(COUNTA(H13064:N13064)=0, "", 996 + ROW())</f>
      </c>
      <c r="G13064" s="66" t="s">
        <v>82</v>
      </c>
      <c r="H13064" s="67"/>
      <c r="I13064" s="67"/>
      <c r="J13064" s="67"/>
      <c r="K13064" s="68"/>
      <c r="L13064" s="69"/>
      <c r="M13064" s="67"/>
      <c r="N13064" s="70"/>
      <c r="O13064" s="64" t="s">
        <v>82</v>
      </c>
      <c r="P13064" s="71"/>
      <c r="Q13064" s="72">
        <f>IFERROR(N13064*P13064,"")</f>
        <v>0</v>
      </c>
    </row>
    <row r="13065" ht="96" customHeight="1" spans="2:17" x14ac:dyDescent="0.25">
      <c r="B13065" s="64">
        <f>IF(COUNTA(H13065:N13065)=0, "", 996 + ROW())</f>
      </c>
      <c r="G13065" s="66" t="s">
        <v>82</v>
      </c>
      <c r="H13065" s="67"/>
      <c r="I13065" s="67"/>
      <c r="J13065" s="67"/>
      <c r="K13065" s="68"/>
      <c r="L13065" s="69"/>
      <c r="M13065" s="67"/>
      <c r="N13065" s="70"/>
      <c r="O13065" s="64" t="s">
        <v>82</v>
      </c>
      <c r="P13065" s="71"/>
      <c r="Q13065" s="72">
        <f>IFERROR(N13065*P13065,"")</f>
        <v>0</v>
      </c>
    </row>
    <row r="13066" ht="96" customHeight="1" spans="2:17" x14ac:dyDescent="0.25">
      <c r="B13066" s="64">
        <f>IF(COUNTA(H13066:N13066)=0, "", 996 + ROW())</f>
      </c>
      <c r="G13066" s="66" t="s">
        <v>82</v>
      </c>
      <c r="H13066" s="67"/>
      <c r="I13066" s="67"/>
      <c r="J13066" s="67"/>
      <c r="K13066" s="68"/>
      <c r="L13066" s="69"/>
      <c r="M13066" s="67"/>
      <c r="N13066" s="70"/>
      <c r="O13066" s="64" t="s">
        <v>82</v>
      </c>
      <c r="P13066" s="71"/>
      <c r="Q13066" s="72">
        <f>IFERROR(N13066*P13066,"")</f>
        <v>0</v>
      </c>
    </row>
    <row r="13067" ht="96" customHeight="1" spans="2:17" x14ac:dyDescent="0.25">
      <c r="B13067" s="64">
        <f>IF(COUNTA(H13067:N13067)=0, "", 996 + ROW())</f>
      </c>
      <c r="G13067" s="66" t="s">
        <v>82</v>
      </c>
      <c r="H13067" s="67"/>
      <c r="I13067" s="67"/>
      <c r="J13067" s="67"/>
      <c r="K13067" s="68"/>
      <c r="L13067" s="69"/>
      <c r="M13067" s="67"/>
      <c r="N13067" s="70"/>
      <c r="O13067" s="64" t="s">
        <v>82</v>
      </c>
      <c r="P13067" s="71"/>
      <c r="Q13067" s="72">
        <f>IFERROR(N13067*P13067,"")</f>
        <v>0</v>
      </c>
    </row>
    <row r="13068" ht="96" customHeight="1" spans="2:17" x14ac:dyDescent="0.25">
      <c r="B13068" s="64">
        <f>IF(COUNTA(H13068:N13068)=0, "", 996 + ROW())</f>
      </c>
      <c r="G13068" s="66" t="s">
        <v>82</v>
      </c>
      <c r="H13068" s="67"/>
      <c r="I13068" s="67"/>
      <c r="J13068" s="67"/>
      <c r="K13068" s="68"/>
      <c r="L13068" s="69"/>
      <c r="M13068" s="67"/>
      <c r="N13068" s="70"/>
      <c r="O13068" s="64" t="s">
        <v>82</v>
      </c>
      <c r="P13068" s="71"/>
      <c r="Q13068" s="72">
        <f>IFERROR(N13068*P13068,"")</f>
        <v>0</v>
      </c>
    </row>
    <row r="13069" ht="96" customHeight="1" spans="2:17" x14ac:dyDescent="0.25">
      <c r="B13069" s="64">
        <f>IF(COUNTA(H13069:N13069)=0, "", 996 + ROW())</f>
      </c>
      <c r="G13069" s="66" t="s">
        <v>82</v>
      </c>
      <c r="H13069" s="67"/>
      <c r="I13069" s="67"/>
      <c r="J13069" s="67"/>
      <c r="K13069" s="68"/>
      <c r="L13069" s="69"/>
      <c r="M13069" s="67"/>
      <c r="N13069" s="70"/>
      <c r="O13069" s="64" t="s">
        <v>82</v>
      </c>
      <c r="P13069" s="71"/>
      <c r="Q13069" s="72">
        <f>IFERROR(N13069*P13069,"")</f>
        <v>0</v>
      </c>
    </row>
    <row r="13070" ht="96" customHeight="1" spans="2:17" x14ac:dyDescent="0.25">
      <c r="B13070" s="64">
        <f>IF(COUNTA(H13070:N13070)=0, "", 996 + ROW())</f>
      </c>
      <c r="G13070" s="66" t="s">
        <v>82</v>
      </c>
      <c r="H13070" s="67"/>
      <c r="I13070" s="67"/>
      <c r="J13070" s="67"/>
      <c r="K13070" s="68"/>
      <c r="L13070" s="69"/>
      <c r="M13070" s="67"/>
      <c r="N13070" s="70"/>
      <c r="O13070" s="64" t="s">
        <v>82</v>
      </c>
      <c r="P13070" s="71"/>
      <c r="Q13070" s="72">
        <f>IFERROR(N13070*P13070,"")</f>
        <v>0</v>
      </c>
    </row>
    <row r="13071" ht="96" customHeight="1" spans="2:17" x14ac:dyDescent="0.25">
      <c r="B13071" s="64">
        <f>IF(COUNTA(H13071:N13071)=0, "", 996 + ROW())</f>
      </c>
      <c r="G13071" s="66" t="s">
        <v>82</v>
      </c>
      <c r="H13071" s="67"/>
      <c r="I13071" s="67"/>
      <c r="J13071" s="67"/>
      <c r="K13071" s="68"/>
      <c r="L13071" s="69"/>
      <c r="M13071" s="67"/>
      <c r="N13071" s="70"/>
      <c r="O13071" s="64" t="s">
        <v>82</v>
      </c>
      <c r="P13071" s="71"/>
      <c r="Q13071" s="72">
        <f>IFERROR(N13071*P13071,"")</f>
        <v>0</v>
      </c>
    </row>
    <row r="13072" ht="96" customHeight="1" spans="2:17" x14ac:dyDescent="0.25">
      <c r="B13072" s="64">
        <f>IF(COUNTA(H13072:N13072)=0, "", 996 + ROW())</f>
      </c>
      <c r="G13072" s="66" t="s">
        <v>82</v>
      </c>
      <c r="H13072" s="67"/>
      <c r="I13072" s="67"/>
      <c r="J13072" s="67"/>
      <c r="K13072" s="68"/>
      <c r="L13072" s="69"/>
      <c r="M13072" s="67"/>
      <c r="N13072" s="70"/>
      <c r="O13072" s="64" t="s">
        <v>82</v>
      </c>
      <c r="P13072" s="71"/>
      <c r="Q13072" s="72">
        <f>IFERROR(N13072*P13072,"")</f>
        <v>0</v>
      </c>
    </row>
    <row r="13073" ht="96" customHeight="1" spans="2:17" x14ac:dyDescent="0.25">
      <c r="B13073" s="64">
        <f>IF(COUNTA(H13073:N13073)=0, "", 996 + ROW())</f>
      </c>
      <c r="G13073" s="66" t="s">
        <v>82</v>
      </c>
      <c r="H13073" s="67"/>
      <c r="I13073" s="67"/>
      <c r="J13073" s="67"/>
      <c r="K13073" s="68"/>
      <c r="L13073" s="69"/>
      <c r="M13073" s="67"/>
      <c r="N13073" s="70"/>
      <c r="O13073" s="64" t="s">
        <v>82</v>
      </c>
      <c r="P13073" s="71"/>
      <c r="Q13073" s="72">
        <f>IFERROR(N13073*P13073,"")</f>
        <v>0</v>
      </c>
    </row>
    <row r="13074" ht="96" customHeight="1" spans="2:17" x14ac:dyDescent="0.25">
      <c r="B13074" s="64">
        <f>IF(COUNTA(H13074:N13074)=0, "", 996 + ROW())</f>
      </c>
      <c r="G13074" s="66" t="s">
        <v>82</v>
      </c>
      <c r="H13074" s="67"/>
      <c r="I13074" s="67"/>
      <c r="J13074" s="67"/>
      <c r="K13074" s="68"/>
      <c r="L13074" s="69"/>
      <c r="M13074" s="67"/>
      <c r="N13074" s="70"/>
      <c r="O13074" s="64" t="s">
        <v>82</v>
      </c>
      <c r="P13074" s="71"/>
      <c r="Q13074" s="72">
        <f>IFERROR(N13074*P13074,"")</f>
        <v>0</v>
      </c>
    </row>
    <row r="13075" ht="96" customHeight="1" spans="2:17" x14ac:dyDescent="0.25">
      <c r="B13075" s="64">
        <f>IF(COUNTA(H13075:N13075)=0, "", 996 + ROW())</f>
      </c>
      <c r="G13075" s="66" t="s">
        <v>82</v>
      </c>
      <c r="H13075" s="67"/>
      <c r="I13075" s="67"/>
      <c r="J13075" s="67"/>
      <c r="K13075" s="68"/>
      <c r="L13075" s="69"/>
      <c r="M13075" s="67"/>
      <c r="N13075" s="70"/>
      <c r="O13075" s="64" t="s">
        <v>82</v>
      </c>
      <c r="P13075" s="71"/>
      <c r="Q13075" s="72">
        <f>IFERROR(N13075*P13075,"")</f>
        <v>0</v>
      </c>
    </row>
    <row r="13076" ht="96" customHeight="1" spans="2:17" x14ac:dyDescent="0.25">
      <c r="B13076" s="64">
        <f>IF(COUNTA(H13076:N13076)=0, "", 996 + ROW())</f>
      </c>
      <c r="G13076" s="66" t="s">
        <v>82</v>
      </c>
      <c r="H13076" s="67"/>
      <c r="I13076" s="67"/>
      <c r="J13076" s="67"/>
      <c r="K13076" s="68"/>
      <c r="L13076" s="69"/>
      <c r="M13076" s="67"/>
      <c r="N13076" s="70"/>
      <c r="O13076" s="64" t="s">
        <v>82</v>
      </c>
      <c r="P13076" s="71"/>
      <c r="Q13076" s="72">
        <f>IFERROR(N13076*P13076,"")</f>
        <v>0</v>
      </c>
    </row>
    <row r="13077" ht="96" customHeight="1" spans="2:17" x14ac:dyDescent="0.25">
      <c r="B13077" s="64">
        <f>IF(COUNTA(H13077:N13077)=0, "", 996 + ROW())</f>
      </c>
      <c r="G13077" s="66" t="s">
        <v>82</v>
      </c>
      <c r="H13077" s="67"/>
      <c r="I13077" s="67"/>
      <c r="J13077" s="67"/>
      <c r="K13077" s="68"/>
      <c r="L13077" s="69"/>
      <c r="M13077" s="67"/>
      <c r="N13077" s="70"/>
      <c r="O13077" s="64" t="s">
        <v>82</v>
      </c>
      <c r="P13077" s="71"/>
      <c r="Q13077" s="72">
        <f>IFERROR(N13077*P13077,"")</f>
        <v>0</v>
      </c>
    </row>
    <row r="13078" ht="96" customHeight="1" spans="2:17" x14ac:dyDescent="0.25">
      <c r="B13078" s="64">
        <f>IF(COUNTA(H13078:N13078)=0, "", 996 + ROW())</f>
      </c>
      <c r="G13078" s="66" t="s">
        <v>82</v>
      </c>
      <c r="H13078" s="67"/>
      <c r="I13078" s="67"/>
      <c r="J13078" s="67"/>
      <c r="K13078" s="68"/>
      <c r="L13078" s="69"/>
      <c r="M13078" s="67"/>
      <c r="N13078" s="70"/>
      <c r="O13078" s="64" t="s">
        <v>82</v>
      </c>
      <c r="P13078" s="71"/>
      <c r="Q13078" s="72">
        <f>IFERROR(N13078*P13078,"")</f>
        <v>0</v>
      </c>
    </row>
    <row r="13079" ht="96" customHeight="1" spans="2:17" x14ac:dyDescent="0.25">
      <c r="B13079" s="64">
        <f>IF(COUNTA(H13079:N13079)=0, "", 996 + ROW())</f>
      </c>
      <c r="G13079" s="66" t="s">
        <v>82</v>
      </c>
      <c r="H13079" s="67"/>
      <c r="I13079" s="67"/>
      <c r="J13079" s="67"/>
      <c r="K13079" s="68"/>
      <c r="L13079" s="69"/>
      <c r="M13079" s="67"/>
      <c r="N13079" s="70"/>
      <c r="O13079" s="64" t="s">
        <v>82</v>
      </c>
      <c r="P13079" s="71"/>
      <c r="Q13079" s="72">
        <f>IFERROR(N13079*P13079,"")</f>
        <v>0</v>
      </c>
    </row>
    <row r="13080" ht="96" customHeight="1" spans="2:17" x14ac:dyDescent="0.25">
      <c r="B13080" s="64">
        <f>IF(COUNTA(H13080:N13080)=0, "", 996 + ROW())</f>
      </c>
      <c r="G13080" s="66" t="s">
        <v>82</v>
      </c>
      <c r="H13080" s="67"/>
      <c r="I13080" s="67"/>
      <c r="J13080" s="67"/>
      <c r="K13080" s="68"/>
      <c r="L13080" s="69"/>
      <c r="M13080" s="67"/>
      <c r="N13080" s="70"/>
      <c r="O13080" s="64" t="s">
        <v>82</v>
      </c>
      <c r="P13080" s="71"/>
      <c r="Q13080" s="72">
        <f>IFERROR(N13080*P13080,"")</f>
        <v>0</v>
      </c>
    </row>
    <row r="13081" ht="96" customHeight="1" spans="2:17" x14ac:dyDescent="0.25">
      <c r="B13081" s="64">
        <f>IF(COUNTA(H13081:N13081)=0, "", 996 + ROW())</f>
      </c>
      <c r="G13081" s="66" t="s">
        <v>82</v>
      </c>
      <c r="H13081" s="67"/>
      <c r="I13081" s="67"/>
      <c r="J13081" s="67"/>
      <c r="K13081" s="68"/>
      <c r="L13081" s="69"/>
      <c r="M13081" s="67"/>
      <c r="N13081" s="70"/>
      <c r="O13081" s="64" t="s">
        <v>82</v>
      </c>
      <c r="P13081" s="71"/>
      <c r="Q13081" s="72">
        <f>IFERROR(N13081*P13081,"")</f>
        <v>0</v>
      </c>
    </row>
    <row r="13082" ht="96" customHeight="1" spans="2:17" x14ac:dyDescent="0.25">
      <c r="B13082" s="64">
        <f>IF(COUNTA(H13082:N13082)=0, "", 996 + ROW())</f>
      </c>
      <c r="G13082" s="66" t="s">
        <v>82</v>
      </c>
      <c r="H13082" s="67"/>
      <c r="I13082" s="67"/>
      <c r="J13082" s="67"/>
      <c r="K13082" s="68"/>
      <c r="L13082" s="69"/>
      <c r="M13082" s="67"/>
      <c r="N13082" s="70"/>
      <c r="O13082" s="64" t="s">
        <v>82</v>
      </c>
      <c r="P13082" s="71"/>
      <c r="Q13082" s="72">
        <f>IFERROR(N13082*P13082,"")</f>
        <v>0</v>
      </c>
    </row>
    <row r="13083" ht="96" customHeight="1" spans="2:17" x14ac:dyDescent="0.25">
      <c r="B13083" s="64">
        <f>IF(COUNTA(H13083:N13083)=0, "", 996 + ROW())</f>
      </c>
      <c r="G13083" s="66" t="s">
        <v>82</v>
      </c>
      <c r="H13083" s="67"/>
      <c r="I13083" s="67"/>
      <c r="J13083" s="67"/>
      <c r="K13083" s="68"/>
      <c r="L13083" s="69"/>
      <c r="M13083" s="67"/>
      <c r="N13083" s="70"/>
      <c r="O13083" s="64" t="s">
        <v>82</v>
      </c>
      <c r="P13083" s="71"/>
      <c r="Q13083" s="72">
        <f>IFERROR(N13083*P13083,"")</f>
        <v>0</v>
      </c>
    </row>
    <row r="13084" ht="96" customHeight="1" spans="2:17" x14ac:dyDescent="0.25">
      <c r="B13084" s="64">
        <f>IF(COUNTA(H13084:N13084)=0, "", 996 + ROW())</f>
      </c>
      <c r="G13084" s="66" t="s">
        <v>82</v>
      </c>
      <c r="H13084" s="67"/>
      <c r="I13084" s="67"/>
      <c r="J13084" s="67"/>
      <c r="K13084" s="68"/>
      <c r="L13084" s="69"/>
      <c r="M13084" s="67"/>
      <c r="N13084" s="70"/>
      <c r="O13084" s="64" t="s">
        <v>82</v>
      </c>
      <c r="P13084" s="71"/>
      <c r="Q13084" s="72">
        <f>IFERROR(N13084*P13084,"")</f>
        <v>0</v>
      </c>
    </row>
    <row r="13085" ht="96" customHeight="1" spans="2:17" x14ac:dyDescent="0.25">
      <c r="B13085" s="64">
        <f>IF(COUNTA(H13085:N13085)=0, "", 996 + ROW())</f>
      </c>
      <c r="G13085" s="66" t="s">
        <v>82</v>
      </c>
      <c r="H13085" s="67"/>
      <c r="I13085" s="67"/>
      <c r="J13085" s="67"/>
      <c r="K13085" s="68"/>
      <c r="L13085" s="69"/>
      <c r="M13085" s="67"/>
      <c r="N13085" s="70"/>
      <c r="O13085" s="64" t="s">
        <v>82</v>
      </c>
      <c r="P13085" s="71"/>
      <c r="Q13085" s="72">
        <f>IFERROR(N13085*P13085,"")</f>
        <v>0</v>
      </c>
    </row>
    <row r="13086" ht="96" customHeight="1" spans="2:17" x14ac:dyDescent="0.25">
      <c r="B13086" s="64">
        <f>IF(COUNTA(H13086:N13086)=0, "", 996 + ROW())</f>
      </c>
      <c r="G13086" s="66" t="s">
        <v>82</v>
      </c>
      <c r="H13086" s="67"/>
      <c r="I13086" s="67"/>
      <c r="J13086" s="67"/>
      <c r="K13086" s="68"/>
      <c r="L13086" s="69"/>
      <c r="M13086" s="67"/>
      <c r="N13086" s="70"/>
      <c r="O13086" s="64" t="s">
        <v>82</v>
      </c>
      <c r="P13086" s="71"/>
      <c r="Q13086" s="72">
        <f>IFERROR(N13086*P13086,"")</f>
        <v>0</v>
      </c>
    </row>
    <row r="13087" ht="96" customHeight="1" spans="2:17" x14ac:dyDescent="0.25">
      <c r="B13087" s="64">
        <f>IF(COUNTA(H13087:N13087)=0, "", 996 + ROW())</f>
      </c>
      <c r="G13087" s="66" t="s">
        <v>82</v>
      </c>
      <c r="H13087" s="67"/>
      <c r="I13087" s="67"/>
      <c r="J13087" s="67"/>
      <c r="K13087" s="68"/>
      <c r="L13087" s="69"/>
      <c r="M13087" s="67"/>
      <c r="N13087" s="70"/>
      <c r="O13087" s="64" t="s">
        <v>82</v>
      </c>
      <c r="P13087" s="71"/>
      <c r="Q13087" s="72">
        <f>IFERROR(N13087*P13087,"")</f>
        <v>0</v>
      </c>
    </row>
    <row r="13088" ht="96" customHeight="1" spans="2:17" x14ac:dyDescent="0.25">
      <c r="B13088" s="64">
        <f>IF(COUNTA(H13088:N13088)=0, "", 996 + ROW())</f>
      </c>
      <c r="G13088" s="66" t="s">
        <v>82</v>
      </c>
      <c r="H13088" s="67"/>
      <c r="I13088" s="67"/>
      <c r="J13088" s="67"/>
      <c r="K13088" s="68"/>
      <c r="L13088" s="69"/>
      <c r="M13088" s="67"/>
      <c r="N13088" s="70"/>
      <c r="O13088" s="64" t="s">
        <v>82</v>
      </c>
      <c r="P13088" s="71"/>
      <c r="Q13088" s="72">
        <f>IFERROR(N13088*P13088,"")</f>
        <v>0</v>
      </c>
    </row>
    <row r="13089" ht="96" customHeight="1" spans="2:17" x14ac:dyDescent="0.25">
      <c r="B13089" s="64">
        <f>IF(COUNTA(H13089:N13089)=0, "", 996 + ROW())</f>
      </c>
      <c r="G13089" s="66" t="s">
        <v>82</v>
      </c>
      <c r="H13089" s="67"/>
      <c r="I13089" s="67"/>
      <c r="J13089" s="67"/>
      <c r="K13089" s="68"/>
      <c r="L13089" s="69"/>
      <c r="M13089" s="67"/>
      <c r="N13089" s="70"/>
      <c r="O13089" s="64" t="s">
        <v>82</v>
      </c>
      <c r="P13089" s="71"/>
      <c r="Q13089" s="72">
        <f>IFERROR(N13089*P13089,"")</f>
        <v>0</v>
      </c>
    </row>
    <row r="13090" ht="96" customHeight="1" spans="2:17" x14ac:dyDescent="0.25">
      <c r="B13090" s="64">
        <f>IF(COUNTA(H13090:N13090)=0, "", 996 + ROW())</f>
      </c>
      <c r="G13090" s="66" t="s">
        <v>82</v>
      </c>
      <c r="H13090" s="67"/>
      <c r="I13090" s="67"/>
      <c r="J13090" s="67"/>
      <c r="K13090" s="68"/>
      <c r="L13090" s="69"/>
      <c r="M13090" s="67"/>
      <c r="N13090" s="70"/>
      <c r="O13090" s="64" t="s">
        <v>82</v>
      </c>
      <c r="P13090" s="71"/>
      <c r="Q13090" s="72">
        <f>IFERROR(N13090*P13090,"")</f>
        <v>0</v>
      </c>
    </row>
    <row r="13091" ht="96" customHeight="1" spans="2:17" x14ac:dyDescent="0.25">
      <c r="B13091" s="64">
        <f>IF(COUNTA(H13091:N13091)=0, "", 996 + ROW())</f>
      </c>
      <c r="G13091" s="66" t="s">
        <v>82</v>
      </c>
      <c r="H13091" s="67"/>
      <c r="I13091" s="67"/>
      <c r="J13091" s="67"/>
      <c r="K13091" s="68"/>
      <c r="L13091" s="69"/>
      <c r="M13091" s="67"/>
      <c r="N13091" s="70"/>
      <c r="O13091" s="64" t="s">
        <v>82</v>
      </c>
      <c r="P13091" s="71"/>
      <c r="Q13091" s="72">
        <f>IFERROR(N13091*P13091,"")</f>
        <v>0</v>
      </c>
    </row>
    <row r="13092" ht="96" customHeight="1" spans="2:17" x14ac:dyDescent="0.25">
      <c r="B13092" s="64">
        <f>IF(COUNTA(H13092:N13092)=0, "", 996 + ROW())</f>
      </c>
      <c r="G13092" s="66" t="s">
        <v>82</v>
      </c>
      <c r="H13092" s="67"/>
      <c r="I13092" s="67"/>
      <c r="J13092" s="67"/>
      <c r="K13092" s="68"/>
      <c r="L13092" s="69"/>
      <c r="M13092" s="67"/>
      <c r="N13092" s="70"/>
      <c r="O13092" s="64" t="s">
        <v>82</v>
      </c>
      <c r="P13092" s="71"/>
      <c r="Q13092" s="72">
        <f>IFERROR(N13092*P13092,"")</f>
        <v>0</v>
      </c>
    </row>
    <row r="13093" ht="96" customHeight="1" spans="2:17" x14ac:dyDescent="0.25">
      <c r="B13093" s="64">
        <f>IF(COUNTA(H13093:N13093)=0, "", 996 + ROW())</f>
      </c>
      <c r="G13093" s="66" t="s">
        <v>82</v>
      </c>
      <c r="H13093" s="67"/>
      <c r="I13093" s="67"/>
      <c r="J13093" s="67"/>
      <c r="K13093" s="68"/>
      <c r="L13093" s="69"/>
      <c r="M13093" s="67"/>
      <c r="N13093" s="70"/>
      <c r="O13093" s="64" t="s">
        <v>82</v>
      </c>
      <c r="P13093" s="71"/>
      <c r="Q13093" s="72">
        <f>IFERROR(N13093*P13093,"")</f>
        <v>0</v>
      </c>
    </row>
    <row r="13094" ht="96" customHeight="1" spans="2:17" x14ac:dyDescent="0.25">
      <c r="B13094" s="64">
        <f>IF(COUNTA(H13094:N13094)=0, "", 996 + ROW())</f>
      </c>
      <c r="G13094" s="66" t="s">
        <v>82</v>
      </c>
      <c r="H13094" s="67"/>
      <c r="I13094" s="67"/>
      <c r="J13094" s="67"/>
      <c r="K13094" s="68"/>
      <c r="L13094" s="69"/>
      <c r="M13094" s="67"/>
      <c r="N13094" s="70"/>
      <c r="O13094" s="64" t="s">
        <v>82</v>
      </c>
      <c r="P13094" s="71"/>
      <c r="Q13094" s="72">
        <f>IFERROR(N13094*P13094,"")</f>
        <v>0</v>
      </c>
    </row>
    <row r="13095" ht="96" customHeight="1" spans="2:17" x14ac:dyDescent="0.25">
      <c r="B13095" s="64">
        <f>IF(COUNTA(H13095:N13095)=0, "", 996 + ROW())</f>
      </c>
      <c r="G13095" s="66" t="s">
        <v>82</v>
      </c>
      <c r="H13095" s="67"/>
      <c r="I13095" s="67"/>
      <c r="J13095" s="67"/>
      <c r="K13095" s="68"/>
      <c r="L13095" s="69"/>
      <c r="M13095" s="67"/>
      <c r="N13095" s="70"/>
      <c r="O13095" s="64" t="s">
        <v>82</v>
      </c>
      <c r="P13095" s="71"/>
      <c r="Q13095" s="72">
        <f>IFERROR(N13095*P13095,"")</f>
        <v>0</v>
      </c>
    </row>
    <row r="13096" ht="96" customHeight="1" spans="2:17" x14ac:dyDescent="0.25">
      <c r="B13096" s="64">
        <f>IF(COUNTA(H13096:N13096)=0, "", 996 + ROW())</f>
      </c>
      <c r="G13096" s="66" t="s">
        <v>82</v>
      </c>
      <c r="H13096" s="67"/>
      <c r="I13096" s="67"/>
      <c r="J13096" s="67"/>
      <c r="K13096" s="68"/>
      <c r="L13096" s="69"/>
      <c r="M13096" s="67"/>
      <c r="N13096" s="70"/>
      <c r="O13096" s="64" t="s">
        <v>82</v>
      </c>
      <c r="P13096" s="71"/>
      <c r="Q13096" s="72">
        <f>IFERROR(N13096*P13096,"")</f>
        <v>0</v>
      </c>
    </row>
    <row r="13097" ht="96" customHeight="1" spans="2:17" x14ac:dyDescent="0.25">
      <c r="B13097" s="64">
        <f>IF(COUNTA(H13097:N13097)=0, "", 996 + ROW())</f>
      </c>
      <c r="G13097" s="66" t="s">
        <v>82</v>
      </c>
      <c r="H13097" s="67"/>
      <c r="I13097" s="67"/>
      <c r="J13097" s="67"/>
      <c r="K13097" s="68"/>
      <c r="L13097" s="69"/>
      <c r="M13097" s="67"/>
      <c r="N13097" s="70"/>
      <c r="O13097" s="64" t="s">
        <v>82</v>
      </c>
      <c r="P13097" s="71"/>
      <c r="Q13097" s="72">
        <f>IFERROR(N13097*P13097,"")</f>
        <v>0</v>
      </c>
    </row>
    <row r="13098" ht="96" customHeight="1" spans="2:17" x14ac:dyDescent="0.25">
      <c r="B13098" s="64">
        <f>IF(COUNTA(H13098:N13098)=0, "", 996 + ROW())</f>
      </c>
      <c r="G13098" s="66" t="s">
        <v>82</v>
      </c>
      <c r="H13098" s="67"/>
      <c r="I13098" s="67"/>
      <c r="J13098" s="67"/>
      <c r="K13098" s="68"/>
      <c r="L13098" s="69"/>
      <c r="M13098" s="67"/>
      <c r="N13098" s="70"/>
      <c r="O13098" s="64" t="s">
        <v>82</v>
      </c>
      <c r="P13098" s="71"/>
      <c r="Q13098" s="72">
        <f>IFERROR(N13098*P13098,"")</f>
        <v>0</v>
      </c>
    </row>
    <row r="13099" ht="96" customHeight="1" spans="2:17" x14ac:dyDescent="0.25">
      <c r="B13099" s="64">
        <f>IF(COUNTA(H13099:N13099)=0, "", 996 + ROW())</f>
      </c>
      <c r="G13099" s="66" t="s">
        <v>82</v>
      </c>
      <c r="H13099" s="67"/>
      <c r="I13099" s="67"/>
      <c r="J13099" s="67"/>
      <c r="K13099" s="68"/>
      <c r="L13099" s="69"/>
      <c r="M13099" s="67"/>
      <c r="N13099" s="70"/>
      <c r="O13099" s="64" t="s">
        <v>82</v>
      </c>
      <c r="P13099" s="71"/>
      <c r="Q13099" s="72">
        <f>IFERROR(N13099*P13099,"")</f>
        <v>0</v>
      </c>
    </row>
    <row r="13100" ht="96" customHeight="1" spans="2:17" x14ac:dyDescent="0.25">
      <c r="B13100" s="64">
        <f>IF(COUNTA(H13100:N13100)=0, "", 996 + ROW())</f>
      </c>
      <c r="G13100" s="66" t="s">
        <v>82</v>
      </c>
      <c r="H13100" s="67"/>
      <c r="I13100" s="67"/>
      <c r="J13100" s="67"/>
      <c r="K13100" s="68"/>
      <c r="L13100" s="69"/>
      <c r="M13100" s="67"/>
      <c r="N13100" s="70"/>
      <c r="O13100" s="64" t="s">
        <v>82</v>
      </c>
      <c r="P13100" s="71"/>
      <c r="Q13100" s="72">
        <f>IFERROR(N13100*P13100,"")</f>
        <v>0</v>
      </c>
    </row>
    <row r="13101" ht="96" customHeight="1" spans="2:17" x14ac:dyDescent="0.25">
      <c r="B13101" s="64">
        <f>IF(COUNTA(H13101:N13101)=0, "", 996 + ROW())</f>
      </c>
      <c r="G13101" s="66" t="s">
        <v>82</v>
      </c>
      <c r="H13101" s="67"/>
      <c r="I13101" s="67"/>
      <c r="J13101" s="67"/>
      <c r="K13101" s="68"/>
      <c r="L13101" s="69"/>
      <c r="M13101" s="67"/>
      <c r="N13101" s="70"/>
      <c r="O13101" s="64" t="s">
        <v>82</v>
      </c>
      <c r="P13101" s="71"/>
      <c r="Q13101" s="72">
        <f>IFERROR(N13101*P13101,"")</f>
        <v>0</v>
      </c>
    </row>
    <row r="13102" ht="96" customHeight="1" spans="2:17" x14ac:dyDescent="0.25">
      <c r="B13102" s="64">
        <f>IF(COUNTA(H13102:N13102)=0, "", 996 + ROW())</f>
      </c>
      <c r="G13102" s="66" t="s">
        <v>82</v>
      </c>
      <c r="H13102" s="67"/>
      <c r="I13102" s="67"/>
      <c r="J13102" s="67"/>
      <c r="K13102" s="68"/>
      <c r="L13102" s="69"/>
      <c r="M13102" s="67"/>
      <c r="N13102" s="70"/>
      <c r="O13102" s="64" t="s">
        <v>82</v>
      </c>
      <c r="P13102" s="71"/>
      <c r="Q13102" s="72">
        <f>IFERROR(N13102*P13102,"")</f>
        <v>0</v>
      </c>
    </row>
    <row r="13103" ht="96" customHeight="1" spans="2:17" x14ac:dyDescent="0.25">
      <c r="B13103" s="64">
        <f>IF(COUNTA(H13103:N13103)=0, "", 996 + ROW())</f>
      </c>
      <c r="G13103" s="66" t="s">
        <v>82</v>
      </c>
      <c r="H13103" s="67"/>
      <c r="I13103" s="67"/>
      <c r="J13103" s="67"/>
      <c r="K13103" s="68"/>
      <c r="L13103" s="69"/>
      <c r="M13103" s="67"/>
      <c r="N13103" s="70"/>
      <c r="O13103" s="64" t="s">
        <v>82</v>
      </c>
      <c r="P13103" s="71"/>
      <c r="Q13103" s="72">
        <f>IFERROR(N13103*P13103,"")</f>
        <v>0</v>
      </c>
    </row>
    <row r="13104" ht="96" customHeight="1" spans="2:17" x14ac:dyDescent="0.25">
      <c r="B13104" s="64">
        <f>IF(COUNTA(H13104:N13104)=0, "", 996 + ROW())</f>
      </c>
      <c r="G13104" s="66" t="s">
        <v>82</v>
      </c>
      <c r="H13104" s="67"/>
      <c r="I13104" s="67"/>
      <c r="J13104" s="67"/>
      <c r="K13104" s="68"/>
      <c r="L13104" s="69"/>
      <c r="M13104" s="67"/>
      <c r="N13104" s="70"/>
      <c r="O13104" s="64" t="s">
        <v>82</v>
      </c>
      <c r="P13104" s="71"/>
      <c r="Q13104" s="72">
        <f>IFERROR(N13104*P13104,"")</f>
        <v>0</v>
      </c>
    </row>
    <row r="13105" ht="96" customHeight="1" spans="2:17" x14ac:dyDescent="0.25">
      <c r="B13105" s="64">
        <f>IF(COUNTA(H13105:N13105)=0, "", 996 + ROW())</f>
      </c>
      <c r="G13105" s="66" t="s">
        <v>82</v>
      </c>
      <c r="H13105" s="67"/>
      <c r="I13105" s="67"/>
      <c r="J13105" s="67"/>
      <c r="K13105" s="68"/>
      <c r="L13105" s="69"/>
      <c r="M13105" s="67"/>
      <c r="N13105" s="70"/>
      <c r="O13105" s="64" t="s">
        <v>82</v>
      </c>
      <c r="P13105" s="71"/>
      <c r="Q13105" s="72">
        <f>IFERROR(N13105*P13105,"")</f>
        <v>0</v>
      </c>
    </row>
    <row r="13106" ht="96" customHeight="1" spans="2:17" x14ac:dyDescent="0.25">
      <c r="B13106" s="64">
        <f>IF(COUNTA(H13106:N13106)=0, "", 996 + ROW())</f>
      </c>
      <c r="G13106" s="66" t="s">
        <v>82</v>
      </c>
      <c r="H13106" s="67"/>
      <c r="I13106" s="67"/>
      <c r="J13106" s="67"/>
      <c r="K13106" s="68"/>
      <c r="L13106" s="69"/>
      <c r="M13106" s="67"/>
      <c r="N13106" s="70"/>
      <c r="O13106" s="64" t="s">
        <v>82</v>
      </c>
      <c r="P13106" s="71"/>
      <c r="Q13106" s="72">
        <f>IFERROR(N13106*P13106,"")</f>
        <v>0</v>
      </c>
    </row>
    <row r="13107" ht="96" customHeight="1" spans="2:17" x14ac:dyDescent="0.25">
      <c r="B13107" s="64">
        <f>IF(COUNTA(H13107:N13107)=0, "", 996 + ROW())</f>
      </c>
      <c r="G13107" s="66" t="s">
        <v>82</v>
      </c>
      <c r="H13107" s="67"/>
      <c r="I13107" s="67"/>
      <c r="J13107" s="67"/>
      <c r="K13107" s="68"/>
      <c r="L13107" s="69"/>
      <c r="M13107" s="67"/>
      <c r="N13107" s="70"/>
      <c r="O13107" s="64" t="s">
        <v>82</v>
      </c>
      <c r="P13107" s="71"/>
      <c r="Q13107" s="72">
        <f>IFERROR(N13107*P13107,"")</f>
        <v>0</v>
      </c>
    </row>
    <row r="13108" ht="96" customHeight="1" spans="2:17" x14ac:dyDescent="0.25">
      <c r="B13108" s="64">
        <f>IF(COUNTA(H13108:N13108)=0, "", 996 + ROW())</f>
      </c>
      <c r="G13108" s="66" t="s">
        <v>82</v>
      </c>
      <c r="H13108" s="67"/>
      <c r="I13108" s="67"/>
      <c r="J13108" s="67"/>
      <c r="K13108" s="68"/>
      <c r="L13108" s="69"/>
      <c r="M13108" s="67"/>
      <c r="N13108" s="70"/>
      <c r="O13108" s="64" t="s">
        <v>82</v>
      </c>
      <c r="P13108" s="71"/>
      <c r="Q13108" s="72">
        <f>IFERROR(N13108*P13108,"")</f>
        <v>0</v>
      </c>
    </row>
    <row r="13109" ht="96" customHeight="1" spans="2:17" x14ac:dyDescent="0.25">
      <c r="B13109" s="64">
        <f>IF(COUNTA(H13109:N13109)=0, "", 996 + ROW())</f>
      </c>
      <c r="G13109" s="66" t="s">
        <v>82</v>
      </c>
      <c r="H13109" s="67"/>
      <c r="I13109" s="67"/>
      <c r="J13109" s="67"/>
      <c r="K13109" s="68"/>
      <c r="L13109" s="69"/>
      <c r="M13109" s="67"/>
      <c r="N13109" s="70"/>
      <c r="O13109" s="64" t="s">
        <v>82</v>
      </c>
      <c r="P13109" s="71"/>
      <c r="Q13109" s="72">
        <f>IFERROR(N13109*P13109,"")</f>
        <v>0</v>
      </c>
    </row>
    <row r="13110" ht="96" customHeight="1" spans="2:17" x14ac:dyDescent="0.25">
      <c r="B13110" s="64">
        <f>IF(COUNTA(H13110:N13110)=0, "", 996 + ROW())</f>
      </c>
      <c r="G13110" s="66" t="s">
        <v>82</v>
      </c>
      <c r="H13110" s="67"/>
      <c r="I13110" s="67"/>
      <c r="J13110" s="67"/>
      <c r="K13110" s="68"/>
      <c r="L13110" s="69"/>
      <c r="M13110" s="67"/>
      <c r="N13110" s="70"/>
      <c r="O13110" s="64" t="s">
        <v>82</v>
      </c>
      <c r="P13110" s="71"/>
      <c r="Q13110" s="72">
        <f>IFERROR(N13110*P13110,"")</f>
        <v>0</v>
      </c>
    </row>
    <row r="13111" ht="96" customHeight="1" spans="2:17" x14ac:dyDescent="0.25">
      <c r="B13111" s="64">
        <f>IF(COUNTA(H13111:N13111)=0, "", 996 + ROW())</f>
      </c>
      <c r="G13111" s="66" t="s">
        <v>82</v>
      </c>
      <c r="H13111" s="67"/>
      <c r="I13111" s="67"/>
      <c r="J13111" s="67"/>
      <c r="K13111" s="68"/>
      <c r="L13111" s="69"/>
      <c r="M13111" s="67"/>
      <c r="N13111" s="70"/>
      <c r="O13111" s="64" t="s">
        <v>82</v>
      </c>
      <c r="P13111" s="71"/>
      <c r="Q13111" s="72">
        <f>IFERROR(N13111*P13111,"")</f>
        <v>0</v>
      </c>
    </row>
    <row r="13112" ht="96" customHeight="1" spans="2:17" x14ac:dyDescent="0.25">
      <c r="B13112" s="64">
        <f>IF(COUNTA(H13112:N13112)=0, "", 996 + ROW())</f>
      </c>
      <c r="G13112" s="66" t="s">
        <v>82</v>
      </c>
      <c r="H13112" s="67"/>
      <c r="I13112" s="67"/>
      <c r="J13112" s="67"/>
      <c r="K13112" s="68"/>
      <c r="L13112" s="69"/>
      <c r="M13112" s="67"/>
      <c r="N13112" s="70"/>
      <c r="O13112" s="64" t="s">
        <v>82</v>
      </c>
      <c r="P13112" s="71"/>
      <c r="Q13112" s="72">
        <f>IFERROR(N13112*P13112,"")</f>
        <v>0</v>
      </c>
    </row>
    <row r="13113" ht="96" customHeight="1" spans="2:17" x14ac:dyDescent="0.25">
      <c r="B13113" s="64">
        <f>IF(COUNTA(H13113:N13113)=0, "", 996 + ROW())</f>
      </c>
      <c r="G13113" s="66" t="s">
        <v>82</v>
      </c>
      <c r="H13113" s="67"/>
      <c r="I13113" s="67"/>
      <c r="J13113" s="67"/>
      <c r="K13113" s="68"/>
      <c r="L13113" s="69"/>
      <c r="M13113" s="67"/>
      <c r="N13113" s="70"/>
      <c r="O13113" s="64" t="s">
        <v>82</v>
      </c>
      <c r="P13113" s="71"/>
      <c r="Q13113" s="72">
        <f>IFERROR(N13113*P13113,"")</f>
        <v>0</v>
      </c>
    </row>
    <row r="13114" ht="96" customHeight="1" spans="2:17" x14ac:dyDescent="0.25">
      <c r="B13114" s="64">
        <f>IF(COUNTA(H13114:N13114)=0, "", 996 + ROW())</f>
      </c>
      <c r="G13114" s="66" t="s">
        <v>82</v>
      </c>
      <c r="H13114" s="67"/>
      <c r="I13114" s="67"/>
      <c r="J13114" s="67"/>
      <c r="K13114" s="68"/>
      <c r="L13114" s="69"/>
      <c r="M13114" s="67"/>
      <c r="N13114" s="70"/>
      <c r="O13114" s="64" t="s">
        <v>82</v>
      </c>
      <c r="P13114" s="71"/>
      <c r="Q13114" s="72">
        <f>IFERROR(N13114*P13114,"")</f>
        <v>0</v>
      </c>
    </row>
    <row r="13115" ht="96" customHeight="1" spans="2:17" x14ac:dyDescent="0.25">
      <c r="B13115" s="64">
        <f>IF(COUNTA(H13115:N13115)=0, "", 996 + ROW())</f>
      </c>
      <c r="G13115" s="66" t="s">
        <v>82</v>
      </c>
      <c r="H13115" s="67"/>
      <c r="I13115" s="67"/>
      <c r="J13115" s="67"/>
      <c r="K13115" s="68"/>
      <c r="L13115" s="69"/>
      <c r="M13115" s="67"/>
      <c r="N13115" s="70"/>
      <c r="O13115" s="64" t="s">
        <v>82</v>
      </c>
      <c r="P13115" s="71"/>
      <c r="Q13115" s="72">
        <f>IFERROR(N13115*P13115,"")</f>
        <v>0</v>
      </c>
    </row>
    <row r="13116" ht="96" customHeight="1" spans="2:17" x14ac:dyDescent="0.25">
      <c r="B13116" s="64">
        <f>IF(COUNTA(H13116:N13116)=0, "", 996 + ROW())</f>
      </c>
      <c r="G13116" s="66" t="s">
        <v>82</v>
      </c>
      <c r="H13116" s="67"/>
      <c r="I13116" s="67"/>
      <c r="J13116" s="67"/>
      <c r="K13116" s="68"/>
      <c r="L13116" s="69"/>
      <c r="M13116" s="67"/>
      <c r="N13116" s="70"/>
      <c r="O13116" s="64" t="s">
        <v>82</v>
      </c>
      <c r="P13116" s="71"/>
      <c r="Q13116" s="72">
        <f>IFERROR(N13116*P13116,"")</f>
        <v>0</v>
      </c>
    </row>
    <row r="13117" ht="96" customHeight="1" spans="2:17" x14ac:dyDescent="0.25">
      <c r="B13117" s="64">
        <f>IF(COUNTA(H13117:N13117)=0, "", 996 + ROW())</f>
      </c>
      <c r="G13117" s="66" t="s">
        <v>82</v>
      </c>
      <c r="H13117" s="67"/>
      <c r="I13117" s="67"/>
      <c r="J13117" s="67"/>
      <c r="K13117" s="68"/>
      <c r="L13117" s="69"/>
      <c r="M13117" s="67"/>
      <c r="N13117" s="70"/>
      <c r="O13117" s="64" t="s">
        <v>82</v>
      </c>
      <c r="P13117" s="71"/>
      <c r="Q13117" s="72">
        <f>IFERROR(N13117*P13117,"")</f>
        <v>0</v>
      </c>
    </row>
    <row r="13118" ht="96" customHeight="1" spans="2:17" x14ac:dyDescent="0.25">
      <c r="B13118" s="64">
        <f>IF(COUNTA(H13118:N13118)=0, "", 996 + ROW())</f>
      </c>
      <c r="G13118" s="66" t="s">
        <v>82</v>
      </c>
      <c r="H13118" s="67"/>
      <c r="I13118" s="67"/>
      <c r="J13118" s="67"/>
      <c r="K13118" s="68"/>
      <c r="L13118" s="69"/>
      <c r="M13118" s="67"/>
      <c r="N13118" s="70"/>
      <c r="O13118" s="64" t="s">
        <v>82</v>
      </c>
      <c r="P13118" s="71"/>
      <c r="Q13118" s="72">
        <f>IFERROR(N13118*P13118,"")</f>
        <v>0</v>
      </c>
    </row>
    <row r="13119" ht="96" customHeight="1" spans="2:17" x14ac:dyDescent="0.25">
      <c r="B13119" s="64">
        <f>IF(COUNTA(H13119:N13119)=0, "", 996 + ROW())</f>
      </c>
      <c r="G13119" s="66" t="s">
        <v>82</v>
      </c>
      <c r="H13119" s="67"/>
      <c r="I13119" s="67"/>
      <c r="J13119" s="67"/>
      <c r="K13119" s="68"/>
      <c r="L13119" s="69"/>
      <c r="M13119" s="67"/>
      <c r="N13119" s="70"/>
      <c r="O13119" s="64" t="s">
        <v>82</v>
      </c>
      <c r="P13119" s="71"/>
      <c r="Q13119" s="72">
        <f>IFERROR(N13119*P13119,"")</f>
        <v>0</v>
      </c>
    </row>
    <row r="13120" ht="96" customHeight="1" spans="2:17" x14ac:dyDescent="0.25">
      <c r="B13120" s="64">
        <f>IF(COUNTA(H13120:N13120)=0, "", 996 + ROW())</f>
      </c>
      <c r="G13120" s="66" t="s">
        <v>82</v>
      </c>
      <c r="H13120" s="67"/>
      <c r="I13120" s="67"/>
      <c r="J13120" s="67"/>
      <c r="K13120" s="68"/>
      <c r="L13120" s="69"/>
      <c r="M13120" s="67"/>
      <c r="N13120" s="70"/>
      <c r="O13120" s="64" t="s">
        <v>82</v>
      </c>
      <c r="P13120" s="71"/>
      <c r="Q13120" s="72">
        <f>IFERROR(N13120*P13120,"")</f>
        <v>0</v>
      </c>
    </row>
    <row r="13121" ht="96" customHeight="1" spans="2:17" x14ac:dyDescent="0.25">
      <c r="B13121" s="64">
        <f>IF(COUNTA(H13121:N13121)=0, "", 996 + ROW())</f>
      </c>
      <c r="G13121" s="66" t="s">
        <v>82</v>
      </c>
      <c r="H13121" s="67"/>
      <c r="I13121" s="67"/>
      <c r="J13121" s="67"/>
      <c r="K13121" s="68"/>
      <c r="L13121" s="69"/>
      <c r="M13121" s="67"/>
      <c r="N13121" s="70"/>
      <c r="O13121" s="64" t="s">
        <v>82</v>
      </c>
      <c r="P13121" s="71"/>
      <c r="Q13121" s="72">
        <f>IFERROR(N13121*P13121,"")</f>
        <v>0</v>
      </c>
    </row>
    <row r="13122" ht="96" customHeight="1" spans="2:17" x14ac:dyDescent="0.25">
      <c r="B13122" s="64">
        <f>IF(COUNTA(H13122:N13122)=0, "", 996 + ROW())</f>
      </c>
      <c r="G13122" s="66" t="s">
        <v>82</v>
      </c>
      <c r="H13122" s="67"/>
      <c r="I13122" s="67"/>
      <c r="J13122" s="67"/>
      <c r="K13122" s="68"/>
      <c r="L13122" s="69"/>
      <c r="M13122" s="67"/>
      <c r="N13122" s="70"/>
      <c r="O13122" s="64" t="s">
        <v>82</v>
      </c>
      <c r="P13122" s="71"/>
      <c r="Q13122" s="72">
        <f>IFERROR(N13122*P13122,"")</f>
        <v>0</v>
      </c>
    </row>
    <row r="13123" ht="96" customHeight="1" spans="2:17" x14ac:dyDescent="0.25">
      <c r="B13123" s="64">
        <f>IF(COUNTA(H13123:N13123)=0, "", 996 + ROW())</f>
      </c>
      <c r="G13123" s="66" t="s">
        <v>82</v>
      </c>
      <c r="H13123" s="67"/>
      <c r="I13123" s="67"/>
      <c r="J13123" s="67"/>
      <c r="K13123" s="68"/>
      <c r="L13123" s="69"/>
      <c r="M13123" s="67"/>
      <c r="N13123" s="70"/>
      <c r="O13123" s="64" t="s">
        <v>82</v>
      </c>
      <c r="P13123" s="71"/>
      <c r="Q13123" s="72">
        <f>IFERROR(N13123*P13123,"")</f>
        <v>0</v>
      </c>
    </row>
    <row r="13124" ht="96" customHeight="1" spans="2:17" x14ac:dyDescent="0.25">
      <c r="B13124" s="64">
        <f>IF(COUNTA(H13124:N13124)=0, "", 996 + ROW())</f>
      </c>
      <c r="G13124" s="66" t="s">
        <v>82</v>
      </c>
      <c r="H13124" s="67"/>
      <c r="I13124" s="67"/>
      <c r="J13124" s="67"/>
      <c r="K13124" s="68"/>
      <c r="L13124" s="69"/>
      <c r="M13124" s="67"/>
      <c r="N13124" s="70"/>
      <c r="O13124" s="64" t="s">
        <v>82</v>
      </c>
      <c r="P13124" s="71"/>
      <c r="Q13124" s="72">
        <f>IFERROR(N13124*P13124,"")</f>
        <v>0</v>
      </c>
    </row>
    <row r="13125" ht="96" customHeight="1" spans="2:17" x14ac:dyDescent="0.25">
      <c r="B13125" s="64">
        <f>IF(COUNTA(H13125:N13125)=0, "", 996 + ROW())</f>
      </c>
      <c r="G13125" s="66" t="s">
        <v>82</v>
      </c>
      <c r="H13125" s="67"/>
      <c r="I13125" s="67"/>
      <c r="J13125" s="67"/>
      <c r="K13125" s="68"/>
      <c r="L13125" s="69"/>
      <c r="M13125" s="67"/>
      <c r="N13125" s="70"/>
      <c r="O13125" s="64" t="s">
        <v>82</v>
      </c>
      <c r="P13125" s="71"/>
      <c r="Q13125" s="72">
        <f>IFERROR(N13125*P13125,"")</f>
        <v>0</v>
      </c>
    </row>
    <row r="13126" ht="96" customHeight="1" spans="2:17" x14ac:dyDescent="0.25">
      <c r="B13126" s="64">
        <f>IF(COUNTA(H13126:N13126)=0, "", 996 + ROW())</f>
      </c>
      <c r="G13126" s="66" t="s">
        <v>82</v>
      </c>
      <c r="H13126" s="67"/>
      <c r="I13126" s="67"/>
      <c r="J13126" s="67"/>
      <c r="K13126" s="68"/>
      <c r="L13126" s="69"/>
      <c r="M13126" s="67"/>
      <c r="N13126" s="70"/>
      <c r="O13126" s="64" t="s">
        <v>82</v>
      </c>
      <c r="P13126" s="71"/>
      <c r="Q13126" s="72">
        <f>IFERROR(N13126*P13126,"")</f>
        <v>0</v>
      </c>
    </row>
    <row r="13127" ht="96" customHeight="1" spans="2:17" x14ac:dyDescent="0.25">
      <c r="B13127" s="64">
        <f>IF(COUNTA(H13127:N13127)=0, "", 996 + ROW())</f>
      </c>
      <c r="G13127" s="66" t="s">
        <v>82</v>
      </c>
      <c r="H13127" s="67"/>
      <c r="I13127" s="67"/>
      <c r="J13127" s="67"/>
      <c r="K13127" s="68"/>
      <c r="L13127" s="69"/>
      <c r="M13127" s="67"/>
      <c r="N13127" s="70"/>
      <c r="O13127" s="64" t="s">
        <v>82</v>
      </c>
      <c r="P13127" s="71"/>
      <c r="Q13127" s="72">
        <f>IFERROR(N13127*P13127,"")</f>
        <v>0</v>
      </c>
    </row>
    <row r="13128" ht="96" customHeight="1" spans="2:17" x14ac:dyDescent="0.25">
      <c r="B13128" s="64">
        <f>IF(COUNTA(H13128:N13128)=0, "", 996 + ROW())</f>
      </c>
      <c r="G13128" s="66" t="s">
        <v>82</v>
      </c>
      <c r="H13128" s="67"/>
      <c r="I13128" s="67"/>
      <c r="J13128" s="67"/>
      <c r="K13128" s="68"/>
      <c r="L13128" s="69"/>
      <c r="M13128" s="67"/>
      <c r="N13128" s="70"/>
      <c r="O13128" s="64" t="s">
        <v>82</v>
      </c>
      <c r="P13128" s="71"/>
      <c r="Q13128" s="72">
        <f>IFERROR(N13128*P13128,"")</f>
        <v>0</v>
      </c>
    </row>
    <row r="13129" ht="96" customHeight="1" spans="2:17" x14ac:dyDescent="0.25">
      <c r="B13129" s="64">
        <f>IF(COUNTA(H13129:N13129)=0, "", 996 + ROW())</f>
      </c>
      <c r="G13129" s="66" t="s">
        <v>82</v>
      </c>
      <c r="H13129" s="67"/>
      <c r="I13129" s="67"/>
      <c r="J13129" s="67"/>
      <c r="K13129" s="68"/>
      <c r="L13129" s="69"/>
      <c r="M13129" s="67"/>
      <c r="N13129" s="70"/>
      <c r="O13129" s="64" t="s">
        <v>82</v>
      </c>
      <c r="P13129" s="71"/>
      <c r="Q13129" s="72">
        <f>IFERROR(N13129*P13129,"")</f>
        <v>0</v>
      </c>
    </row>
    <row r="13130" ht="96" customHeight="1" spans="2:17" x14ac:dyDescent="0.25">
      <c r="B13130" s="64">
        <f>IF(COUNTA(H13130:N13130)=0, "", 996 + ROW())</f>
      </c>
      <c r="G13130" s="66" t="s">
        <v>82</v>
      </c>
      <c r="H13130" s="67"/>
      <c r="I13130" s="67"/>
      <c r="J13130" s="67"/>
      <c r="K13130" s="68"/>
      <c r="L13130" s="69"/>
      <c r="M13130" s="67"/>
      <c r="N13130" s="70"/>
      <c r="O13130" s="64" t="s">
        <v>82</v>
      </c>
      <c r="P13130" s="71"/>
      <c r="Q13130" s="72">
        <f>IFERROR(N13130*P13130,"")</f>
        <v>0</v>
      </c>
    </row>
    <row r="13131" ht="96" customHeight="1" spans="2:17" x14ac:dyDescent="0.25">
      <c r="B13131" s="64">
        <f>IF(COUNTA(H13131:N13131)=0, "", 996 + ROW())</f>
      </c>
      <c r="G13131" s="66" t="s">
        <v>82</v>
      </c>
      <c r="H13131" s="67"/>
      <c r="I13131" s="67"/>
      <c r="J13131" s="67"/>
      <c r="K13131" s="68"/>
      <c r="L13131" s="69"/>
      <c r="M13131" s="67"/>
      <c r="N13131" s="70"/>
      <c r="O13131" s="64" t="s">
        <v>82</v>
      </c>
      <c r="P13131" s="71"/>
      <c r="Q13131" s="72">
        <f>IFERROR(N13131*P13131,"")</f>
        <v>0</v>
      </c>
    </row>
    <row r="13132" ht="96" customHeight="1" spans="2:17" x14ac:dyDescent="0.25">
      <c r="B13132" s="64">
        <f>IF(COUNTA(H13132:N13132)=0, "", 996 + ROW())</f>
      </c>
      <c r="G13132" s="66" t="s">
        <v>82</v>
      </c>
      <c r="H13132" s="67"/>
      <c r="I13132" s="67"/>
      <c r="J13132" s="67"/>
      <c r="K13132" s="68"/>
      <c r="L13132" s="69"/>
      <c r="M13132" s="67"/>
      <c r="N13132" s="70"/>
      <c r="O13132" s="64" t="s">
        <v>82</v>
      </c>
      <c r="P13132" s="71"/>
      <c r="Q13132" s="72">
        <f>IFERROR(N13132*P13132,"")</f>
        <v>0</v>
      </c>
    </row>
    <row r="13133" ht="96" customHeight="1" spans="2:17" x14ac:dyDescent="0.25">
      <c r="B13133" s="64">
        <f>IF(COUNTA(H13133:N13133)=0, "", 996 + ROW())</f>
      </c>
      <c r="G13133" s="66" t="s">
        <v>82</v>
      </c>
      <c r="H13133" s="67"/>
      <c r="I13133" s="67"/>
      <c r="J13133" s="67"/>
      <c r="K13133" s="68"/>
      <c r="L13133" s="69"/>
      <c r="M13133" s="67"/>
      <c r="N13133" s="70"/>
      <c r="O13133" s="64" t="s">
        <v>82</v>
      </c>
      <c r="P13133" s="71"/>
      <c r="Q13133" s="72">
        <f>IFERROR(N13133*P13133,"")</f>
        <v>0</v>
      </c>
    </row>
    <row r="13134" ht="96" customHeight="1" spans="2:17" x14ac:dyDescent="0.25">
      <c r="B13134" s="64">
        <f>IF(COUNTA(H13134:N13134)=0, "", 996 + ROW())</f>
      </c>
      <c r="G13134" s="66" t="s">
        <v>82</v>
      </c>
      <c r="H13134" s="67"/>
      <c r="I13134" s="67"/>
      <c r="J13134" s="67"/>
      <c r="K13134" s="68"/>
      <c r="L13134" s="69"/>
      <c r="M13134" s="67"/>
      <c r="N13134" s="70"/>
      <c r="O13134" s="64" t="s">
        <v>82</v>
      </c>
      <c r="P13134" s="71"/>
      <c r="Q13134" s="72">
        <f>IFERROR(N13134*P13134,"")</f>
        <v>0</v>
      </c>
    </row>
    <row r="13135" ht="96" customHeight="1" spans="2:17" x14ac:dyDescent="0.25">
      <c r="B13135" s="64">
        <f>IF(COUNTA(H13135:N13135)=0, "", 996 + ROW())</f>
      </c>
      <c r="G13135" s="66" t="s">
        <v>82</v>
      </c>
      <c r="H13135" s="67"/>
      <c r="I13135" s="67"/>
      <c r="J13135" s="67"/>
      <c r="K13135" s="68"/>
      <c r="L13135" s="69"/>
      <c r="M13135" s="67"/>
      <c r="N13135" s="70"/>
      <c r="O13135" s="64" t="s">
        <v>82</v>
      </c>
      <c r="P13135" s="71"/>
      <c r="Q13135" s="72">
        <f>IFERROR(N13135*P13135,"")</f>
        <v>0</v>
      </c>
    </row>
    <row r="13136" ht="96" customHeight="1" spans="2:17" x14ac:dyDescent="0.25">
      <c r="B13136" s="64">
        <f>IF(COUNTA(H13136:N13136)=0, "", 996 + ROW())</f>
      </c>
      <c r="G13136" s="66" t="s">
        <v>82</v>
      </c>
      <c r="H13136" s="67"/>
      <c r="I13136" s="67"/>
      <c r="J13136" s="67"/>
      <c r="K13136" s="68"/>
      <c r="L13136" s="69"/>
      <c r="M13136" s="67"/>
      <c r="N13136" s="70"/>
      <c r="O13136" s="64" t="s">
        <v>82</v>
      </c>
      <c r="P13136" s="71"/>
      <c r="Q13136" s="72">
        <f>IFERROR(N13136*P13136,"")</f>
        <v>0</v>
      </c>
    </row>
    <row r="13137" ht="96" customHeight="1" spans="2:17" x14ac:dyDescent="0.25">
      <c r="B13137" s="64">
        <f>IF(COUNTA(H13137:N13137)=0, "", 996 + ROW())</f>
      </c>
      <c r="G13137" s="66" t="s">
        <v>82</v>
      </c>
      <c r="H13137" s="67"/>
      <c r="I13137" s="67"/>
      <c r="J13137" s="67"/>
      <c r="K13137" s="68"/>
      <c r="L13137" s="69"/>
      <c r="M13137" s="67"/>
      <c r="N13137" s="70"/>
      <c r="O13137" s="64" t="s">
        <v>82</v>
      </c>
      <c r="P13137" s="71"/>
      <c r="Q13137" s="72">
        <f>IFERROR(N13137*P13137,"")</f>
        <v>0</v>
      </c>
    </row>
    <row r="13138" ht="96" customHeight="1" spans="2:17" x14ac:dyDescent="0.25">
      <c r="B13138" s="64">
        <f>IF(COUNTA(H13138:N13138)=0, "", 996 + ROW())</f>
      </c>
      <c r="G13138" s="66" t="s">
        <v>82</v>
      </c>
      <c r="H13138" s="67"/>
      <c r="I13138" s="67"/>
      <c r="J13138" s="67"/>
      <c r="K13138" s="68"/>
      <c r="L13138" s="69"/>
      <c r="M13138" s="67"/>
      <c r="N13138" s="70"/>
      <c r="O13138" s="64" t="s">
        <v>82</v>
      </c>
      <c r="P13138" s="71"/>
      <c r="Q13138" s="72">
        <f>IFERROR(N13138*P13138,"")</f>
        <v>0</v>
      </c>
    </row>
    <row r="13139" ht="96" customHeight="1" spans="2:17" x14ac:dyDescent="0.25">
      <c r="B13139" s="64">
        <f>IF(COUNTA(H13139:N13139)=0, "", 996 + ROW())</f>
      </c>
      <c r="G13139" s="66" t="s">
        <v>82</v>
      </c>
      <c r="H13139" s="67"/>
      <c r="I13139" s="67"/>
      <c r="J13139" s="67"/>
      <c r="K13139" s="68"/>
      <c r="L13139" s="69"/>
      <c r="M13139" s="67"/>
      <c r="N13139" s="70"/>
      <c r="O13139" s="64" t="s">
        <v>82</v>
      </c>
      <c r="P13139" s="71"/>
      <c r="Q13139" s="72">
        <f>IFERROR(N13139*P13139,"")</f>
        <v>0</v>
      </c>
    </row>
    <row r="13140" ht="96" customHeight="1" spans="2:17" x14ac:dyDescent="0.25">
      <c r="B13140" s="64">
        <f>IF(COUNTA(H13140:N13140)=0, "", 996 + ROW())</f>
      </c>
      <c r="G13140" s="66" t="s">
        <v>82</v>
      </c>
      <c r="H13140" s="67"/>
      <c r="I13140" s="67"/>
      <c r="J13140" s="67"/>
      <c r="K13140" s="68"/>
      <c r="L13140" s="69"/>
      <c r="M13140" s="67"/>
      <c r="N13140" s="70"/>
      <c r="O13140" s="64" t="s">
        <v>82</v>
      </c>
      <c r="P13140" s="71"/>
      <c r="Q13140" s="72">
        <f>IFERROR(N13140*P13140,"")</f>
        <v>0</v>
      </c>
    </row>
    <row r="13141" ht="96" customHeight="1" spans="2:17" x14ac:dyDescent="0.25">
      <c r="B13141" s="64">
        <f>IF(COUNTA(H13141:N13141)=0, "", 996 + ROW())</f>
      </c>
      <c r="G13141" s="66" t="s">
        <v>82</v>
      </c>
      <c r="H13141" s="67"/>
      <c r="I13141" s="67"/>
      <c r="J13141" s="67"/>
      <c r="K13141" s="68"/>
      <c r="L13141" s="69"/>
      <c r="M13141" s="67"/>
      <c r="N13141" s="70"/>
      <c r="O13141" s="64" t="s">
        <v>82</v>
      </c>
      <c r="P13141" s="71"/>
      <c r="Q13141" s="72">
        <f>IFERROR(N13141*P13141,"")</f>
        <v>0</v>
      </c>
    </row>
    <row r="13142" ht="96" customHeight="1" spans="2:17" x14ac:dyDescent="0.25">
      <c r="B13142" s="64">
        <f>IF(COUNTA(H13142:N13142)=0, "", 996 + ROW())</f>
      </c>
      <c r="G13142" s="66" t="s">
        <v>82</v>
      </c>
      <c r="H13142" s="67"/>
      <c r="I13142" s="67"/>
      <c r="J13142" s="67"/>
      <c r="K13142" s="68"/>
      <c r="L13142" s="69"/>
      <c r="M13142" s="67"/>
      <c r="N13142" s="70"/>
      <c r="O13142" s="64" t="s">
        <v>82</v>
      </c>
      <c r="P13142" s="71"/>
      <c r="Q13142" s="72">
        <f>IFERROR(N13142*P13142,"")</f>
        <v>0</v>
      </c>
    </row>
    <row r="13143" ht="96" customHeight="1" spans="2:17" x14ac:dyDescent="0.25">
      <c r="B13143" s="64">
        <f>IF(COUNTA(H13143:N13143)=0, "", 996 + ROW())</f>
      </c>
      <c r="G13143" s="66" t="s">
        <v>82</v>
      </c>
      <c r="H13143" s="67"/>
      <c r="I13143" s="67"/>
      <c r="J13143" s="67"/>
      <c r="K13143" s="68"/>
      <c r="L13143" s="69"/>
      <c r="M13143" s="67"/>
      <c r="N13143" s="70"/>
      <c r="O13143" s="64" t="s">
        <v>82</v>
      </c>
      <c r="P13143" s="71"/>
      <c r="Q13143" s="72">
        <f>IFERROR(N13143*P13143,"")</f>
        <v>0</v>
      </c>
    </row>
    <row r="13144" ht="96" customHeight="1" spans="2:17" x14ac:dyDescent="0.25">
      <c r="B13144" s="64">
        <f>IF(COUNTA(H13144:N13144)=0, "", 996 + ROW())</f>
      </c>
      <c r="G13144" s="66" t="s">
        <v>82</v>
      </c>
      <c r="H13144" s="67"/>
      <c r="I13144" s="67"/>
      <c r="J13144" s="67"/>
      <c r="K13144" s="68"/>
      <c r="L13144" s="69"/>
      <c r="M13144" s="67"/>
      <c r="N13144" s="70"/>
      <c r="O13144" s="64" t="s">
        <v>82</v>
      </c>
      <c r="P13144" s="71"/>
      <c r="Q13144" s="72">
        <f>IFERROR(N13144*P13144,"")</f>
        <v>0</v>
      </c>
    </row>
    <row r="13145" ht="96" customHeight="1" spans="2:17" x14ac:dyDescent="0.25">
      <c r="B13145" s="64">
        <f>IF(COUNTA(H13145:N13145)=0, "", 996 + ROW())</f>
      </c>
      <c r="G13145" s="66" t="s">
        <v>82</v>
      </c>
      <c r="H13145" s="67"/>
      <c r="I13145" s="67"/>
      <c r="J13145" s="67"/>
      <c r="K13145" s="68"/>
      <c r="L13145" s="69"/>
      <c r="M13145" s="67"/>
      <c r="N13145" s="70"/>
      <c r="O13145" s="64" t="s">
        <v>82</v>
      </c>
      <c r="P13145" s="71"/>
      <c r="Q13145" s="72">
        <f>IFERROR(N13145*P13145,"")</f>
        <v>0</v>
      </c>
    </row>
    <row r="13146" ht="96" customHeight="1" spans="2:17" x14ac:dyDescent="0.25">
      <c r="B13146" s="64">
        <f>IF(COUNTA(H13146:N13146)=0, "", 996 + ROW())</f>
      </c>
      <c r="G13146" s="66" t="s">
        <v>82</v>
      </c>
      <c r="H13146" s="67"/>
      <c r="I13146" s="67"/>
      <c r="J13146" s="67"/>
      <c r="K13146" s="68"/>
      <c r="L13146" s="69"/>
      <c r="M13146" s="67"/>
      <c r="N13146" s="70"/>
      <c r="O13146" s="64" t="s">
        <v>82</v>
      </c>
      <c r="P13146" s="71"/>
      <c r="Q13146" s="72">
        <f>IFERROR(N13146*P13146,"")</f>
        <v>0</v>
      </c>
    </row>
    <row r="13147" ht="96" customHeight="1" spans="2:17" x14ac:dyDescent="0.25">
      <c r="B13147" s="64">
        <f>IF(COUNTA(H13147:N13147)=0, "", 996 + ROW())</f>
      </c>
      <c r="G13147" s="66" t="s">
        <v>82</v>
      </c>
      <c r="H13147" s="67"/>
      <c r="I13147" s="67"/>
      <c r="J13147" s="67"/>
      <c r="K13147" s="68"/>
      <c r="L13147" s="69"/>
      <c r="M13147" s="67"/>
      <c r="N13147" s="70"/>
      <c r="O13147" s="64" t="s">
        <v>82</v>
      </c>
      <c r="P13147" s="71"/>
      <c r="Q13147" s="72">
        <f>IFERROR(N13147*P13147,"")</f>
        <v>0</v>
      </c>
    </row>
    <row r="13148" ht="96" customHeight="1" spans="2:17" x14ac:dyDescent="0.25">
      <c r="B13148" s="64">
        <f>IF(COUNTA(H13148:N13148)=0, "", 996 + ROW())</f>
      </c>
      <c r="G13148" s="66" t="s">
        <v>82</v>
      </c>
      <c r="H13148" s="67"/>
      <c r="I13148" s="67"/>
      <c r="J13148" s="67"/>
      <c r="K13148" s="68"/>
      <c r="L13148" s="69"/>
      <c r="M13148" s="67"/>
      <c r="N13148" s="70"/>
      <c r="O13148" s="64" t="s">
        <v>82</v>
      </c>
      <c r="P13148" s="71"/>
      <c r="Q13148" s="72">
        <f>IFERROR(N13148*P13148,"")</f>
        <v>0</v>
      </c>
    </row>
    <row r="13149" ht="96" customHeight="1" spans="2:17" x14ac:dyDescent="0.25">
      <c r="B13149" s="64">
        <f>IF(COUNTA(H13149:N13149)=0, "", 996 + ROW())</f>
      </c>
      <c r="G13149" s="66" t="s">
        <v>82</v>
      </c>
      <c r="H13149" s="67"/>
      <c r="I13149" s="67"/>
      <c r="J13149" s="67"/>
      <c r="K13149" s="68"/>
      <c r="L13149" s="69"/>
      <c r="M13149" s="67"/>
      <c r="N13149" s="70"/>
      <c r="O13149" s="64" t="s">
        <v>82</v>
      </c>
      <c r="P13149" s="71"/>
      <c r="Q13149" s="72">
        <f>IFERROR(N13149*P13149,"")</f>
        <v>0</v>
      </c>
    </row>
    <row r="13150" ht="96" customHeight="1" spans="2:17" x14ac:dyDescent="0.25">
      <c r="B13150" s="64">
        <f>IF(COUNTA(H13150:N13150)=0, "", 996 + ROW())</f>
      </c>
      <c r="G13150" s="66" t="s">
        <v>82</v>
      </c>
      <c r="H13150" s="67"/>
      <c r="I13150" s="67"/>
      <c r="J13150" s="67"/>
      <c r="K13150" s="68"/>
      <c r="L13150" s="69"/>
      <c r="M13150" s="67"/>
      <c r="N13150" s="70"/>
      <c r="O13150" s="64" t="s">
        <v>82</v>
      </c>
      <c r="P13150" s="71"/>
      <c r="Q13150" s="72">
        <f>IFERROR(N13150*P13150,"")</f>
        <v>0</v>
      </c>
    </row>
    <row r="13151" ht="96" customHeight="1" spans="2:17" x14ac:dyDescent="0.25">
      <c r="B13151" s="64">
        <f>IF(COUNTA(H13151:N13151)=0, "", 996 + ROW())</f>
      </c>
      <c r="G13151" s="66" t="s">
        <v>82</v>
      </c>
      <c r="H13151" s="67"/>
      <c r="I13151" s="67"/>
      <c r="J13151" s="67"/>
      <c r="K13151" s="68"/>
      <c r="L13151" s="69"/>
      <c r="M13151" s="67"/>
      <c r="N13151" s="70"/>
      <c r="O13151" s="64" t="s">
        <v>82</v>
      </c>
      <c r="P13151" s="71"/>
      <c r="Q13151" s="72">
        <f>IFERROR(N13151*P13151,"")</f>
        <v>0</v>
      </c>
    </row>
    <row r="13152" ht="96" customHeight="1" spans="2:17" x14ac:dyDescent="0.25">
      <c r="B13152" s="64">
        <f>IF(COUNTA(H13152:N13152)=0, "", 996 + ROW())</f>
      </c>
      <c r="G13152" s="66" t="s">
        <v>82</v>
      </c>
      <c r="H13152" s="67"/>
      <c r="I13152" s="67"/>
      <c r="J13152" s="67"/>
      <c r="K13152" s="68"/>
      <c r="L13152" s="69"/>
      <c r="M13152" s="67"/>
      <c r="N13152" s="70"/>
      <c r="O13152" s="64" t="s">
        <v>82</v>
      </c>
      <c r="P13152" s="71"/>
      <c r="Q13152" s="72">
        <f>IFERROR(N13152*P13152,"")</f>
        <v>0</v>
      </c>
    </row>
    <row r="13153" ht="96" customHeight="1" spans="2:17" x14ac:dyDescent="0.25">
      <c r="B13153" s="64">
        <f>IF(COUNTA(H13153:N13153)=0, "", 996 + ROW())</f>
      </c>
      <c r="G13153" s="66" t="s">
        <v>82</v>
      </c>
      <c r="H13153" s="67"/>
      <c r="I13153" s="67"/>
      <c r="J13153" s="67"/>
      <c r="K13153" s="68"/>
      <c r="L13153" s="69"/>
      <c r="M13153" s="67"/>
      <c r="N13153" s="70"/>
      <c r="O13153" s="64" t="s">
        <v>82</v>
      </c>
      <c r="P13153" s="71"/>
      <c r="Q13153" s="72">
        <f>IFERROR(N13153*P13153,"")</f>
        <v>0</v>
      </c>
    </row>
    <row r="13154" ht="96" customHeight="1" spans="2:17" x14ac:dyDescent="0.25">
      <c r="B13154" s="64">
        <f>IF(COUNTA(H13154:N13154)=0, "", 996 + ROW())</f>
      </c>
      <c r="G13154" s="66" t="s">
        <v>82</v>
      </c>
      <c r="H13154" s="67"/>
      <c r="I13154" s="67"/>
      <c r="J13154" s="67"/>
      <c r="K13154" s="68"/>
      <c r="L13154" s="69"/>
      <c r="M13154" s="67"/>
      <c r="N13154" s="70"/>
      <c r="O13154" s="64" t="s">
        <v>82</v>
      </c>
      <c r="P13154" s="71"/>
      <c r="Q13154" s="72">
        <f>IFERROR(N13154*P13154,"")</f>
        <v>0</v>
      </c>
    </row>
    <row r="13155" ht="96" customHeight="1" spans="2:17" x14ac:dyDescent="0.25">
      <c r="B13155" s="64">
        <f>IF(COUNTA(H13155:N13155)=0, "", 996 + ROW())</f>
      </c>
      <c r="G13155" s="66" t="s">
        <v>82</v>
      </c>
      <c r="H13155" s="67"/>
      <c r="I13155" s="67"/>
      <c r="J13155" s="67"/>
      <c r="K13155" s="68"/>
      <c r="L13155" s="69"/>
      <c r="M13155" s="67"/>
      <c r="N13155" s="70"/>
      <c r="O13155" s="64" t="s">
        <v>82</v>
      </c>
      <c r="P13155" s="71"/>
      <c r="Q13155" s="72">
        <f>IFERROR(N13155*P13155,"")</f>
        <v>0</v>
      </c>
    </row>
    <row r="13156" ht="96" customHeight="1" spans="2:17" x14ac:dyDescent="0.25">
      <c r="B13156" s="64">
        <f>IF(COUNTA(H13156:N13156)=0, "", 996 + ROW())</f>
      </c>
      <c r="G13156" s="66" t="s">
        <v>82</v>
      </c>
      <c r="H13156" s="67"/>
      <c r="I13156" s="67"/>
      <c r="J13156" s="67"/>
      <c r="K13156" s="68"/>
      <c r="L13156" s="69"/>
      <c r="M13156" s="67"/>
      <c r="N13156" s="70"/>
      <c r="O13156" s="64" t="s">
        <v>82</v>
      </c>
      <c r="P13156" s="71"/>
      <c r="Q13156" s="72">
        <f>IFERROR(N13156*P13156,"")</f>
        <v>0</v>
      </c>
    </row>
    <row r="13157" ht="96" customHeight="1" spans="2:17" x14ac:dyDescent="0.25">
      <c r="B13157" s="64">
        <f>IF(COUNTA(H13157:N13157)=0, "", 996 + ROW())</f>
      </c>
      <c r="G13157" s="66" t="s">
        <v>82</v>
      </c>
      <c r="H13157" s="67"/>
      <c r="I13157" s="67"/>
      <c r="J13157" s="67"/>
      <c r="K13157" s="68"/>
      <c r="L13157" s="69"/>
      <c r="M13157" s="67"/>
      <c r="N13157" s="70"/>
      <c r="O13157" s="64" t="s">
        <v>82</v>
      </c>
      <c r="P13157" s="71"/>
      <c r="Q13157" s="72">
        <f>IFERROR(N13157*P13157,"")</f>
        <v>0</v>
      </c>
    </row>
    <row r="13158" ht="96" customHeight="1" spans="2:17" x14ac:dyDescent="0.25">
      <c r="B13158" s="64">
        <f>IF(COUNTA(H13158:N13158)=0, "", 996 + ROW())</f>
      </c>
      <c r="G13158" s="66" t="s">
        <v>82</v>
      </c>
      <c r="H13158" s="67"/>
      <c r="I13158" s="67"/>
      <c r="J13158" s="67"/>
      <c r="K13158" s="68"/>
      <c r="L13158" s="69"/>
      <c r="M13158" s="67"/>
      <c r="N13158" s="70"/>
      <c r="O13158" s="64" t="s">
        <v>82</v>
      </c>
      <c r="P13158" s="71"/>
      <c r="Q13158" s="72">
        <f>IFERROR(N13158*P13158,"")</f>
        <v>0</v>
      </c>
    </row>
    <row r="13159" ht="96" customHeight="1" spans="2:17" x14ac:dyDescent="0.25">
      <c r="B13159" s="64">
        <f>IF(COUNTA(H13159:N13159)=0, "", 996 + ROW())</f>
      </c>
      <c r="G13159" s="66" t="s">
        <v>82</v>
      </c>
      <c r="H13159" s="67"/>
      <c r="I13159" s="67"/>
      <c r="J13159" s="67"/>
      <c r="K13159" s="68"/>
      <c r="L13159" s="69"/>
      <c r="M13159" s="67"/>
      <c r="N13159" s="70"/>
      <c r="O13159" s="64" t="s">
        <v>82</v>
      </c>
      <c r="P13159" s="71"/>
      <c r="Q13159" s="72">
        <f>IFERROR(N13159*P13159,"")</f>
        <v>0</v>
      </c>
    </row>
    <row r="13160" ht="96" customHeight="1" spans="2:17" x14ac:dyDescent="0.25">
      <c r="B13160" s="64">
        <f>IF(COUNTA(H13160:N13160)=0, "", 996 + ROW())</f>
      </c>
      <c r="G13160" s="66" t="s">
        <v>82</v>
      </c>
      <c r="H13160" s="67"/>
      <c r="I13160" s="67"/>
      <c r="J13160" s="67"/>
      <c r="K13160" s="68"/>
      <c r="L13160" s="69"/>
      <c r="M13160" s="67"/>
      <c r="N13160" s="70"/>
      <c r="O13160" s="64" t="s">
        <v>82</v>
      </c>
      <c r="P13160" s="71"/>
      <c r="Q13160" s="72">
        <f>IFERROR(N13160*P13160,"")</f>
        <v>0</v>
      </c>
    </row>
    <row r="13161" ht="96" customHeight="1" spans="2:17" x14ac:dyDescent="0.25">
      <c r="B13161" s="64">
        <f>IF(COUNTA(H13161:N13161)=0, "", 996 + ROW())</f>
      </c>
      <c r="G13161" s="66" t="s">
        <v>82</v>
      </c>
      <c r="H13161" s="67"/>
      <c r="I13161" s="67"/>
      <c r="J13161" s="67"/>
      <c r="K13161" s="68"/>
      <c r="L13161" s="69"/>
      <c r="M13161" s="67"/>
      <c r="N13161" s="70"/>
      <c r="O13161" s="64" t="s">
        <v>82</v>
      </c>
      <c r="P13161" s="71"/>
      <c r="Q13161" s="72">
        <f>IFERROR(N13161*P13161,"")</f>
        <v>0</v>
      </c>
    </row>
    <row r="13162" ht="96" customHeight="1" spans="2:17" x14ac:dyDescent="0.25">
      <c r="B13162" s="64">
        <f>IF(COUNTA(H13162:N13162)=0, "", 996 + ROW())</f>
      </c>
      <c r="G13162" s="66" t="s">
        <v>82</v>
      </c>
      <c r="H13162" s="67"/>
      <c r="I13162" s="67"/>
      <c r="J13162" s="67"/>
      <c r="K13162" s="68"/>
      <c r="L13162" s="69"/>
      <c r="M13162" s="67"/>
      <c r="N13162" s="70"/>
      <c r="O13162" s="64" t="s">
        <v>82</v>
      </c>
      <c r="P13162" s="71"/>
      <c r="Q13162" s="72">
        <f>IFERROR(N13162*P13162,"")</f>
        <v>0</v>
      </c>
    </row>
    <row r="13163" ht="96" customHeight="1" spans="2:17" x14ac:dyDescent="0.25">
      <c r="B13163" s="64">
        <f>IF(COUNTA(H13163:N13163)=0, "", 996 + ROW())</f>
      </c>
      <c r="G13163" s="66" t="s">
        <v>82</v>
      </c>
      <c r="H13163" s="67"/>
      <c r="I13163" s="67"/>
      <c r="J13163" s="67"/>
      <c r="K13163" s="68"/>
      <c r="L13163" s="69"/>
      <c r="M13163" s="67"/>
      <c r="N13163" s="70"/>
      <c r="O13163" s="64" t="s">
        <v>82</v>
      </c>
      <c r="P13163" s="71"/>
      <c r="Q13163" s="72">
        <f>IFERROR(N13163*P13163,"")</f>
        <v>0</v>
      </c>
    </row>
    <row r="13164" ht="96" customHeight="1" spans="2:17" x14ac:dyDescent="0.25">
      <c r="B13164" s="64">
        <f>IF(COUNTA(H13164:N13164)=0, "", 996 + ROW())</f>
      </c>
      <c r="G13164" s="66" t="s">
        <v>82</v>
      </c>
      <c r="H13164" s="67"/>
      <c r="I13164" s="67"/>
      <c r="J13164" s="67"/>
      <c r="K13164" s="68"/>
      <c r="L13164" s="69"/>
      <c r="M13164" s="67"/>
      <c r="N13164" s="70"/>
      <c r="O13164" s="64" t="s">
        <v>82</v>
      </c>
      <c r="P13164" s="71"/>
      <c r="Q13164" s="72">
        <f>IFERROR(N13164*P13164,"")</f>
        <v>0</v>
      </c>
    </row>
    <row r="13165" ht="96" customHeight="1" spans="2:17" x14ac:dyDescent="0.25">
      <c r="B13165" s="64">
        <f>IF(COUNTA(H13165:N13165)=0, "", 996 + ROW())</f>
      </c>
      <c r="G13165" s="66" t="s">
        <v>82</v>
      </c>
      <c r="H13165" s="67"/>
      <c r="I13165" s="67"/>
      <c r="J13165" s="67"/>
      <c r="K13165" s="68"/>
      <c r="L13165" s="69"/>
      <c r="M13165" s="67"/>
      <c r="N13165" s="70"/>
      <c r="O13165" s="64" t="s">
        <v>82</v>
      </c>
      <c r="P13165" s="71"/>
      <c r="Q13165" s="72">
        <f>IFERROR(N13165*P13165,"")</f>
        <v>0</v>
      </c>
    </row>
    <row r="13166" ht="96" customHeight="1" spans="2:17" x14ac:dyDescent="0.25">
      <c r="B13166" s="64">
        <f>IF(COUNTA(H13166:N13166)=0, "", 996 + ROW())</f>
      </c>
      <c r="G13166" s="66" t="s">
        <v>82</v>
      </c>
      <c r="H13166" s="67"/>
      <c r="I13166" s="67"/>
      <c r="J13166" s="67"/>
      <c r="K13166" s="68"/>
      <c r="L13166" s="69"/>
      <c r="M13166" s="67"/>
      <c r="N13166" s="70"/>
      <c r="O13166" s="64" t="s">
        <v>82</v>
      </c>
      <c r="P13166" s="71"/>
      <c r="Q13166" s="72">
        <f>IFERROR(N13166*P13166,"")</f>
        <v>0</v>
      </c>
    </row>
    <row r="13167" ht="96" customHeight="1" spans="2:17" x14ac:dyDescent="0.25">
      <c r="B13167" s="64">
        <f>IF(COUNTA(H13167:N13167)=0, "", 996 + ROW())</f>
      </c>
      <c r="G13167" s="66" t="s">
        <v>82</v>
      </c>
      <c r="H13167" s="67"/>
      <c r="I13167" s="67"/>
      <c r="J13167" s="67"/>
      <c r="K13167" s="68"/>
      <c r="L13167" s="69"/>
      <c r="M13167" s="67"/>
      <c r="N13167" s="70"/>
      <c r="O13167" s="64" t="s">
        <v>82</v>
      </c>
      <c r="P13167" s="71"/>
      <c r="Q13167" s="72">
        <f>IFERROR(N13167*P13167,"")</f>
        <v>0</v>
      </c>
    </row>
    <row r="13168" ht="96" customHeight="1" spans="2:17" x14ac:dyDescent="0.25">
      <c r="B13168" s="64">
        <f>IF(COUNTA(H13168:N13168)=0, "", 996 + ROW())</f>
      </c>
      <c r="G13168" s="66" t="s">
        <v>82</v>
      </c>
      <c r="H13168" s="67"/>
      <c r="I13168" s="67"/>
      <c r="J13168" s="67"/>
      <c r="K13168" s="68"/>
      <c r="L13168" s="69"/>
      <c r="M13168" s="67"/>
      <c r="N13168" s="70"/>
      <c r="O13168" s="64" t="s">
        <v>82</v>
      </c>
      <c r="P13168" s="71"/>
      <c r="Q13168" s="72">
        <f>IFERROR(N13168*P13168,"")</f>
        <v>0</v>
      </c>
    </row>
    <row r="13169" ht="96" customHeight="1" spans="2:17" x14ac:dyDescent="0.25">
      <c r="B13169" s="64">
        <f>IF(COUNTA(H13169:N13169)=0, "", 996 + ROW())</f>
      </c>
      <c r="G13169" s="66" t="s">
        <v>82</v>
      </c>
      <c r="H13169" s="67"/>
      <c r="I13169" s="67"/>
      <c r="J13169" s="67"/>
      <c r="K13169" s="68"/>
      <c r="L13169" s="69"/>
      <c r="M13169" s="67"/>
      <c r="N13169" s="70"/>
      <c r="O13169" s="64" t="s">
        <v>82</v>
      </c>
      <c r="P13169" s="71"/>
      <c r="Q13169" s="72">
        <f>IFERROR(N13169*P13169,"")</f>
        <v>0</v>
      </c>
    </row>
    <row r="13170" ht="96" customHeight="1" spans="2:17" x14ac:dyDescent="0.25">
      <c r="B13170" s="64">
        <f>IF(COUNTA(H13170:N13170)=0, "", 996 + ROW())</f>
      </c>
      <c r="G13170" s="66" t="s">
        <v>82</v>
      </c>
      <c r="H13170" s="67"/>
      <c r="I13170" s="67"/>
      <c r="J13170" s="67"/>
      <c r="K13170" s="68"/>
      <c r="L13170" s="69"/>
      <c r="M13170" s="67"/>
      <c r="N13170" s="70"/>
      <c r="O13170" s="64" t="s">
        <v>82</v>
      </c>
      <c r="P13170" s="71"/>
      <c r="Q13170" s="72">
        <f>IFERROR(N13170*P13170,"")</f>
        <v>0</v>
      </c>
    </row>
    <row r="13171" ht="96" customHeight="1" spans="2:17" x14ac:dyDescent="0.25">
      <c r="B13171" s="64">
        <f>IF(COUNTA(H13171:N13171)=0, "", 996 + ROW())</f>
      </c>
      <c r="G13171" s="66" t="s">
        <v>82</v>
      </c>
      <c r="H13171" s="67"/>
      <c r="I13171" s="67"/>
      <c r="J13171" s="67"/>
      <c r="K13171" s="68"/>
      <c r="L13171" s="69"/>
      <c r="M13171" s="67"/>
      <c r="N13171" s="70"/>
      <c r="O13171" s="64" t="s">
        <v>82</v>
      </c>
      <c r="P13171" s="71"/>
      <c r="Q13171" s="72">
        <f>IFERROR(N13171*P13171,"")</f>
        <v>0</v>
      </c>
    </row>
    <row r="13172" ht="96" customHeight="1" spans="2:17" x14ac:dyDescent="0.25">
      <c r="B13172" s="64">
        <f>IF(COUNTA(H13172:N13172)=0, "", 996 + ROW())</f>
      </c>
      <c r="G13172" s="66" t="s">
        <v>82</v>
      </c>
      <c r="H13172" s="67"/>
      <c r="I13172" s="67"/>
      <c r="J13172" s="67"/>
      <c r="K13172" s="68"/>
      <c r="L13172" s="69"/>
      <c r="M13172" s="67"/>
      <c r="N13172" s="70"/>
      <c r="O13172" s="64" t="s">
        <v>82</v>
      </c>
      <c r="P13172" s="71"/>
      <c r="Q13172" s="72">
        <f>IFERROR(N13172*P13172,"")</f>
        <v>0</v>
      </c>
    </row>
    <row r="13173" ht="96" customHeight="1" spans="2:17" x14ac:dyDescent="0.25">
      <c r="B13173" s="64">
        <f>IF(COUNTA(H13173:N13173)=0, "", 996 + ROW())</f>
      </c>
      <c r="G13173" s="66" t="s">
        <v>82</v>
      </c>
      <c r="H13173" s="67"/>
      <c r="I13173" s="67"/>
      <c r="J13173" s="67"/>
      <c r="K13173" s="68"/>
      <c r="L13173" s="69"/>
      <c r="M13173" s="67"/>
      <c r="N13173" s="70"/>
      <c r="O13173" s="64" t="s">
        <v>82</v>
      </c>
      <c r="P13173" s="71"/>
      <c r="Q13173" s="72">
        <f>IFERROR(N13173*P13173,"")</f>
        <v>0</v>
      </c>
    </row>
    <row r="13174" ht="96" customHeight="1" spans="2:17" x14ac:dyDescent="0.25">
      <c r="B13174" s="64">
        <f>IF(COUNTA(H13174:N13174)=0, "", 996 + ROW())</f>
      </c>
      <c r="G13174" s="66" t="s">
        <v>82</v>
      </c>
      <c r="H13174" s="67"/>
      <c r="I13174" s="67"/>
      <c r="J13174" s="67"/>
      <c r="K13174" s="68"/>
      <c r="L13174" s="69"/>
      <c r="M13174" s="67"/>
      <c r="N13174" s="70"/>
      <c r="O13174" s="64" t="s">
        <v>82</v>
      </c>
      <c r="P13174" s="71"/>
      <c r="Q13174" s="72">
        <f>IFERROR(N13174*P13174,"")</f>
        <v>0</v>
      </c>
    </row>
    <row r="13175" ht="96" customHeight="1" spans="2:17" x14ac:dyDescent="0.25">
      <c r="B13175" s="64">
        <f>IF(COUNTA(H13175:N13175)=0, "", 996 + ROW())</f>
      </c>
      <c r="G13175" s="66" t="s">
        <v>82</v>
      </c>
      <c r="H13175" s="67"/>
      <c r="I13175" s="67"/>
      <c r="J13175" s="67"/>
      <c r="K13175" s="68"/>
      <c r="L13175" s="69"/>
      <c r="M13175" s="67"/>
      <c r="N13175" s="70"/>
      <c r="O13175" s="64" t="s">
        <v>82</v>
      </c>
      <c r="P13175" s="71"/>
      <c r="Q13175" s="72">
        <f>IFERROR(N13175*P13175,"")</f>
        <v>0</v>
      </c>
    </row>
    <row r="13176" ht="96" customHeight="1" spans="2:17" x14ac:dyDescent="0.25">
      <c r="B13176" s="64">
        <f>IF(COUNTA(H13176:N13176)=0, "", 996 + ROW())</f>
      </c>
      <c r="G13176" s="66" t="s">
        <v>82</v>
      </c>
      <c r="H13176" s="67"/>
      <c r="I13176" s="67"/>
      <c r="J13176" s="67"/>
      <c r="K13176" s="68"/>
      <c r="L13176" s="69"/>
      <c r="M13176" s="67"/>
      <c r="N13176" s="70"/>
      <c r="O13176" s="64" t="s">
        <v>82</v>
      </c>
      <c r="P13176" s="71"/>
      <c r="Q13176" s="72">
        <f>IFERROR(N13176*P13176,"")</f>
        <v>0</v>
      </c>
    </row>
    <row r="13177" ht="96" customHeight="1" spans="2:17" x14ac:dyDescent="0.25">
      <c r="B13177" s="64">
        <f>IF(COUNTA(H13177:N13177)=0, "", 996 + ROW())</f>
      </c>
      <c r="G13177" s="66" t="s">
        <v>82</v>
      </c>
      <c r="H13177" s="67"/>
      <c r="I13177" s="67"/>
      <c r="J13177" s="67"/>
      <c r="K13177" s="68"/>
      <c r="L13177" s="69"/>
      <c r="M13177" s="67"/>
      <c r="N13177" s="70"/>
      <c r="O13177" s="64" t="s">
        <v>82</v>
      </c>
      <c r="P13177" s="71"/>
      <c r="Q13177" s="72">
        <f>IFERROR(N13177*P13177,"")</f>
        <v>0</v>
      </c>
    </row>
    <row r="13178" ht="96" customHeight="1" spans="2:17" x14ac:dyDescent="0.25">
      <c r="B13178" s="64">
        <f>IF(COUNTA(H13178:N13178)=0, "", 996 + ROW())</f>
      </c>
      <c r="G13178" s="66" t="s">
        <v>82</v>
      </c>
      <c r="H13178" s="67"/>
      <c r="I13178" s="67"/>
      <c r="J13178" s="67"/>
      <c r="K13178" s="68"/>
      <c r="L13178" s="69"/>
      <c r="M13178" s="67"/>
      <c r="N13178" s="70"/>
      <c r="O13178" s="64" t="s">
        <v>82</v>
      </c>
      <c r="P13178" s="71"/>
      <c r="Q13178" s="72">
        <f>IFERROR(N13178*P13178,"")</f>
        <v>0</v>
      </c>
    </row>
    <row r="13179" ht="96" customHeight="1" spans="2:17" x14ac:dyDescent="0.25">
      <c r="B13179" s="64">
        <f>IF(COUNTA(H13179:N13179)=0, "", 996 + ROW())</f>
      </c>
      <c r="G13179" s="66" t="s">
        <v>82</v>
      </c>
      <c r="H13179" s="67"/>
      <c r="I13179" s="67"/>
      <c r="J13179" s="67"/>
      <c r="K13179" s="68"/>
      <c r="L13179" s="69"/>
      <c r="M13179" s="67"/>
      <c r="N13179" s="70"/>
      <c r="O13179" s="64" t="s">
        <v>82</v>
      </c>
      <c r="P13179" s="71"/>
      <c r="Q13179" s="72">
        <f>IFERROR(N13179*P13179,"")</f>
        <v>0</v>
      </c>
    </row>
    <row r="13180" ht="96" customHeight="1" spans="2:17" x14ac:dyDescent="0.25">
      <c r="B13180" s="64">
        <f>IF(COUNTA(H13180:N13180)=0, "", 996 + ROW())</f>
      </c>
      <c r="G13180" s="66" t="s">
        <v>82</v>
      </c>
      <c r="H13180" s="67"/>
      <c r="I13180" s="67"/>
      <c r="J13180" s="67"/>
      <c r="K13180" s="68"/>
      <c r="L13180" s="69"/>
      <c r="M13180" s="67"/>
      <c r="N13180" s="70"/>
      <c r="O13180" s="64" t="s">
        <v>82</v>
      </c>
      <c r="P13180" s="71"/>
      <c r="Q13180" s="72">
        <f>IFERROR(N13180*P13180,"")</f>
        <v>0</v>
      </c>
    </row>
    <row r="13181" ht="96" customHeight="1" spans="2:17" x14ac:dyDescent="0.25">
      <c r="B13181" s="64">
        <f>IF(COUNTA(H13181:N13181)=0, "", 996 + ROW())</f>
      </c>
      <c r="G13181" s="66" t="s">
        <v>82</v>
      </c>
      <c r="H13181" s="67"/>
      <c r="I13181" s="67"/>
      <c r="J13181" s="67"/>
      <c r="K13181" s="68"/>
      <c r="L13181" s="69"/>
      <c r="M13181" s="67"/>
      <c r="N13181" s="70"/>
      <c r="O13181" s="64" t="s">
        <v>82</v>
      </c>
      <c r="P13181" s="71"/>
      <c r="Q13181" s="72">
        <f>IFERROR(N13181*P13181,"")</f>
        <v>0</v>
      </c>
    </row>
    <row r="13182" ht="96" customHeight="1" spans="2:17" x14ac:dyDescent="0.25">
      <c r="B13182" s="64">
        <f>IF(COUNTA(H13182:N13182)=0, "", 996 + ROW())</f>
      </c>
      <c r="G13182" s="66" t="s">
        <v>82</v>
      </c>
      <c r="H13182" s="67"/>
      <c r="I13182" s="67"/>
      <c r="J13182" s="67"/>
      <c r="K13182" s="68"/>
      <c r="L13182" s="69"/>
      <c r="M13182" s="67"/>
      <c r="N13182" s="70"/>
      <c r="O13182" s="64" t="s">
        <v>82</v>
      </c>
      <c r="P13182" s="71"/>
      <c r="Q13182" s="72">
        <f>IFERROR(N13182*P13182,"")</f>
        <v>0</v>
      </c>
    </row>
    <row r="13183" ht="96" customHeight="1" spans="2:17" x14ac:dyDescent="0.25">
      <c r="B13183" s="64">
        <f>IF(COUNTA(H13183:N13183)=0, "", 996 + ROW())</f>
      </c>
      <c r="G13183" s="66" t="s">
        <v>82</v>
      </c>
      <c r="H13183" s="67"/>
      <c r="I13183" s="67"/>
      <c r="J13183" s="67"/>
      <c r="K13183" s="68"/>
      <c r="L13183" s="69"/>
      <c r="M13183" s="67"/>
      <c r="N13183" s="70"/>
      <c r="O13183" s="64" t="s">
        <v>82</v>
      </c>
      <c r="P13183" s="71"/>
      <c r="Q13183" s="72">
        <f>IFERROR(N13183*P13183,"")</f>
        <v>0</v>
      </c>
    </row>
    <row r="13184" ht="96" customHeight="1" spans="2:17" x14ac:dyDescent="0.25">
      <c r="B13184" s="64">
        <f>IF(COUNTA(H13184:N13184)=0, "", 996 + ROW())</f>
      </c>
      <c r="G13184" s="66" t="s">
        <v>82</v>
      </c>
      <c r="H13184" s="67"/>
      <c r="I13184" s="67"/>
      <c r="J13184" s="67"/>
      <c r="K13184" s="68"/>
      <c r="L13184" s="69"/>
      <c r="M13184" s="67"/>
      <c r="N13184" s="70"/>
      <c r="O13184" s="64" t="s">
        <v>82</v>
      </c>
      <c r="P13184" s="71"/>
      <c r="Q13184" s="72">
        <f>IFERROR(N13184*P13184,"")</f>
        <v>0</v>
      </c>
    </row>
    <row r="13185" ht="96" customHeight="1" spans="2:17" x14ac:dyDescent="0.25">
      <c r="B13185" s="64">
        <f>IF(COUNTA(H13185:N13185)=0, "", 996 + ROW())</f>
      </c>
      <c r="G13185" s="66" t="s">
        <v>82</v>
      </c>
      <c r="H13185" s="67"/>
      <c r="I13185" s="67"/>
      <c r="J13185" s="67"/>
      <c r="K13185" s="68"/>
      <c r="L13185" s="69"/>
      <c r="M13185" s="67"/>
      <c r="N13185" s="70"/>
      <c r="O13185" s="64" t="s">
        <v>82</v>
      </c>
      <c r="P13185" s="71"/>
      <c r="Q13185" s="72">
        <f>IFERROR(N13185*P13185,"")</f>
        <v>0</v>
      </c>
    </row>
    <row r="13186" ht="96" customHeight="1" spans="2:17" x14ac:dyDescent="0.25">
      <c r="B13186" s="64">
        <f>IF(COUNTA(H13186:N13186)=0, "", 996 + ROW())</f>
      </c>
      <c r="G13186" s="66" t="s">
        <v>82</v>
      </c>
      <c r="H13186" s="67"/>
      <c r="I13186" s="67"/>
      <c r="J13186" s="67"/>
      <c r="K13186" s="68"/>
      <c r="L13186" s="69"/>
      <c r="M13186" s="67"/>
      <c r="N13186" s="70"/>
      <c r="O13186" s="64" t="s">
        <v>82</v>
      </c>
      <c r="P13186" s="71"/>
      <c r="Q13186" s="72">
        <f>IFERROR(N13186*P13186,"")</f>
        <v>0</v>
      </c>
    </row>
    <row r="13187" ht="96" customHeight="1" spans="2:17" x14ac:dyDescent="0.25">
      <c r="B13187" s="64">
        <f>IF(COUNTA(H13187:N13187)=0, "", 996 + ROW())</f>
      </c>
      <c r="G13187" s="66" t="s">
        <v>82</v>
      </c>
      <c r="H13187" s="67"/>
      <c r="I13187" s="67"/>
      <c r="J13187" s="67"/>
      <c r="K13187" s="68"/>
      <c r="L13187" s="69"/>
      <c r="M13187" s="67"/>
      <c r="N13187" s="70"/>
      <c r="O13187" s="64" t="s">
        <v>82</v>
      </c>
      <c r="P13187" s="71"/>
      <c r="Q13187" s="72">
        <f>IFERROR(N13187*P13187,"")</f>
        <v>0</v>
      </c>
    </row>
    <row r="13188" ht="96" customHeight="1" spans="2:17" x14ac:dyDescent="0.25">
      <c r="B13188" s="64">
        <f>IF(COUNTA(H13188:N13188)=0, "", 996 + ROW())</f>
      </c>
      <c r="G13188" s="66" t="s">
        <v>82</v>
      </c>
      <c r="H13188" s="67"/>
      <c r="I13188" s="67"/>
      <c r="J13188" s="67"/>
      <c r="K13188" s="68"/>
      <c r="L13188" s="69"/>
      <c r="M13188" s="67"/>
      <c r="N13188" s="70"/>
      <c r="O13188" s="64" t="s">
        <v>82</v>
      </c>
      <c r="P13188" s="71"/>
      <c r="Q13188" s="72">
        <f>IFERROR(N13188*P13188,"")</f>
        <v>0</v>
      </c>
    </row>
    <row r="13189" ht="96" customHeight="1" spans="2:17" x14ac:dyDescent="0.25">
      <c r="B13189" s="64">
        <f>IF(COUNTA(H13189:N13189)=0, "", 996 + ROW())</f>
      </c>
      <c r="G13189" s="66" t="s">
        <v>82</v>
      </c>
      <c r="H13189" s="67"/>
      <c r="I13189" s="67"/>
      <c r="J13189" s="67"/>
      <c r="K13189" s="68"/>
      <c r="L13189" s="69"/>
      <c r="M13189" s="67"/>
      <c r="N13189" s="70"/>
      <c r="O13189" s="64" t="s">
        <v>82</v>
      </c>
      <c r="P13189" s="71"/>
      <c r="Q13189" s="72">
        <f>IFERROR(N13189*P13189,"")</f>
        <v>0</v>
      </c>
    </row>
    <row r="13190" ht="96" customHeight="1" spans="2:17" x14ac:dyDescent="0.25">
      <c r="B13190" s="64">
        <f>IF(COUNTA(H13190:N13190)=0, "", 996 + ROW())</f>
      </c>
      <c r="G13190" s="66" t="s">
        <v>82</v>
      </c>
      <c r="H13190" s="67"/>
      <c r="I13190" s="67"/>
      <c r="J13190" s="67"/>
      <c r="K13190" s="68"/>
      <c r="L13190" s="69"/>
      <c r="M13190" s="67"/>
      <c r="N13190" s="70"/>
      <c r="O13190" s="64" t="s">
        <v>82</v>
      </c>
      <c r="P13190" s="71"/>
      <c r="Q13190" s="72">
        <f>IFERROR(N13190*P13190,"")</f>
        <v>0</v>
      </c>
    </row>
    <row r="13191" ht="96" customHeight="1" spans="2:17" x14ac:dyDescent="0.25">
      <c r="B13191" s="64">
        <f>IF(COUNTA(H13191:N13191)=0, "", 996 + ROW())</f>
      </c>
      <c r="G13191" s="66" t="s">
        <v>82</v>
      </c>
      <c r="H13191" s="67"/>
      <c r="I13191" s="67"/>
      <c r="J13191" s="67"/>
      <c r="K13191" s="68"/>
      <c r="L13191" s="69"/>
      <c r="M13191" s="67"/>
      <c r="N13191" s="70"/>
      <c r="O13191" s="64" t="s">
        <v>82</v>
      </c>
      <c r="P13191" s="71"/>
      <c r="Q13191" s="72">
        <f>IFERROR(N13191*P13191,"")</f>
        <v>0</v>
      </c>
    </row>
    <row r="13192" ht="96" customHeight="1" spans="2:17" x14ac:dyDescent="0.25">
      <c r="B13192" s="64">
        <f>IF(COUNTA(H13192:N13192)=0, "", 996 + ROW())</f>
      </c>
      <c r="G13192" s="66" t="s">
        <v>82</v>
      </c>
      <c r="H13192" s="67"/>
      <c r="I13192" s="67"/>
      <c r="J13192" s="67"/>
      <c r="K13192" s="68"/>
      <c r="L13192" s="69"/>
      <c r="M13192" s="67"/>
      <c r="N13192" s="70"/>
      <c r="O13192" s="64" t="s">
        <v>82</v>
      </c>
      <c r="P13192" s="71"/>
      <c r="Q13192" s="72">
        <f>IFERROR(N13192*P13192,"")</f>
        <v>0</v>
      </c>
    </row>
    <row r="13193" ht="96" customHeight="1" spans="2:17" x14ac:dyDescent="0.25">
      <c r="B13193" s="64">
        <f>IF(COUNTA(H13193:N13193)=0, "", 996 + ROW())</f>
      </c>
      <c r="G13193" s="66" t="s">
        <v>82</v>
      </c>
      <c r="H13193" s="67"/>
      <c r="I13193" s="67"/>
      <c r="J13193" s="67"/>
      <c r="K13193" s="68"/>
      <c r="L13193" s="69"/>
      <c r="M13193" s="67"/>
      <c r="N13193" s="70"/>
      <c r="O13193" s="64" t="s">
        <v>82</v>
      </c>
      <c r="P13193" s="71"/>
      <c r="Q13193" s="72">
        <f>IFERROR(N13193*P13193,"")</f>
        <v>0</v>
      </c>
    </row>
    <row r="13194" ht="96" customHeight="1" spans="2:17" x14ac:dyDescent="0.25">
      <c r="B13194" s="64">
        <f>IF(COUNTA(H13194:N13194)=0, "", 996 + ROW())</f>
      </c>
      <c r="G13194" s="66" t="s">
        <v>82</v>
      </c>
      <c r="H13194" s="67"/>
      <c r="I13194" s="67"/>
      <c r="J13194" s="67"/>
      <c r="K13194" s="68"/>
      <c r="L13194" s="69"/>
      <c r="M13194" s="67"/>
      <c r="N13194" s="70"/>
      <c r="O13194" s="64" t="s">
        <v>82</v>
      </c>
      <c r="P13194" s="71"/>
      <c r="Q13194" s="72">
        <f>IFERROR(N13194*P13194,"")</f>
        <v>0</v>
      </c>
    </row>
    <row r="13195" ht="96" customHeight="1" spans="2:17" x14ac:dyDescent="0.25">
      <c r="B13195" s="64">
        <f>IF(COUNTA(H13195:N13195)=0, "", 996 + ROW())</f>
      </c>
      <c r="G13195" s="66" t="s">
        <v>82</v>
      </c>
      <c r="H13195" s="67"/>
      <c r="I13195" s="67"/>
      <c r="J13195" s="67"/>
      <c r="K13195" s="68"/>
      <c r="L13195" s="69"/>
      <c r="M13195" s="67"/>
      <c r="N13195" s="70"/>
      <c r="O13195" s="64" t="s">
        <v>82</v>
      </c>
      <c r="P13195" s="71"/>
      <c r="Q13195" s="72">
        <f>IFERROR(N13195*P13195,"")</f>
        <v>0</v>
      </c>
    </row>
    <row r="13196" ht="96" customHeight="1" spans="2:17" x14ac:dyDescent="0.25">
      <c r="B13196" s="64">
        <f>IF(COUNTA(H13196:N13196)=0, "", 996 + ROW())</f>
      </c>
      <c r="G13196" s="66" t="s">
        <v>82</v>
      </c>
      <c r="H13196" s="67"/>
      <c r="I13196" s="67"/>
      <c r="J13196" s="67"/>
      <c r="K13196" s="68"/>
      <c r="L13196" s="69"/>
      <c r="M13196" s="67"/>
      <c r="N13196" s="70"/>
      <c r="O13196" s="64" t="s">
        <v>82</v>
      </c>
      <c r="P13196" s="71"/>
      <c r="Q13196" s="72">
        <f>IFERROR(N13196*P13196,"")</f>
        <v>0</v>
      </c>
    </row>
    <row r="13197" ht="96" customHeight="1" spans="2:17" x14ac:dyDescent="0.25">
      <c r="B13197" s="64">
        <f>IF(COUNTA(H13197:N13197)=0, "", 996 + ROW())</f>
      </c>
      <c r="G13197" s="66" t="s">
        <v>82</v>
      </c>
      <c r="H13197" s="67"/>
      <c r="I13197" s="67"/>
      <c r="J13197" s="67"/>
      <c r="K13197" s="68"/>
      <c r="L13197" s="69"/>
      <c r="M13197" s="67"/>
      <c r="N13197" s="70"/>
      <c r="O13197" s="64" t="s">
        <v>82</v>
      </c>
      <c r="P13197" s="71"/>
      <c r="Q13197" s="72">
        <f>IFERROR(N13197*P13197,"")</f>
        <v>0</v>
      </c>
    </row>
    <row r="13198" ht="96" customHeight="1" spans="2:17" x14ac:dyDescent="0.25">
      <c r="B13198" s="64">
        <f>IF(COUNTA(H13198:N13198)=0, "", 996 + ROW())</f>
      </c>
      <c r="G13198" s="66" t="s">
        <v>82</v>
      </c>
      <c r="H13198" s="67"/>
      <c r="I13198" s="67"/>
      <c r="J13198" s="67"/>
      <c r="K13198" s="68"/>
      <c r="L13198" s="69"/>
      <c r="M13198" s="67"/>
      <c r="N13198" s="70"/>
      <c r="O13198" s="64" t="s">
        <v>82</v>
      </c>
      <c r="P13198" s="71"/>
      <c r="Q13198" s="72">
        <f>IFERROR(N13198*P13198,"")</f>
        <v>0</v>
      </c>
    </row>
    <row r="13199" ht="96" customHeight="1" spans="2:17" x14ac:dyDescent="0.25">
      <c r="B13199" s="64">
        <f>IF(COUNTA(H13199:N13199)=0, "", 996 + ROW())</f>
      </c>
      <c r="G13199" s="66" t="s">
        <v>82</v>
      </c>
      <c r="H13199" s="67"/>
      <c r="I13199" s="67"/>
      <c r="J13199" s="67"/>
      <c r="K13199" s="68"/>
      <c r="L13199" s="69"/>
      <c r="M13199" s="67"/>
      <c r="N13199" s="70"/>
      <c r="O13199" s="64" t="s">
        <v>82</v>
      </c>
      <c r="P13199" s="71"/>
      <c r="Q13199" s="72">
        <f>IFERROR(N13199*P13199,"")</f>
        <v>0</v>
      </c>
    </row>
    <row r="13200" ht="96" customHeight="1" spans="2:17" x14ac:dyDescent="0.25">
      <c r="B13200" s="64">
        <f>IF(COUNTA(H13200:N13200)=0, "", 996 + ROW())</f>
      </c>
      <c r="G13200" s="66" t="s">
        <v>82</v>
      </c>
      <c r="H13200" s="67"/>
      <c r="I13200" s="67"/>
      <c r="J13200" s="67"/>
      <c r="K13200" s="68"/>
      <c r="L13200" s="69"/>
      <c r="M13200" s="67"/>
      <c r="N13200" s="70"/>
      <c r="O13200" s="64" t="s">
        <v>82</v>
      </c>
      <c r="P13200" s="71"/>
      <c r="Q13200" s="72">
        <f>IFERROR(N13200*P13200,"")</f>
        <v>0</v>
      </c>
    </row>
    <row r="13201" ht="96" customHeight="1" spans="2:17" x14ac:dyDescent="0.25">
      <c r="B13201" s="64">
        <f>IF(COUNTA(H13201:N13201)=0, "", 996 + ROW())</f>
      </c>
      <c r="G13201" s="66" t="s">
        <v>82</v>
      </c>
      <c r="H13201" s="67"/>
      <c r="I13201" s="67"/>
      <c r="J13201" s="67"/>
      <c r="K13201" s="68"/>
      <c r="L13201" s="69"/>
      <c r="M13201" s="67"/>
      <c r="N13201" s="70"/>
      <c r="O13201" s="64" t="s">
        <v>82</v>
      </c>
      <c r="P13201" s="71"/>
      <c r="Q13201" s="72">
        <f>IFERROR(N13201*P13201,"")</f>
        <v>0</v>
      </c>
    </row>
    <row r="13202" ht="96" customHeight="1" spans="2:17" x14ac:dyDescent="0.25">
      <c r="B13202" s="64">
        <f>IF(COUNTA(H13202:N13202)=0, "", 996 + ROW())</f>
      </c>
      <c r="G13202" s="66" t="s">
        <v>82</v>
      </c>
      <c r="H13202" s="67"/>
      <c r="I13202" s="67"/>
      <c r="J13202" s="67"/>
      <c r="K13202" s="68"/>
      <c r="L13202" s="69"/>
      <c r="M13202" s="67"/>
      <c r="N13202" s="70"/>
      <c r="O13202" s="64" t="s">
        <v>82</v>
      </c>
      <c r="P13202" s="71"/>
      <c r="Q13202" s="72">
        <f>IFERROR(N13202*P13202,"")</f>
        <v>0</v>
      </c>
    </row>
    <row r="13203" ht="96" customHeight="1" spans="2:17" x14ac:dyDescent="0.25">
      <c r="B13203" s="64">
        <f>IF(COUNTA(H13203:N13203)=0, "", 996 + ROW())</f>
      </c>
      <c r="G13203" s="66" t="s">
        <v>82</v>
      </c>
      <c r="H13203" s="67"/>
      <c r="I13203" s="67"/>
      <c r="J13203" s="67"/>
      <c r="K13203" s="68"/>
      <c r="L13203" s="69"/>
      <c r="M13203" s="67"/>
      <c r="N13203" s="70"/>
      <c r="O13203" s="64" t="s">
        <v>82</v>
      </c>
      <c r="P13203" s="71"/>
      <c r="Q13203" s="72">
        <f>IFERROR(N13203*P13203,"")</f>
        <v>0</v>
      </c>
    </row>
    <row r="13204" ht="96" customHeight="1" spans="2:17" x14ac:dyDescent="0.25">
      <c r="B13204" s="64">
        <f>IF(COUNTA(H13204:N13204)=0, "", 996 + ROW())</f>
      </c>
      <c r="G13204" s="66" t="s">
        <v>82</v>
      </c>
      <c r="H13204" s="67"/>
      <c r="I13204" s="67"/>
      <c r="J13204" s="67"/>
      <c r="K13204" s="68"/>
      <c r="L13204" s="69"/>
      <c r="M13204" s="67"/>
      <c r="N13204" s="70"/>
      <c r="O13204" s="64" t="s">
        <v>82</v>
      </c>
      <c r="P13204" s="71"/>
      <c r="Q13204" s="72">
        <f>IFERROR(N13204*P13204,"")</f>
        <v>0</v>
      </c>
    </row>
    <row r="13205" ht="96" customHeight="1" spans="2:17" x14ac:dyDescent="0.25">
      <c r="B13205" s="64">
        <f>IF(COUNTA(H13205:N13205)=0, "", 996 + ROW())</f>
      </c>
      <c r="G13205" s="66" t="s">
        <v>82</v>
      </c>
      <c r="H13205" s="67"/>
      <c r="I13205" s="67"/>
      <c r="J13205" s="67"/>
      <c r="K13205" s="68"/>
      <c r="L13205" s="69"/>
      <c r="M13205" s="67"/>
      <c r="N13205" s="70"/>
      <c r="O13205" s="64" t="s">
        <v>82</v>
      </c>
      <c r="P13205" s="71"/>
      <c r="Q13205" s="72">
        <f>IFERROR(N13205*P13205,"")</f>
        <v>0</v>
      </c>
    </row>
    <row r="13206" ht="96" customHeight="1" spans="2:17" x14ac:dyDescent="0.25">
      <c r="B13206" s="64">
        <f>IF(COUNTA(H13206:N13206)=0, "", 996 + ROW())</f>
      </c>
      <c r="G13206" s="66" t="s">
        <v>82</v>
      </c>
      <c r="H13206" s="67"/>
      <c r="I13206" s="67"/>
      <c r="J13206" s="67"/>
      <c r="K13206" s="68"/>
      <c r="L13206" s="69"/>
      <c r="M13206" s="67"/>
      <c r="N13206" s="70"/>
      <c r="O13206" s="64" t="s">
        <v>82</v>
      </c>
      <c r="P13206" s="71"/>
      <c r="Q13206" s="72">
        <f>IFERROR(N13206*P13206,"")</f>
        <v>0</v>
      </c>
    </row>
    <row r="13207" ht="96" customHeight="1" spans="2:17" x14ac:dyDescent="0.25">
      <c r="B13207" s="64">
        <f>IF(COUNTA(H13207:N13207)=0, "", 996 + ROW())</f>
      </c>
      <c r="G13207" s="66" t="s">
        <v>82</v>
      </c>
      <c r="H13207" s="67"/>
      <c r="I13207" s="67"/>
      <c r="J13207" s="67"/>
      <c r="K13207" s="68"/>
      <c r="L13207" s="69"/>
      <c r="M13207" s="67"/>
      <c r="N13207" s="70"/>
      <c r="O13207" s="64" t="s">
        <v>82</v>
      </c>
      <c r="P13207" s="71"/>
      <c r="Q13207" s="72">
        <f>IFERROR(N13207*P13207,"")</f>
        <v>0</v>
      </c>
    </row>
    <row r="13208" ht="96" customHeight="1" spans="2:17" x14ac:dyDescent="0.25">
      <c r="B13208" s="64">
        <f>IF(COUNTA(H13208:N13208)=0, "", 996 + ROW())</f>
      </c>
      <c r="G13208" s="66" t="s">
        <v>82</v>
      </c>
      <c r="H13208" s="67"/>
      <c r="I13208" s="67"/>
      <c r="J13208" s="67"/>
      <c r="K13208" s="68"/>
      <c r="L13208" s="69"/>
      <c r="M13208" s="67"/>
      <c r="N13208" s="70"/>
      <c r="O13208" s="64" t="s">
        <v>82</v>
      </c>
      <c r="P13208" s="71"/>
      <c r="Q13208" s="72">
        <f>IFERROR(N13208*P13208,"")</f>
        <v>0</v>
      </c>
    </row>
    <row r="13209" ht="96" customHeight="1" spans="2:17" x14ac:dyDescent="0.25">
      <c r="B13209" s="64">
        <f>IF(COUNTA(H13209:N13209)=0, "", 996 + ROW())</f>
      </c>
      <c r="G13209" s="66" t="s">
        <v>82</v>
      </c>
      <c r="H13209" s="67"/>
      <c r="I13209" s="67"/>
      <c r="J13209" s="67"/>
      <c r="K13209" s="68"/>
      <c r="L13209" s="69"/>
      <c r="M13209" s="67"/>
      <c r="N13209" s="70"/>
      <c r="O13209" s="64" t="s">
        <v>82</v>
      </c>
      <c r="P13209" s="71"/>
      <c r="Q13209" s="72">
        <f>IFERROR(N13209*P13209,"")</f>
        <v>0</v>
      </c>
    </row>
    <row r="13210" ht="96" customHeight="1" spans="2:17" x14ac:dyDescent="0.25">
      <c r="B13210" s="64">
        <f>IF(COUNTA(H13210:N13210)=0, "", 996 + ROW())</f>
      </c>
      <c r="G13210" s="66" t="s">
        <v>82</v>
      </c>
      <c r="H13210" s="67"/>
      <c r="I13210" s="67"/>
      <c r="J13210" s="67"/>
      <c r="K13210" s="68"/>
      <c r="L13210" s="69"/>
      <c r="M13210" s="67"/>
      <c r="N13210" s="70"/>
      <c r="O13210" s="64" t="s">
        <v>82</v>
      </c>
      <c r="P13210" s="71"/>
      <c r="Q13210" s="72">
        <f>IFERROR(N13210*P13210,"")</f>
        <v>0</v>
      </c>
    </row>
    <row r="13211" ht="96" customHeight="1" spans="2:17" x14ac:dyDescent="0.25">
      <c r="B13211" s="64">
        <f>IF(COUNTA(H13211:N13211)=0, "", 996 + ROW())</f>
      </c>
      <c r="G13211" s="66" t="s">
        <v>82</v>
      </c>
      <c r="H13211" s="67"/>
      <c r="I13211" s="67"/>
      <c r="J13211" s="67"/>
      <c r="K13211" s="68"/>
      <c r="L13211" s="69"/>
      <c r="M13211" s="67"/>
      <c r="N13211" s="70"/>
      <c r="O13211" s="64" t="s">
        <v>82</v>
      </c>
      <c r="P13211" s="71"/>
      <c r="Q13211" s="72">
        <f>IFERROR(N13211*P13211,"")</f>
        <v>0</v>
      </c>
    </row>
    <row r="13212" ht="96" customHeight="1" spans="2:17" x14ac:dyDescent="0.25">
      <c r="B13212" s="64">
        <f>IF(COUNTA(H13212:N13212)=0, "", 996 + ROW())</f>
      </c>
      <c r="G13212" s="66" t="s">
        <v>82</v>
      </c>
      <c r="H13212" s="67"/>
      <c r="I13212" s="67"/>
      <c r="J13212" s="67"/>
      <c r="K13212" s="68"/>
      <c r="L13212" s="69"/>
      <c r="M13212" s="67"/>
      <c r="N13212" s="70"/>
      <c r="O13212" s="64" t="s">
        <v>82</v>
      </c>
      <c r="P13212" s="71"/>
      <c r="Q13212" s="72">
        <f>IFERROR(N13212*P13212,"")</f>
        <v>0</v>
      </c>
    </row>
    <row r="13213" ht="96" customHeight="1" spans="2:17" x14ac:dyDescent="0.25">
      <c r="B13213" s="64">
        <f>IF(COUNTA(H13213:N13213)=0, "", 996 + ROW())</f>
      </c>
      <c r="G13213" s="66" t="s">
        <v>82</v>
      </c>
      <c r="H13213" s="67"/>
      <c r="I13213" s="67"/>
      <c r="J13213" s="67"/>
      <c r="K13213" s="68"/>
      <c r="L13213" s="69"/>
      <c r="M13213" s="67"/>
      <c r="N13213" s="70"/>
      <c r="O13213" s="64" t="s">
        <v>82</v>
      </c>
      <c r="P13213" s="71"/>
      <c r="Q13213" s="72">
        <f>IFERROR(N13213*P13213,"")</f>
        <v>0</v>
      </c>
    </row>
    <row r="13214" ht="96" customHeight="1" spans="2:17" x14ac:dyDescent="0.25">
      <c r="B13214" s="64">
        <f>IF(COUNTA(H13214:N13214)=0, "", 996 + ROW())</f>
      </c>
      <c r="G13214" s="66" t="s">
        <v>82</v>
      </c>
      <c r="H13214" s="67"/>
      <c r="I13214" s="67"/>
      <c r="J13214" s="67"/>
      <c r="K13214" s="68"/>
      <c r="L13214" s="69"/>
      <c r="M13214" s="67"/>
      <c r="N13214" s="70"/>
      <c r="O13214" s="64" t="s">
        <v>82</v>
      </c>
      <c r="P13214" s="71"/>
      <c r="Q13214" s="72">
        <f>IFERROR(N13214*P13214,"")</f>
        <v>0</v>
      </c>
    </row>
    <row r="13215" ht="96" customHeight="1" spans="2:17" x14ac:dyDescent="0.25">
      <c r="B13215" s="64">
        <f>IF(COUNTA(H13215:N13215)=0, "", 996 + ROW())</f>
      </c>
      <c r="G13215" s="66" t="s">
        <v>82</v>
      </c>
      <c r="H13215" s="67"/>
      <c r="I13215" s="67"/>
      <c r="J13215" s="67"/>
      <c r="K13215" s="68"/>
      <c r="L13215" s="69"/>
      <c r="M13215" s="67"/>
      <c r="N13215" s="70"/>
      <c r="O13215" s="64" t="s">
        <v>82</v>
      </c>
      <c r="P13215" s="71"/>
      <c r="Q13215" s="72">
        <f>IFERROR(N13215*P13215,"")</f>
        <v>0</v>
      </c>
    </row>
    <row r="13216" ht="96" customHeight="1" spans="2:17" x14ac:dyDescent="0.25">
      <c r="B13216" s="64">
        <f>IF(COUNTA(H13216:N13216)=0, "", 996 + ROW())</f>
      </c>
      <c r="G13216" s="66" t="s">
        <v>82</v>
      </c>
      <c r="H13216" s="67"/>
      <c r="I13216" s="67"/>
      <c r="J13216" s="67"/>
      <c r="K13216" s="68"/>
      <c r="L13216" s="69"/>
      <c r="M13216" s="67"/>
      <c r="N13216" s="70"/>
      <c r="O13216" s="64" t="s">
        <v>82</v>
      </c>
      <c r="P13216" s="71"/>
      <c r="Q13216" s="72">
        <f>IFERROR(N13216*P13216,"")</f>
        <v>0</v>
      </c>
    </row>
    <row r="13217" ht="96" customHeight="1" spans="2:17" x14ac:dyDescent="0.25">
      <c r="B13217" s="64">
        <f>IF(COUNTA(H13217:N13217)=0, "", 996 + ROW())</f>
      </c>
      <c r="G13217" s="66" t="s">
        <v>82</v>
      </c>
      <c r="H13217" s="67"/>
      <c r="I13217" s="67"/>
      <c r="J13217" s="67"/>
      <c r="K13217" s="68"/>
      <c r="L13217" s="69"/>
      <c r="M13217" s="67"/>
      <c r="N13217" s="70"/>
      <c r="O13217" s="64" t="s">
        <v>82</v>
      </c>
      <c r="P13217" s="71"/>
      <c r="Q13217" s="72">
        <f>IFERROR(N13217*P13217,"")</f>
        <v>0</v>
      </c>
    </row>
    <row r="13218" ht="96" customHeight="1" spans="2:17" x14ac:dyDescent="0.25">
      <c r="B13218" s="64">
        <f>IF(COUNTA(H13218:N13218)=0, "", 996 + ROW())</f>
      </c>
      <c r="G13218" s="66" t="s">
        <v>82</v>
      </c>
      <c r="H13218" s="67"/>
      <c r="I13218" s="67"/>
      <c r="J13218" s="67"/>
      <c r="K13218" s="68"/>
      <c r="L13218" s="69"/>
      <c r="M13218" s="67"/>
      <c r="N13218" s="70"/>
      <c r="O13218" s="64" t="s">
        <v>82</v>
      </c>
      <c r="P13218" s="71"/>
      <c r="Q13218" s="72">
        <f>IFERROR(N13218*P13218,"")</f>
        <v>0</v>
      </c>
    </row>
    <row r="13219" ht="96" customHeight="1" spans="2:17" x14ac:dyDescent="0.25">
      <c r="B13219" s="64">
        <f>IF(COUNTA(H13219:N13219)=0, "", 996 + ROW())</f>
      </c>
      <c r="G13219" s="66" t="s">
        <v>82</v>
      </c>
      <c r="H13219" s="67"/>
      <c r="I13219" s="67"/>
      <c r="J13219" s="67"/>
      <c r="K13219" s="68"/>
      <c r="L13219" s="69"/>
      <c r="M13219" s="67"/>
      <c r="N13219" s="70"/>
      <c r="O13219" s="64" t="s">
        <v>82</v>
      </c>
      <c r="P13219" s="71"/>
      <c r="Q13219" s="72">
        <f>IFERROR(N13219*P13219,"")</f>
        <v>0</v>
      </c>
    </row>
    <row r="13220" ht="96" customHeight="1" spans="2:17" x14ac:dyDescent="0.25">
      <c r="B13220" s="64">
        <f>IF(COUNTA(H13220:N13220)=0, "", 996 + ROW())</f>
      </c>
      <c r="G13220" s="66" t="s">
        <v>82</v>
      </c>
      <c r="H13220" s="67"/>
      <c r="I13220" s="67"/>
      <c r="J13220" s="67"/>
      <c r="K13220" s="68"/>
      <c r="L13220" s="69"/>
      <c r="M13220" s="67"/>
      <c r="N13220" s="70"/>
      <c r="O13220" s="64" t="s">
        <v>82</v>
      </c>
      <c r="P13220" s="71"/>
      <c r="Q13220" s="72">
        <f>IFERROR(N13220*P13220,"")</f>
        <v>0</v>
      </c>
    </row>
    <row r="13221" ht="96" customHeight="1" spans="2:17" x14ac:dyDescent="0.25">
      <c r="B13221" s="64">
        <f>IF(COUNTA(H13221:N13221)=0, "", 996 + ROW())</f>
      </c>
      <c r="G13221" s="66" t="s">
        <v>82</v>
      </c>
      <c r="H13221" s="67"/>
      <c r="I13221" s="67"/>
      <c r="J13221" s="67"/>
      <c r="K13221" s="68"/>
      <c r="L13221" s="69"/>
      <c r="M13221" s="67"/>
      <c r="N13221" s="70"/>
      <c r="O13221" s="64" t="s">
        <v>82</v>
      </c>
      <c r="P13221" s="71"/>
      <c r="Q13221" s="72">
        <f>IFERROR(N13221*P13221,"")</f>
        <v>0</v>
      </c>
    </row>
    <row r="13222" ht="96" customHeight="1" spans="2:17" x14ac:dyDescent="0.25">
      <c r="B13222" s="64">
        <f>IF(COUNTA(H13222:N13222)=0, "", 996 + ROW())</f>
      </c>
      <c r="G13222" s="66" t="s">
        <v>82</v>
      </c>
      <c r="H13222" s="67"/>
      <c r="I13222" s="67"/>
      <c r="J13222" s="67"/>
      <c r="K13222" s="68"/>
      <c r="L13222" s="69"/>
      <c r="M13222" s="67"/>
      <c r="N13222" s="70"/>
      <c r="O13222" s="64" t="s">
        <v>82</v>
      </c>
      <c r="P13222" s="71"/>
      <c r="Q13222" s="72">
        <f>IFERROR(N13222*P13222,"")</f>
        <v>0</v>
      </c>
    </row>
    <row r="13223" ht="96" customHeight="1" spans="2:17" x14ac:dyDescent="0.25">
      <c r="B13223" s="64">
        <f>IF(COUNTA(H13223:N13223)=0, "", 996 + ROW())</f>
      </c>
      <c r="G13223" s="66" t="s">
        <v>82</v>
      </c>
      <c r="H13223" s="67"/>
      <c r="I13223" s="67"/>
      <c r="J13223" s="67"/>
      <c r="K13223" s="68"/>
      <c r="L13223" s="69"/>
      <c r="M13223" s="67"/>
      <c r="N13223" s="70"/>
      <c r="O13223" s="64" t="s">
        <v>82</v>
      </c>
      <c r="P13223" s="71"/>
      <c r="Q13223" s="72">
        <f>IFERROR(N13223*P13223,"")</f>
        <v>0</v>
      </c>
    </row>
    <row r="13224" ht="96" customHeight="1" spans="2:17" x14ac:dyDescent="0.25">
      <c r="B13224" s="64">
        <f>IF(COUNTA(H13224:N13224)=0, "", 996 + ROW())</f>
      </c>
      <c r="G13224" s="66" t="s">
        <v>82</v>
      </c>
      <c r="H13224" s="67"/>
      <c r="I13224" s="67"/>
      <c r="J13224" s="67"/>
      <c r="K13224" s="68"/>
      <c r="L13224" s="69"/>
      <c r="M13224" s="67"/>
      <c r="N13224" s="70"/>
      <c r="O13224" s="64" t="s">
        <v>82</v>
      </c>
      <c r="P13224" s="71"/>
      <c r="Q13224" s="72">
        <f>IFERROR(N13224*P13224,"")</f>
        <v>0</v>
      </c>
    </row>
    <row r="13225" ht="96" customHeight="1" spans="2:17" x14ac:dyDescent="0.25">
      <c r="B13225" s="64">
        <f>IF(COUNTA(H13225:N13225)=0, "", 996 + ROW())</f>
      </c>
      <c r="G13225" s="66" t="s">
        <v>82</v>
      </c>
      <c r="H13225" s="67"/>
      <c r="I13225" s="67"/>
      <c r="J13225" s="67"/>
      <c r="K13225" s="68"/>
      <c r="L13225" s="69"/>
      <c r="M13225" s="67"/>
      <c r="N13225" s="70"/>
      <c r="O13225" s="64" t="s">
        <v>82</v>
      </c>
      <c r="P13225" s="71"/>
      <c r="Q13225" s="72">
        <f>IFERROR(N13225*P13225,"")</f>
        <v>0</v>
      </c>
    </row>
    <row r="13226" ht="96" customHeight="1" spans="2:17" x14ac:dyDescent="0.25">
      <c r="B13226" s="64">
        <f>IF(COUNTA(H13226:N13226)=0, "", 996 + ROW())</f>
      </c>
      <c r="G13226" s="66" t="s">
        <v>82</v>
      </c>
      <c r="H13226" s="67"/>
      <c r="I13226" s="67"/>
      <c r="J13226" s="67"/>
      <c r="K13226" s="68"/>
      <c r="L13226" s="69"/>
      <c r="M13226" s="67"/>
      <c r="N13226" s="70"/>
      <c r="O13226" s="64" t="s">
        <v>82</v>
      </c>
      <c r="P13226" s="71"/>
      <c r="Q13226" s="72">
        <f>IFERROR(N13226*P13226,"")</f>
        <v>0</v>
      </c>
    </row>
    <row r="13227" ht="96" customHeight="1" spans="2:17" x14ac:dyDescent="0.25">
      <c r="B13227" s="64">
        <f>IF(COUNTA(H13227:N13227)=0, "", 996 + ROW())</f>
      </c>
      <c r="G13227" s="66" t="s">
        <v>82</v>
      </c>
      <c r="H13227" s="67"/>
      <c r="I13227" s="67"/>
      <c r="J13227" s="67"/>
      <c r="K13227" s="68"/>
      <c r="L13227" s="69"/>
      <c r="M13227" s="67"/>
      <c r="N13227" s="70"/>
      <c r="O13227" s="64" t="s">
        <v>82</v>
      </c>
      <c r="P13227" s="71"/>
      <c r="Q13227" s="72">
        <f>IFERROR(N13227*P13227,"")</f>
        <v>0</v>
      </c>
    </row>
    <row r="13228" ht="96" customHeight="1" spans="2:17" x14ac:dyDescent="0.25">
      <c r="B13228" s="64">
        <f>IF(COUNTA(H13228:N13228)=0, "", 996 + ROW())</f>
      </c>
      <c r="G13228" s="66" t="s">
        <v>82</v>
      </c>
      <c r="H13228" s="67"/>
      <c r="I13228" s="67"/>
      <c r="J13228" s="67"/>
      <c r="K13228" s="68"/>
      <c r="L13228" s="69"/>
      <c r="M13228" s="67"/>
      <c r="N13228" s="70"/>
      <c r="O13228" s="64" t="s">
        <v>82</v>
      </c>
      <c r="P13228" s="71"/>
      <c r="Q13228" s="72">
        <f>IFERROR(N13228*P13228,"")</f>
        <v>0</v>
      </c>
    </row>
    <row r="13229" ht="96" customHeight="1" spans="2:17" x14ac:dyDescent="0.25">
      <c r="B13229" s="64">
        <f>IF(COUNTA(H13229:N13229)=0, "", 996 + ROW())</f>
      </c>
      <c r="G13229" s="66" t="s">
        <v>82</v>
      </c>
      <c r="H13229" s="67"/>
      <c r="I13229" s="67"/>
      <c r="J13229" s="67"/>
      <c r="K13229" s="68"/>
      <c r="L13229" s="69"/>
      <c r="M13229" s="67"/>
      <c r="N13229" s="70"/>
      <c r="O13229" s="64" t="s">
        <v>82</v>
      </c>
      <c r="P13229" s="71"/>
      <c r="Q13229" s="72">
        <f>IFERROR(N13229*P13229,"")</f>
        <v>0</v>
      </c>
    </row>
    <row r="13230" ht="96" customHeight="1" spans="2:17" x14ac:dyDescent="0.25">
      <c r="B13230" s="64">
        <f>IF(COUNTA(H13230:N13230)=0, "", 996 + ROW())</f>
      </c>
      <c r="G13230" s="66" t="s">
        <v>82</v>
      </c>
      <c r="H13230" s="67"/>
      <c r="I13230" s="67"/>
      <c r="J13230" s="67"/>
      <c r="K13230" s="68"/>
      <c r="L13230" s="69"/>
      <c r="M13230" s="67"/>
      <c r="N13230" s="70"/>
      <c r="O13230" s="64" t="s">
        <v>82</v>
      </c>
      <c r="P13230" s="71"/>
      <c r="Q13230" s="72">
        <f>IFERROR(N13230*P13230,"")</f>
        <v>0</v>
      </c>
    </row>
    <row r="13231" ht="96" customHeight="1" spans="2:17" x14ac:dyDescent="0.25">
      <c r="B13231" s="64">
        <f>IF(COUNTA(H13231:N13231)=0, "", 996 + ROW())</f>
      </c>
      <c r="G13231" s="66" t="s">
        <v>82</v>
      </c>
      <c r="H13231" s="67"/>
      <c r="I13231" s="67"/>
      <c r="J13231" s="67"/>
      <c r="K13231" s="68"/>
      <c r="L13231" s="69"/>
      <c r="M13231" s="67"/>
      <c r="N13231" s="70"/>
      <c r="O13231" s="64" t="s">
        <v>82</v>
      </c>
      <c r="P13231" s="71"/>
      <c r="Q13231" s="72">
        <f>IFERROR(N13231*P13231,"")</f>
        <v>0</v>
      </c>
    </row>
    <row r="13232" ht="96" customHeight="1" spans="2:17" x14ac:dyDescent="0.25">
      <c r="B13232" s="64">
        <f>IF(COUNTA(H13232:N13232)=0, "", 996 + ROW())</f>
      </c>
      <c r="G13232" s="66" t="s">
        <v>82</v>
      </c>
      <c r="H13232" s="67"/>
      <c r="I13232" s="67"/>
      <c r="J13232" s="67"/>
      <c r="K13232" s="68"/>
      <c r="L13232" s="69"/>
      <c r="M13232" s="67"/>
      <c r="N13232" s="70"/>
      <c r="O13232" s="64" t="s">
        <v>82</v>
      </c>
      <c r="P13232" s="71"/>
      <c r="Q13232" s="72">
        <f>IFERROR(N13232*P13232,"")</f>
        <v>0</v>
      </c>
    </row>
    <row r="13233" ht="96" customHeight="1" spans="2:17" x14ac:dyDescent="0.25">
      <c r="B13233" s="64">
        <f>IF(COUNTA(H13233:N13233)=0, "", 996 + ROW())</f>
      </c>
      <c r="G13233" s="66" t="s">
        <v>82</v>
      </c>
      <c r="H13233" s="67"/>
      <c r="I13233" s="67"/>
      <c r="J13233" s="67"/>
      <c r="K13233" s="68"/>
      <c r="L13233" s="69"/>
      <c r="M13233" s="67"/>
      <c r="N13233" s="70"/>
      <c r="O13233" s="64" t="s">
        <v>82</v>
      </c>
      <c r="P13233" s="71"/>
      <c r="Q13233" s="72">
        <f>IFERROR(N13233*P13233,"")</f>
        <v>0</v>
      </c>
    </row>
    <row r="13234" ht="96" customHeight="1" spans="2:17" x14ac:dyDescent="0.25">
      <c r="B13234" s="64">
        <f>IF(COUNTA(H13234:N13234)=0, "", 996 + ROW())</f>
      </c>
      <c r="G13234" s="66" t="s">
        <v>82</v>
      </c>
      <c r="H13234" s="67"/>
      <c r="I13234" s="67"/>
      <c r="J13234" s="67"/>
      <c r="K13234" s="68"/>
      <c r="L13234" s="69"/>
      <c r="M13234" s="67"/>
      <c r="N13234" s="70"/>
      <c r="O13234" s="64" t="s">
        <v>82</v>
      </c>
      <c r="P13234" s="71"/>
      <c r="Q13234" s="72">
        <f>IFERROR(N13234*P13234,"")</f>
        <v>0</v>
      </c>
    </row>
    <row r="13235" ht="96" customHeight="1" spans="2:17" x14ac:dyDescent="0.25">
      <c r="B13235" s="64">
        <f>IF(COUNTA(H13235:N13235)=0, "", 996 + ROW())</f>
      </c>
      <c r="G13235" s="66" t="s">
        <v>82</v>
      </c>
      <c r="H13235" s="67"/>
      <c r="I13235" s="67"/>
      <c r="J13235" s="67"/>
      <c r="K13235" s="68"/>
      <c r="L13235" s="69"/>
      <c r="M13235" s="67"/>
      <c r="N13235" s="70"/>
      <c r="O13235" s="64" t="s">
        <v>82</v>
      </c>
      <c r="P13235" s="71"/>
      <c r="Q13235" s="72">
        <f>IFERROR(N13235*P13235,"")</f>
        <v>0</v>
      </c>
    </row>
    <row r="13236" ht="96" customHeight="1" spans="2:17" x14ac:dyDescent="0.25">
      <c r="B13236" s="64">
        <f>IF(COUNTA(H13236:N13236)=0, "", 996 + ROW())</f>
      </c>
      <c r="G13236" s="66" t="s">
        <v>82</v>
      </c>
      <c r="H13236" s="67"/>
      <c r="I13236" s="67"/>
      <c r="J13236" s="67"/>
      <c r="K13236" s="68"/>
      <c r="L13236" s="69"/>
      <c r="M13236" s="67"/>
      <c r="N13236" s="70"/>
      <c r="O13236" s="64" t="s">
        <v>82</v>
      </c>
      <c r="P13236" s="71"/>
      <c r="Q13236" s="72">
        <f>IFERROR(N13236*P13236,"")</f>
        <v>0</v>
      </c>
    </row>
    <row r="13237" ht="96" customHeight="1" spans="2:17" x14ac:dyDescent="0.25">
      <c r="B13237" s="64">
        <f>IF(COUNTA(H13237:N13237)=0, "", 996 + ROW())</f>
      </c>
      <c r="G13237" s="66" t="s">
        <v>82</v>
      </c>
      <c r="H13237" s="67"/>
      <c r="I13237" s="67"/>
      <c r="J13237" s="67"/>
      <c r="K13237" s="68"/>
      <c r="L13237" s="69"/>
      <c r="M13237" s="67"/>
      <c r="N13237" s="70"/>
      <c r="O13237" s="64" t="s">
        <v>82</v>
      </c>
      <c r="P13237" s="71"/>
      <c r="Q13237" s="72">
        <f>IFERROR(N13237*P13237,"")</f>
        <v>0</v>
      </c>
    </row>
    <row r="13238" ht="96" customHeight="1" spans="2:17" x14ac:dyDescent="0.25">
      <c r="B13238" s="64">
        <f>IF(COUNTA(H13238:N13238)=0, "", 996 + ROW())</f>
      </c>
      <c r="G13238" s="66" t="s">
        <v>82</v>
      </c>
      <c r="H13238" s="67"/>
      <c r="I13238" s="67"/>
      <c r="J13238" s="67"/>
      <c r="K13238" s="68"/>
      <c r="L13238" s="69"/>
      <c r="M13238" s="67"/>
      <c r="N13238" s="70"/>
      <c r="O13238" s="64" t="s">
        <v>82</v>
      </c>
      <c r="P13238" s="71"/>
      <c r="Q13238" s="72">
        <f>IFERROR(N13238*P13238,"")</f>
        <v>0</v>
      </c>
    </row>
    <row r="13239" ht="96" customHeight="1" spans="2:17" x14ac:dyDescent="0.25">
      <c r="B13239" s="64">
        <f>IF(COUNTA(H13239:N13239)=0, "", 996 + ROW())</f>
      </c>
      <c r="G13239" s="66" t="s">
        <v>82</v>
      </c>
      <c r="H13239" s="67"/>
      <c r="I13239" s="67"/>
      <c r="J13239" s="67"/>
      <c r="K13239" s="68"/>
      <c r="L13239" s="69"/>
      <c r="M13239" s="67"/>
      <c r="N13239" s="70"/>
      <c r="O13239" s="64" t="s">
        <v>82</v>
      </c>
      <c r="P13239" s="71"/>
      <c r="Q13239" s="72">
        <f>IFERROR(N13239*P13239,"")</f>
        <v>0</v>
      </c>
    </row>
    <row r="13240" ht="96" customHeight="1" spans="2:17" x14ac:dyDescent="0.25">
      <c r="B13240" s="64">
        <f>IF(COUNTA(H13240:N13240)=0, "", 996 + ROW())</f>
      </c>
      <c r="G13240" s="66" t="s">
        <v>82</v>
      </c>
      <c r="H13240" s="67"/>
      <c r="I13240" s="67"/>
      <c r="J13240" s="67"/>
      <c r="K13240" s="68"/>
      <c r="L13240" s="69"/>
      <c r="M13240" s="67"/>
      <c r="N13240" s="70"/>
      <c r="O13240" s="64" t="s">
        <v>82</v>
      </c>
      <c r="P13240" s="71"/>
      <c r="Q13240" s="72">
        <f>IFERROR(N13240*P13240,"")</f>
        <v>0</v>
      </c>
    </row>
    <row r="13241" ht="96" customHeight="1" spans="2:17" x14ac:dyDescent="0.25">
      <c r="B13241" s="64">
        <f>IF(COUNTA(H13241:N13241)=0, "", 996 + ROW())</f>
      </c>
      <c r="G13241" s="66" t="s">
        <v>82</v>
      </c>
      <c r="H13241" s="67"/>
      <c r="I13241" s="67"/>
      <c r="J13241" s="67"/>
      <c r="K13241" s="68"/>
      <c r="L13241" s="69"/>
      <c r="M13241" s="67"/>
      <c r="N13241" s="70"/>
      <c r="O13241" s="64" t="s">
        <v>82</v>
      </c>
      <c r="P13241" s="71"/>
      <c r="Q13241" s="72">
        <f>IFERROR(N13241*P13241,"")</f>
        <v>0</v>
      </c>
    </row>
    <row r="13242" ht="96" customHeight="1" spans="2:17" x14ac:dyDescent="0.25">
      <c r="B13242" s="64">
        <f>IF(COUNTA(H13242:N13242)=0, "", 996 + ROW())</f>
      </c>
      <c r="G13242" s="66" t="s">
        <v>82</v>
      </c>
      <c r="H13242" s="67"/>
      <c r="I13242" s="67"/>
      <c r="J13242" s="67"/>
      <c r="K13242" s="68"/>
      <c r="L13242" s="69"/>
      <c r="M13242" s="67"/>
      <c r="N13242" s="70"/>
      <c r="O13242" s="64" t="s">
        <v>82</v>
      </c>
      <c r="P13242" s="71"/>
      <c r="Q13242" s="72">
        <f>IFERROR(N13242*P13242,"")</f>
        <v>0</v>
      </c>
    </row>
    <row r="13243" ht="96" customHeight="1" spans="2:17" x14ac:dyDescent="0.25">
      <c r="B13243" s="64">
        <f>IF(COUNTA(H13243:N13243)=0, "", 996 + ROW())</f>
      </c>
      <c r="G13243" s="66" t="s">
        <v>82</v>
      </c>
      <c r="H13243" s="67"/>
      <c r="I13243" s="67"/>
      <c r="J13243" s="67"/>
      <c r="K13243" s="68"/>
      <c r="L13243" s="69"/>
      <c r="M13243" s="67"/>
      <c r="N13243" s="70"/>
      <c r="O13243" s="64" t="s">
        <v>82</v>
      </c>
      <c r="P13243" s="71"/>
      <c r="Q13243" s="72">
        <f>IFERROR(N13243*P13243,"")</f>
        <v>0</v>
      </c>
    </row>
    <row r="13244" ht="96" customHeight="1" spans="2:17" x14ac:dyDescent="0.25">
      <c r="B13244" s="64">
        <f>IF(COUNTA(H13244:N13244)=0, "", 996 + ROW())</f>
      </c>
      <c r="G13244" s="66" t="s">
        <v>82</v>
      </c>
      <c r="H13244" s="67"/>
      <c r="I13244" s="67"/>
      <c r="J13244" s="67"/>
      <c r="K13244" s="68"/>
      <c r="L13244" s="69"/>
      <c r="M13244" s="67"/>
      <c r="N13244" s="70"/>
      <c r="O13244" s="64" t="s">
        <v>82</v>
      </c>
      <c r="P13244" s="71"/>
      <c r="Q13244" s="72">
        <f>IFERROR(N13244*P13244,"")</f>
        <v>0</v>
      </c>
    </row>
    <row r="13245" ht="96" customHeight="1" spans="2:17" x14ac:dyDescent="0.25">
      <c r="B13245" s="64">
        <f>IF(COUNTA(H13245:N13245)=0, "", 996 + ROW())</f>
      </c>
      <c r="G13245" s="66" t="s">
        <v>82</v>
      </c>
      <c r="H13245" s="67"/>
      <c r="I13245" s="67"/>
      <c r="J13245" s="67"/>
      <c r="K13245" s="68"/>
      <c r="L13245" s="69"/>
      <c r="M13245" s="67"/>
      <c r="N13245" s="70"/>
      <c r="O13245" s="64" t="s">
        <v>82</v>
      </c>
      <c r="P13245" s="71"/>
      <c r="Q13245" s="72">
        <f>IFERROR(N13245*P13245,"")</f>
        <v>0</v>
      </c>
    </row>
    <row r="13246" ht="96" customHeight="1" spans="2:17" x14ac:dyDescent="0.25">
      <c r="B13246" s="64">
        <f>IF(COUNTA(H13246:N13246)=0, "", 996 + ROW())</f>
      </c>
      <c r="G13246" s="66" t="s">
        <v>82</v>
      </c>
      <c r="H13246" s="67"/>
      <c r="I13246" s="67"/>
      <c r="J13246" s="67"/>
      <c r="K13246" s="68"/>
      <c r="L13246" s="69"/>
      <c r="M13246" s="67"/>
      <c r="N13246" s="70"/>
      <c r="O13246" s="64" t="s">
        <v>82</v>
      </c>
      <c r="P13246" s="71"/>
      <c r="Q13246" s="72">
        <f>IFERROR(N13246*P13246,"")</f>
        <v>0</v>
      </c>
    </row>
    <row r="13247" ht="96" customHeight="1" spans="2:17" x14ac:dyDescent="0.25">
      <c r="B13247" s="64">
        <f>IF(COUNTA(H13247:N13247)=0, "", 996 + ROW())</f>
      </c>
      <c r="G13247" s="66" t="s">
        <v>82</v>
      </c>
      <c r="H13247" s="67"/>
      <c r="I13247" s="67"/>
      <c r="J13247" s="67"/>
      <c r="K13247" s="68"/>
      <c r="L13247" s="69"/>
      <c r="M13247" s="67"/>
      <c r="N13247" s="70"/>
      <c r="O13247" s="64" t="s">
        <v>82</v>
      </c>
      <c r="P13247" s="71"/>
      <c r="Q13247" s="72">
        <f>IFERROR(N13247*P13247,"")</f>
        <v>0</v>
      </c>
    </row>
    <row r="13248" ht="96" customHeight="1" spans="2:17" x14ac:dyDescent="0.25">
      <c r="B13248" s="64">
        <f>IF(COUNTA(H13248:N13248)=0, "", 996 + ROW())</f>
      </c>
      <c r="G13248" s="66" t="s">
        <v>82</v>
      </c>
      <c r="H13248" s="67"/>
      <c r="I13248" s="67"/>
      <c r="J13248" s="67"/>
      <c r="K13248" s="68"/>
      <c r="L13248" s="69"/>
      <c r="M13248" s="67"/>
      <c r="N13248" s="70"/>
      <c r="O13248" s="64" t="s">
        <v>82</v>
      </c>
      <c r="P13248" s="71"/>
      <c r="Q13248" s="72">
        <f>IFERROR(N13248*P13248,"")</f>
        <v>0</v>
      </c>
    </row>
    <row r="13249" ht="96" customHeight="1" spans="2:17" x14ac:dyDescent="0.25">
      <c r="B13249" s="64">
        <f>IF(COUNTA(H13249:N13249)=0, "", 996 + ROW())</f>
      </c>
      <c r="G13249" s="66" t="s">
        <v>82</v>
      </c>
      <c r="H13249" s="67"/>
      <c r="I13249" s="67"/>
      <c r="J13249" s="67"/>
      <c r="K13249" s="68"/>
      <c r="L13249" s="69"/>
      <c r="M13249" s="67"/>
      <c r="N13249" s="70"/>
      <c r="O13249" s="64" t="s">
        <v>82</v>
      </c>
      <c r="P13249" s="71"/>
      <c r="Q13249" s="72">
        <f>IFERROR(N13249*P13249,"")</f>
        <v>0</v>
      </c>
    </row>
    <row r="13250" ht="96" customHeight="1" spans="2:17" x14ac:dyDescent="0.25">
      <c r="B13250" s="64">
        <f>IF(COUNTA(H13250:N13250)=0, "", 996 + ROW())</f>
      </c>
      <c r="G13250" s="66" t="s">
        <v>82</v>
      </c>
      <c r="H13250" s="67"/>
      <c r="I13250" s="67"/>
      <c r="J13250" s="67"/>
      <c r="K13250" s="68"/>
      <c r="L13250" s="69"/>
      <c r="M13250" s="67"/>
      <c r="N13250" s="70"/>
      <c r="O13250" s="64" t="s">
        <v>82</v>
      </c>
      <c r="P13250" s="71"/>
      <c r="Q13250" s="72">
        <f>IFERROR(N13250*P13250,"")</f>
        <v>0</v>
      </c>
    </row>
    <row r="13251" ht="96" customHeight="1" spans="2:17" x14ac:dyDescent="0.25">
      <c r="B13251" s="64">
        <f>IF(COUNTA(H13251:N13251)=0, "", 996 + ROW())</f>
      </c>
      <c r="G13251" s="66" t="s">
        <v>82</v>
      </c>
      <c r="H13251" s="67"/>
      <c r="I13251" s="67"/>
      <c r="J13251" s="67"/>
      <c r="K13251" s="68"/>
      <c r="L13251" s="69"/>
      <c r="M13251" s="67"/>
      <c r="N13251" s="70"/>
      <c r="O13251" s="64" t="s">
        <v>82</v>
      </c>
      <c r="P13251" s="71"/>
      <c r="Q13251" s="72">
        <f>IFERROR(N13251*P13251,"")</f>
        <v>0</v>
      </c>
    </row>
    <row r="13252" ht="96" customHeight="1" spans="2:17" x14ac:dyDescent="0.25">
      <c r="B13252" s="64">
        <f>IF(COUNTA(H13252:N13252)=0, "", 996 + ROW())</f>
      </c>
      <c r="G13252" s="66" t="s">
        <v>82</v>
      </c>
      <c r="H13252" s="67"/>
      <c r="I13252" s="67"/>
      <c r="J13252" s="67"/>
      <c r="K13252" s="68"/>
      <c r="L13252" s="69"/>
      <c r="M13252" s="67"/>
      <c r="N13252" s="70"/>
      <c r="O13252" s="64" t="s">
        <v>82</v>
      </c>
      <c r="P13252" s="71"/>
      <c r="Q13252" s="72">
        <f>IFERROR(N13252*P13252,"")</f>
        <v>0</v>
      </c>
    </row>
    <row r="13253" ht="96" customHeight="1" spans="2:17" x14ac:dyDescent="0.25">
      <c r="B13253" s="64">
        <f>IF(COUNTA(H13253:N13253)=0, "", 996 + ROW())</f>
      </c>
      <c r="G13253" s="66" t="s">
        <v>82</v>
      </c>
      <c r="H13253" s="67"/>
      <c r="I13253" s="67"/>
      <c r="J13253" s="67"/>
      <c r="K13253" s="68"/>
      <c r="L13253" s="69"/>
      <c r="M13253" s="67"/>
      <c r="N13253" s="70"/>
      <c r="O13253" s="64" t="s">
        <v>82</v>
      </c>
      <c r="P13253" s="71"/>
      <c r="Q13253" s="72">
        <f>IFERROR(N13253*P13253,"")</f>
        <v>0</v>
      </c>
    </row>
    <row r="13254" ht="96" customHeight="1" spans="2:17" x14ac:dyDescent="0.25">
      <c r="B13254" s="64">
        <f>IF(COUNTA(H13254:N13254)=0, "", 996 + ROW())</f>
      </c>
      <c r="G13254" s="66" t="s">
        <v>82</v>
      </c>
      <c r="H13254" s="67"/>
      <c r="I13254" s="67"/>
      <c r="J13254" s="67"/>
      <c r="K13254" s="68"/>
      <c r="L13254" s="69"/>
      <c r="M13254" s="67"/>
      <c r="N13254" s="70"/>
      <c r="O13254" s="64" t="s">
        <v>82</v>
      </c>
      <c r="P13254" s="71"/>
      <c r="Q13254" s="72">
        <f>IFERROR(N13254*P13254,"")</f>
        <v>0</v>
      </c>
    </row>
    <row r="13255" ht="96" customHeight="1" spans="2:17" x14ac:dyDescent="0.25">
      <c r="B13255" s="64">
        <f>IF(COUNTA(H13255:N13255)=0, "", 996 + ROW())</f>
      </c>
      <c r="G13255" s="66" t="s">
        <v>82</v>
      </c>
      <c r="H13255" s="67"/>
      <c r="I13255" s="67"/>
      <c r="J13255" s="67"/>
      <c r="K13255" s="68"/>
      <c r="L13255" s="69"/>
      <c r="M13255" s="67"/>
      <c r="N13255" s="70"/>
      <c r="O13255" s="64" t="s">
        <v>82</v>
      </c>
      <c r="P13255" s="71"/>
      <c r="Q13255" s="72">
        <f>IFERROR(N13255*P13255,"")</f>
        <v>0</v>
      </c>
    </row>
    <row r="13256" ht="96" customHeight="1" spans="2:17" x14ac:dyDescent="0.25">
      <c r="B13256" s="64">
        <f>IF(COUNTA(H13256:N13256)=0, "", 996 + ROW())</f>
      </c>
      <c r="G13256" s="66" t="s">
        <v>82</v>
      </c>
      <c r="H13256" s="67"/>
      <c r="I13256" s="67"/>
      <c r="J13256" s="67"/>
      <c r="K13256" s="68"/>
      <c r="L13256" s="69"/>
      <c r="M13256" s="67"/>
      <c r="N13256" s="70"/>
      <c r="O13256" s="64" t="s">
        <v>82</v>
      </c>
      <c r="P13256" s="71"/>
      <c r="Q13256" s="72">
        <f>IFERROR(N13256*P13256,"")</f>
        <v>0</v>
      </c>
    </row>
    <row r="13257" ht="96" customHeight="1" spans="2:17" x14ac:dyDescent="0.25">
      <c r="B13257" s="64">
        <f>IF(COUNTA(H13257:N13257)=0, "", 996 + ROW())</f>
      </c>
      <c r="G13257" s="66" t="s">
        <v>82</v>
      </c>
      <c r="H13257" s="67"/>
      <c r="I13257" s="67"/>
      <c r="J13257" s="67"/>
      <c r="K13257" s="68"/>
      <c r="L13257" s="69"/>
      <c r="M13257" s="67"/>
      <c r="N13257" s="70"/>
      <c r="O13257" s="64" t="s">
        <v>82</v>
      </c>
      <c r="P13257" s="71"/>
      <c r="Q13257" s="72">
        <f>IFERROR(N13257*P13257,"")</f>
        <v>0</v>
      </c>
    </row>
    <row r="13258" ht="96" customHeight="1" spans="2:17" x14ac:dyDescent="0.25">
      <c r="B13258" s="64">
        <f>IF(COUNTA(H13258:N13258)=0, "", 996 + ROW())</f>
      </c>
      <c r="G13258" s="66" t="s">
        <v>82</v>
      </c>
      <c r="H13258" s="67"/>
      <c r="I13258" s="67"/>
      <c r="J13258" s="67"/>
      <c r="K13258" s="68"/>
      <c r="L13258" s="69"/>
      <c r="M13258" s="67"/>
      <c r="N13258" s="70"/>
      <c r="O13258" s="64" t="s">
        <v>82</v>
      </c>
      <c r="P13258" s="71"/>
      <c r="Q13258" s="72">
        <f>IFERROR(N13258*P13258,"")</f>
        <v>0</v>
      </c>
    </row>
    <row r="13259" ht="96" customHeight="1" spans="2:17" x14ac:dyDescent="0.25">
      <c r="B13259" s="64">
        <f>IF(COUNTA(H13259:N13259)=0, "", 996 + ROW())</f>
      </c>
      <c r="G13259" s="66" t="s">
        <v>82</v>
      </c>
      <c r="H13259" s="67"/>
      <c r="I13259" s="67"/>
      <c r="J13259" s="67"/>
      <c r="K13259" s="68"/>
      <c r="L13259" s="69"/>
      <c r="M13259" s="67"/>
      <c r="N13259" s="70"/>
      <c r="O13259" s="64" t="s">
        <v>82</v>
      </c>
      <c r="P13259" s="71"/>
      <c r="Q13259" s="72">
        <f>IFERROR(N13259*P13259,"")</f>
        <v>0</v>
      </c>
    </row>
    <row r="13260" ht="96" customHeight="1" spans="2:17" x14ac:dyDescent="0.25">
      <c r="B13260" s="64">
        <f>IF(COUNTA(H13260:N13260)=0, "", 996 + ROW())</f>
      </c>
      <c r="G13260" s="66" t="s">
        <v>82</v>
      </c>
      <c r="H13260" s="67"/>
      <c r="I13260" s="67"/>
      <c r="J13260" s="67"/>
      <c r="K13260" s="68"/>
      <c r="L13260" s="69"/>
      <c r="M13260" s="67"/>
      <c r="N13260" s="70"/>
      <c r="O13260" s="64" t="s">
        <v>82</v>
      </c>
      <c r="P13260" s="71"/>
      <c r="Q13260" s="72">
        <f>IFERROR(N13260*P13260,"")</f>
        <v>0</v>
      </c>
    </row>
    <row r="13261" ht="96" customHeight="1" spans="2:17" x14ac:dyDescent="0.25">
      <c r="B13261" s="64">
        <f>IF(COUNTA(H13261:N13261)=0, "", 996 + ROW())</f>
      </c>
      <c r="G13261" s="66" t="s">
        <v>82</v>
      </c>
      <c r="H13261" s="67"/>
      <c r="I13261" s="67"/>
      <c r="J13261" s="67"/>
      <c r="K13261" s="68"/>
      <c r="L13261" s="69"/>
      <c r="M13261" s="67"/>
      <c r="N13261" s="70"/>
      <c r="O13261" s="64" t="s">
        <v>82</v>
      </c>
      <c r="P13261" s="71"/>
      <c r="Q13261" s="72">
        <f>IFERROR(N13261*P13261,"")</f>
        <v>0</v>
      </c>
    </row>
    <row r="13262" ht="96" customHeight="1" spans="2:17" x14ac:dyDescent="0.25">
      <c r="B13262" s="64">
        <f>IF(COUNTA(H13262:N13262)=0, "", 996 + ROW())</f>
      </c>
      <c r="G13262" s="66" t="s">
        <v>82</v>
      </c>
      <c r="H13262" s="67"/>
      <c r="I13262" s="67"/>
      <c r="J13262" s="67"/>
      <c r="K13262" s="68"/>
      <c r="L13262" s="69"/>
      <c r="M13262" s="67"/>
      <c r="N13262" s="70"/>
      <c r="O13262" s="64" t="s">
        <v>82</v>
      </c>
      <c r="P13262" s="71"/>
      <c r="Q13262" s="72">
        <f>IFERROR(N13262*P13262,"")</f>
        <v>0</v>
      </c>
    </row>
    <row r="13263" ht="96" customHeight="1" spans="2:17" x14ac:dyDescent="0.25">
      <c r="B13263" s="64">
        <f>IF(COUNTA(H13263:N13263)=0, "", 996 + ROW())</f>
      </c>
      <c r="G13263" s="66" t="s">
        <v>82</v>
      </c>
      <c r="H13263" s="67"/>
      <c r="I13263" s="67"/>
      <c r="J13263" s="67"/>
      <c r="K13263" s="68"/>
      <c r="L13263" s="69"/>
      <c r="M13263" s="67"/>
      <c r="N13263" s="70"/>
      <c r="O13263" s="64" t="s">
        <v>82</v>
      </c>
      <c r="P13263" s="71"/>
      <c r="Q13263" s="72">
        <f>IFERROR(N13263*P13263,"")</f>
        <v>0</v>
      </c>
    </row>
    <row r="13264" ht="96" customHeight="1" spans="2:17" x14ac:dyDescent="0.25">
      <c r="B13264" s="64">
        <f>IF(COUNTA(H13264:N13264)=0, "", 996 + ROW())</f>
      </c>
      <c r="G13264" s="66" t="s">
        <v>82</v>
      </c>
      <c r="H13264" s="67"/>
      <c r="I13264" s="67"/>
      <c r="J13264" s="67"/>
      <c r="K13264" s="68"/>
      <c r="L13264" s="69"/>
      <c r="M13264" s="67"/>
      <c r="N13264" s="70"/>
      <c r="O13264" s="64" t="s">
        <v>82</v>
      </c>
      <c r="P13264" s="71"/>
      <c r="Q13264" s="72">
        <f>IFERROR(N13264*P13264,"")</f>
        <v>0</v>
      </c>
    </row>
    <row r="13265" ht="96" customHeight="1" spans="2:17" x14ac:dyDescent="0.25">
      <c r="B13265" s="64">
        <f>IF(COUNTA(H13265:N13265)=0, "", 996 + ROW())</f>
      </c>
      <c r="G13265" s="66" t="s">
        <v>82</v>
      </c>
      <c r="H13265" s="67"/>
      <c r="I13265" s="67"/>
      <c r="J13265" s="67"/>
      <c r="K13265" s="68"/>
      <c r="L13265" s="69"/>
      <c r="M13265" s="67"/>
      <c r="N13265" s="70"/>
      <c r="O13265" s="64" t="s">
        <v>82</v>
      </c>
      <c r="P13265" s="71"/>
      <c r="Q13265" s="72">
        <f>IFERROR(N13265*P13265,"")</f>
        <v>0</v>
      </c>
    </row>
    <row r="13266" ht="96" customHeight="1" spans="2:17" x14ac:dyDescent="0.25">
      <c r="B13266" s="64">
        <f>IF(COUNTA(H13266:N13266)=0, "", 996 + ROW())</f>
      </c>
      <c r="G13266" s="66" t="s">
        <v>82</v>
      </c>
      <c r="H13266" s="67"/>
      <c r="I13266" s="67"/>
      <c r="J13266" s="67"/>
      <c r="K13266" s="68"/>
      <c r="L13266" s="69"/>
      <c r="M13266" s="67"/>
      <c r="N13266" s="70"/>
      <c r="O13266" s="64" t="s">
        <v>82</v>
      </c>
      <c r="P13266" s="71"/>
      <c r="Q13266" s="72">
        <f>IFERROR(N13266*P13266,"")</f>
        <v>0</v>
      </c>
    </row>
    <row r="13267" ht="96" customHeight="1" spans="2:17" x14ac:dyDescent="0.25">
      <c r="B13267" s="64">
        <f>IF(COUNTA(H13267:N13267)=0, "", 996 + ROW())</f>
      </c>
      <c r="G13267" s="66" t="s">
        <v>82</v>
      </c>
      <c r="H13267" s="67"/>
      <c r="I13267" s="67"/>
      <c r="J13267" s="67"/>
      <c r="K13267" s="68"/>
      <c r="L13267" s="69"/>
      <c r="M13267" s="67"/>
      <c r="N13267" s="70"/>
      <c r="O13267" s="64" t="s">
        <v>82</v>
      </c>
      <c r="P13267" s="71"/>
      <c r="Q13267" s="72">
        <f>IFERROR(N13267*P13267,"")</f>
        <v>0</v>
      </c>
    </row>
    <row r="13268" ht="96" customHeight="1" spans="2:17" x14ac:dyDescent="0.25">
      <c r="B13268" s="64">
        <f>IF(COUNTA(H13268:N13268)=0, "", 996 + ROW())</f>
      </c>
      <c r="G13268" s="66" t="s">
        <v>82</v>
      </c>
      <c r="H13268" s="67"/>
      <c r="I13268" s="67"/>
      <c r="J13268" s="67"/>
      <c r="K13268" s="68"/>
      <c r="L13268" s="69"/>
      <c r="M13268" s="67"/>
      <c r="N13268" s="70"/>
      <c r="O13268" s="64" t="s">
        <v>82</v>
      </c>
      <c r="P13268" s="71"/>
      <c r="Q13268" s="72">
        <f>IFERROR(N13268*P13268,"")</f>
        <v>0</v>
      </c>
    </row>
    <row r="13269" ht="96" customHeight="1" spans="2:17" x14ac:dyDescent="0.25">
      <c r="B13269" s="64">
        <f>IF(COUNTA(H13269:N13269)=0, "", 996 + ROW())</f>
      </c>
      <c r="G13269" s="66" t="s">
        <v>82</v>
      </c>
      <c r="H13269" s="67"/>
      <c r="I13269" s="67"/>
      <c r="J13269" s="67"/>
      <c r="K13269" s="68"/>
      <c r="L13269" s="69"/>
      <c r="M13269" s="67"/>
      <c r="N13269" s="70"/>
      <c r="O13269" s="64" t="s">
        <v>82</v>
      </c>
      <c r="P13269" s="71"/>
      <c r="Q13269" s="72">
        <f>IFERROR(N13269*P13269,"")</f>
        <v>0</v>
      </c>
    </row>
    <row r="13270" ht="96" customHeight="1" spans="2:17" x14ac:dyDescent="0.25">
      <c r="B13270" s="64">
        <f>IF(COUNTA(H13270:N13270)=0, "", 996 + ROW())</f>
      </c>
      <c r="G13270" s="66" t="s">
        <v>82</v>
      </c>
      <c r="H13270" s="67"/>
      <c r="I13270" s="67"/>
      <c r="J13270" s="67"/>
      <c r="K13270" s="68"/>
      <c r="L13270" s="69"/>
      <c r="M13270" s="67"/>
      <c r="N13270" s="70"/>
      <c r="O13270" s="64" t="s">
        <v>82</v>
      </c>
      <c r="P13270" s="71"/>
      <c r="Q13270" s="72">
        <f>IFERROR(N13270*P13270,"")</f>
        <v>0</v>
      </c>
    </row>
    <row r="13271" ht="96" customHeight="1" spans="2:17" x14ac:dyDescent="0.25">
      <c r="B13271" s="64">
        <f>IF(COUNTA(H13271:N13271)=0, "", 996 + ROW())</f>
      </c>
      <c r="G13271" s="66" t="s">
        <v>82</v>
      </c>
      <c r="H13271" s="67"/>
      <c r="I13271" s="67"/>
      <c r="J13271" s="67"/>
      <c r="K13271" s="68"/>
      <c r="L13271" s="69"/>
      <c r="M13271" s="67"/>
      <c r="N13271" s="70"/>
      <c r="O13271" s="64" t="s">
        <v>82</v>
      </c>
      <c r="P13271" s="71"/>
      <c r="Q13271" s="72">
        <f>IFERROR(N13271*P13271,"")</f>
        <v>0</v>
      </c>
    </row>
    <row r="13272" ht="96" customHeight="1" spans="2:17" x14ac:dyDescent="0.25">
      <c r="B13272" s="64">
        <f>IF(COUNTA(H13272:N13272)=0, "", 996 + ROW())</f>
      </c>
      <c r="G13272" s="66" t="s">
        <v>82</v>
      </c>
      <c r="H13272" s="67"/>
      <c r="I13272" s="67"/>
      <c r="J13272" s="67"/>
      <c r="K13272" s="68"/>
      <c r="L13272" s="69"/>
      <c r="M13272" s="67"/>
      <c r="N13272" s="70"/>
      <c r="O13272" s="64" t="s">
        <v>82</v>
      </c>
      <c r="P13272" s="71"/>
      <c r="Q13272" s="72">
        <f>IFERROR(N13272*P13272,"")</f>
        <v>0</v>
      </c>
    </row>
    <row r="13273" ht="96" customHeight="1" spans="2:17" x14ac:dyDescent="0.25">
      <c r="B13273" s="64">
        <f>IF(COUNTA(H13273:N13273)=0, "", 996 + ROW())</f>
      </c>
      <c r="G13273" s="66" t="s">
        <v>82</v>
      </c>
      <c r="H13273" s="67"/>
      <c r="I13273" s="67"/>
      <c r="J13273" s="67"/>
      <c r="K13273" s="68"/>
      <c r="L13273" s="69"/>
      <c r="M13273" s="67"/>
      <c r="N13273" s="70"/>
      <c r="O13273" s="64" t="s">
        <v>82</v>
      </c>
      <c r="P13273" s="71"/>
      <c r="Q13273" s="72">
        <f>IFERROR(N13273*P13273,"")</f>
        <v>0</v>
      </c>
    </row>
    <row r="13274" ht="96" customHeight="1" spans="2:17" x14ac:dyDescent="0.25">
      <c r="B13274" s="64">
        <f>IF(COUNTA(H13274:N13274)=0, "", 996 + ROW())</f>
      </c>
      <c r="G13274" s="66" t="s">
        <v>82</v>
      </c>
      <c r="H13274" s="67"/>
      <c r="I13274" s="67"/>
      <c r="J13274" s="67"/>
      <c r="K13274" s="68"/>
      <c r="L13274" s="69"/>
      <c r="M13274" s="67"/>
      <c r="N13274" s="70"/>
      <c r="O13274" s="64" t="s">
        <v>82</v>
      </c>
      <c r="P13274" s="71"/>
      <c r="Q13274" s="72">
        <f>IFERROR(N13274*P13274,"")</f>
        <v>0</v>
      </c>
    </row>
    <row r="13275" ht="96" customHeight="1" spans="2:17" x14ac:dyDescent="0.25">
      <c r="B13275" s="64">
        <f>IF(COUNTA(H13275:N13275)=0, "", 996 + ROW())</f>
      </c>
      <c r="G13275" s="66" t="s">
        <v>82</v>
      </c>
      <c r="H13275" s="67"/>
      <c r="I13275" s="67"/>
      <c r="J13275" s="67"/>
      <c r="K13275" s="68"/>
      <c r="L13275" s="69"/>
      <c r="M13275" s="67"/>
      <c r="N13275" s="70"/>
      <c r="O13275" s="64" t="s">
        <v>82</v>
      </c>
      <c r="P13275" s="71"/>
      <c r="Q13275" s="72">
        <f>IFERROR(N13275*P13275,"")</f>
        <v>0</v>
      </c>
    </row>
    <row r="13276" ht="96" customHeight="1" spans="2:17" x14ac:dyDescent="0.25">
      <c r="B13276" s="64">
        <f>IF(COUNTA(H13276:N13276)=0, "", 996 + ROW())</f>
      </c>
      <c r="G13276" s="66" t="s">
        <v>82</v>
      </c>
      <c r="H13276" s="67"/>
      <c r="I13276" s="67"/>
      <c r="J13276" s="67"/>
      <c r="K13276" s="68"/>
      <c r="L13276" s="69"/>
      <c r="M13276" s="67"/>
      <c r="N13276" s="70"/>
      <c r="O13276" s="64" t="s">
        <v>82</v>
      </c>
      <c r="P13276" s="71"/>
      <c r="Q13276" s="72">
        <f>IFERROR(N13276*P13276,"")</f>
        <v>0</v>
      </c>
    </row>
    <row r="13277" ht="96" customHeight="1" spans="2:17" x14ac:dyDescent="0.25">
      <c r="B13277" s="64">
        <f>IF(COUNTA(H13277:N13277)=0, "", 996 + ROW())</f>
      </c>
      <c r="G13277" s="66" t="s">
        <v>82</v>
      </c>
      <c r="H13277" s="67"/>
      <c r="I13277" s="67"/>
      <c r="J13277" s="67"/>
      <c r="K13277" s="68"/>
      <c r="L13277" s="69"/>
      <c r="M13277" s="67"/>
      <c r="N13277" s="70"/>
      <c r="O13277" s="64" t="s">
        <v>82</v>
      </c>
      <c r="P13277" s="71"/>
      <c r="Q13277" s="72">
        <f>IFERROR(N13277*P13277,"")</f>
        <v>0</v>
      </c>
    </row>
    <row r="13278" ht="96" customHeight="1" spans="2:17" x14ac:dyDescent="0.25">
      <c r="B13278" s="64">
        <f>IF(COUNTA(H13278:N13278)=0, "", 996 + ROW())</f>
      </c>
      <c r="G13278" s="66" t="s">
        <v>82</v>
      </c>
      <c r="H13278" s="67"/>
      <c r="I13278" s="67"/>
      <c r="J13278" s="67"/>
      <c r="K13278" s="68"/>
      <c r="L13278" s="69"/>
      <c r="M13278" s="67"/>
      <c r="N13278" s="70"/>
      <c r="O13278" s="64" t="s">
        <v>82</v>
      </c>
      <c r="P13278" s="71"/>
      <c r="Q13278" s="72">
        <f>IFERROR(N13278*P13278,"")</f>
        <v>0</v>
      </c>
    </row>
    <row r="13279" ht="96" customHeight="1" spans="2:17" x14ac:dyDescent="0.25">
      <c r="B13279" s="64">
        <f>IF(COUNTA(H13279:N13279)=0, "", 996 + ROW())</f>
      </c>
      <c r="G13279" s="66" t="s">
        <v>82</v>
      </c>
      <c r="H13279" s="67"/>
      <c r="I13279" s="67"/>
      <c r="J13279" s="67"/>
      <c r="K13279" s="68"/>
      <c r="L13279" s="69"/>
      <c r="M13279" s="67"/>
      <c r="N13279" s="70"/>
      <c r="O13279" s="64" t="s">
        <v>82</v>
      </c>
      <c r="P13279" s="71"/>
      <c r="Q13279" s="72">
        <f>IFERROR(N13279*P13279,"")</f>
        <v>0</v>
      </c>
    </row>
    <row r="13280" ht="96" customHeight="1" spans="2:17" x14ac:dyDescent="0.25">
      <c r="B13280" s="64">
        <f>IF(COUNTA(H13280:N13280)=0, "", 996 + ROW())</f>
      </c>
      <c r="G13280" s="66" t="s">
        <v>82</v>
      </c>
      <c r="H13280" s="67"/>
      <c r="I13280" s="67"/>
      <c r="J13280" s="67"/>
      <c r="K13280" s="68"/>
      <c r="L13280" s="69"/>
      <c r="M13280" s="67"/>
      <c r="N13280" s="70"/>
      <c r="O13280" s="64" t="s">
        <v>82</v>
      </c>
      <c r="P13280" s="71"/>
      <c r="Q13280" s="72">
        <f>IFERROR(N13280*P13280,"")</f>
        <v>0</v>
      </c>
    </row>
    <row r="13281" ht="96" customHeight="1" spans="2:17" x14ac:dyDescent="0.25">
      <c r="B13281" s="64">
        <f>IF(COUNTA(H13281:N13281)=0, "", 996 + ROW())</f>
      </c>
      <c r="G13281" s="66" t="s">
        <v>82</v>
      </c>
      <c r="H13281" s="67"/>
      <c r="I13281" s="67"/>
      <c r="J13281" s="67"/>
      <c r="K13281" s="68"/>
      <c r="L13281" s="69"/>
      <c r="M13281" s="67"/>
      <c r="N13281" s="70"/>
      <c r="O13281" s="64" t="s">
        <v>82</v>
      </c>
      <c r="P13281" s="71"/>
      <c r="Q13281" s="72">
        <f>IFERROR(N13281*P13281,"")</f>
        <v>0</v>
      </c>
    </row>
    <row r="13282" ht="96" customHeight="1" spans="2:17" x14ac:dyDescent="0.25">
      <c r="B13282" s="64">
        <f>IF(COUNTA(H13282:N13282)=0, "", 996 + ROW())</f>
      </c>
      <c r="G13282" s="66" t="s">
        <v>82</v>
      </c>
      <c r="H13282" s="67"/>
      <c r="I13282" s="67"/>
      <c r="J13282" s="67"/>
      <c r="K13282" s="68"/>
      <c r="L13282" s="69"/>
      <c r="M13282" s="67"/>
      <c r="N13282" s="70"/>
      <c r="O13282" s="64" t="s">
        <v>82</v>
      </c>
      <c r="P13282" s="71"/>
      <c r="Q13282" s="72">
        <f>IFERROR(N13282*P13282,"")</f>
        <v>0</v>
      </c>
    </row>
    <row r="13283" ht="96" customHeight="1" spans="2:17" x14ac:dyDescent="0.25">
      <c r="B13283" s="64">
        <f>IF(COUNTA(H13283:N13283)=0, "", 996 + ROW())</f>
      </c>
      <c r="G13283" s="66" t="s">
        <v>82</v>
      </c>
      <c r="H13283" s="67"/>
      <c r="I13283" s="67"/>
      <c r="J13283" s="67"/>
      <c r="K13283" s="68"/>
      <c r="L13283" s="69"/>
      <c r="M13283" s="67"/>
      <c r="N13283" s="70"/>
      <c r="O13283" s="64" t="s">
        <v>82</v>
      </c>
      <c r="P13283" s="71"/>
      <c r="Q13283" s="72">
        <f>IFERROR(N13283*P13283,"")</f>
        <v>0</v>
      </c>
    </row>
    <row r="13284" ht="96" customHeight="1" spans="2:17" x14ac:dyDescent="0.25">
      <c r="B13284" s="64">
        <f>IF(COUNTA(H13284:N13284)=0, "", 996 + ROW())</f>
      </c>
      <c r="G13284" s="66" t="s">
        <v>82</v>
      </c>
      <c r="H13284" s="67"/>
      <c r="I13284" s="67"/>
      <c r="J13284" s="67"/>
      <c r="K13284" s="68"/>
      <c r="L13284" s="69"/>
      <c r="M13284" s="67"/>
      <c r="N13284" s="70"/>
      <c r="O13284" s="64" t="s">
        <v>82</v>
      </c>
      <c r="P13284" s="71"/>
      <c r="Q13284" s="72">
        <f>IFERROR(N13284*P13284,"")</f>
        <v>0</v>
      </c>
    </row>
    <row r="13285" ht="96" customHeight="1" spans="2:17" x14ac:dyDescent="0.25">
      <c r="B13285" s="64">
        <f>IF(COUNTA(H13285:N13285)=0, "", 996 + ROW())</f>
      </c>
      <c r="G13285" s="66" t="s">
        <v>82</v>
      </c>
      <c r="H13285" s="67"/>
      <c r="I13285" s="67"/>
      <c r="J13285" s="67"/>
      <c r="K13285" s="68"/>
      <c r="L13285" s="69"/>
      <c r="M13285" s="67"/>
      <c r="N13285" s="70"/>
      <c r="O13285" s="64" t="s">
        <v>82</v>
      </c>
      <c r="P13285" s="71"/>
      <c r="Q13285" s="72">
        <f>IFERROR(N13285*P13285,"")</f>
        <v>0</v>
      </c>
    </row>
    <row r="13286" ht="96" customHeight="1" spans="2:17" x14ac:dyDescent="0.25">
      <c r="B13286" s="64">
        <f>IF(COUNTA(H13286:N13286)=0, "", 996 + ROW())</f>
      </c>
      <c r="G13286" s="66" t="s">
        <v>82</v>
      </c>
      <c r="H13286" s="67"/>
      <c r="I13286" s="67"/>
      <c r="J13286" s="67"/>
      <c r="K13286" s="68"/>
      <c r="L13286" s="69"/>
      <c r="M13286" s="67"/>
      <c r="N13286" s="70"/>
      <c r="O13286" s="64" t="s">
        <v>82</v>
      </c>
      <c r="P13286" s="71"/>
      <c r="Q13286" s="72">
        <f>IFERROR(N13286*P13286,"")</f>
        <v>0</v>
      </c>
    </row>
    <row r="13287" ht="96" customHeight="1" spans="2:17" x14ac:dyDescent="0.25">
      <c r="B13287" s="64">
        <f>IF(COUNTA(H13287:N13287)=0, "", 996 + ROW())</f>
      </c>
      <c r="G13287" s="66" t="s">
        <v>82</v>
      </c>
      <c r="H13287" s="67"/>
      <c r="I13287" s="67"/>
      <c r="J13287" s="67"/>
      <c r="K13287" s="68"/>
      <c r="L13287" s="69"/>
      <c r="M13287" s="67"/>
      <c r="N13287" s="70"/>
      <c r="O13287" s="64" t="s">
        <v>82</v>
      </c>
      <c r="P13287" s="71"/>
      <c r="Q13287" s="72">
        <f>IFERROR(N13287*P13287,"")</f>
        <v>0</v>
      </c>
    </row>
    <row r="13288" ht="96" customHeight="1" spans="2:17" x14ac:dyDescent="0.25">
      <c r="B13288" s="64">
        <f>IF(COUNTA(H13288:N13288)=0, "", 996 + ROW())</f>
      </c>
      <c r="G13288" s="66" t="s">
        <v>82</v>
      </c>
      <c r="H13288" s="67"/>
      <c r="I13288" s="67"/>
      <c r="J13288" s="67"/>
      <c r="K13288" s="68"/>
      <c r="L13288" s="69"/>
      <c r="M13288" s="67"/>
      <c r="N13288" s="70"/>
      <c r="O13288" s="64" t="s">
        <v>82</v>
      </c>
      <c r="P13288" s="71"/>
      <c r="Q13288" s="72">
        <f>IFERROR(N13288*P13288,"")</f>
        <v>0</v>
      </c>
    </row>
    <row r="13289" ht="96" customHeight="1" spans="2:17" x14ac:dyDescent="0.25">
      <c r="B13289" s="64">
        <f>IF(COUNTA(H13289:N13289)=0, "", 996 + ROW())</f>
      </c>
      <c r="G13289" s="66" t="s">
        <v>82</v>
      </c>
      <c r="H13289" s="67"/>
      <c r="I13289" s="67"/>
      <c r="J13289" s="67"/>
      <c r="K13289" s="68"/>
      <c r="L13289" s="69"/>
      <c r="M13289" s="67"/>
      <c r="N13289" s="70"/>
      <c r="O13289" s="64" t="s">
        <v>82</v>
      </c>
      <c r="P13289" s="71"/>
      <c r="Q13289" s="72">
        <f>IFERROR(N13289*P13289,"")</f>
        <v>0</v>
      </c>
    </row>
    <row r="13290" ht="96" customHeight="1" spans="2:17" x14ac:dyDescent="0.25">
      <c r="B13290" s="64">
        <f>IF(COUNTA(H13290:N13290)=0, "", 996 + ROW())</f>
      </c>
      <c r="G13290" s="66" t="s">
        <v>82</v>
      </c>
      <c r="H13290" s="67"/>
      <c r="I13290" s="67"/>
      <c r="J13290" s="67"/>
      <c r="K13290" s="68"/>
      <c r="L13290" s="69"/>
      <c r="M13290" s="67"/>
      <c r="N13290" s="70"/>
      <c r="O13290" s="64" t="s">
        <v>82</v>
      </c>
      <c r="P13290" s="71"/>
      <c r="Q13290" s="72">
        <f>IFERROR(N13290*P13290,"")</f>
        <v>0</v>
      </c>
    </row>
    <row r="13291" ht="96" customHeight="1" spans="2:17" x14ac:dyDescent="0.25">
      <c r="B13291" s="64">
        <f>IF(COUNTA(H13291:N13291)=0, "", 996 + ROW())</f>
      </c>
      <c r="G13291" s="66" t="s">
        <v>82</v>
      </c>
      <c r="H13291" s="67"/>
      <c r="I13291" s="67"/>
      <c r="J13291" s="67"/>
      <c r="K13291" s="68"/>
      <c r="L13291" s="69"/>
      <c r="M13291" s="67"/>
      <c r="N13291" s="70"/>
      <c r="O13291" s="64" t="s">
        <v>82</v>
      </c>
      <c r="P13291" s="71"/>
      <c r="Q13291" s="72">
        <f>IFERROR(N13291*P13291,"")</f>
        <v>0</v>
      </c>
    </row>
    <row r="13292" ht="96" customHeight="1" spans="2:17" x14ac:dyDescent="0.25">
      <c r="B13292" s="64">
        <f>IF(COUNTA(H13292:N13292)=0, "", 996 + ROW())</f>
      </c>
      <c r="G13292" s="66" t="s">
        <v>82</v>
      </c>
      <c r="H13292" s="67"/>
      <c r="I13292" s="67"/>
      <c r="J13292" s="67"/>
      <c r="K13292" s="68"/>
      <c r="L13292" s="69"/>
      <c r="M13292" s="67"/>
      <c r="N13292" s="70"/>
      <c r="O13292" s="64" t="s">
        <v>82</v>
      </c>
      <c r="P13292" s="71"/>
      <c r="Q13292" s="72">
        <f>IFERROR(N13292*P13292,"")</f>
        <v>0</v>
      </c>
    </row>
    <row r="13293" ht="96" customHeight="1" spans="2:17" x14ac:dyDescent="0.25">
      <c r="B13293" s="64">
        <f>IF(COUNTA(H13293:N13293)=0, "", 996 + ROW())</f>
      </c>
      <c r="G13293" s="66" t="s">
        <v>82</v>
      </c>
      <c r="H13293" s="67"/>
      <c r="I13293" s="67"/>
      <c r="J13293" s="67"/>
      <c r="K13293" s="68"/>
      <c r="L13293" s="69"/>
      <c r="M13293" s="67"/>
      <c r="N13293" s="70"/>
      <c r="O13293" s="64" t="s">
        <v>82</v>
      </c>
      <c r="P13293" s="71"/>
      <c r="Q13293" s="72">
        <f>IFERROR(N13293*P13293,"")</f>
        <v>0</v>
      </c>
    </row>
    <row r="13294" ht="96" customHeight="1" spans="2:17" x14ac:dyDescent="0.25">
      <c r="B13294" s="64">
        <f>IF(COUNTA(H13294:N13294)=0, "", 996 + ROW())</f>
      </c>
      <c r="G13294" s="66" t="s">
        <v>82</v>
      </c>
      <c r="H13294" s="67"/>
      <c r="I13294" s="67"/>
      <c r="J13294" s="67"/>
      <c r="K13294" s="68"/>
      <c r="L13294" s="69"/>
      <c r="M13294" s="67"/>
      <c r="N13294" s="70"/>
      <c r="O13294" s="64" t="s">
        <v>82</v>
      </c>
      <c r="P13294" s="71"/>
      <c r="Q13294" s="72">
        <f>IFERROR(N13294*P13294,"")</f>
        <v>0</v>
      </c>
    </row>
    <row r="13295" ht="96" customHeight="1" spans="2:17" x14ac:dyDescent="0.25">
      <c r="B13295" s="64">
        <f>IF(COUNTA(H13295:N13295)=0, "", 996 + ROW())</f>
      </c>
      <c r="G13295" s="66" t="s">
        <v>82</v>
      </c>
      <c r="H13295" s="67"/>
      <c r="I13295" s="67"/>
      <c r="J13295" s="67"/>
      <c r="K13295" s="68"/>
      <c r="L13295" s="69"/>
      <c r="M13295" s="67"/>
      <c r="N13295" s="70"/>
      <c r="O13295" s="64" t="s">
        <v>82</v>
      </c>
      <c r="P13295" s="71"/>
      <c r="Q13295" s="72">
        <f>IFERROR(N13295*P13295,"")</f>
        <v>0</v>
      </c>
    </row>
    <row r="13296" ht="96" customHeight="1" spans="2:17" x14ac:dyDescent="0.25">
      <c r="B13296" s="64">
        <f>IF(COUNTA(H13296:N13296)=0, "", 996 + ROW())</f>
      </c>
      <c r="G13296" s="66" t="s">
        <v>82</v>
      </c>
      <c r="H13296" s="67"/>
      <c r="I13296" s="67"/>
      <c r="J13296" s="67"/>
      <c r="K13296" s="68"/>
      <c r="L13296" s="69"/>
      <c r="M13296" s="67"/>
      <c r="N13296" s="70"/>
      <c r="O13296" s="64" t="s">
        <v>82</v>
      </c>
      <c r="P13296" s="71"/>
      <c r="Q13296" s="72">
        <f>IFERROR(N13296*P13296,"")</f>
        <v>0</v>
      </c>
    </row>
    <row r="13297" ht="96" customHeight="1" spans="2:17" x14ac:dyDescent="0.25">
      <c r="B13297" s="64">
        <f>IF(COUNTA(H13297:N13297)=0, "", 996 + ROW())</f>
      </c>
      <c r="G13297" s="66" t="s">
        <v>82</v>
      </c>
      <c r="H13297" s="67"/>
      <c r="I13297" s="67"/>
      <c r="J13297" s="67"/>
      <c r="K13297" s="68"/>
      <c r="L13297" s="69"/>
      <c r="M13297" s="67"/>
      <c r="N13297" s="70"/>
      <c r="O13297" s="64" t="s">
        <v>82</v>
      </c>
      <c r="P13297" s="71"/>
      <c r="Q13297" s="72">
        <f>IFERROR(N13297*P13297,"")</f>
        <v>0</v>
      </c>
    </row>
    <row r="13298" ht="96" customHeight="1" spans="2:17" x14ac:dyDescent="0.25">
      <c r="B13298" s="64">
        <f>IF(COUNTA(H13298:N13298)=0, "", 996 + ROW())</f>
      </c>
      <c r="G13298" s="66" t="s">
        <v>82</v>
      </c>
      <c r="H13298" s="67"/>
      <c r="I13298" s="67"/>
      <c r="J13298" s="67"/>
      <c r="K13298" s="68"/>
      <c r="L13298" s="69"/>
      <c r="M13298" s="67"/>
      <c r="N13298" s="70"/>
      <c r="O13298" s="64" t="s">
        <v>82</v>
      </c>
      <c r="P13298" s="71"/>
      <c r="Q13298" s="72">
        <f>IFERROR(N13298*P13298,"")</f>
        <v>0</v>
      </c>
    </row>
    <row r="13299" ht="96" customHeight="1" spans="2:17" x14ac:dyDescent="0.25">
      <c r="B13299" s="64">
        <f>IF(COUNTA(H13299:N13299)=0, "", 996 + ROW())</f>
      </c>
      <c r="G13299" s="66" t="s">
        <v>82</v>
      </c>
      <c r="H13299" s="67"/>
      <c r="I13299" s="67"/>
      <c r="J13299" s="67"/>
      <c r="K13299" s="68"/>
      <c r="L13299" s="69"/>
      <c r="M13299" s="67"/>
      <c r="N13299" s="70"/>
      <c r="O13299" s="64" t="s">
        <v>82</v>
      </c>
      <c r="P13299" s="71"/>
      <c r="Q13299" s="72">
        <f>IFERROR(N13299*P13299,"")</f>
        <v>0</v>
      </c>
    </row>
    <row r="13300" ht="96" customHeight="1" spans="2:17" x14ac:dyDescent="0.25">
      <c r="B13300" s="64">
        <f>IF(COUNTA(H13300:N13300)=0, "", 996 + ROW())</f>
      </c>
      <c r="G13300" s="66" t="s">
        <v>82</v>
      </c>
      <c r="H13300" s="67"/>
      <c r="I13300" s="67"/>
      <c r="J13300" s="67"/>
      <c r="K13300" s="68"/>
      <c r="L13300" s="69"/>
      <c r="M13300" s="67"/>
      <c r="N13300" s="70"/>
      <c r="O13300" s="64" t="s">
        <v>82</v>
      </c>
      <c r="P13300" s="71"/>
      <c r="Q13300" s="72">
        <f>IFERROR(N13300*P13300,"")</f>
        <v>0</v>
      </c>
    </row>
    <row r="13301" ht="96" customHeight="1" spans="2:17" x14ac:dyDescent="0.25">
      <c r="B13301" s="64">
        <f>IF(COUNTA(H13301:N13301)=0, "", 996 + ROW())</f>
      </c>
      <c r="G13301" s="66" t="s">
        <v>82</v>
      </c>
      <c r="H13301" s="67"/>
      <c r="I13301" s="67"/>
      <c r="J13301" s="67"/>
      <c r="K13301" s="68"/>
      <c r="L13301" s="69"/>
      <c r="M13301" s="67"/>
      <c r="N13301" s="70"/>
      <c r="O13301" s="64" t="s">
        <v>82</v>
      </c>
      <c r="P13301" s="71"/>
      <c r="Q13301" s="72">
        <f>IFERROR(N13301*P13301,"")</f>
        <v>0</v>
      </c>
    </row>
    <row r="13302" ht="96" customHeight="1" spans="2:17" x14ac:dyDescent="0.25">
      <c r="B13302" s="64">
        <f>IF(COUNTA(H13302:N13302)=0, "", 996 + ROW())</f>
      </c>
      <c r="G13302" s="66" t="s">
        <v>82</v>
      </c>
      <c r="H13302" s="67"/>
      <c r="I13302" s="67"/>
      <c r="J13302" s="67"/>
      <c r="K13302" s="68"/>
      <c r="L13302" s="69"/>
      <c r="M13302" s="67"/>
      <c r="N13302" s="70"/>
      <c r="O13302" s="64" t="s">
        <v>82</v>
      </c>
      <c r="P13302" s="71"/>
      <c r="Q13302" s="72">
        <f>IFERROR(N13302*P13302,"")</f>
        <v>0</v>
      </c>
    </row>
    <row r="13303" ht="96" customHeight="1" spans="2:17" x14ac:dyDescent="0.25">
      <c r="B13303" s="64">
        <f>IF(COUNTA(H13303:N13303)=0, "", 996 + ROW())</f>
      </c>
      <c r="G13303" s="66" t="s">
        <v>82</v>
      </c>
      <c r="H13303" s="67"/>
      <c r="I13303" s="67"/>
      <c r="J13303" s="67"/>
      <c r="K13303" s="68"/>
      <c r="L13303" s="69"/>
      <c r="M13303" s="67"/>
      <c r="N13303" s="70"/>
      <c r="O13303" s="64" t="s">
        <v>82</v>
      </c>
      <c r="P13303" s="71"/>
      <c r="Q13303" s="72">
        <f>IFERROR(N13303*P13303,"")</f>
        <v>0</v>
      </c>
    </row>
    <row r="13304" ht="96" customHeight="1" spans="2:17" x14ac:dyDescent="0.25">
      <c r="B13304" s="64">
        <f>IF(COUNTA(H13304:N13304)=0, "", 996 + ROW())</f>
      </c>
      <c r="G13304" s="66" t="s">
        <v>82</v>
      </c>
      <c r="H13304" s="67"/>
      <c r="I13304" s="67"/>
      <c r="J13304" s="67"/>
      <c r="K13304" s="68"/>
      <c r="L13304" s="69"/>
      <c r="M13304" s="67"/>
      <c r="N13304" s="70"/>
      <c r="O13304" s="64" t="s">
        <v>82</v>
      </c>
      <c r="P13304" s="71"/>
      <c r="Q13304" s="72">
        <f>IFERROR(N13304*P13304,"")</f>
        <v>0</v>
      </c>
    </row>
    <row r="13305" ht="96" customHeight="1" spans="2:17" x14ac:dyDescent="0.25">
      <c r="B13305" s="64">
        <f>IF(COUNTA(H13305:N13305)=0, "", 996 + ROW())</f>
      </c>
      <c r="G13305" s="66" t="s">
        <v>82</v>
      </c>
      <c r="H13305" s="67"/>
      <c r="I13305" s="67"/>
      <c r="J13305" s="67"/>
      <c r="K13305" s="68"/>
      <c r="L13305" s="69"/>
      <c r="M13305" s="67"/>
      <c r="N13305" s="70"/>
      <c r="O13305" s="64" t="s">
        <v>82</v>
      </c>
      <c r="P13305" s="71"/>
      <c r="Q13305" s="72">
        <f>IFERROR(N13305*P13305,"")</f>
        <v>0</v>
      </c>
    </row>
    <row r="13306" ht="96" customHeight="1" spans="2:17" x14ac:dyDescent="0.25">
      <c r="B13306" s="64">
        <f>IF(COUNTA(H13306:N13306)=0, "", 996 + ROW())</f>
      </c>
      <c r="G13306" s="66" t="s">
        <v>82</v>
      </c>
      <c r="H13306" s="67"/>
      <c r="I13306" s="67"/>
      <c r="J13306" s="67"/>
      <c r="K13306" s="68"/>
      <c r="L13306" s="69"/>
      <c r="M13306" s="67"/>
      <c r="N13306" s="70"/>
      <c r="O13306" s="64" t="s">
        <v>82</v>
      </c>
      <c r="P13306" s="71"/>
      <c r="Q13306" s="72">
        <f>IFERROR(N13306*P13306,"")</f>
        <v>0</v>
      </c>
    </row>
    <row r="13307" ht="96" customHeight="1" spans="2:17" x14ac:dyDescent="0.25">
      <c r="B13307" s="64">
        <f>IF(COUNTA(H13307:N13307)=0, "", 996 + ROW())</f>
      </c>
      <c r="G13307" s="66" t="s">
        <v>82</v>
      </c>
      <c r="H13307" s="67"/>
      <c r="I13307" s="67"/>
      <c r="J13307" s="67"/>
      <c r="K13307" s="68"/>
      <c r="L13307" s="69"/>
      <c r="M13307" s="67"/>
      <c r="N13307" s="70"/>
      <c r="O13307" s="64" t="s">
        <v>82</v>
      </c>
      <c r="P13307" s="71"/>
      <c r="Q13307" s="72">
        <f>IFERROR(N13307*P13307,"")</f>
        <v>0</v>
      </c>
    </row>
    <row r="13308" ht="96" customHeight="1" spans="2:17" x14ac:dyDescent="0.25">
      <c r="B13308" s="64">
        <f>IF(COUNTA(H13308:N13308)=0, "", 996 + ROW())</f>
      </c>
      <c r="G13308" s="66" t="s">
        <v>82</v>
      </c>
      <c r="H13308" s="67"/>
      <c r="I13308" s="67"/>
      <c r="J13308" s="67"/>
      <c r="K13308" s="68"/>
      <c r="L13308" s="69"/>
      <c r="M13308" s="67"/>
      <c r="N13308" s="70"/>
      <c r="O13308" s="64" t="s">
        <v>82</v>
      </c>
      <c r="P13308" s="71"/>
      <c r="Q13308" s="72">
        <f>IFERROR(N13308*P13308,"")</f>
        <v>0</v>
      </c>
    </row>
    <row r="13309" ht="96" customHeight="1" spans="2:17" x14ac:dyDescent="0.25">
      <c r="B13309" s="64">
        <f>IF(COUNTA(H13309:N13309)=0, "", 996 + ROW())</f>
      </c>
      <c r="G13309" s="66" t="s">
        <v>82</v>
      </c>
      <c r="H13309" s="67"/>
      <c r="I13309" s="67"/>
      <c r="J13309" s="67"/>
      <c r="K13309" s="68"/>
      <c r="L13309" s="69"/>
      <c r="M13309" s="67"/>
      <c r="N13309" s="70"/>
      <c r="O13309" s="64" t="s">
        <v>82</v>
      </c>
      <c r="P13309" s="71"/>
      <c r="Q13309" s="72">
        <f>IFERROR(N13309*P13309,"")</f>
        <v>0</v>
      </c>
    </row>
    <row r="13310" ht="96" customHeight="1" spans="2:17" x14ac:dyDescent="0.25">
      <c r="B13310" s="64">
        <f>IF(COUNTA(H13310:N13310)=0, "", 996 + ROW())</f>
      </c>
      <c r="G13310" s="66" t="s">
        <v>82</v>
      </c>
      <c r="H13310" s="67"/>
      <c r="I13310" s="67"/>
      <c r="J13310" s="67"/>
      <c r="K13310" s="68"/>
      <c r="L13310" s="69"/>
      <c r="M13310" s="67"/>
      <c r="N13310" s="70"/>
      <c r="O13310" s="64" t="s">
        <v>82</v>
      </c>
      <c r="P13310" s="71"/>
      <c r="Q13310" s="72">
        <f>IFERROR(N13310*P13310,"")</f>
        <v>0</v>
      </c>
    </row>
    <row r="13311" ht="96" customHeight="1" spans="2:17" x14ac:dyDescent="0.25">
      <c r="B13311" s="64">
        <f>IF(COUNTA(H13311:N13311)=0, "", 996 + ROW())</f>
      </c>
      <c r="G13311" s="66" t="s">
        <v>82</v>
      </c>
      <c r="H13311" s="67"/>
      <c r="I13311" s="67"/>
      <c r="J13311" s="67"/>
      <c r="K13311" s="68"/>
      <c r="L13311" s="69"/>
      <c r="M13311" s="67"/>
      <c r="N13311" s="70"/>
      <c r="O13311" s="64" t="s">
        <v>82</v>
      </c>
      <c r="P13311" s="71"/>
      <c r="Q13311" s="72">
        <f>IFERROR(N13311*P13311,"")</f>
        <v>0</v>
      </c>
    </row>
    <row r="13312" ht="96" customHeight="1" spans="2:17" x14ac:dyDescent="0.25">
      <c r="B13312" s="64">
        <f>IF(COUNTA(H13312:N13312)=0, "", 996 + ROW())</f>
      </c>
      <c r="G13312" s="66" t="s">
        <v>82</v>
      </c>
      <c r="H13312" s="67"/>
      <c r="I13312" s="67"/>
      <c r="J13312" s="67"/>
      <c r="K13312" s="68"/>
      <c r="L13312" s="69"/>
      <c r="M13312" s="67"/>
      <c r="N13312" s="70"/>
      <c r="O13312" s="64" t="s">
        <v>82</v>
      </c>
      <c r="P13312" s="71"/>
      <c r="Q13312" s="72">
        <f>IFERROR(N13312*P13312,"")</f>
        <v>0</v>
      </c>
    </row>
    <row r="13313" ht="96" customHeight="1" spans="2:17" x14ac:dyDescent="0.25">
      <c r="B13313" s="64">
        <f>IF(COUNTA(H13313:N13313)=0, "", 996 + ROW())</f>
      </c>
      <c r="G13313" s="66" t="s">
        <v>82</v>
      </c>
      <c r="H13313" s="67"/>
      <c r="I13313" s="67"/>
      <c r="J13313" s="67"/>
      <c r="K13313" s="68"/>
      <c r="L13313" s="69"/>
      <c r="M13313" s="67"/>
      <c r="N13313" s="70"/>
      <c r="O13313" s="64" t="s">
        <v>82</v>
      </c>
      <c r="P13313" s="71"/>
      <c r="Q13313" s="72">
        <f>IFERROR(N13313*P13313,"")</f>
        <v>0</v>
      </c>
    </row>
    <row r="13314" ht="96" customHeight="1" spans="2:17" x14ac:dyDescent="0.25">
      <c r="B13314" s="64">
        <f>IF(COUNTA(H13314:N13314)=0, "", 996 + ROW())</f>
      </c>
      <c r="G13314" s="66" t="s">
        <v>82</v>
      </c>
      <c r="H13314" s="67"/>
      <c r="I13314" s="67"/>
      <c r="J13314" s="67"/>
      <c r="K13314" s="68"/>
      <c r="L13314" s="69"/>
      <c r="M13314" s="67"/>
      <c r="N13314" s="70"/>
      <c r="O13314" s="64" t="s">
        <v>82</v>
      </c>
      <c r="P13314" s="71"/>
      <c r="Q13314" s="72">
        <f>IFERROR(N13314*P13314,"")</f>
        <v>0</v>
      </c>
    </row>
    <row r="13315" ht="96" customHeight="1" spans="2:17" x14ac:dyDescent="0.25">
      <c r="B13315" s="64">
        <f>IF(COUNTA(H13315:N13315)=0, "", 996 + ROW())</f>
      </c>
      <c r="G13315" s="66" t="s">
        <v>82</v>
      </c>
      <c r="H13315" s="67"/>
      <c r="I13315" s="67"/>
      <c r="J13315" s="67"/>
      <c r="K13315" s="68"/>
      <c r="L13315" s="69"/>
      <c r="M13315" s="67"/>
      <c r="N13315" s="70"/>
      <c r="O13315" s="64" t="s">
        <v>82</v>
      </c>
      <c r="P13315" s="71"/>
      <c r="Q13315" s="72">
        <f>IFERROR(N13315*P13315,"")</f>
        <v>0</v>
      </c>
    </row>
    <row r="13316" ht="96" customHeight="1" spans="2:17" x14ac:dyDescent="0.25">
      <c r="B13316" s="64">
        <f>IF(COUNTA(H13316:N13316)=0, "", 996 + ROW())</f>
      </c>
      <c r="G13316" s="66" t="s">
        <v>82</v>
      </c>
      <c r="H13316" s="67"/>
      <c r="I13316" s="67"/>
      <c r="J13316" s="67"/>
      <c r="K13316" s="68"/>
      <c r="L13316" s="69"/>
      <c r="M13316" s="67"/>
      <c r="N13316" s="70"/>
      <c r="O13316" s="64" t="s">
        <v>82</v>
      </c>
      <c r="P13316" s="71"/>
      <c r="Q13316" s="72">
        <f>IFERROR(N13316*P13316,"")</f>
        <v>0</v>
      </c>
    </row>
    <row r="13317" ht="96" customHeight="1" spans="2:17" x14ac:dyDescent="0.25">
      <c r="B13317" s="64">
        <f>IF(COUNTA(H13317:N13317)=0, "", 996 + ROW())</f>
      </c>
      <c r="G13317" s="66" t="s">
        <v>82</v>
      </c>
      <c r="H13317" s="67"/>
      <c r="I13317" s="67"/>
      <c r="J13317" s="67"/>
      <c r="K13317" s="68"/>
      <c r="L13317" s="69"/>
      <c r="M13317" s="67"/>
      <c r="N13317" s="70"/>
      <c r="O13317" s="64" t="s">
        <v>82</v>
      </c>
      <c r="P13317" s="71"/>
      <c r="Q13317" s="72">
        <f>IFERROR(N13317*P13317,"")</f>
        <v>0</v>
      </c>
    </row>
    <row r="13318" ht="96" customHeight="1" spans="2:17" x14ac:dyDescent="0.25">
      <c r="B13318" s="64">
        <f>IF(COUNTA(H13318:N13318)=0, "", 996 + ROW())</f>
      </c>
      <c r="G13318" s="66" t="s">
        <v>82</v>
      </c>
      <c r="H13318" s="67"/>
      <c r="I13318" s="67"/>
      <c r="J13318" s="67"/>
      <c r="K13318" s="68"/>
      <c r="L13318" s="69"/>
      <c r="M13318" s="67"/>
      <c r="N13318" s="70"/>
      <c r="O13318" s="64" t="s">
        <v>82</v>
      </c>
      <c r="P13318" s="71"/>
      <c r="Q13318" s="72">
        <f>IFERROR(N13318*P13318,"")</f>
        <v>0</v>
      </c>
    </row>
    <row r="13319" ht="96" customHeight="1" spans="2:17" x14ac:dyDescent="0.25">
      <c r="B13319" s="64">
        <f>IF(COUNTA(H13319:N13319)=0, "", 996 + ROW())</f>
      </c>
      <c r="G13319" s="66" t="s">
        <v>82</v>
      </c>
      <c r="H13319" s="67"/>
      <c r="I13319" s="67"/>
      <c r="J13319" s="67"/>
      <c r="K13319" s="68"/>
      <c r="L13319" s="69"/>
      <c r="M13319" s="67"/>
      <c r="N13319" s="70"/>
      <c r="O13319" s="64" t="s">
        <v>82</v>
      </c>
      <c r="P13319" s="71"/>
      <c r="Q13319" s="72">
        <f>IFERROR(N13319*P13319,"")</f>
        <v>0</v>
      </c>
    </row>
    <row r="13320" ht="96" customHeight="1" spans="2:17" x14ac:dyDescent="0.25">
      <c r="B13320" s="64">
        <f>IF(COUNTA(H13320:N13320)=0, "", 996 + ROW())</f>
      </c>
      <c r="G13320" s="66" t="s">
        <v>82</v>
      </c>
      <c r="H13320" s="67"/>
      <c r="I13320" s="67"/>
      <c r="J13320" s="67"/>
      <c r="K13320" s="68"/>
      <c r="L13320" s="69"/>
      <c r="M13320" s="67"/>
      <c r="N13320" s="70"/>
      <c r="O13320" s="64" t="s">
        <v>82</v>
      </c>
      <c r="P13320" s="71"/>
      <c r="Q13320" s="72">
        <f>IFERROR(N13320*P13320,"")</f>
        <v>0</v>
      </c>
    </row>
    <row r="13321" ht="96" customHeight="1" spans="2:17" x14ac:dyDescent="0.25">
      <c r="B13321" s="64">
        <f>IF(COUNTA(H13321:N13321)=0, "", 996 + ROW())</f>
      </c>
      <c r="G13321" s="66" t="s">
        <v>82</v>
      </c>
      <c r="H13321" s="67"/>
      <c r="I13321" s="67"/>
      <c r="J13321" s="67"/>
      <c r="K13321" s="68"/>
      <c r="L13321" s="69"/>
      <c r="M13321" s="67"/>
      <c r="N13321" s="70"/>
      <c r="O13321" s="64" t="s">
        <v>82</v>
      </c>
      <c r="P13321" s="71"/>
      <c r="Q13321" s="72">
        <f>IFERROR(N13321*P13321,"")</f>
        <v>0</v>
      </c>
    </row>
    <row r="13322" ht="96" customHeight="1" spans="2:17" x14ac:dyDescent="0.25">
      <c r="B13322" s="64">
        <f>IF(COUNTA(H13322:N13322)=0, "", 996 + ROW())</f>
      </c>
      <c r="G13322" s="66" t="s">
        <v>82</v>
      </c>
      <c r="H13322" s="67"/>
      <c r="I13322" s="67"/>
      <c r="J13322" s="67"/>
      <c r="K13322" s="68"/>
      <c r="L13322" s="69"/>
      <c r="M13322" s="67"/>
      <c r="N13322" s="70"/>
      <c r="O13322" s="64" t="s">
        <v>82</v>
      </c>
      <c r="P13322" s="71"/>
      <c r="Q13322" s="72">
        <f>IFERROR(N13322*P13322,"")</f>
        <v>0</v>
      </c>
    </row>
    <row r="13323" ht="96" customHeight="1" spans="2:17" x14ac:dyDescent="0.25">
      <c r="B13323" s="64">
        <f>IF(COUNTA(H13323:N13323)=0, "", 996 + ROW())</f>
      </c>
      <c r="G13323" s="66" t="s">
        <v>82</v>
      </c>
      <c r="H13323" s="67"/>
      <c r="I13323" s="67"/>
      <c r="J13323" s="67"/>
      <c r="K13323" s="68"/>
      <c r="L13323" s="69"/>
      <c r="M13323" s="67"/>
      <c r="N13323" s="70"/>
      <c r="O13323" s="64" t="s">
        <v>82</v>
      </c>
      <c r="P13323" s="71"/>
      <c r="Q13323" s="72">
        <f>IFERROR(N13323*P13323,"")</f>
        <v>0</v>
      </c>
    </row>
    <row r="13324" ht="96" customHeight="1" spans="2:17" x14ac:dyDescent="0.25">
      <c r="B13324" s="64">
        <f>IF(COUNTA(H13324:N13324)=0, "", 996 + ROW())</f>
      </c>
      <c r="G13324" s="66" t="s">
        <v>82</v>
      </c>
      <c r="H13324" s="67"/>
      <c r="I13324" s="67"/>
      <c r="J13324" s="67"/>
      <c r="K13324" s="68"/>
      <c r="L13324" s="69"/>
      <c r="M13324" s="67"/>
      <c r="N13324" s="70"/>
      <c r="O13324" s="64" t="s">
        <v>82</v>
      </c>
      <c r="P13324" s="71"/>
      <c r="Q13324" s="72">
        <f>IFERROR(N13324*P13324,"")</f>
        <v>0</v>
      </c>
    </row>
    <row r="13325" ht="96" customHeight="1" spans="2:17" x14ac:dyDescent="0.25">
      <c r="B13325" s="64">
        <f>IF(COUNTA(H13325:N13325)=0, "", 996 + ROW())</f>
      </c>
      <c r="G13325" s="66" t="s">
        <v>82</v>
      </c>
      <c r="H13325" s="67"/>
      <c r="I13325" s="67"/>
      <c r="J13325" s="67"/>
      <c r="K13325" s="68"/>
      <c r="L13325" s="69"/>
      <c r="M13325" s="67"/>
      <c r="N13325" s="70"/>
      <c r="O13325" s="64" t="s">
        <v>82</v>
      </c>
      <c r="P13325" s="71"/>
      <c r="Q13325" s="72">
        <f>IFERROR(N13325*P13325,"")</f>
        <v>0</v>
      </c>
    </row>
    <row r="13326" ht="96" customHeight="1" spans="2:17" x14ac:dyDescent="0.25">
      <c r="B13326" s="64">
        <f>IF(COUNTA(H13326:N13326)=0, "", 996 + ROW())</f>
      </c>
      <c r="G13326" s="66" t="s">
        <v>82</v>
      </c>
      <c r="H13326" s="67"/>
      <c r="I13326" s="67"/>
      <c r="J13326" s="67"/>
      <c r="K13326" s="68"/>
      <c r="L13326" s="69"/>
      <c r="M13326" s="67"/>
      <c r="N13326" s="70"/>
      <c r="O13326" s="64" t="s">
        <v>82</v>
      </c>
      <c r="P13326" s="71"/>
      <c r="Q13326" s="72">
        <f>IFERROR(N13326*P13326,"")</f>
        <v>0</v>
      </c>
    </row>
    <row r="13327" ht="96" customHeight="1" spans="2:17" x14ac:dyDescent="0.25">
      <c r="B13327" s="64">
        <f>IF(COUNTA(H13327:N13327)=0, "", 996 + ROW())</f>
      </c>
      <c r="G13327" s="66" t="s">
        <v>82</v>
      </c>
      <c r="H13327" s="67"/>
      <c r="I13327" s="67"/>
      <c r="J13327" s="67"/>
      <c r="K13327" s="68"/>
      <c r="L13327" s="69"/>
      <c r="M13327" s="67"/>
      <c r="N13327" s="70"/>
      <c r="O13327" s="64" t="s">
        <v>82</v>
      </c>
      <c r="P13327" s="71"/>
      <c r="Q13327" s="72">
        <f>IFERROR(N13327*P13327,"")</f>
        <v>0</v>
      </c>
    </row>
    <row r="13328" ht="96" customHeight="1" spans="2:17" x14ac:dyDescent="0.25">
      <c r="B13328" s="64">
        <f>IF(COUNTA(H13328:N13328)=0, "", 996 + ROW())</f>
      </c>
      <c r="G13328" s="66" t="s">
        <v>82</v>
      </c>
      <c r="H13328" s="67"/>
      <c r="I13328" s="67"/>
      <c r="J13328" s="67"/>
      <c r="K13328" s="68"/>
      <c r="L13328" s="69"/>
      <c r="M13328" s="67"/>
      <c r="N13328" s="70"/>
      <c r="O13328" s="64" t="s">
        <v>82</v>
      </c>
      <c r="P13328" s="71"/>
      <c r="Q13328" s="72">
        <f>IFERROR(N13328*P13328,"")</f>
        <v>0</v>
      </c>
    </row>
    <row r="13329" ht="96" customHeight="1" spans="2:17" x14ac:dyDescent="0.25">
      <c r="B13329" s="64">
        <f>IF(COUNTA(H13329:N13329)=0, "", 996 + ROW())</f>
      </c>
      <c r="G13329" s="66" t="s">
        <v>82</v>
      </c>
      <c r="H13329" s="67"/>
      <c r="I13329" s="67"/>
      <c r="J13329" s="67"/>
      <c r="K13329" s="68"/>
      <c r="L13329" s="69"/>
      <c r="M13329" s="67"/>
      <c r="N13329" s="70"/>
      <c r="O13329" s="64" t="s">
        <v>82</v>
      </c>
      <c r="P13329" s="71"/>
      <c r="Q13329" s="72">
        <f>IFERROR(N13329*P13329,"")</f>
        <v>0</v>
      </c>
    </row>
    <row r="13330" ht="96" customHeight="1" spans="2:17" x14ac:dyDescent="0.25">
      <c r="B13330" s="64">
        <f>IF(COUNTA(H13330:N13330)=0, "", 996 + ROW())</f>
      </c>
      <c r="G13330" s="66" t="s">
        <v>82</v>
      </c>
      <c r="H13330" s="67"/>
      <c r="I13330" s="67"/>
      <c r="J13330" s="67"/>
      <c r="K13330" s="68"/>
      <c r="L13330" s="69"/>
      <c r="M13330" s="67"/>
      <c r="N13330" s="70"/>
      <c r="O13330" s="64" t="s">
        <v>82</v>
      </c>
      <c r="P13330" s="71"/>
      <c r="Q13330" s="72">
        <f>IFERROR(N13330*P13330,"")</f>
        <v>0</v>
      </c>
    </row>
    <row r="13331" ht="96" customHeight="1" spans="2:17" x14ac:dyDescent="0.25">
      <c r="B13331" s="64">
        <f>IF(COUNTA(H13331:N13331)=0, "", 996 + ROW())</f>
      </c>
      <c r="G13331" s="66" t="s">
        <v>82</v>
      </c>
      <c r="H13331" s="67"/>
      <c r="I13331" s="67"/>
      <c r="J13331" s="67"/>
      <c r="K13331" s="68"/>
      <c r="L13331" s="69"/>
      <c r="M13331" s="67"/>
      <c r="N13331" s="70"/>
      <c r="O13331" s="64" t="s">
        <v>82</v>
      </c>
      <c r="P13331" s="71"/>
      <c r="Q13331" s="72">
        <f>IFERROR(N13331*P13331,"")</f>
        <v>0</v>
      </c>
    </row>
    <row r="13332" ht="96" customHeight="1" spans="2:17" x14ac:dyDescent="0.25">
      <c r="B13332" s="64">
        <f>IF(COUNTA(H13332:N13332)=0, "", 996 + ROW())</f>
      </c>
      <c r="G13332" s="66" t="s">
        <v>82</v>
      </c>
      <c r="H13332" s="67"/>
      <c r="I13332" s="67"/>
      <c r="J13332" s="67"/>
      <c r="K13332" s="68"/>
      <c r="L13332" s="69"/>
      <c r="M13332" s="67"/>
      <c r="N13332" s="70"/>
      <c r="O13332" s="64" t="s">
        <v>82</v>
      </c>
      <c r="P13332" s="71"/>
      <c r="Q13332" s="72">
        <f>IFERROR(N13332*P13332,"")</f>
        <v>0</v>
      </c>
    </row>
    <row r="13333" ht="96" customHeight="1" spans="2:17" x14ac:dyDescent="0.25">
      <c r="B13333" s="64">
        <f>IF(COUNTA(H13333:N13333)=0, "", 996 + ROW())</f>
      </c>
      <c r="G13333" s="66" t="s">
        <v>82</v>
      </c>
      <c r="H13333" s="67"/>
      <c r="I13333" s="67"/>
      <c r="J13333" s="67"/>
      <c r="K13333" s="68"/>
      <c r="L13333" s="69"/>
      <c r="M13333" s="67"/>
      <c r="N13333" s="70"/>
      <c r="O13333" s="64" t="s">
        <v>82</v>
      </c>
      <c r="P13333" s="71"/>
      <c r="Q13333" s="72">
        <f>IFERROR(N13333*P13333,"")</f>
        <v>0</v>
      </c>
    </row>
    <row r="13334" ht="96" customHeight="1" spans="2:17" x14ac:dyDescent="0.25">
      <c r="B13334" s="64">
        <f>IF(COUNTA(H13334:N13334)=0, "", 996 + ROW())</f>
      </c>
      <c r="G13334" s="66" t="s">
        <v>82</v>
      </c>
      <c r="H13334" s="67"/>
      <c r="I13334" s="67"/>
      <c r="J13334" s="67"/>
      <c r="K13334" s="68"/>
      <c r="L13334" s="69"/>
      <c r="M13334" s="67"/>
      <c r="N13334" s="70"/>
      <c r="O13334" s="64" t="s">
        <v>82</v>
      </c>
      <c r="P13334" s="71"/>
      <c r="Q13334" s="72">
        <f>IFERROR(N13334*P13334,"")</f>
        <v>0</v>
      </c>
    </row>
    <row r="13335" ht="96" customHeight="1" spans="2:17" x14ac:dyDescent="0.25">
      <c r="B13335" s="64">
        <f>IF(COUNTA(H13335:N13335)=0, "", 996 + ROW())</f>
      </c>
      <c r="G13335" s="66" t="s">
        <v>82</v>
      </c>
      <c r="H13335" s="67"/>
      <c r="I13335" s="67"/>
      <c r="J13335" s="67"/>
      <c r="K13335" s="68"/>
      <c r="L13335" s="69"/>
      <c r="M13335" s="67"/>
      <c r="N13335" s="70"/>
      <c r="O13335" s="64" t="s">
        <v>82</v>
      </c>
      <c r="P13335" s="71"/>
      <c r="Q13335" s="72">
        <f>IFERROR(N13335*P13335,"")</f>
        <v>0</v>
      </c>
    </row>
    <row r="13336" ht="96" customHeight="1" spans="2:17" x14ac:dyDescent="0.25">
      <c r="B13336" s="64">
        <f>IF(COUNTA(H13336:N13336)=0, "", 996 + ROW())</f>
      </c>
      <c r="G13336" s="66" t="s">
        <v>82</v>
      </c>
      <c r="H13336" s="67"/>
      <c r="I13336" s="67"/>
      <c r="J13336" s="67"/>
      <c r="K13336" s="68"/>
      <c r="L13336" s="69"/>
      <c r="M13336" s="67"/>
      <c r="N13336" s="70"/>
      <c r="O13336" s="64" t="s">
        <v>82</v>
      </c>
      <c r="P13336" s="71"/>
      <c r="Q13336" s="72">
        <f>IFERROR(N13336*P13336,"")</f>
        <v>0</v>
      </c>
    </row>
    <row r="13337" ht="96" customHeight="1" spans="2:17" x14ac:dyDescent="0.25">
      <c r="B13337" s="64">
        <f>IF(COUNTA(H13337:N13337)=0, "", 996 + ROW())</f>
      </c>
      <c r="G13337" s="66" t="s">
        <v>82</v>
      </c>
      <c r="H13337" s="67"/>
      <c r="I13337" s="67"/>
      <c r="J13337" s="67"/>
      <c r="K13337" s="68"/>
      <c r="L13337" s="69"/>
      <c r="M13337" s="67"/>
      <c r="N13337" s="70"/>
      <c r="O13337" s="64" t="s">
        <v>82</v>
      </c>
      <c r="P13337" s="71"/>
      <c r="Q13337" s="72">
        <f>IFERROR(N13337*P13337,"")</f>
        <v>0</v>
      </c>
    </row>
    <row r="13338" ht="96" customHeight="1" spans="2:17" x14ac:dyDescent="0.25">
      <c r="B13338" s="64">
        <f>IF(COUNTA(H13338:N13338)=0, "", 996 + ROW())</f>
      </c>
      <c r="G13338" s="66" t="s">
        <v>82</v>
      </c>
      <c r="H13338" s="67"/>
      <c r="I13338" s="67"/>
      <c r="J13338" s="67"/>
      <c r="K13338" s="68"/>
      <c r="L13338" s="69"/>
      <c r="M13338" s="67"/>
      <c r="N13338" s="70"/>
      <c r="O13338" s="64" t="s">
        <v>82</v>
      </c>
      <c r="P13338" s="71"/>
      <c r="Q13338" s="72">
        <f>IFERROR(N13338*P13338,"")</f>
        <v>0</v>
      </c>
    </row>
    <row r="13339" ht="96" customHeight="1" spans="2:17" x14ac:dyDescent="0.25">
      <c r="B13339" s="64">
        <f>IF(COUNTA(H13339:N13339)=0, "", 996 + ROW())</f>
      </c>
      <c r="G13339" s="66" t="s">
        <v>82</v>
      </c>
      <c r="H13339" s="67"/>
      <c r="I13339" s="67"/>
      <c r="J13339" s="67"/>
      <c r="K13339" s="68"/>
      <c r="L13339" s="69"/>
      <c r="M13339" s="67"/>
      <c r="N13339" s="70"/>
      <c r="O13339" s="64" t="s">
        <v>82</v>
      </c>
      <c r="P13339" s="71"/>
      <c r="Q13339" s="72">
        <f>IFERROR(N13339*P13339,"")</f>
        <v>0</v>
      </c>
    </row>
    <row r="13340" ht="96" customHeight="1" spans="2:17" x14ac:dyDescent="0.25">
      <c r="B13340" s="64">
        <f>IF(COUNTA(H13340:N13340)=0, "", 996 + ROW())</f>
      </c>
      <c r="G13340" s="66" t="s">
        <v>82</v>
      </c>
      <c r="H13340" s="67"/>
      <c r="I13340" s="67"/>
      <c r="J13340" s="67"/>
      <c r="K13340" s="68"/>
      <c r="L13340" s="69"/>
      <c r="M13340" s="67"/>
      <c r="N13340" s="70"/>
      <c r="O13340" s="64" t="s">
        <v>82</v>
      </c>
      <c r="P13340" s="71"/>
      <c r="Q13340" s="72">
        <f>IFERROR(N13340*P13340,"")</f>
        <v>0</v>
      </c>
    </row>
    <row r="13341" ht="96" customHeight="1" spans="2:17" x14ac:dyDescent="0.25">
      <c r="B13341" s="64">
        <f>IF(COUNTA(H13341:N13341)=0, "", 996 + ROW())</f>
      </c>
      <c r="G13341" s="66" t="s">
        <v>82</v>
      </c>
      <c r="H13341" s="67"/>
      <c r="I13341" s="67"/>
      <c r="J13341" s="67"/>
      <c r="K13341" s="68"/>
      <c r="L13341" s="69"/>
      <c r="M13341" s="67"/>
      <c r="N13341" s="70"/>
      <c r="O13341" s="64" t="s">
        <v>82</v>
      </c>
      <c r="P13341" s="71"/>
      <c r="Q13341" s="72">
        <f>IFERROR(N13341*P13341,"")</f>
        <v>0</v>
      </c>
    </row>
    <row r="13342" ht="96" customHeight="1" spans="2:17" x14ac:dyDescent="0.25">
      <c r="B13342" s="64">
        <f>IF(COUNTA(H13342:N13342)=0, "", 996 + ROW())</f>
      </c>
      <c r="G13342" s="66" t="s">
        <v>82</v>
      </c>
      <c r="H13342" s="67"/>
      <c r="I13342" s="67"/>
      <c r="J13342" s="67"/>
      <c r="K13342" s="68"/>
      <c r="L13342" s="69"/>
      <c r="M13342" s="67"/>
      <c r="N13342" s="70"/>
      <c r="O13342" s="64" t="s">
        <v>82</v>
      </c>
      <c r="P13342" s="71"/>
      <c r="Q13342" s="72">
        <f>IFERROR(N13342*P13342,"")</f>
        <v>0</v>
      </c>
    </row>
    <row r="13343" ht="96" customHeight="1" spans="2:17" x14ac:dyDescent="0.25">
      <c r="B13343" s="64">
        <f>IF(COUNTA(H13343:N13343)=0, "", 996 + ROW())</f>
      </c>
      <c r="G13343" s="66" t="s">
        <v>82</v>
      </c>
      <c r="H13343" s="67"/>
      <c r="I13343" s="67"/>
      <c r="J13343" s="67"/>
      <c r="K13343" s="68"/>
      <c r="L13343" s="69"/>
      <c r="M13343" s="67"/>
      <c r="N13343" s="70"/>
      <c r="O13343" s="64" t="s">
        <v>82</v>
      </c>
      <c r="P13343" s="71"/>
      <c r="Q13343" s="72">
        <f>IFERROR(N13343*P13343,"")</f>
        <v>0</v>
      </c>
    </row>
    <row r="13344" ht="96" customHeight="1" spans="2:17" x14ac:dyDescent="0.25">
      <c r="B13344" s="64">
        <f>IF(COUNTA(H13344:N13344)=0, "", 996 + ROW())</f>
      </c>
      <c r="G13344" s="66" t="s">
        <v>82</v>
      </c>
      <c r="H13344" s="67"/>
      <c r="I13344" s="67"/>
      <c r="J13344" s="67"/>
      <c r="K13344" s="68"/>
      <c r="L13344" s="69"/>
      <c r="M13344" s="67"/>
      <c r="N13344" s="70"/>
      <c r="O13344" s="64" t="s">
        <v>82</v>
      </c>
      <c r="P13344" s="71"/>
      <c r="Q13344" s="72">
        <f>IFERROR(N13344*P13344,"")</f>
        <v>0</v>
      </c>
    </row>
    <row r="13345" ht="96" customHeight="1" spans="2:17" x14ac:dyDescent="0.25">
      <c r="B13345" s="64">
        <f>IF(COUNTA(H13345:N13345)=0, "", 996 + ROW())</f>
      </c>
      <c r="G13345" s="66" t="s">
        <v>82</v>
      </c>
      <c r="H13345" s="67"/>
      <c r="I13345" s="67"/>
      <c r="J13345" s="67"/>
      <c r="K13345" s="68"/>
      <c r="L13345" s="69"/>
      <c r="M13345" s="67"/>
      <c r="N13345" s="70"/>
      <c r="O13345" s="64" t="s">
        <v>82</v>
      </c>
      <c r="P13345" s="71"/>
      <c r="Q13345" s="72">
        <f>IFERROR(N13345*P13345,"")</f>
        <v>0</v>
      </c>
    </row>
    <row r="13346" ht="96" customHeight="1" spans="2:17" x14ac:dyDescent="0.25">
      <c r="B13346" s="64">
        <f>IF(COUNTA(H13346:N13346)=0, "", 996 + ROW())</f>
      </c>
      <c r="G13346" s="66" t="s">
        <v>82</v>
      </c>
      <c r="H13346" s="67"/>
      <c r="I13346" s="67"/>
      <c r="J13346" s="67"/>
      <c r="K13346" s="68"/>
      <c r="L13346" s="69"/>
      <c r="M13346" s="67"/>
      <c r="N13346" s="70"/>
      <c r="O13346" s="64" t="s">
        <v>82</v>
      </c>
      <c r="P13346" s="71"/>
      <c r="Q13346" s="72">
        <f>IFERROR(N13346*P13346,"")</f>
        <v>0</v>
      </c>
    </row>
    <row r="13347" ht="96" customHeight="1" spans="2:17" x14ac:dyDescent="0.25">
      <c r="B13347" s="64">
        <f>IF(COUNTA(H13347:N13347)=0, "", 996 + ROW())</f>
      </c>
      <c r="G13347" s="66" t="s">
        <v>82</v>
      </c>
      <c r="H13347" s="67"/>
      <c r="I13347" s="67"/>
      <c r="J13347" s="67"/>
      <c r="K13347" s="68"/>
      <c r="L13347" s="69"/>
      <c r="M13347" s="67"/>
      <c r="N13347" s="70"/>
      <c r="O13347" s="64" t="s">
        <v>82</v>
      </c>
      <c r="P13347" s="71"/>
      <c r="Q13347" s="72">
        <f>IFERROR(N13347*P13347,"")</f>
        <v>0</v>
      </c>
    </row>
    <row r="13348" ht="96" customHeight="1" spans="2:17" x14ac:dyDescent="0.25">
      <c r="B13348" s="64">
        <f>IF(COUNTA(H13348:N13348)=0, "", 996 + ROW())</f>
      </c>
      <c r="G13348" s="66" t="s">
        <v>82</v>
      </c>
      <c r="H13348" s="67"/>
      <c r="I13348" s="67"/>
      <c r="J13348" s="67"/>
      <c r="K13348" s="68"/>
      <c r="L13348" s="69"/>
      <c r="M13348" s="67"/>
      <c r="N13348" s="70"/>
      <c r="O13348" s="64" t="s">
        <v>82</v>
      </c>
      <c r="P13348" s="71"/>
      <c r="Q13348" s="72">
        <f>IFERROR(N13348*P13348,"")</f>
        <v>0</v>
      </c>
    </row>
    <row r="13349" ht="96" customHeight="1" spans="2:17" x14ac:dyDescent="0.25">
      <c r="B13349" s="64">
        <f>IF(COUNTA(H13349:N13349)=0, "", 996 + ROW())</f>
      </c>
      <c r="G13349" s="66" t="s">
        <v>82</v>
      </c>
      <c r="H13349" s="67"/>
      <c r="I13349" s="67"/>
      <c r="J13349" s="67"/>
      <c r="K13349" s="68"/>
      <c r="L13349" s="69"/>
      <c r="M13349" s="67"/>
      <c r="N13349" s="70"/>
      <c r="O13349" s="64" t="s">
        <v>82</v>
      </c>
      <c r="P13349" s="71"/>
      <c r="Q13349" s="72">
        <f>IFERROR(N13349*P13349,"")</f>
        <v>0</v>
      </c>
    </row>
    <row r="13350" ht="96" customHeight="1" spans="2:17" x14ac:dyDescent="0.25">
      <c r="B13350" s="64">
        <f>IF(COUNTA(H13350:N13350)=0, "", 996 + ROW())</f>
      </c>
      <c r="G13350" s="66" t="s">
        <v>82</v>
      </c>
      <c r="H13350" s="67"/>
      <c r="I13350" s="67"/>
      <c r="J13350" s="67"/>
      <c r="K13350" s="68"/>
      <c r="L13350" s="69"/>
      <c r="M13350" s="67"/>
      <c r="N13350" s="70"/>
      <c r="O13350" s="64" t="s">
        <v>82</v>
      </c>
      <c r="P13350" s="71"/>
      <c r="Q13350" s="72">
        <f>IFERROR(N13350*P13350,"")</f>
        <v>0</v>
      </c>
    </row>
    <row r="13351" ht="96" customHeight="1" spans="2:17" x14ac:dyDescent="0.25">
      <c r="B13351" s="64">
        <f>IF(COUNTA(H13351:N13351)=0, "", 996 + ROW())</f>
      </c>
      <c r="G13351" s="66" t="s">
        <v>82</v>
      </c>
      <c r="H13351" s="67"/>
      <c r="I13351" s="67"/>
      <c r="J13351" s="67"/>
      <c r="K13351" s="68"/>
      <c r="L13351" s="69"/>
      <c r="M13351" s="67"/>
      <c r="N13351" s="70"/>
      <c r="O13351" s="64" t="s">
        <v>82</v>
      </c>
      <c r="P13351" s="71"/>
      <c r="Q13351" s="72">
        <f>IFERROR(N13351*P13351,"")</f>
        <v>0</v>
      </c>
    </row>
    <row r="13352" ht="96" customHeight="1" spans="2:17" x14ac:dyDescent="0.25">
      <c r="B13352" s="64">
        <f>IF(COUNTA(H13352:N13352)=0, "", 996 + ROW())</f>
      </c>
      <c r="G13352" s="66" t="s">
        <v>82</v>
      </c>
      <c r="H13352" s="67"/>
      <c r="I13352" s="67"/>
      <c r="J13352" s="67"/>
      <c r="K13352" s="68"/>
      <c r="L13352" s="69"/>
      <c r="M13352" s="67"/>
      <c r="N13352" s="70"/>
      <c r="O13352" s="64" t="s">
        <v>82</v>
      </c>
      <c r="P13352" s="71"/>
      <c r="Q13352" s="72">
        <f>IFERROR(N13352*P13352,"")</f>
        <v>0</v>
      </c>
    </row>
    <row r="13353" ht="96" customHeight="1" spans="2:17" x14ac:dyDescent="0.25">
      <c r="B13353" s="64">
        <f>IF(COUNTA(H13353:N13353)=0, "", 996 + ROW())</f>
      </c>
      <c r="G13353" s="66" t="s">
        <v>82</v>
      </c>
      <c r="H13353" s="67"/>
      <c r="I13353" s="67"/>
      <c r="J13353" s="67"/>
      <c r="K13353" s="68"/>
      <c r="L13353" s="69"/>
      <c r="M13353" s="67"/>
      <c r="N13353" s="70"/>
      <c r="O13353" s="64" t="s">
        <v>82</v>
      </c>
      <c r="P13353" s="71"/>
      <c r="Q13353" s="72">
        <f>IFERROR(N13353*P13353,"")</f>
        <v>0</v>
      </c>
    </row>
    <row r="13354" ht="96" customHeight="1" spans="2:17" x14ac:dyDescent="0.25">
      <c r="B13354" s="64">
        <f>IF(COUNTA(H13354:N13354)=0, "", 996 + ROW())</f>
      </c>
      <c r="G13354" s="66" t="s">
        <v>82</v>
      </c>
      <c r="H13354" s="67"/>
      <c r="I13354" s="67"/>
      <c r="J13354" s="67"/>
      <c r="K13354" s="68"/>
      <c r="L13354" s="69"/>
      <c r="M13354" s="67"/>
      <c r="N13354" s="70"/>
      <c r="O13354" s="64" t="s">
        <v>82</v>
      </c>
      <c r="P13354" s="71"/>
      <c r="Q13354" s="72">
        <f>IFERROR(N13354*P13354,"")</f>
        <v>0</v>
      </c>
    </row>
    <row r="13355" ht="96" customHeight="1" spans="2:17" x14ac:dyDescent="0.25">
      <c r="B13355" s="64">
        <f>IF(COUNTA(H13355:N13355)=0, "", 996 + ROW())</f>
      </c>
      <c r="G13355" s="66" t="s">
        <v>82</v>
      </c>
      <c r="H13355" s="67"/>
      <c r="I13355" s="67"/>
      <c r="J13355" s="67"/>
      <c r="K13355" s="68"/>
      <c r="L13355" s="69"/>
      <c r="M13355" s="67"/>
      <c r="N13355" s="70"/>
      <c r="O13355" s="64" t="s">
        <v>82</v>
      </c>
      <c r="P13355" s="71"/>
      <c r="Q13355" s="72">
        <f>IFERROR(N13355*P13355,"")</f>
        <v>0</v>
      </c>
    </row>
    <row r="13356" ht="96" customHeight="1" spans="2:17" x14ac:dyDescent="0.25">
      <c r="B13356" s="64">
        <f>IF(COUNTA(H13356:N13356)=0, "", 996 + ROW())</f>
      </c>
      <c r="G13356" s="66" t="s">
        <v>82</v>
      </c>
      <c r="H13356" s="67"/>
      <c r="I13356" s="67"/>
      <c r="J13356" s="67"/>
      <c r="K13356" s="68"/>
      <c r="L13356" s="69"/>
      <c r="M13356" s="67"/>
      <c r="N13356" s="70"/>
      <c r="O13356" s="64" t="s">
        <v>82</v>
      </c>
      <c r="P13356" s="71"/>
      <c r="Q13356" s="72">
        <f>IFERROR(N13356*P13356,"")</f>
        <v>0</v>
      </c>
    </row>
    <row r="13357" ht="96" customHeight="1" spans="2:17" x14ac:dyDescent="0.25">
      <c r="B13357" s="64">
        <f>IF(COUNTA(H13357:N13357)=0, "", 996 + ROW())</f>
      </c>
      <c r="G13357" s="66" t="s">
        <v>82</v>
      </c>
      <c r="H13357" s="67"/>
      <c r="I13357" s="67"/>
      <c r="J13357" s="67"/>
      <c r="K13357" s="68"/>
      <c r="L13357" s="69"/>
      <c r="M13357" s="67"/>
      <c r="N13357" s="70"/>
      <c r="O13357" s="64" t="s">
        <v>82</v>
      </c>
      <c r="P13357" s="71"/>
      <c r="Q13357" s="72">
        <f>IFERROR(N13357*P13357,"")</f>
        <v>0</v>
      </c>
    </row>
    <row r="13358" ht="96" customHeight="1" spans="2:17" x14ac:dyDescent="0.25">
      <c r="B13358" s="64">
        <f>IF(COUNTA(H13358:N13358)=0, "", 996 + ROW())</f>
      </c>
      <c r="G13358" s="66" t="s">
        <v>82</v>
      </c>
      <c r="H13358" s="67"/>
      <c r="I13358" s="67"/>
      <c r="J13358" s="67"/>
      <c r="K13358" s="68"/>
      <c r="L13358" s="69"/>
      <c r="M13358" s="67"/>
      <c r="N13358" s="70"/>
      <c r="O13358" s="64" t="s">
        <v>82</v>
      </c>
      <c r="P13358" s="71"/>
      <c r="Q13358" s="72">
        <f>IFERROR(N13358*P13358,"")</f>
        <v>0</v>
      </c>
    </row>
    <row r="13359" ht="96" customHeight="1" spans="2:17" x14ac:dyDescent="0.25">
      <c r="B13359" s="64">
        <f>IF(COUNTA(H13359:N13359)=0, "", 996 + ROW())</f>
      </c>
      <c r="G13359" s="66" t="s">
        <v>82</v>
      </c>
      <c r="H13359" s="67"/>
      <c r="I13359" s="67"/>
      <c r="J13359" s="67"/>
      <c r="K13359" s="68"/>
      <c r="L13359" s="69"/>
      <c r="M13359" s="67"/>
      <c r="N13359" s="70"/>
      <c r="O13359" s="64" t="s">
        <v>82</v>
      </c>
      <c r="P13359" s="71"/>
      <c r="Q13359" s="72">
        <f>IFERROR(N13359*P13359,"")</f>
        <v>0</v>
      </c>
    </row>
    <row r="13360" ht="96" customHeight="1" spans="2:17" x14ac:dyDescent="0.25">
      <c r="B13360" s="64">
        <f>IF(COUNTA(H13360:N13360)=0, "", 996 + ROW())</f>
      </c>
      <c r="G13360" s="66" t="s">
        <v>82</v>
      </c>
      <c r="H13360" s="67"/>
      <c r="I13360" s="67"/>
      <c r="J13360" s="67"/>
      <c r="K13360" s="68"/>
      <c r="L13360" s="69"/>
      <c r="M13360" s="67"/>
      <c r="N13360" s="70"/>
      <c r="O13360" s="64" t="s">
        <v>82</v>
      </c>
      <c r="P13360" s="71"/>
      <c r="Q13360" s="72">
        <f>IFERROR(N13360*P13360,"")</f>
        <v>0</v>
      </c>
    </row>
    <row r="13361" ht="96" customHeight="1" spans="2:17" x14ac:dyDescent="0.25">
      <c r="B13361" s="64">
        <f>IF(COUNTA(H13361:N13361)=0, "", 996 + ROW())</f>
      </c>
      <c r="G13361" s="66" t="s">
        <v>82</v>
      </c>
      <c r="H13361" s="67"/>
      <c r="I13361" s="67"/>
      <c r="J13361" s="67"/>
      <c r="K13361" s="68"/>
      <c r="L13361" s="69"/>
      <c r="M13361" s="67"/>
      <c r="N13361" s="70"/>
      <c r="O13361" s="64" t="s">
        <v>82</v>
      </c>
      <c r="P13361" s="71"/>
      <c r="Q13361" s="72">
        <f>IFERROR(N13361*P13361,"")</f>
        <v>0</v>
      </c>
    </row>
    <row r="13362" ht="96" customHeight="1" spans="2:17" x14ac:dyDescent="0.25">
      <c r="B13362" s="64">
        <f>IF(COUNTA(H13362:N13362)=0, "", 996 + ROW())</f>
      </c>
      <c r="G13362" s="66" t="s">
        <v>82</v>
      </c>
      <c r="H13362" s="67"/>
      <c r="I13362" s="67"/>
      <c r="J13362" s="67"/>
      <c r="K13362" s="68"/>
      <c r="L13362" s="69"/>
      <c r="M13362" s="67"/>
      <c r="N13362" s="70"/>
      <c r="O13362" s="64" t="s">
        <v>82</v>
      </c>
      <c r="P13362" s="71"/>
      <c r="Q13362" s="72">
        <f>IFERROR(N13362*P13362,"")</f>
        <v>0</v>
      </c>
    </row>
    <row r="13363" ht="96" customHeight="1" spans="2:17" x14ac:dyDescent="0.25">
      <c r="B13363" s="64">
        <f>IF(COUNTA(H13363:N13363)=0, "", 996 + ROW())</f>
      </c>
      <c r="G13363" s="66" t="s">
        <v>82</v>
      </c>
      <c r="H13363" s="67"/>
      <c r="I13363" s="67"/>
      <c r="J13363" s="67"/>
      <c r="K13363" s="68"/>
      <c r="L13363" s="69"/>
      <c r="M13363" s="67"/>
      <c r="N13363" s="70"/>
      <c r="O13363" s="64" t="s">
        <v>82</v>
      </c>
      <c r="P13363" s="71"/>
      <c r="Q13363" s="72">
        <f>IFERROR(N13363*P13363,"")</f>
        <v>0</v>
      </c>
    </row>
    <row r="13364" ht="96" customHeight="1" spans="2:17" x14ac:dyDescent="0.25">
      <c r="B13364" s="64">
        <f>IF(COUNTA(H13364:N13364)=0, "", 996 + ROW())</f>
      </c>
      <c r="G13364" s="66" t="s">
        <v>82</v>
      </c>
      <c r="H13364" s="67"/>
      <c r="I13364" s="67"/>
      <c r="J13364" s="67"/>
      <c r="K13364" s="68"/>
      <c r="L13364" s="69"/>
      <c r="M13364" s="67"/>
      <c r="N13364" s="70"/>
      <c r="O13364" s="64" t="s">
        <v>82</v>
      </c>
      <c r="P13364" s="71"/>
      <c r="Q13364" s="72">
        <f>IFERROR(N13364*P13364,"")</f>
        <v>0</v>
      </c>
    </row>
    <row r="13365" ht="96" customHeight="1" spans="2:17" x14ac:dyDescent="0.25">
      <c r="B13365" s="64">
        <f>IF(COUNTA(H13365:N13365)=0, "", 996 + ROW())</f>
      </c>
      <c r="G13365" s="66" t="s">
        <v>82</v>
      </c>
      <c r="H13365" s="67"/>
      <c r="I13365" s="67"/>
      <c r="J13365" s="67"/>
      <c r="K13365" s="68"/>
      <c r="L13365" s="69"/>
      <c r="M13365" s="67"/>
      <c r="N13365" s="70"/>
      <c r="O13365" s="64" t="s">
        <v>82</v>
      </c>
      <c r="P13365" s="71"/>
      <c r="Q13365" s="72">
        <f>IFERROR(N13365*P13365,"")</f>
        <v>0</v>
      </c>
    </row>
    <row r="13366" ht="96" customHeight="1" spans="2:17" x14ac:dyDescent="0.25">
      <c r="B13366" s="64">
        <f>IF(COUNTA(H13366:N13366)=0, "", 996 + ROW())</f>
      </c>
      <c r="G13366" s="66" t="s">
        <v>82</v>
      </c>
      <c r="H13366" s="67"/>
      <c r="I13366" s="67"/>
      <c r="J13366" s="67"/>
      <c r="K13366" s="68"/>
      <c r="L13366" s="69"/>
      <c r="M13366" s="67"/>
      <c r="N13366" s="70"/>
      <c r="O13366" s="64" t="s">
        <v>82</v>
      </c>
      <c r="P13366" s="71"/>
      <c r="Q13366" s="72">
        <f>IFERROR(N13366*P13366,"")</f>
        <v>0</v>
      </c>
    </row>
    <row r="13367" ht="96" customHeight="1" spans="2:17" x14ac:dyDescent="0.25">
      <c r="B13367" s="64">
        <f>IF(COUNTA(H13367:N13367)=0, "", 996 + ROW())</f>
      </c>
      <c r="G13367" s="66" t="s">
        <v>82</v>
      </c>
      <c r="H13367" s="67"/>
      <c r="I13367" s="67"/>
      <c r="J13367" s="67"/>
      <c r="K13367" s="68"/>
      <c r="L13367" s="69"/>
      <c r="M13367" s="67"/>
      <c r="N13367" s="70"/>
      <c r="O13367" s="64" t="s">
        <v>82</v>
      </c>
      <c r="P13367" s="71"/>
      <c r="Q13367" s="72">
        <f>IFERROR(N13367*P13367,"")</f>
        <v>0</v>
      </c>
    </row>
    <row r="13368" ht="96" customHeight="1" spans="2:17" x14ac:dyDescent="0.25">
      <c r="B13368" s="64">
        <f>IF(COUNTA(H13368:N13368)=0, "", 996 + ROW())</f>
      </c>
      <c r="G13368" s="66" t="s">
        <v>82</v>
      </c>
      <c r="H13368" s="67"/>
      <c r="I13368" s="67"/>
      <c r="J13368" s="67"/>
      <c r="K13368" s="68"/>
      <c r="L13368" s="69"/>
      <c r="M13368" s="67"/>
      <c r="N13368" s="70"/>
      <c r="O13368" s="64" t="s">
        <v>82</v>
      </c>
      <c r="P13368" s="71"/>
      <c r="Q13368" s="72">
        <f>IFERROR(N13368*P13368,"")</f>
        <v>0</v>
      </c>
    </row>
    <row r="13369" ht="96" customHeight="1" spans="2:17" x14ac:dyDescent="0.25">
      <c r="B13369" s="64">
        <f>IF(COUNTA(H13369:N13369)=0, "", 996 + ROW())</f>
      </c>
      <c r="G13369" s="66" t="s">
        <v>82</v>
      </c>
      <c r="H13369" s="67"/>
      <c r="I13369" s="67"/>
      <c r="J13369" s="67"/>
      <c r="K13369" s="68"/>
      <c r="L13369" s="69"/>
      <c r="M13369" s="67"/>
      <c r="N13369" s="70"/>
      <c r="O13369" s="64" t="s">
        <v>82</v>
      </c>
      <c r="P13369" s="71"/>
      <c r="Q13369" s="72">
        <f>IFERROR(N13369*P13369,"")</f>
        <v>0</v>
      </c>
    </row>
    <row r="13370" ht="96" customHeight="1" spans="2:17" x14ac:dyDescent="0.25">
      <c r="B13370" s="64">
        <f>IF(COUNTA(H13370:N13370)=0, "", 996 + ROW())</f>
      </c>
      <c r="G13370" s="66" t="s">
        <v>82</v>
      </c>
      <c r="H13370" s="67"/>
      <c r="I13370" s="67"/>
      <c r="J13370" s="67"/>
      <c r="K13370" s="68"/>
      <c r="L13370" s="69"/>
      <c r="M13370" s="67"/>
      <c r="N13370" s="70"/>
      <c r="O13370" s="64" t="s">
        <v>82</v>
      </c>
      <c r="P13370" s="71"/>
      <c r="Q13370" s="72">
        <f>IFERROR(N13370*P13370,"")</f>
        <v>0</v>
      </c>
    </row>
    <row r="13371" ht="96" customHeight="1" spans="2:17" x14ac:dyDescent="0.25">
      <c r="B13371" s="64">
        <f>IF(COUNTA(H13371:N13371)=0, "", 996 + ROW())</f>
      </c>
      <c r="G13371" s="66" t="s">
        <v>82</v>
      </c>
      <c r="H13371" s="67"/>
      <c r="I13371" s="67"/>
      <c r="J13371" s="67"/>
      <c r="K13371" s="68"/>
      <c r="L13371" s="69"/>
      <c r="M13371" s="67"/>
      <c r="N13371" s="70"/>
      <c r="O13371" s="64" t="s">
        <v>82</v>
      </c>
      <c r="P13371" s="71"/>
      <c r="Q13371" s="72">
        <f>IFERROR(N13371*P13371,"")</f>
        <v>0</v>
      </c>
    </row>
    <row r="13372" ht="96" customHeight="1" spans="2:17" x14ac:dyDescent="0.25">
      <c r="B13372" s="64">
        <f>IF(COUNTA(H13372:N13372)=0, "", 996 + ROW())</f>
      </c>
      <c r="G13372" s="66" t="s">
        <v>82</v>
      </c>
      <c r="H13372" s="67"/>
      <c r="I13372" s="67"/>
      <c r="J13372" s="67"/>
      <c r="K13372" s="68"/>
      <c r="L13372" s="69"/>
      <c r="M13372" s="67"/>
      <c r="N13372" s="70"/>
      <c r="O13372" s="64" t="s">
        <v>82</v>
      </c>
      <c r="P13372" s="71"/>
      <c r="Q13372" s="72">
        <f>IFERROR(N13372*P13372,"")</f>
        <v>0</v>
      </c>
    </row>
    <row r="13373" ht="96" customHeight="1" spans="2:17" x14ac:dyDescent="0.25">
      <c r="B13373" s="64">
        <f>IF(COUNTA(H13373:N13373)=0, "", 996 + ROW())</f>
      </c>
      <c r="G13373" s="66" t="s">
        <v>82</v>
      </c>
      <c r="H13373" s="67"/>
      <c r="I13373" s="67"/>
      <c r="J13373" s="67"/>
      <c r="K13373" s="68"/>
      <c r="L13373" s="69"/>
      <c r="M13373" s="67"/>
      <c r="N13373" s="70"/>
      <c r="O13373" s="64" t="s">
        <v>82</v>
      </c>
      <c r="P13373" s="71"/>
      <c r="Q13373" s="72">
        <f>IFERROR(N13373*P13373,"")</f>
        <v>0</v>
      </c>
    </row>
    <row r="13374" ht="96" customHeight="1" spans="2:17" x14ac:dyDescent="0.25">
      <c r="B13374" s="64">
        <f>IF(COUNTA(H13374:N13374)=0, "", 996 + ROW())</f>
      </c>
      <c r="G13374" s="66" t="s">
        <v>82</v>
      </c>
      <c r="H13374" s="67"/>
      <c r="I13374" s="67"/>
      <c r="J13374" s="67"/>
      <c r="K13374" s="68"/>
      <c r="L13374" s="69"/>
      <c r="M13374" s="67"/>
      <c r="N13374" s="70"/>
      <c r="O13374" s="64" t="s">
        <v>82</v>
      </c>
      <c r="P13374" s="71"/>
      <c r="Q13374" s="72">
        <f>IFERROR(N13374*P13374,"")</f>
        <v>0</v>
      </c>
    </row>
    <row r="13375" ht="96" customHeight="1" spans="2:17" x14ac:dyDescent="0.25">
      <c r="B13375" s="64">
        <f>IF(COUNTA(H13375:N13375)=0, "", 996 + ROW())</f>
      </c>
      <c r="G13375" s="66" t="s">
        <v>82</v>
      </c>
      <c r="H13375" s="67"/>
      <c r="I13375" s="67"/>
      <c r="J13375" s="67"/>
      <c r="K13375" s="68"/>
      <c r="L13375" s="69"/>
      <c r="M13375" s="67"/>
      <c r="N13375" s="70"/>
      <c r="O13375" s="64" t="s">
        <v>82</v>
      </c>
      <c r="P13375" s="71"/>
      <c r="Q13375" s="72">
        <f>IFERROR(N13375*P13375,"")</f>
        <v>0</v>
      </c>
    </row>
    <row r="13376" ht="96" customHeight="1" spans="2:17" x14ac:dyDescent="0.25">
      <c r="B13376" s="64">
        <f>IF(COUNTA(H13376:N13376)=0, "", 996 + ROW())</f>
      </c>
      <c r="G13376" s="66" t="s">
        <v>82</v>
      </c>
      <c r="H13376" s="67"/>
      <c r="I13376" s="67"/>
      <c r="J13376" s="67"/>
      <c r="K13376" s="68"/>
      <c r="L13376" s="69"/>
      <c r="M13376" s="67"/>
      <c r="N13376" s="70"/>
      <c r="O13376" s="64" t="s">
        <v>82</v>
      </c>
      <c r="P13376" s="71"/>
      <c r="Q13376" s="72">
        <f>IFERROR(N13376*P13376,"")</f>
        <v>0</v>
      </c>
    </row>
    <row r="13377" ht="96" customHeight="1" spans="2:17" x14ac:dyDescent="0.25">
      <c r="B13377" s="64">
        <f>IF(COUNTA(H13377:N13377)=0, "", 996 + ROW())</f>
      </c>
      <c r="G13377" s="66" t="s">
        <v>82</v>
      </c>
      <c r="H13377" s="67"/>
      <c r="I13377" s="67"/>
      <c r="J13377" s="67"/>
      <c r="K13377" s="68"/>
      <c r="L13377" s="69"/>
      <c r="M13377" s="67"/>
      <c r="N13377" s="70"/>
      <c r="O13377" s="64" t="s">
        <v>82</v>
      </c>
      <c r="P13377" s="71"/>
      <c r="Q13377" s="72">
        <f>IFERROR(N13377*P13377,"")</f>
        <v>0</v>
      </c>
    </row>
    <row r="13378" ht="96" customHeight="1" spans="2:17" x14ac:dyDescent="0.25">
      <c r="B13378" s="64">
        <f>IF(COUNTA(H13378:N13378)=0, "", 996 + ROW())</f>
      </c>
      <c r="G13378" s="66" t="s">
        <v>82</v>
      </c>
      <c r="H13378" s="67"/>
      <c r="I13378" s="67"/>
      <c r="J13378" s="67"/>
      <c r="K13378" s="68"/>
      <c r="L13378" s="69"/>
      <c r="M13378" s="67"/>
      <c r="N13378" s="70"/>
      <c r="O13378" s="64" t="s">
        <v>82</v>
      </c>
      <c r="P13378" s="71"/>
      <c r="Q13378" s="72">
        <f>IFERROR(N13378*P13378,"")</f>
        <v>0</v>
      </c>
    </row>
    <row r="13379" ht="96" customHeight="1" spans="2:17" x14ac:dyDescent="0.25">
      <c r="B13379" s="64">
        <f>IF(COUNTA(H13379:N13379)=0, "", 996 + ROW())</f>
      </c>
      <c r="G13379" s="66" t="s">
        <v>82</v>
      </c>
      <c r="H13379" s="67"/>
      <c r="I13379" s="67"/>
      <c r="J13379" s="67"/>
      <c r="K13379" s="68"/>
      <c r="L13379" s="69"/>
      <c r="M13379" s="67"/>
      <c r="N13379" s="70"/>
      <c r="O13379" s="64" t="s">
        <v>82</v>
      </c>
      <c r="P13379" s="71"/>
      <c r="Q13379" s="72">
        <f>IFERROR(N13379*P13379,"")</f>
        <v>0</v>
      </c>
    </row>
    <row r="13380" ht="96" customHeight="1" spans="2:17" x14ac:dyDescent="0.25">
      <c r="B13380" s="64">
        <f>IF(COUNTA(H13380:N13380)=0, "", 996 + ROW())</f>
      </c>
      <c r="G13380" s="66" t="s">
        <v>82</v>
      </c>
      <c r="H13380" s="67"/>
      <c r="I13380" s="67"/>
      <c r="J13380" s="67"/>
      <c r="K13380" s="68"/>
      <c r="L13380" s="69"/>
      <c r="M13380" s="67"/>
      <c r="N13380" s="70"/>
      <c r="O13380" s="64" t="s">
        <v>82</v>
      </c>
      <c r="P13380" s="71"/>
      <c r="Q13380" s="72">
        <f>IFERROR(N13380*P13380,"")</f>
        <v>0</v>
      </c>
    </row>
    <row r="13381" ht="96" customHeight="1" spans="2:17" x14ac:dyDescent="0.25">
      <c r="B13381" s="64">
        <f>IF(COUNTA(H13381:N13381)=0, "", 996 + ROW())</f>
      </c>
      <c r="G13381" s="66" t="s">
        <v>82</v>
      </c>
      <c r="H13381" s="67"/>
      <c r="I13381" s="67"/>
      <c r="J13381" s="67"/>
      <c r="K13381" s="68"/>
      <c r="L13381" s="69"/>
      <c r="M13381" s="67"/>
      <c r="N13381" s="70"/>
      <c r="O13381" s="64" t="s">
        <v>82</v>
      </c>
      <c r="P13381" s="71"/>
      <c r="Q13381" s="72">
        <f>IFERROR(N13381*P13381,"")</f>
        <v>0</v>
      </c>
    </row>
    <row r="13382" ht="96" customHeight="1" spans="2:17" x14ac:dyDescent="0.25">
      <c r="B13382" s="64">
        <f>IF(COUNTA(H13382:N13382)=0, "", 996 + ROW())</f>
      </c>
      <c r="G13382" s="66" t="s">
        <v>82</v>
      </c>
      <c r="H13382" s="67"/>
      <c r="I13382" s="67"/>
      <c r="J13382" s="67"/>
      <c r="K13382" s="68"/>
      <c r="L13382" s="69"/>
      <c r="M13382" s="67"/>
      <c r="N13382" s="70"/>
      <c r="O13382" s="64" t="s">
        <v>82</v>
      </c>
      <c r="P13382" s="71"/>
      <c r="Q13382" s="72">
        <f>IFERROR(N13382*P13382,"")</f>
        <v>0</v>
      </c>
    </row>
    <row r="13383" ht="96" customHeight="1" spans="2:17" x14ac:dyDescent="0.25">
      <c r="B13383" s="64">
        <f>IF(COUNTA(H13383:N13383)=0, "", 996 + ROW())</f>
      </c>
      <c r="G13383" s="66" t="s">
        <v>82</v>
      </c>
      <c r="H13383" s="67"/>
      <c r="I13383" s="67"/>
      <c r="J13383" s="67"/>
      <c r="K13383" s="68"/>
      <c r="L13383" s="69"/>
      <c r="M13383" s="67"/>
      <c r="N13383" s="70"/>
      <c r="O13383" s="64" t="s">
        <v>82</v>
      </c>
      <c r="P13383" s="71"/>
      <c r="Q13383" s="72">
        <f>IFERROR(N13383*P13383,"")</f>
        <v>0</v>
      </c>
    </row>
    <row r="13384" ht="96" customHeight="1" spans="2:17" x14ac:dyDescent="0.25">
      <c r="B13384" s="64">
        <f>IF(COUNTA(H13384:N13384)=0, "", 996 + ROW())</f>
      </c>
      <c r="G13384" s="66" t="s">
        <v>82</v>
      </c>
      <c r="H13384" s="67"/>
      <c r="I13384" s="67"/>
      <c r="J13384" s="67"/>
      <c r="K13384" s="68"/>
      <c r="L13384" s="69"/>
      <c r="M13384" s="67"/>
      <c r="N13384" s="70"/>
      <c r="O13384" s="64" t="s">
        <v>82</v>
      </c>
      <c r="P13384" s="71"/>
      <c r="Q13384" s="72">
        <f>IFERROR(N13384*P13384,"")</f>
        <v>0</v>
      </c>
    </row>
    <row r="13385" ht="96" customHeight="1" spans="2:17" x14ac:dyDescent="0.25">
      <c r="B13385" s="64">
        <f>IF(COUNTA(H13385:N13385)=0, "", 996 + ROW())</f>
      </c>
      <c r="G13385" s="66" t="s">
        <v>82</v>
      </c>
      <c r="H13385" s="67"/>
      <c r="I13385" s="67"/>
      <c r="J13385" s="67"/>
      <c r="K13385" s="68"/>
      <c r="L13385" s="69"/>
      <c r="M13385" s="67"/>
      <c r="N13385" s="70"/>
      <c r="O13385" s="64" t="s">
        <v>82</v>
      </c>
      <c r="P13385" s="71"/>
      <c r="Q13385" s="72">
        <f>IFERROR(N13385*P13385,"")</f>
        <v>0</v>
      </c>
    </row>
    <row r="13386" ht="96" customHeight="1" spans="2:17" x14ac:dyDescent="0.25">
      <c r="B13386" s="64">
        <f>IF(COUNTA(H13386:N13386)=0, "", 996 + ROW())</f>
      </c>
      <c r="G13386" s="66" t="s">
        <v>82</v>
      </c>
      <c r="H13386" s="67"/>
      <c r="I13386" s="67"/>
      <c r="J13386" s="67"/>
      <c r="K13386" s="68"/>
      <c r="L13386" s="69"/>
      <c r="M13386" s="67"/>
      <c r="N13386" s="70"/>
      <c r="O13386" s="64" t="s">
        <v>82</v>
      </c>
      <c r="P13386" s="71"/>
      <c r="Q13386" s="72">
        <f>IFERROR(N13386*P13386,"")</f>
        <v>0</v>
      </c>
    </row>
    <row r="13387" ht="96" customHeight="1" spans="2:17" x14ac:dyDescent="0.25">
      <c r="B13387" s="64">
        <f>IF(COUNTA(H13387:N13387)=0, "", 996 + ROW())</f>
      </c>
      <c r="G13387" s="66" t="s">
        <v>82</v>
      </c>
      <c r="H13387" s="67"/>
      <c r="I13387" s="67"/>
      <c r="J13387" s="67"/>
      <c r="K13387" s="68"/>
      <c r="L13387" s="69"/>
      <c r="M13387" s="67"/>
      <c r="N13387" s="70"/>
      <c r="O13387" s="64" t="s">
        <v>82</v>
      </c>
      <c r="P13387" s="71"/>
      <c r="Q13387" s="72">
        <f>IFERROR(N13387*P13387,"")</f>
        <v>0</v>
      </c>
    </row>
    <row r="13388" ht="96" customHeight="1" spans="2:17" x14ac:dyDescent="0.25">
      <c r="B13388" s="64">
        <f>IF(COUNTA(H13388:N13388)=0, "", 996 + ROW())</f>
      </c>
      <c r="G13388" s="66" t="s">
        <v>82</v>
      </c>
      <c r="H13388" s="67"/>
      <c r="I13388" s="67"/>
      <c r="J13388" s="67"/>
      <c r="K13388" s="68"/>
      <c r="L13388" s="69"/>
      <c r="M13388" s="67"/>
      <c r="N13388" s="70"/>
      <c r="O13388" s="64" t="s">
        <v>82</v>
      </c>
      <c r="P13388" s="71"/>
      <c r="Q13388" s="72">
        <f>IFERROR(N13388*P13388,"")</f>
        <v>0</v>
      </c>
    </row>
    <row r="13389" ht="96" customHeight="1" spans="2:17" x14ac:dyDescent="0.25">
      <c r="B13389" s="64">
        <f>IF(COUNTA(H13389:N13389)=0, "", 996 + ROW())</f>
      </c>
      <c r="G13389" s="66" t="s">
        <v>82</v>
      </c>
      <c r="H13389" s="67"/>
      <c r="I13389" s="67"/>
      <c r="J13389" s="67"/>
      <c r="K13389" s="68"/>
      <c r="L13389" s="69"/>
      <c r="M13389" s="67"/>
      <c r="N13389" s="70"/>
      <c r="O13389" s="64" t="s">
        <v>82</v>
      </c>
      <c r="P13389" s="71"/>
      <c r="Q13389" s="72">
        <f>IFERROR(N13389*P13389,"")</f>
        <v>0</v>
      </c>
    </row>
    <row r="13390" ht="96" customHeight="1" spans="2:17" x14ac:dyDescent="0.25">
      <c r="B13390" s="64">
        <f>IF(COUNTA(H13390:N13390)=0, "", 996 + ROW())</f>
      </c>
      <c r="G13390" s="66" t="s">
        <v>82</v>
      </c>
      <c r="H13390" s="67"/>
      <c r="I13390" s="67"/>
      <c r="J13390" s="67"/>
      <c r="K13390" s="68"/>
      <c r="L13390" s="69"/>
      <c r="M13390" s="67"/>
      <c r="N13390" s="70"/>
      <c r="O13390" s="64" t="s">
        <v>82</v>
      </c>
      <c r="P13390" s="71"/>
      <c r="Q13390" s="72">
        <f>IFERROR(N13390*P13390,"")</f>
        <v>0</v>
      </c>
    </row>
    <row r="13391" ht="96" customHeight="1" spans="2:17" x14ac:dyDescent="0.25">
      <c r="B13391" s="64">
        <f>IF(COUNTA(H13391:N13391)=0, "", 996 + ROW())</f>
      </c>
      <c r="G13391" s="66" t="s">
        <v>82</v>
      </c>
      <c r="H13391" s="67"/>
      <c r="I13391" s="67"/>
      <c r="J13391" s="67"/>
      <c r="K13391" s="68"/>
      <c r="L13391" s="69"/>
      <c r="M13391" s="67"/>
      <c r="N13391" s="70"/>
      <c r="O13391" s="64" t="s">
        <v>82</v>
      </c>
      <c r="P13391" s="71"/>
      <c r="Q13391" s="72">
        <f>IFERROR(N13391*P13391,"")</f>
        <v>0</v>
      </c>
    </row>
    <row r="13392" ht="96" customHeight="1" spans="2:17" x14ac:dyDescent="0.25">
      <c r="B13392" s="64">
        <f>IF(COUNTA(H13392:N13392)=0, "", 996 + ROW())</f>
      </c>
      <c r="G13392" s="66" t="s">
        <v>82</v>
      </c>
      <c r="H13392" s="67"/>
      <c r="I13392" s="67"/>
      <c r="J13392" s="67"/>
      <c r="K13392" s="68"/>
      <c r="L13392" s="69"/>
      <c r="M13392" s="67"/>
      <c r="N13392" s="70"/>
      <c r="O13392" s="64" t="s">
        <v>82</v>
      </c>
      <c r="P13392" s="71"/>
      <c r="Q13392" s="72">
        <f>IFERROR(N13392*P13392,"")</f>
        <v>0</v>
      </c>
    </row>
    <row r="13393" ht="96" customHeight="1" spans="2:17" x14ac:dyDescent="0.25">
      <c r="B13393" s="64">
        <f>IF(COUNTA(H13393:N13393)=0, "", 996 + ROW())</f>
      </c>
      <c r="G13393" s="66" t="s">
        <v>82</v>
      </c>
      <c r="H13393" s="67"/>
      <c r="I13393" s="67"/>
      <c r="J13393" s="67"/>
      <c r="K13393" s="68"/>
      <c r="L13393" s="69"/>
      <c r="M13393" s="67"/>
      <c r="N13393" s="70"/>
      <c r="O13393" s="64" t="s">
        <v>82</v>
      </c>
      <c r="P13393" s="71"/>
      <c r="Q13393" s="72">
        <f>IFERROR(N13393*P13393,"")</f>
        <v>0</v>
      </c>
    </row>
    <row r="13394" ht="96" customHeight="1" spans="2:17" x14ac:dyDescent="0.25">
      <c r="B13394" s="64">
        <f>IF(COUNTA(H13394:N13394)=0, "", 996 + ROW())</f>
      </c>
      <c r="G13394" s="66" t="s">
        <v>82</v>
      </c>
      <c r="H13394" s="67"/>
      <c r="I13394" s="67"/>
      <c r="J13394" s="67"/>
      <c r="K13394" s="68"/>
      <c r="L13394" s="69"/>
      <c r="M13394" s="67"/>
      <c r="N13394" s="70"/>
      <c r="O13394" s="64" t="s">
        <v>82</v>
      </c>
      <c r="P13394" s="71"/>
      <c r="Q13394" s="72">
        <f>IFERROR(N13394*P13394,"")</f>
        <v>0</v>
      </c>
    </row>
    <row r="13395" ht="96" customHeight="1" spans="2:17" x14ac:dyDescent="0.25">
      <c r="B13395" s="64">
        <f>IF(COUNTA(H13395:N13395)=0, "", 996 + ROW())</f>
      </c>
      <c r="G13395" s="66" t="s">
        <v>82</v>
      </c>
      <c r="H13395" s="67"/>
      <c r="I13395" s="67"/>
      <c r="J13395" s="67"/>
      <c r="K13395" s="68"/>
      <c r="L13395" s="69"/>
      <c r="M13395" s="67"/>
      <c r="N13395" s="70"/>
      <c r="O13395" s="64" t="s">
        <v>82</v>
      </c>
      <c r="P13395" s="71"/>
      <c r="Q13395" s="72">
        <f>IFERROR(N13395*P13395,"")</f>
        <v>0</v>
      </c>
    </row>
    <row r="13396" ht="96" customHeight="1" spans="2:17" x14ac:dyDescent="0.25">
      <c r="B13396" s="64">
        <f>IF(COUNTA(H13396:N13396)=0, "", 996 + ROW())</f>
      </c>
      <c r="G13396" s="66" t="s">
        <v>82</v>
      </c>
      <c r="H13396" s="67"/>
      <c r="I13396" s="67"/>
      <c r="J13396" s="67"/>
      <c r="K13396" s="68"/>
      <c r="L13396" s="69"/>
      <c r="M13396" s="67"/>
      <c r="N13396" s="70"/>
      <c r="O13396" s="64" t="s">
        <v>82</v>
      </c>
      <c r="P13396" s="71"/>
      <c r="Q13396" s="72">
        <f>IFERROR(N13396*P13396,"")</f>
        <v>0</v>
      </c>
    </row>
    <row r="13397" ht="96" customHeight="1" spans="2:17" x14ac:dyDescent="0.25">
      <c r="B13397" s="64">
        <f>IF(COUNTA(H13397:N13397)=0, "", 996 + ROW())</f>
      </c>
      <c r="G13397" s="66" t="s">
        <v>82</v>
      </c>
      <c r="H13397" s="67"/>
      <c r="I13397" s="67"/>
      <c r="J13397" s="67"/>
      <c r="K13397" s="68"/>
      <c r="L13397" s="69"/>
      <c r="M13397" s="67"/>
      <c r="N13397" s="70"/>
      <c r="O13397" s="64" t="s">
        <v>82</v>
      </c>
      <c r="P13397" s="71"/>
      <c r="Q13397" s="72">
        <f>IFERROR(N13397*P13397,"")</f>
        <v>0</v>
      </c>
    </row>
    <row r="13398" ht="96" customHeight="1" spans="2:17" x14ac:dyDescent="0.25">
      <c r="B13398" s="64">
        <f>IF(COUNTA(H13398:N13398)=0, "", 996 + ROW())</f>
      </c>
      <c r="G13398" s="66" t="s">
        <v>82</v>
      </c>
      <c r="H13398" s="67"/>
      <c r="I13398" s="67"/>
      <c r="J13398" s="67"/>
      <c r="K13398" s="68"/>
      <c r="L13398" s="69"/>
      <c r="M13398" s="67"/>
      <c r="N13398" s="70"/>
      <c r="O13398" s="64" t="s">
        <v>82</v>
      </c>
      <c r="P13398" s="71"/>
      <c r="Q13398" s="72">
        <f>IFERROR(N13398*P13398,"")</f>
        <v>0</v>
      </c>
    </row>
    <row r="13399" ht="96" customHeight="1" spans="2:17" x14ac:dyDescent="0.25">
      <c r="B13399" s="64">
        <f>IF(COUNTA(H13399:N13399)=0, "", 996 + ROW())</f>
      </c>
      <c r="G13399" s="66" t="s">
        <v>82</v>
      </c>
      <c r="H13399" s="67"/>
      <c r="I13399" s="67"/>
      <c r="J13399" s="67"/>
      <c r="K13399" s="68"/>
      <c r="L13399" s="69"/>
      <c r="M13399" s="67"/>
      <c r="N13399" s="70"/>
      <c r="O13399" s="64" t="s">
        <v>82</v>
      </c>
      <c r="P13399" s="71"/>
      <c r="Q13399" s="72">
        <f>IFERROR(N13399*P13399,"")</f>
        <v>0</v>
      </c>
    </row>
    <row r="13400" ht="96" customHeight="1" spans="2:17" x14ac:dyDescent="0.25">
      <c r="B13400" s="64">
        <f>IF(COUNTA(H13400:N13400)=0, "", 996 + ROW())</f>
      </c>
      <c r="G13400" s="66" t="s">
        <v>82</v>
      </c>
      <c r="H13400" s="67"/>
      <c r="I13400" s="67"/>
      <c r="J13400" s="67"/>
      <c r="K13400" s="68"/>
      <c r="L13400" s="69"/>
      <c r="M13400" s="67"/>
      <c r="N13400" s="70"/>
      <c r="O13400" s="64" t="s">
        <v>82</v>
      </c>
      <c r="P13400" s="71"/>
      <c r="Q13400" s="72">
        <f>IFERROR(N13400*P13400,"")</f>
        <v>0</v>
      </c>
    </row>
    <row r="13401" ht="96" customHeight="1" spans="2:17" x14ac:dyDescent="0.25">
      <c r="B13401" s="64">
        <f>IF(COUNTA(H13401:N13401)=0, "", 996 + ROW())</f>
      </c>
      <c r="G13401" s="66" t="s">
        <v>82</v>
      </c>
      <c r="H13401" s="67"/>
      <c r="I13401" s="67"/>
      <c r="J13401" s="67"/>
      <c r="K13401" s="68"/>
      <c r="L13401" s="69"/>
      <c r="M13401" s="67"/>
      <c r="N13401" s="70"/>
      <c r="O13401" s="64" t="s">
        <v>82</v>
      </c>
      <c r="P13401" s="71"/>
      <c r="Q13401" s="72">
        <f>IFERROR(N13401*P13401,"")</f>
        <v>0</v>
      </c>
    </row>
    <row r="13402" ht="96" customHeight="1" spans="2:17" x14ac:dyDescent="0.25">
      <c r="B13402" s="64">
        <f>IF(COUNTA(H13402:N13402)=0, "", 996 + ROW())</f>
      </c>
      <c r="G13402" s="66" t="s">
        <v>82</v>
      </c>
      <c r="H13402" s="67"/>
      <c r="I13402" s="67"/>
      <c r="J13402" s="67"/>
      <c r="K13402" s="68"/>
      <c r="L13402" s="69"/>
      <c r="M13402" s="67"/>
      <c r="N13402" s="70"/>
      <c r="O13402" s="64" t="s">
        <v>82</v>
      </c>
      <c r="P13402" s="71"/>
      <c r="Q13402" s="72">
        <f>IFERROR(N13402*P13402,"")</f>
        <v>0</v>
      </c>
    </row>
    <row r="13403" ht="96" customHeight="1" spans="2:17" x14ac:dyDescent="0.25">
      <c r="B13403" s="64">
        <f>IF(COUNTA(H13403:N13403)=0, "", 996 + ROW())</f>
      </c>
      <c r="G13403" s="66" t="s">
        <v>82</v>
      </c>
      <c r="H13403" s="67"/>
      <c r="I13403" s="67"/>
      <c r="J13403" s="67"/>
      <c r="K13403" s="68"/>
      <c r="L13403" s="69"/>
      <c r="M13403" s="67"/>
      <c r="N13403" s="70"/>
      <c r="O13403" s="64" t="s">
        <v>82</v>
      </c>
      <c r="P13403" s="71"/>
      <c r="Q13403" s="72">
        <f>IFERROR(N13403*P13403,"")</f>
        <v>0</v>
      </c>
    </row>
    <row r="13404" ht="96" customHeight="1" spans="2:17" x14ac:dyDescent="0.25">
      <c r="B13404" s="64">
        <f>IF(COUNTA(H13404:N13404)=0, "", 996 + ROW())</f>
      </c>
      <c r="G13404" s="66" t="s">
        <v>82</v>
      </c>
      <c r="H13404" s="67"/>
      <c r="I13404" s="67"/>
      <c r="J13404" s="67"/>
      <c r="K13404" s="68"/>
      <c r="L13404" s="69"/>
      <c r="M13404" s="67"/>
      <c r="N13404" s="70"/>
      <c r="O13404" s="64" t="s">
        <v>82</v>
      </c>
      <c r="P13404" s="71"/>
      <c r="Q13404" s="72">
        <f>IFERROR(N13404*P13404,"")</f>
        <v>0</v>
      </c>
    </row>
    <row r="13405" ht="96" customHeight="1" spans="2:17" x14ac:dyDescent="0.25">
      <c r="B13405" s="64">
        <f>IF(COUNTA(H13405:N13405)=0, "", 996 + ROW())</f>
      </c>
      <c r="G13405" s="66" t="s">
        <v>82</v>
      </c>
      <c r="H13405" s="67"/>
      <c r="I13405" s="67"/>
      <c r="J13405" s="67"/>
      <c r="K13405" s="68"/>
      <c r="L13405" s="69"/>
      <c r="M13405" s="67"/>
      <c r="N13405" s="70"/>
      <c r="O13405" s="64" t="s">
        <v>82</v>
      </c>
      <c r="P13405" s="71"/>
      <c r="Q13405" s="72">
        <f>IFERROR(N13405*P13405,"")</f>
        <v>0</v>
      </c>
    </row>
    <row r="13406" ht="96" customHeight="1" spans="2:17" x14ac:dyDescent="0.25">
      <c r="B13406" s="64">
        <f>IF(COUNTA(H13406:N13406)=0, "", 996 + ROW())</f>
      </c>
      <c r="G13406" s="66" t="s">
        <v>82</v>
      </c>
      <c r="H13406" s="67"/>
      <c r="I13406" s="67"/>
      <c r="J13406" s="67"/>
      <c r="K13406" s="68"/>
      <c r="L13406" s="69"/>
      <c r="M13406" s="67"/>
      <c r="N13406" s="70"/>
      <c r="O13406" s="64" t="s">
        <v>82</v>
      </c>
      <c r="P13406" s="71"/>
      <c r="Q13406" s="72">
        <f>IFERROR(N13406*P13406,"")</f>
        <v>0</v>
      </c>
    </row>
    <row r="13407" ht="96" customHeight="1" spans="2:17" x14ac:dyDescent="0.25">
      <c r="B13407" s="64">
        <f>IF(COUNTA(H13407:N13407)=0, "", 996 + ROW())</f>
      </c>
      <c r="G13407" s="66" t="s">
        <v>82</v>
      </c>
      <c r="H13407" s="67"/>
      <c r="I13407" s="67"/>
      <c r="J13407" s="67"/>
      <c r="K13407" s="68"/>
      <c r="L13407" s="69"/>
      <c r="M13407" s="67"/>
      <c r="N13407" s="70"/>
      <c r="O13407" s="64" t="s">
        <v>82</v>
      </c>
      <c r="P13407" s="71"/>
      <c r="Q13407" s="72">
        <f>IFERROR(N13407*P13407,"")</f>
        <v>0</v>
      </c>
    </row>
    <row r="13408" ht="96" customHeight="1" spans="2:17" x14ac:dyDescent="0.25">
      <c r="B13408" s="64">
        <f>IF(COUNTA(H13408:N13408)=0, "", 996 + ROW())</f>
      </c>
      <c r="G13408" s="66" t="s">
        <v>82</v>
      </c>
      <c r="H13408" s="67"/>
      <c r="I13408" s="67"/>
      <c r="J13408" s="67"/>
      <c r="K13408" s="68"/>
      <c r="L13408" s="69"/>
      <c r="M13408" s="67"/>
      <c r="N13408" s="70"/>
      <c r="O13408" s="64" t="s">
        <v>82</v>
      </c>
      <c r="P13408" s="71"/>
      <c r="Q13408" s="72">
        <f>IFERROR(N13408*P13408,"")</f>
        <v>0</v>
      </c>
    </row>
    <row r="13409" ht="96" customHeight="1" spans="2:17" x14ac:dyDescent="0.25">
      <c r="B13409" s="64">
        <f>IF(COUNTA(H13409:N13409)=0, "", 996 + ROW())</f>
      </c>
      <c r="G13409" s="66" t="s">
        <v>82</v>
      </c>
      <c r="H13409" s="67"/>
      <c r="I13409" s="67"/>
      <c r="J13409" s="67"/>
      <c r="K13409" s="68"/>
      <c r="L13409" s="69"/>
      <c r="M13409" s="67"/>
      <c r="N13409" s="70"/>
      <c r="O13409" s="64" t="s">
        <v>82</v>
      </c>
      <c r="P13409" s="71"/>
      <c r="Q13409" s="72">
        <f>IFERROR(N13409*P13409,"")</f>
        <v>0</v>
      </c>
    </row>
    <row r="13410" ht="96" customHeight="1" spans="2:17" x14ac:dyDescent="0.25">
      <c r="B13410" s="64">
        <f>IF(COUNTA(H13410:N13410)=0, "", 996 + ROW())</f>
      </c>
      <c r="G13410" s="66" t="s">
        <v>82</v>
      </c>
      <c r="H13410" s="67"/>
      <c r="I13410" s="67"/>
      <c r="J13410" s="67"/>
      <c r="K13410" s="68"/>
      <c r="L13410" s="69"/>
      <c r="M13410" s="67"/>
      <c r="N13410" s="70"/>
      <c r="O13410" s="64" t="s">
        <v>82</v>
      </c>
      <c r="P13410" s="71"/>
      <c r="Q13410" s="72">
        <f>IFERROR(N13410*P13410,"")</f>
        <v>0</v>
      </c>
    </row>
    <row r="13411" ht="96" customHeight="1" spans="2:17" x14ac:dyDescent="0.25">
      <c r="B13411" s="64">
        <f>IF(COUNTA(H13411:N13411)=0, "", 996 + ROW())</f>
      </c>
      <c r="G13411" s="66" t="s">
        <v>82</v>
      </c>
      <c r="H13411" s="67"/>
      <c r="I13411" s="67"/>
      <c r="J13411" s="67"/>
      <c r="K13411" s="68"/>
      <c r="L13411" s="69"/>
      <c r="M13411" s="67"/>
      <c r="N13411" s="70"/>
      <c r="O13411" s="64" t="s">
        <v>82</v>
      </c>
      <c r="P13411" s="71"/>
      <c r="Q13411" s="72">
        <f>IFERROR(N13411*P13411,"")</f>
        <v>0</v>
      </c>
    </row>
    <row r="13412" ht="96" customHeight="1" spans="2:17" x14ac:dyDescent="0.25">
      <c r="B13412" s="64">
        <f>IF(COUNTA(H13412:N13412)=0, "", 996 + ROW())</f>
      </c>
      <c r="G13412" s="66" t="s">
        <v>82</v>
      </c>
      <c r="H13412" s="67"/>
      <c r="I13412" s="67"/>
      <c r="J13412" s="67"/>
      <c r="K13412" s="68"/>
      <c r="L13412" s="69"/>
      <c r="M13412" s="67"/>
      <c r="N13412" s="70"/>
      <c r="O13412" s="64" t="s">
        <v>82</v>
      </c>
      <c r="P13412" s="71"/>
      <c r="Q13412" s="72">
        <f>IFERROR(N13412*P13412,"")</f>
        <v>0</v>
      </c>
    </row>
    <row r="13413" ht="96" customHeight="1" spans="2:17" x14ac:dyDescent="0.25">
      <c r="B13413" s="64">
        <f>IF(COUNTA(H13413:N13413)=0, "", 996 + ROW())</f>
      </c>
      <c r="G13413" s="66" t="s">
        <v>82</v>
      </c>
      <c r="H13413" s="67"/>
      <c r="I13413" s="67"/>
      <c r="J13413" s="67"/>
      <c r="K13413" s="68"/>
      <c r="L13413" s="69"/>
      <c r="M13413" s="67"/>
      <c r="N13413" s="70"/>
      <c r="O13413" s="64" t="s">
        <v>82</v>
      </c>
      <c r="P13413" s="71"/>
      <c r="Q13413" s="72">
        <f>IFERROR(N13413*P13413,"")</f>
        <v>0</v>
      </c>
    </row>
    <row r="13414" ht="96" customHeight="1" spans="2:17" x14ac:dyDescent="0.25">
      <c r="B13414" s="64">
        <f>IF(COUNTA(H13414:N13414)=0, "", 996 + ROW())</f>
      </c>
      <c r="G13414" s="66" t="s">
        <v>82</v>
      </c>
      <c r="H13414" s="67"/>
      <c r="I13414" s="67"/>
      <c r="J13414" s="67"/>
      <c r="K13414" s="68"/>
      <c r="L13414" s="69"/>
      <c r="M13414" s="67"/>
      <c r="N13414" s="70"/>
      <c r="O13414" s="64" t="s">
        <v>82</v>
      </c>
      <c r="P13414" s="71"/>
      <c r="Q13414" s="72">
        <f>IFERROR(N13414*P13414,"")</f>
        <v>0</v>
      </c>
    </row>
    <row r="13415" ht="96" customHeight="1" spans="2:17" x14ac:dyDescent="0.25">
      <c r="B13415" s="64">
        <f>IF(COUNTA(H13415:N13415)=0, "", 996 + ROW())</f>
      </c>
      <c r="G13415" s="66" t="s">
        <v>82</v>
      </c>
      <c r="H13415" s="67"/>
      <c r="I13415" s="67"/>
      <c r="J13415" s="67"/>
      <c r="K13415" s="68"/>
      <c r="L13415" s="69"/>
      <c r="M13415" s="67"/>
      <c r="N13415" s="70"/>
      <c r="O13415" s="64" t="s">
        <v>82</v>
      </c>
      <c r="P13415" s="71"/>
      <c r="Q13415" s="72">
        <f>IFERROR(N13415*P13415,"")</f>
        <v>0</v>
      </c>
    </row>
    <row r="13416" ht="96" customHeight="1" spans="2:17" x14ac:dyDescent="0.25">
      <c r="B13416" s="64">
        <f>IF(COUNTA(H13416:N13416)=0, "", 996 + ROW())</f>
      </c>
      <c r="G13416" s="66" t="s">
        <v>82</v>
      </c>
      <c r="H13416" s="67"/>
      <c r="I13416" s="67"/>
      <c r="J13416" s="67"/>
      <c r="K13416" s="68"/>
      <c r="L13416" s="69"/>
      <c r="M13416" s="67"/>
      <c r="N13416" s="70"/>
      <c r="O13416" s="64" t="s">
        <v>82</v>
      </c>
      <c r="P13416" s="71"/>
      <c r="Q13416" s="72">
        <f>IFERROR(N13416*P13416,"")</f>
        <v>0</v>
      </c>
    </row>
    <row r="13417" ht="96" customHeight="1" spans="2:17" x14ac:dyDescent="0.25">
      <c r="B13417" s="64">
        <f>IF(COUNTA(H13417:N13417)=0, "", 996 + ROW())</f>
      </c>
      <c r="G13417" s="66" t="s">
        <v>82</v>
      </c>
      <c r="H13417" s="67"/>
      <c r="I13417" s="67"/>
      <c r="J13417" s="67"/>
      <c r="K13417" s="68"/>
      <c r="L13417" s="69"/>
      <c r="M13417" s="67"/>
      <c r="N13417" s="70"/>
      <c r="O13417" s="64" t="s">
        <v>82</v>
      </c>
      <c r="P13417" s="71"/>
      <c r="Q13417" s="72">
        <f>IFERROR(N13417*P13417,"")</f>
        <v>0</v>
      </c>
    </row>
    <row r="13418" ht="96" customHeight="1" spans="2:17" x14ac:dyDescent="0.25">
      <c r="B13418" s="64">
        <f>IF(COUNTA(H13418:N13418)=0, "", 996 + ROW())</f>
      </c>
      <c r="G13418" s="66" t="s">
        <v>82</v>
      </c>
      <c r="H13418" s="67"/>
      <c r="I13418" s="67"/>
      <c r="J13418" s="67"/>
      <c r="K13418" s="68"/>
      <c r="L13418" s="69"/>
      <c r="M13418" s="67"/>
      <c r="N13418" s="70"/>
      <c r="O13418" s="64" t="s">
        <v>82</v>
      </c>
      <c r="P13418" s="71"/>
      <c r="Q13418" s="72">
        <f>IFERROR(N13418*P13418,"")</f>
        <v>0</v>
      </c>
    </row>
    <row r="13419" ht="96" customHeight="1" spans="2:17" x14ac:dyDescent="0.25">
      <c r="B13419" s="64">
        <f>IF(COUNTA(H13419:N13419)=0, "", 996 + ROW())</f>
      </c>
      <c r="G13419" s="66" t="s">
        <v>82</v>
      </c>
      <c r="H13419" s="67"/>
      <c r="I13419" s="67"/>
      <c r="J13419" s="67"/>
      <c r="K13419" s="68"/>
      <c r="L13419" s="69"/>
      <c r="M13419" s="67"/>
      <c r="N13419" s="70"/>
      <c r="O13419" s="64" t="s">
        <v>82</v>
      </c>
      <c r="P13419" s="71"/>
      <c r="Q13419" s="72">
        <f>IFERROR(N13419*P13419,"")</f>
        <v>0</v>
      </c>
    </row>
    <row r="13420" ht="96" customHeight="1" spans="2:17" x14ac:dyDescent="0.25">
      <c r="B13420" s="64">
        <f>IF(COUNTA(H13420:N13420)=0, "", 996 + ROW())</f>
      </c>
      <c r="G13420" s="66" t="s">
        <v>82</v>
      </c>
      <c r="H13420" s="67"/>
      <c r="I13420" s="67"/>
      <c r="J13420" s="67"/>
      <c r="K13420" s="68"/>
      <c r="L13420" s="69"/>
      <c r="M13420" s="67"/>
      <c r="N13420" s="70"/>
      <c r="O13420" s="64" t="s">
        <v>82</v>
      </c>
      <c r="P13420" s="71"/>
      <c r="Q13420" s="72">
        <f>IFERROR(N13420*P13420,"")</f>
        <v>0</v>
      </c>
    </row>
    <row r="13421" ht="96" customHeight="1" spans="2:17" x14ac:dyDescent="0.25">
      <c r="B13421" s="64">
        <f>IF(COUNTA(H13421:N13421)=0, "", 996 + ROW())</f>
      </c>
      <c r="G13421" s="66" t="s">
        <v>82</v>
      </c>
      <c r="H13421" s="67"/>
      <c r="I13421" s="67"/>
      <c r="J13421" s="67"/>
      <c r="K13421" s="68"/>
      <c r="L13421" s="69"/>
      <c r="M13421" s="67"/>
      <c r="N13421" s="70"/>
      <c r="O13421" s="64" t="s">
        <v>82</v>
      </c>
      <c r="P13421" s="71"/>
      <c r="Q13421" s="72">
        <f>IFERROR(N13421*P13421,"")</f>
        <v>0</v>
      </c>
    </row>
    <row r="13422" ht="96" customHeight="1" spans="2:17" x14ac:dyDescent="0.25">
      <c r="B13422" s="64">
        <f>IF(COUNTA(H13422:N13422)=0, "", 996 + ROW())</f>
      </c>
      <c r="G13422" s="66" t="s">
        <v>82</v>
      </c>
      <c r="H13422" s="67"/>
      <c r="I13422" s="67"/>
      <c r="J13422" s="67"/>
      <c r="K13422" s="68"/>
      <c r="L13422" s="69"/>
      <c r="M13422" s="67"/>
      <c r="N13422" s="70"/>
      <c r="O13422" s="64" t="s">
        <v>82</v>
      </c>
      <c r="P13422" s="71"/>
      <c r="Q13422" s="72">
        <f>IFERROR(N13422*P13422,"")</f>
        <v>0</v>
      </c>
    </row>
    <row r="13423" ht="96" customHeight="1" spans="2:17" x14ac:dyDescent="0.25">
      <c r="B13423" s="64">
        <f>IF(COUNTA(H13423:N13423)=0, "", 996 + ROW())</f>
      </c>
      <c r="G13423" s="66" t="s">
        <v>82</v>
      </c>
      <c r="H13423" s="67"/>
      <c r="I13423" s="67"/>
      <c r="J13423" s="67"/>
      <c r="K13423" s="68"/>
      <c r="L13423" s="69"/>
      <c r="M13423" s="67"/>
      <c r="N13423" s="70"/>
      <c r="O13423" s="64" t="s">
        <v>82</v>
      </c>
      <c r="P13423" s="71"/>
      <c r="Q13423" s="72">
        <f>IFERROR(N13423*P13423,"")</f>
        <v>0</v>
      </c>
    </row>
    <row r="13424" ht="96" customHeight="1" spans="2:17" x14ac:dyDescent="0.25">
      <c r="B13424" s="64">
        <f>IF(COUNTA(H13424:N13424)=0, "", 996 + ROW())</f>
      </c>
      <c r="G13424" s="66" t="s">
        <v>82</v>
      </c>
      <c r="H13424" s="67"/>
      <c r="I13424" s="67"/>
      <c r="J13424" s="67"/>
      <c r="K13424" s="68"/>
      <c r="L13424" s="69"/>
      <c r="M13424" s="67"/>
      <c r="N13424" s="70"/>
      <c r="O13424" s="64" t="s">
        <v>82</v>
      </c>
      <c r="P13424" s="71"/>
      <c r="Q13424" s="72">
        <f>IFERROR(N13424*P13424,"")</f>
        <v>0</v>
      </c>
    </row>
    <row r="13425" ht="96" customHeight="1" spans="2:17" x14ac:dyDescent="0.25">
      <c r="B13425" s="64">
        <f>IF(COUNTA(H13425:N13425)=0, "", 996 + ROW())</f>
      </c>
      <c r="G13425" s="66" t="s">
        <v>82</v>
      </c>
      <c r="H13425" s="67"/>
      <c r="I13425" s="67"/>
      <c r="J13425" s="67"/>
      <c r="K13425" s="68"/>
      <c r="L13425" s="69"/>
      <c r="M13425" s="67"/>
      <c r="N13425" s="70"/>
      <c r="O13425" s="64" t="s">
        <v>82</v>
      </c>
      <c r="P13425" s="71"/>
      <c r="Q13425" s="72">
        <f>IFERROR(N13425*P13425,"")</f>
        <v>0</v>
      </c>
    </row>
    <row r="13426" ht="96" customHeight="1" spans="2:17" x14ac:dyDescent="0.25">
      <c r="B13426" s="64">
        <f>IF(COUNTA(H13426:N13426)=0, "", 996 + ROW())</f>
      </c>
      <c r="G13426" s="66" t="s">
        <v>82</v>
      </c>
      <c r="H13426" s="67"/>
      <c r="I13426" s="67"/>
      <c r="J13426" s="67"/>
      <c r="K13426" s="68"/>
      <c r="L13426" s="69"/>
      <c r="M13426" s="67"/>
      <c r="N13426" s="70"/>
      <c r="O13426" s="64" t="s">
        <v>82</v>
      </c>
      <c r="P13426" s="71"/>
      <c r="Q13426" s="72">
        <f>IFERROR(N13426*P13426,"")</f>
        <v>0</v>
      </c>
    </row>
    <row r="13427" ht="96" customHeight="1" spans="2:17" x14ac:dyDescent="0.25">
      <c r="B13427" s="64">
        <f>IF(COUNTA(H13427:N13427)=0, "", 996 + ROW())</f>
      </c>
      <c r="G13427" s="66" t="s">
        <v>82</v>
      </c>
      <c r="H13427" s="67"/>
      <c r="I13427" s="67"/>
      <c r="J13427" s="67"/>
      <c r="K13427" s="68"/>
      <c r="L13427" s="69"/>
      <c r="M13427" s="67"/>
      <c r="N13427" s="70"/>
      <c r="O13427" s="64" t="s">
        <v>82</v>
      </c>
      <c r="P13427" s="71"/>
      <c r="Q13427" s="72">
        <f>IFERROR(N13427*P13427,"")</f>
        <v>0</v>
      </c>
    </row>
    <row r="13428" ht="96" customHeight="1" spans="2:17" x14ac:dyDescent="0.25">
      <c r="B13428" s="64">
        <f>IF(COUNTA(H13428:N13428)=0, "", 996 + ROW())</f>
      </c>
      <c r="G13428" s="66" t="s">
        <v>82</v>
      </c>
      <c r="H13428" s="67"/>
      <c r="I13428" s="67"/>
      <c r="J13428" s="67"/>
      <c r="K13428" s="68"/>
      <c r="L13428" s="69"/>
      <c r="M13428" s="67"/>
      <c r="N13428" s="70"/>
      <c r="O13428" s="64" t="s">
        <v>82</v>
      </c>
      <c r="P13428" s="71"/>
      <c r="Q13428" s="72">
        <f>IFERROR(N13428*P13428,"")</f>
        <v>0</v>
      </c>
    </row>
    <row r="13429" ht="96" customHeight="1" spans="2:17" x14ac:dyDescent="0.25">
      <c r="B13429" s="64">
        <f>IF(COUNTA(H13429:N13429)=0, "", 996 + ROW())</f>
      </c>
      <c r="G13429" s="66" t="s">
        <v>82</v>
      </c>
      <c r="H13429" s="67"/>
      <c r="I13429" s="67"/>
      <c r="J13429" s="67"/>
      <c r="K13429" s="68"/>
      <c r="L13429" s="69"/>
      <c r="M13429" s="67"/>
      <c r="N13429" s="70"/>
      <c r="O13429" s="64" t="s">
        <v>82</v>
      </c>
      <c r="P13429" s="71"/>
      <c r="Q13429" s="72">
        <f>IFERROR(N13429*P13429,"")</f>
        <v>0</v>
      </c>
    </row>
    <row r="13430" ht="96" customHeight="1" spans="2:17" x14ac:dyDescent="0.25">
      <c r="B13430" s="64">
        <f>IF(COUNTA(H13430:N13430)=0, "", 996 + ROW())</f>
      </c>
      <c r="G13430" s="66" t="s">
        <v>82</v>
      </c>
      <c r="H13430" s="67"/>
      <c r="I13430" s="67"/>
      <c r="J13430" s="67"/>
      <c r="K13430" s="68"/>
      <c r="L13430" s="69"/>
      <c r="M13430" s="67"/>
      <c r="N13430" s="70"/>
      <c r="O13430" s="64" t="s">
        <v>82</v>
      </c>
      <c r="P13430" s="71"/>
      <c r="Q13430" s="72">
        <f>IFERROR(N13430*P13430,"")</f>
        <v>0</v>
      </c>
    </row>
    <row r="13431" ht="96" customHeight="1" spans="2:17" x14ac:dyDescent="0.25">
      <c r="B13431" s="64">
        <f>IF(COUNTA(H13431:N13431)=0, "", 996 + ROW())</f>
      </c>
      <c r="G13431" s="66" t="s">
        <v>82</v>
      </c>
      <c r="H13431" s="67"/>
      <c r="I13431" s="67"/>
      <c r="J13431" s="67"/>
      <c r="K13431" s="68"/>
      <c r="L13431" s="69"/>
      <c r="M13431" s="67"/>
      <c r="N13431" s="70"/>
      <c r="O13431" s="64" t="s">
        <v>82</v>
      </c>
      <c r="P13431" s="71"/>
      <c r="Q13431" s="72">
        <f>IFERROR(N13431*P13431,"")</f>
        <v>0</v>
      </c>
    </row>
    <row r="13432" ht="96" customHeight="1" spans="2:17" x14ac:dyDescent="0.25">
      <c r="B13432" s="64">
        <f>IF(COUNTA(H13432:N13432)=0, "", 996 + ROW())</f>
      </c>
      <c r="G13432" s="66" t="s">
        <v>82</v>
      </c>
      <c r="H13432" s="67"/>
      <c r="I13432" s="67"/>
      <c r="J13432" s="67"/>
      <c r="K13432" s="68"/>
      <c r="L13432" s="69"/>
      <c r="M13432" s="67"/>
      <c r="N13432" s="70"/>
      <c r="O13432" s="64" t="s">
        <v>82</v>
      </c>
      <c r="P13432" s="71"/>
      <c r="Q13432" s="72">
        <f>IFERROR(N13432*P13432,"")</f>
        <v>0</v>
      </c>
    </row>
    <row r="13433" ht="96" customHeight="1" spans="2:17" x14ac:dyDescent="0.25">
      <c r="B13433" s="64">
        <f>IF(COUNTA(H13433:N13433)=0, "", 996 + ROW())</f>
      </c>
      <c r="G13433" s="66" t="s">
        <v>82</v>
      </c>
      <c r="H13433" s="67"/>
      <c r="I13433" s="67"/>
      <c r="J13433" s="67"/>
      <c r="K13433" s="68"/>
      <c r="L13433" s="69"/>
      <c r="M13433" s="67"/>
      <c r="N13433" s="70"/>
      <c r="O13433" s="64" t="s">
        <v>82</v>
      </c>
      <c r="P13433" s="71"/>
      <c r="Q13433" s="72">
        <f>IFERROR(N13433*P13433,"")</f>
        <v>0</v>
      </c>
    </row>
    <row r="13434" ht="96" customHeight="1" spans="2:17" x14ac:dyDescent="0.25">
      <c r="B13434" s="64">
        <f>IF(COUNTA(H13434:N13434)=0, "", 996 + ROW())</f>
      </c>
      <c r="G13434" s="66" t="s">
        <v>82</v>
      </c>
      <c r="H13434" s="67"/>
      <c r="I13434" s="67"/>
      <c r="J13434" s="67"/>
      <c r="K13434" s="68"/>
      <c r="L13434" s="69"/>
      <c r="M13434" s="67"/>
      <c r="N13434" s="70"/>
      <c r="O13434" s="64" t="s">
        <v>82</v>
      </c>
      <c r="P13434" s="71"/>
      <c r="Q13434" s="72">
        <f>IFERROR(N13434*P13434,"")</f>
        <v>0</v>
      </c>
    </row>
    <row r="13435" ht="96" customHeight="1" spans="2:17" x14ac:dyDescent="0.25">
      <c r="B13435" s="64">
        <f>IF(COUNTA(H13435:N13435)=0, "", 996 + ROW())</f>
      </c>
      <c r="G13435" s="66" t="s">
        <v>82</v>
      </c>
      <c r="H13435" s="67"/>
      <c r="I13435" s="67"/>
      <c r="J13435" s="67"/>
      <c r="K13435" s="68"/>
      <c r="L13435" s="69"/>
      <c r="M13435" s="67"/>
      <c r="N13435" s="70"/>
      <c r="O13435" s="64" t="s">
        <v>82</v>
      </c>
      <c r="P13435" s="71"/>
      <c r="Q13435" s="72">
        <f>IFERROR(N13435*P13435,"")</f>
        <v>0</v>
      </c>
    </row>
    <row r="13436" ht="96" customHeight="1" spans="2:17" x14ac:dyDescent="0.25">
      <c r="B13436" s="64">
        <f>IF(COUNTA(H13436:N13436)=0, "", 996 + ROW())</f>
      </c>
      <c r="G13436" s="66" t="s">
        <v>82</v>
      </c>
      <c r="H13436" s="67"/>
      <c r="I13436" s="67"/>
      <c r="J13436" s="67"/>
      <c r="K13436" s="68"/>
      <c r="L13436" s="69"/>
      <c r="M13436" s="67"/>
      <c r="N13436" s="70"/>
      <c r="O13436" s="64" t="s">
        <v>82</v>
      </c>
      <c r="P13436" s="71"/>
      <c r="Q13436" s="72">
        <f>IFERROR(N13436*P13436,"")</f>
        <v>0</v>
      </c>
    </row>
    <row r="13437" ht="96" customHeight="1" spans="2:17" x14ac:dyDescent="0.25">
      <c r="B13437" s="64">
        <f>IF(COUNTA(H13437:N13437)=0, "", 996 + ROW())</f>
      </c>
      <c r="G13437" s="66" t="s">
        <v>82</v>
      </c>
      <c r="H13437" s="67"/>
      <c r="I13437" s="67"/>
      <c r="J13437" s="67"/>
      <c r="K13437" s="68"/>
      <c r="L13437" s="69"/>
      <c r="M13437" s="67"/>
      <c r="N13437" s="70"/>
      <c r="O13437" s="64" t="s">
        <v>82</v>
      </c>
      <c r="P13437" s="71"/>
      <c r="Q13437" s="72">
        <f>IFERROR(N13437*P13437,"")</f>
        <v>0</v>
      </c>
    </row>
    <row r="13438" ht="96" customHeight="1" spans="2:17" x14ac:dyDescent="0.25">
      <c r="B13438" s="64">
        <f>IF(COUNTA(H13438:N13438)=0, "", 996 + ROW())</f>
      </c>
      <c r="G13438" s="66" t="s">
        <v>82</v>
      </c>
      <c r="H13438" s="67"/>
      <c r="I13438" s="67"/>
      <c r="J13438" s="67"/>
      <c r="K13438" s="68"/>
      <c r="L13438" s="69"/>
      <c r="M13438" s="67"/>
      <c r="N13438" s="70"/>
      <c r="O13438" s="64" t="s">
        <v>82</v>
      </c>
      <c r="P13438" s="71"/>
      <c r="Q13438" s="72">
        <f>IFERROR(N13438*P13438,"")</f>
        <v>0</v>
      </c>
    </row>
    <row r="13439" ht="96" customHeight="1" spans="2:17" x14ac:dyDescent="0.25">
      <c r="B13439" s="64">
        <f>IF(COUNTA(H13439:N13439)=0, "", 996 + ROW())</f>
      </c>
      <c r="G13439" s="66" t="s">
        <v>82</v>
      </c>
      <c r="H13439" s="67"/>
      <c r="I13439" s="67"/>
      <c r="J13439" s="67"/>
      <c r="K13439" s="68"/>
      <c r="L13439" s="69"/>
      <c r="M13439" s="67"/>
      <c r="N13439" s="70"/>
      <c r="O13439" s="64" t="s">
        <v>82</v>
      </c>
      <c r="P13439" s="71"/>
      <c r="Q13439" s="72">
        <f>IFERROR(N13439*P13439,"")</f>
        <v>0</v>
      </c>
    </row>
    <row r="13440" ht="96" customHeight="1" spans="2:17" x14ac:dyDescent="0.25">
      <c r="B13440" s="64">
        <f>IF(COUNTA(H13440:N13440)=0, "", 996 + ROW())</f>
      </c>
      <c r="G13440" s="66" t="s">
        <v>82</v>
      </c>
      <c r="H13440" s="67"/>
      <c r="I13440" s="67"/>
      <c r="J13440" s="67"/>
      <c r="K13440" s="68"/>
      <c r="L13440" s="69"/>
      <c r="M13440" s="67"/>
      <c r="N13440" s="70"/>
      <c r="O13440" s="64" t="s">
        <v>82</v>
      </c>
      <c r="P13440" s="71"/>
      <c r="Q13440" s="72">
        <f>IFERROR(N13440*P13440,"")</f>
        <v>0</v>
      </c>
    </row>
    <row r="13441" ht="96" customHeight="1" spans="2:17" x14ac:dyDescent="0.25">
      <c r="B13441" s="64">
        <f>IF(COUNTA(H13441:N13441)=0, "", 996 + ROW())</f>
      </c>
      <c r="G13441" s="66" t="s">
        <v>82</v>
      </c>
      <c r="H13441" s="67"/>
      <c r="I13441" s="67"/>
      <c r="J13441" s="67"/>
      <c r="K13441" s="68"/>
      <c r="L13441" s="69"/>
      <c r="M13441" s="67"/>
      <c r="N13441" s="70"/>
      <c r="O13441" s="64" t="s">
        <v>82</v>
      </c>
      <c r="P13441" s="71"/>
      <c r="Q13441" s="72">
        <f>IFERROR(N13441*P13441,"")</f>
        <v>0</v>
      </c>
    </row>
    <row r="13442" ht="96" customHeight="1" spans="2:17" x14ac:dyDescent="0.25">
      <c r="B13442" s="64">
        <f>IF(COUNTA(H13442:N13442)=0, "", 996 + ROW())</f>
      </c>
      <c r="G13442" s="66" t="s">
        <v>82</v>
      </c>
      <c r="H13442" s="67"/>
      <c r="I13442" s="67"/>
      <c r="J13442" s="67"/>
      <c r="K13442" s="68"/>
      <c r="L13442" s="69"/>
      <c r="M13442" s="67"/>
      <c r="N13442" s="70"/>
      <c r="O13442" s="64" t="s">
        <v>82</v>
      </c>
      <c r="P13442" s="71"/>
      <c r="Q13442" s="72">
        <f>IFERROR(N13442*P13442,"")</f>
        <v>0</v>
      </c>
    </row>
    <row r="13443" ht="96" customHeight="1" spans="2:17" x14ac:dyDescent="0.25">
      <c r="B13443" s="64">
        <f>IF(COUNTA(H13443:N13443)=0, "", 996 + ROW())</f>
      </c>
      <c r="G13443" s="66" t="s">
        <v>82</v>
      </c>
      <c r="H13443" s="67"/>
      <c r="I13443" s="67"/>
      <c r="J13443" s="67"/>
      <c r="K13443" s="68"/>
      <c r="L13443" s="69"/>
      <c r="M13443" s="67"/>
      <c r="N13443" s="70"/>
      <c r="O13443" s="64" t="s">
        <v>82</v>
      </c>
      <c r="P13443" s="71"/>
      <c r="Q13443" s="72">
        <f>IFERROR(N13443*P13443,"")</f>
        <v>0</v>
      </c>
    </row>
    <row r="13444" ht="96" customHeight="1" spans="2:17" x14ac:dyDescent="0.25">
      <c r="B13444" s="64">
        <f>IF(COUNTA(H13444:N13444)=0, "", 996 + ROW())</f>
      </c>
      <c r="G13444" s="66" t="s">
        <v>82</v>
      </c>
      <c r="H13444" s="67"/>
      <c r="I13444" s="67"/>
      <c r="J13444" s="67"/>
      <c r="K13444" s="68"/>
      <c r="L13444" s="69"/>
      <c r="M13444" s="67"/>
      <c r="N13444" s="70"/>
      <c r="O13444" s="64" t="s">
        <v>82</v>
      </c>
      <c r="P13444" s="71"/>
      <c r="Q13444" s="72">
        <f>IFERROR(N13444*P13444,"")</f>
        <v>0</v>
      </c>
    </row>
    <row r="13445" ht="96" customHeight="1" spans="2:17" x14ac:dyDescent="0.25">
      <c r="B13445" s="64">
        <f>IF(COUNTA(H13445:N13445)=0, "", 996 + ROW())</f>
      </c>
      <c r="G13445" s="66" t="s">
        <v>82</v>
      </c>
      <c r="H13445" s="67"/>
      <c r="I13445" s="67"/>
      <c r="J13445" s="67"/>
      <c r="K13445" s="68"/>
      <c r="L13445" s="69"/>
      <c r="M13445" s="67"/>
      <c r="N13445" s="70"/>
      <c r="O13445" s="64" t="s">
        <v>82</v>
      </c>
      <c r="P13445" s="71"/>
      <c r="Q13445" s="72">
        <f>IFERROR(N13445*P13445,"")</f>
        <v>0</v>
      </c>
    </row>
    <row r="13446" ht="96" customHeight="1" spans="2:17" x14ac:dyDescent="0.25">
      <c r="B13446" s="64">
        <f>IF(COUNTA(H13446:N13446)=0, "", 996 + ROW())</f>
      </c>
      <c r="G13446" s="66" t="s">
        <v>82</v>
      </c>
      <c r="H13446" s="67"/>
      <c r="I13446" s="67"/>
      <c r="J13446" s="67"/>
      <c r="K13446" s="68"/>
      <c r="L13446" s="69"/>
      <c r="M13446" s="67"/>
      <c r="N13446" s="70"/>
      <c r="O13446" s="64" t="s">
        <v>82</v>
      </c>
      <c r="P13446" s="71"/>
      <c r="Q13446" s="72">
        <f>IFERROR(N13446*P13446,"")</f>
        <v>0</v>
      </c>
    </row>
    <row r="13447" ht="96" customHeight="1" spans="2:17" x14ac:dyDescent="0.25">
      <c r="B13447" s="64">
        <f>IF(COUNTA(H13447:N13447)=0, "", 996 + ROW())</f>
      </c>
      <c r="G13447" s="66" t="s">
        <v>82</v>
      </c>
      <c r="H13447" s="67"/>
      <c r="I13447" s="67"/>
      <c r="J13447" s="67"/>
      <c r="K13447" s="68"/>
      <c r="L13447" s="69"/>
      <c r="M13447" s="67"/>
      <c r="N13447" s="70"/>
      <c r="O13447" s="64" t="s">
        <v>82</v>
      </c>
      <c r="P13447" s="71"/>
      <c r="Q13447" s="72">
        <f>IFERROR(N13447*P13447,"")</f>
        <v>0</v>
      </c>
    </row>
    <row r="13448" ht="96" customHeight="1" spans="2:17" x14ac:dyDescent="0.25">
      <c r="B13448" s="64">
        <f>IF(COUNTA(H13448:N13448)=0, "", 996 + ROW())</f>
      </c>
      <c r="G13448" s="66" t="s">
        <v>82</v>
      </c>
      <c r="H13448" s="67"/>
      <c r="I13448" s="67"/>
      <c r="J13448" s="67"/>
      <c r="K13448" s="68"/>
      <c r="L13448" s="69"/>
      <c r="M13448" s="67"/>
      <c r="N13448" s="70"/>
      <c r="O13448" s="64" t="s">
        <v>82</v>
      </c>
      <c r="P13448" s="71"/>
      <c r="Q13448" s="72">
        <f>IFERROR(N13448*P13448,"")</f>
        <v>0</v>
      </c>
    </row>
    <row r="13449" ht="96" customHeight="1" spans="2:17" x14ac:dyDescent="0.25">
      <c r="B13449" s="64">
        <f>IF(COUNTA(H13449:N13449)=0, "", 996 + ROW())</f>
      </c>
      <c r="G13449" s="66" t="s">
        <v>82</v>
      </c>
      <c r="H13449" s="67"/>
      <c r="I13449" s="67"/>
      <c r="J13449" s="67"/>
      <c r="K13449" s="68"/>
      <c r="L13449" s="69"/>
      <c r="M13449" s="67"/>
      <c r="N13449" s="70"/>
      <c r="O13449" s="64" t="s">
        <v>82</v>
      </c>
      <c r="P13449" s="71"/>
      <c r="Q13449" s="72">
        <f>IFERROR(N13449*P13449,"")</f>
        <v>0</v>
      </c>
    </row>
    <row r="13450" ht="96" customHeight="1" spans="2:17" x14ac:dyDescent="0.25">
      <c r="B13450" s="64">
        <f>IF(COUNTA(H13450:N13450)=0, "", 996 + ROW())</f>
      </c>
      <c r="G13450" s="66" t="s">
        <v>82</v>
      </c>
      <c r="H13450" s="67"/>
      <c r="I13450" s="67"/>
      <c r="J13450" s="67"/>
      <c r="K13450" s="68"/>
      <c r="L13450" s="69"/>
      <c r="M13450" s="67"/>
      <c r="N13450" s="70"/>
      <c r="O13450" s="64" t="s">
        <v>82</v>
      </c>
      <c r="P13450" s="71"/>
      <c r="Q13450" s="72">
        <f>IFERROR(N13450*P13450,"")</f>
        <v>0</v>
      </c>
    </row>
    <row r="13451" ht="96" customHeight="1" spans="2:17" x14ac:dyDescent="0.25">
      <c r="B13451" s="64">
        <f>IF(COUNTA(H13451:N13451)=0, "", 996 + ROW())</f>
      </c>
      <c r="G13451" s="66" t="s">
        <v>82</v>
      </c>
      <c r="H13451" s="67"/>
      <c r="I13451" s="67"/>
      <c r="J13451" s="67"/>
      <c r="K13451" s="68"/>
      <c r="L13451" s="69"/>
      <c r="M13451" s="67"/>
      <c r="N13451" s="70"/>
      <c r="O13451" s="64" t="s">
        <v>82</v>
      </c>
      <c r="P13451" s="71"/>
      <c r="Q13451" s="72">
        <f>IFERROR(N13451*P13451,"")</f>
        <v>0</v>
      </c>
    </row>
    <row r="13452" ht="96" customHeight="1" spans="2:17" x14ac:dyDescent="0.25">
      <c r="B13452" s="64">
        <f>IF(COUNTA(H13452:N13452)=0, "", 996 + ROW())</f>
      </c>
      <c r="G13452" s="66" t="s">
        <v>82</v>
      </c>
      <c r="H13452" s="67"/>
      <c r="I13452" s="67"/>
      <c r="J13452" s="67"/>
      <c r="K13452" s="68"/>
      <c r="L13452" s="69"/>
      <c r="M13452" s="67"/>
      <c r="N13452" s="70"/>
      <c r="O13452" s="64" t="s">
        <v>82</v>
      </c>
      <c r="P13452" s="71"/>
      <c r="Q13452" s="72">
        <f>IFERROR(N13452*P13452,"")</f>
        <v>0</v>
      </c>
    </row>
    <row r="13453" ht="96" customHeight="1" spans="2:17" x14ac:dyDescent="0.25">
      <c r="B13453" s="64">
        <f>IF(COUNTA(H13453:N13453)=0, "", 996 + ROW())</f>
      </c>
      <c r="G13453" s="66" t="s">
        <v>82</v>
      </c>
      <c r="H13453" s="67"/>
      <c r="I13453" s="67"/>
      <c r="J13453" s="67"/>
      <c r="K13453" s="68"/>
      <c r="L13453" s="69"/>
      <c r="M13453" s="67"/>
      <c r="N13453" s="70"/>
      <c r="O13453" s="64" t="s">
        <v>82</v>
      </c>
      <c r="P13453" s="71"/>
      <c r="Q13453" s="72">
        <f>IFERROR(N13453*P13453,"")</f>
        <v>0</v>
      </c>
    </row>
    <row r="13454" ht="96" customHeight="1" spans="2:17" x14ac:dyDescent="0.25">
      <c r="B13454" s="64">
        <f>IF(COUNTA(H13454:N13454)=0, "", 996 + ROW())</f>
      </c>
      <c r="G13454" s="66" t="s">
        <v>82</v>
      </c>
      <c r="H13454" s="67"/>
      <c r="I13454" s="67"/>
      <c r="J13454" s="67"/>
      <c r="K13454" s="68"/>
      <c r="L13454" s="69"/>
      <c r="M13454" s="67"/>
      <c r="N13454" s="70"/>
      <c r="O13454" s="64" t="s">
        <v>82</v>
      </c>
      <c r="P13454" s="71"/>
      <c r="Q13454" s="72">
        <f>IFERROR(N13454*P13454,"")</f>
        <v>0</v>
      </c>
    </row>
    <row r="13455" ht="96" customHeight="1" spans="2:17" x14ac:dyDescent="0.25">
      <c r="B13455" s="64">
        <f>IF(COUNTA(H13455:N13455)=0, "", 996 + ROW())</f>
      </c>
      <c r="G13455" s="66" t="s">
        <v>82</v>
      </c>
      <c r="H13455" s="67"/>
      <c r="I13455" s="67"/>
      <c r="J13455" s="67"/>
      <c r="K13455" s="68"/>
      <c r="L13455" s="69"/>
      <c r="M13455" s="67"/>
      <c r="N13455" s="70"/>
      <c r="O13455" s="64" t="s">
        <v>82</v>
      </c>
      <c r="P13455" s="71"/>
      <c r="Q13455" s="72">
        <f>IFERROR(N13455*P13455,"")</f>
        <v>0</v>
      </c>
    </row>
    <row r="13456" ht="96" customHeight="1" spans="2:17" x14ac:dyDescent="0.25">
      <c r="B13456" s="64">
        <f>IF(COUNTA(H13456:N13456)=0, "", 996 + ROW())</f>
      </c>
      <c r="G13456" s="66" t="s">
        <v>82</v>
      </c>
      <c r="H13456" s="67"/>
      <c r="I13456" s="67"/>
      <c r="J13456" s="67"/>
      <c r="K13456" s="68"/>
      <c r="L13456" s="69"/>
      <c r="M13456" s="67"/>
      <c r="N13456" s="70"/>
      <c r="O13456" s="64" t="s">
        <v>82</v>
      </c>
      <c r="P13456" s="71"/>
      <c r="Q13456" s="72">
        <f>IFERROR(N13456*P13456,"")</f>
        <v>0</v>
      </c>
    </row>
    <row r="13457" ht="96" customHeight="1" spans="2:17" x14ac:dyDescent="0.25">
      <c r="B13457" s="64">
        <f>IF(COUNTA(H13457:N13457)=0, "", 996 + ROW())</f>
      </c>
      <c r="G13457" s="66" t="s">
        <v>82</v>
      </c>
      <c r="H13457" s="67"/>
      <c r="I13457" s="67"/>
      <c r="J13457" s="67"/>
      <c r="K13457" s="68"/>
      <c r="L13457" s="69"/>
      <c r="M13457" s="67"/>
      <c r="N13457" s="70"/>
      <c r="O13457" s="64" t="s">
        <v>82</v>
      </c>
      <c r="P13457" s="71"/>
      <c r="Q13457" s="72">
        <f>IFERROR(N13457*P13457,"")</f>
        <v>0</v>
      </c>
    </row>
    <row r="13458" ht="96" customHeight="1" spans="2:17" x14ac:dyDescent="0.25">
      <c r="B13458" s="64">
        <f>IF(COUNTA(H13458:N13458)=0, "", 996 + ROW())</f>
      </c>
      <c r="G13458" s="66" t="s">
        <v>82</v>
      </c>
      <c r="H13458" s="67"/>
      <c r="I13458" s="67"/>
      <c r="J13458" s="67"/>
      <c r="K13458" s="68"/>
      <c r="L13458" s="69"/>
      <c r="M13458" s="67"/>
      <c r="N13458" s="70"/>
      <c r="O13458" s="64" t="s">
        <v>82</v>
      </c>
      <c r="P13458" s="71"/>
      <c r="Q13458" s="72">
        <f>IFERROR(N13458*P13458,"")</f>
        <v>0</v>
      </c>
    </row>
    <row r="13459" ht="96" customHeight="1" spans="2:17" x14ac:dyDescent="0.25">
      <c r="B13459" s="64">
        <f>IF(COUNTA(H13459:N13459)=0, "", 996 + ROW())</f>
      </c>
      <c r="G13459" s="66" t="s">
        <v>82</v>
      </c>
      <c r="H13459" s="67"/>
      <c r="I13459" s="67"/>
      <c r="J13459" s="67"/>
      <c r="K13459" s="68"/>
      <c r="L13459" s="69"/>
      <c r="M13459" s="67"/>
      <c r="N13459" s="70"/>
      <c r="O13459" s="64" t="s">
        <v>82</v>
      </c>
      <c r="P13459" s="71"/>
      <c r="Q13459" s="72">
        <f>IFERROR(N13459*P13459,"")</f>
        <v>0</v>
      </c>
    </row>
    <row r="13460" ht="96" customHeight="1" spans="2:17" x14ac:dyDescent="0.25">
      <c r="B13460" s="64">
        <f>IF(COUNTA(H13460:N13460)=0, "", 996 + ROW())</f>
      </c>
      <c r="G13460" s="66" t="s">
        <v>82</v>
      </c>
      <c r="H13460" s="67"/>
      <c r="I13460" s="67"/>
      <c r="J13460" s="67"/>
      <c r="K13460" s="68"/>
      <c r="L13460" s="69"/>
      <c r="M13460" s="67"/>
      <c r="N13460" s="70"/>
      <c r="O13460" s="64" t="s">
        <v>82</v>
      </c>
      <c r="P13460" s="71"/>
      <c r="Q13460" s="72">
        <f>IFERROR(N13460*P13460,"")</f>
        <v>0</v>
      </c>
    </row>
    <row r="13461" ht="96" customHeight="1" spans="2:17" x14ac:dyDescent="0.25">
      <c r="B13461" s="64">
        <f>IF(COUNTA(H13461:N13461)=0, "", 996 + ROW())</f>
      </c>
      <c r="G13461" s="66" t="s">
        <v>82</v>
      </c>
      <c r="H13461" s="67"/>
      <c r="I13461" s="67"/>
      <c r="J13461" s="67"/>
      <c r="K13461" s="68"/>
      <c r="L13461" s="69"/>
      <c r="M13461" s="67"/>
      <c r="N13461" s="70"/>
      <c r="O13461" s="64" t="s">
        <v>82</v>
      </c>
      <c r="P13461" s="71"/>
      <c r="Q13461" s="72">
        <f>IFERROR(N13461*P13461,"")</f>
        <v>0</v>
      </c>
    </row>
    <row r="13462" ht="96" customHeight="1" spans="2:17" x14ac:dyDescent="0.25">
      <c r="B13462" s="64">
        <f>IF(COUNTA(H13462:N13462)=0, "", 996 + ROW())</f>
      </c>
      <c r="G13462" s="66" t="s">
        <v>82</v>
      </c>
      <c r="H13462" s="67"/>
      <c r="I13462" s="67"/>
      <c r="J13462" s="67"/>
      <c r="K13462" s="68"/>
      <c r="L13462" s="69"/>
      <c r="M13462" s="67"/>
      <c r="N13462" s="70"/>
      <c r="O13462" s="64" t="s">
        <v>82</v>
      </c>
      <c r="P13462" s="71"/>
      <c r="Q13462" s="72">
        <f>IFERROR(N13462*P13462,"")</f>
        <v>0</v>
      </c>
    </row>
    <row r="13463" ht="96" customHeight="1" spans="2:17" x14ac:dyDescent="0.25">
      <c r="B13463" s="64">
        <f>IF(COUNTA(H13463:N13463)=0, "", 996 + ROW())</f>
      </c>
      <c r="G13463" s="66" t="s">
        <v>82</v>
      </c>
      <c r="H13463" s="67"/>
      <c r="I13463" s="67"/>
      <c r="J13463" s="67"/>
      <c r="K13463" s="68"/>
      <c r="L13463" s="69"/>
      <c r="M13463" s="67"/>
      <c r="N13463" s="70"/>
      <c r="O13463" s="64" t="s">
        <v>82</v>
      </c>
      <c r="P13463" s="71"/>
      <c r="Q13463" s="72">
        <f>IFERROR(N13463*P13463,"")</f>
        <v>0</v>
      </c>
    </row>
    <row r="13464" ht="96" customHeight="1" spans="2:17" x14ac:dyDescent="0.25">
      <c r="B13464" s="64">
        <f>IF(COUNTA(H13464:N13464)=0, "", 996 + ROW())</f>
      </c>
      <c r="G13464" s="66" t="s">
        <v>82</v>
      </c>
      <c r="H13464" s="67"/>
      <c r="I13464" s="67"/>
      <c r="J13464" s="67"/>
      <c r="K13464" s="68"/>
      <c r="L13464" s="69"/>
      <c r="M13464" s="67"/>
      <c r="N13464" s="70"/>
      <c r="O13464" s="64" t="s">
        <v>82</v>
      </c>
      <c r="P13464" s="71"/>
      <c r="Q13464" s="72">
        <f>IFERROR(N13464*P13464,"")</f>
        <v>0</v>
      </c>
    </row>
    <row r="13465" ht="96" customHeight="1" spans="2:17" x14ac:dyDescent="0.25">
      <c r="B13465" s="64">
        <f>IF(COUNTA(H13465:N13465)=0, "", 996 + ROW())</f>
      </c>
      <c r="G13465" s="66" t="s">
        <v>82</v>
      </c>
      <c r="H13465" s="67"/>
      <c r="I13465" s="67"/>
      <c r="J13465" s="67"/>
      <c r="K13465" s="68"/>
      <c r="L13465" s="69"/>
      <c r="M13465" s="67"/>
      <c r="N13465" s="70"/>
      <c r="O13465" s="64" t="s">
        <v>82</v>
      </c>
      <c r="P13465" s="71"/>
      <c r="Q13465" s="72">
        <f>IFERROR(N13465*P13465,"")</f>
        <v>0</v>
      </c>
    </row>
    <row r="13466" ht="96" customHeight="1" spans="2:17" x14ac:dyDescent="0.25">
      <c r="B13466" s="64">
        <f>IF(COUNTA(H13466:N13466)=0, "", 996 + ROW())</f>
      </c>
      <c r="G13466" s="66" t="s">
        <v>82</v>
      </c>
      <c r="H13466" s="67"/>
      <c r="I13466" s="67"/>
      <c r="J13466" s="67"/>
      <c r="K13466" s="68"/>
      <c r="L13466" s="69"/>
      <c r="M13466" s="67"/>
      <c r="N13466" s="70"/>
      <c r="O13466" s="64" t="s">
        <v>82</v>
      </c>
      <c r="P13466" s="71"/>
      <c r="Q13466" s="72">
        <f>IFERROR(N13466*P13466,"")</f>
        <v>0</v>
      </c>
    </row>
    <row r="13467" ht="96" customHeight="1" spans="2:17" x14ac:dyDescent="0.25">
      <c r="B13467" s="64">
        <f>IF(COUNTA(H13467:N13467)=0, "", 996 + ROW())</f>
      </c>
      <c r="G13467" s="66" t="s">
        <v>82</v>
      </c>
      <c r="H13467" s="67"/>
      <c r="I13467" s="67"/>
      <c r="J13467" s="67"/>
      <c r="K13467" s="68"/>
      <c r="L13467" s="69"/>
      <c r="M13467" s="67"/>
      <c r="N13467" s="70"/>
      <c r="O13467" s="64" t="s">
        <v>82</v>
      </c>
      <c r="P13467" s="71"/>
      <c r="Q13467" s="72">
        <f>IFERROR(N13467*P13467,"")</f>
        <v>0</v>
      </c>
    </row>
    <row r="13468" ht="96" customHeight="1" spans="2:17" x14ac:dyDescent="0.25">
      <c r="B13468" s="64">
        <f>IF(COUNTA(H13468:N13468)=0, "", 996 + ROW())</f>
      </c>
      <c r="G13468" s="66" t="s">
        <v>82</v>
      </c>
      <c r="H13468" s="67"/>
      <c r="I13468" s="67"/>
      <c r="J13468" s="67"/>
      <c r="K13468" s="68"/>
      <c r="L13468" s="69"/>
      <c r="M13468" s="67"/>
      <c r="N13468" s="70"/>
      <c r="O13468" s="64" t="s">
        <v>82</v>
      </c>
      <c r="P13468" s="71"/>
      <c r="Q13468" s="72">
        <f>IFERROR(N13468*P13468,"")</f>
        <v>0</v>
      </c>
    </row>
    <row r="13469" ht="96" customHeight="1" spans="2:17" x14ac:dyDescent="0.25">
      <c r="B13469" s="64">
        <f>IF(COUNTA(H13469:N13469)=0, "", 996 + ROW())</f>
      </c>
      <c r="G13469" s="66" t="s">
        <v>82</v>
      </c>
      <c r="H13469" s="67"/>
      <c r="I13469" s="67"/>
      <c r="J13469" s="67"/>
      <c r="K13469" s="68"/>
      <c r="L13469" s="69"/>
      <c r="M13469" s="67"/>
      <c r="N13469" s="70"/>
      <c r="O13469" s="64" t="s">
        <v>82</v>
      </c>
      <c r="P13469" s="71"/>
      <c r="Q13469" s="72">
        <f>IFERROR(N13469*P13469,"")</f>
        <v>0</v>
      </c>
    </row>
    <row r="13470" ht="96" customHeight="1" spans="2:17" x14ac:dyDescent="0.25">
      <c r="B13470" s="64">
        <f>IF(COUNTA(H13470:N13470)=0, "", 996 + ROW())</f>
      </c>
      <c r="G13470" s="66" t="s">
        <v>82</v>
      </c>
      <c r="H13470" s="67"/>
      <c r="I13470" s="67"/>
      <c r="J13470" s="67"/>
      <c r="K13470" s="68"/>
      <c r="L13470" s="69"/>
      <c r="M13470" s="67"/>
      <c r="N13470" s="70"/>
      <c r="O13470" s="64" t="s">
        <v>82</v>
      </c>
      <c r="P13470" s="71"/>
      <c r="Q13470" s="72">
        <f>IFERROR(N13470*P13470,"")</f>
        <v>0</v>
      </c>
    </row>
    <row r="13471" ht="96" customHeight="1" spans="2:17" x14ac:dyDescent="0.25">
      <c r="B13471" s="64">
        <f>IF(COUNTA(H13471:N13471)=0, "", 996 + ROW())</f>
      </c>
      <c r="G13471" s="66" t="s">
        <v>82</v>
      </c>
      <c r="H13471" s="67"/>
      <c r="I13471" s="67"/>
      <c r="J13471" s="67"/>
      <c r="K13471" s="68"/>
      <c r="L13471" s="69"/>
      <c r="M13471" s="67"/>
      <c r="N13471" s="70"/>
      <c r="O13471" s="64" t="s">
        <v>82</v>
      </c>
      <c r="P13471" s="71"/>
      <c r="Q13471" s="72">
        <f>IFERROR(N13471*P13471,"")</f>
        <v>0</v>
      </c>
    </row>
    <row r="13472" ht="96" customHeight="1" spans="2:17" x14ac:dyDescent="0.25">
      <c r="B13472" s="64">
        <f>IF(COUNTA(H13472:N13472)=0, "", 996 + ROW())</f>
      </c>
      <c r="G13472" s="66" t="s">
        <v>82</v>
      </c>
      <c r="H13472" s="67"/>
      <c r="I13472" s="67"/>
      <c r="J13472" s="67"/>
      <c r="K13472" s="68"/>
      <c r="L13472" s="69"/>
      <c r="M13472" s="67"/>
      <c r="N13472" s="70"/>
      <c r="O13472" s="64" t="s">
        <v>82</v>
      </c>
      <c r="P13472" s="71"/>
      <c r="Q13472" s="72">
        <f>IFERROR(N13472*P13472,"")</f>
        <v>0</v>
      </c>
    </row>
    <row r="13473" ht="96" customHeight="1" spans="2:17" x14ac:dyDescent="0.25">
      <c r="B13473" s="64">
        <f>IF(COUNTA(H13473:N13473)=0, "", 996 + ROW())</f>
      </c>
      <c r="G13473" s="66" t="s">
        <v>82</v>
      </c>
      <c r="H13473" s="67"/>
      <c r="I13473" s="67"/>
      <c r="J13473" s="67"/>
      <c r="K13473" s="68"/>
      <c r="L13473" s="69"/>
      <c r="M13473" s="67"/>
      <c r="N13473" s="70"/>
      <c r="O13473" s="64" t="s">
        <v>82</v>
      </c>
      <c r="P13473" s="71"/>
      <c r="Q13473" s="72">
        <f>IFERROR(N13473*P13473,"")</f>
        <v>0</v>
      </c>
    </row>
    <row r="13474" ht="96" customHeight="1" spans="2:17" x14ac:dyDescent="0.25">
      <c r="B13474" s="64">
        <f>IF(COUNTA(H13474:N13474)=0, "", 996 + ROW())</f>
      </c>
      <c r="G13474" s="66" t="s">
        <v>82</v>
      </c>
      <c r="H13474" s="67"/>
      <c r="I13474" s="67"/>
      <c r="J13474" s="67"/>
      <c r="K13474" s="68"/>
      <c r="L13474" s="69"/>
      <c r="M13474" s="67"/>
      <c r="N13474" s="70"/>
      <c r="O13474" s="64" t="s">
        <v>82</v>
      </c>
      <c r="P13474" s="71"/>
      <c r="Q13474" s="72">
        <f>IFERROR(N13474*P13474,"")</f>
        <v>0</v>
      </c>
    </row>
    <row r="13475" ht="96" customHeight="1" spans="2:17" x14ac:dyDescent="0.25">
      <c r="B13475" s="64">
        <f>IF(COUNTA(H13475:N13475)=0, "", 996 + ROW())</f>
      </c>
      <c r="G13475" s="66" t="s">
        <v>82</v>
      </c>
      <c r="H13475" s="67"/>
      <c r="I13475" s="67"/>
      <c r="J13475" s="67"/>
      <c r="K13475" s="68"/>
      <c r="L13475" s="69"/>
      <c r="M13475" s="67"/>
      <c r="N13475" s="70"/>
      <c r="O13475" s="64" t="s">
        <v>82</v>
      </c>
      <c r="P13475" s="71"/>
      <c r="Q13475" s="72">
        <f>IFERROR(N13475*P13475,"")</f>
        <v>0</v>
      </c>
    </row>
    <row r="13476" ht="96" customHeight="1" spans="2:17" x14ac:dyDescent="0.25">
      <c r="B13476" s="64">
        <f>IF(COUNTA(H13476:N13476)=0, "", 996 + ROW())</f>
      </c>
      <c r="G13476" s="66" t="s">
        <v>82</v>
      </c>
      <c r="H13476" s="67"/>
      <c r="I13476" s="67"/>
      <c r="J13476" s="67"/>
      <c r="K13476" s="68"/>
      <c r="L13476" s="69"/>
      <c r="M13476" s="67"/>
      <c r="N13476" s="70"/>
      <c r="O13476" s="64" t="s">
        <v>82</v>
      </c>
      <c r="P13476" s="71"/>
      <c r="Q13476" s="72">
        <f>IFERROR(N13476*P13476,"")</f>
        <v>0</v>
      </c>
    </row>
    <row r="13477" ht="96" customHeight="1" spans="2:17" x14ac:dyDescent="0.25">
      <c r="B13477" s="64">
        <f>IF(COUNTA(H13477:N13477)=0, "", 996 + ROW())</f>
      </c>
      <c r="G13477" s="66" t="s">
        <v>82</v>
      </c>
      <c r="H13477" s="67"/>
      <c r="I13477" s="67"/>
      <c r="J13477" s="67"/>
      <c r="K13477" s="68"/>
      <c r="L13477" s="69"/>
      <c r="M13477" s="67"/>
      <c r="N13477" s="70"/>
      <c r="O13477" s="64" t="s">
        <v>82</v>
      </c>
      <c r="P13477" s="71"/>
      <c r="Q13477" s="72">
        <f>IFERROR(N13477*P13477,"")</f>
        <v>0</v>
      </c>
    </row>
    <row r="13478" ht="96" customHeight="1" spans="2:17" x14ac:dyDescent="0.25">
      <c r="B13478" s="64">
        <f>IF(COUNTA(H13478:N13478)=0, "", 996 + ROW())</f>
      </c>
      <c r="G13478" s="66" t="s">
        <v>82</v>
      </c>
      <c r="H13478" s="67"/>
      <c r="I13478" s="67"/>
      <c r="J13478" s="67"/>
      <c r="K13478" s="68"/>
      <c r="L13478" s="69"/>
      <c r="M13478" s="67"/>
      <c r="N13478" s="70"/>
      <c r="O13478" s="64" t="s">
        <v>82</v>
      </c>
      <c r="P13478" s="71"/>
      <c r="Q13478" s="72">
        <f>IFERROR(N13478*P13478,"")</f>
        <v>0</v>
      </c>
    </row>
    <row r="13479" ht="96" customHeight="1" spans="2:17" x14ac:dyDescent="0.25">
      <c r="B13479" s="64">
        <f>IF(COUNTA(H13479:N13479)=0, "", 996 + ROW())</f>
      </c>
      <c r="G13479" s="66" t="s">
        <v>82</v>
      </c>
      <c r="H13479" s="67"/>
      <c r="I13479" s="67"/>
      <c r="J13479" s="67"/>
      <c r="K13479" s="68"/>
      <c r="L13479" s="69"/>
      <c r="M13479" s="67"/>
      <c r="N13479" s="70"/>
      <c r="O13479" s="64" t="s">
        <v>82</v>
      </c>
      <c r="P13479" s="71"/>
      <c r="Q13479" s="72">
        <f>IFERROR(N13479*P13479,"")</f>
        <v>0</v>
      </c>
    </row>
    <row r="13480" ht="96" customHeight="1" spans="2:17" x14ac:dyDescent="0.25">
      <c r="B13480" s="64">
        <f>IF(COUNTA(H13480:N13480)=0, "", 996 + ROW())</f>
      </c>
      <c r="G13480" s="66" t="s">
        <v>82</v>
      </c>
      <c r="H13480" s="67"/>
      <c r="I13480" s="67"/>
      <c r="J13480" s="67"/>
      <c r="K13480" s="68"/>
      <c r="L13480" s="69"/>
      <c r="M13480" s="67"/>
      <c r="N13480" s="70"/>
      <c r="O13480" s="64" t="s">
        <v>82</v>
      </c>
      <c r="P13480" s="71"/>
      <c r="Q13480" s="72">
        <f>IFERROR(N13480*P13480,"")</f>
        <v>0</v>
      </c>
    </row>
    <row r="13481" ht="96" customHeight="1" spans="2:17" x14ac:dyDescent="0.25">
      <c r="B13481" s="64">
        <f>IF(COUNTA(H13481:N13481)=0, "", 996 + ROW())</f>
      </c>
      <c r="G13481" s="66" t="s">
        <v>82</v>
      </c>
      <c r="H13481" s="67"/>
      <c r="I13481" s="67"/>
      <c r="J13481" s="67"/>
      <c r="K13481" s="68"/>
      <c r="L13481" s="69"/>
      <c r="M13481" s="67"/>
      <c r="N13481" s="70"/>
      <c r="O13481" s="64" t="s">
        <v>82</v>
      </c>
      <c r="P13481" s="71"/>
      <c r="Q13481" s="72">
        <f>IFERROR(N13481*P13481,"")</f>
        <v>0</v>
      </c>
    </row>
    <row r="13482" ht="96" customHeight="1" spans="2:17" x14ac:dyDescent="0.25">
      <c r="B13482" s="64">
        <f>IF(COUNTA(H13482:N13482)=0, "", 996 + ROW())</f>
      </c>
      <c r="G13482" s="66" t="s">
        <v>82</v>
      </c>
      <c r="H13482" s="67"/>
      <c r="I13482" s="67"/>
      <c r="J13482" s="67"/>
      <c r="K13482" s="68"/>
      <c r="L13482" s="69"/>
      <c r="M13482" s="67"/>
      <c r="N13482" s="70"/>
      <c r="O13482" s="64" t="s">
        <v>82</v>
      </c>
      <c r="P13482" s="71"/>
      <c r="Q13482" s="72">
        <f>IFERROR(N13482*P13482,"")</f>
        <v>0</v>
      </c>
    </row>
    <row r="13483" ht="96" customHeight="1" spans="2:17" x14ac:dyDescent="0.25">
      <c r="B13483" s="64">
        <f>IF(COUNTA(H13483:N13483)=0, "", 996 + ROW())</f>
      </c>
      <c r="G13483" s="66" t="s">
        <v>82</v>
      </c>
      <c r="H13483" s="67"/>
      <c r="I13483" s="67"/>
      <c r="J13483" s="67"/>
      <c r="K13483" s="68"/>
      <c r="L13483" s="69"/>
      <c r="M13483" s="67"/>
      <c r="N13483" s="70"/>
      <c r="O13483" s="64" t="s">
        <v>82</v>
      </c>
      <c r="P13483" s="71"/>
      <c r="Q13483" s="72">
        <f>IFERROR(N13483*P13483,"")</f>
        <v>0</v>
      </c>
    </row>
    <row r="13484" ht="96" customHeight="1" spans="2:17" x14ac:dyDescent="0.25">
      <c r="B13484" s="64">
        <f>IF(COUNTA(H13484:N13484)=0, "", 996 + ROW())</f>
      </c>
      <c r="G13484" s="66" t="s">
        <v>82</v>
      </c>
      <c r="H13484" s="67"/>
      <c r="I13484" s="67"/>
      <c r="J13484" s="67"/>
      <c r="K13484" s="68"/>
      <c r="L13484" s="69"/>
      <c r="M13484" s="67"/>
      <c r="N13484" s="70"/>
      <c r="O13484" s="64" t="s">
        <v>82</v>
      </c>
      <c r="P13484" s="71"/>
      <c r="Q13484" s="72">
        <f>IFERROR(N13484*P13484,"")</f>
        <v>0</v>
      </c>
    </row>
    <row r="13485" ht="96" customHeight="1" spans="2:17" x14ac:dyDescent="0.25">
      <c r="B13485" s="64">
        <f>IF(COUNTA(H13485:N13485)=0, "", 996 + ROW())</f>
      </c>
      <c r="G13485" s="66" t="s">
        <v>82</v>
      </c>
      <c r="H13485" s="67"/>
      <c r="I13485" s="67"/>
      <c r="J13485" s="67"/>
      <c r="K13485" s="68"/>
      <c r="L13485" s="69"/>
      <c r="M13485" s="67"/>
      <c r="N13485" s="70"/>
      <c r="O13485" s="64" t="s">
        <v>82</v>
      </c>
      <c r="P13485" s="71"/>
      <c r="Q13485" s="72">
        <f>IFERROR(N13485*P13485,"")</f>
        <v>0</v>
      </c>
    </row>
    <row r="13486" ht="96" customHeight="1" spans="2:17" x14ac:dyDescent="0.25">
      <c r="B13486" s="64">
        <f>IF(COUNTA(H13486:N13486)=0, "", 996 + ROW())</f>
      </c>
      <c r="G13486" s="66" t="s">
        <v>82</v>
      </c>
      <c r="H13486" s="67"/>
      <c r="I13486" s="67"/>
      <c r="J13486" s="67"/>
      <c r="K13486" s="68"/>
      <c r="L13486" s="69"/>
      <c r="M13486" s="67"/>
      <c r="N13486" s="70"/>
      <c r="O13486" s="64" t="s">
        <v>82</v>
      </c>
      <c r="P13486" s="71"/>
      <c r="Q13486" s="72">
        <f>IFERROR(N13486*P13486,"")</f>
        <v>0</v>
      </c>
    </row>
    <row r="13487" ht="96" customHeight="1" spans="2:17" x14ac:dyDescent="0.25">
      <c r="B13487" s="64">
        <f>IF(COUNTA(H13487:N13487)=0, "", 996 + ROW())</f>
      </c>
      <c r="G13487" s="66" t="s">
        <v>82</v>
      </c>
      <c r="H13487" s="67"/>
      <c r="I13487" s="67"/>
      <c r="J13487" s="67"/>
      <c r="K13487" s="68"/>
      <c r="L13487" s="69"/>
      <c r="M13487" s="67"/>
      <c r="N13487" s="70"/>
      <c r="O13487" s="64" t="s">
        <v>82</v>
      </c>
      <c r="P13487" s="71"/>
      <c r="Q13487" s="72">
        <f>IFERROR(N13487*P13487,"")</f>
        <v>0</v>
      </c>
    </row>
    <row r="13488" ht="96" customHeight="1" spans="2:17" x14ac:dyDescent="0.25">
      <c r="B13488" s="64">
        <f>IF(COUNTA(H13488:N13488)=0, "", 996 + ROW())</f>
      </c>
      <c r="G13488" s="66" t="s">
        <v>82</v>
      </c>
      <c r="H13488" s="67"/>
      <c r="I13488" s="67"/>
      <c r="J13488" s="67"/>
      <c r="K13488" s="68"/>
      <c r="L13488" s="69"/>
      <c r="M13488" s="67"/>
      <c r="N13488" s="70"/>
      <c r="O13488" s="64" t="s">
        <v>82</v>
      </c>
      <c r="P13488" s="71"/>
      <c r="Q13488" s="72">
        <f>IFERROR(N13488*P13488,"")</f>
        <v>0</v>
      </c>
    </row>
    <row r="13489" ht="96" customHeight="1" spans="2:17" x14ac:dyDescent="0.25">
      <c r="B13489" s="64">
        <f>IF(COUNTA(H13489:N13489)=0, "", 996 + ROW())</f>
      </c>
      <c r="G13489" s="66" t="s">
        <v>82</v>
      </c>
      <c r="H13489" s="67"/>
      <c r="I13489" s="67"/>
      <c r="J13489" s="67"/>
      <c r="K13489" s="68"/>
      <c r="L13489" s="69"/>
      <c r="M13489" s="67"/>
      <c r="N13489" s="70"/>
      <c r="O13489" s="64" t="s">
        <v>82</v>
      </c>
      <c r="P13489" s="71"/>
      <c r="Q13489" s="72">
        <f>IFERROR(N13489*P13489,"")</f>
        <v>0</v>
      </c>
    </row>
    <row r="13490" ht="96" customHeight="1" spans="2:17" x14ac:dyDescent="0.25">
      <c r="B13490" s="64">
        <f>IF(COUNTA(H13490:N13490)=0, "", 996 + ROW())</f>
      </c>
      <c r="G13490" s="66" t="s">
        <v>82</v>
      </c>
      <c r="H13490" s="67"/>
      <c r="I13490" s="67"/>
      <c r="J13490" s="67"/>
      <c r="K13490" s="68"/>
      <c r="L13490" s="69"/>
      <c r="M13490" s="67"/>
      <c r="N13490" s="70"/>
      <c r="O13490" s="64" t="s">
        <v>82</v>
      </c>
      <c r="P13490" s="71"/>
      <c r="Q13490" s="72">
        <f>IFERROR(N13490*P13490,"")</f>
        <v>0</v>
      </c>
    </row>
    <row r="13491" ht="96" customHeight="1" spans="2:17" x14ac:dyDescent="0.25">
      <c r="B13491" s="64">
        <f>IF(COUNTA(H13491:N13491)=0, "", 996 + ROW())</f>
      </c>
      <c r="G13491" s="66" t="s">
        <v>82</v>
      </c>
      <c r="H13491" s="67"/>
      <c r="I13491" s="67"/>
      <c r="J13491" s="67"/>
      <c r="K13491" s="68"/>
      <c r="L13491" s="69"/>
      <c r="M13491" s="67"/>
      <c r="N13491" s="70"/>
      <c r="O13491" s="64" t="s">
        <v>82</v>
      </c>
      <c r="P13491" s="71"/>
      <c r="Q13491" s="72">
        <f>IFERROR(N13491*P13491,"")</f>
        <v>0</v>
      </c>
    </row>
    <row r="13492" ht="96" customHeight="1" spans="2:17" x14ac:dyDescent="0.25">
      <c r="B13492" s="64">
        <f>IF(COUNTA(H13492:N13492)=0, "", 996 + ROW())</f>
      </c>
      <c r="G13492" s="66" t="s">
        <v>82</v>
      </c>
      <c r="H13492" s="67"/>
      <c r="I13492" s="67"/>
      <c r="J13492" s="67"/>
      <c r="K13492" s="68"/>
      <c r="L13492" s="69"/>
      <c r="M13492" s="67"/>
      <c r="N13492" s="70"/>
      <c r="O13492" s="64" t="s">
        <v>82</v>
      </c>
      <c r="P13492" s="71"/>
      <c r="Q13492" s="72">
        <f>IFERROR(N13492*P13492,"")</f>
        <v>0</v>
      </c>
    </row>
    <row r="13493" ht="96" customHeight="1" spans="2:17" x14ac:dyDescent="0.25">
      <c r="B13493" s="64">
        <f>IF(COUNTA(H13493:N13493)=0, "", 996 + ROW())</f>
      </c>
      <c r="G13493" s="66" t="s">
        <v>82</v>
      </c>
      <c r="H13493" s="67"/>
      <c r="I13493" s="67"/>
      <c r="J13493" s="67"/>
      <c r="K13493" s="68"/>
      <c r="L13493" s="69"/>
      <c r="M13493" s="67"/>
      <c r="N13493" s="70"/>
      <c r="O13493" s="64" t="s">
        <v>82</v>
      </c>
      <c r="P13493" s="71"/>
      <c r="Q13493" s="72">
        <f>IFERROR(N13493*P13493,"")</f>
        <v>0</v>
      </c>
    </row>
    <row r="13494" ht="96" customHeight="1" spans="2:17" x14ac:dyDescent="0.25">
      <c r="B13494" s="64">
        <f>IF(COUNTA(H13494:N13494)=0, "", 996 + ROW())</f>
      </c>
      <c r="G13494" s="66" t="s">
        <v>82</v>
      </c>
      <c r="H13494" s="67"/>
      <c r="I13494" s="67"/>
      <c r="J13494" s="67"/>
      <c r="K13494" s="68"/>
      <c r="L13494" s="69"/>
      <c r="M13494" s="67"/>
      <c r="N13494" s="70"/>
      <c r="O13494" s="64" t="s">
        <v>82</v>
      </c>
      <c r="P13494" s="71"/>
      <c r="Q13494" s="72">
        <f>IFERROR(N13494*P13494,"")</f>
        <v>0</v>
      </c>
    </row>
    <row r="13495" ht="96" customHeight="1" spans="2:17" x14ac:dyDescent="0.25">
      <c r="B13495" s="64">
        <f>IF(COUNTA(H13495:N13495)=0, "", 996 + ROW())</f>
      </c>
      <c r="G13495" s="66" t="s">
        <v>82</v>
      </c>
      <c r="H13495" s="67"/>
      <c r="I13495" s="67"/>
      <c r="J13495" s="67"/>
      <c r="K13495" s="68"/>
      <c r="L13495" s="69"/>
      <c r="M13495" s="67"/>
      <c r="N13495" s="70"/>
      <c r="O13495" s="64" t="s">
        <v>82</v>
      </c>
      <c r="P13495" s="71"/>
      <c r="Q13495" s="72">
        <f>IFERROR(N13495*P13495,"")</f>
        <v>0</v>
      </c>
    </row>
    <row r="13496" ht="96" customHeight="1" spans="2:17" x14ac:dyDescent="0.25">
      <c r="B13496" s="64">
        <f>IF(COUNTA(H13496:N13496)=0, "", 996 + ROW())</f>
      </c>
      <c r="G13496" s="66" t="s">
        <v>82</v>
      </c>
      <c r="H13496" s="67"/>
      <c r="I13496" s="67"/>
      <c r="J13496" s="67"/>
      <c r="K13496" s="68"/>
      <c r="L13496" s="69"/>
      <c r="M13496" s="67"/>
      <c r="N13496" s="70"/>
      <c r="O13496" s="64" t="s">
        <v>82</v>
      </c>
      <c r="P13496" s="71"/>
      <c r="Q13496" s="72">
        <f>IFERROR(N13496*P13496,"")</f>
        <v>0</v>
      </c>
    </row>
    <row r="13497" ht="96" customHeight="1" spans="2:17" x14ac:dyDescent="0.25">
      <c r="B13497" s="64">
        <f>IF(COUNTA(H13497:N13497)=0, "", 996 + ROW())</f>
      </c>
      <c r="G13497" s="66" t="s">
        <v>82</v>
      </c>
      <c r="H13497" s="67"/>
      <c r="I13497" s="67"/>
      <c r="J13497" s="67"/>
      <c r="K13497" s="68"/>
      <c r="L13497" s="69"/>
      <c r="M13497" s="67"/>
      <c r="N13497" s="70"/>
      <c r="O13497" s="64" t="s">
        <v>82</v>
      </c>
      <c r="P13497" s="71"/>
      <c r="Q13497" s="72">
        <f>IFERROR(N13497*P13497,"")</f>
        <v>0</v>
      </c>
    </row>
    <row r="13498" ht="96" customHeight="1" spans="2:17" x14ac:dyDescent="0.25">
      <c r="B13498" s="64">
        <f>IF(COUNTA(H13498:N13498)=0, "", 996 + ROW())</f>
      </c>
      <c r="G13498" s="66" t="s">
        <v>82</v>
      </c>
      <c r="H13498" s="67"/>
      <c r="I13498" s="67"/>
      <c r="J13498" s="67"/>
      <c r="K13498" s="68"/>
      <c r="L13498" s="69"/>
      <c r="M13498" s="67"/>
      <c r="N13498" s="70"/>
      <c r="O13498" s="64" t="s">
        <v>82</v>
      </c>
      <c r="P13498" s="71"/>
      <c r="Q13498" s="72">
        <f>IFERROR(N13498*P13498,"")</f>
        <v>0</v>
      </c>
    </row>
    <row r="13499" ht="96" customHeight="1" spans="2:17" x14ac:dyDescent="0.25">
      <c r="B13499" s="64">
        <f>IF(COUNTA(H13499:N13499)=0, "", 996 + ROW())</f>
      </c>
      <c r="G13499" s="66" t="s">
        <v>82</v>
      </c>
      <c r="H13499" s="67"/>
      <c r="I13499" s="67"/>
      <c r="J13499" s="67"/>
      <c r="K13499" s="68"/>
      <c r="L13499" s="69"/>
      <c r="M13499" s="67"/>
      <c r="N13499" s="70"/>
      <c r="O13499" s="64" t="s">
        <v>82</v>
      </c>
      <c r="P13499" s="71"/>
      <c r="Q13499" s="72">
        <f>IFERROR(N13499*P13499,"")</f>
        <v>0</v>
      </c>
    </row>
    <row r="13500" ht="96" customHeight="1" spans="2:17" x14ac:dyDescent="0.25">
      <c r="B13500" s="64">
        <f>IF(COUNTA(H13500:N13500)=0, "", 996 + ROW())</f>
      </c>
      <c r="G13500" s="66" t="s">
        <v>82</v>
      </c>
      <c r="H13500" s="67"/>
      <c r="I13500" s="67"/>
      <c r="J13500" s="67"/>
      <c r="K13500" s="68"/>
      <c r="L13500" s="69"/>
      <c r="M13500" s="67"/>
      <c r="N13500" s="70"/>
      <c r="O13500" s="64" t="s">
        <v>82</v>
      </c>
      <c r="P13500" s="71"/>
      <c r="Q13500" s="72">
        <f>IFERROR(N13500*P13500,"")</f>
        <v>0</v>
      </c>
    </row>
    <row r="13501" ht="96" customHeight="1" spans="2:17" x14ac:dyDescent="0.25">
      <c r="B13501" s="64">
        <f>IF(COUNTA(H13501:N13501)=0, "", 996 + ROW())</f>
      </c>
      <c r="G13501" s="66" t="s">
        <v>82</v>
      </c>
      <c r="H13501" s="67"/>
      <c r="I13501" s="67"/>
      <c r="J13501" s="67"/>
      <c r="K13501" s="68"/>
      <c r="L13501" s="69"/>
      <c r="M13501" s="67"/>
      <c r="N13501" s="70"/>
      <c r="O13501" s="64" t="s">
        <v>82</v>
      </c>
      <c r="P13501" s="71"/>
      <c r="Q13501" s="72">
        <f>IFERROR(N13501*P13501,"")</f>
        <v>0</v>
      </c>
    </row>
    <row r="13502" ht="96" customHeight="1" spans="2:17" x14ac:dyDescent="0.25">
      <c r="B13502" s="64">
        <f>IF(COUNTA(H13502:N13502)=0, "", 996 + ROW())</f>
      </c>
      <c r="G13502" s="66" t="s">
        <v>82</v>
      </c>
      <c r="H13502" s="67"/>
      <c r="I13502" s="67"/>
      <c r="J13502" s="67"/>
      <c r="K13502" s="68"/>
      <c r="L13502" s="69"/>
      <c r="M13502" s="67"/>
      <c r="N13502" s="70"/>
      <c r="O13502" s="64" t="s">
        <v>82</v>
      </c>
      <c r="P13502" s="71"/>
      <c r="Q13502" s="72">
        <f>IFERROR(N13502*P13502,"")</f>
        <v>0</v>
      </c>
    </row>
    <row r="13503" ht="96" customHeight="1" spans="2:17" x14ac:dyDescent="0.25">
      <c r="B13503" s="64">
        <f>IF(COUNTA(H13503:N13503)=0, "", 996 + ROW())</f>
      </c>
      <c r="G13503" s="66" t="s">
        <v>82</v>
      </c>
      <c r="H13503" s="67"/>
      <c r="I13503" s="67"/>
      <c r="J13503" s="67"/>
      <c r="K13503" s="68"/>
      <c r="L13503" s="69"/>
      <c r="M13503" s="67"/>
      <c r="N13503" s="70"/>
      <c r="O13503" s="64" t="s">
        <v>82</v>
      </c>
      <c r="P13503" s="71"/>
      <c r="Q13503" s="72">
        <f>IFERROR(N13503*P13503,"")</f>
        <v>0</v>
      </c>
    </row>
    <row r="13504" ht="96" customHeight="1" spans="2:17" x14ac:dyDescent="0.25">
      <c r="B13504" s="64">
        <f>IF(COUNTA(H13504:N13504)=0, "", 996 + ROW())</f>
      </c>
      <c r="G13504" s="66" t="s">
        <v>82</v>
      </c>
      <c r="H13504" s="67"/>
      <c r="I13504" s="67"/>
      <c r="J13504" s="67"/>
      <c r="K13504" s="68"/>
      <c r="L13504" s="69"/>
      <c r="M13504" s="67"/>
      <c r="N13504" s="70"/>
      <c r="O13504" s="64" t="s">
        <v>82</v>
      </c>
      <c r="P13504" s="71"/>
      <c r="Q13504" s="72">
        <f>IFERROR(N13504*P13504,"")</f>
        <v>0</v>
      </c>
    </row>
    <row r="13505" ht="96" customHeight="1" spans="2:17" x14ac:dyDescent="0.25">
      <c r="B13505" s="64">
        <f>IF(COUNTA(H13505:N13505)=0, "", 996 + ROW())</f>
      </c>
      <c r="G13505" s="66" t="s">
        <v>82</v>
      </c>
      <c r="H13505" s="67"/>
      <c r="I13505" s="67"/>
      <c r="J13505" s="67"/>
      <c r="K13505" s="68"/>
      <c r="L13505" s="69"/>
      <c r="M13505" s="67"/>
      <c r="N13505" s="70"/>
      <c r="O13505" s="64" t="s">
        <v>82</v>
      </c>
      <c r="P13505" s="71"/>
      <c r="Q13505" s="72">
        <f>IFERROR(N13505*P13505,"")</f>
        <v>0</v>
      </c>
    </row>
    <row r="13506" ht="96" customHeight="1" spans="2:17" x14ac:dyDescent="0.25">
      <c r="B13506" s="64">
        <f>IF(COUNTA(H13506:N13506)=0, "", 996 + ROW())</f>
      </c>
      <c r="G13506" s="66" t="s">
        <v>82</v>
      </c>
      <c r="H13506" s="67"/>
      <c r="I13506" s="67"/>
      <c r="J13506" s="67"/>
      <c r="K13506" s="68"/>
      <c r="L13506" s="69"/>
      <c r="M13506" s="67"/>
      <c r="N13506" s="70"/>
      <c r="O13506" s="64" t="s">
        <v>82</v>
      </c>
      <c r="P13506" s="71"/>
      <c r="Q13506" s="72">
        <f>IFERROR(N13506*P13506,"")</f>
        <v>0</v>
      </c>
    </row>
    <row r="13507" ht="96" customHeight="1" spans="2:17" x14ac:dyDescent="0.25">
      <c r="B13507" s="64">
        <f>IF(COUNTA(H13507:N13507)=0, "", 996 + ROW())</f>
      </c>
      <c r="G13507" s="66" t="s">
        <v>82</v>
      </c>
      <c r="H13507" s="67"/>
      <c r="I13507" s="67"/>
      <c r="J13507" s="67"/>
      <c r="K13507" s="68"/>
      <c r="L13507" s="69"/>
      <c r="M13507" s="67"/>
      <c r="N13507" s="70"/>
      <c r="O13507" s="64" t="s">
        <v>82</v>
      </c>
      <c r="P13507" s="71"/>
      <c r="Q13507" s="72">
        <f>IFERROR(N13507*P13507,"")</f>
        <v>0</v>
      </c>
    </row>
    <row r="13508" ht="96" customHeight="1" spans="2:17" x14ac:dyDescent="0.25">
      <c r="B13508" s="64">
        <f>IF(COUNTA(H13508:N13508)=0, "", 996 + ROW())</f>
      </c>
      <c r="G13508" s="66" t="s">
        <v>82</v>
      </c>
      <c r="H13508" s="67"/>
      <c r="I13508" s="67"/>
      <c r="J13508" s="67"/>
      <c r="K13508" s="68"/>
      <c r="L13508" s="69"/>
      <c r="M13508" s="67"/>
      <c r="N13508" s="70"/>
      <c r="O13508" s="64" t="s">
        <v>82</v>
      </c>
      <c r="P13508" s="71"/>
      <c r="Q13508" s="72">
        <f>IFERROR(N13508*P13508,"")</f>
        <v>0</v>
      </c>
    </row>
    <row r="13509" ht="96" customHeight="1" spans="2:17" x14ac:dyDescent="0.25">
      <c r="B13509" s="64">
        <f>IF(COUNTA(H13509:N13509)=0, "", 996 + ROW())</f>
      </c>
      <c r="G13509" s="66" t="s">
        <v>82</v>
      </c>
      <c r="H13509" s="67"/>
      <c r="I13509" s="67"/>
      <c r="J13509" s="67"/>
      <c r="K13509" s="68"/>
      <c r="L13509" s="69"/>
      <c r="M13509" s="67"/>
      <c r="N13509" s="70"/>
      <c r="O13509" s="64" t="s">
        <v>82</v>
      </c>
      <c r="P13509" s="71"/>
      <c r="Q13509" s="72">
        <f>IFERROR(N13509*P13509,"")</f>
        <v>0</v>
      </c>
    </row>
    <row r="13510" ht="96" customHeight="1" spans="2:17" x14ac:dyDescent="0.25">
      <c r="B13510" s="64">
        <f>IF(COUNTA(H13510:N13510)=0, "", 996 + ROW())</f>
      </c>
      <c r="G13510" s="66" t="s">
        <v>82</v>
      </c>
      <c r="H13510" s="67"/>
      <c r="I13510" s="67"/>
      <c r="J13510" s="67"/>
      <c r="K13510" s="68"/>
      <c r="L13510" s="69"/>
      <c r="M13510" s="67"/>
      <c r="N13510" s="70"/>
      <c r="O13510" s="64" t="s">
        <v>82</v>
      </c>
      <c r="P13510" s="71"/>
      <c r="Q13510" s="72">
        <f>IFERROR(N13510*P13510,"")</f>
        <v>0</v>
      </c>
    </row>
    <row r="13511" ht="96" customHeight="1" spans="2:17" x14ac:dyDescent="0.25">
      <c r="B13511" s="64">
        <f>IF(COUNTA(H13511:N13511)=0, "", 996 + ROW())</f>
      </c>
      <c r="G13511" s="66" t="s">
        <v>82</v>
      </c>
      <c r="H13511" s="67"/>
      <c r="I13511" s="67"/>
      <c r="J13511" s="67"/>
      <c r="K13511" s="68"/>
      <c r="L13511" s="69"/>
      <c r="M13511" s="67"/>
      <c r="N13511" s="70"/>
      <c r="O13511" s="64" t="s">
        <v>82</v>
      </c>
      <c r="P13511" s="71"/>
      <c r="Q13511" s="72">
        <f>IFERROR(N13511*P13511,"")</f>
        <v>0</v>
      </c>
    </row>
    <row r="13512" ht="96" customHeight="1" spans="2:17" x14ac:dyDescent="0.25">
      <c r="B13512" s="64">
        <f>IF(COUNTA(H13512:N13512)=0, "", 996 + ROW())</f>
      </c>
      <c r="G13512" s="66" t="s">
        <v>82</v>
      </c>
      <c r="H13512" s="67"/>
      <c r="I13512" s="67"/>
      <c r="J13512" s="67"/>
      <c r="K13512" s="68"/>
      <c r="L13512" s="69"/>
      <c r="M13512" s="67"/>
      <c r="N13512" s="70"/>
      <c r="O13512" s="64" t="s">
        <v>82</v>
      </c>
      <c r="P13512" s="71"/>
      <c r="Q13512" s="72">
        <f>IFERROR(N13512*P13512,"")</f>
        <v>0</v>
      </c>
    </row>
    <row r="13513" ht="96" customHeight="1" spans="2:17" x14ac:dyDescent="0.25">
      <c r="B13513" s="64">
        <f>IF(COUNTA(H13513:N13513)=0, "", 996 + ROW())</f>
      </c>
      <c r="G13513" s="66" t="s">
        <v>82</v>
      </c>
      <c r="H13513" s="67"/>
      <c r="I13513" s="67"/>
      <c r="J13513" s="67"/>
      <c r="K13513" s="68"/>
      <c r="L13513" s="69"/>
      <c r="M13513" s="67"/>
      <c r="N13513" s="70"/>
      <c r="O13513" s="64" t="s">
        <v>82</v>
      </c>
      <c r="P13513" s="71"/>
      <c r="Q13513" s="72">
        <f>IFERROR(N13513*P13513,"")</f>
        <v>0</v>
      </c>
    </row>
    <row r="13514" ht="96" customHeight="1" spans="2:17" x14ac:dyDescent="0.25">
      <c r="B13514" s="64">
        <f>IF(COUNTA(H13514:N13514)=0, "", 996 + ROW())</f>
      </c>
      <c r="G13514" s="66" t="s">
        <v>82</v>
      </c>
      <c r="H13514" s="67"/>
      <c r="I13514" s="67"/>
      <c r="J13514" s="67"/>
      <c r="K13514" s="68"/>
      <c r="L13514" s="69"/>
      <c r="M13514" s="67"/>
      <c r="N13514" s="70"/>
      <c r="O13514" s="64" t="s">
        <v>82</v>
      </c>
      <c r="P13514" s="71"/>
      <c r="Q13514" s="72">
        <f>IFERROR(N13514*P13514,"")</f>
        <v>0</v>
      </c>
    </row>
    <row r="13515" ht="96" customHeight="1" spans="2:17" x14ac:dyDescent="0.25">
      <c r="B13515" s="64">
        <f>IF(COUNTA(H13515:N13515)=0, "", 996 + ROW())</f>
      </c>
      <c r="G13515" s="66" t="s">
        <v>82</v>
      </c>
      <c r="H13515" s="67"/>
      <c r="I13515" s="67"/>
      <c r="J13515" s="67"/>
      <c r="K13515" s="68"/>
      <c r="L13515" s="69"/>
      <c r="M13515" s="67"/>
      <c r="N13515" s="70"/>
      <c r="O13515" s="64" t="s">
        <v>82</v>
      </c>
      <c r="P13515" s="71"/>
      <c r="Q13515" s="72">
        <f>IFERROR(N13515*P13515,"")</f>
        <v>0</v>
      </c>
    </row>
    <row r="13516" ht="96" customHeight="1" spans="2:17" x14ac:dyDescent="0.25">
      <c r="B13516" s="64">
        <f>IF(COUNTA(H13516:N13516)=0, "", 996 + ROW())</f>
      </c>
      <c r="G13516" s="66" t="s">
        <v>82</v>
      </c>
      <c r="H13516" s="67"/>
      <c r="I13516" s="67"/>
      <c r="J13516" s="67"/>
      <c r="K13516" s="68"/>
      <c r="L13516" s="69"/>
      <c r="M13516" s="67"/>
      <c r="N13516" s="70"/>
      <c r="O13516" s="64" t="s">
        <v>82</v>
      </c>
      <c r="P13516" s="71"/>
      <c r="Q13516" s="72">
        <f>IFERROR(N13516*P13516,"")</f>
        <v>0</v>
      </c>
    </row>
    <row r="13517" ht="96" customHeight="1" spans="2:17" x14ac:dyDescent="0.25">
      <c r="B13517" s="64">
        <f>IF(COUNTA(H13517:N13517)=0, "", 996 + ROW())</f>
      </c>
      <c r="G13517" s="66" t="s">
        <v>82</v>
      </c>
      <c r="H13517" s="67"/>
      <c r="I13517" s="67"/>
      <c r="J13517" s="67"/>
      <c r="K13517" s="68"/>
      <c r="L13517" s="69"/>
      <c r="M13517" s="67"/>
      <c r="N13517" s="70"/>
      <c r="O13517" s="64" t="s">
        <v>82</v>
      </c>
      <c r="P13517" s="71"/>
      <c r="Q13517" s="72">
        <f>IFERROR(N13517*P13517,"")</f>
        <v>0</v>
      </c>
    </row>
    <row r="13518" ht="96" customHeight="1" spans="2:17" x14ac:dyDescent="0.25">
      <c r="B13518" s="64">
        <f>IF(COUNTA(H13518:N13518)=0, "", 996 + ROW())</f>
      </c>
      <c r="G13518" s="66" t="s">
        <v>82</v>
      </c>
      <c r="H13518" s="67"/>
      <c r="I13518" s="67"/>
      <c r="J13518" s="67"/>
      <c r="K13518" s="68"/>
      <c r="L13518" s="69"/>
      <c r="M13518" s="67"/>
      <c r="N13518" s="70"/>
      <c r="O13518" s="64" t="s">
        <v>82</v>
      </c>
      <c r="P13518" s="71"/>
      <c r="Q13518" s="72">
        <f>IFERROR(N13518*P13518,"")</f>
        <v>0</v>
      </c>
    </row>
    <row r="13519" ht="96" customHeight="1" spans="2:17" x14ac:dyDescent="0.25">
      <c r="B13519" s="64">
        <f>IF(COUNTA(H13519:N13519)=0, "", 996 + ROW())</f>
      </c>
      <c r="G13519" s="66" t="s">
        <v>82</v>
      </c>
      <c r="H13519" s="67"/>
      <c r="I13519" s="67"/>
      <c r="J13519" s="67"/>
      <c r="K13519" s="68"/>
      <c r="L13519" s="69"/>
      <c r="M13519" s="67"/>
      <c r="N13519" s="70"/>
      <c r="O13519" s="64" t="s">
        <v>82</v>
      </c>
      <c r="P13519" s="71"/>
      <c r="Q13519" s="72">
        <f>IFERROR(N13519*P13519,"")</f>
        <v>0</v>
      </c>
    </row>
    <row r="13520" ht="96" customHeight="1" spans="2:17" x14ac:dyDescent="0.25">
      <c r="B13520" s="64">
        <f>IF(COUNTA(H13520:N13520)=0, "", 996 + ROW())</f>
      </c>
      <c r="G13520" s="66" t="s">
        <v>82</v>
      </c>
      <c r="H13520" s="67"/>
      <c r="I13520" s="67"/>
      <c r="J13520" s="67"/>
      <c r="K13520" s="68"/>
      <c r="L13520" s="69"/>
      <c r="M13520" s="67"/>
      <c r="N13520" s="70"/>
      <c r="O13520" s="64" t="s">
        <v>82</v>
      </c>
      <c r="P13520" s="71"/>
      <c r="Q13520" s="72">
        <f>IFERROR(N13520*P13520,"")</f>
        <v>0</v>
      </c>
    </row>
    <row r="13521" ht="96" customHeight="1" spans="2:17" x14ac:dyDescent="0.25">
      <c r="B13521" s="64">
        <f>IF(COUNTA(H13521:N13521)=0, "", 996 + ROW())</f>
      </c>
      <c r="G13521" s="66" t="s">
        <v>82</v>
      </c>
      <c r="H13521" s="67"/>
      <c r="I13521" s="67"/>
      <c r="J13521" s="67"/>
      <c r="K13521" s="68"/>
      <c r="L13521" s="69"/>
      <c r="M13521" s="67"/>
      <c r="N13521" s="70"/>
      <c r="O13521" s="64" t="s">
        <v>82</v>
      </c>
      <c r="P13521" s="71"/>
      <c r="Q13521" s="72">
        <f>IFERROR(N13521*P13521,"")</f>
        <v>0</v>
      </c>
    </row>
    <row r="13522" ht="96" customHeight="1" spans="2:17" x14ac:dyDescent="0.25">
      <c r="B13522" s="64">
        <f>IF(COUNTA(H13522:N13522)=0, "", 996 + ROW())</f>
      </c>
      <c r="G13522" s="66" t="s">
        <v>82</v>
      </c>
      <c r="H13522" s="67"/>
      <c r="I13522" s="67"/>
      <c r="J13522" s="67"/>
      <c r="K13522" s="68"/>
      <c r="L13522" s="69"/>
      <c r="M13522" s="67"/>
      <c r="N13522" s="70"/>
      <c r="O13522" s="64" t="s">
        <v>82</v>
      </c>
      <c r="P13522" s="71"/>
      <c r="Q13522" s="72">
        <f>IFERROR(N13522*P13522,"")</f>
        <v>0</v>
      </c>
    </row>
    <row r="13523" ht="96" customHeight="1" spans="2:17" x14ac:dyDescent="0.25">
      <c r="B13523" s="64">
        <f>IF(COUNTA(H13523:N13523)=0, "", 996 + ROW())</f>
      </c>
      <c r="G13523" s="66" t="s">
        <v>82</v>
      </c>
      <c r="H13523" s="67"/>
      <c r="I13523" s="67"/>
      <c r="J13523" s="67"/>
      <c r="K13523" s="68"/>
      <c r="L13523" s="69"/>
      <c r="M13523" s="67"/>
      <c r="N13523" s="70"/>
      <c r="O13523" s="64" t="s">
        <v>82</v>
      </c>
      <c r="P13523" s="71"/>
      <c r="Q13523" s="72">
        <f>IFERROR(N13523*P13523,"")</f>
        <v>0</v>
      </c>
    </row>
    <row r="13524" ht="96" customHeight="1" spans="2:17" x14ac:dyDescent="0.25">
      <c r="B13524" s="64">
        <f>IF(COUNTA(H13524:N13524)=0, "", 996 + ROW())</f>
      </c>
      <c r="G13524" s="66" t="s">
        <v>82</v>
      </c>
      <c r="H13524" s="67"/>
      <c r="I13524" s="67"/>
      <c r="J13524" s="67"/>
      <c r="K13524" s="68"/>
      <c r="L13524" s="69"/>
      <c r="M13524" s="67"/>
      <c r="N13524" s="70"/>
      <c r="O13524" s="64" t="s">
        <v>82</v>
      </c>
      <c r="P13524" s="71"/>
      <c r="Q13524" s="72">
        <f>IFERROR(N13524*P13524,"")</f>
        <v>0</v>
      </c>
    </row>
    <row r="13525" ht="96" customHeight="1" spans="2:17" x14ac:dyDescent="0.25">
      <c r="B13525" s="64">
        <f>IF(COUNTA(H13525:N13525)=0, "", 996 + ROW())</f>
      </c>
      <c r="G13525" s="66" t="s">
        <v>82</v>
      </c>
      <c r="H13525" s="67"/>
      <c r="I13525" s="67"/>
      <c r="J13525" s="67"/>
      <c r="K13525" s="68"/>
      <c r="L13525" s="69"/>
      <c r="M13525" s="67"/>
      <c r="N13525" s="70"/>
      <c r="O13525" s="64" t="s">
        <v>82</v>
      </c>
      <c r="P13525" s="71"/>
      <c r="Q13525" s="72">
        <f>IFERROR(N13525*P13525,"")</f>
        <v>0</v>
      </c>
    </row>
    <row r="13526" ht="96" customHeight="1" spans="2:17" x14ac:dyDescent="0.25">
      <c r="B13526" s="64">
        <f>IF(COUNTA(H13526:N13526)=0, "", 996 + ROW())</f>
      </c>
      <c r="G13526" s="66" t="s">
        <v>82</v>
      </c>
      <c r="H13526" s="67"/>
      <c r="I13526" s="67"/>
      <c r="J13526" s="67"/>
      <c r="K13526" s="68"/>
      <c r="L13526" s="69"/>
      <c r="M13526" s="67"/>
      <c r="N13526" s="70"/>
      <c r="O13526" s="64" t="s">
        <v>82</v>
      </c>
      <c r="P13526" s="71"/>
      <c r="Q13526" s="72">
        <f>IFERROR(N13526*P13526,"")</f>
        <v>0</v>
      </c>
    </row>
    <row r="13527" ht="96" customHeight="1" spans="2:17" x14ac:dyDescent="0.25">
      <c r="B13527" s="64">
        <f>IF(COUNTA(H13527:N13527)=0, "", 996 + ROW())</f>
      </c>
      <c r="G13527" s="66" t="s">
        <v>82</v>
      </c>
      <c r="H13527" s="67"/>
      <c r="I13527" s="67"/>
      <c r="J13527" s="67"/>
      <c r="K13527" s="68"/>
      <c r="L13527" s="69"/>
      <c r="M13527" s="67"/>
      <c r="N13527" s="70"/>
      <c r="O13527" s="64" t="s">
        <v>82</v>
      </c>
      <c r="P13527" s="71"/>
      <c r="Q13527" s="72">
        <f>IFERROR(N13527*P13527,"")</f>
        <v>0</v>
      </c>
    </row>
    <row r="13528" ht="96" customHeight="1" spans="2:17" x14ac:dyDescent="0.25">
      <c r="B13528" s="64">
        <f>IF(COUNTA(H13528:N13528)=0, "", 996 + ROW())</f>
      </c>
      <c r="G13528" s="66" t="s">
        <v>82</v>
      </c>
      <c r="H13528" s="67"/>
      <c r="I13528" s="67"/>
      <c r="J13528" s="67"/>
      <c r="K13528" s="68"/>
      <c r="L13528" s="69"/>
      <c r="M13528" s="67"/>
      <c r="N13528" s="70"/>
      <c r="O13528" s="64" t="s">
        <v>82</v>
      </c>
      <c r="P13528" s="71"/>
      <c r="Q13528" s="72">
        <f>IFERROR(N13528*P13528,"")</f>
        <v>0</v>
      </c>
    </row>
    <row r="13529" ht="96" customHeight="1" spans="2:17" x14ac:dyDescent="0.25">
      <c r="B13529" s="64">
        <f>IF(COUNTA(H13529:N13529)=0, "", 996 + ROW())</f>
      </c>
      <c r="G13529" s="66" t="s">
        <v>82</v>
      </c>
      <c r="H13529" s="67"/>
      <c r="I13529" s="67"/>
      <c r="J13529" s="67"/>
      <c r="K13529" s="68"/>
      <c r="L13529" s="69"/>
      <c r="M13529" s="67"/>
      <c r="N13529" s="70"/>
      <c r="O13529" s="64" t="s">
        <v>82</v>
      </c>
      <c r="P13529" s="71"/>
      <c r="Q13529" s="72">
        <f>IFERROR(N13529*P13529,"")</f>
        <v>0</v>
      </c>
    </row>
    <row r="13530" ht="96" customHeight="1" spans="2:17" x14ac:dyDescent="0.25">
      <c r="B13530" s="64">
        <f>IF(COUNTA(H13530:N13530)=0, "", 996 + ROW())</f>
      </c>
      <c r="G13530" s="66" t="s">
        <v>82</v>
      </c>
      <c r="H13530" s="67"/>
      <c r="I13530" s="67"/>
      <c r="J13530" s="67"/>
      <c r="K13530" s="68"/>
      <c r="L13530" s="69"/>
      <c r="M13530" s="67"/>
      <c r="N13530" s="70"/>
      <c r="O13530" s="64" t="s">
        <v>82</v>
      </c>
      <c r="P13530" s="71"/>
      <c r="Q13530" s="72">
        <f>IFERROR(N13530*P13530,"")</f>
        <v>0</v>
      </c>
    </row>
    <row r="13531" ht="96" customHeight="1" spans="2:17" x14ac:dyDescent="0.25">
      <c r="B13531" s="64">
        <f>IF(COUNTA(H13531:N13531)=0, "", 996 + ROW())</f>
      </c>
      <c r="G13531" s="66" t="s">
        <v>82</v>
      </c>
      <c r="H13531" s="67"/>
      <c r="I13531" s="67"/>
      <c r="J13531" s="67"/>
      <c r="K13531" s="68"/>
      <c r="L13531" s="69"/>
      <c r="M13531" s="67"/>
      <c r="N13531" s="70"/>
      <c r="O13531" s="64" t="s">
        <v>82</v>
      </c>
      <c r="P13531" s="71"/>
      <c r="Q13531" s="72">
        <f>IFERROR(N13531*P13531,"")</f>
        <v>0</v>
      </c>
    </row>
    <row r="13532" ht="96" customHeight="1" spans="2:17" x14ac:dyDescent="0.25">
      <c r="B13532" s="64">
        <f>IF(COUNTA(H13532:N13532)=0, "", 996 + ROW())</f>
      </c>
      <c r="G13532" s="66" t="s">
        <v>82</v>
      </c>
      <c r="H13532" s="67"/>
      <c r="I13532" s="67"/>
      <c r="J13532" s="67"/>
      <c r="K13532" s="68"/>
      <c r="L13532" s="69"/>
      <c r="M13532" s="67"/>
      <c r="N13532" s="70"/>
      <c r="O13532" s="64" t="s">
        <v>82</v>
      </c>
      <c r="P13532" s="71"/>
      <c r="Q13532" s="72">
        <f>IFERROR(N13532*P13532,"")</f>
        <v>0</v>
      </c>
    </row>
    <row r="13533" ht="96" customHeight="1" spans="2:17" x14ac:dyDescent="0.25">
      <c r="B13533" s="64">
        <f>IF(COUNTA(H13533:N13533)=0, "", 996 + ROW())</f>
      </c>
      <c r="G13533" s="66" t="s">
        <v>82</v>
      </c>
      <c r="H13533" s="67"/>
      <c r="I13533" s="67"/>
      <c r="J13533" s="67"/>
      <c r="K13533" s="68"/>
      <c r="L13533" s="69"/>
      <c r="M13533" s="67"/>
      <c r="N13533" s="70"/>
      <c r="O13533" s="64" t="s">
        <v>82</v>
      </c>
      <c r="P13533" s="71"/>
      <c r="Q13533" s="72">
        <f>IFERROR(N13533*P13533,"")</f>
        <v>0</v>
      </c>
    </row>
    <row r="13534" ht="96" customHeight="1" spans="2:17" x14ac:dyDescent="0.25">
      <c r="B13534" s="64">
        <f>IF(COUNTA(H13534:N13534)=0, "", 996 + ROW())</f>
      </c>
      <c r="G13534" s="66" t="s">
        <v>82</v>
      </c>
      <c r="H13534" s="67"/>
      <c r="I13534" s="67"/>
      <c r="J13534" s="67"/>
      <c r="K13534" s="68"/>
      <c r="L13534" s="69"/>
      <c r="M13534" s="67"/>
      <c r="N13534" s="70"/>
      <c r="O13534" s="64" t="s">
        <v>82</v>
      </c>
      <c r="P13534" s="71"/>
      <c r="Q13534" s="72">
        <f>IFERROR(N13534*P13534,"")</f>
        <v>0</v>
      </c>
    </row>
    <row r="13535" ht="96" customHeight="1" spans="2:17" x14ac:dyDescent="0.25">
      <c r="B13535" s="64">
        <f>IF(COUNTA(H13535:N13535)=0, "", 996 + ROW())</f>
      </c>
      <c r="G13535" s="66" t="s">
        <v>82</v>
      </c>
      <c r="H13535" s="67"/>
      <c r="I13535" s="67"/>
      <c r="J13535" s="67"/>
      <c r="K13535" s="68"/>
      <c r="L13535" s="69"/>
      <c r="M13535" s="67"/>
      <c r="N13535" s="70"/>
      <c r="O13535" s="64" t="s">
        <v>82</v>
      </c>
      <c r="P13535" s="71"/>
      <c r="Q13535" s="72">
        <f>IFERROR(N13535*P13535,"")</f>
        <v>0</v>
      </c>
    </row>
    <row r="13536" ht="96" customHeight="1" spans="2:17" x14ac:dyDescent="0.25">
      <c r="B13536" s="64">
        <f>IF(COUNTA(H13536:N13536)=0, "", 996 + ROW())</f>
      </c>
      <c r="G13536" s="66" t="s">
        <v>82</v>
      </c>
      <c r="H13536" s="67"/>
      <c r="I13536" s="67"/>
      <c r="J13536" s="67"/>
      <c r="K13536" s="68"/>
      <c r="L13536" s="69"/>
      <c r="M13536" s="67"/>
      <c r="N13536" s="70"/>
      <c r="O13536" s="64" t="s">
        <v>82</v>
      </c>
      <c r="P13536" s="71"/>
      <c r="Q13536" s="72">
        <f>IFERROR(N13536*P13536,"")</f>
        <v>0</v>
      </c>
    </row>
    <row r="13537" ht="96" customHeight="1" spans="2:17" x14ac:dyDescent="0.25">
      <c r="B13537" s="64">
        <f>IF(COUNTA(H13537:N13537)=0, "", 996 + ROW())</f>
      </c>
      <c r="G13537" s="66" t="s">
        <v>82</v>
      </c>
      <c r="H13537" s="67"/>
      <c r="I13537" s="67"/>
      <c r="J13537" s="67"/>
      <c r="K13537" s="68"/>
      <c r="L13537" s="69"/>
      <c r="M13537" s="67"/>
      <c r="N13537" s="70"/>
      <c r="O13537" s="64" t="s">
        <v>82</v>
      </c>
      <c r="P13537" s="71"/>
      <c r="Q13537" s="72">
        <f>IFERROR(N13537*P13537,"")</f>
        <v>0</v>
      </c>
    </row>
    <row r="13538" ht="96" customHeight="1" spans="2:17" x14ac:dyDescent="0.25">
      <c r="B13538" s="64">
        <f>IF(COUNTA(H13538:N13538)=0, "", 996 + ROW())</f>
      </c>
      <c r="G13538" s="66" t="s">
        <v>82</v>
      </c>
      <c r="H13538" s="67"/>
      <c r="I13538" s="67"/>
      <c r="J13538" s="67"/>
      <c r="K13538" s="68"/>
      <c r="L13538" s="69"/>
      <c r="M13538" s="67"/>
      <c r="N13538" s="70"/>
      <c r="O13538" s="64" t="s">
        <v>82</v>
      </c>
      <c r="P13538" s="71"/>
      <c r="Q13538" s="72">
        <f>IFERROR(N13538*P13538,"")</f>
        <v>0</v>
      </c>
    </row>
    <row r="13539" ht="96" customHeight="1" spans="2:17" x14ac:dyDescent="0.25">
      <c r="B13539" s="64">
        <f>IF(COUNTA(H13539:N13539)=0, "", 996 + ROW())</f>
      </c>
      <c r="G13539" s="66" t="s">
        <v>82</v>
      </c>
      <c r="H13539" s="67"/>
      <c r="I13539" s="67"/>
      <c r="J13539" s="67"/>
      <c r="K13539" s="68"/>
      <c r="L13539" s="69"/>
      <c r="M13539" s="67"/>
      <c r="N13539" s="70"/>
      <c r="O13539" s="64" t="s">
        <v>82</v>
      </c>
      <c r="P13539" s="71"/>
      <c r="Q13539" s="72">
        <f>IFERROR(N13539*P13539,"")</f>
        <v>0</v>
      </c>
    </row>
    <row r="13540" ht="96" customHeight="1" spans="2:17" x14ac:dyDescent="0.25">
      <c r="B13540" s="64">
        <f>IF(COUNTA(H13540:N13540)=0, "", 996 + ROW())</f>
      </c>
      <c r="G13540" s="66" t="s">
        <v>82</v>
      </c>
      <c r="H13540" s="67"/>
      <c r="I13540" s="67"/>
      <c r="J13540" s="67"/>
      <c r="K13540" s="68"/>
      <c r="L13540" s="69"/>
      <c r="M13540" s="67"/>
      <c r="N13540" s="70"/>
      <c r="O13540" s="64" t="s">
        <v>82</v>
      </c>
      <c r="P13540" s="71"/>
      <c r="Q13540" s="72">
        <f>IFERROR(N13540*P13540,"")</f>
        <v>0</v>
      </c>
    </row>
    <row r="13541" ht="96" customHeight="1" spans="2:17" x14ac:dyDescent="0.25">
      <c r="B13541" s="64">
        <f>IF(COUNTA(H13541:N13541)=0, "", 996 + ROW())</f>
      </c>
      <c r="G13541" s="66" t="s">
        <v>82</v>
      </c>
      <c r="H13541" s="67"/>
      <c r="I13541" s="67"/>
      <c r="J13541" s="67"/>
      <c r="K13541" s="68"/>
      <c r="L13541" s="69"/>
      <c r="M13541" s="67"/>
      <c r="N13541" s="70"/>
      <c r="O13541" s="64" t="s">
        <v>82</v>
      </c>
      <c r="P13541" s="71"/>
      <c r="Q13541" s="72">
        <f>IFERROR(N13541*P13541,"")</f>
        <v>0</v>
      </c>
    </row>
    <row r="13542" ht="96" customHeight="1" spans="2:17" x14ac:dyDescent="0.25">
      <c r="B13542" s="64">
        <f>IF(COUNTA(H13542:N13542)=0, "", 996 + ROW())</f>
      </c>
      <c r="G13542" s="66" t="s">
        <v>82</v>
      </c>
      <c r="H13542" s="67"/>
      <c r="I13542" s="67"/>
      <c r="J13542" s="67"/>
      <c r="K13542" s="68"/>
      <c r="L13542" s="69"/>
      <c r="M13542" s="67"/>
      <c r="N13542" s="70"/>
      <c r="O13542" s="64" t="s">
        <v>82</v>
      </c>
      <c r="P13542" s="71"/>
      <c r="Q13542" s="72">
        <f>IFERROR(N13542*P13542,"")</f>
        <v>0</v>
      </c>
    </row>
    <row r="13543" ht="96" customHeight="1" spans="2:17" x14ac:dyDescent="0.25">
      <c r="B13543" s="64">
        <f>IF(COUNTA(H13543:N13543)=0, "", 996 + ROW())</f>
      </c>
      <c r="G13543" s="66" t="s">
        <v>82</v>
      </c>
      <c r="H13543" s="67"/>
      <c r="I13543" s="67"/>
      <c r="J13543" s="67"/>
      <c r="K13543" s="68"/>
      <c r="L13543" s="69"/>
      <c r="M13543" s="67"/>
      <c r="N13543" s="70"/>
      <c r="O13543" s="64" t="s">
        <v>82</v>
      </c>
      <c r="P13543" s="71"/>
      <c r="Q13543" s="72">
        <f>IFERROR(N13543*P13543,"")</f>
        <v>0</v>
      </c>
    </row>
    <row r="13544" ht="96" customHeight="1" spans="2:17" x14ac:dyDescent="0.25">
      <c r="B13544" s="64">
        <f>IF(COUNTA(H13544:N13544)=0, "", 996 + ROW())</f>
      </c>
      <c r="G13544" s="66" t="s">
        <v>82</v>
      </c>
      <c r="H13544" s="67"/>
      <c r="I13544" s="67"/>
      <c r="J13544" s="67"/>
      <c r="K13544" s="68"/>
      <c r="L13544" s="69"/>
      <c r="M13544" s="67"/>
      <c r="N13544" s="70"/>
      <c r="O13544" s="64" t="s">
        <v>82</v>
      </c>
      <c r="P13544" s="71"/>
      <c r="Q13544" s="72">
        <f>IFERROR(N13544*P13544,"")</f>
        <v>0</v>
      </c>
    </row>
    <row r="13545" ht="96" customHeight="1" spans="2:17" x14ac:dyDescent="0.25">
      <c r="B13545" s="64">
        <f>IF(COUNTA(H13545:N13545)=0, "", 996 + ROW())</f>
      </c>
      <c r="G13545" s="66" t="s">
        <v>82</v>
      </c>
      <c r="H13545" s="67"/>
      <c r="I13545" s="67"/>
      <c r="J13545" s="67"/>
      <c r="K13545" s="68"/>
      <c r="L13545" s="69"/>
      <c r="M13545" s="67"/>
      <c r="N13545" s="70"/>
      <c r="O13545" s="64" t="s">
        <v>82</v>
      </c>
      <c r="P13545" s="71"/>
      <c r="Q13545" s="72">
        <f>IFERROR(N13545*P13545,"")</f>
        <v>0</v>
      </c>
    </row>
    <row r="13546" ht="96" customHeight="1" spans="2:17" x14ac:dyDescent="0.25">
      <c r="B13546" s="64">
        <f>IF(COUNTA(H13546:N13546)=0, "", 996 + ROW())</f>
      </c>
      <c r="G13546" s="66" t="s">
        <v>82</v>
      </c>
      <c r="H13546" s="67"/>
      <c r="I13546" s="67"/>
      <c r="J13546" s="67"/>
      <c r="K13546" s="68"/>
      <c r="L13546" s="69"/>
      <c r="M13546" s="67"/>
      <c r="N13546" s="70"/>
      <c r="O13546" s="64" t="s">
        <v>82</v>
      </c>
      <c r="P13546" s="71"/>
      <c r="Q13546" s="72">
        <f>IFERROR(N13546*P13546,"")</f>
        <v>0</v>
      </c>
    </row>
    <row r="13547" ht="96" customHeight="1" spans="2:17" x14ac:dyDescent="0.25">
      <c r="B13547" s="64">
        <f>IF(COUNTA(H13547:N13547)=0, "", 996 + ROW())</f>
      </c>
      <c r="G13547" s="66" t="s">
        <v>82</v>
      </c>
      <c r="H13547" s="67"/>
      <c r="I13547" s="67"/>
      <c r="J13547" s="67"/>
      <c r="K13547" s="68"/>
      <c r="L13547" s="69"/>
      <c r="M13547" s="67"/>
      <c r="N13547" s="70"/>
      <c r="O13547" s="64" t="s">
        <v>82</v>
      </c>
      <c r="P13547" s="71"/>
      <c r="Q13547" s="72">
        <f>IFERROR(N13547*P13547,"")</f>
        <v>0</v>
      </c>
    </row>
    <row r="13548" ht="96" customHeight="1" spans="2:17" x14ac:dyDescent="0.25">
      <c r="B13548" s="64">
        <f>IF(COUNTA(H13548:N13548)=0, "", 996 + ROW())</f>
      </c>
      <c r="G13548" s="66" t="s">
        <v>82</v>
      </c>
      <c r="H13548" s="67"/>
      <c r="I13548" s="67"/>
      <c r="J13548" s="67"/>
      <c r="K13548" s="68"/>
      <c r="L13548" s="69"/>
      <c r="M13548" s="67"/>
      <c r="N13548" s="70"/>
      <c r="O13548" s="64" t="s">
        <v>82</v>
      </c>
      <c r="P13548" s="71"/>
      <c r="Q13548" s="72">
        <f>IFERROR(N13548*P13548,"")</f>
        <v>0</v>
      </c>
    </row>
    <row r="13549" ht="96" customHeight="1" spans="2:17" x14ac:dyDescent="0.25">
      <c r="B13549" s="64">
        <f>IF(COUNTA(H13549:N13549)=0, "", 996 + ROW())</f>
      </c>
      <c r="G13549" s="66" t="s">
        <v>82</v>
      </c>
      <c r="H13549" s="67"/>
      <c r="I13549" s="67"/>
      <c r="J13549" s="67"/>
      <c r="K13549" s="68"/>
      <c r="L13549" s="69"/>
      <c r="M13549" s="67"/>
      <c r="N13549" s="70"/>
      <c r="O13549" s="64" t="s">
        <v>82</v>
      </c>
      <c r="P13549" s="71"/>
      <c r="Q13549" s="72">
        <f>IFERROR(N13549*P13549,"")</f>
        <v>0</v>
      </c>
    </row>
    <row r="13550" ht="96" customHeight="1" spans="2:17" x14ac:dyDescent="0.25">
      <c r="B13550" s="64">
        <f>IF(COUNTA(H13550:N13550)=0, "", 996 + ROW())</f>
      </c>
      <c r="G13550" s="66" t="s">
        <v>82</v>
      </c>
      <c r="H13550" s="67"/>
      <c r="I13550" s="67"/>
      <c r="J13550" s="67"/>
      <c r="K13550" s="68"/>
      <c r="L13550" s="69"/>
      <c r="M13550" s="67"/>
      <c r="N13550" s="70"/>
      <c r="O13550" s="64" t="s">
        <v>82</v>
      </c>
      <c r="P13550" s="71"/>
      <c r="Q13550" s="72">
        <f>IFERROR(N13550*P13550,"")</f>
        <v>0</v>
      </c>
    </row>
    <row r="13551" ht="96" customHeight="1" spans="2:17" x14ac:dyDescent="0.25">
      <c r="B13551" s="64">
        <f>IF(COUNTA(H13551:N13551)=0, "", 996 + ROW())</f>
      </c>
      <c r="G13551" s="66" t="s">
        <v>82</v>
      </c>
      <c r="H13551" s="67"/>
      <c r="I13551" s="67"/>
      <c r="J13551" s="67"/>
      <c r="K13551" s="68"/>
      <c r="L13551" s="69"/>
      <c r="M13551" s="67"/>
      <c r="N13551" s="70"/>
      <c r="O13551" s="64" t="s">
        <v>82</v>
      </c>
      <c r="P13551" s="71"/>
      <c r="Q13551" s="72">
        <f>IFERROR(N13551*P13551,"")</f>
        <v>0</v>
      </c>
    </row>
    <row r="13552" ht="96" customHeight="1" spans="2:17" x14ac:dyDescent="0.25">
      <c r="B13552" s="64">
        <f>IF(COUNTA(H13552:N13552)=0, "", 996 + ROW())</f>
      </c>
      <c r="G13552" s="66" t="s">
        <v>82</v>
      </c>
      <c r="H13552" s="67"/>
      <c r="I13552" s="67"/>
      <c r="J13552" s="67"/>
      <c r="K13552" s="68"/>
      <c r="L13552" s="69"/>
      <c r="M13552" s="67"/>
      <c r="N13552" s="70"/>
      <c r="O13552" s="64" t="s">
        <v>82</v>
      </c>
      <c r="P13552" s="71"/>
      <c r="Q13552" s="72">
        <f>IFERROR(N13552*P13552,"")</f>
        <v>0</v>
      </c>
    </row>
    <row r="13553" ht="96" customHeight="1" spans="2:17" x14ac:dyDescent="0.25">
      <c r="B13553" s="64">
        <f>IF(COUNTA(H13553:N13553)=0, "", 996 + ROW())</f>
      </c>
      <c r="G13553" s="66" t="s">
        <v>82</v>
      </c>
      <c r="H13553" s="67"/>
      <c r="I13553" s="67"/>
      <c r="J13553" s="67"/>
      <c r="K13553" s="68"/>
      <c r="L13553" s="69"/>
      <c r="M13553" s="67"/>
      <c r="N13553" s="70"/>
      <c r="O13553" s="64" t="s">
        <v>82</v>
      </c>
      <c r="P13553" s="71"/>
      <c r="Q13553" s="72">
        <f>IFERROR(N13553*P13553,"")</f>
        <v>0</v>
      </c>
    </row>
    <row r="13554" ht="96" customHeight="1" spans="2:17" x14ac:dyDescent="0.25">
      <c r="B13554" s="64">
        <f>IF(COUNTA(H13554:N13554)=0, "", 996 + ROW())</f>
      </c>
      <c r="G13554" s="66" t="s">
        <v>82</v>
      </c>
      <c r="H13554" s="67"/>
      <c r="I13554" s="67"/>
      <c r="J13554" s="67"/>
      <c r="K13554" s="68"/>
      <c r="L13554" s="69"/>
      <c r="M13554" s="67"/>
      <c r="N13554" s="70"/>
      <c r="O13554" s="64" t="s">
        <v>82</v>
      </c>
      <c r="P13554" s="71"/>
      <c r="Q13554" s="72">
        <f>IFERROR(N13554*P13554,"")</f>
        <v>0</v>
      </c>
    </row>
    <row r="13555" ht="96" customHeight="1" spans="2:17" x14ac:dyDescent="0.25">
      <c r="B13555" s="64">
        <f>IF(COUNTA(H13555:N13555)=0, "", 996 + ROW())</f>
      </c>
      <c r="G13555" s="66" t="s">
        <v>82</v>
      </c>
      <c r="H13555" s="67"/>
      <c r="I13555" s="67"/>
      <c r="J13555" s="67"/>
      <c r="K13555" s="68"/>
      <c r="L13555" s="69"/>
      <c r="M13555" s="67"/>
      <c r="N13555" s="70"/>
      <c r="O13555" s="64" t="s">
        <v>82</v>
      </c>
      <c r="P13555" s="71"/>
      <c r="Q13555" s="72">
        <f>IFERROR(N13555*P13555,"")</f>
        <v>0</v>
      </c>
    </row>
    <row r="13556" ht="96" customHeight="1" spans="2:17" x14ac:dyDescent="0.25">
      <c r="B13556" s="64">
        <f>IF(COUNTA(H13556:N13556)=0, "", 996 + ROW())</f>
      </c>
      <c r="G13556" s="66" t="s">
        <v>82</v>
      </c>
      <c r="H13556" s="67"/>
      <c r="I13556" s="67"/>
      <c r="J13556" s="67"/>
      <c r="K13556" s="68"/>
      <c r="L13556" s="69"/>
      <c r="M13556" s="67"/>
      <c r="N13556" s="70"/>
      <c r="O13556" s="64" t="s">
        <v>82</v>
      </c>
      <c r="P13556" s="71"/>
      <c r="Q13556" s="72">
        <f>IFERROR(N13556*P13556,"")</f>
        <v>0</v>
      </c>
    </row>
    <row r="13557" ht="96" customHeight="1" spans="2:17" x14ac:dyDescent="0.25">
      <c r="B13557" s="64">
        <f>IF(COUNTA(H13557:N13557)=0, "", 996 + ROW())</f>
      </c>
      <c r="G13557" s="66" t="s">
        <v>82</v>
      </c>
      <c r="H13557" s="67"/>
      <c r="I13557" s="67"/>
      <c r="J13557" s="67"/>
      <c r="K13557" s="68"/>
      <c r="L13557" s="69"/>
      <c r="M13557" s="67"/>
      <c r="N13557" s="70"/>
      <c r="O13557" s="64" t="s">
        <v>82</v>
      </c>
      <c r="P13557" s="71"/>
      <c r="Q13557" s="72">
        <f>IFERROR(N13557*P13557,"")</f>
        <v>0</v>
      </c>
    </row>
    <row r="13558" ht="96" customHeight="1" spans="2:17" x14ac:dyDescent="0.25">
      <c r="B13558" s="64">
        <f>IF(COUNTA(H13558:N13558)=0, "", 996 + ROW())</f>
      </c>
      <c r="G13558" s="66" t="s">
        <v>82</v>
      </c>
      <c r="H13558" s="67"/>
      <c r="I13558" s="67"/>
      <c r="J13558" s="67"/>
      <c r="K13558" s="68"/>
      <c r="L13558" s="69"/>
      <c r="M13558" s="67"/>
      <c r="N13558" s="70"/>
      <c r="O13558" s="64" t="s">
        <v>82</v>
      </c>
      <c r="P13558" s="71"/>
      <c r="Q13558" s="72">
        <f>IFERROR(N13558*P13558,"")</f>
        <v>0</v>
      </c>
    </row>
    <row r="13559" ht="96" customHeight="1" spans="2:17" x14ac:dyDescent="0.25">
      <c r="B13559" s="64">
        <f>IF(COUNTA(H13559:N13559)=0, "", 996 + ROW())</f>
      </c>
      <c r="G13559" s="66" t="s">
        <v>82</v>
      </c>
      <c r="H13559" s="67"/>
      <c r="I13559" s="67"/>
      <c r="J13559" s="67"/>
      <c r="K13559" s="68"/>
      <c r="L13559" s="69"/>
      <c r="M13559" s="67"/>
      <c r="N13559" s="70"/>
      <c r="O13559" s="64" t="s">
        <v>82</v>
      </c>
      <c r="P13559" s="71"/>
      <c r="Q13559" s="72">
        <f>IFERROR(N13559*P13559,"")</f>
        <v>0</v>
      </c>
    </row>
    <row r="13560" ht="96" customHeight="1" spans="2:17" x14ac:dyDescent="0.25">
      <c r="B13560" s="64">
        <f>IF(COUNTA(H13560:N13560)=0, "", 996 + ROW())</f>
      </c>
      <c r="G13560" s="66" t="s">
        <v>82</v>
      </c>
      <c r="H13560" s="67"/>
      <c r="I13560" s="67"/>
      <c r="J13560" s="67"/>
      <c r="K13560" s="68"/>
      <c r="L13560" s="69"/>
      <c r="M13560" s="67"/>
      <c r="N13560" s="70"/>
      <c r="O13560" s="64" t="s">
        <v>82</v>
      </c>
      <c r="P13560" s="71"/>
      <c r="Q13560" s="72">
        <f>IFERROR(N13560*P13560,"")</f>
        <v>0</v>
      </c>
    </row>
    <row r="13561" ht="96" customHeight="1" spans="2:17" x14ac:dyDescent="0.25">
      <c r="B13561" s="64">
        <f>IF(COUNTA(H13561:N13561)=0, "", 996 + ROW())</f>
      </c>
      <c r="G13561" s="66" t="s">
        <v>82</v>
      </c>
      <c r="H13561" s="67"/>
      <c r="I13561" s="67"/>
      <c r="J13561" s="67"/>
      <c r="K13561" s="68"/>
      <c r="L13561" s="69"/>
      <c r="M13561" s="67"/>
      <c r="N13561" s="70"/>
      <c r="O13561" s="64" t="s">
        <v>82</v>
      </c>
      <c r="P13561" s="71"/>
      <c r="Q13561" s="72">
        <f>IFERROR(N13561*P13561,"")</f>
        <v>0</v>
      </c>
    </row>
    <row r="13562" ht="96" customHeight="1" spans="2:17" x14ac:dyDescent="0.25">
      <c r="B13562" s="64">
        <f>IF(COUNTA(H13562:N13562)=0, "", 996 + ROW())</f>
      </c>
      <c r="G13562" s="66" t="s">
        <v>82</v>
      </c>
      <c r="H13562" s="67"/>
      <c r="I13562" s="67"/>
      <c r="J13562" s="67"/>
      <c r="K13562" s="68"/>
      <c r="L13562" s="69"/>
      <c r="M13562" s="67"/>
      <c r="N13562" s="70"/>
      <c r="O13562" s="64" t="s">
        <v>82</v>
      </c>
      <c r="P13562" s="71"/>
      <c r="Q13562" s="72">
        <f>IFERROR(N13562*P13562,"")</f>
        <v>0</v>
      </c>
    </row>
    <row r="13563" ht="96" customHeight="1" spans="2:17" x14ac:dyDescent="0.25">
      <c r="B13563" s="64">
        <f>IF(COUNTA(H13563:N13563)=0, "", 996 + ROW())</f>
      </c>
      <c r="G13563" s="66" t="s">
        <v>82</v>
      </c>
      <c r="H13563" s="67"/>
      <c r="I13563" s="67"/>
      <c r="J13563" s="67"/>
      <c r="K13563" s="68"/>
      <c r="L13563" s="69"/>
      <c r="M13563" s="67"/>
      <c r="N13563" s="70"/>
      <c r="O13563" s="64" t="s">
        <v>82</v>
      </c>
      <c r="P13563" s="71"/>
      <c r="Q13563" s="72">
        <f>IFERROR(N13563*P13563,"")</f>
        <v>0</v>
      </c>
    </row>
    <row r="13564" ht="96" customHeight="1" spans="2:17" x14ac:dyDescent="0.25">
      <c r="B13564" s="64">
        <f>IF(COUNTA(H13564:N13564)=0, "", 996 + ROW())</f>
      </c>
      <c r="G13564" s="66" t="s">
        <v>82</v>
      </c>
      <c r="H13564" s="67"/>
      <c r="I13564" s="67"/>
      <c r="J13564" s="67"/>
      <c r="K13564" s="68"/>
      <c r="L13564" s="69"/>
      <c r="M13564" s="67"/>
      <c r="N13564" s="70"/>
      <c r="O13564" s="64" t="s">
        <v>82</v>
      </c>
      <c r="P13564" s="71"/>
      <c r="Q13564" s="72">
        <f>IFERROR(N13564*P13564,"")</f>
        <v>0</v>
      </c>
    </row>
    <row r="13565" ht="96" customHeight="1" spans="2:17" x14ac:dyDescent="0.25">
      <c r="B13565" s="64">
        <f>IF(COUNTA(H13565:N13565)=0, "", 996 + ROW())</f>
      </c>
      <c r="G13565" s="66" t="s">
        <v>82</v>
      </c>
      <c r="H13565" s="67"/>
      <c r="I13565" s="67"/>
      <c r="J13565" s="67"/>
      <c r="K13565" s="68"/>
      <c r="L13565" s="69"/>
      <c r="M13565" s="67"/>
      <c r="N13565" s="70"/>
      <c r="O13565" s="64" t="s">
        <v>82</v>
      </c>
      <c r="P13565" s="71"/>
      <c r="Q13565" s="72">
        <f>IFERROR(N13565*P13565,"")</f>
        <v>0</v>
      </c>
    </row>
    <row r="13566" ht="96" customHeight="1" spans="2:17" x14ac:dyDescent="0.25">
      <c r="B13566" s="64">
        <f>IF(COUNTA(H13566:N13566)=0, "", 996 + ROW())</f>
      </c>
      <c r="G13566" s="66" t="s">
        <v>82</v>
      </c>
      <c r="H13566" s="67"/>
      <c r="I13566" s="67"/>
      <c r="J13566" s="67"/>
      <c r="K13566" s="68"/>
      <c r="L13566" s="69"/>
      <c r="M13566" s="67"/>
      <c r="N13566" s="70"/>
      <c r="O13566" s="64" t="s">
        <v>82</v>
      </c>
      <c r="P13566" s="71"/>
      <c r="Q13566" s="72">
        <f>IFERROR(N13566*P13566,"")</f>
        <v>0</v>
      </c>
    </row>
    <row r="13567" ht="96" customHeight="1" spans="2:17" x14ac:dyDescent="0.25">
      <c r="B13567" s="64">
        <f>IF(COUNTA(H13567:N13567)=0, "", 996 + ROW())</f>
      </c>
      <c r="G13567" s="66" t="s">
        <v>82</v>
      </c>
      <c r="H13567" s="67"/>
      <c r="I13567" s="67"/>
      <c r="J13567" s="67"/>
      <c r="K13567" s="68"/>
      <c r="L13567" s="69"/>
      <c r="M13567" s="67"/>
      <c r="N13567" s="70"/>
      <c r="O13567" s="64" t="s">
        <v>82</v>
      </c>
      <c r="P13567" s="71"/>
      <c r="Q13567" s="72">
        <f>IFERROR(N13567*P13567,"")</f>
        <v>0</v>
      </c>
    </row>
    <row r="13568" ht="96" customHeight="1" spans="2:17" x14ac:dyDescent="0.25">
      <c r="B13568" s="64">
        <f>IF(COUNTA(H13568:N13568)=0, "", 996 + ROW())</f>
      </c>
      <c r="G13568" s="66" t="s">
        <v>82</v>
      </c>
      <c r="H13568" s="67"/>
      <c r="I13568" s="67"/>
      <c r="J13568" s="67"/>
      <c r="K13568" s="68"/>
      <c r="L13568" s="69"/>
      <c r="M13568" s="67"/>
      <c r="N13568" s="70"/>
      <c r="O13568" s="64" t="s">
        <v>82</v>
      </c>
      <c r="P13568" s="71"/>
      <c r="Q13568" s="72">
        <f>IFERROR(N13568*P13568,"")</f>
        <v>0</v>
      </c>
    </row>
    <row r="13569" ht="96" customHeight="1" spans="2:17" x14ac:dyDescent="0.25">
      <c r="B13569" s="64">
        <f>IF(COUNTA(H13569:N13569)=0, "", 996 + ROW())</f>
      </c>
      <c r="G13569" s="66" t="s">
        <v>82</v>
      </c>
      <c r="H13569" s="67"/>
      <c r="I13569" s="67"/>
      <c r="J13569" s="67"/>
      <c r="K13569" s="68"/>
      <c r="L13569" s="69"/>
      <c r="M13569" s="67"/>
      <c r="N13569" s="70"/>
      <c r="O13569" s="64" t="s">
        <v>82</v>
      </c>
      <c r="P13569" s="71"/>
      <c r="Q13569" s="72">
        <f>IFERROR(N13569*P13569,"")</f>
        <v>0</v>
      </c>
    </row>
    <row r="13570" ht="96" customHeight="1" spans="2:17" x14ac:dyDescent="0.25">
      <c r="B13570" s="64">
        <f>IF(COUNTA(H13570:N13570)=0, "", 996 + ROW())</f>
      </c>
      <c r="G13570" s="66" t="s">
        <v>82</v>
      </c>
      <c r="H13570" s="67"/>
      <c r="I13570" s="67"/>
      <c r="J13570" s="67"/>
      <c r="K13570" s="68"/>
      <c r="L13570" s="69"/>
      <c r="M13570" s="67"/>
      <c r="N13570" s="70"/>
      <c r="O13570" s="64" t="s">
        <v>82</v>
      </c>
      <c r="P13570" s="71"/>
      <c r="Q13570" s="72">
        <f>IFERROR(N13570*P13570,"")</f>
        <v>0</v>
      </c>
    </row>
    <row r="13571" ht="96" customHeight="1" spans="2:17" x14ac:dyDescent="0.25">
      <c r="B13571" s="64">
        <f>IF(COUNTA(H13571:N13571)=0, "", 996 + ROW())</f>
      </c>
      <c r="G13571" s="66" t="s">
        <v>82</v>
      </c>
      <c r="H13571" s="67"/>
      <c r="I13571" s="67"/>
      <c r="J13571" s="67"/>
      <c r="K13571" s="68"/>
      <c r="L13571" s="69"/>
      <c r="M13571" s="67"/>
      <c r="N13571" s="70"/>
      <c r="O13571" s="64" t="s">
        <v>82</v>
      </c>
      <c r="P13571" s="71"/>
      <c r="Q13571" s="72">
        <f>IFERROR(N13571*P13571,"")</f>
        <v>0</v>
      </c>
    </row>
    <row r="13572" ht="96" customHeight="1" spans="2:17" x14ac:dyDescent="0.25">
      <c r="B13572" s="64">
        <f>IF(COUNTA(H13572:N13572)=0, "", 996 + ROW())</f>
      </c>
      <c r="G13572" s="66" t="s">
        <v>82</v>
      </c>
      <c r="H13572" s="67"/>
      <c r="I13572" s="67"/>
      <c r="J13572" s="67"/>
      <c r="K13572" s="68"/>
      <c r="L13572" s="69"/>
      <c r="M13572" s="67"/>
      <c r="N13572" s="70"/>
      <c r="O13572" s="64" t="s">
        <v>82</v>
      </c>
      <c r="P13572" s="71"/>
      <c r="Q13572" s="72">
        <f>IFERROR(N13572*P13572,"")</f>
        <v>0</v>
      </c>
    </row>
    <row r="13573" ht="96" customHeight="1" spans="2:17" x14ac:dyDescent="0.25">
      <c r="B13573" s="64">
        <f>IF(COUNTA(H13573:N13573)=0, "", 996 + ROW())</f>
      </c>
      <c r="G13573" s="66" t="s">
        <v>82</v>
      </c>
      <c r="H13573" s="67"/>
      <c r="I13573" s="67"/>
      <c r="J13573" s="67"/>
      <c r="K13573" s="68"/>
      <c r="L13573" s="69"/>
      <c r="M13573" s="67"/>
      <c r="N13573" s="70"/>
      <c r="O13573" s="64" t="s">
        <v>82</v>
      </c>
      <c r="P13573" s="71"/>
      <c r="Q13573" s="72">
        <f>IFERROR(N13573*P13573,"")</f>
        <v>0</v>
      </c>
    </row>
    <row r="13574" ht="96" customHeight="1" spans="2:17" x14ac:dyDescent="0.25">
      <c r="B13574" s="64">
        <f>IF(COUNTA(H13574:N13574)=0, "", 996 + ROW())</f>
      </c>
      <c r="G13574" s="66" t="s">
        <v>82</v>
      </c>
      <c r="H13574" s="67"/>
      <c r="I13574" s="67"/>
      <c r="J13574" s="67"/>
      <c r="K13574" s="68"/>
      <c r="L13574" s="69"/>
      <c r="M13574" s="67"/>
      <c r="N13574" s="70"/>
      <c r="O13574" s="64" t="s">
        <v>82</v>
      </c>
      <c r="P13574" s="71"/>
      <c r="Q13574" s="72">
        <f>IFERROR(N13574*P13574,"")</f>
        <v>0</v>
      </c>
    </row>
    <row r="13575" ht="96" customHeight="1" spans="2:17" x14ac:dyDescent="0.25">
      <c r="B13575" s="64">
        <f>IF(COUNTA(H13575:N13575)=0, "", 996 + ROW())</f>
      </c>
      <c r="G13575" s="66" t="s">
        <v>82</v>
      </c>
      <c r="H13575" s="67"/>
      <c r="I13575" s="67"/>
      <c r="J13575" s="67"/>
      <c r="K13575" s="68"/>
      <c r="L13575" s="69"/>
      <c r="M13575" s="67"/>
      <c r="N13575" s="70"/>
      <c r="O13575" s="64" t="s">
        <v>82</v>
      </c>
      <c r="P13575" s="71"/>
      <c r="Q13575" s="72">
        <f>IFERROR(N13575*P13575,"")</f>
        <v>0</v>
      </c>
    </row>
    <row r="13576" ht="96" customHeight="1" spans="2:17" x14ac:dyDescent="0.25">
      <c r="B13576" s="64">
        <f>IF(COUNTA(H13576:N13576)=0, "", 996 + ROW())</f>
      </c>
      <c r="G13576" s="66" t="s">
        <v>82</v>
      </c>
      <c r="H13576" s="67"/>
      <c r="I13576" s="67"/>
      <c r="J13576" s="67"/>
      <c r="K13576" s="68"/>
      <c r="L13576" s="69"/>
      <c r="M13576" s="67"/>
      <c r="N13576" s="70"/>
      <c r="O13576" s="64" t="s">
        <v>82</v>
      </c>
      <c r="P13576" s="71"/>
      <c r="Q13576" s="72">
        <f>IFERROR(N13576*P13576,"")</f>
        <v>0</v>
      </c>
    </row>
    <row r="13577" ht="96" customHeight="1" spans="2:17" x14ac:dyDescent="0.25">
      <c r="B13577" s="64">
        <f>IF(COUNTA(H13577:N13577)=0, "", 996 + ROW())</f>
      </c>
      <c r="G13577" s="66" t="s">
        <v>82</v>
      </c>
      <c r="H13577" s="67"/>
      <c r="I13577" s="67"/>
      <c r="J13577" s="67"/>
      <c r="K13577" s="68"/>
      <c r="L13577" s="69"/>
      <c r="M13577" s="67"/>
      <c r="N13577" s="70"/>
      <c r="O13577" s="64" t="s">
        <v>82</v>
      </c>
      <c r="P13577" s="71"/>
      <c r="Q13577" s="72">
        <f>IFERROR(N13577*P13577,"")</f>
        <v>0</v>
      </c>
    </row>
    <row r="13578" ht="96" customHeight="1" spans="2:17" x14ac:dyDescent="0.25">
      <c r="B13578" s="64">
        <f>IF(COUNTA(H13578:N13578)=0, "", 996 + ROW())</f>
      </c>
      <c r="G13578" s="66" t="s">
        <v>82</v>
      </c>
      <c r="H13578" s="67"/>
      <c r="I13578" s="67"/>
      <c r="J13578" s="67"/>
      <c r="K13578" s="68"/>
      <c r="L13578" s="69"/>
      <c r="M13578" s="67"/>
      <c r="N13578" s="70"/>
      <c r="O13578" s="64" t="s">
        <v>82</v>
      </c>
      <c r="P13578" s="71"/>
      <c r="Q13578" s="72">
        <f>IFERROR(N13578*P13578,"")</f>
        <v>0</v>
      </c>
    </row>
    <row r="13579" ht="96" customHeight="1" spans="2:17" x14ac:dyDescent="0.25">
      <c r="B13579" s="64">
        <f>IF(COUNTA(H13579:N13579)=0, "", 996 + ROW())</f>
      </c>
      <c r="G13579" s="66" t="s">
        <v>82</v>
      </c>
      <c r="H13579" s="67"/>
      <c r="I13579" s="67"/>
      <c r="J13579" s="67"/>
      <c r="K13579" s="68"/>
      <c r="L13579" s="69"/>
      <c r="M13579" s="67"/>
      <c r="N13579" s="70"/>
      <c r="O13579" s="64" t="s">
        <v>82</v>
      </c>
      <c r="P13579" s="71"/>
      <c r="Q13579" s="72">
        <f>IFERROR(N13579*P13579,"")</f>
        <v>0</v>
      </c>
    </row>
    <row r="13580" ht="96" customHeight="1" spans="2:17" x14ac:dyDescent="0.25">
      <c r="B13580" s="64">
        <f>IF(COUNTA(H13580:N13580)=0, "", 996 + ROW())</f>
      </c>
      <c r="G13580" s="66" t="s">
        <v>82</v>
      </c>
      <c r="H13580" s="67"/>
      <c r="I13580" s="67"/>
      <c r="J13580" s="67"/>
      <c r="K13580" s="68"/>
      <c r="L13580" s="69"/>
      <c r="M13580" s="67"/>
      <c r="N13580" s="70"/>
      <c r="O13580" s="64" t="s">
        <v>82</v>
      </c>
      <c r="P13580" s="71"/>
      <c r="Q13580" s="72">
        <f>IFERROR(N13580*P13580,"")</f>
        <v>0</v>
      </c>
    </row>
    <row r="13581" ht="96" customHeight="1" spans="2:17" x14ac:dyDescent="0.25">
      <c r="B13581" s="64">
        <f>IF(COUNTA(H13581:N13581)=0, "", 996 + ROW())</f>
      </c>
      <c r="G13581" s="66" t="s">
        <v>82</v>
      </c>
      <c r="H13581" s="67"/>
      <c r="I13581" s="67"/>
      <c r="J13581" s="67"/>
      <c r="K13581" s="68"/>
      <c r="L13581" s="69"/>
      <c r="M13581" s="67"/>
      <c r="N13581" s="70"/>
      <c r="O13581" s="64" t="s">
        <v>82</v>
      </c>
      <c r="P13581" s="71"/>
      <c r="Q13581" s="72">
        <f>IFERROR(N13581*P13581,"")</f>
        <v>0</v>
      </c>
    </row>
    <row r="13582" ht="96" customHeight="1" spans="2:17" x14ac:dyDescent="0.25">
      <c r="B13582" s="64">
        <f>IF(COUNTA(H13582:N13582)=0, "", 996 + ROW())</f>
      </c>
      <c r="G13582" s="66" t="s">
        <v>82</v>
      </c>
      <c r="H13582" s="67"/>
      <c r="I13582" s="67"/>
      <c r="J13582" s="67"/>
      <c r="K13582" s="68"/>
      <c r="L13582" s="69"/>
      <c r="M13582" s="67"/>
      <c r="N13582" s="70"/>
      <c r="O13582" s="64" t="s">
        <v>82</v>
      </c>
      <c r="P13582" s="71"/>
      <c r="Q13582" s="72">
        <f>IFERROR(N13582*P13582,"")</f>
        <v>0</v>
      </c>
    </row>
    <row r="13583" ht="96" customHeight="1" spans="2:17" x14ac:dyDescent="0.25">
      <c r="B13583" s="64">
        <f>IF(COUNTA(H13583:N13583)=0, "", 996 + ROW())</f>
      </c>
      <c r="G13583" s="66" t="s">
        <v>82</v>
      </c>
      <c r="H13583" s="67"/>
      <c r="I13583" s="67"/>
      <c r="J13583" s="67"/>
      <c r="K13583" s="68"/>
      <c r="L13583" s="69"/>
      <c r="M13583" s="67"/>
      <c r="N13583" s="70"/>
      <c r="O13583" s="64" t="s">
        <v>82</v>
      </c>
      <c r="P13583" s="71"/>
      <c r="Q13583" s="72">
        <f>IFERROR(N13583*P13583,"")</f>
        <v>0</v>
      </c>
    </row>
    <row r="13584" ht="96" customHeight="1" spans="2:17" x14ac:dyDescent="0.25">
      <c r="B13584" s="64">
        <f>IF(COUNTA(H13584:N13584)=0, "", 996 + ROW())</f>
      </c>
      <c r="G13584" s="66" t="s">
        <v>82</v>
      </c>
      <c r="H13584" s="67"/>
      <c r="I13584" s="67"/>
      <c r="J13584" s="67"/>
      <c r="K13584" s="68"/>
      <c r="L13584" s="69"/>
      <c r="M13584" s="67"/>
      <c r="N13584" s="70"/>
      <c r="O13584" s="64" t="s">
        <v>82</v>
      </c>
      <c r="P13584" s="71"/>
      <c r="Q13584" s="72">
        <f>IFERROR(N13584*P13584,"")</f>
        <v>0</v>
      </c>
    </row>
    <row r="13585" ht="96" customHeight="1" spans="2:17" x14ac:dyDescent="0.25">
      <c r="B13585" s="64">
        <f>IF(COUNTA(H13585:N13585)=0, "", 996 + ROW())</f>
      </c>
      <c r="G13585" s="66" t="s">
        <v>82</v>
      </c>
      <c r="H13585" s="67"/>
      <c r="I13585" s="67"/>
      <c r="J13585" s="67"/>
      <c r="K13585" s="68"/>
      <c r="L13585" s="69"/>
      <c r="M13585" s="67"/>
      <c r="N13585" s="70"/>
      <c r="O13585" s="64" t="s">
        <v>82</v>
      </c>
      <c r="P13585" s="71"/>
      <c r="Q13585" s="72">
        <f>IFERROR(N13585*P13585,"")</f>
        <v>0</v>
      </c>
    </row>
    <row r="13586" ht="96" customHeight="1" spans="2:17" x14ac:dyDescent="0.25">
      <c r="B13586" s="64">
        <f>IF(COUNTA(H13586:N13586)=0, "", 996 + ROW())</f>
      </c>
      <c r="G13586" s="66" t="s">
        <v>82</v>
      </c>
      <c r="H13586" s="67"/>
      <c r="I13586" s="67"/>
      <c r="J13586" s="67"/>
      <c r="K13586" s="68"/>
      <c r="L13586" s="69"/>
      <c r="M13586" s="67"/>
      <c r="N13586" s="70"/>
      <c r="O13586" s="64" t="s">
        <v>82</v>
      </c>
      <c r="P13586" s="71"/>
      <c r="Q13586" s="72">
        <f>IFERROR(N13586*P13586,"")</f>
        <v>0</v>
      </c>
    </row>
    <row r="13587" ht="96" customHeight="1" spans="2:17" x14ac:dyDescent="0.25">
      <c r="B13587" s="64">
        <f>IF(COUNTA(H13587:N13587)=0, "", 996 + ROW())</f>
      </c>
      <c r="G13587" s="66" t="s">
        <v>82</v>
      </c>
      <c r="H13587" s="67"/>
      <c r="I13587" s="67"/>
      <c r="J13587" s="67"/>
      <c r="K13587" s="68"/>
      <c r="L13587" s="69"/>
      <c r="M13587" s="67"/>
      <c r="N13587" s="70"/>
      <c r="O13587" s="64" t="s">
        <v>82</v>
      </c>
      <c r="P13587" s="71"/>
      <c r="Q13587" s="72">
        <f>IFERROR(N13587*P13587,"")</f>
        <v>0</v>
      </c>
    </row>
    <row r="13588" ht="96" customHeight="1" spans="2:17" x14ac:dyDescent="0.25">
      <c r="B13588" s="64">
        <f>IF(COUNTA(H13588:N13588)=0, "", 996 + ROW())</f>
      </c>
      <c r="G13588" s="66" t="s">
        <v>82</v>
      </c>
      <c r="H13588" s="67"/>
      <c r="I13588" s="67"/>
      <c r="J13588" s="67"/>
      <c r="K13588" s="68"/>
      <c r="L13588" s="69"/>
      <c r="M13588" s="67"/>
      <c r="N13588" s="70"/>
      <c r="O13588" s="64" t="s">
        <v>82</v>
      </c>
      <c r="P13588" s="71"/>
      <c r="Q13588" s="72">
        <f>IFERROR(N13588*P13588,"")</f>
        <v>0</v>
      </c>
    </row>
    <row r="13589" ht="96" customHeight="1" spans="2:17" x14ac:dyDescent="0.25">
      <c r="B13589" s="64">
        <f>IF(COUNTA(H13589:N13589)=0, "", 996 + ROW())</f>
      </c>
      <c r="G13589" s="66" t="s">
        <v>82</v>
      </c>
      <c r="H13589" s="67"/>
      <c r="I13589" s="67"/>
      <c r="J13589" s="67"/>
      <c r="K13589" s="68"/>
      <c r="L13589" s="69"/>
      <c r="M13589" s="67"/>
      <c r="N13589" s="70"/>
      <c r="O13589" s="64" t="s">
        <v>82</v>
      </c>
      <c r="P13589" s="71"/>
      <c r="Q13589" s="72">
        <f>IFERROR(N13589*P13589,"")</f>
        <v>0</v>
      </c>
    </row>
    <row r="13590" ht="96" customHeight="1" spans="2:17" x14ac:dyDescent="0.25">
      <c r="B13590" s="64">
        <f>IF(COUNTA(H13590:N13590)=0, "", 996 + ROW())</f>
      </c>
      <c r="G13590" s="66" t="s">
        <v>82</v>
      </c>
      <c r="H13590" s="67"/>
      <c r="I13590" s="67"/>
      <c r="J13590" s="67"/>
      <c r="K13590" s="68"/>
      <c r="L13590" s="69"/>
      <c r="M13590" s="67"/>
      <c r="N13590" s="70"/>
      <c r="O13590" s="64" t="s">
        <v>82</v>
      </c>
      <c r="P13590" s="71"/>
      <c r="Q13590" s="72">
        <f>IFERROR(N13590*P13590,"")</f>
        <v>0</v>
      </c>
    </row>
    <row r="13591" ht="96" customHeight="1" spans="2:17" x14ac:dyDescent="0.25">
      <c r="B13591" s="64">
        <f>IF(COUNTA(H13591:N13591)=0, "", 996 + ROW())</f>
      </c>
      <c r="G13591" s="66" t="s">
        <v>82</v>
      </c>
      <c r="H13591" s="67"/>
      <c r="I13591" s="67"/>
      <c r="J13591" s="67"/>
      <c r="K13591" s="68"/>
      <c r="L13591" s="69"/>
      <c r="M13591" s="67"/>
      <c r="N13591" s="70"/>
      <c r="O13591" s="64" t="s">
        <v>82</v>
      </c>
      <c r="P13591" s="71"/>
      <c r="Q13591" s="72">
        <f>IFERROR(N13591*P13591,"")</f>
        <v>0</v>
      </c>
    </row>
    <row r="13592" ht="96" customHeight="1" spans="2:17" x14ac:dyDescent="0.25">
      <c r="B13592" s="64">
        <f>IF(COUNTA(H13592:N13592)=0, "", 996 + ROW())</f>
      </c>
      <c r="G13592" s="66" t="s">
        <v>82</v>
      </c>
      <c r="H13592" s="67"/>
      <c r="I13592" s="67"/>
      <c r="J13592" s="67"/>
      <c r="K13592" s="68"/>
      <c r="L13592" s="69"/>
      <c r="M13592" s="67"/>
      <c r="N13592" s="70"/>
      <c r="O13592" s="64" t="s">
        <v>82</v>
      </c>
      <c r="P13592" s="71"/>
      <c r="Q13592" s="72">
        <f>IFERROR(N13592*P13592,"")</f>
        <v>0</v>
      </c>
    </row>
    <row r="13593" ht="96" customHeight="1" spans="2:17" x14ac:dyDescent="0.25">
      <c r="B13593" s="64">
        <f>IF(COUNTA(H13593:N13593)=0, "", 996 + ROW())</f>
      </c>
      <c r="G13593" s="66" t="s">
        <v>82</v>
      </c>
      <c r="H13593" s="67"/>
      <c r="I13593" s="67"/>
      <c r="J13593" s="67"/>
      <c r="K13593" s="68"/>
      <c r="L13593" s="69"/>
      <c r="M13593" s="67"/>
      <c r="N13593" s="70"/>
      <c r="O13593" s="64" t="s">
        <v>82</v>
      </c>
      <c r="P13593" s="71"/>
      <c r="Q13593" s="72">
        <f>IFERROR(N13593*P13593,"")</f>
        <v>0</v>
      </c>
    </row>
    <row r="13594" ht="96" customHeight="1" spans="2:17" x14ac:dyDescent="0.25">
      <c r="B13594" s="64">
        <f>IF(COUNTA(H13594:N13594)=0, "", 996 + ROW())</f>
      </c>
      <c r="G13594" s="66" t="s">
        <v>82</v>
      </c>
      <c r="H13594" s="67"/>
      <c r="I13594" s="67"/>
      <c r="J13594" s="67"/>
      <c r="K13594" s="68"/>
      <c r="L13594" s="69"/>
      <c r="M13594" s="67"/>
      <c r="N13594" s="70"/>
      <c r="O13594" s="64" t="s">
        <v>82</v>
      </c>
      <c r="P13594" s="71"/>
      <c r="Q13594" s="72">
        <f>IFERROR(N13594*P13594,"")</f>
        <v>0</v>
      </c>
    </row>
    <row r="13595" ht="96" customHeight="1" spans="2:17" x14ac:dyDescent="0.25">
      <c r="B13595" s="64">
        <f>IF(COUNTA(H13595:N13595)=0, "", 996 + ROW())</f>
      </c>
      <c r="G13595" s="66" t="s">
        <v>82</v>
      </c>
      <c r="H13595" s="67"/>
      <c r="I13595" s="67"/>
      <c r="J13595" s="67"/>
      <c r="K13595" s="68"/>
      <c r="L13595" s="69"/>
      <c r="M13595" s="67"/>
      <c r="N13595" s="70"/>
      <c r="O13595" s="64" t="s">
        <v>82</v>
      </c>
      <c r="P13595" s="71"/>
      <c r="Q13595" s="72">
        <f>IFERROR(N13595*P13595,"")</f>
        <v>0</v>
      </c>
    </row>
    <row r="13596" ht="96" customHeight="1" spans="2:17" x14ac:dyDescent="0.25">
      <c r="B13596" s="64">
        <f>IF(COUNTA(H13596:N13596)=0, "", 996 + ROW())</f>
      </c>
      <c r="G13596" s="66" t="s">
        <v>82</v>
      </c>
      <c r="H13596" s="67"/>
      <c r="I13596" s="67"/>
      <c r="J13596" s="67"/>
      <c r="K13596" s="68"/>
      <c r="L13596" s="69"/>
      <c r="M13596" s="67"/>
      <c r="N13596" s="70"/>
      <c r="O13596" s="64" t="s">
        <v>82</v>
      </c>
      <c r="P13596" s="71"/>
      <c r="Q13596" s="72">
        <f>IFERROR(N13596*P13596,"")</f>
        <v>0</v>
      </c>
    </row>
    <row r="13597" ht="96" customHeight="1" spans="2:17" x14ac:dyDescent="0.25">
      <c r="B13597" s="64">
        <f>IF(COUNTA(H13597:N13597)=0, "", 996 + ROW())</f>
      </c>
      <c r="G13597" s="66" t="s">
        <v>82</v>
      </c>
      <c r="H13597" s="67"/>
      <c r="I13597" s="67"/>
      <c r="J13597" s="67"/>
      <c r="K13597" s="68"/>
      <c r="L13597" s="69"/>
      <c r="M13597" s="67"/>
      <c r="N13597" s="70"/>
      <c r="O13597" s="64" t="s">
        <v>82</v>
      </c>
      <c r="P13597" s="71"/>
      <c r="Q13597" s="72">
        <f>IFERROR(N13597*P13597,"")</f>
        <v>0</v>
      </c>
    </row>
    <row r="13598" ht="96" customHeight="1" spans="2:17" x14ac:dyDescent="0.25">
      <c r="B13598" s="64">
        <f>IF(COUNTA(H13598:N13598)=0, "", 996 + ROW())</f>
      </c>
      <c r="G13598" s="66" t="s">
        <v>82</v>
      </c>
      <c r="H13598" s="67"/>
      <c r="I13598" s="67"/>
      <c r="J13598" s="67"/>
      <c r="K13598" s="68"/>
      <c r="L13598" s="69"/>
      <c r="M13598" s="67"/>
      <c r="N13598" s="70"/>
      <c r="O13598" s="64" t="s">
        <v>82</v>
      </c>
      <c r="P13598" s="71"/>
      <c r="Q13598" s="72">
        <f>IFERROR(N13598*P13598,"")</f>
        <v>0</v>
      </c>
    </row>
    <row r="13599" ht="96" customHeight="1" spans="2:17" x14ac:dyDescent="0.25">
      <c r="B13599" s="64">
        <f>IF(COUNTA(H13599:N13599)=0, "", 996 + ROW())</f>
      </c>
      <c r="G13599" s="66" t="s">
        <v>82</v>
      </c>
      <c r="H13599" s="67"/>
      <c r="I13599" s="67"/>
      <c r="J13599" s="67"/>
      <c r="K13599" s="68"/>
      <c r="L13599" s="69"/>
      <c r="M13599" s="67"/>
      <c r="N13599" s="70"/>
      <c r="O13599" s="64" t="s">
        <v>82</v>
      </c>
      <c r="P13599" s="71"/>
      <c r="Q13599" s="72">
        <f>IFERROR(N13599*P13599,"")</f>
        <v>0</v>
      </c>
    </row>
    <row r="13600" ht="96" customHeight="1" spans="2:17" x14ac:dyDescent="0.25">
      <c r="B13600" s="64">
        <f>IF(COUNTA(H13600:N13600)=0, "", 996 + ROW())</f>
      </c>
      <c r="G13600" s="66" t="s">
        <v>82</v>
      </c>
      <c r="H13600" s="67"/>
      <c r="I13600" s="67"/>
      <c r="J13600" s="67"/>
      <c r="K13600" s="68"/>
      <c r="L13600" s="69"/>
      <c r="M13600" s="67"/>
      <c r="N13600" s="70"/>
      <c r="O13600" s="64" t="s">
        <v>82</v>
      </c>
      <c r="P13600" s="71"/>
      <c r="Q13600" s="72">
        <f>IFERROR(N13600*P13600,"")</f>
        <v>0</v>
      </c>
    </row>
    <row r="13601" ht="96" customHeight="1" spans="2:17" x14ac:dyDescent="0.25">
      <c r="B13601" s="64">
        <f>IF(COUNTA(H13601:N13601)=0, "", 996 + ROW())</f>
      </c>
      <c r="G13601" s="66" t="s">
        <v>82</v>
      </c>
      <c r="H13601" s="67"/>
      <c r="I13601" s="67"/>
      <c r="J13601" s="67"/>
      <c r="K13601" s="68"/>
      <c r="L13601" s="69"/>
      <c r="M13601" s="67"/>
      <c r="N13601" s="70"/>
      <c r="O13601" s="64" t="s">
        <v>82</v>
      </c>
      <c r="P13601" s="71"/>
      <c r="Q13601" s="72">
        <f>IFERROR(N13601*P13601,"")</f>
        <v>0</v>
      </c>
    </row>
    <row r="13602" ht="96" customHeight="1" spans="2:17" x14ac:dyDescent="0.25">
      <c r="B13602" s="64">
        <f>IF(COUNTA(H13602:N13602)=0, "", 996 + ROW())</f>
      </c>
      <c r="G13602" s="66" t="s">
        <v>82</v>
      </c>
      <c r="H13602" s="67"/>
      <c r="I13602" s="67"/>
      <c r="J13602" s="67"/>
      <c r="K13602" s="68"/>
      <c r="L13602" s="69"/>
      <c r="M13602" s="67"/>
      <c r="N13602" s="70"/>
      <c r="O13602" s="64" t="s">
        <v>82</v>
      </c>
      <c r="P13602" s="71"/>
      <c r="Q13602" s="72">
        <f>IFERROR(N13602*P13602,"")</f>
        <v>0</v>
      </c>
    </row>
    <row r="13603" ht="96" customHeight="1" spans="2:17" x14ac:dyDescent="0.25">
      <c r="B13603" s="64">
        <f>IF(COUNTA(H13603:N13603)=0, "", 996 + ROW())</f>
      </c>
      <c r="G13603" s="66" t="s">
        <v>82</v>
      </c>
      <c r="H13603" s="67"/>
      <c r="I13603" s="67"/>
      <c r="J13603" s="67"/>
      <c r="K13603" s="68"/>
      <c r="L13603" s="69"/>
      <c r="M13603" s="67"/>
      <c r="N13603" s="70"/>
      <c r="O13603" s="64" t="s">
        <v>82</v>
      </c>
      <c r="P13603" s="71"/>
      <c r="Q13603" s="72">
        <f>IFERROR(N13603*P13603,"")</f>
        <v>0</v>
      </c>
    </row>
    <row r="13604" ht="96" customHeight="1" spans="2:17" x14ac:dyDescent="0.25">
      <c r="B13604" s="64">
        <f>IF(COUNTA(H13604:N13604)=0, "", 996 + ROW())</f>
      </c>
      <c r="G13604" s="66" t="s">
        <v>82</v>
      </c>
      <c r="H13604" s="67"/>
      <c r="I13604" s="67"/>
      <c r="J13604" s="67"/>
      <c r="K13604" s="68"/>
      <c r="L13604" s="69"/>
      <c r="M13604" s="67"/>
      <c r="N13604" s="70"/>
      <c r="O13604" s="64" t="s">
        <v>82</v>
      </c>
      <c r="P13604" s="71"/>
      <c r="Q13604" s="72">
        <f>IFERROR(N13604*P13604,"")</f>
        <v>0</v>
      </c>
    </row>
    <row r="13605" ht="96" customHeight="1" spans="2:17" x14ac:dyDescent="0.25">
      <c r="B13605" s="64">
        <f>IF(COUNTA(H13605:N13605)=0, "", 996 + ROW())</f>
      </c>
      <c r="G13605" s="66" t="s">
        <v>82</v>
      </c>
      <c r="H13605" s="67"/>
      <c r="I13605" s="67"/>
      <c r="J13605" s="67"/>
      <c r="K13605" s="68"/>
      <c r="L13605" s="69"/>
      <c r="M13605" s="67"/>
      <c r="N13605" s="70"/>
      <c r="O13605" s="64" t="s">
        <v>82</v>
      </c>
      <c r="P13605" s="71"/>
      <c r="Q13605" s="72">
        <f>IFERROR(N13605*P13605,"")</f>
        <v>0</v>
      </c>
    </row>
    <row r="13606" ht="96" customHeight="1" spans="2:17" x14ac:dyDescent="0.25">
      <c r="B13606" s="64">
        <f>IF(COUNTA(H13606:N13606)=0, "", 996 + ROW())</f>
      </c>
      <c r="G13606" s="66" t="s">
        <v>82</v>
      </c>
      <c r="H13606" s="67"/>
      <c r="I13606" s="67"/>
      <c r="J13606" s="67"/>
      <c r="K13606" s="68"/>
      <c r="L13606" s="69"/>
      <c r="M13606" s="67"/>
      <c r="N13606" s="70"/>
      <c r="O13606" s="64" t="s">
        <v>82</v>
      </c>
      <c r="P13606" s="71"/>
      <c r="Q13606" s="72">
        <f>IFERROR(N13606*P13606,"")</f>
        <v>0</v>
      </c>
    </row>
    <row r="13607" ht="96" customHeight="1" spans="2:17" x14ac:dyDescent="0.25">
      <c r="B13607" s="64">
        <f>IF(COUNTA(H13607:N13607)=0, "", 996 + ROW())</f>
      </c>
      <c r="G13607" s="66" t="s">
        <v>82</v>
      </c>
      <c r="H13607" s="67"/>
      <c r="I13607" s="67"/>
      <c r="J13607" s="67"/>
      <c r="K13607" s="68"/>
      <c r="L13607" s="69"/>
      <c r="M13607" s="67"/>
      <c r="N13607" s="70"/>
      <c r="O13607" s="64" t="s">
        <v>82</v>
      </c>
      <c r="P13607" s="71"/>
      <c r="Q13607" s="72">
        <f>IFERROR(N13607*P13607,"")</f>
        <v>0</v>
      </c>
    </row>
    <row r="13608" ht="96" customHeight="1" spans="2:17" x14ac:dyDescent="0.25">
      <c r="B13608" s="64">
        <f>IF(COUNTA(H13608:N13608)=0, "", 996 + ROW())</f>
      </c>
      <c r="G13608" s="66" t="s">
        <v>82</v>
      </c>
      <c r="H13608" s="67"/>
      <c r="I13608" s="67"/>
      <c r="J13608" s="67"/>
      <c r="K13608" s="68"/>
      <c r="L13608" s="69"/>
      <c r="M13608" s="67"/>
      <c r="N13608" s="70"/>
      <c r="O13608" s="64" t="s">
        <v>82</v>
      </c>
      <c r="P13608" s="71"/>
      <c r="Q13608" s="72">
        <f>IFERROR(N13608*P13608,"")</f>
        <v>0</v>
      </c>
    </row>
    <row r="13609" ht="96" customHeight="1" spans="2:17" x14ac:dyDescent="0.25">
      <c r="B13609" s="64">
        <f>IF(COUNTA(H13609:N13609)=0, "", 996 + ROW())</f>
      </c>
      <c r="G13609" s="66" t="s">
        <v>82</v>
      </c>
      <c r="H13609" s="67"/>
      <c r="I13609" s="67"/>
      <c r="J13609" s="67"/>
      <c r="K13609" s="68"/>
      <c r="L13609" s="69"/>
      <c r="M13609" s="67"/>
      <c r="N13609" s="70"/>
      <c r="O13609" s="64" t="s">
        <v>82</v>
      </c>
      <c r="P13609" s="71"/>
      <c r="Q13609" s="72">
        <f>IFERROR(N13609*P13609,"")</f>
        <v>0</v>
      </c>
    </row>
    <row r="13610" ht="96" customHeight="1" spans="2:17" x14ac:dyDescent="0.25">
      <c r="B13610" s="64">
        <f>IF(COUNTA(H13610:N13610)=0, "", 996 + ROW())</f>
      </c>
      <c r="G13610" s="66" t="s">
        <v>82</v>
      </c>
      <c r="H13610" s="67"/>
      <c r="I13610" s="67"/>
      <c r="J13610" s="67"/>
      <c r="K13610" s="68"/>
      <c r="L13610" s="69"/>
      <c r="M13610" s="67"/>
      <c r="N13610" s="70"/>
      <c r="O13610" s="64" t="s">
        <v>82</v>
      </c>
      <c r="P13610" s="71"/>
      <c r="Q13610" s="72">
        <f>IFERROR(N13610*P13610,"")</f>
        <v>0</v>
      </c>
    </row>
    <row r="13611" ht="96" customHeight="1" spans="2:17" x14ac:dyDescent="0.25">
      <c r="B13611" s="64">
        <f>IF(COUNTA(H13611:N13611)=0, "", 996 + ROW())</f>
      </c>
      <c r="G13611" s="66" t="s">
        <v>82</v>
      </c>
      <c r="H13611" s="67"/>
      <c r="I13611" s="67"/>
      <c r="J13611" s="67"/>
      <c r="K13611" s="68"/>
      <c r="L13611" s="69"/>
      <c r="M13611" s="67"/>
      <c r="N13611" s="70"/>
      <c r="O13611" s="64" t="s">
        <v>82</v>
      </c>
      <c r="P13611" s="71"/>
      <c r="Q13611" s="72">
        <f>IFERROR(N13611*P13611,"")</f>
        <v>0</v>
      </c>
    </row>
    <row r="13612" ht="96" customHeight="1" spans="2:17" x14ac:dyDescent="0.25">
      <c r="B13612" s="64">
        <f>IF(COUNTA(H13612:N13612)=0, "", 996 + ROW())</f>
      </c>
      <c r="G13612" s="66" t="s">
        <v>82</v>
      </c>
      <c r="H13612" s="67"/>
      <c r="I13612" s="67"/>
      <c r="J13612" s="67"/>
      <c r="K13612" s="68"/>
      <c r="L13612" s="69"/>
      <c r="M13612" s="67"/>
      <c r="N13612" s="70"/>
      <c r="O13612" s="64" t="s">
        <v>82</v>
      </c>
      <c r="P13612" s="71"/>
      <c r="Q13612" s="72">
        <f>IFERROR(N13612*P13612,"")</f>
        <v>0</v>
      </c>
    </row>
    <row r="13613" ht="96" customHeight="1" spans="2:17" x14ac:dyDescent="0.25">
      <c r="B13613" s="64">
        <f>IF(COUNTA(H13613:N13613)=0, "", 996 + ROW())</f>
      </c>
      <c r="G13613" s="66" t="s">
        <v>82</v>
      </c>
      <c r="H13613" s="67"/>
      <c r="I13613" s="67"/>
      <c r="J13613" s="67"/>
      <c r="K13613" s="68"/>
      <c r="L13613" s="69"/>
      <c r="M13613" s="67"/>
      <c r="N13613" s="70"/>
      <c r="O13613" s="64" t="s">
        <v>82</v>
      </c>
      <c r="P13613" s="71"/>
      <c r="Q13613" s="72">
        <f>IFERROR(N13613*P13613,"")</f>
        <v>0</v>
      </c>
    </row>
    <row r="13614" ht="96" customHeight="1" spans="2:17" x14ac:dyDescent="0.25">
      <c r="B13614" s="64">
        <f>IF(COUNTA(H13614:N13614)=0, "", 996 + ROW())</f>
      </c>
      <c r="G13614" s="66" t="s">
        <v>82</v>
      </c>
      <c r="H13614" s="67"/>
      <c r="I13614" s="67"/>
      <c r="J13614" s="67"/>
      <c r="K13614" s="68"/>
      <c r="L13614" s="69"/>
      <c r="M13614" s="67"/>
      <c r="N13614" s="70"/>
      <c r="O13614" s="64" t="s">
        <v>82</v>
      </c>
      <c r="P13614" s="71"/>
      <c r="Q13614" s="72">
        <f>IFERROR(N13614*P13614,"")</f>
        <v>0</v>
      </c>
    </row>
    <row r="13615" ht="96" customHeight="1" spans="2:17" x14ac:dyDescent="0.25">
      <c r="B13615" s="64">
        <f>IF(COUNTA(H13615:N13615)=0, "", 996 + ROW())</f>
      </c>
      <c r="G13615" s="66" t="s">
        <v>82</v>
      </c>
      <c r="H13615" s="67"/>
      <c r="I13615" s="67"/>
      <c r="J13615" s="67"/>
      <c r="K13615" s="68"/>
      <c r="L13615" s="69"/>
      <c r="M13615" s="67"/>
      <c r="N13615" s="70"/>
      <c r="O13615" s="64" t="s">
        <v>82</v>
      </c>
      <c r="P13615" s="71"/>
      <c r="Q13615" s="72">
        <f>IFERROR(N13615*P13615,"")</f>
        <v>0</v>
      </c>
    </row>
    <row r="13616" ht="96" customHeight="1" spans="2:17" x14ac:dyDescent="0.25">
      <c r="B13616" s="64">
        <f>IF(COUNTA(H13616:N13616)=0, "", 996 + ROW())</f>
      </c>
      <c r="G13616" s="66" t="s">
        <v>82</v>
      </c>
      <c r="H13616" s="67"/>
      <c r="I13616" s="67"/>
      <c r="J13616" s="67"/>
      <c r="K13616" s="68"/>
      <c r="L13616" s="69"/>
      <c r="M13616" s="67"/>
      <c r="N13616" s="70"/>
      <c r="O13616" s="64" t="s">
        <v>82</v>
      </c>
      <c r="P13616" s="71"/>
      <c r="Q13616" s="72">
        <f>IFERROR(N13616*P13616,"")</f>
        <v>0</v>
      </c>
    </row>
    <row r="13617" ht="96" customHeight="1" spans="2:17" x14ac:dyDescent="0.25">
      <c r="B13617" s="64">
        <f>IF(COUNTA(H13617:N13617)=0, "", 996 + ROW())</f>
      </c>
      <c r="G13617" s="66" t="s">
        <v>82</v>
      </c>
      <c r="H13617" s="67"/>
      <c r="I13617" s="67"/>
      <c r="J13617" s="67"/>
      <c r="K13617" s="68"/>
      <c r="L13617" s="69"/>
      <c r="M13617" s="67"/>
      <c r="N13617" s="70"/>
      <c r="O13617" s="64" t="s">
        <v>82</v>
      </c>
      <c r="P13617" s="71"/>
      <c r="Q13617" s="72">
        <f>IFERROR(N13617*P13617,"")</f>
        <v>0</v>
      </c>
    </row>
    <row r="13618" ht="96" customHeight="1" spans="2:17" x14ac:dyDescent="0.25">
      <c r="B13618" s="64">
        <f>IF(COUNTA(H13618:N13618)=0, "", 996 + ROW())</f>
      </c>
      <c r="G13618" s="66" t="s">
        <v>82</v>
      </c>
      <c r="H13618" s="67"/>
      <c r="I13618" s="67"/>
      <c r="J13618" s="67"/>
      <c r="K13618" s="68"/>
      <c r="L13618" s="69"/>
      <c r="M13618" s="67"/>
      <c r="N13618" s="70"/>
      <c r="O13618" s="64" t="s">
        <v>82</v>
      </c>
      <c r="P13618" s="71"/>
      <c r="Q13618" s="72">
        <f>IFERROR(N13618*P13618,"")</f>
        <v>0</v>
      </c>
    </row>
    <row r="13619" ht="96" customHeight="1" spans="2:17" x14ac:dyDescent="0.25">
      <c r="B13619" s="64">
        <f>IF(COUNTA(H13619:N13619)=0, "", 996 + ROW())</f>
      </c>
      <c r="G13619" s="66" t="s">
        <v>82</v>
      </c>
      <c r="H13619" s="67"/>
      <c r="I13619" s="67"/>
      <c r="J13619" s="67"/>
      <c r="K13619" s="68"/>
      <c r="L13619" s="69"/>
      <c r="M13619" s="67"/>
      <c r="N13619" s="70"/>
      <c r="O13619" s="64" t="s">
        <v>82</v>
      </c>
      <c r="P13619" s="71"/>
      <c r="Q13619" s="72">
        <f>IFERROR(N13619*P13619,"")</f>
        <v>0</v>
      </c>
    </row>
    <row r="13620" ht="96" customHeight="1" spans="2:17" x14ac:dyDescent="0.25">
      <c r="B13620" s="64">
        <f>IF(COUNTA(H13620:N13620)=0, "", 996 + ROW())</f>
      </c>
      <c r="G13620" s="66" t="s">
        <v>82</v>
      </c>
      <c r="H13620" s="67"/>
      <c r="I13620" s="67"/>
      <c r="J13620" s="67"/>
      <c r="K13620" s="68"/>
      <c r="L13620" s="69"/>
      <c r="M13620" s="67"/>
      <c r="N13620" s="70"/>
      <c r="O13620" s="64" t="s">
        <v>82</v>
      </c>
      <c r="P13620" s="71"/>
      <c r="Q13620" s="72">
        <f>IFERROR(N13620*P13620,"")</f>
        <v>0</v>
      </c>
    </row>
    <row r="13621" ht="96" customHeight="1" spans="2:17" x14ac:dyDescent="0.25">
      <c r="B13621" s="64">
        <f>IF(COUNTA(H13621:N13621)=0, "", 996 + ROW())</f>
      </c>
      <c r="G13621" s="66" t="s">
        <v>82</v>
      </c>
      <c r="H13621" s="67"/>
      <c r="I13621" s="67"/>
      <c r="J13621" s="67"/>
      <c r="K13621" s="68"/>
      <c r="L13621" s="69"/>
      <c r="M13621" s="67"/>
      <c r="N13621" s="70"/>
      <c r="O13621" s="64" t="s">
        <v>82</v>
      </c>
      <c r="P13621" s="71"/>
      <c r="Q13621" s="72">
        <f>IFERROR(N13621*P13621,"")</f>
        <v>0</v>
      </c>
    </row>
    <row r="13622" ht="96" customHeight="1" spans="2:17" x14ac:dyDescent="0.25">
      <c r="B13622" s="64">
        <f>IF(COUNTA(H13622:N13622)=0, "", 996 + ROW())</f>
      </c>
      <c r="G13622" s="66" t="s">
        <v>82</v>
      </c>
      <c r="H13622" s="67"/>
      <c r="I13622" s="67"/>
      <c r="J13622" s="67"/>
      <c r="K13622" s="68"/>
      <c r="L13622" s="69"/>
      <c r="M13622" s="67"/>
      <c r="N13622" s="70"/>
      <c r="O13622" s="64" t="s">
        <v>82</v>
      </c>
      <c r="P13622" s="71"/>
      <c r="Q13622" s="72">
        <f>IFERROR(N13622*P13622,"")</f>
        <v>0</v>
      </c>
    </row>
    <row r="13623" ht="96" customHeight="1" spans="2:17" x14ac:dyDescent="0.25">
      <c r="B13623" s="64">
        <f>IF(COUNTA(H13623:N13623)=0, "", 996 + ROW())</f>
      </c>
      <c r="G13623" s="66" t="s">
        <v>82</v>
      </c>
      <c r="H13623" s="67"/>
      <c r="I13623" s="67"/>
      <c r="J13623" s="67"/>
      <c r="K13623" s="68"/>
      <c r="L13623" s="69"/>
      <c r="M13623" s="67"/>
      <c r="N13623" s="70"/>
      <c r="O13623" s="64" t="s">
        <v>82</v>
      </c>
      <c r="P13623" s="71"/>
      <c r="Q13623" s="72">
        <f>IFERROR(N13623*P13623,"")</f>
        <v>0</v>
      </c>
    </row>
    <row r="13624" ht="96" customHeight="1" spans="2:17" x14ac:dyDescent="0.25">
      <c r="B13624" s="64">
        <f>IF(COUNTA(H13624:N13624)=0, "", 996 + ROW())</f>
      </c>
      <c r="G13624" s="66" t="s">
        <v>82</v>
      </c>
      <c r="H13624" s="67"/>
      <c r="I13624" s="67"/>
      <c r="J13624" s="67"/>
      <c r="K13624" s="68"/>
      <c r="L13624" s="69"/>
      <c r="M13624" s="67"/>
      <c r="N13624" s="70"/>
      <c r="O13624" s="64" t="s">
        <v>82</v>
      </c>
      <c r="P13624" s="71"/>
      <c r="Q13624" s="72">
        <f>IFERROR(N13624*P13624,"")</f>
        <v>0</v>
      </c>
    </row>
    <row r="13625" ht="96" customHeight="1" spans="2:17" x14ac:dyDescent="0.25">
      <c r="B13625" s="64">
        <f>IF(COUNTA(H13625:N13625)=0, "", 996 + ROW())</f>
      </c>
      <c r="G13625" s="66" t="s">
        <v>82</v>
      </c>
      <c r="H13625" s="67"/>
      <c r="I13625" s="67"/>
      <c r="J13625" s="67"/>
      <c r="K13625" s="68"/>
      <c r="L13625" s="69"/>
      <c r="M13625" s="67"/>
      <c r="N13625" s="70"/>
      <c r="O13625" s="64" t="s">
        <v>82</v>
      </c>
      <c r="P13625" s="71"/>
      <c r="Q13625" s="72">
        <f>IFERROR(N13625*P13625,"")</f>
        <v>0</v>
      </c>
    </row>
    <row r="13626" ht="96" customHeight="1" spans="2:17" x14ac:dyDescent="0.25">
      <c r="B13626" s="64">
        <f>IF(COUNTA(H13626:N13626)=0, "", 996 + ROW())</f>
      </c>
      <c r="G13626" s="66" t="s">
        <v>82</v>
      </c>
      <c r="H13626" s="67"/>
      <c r="I13626" s="67"/>
      <c r="J13626" s="67"/>
      <c r="K13626" s="68"/>
      <c r="L13626" s="69"/>
      <c r="M13626" s="67"/>
      <c r="N13626" s="70"/>
      <c r="O13626" s="64" t="s">
        <v>82</v>
      </c>
      <c r="P13626" s="71"/>
      <c r="Q13626" s="72">
        <f>IFERROR(N13626*P13626,"")</f>
        <v>0</v>
      </c>
    </row>
    <row r="13627" ht="96" customHeight="1" spans="2:17" x14ac:dyDescent="0.25">
      <c r="B13627" s="64">
        <f>IF(COUNTA(H13627:N13627)=0, "", 996 + ROW())</f>
      </c>
      <c r="G13627" s="66" t="s">
        <v>82</v>
      </c>
      <c r="H13627" s="67"/>
      <c r="I13627" s="67"/>
      <c r="J13627" s="67"/>
      <c r="K13627" s="68"/>
      <c r="L13627" s="69"/>
      <c r="M13627" s="67"/>
      <c r="N13627" s="70"/>
      <c r="O13627" s="64" t="s">
        <v>82</v>
      </c>
      <c r="P13627" s="71"/>
      <c r="Q13627" s="72">
        <f>IFERROR(N13627*P13627,"")</f>
        <v>0</v>
      </c>
    </row>
    <row r="13628" ht="96" customHeight="1" spans="2:17" x14ac:dyDescent="0.25">
      <c r="B13628" s="64">
        <f>IF(COUNTA(H13628:N13628)=0, "", 996 + ROW())</f>
      </c>
      <c r="G13628" s="66" t="s">
        <v>82</v>
      </c>
      <c r="H13628" s="67"/>
      <c r="I13628" s="67"/>
      <c r="J13628" s="67"/>
      <c r="K13628" s="68"/>
      <c r="L13628" s="69"/>
      <c r="M13628" s="67"/>
      <c r="N13628" s="70"/>
      <c r="O13628" s="64" t="s">
        <v>82</v>
      </c>
      <c r="P13628" s="71"/>
      <c r="Q13628" s="72">
        <f>IFERROR(N13628*P13628,"")</f>
        <v>0</v>
      </c>
    </row>
    <row r="13629" ht="96" customHeight="1" spans="2:17" x14ac:dyDescent="0.25">
      <c r="B13629" s="64">
        <f>IF(COUNTA(H13629:N13629)=0, "", 996 + ROW())</f>
      </c>
      <c r="G13629" s="66" t="s">
        <v>82</v>
      </c>
      <c r="H13629" s="67"/>
      <c r="I13629" s="67"/>
      <c r="J13629" s="67"/>
      <c r="K13629" s="68"/>
      <c r="L13629" s="69"/>
      <c r="M13629" s="67"/>
      <c r="N13629" s="70"/>
      <c r="O13629" s="64" t="s">
        <v>82</v>
      </c>
      <c r="P13629" s="71"/>
      <c r="Q13629" s="72">
        <f>IFERROR(N13629*P13629,"")</f>
        <v>0</v>
      </c>
    </row>
    <row r="13630" ht="96" customHeight="1" spans="2:17" x14ac:dyDescent="0.25">
      <c r="B13630" s="64">
        <f>IF(COUNTA(H13630:N13630)=0, "", 996 + ROW())</f>
      </c>
      <c r="G13630" s="66" t="s">
        <v>82</v>
      </c>
      <c r="H13630" s="67"/>
      <c r="I13630" s="67"/>
      <c r="J13630" s="67"/>
      <c r="K13630" s="68"/>
      <c r="L13630" s="69"/>
      <c r="M13630" s="67"/>
      <c r="N13630" s="70"/>
      <c r="O13630" s="64" t="s">
        <v>82</v>
      </c>
      <c r="P13630" s="71"/>
      <c r="Q13630" s="72">
        <f>IFERROR(N13630*P13630,"")</f>
        <v>0</v>
      </c>
    </row>
    <row r="13631" ht="96" customHeight="1" spans="2:17" x14ac:dyDescent="0.25">
      <c r="B13631" s="64">
        <f>IF(COUNTA(H13631:N13631)=0, "", 996 + ROW())</f>
      </c>
      <c r="G13631" s="66" t="s">
        <v>82</v>
      </c>
      <c r="H13631" s="67"/>
      <c r="I13631" s="67"/>
      <c r="J13631" s="67"/>
      <c r="K13631" s="68"/>
      <c r="L13631" s="69"/>
      <c r="M13631" s="67"/>
      <c r="N13631" s="70"/>
      <c r="O13631" s="64" t="s">
        <v>82</v>
      </c>
      <c r="P13631" s="71"/>
      <c r="Q13631" s="72">
        <f>IFERROR(N13631*P13631,"")</f>
        <v>0</v>
      </c>
    </row>
    <row r="13632" ht="96" customHeight="1" spans="2:17" x14ac:dyDescent="0.25">
      <c r="B13632" s="64">
        <f>IF(COUNTA(H13632:N13632)=0, "", 996 + ROW())</f>
      </c>
      <c r="G13632" s="66" t="s">
        <v>82</v>
      </c>
      <c r="H13632" s="67"/>
      <c r="I13632" s="67"/>
      <c r="J13632" s="67"/>
      <c r="K13632" s="68"/>
      <c r="L13632" s="69"/>
      <c r="M13632" s="67"/>
      <c r="N13632" s="70"/>
      <c r="O13632" s="64" t="s">
        <v>82</v>
      </c>
      <c r="P13632" s="71"/>
      <c r="Q13632" s="72">
        <f>IFERROR(N13632*P13632,"")</f>
        <v>0</v>
      </c>
    </row>
    <row r="13633" ht="96" customHeight="1" spans="2:17" x14ac:dyDescent="0.25">
      <c r="B13633" s="64">
        <f>IF(COUNTA(H13633:N13633)=0, "", 996 + ROW())</f>
      </c>
      <c r="G13633" s="66" t="s">
        <v>82</v>
      </c>
      <c r="H13633" s="67"/>
      <c r="I13633" s="67"/>
      <c r="J13633" s="67"/>
      <c r="K13633" s="68"/>
      <c r="L13633" s="69"/>
      <c r="M13633" s="67"/>
      <c r="N13633" s="70"/>
      <c r="O13633" s="64" t="s">
        <v>82</v>
      </c>
      <c r="P13633" s="71"/>
      <c r="Q13633" s="72">
        <f>IFERROR(N13633*P13633,"")</f>
        <v>0</v>
      </c>
    </row>
    <row r="13634" ht="96" customHeight="1" spans="2:17" x14ac:dyDescent="0.25">
      <c r="B13634" s="64">
        <f>IF(COUNTA(H13634:N13634)=0, "", 996 + ROW())</f>
      </c>
      <c r="G13634" s="66" t="s">
        <v>82</v>
      </c>
      <c r="H13634" s="67"/>
      <c r="I13634" s="67"/>
      <c r="J13634" s="67"/>
      <c r="K13634" s="68"/>
      <c r="L13634" s="69"/>
      <c r="M13634" s="67"/>
      <c r="N13634" s="70"/>
      <c r="O13634" s="64" t="s">
        <v>82</v>
      </c>
      <c r="P13634" s="71"/>
      <c r="Q13634" s="72">
        <f>IFERROR(N13634*P13634,"")</f>
        <v>0</v>
      </c>
    </row>
    <row r="13635" ht="96" customHeight="1" spans="2:17" x14ac:dyDescent="0.25">
      <c r="B13635" s="64">
        <f>IF(COUNTA(H13635:N13635)=0, "", 996 + ROW())</f>
      </c>
      <c r="G13635" s="66" t="s">
        <v>82</v>
      </c>
      <c r="H13635" s="67"/>
      <c r="I13635" s="67"/>
      <c r="J13635" s="67"/>
      <c r="K13635" s="68"/>
      <c r="L13635" s="69"/>
      <c r="M13635" s="67"/>
      <c r="N13635" s="70"/>
      <c r="O13635" s="64" t="s">
        <v>82</v>
      </c>
      <c r="P13635" s="71"/>
      <c r="Q13635" s="72">
        <f>IFERROR(N13635*P13635,"")</f>
        <v>0</v>
      </c>
    </row>
    <row r="13636" ht="96" customHeight="1" spans="2:17" x14ac:dyDescent="0.25">
      <c r="B13636" s="64">
        <f>IF(COUNTA(H13636:N13636)=0, "", 996 + ROW())</f>
      </c>
      <c r="G13636" s="66" t="s">
        <v>82</v>
      </c>
      <c r="H13636" s="67"/>
      <c r="I13636" s="67"/>
      <c r="J13636" s="67"/>
      <c r="K13636" s="68"/>
      <c r="L13636" s="69"/>
      <c r="M13636" s="67"/>
      <c r="N13636" s="70"/>
      <c r="O13636" s="64" t="s">
        <v>82</v>
      </c>
      <c r="P13636" s="71"/>
      <c r="Q13636" s="72">
        <f>IFERROR(N13636*P13636,"")</f>
        <v>0</v>
      </c>
    </row>
    <row r="13637" ht="96" customHeight="1" spans="2:17" x14ac:dyDescent="0.25">
      <c r="B13637" s="64">
        <f>IF(COUNTA(H13637:N13637)=0, "", 996 + ROW())</f>
      </c>
      <c r="G13637" s="66" t="s">
        <v>82</v>
      </c>
      <c r="H13637" s="67"/>
      <c r="I13637" s="67"/>
      <c r="J13637" s="67"/>
      <c r="K13637" s="68"/>
      <c r="L13637" s="69"/>
      <c r="M13637" s="67"/>
      <c r="N13637" s="70"/>
      <c r="O13637" s="64" t="s">
        <v>82</v>
      </c>
      <c r="P13637" s="71"/>
      <c r="Q13637" s="72">
        <f>IFERROR(N13637*P13637,"")</f>
        <v>0</v>
      </c>
    </row>
    <row r="13638" ht="96" customHeight="1" spans="2:17" x14ac:dyDescent="0.25">
      <c r="B13638" s="64">
        <f>IF(COUNTA(H13638:N13638)=0, "", 996 + ROW())</f>
      </c>
      <c r="G13638" s="66" t="s">
        <v>82</v>
      </c>
      <c r="H13638" s="67"/>
      <c r="I13638" s="67"/>
      <c r="J13638" s="67"/>
      <c r="K13638" s="68"/>
      <c r="L13638" s="69"/>
      <c r="M13638" s="67"/>
      <c r="N13638" s="70"/>
      <c r="O13638" s="64" t="s">
        <v>82</v>
      </c>
      <c r="P13638" s="71"/>
      <c r="Q13638" s="72">
        <f>IFERROR(N13638*P13638,"")</f>
        <v>0</v>
      </c>
    </row>
    <row r="13639" ht="96" customHeight="1" spans="2:17" x14ac:dyDescent="0.25">
      <c r="B13639" s="64">
        <f>IF(COUNTA(H13639:N13639)=0, "", 996 + ROW())</f>
      </c>
      <c r="G13639" s="66" t="s">
        <v>82</v>
      </c>
      <c r="H13639" s="67"/>
      <c r="I13639" s="67"/>
      <c r="J13639" s="67"/>
      <c r="K13639" s="68"/>
      <c r="L13639" s="69"/>
      <c r="M13639" s="67"/>
      <c r="N13639" s="70"/>
      <c r="O13639" s="64" t="s">
        <v>82</v>
      </c>
      <c r="P13639" s="71"/>
      <c r="Q13639" s="72">
        <f>IFERROR(N13639*P13639,"")</f>
        <v>0</v>
      </c>
    </row>
    <row r="13640" ht="96" customHeight="1" spans="2:17" x14ac:dyDescent="0.25">
      <c r="B13640" s="64">
        <f>IF(COUNTA(H13640:N13640)=0, "", 996 + ROW())</f>
      </c>
      <c r="G13640" s="66" t="s">
        <v>82</v>
      </c>
      <c r="H13640" s="67"/>
      <c r="I13640" s="67"/>
      <c r="J13640" s="67"/>
      <c r="K13640" s="68"/>
      <c r="L13640" s="69"/>
      <c r="M13640" s="67"/>
      <c r="N13640" s="70"/>
      <c r="O13640" s="64" t="s">
        <v>82</v>
      </c>
      <c r="P13640" s="71"/>
      <c r="Q13640" s="72">
        <f>IFERROR(N13640*P13640,"")</f>
        <v>0</v>
      </c>
    </row>
    <row r="13641" ht="96" customHeight="1" spans="2:17" x14ac:dyDescent="0.25">
      <c r="B13641" s="64">
        <f>IF(COUNTA(H13641:N13641)=0, "", 996 + ROW())</f>
      </c>
      <c r="G13641" s="66" t="s">
        <v>82</v>
      </c>
      <c r="H13641" s="67"/>
      <c r="I13641" s="67"/>
      <c r="J13641" s="67"/>
      <c r="K13641" s="68"/>
      <c r="L13641" s="69"/>
      <c r="M13641" s="67"/>
      <c r="N13641" s="70"/>
      <c r="O13641" s="64" t="s">
        <v>82</v>
      </c>
      <c r="P13641" s="71"/>
      <c r="Q13641" s="72">
        <f>IFERROR(N13641*P13641,"")</f>
        <v>0</v>
      </c>
    </row>
    <row r="13642" ht="96" customHeight="1" spans="2:17" x14ac:dyDescent="0.25">
      <c r="B13642" s="64">
        <f>IF(COUNTA(H13642:N13642)=0, "", 996 + ROW())</f>
      </c>
      <c r="G13642" s="66" t="s">
        <v>82</v>
      </c>
      <c r="H13642" s="67"/>
      <c r="I13642" s="67"/>
      <c r="J13642" s="67"/>
      <c r="K13642" s="68"/>
      <c r="L13642" s="69"/>
      <c r="M13642" s="67"/>
      <c r="N13642" s="70"/>
      <c r="O13642" s="64" t="s">
        <v>82</v>
      </c>
      <c r="P13642" s="71"/>
      <c r="Q13642" s="72">
        <f>IFERROR(N13642*P13642,"")</f>
        <v>0</v>
      </c>
    </row>
    <row r="13643" ht="96" customHeight="1" spans="2:17" x14ac:dyDescent="0.25">
      <c r="B13643" s="64">
        <f>IF(COUNTA(H13643:N13643)=0, "", 996 + ROW())</f>
      </c>
      <c r="G13643" s="66" t="s">
        <v>82</v>
      </c>
      <c r="H13643" s="67"/>
      <c r="I13643" s="67"/>
      <c r="J13643" s="67"/>
      <c r="K13643" s="68"/>
      <c r="L13643" s="69"/>
      <c r="M13643" s="67"/>
      <c r="N13643" s="70"/>
      <c r="O13643" s="64" t="s">
        <v>82</v>
      </c>
      <c r="P13643" s="71"/>
      <c r="Q13643" s="72">
        <f>IFERROR(N13643*P13643,"")</f>
        <v>0</v>
      </c>
    </row>
    <row r="13644" ht="96" customHeight="1" spans="2:17" x14ac:dyDescent="0.25">
      <c r="B13644" s="64">
        <f>IF(COUNTA(H13644:N13644)=0, "", 996 + ROW())</f>
      </c>
      <c r="G13644" s="66" t="s">
        <v>82</v>
      </c>
      <c r="H13644" s="67"/>
      <c r="I13644" s="67"/>
      <c r="J13644" s="67"/>
      <c r="K13644" s="68"/>
      <c r="L13644" s="69"/>
      <c r="M13644" s="67"/>
      <c r="N13644" s="70"/>
      <c r="O13644" s="64" t="s">
        <v>82</v>
      </c>
      <c r="P13644" s="71"/>
      <c r="Q13644" s="72">
        <f>IFERROR(N13644*P13644,"")</f>
        <v>0</v>
      </c>
    </row>
    <row r="13645" ht="96" customHeight="1" spans="2:17" x14ac:dyDescent="0.25">
      <c r="B13645" s="64">
        <f>IF(COUNTA(H13645:N13645)=0, "", 996 + ROW())</f>
      </c>
      <c r="G13645" s="66" t="s">
        <v>82</v>
      </c>
      <c r="H13645" s="67"/>
      <c r="I13645" s="67"/>
      <c r="J13645" s="67"/>
      <c r="K13645" s="68"/>
      <c r="L13645" s="69"/>
      <c r="M13645" s="67"/>
      <c r="N13645" s="70"/>
      <c r="O13645" s="64" t="s">
        <v>82</v>
      </c>
      <c r="P13645" s="71"/>
      <c r="Q13645" s="72">
        <f>IFERROR(N13645*P13645,"")</f>
        <v>0</v>
      </c>
    </row>
    <row r="13646" ht="96" customHeight="1" spans="2:17" x14ac:dyDescent="0.25">
      <c r="B13646" s="64">
        <f>IF(COUNTA(H13646:N13646)=0, "", 996 + ROW())</f>
      </c>
      <c r="G13646" s="66" t="s">
        <v>82</v>
      </c>
      <c r="H13646" s="67"/>
      <c r="I13646" s="67"/>
      <c r="J13646" s="67"/>
      <c r="K13646" s="68"/>
      <c r="L13646" s="69"/>
      <c r="M13646" s="67"/>
      <c r="N13646" s="70"/>
      <c r="O13646" s="64" t="s">
        <v>82</v>
      </c>
      <c r="P13646" s="71"/>
      <c r="Q13646" s="72">
        <f>IFERROR(N13646*P13646,"")</f>
        <v>0</v>
      </c>
    </row>
    <row r="13647" ht="96" customHeight="1" spans="2:17" x14ac:dyDescent="0.25">
      <c r="B13647" s="64">
        <f>IF(COUNTA(H13647:N13647)=0, "", 996 + ROW())</f>
      </c>
      <c r="G13647" s="66" t="s">
        <v>82</v>
      </c>
      <c r="H13647" s="67"/>
      <c r="I13647" s="67"/>
      <c r="J13647" s="67"/>
      <c r="K13647" s="68"/>
      <c r="L13647" s="69"/>
      <c r="M13647" s="67"/>
      <c r="N13647" s="70"/>
      <c r="O13647" s="64" t="s">
        <v>82</v>
      </c>
      <c r="P13647" s="71"/>
      <c r="Q13647" s="72">
        <f>IFERROR(N13647*P13647,"")</f>
        <v>0</v>
      </c>
    </row>
    <row r="13648" ht="96" customHeight="1" spans="2:17" x14ac:dyDescent="0.25">
      <c r="B13648" s="64">
        <f>IF(COUNTA(H13648:N13648)=0, "", 996 + ROW())</f>
      </c>
      <c r="G13648" s="66" t="s">
        <v>82</v>
      </c>
      <c r="H13648" s="67"/>
      <c r="I13648" s="67"/>
      <c r="J13648" s="67"/>
      <c r="K13648" s="68"/>
      <c r="L13648" s="69"/>
      <c r="M13648" s="67"/>
      <c r="N13648" s="70"/>
      <c r="O13648" s="64" t="s">
        <v>82</v>
      </c>
      <c r="P13648" s="71"/>
      <c r="Q13648" s="72">
        <f>IFERROR(N13648*P13648,"")</f>
        <v>0</v>
      </c>
    </row>
    <row r="13649" ht="96" customHeight="1" spans="2:17" x14ac:dyDescent="0.25">
      <c r="B13649" s="64">
        <f>IF(COUNTA(H13649:N13649)=0, "", 996 + ROW())</f>
      </c>
      <c r="G13649" s="66" t="s">
        <v>82</v>
      </c>
      <c r="H13649" s="67"/>
      <c r="I13649" s="67"/>
      <c r="J13649" s="67"/>
      <c r="K13649" s="68"/>
      <c r="L13649" s="69"/>
      <c r="M13649" s="67"/>
      <c r="N13649" s="70"/>
      <c r="O13649" s="64" t="s">
        <v>82</v>
      </c>
      <c r="P13649" s="71"/>
      <c r="Q13649" s="72">
        <f>IFERROR(N13649*P13649,"")</f>
        <v>0</v>
      </c>
    </row>
    <row r="13650" ht="96" customHeight="1" spans="2:17" x14ac:dyDescent="0.25">
      <c r="B13650" s="64">
        <f>IF(COUNTA(H13650:N13650)=0, "", 996 + ROW())</f>
      </c>
      <c r="G13650" s="66" t="s">
        <v>82</v>
      </c>
      <c r="H13650" s="67"/>
      <c r="I13650" s="67"/>
      <c r="J13650" s="67"/>
      <c r="K13650" s="68"/>
      <c r="L13650" s="69"/>
      <c r="M13650" s="67"/>
      <c r="N13650" s="70"/>
      <c r="O13650" s="64" t="s">
        <v>82</v>
      </c>
      <c r="P13650" s="71"/>
      <c r="Q13650" s="72">
        <f>IFERROR(N13650*P13650,"")</f>
        <v>0</v>
      </c>
    </row>
    <row r="13651" ht="96" customHeight="1" spans="2:17" x14ac:dyDescent="0.25">
      <c r="B13651" s="64">
        <f>IF(COUNTA(H13651:N13651)=0, "", 996 + ROW())</f>
      </c>
      <c r="G13651" s="66" t="s">
        <v>82</v>
      </c>
      <c r="H13651" s="67"/>
      <c r="I13651" s="67"/>
      <c r="J13651" s="67"/>
      <c r="K13651" s="68"/>
      <c r="L13651" s="69"/>
      <c r="M13651" s="67"/>
      <c r="N13651" s="70"/>
      <c r="O13651" s="64" t="s">
        <v>82</v>
      </c>
      <c r="P13651" s="71"/>
      <c r="Q13651" s="72">
        <f>IFERROR(N13651*P13651,"")</f>
        <v>0</v>
      </c>
    </row>
    <row r="13652" ht="96" customHeight="1" spans="2:17" x14ac:dyDescent="0.25">
      <c r="B13652" s="64">
        <f>IF(COUNTA(H13652:N13652)=0, "", 996 + ROW())</f>
      </c>
      <c r="G13652" s="66" t="s">
        <v>82</v>
      </c>
      <c r="H13652" s="67"/>
      <c r="I13652" s="67"/>
      <c r="J13652" s="67"/>
      <c r="K13652" s="68"/>
      <c r="L13652" s="69"/>
      <c r="M13652" s="67"/>
      <c r="N13652" s="70"/>
      <c r="O13652" s="64" t="s">
        <v>82</v>
      </c>
      <c r="P13652" s="71"/>
      <c r="Q13652" s="72">
        <f>IFERROR(N13652*P13652,"")</f>
        <v>0</v>
      </c>
    </row>
    <row r="13653" ht="96" customHeight="1" spans="2:17" x14ac:dyDescent="0.25">
      <c r="B13653" s="64">
        <f>IF(COUNTA(H13653:N13653)=0, "", 996 + ROW())</f>
      </c>
      <c r="G13653" s="66" t="s">
        <v>82</v>
      </c>
      <c r="H13653" s="67"/>
      <c r="I13653" s="67"/>
      <c r="J13653" s="67"/>
      <c r="K13653" s="68"/>
      <c r="L13653" s="69"/>
      <c r="M13653" s="67"/>
      <c r="N13653" s="70"/>
      <c r="O13653" s="64" t="s">
        <v>82</v>
      </c>
      <c r="P13653" s="71"/>
      <c r="Q13653" s="72">
        <f>IFERROR(N13653*P13653,"")</f>
        <v>0</v>
      </c>
    </row>
    <row r="13654" ht="96" customHeight="1" spans="2:17" x14ac:dyDescent="0.25">
      <c r="B13654" s="64">
        <f>IF(COUNTA(H13654:N13654)=0, "", 996 + ROW())</f>
      </c>
      <c r="G13654" s="66" t="s">
        <v>82</v>
      </c>
      <c r="H13654" s="67"/>
      <c r="I13654" s="67"/>
      <c r="J13654" s="67"/>
      <c r="K13654" s="68"/>
      <c r="L13654" s="69"/>
      <c r="M13654" s="67"/>
      <c r="N13654" s="70"/>
      <c r="O13654" s="64" t="s">
        <v>82</v>
      </c>
      <c r="P13654" s="71"/>
      <c r="Q13654" s="72">
        <f>IFERROR(N13654*P13654,"")</f>
        <v>0</v>
      </c>
    </row>
    <row r="13655" ht="96" customHeight="1" spans="2:17" x14ac:dyDescent="0.25">
      <c r="B13655" s="64">
        <f>IF(COUNTA(H13655:N13655)=0, "", 996 + ROW())</f>
      </c>
      <c r="G13655" s="66" t="s">
        <v>82</v>
      </c>
      <c r="H13655" s="67"/>
      <c r="I13655" s="67"/>
      <c r="J13655" s="67"/>
      <c r="K13655" s="68"/>
      <c r="L13655" s="69"/>
      <c r="M13655" s="67"/>
      <c r="N13655" s="70"/>
      <c r="O13655" s="64" t="s">
        <v>82</v>
      </c>
      <c r="P13655" s="71"/>
      <c r="Q13655" s="72">
        <f>IFERROR(N13655*P13655,"")</f>
        <v>0</v>
      </c>
    </row>
    <row r="13656" ht="96" customHeight="1" spans="2:17" x14ac:dyDescent="0.25">
      <c r="B13656" s="64">
        <f>IF(COUNTA(H13656:N13656)=0, "", 996 + ROW())</f>
      </c>
      <c r="G13656" s="66" t="s">
        <v>82</v>
      </c>
      <c r="H13656" s="67"/>
      <c r="I13656" s="67"/>
      <c r="J13656" s="67"/>
      <c r="K13656" s="68"/>
      <c r="L13656" s="69"/>
      <c r="M13656" s="67"/>
      <c r="N13656" s="70"/>
      <c r="O13656" s="64" t="s">
        <v>82</v>
      </c>
      <c r="P13656" s="71"/>
      <c r="Q13656" s="72">
        <f>IFERROR(N13656*P13656,"")</f>
        <v>0</v>
      </c>
    </row>
    <row r="13657" ht="96" customHeight="1" spans="2:17" x14ac:dyDescent="0.25">
      <c r="B13657" s="64">
        <f>IF(COUNTA(H13657:N13657)=0, "", 996 + ROW())</f>
      </c>
      <c r="G13657" s="66" t="s">
        <v>82</v>
      </c>
      <c r="H13657" s="67"/>
      <c r="I13657" s="67"/>
      <c r="J13657" s="67"/>
      <c r="K13657" s="68"/>
      <c r="L13657" s="69"/>
      <c r="M13657" s="67"/>
      <c r="N13657" s="70"/>
      <c r="O13657" s="64" t="s">
        <v>82</v>
      </c>
      <c r="P13657" s="71"/>
      <c r="Q13657" s="72">
        <f>IFERROR(N13657*P13657,"")</f>
        <v>0</v>
      </c>
    </row>
    <row r="13658" ht="96" customHeight="1" spans="2:17" x14ac:dyDescent="0.25">
      <c r="B13658" s="64">
        <f>IF(COUNTA(H13658:N13658)=0, "", 996 + ROW())</f>
      </c>
      <c r="G13658" s="66" t="s">
        <v>82</v>
      </c>
      <c r="H13658" s="67"/>
      <c r="I13658" s="67"/>
      <c r="J13658" s="67"/>
      <c r="K13658" s="68"/>
      <c r="L13658" s="69"/>
      <c r="M13658" s="67"/>
      <c r="N13658" s="70"/>
      <c r="O13658" s="64" t="s">
        <v>82</v>
      </c>
      <c r="P13658" s="71"/>
      <c r="Q13658" s="72">
        <f>IFERROR(N13658*P13658,"")</f>
        <v>0</v>
      </c>
    </row>
    <row r="13659" ht="96" customHeight="1" spans="2:17" x14ac:dyDescent="0.25">
      <c r="B13659" s="64">
        <f>IF(COUNTA(H13659:N13659)=0, "", 996 + ROW())</f>
      </c>
      <c r="G13659" s="66" t="s">
        <v>82</v>
      </c>
      <c r="H13659" s="67"/>
      <c r="I13659" s="67"/>
      <c r="J13659" s="67"/>
      <c r="K13659" s="68"/>
      <c r="L13659" s="69"/>
      <c r="M13659" s="67"/>
      <c r="N13659" s="70"/>
      <c r="O13659" s="64" t="s">
        <v>82</v>
      </c>
      <c r="P13659" s="71"/>
      <c r="Q13659" s="72">
        <f>IFERROR(N13659*P13659,"")</f>
        <v>0</v>
      </c>
    </row>
    <row r="13660" ht="96" customHeight="1" spans="2:17" x14ac:dyDescent="0.25">
      <c r="B13660" s="64">
        <f>IF(COUNTA(H13660:N13660)=0, "", 996 + ROW())</f>
      </c>
      <c r="G13660" s="66" t="s">
        <v>82</v>
      </c>
      <c r="H13660" s="67"/>
      <c r="I13660" s="67"/>
      <c r="J13660" s="67"/>
      <c r="K13660" s="68"/>
      <c r="L13660" s="69"/>
      <c r="M13660" s="67"/>
      <c r="N13660" s="70"/>
      <c r="O13660" s="64" t="s">
        <v>82</v>
      </c>
      <c r="P13660" s="71"/>
      <c r="Q13660" s="72">
        <f>IFERROR(N13660*P13660,"")</f>
        <v>0</v>
      </c>
    </row>
    <row r="13661" ht="96" customHeight="1" spans="2:17" x14ac:dyDescent="0.25">
      <c r="B13661" s="64">
        <f>IF(COUNTA(H13661:N13661)=0, "", 996 + ROW())</f>
      </c>
      <c r="G13661" s="66" t="s">
        <v>82</v>
      </c>
      <c r="H13661" s="67"/>
      <c r="I13661" s="67"/>
      <c r="J13661" s="67"/>
      <c r="K13661" s="68"/>
      <c r="L13661" s="69"/>
      <c r="M13661" s="67"/>
      <c r="N13661" s="70"/>
      <c r="O13661" s="64" t="s">
        <v>82</v>
      </c>
      <c r="P13661" s="71"/>
      <c r="Q13661" s="72">
        <f>IFERROR(N13661*P13661,"")</f>
        <v>0</v>
      </c>
    </row>
    <row r="13662" ht="96" customHeight="1" spans="2:17" x14ac:dyDescent="0.25">
      <c r="B13662" s="64">
        <f>IF(COUNTA(H13662:N13662)=0, "", 996 + ROW())</f>
      </c>
      <c r="G13662" s="66" t="s">
        <v>82</v>
      </c>
      <c r="H13662" s="67"/>
      <c r="I13662" s="67"/>
      <c r="J13662" s="67"/>
      <c r="K13662" s="68"/>
      <c r="L13662" s="69"/>
      <c r="M13662" s="67"/>
      <c r="N13662" s="70"/>
      <c r="O13662" s="64" t="s">
        <v>82</v>
      </c>
      <c r="P13662" s="71"/>
      <c r="Q13662" s="72">
        <f>IFERROR(N13662*P13662,"")</f>
        <v>0</v>
      </c>
    </row>
    <row r="13663" ht="96" customHeight="1" spans="2:17" x14ac:dyDescent="0.25">
      <c r="B13663" s="64">
        <f>IF(COUNTA(H13663:N13663)=0, "", 996 + ROW())</f>
      </c>
      <c r="G13663" s="66" t="s">
        <v>82</v>
      </c>
      <c r="H13663" s="67"/>
      <c r="I13663" s="67"/>
      <c r="J13663" s="67"/>
      <c r="K13663" s="68"/>
      <c r="L13663" s="69"/>
      <c r="M13663" s="67"/>
      <c r="N13663" s="70"/>
      <c r="O13663" s="64" t="s">
        <v>82</v>
      </c>
      <c r="P13663" s="71"/>
      <c r="Q13663" s="72">
        <f>IFERROR(N13663*P13663,"")</f>
        <v>0</v>
      </c>
    </row>
    <row r="13664" ht="96" customHeight="1" spans="2:17" x14ac:dyDescent="0.25">
      <c r="B13664" s="64">
        <f>IF(COUNTA(H13664:N13664)=0, "", 996 + ROW())</f>
      </c>
      <c r="G13664" s="66" t="s">
        <v>82</v>
      </c>
      <c r="H13664" s="67"/>
      <c r="I13664" s="67"/>
      <c r="J13664" s="67"/>
      <c r="K13664" s="68"/>
      <c r="L13664" s="69"/>
      <c r="M13664" s="67"/>
      <c r="N13664" s="70"/>
      <c r="O13664" s="64" t="s">
        <v>82</v>
      </c>
      <c r="P13664" s="71"/>
      <c r="Q13664" s="72">
        <f>IFERROR(N13664*P13664,"")</f>
        <v>0</v>
      </c>
    </row>
    <row r="13665" ht="96" customHeight="1" spans="2:17" x14ac:dyDescent="0.25">
      <c r="B13665" s="64">
        <f>IF(COUNTA(H13665:N13665)=0, "", 996 + ROW())</f>
      </c>
      <c r="G13665" s="66" t="s">
        <v>82</v>
      </c>
      <c r="H13665" s="67"/>
      <c r="I13665" s="67"/>
      <c r="J13665" s="67"/>
      <c r="K13665" s="68"/>
      <c r="L13665" s="69"/>
      <c r="M13665" s="67"/>
      <c r="N13665" s="70"/>
      <c r="O13665" s="64" t="s">
        <v>82</v>
      </c>
      <c r="P13665" s="71"/>
      <c r="Q13665" s="72">
        <f>IFERROR(N13665*P13665,"")</f>
        <v>0</v>
      </c>
    </row>
    <row r="13666" ht="96" customHeight="1" spans="2:17" x14ac:dyDescent="0.25">
      <c r="B13666" s="64">
        <f>IF(COUNTA(H13666:N13666)=0, "", 996 + ROW())</f>
      </c>
      <c r="G13666" s="66" t="s">
        <v>82</v>
      </c>
      <c r="H13666" s="67"/>
      <c r="I13666" s="67"/>
      <c r="J13666" s="67"/>
      <c r="K13666" s="68"/>
      <c r="L13666" s="69"/>
      <c r="M13666" s="67"/>
      <c r="N13666" s="70"/>
      <c r="O13666" s="64" t="s">
        <v>82</v>
      </c>
      <c r="P13666" s="71"/>
      <c r="Q13666" s="72">
        <f>IFERROR(N13666*P13666,"")</f>
        <v>0</v>
      </c>
    </row>
    <row r="13667" ht="96" customHeight="1" spans="2:17" x14ac:dyDescent="0.25">
      <c r="B13667" s="64">
        <f>IF(COUNTA(H13667:N13667)=0, "", 996 + ROW())</f>
      </c>
      <c r="G13667" s="66" t="s">
        <v>82</v>
      </c>
      <c r="H13667" s="67"/>
      <c r="I13667" s="67"/>
      <c r="J13667" s="67"/>
      <c r="K13667" s="68"/>
      <c r="L13667" s="69"/>
      <c r="M13667" s="67"/>
      <c r="N13667" s="70"/>
      <c r="O13667" s="64" t="s">
        <v>82</v>
      </c>
      <c r="P13667" s="71"/>
      <c r="Q13667" s="72">
        <f>IFERROR(N13667*P13667,"")</f>
        <v>0</v>
      </c>
    </row>
    <row r="13668" ht="96" customHeight="1" spans="2:17" x14ac:dyDescent="0.25">
      <c r="B13668" s="64">
        <f>IF(COUNTA(H13668:N13668)=0, "", 996 + ROW())</f>
      </c>
      <c r="G13668" s="66" t="s">
        <v>82</v>
      </c>
      <c r="H13668" s="67"/>
      <c r="I13668" s="67"/>
      <c r="J13668" s="67"/>
      <c r="K13668" s="68"/>
      <c r="L13668" s="69"/>
      <c r="M13668" s="67"/>
      <c r="N13668" s="70"/>
      <c r="O13668" s="64" t="s">
        <v>82</v>
      </c>
      <c r="P13668" s="71"/>
      <c r="Q13668" s="72">
        <f>IFERROR(N13668*P13668,"")</f>
        <v>0</v>
      </c>
    </row>
    <row r="13669" ht="96" customHeight="1" spans="2:17" x14ac:dyDescent="0.25">
      <c r="B13669" s="64">
        <f>IF(COUNTA(H13669:N13669)=0, "", 996 + ROW())</f>
      </c>
      <c r="G13669" s="66" t="s">
        <v>82</v>
      </c>
      <c r="H13669" s="67"/>
      <c r="I13669" s="67"/>
      <c r="J13669" s="67"/>
      <c r="K13669" s="68"/>
      <c r="L13669" s="69"/>
      <c r="M13669" s="67"/>
      <c r="N13669" s="70"/>
      <c r="O13669" s="64" t="s">
        <v>82</v>
      </c>
      <c r="P13669" s="71"/>
      <c r="Q13669" s="72">
        <f>IFERROR(N13669*P13669,"")</f>
        <v>0</v>
      </c>
    </row>
    <row r="13670" ht="96" customHeight="1" spans="2:17" x14ac:dyDescent="0.25">
      <c r="B13670" s="64">
        <f>IF(COUNTA(H13670:N13670)=0, "", 996 + ROW())</f>
      </c>
      <c r="G13670" s="66" t="s">
        <v>82</v>
      </c>
      <c r="H13670" s="67"/>
      <c r="I13670" s="67"/>
      <c r="J13670" s="67"/>
      <c r="K13670" s="68"/>
      <c r="L13670" s="69"/>
      <c r="M13670" s="67"/>
      <c r="N13670" s="70"/>
      <c r="O13670" s="64" t="s">
        <v>82</v>
      </c>
      <c r="P13670" s="71"/>
      <c r="Q13670" s="72">
        <f>IFERROR(N13670*P13670,"")</f>
        <v>0</v>
      </c>
    </row>
    <row r="13671" ht="96" customHeight="1" spans="2:17" x14ac:dyDescent="0.25">
      <c r="B13671" s="64">
        <f>IF(COUNTA(H13671:N13671)=0, "", 996 + ROW())</f>
      </c>
      <c r="G13671" s="66" t="s">
        <v>82</v>
      </c>
      <c r="H13671" s="67"/>
      <c r="I13671" s="67"/>
      <c r="J13671" s="67"/>
      <c r="K13671" s="68"/>
      <c r="L13671" s="69"/>
      <c r="M13671" s="67"/>
      <c r="N13671" s="70"/>
      <c r="O13671" s="64" t="s">
        <v>82</v>
      </c>
      <c r="P13671" s="71"/>
      <c r="Q13671" s="72">
        <f>IFERROR(N13671*P13671,"")</f>
        <v>0</v>
      </c>
    </row>
    <row r="13672" ht="96" customHeight="1" spans="2:17" x14ac:dyDescent="0.25">
      <c r="B13672" s="64">
        <f>IF(COUNTA(H13672:N13672)=0, "", 996 + ROW())</f>
      </c>
      <c r="G13672" s="66" t="s">
        <v>82</v>
      </c>
      <c r="H13672" s="67"/>
      <c r="I13672" s="67"/>
      <c r="J13672" s="67"/>
      <c r="K13672" s="68"/>
      <c r="L13672" s="69"/>
      <c r="M13672" s="67"/>
      <c r="N13672" s="70"/>
      <c r="O13672" s="64" t="s">
        <v>82</v>
      </c>
      <c r="P13672" s="71"/>
      <c r="Q13672" s="72">
        <f>IFERROR(N13672*P13672,"")</f>
        <v>0</v>
      </c>
    </row>
    <row r="13673" ht="96" customHeight="1" spans="2:17" x14ac:dyDescent="0.25">
      <c r="B13673" s="64">
        <f>IF(COUNTA(H13673:N13673)=0, "", 996 + ROW())</f>
      </c>
      <c r="G13673" s="66" t="s">
        <v>82</v>
      </c>
      <c r="H13673" s="67"/>
      <c r="I13673" s="67"/>
      <c r="J13673" s="67"/>
      <c r="K13673" s="68"/>
      <c r="L13673" s="69"/>
      <c r="M13673" s="67"/>
      <c r="N13673" s="70"/>
      <c r="O13673" s="64" t="s">
        <v>82</v>
      </c>
      <c r="P13673" s="71"/>
      <c r="Q13673" s="72">
        <f>IFERROR(N13673*P13673,"")</f>
        <v>0</v>
      </c>
    </row>
    <row r="13674" ht="96" customHeight="1" spans="2:17" x14ac:dyDescent="0.25">
      <c r="B13674" s="64">
        <f>IF(COUNTA(H13674:N13674)=0, "", 996 + ROW())</f>
      </c>
      <c r="G13674" s="66" t="s">
        <v>82</v>
      </c>
      <c r="H13674" s="67"/>
      <c r="I13674" s="67"/>
      <c r="J13674" s="67"/>
      <c r="K13674" s="68"/>
      <c r="L13674" s="69"/>
      <c r="M13674" s="67"/>
      <c r="N13674" s="70"/>
      <c r="O13674" s="64" t="s">
        <v>82</v>
      </c>
      <c r="P13674" s="71"/>
      <c r="Q13674" s="72">
        <f>IFERROR(N13674*P13674,"")</f>
        <v>0</v>
      </c>
    </row>
    <row r="13675" ht="96" customHeight="1" spans="2:17" x14ac:dyDescent="0.25">
      <c r="B13675" s="64">
        <f>IF(COUNTA(H13675:N13675)=0, "", 996 + ROW())</f>
      </c>
      <c r="G13675" s="66" t="s">
        <v>82</v>
      </c>
      <c r="H13675" s="67"/>
      <c r="I13675" s="67"/>
      <c r="J13675" s="67"/>
      <c r="K13675" s="68"/>
      <c r="L13675" s="69"/>
      <c r="M13675" s="67"/>
      <c r="N13675" s="70"/>
      <c r="O13675" s="64" t="s">
        <v>82</v>
      </c>
      <c r="P13675" s="71"/>
      <c r="Q13675" s="72">
        <f>IFERROR(N13675*P13675,"")</f>
        <v>0</v>
      </c>
    </row>
    <row r="13676" ht="96" customHeight="1" spans="2:17" x14ac:dyDescent="0.25">
      <c r="B13676" s="64">
        <f>IF(COUNTA(H13676:N13676)=0, "", 996 + ROW())</f>
      </c>
      <c r="G13676" s="66" t="s">
        <v>82</v>
      </c>
      <c r="H13676" s="67"/>
      <c r="I13676" s="67"/>
      <c r="J13676" s="67"/>
      <c r="K13676" s="68"/>
      <c r="L13676" s="69"/>
      <c r="M13676" s="67"/>
      <c r="N13676" s="70"/>
      <c r="O13676" s="64" t="s">
        <v>82</v>
      </c>
      <c r="P13676" s="71"/>
      <c r="Q13676" s="72">
        <f>IFERROR(N13676*P13676,"")</f>
        <v>0</v>
      </c>
    </row>
    <row r="13677" ht="96" customHeight="1" spans="2:17" x14ac:dyDescent="0.25">
      <c r="B13677" s="64">
        <f>IF(COUNTA(H13677:N13677)=0, "", 996 + ROW())</f>
      </c>
      <c r="G13677" s="66" t="s">
        <v>82</v>
      </c>
      <c r="H13677" s="67"/>
      <c r="I13677" s="67"/>
      <c r="J13677" s="67"/>
      <c r="K13677" s="68"/>
      <c r="L13677" s="69"/>
      <c r="M13677" s="67"/>
      <c r="N13677" s="70"/>
      <c r="O13677" s="64" t="s">
        <v>82</v>
      </c>
      <c r="P13677" s="71"/>
      <c r="Q13677" s="72">
        <f>IFERROR(N13677*P13677,"")</f>
        <v>0</v>
      </c>
    </row>
    <row r="13678" ht="96" customHeight="1" spans="2:17" x14ac:dyDescent="0.25">
      <c r="B13678" s="64">
        <f>IF(COUNTA(H13678:N13678)=0, "", 996 + ROW())</f>
      </c>
      <c r="G13678" s="66" t="s">
        <v>82</v>
      </c>
      <c r="H13678" s="67"/>
      <c r="I13678" s="67"/>
      <c r="J13678" s="67"/>
      <c r="K13678" s="68"/>
      <c r="L13678" s="69"/>
      <c r="M13678" s="67"/>
      <c r="N13678" s="70"/>
      <c r="O13678" s="64" t="s">
        <v>82</v>
      </c>
      <c r="P13678" s="71"/>
      <c r="Q13678" s="72">
        <f>IFERROR(N13678*P13678,"")</f>
        <v>0</v>
      </c>
    </row>
    <row r="13679" ht="96" customHeight="1" spans="2:17" x14ac:dyDescent="0.25">
      <c r="B13679" s="64">
        <f>IF(COUNTA(H13679:N13679)=0, "", 996 + ROW())</f>
      </c>
      <c r="G13679" s="66" t="s">
        <v>82</v>
      </c>
      <c r="H13679" s="67"/>
      <c r="I13679" s="67"/>
      <c r="J13679" s="67"/>
      <c r="K13679" s="68"/>
      <c r="L13679" s="69"/>
      <c r="M13679" s="67"/>
      <c r="N13679" s="70"/>
      <c r="O13679" s="64" t="s">
        <v>82</v>
      </c>
      <c r="P13679" s="71"/>
      <c r="Q13679" s="72">
        <f>IFERROR(N13679*P13679,"")</f>
        <v>0</v>
      </c>
    </row>
    <row r="13680" ht="96" customHeight="1" spans="2:17" x14ac:dyDescent="0.25">
      <c r="B13680" s="64">
        <f>IF(COUNTA(H13680:N13680)=0, "", 996 + ROW())</f>
      </c>
      <c r="G13680" s="66" t="s">
        <v>82</v>
      </c>
      <c r="H13680" s="67"/>
      <c r="I13680" s="67"/>
      <c r="J13680" s="67"/>
      <c r="K13680" s="68"/>
      <c r="L13680" s="69"/>
      <c r="M13680" s="67"/>
      <c r="N13680" s="70"/>
      <c r="O13680" s="64" t="s">
        <v>82</v>
      </c>
      <c r="P13680" s="71"/>
      <c r="Q13680" s="72">
        <f>IFERROR(N13680*P13680,"")</f>
        <v>0</v>
      </c>
    </row>
    <row r="13681" ht="96" customHeight="1" spans="2:17" x14ac:dyDescent="0.25">
      <c r="B13681" s="64">
        <f>IF(COUNTA(H13681:N13681)=0, "", 996 + ROW())</f>
      </c>
      <c r="G13681" s="66" t="s">
        <v>82</v>
      </c>
      <c r="H13681" s="67"/>
      <c r="I13681" s="67"/>
      <c r="J13681" s="67"/>
      <c r="K13681" s="68"/>
      <c r="L13681" s="69"/>
      <c r="M13681" s="67"/>
      <c r="N13681" s="70"/>
      <c r="O13681" s="64" t="s">
        <v>82</v>
      </c>
      <c r="P13681" s="71"/>
      <c r="Q13681" s="72">
        <f>IFERROR(N13681*P13681,"")</f>
        <v>0</v>
      </c>
    </row>
    <row r="13682" ht="96" customHeight="1" spans="2:17" x14ac:dyDescent="0.25">
      <c r="B13682" s="64">
        <f>IF(COUNTA(H13682:N13682)=0, "", 996 + ROW())</f>
      </c>
      <c r="G13682" s="66" t="s">
        <v>82</v>
      </c>
      <c r="H13682" s="67"/>
      <c r="I13682" s="67"/>
      <c r="J13682" s="67"/>
      <c r="K13682" s="68"/>
      <c r="L13682" s="69"/>
      <c r="M13682" s="67"/>
      <c r="N13682" s="70"/>
      <c r="O13682" s="64" t="s">
        <v>82</v>
      </c>
      <c r="P13682" s="71"/>
      <c r="Q13682" s="72">
        <f>IFERROR(N13682*P13682,"")</f>
        <v>0</v>
      </c>
    </row>
    <row r="13683" ht="96" customHeight="1" spans="2:17" x14ac:dyDescent="0.25">
      <c r="B13683" s="64">
        <f>IF(COUNTA(H13683:N13683)=0, "", 996 + ROW())</f>
      </c>
      <c r="G13683" s="66" t="s">
        <v>82</v>
      </c>
      <c r="H13683" s="67"/>
      <c r="I13683" s="67"/>
      <c r="J13683" s="67"/>
      <c r="K13683" s="68"/>
      <c r="L13683" s="69"/>
      <c r="M13683" s="67"/>
      <c r="N13683" s="70"/>
      <c r="O13683" s="64" t="s">
        <v>82</v>
      </c>
      <c r="P13683" s="71"/>
      <c r="Q13683" s="72">
        <f>IFERROR(N13683*P13683,"")</f>
        <v>0</v>
      </c>
    </row>
    <row r="13684" ht="96" customHeight="1" spans="2:17" x14ac:dyDescent="0.25">
      <c r="B13684" s="64">
        <f>IF(COUNTA(H13684:N13684)=0, "", 996 + ROW())</f>
      </c>
      <c r="G13684" s="66" t="s">
        <v>82</v>
      </c>
      <c r="H13684" s="67"/>
      <c r="I13684" s="67"/>
      <c r="J13684" s="67"/>
      <c r="K13684" s="68"/>
      <c r="L13684" s="69"/>
      <c r="M13684" s="67"/>
      <c r="N13684" s="70"/>
      <c r="O13684" s="64" t="s">
        <v>82</v>
      </c>
      <c r="P13684" s="71"/>
      <c r="Q13684" s="72">
        <f>IFERROR(N13684*P13684,"")</f>
        <v>0</v>
      </c>
    </row>
    <row r="13685" ht="96" customHeight="1" spans="2:17" x14ac:dyDescent="0.25">
      <c r="B13685" s="64">
        <f>IF(COUNTA(H13685:N13685)=0, "", 996 + ROW())</f>
      </c>
      <c r="G13685" s="66" t="s">
        <v>82</v>
      </c>
      <c r="H13685" s="67"/>
      <c r="I13685" s="67"/>
      <c r="J13685" s="67"/>
      <c r="K13685" s="68"/>
      <c r="L13685" s="69"/>
      <c r="M13685" s="67"/>
      <c r="N13685" s="70"/>
      <c r="O13685" s="64" t="s">
        <v>82</v>
      </c>
      <c r="P13685" s="71"/>
      <c r="Q13685" s="72">
        <f>IFERROR(N13685*P13685,"")</f>
        <v>0</v>
      </c>
    </row>
    <row r="13686" ht="96" customHeight="1" spans="2:17" x14ac:dyDescent="0.25">
      <c r="B13686" s="64">
        <f>IF(COUNTA(H13686:N13686)=0, "", 996 + ROW())</f>
      </c>
      <c r="G13686" s="66" t="s">
        <v>82</v>
      </c>
      <c r="H13686" s="67"/>
      <c r="I13686" s="67"/>
      <c r="J13686" s="67"/>
      <c r="K13686" s="68"/>
      <c r="L13686" s="69"/>
      <c r="M13686" s="67"/>
      <c r="N13686" s="70"/>
      <c r="O13686" s="64" t="s">
        <v>82</v>
      </c>
      <c r="P13686" s="71"/>
      <c r="Q13686" s="72">
        <f>IFERROR(N13686*P13686,"")</f>
        <v>0</v>
      </c>
    </row>
    <row r="13687" ht="96" customHeight="1" spans="2:17" x14ac:dyDescent="0.25">
      <c r="B13687" s="64">
        <f>IF(COUNTA(H13687:N13687)=0, "", 996 + ROW())</f>
      </c>
      <c r="G13687" s="66" t="s">
        <v>82</v>
      </c>
      <c r="H13687" s="67"/>
      <c r="I13687" s="67"/>
      <c r="J13687" s="67"/>
      <c r="K13687" s="68"/>
      <c r="L13687" s="69"/>
      <c r="M13687" s="67"/>
      <c r="N13687" s="70"/>
      <c r="O13687" s="64" t="s">
        <v>82</v>
      </c>
      <c r="P13687" s="71"/>
      <c r="Q13687" s="72">
        <f>IFERROR(N13687*P13687,"")</f>
        <v>0</v>
      </c>
    </row>
    <row r="13688" ht="96" customHeight="1" spans="2:17" x14ac:dyDescent="0.25">
      <c r="B13688" s="64">
        <f>IF(COUNTA(H13688:N13688)=0, "", 996 + ROW())</f>
      </c>
      <c r="G13688" s="66" t="s">
        <v>82</v>
      </c>
      <c r="H13688" s="67"/>
      <c r="I13688" s="67"/>
      <c r="J13688" s="67"/>
      <c r="K13688" s="68"/>
      <c r="L13688" s="69"/>
      <c r="M13688" s="67"/>
      <c r="N13688" s="70"/>
      <c r="O13688" s="64" t="s">
        <v>82</v>
      </c>
      <c r="P13688" s="71"/>
      <c r="Q13688" s="72">
        <f>IFERROR(N13688*P13688,"")</f>
        <v>0</v>
      </c>
    </row>
    <row r="13689" ht="96" customHeight="1" spans="2:17" x14ac:dyDescent="0.25">
      <c r="B13689" s="64">
        <f>IF(COUNTA(H13689:N13689)=0, "", 996 + ROW())</f>
      </c>
      <c r="G13689" s="66" t="s">
        <v>82</v>
      </c>
      <c r="H13689" s="67"/>
      <c r="I13689" s="67"/>
      <c r="J13689" s="67"/>
      <c r="K13689" s="68"/>
      <c r="L13689" s="69"/>
      <c r="M13689" s="67"/>
      <c r="N13689" s="70"/>
      <c r="O13689" s="64" t="s">
        <v>82</v>
      </c>
      <c r="P13689" s="71"/>
      <c r="Q13689" s="72">
        <f>IFERROR(N13689*P13689,"")</f>
        <v>0</v>
      </c>
    </row>
    <row r="13690" ht="96" customHeight="1" spans="2:17" x14ac:dyDescent="0.25">
      <c r="B13690" s="64">
        <f>IF(COUNTA(H13690:N13690)=0, "", 996 + ROW())</f>
      </c>
      <c r="G13690" s="66" t="s">
        <v>82</v>
      </c>
      <c r="H13690" s="67"/>
      <c r="I13690" s="67"/>
      <c r="J13690" s="67"/>
      <c r="K13690" s="68"/>
      <c r="L13690" s="69"/>
      <c r="M13690" s="67"/>
      <c r="N13690" s="70"/>
      <c r="O13690" s="64" t="s">
        <v>82</v>
      </c>
      <c r="P13690" s="71"/>
      <c r="Q13690" s="72">
        <f>IFERROR(N13690*P13690,"")</f>
        <v>0</v>
      </c>
    </row>
    <row r="13691" ht="96" customHeight="1" spans="2:17" x14ac:dyDescent="0.25">
      <c r="B13691" s="64">
        <f>IF(COUNTA(H13691:N13691)=0, "", 996 + ROW())</f>
      </c>
      <c r="G13691" s="66" t="s">
        <v>82</v>
      </c>
      <c r="H13691" s="67"/>
      <c r="I13691" s="67"/>
      <c r="J13691" s="67"/>
      <c r="K13691" s="68"/>
      <c r="L13691" s="69"/>
      <c r="M13691" s="67"/>
      <c r="N13691" s="70"/>
      <c r="O13691" s="64" t="s">
        <v>82</v>
      </c>
      <c r="P13691" s="71"/>
      <c r="Q13691" s="72">
        <f>IFERROR(N13691*P13691,"")</f>
        <v>0</v>
      </c>
    </row>
    <row r="13692" ht="96" customHeight="1" spans="2:17" x14ac:dyDescent="0.25">
      <c r="B13692" s="64">
        <f>IF(COUNTA(H13692:N13692)=0, "", 996 + ROW())</f>
      </c>
      <c r="G13692" s="66" t="s">
        <v>82</v>
      </c>
      <c r="H13692" s="67"/>
      <c r="I13692" s="67"/>
      <c r="J13692" s="67"/>
      <c r="K13692" s="68"/>
      <c r="L13692" s="69"/>
      <c r="M13692" s="67"/>
      <c r="N13692" s="70"/>
      <c r="O13692" s="64" t="s">
        <v>82</v>
      </c>
      <c r="P13692" s="71"/>
      <c r="Q13692" s="72">
        <f>IFERROR(N13692*P13692,"")</f>
        <v>0</v>
      </c>
    </row>
    <row r="13693" ht="96" customHeight="1" spans="2:17" x14ac:dyDescent="0.25">
      <c r="B13693" s="64">
        <f>IF(COUNTA(H13693:N13693)=0, "", 996 + ROW())</f>
      </c>
      <c r="G13693" s="66" t="s">
        <v>82</v>
      </c>
      <c r="H13693" s="67"/>
      <c r="I13693" s="67"/>
      <c r="J13693" s="67"/>
      <c r="K13693" s="68"/>
      <c r="L13693" s="69"/>
      <c r="M13693" s="67"/>
      <c r="N13693" s="70"/>
      <c r="O13693" s="64" t="s">
        <v>82</v>
      </c>
      <c r="P13693" s="71"/>
      <c r="Q13693" s="72">
        <f>IFERROR(N13693*P13693,"")</f>
        <v>0</v>
      </c>
    </row>
    <row r="13694" ht="96" customHeight="1" spans="2:17" x14ac:dyDescent="0.25">
      <c r="B13694" s="64">
        <f>IF(COUNTA(H13694:N13694)=0, "", 996 + ROW())</f>
      </c>
      <c r="G13694" s="66" t="s">
        <v>82</v>
      </c>
      <c r="H13694" s="67"/>
      <c r="I13694" s="67"/>
      <c r="J13694" s="67"/>
      <c r="K13694" s="68"/>
      <c r="L13694" s="69"/>
      <c r="M13694" s="67"/>
      <c r="N13694" s="70"/>
      <c r="O13694" s="64" t="s">
        <v>82</v>
      </c>
      <c r="P13694" s="71"/>
      <c r="Q13694" s="72">
        <f>IFERROR(N13694*P13694,"")</f>
        <v>0</v>
      </c>
    </row>
    <row r="13695" ht="96" customHeight="1" spans="2:17" x14ac:dyDescent="0.25">
      <c r="B13695" s="64">
        <f>IF(COUNTA(H13695:N13695)=0, "", 996 + ROW())</f>
      </c>
      <c r="G13695" s="66" t="s">
        <v>82</v>
      </c>
      <c r="H13695" s="67"/>
      <c r="I13695" s="67"/>
      <c r="J13695" s="67"/>
      <c r="K13695" s="68"/>
      <c r="L13695" s="69"/>
      <c r="M13695" s="67"/>
      <c r="N13695" s="70"/>
      <c r="O13695" s="64" t="s">
        <v>82</v>
      </c>
      <c r="P13695" s="71"/>
      <c r="Q13695" s="72">
        <f>IFERROR(N13695*P13695,"")</f>
        <v>0</v>
      </c>
    </row>
    <row r="13696" ht="96" customHeight="1" spans="2:17" x14ac:dyDescent="0.25">
      <c r="B13696" s="64">
        <f>IF(COUNTA(H13696:N13696)=0, "", 996 + ROW())</f>
      </c>
      <c r="G13696" s="66" t="s">
        <v>82</v>
      </c>
      <c r="H13696" s="67"/>
      <c r="I13696" s="67"/>
      <c r="J13696" s="67"/>
      <c r="K13696" s="68"/>
      <c r="L13696" s="69"/>
      <c r="M13696" s="67"/>
      <c r="N13696" s="70"/>
      <c r="O13696" s="64" t="s">
        <v>82</v>
      </c>
      <c r="P13696" s="71"/>
      <c r="Q13696" s="72">
        <f>IFERROR(N13696*P13696,"")</f>
        <v>0</v>
      </c>
    </row>
    <row r="13697" ht="96" customHeight="1" spans="2:17" x14ac:dyDescent="0.25">
      <c r="B13697" s="64">
        <f>IF(COUNTA(H13697:N13697)=0, "", 996 + ROW())</f>
      </c>
      <c r="G13697" s="66" t="s">
        <v>82</v>
      </c>
      <c r="H13697" s="67"/>
      <c r="I13697" s="67"/>
      <c r="J13697" s="67"/>
      <c r="K13697" s="68"/>
      <c r="L13697" s="69"/>
      <c r="M13697" s="67"/>
      <c r="N13697" s="70"/>
      <c r="O13697" s="64" t="s">
        <v>82</v>
      </c>
      <c r="P13697" s="71"/>
      <c r="Q13697" s="72">
        <f>IFERROR(N13697*P13697,"")</f>
        <v>0</v>
      </c>
    </row>
    <row r="13698" ht="96" customHeight="1" spans="2:17" x14ac:dyDescent="0.25">
      <c r="B13698" s="64">
        <f>IF(COUNTA(H13698:N13698)=0, "", 996 + ROW())</f>
      </c>
      <c r="G13698" s="66" t="s">
        <v>82</v>
      </c>
      <c r="H13698" s="67"/>
      <c r="I13698" s="67"/>
      <c r="J13698" s="67"/>
      <c r="K13698" s="68"/>
      <c r="L13698" s="69"/>
      <c r="M13698" s="67"/>
      <c r="N13698" s="70"/>
      <c r="O13698" s="64" t="s">
        <v>82</v>
      </c>
      <c r="P13698" s="71"/>
      <c r="Q13698" s="72">
        <f>IFERROR(N13698*P13698,"")</f>
        <v>0</v>
      </c>
    </row>
    <row r="13699" ht="96" customHeight="1" spans="2:17" x14ac:dyDescent="0.25">
      <c r="B13699" s="64">
        <f>IF(COUNTA(H13699:N13699)=0, "", 996 + ROW())</f>
      </c>
      <c r="G13699" s="66" t="s">
        <v>82</v>
      </c>
      <c r="H13699" s="67"/>
      <c r="I13699" s="67"/>
      <c r="J13699" s="67"/>
      <c r="K13699" s="68"/>
      <c r="L13699" s="69"/>
      <c r="M13699" s="67"/>
      <c r="N13699" s="70"/>
      <c r="O13699" s="64" t="s">
        <v>82</v>
      </c>
      <c r="P13699" s="71"/>
      <c r="Q13699" s="72">
        <f>IFERROR(N13699*P13699,"")</f>
        <v>0</v>
      </c>
    </row>
    <row r="13700" ht="96" customHeight="1" spans="2:17" x14ac:dyDescent="0.25">
      <c r="B13700" s="64">
        <f>IF(COUNTA(H13700:N13700)=0, "", 996 + ROW())</f>
      </c>
      <c r="G13700" s="66" t="s">
        <v>82</v>
      </c>
      <c r="H13700" s="67"/>
      <c r="I13700" s="67"/>
      <c r="J13700" s="67"/>
      <c r="K13700" s="68"/>
      <c r="L13700" s="69"/>
      <c r="M13700" s="67"/>
      <c r="N13700" s="70"/>
      <c r="O13700" s="64" t="s">
        <v>82</v>
      </c>
      <c r="P13700" s="71"/>
      <c r="Q13700" s="72">
        <f>IFERROR(N13700*P13700,"")</f>
        <v>0</v>
      </c>
    </row>
    <row r="13701" ht="96" customHeight="1" spans="2:17" x14ac:dyDescent="0.25">
      <c r="B13701" s="64">
        <f>IF(COUNTA(H13701:N13701)=0, "", 996 + ROW())</f>
      </c>
      <c r="G13701" s="66" t="s">
        <v>82</v>
      </c>
      <c r="H13701" s="67"/>
      <c r="I13701" s="67"/>
      <c r="J13701" s="67"/>
      <c r="K13701" s="68"/>
      <c r="L13701" s="69"/>
      <c r="M13701" s="67"/>
      <c r="N13701" s="70"/>
      <c r="O13701" s="64" t="s">
        <v>82</v>
      </c>
      <c r="P13701" s="71"/>
      <c r="Q13701" s="72">
        <f>IFERROR(N13701*P13701,"")</f>
        <v>0</v>
      </c>
    </row>
    <row r="13702" ht="96" customHeight="1" spans="2:17" x14ac:dyDescent="0.25">
      <c r="B13702" s="64">
        <f>IF(COUNTA(H13702:N13702)=0, "", 996 + ROW())</f>
      </c>
      <c r="G13702" s="66" t="s">
        <v>82</v>
      </c>
      <c r="H13702" s="67"/>
      <c r="I13702" s="67"/>
      <c r="J13702" s="67"/>
      <c r="K13702" s="68"/>
      <c r="L13702" s="69"/>
      <c r="M13702" s="67"/>
      <c r="N13702" s="70"/>
      <c r="O13702" s="64" t="s">
        <v>82</v>
      </c>
      <c r="P13702" s="71"/>
      <c r="Q13702" s="72">
        <f>IFERROR(N13702*P13702,"")</f>
        <v>0</v>
      </c>
    </row>
    <row r="13703" ht="96" customHeight="1" spans="2:17" x14ac:dyDescent="0.25">
      <c r="B13703" s="64">
        <f>IF(COUNTA(H13703:N13703)=0, "", 996 + ROW())</f>
      </c>
      <c r="G13703" s="66" t="s">
        <v>82</v>
      </c>
      <c r="H13703" s="67"/>
      <c r="I13703" s="67"/>
      <c r="J13703" s="67"/>
      <c r="K13703" s="68"/>
      <c r="L13703" s="69"/>
      <c r="M13703" s="67"/>
      <c r="N13703" s="70"/>
      <c r="O13703" s="64" t="s">
        <v>82</v>
      </c>
      <c r="P13703" s="71"/>
      <c r="Q13703" s="72">
        <f>IFERROR(N13703*P13703,"")</f>
        <v>0</v>
      </c>
    </row>
    <row r="13704" ht="96" customHeight="1" spans="2:17" x14ac:dyDescent="0.25">
      <c r="B13704" s="64">
        <f>IF(COUNTA(H13704:N13704)=0, "", 996 + ROW())</f>
      </c>
      <c r="G13704" s="66" t="s">
        <v>82</v>
      </c>
      <c r="H13704" s="67"/>
      <c r="I13704" s="67"/>
      <c r="J13704" s="67"/>
      <c r="K13704" s="68"/>
      <c r="L13704" s="69"/>
      <c r="M13704" s="67"/>
      <c r="N13704" s="70"/>
      <c r="O13704" s="64" t="s">
        <v>82</v>
      </c>
      <c r="P13704" s="71"/>
      <c r="Q13704" s="72">
        <f>IFERROR(N13704*P13704,"")</f>
        <v>0</v>
      </c>
    </row>
    <row r="13705" ht="96" customHeight="1" spans="2:17" x14ac:dyDescent="0.25">
      <c r="B13705" s="64">
        <f>IF(COUNTA(H13705:N13705)=0, "", 996 + ROW())</f>
      </c>
      <c r="G13705" s="66" t="s">
        <v>82</v>
      </c>
      <c r="H13705" s="67"/>
      <c r="I13705" s="67"/>
      <c r="J13705" s="67"/>
      <c r="K13705" s="68"/>
      <c r="L13705" s="69"/>
      <c r="M13705" s="67"/>
      <c r="N13705" s="70"/>
      <c r="O13705" s="64" t="s">
        <v>82</v>
      </c>
      <c r="P13705" s="71"/>
      <c r="Q13705" s="72">
        <f>IFERROR(N13705*P13705,"")</f>
        <v>0</v>
      </c>
    </row>
    <row r="13706" ht="96" customHeight="1" spans="2:17" x14ac:dyDescent="0.25">
      <c r="B13706" s="64">
        <f>IF(COUNTA(H13706:N13706)=0, "", 996 + ROW())</f>
      </c>
      <c r="G13706" s="66" t="s">
        <v>82</v>
      </c>
      <c r="H13706" s="67"/>
      <c r="I13706" s="67"/>
      <c r="J13706" s="67"/>
      <c r="K13706" s="68"/>
      <c r="L13706" s="69"/>
      <c r="M13706" s="67"/>
      <c r="N13706" s="70"/>
      <c r="O13706" s="64" t="s">
        <v>82</v>
      </c>
      <c r="P13706" s="71"/>
      <c r="Q13706" s="72">
        <f>IFERROR(N13706*P13706,"")</f>
        <v>0</v>
      </c>
    </row>
    <row r="13707" ht="96" customHeight="1" spans="2:17" x14ac:dyDescent="0.25">
      <c r="B13707" s="64">
        <f>IF(COUNTA(H13707:N13707)=0, "", 996 + ROW())</f>
      </c>
      <c r="G13707" s="66" t="s">
        <v>82</v>
      </c>
      <c r="H13707" s="67"/>
      <c r="I13707" s="67"/>
      <c r="J13707" s="67"/>
      <c r="K13707" s="68"/>
      <c r="L13707" s="69"/>
      <c r="M13707" s="67"/>
      <c r="N13707" s="70"/>
      <c r="O13707" s="64" t="s">
        <v>82</v>
      </c>
      <c r="P13707" s="71"/>
      <c r="Q13707" s="72">
        <f>IFERROR(N13707*P13707,"")</f>
        <v>0</v>
      </c>
    </row>
    <row r="13708" ht="96" customHeight="1" spans="2:17" x14ac:dyDescent="0.25">
      <c r="B13708" s="64">
        <f>IF(COUNTA(H13708:N13708)=0, "", 996 + ROW())</f>
      </c>
      <c r="G13708" s="66" t="s">
        <v>82</v>
      </c>
      <c r="H13708" s="67"/>
      <c r="I13708" s="67"/>
      <c r="J13708" s="67"/>
      <c r="K13708" s="68"/>
      <c r="L13708" s="69"/>
      <c r="M13708" s="67"/>
      <c r="N13708" s="70"/>
      <c r="O13708" s="64" t="s">
        <v>82</v>
      </c>
      <c r="P13708" s="71"/>
      <c r="Q13708" s="72">
        <f>IFERROR(N13708*P13708,"")</f>
        <v>0</v>
      </c>
    </row>
    <row r="13709" ht="96" customHeight="1" spans="2:17" x14ac:dyDescent="0.25">
      <c r="B13709" s="64">
        <f>IF(COUNTA(H13709:N13709)=0, "", 996 + ROW())</f>
      </c>
      <c r="G13709" s="66" t="s">
        <v>82</v>
      </c>
      <c r="H13709" s="67"/>
      <c r="I13709" s="67"/>
      <c r="J13709" s="67"/>
      <c r="K13709" s="68"/>
      <c r="L13709" s="69"/>
      <c r="M13709" s="67"/>
      <c r="N13709" s="70"/>
      <c r="O13709" s="64" t="s">
        <v>82</v>
      </c>
      <c r="P13709" s="71"/>
      <c r="Q13709" s="72">
        <f>IFERROR(N13709*P13709,"")</f>
        <v>0</v>
      </c>
    </row>
    <row r="13710" ht="96" customHeight="1" spans="2:17" x14ac:dyDescent="0.25">
      <c r="B13710" s="64">
        <f>IF(COUNTA(H13710:N13710)=0, "", 996 + ROW())</f>
      </c>
      <c r="G13710" s="66" t="s">
        <v>82</v>
      </c>
      <c r="H13710" s="67"/>
      <c r="I13710" s="67"/>
      <c r="J13710" s="67"/>
      <c r="K13710" s="68"/>
      <c r="L13710" s="69"/>
      <c r="M13710" s="67"/>
      <c r="N13710" s="70"/>
      <c r="O13710" s="64" t="s">
        <v>82</v>
      </c>
      <c r="P13710" s="71"/>
      <c r="Q13710" s="72">
        <f>IFERROR(N13710*P13710,"")</f>
        <v>0</v>
      </c>
    </row>
    <row r="13711" ht="96" customHeight="1" spans="2:17" x14ac:dyDescent="0.25">
      <c r="B13711" s="64">
        <f>IF(COUNTA(H13711:N13711)=0, "", 996 + ROW())</f>
      </c>
      <c r="G13711" s="66" t="s">
        <v>82</v>
      </c>
      <c r="H13711" s="67"/>
      <c r="I13711" s="67"/>
      <c r="J13711" s="67"/>
      <c r="K13711" s="68"/>
      <c r="L13711" s="69"/>
      <c r="M13711" s="67"/>
      <c r="N13711" s="70"/>
      <c r="O13711" s="64" t="s">
        <v>82</v>
      </c>
      <c r="P13711" s="71"/>
      <c r="Q13711" s="72">
        <f>IFERROR(N13711*P13711,"")</f>
        <v>0</v>
      </c>
    </row>
    <row r="13712" ht="96" customHeight="1" spans="2:17" x14ac:dyDescent="0.25">
      <c r="B13712" s="64">
        <f>IF(COUNTA(H13712:N13712)=0, "", 996 + ROW())</f>
      </c>
      <c r="G13712" s="66" t="s">
        <v>82</v>
      </c>
      <c r="H13712" s="67"/>
      <c r="I13712" s="67"/>
      <c r="J13712" s="67"/>
      <c r="K13712" s="68"/>
      <c r="L13712" s="69"/>
      <c r="M13712" s="67"/>
      <c r="N13712" s="70"/>
      <c r="O13712" s="64" t="s">
        <v>82</v>
      </c>
      <c r="P13712" s="71"/>
      <c r="Q13712" s="72">
        <f>IFERROR(N13712*P13712,"")</f>
        <v>0</v>
      </c>
    </row>
    <row r="13713" ht="96" customHeight="1" spans="2:17" x14ac:dyDescent="0.25">
      <c r="B13713" s="64">
        <f>IF(COUNTA(H13713:N13713)=0, "", 996 + ROW())</f>
      </c>
      <c r="G13713" s="66" t="s">
        <v>82</v>
      </c>
      <c r="H13713" s="67"/>
      <c r="I13713" s="67"/>
      <c r="J13713" s="67"/>
      <c r="K13713" s="68"/>
      <c r="L13713" s="69"/>
      <c r="M13713" s="67"/>
      <c r="N13713" s="70"/>
      <c r="O13713" s="64" t="s">
        <v>82</v>
      </c>
      <c r="P13713" s="71"/>
      <c r="Q13713" s="72">
        <f>IFERROR(N13713*P13713,"")</f>
        <v>0</v>
      </c>
    </row>
    <row r="13714" ht="96" customHeight="1" spans="2:17" x14ac:dyDescent="0.25">
      <c r="B13714" s="64">
        <f>IF(COUNTA(H13714:N13714)=0, "", 996 + ROW())</f>
      </c>
      <c r="G13714" s="66" t="s">
        <v>82</v>
      </c>
      <c r="H13714" s="67"/>
      <c r="I13714" s="67"/>
      <c r="J13714" s="67"/>
      <c r="K13714" s="68"/>
      <c r="L13714" s="69"/>
      <c r="M13714" s="67"/>
      <c r="N13714" s="70"/>
      <c r="O13714" s="64" t="s">
        <v>82</v>
      </c>
      <c r="P13714" s="71"/>
      <c r="Q13714" s="72">
        <f>IFERROR(N13714*P13714,"")</f>
        <v>0</v>
      </c>
    </row>
    <row r="13715" ht="96" customHeight="1" spans="2:17" x14ac:dyDescent="0.25">
      <c r="B13715" s="64">
        <f>IF(COUNTA(H13715:N13715)=0, "", 996 + ROW())</f>
      </c>
      <c r="G13715" s="66" t="s">
        <v>82</v>
      </c>
      <c r="H13715" s="67"/>
      <c r="I13715" s="67"/>
      <c r="J13715" s="67"/>
      <c r="K13715" s="68"/>
      <c r="L13715" s="69"/>
      <c r="M13715" s="67"/>
      <c r="N13715" s="70"/>
      <c r="O13715" s="64" t="s">
        <v>82</v>
      </c>
      <c r="P13715" s="71"/>
      <c r="Q13715" s="72">
        <f>IFERROR(N13715*P13715,"")</f>
        <v>0</v>
      </c>
    </row>
    <row r="13716" ht="96" customHeight="1" spans="2:17" x14ac:dyDescent="0.25">
      <c r="B13716" s="64">
        <f>IF(COUNTA(H13716:N13716)=0, "", 996 + ROW())</f>
      </c>
      <c r="G13716" s="66" t="s">
        <v>82</v>
      </c>
      <c r="H13716" s="67"/>
      <c r="I13716" s="67"/>
      <c r="J13716" s="67"/>
      <c r="K13716" s="68"/>
      <c r="L13716" s="69"/>
      <c r="M13716" s="67"/>
      <c r="N13716" s="70"/>
      <c r="O13716" s="64" t="s">
        <v>82</v>
      </c>
      <c r="P13716" s="71"/>
      <c r="Q13716" s="72">
        <f>IFERROR(N13716*P13716,"")</f>
        <v>0</v>
      </c>
    </row>
    <row r="13717" ht="96" customHeight="1" spans="2:17" x14ac:dyDescent="0.25">
      <c r="B13717" s="64">
        <f>IF(COUNTA(H13717:N13717)=0, "", 996 + ROW())</f>
      </c>
      <c r="G13717" s="66" t="s">
        <v>82</v>
      </c>
      <c r="H13717" s="67"/>
      <c r="I13717" s="67"/>
      <c r="J13717" s="67"/>
      <c r="K13717" s="68"/>
      <c r="L13717" s="69"/>
      <c r="M13717" s="67"/>
      <c r="N13717" s="70"/>
      <c r="O13717" s="64" t="s">
        <v>82</v>
      </c>
      <c r="P13717" s="71"/>
      <c r="Q13717" s="72">
        <f>IFERROR(N13717*P13717,"")</f>
        <v>0</v>
      </c>
    </row>
    <row r="13718" ht="96" customHeight="1" spans="2:17" x14ac:dyDescent="0.25">
      <c r="B13718" s="64">
        <f>IF(COUNTA(H13718:N13718)=0, "", 996 + ROW())</f>
      </c>
      <c r="G13718" s="66" t="s">
        <v>82</v>
      </c>
      <c r="H13718" s="67"/>
      <c r="I13718" s="67"/>
      <c r="J13718" s="67"/>
      <c r="K13718" s="68"/>
      <c r="L13718" s="69"/>
      <c r="M13718" s="67"/>
      <c r="N13718" s="70"/>
      <c r="O13718" s="64" t="s">
        <v>82</v>
      </c>
      <c r="P13718" s="71"/>
      <c r="Q13718" s="72">
        <f>IFERROR(N13718*P13718,"")</f>
        <v>0</v>
      </c>
    </row>
    <row r="13719" ht="96" customHeight="1" spans="2:17" x14ac:dyDescent="0.25">
      <c r="B13719" s="64">
        <f>IF(COUNTA(H13719:N13719)=0, "", 996 + ROW())</f>
      </c>
      <c r="G13719" s="66" t="s">
        <v>82</v>
      </c>
      <c r="H13719" s="67"/>
      <c r="I13719" s="67"/>
      <c r="J13719" s="67"/>
      <c r="K13719" s="68"/>
      <c r="L13719" s="69"/>
      <c r="M13719" s="67"/>
      <c r="N13719" s="70"/>
      <c r="O13719" s="64" t="s">
        <v>82</v>
      </c>
      <c r="P13719" s="71"/>
      <c r="Q13719" s="72">
        <f>IFERROR(N13719*P13719,"")</f>
        <v>0</v>
      </c>
    </row>
    <row r="13720" ht="96" customHeight="1" spans="2:17" x14ac:dyDescent="0.25">
      <c r="B13720" s="64">
        <f>IF(COUNTA(H13720:N13720)=0, "", 996 + ROW())</f>
      </c>
      <c r="G13720" s="66" t="s">
        <v>82</v>
      </c>
      <c r="H13720" s="67"/>
      <c r="I13720" s="67"/>
      <c r="J13720" s="67"/>
      <c r="K13720" s="68"/>
      <c r="L13720" s="69"/>
      <c r="M13720" s="67"/>
      <c r="N13720" s="70"/>
      <c r="O13720" s="64" t="s">
        <v>82</v>
      </c>
      <c r="P13720" s="71"/>
      <c r="Q13720" s="72">
        <f>IFERROR(N13720*P13720,"")</f>
        <v>0</v>
      </c>
    </row>
    <row r="13721" ht="96" customHeight="1" spans="2:17" x14ac:dyDescent="0.25">
      <c r="B13721" s="64">
        <f>IF(COUNTA(H13721:N13721)=0, "", 996 + ROW())</f>
      </c>
      <c r="G13721" s="66" t="s">
        <v>82</v>
      </c>
      <c r="H13721" s="67"/>
      <c r="I13721" s="67"/>
      <c r="J13721" s="67"/>
      <c r="K13721" s="68"/>
      <c r="L13721" s="69"/>
      <c r="M13721" s="67"/>
      <c r="N13721" s="70"/>
      <c r="O13721" s="64" t="s">
        <v>82</v>
      </c>
      <c r="P13721" s="71"/>
      <c r="Q13721" s="72">
        <f>IFERROR(N13721*P13721,"")</f>
        <v>0</v>
      </c>
    </row>
    <row r="13722" ht="96" customHeight="1" spans="2:17" x14ac:dyDescent="0.25">
      <c r="B13722" s="64">
        <f>IF(COUNTA(H13722:N13722)=0, "", 996 + ROW())</f>
      </c>
      <c r="G13722" s="66" t="s">
        <v>82</v>
      </c>
      <c r="H13722" s="67"/>
      <c r="I13722" s="67"/>
      <c r="J13722" s="67"/>
      <c r="K13722" s="68"/>
      <c r="L13722" s="69"/>
      <c r="M13722" s="67"/>
      <c r="N13722" s="70"/>
      <c r="O13722" s="64" t="s">
        <v>82</v>
      </c>
      <c r="P13722" s="71"/>
      <c r="Q13722" s="72">
        <f>IFERROR(N13722*P13722,"")</f>
        <v>0</v>
      </c>
    </row>
    <row r="13723" ht="96" customHeight="1" spans="2:17" x14ac:dyDescent="0.25">
      <c r="B13723" s="64">
        <f>IF(COUNTA(H13723:N13723)=0, "", 996 + ROW())</f>
      </c>
      <c r="G13723" s="66" t="s">
        <v>82</v>
      </c>
      <c r="H13723" s="67"/>
      <c r="I13723" s="67"/>
      <c r="J13723" s="67"/>
      <c r="K13723" s="68"/>
      <c r="L13723" s="69"/>
      <c r="M13723" s="67"/>
      <c r="N13723" s="70"/>
      <c r="O13723" s="64" t="s">
        <v>82</v>
      </c>
      <c r="P13723" s="71"/>
      <c r="Q13723" s="72">
        <f>IFERROR(N13723*P13723,"")</f>
        <v>0</v>
      </c>
    </row>
    <row r="13724" ht="96" customHeight="1" spans="2:17" x14ac:dyDescent="0.25">
      <c r="B13724" s="64">
        <f>IF(COUNTA(H13724:N13724)=0, "", 996 + ROW())</f>
      </c>
      <c r="G13724" s="66" t="s">
        <v>82</v>
      </c>
      <c r="H13724" s="67"/>
      <c r="I13724" s="67"/>
      <c r="J13724" s="67"/>
      <c r="K13724" s="68"/>
      <c r="L13724" s="69"/>
      <c r="M13724" s="67"/>
      <c r="N13724" s="70"/>
      <c r="O13724" s="64" t="s">
        <v>82</v>
      </c>
      <c r="P13724" s="71"/>
      <c r="Q13724" s="72">
        <f>IFERROR(N13724*P13724,"")</f>
        <v>0</v>
      </c>
    </row>
    <row r="13725" ht="96" customHeight="1" spans="2:17" x14ac:dyDescent="0.25">
      <c r="B13725" s="64">
        <f>IF(COUNTA(H13725:N13725)=0, "", 996 + ROW())</f>
      </c>
      <c r="G13725" s="66" t="s">
        <v>82</v>
      </c>
      <c r="H13725" s="67"/>
      <c r="I13725" s="67"/>
      <c r="J13725" s="67"/>
      <c r="K13725" s="68"/>
      <c r="L13725" s="69"/>
      <c r="M13725" s="67"/>
      <c r="N13725" s="70"/>
      <c r="O13725" s="64" t="s">
        <v>82</v>
      </c>
      <c r="P13725" s="71"/>
      <c r="Q13725" s="72">
        <f>IFERROR(N13725*P13725,"")</f>
        <v>0</v>
      </c>
    </row>
    <row r="13726" ht="96" customHeight="1" spans="2:17" x14ac:dyDescent="0.25">
      <c r="B13726" s="64">
        <f>IF(COUNTA(H13726:N13726)=0, "", 996 + ROW())</f>
      </c>
      <c r="G13726" s="66" t="s">
        <v>82</v>
      </c>
      <c r="H13726" s="67"/>
      <c r="I13726" s="67"/>
      <c r="J13726" s="67"/>
      <c r="K13726" s="68"/>
      <c r="L13726" s="69"/>
      <c r="M13726" s="67"/>
      <c r="N13726" s="70"/>
      <c r="O13726" s="64" t="s">
        <v>82</v>
      </c>
      <c r="P13726" s="71"/>
      <c r="Q13726" s="72">
        <f>IFERROR(N13726*P13726,"")</f>
        <v>0</v>
      </c>
    </row>
    <row r="13727" ht="96" customHeight="1" spans="2:17" x14ac:dyDescent="0.25">
      <c r="B13727" s="64">
        <f>IF(COUNTA(H13727:N13727)=0, "", 996 + ROW())</f>
      </c>
      <c r="G13727" s="66" t="s">
        <v>82</v>
      </c>
      <c r="H13727" s="67"/>
      <c r="I13727" s="67"/>
      <c r="J13727" s="67"/>
      <c r="K13727" s="68"/>
      <c r="L13727" s="69"/>
      <c r="M13727" s="67"/>
      <c r="N13727" s="70"/>
      <c r="O13727" s="64" t="s">
        <v>82</v>
      </c>
      <c r="P13727" s="71"/>
      <c r="Q13727" s="72">
        <f>IFERROR(N13727*P13727,"")</f>
        <v>0</v>
      </c>
    </row>
    <row r="13728" ht="96" customHeight="1" spans="2:17" x14ac:dyDescent="0.25">
      <c r="B13728" s="64">
        <f>IF(COUNTA(H13728:N13728)=0, "", 996 + ROW())</f>
      </c>
      <c r="G13728" s="66" t="s">
        <v>82</v>
      </c>
      <c r="H13728" s="67"/>
      <c r="I13728" s="67"/>
      <c r="J13728" s="67"/>
      <c r="K13728" s="68"/>
      <c r="L13728" s="69"/>
      <c r="M13728" s="67"/>
      <c r="N13728" s="70"/>
      <c r="O13728" s="64" t="s">
        <v>82</v>
      </c>
      <c r="P13728" s="71"/>
      <c r="Q13728" s="72">
        <f>IFERROR(N13728*P13728,"")</f>
        <v>0</v>
      </c>
    </row>
    <row r="13729" ht="96" customHeight="1" spans="2:17" x14ac:dyDescent="0.25">
      <c r="B13729" s="64">
        <f>IF(COUNTA(H13729:N13729)=0, "", 996 + ROW())</f>
      </c>
      <c r="G13729" s="66" t="s">
        <v>82</v>
      </c>
      <c r="H13729" s="67"/>
      <c r="I13729" s="67"/>
      <c r="J13729" s="67"/>
      <c r="K13729" s="68"/>
      <c r="L13729" s="69"/>
      <c r="M13729" s="67"/>
      <c r="N13729" s="70"/>
      <c r="O13729" s="64" t="s">
        <v>82</v>
      </c>
      <c r="P13729" s="71"/>
      <c r="Q13729" s="72">
        <f>IFERROR(N13729*P13729,"")</f>
        <v>0</v>
      </c>
    </row>
    <row r="13730" ht="96" customHeight="1" spans="2:17" x14ac:dyDescent="0.25">
      <c r="B13730" s="64">
        <f>IF(COUNTA(H13730:N13730)=0, "", 996 + ROW())</f>
      </c>
      <c r="G13730" s="66" t="s">
        <v>82</v>
      </c>
      <c r="H13730" s="67"/>
      <c r="I13730" s="67"/>
      <c r="J13730" s="67"/>
      <c r="K13730" s="68"/>
      <c r="L13730" s="69"/>
      <c r="M13730" s="67"/>
      <c r="N13730" s="70"/>
      <c r="O13730" s="64" t="s">
        <v>82</v>
      </c>
      <c r="P13730" s="71"/>
      <c r="Q13730" s="72">
        <f>IFERROR(N13730*P13730,"")</f>
        <v>0</v>
      </c>
    </row>
    <row r="13731" ht="96" customHeight="1" spans="2:17" x14ac:dyDescent="0.25">
      <c r="B13731" s="64">
        <f>IF(COUNTA(H13731:N13731)=0, "", 996 + ROW())</f>
      </c>
      <c r="G13731" s="66" t="s">
        <v>82</v>
      </c>
      <c r="H13731" s="67"/>
      <c r="I13731" s="67"/>
      <c r="J13731" s="67"/>
      <c r="K13731" s="68"/>
      <c r="L13731" s="69"/>
      <c r="M13731" s="67"/>
      <c r="N13731" s="70"/>
      <c r="O13731" s="64" t="s">
        <v>82</v>
      </c>
      <c r="P13731" s="71"/>
      <c r="Q13731" s="72">
        <f>IFERROR(N13731*P13731,"")</f>
        <v>0</v>
      </c>
    </row>
    <row r="13732" ht="96" customHeight="1" spans="2:17" x14ac:dyDescent="0.25">
      <c r="B13732" s="64">
        <f>IF(COUNTA(H13732:N13732)=0, "", 996 + ROW())</f>
      </c>
      <c r="G13732" s="66" t="s">
        <v>82</v>
      </c>
      <c r="H13732" s="67"/>
      <c r="I13732" s="67"/>
      <c r="J13732" s="67"/>
      <c r="K13732" s="68"/>
      <c r="L13732" s="69"/>
      <c r="M13732" s="67"/>
      <c r="N13732" s="70"/>
      <c r="O13732" s="64" t="s">
        <v>82</v>
      </c>
      <c r="P13732" s="71"/>
      <c r="Q13732" s="72">
        <f>IFERROR(N13732*P13732,"")</f>
        <v>0</v>
      </c>
    </row>
    <row r="13733" ht="96" customHeight="1" spans="2:17" x14ac:dyDescent="0.25">
      <c r="B13733" s="64">
        <f>IF(COUNTA(H13733:N13733)=0, "", 996 + ROW())</f>
      </c>
      <c r="G13733" s="66" t="s">
        <v>82</v>
      </c>
      <c r="H13733" s="67"/>
      <c r="I13733" s="67"/>
      <c r="J13733" s="67"/>
      <c r="K13733" s="68"/>
      <c r="L13733" s="69"/>
      <c r="M13733" s="67"/>
      <c r="N13733" s="70"/>
      <c r="O13733" s="64" t="s">
        <v>82</v>
      </c>
      <c r="P13733" s="71"/>
      <c r="Q13733" s="72">
        <f>IFERROR(N13733*P13733,"")</f>
        <v>0</v>
      </c>
    </row>
    <row r="13734" ht="96" customHeight="1" spans="2:17" x14ac:dyDescent="0.25">
      <c r="B13734" s="64">
        <f>IF(COUNTA(H13734:N13734)=0, "", 996 + ROW())</f>
      </c>
      <c r="G13734" s="66" t="s">
        <v>82</v>
      </c>
      <c r="H13734" s="67"/>
      <c r="I13734" s="67"/>
      <c r="J13734" s="67"/>
      <c r="K13734" s="68"/>
      <c r="L13734" s="69"/>
      <c r="M13734" s="67"/>
      <c r="N13734" s="70"/>
      <c r="O13734" s="64" t="s">
        <v>82</v>
      </c>
      <c r="P13734" s="71"/>
      <c r="Q13734" s="72">
        <f>IFERROR(N13734*P13734,"")</f>
        <v>0</v>
      </c>
    </row>
    <row r="13735" ht="96" customHeight="1" spans="2:17" x14ac:dyDescent="0.25">
      <c r="B13735" s="64">
        <f>IF(COUNTA(H13735:N13735)=0, "", 996 + ROW())</f>
      </c>
      <c r="G13735" s="66" t="s">
        <v>82</v>
      </c>
      <c r="H13735" s="67"/>
      <c r="I13735" s="67"/>
      <c r="J13735" s="67"/>
      <c r="K13735" s="68"/>
      <c r="L13735" s="69"/>
      <c r="M13735" s="67"/>
      <c r="N13735" s="70"/>
      <c r="O13735" s="64" t="s">
        <v>82</v>
      </c>
      <c r="P13735" s="71"/>
      <c r="Q13735" s="72">
        <f>IFERROR(N13735*P13735,"")</f>
        <v>0</v>
      </c>
    </row>
    <row r="13736" ht="96" customHeight="1" spans="2:17" x14ac:dyDescent="0.25">
      <c r="B13736" s="64">
        <f>IF(COUNTA(H13736:N13736)=0, "", 996 + ROW())</f>
      </c>
      <c r="G13736" s="66" t="s">
        <v>82</v>
      </c>
      <c r="H13736" s="67"/>
      <c r="I13736" s="67"/>
      <c r="J13736" s="67"/>
      <c r="K13736" s="68"/>
      <c r="L13736" s="69"/>
      <c r="M13736" s="67"/>
      <c r="N13736" s="70"/>
      <c r="O13736" s="64" t="s">
        <v>82</v>
      </c>
      <c r="P13736" s="71"/>
      <c r="Q13736" s="72">
        <f>IFERROR(N13736*P13736,"")</f>
        <v>0</v>
      </c>
    </row>
    <row r="13737" ht="96" customHeight="1" spans="2:17" x14ac:dyDescent="0.25">
      <c r="B13737" s="64">
        <f>IF(COUNTA(H13737:N13737)=0, "", 996 + ROW())</f>
      </c>
      <c r="G13737" s="66" t="s">
        <v>82</v>
      </c>
      <c r="H13737" s="67"/>
      <c r="I13737" s="67"/>
      <c r="J13737" s="67"/>
      <c r="K13737" s="68"/>
      <c r="L13737" s="69"/>
      <c r="M13737" s="67"/>
      <c r="N13737" s="70"/>
      <c r="O13737" s="64" t="s">
        <v>82</v>
      </c>
      <c r="P13737" s="71"/>
      <c r="Q13737" s="72">
        <f>IFERROR(N13737*P13737,"")</f>
        <v>0</v>
      </c>
    </row>
    <row r="13738" ht="96" customHeight="1" spans="2:17" x14ac:dyDescent="0.25">
      <c r="B13738" s="64">
        <f>IF(COUNTA(H13738:N13738)=0, "", 996 + ROW())</f>
      </c>
      <c r="G13738" s="66" t="s">
        <v>82</v>
      </c>
      <c r="H13738" s="67"/>
      <c r="I13738" s="67"/>
      <c r="J13738" s="67"/>
      <c r="K13738" s="68"/>
      <c r="L13738" s="69"/>
      <c r="M13738" s="67"/>
      <c r="N13738" s="70"/>
      <c r="O13738" s="64" t="s">
        <v>82</v>
      </c>
      <c r="P13738" s="71"/>
      <c r="Q13738" s="72">
        <f>IFERROR(N13738*P13738,"")</f>
        <v>0</v>
      </c>
    </row>
    <row r="13739" ht="96" customHeight="1" spans="2:17" x14ac:dyDescent="0.25">
      <c r="B13739" s="64">
        <f>IF(COUNTA(H13739:N13739)=0, "", 996 + ROW())</f>
      </c>
      <c r="G13739" s="66" t="s">
        <v>82</v>
      </c>
      <c r="H13739" s="67"/>
      <c r="I13739" s="67"/>
      <c r="J13739" s="67"/>
      <c r="K13739" s="68"/>
      <c r="L13739" s="69"/>
      <c r="M13739" s="67"/>
      <c r="N13739" s="70"/>
      <c r="O13739" s="64" t="s">
        <v>82</v>
      </c>
      <c r="P13739" s="71"/>
      <c r="Q13739" s="72">
        <f>IFERROR(N13739*P13739,"")</f>
        <v>0</v>
      </c>
    </row>
    <row r="13740" ht="96" customHeight="1" spans="2:17" x14ac:dyDescent="0.25">
      <c r="B13740" s="64">
        <f>IF(COUNTA(H13740:N13740)=0, "", 996 + ROW())</f>
      </c>
      <c r="G13740" s="66" t="s">
        <v>82</v>
      </c>
      <c r="H13740" s="67"/>
      <c r="I13740" s="67"/>
      <c r="J13740" s="67"/>
      <c r="K13740" s="68"/>
      <c r="L13740" s="69"/>
      <c r="M13740" s="67"/>
      <c r="N13740" s="70"/>
      <c r="O13740" s="64" t="s">
        <v>82</v>
      </c>
      <c r="P13740" s="71"/>
      <c r="Q13740" s="72">
        <f>IFERROR(N13740*P13740,"")</f>
        <v>0</v>
      </c>
    </row>
    <row r="13741" ht="96" customHeight="1" spans="2:17" x14ac:dyDescent="0.25">
      <c r="B13741" s="64">
        <f>IF(COUNTA(H13741:N13741)=0, "", 996 + ROW())</f>
      </c>
      <c r="G13741" s="66" t="s">
        <v>82</v>
      </c>
      <c r="H13741" s="67"/>
      <c r="I13741" s="67"/>
      <c r="J13741" s="67"/>
      <c r="K13741" s="68"/>
      <c r="L13741" s="69"/>
      <c r="M13741" s="67"/>
      <c r="N13741" s="70"/>
      <c r="O13741" s="64" t="s">
        <v>82</v>
      </c>
      <c r="P13741" s="71"/>
      <c r="Q13741" s="72">
        <f>IFERROR(N13741*P13741,"")</f>
        <v>0</v>
      </c>
    </row>
    <row r="13742" ht="96" customHeight="1" spans="2:17" x14ac:dyDescent="0.25">
      <c r="B13742" s="64">
        <f>IF(COUNTA(H13742:N13742)=0, "", 996 + ROW())</f>
      </c>
      <c r="G13742" s="66" t="s">
        <v>82</v>
      </c>
      <c r="H13742" s="67"/>
      <c r="I13742" s="67"/>
      <c r="J13742" s="67"/>
      <c r="K13742" s="68"/>
      <c r="L13742" s="69"/>
      <c r="M13742" s="67"/>
      <c r="N13742" s="70"/>
      <c r="O13742" s="64" t="s">
        <v>82</v>
      </c>
      <c r="P13742" s="71"/>
      <c r="Q13742" s="72">
        <f>IFERROR(N13742*P13742,"")</f>
        <v>0</v>
      </c>
    </row>
    <row r="13743" ht="96" customHeight="1" spans="2:17" x14ac:dyDescent="0.25">
      <c r="B13743" s="64">
        <f>IF(COUNTA(H13743:N13743)=0, "", 996 + ROW())</f>
      </c>
      <c r="G13743" s="66" t="s">
        <v>82</v>
      </c>
      <c r="H13743" s="67"/>
      <c r="I13743" s="67"/>
      <c r="J13743" s="67"/>
      <c r="K13743" s="68"/>
      <c r="L13743" s="69"/>
      <c r="M13743" s="67"/>
      <c r="N13743" s="70"/>
      <c r="O13743" s="64" t="s">
        <v>82</v>
      </c>
      <c r="P13743" s="71"/>
      <c r="Q13743" s="72">
        <f>IFERROR(N13743*P13743,"")</f>
        <v>0</v>
      </c>
    </row>
    <row r="13744" ht="96" customHeight="1" spans="2:17" x14ac:dyDescent="0.25">
      <c r="B13744" s="64">
        <f>IF(COUNTA(H13744:N13744)=0, "", 996 + ROW())</f>
      </c>
      <c r="G13744" s="66" t="s">
        <v>82</v>
      </c>
      <c r="H13744" s="67"/>
      <c r="I13744" s="67"/>
      <c r="J13744" s="67"/>
      <c r="K13744" s="68"/>
      <c r="L13744" s="69"/>
      <c r="M13744" s="67"/>
      <c r="N13744" s="70"/>
      <c r="O13744" s="64" t="s">
        <v>82</v>
      </c>
      <c r="P13744" s="71"/>
      <c r="Q13744" s="72">
        <f>IFERROR(N13744*P13744,"")</f>
        <v>0</v>
      </c>
    </row>
    <row r="13745" ht="96" customHeight="1" spans="2:17" x14ac:dyDescent="0.25">
      <c r="B13745" s="64">
        <f>IF(COUNTA(H13745:N13745)=0, "", 996 + ROW())</f>
      </c>
      <c r="G13745" s="66" t="s">
        <v>82</v>
      </c>
      <c r="H13745" s="67"/>
      <c r="I13745" s="67"/>
      <c r="J13745" s="67"/>
      <c r="K13745" s="68"/>
      <c r="L13745" s="69"/>
      <c r="M13745" s="67"/>
      <c r="N13745" s="70"/>
      <c r="O13745" s="64" t="s">
        <v>82</v>
      </c>
      <c r="P13745" s="71"/>
      <c r="Q13745" s="72">
        <f>IFERROR(N13745*P13745,"")</f>
        <v>0</v>
      </c>
    </row>
    <row r="13746" ht="96" customHeight="1" spans="2:17" x14ac:dyDescent="0.25">
      <c r="B13746" s="64">
        <f>IF(COUNTA(H13746:N13746)=0, "", 996 + ROW())</f>
      </c>
      <c r="G13746" s="66" t="s">
        <v>82</v>
      </c>
      <c r="H13746" s="67"/>
      <c r="I13746" s="67"/>
      <c r="J13746" s="67"/>
      <c r="K13746" s="68"/>
      <c r="L13746" s="69"/>
      <c r="M13746" s="67"/>
      <c r="N13746" s="70"/>
      <c r="O13746" s="64" t="s">
        <v>82</v>
      </c>
      <c r="P13746" s="71"/>
      <c r="Q13746" s="72">
        <f>IFERROR(N13746*P13746,"")</f>
        <v>0</v>
      </c>
    </row>
    <row r="13747" ht="96" customHeight="1" spans="2:17" x14ac:dyDescent="0.25">
      <c r="B13747" s="64">
        <f>IF(COUNTA(H13747:N13747)=0, "", 996 + ROW())</f>
      </c>
      <c r="G13747" s="66" t="s">
        <v>82</v>
      </c>
      <c r="H13747" s="67"/>
      <c r="I13747" s="67"/>
      <c r="J13747" s="67"/>
      <c r="K13747" s="68"/>
      <c r="L13747" s="69"/>
      <c r="M13747" s="67"/>
      <c r="N13747" s="70"/>
      <c r="O13747" s="64" t="s">
        <v>82</v>
      </c>
      <c r="P13747" s="71"/>
      <c r="Q13747" s="72">
        <f>IFERROR(N13747*P13747,"")</f>
        <v>0</v>
      </c>
    </row>
    <row r="13748" ht="96" customHeight="1" spans="2:17" x14ac:dyDescent="0.25">
      <c r="B13748" s="64">
        <f>IF(COUNTA(H13748:N13748)=0, "", 996 + ROW())</f>
      </c>
      <c r="G13748" s="66" t="s">
        <v>82</v>
      </c>
      <c r="H13748" s="67"/>
      <c r="I13748" s="67"/>
      <c r="J13748" s="67"/>
      <c r="K13748" s="68"/>
      <c r="L13748" s="69"/>
      <c r="M13748" s="67"/>
      <c r="N13748" s="70"/>
      <c r="O13748" s="64" t="s">
        <v>82</v>
      </c>
      <c r="P13748" s="71"/>
      <c r="Q13748" s="72">
        <f>IFERROR(N13748*P13748,"")</f>
        <v>0</v>
      </c>
    </row>
    <row r="13749" ht="96" customHeight="1" spans="2:17" x14ac:dyDescent="0.25">
      <c r="B13749" s="64">
        <f>IF(COUNTA(H13749:N13749)=0, "", 996 + ROW())</f>
      </c>
      <c r="G13749" s="66" t="s">
        <v>82</v>
      </c>
      <c r="H13749" s="67"/>
      <c r="I13749" s="67"/>
      <c r="J13749" s="67"/>
      <c r="K13749" s="68"/>
      <c r="L13749" s="69"/>
      <c r="M13749" s="67"/>
      <c r="N13749" s="70"/>
      <c r="O13749" s="64" t="s">
        <v>82</v>
      </c>
      <c r="P13749" s="71"/>
      <c r="Q13749" s="72">
        <f>IFERROR(N13749*P13749,"")</f>
        <v>0</v>
      </c>
    </row>
    <row r="13750" ht="96" customHeight="1" spans="2:17" x14ac:dyDescent="0.25">
      <c r="B13750" s="64">
        <f>IF(COUNTA(H13750:N13750)=0, "", 996 + ROW())</f>
      </c>
      <c r="G13750" s="66" t="s">
        <v>82</v>
      </c>
      <c r="H13750" s="67"/>
      <c r="I13750" s="67"/>
      <c r="J13750" s="67"/>
      <c r="K13750" s="68"/>
      <c r="L13750" s="69"/>
      <c r="M13750" s="67"/>
      <c r="N13750" s="70"/>
      <c r="O13750" s="64" t="s">
        <v>82</v>
      </c>
      <c r="P13750" s="71"/>
      <c r="Q13750" s="72">
        <f>IFERROR(N13750*P13750,"")</f>
        <v>0</v>
      </c>
    </row>
    <row r="13751" ht="96" customHeight="1" spans="2:17" x14ac:dyDescent="0.25">
      <c r="B13751" s="64">
        <f>IF(COUNTA(H13751:N13751)=0, "", 996 + ROW())</f>
      </c>
      <c r="G13751" s="66" t="s">
        <v>82</v>
      </c>
      <c r="H13751" s="67"/>
      <c r="I13751" s="67"/>
      <c r="J13751" s="67"/>
      <c r="K13751" s="68"/>
      <c r="L13751" s="69"/>
      <c r="M13751" s="67"/>
      <c r="N13751" s="70"/>
      <c r="O13751" s="64" t="s">
        <v>82</v>
      </c>
      <c r="P13751" s="71"/>
      <c r="Q13751" s="72">
        <f>IFERROR(N13751*P13751,"")</f>
        <v>0</v>
      </c>
    </row>
    <row r="13752" ht="96" customHeight="1" spans="2:17" x14ac:dyDescent="0.25">
      <c r="B13752" s="64">
        <f>IF(COUNTA(H13752:N13752)=0, "", 996 + ROW())</f>
      </c>
      <c r="G13752" s="66" t="s">
        <v>82</v>
      </c>
      <c r="H13752" s="67"/>
      <c r="I13752" s="67"/>
      <c r="J13752" s="67"/>
      <c r="K13752" s="68"/>
      <c r="L13752" s="69"/>
      <c r="M13752" s="67"/>
      <c r="N13752" s="70"/>
      <c r="O13752" s="64" t="s">
        <v>82</v>
      </c>
      <c r="P13752" s="71"/>
      <c r="Q13752" s="72">
        <f>IFERROR(N13752*P13752,"")</f>
        <v>0</v>
      </c>
    </row>
    <row r="13753" ht="96" customHeight="1" spans="2:17" x14ac:dyDescent="0.25">
      <c r="B13753" s="64">
        <f>IF(COUNTA(H13753:N13753)=0, "", 996 + ROW())</f>
      </c>
      <c r="G13753" s="66" t="s">
        <v>82</v>
      </c>
      <c r="H13753" s="67"/>
      <c r="I13753" s="67"/>
      <c r="J13753" s="67"/>
      <c r="K13753" s="68"/>
      <c r="L13753" s="69"/>
      <c r="M13753" s="67"/>
      <c r="N13753" s="70"/>
      <c r="O13753" s="64" t="s">
        <v>82</v>
      </c>
      <c r="P13753" s="71"/>
      <c r="Q13753" s="72">
        <f>IFERROR(N13753*P13753,"")</f>
        <v>0</v>
      </c>
    </row>
    <row r="13754" ht="96" customHeight="1" spans="2:17" x14ac:dyDescent="0.25">
      <c r="B13754" s="64">
        <f>IF(COUNTA(H13754:N13754)=0, "", 996 + ROW())</f>
      </c>
      <c r="G13754" s="66" t="s">
        <v>82</v>
      </c>
      <c r="H13754" s="67"/>
      <c r="I13754" s="67"/>
      <c r="J13754" s="67"/>
      <c r="K13754" s="68"/>
      <c r="L13754" s="69"/>
      <c r="M13754" s="67"/>
      <c r="N13754" s="70"/>
      <c r="O13754" s="64" t="s">
        <v>82</v>
      </c>
      <c r="P13754" s="71"/>
      <c r="Q13754" s="72">
        <f>IFERROR(N13754*P13754,"")</f>
        <v>0</v>
      </c>
    </row>
    <row r="13755" ht="96" customHeight="1" spans="2:17" x14ac:dyDescent="0.25">
      <c r="B13755" s="64">
        <f>IF(COUNTA(H13755:N13755)=0, "", 996 + ROW())</f>
      </c>
      <c r="G13755" s="66" t="s">
        <v>82</v>
      </c>
      <c r="H13755" s="67"/>
      <c r="I13755" s="67"/>
      <c r="J13755" s="67"/>
      <c r="K13755" s="68"/>
      <c r="L13755" s="69"/>
      <c r="M13755" s="67"/>
      <c r="N13755" s="70"/>
      <c r="O13755" s="64" t="s">
        <v>82</v>
      </c>
      <c r="P13755" s="71"/>
      <c r="Q13755" s="72">
        <f>IFERROR(N13755*P13755,"")</f>
        <v>0</v>
      </c>
    </row>
    <row r="13756" ht="96" customHeight="1" spans="2:17" x14ac:dyDescent="0.25">
      <c r="B13756" s="64">
        <f>IF(COUNTA(H13756:N13756)=0, "", 996 + ROW())</f>
      </c>
      <c r="G13756" s="66" t="s">
        <v>82</v>
      </c>
      <c r="H13756" s="67"/>
      <c r="I13756" s="67"/>
      <c r="J13756" s="67"/>
      <c r="K13756" s="68"/>
      <c r="L13756" s="69"/>
      <c r="M13756" s="67"/>
      <c r="N13756" s="70"/>
      <c r="O13756" s="64" t="s">
        <v>82</v>
      </c>
      <c r="P13756" s="71"/>
      <c r="Q13756" s="72">
        <f>IFERROR(N13756*P13756,"")</f>
        <v>0</v>
      </c>
    </row>
    <row r="13757" ht="96" customHeight="1" spans="2:17" x14ac:dyDescent="0.25">
      <c r="B13757" s="64">
        <f>IF(COUNTA(H13757:N13757)=0, "", 996 + ROW())</f>
      </c>
      <c r="G13757" s="66" t="s">
        <v>82</v>
      </c>
      <c r="H13757" s="67"/>
      <c r="I13757" s="67"/>
      <c r="J13757" s="67"/>
      <c r="K13757" s="68"/>
      <c r="L13757" s="69"/>
      <c r="M13757" s="67"/>
      <c r="N13757" s="70"/>
      <c r="O13757" s="64" t="s">
        <v>82</v>
      </c>
      <c r="P13757" s="71"/>
      <c r="Q13757" s="72">
        <f>IFERROR(N13757*P13757,"")</f>
        <v>0</v>
      </c>
    </row>
    <row r="13758" ht="96" customHeight="1" spans="2:17" x14ac:dyDescent="0.25">
      <c r="B13758" s="64">
        <f>IF(COUNTA(H13758:N13758)=0, "", 996 + ROW())</f>
      </c>
      <c r="G13758" s="66" t="s">
        <v>82</v>
      </c>
      <c r="H13758" s="67"/>
      <c r="I13758" s="67"/>
      <c r="J13758" s="67"/>
      <c r="K13758" s="68"/>
      <c r="L13758" s="69"/>
      <c r="M13758" s="67"/>
      <c r="N13758" s="70"/>
      <c r="O13758" s="64" t="s">
        <v>82</v>
      </c>
      <c r="P13758" s="71"/>
      <c r="Q13758" s="72">
        <f>IFERROR(N13758*P13758,"")</f>
        <v>0</v>
      </c>
    </row>
    <row r="13759" ht="96" customHeight="1" spans="2:17" x14ac:dyDescent="0.25">
      <c r="B13759" s="64">
        <f>IF(COUNTA(H13759:N13759)=0, "", 996 + ROW())</f>
      </c>
      <c r="G13759" s="66" t="s">
        <v>82</v>
      </c>
      <c r="H13759" s="67"/>
      <c r="I13759" s="67"/>
      <c r="J13759" s="67"/>
      <c r="K13759" s="68"/>
      <c r="L13759" s="69"/>
      <c r="M13759" s="67"/>
      <c r="N13759" s="70"/>
      <c r="O13759" s="64" t="s">
        <v>82</v>
      </c>
      <c r="P13759" s="71"/>
      <c r="Q13759" s="72">
        <f>IFERROR(N13759*P13759,"")</f>
        <v>0</v>
      </c>
    </row>
    <row r="13760" ht="96" customHeight="1" spans="2:17" x14ac:dyDescent="0.25">
      <c r="B13760" s="64">
        <f>IF(COUNTA(H13760:N13760)=0, "", 996 + ROW())</f>
      </c>
      <c r="G13760" s="66" t="s">
        <v>82</v>
      </c>
      <c r="H13760" s="67"/>
      <c r="I13760" s="67"/>
      <c r="J13760" s="67"/>
      <c r="K13760" s="68"/>
      <c r="L13760" s="69"/>
      <c r="M13760" s="67"/>
      <c r="N13760" s="70"/>
      <c r="O13760" s="64" t="s">
        <v>82</v>
      </c>
      <c r="P13760" s="71"/>
      <c r="Q13760" s="72">
        <f>IFERROR(N13760*P13760,"")</f>
        <v>0</v>
      </c>
    </row>
    <row r="13761" ht="96" customHeight="1" spans="2:17" x14ac:dyDescent="0.25">
      <c r="B13761" s="64">
        <f>IF(COUNTA(H13761:N13761)=0, "", 996 + ROW())</f>
      </c>
      <c r="G13761" s="66" t="s">
        <v>82</v>
      </c>
      <c r="H13761" s="67"/>
      <c r="I13761" s="67"/>
      <c r="J13761" s="67"/>
      <c r="K13761" s="68"/>
      <c r="L13761" s="69"/>
      <c r="M13761" s="67"/>
      <c r="N13761" s="70"/>
      <c r="O13761" s="64" t="s">
        <v>82</v>
      </c>
      <c r="P13761" s="71"/>
      <c r="Q13761" s="72">
        <f>IFERROR(N13761*P13761,"")</f>
        <v>0</v>
      </c>
    </row>
    <row r="13762" ht="96" customHeight="1" spans="2:17" x14ac:dyDescent="0.25">
      <c r="B13762" s="64">
        <f>IF(COUNTA(H13762:N13762)=0, "", 996 + ROW())</f>
      </c>
      <c r="G13762" s="66" t="s">
        <v>82</v>
      </c>
      <c r="H13762" s="67"/>
      <c r="I13762" s="67"/>
      <c r="J13762" s="67"/>
      <c r="K13762" s="68"/>
      <c r="L13762" s="69"/>
      <c r="M13762" s="67"/>
      <c r="N13762" s="70"/>
      <c r="O13762" s="64" t="s">
        <v>82</v>
      </c>
      <c r="P13762" s="71"/>
      <c r="Q13762" s="72">
        <f>IFERROR(N13762*P13762,"")</f>
        <v>0</v>
      </c>
    </row>
    <row r="13763" ht="96" customHeight="1" spans="2:17" x14ac:dyDescent="0.25">
      <c r="B13763" s="64">
        <f>IF(COUNTA(H13763:N13763)=0, "", 996 + ROW())</f>
      </c>
      <c r="G13763" s="66" t="s">
        <v>82</v>
      </c>
      <c r="H13763" s="67"/>
      <c r="I13763" s="67"/>
      <c r="J13763" s="67"/>
      <c r="K13763" s="68"/>
      <c r="L13763" s="69"/>
      <c r="M13763" s="67"/>
      <c r="N13763" s="70"/>
      <c r="O13763" s="64" t="s">
        <v>82</v>
      </c>
      <c r="P13763" s="71"/>
      <c r="Q13763" s="72">
        <f>IFERROR(N13763*P13763,"")</f>
        <v>0</v>
      </c>
    </row>
    <row r="13764" ht="96" customHeight="1" spans="2:17" x14ac:dyDescent="0.25">
      <c r="B13764" s="64">
        <f>IF(COUNTA(H13764:N13764)=0, "", 996 + ROW())</f>
      </c>
      <c r="G13764" s="66" t="s">
        <v>82</v>
      </c>
      <c r="H13764" s="67"/>
      <c r="I13764" s="67"/>
      <c r="J13764" s="67"/>
      <c r="K13764" s="68"/>
      <c r="L13764" s="69"/>
      <c r="M13764" s="67"/>
      <c r="N13764" s="70"/>
      <c r="O13764" s="64" t="s">
        <v>82</v>
      </c>
      <c r="P13764" s="71"/>
      <c r="Q13764" s="72">
        <f>IFERROR(N13764*P13764,"")</f>
        <v>0</v>
      </c>
    </row>
    <row r="13765" ht="96" customHeight="1" spans="2:17" x14ac:dyDescent="0.25">
      <c r="B13765" s="64">
        <f>IF(COUNTA(H13765:N13765)=0, "", 996 + ROW())</f>
      </c>
      <c r="G13765" s="66" t="s">
        <v>82</v>
      </c>
      <c r="H13765" s="67"/>
      <c r="I13765" s="67"/>
      <c r="J13765" s="67"/>
      <c r="K13765" s="68"/>
      <c r="L13765" s="69"/>
      <c r="M13765" s="67"/>
      <c r="N13765" s="70"/>
      <c r="O13765" s="64" t="s">
        <v>82</v>
      </c>
      <c r="P13765" s="71"/>
      <c r="Q13765" s="72">
        <f>IFERROR(N13765*P13765,"")</f>
        <v>0</v>
      </c>
    </row>
    <row r="13766" ht="96" customHeight="1" spans="2:17" x14ac:dyDescent="0.25">
      <c r="B13766" s="64">
        <f>IF(COUNTA(H13766:N13766)=0, "", 996 + ROW())</f>
      </c>
      <c r="G13766" s="66" t="s">
        <v>82</v>
      </c>
      <c r="H13766" s="67"/>
      <c r="I13766" s="67"/>
      <c r="J13766" s="67"/>
      <c r="K13766" s="68"/>
      <c r="L13766" s="69"/>
      <c r="M13766" s="67"/>
      <c r="N13766" s="70"/>
      <c r="O13766" s="64" t="s">
        <v>82</v>
      </c>
      <c r="P13766" s="71"/>
      <c r="Q13766" s="72">
        <f>IFERROR(N13766*P13766,"")</f>
        <v>0</v>
      </c>
    </row>
    <row r="13767" ht="96" customHeight="1" spans="2:17" x14ac:dyDescent="0.25">
      <c r="B13767" s="64">
        <f>IF(COUNTA(H13767:N13767)=0, "", 996 + ROW())</f>
      </c>
      <c r="G13767" s="66" t="s">
        <v>82</v>
      </c>
      <c r="H13767" s="67"/>
      <c r="I13767" s="67"/>
      <c r="J13767" s="67"/>
      <c r="K13767" s="68"/>
      <c r="L13767" s="69"/>
      <c r="M13767" s="67"/>
      <c r="N13767" s="70"/>
      <c r="O13767" s="64" t="s">
        <v>82</v>
      </c>
      <c r="P13767" s="71"/>
      <c r="Q13767" s="72">
        <f>IFERROR(N13767*P13767,"")</f>
        <v>0</v>
      </c>
    </row>
    <row r="13768" ht="96" customHeight="1" spans="2:17" x14ac:dyDescent="0.25">
      <c r="B13768" s="64">
        <f>IF(COUNTA(H13768:N13768)=0, "", 996 + ROW())</f>
      </c>
      <c r="G13768" s="66" t="s">
        <v>82</v>
      </c>
      <c r="H13768" s="67"/>
      <c r="I13768" s="67"/>
      <c r="J13768" s="67"/>
      <c r="K13768" s="68"/>
      <c r="L13768" s="69"/>
      <c r="M13768" s="67"/>
      <c r="N13768" s="70"/>
      <c r="O13768" s="64" t="s">
        <v>82</v>
      </c>
      <c r="P13768" s="71"/>
      <c r="Q13768" s="72">
        <f>IFERROR(N13768*P13768,"")</f>
        <v>0</v>
      </c>
    </row>
    <row r="13769" ht="96" customHeight="1" spans="2:17" x14ac:dyDescent="0.25">
      <c r="B13769" s="64">
        <f>IF(COUNTA(H13769:N13769)=0, "", 996 + ROW())</f>
      </c>
      <c r="G13769" s="66" t="s">
        <v>82</v>
      </c>
      <c r="H13769" s="67"/>
      <c r="I13769" s="67"/>
      <c r="J13769" s="67"/>
      <c r="K13769" s="68"/>
      <c r="L13769" s="69"/>
      <c r="M13769" s="67"/>
      <c r="N13769" s="70"/>
      <c r="O13769" s="64" t="s">
        <v>82</v>
      </c>
      <c r="P13769" s="71"/>
      <c r="Q13769" s="72">
        <f>IFERROR(N13769*P13769,"")</f>
        <v>0</v>
      </c>
    </row>
    <row r="13770" ht="96" customHeight="1" spans="2:17" x14ac:dyDescent="0.25">
      <c r="B13770" s="64">
        <f>IF(COUNTA(H13770:N13770)=0, "", 996 + ROW())</f>
      </c>
      <c r="G13770" s="66" t="s">
        <v>82</v>
      </c>
      <c r="H13770" s="67"/>
      <c r="I13770" s="67"/>
      <c r="J13770" s="67"/>
      <c r="K13770" s="68"/>
      <c r="L13770" s="69"/>
      <c r="M13770" s="67"/>
      <c r="N13770" s="70"/>
      <c r="O13770" s="64" t="s">
        <v>82</v>
      </c>
      <c r="P13770" s="71"/>
      <c r="Q13770" s="72">
        <f>IFERROR(N13770*P13770,"")</f>
        <v>0</v>
      </c>
    </row>
    <row r="13771" ht="96" customHeight="1" spans="2:17" x14ac:dyDescent="0.25">
      <c r="B13771" s="64">
        <f>IF(COUNTA(H13771:N13771)=0, "", 996 + ROW())</f>
      </c>
      <c r="G13771" s="66" t="s">
        <v>82</v>
      </c>
      <c r="H13771" s="67"/>
      <c r="I13771" s="67"/>
      <c r="J13771" s="67"/>
      <c r="K13771" s="68"/>
      <c r="L13771" s="69"/>
      <c r="M13771" s="67"/>
      <c r="N13771" s="70"/>
      <c r="O13771" s="64" t="s">
        <v>82</v>
      </c>
      <c r="P13771" s="71"/>
      <c r="Q13771" s="72">
        <f>IFERROR(N13771*P13771,"")</f>
        <v>0</v>
      </c>
    </row>
    <row r="13772" ht="96" customHeight="1" spans="2:17" x14ac:dyDescent="0.25">
      <c r="B13772" s="64">
        <f>IF(COUNTA(H13772:N13772)=0, "", 996 + ROW())</f>
      </c>
      <c r="G13772" s="66" t="s">
        <v>82</v>
      </c>
      <c r="H13772" s="67"/>
      <c r="I13772" s="67"/>
      <c r="J13772" s="67"/>
      <c r="K13772" s="68"/>
      <c r="L13772" s="69"/>
      <c r="M13772" s="67"/>
      <c r="N13772" s="70"/>
      <c r="O13772" s="64" t="s">
        <v>82</v>
      </c>
      <c r="P13772" s="71"/>
      <c r="Q13772" s="72">
        <f>IFERROR(N13772*P13772,"")</f>
        <v>0</v>
      </c>
    </row>
    <row r="13773" ht="96" customHeight="1" spans="2:17" x14ac:dyDescent="0.25">
      <c r="B13773" s="64">
        <f>IF(COUNTA(H13773:N13773)=0, "", 996 + ROW())</f>
      </c>
      <c r="G13773" s="66" t="s">
        <v>82</v>
      </c>
      <c r="H13773" s="67"/>
      <c r="I13773" s="67"/>
      <c r="J13773" s="67"/>
      <c r="K13773" s="68"/>
      <c r="L13773" s="69"/>
      <c r="M13773" s="67"/>
      <c r="N13773" s="70"/>
      <c r="O13773" s="64" t="s">
        <v>82</v>
      </c>
      <c r="P13773" s="71"/>
      <c r="Q13773" s="72">
        <f>IFERROR(N13773*P13773,"")</f>
        <v>0</v>
      </c>
    </row>
    <row r="13774" ht="96" customHeight="1" spans="2:17" x14ac:dyDescent="0.25">
      <c r="B13774" s="64">
        <f>IF(COUNTA(H13774:N13774)=0, "", 996 + ROW())</f>
      </c>
      <c r="G13774" s="66" t="s">
        <v>82</v>
      </c>
      <c r="H13774" s="67"/>
      <c r="I13774" s="67"/>
      <c r="J13774" s="67"/>
      <c r="K13774" s="68"/>
      <c r="L13774" s="69"/>
      <c r="M13774" s="67"/>
      <c r="N13774" s="70"/>
      <c r="O13774" s="64" t="s">
        <v>82</v>
      </c>
      <c r="P13774" s="71"/>
      <c r="Q13774" s="72">
        <f>IFERROR(N13774*P13774,"")</f>
        <v>0</v>
      </c>
    </row>
    <row r="13775" ht="96" customHeight="1" spans="2:17" x14ac:dyDescent="0.25">
      <c r="B13775" s="64">
        <f>IF(COUNTA(H13775:N13775)=0, "", 996 + ROW())</f>
      </c>
      <c r="G13775" s="66" t="s">
        <v>82</v>
      </c>
      <c r="H13775" s="67"/>
      <c r="I13775" s="67"/>
      <c r="J13775" s="67"/>
      <c r="K13775" s="68"/>
      <c r="L13775" s="69"/>
      <c r="M13775" s="67"/>
      <c r="N13775" s="70"/>
      <c r="O13775" s="64" t="s">
        <v>82</v>
      </c>
      <c r="P13775" s="71"/>
      <c r="Q13775" s="72">
        <f>IFERROR(N13775*P13775,"")</f>
        <v>0</v>
      </c>
    </row>
    <row r="13776" ht="96" customHeight="1" spans="2:17" x14ac:dyDescent="0.25">
      <c r="B13776" s="64">
        <f>IF(COUNTA(H13776:N13776)=0, "", 996 + ROW())</f>
      </c>
      <c r="G13776" s="66" t="s">
        <v>82</v>
      </c>
      <c r="H13776" s="67"/>
      <c r="I13776" s="67"/>
      <c r="J13776" s="67"/>
      <c r="K13776" s="68"/>
      <c r="L13776" s="69"/>
      <c r="M13776" s="67"/>
      <c r="N13776" s="70"/>
      <c r="O13776" s="64" t="s">
        <v>82</v>
      </c>
      <c r="P13776" s="71"/>
      <c r="Q13776" s="72">
        <f>IFERROR(N13776*P13776,"")</f>
        <v>0</v>
      </c>
    </row>
    <row r="13777" ht="96" customHeight="1" spans="2:17" x14ac:dyDescent="0.25">
      <c r="B13777" s="64">
        <f>IF(COUNTA(H13777:N13777)=0, "", 996 + ROW())</f>
      </c>
      <c r="G13777" s="66" t="s">
        <v>82</v>
      </c>
      <c r="H13777" s="67"/>
      <c r="I13777" s="67"/>
      <c r="J13777" s="67"/>
      <c r="K13777" s="68"/>
      <c r="L13777" s="69"/>
      <c r="M13777" s="67"/>
      <c r="N13777" s="70"/>
      <c r="O13777" s="64" t="s">
        <v>82</v>
      </c>
      <c r="P13777" s="71"/>
      <c r="Q13777" s="72">
        <f>IFERROR(N13777*P13777,"")</f>
        <v>0</v>
      </c>
    </row>
    <row r="13778" ht="96" customHeight="1" spans="2:17" x14ac:dyDescent="0.25">
      <c r="B13778" s="64">
        <f>IF(COUNTA(H13778:N13778)=0, "", 996 + ROW())</f>
      </c>
      <c r="G13778" s="66" t="s">
        <v>82</v>
      </c>
      <c r="H13778" s="67"/>
      <c r="I13778" s="67"/>
      <c r="J13778" s="67"/>
      <c r="K13778" s="68"/>
      <c r="L13778" s="69"/>
      <c r="M13778" s="67"/>
      <c r="N13778" s="70"/>
      <c r="O13778" s="64" t="s">
        <v>82</v>
      </c>
      <c r="P13778" s="71"/>
      <c r="Q13778" s="72">
        <f>IFERROR(N13778*P13778,"")</f>
        <v>0</v>
      </c>
    </row>
    <row r="13779" ht="96" customHeight="1" spans="2:17" x14ac:dyDescent="0.25">
      <c r="B13779" s="64">
        <f>IF(COUNTA(H13779:N13779)=0, "", 996 + ROW())</f>
      </c>
      <c r="G13779" s="66" t="s">
        <v>82</v>
      </c>
      <c r="H13779" s="67"/>
      <c r="I13779" s="67"/>
      <c r="J13779" s="67"/>
      <c r="K13779" s="68"/>
      <c r="L13779" s="69"/>
      <c r="M13779" s="67"/>
      <c r="N13779" s="70"/>
      <c r="O13779" s="64" t="s">
        <v>82</v>
      </c>
      <c r="P13779" s="71"/>
      <c r="Q13779" s="72">
        <f>IFERROR(N13779*P13779,"")</f>
        <v>0</v>
      </c>
    </row>
    <row r="13780" ht="96" customHeight="1" spans="2:17" x14ac:dyDescent="0.25">
      <c r="B13780" s="64">
        <f>IF(COUNTA(H13780:N13780)=0, "", 996 + ROW())</f>
      </c>
      <c r="G13780" s="66" t="s">
        <v>82</v>
      </c>
      <c r="H13780" s="67"/>
      <c r="I13780" s="67"/>
      <c r="J13780" s="67"/>
      <c r="K13780" s="68"/>
      <c r="L13780" s="69"/>
      <c r="M13780" s="67"/>
      <c r="N13780" s="70"/>
      <c r="O13780" s="64" t="s">
        <v>82</v>
      </c>
      <c r="P13780" s="71"/>
      <c r="Q13780" s="72">
        <f>IFERROR(N13780*P13780,"")</f>
        <v>0</v>
      </c>
    </row>
    <row r="13781" ht="96" customHeight="1" spans="2:17" x14ac:dyDescent="0.25">
      <c r="B13781" s="64">
        <f>IF(COUNTA(H13781:N13781)=0, "", 996 + ROW())</f>
      </c>
      <c r="G13781" s="66" t="s">
        <v>82</v>
      </c>
      <c r="H13781" s="67"/>
      <c r="I13781" s="67"/>
      <c r="J13781" s="67"/>
      <c r="K13781" s="68"/>
      <c r="L13781" s="69"/>
      <c r="M13781" s="67"/>
      <c r="N13781" s="70"/>
      <c r="O13781" s="64" t="s">
        <v>82</v>
      </c>
      <c r="P13781" s="71"/>
      <c r="Q13781" s="72">
        <f>IFERROR(N13781*P13781,"")</f>
        <v>0</v>
      </c>
    </row>
    <row r="13782" ht="96" customHeight="1" spans="2:17" x14ac:dyDescent="0.25">
      <c r="B13782" s="64">
        <f>IF(COUNTA(H13782:N13782)=0, "", 996 + ROW())</f>
      </c>
      <c r="G13782" s="66" t="s">
        <v>82</v>
      </c>
      <c r="H13782" s="67"/>
      <c r="I13782" s="67"/>
      <c r="J13782" s="67"/>
      <c r="K13782" s="68"/>
      <c r="L13782" s="69"/>
      <c r="M13782" s="67"/>
      <c r="N13782" s="70"/>
      <c r="O13782" s="64" t="s">
        <v>82</v>
      </c>
      <c r="P13782" s="71"/>
      <c r="Q13782" s="72">
        <f>IFERROR(N13782*P13782,"")</f>
        <v>0</v>
      </c>
    </row>
    <row r="13783" ht="96" customHeight="1" spans="2:17" x14ac:dyDescent="0.25">
      <c r="B13783" s="64">
        <f>IF(COUNTA(H13783:N13783)=0, "", 996 + ROW())</f>
      </c>
      <c r="G13783" s="66" t="s">
        <v>82</v>
      </c>
      <c r="H13783" s="67"/>
      <c r="I13783" s="67"/>
      <c r="J13783" s="67"/>
      <c r="K13783" s="68"/>
      <c r="L13783" s="69"/>
      <c r="M13783" s="67"/>
      <c r="N13783" s="70"/>
      <c r="O13783" s="64" t="s">
        <v>82</v>
      </c>
      <c r="P13783" s="71"/>
      <c r="Q13783" s="72">
        <f>IFERROR(N13783*P13783,"")</f>
        <v>0</v>
      </c>
    </row>
    <row r="13784" ht="96" customHeight="1" spans="2:17" x14ac:dyDescent="0.25">
      <c r="B13784" s="64">
        <f>IF(COUNTA(H13784:N13784)=0, "", 996 + ROW())</f>
      </c>
      <c r="G13784" s="66" t="s">
        <v>82</v>
      </c>
      <c r="H13784" s="67"/>
      <c r="I13784" s="67"/>
      <c r="J13784" s="67"/>
      <c r="K13784" s="68"/>
      <c r="L13784" s="69"/>
      <c r="M13784" s="67"/>
      <c r="N13784" s="70"/>
      <c r="O13784" s="64" t="s">
        <v>82</v>
      </c>
      <c r="P13784" s="71"/>
      <c r="Q13784" s="72">
        <f>IFERROR(N13784*P13784,"")</f>
        <v>0</v>
      </c>
    </row>
    <row r="13785" ht="96" customHeight="1" spans="2:17" x14ac:dyDescent="0.25">
      <c r="B13785" s="64">
        <f>IF(COUNTA(H13785:N13785)=0, "", 996 + ROW())</f>
      </c>
      <c r="G13785" s="66" t="s">
        <v>82</v>
      </c>
      <c r="H13785" s="67"/>
      <c r="I13785" s="67"/>
      <c r="J13785" s="67"/>
      <c r="K13785" s="68"/>
      <c r="L13785" s="69"/>
      <c r="M13785" s="67"/>
      <c r="N13785" s="70"/>
      <c r="O13785" s="64" t="s">
        <v>82</v>
      </c>
      <c r="P13785" s="71"/>
      <c r="Q13785" s="72">
        <f>IFERROR(N13785*P13785,"")</f>
        <v>0</v>
      </c>
    </row>
    <row r="13786" ht="96" customHeight="1" spans="2:17" x14ac:dyDescent="0.25">
      <c r="B13786" s="64">
        <f>IF(COUNTA(H13786:N13786)=0, "", 996 + ROW())</f>
      </c>
      <c r="G13786" s="66" t="s">
        <v>82</v>
      </c>
      <c r="H13786" s="67"/>
      <c r="I13786" s="67"/>
      <c r="J13786" s="67"/>
      <c r="K13786" s="68"/>
      <c r="L13786" s="69"/>
      <c r="M13786" s="67"/>
      <c r="N13786" s="70"/>
      <c r="O13786" s="64" t="s">
        <v>82</v>
      </c>
      <c r="P13786" s="71"/>
      <c r="Q13786" s="72">
        <f>IFERROR(N13786*P13786,"")</f>
        <v>0</v>
      </c>
    </row>
    <row r="13787" ht="96" customHeight="1" spans="2:17" x14ac:dyDescent="0.25">
      <c r="B13787" s="64">
        <f>IF(COUNTA(H13787:N13787)=0, "", 996 + ROW())</f>
      </c>
      <c r="G13787" s="66" t="s">
        <v>82</v>
      </c>
      <c r="H13787" s="67"/>
      <c r="I13787" s="67"/>
      <c r="J13787" s="67"/>
      <c r="K13787" s="68"/>
      <c r="L13787" s="69"/>
      <c r="M13787" s="67"/>
      <c r="N13787" s="70"/>
      <c r="O13787" s="64" t="s">
        <v>82</v>
      </c>
      <c r="P13787" s="71"/>
      <c r="Q13787" s="72">
        <f>IFERROR(N13787*P13787,"")</f>
        <v>0</v>
      </c>
    </row>
    <row r="13788" ht="96" customHeight="1" spans="2:17" x14ac:dyDescent="0.25">
      <c r="B13788" s="64">
        <f>IF(COUNTA(H13788:N13788)=0, "", 996 + ROW())</f>
      </c>
      <c r="G13788" s="66" t="s">
        <v>82</v>
      </c>
      <c r="H13788" s="67"/>
      <c r="I13788" s="67"/>
      <c r="J13788" s="67"/>
      <c r="K13788" s="68"/>
      <c r="L13788" s="69"/>
      <c r="M13788" s="67"/>
      <c r="N13788" s="70"/>
      <c r="O13788" s="64" t="s">
        <v>82</v>
      </c>
      <c r="P13788" s="71"/>
      <c r="Q13788" s="72">
        <f>IFERROR(N13788*P13788,"")</f>
        <v>0</v>
      </c>
    </row>
    <row r="13789" ht="96" customHeight="1" spans="2:17" x14ac:dyDescent="0.25">
      <c r="B13789" s="64">
        <f>IF(COUNTA(H13789:N13789)=0, "", 996 + ROW())</f>
      </c>
      <c r="G13789" s="66" t="s">
        <v>82</v>
      </c>
      <c r="H13789" s="67"/>
      <c r="I13789" s="67"/>
      <c r="J13789" s="67"/>
      <c r="K13789" s="68"/>
      <c r="L13789" s="69"/>
      <c r="M13789" s="67"/>
      <c r="N13789" s="70"/>
      <c r="O13789" s="64" t="s">
        <v>82</v>
      </c>
      <c r="P13789" s="71"/>
      <c r="Q13789" s="72">
        <f>IFERROR(N13789*P13789,"")</f>
        <v>0</v>
      </c>
    </row>
    <row r="13790" ht="96" customHeight="1" spans="2:17" x14ac:dyDescent="0.25">
      <c r="B13790" s="64">
        <f>IF(COUNTA(H13790:N13790)=0, "", 996 + ROW())</f>
      </c>
      <c r="G13790" s="66" t="s">
        <v>82</v>
      </c>
      <c r="H13790" s="67"/>
      <c r="I13790" s="67"/>
      <c r="J13790" s="67"/>
      <c r="K13790" s="68"/>
      <c r="L13790" s="69"/>
      <c r="M13790" s="67"/>
      <c r="N13790" s="70"/>
      <c r="O13790" s="64" t="s">
        <v>82</v>
      </c>
      <c r="P13790" s="71"/>
      <c r="Q13790" s="72">
        <f>IFERROR(N13790*P13790,"")</f>
        <v>0</v>
      </c>
    </row>
    <row r="13791" ht="96" customHeight="1" spans="2:17" x14ac:dyDescent="0.25">
      <c r="B13791" s="64">
        <f>IF(COUNTA(H13791:N13791)=0, "", 996 + ROW())</f>
      </c>
      <c r="G13791" s="66" t="s">
        <v>82</v>
      </c>
      <c r="H13791" s="67"/>
      <c r="I13791" s="67"/>
      <c r="J13791" s="67"/>
      <c r="K13791" s="68"/>
      <c r="L13791" s="69"/>
      <c r="M13791" s="67"/>
      <c r="N13791" s="70"/>
      <c r="O13791" s="64" t="s">
        <v>82</v>
      </c>
      <c r="P13791" s="71"/>
      <c r="Q13791" s="72">
        <f>IFERROR(N13791*P13791,"")</f>
        <v>0</v>
      </c>
    </row>
    <row r="13792" ht="96" customHeight="1" spans="2:17" x14ac:dyDescent="0.25">
      <c r="B13792" s="64">
        <f>IF(COUNTA(H13792:N13792)=0, "", 996 + ROW())</f>
      </c>
      <c r="G13792" s="66" t="s">
        <v>82</v>
      </c>
      <c r="H13792" s="67"/>
      <c r="I13792" s="67"/>
      <c r="J13792" s="67"/>
      <c r="K13792" s="68"/>
      <c r="L13792" s="69"/>
      <c r="M13792" s="67"/>
      <c r="N13792" s="70"/>
      <c r="O13792" s="64" t="s">
        <v>82</v>
      </c>
      <c r="P13792" s="71"/>
      <c r="Q13792" s="72">
        <f>IFERROR(N13792*P13792,"")</f>
        <v>0</v>
      </c>
    </row>
    <row r="13793" ht="96" customHeight="1" spans="2:17" x14ac:dyDescent="0.25">
      <c r="B13793" s="64">
        <f>IF(COUNTA(H13793:N13793)=0, "", 996 + ROW())</f>
      </c>
      <c r="G13793" s="66" t="s">
        <v>82</v>
      </c>
      <c r="H13793" s="67"/>
      <c r="I13793" s="67"/>
      <c r="J13793" s="67"/>
      <c r="K13793" s="68"/>
      <c r="L13793" s="69"/>
      <c r="M13793" s="67"/>
      <c r="N13793" s="70"/>
      <c r="O13793" s="64" t="s">
        <v>82</v>
      </c>
      <c r="P13793" s="71"/>
      <c r="Q13793" s="72">
        <f>IFERROR(N13793*P13793,"")</f>
        <v>0</v>
      </c>
    </row>
    <row r="13794" ht="96" customHeight="1" spans="2:17" x14ac:dyDescent="0.25">
      <c r="B13794" s="64">
        <f>IF(COUNTA(H13794:N13794)=0, "", 996 + ROW())</f>
      </c>
      <c r="G13794" s="66" t="s">
        <v>82</v>
      </c>
      <c r="H13794" s="67"/>
      <c r="I13794" s="67"/>
      <c r="J13794" s="67"/>
      <c r="K13794" s="68"/>
      <c r="L13794" s="69"/>
      <c r="M13794" s="67"/>
      <c r="N13794" s="70"/>
      <c r="O13794" s="64" t="s">
        <v>82</v>
      </c>
      <c r="P13794" s="71"/>
      <c r="Q13794" s="72">
        <f>IFERROR(N13794*P13794,"")</f>
        <v>0</v>
      </c>
    </row>
    <row r="13795" ht="96" customHeight="1" spans="2:17" x14ac:dyDescent="0.25">
      <c r="B13795" s="64">
        <f>IF(COUNTA(H13795:N13795)=0, "", 996 + ROW())</f>
      </c>
      <c r="G13795" s="66" t="s">
        <v>82</v>
      </c>
      <c r="H13795" s="67"/>
      <c r="I13795" s="67"/>
      <c r="J13795" s="67"/>
      <c r="K13795" s="68"/>
      <c r="L13795" s="69"/>
      <c r="M13795" s="67"/>
      <c r="N13795" s="70"/>
      <c r="O13795" s="64" t="s">
        <v>82</v>
      </c>
      <c r="P13795" s="71"/>
      <c r="Q13795" s="72">
        <f>IFERROR(N13795*P13795,"")</f>
        <v>0</v>
      </c>
    </row>
    <row r="13796" ht="96" customHeight="1" spans="2:17" x14ac:dyDescent="0.25">
      <c r="B13796" s="64">
        <f>IF(COUNTA(H13796:N13796)=0, "", 996 + ROW())</f>
      </c>
      <c r="G13796" s="66" t="s">
        <v>82</v>
      </c>
      <c r="H13796" s="67"/>
      <c r="I13796" s="67"/>
      <c r="J13796" s="67"/>
      <c r="K13796" s="68"/>
      <c r="L13796" s="69"/>
      <c r="M13796" s="67"/>
      <c r="N13796" s="70"/>
      <c r="O13796" s="64" t="s">
        <v>82</v>
      </c>
      <c r="P13796" s="71"/>
      <c r="Q13796" s="72">
        <f>IFERROR(N13796*P13796,"")</f>
        <v>0</v>
      </c>
    </row>
    <row r="13797" ht="96" customHeight="1" spans="2:17" x14ac:dyDescent="0.25">
      <c r="B13797" s="64">
        <f>IF(COUNTA(H13797:N13797)=0, "", 996 + ROW())</f>
      </c>
      <c r="G13797" s="66" t="s">
        <v>82</v>
      </c>
      <c r="H13797" s="67"/>
      <c r="I13797" s="67"/>
      <c r="J13797" s="67"/>
      <c r="K13797" s="68"/>
      <c r="L13797" s="69"/>
      <c r="M13797" s="67"/>
      <c r="N13797" s="70"/>
      <c r="O13797" s="64" t="s">
        <v>82</v>
      </c>
      <c r="P13797" s="71"/>
      <c r="Q13797" s="72">
        <f>IFERROR(N13797*P13797,"")</f>
        <v>0</v>
      </c>
    </row>
    <row r="13798" ht="96" customHeight="1" spans="2:17" x14ac:dyDescent="0.25">
      <c r="B13798" s="64">
        <f>IF(COUNTA(H13798:N13798)=0, "", 996 + ROW())</f>
      </c>
      <c r="G13798" s="66" t="s">
        <v>82</v>
      </c>
      <c r="H13798" s="67"/>
      <c r="I13798" s="67"/>
      <c r="J13798" s="67"/>
      <c r="K13798" s="68"/>
      <c r="L13798" s="69"/>
      <c r="M13798" s="67"/>
      <c r="N13798" s="70"/>
      <c r="O13798" s="64" t="s">
        <v>82</v>
      </c>
      <c r="P13798" s="71"/>
      <c r="Q13798" s="72">
        <f>IFERROR(N13798*P13798,"")</f>
        <v>0</v>
      </c>
    </row>
    <row r="13799" ht="96" customHeight="1" spans="2:17" x14ac:dyDescent="0.25">
      <c r="B13799" s="64">
        <f>IF(COUNTA(H13799:N13799)=0, "", 996 + ROW())</f>
      </c>
      <c r="G13799" s="66" t="s">
        <v>82</v>
      </c>
      <c r="H13799" s="67"/>
      <c r="I13799" s="67"/>
      <c r="J13799" s="67"/>
      <c r="K13799" s="68"/>
      <c r="L13799" s="69"/>
      <c r="M13799" s="67"/>
      <c r="N13799" s="70"/>
      <c r="O13799" s="64" t="s">
        <v>82</v>
      </c>
      <c r="P13799" s="71"/>
      <c r="Q13799" s="72">
        <f>IFERROR(N13799*P13799,"")</f>
        <v>0</v>
      </c>
    </row>
    <row r="13800" ht="96" customHeight="1" spans="2:17" x14ac:dyDescent="0.25">
      <c r="B13800" s="64">
        <f>IF(COUNTA(H13800:N13800)=0, "", 996 + ROW())</f>
      </c>
      <c r="G13800" s="66" t="s">
        <v>82</v>
      </c>
      <c r="H13800" s="67"/>
      <c r="I13800" s="67"/>
      <c r="J13800" s="67"/>
      <c r="K13800" s="68"/>
      <c r="L13800" s="69"/>
      <c r="M13800" s="67"/>
      <c r="N13800" s="70"/>
      <c r="O13800" s="64" t="s">
        <v>82</v>
      </c>
      <c r="P13800" s="71"/>
      <c r="Q13800" s="72">
        <f>IFERROR(N13800*P13800,"")</f>
        <v>0</v>
      </c>
    </row>
    <row r="13801" ht="96" customHeight="1" spans="2:17" x14ac:dyDescent="0.25">
      <c r="B13801" s="64">
        <f>IF(COUNTA(H13801:N13801)=0, "", 996 + ROW())</f>
      </c>
      <c r="G13801" s="66" t="s">
        <v>82</v>
      </c>
      <c r="H13801" s="67"/>
      <c r="I13801" s="67"/>
      <c r="J13801" s="67"/>
      <c r="K13801" s="68"/>
      <c r="L13801" s="69"/>
      <c r="M13801" s="67"/>
      <c r="N13801" s="70"/>
      <c r="O13801" s="64" t="s">
        <v>82</v>
      </c>
      <c r="P13801" s="71"/>
      <c r="Q13801" s="72">
        <f>IFERROR(N13801*P13801,"")</f>
        <v>0</v>
      </c>
    </row>
    <row r="13802" ht="96" customHeight="1" spans="2:17" x14ac:dyDescent="0.25">
      <c r="B13802" s="64">
        <f>IF(COUNTA(H13802:N13802)=0, "", 996 + ROW())</f>
      </c>
      <c r="G13802" s="66" t="s">
        <v>82</v>
      </c>
      <c r="H13802" s="67"/>
      <c r="I13802" s="67"/>
      <c r="J13802" s="67"/>
      <c r="K13802" s="68"/>
      <c r="L13802" s="69"/>
      <c r="M13802" s="67"/>
      <c r="N13802" s="70"/>
      <c r="O13802" s="64" t="s">
        <v>82</v>
      </c>
      <c r="P13802" s="71"/>
      <c r="Q13802" s="72">
        <f>IFERROR(N13802*P13802,"")</f>
        <v>0</v>
      </c>
    </row>
    <row r="13803" ht="96" customHeight="1" spans="2:17" x14ac:dyDescent="0.25">
      <c r="B13803" s="64">
        <f>IF(COUNTA(H13803:N13803)=0, "", 996 + ROW())</f>
      </c>
      <c r="G13803" s="66" t="s">
        <v>82</v>
      </c>
      <c r="H13803" s="67"/>
      <c r="I13803" s="67"/>
      <c r="J13803" s="67"/>
      <c r="K13803" s="68"/>
      <c r="L13803" s="69"/>
      <c r="M13803" s="67"/>
      <c r="N13803" s="70"/>
      <c r="O13803" s="64" t="s">
        <v>82</v>
      </c>
      <c r="P13803" s="71"/>
      <c r="Q13803" s="72">
        <f>IFERROR(N13803*P13803,"")</f>
        <v>0</v>
      </c>
    </row>
    <row r="13804" ht="96" customHeight="1" spans="2:17" x14ac:dyDescent="0.25">
      <c r="B13804" s="64">
        <f>IF(COUNTA(H13804:N13804)=0, "", 996 + ROW())</f>
      </c>
      <c r="G13804" s="66" t="s">
        <v>82</v>
      </c>
      <c r="H13804" s="67"/>
      <c r="I13804" s="67"/>
      <c r="J13804" s="67"/>
      <c r="K13804" s="68"/>
      <c r="L13804" s="69"/>
      <c r="M13804" s="67"/>
      <c r="N13804" s="70"/>
      <c r="O13804" s="64" t="s">
        <v>82</v>
      </c>
      <c r="P13804" s="71"/>
      <c r="Q13804" s="72">
        <f>IFERROR(N13804*P13804,"")</f>
        <v>0</v>
      </c>
    </row>
    <row r="13805" ht="96" customHeight="1" spans="2:17" x14ac:dyDescent="0.25">
      <c r="B13805" s="64">
        <f>IF(COUNTA(H13805:N13805)=0, "", 996 + ROW())</f>
      </c>
      <c r="G13805" s="66" t="s">
        <v>82</v>
      </c>
      <c r="H13805" s="67"/>
      <c r="I13805" s="67"/>
      <c r="J13805" s="67"/>
      <c r="K13805" s="68"/>
      <c r="L13805" s="69"/>
      <c r="M13805" s="67"/>
      <c r="N13805" s="70"/>
      <c r="O13805" s="64" t="s">
        <v>82</v>
      </c>
      <c r="P13805" s="71"/>
      <c r="Q13805" s="72">
        <f>IFERROR(N13805*P13805,"")</f>
        <v>0</v>
      </c>
    </row>
    <row r="13806" ht="96" customHeight="1" spans="2:17" x14ac:dyDescent="0.25">
      <c r="B13806" s="64">
        <f>IF(COUNTA(H13806:N13806)=0, "", 996 + ROW())</f>
      </c>
      <c r="G13806" s="66" t="s">
        <v>82</v>
      </c>
      <c r="H13806" s="67"/>
      <c r="I13806" s="67"/>
      <c r="J13806" s="67"/>
      <c r="K13806" s="68"/>
      <c r="L13806" s="69"/>
      <c r="M13806" s="67"/>
      <c r="N13806" s="70"/>
      <c r="O13806" s="64" t="s">
        <v>82</v>
      </c>
      <c r="P13806" s="71"/>
      <c r="Q13806" s="72">
        <f>IFERROR(N13806*P13806,"")</f>
        <v>0</v>
      </c>
    </row>
    <row r="13807" ht="96" customHeight="1" spans="2:17" x14ac:dyDescent="0.25">
      <c r="B13807" s="64">
        <f>IF(COUNTA(H13807:N13807)=0, "", 996 + ROW())</f>
      </c>
      <c r="G13807" s="66" t="s">
        <v>82</v>
      </c>
      <c r="H13807" s="67"/>
      <c r="I13807" s="67"/>
      <c r="J13807" s="67"/>
      <c r="K13807" s="68"/>
      <c r="L13807" s="69"/>
      <c r="M13807" s="67"/>
      <c r="N13807" s="70"/>
      <c r="O13807" s="64" t="s">
        <v>82</v>
      </c>
      <c r="P13807" s="71"/>
      <c r="Q13807" s="72">
        <f>IFERROR(N13807*P13807,"")</f>
        <v>0</v>
      </c>
    </row>
    <row r="13808" ht="96" customHeight="1" spans="2:17" x14ac:dyDescent="0.25">
      <c r="B13808" s="64">
        <f>IF(COUNTA(H13808:N13808)=0, "", 996 + ROW())</f>
      </c>
      <c r="G13808" s="66" t="s">
        <v>82</v>
      </c>
      <c r="H13808" s="67"/>
      <c r="I13808" s="67"/>
      <c r="J13808" s="67"/>
      <c r="K13808" s="68"/>
      <c r="L13808" s="69"/>
      <c r="M13808" s="67"/>
      <c r="N13808" s="70"/>
      <c r="O13808" s="64" t="s">
        <v>82</v>
      </c>
      <c r="P13808" s="71"/>
      <c r="Q13808" s="72">
        <f>IFERROR(N13808*P13808,"")</f>
        <v>0</v>
      </c>
    </row>
    <row r="13809" ht="96" customHeight="1" spans="2:17" x14ac:dyDescent="0.25">
      <c r="B13809" s="64">
        <f>IF(COUNTA(H13809:N13809)=0, "", 996 + ROW())</f>
      </c>
      <c r="G13809" s="66" t="s">
        <v>82</v>
      </c>
      <c r="H13809" s="67"/>
      <c r="I13809" s="67"/>
      <c r="J13809" s="67"/>
      <c r="K13809" s="68"/>
      <c r="L13809" s="69"/>
      <c r="M13809" s="67"/>
      <c r="N13809" s="70"/>
      <c r="O13809" s="64" t="s">
        <v>82</v>
      </c>
      <c r="P13809" s="71"/>
      <c r="Q13809" s="72">
        <f>IFERROR(N13809*P13809,"")</f>
        <v>0</v>
      </c>
    </row>
    <row r="13810" ht="96" customHeight="1" spans="2:17" x14ac:dyDescent="0.25">
      <c r="B13810" s="64">
        <f>IF(COUNTA(H13810:N13810)=0, "", 996 + ROW())</f>
      </c>
      <c r="G13810" s="66" t="s">
        <v>82</v>
      </c>
      <c r="H13810" s="67"/>
      <c r="I13810" s="67"/>
      <c r="J13810" s="67"/>
      <c r="K13810" s="68"/>
      <c r="L13810" s="69"/>
      <c r="M13810" s="67"/>
      <c r="N13810" s="70"/>
      <c r="O13810" s="64" t="s">
        <v>82</v>
      </c>
      <c r="P13810" s="71"/>
      <c r="Q13810" s="72">
        <f>IFERROR(N13810*P13810,"")</f>
        <v>0</v>
      </c>
    </row>
    <row r="13811" ht="96" customHeight="1" spans="2:17" x14ac:dyDescent="0.25">
      <c r="B13811" s="64">
        <f>IF(COUNTA(H13811:N13811)=0, "", 996 + ROW())</f>
      </c>
      <c r="G13811" s="66" t="s">
        <v>82</v>
      </c>
      <c r="H13811" s="67"/>
      <c r="I13811" s="67"/>
      <c r="J13811" s="67"/>
      <c r="K13811" s="68"/>
      <c r="L13811" s="69"/>
      <c r="M13811" s="67"/>
      <c r="N13811" s="70"/>
      <c r="O13811" s="64" t="s">
        <v>82</v>
      </c>
      <c r="P13811" s="71"/>
      <c r="Q13811" s="72">
        <f>IFERROR(N13811*P13811,"")</f>
        <v>0</v>
      </c>
    </row>
    <row r="13812" ht="96" customHeight="1" spans="2:17" x14ac:dyDescent="0.25">
      <c r="B13812" s="64">
        <f>IF(COUNTA(H13812:N13812)=0, "", 996 + ROW())</f>
      </c>
      <c r="G13812" s="66" t="s">
        <v>82</v>
      </c>
      <c r="H13812" s="67"/>
      <c r="I13812" s="67"/>
      <c r="J13812" s="67"/>
      <c r="K13812" s="68"/>
      <c r="L13812" s="69"/>
      <c r="M13812" s="67"/>
      <c r="N13812" s="70"/>
      <c r="O13812" s="64" t="s">
        <v>82</v>
      </c>
      <c r="P13812" s="71"/>
      <c r="Q13812" s="72">
        <f>IFERROR(N13812*P13812,"")</f>
        <v>0</v>
      </c>
    </row>
    <row r="13813" ht="96" customHeight="1" spans="2:17" x14ac:dyDescent="0.25">
      <c r="B13813" s="64">
        <f>IF(COUNTA(H13813:N13813)=0, "", 996 + ROW())</f>
      </c>
      <c r="G13813" s="66" t="s">
        <v>82</v>
      </c>
      <c r="H13813" s="67"/>
      <c r="I13813" s="67"/>
      <c r="J13813" s="67"/>
      <c r="K13813" s="68"/>
      <c r="L13813" s="69"/>
      <c r="M13813" s="67"/>
      <c r="N13813" s="70"/>
      <c r="O13813" s="64" t="s">
        <v>82</v>
      </c>
      <c r="P13813" s="71"/>
      <c r="Q13813" s="72">
        <f>IFERROR(N13813*P13813,"")</f>
        <v>0</v>
      </c>
    </row>
    <row r="13814" ht="96" customHeight="1" spans="2:17" x14ac:dyDescent="0.25">
      <c r="B13814" s="64">
        <f>IF(COUNTA(H13814:N13814)=0, "", 996 + ROW())</f>
      </c>
      <c r="G13814" s="66" t="s">
        <v>82</v>
      </c>
      <c r="H13814" s="67"/>
      <c r="I13814" s="67"/>
      <c r="J13814" s="67"/>
      <c r="K13814" s="68"/>
      <c r="L13814" s="69"/>
      <c r="M13814" s="67"/>
      <c r="N13814" s="70"/>
      <c r="O13814" s="64" t="s">
        <v>82</v>
      </c>
      <c r="P13814" s="71"/>
      <c r="Q13814" s="72">
        <f>IFERROR(N13814*P13814,"")</f>
        <v>0</v>
      </c>
    </row>
    <row r="13815" ht="96" customHeight="1" spans="2:17" x14ac:dyDescent="0.25">
      <c r="B13815" s="64">
        <f>IF(COUNTA(H13815:N13815)=0, "", 996 + ROW())</f>
      </c>
      <c r="G13815" s="66" t="s">
        <v>82</v>
      </c>
      <c r="H13815" s="67"/>
      <c r="I13815" s="67"/>
      <c r="J13815" s="67"/>
      <c r="K13815" s="68"/>
      <c r="L13815" s="69"/>
      <c r="M13815" s="67"/>
      <c r="N13815" s="70"/>
      <c r="O13815" s="64" t="s">
        <v>82</v>
      </c>
      <c r="P13815" s="71"/>
      <c r="Q13815" s="72">
        <f>IFERROR(N13815*P13815,"")</f>
        <v>0</v>
      </c>
    </row>
    <row r="13816" ht="96" customHeight="1" spans="2:17" x14ac:dyDescent="0.25">
      <c r="B13816" s="64">
        <f>IF(COUNTA(H13816:N13816)=0, "", 996 + ROW())</f>
      </c>
      <c r="G13816" s="66" t="s">
        <v>82</v>
      </c>
      <c r="H13816" s="67"/>
      <c r="I13816" s="67"/>
      <c r="J13816" s="67"/>
      <c r="K13816" s="68"/>
      <c r="L13816" s="69"/>
      <c r="M13816" s="67"/>
      <c r="N13816" s="70"/>
      <c r="O13816" s="64" t="s">
        <v>82</v>
      </c>
      <c r="P13816" s="71"/>
      <c r="Q13816" s="72">
        <f>IFERROR(N13816*P13816,"")</f>
        <v>0</v>
      </c>
    </row>
    <row r="13817" ht="96" customHeight="1" spans="2:17" x14ac:dyDescent="0.25">
      <c r="B13817" s="64">
        <f>IF(COUNTA(H13817:N13817)=0, "", 996 + ROW())</f>
      </c>
      <c r="G13817" s="66" t="s">
        <v>82</v>
      </c>
      <c r="H13817" s="67"/>
      <c r="I13817" s="67"/>
      <c r="J13817" s="67"/>
      <c r="K13817" s="68"/>
      <c r="L13817" s="69"/>
      <c r="M13817" s="67"/>
      <c r="N13817" s="70"/>
      <c r="O13817" s="64" t="s">
        <v>82</v>
      </c>
      <c r="P13817" s="71"/>
      <c r="Q13817" s="72">
        <f>IFERROR(N13817*P13817,"")</f>
        <v>0</v>
      </c>
    </row>
    <row r="13818" ht="96" customHeight="1" spans="2:17" x14ac:dyDescent="0.25">
      <c r="B13818" s="64">
        <f>IF(COUNTA(H13818:N13818)=0, "", 996 + ROW())</f>
      </c>
      <c r="G13818" s="66" t="s">
        <v>82</v>
      </c>
      <c r="H13818" s="67"/>
      <c r="I13818" s="67"/>
      <c r="J13818" s="67"/>
      <c r="K13818" s="68"/>
      <c r="L13818" s="69"/>
      <c r="M13818" s="67"/>
      <c r="N13818" s="70"/>
      <c r="O13818" s="64" t="s">
        <v>82</v>
      </c>
      <c r="P13818" s="71"/>
      <c r="Q13818" s="72">
        <f>IFERROR(N13818*P13818,"")</f>
        <v>0</v>
      </c>
    </row>
    <row r="13819" ht="96" customHeight="1" spans="2:17" x14ac:dyDescent="0.25">
      <c r="B13819" s="64">
        <f>IF(COUNTA(H13819:N13819)=0, "", 996 + ROW())</f>
      </c>
      <c r="G13819" s="66" t="s">
        <v>82</v>
      </c>
      <c r="H13819" s="67"/>
      <c r="I13819" s="67"/>
      <c r="J13819" s="67"/>
      <c r="K13819" s="68"/>
      <c r="L13819" s="69"/>
      <c r="M13819" s="67"/>
      <c r="N13819" s="70"/>
      <c r="O13819" s="64" t="s">
        <v>82</v>
      </c>
      <c r="P13819" s="71"/>
      <c r="Q13819" s="72">
        <f>IFERROR(N13819*P13819,"")</f>
        <v>0</v>
      </c>
    </row>
    <row r="13820" ht="96" customHeight="1" spans="2:17" x14ac:dyDescent="0.25">
      <c r="B13820" s="64">
        <f>IF(COUNTA(H13820:N13820)=0, "", 996 + ROW())</f>
      </c>
      <c r="G13820" s="66" t="s">
        <v>82</v>
      </c>
      <c r="H13820" s="67"/>
      <c r="I13820" s="67"/>
      <c r="J13820" s="67"/>
      <c r="K13820" s="68"/>
      <c r="L13820" s="69"/>
      <c r="M13820" s="67"/>
      <c r="N13820" s="70"/>
      <c r="O13820" s="64" t="s">
        <v>82</v>
      </c>
      <c r="P13820" s="71"/>
      <c r="Q13820" s="72">
        <f>IFERROR(N13820*P13820,"")</f>
        <v>0</v>
      </c>
    </row>
    <row r="13821" ht="96" customHeight="1" spans="2:17" x14ac:dyDescent="0.25">
      <c r="B13821" s="64">
        <f>IF(COUNTA(H13821:N13821)=0, "", 996 + ROW())</f>
      </c>
      <c r="G13821" s="66" t="s">
        <v>82</v>
      </c>
      <c r="H13821" s="67"/>
      <c r="I13821" s="67"/>
      <c r="J13821" s="67"/>
      <c r="K13821" s="68"/>
      <c r="L13821" s="69"/>
      <c r="M13821" s="67"/>
      <c r="N13821" s="70"/>
      <c r="O13821" s="64" t="s">
        <v>82</v>
      </c>
      <c r="P13821" s="71"/>
      <c r="Q13821" s="72">
        <f>IFERROR(N13821*P13821,"")</f>
        <v>0</v>
      </c>
    </row>
    <row r="13822" ht="96" customHeight="1" spans="2:17" x14ac:dyDescent="0.25">
      <c r="B13822" s="64">
        <f>IF(COUNTA(H13822:N13822)=0, "", 996 + ROW())</f>
      </c>
      <c r="G13822" s="66" t="s">
        <v>82</v>
      </c>
      <c r="H13822" s="67"/>
      <c r="I13822" s="67"/>
      <c r="J13822" s="67"/>
      <c r="K13822" s="68"/>
      <c r="L13822" s="69"/>
      <c r="M13822" s="67"/>
      <c r="N13822" s="70"/>
      <c r="O13822" s="64" t="s">
        <v>82</v>
      </c>
      <c r="P13822" s="71"/>
      <c r="Q13822" s="72">
        <f>IFERROR(N13822*P13822,"")</f>
        <v>0</v>
      </c>
    </row>
    <row r="13823" ht="96" customHeight="1" spans="2:17" x14ac:dyDescent="0.25">
      <c r="B13823" s="64">
        <f>IF(COUNTA(H13823:N13823)=0, "", 996 + ROW())</f>
      </c>
      <c r="G13823" s="66" t="s">
        <v>82</v>
      </c>
      <c r="H13823" s="67"/>
      <c r="I13823" s="67"/>
      <c r="J13823" s="67"/>
      <c r="K13823" s="68"/>
      <c r="L13823" s="69"/>
      <c r="M13823" s="67"/>
      <c r="N13823" s="70"/>
      <c r="O13823" s="64" t="s">
        <v>82</v>
      </c>
      <c r="P13823" s="71"/>
      <c r="Q13823" s="72">
        <f>IFERROR(N13823*P13823,"")</f>
        <v>0</v>
      </c>
    </row>
    <row r="13824" ht="96" customHeight="1" spans="2:17" x14ac:dyDescent="0.25">
      <c r="B13824" s="64">
        <f>IF(COUNTA(H13824:N13824)=0, "", 996 + ROW())</f>
      </c>
      <c r="G13824" s="66" t="s">
        <v>82</v>
      </c>
      <c r="H13824" s="67"/>
      <c r="I13824" s="67"/>
      <c r="J13824" s="67"/>
      <c r="K13824" s="68"/>
      <c r="L13824" s="69"/>
      <c r="M13824" s="67"/>
      <c r="N13824" s="70"/>
      <c r="O13824" s="64" t="s">
        <v>82</v>
      </c>
      <c r="P13824" s="71"/>
      <c r="Q13824" s="72">
        <f>IFERROR(N13824*P13824,"")</f>
        <v>0</v>
      </c>
    </row>
    <row r="13825" ht="96" customHeight="1" spans="2:17" x14ac:dyDescent="0.25">
      <c r="B13825" s="64">
        <f>IF(COUNTA(H13825:N13825)=0, "", 996 + ROW())</f>
      </c>
      <c r="G13825" s="66" t="s">
        <v>82</v>
      </c>
      <c r="H13825" s="67"/>
      <c r="I13825" s="67"/>
      <c r="J13825" s="67"/>
      <c r="K13825" s="68"/>
      <c r="L13825" s="69"/>
      <c r="M13825" s="67"/>
      <c r="N13825" s="70"/>
      <c r="O13825" s="64" t="s">
        <v>82</v>
      </c>
      <c r="P13825" s="71"/>
      <c r="Q13825" s="72">
        <f>IFERROR(N13825*P13825,"")</f>
        <v>0</v>
      </c>
    </row>
    <row r="13826" ht="96" customHeight="1" spans="2:17" x14ac:dyDescent="0.25">
      <c r="B13826" s="64">
        <f>IF(COUNTA(H13826:N13826)=0, "", 996 + ROW())</f>
      </c>
      <c r="G13826" s="66" t="s">
        <v>82</v>
      </c>
      <c r="H13826" s="67"/>
      <c r="I13826" s="67"/>
      <c r="J13826" s="67"/>
      <c r="K13826" s="68"/>
      <c r="L13826" s="69"/>
      <c r="M13826" s="67"/>
      <c r="N13826" s="70"/>
      <c r="O13826" s="64" t="s">
        <v>82</v>
      </c>
      <c r="P13826" s="71"/>
      <c r="Q13826" s="72">
        <f>IFERROR(N13826*P13826,"")</f>
        <v>0</v>
      </c>
    </row>
    <row r="13827" ht="96" customHeight="1" spans="2:17" x14ac:dyDescent="0.25">
      <c r="B13827" s="64">
        <f>IF(COUNTA(H13827:N13827)=0, "", 996 + ROW())</f>
      </c>
      <c r="G13827" s="66" t="s">
        <v>82</v>
      </c>
      <c r="H13827" s="67"/>
      <c r="I13827" s="67"/>
      <c r="J13827" s="67"/>
      <c r="K13827" s="68"/>
      <c r="L13827" s="69"/>
      <c r="M13827" s="67"/>
      <c r="N13827" s="70"/>
      <c r="O13827" s="64" t="s">
        <v>82</v>
      </c>
      <c r="P13827" s="71"/>
      <c r="Q13827" s="72">
        <f>IFERROR(N13827*P13827,"")</f>
        <v>0</v>
      </c>
    </row>
    <row r="13828" ht="96" customHeight="1" spans="2:17" x14ac:dyDescent="0.25">
      <c r="B13828" s="64">
        <f>IF(COUNTA(H13828:N13828)=0, "", 996 + ROW())</f>
      </c>
      <c r="G13828" s="66" t="s">
        <v>82</v>
      </c>
      <c r="H13828" s="67"/>
      <c r="I13828" s="67"/>
      <c r="J13828" s="67"/>
      <c r="K13828" s="68"/>
      <c r="L13828" s="69"/>
      <c r="M13828" s="67"/>
      <c r="N13828" s="70"/>
      <c r="O13828" s="64" t="s">
        <v>82</v>
      </c>
      <c r="P13828" s="71"/>
      <c r="Q13828" s="72">
        <f>IFERROR(N13828*P13828,"")</f>
        <v>0</v>
      </c>
    </row>
    <row r="13829" ht="96" customHeight="1" spans="2:17" x14ac:dyDescent="0.25">
      <c r="B13829" s="64">
        <f>IF(COUNTA(H13829:N13829)=0, "", 996 + ROW())</f>
      </c>
      <c r="G13829" s="66" t="s">
        <v>82</v>
      </c>
      <c r="H13829" s="67"/>
      <c r="I13829" s="67"/>
      <c r="J13829" s="67"/>
      <c r="K13829" s="68"/>
      <c r="L13829" s="69"/>
      <c r="M13829" s="67"/>
      <c r="N13829" s="70"/>
      <c r="O13829" s="64" t="s">
        <v>82</v>
      </c>
      <c r="P13829" s="71"/>
      <c r="Q13829" s="72">
        <f>IFERROR(N13829*P13829,"")</f>
        <v>0</v>
      </c>
    </row>
    <row r="13830" ht="96" customHeight="1" spans="2:17" x14ac:dyDescent="0.25">
      <c r="B13830" s="64">
        <f>IF(COUNTA(H13830:N13830)=0, "", 996 + ROW())</f>
      </c>
      <c r="G13830" s="66" t="s">
        <v>82</v>
      </c>
      <c r="H13830" s="67"/>
      <c r="I13830" s="67"/>
      <c r="J13830" s="67"/>
      <c r="K13830" s="68"/>
      <c r="L13830" s="69"/>
      <c r="M13830" s="67"/>
      <c r="N13830" s="70"/>
      <c r="O13830" s="64" t="s">
        <v>82</v>
      </c>
      <c r="P13830" s="71"/>
      <c r="Q13830" s="72">
        <f>IFERROR(N13830*P13830,"")</f>
        <v>0</v>
      </c>
    </row>
    <row r="13831" ht="96" customHeight="1" spans="2:17" x14ac:dyDescent="0.25">
      <c r="B13831" s="64">
        <f>IF(COUNTA(H13831:N13831)=0, "", 996 + ROW())</f>
      </c>
      <c r="G13831" s="66" t="s">
        <v>82</v>
      </c>
      <c r="H13831" s="67"/>
      <c r="I13831" s="67"/>
      <c r="J13831" s="67"/>
      <c r="K13831" s="68"/>
      <c r="L13831" s="69"/>
      <c r="M13831" s="67"/>
      <c r="N13831" s="70"/>
      <c r="O13831" s="64" t="s">
        <v>82</v>
      </c>
      <c r="P13831" s="71"/>
      <c r="Q13831" s="72">
        <f>IFERROR(N13831*P13831,"")</f>
        <v>0</v>
      </c>
    </row>
    <row r="13832" ht="96" customHeight="1" spans="2:17" x14ac:dyDescent="0.25">
      <c r="B13832" s="64">
        <f>IF(COUNTA(H13832:N13832)=0, "", 996 + ROW())</f>
      </c>
      <c r="G13832" s="66" t="s">
        <v>82</v>
      </c>
      <c r="H13832" s="67"/>
      <c r="I13832" s="67"/>
      <c r="J13832" s="67"/>
      <c r="K13832" s="68"/>
      <c r="L13832" s="69"/>
      <c r="M13832" s="67"/>
      <c r="N13832" s="70"/>
      <c r="O13832" s="64" t="s">
        <v>82</v>
      </c>
      <c r="P13832" s="71"/>
      <c r="Q13832" s="72">
        <f>IFERROR(N13832*P13832,"")</f>
        <v>0</v>
      </c>
    </row>
    <row r="13833" ht="96" customHeight="1" spans="2:17" x14ac:dyDescent="0.25">
      <c r="B13833" s="64">
        <f>IF(COUNTA(H13833:N13833)=0, "", 996 + ROW())</f>
      </c>
      <c r="G13833" s="66" t="s">
        <v>82</v>
      </c>
      <c r="H13833" s="67"/>
      <c r="I13833" s="67"/>
      <c r="J13833" s="67"/>
      <c r="K13833" s="68"/>
      <c r="L13833" s="69"/>
      <c r="M13833" s="67"/>
      <c r="N13833" s="70"/>
      <c r="O13833" s="64" t="s">
        <v>82</v>
      </c>
      <c r="P13833" s="71"/>
      <c r="Q13833" s="72">
        <f>IFERROR(N13833*P13833,"")</f>
        <v>0</v>
      </c>
    </row>
    <row r="13834" ht="96" customHeight="1" spans="2:17" x14ac:dyDescent="0.25">
      <c r="B13834" s="64">
        <f>IF(COUNTA(H13834:N13834)=0, "", 996 + ROW())</f>
      </c>
      <c r="G13834" s="66" t="s">
        <v>82</v>
      </c>
      <c r="H13834" s="67"/>
      <c r="I13834" s="67"/>
      <c r="J13834" s="67"/>
      <c r="K13834" s="68"/>
      <c r="L13834" s="69"/>
      <c r="M13834" s="67"/>
      <c r="N13834" s="70"/>
      <c r="O13834" s="64" t="s">
        <v>82</v>
      </c>
      <c r="P13834" s="71"/>
      <c r="Q13834" s="72">
        <f>IFERROR(N13834*P13834,"")</f>
        <v>0</v>
      </c>
    </row>
    <row r="13835" ht="96" customHeight="1" spans="2:17" x14ac:dyDescent="0.25">
      <c r="B13835" s="64">
        <f>IF(COUNTA(H13835:N13835)=0, "", 996 + ROW())</f>
      </c>
      <c r="G13835" s="66" t="s">
        <v>82</v>
      </c>
      <c r="H13835" s="67"/>
      <c r="I13835" s="67"/>
      <c r="J13835" s="67"/>
      <c r="K13835" s="68"/>
      <c r="L13835" s="69"/>
      <c r="M13835" s="67"/>
      <c r="N13835" s="70"/>
      <c r="O13835" s="64" t="s">
        <v>82</v>
      </c>
      <c r="P13835" s="71"/>
      <c r="Q13835" s="72">
        <f>IFERROR(N13835*P13835,"")</f>
        <v>0</v>
      </c>
    </row>
    <row r="13836" ht="96" customHeight="1" spans="2:17" x14ac:dyDescent="0.25">
      <c r="B13836" s="64">
        <f>IF(COUNTA(H13836:N13836)=0, "", 996 + ROW())</f>
      </c>
      <c r="G13836" s="66" t="s">
        <v>82</v>
      </c>
      <c r="H13836" s="67"/>
      <c r="I13836" s="67"/>
      <c r="J13836" s="67"/>
      <c r="K13836" s="68"/>
      <c r="L13836" s="69"/>
      <c r="M13836" s="67"/>
      <c r="N13836" s="70"/>
      <c r="O13836" s="64" t="s">
        <v>82</v>
      </c>
      <c r="P13836" s="71"/>
      <c r="Q13836" s="72">
        <f>IFERROR(N13836*P13836,"")</f>
        <v>0</v>
      </c>
    </row>
    <row r="13837" ht="96" customHeight="1" spans="2:17" x14ac:dyDescent="0.25">
      <c r="B13837" s="64">
        <f>IF(COUNTA(H13837:N13837)=0, "", 996 + ROW())</f>
      </c>
      <c r="G13837" s="66" t="s">
        <v>82</v>
      </c>
      <c r="H13837" s="67"/>
      <c r="I13837" s="67"/>
      <c r="J13837" s="67"/>
      <c r="K13837" s="68"/>
      <c r="L13837" s="69"/>
      <c r="M13837" s="67"/>
      <c r="N13837" s="70"/>
      <c r="O13837" s="64" t="s">
        <v>82</v>
      </c>
      <c r="P13837" s="71"/>
      <c r="Q13837" s="72">
        <f>IFERROR(N13837*P13837,"")</f>
        <v>0</v>
      </c>
    </row>
    <row r="13838" ht="96" customHeight="1" spans="2:17" x14ac:dyDescent="0.25">
      <c r="B13838" s="64">
        <f>IF(COUNTA(H13838:N13838)=0, "", 996 + ROW())</f>
      </c>
      <c r="G13838" s="66" t="s">
        <v>82</v>
      </c>
      <c r="H13838" s="67"/>
      <c r="I13838" s="67"/>
      <c r="J13838" s="67"/>
      <c r="K13838" s="68"/>
      <c r="L13838" s="69"/>
      <c r="M13838" s="67"/>
      <c r="N13838" s="70"/>
      <c r="O13838" s="64" t="s">
        <v>82</v>
      </c>
      <c r="P13838" s="71"/>
      <c r="Q13838" s="72">
        <f>IFERROR(N13838*P13838,"")</f>
        <v>0</v>
      </c>
    </row>
    <row r="13839" ht="96" customHeight="1" spans="2:17" x14ac:dyDescent="0.25">
      <c r="B13839" s="64">
        <f>IF(COUNTA(H13839:N13839)=0, "", 996 + ROW())</f>
      </c>
      <c r="G13839" s="66" t="s">
        <v>82</v>
      </c>
      <c r="H13839" s="67"/>
      <c r="I13839" s="67"/>
      <c r="J13839" s="67"/>
      <c r="K13839" s="68"/>
      <c r="L13839" s="69"/>
      <c r="M13839" s="67"/>
      <c r="N13839" s="70"/>
      <c r="O13839" s="64" t="s">
        <v>82</v>
      </c>
      <c r="P13839" s="71"/>
      <c r="Q13839" s="72">
        <f>IFERROR(N13839*P13839,"")</f>
        <v>0</v>
      </c>
    </row>
    <row r="13840" ht="96" customHeight="1" spans="2:17" x14ac:dyDescent="0.25">
      <c r="B13840" s="64">
        <f>IF(COUNTA(H13840:N13840)=0, "", 996 + ROW())</f>
      </c>
      <c r="G13840" s="66" t="s">
        <v>82</v>
      </c>
      <c r="H13840" s="67"/>
      <c r="I13840" s="67"/>
      <c r="J13840" s="67"/>
      <c r="K13840" s="68"/>
      <c r="L13840" s="69"/>
      <c r="M13840" s="67"/>
      <c r="N13840" s="70"/>
      <c r="O13840" s="64" t="s">
        <v>82</v>
      </c>
      <c r="P13840" s="71"/>
      <c r="Q13840" s="72">
        <f>IFERROR(N13840*P13840,"")</f>
        <v>0</v>
      </c>
    </row>
    <row r="13841" ht="96" customHeight="1" spans="2:17" x14ac:dyDescent="0.25">
      <c r="B13841" s="64">
        <f>IF(COUNTA(H13841:N13841)=0, "", 996 + ROW())</f>
      </c>
      <c r="G13841" s="66" t="s">
        <v>82</v>
      </c>
      <c r="H13841" s="67"/>
      <c r="I13841" s="67"/>
      <c r="J13841" s="67"/>
      <c r="K13841" s="68"/>
      <c r="L13841" s="69"/>
      <c r="M13841" s="67"/>
      <c r="N13841" s="70"/>
      <c r="O13841" s="64" t="s">
        <v>82</v>
      </c>
      <c r="P13841" s="71"/>
      <c r="Q13841" s="72">
        <f>IFERROR(N13841*P13841,"")</f>
        <v>0</v>
      </c>
    </row>
    <row r="13842" ht="96" customHeight="1" spans="2:17" x14ac:dyDescent="0.25">
      <c r="B13842" s="64">
        <f>IF(COUNTA(H13842:N13842)=0, "", 996 + ROW())</f>
      </c>
      <c r="G13842" s="66" t="s">
        <v>82</v>
      </c>
      <c r="H13842" s="67"/>
      <c r="I13842" s="67"/>
      <c r="J13842" s="67"/>
      <c r="K13842" s="68"/>
      <c r="L13842" s="69"/>
      <c r="M13842" s="67"/>
      <c r="N13842" s="70"/>
      <c r="O13842" s="64" t="s">
        <v>82</v>
      </c>
      <c r="P13842" s="71"/>
      <c r="Q13842" s="72">
        <f>IFERROR(N13842*P13842,"")</f>
        <v>0</v>
      </c>
    </row>
    <row r="13843" ht="96" customHeight="1" spans="2:17" x14ac:dyDescent="0.25">
      <c r="B13843" s="64">
        <f>IF(COUNTA(H13843:N13843)=0, "", 996 + ROW())</f>
      </c>
      <c r="G13843" s="66" t="s">
        <v>82</v>
      </c>
      <c r="H13843" s="67"/>
      <c r="I13843" s="67"/>
      <c r="J13843" s="67"/>
      <c r="K13843" s="68"/>
      <c r="L13843" s="69"/>
      <c r="M13843" s="67"/>
      <c r="N13843" s="70"/>
      <c r="O13843" s="64" t="s">
        <v>82</v>
      </c>
      <c r="P13843" s="71"/>
      <c r="Q13843" s="72">
        <f>IFERROR(N13843*P13843,"")</f>
        <v>0</v>
      </c>
    </row>
    <row r="13844" ht="96" customHeight="1" spans="2:17" x14ac:dyDescent="0.25">
      <c r="B13844" s="64">
        <f>IF(COUNTA(H13844:N13844)=0, "", 996 + ROW())</f>
      </c>
      <c r="G13844" s="66" t="s">
        <v>82</v>
      </c>
      <c r="H13844" s="67"/>
      <c r="I13844" s="67"/>
      <c r="J13844" s="67"/>
      <c r="K13844" s="68"/>
      <c r="L13844" s="69"/>
      <c r="M13844" s="67"/>
      <c r="N13844" s="70"/>
      <c r="O13844" s="64" t="s">
        <v>82</v>
      </c>
      <c r="P13844" s="71"/>
      <c r="Q13844" s="72">
        <f>IFERROR(N13844*P13844,"")</f>
        <v>0</v>
      </c>
    </row>
    <row r="13845" ht="96" customHeight="1" spans="2:17" x14ac:dyDescent="0.25">
      <c r="B13845" s="64">
        <f>IF(COUNTA(H13845:N13845)=0, "", 996 + ROW())</f>
      </c>
      <c r="G13845" s="66" t="s">
        <v>82</v>
      </c>
      <c r="H13845" s="67"/>
      <c r="I13845" s="67"/>
      <c r="J13845" s="67"/>
      <c r="K13845" s="68"/>
      <c r="L13845" s="69"/>
      <c r="M13845" s="67"/>
      <c r="N13845" s="70"/>
      <c r="O13845" s="64" t="s">
        <v>82</v>
      </c>
      <c r="P13845" s="71"/>
      <c r="Q13845" s="72">
        <f>IFERROR(N13845*P13845,"")</f>
        <v>0</v>
      </c>
    </row>
    <row r="13846" ht="96" customHeight="1" spans="2:17" x14ac:dyDescent="0.25">
      <c r="B13846" s="64">
        <f>IF(COUNTA(H13846:N13846)=0, "", 996 + ROW())</f>
      </c>
      <c r="G13846" s="66" t="s">
        <v>82</v>
      </c>
      <c r="H13846" s="67"/>
      <c r="I13846" s="67"/>
      <c r="J13846" s="67"/>
      <c r="K13846" s="68"/>
      <c r="L13846" s="69"/>
      <c r="M13846" s="67"/>
      <c r="N13846" s="70"/>
      <c r="O13846" s="64" t="s">
        <v>82</v>
      </c>
      <c r="P13846" s="71"/>
      <c r="Q13846" s="72">
        <f>IFERROR(N13846*P13846,"")</f>
        <v>0</v>
      </c>
    </row>
    <row r="13847" ht="96" customHeight="1" spans="2:17" x14ac:dyDescent="0.25">
      <c r="B13847" s="64">
        <f>IF(COUNTA(H13847:N13847)=0, "", 996 + ROW())</f>
      </c>
      <c r="G13847" s="66" t="s">
        <v>82</v>
      </c>
      <c r="H13847" s="67"/>
      <c r="I13847" s="67"/>
      <c r="J13847" s="67"/>
      <c r="K13847" s="68"/>
      <c r="L13847" s="69"/>
      <c r="M13847" s="67"/>
      <c r="N13847" s="70"/>
      <c r="O13847" s="64" t="s">
        <v>82</v>
      </c>
      <c r="P13847" s="71"/>
      <c r="Q13847" s="72">
        <f>IFERROR(N13847*P13847,"")</f>
        <v>0</v>
      </c>
    </row>
    <row r="13848" ht="96" customHeight="1" spans="2:17" x14ac:dyDescent="0.25">
      <c r="B13848" s="64">
        <f>IF(COUNTA(H13848:N13848)=0, "", 996 + ROW())</f>
      </c>
      <c r="G13848" s="66" t="s">
        <v>82</v>
      </c>
      <c r="H13848" s="67"/>
      <c r="I13848" s="67"/>
      <c r="J13848" s="67"/>
      <c r="K13848" s="68"/>
      <c r="L13848" s="69"/>
      <c r="M13848" s="67"/>
      <c r="N13848" s="70"/>
      <c r="O13848" s="64" t="s">
        <v>82</v>
      </c>
      <c r="P13848" s="71"/>
      <c r="Q13848" s="72">
        <f>IFERROR(N13848*P13848,"")</f>
        <v>0</v>
      </c>
    </row>
    <row r="13849" ht="96" customHeight="1" spans="2:17" x14ac:dyDescent="0.25">
      <c r="B13849" s="64">
        <f>IF(COUNTA(H13849:N13849)=0, "", 996 + ROW())</f>
      </c>
      <c r="G13849" s="66" t="s">
        <v>82</v>
      </c>
      <c r="H13849" s="67"/>
      <c r="I13849" s="67"/>
      <c r="J13849" s="67"/>
      <c r="K13849" s="68"/>
      <c r="L13849" s="69"/>
      <c r="M13849" s="67"/>
      <c r="N13849" s="70"/>
      <c r="O13849" s="64" t="s">
        <v>82</v>
      </c>
      <c r="P13849" s="71"/>
      <c r="Q13849" s="72">
        <f>IFERROR(N13849*P13849,"")</f>
        <v>0</v>
      </c>
    </row>
    <row r="13850" ht="96" customHeight="1" spans="2:17" x14ac:dyDescent="0.25">
      <c r="B13850" s="64">
        <f>IF(COUNTA(H13850:N13850)=0, "", 996 + ROW())</f>
      </c>
      <c r="G13850" s="66" t="s">
        <v>82</v>
      </c>
      <c r="H13850" s="67"/>
      <c r="I13850" s="67"/>
      <c r="J13850" s="67"/>
      <c r="K13850" s="68"/>
      <c r="L13850" s="69"/>
      <c r="M13850" s="67"/>
      <c r="N13850" s="70"/>
      <c r="O13850" s="64" t="s">
        <v>82</v>
      </c>
      <c r="P13850" s="71"/>
      <c r="Q13850" s="72">
        <f>IFERROR(N13850*P13850,"")</f>
        <v>0</v>
      </c>
    </row>
    <row r="13851" ht="96" customHeight="1" spans="2:17" x14ac:dyDescent="0.25">
      <c r="B13851" s="64">
        <f>IF(COUNTA(H13851:N13851)=0, "", 996 + ROW())</f>
      </c>
      <c r="G13851" s="66" t="s">
        <v>82</v>
      </c>
      <c r="H13851" s="67"/>
      <c r="I13851" s="67"/>
      <c r="J13851" s="67"/>
      <c r="K13851" s="68"/>
      <c r="L13851" s="69"/>
      <c r="M13851" s="67"/>
      <c r="N13851" s="70"/>
      <c r="O13851" s="64" t="s">
        <v>82</v>
      </c>
      <c r="P13851" s="71"/>
      <c r="Q13851" s="72">
        <f>IFERROR(N13851*P13851,"")</f>
        <v>0</v>
      </c>
    </row>
    <row r="13852" ht="96" customHeight="1" spans="2:17" x14ac:dyDescent="0.25">
      <c r="B13852" s="64">
        <f>IF(COUNTA(H13852:N13852)=0, "", 996 + ROW())</f>
      </c>
      <c r="G13852" s="66" t="s">
        <v>82</v>
      </c>
      <c r="H13852" s="67"/>
      <c r="I13852" s="67"/>
      <c r="J13852" s="67"/>
      <c r="K13852" s="68"/>
      <c r="L13852" s="69"/>
      <c r="M13852" s="67"/>
      <c r="N13852" s="70"/>
      <c r="O13852" s="64" t="s">
        <v>82</v>
      </c>
      <c r="P13852" s="71"/>
      <c r="Q13852" s="72">
        <f>IFERROR(N13852*P13852,"")</f>
        <v>0</v>
      </c>
    </row>
    <row r="13853" ht="96" customHeight="1" spans="2:17" x14ac:dyDescent="0.25">
      <c r="B13853" s="64">
        <f>IF(COUNTA(H13853:N13853)=0, "", 996 + ROW())</f>
      </c>
      <c r="G13853" s="66" t="s">
        <v>82</v>
      </c>
      <c r="H13853" s="67"/>
      <c r="I13853" s="67"/>
      <c r="J13853" s="67"/>
      <c r="K13853" s="68"/>
      <c r="L13853" s="69"/>
      <c r="M13853" s="67"/>
      <c r="N13853" s="70"/>
      <c r="O13853" s="64" t="s">
        <v>82</v>
      </c>
      <c r="P13853" s="71"/>
      <c r="Q13853" s="72">
        <f>IFERROR(N13853*P13853,"")</f>
        <v>0</v>
      </c>
    </row>
    <row r="13854" ht="96" customHeight="1" spans="2:17" x14ac:dyDescent="0.25">
      <c r="B13854" s="64">
        <f>IF(COUNTA(H13854:N13854)=0, "", 996 + ROW())</f>
      </c>
      <c r="G13854" s="66" t="s">
        <v>82</v>
      </c>
      <c r="H13854" s="67"/>
      <c r="I13854" s="67"/>
      <c r="J13854" s="67"/>
      <c r="K13854" s="68"/>
      <c r="L13854" s="69"/>
      <c r="M13854" s="67"/>
      <c r="N13854" s="70"/>
      <c r="O13854" s="64" t="s">
        <v>82</v>
      </c>
      <c r="P13854" s="71"/>
      <c r="Q13854" s="72">
        <f>IFERROR(N13854*P13854,"")</f>
        <v>0</v>
      </c>
    </row>
    <row r="13855" ht="96" customHeight="1" spans="2:17" x14ac:dyDescent="0.25">
      <c r="B13855" s="64">
        <f>IF(COUNTA(H13855:N13855)=0, "", 996 + ROW())</f>
      </c>
      <c r="G13855" s="66" t="s">
        <v>82</v>
      </c>
      <c r="H13855" s="67"/>
      <c r="I13855" s="67"/>
      <c r="J13855" s="67"/>
      <c r="K13855" s="68"/>
      <c r="L13855" s="69"/>
      <c r="M13855" s="67"/>
      <c r="N13855" s="70"/>
      <c r="O13855" s="64" t="s">
        <v>82</v>
      </c>
      <c r="P13855" s="71"/>
      <c r="Q13855" s="72">
        <f>IFERROR(N13855*P13855,"")</f>
        <v>0</v>
      </c>
    </row>
    <row r="13856" ht="96" customHeight="1" spans="2:17" x14ac:dyDescent="0.25">
      <c r="B13856" s="64">
        <f>IF(COUNTA(H13856:N13856)=0, "", 996 + ROW())</f>
      </c>
      <c r="G13856" s="66" t="s">
        <v>82</v>
      </c>
      <c r="H13856" s="67"/>
      <c r="I13856" s="67"/>
      <c r="J13856" s="67"/>
      <c r="K13856" s="68"/>
      <c r="L13856" s="69"/>
      <c r="M13856" s="67"/>
      <c r="N13856" s="70"/>
      <c r="O13856" s="64" t="s">
        <v>82</v>
      </c>
      <c r="P13856" s="71"/>
      <c r="Q13856" s="72">
        <f>IFERROR(N13856*P13856,"")</f>
        <v>0</v>
      </c>
    </row>
    <row r="13857" ht="96" customHeight="1" spans="2:17" x14ac:dyDescent="0.25">
      <c r="B13857" s="64">
        <f>IF(COUNTA(H13857:N13857)=0, "", 996 + ROW())</f>
      </c>
      <c r="G13857" s="66" t="s">
        <v>82</v>
      </c>
      <c r="H13857" s="67"/>
      <c r="I13857" s="67"/>
      <c r="J13857" s="67"/>
      <c r="K13857" s="68"/>
      <c r="L13857" s="69"/>
      <c r="M13857" s="67"/>
      <c r="N13857" s="70"/>
      <c r="O13857" s="64" t="s">
        <v>82</v>
      </c>
      <c r="P13857" s="71"/>
      <c r="Q13857" s="72">
        <f>IFERROR(N13857*P13857,"")</f>
        <v>0</v>
      </c>
    </row>
    <row r="13858" ht="96" customHeight="1" spans="2:17" x14ac:dyDescent="0.25">
      <c r="B13858" s="64">
        <f>IF(COUNTA(H13858:N13858)=0, "", 996 + ROW())</f>
      </c>
      <c r="G13858" s="66" t="s">
        <v>82</v>
      </c>
      <c r="H13858" s="67"/>
      <c r="I13858" s="67"/>
      <c r="J13858" s="67"/>
      <c r="K13858" s="68"/>
      <c r="L13858" s="69"/>
      <c r="M13858" s="67"/>
      <c r="N13858" s="70"/>
      <c r="O13858" s="64" t="s">
        <v>82</v>
      </c>
      <c r="P13858" s="71"/>
      <c r="Q13858" s="72">
        <f>IFERROR(N13858*P13858,"")</f>
        <v>0</v>
      </c>
    </row>
    <row r="13859" ht="96" customHeight="1" spans="2:17" x14ac:dyDescent="0.25">
      <c r="B13859" s="64">
        <f>IF(COUNTA(H13859:N13859)=0, "", 996 + ROW())</f>
      </c>
      <c r="G13859" s="66" t="s">
        <v>82</v>
      </c>
      <c r="H13859" s="67"/>
      <c r="I13859" s="67"/>
      <c r="J13859" s="67"/>
      <c r="K13859" s="68"/>
      <c r="L13859" s="69"/>
      <c r="M13859" s="67"/>
      <c r="N13859" s="70"/>
      <c r="O13859" s="64" t="s">
        <v>82</v>
      </c>
      <c r="P13859" s="71"/>
      <c r="Q13859" s="72">
        <f>IFERROR(N13859*P13859,"")</f>
        <v>0</v>
      </c>
    </row>
    <row r="13860" ht="96" customHeight="1" spans="2:17" x14ac:dyDescent="0.25">
      <c r="B13860" s="64">
        <f>IF(COUNTA(H13860:N13860)=0, "", 996 + ROW())</f>
      </c>
      <c r="G13860" s="66" t="s">
        <v>82</v>
      </c>
      <c r="H13860" s="67"/>
      <c r="I13860" s="67"/>
      <c r="J13860" s="67"/>
      <c r="K13860" s="68"/>
      <c r="L13860" s="69"/>
      <c r="M13860" s="67"/>
      <c r="N13860" s="70"/>
      <c r="O13860" s="64" t="s">
        <v>82</v>
      </c>
      <c r="P13860" s="71"/>
      <c r="Q13860" s="72">
        <f>IFERROR(N13860*P13860,"")</f>
        <v>0</v>
      </c>
    </row>
    <row r="13861" ht="96" customHeight="1" spans="2:17" x14ac:dyDescent="0.25">
      <c r="B13861" s="64">
        <f>IF(COUNTA(H13861:N13861)=0, "", 996 + ROW())</f>
      </c>
      <c r="G13861" s="66" t="s">
        <v>82</v>
      </c>
      <c r="H13861" s="67"/>
      <c r="I13861" s="67"/>
      <c r="J13861" s="67"/>
      <c r="K13861" s="68"/>
      <c r="L13861" s="69"/>
      <c r="M13861" s="67"/>
      <c r="N13861" s="70"/>
      <c r="O13861" s="64" t="s">
        <v>82</v>
      </c>
      <c r="P13861" s="71"/>
      <c r="Q13861" s="72">
        <f>IFERROR(N13861*P13861,"")</f>
        <v>0</v>
      </c>
    </row>
    <row r="13862" ht="96" customHeight="1" spans="2:17" x14ac:dyDescent="0.25">
      <c r="B13862" s="64">
        <f>IF(COUNTA(H13862:N13862)=0, "", 996 + ROW())</f>
      </c>
      <c r="G13862" s="66" t="s">
        <v>82</v>
      </c>
      <c r="H13862" s="67"/>
      <c r="I13862" s="67"/>
      <c r="J13862" s="67"/>
      <c r="K13862" s="68"/>
      <c r="L13862" s="69"/>
      <c r="M13862" s="67"/>
      <c r="N13862" s="70"/>
      <c r="O13862" s="64" t="s">
        <v>82</v>
      </c>
      <c r="P13862" s="71"/>
      <c r="Q13862" s="72">
        <f>IFERROR(N13862*P13862,"")</f>
        <v>0</v>
      </c>
    </row>
    <row r="13863" ht="96" customHeight="1" spans="2:17" x14ac:dyDescent="0.25">
      <c r="B13863" s="64">
        <f>IF(COUNTA(H13863:N13863)=0, "", 996 + ROW())</f>
      </c>
      <c r="G13863" s="66" t="s">
        <v>82</v>
      </c>
      <c r="H13863" s="67"/>
      <c r="I13863" s="67"/>
      <c r="J13863" s="67"/>
      <c r="K13863" s="68"/>
      <c r="L13863" s="69"/>
      <c r="M13863" s="67"/>
      <c r="N13863" s="70"/>
      <c r="O13863" s="64" t="s">
        <v>82</v>
      </c>
      <c r="P13863" s="71"/>
      <c r="Q13863" s="72">
        <f>IFERROR(N13863*P13863,"")</f>
        <v>0</v>
      </c>
    </row>
    <row r="13864" ht="96" customHeight="1" spans="2:17" x14ac:dyDescent="0.25">
      <c r="B13864" s="64">
        <f>IF(COUNTA(H13864:N13864)=0, "", 996 + ROW())</f>
      </c>
      <c r="G13864" s="66" t="s">
        <v>82</v>
      </c>
      <c r="H13864" s="67"/>
      <c r="I13864" s="67"/>
      <c r="J13864" s="67"/>
      <c r="K13864" s="68"/>
      <c r="L13864" s="69"/>
      <c r="M13864" s="67"/>
      <c r="N13864" s="70"/>
      <c r="O13864" s="64" t="s">
        <v>82</v>
      </c>
      <c r="P13864" s="71"/>
      <c r="Q13864" s="72">
        <f>IFERROR(N13864*P13864,"")</f>
        <v>0</v>
      </c>
    </row>
    <row r="13865" ht="96" customHeight="1" spans="2:17" x14ac:dyDescent="0.25">
      <c r="B13865" s="64">
        <f>IF(COUNTA(H13865:N13865)=0, "", 996 + ROW())</f>
      </c>
      <c r="G13865" s="66" t="s">
        <v>82</v>
      </c>
      <c r="H13865" s="67"/>
      <c r="I13865" s="67"/>
      <c r="J13865" s="67"/>
      <c r="K13865" s="68"/>
      <c r="L13865" s="69"/>
      <c r="M13865" s="67"/>
      <c r="N13865" s="70"/>
      <c r="O13865" s="64" t="s">
        <v>82</v>
      </c>
      <c r="P13865" s="71"/>
      <c r="Q13865" s="72">
        <f>IFERROR(N13865*P13865,"")</f>
        <v>0</v>
      </c>
    </row>
    <row r="13866" ht="96" customHeight="1" spans="2:17" x14ac:dyDescent="0.25">
      <c r="B13866" s="64">
        <f>IF(COUNTA(H13866:N13866)=0, "", 996 + ROW())</f>
      </c>
      <c r="G13866" s="66" t="s">
        <v>82</v>
      </c>
      <c r="H13866" s="67"/>
      <c r="I13866" s="67"/>
      <c r="J13866" s="67"/>
      <c r="K13866" s="68"/>
      <c r="L13866" s="69"/>
      <c r="M13866" s="67"/>
      <c r="N13866" s="70"/>
      <c r="O13866" s="64" t="s">
        <v>82</v>
      </c>
      <c r="P13866" s="71"/>
      <c r="Q13866" s="72">
        <f>IFERROR(N13866*P13866,"")</f>
        <v>0</v>
      </c>
    </row>
    <row r="13867" ht="96" customHeight="1" spans="2:17" x14ac:dyDescent="0.25">
      <c r="B13867" s="64">
        <f>IF(COUNTA(H13867:N13867)=0, "", 996 + ROW())</f>
      </c>
      <c r="G13867" s="66" t="s">
        <v>82</v>
      </c>
      <c r="H13867" s="67"/>
      <c r="I13867" s="67"/>
      <c r="J13867" s="67"/>
      <c r="K13867" s="68"/>
      <c r="L13867" s="69"/>
      <c r="M13867" s="67"/>
      <c r="N13867" s="70"/>
      <c r="O13867" s="64" t="s">
        <v>82</v>
      </c>
      <c r="P13867" s="71"/>
      <c r="Q13867" s="72">
        <f>IFERROR(N13867*P13867,"")</f>
        <v>0</v>
      </c>
    </row>
    <row r="13868" ht="96" customHeight="1" spans="2:17" x14ac:dyDescent="0.25">
      <c r="B13868" s="64">
        <f>IF(COUNTA(H13868:N13868)=0, "", 996 + ROW())</f>
      </c>
      <c r="G13868" s="66" t="s">
        <v>82</v>
      </c>
      <c r="H13868" s="67"/>
      <c r="I13868" s="67"/>
      <c r="J13868" s="67"/>
      <c r="K13868" s="68"/>
      <c r="L13868" s="69"/>
      <c r="M13868" s="67"/>
      <c r="N13868" s="70"/>
      <c r="O13868" s="64" t="s">
        <v>82</v>
      </c>
      <c r="P13868" s="71"/>
      <c r="Q13868" s="72">
        <f>IFERROR(N13868*P13868,"")</f>
        <v>0</v>
      </c>
    </row>
    <row r="13869" ht="96" customHeight="1" spans="2:17" x14ac:dyDescent="0.25">
      <c r="B13869" s="64">
        <f>IF(COUNTA(H13869:N13869)=0, "", 996 + ROW())</f>
      </c>
      <c r="G13869" s="66" t="s">
        <v>82</v>
      </c>
      <c r="H13869" s="67"/>
      <c r="I13869" s="67"/>
      <c r="J13869" s="67"/>
      <c r="K13869" s="68"/>
      <c r="L13869" s="69"/>
      <c r="M13869" s="67"/>
      <c r="N13869" s="70"/>
      <c r="O13869" s="64" t="s">
        <v>82</v>
      </c>
      <c r="P13869" s="71"/>
      <c r="Q13869" s="72">
        <f>IFERROR(N13869*P13869,"")</f>
        <v>0</v>
      </c>
    </row>
    <row r="13870" ht="96" customHeight="1" spans="2:17" x14ac:dyDescent="0.25">
      <c r="B13870" s="64">
        <f>IF(COUNTA(H13870:N13870)=0, "", 996 + ROW())</f>
      </c>
      <c r="G13870" s="66" t="s">
        <v>82</v>
      </c>
      <c r="H13870" s="67"/>
      <c r="I13870" s="67"/>
      <c r="J13870" s="67"/>
      <c r="K13870" s="68"/>
      <c r="L13870" s="69"/>
      <c r="M13870" s="67"/>
      <c r="N13870" s="70"/>
      <c r="O13870" s="64" t="s">
        <v>82</v>
      </c>
      <c r="P13870" s="71"/>
      <c r="Q13870" s="72">
        <f>IFERROR(N13870*P13870,"")</f>
        <v>0</v>
      </c>
    </row>
    <row r="13871" ht="96" customHeight="1" spans="2:17" x14ac:dyDescent="0.25">
      <c r="B13871" s="64">
        <f>IF(COUNTA(H13871:N13871)=0, "", 996 + ROW())</f>
      </c>
      <c r="G13871" s="66" t="s">
        <v>82</v>
      </c>
      <c r="H13871" s="67"/>
      <c r="I13871" s="67"/>
      <c r="J13871" s="67"/>
      <c r="K13871" s="68"/>
      <c r="L13871" s="69"/>
      <c r="M13871" s="67"/>
      <c r="N13871" s="70"/>
      <c r="O13871" s="64" t="s">
        <v>82</v>
      </c>
      <c r="P13871" s="71"/>
      <c r="Q13871" s="72">
        <f>IFERROR(N13871*P13871,"")</f>
        <v>0</v>
      </c>
    </row>
    <row r="13872" ht="96" customHeight="1" spans="2:17" x14ac:dyDescent="0.25">
      <c r="B13872" s="64">
        <f>IF(COUNTA(H13872:N13872)=0, "", 996 + ROW())</f>
      </c>
      <c r="G13872" s="66" t="s">
        <v>82</v>
      </c>
      <c r="H13872" s="67"/>
      <c r="I13872" s="67"/>
      <c r="J13872" s="67"/>
      <c r="K13872" s="68"/>
      <c r="L13872" s="69"/>
      <c r="M13872" s="67"/>
      <c r="N13872" s="70"/>
      <c r="O13872" s="64" t="s">
        <v>82</v>
      </c>
      <c r="P13872" s="71"/>
      <c r="Q13872" s="72">
        <f>IFERROR(N13872*P13872,"")</f>
        <v>0</v>
      </c>
    </row>
    <row r="13873" ht="96" customHeight="1" spans="2:17" x14ac:dyDescent="0.25">
      <c r="B13873" s="64">
        <f>IF(COUNTA(H13873:N13873)=0, "", 996 + ROW())</f>
      </c>
      <c r="G13873" s="66" t="s">
        <v>82</v>
      </c>
      <c r="H13873" s="67"/>
      <c r="I13873" s="67"/>
      <c r="J13873" s="67"/>
      <c r="K13873" s="68"/>
      <c r="L13873" s="69"/>
      <c r="M13873" s="67"/>
      <c r="N13873" s="70"/>
      <c r="O13873" s="64" t="s">
        <v>82</v>
      </c>
      <c r="P13873" s="71"/>
      <c r="Q13873" s="72">
        <f>IFERROR(N13873*P13873,"")</f>
        <v>0</v>
      </c>
    </row>
    <row r="13874" ht="96" customHeight="1" spans="2:17" x14ac:dyDescent="0.25">
      <c r="B13874" s="64">
        <f>IF(COUNTA(H13874:N13874)=0, "", 996 + ROW())</f>
      </c>
      <c r="G13874" s="66" t="s">
        <v>82</v>
      </c>
      <c r="H13874" s="67"/>
      <c r="I13874" s="67"/>
      <c r="J13874" s="67"/>
      <c r="K13874" s="68"/>
      <c r="L13874" s="69"/>
      <c r="M13874" s="67"/>
      <c r="N13874" s="70"/>
      <c r="O13874" s="64" t="s">
        <v>82</v>
      </c>
      <c r="P13874" s="71"/>
      <c r="Q13874" s="72">
        <f>IFERROR(N13874*P13874,"")</f>
        <v>0</v>
      </c>
    </row>
    <row r="13875" ht="96" customHeight="1" spans="2:17" x14ac:dyDescent="0.25">
      <c r="B13875" s="64">
        <f>IF(COUNTA(H13875:N13875)=0, "", 996 + ROW())</f>
      </c>
      <c r="G13875" s="66" t="s">
        <v>82</v>
      </c>
      <c r="H13875" s="67"/>
      <c r="I13875" s="67"/>
      <c r="J13875" s="67"/>
      <c r="K13875" s="68"/>
      <c r="L13875" s="69"/>
      <c r="M13875" s="67"/>
      <c r="N13875" s="70"/>
      <c r="O13875" s="64" t="s">
        <v>82</v>
      </c>
      <c r="P13875" s="71"/>
      <c r="Q13875" s="72">
        <f>IFERROR(N13875*P13875,"")</f>
        <v>0</v>
      </c>
    </row>
    <row r="13876" ht="96" customHeight="1" spans="2:17" x14ac:dyDescent="0.25">
      <c r="B13876" s="64">
        <f>IF(COUNTA(H13876:N13876)=0, "", 996 + ROW())</f>
      </c>
      <c r="G13876" s="66" t="s">
        <v>82</v>
      </c>
      <c r="H13876" s="67"/>
      <c r="I13876" s="67"/>
      <c r="J13876" s="67"/>
      <c r="K13876" s="68"/>
      <c r="L13876" s="69"/>
      <c r="M13876" s="67"/>
      <c r="N13876" s="70"/>
      <c r="O13876" s="64" t="s">
        <v>82</v>
      </c>
      <c r="P13876" s="71"/>
      <c r="Q13876" s="72">
        <f>IFERROR(N13876*P13876,"")</f>
        <v>0</v>
      </c>
    </row>
    <row r="13877" ht="96" customHeight="1" spans="2:17" x14ac:dyDescent="0.25">
      <c r="B13877" s="64">
        <f>IF(COUNTA(H13877:N13877)=0, "", 996 + ROW())</f>
      </c>
      <c r="G13877" s="66" t="s">
        <v>82</v>
      </c>
      <c r="H13877" s="67"/>
      <c r="I13877" s="67"/>
      <c r="J13877" s="67"/>
      <c r="K13877" s="68"/>
      <c r="L13877" s="69"/>
      <c r="M13877" s="67"/>
      <c r="N13877" s="70"/>
      <c r="O13877" s="64" t="s">
        <v>82</v>
      </c>
      <c r="P13877" s="71"/>
      <c r="Q13877" s="72">
        <f>IFERROR(N13877*P13877,"")</f>
        <v>0</v>
      </c>
    </row>
    <row r="13878" ht="96" customHeight="1" spans="2:17" x14ac:dyDescent="0.25">
      <c r="B13878" s="64">
        <f>IF(COUNTA(H13878:N13878)=0, "", 996 + ROW())</f>
      </c>
      <c r="G13878" s="66" t="s">
        <v>82</v>
      </c>
      <c r="H13878" s="67"/>
      <c r="I13878" s="67"/>
      <c r="J13878" s="67"/>
      <c r="K13878" s="68"/>
      <c r="L13878" s="69"/>
      <c r="M13878" s="67"/>
      <c r="N13878" s="70"/>
      <c r="O13878" s="64" t="s">
        <v>82</v>
      </c>
      <c r="P13878" s="71"/>
      <c r="Q13878" s="72">
        <f>IFERROR(N13878*P13878,"")</f>
        <v>0</v>
      </c>
    </row>
    <row r="13879" ht="96" customHeight="1" spans="2:17" x14ac:dyDescent="0.25">
      <c r="B13879" s="64">
        <f>IF(COUNTA(H13879:N13879)=0, "", 996 + ROW())</f>
      </c>
      <c r="G13879" s="66" t="s">
        <v>82</v>
      </c>
      <c r="H13879" s="67"/>
      <c r="I13879" s="67"/>
      <c r="J13879" s="67"/>
      <c r="K13879" s="68"/>
      <c r="L13879" s="69"/>
      <c r="M13879" s="67"/>
      <c r="N13879" s="70"/>
      <c r="O13879" s="64" t="s">
        <v>82</v>
      </c>
      <c r="P13879" s="71"/>
      <c r="Q13879" s="72">
        <f>IFERROR(N13879*P13879,"")</f>
        <v>0</v>
      </c>
    </row>
    <row r="13880" ht="96" customHeight="1" spans="2:17" x14ac:dyDescent="0.25">
      <c r="B13880" s="64">
        <f>IF(COUNTA(H13880:N13880)=0, "", 996 + ROW())</f>
      </c>
      <c r="G13880" s="66" t="s">
        <v>82</v>
      </c>
      <c r="H13880" s="67"/>
      <c r="I13880" s="67"/>
      <c r="J13880" s="67"/>
      <c r="K13880" s="68"/>
      <c r="L13880" s="69"/>
      <c r="M13880" s="67"/>
      <c r="N13880" s="70"/>
      <c r="O13880" s="64" t="s">
        <v>82</v>
      </c>
      <c r="P13880" s="71"/>
      <c r="Q13880" s="72">
        <f>IFERROR(N13880*P13880,"")</f>
        <v>0</v>
      </c>
    </row>
    <row r="13881" ht="96" customHeight="1" spans="2:17" x14ac:dyDescent="0.25">
      <c r="B13881" s="64">
        <f>IF(COUNTA(H13881:N13881)=0, "", 996 + ROW())</f>
      </c>
      <c r="G13881" s="66" t="s">
        <v>82</v>
      </c>
      <c r="H13881" s="67"/>
      <c r="I13881" s="67"/>
      <c r="J13881" s="67"/>
      <c r="K13881" s="68"/>
      <c r="L13881" s="69"/>
      <c r="M13881" s="67"/>
      <c r="N13881" s="70"/>
      <c r="O13881" s="64" t="s">
        <v>82</v>
      </c>
      <c r="P13881" s="71"/>
      <c r="Q13881" s="72">
        <f>IFERROR(N13881*P13881,"")</f>
        <v>0</v>
      </c>
    </row>
    <row r="13882" ht="96" customHeight="1" spans="2:17" x14ac:dyDescent="0.25">
      <c r="B13882" s="64">
        <f>IF(COUNTA(H13882:N13882)=0, "", 996 + ROW())</f>
      </c>
      <c r="G13882" s="66" t="s">
        <v>82</v>
      </c>
      <c r="H13882" s="67"/>
      <c r="I13882" s="67"/>
      <c r="J13882" s="67"/>
      <c r="K13882" s="68"/>
      <c r="L13882" s="69"/>
      <c r="M13882" s="67"/>
      <c r="N13882" s="70"/>
      <c r="O13882" s="64" t="s">
        <v>82</v>
      </c>
      <c r="P13882" s="71"/>
      <c r="Q13882" s="72">
        <f>IFERROR(N13882*P13882,"")</f>
        <v>0</v>
      </c>
    </row>
    <row r="13883" ht="96" customHeight="1" spans="2:17" x14ac:dyDescent="0.25">
      <c r="B13883" s="64">
        <f>IF(COUNTA(H13883:N13883)=0, "", 996 + ROW())</f>
      </c>
      <c r="G13883" s="66" t="s">
        <v>82</v>
      </c>
      <c r="H13883" s="67"/>
      <c r="I13883" s="67"/>
      <c r="J13883" s="67"/>
      <c r="K13883" s="68"/>
      <c r="L13883" s="69"/>
      <c r="M13883" s="67"/>
      <c r="N13883" s="70"/>
      <c r="O13883" s="64" t="s">
        <v>82</v>
      </c>
      <c r="P13883" s="71"/>
      <c r="Q13883" s="72">
        <f>IFERROR(N13883*P13883,"")</f>
        <v>0</v>
      </c>
    </row>
    <row r="13884" ht="96" customHeight="1" spans="2:17" x14ac:dyDescent="0.25">
      <c r="B13884" s="64">
        <f>IF(COUNTA(H13884:N13884)=0, "", 996 + ROW())</f>
      </c>
      <c r="G13884" s="66" t="s">
        <v>82</v>
      </c>
      <c r="H13884" s="67"/>
      <c r="I13884" s="67"/>
      <c r="J13884" s="67"/>
      <c r="K13884" s="68"/>
      <c r="L13884" s="69"/>
      <c r="M13884" s="67"/>
      <c r="N13884" s="70"/>
      <c r="O13884" s="64" t="s">
        <v>82</v>
      </c>
      <c r="P13884" s="71"/>
      <c r="Q13884" s="72">
        <f>IFERROR(N13884*P13884,"")</f>
        <v>0</v>
      </c>
    </row>
    <row r="13885" ht="96" customHeight="1" spans="2:17" x14ac:dyDescent="0.25">
      <c r="B13885" s="64">
        <f>IF(COUNTA(H13885:N13885)=0, "", 996 + ROW())</f>
      </c>
      <c r="G13885" s="66" t="s">
        <v>82</v>
      </c>
      <c r="H13885" s="67"/>
      <c r="I13885" s="67"/>
      <c r="J13885" s="67"/>
      <c r="K13885" s="68"/>
      <c r="L13885" s="69"/>
      <c r="M13885" s="67"/>
      <c r="N13885" s="70"/>
      <c r="O13885" s="64" t="s">
        <v>82</v>
      </c>
      <c r="P13885" s="71"/>
      <c r="Q13885" s="72">
        <f>IFERROR(N13885*P13885,"")</f>
        <v>0</v>
      </c>
    </row>
    <row r="13886" ht="96" customHeight="1" spans="2:17" x14ac:dyDescent="0.25">
      <c r="B13886" s="64">
        <f>IF(COUNTA(H13886:N13886)=0, "", 996 + ROW())</f>
      </c>
      <c r="G13886" s="66" t="s">
        <v>82</v>
      </c>
      <c r="H13886" s="67"/>
      <c r="I13886" s="67"/>
      <c r="J13886" s="67"/>
      <c r="K13886" s="68"/>
      <c r="L13886" s="69"/>
      <c r="M13886" s="67"/>
      <c r="N13886" s="70"/>
      <c r="O13886" s="64" t="s">
        <v>82</v>
      </c>
      <c r="P13886" s="71"/>
      <c r="Q13886" s="72">
        <f>IFERROR(N13886*P13886,"")</f>
        <v>0</v>
      </c>
    </row>
    <row r="13887" ht="96" customHeight="1" spans="2:17" x14ac:dyDescent="0.25">
      <c r="B13887" s="64">
        <f>IF(COUNTA(H13887:N13887)=0, "", 996 + ROW())</f>
      </c>
      <c r="G13887" s="66" t="s">
        <v>82</v>
      </c>
      <c r="H13887" s="67"/>
      <c r="I13887" s="67"/>
      <c r="J13887" s="67"/>
      <c r="K13887" s="68"/>
      <c r="L13887" s="69"/>
      <c r="M13887" s="67"/>
      <c r="N13887" s="70"/>
      <c r="O13887" s="64" t="s">
        <v>82</v>
      </c>
      <c r="P13887" s="71"/>
      <c r="Q13887" s="72">
        <f>IFERROR(N13887*P13887,"")</f>
        <v>0</v>
      </c>
    </row>
    <row r="13888" ht="96" customHeight="1" spans="2:17" x14ac:dyDescent="0.25">
      <c r="B13888" s="64">
        <f>IF(COUNTA(H13888:N13888)=0, "", 996 + ROW())</f>
      </c>
      <c r="G13888" s="66" t="s">
        <v>82</v>
      </c>
      <c r="H13888" s="67"/>
      <c r="I13888" s="67"/>
      <c r="J13888" s="67"/>
      <c r="K13888" s="68"/>
      <c r="L13888" s="69"/>
      <c r="M13888" s="67"/>
      <c r="N13888" s="70"/>
      <c r="O13888" s="64" t="s">
        <v>82</v>
      </c>
      <c r="P13888" s="71"/>
      <c r="Q13888" s="72">
        <f>IFERROR(N13888*P13888,"")</f>
        <v>0</v>
      </c>
    </row>
    <row r="13889" ht="96" customHeight="1" spans="2:17" x14ac:dyDescent="0.25">
      <c r="B13889" s="64">
        <f>IF(COUNTA(H13889:N13889)=0, "", 996 + ROW())</f>
      </c>
      <c r="G13889" s="66" t="s">
        <v>82</v>
      </c>
      <c r="H13889" s="67"/>
      <c r="I13889" s="67"/>
      <c r="J13889" s="67"/>
      <c r="K13889" s="68"/>
      <c r="L13889" s="69"/>
      <c r="M13889" s="67"/>
      <c r="N13889" s="70"/>
      <c r="O13889" s="64" t="s">
        <v>82</v>
      </c>
      <c r="P13889" s="71"/>
      <c r="Q13889" s="72">
        <f>IFERROR(N13889*P13889,"")</f>
        <v>0</v>
      </c>
    </row>
    <row r="13890" ht="96" customHeight="1" spans="2:17" x14ac:dyDescent="0.25">
      <c r="B13890" s="64">
        <f>IF(COUNTA(H13890:N13890)=0, "", 996 + ROW())</f>
      </c>
      <c r="G13890" s="66" t="s">
        <v>82</v>
      </c>
      <c r="H13890" s="67"/>
      <c r="I13890" s="67"/>
      <c r="J13890" s="67"/>
      <c r="K13890" s="68"/>
      <c r="L13890" s="69"/>
      <c r="M13890" s="67"/>
      <c r="N13890" s="70"/>
      <c r="O13890" s="64" t="s">
        <v>82</v>
      </c>
      <c r="P13890" s="71"/>
      <c r="Q13890" s="72">
        <f>IFERROR(N13890*P13890,"")</f>
        <v>0</v>
      </c>
    </row>
    <row r="13891" ht="96" customHeight="1" spans="2:17" x14ac:dyDescent="0.25">
      <c r="B13891" s="64">
        <f>IF(COUNTA(H13891:N13891)=0, "", 996 + ROW())</f>
      </c>
      <c r="G13891" s="66" t="s">
        <v>82</v>
      </c>
      <c r="H13891" s="67"/>
      <c r="I13891" s="67"/>
      <c r="J13891" s="67"/>
      <c r="K13891" s="68"/>
      <c r="L13891" s="69"/>
      <c r="M13891" s="67"/>
      <c r="N13891" s="70"/>
      <c r="O13891" s="64" t="s">
        <v>82</v>
      </c>
      <c r="P13891" s="71"/>
      <c r="Q13891" s="72">
        <f>IFERROR(N13891*P13891,"")</f>
        <v>0</v>
      </c>
    </row>
    <row r="13892" ht="96" customHeight="1" spans="2:17" x14ac:dyDescent="0.25">
      <c r="B13892" s="64">
        <f>IF(COUNTA(H13892:N13892)=0, "", 996 + ROW())</f>
      </c>
      <c r="G13892" s="66" t="s">
        <v>82</v>
      </c>
      <c r="H13892" s="67"/>
      <c r="I13892" s="67"/>
      <c r="J13892" s="67"/>
      <c r="K13892" s="68"/>
      <c r="L13892" s="69"/>
      <c r="M13892" s="67"/>
      <c r="N13892" s="70"/>
      <c r="O13892" s="64" t="s">
        <v>82</v>
      </c>
      <c r="P13892" s="71"/>
      <c r="Q13892" s="72">
        <f>IFERROR(N13892*P13892,"")</f>
        <v>0</v>
      </c>
    </row>
    <row r="13893" ht="96" customHeight="1" spans="2:17" x14ac:dyDescent="0.25">
      <c r="B13893" s="64">
        <f>IF(COUNTA(H13893:N13893)=0, "", 996 + ROW())</f>
      </c>
      <c r="G13893" s="66" t="s">
        <v>82</v>
      </c>
      <c r="H13893" s="67"/>
      <c r="I13893" s="67"/>
      <c r="J13893" s="67"/>
      <c r="K13893" s="68"/>
      <c r="L13893" s="69"/>
      <c r="M13893" s="67"/>
      <c r="N13893" s="70"/>
      <c r="O13893" s="64" t="s">
        <v>82</v>
      </c>
      <c r="P13893" s="71"/>
      <c r="Q13893" s="72">
        <f>IFERROR(N13893*P13893,"")</f>
        <v>0</v>
      </c>
    </row>
    <row r="13894" ht="96" customHeight="1" spans="2:17" x14ac:dyDescent="0.25">
      <c r="B13894" s="64">
        <f>IF(COUNTA(H13894:N13894)=0, "", 996 + ROW())</f>
      </c>
      <c r="G13894" s="66" t="s">
        <v>82</v>
      </c>
      <c r="H13894" s="67"/>
      <c r="I13894" s="67"/>
      <c r="J13894" s="67"/>
      <c r="K13894" s="68"/>
      <c r="L13894" s="69"/>
      <c r="M13894" s="67"/>
      <c r="N13894" s="70"/>
      <c r="O13894" s="64" t="s">
        <v>82</v>
      </c>
      <c r="P13894" s="71"/>
      <c r="Q13894" s="72">
        <f>IFERROR(N13894*P13894,"")</f>
        <v>0</v>
      </c>
    </row>
    <row r="13895" ht="96" customHeight="1" spans="2:17" x14ac:dyDescent="0.25">
      <c r="B13895" s="64">
        <f>IF(COUNTA(H13895:N13895)=0, "", 996 + ROW())</f>
      </c>
      <c r="G13895" s="66" t="s">
        <v>82</v>
      </c>
      <c r="H13895" s="67"/>
      <c r="I13895" s="67"/>
      <c r="J13895" s="67"/>
      <c r="K13895" s="68"/>
      <c r="L13895" s="69"/>
      <c r="M13895" s="67"/>
      <c r="N13895" s="70"/>
      <c r="O13895" s="64" t="s">
        <v>82</v>
      </c>
      <c r="P13895" s="71"/>
      <c r="Q13895" s="72">
        <f>IFERROR(N13895*P13895,"")</f>
        <v>0</v>
      </c>
    </row>
    <row r="13896" ht="96" customHeight="1" spans="2:17" x14ac:dyDescent="0.25">
      <c r="B13896" s="64">
        <f>IF(COUNTA(H13896:N13896)=0, "", 996 + ROW())</f>
      </c>
      <c r="G13896" s="66" t="s">
        <v>82</v>
      </c>
      <c r="H13896" s="67"/>
      <c r="I13896" s="67"/>
      <c r="J13896" s="67"/>
      <c r="K13896" s="68"/>
      <c r="L13896" s="69"/>
      <c r="M13896" s="67"/>
      <c r="N13896" s="70"/>
      <c r="O13896" s="64" t="s">
        <v>82</v>
      </c>
      <c r="P13896" s="71"/>
      <c r="Q13896" s="72">
        <f>IFERROR(N13896*P13896,"")</f>
        <v>0</v>
      </c>
    </row>
    <row r="13897" ht="96" customHeight="1" spans="2:17" x14ac:dyDescent="0.25">
      <c r="B13897" s="64">
        <f>IF(COUNTA(H13897:N13897)=0, "", 996 + ROW())</f>
      </c>
      <c r="G13897" s="66" t="s">
        <v>82</v>
      </c>
      <c r="H13897" s="67"/>
      <c r="I13897" s="67"/>
      <c r="J13897" s="67"/>
      <c r="K13897" s="68"/>
      <c r="L13897" s="69"/>
      <c r="M13897" s="67"/>
      <c r="N13897" s="70"/>
      <c r="O13897" s="64" t="s">
        <v>82</v>
      </c>
      <c r="P13897" s="71"/>
      <c r="Q13897" s="72">
        <f>IFERROR(N13897*P13897,"")</f>
        <v>0</v>
      </c>
    </row>
    <row r="13898" ht="96" customHeight="1" spans="2:17" x14ac:dyDescent="0.25">
      <c r="B13898" s="64">
        <f>IF(COUNTA(H13898:N13898)=0, "", 996 + ROW())</f>
      </c>
      <c r="G13898" s="66" t="s">
        <v>82</v>
      </c>
      <c r="H13898" s="67"/>
      <c r="I13898" s="67"/>
      <c r="J13898" s="67"/>
      <c r="K13898" s="68"/>
      <c r="L13898" s="69"/>
      <c r="M13898" s="67"/>
      <c r="N13898" s="70"/>
      <c r="O13898" s="64" t="s">
        <v>82</v>
      </c>
      <c r="P13898" s="71"/>
      <c r="Q13898" s="72">
        <f>IFERROR(N13898*P13898,"")</f>
        <v>0</v>
      </c>
    </row>
    <row r="13899" ht="96" customHeight="1" spans="2:17" x14ac:dyDescent="0.25">
      <c r="B13899" s="64">
        <f>IF(COUNTA(H13899:N13899)=0, "", 996 + ROW())</f>
      </c>
      <c r="G13899" s="66" t="s">
        <v>82</v>
      </c>
      <c r="H13899" s="67"/>
      <c r="I13899" s="67"/>
      <c r="J13899" s="67"/>
      <c r="K13899" s="68"/>
      <c r="L13899" s="69"/>
      <c r="M13899" s="67"/>
      <c r="N13899" s="70"/>
      <c r="O13899" s="64" t="s">
        <v>82</v>
      </c>
      <c r="P13899" s="71"/>
      <c r="Q13899" s="72">
        <f>IFERROR(N13899*P13899,"")</f>
        <v>0</v>
      </c>
    </row>
    <row r="13900" ht="96" customHeight="1" spans="2:17" x14ac:dyDescent="0.25">
      <c r="B13900" s="64">
        <f>IF(COUNTA(H13900:N13900)=0, "", 996 + ROW())</f>
      </c>
      <c r="G13900" s="66" t="s">
        <v>82</v>
      </c>
      <c r="H13900" s="67"/>
      <c r="I13900" s="67"/>
      <c r="J13900" s="67"/>
      <c r="K13900" s="68"/>
      <c r="L13900" s="69"/>
      <c r="M13900" s="67"/>
      <c r="N13900" s="70"/>
      <c r="O13900" s="64" t="s">
        <v>82</v>
      </c>
      <c r="P13900" s="71"/>
      <c r="Q13900" s="72">
        <f>IFERROR(N13900*P13900,"")</f>
        <v>0</v>
      </c>
    </row>
    <row r="13901" ht="96" customHeight="1" spans="2:17" x14ac:dyDescent="0.25">
      <c r="B13901" s="64">
        <f>IF(COUNTA(H13901:N13901)=0, "", 996 + ROW())</f>
      </c>
      <c r="G13901" s="66" t="s">
        <v>82</v>
      </c>
      <c r="H13901" s="67"/>
      <c r="I13901" s="67"/>
      <c r="J13901" s="67"/>
      <c r="K13901" s="68"/>
      <c r="L13901" s="69"/>
      <c r="M13901" s="67"/>
      <c r="N13901" s="70"/>
      <c r="O13901" s="64" t="s">
        <v>82</v>
      </c>
      <c r="P13901" s="71"/>
      <c r="Q13901" s="72">
        <f>IFERROR(N13901*P13901,"")</f>
        <v>0</v>
      </c>
    </row>
    <row r="13902" ht="96" customHeight="1" spans="2:17" x14ac:dyDescent="0.25">
      <c r="B13902" s="64">
        <f>IF(COUNTA(H13902:N13902)=0, "", 996 + ROW())</f>
      </c>
      <c r="G13902" s="66" t="s">
        <v>82</v>
      </c>
      <c r="H13902" s="67"/>
      <c r="I13902" s="67"/>
      <c r="J13902" s="67"/>
      <c r="K13902" s="68"/>
      <c r="L13902" s="69"/>
      <c r="M13902" s="67"/>
      <c r="N13902" s="70"/>
      <c r="O13902" s="64" t="s">
        <v>82</v>
      </c>
      <c r="P13902" s="71"/>
      <c r="Q13902" s="72">
        <f>IFERROR(N13902*P13902,"")</f>
        <v>0</v>
      </c>
    </row>
    <row r="13903" ht="96" customHeight="1" spans="2:17" x14ac:dyDescent="0.25">
      <c r="B13903" s="64">
        <f>IF(COUNTA(H13903:N13903)=0, "", 996 + ROW())</f>
      </c>
      <c r="G13903" s="66" t="s">
        <v>82</v>
      </c>
      <c r="H13903" s="67"/>
      <c r="I13903" s="67"/>
      <c r="J13903" s="67"/>
      <c r="K13903" s="68"/>
      <c r="L13903" s="69"/>
      <c r="M13903" s="67"/>
      <c r="N13903" s="70"/>
      <c r="O13903" s="64" t="s">
        <v>82</v>
      </c>
      <c r="P13903" s="71"/>
      <c r="Q13903" s="72">
        <f>IFERROR(N13903*P13903,"")</f>
        <v>0</v>
      </c>
    </row>
    <row r="13904" ht="96" customHeight="1" spans="2:17" x14ac:dyDescent="0.25">
      <c r="B13904" s="64">
        <f>IF(COUNTA(H13904:N13904)=0, "", 996 + ROW())</f>
      </c>
      <c r="G13904" s="66" t="s">
        <v>82</v>
      </c>
      <c r="H13904" s="67"/>
      <c r="I13904" s="67"/>
      <c r="J13904" s="67"/>
      <c r="K13904" s="68"/>
      <c r="L13904" s="69"/>
      <c r="M13904" s="67"/>
      <c r="N13904" s="70"/>
      <c r="O13904" s="64" t="s">
        <v>82</v>
      </c>
      <c r="P13904" s="71"/>
      <c r="Q13904" s="72">
        <f>IFERROR(N13904*P13904,"")</f>
        <v>0</v>
      </c>
    </row>
    <row r="13905" ht="96" customHeight="1" spans="2:17" x14ac:dyDescent="0.25">
      <c r="B13905" s="64">
        <f>IF(COUNTA(H13905:N13905)=0, "", 996 + ROW())</f>
      </c>
      <c r="G13905" s="66" t="s">
        <v>82</v>
      </c>
      <c r="H13905" s="67"/>
      <c r="I13905" s="67"/>
      <c r="J13905" s="67"/>
      <c r="K13905" s="68"/>
      <c r="L13905" s="69"/>
      <c r="M13905" s="67"/>
      <c r="N13905" s="70"/>
      <c r="O13905" s="64" t="s">
        <v>82</v>
      </c>
      <c r="P13905" s="71"/>
      <c r="Q13905" s="72">
        <f>IFERROR(N13905*P13905,"")</f>
        <v>0</v>
      </c>
    </row>
    <row r="13906" ht="96" customHeight="1" spans="2:17" x14ac:dyDescent="0.25">
      <c r="B13906" s="64">
        <f>IF(COUNTA(H13906:N13906)=0, "", 996 + ROW())</f>
      </c>
      <c r="G13906" s="66" t="s">
        <v>82</v>
      </c>
      <c r="H13906" s="67"/>
      <c r="I13906" s="67"/>
      <c r="J13906" s="67"/>
      <c r="K13906" s="68"/>
      <c r="L13906" s="69"/>
      <c r="M13906" s="67"/>
      <c r="N13906" s="70"/>
      <c r="O13906" s="64" t="s">
        <v>82</v>
      </c>
      <c r="P13906" s="71"/>
      <c r="Q13906" s="72">
        <f>IFERROR(N13906*P13906,"")</f>
        <v>0</v>
      </c>
    </row>
    <row r="13907" ht="96" customHeight="1" spans="2:17" x14ac:dyDescent="0.25">
      <c r="B13907" s="64">
        <f>IF(COUNTA(H13907:N13907)=0, "", 996 + ROW())</f>
      </c>
      <c r="G13907" s="66" t="s">
        <v>82</v>
      </c>
      <c r="H13907" s="67"/>
      <c r="I13907" s="67"/>
      <c r="J13907" s="67"/>
      <c r="K13907" s="68"/>
      <c r="L13907" s="69"/>
      <c r="M13907" s="67"/>
      <c r="N13907" s="70"/>
      <c r="O13907" s="64" t="s">
        <v>82</v>
      </c>
      <c r="P13907" s="71"/>
      <c r="Q13907" s="72">
        <f>IFERROR(N13907*P13907,"")</f>
        <v>0</v>
      </c>
    </row>
    <row r="13908" ht="96" customHeight="1" spans="2:17" x14ac:dyDescent="0.25">
      <c r="B13908" s="64">
        <f>IF(COUNTA(H13908:N13908)=0, "", 996 + ROW())</f>
      </c>
      <c r="G13908" s="66" t="s">
        <v>82</v>
      </c>
      <c r="H13908" s="67"/>
      <c r="I13908" s="67"/>
      <c r="J13908" s="67"/>
      <c r="K13908" s="68"/>
      <c r="L13908" s="69"/>
      <c r="M13908" s="67"/>
      <c r="N13908" s="70"/>
      <c r="O13908" s="64" t="s">
        <v>82</v>
      </c>
      <c r="P13908" s="71"/>
      <c r="Q13908" s="72">
        <f>IFERROR(N13908*P13908,"")</f>
        <v>0</v>
      </c>
    </row>
    <row r="13909" ht="96" customHeight="1" spans="2:17" x14ac:dyDescent="0.25">
      <c r="B13909" s="64">
        <f>IF(COUNTA(H13909:N13909)=0, "", 996 + ROW())</f>
      </c>
      <c r="G13909" s="66" t="s">
        <v>82</v>
      </c>
      <c r="H13909" s="67"/>
      <c r="I13909" s="67"/>
      <c r="J13909" s="67"/>
      <c r="K13909" s="68"/>
      <c r="L13909" s="69"/>
      <c r="M13909" s="67"/>
      <c r="N13909" s="70"/>
      <c r="O13909" s="64" t="s">
        <v>82</v>
      </c>
      <c r="P13909" s="71"/>
      <c r="Q13909" s="72">
        <f>IFERROR(N13909*P13909,"")</f>
        <v>0</v>
      </c>
    </row>
    <row r="13910" ht="96" customHeight="1" spans="2:17" x14ac:dyDescent="0.25">
      <c r="B13910" s="64">
        <f>IF(COUNTA(H13910:N13910)=0, "", 996 + ROW())</f>
      </c>
      <c r="G13910" s="66" t="s">
        <v>82</v>
      </c>
      <c r="H13910" s="67"/>
      <c r="I13910" s="67"/>
      <c r="J13910" s="67"/>
      <c r="K13910" s="68"/>
      <c r="L13910" s="69"/>
      <c r="M13910" s="67"/>
      <c r="N13910" s="70"/>
      <c r="O13910" s="64" t="s">
        <v>82</v>
      </c>
      <c r="P13910" s="71"/>
      <c r="Q13910" s="72">
        <f>IFERROR(N13910*P13910,"")</f>
        <v>0</v>
      </c>
    </row>
    <row r="13911" ht="96" customHeight="1" spans="2:17" x14ac:dyDescent="0.25">
      <c r="B13911" s="64">
        <f>IF(COUNTA(H13911:N13911)=0, "", 996 + ROW())</f>
      </c>
      <c r="G13911" s="66" t="s">
        <v>82</v>
      </c>
      <c r="H13911" s="67"/>
      <c r="I13911" s="67"/>
      <c r="J13911" s="67"/>
      <c r="K13911" s="68"/>
      <c r="L13911" s="69"/>
      <c r="M13911" s="67"/>
      <c r="N13911" s="70"/>
      <c r="O13911" s="64" t="s">
        <v>82</v>
      </c>
      <c r="P13911" s="71"/>
      <c r="Q13911" s="72">
        <f>IFERROR(N13911*P13911,"")</f>
        <v>0</v>
      </c>
    </row>
    <row r="13912" ht="96" customHeight="1" spans="2:17" x14ac:dyDescent="0.25">
      <c r="B13912" s="64">
        <f>IF(COUNTA(H13912:N13912)=0, "", 996 + ROW())</f>
      </c>
      <c r="G13912" s="66" t="s">
        <v>82</v>
      </c>
      <c r="H13912" s="67"/>
      <c r="I13912" s="67"/>
      <c r="J13912" s="67"/>
      <c r="K13912" s="68"/>
      <c r="L13912" s="69"/>
      <c r="M13912" s="67"/>
      <c r="N13912" s="70"/>
      <c r="O13912" s="64" t="s">
        <v>82</v>
      </c>
      <c r="P13912" s="71"/>
      <c r="Q13912" s="72">
        <f>IFERROR(N13912*P13912,"")</f>
        <v>0</v>
      </c>
    </row>
    <row r="13913" ht="96" customHeight="1" spans="2:17" x14ac:dyDescent="0.25">
      <c r="B13913" s="64">
        <f>IF(COUNTA(H13913:N13913)=0, "", 996 + ROW())</f>
      </c>
      <c r="G13913" s="66" t="s">
        <v>82</v>
      </c>
      <c r="H13913" s="67"/>
      <c r="I13913" s="67"/>
      <c r="J13913" s="67"/>
      <c r="K13913" s="68"/>
      <c r="L13913" s="69"/>
      <c r="M13913" s="67"/>
      <c r="N13913" s="70"/>
      <c r="O13913" s="64" t="s">
        <v>82</v>
      </c>
      <c r="P13913" s="71"/>
      <c r="Q13913" s="72">
        <f>IFERROR(N13913*P13913,"")</f>
        <v>0</v>
      </c>
    </row>
    <row r="13914" ht="96" customHeight="1" spans="2:17" x14ac:dyDescent="0.25">
      <c r="B13914" s="64">
        <f>IF(COUNTA(H13914:N13914)=0, "", 996 + ROW())</f>
      </c>
      <c r="G13914" s="66" t="s">
        <v>82</v>
      </c>
      <c r="H13914" s="67"/>
      <c r="I13914" s="67"/>
      <c r="J13914" s="67"/>
      <c r="K13914" s="68"/>
      <c r="L13914" s="69"/>
      <c r="M13914" s="67"/>
      <c r="N13914" s="70"/>
      <c r="O13914" s="64" t="s">
        <v>82</v>
      </c>
      <c r="P13914" s="71"/>
      <c r="Q13914" s="72">
        <f>IFERROR(N13914*P13914,"")</f>
        <v>0</v>
      </c>
    </row>
    <row r="13915" ht="96" customHeight="1" spans="2:17" x14ac:dyDescent="0.25">
      <c r="B13915" s="64">
        <f>IF(COUNTA(H13915:N13915)=0, "", 996 + ROW())</f>
      </c>
      <c r="G13915" s="66" t="s">
        <v>82</v>
      </c>
      <c r="H13915" s="67"/>
      <c r="I13915" s="67"/>
      <c r="J13915" s="67"/>
      <c r="K13915" s="68"/>
      <c r="L13915" s="69"/>
      <c r="M13915" s="67"/>
      <c r="N13915" s="70"/>
      <c r="O13915" s="64" t="s">
        <v>82</v>
      </c>
      <c r="P13915" s="71"/>
      <c r="Q13915" s="72">
        <f>IFERROR(N13915*P13915,"")</f>
        <v>0</v>
      </c>
    </row>
    <row r="13916" ht="96" customHeight="1" spans="2:17" x14ac:dyDescent="0.25">
      <c r="B13916" s="64">
        <f>IF(COUNTA(H13916:N13916)=0, "", 996 + ROW())</f>
      </c>
      <c r="G13916" s="66" t="s">
        <v>82</v>
      </c>
      <c r="H13916" s="67"/>
      <c r="I13916" s="67"/>
      <c r="J13916" s="67"/>
      <c r="K13916" s="68"/>
      <c r="L13916" s="69"/>
      <c r="M13916" s="67"/>
      <c r="N13916" s="70"/>
      <c r="O13916" s="64" t="s">
        <v>82</v>
      </c>
      <c r="P13916" s="71"/>
      <c r="Q13916" s="72">
        <f>IFERROR(N13916*P13916,"")</f>
        <v>0</v>
      </c>
    </row>
    <row r="13917" ht="96" customHeight="1" spans="2:17" x14ac:dyDescent="0.25">
      <c r="B13917" s="64">
        <f>IF(COUNTA(H13917:N13917)=0, "", 996 + ROW())</f>
      </c>
      <c r="G13917" s="66" t="s">
        <v>82</v>
      </c>
      <c r="H13917" s="67"/>
      <c r="I13917" s="67"/>
      <c r="J13917" s="67"/>
      <c r="K13917" s="68"/>
      <c r="L13917" s="69"/>
      <c r="M13917" s="67"/>
      <c r="N13917" s="70"/>
      <c r="O13917" s="64" t="s">
        <v>82</v>
      </c>
      <c r="P13917" s="71"/>
      <c r="Q13917" s="72">
        <f>IFERROR(N13917*P13917,"")</f>
        <v>0</v>
      </c>
    </row>
    <row r="13918" ht="96" customHeight="1" spans="2:17" x14ac:dyDescent="0.25">
      <c r="B13918" s="64">
        <f>IF(COUNTA(H13918:N13918)=0, "", 996 + ROW())</f>
      </c>
      <c r="G13918" s="66" t="s">
        <v>82</v>
      </c>
      <c r="H13918" s="67"/>
      <c r="I13918" s="67"/>
      <c r="J13918" s="67"/>
      <c r="K13918" s="68"/>
      <c r="L13918" s="69"/>
      <c r="M13918" s="67"/>
      <c r="N13918" s="70"/>
      <c r="O13918" s="64" t="s">
        <v>82</v>
      </c>
      <c r="P13918" s="71"/>
      <c r="Q13918" s="72">
        <f>IFERROR(N13918*P13918,"")</f>
        <v>0</v>
      </c>
    </row>
    <row r="13919" ht="96" customHeight="1" spans="2:17" x14ac:dyDescent="0.25">
      <c r="B13919" s="64">
        <f>IF(COUNTA(H13919:N13919)=0, "", 996 + ROW())</f>
      </c>
      <c r="G13919" s="66" t="s">
        <v>82</v>
      </c>
      <c r="H13919" s="67"/>
      <c r="I13919" s="67"/>
      <c r="J13919" s="67"/>
      <c r="K13919" s="68"/>
      <c r="L13919" s="69"/>
      <c r="M13919" s="67"/>
      <c r="N13919" s="70"/>
      <c r="O13919" s="64" t="s">
        <v>82</v>
      </c>
      <c r="P13919" s="71"/>
      <c r="Q13919" s="72">
        <f>IFERROR(N13919*P13919,"")</f>
        <v>0</v>
      </c>
    </row>
    <row r="13920" ht="96" customHeight="1" spans="2:17" x14ac:dyDescent="0.25">
      <c r="B13920" s="64">
        <f>IF(COUNTA(H13920:N13920)=0, "", 996 + ROW())</f>
      </c>
      <c r="G13920" s="66" t="s">
        <v>82</v>
      </c>
      <c r="H13920" s="67"/>
      <c r="I13920" s="67"/>
      <c r="J13920" s="67"/>
      <c r="K13920" s="68"/>
      <c r="L13920" s="69"/>
      <c r="M13920" s="67"/>
      <c r="N13920" s="70"/>
      <c r="O13920" s="64" t="s">
        <v>82</v>
      </c>
      <c r="P13920" s="71"/>
      <c r="Q13920" s="72">
        <f>IFERROR(N13920*P13920,"")</f>
        <v>0</v>
      </c>
    </row>
    <row r="13921" ht="96" customHeight="1" spans="2:17" x14ac:dyDescent="0.25">
      <c r="B13921" s="64">
        <f>IF(COUNTA(H13921:N13921)=0, "", 996 + ROW())</f>
      </c>
      <c r="G13921" s="66" t="s">
        <v>82</v>
      </c>
      <c r="H13921" s="67"/>
      <c r="I13921" s="67"/>
      <c r="J13921" s="67"/>
      <c r="K13921" s="68"/>
      <c r="L13921" s="69"/>
      <c r="M13921" s="67"/>
      <c r="N13921" s="70"/>
      <c r="O13921" s="64" t="s">
        <v>82</v>
      </c>
      <c r="P13921" s="71"/>
      <c r="Q13921" s="72">
        <f>IFERROR(N13921*P13921,"")</f>
        <v>0</v>
      </c>
    </row>
    <row r="13922" ht="96" customHeight="1" spans="2:17" x14ac:dyDescent="0.25">
      <c r="B13922" s="64">
        <f>IF(COUNTA(H13922:N13922)=0, "", 996 + ROW())</f>
      </c>
      <c r="G13922" s="66" t="s">
        <v>82</v>
      </c>
      <c r="H13922" s="67"/>
      <c r="I13922" s="67"/>
      <c r="J13922" s="67"/>
      <c r="K13922" s="68"/>
      <c r="L13922" s="69"/>
      <c r="M13922" s="67"/>
      <c r="N13922" s="70"/>
      <c r="O13922" s="64" t="s">
        <v>82</v>
      </c>
      <c r="P13922" s="71"/>
      <c r="Q13922" s="72">
        <f>IFERROR(N13922*P13922,"")</f>
        <v>0</v>
      </c>
    </row>
    <row r="13923" ht="96" customHeight="1" spans="2:17" x14ac:dyDescent="0.25">
      <c r="B13923" s="64">
        <f>IF(COUNTA(H13923:N13923)=0, "", 996 + ROW())</f>
      </c>
      <c r="G13923" s="66" t="s">
        <v>82</v>
      </c>
      <c r="H13923" s="67"/>
      <c r="I13923" s="67"/>
      <c r="J13923" s="67"/>
      <c r="K13923" s="68"/>
      <c r="L13923" s="69"/>
      <c r="M13923" s="67"/>
      <c r="N13923" s="70"/>
      <c r="O13923" s="64" t="s">
        <v>82</v>
      </c>
      <c r="P13923" s="71"/>
      <c r="Q13923" s="72">
        <f>IFERROR(N13923*P13923,"")</f>
        <v>0</v>
      </c>
    </row>
    <row r="13924" ht="96" customHeight="1" spans="2:17" x14ac:dyDescent="0.25">
      <c r="B13924" s="64">
        <f>IF(COUNTA(H13924:N13924)=0, "", 996 + ROW())</f>
      </c>
      <c r="G13924" s="66" t="s">
        <v>82</v>
      </c>
      <c r="H13924" s="67"/>
      <c r="I13924" s="67"/>
      <c r="J13924" s="67"/>
      <c r="K13924" s="68"/>
      <c r="L13924" s="69"/>
      <c r="M13924" s="67"/>
      <c r="N13924" s="70"/>
      <c r="O13924" s="64" t="s">
        <v>82</v>
      </c>
      <c r="P13924" s="71"/>
      <c r="Q13924" s="72">
        <f>IFERROR(N13924*P13924,"")</f>
        <v>0</v>
      </c>
    </row>
    <row r="13925" ht="96" customHeight="1" spans="2:17" x14ac:dyDescent="0.25">
      <c r="B13925" s="64">
        <f>IF(COUNTA(H13925:N13925)=0, "", 996 + ROW())</f>
      </c>
      <c r="G13925" s="66" t="s">
        <v>82</v>
      </c>
      <c r="H13925" s="67"/>
      <c r="I13925" s="67"/>
      <c r="J13925" s="67"/>
      <c r="K13925" s="68"/>
      <c r="L13925" s="69"/>
      <c r="M13925" s="67"/>
      <c r="N13925" s="70"/>
      <c r="O13925" s="64" t="s">
        <v>82</v>
      </c>
      <c r="P13925" s="71"/>
      <c r="Q13925" s="72">
        <f>IFERROR(N13925*P13925,"")</f>
        <v>0</v>
      </c>
    </row>
    <row r="13926" ht="96" customHeight="1" spans="2:17" x14ac:dyDescent="0.25">
      <c r="B13926" s="64">
        <f>IF(COUNTA(H13926:N13926)=0, "", 996 + ROW())</f>
      </c>
      <c r="G13926" s="66" t="s">
        <v>82</v>
      </c>
      <c r="H13926" s="67"/>
      <c r="I13926" s="67"/>
      <c r="J13926" s="67"/>
      <c r="K13926" s="68"/>
      <c r="L13926" s="69"/>
      <c r="M13926" s="67"/>
      <c r="N13926" s="70"/>
      <c r="O13926" s="64" t="s">
        <v>82</v>
      </c>
      <c r="P13926" s="71"/>
      <c r="Q13926" s="72">
        <f>IFERROR(N13926*P13926,"")</f>
        <v>0</v>
      </c>
    </row>
    <row r="13927" ht="96" customHeight="1" spans="2:17" x14ac:dyDescent="0.25">
      <c r="B13927" s="64">
        <f>IF(COUNTA(H13927:N13927)=0, "", 996 + ROW())</f>
      </c>
      <c r="G13927" s="66" t="s">
        <v>82</v>
      </c>
      <c r="H13927" s="67"/>
      <c r="I13927" s="67"/>
      <c r="J13927" s="67"/>
      <c r="K13927" s="68"/>
      <c r="L13927" s="69"/>
      <c r="M13927" s="67"/>
      <c r="N13927" s="70"/>
      <c r="O13927" s="64" t="s">
        <v>82</v>
      </c>
      <c r="P13927" s="71"/>
      <c r="Q13927" s="72">
        <f>IFERROR(N13927*P13927,"")</f>
        <v>0</v>
      </c>
    </row>
    <row r="13928" ht="96" customHeight="1" spans="2:17" x14ac:dyDescent="0.25">
      <c r="B13928" s="64">
        <f>IF(COUNTA(H13928:N13928)=0, "", 996 + ROW())</f>
      </c>
      <c r="G13928" s="66" t="s">
        <v>82</v>
      </c>
      <c r="H13928" s="67"/>
      <c r="I13928" s="67"/>
      <c r="J13928" s="67"/>
      <c r="K13928" s="68"/>
      <c r="L13928" s="69"/>
      <c r="M13928" s="67"/>
      <c r="N13928" s="70"/>
      <c r="O13928" s="64" t="s">
        <v>82</v>
      </c>
      <c r="P13928" s="71"/>
      <c r="Q13928" s="72">
        <f>IFERROR(N13928*P13928,"")</f>
        <v>0</v>
      </c>
    </row>
    <row r="13929" ht="96" customHeight="1" spans="2:17" x14ac:dyDescent="0.25">
      <c r="B13929" s="64">
        <f>IF(COUNTA(H13929:N13929)=0, "", 996 + ROW())</f>
      </c>
      <c r="G13929" s="66" t="s">
        <v>82</v>
      </c>
      <c r="H13929" s="67"/>
      <c r="I13929" s="67"/>
      <c r="J13929" s="67"/>
      <c r="K13929" s="68"/>
      <c r="L13929" s="69"/>
      <c r="M13929" s="67"/>
      <c r="N13929" s="70"/>
      <c r="O13929" s="64" t="s">
        <v>82</v>
      </c>
      <c r="P13929" s="71"/>
      <c r="Q13929" s="72">
        <f>IFERROR(N13929*P13929,"")</f>
        <v>0</v>
      </c>
    </row>
    <row r="13930" ht="96" customHeight="1" spans="2:17" x14ac:dyDescent="0.25">
      <c r="B13930" s="64">
        <f>IF(COUNTA(H13930:N13930)=0, "", 996 + ROW())</f>
      </c>
      <c r="G13930" s="66" t="s">
        <v>82</v>
      </c>
      <c r="H13930" s="67"/>
      <c r="I13930" s="67"/>
      <c r="J13930" s="67"/>
      <c r="K13930" s="68"/>
      <c r="L13930" s="69"/>
      <c r="M13930" s="67"/>
      <c r="N13930" s="70"/>
      <c r="O13930" s="64" t="s">
        <v>82</v>
      </c>
      <c r="P13930" s="71"/>
      <c r="Q13930" s="72">
        <f>IFERROR(N13930*P13930,"")</f>
        <v>0</v>
      </c>
    </row>
    <row r="13931" ht="96" customHeight="1" spans="2:17" x14ac:dyDescent="0.25">
      <c r="B13931" s="64">
        <f>IF(COUNTA(H13931:N13931)=0, "", 996 + ROW())</f>
      </c>
      <c r="G13931" s="66" t="s">
        <v>82</v>
      </c>
      <c r="H13931" s="67"/>
      <c r="I13931" s="67"/>
      <c r="J13931" s="67"/>
      <c r="K13931" s="68"/>
      <c r="L13931" s="69"/>
      <c r="M13931" s="67"/>
      <c r="N13931" s="70"/>
      <c r="O13931" s="64" t="s">
        <v>82</v>
      </c>
      <c r="P13931" s="71"/>
      <c r="Q13931" s="72">
        <f>IFERROR(N13931*P13931,"")</f>
        <v>0</v>
      </c>
    </row>
    <row r="13932" ht="96" customHeight="1" spans="2:17" x14ac:dyDescent="0.25">
      <c r="B13932" s="64">
        <f>IF(COUNTA(H13932:N13932)=0, "", 996 + ROW())</f>
      </c>
      <c r="G13932" s="66" t="s">
        <v>82</v>
      </c>
      <c r="H13932" s="67"/>
      <c r="I13932" s="67"/>
      <c r="J13932" s="67"/>
      <c r="K13932" s="68"/>
      <c r="L13932" s="69"/>
      <c r="M13932" s="67"/>
      <c r="N13932" s="70"/>
      <c r="O13932" s="64" t="s">
        <v>82</v>
      </c>
      <c r="P13932" s="71"/>
      <c r="Q13932" s="72">
        <f>IFERROR(N13932*P13932,"")</f>
        <v>0</v>
      </c>
    </row>
    <row r="13933" ht="96" customHeight="1" spans="2:17" x14ac:dyDescent="0.25">
      <c r="B13933" s="64">
        <f>IF(COUNTA(H13933:N13933)=0, "", 996 + ROW())</f>
      </c>
      <c r="G13933" s="66" t="s">
        <v>82</v>
      </c>
      <c r="H13933" s="67"/>
      <c r="I13933" s="67"/>
      <c r="J13933" s="67"/>
      <c r="K13933" s="68"/>
      <c r="L13933" s="69"/>
      <c r="M13933" s="67"/>
      <c r="N13933" s="70"/>
      <c r="O13933" s="64" t="s">
        <v>82</v>
      </c>
      <c r="P13933" s="71"/>
      <c r="Q13933" s="72">
        <f>IFERROR(N13933*P13933,"")</f>
        <v>0</v>
      </c>
    </row>
    <row r="13934" ht="96" customHeight="1" spans="2:17" x14ac:dyDescent="0.25">
      <c r="B13934" s="64">
        <f>IF(COUNTA(H13934:N13934)=0, "", 996 + ROW())</f>
      </c>
      <c r="G13934" s="66" t="s">
        <v>82</v>
      </c>
      <c r="H13934" s="67"/>
      <c r="I13934" s="67"/>
      <c r="J13934" s="67"/>
      <c r="K13934" s="68"/>
      <c r="L13934" s="69"/>
      <c r="M13934" s="67"/>
      <c r="N13934" s="70"/>
      <c r="O13934" s="64" t="s">
        <v>82</v>
      </c>
      <c r="P13934" s="71"/>
      <c r="Q13934" s="72">
        <f>IFERROR(N13934*P13934,"")</f>
        <v>0</v>
      </c>
    </row>
    <row r="13935" ht="96" customHeight="1" spans="2:17" x14ac:dyDescent="0.25">
      <c r="B13935" s="64">
        <f>IF(COUNTA(H13935:N13935)=0, "", 996 + ROW())</f>
      </c>
      <c r="G13935" s="66" t="s">
        <v>82</v>
      </c>
      <c r="H13935" s="67"/>
      <c r="I13935" s="67"/>
      <c r="J13935" s="67"/>
      <c r="K13935" s="68"/>
      <c r="L13935" s="69"/>
      <c r="M13935" s="67"/>
      <c r="N13935" s="70"/>
      <c r="O13935" s="64" t="s">
        <v>82</v>
      </c>
      <c r="P13935" s="71"/>
      <c r="Q13935" s="72">
        <f>IFERROR(N13935*P13935,"")</f>
        <v>0</v>
      </c>
    </row>
    <row r="13936" ht="96" customHeight="1" spans="2:17" x14ac:dyDescent="0.25">
      <c r="B13936" s="64">
        <f>IF(COUNTA(H13936:N13936)=0, "", 996 + ROW())</f>
      </c>
      <c r="G13936" s="66" t="s">
        <v>82</v>
      </c>
      <c r="H13936" s="67"/>
      <c r="I13936" s="67"/>
      <c r="J13936" s="67"/>
      <c r="K13936" s="68"/>
      <c r="L13936" s="69"/>
      <c r="M13936" s="67"/>
      <c r="N13936" s="70"/>
      <c r="O13936" s="64" t="s">
        <v>82</v>
      </c>
      <c r="P13936" s="71"/>
      <c r="Q13936" s="72">
        <f>IFERROR(N13936*P13936,"")</f>
        <v>0</v>
      </c>
    </row>
    <row r="13937" ht="96" customHeight="1" spans="2:17" x14ac:dyDescent="0.25">
      <c r="B13937" s="64">
        <f>IF(COUNTA(H13937:N13937)=0, "", 996 + ROW())</f>
      </c>
      <c r="G13937" s="66" t="s">
        <v>82</v>
      </c>
      <c r="H13937" s="67"/>
      <c r="I13937" s="67"/>
      <c r="J13937" s="67"/>
      <c r="K13937" s="68"/>
      <c r="L13937" s="69"/>
      <c r="M13937" s="67"/>
      <c r="N13937" s="70"/>
      <c r="O13937" s="64" t="s">
        <v>82</v>
      </c>
      <c r="P13937" s="71"/>
      <c r="Q13937" s="72">
        <f>IFERROR(N13937*P13937,"")</f>
        <v>0</v>
      </c>
    </row>
    <row r="13938" ht="96" customHeight="1" spans="2:17" x14ac:dyDescent="0.25">
      <c r="B13938" s="64">
        <f>IF(COUNTA(H13938:N13938)=0, "", 996 + ROW())</f>
      </c>
      <c r="G13938" s="66" t="s">
        <v>82</v>
      </c>
      <c r="H13938" s="67"/>
      <c r="I13938" s="67"/>
      <c r="J13938" s="67"/>
      <c r="K13938" s="68"/>
      <c r="L13938" s="69"/>
      <c r="M13938" s="67"/>
      <c r="N13938" s="70"/>
      <c r="O13938" s="64" t="s">
        <v>82</v>
      </c>
      <c r="P13938" s="71"/>
      <c r="Q13938" s="72">
        <f>IFERROR(N13938*P13938,"")</f>
        <v>0</v>
      </c>
    </row>
    <row r="13939" ht="96" customHeight="1" spans="2:17" x14ac:dyDescent="0.25">
      <c r="B13939" s="64">
        <f>IF(COUNTA(H13939:N13939)=0, "", 996 + ROW())</f>
      </c>
      <c r="G13939" s="66" t="s">
        <v>82</v>
      </c>
      <c r="H13939" s="67"/>
      <c r="I13939" s="67"/>
      <c r="J13939" s="67"/>
      <c r="K13939" s="68"/>
      <c r="L13939" s="69"/>
      <c r="M13939" s="67"/>
      <c r="N13939" s="70"/>
      <c r="O13939" s="64" t="s">
        <v>82</v>
      </c>
      <c r="P13939" s="71"/>
      <c r="Q13939" s="72">
        <f>IFERROR(N13939*P13939,"")</f>
        <v>0</v>
      </c>
    </row>
    <row r="13940" ht="96" customHeight="1" spans="2:17" x14ac:dyDescent="0.25">
      <c r="B13940" s="64">
        <f>IF(COUNTA(H13940:N13940)=0, "", 996 + ROW())</f>
      </c>
      <c r="G13940" s="66" t="s">
        <v>82</v>
      </c>
      <c r="H13940" s="67"/>
      <c r="I13940" s="67"/>
      <c r="J13940" s="67"/>
      <c r="K13940" s="68"/>
      <c r="L13940" s="69"/>
      <c r="M13940" s="67"/>
      <c r="N13940" s="70"/>
      <c r="O13940" s="64" t="s">
        <v>82</v>
      </c>
      <c r="P13940" s="71"/>
      <c r="Q13940" s="72">
        <f>IFERROR(N13940*P13940,"")</f>
        <v>0</v>
      </c>
    </row>
    <row r="13941" ht="96" customHeight="1" spans="2:17" x14ac:dyDescent="0.25">
      <c r="B13941" s="64">
        <f>IF(COUNTA(H13941:N13941)=0, "", 996 + ROW())</f>
      </c>
      <c r="G13941" s="66" t="s">
        <v>82</v>
      </c>
      <c r="H13941" s="67"/>
      <c r="I13941" s="67"/>
      <c r="J13941" s="67"/>
      <c r="K13941" s="68"/>
      <c r="L13941" s="69"/>
      <c r="M13941" s="67"/>
      <c r="N13941" s="70"/>
      <c r="O13941" s="64" t="s">
        <v>82</v>
      </c>
      <c r="P13941" s="71"/>
      <c r="Q13941" s="72">
        <f>IFERROR(N13941*P13941,"")</f>
        <v>0</v>
      </c>
    </row>
    <row r="13942" ht="96" customHeight="1" spans="2:17" x14ac:dyDescent="0.25">
      <c r="B13942" s="64">
        <f>IF(COUNTA(H13942:N13942)=0, "", 996 + ROW())</f>
      </c>
      <c r="G13942" s="66" t="s">
        <v>82</v>
      </c>
      <c r="H13942" s="67"/>
      <c r="I13942" s="67"/>
      <c r="J13942" s="67"/>
      <c r="K13942" s="68"/>
      <c r="L13942" s="69"/>
      <c r="M13942" s="67"/>
      <c r="N13942" s="70"/>
      <c r="O13942" s="64" t="s">
        <v>82</v>
      </c>
      <c r="P13942" s="71"/>
      <c r="Q13942" s="72">
        <f>IFERROR(N13942*P13942,"")</f>
        <v>0</v>
      </c>
    </row>
    <row r="13943" ht="96" customHeight="1" spans="2:17" x14ac:dyDescent="0.25">
      <c r="B13943" s="64">
        <f>IF(COUNTA(H13943:N13943)=0, "", 996 + ROW())</f>
      </c>
      <c r="G13943" s="66" t="s">
        <v>82</v>
      </c>
      <c r="H13943" s="67"/>
      <c r="I13943" s="67"/>
      <c r="J13943" s="67"/>
      <c r="K13943" s="68"/>
      <c r="L13943" s="69"/>
      <c r="M13943" s="67"/>
      <c r="N13943" s="70"/>
      <c r="O13943" s="64" t="s">
        <v>82</v>
      </c>
      <c r="P13943" s="71"/>
      <c r="Q13943" s="72">
        <f>IFERROR(N13943*P13943,"")</f>
        <v>0</v>
      </c>
    </row>
    <row r="13944" ht="96" customHeight="1" spans="2:17" x14ac:dyDescent="0.25">
      <c r="B13944" s="64">
        <f>IF(COUNTA(H13944:N13944)=0, "", 996 + ROW())</f>
      </c>
      <c r="G13944" s="66" t="s">
        <v>82</v>
      </c>
      <c r="H13944" s="67"/>
      <c r="I13944" s="67"/>
      <c r="J13944" s="67"/>
      <c r="K13944" s="68"/>
      <c r="L13944" s="69"/>
      <c r="M13944" s="67"/>
      <c r="N13944" s="70"/>
      <c r="O13944" s="64" t="s">
        <v>82</v>
      </c>
      <c r="P13944" s="71"/>
      <c r="Q13944" s="72">
        <f>IFERROR(N13944*P13944,"")</f>
        <v>0</v>
      </c>
    </row>
    <row r="13945" ht="96" customHeight="1" spans="2:17" x14ac:dyDescent="0.25">
      <c r="B13945" s="64">
        <f>IF(COUNTA(H13945:N13945)=0, "", 996 + ROW())</f>
      </c>
      <c r="G13945" s="66" t="s">
        <v>82</v>
      </c>
      <c r="H13945" s="67"/>
      <c r="I13945" s="67"/>
      <c r="J13945" s="67"/>
      <c r="K13945" s="68"/>
      <c r="L13945" s="69"/>
      <c r="M13945" s="67"/>
      <c r="N13945" s="70"/>
      <c r="O13945" s="64" t="s">
        <v>82</v>
      </c>
      <c r="P13945" s="71"/>
      <c r="Q13945" s="72">
        <f>IFERROR(N13945*P13945,"")</f>
        <v>0</v>
      </c>
    </row>
    <row r="13946" ht="96" customHeight="1" spans="2:17" x14ac:dyDescent="0.25">
      <c r="B13946" s="64">
        <f>IF(COUNTA(H13946:N13946)=0, "", 996 + ROW())</f>
      </c>
      <c r="G13946" s="66" t="s">
        <v>82</v>
      </c>
      <c r="H13946" s="67"/>
      <c r="I13946" s="67"/>
      <c r="J13946" s="67"/>
      <c r="K13946" s="68"/>
      <c r="L13946" s="69"/>
      <c r="M13946" s="67"/>
      <c r="N13946" s="70"/>
      <c r="O13946" s="64" t="s">
        <v>82</v>
      </c>
      <c r="P13946" s="71"/>
      <c r="Q13946" s="72">
        <f>IFERROR(N13946*P13946,"")</f>
        <v>0</v>
      </c>
    </row>
    <row r="13947" ht="96" customHeight="1" spans="2:17" x14ac:dyDescent="0.25">
      <c r="B13947" s="64">
        <f>IF(COUNTA(H13947:N13947)=0, "", 996 + ROW())</f>
      </c>
      <c r="G13947" s="66" t="s">
        <v>82</v>
      </c>
      <c r="H13947" s="67"/>
      <c r="I13947" s="67"/>
      <c r="J13947" s="67"/>
      <c r="K13947" s="68"/>
      <c r="L13947" s="69"/>
      <c r="M13947" s="67"/>
      <c r="N13947" s="70"/>
      <c r="O13947" s="64" t="s">
        <v>82</v>
      </c>
      <c r="P13947" s="71"/>
      <c r="Q13947" s="72">
        <f>IFERROR(N13947*P13947,"")</f>
        <v>0</v>
      </c>
    </row>
    <row r="13948" ht="96" customHeight="1" spans="2:17" x14ac:dyDescent="0.25">
      <c r="B13948" s="64">
        <f>IF(COUNTA(H13948:N13948)=0, "", 996 + ROW())</f>
      </c>
      <c r="G13948" s="66" t="s">
        <v>82</v>
      </c>
      <c r="H13948" s="67"/>
      <c r="I13948" s="67"/>
      <c r="J13948" s="67"/>
      <c r="K13948" s="68"/>
      <c r="L13948" s="69"/>
      <c r="M13948" s="67"/>
      <c r="N13948" s="70"/>
      <c r="O13948" s="64" t="s">
        <v>82</v>
      </c>
      <c r="P13948" s="71"/>
      <c r="Q13948" s="72">
        <f>IFERROR(N13948*P13948,"")</f>
        <v>0</v>
      </c>
    </row>
    <row r="13949" ht="96" customHeight="1" spans="2:17" x14ac:dyDescent="0.25">
      <c r="B13949" s="64">
        <f>IF(COUNTA(H13949:N13949)=0, "", 996 + ROW())</f>
      </c>
      <c r="G13949" s="66" t="s">
        <v>82</v>
      </c>
      <c r="H13949" s="67"/>
      <c r="I13949" s="67"/>
      <c r="J13949" s="67"/>
      <c r="K13949" s="68"/>
      <c r="L13949" s="69"/>
      <c r="M13949" s="67"/>
      <c r="N13949" s="70"/>
      <c r="O13949" s="64" t="s">
        <v>82</v>
      </c>
      <c r="P13949" s="71"/>
      <c r="Q13949" s="72">
        <f>IFERROR(N13949*P13949,"")</f>
        <v>0</v>
      </c>
    </row>
    <row r="13950" ht="96" customHeight="1" spans="2:17" x14ac:dyDescent="0.25">
      <c r="B13950" s="64">
        <f>IF(COUNTA(H13950:N13950)=0, "", 996 + ROW())</f>
      </c>
      <c r="G13950" s="66" t="s">
        <v>82</v>
      </c>
      <c r="H13950" s="67"/>
      <c r="I13950" s="67"/>
      <c r="J13950" s="67"/>
      <c r="K13950" s="68"/>
      <c r="L13950" s="69"/>
      <c r="M13950" s="67"/>
      <c r="N13950" s="70"/>
      <c r="O13950" s="64" t="s">
        <v>82</v>
      </c>
      <c r="P13950" s="71"/>
      <c r="Q13950" s="72">
        <f>IFERROR(N13950*P13950,"")</f>
        <v>0</v>
      </c>
    </row>
    <row r="13951" ht="96" customHeight="1" spans="2:17" x14ac:dyDescent="0.25">
      <c r="B13951" s="64">
        <f>IF(COUNTA(H13951:N13951)=0, "", 996 + ROW())</f>
      </c>
      <c r="G13951" s="66" t="s">
        <v>82</v>
      </c>
      <c r="H13951" s="67"/>
      <c r="I13951" s="67"/>
      <c r="J13951" s="67"/>
      <c r="K13951" s="68"/>
      <c r="L13951" s="69"/>
      <c r="M13951" s="67"/>
      <c r="N13951" s="70"/>
      <c r="O13951" s="64" t="s">
        <v>82</v>
      </c>
      <c r="P13951" s="71"/>
      <c r="Q13951" s="72">
        <f>IFERROR(N13951*P13951,"")</f>
        <v>0</v>
      </c>
    </row>
    <row r="13952" ht="96" customHeight="1" spans="2:17" x14ac:dyDescent="0.25">
      <c r="B13952" s="64">
        <f>IF(COUNTA(H13952:N13952)=0, "", 996 + ROW())</f>
      </c>
      <c r="G13952" s="66" t="s">
        <v>82</v>
      </c>
      <c r="H13952" s="67"/>
      <c r="I13952" s="67"/>
      <c r="J13952" s="67"/>
      <c r="K13952" s="68"/>
      <c r="L13952" s="69"/>
      <c r="M13952" s="67"/>
      <c r="N13952" s="70"/>
      <c r="O13952" s="64" t="s">
        <v>82</v>
      </c>
      <c r="P13952" s="71"/>
      <c r="Q13952" s="72">
        <f>IFERROR(N13952*P13952,"")</f>
        <v>0</v>
      </c>
    </row>
    <row r="13953" ht="96" customHeight="1" spans="2:17" x14ac:dyDescent="0.25">
      <c r="B13953" s="64">
        <f>IF(COUNTA(H13953:N13953)=0, "", 996 + ROW())</f>
      </c>
      <c r="G13953" s="66" t="s">
        <v>82</v>
      </c>
      <c r="H13953" s="67"/>
      <c r="I13953" s="67"/>
      <c r="J13953" s="67"/>
      <c r="K13953" s="68"/>
      <c r="L13953" s="69"/>
      <c r="M13953" s="67"/>
      <c r="N13953" s="70"/>
      <c r="O13953" s="64" t="s">
        <v>82</v>
      </c>
      <c r="P13953" s="71"/>
      <c r="Q13953" s="72">
        <f>IFERROR(N13953*P13953,"")</f>
        <v>0</v>
      </c>
    </row>
    <row r="13954" ht="96" customHeight="1" spans="2:17" x14ac:dyDescent="0.25">
      <c r="B13954" s="64">
        <f>IF(COUNTA(H13954:N13954)=0, "", 996 + ROW())</f>
      </c>
      <c r="G13954" s="66" t="s">
        <v>82</v>
      </c>
      <c r="H13954" s="67"/>
      <c r="I13954" s="67"/>
      <c r="J13954" s="67"/>
      <c r="K13954" s="68"/>
      <c r="L13954" s="69"/>
      <c r="M13954" s="67"/>
      <c r="N13954" s="70"/>
      <c r="O13954" s="64" t="s">
        <v>82</v>
      </c>
      <c r="P13954" s="71"/>
      <c r="Q13954" s="72">
        <f>IFERROR(N13954*P13954,"")</f>
        <v>0</v>
      </c>
    </row>
    <row r="13955" ht="96" customHeight="1" spans="2:17" x14ac:dyDescent="0.25">
      <c r="B13955" s="64">
        <f>IF(COUNTA(H13955:N13955)=0, "", 996 + ROW())</f>
      </c>
      <c r="G13955" s="66" t="s">
        <v>82</v>
      </c>
      <c r="H13955" s="67"/>
      <c r="I13955" s="67"/>
      <c r="J13955" s="67"/>
      <c r="K13955" s="68"/>
      <c r="L13955" s="69"/>
      <c r="M13955" s="67"/>
      <c r="N13955" s="70"/>
      <c r="O13955" s="64" t="s">
        <v>82</v>
      </c>
      <c r="P13955" s="71"/>
      <c r="Q13955" s="72">
        <f>IFERROR(N13955*P13955,"")</f>
        <v>0</v>
      </c>
    </row>
    <row r="13956" ht="96" customHeight="1" spans="2:17" x14ac:dyDescent="0.25">
      <c r="B13956" s="64">
        <f>IF(COUNTA(H13956:N13956)=0, "", 996 + ROW())</f>
      </c>
      <c r="G13956" s="66" t="s">
        <v>82</v>
      </c>
      <c r="H13956" s="67"/>
      <c r="I13956" s="67"/>
      <c r="J13956" s="67"/>
      <c r="K13956" s="68"/>
      <c r="L13956" s="69"/>
      <c r="M13956" s="67"/>
      <c r="N13956" s="70"/>
      <c r="O13956" s="64" t="s">
        <v>82</v>
      </c>
      <c r="P13956" s="71"/>
      <c r="Q13956" s="72">
        <f>IFERROR(N13956*P13956,"")</f>
        <v>0</v>
      </c>
    </row>
    <row r="13957" ht="96" customHeight="1" spans="2:17" x14ac:dyDescent="0.25">
      <c r="B13957" s="64">
        <f>IF(COUNTA(H13957:N13957)=0, "", 996 + ROW())</f>
      </c>
      <c r="G13957" s="66" t="s">
        <v>82</v>
      </c>
      <c r="H13957" s="67"/>
      <c r="I13957" s="67"/>
      <c r="J13957" s="67"/>
      <c r="K13957" s="68"/>
      <c r="L13957" s="69"/>
      <c r="M13957" s="67"/>
      <c r="N13957" s="70"/>
      <c r="O13957" s="64" t="s">
        <v>82</v>
      </c>
      <c r="P13957" s="71"/>
      <c r="Q13957" s="72">
        <f>IFERROR(N13957*P13957,"")</f>
        <v>0</v>
      </c>
    </row>
    <row r="13958" ht="96" customHeight="1" spans="2:17" x14ac:dyDescent="0.25">
      <c r="B13958" s="64">
        <f>IF(COUNTA(H13958:N13958)=0, "", 996 + ROW())</f>
      </c>
      <c r="G13958" s="66" t="s">
        <v>82</v>
      </c>
      <c r="H13958" s="67"/>
      <c r="I13958" s="67"/>
      <c r="J13958" s="67"/>
      <c r="K13958" s="68"/>
      <c r="L13958" s="69"/>
      <c r="M13958" s="67"/>
      <c r="N13958" s="70"/>
      <c r="O13958" s="64" t="s">
        <v>82</v>
      </c>
      <c r="P13958" s="71"/>
      <c r="Q13958" s="72">
        <f>IFERROR(N13958*P13958,"")</f>
        <v>0</v>
      </c>
    </row>
    <row r="13959" ht="96" customHeight="1" spans="2:17" x14ac:dyDescent="0.25">
      <c r="B13959" s="64">
        <f>IF(COUNTA(H13959:N13959)=0, "", 996 + ROW())</f>
      </c>
      <c r="G13959" s="66" t="s">
        <v>82</v>
      </c>
      <c r="H13959" s="67"/>
      <c r="I13959" s="67"/>
      <c r="J13959" s="67"/>
      <c r="K13959" s="68"/>
      <c r="L13959" s="69"/>
      <c r="M13959" s="67"/>
      <c r="N13959" s="70"/>
      <c r="O13959" s="64" t="s">
        <v>82</v>
      </c>
      <c r="P13959" s="71"/>
      <c r="Q13959" s="72">
        <f>IFERROR(N13959*P13959,"")</f>
        <v>0</v>
      </c>
    </row>
    <row r="13960" ht="96" customHeight="1" spans="2:17" x14ac:dyDescent="0.25">
      <c r="B13960" s="64">
        <f>IF(COUNTA(H13960:N13960)=0, "", 996 + ROW())</f>
      </c>
      <c r="G13960" s="66" t="s">
        <v>82</v>
      </c>
      <c r="H13960" s="67"/>
      <c r="I13960" s="67"/>
      <c r="J13960" s="67"/>
      <c r="K13960" s="68"/>
      <c r="L13960" s="69"/>
      <c r="M13960" s="67"/>
      <c r="N13960" s="70"/>
      <c r="O13960" s="64" t="s">
        <v>82</v>
      </c>
      <c r="P13960" s="71"/>
      <c r="Q13960" s="72">
        <f>IFERROR(N13960*P13960,"")</f>
        <v>0</v>
      </c>
    </row>
    <row r="13961" ht="96" customHeight="1" spans="2:17" x14ac:dyDescent="0.25">
      <c r="B13961" s="64">
        <f>IF(COUNTA(H13961:N13961)=0, "", 996 + ROW())</f>
      </c>
      <c r="G13961" s="66" t="s">
        <v>82</v>
      </c>
      <c r="H13961" s="67"/>
      <c r="I13961" s="67"/>
      <c r="J13961" s="67"/>
      <c r="K13961" s="68"/>
      <c r="L13961" s="69"/>
      <c r="M13961" s="67"/>
      <c r="N13961" s="70"/>
      <c r="O13961" s="64" t="s">
        <v>82</v>
      </c>
      <c r="P13961" s="71"/>
      <c r="Q13961" s="72">
        <f>IFERROR(N13961*P13961,"")</f>
        <v>0</v>
      </c>
    </row>
    <row r="13962" ht="96" customHeight="1" spans="2:17" x14ac:dyDescent="0.25">
      <c r="B13962" s="64">
        <f>IF(COUNTA(H13962:N13962)=0, "", 996 + ROW())</f>
      </c>
      <c r="G13962" s="66" t="s">
        <v>82</v>
      </c>
      <c r="H13962" s="67"/>
      <c r="I13962" s="67"/>
      <c r="J13962" s="67"/>
      <c r="K13962" s="68"/>
      <c r="L13962" s="69"/>
      <c r="M13962" s="67"/>
      <c r="N13962" s="70"/>
      <c r="O13962" s="64" t="s">
        <v>82</v>
      </c>
      <c r="P13962" s="71"/>
      <c r="Q13962" s="72">
        <f>IFERROR(N13962*P13962,"")</f>
        <v>0</v>
      </c>
    </row>
    <row r="13963" ht="96" customHeight="1" spans="2:17" x14ac:dyDescent="0.25">
      <c r="B13963" s="64">
        <f>IF(COUNTA(H13963:N13963)=0, "", 996 + ROW())</f>
      </c>
      <c r="G13963" s="66" t="s">
        <v>82</v>
      </c>
      <c r="H13963" s="67"/>
      <c r="I13963" s="67"/>
      <c r="J13963" s="67"/>
      <c r="K13963" s="68"/>
      <c r="L13963" s="69"/>
      <c r="M13963" s="67"/>
      <c r="N13963" s="70"/>
      <c r="O13963" s="64" t="s">
        <v>82</v>
      </c>
      <c r="P13963" s="71"/>
      <c r="Q13963" s="72">
        <f>IFERROR(N13963*P13963,"")</f>
        <v>0</v>
      </c>
    </row>
    <row r="13964" ht="96" customHeight="1" spans="2:17" x14ac:dyDescent="0.25">
      <c r="B13964" s="64">
        <f>IF(COUNTA(H13964:N13964)=0, "", 996 + ROW())</f>
      </c>
      <c r="G13964" s="66" t="s">
        <v>82</v>
      </c>
      <c r="H13964" s="67"/>
      <c r="I13964" s="67"/>
      <c r="J13964" s="67"/>
      <c r="K13964" s="68"/>
      <c r="L13964" s="69"/>
      <c r="M13964" s="67"/>
      <c r="N13964" s="70"/>
      <c r="O13964" s="64" t="s">
        <v>82</v>
      </c>
      <c r="P13964" s="71"/>
      <c r="Q13964" s="72">
        <f>IFERROR(N13964*P13964,"")</f>
        <v>0</v>
      </c>
    </row>
    <row r="13965" ht="96" customHeight="1" spans="2:17" x14ac:dyDescent="0.25">
      <c r="B13965" s="64">
        <f>IF(COUNTA(H13965:N13965)=0, "", 996 + ROW())</f>
      </c>
      <c r="G13965" s="66" t="s">
        <v>82</v>
      </c>
      <c r="H13965" s="67"/>
      <c r="I13965" s="67"/>
      <c r="J13965" s="67"/>
      <c r="K13965" s="68"/>
      <c r="L13965" s="69"/>
      <c r="M13965" s="67"/>
      <c r="N13965" s="70"/>
      <c r="O13965" s="64" t="s">
        <v>82</v>
      </c>
      <c r="P13965" s="71"/>
      <c r="Q13965" s="72">
        <f>IFERROR(N13965*P13965,"")</f>
        <v>0</v>
      </c>
    </row>
    <row r="13966" ht="96" customHeight="1" spans="2:17" x14ac:dyDescent="0.25">
      <c r="B13966" s="64">
        <f>IF(COUNTA(H13966:N13966)=0, "", 996 + ROW())</f>
      </c>
      <c r="G13966" s="66" t="s">
        <v>82</v>
      </c>
      <c r="H13966" s="67"/>
      <c r="I13966" s="67"/>
      <c r="J13966" s="67"/>
      <c r="K13966" s="68"/>
      <c r="L13966" s="69"/>
      <c r="M13966" s="67"/>
      <c r="N13966" s="70"/>
      <c r="O13966" s="64" t="s">
        <v>82</v>
      </c>
      <c r="P13966" s="71"/>
      <c r="Q13966" s="72">
        <f>IFERROR(N13966*P13966,"")</f>
        <v>0</v>
      </c>
    </row>
    <row r="13967" ht="96" customHeight="1" spans="2:17" x14ac:dyDescent="0.25">
      <c r="B13967" s="64">
        <f>IF(COUNTA(H13967:N13967)=0, "", 996 + ROW())</f>
      </c>
      <c r="G13967" s="66" t="s">
        <v>82</v>
      </c>
      <c r="H13967" s="67"/>
      <c r="I13967" s="67"/>
      <c r="J13967" s="67"/>
      <c r="K13967" s="68"/>
      <c r="L13967" s="69"/>
      <c r="M13967" s="67"/>
      <c r="N13967" s="70"/>
      <c r="O13967" s="64" t="s">
        <v>82</v>
      </c>
      <c r="P13967" s="71"/>
      <c r="Q13967" s="72">
        <f>IFERROR(N13967*P13967,"")</f>
        <v>0</v>
      </c>
    </row>
    <row r="13968" ht="96" customHeight="1" spans="2:17" x14ac:dyDescent="0.25">
      <c r="B13968" s="64">
        <f>IF(COUNTA(H13968:N13968)=0, "", 996 + ROW())</f>
      </c>
      <c r="G13968" s="66" t="s">
        <v>82</v>
      </c>
      <c r="H13968" s="67"/>
      <c r="I13968" s="67"/>
      <c r="J13968" s="67"/>
      <c r="K13968" s="68"/>
      <c r="L13968" s="69"/>
      <c r="M13968" s="67"/>
      <c r="N13968" s="70"/>
      <c r="O13968" s="64" t="s">
        <v>82</v>
      </c>
      <c r="P13968" s="71"/>
      <c r="Q13968" s="72">
        <f>IFERROR(N13968*P13968,"")</f>
        <v>0</v>
      </c>
    </row>
    <row r="13969" ht="96" customHeight="1" spans="2:17" x14ac:dyDescent="0.25">
      <c r="B13969" s="64">
        <f>IF(COUNTA(H13969:N13969)=0, "", 996 + ROW())</f>
      </c>
      <c r="G13969" s="66" t="s">
        <v>82</v>
      </c>
      <c r="H13969" s="67"/>
      <c r="I13969" s="67"/>
      <c r="J13969" s="67"/>
      <c r="K13969" s="68"/>
      <c r="L13969" s="69"/>
      <c r="M13969" s="67"/>
      <c r="N13969" s="70"/>
      <c r="O13969" s="64" t="s">
        <v>82</v>
      </c>
      <c r="P13969" s="71"/>
      <c r="Q13969" s="72">
        <f>IFERROR(N13969*P13969,"")</f>
        <v>0</v>
      </c>
    </row>
    <row r="13970" ht="96" customHeight="1" spans="2:17" x14ac:dyDescent="0.25">
      <c r="B13970" s="64">
        <f>IF(COUNTA(H13970:N13970)=0, "", 996 + ROW())</f>
      </c>
      <c r="G13970" s="66" t="s">
        <v>82</v>
      </c>
      <c r="H13970" s="67"/>
      <c r="I13970" s="67"/>
      <c r="J13970" s="67"/>
      <c r="K13970" s="68"/>
      <c r="L13970" s="69"/>
      <c r="M13970" s="67"/>
      <c r="N13970" s="70"/>
      <c r="O13970" s="64" t="s">
        <v>82</v>
      </c>
      <c r="P13970" s="71"/>
      <c r="Q13970" s="72">
        <f>IFERROR(N13970*P13970,"")</f>
        <v>0</v>
      </c>
    </row>
    <row r="13971" ht="96" customHeight="1" spans="2:17" x14ac:dyDescent="0.25">
      <c r="B13971" s="64">
        <f>IF(COUNTA(H13971:N13971)=0, "", 996 + ROW())</f>
      </c>
      <c r="G13971" s="66" t="s">
        <v>82</v>
      </c>
      <c r="H13971" s="67"/>
      <c r="I13971" s="67"/>
      <c r="J13971" s="67"/>
      <c r="K13971" s="68"/>
      <c r="L13971" s="69"/>
      <c r="M13971" s="67"/>
      <c r="N13971" s="70"/>
      <c r="O13971" s="64" t="s">
        <v>82</v>
      </c>
      <c r="P13971" s="71"/>
      <c r="Q13971" s="72">
        <f>IFERROR(N13971*P13971,"")</f>
        <v>0</v>
      </c>
    </row>
    <row r="13972" ht="96" customHeight="1" spans="2:17" x14ac:dyDescent="0.25">
      <c r="B13972" s="64">
        <f>IF(COUNTA(H13972:N13972)=0, "", 996 + ROW())</f>
      </c>
      <c r="G13972" s="66" t="s">
        <v>82</v>
      </c>
      <c r="H13972" s="67"/>
      <c r="I13972" s="67"/>
      <c r="J13972" s="67"/>
      <c r="K13972" s="68"/>
      <c r="L13972" s="69"/>
      <c r="M13972" s="67"/>
      <c r="N13972" s="70"/>
      <c r="O13972" s="64" t="s">
        <v>82</v>
      </c>
      <c r="P13972" s="71"/>
      <c r="Q13972" s="72">
        <f>IFERROR(N13972*P13972,"")</f>
        <v>0</v>
      </c>
    </row>
    <row r="13973" ht="96" customHeight="1" spans="2:17" x14ac:dyDescent="0.25">
      <c r="B13973" s="64">
        <f>IF(COUNTA(H13973:N13973)=0, "", 996 + ROW())</f>
      </c>
      <c r="G13973" s="66" t="s">
        <v>82</v>
      </c>
      <c r="H13973" s="67"/>
      <c r="I13973" s="67"/>
      <c r="J13973" s="67"/>
      <c r="K13973" s="68"/>
      <c r="L13973" s="69"/>
      <c r="M13973" s="67"/>
      <c r="N13973" s="70"/>
      <c r="O13973" s="64" t="s">
        <v>82</v>
      </c>
      <c r="P13973" s="71"/>
      <c r="Q13973" s="72">
        <f>IFERROR(N13973*P13973,"")</f>
        <v>0</v>
      </c>
    </row>
    <row r="13974" ht="96" customHeight="1" spans="2:17" x14ac:dyDescent="0.25">
      <c r="B13974" s="64">
        <f>IF(COUNTA(H13974:N13974)=0, "", 996 + ROW())</f>
      </c>
      <c r="G13974" s="66" t="s">
        <v>82</v>
      </c>
      <c r="H13974" s="67"/>
      <c r="I13974" s="67"/>
      <c r="J13974" s="67"/>
      <c r="K13974" s="68"/>
      <c r="L13974" s="69"/>
      <c r="M13974" s="67"/>
      <c r="N13974" s="70"/>
      <c r="O13974" s="64" t="s">
        <v>82</v>
      </c>
      <c r="P13974" s="71"/>
      <c r="Q13974" s="72">
        <f>IFERROR(N13974*P13974,"")</f>
        <v>0</v>
      </c>
    </row>
    <row r="13975" ht="96" customHeight="1" spans="2:17" x14ac:dyDescent="0.25">
      <c r="B13975" s="64">
        <f>IF(COUNTA(H13975:N13975)=0, "", 996 + ROW())</f>
      </c>
      <c r="G13975" s="66" t="s">
        <v>82</v>
      </c>
      <c r="H13975" s="67"/>
      <c r="I13975" s="67"/>
      <c r="J13975" s="67"/>
      <c r="K13975" s="68"/>
      <c r="L13975" s="69"/>
      <c r="M13975" s="67"/>
      <c r="N13975" s="70"/>
      <c r="O13975" s="64" t="s">
        <v>82</v>
      </c>
      <c r="P13975" s="71"/>
      <c r="Q13975" s="72">
        <f>IFERROR(N13975*P13975,"")</f>
        <v>0</v>
      </c>
    </row>
    <row r="13976" ht="96" customHeight="1" spans="2:17" x14ac:dyDescent="0.25">
      <c r="B13976" s="64">
        <f>IF(COUNTA(H13976:N13976)=0, "", 996 + ROW())</f>
      </c>
      <c r="G13976" s="66" t="s">
        <v>82</v>
      </c>
      <c r="H13976" s="67"/>
      <c r="I13976" s="67"/>
      <c r="J13976" s="67"/>
      <c r="K13976" s="68"/>
      <c r="L13976" s="69"/>
      <c r="M13976" s="67"/>
      <c r="N13976" s="70"/>
      <c r="O13976" s="64" t="s">
        <v>82</v>
      </c>
      <c r="P13976" s="71"/>
      <c r="Q13976" s="72">
        <f>IFERROR(N13976*P13976,"")</f>
        <v>0</v>
      </c>
    </row>
    <row r="13977" ht="96" customHeight="1" spans="2:17" x14ac:dyDescent="0.25">
      <c r="B13977" s="64">
        <f>IF(COUNTA(H13977:N13977)=0, "", 996 + ROW())</f>
      </c>
      <c r="G13977" s="66" t="s">
        <v>82</v>
      </c>
      <c r="H13977" s="67"/>
      <c r="I13977" s="67"/>
      <c r="J13977" s="67"/>
      <c r="K13977" s="68"/>
      <c r="L13977" s="69"/>
      <c r="M13977" s="67"/>
      <c r="N13977" s="70"/>
      <c r="O13977" s="64" t="s">
        <v>82</v>
      </c>
      <c r="P13977" s="71"/>
      <c r="Q13977" s="72">
        <f>IFERROR(N13977*P13977,"")</f>
        <v>0</v>
      </c>
    </row>
    <row r="13978" ht="96" customHeight="1" spans="2:17" x14ac:dyDescent="0.25">
      <c r="B13978" s="64">
        <f>IF(COUNTA(H13978:N13978)=0, "", 996 + ROW())</f>
      </c>
      <c r="G13978" s="66" t="s">
        <v>82</v>
      </c>
      <c r="H13978" s="67"/>
      <c r="I13978" s="67"/>
      <c r="J13978" s="67"/>
      <c r="K13978" s="68"/>
      <c r="L13978" s="69"/>
      <c r="M13978" s="67"/>
      <c r="N13978" s="70"/>
      <c r="O13978" s="64" t="s">
        <v>82</v>
      </c>
      <c r="P13978" s="71"/>
      <c r="Q13978" s="72">
        <f>IFERROR(N13978*P13978,"")</f>
        <v>0</v>
      </c>
    </row>
    <row r="13979" ht="96" customHeight="1" spans="2:17" x14ac:dyDescent="0.25">
      <c r="B13979" s="64">
        <f>IF(COUNTA(H13979:N13979)=0, "", 996 + ROW())</f>
      </c>
      <c r="G13979" s="66" t="s">
        <v>82</v>
      </c>
      <c r="H13979" s="67"/>
      <c r="I13979" s="67"/>
      <c r="J13979" s="67"/>
      <c r="K13979" s="68"/>
      <c r="L13979" s="69"/>
      <c r="M13979" s="67"/>
      <c r="N13979" s="70"/>
      <c r="O13979" s="64" t="s">
        <v>82</v>
      </c>
      <c r="P13979" s="71"/>
      <c r="Q13979" s="72">
        <f>IFERROR(N13979*P13979,"")</f>
        <v>0</v>
      </c>
    </row>
    <row r="13980" ht="96" customHeight="1" spans="2:17" x14ac:dyDescent="0.25">
      <c r="B13980" s="64">
        <f>IF(COUNTA(H13980:N13980)=0, "", 996 + ROW())</f>
      </c>
      <c r="G13980" s="66" t="s">
        <v>82</v>
      </c>
      <c r="H13980" s="67"/>
      <c r="I13980" s="67"/>
      <c r="J13980" s="67"/>
      <c r="K13980" s="68"/>
      <c r="L13980" s="69"/>
      <c r="M13980" s="67"/>
      <c r="N13980" s="70"/>
      <c r="O13980" s="64" t="s">
        <v>82</v>
      </c>
      <c r="P13980" s="71"/>
      <c r="Q13980" s="72">
        <f>IFERROR(N13980*P13980,"")</f>
        <v>0</v>
      </c>
    </row>
    <row r="13981" ht="96" customHeight="1" spans="2:17" x14ac:dyDescent="0.25">
      <c r="B13981" s="64">
        <f>IF(COUNTA(H13981:N13981)=0, "", 996 + ROW())</f>
      </c>
      <c r="G13981" s="66" t="s">
        <v>82</v>
      </c>
      <c r="H13981" s="67"/>
      <c r="I13981" s="67"/>
      <c r="J13981" s="67"/>
      <c r="K13981" s="68"/>
      <c r="L13981" s="69"/>
      <c r="M13981" s="67"/>
      <c r="N13981" s="70"/>
      <c r="O13981" s="64" t="s">
        <v>82</v>
      </c>
      <c r="P13981" s="71"/>
      <c r="Q13981" s="72">
        <f>IFERROR(N13981*P13981,"")</f>
        <v>0</v>
      </c>
    </row>
    <row r="13982" ht="96" customHeight="1" spans="2:17" x14ac:dyDescent="0.25">
      <c r="B13982" s="64">
        <f>IF(COUNTA(H13982:N13982)=0, "", 996 + ROW())</f>
      </c>
      <c r="G13982" s="66" t="s">
        <v>82</v>
      </c>
      <c r="H13982" s="67"/>
      <c r="I13982" s="67"/>
      <c r="J13982" s="67"/>
      <c r="K13982" s="68"/>
      <c r="L13982" s="69"/>
      <c r="M13982" s="67"/>
      <c r="N13982" s="70"/>
      <c r="O13982" s="64" t="s">
        <v>82</v>
      </c>
      <c r="P13982" s="71"/>
      <c r="Q13982" s="72">
        <f>IFERROR(N13982*P13982,"")</f>
        <v>0</v>
      </c>
    </row>
    <row r="13983" ht="96" customHeight="1" spans="2:17" x14ac:dyDescent="0.25">
      <c r="B13983" s="64">
        <f>IF(COUNTA(H13983:N13983)=0, "", 996 + ROW())</f>
      </c>
      <c r="G13983" s="66" t="s">
        <v>82</v>
      </c>
      <c r="H13983" s="67"/>
      <c r="I13983" s="67"/>
      <c r="J13983" s="67"/>
      <c r="K13983" s="68"/>
      <c r="L13983" s="69"/>
      <c r="M13983" s="67"/>
      <c r="N13983" s="70"/>
      <c r="O13983" s="64" t="s">
        <v>82</v>
      </c>
      <c r="P13983" s="71"/>
      <c r="Q13983" s="72">
        <f>IFERROR(N13983*P13983,"")</f>
        <v>0</v>
      </c>
    </row>
    <row r="13984" ht="96" customHeight="1" spans="2:17" x14ac:dyDescent="0.25">
      <c r="B13984" s="64">
        <f>IF(COUNTA(H13984:N13984)=0, "", 996 + ROW())</f>
      </c>
      <c r="G13984" s="66" t="s">
        <v>82</v>
      </c>
      <c r="H13984" s="67"/>
      <c r="I13984" s="67"/>
      <c r="J13984" s="67"/>
      <c r="K13984" s="68"/>
      <c r="L13984" s="69"/>
      <c r="M13984" s="67"/>
      <c r="N13984" s="70"/>
      <c r="O13984" s="64" t="s">
        <v>82</v>
      </c>
      <c r="P13984" s="71"/>
      <c r="Q13984" s="72">
        <f>IFERROR(N13984*P13984,"")</f>
        <v>0</v>
      </c>
    </row>
    <row r="13985" ht="96" customHeight="1" spans="2:17" x14ac:dyDescent="0.25">
      <c r="B13985" s="64">
        <f>IF(COUNTA(H13985:N13985)=0, "", 996 + ROW())</f>
      </c>
      <c r="G13985" s="66" t="s">
        <v>82</v>
      </c>
      <c r="H13985" s="67"/>
      <c r="I13985" s="67"/>
      <c r="J13985" s="67"/>
      <c r="K13985" s="68"/>
      <c r="L13985" s="69"/>
      <c r="M13985" s="67"/>
      <c r="N13985" s="70"/>
      <c r="O13985" s="64" t="s">
        <v>82</v>
      </c>
      <c r="P13985" s="71"/>
      <c r="Q13985" s="72">
        <f>IFERROR(N13985*P13985,"")</f>
        <v>0</v>
      </c>
    </row>
    <row r="13986" ht="96" customHeight="1" spans="2:17" x14ac:dyDescent="0.25">
      <c r="B13986" s="64">
        <f>IF(COUNTA(H13986:N13986)=0, "", 996 + ROW())</f>
      </c>
      <c r="G13986" s="66" t="s">
        <v>82</v>
      </c>
      <c r="H13986" s="67"/>
      <c r="I13986" s="67"/>
      <c r="J13986" s="67"/>
      <c r="K13986" s="68"/>
      <c r="L13986" s="69"/>
      <c r="M13986" s="67"/>
      <c r="N13986" s="70"/>
      <c r="O13986" s="64" t="s">
        <v>82</v>
      </c>
      <c r="P13986" s="71"/>
      <c r="Q13986" s="72">
        <f>IFERROR(N13986*P13986,"")</f>
        <v>0</v>
      </c>
    </row>
    <row r="13987" ht="96" customHeight="1" spans="2:17" x14ac:dyDescent="0.25">
      <c r="B13987" s="64">
        <f>IF(COUNTA(H13987:N13987)=0, "", 996 + ROW())</f>
      </c>
      <c r="G13987" s="66" t="s">
        <v>82</v>
      </c>
      <c r="H13987" s="67"/>
      <c r="I13987" s="67"/>
      <c r="J13987" s="67"/>
      <c r="K13987" s="68"/>
      <c r="L13987" s="69"/>
      <c r="M13987" s="67"/>
      <c r="N13987" s="70"/>
      <c r="O13987" s="64" t="s">
        <v>82</v>
      </c>
      <c r="P13987" s="71"/>
      <c r="Q13987" s="72">
        <f>IFERROR(N13987*P13987,"")</f>
        <v>0</v>
      </c>
    </row>
    <row r="13988" ht="96" customHeight="1" spans="2:17" x14ac:dyDescent="0.25">
      <c r="B13988" s="64">
        <f>IF(COUNTA(H13988:N13988)=0, "", 996 + ROW())</f>
      </c>
      <c r="G13988" s="66" t="s">
        <v>82</v>
      </c>
      <c r="H13988" s="67"/>
      <c r="I13988" s="67"/>
      <c r="J13988" s="67"/>
      <c r="K13988" s="68"/>
      <c r="L13988" s="69"/>
      <c r="M13988" s="67"/>
      <c r="N13988" s="70"/>
      <c r="O13988" s="64" t="s">
        <v>82</v>
      </c>
      <c r="P13988" s="71"/>
      <c r="Q13988" s="72">
        <f>IFERROR(N13988*P13988,"")</f>
        <v>0</v>
      </c>
    </row>
    <row r="13989" ht="96" customHeight="1" spans="2:17" x14ac:dyDescent="0.25">
      <c r="B13989" s="64">
        <f>IF(COUNTA(H13989:N13989)=0, "", 996 + ROW())</f>
      </c>
      <c r="G13989" s="66" t="s">
        <v>82</v>
      </c>
      <c r="H13989" s="67"/>
      <c r="I13989" s="67"/>
      <c r="J13989" s="67"/>
      <c r="K13989" s="68"/>
      <c r="L13989" s="69"/>
      <c r="M13989" s="67"/>
      <c r="N13989" s="70"/>
      <c r="O13989" s="64" t="s">
        <v>82</v>
      </c>
      <c r="P13989" s="71"/>
      <c r="Q13989" s="72">
        <f>IFERROR(N13989*P13989,"")</f>
        <v>0</v>
      </c>
    </row>
    <row r="13990" ht="96" customHeight="1" spans="2:17" x14ac:dyDescent="0.25">
      <c r="B13990" s="64">
        <f>IF(COUNTA(H13990:N13990)=0, "", 996 + ROW())</f>
      </c>
      <c r="G13990" s="66" t="s">
        <v>82</v>
      </c>
      <c r="H13990" s="67"/>
      <c r="I13990" s="67"/>
      <c r="J13990" s="67"/>
      <c r="K13990" s="68"/>
      <c r="L13990" s="69"/>
      <c r="M13990" s="67"/>
      <c r="N13990" s="70"/>
      <c r="O13990" s="64" t="s">
        <v>82</v>
      </c>
      <c r="P13990" s="71"/>
      <c r="Q13990" s="72">
        <f>IFERROR(N13990*P13990,"")</f>
        <v>0</v>
      </c>
    </row>
    <row r="13991" ht="96" customHeight="1" spans="2:17" x14ac:dyDescent="0.25">
      <c r="B13991" s="64">
        <f>IF(COUNTA(H13991:N13991)=0, "", 996 + ROW())</f>
      </c>
      <c r="G13991" s="66" t="s">
        <v>82</v>
      </c>
      <c r="H13991" s="67"/>
      <c r="I13991" s="67"/>
      <c r="J13991" s="67"/>
      <c r="K13991" s="68"/>
      <c r="L13991" s="69"/>
      <c r="M13991" s="67"/>
      <c r="N13991" s="70"/>
      <c r="O13991" s="64" t="s">
        <v>82</v>
      </c>
      <c r="P13991" s="71"/>
      <c r="Q13991" s="72">
        <f>IFERROR(N13991*P13991,"")</f>
        <v>0</v>
      </c>
    </row>
    <row r="13992" ht="96" customHeight="1" spans="2:17" x14ac:dyDescent="0.25">
      <c r="B13992" s="64">
        <f>IF(COUNTA(H13992:N13992)=0, "", 996 + ROW())</f>
      </c>
      <c r="G13992" s="66" t="s">
        <v>82</v>
      </c>
      <c r="H13992" s="67"/>
      <c r="I13992" s="67"/>
      <c r="J13992" s="67"/>
      <c r="K13992" s="68"/>
      <c r="L13992" s="69"/>
      <c r="M13992" s="67"/>
      <c r="N13992" s="70"/>
      <c r="O13992" s="64" t="s">
        <v>82</v>
      </c>
      <c r="P13992" s="71"/>
      <c r="Q13992" s="72">
        <f>IFERROR(N13992*P13992,"")</f>
        <v>0</v>
      </c>
    </row>
    <row r="13993" ht="96" customHeight="1" spans="2:17" x14ac:dyDescent="0.25">
      <c r="B13993" s="64">
        <f>IF(COUNTA(H13993:N13993)=0, "", 996 + ROW())</f>
      </c>
      <c r="G13993" s="66" t="s">
        <v>82</v>
      </c>
      <c r="H13993" s="67"/>
      <c r="I13993" s="67"/>
      <c r="J13993" s="67"/>
      <c r="K13993" s="68"/>
      <c r="L13993" s="69"/>
      <c r="M13993" s="67"/>
      <c r="N13993" s="70"/>
      <c r="O13993" s="64" t="s">
        <v>82</v>
      </c>
      <c r="P13993" s="71"/>
      <c r="Q13993" s="72">
        <f>IFERROR(N13993*P13993,"")</f>
        <v>0</v>
      </c>
    </row>
    <row r="13994" ht="96" customHeight="1" spans="2:17" x14ac:dyDescent="0.25">
      <c r="B13994" s="64">
        <f>IF(COUNTA(H13994:N13994)=0, "", 996 + ROW())</f>
      </c>
      <c r="G13994" s="66" t="s">
        <v>82</v>
      </c>
      <c r="H13994" s="67"/>
      <c r="I13994" s="67"/>
      <c r="J13994" s="67"/>
      <c r="K13994" s="68"/>
      <c r="L13994" s="69"/>
      <c r="M13994" s="67"/>
      <c r="N13994" s="70"/>
      <c r="O13994" s="64" t="s">
        <v>82</v>
      </c>
      <c r="P13994" s="71"/>
      <c r="Q13994" s="72">
        <f>IFERROR(N13994*P13994,"")</f>
        <v>0</v>
      </c>
    </row>
    <row r="13995" ht="96" customHeight="1" spans="2:17" x14ac:dyDescent="0.25">
      <c r="B13995" s="64">
        <f>IF(COUNTA(H13995:N13995)=0, "", 996 + ROW())</f>
      </c>
      <c r="G13995" s="66" t="s">
        <v>82</v>
      </c>
      <c r="H13995" s="67"/>
      <c r="I13995" s="67"/>
      <c r="J13995" s="67"/>
      <c r="K13995" s="68"/>
      <c r="L13995" s="69"/>
      <c r="M13995" s="67"/>
      <c r="N13995" s="70"/>
      <c r="O13995" s="64" t="s">
        <v>82</v>
      </c>
      <c r="P13995" s="71"/>
      <c r="Q13995" s="72">
        <f>IFERROR(N13995*P13995,"")</f>
        <v>0</v>
      </c>
    </row>
    <row r="13996" ht="96" customHeight="1" spans="2:17" x14ac:dyDescent="0.25">
      <c r="B13996" s="64">
        <f>IF(COUNTA(H13996:N13996)=0, "", 996 + ROW())</f>
      </c>
      <c r="G13996" s="66" t="s">
        <v>82</v>
      </c>
      <c r="H13996" s="67"/>
      <c r="I13996" s="67"/>
      <c r="J13996" s="67"/>
      <c r="K13996" s="68"/>
      <c r="L13996" s="69"/>
      <c r="M13996" s="67"/>
      <c r="N13996" s="70"/>
      <c r="O13996" s="64" t="s">
        <v>82</v>
      </c>
      <c r="P13996" s="71"/>
      <c r="Q13996" s="72">
        <f>IFERROR(N13996*P13996,"")</f>
        <v>0</v>
      </c>
    </row>
    <row r="13997" ht="96" customHeight="1" spans="2:17" x14ac:dyDescent="0.25">
      <c r="B13997" s="64">
        <f>IF(COUNTA(H13997:N13997)=0, "", 996 + ROW())</f>
      </c>
      <c r="G13997" s="66" t="s">
        <v>82</v>
      </c>
      <c r="H13997" s="67"/>
      <c r="I13997" s="67"/>
      <c r="J13997" s="67"/>
      <c r="K13997" s="68"/>
      <c r="L13997" s="69"/>
      <c r="M13997" s="67"/>
      <c r="N13997" s="70"/>
      <c r="O13997" s="64" t="s">
        <v>82</v>
      </c>
      <c r="P13997" s="71"/>
      <c r="Q13997" s="72">
        <f>IFERROR(N13997*P13997,"")</f>
        <v>0</v>
      </c>
    </row>
    <row r="13998" ht="96" customHeight="1" spans="2:17" x14ac:dyDescent="0.25">
      <c r="B13998" s="64">
        <f>IF(COUNTA(H13998:N13998)=0, "", 996 + ROW())</f>
      </c>
      <c r="G13998" s="66" t="s">
        <v>82</v>
      </c>
      <c r="H13998" s="67"/>
      <c r="I13998" s="67"/>
      <c r="J13998" s="67"/>
      <c r="K13998" s="68"/>
      <c r="L13998" s="69"/>
      <c r="M13998" s="67"/>
      <c r="N13998" s="70"/>
      <c r="O13998" s="64" t="s">
        <v>82</v>
      </c>
      <c r="P13998" s="71"/>
      <c r="Q13998" s="72">
        <f>IFERROR(N13998*P13998,"")</f>
        <v>0</v>
      </c>
    </row>
    <row r="13999" ht="96" customHeight="1" spans="2:17" x14ac:dyDescent="0.25">
      <c r="B13999" s="64">
        <f>IF(COUNTA(H13999:N13999)=0, "", 996 + ROW())</f>
      </c>
      <c r="G13999" s="66" t="s">
        <v>82</v>
      </c>
      <c r="H13999" s="67"/>
      <c r="I13999" s="67"/>
      <c r="J13999" s="67"/>
      <c r="K13999" s="68"/>
      <c r="L13999" s="69"/>
      <c r="M13999" s="67"/>
      <c r="N13999" s="70"/>
      <c r="O13999" s="64" t="s">
        <v>82</v>
      </c>
      <c r="P13999" s="71"/>
      <c r="Q13999" s="72">
        <f>IFERROR(N13999*P13999,"")</f>
        <v>0</v>
      </c>
    </row>
    <row r="14000" ht="96" customHeight="1" spans="2:17" x14ac:dyDescent="0.25">
      <c r="B14000" s="64">
        <f>IF(COUNTA(H14000:N14000)=0, "", 996 + ROW())</f>
      </c>
      <c r="G14000" s="66" t="s">
        <v>82</v>
      </c>
      <c r="H14000" s="67"/>
      <c r="I14000" s="67"/>
      <c r="J14000" s="67"/>
      <c r="K14000" s="68"/>
      <c r="L14000" s="69"/>
      <c r="M14000" s="67"/>
      <c r="N14000" s="70"/>
      <c r="O14000" s="64" t="s">
        <v>82</v>
      </c>
      <c r="P14000" s="71"/>
      <c r="Q14000" s="72">
        <f>IFERROR(N14000*P14000,"")</f>
        <v>0</v>
      </c>
    </row>
    <row r="14001" ht="96" customHeight="1" spans="2:17" x14ac:dyDescent="0.25">
      <c r="B14001" s="64">
        <f>IF(COUNTA(H14001:N14001)=0, "", 996 + ROW())</f>
      </c>
      <c r="G14001" s="66" t="s">
        <v>82</v>
      </c>
      <c r="H14001" s="67"/>
      <c r="I14001" s="67"/>
      <c r="J14001" s="67"/>
      <c r="K14001" s="68"/>
      <c r="L14001" s="69"/>
      <c r="M14001" s="67"/>
      <c r="N14001" s="70"/>
      <c r="O14001" s="64" t="s">
        <v>82</v>
      </c>
      <c r="P14001" s="71"/>
      <c r="Q14001" s="72">
        <f>IFERROR(N14001*P14001,"")</f>
        <v>0</v>
      </c>
    </row>
    <row r="14002" ht="96" customHeight="1" spans="2:17" x14ac:dyDescent="0.25">
      <c r="B14002" s="64">
        <f>IF(COUNTA(H14002:N14002)=0, "", 996 + ROW())</f>
      </c>
      <c r="G14002" s="66" t="s">
        <v>82</v>
      </c>
      <c r="H14002" s="67"/>
      <c r="I14002" s="67"/>
      <c r="J14002" s="67"/>
      <c r="K14002" s="68"/>
      <c r="L14002" s="69"/>
      <c r="M14002" s="67"/>
      <c r="N14002" s="70"/>
      <c r="O14002" s="64" t="s">
        <v>82</v>
      </c>
      <c r="P14002" s="71"/>
      <c r="Q14002" s="72">
        <f>IFERROR(N14002*P14002,"")</f>
        <v>0</v>
      </c>
    </row>
    <row r="14003" ht="96" customHeight="1" spans="2:17" x14ac:dyDescent="0.25">
      <c r="B14003" s="64">
        <f>IF(COUNTA(H14003:N14003)=0, "", 996 + ROW())</f>
      </c>
      <c r="G14003" s="66" t="s">
        <v>82</v>
      </c>
      <c r="H14003" s="67"/>
      <c r="I14003" s="67"/>
      <c r="J14003" s="67"/>
      <c r="K14003" s="68"/>
      <c r="L14003" s="69"/>
      <c r="M14003" s="67"/>
      <c r="N14003" s="70"/>
      <c r="O14003" s="64" t="s">
        <v>82</v>
      </c>
      <c r="P14003" s="71"/>
      <c r="Q14003" s="72">
        <f>IFERROR(N14003*P14003,"")</f>
        <v>0</v>
      </c>
    </row>
    <row r="14004" ht="96" customHeight="1" spans="2:17" x14ac:dyDescent="0.25">
      <c r="B14004" s="64">
        <f>IF(COUNTA(H14004:N14004)=0, "", 996 + ROW())</f>
      </c>
      <c r="G14004" s="66" t="s">
        <v>82</v>
      </c>
      <c r="H14004" s="67"/>
      <c r="I14004" s="67"/>
      <c r="J14004" s="67"/>
      <c r="K14004" s="68"/>
      <c r="L14004" s="69"/>
      <c r="M14004" s="67"/>
      <c r="N14004" s="70"/>
      <c r="O14004" s="64" t="s">
        <v>82</v>
      </c>
      <c r="P14004" s="71"/>
      <c r="Q14004" s="72">
        <f>IFERROR(N14004*P14004,"")</f>
        <v>0</v>
      </c>
    </row>
    <row r="14005" ht="96" customHeight="1" spans="2:17" x14ac:dyDescent="0.25">
      <c r="B14005" s="64">
        <f>IF(COUNTA(H14005:N14005)=0, "", 996 + ROW())</f>
      </c>
      <c r="G14005" s="66" t="s">
        <v>82</v>
      </c>
      <c r="H14005" s="67"/>
      <c r="I14005" s="67"/>
      <c r="J14005" s="67"/>
      <c r="K14005" s="68"/>
      <c r="L14005" s="69"/>
      <c r="M14005" s="67"/>
      <c r="N14005" s="70"/>
      <c r="O14005" s="64" t="s">
        <v>82</v>
      </c>
      <c r="P14005" s="71"/>
      <c r="Q14005" s="72">
        <f>IFERROR(N14005*P14005,"")</f>
        <v>0</v>
      </c>
    </row>
    <row r="14006" ht="96" customHeight="1" spans="2:17" x14ac:dyDescent="0.25">
      <c r="B14006" s="64">
        <f>IF(COUNTA(H14006:N14006)=0, "", 996 + ROW())</f>
      </c>
      <c r="G14006" s="66" t="s">
        <v>82</v>
      </c>
      <c r="H14006" s="67"/>
      <c r="I14006" s="67"/>
      <c r="J14006" s="67"/>
      <c r="K14006" s="68"/>
      <c r="L14006" s="69"/>
      <c r="M14006" s="67"/>
      <c r="N14006" s="70"/>
      <c r="O14006" s="64" t="s">
        <v>82</v>
      </c>
      <c r="P14006" s="71"/>
      <c r="Q14006" s="72">
        <f>IFERROR(N14006*P14006,"")</f>
        <v>0</v>
      </c>
    </row>
    <row r="14007" ht="96" customHeight="1" spans="2:17" x14ac:dyDescent="0.25">
      <c r="B14007" s="64">
        <f>IF(COUNTA(H14007:N14007)=0, "", 996 + ROW())</f>
      </c>
      <c r="G14007" s="66" t="s">
        <v>82</v>
      </c>
      <c r="H14007" s="67"/>
      <c r="I14007" s="67"/>
      <c r="J14007" s="67"/>
      <c r="K14007" s="68"/>
      <c r="L14007" s="69"/>
      <c r="M14007" s="67"/>
      <c r="N14007" s="70"/>
      <c r="O14007" s="64" t="s">
        <v>82</v>
      </c>
      <c r="P14007" s="71"/>
      <c r="Q14007" s="72">
        <f>IFERROR(N14007*P14007,"")</f>
        <v>0</v>
      </c>
    </row>
    <row r="14008" ht="96" customHeight="1" spans="2:17" x14ac:dyDescent="0.25">
      <c r="B14008" s="64">
        <f>IF(COUNTA(H14008:N14008)=0, "", 996 + ROW())</f>
      </c>
      <c r="G14008" s="66" t="s">
        <v>82</v>
      </c>
      <c r="H14008" s="67"/>
      <c r="I14008" s="67"/>
      <c r="J14008" s="67"/>
      <c r="K14008" s="68"/>
      <c r="L14008" s="69"/>
      <c r="M14008" s="67"/>
      <c r="N14008" s="70"/>
      <c r="O14008" s="64" t="s">
        <v>82</v>
      </c>
      <c r="P14008" s="71"/>
      <c r="Q14008" s="72">
        <f>IFERROR(N14008*P14008,"")</f>
        <v>0</v>
      </c>
    </row>
    <row r="14009" ht="96" customHeight="1" spans="2:17" x14ac:dyDescent="0.25">
      <c r="B14009" s="64">
        <f>IF(COUNTA(H14009:N14009)=0, "", 996 + ROW())</f>
      </c>
      <c r="G14009" s="66" t="s">
        <v>82</v>
      </c>
      <c r="H14009" s="67"/>
      <c r="I14009" s="67"/>
      <c r="J14009" s="67"/>
      <c r="K14009" s="68"/>
      <c r="L14009" s="69"/>
      <c r="M14009" s="67"/>
      <c r="N14009" s="70"/>
      <c r="O14009" s="64" t="s">
        <v>82</v>
      </c>
      <c r="P14009" s="71"/>
      <c r="Q14009" s="72">
        <f>IFERROR(N14009*P14009,"")</f>
        <v>0</v>
      </c>
    </row>
    <row r="14010" ht="96" customHeight="1" spans="2:17" x14ac:dyDescent="0.25">
      <c r="B14010" s="64">
        <f>IF(COUNTA(H14010:N14010)=0, "", 996 + ROW())</f>
      </c>
      <c r="G14010" s="66" t="s">
        <v>82</v>
      </c>
      <c r="H14010" s="67"/>
      <c r="I14010" s="67"/>
      <c r="J14010" s="67"/>
      <c r="K14010" s="68"/>
      <c r="L14010" s="69"/>
      <c r="M14010" s="67"/>
      <c r="N14010" s="70"/>
      <c r="O14010" s="64" t="s">
        <v>82</v>
      </c>
      <c r="P14010" s="71"/>
      <c r="Q14010" s="72">
        <f>IFERROR(N14010*P14010,"")</f>
        <v>0</v>
      </c>
    </row>
    <row r="14011" ht="96" customHeight="1" spans="2:17" x14ac:dyDescent="0.25">
      <c r="B14011" s="64">
        <f>IF(COUNTA(H14011:N14011)=0, "", 996 + ROW())</f>
      </c>
      <c r="G14011" s="66" t="s">
        <v>82</v>
      </c>
      <c r="H14011" s="67"/>
      <c r="I14011" s="67"/>
      <c r="J14011" s="67"/>
      <c r="K14011" s="68"/>
      <c r="L14011" s="69"/>
      <c r="M14011" s="67"/>
      <c r="N14011" s="70"/>
      <c r="O14011" s="64" t="s">
        <v>82</v>
      </c>
      <c r="P14011" s="71"/>
      <c r="Q14011" s="72">
        <f>IFERROR(N14011*P14011,"")</f>
        <v>0</v>
      </c>
    </row>
    <row r="14012" ht="96" customHeight="1" spans="2:17" x14ac:dyDescent="0.25">
      <c r="B14012" s="64">
        <f>IF(COUNTA(H14012:N14012)=0, "", 996 + ROW())</f>
      </c>
      <c r="G14012" s="66" t="s">
        <v>82</v>
      </c>
      <c r="H14012" s="67"/>
      <c r="I14012" s="67"/>
      <c r="J14012" s="67"/>
      <c r="K14012" s="68"/>
      <c r="L14012" s="69"/>
      <c r="M14012" s="67"/>
      <c r="N14012" s="70"/>
      <c r="O14012" s="64" t="s">
        <v>82</v>
      </c>
      <c r="P14012" s="71"/>
      <c r="Q14012" s="72">
        <f>IFERROR(N14012*P14012,"")</f>
        <v>0</v>
      </c>
    </row>
    <row r="14013" ht="96" customHeight="1" spans="2:17" x14ac:dyDescent="0.25">
      <c r="B14013" s="64">
        <f>IF(COUNTA(H14013:N14013)=0, "", 996 + ROW())</f>
      </c>
      <c r="G14013" s="66" t="s">
        <v>82</v>
      </c>
      <c r="H14013" s="67"/>
      <c r="I14013" s="67"/>
      <c r="J14013" s="67"/>
      <c r="K14013" s="68"/>
      <c r="L14013" s="69"/>
      <c r="M14013" s="67"/>
      <c r="N14013" s="70"/>
      <c r="O14013" s="64" t="s">
        <v>82</v>
      </c>
      <c r="P14013" s="71"/>
      <c r="Q14013" s="72">
        <f>IFERROR(N14013*P14013,"")</f>
        <v>0</v>
      </c>
    </row>
    <row r="14014" ht="96" customHeight="1" spans="2:17" x14ac:dyDescent="0.25">
      <c r="B14014" s="64">
        <f>IF(COUNTA(H14014:N14014)=0, "", 996 + ROW())</f>
      </c>
      <c r="G14014" s="66" t="s">
        <v>82</v>
      </c>
      <c r="H14014" s="67"/>
      <c r="I14014" s="67"/>
      <c r="J14014" s="67"/>
      <c r="K14014" s="68"/>
      <c r="L14014" s="69"/>
      <c r="M14014" s="67"/>
      <c r="N14014" s="70"/>
      <c r="O14014" s="64" t="s">
        <v>82</v>
      </c>
      <c r="P14014" s="71"/>
      <c r="Q14014" s="72">
        <f>IFERROR(N14014*P14014,"")</f>
        <v>0</v>
      </c>
    </row>
    <row r="14015" ht="96" customHeight="1" spans="2:17" x14ac:dyDescent="0.25">
      <c r="B14015" s="64">
        <f>IF(COUNTA(H14015:N14015)=0, "", 996 + ROW())</f>
      </c>
      <c r="G14015" s="66" t="s">
        <v>82</v>
      </c>
      <c r="H14015" s="67"/>
      <c r="I14015" s="67"/>
      <c r="J14015" s="67"/>
      <c r="K14015" s="68"/>
      <c r="L14015" s="69"/>
      <c r="M14015" s="67"/>
      <c r="N14015" s="70"/>
      <c r="O14015" s="64" t="s">
        <v>82</v>
      </c>
      <c r="P14015" s="71"/>
      <c r="Q14015" s="72">
        <f>IFERROR(N14015*P14015,"")</f>
        <v>0</v>
      </c>
    </row>
    <row r="14016" ht="96" customHeight="1" spans="2:17" x14ac:dyDescent="0.25">
      <c r="B14016" s="64">
        <f>IF(COUNTA(H14016:N14016)=0, "", 996 + ROW())</f>
      </c>
      <c r="G14016" s="66" t="s">
        <v>82</v>
      </c>
      <c r="H14016" s="67"/>
      <c r="I14016" s="67"/>
      <c r="J14016" s="67"/>
      <c r="K14016" s="68"/>
      <c r="L14016" s="69"/>
      <c r="M14016" s="67"/>
      <c r="N14016" s="70"/>
      <c r="O14016" s="64" t="s">
        <v>82</v>
      </c>
      <c r="P14016" s="71"/>
      <c r="Q14016" s="72">
        <f>IFERROR(N14016*P14016,"")</f>
        <v>0</v>
      </c>
    </row>
    <row r="14017" ht="96" customHeight="1" spans="2:17" x14ac:dyDescent="0.25">
      <c r="B14017" s="64">
        <f>IF(COUNTA(H14017:N14017)=0, "", 996 + ROW())</f>
      </c>
      <c r="G14017" s="66" t="s">
        <v>82</v>
      </c>
      <c r="H14017" s="67"/>
      <c r="I14017" s="67"/>
      <c r="J14017" s="67"/>
      <c r="K14017" s="68"/>
      <c r="L14017" s="69"/>
      <c r="M14017" s="67"/>
      <c r="N14017" s="70"/>
      <c r="O14017" s="64" t="s">
        <v>82</v>
      </c>
      <c r="P14017" s="71"/>
      <c r="Q14017" s="72">
        <f>IFERROR(N14017*P14017,"")</f>
        <v>0</v>
      </c>
    </row>
    <row r="14018" ht="96" customHeight="1" spans="2:17" x14ac:dyDescent="0.25">
      <c r="B14018" s="64">
        <f>IF(COUNTA(H14018:N14018)=0, "", 996 + ROW())</f>
      </c>
      <c r="G14018" s="66" t="s">
        <v>82</v>
      </c>
      <c r="H14018" s="67"/>
      <c r="I14018" s="67"/>
      <c r="J14018" s="67"/>
      <c r="K14018" s="68"/>
      <c r="L14018" s="69"/>
      <c r="M14018" s="67"/>
      <c r="N14018" s="70"/>
      <c r="O14018" s="64" t="s">
        <v>82</v>
      </c>
      <c r="P14018" s="71"/>
      <c r="Q14018" s="72">
        <f>IFERROR(N14018*P14018,"")</f>
        <v>0</v>
      </c>
    </row>
    <row r="14019" ht="96" customHeight="1" spans="2:17" x14ac:dyDescent="0.25">
      <c r="B14019" s="64">
        <f>IF(COUNTA(H14019:N14019)=0, "", 996 + ROW())</f>
      </c>
      <c r="G14019" s="66" t="s">
        <v>82</v>
      </c>
      <c r="H14019" s="67"/>
      <c r="I14019" s="67"/>
      <c r="J14019" s="67"/>
      <c r="K14019" s="68"/>
      <c r="L14019" s="69"/>
      <c r="M14019" s="67"/>
      <c r="N14019" s="70"/>
      <c r="O14019" s="64" t="s">
        <v>82</v>
      </c>
      <c r="P14019" s="71"/>
      <c r="Q14019" s="72">
        <f>IFERROR(N14019*P14019,"")</f>
        <v>0</v>
      </c>
    </row>
    <row r="14020" ht="96" customHeight="1" spans="2:17" x14ac:dyDescent="0.25">
      <c r="B14020" s="64">
        <f>IF(COUNTA(H14020:N14020)=0, "", 996 + ROW())</f>
      </c>
      <c r="G14020" s="66" t="s">
        <v>82</v>
      </c>
      <c r="H14020" s="67"/>
      <c r="I14020" s="67"/>
      <c r="J14020" s="67"/>
      <c r="K14020" s="68"/>
      <c r="L14020" s="69"/>
      <c r="M14020" s="67"/>
      <c r="N14020" s="70"/>
      <c r="O14020" s="64" t="s">
        <v>82</v>
      </c>
      <c r="P14020" s="71"/>
      <c r="Q14020" s="72">
        <f>IFERROR(N14020*P14020,"")</f>
        <v>0</v>
      </c>
    </row>
    <row r="14021" ht="96" customHeight="1" spans="2:17" x14ac:dyDescent="0.25">
      <c r="B14021" s="64">
        <f>IF(COUNTA(H14021:N14021)=0, "", 996 + ROW())</f>
      </c>
      <c r="G14021" s="66" t="s">
        <v>82</v>
      </c>
      <c r="H14021" s="67"/>
      <c r="I14021" s="67"/>
      <c r="J14021" s="67"/>
      <c r="K14021" s="68"/>
      <c r="L14021" s="69"/>
      <c r="M14021" s="67"/>
      <c r="N14021" s="70"/>
      <c r="O14021" s="64" t="s">
        <v>82</v>
      </c>
      <c r="P14021" s="71"/>
      <c r="Q14021" s="72">
        <f>IFERROR(N14021*P14021,"")</f>
        <v>0</v>
      </c>
    </row>
    <row r="14022" ht="96" customHeight="1" spans="2:17" x14ac:dyDescent="0.25">
      <c r="B14022" s="64">
        <f>IF(COUNTA(H14022:N14022)=0, "", 996 + ROW())</f>
      </c>
      <c r="G14022" s="66" t="s">
        <v>82</v>
      </c>
      <c r="H14022" s="67"/>
      <c r="I14022" s="67"/>
      <c r="J14022" s="67"/>
      <c r="K14022" s="68"/>
      <c r="L14022" s="69"/>
      <c r="M14022" s="67"/>
      <c r="N14022" s="70"/>
      <c r="O14022" s="64" t="s">
        <v>82</v>
      </c>
      <c r="P14022" s="71"/>
      <c r="Q14022" s="72">
        <f>IFERROR(N14022*P14022,"")</f>
        <v>0</v>
      </c>
    </row>
    <row r="14023" ht="96" customHeight="1" spans="2:17" x14ac:dyDescent="0.25">
      <c r="B14023" s="64">
        <f>IF(COUNTA(H14023:N14023)=0, "", 996 + ROW())</f>
      </c>
      <c r="G14023" s="66" t="s">
        <v>82</v>
      </c>
      <c r="H14023" s="67"/>
      <c r="I14023" s="67"/>
      <c r="J14023" s="67"/>
      <c r="K14023" s="68"/>
      <c r="L14023" s="69"/>
      <c r="M14023" s="67"/>
      <c r="N14023" s="70"/>
      <c r="O14023" s="64" t="s">
        <v>82</v>
      </c>
      <c r="P14023" s="71"/>
      <c r="Q14023" s="72">
        <f>IFERROR(N14023*P14023,"")</f>
        <v>0</v>
      </c>
    </row>
    <row r="14024" ht="96" customHeight="1" spans="2:17" x14ac:dyDescent="0.25">
      <c r="B14024" s="64">
        <f>IF(COUNTA(H14024:N14024)=0, "", 996 + ROW())</f>
      </c>
      <c r="G14024" s="66" t="s">
        <v>82</v>
      </c>
      <c r="H14024" s="67"/>
      <c r="I14024" s="67"/>
      <c r="J14024" s="67"/>
      <c r="K14024" s="68"/>
      <c r="L14024" s="69"/>
      <c r="M14024" s="67"/>
      <c r="N14024" s="70"/>
      <c r="O14024" s="64" t="s">
        <v>82</v>
      </c>
      <c r="P14024" s="71"/>
      <c r="Q14024" s="72">
        <f>IFERROR(N14024*P14024,"")</f>
        <v>0</v>
      </c>
    </row>
    <row r="14025" ht="96" customHeight="1" spans="2:17" x14ac:dyDescent="0.25">
      <c r="B14025" s="64">
        <f>IF(COUNTA(H14025:N14025)=0, "", 996 + ROW())</f>
      </c>
      <c r="G14025" s="66" t="s">
        <v>82</v>
      </c>
      <c r="H14025" s="67"/>
      <c r="I14025" s="67"/>
      <c r="J14025" s="67"/>
      <c r="K14025" s="68"/>
      <c r="L14025" s="69"/>
      <c r="M14025" s="67"/>
      <c r="N14025" s="70"/>
      <c r="O14025" s="64" t="s">
        <v>82</v>
      </c>
      <c r="P14025" s="71"/>
      <c r="Q14025" s="72">
        <f>IFERROR(N14025*P14025,"")</f>
        <v>0</v>
      </c>
    </row>
    <row r="14026" ht="96" customHeight="1" spans="2:17" x14ac:dyDescent="0.25">
      <c r="B14026" s="64">
        <f>IF(COUNTA(H14026:N14026)=0, "", 996 + ROW())</f>
      </c>
      <c r="G14026" s="66" t="s">
        <v>82</v>
      </c>
      <c r="H14026" s="67"/>
      <c r="I14026" s="67"/>
      <c r="J14026" s="67"/>
      <c r="K14026" s="68"/>
      <c r="L14026" s="69"/>
      <c r="M14026" s="67"/>
      <c r="N14026" s="70"/>
      <c r="O14026" s="64" t="s">
        <v>82</v>
      </c>
      <c r="P14026" s="71"/>
      <c r="Q14026" s="72">
        <f>IFERROR(N14026*P14026,"")</f>
        <v>0</v>
      </c>
    </row>
    <row r="14027" ht="96" customHeight="1" spans="2:17" x14ac:dyDescent="0.25">
      <c r="B14027" s="64">
        <f>IF(COUNTA(H14027:N14027)=0, "", 996 + ROW())</f>
      </c>
      <c r="G14027" s="66" t="s">
        <v>82</v>
      </c>
      <c r="H14027" s="67"/>
      <c r="I14027" s="67"/>
      <c r="J14027" s="67"/>
      <c r="K14027" s="68"/>
      <c r="L14027" s="69"/>
      <c r="M14027" s="67"/>
      <c r="N14027" s="70"/>
      <c r="O14027" s="64" t="s">
        <v>82</v>
      </c>
      <c r="P14027" s="71"/>
      <c r="Q14027" s="72">
        <f>IFERROR(N14027*P14027,"")</f>
        <v>0</v>
      </c>
    </row>
    <row r="14028" ht="96" customHeight="1" spans="2:17" x14ac:dyDescent="0.25">
      <c r="B14028" s="64">
        <f>IF(COUNTA(H14028:N14028)=0, "", 996 + ROW())</f>
      </c>
      <c r="G14028" s="66" t="s">
        <v>82</v>
      </c>
      <c r="H14028" s="67"/>
      <c r="I14028" s="67"/>
      <c r="J14028" s="67"/>
      <c r="K14028" s="68"/>
      <c r="L14028" s="69"/>
      <c r="M14028" s="67"/>
      <c r="N14028" s="70"/>
      <c r="O14028" s="64" t="s">
        <v>82</v>
      </c>
      <c r="P14028" s="71"/>
      <c r="Q14028" s="72">
        <f>IFERROR(N14028*P14028,"")</f>
        <v>0</v>
      </c>
    </row>
    <row r="14029" ht="96" customHeight="1" spans="2:17" x14ac:dyDescent="0.25">
      <c r="B14029" s="64">
        <f>IF(COUNTA(H14029:N14029)=0, "", 996 + ROW())</f>
      </c>
      <c r="G14029" s="66" t="s">
        <v>82</v>
      </c>
      <c r="H14029" s="67"/>
      <c r="I14029" s="67"/>
      <c r="J14029" s="67"/>
      <c r="K14029" s="68"/>
      <c r="L14029" s="69"/>
      <c r="M14029" s="67"/>
      <c r="N14029" s="70"/>
      <c r="O14029" s="64" t="s">
        <v>82</v>
      </c>
      <c r="P14029" s="71"/>
      <c r="Q14029" s="72">
        <f>IFERROR(N14029*P14029,"")</f>
        <v>0</v>
      </c>
    </row>
    <row r="14030" ht="96" customHeight="1" spans="2:17" x14ac:dyDescent="0.25">
      <c r="B14030" s="64">
        <f>IF(COUNTA(H14030:N14030)=0, "", 996 + ROW())</f>
      </c>
      <c r="G14030" s="66" t="s">
        <v>82</v>
      </c>
      <c r="H14030" s="67"/>
      <c r="I14030" s="67"/>
      <c r="J14030" s="67"/>
      <c r="K14030" s="68"/>
      <c r="L14030" s="69"/>
      <c r="M14030" s="67"/>
      <c r="N14030" s="70"/>
      <c r="O14030" s="64" t="s">
        <v>82</v>
      </c>
      <c r="P14030" s="71"/>
      <c r="Q14030" s="72">
        <f>IFERROR(N14030*P14030,"")</f>
        <v>0</v>
      </c>
    </row>
    <row r="14031" ht="96" customHeight="1" spans="2:17" x14ac:dyDescent="0.25">
      <c r="B14031" s="64">
        <f>IF(COUNTA(H14031:N14031)=0, "", 996 + ROW())</f>
      </c>
      <c r="G14031" s="66" t="s">
        <v>82</v>
      </c>
      <c r="H14031" s="67"/>
      <c r="I14031" s="67"/>
      <c r="J14031" s="67"/>
      <c r="K14031" s="68"/>
      <c r="L14031" s="69"/>
      <c r="M14031" s="67"/>
      <c r="N14031" s="70"/>
      <c r="O14031" s="64" t="s">
        <v>82</v>
      </c>
      <c r="P14031" s="71"/>
      <c r="Q14031" s="72">
        <f>IFERROR(N14031*P14031,"")</f>
        <v>0</v>
      </c>
    </row>
    <row r="14032" ht="96" customHeight="1" spans="2:17" x14ac:dyDescent="0.25">
      <c r="B14032" s="64">
        <f>IF(COUNTA(H14032:N14032)=0, "", 996 + ROW())</f>
      </c>
      <c r="G14032" s="66" t="s">
        <v>82</v>
      </c>
      <c r="H14032" s="67"/>
      <c r="I14032" s="67"/>
      <c r="J14032" s="67"/>
      <c r="K14032" s="68"/>
      <c r="L14032" s="69"/>
      <c r="M14032" s="67"/>
      <c r="N14032" s="70"/>
      <c r="O14032" s="64" t="s">
        <v>82</v>
      </c>
      <c r="P14032" s="71"/>
      <c r="Q14032" s="72">
        <f>IFERROR(N14032*P14032,"")</f>
        <v>0</v>
      </c>
    </row>
    <row r="14033" ht="96" customHeight="1" spans="2:17" x14ac:dyDescent="0.25">
      <c r="B14033" s="64">
        <f>IF(COUNTA(H14033:N14033)=0, "", 996 + ROW())</f>
      </c>
      <c r="G14033" s="66" t="s">
        <v>82</v>
      </c>
      <c r="H14033" s="67"/>
      <c r="I14033" s="67"/>
      <c r="J14033" s="67"/>
      <c r="K14033" s="68"/>
      <c r="L14033" s="69"/>
      <c r="M14033" s="67"/>
      <c r="N14033" s="70"/>
      <c r="O14033" s="64" t="s">
        <v>82</v>
      </c>
      <c r="P14033" s="71"/>
      <c r="Q14033" s="72">
        <f>IFERROR(N14033*P14033,"")</f>
        <v>0</v>
      </c>
    </row>
    <row r="14034" ht="96" customHeight="1" spans="2:17" x14ac:dyDescent="0.25">
      <c r="B14034" s="64">
        <f>IF(COUNTA(H14034:N14034)=0, "", 996 + ROW())</f>
      </c>
      <c r="G14034" s="66" t="s">
        <v>82</v>
      </c>
      <c r="H14034" s="67"/>
      <c r="I14034" s="67"/>
      <c r="J14034" s="67"/>
      <c r="K14034" s="68"/>
      <c r="L14034" s="69"/>
      <c r="M14034" s="67"/>
      <c r="N14034" s="70"/>
      <c r="O14034" s="64" t="s">
        <v>82</v>
      </c>
      <c r="P14034" s="71"/>
      <c r="Q14034" s="72">
        <f>IFERROR(N14034*P14034,"")</f>
        <v>0</v>
      </c>
    </row>
    <row r="14035" ht="96" customHeight="1" spans="2:17" x14ac:dyDescent="0.25">
      <c r="B14035" s="64">
        <f>IF(COUNTA(H14035:N14035)=0, "", 996 + ROW())</f>
      </c>
      <c r="G14035" s="66" t="s">
        <v>82</v>
      </c>
      <c r="H14035" s="67"/>
      <c r="I14035" s="67"/>
      <c r="J14035" s="67"/>
      <c r="K14035" s="68"/>
      <c r="L14035" s="69"/>
      <c r="M14035" s="67"/>
      <c r="N14035" s="70"/>
      <c r="O14035" s="64" t="s">
        <v>82</v>
      </c>
      <c r="P14035" s="71"/>
      <c r="Q14035" s="72">
        <f>IFERROR(N14035*P14035,"")</f>
        <v>0</v>
      </c>
    </row>
    <row r="14036" ht="96" customHeight="1" spans="2:17" x14ac:dyDescent="0.25">
      <c r="B14036" s="64">
        <f>IF(COUNTA(H14036:N14036)=0, "", 996 + ROW())</f>
      </c>
      <c r="G14036" s="66" t="s">
        <v>82</v>
      </c>
      <c r="H14036" s="67"/>
      <c r="I14036" s="67"/>
      <c r="J14036" s="67"/>
      <c r="K14036" s="68"/>
      <c r="L14036" s="69"/>
      <c r="M14036" s="67"/>
      <c r="N14036" s="70"/>
      <c r="O14036" s="64" t="s">
        <v>82</v>
      </c>
      <c r="P14036" s="71"/>
      <c r="Q14036" s="72">
        <f>IFERROR(N14036*P14036,"")</f>
        <v>0</v>
      </c>
    </row>
    <row r="14037" ht="96" customHeight="1" spans="2:17" x14ac:dyDescent="0.25">
      <c r="B14037" s="64">
        <f>IF(COUNTA(H14037:N14037)=0, "", 996 + ROW())</f>
      </c>
      <c r="G14037" s="66" t="s">
        <v>82</v>
      </c>
      <c r="H14037" s="67"/>
      <c r="I14037" s="67"/>
      <c r="J14037" s="67"/>
      <c r="K14037" s="68"/>
      <c r="L14037" s="69"/>
      <c r="M14037" s="67"/>
      <c r="N14037" s="70"/>
      <c r="O14037" s="64" t="s">
        <v>82</v>
      </c>
      <c r="P14037" s="71"/>
      <c r="Q14037" s="72">
        <f>IFERROR(N14037*P14037,"")</f>
        <v>0</v>
      </c>
    </row>
    <row r="14038" ht="96" customHeight="1" spans="2:17" x14ac:dyDescent="0.25">
      <c r="B14038" s="64">
        <f>IF(COUNTA(H14038:N14038)=0, "", 996 + ROW())</f>
      </c>
      <c r="G14038" s="66" t="s">
        <v>82</v>
      </c>
      <c r="H14038" s="67"/>
      <c r="I14038" s="67"/>
      <c r="J14038" s="67"/>
      <c r="K14038" s="68"/>
      <c r="L14038" s="69"/>
      <c r="M14038" s="67"/>
      <c r="N14038" s="70"/>
      <c r="O14038" s="64" t="s">
        <v>82</v>
      </c>
      <c r="P14038" s="71"/>
      <c r="Q14038" s="72">
        <f>IFERROR(N14038*P14038,"")</f>
        <v>0</v>
      </c>
    </row>
    <row r="14039" ht="96" customHeight="1" spans="2:17" x14ac:dyDescent="0.25">
      <c r="B14039" s="64">
        <f>IF(COUNTA(H14039:N14039)=0, "", 996 + ROW())</f>
      </c>
      <c r="G14039" s="66" t="s">
        <v>82</v>
      </c>
      <c r="H14039" s="67"/>
      <c r="I14039" s="67"/>
      <c r="J14039" s="67"/>
      <c r="K14039" s="68"/>
      <c r="L14039" s="69"/>
      <c r="M14039" s="67"/>
      <c r="N14039" s="70"/>
      <c r="O14039" s="64" t="s">
        <v>82</v>
      </c>
      <c r="P14039" s="71"/>
      <c r="Q14039" s="72">
        <f>IFERROR(N14039*P14039,"")</f>
        <v>0</v>
      </c>
    </row>
    <row r="14040" ht="96" customHeight="1" spans="2:17" x14ac:dyDescent="0.25">
      <c r="B14040" s="64">
        <f>IF(COUNTA(H14040:N14040)=0, "", 996 + ROW())</f>
      </c>
      <c r="G14040" s="66" t="s">
        <v>82</v>
      </c>
      <c r="H14040" s="67"/>
      <c r="I14040" s="67"/>
      <c r="J14040" s="67"/>
      <c r="K14040" s="68"/>
      <c r="L14040" s="69"/>
      <c r="M14040" s="67"/>
      <c r="N14040" s="70"/>
      <c r="O14040" s="64" t="s">
        <v>82</v>
      </c>
      <c r="P14040" s="71"/>
      <c r="Q14040" s="72">
        <f>IFERROR(N14040*P14040,"")</f>
        <v>0</v>
      </c>
    </row>
    <row r="14041" ht="96" customHeight="1" spans="2:17" x14ac:dyDescent="0.25">
      <c r="B14041" s="64">
        <f>IF(COUNTA(H14041:N14041)=0, "", 996 + ROW())</f>
      </c>
      <c r="G14041" s="66" t="s">
        <v>82</v>
      </c>
      <c r="H14041" s="67"/>
      <c r="I14041" s="67"/>
      <c r="J14041" s="67"/>
      <c r="K14041" s="68"/>
      <c r="L14041" s="69"/>
      <c r="M14041" s="67"/>
      <c r="N14041" s="70"/>
      <c r="O14041" s="64" t="s">
        <v>82</v>
      </c>
      <c r="P14041" s="71"/>
      <c r="Q14041" s="72">
        <f>IFERROR(N14041*P14041,"")</f>
        <v>0</v>
      </c>
    </row>
    <row r="14042" ht="96" customHeight="1" spans="2:17" x14ac:dyDescent="0.25">
      <c r="B14042" s="64">
        <f>IF(COUNTA(H14042:N14042)=0, "", 996 + ROW())</f>
      </c>
      <c r="G14042" s="66" t="s">
        <v>82</v>
      </c>
      <c r="H14042" s="67"/>
      <c r="I14042" s="67"/>
      <c r="J14042" s="67"/>
      <c r="K14042" s="68"/>
      <c r="L14042" s="69"/>
      <c r="M14042" s="67"/>
      <c r="N14042" s="70"/>
      <c r="O14042" s="64" t="s">
        <v>82</v>
      </c>
      <c r="P14042" s="71"/>
      <c r="Q14042" s="72">
        <f>IFERROR(N14042*P14042,"")</f>
        <v>0</v>
      </c>
    </row>
    <row r="14043" ht="96" customHeight="1" spans="2:17" x14ac:dyDescent="0.25">
      <c r="B14043" s="64">
        <f>IF(COUNTA(H14043:N14043)=0, "", 996 + ROW())</f>
      </c>
      <c r="G14043" s="66" t="s">
        <v>82</v>
      </c>
      <c r="H14043" s="67"/>
      <c r="I14043" s="67"/>
      <c r="J14043" s="67"/>
      <c r="K14043" s="68"/>
      <c r="L14043" s="69"/>
      <c r="M14043" s="67"/>
      <c r="N14043" s="70"/>
      <c r="O14043" s="64" t="s">
        <v>82</v>
      </c>
      <c r="P14043" s="71"/>
      <c r="Q14043" s="72">
        <f>IFERROR(N14043*P14043,"")</f>
        <v>0</v>
      </c>
    </row>
    <row r="14044" ht="96" customHeight="1" spans="2:17" x14ac:dyDescent="0.25">
      <c r="B14044" s="64">
        <f>IF(COUNTA(H14044:N14044)=0, "", 996 + ROW())</f>
      </c>
      <c r="G14044" s="66" t="s">
        <v>82</v>
      </c>
      <c r="H14044" s="67"/>
      <c r="I14044" s="67"/>
      <c r="J14044" s="67"/>
      <c r="K14044" s="68"/>
      <c r="L14044" s="69"/>
      <c r="M14044" s="67"/>
      <c r="N14044" s="70"/>
      <c r="O14044" s="64" t="s">
        <v>82</v>
      </c>
      <c r="P14044" s="71"/>
      <c r="Q14044" s="72">
        <f>IFERROR(N14044*P14044,"")</f>
        <v>0</v>
      </c>
    </row>
    <row r="14045" ht="96" customHeight="1" spans="2:17" x14ac:dyDescent="0.25">
      <c r="B14045" s="64">
        <f>IF(COUNTA(H14045:N14045)=0, "", 996 + ROW())</f>
      </c>
      <c r="G14045" s="66" t="s">
        <v>82</v>
      </c>
      <c r="H14045" s="67"/>
      <c r="I14045" s="67"/>
      <c r="J14045" s="67"/>
      <c r="K14045" s="68"/>
      <c r="L14045" s="69"/>
      <c r="M14045" s="67"/>
      <c r="N14045" s="70"/>
      <c r="O14045" s="64" t="s">
        <v>82</v>
      </c>
      <c r="P14045" s="71"/>
      <c r="Q14045" s="72">
        <f>IFERROR(N14045*P14045,"")</f>
        <v>0</v>
      </c>
    </row>
    <row r="14046" ht="96" customHeight="1" spans="2:17" x14ac:dyDescent="0.25">
      <c r="B14046" s="64">
        <f>IF(COUNTA(H14046:N14046)=0, "", 996 + ROW())</f>
      </c>
      <c r="G14046" s="66" t="s">
        <v>82</v>
      </c>
      <c r="H14046" s="67"/>
      <c r="I14046" s="67"/>
      <c r="J14046" s="67"/>
      <c r="K14046" s="68"/>
      <c r="L14046" s="69"/>
      <c r="M14046" s="67"/>
      <c r="N14046" s="70"/>
      <c r="O14046" s="64" t="s">
        <v>82</v>
      </c>
      <c r="P14046" s="71"/>
      <c r="Q14046" s="72">
        <f>IFERROR(N14046*P14046,"")</f>
        <v>0</v>
      </c>
    </row>
    <row r="14047" ht="96" customHeight="1" spans="2:17" x14ac:dyDescent="0.25">
      <c r="B14047" s="64">
        <f>IF(COUNTA(H14047:N14047)=0, "", 996 + ROW())</f>
      </c>
      <c r="G14047" s="66" t="s">
        <v>82</v>
      </c>
      <c r="H14047" s="67"/>
      <c r="I14047" s="67"/>
      <c r="J14047" s="67"/>
      <c r="K14047" s="68"/>
      <c r="L14047" s="69"/>
      <c r="M14047" s="67"/>
      <c r="N14047" s="70"/>
      <c r="O14047" s="64" t="s">
        <v>82</v>
      </c>
      <c r="P14047" s="71"/>
      <c r="Q14047" s="72">
        <f>IFERROR(N14047*P14047,"")</f>
        <v>0</v>
      </c>
    </row>
    <row r="14048" ht="96" customHeight="1" spans="2:17" x14ac:dyDescent="0.25">
      <c r="B14048" s="64">
        <f>IF(COUNTA(H14048:N14048)=0, "", 996 + ROW())</f>
      </c>
      <c r="G14048" s="66" t="s">
        <v>82</v>
      </c>
      <c r="H14048" s="67"/>
      <c r="I14048" s="67"/>
      <c r="J14048" s="67"/>
      <c r="K14048" s="68"/>
      <c r="L14048" s="69"/>
      <c r="M14048" s="67"/>
      <c r="N14048" s="70"/>
      <c r="O14048" s="64" t="s">
        <v>82</v>
      </c>
      <c r="P14048" s="71"/>
      <c r="Q14048" s="72">
        <f>IFERROR(N14048*P14048,"")</f>
        <v>0</v>
      </c>
    </row>
    <row r="14049" ht="96" customHeight="1" spans="2:17" x14ac:dyDescent="0.25">
      <c r="B14049" s="64">
        <f>IF(COUNTA(H14049:N14049)=0, "", 996 + ROW())</f>
      </c>
      <c r="G14049" s="66" t="s">
        <v>82</v>
      </c>
      <c r="H14049" s="67"/>
      <c r="I14049" s="67"/>
      <c r="J14049" s="67"/>
      <c r="K14049" s="68"/>
      <c r="L14049" s="69"/>
      <c r="M14049" s="67"/>
      <c r="N14049" s="70"/>
      <c r="O14049" s="64" t="s">
        <v>82</v>
      </c>
      <c r="P14049" s="71"/>
      <c r="Q14049" s="72">
        <f>IFERROR(N14049*P14049,"")</f>
        <v>0</v>
      </c>
    </row>
    <row r="14050" ht="96" customHeight="1" spans="2:17" x14ac:dyDescent="0.25">
      <c r="B14050" s="64">
        <f>IF(COUNTA(H14050:N14050)=0, "", 996 + ROW())</f>
      </c>
      <c r="G14050" s="66" t="s">
        <v>82</v>
      </c>
      <c r="H14050" s="67"/>
      <c r="I14050" s="67"/>
      <c r="J14050" s="67"/>
      <c r="K14050" s="68"/>
      <c r="L14050" s="69"/>
      <c r="M14050" s="67"/>
      <c r="N14050" s="70"/>
      <c r="O14050" s="64" t="s">
        <v>82</v>
      </c>
      <c r="P14050" s="71"/>
      <c r="Q14050" s="72">
        <f>IFERROR(N14050*P14050,"")</f>
        <v>0</v>
      </c>
    </row>
    <row r="14051" ht="96" customHeight="1" spans="2:17" x14ac:dyDescent="0.25">
      <c r="B14051" s="64">
        <f>IF(COUNTA(H14051:N14051)=0, "", 996 + ROW())</f>
      </c>
      <c r="G14051" s="66" t="s">
        <v>82</v>
      </c>
      <c r="H14051" s="67"/>
      <c r="I14051" s="67"/>
      <c r="J14051" s="67"/>
      <c r="K14051" s="68"/>
      <c r="L14051" s="69"/>
      <c r="M14051" s="67"/>
      <c r="N14051" s="70"/>
      <c r="O14051" s="64" t="s">
        <v>82</v>
      </c>
      <c r="P14051" s="71"/>
      <c r="Q14051" s="72">
        <f>IFERROR(N14051*P14051,"")</f>
        <v>0</v>
      </c>
    </row>
    <row r="14052" ht="96" customHeight="1" spans="2:17" x14ac:dyDescent="0.25">
      <c r="B14052" s="64">
        <f>IF(COUNTA(H14052:N14052)=0, "", 996 + ROW())</f>
      </c>
      <c r="G14052" s="66" t="s">
        <v>82</v>
      </c>
      <c r="H14052" s="67"/>
      <c r="I14052" s="67"/>
      <c r="J14052" s="67"/>
      <c r="K14052" s="68"/>
      <c r="L14052" s="69"/>
      <c r="M14052" s="67"/>
      <c r="N14052" s="70"/>
      <c r="O14052" s="64" t="s">
        <v>82</v>
      </c>
      <c r="P14052" s="71"/>
      <c r="Q14052" s="72">
        <f>IFERROR(N14052*P14052,"")</f>
        <v>0</v>
      </c>
    </row>
    <row r="14053" ht="96" customHeight="1" spans="2:17" x14ac:dyDescent="0.25">
      <c r="B14053" s="64">
        <f>IF(COUNTA(H14053:N14053)=0, "", 996 + ROW())</f>
      </c>
      <c r="G14053" s="66" t="s">
        <v>82</v>
      </c>
      <c r="H14053" s="67"/>
      <c r="I14053" s="67"/>
      <c r="J14053" s="67"/>
      <c r="K14053" s="68"/>
      <c r="L14053" s="69"/>
      <c r="M14053" s="67"/>
      <c r="N14053" s="70"/>
      <c r="O14053" s="64" t="s">
        <v>82</v>
      </c>
      <c r="P14053" s="71"/>
      <c r="Q14053" s="72">
        <f>IFERROR(N14053*P14053,"")</f>
        <v>0</v>
      </c>
    </row>
    <row r="14054" ht="96" customHeight="1" spans="2:17" x14ac:dyDescent="0.25">
      <c r="B14054" s="64">
        <f>IF(COUNTA(H14054:N14054)=0, "", 996 + ROW())</f>
      </c>
      <c r="G14054" s="66" t="s">
        <v>82</v>
      </c>
      <c r="H14054" s="67"/>
      <c r="I14054" s="67"/>
      <c r="J14054" s="67"/>
      <c r="K14054" s="68"/>
      <c r="L14054" s="69"/>
      <c r="M14054" s="67"/>
      <c r="N14054" s="70"/>
      <c r="O14054" s="64" t="s">
        <v>82</v>
      </c>
      <c r="P14054" s="71"/>
      <c r="Q14054" s="72">
        <f>IFERROR(N14054*P14054,"")</f>
        <v>0</v>
      </c>
    </row>
    <row r="14055" ht="96" customHeight="1" spans="2:17" x14ac:dyDescent="0.25">
      <c r="B14055" s="64">
        <f>IF(COUNTA(H14055:N14055)=0, "", 996 + ROW())</f>
      </c>
      <c r="G14055" s="66" t="s">
        <v>82</v>
      </c>
      <c r="H14055" s="67"/>
      <c r="I14055" s="67"/>
      <c r="J14055" s="67"/>
      <c r="K14055" s="68"/>
      <c r="L14055" s="69"/>
      <c r="M14055" s="67"/>
      <c r="N14055" s="70"/>
      <c r="O14055" s="64" t="s">
        <v>82</v>
      </c>
      <c r="P14055" s="71"/>
      <c r="Q14055" s="72">
        <f>IFERROR(N14055*P14055,"")</f>
        <v>0</v>
      </c>
    </row>
    <row r="14056" ht="96" customHeight="1" spans="2:17" x14ac:dyDescent="0.25">
      <c r="B14056" s="64">
        <f>IF(COUNTA(H14056:N14056)=0, "", 996 + ROW())</f>
      </c>
      <c r="G14056" s="66" t="s">
        <v>82</v>
      </c>
      <c r="H14056" s="67"/>
      <c r="I14056" s="67"/>
      <c r="J14056" s="67"/>
      <c r="K14056" s="68"/>
      <c r="L14056" s="69"/>
      <c r="M14056" s="67"/>
      <c r="N14056" s="70"/>
      <c r="O14056" s="64" t="s">
        <v>82</v>
      </c>
      <c r="P14056" s="71"/>
      <c r="Q14056" s="72">
        <f>IFERROR(N14056*P14056,"")</f>
        <v>0</v>
      </c>
    </row>
    <row r="14057" ht="96" customHeight="1" spans="2:17" x14ac:dyDescent="0.25">
      <c r="B14057" s="64">
        <f>IF(COUNTA(H14057:N14057)=0, "", 996 + ROW())</f>
      </c>
      <c r="G14057" s="66" t="s">
        <v>82</v>
      </c>
      <c r="H14057" s="67"/>
      <c r="I14057" s="67"/>
      <c r="J14057" s="67"/>
      <c r="K14057" s="68"/>
      <c r="L14057" s="69"/>
      <c r="M14057" s="67"/>
      <c r="N14057" s="70"/>
      <c r="O14057" s="64" t="s">
        <v>82</v>
      </c>
      <c r="P14057" s="71"/>
      <c r="Q14057" s="72">
        <f>IFERROR(N14057*P14057,"")</f>
        <v>0</v>
      </c>
    </row>
    <row r="14058" ht="96" customHeight="1" spans="2:17" x14ac:dyDescent="0.25">
      <c r="B14058" s="64">
        <f>IF(COUNTA(H14058:N14058)=0, "", 996 + ROW())</f>
      </c>
      <c r="G14058" s="66" t="s">
        <v>82</v>
      </c>
      <c r="H14058" s="67"/>
      <c r="I14058" s="67"/>
      <c r="J14058" s="67"/>
      <c r="K14058" s="68"/>
      <c r="L14058" s="69"/>
      <c r="M14058" s="67"/>
      <c r="N14058" s="70"/>
      <c r="O14058" s="64" t="s">
        <v>82</v>
      </c>
      <c r="P14058" s="71"/>
      <c r="Q14058" s="72">
        <f>IFERROR(N14058*P14058,"")</f>
        <v>0</v>
      </c>
    </row>
    <row r="14059" ht="96" customHeight="1" spans="2:17" x14ac:dyDescent="0.25">
      <c r="B14059" s="64">
        <f>IF(COUNTA(H14059:N14059)=0, "", 996 + ROW())</f>
      </c>
      <c r="G14059" s="66" t="s">
        <v>82</v>
      </c>
      <c r="H14059" s="67"/>
      <c r="I14059" s="67"/>
      <c r="J14059" s="67"/>
      <c r="K14059" s="68"/>
      <c r="L14059" s="69"/>
      <c r="M14059" s="67"/>
      <c r="N14059" s="70"/>
      <c r="O14059" s="64" t="s">
        <v>82</v>
      </c>
      <c r="P14059" s="71"/>
      <c r="Q14059" s="72">
        <f>IFERROR(N14059*P14059,"")</f>
        <v>0</v>
      </c>
    </row>
    <row r="14060" ht="96" customHeight="1" spans="2:17" x14ac:dyDescent="0.25">
      <c r="B14060" s="64">
        <f>IF(COUNTA(H14060:N14060)=0, "", 996 + ROW())</f>
      </c>
      <c r="G14060" s="66" t="s">
        <v>82</v>
      </c>
      <c r="H14060" s="67"/>
      <c r="I14060" s="67"/>
      <c r="J14060" s="67"/>
      <c r="K14060" s="68"/>
      <c r="L14060" s="69"/>
      <c r="M14060" s="67"/>
      <c r="N14060" s="70"/>
      <c r="O14060" s="64" t="s">
        <v>82</v>
      </c>
      <c r="P14060" s="71"/>
      <c r="Q14060" s="72">
        <f>IFERROR(N14060*P14060,"")</f>
        <v>0</v>
      </c>
    </row>
    <row r="14061" ht="96" customHeight="1" spans="2:17" x14ac:dyDescent="0.25">
      <c r="B14061" s="64">
        <f>IF(COUNTA(H14061:N14061)=0, "", 996 + ROW())</f>
      </c>
      <c r="G14061" s="66" t="s">
        <v>82</v>
      </c>
      <c r="H14061" s="67"/>
      <c r="I14061" s="67"/>
      <c r="J14061" s="67"/>
      <c r="K14061" s="68"/>
      <c r="L14061" s="69"/>
      <c r="M14061" s="67"/>
      <c r="N14061" s="70"/>
      <c r="O14061" s="64" t="s">
        <v>82</v>
      </c>
      <c r="P14061" s="71"/>
      <c r="Q14061" s="72">
        <f>IFERROR(N14061*P14061,"")</f>
        <v>0</v>
      </c>
    </row>
    <row r="14062" ht="96" customHeight="1" spans="2:17" x14ac:dyDescent="0.25">
      <c r="B14062" s="64">
        <f>IF(COUNTA(H14062:N14062)=0, "", 996 + ROW())</f>
      </c>
      <c r="G14062" s="66" t="s">
        <v>82</v>
      </c>
      <c r="H14062" s="67"/>
      <c r="I14062" s="67"/>
      <c r="J14062" s="67"/>
      <c r="K14062" s="68"/>
      <c r="L14062" s="69"/>
      <c r="M14062" s="67"/>
      <c r="N14062" s="70"/>
      <c r="O14062" s="64" t="s">
        <v>82</v>
      </c>
      <c r="P14062" s="71"/>
      <c r="Q14062" s="72">
        <f>IFERROR(N14062*P14062,"")</f>
        <v>0</v>
      </c>
    </row>
    <row r="14063" ht="96" customHeight="1" spans="2:17" x14ac:dyDescent="0.25">
      <c r="B14063" s="64">
        <f>IF(COUNTA(H14063:N14063)=0, "", 996 + ROW())</f>
      </c>
      <c r="G14063" s="66" t="s">
        <v>82</v>
      </c>
      <c r="H14063" s="67"/>
      <c r="I14063" s="67"/>
      <c r="J14063" s="67"/>
      <c r="K14063" s="68"/>
      <c r="L14063" s="69"/>
      <c r="M14063" s="67"/>
      <c r="N14063" s="70"/>
      <c r="O14063" s="64" t="s">
        <v>82</v>
      </c>
      <c r="P14063" s="71"/>
      <c r="Q14063" s="72">
        <f>IFERROR(N14063*P14063,"")</f>
        <v>0</v>
      </c>
    </row>
    <row r="14064" ht="96" customHeight="1" spans="2:17" x14ac:dyDescent="0.25">
      <c r="B14064" s="64">
        <f>IF(COUNTA(H14064:N14064)=0, "", 996 + ROW())</f>
      </c>
      <c r="G14064" s="66" t="s">
        <v>82</v>
      </c>
      <c r="H14064" s="67"/>
      <c r="I14064" s="67"/>
      <c r="J14064" s="67"/>
      <c r="K14064" s="68"/>
      <c r="L14064" s="69"/>
      <c r="M14064" s="67"/>
      <c r="N14064" s="70"/>
      <c r="O14064" s="64" t="s">
        <v>82</v>
      </c>
      <c r="P14064" s="71"/>
      <c r="Q14064" s="72">
        <f>IFERROR(N14064*P14064,"")</f>
        <v>0</v>
      </c>
    </row>
    <row r="14065" ht="96" customHeight="1" spans="2:17" x14ac:dyDescent="0.25">
      <c r="B14065" s="64">
        <f>IF(COUNTA(H14065:N14065)=0, "", 996 + ROW())</f>
      </c>
      <c r="G14065" s="66" t="s">
        <v>82</v>
      </c>
      <c r="H14065" s="67"/>
      <c r="I14065" s="67"/>
      <c r="J14065" s="67"/>
      <c r="K14065" s="68"/>
      <c r="L14065" s="69"/>
      <c r="M14065" s="67"/>
      <c r="N14065" s="70"/>
      <c r="O14065" s="64" t="s">
        <v>82</v>
      </c>
      <c r="P14065" s="71"/>
      <c r="Q14065" s="72">
        <f>IFERROR(N14065*P14065,"")</f>
        <v>0</v>
      </c>
    </row>
    <row r="14066" ht="96" customHeight="1" spans="2:17" x14ac:dyDescent="0.25">
      <c r="B14066" s="64">
        <f>IF(COUNTA(H14066:N14066)=0, "", 996 + ROW())</f>
      </c>
      <c r="G14066" s="66" t="s">
        <v>82</v>
      </c>
      <c r="H14066" s="67"/>
      <c r="I14066" s="67"/>
      <c r="J14066" s="67"/>
      <c r="K14066" s="68"/>
      <c r="L14066" s="69"/>
      <c r="M14066" s="67"/>
      <c r="N14066" s="70"/>
      <c r="O14066" s="64" t="s">
        <v>82</v>
      </c>
      <c r="P14066" s="71"/>
      <c r="Q14066" s="72">
        <f>IFERROR(N14066*P14066,"")</f>
        <v>0</v>
      </c>
    </row>
    <row r="14067" ht="96" customHeight="1" spans="2:17" x14ac:dyDescent="0.25">
      <c r="B14067" s="64">
        <f>IF(COUNTA(H14067:N14067)=0, "", 996 + ROW())</f>
      </c>
      <c r="G14067" s="66" t="s">
        <v>82</v>
      </c>
      <c r="H14067" s="67"/>
      <c r="I14067" s="67"/>
      <c r="J14067" s="67"/>
      <c r="K14067" s="68"/>
      <c r="L14067" s="69"/>
      <c r="M14067" s="67"/>
      <c r="N14067" s="70"/>
      <c r="O14067" s="64" t="s">
        <v>82</v>
      </c>
      <c r="P14067" s="71"/>
      <c r="Q14067" s="72">
        <f>IFERROR(N14067*P14067,"")</f>
        <v>0</v>
      </c>
    </row>
    <row r="14068" ht="96" customHeight="1" spans="2:17" x14ac:dyDescent="0.25">
      <c r="B14068" s="64">
        <f>IF(COUNTA(H14068:N14068)=0, "", 996 + ROW())</f>
      </c>
      <c r="G14068" s="66" t="s">
        <v>82</v>
      </c>
      <c r="H14068" s="67"/>
      <c r="I14068" s="67"/>
      <c r="J14068" s="67"/>
      <c r="K14068" s="68"/>
      <c r="L14068" s="69"/>
      <c r="M14068" s="67"/>
      <c r="N14068" s="70"/>
      <c r="O14068" s="64" t="s">
        <v>82</v>
      </c>
      <c r="P14068" s="71"/>
      <c r="Q14068" s="72">
        <f>IFERROR(N14068*P14068,"")</f>
        <v>0</v>
      </c>
    </row>
    <row r="14069" ht="96" customHeight="1" spans="2:17" x14ac:dyDescent="0.25">
      <c r="B14069" s="64">
        <f>IF(COUNTA(H14069:N14069)=0, "", 996 + ROW())</f>
      </c>
      <c r="G14069" s="66" t="s">
        <v>82</v>
      </c>
      <c r="H14069" s="67"/>
      <c r="I14069" s="67"/>
      <c r="J14069" s="67"/>
      <c r="K14069" s="68"/>
      <c r="L14069" s="69"/>
      <c r="M14069" s="67"/>
      <c r="N14069" s="70"/>
      <c r="O14069" s="64" t="s">
        <v>82</v>
      </c>
      <c r="P14069" s="71"/>
      <c r="Q14069" s="72">
        <f>IFERROR(N14069*P14069,"")</f>
        <v>0</v>
      </c>
    </row>
    <row r="14070" ht="96" customHeight="1" spans="2:17" x14ac:dyDescent="0.25">
      <c r="B14070" s="64">
        <f>IF(COUNTA(H14070:N14070)=0, "", 996 + ROW())</f>
      </c>
      <c r="G14070" s="66" t="s">
        <v>82</v>
      </c>
      <c r="H14070" s="67"/>
      <c r="I14070" s="67"/>
      <c r="J14070" s="67"/>
      <c r="K14070" s="68"/>
      <c r="L14070" s="69"/>
      <c r="M14070" s="67"/>
      <c r="N14070" s="70"/>
      <c r="O14070" s="64" t="s">
        <v>82</v>
      </c>
      <c r="P14070" s="71"/>
      <c r="Q14070" s="72">
        <f>IFERROR(N14070*P14070,"")</f>
        <v>0</v>
      </c>
    </row>
    <row r="14071" ht="96" customHeight="1" spans="2:17" x14ac:dyDescent="0.25">
      <c r="B14071" s="64">
        <f>IF(COUNTA(H14071:N14071)=0, "", 996 + ROW())</f>
      </c>
      <c r="G14071" s="66" t="s">
        <v>82</v>
      </c>
      <c r="H14071" s="67"/>
      <c r="I14071" s="67"/>
      <c r="J14071" s="67"/>
      <c r="K14071" s="68"/>
      <c r="L14071" s="69"/>
      <c r="M14071" s="67"/>
      <c r="N14071" s="70"/>
      <c r="O14071" s="64" t="s">
        <v>82</v>
      </c>
      <c r="P14071" s="71"/>
      <c r="Q14071" s="72">
        <f>IFERROR(N14071*P14071,"")</f>
        <v>0</v>
      </c>
    </row>
    <row r="14072" ht="96" customHeight="1" spans="2:17" x14ac:dyDescent="0.25">
      <c r="B14072" s="64">
        <f>IF(COUNTA(H14072:N14072)=0, "", 996 + ROW())</f>
      </c>
      <c r="G14072" s="66" t="s">
        <v>82</v>
      </c>
      <c r="H14072" s="67"/>
      <c r="I14072" s="67"/>
      <c r="J14072" s="67"/>
      <c r="K14072" s="68"/>
      <c r="L14072" s="69"/>
      <c r="M14072" s="67"/>
      <c r="N14072" s="70"/>
      <c r="O14072" s="64" t="s">
        <v>82</v>
      </c>
      <c r="P14072" s="71"/>
      <c r="Q14072" s="72">
        <f>IFERROR(N14072*P14072,"")</f>
        <v>0</v>
      </c>
    </row>
    <row r="14073" ht="96" customHeight="1" spans="2:17" x14ac:dyDescent="0.25">
      <c r="B14073" s="64">
        <f>IF(COUNTA(H14073:N14073)=0, "", 996 + ROW())</f>
      </c>
      <c r="G14073" s="66" t="s">
        <v>82</v>
      </c>
      <c r="H14073" s="67"/>
      <c r="I14073" s="67"/>
      <c r="J14073" s="67"/>
      <c r="K14073" s="68"/>
      <c r="L14073" s="69"/>
      <c r="M14073" s="67"/>
      <c r="N14073" s="70"/>
      <c r="O14073" s="64" t="s">
        <v>82</v>
      </c>
      <c r="P14073" s="71"/>
      <c r="Q14073" s="72">
        <f>IFERROR(N14073*P14073,"")</f>
        <v>0</v>
      </c>
    </row>
    <row r="14074" ht="96" customHeight="1" spans="2:17" x14ac:dyDescent="0.25">
      <c r="B14074" s="64">
        <f>IF(COUNTA(H14074:N14074)=0, "", 996 + ROW())</f>
      </c>
      <c r="G14074" s="66" t="s">
        <v>82</v>
      </c>
      <c r="H14074" s="67"/>
      <c r="I14074" s="67"/>
      <c r="J14074" s="67"/>
      <c r="K14074" s="68"/>
      <c r="L14074" s="69"/>
      <c r="M14074" s="67"/>
      <c r="N14074" s="70"/>
      <c r="O14074" s="64" t="s">
        <v>82</v>
      </c>
      <c r="P14074" s="71"/>
      <c r="Q14074" s="72">
        <f>IFERROR(N14074*P14074,"")</f>
        <v>0</v>
      </c>
    </row>
    <row r="14075" ht="96" customHeight="1" spans="2:17" x14ac:dyDescent="0.25">
      <c r="B14075" s="64">
        <f>IF(COUNTA(H14075:N14075)=0, "", 996 + ROW())</f>
      </c>
      <c r="G14075" s="66" t="s">
        <v>82</v>
      </c>
      <c r="H14075" s="67"/>
      <c r="I14075" s="67"/>
      <c r="J14075" s="67"/>
      <c r="K14075" s="68"/>
      <c r="L14075" s="69"/>
      <c r="M14075" s="67"/>
      <c r="N14075" s="70"/>
      <c r="O14075" s="64" t="s">
        <v>82</v>
      </c>
      <c r="P14075" s="71"/>
      <c r="Q14075" s="72">
        <f>IFERROR(N14075*P14075,"")</f>
        <v>0</v>
      </c>
    </row>
    <row r="14076" ht="96" customHeight="1" spans="2:17" x14ac:dyDescent="0.25">
      <c r="B14076" s="64">
        <f>IF(COUNTA(H14076:N14076)=0, "", 996 + ROW())</f>
      </c>
      <c r="G14076" s="66" t="s">
        <v>82</v>
      </c>
      <c r="H14076" s="67"/>
      <c r="I14076" s="67"/>
      <c r="J14076" s="67"/>
      <c r="K14076" s="68"/>
      <c r="L14076" s="69"/>
      <c r="M14076" s="67"/>
      <c r="N14076" s="70"/>
      <c r="O14076" s="64" t="s">
        <v>82</v>
      </c>
      <c r="P14076" s="71"/>
      <c r="Q14076" s="72">
        <f>IFERROR(N14076*P14076,"")</f>
        <v>0</v>
      </c>
    </row>
    <row r="14077" ht="96" customHeight="1" spans="2:17" x14ac:dyDescent="0.25">
      <c r="B14077" s="64">
        <f>IF(COUNTA(H14077:N14077)=0, "", 996 + ROW())</f>
      </c>
      <c r="G14077" s="66" t="s">
        <v>82</v>
      </c>
      <c r="H14077" s="67"/>
      <c r="I14077" s="67"/>
      <c r="J14077" s="67"/>
      <c r="K14077" s="68"/>
      <c r="L14077" s="69"/>
      <c r="M14077" s="67"/>
      <c r="N14077" s="70"/>
      <c r="O14077" s="64" t="s">
        <v>82</v>
      </c>
      <c r="P14077" s="71"/>
      <c r="Q14077" s="72">
        <f>IFERROR(N14077*P14077,"")</f>
        <v>0</v>
      </c>
    </row>
    <row r="14078" ht="96" customHeight="1" spans="2:17" x14ac:dyDescent="0.25">
      <c r="B14078" s="64">
        <f>IF(COUNTA(H14078:N14078)=0, "", 996 + ROW())</f>
      </c>
      <c r="G14078" s="66" t="s">
        <v>82</v>
      </c>
      <c r="H14078" s="67"/>
      <c r="I14078" s="67"/>
      <c r="J14078" s="67"/>
      <c r="K14078" s="68"/>
      <c r="L14078" s="69"/>
      <c r="M14078" s="67"/>
      <c r="N14078" s="70"/>
      <c r="O14078" s="64" t="s">
        <v>82</v>
      </c>
      <c r="P14078" s="71"/>
      <c r="Q14078" s="72">
        <f>IFERROR(N14078*P14078,"")</f>
        <v>0</v>
      </c>
    </row>
    <row r="14079" ht="96" customHeight="1" spans="2:17" x14ac:dyDescent="0.25">
      <c r="B14079" s="64">
        <f>IF(COUNTA(H14079:N14079)=0, "", 996 + ROW())</f>
      </c>
      <c r="G14079" s="66" t="s">
        <v>82</v>
      </c>
      <c r="H14079" s="67"/>
      <c r="I14079" s="67"/>
      <c r="J14079" s="67"/>
      <c r="K14079" s="68"/>
      <c r="L14079" s="69"/>
      <c r="M14079" s="67"/>
      <c r="N14079" s="70"/>
      <c r="O14079" s="64" t="s">
        <v>82</v>
      </c>
      <c r="P14079" s="71"/>
      <c r="Q14079" s="72">
        <f>IFERROR(N14079*P14079,"")</f>
        <v>0</v>
      </c>
    </row>
    <row r="14080" ht="96" customHeight="1" spans="2:17" x14ac:dyDescent="0.25">
      <c r="B14080" s="64">
        <f>IF(COUNTA(H14080:N14080)=0, "", 996 + ROW())</f>
      </c>
      <c r="G14080" s="66" t="s">
        <v>82</v>
      </c>
      <c r="H14080" s="67"/>
      <c r="I14080" s="67"/>
      <c r="J14080" s="67"/>
      <c r="K14080" s="68"/>
      <c r="L14080" s="69"/>
      <c r="M14080" s="67"/>
      <c r="N14080" s="70"/>
      <c r="O14080" s="64" t="s">
        <v>82</v>
      </c>
      <c r="P14080" s="71"/>
      <c r="Q14080" s="72">
        <f>IFERROR(N14080*P14080,"")</f>
        <v>0</v>
      </c>
    </row>
    <row r="14081" ht="96" customHeight="1" spans="2:17" x14ac:dyDescent="0.25">
      <c r="B14081" s="64">
        <f>IF(COUNTA(H14081:N14081)=0, "", 996 + ROW())</f>
      </c>
      <c r="G14081" s="66" t="s">
        <v>82</v>
      </c>
      <c r="H14081" s="67"/>
      <c r="I14081" s="67"/>
      <c r="J14081" s="67"/>
      <c r="K14081" s="68"/>
      <c r="L14081" s="69"/>
      <c r="M14081" s="67"/>
      <c r="N14081" s="70"/>
      <c r="O14081" s="64" t="s">
        <v>82</v>
      </c>
      <c r="P14081" s="71"/>
      <c r="Q14081" s="72">
        <f>IFERROR(N14081*P14081,"")</f>
        <v>0</v>
      </c>
    </row>
    <row r="14082" ht="96" customHeight="1" spans="2:17" x14ac:dyDescent="0.25">
      <c r="B14082" s="64">
        <f>IF(COUNTA(H14082:N14082)=0, "", 996 + ROW())</f>
      </c>
      <c r="G14082" s="66" t="s">
        <v>82</v>
      </c>
      <c r="H14082" s="67"/>
      <c r="I14082" s="67"/>
      <c r="J14082" s="67"/>
      <c r="K14082" s="68"/>
      <c r="L14082" s="69"/>
      <c r="M14082" s="67"/>
      <c r="N14082" s="70"/>
      <c r="O14082" s="64" t="s">
        <v>82</v>
      </c>
      <c r="P14082" s="71"/>
      <c r="Q14082" s="72">
        <f>IFERROR(N14082*P14082,"")</f>
        <v>0</v>
      </c>
    </row>
    <row r="14083" ht="96" customHeight="1" spans="2:17" x14ac:dyDescent="0.25">
      <c r="B14083" s="64">
        <f>IF(COUNTA(H14083:N14083)=0, "", 996 + ROW())</f>
      </c>
      <c r="G14083" s="66" t="s">
        <v>82</v>
      </c>
      <c r="H14083" s="67"/>
      <c r="I14083" s="67"/>
      <c r="J14083" s="67"/>
      <c r="K14083" s="68"/>
      <c r="L14083" s="69"/>
      <c r="M14083" s="67"/>
      <c r="N14083" s="70"/>
      <c r="O14083" s="64" t="s">
        <v>82</v>
      </c>
      <c r="P14083" s="71"/>
      <c r="Q14083" s="72">
        <f>IFERROR(N14083*P14083,"")</f>
        <v>0</v>
      </c>
    </row>
    <row r="14084" ht="96" customHeight="1" spans="2:17" x14ac:dyDescent="0.25">
      <c r="B14084" s="64">
        <f>IF(COUNTA(H14084:N14084)=0, "", 996 + ROW())</f>
      </c>
      <c r="G14084" s="66" t="s">
        <v>82</v>
      </c>
      <c r="H14084" s="67"/>
      <c r="I14084" s="67"/>
      <c r="J14084" s="67"/>
      <c r="K14084" s="68"/>
      <c r="L14084" s="69"/>
      <c r="M14084" s="67"/>
      <c r="N14084" s="70"/>
      <c r="O14084" s="64" t="s">
        <v>82</v>
      </c>
      <c r="P14084" s="71"/>
      <c r="Q14084" s="72">
        <f>IFERROR(N14084*P14084,"")</f>
        <v>0</v>
      </c>
    </row>
    <row r="14085" ht="96" customHeight="1" spans="2:17" x14ac:dyDescent="0.25">
      <c r="B14085" s="64">
        <f>IF(COUNTA(H14085:N14085)=0, "", 996 + ROW())</f>
      </c>
      <c r="G14085" s="66" t="s">
        <v>82</v>
      </c>
      <c r="H14085" s="67"/>
      <c r="I14085" s="67"/>
      <c r="J14085" s="67"/>
      <c r="K14085" s="68"/>
      <c r="L14085" s="69"/>
      <c r="M14085" s="67"/>
      <c r="N14085" s="70"/>
      <c r="O14085" s="64" t="s">
        <v>82</v>
      </c>
      <c r="P14085" s="71"/>
      <c r="Q14085" s="72">
        <f>IFERROR(N14085*P14085,"")</f>
        <v>0</v>
      </c>
    </row>
    <row r="14086" ht="96" customHeight="1" spans="2:17" x14ac:dyDescent="0.25">
      <c r="B14086" s="64">
        <f>IF(COUNTA(H14086:N14086)=0, "", 996 + ROW())</f>
      </c>
      <c r="G14086" s="66" t="s">
        <v>82</v>
      </c>
      <c r="H14086" s="67"/>
      <c r="I14086" s="67"/>
      <c r="J14086" s="67"/>
      <c r="K14086" s="68"/>
      <c r="L14086" s="69"/>
      <c r="M14086" s="67"/>
      <c r="N14086" s="70"/>
      <c r="O14086" s="64" t="s">
        <v>82</v>
      </c>
      <c r="P14086" s="71"/>
      <c r="Q14086" s="72">
        <f>IFERROR(N14086*P14086,"")</f>
        <v>0</v>
      </c>
    </row>
    <row r="14087" ht="96" customHeight="1" spans="2:17" x14ac:dyDescent="0.25">
      <c r="B14087" s="64">
        <f>IF(COUNTA(H14087:N14087)=0, "", 996 + ROW())</f>
      </c>
      <c r="G14087" s="66" t="s">
        <v>82</v>
      </c>
      <c r="H14087" s="67"/>
      <c r="I14087" s="67"/>
      <c r="J14087" s="67"/>
      <c r="K14087" s="68"/>
      <c r="L14087" s="69"/>
      <c r="M14087" s="67"/>
      <c r="N14087" s="70"/>
      <c r="O14087" s="64" t="s">
        <v>82</v>
      </c>
      <c r="P14087" s="71"/>
      <c r="Q14087" s="72">
        <f>IFERROR(N14087*P14087,"")</f>
        <v>0</v>
      </c>
    </row>
    <row r="14088" ht="96" customHeight="1" spans="2:17" x14ac:dyDescent="0.25">
      <c r="B14088" s="64">
        <f>IF(COUNTA(H14088:N14088)=0, "", 996 + ROW())</f>
      </c>
      <c r="G14088" s="66" t="s">
        <v>82</v>
      </c>
      <c r="H14088" s="67"/>
      <c r="I14088" s="67"/>
      <c r="J14088" s="67"/>
      <c r="K14088" s="68"/>
      <c r="L14088" s="69"/>
      <c r="M14088" s="67"/>
      <c r="N14088" s="70"/>
      <c r="O14088" s="64" t="s">
        <v>82</v>
      </c>
      <c r="P14088" s="71"/>
      <c r="Q14088" s="72">
        <f>IFERROR(N14088*P14088,"")</f>
        <v>0</v>
      </c>
    </row>
    <row r="14089" ht="96" customHeight="1" spans="2:17" x14ac:dyDescent="0.25">
      <c r="B14089" s="64">
        <f>IF(COUNTA(H14089:N14089)=0, "", 996 + ROW())</f>
      </c>
      <c r="G14089" s="66" t="s">
        <v>82</v>
      </c>
      <c r="H14089" s="67"/>
      <c r="I14089" s="67"/>
      <c r="J14089" s="67"/>
      <c r="K14089" s="68"/>
      <c r="L14089" s="69"/>
      <c r="M14089" s="67"/>
      <c r="N14089" s="70"/>
      <c r="O14089" s="64" t="s">
        <v>82</v>
      </c>
      <c r="P14089" s="71"/>
      <c r="Q14089" s="72">
        <f>IFERROR(N14089*P14089,"")</f>
        <v>0</v>
      </c>
    </row>
    <row r="14090" ht="96" customHeight="1" spans="2:17" x14ac:dyDescent="0.25">
      <c r="B14090" s="64">
        <f>IF(COUNTA(H14090:N14090)=0, "", 996 + ROW())</f>
      </c>
      <c r="G14090" s="66" t="s">
        <v>82</v>
      </c>
      <c r="H14090" s="67"/>
      <c r="I14090" s="67"/>
      <c r="J14090" s="67"/>
      <c r="K14090" s="68"/>
      <c r="L14090" s="69"/>
      <c r="M14090" s="67"/>
      <c r="N14090" s="70"/>
      <c r="O14090" s="64" t="s">
        <v>82</v>
      </c>
      <c r="P14090" s="71"/>
      <c r="Q14090" s="72">
        <f>IFERROR(N14090*P14090,"")</f>
        <v>0</v>
      </c>
    </row>
    <row r="14091" ht="96" customHeight="1" spans="2:17" x14ac:dyDescent="0.25">
      <c r="B14091" s="64">
        <f>IF(COUNTA(H14091:N14091)=0, "", 996 + ROW())</f>
      </c>
      <c r="G14091" s="66" t="s">
        <v>82</v>
      </c>
      <c r="H14091" s="67"/>
      <c r="I14091" s="67"/>
      <c r="J14091" s="67"/>
      <c r="K14091" s="68"/>
      <c r="L14091" s="69"/>
      <c r="M14091" s="67"/>
      <c r="N14091" s="70"/>
      <c r="O14091" s="64" t="s">
        <v>82</v>
      </c>
      <c r="P14091" s="71"/>
      <c r="Q14091" s="72">
        <f>IFERROR(N14091*P14091,"")</f>
        <v>0</v>
      </c>
    </row>
    <row r="14092" ht="96" customHeight="1" spans="2:17" x14ac:dyDescent="0.25">
      <c r="B14092" s="64">
        <f>IF(COUNTA(H14092:N14092)=0, "", 996 + ROW())</f>
      </c>
      <c r="G14092" s="66" t="s">
        <v>82</v>
      </c>
      <c r="H14092" s="67"/>
      <c r="I14092" s="67"/>
      <c r="J14092" s="67"/>
      <c r="K14092" s="68"/>
      <c r="L14092" s="69"/>
      <c r="M14092" s="67"/>
      <c r="N14092" s="70"/>
      <c r="O14092" s="64" t="s">
        <v>82</v>
      </c>
      <c r="P14092" s="71"/>
      <c r="Q14092" s="72">
        <f>IFERROR(N14092*P14092,"")</f>
        <v>0</v>
      </c>
    </row>
    <row r="14093" ht="96" customHeight="1" spans="2:17" x14ac:dyDescent="0.25">
      <c r="B14093" s="64">
        <f>IF(COUNTA(H14093:N14093)=0, "", 996 + ROW())</f>
      </c>
      <c r="G14093" s="66" t="s">
        <v>82</v>
      </c>
      <c r="H14093" s="67"/>
      <c r="I14093" s="67"/>
      <c r="J14093" s="67"/>
      <c r="K14093" s="68"/>
      <c r="L14093" s="69"/>
      <c r="M14093" s="67"/>
      <c r="N14093" s="70"/>
      <c r="O14093" s="64" t="s">
        <v>82</v>
      </c>
      <c r="P14093" s="71"/>
      <c r="Q14093" s="72">
        <f>IFERROR(N14093*P14093,"")</f>
        <v>0</v>
      </c>
    </row>
    <row r="14094" ht="96" customHeight="1" spans="2:17" x14ac:dyDescent="0.25">
      <c r="B14094" s="64">
        <f>IF(COUNTA(H14094:N14094)=0, "", 996 + ROW())</f>
      </c>
      <c r="G14094" s="66" t="s">
        <v>82</v>
      </c>
      <c r="H14094" s="67"/>
      <c r="I14094" s="67"/>
      <c r="J14094" s="67"/>
      <c r="K14094" s="68"/>
      <c r="L14094" s="69"/>
      <c r="M14094" s="67"/>
      <c r="N14094" s="70"/>
      <c r="O14094" s="64" t="s">
        <v>82</v>
      </c>
      <c r="P14094" s="71"/>
      <c r="Q14094" s="72">
        <f>IFERROR(N14094*P14094,"")</f>
        <v>0</v>
      </c>
    </row>
    <row r="14095" ht="96" customHeight="1" spans="2:17" x14ac:dyDescent="0.25">
      <c r="B14095" s="64">
        <f>IF(COUNTA(H14095:N14095)=0, "", 996 + ROW())</f>
      </c>
      <c r="G14095" s="66" t="s">
        <v>82</v>
      </c>
      <c r="H14095" s="67"/>
      <c r="I14095" s="67"/>
      <c r="J14095" s="67"/>
      <c r="K14095" s="68"/>
      <c r="L14095" s="69"/>
      <c r="M14095" s="67"/>
      <c r="N14095" s="70"/>
      <c r="O14095" s="64" t="s">
        <v>82</v>
      </c>
      <c r="P14095" s="71"/>
      <c r="Q14095" s="72">
        <f>IFERROR(N14095*P14095,"")</f>
        <v>0</v>
      </c>
    </row>
    <row r="14096" ht="96" customHeight="1" spans="2:17" x14ac:dyDescent="0.25">
      <c r="B14096" s="64">
        <f>IF(COUNTA(H14096:N14096)=0, "", 996 + ROW())</f>
      </c>
      <c r="G14096" s="66" t="s">
        <v>82</v>
      </c>
      <c r="H14096" s="67"/>
      <c r="I14096" s="67"/>
      <c r="J14096" s="67"/>
      <c r="K14096" s="68"/>
      <c r="L14096" s="69"/>
      <c r="M14096" s="67"/>
      <c r="N14096" s="70"/>
      <c r="O14096" s="64" t="s">
        <v>82</v>
      </c>
      <c r="P14096" s="71"/>
      <c r="Q14096" s="72">
        <f>IFERROR(N14096*P14096,"")</f>
        <v>0</v>
      </c>
    </row>
    <row r="14097" ht="96" customHeight="1" spans="2:17" x14ac:dyDescent="0.25">
      <c r="B14097" s="64">
        <f>IF(COUNTA(H14097:N14097)=0, "", 996 + ROW())</f>
      </c>
      <c r="G14097" s="66" t="s">
        <v>82</v>
      </c>
      <c r="H14097" s="67"/>
      <c r="I14097" s="67"/>
      <c r="J14097" s="67"/>
      <c r="K14097" s="68"/>
      <c r="L14097" s="69"/>
      <c r="M14097" s="67"/>
      <c r="N14097" s="70"/>
      <c r="O14097" s="64" t="s">
        <v>82</v>
      </c>
      <c r="P14097" s="71"/>
      <c r="Q14097" s="72">
        <f>IFERROR(N14097*P14097,"")</f>
        <v>0</v>
      </c>
    </row>
    <row r="14098" ht="96" customHeight="1" spans="2:17" x14ac:dyDescent="0.25">
      <c r="B14098" s="64">
        <f>IF(COUNTA(H14098:N14098)=0, "", 996 + ROW())</f>
      </c>
      <c r="G14098" s="66" t="s">
        <v>82</v>
      </c>
      <c r="H14098" s="67"/>
      <c r="I14098" s="67"/>
      <c r="J14098" s="67"/>
      <c r="K14098" s="68"/>
      <c r="L14098" s="69"/>
      <c r="M14098" s="67"/>
      <c r="N14098" s="70"/>
      <c r="O14098" s="64" t="s">
        <v>82</v>
      </c>
      <c r="P14098" s="71"/>
      <c r="Q14098" s="72">
        <f>IFERROR(N14098*P14098,"")</f>
        <v>0</v>
      </c>
    </row>
    <row r="14099" ht="96" customHeight="1" spans="2:17" x14ac:dyDescent="0.25">
      <c r="B14099" s="64">
        <f>IF(COUNTA(H14099:N14099)=0, "", 996 + ROW())</f>
      </c>
      <c r="G14099" s="66" t="s">
        <v>82</v>
      </c>
      <c r="H14099" s="67"/>
      <c r="I14099" s="67"/>
      <c r="J14099" s="67"/>
      <c r="K14099" s="68"/>
      <c r="L14099" s="69"/>
      <c r="M14099" s="67"/>
      <c r="N14099" s="70"/>
      <c r="O14099" s="64" t="s">
        <v>82</v>
      </c>
      <c r="P14099" s="71"/>
      <c r="Q14099" s="72">
        <f>IFERROR(N14099*P14099,"")</f>
        <v>0</v>
      </c>
    </row>
    <row r="14100" ht="96" customHeight="1" spans="2:17" x14ac:dyDescent="0.25">
      <c r="B14100" s="64">
        <f>IF(COUNTA(H14100:N14100)=0, "", 996 + ROW())</f>
      </c>
      <c r="G14100" s="66" t="s">
        <v>82</v>
      </c>
      <c r="H14100" s="67"/>
      <c r="I14100" s="67"/>
      <c r="J14100" s="67"/>
      <c r="K14100" s="68"/>
      <c r="L14100" s="69"/>
      <c r="M14100" s="67"/>
      <c r="N14100" s="70"/>
      <c r="O14100" s="64" t="s">
        <v>82</v>
      </c>
      <c r="P14100" s="71"/>
      <c r="Q14100" s="72">
        <f>IFERROR(N14100*P14100,"")</f>
        <v>0</v>
      </c>
    </row>
    <row r="14101" ht="96" customHeight="1" spans="2:17" x14ac:dyDescent="0.25">
      <c r="B14101" s="64">
        <f>IF(COUNTA(H14101:N14101)=0, "", 996 + ROW())</f>
      </c>
      <c r="G14101" s="66" t="s">
        <v>82</v>
      </c>
      <c r="H14101" s="67"/>
      <c r="I14101" s="67"/>
      <c r="J14101" s="67"/>
      <c r="K14101" s="68"/>
      <c r="L14101" s="69"/>
      <c r="M14101" s="67"/>
      <c r="N14101" s="70"/>
      <c r="O14101" s="64" t="s">
        <v>82</v>
      </c>
      <c r="P14101" s="71"/>
      <c r="Q14101" s="72">
        <f>IFERROR(N14101*P14101,"")</f>
        <v>0</v>
      </c>
    </row>
    <row r="14102" ht="96" customHeight="1" spans="2:17" x14ac:dyDescent="0.25">
      <c r="B14102" s="64">
        <f>IF(COUNTA(H14102:N14102)=0, "", 996 + ROW())</f>
      </c>
      <c r="G14102" s="66" t="s">
        <v>82</v>
      </c>
      <c r="H14102" s="67"/>
      <c r="I14102" s="67"/>
      <c r="J14102" s="67"/>
      <c r="K14102" s="68"/>
      <c r="L14102" s="69"/>
      <c r="M14102" s="67"/>
      <c r="N14102" s="70"/>
      <c r="O14102" s="64" t="s">
        <v>82</v>
      </c>
      <c r="P14102" s="71"/>
      <c r="Q14102" s="72">
        <f>IFERROR(N14102*P14102,"")</f>
        <v>0</v>
      </c>
    </row>
    <row r="14103" ht="96" customHeight="1" spans="2:17" x14ac:dyDescent="0.25">
      <c r="B14103" s="64">
        <f>IF(COUNTA(H14103:N14103)=0, "", 996 + ROW())</f>
      </c>
      <c r="G14103" s="66" t="s">
        <v>82</v>
      </c>
      <c r="H14103" s="67"/>
      <c r="I14103" s="67"/>
      <c r="J14103" s="67"/>
      <c r="K14103" s="68"/>
      <c r="L14103" s="69"/>
      <c r="M14103" s="67"/>
      <c r="N14103" s="70"/>
      <c r="O14103" s="64" t="s">
        <v>82</v>
      </c>
      <c r="P14103" s="71"/>
      <c r="Q14103" s="72">
        <f>IFERROR(N14103*P14103,"")</f>
        <v>0</v>
      </c>
    </row>
    <row r="14104" ht="96" customHeight="1" spans="2:17" x14ac:dyDescent="0.25">
      <c r="B14104" s="64">
        <f>IF(COUNTA(H14104:N14104)=0, "", 996 + ROW())</f>
      </c>
      <c r="G14104" s="66" t="s">
        <v>82</v>
      </c>
      <c r="H14104" s="67"/>
      <c r="I14104" s="67"/>
      <c r="J14104" s="67"/>
      <c r="K14104" s="68"/>
      <c r="L14104" s="69"/>
      <c r="M14104" s="67"/>
      <c r="N14104" s="70"/>
      <c r="O14104" s="64" t="s">
        <v>82</v>
      </c>
      <c r="P14104" s="71"/>
      <c r="Q14104" s="72">
        <f>IFERROR(N14104*P14104,"")</f>
        <v>0</v>
      </c>
    </row>
    <row r="14105" ht="96" customHeight="1" spans="2:17" x14ac:dyDescent="0.25">
      <c r="B14105" s="64">
        <f>IF(COUNTA(H14105:N14105)=0, "", 996 + ROW())</f>
      </c>
      <c r="G14105" s="66" t="s">
        <v>82</v>
      </c>
      <c r="H14105" s="67"/>
      <c r="I14105" s="67"/>
      <c r="J14105" s="67"/>
      <c r="K14105" s="68"/>
      <c r="L14105" s="69"/>
      <c r="M14105" s="67"/>
      <c r="N14105" s="70"/>
      <c r="O14105" s="64" t="s">
        <v>82</v>
      </c>
      <c r="P14105" s="71"/>
      <c r="Q14105" s="72">
        <f>IFERROR(N14105*P14105,"")</f>
        <v>0</v>
      </c>
    </row>
    <row r="14106" ht="96" customHeight="1" spans="2:17" x14ac:dyDescent="0.25">
      <c r="B14106" s="64">
        <f>IF(COUNTA(H14106:N14106)=0, "", 996 + ROW())</f>
      </c>
      <c r="G14106" s="66" t="s">
        <v>82</v>
      </c>
      <c r="H14106" s="67"/>
      <c r="I14106" s="67"/>
      <c r="J14106" s="67"/>
      <c r="K14106" s="68"/>
      <c r="L14106" s="69"/>
      <c r="M14106" s="67"/>
      <c r="N14106" s="70"/>
      <c r="O14106" s="64" t="s">
        <v>82</v>
      </c>
      <c r="P14106" s="71"/>
      <c r="Q14106" s="72">
        <f>IFERROR(N14106*P14106,"")</f>
        <v>0</v>
      </c>
    </row>
    <row r="14107" ht="96" customHeight="1" spans="2:17" x14ac:dyDescent="0.25">
      <c r="B14107" s="64">
        <f>IF(COUNTA(H14107:N14107)=0, "", 996 + ROW())</f>
      </c>
      <c r="G14107" s="66" t="s">
        <v>82</v>
      </c>
      <c r="H14107" s="67"/>
      <c r="I14107" s="67"/>
      <c r="J14107" s="67"/>
      <c r="K14107" s="68"/>
      <c r="L14107" s="69"/>
      <c r="M14107" s="67"/>
      <c r="N14107" s="70"/>
      <c r="O14107" s="64" t="s">
        <v>82</v>
      </c>
      <c r="P14107" s="71"/>
      <c r="Q14107" s="72">
        <f>IFERROR(N14107*P14107,"")</f>
        <v>0</v>
      </c>
    </row>
    <row r="14108" ht="96" customHeight="1" spans="2:17" x14ac:dyDescent="0.25">
      <c r="B14108" s="64">
        <f>IF(COUNTA(H14108:N14108)=0, "", 996 + ROW())</f>
      </c>
      <c r="G14108" s="66" t="s">
        <v>82</v>
      </c>
      <c r="H14108" s="67"/>
      <c r="I14108" s="67"/>
      <c r="J14108" s="67"/>
      <c r="K14108" s="68"/>
      <c r="L14108" s="69"/>
      <c r="M14108" s="67"/>
      <c r="N14108" s="70"/>
      <c r="O14108" s="64" t="s">
        <v>82</v>
      </c>
      <c r="P14108" s="71"/>
      <c r="Q14108" s="72">
        <f>IFERROR(N14108*P14108,"")</f>
        <v>0</v>
      </c>
    </row>
    <row r="14109" ht="96" customHeight="1" spans="2:17" x14ac:dyDescent="0.25">
      <c r="B14109" s="64">
        <f>IF(COUNTA(H14109:N14109)=0, "", 996 + ROW())</f>
      </c>
      <c r="G14109" s="66" t="s">
        <v>82</v>
      </c>
      <c r="H14109" s="67"/>
      <c r="I14109" s="67"/>
      <c r="J14109" s="67"/>
      <c r="K14109" s="68"/>
      <c r="L14109" s="69"/>
      <c r="M14109" s="67"/>
      <c r="N14109" s="70"/>
      <c r="O14109" s="64" t="s">
        <v>82</v>
      </c>
      <c r="P14109" s="71"/>
      <c r="Q14109" s="72">
        <f>IFERROR(N14109*P14109,"")</f>
        <v>0</v>
      </c>
    </row>
    <row r="14110" ht="96" customHeight="1" spans="2:17" x14ac:dyDescent="0.25">
      <c r="B14110" s="64">
        <f>IF(COUNTA(H14110:N14110)=0, "", 996 + ROW())</f>
      </c>
      <c r="G14110" s="66" t="s">
        <v>82</v>
      </c>
      <c r="H14110" s="67"/>
      <c r="I14110" s="67"/>
      <c r="J14110" s="67"/>
      <c r="K14110" s="68"/>
      <c r="L14110" s="69"/>
      <c r="M14110" s="67"/>
      <c r="N14110" s="70"/>
      <c r="O14110" s="64" t="s">
        <v>82</v>
      </c>
      <c r="P14110" s="71"/>
      <c r="Q14110" s="72">
        <f>IFERROR(N14110*P14110,"")</f>
        <v>0</v>
      </c>
    </row>
    <row r="14111" ht="96" customHeight="1" spans="2:17" x14ac:dyDescent="0.25">
      <c r="B14111" s="64">
        <f>IF(COUNTA(H14111:N14111)=0, "", 996 + ROW())</f>
      </c>
      <c r="G14111" s="66" t="s">
        <v>82</v>
      </c>
      <c r="H14111" s="67"/>
      <c r="I14111" s="67"/>
      <c r="J14111" s="67"/>
      <c r="K14111" s="68"/>
      <c r="L14111" s="69"/>
      <c r="M14111" s="67"/>
      <c r="N14111" s="70"/>
      <c r="O14111" s="64" t="s">
        <v>82</v>
      </c>
      <c r="P14111" s="71"/>
      <c r="Q14111" s="72">
        <f>IFERROR(N14111*P14111,"")</f>
        <v>0</v>
      </c>
    </row>
    <row r="14112" ht="96" customHeight="1" spans="2:17" x14ac:dyDescent="0.25">
      <c r="B14112" s="64">
        <f>IF(COUNTA(H14112:N14112)=0, "", 996 + ROW())</f>
      </c>
      <c r="G14112" s="66" t="s">
        <v>82</v>
      </c>
      <c r="H14112" s="67"/>
      <c r="I14112" s="67"/>
      <c r="J14112" s="67"/>
      <c r="K14112" s="68"/>
      <c r="L14112" s="69"/>
      <c r="M14112" s="67"/>
      <c r="N14112" s="70"/>
      <c r="O14112" s="64" t="s">
        <v>82</v>
      </c>
      <c r="P14112" s="71"/>
      <c r="Q14112" s="72">
        <f>IFERROR(N14112*P14112,"")</f>
        <v>0</v>
      </c>
    </row>
    <row r="14113" ht="96" customHeight="1" spans="2:17" x14ac:dyDescent="0.25">
      <c r="B14113" s="64">
        <f>IF(COUNTA(H14113:N14113)=0, "", 996 + ROW())</f>
      </c>
      <c r="G14113" s="66" t="s">
        <v>82</v>
      </c>
      <c r="H14113" s="67"/>
      <c r="I14113" s="67"/>
      <c r="J14113" s="67"/>
      <c r="K14113" s="68"/>
      <c r="L14113" s="69"/>
      <c r="M14113" s="67"/>
      <c r="N14113" s="70"/>
      <c r="O14113" s="64" t="s">
        <v>82</v>
      </c>
      <c r="P14113" s="71"/>
      <c r="Q14113" s="72">
        <f>IFERROR(N14113*P14113,"")</f>
        <v>0</v>
      </c>
    </row>
    <row r="14114" ht="96" customHeight="1" spans="2:17" x14ac:dyDescent="0.25">
      <c r="B14114" s="64">
        <f>IF(COUNTA(H14114:N14114)=0, "", 996 + ROW())</f>
      </c>
      <c r="G14114" s="66" t="s">
        <v>82</v>
      </c>
      <c r="H14114" s="67"/>
      <c r="I14114" s="67"/>
      <c r="J14114" s="67"/>
      <c r="K14114" s="68"/>
      <c r="L14114" s="69"/>
      <c r="M14114" s="67"/>
      <c r="N14114" s="70"/>
      <c r="O14114" s="64" t="s">
        <v>82</v>
      </c>
      <c r="P14114" s="71"/>
      <c r="Q14114" s="72">
        <f>IFERROR(N14114*P14114,"")</f>
        <v>0</v>
      </c>
    </row>
    <row r="14115" ht="96" customHeight="1" spans="2:17" x14ac:dyDescent="0.25">
      <c r="B14115" s="64">
        <f>IF(COUNTA(H14115:N14115)=0, "", 996 + ROW())</f>
      </c>
      <c r="G14115" s="66" t="s">
        <v>82</v>
      </c>
      <c r="H14115" s="67"/>
      <c r="I14115" s="67"/>
      <c r="J14115" s="67"/>
      <c r="K14115" s="68"/>
      <c r="L14115" s="69"/>
      <c r="M14115" s="67"/>
      <c r="N14115" s="70"/>
      <c r="O14115" s="64" t="s">
        <v>82</v>
      </c>
      <c r="P14115" s="71"/>
      <c r="Q14115" s="72">
        <f>IFERROR(N14115*P14115,"")</f>
        <v>0</v>
      </c>
    </row>
    <row r="14116" ht="96" customHeight="1" spans="2:17" x14ac:dyDescent="0.25">
      <c r="B14116" s="64">
        <f>IF(COUNTA(H14116:N14116)=0, "", 996 + ROW())</f>
      </c>
      <c r="G14116" s="66" t="s">
        <v>82</v>
      </c>
      <c r="H14116" s="67"/>
      <c r="I14116" s="67"/>
      <c r="J14116" s="67"/>
      <c r="K14116" s="68"/>
      <c r="L14116" s="69"/>
      <c r="M14116" s="67"/>
      <c r="N14116" s="70"/>
      <c r="O14116" s="64" t="s">
        <v>82</v>
      </c>
      <c r="P14116" s="71"/>
      <c r="Q14116" s="72">
        <f>IFERROR(N14116*P14116,"")</f>
        <v>0</v>
      </c>
    </row>
    <row r="14117" ht="96" customHeight="1" spans="2:17" x14ac:dyDescent="0.25">
      <c r="B14117" s="64">
        <f>IF(COUNTA(H14117:N14117)=0, "", 996 + ROW())</f>
      </c>
      <c r="G14117" s="66" t="s">
        <v>82</v>
      </c>
      <c r="H14117" s="67"/>
      <c r="I14117" s="67"/>
      <c r="J14117" s="67"/>
      <c r="K14117" s="68"/>
      <c r="L14117" s="69"/>
      <c r="M14117" s="67"/>
      <c r="N14117" s="70"/>
      <c r="O14117" s="64" t="s">
        <v>82</v>
      </c>
      <c r="P14117" s="71"/>
      <c r="Q14117" s="72">
        <f>IFERROR(N14117*P14117,"")</f>
        <v>0</v>
      </c>
    </row>
    <row r="14118" ht="96" customHeight="1" spans="2:17" x14ac:dyDescent="0.25">
      <c r="B14118" s="64">
        <f>IF(COUNTA(H14118:N14118)=0, "", 996 + ROW())</f>
      </c>
      <c r="G14118" s="66" t="s">
        <v>82</v>
      </c>
      <c r="H14118" s="67"/>
      <c r="I14118" s="67"/>
      <c r="J14118" s="67"/>
      <c r="K14118" s="68"/>
      <c r="L14118" s="69"/>
      <c r="M14118" s="67"/>
      <c r="N14118" s="70"/>
      <c r="O14118" s="64" t="s">
        <v>82</v>
      </c>
      <c r="P14118" s="71"/>
      <c r="Q14118" s="72">
        <f>IFERROR(N14118*P14118,"")</f>
        <v>0</v>
      </c>
    </row>
    <row r="14119" ht="96" customHeight="1" spans="2:17" x14ac:dyDescent="0.25">
      <c r="B14119" s="64">
        <f>IF(COUNTA(H14119:N14119)=0, "", 996 + ROW())</f>
      </c>
      <c r="G14119" s="66" t="s">
        <v>82</v>
      </c>
      <c r="H14119" s="67"/>
      <c r="I14119" s="67"/>
      <c r="J14119" s="67"/>
      <c r="K14119" s="68"/>
      <c r="L14119" s="69"/>
      <c r="M14119" s="67"/>
      <c r="N14119" s="70"/>
      <c r="O14119" s="64" t="s">
        <v>82</v>
      </c>
      <c r="P14119" s="71"/>
      <c r="Q14119" s="72">
        <f>IFERROR(N14119*P14119,"")</f>
        <v>0</v>
      </c>
    </row>
    <row r="14120" ht="96" customHeight="1" spans="2:17" x14ac:dyDescent="0.25">
      <c r="B14120" s="64">
        <f>IF(COUNTA(H14120:N14120)=0, "", 996 + ROW())</f>
      </c>
      <c r="G14120" s="66" t="s">
        <v>82</v>
      </c>
      <c r="H14120" s="67"/>
      <c r="I14120" s="67"/>
      <c r="J14120" s="67"/>
      <c r="K14120" s="68"/>
      <c r="L14120" s="69"/>
      <c r="M14120" s="67"/>
      <c r="N14120" s="70"/>
      <c r="O14120" s="64" t="s">
        <v>82</v>
      </c>
      <c r="P14120" s="71"/>
      <c r="Q14120" s="72">
        <f>IFERROR(N14120*P14120,"")</f>
        <v>0</v>
      </c>
    </row>
    <row r="14121" ht="96" customHeight="1" spans="2:17" x14ac:dyDescent="0.25">
      <c r="B14121" s="64">
        <f>IF(COUNTA(H14121:N14121)=0, "", 996 + ROW())</f>
      </c>
      <c r="G14121" s="66" t="s">
        <v>82</v>
      </c>
      <c r="H14121" s="67"/>
      <c r="I14121" s="67"/>
      <c r="J14121" s="67"/>
      <c r="K14121" s="68"/>
      <c r="L14121" s="69"/>
      <c r="M14121" s="67"/>
      <c r="N14121" s="70"/>
      <c r="O14121" s="64" t="s">
        <v>82</v>
      </c>
      <c r="P14121" s="71"/>
      <c r="Q14121" s="72">
        <f>IFERROR(N14121*P14121,"")</f>
        <v>0</v>
      </c>
    </row>
    <row r="14122" ht="96" customHeight="1" spans="2:17" x14ac:dyDescent="0.25">
      <c r="B14122" s="64">
        <f>IF(COUNTA(H14122:N14122)=0, "", 996 + ROW())</f>
      </c>
      <c r="G14122" s="66" t="s">
        <v>82</v>
      </c>
      <c r="H14122" s="67"/>
      <c r="I14122" s="67"/>
      <c r="J14122" s="67"/>
      <c r="K14122" s="68"/>
      <c r="L14122" s="69"/>
      <c r="M14122" s="67"/>
      <c r="N14122" s="70"/>
      <c r="O14122" s="64" t="s">
        <v>82</v>
      </c>
      <c r="P14122" s="71"/>
      <c r="Q14122" s="72">
        <f>IFERROR(N14122*P14122,"")</f>
        <v>0</v>
      </c>
    </row>
    <row r="14123" ht="96" customHeight="1" spans="2:17" x14ac:dyDescent="0.25">
      <c r="B14123" s="64">
        <f>IF(COUNTA(H14123:N14123)=0, "", 996 + ROW())</f>
      </c>
      <c r="G14123" s="66" t="s">
        <v>82</v>
      </c>
      <c r="H14123" s="67"/>
      <c r="I14123" s="67"/>
      <c r="J14123" s="67"/>
      <c r="K14123" s="68"/>
      <c r="L14123" s="69"/>
      <c r="M14123" s="67"/>
      <c r="N14123" s="70"/>
      <c r="O14123" s="64" t="s">
        <v>82</v>
      </c>
      <c r="P14123" s="71"/>
      <c r="Q14123" s="72">
        <f>IFERROR(N14123*P14123,"")</f>
        <v>0</v>
      </c>
    </row>
    <row r="14124" ht="96" customHeight="1" spans="2:17" x14ac:dyDescent="0.25">
      <c r="B14124" s="64">
        <f>IF(COUNTA(H14124:N14124)=0, "", 996 + ROW())</f>
      </c>
      <c r="G14124" s="66" t="s">
        <v>82</v>
      </c>
      <c r="H14124" s="67"/>
      <c r="I14124" s="67"/>
      <c r="J14124" s="67"/>
      <c r="K14124" s="68"/>
      <c r="L14124" s="69"/>
      <c r="M14124" s="67"/>
      <c r="N14124" s="70"/>
      <c r="O14124" s="64" t="s">
        <v>82</v>
      </c>
      <c r="P14124" s="71"/>
      <c r="Q14124" s="72">
        <f>IFERROR(N14124*P14124,"")</f>
        <v>0</v>
      </c>
    </row>
    <row r="14125" ht="96" customHeight="1" spans="2:17" x14ac:dyDescent="0.25">
      <c r="B14125" s="64">
        <f>IF(COUNTA(H14125:N14125)=0, "", 996 + ROW())</f>
      </c>
      <c r="G14125" s="66" t="s">
        <v>82</v>
      </c>
      <c r="H14125" s="67"/>
      <c r="I14125" s="67"/>
      <c r="J14125" s="67"/>
      <c r="K14125" s="68"/>
      <c r="L14125" s="69"/>
      <c r="M14125" s="67"/>
      <c r="N14125" s="70"/>
      <c r="O14125" s="64" t="s">
        <v>82</v>
      </c>
      <c r="P14125" s="71"/>
      <c r="Q14125" s="72">
        <f>IFERROR(N14125*P14125,"")</f>
        <v>0</v>
      </c>
    </row>
    <row r="14126" ht="96" customHeight="1" spans="2:17" x14ac:dyDescent="0.25">
      <c r="B14126" s="64">
        <f>IF(COUNTA(H14126:N14126)=0, "", 996 + ROW())</f>
      </c>
      <c r="G14126" s="66" t="s">
        <v>82</v>
      </c>
      <c r="H14126" s="67"/>
      <c r="I14126" s="67"/>
      <c r="J14126" s="67"/>
      <c r="K14126" s="68"/>
      <c r="L14126" s="69"/>
      <c r="M14126" s="67"/>
      <c r="N14126" s="70"/>
      <c r="O14126" s="64" t="s">
        <v>82</v>
      </c>
      <c r="P14126" s="71"/>
      <c r="Q14126" s="72">
        <f>IFERROR(N14126*P14126,"")</f>
        <v>0</v>
      </c>
    </row>
    <row r="14127" ht="96" customHeight="1" spans="2:17" x14ac:dyDescent="0.25">
      <c r="B14127" s="64">
        <f>IF(COUNTA(H14127:N14127)=0, "", 996 + ROW())</f>
      </c>
      <c r="G14127" s="66" t="s">
        <v>82</v>
      </c>
      <c r="H14127" s="67"/>
      <c r="I14127" s="67"/>
      <c r="J14127" s="67"/>
      <c r="K14127" s="68"/>
      <c r="L14127" s="69"/>
      <c r="M14127" s="67"/>
      <c r="N14127" s="70"/>
      <c r="O14127" s="64" t="s">
        <v>82</v>
      </c>
      <c r="P14127" s="71"/>
      <c r="Q14127" s="72">
        <f>IFERROR(N14127*P14127,"")</f>
        <v>0</v>
      </c>
    </row>
    <row r="14128" ht="96" customHeight="1" spans="2:17" x14ac:dyDescent="0.25">
      <c r="B14128" s="64">
        <f>IF(COUNTA(H14128:N14128)=0, "", 996 + ROW())</f>
      </c>
      <c r="G14128" s="66" t="s">
        <v>82</v>
      </c>
      <c r="H14128" s="67"/>
      <c r="I14128" s="67"/>
      <c r="J14128" s="67"/>
      <c r="K14128" s="68"/>
      <c r="L14128" s="69"/>
      <c r="M14128" s="67"/>
      <c r="N14128" s="70"/>
      <c r="O14128" s="64" t="s">
        <v>82</v>
      </c>
      <c r="P14128" s="71"/>
      <c r="Q14128" s="72">
        <f>IFERROR(N14128*P14128,"")</f>
        <v>0</v>
      </c>
    </row>
    <row r="14129" ht="96" customHeight="1" spans="2:17" x14ac:dyDescent="0.25">
      <c r="B14129" s="64">
        <f>IF(COUNTA(H14129:N14129)=0, "", 996 + ROW())</f>
      </c>
      <c r="G14129" s="66" t="s">
        <v>82</v>
      </c>
      <c r="H14129" s="67"/>
      <c r="I14129" s="67"/>
      <c r="J14129" s="67"/>
      <c r="K14129" s="68"/>
      <c r="L14129" s="69"/>
      <c r="M14129" s="67"/>
      <c r="N14129" s="70"/>
      <c r="O14129" s="64" t="s">
        <v>82</v>
      </c>
      <c r="P14129" s="71"/>
      <c r="Q14129" s="72">
        <f>IFERROR(N14129*P14129,"")</f>
        <v>0</v>
      </c>
    </row>
    <row r="14130" ht="96" customHeight="1" spans="2:17" x14ac:dyDescent="0.25">
      <c r="B14130" s="64">
        <f>IF(COUNTA(H14130:N14130)=0, "", 996 + ROW())</f>
      </c>
      <c r="G14130" s="66" t="s">
        <v>82</v>
      </c>
      <c r="H14130" s="67"/>
      <c r="I14130" s="67"/>
      <c r="J14130" s="67"/>
      <c r="K14130" s="68"/>
      <c r="L14130" s="69"/>
      <c r="M14130" s="67"/>
      <c r="N14130" s="70"/>
      <c r="O14130" s="64" t="s">
        <v>82</v>
      </c>
      <c r="P14130" s="71"/>
      <c r="Q14130" s="72">
        <f>IFERROR(N14130*P14130,"")</f>
        <v>0</v>
      </c>
    </row>
    <row r="14131" ht="96" customHeight="1" spans="2:17" x14ac:dyDescent="0.25">
      <c r="B14131" s="64">
        <f>IF(COUNTA(H14131:N14131)=0, "", 996 + ROW())</f>
      </c>
      <c r="G14131" s="66" t="s">
        <v>82</v>
      </c>
      <c r="H14131" s="67"/>
      <c r="I14131" s="67"/>
      <c r="J14131" s="67"/>
      <c r="K14131" s="68"/>
      <c r="L14131" s="69"/>
      <c r="M14131" s="67"/>
      <c r="N14131" s="70"/>
      <c r="O14131" s="64" t="s">
        <v>82</v>
      </c>
      <c r="P14131" s="71"/>
      <c r="Q14131" s="72">
        <f>IFERROR(N14131*P14131,"")</f>
        <v>0</v>
      </c>
    </row>
    <row r="14132" ht="96" customHeight="1" spans="2:17" x14ac:dyDescent="0.25">
      <c r="B14132" s="64">
        <f>IF(COUNTA(H14132:N14132)=0, "", 996 + ROW())</f>
      </c>
      <c r="G14132" s="66" t="s">
        <v>82</v>
      </c>
      <c r="H14132" s="67"/>
      <c r="I14132" s="67"/>
      <c r="J14132" s="67"/>
      <c r="K14132" s="68"/>
      <c r="L14132" s="69"/>
      <c r="M14132" s="67"/>
      <c r="N14132" s="70"/>
      <c r="O14132" s="64" t="s">
        <v>82</v>
      </c>
      <c r="P14132" s="71"/>
      <c r="Q14132" s="72">
        <f>IFERROR(N14132*P14132,"")</f>
        <v>0</v>
      </c>
    </row>
    <row r="14133" ht="96" customHeight="1" spans="2:17" x14ac:dyDescent="0.25">
      <c r="B14133" s="64">
        <f>IF(COUNTA(H14133:N14133)=0, "", 996 + ROW())</f>
      </c>
      <c r="G14133" s="66" t="s">
        <v>82</v>
      </c>
      <c r="H14133" s="67"/>
      <c r="I14133" s="67"/>
      <c r="J14133" s="67"/>
      <c r="K14133" s="68"/>
      <c r="L14133" s="69"/>
      <c r="M14133" s="67"/>
      <c r="N14133" s="70"/>
      <c r="O14133" s="64" t="s">
        <v>82</v>
      </c>
      <c r="P14133" s="71"/>
      <c r="Q14133" s="72">
        <f>IFERROR(N14133*P14133,"")</f>
        <v>0</v>
      </c>
    </row>
    <row r="14134" ht="96" customHeight="1" spans="2:17" x14ac:dyDescent="0.25">
      <c r="B14134" s="64">
        <f>IF(COUNTA(H14134:N14134)=0, "", 996 + ROW())</f>
      </c>
      <c r="G14134" s="66" t="s">
        <v>82</v>
      </c>
      <c r="H14134" s="67"/>
      <c r="I14134" s="67"/>
      <c r="J14134" s="67"/>
      <c r="K14134" s="68"/>
      <c r="L14134" s="69"/>
      <c r="M14134" s="67"/>
      <c r="N14134" s="70"/>
      <c r="O14134" s="64" t="s">
        <v>82</v>
      </c>
      <c r="P14134" s="71"/>
      <c r="Q14134" s="72">
        <f>IFERROR(N14134*P14134,"")</f>
        <v>0</v>
      </c>
    </row>
    <row r="14135" ht="96" customHeight="1" spans="2:17" x14ac:dyDescent="0.25">
      <c r="B14135" s="64">
        <f>IF(COUNTA(H14135:N14135)=0, "", 996 + ROW())</f>
      </c>
      <c r="G14135" s="66" t="s">
        <v>82</v>
      </c>
      <c r="H14135" s="67"/>
      <c r="I14135" s="67"/>
      <c r="J14135" s="67"/>
      <c r="K14135" s="68"/>
      <c r="L14135" s="69"/>
      <c r="M14135" s="67"/>
      <c r="N14135" s="70"/>
      <c r="O14135" s="64" t="s">
        <v>82</v>
      </c>
      <c r="P14135" s="71"/>
      <c r="Q14135" s="72">
        <f>IFERROR(N14135*P14135,"")</f>
        <v>0</v>
      </c>
    </row>
    <row r="14136" ht="96" customHeight="1" spans="2:17" x14ac:dyDescent="0.25">
      <c r="B14136" s="64">
        <f>IF(COUNTA(H14136:N14136)=0, "", 996 + ROW())</f>
      </c>
      <c r="G14136" s="66" t="s">
        <v>82</v>
      </c>
      <c r="H14136" s="67"/>
      <c r="I14136" s="67"/>
      <c r="J14136" s="67"/>
      <c r="K14136" s="68"/>
      <c r="L14136" s="69"/>
      <c r="M14136" s="67"/>
      <c r="N14136" s="70"/>
      <c r="O14136" s="64" t="s">
        <v>82</v>
      </c>
      <c r="P14136" s="71"/>
      <c r="Q14136" s="72">
        <f>IFERROR(N14136*P14136,"")</f>
        <v>0</v>
      </c>
    </row>
    <row r="14137" ht="96" customHeight="1" spans="2:17" x14ac:dyDescent="0.25">
      <c r="B14137" s="64">
        <f>IF(COUNTA(H14137:N14137)=0, "", 996 + ROW())</f>
      </c>
      <c r="G14137" s="66" t="s">
        <v>82</v>
      </c>
      <c r="H14137" s="67"/>
      <c r="I14137" s="67"/>
      <c r="J14137" s="67"/>
      <c r="K14137" s="68"/>
      <c r="L14137" s="69"/>
      <c r="M14137" s="67"/>
      <c r="N14137" s="70"/>
      <c r="O14137" s="64" t="s">
        <v>82</v>
      </c>
      <c r="P14137" s="71"/>
      <c r="Q14137" s="72">
        <f>IFERROR(N14137*P14137,"")</f>
        <v>0</v>
      </c>
    </row>
    <row r="14138" ht="96" customHeight="1" spans="2:17" x14ac:dyDescent="0.25">
      <c r="B14138" s="64">
        <f>IF(COUNTA(H14138:N14138)=0, "", 996 + ROW())</f>
      </c>
      <c r="G14138" s="66" t="s">
        <v>82</v>
      </c>
      <c r="H14138" s="67"/>
      <c r="I14138" s="67"/>
      <c r="J14138" s="67"/>
      <c r="K14138" s="68"/>
      <c r="L14138" s="69"/>
      <c r="M14138" s="67"/>
      <c r="N14138" s="70"/>
      <c r="O14138" s="64" t="s">
        <v>82</v>
      </c>
      <c r="P14138" s="71"/>
      <c r="Q14138" s="72">
        <f>IFERROR(N14138*P14138,"")</f>
        <v>0</v>
      </c>
    </row>
    <row r="14139" ht="96" customHeight="1" spans="2:17" x14ac:dyDescent="0.25">
      <c r="B14139" s="64">
        <f>IF(COUNTA(H14139:N14139)=0, "", 996 + ROW())</f>
      </c>
      <c r="G14139" s="66" t="s">
        <v>82</v>
      </c>
      <c r="H14139" s="67"/>
      <c r="I14139" s="67"/>
      <c r="J14139" s="67"/>
      <c r="K14139" s="68"/>
      <c r="L14139" s="69"/>
      <c r="M14139" s="67"/>
      <c r="N14139" s="70"/>
      <c r="O14139" s="64" t="s">
        <v>82</v>
      </c>
      <c r="P14139" s="71"/>
      <c r="Q14139" s="72">
        <f>IFERROR(N14139*P14139,"")</f>
        <v>0</v>
      </c>
    </row>
    <row r="14140" ht="96" customHeight="1" spans="2:17" x14ac:dyDescent="0.25">
      <c r="B14140" s="64">
        <f>IF(COUNTA(H14140:N14140)=0, "", 996 + ROW())</f>
      </c>
      <c r="G14140" s="66" t="s">
        <v>82</v>
      </c>
      <c r="H14140" s="67"/>
      <c r="I14140" s="67"/>
      <c r="J14140" s="67"/>
      <c r="K14140" s="68"/>
      <c r="L14140" s="69"/>
      <c r="M14140" s="67"/>
      <c r="N14140" s="70"/>
      <c r="O14140" s="64" t="s">
        <v>82</v>
      </c>
      <c r="P14140" s="71"/>
      <c r="Q14140" s="72">
        <f>IFERROR(N14140*P14140,"")</f>
        <v>0</v>
      </c>
    </row>
    <row r="14141" ht="96" customHeight="1" spans="2:17" x14ac:dyDescent="0.25">
      <c r="B14141" s="64">
        <f>IF(COUNTA(H14141:N14141)=0, "", 996 + ROW())</f>
      </c>
      <c r="G14141" s="66" t="s">
        <v>82</v>
      </c>
      <c r="H14141" s="67"/>
      <c r="I14141" s="67"/>
      <c r="J14141" s="67"/>
      <c r="K14141" s="68"/>
      <c r="L14141" s="69"/>
      <c r="M14141" s="67"/>
      <c r="N14141" s="70"/>
      <c r="O14141" s="64" t="s">
        <v>82</v>
      </c>
      <c r="P14141" s="71"/>
      <c r="Q14141" s="72">
        <f>IFERROR(N14141*P14141,"")</f>
        <v>0</v>
      </c>
    </row>
    <row r="14142" ht="96" customHeight="1" spans="2:17" x14ac:dyDescent="0.25">
      <c r="B14142" s="64">
        <f>IF(COUNTA(H14142:N14142)=0, "", 996 + ROW())</f>
      </c>
      <c r="G14142" s="66" t="s">
        <v>82</v>
      </c>
      <c r="H14142" s="67"/>
      <c r="I14142" s="67"/>
      <c r="J14142" s="67"/>
      <c r="K14142" s="68"/>
      <c r="L14142" s="69"/>
      <c r="M14142" s="67"/>
      <c r="N14142" s="70"/>
      <c r="O14142" s="64" t="s">
        <v>82</v>
      </c>
      <c r="P14142" s="71"/>
      <c r="Q14142" s="72">
        <f>IFERROR(N14142*P14142,"")</f>
        <v>0</v>
      </c>
    </row>
    <row r="14143" ht="96" customHeight="1" spans="2:17" x14ac:dyDescent="0.25">
      <c r="B14143" s="64">
        <f>IF(COUNTA(H14143:N14143)=0, "", 996 + ROW())</f>
      </c>
      <c r="G14143" s="66" t="s">
        <v>82</v>
      </c>
      <c r="H14143" s="67"/>
      <c r="I14143" s="67"/>
      <c r="J14143" s="67"/>
      <c r="K14143" s="68"/>
      <c r="L14143" s="69"/>
      <c r="M14143" s="67"/>
      <c r="N14143" s="70"/>
      <c r="O14143" s="64" t="s">
        <v>82</v>
      </c>
      <c r="P14143" s="71"/>
      <c r="Q14143" s="72">
        <f>IFERROR(N14143*P14143,"")</f>
        <v>0</v>
      </c>
    </row>
    <row r="14144" ht="96" customHeight="1" spans="2:17" x14ac:dyDescent="0.25">
      <c r="B14144" s="64">
        <f>IF(COUNTA(H14144:N14144)=0, "", 996 + ROW())</f>
      </c>
      <c r="G14144" s="66" t="s">
        <v>82</v>
      </c>
      <c r="H14144" s="67"/>
      <c r="I14144" s="67"/>
      <c r="J14144" s="67"/>
      <c r="K14144" s="68"/>
      <c r="L14144" s="69"/>
      <c r="M14144" s="67"/>
      <c r="N14144" s="70"/>
      <c r="O14144" s="64" t="s">
        <v>82</v>
      </c>
      <c r="P14144" s="71"/>
      <c r="Q14144" s="72">
        <f>IFERROR(N14144*P14144,"")</f>
        <v>0</v>
      </c>
    </row>
    <row r="14145" ht="96" customHeight="1" spans="2:17" x14ac:dyDescent="0.25">
      <c r="B14145" s="64">
        <f>IF(COUNTA(H14145:N14145)=0, "", 996 + ROW())</f>
      </c>
      <c r="G14145" s="66" t="s">
        <v>82</v>
      </c>
      <c r="H14145" s="67"/>
      <c r="I14145" s="67"/>
      <c r="J14145" s="67"/>
      <c r="K14145" s="68"/>
      <c r="L14145" s="69"/>
      <c r="M14145" s="67"/>
      <c r="N14145" s="70"/>
      <c r="O14145" s="64" t="s">
        <v>82</v>
      </c>
      <c r="P14145" s="71"/>
      <c r="Q14145" s="72">
        <f>IFERROR(N14145*P14145,"")</f>
        <v>0</v>
      </c>
    </row>
    <row r="14146" ht="96" customHeight="1" spans="2:17" x14ac:dyDescent="0.25">
      <c r="B14146" s="64">
        <f>IF(COUNTA(H14146:N14146)=0, "", 996 + ROW())</f>
      </c>
      <c r="G14146" s="66" t="s">
        <v>82</v>
      </c>
      <c r="H14146" s="67"/>
      <c r="I14146" s="67"/>
      <c r="J14146" s="67"/>
      <c r="K14146" s="68"/>
      <c r="L14146" s="69"/>
      <c r="M14146" s="67"/>
      <c r="N14146" s="70"/>
      <c r="O14146" s="64" t="s">
        <v>82</v>
      </c>
      <c r="P14146" s="71"/>
      <c r="Q14146" s="72">
        <f>IFERROR(N14146*P14146,"")</f>
        <v>0</v>
      </c>
    </row>
    <row r="14147" ht="96" customHeight="1" spans="2:17" x14ac:dyDescent="0.25">
      <c r="B14147" s="64">
        <f>IF(COUNTA(H14147:N14147)=0, "", 996 + ROW())</f>
      </c>
      <c r="G14147" s="66" t="s">
        <v>82</v>
      </c>
      <c r="H14147" s="67"/>
      <c r="I14147" s="67"/>
      <c r="J14147" s="67"/>
      <c r="K14147" s="68"/>
      <c r="L14147" s="69"/>
      <c r="M14147" s="67"/>
      <c r="N14147" s="70"/>
      <c r="O14147" s="64" t="s">
        <v>82</v>
      </c>
      <c r="P14147" s="71"/>
      <c r="Q14147" s="72">
        <f>IFERROR(N14147*P14147,"")</f>
        <v>0</v>
      </c>
    </row>
    <row r="14148" ht="96" customHeight="1" spans="2:17" x14ac:dyDescent="0.25">
      <c r="B14148" s="64">
        <f>IF(COUNTA(H14148:N14148)=0, "", 996 + ROW())</f>
      </c>
      <c r="G14148" s="66" t="s">
        <v>82</v>
      </c>
      <c r="H14148" s="67"/>
      <c r="I14148" s="67"/>
      <c r="J14148" s="67"/>
      <c r="K14148" s="68"/>
      <c r="L14148" s="69"/>
      <c r="M14148" s="67"/>
      <c r="N14148" s="70"/>
      <c r="O14148" s="64" t="s">
        <v>82</v>
      </c>
      <c r="P14148" s="71"/>
      <c r="Q14148" s="72">
        <f>IFERROR(N14148*P14148,"")</f>
        <v>0</v>
      </c>
    </row>
    <row r="14149" ht="96" customHeight="1" spans="2:17" x14ac:dyDescent="0.25">
      <c r="B14149" s="64">
        <f>IF(COUNTA(H14149:N14149)=0, "", 996 + ROW())</f>
      </c>
      <c r="G14149" s="66" t="s">
        <v>82</v>
      </c>
      <c r="H14149" s="67"/>
      <c r="I14149" s="67"/>
      <c r="J14149" s="67"/>
      <c r="K14149" s="68"/>
      <c r="L14149" s="69"/>
      <c r="M14149" s="67"/>
      <c r="N14149" s="70"/>
      <c r="O14149" s="64" t="s">
        <v>82</v>
      </c>
      <c r="P14149" s="71"/>
      <c r="Q14149" s="72">
        <f>IFERROR(N14149*P14149,"")</f>
        <v>0</v>
      </c>
    </row>
    <row r="14150" ht="96" customHeight="1" spans="2:17" x14ac:dyDescent="0.25">
      <c r="B14150" s="64">
        <f>IF(COUNTA(H14150:N14150)=0, "", 996 + ROW())</f>
      </c>
      <c r="G14150" s="66" t="s">
        <v>82</v>
      </c>
      <c r="H14150" s="67"/>
      <c r="I14150" s="67"/>
      <c r="J14150" s="67"/>
      <c r="K14150" s="68"/>
      <c r="L14150" s="69"/>
      <c r="M14150" s="67"/>
      <c r="N14150" s="70"/>
      <c r="O14150" s="64" t="s">
        <v>82</v>
      </c>
      <c r="P14150" s="71"/>
      <c r="Q14150" s="72">
        <f>IFERROR(N14150*P14150,"")</f>
        <v>0</v>
      </c>
    </row>
    <row r="14151" ht="96" customHeight="1" spans="2:17" x14ac:dyDescent="0.25">
      <c r="B14151" s="64">
        <f>IF(COUNTA(H14151:N14151)=0, "", 996 + ROW())</f>
      </c>
      <c r="G14151" s="66" t="s">
        <v>82</v>
      </c>
      <c r="H14151" s="67"/>
      <c r="I14151" s="67"/>
      <c r="J14151" s="67"/>
      <c r="K14151" s="68"/>
      <c r="L14151" s="69"/>
      <c r="M14151" s="67"/>
      <c r="N14151" s="70"/>
      <c r="O14151" s="64" t="s">
        <v>82</v>
      </c>
      <c r="P14151" s="71"/>
      <c r="Q14151" s="72">
        <f>IFERROR(N14151*P14151,"")</f>
        <v>0</v>
      </c>
    </row>
    <row r="14152" ht="96" customHeight="1" spans="2:17" x14ac:dyDescent="0.25">
      <c r="B14152" s="64">
        <f>IF(COUNTA(H14152:N14152)=0, "", 996 + ROW())</f>
      </c>
      <c r="G14152" s="66" t="s">
        <v>82</v>
      </c>
      <c r="H14152" s="67"/>
      <c r="I14152" s="67"/>
      <c r="J14152" s="67"/>
      <c r="K14152" s="68"/>
      <c r="L14152" s="69"/>
      <c r="M14152" s="67"/>
      <c r="N14152" s="70"/>
      <c r="O14152" s="64" t="s">
        <v>82</v>
      </c>
      <c r="P14152" s="71"/>
      <c r="Q14152" s="72">
        <f>IFERROR(N14152*P14152,"")</f>
        <v>0</v>
      </c>
    </row>
    <row r="14153" ht="96" customHeight="1" spans="2:17" x14ac:dyDescent="0.25">
      <c r="B14153" s="64">
        <f>IF(COUNTA(H14153:N14153)=0, "", 996 + ROW())</f>
      </c>
      <c r="G14153" s="66" t="s">
        <v>82</v>
      </c>
      <c r="H14153" s="67"/>
      <c r="I14153" s="67"/>
      <c r="J14153" s="67"/>
      <c r="K14153" s="68"/>
      <c r="L14153" s="69"/>
      <c r="M14153" s="67"/>
      <c r="N14153" s="70"/>
      <c r="O14153" s="64" t="s">
        <v>82</v>
      </c>
      <c r="P14153" s="71"/>
      <c r="Q14153" s="72">
        <f>IFERROR(N14153*P14153,"")</f>
        <v>0</v>
      </c>
    </row>
    <row r="14154" ht="96" customHeight="1" spans="2:17" x14ac:dyDescent="0.25">
      <c r="B14154" s="64">
        <f>IF(COUNTA(H14154:N14154)=0, "", 996 + ROW())</f>
      </c>
      <c r="G14154" s="66" t="s">
        <v>82</v>
      </c>
      <c r="H14154" s="67"/>
      <c r="I14154" s="67"/>
      <c r="J14154" s="67"/>
      <c r="K14154" s="68"/>
      <c r="L14154" s="69"/>
      <c r="M14154" s="67"/>
      <c r="N14154" s="70"/>
      <c r="O14154" s="64" t="s">
        <v>82</v>
      </c>
      <c r="P14154" s="71"/>
      <c r="Q14154" s="72">
        <f>IFERROR(N14154*P14154,"")</f>
        <v>0</v>
      </c>
    </row>
    <row r="14155" ht="96" customHeight="1" spans="2:17" x14ac:dyDescent="0.25">
      <c r="B14155" s="64">
        <f>IF(COUNTA(H14155:N14155)=0, "", 996 + ROW())</f>
      </c>
      <c r="G14155" s="66" t="s">
        <v>82</v>
      </c>
      <c r="H14155" s="67"/>
      <c r="I14155" s="67"/>
      <c r="J14155" s="67"/>
      <c r="K14155" s="68"/>
      <c r="L14155" s="69"/>
      <c r="M14155" s="67"/>
      <c r="N14155" s="70"/>
      <c r="O14155" s="64" t="s">
        <v>82</v>
      </c>
      <c r="P14155" s="71"/>
      <c r="Q14155" s="72">
        <f>IFERROR(N14155*P14155,"")</f>
        <v>0</v>
      </c>
    </row>
    <row r="14156" ht="96" customHeight="1" spans="2:17" x14ac:dyDescent="0.25">
      <c r="B14156" s="64">
        <f>IF(COUNTA(H14156:N14156)=0, "", 996 + ROW())</f>
      </c>
      <c r="G14156" s="66" t="s">
        <v>82</v>
      </c>
      <c r="H14156" s="67"/>
      <c r="I14156" s="67"/>
      <c r="J14156" s="67"/>
      <c r="K14156" s="68"/>
      <c r="L14156" s="69"/>
      <c r="M14156" s="67"/>
      <c r="N14156" s="70"/>
      <c r="O14156" s="64" t="s">
        <v>82</v>
      </c>
      <c r="P14156" s="71"/>
      <c r="Q14156" s="72">
        <f>IFERROR(N14156*P14156,"")</f>
        <v>0</v>
      </c>
    </row>
    <row r="14157" ht="96" customHeight="1" spans="2:17" x14ac:dyDescent="0.25">
      <c r="B14157" s="64">
        <f>IF(COUNTA(H14157:N14157)=0, "", 996 + ROW())</f>
      </c>
      <c r="G14157" s="66" t="s">
        <v>82</v>
      </c>
      <c r="H14157" s="67"/>
      <c r="I14157" s="67"/>
      <c r="J14157" s="67"/>
      <c r="K14157" s="68"/>
      <c r="L14157" s="69"/>
      <c r="M14157" s="67"/>
      <c r="N14157" s="70"/>
      <c r="O14157" s="64" t="s">
        <v>82</v>
      </c>
      <c r="P14157" s="71"/>
      <c r="Q14157" s="72">
        <f>IFERROR(N14157*P14157,"")</f>
        <v>0</v>
      </c>
    </row>
    <row r="14158" ht="96" customHeight="1" spans="2:17" x14ac:dyDescent="0.25">
      <c r="B14158" s="64">
        <f>IF(COUNTA(H14158:N14158)=0, "", 996 + ROW())</f>
      </c>
      <c r="G14158" s="66" t="s">
        <v>82</v>
      </c>
      <c r="H14158" s="67"/>
      <c r="I14158" s="67"/>
      <c r="J14158" s="67"/>
      <c r="K14158" s="68"/>
      <c r="L14158" s="69"/>
      <c r="M14158" s="67"/>
      <c r="N14158" s="70"/>
      <c r="O14158" s="64" t="s">
        <v>82</v>
      </c>
      <c r="P14158" s="71"/>
      <c r="Q14158" s="72">
        <f>IFERROR(N14158*P14158,"")</f>
        <v>0</v>
      </c>
    </row>
    <row r="14159" ht="96" customHeight="1" spans="2:17" x14ac:dyDescent="0.25">
      <c r="B14159" s="64">
        <f>IF(COUNTA(H14159:N14159)=0, "", 996 + ROW())</f>
      </c>
      <c r="G14159" s="66" t="s">
        <v>82</v>
      </c>
      <c r="H14159" s="67"/>
      <c r="I14159" s="67"/>
      <c r="J14159" s="67"/>
      <c r="K14159" s="68"/>
      <c r="L14159" s="69"/>
      <c r="M14159" s="67"/>
      <c r="N14159" s="70"/>
      <c r="O14159" s="64" t="s">
        <v>82</v>
      </c>
      <c r="P14159" s="71"/>
      <c r="Q14159" s="72">
        <f>IFERROR(N14159*P14159,"")</f>
        <v>0</v>
      </c>
    </row>
    <row r="14160" ht="96" customHeight="1" spans="2:17" x14ac:dyDescent="0.25">
      <c r="B14160" s="64">
        <f>IF(COUNTA(H14160:N14160)=0, "", 996 + ROW())</f>
      </c>
      <c r="G14160" s="66" t="s">
        <v>82</v>
      </c>
      <c r="H14160" s="67"/>
      <c r="I14160" s="67"/>
      <c r="J14160" s="67"/>
      <c r="K14160" s="68"/>
      <c r="L14160" s="69"/>
      <c r="M14160" s="67"/>
      <c r="N14160" s="70"/>
      <c r="O14160" s="64" t="s">
        <v>82</v>
      </c>
      <c r="P14160" s="71"/>
      <c r="Q14160" s="72">
        <f>IFERROR(N14160*P14160,"")</f>
        <v>0</v>
      </c>
    </row>
    <row r="14161" ht="96" customHeight="1" spans="2:17" x14ac:dyDescent="0.25">
      <c r="B14161" s="64">
        <f>IF(COUNTA(H14161:N14161)=0, "", 996 + ROW())</f>
      </c>
      <c r="G14161" s="66" t="s">
        <v>82</v>
      </c>
      <c r="H14161" s="67"/>
      <c r="I14161" s="67"/>
      <c r="J14161" s="67"/>
      <c r="K14161" s="68"/>
      <c r="L14161" s="69"/>
      <c r="M14161" s="67"/>
      <c r="N14161" s="70"/>
      <c r="O14161" s="64" t="s">
        <v>82</v>
      </c>
      <c r="P14161" s="71"/>
      <c r="Q14161" s="72">
        <f>IFERROR(N14161*P14161,"")</f>
        <v>0</v>
      </c>
    </row>
    <row r="14162" ht="96" customHeight="1" spans="2:17" x14ac:dyDescent="0.25">
      <c r="B14162" s="64">
        <f>IF(COUNTA(H14162:N14162)=0, "", 996 + ROW())</f>
      </c>
      <c r="G14162" s="66" t="s">
        <v>82</v>
      </c>
      <c r="H14162" s="67"/>
      <c r="I14162" s="67"/>
      <c r="J14162" s="67"/>
      <c r="K14162" s="68"/>
      <c r="L14162" s="69"/>
      <c r="M14162" s="67"/>
      <c r="N14162" s="70"/>
      <c r="O14162" s="64" t="s">
        <v>82</v>
      </c>
      <c r="P14162" s="71"/>
      <c r="Q14162" s="72">
        <f>IFERROR(N14162*P14162,"")</f>
        <v>0</v>
      </c>
    </row>
    <row r="14163" ht="96" customHeight="1" spans="2:17" x14ac:dyDescent="0.25">
      <c r="B14163" s="64">
        <f>IF(COUNTA(H14163:N14163)=0, "", 996 + ROW())</f>
      </c>
      <c r="G14163" s="66" t="s">
        <v>82</v>
      </c>
      <c r="H14163" s="67"/>
      <c r="I14163" s="67"/>
      <c r="J14163" s="67"/>
      <c r="K14163" s="68"/>
      <c r="L14163" s="69"/>
      <c r="M14163" s="67"/>
      <c r="N14163" s="70"/>
      <c r="O14163" s="64" t="s">
        <v>82</v>
      </c>
      <c r="P14163" s="71"/>
      <c r="Q14163" s="72">
        <f>IFERROR(N14163*P14163,"")</f>
        <v>0</v>
      </c>
    </row>
    <row r="14164" ht="96" customHeight="1" spans="2:17" x14ac:dyDescent="0.25">
      <c r="B14164" s="64">
        <f>IF(COUNTA(H14164:N14164)=0, "", 996 + ROW())</f>
      </c>
      <c r="G14164" s="66" t="s">
        <v>82</v>
      </c>
      <c r="H14164" s="67"/>
      <c r="I14164" s="67"/>
      <c r="J14164" s="67"/>
      <c r="K14164" s="68"/>
      <c r="L14164" s="69"/>
      <c r="M14164" s="67"/>
      <c r="N14164" s="70"/>
      <c r="O14164" s="64" t="s">
        <v>82</v>
      </c>
      <c r="P14164" s="71"/>
      <c r="Q14164" s="72">
        <f>IFERROR(N14164*P14164,"")</f>
        <v>0</v>
      </c>
    </row>
    <row r="14165" ht="96" customHeight="1" spans="2:17" x14ac:dyDescent="0.25">
      <c r="B14165" s="64">
        <f>IF(COUNTA(H14165:N14165)=0, "", 996 + ROW())</f>
      </c>
      <c r="G14165" s="66" t="s">
        <v>82</v>
      </c>
      <c r="H14165" s="67"/>
      <c r="I14165" s="67"/>
      <c r="J14165" s="67"/>
      <c r="K14165" s="68"/>
      <c r="L14165" s="69"/>
      <c r="M14165" s="67"/>
      <c r="N14165" s="70"/>
      <c r="O14165" s="64" t="s">
        <v>82</v>
      </c>
      <c r="P14165" s="71"/>
      <c r="Q14165" s="72">
        <f>IFERROR(N14165*P14165,"")</f>
        <v>0</v>
      </c>
    </row>
    <row r="14166" ht="96" customHeight="1" spans="2:17" x14ac:dyDescent="0.25">
      <c r="B14166" s="64">
        <f>IF(COUNTA(H14166:N14166)=0, "", 996 + ROW())</f>
      </c>
      <c r="G14166" s="66" t="s">
        <v>82</v>
      </c>
      <c r="H14166" s="67"/>
      <c r="I14166" s="67"/>
      <c r="J14166" s="67"/>
      <c r="K14166" s="68"/>
      <c r="L14166" s="69"/>
      <c r="M14166" s="67"/>
      <c r="N14166" s="70"/>
      <c r="O14166" s="64" t="s">
        <v>82</v>
      </c>
      <c r="P14166" s="71"/>
      <c r="Q14166" s="72">
        <f>IFERROR(N14166*P14166,"")</f>
        <v>0</v>
      </c>
    </row>
    <row r="14167" ht="96" customHeight="1" spans="2:17" x14ac:dyDescent="0.25">
      <c r="B14167" s="64">
        <f>IF(COUNTA(H14167:N14167)=0, "", 996 + ROW())</f>
      </c>
      <c r="G14167" s="66" t="s">
        <v>82</v>
      </c>
      <c r="H14167" s="67"/>
      <c r="I14167" s="67"/>
      <c r="J14167" s="67"/>
      <c r="K14167" s="68"/>
      <c r="L14167" s="69"/>
      <c r="M14167" s="67"/>
      <c r="N14167" s="70"/>
      <c r="O14167" s="64" t="s">
        <v>82</v>
      </c>
      <c r="P14167" s="71"/>
      <c r="Q14167" s="72">
        <f>IFERROR(N14167*P14167,"")</f>
        <v>0</v>
      </c>
    </row>
    <row r="14168" ht="96" customHeight="1" spans="2:17" x14ac:dyDescent="0.25">
      <c r="B14168" s="64">
        <f>IF(COUNTA(H14168:N14168)=0, "", 996 + ROW())</f>
      </c>
      <c r="G14168" s="66" t="s">
        <v>82</v>
      </c>
      <c r="H14168" s="67"/>
      <c r="I14168" s="67"/>
      <c r="J14168" s="67"/>
      <c r="K14168" s="68"/>
      <c r="L14168" s="69"/>
      <c r="M14168" s="67"/>
      <c r="N14168" s="70"/>
      <c r="O14168" s="64" t="s">
        <v>82</v>
      </c>
      <c r="P14168" s="71"/>
      <c r="Q14168" s="72">
        <f>IFERROR(N14168*P14168,"")</f>
        <v>0</v>
      </c>
    </row>
    <row r="14169" ht="96" customHeight="1" spans="2:17" x14ac:dyDescent="0.25">
      <c r="B14169" s="64">
        <f>IF(COUNTA(H14169:N14169)=0, "", 996 + ROW())</f>
      </c>
      <c r="G14169" s="66" t="s">
        <v>82</v>
      </c>
      <c r="H14169" s="67"/>
      <c r="I14169" s="67"/>
      <c r="J14169" s="67"/>
      <c r="K14169" s="68"/>
      <c r="L14169" s="69"/>
      <c r="M14169" s="67"/>
      <c r="N14169" s="70"/>
      <c r="O14169" s="64" t="s">
        <v>82</v>
      </c>
      <c r="P14169" s="71"/>
      <c r="Q14169" s="72">
        <f>IFERROR(N14169*P14169,"")</f>
        <v>0</v>
      </c>
    </row>
    <row r="14170" ht="96" customHeight="1" spans="2:17" x14ac:dyDescent="0.25">
      <c r="B14170" s="64">
        <f>IF(COUNTA(H14170:N14170)=0, "", 996 + ROW())</f>
      </c>
      <c r="G14170" s="66" t="s">
        <v>82</v>
      </c>
      <c r="H14170" s="67"/>
      <c r="I14170" s="67"/>
      <c r="J14170" s="67"/>
      <c r="K14170" s="68"/>
      <c r="L14170" s="69"/>
      <c r="M14170" s="67"/>
      <c r="N14170" s="70"/>
      <c r="O14170" s="64" t="s">
        <v>82</v>
      </c>
      <c r="P14170" s="71"/>
      <c r="Q14170" s="72">
        <f>IFERROR(N14170*P14170,"")</f>
        <v>0</v>
      </c>
    </row>
    <row r="14171" ht="96" customHeight="1" spans="2:17" x14ac:dyDescent="0.25">
      <c r="B14171" s="64">
        <f>IF(COUNTA(H14171:N14171)=0, "", 996 + ROW())</f>
      </c>
      <c r="G14171" s="66" t="s">
        <v>82</v>
      </c>
      <c r="H14171" s="67"/>
      <c r="I14171" s="67"/>
      <c r="J14171" s="67"/>
      <c r="K14171" s="68"/>
      <c r="L14171" s="69"/>
      <c r="M14171" s="67"/>
      <c r="N14171" s="70"/>
      <c r="O14171" s="64" t="s">
        <v>82</v>
      </c>
      <c r="P14171" s="71"/>
      <c r="Q14171" s="72">
        <f>IFERROR(N14171*P14171,"")</f>
        <v>0</v>
      </c>
    </row>
    <row r="14172" ht="96" customHeight="1" spans="2:17" x14ac:dyDescent="0.25">
      <c r="B14172" s="64">
        <f>IF(COUNTA(H14172:N14172)=0, "", 996 + ROW())</f>
      </c>
      <c r="G14172" s="66" t="s">
        <v>82</v>
      </c>
      <c r="H14172" s="67"/>
      <c r="I14172" s="67"/>
      <c r="J14172" s="67"/>
      <c r="K14172" s="68"/>
      <c r="L14172" s="69"/>
      <c r="M14172" s="67"/>
      <c r="N14172" s="70"/>
      <c r="O14172" s="64" t="s">
        <v>82</v>
      </c>
      <c r="P14172" s="71"/>
      <c r="Q14172" s="72">
        <f>IFERROR(N14172*P14172,"")</f>
        <v>0</v>
      </c>
    </row>
    <row r="14173" ht="96" customHeight="1" spans="2:17" x14ac:dyDescent="0.25">
      <c r="B14173" s="64">
        <f>IF(COUNTA(H14173:N14173)=0, "", 996 + ROW())</f>
      </c>
      <c r="G14173" s="66" t="s">
        <v>82</v>
      </c>
      <c r="H14173" s="67"/>
      <c r="I14173" s="67"/>
      <c r="J14173" s="67"/>
      <c r="K14173" s="68"/>
      <c r="L14173" s="69"/>
      <c r="M14173" s="67"/>
      <c r="N14173" s="70"/>
      <c r="O14173" s="64" t="s">
        <v>82</v>
      </c>
      <c r="P14173" s="71"/>
      <c r="Q14173" s="72">
        <f>IFERROR(N14173*P14173,"")</f>
        <v>0</v>
      </c>
    </row>
    <row r="14174" ht="96" customHeight="1" spans="2:17" x14ac:dyDescent="0.25">
      <c r="B14174" s="64">
        <f>IF(COUNTA(H14174:N14174)=0, "", 996 + ROW())</f>
      </c>
      <c r="G14174" s="66" t="s">
        <v>82</v>
      </c>
      <c r="H14174" s="67"/>
      <c r="I14174" s="67"/>
      <c r="J14174" s="67"/>
      <c r="K14174" s="68"/>
      <c r="L14174" s="69"/>
      <c r="M14174" s="67"/>
      <c r="N14174" s="70"/>
      <c r="O14174" s="64" t="s">
        <v>82</v>
      </c>
      <c r="P14174" s="71"/>
      <c r="Q14174" s="72">
        <f>IFERROR(N14174*P14174,"")</f>
        <v>0</v>
      </c>
    </row>
    <row r="14175" ht="96" customHeight="1" spans="2:17" x14ac:dyDescent="0.25">
      <c r="B14175" s="64">
        <f>IF(COUNTA(H14175:N14175)=0, "", 996 + ROW())</f>
      </c>
      <c r="G14175" s="66" t="s">
        <v>82</v>
      </c>
      <c r="H14175" s="67"/>
      <c r="I14175" s="67"/>
      <c r="J14175" s="67"/>
      <c r="K14175" s="68"/>
      <c r="L14175" s="69"/>
      <c r="M14175" s="67"/>
      <c r="N14175" s="70"/>
      <c r="O14175" s="64" t="s">
        <v>82</v>
      </c>
      <c r="P14175" s="71"/>
      <c r="Q14175" s="72">
        <f>IFERROR(N14175*P14175,"")</f>
        <v>0</v>
      </c>
    </row>
    <row r="14176" ht="96" customHeight="1" spans="2:17" x14ac:dyDescent="0.25">
      <c r="B14176" s="64">
        <f>IF(COUNTA(H14176:N14176)=0, "", 996 + ROW())</f>
      </c>
      <c r="G14176" s="66" t="s">
        <v>82</v>
      </c>
      <c r="H14176" s="67"/>
      <c r="I14176" s="67"/>
      <c r="J14176" s="67"/>
      <c r="K14176" s="68"/>
      <c r="L14176" s="69"/>
      <c r="M14176" s="67"/>
      <c r="N14176" s="70"/>
      <c r="O14176" s="64" t="s">
        <v>82</v>
      </c>
      <c r="P14176" s="71"/>
      <c r="Q14176" s="72">
        <f>IFERROR(N14176*P14176,"")</f>
        <v>0</v>
      </c>
    </row>
    <row r="14177" ht="96" customHeight="1" spans="2:17" x14ac:dyDescent="0.25">
      <c r="B14177" s="64">
        <f>IF(COUNTA(H14177:N14177)=0, "", 996 + ROW())</f>
      </c>
      <c r="G14177" s="66" t="s">
        <v>82</v>
      </c>
      <c r="H14177" s="67"/>
      <c r="I14177" s="67"/>
      <c r="J14177" s="67"/>
      <c r="K14177" s="68"/>
      <c r="L14177" s="69"/>
      <c r="M14177" s="67"/>
      <c r="N14177" s="70"/>
      <c r="O14177" s="64" t="s">
        <v>82</v>
      </c>
      <c r="P14177" s="71"/>
      <c r="Q14177" s="72">
        <f>IFERROR(N14177*P14177,"")</f>
        <v>0</v>
      </c>
    </row>
    <row r="14178" ht="96" customHeight="1" spans="2:17" x14ac:dyDescent="0.25">
      <c r="B14178" s="64">
        <f>IF(COUNTA(H14178:N14178)=0, "", 996 + ROW())</f>
      </c>
      <c r="G14178" s="66" t="s">
        <v>82</v>
      </c>
      <c r="H14178" s="67"/>
      <c r="I14178" s="67"/>
      <c r="J14178" s="67"/>
      <c r="K14178" s="68"/>
      <c r="L14178" s="69"/>
      <c r="M14178" s="67"/>
      <c r="N14178" s="70"/>
      <c r="O14178" s="64" t="s">
        <v>82</v>
      </c>
      <c r="P14178" s="71"/>
      <c r="Q14178" s="72">
        <f>IFERROR(N14178*P14178,"")</f>
        <v>0</v>
      </c>
    </row>
    <row r="14179" ht="96" customHeight="1" spans="2:17" x14ac:dyDescent="0.25">
      <c r="B14179" s="64">
        <f>IF(COUNTA(H14179:N14179)=0, "", 996 + ROW())</f>
      </c>
      <c r="G14179" s="66" t="s">
        <v>82</v>
      </c>
      <c r="H14179" s="67"/>
      <c r="I14179" s="67"/>
      <c r="J14179" s="67"/>
      <c r="K14179" s="68"/>
      <c r="L14179" s="69"/>
      <c r="M14179" s="67"/>
      <c r="N14179" s="70"/>
      <c r="O14179" s="64" t="s">
        <v>82</v>
      </c>
      <c r="P14179" s="71"/>
      <c r="Q14179" s="72">
        <f>IFERROR(N14179*P14179,"")</f>
        <v>0</v>
      </c>
    </row>
    <row r="14180" ht="96" customHeight="1" spans="2:17" x14ac:dyDescent="0.25">
      <c r="B14180" s="64">
        <f>IF(COUNTA(H14180:N14180)=0, "", 996 + ROW())</f>
      </c>
      <c r="G14180" s="66" t="s">
        <v>82</v>
      </c>
      <c r="H14180" s="67"/>
      <c r="I14180" s="67"/>
      <c r="J14180" s="67"/>
      <c r="K14180" s="68"/>
      <c r="L14180" s="69"/>
      <c r="M14180" s="67"/>
      <c r="N14180" s="70"/>
      <c r="O14180" s="64" t="s">
        <v>82</v>
      </c>
      <c r="P14180" s="71"/>
      <c r="Q14180" s="72">
        <f>IFERROR(N14180*P14180,"")</f>
        <v>0</v>
      </c>
    </row>
    <row r="14181" ht="96" customHeight="1" spans="2:17" x14ac:dyDescent="0.25">
      <c r="B14181" s="64">
        <f>IF(COUNTA(H14181:N14181)=0, "", 996 + ROW())</f>
      </c>
      <c r="G14181" s="66" t="s">
        <v>82</v>
      </c>
      <c r="H14181" s="67"/>
      <c r="I14181" s="67"/>
      <c r="J14181" s="67"/>
      <c r="K14181" s="68"/>
      <c r="L14181" s="69"/>
      <c r="M14181" s="67"/>
      <c r="N14181" s="70"/>
      <c r="O14181" s="64" t="s">
        <v>82</v>
      </c>
      <c r="P14181" s="71"/>
      <c r="Q14181" s="72">
        <f>IFERROR(N14181*P14181,"")</f>
        <v>0</v>
      </c>
    </row>
    <row r="14182" ht="96" customHeight="1" spans="2:17" x14ac:dyDescent="0.25">
      <c r="B14182" s="64">
        <f>IF(COUNTA(H14182:N14182)=0, "", 996 + ROW())</f>
      </c>
      <c r="G14182" s="66" t="s">
        <v>82</v>
      </c>
      <c r="H14182" s="67"/>
      <c r="I14182" s="67"/>
      <c r="J14182" s="67"/>
      <c r="K14182" s="68"/>
      <c r="L14182" s="69"/>
      <c r="M14182" s="67"/>
      <c r="N14182" s="70"/>
      <c r="O14182" s="64" t="s">
        <v>82</v>
      </c>
      <c r="P14182" s="71"/>
      <c r="Q14182" s="72">
        <f>IFERROR(N14182*P14182,"")</f>
        <v>0</v>
      </c>
    </row>
    <row r="14183" ht="96" customHeight="1" spans="2:17" x14ac:dyDescent="0.25">
      <c r="B14183" s="64">
        <f>IF(COUNTA(H14183:N14183)=0, "", 996 + ROW())</f>
      </c>
      <c r="G14183" s="66" t="s">
        <v>82</v>
      </c>
      <c r="H14183" s="67"/>
      <c r="I14183" s="67"/>
      <c r="J14183" s="67"/>
      <c r="K14183" s="68"/>
      <c r="L14183" s="69"/>
      <c r="M14183" s="67"/>
      <c r="N14183" s="70"/>
      <c r="O14183" s="64" t="s">
        <v>82</v>
      </c>
      <c r="P14183" s="71"/>
      <c r="Q14183" s="72">
        <f>IFERROR(N14183*P14183,"")</f>
        <v>0</v>
      </c>
    </row>
    <row r="14184" ht="96" customHeight="1" spans="2:17" x14ac:dyDescent="0.25">
      <c r="B14184" s="64">
        <f>IF(COUNTA(H14184:N14184)=0, "", 996 + ROW())</f>
      </c>
      <c r="G14184" s="66" t="s">
        <v>82</v>
      </c>
      <c r="H14184" s="67"/>
      <c r="I14184" s="67"/>
      <c r="J14184" s="67"/>
      <c r="K14184" s="68"/>
      <c r="L14184" s="69"/>
      <c r="M14184" s="67"/>
      <c r="N14184" s="70"/>
      <c r="O14184" s="64" t="s">
        <v>82</v>
      </c>
      <c r="P14184" s="71"/>
      <c r="Q14184" s="72">
        <f>IFERROR(N14184*P14184,"")</f>
        <v>0</v>
      </c>
    </row>
    <row r="14185" ht="96" customHeight="1" spans="2:17" x14ac:dyDescent="0.25">
      <c r="B14185" s="64">
        <f>IF(COUNTA(H14185:N14185)=0, "", 996 + ROW())</f>
      </c>
      <c r="G14185" s="66" t="s">
        <v>82</v>
      </c>
      <c r="H14185" s="67"/>
      <c r="I14185" s="67"/>
      <c r="J14185" s="67"/>
      <c r="K14185" s="68"/>
      <c r="L14185" s="69"/>
      <c r="M14185" s="67"/>
      <c r="N14185" s="70"/>
      <c r="O14185" s="64" t="s">
        <v>82</v>
      </c>
      <c r="P14185" s="71"/>
      <c r="Q14185" s="72">
        <f>IFERROR(N14185*P14185,"")</f>
        <v>0</v>
      </c>
    </row>
    <row r="14186" ht="96" customHeight="1" spans="2:17" x14ac:dyDescent="0.25">
      <c r="B14186" s="64">
        <f>IF(COUNTA(H14186:N14186)=0, "", 996 + ROW())</f>
      </c>
      <c r="G14186" s="66" t="s">
        <v>82</v>
      </c>
      <c r="H14186" s="67"/>
      <c r="I14186" s="67"/>
      <c r="J14186" s="67"/>
      <c r="K14186" s="68"/>
      <c r="L14186" s="69"/>
      <c r="M14186" s="67"/>
      <c r="N14186" s="70"/>
      <c r="O14186" s="64" t="s">
        <v>82</v>
      </c>
      <c r="P14186" s="71"/>
      <c r="Q14186" s="72">
        <f>IFERROR(N14186*P14186,"")</f>
        <v>0</v>
      </c>
    </row>
    <row r="14187" ht="96" customHeight="1" spans="2:17" x14ac:dyDescent="0.25">
      <c r="B14187" s="64">
        <f>IF(COUNTA(H14187:N14187)=0, "", 996 + ROW())</f>
      </c>
      <c r="G14187" s="66" t="s">
        <v>82</v>
      </c>
      <c r="H14187" s="67"/>
      <c r="I14187" s="67"/>
      <c r="J14187" s="67"/>
      <c r="K14187" s="68"/>
      <c r="L14187" s="69"/>
      <c r="M14187" s="67"/>
      <c r="N14187" s="70"/>
      <c r="O14187" s="64" t="s">
        <v>82</v>
      </c>
      <c r="P14187" s="71"/>
      <c r="Q14187" s="72">
        <f>IFERROR(N14187*P14187,"")</f>
        <v>0</v>
      </c>
    </row>
    <row r="14188" ht="96" customHeight="1" spans="2:17" x14ac:dyDescent="0.25">
      <c r="B14188" s="64">
        <f>IF(COUNTA(H14188:N14188)=0, "", 996 + ROW())</f>
      </c>
      <c r="G14188" s="66" t="s">
        <v>82</v>
      </c>
      <c r="H14188" s="67"/>
      <c r="I14188" s="67"/>
      <c r="J14188" s="67"/>
      <c r="K14188" s="68"/>
      <c r="L14188" s="69"/>
      <c r="M14188" s="67"/>
      <c r="N14188" s="70"/>
      <c r="O14188" s="64" t="s">
        <v>82</v>
      </c>
      <c r="P14188" s="71"/>
      <c r="Q14188" s="72">
        <f>IFERROR(N14188*P14188,"")</f>
        <v>0</v>
      </c>
    </row>
    <row r="14189" ht="96" customHeight="1" spans="2:17" x14ac:dyDescent="0.25">
      <c r="B14189" s="64">
        <f>IF(COUNTA(H14189:N14189)=0, "", 996 + ROW())</f>
      </c>
      <c r="G14189" s="66" t="s">
        <v>82</v>
      </c>
      <c r="H14189" s="67"/>
      <c r="I14189" s="67"/>
      <c r="J14189" s="67"/>
      <c r="K14189" s="68"/>
      <c r="L14189" s="69"/>
      <c r="M14189" s="67"/>
      <c r="N14189" s="70"/>
      <c r="O14189" s="64" t="s">
        <v>82</v>
      </c>
      <c r="P14189" s="71"/>
      <c r="Q14189" s="72">
        <f>IFERROR(N14189*P14189,"")</f>
        <v>0</v>
      </c>
    </row>
    <row r="14190" ht="96" customHeight="1" spans="2:17" x14ac:dyDescent="0.25">
      <c r="B14190" s="64">
        <f>IF(COUNTA(H14190:N14190)=0, "", 996 + ROW())</f>
      </c>
      <c r="G14190" s="66" t="s">
        <v>82</v>
      </c>
      <c r="H14190" s="67"/>
      <c r="I14190" s="67"/>
      <c r="J14190" s="67"/>
      <c r="K14190" s="68"/>
      <c r="L14190" s="69"/>
      <c r="M14190" s="67"/>
      <c r="N14190" s="70"/>
      <c r="O14190" s="64" t="s">
        <v>82</v>
      </c>
      <c r="P14190" s="71"/>
      <c r="Q14190" s="72">
        <f>IFERROR(N14190*P14190,"")</f>
        <v>0</v>
      </c>
    </row>
    <row r="14191" ht="96" customHeight="1" spans="2:17" x14ac:dyDescent="0.25">
      <c r="B14191" s="64">
        <f>IF(COUNTA(H14191:N14191)=0, "", 996 + ROW())</f>
      </c>
      <c r="G14191" s="66" t="s">
        <v>82</v>
      </c>
      <c r="H14191" s="67"/>
      <c r="I14191" s="67"/>
      <c r="J14191" s="67"/>
      <c r="K14191" s="68"/>
      <c r="L14191" s="69"/>
      <c r="M14191" s="67"/>
      <c r="N14191" s="70"/>
      <c r="O14191" s="64" t="s">
        <v>82</v>
      </c>
      <c r="P14191" s="71"/>
      <c r="Q14191" s="72">
        <f>IFERROR(N14191*P14191,"")</f>
        <v>0</v>
      </c>
    </row>
    <row r="14192" ht="96" customHeight="1" spans="2:17" x14ac:dyDescent="0.25">
      <c r="B14192" s="64">
        <f>IF(COUNTA(H14192:N14192)=0, "", 996 + ROW())</f>
      </c>
      <c r="G14192" s="66" t="s">
        <v>82</v>
      </c>
      <c r="H14192" s="67"/>
      <c r="I14192" s="67"/>
      <c r="J14192" s="67"/>
      <c r="K14192" s="68"/>
      <c r="L14192" s="69"/>
      <c r="M14192" s="67"/>
      <c r="N14192" s="70"/>
      <c r="O14192" s="64" t="s">
        <v>82</v>
      </c>
      <c r="P14192" s="71"/>
      <c r="Q14192" s="72">
        <f>IFERROR(N14192*P14192,"")</f>
        <v>0</v>
      </c>
    </row>
    <row r="14193" ht="96" customHeight="1" spans="2:17" x14ac:dyDescent="0.25">
      <c r="B14193" s="64">
        <f>IF(COUNTA(H14193:N14193)=0, "", 996 + ROW())</f>
      </c>
      <c r="G14193" s="66" t="s">
        <v>82</v>
      </c>
      <c r="H14193" s="67"/>
      <c r="I14193" s="67"/>
      <c r="J14193" s="67"/>
      <c r="K14193" s="68"/>
      <c r="L14193" s="69"/>
      <c r="M14193" s="67"/>
      <c r="N14193" s="70"/>
      <c r="O14193" s="64" t="s">
        <v>82</v>
      </c>
      <c r="P14193" s="71"/>
      <c r="Q14193" s="72">
        <f>IFERROR(N14193*P14193,"")</f>
        <v>0</v>
      </c>
    </row>
    <row r="14194" ht="96" customHeight="1" spans="2:17" x14ac:dyDescent="0.25">
      <c r="B14194" s="64">
        <f>IF(COUNTA(H14194:N14194)=0, "", 996 + ROW())</f>
      </c>
      <c r="G14194" s="66" t="s">
        <v>82</v>
      </c>
      <c r="H14194" s="67"/>
      <c r="I14194" s="67"/>
      <c r="J14194" s="67"/>
      <c r="K14194" s="68"/>
      <c r="L14194" s="69"/>
      <c r="M14194" s="67"/>
      <c r="N14194" s="70"/>
      <c r="O14194" s="64" t="s">
        <v>82</v>
      </c>
      <c r="P14194" s="71"/>
      <c r="Q14194" s="72">
        <f>IFERROR(N14194*P14194,"")</f>
        <v>0</v>
      </c>
    </row>
    <row r="14195" ht="96" customHeight="1" spans="2:17" x14ac:dyDescent="0.25">
      <c r="B14195" s="64">
        <f>IF(COUNTA(H14195:N14195)=0, "", 996 + ROW())</f>
      </c>
      <c r="G14195" s="66" t="s">
        <v>82</v>
      </c>
      <c r="H14195" s="67"/>
      <c r="I14195" s="67"/>
      <c r="J14195" s="67"/>
      <c r="K14195" s="68"/>
      <c r="L14195" s="69"/>
      <c r="M14195" s="67"/>
      <c r="N14195" s="70"/>
      <c r="O14195" s="64" t="s">
        <v>82</v>
      </c>
      <c r="P14195" s="71"/>
      <c r="Q14195" s="72">
        <f>IFERROR(N14195*P14195,"")</f>
        <v>0</v>
      </c>
    </row>
    <row r="14196" ht="96" customHeight="1" spans="2:17" x14ac:dyDescent="0.25">
      <c r="B14196" s="64">
        <f>IF(COUNTA(H14196:N14196)=0, "", 996 + ROW())</f>
      </c>
      <c r="G14196" s="66" t="s">
        <v>82</v>
      </c>
      <c r="H14196" s="67"/>
      <c r="I14196" s="67"/>
      <c r="J14196" s="67"/>
      <c r="K14196" s="68"/>
      <c r="L14196" s="69"/>
      <c r="M14196" s="67"/>
      <c r="N14196" s="70"/>
      <c r="O14196" s="64" t="s">
        <v>82</v>
      </c>
      <c r="P14196" s="71"/>
      <c r="Q14196" s="72">
        <f>IFERROR(N14196*P14196,"")</f>
        <v>0</v>
      </c>
    </row>
    <row r="14197" ht="96" customHeight="1" spans="2:17" x14ac:dyDescent="0.25">
      <c r="B14197" s="64">
        <f>IF(COUNTA(H14197:N14197)=0, "", 996 + ROW())</f>
      </c>
      <c r="G14197" s="66" t="s">
        <v>82</v>
      </c>
      <c r="H14197" s="67"/>
      <c r="I14197" s="67"/>
      <c r="J14197" s="67"/>
      <c r="K14197" s="68"/>
      <c r="L14197" s="69"/>
      <c r="M14197" s="67"/>
      <c r="N14197" s="70"/>
      <c r="O14197" s="64" t="s">
        <v>82</v>
      </c>
      <c r="P14197" s="71"/>
      <c r="Q14197" s="72">
        <f>IFERROR(N14197*P14197,"")</f>
        <v>0</v>
      </c>
    </row>
    <row r="14198" ht="96" customHeight="1" spans="2:17" x14ac:dyDescent="0.25">
      <c r="B14198" s="64">
        <f>IF(COUNTA(H14198:N14198)=0, "", 996 + ROW())</f>
      </c>
      <c r="G14198" s="66" t="s">
        <v>82</v>
      </c>
      <c r="H14198" s="67"/>
      <c r="I14198" s="67"/>
      <c r="J14198" s="67"/>
      <c r="K14198" s="68"/>
      <c r="L14198" s="69"/>
      <c r="M14198" s="67"/>
      <c r="N14198" s="70"/>
      <c r="O14198" s="64" t="s">
        <v>82</v>
      </c>
      <c r="P14198" s="71"/>
      <c r="Q14198" s="72">
        <f>IFERROR(N14198*P14198,"")</f>
        <v>0</v>
      </c>
    </row>
    <row r="14199" ht="96" customHeight="1" spans="2:17" x14ac:dyDescent="0.25">
      <c r="B14199" s="64">
        <f>IF(COUNTA(H14199:N14199)=0, "", 996 + ROW())</f>
      </c>
      <c r="G14199" s="66" t="s">
        <v>82</v>
      </c>
      <c r="H14199" s="67"/>
      <c r="I14199" s="67"/>
      <c r="J14199" s="67"/>
      <c r="K14199" s="68"/>
      <c r="L14199" s="69"/>
      <c r="M14199" s="67"/>
      <c r="N14199" s="70"/>
      <c r="O14199" s="64" t="s">
        <v>82</v>
      </c>
      <c r="P14199" s="71"/>
      <c r="Q14199" s="72">
        <f>IFERROR(N14199*P14199,"")</f>
        <v>0</v>
      </c>
    </row>
    <row r="14200" ht="96" customHeight="1" spans="2:17" x14ac:dyDescent="0.25">
      <c r="B14200" s="64">
        <f>IF(COUNTA(H14200:N14200)=0, "", 996 + ROW())</f>
      </c>
      <c r="G14200" s="66" t="s">
        <v>82</v>
      </c>
      <c r="H14200" s="67"/>
      <c r="I14200" s="67"/>
      <c r="J14200" s="67"/>
      <c r="K14200" s="68"/>
      <c r="L14200" s="69"/>
      <c r="M14200" s="67"/>
      <c r="N14200" s="70"/>
      <c r="O14200" s="64" t="s">
        <v>82</v>
      </c>
      <c r="P14200" s="71"/>
      <c r="Q14200" s="72">
        <f>IFERROR(N14200*P14200,"")</f>
        <v>0</v>
      </c>
    </row>
    <row r="14201" ht="96" customHeight="1" spans="2:17" x14ac:dyDescent="0.25">
      <c r="B14201" s="64">
        <f>IF(COUNTA(H14201:N14201)=0, "", 996 + ROW())</f>
      </c>
      <c r="G14201" s="66" t="s">
        <v>82</v>
      </c>
      <c r="H14201" s="67"/>
      <c r="I14201" s="67"/>
      <c r="J14201" s="67"/>
      <c r="K14201" s="68"/>
      <c r="L14201" s="69"/>
      <c r="M14201" s="67"/>
      <c r="N14201" s="70"/>
      <c r="O14201" s="64" t="s">
        <v>82</v>
      </c>
      <c r="P14201" s="71"/>
      <c r="Q14201" s="72">
        <f>IFERROR(N14201*P14201,"")</f>
        <v>0</v>
      </c>
    </row>
    <row r="14202" ht="96" customHeight="1" spans="2:17" x14ac:dyDescent="0.25">
      <c r="B14202" s="64">
        <f>IF(COUNTA(H14202:N14202)=0, "", 996 + ROW())</f>
      </c>
      <c r="G14202" s="66" t="s">
        <v>82</v>
      </c>
      <c r="H14202" s="67"/>
      <c r="I14202" s="67"/>
      <c r="J14202" s="67"/>
      <c r="K14202" s="68"/>
      <c r="L14202" s="69"/>
      <c r="M14202" s="67"/>
      <c r="N14202" s="70"/>
      <c r="O14202" s="64" t="s">
        <v>82</v>
      </c>
      <c r="P14202" s="71"/>
      <c r="Q14202" s="72">
        <f>IFERROR(N14202*P14202,"")</f>
        <v>0</v>
      </c>
    </row>
    <row r="14203" ht="96" customHeight="1" spans="2:17" x14ac:dyDescent="0.25">
      <c r="B14203" s="64">
        <f>IF(COUNTA(H14203:N14203)=0, "", 996 + ROW())</f>
      </c>
      <c r="G14203" s="66" t="s">
        <v>82</v>
      </c>
      <c r="H14203" s="67"/>
      <c r="I14203" s="67"/>
      <c r="J14203" s="67"/>
      <c r="K14203" s="68"/>
      <c r="L14203" s="69"/>
      <c r="M14203" s="67"/>
      <c r="N14203" s="70"/>
      <c r="O14203" s="64" t="s">
        <v>82</v>
      </c>
      <c r="P14203" s="71"/>
      <c r="Q14203" s="72">
        <f>IFERROR(N14203*P14203,"")</f>
        <v>0</v>
      </c>
    </row>
    <row r="14204" ht="96" customHeight="1" spans="2:17" x14ac:dyDescent="0.25">
      <c r="B14204" s="64">
        <f>IF(COUNTA(H14204:N14204)=0, "", 996 + ROW())</f>
      </c>
      <c r="G14204" s="66" t="s">
        <v>82</v>
      </c>
      <c r="H14204" s="67"/>
      <c r="I14204" s="67"/>
      <c r="J14204" s="67"/>
      <c r="K14204" s="68"/>
      <c r="L14204" s="69"/>
      <c r="M14204" s="67"/>
      <c r="N14204" s="70"/>
      <c r="O14204" s="64" t="s">
        <v>82</v>
      </c>
      <c r="P14204" s="71"/>
      <c r="Q14204" s="72">
        <f>IFERROR(N14204*P14204,"")</f>
        <v>0</v>
      </c>
    </row>
    <row r="14205" ht="96" customHeight="1" spans="2:17" x14ac:dyDescent="0.25">
      <c r="B14205" s="64">
        <f>IF(COUNTA(H14205:N14205)=0, "", 996 + ROW())</f>
      </c>
      <c r="G14205" s="66" t="s">
        <v>82</v>
      </c>
      <c r="H14205" s="67"/>
      <c r="I14205" s="67"/>
      <c r="J14205" s="67"/>
      <c r="K14205" s="68"/>
      <c r="L14205" s="69"/>
      <c r="M14205" s="67"/>
      <c r="N14205" s="70"/>
      <c r="O14205" s="64" t="s">
        <v>82</v>
      </c>
      <c r="P14205" s="71"/>
      <c r="Q14205" s="72">
        <f>IFERROR(N14205*P14205,"")</f>
        <v>0</v>
      </c>
    </row>
    <row r="14206" ht="96" customHeight="1" spans="2:17" x14ac:dyDescent="0.25">
      <c r="B14206" s="64">
        <f>IF(COUNTA(H14206:N14206)=0, "", 996 + ROW())</f>
      </c>
      <c r="G14206" s="66" t="s">
        <v>82</v>
      </c>
      <c r="H14206" s="67"/>
      <c r="I14206" s="67"/>
      <c r="J14206" s="67"/>
      <c r="K14206" s="68"/>
      <c r="L14206" s="69"/>
      <c r="M14206" s="67"/>
      <c r="N14206" s="70"/>
      <c r="O14206" s="64" t="s">
        <v>82</v>
      </c>
      <c r="P14206" s="71"/>
      <c r="Q14206" s="72">
        <f>IFERROR(N14206*P14206,"")</f>
        <v>0</v>
      </c>
    </row>
    <row r="14207" ht="96" customHeight="1" spans="2:17" x14ac:dyDescent="0.25">
      <c r="B14207" s="64">
        <f>IF(COUNTA(H14207:N14207)=0, "", 996 + ROW())</f>
      </c>
      <c r="G14207" s="66" t="s">
        <v>82</v>
      </c>
      <c r="H14207" s="67"/>
      <c r="I14207" s="67"/>
      <c r="J14207" s="67"/>
      <c r="K14207" s="68"/>
      <c r="L14207" s="69"/>
      <c r="M14207" s="67"/>
      <c r="N14207" s="70"/>
      <c r="O14207" s="64" t="s">
        <v>82</v>
      </c>
      <c r="P14207" s="71"/>
      <c r="Q14207" s="72">
        <f>IFERROR(N14207*P14207,"")</f>
        <v>0</v>
      </c>
    </row>
    <row r="14208" ht="96" customHeight="1" spans="2:17" x14ac:dyDescent="0.25">
      <c r="B14208" s="64">
        <f>IF(COUNTA(H14208:N14208)=0, "", 996 + ROW())</f>
      </c>
      <c r="G14208" s="66" t="s">
        <v>82</v>
      </c>
      <c r="H14208" s="67"/>
      <c r="I14208" s="67"/>
      <c r="J14208" s="67"/>
      <c r="K14208" s="68"/>
      <c r="L14208" s="69"/>
      <c r="M14208" s="67"/>
      <c r="N14208" s="70"/>
      <c r="O14208" s="64" t="s">
        <v>82</v>
      </c>
      <c r="P14208" s="71"/>
      <c r="Q14208" s="72">
        <f>IFERROR(N14208*P14208,"")</f>
        <v>0</v>
      </c>
    </row>
    <row r="14209" ht="96" customHeight="1" spans="2:17" x14ac:dyDescent="0.25">
      <c r="B14209" s="64">
        <f>IF(COUNTA(H14209:N14209)=0, "", 996 + ROW())</f>
      </c>
      <c r="G14209" s="66" t="s">
        <v>82</v>
      </c>
      <c r="H14209" s="67"/>
      <c r="I14209" s="67"/>
      <c r="J14209" s="67"/>
      <c r="K14209" s="68"/>
      <c r="L14209" s="69"/>
      <c r="M14209" s="67"/>
      <c r="N14209" s="70"/>
      <c r="O14209" s="64" t="s">
        <v>82</v>
      </c>
      <c r="P14209" s="71"/>
      <c r="Q14209" s="72">
        <f>IFERROR(N14209*P14209,"")</f>
        <v>0</v>
      </c>
    </row>
    <row r="14210" ht="96" customHeight="1" spans="2:17" x14ac:dyDescent="0.25">
      <c r="B14210" s="64">
        <f>IF(COUNTA(H14210:N14210)=0, "", 996 + ROW())</f>
      </c>
      <c r="G14210" s="66" t="s">
        <v>82</v>
      </c>
      <c r="H14210" s="67"/>
      <c r="I14210" s="67"/>
      <c r="J14210" s="67"/>
      <c r="K14210" s="68"/>
      <c r="L14210" s="69"/>
      <c r="M14210" s="67"/>
      <c r="N14210" s="70"/>
      <c r="O14210" s="64" t="s">
        <v>82</v>
      </c>
      <c r="P14210" s="71"/>
      <c r="Q14210" s="72">
        <f>IFERROR(N14210*P14210,"")</f>
        <v>0</v>
      </c>
    </row>
    <row r="14211" ht="96" customHeight="1" spans="2:17" x14ac:dyDescent="0.25">
      <c r="B14211" s="64">
        <f>IF(COUNTA(H14211:N14211)=0, "", 996 + ROW())</f>
      </c>
      <c r="G14211" s="66" t="s">
        <v>82</v>
      </c>
      <c r="H14211" s="67"/>
      <c r="I14211" s="67"/>
      <c r="J14211" s="67"/>
      <c r="K14211" s="68"/>
      <c r="L14211" s="69"/>
      <c r="M14211" s="67"/>
      <c r="N14211" s="70"/>
      <c r="O14211" s="64" t="s">
        <v>82</v>
      </c>
      <c r="P14211" s="71"/>
      <c r="Q14211" s="72">
        <f>IFERROR(N14211*P14211,"")</f>
        <v>0</v>
      </c>
    </row>
    <row r="14212" ht="96" customHeight="1" spans="2:17" x14ac:dyDescent="0.25">
      <c r="B14212" s="64">
        <f>IF(COUNTA(H14212:N14212)=0, "", 996 + ROW())</f>
      </c>
      <c r="G14212" s="66" t="s">
        <v>82</v>
      </c>
      <c r="H14212" s="67"/>
      <c r="I14212" s="67"/>
      <c r="J14212" s="67"/>
      <c r="K14212" s="68"/>
      <c r="L14212" s="69"/>
      <c r="M14212" s="67"/>
      <c r="N14212" s="70"/>
      <c r="O14212" s="64" t="s">
        <v>82</v>
      </c>
      <c r="P14212" s="71"/>
      <c r="Q14212" s="72">
        <f>IFERROR(N14212*P14212,"")</f>
        <v>0</v>
      </c>
    </row>
    <row r="14213" ht="96" customHeight="1" spans="2:17" x14ac:dyDescent="0.25">
      <c r="B14213" s="64">
        <f>IF(COUNTA(H14213:N14213)=0, "", 996 + ROW())</f>
      </c>
      <c r="G14213" s="66" t="s">
        <v>82</v>
      </c>
      <c r="H14213" s="67"/>
      <c r="I14213" s="67"/>
      <c r="J14213" s="67"/>
      <c r="K14213" s="68"/>
      <c r="L14213" s="69"/>
      <c r="M14213" s="67"/>
      <c r="N14213" s="70"/>
      <c r="O14213" s="64" t="s">
        <v>82</v>
      </c>
      <c r="P14213" s="71"/>
      <c r="Q14213" s="72">
        <f>IFERROR(N14213*P14213,"")</f>
        <v>0</v>
      </c>
    </row>
    <row r="14214" ht="96" customHeight="1" spans="2:17" x14ac:dyDescent="0.25">
      <c r="B14214" s="64">
        <f>IF(COUNTA(H14214:N14214)=0, "", 996 + ROW())</f>
      </c>
      <c r="G14214" s="66" t="s">
        <v>82</v>
      </c>
      <c r="H14214" s="67"/>
      <c r="I14214" s="67"/>
      <c r="J14214" s="67"/>
      <c r="K14214" s="68"/>
      <c r="L14214" s="69"/>
      <c r="M14214" s="67"/>
      <c r="N14214" s="70"/>
      <c r="O14214" s="64" t="s">
        <v>82</v>
      </c>
      <c r="P14214" s="71"/>
      <c r="Q14214" s="72">
        <f>IFERROR(N14214*P14214,"")</f>
        <v>0</v>
      </c>
    </row>
    <row r="14215" ht="96" customHeight="1" spans="2:17" x14ac:dyDescent="0.25">
      <c r="B14215" s="64">
        <f>IF(COUNTA(H14215:N14215)=0, "", 996 + ROW())</f>
      </c>
      <c r="G14215" s="66" t="s">
        <v>82</v>
      </c>
      <c r="H14215" s="67"/>
      <c r="I14215" s="67"/>
      <c r="J14215" s="67"/>
      <c r="K14215" s="68"/>
      <c r="L14215" s="69"/>
      <c r="M14215" s="67"/>
      <c r="N14215" s="70"/>
      <c r="O14215" s="64" t="s">
        <v>82</v>
      </c>
      <c r="P14215" s="71"/>
      <c r="Q14215" s="72">
        <f>IFERROR(N14215*P14215,"")</f>
        <v>0</v>
      </c>
    </row>
    <row r="14216" ht="96" customHeight="1" spans="2:17" x14ac:dyDescent="0.25">
      <c r="B14216" s="64">
        <f>IF(COUNTA(H14216:N14216)=0, "", 996 + ROW())</f>
      </c>
      <c r="G14216" s="66" t="s">
        <v>82</v>
      </c>
      <c r="H14216" s="67"/>
      <c r="I14216" s="67"/>
      <c r="J14216" s="67"/>
      <c r="K14216" s="68"/>
      <c r="L14216" s="69"/>
      <c r="M14216" s="67"/>
      <c r="N14216" s="70"/>
      <c r="O14216" s="64" t="s">
        <v>82</v>
      </c>
      <c r="P14216" s="71"/>
      <c r="Q14216" s="72">
        <f>IFERROR(N14216*P14216,"")</f>
        <v>0</v>
      </c>
    </row>
    <row r="14217" ht="96" customHeight="1" spans="2:17" x14ac:dyDescent="0.25">
      <c r="B14217" s="64">
        <f>IF(COUNTA(H14217:N14217)=0, "", 996 + ROW())</f>
      </c>
      <c r="G14217" s="66" t="s">
        <v>82</v>
      </c>
      <c r="H14217" s="67"/>
      <c r="I14217" s="67"/>
      <c r="J14217" s="67"/>
      <c r="K14217" s="68"/>
      <c r="L14217" s="69"/>
      <c r="M14217" s="67"/>
      <c r="N14217" s="70"/>
      <c r="O14217" s="64" t="s">
        <v>82</v>
      </c>
      <c r="P14217" s="71"/>
      <c r="Q14217" s="72">
        <f>IFERROR(N14217*P14217,"")</f>
        <v>0</v>
      </c>
    </row>
    <row r="14218" ht="96" customHeight="1" spans="2:17" x14ac:dyDescent="0.25">
      <c r="B14218" s="64">
        <f>IF(COUNTA(H14218:N14218)=0, "", 996 + ROW())</f>
      </c>
      <c r="G14218" s="66" t="s">
        <v>82</v>
      </c>
      <c r="H14218" s="67"/>
      <c r="I14218" s="67"/>
      <c r="J14218" s="67"/>
      <c r="K14218" s="68"/>
      <c r="L14218" s="69"/>
      <c r="M14218" s="67"/>
      <c r="N14218" s="70"/>
      <c r="O14218" s="64" t="s">
        <v>82</v>
      </c>
      <c r="P14218" s="71"/>
      <c r="Q14218" s="72">
        <f>IFERROR(N14218*P14218,"")</f>
        <v>0</v>
      </c>
    </row>
    <row r="14219" ht="96" customHeight="1" spans="2:17" x14ac:dyDescent="0.25">
      <c r="B14219" s="64">
        <f>IF(COUNTA(H14219:N14219)=0, "", 996 + ROW())</f>
      </c>
      <c r="G14219" s="66" t="s">
        <v>82</v>
      </c>
      <c r="H14219" s="67"/>
      <c r="I14219" s="67"/>
      <c r="J14219" s="67"/>
      <c r="K14219" s="68"/>
      <c r="L14219" s="69"/>
      <c r="M14219" s="67"/>
      <c r="N14219" s="70"/>
      <c r="O14219" s="64" t="s">
        <v>82</v>
      </c>
      <c r="P14219" s="71"/>
      <c r="Q14219" s="72">
        <f>IFERROR(N14219*P14219,"")</f>
        <v>0</v>
      </c>
    </row>
    <row r="14220" ht="96" customHeight="1" spans="2:17" x14ac:dyDescent="0.25">
      <c r="B14220" s="64">
        <f>IF(COUNTA(H14220:N14220)=0, "", 996 + ROW())</f>
      </c>
      <c r="G14220" s="66" t="s">
        <v>82</v>
      </c>
      <c r="H14220" s="67"/>
      <c r="I14220" s="67"/>
      <c r="J14220" s="67"/>
      <c r="K14220" s="68"/>
      <c r="L14220" s="69"/>
      <c r="M14220" s="67"/>
      <c r="N14220" s="70"/>
      <c r="O14220" s="64" t="s">
        <v>82</v>
      </c>
      <c r="P14220" s="71"/>
      <c r="Q14220" s="72">
        <f>IFERROR(N14220*P14220,"")</f>
        <v>0</v>
      </c>
    </row>
    <row r="14221" ht="96" customHeight="1" spans="2:17" x14ac:dyDescent="0.25">
      <c r="B14221" s="64">
        <f>IF(COUNTA(H14221:N14221)=0, "", 996 + ROW())</f>
      </c>
      <c r="G14221" s="66" t="s">
        <v>82</v>
      </c>
      <c r="H14221" s="67"/>
      <c r="I14221" s="67"/>
      <c r="J14221" s="67"/>
      <c r="K14221" s="68"/>
      <c r="L14221" s="69"/>
      <c r="M14221" s="67"/>
      <c r="N14221" s="70"/>
      <c r="O14221" s="64" t="s">
        <v>82</v>
      </c>
      <c r="P14221" s="71"/>
      <c r="Q14221" s="72">
        <f>IFERROR(N14221*P14221,"")</f>
        <v>0</v>
      </c>
    </row>
    <row r="14222" ht="96" customHeight="1" spans="2:17" x14ac:dyDescent="0.25">
      <c r="B14222" s="64">
        <f>IF(COUNTA(H14222:N14222)=0, "", 996 + ROW())</f>
      </c>
      <c r="G14222" s="66" t="s">
        <v>82</v>
      </c>
      <c r="H14222" s="67"/>
      <c r="I14222" s="67"/>
      <c r="J14222" s="67"/>
      <c r="K14222" s="68"/>
      <c r="L14222" s="69"/>
      <c r="M14222" s="67"/>
      <c r="N14222" s="70"/>
      <c r="O14222" s="64" t="s">
        <v>82</v>
      </c>
      <c r="P14222" s="71"/>
      <c r="Q14222" s="72">
        <f>IFERROR(N14222*P14222,"")</f>
        <v>0</v>
      </c>
    </row>
    <row r="14223" ht="96" customHeight="1" spans="2:17" x14ac:dyDescent="0.25">
      <c r="B14223" s="64">
        <f>IF(COUNTA(H14223:N14223)=0, "", 996 + ROW())</f>
      </c>
      <c r="G14223" s="66" t="s">
        <v>82</v>
      </c>
      <c r="H14223" s="67"/>
      <c r="I14223" s="67"/>
      <c r="J14223" s="67"/>
      <c r="K14223" s="68"/>
      <c r="L14223" s="69"/>
      <c r="M14223" s="67"/>
      <c r="N14223" s="70"/>
      <c r="O14223" s="64" t="s">
        <v>82</v>
      </c>
      <c r="P14223" s="71"/>
      <c r="Q14223" s="72">
        <f>IFERROR(N14223*P14223,"")</f>
        <v>0</v>
      </c>
    </row>
    <row r="14224" ht="96" customHeight="1" spans="2:17" x14ac:dyDescent="0.25">
      <c r="B14224" s="64">
        <f>IF(COUNTA(H14224:N14224)=0, "", 996 + ROW())</f>
      </c>
      <c r="G14224" s="66" t="s">
        <v>82</v>
      </c>
      <c r="H14224" s="67"/>
      <c r="I14224" s="67"/>
      <c r="J14224" s="67"/>
      <c r="K14224" s="68"/>
      <c r="L14224" s="69"/>
      <c r="M14224" s="67"/>
      <c r="N14224" s="70"/>
      <c r="O14224" s="64" t="s">
        <v>82</v>
      </c>
      <c r="P14224" s="71"/>
      <c r="Q14224" s="72">
        <f>IFERROR(N14224*P14224,"")</f>
        <v>0</v>
      </c>
    </row>
    <row r="14225" ht="96" customHeight="1" spans="2:17" x14ac:dyDescent="0.25">
      <c r="B14225" s="64">
        <f>IF(COUNTA(H14225:N14225)=0, "", 996 + ROW())</f>
      </c>
      <c r="G14225" s="66" t="s">
        <v>82</v>
      </c>
      <c r="H14225" s="67"/>
      <c r="I14225" s="67"/>
      <c r="J14225" s="67"/>
      <c r="K14225" s="68"/>
      <c r="L14225" s="69"/>
      <c r="M14225" s="67"/>
      <c r="N14225" s="70"/>
      <c r="O14225" s="64" t="s">
        <v>82</v>
      </c>
      <c r="P14225" s="71"/>
      <c r="Q14225" s="72">
        <f>IFERROR(N14225*P14225,"")</f>
        <v>0</v>
      </c>
    </row>
    <row r="14226" ht="96" customHeight="1" spans="2:17" x14ac:dyDescent="0.25">
      <c r="B14226" s="64">
        <f>IF(COUNTA(H14226:N14226)=0, "", 996 + ROW())</f>
      </c>
      <c r="G14226" s="66" t="s">
        <v>82</v>
      </c>
      <c r="H14226" s="67"/>
      <c r="I14226" s="67"/>
      <c r="J14226" s="67"/>
      <c r="K14226" s="68"/>
      <c r="L14226" s="69"/>
      <c r="M14226" s="67"/>
      <c r="N14226" s="70"/>
      <c r="O14226" s="64" t="s">
        <v>82</v>
      </c>
      <c r="P14226" s="71"/>
      <c r="Q14226" s="72">
        <f>IFERROR(N14226*P14226,"")</f>
        <v>0</v>
      </c>
    </row>
    <row r="14227" ht="96" customHeight="1" spans="2:17" x14ac:dyDescent="0.25">
      <c r="B14227" s="64">
        <f>IF(COUNTA(H14227:N14227)=0, "", 996 + ROW())</f>
      </c>
      <c r="G14227" s="66" t="s">
        <v>82</v>
      </c>
      <c r="H14227" s="67"/>
      <c r="I14227" s="67"/>
      <c r="J14227" s="67"/>
      <c r="K14227" s="68"/>
      <c r="L14227" s="69"/>
      <c r="M14227" s="67"/>
      <c r="N14227" s="70"/>
      <c r="O14227" s="64" t="s">
        <v>82</v>
      </c>
      <c r="P14227" s="71"/>
      <c r="Q14227" s="72">
        <f>IFERROR(N14227*P14227,"")</f>
        <v>0</v>
      </c>
    </row>
    <row r="14228" ht="96" customHeight="1" spans="2:17" x14ac:dyDescent="0.25">
      <c r="B14228" s="64">
        <f>IF(COUNTA(H14228:N14228)=0, "", 996 + ROW())</f>
      </c>
      <c r="G14228" s="66" t="s">
        <v>82</v>
      </c>
      <c r="H14228" s="67"/>
      <c r="I14228" s="67"/>
      <c r="J14228" s="67"/>
      <c r="K14228" s="68"/>
      <c r="L14228" s="69"/>
      <c r="M14228" s="67"/>
      <c r="N14228" s="70"/>
      <c r="O14228" s="64" t="s">
        <v>82</v>
      </c>
      <c r="P14228" s="71"/>
      <c r="Q14228" s="72">
        <f>IFERROR(N14228*P14228,"")</f>
        <v>0</v>
      </c>
    </row>
    <row r="14229" ht="96" customHeight="1" spans="2:17" x14ac:dyDescent="0.25">
      <c r="B14229" s="64">
        <f>IF(COUNTA(H14229:N14229)=0, "", 996 + ROW())</f>
      </c>
      <c r="G14229" s="66" t="s">
        <v>82</v>
      </c>
      <c r="H14229" s="67"/>
      <c r="I14229" s="67"/>
      <c r="J14229" s="67"/>
      <c r="K14229" s="68"/>
      <c r="L14229" s="69"/>
      <c r="M14229" s="67"/>
      <c r="N14229" s="70"/>
      <c r="O14229" s="64" t="s">
        <v>82</v>
      </c>
      <c r="P14229" s="71"/>
      <c r="Q14229" s="72">
        <f>IFERROR(N14229*P14229,"")</f>
        <v>0</v>
      </c>
    </row>
    <row r="14230" ht="96" customHeight="1" spans="2:17" x14ac:dyDescent="0.25">
      <c r="B14230" s="64">
        <f>IF(COUNTA(H14230:N14230)=0, "", 996 + ROW())</f>
      </c>
      <c r="G14230" s="66" t="s">
        <v>82</v>
      </c>
      <c r="H14230" s="67"/>
      <c r="I14230" s="67"/>
      <c r="J14230" s="67"/>
      <c r="K14230" s="68"/>
      <c r="L14230" s="69"/>
      <c r="M14230" s="67"/>
      <c r="N14230" s="70"/>
      <c r="O14230" s="64" t="s">
        <v>82</v>
      </c>
      <c r="P14230" s="71"/>
      <c r="Q14230" s="72">
        <f>IFERROR(N14230*P14230,"")</f>
        <v>0</v>
      </c>
    </row>
    <row r="14231" ht="96" customHeight="1" spans="2:17" x14ac:dyDescent="0.25">
      <c r="B14231" s="64">
        <f>IF(COUNTA(H14231:N14231)=0, "", 996 + ROW())</f>
      </c>
      <c r="G14231" s="66" t="s">
        <v>82</v>
      </c>
      <c r="H14231" s="67"/>
      <c r="I14231" s="67"/>
      <c r="J14231" s="67"/>
      <c r="K14231" s="68"/>
      <c r="L14231" s="69"/>
      <c r="M14231" s="67"/>
      <c r="N14231" s="70"/>
      <c r="O14231" s="64" t="s">
        <v>82</v>
      </c>
      <c r="P14231" s="71"/>
      <c r="Q14231" s="72">
        <f>IFERROR(N14231*P14231,"")</f>
        <v>0</v>
      </c>
    </row>
    <row r="14232" ht="96" customHeight="1" spans="2:17" x14ac:dyDescent="0.25">
      <c r="B14232" s="64">
        <f>IF(COUNTA(H14232:N14232)=0, "", 996 + ROW())</f>
      </c>
      <c r="G14232" s="66" t="s">
        <v>82</v>
      </c>
      <c r="H14232" s="67"/>
      <c r="I14232" s="67"/>
      <c r="J14232" s="67"/>
      <c r="K14232" s="68"/>
      <c r="L14232" s="69"/>
      <c r="M14232" s="67"/>
      <c r="N14232" s="70"/>
      <c r="O14232" s="64" t="s">
        <v>82</v>
      </c>
      <c r="P14232" s="71"/>
      <c r="Q14232" s="72">
        <f>IFERROR(N14232*P14232,"")</f>
        <v>0</v>
      </c>
    </row>
    <row r="14233" ht="96" customHeight="1" spans="2:17" x14ac:dyDescent="0.25">
      <c r="B14233" s="64">
        <f>IF(COUNTA(H14233:N14233)=0, "", 996 + ROW())</f>
      </c>
      <c r="G14233" s="66" t="s">
        <v>82</v>
      </c>
      <c r="H14233" s="67"/>
      <c r="I14233" s="67"/>
      <c r="J14233" s="67"/>
      <c r="K14233" s="68"/>
      <c r="L14233" s="69"/>
      <c r="M14233" s="67"/>
      <c r="N14233" s="70"/>
      <c r="O14233" s="64" t="s">
        <v>82</v>
      </c>
      <c r="P14233" s="71"/>
      <c r="Q14233" s="72">
        <f>IFERROR(N14233*P14233,"")</f>
        <v>0</v>
      </c>
    </row>
    <row r="14234" ht="96" customHeight="1" spans="2:17" x14ac:dyDescent="0.25">
      <c r="B14234" s="64">
        <f>IF(COUNTA(H14234:N14234)=0, "", 996 + ROW())</f>
      </c>
      <c r="G14234" s="66" t="s">
        <v>82</v>
      </c>
      <c r="H14234" s="67"/>
      <c r="I14234" s="67"/>
      <c r="J14234" s="67"/>
      <c r="K14234" s="68"/>
      <c r="L14234" s="69"/>
      <c r="M14234" s="67"/>
      <c r="N14234" s="70"/>
      <c r="O14234" s="64" t="s">
        <v>82</v>
      </c>
      <c r="P14234" s="71"/>
      <c r="Q14234" s="72">
        <f>IFERROR(N14234*P14234,"")</f>
        <v>0</v>
      </c>
    </row>
    <row r="14235" ht="96" customHeight="1" spans="2:17" x14ac:dyDescent="0.25">
      <c r="B14235" s="64">
        <f>IF(COUNTA(H14235:N14235)=0, "", 996 + ROW())</f>
      </c>
      <c r="G14235" s="66" t="s">
        <v>82</v>
      </c>
      <c r="H14235" s="67"/>
      <c r="I14235" s="67"/>
      <c r="J14235" s="67"/>
      <c r="K14235" s="68"/>
      <c r="L14235" s="69"/>
      <c r="M14235" s="67"/>
      <c r="N14235" s="70"/>
      <c r="O14235" s="64" t="s">
        <v>82</v>
      </c>
      <c r="P14235" s="71"/>
      <c r="Q14235" s="72">
        <f>IFERROR(N14235*P14235,"")</f>
        <v>0</v>
      </c>
    </row>
    <row r="14236" ht="96" customHeight="1" spans="2:17" x14ac:dyDescent="0.25">
      <c r="B14236" s="64">
        <f>IF(COUNTA(H14236:N14236)=0, "", 996 + ROW())</f>
      </c>
      <c r="G14236" s="66" t="s">
        <v>82</v>
      </c>
      <c r="H14236" s="67"/>
      <c r="I14236" s="67"/>
      <c r="J14236" s="67"/>
      <c r="K14236" s="68"/>
      <c r="L14236" s="69"/>
      <c r="M14236" s="67"/>
      <c r="N14236" s="70"/>
      <c r="O14236" s="64" t="s">
        <v>82</v>
      </c>
      <c r="P14236" s="71"/>
      <c r="Q14236" s="72">
        <f>IFERROR(N14236*P14236,"")</f>
        <v>0</v>
      </c>
    </row>
    <row r="14237" ht="96" customHeight="1" spans="2:17" x14ac:dyDescent="0.25">
      <c r="B14237" s="64">
        <f>IF(COUNTA(H14237:N14237)=0, "", 996 + ROW())</f>
      </c>
      <c r="G14237" s="66" t="s">
        <v>82</v>
      </c>
      <c r="H14237" s="67"/>
      <c r="I14237" s="67"/>
      <c r="J14237" s="67"/>
      <c r="K14237" s="68"/>
      <c r="L14237" s="69"/>
      <c r="M14237" s="67"/>
      <c r="N14237" s="70"/>
      <c r="O14237" s="64" t="s">
        <v>82</v>
      </c>
      <c r="P14237" s="71"/>
      <c r="Q14237" s="72">
        <f>IFERROR(N14237*P14237,"")</f>
        <v>0</v>
      </c>
    </row>
    <row r="14238" ht="96" customHeight="1" spans="2:17" x14ac:dyDescent="0.25">
      <c r="B14238" s="64">
        <f>IF(COUNTA(H14238:N14238)=0, "", 996 + ROW())</f>
      </c>
      <c r="G14238" s="66" t="s">
        <v>82</v>
      </c>
      <c r="H14238" s="67"/>
      <c r="I14238" s="67"/>
      <c r="J14238" s="67"/>
      <c r="K14238" s="68"/>
      <c r="L14238" s="69"/>
      <c r="M14238" s="67"/>
      <c r="N14238" s="70"/>
      <c r="O14238" s="64" t="s">
        <v>82</v>
      </c>
      <c r="P14238" s="71"/>
      <c r="Q14238" s="72">
        <f>IFERROR(N14238*P14238,"")</f>
        <v>0</v>
      </c>
    </row>
    <row r="14239" ht="96" customHeight="1" spans="2:17" x14ac:dyDescent="0.25">
      <c r="B14239" s="64">
        <f>IF(COUNTA(H14239:N14239)=0, "", 996 + ROW())</f>
      </c>
      <c r="G14239" s="66" t="s">
        <v>82</v>
      </c>
      <c r="H14239" s="67"/>
      <c r="I14239" s="67"/>
      <c r="J14239" s="67"/>
      <c r="K14239" s="68"/>
      <c r="L14239" s="69"/>
      <c r="M14239" s="67"/>
      <c r="N14239" s="70"/>
      <c r="O14239" s="64" t="s">
        <v>82</v>
      </c>
      <c r="P14239" s="71"/>
      <c r="Q14239" s="72">
        <f>IFERROR(N14239*P14239,"")</f>
        <v>0</v>
      </c>
    </row>
    <row r="14240" ht="96" customHeight="1" spans="2:17" x14ac:dyDescent="0.25">
      <c r="B14240" s="64">
        <f>IF(COUNTA(H14240:N14240)=0, "", 996 + ROW())</f>
      </c>
      <c r="G14240" s="66" t="s">
        <v>82</v>
      </c>
      <c r="H14240" s="67"/>
      <c r="I14240" s="67"/>
      <c r="J14240" s="67"/>
      <c r="K14240" s="68"/>
      <c r="L14240" s="69"/>
      <c r="M14240" s="67"/>
      <c r="N14240" s="70"/>
      <c r="O14240" s="64" t="s">
        <v>82</v>
      </c>
      <c r="P14240" s="71"/>
      <c r="Q14240" s="72">
        <f>IFERROR(N14240*P14240,"")</f>
        <v>0</v>
      </c>
    </row>
    <row r="14241" ht="96" customHeight="1" spans="2:17" x14ac:dyDescent="0.25">
      <c r="B14241" s="64">
        <f>IF(COUNTA(H14241:N14241)=0, "", 996 + ROW())</f>
      </c>
      <c r="G14241" s="66" t="s">
        <v>82</v>
      </c>
      <c r="H14241" s="67"/>
      <c r="I14241" s="67"/>
      <c r="J14241" s="67"/>
      <c r="K14241" s="68"/>
      <c r="L14241" s="69"/>
      <c r="M14241" s="67"/>
      <c r="N14241" s="70"/>
      <c r="O14241" s="64" t="s">
        <v>82</v>
      </c>
      <c r="P14241" s="71"/>
      <c r="Q14241" s="72">
        <f>IFERROR(N14241*P14241,"")</f>
        <v>0</v>
      </c>
    </row>
    <row r="14242" ht="96" customHeight="1" spans="2:17" x14ac:dyDescent="0.25">
      <c r="B14242" s="64">
        <f>IF(COUNTA(H14242:N14242)=0, "", 996 + ROW())</f>
      </c>
      <c r="G14242" s="66" t="s">
        <v>82</v>
      </c>
      <c r="H14242" s="67"/>
      <c r="I14242" s="67"/>
      <c r="J14242" s="67"/>
      <c r="K14242" s="68"/>
      <c r="L14242" s="69"/>
      <c r="M14242" s="67"/>
      <c r="N14242" s="70"/>
      <c r="O14242" s="64" t="s">
        <v>82</v>
      </c>
      <c r="P14242" s="71"/>
      <c r="Q14242" s="72">
        <f>IFERROR(N14242*P14242,"")</f>
        <v>0</v>
      </c>
    </row>
    <row r="14243" ht="96" customHeight="1" spans="2:17" x14ac:dyDescent="0.25">
      <c r="B14243" s="64">
        <f>IF(COUNTA(H14243:N14243)=0, "", 996 + ROW())</f>
      </c>
      <c r="G14243" s="66" t="s">
        <v>82</v>
      </c>
      <c r="H14243" s="67"/>
      <c r="I14243" s="67"/>
      <c r="J14243" s="67"/>
      <c r="K14243" s="68"/>
      <c r="L14243" s="69"/>
      <c r="M14243" s="67"/>
      <c r="N14243" s="70"/>
      <c r="O14243" s="64" t="s">
        <v>82</v>
      </c>
      <c r="P14243" s="71"/>
      <c r="Q14243" s="72">
        <f>IFERROR(N14243*P14243,"")</f>
        <v>0</v>
      </c>
    </row>
    <row r="14244" ht="96" customHeight="1" spans="2:17" x14ac:dyDescent="0.25">
      <c r="B14244" s="64">
        <f>IF(COUNTA(H14244:N14244)=0, "", 996 + ROW())</f>
      </c>
      <c r="G14244" s="66" t="s">
        <v>82</v>
      </c>
      <c r="H14244" s="67"/>
      <c r="I14244" s="67"/>
      <c r="J14244" s="67"/>
      <c r="K14244" s="68"/>
      <c r="L14244" s="69"/>
      <c r="M14244" s="67"/>
      <c r="N14244" s="70"/>
      <c r="O14244" s="64" t="s">
        <v>82</v>
      </c>
      <c r="P14244" s="71"/>
      <c r="Q14244" s="72">
        <f>IFERROR(N14244*P14244,"")</f>
        <v>0</v>
      </c>
    </row>
    <row r="14245" ht="96" customHeight="1" spans="2:17" x14ac:dyDescent="0.25">
      <c r="B14245" s="64">
        <f>IF(COUNTA(H14245:N14245)=0, "", 996 + ROW())</f>
      </c>
      <c r="G14245" s="66" t="s">
        <v>82</v>
      </c>
      <c r="H14245" s="67"/>
      <c r="I14245" s="67"/>
      <c r="J14245" s="67"/>
      <c r="K14245" s="68"/>
      <c r="L14245" s="69"/>
      <c r="M14245" s="67"/>
      <c r="N14245" s="70"/>
      <c r="O14245" s="64" t="s">
        <v>82</v>
      </c>
      <c r="P14245" s="71"/>
      <c r="Q14245" s="72">
        <f>IFERROR(N14245*P14245,"")</f>
        <v>0</v>
      </c>
    </row>
    <row r="14246" ht="96" customHeight="1" spans="2:17" x14ac:dyDescent="0.25">
      <c r="B14246" s="64">
        <f>IF(COUNTA(H14246:N14246)=0, "", 996 + ROW())</f>
      </c>
      <c r="G14246" s="66" t="s">
        <v>82</v>
      </c>
      <c r="H14246" s="67"/>
      <c r="I14246" s="67"/>
      <c r="J14246" s="67"/>
      <c r="K14246" s="68"/>
      <c r="L14246" s="69"/>
      <c r="M14246" s="67"/>
      <c r="N14246" s="70"/>
      <c r="O14246" s="64" t="s">
        <v>82</v>
      </c>
      <c r="P14246" s="71"/>
      <c r="Q14246" s="72">
        <f>IFERROR(N14246*P14246,"")</f>
        <v>0</v>
      </c>
    </row>
    <row r="14247" ht="96" customHeight="1" spans="2:17" x14ac:dyDescent="0.25">
      <c r="B14247" s="64">
        <f>IF(COUNTA(H14247:N14247)=0, "", 996 + ROW())</f>
      </c>
      <c r="G14247" s="66" t="s">
        <v>82</v>
      </c>
      <c r="H14247" s="67"/>
      <c r="I14247" s="67"/>
      <c r="J14247" s="67"/>
      <c r="K14247" s="68"/>
      <c r="L14247" s="69"/>
      <c r="M14247" s="67"/>
      <c r="N14247" s="70"/>
      <c r="O14247" s="64" t="s">
        <v>82</v>
      </c>
      <c r="P14247" s="71"/>
      <c r="Q14247" s="72">
        <f>IFERROR(N14247*P14247,"")</f>
        <v>0</v>
      </c>
    </row>
    <row r="14248" ht="96" customHeight="1" spans="2:17" x14ac:dyDescent="0.25">
      <c r="B14248" s="64">
        <f>IF(COUNTA(H14248:N14248)=0, "", 996 + ROW())</f>
      </c>
      <c r="G14248" s="66" t="s">
        <v>82</v>
      </c>
      <c r="H14248" s="67"/>
      <c r="I14248" s="67"/>
      <c r="J14248" s="67"/>
      <c r="K14248" s="68"/>
      <c r="L14248" s="69"/>
      <c r="M14248" s="67"/>
      <c r="N14248" s="70"/>
      <c r="O14248" s="64" t="s">
        <v>82</v>
      </c>
      <c r="P14248" s="71"/>
      <c r="Q14248" s="72">
        <f>IFERROR(N14248*P14248,"")</f>
        <v>0</v>
      </c>
    </row>
    <row r="14249" ht="96" customHeight="1" spans="2:17" x14ac:dyDescent="0.25">
      <c r="B14249" s="64">
        <f>IF(COUNTA(H14249:N14249)=0, "", 996 + ROW())</f>
      </c>
      <c r="G14249" s="66" t="s">
        <v>82</v>
      </c>
      <c r="H14249" s="67"/>
      <c r="I14249" s="67"/>
      <c r="J14249" s="67"/>
      <c r="K14249" s="68"/>
      <c r="L14249" s="69"/>
      <c r="M14249" s="67"/>
      <c r="N14249" s="70"/>
      <c r="O14249" s="64" t="s">
        <v>82</v>
      </c>
      <c r="P14249" s="71"/>
      <c r="Q14249" s="72">
        <f>IFERROR(N14249*P14249,"")</f>
        <v>0</v>
      </c>
    </row>
    <row r="14250" ht="96" customHeight="1" spans="2:17" x14ac:dyDescent="0.25">
      <c r="B14250" s="64">
        <f>IF(COUNTA(H14250:N14250)=0, "", 996 + ROW())</f>
      </c>
      <c r="G14250" s="66" t="s">
        <v>82</v>
      </c>
      <c r="H14250" s="67"/>
      <c r="I14250" s="67"/>
      <c r="J14250" s="67"/>
      <c r="K14250" s="68"/>
      <c r="L14250" s="69"/>
      <c r="M14250" s="67"/>
      <c r="N14250" s="70"/>
      <c r="O14250" s="64" t="s">
        <v>82</v>
      </c>
      <c r="P14250" s="71"/>
      <c r="Q14250" s="72">
        <f>IFERROR(N14250*P14250,"")</f>
        <v>0</v>
      </c>
    </row>
    <row r="14251" ht="96" customHeight="1" spans="2:17" x14ac:dyDescent="0.25">
      <c r="B14251" s="64">
        <f>IF(COUNTA(H14251:N14251)=0, "", 996 + ROW())</f>
      </c>
      <c r="G14251" s="66" t="s">
        <v>82</v>
      </c>
      <c r="H14251" s="67"/>
      <c r="I14251" s="67"/>
      <c r="J14251" s="67"/>
      <c r="K14251" s="68"/>
      <c r="L14251" s="69"/>
      <c r="M14251" s="67"/>
      <c r="N14251" s="70"/>
      <c r="O14251" s="64" t="s">
        <v>82</v>
      </c>
      <c r="P14251" s="71"/>
      <c r="Q14251" s="72">
        <f>IFERROR(N14251*P14251,"")</f>
        <v>0</v>
      </c>
    </row>
    <row r="14252" ht="96" customHeight="1" spans="2:17" x14ac:dyDescent="0.25">
      <c r="B14252" s="64">
        <f>IF(COUNTA(H14252:N14252)=0, "", 996 + ROW())</f>
      </c>
      <c r="G14252" s="66" t="s">
        <v>82</v>
      </c>
      <c r="H14252" s="67"/>
      <c r="I14252" s="67"/>
      <c r="J14252" s="67"/>
      <c r="K14252" s="68"/>
      <c r="L14252" s="69"/>
      <c r="M14252" s="67"/>
      <c r="N14252" s="70"/>
      <c r="O14252" s="64" t="s">
        <v>82</v>
      </c>
      <c r="P14252" s="71"/>
      <c r="Q14252" s="72">
        <f>IFERROR(N14252*P14252,"")</f>
        <v>0</v>
      </c>
    </row>
    <row r="14253" ht="96" customHeight="1" spans="2:17" x14ac:dyDescent="0.25">
      <c r="B14253" s="64">
        <f>IF(COUNTA(H14253:N14253)=0, "", 996 + ROW())</f>
      </c>
      <c r="G14253" s="66" t="s">
        <v>82</v>
      </c>
      <c r="H14253" s="67"/>
      <c r="I14253" s="67"/>
      <c r="J14253" s="67"/>
      <c r="K14253" s="68"/>
      <c r="L14253" s="69"/>
      <c r="M14253" s="67"/>
      <c r="N14253" s="70"/>
      <c r="O14253" s="64" t="s">
        <v>82</v>
      </c>
      <c r="P14253" s="71"/>
      <c r="Q14253" s="72">
        <f>IFERROR(N14253*P14253,"")</f>
        <v>0</v>
      </c>
    </row>
    <row r="14254" ht="96" customHeight="1" spans="2:17" x14ac:dyDescent="0.25">
      <c r="B14254" s="64">
        <f>IF(COUNTA(H14254:N14254)=0, "", 996 + ROW())</f>
      </c>
      <c r="G14254" s="66" t="s">
        <v>82</v>
      </c>
      <c r="H14254" s="67"/>
      <c r="I14254" s="67"/>
      <c r="J14254" s="67"/>
      <c r="K14254" s="68"/>
      <c r="L14254" s="69"/>
      <c r="M14254" s="67"/>
      <c r="N14254" s="70"/>
      <c r="O14254" s="64" t="s">
        <v>82</v>
      </c>
      <c r="P14254" s="71"/>
      <c r="Q14254" s="72">
        <f>IFERROR(N14254*P14254,"")</f>
        <v>0</v>
      </c>
    </row>
    <row r="14255" ht="96" customHeight="1" spans="2:17" x14ac:dyDescent="0.25">
      <c r="B14255" s="64">
        <f>IF(COUNTA(H14255:N14255)=0, "", 996 + ROW())</f>
      </c>
      <c r="G14255" s="66" t="s">
        <v>82</v>
      </c>
      <c r="H14255" s="67"/>
      <c r="I14255" s="67"/>
      <c r="J14255" s="67"/>
      <c r="K14255" s="68"/>
      <c r="L14255" s="69"/>
      <c r="M14255" s="67"/>
      <c r="N14255" s="70"/>
      <c r="O14255" s="64" t="s">
        <v>82</v>
      </c>
      <c r="P14255" s="71"/>
      <c r="Q14255" s="72">
        <f>IFERROR(N14255*P14255,"")</f>
        <v>0</v>
      </c>
    </row>
    <row r="14256" ht="96" customHeight="1" spans="2:17" x14ac:dyDescent="0.25">
      <c r="B14256" s="64">
        <f>IF(COUNTA(H14256:N14256)=0, "", 996 + ROW())</f>
      </c>
      <c r="G14256" s="66" t="s">
        <v>82</v>
      </c>
      <c r="H14256" s="67"/>
      <c r="I14256" s="67"/>
      <c r="J14256" s="67"/>
      <c r="K14256" s="68"/>
      <c r="L14256" s="69"/>
      <c r="M14256" s="67"/>
      <c r="N14256" s="70"/>
      <c r="O14256" s="64" t="s">
        <v>82</v>
      </c>
      <c r="P14256" s="71"/>
      <c r="Q14256" s="72">
        <f>IFERROR(N14256*P14256,"")</f>
        <v>0</v>
      </c>
    </row>
    <row r="14257" ht="96" customHeight="1" spans="2:17" x14ac:dyDescent="0.25">
      <c r="B14257" s="64">
        <f>IF(COUNTA(H14257:N14257)=0, "", 996 + ROW())</f>
      </c>
      <c r="G14257" s="66" t="s">
        <v>82</v>
      </c>
      <c r="H14257" s="67"/>
      <c r="I14257" s="67"/>
      <c r="J14257" s="67"/>
      <c r="K14257" s="68"/>
      <c r="L14257" s="69"/>
      <c r="M14257" s="67"/>
      <c r="N14257" s="70"/>
      <c r="O14257" s="64" t="s">
        <v>82</v>
      </c>
      <c r="P14257" s="71"/>
      <c r="Q14257" s="72">
        <f>IFERROR(N14257*P14257,"")</f>
        <v>0</v>
      </c>
    </row>
    <row r="14258" ht="96" customHeight="1" spans="2:17" x14ac:dyDescent="0.25">
      <c r="B14258" s="64">
        <f>IF(COUNTA(H14258:N14258)=0, "", 996 + ROW())</f>
      </c>
      <c r="G14258" s="66" t="s">
        <v>82</v>
      </c>
      <c r="H14258" s="67"/>
      <c r="I14258" s="67"/>
      <c r="J14258" s="67"/>
      <c r="K14258" s="68"/>
      <c r="L14258" s="69"/>
      <c r="M14258" s="67"/>
      <c r="N14258" s="70"/>
      <c r="O14258" s="64" t="s">
        <v>82</v>
      </c>
      <c r="P14258" s="71"/>
      <c r="Q14258" s="72">
        <f>IFERROR(N14258*P14258,"")</f>
        <v>0</v>
      </c>
    </row>
    <row r="14259" ht="96" customHeight="1" spans="2:17" x14ac:dyDescent="0.25">
      <c r="B14259" s="64">
        <f>IF(COUNTA(H14259:N14259)=0, "", 996 + ROW())</f>
      </c>
      <c r="G14259" s="66" t="s">
        <v>82</v>
      </c>
      <c r="H14259" s="67"/>
      <c r="I14259" s="67"/>
      <c r="J14259" s="67"/>
      <c r="K14259" s="68"/>
      <c r="L14259" s="69"/>
      <c r="M14259" s="67"/>
      <c r="N14259" s="70"/>
      <c r="O14259" s="64" t="s">
        <v>82</v>
      </c>
      <c r="P14259" s="71"/>
      <c r="Q14259" s="72">
        <f>IFERROR(N14259*P14259,"")</f>
        <v>0</v>
      </c>
    </row>
    <row r="14260" ht="96" customHeight="1" spans="2:17" x14ac:dyDescent="0.25">
      <c r="B14260" s="64">
        <f>IF(COUNTA(H14260:N14260)=0, "", 996 + ROW())</f>
      </c>
      <c r="G14260" s="66" t="s">
        <v>82</v>
      </c>
      <c r="H14260" s="67"/>
      <c r="I14260" s="67"/>
      <c r="J14260" s="67"/>
      <c r="K14260" s="68"/>
      <c r="L14260" s="69"/>
      <c r="M14260" s="67"/>
      <c r="N14260" s="70"/>
      <c r="O14260" s="64" t="s">
        <v>82</v>
      </c>
      <c r="P14260" s="71"/>
      <c r="Q14260" s="72">
        <f>IFERROR(N14260*P14260,"")</f>
        <v>0</v>
      </c>
    </row>
    <row r="14261" ht="96" customHeight="1" spans="2:17" x14ac:dyDescent="0.25">
      <c r="B14261" s="64">
        <f>IF(COUNTA(H14261:N14261)=0, "", 996 + ROW())</f>
      </c>
      <c r="G14261" s="66" t="s">
        <v>82</v>
      </c>
      <c r="H14261" s="67"/>
      <c r="I14261" s="67"/>
      <c r="J14261" s="67"/>
      <c r="K14261" s="68"/>
      <c r="L14261" s="69"/>
      <c r="M14261" s="67"/>
      <c r="N14261" s="70"/>
      <c r="O14261" s="64" t="s">
        <v>82</v>
      </c>
      <c r="P14261" s="71"/>
      <c r="Q14261" s="72">
        <f>IFERROR(N14261*P14261,"")</f>
        <v>0</v>
      </c>
    </row>
    <row r="14262" ht="96" customHeight="1" spans="2:17" x14ac:dyDescent="0.25">
      <c r="B14262" s="64">
        <f>IF(COUNTA(H14262:N14262)=0, "", 996 + ROW())</f>
      </c>
      <c r="G14262" s="66" t="s">
        <v>82</v>
      </c>
      <c r="H14262" s="67"/>
      <c r="I14262" s="67"/>
      <c r="J14262" s="67"/>
      <c r="K14262" s="68"/>
      <c r="L14262" s="69"/>
      <c r="M14262" s="67"/>
      <c r="N14262" s="70"/>
      <c r="O14262" s="64" t="s">
        <v>82</v>
      </c>
      <c r="P14262" s="71"/>
      <c r="Q14262" s="72">
        <f>IFERROR(N14262*P14262,"")</f>
        <v>0</v>
      </c>
    </row>
    <row r="14263" ht="96" customHeight="1" spans="2:17" x14ac:dyDescent="0.25">
      <c r="B14263" s="64">
        <f>IF(COUNTA(H14263:N14263)=0, "", 996 + ROW())</f>
      </c>
      <c r="G14263" s="66" t="s">
        <v>82</v>
      </c>
      <c r="H14263" s="67"/>
      <c r="I14263" s="67"/>
      <c r="J14263" s="67"/>
      <c r="K14263" s="68"/>
      <c r="L14263" s="69"/>
      <c r="M14263" s="67"/>
      <c r="N14263" s="70"/>
      <c r="O14263" s="64" t="s">
        <v>82</v>
      </c>
      <c r="P14263" s="71"/>
      <c r="Q14263" s="72">
        <f>IFERROR(N14263*P14263,"")</f>
        <v>0</v>
      </c>
    </row>
    <row r="14264" ht="96" customHeight="1" spans="2:17" x14ac:dyDescent="0.25">
      <c r="B14264" s="64">
        <f>IF(COUNTA(H14264:N14264)=0, "", 996 + ROW())</f>
      </c>
      <c r="G14264" s="66" t="s">
        <v>82</v>
      </c>
      <c r="H14264" s="67"/>
      <c r="I14264" s="67"/>
      <c r="J14264" s="67"/>
      <c r="K14264" s="68"/>
      <c r="L14264" s="69"/>
      <c r="M14264" s="67"/>
      <c r="N14264" s="70"/>
      <c r="O14264" s="64" t="s">
        <v>82</v>
      </c>
      <c r="P14264" s="71"/>
      <c r="Q14264" s="72">
        <f>IFERROR(N14264*P14264,"")</f>
        <v>0</v>
      </c>
    </row>
    <row r="14265" ht="96" customHeight="1" spans="2:17" x14ac:dyDescent="0.25">
      <c r="B14265" s="64">
        <f>IF(COUNTA(H14265:N14265)=0, "", 996 + ROW())</f>
      </c>
      <c r="G14265" s="66" t="s">
        <v>82</v>
      </c>
      <c r="H14265" s="67"/>
      <c r="I14265" s="67"/>
      <c r="J14265" s="67"/>
      <c r="K14265" s="68"/>
      <c r="L14265" s="69"/>
      <c r="M14265" s="67"/>
      <c r="N14265" s="70"/>
      <c r="O14265" s="64" t="s">
        <v>82</v>
      </c>
      <c r="P14265" s="71"/>
      <c r="Q14265" s="72">
        <f>IFERROR(N14265*P14265,"")</f>
        <v>0</v>
      </c>
    </row>
    <row r="14266" ht="96" customHeight="1" spans="2:17" x14ac:dyDescent="0.25">
      <c r="B14266" s="64">
        <f>IF(COUNTA(H14266:N14266)=0, "", 996 + ROW())</f>
      </c>
      <c r="G14266" s="66" t="s">
        <v>82</v>
      </c>
      <c r="H14266" s="67"/>
      <c r="I14266" s="67"/>
      <c r="J14266" s="67"/>
      <c r="K14266" s="68"/>
      <c r="L14266" s="69"/>
      <c r="M14266" s="67"/>
      <c r="N14266" s="70"/>
      <c r="O14266" s="64" t="s">
        <v>82</v>
      </c>
      <c r="P14266" s="71"/>
      <c r="Q14266" s="72">
        <f>IFERROR(N14266*P14266,"")</f>
        <v>0</v>
      </c>
    </row>
    <row r="14267" ht="96" customHeight="1" spans="2:17" x14ac:dyDescent="0.25">
      <c r="B14267" s="64">
        <f>IF(COUNTA(H14267:N14267)=0, "", 996 + ROW())</f>
      </c>
      <c r="G14267" s="66" t="s">
        <v>82</v>
      </c>
      <c r="H14267" s="67"/>
      <c r="I14267" s="67"/>
      <c r="J14267" s="67"/>
      <c r="K14267" s="68"/>
      <c r="L14267" s="69"/>
      <c r="M14267" s="67"/>
      <c r="N14267" s="70"/>
      <c r="O14267" s="64" t="s">
        <v>82</v>
      </c>
      <c r="P14267" s="71"/>
      <c r="Q14267" s="72">
        <f>IFERROR(N14267*P14267,"")</f>
        <v>0</v>
      </c>
    </row>
    <row r="14268" ht="96" customHeight="1" spans="2:17" x14ac:dyDescent="0.25">
      <c r="B14268" s="64">
        <f>IF(COUNTA(H14268:N14268)=0, "", 996 + ROW())</f>
      </c>
      <c r="G14268" s="66" t="s">
        <v>82</v>
      </c>
      <c r="H14268" s="67"/>
      <c r="I14268" s="67"/>
      <c r="J14268" s="67"/>
      <c r="K14268" s="68"/>
      <c r="L14268" s="69"/>
      <c r="M14268" s="67"/>
      <c r="N14268" s="70"/>
      <c r="O14268" s="64" t="s">
        <v>82</v>
      </c>
      <c r="P14268" s="71"/>
      <c r="Q14268" s="72">
        <f>IFERROR(N14268*P14268,"")</f>
        <v>0</v>
      </c>
    </row>
    <row r="14269" ht="96" customHeight="1" spans="2:17" x14ac:dyDescent="0.25">
      <c r="B14269" s="64">
        <f>IF(COUNTA(H14269:N14269)=0, "", 996 + ROW())</f>
      </c>
      <c r="G14269" s="66" t="s">
        <v>82</v>
      </c>
      <c r="H14269" s="67"/>
      <c r="I14269" s="67"/>
      <c r="J14269" s="67"/>
      <c r="K14269" s="68"/>
      <c r="L14269" s="69"/>
      <c r="M14269" s="67"/>
      <c r="N14269" s="70"/>
      <c r="O14269" s="64" t="s">
        <v>82</v>
      </c>
      <c r="P14269" s="71"/>
      <c r="Q14269" s="72">
        <f>IFERROR(N14269*P14269,"")</f>
        <v>0</v>
      </c>
    </row>
    <row r="14270" ht="96" customHeight="1" spans="2:17" x14ac:dyDescent="0.25">
      <c r="B14270" s="64">
        <f>IF(COUNTA(H14270:N14270)=0, "", 996 + ROW())</f>
      </c>
      <c r="G14270" s="66" t="s">
        <v>82</v>
      </c>
      <c r="H14270" s="67"/>
      <c r="I14270" s="67"/>
      <c r="J14270" s="67"/>
      <c r="K14270" s="68"/>
      <c r="L14270" s="69"/>
      <c r="M14270" s="67"/>
      <c r="N14270" s="70"/>
      <c r="O14270" s="64" t="s">
        <v>82</v>
      </c>
      <c r="P14270" s="71"/>
      <c r="Q14270" s="72">
        <f>IFERROR(N14270*P14270,"")</f>
        <v>0</v>
      </c>
    </row>
    <row r="14271" ht="96" customHeight="1" spans="2:17" x14ac:dyDescent="0.25">
      <c r="B14271" s="64">
        <f>IF(COUNTA(H14271:N14271)=0, "", 996 + ROW())</f>
      </c>
      <c r="G14271" s="66" t="s">
        <v>82</v>
      </c>
      <c r="H14271" s="67"/>
      <c r="I14271" s="67"/>
      <c r="J14271" s="67"/>
      <c r="K14271" s="68"/>
      <c r="L14271" s="69"/>
      <c r="M14271" s="67"/>
      <c r="N14271" s="70"/>
      <c r="O14271" s="64" t="s">
        <v>82</v>
      </c>
      <c r="P14271" s="71"/>
      <c r="Q14271" s="72">
        <f>IFERROR(N14271*P14271,"")</f>
        <v>0</v>
      </c>
    </row>
    <row r="14272" ht="96" customHeight="1" spans="2:17" x14ac:dyDescent="0.25">
      <c r="B14272" s="64">
        <f>IF(COUNTA(H14272:N14272)=0, "", 996 + ROW())</f>
      </c>
      <c r="G14272" s="66" t="s">
        <v>82</v>
      </c>
      <c r="H14272" s="67"/>
      <c r="I14272" s="67"/>
      <c r="J14272" s="67"/>
      <c r="K14272" s="68"/>
      <c r="L14272" s="69"/>
      <c r="M14272" s="67"/>
      <c r="N14272" s="70"/>
      <c r="O14272" s="64" t="s">
        <v>82</v>
      </c>
      <c r="P14272" s="71"/>
      <c r="Q14272" s="72">
        <f>IFERROR(N14272*P14272,"")</f>
        <v>0</v>
      </c>
    </row>
    <row r="14273" ht="96" customHeight="1" spans="2:17" x14ac:dyDescent="0.25">
      <c r="B14273" s="64">
        <f>IF(COUNTA(H14273:N14273)=0, "", 996 + ROW())</f>
      </c>
      <c r="G14273" s="66" t="s">
        <v>82</v>
      </c>
      <c r="H14273" s="67"/>
      <c r="I14273" s="67"/>
      <c r="J14273" s="67"/>
      <c r="K14273" s="68"/>
      <c r="L14273" s="69"/>
      <c r="M14273" s="67"/>
      <c r="N14273" s="70"/>
      <c r="O14273" s="64" t="s">
        <v>82</v>
      </c>
      <c r="P14273" s="71"/>
      <c r="Q14273" s="72">
        <f>IFERROR(N14273*P14273,"")</f>
        <v>0</v>
      </c>
    </row>
    <row r="14274" ht="96" customHeight="1" spans="2:17" x14ac:dyDescent="0.25">
      <c r="B14274" s="64">
        <f>IF(COUNTA(H14274:N14274)=0, "", 996 + ROW())</f>
      </c>
      <c r="G14274" s="66" t="s">
        <v>82</v>
      </c>
      <c r="H14274" s="67"/>
      <c r="I14274" s="67"/>
      <c r="J14274" s="67"/>
      <c r="K14274" s="68"/>
      <c r="L14274" s="69"/>
      <c r="M14274" s="67"/>
      <c r="N14274" s="70"/>
      <c r="O14274" s="64" t="s">
        <v>82</v>
      </c>
      <c r="P14274" s="71"/>
      <c r="Q14274" s="72">
        <f>IFERROR(N14274*P14274,"")</f>
        <v>0</v>
      </c>
    </row>
    <row r="14275" ht="96" customHeight="1" spans="2:17" x14ac:dyDescent="0.25">
      <c r="B14275" s="64">
        <f>IF(COUNTA(H14275:N14275)=0, "", 996 + ROW())</f>
      </c>
      <c r="G14275" s="66" t="s">
        <v>82</v>
      </c>
      <c r="H14275" s="67"/>
      <c r="I14275" s="67"/>
      <c r="J14275" s="67"/>
      <c r="K14275" s="68"/>
      <c r="L14275" s="69"/>
      <c r="M14275" s="67"/>
      <c r="N14275" s="70"/>
      <c r="O14275" s="64" t="s">
        <v>82</v>
      </c>
      <c r="P14275" s="71"/>
      <c r="Q14275" s="72">
        <f>IFERROR(N14275*P14275,"")</f>
        <v>0</v>
      </c>
    </row>
    <row r="14276" ht="96" customHeight="1" spans="2:17" x14ac:dyDescent="0.25">
      <c r="B14276" s="64">
        <f>IF(COUNTA(H14276:N14276)=0, "", 996 + ROW())</f>
      </c>
      <c r="G14276" s="66" t="s">
        <v>82</v>
      </c>
      <c r="H14276" s="67"/>
      <c r="I14276" s="67"/>
      <c r="J14276" s="67"/>
      <c r="K14276" s="68"/>
      <c r="L14276" s="69"/>
      <c r="M14276" s="67"/>
      <c r="N14276" s="70"/>
      <c r="O14276" s="64" t="s">
        <v>82</v>
      </c>
      <c r="P14276" s="71"/>
      <c r="Q14276" s="72">
        <f>IFERROR(N14276*P14276,"")</f>
        <v>0</v>
      </c>
    </row>
    <row r="14277" ht="96" customHeight="1" spans="2:17" x14ac:dyDescent="0.25">
      <c r="B14277" s="64">
        <f>IF(COUNTA(H14277:N14277)=0, "", 996 + ROW())</f>
      </c>
      <c r="G14277" s="66" t="s">
        <v>82</v>
      </c>
      <c r="H14277" s="67"/>
      <c r="I14277" s="67"/>
      <c r="J14277" s="67"/>
      <c r="K14277" s="68"/>
      <c r="L14277" s="69"/>
      <c r="M14277" s="67"/>
      <c r="N14277" s="70"/>
      <c r="O14277" s="64" t="s">
        <v>82</v>
      </c>
      <c r="P14277" s="71"/>
      <c r="Q14277" s="72">
        <f>IFERROR(N14277*P14277,"")</f>
        <v>0</v>
      </c>
    </row>
    <row r="14278" ht="96" customHeight="1" spans="2:17" x14ac:dyDescent="0.25">
      <c r="B14278" s="64">
        <f>IF(COUNTA(H14278:N14278)=0, "", 996 + ROW())</f>
      </c>
      <c r="G14278" s="66" t="s">
        <v>82</v>
      </c>
      <c r="H14278" s="67"/>
      <c r="I14278" s="67"/>
      <c r="J14278" s="67"/>
      <c r="K14278" s="68"/>
      <c r="L14278" s="69"/>
      <c r="M14278" s="67"/>
      <c r="N14278" s="70"/>
      <c r="O14278" s="64" t="s">
        <v>82</v>
      </c>
      <c r="P14278" s="71"/>
      <c r="Q14278" s="72">
        <f>IFERROR(N14278*P14278,"")</f>
        <v>0</v>
      </c>
    </row>
    <row r="14279" ht="96" customHeight="1" spans="2:17" x14ac:dyDescent="0.25">
      <c r="B14279" s="64">
        <f>IF(COUNTA(H14279:N14279)=0, "", 996 + ROW())</f>
      </c>
      <c r="G14279" s="66" t="s">
        <v>82</v>
      </c>
      <c r="H14279" s="67"/>
      <c r="I14279" s="67"/>
      <c r="J14279" s="67"/>
      <c r="K14279" s="68"/>
      <c r="L14279" s="69"/>
      <c r="M14279" s="67"/>
      <c r="N14279" s="70"/>
      <c r="O14279" s="64" t="s">
        <v>82</v>
      </c>
      <c r="P14279" s="71"/>
      <c r="Q14279" s="72">
        <f>IFERROR(N14279*P14279,"")</f>
        <v>0</v>
      </c>
    </row>
    <row r="14280" ht="96" customHeight="1" spans="2:17" x14ac:dyDescent="0.25">
      <c r="B14280" s="64">
        <f>IF(COUNTA(H14280:N14280)=0, "", 996 + ROW())</f>
      </c>
      <c r="G14280" s="66" t="s">
        <v>82</v>
      </c>
      <c r="H14280" s="67"/>
      <c r="I14280" s="67"/>
      <c r="J14280" s="67"/>
      <c r="K14280" s="68"/>
      <c r="L14280" s="69"/>
      <c r="M14280" s="67"/>
      <c r="N14280" s="70"/>
      <c r="O14280" s="64" t="s">
        <v>82</v>
      </c>
      <c r="P14280" s="71"/>
      <c r="Q14280" s="72">
        <f>IFERROR(N14280*P14280,"")</f>
        <v>0</v>
      </c>
    </row>
    <row r="14281" ht="96" customHeight="1" spans="2:17" x14ac:dyDescent="0.25">
      <c r="B14281" s="64">
        <f>IF(COUNTA(H14281:N14281)=0, "", 996 + ROW())</f>
      </c>
      <c r="G14281" s="66" t="s">
        <v>82</v>
      </c>
      <c r="H14281" s="67"/>
      <c r="I14281" s="67"/>
      <c r="J14281" s="67"/>
      <c r="K14281" s="68"/>
      <c r="L14281" s="69"/>
      <c r="M14281" s="67"/>
      <c r="N14281" s="70"/>
      <c r="O14281" s="64" t="s">
        <v>82</v>
      </c>
      <c r="P14281" s="71"/>
      <c r="Q14281" s="72">
        <f>IFERROR(N14281*P14281,"")</f>
        <v>0</v>
      </c>
    </row>
    <row r="14282" ht="96" customHeight="1" spans="2:17" x14ac:dyDescent="0.25">
      <c r="B14282" s="64">
        <f>IF(COUNTA(H14282:N14282)=0, "", 996 + ROW())</f>
      </c>
      <c r="G14282" s="66" t="s">
        <v>82</v>
      </c>
      <c r="H14282" s="67"/>
      <c r="I14282" s="67"/>
      <c r="J14282" s="67"/>
      <c r="K14282" s="68"/>
      <c r="L14282" s="69"/>
      <c r="M14282" s="67"/>
      <c r="N14282" s="70"/>
      <c r="O14282" s="64" t="s">
        <v>82</v>
      </c>
      <c r="P14282" s="71"/>
      <c r="Q14282" s="72">
        <f>IFERROR(N14282*P14282,"")</f>
        <v>0</v>
      </c>
    </row>
    <row r="14283" ht="96" customHeight="1" spans="2:17" x14ac:dyDescent="0.25">
      <c r="B14283" s="64">
        <f>IF(COUNTA(H14283:N14283)=0, "", 996 + ROW())</f>
      </c>
      <c r="G14283" s="66" t="s">
        <v>82</v>
      </c>
      <c r="H14283" s="67"/>
      <c r="I14283" s="67"/>
      <c r="J14283" s="67"/>
      <c r="K14283" s="68"/>
      <c r="L14283" s="69"/>
      <c r="M14283" s="67"/>
      <c r="N14283" s="70"/>
      <c r="O14283" s="64" t="s">
        <v>82</v>
      </c>
      <c r="P14283" s="71"/>
      <c r="Q14283" s="72">
        <f>IFERROR(N14283*P14283,"")</f>
        <v>0</v>
      </c>
    </row>
    <row r="14284" ht="96" customHeight="1" spans="2:17" x14ac:dyDescent="0.25">
      <c r="B14284" s="64">
        <f>IF(COUNTA(H14284:N14284)=0, "", 996 + ROW())</f>
      </c>
      <c r="G14284" s="66" t="s">
        <v>82</v>
      </c>
      <c r="H14284" s="67"/>
      <c r="I14284" s="67"/>
      <c r="J14284" s="67"/>
      <c r="K14284" s="68"/>
      <c r="L14284" s="69"/>
      <c r="M14284" s="67"/>
      <c r="N14284" s="70"/>
      <c r="O14284" s="64" t="s">
        <v>82</v>
      </c>
      <c r="P14284" s="71"/>
      <c r="Q14284" s="72">
        <f>IFERROR(N14284*P14284,"")</f>
        <v>0</v>
      </c>
    </row>
    <row r="14285" ht="96" customHeight="1" spans="2:17" x14ac:dyDescent="0.25">
      <c r="B14285" s="64">
        <f>IF(COUNTA(H14285:N14285)=0, "", 996 + ROW())</f>
      </c>
      <c r="G14285" s="66" t="s">
        <v>82</v>
      </c>
      <c r="H14285" s="67"/>
      <c r="I14285" s="67"/>
      <c r="J14285" s="67"/>
      <c r="K14285" s="68"/>
      <c r="L14285" s="69"/>
      <c r="M14285" s="67"/>
      <c r="N14285" s="70"/>
      <c r="O14285" s="64" t="s">
        <v>82</v>
      </c>
      <c r="P14285" s="71"/>
      <c r="Q14285" s="72">
        <f>IFERROR(N14285*P14285,"")</f>
        <v>0</v>
      </c>
    </row>
    <row r="14286" ht="96" customHeight="1" spans="2:17" x14ac:dyDescent="0.25">
      <c r="B14286" s="64">
        <f>IF(COUNTA(H14286:N14286)=0, "", 996 + ROW())</f>
      </c>
      <c r="G14286" s="66" t="s">
        <v>82</v>
      </c>
      <c r="H14286" s="67"/>
      <c r="I14286" s="67"/>
      <c r="J14286" s="67"/>
      <c r="K14286" s="68"/>
      <c r="L14286" s="69"/>
      <c r="M14286" s="67"/>
      <c r="N14286" s="70"/>
      <c r="O14286" s="64" t="s">
        <v>82</v>
      </c>
      <c r="P14286" s="71"/>
      <c r="Q14286" s="72">
        <f>IFERROR(N14286*P14286,"")</f>
        <v>0</v>
      </c>
    </row>
    <row r="14287" ht="96" customHeight="1" spans="2:17" x14ac:dyDescent="0.25">
      <c r="B14287" s="64">
        <f>IF(COUNTA(H14287:N14287)=0, "", 996 + ROW())</f>
      </c>
      <c r="G14287" s="66" t="s">
        <v>82</v>
      </c>
      <c r="H14287" s="67"/>
      <c r="I14287" s="67"/>
      <c r="J14287" s="67"/>
      <c r="K14287" s="68"/>
      <c r="L14287" s="69"/>
      <c r="M14287" s="67"/>
      <c r="N14287" s="70"/>
      <c r="O14287" s="64" t="s">
        <v>82</v>
      </c>
      <c r="P14287" s="71"/>
      <c r="Q14287" s="72">
        <f>IFERROR(N14287*P14287,"")</f>
        <v>0</v>
      </c>
    </row>
    <row r="14288" ht="96" customHeight="1" spans="2:17" x14ac:dyDescent="0.25">
      <c r="B14288" s="64">
        <f>IF(COUNTA(H14288:N14288)=0, "", 996 + ROW())</f>
      </c>
      <c r="G14288" s="66" t="s">
        <v>82</v>
      </c>
      <c r="H14288" s="67"/>
      <c r="I14288" s="67"/>
      <c r="J14288" s="67"/>
      <c r="K14288" s="68"/>
      <c r="L14288" s="69"/>
      <c r="M14288" s="67"/>
      <c r="N14288" s="70"/>
      <c r="O14288" s="64" t="s">
        <v>82</v>
      </c>
      <c r="P14288" s="71"/>
      <c r="Q14288" s="72">
        <f>IFERROR(N14288*P14288,"")</f>
        <v>0</v>
      </c>
    </row>
    <row r="14289" ht="96" customHeight="1" spans="2:17" x14ac:dyDescent="0.25">
      <c r="B14289" s="64">
        <f>IF(COUNTA(H14289:N14289)=0, "", 996 + ROW())</f>
      </c>
      <c r="G14289" s="66" t="s">
        <v>82</v>
      </c>
      <c r="H14289" s="67"/>
      <c r="I14289" s="67"/>
      <c r="J14289" s="67"/>
      <c r="K14289" s="68"/>
      <c r="L14289" s="69"/>
      <c r="M14289" s="67"/>
      <c r="N14289" s="70"/>
      <c r="O14289" s="64" t="s">
        <v>82</v>
      </c>
      <c r="P14289" s="71"/>
      <c r="Q14289" s="72">
        <f>IFERROR(N14289*P14289,"")</f>
        <v>0</v>
      </c>
    </row>
    <row r="14290" ht="96" customHeight="1" spans="2:17" x14ac:dyDescent="0.25">
      <c r="B14290" s="64">
        <f>IF(COUNTA(H14290:N14290)=0, "", 996 + ROW())</f>
      </c>
      <c r="G14290" s="66" t="s">
        <v>82</v>
      </c>
      <c r="H14290" s="67"/>
      <c r="I14290" s="67"/>
      <c r="J14290" s="67"/>
      <c r="K14290" s="68"/>
      <c r="L14290" s="69"/>
      <c r="M14290" s="67"/>
      <c r="N14290" s="70"/>
      <c r="O14290" s="64" t="s">
        <v>82</v>
      </c>
      <c r="P14290" s="71"/>
      <c r="Q14290" s="72">
        <f>IFERROR(N14290*P14290,"")</f>
        <v>0</v>
      </c>
    </row>
    <row r="14291" ht="96" customHeight="1" spans="2:17" x14ac:dyDescent="0.25">
      <c r="B14291" s="64">
        <f>IF(COUNTA(H14291:N14291)=0, "", 996 + ROW())</f>
      </c>
      <c r="G14291" s="66" t="s">
        <v>82</v>
      </c>
      <c r="H14291" s="67"/>
      <c r="I14291" s="67"/>
      <c r="J14291" s="67"/>
      <c r="K14291" s="68"/>
      <c r="L14291" s="69"/>
      <c r="M14291" s="67"/>
      <c r="N14291" s="70"/>
      <c r="O14291" s="64" t="s">
        <v>82</v>
      </c>
      <c r="P14291" s="71"/>
      <c r="Q14291" s="72">
        <f>IFERROR(N14291*P14291,"")</f>
        <v>0</v>
      </c>
    </row>
    <row r="14292" ht="96" customHeight="1" spans="2:17" x14ac:dyDescent="0.25">
      <c r="B14292" s="64">
        <f>IF(COUNTA(H14292:N14292)=0, "", 996 + ROW())</f>
      </c>
      <c r="G14292" s="66" t="s">
        <v>82</v>
      </c>
      <c r="H14292" s="67"/>
      <c r="I14292" s="67"/>
      <c r="J14292" s="67"/>
      <c r="K14292" s="68"/>
      <c r="L14292" s="69"/>
      <c r="M14292" s="67"/>
      <c r="N14292" s="70"/>
      <c r="O14292" s="64" t="s">
        <v>82</v>
      </c>
      <c r="P14292" s="71"/>
      <c r="Q14292" s="72">
        <f>IFERROR(N14292*P14292,"")</f>
        <v>0</v>
      </c>
    </row>
    <row r="14293" ht="96" customHeight="1" spans="2:17" x14ac:dyDescent="0.25">
      <c r="B14293" s="64">
        <f>IF(COUNTA(H14293:N14293)=0, "", 996 + ROW())</f>
      </c>
      <c r="G14293" s="66" t="s">
        <v>82</v>
      </c>
      <c r="H14293" s="67"/>
      <c r="I14293" s="67"/>
      <c r="J14293" s="67"/>
      <c r="K14293" s="68"/>
      <c r="L14293" s="69"/>
      <c r="M14293" s="67"/>
      <c r="N14293" s="70"/>
      <c r="O14293" s="64" t="s">
        <v>82</v>
      </c>
      <c r="P14293" s="71"/>
      <c r="Q14293" s="72">
        <f>IFERROR(N14293*P14293,"")</f>
        <v>0</v>
      </c>
    </row>
    <row r="14294" ht="96" customHeight="1" spans="2:17" x14ac:dyDescent="0.25">
      <c r="B14294" s="64">
        <f>IF(COUNTA(H14294:N14294)=0, "", 996 + ROW())</f>
      </c>
      <c r="G14294" s="66" t="s">
        <v>82</v>
      </c>
      <c r="H14294" s="67"/>
      <c r="I14294" s="67"/>
      <c r="J14294" s="67"/>
      <c r="K14294" s="68"/>
      <c r="L14294" s="69"/>
      <c r="M14294" s="67"/>
      <c r="N14294" s="70"/>
      <c r="O14294" s="64" t="s">
        <v>82</v>
      </c>
      <c r="P14294" s="71"/>
      <c r="Q14294" s="72">
        <f>IFERROR(N14294*P14294,"")</f>
        <v>0</v>
      </c>
    </row>
    <row r="14295" ht="96" customHeight="1" spans="2:17" x14ac:dyDescent="0.25">
      <c r="B14295" s="64">
        <f>IF(COUNTA(H14295:N14295)=0, "", 996 + ROW())</f>
      </c>
      <c r="G14295" s="66" t="s">
        <v>82</v>
      </c>
      <c r="H14295" s="67"/>
      <c r="I14295" s="67"/>
      <c r="J14295" s="67"/>
      <c r="K14295" s="68"/>
      <c r="L14295" s="69"/>
      <c r="M14295" s="67"/>
      <c r="N14295" s="70"/>
      <c r="O14295" s="64" t="s">
        <v>82</v>
      </c>
      <c r="P14295" s="71"/>
      <c r="Q14295" s="72">
        <f>IFERROR(N14295*P14295,"")</f>
        <v>0</v>
      </c>
    </row>
    <row r="14296" ht="96" customHeight="1" spans="2:17" x14ac:dyDescent="0.25">
      <c r="B14296" s="64">
        <f>IF(COUNTA(H14296:N14296)=0, "", 996 + ROW())</f>
      </c>
      <c r="G14296" s="66" t="s">
        <v>82</v>
      </c>
      <c r="H14296" s="67"/>
      <c r="I14296" s="67"/>
      <c r="J14296" s="67"/>
      <c r="K14296" s="68"/>
      <c r="L14296" s="69"/>
      <c r="M14296" s="67"/>
      <c r="N14296" s="70"/>
      <c r="O14296" s="64" t="s">
        <v>82</v>
      </c>
      <c r="P14296" s="71"/>
      <c r="Q14296" s="72">
        <f>IFERROR(N14296*P14296,"")</f>
        <v>0</v>
      </c>
    </row>
    <row r="14297" ht="96" customHeight="1" spans="2:17" x14ac:dyDescent="0.25">
      <c r="B14297" s="64">
        <f>IF(COUNTA(H14297:N14297)=0, "", 996 + ROW())</f>
      </c>
      <c r="G14297" s="66" t="s">
        <v>82</v>
      </c>
      <c r="H14297" s="67"/>
      <c r="I14297" s="67"/>
      <c r="J14297" s="67"/>
      <c r="K14297" s="68"/>
      <c r="L14297" s="69"/>
      <c r="M14297" s="67"/>
      <c r="N14297" s="70"/>
      <c r="O14297" s="64" t="s">
        <v>82</v>
      </c>
      <c r="P14297" s="71"/>
      <c r="Q14297" s="72">
        <f>IFERROR(N14297*P14297,"")</f>
        <v>0</v>
      </c>
    </row>
    <row r="14298" ht="96" customHeight="1" spans="2:17" x14ac:dyDescent="0.25">
      <c r="B14298" s="64">
        <f>IF(COUNTA(H14298:N14298)=0, "", 996 + ROW())</f>
      </c>
      <c r="G14298" s="66" t="s">
        <v>82</v>
      </c>
      <c r="H14298" s="67"/>
      <c r="I14298" s="67"/>
      <c r="J14298" s="67"/>
      <c r="K14298" s="68"/>
      <c r="L14298" s="69"/>
      <c r="M14298" s="67"/>
      <c r="N14298" s="70"/>
      <c r="O14298" s="64" t="s">
        <v>82</v>
      </c>
      <c r="P14298" s="71"/>
      <c r="Q14298" s="72">
        <f>IFERROR(N14298*P14298,"")</f>
        <v>0</v>
      </c>
    </row>
    <row r="14299" ht="96" customHeight="1" spans="2:17" x14ac:dyDescent="0.25">
      <c r="B14299" s="64">
        <f>IF(COUNTA(H14299:N14299)=0, "", 996 + ROW())</f>
      </c>
      <c r="G14299" s="66" t="s">
        <v>82</v>
      </c>
      <c r="H14299" s="67"/>
      <c r="I14299" s="67"/>
      <c r="J14299" s="67"/>
      <c r="K14299" s="68"/>
      <c r="L14299" s="69"/>
      <c r="M14299" s="67"/>
      <c r="N14299" s="70"/>
      <c r="O14299" s="64" t="s">
        <v>82</v>
      </c>
      <c r="P14299" s="71"/>
      <c r="Q14299" s="72">
        <f>IFERROR(N14299*P14299,"")</f>
        <v>0</v>
      </c>
    </row>
    <row r="14300" ht="96" customHeight="1" spans="2:17" x14ac:dyDescent="0.25">
      <c r="B14300" s="64">
        <f>IF(COUNTA(H14300:N14300)=0, "", 996 + ROW())</f>
      </c>
      <c r="G14300" s="66" t="s">
        <v>82</v>
      </c>
      <c r="H14300" s="67"/>
      <c r="I14300" s="67"/>
      <c r="J14300" s="67"/>
      <c r="K14300" s="68"/>
      <c r="L14300" s="69"/>
      <c r="M14300" s="67"/>
      <c r="N14300" s="70"/>
      <c r="O14300" s="64" t="s">
        <v>82</v>
      </c>
      <c r="P14300" s="71"/>
      <c r="Q14300" s="72">
        <f>IFERROR(N14300*P14300,"")</f>
        <v>0</v>
      </c>
    </row>
    <row r="14301" ht="96" customHeight="1" spans="2:17" x14ac:dyDescent="0.25">
      <c r="B14301" s="64">
        <f>IF(COUNTA(H14301:N14301)=0, "", 996 + ROW())</f>
      </c>
      <c r="G14301" s="66" t="s">
        <v>82</v>
      </c>
      <c r="H14301" s="67"/>
      <c r="I14301" s="67"/>
      <c r="J14301" s="67"/>
      <c r="K14301" s="68"/>
      <c r="L14301" s="69"/>
      <c r="M14301" s="67"/>
      <c r="N14301" s="70"/>
      <c r="O14301" s="64" t="s">
        <v>82</v>
      </c>
      <c r="P14301" s="71"/>
      <c r="Q14301" s="72">
        <f>IFERROR(N14301*P14301,"")</f>
        <v>0</v>
      </c>
    </row>
    <row r="14302" ht="96" customHeight="1" spans="2:17" x14ac:dyDescent="0.25">
      <c r="B14302" s="64">
        <f>IF(COUNTA(H14302:N14302)=0, "", 996 + ROW())</f>
      </c>
      <c r="G14302" s="66" t="s">
        <v>82</v>
      </c>
      <c r="H14302" s="67"/>
      <c r="I14302" s="67"/>
      <c r="J14302" s="67"/>
      <c r="K14302" s="68"/>
      <c r="L14302" s="69"/>
      <c r="M14302" s="67"/>
      <c r="N14302" s="70"/>
      <c r="O14302" s="64" t="s">
        <v>82</v>
      </c>
      <c r="P14302" s="71"/>
      <c r="Q14302" s="72">
        <f>IFERROR(N14302*P14302,"")</f>
        <v>0</v>
      </c>
    </row>
    <row r="14303" ht="96" customHeight="1" spans="2:17" x14ac:dyDescent="0.25">
      <c r="B14303" s="64">
        <f>IF(COUNTA(H14303:N14303)=0, "", 996 + ROW())</f>
      </c>
      <c r="G14303" s="66" t="s">
        <v>82</v>
      </c>
      <c r="H14303" s="67"/>
      <c r="I14303" s="67"/>
      <c r="J14303" s="67"/>
      <c r="K14303" s="68"/>
      <c r="L14303" s="69"/>
      <c r="M14303" s="67"/>
      <c r="N14303" s="70"/>
      <c r="O14303" s="64" t="s">
        <v>82</v>
      </c>
      <c r="P14303" s="71"/>
      <c r="Q14303" s="72">
        <f>IFERROR(N14303*P14303,"")</f>
        <v>0</v>
      </c>
    </row>
    <row r="14304" ht="96" customHeight="1" spans="2:17" x14ac:dyDescent="0.25">
      <c r="B14304" s="64">
        <f>IF(COUNTA(H14304:N14304)=0, "", 996 + ROW())</f>
      </c>
      <c r="G14304" s="66" t="s">
        <v>82</v>
      </c>
      <c r="H14304" s="67"/>
      <c r="I14304" s="67"/>
      <c r="J14304" s="67"/>
      <c r="K14304" s="68"/>
      <c r="L14304" s="69"/>
      <c r="M14304" s="67"/>
      <c r="N14304" s="70"/>
      <c r="O14304" s="64" t="s">
        <v>82</v>
      </c>
      <c r="P14304" s="71"/>
      <c r="Q14304" s="72">
        <f>IFERROR(N14304*P14304,"")</f>
        <v>0</v>
      </c>
    </row>
    <row r="14305" ht="96" customHeight="1" spans="2:17" x14ac:dyDescent="0.25">
      <c r="B14305" s="64">
        <f>IF(COUNTA(H14305:N14305)=0, "", 996 + ROW())</f>
      </c>
      <c r="G14305" s="66" t="s">
        <v>82</v>
      </c>
      <c r="H14305" s="67"/>
      <c r="I14305" s="67"/>
      <c r="J14305" s="67"/>
      <c r="K14305" s="68"/>
      <c r="L14305" s="69"/>
      <c r="M14305" s="67"/>
      <c r="N14305" s="70"/>
      <c r="O14305" s="64" t="s">
        <v>82</v>
      </c>
      <c r="P14305" s="71"/>
      <c r="Q14305" s="72">
        <f>IFERROR(N14305*P14305,"")</f>
        <v>0</v>
      </c>
    </row>
    <row r="14306" ht="96" customHeight="1" spans="2:17" x14ac:dyDescent="0.25">
      <c r="B14306" s="64">
        <f>IF(COUNTA(H14306:N14306)=0, "", 996 + ROW())</f>
      </c>
      <c r="G14306" s="66" t="s">
        <v>82</v>
      </c>
      <c r="H14306" s="67"/>
      <c r="I14306" s="67"/>
      <c r="J14306" s="67"/>
      <c r="K14306" s="68"/>
      <c r="L14306" s="69"/>
      <c r="M14306" s="67"/>
      <c r="N14306" s="70"/>
      <c r="O14306" s="64" t="s">
        <v>82</v>
      </c>
      <c r="P14306" s="71"/>
      <c r="Q14306" s="72">
        <f>IFERROR(N14306*P14306,"")</f>
        <v>0</v>
      </c>
    </row>
    <row r="14307" ht="96" customHeight="1" spans="2:17" x14ac:dyDescent="0.25">
      <c r="B14307" s="64">
        <f>IF(COUNTA(H14307:N14307)=0, "", 996 + ROW())</f>
      </c>
      <c r="G14307" s="66" t="s">
        <v>82</v>
      </c>
      <c r="H14307" s="67"/>
      <c r="I14307" s="67"/>
      <c r="J14307" s="67"/>
      <c r="K14307" s="68"/>
      <c r="L14307" s="69"/>
      <c r="M14307" s="67"/>
      <c r="N14307" s="70"/>
      <c r="O14307" s="64" t="s">
        <v>82</v>
      </c>
      <c r="P14307" s="71"/>
      <c r="Q14307" s="72">
        <f>IFERROR(N14307*P14307,"")</f>
        <v>0</v>
      </c>
    </row>
    <row r="14308" ht="96" customHeight="1" spans="2:17" x14ac:dyDescent="0.25">
      <c r="B14308" s="64">
        <f>IF(COUNTA(H14308:N14308)=0, "", 996 + ROW())</f>
      </c>
      <c r="G14308" s="66" t="s">
        <v>82</v>
      </c>
      <c r="H14308" s="67"/>
      <c r="I14308" s="67"/>
      <c r="J14308" s="67"/>
      <c r="K14308" s="68"/>
      <c r="L14308" s="69"/>
      <c r="M14308" s="67"/>
      <c r="N14308" s="70"/>
      <c r="O14308" s="64" t="s">
        <v>82</v>
      </c>
      <c r="P14308" s="71"/>
      <c r="Q14308" s="72">
        <f>IFERROR(N14308*P14308,"")</f>
        <v>0</v>
      </c>
    </row>
    <row r="14309" ht="96" customHeight="1" spans="2:17" x14ac:dyDescent="0.25">
      <c r="B14309" s="64">
        <f>IF(COUNTA(H14309:N14309)=0, "", 996 + ROW())</f>
      </c>
      <c r="G14309" s="66" t="s">
        <v>82</v>
      </c>
      <c r="H14309" s="67"/>
      <c r="I14309" s="67"/>
      <c r="J14309" s="67"/>
      <c r="K14309" s="68"/>
      <c r="L14309" s="69"/>
      <c r="M14309" s="67"/>
      <c r="N14309" s="70"/>
      <c r="O14309" s="64" t="s">
        <v>82</v>
      </c>
      <c r="P14309" s="71"/>
      <c r="Q14309" s="72">
        <f>IFERROR(N14309*P14309,"")</f>
        <v>0</v>
      </c>
    </row>
    <row r="14310" ht="96" customHeight="1" spans="2:17" x14ac:dyDescent="0.25">
      <c r="B14310" s="64">
        <f>IF(COUNTA(H14310:N14310)=0, "", 996 + ROW())</f>
      </c>
      <c r="G14310" s="66" t="s">
        <v>82</v>
      </c>
      <c r="H14310" s="67"/>
      <c r="I14310" s="67"/>
      <c r="J14310" s="67"/>
      <c r="K14310" s="68"/>
      <c r="L14310" s="69"/>
      <c r="M14310" s="67"/>
      <c r="N14310" s="70"/>
      <c r="O14310" s="64" t="s">
        <v>82</v>
      </c>
      <c r="P14310" s="71"/>
      <c r="Q14310" s="72">
        <f>IFERROR(N14310*P14310,"")</f>
        <v>0</v>
      </c>
    </row>
    <row r="14311" ht="96" customHeight="1" spans="2:17" x14ac:dyDescent="0.25">
      <c r="B14311" s="64">
        <f>IF(COUNTA(H14311:N14311)=0, "", 996 + ROW())</f>
      </c>
      <c r="G14311" s="66" t="s">
        <v>82</v>
      </c>
      <c r="H14311" s="67"/>
      <c r="I14311" s="67"/>
      <c r="J14311" s="67"/>
      <c r="K14311" s="68"/>
      <c r="L14311" s="69"/>
      <c r="M14311" s="67"/>
      <c r="N14311" s="70"/>
      <c r="O14311" s="64" t="s">
        <v>82</v>
      </c>
      <c r="P14311" s="71"/>
      <c r="Q14311" s="72">
        <f>IFERROR(N14311*P14311,"")</f>
        <v>0</v>
      </c>
    </row>
    <row r="14312" ht="96" customHeight="1" spans="2:17" x14ac:dyDescent="0.25">
      <c r="B14312" s="64">
        <f>IF(COUNTA(H14312:N14312)=0, "", 996 + ROW())</f>
      </c>
      <c r="G14312" s="66" t="s">
        <v>82</v>
      </c>
      <c r="H14312" s="67"/>
      <c r="I14312" s="67"/>
      <c r="J14312" s="67"/>
      <c r="K14312" s="68"/>
      <c r="L14312" s="69"/>
      <c r="M14312" s="67"/>
      <c r="N14312" s="70"/>
      <c r="O14312" s="64" t="s">
        <v>82</v>
      </c>
      <c r="P14312" s="71"/>
      <c r="Q14312" s="72">
        <f>IFERROR(N14312*P14312,"")</f>
        <v>0</v>
      </c>
    </row>
    <row r="14313" ht="96" customHeight="1" spans="2:17" x14ac:dyDescent="0.25">
      <c r="B14313" s="64">
        <f>IF(COUNTA(H14313:N14313)=0, "", 996 + ROW())</f>
      </c>
      <c r="G14313" s="66" t="s">
        <v>82</v>
      </c>
      <c r="H14313" s="67"/>
      <c r="I14313" s="67"/>
      <c r="J14313" s="67"/>
      <c r="K14313" s="68"/>
      <c r="L14313" s="69"/>
      <c r="M14313" s="67"/>
      <c r="N14313" s="70"/>
      <c r="O14313" s="64" t="s">
        <v>82</v>
      </c>
      <c r="P14313" s="71"/>
      <c r="Q14313" s="72">
        <f>IFERROR(N14313*P14313,"")</f>
        <v>0</v>
      </c>
    </row>
    <row r="14314" ht="96" customHeight="1" spans="2:17" x14ac:dyDescent="0.25">
      <c r="B14314" s="64">
        <f>IF(COUNTA(H14314:N14314)=0, "", 996 + ROW())</f>
      </c>
      <c r="G14314" s="66" t="s">
        <v>82</v>
      </c>
      <c r="H14314" s="67"/>
      <c r="I14314" s="67"/>
      <c r="J14314" s="67"/>
      <c r="K14314" s="68"/>
      <c r="L14314" s="69"/>
      <c r="M14314" s="67"/>
      <c r="N14314" s="70"/>
      <c r="O14314" s="64" t="s">
        <v>82</v>
      </c>
      <c r="P14314" s="71"/>
      <c r="Q14314" s="72">
        <f>IFERROR(N14314*P14314,"")</f>
        <v>0</v>
      </c>
    </row>
    <row r="14315" ht="96" customHeight="1" spans="2:17" x14ac:dyDescent="0.25">
      <c r="B14315" s="64">
        <f>IF(COUNTA(H14315:N14315)=0, "", 996 + ROW())</f>
      </c>
      <c r="G14315" s="66" t="s">
        <v>82</v>
      </c>
      <c r="H14315" s="67"/>
      <c r="I14315" s="67"/>
      <c r="J14315" s="67"/>
      <c r="K14315" s="68"/>
      <c r="L14315" s="69"/>
      <c r="M14315" s="67"/>
      <c r="N14315" s="70"/>
      <c r="O14315" s="64" t="s">
        <v>82</v>
      </c>
      <c r="P14315" s="71"/>
      <c r="Q14315" s="72">
        <f>IFERROR(N14315*P14315,"")</f>
        <v>0</v>
      </c>
    </row>
    <row r="14316" ht="96" customHeight="1" spans="2:17" x14ac:dyDescent="0.25">
      <c r="B14316" s="64">
        <f>IF(COUNTA(H14316:N14316)=0, "", 996 + ROW())</f>
      </c>
      <c r="G14316" s="66" t="s">
        <v>82</v>
      </c>
      <c r="H14316" s="67"/>
      <c r="I14316" s="67"/>
      <c r="J14316" s="67"/>
      <c r="K14316" s="68"/>
      <c r="L14316" s="69"/>
      <c r="M14316" s="67"/>
      <c r="N14316" s="70"/>
      <c r="O14316" s="64" t="s">
        <v>82</v>
      </c>
      <c r="P14316" s="71"/>
      <c r="Q14316" s="72">
        <f>IFERROR(N14316*P14316,"")</f>
        <v>0</v>
      </c>
    </row>
    <row r="14317" ht="96" customHeight="1" spans="2:17" x14ac:dyDescent="0.25">
      <c r="B14317" s="64">
        <f>IF(COUNTA(H14317:N14317)=0, "", 996 + ROW())</f>
      </c>
      <c r="G14317" s="66" t="s">
        <v>82</v>
      </c>
      <c r="H14317" s="67"/>
      <c r="I14317" s="67"/>
      <c r="J14317" s="67"/>
      <c r="K14317" s="68"/>
      <c r="L14317" s="69"/>
      <c r="M14317" s="67"/>
      <c r="N14317" s="70"/>
      <c r="O14317" s="64" t="s">
        <v>82</v>
      </c>
      <c r="P14317" s="71"/>
      <c r="Q14317" s="72">
        <f>IFERROR(N14317*P14317,"")</f>
        <v>0</v>
      </c>
    </row>
    <row r="14318" ht="96" customHeight="1" spans="2:17" x14ac:dyDescent="0.25">
      <c r="B14318" s="64">
        <f>IF(COUNTA(H14318:N14318)=0, "", 996 + ROW())</f>
      </c>
      <c r="G14318" s="66" t="s">
        <v>82</v>
      </c>
      <c r="H14318" s="67"/>
      <c r="I14318" s="67"/>
      <c r="J14318" s="67"/>
      <c r="K14318" s="68"/>
      <c r="L14318" s="69"/>
      <c r="M14318" s="67"/>
      <c r="N14318" s="70"/>
      <c r="O14318" s="64" t="s">
        <v>82</v>
      </c>
      <c r="P14318" s="71"/>
      <c r="Q14318" s="72">
        <f>IFERROR(N14318*P14318,"")</f>
        <v>0</v>
      </c>
    </row>
    <row r="14319" ht="96" customHeight="1" spans="2:17" x14ac:dyDescent="0.25">
      <c r="B14319" s="64">
        <f>IF(COUNTA(H14319:N14319)=0, "", 996 + ROW())</f>
      </c>
      <c r="G14319" s="66" t="s">
        <v>82</v>
      </c>
      <c r="H14319" s="67"/>
      <c r="I14319" s="67"/>
      <c r="J14319" s="67"/>
      <c r="K14319" s="68"/>
      <c r="L14319" s="69"/>
      <c r="M14319" s="67"/>
      <c r="N14319" s="70"/>
      <c r="O14319" s="64" t="s">
        <v>82</v>
      </c>
      <c r="P14319" s="71"/>
      <c r="Q14319" s="72">
        <f>IFERROR(N14319*P14319,"")</f>
        <v>0</v>
      </c>
    </row>
    <row r="14320" ht="96" customHeight="1" spans="2:17" x14ac:dyDescent="0.25">
      <c r="B14320" s="64">
        <f>IF(COUNTA(H14320:N14320)=0, "", 996 + ROW())</f>
      </c>
      <c r="G14320" s="66" t="s">
        <v>82</v>
      </c>
      <c r="H14320" s="67"/>
      <c r="I14320" s="67"/>
      <c r="J14320" s="67"/>
      <c r="K14320" s="68"/>
      <c r="L14320" s="69"/>
      <c r="M14320" s="67"/>
      <c r="N14320" s="70"/>
      <c r="O14320" s="64" t="s">
        <v>82</v>
      </c>
      <c r="P14320" s="71"/>
      <c r="Q14320" s="72">
        <f>IFERROR(N14320*P14320,"")</f>
        <v>0</v>
      </c>
    </row>
    <row r="14321" ht="96" customHeight="1" spans="2:17" x14ac:dyDescent="0.25">
      <c r="B14321" s="64">
        <f>IF(COUNTA(H14321:N14321)=0, "", 996 + ROW())</f>
      </c>
      <c r="G14321" s="66" t="s">
        <v>82</v>
      </c>
      <c r="H14321" s="67"/>
      <c r="I14321" s="67"/>
      <c r="J14321" s="67"/>
      <c r="K14321" s="68"/>
      <c r="L14321" s="69"/>
      <c r="M14321" s="67"/>
      <c r="N14321" s="70"/>
      <c r="O14321" s="64" t="s">
        <v>82</v>
      </c>
      <c r="P14321" s="71"/>
      <c r="Q14321" s="72">
        <f>IFERROR(N14321*P14321,"")</f>
        <v>0</v>
      </c>
    </row>
    <row r="14322" ht="96" customHeight="1" spans="2:17" x14ac:dyDescent="0.25">
      <c r="B14322" s="64">
        <f>IF(COUNTA(H14322:N14322)=0, "", 996 + ROW())</f>
      </c>
      <c r="G14322" s="66" t="s">
        <v>82</v>
      </c>
      <c r="H14322" s="67"/>
      <c r="I14322" s="67"/>
      <c r="J14322" s="67"/>
      <c r="K14322" s="68"/>
      <c r="L14322" s="69"/>
      <c r="M14322" s="67"/>
      <c r="N14322" s="70"/>
      <c r="O14322" s="64" t="s">
        <v>82</v>
      </c>
      <c r="P14322" s="71"/>
      <c r="Q14322" s="72">
        <f>IFERROR(N14322*P14322,"")</f>
        <v>0</v>
      </c>
    </row>
    <row r="14323" ht="96" customHeight="1" spans="2:17" x14ac:dyDescent="0.25">
      <c r="B14323" s="64">
        <f>IF(COUNTA(H14323:N14323)=0, "", 996 + ROW())</f>
      </c>
      <c r="G14323" s="66" t="s">
        <v>82</v>
      </c>
      <c r="H14323" s="67"/>
      <c r="I14323" s="67"/>
      <c r="J14323" s="67"/>
      <c r="K14323" s="68"/>
      <c r="L14323" s="69"/>
      <c r="M14323" s="67"/>
      <c r="N14323" s="70"/>
      <c r="O14323" s="64" t="s">
        <v>82</v>
      </c>
      <c r="P14323" s="71"/>
      <c r="Q14323" s="72">
        <f>IFERROR(N14323*P14323,"")</f>
        <v>0</v>
      </c>
    </row>
    <row r="14324" ht="96" customHeight="1" spans="2:17" x14ac:dyDescent="0.25">
      <c r="B14324" s="64">
        <f>IF(COUNTA(H14324:N14324)=0, "", 996 + ROW())</f>
      </c>
      <c r="G14324" s="66" t="s">
        <v>82</v>
      </c>
      <c r="H14324" s="67"/>
      <c r="I14324" s="67"/>
      <c r="J14324" s="67"/>
      <c r="K14324" s="68"/>
      <c r="L14324" s="69"/>
      <c r="M14324" s="67"/>
      <c r="N14324" s="70"/>
      <c r="O14324" s="64" t="s">
        <v>82</v>
      </c>
      <c r="P14324" s="71"/>
      <c r="Q14324" s="72">
        <f>IFERROR(N14324*P14324,"")</f>
        <v>0</v>
      </c>
    </row>
    <row r="14325" ht="96" customHeight="1" spans="2:17" x14ac:dyDescent="0.25">
      <c r="B14325" s="64">
        <f>IF(COUNTA(H14325:N14325)=0, "", 996 + ROW())</f>
      </c>
      <c r="G14325" s="66" t="s">
        <v>82</v>
      </c>
      <c r="H14325" s="67"/>
      <c r="I14325" s="67"/>
      <c r="J14325" s="67"/>
      <c r="K14325" s="68"/>
      <c r="L14325" s="69"/>
      <c r="M14325" s="67"/>
      <c r="N14325" s="70"/>
      <c r="O14325" s="64" t="s">
        <v>82</v>
      </c>
      <c r="P14325" s="71"/>
      <c r="Q14325" s="72">
        <f>IFERROR(N14325*P14325,"")</f>
        <v>0</v>
      </c>
    </row>
    <row r="14326" ht="96" customHeight="1" spans="2:17" x14ac:dyDescent="0.25">
      <c r="B14326" s="64">
        <f>IF(COUNTA(H14326:N14326)=0, "", 996 + ROW())</f>
      </c>
      <c r="G14326" s="66" t="s">
        <v>82</v>
      </c>
      <c r="H14326" s="67"/>
      <c r="I14326" s="67"/>
      <c r="J14326" s="67"/>
      <c r="K14326" s="68"/>
      <c r="L14326" s="69"/>
      <c r="M14326" s="67"/>
      <c r="N14326" s="70"/>
      <c r="O14326" s="64" t="s">
        <v>82</v>
      </c>
      <c r="P14326" s="71"/>
      <c r="Q14326" s="72">
        <f>IFERROR(N14326*P14326,"")</f>
        <v>0</v>
      </c>
    </row>
    <row r="14327" ht="96" customHeight="1" spans="2:17" x14ac:dyDescent="0.25">
      <c r="B14327" s="64">
        <f>IF(COUNTA(H14327:N14327)=0, "", 996 + ROW())</f>
      </c>
      <c r="G14327" s="66" t="s">
        <v>82</v>
      </c>
      <c r="H14327" s="67"/>
      <c r="I14327" s="67"/>
      <c r="J14327" s="67"/>
      <c r="K14327" s="68"/>
      <c r="L14327" s="69"/>
      <c r="M14327" s="67"/>
      <c r="N14327" s="70"/>
      <c r="O14327" s="64" t="s">
        <v>82</v>
      </c>
      <c r="P14327" s="71"/>
      <c r="Q14327" s="72">
        <f>IFERROR(N14327*P14327,"")</f>
        <v>0</v>
      </c>
    </row>
    <row r="14328" ht="96" customHeight="1" spans="2:17" x14ac:dyDescent="0.25">
      <c r="B14328" s="64">
        <f>IF(COUNTA(H14328:N14328)=0, "", 996 + ROW())</f>
      </c>
      <c r="G14328" s="66" t="s">
        <v>82</v>
      </c>
      <c r="H14328" s="67"/>
      <c r="I14328" s="67"/>
      <c r="J14328" s="67"/>
      <c r="K14328" s="68"/>
      <c r="L14328" s="69"/>
      <c r="M14328" s="67"/>
      <c r="N14328" s="70"/>
      <c r="O14328" s="64" t="s">
        <v>82</v>
      </c>
      <c r="P14328" s="71"/>
      <c r="Q14328" s="72">
        <f>IFERROR(N14328*P14328,"")</f>
        <v>0</v>
      </c>
    </row>
    <row r="14329" ht="96" customHeight="1" spans="2:17" x14ac:dyDescent="0.25">
      <c r="B14329" s="64">
        <f>IF(COUNTA(H14329:N14329)=0, "", 996 + ROW())</f>
      </c>
      <c r="G14329" s="66" t="s">
        <v>82</v>
      </c>
      <c r="H14329" s="67"/>
      <c r="I14329" s="67"/>
      <c r="J14329" s="67"/>
      <c r="K14329" s="68"/>
      <c r="L14329" s="69"/>
      <c r="M14329" s="67"/>
      <c r="N14329" s="70"/>
      <c r="O14329" s="64" t="s">
        <v>82</v>
      </c>
      <c r="P14329" s="71"/>
      <c r="Q14329" s="72">
        <f>IFERROR(N14329*P14329,"")</f>
        <v>0</v>
      </c>
    </row>
    <row r="14330" ht="96" customHeight="1" spans="2:17" x14ac:dyDescent="0.25">
      <c r="B14330" s="64">
        <f>IF(COUNTA(H14330:N14330)=0, "", 996 + ROW())</f>
      </c>
      <c r="G14330" s="66" t="s">
        <v>82</v>
      </c>
      <c r="H14330" s="67"/>
      <c r="I14330" s="67"/>
      <c r="J14330" s="67"/>
      <c r="K14330" s="68"/>
      <c r="L14330" s="69"/>
      <c r="M14330" s="67"/>
      <c r="N14330" s="70"/>
      <c r="O14330" s="64" t="s">
        <v>82</v>
      </c>
      <c r="P14330" s="71"/>
      <c r="Q14330" s="72">
        <f>IFERROR(N14330*P14330,"")</f>
        <v>0</v>
      </c>
    </row>
    <row r="14331" ht="96" customHeight="1" spans="2:17" x14ac:dyDescent="0.25">
      <c r="B14331" s="64">
        <f>IF(COUNTA(H14331:N14331)=0, "", 996 + ROW())</f>
      </c>
      <c r="G14331" s="66" t="s">
        <v>82</v>
      </c>
      <c r="H14331" s="67"/>
      <c r="I14331" s="67"/>
      <c r="J14331" s="67"/>
      <c r="K14331" s="68"/>
      <c r="L14331" s="69"/>
      <c r="M14331" s="67"/>
      <c r="N14331" s="70"/>
      <c r="O14331" s="64" t="s">
        <v>82</v>
      </c>
      <c r="P14331" s="71"/>
      <c r="Q14331" s="72">
        <f>IFERROR(N14331*P14331,"")</f>
        <v>0</v>
      </c>
    </row>
    <row r="14332" ht="96" customHeight="1" spans="2:17" x14ac:dyDescent="0.25">
      <c r="B14332" s="64">
        <f>IF(COUNTA(H14332:N14332)=0, "", 996 + ROW())</f>
      </c>
      <c r="G14332" s="66" t="s">
        <v>82</v>
      </c>
      <c r="H14332" s="67"/>
      <c r="I14332" s="67"/>
      <c r="J14332" s="67"/>
      <c r="K14332" s="68"/>
      <c r="L14332" s="69"/>
      <c r="M14332" s="67"/>
      <c r="N14332" s="70"/>
      <c r="O14332" s="64" t="s">
        <v>82</v>
      </c>
      <c r="P14332" s="71"/>
      <c r="Q14332" s="72">
        <f>IFERROR(N14332*P14332,"")</f>
        <v>0</v>
      </c>
    </row>
    <row r="14333" ht="96" customHeight="1" spans="2:17" x14ac:dyDescent="0.25">
      <c r="B14333" s="64">
        <f>IF(COUNTA(H14333:N14333)=0, "", 996 + ROW())</f>
      </c>
      <c r="G14333" s="66" t="s">
        <v>82</v>
      </c>
      <c r="H14333" s="67"/>
      <c r="I14333" s="67"/>
      <c r="J14333" s="67"/>
      <c r="K14333" s="68"/>
      <c r="L14333" s="69"/>
      <c r="M14333" s="67"/>
      <c r="N14333" s="70"/>
      <c r="O14333" s="64" t="s">
        <v>82</v>
      </c>
      <c r="P14333" s="71"/>
      <c r="Q14333" s="72">
        <f>IFERROR(N14333*P14333,"")</f>
        <v>0</v>
      </c>
    </row>
    <row r="14334" ht="96" customHeight="1" spans="2:17" x14ac:dyDescent="0.25">
      <c r="B14334" s="64">
        <f>IF(COUNTA(H14334:N14334)=0, "", 996 + ROW())</f>
      </c>
      <c r="G14334" s="66" t="s">
        <v>82</v>
      </c>
      <c r="H14334" s="67"/>
      <c r="I14334" s="67"/>
      <c r="J14334" s="67"/>
      <c r="K14334" s="68"/>
      <c r="L14334" s="69"/>
      <c r="M14334" s="67"/>
      <c r="N14334" s="70"/>
      <c r="O14334" s="64" t="s">
        <v>82</v>
      </c>
      <c r="P14334" s="71"/>
      <c r="Q14334" s="72">
        <f>IFERROR(N14334*P14334,"")</f>
        <v>0</v>
      </c>
    </row>
    <row r="14335" ht="96" customHeight="1" spans="2:17" x14ac:dyDescent="0.25">
      <c r="B14335" s="64">
        <f>IF(COUNTA(H14335:N14335)=0, "", 996 + ROW())</f>
      </c>
      <c r="G14335" s="66" t="s">
        <v>82</v>
      </c>
      <c r="H14335" s="67"/>
      <c r="I14335" s="67"/>
      <c r="J14335" s="67"/>
      <c r="K14335" s="68"/>
      <c r="L14335" s="69"/>
      <c r="M14335" s="67"/>
      <c r="N14335" s="70"/>
      <c r="O14335" s="64" t="s">
        <v>82</v>
      </c>
      <c r="P14335" s="71"/>
      <c r="Q14335" s="72">
        <f>IFERROR(N14335*P14335,"")</f>
        <v>0</v>
      </c>
    </row>
    <row r="14336" ht="96" customHeight="1" spans="2:17" x14ac:dyDescent="0.25">
      <c r="B14336" s="64">
        <f>IF(COUNTA(H14336:N14336)=0, "", 996 + ROW())</f>
      </c>
      <c r="G14336" s="66" t="s">
        <v>82</v>
      </c>
      <c r="H14336" s="67"/>
      <c r="I14336" s="67"/>
      <c r="J14336" s="67"/>
      <c r="K14336" s="68"/>
      <c r="L14336" s="69"/>
      <c r="M14336" s="67"/>
      <c r="N14336" s="70"/>
      <c r="O14336" s="64" t="s">
        <v>82</v>
      </c>
      <c r="P14336" s="71"/>
      <c r="Q14336" s="72">
        <f>IFERROR(N14336*P14336,"")</f>
        <v>0</v>
      </c>
    </row>
    <row r="14337" ht="96" customHeight="1" spans="2:17" x14ac:dyDescent="0.25">
      <c r="B14337" s="64">
        <f>IF(COUNTA(H14337:N14337)=0, "", 996 + ROW())</f>
      </c>
      <c r="G14337" s="66" t="s">
        <v>82</v>
      </c>
      <c r="H14337" s="67"/>
      <c r="I14337" s="67"/>
      <c r="J14337" s="67"/>
      <c r="K14337" s="68"/>
      <c r="L14337" s="69"/>
      <c r="M14337" s="67"/>
      <c r="N14337" s="70"/>
      <c r="O14337" s="64" t="s">
        <v>82</v>
      </c>
      <c r="P14337" s="71"/>
      <c r="Q14337" s="72">
        <f>IFERROR(N14337*P14337,"")</f>
        <v>0</v>
      </c>
    </row>
    <row r="14338" ht="96" customHeight="1" spans="2:17" x14ac:dyDescent="0.25">
      <c r="B14338" s="64">
        <f>IF(COUNTA(H14338:N14338)=0, "", 996 + ROW())</f>
      </c>
      <c r="G14338" s="66" t="s">
        <v>82</v>
      </c>
      <c r="H14338" s="67"/>
      <c r="I14338" s="67"/>
      <c r="J14338" s="67"/>
      <c r="K14338" s="68"/>
      <c r="L14338" s="69"/>
      <c r="M14338" s="67"/>
      <c r="N14338" s="70"/>
      <c r="O14338" s="64" t="s">
        <v>82</v>
      </c>
      <c r="P14338" s="71"/>
      <c r="Q14338" s="72">
        <f>IFERROR(N14338*P14338,"")</f>
        <v>0</v>
      </c>
    </row>
    <row r="14339" ht="96" customHeight="1" spans="2:17" x14ac:dyDescent="0.25">
      <c r="B14339" s="64">
        <f>IF(COUNTA(H14339:N14339)=0, "", 996 + ROW())</f>
      </c>
      <c r="G14339" s="66" t="s">
        <v>82</v>
      </c>
      <c r="H14339" s="67"/>
      <c r="I14339" s="67"/>
      <c r="J14339" s="67"/>
      <c r="K14339" s="68"/>
      <c r="L14339" s="69"/>
      <c r="M14339" s="67"/>
      <c r="N14339" s="70"/>
      <c r="O14339" s="64" t="s">
        <v>82</v>
      </c>
      <c r="P14339" s="71"/>
      <c r="Q14339" s="72">
        <f>IFERROR(N14339*P14339,"")</f>
        <v>0</v>
      </c>
    </row>
    <row r="14340" ht="96" customHeight="1" spans="2:17" x14ac:dyDescent="0.25">
      <c r="B14340" s="64">
        <f>IF(COUNTA(H14340:N14340)=0, "", 996 + ROW())</f>
      </c>
      <c r="G14340" s="66" t="s">
        <v>82</v>
      </c>
      <c r="H14340" s="67"/>
      <c r="I14340" s="67"/>
      <c r="J14340" s="67"/>
      <c r="K14340" s="68"/>
      <c r="L14340" s="69"/>
      <c r="M14340" s="67"/>
      <c r="N14340" s="70"/>
      <c r="O14340" s="64" t="s">
        <v>82</v>
      </c>
      <c r="P14340" s="71"/>
      <c r="Q14340" s="72">
        <f>IFERROR(N14340*P14340,"")</f>
        <v>0</v>
      </c>
    </row>
    <row r="14341" ht="96" customHeight="1" spans="2:17" x14ac:dyDescent="0.25">
      <c r="B14341" s="64">
        <f>IF(COUNTA(H14341:N14341)=0, "", 996 + ROW())</f>
      </c>
      <c r="G14341" s="66" t="s">
        <v>82</v>
      </c>
      <c r="H14341" s="67"/>
      <c r="I14341" s="67"/>
      <c r="J14341" s="67"/>
      <c r="K14341" s="68"/>
      <c r="L14341" s="69"/>
      <c r="M14341" s="67"/>
      <c r="N14341" s="70"/>
      <c r="O14341" s="64" t="s">
        <v>82</v>
      </c>
      <c r="P14341" s="71"/>
      <c r="Q14341" s="72">
        <f>IFERROR(N14341*P14341,"")</f>
        <v>0</v>
      </c>
    </row>
    <row r="14342" ht="96" customHeight="1" spans="2:17" x14ac:dyDescent="0.25">
      <c r="B14342" s="64">
        <f>IF(COUNTA(H14342:N14342)=0, "", 996 + ROW())</f>
      </c>
      <c r="G14342" s="66" t="s">
        <v>82</v>
      </c>
      <c r="H14342" s="67"/>
      <c r="I14342" s="67"/>
      <c r="J14342" s="67"/>
      <c r="K14342" s="68"/>
      <c r="L14342" s="69"/>
      <c r="M14342" s="67"/>
      <c r="N14342" s="70"/>
      <c r="O14342" s="64" t="s">
        <v>82</v>
      </c>
      <c r="P14342" s="71"/>
      <c r="Q14342" s="72">
        <f>IFERROR(N14342*P14342,"")</f>
        <v>0</v>
      </c>
    </row>
    <row r="14343" ht="96" customHeight="1" spans="2:17" x14ac:dyDescent="0.25">
      <c r="B14343" s="64">
        <f>IF(COUNTA(H14343:N14343)=0, "", 996 + ROW())</f>
      </c>
      <c r="G14343" s="66" t="s">
        <v>82</v>
      </c>
      <c r="H14343" s="67"/>
      <c r="I14343" s="67"/>
      <c r="J14343" s="67"/>
      <c r="K14343" s="68"/>
      <c r="L14343" s="69"/>
      <c r="M14343" s="67"/>
      <c r="N14343" s="70"/>
      <c r="O14343" s="64" t="s">
        <v>82</v>
      </c>
      <c r="P14343" s="71"/>
      <c r="Q14343" s="72">
        <f>IFERROR(N14343*P14343,"")</f>
        <v>0</v>
      </c>
    </row>
    <row r="14344" ht="96" customHeight="1" spans="2:17" x14ac:dyDescent="0.25">
      <c r="B14344" s="64">
        <f>IF(COUNTA(H14344:N14344)=0, "", 996 + ROW())</f>
      </c>
      <c r="G14344" s="66" t="s">
        <v>82</v>
      </c>
      <c r="H14344" s="67"/>
      <c r="I14344" s="67"/>
      <c r="J14344" s="67"/>
      <c r="K14344" s="68"/>
      <c r="L14344" s="69"/>
      <c r="M14344" s="67"/>
      <c r="N14344" s="70"/>
      <c r="O14344" s="64" t="s">
        <v>82</v>
      </c>
      <c r="P14344" s="71"/>
      <c r="Q14344" s="72">
        <f>IFERROR(N14344*P14344,"")</f>
        <v>0</v>
      </c>
    </row>
    <row r="14345" ht="96" customHeight="1" spans="2:17" x14ac:dyDescent="0.25">
      <c r="B14345" s="64">
        <f>IF(COUNTA(H14345:N14345)=0, "", 996 + ROW())</f>
      </c>
      <c r="G14345" s="66" t="s">
        <v>82</v>
      </c>
      <c r="H14345" s="67"/>
      <c r="I14345" s="67"/>
      <c r="J14345" s="67"/>
      <c r="K14345" s="68"/>
      <c r="L14345" s="69"/>
      <c r="M14345" s="67"/>
      <c r="N14345" s="70"/>
      <c r="O14345" s="64" t="s">
        <v>82</v>
      </c>
      <c r="P14345" s="71"/>
      <c r="Q14345" s="72">
        <f>IFERROR(N14345*P14345,"")</f>
        <v>0</v>
      </c>
    </row>
    <row r="14346" ht="96" customHeight="1" spans="2:17" x14ac:dyDescent="0.25">
      <c r="B14346" s="64">
        <f>IF(COUNTA(H14346:N14346)=0, "", 996 + ROW())</f>
      </c>
      <c r="G14346" s="66" t="s">
        <v>82</v>
      </c>
      <c r="H14346" s="67"/>
      <c r="I14346" s="67"/>
      <c r="J14346" s="67"/>
      <c r="K14346" s="68"/>
      <c r="L14346" s="69"/>
      <c r="M14346" s="67"/>
      <c r="N14346" s="70"/>
      <c r="O14346" s="64" t="s">
        <v>82</v>
      </c>
      <c r="P14346" s="71"/>
      <c r="Q14346" s="72">
        <f>IFERROR(N14346*P14346,"")</f>
        <v>0</v>
      </c>
    </row>
    <row r="14347" ht="96" customHeight="1" spans="2:17" x14ac:dyDescent="0.25">
      <c r="B14347" s="64">
        <f>IF(COUNTA(H14347:N14347)=0, "", 996 + ROW())</f>
      </c>
      <c r="G14347" s="66" t="s">
        <v>82</v>
      </c>
      <c r="H14347" s="67"/>
      <c r="I14347" s="67"/>
      <c r="J14347" s="67"/>
      <c r="K14347" s="68"/>
      <c r="L14347" s="69"/>
      <c r="M14347" s="67"/>
      <c r="N14347" s="70"/>
      <c r="O14347" s="64" t="s">
        <v>82</v>
      </c>
      <c r="P14347" s="71"/>
      <c r="Q14347" s="72">
        <f>IFERROR(N14347*P14347,"")</f>
        <v>0</v>
      </c>
    </row>
    <row r="14348" ht="96" customHeight="1" spans="2:17" x14ac:dyDescent="0.25">
      <c r="B14348" s="64">
        <f>IF(COUNTA(H14348:N14348)=0, "", 996 + ROW())</f>
      </c>
      <c r="G14348" s="66" t="s">
        <v>82</v>
      </c>
      <c r="H14348" s="67"/>
      <c r="I14348" s="67"/>
      <c r="J14348" s="67"/>
      <c r="K14348" s="68"/>
      <c r="L14348" s="69"/>
      <c r="M14348" s="67"/>
      <c r="N14348" s="70"/>
      <c r="O14348" s="64" t="s">
        <v>82</v>
      </c>
      <c r="P14348" s="71"/>
      <c r="Q14348" s="72">
        <f>IFERROR(N14348*P14348,"")</f>
        <v>0</v>
      </c>
    </row>
    <row r="14349" ht="96" customHeight="1" spans="2:17" x14ac:dyDescent="0.25">
      <c r="B14349" s="64">
        <f>IF(COUNTA(H14349:N14349)=0, "", 996 + ROW())</f>
      </c>
      <c r="G14349" s="66" t="s">
        <v>82</v>
      </c>
      <c r="H14349" s="67"/>
      <c r="I14349" s="67"/>
      <c r="J14349" s="67"/>
      <c r="K14349" s="68"/>
      <c r="L14349" s="69"/>
      <c r="M14349" s="67"/>
      <c r="N14349" s="70"/>
      <c r="O14349" s="64" t="s">
        <v>82</v>
      </c>
      <c r="P14349" s="71"/>
      <c r="Q14349" s="72">
        <f>IFERROR(N14349*P14349,"")</f>
        <v>0</v>
      </c>
    </row>
    <row r="14350" ht="96" customHeight="1" spans="2:17" x14ac:dyDescent="0.25">
      <c r="B14350" s="64">
        <f>IF(COUNTA(H14350:N14350)=0, "", 996 + ROW())</f>
      </c>
      <c r="G14350" s="66" t="s">
        <v>82</v>
      </c>
      <c r="H14350" s="67"/>
      <c r="I14350" s="67"/>
      <c r="J14350" s="67"/>
      <c r="K14350" s="68"/>
      <c r="L14350" s="69"/>
      <c r="M14350" s="67"/>
      <c r="N14350" s="70"/>
      <c r="O14350" s="64" t="s">
        <v>82</v>
      </c>
      <c r="P14350" s="71"/>
      <c r="Q14350" s="72">
        <f>IFERROR(N14350*P14350,"")</f>
        <v>0</v>
      </c>
    </row>
    <row r="14351" ht="96" customHeight="1" spans="2:17" x14ac:dyDescent="0.25">
      <c r="B14351" s="64">
        <f>IF(COUNTA(H14351:N14351)=0, "", 996 + ROW())</f>
      </c>
      <c r="G14351" s="66" t="s">
        <v>82</v>
      </c>
      <c r="H14351" s="67"/>
      <c r="I14351" s="67"/>
      <c r="J14351" s="67"/>
      <c r="K14351" s="68"/>
      <c r="L14351" s="69"/>
      <c r="M14351" s="67"/>
      <c r="N14351" s="70"/>
      <c r="O14351" s="64" t="s">
        <v>82</v>
      </c>
      <c r="P14351" s="71"/>
      <c r="Q14351" s="72">
        <f>IFERROR(N14351*P14351,"")</f>
        <v>0</v>
      </c>
    </row>
    <row r="14352" ht="96" customHeight="1" spans="2:17" x14ac:dyDescent="0.25">
      <c r="B14352" s="64">
        <f>IF(COUNTA(H14352:N14352)=0, "", 996 + ROW())</f>
      </c>
      <c r="G14352" s="66" t="s">
        <v>82</v>
      </c>
      <c r="H14352" s="67"/>
      <c r="I14352" s="67"/>
      <c r="J14352" s="67"/>
      <c r="K14352" s="68"/>
      <c r="L14352" s="69"/>
      <c r="M14352" s="67"/>
      <c r="N14352" s="70"/>
      <c r="O14352" s="64" t="s">
        <v>82</v>
      </c>
      <c r="P14352" s="71"/>
      <c r="Q14352" s="72">
        <f>IFERROR(N14352*P14352,"")</f>
        <v>0</v>
      </c>
    </row>
    <row r="14353" ht="96" customHeight="1" spans="2:17" x14ac:dyDescent="0.25">
      <c r="B14353" s="64">
        <f>IF(COUNTA(H14353:N14353)=0, "", 996 + ROW())</f>
      </c>
      <c r="G14353" s="66" t="s">
        <v>82</v>
      </c>
      <c r="H14353" s="67"/>
      <c r="I14353" s="67"/>
      <c r="J14353" s="67"/>
      <c r="K14353" s="68"/>
      <c r="L14353" s="69"/>
      <c r="M14353" s="67"/>
      <c r="N14353" s="70"/>
      <c r="O14353" s="64" t="s">
        <v>82</v>
      </c>
      <c r="P14353" s="71"/>
      <c r="Q14353" s="72">
        <f>IFERROR(N14353*P14353,"")</f>
        <v>0</v>
      </c>
    </row>
    <row r="14354" ht="96" customHeight="1" spans="2:17" x14ac:dyDescent="0.25">
      <c r="B14354" s="64">
        <f>IF(COUNTA(H14354:N14354)=0, "", 996 + ROW())</f>
      </c>
      <c r="G14354" s="66" t="s">
        <v>82</v>
      </c>
      <c r="H14354" s="67"/>
      <c r="I14354" s="67"/>
      <c r="J14354" s="67"/>
      <c r="K14354" s="68"/>
      <c r="L14354" s="69"/>
      <c r="M14354" s="67"/>
      <c r="N14354" s="70"/>
      <c r="O14354" s="64" t="s">
        <v>82</v>
      </c>
      <c r="P14354" s="71"/>
      <c r="Q14354" s="72">
        <f>IFERROR(N14354*P14354,"")</f>
        <v>0</v>
      </c>
    </row>
    <row r="14355" ht="96" customHeight="1" spans="2:17" x14ac:dyDescent="0.25">
      <c r="B14355" s="64">
        <f>IF(COUNTA(H14355:N14355)=0, "", 996 + ROW())</f>
      </c>
      <c r="G14355" s="66" t="s">
        <v>82</v>
      </c>
      <c r="H14355" s="67"/>
      <c r="I14355" s="67"/>
      <c r="J14355" s="67"/>
      <c r="K14355" s="68"/>
      <c r="L14355" s="69"/>
      <c r="M14355" s="67"/>
      <c r="N14355" s="70"/>
      <c r="O14355" s="64" t="s">
        <v>82</v>
      </c>
      <c r="P14355" s="71"/>
      <c r="Q14355" s="72">
        <f>IFERROR(N14355*P14355,"")</f>
        <v>0</v>
      </c>
    </row>
    <row r="14356" ht="96" customHeight="1" spans="2:17" x14ac:dyDescent="0.25">
      <c r="B14356" s="64">
        <f>IF(COUNTA(H14356:N14356)=0, "", 996 + ROW())</f>
      </c>
      <c r="G14356" s="66" t="s">
        <v>82</v>
      </c>
      <c r="H14356" s="67"/>
      <c r="I14356" s="67"/>
      <c r="J14356" s="67"/>
      <c r="K14356" s="68"/>
      <c r="L14356" s="69"/>
      <c r="M14356" s="67"/>
      <c r="N14356" s="70"/>
      <c r="O14356" s="64" t="s">
        <v>82</v>
      </c>
      <c r="P14356" s="71"/>
      <c r="Q14356" s="72">
        <f>IFERROR(N14356*P14356,"")</f>
        <v>0</v>
      </c>
    </row>
    <row r="14357" ht="96" customHeight="1" spans="2:17" x14ac:dyDescent="0.25">
      <c r="B14357" s="64">
        <f>IF(COUNTA(H14357:N14357)=0, "", 996 + ROW())</f>
      </c>
      <c r="G14357" s="66" t="s">
        <v>82</v>
      </c>
      <c r="H14357" s="67"/>
      <c r="I14357" s="67"/>
      <c r="J14357" s="67"/>
      <c r="K14357" s="68"/>
      <c r="L14357" s="69"/>
      <c r="M14357" s="67"/>
      <c r="N14357" s="70"/>
      <c r="O14357" s="64" t="s">
        <v>82</v>
      </c>
      <c r="P14357" s="71"/>
      <c r="Q14357" s="72">
        <f>IFERROR(N14357*P14357,"")</f>
        <v>0</v>
      </c>
    </row>
    <row r="14358" ht="96" customHeight="1" spans="2:17" x14ac:dyDescent="0.25">
      <c r="B14358" s="64">
        <f>IF(COUNTA(H14358:N14358)=0, "", 996 + ROW())</f>
      </c>
      <c r="G14358" s="66" t="s">
        <v>82</v>
      </c>
      <c r="H14358" s="67"/>
      <c r="I14358" s="67"/>
      <c r="J14358" s="67"/>
      <c r="K14358" s="68"/>
      <c r="L14358" s="69"/>
      <c r="M14358" s="67"/>
      <c r="N14358" s="70"/>
      <c r="O14358" s="64" t="s">
        <v>82</v>
      </c>
      <c r="P14358" s="71"/>
      <c r="Q14358" s="72">
        <f>IFERROR(N14358*P14358,"")</f>
        <v>0</v>
      </c>
    </row>
    <row r="14359" ht="96" customHeight="1" spans="2:17" x14ac:dyDescent="0.25">
      <c r="B14359" s="64">
        <f>IF(COUNTA(H14359:N14359)=0, "", 996 + ROW())</f>
      </c>
      <c r="G14359" s="66" t="s">
        <v>82</v>
      </c>
      <c r="H14359" s="67"/>
      <c r="I14359" s="67"/>
      <c r="J14359" s="67"/>
      <c r="K14359" s="68"/>
      <c r="L14359" s="69"/>
      <c r="M14359" s="67"/>
      <c r="N14359" s="70"/>
      <c r="O14359" s="64" t="s">
        <v>82</v>
      </c>
      <c r="P14359" s="71"/>
      <c r="Q14359" s="72">
        <f>IFERROR(N14359*P14359,"")</f>
        <v>0</v>
      </c>
    </row>
    <row r="14360" ht="96" customHeight="1" spans="2:17" x14ac:dyDescent="0.25">
      <c r="B14360" s="64">
        <f>IF(COUNTA(H14360:N14360)=0, "", 996 + ROW())</f>
      </c>
      <c r="G14360" s="66" t="s">
        <v>82</v>
      </c>
      <c r="H14360" s="67"/>
      <c r="I14360" s="67"/>
      <c r="J14360" s="67"/>
      <c r="K14360" s="68"/>
      <c r="L14360" s="69"/>
      <c r="M14360" s="67"/>
      <c r="N14360" s="70"/>
      <c r="O14360" s="64" t="s">
        <v>82</v>
      </c>
      <c r="P14360" s="71"/>
      <c r="Q14360" s="72">
        <f>IFERROR(N14360*P14360,"")</f>
        <v>0</v>
      </c>
    </row>
    <row r="14361" ht="96" customHeight="1" spans="2:17" x14ac:dyDescent="0.25">
      <c r="B14361" s="64">
        <f>IF(COUNTA(H14361:N14361)=0, "", 996 + ROW())</f>
      </c>
      <c r="G14361" s="66" t="s">
        <v>82</v>
      </c>
      <c r="H14361" s="67"/>
      <c r="I14361" s="67"/>
      <c r="J14361" s="67"/>
      <c r="K14361" s="68"/>
      <c r="L14361" s="69"/>
      <c r="M14361" s="67"/>
      <c r="N14361" s="70"/>
      <c r="O14361" s="64" t="s">
        <v>82</v>
      </c>
      <c r="P14361" s="71"/>
      <c r="Q14361" s="72">
        <f>IFERROR(N14361*P14361,"")</f>
        <v>0</v>
      </c>
    </row>
    <row r="14362" ht="96" customHeight="1" spans="2:17" x14ac:dyDescent="0.25">
      <c r="B14362" s="64">
        <f>IF(COUNTA(H14362:N14362)=0, "", 996 + ROW())</f>
      </c>
      <c r="G14362" s="66" t="s">
        <v>82</v>
      </c>
      <c r="H14362" s="67"/>
      <c r="I14362" s="67"/>
      <c r="J14362" s="67"/>
      <c r="K14362" s="68"/>
      <c r="L14362" s="69"/>
      <c r="M14362" s="67"/>
      <c r="N14362" s="70"/>
      <c r="O14362" s="64" t="s">
        <v>82</v>
      </c>
      <c r="P14362" s="71"/>
      <c r="Q14362" s="72">
        <f>IFERROR(N14362*P14362,"")</f>
        <v>0</v>
      </c>
    </row>
    <row r="14363" ht="96" customHeight="1" spans="2:17" x14ac:dyDescent="0.25">
      <c r="B14363" s="64">
        <f>IF(COUNTA(H14363:N14363)=0, "", 996 + ROW())</f>
      </c>
      <c r="G14363" s="66" t="s">
        <v>82</v>
      </c>
      <c r="H14363" s="67"/>
      <c r="I14363" s="67"/>
      <c r="J14363" s="67"/>
      <c r="K14363" s="68"/>
      <c r="L14363" s="69"/>
      <c r="M14363" s="67"/>
      <c r="N14363" s="70"/>
      <c r="O14363" s="64" t="s">
        <v>82</v>
      </c>
      <c r="P14363" s="71"/>
      <c r="Q14363" s="72">
        <f>IFERROR(N14363*P14363,"")</f>
        <v>0</v>
      </c>
    </row>
    <row r="14364" ht="96" customHeight="1" spans="2:17" x14ac:dyDescent="0.25">
      <c r="B14364" s="64">
        <f>IF(COUNTA(H14364:N14364)=0, "", 996 + ROW())</f>
      </c>
      <c r="G14364" s="66" t="s">
        <v>82</v>
      </c>
      <c r="H14364" s="67"/>
      <c r="I14364" s="67"/>
      <c r="J14364" s="67"/>
      <c r="K14364" s="68"/>
      <c r="L14364" s="69"/>
      <c r="M14364" s="67"/>
      <c r="N14364" s="70"/>
      <c r="O14364" s="64" t="s">
        <v>82</v>
      </c>
      <c r="P14364" s="71"/>
      <c r="Q14364" s="72">
        <f>IFERROR(N14364*P14364,"")</f>
        <v>0</v>
      </c>
    </row>
    <row r="14365" ht="96" customHeight="1" spans="2:17" x14ac:dyDescent="0.25">
      <c r="B14365" s="64">
        <f>IF(COUNTA(H14365:N14365)=0, "", 996 + ROW())</f>
      </c>
      <c r="G14365" s="66" t="s">
        <v>82</v>
      </c>
      <c r="H14365" s="67"/>
      <c r="I14365" s="67"/>
      <c r="J14365" s="67"/>
      <c r="K14365" s="68"/>
      <c r="L14365" s="69"/>
      <c r="M14365" s="67"/>
      <c r="N14365" s="70"/>
      <c r="O14365" s="64" t="s">
        <v>82</v>
      </c>
      <c r="P14365" s="71"/>
      <c r="Q14365" s="72">
        <f>IFERROR(N14365*P14365,"")</f>
        <v>0</v>
      </c>
    </row>
    <row r="14366" ht="96" customHeight="1" spans="2:17" x14ac:dyDescent="0.25">
      <c r="B14366" s="64">
        <f>IF(COUNTA(H14366:N14366)=0, "", 996 + ROW())</f>
      </c>
      <c r="G14366" s="66" t="s">
        <v>82</v>
      </c>
      <c r="H14366" s="67"/>
      <c r="I14366" s="67"/>
      <c r="J14366" s="67"/>
      <c r="K14366" s="68"/>
      <c r="L14366" s="69"/>
      <c r="M14366" s="67"/>
      <c r="N14366" s="70"/>
      <c r="O14366" s="64" t="s">
        <v>82</v>
      </c>
      <c r="P14366" s="71"/>
      <c r="Q14366" s="72">
        <f>IFERROR(N14366*P14366,"")</f>
        <v>0</v>
      </c>
    </row>
    <row r="14367" ht="96" customHeight="1" spans="2:17" x14ac:dyDescent="0.25">
      <c r="B14367" s="64">
        <f>IF(COUNTA(H14367:N14367)=0, "", 996 + ROW())</f>
      </c>
      <c r="G14367" s="66" t="s">
        <v>82</v>
      </c>
      <c r="H14367" s="67"/>
      <c r="I14367" s="67"/>
      <c r="J14367" s="67"/>
      <c r="K14367" s="68"/>
      <c r="L14367" s="69"/>
      <c r="M14367" s="67"/>
      <c r="N14367" s="70"/>
      <c r="O14367" s="64" t="s">
        <v>82</v>
      </c>
      <c r="P14367" s="71"/>
      <c r="Q14367" s="72">
        <f>IFERROR(N14367*P14367,"")</f>
        <v>0</v>
      </c>
    </row>
    <row r="14368" ht="96" customHeight="1" spans="2:17" x14ac:dyDescent="0.25">
      <c r="B14368" s="64">
        <f>IF(COUNTA(H14368:N14368)=0, "", 996 + ROW())</f>
      </c>
      <c r="G14368" s="66" t="s">
        <v>82</v>
      </c>
      <c r="H14368" s="67"/>
      <c r="I14368" s="67"/>
      <c r="J14368" s="67"/>
      <c r="K14368" s="68"/>
      <c r="L14368" s="69"/>
      <c r="M14368" s="67"/>
      <c r="N14368" s="70"/>
      <c r="O14368" s="64" t="s">
        <v>82</v>
      </c>
      <c r="P14368" s="71"/>
      <c r="Q14368" s="72">
        <f>IFERROR(N14368*P14368,"")</f>
        <v>0</v>
      </c>
    </row>
    <row r="14369" ht="96" customHeight="1" spans="2:17" x14ac:dyDescent="0.25">
      <c r="B14369" s="64">
        <f>IF(COUNTA(H14369:N14369)=0, "", 996 + ROW())</f>
      </c>
      <c r="G14369" s="66" t="s">
        <v>82</v>
      </c>
      <c r="H14369" s="67"/>
      <c r="I14369" s="67"/>
      <c r="J14369" s="67"/>
      <c r="K14369" s="68"/>
      <c r="L14369" s="69"/>
      <c r="M14369" s="67"/>
      <c r="N14369" s="70"/>
      <c r="O14369" s="64" t="s">
        <v>82</v>
      </c>
      <c r="P14369" s="71"/>
      <c r="Q14369" s="72">
        <f>IFERROR(N14369*P14369,"")</f>
        <v>0</v>
      </c>
    </row>
    <row r="14370" ht="96" customHeight="1" spans="2:17" x14ac:dyDescent="0.25">
      <c r="B14370" s="64">
        <f>IF(COUNTA(H14370:N14370)=0, "", 996 + ROW())</f>
      </c>
      <c r="G14370" s="66" t="s">
        <v>82</v>
      </c>
      <c r="H14370" s="67"/>
      <c r="I14370" s="67"/>
      <c r="J14370" s="67"/>
      <c r="K14370" s="68"/>
      <c r="L14370" s="69"/>
      <c r="M14370" s="67"/>
      <c r="N14370" s="70"/>
      <c r="O14370" s="64" t="s">
        <v>82</v>
      </c>
      <c r="P14370" s="71"/>
      <c r="Q14370" s="72">
        <f>IFERROR(N14370*P14370,"")</f>
        <v>0</v>
      </c>
    </row>
    <row r="14371" ht="96" customHeight="1" spans="2:17" x14ac:dyDescent="0.25">
      <c r="B14371" s="64">
        <f>IF(COUNTA(H14371:N14371)=0, "", 996 + ROW())</f>
      </c>
      <c r="G14371" s="66" t="s">
        <v>82</v>
      </c>
      <c r="H14371" s="67"/>
      <c r="I14371" s="67"/>
      <c r="J14371" s="67"/>
      <c r="K14371" s="68"/>
      <c r="L14371" s="69"/>
      <c r="M14371" s="67"/>
      <c r="N14371" s="70"/>
      <c r="O14371" s="64" t="s">
        <v>82</v>
      </c>
      <c r="P14371" s="71"/>
      <c r="Q14371" s="72">
        <f>IFERROR(N14371*P14371,"")</f>
        <v>0</v>
      </c>
    </row>
    <row r="14372" ht="96" customHeight="1" spans="2:17" x14ac:dyDescent="0.25">
      <c r="B14372" s="64">
        <f>IF(COUNTA(H14372:N14372)=0, "", 996 + ROW())</f>
      </c>
      <c r="G14372" s="66" t="s">
        <v>82</v>
      </c>
      <c r="H14372" s="67"/>
      <c r="I14372" s="67"/>
      <c r="J14372" s="67"/>
      <c r="K14372" s="68"/>
      <c r="L14372" s="69"/>
      <c r="M14372" s="67"/>
      <c r="N14372" s="70"/>
      <c r="O14372" s="64" t="s">
        <v>82</v>
      </c>
      <c r="P14372" s="71"/>
      <c r="Q14372" s="72">
        <f>IFERROR(N14372*P14372,"")</f>
        <v>0</v>
      </c>
    </row>
    <row r="14373" ht="96" customHeight="1" spans="2:17" x14ac:dyDescent="0.25">
      <c r="B14373" s="64">
        <f>IF(COUNTA(H14373:N14373)=0, "", 996 + ROW())</f>
      </c>
      <c r="G14373" s="66" t="s">
        <v>82</v>
      </c>
      <c r="H14373" s="67"/>
      <c r="I14373" s="67"/>
      <c r="J14373" s="67"/>
      <c r="K14373" s="68"/>
      <c r="L14373" s="69"/>
      <c r="M14373" s="67"/>
      <c r="N14373" s="70"/>
      <c r="O14373" s="64" t="s">
        <v>82</v>
      </c>
      <c r="P14373" s="71"/>
      <c r="Q14373" s="72">
        <f>IFERROR(N14373*P14373,"")</f>
        <v>0</v>
      </c>
    </row>
    <row r="14374" ht="96" customHeight="1" spans="2:17" x14ac:dyDescent="0.25">
      <c r="B14374" s="64">
        <f>IF(COUNTA(H14374:N14374)=0, "", 996 + ROW())</f>
      </c>
      <c r="G14374" s="66" t="s">
        <v>82</v>
      </c>
      <c r="H14374" s="67"/>
      <c r="I14374" s="67"/>
      <c r="J14374" s="67"/>
      <c r="K14374" s="68"/>
      <c r="L14374" s="69"/>
      <c r="M14374" s="67"/>
      <c r="N14374" s="70"/>
      <c r="O14374" s="64" t="s">
        <v>82</v>
      </c>
      <c r="P14374" s="71"/>
      <c r="Q14374" s="72">
        <f>IFERROR(N14374*P14374,"")</f>
        <v>0</v>
      </c>
    </row>
    <row r="14375" ht="96" customHeight="1" spans="2:17" x14ac:dyDescent="0.25">
      <c r="B14375" s="64">
        <f>IF(COUNTA(H14375:N14375)=0, "", 996 + ROW())</f>
      </c>
      <c r="G14375" s="66" t="s">
        <v>82</v>
      </c>
      <c r="H14375" s="67"/>
      <c r="I14375" s="67"/>
      <c r="J14375" s="67"/>
      <c r="K14375" s="68"/>
      <c r="L14375" s="69"/>
      <c r="M14375" s="67"/>
      <c r="N14375" s="70"/>
      <c r="O14375" s="64" t="s">
        <v>82</v>
      </c>
      <c r="P14375" s="71"/>
      <c r="Q14375" s="72">
        <f>IFERROR(N14375*P14375,"")</f>
        <v>0</v>
      </c>
    </row>
    <row r="14376" ht="96" customHeight="1" spans="2:17" x14ac:dyDescent="0.25">
      <c r="B14376" s="64">
        <f>IF(COUNTA(H14376:N14376)=0, "", 996 + ROW())</f>
      </c>
      <c r="G14376" s="66" t="s">
        <v>82</v>
      </c>
      <c r="H14376" s="67"/>
      <c r="I14376" s="67"/>
      <c r="J14376" s="67"/>
      <c r="K14376" s="68"/>
      <c r="L14376" s="69"/>
      <c r="M14376" s="67"/>
      <c r="N14376" s="70"/>
      <c r="O14376" s="64" t="s">
        <v>82</v>
      </c>
      <c r="P14376" s="71"/>
      <c r="Q14376" s="72">
        <f>IFERROR(N14376*P14376,"")</f>
        <v>0</v>
      </c>
    </row>
    <row r="14377" ht="96" customHeight="1" spans="2:17" x14ac:dyDescent="0.25">
      <c r="B14377" s="64">
        <f>IF(COUNTA(H14377:N14377)=0, "", 996 + ROW())</f>
      </c>
      <c r="G14377" s="66" t="s">
        <v>82</v>
      </c>
      <c r="H14377" s="67"/>
      <c r="I14377" s="67"/>
      <c r="J14377" s="67"/>
      <c r="K14377" s="68"/>
      <c r="L14377" s="69"/>
      <c r="M14377" s="67"/>
      <c r="N14377" s="70"/>
      <c r="O14377" s="64" t="s">
        <v>82</v>
      </c>
      <c r="P14377" s="71"/>
      <c r="Q14377" s="72">
        <f>IFERROR(N14377*P14377,"")</f>
        <v>0</v>
      </c>
    </row>
    <row r="14378" ht="96" customHeight="1" spans="2:17" x14ac:dyDescent="0.25">
      <c r="B14378" s="64">
        <f>IF(COUNTA(H14378:N14378)=0, "", 996 + ROW())</f>
      </c>
      <c r="G14378" s="66" t="s">
        <v>82</v>
      </c>
      <c r="H14378" s="67"/>
      <c r="I14378" s="67"/>
      <c r="J14378" s="67"/>
      <c r="K14378" s="68"/>
      <c r="L14378" s="69"/>
      <c r="M14378" s="67"/>
      <c r="N14378" s="70"/>
      <c r="O14378" s="64" t="s">
        <v>82</v>
      </c>
      <c r="P14378" s="71"/>
      <c r="Q14378" s="72">
        <f>IFERROR(N14378*P14378,"")</f>
        <v>0</v>
      </c>
    </row>
    <row r="14379" ht="96" customHeight="1" spans="2:17" x14ac:dyDescent="0.25">
      <c r="B14379" s="64">
        <f>IF(COUNTA(H14379:N14379)=0, "", 996 + ROW())</f>
      </c>
      <c r="G14379" s="66" t="s">
        <v>82</v>
      </c>
      <c r="H14379" s="67"/>
      <c r="I14379" s="67"/>
      <c r="J14379" s="67"/>
      <c r="K14379" s="68"/>
      <c r="L14379" s="69"/>
      <c r="M14379" s="67"/>
      <c r="N14379" s="70"/>
      <c r="O14379" s="64" t="s">
        <v>82</v>
      </c>
      <c r="P14379" s="71"/>
      <c r="Q14379" s="72">
        <f>IFERROR(N14379*P14379,"")</f>
        <v>0</v>
      </c>
    </row>
    <row r="14380" ht="96" customHeight="1" spans="2:17" x14ac:dyDescent="0.25">
      <c r="B14380" s="64">
        <f>IF(COUNTA(H14380:N14380)=0, "", 996 + ROW())</f>
      </c>
      <c r="G14380" s="66" t="s">
        <v>82</v>
      </c>
      <c r="H14380" s="67"/>
      <c r="I14380" s="67"/>
      <c r="J14380" s="67"/>
      <c r="K14380" s="68"/>
      <c r="L14380" s="69"/>
      <c r="M14380" s="67"/>
      <c r="N14380" s="70"/>
      <c r="O14380" s="64" t="s">
        <v>82</v>
      </c>
      <c r="P14380" s="71"/>
      <c r="Q14380" s="72">
        <f>IFERROR(N14380*P14380,"")</f>
        <v>0</v>
      </c>
    </row>
    <row r="14381" ht="96" customHeight="1" spans="2:17" x14ac:dyDescent="0.25">
      <c r="B14381" s="64">
        <f>IF(COUNTA(H14381:N14381)=0, "", 996 + ROW())</f>
      </c>
      <c r="G14381" s="66" t="s">
        <v>82</v>
      </c>
      <c r="H14381" s="67"/>
      <c r="I14381" s="67"/>
      <c r="J14381" s="67"/>
      <c r="K14381" s="68"/>
      <c r="L14381" s="69"/>
      <c r="M14381" s="67"/>
      <c r="N14381" s="70"/>
      <c r="O14381" s="64" t="s">
        <v>82</v>
      </c>
      <c r="P14381" s="71"/>
      <c r="Q14381" s="72">
        <f>IFERROR(N14381*P14381,"")</f>
        <v>0</v>
      </c>
    </row>
    <row r="14382" ht="96" customHeight="1" spans="2:17" x14ac:dyDescent="0.25">
      <c r="B14382" s="64">
        <f>IF(COUNTA(H14382:N14382)=0, "", 996 + ROW())</f>
      </c>
      <c r="G14382" s="66" t="s">
        <v>82</v>
      </c>
      <c r="H14382" s="67"/>
      <c r="I14382" s="67"/>
      <c r="J14382" s="67"/>
      <c r="K14382" s="68"/>
      <c r="L14382" s="69"/>
      <c r="M14382" s="67"/>
      <c r="N14382" s="70"/>
      <c r="O14382" s="64" t="s">
        <v>82</v>
      </c>
      <c r="P14382" s="71"/>
      <c r="Q14382" s="72">
        <f>IFERROR(N14382*P14382,"")</f>
        <v>0</v>
      </c>
    </row>
    <row r="14383" ht="96" customHeight="1" spans="2:17" x14ac:dyDescent="0.25">
      <c r="B14383" s="64">
        <f>IF(COUNTA(H14383:N14383)=0, "", 996 + ROW())</f>
      </c>
      <c r="G14383" s="66" t="s">
        <v>82</v>
      </c>
      <c r="H14383" s="67"/>
      <c r="I14383" s="67"/>
      <c r="J14383" s="67"/>
      <c r="K14383" s="68"/>
      <c r="L14383" s="69"/>
      <c r="M14383" s="67"/>
      <c r="N14383" s="70"/>
      <c r="O14383" s="64" t="s">
        <v>82</v>
      </c>
      <c r="P14383" s="71"/>
      <c r="Q14383" s="72">
        <f>IFERROR(N14383*P14383,"")</f>
        <v>0</v>
      </c>
    </row>
    <row r="14384" ht="96" customHeight="1" spans="2:17" x14ac:dyDescent="0.25">
      <c r="B14384" s="64">
        <f>IF(COUNTA(H14384:N14384)=0, "", 996 + ROW())</f>
      </c>
      <c r="G14384" s="66" t="s">
        <v>82</v>
      </c>
      <c r="H14384" s="67"/>
      <c r="I14384" s="67"/>
      <c r="J14384" s="67"/>
      <c r="K14384" s="68"/>
      <c r="L14384" s="69"/>
      <c r="M14384" s="67"/>
      <c r="N14384" s="70"/>
      <c r="O14384" s="64" t="s">
        <v>82</v>
      </c>
      <c r="P14384" s="71"/>
      <c r="Q14384" s="72">
        <f>IFERROR(N14384*P14384,"")</f>
        <v>0</v>
      </c>
    </row>
    <row r="14385" ht="96" customHeight="1" spans="2:17" x14ac:dyDescent="0.25">
      <c r="B14385" s="64">
        <f>IF(COUNTA(H14385:N14385)=0, "", 996 + ROW())</f>
      </c>
      <c r="G14385" s="66" t="s">
        <v>82</v>
      </c>
      <c r="H14385" s="67"/>
      <c r="I14385" s="67"/>
      <c r="J14385" s="67"/>
      <c r="K14385" s="68"/>
      <c r="L14385" s="69"/>
      <c r="M14385" s="67"/>
      <c r="N14385" s="70"/>
      <c r="O14385" s="64" t="s">
        <v>82</v>
      </c>
      <c r="P14385" s="71"/>
      <c r="Q14385" s="72">
        <f>IFERROR(N14385*P14385,"")</f>
        <v>0</v>
      </c>
    </row>
    <row r="14386" ht="96" customHeight="1" spans="2:17" x14ac:dyDescent="0.25">
      <c r="B14386" s="64">
        <f>IF(COUNTA(H14386:N14386)=0, "", 996 + ROW())</f>
      </c>
      <c r="G14386" s="66" t="s">
        <v>82</v>
      </c>
      <c r="H14386" s="67"/>
      <c r="I14386" s="67"/>
      <c r="J14386" s="67"/>
      <c r="K14386" s="68"/>
      <c r="L14386" s="69"/>
      <c r="M14386" s="67"/>
      <c r="N14386" s="70"/>
      <c r="O14386" s="64" t="s">
        <v>82</v>
      </c>
      <c r="P14386" s="71"/>
      <c r="Q14386" s="72">
        <f>IFERROR(N14386*P14386,"")</f>
        <v>0</v>
      </c>
    </row>
    <row r="14387" ht="96" customHeight="1" spans="2:17" x14ac:dyDescent="0.25">
      <c r="B14387" s="64">
        <f>IF(COUNTA(H14387:N14387)=0, "", 996 + ROW())</f>
      </c>
      <c r="G14387" s="66" t="s">
        <v>82</v>
      </c>
      <c r="H14387" s="67"/>
      <c r="I14387" s="67"/>
      <c r="J14387" s="67"/>
      <c r="K14387" s="68"/>
      <c r="L14387" s="69"/>
      <c r="M14387" s="67"/>
      <c r="N14387" s="70"/>
      <c r="O14387" s="64" t="s">
        <v>82</v>
      </c>
      <c r="P14387" s="71"/>
      <c r="Q14387" s="72">
        <f>IFERROR(N14387*P14387,"")</f>
        <v>0</v>
      </c>
    </row>
    <row r="14388" ht="96" customHeight="1" spans="2:17" x14ac:dyDescent="0.25">
      <c r="B14388" s="64">
        <f>IF(COUNTA(H14388:N14388)=0, "", 996 + ROW())</f>
      </c>
      <c r="G14388" s="66" t="s">
        <v>82</v>
      </c>
      <c r="H14388" s="67"/>
      <c r="I14388" s="67"/>
      <c r="J14388" s="67"/>
      <c r="K14388" s="68"/>
      <c r="L14388" s="69"/>
      <c r="M14388" s="67"/>
      <c r="N14388" s="70"/>
      <c r="O14388" s="64" t="s">
        <v>82</v>
      </c>
      <c r="P14388" s="71"/>
      <c r="Q14388" s="72">
        <f>IFERROR(N14388*P14388,"")</f>
        <v>0</v>
      </c>
    </row>
    <row r="14389" ht="96" customHeight="1" spans="2:17" x14ac:dyDescent="0.25">
      <c r="B14389" s="64">
        <f>IF(COUNTA(H14389:N14389)=0, "", 996 + ROW())</f>
      </c>
      <c r="G14389" s="66" t="s">
        <v>82</v>
      </c>
      <c r="H14389" s="67"/>
      <c r="I14389" s="67"/>
      <c r="J14389" s="67"/>
      <c r="K14389" s="68"/>
      <c r="L14389" s="69"/>
      <c r="M14389" s="67"/>
      <c r="N14389" s="70"/>
      <c r="O14389" s="64" t="s">
        <v>82</v>
      </c>
      <c r="P14389" s="71"/>
      <c r="Q14389" s="72">
        <f>IFERROR(N14389*P14389,"")</f>
        <v>0</v>
      </c>
    </row>
    <row r="14390" ht="96" customHeight="1" spans="2:17" x14ac:dyDescent="0.25">
      <c r="B14390" s="64">
        <f>IF(COUNTA(H14390:N14390)=0, "", 996 + ROW())</f>
      </c>
      <c r="G14390" s="66" t="s">
        <v>82</v>
      </c>
      <c r="H14390" s="67"/>
      <c r="I14390" s="67"/>
      <c r="J14390" s="67"/>
      <c r="K14390" s="68"/>
      <c r="L14390" s="69"/>
      <c r="M14390" s="67"/>
      <c r="N14390" s="70"/>
      <c r="O14390" s="64" t="s">
        <v>82</v>
      </c>
      <c r="P14390" s="71"/>
      <c r="Q14390" s="72">
        <f>IFERROR(N14390*P14390,"")</f>
        <v>0</v>
      </c>
    </row>
    <row r="14391" ht="96" customHeight="1" spans="2:17" x14ac:dyDescent="0.25">
      <c r="B14391" s="64">
        <f>IF(COUNTA(H14391:N14391)=0, "", 996 + ROW())</f>
      </c>
      <c r="G14391" s="66" t="s">
        <v>82</v>
      </c>
      <c r="H14391" s="67"/>
      <c r="I14391" s="67"/>
      <c r="J14391" s="67"/>
      <c r="K14391" s="68"/>
      <c r="L14391" s="69"/>
      <c r="M14391" s="67"/>
      <c r="N14391" s="70"/>
      <c r="O14391" s="64" t="s">
        <v>82</v>
      </c>
      <c r="P14391" s="71"/>
      <c r="Q14391" s="72">
        <f>IFERROR(N14391*P14391,"")</f>
        <v>0</v>
      </c>
    </row>
    <row r="14392" ht="96" customHeight="1" spans="2:17" x14ac:dyDescent="0.25">
      <c r="B14392" s="64">
        <f>IF(COUNTA(H14392:N14392)=0, "", 996 + ROW())</f>
      </c>
      <c r="G14392" s="66" t="s">
        <v>82</v>
      </c>
      <c r="H14392" s="67"/>
      <c r="I14392" s="67"/>
      <c r="J14392" s="67"/>
      <c r="K14392" s="68"/>
      <c r="L14392" s="69"/>
      <c r="M14392" s="67"/>
      <c r="N14392" s="70"/>
      <c r="O14392" s="64" t="s">
        <v>82</v>
      </c>
      <c r="P14392" s="71"/>
      <c r="Q14392" s="72">
        <f>IFERROR(N14392*P14392,"")</f>
        <v>0</v>
      </c>
    </row>
    <row r="14393" ht="96" customHeight="1" spans="2:17" x14ac:dyDescent="0.25">
      <c r="B14393" s="64">
        <f>IF(COUNTA(H14393:N14393)=0, "", 996 + ROW())</f>
      </c>
      <c r="G14393" s="66" t="s">
        <v>82</v>
      </c>
      <c r="H14393" s="67"/>
      <c r="I14393" s="67"/>
      <c r="J14393" s="67"/>
      <c r="K14393" s="68"/>
      <c r="L14393" s="69"/>
      <c r="M14393" s="67"/>
      <c r="N14393" s="70"/>
      <c r="O14393" s="64" t="s">
        <v>82</v>
      </c>
      <c r="P14393" s="71"/>
      <c r="Q14393" s="72">
        <f>IFERROR(N14393*P14393,"")</f>
        <v>0</v>
      </c>
    </row>
    <row r="14394" ht="96" customHeight="1" spans="2:17" x14ac:dyDescent="0.25">
      <c r="B14394" s="64">
        <f>IF(COUNTA(H14394:N14394)=0, "", 996 + ROW())</f>
      </c>
      <c r="G14394" s="66" t="s">
        <v>82</v>
      </c>
      <c r="H14394" s="67"/>
      <c r="I14394" s="67"/>
      <c r="J14394" s="67"/>
      <c r="K14394" s="68"/>
      <c r="L14394" s="69"/>
      <c r="M14394" s="67"/>
      <c r="N14394" s="70"/>
      <c r="O14394" s="64" t="s">
        <v>82</v>
      </c>
      <c r="P14394" s="71"/>
      <c r="Q14394" s="72">
        <f>IFERROR(N14394*P14394,"")</f>
        <v>0</v>
      </c>
    </row>
    <row r="14395" ht="96" customHeight="1" spans="2:17" x14ac:dyDescent="0.25">
      <c r="B14395" s="64">
        <f>IF(COUNTA(H14395:N14395)=0, "", 996 + ROW())</f>
      </c>
      <c r="G14395" s="66" t="s">
        <v>82</v>
      </c>
      <c r="H14395" s="67"/>
      <c r="I14395" s="67"/>
      <c r="J14395" s="67"/>
      <c r="K14395" s="68"/>
      <c r="L14395" s="69"/>
      <c r="M14395" s="67"/>
      <c r="N14395" s="70"/>
      <c r="O14395" s="64" t="s">
        <v>82</v>
      </c>
      <c r="P14395" s="71"/>
      <c r="Q14395" s="72">
        <f>IFERROR(N14395*P14395,"")</f>
        <v>0</v>
      </c>
    </row>
    <row r="14396" ht="96" customHeight="1" spans="2:17" x14ac:dyDescent="0.25">
      <c r="B14396" s="64">
        <f>IF(COUNTA(H14396:N14396)=0, "", 996 + ROW())</f>
      </c>
      <c r="G14396" s="66" t="s">
        <v>82</v>
      </c>
      <c r="H14396" s="67"/>
      <c r="I14396" s="67"/>
      <c r="J14396" s="67"/>
      <c r="K14396" s="68"/>
      <c r="L14396" s="69"/>
      <c r="M14396" s="67"/>
      <c r="N14396" s="70"/>
      <c r="O14396" s="64" t="s">
        <v>82</v>
      </c>
      <c r="P14396" s="71"/>
      <c r="Q14396" s="72">
        <f>IFERROR(N14396*P14396,"")</f>
        <v>0</v>
      </c>
    </row>
    <row r="14397" ht="96" customHeight="1" spans="2:17" x14ac:dyDescent="0.25">
      <c r="B14397" s="64">
        <f>IF(COUNTA(H14397:N14397)=0, "", 996 + ROW())</f>
      </c>
      <c r="G14397" s="66" t="s">
        <v>82</v>
      </c>
      <c r="H14397" s="67"/>
      <c r="I14397" s="67"/>
      <c r="J14397" s="67"/>
      <c r="K14397" s="68"/>
      <c r="L14397" s="69"/>
      <c r="M14397" s="67"/>
      <c r="N14397" s="70"/>
      <c r="O14397" s="64" t="s">
        <v>82</v>
      </c>
      <c r="P14397" s="71"/>
      <c r="Q14397" s="72">
        <f>IFERROR(N14397*P14397,"")</f>
        <v>0</v>
      </c>
    </row>
    <row r="14398" ht="96" customHeight="1" spans="2:17" x14ac:dyDescent="0.25">
      <c r="B14398" s="64">
        <f>IF(COUNTA(H14398:N14398)=0, "", 996 + ROW())</f>
      </c>
      <c r="G14398" s="66" t="s">
        <v>82</v>
      </c>
      <c r="H14398" s="67"/>
      <c r="I14398" s="67"/>
      <c r="J14398" s="67"/>
      <c r="K14398" s="68"/>
      <c r="L14398" s="69"/>
      <c r="M14398" s="67"/>
      <c r="N14398" s="70"/>
      <c r="O14398" s="64" t="s">
        <v>82</v>
      </c>
      <c r="P14398" s="71"/>
      <c r="Q14398" s="72">
        <f>IFERROR(N14398*P14398,"")</f>
        <v>0</v>
      </c>
    </row>
    <row r="14399" ht="96" customHeight="1" spans="2:17" x14ac:dyDescent="0.25">
      <c r="B14399" s="64">
        <f>IF(COUNTA(H14399:N14399)=0, "", 996 + ROW())</f>
      </c>
      <c r="G14399" s="66" t="s">
        <v>82</v>
      </c>
      <c r="H14399" s="67"/>
      <c r="I14399" s="67"/>
      <c r="J14399" s="67"/>
      <c r="K14399" s="68"/>
      <c r="L14399" s="69"/>
      <c r="M14399" s="67"/>
      <c r="N14399" s="70"/>
      <c r="O14399" s="64" t="s">
        <v>82</v>
      </c>
      <c r="P14399" s="71"/>
      <c r="Q14399" s="72">
        <f>IFERROR(N14399*P14399,"")</f>
        <v>0</v>
      </c>
    </row>
    <row r="14400" ht="96" customHeight="1" spans="2:17" x14ac:dyDescent="0.25">
      <c r="B14400" s="64">
        <f>IF(COUNTA(H14400:N14400)=0, "", 996 + ROW())</f>
      </c>
      <c r="G14400" s="66" t="s">
        <v>82</v>
      </c>
      <c r="H14400" s="67"/>
      <c r="I14400" s="67"/>
      <c r="J14400" s="67"/>
      <c r="K14400" s="68"/>
      <c r="L14400" s="69"/>
      <c r="M14400" s="67"/>
      <c r="N14400" s="70"/>
      <c r="O14400" s="64" t="s">
        <v>82</v>
      </c>
      <c r="P14400" s="71"/>
      <c r="Q14400" s="72">
        <f>IFERROR(N14400*P14400,"")</f>
        <v>0</v>
      </c>
    </row>
    <row r="14401" ht="96" customHeight="1" spans="2:17" x14ac:dyDescent="0.25">
      <c r="B14401" s="64">
        <f>IF(COUNTA(H14401:N14401)=0, "", 996 + ROW())</f>
      </c>
      <c r="G14401" s="66" t="s">
        <v>82</v>
      </c>
      <c r="H14401" s="67"/>
      <c r="I14401" s="67"/>
      <c r="J14401" s="67"/>
      <c r="K14401" s="68"/>
      <c r="L14401" s="69"/>
      <c r="M14401" s="67"/>
      <c r="N14401" s="70"/>
      <c r="O14401" s="64" t="s">
        <v>82</v>
      </c>
      <c r="P14401" s="71"/>
      <c r="Q14401" s="72">
        <f>IFERROR(N14401*P14401,"")</f>
        <v>0</v>
      </c>
    </row>
    <row r="14402" ht="96" customHeight="1" spans="2:17" x14ac:dyDescent="0.25">
      <c r="B14402" s="64">
        <f>IF(COUNTA(H14402:N14402)=0, "", 996 + ROW())</f>
      </c>
      <c r="G14402" s="66" t="s">
        <v>82</v>
      </c>
      <c r="H14402" s="67"/>
      <c r="I14402" s="67"/>
      <c r="J14402" s="67"/>
      <c r="K14402" s="68"/>
      <c r="L14402" s="69"/>
      <c r="M14402" s="67"/>
      <c r="N14402" s="70"/>
      <c r="O14402" s="64" t="s">
        <v>82</v>
      </c>
      <c r="P14402" s="71"/>
      <c r="Q14402" s="72">
        <f>IFERROR(N14402*P14402,"")</f>
        <v>0</v>
      </c>
    </row>
    <row r="14403" ht="96" customHeight="1" spans="2:17" x14ac:dyDescent="0.25">
      <c r="B14403" s="64">
        <f>IF(COUNTA(H14403:N14403)=0, "", 996 + ROW())</f>
      </c>
      <c r="G14403" s="66" t="s">
        <v>82</v>
      </c>
      <c r="H14403" s="67"/>
      <c r="I14403" s="67"/>
      <c r="J14403" s="67"/>
      <c r="K14403" s="68"/>
      <c r="L14403" s="69"/>
      <c r="M14403" s="67"/>
      <c r="N14403" s="70"/>
      <c r="O14403" s="64" t="s">
        <v>82</v>
      </c>
      <c r="P14403" s="71"/>
      <c r="Q14403" s="72">
        <f>IFERROR(N14403*P14403,"")</f>
        <v>0</v>
      </c>
    </row>
    <row r="14404" ht="96" customHeight="1" spans="2:17" x14ac:dyDescent="0.25">
      <c r="B14404" s="64">
        <f>IF(COUNTA(H14404:N14404)=0, "", 996 + ROW())</f>
      </c>
      <c r="G14404" s="66" t="s">
        <v>82</v>
      </c>
      <c r="H14404" s="67"/>
      <c r="I14404" s="67"/>
      <c r="J14404" s="67"/>
      <c r="K14404" s="68"/>
      <c r="L14404" s="69"/>
      <c r="M14404" s="67"/>
      <c r="N14404" s="70"/>
      <c r="O14404" s="64" t="s">
        <v>82</v>
      </c>
      <c r="P14404" s="71"/>
      <c r="Q14404" s="72">
        <f>IFERROR(N14404*P14404,"")</f>
        <v>0</v>
      </c>
    </row>
    <row r="14405" ht="96" customHeight="1" spans="2:17" x14ac:dyDescent="0.25">
      <c r="B14405" s="64">
        <f>IF(COUNTA(H14405:N14405)=0, "", 996 + ROW())</f>
      </c>
      <c r="G14405" s="66" t="s">
        <v>82</v>
      </c>
      <c r="H14405" s="67"/>
      <c r="I14405" s="67"/>
      <c r="J14405" s="67"/>
      <c r="K14405" s="68"/>
      <c r="L14405" s="69"/>
      <c r="M14405" s="67"/>
      <c r="N14405" s="70"/>
      <c r="O14405" s="64" t="s">
        <v>82</v>
      </c>
      <c r="P14405" s="71"/>
      <c r="Q14405" s="72">
        <f>IFERROR(N14405*P14405,"")</f>
        <v>0</v>
      </c>
    </row>
    <row r="14406" ht="96" customHeight="1" spans="2:17" x14ac:dyDescent="0.25">
      <c r="B14406" s="64">
        <f>IF(COUNTA(H14406:N14406)=0, "", 996 + ROW())</f>
      </c>
      <c r="G14406" s="66" t="s">
        <v>82</v>
      </c>
      <c r="H14406" s="67"/>
      <c r="I14406" s="67"/>
      <c r="J14406" s="67"/>
      <c r="K14406" s="68"/>
      <c r="L14406" s="69"/>
      <c r="M14406" s="67"/>
      <c r="N14406" s="70"/>
      <c r="O14406" s="64" t="s">
        <v>82</v>
      </c>
      <c r="P14406" s="71"/>
      <c r="Q14406" s="72">
        <f>IFERROR(N14406*P14406,"")</f>
        <v>0</v>
      </c>
    </row>
    <row r="14407" ht="96" customHeight="1" spans="2:17" x14ac:dyDescent="0.25">
      <c r="B14407" s="64">
        <f>IF(COUNTA(H14407:N14407)=0, "", 996 + ROW())</f>
      </c>
      <c r="G14407" s="66" t="s">
        <v>82</v>
      </c>
      <c r="H14407" s="67"/>
      <c r="I14407" s="67"/>
      <c r="J14407" s="67"/>
      <c r="K14407" s="68"/>
      <c r="L14407" s="69"/>
      <c r="M14407" s="67"/>
      <c r="N14407" s="70"/>
      <c r="O14407" s="64" t="s">
        <v>82</v>
      </c>
      <c r="P14407" s="71"/>
      <c r="Q14407" s="72">
        <f>IFERROR(N14407*P14407,"")</f>
        <v>0</v>
      </c>
    </row>
    <row r="14408" ht="96" customHeight="1" spans="2:17" x14ac:dyDescent="0.25">
      <c r="B14408" s="64">
        <f>IF(COUNTA(H14408:N14408)=0, "", 996 + ROW())</f>
      </c>
      <c r="G14408" s="66" t="s">
        <v>82</v>
      </c>
      <c r="H14408" s="67"/>
      <c r="I14408" s="67"/>
      <c r="J14408" s="67"/>
      <c r="K14408" s="68"/>
      <c r="L14408" s="69"/>
      <c r="M14408" s="67"/>
      <c r="N14408" s="70"/>
      <c r="O14408" s="64" t="s">
        <v>82</v>
      </c>
      <c r="P14408" s="71"/>
      <c r="Q14408" s="72">
        <f>IFERROR(N14408*P14408,"")</f>
        <v>0</v>
      </c>
    </row>
    <row r="14409" ht="96" customHeight="1" spans="2:17" x14ac:dyDescent="0.25">
      <c r="B14409" s="64">
        <f>IF(COUNTA(H14409:N14409)=0, "", 996 + ROW())</f>
      </c>
      <c r="G14409" s="66" t="s">
        <v>82</v>
      </c>
      <c r="H14409" s="67"/>
      <c r="I14409" s="67"/>
      <c r="J14409" s="67"/>
      <c r="K14409" s="68"/>
      <c r="L14409" s="69"/>
      <c r="M14409" s="67"/>
      <c r="N14409" s="70"/>
      <c r="O14409" s="64" t="s">
        <v>82</v>
      </c>
      <c r="P14409" s="71"/>
      <c r="Q14409" s="72">
        <f>IFERROR(N14409*P14409,"")</f>
        <v>0</v>
      </c>
    </row>
    <row r="14410" ht="96" customHeight="1" spans="2:17" x14ac:dyDescent="0.25">
      <c r="B14410" s="64">
        <f>IF(COUNTA(H14410:N14410)=0, "", 996 + ROW())</f>
      </c>
      <c r="G14410" s="66" t="s">
        <v>82</v>
      </c>
      <c r="H14410" s="67"/>
      <c r="I14410" s="67"/>
      <c r="J14410" s="67"/>
      <c r="K14410" s="68"/>
      <c r="L14410" s="69"/>
      <c r="M14410" s="67"/>
      <c r="N14410" s="70"/>
      <c r="O14410" s="64" t="s">
        <v>82</v>
      </c>
      <c r="P14410" s="71"/>
      <c r="Q14410" s="72">
        <f>IFERROR(N14410*P14410,"")</f>
        <v>0</v>
      </c>
    </row>
    <row r="14411" ht="96" customHeight="1" spans="2:17" x14ac:dyDescent="0.25">
      <c r="B14411" s="64">
        <f>IF(COUNTA(H14411:N14411)=0, "", 996 + ROW())</f>
      </c>
      <c r="G14411" s="66" t="s">
        <v>82</v>
      </c>
      <c r="H14411" s="67"/>
      <c r="I14411" s="67"/>
      <c r="J14411" s="67"/>
      <c r="K14411" s="68"/>
      <c r="L14411" s="69"/>
      <c r="M14411" s="67"/>
      <c r="N14411" s="70"/>
      <c r="O14411" s="64" t="s">
        <v>82</v>
      </c>
      <c r="P14411" s="71"/>
      <c r="Q14411" s="72">
        <f>IFERROR(N14411*P14411,"")</f>
        <v>0</v>
      </c>
    </row>
    <row r="14412" ht="96" customHeight="1" spans="2:17" x14ac:dyDescent="0.25">
      <c r="B14412" s="64">
        <f>IF(COUNTA(H14412:N14412)=0, "", 996 + ROW())</f>
      </c>
      <c r="G14412" s="66" t="s">
        <v>82</v>
      </c>
      <c r="H14412" s="67"/>
      <c r="I14412" s="67"/>
      <c r="J14412" s="67"/>
      <c r="K14412" s="68"/>
      <c r="L14412" s="69"/>
      <c r="M14412" s="67"/>
      <c r="N14412" s="70"/>
      <c r="O14412" s="64" t="s">
        <v>82</v>
      </c>
      <c r="P14412" s="71"/>
      <c r="Q14412" s="72">
        <f>IFERROR(N14412*P14412,"")</f>
        <v>0</v>
      </c>
    </row>
    <row r="14413" ht="96" customHeight="1" spans="2:17" x14ac:dyDescent="0.25">
      <c r="B14413" s="64">
        <f>IF(COUNTA(H14413:N14413)=0, "", 996 + ROW())</f>
      </c>
      <c r="G14413" s="66" t="s">
        <v>82</v>
      </c>
      <c r="H14413" s="67"/>
      <c r="I14413" s="67"/>
      <c r="J14413" s="67"/>
      <c r="K14413" s="68"/>
      <c r="L14413" s="69"/>
      <c r="M14413" s="67"/>
      <c r="N14413" s="70"/>
      <c r="O14413" s="64" t="s">
        <v>82</v>
      </c>
      <c r="P14413" s="71"/>
      <c r="Q14413" s="72">
        <f>IFERROR(N14413*P14413,"")</f>
        <v>0</v>
      </c>
    </row>
    <row r="14414" ht="96" customHeight="1" spans="2:17" x14ac:dyDescent="0.25">
      <c r="B14414" s="64">
        <f>IF(COUNTA(H14414:N14414)=0, "", 996 + ROW())</f>
      </c>
      <c r="G14414" s="66" t="s">
        <v>82</v>
      </c>
      <c r="H14414" s="67"/>
      <c r="I14414" s="67"/>
      <c r="J14414" s="67"/>
      <c r="K14414" s="68"/>
      <c r="L14414" s="69"/>
      <c r="M14414" s="67"/>
      <c r="N14414" s="70"/>
      <c r="O14414" s="64" t="s">
        <v>82</v>
      </c>
      <c r="P14414" s="71"/>
      <c r="Q14414" s="72">
        <f>IFERROR(N14414*P14414,"")</f>
        <v>0</v>
      </c>
    </row>
    <row r="14415" ht="96" customHeight="1" spans="2:17" x14ac:dyDescent="0.25">
      <c r="B14415" s="64">
        <f>IF(COUNTA(H14415:N14415)=0, "", 996 + ROW())</f>
      </c>
      <c r="G14415" s="66" t="s">
        <v>82</v>
      </c>
      <c r="H14415" s="67"/>
      <c r="I14415" s="67"/>
      <c r="J14415" s="67"/>
      <c r="K14415" s="68"/>
      <c r="L14415" s="69"/>
      <c r="M14415" s="67"/>
      <c r="N14415" s="70"/>
      <c r="O14415" s="64" t="s">
        <v>82</v>
      </c>
      <c r="P14415" s="71"/>
      <c r="Q14415" s="72">
        <f>IFERROR(N14415*P14415,"")</f>
        <v>0</v>
      </c>
    </row>
    <row r="14416" ht="96" customHeight="1" spans="2:17" x14ac:dyDescent="0.25">
      <c r="B14416" s="64">
        <f>IF(COUNTA(H14416:N14416)=0, "", 996 + ROW())</f>
      </c>
      <c r="G14416" s="66" t="s">
        <v>82</v>
      </c>
      <c r="H14416" s="67"/>
      <c r="I14416" s="67"/>
      <c r="J14416" s="67"/>
      <c r="K14416" s="68"/>
      <c r="L14416" s="69"/>
      <c r="M14416" s="67"/>
      <c r="N14416" s="70"/>
      <c r="O14416" s="64" t="s">
        <v>82</v>
      </c>
      <c r="P14416" s="71"/>
      <c r="Q14416" s="72">
        <f>IFERROR(N14416*P14416,"")</f>
        <v>0</v>
      </c>
    </row>
    <row r="14417" ht="96" customHeight="1" spans="2:17" x14ac:dyDescent="0.25">
      <c r="B14417" s="64">
        <f>IF(COUNTA(H14417:N14417)=0, "", 996 + ROW())</f>
      </c>
      <c r="G14417" s="66" t="s">
        <v>82</v>
      </c>
      <c r="H14417" s="67"/>
      <c r="I14417" s="67"/>
      <c r="J14417" s="67"/>
      <c r="K14417" s="68"/>
      <c r="L14417" s="69"/>
      <c r="M14417" s="67"/>
      <c r="N14417" s="70"/>
      <c r="O14417" s="64" t="s">
        <v>82</v>
      </c>
      <c r="P14417" s="71"/>
      <c r="Q14417" s="72">
        <f>IFERROR(N14417*P14417,"")</f>
        <v>0</v>
      </c>
    </row>
    <row r="14418" ht="96" customHeight="1" spans="2:17" x14ac:dyDescent="0.25">
      <c r="B14418" s="64">
        <f>IF(COUNTA(H14418:N14418)=0, "", 996 + ROW())</f>
      </c>
      <c r="G14418" s="66" t="s">
        <v>82</v>
      </c>
      <c r="H14418" s="67"/>
      <c r="I14418" s="67"/>
      <c r="J14418" s="67"/>
      <c r="K14418" s="68"/>
      <c r="L14418" s="69"/>
      <c r="M14418" s="67"/>
      <c r="N14418" s="70"/>
      <c r="O14418" s="64" t="s">
        <v>82</v>
      </c>
      <c r="P14418" s="71"/>
      <c r="Q14418" s="72">
        <f>IFERROR(N14418*P14418,"")</f>
        <v>0</v>
      </c>
    </row>
    <row r="14419" ht="96" customHeight="1" spans="2:17" x14ac:dyDescent="0.25">
      <c r="B14419" s="64">
        <f>IF(COUNTA(H14419:N14419)=0, "", 996 + ROW())</f>
      </c>
      <c r="G14419" s="66" t="s">
        <v>82</v>
      </c>
      <c r="H14419" s="67"/>
      <c r="I14419" s="67"/>
      <c r="J14419" s="67"/>
      <c r="K14419" s="68"/>
      <c r="L14419" s="69"/>
      <c r="M14419" s="67"/>
      <c r="N14419" s="70"/>
      <c r="O14419" s="64" t="s">
        <v>82</v>
      </c>
      <c r="P14419" s="71"/>
      <c r="Q14419" s="72">
        <f>IFERROR(N14419*P14419,"")</f>
        <v>0</v>
      </c>
    </row>
    <row r="14420" ht="96" customHeight="1" spans="2:17" x14ac:dyDescent="0.25">
      <c r="B14420" s="64">
        <f>IF(COUNTA(H14420:N14420)=0, "", 996 + ROW())</f>
      </c>
      <c r="G14420" s="66" t="s">
        <v>82</v>
      </c>
      <c r="H14420" s="67"/>
      <c r="I14420" s="67"/>
      <c r="J14420" s="67"/>
      <c r="K14420" s="68"/>
      <c r="L14420" s="69"/>
      <c r="M14420" s="67"/>
      <c r="N14420" s="70"/>
      <c r="O14420" s="64" t="s">
        <v>82</v>
      </c>
      <c r="P14420" s="71"/>
      <c r="Q14420" s="72">
        <f>IFERROR(N14420*P14420,"")</f>
        <v>0</v>
      </c>
    </row>
    <row r="14421" ht="96" customHeight="1" spans="2:17" x14ac:dyDescent="0.25">
      <c r="B14421" s="64">
        <f>IF(COUNTA(H14421:N14421)=0, "", 996 + ROW())</f>
      </c>
      <c r="G14421" s="66" t="s">
        <v>82</v>
      </c>
      <c r="H14421" s="67"/>
      <c r="I14421" s="67"/>
      <c r="J14421" s="67"/>
      <c r="K14421" s="68"/>
      <c r="L14421" s="69"/>
      <c r="M14421" s="67"/>
      <c r="N14421" s="70"/>
      <c r="O14421" s="64" t="s">
        <v>82</v>
      </c>
      <c r="P14421" s="71"/>
      <c r="Q14421" s="72">
        <f>IFERROR(N14421*P14421,"")</f>
        <v>0</v>
      </c>
    </row>
    <row r="14422" ht="96" customHeight="1" spans="2:17" x14ac:dyDescent="0.25">
      <c r="B14422" s="64">
        <f>IF(COUNTA(H14422:N14422)=0, "", 996 + ROW())</f>
      </c>
      <c r="G14422" s="66" t="s">
        <v>82</v>
      </c>
      <c r="H14422" s="67"/>
      <c r="I14422" s="67"/>
      <c r="J14422" s="67"/>
      <c r="K14422" s="68"/>
      <c r="L14422" s="69"/>
      <c r="M14422" s="67"/>
      <c r="N14422" s="70"/>
      <c r="O14422" s="64" t="s">
        <v>82</v>
      </c>
      <c r="P14422" s="71"/>
      <c r="Q14422" s="72">
        <f>IFERROR(N14422*P14422,"")</f>
        <v>0</v>
      </c>
    </row>
    <row r="14423" ht="96" customHeight="1" spans="2:17" x14ac:dyDescent="0.25">
      <c r="B14423" s="64">
        <f>IF(COUNTA(H14423:N14423)=0, "", 996 + ROW())</f>
      </c>
      <c r="G14423" s="66" t="s">
        <v>82</v>
      </c>
      <c r="H14423" s="67"/>
      <c r="I14423" s="67"/>
      <c r="J14423" s="67"/>
      <c r="K14423" s="68"/>
      <c r="L14423" s="69"/>
      <c r="M14423" s="67"/>
      <c r="N14423" s="70"/>
      <c r="O14423" s="64" t="s">
        <v>82</v>
      </c>
      <c r="P14423" s="71"/>
      <c r="Q14423" s="72">
        <f>IFERROR(N14423*P14423,"")</f>
        <v>0</v>
      </c>
    </row>
    <row r="14424" ht="96" customHeight="1" spans="2:17" x14ac:dyDescent="0.25">
      <c r="B14424" s="64">
        <f>IF(COUNTA(H14424:N14424)=0, "", 996 + ROW())</f>
      </c>
      <c r="G14424" s="66" t="s">
        <v>82</v>
      </c>
      <c r="H14424" s="67"/>
      <c r="I14424" s="67"/>
      <c r="J14424" s="67"/>
      <c r="K14424" s="68"/>
      <c r="L14424" s="69"/>
      <c r="M14424" s="67"/>
      <c r="N14424" s="70"/>
      <c r="O14424" s="64" t="s">
        <v>82</v>
      </c>
      <c r="P14424" s="71"/>
      <c r="Q14424" s="72">
        <f>IFERROR(N14424*P14424,"")</f>
        <v>0</v>
      </c>
    </row>
    <row r="14425" ht="96" customHeight="1" spans="2:17" x14ac:dyDescent="0.25">
      <c r="B14425" s="64">
        <f>IF(COUNTA(H14425:N14425)=0, "", 996 + ROW())</f>
      </c>
      <c r="G14425" s="66" t="s">
        <v>82</v>
      </c>
      <c r="H14425" s="67"/>
      <c r="I14425" s="67"/>
      <c r="J14425" s="67"/>
      <c r="K14425" s="68"/>
      <c r="L14425" s="69"/>
      <c r="M14425" s="67"/>
      <c r="N14425" s="70"/>
      <c r="O14425" s="64" t="s">
        <v>82</v>
      </c>
      <c r="P14425" s="71"/>
      <c r="Q14425" s="72">
        <f>IFERROR(N14425*P14425,"")</f>
        <v>0</v>
      </c>
    </row>
    <row r="14426" ht="96" customHeight="1" spans="2:17" x14ac:dyDescent="0.25">
      <c r="B14426" s="64">
        <f>IF(COUNTA(H14426:N14426)=0, "", 996 + ROW())</f>
      </c>
      <c r="G14426" s="66" t="s">
        <v>82</v>
      </c>
      <c r="H14426" s="67"/>
      <c r="I14426" s="67"/>
      <c r="J14426" s="67"/>
      <c r="K14426" s="68"/>
      <c r="L14426" s="69"/>
      <c r="M14426" s="67"/>
      <c r="N14426" s="70"/>
      <c r="O14426" s="64" t="s">
        <v>82</v>
      </c>
      <c r="P14426" s="71"/>
      <c r="Q14426" s="72">
        <f>IFERROR(N14426*P14426,"")</f>
        <v>0</v>
      </c>
    </row>
    <row r="14427" ht="96" customHeight="1" spans="2:17" x14ac:dyDescent="0.25">
      <c r="B14427" s="64">
        <f>IF(COUNTA(H14427:N14427)=0, "", 996 + ROW())</f>
      </c>
      <c r="G14427" s="66" t="s">
        <v>82</v>
      </c>
      <c r="H14427" s="67"/>
      <c r="I14427" s="67"/>
      <c r="J14427" s="67"/>
      <c r="K14427" s="68"/>
      <c r="L14427" s="69"/>
      <c r="M14427" s="67"/>
      <c r="N14427" s="70"/>
      <c r="O14427" s="64" t="s">
        <v>82</v>
      </c>
      <c r="P14427" s="71"/>
      <c r="Q14427" s="72">
        <f>IFERROR(N14427*P14427,"")</f>
        <v>0</v>
      </c>
    </row>
    <row r="14428" ht="96" customHeight="1" spans="2:17" x14ac:dyDescent="0.25">
      <c r="B14428" s="64">
        <f>IF(COUNTA(H14428:N14428)=0, "", 996 + ROW())</f>
      </c>
      <c r="G14428" s="66" t="s">
        <v>82</v>
      </c>
      <c r="H14428" s="67"/>
      <c r="I14428" s="67"/>
      <c r="J14428" s="67"/>
      <c r="K14428" s="68"/>
      <c r="L14428" s="69"/>
      <c r="M14428" s="67"/>
      <c r="N14428" s="70"/>
      <c r="O14428" s="64" t="s">
        <v>82</v>
      </c>
      <c r="P14428" s="71"/>
      <c r="Q14428" s="72">
        <f>IFERROR(N14428*P14428,"")</f>
        <v>0</v>
      </c>
    </row>
    <row r="14429" ht="96" customHeight="1" spans="2:17" x14ac:dyDescent="0.25">
      <c r="B14429" s="64">
        <f>IF(COUNTA(H14429:N14429)=0, "", 996 + ROW())</f>
      </c>
      <c r="G14429" s="66" t="s">
        <v>82</v>
      </c>
      <c r="H14429" s="67"/>
      <c r="I14429" s="67"/>
      <c r="J14429" s="67"/>
      <c r="K14429" s="68"/>
      <c r="L14429" s="69"/>
      <c r="M14429" s="67"/>
      <c r="N14429" s="70"/>
      <c r="O14429" s="64" t="s">
        <v>82</v>
      </c>
      <c r="P14429" s="71"/>
      <c r="Q14429" s="72">
        <f>IFERROR(N14429*P14429,"")</f>
        <v>0</v>
      </c>
    </row>
    <row r="14430" ht="96" customHeight="1" spans="2:17" x14ac:dyDescent="0.25">
      <c r="B14430" s="64">
        <f>IF(COUNTA(H14430:N14430)=0, "", 996 + ROW())</f>
      </c>
      <c r="G14430" s="66" t="s">
        <v>82</v>
      </c>
      <c r="H14430" s="67"/>
      <c r="I14430" s="67"/>
      <c r="J14430" s="67"/>
      <c r="K14430" s="68"/>
      <c r="L14430" s="69"/>
      <c r="M14430" s="67"/>
      <c r="N14430" s="70"/>
      <c r="O14430" s="64" t="s">
        <v>82</v>
      </c>
      <c r="P14430" s="71"/>
      <c r="Q14430" s="72">
        <f>IFERROR(N14430*P14430,"")</f>
        <v>0</v>
      </c>
    </row>
    <row r="14431" ht="96" customHeight="1" spans="2:17" x14ac:dyDescent="0.25">
      <c r="B14431" s="64">
        <f>IF(COUNTA(H14431:N14431)=0, "", 996 + ROW())</f>
      </c>
      <c r="G14431" s="66" t="s">
        <v>82</v>
      </c>
      <c r="H14431" s="67"/>
      <c r="I14431" s="67"/>
      <c r="J14431" s="67"/>
      <c r="K14431" s="68"/>
      <c r="L14431" s="69"/>
      <c r="M14431" s="67"/>
      <c r="N14431" s="70"/>
      <c r="O14431" s="64" t="s">
        <v>82</v>
      </c>
      <c r="P14431" s="71"/>
      <c r="Q14431" s="72">
        <f>IFERROR(N14431*P14431,"")</f>
        <v>0</v>
      </c>
    </row>
    <row r="14432" ht="96" customHeight="1" spans="2:17" x14ac:dyDescent="0.25">
      <c r="B14432" s="64">
        <f>IF(COUNTA(H14432:N14432)=0, "", 996 + ROW())</f>
      </c>
      <c r="G14432" s="66" t="s">
        <v>82</v>
      </c>
      <c r="H14432" s="67"/>
      <c r="I14432" s="67"/>
      <c r="J14432" s="67"/>
      <c r="K14432" s="68"/>
      <c r="L14432" s="69"/>
      <c r="M14432" s="67"/>
      <c r="N14432" s="70"/>
      <c r="O14432" s="64" t="s">
        <v>82</v>
      </c>
      <c r="P14432" s="71"/>
      <c r="Q14432" s="72">
        <f>IFERROR(N14432*P14432,"")</f>
        <v>0</v>
      </c>
    </row>
    <row r="14433" ht="96" customHeight="1" spans="2:17" x14ac:dyDescent="0.25">
      <c r="B14433" s="64">
        <f>IF(COUNTA(H14433:N14433)=0, "", 996 + ROW())</f>
      </c>
      <c r="G14433" s="66" t="s">
        <v>82</v>
      </c>
      <c r="H14433" s="67"/>
      <c r="I14433" s="67"/>
      <c r="J14433" s="67"/>
      <c r="K14433" s="68"/>
      <c r="L14433" s="69"/>
      <c r="M14433" s="67"/>
      <c r="N14433" s="70"/>
      <c r="O14433" s="64" t="s">
        <v>82</v>
      </c>
      <c r="P14433" s="71"/>
      <c r="Q14433" s="72">
        <f>IFERROR(N14433*P14433,"")</f>
        <v>0</v>
      </c>
    </row>
    <row r="14434" ht="96" customHeight="1" spans="2:17" x14ac:dyDescent="0.25">
      <c r="B14434" s="64">
        <f>IF(COUNTA(H14434:N14434)=0, "", 996 + ROW())</f>
      </c>
      <c r="G14434" s="66" t="s">
        <v>82</v>
      </c>
      <c r="H14434" s="67"/>
      <c r="I14434" s="67"/>
      <c r="J14434" s="67"/>
      <c r="K14434" s="68"/>
      <c r="L14434" s="69"/>
      <c r="M14434" s="67"/>
      <c r="N14434" s="70"/>
      <c r="O14434" s="64" t="s">
        <v>82</v>
      </c>
      <c r="P14434" s="71"/>
      <c r="Q14434" s="72">
        <f>IFERROR(N14434*P14434,"")</f>
        <v>0</v>
      </c>
    </row>
    <row r="14435" ht="96" customHeight="1" spans="2:17" x14ac:dyDescent="0.25">
      <c r="B14435" s="64">
        <f>IF(COUNTA(H14435:N14435)=0, "", 996 + ROW())</f>
      </c>
      <c r="G14435" s="66" t="s">
        <v>82</v>
      </c>
      <c r="H14435" s="67"/>
      <c r="I14435" s="67"/>
      <c r="J14435" s="67"/>
      <c r="K14435" s="68"/>
      <c r="L14435" s="69"/>
      <c r="M14435" s="67"/>
      <c r="N14435" s="70"/>
      <c r="O14435" s="64" t="s">
        <v>82</v>
      </c>
      <c r="P14435" s="71"/>
      <c r="Q14435" s="72">
        <f>IFERROR(N14435*P14435,"")</f>
        <v>0</v>
      </c>
    </row>
    <row r="14436" ht="96" customHeight="1" spans="2:17" x14ac:dyDescent="0.25">
      <c r="B14436" s="64">
        <f>IF(COUNTA(H14436:N14436)=0, "", 996 + ROW())</f>
      </c>
      <c r="G14436" s="66" t="s">
        <v>82</v>
      </c>
      <c r="H14436" s="67"/>
      <c r="I14436" s="67"/>
      <c r="J14436" s="67"/>
      <c r="K14436" s="68"/>
      <c r="L14436" s="69"/>
      <c r="M14436" s="67"/>
      <c r="N14436" s="70"/>
      <c r="O14436" s="64" t="s">
        <v>82</v>
      </c>
      <c r="P14436" s="71"/>
      <c r="Q14436" s="72">
        <f>IFERROR(N14436*P14436,"")</f>
        <v>0</v>
      </c>
    </row>
    <row r="14437" ht="96" customHeight="1" spans="2:17" x14ac:dyDescent="0.25">
      <c r="B14437" s="64">
        <f>IF(COUNTA(H14437:N14437)=0, "", 996 + ROW())</f>
      </c>
      <c r="G14437" s="66" t="s">
        <v>82</v>
      </c>
      <c r="H14437" s="67"/>
      <c r="I14437" s="67"/>
      <c r="J14437" s="67"/>
      <c r="K14437" s="68"/>
      <c r="L14437" s="69"/>
      <c r="M14437" s="67"/>
      <c r="N14437" s="70"/>
      <c r="O14437" s="64" t="s">
        <v>82</v>
      </c>
      <c r="P14437" s="71"/>
      <c r="Q14437" s="72">
        <f>IFERROR(N14437*P14437,"")</f>
        <v>0</v>
      </c>
    </row>
    <row r="14438" ht="96" customHeight="1" spans="2:17" x14ac:dyDescent="0.25">
      <c r="B14438" s="64">
        <f>IF(COUNTA(H14438:N14438)=0, "", 996 + ROW())</f>
      </c>
      <c r="G14438" s="66" t="s">
        <v>82</v>
      </c>
      <c r="H14438" s="67"/>
      <c r="I14438" s="67"/>
      <c r="J14438" s="67"/>
      <c r="K14438" s="68"/>
      <c r="L14438" s="69"/>
      <c r="M14438" s="67"/>
      <c r="N14438" s="70"/>
      <c r="O14438" s="64" t="s">
        <v>82</v>
      </c>
      <c r="P14438" s="71"/>
      <c r="Q14438" s="72">
        <f>IFERROR(N14438*P14438,"")</f>
        <v>0</v>
      </c>
    </row>
    <row r="14439" ht="96" customHeight="1" spans="2:17" x14ac:dyDescent="0.25">
      <c r="B14439" s="64">
        <f>IF(COUNTA(H14439:N14439)=0, "", 996 + ROW())</f>
      </c>
      <c r="G14439" s="66" t="s">
        <v>82</v>
      </c>
      <c r="H14439" s="67"/>
      <c r="I14439" s="67"/>
      <c r="J14439" s="67"/>
      <c r="K14439" s="68"/>
      <c r="L14439" s="69"/>
      <c r="M14439" s="67"/>
      <c r="N14439" s="70"/>
      <c r="O14439" s="64" t="s">
        <v>82</v>
      </c>
      <c r="P14439" s="71"/>
      <c r="Q14439" s="72">
        <f>IFERROR(N14439*P14439,"")</f>
        <v>0</v>
      </c>
    </row>
    <row r="14440" ht="96" customHeight="1" spans="2:17" x14ac:dyDescent="0.25">
      <c r="B14440" s="64">
        <f>IF(COUNTA(H14440:N14440)=0, "", 996 + ROW())</f>
      </c>
      <c r="G14440" s="66" t="s">
        <v>82</v>
      </c>
      <c r="H14440" s="67"/>
      <c r="I14440" s="67"/>
      <c r="J14440" s="67"/>
      <c r="K14440" s="68"/>
      <c r="L14440" s="69"/>
      <c r="M14440" s="67"/>
      <c r="N14440" s="70"/>
      <c r="O14440" s="64" t="s">
        <v>82</v>
      </c>
      <c r="P14440" s="71"/>
      <c r="Q14440" s="72">
        <f>IFERROR(N14440*P14440,"")</f>
        <v>0</v>
      </c>
    </row>
    <row r="14441" ht="96" customHeight="1" spans="2:17" x14ac:dyDescent="0.25">
      <c r="B14441" s="64">
        <f>IF(COUNTA(H14441:N14441)=0, "", 996 + ROW())</f>
      </c>
      <c r="G14441" s="66" t="s">
        <v>82</v>
      </c>
      <c r="H14441" s="67"/>
      <c r="I14441" s="67"/>
      <c r="J14441" s="67"/>
      <c r="K14441" s="68"/>
      <c r="L14441" s="69"/>
      <c r="M14441" s="67"/>
      <c r="N14441" s="70"/>
      <c r="O14441" s="64" t="s">
        <v>82</v>
      </c>
      <c r="P14441" s="71"/>
      <c r="Q14441" s="72">
        <f>IFERROR(N14441*P14441,"")</f>
        <v>0</v>
      </c>
    </row>
    <row r="14442" ht="96" customHeight="1" spans="2:17" x14ac:dyDescent="0.25">
      <c r="B14442" s="64">
        <f>IF(COUNTA(H14442:N14442)=0, "", 996 + ROW())</f>
      </c>
      <c r="G14442" s="66" t="s">
        <v>82</v>
      </c>
      <c r="H14442" s="67"/>
      <c r="I14442" s="67"/>
      <c r="J14442" s="67"/>
      <c r="K14442" s="68"/>
      <c r="L14442" s="69"/>
      <c r="M14442" s="67"/>
      <c r="N14442" s="70"/>
      <c r="O14442" s="64" t="s">
        <v>82</v>
      </c>
      <c r="P14442" s="71"/>
      <c r="Q14442" s="72">
        <f>IFERROR(N14442*P14442,"")</f>
        <v>0</v>
      </c>
    </row>
    <row r="14443" ht="96" customHeight="1" spans="2:17" x14ac:dyDescent="0.25">
      <c r="B14443" s="64">
        <f>IF(COUNTA(H14443:N14443)=0, "", 996 + ROW())</f>
      </c>
      <c r="G14443" s="66" t="s">
        <v>82</v>
      </c>
      <c r="H14443" s="67"/>
      <c r="I14443" s="67"/>
      <c r="J14443" s="67"/>
      <c r="K14443" s="68"/>
      <c r="L14443" s="69"/>
      <c r="M14443" s="67"/>
      <c r="N14443" s="70"/>
      <c r="O14443" s="64" t="s">
        <v>82</v>
      </c>
      <c r="P14443" s="71"/>
      <c r="Q14443" s="72">
        <f>IFERROR(N14443*P14443,"")</f>
        <v>0</v>
      </c>
    </row>
    <row r="14444" ht="96" customHeight="1" spans="2:17" x14ac:dyDescent="0.25">
      <c r="B14444" s="64">
        <f>IF(COUNTA(H14444:N14444)=0, "", 996 + ROW())</f>
      </c>
      <c r="G14444" s="66" t="s">
        <v>82</v>
      </c>
      <c r="H14444" s="67"/>
      <c r="I14444" s="67"/>
      <c r="J14444" s="67"/>
      <c r="K14444" s="68"/>
      <c r="L14444" s="69"/>
      <c r="M14444" s="67"/>
      <c r="N14444" s="70"/>
      <c r="O14444" s="64" t="s">
        <v>82</v>
      </c>
      <c r="P14444" s="71"/>
      <c r="Q14444" s="72">
        <f>IFERROR(N14444*P14444,"")</f>
        <v>0</v>
      </c>
    </row>
    <row r="14445" ht="96" customHeight="1" spans="2:17" x14ac:dyDescent="0.25">
      <c r="B14445" s="64">
        <f>IF(COUNTA(H14445:N14445)=0, "", 996 + ROW())</f>
      </c>
      <c r="G14445" s="66" t="s">
        <v>82</v>
      </c>
      <c r="H14445" s="67"/>
      <c r="I14445" s="67"/>
      <c r="J14445" s="67"/>
      <c r="K14445" s="68"/>
      <c r="L14445" s="69"/>
      <c r="M14445" s="67"/>
      <c r="N14445" s="70"/>
      <c r="O14445" s="64" t="s">
        <v>82</v>
      </c>
      <c r="P14445" s="71"/>
      <c r="Q14445" s="72">
        <f>IFERROR(N14445*P14445,"")</f>
        <v>0</v>
      </c>
    </row>
    <row r="14446" ht="96" customHeight="1" spans="2:17" x14ac:dyDescent="0.25">
      <c r="B14446" s="64">
        <f>IF(COUNTA(H14446:N14446)=0, "", 996 + ROW())</f>
      </c>
      <c r="G14446" s="66" t="s">
        <v>82</v>
      </c>
      <c r="H14446" s="67"/>
      <c r="I14446" s="67"/>
      <c r="J14446" s="67"/>
      <c r="K14446" s="68"/>
      <c r="L14446" s="69"/>
      <c r="M14446" s="67"/>
      <c r="N14446" s="70"/>
      <c r="O14446" s="64" t="s">
        <v>82</v>
      </c>
      <c r="P14446" s="71"/>
      <c r="Q14446" s="72">
        <f>IFERROR(N14446*P14446,"")</f>
        <v>0</v>
      </c>
    </row>
    <row r="14447" ht="96" customHeight="1" spans="2:17" x14ac:dyDescent="0.25">
      <c r="B14447" s="64">
        <f>IF(COUNTA(H14447:N14447)=0, "", 996 + ROW())</f>
      </c>
      <c r="G14447" s="66" t="s">
        <v>82</v>
      </c>
      <c r="H14447" s="67"/>
      <c r="I14447" s="67"/>
      <c r="J14447" s="67"/>
      <c r="K14447" s="68"/>
      <c r="L14447" s="69"/>
      <c r="M14447" s="67"/>
      <c r="N14447" s="70"/>
      <c r="O14447" s="64" t="s">
        <v>82</v>
      </c>
      <c r="P14447" s="71"/>
      <c r="Q14447" s="72">
        <f>IFERROR(N14447*P14447,"")</f>
        <v>0</v>
      </c>
    </row>
    <row r="14448" ht="96" customHeight="1" spans="2:17" x14ac:dyDescent="0.25">
      <c r="B14448" s="64">
        <f>IF(COUNTA(H14448:N14448)=0, "", 996 + ROW())</f>
      </c>
      <c r="G14448" s="66" t="s">
        <v>82</v>
      </c>
      <c r="H14448" s="67"/>
      <c r="I14448" s="67"/>
      <c r="J14448" s="67"/>
      <c r="K14448" s="68"/>
      <c r="L14448" s="69"/>
      <c r="M14448" s="67"/>
      <c r="N14448" s="70"/>
      <c r="O14448" s="64" t="s">
        <v>82</v>
      </c>
      <c r="P14448" s="71"/>
      <c r="Q14448" s="72">
        <f>IFERROR(N14448*P14448,"")</f>
        <v>0</v>
      </c>
    </row>
    <row r="14449" ht="96" customHeight="1" spans="2:17" x14ac:dyDescent="0.25">
      <c r="B14449" s="64">
        <f>IF(COUNTA(H14449:N14449)=0, "", 996 + ROW())</f>
      </c>
      <c r="G14449" s="66" t="s">
        <v>82</v>
      </c>
      <c r="H14449" s="67"/>
      <c r="I14449" s="67"/>
      <c r="J14449" s="67"/>
      <c r="K14449" s="68"/>
      <c r="L14449" s="69"/>
      <c r="M14449" s="67"/>
      <c r="N14449" s="70"/>
      <c r="O14449" s="64" t="s">
        <v>82</v>
      </c>
      <c r="P14449" s="71"/>
      <c r="Q14449" s="72">
        <f>IFERROR(N14449*P14449,"")</f>
        <v>0</v>
      </c>
    </row>
    <row r="14450" ht="96" customHeight="1" spans="2:17" x14ac:dyDescent="0.25">
      <c r="B14450" s="64">
        <f>IF(COUNTA(H14450:N14450)=0, "", 996 + ROW())</f>
      </c>
      <c r="G14450" s="66" t="s">
        <v>82</v>
      </c>
      <c r="H14450" s="67"/>
      <c r="I14450" s="67"/>
      <c r="J14450" s="67"/>
      <c r="K14450" s="68"/>
      <c r="L14450" s="69"/>
      <c r="M14450" s="67"/>
      <c r="N14450" s="70"/>
      <c r="O14450" s="64" t="s">
        <v>82</v>
      </c>
      <c r="P14450" s="71"/>
      <c r="Q14450" s="72">
        <f>IFERROR(N14450*P14450,"")</f>
        <v>0</v>
      </c>
    </row>
    <row r="14451" ht="96" customHeight="1" spans="2:17" x14ac:dyDescent="0.25">
      <c r="B14451" s="64">
        <f>IF(COUNTA(H14451:N14451)=0, "", 996 + ROW())</f>
      </c>
      <c r="G14451" s="66" t="s">
        <v>82</v>
      </c>
      <c r="H14451" s="67"/>
      <c r="I14451" s="67"/>
      <c r="J14451" s="67"/>
      <c r="K14451" s="68"/>
      <c r="L14451" s="69"/>
      <c r="M14451" s="67"/>
      <c r="N14451" s="70"/>
      <c r="O14451" s="64" t="s">
        <v>82</v>
      </c>
      <c r="P14451" s="71"/>
      <c r="Q14451" s="72">
        <f>IFERROR(N14451*P14451,"")</f>
        <v>0</v>
      </c>
    </row>
    <row r="14452" ht="96" customHeight="1" spans="2:17" x14ac:dyDescent="0.25">
      <c r="B14452" s="64">
        <f>IF(COUNTA(H14452:N14452)=0, "", 996 + ROW())</f>
      </c>
      <c r="G14452" s="66" t="s">
        <v>82</v>
      </c>
      <c r="H14452" s="67"/>
      <c r="I14452" s="67"/>
      <c r="J14452" s="67"/>
      <c r="K14452" s="68"/>
      <c r="L14452" s="69"/>
      <c r="M14452" s="67"/>
      <c r="N14452" s="70"/>
      <c r="O14452" s="64" t="s">
        <v>82</v>
      </c>
      <c r="P14452" s="71"/>
      <c r="Q14452" s="72">
        <f>IFERROR(N14452*P14452,"")</f>
        <v>0</v>
      </c>
    </row>
    <row r="14453" ht="96" customHeight="1" spans="2:17" x14ac:dyDescent="0.25">
      <c r="B14453" s="64">
        <f>IF(COUNTA(H14453:N14453)=0, "", 996 + ROW())</f>
      </c>
      <c r="G14453" s="66" t="s">
        <v>82</v>
      </c>
      <c r="H14453" s="67"/>
      <c r="I14453" s="67"/>
      <c r="J14453" s="67"/>
      <c r="K14453" s="68"/>
      <c r="L14453" s="69"/>
      <c r="M14453" s="67"/>
      <c r="N14453" s="70"/>
      <c r="O14453" s="64" t="s">
        <v>82</v>
      </c>
      <c r="P14453" s="71"/>
      <c r="Q14453" s="72">
        <f>IFERROR(N14453*P14453,"")</f>
        <v>0</v>
      </c>
    </row>
    <row r="14454" ht="96" customHeight="1" spans="2:17" x14ac:dyDescent="0.25">
      <c r="B14454" s="64">
        <f>IF(COUNTA(H14454:N14454)=0, "", 996 + ROW())</f>
      </c>
      <c r="G14454" s="66" t="s">
        <v>82</v>
      </c>
      <c r="H14454" s="67"/>
      <c r="I14454" s="67"/>
      <c r="J14454" s="67"/>
      <c r="K14454" s="68"/>
      <c r="L14454" s="69"/>
      <c r="M14454" s="67"/>
      <c r="N14454" s="70"/>
      <c r="O14454" s="64" t="s">
        <v>82</v>
      </c>
      <c r="P14454" s="71"/>
      <c r="Q14454" s="72">
        <f>IFERROR(N14454*P14454,"")</f>
        <v>0</v>
      </c>
    </row>
    <row r="14455" ht="96" customHeight="1" spans="2:17" x14ac:dyDescent="0.25">
      <c r="B14455" s="64">
        <f>IF(COUNTA(H14455:N14455)=0, "", 996 + ROW())</f>
      </c>
      <c r="G14455" s="66" t="s">
        <v>82</v>
      </c>
      <c r="H14455" s="67"/>
      <c r="I14455" s="67"/>
      <c r="J14455" s="67"/>
      <c r="K14455" s="68"/>
      <c r="L14455" s="69"/>
      <c r="M14455" s="67"/>
      <c r="N14455" s="70"/>
      <c r="O14455" s="64" t="s">
        <v>82</v>
      </c>
      <c r="P14455" s="71"/>
      <c r="Q14455" s="72">
        <f>IFERROR(N14455*P14455,"")</f>
        <v>0</v>
      </c>
    </row>
    <row r="14456" ht="96" customHeight="1" spans="2:17" x14ac:dyDescent="0.25">
      <c r="B14456" s="64">
        <f>IF(COUNTA(H14456:N14456)=0, "", 996 + ROW())</f>
      </c>
      <c r="G14456" s="66" t="s">
        <v>82</v>
      </c>
      <c r="H14456" s="67"/>
      <c r="I14456" s="67"/>
      <c r="J14456" s="67"/>
      <c r="K14456" s="68"/>
      <c r="L14456" s="69"/>
      <c r="M14456" s="67"/>
      <c r="N14456" s="70"/>
      <c r="O14456" s="64" t="s">
        <v>82</v>
      </c>
      <c r="P14456" s="71"/>
      <c r="Q14456" s="72">
        <f>IFERROR(N14456*P14456,"")</f>
        <v>0</v>
      </c>
    </row>
    <row r="14457" ht="96" customHeight="1" spans="2:17" x14ac:dyDescent="0.25">
      <c r="B14457" s="64">
        <f>IF(COUNTA(H14457:N14457)=0, "", 996 + ROW())</f>
      </c>
      <c r="G14457" s="66" t="s">
        <v>82</v>
      </c>
      <c r="H14457" s="67"/>
      <c r="I14457" s="67"/>
      <c r="J14457" s="67"/>
      <c r="K14457" s="68"/>
      <c r="L14457" s="69"/>
      <c r="M14457" s="67"/>
      <c r="N14457" s="70"/>
      <c r="O14457" s="64" t="s">
        <v>82</v>
      </c>
      <c r="P14457" s="71"/>
      <c r="Q14457" s="72">
        <f>IFERROR(N14457*P14457,"")</f>
        <v>0</v>
      </c>
    </row>
    <row r="14458" ht="96" customHeight="1" spans="2:17" x14ac:dyDescent="0.25">
      <c r="B14458" s="64">
        <f>IF(COUNTA(H14458:N14458)=0, "", 996 + ROW())</f>
      </c>
      <c r="G14458" s="66" t="s">
        <v>82</v>
      </c>
      <c r="H14458" s="67"/>
      <c r="I14458" s="67"/>
      <c r="J14458" s="67"/>
      <c r="K14458" s="68"/>
      <c r="L14458" s="69"/>
      <c r="M14458" s="67"/>
      <c r="N14458" s="70"/>
      <c r="O14458" s="64" t="s">
        <v>82</v>
      </c>
      <c r="P14458" s="71"/>
      <c r="Q14458" s="72">
        <f>IFERROR(N14458*P14458,"")</f>
        <v>0</v>
      </c>
    </row>
    <row r="14459" ht="96" customHeight="1" spans="2:17" x14ac:dyDescent="0.25">
      <c r="B14459" s="64">
        <f>IF(COUNTA(H14459:N14459)=0, "", 996 + ROW())</f>
      </c>
      <c r="G14459" s="66" t="s">
        <v>82</v>
      </c>
      <c r="H14459" s="67"/>
      <c r="I14459" s="67"/>
      <c r="J14459" s="67"/>
      <c r="K14459" s="68"/>
      <c r="L14459" s="69"/>
      <c r="M14459" s="67"/>
      <c r="N14459" s="70"/>
      <c r="O14459" s="64" t="s">
        <v>82</v>
      </c>
      <c r="P14459" s="71"/>
      <c r="Q14459" s="72">
        <f>IFERROR(N14459*P14459,"")</f>
        <v>0</v>
      </c>
    </row>
    <row r="14460" ht="96" customHeight="1" spans="2:17" x14ac:dyDescent="0.25">
      <c r="B14460" s="64">
        <f>IF(COUNTA(H14460:N14460)=0, "", 996 + ROW())</f>
      </c>
      <c r="G14460" s="66" t="s">
        <v>82</v>
      </c>
      <c r="H14460" s="67"/>
      <c r="I14460" s="67"/>
      <c r="J14460" s="67"/>
      <c r="K14460" s="68"/>
      <c r="L14460" s="69"/>
      <c r="M14460" s="67"/>
      <c r="N14460" s="70"/>
      <c r="O14460" s="64" t="s">
        <v>82</v>
      </c>
      <c r="P14460" s="71"/>
      <c r="Q14460" s="72">
        <f>IFERROR(N14460*P14460,"")</f>
        <v>0</v>
      </c>
    </row>
    <row r="14461" ht="96" customHeight="1" spans="2:17" x14ac:dyDescent="0.25">
      <c r="B14461" s="64">
        <f>IF(COUNTA(H14461:N14461)=0, "", 996 + ROW())</f>
      </c>
      <c r="G14461" s="66" t="s">
        <v>82</v>
      </c>
      <c r="H14461" s="67"/>
      <c r="I14461" s="67"/>
      <c r="J14461" s="67"/>
      <c r="K14461" s="68"/>
      <c r="L14461" s="69"/>
      <c r="M14461" s="67"/>
      <c r="N14461" s="70"/>
      <c r="O14461" s="64" t="s">
        <v>82</v>
      </c>
      <c r="P14461" s="71"/>
      <c r="Q14461" s="72">
        <f>IFERROR(N14461*P14461,"")</f>
        <v>0</v>
      </c>
    </row>
    <row r="14462" ht="96" customHeight="1" spans="2:17" x14ac:dyDescent="0.25">
      <c r="B14462" s="64">
        <f>IF(COUNTA(H14462:N14462)=0, "", 996 + ROW())</f>
      </c>
      <c r="G14462" s="66" t="s">
        <v>82</v>
      </c>
      <c r="H14462" s="67"/>
      <c r="I14462" s="67"/>
      <c r="J14462" s="67"/>
      <c r="K14462" s="68"/>
      <c r="L14462" s="69"/>
      <c r="M14462" s="67"/>
      <c r="N14462" s="70"/>
      <c r="O14462" s="64" t="s">
        <v>82</v>
      </c>
      <c r="P14462" s="71"/>
      <c r="Q14462" s="72">
        <f>IFERROR(N14462*P14462,"")</f>
        <v>0</v>
      </c>
    </row>
    <row r="14463" ht="96" customHeight="1" spans="2:17" x14ac:dyDescent="0.25">
      <c r="B14463" s="64">
        <f>IF(COUNTA(H14463:N14463)=0, "", 996 + ROW())</f>
      </c>
      <c r="G14463" s="66" t="s">
        <v>82</v>
      </c>
      <c r="H14463" s="67"/>
      <c r="I14463" s="67"/>
      <c r="J14463" s="67"/>
      <c r="K14463" s="68"/>
      <c r="L14463" s="69"/>
      <c r="M14463" s="67"/>
      <c r="N14463" s="70"/>
      <c r="O14463" s="64" t="s">
        <v>82</v>
      </c>
      <c r="P14463" s="71"/>
      <c r="Q14463" s="72">
        <f>IFERROR(N14463*P14463,"")</f>
        <v>0</v>
      </c>
    </row>
    <row r="14464" ht="96" customHeight="1" spans="2:17" x14ac:dyDescent="0.25">
      <c r="B14464" s="64">
        <f>IF(COUNTA(H14464:N14464)=0, "", 996 + ROW())</f>
      </c>
      <c r="G14464" s="66" t="s">
        <v>82</v>
      </c>
      <c r="H14464" s="67"/>
      <c r="I14464" s="67"/>
      <c r="J14464" s="67"/>
      <c r="K14464" s="68"/>
      <c r="L14464" s="69"/>
      <c r="M14464" s="67"/>
      <c r="N14464" s="70"/>
      <c r="O14464" s="64" t="s">
        <v>82</v>
      </c>
      <c r="P14464" s="71"/>
      <c r="Q14464" s="72">
        <f>IFERROR(N14464*P14464,"")</f>
        <v>0</v>
      </c>
    </row>
    <row r="14465" ht="96" customHeight="1" spans="2:17" x14ac:dyDescent="0.25">
      <c r="B14465" s="64">
        <f>IF(COUNTA(H14465:N14465)=0, "", 996 + ROW())</f>
      </c>
      <c r="G14465" s="66" t="s">
        <v>82</v>
      </c>
      <c r="H14465" s="67"/>
      <c r="I14465" s="67"/>
      <c r="J14465" s="67"/>
      <c r="K14465" s="68"/>
      <c r="L14465" s="69"/>
      <c r="M14465" s="67"/>
      <c r="N14465" s="70"/>
      <c r="O14465" s="64" t="s">
        <v>82</v>
      </c>
      <c r="P14465" s="71"/>
      <c r="Q14465" s="72">
        <f>IFERROR(N14465*P14465,"")</f>
        <v>0</v>
      </c>
    </row>
    <row r="14466" ht="96" customHeight="1" spans="2:17" x14ac:dyDescent="0.25">
      <c r="B14466" s="64">
        <f>IF(COUNTA(H14466:N14466)=0, "", 996 + ROW())</f>
      </c>
      <c r="G14466" s="66" t="s">
        <v>82</v>
      </c>
      <c r="H14466" s="67"/>
      <c r="I14466" s="67"/>
      <c r="J14466" s="67"/>
      <c r="K14466" s="68"/>
      <c r="L14466" s="69"/>
      <c r="M14466" s="67"/>
      <c r="N14466" s="70"/>
      <c r="O14466" s="64" t="s">
        <v>82</v>
      </c>
      <c r="P14466" s="71"/>
      <c r="Q14466" s="72">
        <f>IFERROR(N14466*P14466,"")</f>
        <v>0</v>
      </c>
    </row>
    <row r="14467" ht="96" customHeight="1" spans="2:17" x14ac:dyDescent="0.25">
      <c r="B14467" s="64">
        <f>IF(COUNTA(H14467:N14467)=0, "", 996 + ROW())</f>
      </c>
      <c r="G14467" s="66" t="s">
        <v>82</v>
      </c>
      <c r="H14467" s="67"/>
      <c r="I14467" s="67"/>
      <c r="J14467" s="67"/>
      <c r="K14467" s="68"/>
      <c r="L14467" s="69"/>
      <c r="M14467" s="67"/>
      <c r="N14467" s="70"/>
      <c r="O14467" s="64" t="s">
        <v>82</v>
      </c>
      <c r="P14467" s="71"/>
      <c r="Q14467" s="72">
        <f>IFERROR(N14467*P14467,"")</f>
        <v>0</v>
      </c>
    </row>
    <row r="14468" ht="96" customHeight="1" spans="2:17" x14ac:dyDescent="0.25">
      <c r="B14468" s="64">
        <f>IF(COUNTA(H14468:N14468)=0, "", 996 + ROW())</f>
      </c>
      <c r="G14468" s="66" t="s">
        <v>82</v>
      </c>
      <c r="H14468" s="67"/>
      <c r="I14468" s="67"/>
      <c r="J14468" s="67"/>
      <c r="K14468" s="68"/>
      <c r="L14468" s="69"/>
      <c r="M14468" s="67"/>
      <c r="N14468" s="70"/>
      <c r="O14468" s="64" t="s">
        <v>82</v>
      </c>
      <c r="P14468" s="71"/>
      <c r="Q14468" s="72">
        <f>IFERROR(N14468*P14468,"")</f>
        <v>0</v>
      </c>
    </row>
    <row r="14469" ht="96" customHeight="1" spans="2:17" x14ac:dyDescent="0.25">
      <c r="B14469" s="64">
        <f>IF(COUNTA(H14469:N14469)=0, "", 996 + ROW())</f>
      </c>
      <c r="G14469" s="66" t="s">
        <v>82</v>
      </c>
      <c r="H14469" s="67"/>
      <c r="I14469" s="67"/>
      <c r="J14469" s="67"/>
      <c r="K14469" s="68"/>
      <c r="L14469" s="69"/>
      <c r="M14469" s="67"/>
      <c r="N14469" s="70"/>
      <c r="O14469" s="64" t="s">
        <v>82</v>
      </c>
      <c r="P14469" s="71"/>
      <c r="Q14469" s="72">
        <f>IFERROR(N14469*P14469,"")</f>
        <v>0</v>
      </c>
    </row>
    <row r="14470" ht="96" customHeight="1" spans="2:17" x14ac:dyDescent="0.25">
      <c r="B14470" s="64">
        <f>IF(COUNTA(H14470:N14470)=0, "", 996 + ROW())</f>
      </c>
      <c r="G14470" s="66" t="s">
        <v>82</v>
      </c>
      <c r="H14470" s="67"/>
      <c r="I14470" s="67"/>
      <c r="J14470" s="67"/>
      <c r="K14470" s="68"/>
      <c r="L14470" s="69"/>
      <c r="M14470" s="67"/>
      <c r="N14470" s="70"/>
      <c r="O14470" s="64" t="s">
        <v>82</v>
      </c>
      <c r="P14470" s="71"/>
      <c r="Q14470" s="72">
        <f>IFERROR(N14470*P14470,"")</f>
        <v>0</v>
      </c>
    </row>
    <row r="14471" ht="96" customHeight="1" spans="2:17" x14ac:dyDescent="0.25">
      <c r="B14471" s="64">
        <f>IF(COUNTA(H14471:N14471)=0, "", 996 + ROW())</f>
      </c>
      <c r="G14471" s="66" t="s">
        <v>82</v>
      </c>
      <c r="H14471" s="67"/>
      <c r="I14471" s="67"/>
      <c r="J14471" s="67"/>
      <c r="K14471" s="68"/>
      <c r="L14471" s="69"/>
      <c r="M14471" s="67"/>
      <c r="N14471" s="70"/>
      <c r="O14471" s="64" t="s">
        <v>82</v>
      </c>
      <c r="P14471" s="71"/>
      <c r="Q14471" s="72">
        <f>IFERROR(N14471*P14471,"")</f>
        <v>0</v>
      </c>
    </row>
    <row r="14472" ht="96" customHeight="1" spans="2:17" x14ac:dyDescent="0.25">
      <c r="B14472" s="64">
        <f>IF(COUNTA(H14472:N14472)=0, "", 996 + ROW())</f>
      </c>
      <c r="G14472" s="66" t="s">
        <v>82</v>
      </c>
      <c r="H14472" s="67"/>
      <c r="I14472" s="67"/>
      <c r="J14472" s="67"/>
      <c r="K14472" s="68"/>
      <c r="L14472" s="69"/>
      <c r="M14472" s="67"/>
      <c r="N14472" s="70"/>
      <c r="O14472" s="64" t="s">
        <v>82</v>
      </c>
      <c r="P14472" s="71"/>
      <c r="Q14472" s="72">
        <f>IFERROR(N14472*P14472,"")</f>
        <v>0</v>
      </c>
    </row>
    <row r="14473" ht="96" customHeight="1" spans="2:17" x14ac:dyDescent="0.25">
      <c r="B14473" s="64">
        <f>IF(COUNTA(H14473:N14473)=0, "", 996 + ROW())</f>
      </c>
      <c r="G14473" s="66" t="s">
        <v>82</v>
      </c>
      <c r="H14473" s="67"/>
      <c r="I14473" s="67"/>
      <c r="J14473" s="67"/>
      <c r="K14473" s="68"/>
      <c r="L14473" s="69"/>
      <c r="M14473" s="67"/>
      <c r="N14473" s="70"/>
      <c r="O14473" s="64" t="s">
        <v>82</v>
      </c>
      <c r="P14473" s="71"/>
      <c r="Q14473" s="72">
        <f>IFERROR(N14473*P14473,"")</f>
        <v>0</v>
      </c>
    </row>
    <row r="14474" ht="96" customHeight="1" spans="2:17" x14ac:dyDescent="0.25">
      <c r="B14474" s="64">
        <f>IF(COUNTA(H14474:N14474)=0, "", 996 + ROW())</f>
      </c>
      <c r="G14474" s="66" t="s">
        <v>82</v>
      </c>
      <c r="H14474" s="67"/>
      <c r="I14474" s="67"/>
      <c r="J14474" s="67"/>
      <c r="K14474" s="68"/>
      <c r="L14474" s="69"/>
      <c r="M14474" s="67"/>
      <c r="N14474" s="70"/>
      <c r="O14474" s="64" t="s">
        <v>82</v>
      </c>
      <c r="P14474" s="71"/>
      <c r="Q14474" s="72">
        <f>IFERROR(N14474*P14474,"")</f>
        <v>0</v>
      </c>
    </row>
    <row r="14475" ht="96" customHeight="1" spans="2:17" x14ac:dyDescent="0.25">
      <c r="B14475" s="64">
        <f>IF(COUNTA(H14475:N14475)=0, "", 996 + ROW())</f>
      </c>
      <c r="G14475" s="66" t="s">
        <v>82</v>
      </c>
      <c r="H14475" s="67"/>
      <c r="I14475" s="67"/>
      <c r="J14475" s="67"/>
      <c r="K14475" s="68"/>
      <c r="L14475" s="69"/>
      <c r="M14475" s="67"/>
      <c r="N14475" s="70"/>
      <c r="O14475" s="64" t="s">
        <v>82</v>
      </c>
      <c r="P14475" s="71"/>
      <c r="Q14475" s="72">
        <f>IFERROR(N14475*P14475,"")</f>
        <v>0</v>
      </c>
    </row>
    <row r="14476" ht="96" customHeight="1" spans="2:17" x14ac:dyDescent="0.25">
      <c r="B14476" s="64">
        <f>IF(COUNTA(H14476:N14476)=0, "", 996 + ROW())</f>
      </c>
      <c r="G14476" s="66" t="s">
        <v>82</v>
      </c>
      <c r="H14476" s="67"/>
      <c r="I14476" s="67"/>
      <c r="J14476" s="67"/>
      <c r="K14476" s="68"/>
      <c r="L14476" s="69"/>
      <c r="M14476" s="67"/>
      <c r="N14476" s="70"/>
      <c r="O14476" s="64" t="s">
        <v>82</v>
      </c>
      <c r="P14476" s="71"/>
      <c r="Q14476" s="72">
        <f>IFERROR(N14476*P14476,"")</f>
        <v>0</v>
      </c>
    </row>
    <row r="14477" ht="96" customHeight="1" spans="2:17" x14ac:dyDescent="0.25">
      <c r="B14477" s="64">
        <f>IF(COUNTA(H14477:N14477)=0, "", 996 + ROW())</f>
      </c>
      <c r="G14477" s="66" t="s">
        <v>82</v>
      </c>
      <c r="H14477" s="67"/>
      <c r="I14477" s="67"/>
      <c r="J14477" s="67"/>
      <c r="K14477" s="68"/>
      <c r="L14477" s="69"/>
      <c r="M14477" s="67"/>
      <c r="N14477" s="70"/>
      <c r="O14477" s="64" t="s">
        <v>82</v>
      </c>
      <c r="P14477" s="71"/>
      <c r="Q14477" s="72">
        <f>IFERROR(N14477*P14477,"")</f>
        <v>0</v>
      </c>
    </row>
    <row r="14478" ht="96" customHeight="1" spans="2:17" x14ac:dyDescent="0.25">
      <c r="B14478" s="64">
        <f>IF(COUNTA(H14478:N14478)=0, "", 996 + ROW())</f>
      </c>
      <c r="G14478" s="66" t="s">
        <v>82</v>
      </c>
      <c r="H14478" s="67"/>
      <c r="I14478" s="67"/>
      <c r="J14478" s="67"/>
      <c r="K14478" s="68"/>
      <c r="L14478" s="69"/>
      <c r="M14478" s="67"/>
      <c r="N14478" s="70"/>
      <c r="O14478" s="64" t="s">
        <v>82</v>
      </c>
      <c r="P14478" s="71"/>
      <c r="Q14478" s="72">
        <f>IFERROR(N14478*P14478,"")</f>
        <v>0</v>
      </c>
    </row>
    <row r="14479" ht="96" customHeight="1" spans="2:17" x14ac:dyDescent="0.25">
      <c r="B14479" s="64">
        <f>IF(COUNTA(H14479:N14479)=0, "", 996 + ROW())</f>
      </c>
      <c r="G14479" s="66" t="s">
        <v>82</v>
      </c>
      <c r="H14479" s="67"/>
      <c r="I14479" s="67"/>
      <c r="J14479" s="67"/>
      <c r="K14479" s="68"/>
      <c r="L14479" s="69"/>
      <c r="M14479" s="67"/>
      <c r="N14479" s="70"/>
      <c r="O14479" s="64" t="s">
        <v>82</v>
      </c>
      <c r="P14479" s="71"/>
      <c r="Q14479" s="72">
        <f>IFERROR(N14479*P14479,"")</f>
        <v>0</v>
      </c>
    </row>
    <row r="14480" ht="96" customHeight="1" spans="2:17" x14ac:dyDescent="0.25">
      <c r="B14480" s="64">
        <f>IF(COUNTA(H14480:N14480)=0, "", 996 + ROW())</f>
      </c>
      <c r="G14480" s="66" t="s">
        <v>82</v>
      </c>
      <c r="H14480" s="67"/>
      <c r="I14480" s="67"/>
      <c r="J14480" s="67"/>
      <c r="K14480" s="68"/>
      <c r="L14480" s="69"/>
      <c r="M14480" s="67"/>
      <c r="N14480" s="70"/>
      <c r="O14480" s="64" t="s">
        <v>82</v>
      </c>
      <c r="P14480" s="71"/>
      <c r="Q14480" s="72">
        <f>IFERROR(N14480*P14480,"")</f>
        <v>0</v>
      </c>
    </row>
    <row r="14481" ht="96" customHeight="1" spans="2:17" x14ac:dyDescent="0.25">
      <c r="B14481" s="64">
        <f>IF(COUNTA(H14481:N14481)=0, "", 996 + ROW())</f>
      </c>
      <c r="G14481" s="66" t="s">
        <v>82</v>
      </c>
      <c r="H14481" s="67"/>
      <c r="I14481" s="67"/>
      <c r="J14481" s="67"/>
      <c r="K14481" s="68"/>
      <c r="L14481" s="69"/>
      <c r="M14481" s="67"/>
      <c r="N14481" s="70"/>
      <c r="O14481" s="64" t="s">
        <v>82</v>
      </c>
      <c r="P14481" s="71"/>
      <c r="Q14481" s="72">
        <f>IFERROR(N14481*P14481,"")</f>
        <v>0</v>
      </c>
    </row>
    <row r="14482" ht="96" customHeight="1" spans="2:17" x14ac:dyDescent="0.25">
      <c r="B14482" s="64">
        <f>IF(COUNTA(H14482:N14482)=0, "", 996 + ROW())</f>
      </c>
      <c r="G14482" s="66" t="s">
        <v>82</v>
      </c>
      <c r="H14482" s="67"/>
      <c r="I14482" s="67"/>
      <c r="J14482" s="67"/>
      <c r="K14482" s="68"/>
      <c r="L14482" s="69"/>
      <c r="M14482" s="67"/>
      <c r="N14482" s="70"/>
      <c r="O14482" s="64" t="s">
        <v>82</v>
      </c>
      <c r="P14482" s="71"/>
      <c r="Q14482" s="72">
        <f>IFERROR(N14482*P14482,"")</f>
        <v>0</v>
      </c>
    </row>
    <row r="14483" ht="96" customHeight="1" spans="2:17" x14ac:dyDescent="0.25">
      <c r="B14483" s="64">
        <f>IF(COUNTA(H14483:N14483)=0, "", 996 + ROW())</f>
      </c>
      <c r="G14483" s="66" t="s">
        <v>82</v>
      </c>
      <c r="H14483" s="67"/>
      <c r="I14483" s="67"/>
      <c r="J14483" s="67"/>
      <c r="K14483" s="68"/>
      <c r="L14483" s="69"/>
      <c r="M14483" s="67"/>
      <c r="N14483" s="70"/>
      <c r="O14483" s="64" t="s">
        <v>82</v>
      </c>
      <c r="P14483" s="71"/>
      <c r="Q14483" s="72">
        <f>IFERROR(N14483*P14483,"")</f>
        <v>0</v>
      </c>
    </row>
    <row r="14484" ht="96" customHeight="1" spans="2:17" x14ac:dyDescent="0.25">
      <c r="B14484" s="64">
        <f>IF(COUNTA(H14484:N14484)=0, "", 996 + ROW())</f>
      </c>
      <c r="G14484" s="66" t="s">
        <v>82</v>
      </c>
      <c r="H14484" s="67"/>
      <c r="I14484" s="67"/>
      <c r="J14484" s="67"/>
      <c r="K14484" s="68"/>
      <c r="L14484" s="69"/>
      <c r="M14484" s="67"/>
      <c r="N14484" s="70"/>
      <c r="O14484" s="64" t="s">
        <v>82</v>
      </c>
      <c r="P14484" s="71"/>
      <c r="Q14484" s="72">
        <f>IFERROR(N14484*P14484,"")</f>
        <v>0</v>
      </c>
    </row>
    <row r="14485" ht="96" customHeight="1" spans="2:17" x14ac:dyDescent="0.25">
      <c r="B14485" s="64">
        <f>IF(COUNTA(H14485:N14485)=0, "", 996 + ROW())</f>
      </c>
      <c r="G14485" s="66" t="s">
        <v>82</v>
      </c>
      <c r="H14485" s="67"/>
      <c r="I14485" s="67"/>
      <c r="J14485" s="67"/>
      <c r="K14485" s="68"/>
      <c r="L14485" s="69"/>
      <c r="M14485" s="67"/>
      <c r="N14485" s="70"/>
      <c r="O14485" s="64" t="s">
        <v>82</v>
      </c>
      <c r="P14485" s="71"/>
      <c r="Q14485" s="72">
        <f>IFERROR(N14485*P14485,"")</f>
        <v>0</v>
      </c>
    </row>
    <row r="14486" ht="96" customHeight="1" spans="2:17" x14ac:dyDescent="0.25">
      <c r="B14486" s="64">
        <f>IF(COUNTA(H14486:N14486)=0, "", 996 + ROW())</f>
      </c>
      <c r="G14486" s="66" t="s">
        <v>82</v>
      </c>
      <c r="H14486" s="67"/>
      <c r="I14486" s="67"/>
      <c r="J14486" s="67"/>
      <c r="K14486" s="68"/>
      <c r="L14486" s="69"/>
      <c r="M14486" s="67"/>
      <c r="N14486" s="70"/>
      <c r="O14486" s="64" t="s">
        <v>82</v>
      </c>
      <c r="P14486" s="71"/>
      <c r="Q14486" s="72">
        <f>IFERROR(N14486*P14486,"")</f>
        <v>0</v>
      </c>
    </row>
    <row r="14487" ht="96" customHeight="1" spans="2:17" x14ac:dyDescent="0.25">
      <c r="B14487" s="64">
        <f>IF(COUNTA(H14487:N14487)=0, "", 996 + ROW())</f>
      </c>
      <c r="G14487" s="66" t="s">
        <v>82</v>
      </c>
      <c r="H14487" s="67"/>
      <c r="I14487" s="67"/>
      <c r="J14487" s="67"/>
      <c r="K14487" s="68"/>
      <c r="L14487" s="69"/>
      <c r="M14487" s="67"/>
      <c r="N14487" s="70"/>
      <c r="O14487" s="64" t="s">
        <v>82</v>
      </c>
      <c r="P14487" s="71"/>
      <c r="Q14487" s="72">
        <f>IFERROR(N14487*P14487,"")</f>
        <v>0</v>
      </c>
    </row>
    <row r="14488" ht="96" customHeight="1" spans="2:17" x14ac:dyDescent="0.25">
      <c r="B14488" s="64">
        <f>IF(COUNTA(H14488:N14488)=0, "", 996 + ROW())</f>
      </c>
      <c r="G14488" s="66" t="s">
        <v>82</v>
      </c>
      <c r="H14488" s="67"/>
      <c r="I14488" s="67"/>
      <c r="J14488" s="67"/>
      <c r="K14488" s="68"/>
      <c r="L14488" s="69"/>
      <c r="M14488" s="67"/>
      <c r="N14488" s="70"/>
      <c r="O14488" s="64" t="s">
        <v>82</v>
      </c>
      <c r="P14488" s="71"/>
      <c r="Q14488" s="72">
        <f>IFERROR(N14488*P14488,"")</f>
        <v>0</v>
      </c>
    </row>
    <row r="14489" ht="96" customHeight="1" spans="2:17" x14ac:dyDescent="0.25">
      <c r="B14489" s="64">
        <f>IF(COUNTA(H14489:N14489)=0, "", 996 + ROW())</f>
      </c>
      <c r="G14489" s="66" t="s">
        <v>82</v>
      </c>
      <c r="H14489" s="67"/>
      <c r="I14489" s="67"/>
      <c r="J14489" s="67"/>
      <c r="K14489" s="68"/>
      <c r="L14489" s="69"/>
      <c r="M14489" s="67"/>
      <c r="N14489" s="70"/>
      <c r="O14489" s="64" t="s">
        <v>82</v>
      </c>
      <c r="P14489" s="71"/>
      <c r="Q14489" s="72">
        <f>IFERROR(N14489*P14489,"")</f>
        <v>0</v>
      </c>
    </row>
    <row r="14490" ht="96" customHeight="1" spans="2:17" x14ac:dyDescent="0.25">
      <c r="B14490" s="64">
        <f>IF(COUNTA(H14490:N14490)=0, "", 996 + ROW())</f>
      </c>
      <c r="G14490" s="66" t="s">
        <v>82</v>
      </c>
      <c r="H14490" s="67"/>
      <c r="I14490" s="67"/>
      <c r="J14490" s="67"/>
      <c r="K14490" s="68"/>
      <c r="L14490" s="69"/>
      <c r="M14490" s="67"/>
      <c r="N14490" s="70"/>
      <c r="O14490" s="64" t="s">
        <v>82</v>
      </c>
      <c r="P14490" s="71"/>
      <c r="Q14490" s="72">
        <f>IFERROR(N14490*P14490,"")</f>
        <v>0</v>
      </c>
    </row>
    <row r="14491" ht="96" customHeight="1" spans="2:17" x14ac:dyDescent="0.25">
      <c r="B14491" s="64">
        <f>IF(COUNTA(H14491:N14491)=0, "", 996 + ROW())</f>
      </c>
      <c r="G14491" s="66" t="s">
        <v>82</v>
      </c>
      <c r="H14491" s="67"/>
      <c r="I14491" s="67"/>
      <c r="J14491" s="67"/>
      <c r="K14491" s="68"/>
      <c r="L14491" s="69"/>
      <c r="M14491" s="67"/>
      <c r="N14491" s="70"/>
      <c r="O14491" s="64" t="s">
        <v>82</v>
      </c>
      <c r="P14491" s="71"/>
      <c r="Q14491" s="72">
        <f>IFERROR(N14491*P14491,"")</f>
        <v>0</v>
      </c>
    </row>
    <row r="14492" ht="96" customHeight="1" spans="2:17" x14ac:dyDescent="0.25">
      <c r="B14492" s="64">
        <f>IF(COUNTA(H14492:N14492)=0, "", 996 + ROW())</f>
      </c>
      <c r="G14492" s="66" t="s">
        <v>82</v>
      </c>
      <c r="H14492" s="67"/>
      <c r="I14492" s="67"/>
      <c r="J14492" s="67"/>
      <c r="K14492" s="68"/>
      <c r="L14492" s="69"/>
      <c r="M14492" s="67"/>
      <c r="N14492" s="70"/>
      <c r="O14492" s="64" t="s">
        <v>82</v>
      </c>
      <c r="P14492" s="71"/>
      <c r="Q14492" s="72">
        <f>IFERROR(N14492*P14492,"")</f>
        <v>0</v>
      </c>
    </row>
    <row r="14493" ht="96" customHeight="1" spans="2:17" x14ac:dyDescent="0.25">
      <c r="B14493" s="64">
        <f>IF(COUNTA(H14493:N14493)=0, "", 996 + ROW())</f>
      </c>
      <c r="G14493" s="66" t="s">
        <v>82</v>
      </c>
      <c r="H14493" s="67"/>
      <c r="I14493" s="67"/>
      <c r="J14493" s="67"/>
      <c r="K14493" s="68"/>
      <c r="L14493" s="69"/>
      <c r="M14493" s="67"/>
      <c r="N14493" s="70"/>
      <c r="O14493" s="64" t="s">
        <v>82</v>
      </c>
      <c r="P14493" s="71"/>
      <c r="Q14493" s="72">
        <f>IFERROR(N14493*P14493,"")</f>
        <v>0</v>
      </c>
    </row>
    <row r="14494" ht="96" customHeight="1" spans="2:17" x14ac:dyDescent="0.25">
      <c r="B14494" s="64">
        <f>IF(COUNTA(H14494:N14494)=0, "", 996 + ROW())</f>
      </c>
      <c r="G14494" s="66" t="s">
        <v>82</v>
      </c>
      <c r="H14494" s="67"/>
      <c r="I14494" s="67"/>
      <c r="J14494" s="67"/>
      <c r="K14494" s="68"/>
      <c r="L14494" s="69"/>
      <c r="M14494" s="67"/>
      <c r="N14494" s="70"/>
      <c r="O14494" s="64" t="s">
        <v>82</v>
      </c>
      <c r="P14494" s="71"/>
      <c r="Q14494" s="72">
        <f>IFERROR(N14494*P14494,"")</f>
        <v>0</v>
      </c>
    </row>
    <row r="14495" ht="96" customHeight="1" spans="2:17" x14ac:dyDescent="0.25">
      <c r="B14495" s="64">
        <f>IF(COUNTA(H14495:N14495)=0, "", 996 + ROW())</f>
      </c>
      <c r="G14495" s="66" t="s">
        <v>82</v>
      </c>
      <c r="H14495" s="67"/>
      <c r="I14495" s="67"/>
      <c r="J14495" s="67"/>
      <c r="K14495" s="68"/>
      <c r="L14495" s="69"/>
      <c r="M14495" s="67"/>
      <c r="N14495" s="70"/>
      <c r="O14495" s="64" t="s">
        <v>82</v>
      </c>
      <c r="P14495" s="71"/>
      <c r="Q14495" s="72">
        <f>IFERROR(N14495*P14495,"")</f>
        <v>0</v>
      </c>
    </row>
    <row r="14496" ht="96" customHeight="1" spans="2:17" x14ac:dyDescent="0.25">
      <c r="B14496" s="64">
        <f>IF(COUNTA(H14496:N14496)=0, "", 996 + ROW())</f>
      </c>
      <c r="G14496" s="66" t="s">
        <v>82</v>
      </c>
      <c r="H14496" s="67"/>
      <c r="I14496" s="67"/>
      <c r="J14496" s="67"/>
      <c r="K14496" s="68"/>
      <c r="L14496" s="69"/>
      <c r="M14496" s="67"/>
      <c r="N14496" s="70"/>
      <c r="O14496" s="64" t="s">
        <v>82</v>
      </c>
      <c r="P14496" s="71"/>
      <c r="Q14496" s="72">
        <f>IFERROR(N14496*P14496,"")</f>
        <v>0</v>
      </c>
    </row>
    <row r="14497" ht="96" customHeight="1" spans="2:17" x14ac:dyDescent="0.25">
      <c r="B14497" s="64">
        <f>IF(COUNTA(H14497:N14497)=0, "", 996 + ROW())</f>
      </c>
      <c r="G14497" s="66" t="s">
        <v>82</v>
      </c>
      <c r="H14497" s="67"/>
      <c r="I14497" s="67"/>
      <c r="J14497" s="67"/>
      <c r="K14497" s="68"/>
      <c r="L14497" s="69"/>
      <c r="M14497" s="67"/>
      <c r="N14497" s="70"/>
      <c r="O14497" s="64" t="s">
        <v>82</v>
      </c>
      <c r="P14497" s="71"/>
      <c r="Q14497" s="72">
        <f>IFERROR(N14497*P14497,"")</f>
        <v>0</v>
      </c>
    </row>
    <row r="14498" ht="96" customHeight="1" spans="2:17" x14ac:dyDescent="0.25">
      <c r="B14498" s="64">
        <f>IF(COUNTA(H14498:N14498)=0, "", 996 + ROW())</f>
      </c>
      <c r="G14498" s="66" t="s">
        <v>82</v>
      </c>
      <c r="H14498" s="67"/>
      <c r="I14498" s="67"/>
      <c r="J14498" s="67"/>
      <c r="K14498" s="68"/>
      <c r="L14498" s="69"/>
      <c r="M14498" s="67"/>
      <c r="N14498" s="70"/>
      <c r="O14498" s="64" t="s">
        <v>82</v>
      </c>
      <c r="P14498" s="71"/>
      <c r="Q14498" s="72">
        <f>IFERROR(N14498*P14498,"")</f>
        <v>0</v>
      </c>
    </row>
    <row r="14499" ht="96" customHeight="1" spans="2:17" x14ac:dyDescent="0.25">
      <c r="B14499" s="64">
        <f>IF(COUNTA(H14499:N14499)=0, "", 996 + ROW())</f>
      </c>
      <c r="G14499" s="66" t="s">
        <v>82</v>
      </c>
      <c r="H14499" s="67"/>
      <c r="I14499" s="67"/>
      <c r="J14499" s="67"/>
      <c r="K14499" s="68"/>
      <c r="L14499" s="69"/>
      <c r="M14499" s="67"/>
      <c r="N14499" s="70"/>
      <c r="O14499" s="64" t="s">
        <v>82</v>
      </c>
      <c r="P14499" s="71"/>
      <c r="Q14499" s="72">
        <f>IFERROR(N14499*P14499,"")</f>
        <v>0</v>
      </c>
    </row>
    <row r="14500" ht="96" customHeight="1" spans="2:17" x14ac:dyDescent="0.25">
      <c r="B14500" s="64">
        <f>IF(COUNTA(H14500:N14500)=0, "", 996 + ROW())</f>
      </c>
      <c r="G14500" s="66" t="s">
        <v>82</v>
      </c>
      <c r="H14500" s="67"/>
      <c r="I14500" s="67"/>
      <c r="J14500" s="67"/>
      <c r="K14500" s="68"/>
      <c r="L14500" s="69"/>
      <c r="M14500" s="67"/>
      <c r="N14500" s="70"/>
      <c r="O14500" s="64" t="s">
        <v>82</v>
      </c>
      <c r="P14500" s="71"/>
      <c r="Q14500" s="72">
        <f>IFERROR(N14500*P14500,"")</f>
        <v>0</v>
      </c>
    </row>
    <row r="14501" ht="96" customHeight="1" spans="2:17" x14ac:dyDescent="0.25">
      <c r="B14501" s="64">
        <f>IF(COUNTA(H14501:N14501)=0, "", 996 + ROW())</f>
      </c>
      <c r="G14501" s="66" t="s">
        <v>82</v>
      </c>
      <c r="H14501" s="67"/>
      <c r="I14501" s="67"/>
      <c r="J14501" s="67"/>
      <c r="K14501" s="68"/>
      <c r="L14501" s="69"/>
      <c r="M14501" s="67"/>
      <c r="N14501" s="70"/>
      <c r="O14501" s="64" t="s">
        <v>82</v>
      </c>
      <c r="P14501" s="71"/>
      <c r="Q14501" s="72">
        <f>IFERROR(N14501*P14501,"")</f>
        <v>0</v>
      </c>
    </row>
    <row r="14502" ht="96" customHeight="1" spans="2:17" x14ac:dyDescent="0.25">
      <c r="B14502" s="64">
        <f>IF(COUNTA(H14502:N14502)=0, "", 996 + ROW())</f>
      </c>
      <c r="G14502" s="66" t="s">
        <v>82</v>
      </c>
      <c r="H14502" s="67"/>
      <c r="I14502" s="67"/>
      <c r="J14502" s="67"/>
      <c r="K14502" s="68"/>
      <c r="L14502" s="69"/>
      <c r="M14502" s="67"/>
      <c r="N14502" s="70"/>
      <c r="O14502" s="64" t="s">
        <v>82</v>
      </c>
      <c r="P14502" s="71"/>
      <c r="Q14502" s="72">
        <f>IFERROR(N14502*P14502,"")</f>
        <v>0</v>
      </c>
    </row>
    <row r="14503" ht="96" customHeight="1" spans="2:17" x14ac:dyDescent="0.25">
      <c r="B14503" s="64">
        <f>IF(COUNTA(H14503:N14503)=0, "", 996 + ROW())</f>
      </c>
      <c r="G14503" s="66" t="s">
        <v>82</v>
      </c>
      <c r="H14503" s="67"/>
      <c r="I14503" s="67"/>
      <c r="J14503" s="67"/>
      <c r="K14503" s="68"/>
      <c r="L14503" s="69"/>
      <c r="M14503" s="67"/>
      <c r="N14503" s="70"/>
      <c r="O14503" s="64" t="s">
        <v>82</v>
      </c>
      <c r="P14503" s="71"/>
      <c r="Q14503" s="72">
        <f>IFERROR(N14503*P14503,"")</f>
        <v>0</v>
      </c>
    </row>
    <row r="14504" ht="96" customHeight="1" spans="2:17" x14ac:dyDescent="0.25">
      <c r="B14504" s="64">
        <f>IF(COUNTA(H14504:N14504)=0, "", 996 + ROW())</f>
      </c>
      <c r="G14504" s="66" t="s">
        <v>82</v>
      </c>
      <c r="H14504" s="67"/>
      <c r="I14504" s="67"/>
      <c r="J14504" s="67"/>
      <c r="K14504" s="68"/>
      <c r="L14504" s="69"/>
      <c r="M14504" s="67"/>
      <c r="N14504" s="70"/>
      <c r="O14504" s="64" t="s">
        <v>82</v>
      </c>
      <c r="P14504" s="71"/>
      <c r="Q14504" s="72">
        <f>IFERROR(N14504*P14504,"")</f>
        <v>0</v>
      </c>
    </row>
    <row r="14505" ht="96" customHeight="1" spans="2:17" x14ac:dyDescent="0.25">
      <c r="B14505" s="64">
        <f>IF(COUNTA(H14505:N14505)=0, "", 996 + ROW())</f>
      </c>
      <c r="G14505" s="66" t="s">
        <v>82</v>
      </c>
      <c r="H14505" s="67"/>
      <c r="I14505" s="67"/>
      <c r="J14505" s="67"/>
      <c r="K14505" s="68"/>
      <c r="L14505" s="69"/>
      <c r="M14505" s="67"/>
      <c r="N14505" s="70"/>
      <c r="O14505" s="64" t="s">
        <v>82</v>
      </c>
      <c r="P14505" s="71"/>
      <c r="Q14505" s="72">
        <f>IFERROR(N14505*P14505,"")</f>
        <v>0</v>
      </c>
    </row>
    <row r="14506" ht="96" customHeight="1" spans="2:17" x14ac:dyDescent="0.25">
      <c r="B14506" s="64">
        <f>IF(COUNTA(H14506:N14506)=0, "", 996 + ROW())</f>
      </c>
      <c r="G14506" s="66" t="s">
        <v>82</v>
      </c>
      <c r="H14506" s="67"/>
      <c r="I14506" s="67"/>
      <c r="J14506" s="67"/>
      <c r="K14506" s="68"/>
      <c r="L14506" s="69"/>
      <c r="M14506" s="67"/>
      <c r="N14506" s="70"/>
      <c r="O14506" s="64" t="s">
        <v>82</v>
      </c>
      <c r="P14506" s="71"/>
      <c r="Q14506" s="72">
        <f>IFERROR(N14506*P14506,"")</f>
        <v>0</v>
      </c>
    </row>
    <row r="14507" ht="96" customHeight="1" spans="2:17" x14ac:dyDescent="0.25">
      <c r="B14507" s="64">
        <f>IF(COUNTA(H14507:N14507)=0, "", 996 + ROW())</f>
      </c>
      <c r="G14507" s="66" t="s">
        <v>82</v>
      </c>
      <c r="H14507" s="67"/>
      <c r="I14507" s="67"/>
      <c r="J14507" s="67"/>
      <c r="K14507" s="68"/>
      <c r="L14507" s="69"/>
      <c r="M14507" s="67"/>
      <c r="N14507" s="70"/>
      <c r="O14507" s="64" t="s">
        <v>82</v>
      </c>
      <c r="P14507" s="71"/>
      <c r="Q14507" s="72">
        <f>IFERROR(N14507*P14507,"")</f>
        <v>0</v>
      </c>
    </row>
    <row r="14508" ht="96" customHeight="1" spans="2:17" x14ac:dyDescent="0.25">
      <c r="B14508" s="64">
        <f>IF(COUNTA(H14508:N14508)=0, "", 996 + ROW())</f>
      </c>
      <c r="G14508" s="66" t="s">
        <v>82</v>
      </c>
      <c r="H14508" s="67"/>
      <c r="I14508" s="67"/>
      <c r="J14508" s="67"/>
      <c r="K14508" s="68"/>
      <c r="L14508" s="69"/>
      <c r="M14508" s="67"/>
      <c r="N14508" s="70"/>
      <c r="O14508" s="64" t="s">
        <v>82</v>
      </c>
      <c r="P14508" s="71"/>
      <c r="Q14508" s="72">
        <f>IFERROR(N14508*P14508,"")</f>
        <v>0</v>
      </c>
    </row>
    <row r="14509" ht="96" customHeight="1" spans="2:17" x14ac:dyDescent="0.25">
      <c r="B14509" s="64">
        <f>IF(COUNTA(H14509:N14509)=0, "", 996 + ROW())</f>
      </c>
      <c r="G14509" s="66" t="s">
        <v>82</v>
      </c>
      <c r="H14509" s="67"/>
      <c r="I14509" s="67"/>
      <c r="J14509" s="67"/>
      <c r="K14509" s="68"/>
      <c r="L14509" s="69"/>
      <c r="M14509" s="67"/>
      <c r="N14509" s="70"/>
      <c r="O14509" s="64" t="s">
        <v>82</v>
      </c>
      <c r="P14509" s="71"/>
      <c r="Q14509" s="72">
        <f>IFERROR(N14509*P14509,"")</f>
        <v>0</v>
      </c>
    </row>
    <row r="14510" ht="96" customHeight="1" spans="2:17" x14ac:dyDescent="0.25">
      <c r="B14510" s="64">
        <f>IF(COUNTA(H14510:N14510)=0, "", 996 + ROW())</f>
      </c>
      <c r="G14510" s="66" t="s">
        <v>82</v>
      </c>
      <c r="H14510" s="67"/>
      <c r="I14510" s="67"/>
      <c r="J14510" s="67"/>
      <c r="K14510" s="68"/>
      <c r="L14510" s="69"/>
      <c r="M14510" s="67"/>
      <c r="N14510" s="70"/>
      <c r="O14510" s="64" t="s">
        <v>82</v>
      </c>
      <c r="P14510" s="71"/>
      <c r="Q14510" s="72">
        <f>IFERROR(N14510*P14510,"")</f>
        <v>0</v>
      </c>
    </row>
    <row r="14511" ht="96" customHeight="1" spans="2:17" x14ac:dyDescent="0.25">
      <c r="B14511" s="64">
        <f>IF(COUNTA(H14511:N14511)=0, "", 996 + ROW())</f>
      </c>
      <c r="G14511" s="66" t="s">
        <v>82</v>
      </c>
      <c r="H14511" s="67"/>
      <c r="I14511" s="67"/>
      <c r="J14511" s="67"/>
      <c r="K14511" s="68"/>
      <c r="L14511" s="69"/>
      <c r="M14511" s="67"/>
      <c r="N14511" s="70"/>
      <c r="O14511" s="64" t="s">
        <v>82</v>
      </c>
      <c r="P14511" s="71"/>
      <c r="Q14511" s="72">
        <f>IFERROR(N14511*P14511,"")</f>
        <v>0</v>
      </c>
    </row>
    <row r="14512" ht="96" customHeight="1" spans="2:17" x14ac:dyDescent="0.25">
      <c r="B14512" s="64">
        <f>IF(COUNTA(H14512:N14512)=0, "", 996 + ROW())</f>
      </c>
      <c r="G14512" s="66" t="s">
        <v>82</v>
      </c>
      <c r="H14512" s="67"/>
      <c r="I14512" s="67"/>
      <c r="J14512" s="67"/>
      <c r="K14512" s="68"/>
      <c r="L14512" s="69"/>
      <c r="M14512" s="67"/>
      <c r="N14512" s="70"/>
      <c r="O14512" s="64" t="s">
        <v>82</v>
      </c>
      <c r="P14512" s="71"/>
      <c r="Q14512" s="72">
        <f>IFERROR(N14512*P14512,"")</f>
        <v>0</v>
      </c>
    </row>
    <row r="14513" ht="96" customHeight="1" spans="2:17" x14ac:dyDescent="0.25">
      <c r="B14513" s="64">
        <f>IF(COUNTA(H14513:N14513)=0, "", 996 + ROW())</f>
      </c>
      <c r="G14513" s="66" t="s">
        <v>82</v>
      </c>
      <c r="H14513" s="67"/>
      <c r="I14513" s="67"/>
      <c r="J14513" s="67"/>
      <c r="K14513" s="68"/>
      <c r="L14513" s="69"/>
      <c r="M14513" s="67"/>
      <c r="N14513" s="70"/>
      <c r="O14513" s="64" t="s">
        <v>82</v>
      </c>
      <c r="P14513" s="71"/>
      <c r="Q14513" s="72">
        <f>IFERROR(N14513*P14513,"")</f>
        <v>0</v>
      </c>
    </row>
    <row r="14514" ht="96" customHeight="1" spans="2:17" x14ac:dyDescent="0.25">
      <c r="B14514" s="64">
        <f>IF(COUNTA(H14514:N14514)=0, "", 996 + ROW())</f>
      </c>
      <c r="G14514" s="66" t="s">
        <v>82</v>
      </c>
      <c r="H14514" s="67"/>
      <c r="I14514" s="67"/>
      <c r="J14514" s="67"/>
      <c r="K14514" s="68"/>
      <c r="L14514" s="69"/>
      <c r="M14514" s="67"/>
      <c r="N14514" s="70"/>
      <c r="O14514" s="64" t="s">
        <v>82</v>
      </c>
      <c r="P14514" s="71"/>
      <c r="Q14514" s="72">
        <f>IFERROR(N14514*P14514,"")</f>
        <v>0</v>
      </c>
    </row>
    <row r="14515" ht="96" customHeight="1" spans="2:17" x14ac:dyDescent="0.25">
      <c r="B14515" s="64">
        <f>IF(COUNTA(H14515:N14515)=0, "", 996 + ROW())</f>
      </c>
      <c r="G14515" s="66" t="s">
        <v>82</v>
      </c>
      <c r="H14515" s="67"/>
      <c r="I14515" s="67"/>
      <c r="J14515" s="67"/>
      <c r="K14515" s="68"/>
      <c r="L14515" s="69"/>
      <c r="M14515" s="67"/>
      <c r="N14515" s="70"/>
      <c r="O14515" s="64" t="s">
        <v>82</v>
      </c>
      <c r="P14515" s="71"/>
      <c r="Q14515" s="72">
        <f>IFERROR(N14515*P14515,"")</f>
        <v>0</v>
      </c>
    </row>
    <row r="14516" ht="96" customHeight="1" spans="2:17" x14ac:dyDescent="0.25">
      <c r="B14516" s="64">
        <f>IF(COUNTA(H14516:N14516)=0, "", 996 + ROW())</f>
      </c>
      <c r="G14516" s="66" t="s">
        <v>82</v>
      </c>
      <c r="H14516" s="67"/>
      <c r="I14516" s="67"/>
      <c r="J14516" s="67"/>
      <c r="K14516" s="68"/>
      <c r="L14516" s="69"/>
      <c r="M14516" s="67"/>
      <c r="N14516" s="70"/>
      <c r="O14516" s="64" t="s">
        <v>82</v>
      </c>
      <c r="P14516" s="71"/>
      <c r="Q14516" s="72">
        <f>IFERROR(N14516*P14516,"")</f>
        <v>0</v>
      </c>
    </row>
    <row r="14517" ht="96" customHeight="1" spans="2:17" x14ac:dyDescent="0.25">
      <c r="B14517" s="64">
        <f>IF(COUNTA(H14517:N14517)=0, "", 996 + ROW())</f>
      </c>
      <c r="G14517" s="66" t="s">
        <v>82</v>
      </c>
      <c r="H14517" s="67"/>
      <c r="I14517" s="67"/>
      <c r="J14517" s="67"/>
      <c r="K14517" s="68"/>
      <c r="L14517" s="69"/>
      <c r="M14517" s="67"/>
      <c r="N14517" s="70"/>
      <c r="O14517" s="64" t="s">
        <v>82</v>
      </c>
      <c r="P14517" s="71"/>
      <c r="Q14517" s="72">
        <f>IFERROR(N14517*P14517,"")</f>
        <v>0</v>
      </c>
    </row>
    <row r="14518" ht="96" customHeight="1" spans="2:17" x14ac:dyDescent="0.25">
      <c r="B14518" s="64">
        <f>IF(COUNTA(H14518:N14518)=0, "", 996 + ROW())</f>
      </c>
      <c r="G14518" s="66" t="s">
        <v>82</v>
      </c>
      <c r="H14518" s="67"/>
      <c r="I14518" s="67"/>
      <c r="J14518" s="67"/>
      <c r="K14518" s="68"/>
      <c r="L14518" s="69"/>
      <c r="M14518" s="67"/>
      <c r="N14518" s="70"/>
      <c r="O14518" s="64" t="s">
        <v>82</v>
      </c>
      <c r="P14518" s="71"/>
      <c r="Q14518" s="72">
        <f>IFERROR(N14518*P14518,"")</f>
        <v>0</v>
      </c>
    </row>
    <row r="14519" ht="96" customHeight="1" spans="2:17" x14ac:dyDescent="0.25">
      <c r="B14519" s="64">
        <f>IF(COUNTA(H14519:N14519)=0, "", 996 + ROW())</f>
      </c>
      <c r="G14519" s="66" t="s">
        <v>82</v>
      </c>
      <c r="H14519" s="67"/>
      <c r="I14519" s="67"/>
      <c r="J14519" s="67"/>
      <c r="K14519" s="68"/>
      <c r="L14519" s="69"/>
      <c r="M14519" s="67"/>
      <c r="N14519" s="70"/>
      <c r="O14519" s="64" t="s">
        <v>82</v>
      </c>
      <c r="P14519" s="71"/>
      <c r="Q14519" s="72">
        <f>IFERROR(N14519*P14519,"")</f>
        <v>0</v>
      </c>
    </row>
    <row r="14520" ht="96" customHeight="1" spans="2:17" x14ac:dyDescent="0.25">
      <c r="B14520" s="64">
        <f>IF(COUNTA(H14520:N14520)=0, "", 996 + ROW())</f>
      </c>
      <c r="G14520" s="66" t="s">
        <v>82</v>
      </c>
      <c r="H14520" s="67"/>
      <c r="I14520" s="67"/>
      <c r="J14520" s="67"/>
      <c r="K14520" s="68"/>
      <c r="L14520" s="69"/>
      <c r="M14520" s="67"/>
      <c r="N14520" s="70"/>
      <c r="O14520" s="64" t="s">
        <v>82</v>
      </c>
      <c r="P14520" s="71"/>
      <c r="Q14520" s="72">
        <f>IFERROR(N14520*P14520,"")</f>
        <v>0</v>
      </c>
    </row>
    <row r="14521" ht="96" customHeight="1" spans="2:17" x14ac:dyDescent="0.25">
      <c r="B14521" s="64">
        <f>IF(COUNTA(H14521:N14521)=0, "", 996 + ROW())</f>
      </c>
      <c r="G14521" s="66" t="s">
        <v>82</v>
      </c>
      <c r="H14521" s="67"/>
      <c r="I14521" s="67"/>
      <c r="J14521" s="67"/>
      <c r="K14521" s="68"/>
      <c r="L14521" s="69"/>
      <c r="M14521" s="67"/>
      <c r="N14521" s="70"/>
      <c r="O14521" s="64" t="s">
        <v>82</v>
      </c>
      <c r="P14521" s="71"/>
      <c r="Q14521" s="72">
        <f>IFERROR(N14521*P14521,"")</f>
        <v>0</v>
      </c>
    </row>
    <row r="14522" ht="96" customHeight="1" spans="2:17" x14ac:dyDescent="0.25">
      <c r="B14522" s="64">
        <f>IF(COUNTA(H14522:N14522)=0, "", 996 + ROW())</f>
      </c>
      <c r="G14522" s="66" t="s">
        <v>82</v>
      </c>
      <c r="H14522" s="67"/>
      <c r="I14522" s="67"/>
      <c r="J14522" s="67"/>
      <c r="K14522" s="68"/>
      <c r="L14522" s="69"/>
      <c r="M14522" s="67"/>
      <c r="N14522" s="70"/>
      <c r="O14522" s="64" t="s">
        <v>82</v>
      </c>
      <c r="P14522" s="71"/>
      <c r="Q14522" s="72">
        <f>IFERROR(N14522*P14522,"")</f>
        <v>0</v>
      </c>
    </row>
    <row r="14523" ht="96" customHeight="1" spans="2:17" x14ac:dyDescent="0.25">
      <c r="B14523" s="64">
        <f>IF(COUNTA(H14523:N14523)=0, "", 996 + ROW())</f>
      </c>
      <c r="G14523" s="66" t="s">
        <v>82</v>
      </c>
      <c r="H14523" s="67"/>
      <c r="I14523" s="67"/>
      <c r="J14523" s="67"/>
      <c r="K14523" s="68"/>
      <c r="L14523" s="69"/>
      <c r="M14523" s="67"/>
      <c r="N14523" s="70"/>
      <c r="O14523" s="64" t="s">
        <v>82</v>
      </c>
      <c r="P14523" s="71"/>
      <c r="Q14523" s="72">
        <f>IFERROR(N14523*P14523,"")</f>
        <v>0</v>
      </c>
    </row>
    <row r="14524" ht="96" customHeight="1" spans="2:17" x14ac:dyDescent="0.25">
      <c r="B14524" s="64">
        <f>IF(COUNTA(H14524:N14524)=0, "", 996 + ROW())</f>
      </c>
      <c r="G14524" s="66" t="s">
        <v>82</v>
      </c>
      <c r="H14524" s="67"/>
      <c r="I14524" s="67"/>
      <c r="J14524" s="67"/>
      <c r="K14524" s="68"/>
      <c r="L14524" s="69"/>
      <c r="M14524" s="67"/>
      <c r="N14524" s="70"/>
      <c r="O14524" s="64" t="s">
        <v>82</v>
      </c>
      <c r="P14524" s="71"/>
      <c r="Q14524" s="72">
        <f>IFERROR(N14524*P14524,"")</f>
        <v>0</v>
      </c>
    </row>
    <row r="14525" ht="96" customHeight="1" spans="2:17" x14ac:dyDescent="0.25">
      <c r="B14525" s="64">
        <f>IF(COUNTA(H14525:N14525)=0, "", 996 + ROW())</f>
      </c>
      <c r="G14525" s="66" t="s">
        <v>82</v>
      </c>
      <c r="H14525" s="67"/>
      <c r="I14525" s="67"/>
      <c r="J14525" s="67"/>
      <c r="K14525" s="68"/>
      <c r="L14525" s="69"/>
      <c r="M14525" s="67"/>
      <c r="N14525" s="70"/>
      <c r="O14525" s="64" t="s">
        <v>82</v>
      </c>
      <c r="P14525" s="71"/>
      <c r="Q14525" s="72">
        <f>IFERROR(N14525*P14525,"")</f>
        <v>0</v>
      </c>
    </row>
    <row r="14526" ht="96" customHeight="1" spans="2:17" x14ac:dyDescent="0.25">
      <c r="B14526" s="64">
        <f>IF(COUNTA(H14526:N14526)=0, "", 996 + ROW())</f>
      </c>
      <c r="G14526" s="66" t="s">
        <v>82</v>
      </c>
      <c r="H14526" s="67"/>
      <c r="I14526" s="67"/>
      <c r="J14526" s="67"/>
      <c r="K14526" s="68"/>
      <c r="L14526" s="69"/>
      <c r="M14526" s="67"/>
      <c r="N14526" s="70"/>
      <c r="O14526" s="64" t="s">
        <v>82</v>
      </c>
      <c r="P14526" s="71"/>
      <c r="Q14526" s="72">
        <f>IFERROR(N14526*P14526,"")</f>
        <v>0</v>
      </c>
    </row>
    <row r="14527" ht="96" customHeight="1" spans="2:17" x14ac:dyDescent="0.25">
      <c r="B14527" s="64">
        <f>IF(COUNTA(H14527:N14527)=0, "", 996 + ROW())</f>
      </c>
      <c r="G14527" s="66" t="s">
        <v>82</v>
      </c>
      <c r="H14527" s="67"/>
      <c r="I14527" s="67"/>
      <c r="J14527" s="67"/>
      <c r="K14527" s="68"/>
      <c r="L14527" s="69"/>
      <c r="M14527" s="67"/>
      <c r="N14527" s="70"/>
      <c r="O14527" s="64" t="s">
        <v>82</v>
      </c>
      <c r="P14527" s="71"/>
      <c r="Q14527" s="72">
        <f>IFERROR(N14527*P14527,"")</f>
        <v>0</v>
      </c>
    </row>
    <row r="14528" ht="96" customHeight="1" spans="2:17" x14ac:dyDescent="0.25">
      <c r="B14528" s="64">
        <f>IF(COUNTA(H14528:N14528)=0, "", 996 + ROW())</f>
      </c>
      <c r="G14528" s="66" t="s">
        <v>82</v>
      </c>
      <c r="H14528" s="67"/>
      <c r="I14528" s="67"/>
      <c r="J14528" s="67"/>
      <c r="K14528" s="68"/>
      <c r="L14528" s="69"/>
      <c r="M14528" s="67"/>
      <c r="N14528" s="70"/>
      <c r="O14528" s="64" t="s">
        <v>82</v>
      </c>
      <c r="P14528" s="71"/>
      <c r="Q14528" s="72">
        <f>IFERROR(N14528*P14528,"")</f>
        <v>0</v>
      </c>
    </row>
    <row r="14529" ht="96" customHeight="1" spans="2:17" x14ac:dyDescent="0.25">
      <c r="B14529" s="64">
        <f>IF(COUNTA(H14529:N14529)=0, "", 996 + ROW())</f>
      </c>
      <c r="G14529" s="66" t="s">
        <v>82</v>
      </c>
      <c r="H14529" s="67"/>
      <c r="I14529" s="67"/>
      <c r="J14529" s="67"/>
      <c r="K14529" s="68"/>
      <c r="L14529" s="69"/>
      <c r="M14529" s="67"/>
      <c r="N14529" s="70"/>
      <c r="O14529" s="64" t="s">
        <v>82</v>
      </c>
      <c r="P14529" s="71"/>
      <c r="Q14529" s="72">
        <f>IFERROR(N14529*P14529,"")</f>
        <v>0</v>
      </c>
    </row>
    <row r="14530" ht="96" customHeight="1" spans="2:17" x14ac:dyDescent="0.25">
      <c r="B14530" s="64">
        <f>IF(COUNTA(H14530:N14530)=0, "", 996 + ROW())</f>
      </c>
      <c r="G14530" s="66" t="s">
        <v>82</v>
      </c>
      <c r="H14530" s="67"/>
      <c r="I14530" s="67"/>
      <c r="J14530" s="67"/>
      <c r="K14530" s="68"/>
      <c r="L14530" s="69"/>
      <c r="M14530" s="67"/>
      <c r="N14530" s="70"/>
      <c r="O14530" s="64" t="s">
        <v>82</v>
      </c>
      <c r="P14530" s="71"/>
      <c r="Q14530" s="72">
        <f>IFERROR(N14530*P14530,"")</f>
        <v>0</v>
      </c>
    </row>
    <row r="14531" ht="96" customHeight="1" spans="2:17" x14ac:dyDescent="0.25">
      <c r="B14531" s="64">
        <f>IF(COUNTA(H14531:N14531)=0, "", 996 + ROW())</f>
      </c>
      <c r="G14531" s="66" t="s">
        <v>82</v>
      </c>
      <c r="H14531" s="67"/>
      <c r="I14531" s="67"/>
      <c r="J14531" s="67"/>
      <c r="K14531" s="68"/>
      <c r="L14531" s="69"/>
      <c r="M14531" s="67"/>
      <c r="N14531" s="70"/>
      <c r="O14531" s="64" t="s">
        <v>82</v>
      </c>
      <c r="P14531" s="71"/>
      <c r="Q14531" s="72">
        <f>IFERROR(N14531*P14531,"")</f>
        <v>0</v>
      </c>
    </row>
    <row r="14532" ht="96" customHeight="1" spans="2:17" x14ac:dyDescent="0.25">
      <c r="B14532" s="64">
        <f>IF(COUNTA(H14532:N14532)=0, "", 996 + ROW())</f>
      </c>
      <c r="G14532" s="66" t="s">
        <v>82</v>
      </c>
      <c r="H14532" s="67"/>
      <c r="I14532" s="67"/>
      <c r="J14532" s="67"/>
      <c r="K14532" s="68"/>
      <c r="L14532" s="69"/>
      <c r="M14532" s="67"/>
      <c r="N14532" s="70"/>
      <c r="O14532" s="64" t="s">
        <v>82</v>
      </c>
      <c r="P14532" s="71"/>
      <c r="Q14532" s="72">
        <f>IFERROR(N14532*P14532,"")</f>
        <v>0</v>
      </c>
    </row>
    <row r="14533" ht="96" customHeight="1" spans="2:17" x14ac:dyDescent="0.25">
      <c r="B14533" s="64">
        <f>IF(COUNTA(H14533:N14533)=0, "", 996 + ROW())</f>
      </c>
      <c r="G14533" s="66" t="s">
        <v>82</v>
      </c>
      <c r="H14533" s="67"/>
      <c r="I14533" s="67"/>
      <c r="J14533" s="67"/>
      <c r="K14533" s="68"/>
      <c r="L14533" s="69"/>
      <c r="M14533" s="67"/>
      <c r="N14533" s="70"/>
      <c r="O14533" s="64" t="s">
        <v>82</v>
      </c>
      <c r="P14533" s="71"/>
      <c r="Q14533" s="72">
        <f>IFERROR(N14533*P14533,"")</f>
        <v>0</v>
      </c>
    </row>
    <row r="14534" ht="96" customHeight="1" spans="2:17" x14ac:dyDescent="0.25">
      <c r="B14534" s="64">
        <f>IF(COUNTA(H14534:N14534)=0, "", 996 + ROW())</f>
      </c>
      <c r="G14534" s="66" t="s">
        <v>82</v>
      </c>
      <c r="H14534" s="67"/>
      <c r="I14534" s="67"/>
      <c r="J14534" s="67"/>
      <c r="K14534" s="68"/>
      <c r="L14534" s="69"/>
      <c r="M14534" s="67"/>
      <c r="N14534" s="70"/>
      <c r="O14534" s="64" t="s">
        <v>82</v>
      </c>
      <c r="P14534" s="71"/>
      <c r="Q14534" s="72">
        <f>IFERROR(N14534*P14534,"")</f>
        <v>0</v>
      </c>
    </row>
    <row r="14535" ht="96" customHeight="1" spans="2:17" x14ac:dyDescent="0.25">
      <c r="B14535" s="64">
        <f>IF(COUNTA(H14535:N14535)=0, "", 996 + ROW())</f>
      </c>
      <c r="G14535" s="66" t="s">
        <v>82</v>
      </c>
      <c r="H14535" s="67"/>
      <c r="I14535" s="67"/>
      <c r="J14535" s="67"/>
      <c r="K14535" s="68"/>
      <c r="L14535" s="69"/>
      <c r="M14535" s="67"/>
      <c r="N14535" s="70"/>
      <c r="O14535" s="64" t="s">
        <v>82</v>
      </c>
      <c r="P14535" s="71"/>
      <c r="Q14535" s="72">
        <f>IFERROR(N14535*P14535,"")</f>
        <v>0</v>
      </c>
    </row>
    <row r="14536" ht="96" customHeight="1" spans="2:17" x14ac:dyDescent="0.25">
      <c r="B14536" s="64">
        <f>IF(COUNTA(H14536:N14536)=0, "", 996 + ROW())</f>
      </c>
      <c r="G14536" s="66" t="s">
        <v>82</v>
      </c>
      <c r="H14536" s="67"/>
      <c r="I14536" s="67"/>
      <c r="J14536" s="67"/>
      <c r="K14536" s="68"/>
      <c r="L14536" s="69"/>
      <c r="M14536" s="67"/>
      <c r="N14536" s="70"/>
      <c r="O14536" s="64" t="s">
        <v>82</v>
      </c>
      <c r="P14536" s="71"/>
      <c r="Q14536" s="72">
        <f>IFERROR(N14536*P14536,"")</f>
        <v>0</v>
      </c>
    </row>
    <row r="14537" ht="96" customHeight="1" spans="2:17" x14ac:dyDescent="0.25">
      <c r="B14537" s="64">
        <f>IF(COUNTA(H14537:N14537)=0, "", 996 + ROW())</f>
      </c>
      <c r="G14537" s="66" t="s">
        <v>82</v>
      </c>
      <c r="H14537" s="67"/>
      <c r="I14537" s="67"/>
      <c r="J14537" s="67"/>
      <c r="K14537" s="68"/>
      <c r="L14537" s="69"/>
      <c r="M14537" s="67"/>
      <c r="N14537" s="70"/>
      <c r="O14537" s="64" t="s">
        <v>82</v>
      </c>
      <c r="P14537" s="71"/>
      <c r="Q14537" s="72">
        <f>IFERROR(N14537*P14537,"")</f>
        <v>0</v>
      </c>
    </row>
    <row r="14538" ht="96" customHeight="1" spans="2:17" x14ac:dyDescent="0.25">
      <c r="B14538" s="64">
        <f>IF(COUNTA(H14538:N14538)=0, "", 996 + ROW())</f>
      </c>
      <c r="G14538" s="66" t="s">
        <v>82</v>
      </c>
      <c r="H14538" s="67"/>
      <c r="I14538" s="67"/>
      <c r="J14538" s="67"/>
      <c r="K14538" s="68"/>
      <c r="L14538" s="69"/>
      <c r="M14538" s="67"/>
      <c r="N14538" s="70"/>
      <c r="O14538" s="64" t="s">
        <v>82</v>
      </c>
      <c r="P14538" s="71"/>
      <c r="Q14538" s="72">
        <f>IFERROR(N14538*P14538,"")</f>
        <v>0</v>
      </c>
    </row>
    <row r="14539" ht="96" customHeight="1" spans="2:17" x14ac:dyDescent="0.25">
      <c r="B14539" s="64">
        <f>IF(COUNTA(H14539:N14539)=0, "", 996 + ROW())</f>
      </c>
      <c r="G14539" s="66" t="s">
        <v>82</v>
      </c>
      <c r="H14539" s="67"/>
      <c r="I14539" s="67"/>
      <c r="J14539" s="67"/>
      <c r="K14539" s="68"/>
      <c r="L14539" s="69"/>
      <c r="M14539" s="67"/>
      <c r="N14539" s="70"/>
      <c r="O14539" s="64" t="s">
        <v>82</v>
      </c>
      <c r="P14539" s="71"/>
      <c r="Q14539" s="72">
        <f>IFERROR(N14539*P14539,"")</f>
        <v>0</v>
      </c>
    </row>
    <row r="14540" ht="96" customHeight="1" spans="2:17" x14ac:dyDescent="0.25">
      <c r="B14540" s="64">
        <f>IF(COUNTA(H14540:N14540)=0, "", 996 + ROW())</f>
      </c>
      <c r="G14540" s="66" t="s">
        <v>82</v>
      </c>
      <c r="H14540" s="67"/>
      <c r="I14540" s="67"/>
      <c r="J14540" s="67"/>
      <c r="K14540" s="68"/>
      <c r="L14540" s="69"/>
      <c r="M14540" s="67"/>
      <c r="N14540" s="70"/>
      <c r="O14540" s="64" t="s">
        <v>82</v>
      </c>
      <c r="P14540" s="71"/>
      <c r="Q14540" s="72">
        <f>IFERROR(N14540*P14540,"")</f>
        <v>0</v>
      </c>
    </row>
    <row r="14541" ht="96" customHeight="1" spans="2:17" x14ac:dyDescent="0.25">
      <c r="B14541" s="64">
        <f>IF(COUNTA(H14541:N14541)=0, "", 996 + ROW())</f>
      </c>
      <c r="G14541" s="66" t="s">
        <v>82</v>
      </c>
      <c r="H14541" s="67"/>
      <c r="I14541" s="67"/>
      <c r="J14541" s="67"/>
      <c r="K14541" s="68"/>
      <c r="L14541" s="69"/>
      <c r="M14541" s="67"/>
      <c r="N14541" s="70"/>
      <c r="O14541" s="64" t="s">
        <v>82</v>
      </c>
      <c r="P14541" s="71"/>
      <c r="Q14541" s="72">
        <f>IFERROR(N14541*P14541,"")</f>
        <v>0</v>
      </c>
    </row>
    <row r="14542" ht="96" customHeight="1" spans="2:17" x14ac:dyDescent="0.25">
      <c r="B14542" s="64">
        <f>IF(COUNTA(H14542:N14542)=0, "", 996 + ROW())</f>
      </c>
      <c r="G14542" s="66" t="s">
        <v>82</v>
      </c>
      <c r="H14542" s="67"/>
      <c r="I14542" s="67"/>
      <c r="J14542" s="67"/>
      <c r="K14542" s="68"/>
      <c r="L14542" s="69"/>
      <c r="M14542" s="67"/>
      <c r="N14542" s="70"/>
      <c r="O14542" s="64" t="s">
        <v>82</v>
      </c>
      <c r="P14542" s="71"/>
      <c r="Q14542" s="72">
        <f>IFERROR(N14542*P14542,"")</f>
        <v>0</v>
      </c>
    </row>
    <row r="14543" ht="96" customHeight="1" spans="2:17" x14ac:dyDescent="0.25">
      <c r="B14543" s="64">
        <f>IF(COUNTA(H14543:N14543)=0, "", 996 + ROW())</f>
      </c>
      <c r="G14543" s="66" t="s">
        <v>82</v>
      </c>
      <c r="H14543" s="67"/>
      <c r="I14543" s="67"/>
      <c r="J14543" s="67"/>
      <c r="K14543" s="68"/>
      <c r="L14543" s="69"/>
      <c r="M14543" s="67"/>
      <c r="N14543" s="70"/>
      <c r="O14543" s="64" t="s">
        <v>82</v>
      </c>
      <c r="P14543" s="71"/>
      <c r="Q14543" s="72">
        <f>IFERROR(N14543*P14543,"")</f>
        <v>0</v>
      </c>
    </row>
    <row r="14544" ht="96" customHeight="1" spans="2:17" x14ac:dyDescent="0.25">
      <c r="B14544" s="64">
        <f>IF(COUNTA(H14544:N14544)=0, "", 996 + ROW())</f>
      </c>
      <c r="G14544" s="66" t="s">
        <v>82</v>
      </c>
      <c r="H14544" s="67"/>
      <c r="I14544" s="67"/>
      <c r="J14544" s="67"/>
      <c r="K14544" s="68"/>
      <c r="L14544" s="69"/>
      <c r="M14544" s="67"/>
      <c r="N14544" s="70"/>
      <c r="O14544" s="64" t="s">
        <v>82</v>
      </c>
      <c r="P14544" s="71"/>
      <c r="Q14544" s="72">
        <f>IFERROR(N14544*P14544,"")</f>
        <v>0</v>
      </c>
    </row>
    <row r="14545" ht="96" customHeight="1" spans="2:17" x14ac:dyDescent="0.25">
      <c r="B14545" s="64">
        <f>IF(COUNTA(H14545:N14545)=0, "", 996 + ROW())</f>
      </c>
      <c r="G14545" s="66" t="s">
        <v>82</v>
      </c>
      <c r="H14545" s="67"/>
      <c r="I14545" s="67"/>
      <c r="J14545" s="67"/>
      <c r="K14545" s="68"/>
      <c r="L14545" s="69"/>
      <c r="M14545" s="67"/>
      <c r="N14545" s="70"/>
      <c r="O14545" s="64" t="s">
        <v>82</v>
      </c>
      <c r="P14545" s="71"/>
      <c r="Q14545" s="72">
        <f>IFERROR(N14545*P14545,"")</f>
        <v>0</v>
      </c>
    </row>
    <row r="14546" ht="96" customHeight="1" spans="2:17" x14ac:dyDescent="0.25">
      <c r="B14546" s="64">
        <f>IF(COUNTA(H14546:N14546)=0, "", 996 + ROW())</f>
      </c>
      <c r="G14546" s="66" t="s">
        <v>82</v>
      </c>
      <c r="H14546" s="67"/>
      <c r="I14546" s="67"/>
      <c r="J14546" s="67"/>
      <c r="K14546" s="68"/>
      <c r="L14546" s="69"/>
      <c r="M14546" s="67"/>
      <c r="N14546" s="70"/>
      <c r="O14546" s="64" t="s">
        <v>82</v>
      </c>
      <c r="P14546" s="71"/>
      <c r="Q14546" s="72">
        <f>IFERROR(N14546*P14546,"")</f>
        <v>0</v>
      </c>
    </row>
    <row r="14547" ht="96" customHeight="1" spans="2:17" x14ac:dyDescent="0.25">
      <c r="B14547" s="64">
        <f>IF(COUNTA(H14547:N14547)=0, "", 996 + ROW())</f>
      </c>
      <c r="G14547" s="66" t="s">
        <v>82</v>
      </c>
      <c r="H14547" s="67"/>
      <c r="I14547" s="67"/>
      <c r="J14547" s="67"/>
      <c r="K14547" s="68"/>
      <c r="L14547" s="69"/>
      <c r="M14547" s="67"/>
      <c r="N14547" s="70"/>
      <c r="O14547" s="64" t="s">
        <v>82</v>
      </c>
      <c r="P14547" s="71"/>
      <c r="Q14547" s="72">
        <f>IFERROR(N14547*P14547,"")</f>
        <v>0</v>
      </c>
    </row>
    <row r="14548" ht="96" customHeight="1" spans="2:17" x14ac:dyDescent="0.25">
      <c r="B14548" s="64">
        <f>IF(COUNTA(H14548:N14548)=0, "", 996 + ROW())</f>
      </c>
      <c r="G14548" s="66" t="s">
        <v>82</v>
      </c>
      <c r="H14548" s="67"/>
      <c r="I14548" s="67"/>
      <c r="J14548" s="67"/>
      <c r="K14548" s="68"/>
      <c r="L14548" s="69"/>
      <c r="M14548" s="67"/>
      <c r="N14548" s="70"/>
      <c r="O14548" s="64" t="s">
        <v>82</v>
      </c>
      <c r="P14548" s="71"/>
      <c r="Q14548" s="72">
        <f>IFERROR(N14548*P14548,"")</f>
        <v>0</v>
      </c>
    </row>
    <row r="14549" ht="96" customHeight="1" spans="2:17" x14ac:dyDescent="0.25">
      <c r="B14549" s="64">
        <f>IF(COUNTA(H14549:N14549)=0, "", 996 + ROW())</f>
      </c>
      <c r="G14549" s="66" t="s">
        <v>82</v>
      </c>
      <c r="H14549" s="67"/>
      <c r="I14549" s="67"/>
      <c r="J14549" s="67"/>
      <c r="K14549" s="68"/>
      <c r="L14549" s="69"/>
      <c r="M14549" s="67"/>
      <c r="N14549" s="70"/>
      <c r="O14549" s="64" t="s">
        <v>82</v>
      </c>
      <c r="P14549" s="71"/>
      <c r="Q14549" s="72">
        <f>IFERROR(N14549*P14549,"")</f>
        <v>0</v>
      </c>
    </row>
    <row r="14550" ht="96" customHeight="1" spans="2:17" x14ac:dyDescent="0.25">
      <c r="B14550" s="64">
        <f>IF(COUNTA(H14550:N14550)=0, "", 996 + ROW())</f>
      </c>
      <c r="G14550" s="66" t="s">
        <v>82</v>
      </c>
      <c r="H14550" s="67"/>
      <c r="I14550" s="67"/>
      <c r="J14550" s="67"/>
      <c r="K14550" s="68"/>
      <c r="L14550" s="69"/>
      <c r="M14550" s="67"/>
      <c r="N14550" s="70"/>
      <c r="O14550" s="64" t="s">
        <v>82</v>
      </c>
      <c r="P14550" s="71"/>
      <c r="Q14550" s="72">
        <f>IFERROR(N14550*P14550,"")</f>
        <v>0</v>
      </c>
    </row>
    <row r="14551" ht="96" customHeight="1" spans="2:17" x14ac:dyDescent="0.25">
      <c r="B14551" s="64">
        <f>IF(COUNTA(H14551:N14551)=0, "", 996 + ROW())</f>
      </c>
      <c r="G14551" s="66" t="s">
        <v>82</v>
      </c>
      <c r="H14551" s="67"/>
      <c r="I14551" s="67"/>
      <c r="J14551" s="67"/>
      <c r="K14551" s="68"/>
      <c r="L14551" s="69"/>
      <c r="M14551" s="67"/>
      <c r="N14551" s="70"/>
      <c r="O14551" s="64" t="s">
        <v>82</v>
      </c>
      <c r="P14551" s="71"/>
      <c r="Q14551" s="72">
        <f>IFERROR(N14551*P14551,"")</f>
        <v>0</v>
      </c>
    </row>
    <row r="14552" ht="96" customHeight="1" spans="2:17" x14ac:dyDescent="0.25">
      <c r="B14552" s="64">
        <f>IF(COUNTA(H14552:N14552)=0, "", 996 + ROW())</f>
      </c>
      <c r="G14552" s="66" t="s">
        <v>82</v>
      </c>
      <c r="H14552" s="67"/>
      <c r="I14552" s="67"/>
      <c r="J14552" s="67"/>
      <c r="K14552" s="68"/>
      <c r="L14552" s="69"/>
      <c r="M14552" s="67"/>
      <c r="N14552" s="70"/>
      <c r="O14552" s="64" t="s">
        <v>82</v>
      </c>
      <c r="P14552" s="71"/>
      <c r="Q14552" s="72">
        <f>IFERROR(N14552*P14552,"")</f>
        <v>0</v>
      </c>
    </row>
    <row r="14553" ht="96" customHeight="1" spans="2:17" x14ac:dyDescent="0.25">
      <c r="B14553" s="64">
        <f>IF(COUNTA(H14553:N14553)=0, "", 996 + ROW())</f>
      </c>
      <c r="G14553" s="66" t="s">
        <v>82</v>
      </c>
      <c r="H14553" s="67"/>
      <c r="I14553" s="67"/>
      <c r="J14553" s="67"/>
      <c r="K14553" s="68"/>
      <c r="L14553" s="69"/>
      <c r="M14553" s="67"/>
      <c r="N14553" s="70"/>
      <c r="O14553" s="64" t="s">
        <v>82</v>
      </c>
      <c r="P14553" s="71"/>
      <c r="Q14553" s="72">
        <f>IFERROR(N14553*P14553,"")</f>
        <v>0</v>
      </c>
    </row>
    <row r="14554" ht="96" customHeight="1" spans="2:17" x14ac:dyDescent="0.25">
      <c r="B14554" s="64">
        <f>IF(COUNTA(H14554:N14554)=0, "", 996 + ROW())</f>
      </c>
      <c r="G14554" s="66" t="s">
        <v>82</v>
      </c>
      <c r="H14554" s="67"/>
      <c r="I14554" s="67"/>
      <c r="J14554" s="67"/>
      <c r="K14554" s="68"/>
      <c r="L14554" s="69"/>
      <c r="M14554" s="67"/>
      <c r="N14554" s="70"/>
      <c r="O14554" s="64" t="s">
        <v>82</v>
      </c>
      <c r="P14554" s="71"/>
      <c r="Q14554" s="72">
        <f>IFERROR(N14554*P14554,"")</f>
        <v>0</v>
      </c>
    </row>
    <row r="14555" ht="96" customHeight="1" spans="2:17" x14ac:dyDescent="0.25">
      <c r="B14555" s="64">
        <f>IF(COUNTA(H14555:N14555)=0, "", 996 + ROW())</f>
      </c>
      <c r="G14555" s="66" t="s">
        <v>82</v>
      </c>
      <c r="H14555" s="67"/>
      <c r="I14555" s="67"/>
      <c r="J14555" s="67"/>
      <c r="K14555" s="68"/>
      <c r="L14555" s="69"/>
      <c r="M14555" s="67"/>
      <c r="N14555" s="70"/>
      <c r="O14555" s="64" t="s">
        <v>82</v>
      </c>
      <c r="P14555" s="71"/>
      <c r="Q14555" s="72">
        <f>IFERROR(N14555*P14555,"")</f>
        <v>0</v>
      </c>
    </row>
    <row r="14556" ht="96" customHeight="1" spans="2:17" x14ac:dyDescent="0.25">
      <c r="B14556" s="64">
        <f>IF(COUNTA(H14556:N14556)=0, "", 996 + ROW())</f>
      </c>
      <c r="G14556" s="66" t="s">
        <v>82</v>
      </c>
      <c r="H14556" s="67"/>
      <c r="I14556" s="67"/>
      <c r="J14556" s="67"/>
      <c r="K14556" s="68"/>
      <c r="L14556" s="69"/>
      <c r="M14556" s="67"/>
      <c r="N14556" s="70"/>
      <c r="O14556" s="64" t="s">
        <v>82</v>
      </c>
      <c r="P14556" s="71"/>
      <c r="Q14556" s="72">
        <f>IFERROR(N14556*P14556,"")</f>
        <v>0</v>
      </c>
    </row>
    <row r="14557" ht="96" customHeight="1" spans="2:17" x14ac:dyDescent="0.25">
      <c r="B14557" s="64">
        <f>IF(COUNTA(H14557:N14557)=0, "", 996 + ROW())</f>
      </c>
      <c r="G14557" s="66" t="s">
        <v>82</v>
      </c>
      <c r="H14557" s="67"/>
      <c r="I14557" s="67"/>
      <c r="J14557" s="67"/>
      <c r="K14557" s="68"/>
      <c r="L14557" s="69"/>
      <c r="M14557" s="67"/>
      <c r="N14557" s="70"/>
      <c r="O14557" s="64" t="s">
        <v>82</v>
      </c>
      <c r="P14557" s="71"/>
      <c r="Q14557" s="72">
        <f>IFERROR(N14557*P14557,"")</f>
        <v>0</v>
      </c>
    </row>
    <row r="14558" ht="96" customHeight="1" spans="2:17" x14ac:dyDescent="0.25">
      <c r="B14558" s="64">
        <f>IF(COUNTA(H14558:N14558)=0, "", 996 + ROW())</f>
      </c>
      <c r="G14558" s="66" t="s">
        <v>82</v>
      </c>
      <c r="H14558" s="67"/>
      <c r="I14558" s="67"/>
      <c r="J14558" s="67"/>
      <c r="K14558" s="68"/>
      <c r="L14558" s="69"/>
      <c r="M14558" s="67"/>
      <c r="N14558" s="70"/>
      <c r="O14558" s="64" t="s">
        <v>82</v>
      </c>
      <c r="P14558" s="71"/>
      <c r="Q14558" s="72">
        <f>IFERROR(N14558*P14558,"")</f>
        <v>0</v>
      </c>
    </row>
    <row r="14559" ht="96" customHeight="1" spans="2:17" x14ac:dyDescent="0.25">
      <c r="B14559" s="64">
        <f>IF(COUNTA(H14559:N14559)=0, "", 996 + ROW())</f>
      </c>
      <c r="G14559" s="66" t="s">
        <v>82</v>
      </c>
      <c r="H14559" s="67"/>
      <c r="I14559" s="67"/>
      <c r="J14559" s="67"/>
      <c r="K14559" s="68"/>
      <c r="L14559" s="69"/>
      <c r="M14559" s="67"/>
      <c r="N14559" s="70"/>
      <c r="O14559" s="64" t="s">
        <v>82</v>
      </c>
      <c r="P14559" s="71"/>
      <c r="Q14559" s="72">
        <f>IFERROR(N14559*P14559,"")</f>
        <v>0</v>
      </c>
    </row>
    <row r="14560" ht="96" customHeight="1" spans="2:17" x14ac:dyDescent="0.25">
      <c r="B14560" s="64">
        <f>IF(COUNTA(H14560:N14560)=0, "", 996 + ROW())</f>
      </c>
      <c r="G14560" s="66" t="s">
        <v>82</v>
      </c>
      <c r="H14560" s="67"/>
      <c r="I14560" s="67"/>
      <c r="J14560" s="67"/>
      <c r="K14560" s="68"/>
      <c r="L14560" s="69"/>
      <c r="M14560" s="67"/>
      <c r="N14560" s="70"/>
      <c r="O14560" s="64" t="s">
        <v>82</v>
      </c>
      <c r="P14560" s="71"/>
      <c r="Q14560" s="72">
        <f>IFERROR(N14560*P14560,"")</f>
        <v>0</v>
      </c>
    </row>
    <row r="14561" ht="96" customHeight="1" spans="2:17" x14ac:dyDescent="0.25">
      <c r="B14561" s="64">
        <f>IF(COUNTA(H14561:N14561)=0, "", 996 + ROW())</f>
      </c>
      <c r="G14561" s="66" t="s">
        <v>82</v>
      </c>
      <c r="H14561" s="67"/>
      <c r="I14561" s="67"/>
      <c r="J14561" s="67"/>
      <c r="K14561" s="68"/>
      <c r="L14561" s="69"/>
      <c r="M14561" s="67"/>
      <c r="N14561" s="70"/>
      <c r="O14561" s="64" t="s">
        <v>82</v>
      </c>
      <c r="P14561" s="71"/>
      <c r="Q14561" s="72">
        <f>IFERROR(N14561*P14561,"")</f>
        <v>0</v>
      </c>
    </row>
    <row r="14562" ht="96" customHeight="1" spans="2:17" x14ac:dyDescent="0.25">
      <c r="B14562" s="64">
        <f>IF(COUNTA(H14562:N14562)=0, "", 996 + ROW())</f>
      </c>
      <c r="G14562" s="66" t="s">
        <v>82</v>
      </c>
      <c r="H14562" s="67"/>
      <c r="I14562" s="67"/>
      <c r="J14562" s="67"/>
      <c r="K14562" s="68"/>
      <c r="L14562" s="69"/>
      <c r="M14562" s="67"/>
      <c r="N14562" s="70"/>
      <c r="O14562" s="64" t="s">
        <v>82</v>
      </c>
      <c r="P14562" s="71"/>
      <c r="Q14562" s="72">
        <f>IFERROR(N14562*P14562,"")</f>
        <v>0</v>
      </c>
    </row>
    <row r="14563" ht="96" customHeight="1" spans="2:17" x14ac:dyDescent="0.25">
      <c r="B14563" s="64">
        <f>IF(COUNTA(H14563:N14563)=0, "", 996 + ROW())</f>
      </c>
      <c r="G14563" s="66" t="s">
        <v>82</v>
      </c>
      <c r="H14563" s="67"/>
      <c r="I14563" s="67"/>
      <c r="J14563" s="67"/>
      <c r="K14563" s="68"/>
      <c r="L14563" s="69"/>
      <c r="M14563" s="67"/>
      <c r="N14563" s="70"/>
      <c r="O14563" s="64" t="s">
        <v>82</v>
      </c>
      <c r="P14563" s="71"/>
      <c r="Q14563" s="72">
        <f>IFERROR(N14563*P14563,"")</f>
        <v>0</v>
      </c>
    </row>
    <row r="14564" ht="96" customHeight="1" spans="2:17" x14ac:dyDescent="0.25">
      <c r="B14564" s="64">
        <f>IF(COUNTA(H14564:N14564)=0, "", 996 + ROW())</f>
      </c>
      <c r="G14564" s="66" t="s">
        <v>82</v>
      </c>
      <c r="H14564" s="67"/>
      <c r="I14564" s="67"/>
      <c r="J14564" s="67"/>
      <c r="K14564" s="68"/>
      <c r="L14564" s="69"/>
      <c r="M14564" s="67"/>
      <c r="N14564" s="70"/>
      <c r="O14564" s="64" t="s">
        <v>82</v>
      </c>
      <c r="P14564" s="71"/>
      <c r="Q14564" s="72">
        <f>IFERROR(N14564*P14564,"")</f>
        <v>0</v>
      </c>
    </row>
    <row r="14565" ht="96" customHeight="1" spans="2:17" x14ac:dyDescent="0.25">
      <c r="B14565" s="64">
        <f>IF(COUNTA(H14565:N14565)=0, "", 996 + ROW())</f>
      </c>
      <c r="G14565" s="66" t="s">
        <v>82</v>
      </c>
      <c r="H14565" s="67"/>
      <c r="I14565" s="67"/>
      <c r="J14565" s="67"/>
      <c r="K14565" s="68"/>
      <c r="L14565" s="69"/>
      <c r="M14565" s="67"/>
      <c r="N14565" s="70"/>
      <c r="O14565" s="64" t="s">
        <v>82</v>
      </c>
      <c r="P14565" s="71"/>
      <c r="Q14565" s="72">
        <f>IFERROR(N14565*P14565,"")</f>
        <v>0</v>
      </c>
    </row>
    <row r="14566" ht="96" customHeight="1" spans="2:17" x14ac:dyDescent="0.25">
      <c r="B14566" s="64">
        <f>IF(COUNTA(H14566:N14566)=0, "", 996 + ROW())</f>
      </c>
      <c r="G14566" s="66" t="s">
        <v>82</v>
      </c>
      <c r="H14566" s="67"/>
      <c r="I14566" s="67"/>
      <c r="J14566" s="67"/>
      <c r="K14566" s="68"/>
      <c r="L14566" s="69"/>
      <c r="M14566" s="67"/>
      <c r="N14566" s="70"/>
      <c r="O14566" s="64" t="s">
        <v>82</v>
      </c>
      <c r="P14566" s="71"/>
      <c r="Q14566" s="72">
        <f>IFERROR(N14566*P14566,"")</f>
        <v>0</v>
      </c>
    </row>
    <row r="14567" ht="96" customHeight="1" spans="2:17" x14ac:dyDescent="0.25">
      <c r="B14567" s="64">
        <f>IF(COUNTA(H14567:N14567)=0, "", 996 + ROW())</f>
      </c>
      <c r="G14567" s="66" t="s">
        <v>82</v>
      </c>
      <c r="H14567" s="67"/>
      <c r="I14567" s="67"/>
      <c r="J14567" s="67"/>
      <c r="K14567" s="68"/>
      <c r="L14567" s="69"/>
      <c r="M14567" s="67"/>
      <c r="N14567" s="70"/>
      <c r="O14567" s="64" t="s">
        <v>82</v>
      </c>
      <c r="P14567" s="71"/>
      <c r="Q14567" s="72">
        <f>IFERROR(N14567*P14567,"")</f>
        <v>0</v>
      </c>
    </row>
    <row r="14568" ht="96" customHeight="1" spans="2:17" x14ac:dyDescent="0.25">
      <c r="B14568" s="64">
        <f>IF(COUNTA(H14568:N14568)=0, "", 996 + ROW())</f>
      </c>
      <c r="G14568" s="66" t="s">
        <v>82</v>
      </c>
      <c r="H14568" s="67"/>
      <c r="I14568" s="67"/>
      <c r="J14568" s="67"/>
      <c r="K14568" s="68"/>
      <c r="L14568" s="69"/>
      <c r="M14568" s="67"/>
      <c r="N14568" s="70"/>
      <c r="O14568" s="64" t="s">
        <v>82</v>
      </c>
      <c r="P14568" s="71"/>
      <c r="Q14568" s="72">
        <f>IFERROR(N14568*P14568,"")</f>
        <v>0</v>
      </c>
    </row>
    <row r="14569" ht="96" customHeight="1" spans="2:17" x14ac:dyDescent="0.25">
      <c r="B14569" s="64">
        <f>IF(COUNTA(H14569:N14569)=0, "", 996 + ROW())</f>
      </c>
      <c r="G14569" s="66" t="s">
        <v>82</v>
      </c>
      <c r="H14569" s="67"/>
      <c r="I14569" s="67"/>
      <c r="J14569" s="67"/>
      <c r="K14569" s="68"/>
      <c r="L14569" s="69"/>
      <c r="M14569" s="67"/>
      <c r="N14569" s="70"/>
      <c r="O14569" s="64" t="s">
        <v>82</v>
      </c>
      <c r="P14569" s="71"/>
      <c r="Q14569" s="72">
        <f>IFERROR(N14569*P14569,"")</f>
        <v>0</v>
      </c>
    </row>
    <row r="14570" ht="96" customHeight="1" spans="2:17" x14ac:dyDescent="0.25">
      <c r="B14570" s="64">
        <f>IF(COUNTA(H14570:N14570)=0, "", 996 + ROW())</f>
      </c>
      <c r="G14570" s="66" t="s">
        <v>82</v>
      </c>
      <c r="H14570" s="67"/>
      <c r="I14570" s="67"/>
      <c r="J14570" s="67"/>
      <c r="K14570" s="68"/>
      <c r="L14570" s="69"/>
      <c r="M14570" s="67"/>
      <c r="N14570" s="70"/>
      <c r="O14570" s="64" t="s">
        <v>82</v>
      </c>
      <c r="P14570" s="71"/>
      <c r="Q14570" s="72">
        <f>IFERROR(N14570*P14570,"")</f>
        <v>0</v>
      </c>
    </row>
    <row r="14571" ht="96" customHeight="1" spans="2:17" x14ac:dyDescent="0.25">
      <c r="B14571" s="64">
        <f>IF(COUNTA(H14571:N14571)=0, "", 996 + ROW())</f>
      </c>
      <c r="G14571" s="66" t="s">
        <v>82</v>
      </c>
      <c r="H14571" s="67"/>
      <c r="I14571" s="67"/>
      <c r="J14571" s="67"/>
      <c r="K14571" s="68"/>
      <c r="L14571" s="69"/>
      <c r="M14571" s="67"/>
      <c r="N14571" s="70"/>
      <c r="O14571" s="64" t="s">
        <v>82</v>
      </c>
      <c r="P14571" s="71"/>
      <c r="Q14571" s="72">
        <f>IFERROR(N14571*P14571,"")</f>
        <v>0</v>
      </c>
    </row>
    <row r="14572" ht="96" customHeight="1" spans="2:17" x14ac:dyDescent="0.25">
      <c r="B14572" s="64">
        <f>IF(COUNTA(H14572:N14572)=0, "", 996 + ROW())</f>
      </c>
      <c r="G14572" s="66" t="s">
        <v>82</v>
      </c>
      <c r="H14572" s="67"/>
      <c r="I14572" s="67"/>
      <c r="J14572" s="67"/>
      <c r="K14572" s="68"/>
      <c r="L14572" s="69"/>
      <c r="M14572" s="67"/>
      <c r="N14572" s="70"/>
      <c r="O14572" s="64" t="s">
        <v>82</v>
      </c>
      <c r="P14572" s="71"/>
      <c r="Q14572" s="72">
        <f>IFERROR(N14572*P14572,"")</f>
        <v>0</v>
      </c>
    </row>
    <row r="14573" ht="96" customHeight="1" spans="2:17" x14ac:dyDescent="0.25">
      <c r="B14573" s="64">
        <f>IF(COUNTA(H14573:N14573)=0, "", 996 + ROW())</f>
      </c>
      <c r="G14573" s="66" t="s">
        <v>82</v>
      </c>
      <c r="H14573" s="67"/>
      <c r="I14573" s="67"/>
      <c r="J14573" s="67"/>
      <c r="K14573" s="68"/>
      <c r="L14573" s="69"/>
      <c r="M14573" s="67"/>
      <c r="N14573" s="70"/>
      <c r="O14573" s="64" t="s">
        <v>82</v>
      </c>
      <c r="P14573" s="71"/>
      <c r="Q14573" s="72">
        <f>IFERROR(N14573*P14573,"")</f>
        <v>0</v>
      </c>
    </row>
    <row r="14574" ht="96" customHeight="1" spans="2:17" x14ac:dyDescent="0.25">
      <c r="B14574" s="64">
        <f>IF(COUNTA(H14574:N14574)=0, "", 996 + ROW())</f>
      </c>
      <c r="G14574" s="66" t="s">
        <v>82</v>
      </c>
      <c r="H14574" s="67"/>
      <c r="I14574" s="67"/>
      <c r="J14574" s="67"/>
      <c r="K14574" s="68"/>
      <c r="L14574" s="69"/>
      <c r="M14574" s="67"/>
      <c r="N14574" s="70"/>
      <c r="O14574" s="64" t="s">
        <v>82</v>
      </c>
      <c r="P14574" s="71"/>
      <c r="Q14574" s="72">
        <f>IFERROR(N14574*P14574,"")</f>
        <v>0</v>
      </c>
    </row>
    <row r="14575" ht="96" customHeight="1" spans="2:17" x14ac:dyDescent="0.25">
      <c r="B14575" s="64">
        <f>IF(COUNTA(H14575:N14575)=0, "", 996 + ROW())</f>
      </c>
      <c r="G14575" s="66" t="s">
        <v>82</v>
      </c>
      <c r="H14575" s="67"/>
      <c r="I14575" s="67"/>
      <c r="J14575" s="67"/>
      <c r="K14575" s="68"/>
      <c r="L14575" s="69"/>
      <c r="M14575" s="67"/>
      <c r="N14575" s="70"/>
      <c r="O14575" s="64" t="s">
        <v>82</v>
      </c>
      <c r="P14575" s="71"/>
      <c r="Q14575" s="72">
        <f>IFERROR(N14575*P14575,"")</f>
        <v>0</v>
      </c>
    </row>
    <row r="14576" ht="96" customHeight="1" spans="2:17" x14ac:dyDescent="0.25">
      <c r="B14576" s="64">
        <f>IF(COUNTA(H14576:N14576)=0, "", 996 + ROW())</f>
      </c>
      <c r="G14576" s="66" t="s">
        <v>82</v>
      </c>
      <c r="H14576" s="67"/>
      <c r="I14576" s="67"/>
      <c r="J14576" s="67"/>
      <c r="K14576" s="68"/>
      <c r="L14576" s="69"/>
      <c r="M14576" s="67"/>
      <c r="N14576" s="70"/>
      <c r="O14576" s="64" t="s">
        <v>82</v>
      </c>
      <c r="P14576" s="71"/>
      <c r="Q14576" s="72">
        <f>IFERROR(N14576*P14576,"")</f>
        <v>0</v>
      </c>
    </row>
    <row r="14577" ht="96" customHeight="1" spans="2:17" x14ac:dyDescent="0.25">
      <c r="B14577" s="64">
        <f>IF(COUNTA(H14577:N14577)=0, "", 996 + ROW())</f>
      </c>
      <c r="G14577" s="66" t="s">
        <v>82</v>
      </c>
      <c r="H14577" s="67"/>
      <c r="I14577" s="67"/>
      <c r="J14577" s="67"/>
      <c r="K14577" s="68"/>
      <c r="L14577" s="69"/>
      <c r="M14577" s="67"/>
      <c r="N14577" s="70"/>
      <c r="O14577" s="64" t="s">
        <v>82</v>
      </c>
      <c r="P14577" s="71"/>
      <c r="Q14577" s="72">
        <f>IFERROR(N14577*P14577,"")</f>
        <v>0</v>
      </c>
    </row>
    <row r="14578" ht="96" customHeight="1" spans="2:17" x14ac:dyDescent="0.25">
      <c r="B14578" s="64">
        <f>IF(COUNTA(H14578:N14578)=0, "", 996 + ROW())</f>
      </c>
      <c r="G14578" s="66" t="s">
        <v>82</v>
      </c>
      <c r="H14578" s="67"/>
      <c r="I14578" s="67"/>
      <c r="J14578" s="67"/>
      <c r="K14578" s="68"/>
      <c r="L14578" s="69"/>
      <c r="M14578" s="67"/>
      <c r="N14578" s="70"/>
      <c r="O14578" s="64" t="s">
        <v>82</v>
      </c>
      <c r="P14578" s="71"/>
      <c r="Q14578" s="72">
        <f>IFERROR(N14578*P14578,"")</f>
        <v>0</v>
      </c>
    </row>
    <row r="14579" ht="96" customHeight="1" spans="2:17" x14ac:dyDescent="0.25">
      <c r="B14579" s="64">
        <f>IF(COUNTA(H14579:N14579)=0, "", 996 + ROW())</f>
      </c>
      <c r="G14579" s="66" t="s">
        <v>82</v>
      </c>
      <c r="H14579" s="67"/>
      <c r="I14579" s="67"/>
      <c r="J14579" s="67"/>
      <c r="K14579" s="68"/>
      <c r="L14579" s="69"/>
      <c r="M14579" s="67"/>
      <c r="N14579" s="70"/>
      <c r="O14579" s="64" t="s">
        <v>82</v>
      </c>
      <c r="P14579" s="71"/>
      <c r="Q14579" s="72">
        <f>IFERROR(N14579*P14579,"")</f>
        <v>0</v>
      </c>
    </row>
    <row r="14580" ht="96" customHeight="1" spans="2:17" x14ac:dyDescent="0.25">
      <c r="B14580" s="64">
        <f>IF(COUNTA(H14580:N14580)=0, "", 996 + ROW())</f>
      </c>
      <c r="G14580" s="66" t="s">
        <v>82</v>
      </c>
      <c r="H14580" s="67"/>
      <c r="I14580" s="67"/>
      <c r="J14580" s="67"/>
      <c r="K14580" s="68"/>
      <c r="L14580" s="69"/>
      <c r="M14580" s="67"/>
      <c r="N14580" s="70"/>
      <c r="O14580" s="64" t="s">
        <v>82</v>
      </c>
      <c r="P14580" s="71"/>
      <c r="Q14580" s="72">
        <f>IFERROR(N14580*P14580,"")</f>
        <v>0</v>
      </c>
    </row>
    <row r="14581" ht="96" customHeight="1" spans="2:17" x14ac:dyDescent="0.25">
      <c r="B14581" s="64">
        <f>IF(COUNTA(H14581:N14581)=0, "", 996 + ROW())</f>
      </c>
      <c r="G14581" s="66" t="s">
        <v>82</v>
      </c>
      <c r="H14581" s="67"/>
      <c r="I14581" s="67"/>
      <c r="J14581" s="67"/>
      <c r="K14581" s="68"/>
      <c r="L14581" s="69"/>
      <c r="M14581" s="67"/>
      <c r="N14581" s="70"/>
      <c r="O14581" s="64" t="s">
        <v>82</v>
      </c>
      <c r="P14581" s="71"/>
      <c r="Q14581" s="72">
        <f>IFERROR(N14581*P14581,"")</f>
        <v>0</v>
      </c>
    </row>
    <row r="14582" ht="96" customHeight="1" spans="2:17" x14ac:dyDescent="0.25">
      <c r="B14582" s="64">
        <f>IF(COUNTA(H14582:N14582)=0, "", 996 + ROW())</f>
      </c>
      <c r="G14582" s="66" t="s">
        <v>82</v>
      </c>
      <c r="H14582" s="67"/>
      <c r="I14582" s="67"/>
      <c r="J14582" s="67"/>
      <c r="K14582" s="68"/>
      <c r="L14582" s="69"/>
      <c r="M14582" s="67"/>
      <c r="N14582" s="70"/>
      <c r="O14582" s="64" t="s">
        <v>82</v>
      </c>
      <c r="P14582" s="71"/>
      <c r="Q14582" s="72">
        <f>IFERROR(N14582*P14582,"")</f>
        <v>0</v>
      </c>
    </row>
    <row r="14583" ht="96" customHeight="1" spans="2:17" x14ac:dyDescent="0.25">
      <c r="B14583" s="64">
        <f>IF(COUNTA(H14583:N14583)=0, "", 996 + ROW())</f>
      </c>
      <c r="G14583" s="66" t="s">
        <v>82</v>
      </c>
      <c r="H14583" s="67"/>
      <c r="I14583" s="67"/>
      <c r="J14583" s="67"/>
      <c r="K14583" s="68"/>
      <c r="L14583" s="69"/>
      <c r="M14583" s="67"/>
      <c r="N14583" s="70"/>
      <c r="O14583" s="64" t="s">
        <v>82</v>
      </c>
      <c r="P14583" s="71"/>
      <c r="Q14583" s="72">
        <f>IFERROR(N14583*P14583,"")</f>
        <v>0</v>
      </c>
    </row>
    <row r="14584" ht="96" customHeight="1" spans="2:17" x14ac:dyDescent="0.25">
      <c r="B14584" s="64">
        <f>IF(COUNTA(H14584:N14584)=0, "", 996 + ROW())</f>
      </c>
      <c r="G14584" s="66" t="s">
        <v>82</v>
      </c>
      <c r="H14584" s="67"/>
      <c r="I14584" s="67"/>
      <c r="J14584" s="67"/>
      <c r="K14584" s="68"/>
      <c r="L14584" s="69"/>
      <c r="M14584" s="67"/>
      <c r="N14584" s="70"/>
      <c r="O14584" s="64" t="s">
        <v>82</v>
      </c>
      <c r="P14584" s="71"/>
      <c r="Q14584" s="72">
        <f>IFERROR(N14584*P14584,"")</f>
        <v>0</v>
      </c>
    </row>
    <row r="14585" ht="96" customHeight="1" spans="2:17" x14ac:dyDescent="0.25">
      <c r="B14585" s="64">
        <f>IF(COUNTA(H14585:N14585)=0, "", 996 + ROW())</f>
      </c>
      <c r="G14585" s="66" t="s">
        <v>82</v>
      </c>
      <c r="H14585" s="67"/>
      <c r="I14585" s="67"/>
      <c r="J14585" s="67"/>
      <c r="K14585" s="68"/>
      <c r="L14585" s="69"/>
      <c r="M14585" s="67"/>
      <c r="N14585" s="70"/>
      <c r="O14585" s="64" t="s">
        <v>82</v>
      </c>
      <c r="P14585" s="71"/>
      <c r="Q14585" s="72">
        <f>IFERROR(N14585*P14585,"")</f>
        <v>0</v>
      </c>
    </row>
    <row r="14586" ht="96" customHeight="1" spans="2:17" x14ac:dyDescent="0.25">
      <c r="B14586" s="64">
        <f>IF(COUNTA(H14586:N14586)=0, "", 996 + ROW())</f>
      </c>
      <c r="G14586" s="66" t="s">
        <v>82</v>
      </c>
      <c r="H14586" s="67"/>
      <c r="I14586" s="67"/>
      <c r="J14586" s="67"/>
      <c r="K14586" s="68"/>
      <c r="L14586" s="69"/>
      <c r="M14586" s="67"/>
      <c r="N14586" s="70"/>
      <c r="O14586" s="64" t="s">
        <v>82</v>
      </c>
      <c r="P14586" s="71"/>
      <c r="Q14586" s="72">
        <f>IFERROR(N14586*P14586,"")</f>
        <v>0</v>
      </c>
    </row>
    <row r="14587" ht="96" customHeight="1" spans="2:17" x14ac:dyDescent="0.25">
      <c r="B14587" s="64">
        <f>IF(COUNTA(H14587:N14587)=0, "", 996 + ROW())</f>
      </c>
      <c r="G14587" s="66" t="s">
        <v>82</v>
      </c>
      <c r="H14587" s="67"/>
      <c r="I14587" s="67"/>
      <c r="J14587" s="67"/>
      <c r="K14587" s="68"/>
      <c r="L14587" s="69"/>
      <c r="M14587" s="67"/>
      <c r="N14587" s="70"/>
      <c r="O14587" s="64" t="s">
        <v>82</v>
      </c>
      <c r="P14587" s="71"/>
      <c r="Q14587" s="72">
        <f>IFERROR(N14587*P14587,"")</f>
        <v>0</v>
      </c>
    </row>
    <row r="14588" ht="96" customHeight="1" spans="2:17" x14ac:dyDescent="0.25">
      <c r="B14588" s="64">
        <f>IF(COUNTA(H14588:N14588)=0, "", 996 + ROW())</f>
      </c>
      <c r="G14588" s="66" t="s">
        <v>82</v>
      </c>
      <c r="H14588" s="67"/>
      <c r="I14588" s="67"/>
      <c r="J14588" s="67"/>
      <c r="K14588" s="68"/>
      <c r="L14588" s="69"/>
      <c r="M14588" s="67"/>
      <c r="N14588" s="70"/>
      <c r="O14588" s="64" t="s">
        <v>82</v>
      </c>
      <c r="P14588" s="71"/>
      <c r="Q14588" s="72">
        <f>IFERROR(N14588*P14588,"")</f>
        <v>0</v>
      </c>
    </row>
    <row r="14589" ht="96" customHeight="1" spans="2:17" x14ac:dyDescent="0.25">
      <c r="B14589" s="64">
        <f>IF(COUNTA(H14589:N14589)=0, "", 996 + ROW())</f>
      </c>
      <c r="G14589" s="66" t="s">
        <v>82</v>
      </c>
      <c r="H14589" s="67"/>
      <c r="I14589" s="67"/>
      <c r="J14589" s="67"/>
      <c r="K14589" s="68"/>
      <c r="L14589" s="69"/>
      <c r="M14589" s="67"/>
      <c r="N14589" s="70"/>
      <c r="O14589" s="64" t="s">
        <v>82</v>
      </c>
      <c r="P14589" s="71"/>
      <c r="Q14589" s="72">
        <f>IFERROR(N14589*P14589,"")</f>
        <v>0</v>
      </c>
    </row>
    <row r="14590" ht="96" customHeight="1" spans="2:17" x14ac:dyDescent="0.25">
      <c r="B14590" s="64">
        <f>IF(COUNTA(H14590:N14590)=0, "", 996 + ROW())</f>
      </c>
      <c r="G14590" s="66" t="s">
        <v>82</v>
      </c>
      <c r="H14590" s="67"/>
      <c r="I14590" s="67"/>
      <c r="J14590" s="67"/>
      <c r="K14590" s="68"/>
      <c r="L14590" s="69"/>
      <c r="M14590" s="67"/>
      <c r="N14590" s="70"/>
      <c r="O14590" s="64" t="s">
        <v>82</v>
      </c>
      <c r="P14590" s="71"/>
      <c r="Q14590" s="72">
        <f>IFERROR(N14590*P14590,"")</f>
        <v>0</v>
      </c>
    </row>
    <row r="14591" ht="96" customHeight="1" spans="2:17" x14ac:dyDescent="0.25">
      <c r="B14591" s="64">
        <f>IF(COUNTA(H14591:N14591)=0, "", 996 + ROW())</f>
      </c>
      <c r="G14591" s="66" t="s">
        <v>82</v>
      </c>
      <c r="H14591" s="67"/>
      <c r="I14591" s="67"/>
      <c r="J14591" s="67"/>
      <c r="K14591" s="68"/>
      <c r="L14591" s="69"/>
      <c r="M14591" s="67"/>
      <c r="N14591" s="70"/>
      <c r="O14591" s="64" t="s">
        <v>82</v>
      </c>
      <c r="P14591" s="71"/>
      <c r="Q14591" s="72">
        <f>IFERROR(N14591*P14591,"")</f>
        <v>0</v>
      </c>
    </row>
    <row r="14592" ht="96" customHeight="1" spans="2:17" x14ac:dyDescent="0.25">
      <c r="B14592" s="64">
        <f>IF(COUNTA(H14592:N14592)=0, "", 996 + ROW())</f>
      </c>
      <c r="G14592" s="66" t="s">
        <v>82</v>
      </c>
      <c r="H14592" s="67"/>
      <c r="I14592" s="67"/>
      <c r="J14592" s="67"/>
      <c r="K14592" s="68"/>
      <c r="L14592" s="69"/>
      <c r="M14592" s="67"/>
      <c r="N14592" s="70"/>
      <c r="O14592" s="64" t="s">
        <v>82</v>
      </c>
      <c r="P14592" s="71"/>
      <c r="Q14592" s="72">
        <f>IFERROR(N14592*P14592,"")</f>
        <v>0</v>
      </c>
    </row>
    <row r="14593" ht="96" customHeight="1" spans="2:17" x14ac:dyDescent="0.25">
      <c r="B14593" s="64">
        <f>IF(COUNTA(H14593:N14593)=0, "", 996 + ROW())</f>
      </c>
      <c r="G14593" s="66" t="s">
        <v>82</v>
      </c>
      <c r="H14593" s="67"/>
      <c r="I14593" s="67"/>
      <c r="J14593" s="67"/>
      <c r="K14593" s="68"/>
      <c r="L14593" s="69"/>
      <c r="M14593" s="67"/>
      <c r="N14593" s="70"/>
      <c r="O14593" s="64" t="s">
        <v>82</v>
      </c>
      <c r="P14593" s="71"/>
      <c r="Q14593" s="72">
        <f>IFERROR(N14593*P14593,"")</f>
        <v>0</v>
      </c>
    </row>
    <row r="14594" ht="96" customHeight="1" spans="2:17" x14ac:dyDescent="0.25">
      <c r="B14594" s="64">
        <f>IF(COUNTA(H14594:N14594)=0, "", 996 + ROW())</f>
      </c>
      <c r="G14594" s="66" t="s">
        <v>82</v>
      </c>
      <c r="H14594" s="67"/>
      <c r="I14594" s="67"/>
      <c r="J14594" s="67"/>
      <c r="K14594" s="68"/>
      <c r="L14594" s="69"/>
      <c r="M14594" s="67"/>
      <c r="N14594" s="70"/>
      <c r="O14594" s="64" t="s">
        <v>82</v>
      </c>
      <c r="P14594" s="71"/>
      <c r="Q14594" s="72">
        <f>IFERROR(N14594*P14594,"")</f>
        <v>0</v>
      </c>
    </row>
    <row r="14595" ht="96" customHeight="1" spans="2:17" x14ac:dyDescent="0.25">
      <c r="B14595" s="64">
        <f>IF(COUNTA(H14595:N14595)=0, "", 996 + ROW())</f>
      </c>
      <c r="G14595" s="66" t="s">
        <v>82</v>
      </c>
      <c r="H14595" s="67"/>
      <c r="I14595" s="67"/>
      <c r="J14595" s="67"/>
      <c r="K14595" s="68"/>
      <c r="L14595" s="69"/>
      <c r="M14595" s="67"/>
      <c r="N14595" s="70"/>
      <c r="O14595" s="64" t="s">
        <v>82</v>
      </c>
      <c r="P14595" s="71"/>
      <c r="Q14595" s="72">
        <f>IFERROR(N14595*P14595,"")</f>
        <v>0</v>
      </c>
    </row>
    <row r="14596" ht="96" customHeight="1" spans="2:17" x14ac:dyDescent="0.25">
      <c r="B14596" s="64">
        <f>IF(COUNTA(H14596:N14596)=0, "", 996 + ROW())</f>
      </c>
      <c r="G14596" s="66" t="s">
        <v>82</v>
      </c>
      <c r="H14596" s="67"/>
      <c r="I14596" s="67"/>
      <c r="J14596" s="67"/>
      <c r="K14596" s="68"/>
      <c r="L14596" s="69"/>
      <c r="M14596" s="67"/>
      <c r="N14596" s="70"/>
      <c r="O14596" s="64" t="s">
        <v>82</v>
      </c>
      <c r="P14596" s="71"/>
      <c r="Q14596" s="72">
        <f>IFERROR(N14596*P14596,"")</f>
        <v>0</v>
      </c>
    </row>
    <row r="14597" ht="96" customHeight="1" spans="2:17" x14ac:dyDescent="0.25">
      <c r="B14597" s="64">
        <f>IF(COUNTA(H14597:N14597)=0, "", 996 + ROW())</f>
      </c>
      <c r="G14597" s="66" t="s">
        <v>82</v>
      </c>
      <c r="H14597" s="67"/>
      <c r="I14597" s="67"/>
      <c r="J14597" s="67"/>
      <c r="K14597" s="68"/>
      <c r="L14597" s="69"/>
      <c r="M14597" s="67"/>
      <c r="N14597" s="70"/>
      <c r="O14597" s="64" t="s">
        <v>82</v>
      </c>
      <c r="P14597" s="71"/>
      <c r="Q14597" s="72">
        <f>IFERROR(N14597*P14597,"")</f>
        <v>0</v>
      </c>
    </row>
    <row r="14598" ht="96" customHeight="1" spans="2:17" x14ac:dyDescent="0.25">
      <c r="B14598" s="64">
        <f>IF(COUNTA(H14598:N14598)=0, "", 996 + ROW())</f>
      </c>
      <c r="G14598" s="66" t="s">
        <v>82</v>
      </c>
      <c r="H14598" s="67"/>
      <c r="I14598" s="67"/>
      <c r="J14598" s="67"/>
      <c r="K14598" s="68"/>
      <c r="L14598" s="69"/>
      <c r="M14598" s="67"/>
      <c r="N14598" s="70"/>
      <c r="O14598" s="64" t="s">
        <v>82</v>
      </c>
      <c r="P14598" s="71"/>
      <c r="Q14598" s="72">
        <f>IFERROR(N14598*P14598,"")</f>
        <v>0</v>
      </c>
    </row>
    <row r="14599" ht="96" customHeight="1" spans="2:17" x14ac:dyDescent="0.25">
      <c r="B14599" s="64">
        <f>IF(COUNTA(H14599:N14599)=0, "", 996 + ROW())</f>
      </c>
      <c r="G14599" s="66" t="s">
        <v>82</v>
      </c>
      <c r="H14599" s="67"/>
      <c r="I14599" s="67"/>
      <c r="J14599" s="67"/>
      <c r="K14599" s="68"/>
      <c r="L14599" s="69"/>
      <c r="M14599" s="67"/>
      <c r="N14599" s="70"/>
      <c r="O14599" s="64" t="s">
        <v>82</v>
      </c>
      <c r="P14599" s="71"/>
      <c r="Q14599" s="72">
        <f>IFERROR(N14599*P14599,"")</f>
        <v>0</v>
      </c>
    </row>
    <row r="14600" ht="96" customHeight="1" spans="2:17" x14ac:dyDescent="0.25">
      <c r="B14600" s="64">
        <f>IF(COUNTA(H14600:N14600)=0, "", 996 + ROW())</f>
      </c>
      <c r="G14600" s="66" t="s">
        <v>82</v>
      </c>
      <c r="H14600" s="67"/>
      <c r="I14600" s="67"/>
      <c r="J14600" s="67"/>
      <c r="K14600" s="68"/>
      <c r="L14600" s="69"/>
      <c r="M14600" s="67"/>
      <c r="N14600" s="70"/>
      <c r="O14600" s="64" t="s">
        <v>82</v>
      </c>
      <c r="P14600" s="71"/>
      <c r="Q14600" s="72">
        <f>IFERROR(N14600*P14600,"")</f>
        <v>0</v>
      </c>
    </row>
    <row r="14601" ht="96" customHeight="1" spans="2:17" x14ac:dyDescent="0.25">
      <c r="B14601" s="64">
        <f>IF(COUNTA(H14601:N14601)=0, "", 996 + ROW())</f>
      </c>
      <c r="G14601" s="66" t="s">
        <v>82</v>
      </c>
      <c r="H14601" s="67"/>
      <c r="I14601" s="67"/>
      <c r="J14601" s="67"/>
      <c r="K14601" s="68"/>
      <c r="L14601" s="69"/>
      <c r="M14601" s="67"/>
      <c r="N14601" s="70"/>
      <c r="O14601" s="64" t="s">
        <v>82</v>
      </c>
      <c r="P14601" s="71"/>
      <c r="Q14601" s="72">
        <f>IFERROR(N14601*P14601,"")</f>
        <v>0</v>
      </c>
    </row>
    <row r="14602" ht="96" customHeight="1" spans="2:17" x14ac:dyDescent="0.25">
      <c r="B14602" s="64">
        <f>IF(COUNTA(H14602:N14602)=0, "", 996 + ROW())</f>
      </c>
      <c r="G14602" s="66" t="s">
        <v>82</v>
      </c>
      <c r="H14602" s="67"/>
      <c r="I14602" s="67"/>
      <c r="J14602" s="67"/>
      <c r="K14602" s="68"/>
      <c r="L14602" s="69"/>
      <c r="M14602" s="67"/>
      <c r="N14602" s="70"/>
      <c r="O14602" s="64" t="s">
        <v>82</v>
      </c>
      <c r="P14602" s="71"/>
      <c r="Q14602" s="72">
        <f>IFERROR(N14602*P14602,"")</f>
        <v>0</v>
      </c>
    </row>
    <row r="14603" ht="96" customHeight="1" spans="2:17" x14ac:dyDescent="0.25">
      <c r="B14603" s="64">
        <f>IF(COUNTA(H14603:N14603)=0, "", 996 + ROW())</f>
      </c>
      <c r="G14603" s="66" t="s">
        <v>82</v>
      </c>
      <c r="H14603" s="67"/>
      <c r="I14603" s="67"/>
      <c r="J14603" s="67"/>
      <c r="K14603" s="68"/>
      <c r="L14603" s="69"/>
      <c r="M14603" s="67"/>
      <c r="N14603" s="70"/>
      <c r="O14603" s="64" t="s">
        <v>82</v>
      </c>
      <c r="P14603" s="71"/>
      <c r="Q14603" s="72">
        <f>IFERROR(N14603*P14603,"")</f>
        <v>0</v>
      </c>
    </row>
    <row r="14604" ht="96" customHeight="1" spans="2:17" x14ac:dyDescent="0.25">
      <c r="B14604" s="64">
        <f>IF(COUNTA(H14604:N14604)=0, "", 996 + ROW())</f>
      </c>
      <c r="G14604" s="66" t="s">
        <v>82</v>
      </c>
      <c r="H14604" s="67"/>
      <c r="I14604" s="67"/>
      <c r="J14604" s="67"/>
      <c r="K14604" s="68"/>
      <c r="L14604" s="69"/>
      <c r="M14604" s="67"/>
      <c r="N14604" s="70"/>
      <c r="O14604" s="64" t="s">
        <v>82</v>
      </c>
      <c r="P14604" s="71"/>
      <c r="Q14604" s="72">
        <f>IFERROR(N14604*P14604,"")</f>
        <v>0</v>
      </c>
    </row>
    <row r="14605" ht="96" customHeight="1" spans="2:17" x14ac:dyDescent="0.25">
      <c r="B14605" s="64">
        <f>IF(COUNTA(H14605:N14605)=0, "", 996 + ROW())</f>
      </c>
      <c r="G14605" s="66" t="s">
        <v>82</v>
      </c>
      <c r="H14605" s="67"/>
      <c r="I14605" s="67"/>
      <c r="J14605" s="67"/>
      <c r="K14605" s="68"/>
      <c r="L14605" s="69"/>
      <c r="M14605" s="67"/>
      <c r="N14605" s="70"/>
      <c r="O14605" s="64" t="s">
        <v>82</v>
      </c>
      <c r="P14605" s="71"/>
      <c r="Q14605" s="72">
        <f>IFERROR(N14605*P14605,"")</f>
        <v>0</v>
      </c>
    </row>
    <row r="14606" ht="96" customHeight="1" spans="2:17" x14ac:dyDescent="0.25">
      <c r="B14606" s="64">
        <f>IF(COUNTA(H14606:N14606)=0, "", 996 + ROW())</f>
      </c>
      <c r="G14606" s="66" t="s">
        <v>82</v>
      </c>
      <c r="H14606" s="67"/>
      <c r="I14606" s="67"/>
      <c r="J14606" s="67"/>
      <c r="K14606" s="68"/>
      <c r="L14606" s="69"/>
      <c r="M14606" s="67"/>
      <c r="N14606" s="70"/>
      <c r="O14606" s="64" t="s">
        <v>82</v>
      </c>
      <c r="P14606" s="71"/>
      <c r="Q14606" s="72">
        <f>IFERROR(N14606*P14606,"")</f>
        <v>0</v>
      </c>
    </row>
    <row r="14607" ht="96" customHeight="1" spans="2:17" x14ac:dyDescent="0.25">
      <c r="B14607" s="64">
        <f>IF(COUNTA(H14607:N14607)=0, "", 996 + ROW())</f>
      </c>
      <c r="G14607" s="66" t="s">
        <v>82</v>
      </c>
      <c r="H14607" s="67"/>
      <c r="I14607" s="67"/>
      <c r="J14607" s="67"/>
      <c r="K14607" s="68"/>
      <c r="L14607" s="69"/>
      <c r="M14607" s="67"/>
      <c r="N14607" s="70"/>
      <c r="O14607" s="64" t="s">
        <v>82</v>
      </c>
      <c r="P14607" s="71"/>
      <c r="Q14607" s="72">
        <f>IFERROR(N14607*P14607,"")</f>
        <v>0</v>
      </c>
    </row>
    <row r="14608" ht="96" customHeight="1" spans="2:17" x14ac:dyDescent="0.25">
      <c r="B14608" s="64">
        <f>IF(COUNTA(H14608:N14608)=0, "", 996 + ROW())</f>
      </c>
      <c r="G14608" s="66" t="s">
        <v>82</v>
      </c>
      <c r="H14608" s="67"/>
      <c r="I14608" s="67"/>
      <c r="J14608" s="67"/>
      <c r="K14608" s="68"/>
      <c r="L14608" s="69"/>
      <c r="M14608" s="67"/>
      <c r="N14608" s="70"/>
      <c r="O14608" s="64" t="s">
        <v>82</v>
      </c>
      <c r="P14608" s="71"/>
      <c r="Q14608" s="72">
        <f>IFERROR(N14608*P14608,"")</f>
        <v>0</v>
      </c>
    </row>
    <row r="14609" ht="96" customHeight="1" spans="2:17" x14ac:dyDescent="0.25">
      <c r="B14609" s="64">
        <f>IF(COUNTA(H14609:N14609)=0, "", 996 + ROW())</f>
      </c>
      <c r="G14609" s="66" t="s">
        <v>82</v>
      </c>
      <c r="H14609" s="67"/>
      <c r="I14609" s="67"/>
      <c r="J14609" s="67"/>
      <c r="K14609" s="68"/>
      <c r="L14609" s="69"/>
      <c r="M14609" s="67"/>
      <c r="N14609" s="70"/>
      <c r="O14609" s="64" t="s">
        <v>82</v>
      </c>
      <c r="P14609" s="71"/>
      <c r="Q14609" s="72">
        <f>IFERROR(N14609*P14609,"")</f>
        <v>0</v>
      </c>
    </row>
    <row r="14610" ht="96" customHeight="1" spans="2:17" x14ac:dyDescent="0.25">
      <c r="B14610" s="64">
        <f>IF(COUNTA(H14610:N14610)=0, "", 996 + ROW())</f>
      </c>
      <c r="G14610" s="66" t="s">
        <v>82</v>
      </c>
      <c r="H14610" s="67"/>
      <c r="I14610" s="67"/>
      <c r="J14610" s="67"/>
      <c r="K14610" s="68"/>
      <c r="L14610" s="69"/>
      <c r="M14610" s="67"/>
      <c r="N14610" s="70"/>
      <c r="O14610" s="64" t="s">
        <v>82</v>
      </c>
      <c r="P14610" s="71"/>
      <c r="Q14610" s="72">
        <f>IFERROR(N14610*P14610,"")</f>
        <v>0</v>
      </c>
    </row>
    <row r="14611" ht="96" customHeight="1" spans="2:17" x14ac:dyDescent="0.25">
      <c r="B14611" s="64">
        <f>IF(COUNTA(H14611:N14611)=0, "", 996 + ROW())</f>
      </c>
      <c r="G14611" s="66" t="s">
        <v>82</v>
      </c>
      <c r="H14611" s="67"/>
      <c r="I14611" s="67"/>
      <c r="J14611" s="67"/>
      <c r="K14611" s="68"/>
      <c r="L14611" s="69"/>
      <c r="M14611" s="67"/>
      <c r="N14611" s="70"/>
      <c r="O14611" s="64" t="s">
        <v>82</v>
      </c>
      <c r="P14611" s="71"/>
      <c r="Q14611" s="72">
        <f>IFERROR(N14611*P14611,"")</f>
        <v>0</v>
      </c>
    </row>
    <row r="14612" ht="96" customHeight="1" spans="2:17" x14ac:dyDescent="0.25">
      <c r="B14612" s="64">
        <f>IF(COUNTA(H14612:N14612)=0, "", 996 + ROW())</f>
      </c>
      <c r="G14612" s="66" t="s">
        <v>82</v>
      </c>
      <c r="H14612" s="67"/>
      <c r="I14612" s="67"/>
      <c r="J14612" s="67"/>
      <c r="K14612" s="68"/>
      <c r="L14612" s="69"/>
      <c r="M14612" s="67"/>
      <c r="N14612" s="70"/>
      <c r="O14612" s="64" t="s">
        <v>82</v>
      </c>
      <c r="P14612" s="71"/>
      <c r="Q14612" s="72">
        <f>IFERROR(N14612*P14612,"")</f>
        <v>0</v>
      </c>
    </row>
    <row r="14613" ht="96" customHeight="1" spans="2:17" x14ac:dyDescent="0.25">
      <c r="B14613" s="64">
        <f>IF(COUNTA(H14613:N14613)=0, "", 996 + ROW())</f>
      </c>
      <c r="G14613" s="66" t="s">
        <v>82</v>
      </c>
      <c r="H14613" s="67"/>
      <c r="I14613" s="67"/>
      <c r="J14613" s="67"/>
      <c r="K14613" s="68"/>
      <c r="L14613" s="69"/>
      <c r="M14613" s="67"/>
      <c r="N14613" s="70"/>
      <c r="O14613" s="64" t="s">
        <v>82</v>
      </c>
      <c r="P14613" s="71"/>
      <c r="Q14613" s="72">
        <f>IFERROR(N14613*P14613,"")</f>
        <v>0</v>
      </c>
    </row>
    <row r="14614" ht="96" customHeight="1" spans="2:17" x14ac:dyDescent="0.25">
      <c r="B14614" s="64">
        <f>IF(COUNTA(H14614:N14614)=0, "", 996 + ROW())</f>
      </c>
      <c r="G14614" s="66" t="s">
        <v>82</v>
      </c>
      <c r="H14614" s="67"/>
      <c r="I14614" s="67"/>
      <c r="J14614" s="67"/>
      <c r="K14614" s="68"/>
      <c r="L14614" s="69"/>
      <c r="M14614" s="67"/>
      <c r="N14614" s="70"/>
      <c r="O14614" s="64" t="s">
        <v>82</v>
      </c>
      <c r="P14614" s="71"/>
      <c r="Q14614" s="72">
        <f>IFERROR(N14614*P14614,"")</f>
        <v>0</v>
      </c>
    </row>
    <row r="14615" ht="96" customHeight="1" spans="2:17" x14ac:dyDescent="0.25">
      <c r="B14615" s="64">
        <f>IF(COUNTA(H14615:N14615)=0, "", 996 + ROW())</f>
      </c>
      <c r="G14615" s="66" t="s">
        <v>82</v>
      </c>
      <c r="H14615" s="67"/>
      <c r="I14615" s="67"/>
      <c r="J14615" s="67"/>
      <c r="K14615" s="68"/>
      <c r="L14615" s="69"/>
      <c r="M14615" s="67"/>
      <c r="N14615" s="70"/>
      <c r="O14615" s="64" t="s">
        <v>82</v>
      </c>
      <c r="P14615" s="71"/>
      <c r="Q14615" s="72">
        <f>IFERROR(N14615*P14615,"")</f>
        <v>0</v>
      </c>
    </row>
    <row r="14616" ht="96" customHeight="1" spans="2:17" x14ac:dyDescent="0.25">
      <c r="B14616" s="64">
        <f>IF(COUNTA(H14616:N14616)=0, "", 996 + ROW())</f>
      </c>
      <c r="G14616" s="66" t="s">
        <v>82</v>
      </c>
      <c r="H14616" s="67"/>
      <c r="I14616" s="67"/>
      <c r="J14616" s="67"/>
      <c r="K14616" s="68"/>
      <c r="L14616" s="69"/>
      <c r="M14616" s="67"/>
      <c r="N14616" s="70"/>
      <c r="O14616" s="64" t="s">
        <v>82</v>
      </c>
      <c r="P14616" s="71"/>
      <c r="Q14616" s="72">
        <f>IFERROR(N14616*P14616,"")</f>
        <v>0</v>
      </c>
    </row>
    <row r="14617" ht="96" customHeight="1" spans="2:17" x14ac:dyDescent="0.25">
      <c r="B14617" s="64">
        <f>IF(COUNTA(H14617:N14617)=0, "", 996 + ROW())</f>
      </c>
      <c r="G14617" s="66" t="s">
        <v>82</v>
      </c>
      <c r="H14617" s="67"/>
      <c r="I14617" s="67"/>
      <c r="J14617" s="67"/>
      <c r="K14617" s="68"/>
      <c r="L14617" s="69"/>
      <c r="M14617" s="67"/>
      <c r="N14617" s="70"/>
      <c r="O14617" s="64" t="s">
        <v>82</v>
      </c>
      <c r="P14617" s="71"/>
      <c r="Q14617" s="72">
        <f>IFERROR(N14617*P14617,"")</f>
        <v>0</v>
      </c>
    </row>
    <row r="14618" ht="96" customHeight="1" spans="2:17" x14ac:dyDescent="0.25">
      <c r="B14618" s="64">
        <f>IF(COUNTA(H14618:N14618)=0, "", 996 + ROW())</f>
      </c>
      <c r="G14618" s="66" t="s">
        <v>82</v>
      </c>
      <c r="H14618" s="67"/>
      <c r="I14618" s="67"/>
      <c r="J14618" s="67"/>
      <c r="K14618" s="68"/>
      <c r="L14618" s="69"/>
      <c r="M14618" s="67"/>
      <c r="N14618" s="70"/>
      <c r="O14618" s="64" t="s">
        <v>82</v>
      </c>
      <c r="P14618" s="71"/>
      <c r="Q14618" s="72">
        <f>IFERROR(N14618*P14618,"")</f>
        <v>0</v>
      </c>
    </row>
    <row r="14619" ht="96" customHeight="1" spans="2:17" x14ac:dyDescent="0.25">
      <c r="B14619" s="64">
        <f>IF(COUNTA(H14619:N14619)=0, "", 996 + ROW())</f>
      </c>
      <c r="G14619" s="66" t="s">
        <v>82</v>
      </c>
      <c r="H14619" s="67"/>
      <c r="I14619" s="67"/>
      <c r="J14619" s="67"/>
      <c r="K14619" s="68"/>
      <c r="L14619" s="69"/>
      <c r="M14619" s="67"/>
      <c r="N14619" s="70"/>
      <c r="O14619" s="64" t="s">
        <v>82</v>
      </c>
      <c r="P14619" s="71"/>
      <c r="Q14619" s="72">
        <f>IFERROR(N14619*P14619,"")</f>
        <v>0</v>
      </c>
    </row>
    <row r="14620" ht="96" customHeight="1" spans="2:17" x14ac:dyDescent="0.25">
      <c r="B14620" s="64">
        <f>IF(COUNTA(H14620:N14620)=0, "", 996 + ROW())</f>
      </c>
      <c r="G14620" s="66" t="s">
        <v>82</v>
      </c>
      <c r="H14620" s="67"/>
      <c r="I14620" s="67"/>
      <c r="J14620" s="67"/>
      <c r="K14620" s="68"/>
      <c r="L14620" s="69"/>
      <c r="M14620" s="67"/>
      <c r="N14620" s="70"/>
      <c r="O14620" s="64" t="s">
        <v>82</v>
      </c>
      <c r="P14620" s="71"/>
      <c r="Q14620" s="72">
        <f>IFERROR(N14620*P14620,"")</f>
        <v>0</v>
      </c>
    </row>
    <row r="14621" ht="96" customHeight="1" spans="2:17" x14ac:dyDescent="0.25">
      <c r="B14621" s="64">
        <f>IF(COUNTA(H14621:N14621)=0, "", 996 + ROW())</f>
      </c>
      <c r="G14621" s="66" t="s">
        <v>82</v>
      </c>
      <c r="H14621" s="67"/>
      <c r="I14621" s="67"/>
      <c r="J14621" s="67"/>
      <c r="K14621" s="68"/>
      <c r="L14621" s="69"/>
      <c r="M14621" s="67"/>
      <c r="N14621" s="70"/>
      <c r="O14621" s="64" t="s">
        <v>82</v>
      </c>
      <c r="P14621" s="71"/>
      <c r="Q14621" s="72">
        <f>IFERROR(N14621*P14621,"")</f>
        <v>0</v>
      </c>
    </row>
    <row r="14622" ht="96" customHeight="1" spans="2:17" x14ac:dyDescent="0.25">
      <c r="B14622" s="64">
        <f>IF(COUNTA(H14622:N14622)=0, "", 996 + ROW())</f>
      </c>
      <c r="G14622" s="66" t="s">
        <v>82</v>
      </c>
      <c r="H14622" s="67"/>
      <c r="I14622" s="67"/>
      <c r="J14622" s="67"/>
      <c r="K14622" s="68"/>
      <c r="L14622" s="69"/>
      <c r="M14622" s="67"/>
      <c r="N14622" s="70"/>
      <c r="O14622" s="64" t="s">
        <v>82</v>
      </c>
      <c r="P14622" s="71"/>
      <c r="Q14622" s="72">
        <f>IFERROR(N14622*P14622,"")</f>
        <v>0</v>
      </c>
    </row>
    <row r="14623" ht="96" customHeight="1" spans="2:17" x14ac:dyDescent="0.25">
      <c r="B14623" s="64">
        <f>IF(COUNTA(H14623:N14623)=0, "", 996 + ROW())</f>
      </c>
      <c r="G14623" s="66" t="s">
        <v>82</v>
      </c>
      <c r="H14623" s="67"/>
      <c r="I14623" s="67"/>
      <c r="J14623" s="67"/>
      <c r="K14623" s="68"/>
      <c r="L14623" s="69"/>
      <c r="M14623" s="67"/>
      <c r="N14623" s="70"/>
      <c r="O14623" s="64" t="s">
        <v>82</v>
      </c>
      <c r="P14623" s="71"/>
      <c r="Q14623" s="72">
        <f>IFERROR(N14623*P14623,"")</f>
        <v>0</v>
      </c>
    </row>
    <row r="14624" ht="96" customHeight="1" spans="2:17" x14ac:dyDescent="0.25">
      <c r="B14624" s="64">
        <f>IF(COUNTA(H14624:N14624)=0, "", 996 + ROW())</f>
      </c>
      <c r="G14624" s="66" t="s">
        <v>82</v>
      </c>
      <c r="H14624" s="67"/>
      <c r="I14624" s="67"/>
      <c r="J14624" s="67"/>
      <c r="K14624" s="68"/>
      <c r="L14624" s="69"/>
      <c r="M14624" s="67"/>
      <c r="N14624" s="70"/>
      <c r="O14624" s="64" t="s">
        <v>82</v>
      </c>
      <c r="P14624" s="71"/>
      <c r="Q14624" s="72">
        <f>IFERROR(N14624*P14624,"")</f>
        <v>0</v>
      </c>
    </row>
    <row r="14625" ht="96" customHeight="1" spans="2:17" x14ac:dyDescent="0.25">
      <c r="B14625" s="64">
        <f>IF(COUNTA(H14625:N14625)=0, "", 996 + ROW())</f>
      </c>
      <c r="G14625" s="66" t="s">
        <v>82</v>
      </c>
      <c r="H14625" s="67"/>
      <c r="I14625" s="67"/>
      <c r="J14625" s="67"/>
      <c r="K14625" s="68"/>
      <c r="L14625" s="69"/>
      <c r="M14625" s="67"/>
      <c r="N14625" s="70"/>
      <c r="O14625" s="64" t="s">
        <v>82</v>
      </c>
      <c r="P14625" s="71"/>
      <c r="Q14625" s="72">
        <f>IFERROR(N14625*P14625,"")</f>
        <v>0</v>
      </c>
    </row>
    <row r="14626" ht="96" customHeight="1" spans="2:17" x14ac:dyDescent="0.25">
      <c r="B14626" s="64">
        <f>IF(COUNTA(H14626:N14626)=0, "", 996 + ROW())</f>
      </c>
      <c r="G14626" s="66" t="s">
        <v>82</v>
      </c>
      <c r="H14626" s="67"/>
      <c r="I14626" s="67"/>
      <c r="J14626" s="67"/>
      <c r="K14626" s="68"/>
      <c r="L14626" s="69"/>
      <c r="M14626" s="67"/>
      <c r="N14626" s="70"/>
      <c r="O14626" s="64" t="s">
        <v>82</v>
      </c>
      <c r="P14626" s="71"/>
      <c r="Q14626" s="72">
        <f>IFERROR(N14626*P14626,"")</f>
        <v>0</v>
      </c>
    </row>
    <row r="14627" ht="96" customHeight="1" spans="2:17" x14ac:dyDescent="0.25">
      <c r="B14627" s="64">
        <f>IF(COUNTA(H14627:N14627)=0, "", 996 + ROW())</f>
      </c>
      <c r="G14627" s="66" t="s">
        <v>82</v>
      </c>
      <c r="H14627" s="67"/>
      <c r="I14627" s="67"/>
      <c r="J14627" s="67"/>
      <c r="K14627" s="68"/>
      <c r="L14627" s="69"/>
      <c r="M14627" s="67"/>
      <c r="N14627" s="70"/>
      <c r="O14627" s="64" t="s">
        <v>82</v>
      </c>
      <c r="P14627" s="71"/>
      <c r="Q14627" s="72">
        <f>IFERROR(N14627*P14627,"")</f>
        <v>0</v>
      </c>
    </row>
    <row r="14628" ht="96" customHeight="1" spans="2:17" x14ac:dyDescent="0.25">
      <c r="B14628" s="64">
        <f>IF(COUNTA(H14628:N14628)=0, "", 996 + ROW())</f>
      </c>
      <c r="G14628" s="66" t="s">
        <v>82</v>
      </c>
      <c r="H14628" s="67"/>
      <c r="I14628" s="67"/>
      <c r="J14628" s="67"/>
      <c r="K14628" s="68"/>
      <c r="L14628" s="69"/>
      <c r="M14628" s="67"/>
      <c r="N14628" s="70"/>
      <c r="O14628" s="64" t="s">
        <v>82</v>
      </c>
      <c r="P14628" s="71"/>
      <c r="Q14628" s="72">
        <f>IFERROR(N14628*P14628,"")</f>
        <v>0</v>
      </c>
    </row>
    <row r="14629" ht="96" customHeight="1" spans="2:17" x14ac:dyDescent="0.25">
      <c r="B14629" s="64">
        <f>IF(COUNTA(H14629:N14629)=0, "", 996 + ROW())</f>
      </c>
      <c r="G14629" s="66" t="s">
        <v>82</v>
      </c>
      <c r="H14629" s="67"/>
      <c r="I14629" s="67"/>
      <c r="J14629" s="67"/>
      <c r="K14629" s="68"/>
      <c r="L14629" s="69"/>
      <c r="M14629" s="67"/>
      <c r="N14629" s="70"/>
      <c r="O14629" s="64" t="s">
        <v>82</v>
      </c>
      <c r="P14629" s="71"/>
      <c r="Q14629" s="72">
        <f>IFERROR(N14629*P14629,"")</f>
        <v>0</v>
      </c>
    </row>
    <row r="14630" ht="96" customHeight="1" spans="2:17" x14ac:dyDescent="0.25">
      <c r="B14630" s="64">
        <f>IF(COUNTA(H14630:N14630)=0, "", 996 + ROW())</f>
      </c>
      <c r="G14630" s="66" t="s">
        <v>82</v>
      </c>
      <c r="H14630" s="67"/>
      <c r="I14630" s="67"/>
      <c r="J14630" s="67"/>
      <c r="K14630" s="68"/>
      <c r="L14630" s="69"/>
      <c r="M14630" s="67"/>
      <c r="N14630" s="70"/>
      <c r="O14630" s="64" t="s">
        <v>82</v>
      </c>
      <c r="P14630" s="71"/>
      <c r="Q14630" s="72">
        <f>IFERROR(N14630*P14630,"")</f>
        <v>0</v>
      </c>
    </row>
    <row r="14631" ht="96" customHeight="1" spans="2:17" x14ac:dyDescent="0.25">
      <c r="B14631" s="64">
        <f>IF(COUNTA(H14631:N14631)=0, "", 996 + ROW())</f>
      </c>
      <c r="G14631" s="66" t="s">
        <v>82</v>
      </c>
      <c r="H14631" s="67"/>
      <c r="I14631" s="67"/>
      <c r="J14631" s="67"/>
      <c r="K14631" s="68"/>
      <c r="L14631" s="69"/>
      <c r="M14631" s="67"/>
      <c r="N14631" s="70"/>
      <c r="O14631" s="64" t="s">
        <v>82</v>
      </c>
      <c r="P14631" s="71"/>
      <c r="Q14631" s="72">
        <f>IFERROR(N14631*P14631,"")</f>
        <v>0</v>
      </c>
    </row>
    <row r="14632" ht="96" customHeight="1" spans="2:17" x14ac:dyDescent="0.25">
      <c r="B14632" s="64">
        <f>IF(COUNTA(H14632:N14632)=0, "", 996 + ROW())</f>
      </c>
      <c r="G14632" s="66" t="s">
        <v>82</v>
      </c>
      <c r="H14632" s="67"/>
      <c r="I14632" s="67"/>
      <c r="J14632" s="67"/>
      <c r="K14632" s="68"/>
      <c r="L14632" s="69"/>
      <c r="M14632" s="67"/>
      <c r="N14632" s="70"/>
      <c r="O14632" s="64" t="s">
        <v>82</v>
      </c>
      <c r="P14632" s="71"/>
      <c r="Q14632" s="72">
        <f>IFERROR(N14632*P14632,"")</f>
        <v>0</v>
      </c>
    </row>
    <row r="14633" ht="96" customHeight="1" spans="2:17" x14ac:dyDescent="0.25">
      <c r="B14633" s="64">
        <f>IF(COUNTA(H14633:N14633)=0, "", 996 + ROW())</f>
      </c>
      <c r="G14633" s="66" t="s">
        <v>82</v>
      </c>
      <c r="H14633" s="67"/>
      <c r="I14633" s="67"/>
      <c r="J14633" s="67"/>
      <c r="K14633" s="68"/>
      <c r="L14633" s="69"/>
      <c r="M14633" s="67"/>
      <c r="N14633" s="70"/>
      <c r="O14633" s="64" t="s">
        <v>82</v>
      </c>
      <c r="P14633" s="71"/>
      <c r="Q14633" s="72">
        <f>IFERROR(N14633*P14633,"")</f>
        <v>0</v>
      </c>
    </row>
    <row r="14634" ht="96" customHeight="1" spans="2:17" x14ac:dyDescent="0.25">
      <c r="B14634" s="64">
        <f>IF(COUNTA(H14634:N14634)=0, "", 996 + ROW())</f>
      </c>
      <c r="G14634" s="66" t="s">
        <v>82</v>
      </c>
      <c r="H14634" s="67"/>
      <c r="I14634" s="67"/>
      <c r="J14634" s="67"/>
      <c r="K14634" s="68"/>
      <c r="L14634" s="69"/>
      <c r="M14634" s="67"/>
      <c r="N14634" s="70"/>
      <c r="O14634" s="64" t="s">
        <v>82</v>
      </c>
      <c r="P14634" s="71"/>
      <c r="Q14634" s="72">
        <f>IFERROR(N14634*P14634,"")</f>
        <v>0</v>
      </c>
    </row>
    <row r="14635" ht="96" customHeight="1" spans="2:17" x14ac:dyDescent="0.25">
      <c r="B14635" s="64">
        <f>IF(COUNTA(H14635:N14635)=0, "", 996 + ROW())</f>
      </c>
      <c r="G14635" s="66" t="s">
        <v>82</v>
      </c>
      <c r="H14635" s="67"/>
      <c r="I14635" s="67"/>
      <c r="J14635" s="67"/>
      <c r="K14635" s="68"/>
      <c r="L14635" s="69"/>
      <c r="M14635" s="67"/>
      <c r="N14635" s="70"/>
      <c r="O14635" s="64" t="s">
        <v>82</v>
      </c>
      <c r="P14635" s="71"/>
      <c r="Q14635" s="72">
        <f>IFERROR(N14635*P14635,"")</f>
        <v>0</v>
      </c>
    </row>
    <row r="14636" ht="96" customHeight="1" spans="2:17" x14ac:dyDescent="0.25">
      <c r="B14636" s="64">
        <f>IF(COUNTA(H14636:N14636)=0, "", 996 + ROW())</f>
      </c>
      <c r="G14636" s="66" t="s">
        <v>82</v>
      </c>
      <c r="H14636" s="67"/>
      <c r="I14636" s="67"/>
      <c r="J14636" s="67"/>
      <c r="K14636" s="68"/>
      <c r="L14636" s="69"/>
      <c r="M14636" s="67"/>
      <c r="N14636" s="70"/>
      <c r="O14636" s="64" t="s">
        <v>82</v>
      </c>
      <c r="P14636" s="71"/>
      <c r="Q14636" s="72">
        <f>IFERROR(N14636*P14636,"")</f>
        <v>0</v>
      </c>
    </row>
    <row r="14637" ht="96" customHeight="1" spans="2:17" x14ac:dyDescent="0.25">
      <c r="B14637" s="64">
        <f>IF(COUNTA(H14637:N14637)=0, "", 996 + ROW())</f>
      </c>
      <c r="G14637" s="66" t="s">
        <v>82</v>
      </c>
      <c r="H14637" s="67"/>
      <c r="I14637" s="67"/>
      <c r="J14637" s="67"/>
      <c r="K14637" s="68"/>
      <c r="L14637" s="69"/>
      <c r="M14637" s="67"/>
      <c r="N14637" s="70"/>
      <c r="O14637" s="64" t="s">
        <v>82</v>
      </c>
      <c r="P14637" s="71"/>
      <c r="Q14637" s="72">
        <f>IFERROR(N14637*P14637,"")</f>
        <v>0</v>
      </c>
    </row>
    <row r="14638" ht="96" customHeight="1" spans="2:17" x14ac:dyDescent="0.25">
      <c r="B14638" s="64">
        <f>IF(COUNTA(H14638:N14638)=0, "", 996 + ROW())</f>
      </c>
      <c r="G14638" s="66" t="s">
        <v>82</v>
      </c>
      <c r="H14638" s="67"/>
      <c r="I14638" s="67"/>
      <c r="J14638" s="67"/>
      <c r="K14638" s="68"/>
      <c r="L14638" s="69"/>
      <c r="M14638" s="67"/>
      <c r="N14638" s="70"/>
      <c r="O14638" s="64" t="s">
        <v>82</v>
      </c>
      <c r="P14638" s="71"/>
      <c r="Q14638" s="72">
        <f>IFERROR(N14638*P14638,"")</f>
        <v>0</v>
      </c>
    </row>
    <row r="14639" ht="96" customHeight="1" spans="2:17" x14ac:dyDescent="0.25">
      <c r="B14639" s="64">
        <f>IF(COUNTA(H14639:N14639)=0, "", 996 + ROW())</f>
      </c>
      <c r="G14639" s="66" t="s">
        <v>82</v>
      </c>
      <c r="H14639" s="67"/>
      <c r="I14639" s="67"/>
      <c r="J14639" s="67"/>
      <c r="K14639" s="68"/>
      <c r="L14639" s="69"/>
      <c r="M14639" s="67"/>
      <c r="N14639" s="70"/>
      <c r="O14639" s="64" t="s">
        <v>82</v>
      </c>
      <c r="P14639" s="71"/>
      <c r="Q14639" s="72">
        <f>IFERROR(N14639*P14639,"")</f>
        <v>0</v>
      </c>
    </row>
    <row r="14640" ht="96" customHeight="1" spans="2:17" x14ac:dyDescent="0.25">
      <c r="B14640" s="64">
        <f>IF(COUNTA(H14640:N14640)=0, "", 996 + ROW())</f>
      </c>
      <c r="G14640" s="66" t="s">
        <v>82</v>
      </c>
      <c r="H14640" s="67"/>
      <c r="I14640" s="67"/>
      <c r="J14640" s="67"/>
      <c r="K14640" s="68"/>
      <c r="L14640" s="69"/>
      <c r="M14640" s="67"/>
      <c r="N14640" s="70"/>
      <c r="O14640" s="64" t="s">
        <v>82</v>
      </c>
      <c r="P14640" s="71"/>
      <c r="Q14640" s="72">
        <f>IFERROR(N14640*P14640,"")</f>
        <v>0</v>
      </c>
    </row>
    <row r="14641" ht="96" customHeight="1" spans="2:17" x14ac:dyDescent="0.25">
      <c r="B14641" s="64">
        <f>IF(COUNTA(H14641:N14641)=0, "", 996 + ROW())</f>
      </c>
      <c r="G14641" s="66" t="s">
        <v>82</v>
      </c>
      <c r="H14641" s="67"/>
      <c r="I14641" s="67"/>
      <c r="J14641" s="67"/>
      <c r="K14641" s="68"/>
      <c r="L14641" s="69"/>
      <c r="M14641" s="67"/>
      <c r="N14641" s="70"/>
      <c r="O14641" s="64" t="s">
        <v>82</v>
      </c>
      <c r="P14641" s="71"/>
      <c r="Q14641" s="72">
        <f>IFERROR(N14641*P14641,"")</f>
        <v>0</v>
      </c>
    </row>
    <row r="14642" ht="96" customHeight="1" spans="2:17" x14ac:dyDescent="0.25">
      <c r="B14642" s="64">
        <f>IF(COUNTA(H14642:N14642)=0, "", 996 + ROW())</f>
      </c>
      <c r="G14642" s="66" t="s">
        <v>82</v>
      </c>
      <c r="H14642" s="67"/>
      <c r="I14642" s="67"/>
      <c r="J14642" s="67"/>
      <c r="K14642" s="68"/>
      <c r="L14642" s="69"/>
      <c r="M14642" s="67"/>
      <c r="N14642" s="70"/>
      <c r="O14642" s="64" t="s">
        <v>82</v>
      </c>
      <c r="P14642" s="71"/>
      <c r="Q14642" s="72">
        <f>IFERROR(N14642*P14642,"")</f>
        <v>0</v>
      </c>
    </row>
    <row r="14643" ht="96" customHeight="1" spans="2:17" x14ac:dyDescent="0.25">
      <c r="B14643" s="64">
        <f>IF(COUNTA(H14643:N14643)=0, "", 996 + ROW())</f>
      </c>
      <c r="G14643" s="66" t="s">
        <v>82</v>
      </c>
      <c r="H14643" s="67"/>
      <c r="I14643" s="67"/>
      <c r="J14643" s="67"/>
      <c r="K14643" s="68"/>
      <c r="L14643" s="69"/>
      <c r="M14643" s="67"/>
      <c r="N14643" s="70"/>
      <c r="O14643" s="64" t="s">
        <v>82</v>
      </c>
      <c r="P14643" s="71"/>
      <c r="Q14643" s="72">
        <f>IFERROR(N14643*P14643,"")</f>
        <v>0</v>
      </c>
    </row>
    <row r="14644" ht="96" customHeight="1" spans="2:17" x14ac:dyDescent="0.25">
      <c r="B14644" s="64">
        <f>IF(COUNTA(H14644:N14644)=0, "", 996 + ROW())</f>
      </c>
      <c r="G14644" s="66" t="s">
        <v>82</v>
      </c>
      <c r="H14644" s="67"/>
      <c r="I14644" s="67"/>
      <c r="J14644" s="67"/>
      <c r="K14644" s="68"/>
      <c r="L14644" s="69"/>
      <c r="M14644" s="67"/>
      <c r="N14644" s="70"/>
      <c r="O14644" s="64" t="s">
        <v>82</v>
      </c>
      <c r="P14644" s="71"/>
      <c r="Q14644" s="72">
        <f>IFERROR(N14644*P14644,"")</f>
        <v>0</v>
      </c>
    </row>
    <row r="14645" ht="96" customHeight="1" spans="2:17" x14ac:dyDescent="0.25">
      <c r="B14645" s="64">
        <f>IF(COUNTA(H14645:N14645)=0, "", 996 + ROW())</f>
      </c>
      <c r="G14645" s="66" t="s">
        <v>82</v>
      </c>
      <c r="H14645" s="67"/>
      <c r="I14645" s="67"/>
      <c r="J14645" s="67"/>
      <c r="K14645" s="68"/>
      <c r="L14645" s="69"/>
      <c r="M14645" s="67"/>
      <c r="N14645" s="70"/>
      <c r="O14645" s="64" t="s">
        <v>82</v>
      </c>
      <c r="P14645" s="71"/>
      <c r="Q14645" s="72">
        <f>IFERROR(N14645*P14645,"")</f>
        <v>0</v>
      </c>
    </row>
    <row r="14646" ht="96" customHeight="1" spans="2:17" x14ac:dyDescent="0.25">
      <c r="B14646" s="64">
        <f>IF(COUNTA(H14646:N14646)=0, "", 996 + ROW())</f>
      </c>
      <c r="G14646" s="66" t="s">
        <v>82</v>
      </c>
      <c r="H14646" s="67"/>
      <c r="I14646" s="67"/>
      <c r="J14646" s="67"/>
      <c r="K14646" s="68"/>
      <c r="L14646" s="69"/>
      <c r="M14646" s="67"/>
      <c r="N14646" s="70"/>
      <c r="O14646" s="64" t="s">
        <v>82</v>
      </c>
      <c r="P14646" s="71"/>
      <c r="Q14646" s="72">
        <f>IFERROR(N14646*P14646,"")</f>
        <v>0</v>
      </c>
    </row>
    <row r="14647" ht="96" customHeight="1" spans="2:17" x14ac:dyDescent="0.25">
      <c r="B14647" s="64">
        <f>IF(COUNTA(H14647:N14647)=0, "", 996 + ROW())</f>
      </c>
      <c r="G14647" s="66" t="s">
        <v>82</v>
      </c>
      <c r="H14647" s="67"/>
      <c r="I14647" s="67"/>
      <c r="J14647" s="67"/>
      <c r="K14647" s="68"/>
      <c r="L14647" s="69"/>
      <c r="M14647" s="67"/>
      <c r="N14647" s="70"/>
      <c r="O14647" s="64" t="s">
        <v>82</v>
      </c>
      <c r="P14647" s="71"/>
      <c r="Q14647" s="72">
        <f>IFERROR(N14647*P14647,"")</f>
        <v>0</v>
      </c>
    </row>
    <row r="14648" ht="96" customHeight="1" spans="2:17" x14ac:dyDescent="0.25">
      <c r="B14648" s="64">
        <f>IF(COUNTA(H14648:N14648)=0, "", 996 + ROW())</f>
      </c>
      <c r="G14648" s="66" t="s">
        <v>82</v>
      </c>
      <c r="H14648" s="67"/>
      <c r="I14648" s="67"/>
      <c r="J14648" s="67"/>
      <c r="K14648" s="68"/>
      <c r="L14648" s="69"/>
      <c r="M14648" s="67"/>
      <c r="N14648" s="70"/>
      <c r="O14648" s="64" t="s">
        <v>82</v>
      </c>
      <c r="P14648" s="71"/>
      <c r="Q14648" s="72">
        <f>IFERROR(N14648*P14648,"")</f>
        <v>0</v>
      </c>
    </row>
    <row r="14649" ht="96" customHeight="1" spans="2:17" x14ac:dyDescent="0.25">
      <c r="B14649" s="64">
        <f>IF(COUNTA(H14649:N14649)=0, "", 996 + ROW())</f>
      </c>
      <c r="G14649" s="66" t="s">
        <v>82</v>
      </c>
      <c r="H14649" s="67"/>
      <c r="I14649" s="67"/>
      <c r="J14649" s="67"/>
      <c r="K14649" s="68"/>
      <c r="L14649" s="69"/>
      <c r="M14649" s="67"/>
      <c r="N14649" s="70"/>
      <c r="O14649" s="64" t="s">
        <v>82</v>
      </c>
      <c r="P14649" s="71"/>
      <c r="Q14649" s="72">
        <f>IFERROR(N14649*P14649,"")</f>
        <v>0</v>
      </c>
    </row>
    <row r="14650" ht="96" customHeight="1" spans="2:17" x14ac:dyDescent="0.25">
      <c r="B14650" s="64">
        <f>IF(COUNTA(H14650:N14650)=0, "", 996 + ROW())</f>
      </c>
      <c r="G14650" s="66" t="s">
        <v>82</v>
      </c>
      <c r="H14650" s="67"/>
      <c r="I14650" s="67"/>
      <c r="J14650" s="67"/>
      <c r="K14650" s="68"/>
      <c r="L14650" s="69"/>
      <c r="M14650" s="67"/>
      <c r="N14650" s="70"/>
      <c r="O14650" s="64" t="s">
        <v>82</v>
      </c>
      <c r="P14650" s="71"/>
      <c r="Q14650" s="72">
        <f>IFERROR(N14650*P14650,"")</f>
        <v>0</v>
      </c>
    </row>
    <row r="14651" ht="96" customHeight="1" spans="2:17" x14ac:dyDescent="0.25">
      <c r="B14651" s="64">
        <f>IF(COUNTA(H14651:N14651)=0, "", 996 + ROW())</f>
      </c>
      <c r="G14651" s="66" t="s">
        <v>82</v>
      </c>
      <c r="H14651" s="67"/>
      <c r="I14651" s="67"/>
      <c r="J14651" s="67"/>
      <c r="K14651" s="68"/>
      <c r="L14651" s="69"/>
      <c r="M14651" s="67"/>
      <c r="N14651" s="70"/>
      <c r="O14651" s="64" t="s">
        <v>82</v>
      </c>
      <c r="P14651" s="71"/>
      <c r="Q14651" s="72">
        <f>IFERROR(N14651*P14651,"")</f>
        <v>0</v>
      </c>
    </row>
    <row r="14652" ht="96" customHeight="1" spans="2:17" x14ac:dyDescent="0.25">
      <c r="B14652" s="64">
        <f>IF(COUNTA(H14652:N14652)=0, "", 996 + ROW())</f>
      </c>
      <c r="G14652" s="66" t="s">
        <v>82</v>
      </c>
      <c r="H14652" s="67"/>
      <c r="I14652" s="67"/>
      <c r="J14652" s="67"/>
      <c r="K14652" s="68"/>
      <c r="L14652" s="69"/>
      <c r="M14652" s="67"/>
      <c r="N14652" s="70"/>
      <c r="O14652" s="64" t="s">
        <v>82</v>
      </c>
      <c r="P14652" s="71"/>
      <c r="Q14652" s="72">
        <f>IFERROR(N14652*P14652,"")</f>
        <v>0</v>
      </c>
    </row>
    <row r="14653" ht="96" customHeight="1" spans="2:17" x14ac:dyDescent="0.25">
      <c r="B14653" s="64">
        <f>IF(COUNTA(H14653:N14653)=0, "", 996 + ROW())</f>
      </c>
      <c r="G14653" s="66" t="s">
        <v>82</v>
      </c>
      <c r="H14653" s="67"/>
      <c r="I14653" s="67"/>
      <c r="J14653" s="67"/>
      <c r="K14653" s="68"/>
      <c r="L14653" s="69"/>
      <c r="M14653" s="67"/>
      <c r="N14653" s="70"/>
      <c r="O14653" s="64" t="s">
        <v>82</v>
      </c>
      <c r="P14653" s="71"/>
      <c r="Q14653" s="72">
        <f>IFERROR(N14653*P14653,"")</f>
        <v>0</v>
      </c>
    </row>
    <row r="14654" ht="96" customHeight="1" spans="2:17" x14ac:dyDescent="0.25">
      <c r="B14654" s="64">
        <f>IF(COUNTA(H14654:N14654)=0, "", 996 + ROW())</f>
      </c>
      <c r="G14654" s="66" t="s">
        <v>82</v>
      </c>
      <c r="H14654" s="67"/>
      <c r="I14654" s="67"/>
      <c r="J14654" s="67"/>
      <c r="K14654" s="68"/>
      <c r="L14654" s="69"/>
      <c r="M14654" s="67"/>
      <c r="N14654" s="70"/>
      <c r="O14654" s="64" t="s">
        <v>82</v>
      </c>
      <c r="P14654" s="71"/>
      <c r="Q14654" s="72">
        <f>IFERROR(N14654*P14654,"")</f>
        <v>0</v>
      </c>
    </row>
    <row r="14655" ht="96" customHeight="1" spans="2:17" x14ac:dyDescent="0.25">
      <c r="B14655" s="64">
        <f>IF(COUNTA(H14655:N14655)=0, "", 996 + ROW())</f>
      </c>
      <c r="G14655" s="66" t="s">
        <v>82</v>
      </c>
      <c r="H14655" s="67"/>
      <c r="I14655" s="67"/>
      <c r="J14655" s="67"/>
      <c r="K14655" s="68"/>
      <c r="L14655" s="69"/>
      <c r="M14655" s="67"/>
      <c r="N14655" s="70"/>
      <c r="O14655" s="64" t="s">
        <v>82</v>
      </c>
      <c r="P14655" s="71"/>
      <c r="Q14655" s="72">
        <f>IFERROR(N14655*P14655,"")</f>
        <v>0</v>
      </c>
    </row>
    <row r="14656" ht="96" customHeight="1" spans="2:17" x14ac:dyDescent="0.25">
      <c r="B14656" s="64">
        <f>IF(COUNTA(H14656:N14656)=0, "", 996 + ROW())</f>
      </c>
      <c r="G14656" s="66" t="s">
        <v>82</v>
      </c>
      <c r="H14656" s="67"/>
      <c r="I14656" s="67"/>
      <c r="J14656" s="67"/>
      <c r="K14656" s="68"/>
      <c r="L14656" s="69"/>
      <c r="M14656" s="67"/>
      <c r="N14656" s="70"/>
      <c r="O14656" s="64" t="s">
        <v>82</v>
      </c>
      <c r="P14656" s="71"/>
      <c r="Q14656" s="72">
        <f>IFERROR(N14656*P14656,"")</f>
        <v>0</v>
      </c>
    </row>
    <row r="14657" ht="96" customHeight="1" spans="2:17" x14ac:dyDescent="0.25">
      <c r="B14657" s="64">
        <f>IF(COUNTA(H14657:N14657)=0, "", 996 + ROW())</f>
      </c>
      <c r="G14657" s="66" t="s">
        <v>82</v>
      </c>
      <c r="H14657" s="67"/>
      <c r="I14657" s="67"/>
      <c r="J14657" s="67"/>
      <c r="K14657" s="68"/>
      <c r="L14657" s="69"/>
      <c r="M14657" s="67"/>
      <c r="N14657" s="70"/>
      <c r="O14657" s="64" t="s">
        <v>82</v>
      </c>
      <c r="P14657" s="71"/>
      <c r="Q14657" s="72">
        <f>IFERROR(N14657*P14657,"")</f>
        <v>0</v>
      </c>
    </row>
    <row r="14658" ht="96" customHeight="1" spans="2:17" x14ac:dyDescent="0.25">
      <c r="B14658" s="64">
        <f>IF(COUNTA(H14658:N14658)=0, "", 996 + ROW())</f>
      </c>
      <c r="G14658" s="66" t="s">
        <v>82</v>
      </c>
      <c r="H14658" s="67"/>
      <c r="I14658" s="67"/>
      <c r="J14658" s="67"/>
      <c r="K14658" s="68"/>
      <c r="L14658" s="69"/>
      <c r="M14658" s="67"/>
      <c r="N14658" s="70"/>
      <c r="O14658" s="64" t="s">
        <v>82</v>
      </c>
      <c r="P14658" s="71"/>
      <c r="Q14658" s="72">
        <f>IFERROR(N14658*P14658,"")</f>
        <v>0</v>
      </c>
    </row>
    <row r="14659" ht="96" customHeight="1" spans="2:17" x14ac:dyDescent="0.25">
      <c r="B14659" s="64">
        <f>IF(COUNTA(H14659:N14659)=0, "", 996 + ROW())</f>
      </c>
      <c r="G14659" s="66" t="s">
        <v>82</v>
      </c>
      <c r="H14659" s="67"/>
      <c r="I14659" s="67"/>
      <c r="J14659" s="67"/>
      <c r="K14659" s="68"/>
      <c r="L14659" s="69"/>
      <c r="M14659" s="67"/>
      <c r="N14659" s="70"/>
      <c r="O14659" s="64" t="s">
        <v>82</v>
      </c>
      <c r="P14659" s="71"/>
      <c r="Q14659" s="72">
        <f>IFERROR(N14659*P14659,"")</f>
        <v>0</v>
      </c>
    </row>
    <row r="14660" ht="96" customHeight="1" spans="2:17" x14ac:dyDescent="0.25">
      <c r="B14660" s="64">
        <f>IF(COUNTA(H14660:N14660)=0, "", 996 + ROW())</f>
      </c>
      <c r="G14660" s="66" t="s">
        <v>82</v>
      </c>
      <c r="H14660" s="67"/>
      <c r="I14660" s="67"/>
      <c r="J14660" s="67"/>
      <c r="K14660" s="68"/>
      <c r="L14660" s="69"/>
      <c r="M14660" s="67"/>
      <c r="N14660" s="70"/>
      <c r="O14660" s="64" t="s">
        <v>82</v>
      </c>
      <c r="P14660" s="71"/>
      <c r="Q14660" s="72">
        <f>IFERROR(N14660*P14660,"")</f>
        <v>0</v>
      </c>
    </row>
    <row r="14661" ht="96" customHeight="1" spans="2:17" x14ac:dyDescent="0.25">
      <c r="B14661" s="64">
        <f>IF(COUNTA(H14661:N14661)=0, "", 996 + ROW())</f>
      </c>
      <c r="G14661" s="66" t="s">
        <v>82</v>
      </c>
      <c r="H14661" s="67"/>
      <c r="I14661" s="67"/>
      <c r="J14661" s="67"/>
      <c r="K14661" s="68"/>
      <c r="L14661" s="69"/>
      <c r="M14661" s="67"/>
      <c r="N14661" s="70"/>
      <c r="O14661" s="64" t="s">
        <v>82</v>
      </c>
      <c r="P14661" s="71"/>
      <c r="Q14661" s="72">
        <f>IFERROR(N14661*P14661,"")</f>
        <v>0</v>
      </c>
    </row>
    <row r="14662" ht="96" customHeight="1" spans="2:17" x14ac:dyDescent="0.25">
      <c r="B14662" s="64">
        <f>IF(COUNTA(H14662:N14662)=0, "", 996 + ROW())</f>
      </c>
      <c r="G14662" s="66" t="s">
        <v>82</v>
      </c>
      <c r="H14662" s="67"/>
      <c r="I14662" s="67"/>
      <c r="J14662" s="67"/>
      <c r="K14662" s="68"/>
      <c r="L14662" s="69"/>
      <c r="M14662" s="67"/>
      <c r="N14662" s="70"/>
      <c r="O14662" s="64" t="s">
        <v>82</v>
      </c>
      <c r="P14662" s="71"/>
      <c r="Q14662" s="72">
        <f>IFERROR(N14662*P14662,"")</f>
        <v>0</v>
      </c>
    </row>
    <row r="14663" ht="96" customHeight="1" spans="2:17" x14ac:dyDescent="0.25">
      <c r="B14663" s="64">
        <f>IF(COUNTA(H14663:N14663)=0, "", 996 + ROW())</f>
      </c>
      <c r="G14663" s="66" t="s">
        <v>82</v>
      </c>
      <c r="H14663" s="67"/>
      <c r="I14663" s="67"/>
      <c r="J14663" s="67"/>
      <c r="K14663" s="68"/>
      <c r="L14663" s="69"/>
      <c r="M14663" s="67"/>
      <c r="N14663" s="70"/>
      <c r="O14663" s="64" t="s">
        <v>82</v>
      </c>
      <c r="P14663" s="71"/>
      <c r="Q14663" s="72">
        <f>IFERROR(N14663*P14663,"")</f>
        <v>0</v>
      </c>
    </row>
    <row r="14664" ht="96" customHeight="1" spans="2:17" x14ac:dyDescent="0.25">
      <c r="B14664" s="64">
        <f>IF(COUNTA(H14664:N14664)=0, "", 996 + ROW())</f>
      </c>
      <c r="G14664" s="66" t="s">
        <v>82</v>
      </c>
      <c r="H14664" s="67"/>
      <c r="I14664" s="67"/>
      <c r="J14664" s="67"/>
      <c r="K14664" s="68"/>
      <c r="L14664" s="69"/>
      <c r="M14664" s="67"/>
      <c r="N14664" s="70"/>
      <c r="O14664" s="64" t="s">
        <v>82</v>
      </c>
      <c r="P14664" s="71"/>
      <c r="Q14664" s="72">
        <f>IFERROR(N14664*P14664,"")</f>
        <v>0</v>
      </c>
    </row>
    <row r="14665" ht="96" customHeight="1" spans="2:17" x14ac:dyDescent="0.25">
      <c r="B14665" s="64">
        <f>IF(COUNTA(H14665:N14665)=0, "", 996 + ROW())</f>
      </c>
      <c r="G14665" s="66" t="s">
        <v>82</v>
      </c>
      <c r="H14665" s="67"/>
      <c r="I14665" s="67"/>
      <c r="J14665" s="67"/>
      <c r="K14665" s="68"/>
      <c r="L14665" s="69"/>
      <c r="M14665" s="67"/>
      <c r="N14665" s="70"/>
      <c r="O14665" s="64" t="s">
        <v>82</v>
      </c>
      <c r="P14665" s="71"/>
      <c r="Q14665" s="72">
        <f>IFERROR(N14665*P14665,"")</f>
        <v>0</v>
      </c>
    </row>
    <row r="14666" ht="96" customHeight="1" spans="2:17" x14ac:dyDescent="0.25">
      <c r="B14666" s="64">
        <f>IF(COUNTA(H14666:N14666)=0, "", 996 + ROW())</f>
      </c>
      <c r="G14666" s="66" t="s">
        <v>82</v>
      </c>
      <c r="H14666" s="67"/>
      <c r="I14666" s="67"/>
      <c r="J14666" s="67"/>
      <c r="K14666" s="68"/>
      <c r="L14666" s="69"/>
      <c r="M14666" s="67"/>
      <c r="N14666" s="70"/>
      <c r="O14666" s="64" t="s">
        <v>82</v>
      </c>
      <c r="P14666" s="71"/>
      <c r="Q14666" s="72">
        <f>IFERROR(N14666*P14666,"")</f>
        <v>0</v>
      </c>
    </row>
    <row r="14667" ht="96" customHeight="1" spans="2:17" x14ac:dyDescent="0.25">
      <c r="B14667" s="64">
        <f>IF(COUNTA(H14667:N14667)=0, "", 996 + ROW())</f>
      </c>
      <c r="G14667" s="66" t="s">
        <v>82</v>
      </c>
      <c r="H14667" s="67"/>
      <c r="I14667" s="67"/>
      <c r="J14667" s="67"/>
      <c r="K14667" s="68"/>
      <c r="L14667" s="69"/>
      <c r="M14667" s="67"/>
      <c r="N14667" s="70"/>
      <c r="O14667" s="64" t="s">
        <v>82</v>
      </c>
      <c r="P14667" s="71"/>
      <c r="Q14667" s="72">
        <f>IFERROR(N14667*P14667,"")</f>
        <v>0</v>
      </c>
    </row>
    <row r="14668" ht="96" customHeight="1" spans="2:17" x14ac:dyDescent="0.25">
      <c r="B14668" s="64">
        <f>IF(COUNTA(H14668:N14668)=0, "", 996 + ROW())</f>
      </c>
      <c r="G14668" s="66" t="s">
        <v>82</v>
      </c>
      <c r="H14668" s="67"/>
      <c r="I14668" s="67"/>
      <c r="J14668" s="67"/>
      <c r="K14668" s="68"/>
      <c r="L14668" s="69"/>
      <c r="M14668" s="67"/>
      <c r="N14668" s="70"/>
      <c r="O14668" s="64" t="s">
        <v>82</v>
      </c>
      <c r="P14668" s="71"/>
      <c r="Q14668" s="72">
        <f>IFERROR(N14668*P14668,"")</f>
        <v>0</v>
      </c>
    </row>
    <row r="14669" ht="96" customHeight="1" spans="2:17" x14ac:dyDescent="0.25">
      <c r="B14669" s="64">
        <f>IF(COUNTA(H14669:N14669)=0, "", 996 + ROW())</f>
      </c>
      <c r="G14669" s="66" t="s">
        <v>82</v>
      </c>
      <c r="H14669" s="67"/>
      <c r="I14669" s="67"/>
      <c r="J14669" s="67"/>
      <c r="K14669" s="68"/>
      <c r="L14669" s="69"/>
      <c r="M14669" s="67"/>
      <c r="N14669" s="70"/>
      <c r="O14669" s="64" t="s">
        <v>82</v>
      </c>
      <c r="P14669" s="71"/>
      <c r="Q14669" s="72">
        <f>IFERROR(N14669*P14669,"")</f>
        <v>0</v>
      </c>
    </row>
    <row r="14670" ht="96" customHeight="1" spans="2:17" x14ac:dyDescent="0.25">
      <c r="B14670" s="64">
        <f>IF(COUNTA(H14670:N14670)=0, "", 996 + ROW())</f>
      </c>
      <c r="G14670" s="66" t="s">
        <v>82</v>
      </c>
      <c r="H14670" s="67"/>
      <c r="I14670" s="67"/>
      <c r="J14670" s="67"/>
      <c r="K14670" s="68"/>
      <c r="L14670" s="69"/>
      <c r="M14670" s="67"/>
      <c r="N14670" s="70"/>
      <c r="O14670" s="64" t="s">
        <v>82</v>
      </c>
      <c r="P14670" s="71"/>
      <c r="Q14670" s="72">
        <f>IFERROR(N14670*P14670,"")</f>
        <v>0</v>
      </c>
    </row>
    <row r="14671" ht="96" customHeight="1" spans="2:17" x14ac:dyDescent="0.25">
      <c r="B14671" s="64">
        <f>IF(COUNTA(H14671:N14671)=0, "", 996 + ROW())</f>
      </c>
      <c r="G14671" s="66" t="s">
        <v>82</v>
      </c>
      <c r="H14671" s="67"/>
      <c r="I14671" s="67"/>
      <c r="J14671" s="67"/>
      <c r="K14671" s="68"/>
      <c r="L14671" s="69"/>
      <c r="M14671" s="67"/>
      <c r="N14671" s="70"/>
      <c r="O14671" s="64" t="s">
        <v>82</v>
      </c>
      <c r="P14671" s="71"/>
      <c r="Q14671" s="72">
        <f>IFERROR(N14671*P14671,"")</f>
        <v>0</v>
      </c>
    </row>
    <row r="14672" ht="96" customHeight="1" spans="2:17" x14ac:dyDescent="0.25">
      <c r="B14672" s="64">
        <f>IF(COUNTA(H14672:N14672)=0, "", 996 + ROW())</f>
      </c>
      <c r="G14672" s="66" t="s">
        <v>82</v>
      </c>
      <c r="H14672" s="67"/>
      <c r="I14672" s="67"/>
      <c r="J14672" s="67"/>
      <c r="K14672" s="68"/>
      <c r="L14672" s="69"/>
      <c r="M14672" s="67"/>
      <c r="N14672" s="70"/>
      <c r="O14672" s="64" t="s">
        <v>82</v>
      </c>
      <c r="P14672" s="71"/>
      <c r="Q14672" s="72">
        <f>IFERROR(N14672*P14672,"")</f>
        <v>0</v>
      </c>
    </row>
    <row r="14673" ht="96" customHeight="1" spans="2:17" x14ac:dyDescent="0.25">
      <c r="B14673" s="64">
        <f>IF(COUNTA(H14673:N14673)=0, "", 996 + ROW())</f>
      </c>
      <c r="G14673" s="66" t="s">
        <v>82</v>
      </c>
      <c r="H14673" s="67"/>
      <c r="I14673" s="67"/>
      <c r="J14673" s="67"/>
      <c r="K14673" s="68"/>
      <c r="L14673" s="69"/>
      <c r="M14673" s="67"/>
      <c r="N14673" s="70"/>
      <c r="O14673" s="64" t="s">
        <v>82</v>
      </c>
      <c r="P14673" s="71"/>
      <c r="Q14673" s="72">
        <f>IFERROR(N14673*P14673,"")</f>
        <v>0</v>
      </c>
    </row>
    <row r="14674" ht="96" customHeight="1" spans="2:17" x14ac:dyDescent="0.25">
      <c r="B14674" s="64">
        <f>IF(COUNTA(H14674:N14674)=0, "", 996 + ROW())</f>
      </c>
      <c r="G14674" s="66" t="s">
        <v>82</v>
      </c>
      <c r="H14674" s="67"/>
      <c r="I14674" s="67"/>
      <c r="J14674" s="67"/>
      <c r="K14674" s="68"/>
      <c r="L14674" s="69"/>
      <c r="M14674" s="67"/>
      <c r="N14674" s="70"/>
      <c r="O14674" s="64" t="s">
        <v>82</v>
      </c>
      <c r="P14674" s="71"/>
      <c r="Q14674" s="72">
        <f>IFERROR(N14674*P14674,"")</f>
        <v>0</v>
      </c>
    </row>
    <row r="14675" ht="96" customHeight="1" spans="2:17" x14ac:dyDescent="0.25">
      <c r="B14675" s="64">
        <f>IF(COUNTA(H14675:N14675)=0, "", 996 + ROW())</f>
      </c>
      <c r="G14675" s="66" t="s">
        <v>82</v>
      </c>
      <c r="H14675" s="67"/>
      <c r="I14675" s="67"/>
      <c r="J14675" s="67"/>
      <c r="K14675" s="68"/>
      <c r="L14675" s="69"/>
      <c r="M14675" s="67"/>
      <c r="N14675" s="70"/>
      <c r="O14675" s="64" t="s">
        <v>82</v>
      </c>
      <c r="P14675" s="71"/>
      <c r="Q14675" s="72">
        <f>IFERROR(N14675*P14675,"")</f>
        <v>0</v>
      </c>
    </row>
    <row r="14676" ht="96" customHeight="1" spans="2:17" x14ac:dyDescent="0.25">
      <c r="B14676" s="64">
        <f>IF(COUNTA(H14676:N14676)=0, "", 996 + ROW())</f>
      </c>
      <c r="G14676" s="66" t="s">
        <v>82</v>
      </c>
      <c r="H14676" s="67"/>
      <c r="I14676" s="67"/>
      <c r="J14676" s="67"/>
      <c r="K14676" s="68"/>
      <c r="L14676" s="69"/>
      <c r="M14676" s="67"/>
      <c r="N14676" s="70"/>
      <c r="O14676" s="64" t="s">
        <v>82</v>
      </c>
      <c r="P14676" s="71"/>
      <c r="Q14676" s="72">
        <f>IFERROR(N14676*P14676,"")</f>
        <v>0</v>
      </c>
    </row>
    <row r="14677" ht="96" customHeight="1" spans="2:17" x14ac:dyDescent="0.25">
      <c r="B14677" s="64">
        <f>IF(COUNTA(H14677:N14677)=0, "", 996 + ROW())</f>
      </c>
      <c r="G14677" s="66" t="s">
        <v>82</v>
      </c>
      <c r="H14677" s="67"/>
      <c r="I14677" s="67"/>
      <c r="J14677" s="67"/>
      <c r="K14677" s="68"/>
      <c r="L14677" s="69"/>
      <c r="M14677" s="67"/>
      <c r="N14677" s="70"/>
      <c r="O14677" s="64" t="s">
        <v>82</v>
      </c>
      <c r="P14677" s="71"/>
      <c r="Q14677" s="72">
        <f>IFERROR(N14677*P14677,"")</f>
        <v>0</v>
      </c>
    </row>
    <row r="14678" ht="96" customHeight="1" spans="2:17" x14ac:dyDescent="0.25">
      <c r="B14678" s="64">
        <f>IF(COUNTA(H14678:N14678)=0, "", 996 + ROW())</f>
      </c>
      <c r="G14678" s="66" t="s">
        <v>82</v>
      </c>
      <c r="H14678" s="67"/>
      <c r="I14678" s="67"/>
      <c r="J14678" s="67"/>
      <c r="K14678" s="68"/>
      <c r="L14678" s="69"/>
      <c r="M14678" s="67"/>
      <c r="N14678" s="70"/>
      <c r="O14678" s="64" t="s">
        <v>82</v>
      </c>
      <c r="P14678" s="71"/>
      <c r="Q14678" s="72">
        <f>IFERROR(N14678*P14678,"")</f>
        <v>0</v>
      </c>
    </row>
    <row r="14679" ht="96" customHeight="1" spans="2:17" x14ac:dyDescent="0.25">
      <c r="B14679" s="64">
        <f>IF(COUNTA(H14679:N14679)=0, "", 996 + ROW())</f>
      </c>
      <c r="G14679" s="66" t="s">
        <v>82</v>
      </c>
      <c r="H14679" s="67"/>
      <c r="I14679" s="67"/>
      <c r="J14679" s="67"/>
      <c r="K14679" s="68"/>
      <c r="L14679" s="69"/>
      <c r="M14679" s="67"/>
      <c r="N14679" s="70"/>
      <c r="O14679" s="64" t="s">
        <v>82</v>
      </c>
      <c r="P14679" s="71"/>
      <c r="Q14679" s="72">
        <f>IFERROR(N14679*P14679,"")</f>
        <v>0</v>
      </c>
    </row>
    <row r="14680" ht="96" customHeight="1" spans="2:17" x14ac:dyDescent="0.25">
      <c r="B14680" s="64">
        <f>IF(COUNTA(H14680:N14680)=0, "", 996 + ROW())</f>
      </c>
      <c r="G14680" s="66" t="s">
        <v>82</v>
      </c>
      <c r="H14680" s="67"/>
      <c r="I14680" s="67"/>
      <c r="J14680" s="67"/>
      <c r="K14680" s="68"/>
      <c r="L14680" s="69"/>
      <c r="M14680" s="67"/>
      <c r="N14680" s="70"/>
      <c r="O14680" s="64" t="s">
        <v>82</v>
      </c>
      <c r="P14680" s="71"/>
      <c r="Q14680" s="72">
        <f>IFERROR(N14680*P14680,"")</f>
        <v>0</v>
      </c>
    </row>
    <row r="14681" ht="96" customHeight="1" spans="2:17" x14ac:dyDescent="0.25">
      <c r="B14681" s="64">
        <f>IF(COUNTA(H14681:N14681)=0, "", 996 + ROW())</f>
      </c>
      <c r="G14681" s="66" t="s">
        <v>82</v>
      </c>
      <c r="H14681" s="67"/>
      <c r="I14681" s="67"/>
      <c r="J14681" s="67"/>
      <c r="K14681" s="68"/>
      <c r="L14681" s="69"/>
      <c r="M14681" s="67"/>
      <c r="N14681" s="70"/>
      <c r="O14681" s="64" t="s">
        <v>82</v>
      </c>
      <c r="P14681" s="71"/>
      <c r="Q14681" s="72">
        <f>IFERROR(N14681*P14681,"")</f>
        <v>0</v>
      </c>
    </row>
    <row r="14682" ht="96" customHeight="1" spans="2:17" x14ac:dyDescent="0.25">
      <c r="B14682" s="64">
        <f>IF(COUNTA(H14682:N14682)=0, "", 996 + ROW())</f>
      </c>
      <c r="G14682" s="66" t="s">
        <v>82</v>
      </c>
      <c r="H14682" s="67"/>
      <c r="I14682" s="67"/>
      <c r="J14682" s="67"/>
      <c r="K14682" s="68"/>
      <c r="L14682" s="69"/>
      <c r="M14682" s="67"/>
      <c r="N14682" s="70"/>
      <c r="O14682" s="64" t="s">
        <v>82</v>
      </c>
      <c r="P14682" s="71"/>
      <c r="Q14682" s="72">
        <f>IFERROR(N14682*P14682,"")</f>
        <v>0</v>
      </c>
    </row>
    <row r="14683" ht="96" customHeight="1" spans="2:17" x14ac:dyDescent="0.25">
      <c r="B14683" s="64">
        <f>IF(COUNTA(H14683:N14683)=0, "", 996 + ROW())</f>
      </c>
      <c r="G14683" s="66" t="s">
        <v>82</v>
      </c>
      <c r="H14683" s="67"/>
      <c r="I14683" s="67"/>
      <c r="J14683" s="67"/>
      <c r="K14683" s="68"/>
      <c r="L14683" s="69"/>
      <c r="M14683" s="67"/>
      <c r="N14683" s="70"/>
      <c r="O14683" s="64" t="s">
        <v>82</v>
      </c>
      <c r="P14683" s="71"/>
      <c r="Q14683" s="72">
        <f>IFERROR(N14683*P14683,"")</f>
        <v>0</v>
      </c>
    </row>
    <row r="14684" ht="96" customHeight="1" spans="2:17" x14ac:dyDescent="0.25">
      <c r="B14684" s="64">
        <f>IF(COUNTA(H14684:N14684)=0, "", 996 + ROW())</f>
      </c>
      <c r="G14684" s="66" t="s">
        <v>82</v>
      </c>
      <c r="H14684" s="67"/>
      <c r="I14684" s="67"/>
      <c r="J14684" s="67"/>
      <c r="K14684" s="68"/>
      <c r="L14684" s="69"/>
      <c r="M14684" s="67"/>
      <c r="N14684" s="70"/>
      <c r="O14684" s="64" t="s">
        <v>82</v>
      </c>
      <c r="P14684" s="71"/>
      <c r="Q14684" s="72">
        <f>IFERROR(N14684*P14684,"")</f>
        <v>0</v>
      </c>
    </row>
    <row r="14685" ht="96" customHeight="1" spans="2:17" x14ac:dyDescent="0.25">
      <c r="B14685" s="64">
        <f>IF(COUNTA(H14685:N14685)=0, "", 996 + ROW())</f>
      </c>
      <c r="G14685" s="66" t="s">
        <v>82</v>
      </c>
      <c r="H14685" s="67"/>
      <c r="I14685" s="67"/>
      <c r="J14685" s="67"/>
      <c r="K14685" s="68"/>
      <c r="L14685" s="69"/>
      <c r="M14685" s="67"/>
      <c r="N14685" s="70"/>
      <c r="O14685" s="64" t="s">
        <v>82</v>
      </c>
      <c r="P14685" s="71"/>
      <c r="Q14685" s="72">
        <f>IFERROR(N14685*P14685,"")</f>
        <v>0</v>
      </c>
    </row>
    <row r="14686" ht="96" customHeight="1" spans="2:17" x14ac:dyDescent="0.25">
      <c r="B14686" s="64">
        <f>IF(COUNTA(H14686:N14686)=0, "", 996 + ROW())</f>
      </c>
      <c r="G14686" s="66" t="s">
        <v>82</v>
      </c>
      <c r="H14686" s="67"/>
      <c r="I14686" s="67"/>
      <c r="J14686" s="67"/>
      <c r="K14686" s="68"/>
      <c r="L14686" s="69"/>
      <c r="M14686" s="67"/>
      <c r="N14686" s="70"/>
      <c r="O14686" s="64" t="s">
        <v>82</v>
      </c>
      <c r="P14686" s="71"/>
      <c r="Q14686" s="72">
        <f>IFERROR(N14686*P14686,"")</f>
        <v>0</v>
      </c>
    </row>
    <row r="14687" ht="96" customHeight="1" spans="2:17" x14ac:dyDescent="0.25">
      <c r="B14687" s="64">
        <f>IF(COUNTA(H14687:N14687)=0, "", 996 + ROW())</f>
      </c>
      <c r="G14687" s="66" t="s">
        <v>82</v>
      </c>
      <c r="H14687" s="67"/>
      <c r="I14687" s="67"/>
      <c r="J14687" s="67"/>
      <c r="K14687" s="68"/>
      <c r="L14687" s="69"/>
      <c r="M14687" s="67"/>
      <c r="N14687" s="70"/>
      <c r="O14687" s="64" t="s">
        <v>82</v>
      </c>
      <c r="P14687" s="71"/>
      <c r="Q14687" s="72">
        <f>IFERROR(N14687*P14687,"")</f>
        <v>0</v>
      </c>
    </row>
    <row r="14688" ht="96" customHeight="1" spans="2:17" x14ac:dyDescent="0.25">
      <c r="B14688" s="64">
        <f>IF(COUNTA(H14688:N14688)=0, "", 996 + ROW())</f>
      </c>
      <c r="G14688" s="66" t="s">
        <v>82</v>
      </c>
      <c r="H14688" s="67"/>
      <c r="I14688" s="67"/>
      <c r="J14688" s="67"/>
      <c r="K14688" s="68"/>
      <c r="L14688" s="69"/>
      <c r="M14688" s="67"/>
      <c r="N14688" s="70"/>
      <c r="O14688" s="64" t="s">
        <v>82</v>
      </c>
      <c r="P14688" s="71"/>
      <c r="Q14688" s="72">
        <f>IFERROR(N14688*P14688,"")</f>
        <v>0</v>
      </c>
    </row>
    <row r="14689" ht="96" customHeight="1" spans="2:17" x14ac:dyDescent="0.25">
      <c r="B14689" s="64">
        <f>IF(COUNTA(H14689:N14689)=0, "", 996 + ROW())</f>
      </c>
      <c r="G14689" s="66" t="s">
        <v>82</v>
      </c>
      <c r="H14689" s="67"/>
      <c r="I14689" s="67"/>
      <c r="J14689" s="67"/>
      <c r="K14689" s="68"/>
      <c r="L14689" s="69"/>
      <c r="M14689" s="67"/>
      <c r="N14689" s="70"/>
      <c r="O14689" s="64" t="s">
        <v>82</v>
      </c>
      <c r="P14689" s="71"/>
      <c r="Q14689" s="72">
        <f>IFERROR(N14689*P14689,"")</f>
        <v>0</v>
      </c>
    </row>
    <row r="14690" ht="96" customHeight="1" spans="2:17" x14ac:dyDescent="0.25">
      <c r="B14690" s="64">
        <f>IF(COUNTA(H14690:N14690)=0, "", 996 + ROW())</f>
      </c>
      <c r="G14690" s="66" t="s">
        <v>82</v>
      </c>
      <c r="H14690" s="67"/>
      <c r="I14690" s="67"/>
      <c r="J14690" s="67"/>
      <c r="K14690" s="68"/>
      <c r="L14690" s="69"/>
      <c r="M14690" s="67"/>
      <c r="N14690" s="70"/>
      <c r="O14690" s="64" t="s">
        <v>82</v>
      </c>
      <c r="P14690" s="71"/>
      <c r="Q14690" s="72">
        <f>IFERROR(N14690*P14690,"")</f>
        <v>0</v>
      </c>
    </row>
    <row r="14691" ht="96" customHeight="1" spans="2:17" x14ac:dyDescent="0.25">
      <c r="B14691" s="64">
        <f>IF(COUNTA(H14691:N14691)=0, "", 996 + ROW())</f>
      </c>
      <c r="G14691" s="66" t="s">
        <v>82</v>
      </c>
      <c r="H14691" s="67"/>
      <c r="I14691" s="67"/>
      <c r="J14691" s="67"/>
      <c r="K14691" s="68"/>
      <c r="L14691" s="69"/>
      <c r="M14691" s="67"/>
      <c r="N14691" s="70"/>
      <c r="O14691" s="64" t="s">
        <v>82</v>
      </c>
      <c r="P14691" s="71"/>
      <c r="Q14691" s="72">
        <f>IFERROR(N14691*P14691,"")</f>
        <v>0</v>
      </c>
    </row>
    <row r="14692" ht="96" customHeight="1" spans="2:17" x14ac:dyDescent="0.25">
      <c r="B14692" s="64">
        <f>IF(COUNTA(H14692:N14692)=0, "", 996 + ROW())</f>
      </c>
      <c r="G14692" s="66" t="s">
        <v>82</v>
      </c>
      <c r="H14692" s="67"/>
      <c r="I14692" s="67"/>
      <c r="J14692" s="67"/>
      <c r="K14692" s="68"/>
      <c r="L14692" s="69"/>
      <c r="M14692" s="67"/>
      <c r="N14692" s="70"/>
      <c r="O14692" s="64" t="s">
        <v>82</v>
      </c>
      <c r="P14692" s="71"/>
      <c r="Q14692" s="72">
        <f>IFERROR(N14692*P14692,"")</f>
        <v>0</v>
      </c>
    </row>
    <row r="14693" ht="96" customHeight="1" spans="2:17" x14ac:dyDescent="0.25">
      <c r="B14693" s="64">
        <f>IF(COUNTA(H14693:N14693)=0, "", 996 + ROW())</f>
      </c>
      <c r="G14693" s="66" t="s">
        <v>82</v>
      </c>
      <c r="H14693" s="67"/>
      <c r="I14693" s="67"/>
      <c r="J14693" s="67"/>
      <c r="K14693" s="68"/>
      <c r="L14693" s="69"/>
      <c r="M14693" s="67"/>
      <c r="N14693" s="70"/>
      <c r="O14693" s="64" t="s">
        <v>82</v>
      </c>
      <c r="P14693" s="71"/>
      <c r="Q14693" s="72">
        <f>IFERROR(N14693*P14693,"")</f>
        <v>0</v>
      </c>
    </row>
    <row r="14694" ht="96" customHeight="1" spans="2:17" x14ac:dyDescent="0.25">
      <c r="B14694" s="64">
        <f>IF(COUNTA(H14694:N14694)=0, "", 996 + ROW())</f>
      </c>
      <c r="G14694" s="66" t="s">
        <v>82</v>
      </c>
      <c r="H14694" s="67"/>
      <c r="I14694" s="67"/>
      <c r="J14694" s="67"/>
      <c r="K14694" s="68"/>
      <c r="L14694" s="69"/>
      <c r="M14694" s="67"/>
      <c r="N14694" s="70"/>
      <c r="O14694" s="64" t="s">
        <v>82</v>
      </c>
      <c r="P14694" s="71"/>
      <c r="Q14694" s="72">
        <f>IFERROR(N14694*P14694,"")</f>
        <v>0</v>
      </c>
    </row>
    <row r="14695" ht="96" customHeight="1" spans="2:17" x14ac:dyDescent="0.25">
      <c r="B14695" s="64">
        <f>IF(COUNTA(H14695:N14695)=0, "", 996 + ROW())</f>
      </c>
      <c r="G14695" s="66" t="s">
        <v>82</v>
      </c>
      <c r="H14695" s="67"/>
      <c r="I14695" s="67"/>
      <c r="J14695" s="67"/>
      <c r="K14695" s="68"/>
      <c r="L14695" s="69"/>
      <c r="M14695" s="67"/>
      <c r="N14695" s="70"/>
      <c r="O14695" s="64" t="s">
        <v>82</v>
      </c>
      <c r="P14695" s="71"/>
      <c r="Q14695" s="72">
        <f>IFERROR(N14695*P14695,"")</f>
        <v>0</v>
      </c>
    </row>
    <row r="14696" ht="96" customHeight="1" spans="2:17" x14ac:dyDescent="0.25">
      <c r="B14696" s="64">
        <f>IF(COUNTA(H14696:N14696)=0, "", 996 + ROW())</f>
      </c>
      <c r="G14696" s="66" t="s">
        <v>82</v>
      </c>
      <c r="H14696" s="67"/>
      <c r="I14696" s="67"/>
      <c r="J14696" s="67"/>
      <c r="K14696" s="68"/>
      <c r="L14696" s="69"/>
      <c r="M14696" s="67"/>
      <c r="N14696" s="70"/>
      <c r="O14696" s="64" t="s">
        <v>82</v>
      </c>
      <c r="P14696" s="71"/>
      <c r="Q14696" s="72">
        <f>IFERROR(N14696*P14696,"")</f>
        <v>0</v>
      </c>
    </row>
    <row r="14697" ht="96" customHeight="1" spans="2:17" x14ac:dyDescent="0.25">
      <c r="B14697" s="64">
        <f>IF(COUNTA(H14697:N14697)=0, "", 996 + ROW())</f>
      </c>
      <c r="G14697" s="66" t="s">
        <v>82</v>
      </c>
      <c r="H14697" s="67"/>
      <c r="I14697" s="67"/>
      <c r="J14697" s="67"/>
      <c r="K14697" s="68"/>
      <c r="L14697" s="69"/>
      <c r="M14697" s="67"/>
      <c r="N14697" s="70"/>
      <c r="O14697" s="64" t="s">
        <v>82</v>
      </c>
      <c r="P14697" s="71"/>
      <c r="Q14697" s="72">
        <f>IFERROR(N14697*P14697,"")</f>
        <v>0</v>
      </c>
    </row>
    <row r="14698" ht="96" customHeight="1" spans="2:17" x14ac:dyDescent="0.25">
      <c r="B14698" s="64">
        <f>IF(COUNTA(H14698:N14698)=0, "", 996 + ROW())</f>
      </c>
      <c r="G14698" s="66" t="s">
        <v>82</v>
      </c>
      <c r="H14698" s="67"/>
      <c r="I14698" s="67"/>
      <c r="J14698" s="67"/>
      <c r="K14698" s="68"/>
      <c r="L14698" s="69"/>
      <c r="M14698" s="67"/>
      <c r="N14698" s="70"/>
      <c r="O14698" s="64" t="s">
        <v>82</v>
      </c>
      <c r="P14698" s="71"/>
      <c r="Q14698" s="72">
        <f>IFERROR(N14698*P14698,"")</f>
        <v>0</v>
      </c>
    </row>
    <row r="14699" ht="96" customHeight="1" spans="2:17" x14ac:dyDescent="0.25">
      <c r="B14699" s="64">
        <f>IF(COUNTA(H14699:N14699)=0, "", 996 + ROW())</f>
      </c>
      <c r="G14699" s="66" t="s">
        <v>82</v>
      </c>
      <c r="H14699" s="67"/>
      <c r="I14699" s="67"/>
      <c r="J14699" s="67"/>
      <c r="K14699" s="68"/>
      <c r="L14699" s="69"/>
      <c r="M14699" s="67"/>
      <c r="N14699" s="70"/>
      <c r="O14699" s="64" t="s">
        <v>82</v>
      </c>
      <c r="P14699" s="71"/>
      <c r="Q14699" s="72">
        <f>IFERROR(N14699*P14699,"")</f>
        <v>0</v>
      </c>
    </row>
    <row r="14700" ht="96" customHeight="1" spans="2:17" x14ac:dyDescent="0.25">
      <c r="B14700" s="64">
        <f>IF(COUNTA(H14700:N14700)=0, "", 996 + ROW())</f>
      </c>
      <c r="G14700" s="66" t="s">
        <v>82</v>
      </c>
      <c r="H14700" s="67"/>
      <c r="I14700" s="67"/>
      <c r="J14700" s="67"/>
      <c r="K14700" s="68"/>
      <c r="L14700" s="69"/>
      <c r="M14700" s="67"/>
      <c r="N14700" s="70"/>
      <c r="O14700" s="64" t="s">
        <v>82</v>
      </c>
      <c r="P14700" s="71"/>
      <c r="Q14700" s="72">
        <f>IFERROR(N14700*P14700,"")</f>
        <v>0</v>
      </c>
    </row>
    <row r="14701" ht="96" customHeight="1" spans="2:17" x14ac:dyDescent="0.25">
      <c r="B14701" s="64">
        <f>IF(COUNTA(H14701:N14701)=0, "", 996 + ROW())</f>
      </c>
      <c r="G14701" s="66" t="s">
        <v>82</v>
      </c>
      <c r="H14701" s="67"/>
      <c r="I14701" s="67"/>
      <c r="J14701" s="67"/>
      <c r="K14701" s="68"/>
      <c r="L14701" s="69"/>
      <c r="M14701" s="67"/>
      <c r="N14701" s="70"/>
      <c r="O14701" s="64" t="s">
        <v>82</v>
      </c>
      <c r="P14701" s="71"/>
      <c r="Q14701" s="72">
        <f>IFERROR(N14701*P14701,"")</f>
        <v>0</v>
      </c>
    </row>
    <row r="14702" ht="96" customHeight="1" spans="2:17" x14ac:dyDescent="0.25">
      <c r="B14702" s="64">
        <f>IF(COUNTA(H14702:N14702)=0, "", 996 + ROW())</f>
      </c>
      <c r="G14702" s="66" t="s">
        <v>82</v>
      </c>
      <c r="H14702" s="67"/>
      <c r="I14702" s="67"/>
      <c r="J14702" s="67"/>
      <c r="K14702" s="68"/>
      <c r="L14702" s="69"/>
      <c r="M14702" s="67"/>
      <c r="N14702" s="70"/>
      <c r="O14702" s="64" t="s">
        <v>82</v>
      </c>
      <c r="P14702" s="71"/>
      <c r="Q14702" s="72">
        <f>IFERROR(N14702*P14702,"")</f>
        <v>0</v>
      </c>
    </row>
    <row r="14703" ht="96" customHeight="1" spans="2:17" x14ac:dyDescent="0.25">
      <c r="B14703" s="64">
        <f>IF(COUNTA(H14703:N14703)=0, "", 996 + ROW())</f>
      </c>
      <c r="G14703" s="66" t="s">
        <v>82</v>
      </c>
      <c r="H14703" s="67"/>
      <c r="I14703" s="67"/>
      <c r="J14703" s="67"/>
      <c r="K14703" s="68"/>
      <c r="L14703" s="69"/>
      <c r="M14703" s="67"/>
      <c r="N14703" s="70"/>
      <c r="O14703" s="64" t="s">
        <v>82</v>
      </c>
      <c r="P14703" s="71"/>
      <c r="Q14703" s="72">
        <f>IFERROR(N14703*P14703,"")</f>
        <v>0</v>
      </c>
    </row>
    <row r="14704" ht="96" customHeight="1" spans="2:17" x14ac:dyDescent="0.25">
      <c r="B14704" s="64">
        <f>IF(COUNTA(H14704:N14704)=0, "", 996 + ROW())</f>
      </c>
      <c r="G14704" s="66" t="s">
        <v>82</v>
      </c>
      <c r="H14704" s="67"/>
      <c r="I14704" s="67"/>
      <c r="J14704" s="67"/>
      <c r="K14704" s="68"/>
      <c r="L14704" s="69"/>
      <c r="M14704" s="67"/>
      <c r="N14704" s="70"/>
      <c r="O14704" s="64" t="s">
        <v>82</v>
      </c>
      <c r="P14704" s="71"/>
      <c r="Q14704" s="72">
        <f>IFERROR(N14704*P14704,"")</f>
        <v>0</v>
      </c>
    </row>
    <row r="14705" ht="96" customHeight="1" spans="2:17" x14ac:dyDescent="0.25">
      <c r="B14705" s="64">
        <f>IF(COUNTA(H14705:N14705)=0, "", 996 + ROW())</f>
      </c>
      <c r="G14705" s="66" t="s">
        <v>82</v>
      </c>
      <c r="H14705" s="67"/>
      <c r="I14705" s="67"/>
      <c r="J14705" s="67"/>
      <c r="K14705" s="68"/>
      <c r="L14705" s="69"/>
      <c r="M14705" s="67"/>
      <c r="N14705" s="70"/>
      <c r="O14705" s="64" t="s">
        <v>82</v>
      </c>
      <c r="P14705" s="71"/>
      <c r="Q14705" s="72">
        <f>IFERROR(N14705*P14705,"")</f>
        <v>0</v>
      </c>
    </row>
    <row r="14706" ht="96" customHeight="1" spans="2:17" x14ac:dyDescent="0.25">
      <c r="B14706" s="64">
        <f>IF(COUNTA(H14706:N14706)=0, "", 996 + ROW())</f>
      </c>
      <c r="G14706" s="66" t="s">
        <v>82</v>
      </c>
      <c r="H14706" s="67"/>
      <c r="I14706" s="67"/>
      <c r="J14706" s="67"/>
      <c r="K14706" s="68"/>
      <c r="L14706" s="69"/>
      <c r="M14706" s="67"/>
      <c r="N14706" s="70"/>
      <c r="O14706" s="64" t="s">
        <v>82</v>
      </c>
      <c r="P14706" s="71"/>
      <c r="Q14706" s="72">
        <f>IFERROR(N14706*P14706,"")</f>
        <v>0</v>
      </c>
    </row>
    <row r="14707" ht="96" customHeight="1" spans="2:17" x14ac:dyDescent="0.25">
      <c r="B14707" s="64">
        <f>IF(COUNTA(H14707:N14707)=0, "", 996 + ROW())</f>
      </c>
      <c r="G14707" s="66" t="s">
        <v>82</v>
      </c>
      <c r="H14707" s="67"/>
      <c r="I14707" s="67"/>
      <c r="J14707" s="67"/>
      <c r="K14707" s="68"/>
      <c r="L14707" s="69"/>
      <c r="M14707" s="67"/>
      <c r="N14707" s="70"/>
      <c r="O14707" s="64" t="s">
        <v>82</v>
      </c>
      <c r="P14707" s="71"/>
      <c r="Q14707" s="72">
        <f>IFERROR(N14707*P14707,"")</f>
        <v>0</v>
      </c>
    </row>
    <row r="14708" ht="96" customHeight="1" spans="2:17" x14ac:dyDescent="0.25">
      <c r="B14708" s="64">
        <f>IF(COUNTA(H14708:N14708)=0, "", 996 + ROW())</f>
      </c>
      <c r="G14708" s="66" t="s">
        <v>82</v>
      </c>
      <c r="H14708" s="67"/>
      <c r="I14708" s="67"/>
      <c r="J14708" s="67"/>
      <c r="K14708" s="68"/>
      <c r="L14708" s="69"/>
      <c r="M14708" s="67"/>
      <c r="N14708" s="70"/>
      <c r="O14708" s="64" t="s">
        <v>82</v>
      </c>
      <c r="P14708" s="71"/>
      <c r="Q14708" s="72">
        <f>IFERROR(N14708*P14708,"")</f>
        <v>0</v>
      </c>
    </row>
    <row r="14709" ht="96" customHeight="1" spans="2:17" x14ac:dyDescent="0.25">
      <c r="B14709" s="64">
        <f>IF(COUNTA(H14709:N14709)=0, "", 996 + ROW())</f>
      </c>
      <c r="G14709" s="66" t="s">
        <v>82</v>
      </c>
      <c r="H14709" s="67"/>
      <c r="I14709" s="67"/>
      <c r="J14709" s="67"/>
      <c r="K14709" s="68"/>
      <c r="L14709" s="69"/>
      <c r="M14709" s="67"/>
      <c r="N14709" s="70"/>
      <c r="O14709" s="64" t="s">
        <v>82</v>
      </c>
      <c r="P14709" s="71"/>
      <c r="Q14709" s="72">
        <f>IFERROR(N14709*P14709,"")</f>
        <v>0</v>
      </c>
    </row>
    <row r="14710" ht="96" customHeight="1" spans="2:17" x14ac:dyDescent="0.25">
      <c r="B14710" s="64">
        <f>IF(COUNTA(H14710:N14710)=0, "", 996 + ROW())</f>
      </c>
      <c r="G14710" s="66" t="s">
        <v>82</v>
      </c>
      <c r="H14710" s="67"/>
      <c r="I14710" s="67"/>
      <c r="J14710" s="67"/>
      <c r="K14710" s="68"/>
      <c r="L14710" s="69"/>
      <c r="M14710" s="67"/>
      <c r="N14710" s="70"/>
      <c r="O14710" s="64" t="s">
        <v>82</v>
      </c>
      <c r="P14710" s="71"/>
      <c r="Q14710" s="72">
        <f>IFERROR(N14710*P14710,"")</f>
        <v>0</v>
      </c>
    </row>
    <row r="14711" ht="96" customHeight="1" spans="2:17" x14ac:dyDescent="0.25">
      <c r="B14711" s="64">
        <f>IF(COUNTA(H14711:N14711)=0, "", 996 + ROW())</f>
      </c>
      <c r="G14711" s="66" t="s">
        <v>82</v>
      </c>
      <c r="H14711" s="67"/>
      <c r="I14711" s="67"/>
      <c r="J14711" s="67"/>
      <c r="K14711" s="68"/>
      <c r="L14711" s="69"/>
      <c r="M14711" s="67"/>
      <c r="N14711" s="70"/>
      <c r="O14711" s="64" t="s">
        <v>82</v>
      </c>
      <c r="P14711" s="71"/>
      <c r="Q14711" s="72">
        <f>IFERROR(N14711*P14711,"")</f>
        <v>0</v>
      </c>
    </row>
    <row r="14712" ht="96" customHeight="1" spans="2:17" x14ac:dyDescent="0.25">
      <c r="B14712" s="64">
        <f>IF(COUNTA(H14712:N14712)=0, "", 996 + ROW())</f>
      </c>
      <c r="G14712" s="66" t="s">
        <v>82</v>
      </c>
      <c r="H14712" s="67"/>
      <c r="I14712" s="67"/>
      <c r="J14712" s="67"/>
      <c r="K14712" s="68"/>
      <c r="L14712" s="69"/>
      <c r="M14712" s="67"/>
      <c r="N14712" s="70"/>
      <c r="O14712" s="64" t="s">
        <v>82</v>
      </c>
      <c r="P14712" s="71"/>
      <c r="Q14712" s="72">
        <f>IFERROR(N14712*P14712,"")</f>
        <v>0</v>
      </c>
    </row>
    <row r="14713" ht="96" customHeight="1" spans="2:17" x14ac:dyDescent="0.25">
      <c r="B14713" s="64">
        <f>IF(COUNTA(H14713:N14713)=0, "", 996 + ROW())</f>
      </c>
      <c r="G14713" s="66" t="s">
        <v>82</v>
      </c>
      <c r="H14713" s="67"/>
      <c r="I14713" s="67"/>
      <c r="J14713" s="67"/>
      <c r="K14713" s="68"/>
      <c r="L14713" s="69"/>
      <c r="M14713" s="67"/>
      <c r="N14713" s="70"/>
      <c r="O14713" s="64" t="s">
        <v>82</v>
      </c>
      <c r="P14713" s="71"/>
      <c r="Q14713" s="72">
        <f>IFERROR(N14713*P14713,"")</f>
        <v>0</v>
      </c>
    </row>
    <row r="14714" ht="96" customHeight="1" spans="2:17" x14ac:dyDescent="0.25">
      <c r="B14714" s="64">
        <f>IF(COUNTA(H14714:N14714)=0, "", 996 + ROW())</f>
      </c>
      <c r="G14714" s="66" t="s">
        <v>82</v>
      </c>
      <c r="H14714" s="67"/>
      <c r="I14714" s="67"/>
      <c r="J14714" s="67"/>
      <c r="K14714" s="68"/>
      <c r="L14714" s="69"/>
      <c r="M14714" s="67"/>
      <c r="N14714" s="70"/>
      <c r="O14714" s="64" t="s">
        <v>82</v>
      </c>
      <c r="P14714" s="71"/>
      <c r="Q14714" s="72">
        <f>IFERROR(N14714*P14714,"")</f>
        <v>0</v>
      </c>
    </row>
    <row r="14715" ht="96" customHeight="1" spans="2:17" x14ac:dyDescent="0.25">
      <c r="B14715" s="64">
        <f>IF(COUNTA(H14715:N14715)=0, "", 996 + ROW())</f>
      </c>
      <c r="G14715" s="66" t="s">
        <v>82</v>
      </c>
      <c r="H14715" s="67"/>
      <c r="I14715" s="67"/>
      <c r="J14715" s="67"/>
      <c r="K14715" s="68"/>
      <c r="L14715" s="69"/>
      <c r="M14715" s="67"/>
      <c r="N14715" s="70"/>
      <c r="O14715" s="64" t="s">
        <v>82</v>
      </c>
      <c r="P14715" s="71"/>
      <c r="Q14715" s="72">
        <f>IFERROR(N14715*P14715,"")</f>
        <v>0</v>
      </c>
    </row>
    <row r="14716" ht="96" customHeight="1" spans="2:17" x14ac:dyDescent="0.25">
      <c r="B14716" s="64">
        <f>IF(COUNTA(H14716:N14716)=0, "", 996 + ROW())</f>
      </c>
      <c r="G14716" s="66" t="s">
        <v>82</v>
      </c>
      <c r="H14716" s="67"/>
      <c r="I14716" s="67"/>
      <c r="J14716" s="67"/>
      <c r="K14716" s="68"/>
      <c r="L14716" s="69"/>
      <c r="M14716" s="67"/>
      <c r="N14716" s="70"/>
      <c r="O14716" s="64" t="s">
        <v>82</v>
      </c>
      <c r="P14716" s="71"/>
      <c r="Q14716" s="72">
        <f>IFERROR(N14716*P14716,"")</f>
        <v>0</v>
      </c>
    </row>
    <row r="14717" ht="96" customHeight="1" spans="2:17" x14ac:dyDescent="0.25">
      <c r="B14717" s="64">
        <f>IF(COUNTA(H14717:N14717)=0, "", 996 + ROW())</f>
      </c>
      <c r="G14717" s="66" t="s">
        <v>82</v>
      </c>
      <c r="H14717" s="67"/>
      <c r="I14717" s="67"/>
      <c r="J14717" s="67"/>
      <c r="K14717" s="68"/>
      <c r="L14717" s="69"/>
      <c r="M14717" s="67"/>
      <c r="N14717" s="70"/>
      <c r="O14717" s="64" t="s">
        <v>82</v>
      </c>
      <c r="P14717" s="71"/>
      <c r="Q14717" s="72">
        <f>IFERROR(N14717*P14717,"")</f>
        <v>0</v>
      </c>
    </row>
    <row r="14718" ht="96" customHeight="1" spans="2:17" x14ac:dyDescent="0.25">
      <c r="B14718" s="64">
        <f>IF(COUNTA(H14718:N14718)=0, "", 996 + ROW())</f>
      </c>
      <c r="G14718" s="66" t="s">
        <v>82</v>
      </c>
      <c r="H14718" s="67"/>
      <c r="I14718" s="67"/>
      <c r="J14718" s="67"/>
      <c r="K14718" s="68"/>
      <c r="L14718" s="69"/>
      <c r="M14718" s="67"/>
      <c r="N14718" s="70"/>
      <c r="O14718" s="64" t="s">
        <v>82</v>
      </c>
      <c r="P14718" s="71"/>
      <c r="Q14718" s="72">
        <f>IFERROR(N14718*P14718,"")</f>
        <v>0</v>
      </c>
    </row>
    <row r="14719" ht="96" customHeight="1" spans="2:17" x14ac:dyDescent="0.25">
      <c r="B14719" s="64">
        <f>IF(COUNTA(H14719:N14719)=0, "", 996 + ROW())</f>
      </c>
      <c r="G14719" s="66" t="s">
        <v>82</v>
      </c>
      <c r="H14719" s="67"/>
      <c r="I14719" s="67"/>
      <c r="J14719" s="67"/>
      <c r="K14719" s="68"/>
      <c r="L14719" s="69"/>
      <c r="M14719" s="67"/>
      <c r="N14719" s="70"/>
      <c r="O14719" s="64" t="s">
        <v>82</v>
      </c>
      <c r="P14719" s="71"/>
      <c r="Q14719" s="72">
        <f>IFERROR(N14719*P14719,"")</f>
        <v>0</v>
      </c>
    </row>
    <row r="14720" ht="96" customHeight="1" spans="2:17" x14ac:dyDescent="0.25">
      <c r="B14720" s="64">
        <f>IF(COUNTA(H14720:N14720)=0, "", 996 + ROW())</f>
      </c>
      <c r="G14720" s="66" t="s">
        <v>82</v>
      </c>
      <c r="H14720" s="67"/>
      <c r="I14720" s="67"/>
      <c r="J14720" s="67"/>
      <c r="K14720" s="68"/>
      <c r="L14720" s="69"/>
      <c r="M14720" s="67"/>
      <c r="N14720" s="70"/>
      <c r="O14720" s="64" t="s">
        <v>82</v>
      </c>
      <c r="P14720" s="71"/>
      <c r="Q14720" s="72">
        <f>IFERROR(N14720*P14720,"")</f>
        <v>0</v>
      </c>
    </row>
    <row r="14721" ht="96" customHeight="1" spans="2:17" x14ac:dyDescent="0.25">
      <c r="B14721" s="64">
        <f>IF(COUNTA(H14721:N14721)=0, "", 996 + ROW())</f>
      </c>
      <c r="G14721" s="66" t="s">
        <v>82</v>
      </c>
      <c r="H14721" s="67"/>
      <c r="I14721" s="67"/>
      <c r="J14721" s="67"/>
      <c r="K14721" s="68"/>
      <c r="L14721" s="69"/>
      <c r="M14721" s="67"/>
      <c r="N14721" s="70"/>
      <c r="O14721" s="64" t="s">
        <v>82</v>
      </c>
      <c r="P14721" s="71"/>
      <c r="Q14721" s="72">
        <f>IFERROR(N14721*P14721,"")</f>
        <v>0</v>
      </c>
    </row>
    <row r="14722" ht="96" customHeight="1" spans="2:17" x14ac:dyDescent="0.25">
      <c r="B14722" s="64">
        <f>IF(COUNTA(H14722:N14722)=0, "", 996 + ROW())</f>
      </c>
      <c r="G14722" s="66" t="s">
        <v>82</v>
      </c>
      <c r="H14722" s="67"/>
      <c r="I14722" s="67"/>
      <c r="J14722" s="67"/>
      <c r="K14722" s="68"/>
      <c r="L14722" s="69"/>
      <c r="M14722" s="67"/>
      <c r="N14722" s="70"/>
      <c r="O14722" s="64" t="s">
        <v>82</v>
      </c>
      <c r="P14722" s="71"/>
      <c r="Q14722" s="72">
        <f>IFERROR(N14722*P14722,"")</f>
        <v>0</v>
      </c>
    </row>
    <row r="14723" ht="96" customHeight="1" spans="2:17" x14ac:dyDescent="0.25">
      <c r="B14723" s="64">
        <f>IF(COUNTA(H14723:N14723)=0, "", 996 + ROW())</f>
      </c>
      <c r="G14723" s="66" t="s">
        <v>82</v>
      </c>
      <c r="H14723" s="67"/>
      <c r="I14723" s="67"/>
      <c r="J14723" s="67"/>
      <c r="K14723" s="68"/>
      <c r="L14723" s="69"/>
      <c r="M14723" s="67"/>
      <c r="N14723" s="70"/>
      <c r="O14723" s="64" t="s">
        <v>82</v>
      </c>
      <c r="P14723" s="71"/>
      <c r="Q14723" s="72">
        <f>IFERROR(N14723*P14723,"")</f>
        <v>0</v>
      </c>
    </row>
    <row r="14724" ht="96" customHeight="1" spans="2:17" x14ac:dyDescent="0.25">
      <c r="B14724" s="64">
        <f>IF(COUNTA(H14724:N14724)=0, "", 996 + ROW())</f>
      </c>
      <c r="G14724" s="66" t="s">
        <v>82</v>
      </c>
      <c r="H14724" s="67"/>
      <c r="I14724" s="67"/>
      <c r="J14724" s="67"/>
      <c r="K14724" s="68"/>
      <c r="L14724" s="69"/>
      <c r="M14724" s="67"/>
      <c r="N14724" s="70"/>
      <c r="O14724" s="64" t="s">
        <v>82</v>
      </c>
      <c r="P14724" s="71"/>
      <c r="Q14724" s="72">
        <f>IFERROR(N14724*P14724,"")</f>
        <v>0</v>
      </c>
    </row>
    <row r="14725" ht="96" customHeight="1" spans="2:17" x14ac:dyDescent="0.25">
      <c r="B14725" s="64">
        <f>IF(COUNTA(H14725:N14725)=0, "", 996 + ROW())</f>
      </c>
      <c r="G14725" s="66" t="s">
        <v>82</v>
      </c>
      <c r="H14725" s="67"/>
      <c r="I14725" s="67"/>
      <c r="J14725" s="67"/>
      <c r="K14725" s="68"/>
      <c r="L14725" s="69"/>
      <c r="M14725" s="67"/>
      <c r="N14725" s="70"/>
      <c r="O14725" s="64" t="s">
        <v>82</v>
      </c>
      <c r="P14725" s="71"/>
      <c r="Q14725" s="72">
        <f>IFERROR(N14725*P14725,"")</f>
        <v>0</v>
      </c>
    </row>
    <row r="14726" ht="96" customHeight="1" spans="2:17" x14ac:dyDescent="0.25">
      <c r="B14726" s="64">
        <f>IF(COUNTA(H14726:N14726)=0, "", 996 + ROW())</f>
      </c>
      <c r="G14726" s="66" t="s">
        <v>82</v>
      </c>
      <c r="H14726" s="67"/>
      <c r="I14726" s="67"/>
      <c r="J14726" s="67"/>
      <c r="K14726" s="68"/>
      <c r="L14726" s="69"/>
      <c r="M14726" s="67"/>
      <c r="N14726" s="70"/>
      <c r="O14726" s="64" t="s">
        <v>82</v>
      </c>
      <c r="P14726" s="71"/>
      <c r="Q14726" s="72">
        <f>IFERROR(N14726*P14726,"")</f>
        <v>0</v>
      </c>
    </row>
    <row r="14727" ht="96" customHeight="1" spans="2:17" x14ac:dyDescent="0.25">
      <c r="B14727" s="64">
        <f>IF(COUNTA(H14727:N14727)=0, "", 996 + ROW())</f>
      </c>
      <c r="G14727" s="66" t="s">
        <v>82</v>
      </c>
      <c r="H14727" s="67"/>
      <c r="I14727" s="67"/>
      <c r="J14727" s="67"/>
      <c r="K14727" s="68"/>
      <c r="L14727" s="69"/>
      <c r="M14727" s="67"/>
      <c r="N14727" s="70"/>
      <c r="O14727" s="64" t="s">
        <v>82</v>
      </c>
      <c r="P14727" s="71"/>
      <c r="Q14727" s="72">
        <f>IFERROR(N14727*P14727,"")</f>
        <v>0</v>
      </c>
    </row>
    <row r="14728" ht="96" customHeight="1" spans="2:17" x14ac:dyDescent="0.25">
      <c r="B14728" s="64">
        <f>IF(COUNTA(H14728:N14728)=0, "", 996 + ROW())</f>
      </c>
      <c r="G14728" s="66" t="s">
        <v>82</v>
      </c>
      <c r="H14728" s="67"/>
      <c r="I14728" s="67"/>
      <c r="J14728" s="67"/>
      <c r="K14728" s="68"/>
      <c r="L14728" s="69"/>
      <c r="M14728" s="67"/>
      <c r="N14728" s="70"/>
      <c r="O14728" s="64" t="s">
        <v>82</v>
      </c>
      <c r="P14728" s="71"/>
      <c r="Q14728" s="72">
        <f>IFERROR(N14728*P14728,"")</f>
        <v>0</v>
      </c>
    </row>
    <row r="14729" ht="96" customHeight="1" spans="2:17" x14ac:dyDescent="0.25">
      <c r="B14729" s="64">
        <f>IF(COUNTA(H14729:N14729)=0, "", 996 + ROW())</f>
      </c>
      <c r="G14729" s="66" t="s">
        <v>82</v>
      </c>
      <c r="H14729" s="67"/>
      <c r="I14729" s="67"/>
      <c r="J14729" s="67"/>
      <c r="K14729" s="68"/>
      <c r="L14729" s="69"/>
      <c r="M14729" s="67"/>
      <c r="N14729" s="70"/>
      <c r="O14729" s="64" t="s">
        <v>82</v>
      </c>
      <c r="P14729" s="71"/>
      <c r="Q14729" s="72">
        <f>IFERROR(N14729*P14729,"")</f>
        <v>0</v>
      </c>
    </row>
    <row r="14730" ht="96" customHeight="1" spans="2:17" x14ac:dyDescent="0.25">
      <c r="B14730" s="64">
        <f>IF(COUNTA(H14730:N14730)=0, "", 996 + ROW())</f>
      </c>
      <c r="G14730" s="66" t="s">
        <v>82</v>
      </c>
      <c r="H14730" s="67"/>
      <c r="I14730" s="67"/>
      <c r="J14730" s="67"/>
      <c r="K14730" s="68"/>
      <c r="L14730" s="69"/>
      <c r="M14730" s="67"/>
      <c r="N14730" s="70"/>
      <c r="O14730" s="64" t="s">
        <v>82</v>
      </c>
      <c r="P14730" s="71"/>
      <c r="Q14730" s="72">
        <f>IFERROR(N14730*P14730,"")</f>
        <v>0</v>
      </c>
    </row>
    <row r="14731" ht="96" customHeight="1" spans="2:17" x14ac:dyDescent="0.25">
      <c r="B14731" s="64">
        <f>IF(COUNTA(H14731:N14731)=0, "", 996 + ROW())</f>
      </c>
      <c r="G14731" s="66" t="s">
        <v>82</v>
      </c>
      <c r="H14731" s="67"/>
      <c r="I14731" s="67"/>
      <c r="J14731" s="67"/>
      <c r="K14731" s="68"/>
      <c r="L14731" s="69"/>
      <c r="M14731" s="67"/>
      <c r="N14731" s="70"/>
      <c r="O14731" s="64" t="s">
        <v>82</v>
      </c>
      <c r="P14731" s="71"/>
      <c r="Q14731" s="72">
        <f>IFERROR(N14731*P14731,"")</f>
        <v>0</v>
      </c>
    </row>
    <row r="14732" ht="96" customHeight="1" spans="2:17" x14ac:dyDescent="0.25">
      <c r="B14732" s="64">
        <f>IF(COUNTA(H14732:N14732)=0, "", 996 + ROW())</f>
      </c>
      <c r="G14732" s="66" t="s">
        <v>82</v>
      </c>
      <c r="H14732" s="67"/>
      <c r="I14732" s="67"/>
      <c r="J14732" s="67"/>
      <c r="K14732" s="68"/>
      <c r="L14732" s="69"/>
      <c r="M14732" s="67"/>
      <c r="N14732" s="70"/>
      <c r="O14732" s="64" t="s">
        <v>82</v>
      </c>
      <c r="P14732" s="71"/>
      <c r="Q14732" s="72">
        <f>IFERROR(N14732*P14732,"")</f>
        <v>0</v>
      </c>
    </row>
    <row r="14733" ht="96" customHeight="1" spans="2:17" x14ac:dyDescent="0.25">
      <c r="B14733" s="64">
        <f>IF(COUNTA(H14733:N14733)=0, "", 996 + ROW())</f>
      </c>
      <c r="G14733" s="66" t="s">
        <v>82</v>
      </c>
      <c r="H14733" s="67"/>
      <c r="I14733" s="67"/>
      <c r="J14733" s="67"/>
      <c r="K14733" s="68"/>
      <c r="L14733" s="69"/>
      <c r="M14733" s="67"/>
      <c r="N14733" s="70"/>
      <c r="O14733" s="64" t="s">
        <v>82</v>
      </c>
      <c r="P14733" s="71"/>
      <c r="Q14733" s="72">
        <f>IFERROR(N14733*P14733,"")</f>
        <v>0</v>
      </c>
    </row>
    <row r="14734" ht="96" customHeight="1" spans="2:17" x14ac:dyDescent="0.25">
      <c r="B14734" s="64">
        <f>IF(COUNTA(H14734:N14734)=0, "", 996 + ROW())</f>
      </c>
      <c r="G14734" s="66" t="s">
        <v>82</v>
      </c>
      <c r="H14734" s="67"/>
      <c r="I14734" s="67"/>
      <c r="J14734" s="67"/>
      <c r="K14734" s="68"/>
      <c r="L14734" s="69"/>
      <c r="M14734" s="67"/>
      <c r="N14734" s="70"/>
      <c r="O14734" s="64" t="s">
        <v>82</v>
      </c>
      <c r="P14734" s="71"/>
      <c r="Q14734" s="72">
        <f>IFERROR(N14734*P14734,"")</f>
        <v>0</v>
      </c>
    </row>
    <row r="14735" ht="96" customHeight="1" spans="2:17" x14ac:dyDescent="0.25">
      <c r="B14735" s="64">
        <f>IF(COUNTA(H14735:N14735)=0, "", 996 + ROW())</f>
      </c>
      <c r="G14735" s="66" t="s">
        <v>82</v>
      </c>
      <c r="H14735" s="67"/>
      <c r="I14735" s="67"/>
      <c r="J14735" s="67"/>
      <c r="K14735" s="68"/>
      <c r="L14735" s="69"/>
      <c r="M14735" s="67"/>
      <c r="N14735" s="70"/>
      <c r="O14735" s="64" t="s">
        <v>82</v>
      </c>
      <c r="P14735" s="71"/>
      <c r="Q14735" s="72">
        <f>IFERROR(N14735*P14735,"")</f>
        <v>0</v>
      </c>
    </row>
    <row r="14736" ht="96" customHeight="1" spans="2:17" x14ac:dyDescent="0.25">
      <c r="B14736" s="64">
        <f>IF(COUNTA(H14736:N14736)=0, "", 996 + ROW())</f>
      </c>
      <c r="G14736" s="66" t="s">
        <v>82</v>
      </c>
      <c r="H14736" s="67"/>
      <c r="I14736" s="67"/>
      <c r="J14736" s="67"/>
      <c r="K14736" s="68"/>
      <c r="L14736" s="69"/>
      <c r="M14736" s="67"/>
      <c r="N14736" s="70"/>
      <c r="O14736" s="64" t="s">
        <v>82</v>
      </c>
      <c r="P14736" s="71"/>
      <c r="Q14736" s="72">
        <f>IFERROR(N14736*P14736,"")</f>
        <v>0</v>
      </c>
    </row>
    <row r="14737" ht="96" customHeight="1" spans="2:17" x14ac:dyDescent="0.25">
      <c r="B14737" s="64">
        <f>IF(COUNTA(H14737:N14737)=0, "", 996 + ROW())</f>
      </c>
      <c r="G14737" s="66" t="s">
        <v>82</v>
      </c>
      <c r="H14737" s="67"/>
      <c r="I14737" s="67"/>
      <c r="J14737" s="67"/>
      <c r="K14737" s="68"/>
      <c r="L14737" s="69"/>
      <c r="M14737" s="67"/>
      <c r="N14737" s="70"/>
      <c r="O14737" s="64" t="s">
        <v>82</v>
      </c>
      <c r="P14737" s="71"/>
      <c r="Q14737" s="72">
        <f>IFERROR(N14737*P14737,"")</f>
        <v>0</v>
      </c>
    </row>
    <row r="14738" ht="96" customHeight="1" spans="2:17" x14ac:dyDescent="0.25">
      <c r="B14738" s="64">
        <f>IF(COUNTA(H14738:N14738)=0, "", 996 + ROW())</f>
      </c>
      <c r="G14738" s="66" t="s">
        <v>82</v>
      </c>
      <c r="H14738" s="67"/>
      <c r="I14738" s="67"/>
      <c r="J14738" s="67"/>
      <c r="K14738" s="68"/>
      <c r="L14738" s="69"/>
      <c r="M14738" s="67"/>
      <c r="N14738" s="70"/>
      <c r="O14738" s="64" t="s">
        <v>82</v>
      </c>
      <c r="P14738" s="71"/>
      <c r="Q14738" s="72">
        <f>IFERROR(N14738*P14738,"")</f>
        <v>0</v>
      </c>
    </row>
    <row r="14739" ht="96" customHeight="1" spans="2:17" x14ac:dyDescent="0.25">
      <c r="B14739" s="64">
        <f>IF(COUNTA(H14739:N14739)=0, "", 996 + ROW())</f>
      </c>
      <c r="G14739" s="66" t="s">
        <v>82</v>
      </c>
      <c r="H14739" s="67"/>
      <c r="I14739" s="67"/>
      <c r="J14739" s="67"/>
      <c r="K14739" s="68"/>
      <c r="L14739" s="69"/>
      <c r="M14739" s="67"/>
      <c r="N14739" s="70"/>
      <c r="O14739" s="64" t="s">
        <v>82</v>
      </c>
      <c r="P14739" s="71"/>
      <c r="Q14739" s="72">
        <f>IFERROR(N14739*P14739,"")</f>
        <v>0</v>
      </c>
    </row>
    <row r="14740" ht="96" customHeight="1" spans="2:17" x14ac:dyDescent="0.25">
      <c r="B14740" s="64">
        <f>IF(COUNTA(H14740:N14740)=0, "", 996 + ROW())</f>
      </c>
      <c r="G14740" s="66" t="s">
        <v>82</v>
      </c>
      <c r="H14740" s="67"/>
      <c r="I14740" s="67"/>
      <c r="J14740" s="67"/>
      <c r="K14740" s="68"/>
      <c r="L14740" s="69"/>
      <c r="M14740" s="67"/>
      <c r="N14740" s="70"/>
      <c r="O14740" s="64" t="s">
        <v>82</v>
      </c>
      <c r="P14740" s="71"/>
      <c r="Q14740" s="72">
        <f>IFERROR(N14740*P14740,"")</f>
        <v>0</v>
      </c>
    </row>
    <row r="14741" ht="96" customHeight="1" spans="2:17" x14ac:dyDescent="0.25">
      <c r="B14741" s="64">
        <f>IF(COUNTA(H14741:N14741)=0, "", 996 + ROW())</f>
      </c>
      <c r="G14741" s="66" t="s">
        <v>82</v>
      </c>
      <c r="H14741" s="67"/>
      <c r="I14741" s="67"/>
      <c r="J14741" s="67"/>
      <c r="K14741" s="68"/>
      <c r="L14741" s="69"/>
      <c r="M14741" s="67"/>
      <c r="N14741" s="70"/>
      <c r="O14741" s="64" t="s">
        <v>82</v>
      </c>
      <c r="P14741" s="71"/>
      <c r="Q14741" s="72">
        <f>IFERROR(N14741*P14741,"")</f>
        <v>0</v>
      </c>
    </row>
    <row r="14742" ht="96" customHeight="1" spans="2:17" x14ac:dyDescent="0.25">
      <c r="B14742" s="64">
        <f>IF(COUNTA(H14742:N14742)=0, "", 996 + ROW())</f>
      </c>
      <c r="G14742" s="66" t="s">
        <v>82</v>
      </c>
      <c r="H14742" s="67"/>
      <c r="I14742" s="67"/>
      <c r="J14742" s="67"/>
      <c r="K14742" s="68"/>
      <c r="L14742" s="69"/>
      <c r="M14742" s="67"/>
      <c r="N14742" s="70"/>
      <c r="O14742" s="64" t="s">
        <v>82</v>
      </c>
      <c r="P14742" s="71"/>
      <c r="Q14742" s="72">
        <f>IFERROR(N14742*P14742,"")</f>
        <v>0</v>
      </c>
    </row>
    <row r="14743" ht="96" customHeight="1" spans="2:17" x14ac:dyDescent="0.25">
      <c r="B14743" s="64">
        <f>IF(COUNTA(H14743:N14743)=0, "", 996 + ROW())</f>
      </c>
      <c r="G14743" s="66" t="s">
        <v>82</v>
      </c>
      <c r="H14743" s="67"/>
      <c r="I14743" s="67"/>
      <c r="J14743" s="67"/>
      <c r="K14743" s="68"/>
      <c r="L14743" s="69"/>
      <c r="M14743" s="67"/>
      <c r="N14743" s="70"/>
      <c r="O14743" s="64" t="s">
        <v>82</v>
      </c>
      <c r="P14743" s="71"/>
      <c r="Q14743" s="72">
        <f>IFERROR(N14743*P14743,"")</f>
        <v>0</v>
      </c>
    </row>
    <row r="14744" ht="96" customHeight="1" spans="2:17" x14ac:dyDescent="0.25">
      <c r="B14744" s="64">
        <f>IF(COUNTA(H14744:N14744)=0, "", 996 + ROW())</f>
      </c>
      <c r="G14744" s="66" t="s">
        <v>82</v>
      </c>
      <c r="H14744" s="67"/>
      <c r="I14744" s="67"/>
      <c r="J14744" s="67"/>
      <c r="K14744" s="68"/>
      <c r="L14744" s="69"/>
      <c r="M14744" s="67"/>
      <c r="N14744" s="70"/>
      <c r="O14744" s="64" t="s">
        <v>82</v>
      </c>
      <c r="P14744" s="71"/>
      <c r="Q14744" s="72">
        <f>IFERROR(N14744*P14744,"")</f>
        <v>0</v>
      </c>
    </row>
    <row r="14745" ht="96" customHeight="1" spans="2:17" x14ac:dyDescent="0.25">
      <c r="B14745" s="64">
        <f>IF(COUNTA(H14745:N14745)=0, "", 996 + ROW())</f>
      </c>
      <c r="G14745" s="66" t="s">
        <v>82</v>
      </c>
      <c r="H14745" s="67"/>
      <c r="I14745" s="67"/>
      <c r="J14745" s="67"/>
      <c r="K14745" s="68"/>
      <c r="L14745" s="69"/>
      <c r="M14745" s="67"/>
      <c r="N14745" s="70"/>
      <c r="O14745" s="64" t="s">
        <v>82</v>
      </c>
      <c r="P14745" s="71"/>
      <c r="Q14745" s="72">
        <f>IFERROR(N14745*P14745,"")</f>
        <v>0</v>
      </c>
    </row>
    <row r="14746" ht="96" customHeight="1" spans="2:17" x14ac:dyDescent="0.25">
      <c r="B14746" s="64">
        <f>IF(COUNTA(H14746:N14746)=0, "", 996 + ROW())</f>
      </c>
      <c r="G14746" s="66" t="s">
        <v>82</v>
      </c>
      <c r="H14746" s="67"/>
      <c r="I14746" s="67"/>
      <c r="J14746" s="67"/>
      <c r="K14746" s="68"/>
      <c r="L14746" s="69"/>
      <c r="M14746" s="67"/>
      <c r="N14746" s="70"/>
      <c r="O14746" s="64" t="s">
        <v>82</v>
      </c>
      <c r="P14746" s="71"/>
      <c r="Q14746" s="72">
        <f>IFERROR(N14746*P14746,"")</f>
        <v>0</v>
      </c>
    </row>
    <row r="14747" ht="96" customHeight="1" spans="2:17" x14ac:dyDescent="0.25">
      <c r="B14747" s="64">
        <f>IF(COUNTA(H14747:N14747)=0, "", 996 + ROW())</f>
      </c>
      <c r="G14747" s="66" t="s">
        <v>82</v>
      </c>
      <c r="H14747" s="67"/>
      <c r="I14747" s="67"/>
      <c r="J14747" s="67"/>
      <c r="K14747" s="68"/>
      <c r="L14747" s="69"/>
      <c r="M14747" s="67"/>
      <c r="N14747" s="70"/>
      <c r="O14747" s="64" t="s">
        <v>82</v>
      </c>
      <c r="P14747" s="71"/>
      <c r="Q14747" s="72">
        <f>IFERROR(N14747*P14747,"")</f>
        <v>0</v>
      </c>
    </row>
    <row r="14748" ht="96" customHeight="1" spans="2:17" x14ac:dyDescent="0.25">
      <c r="B14748" s="64">
        <f>IF(COUNTA(H14748:N14748)=0, "", 996 + ROW())</f>
      </c>
      <c r="G14748" s="66" t="s">
        <v>82</v>
      </c>
      <c r="H14748" s="67"/>
      <c r="I14748" s="67"/>
      <c r="J14748" s="67"/>
      <c r="K14748" s="68"/>
      <c r="L14748" s="69"/>
      <c r="M14748" s="67"/>
      <c r="N14748" s="70"/>
      <c r="O14748" s="64" t="s">
        <v>82</v>
      </c>
      <c r="P14748" s="71"/>
      <c r="Q14748" s="72">
        <f>IFERROR(N14748*P14748,"")</f>
        <v>0</v>
      </c>
    </row>
    <row r="14749" ht="96" customHeight="1" spans="2:17" x14ac:dyDescent="0.25">
      <c r="B14749" s="64">
        <f>IF(COUNTA(H14749:N14749)=0, "", 996 + ROW())</f>
      </c>
      <c r="G14749" s="66" t="s">
        <v>82</v>
      </c>
      <c r="H14749" s="67"/>
      <c r="I14749" s="67"/>
      <c r="J14749" s="67"/>
      <c r="K14749" s="68"/>
      <c r="L14749" s="69"/>
      <c r="M14749" s="67"/>
      <c r="N14749" s="70"/>
      <c r="O14749" s="64" t="s">
        <v>82</v>
      </c>
      <c r="P14749" s="71"/>
      <c r="Q14749" s="72">
        <f>IFERROR(N14749*P14749,"")</f>
        <v>0</v>
      </c>
    </row>
    <row r="14750" ht="96" customHeight="1" spans="2:17" x14ac:dyDescent="0.25">
      <c r="B14750" s="64">
        <f>IF(COUNTA(H14750:N14750)=0, "", 996 + ROW())</f>
      </c>
      <c r="G14750" s="66" t="s">
        <v>82</v>
      </c>
      <c r="H14750" s="67"/>
      <c r="I14750" s="67"/>
      <c r="J14750" s="67"/>
      <c r="K14750" s="68"/>
      <c r="L14750" s="69"/>
      <c r="M14750" s="67"/>
      <c r="N14750" s="70"/>
      <c r="O14750" s="64" t="s">
        <v>82</v>
      </c>
      <c r="P14750" s="71"/>
      <c r="Q14750" s="72">
        <f>IFERROR(N14750*P14750,"")</f>
        <v>0</v>
      </c>
    </row>
    <row r="14751" ht="96" customHeight="1" spans="2:17" x14ac:dyDescent="0.25">
      <c r="B14751" s="64">
        <f>IF(COUNTA(H14751:N14751)=0, "", 996 + ROW())</f>
      </c>
      <c r="G14751" s="66" t="s">
        <v>82</v>
      </c>
      <c r="H14751" s="67"/>
      <c r="I14751" s="67"/>
      <c r="J14751" s="67"/>
      <c r="K14751" s="68"/>
      <c r="L14751" s="69"/>
      <c r="M14751" s="67"/>
      <c r="N14751" s="70"/>
      <c r="O14751" s="64" t="s">
        <v>82</v>
      </c>
      <c r="P14751" s="71"/>
      <c r="Q14751" s="72">
        <f>IFERROR(N14751*P14751,"")</f>
        <v>0</v>
      </c>
    </row>
    <row r="14752" ht="96" customHeight="1" spans="2:17" x14ac:dyDescent="0.25">
      <c r="B14752" s="64">
        <f>IF(COUNTA(H14752:N14752)=0, "", 996 + ROW())</f>
      </c>
      <c r="G14752" s="66" t="s">
        <v>82</v>
      </c>
      <c r="H14752" s="67"/>
      <c r="I14752" s="67"/>
      <c r="J14752" s="67"/>
      <c r="K14752" s="68"/>
      <c r="L14752" s="69"/>
      <c r="M14752" s="67"/>
      <c r="N14752" s="70"/>
      <c r="O14752" s="64" t="s">
        <v>82</v>
      </c>
      <c r="P14752" s="71"/>
      <c r="Q14752" s="72">
        <f>IFERROR(N14752*P14752,"")</f>
        <v>0</v>
      </c>
    </row>
    <row r="14753" ht="96" customHeight="1" spans="2:17" x14ac:dyDescent="0.25">
      <c r="B14753" s="64">
        <f>IF(COUNTA(H14753:N14753)=0, "", 996 + ROW())</f>
      </c>
      <c r="G14753" s="66" t="s">
        <v>82</v>
      </c>
      <c r="H14753" s="67"/>
      <c r="I14753" s="67"/>
      <c r="J14753" s="67"/>
      <c r="K14753" s="68"/>
      <c r="L14753" s="69"/>
      <c r="M14753" s="67"/>
      <c r="N14753" s="70"/>
      <c r="O14753" s="64" t="s">
        <v>82</v>
      </c>
      <c r="P14753" s="71"/>
      <c r="Q14753" s="72">
        <f>IFERROR(N14753*P14753,"")</f>
        <v>0</v>
      </c>
    </row>
    <row r="14754" ht="96" customHeight="1" spans="2:17" x14ac:dyDescent="0.25">
      <c r="B14754" s="64">
        <f>IF(COUNTA(H14754:N14754)=0, "", 996 + ROW())</f>
      </c>
      <c r="G14754" s="66" t="s">
        <v>82</v>
      </c>
      <c r="H14754" s="67"/>
      <c r="I14754" s="67"/>
      <c r="J14754" s="67"/>
      <c r="K14754" s="68"/>
      <c r="L14754" s="69"/>
      <c r="M14754" s="67"/>
      <c r="N14754" s="70"/>
      <c r="O14754" s="64" t="s">
        <v>82</v>
      </c>
      <c r="P14754" s="71"/>
      <c r="Q14754" s="72">
        <f>IFERROR(N14754*P14754,"")</f>
        <v>0</v>
      </c>
    </row>
    <row r="14755" ht="96" customHeight="1" spans="2:17" x14ac:dyDescent="0.25">
      <c r="B14755" s="64">
        <f>IF(COUNTA(H14755:N14755)=0, "", 996 + ROW())</f>
      </c>
      <c r="G14755" s="66" t="s">
        <v>82</v>
      </c>
      <c r="H14755" s="67"/>
      <c r="I14755" s="67"/>
      <c r="J14755" s="67"/>
      <c r="K14755" s="68"/>
      <c r="L14755" s="69"/>
      <c r="M14755" s="67"/>
      <c r="N14755" s="70"/>
      <c r="O14755" s="64" t="s">
        <v>82</v>
      </c>
      <c r="P14755" s="71"/>
      <c r="Q14755" s="72">
        <f>IFERROR(N14755*P14755,"")</f>
        <v>0</v>
      </c>
    </row>
    <row r="14756" ht="96" customHeight="1" spans="2:17" x14ac:dyDescent="0.25">
      <c r="B14756" s="64">
        <f>IF(COUNTA(H14756:N14756)=0, "", 996 + ROW())</f>
      </c>
      <c r="G14756" s="66" t="s">
        <v>82</v>
      </c>
      <c r="H14756" s="67"/>
      <c r="I14756" s="67"/>
      <c r="J14756" s="67"/>
      <c r="K14756" s="68"/>
      <c r="L14756" s="69"/>
      <c r="M14756" s="67"/>
      <c r="N14756" s="70"/>
      <c r="O14756" s="64" t="s">
        <v>82</v>
      </c>
      <c r="P14756" s="71"/>
      <c r="Q14756" s="72">
        <f>IFERROR(N14756*P14756,"")</f>
        <v>0</v>
      </c>
    </row>
    <row r="14757" ht="96" customHeight="1" spans="2:17" x14ac:dyDescent="0.25">
      <c r="B14757" s="64">
        <f>IF(COUNTA(H14757:N14757)=0, "", 996 + ROW())</f>
      </c>
      <c r="G14757" s="66" t="s">
        <v>82</v>
      </c>
      <c r="H14757" s="67"/>
      <c r="I14757" s="67"/>
      <c r="J14757" s="67"/>
      <c r="K14757" s="68"/>
      <c r="L14757" s="69"/>
      <c r="M14757" s="67"/>
      <c r="N14757" s="70"/>
      <c r="O14757" s="64" t="s">
        <v>82</v>
      </c>
      <c r="P14757" s="71"/>
      <c r="Q14757" s="72">
        <f>IFERROR(N14757*P14757,"")</f>
        <v>0</v>
      </c>
    </row>
    <row r="14758" ht="96" customHeight="1" spans="2:17" x14ac:dyDescent="0.25">
      <c r="B14758" s="64">
        <f>IF(COUNTA(H14758:N14758)=0, "", 996 + ROW())</f>
      </c>
      <c r="G14758" s="66" t="s">
        <v>82</v>
      </c>
      <c r="H14758" s="67"/>
      <c r="I14758" s="67"/>
      <c r="J14758" s="67"/>
      <c r="K14758" s="68"/>
      <c r="L14758" s="69"/>
      <c r="M14758" s="67"/>
      <c r="N14758" s="70"/>
      <c r="O14758" s="64" t="s">
        <v>82</v>
      </c>
      <c r="P14758" s="71"/>
      <c r="Q14758" s="72">
        <f>IFERROR(N14758*P14758,"")</f>
        <v>0</v>
      </c>
    </row>
    <row r="14759" ht="96" customHeight="1" spans="2:17" x14ac:dyDescent="0.25">
      <c r="B14759" s="64">
        <f>IF(COUNTA(H14759:N14759)=0, "", 996 + ROW())</f>
      </c>
      <c r="G14759" s="66" t="s">
        <v>82</v>
      </c>
      <c r="H14759" s="67"/>
      <c r="I14759" s="67"/>
      <c r="J14759" s="67"/>
      <c r="K14759" s="68"/>
      <c r="L14759" s="69"/>
      <c r="M14759" s="67"/>
      <c r="N14759" s="70"/>
      <c r="O14759" s="64" t="s">
        <v>82</v>
      </c>
      <c r="P14759" s="71"/>
      <c r="Q14759" s="72">
        <f>IFERROR(N14759*P14759,"")</f>
        <v>0</v>
      </c>
    </row>
    <row r="14760" ht="96" customHeight="1" spans="2:17" x14ac:dyDescent="0.25">
      <c r="B14760" s="64">
        <f>IF(COUNTA(H14760:N14760)=0, "", 996 + ROW())</f>
      </c>
      <c r="G14760" s="66" t="s">
        <v>82</v>
      </c>
      <c r="H14760" s="67"/>
      <c r="I14760" s="67"/>
      <c r="J14760" s="67"/>
      <c r="K14760" s="68"/>
      <c r="L14760" s="69"/>
      <c r="M14760" s="67"/>
      <c r="N14760" s="70"/>
      <c r="O14760" s="64" t="s">
        <v>82</v>
      </c>
      <c r="P14760" s="71"/>
      <c r="Q14760" s="72">
        <f>IFERROR(N14760*P14760,"")</f>
        <v>0</v>
      </c>
    </row>
    <row r="14761" ht="96" customHeight="1" spans="2:17" x14ac:dyDescent="0.25">
      <c r="B14761" s="64">
        <f>IF(COUNTA(H14761:N14761)=0, "", 996 + ROW())</f>
      </c>
      <c r="G14761" s="66" t="s">
        <v>82</v>
      </c>
      <c r="H14761" s="67"/>
      <c r="I14761" s="67"/>
      <c r="J14761" s="67"/>
      <c r="K14761" s="68"/>
      <c r="L14761" s="69"/>
      <c r="M14761" s="67"/>
      <c r="N14761" s="70"/>
      <c r="O14761" s="64" t="s">
        <v>82</v>
      </c>
      <c r="P14761" s="71"/>
      <c r="Q14761" s="72">
        <f>IFERROR(N14761*P14761,"")</f>
        <v>0</v>
      </c>
    </row>
    <row r="14762" ht="96" customHeight="1" spans="2:17" x14ac:dyDescent="0.25">
      <c r="B14762" s="64">
        <f>IF(COUNTA(H14762:N14762)=0, "", 996 + ROW())</f>
      </c>
      <c r="G14762" s="66" t="s">
        <v>82</v>
      </c>
      <c r="H14762" s="67"/>
      <c r="I14762" s="67"/>
      <c r="J14762" s="67"/>
      <c r="K14762" s="68"/>
      <c r="L14762" s="69"/>
      <c r="M14762" s="67"/>
      <c r="N14762" s="70"/>
      <c r="O14762" s="64" t="s">
        <v>82</v>
      </c>
      <c r="P14762" s="71"/>
      <c r="Q14762" s="72">
        <f>IFERROR(N14762*P14762,"")</f>
        <v>0</v>
      </c>
    </row>
    <row r="14763" ht="96" customHeight="1" spans="2:17" x14ac:dyDescent="0.25">
      <c r="B14763" s="64">
        <f>IF(COUNTA(H14763:N14763)=0, "", 996 + ROW())</f>
      </c>
      <c r="G14763" s="66" t="s">
        <v>82</v>
      </c>
      <c r="H14763" s="67"/>
      <c r="I14763" s="67"/>
      <c r="J14763" s="67"/>
      <c r="K14763" s="68"/>
      <c r="L14763" s="69"/>
      <c r="M14763" s="67"/>
      <c r="N14763" s="70"/>
      <c r="O14763" s="64" t="s">
        <v>82</v>
      </c>
      <c r="P14763" s="71"/>
      <c r="Q14763" s="72">
        <f>IFERROR(N14763*P14763,"")</f>
        <v>0</v>
      </c>
    </row>
    <row r="14764" ht="96" customHeight="1" spans="2:17" x14ac:dyDescent="0.25">
      <c r="B14764" s="64">
        <f>IF(COUNTA(H14764:N14764)=0, "", 996 + ROW())</f>
      </c>
      <c r="G14764" s="66" t="s">
        <v>82</v>
      </c>
      <c r="H14764" s="67"/>
      <c r="I14764" s="67"/>
      <c r="J14764" s="67"/>
      <c r="K14764" s="68"/>
      <c r="L14764" s="69"/>
      <c r="M14764" s="67"/>
      <c r="N14764" s="70"/>
      <c r="O14764" s="64" t="s">
        <v>82</v>
      </c>
      <c r="P14764" s="71"/>
      <c r="Q14764" s="72">
        <f>IFERROR(N14764*P14764,"")</f>
        <v>0</v>
      </c>
    </row>
    <row r="14765" ht="96" customHeight="1" spans="2:17" x14ac:dyDescent="0.25">
      <c r="B14765" s="64">
        <f>IF(COUNTA(H14765:N14765)=0, "", 996 + ROW())</f>
      </c>
      <c r="G14765" s="66" t="s">
        <v>82</v>
      </c>
      <c r="H14765" s="67"/>
      <c r="I14765" s="67"/>
      <c r="J14765" s="67"/>
      <c r="K14765" s="68"/>
      <c r="L14765" s="69"/>
      <c r="M14765" s="67"/>
      <c r="N14765" s="70"/>
      <c r="O14765" s="64" t="s">
        <v>82</v>
      </c>
      <c r="P14765" s="71"/>
      <c r="Q14765" s="72">
        <f>IFERROR(N14765*P14765,"")</f>
        <v>0</v>
      </c>
    </row>
    <row r="14766" ht="96" customHeight="1" spans="2:17" x14ac:dyDescent="0.25">
      <c r="B14766" s="64">
        <f>IF(COUNTA(H14766:N14766)=0, "", 996 + ROW())</f>
      </c>
      <c r="G14766" s="66" t="s">
        <v>82</v>
      </c>
      <c r="H14766" s="67"/>
      <c r="I14766" s="67"/>
      <c r="J14766" s="67"/>
      <c r="K14766" s="68"/>
      <c r="L14766" s="69"/>
      <c r="M14766" s="67"/>
      <c r="N14766" s="70"/>
      <c r="O14766" s="64" t="s">
        <v>82</v>
      </c>
      <c r="P14766" s="71"/>
      <c r="Q14766" s="72">
        <f>IFERROR(N14766*P14766,"")</f>
        <v>0</v>
      </c>
    </row>
    <row r="14767" ht="96" customHeight="1" spans="2:17" x14ac:dyDescent="0.25">
      <c r="B14767" s="64">
        <f>IF(COUNTA(H14767:N14767)=0, "", 996 + ROW())</f>
      </c>
      <c r="G14767" s="66" t="s">
        <v>82</v>
      </c>
      <c r="H14767" s="67"/>
      <c r="I14767" s="67"/>
      <c r="J14767" s="67"/>
      <c r="K14767" s="68"/>
      <c r="L14767" s="69"/>
      <c r="M14767" s="67"/>
      <c r="N14767" s="70"/>
      <c r="O14767" s="64" t="s">
        <v>82</v>
      </c>
      <c r="P14767" s="71"/>
      <c r="Q14767" s="72">
        <f>IFERROR(N14767*P14767,"")</f>
        <v>0</v>
      </c>
    </row>
    <row r="14768" ht="96" customHeight="1" spans="2:17" x14ac:dyDescent="0.25">
      <c r="B14768" s="64">
        <f>IF(COUNTA(H14768:N14768)=0, "", 996 + ROW())</f>
      </c>
      <c r="G14768" s="66" t="s">
        <v>82</v>
      </c>
      <c r="H14768" s="67"/>
      <c r="I14768" s="67"/>
      <c r="J14768" s="67"/>
      <c r="K14768" s="68"/>
      <c r="L14768" s="69"/>
      <c r="M14768" s="67"/>
      <c r="N14768" s="70"/>
      <c r="O14768" s="64" t="s">
        <v>82</v>
      </c>
      <c r="P14768" s="71"/>
      <c r="Q14768" s="72">
        <f>IFERROR(N14768*P14768,"")</f>
        <v>0</v>
      </c>
    </row>
    <row r="14769" ht="96" customHeight="1" spans="2:17" x14ac:dyDescent="0.25">
      <c r="B14769" s="64">
        <f>IF(COUNTA(H14769:N14769)=0, "", 996 + ROW())</f>
      </c>
      <c r="G14769" s="66" t="s">
        <v>82</v>
      </c>
      <c r="H14769" s="67"/>
      <c r="I14769" s="67"/>
      <c r="J14769" s="67"/>
      <c r="K14769" s="68"/>
      <c r="L14769" s="69"/>
      <c r="M14769" s="67"/>
      <c r="N14769" s="70"/>
      <c r="O14769" s="64" t="s">
        <v>82</v>
      </c>
      <c r="P14769" s="71"/>
      <c r="Q14769" s="72">
        <f>IFERROR(N14769*P14769,"")</f>
        <v>0</v>
      </c>
    </row>
    <row r="14770" ht="96" customHeight="1" spans="2:17" x14ac:dyDescent="0.25">
      <c r="B14770" s="64">
        <f>IF(COUNTA(H14770:N14770)=0, "", 996 + ROW())</f>
      </c>
      <c r="G14770" s="66" t="s">
        <v>82</v>
      </c>
      <c r="H14770" s="67"/>
      <c r="I14770" s="67"/>
      <c r="J14770" s="67"/>
      <c r="K14770" s="68"/>
      <c r="L14770" s="69"/>
      <c r="M14770" s="67"/>
      <c r="N14770" s="70"/>
      <c r="O14770" s="64" t="s">
        <v>82</v>
      </c>
      <c r="P14770" s="71"/>
      <c r="Q14770" s="72">
        <f>IFERROR(N14770*P14770,"")</f>
        <v>0</v>
      </c>
    </row>
    <row r="14771" ht="96" customHeight="1" spans="2:17" x14ac:dyDescent="0.25">
      <c r="B14771" s="64">
        <f>IF(COUNTA(H14771:N14771)=0, "", 996 + ROW())</f>
      </c>
      <c r="G14771" s="66" t="s">
        <v>82</v>
      </c>
      <c r="H14771" s="67"/>
      <c r="I14771" s="67"/>
      <c r="J14771" s="67"/>
      <c r="K14771" s="68"/>
      <c r="L14771" s="69"/>
      <c r="M14771" s="67"/>
      <c r="N14771" s="70"/>
      <c r="O14771" s="64" t="s">
        <v>82</v>
      </c>
      <c r="P14771" s="71"/>
      <c r="Q14771" s="72">
        <f>IFERROR(N14771*P14771,"")</f>
        <v>0</v>
      </c>
    </row>
    <row r="14772" ht="96" customHeight="1" spans="2:17" x14ac:dyDescent="0.25">
      <c r="B14772" s="64">
        <f>IF(COUNTA(H14772:N14772)=0, "", 996 + ROW())</f>
      </c>
      <c r="G14772" s="66" t="s">
        <v>82</v>
      </c>
      <c r="H14772" s="67"/>
      <c r="I14772" s="67"/>
      <c r="J14772" s="67"/>
      <c r="K14772" s="68"/>
      <c r="L14772" s="69"/>
      <c r="M14772" s="67"/>
      <c r="N14772" s="70"/>
      <c r="O14772" s="64" t="s">
        <v>82</v>
      </c>
      <c r="P14772" s="71"/>
      <c r="Q14772" s="72">
        <f>IFERROR(N14772*P14772,"")</f>
        <v>0</v>
      </c>
    </row>
    <row r="14773" ht="96" customHeight="1" spans="2:17" x14ac:dyDescent="0.25">
      <c r="B14773" s="64">
        <f>IF(COUNTA(H14773:N14773)=0, "", 996 + ROW())</f>
      </c>
      <c r="G14773" s="66" t="s">
        <v>82</v>
      </c>
      <c r="H14773" s="67"/>
      <c r="I14773" s="67"/>
      <c r="J14773" s="67"/>
      <c r="K14773" s="68"/>
      <c r="L14773" s="69"/>
      <c r="M14773" s="67"/>
      <c r="N14773" s="70"/>
      <c r="O14773" s="64" t="s">
        <v>82</v>
      </c>
      <c r="P14773" s="71"/>
      <c r="Q14773" s="72">
        <f>IFERROR(N14773*P14773,"")</f>
        <v>0</v>
      </c>
    </row>
    <row r="14774" ht="96" customHeight="1" spans="2:17" x14ac:dyDescent="0.25">
      <c r="B14774" s="64">
        <f>IF(COUNTA(H14774:N14774)=0, "", 996 + ROW())</f>
      </c>
      <c r="G14774" s="66" t="s">
        <v>82</v>
      </c>
      <c r="H14774" s="67"/>
      <c r="I14774" s="67"/>
      <c r="J14774" s="67"/>
      <c r="K14774" s="68"/>
      <c r="L14774" s="69"/>
      <c r="M14774" s="67"/>
      <c r="N14774" s="70"/>
      <c r="O14774" s="64" t="s">
        <v>82</v>
      </c>
      <c r="P14774" s="71"/>
      <c r="Q14774" s="72">
        <f>IFERROR(N14774*P14774,"")</f>
        <v>0</v>
      </c>
    </row>
    <row r="14775" ht="96" customHeight="1" spans="2:17" x14ac:dyDescent="0.25">
      <c r="B14775" s="64">
        <f>IF(COUNTA(H14775:N14775)=0, "", 996 + ROW())</f>
      </c>
      <c r="G14775" s="66" t="s">
        <v>82</v>
      </c>
      <c r="H14775" s="67"/>
      <c r="I14775" s="67"/>
      <c r="J14775" s="67"/>
      <c r="K14775" s="68"/>
      <c r="L14775" s="69"/>
      <c r="M14775" s="67"/>
      <c r="N14775" s="70"/>
      <c r="O14775" s="64" t="s">
        <v>82</v>
      </c>
      <c r="P14775" s="71"/>
      <c r="Q14775" s="72">
        <f>IFERROR(N14775*P14775,"")</f>
        <v>0</v>
      </c>
    </row>
    <row r="14776" ht="96" customHeight="1" spans="2:17" x14ac:dyDescent="0.25">
      <c r="B14776" s="64">
        <f>IF(COUNTA(H14776:N14776)=0, "", 996 + ROW())</f>
      </c>
      <c r="G14776" s="66" t="s">
        <v>82</v>
      </c>
      <c r="H14776" s="67"/>
      <c r="I14776" s="67"/>
      <c r="J14776" s="67"/>
      <c r="K14776" s="68"/>
      <c r="L14776" s="69"/>
      <c r="M14776" s="67"/>
      <c r="N14776" s="70"/>
      <c r="O14776" s="64" t="s">
        <v>82</v>
      </c>
      <c r="P14776" s="71"/>
      <c r="Q14776" s="72">
        <f>IFERROR(N14776*P14776,"")</f>
        <v>0</v>
      </c>
    </row>
    <row r="14777" ht="96" customHeight="1" spans="2:17" x14ac:dyDescent="0.25">
      <c r="B14777" s="64">
        <f>IF(COUNTA(H14777:N14777)=0, "", 996 + ROW())</f>
      </c>
      <c r="G14777" s="66" t="s">
        <v>82</v>
      </c>
      <c r="H14777" s="67"/>
      <c r="I14777" s="67"/>
      <c r="J14777" s="67"/>
      <c r="K14777" s="68"/>
      <c r="L14777" s="69"/>
      <c r="M14777" s="67"/>
      <c r="N14777" s="70"/>
      <c r="O14777" s="64" t="s">
        <v>82</v>
      </c>
      <c r="P14777" s="71"/>
      <c r="Q14777" s="72">
        <f>IFERROR(N14777*P14777,"")</f>
        <v>0</v>
      </c>
    </row>
    <row r="14778" ht="96" customHeight="1" spans="2:17" x14ac:dyDescent="0.25">
      <c r="B14778" s="64">
        <f>IF(COUNTA(H14778:N14778)=0, "", 996 + ROW())</f>
      </c>
      <c r="G14778" s="66" t="s">
        <v>82</v>
      </c>
      <c r="H14778" s="67"/>
      <c r="I14778" s="67"/>
      <c r="J14778" s="67"/>
      <c r="K14778" s="68"/>
      <c r="L14778" s="69"/>
      <c r="M14778" s="67"/>
      <c r="N14778" s="70"/>
      <c r="O14778" s="64" t="s">
        <v>82</v>
      </c>
      <c r="P14778" s="71"/>
      <c r="Q14778" s="72">
        <f>IFERROR(N14778*P14778,"")</f>
        <v>0</v>
      </c>
    </row>
    <row r="14779" ht="96" customHeight="1" spans="2:17" x14ac:dyDescent="0.25">
      <c r="B14779" s="64">
        <f>IF(COUNTA(H14779:N14779)=0, "", 996 + ROW())</f>
      </c>
      <c r="G14779" s="66" t="s">
        <v>82</v>
      </c>
      <c r="H14779" s="67"/>
      <c r="I14779" s="67"/>
      <c r="J14779" s="67"/>
      <c r="K14779" s="68"/>
      <c r="L14779" s="69"/>
      <c r="M14779" s="67"/>
      <c r="N14779" s="70"/>
      <c r="O14779" s="64" t="s">
        <v>82</v>
      </c>
      <c r="P14779" s="71"/>
      <c r="Q14779" s="72">
        <f>IFERROR(N14779*P14779,"")</f>
        <v>0</v>
      </c>
    </row>
    <row r="14780" ht="96" customHeight="1" spans="2:17" x14ac:dyDescent="0.25">
      <c r="B14780" s="64">
        <f>IF(COUNTA(H14780:N14780)=0, "", 996 + ROW())</f>
      </c>
      <c r="G14780" s="66" t="s">
        <v>82</v>
      </c>
      <c r="H14780" s="67"/>
      <c r="I14780" s="67"/>
      <c r="J14780" s="67"/>
      <c r="K14780" s="68"/>
      <c r="L14780" s="69"/>
      <c r="M14780" s="67"/>
      <c r="N14780" s="70"/>
      <c r="O14780" s="64" t="s">
        <v>82</v>
      </c>
      <c r="P14780" s="71"/>
      <c r="Q14780" s="72">
        <f>IFERROR(N14780*P14780,"")</f>
        <v>0</v>
      </c>
    </row>
    <row r="14781" ht="96" customHeight="1" spans="2:17" x14ac:dyDescent="0.25">
      <c r="B14781" s="64">
        <f>IF(COUNTA(H14781:N14781)=0, "", 996 + ROW())</f>
      </c>
      <c r="G14781" s="66" t="s">
        <v>82</v>
      </c>
      <c r="H14781" s="67"/>
      <c r="I14781" s="67"/>
      <c r="J14781" s="67"/>
      <c r="K14781" s="68"/>
      <c r="L14781" s="69"/>
      <c r="M14781" s="67"/>
      <c r="N14781" s="70"/>
      <c r="O14781" s="64" t="s">
        <v>82</v>
      </c>
      <c r="P14781" s="71"/>
      <c r="Q14781" s="72">
        <f>IFERROR(N14781*P14781,"")</f>
        <v>0</v>
      </c>
    </row>
    <row r="14782" ht="96" customHeight="1" spans="2:17" x14ac:dyDescent="0.25">
      <c r="B14782" s="64">
        <f>IF(COUNTA(H14782:N14782)=0, "", 996 + ROW())</f>
      </c>
      <c r="G14782" s="66" t="s">
        <v>82</v>
      </c>
      <c r="H14782" s="67"/>
      <c r="I14782" s="67"/>
      <c r="J14782" s="67"/>
      <c r="K14782" s="68"/>
      <c r="L14782" s="69"/>
      <c r="M14782" s="67"/>
      <c r="N14782" s="70"/>
      <c r="O14782" s="64" t="s">
        <v>82</v>
      </c>
      <c r="P14782" s="71"/>
      <c r="Q14782" s="72">
        <f>IFERROR(N14782*P14782,"")</f>
        <v>0</v>
      </c>
    </row>
    <row r="14783" ht="96" customHeight="1" spans="2:17" x14ac:dyDescent="0.25">
      <c r="B14783" s="64">
        <f>IF(COUNTA(H14783:N14783)=0, "", 996 + ROW())</f>
      </c>
      <c r="G14783" s="66" t="s">
        <v>82</v>
      </c>
      <c r="H14783" s="67"/>
      <c r="I14783" s="67"/>
      <c r="J14783" s="67"/>
      <c r="K14783" s="68"/>
      <c r="L14783" s="69"/>
      <c r="M14783" s="67"/>
      <c r="N14783" s="70"/>
      <c r="O14783" s="64" t="s">
        <v>82</v>
      </c>
      <c r="P14783" s="71"/>
      <c r="Q14783" s="72">
        <f>IFERROR(N14783*P14783,"")</f>
        <v>0</v>
      </c>
    </row>
    <row r="14784" ht="96" customHeight="1" spans="2:17" x14ac:dyDescent="0.25">
      <c r="B14784" s="64">
        <f>IF(COUNTA(H14784:N14784)=0, "", 996 + ROW())</f>
      </c>
      <c r="G14784" s="66" t="s">
        <v>82</v>
      </c>
      <c r="H14784" s="67"/>
      <c r="I14784" s="67"/>
      <c r="J14784" s="67"/>
      <c r="K14784" s="68"/>
      <c r="L14784" s="69"/>
      <c r="M14784" s="67"/>
      <c r="N14784" s="70"/>
      <c r="O14784" s="64" t="s">
        <v>82</v>
      </c>
      <c r="P14784" s="71"/>
      <c r="Q14784" s="72">
        <f>IFERROR(N14784*P14784,"")</f>
        <v>0</v>
      </c>
    </row>
    <row r="14785" ht="96" customHeight="1" spans="2:17" x14ac:dyDescent="0.25">
      <c r="B14785" s="64">
        <f>IF(COUNTA(H14785:N14785)=0, "", 996 + ROW())</f>
      </c>
      <c r="G14785" s="66" t="s">
        <v>82</v>
      </c>
      <c r="H14785" s="67"/>
      <c r="I14785" s="67"/>
      <c r="J14785" s="67"/>
      <c r="K14785" s="68"/>
      <c r="L14785" s="69"/>
      <c r="M14785" s="67"/>
      <c r="N14785" s="70"/>
      <c r="O14785" s="64" t="s">
        <v>82</v>
      </c>
      <c r="P14785" s="71"/>
      <c r="Q14785" s="72">
        <f>IFERROR(N14785*P14785,"")</f>
        <v>0</v>
      </c>
    </row>
    <row r="14786" ht="96" customHeight="1" spans="2:17" x14ac:dyDescent="0.25">
      <c r="B14786" s="64">
        <f>IF(COUNTA(H14786:N14786)=0, "", 996 + ROW())</f>
      </c>
      <c r="G14786" s="66" t="s">
        <v>82</v>
      </c>
      <c r="H14786" s="67"/>
      <c r="I14786" s="67"/>
      <c r="J14786" s="67"/>
      <c r="K14786" s="68"/>
      <c r="L14786" s="69"/>
      <c r="M14786" s="67"/>
      <c r="N14786" s="70"/>
      <c r="O14786" s="64" t="s">
        <v>82</v>
      </c>
      <c r="P14786" s="71"/>
      <c r="Q14786" s="72">
        <f>IFERROR(N14786*P14786,"")</f>
        <v>0</v>
      </c>
    </row>
    <row r="14787" ht="96" customHeight="1" spans="2:17" x14ac:dyDescent="0.25">
      <c r="B14787" s="64">
        <f>IF(COUNTA(H14787:N14787)=0, "", 996 + ROW())</f>
      </c>
      <c r="G14787" s="66" t="s">
        <v>82</v>
      </c>
      <c r="H14787" s="67"/>
      <c r="I14787" s="67"/>
      <c r="J14787" s="67"/>
      <c r="K14787" s="68"/>
      <c r="L14787" s="69"/>
      <c r="M14787" s="67"/>
      <c r="N14787" s="70"/>
      <c r="O14787" s="64" t="s">
        <v>82</v>
      </c>
      <c r="P14787" s="71"/>
      <c r="Q14787" s="72">
        <f>IFERROR(N14787*P14787,"")</f>
        <v>0</v>
      </c>
    </row>
    <row r="14788" ht="96" customHeight="1" spans="2:17" x14ac:dyDescent="0.25">
      <c r="B14788" s="64">
        <f>IF(COUNTA(H14788:N14788)=0, "", 996 + ROW())</f>
      </c>
      <c r="G14788" s="66" t="s">
        <v>82</v>
      </c>
      <c r="H14788" s="67"/>
      <c r="I14788" s="67"/>
      <c r="J14788" s="67"/>
      <c r="K14788" s="68"/>
      <c r="L14788" s="69"/>
      <c r="M14788" s="67"/>
      <c r="N14788" s="70"/>
      <c r="O14788" s="64" t="s">
        <v>82</v>
      </c>
      <c r="P14788" s="71"/>
      <c r="Q14788" s="72">
        <f>IFERROR(N14788*P14788,"")</f>
        <v>0</v>
      </c>
    </row>
    <row r="14789" ht="96" customHeight="1" spans="2:17" x14ac:dyDescent="0.25">
      <c r="B14789" s="64">
        <f>IF(COUNTA(H14789:N14789)=0, "", 996 + ROW())</f>
      </c>
      <c r="G14789" s="66" t="s">
        <v>82</v>
      </c>
      <c r="H14789" s="67"/>
      <c r="I14789" s="67"/>
      <c r="J14789" s="67"/>
      <c r="K14789" s="68"/>
      <c r="L14789" s="69"/>
      <c r="M14789" s="67"/>
      <c r="N14789" s="70"/>
      <c r="O14789" s="64" t="s">
        <v>82</v>
      </c>
      <c r="P14789" s="71"/>
      <c r="Q14789" s="72">
        <f>IFERROR(N14789*P14789,"")</f>
        <v>0</v>
      </c>
    </row>
    <row r="14790" ht="96" customHeight="1" spans="2:17" x14ac:dyDescent="0.25">
      <c r="B14790" s="64">
        <f>IF(COUNTA(H14790:N14790)=0, "", 996 + ROW())</f>
      </c>
      <c r="G14790" s="66" t="s">
        <v>82</v>
      </c>
      <c r="H14790" s="67"/>
      <c r="I14790" s="67"/>
      <c r="J14790" s="67"/>
      <c r="K14790" s="68"/>
      <c r="L14790" s="69"/>
      <c r="M14790" s="67"/>
      <c r="N14790" s="70"/>
      <c r="O14790" s="64" t="s">
        <v>82</v>
      </c>
      <c r="P14790" s="71"/>
      <c r="Q14790" s="72">
        <f>IFERROR(N14790*P14790,"")</f>
        <v>0</v>
      </c>
    </row>
    <row r="14791" ht="96" customHeight="1" spans="2:17" x14ac:dyDescent="0.25">
      <c r="B14791" s="64">
        <f>IF(COUNTA(H14791:N14791)=0, "", 996 + ROW())</f>
      </c>
      <c r="G14791" s="66" t="s">
        <v>82</v>
      </c>
      <c r="H14791" s="67"/>
      <c r="I14791" s="67"/>
      <c r="J14791" s="67"/>
      <c r="K14791" s="68"/>
      <c r="L14791" s="69"/>
      <c r="M14791" s="67"/>
      <c r="N14791" s="70"/>
      <c r="O14791" s="64" t="s">
        <v>82</v>
      </c>
      <c r="P14791" s="71"/>
      <c r="Q14791" s="72">
        <f>IFERROR(N14791*P14791,"")</f>
        <v>0</v>
      </c>
    </row>
    <row r="14792" ht="96" customHeight="1" spans="2:17" x14ac:dyDescent="0.25">
      <c r="B14792" s="64">
        <f>IF(COUNTA(H14792:N14792)=0, "", 996 + ROW())</f>
      </c>
      <c r="G14792" s="66" t="s">
        <v>82</v>
      </c>
      <c r="H14792" s="67"/>
      <c r="I14792" s="67"/>
      <c r="J14792" s="67"/>
      <c r="K14792" s="68"/>
      <c r="L14792" s="69"/>
      <c r="M14792" s="67"/>
      <c r="N14792" s="70"/>
      <c r="O14792" s="64" t="s">
        <v>82</v>
      </c>
      <c r="P14792" s="71"/>
      <c r="Q14792" s="72">
        <f>IFERROR(N14792*P14792,"")</f>
        <v>0</v>
      </c>
    </row>
    <row r="14793" ht="96" customHeight="1" spans="2:17" x14ac:dyDescent="0.25">
      <c r="B14793" s="64">
        <f>IF(COUNTA(H14793:N14793)=0, "", 996 + ROW())</f>
      </c>
      <c r="G14793" s="66" t="s">
        <v>82</v>
      </c>
      <c r="H14793" s="67"/>
      <c r="I14793" s="67"/>
      <c r="J14793" s="67"/>
      <c r="K14793" s="68"/>
      <c r="L14793" s="69"/>
      <c r="M14793" s="67"/>
      <c r="N14793" s="70"/>
      <c r="O14793" s="64" t="s">
        <v>82</v>
      </c>
      <c r="P14793" s="71"/>
      <c r="Q14793" s="72">
        <f>IFERROR(N14793*P14793,"")</f>
        <v>0</v>
      </c>
    </row>
    <row r="14794" ht="96" customHeight="1" spans="2:17" x14ac:dyDescent="0.25">
      <c r="B14794" s="64">
        <f>IF(COUNTA(H14794:N14794)=0, "", 996 + ROW())</f>
      </c>
      <c r="G14794" s="66" t="s">
        <v>82</v>
      </c>
      <c r="H14794" s="67"/>
      <c r="I14794" s="67"/>
      <c r="J14794" s="67"/>
      <c r="K14794" s="68"/>
      <c r="L14794" s="69"/>
      <c r="M14794" s="67"/>
      <c r="N14794" s="70"/>
      <c r="O14794" s="64" t="s">
        <v>82</v>
      </c>
      <c r="P14794" s="71"/>
      <c r="Q14794" s="72">
        <f>IFERROR(N14794*P14794,"")</f>
        <v>0</v>
      </c>
    </row>
    <row r="14795" ht="96" customHeight="1" spans="2:17" x14ac:dyDescent="0.25">
      <c r="B14795" s="64">
        <f>IF(COUNTA(H14795:N14795)=0, "", 996 + ROW())</f>
      </c>
      <c r="G14795" s="66" t="s">
        <v>82</v>
      </c>
      <c r="H14795" s="67"/>
      <c r="I14795" s="67"/>
      <c r="J14795" s="67"/>
      <c r="K14795" s="68"/>
      <c r="L14795" s="69"/>
      <c r="M14795" s="67"/>
      <c r="N14795" s="70"/>
      <c r="O14795" s="64" t="s">
        <v>82</v>
      </c>
      <c r="P14795" s="71"/>
      <c r="Q14795" s="72">
        <f>IFERROR(N14795*P14795,"")</f>
        <v>0</v>
      </c>
    </row>
    <row r="14796" ht="96" customHeight="1" spans="2:17" x14ac:dyDescent="0.25">
      <c r="B14796" s="64">
        <f>IF(COUNTA(H14796:N14796)=0, "", 996 + ROW())</f>
      </c>
      <c r="G14796" s="66" t="s">
        <v>82</v>
      </c>
      <c r="H14796" s="67"/>
      <c r="I14796" s="67"/>
      <c r="J14796" s="67"/>
      <c r="K14796" s="68"/>
      <c r="L14796" s="69"/>
      <c r="M14796" s="67"/>
      <c r="N14796" s="70"/>
      <c r="O14796" s="64" t="s">
        <v>82</v>
      </c>
      <c r="P14796" s="71"/>
      <c r="Q14796" s="72">
        <f>IFERROR(N14796*P14796,"")</f>
        <v>0</v>
      </c>
    </row>
    <row r="14797" ht="96" customHeight="1" spans="2:17" x14ac:dyDescent="0.25">
      <c r="B14797" s="64">
        <f>IF(COUNTA(H14797:N14797)=0, "", 996 + ROW())</f>
      </c>
      <c r="G14797" s="66" t="s">
        <v>82</v>
      </c>
      <c r="H14797" s="67"/>
      <c r="I14797" s="67"/>
      <c r="J14797" s="67"/>
      <c r="K14797" s="68"/>
      <c r="L14797" s="69"/>
      <c r="M14797" s="67"/>
      <c r="N14797" s="70"/>
      <c r="O14797" s="64" t="s">
        <v>82</v>
      </c>
      <c r="P14797" s="71"/>
      <c r="Q14797" s="72">
        <f>IFERROR(N14797*P14797,"")</f>
        <v>0</v>
      </c>
    </row>
    <row r="14798" ht="96" customHeight="1" spans="2:17" x14ac:dyDescent="0.25">
      <c r="B14798" s="64">
        <f>IF(COUNTA(H14798:N14798)=0, "", 996 + ROW())</f>
      </c>
      <c r="G14798" s="66" t="s">
        <v>82</v>
      </c>
      <c r="H14798" s="67"/>
      <c r="I14798" s="67"/>
      <c r="J14798" s="67"/>
      <c r="K14798" s="68"/>
      <c r="L14798" s="69"/>
      <c r="M14798" s="67"/>
      <c r="N14798" s="70"/>
      <c r="O14798" s="64" t="s">
        <v>82</v>
      </c>
      <c r="P14798" s="71"/>
      <c r="Q14798" s="72">
        <f>IFERROR(N14798*P14798,"")</f>
        <v>0</v>
      </c>
    </row>
    <row r="14799" ht="96" customHeight="1" spans="2:17" x14ac:dyDescent="0.25">
      <c r="B14799" s="64">
        <f>IF(COUNTA(H14799:N14799)=0, "", 996 + ROW())</f>
      </c>
      <c r="G14799" s="66" t="s">
        <v>82</v>
      </c>
      <c r="H14799" s="67"/>
      <c r="I14799" s="67"/>
      <c r="J14799" s="67"/>
      <c r="K14799" s="68"/>
      <c r="L14799" s="69"/>
      <c r="M14799" s="67"/>
      <c r="N14799" s="70"/>
      <c r="O14799" s="64" t="s">
        <v>82</v>
      </c>
      <c r="P14799" s="71"/>
      <c r="Q14799" s="72">
        <f>IFERROR(N14799*P14799,"")</f>
        <v>0</v>
      </c>
    </row>
    <row r="14800" ht="96" customHeight="1" spans="2:17" x14ac:dyDescent="0.25">
      <c r="B14800" s="64">
        <f>IF(COUNTA(H14800:N14800)=0, "", 996 + ROW())</f>
      </c>
      <c r="G14800" s="66" t="s">
        <v>82</v>
      </c>
      <c r="H14800" s="67"/>
      <c r="I14800" s="67"/>
      <c r="J14800" s="67"/>
      <c r="K14800" s="68"/>
      <c r="L14800" s="69"/>
      <c r="M14800" s="67"/>
      <c r="N14800" s="70"/>
      <c r="O14800" s="64" t="s">
        <v>82</v>
      </c>
      <c r="P14800" s="71"/>
      <c r="Q14800" s="72">
        <f>IFERROR(N14800*P14800,"")</f>
        <v>0</v>
      </c>
    </row>
    <row r="14801" ht="96" customHeight="1" spans="2:17" x14ac:dyDescent="0.25">
      <c r="B14801" s="64">
        <f>IF(COUNTA(H14801:N14801)=0, "", 996 + ROW())</f>
      </c>
      <c r="G14801" s="66" t="s">
        <v>82</v>
      </c>
      <c r="H14801" s="67"/>
      <c r="I14801" s="67"/>
      <c r="J14801" s="67"/>
      <c r="K14801" s="68"/>
      <c r="L14801" s="69"/>
      <c r="M14801" s="67"/>
      <c r="N14801" s="70"/>
      <c r="O14801" s="64" t="s">
        <v>82</v>
      </c>
      <c r="P14801" s="71"/>
      <c r="Q14801" s="72">
        <f>IFERROR(N14801*P14801,"")</f>
        <v>0</v>
      </c>
    </row>
    <row r="14802" ht="96" customHeight="1" spans="2:17" x14ac:dyDescent="0.25">
      <c r="B14802" s="64">
        <f>IF(COUNTA(H14802:N14802)=0, "", 996 + ROW())</f>
      </c>
      <c r="G14802" s="66" t="s">
        <v>82</v>
      </c>
      <c r="H14802" s="67"/>
      <c r="I14802" s="67"/>
      <c r="J14802" s="67"/>
      <c r="K14802" s="68"/>
      <c r="L14802" s="69"/>
      <c r="M14802" s="67"/>
      <c r="N14802" s="70"/>
      <c r="O14802" s="64" t="s">
        <v>82</v>
      </c>
      <c r="P14802" s="71"/>
      <c r="Q14802" s="72">
        <f>IFERROR(N14802*P14802,"")</f>
        <v>0</v>
      </c>
    </row>
    <row r="14803" ht="96" customHeight="1" spans="2:17" x14ac:dyDescent="0.25">
      <c r="B14803" s="64">
        <f>IF(COUNTA(H14803:N14803)=0, "", 996 + ROW())</f>
      </c>
      <c r="G14803" s="66" t="s">
        <v>82</v>
      </c>
      <c r="H14803" s="67"/>
      <c r="I14803" s="67"/>
      <c r="J14803" s="67"/>
      <c r="K14803" s="68"/>
      <c r="L14803" s="69"/>
      <c r="M14803" s="67"/>
      <c r="N14803" s="70"/>
      <c r="O14803" s="64" t="s">
        <v>82</v>
      </c>
      <c r="P14803" s="71"/>
      <c r="Q14803" s="72">
        <f>IFERROR(N14803*P14803,"")</f>
        <v>0</v>
      </c>
    </row>
    <row r="14804" ht="96" customHeight="1" spans="2:17" x14ac:dyDescent="0.25">
      <c r="B14804" s="64">
        <f>IF(COUNTA(H14804:N14804)=0, "", 996 + ROW())</f>
      </c>
      <c r="G14804" s="66" t="s">
        <v>82</v>
      </c>
      <c r="H14804" s="67"/>
      <c r="I14804" s="67"/>
      <c r="J14804" s="67"/>
      <c r="K14804" s="68"/>
      <c r="L14804" s="69"/>
      <c r="M14804" s="67"/>
      <c r="N14804" s="70"/>
      <c r="O14804" s="64" t="s">
        <v>82</v>
      </c>
      <c r="P14804" s="71"/>
      <c r="Q14804" s="72">
        <f>IFERROR(N14804*P14804,"")</f>
        <v>0</v>
      </c>
    </row>
    <row r="14805" ht="96" customHeight="1" spans="2:17" x14ac:dyDescent="0.25">
      <c r="B14805" s="64">
        <f>IF(COUNTA(H14805:N14805)=0, "", 996 + ROW())</f>
      </c>
      <c r="G14805" s="66" t="s">
        <v>82</v>
      </c>
      <c r="H14805" s="67"/>
      <c r="I14805" s="67"/>
      <c r="J14805" s="67"/>
      <c r="K14805" s="68"/>
      <c r="L14805" s="69"/>
      <c r="M14805" s="67"/>
      <c r="N14805" s="70"/>
      <c r="O14805" s="64" t="s">
        <v>82</v>
      </c>
      <c r="P14805" s="71"/>
      <c r="Q14805" s="72">
        <f>IFERROR(N14805*P14805,"")</f>
        <v>0</v>
      </c>
    </row>
    <row r="14806" ht="96" customHeight="1" spans="2:17" x14ac:dyDescent="0.25">
      <c r="B14806" s="64">
        <f>IF(COUNTA(H14806:N14806)=0, "", 996 + ROW())</f>
      </c>
      <c r="G14806" s="66" t="s">
        <v>82</v>
      </c>
      <c r="H14806" s="67"/>
      <c r="I14806" s="67"/>
      <c r="J14806" s="67"/>
      <c r="K14806" s="68"/>
      <c r="L14806" s="69"/>
      <c r="M14806" s="67"/>
      <c r="N14806" s="70"/>
      <c r="O14806" s="64" t="s">
        <v>82</v>
      </c>
      <c r="P14806" s="71"/>
      <c r="Q14806" s="72">
        <f>IFERROR(N14806*P14806,"")</f>
        <v>0</v>
      </c>
    </row>
    <row r="14807" ht="96" customHeight="1" spans="2:17" x14ac:dyDescent="0.25">
      <c r="B14807" s="64">
        <f>IF(COUNTA(H14807:N14807)=0, "", 996 + ROW())</f>
      </c>
      <c r="G14807" s="66" t="s">
        <v>82</v>
      </c>
      <c r="H14807" s="67"/>
      <c r="I14807" s="67"/>
      <c r="J14807" s="67"/>
      <c r="K14807" s="68"/>
      <c r="L14807" s="69"/>
      <c r="M14807" s="67"/>
      <c r="N14807" s="70"/>
      <c r="O14807" s="64" t="s">
        <v>82</v>
      </c>
      <c r="P14807" s="71"/>
      <c r="Q14807" s="72">
        <f>IFERROR(N14807*P14807,"")</f>
        <v>0</v>
      </c>
    </row>
    <row r="14808" ht="96" customHeight="1" spans="2:17" x14ac:dyDescent="0.25">
      <c r="B14808" s="64">
        <f>IF(COUNTA(H14808:N14808)=0, "", 996 + ROW())</f>
      </c>
      <c r="G14808" s="66" t="s">
        <v>82</v>
      </c>
      <c r="H14808" s="67"/>
      <c r="I14808" s="67"/>
      <c r="J14808" s="67"/>
      <c r="K14808" s="68"/>
      <c r="L14808" s="69"/>
      <c r="M14808" s="67"/>
      <c r="N14808" s="70"/>
      <c r="O14808" s="64" t="s">
        <v>82</v>
      </c>
      <c r="P14808" s="71"/>
      <c r="Q14808" s="72">
        <f>IFERROR(N14808*P14808,"")</f>
        <v>0</v>
      </c>
    </row>
    <row r="14809" ht="96" customHeight="1" spans="2:17" x14ac:dyDescent="0.25">
      <c r="B14809" s="64">
        <f>IF(COUNTA(H14809:N14809)=0, "", 996 + ROW())</f>
      </c>
      <c r="G14809" s="66" t="s">
        <v>82</v>
      </c>
      <c r="H14809" s="67"/>
      <c r="I14809" s="67"/>
      <c r="J14809" s="67"/>
      <c r="K14809" s="68"/>
      <c r="L14809" s="69"/>
      <c r="M14809" s="67"/>
      <c r="N14809" s="70"/>
      <c r="O14809" s="64" t="s">
        <v>82</v>
      </c>
      <c r="P14809" s="71"/>
      <c r="Q14809" s="72">
        <f>IFERROR(N14809*P14809,"")</f>
        <v>0</v>
      </c>
    </row>
    <row r="14810" ht="96" customHeight="1" spans="2:17" x14ac:dyDescent="0.25">
      <c r="B14810" s="64">
        <f>IF(COUNTA(H14810:N14810)=0, "", 996 + ROW())</f>
      </c>
      <c r="G14810" s="66" t="s">
        <v>82</v>
      </c>
      <c r="H14810" s="67"/>
      <c r="I14810" s="67"/>
      <c r="J14810" s="67"/>
      <c r="K14810" s="68"/>
      <c r="L14810" s="69"/>
      <c r="M14810" s="67"/>
      <c r="N14810" s="70"/>
      <c r="O14810" s="64" t="s">
        <v>82</v>
      </c>
      <c r="P14810" s="71"/>
      <c r="Q14810" s="72">
        <f>IFERROR(N14810*P14810,"")</f>
        <v>0</v>
      </c>
    </row>
    <row r="14811" ht="96" customHeight="1" spans="2:17" x14ac:dyDescent="0.25">
      <c r="B14811" s="64">
        <f>IF(COUNTA(H14811:N14811)=0, "", 996 + ROW())</f>
      </c>
      <c r="G14811" s="66" t="s">
        <v>82</v>
      </c>
      <c r="H14811" s="67"/>
      <c r="I14811" s="67"/>
      <c r="J14811" s="67"/>
      <c r="K14811" s="68"/>
      <c r="L14811" s="69"/>
      <c r="M14811" s="67"/>
      <c r="N14811" s="70"/>
      <c r="O14811" s="64" t="s">
        <v>82</v>
      </c>
      <c r="P14811" s="71"/>
      <c r="Q14811" s="72">
        <f>IFERROR(N14811*P14811,"")</f>
        <v>0</v>
      </c>
    </row>
    <row r="14812" ht="96" customHeight="1" spans="2:17" x14ac:dyDescent="0.25">
      <c r="B14812" s="64">
        <f>IF(COUNTA(H14812:N14812)=0, "", 996 + ROW())</f>
      </c>
      <c r="G14812" s="66" t="s">
        <v>82</v>
      </c>
      <c r="H14812" s="67"/>
      <c r="I14812" s="67"/>
      <c r="J14812" s="67"/>
      <c r="K14812" s="68"/>
      <c r="L14812" s="69"/>
      <c r="M14812" s="67"/>
      <c r="N14812" s="70"/>
      <c r="O14812" s="64" t="s">
        <v>82</v>
      </c>
      <c r="P14812" s="71"/>
      <c r="Q14812" s="72">
        <f>IFERROR(N14812*P14812,"")</f>
        <v>0</v>
      </c>
    </row>
    <row r="14813" ht="96" customHeight="1" spans="2:17" x14ac:dyDescent="0.25">
      <c r="B14813" s="64">
        <f>IF(COUNTA(H14813:N14813)=0, "", 996 + ROW())</f>
      </c>
      <c r="G14813" s="66" t="s">
        <v>82</v>
      </c>
      <c r="H14813" s="67"/>
      <c r="I14813" s="67"/>
      <c r="J14813" s="67"/>
      <c r="K14813" s="68"/>
      <c r="L14813" s="69"/>
      <c r="M14813" s="67"/>
      <c r="N14813" s="70"/>
      <c r="O14813" s="64" t="s">
        <v>82</v>
      </c>
      <c r="P14813" s="71"/>
      <c r="Q14813" s="72">
        <f>IFERROR(N14813*P14813,"")</f>
        <v>0</v>
      </c>
    </row>
    <row r="14814" ht="96" customHeight="1" spans="2:17" x14ac:dyDescent="0.25">
      <c r="B14814" s="64">
        <f>IF(COUNTA(H14814:N14814)=0, "", 996 + ROW())</f>
      </c>
      <c r="G14814" s="66" t="s">
        <v>82</v>
      </c>
      <c r="H14814" s="67"/>
      <c r="I14814" s="67"/>
      <c r="J14814" s="67"/>
      <c r="K14814" s="68"/>
      <c r="L14814" s="69"/>
      <c r="M14814" s="67"/>
      <c r="N14814" s="70"/>
      <c r="O14814" s="64" t="s">
        <v>82</v>
      </c>
      <c r="P14814" s="71"/>
      <c r="Q14814" s="72">
        <f>IFERROR(N14814*P14814,"")</f>
        <v>0</v>
      </c>
    </row>
    <row r="14815" ht="96" customHeight="1" spans="2:17" x14ac:dyDescent="0.25">
      <c r="B14815" s="64">
        <f>IF(COUNTA(H14815:N14815)=0, "", 996 + ROW())</f>
      </c>
      <c r="G14815" s="66" t="s">
        <v>82</v>
      </c>
      <c r="H14815" s="67"/>
      <c r="I14815" s="67"/>
      <c r="J14815" s="67"/>
      <c r="K14815" s="68"/>
      <c r="L14815" s="69"/>
      <c r="M14815" s="67"/>
      <c r="N14815" s="70"/>
      <c r="O14815" s="64" t="s">
        <v>82</v>
      </c>
      <c r="P14815" s="71"/>
      <c r="Q14815" s="72">
        <f>IFERROR(N14815*P14815,"")</f>
        <v>0</v>
      </c>
    </row>
    <row r="14816" ht="96" customHeight="1" spans="2:17" x14ac:dyDescent="0.25">
      <c r="B14816" s="64">
        <f>IF(COUNTA(H14816:N14816)=0, "", 996 + ROW())</f>
      </c>
      <c r="G14816" s="66" t="s">
        <v>82</v>
      </c>
      <c r="H14816" s="67"/>
      <c r="I14816" s="67"/>
      <c r="J14816" s="67"/>
      <c r="K14816" s="68"/>
      <c r="L14816" s="69"/>
      <c r="M14816" s="67"/>
      <c r="N14816" s="70"/>
      <c r="O14816" s="64" t="s">
        <v>82</v>
      </c>
      <c r="P14816" s="71"/>
      <c r="Q14816" s="72">
        <f>IFERROR(N14816*P14816,"")</f>
        <v>0</v>
      </c>
    </row>
    <row r="14817" ht="96" customHeight="1" spans="2:17" x14ac:dyDescent="0.25">
      <c r="B14817" s="64">
        <f>IF(COUNTA(H14817:N14817)=0, "", 996 + ROW())</f>
      </c>
      <c r="G14817" s="66" t="s">
        <v>82</v>
      </c>
      <c r="H14817" s="67"/>
      <c r="I14817" s="67"/>
      <c r="J14817" s="67"/>
      <c r="K14817" s="68"/>
      <c r="L14817" s="69"/>
      <c r="M14817" s="67"/>
      <c r="N14817" s="70"/>
      <c r="O14817" s="64" t="s">
        <v>82</v>
      </c>
      <c r="P14817" s="71"/>
      <c r="Q14817" s="72">
        <f>IFERROR(N14817*P14817,"")</f>
        <v>0</v>
      </c>
    </row>
    <row r="14818" ht="96" customHeight="1" spans="2:17" x14ac:dyDescent="0.25">
      <c r="B14818" s="64">
        <f>IF(COUNTA(H14818:N14818)=0, "", 996 + ROW())</f>
      </c>
      <c r="G14818" s="66" t="s">
        <v>82</v>
      </c>
      <c r="H14818" s="67"/>
      <c r="I14818" s="67"/>
      <c r="J14818" s="67"/>
      <c r="K14818" s="68"/>
      <c r="L14818" s="69"/>
      <c r="M14818" s="67"/>
      <c r="N14818" s="70"/>
      <c r="O14818" s="64" t="s">
        <v>82</v>
      </c>
      <c r="P14818" s="71"/>
      <c r="Q14818" s="72">
        <f>IFERROR(N14818*P14818,"")</f>
        <v>0</v>
      </c>
    </row>
    <row r="14819" ht="96" customHeight="1" spans="2:17" x14ac:dyDescent="0.25">
      <c r="B14819" s="64">
        <f>IF(COUNTA(H14819:N14819)=0, "", 996 + ROW())</f>
      </c>
      <c r="G14819" s="66" t="s">
        <v>82</v>
      </c>
      <c r="H14819" s="67"/>
      <c r="I14819" s="67"/>
      <c r="J14819" s="67"/>
      <c r="K14819" s="68"/>
      <c r="L14819" s="69"/>
      <c r="M14819" s="67"/>
      <c r="N14819" s="70"/>
      <c r="O14819" s="64" t="s">
        <v>82</v>
      </c>
      <c r="P14819" s="71"/>
      <c r="Q14819" s="72">
        <f>IFERROR(N14819*P14819,"")</f>
        <v>0</v>
      </c>
    </row>
    <row r="14820" ht="96" customHeight="1" spans="2:17" x14ac:dyDescent="0.25">
      <c r="B14820" s="64">
        <f>IF(COUNTA(H14820:N14820)=0, "", 996 + ROW())</f>
      </c>
      <c r="G14820" s="66" t="s">
        <v>82</v>
      </c>
      <c r="H14820" s="67"/>
      <c r="I14820" s="67"/>
      <c r="J14820" s="67"/>
      <c r="K14820" s="68"/>
      <c r="L14820" s="69"/>
      <c r="M14820" s="67"/>
      <c r="N14820" s="70"/>
      <c r="O14820" s="64" t="s">
        <v>82</v>
      </c>
      <c r="P14820" s="71"/>
      <c r="Q14820" s="72">
        <f>IFERROR(N14820*P14820,"")</f>
        <v>0</v>
      </c>
    </row>
    <row r="14821" ht="96" customHeight="1" spans="2:17" x14ac:dyDescent="0.25">
      <c r="B14821" s="64">
        <f>IF(COUNTA(H14821:N14821)=0, "", 996 + ROW())</f>
      </c>
      <c r="G14821" s="66" t="s">
        <v>82</v>
      </c>
      <c r="H14821" s="67"/>
      <c r="I14821" s="67"/>
      <c r="J14821" s="67"/>
      <c r="K14821" s="68"/>
      <c r="L14821" s="69"/>
      <c r="M14821" s="67"/>
      <c r="N14821" s="70"/>
      <c r="O14821" s="64" t="s">
        <v>82</v>
      </c>
      <c r="P14821" s="71"/>
      <c r="Q14821" s="72">
        <f>IFERROR(N14821*P14821,"")</f>
        <v>0</v>
      </c>
    </row>
    <row r="14822" ht="96" customHeight="1" spans="2:17" x14ac:dyDescent="0.25">
      <c r="B14822" s="64">
        <f>IF(COUNTA(H14822:N14822)=0, "", 996 + ROW())</f>
      </c>
      <c r="G14822" s="66" t="s">
        <v>82</v>
      </c>
      <c r="H14822" s="67"/>
      <c r="I14822" s="67"/>
      <c r="J14822" s="67"/>
      <c r="K14822" s="68"/>
      <c r="L14822" s="69"/>
      <c r="M14822" s="67"/>
      <c r="N14822" s="70"/>
      <c r="O14822" s="64" t="s">
        <v>82</v>
      </c>
      <c r="P14822" s="71"/>
      <c r="Q14822" s="72">
        <f>IFERROR(N14822*P14822,"")</f>
        <v>0</v>
      </c>
    </row>
    <row r="14823" ht="96" customHeight="1" spans="2:17" x14ac:dyDescent="0.25">
      <c r="B14823" s="64">
        <f>IF(COUNTA(H14823:N14823)=0, "", 996 + ROW())</f>
      </c>
      <c r="G14823" s="66" t="s">
        <v>82</v>
      </c>
      <c r="H14823" s="67"/>
      <c r="I14823" s="67"/>
      <c r="J14823" s="67"/>
      <c r="K14823" s="68"/>
      <c r="L14823" s="69"/>
      <c r="M14823" s="67"/>
      <c r="N14823" s="70"/>
      <c r="O14823" s="64" t="s">
        <v>82</v>
      </c>
      <c r="P14823" s="71"/>
      <c r="Q14823" s="72">
        <f>IFERROR(N14823*P14823,"")</f>
        <v>0</v>
      </c>
    </row>
    <row r="14824" ht="96" customHeight="1" spans="2:17" x14ac:dyDescent="0.25">
      <c r="B14824" s="64">
        <f>IF(COUNTA(H14824:N14824)=0, "", 996 + ROW())</f>
      </c>
      <c r="G14824" s="66" t="s">
        <v>82</v>
      </c>
      <c r="H14824" s="67"/>
      <c r="I14824" s="67"/>
      <c r="J14824" s="67"/>
      <c r="K14824" s="68"/>
      <c r="L14824" s="69"/>
      <c r="M14824" s="67"/>
      <c r="N14824" s="70"/>
      <c r="O14824" s="64" t="s">
        <v>82</v>
      </c>
      <c r="P14824" s="71"/>
      <c r="Q14824" s="72">
        <f>IFERROR(N14824*P14824,"")</f>
        <v>0</v>
      </c>
    </row>
    <row r="14825" ht="96" customHeight="1" spans="2:17" x14ac:dyDescent="0.25">
      <c r="B14825" s="64">
        <f>IF(COUNTA(H14825:N14825)=0, "", 996 + ROW())</f>
      </c>
      <c r="G14825" s="66" t="s">
        <v>82</v>
      </c>
      <c r="H14825" s="67"/>
      <c r="I14825" s="67"/>
      <c r="J14825" s="67"/>
      <c r="K14825" s="68"/>
      <c r="L14825" s="69"/>
      <c r="M14825" s="67"/>
      <c r="N14825" s="70"/>
      <c r="O14825" s="64" t="s">
        <v>82</v>
      </c>
      <c r="P14825" s="71"/>
      <c r="Q14825" s="72">
        <f>IFERROR(N14825*P14825,"")</f>
        <v>0</v>
      </c>
    </row>
    <row r="14826" ht="96" customHeight="1" spans="2:17" x14ac:dyDescent="0.25">
      <c r="B14826" s="64">
        <f>IF(COUNTA(H14826:N14826)=0, "", 996 + ROW())</f>
      </c>
      <c r="G14826" s="66" t="s">
        <v>82</v>
      </c>
      <c r="H14826" s="67"/>
      <c r="I14826" s="67"/>
      <c r="J14826" s="67"/>
      <c r="K14826" s="68"/>
      <c r="L14826" s="69"/>
      <c r="M14826" s="67"/>
      <c r="N14826" s="70"/>
      <c r="O14826" s="64" t="s">
        <v>82</v>
      </c>
      <c r="P14826" s="71"/>
      <c r="Q14826" s="72">
        <f>IFERROR(N14826*P14826,"")</f>
        <v>0</v>
      </c>
    </row>
    <row r="14827" ht="96" customHeight="1" spans="2:17" x14ac:dyDescent="0.25">
      <c r="B14827" s="64">
        <f>IF(COUNTA(H14827:N14827)=0, "", 996 + ROW())</f>
      </c>
      <c r="G14827" s="66" t="s">
        <v>82</v>
      </c>
      <c r="H14827" s="67"/>
      <c r="I14827" s="67"/>
      <c r="J14827" s="67"/>
      <c r="K14827" s="68"/>
      <c r="L14827" s="69"/>
      <c r="M14827" s="67"/>
      <c r="N14827" s="70"/>
      <c r="O14827" s="64" t="s">
        <v>82</v>
      </c>
      <c r="P14827" s="71"/>
      <c r="Q14827" s="72">
        <f>IFERROR(N14827*P14827,"")</f>
        <v>0</v>
      </c>
    </row>
    <row r="14828" ht="96" customHeight="1" spans="2:17" x14ac:dyDescent="0.25">
      <c r="B14828" s="64">
        <f>IF(COUNTA(H14828:N14828)=0, "", 996 + ROW())</f>
      </c>
      <c r="G14828" s="66" t="s">
        <v>82</v>
      </c>
      <c r="H14828" s="67"/>
      <c r="I14828" s="67"/>
      <c r="J14828" s="67"/>
      <c r="K14828" s="68"/>
      <c r="L14828" s="69"/>
      <c r="M14828" s="67"/>
      <c r="N14828" s="70"/>
      <c r="O14828" s="64" t="s">
        <v>82</v>
      </c>
      <c r="P14828" s="71"/>
      <c r="Q14828" s="72">
        <f>IFERROR(N14828*P14828,"")</f>
        <v>0</v>
      </c>
    </row>
    <row r="14829" ht="96" customHeight="1" spans="2:17" x14ac:dyDescent="0.25">
      <c r="B14829" s="64">
        <f>IF(COUNTA(H14829:N14829)=0, "", 996 + ROW())</f>
      </c>
      <c r="G14829" s="66" t="s">
        <v>82</v>
      </c>
      <c r="H14829" s="67"/>
      <c r="I14829" s="67"/>
      <c r="J14829" s="67"/>
      <c r="K14829" s="68"/>
      <c r="L14829" s="69"/>
      <c r="M14829" s="67"/>
      <c r="N14829" s="70"/>
      <c r="O14829" s="64" t="s">
        <v>82</v>
      </c>
      <c r="P14829" s="71"/>
      <c r="Q14829" s="72">
        <f>IFERROR(N14829*P14829,"")</f>
        <v>0</v>
      </c>
    </row>
    <row r="14830" ht="96" customHeight="1" spans="2:17" x14ac:dyDescent="0.25">
      <c r="B14830" s="64">
        <f>IF(COUNTA(H14830:N14830)=0, "", 996 + ROW())</f>
      </c>
      <c r="G14830" s="66" t="s">
        <v>82</v>
      </c>
      <c r="H14830" s="67"/>
      <c r="I14830" s="67"/>
      <c r="J14830" s="67"/>
      <c r="K14830" s="68"/>
      <c r="L14830" s="69"/>
      <c r="M14830" s="67"/>
      <c r="N14830" s="70"/>
      <c r="O14830" s="64" t="s">
        <v>82</v>
      </c>
      <c r="P14830" s="71"/>
      <c r="Q14830" s="72">
        <f>IFERROR(N14830*P14830,"")</f>
        <v>0</v>
      </c>
    </row>
    <row r="14831" ht="96" customHeight="1" spans="2:17" x14ac:dyDescent="0.25">
      <c r="B14831" s="64">
        <f>IF(COUNTA(H14831:N14831)=0, "", 996 + ROW())</f>
      </c>
      <c r="G14831" s="66" t="s">
        <v>82</v>
      </c>
      <c r="H14831" s="67"/>
      <c r="I14831" s="67"/>
      <c r="J14831" s="67"/>
      <c r="K14831" s="68"/>
      <c r="L14831" s="69"/>
      <c r="M14831" s="67"/>
      <c r="N14831" s="70"/>
      <c r="O14831" s="64" t="s">
        <v>82</v>
      </c>
      <c r="P14831" s="71"/>
      <c r="Q14831" s="72">
        <f>IFERROR(N14831*P14831,"")</f>
        <v>0</v>
      </c>
    </row>
    <row r="14832" ht="96" customHeight="1" spans="2:17" x14ac:dyDescent="0.25">
      <c r="B14832" s="64">
        <f>IF(COUNTA(H14832:N14832)=0, "", 996 + ROW())</f>
      </c>
      <c r="G14832" s="66" t="s">
        <v>82</v>
      </c>
      <c r="H14832" s="67"/>
      <c r="I14832" s="67"/>
      <c r="J14832" s="67"/>
      <c r="K14832" s="68"/>
      <c r="L14832" s="69"/>
      <c r="M14832" s="67"/>
      <c r="N14832" s="70"/>
      <c r="O14832" s="64" t="s">
        <v>82</v>
      </c>
      <c r="P14832" s="71"/>
      <c r="Q14832" s="72">
        <f>IFERROR(N14832*P14832,"")</f>
        <v>0</v>
      </c>
    </row>
    <row r="14833" ht="96" customHeight="1" spans="2:17" x14ac:dyDescent="0.25">
      <c r="B14833" s="64">
        <f>IF(COUNTA(H14833:N14833)=0, "", 996 + ROW())</f>
      </c>
      <c r="G14833" s="66" t="s">
        <v>82</v>
      </c>
      <c r="H14833" s="67"/>
      <c r="I14833" s="67"/>
      <c r="J14833" s="67"/>
      <c r="K14833" s="68"/>
      <c r="L14833" s="69"/>
      <c r="M14833" s="67"/>
      <c r="N14833" s="70"/>
      <c r="O14833" s="64" t="s">
        <v>82</v>
      </c>
      <c r="P14833" s="71"/>
      <c r="Q14833" s="72">
        <f>IFERROR(N14833*P14833,"")</f>
        <v>0</v>
      </c>
    </row>
    <row r="14834" ht="96" customHeight="1" spans="2:17" x14ac:dyDescent="0.25">
      <c r="B14834" s="64">
        <f>IF(COUNTA(H14834:N14834)=0, "", 996 + ROW())</f>
      </c>
      <c r="G14834" s="66" t="s">
        <v>82</v>
      </c>
      <c r="H14834" s="67"/>
      <c r="I14834" s="67"/>
      <c r="J14834" s="67"/>
      <c r="K14834" s="68"/>
      <c r="L14834" s="69"/>
      <c r="M14834" s="67"/>
      <c r="N14834" s="70"/>
      <c r="O14834" s="64" t="s">
        <v>82</v>
      </c>
      <c r="P14834" s="71"/>
      <c r="Q14834" s="72">
        <f>IFERROR(N14834*P14834,"")</f>
        <v>0</v>
      </c>
    </row>
    <row r="14835" ht="96" customHeight="1" spans="2:17" x14ac:dyDescent="0.25">
      <c r="B14835" s="64">
        <f>IF(COUNTA(H14835:N14835)=0, "", 996 + ROW())</f>
      </c>
      <c r="G14835" s="66" t="s">
        <v>82</v>
      </c>
      <c r="H14835" s="67"/>
      <c r="I14835" s="67"/>
      <c r="J14835" s="67"/>
      <c r="K14835" s="68"/>
      <c r="L14835" s="69"/>
      <c r="M14835" s="67"/>
      <c r="N14835" s="70"/>
      <c r="O14835" s="64" t="s">
        <v>82</v>
      </c>
      <c r="P14835" s="71"/>
      <c r="Q14835" s="72">
        <f>IFERROR(N14835*P14835,"")</f>
        <v>0</v>
      </c>
    </row>
    <row r="14836" ht="96" customHeight="1" spans="2:17" x14ac:dyDescent="0.25">
      <c r="B14836" s="64">
        <f>IF(COUNTA(H14836:N14836)=0, "", 996 + ROW())</f>
      </c>
      <c r="G14836" s="66" t="s">
        <v>82</v>
      </c>
      <c r="H14836" s="67"/>
      <c r="I14836" s="67"/>
      <c r="J14836" s="67"/>
      <c r="K14836" s="68"/>
      <c r="L14836" s="69"/>
      <c r="M14836" s="67"/>
      <c r="N14836" s="70"/>
      <c r="O14836" s="64" t="s">
        <v>82</v>
      </c>
      <c r="P14836" s="71"/>
      <c r="Q14836" s="72">
        <f>IFERROR(N14836*P14836,"")</f>
        <v>0</v>
      </c>
    </row>
    <row r="14837" ht="96" customHeight="1" spans="2:17" x14ac:dyDescent="0.25">
      <c r="B14837" s="64">
        <f>IF(COUNTA(H14837:N14837)=0, "", 996 + ROW())</f>
      </c>
      <c r="G14837" s="66" t="s">
        <v>82</v>
      </c>
      <c r="H14837" s="67"/>
      <c r="I14837" s="67"/>
      <c r="J14837" s="67"/>
      <c r="K14837" s="68"/>
      <c r="L14837" s="69"/>
      <c r="M14837" s="67"/>
      <c r="N14837" s="70"/>
      <c r="O14837" s="64" t="s">
        <v>82</v>
      </c>
      <c r="P14837" s="71"/>
      <c r="Q14837" s="72">
        <f>IFERROR(N14837*P14837,"")</f>
        <v>0</v>
      </c>
    </row>
    <row r="14838" ht="96" customHeight="1" spans="2:17" x14ac:dyDescent="0.25">
      <c r="B14838" s="64">
        <f>IF(COUNTA(H14838:N14838)=0, "", 996 + ROW())</f>
      </c>
      <c r="G14838" s="66" t="s">
        <v>82</v>
      </c>
      <c r="H14838" s="67"/>
      <c r="I14838" s="67"/>
      <c r="J14838" s="67"/>
      <c r="K14838" s="68"/>
      <c r="L14838" s="69"/>
      <c r="M14838" s="67"/>
      <c r="N14838" s="70"/>
      <c r="O14838" s="64" t="s">
        <v>82</v>
      </c>
      <c r="P14838" s="71"/>
      <c r="Q14838" s="72">
        <f>IFERROR(N14838*P14838,"")</f>
        <v>0</v>
      </c>
    </row>
    <row r="14839" ht="96" customHeight="1" spans="2:17" x14ac:dyDescent="0.25">
      <c r="B14839" s="64">
        <f>IF(COUNTA(H14839:N14839)=0, "", 996 + ROW())</f>
      </c>
      <c r="G14839" s="66" t="s">
        <v>82</v>
      </c>
      <c r="H14839" s="67"/>
      <c r="I14839" s="67"/>
      <c r="J14839" s="67"/>
      <c r="K14839" s="68"/>
      <c r="L14839" s="69"/>
      <c r="M14839" s="67"/>
      <c r="N14839" s="70"/>
      <c r="O14839" s="64" t="s">
        <v>82</v>
      </c>
      <c r="P14839" s="71"/>
      <c r="Q14839" s="72">
        <f>IFERROR(N14839*P14839,"")</f>
        <v>0</v>
      </c>
    </row>
    <row r="14840" ht="96" customHeight="1" spans="2:17" x14ac:dyDescent="0.25">
      <c r="B14840" s="64">
        <f>IF(COUNTA(H14840:N14840)=0, "", 996 + ROW())</f>
      </c>
      <c r="G14840" s="66" t="s">
        <v>82</v>
      </c>
      <c r="H14840" s="67"/>
      <c r="I14840" s="67"/>
      <c r="J14840" s="67"/>
      <c r="K14840" s="68"/>
      <c r="L14840" s="69"/>
      <c r="M14840" s="67"/>
      <c r="N14840" s="70"/>
      <c r="O14840" s="64" t="s">
        <v>82</v>
      </c>
      <c r="P14840" s="71"/>
      <c r="Q14840" s="72">
        <f>IFERROR(N14840*P14840,"")</f>
        <v>0</v>
      </c>
    </row>
    <row r="14841" ht="96" customHeight="1" spans="2:17" x14ac:dyDescent="0.25">
      <c r="B14841" s="64">
        <f>IF(COUNTA(H14841:N14841)=0, "", 996 + ROW())</f>
      </c>
      <c r="G14841" s="66" t="s">
        <v>82</v>
      </c>
      <c r="H14841" s="67"/>
      <c r="I14841" s="67"/>
      <c r="J14841" s="67"/>
      <c r="K14841" s="68"/>
      <c r="L14841" s="69"/>
      <c r="M14841" s="67"/>
      <c r="N14841" s="70"/>
      <c r="O14841" s="64" t="s">
        <v>82</v>
      </c>
      <c r="P14841" s="71"/>
      <c r="Q14841" s="72">
        <f>IFERROR(N14841*P14841,"")</f>
        <v>0</v>
      </c>
    </row>
    <row r="14842" ht="96" customHeight="1" spans="2:17" x14ac:dyDescent="0.25">
      <c r="B14842" s="64">
        <f>IF(COUNTA(H14842:N14842)=0, "", 996 + ROW())</f>
      </c>
      <c r="G14842" s="66" t="s">
        <v>82</v>
      </c>
      <c r="H14842" s="67"/>
      <c r="I14842" s="67"/>
      <c r="J14842" s="67"/>
      <c r="K14842" s="68"/>
      <c r="L14842" s="69"/>
      <c r="M14842" s="67"/>
      <c r="N14842" s="70"/>
      <c r="O14842" s="64" t="s">
        <v>82</v>
      </c>
      <c r="P14842" s="71"/>
      <c r="Q14842" s="72">
        <f>IFERROR(N14842*P14842,"")</f>
        <v>0</v>
      </c>
    </row>
    <row r="14843" ht="96" customHeight="1" spans="2:17" x14ac:dyDescent="0.25">
      <c r="B14843" s="64">
        <f>IF(COUNTA(H14843:N14843)=0, "", 996 + ROW())</f>
      </c>
      <c r="G14843" s="66" t="s">
        <v>82</v>
      </c>
      <c r="H14843" s="67"/>
      <c r="I14843" s="67"/>
      <c r="J14843" s="67"/>
      <c r="K14843" s="68"/>
      <c r="L14843" s="69"/>
      <c r="M14843" s="67"/>
      <c r="N14843" s="70"/>
      <c r="O14843" s="64" t="s">
        <v>82</v>
      </c>
      <c r="P14843" s="71"/>
      <c r="Q14843" s="72">
        <f>IFERROR(N14843*P14843,"")</f>
        <v>0</v>
      </c>
    </row>
    <row r="14844" ht="96" customHeight="1" spans="2:17" x14ac:dyDescent="0.25">
      <c r="B14844" s="64">
        <f>IF(COUNTA(H14844:N14844)=0, "", 996 + ROW())</f>
      </c>
      <c r="G14844" s="66" t="s">
        <v>82</v>
      </c>
      <c r="H14844" s="67"/>
      <c r="I14844" s="67"/>
      <c r="J14844" s="67"/>
      <c r="K14844" s="68"/>
      <c r="L14844" s="69"/>
      <c r="M14844" s="67"/>
      <c r="N14844" s="70"/>
      <c r="O14844" s="64" t="s">
        <v>82</v>
      </c>
      <c r="P14844" s="71"/>
      <c r="Q14844" s="72">
        <f>IFERROR(N14844*P14844,"")</f>
        <v>0</v>
      </c>
    </row>
    <row r="14845" ht="96" customHeight="1" spans="2:17" x14ac:dyDescent="0.25">
      <c r="B14845" s="64">
        <f>IF(COUNTA(H14845:N14845)=0, "", 996 + ROW())</f>
      </c>
      <c r="G14845" s="66" t="s">
        <v>82</v>
      </c>
      <c r="H14845" s="67"/>
      <c r="I14845" s="67"/>
      <c r="J14845" s="67"/>
      <c r="K14845" s="68"/>
      <c r="L14845" s="69"/>
      <c r="M14845" s="67"/>
      <c r="N14845" s="70"/>
      <c r="O14845" s="64" t="s">
        <v>82</v>
      </c>
      <c r="P14845" s="71"/>
      <c r="Q14845" s="72">
        <f>IFERROR(N14845*P14845,"")</f>
        <v>0</v>
      </c>
    </row>
    <row r="14846" ht="96" customHeight="1" spans="2:17" x14ac:dyDescent="0.25">
      <c r="B14846" s="64">
        <f>IF(COUNTA(H14846:N14846)=0, "", 996 + ROW())</f>
      </c>
      <c r="G14846" s="66" t="s">
        <v>82</v>
      </c>
      <c r="H14846" s="67"/>
      <c r="I14846" s="67"/>
      <c r="J14846" s="67"/>
      <c r="K14846" s="68"/>
      <c r="L14846" s="69"/>
      <c r="M14846" s="67"/>
      <c r="N14846" s="70"/>
      <c r="O14846" s="64" t="s">
        <v>82</v>
      </c>
      <c r="P14846" s="71"/>
      <c r="Q14846" s="72">
        <f>IFERROR(N14846*P14846,"")</f>
        <v>0</v>
      </c>
    </row>
    <row r="14847" ht="96" customHeight="1" spans="2:17" x14ac:dyDescent="0.25">
      <c r="B14847" s="64">
        <f>IF(COUNTA(H14847:N14847)=0, "", 996 + ROW())</f>
      </c>
      <c r="G14847" s="66" t="s">
        <v>82</v>
      </c>
      <c r="H14847" s="67"/>
      <c r="I14847" s="67"/>
      <c r="J14847" s="67"/>
      <c r="K14847" s="68"/>
      <c r="L14847" s="69"/>
      <c r="M14847" s="67"/>
      <c r="N14847" s="70"/>
      <c r="O14847" s="64" t="s">
        <v>82</v>
      </c>
      <c r="P14847" s="71"/>
      <c r="Q14847" s="72">
        <f>IFERROR(N14847*P14847,"")</f>
        <v>0</v>
      </c>
    </row>
    <row r="14848" ht="96" customHeight="1" spans="2:17" x14ac:dyDescent="0.25">
      <c r="B14848" s="64">
        <f>IF(COUNTA(H14848:N14848)=0, "", 996 + ROW())</f>
      </c>
      <c r="G14848" s="66" t="s">
        <v>82</v>
      </c>
      <c r="H14848" s="67"/>
      <c r="I14848" s="67"/>
      <c r="J14848" s="67"/>
      <c r="K14848" s="68"/>
      <c r="L14848" s="69"/>
      <c r="M14848" s="67"/>
      <c r="N14848" s="70"/>
      <c r="O14848" s="64" t="s">
        <v>82</v>
      </c>
      <c r="P14848" s="71"/>
      <c r="Q14848" s="72">
        <f>IFERROR(N14848*P14848,"")</f>
        <v>0</v>
      </c>
    </row>
    <row r="14849" ht="96" customHeight="1" spans="2:17" x14ac:dyDescent="0.25">
      <c r="B14849" s="64">
        <f>IF(COUNTA(H14849:N14849)=0, "", 996 + ROW())</f>
      </c>
      <c r="G14849" s="66" t="s">
        <v>82</v>
      </c>
      <c r="H14849" s="67"/>
      <c r="I14849" s="67"/>
      <c r="J14849" s="67"/>
      <c r="K14849" s="68"/>
      <c r="L14849" s="69"/>
      <c r="M14849" s="67"/>
      <c r="N14849" s="70"/>
      <c r="O14849" s="64" t="s">
        <v>82</v>
      </c>
      <c r="P14849" s="71"/>
      <c r="Q14849" s="72">
        <f>IFERROR(N14849*P14849,"")</f>
        <v>0</v>
      </c>
    </row>
    <row r="14850" ht="96" customHeight="1" spans="2:17" x14ac:dyDescent="0.25">
      <c r="B14850" s="64">
        <f>IF(COUNTA(H14850:N14850)=0, "", 996 + ROW())</f>
      </c>
      <c r="G14850" s="66" t="s">
        <v>82</v>
      </c>
      <c r="H14850" s="67"/>
      <c r="I14850" s="67"/>
      <c r="J14850" s="67"/>
      <c r="K14850" s="68"/>
      <c r="L14850" s="69"/>
      <c r="M14850" s="67"/>
      <c r="N14850" s="70"/>
      <c r="O14850" s="64" t="s">
        <v>82</v>
      </c>
      <c r="P14850" s="71"/>
      <c r="Q14850" s="72">
        <f>IFERROR(N14850*P14850,"")</f>
        <v>0</v>
      </c>
    </row>
    <row r="14851" ht="96" customHeight="1" spans="2:17" x14ac:dyDescent="0.25">
      <c r="B14851" s="64">
        <f>IF(COUNTA(H14851:N14851)=0, "", 996 + ROW())</f>
      </c>
      <c r="G14851" s="66" t="s">
        <v>82</v>
      </c>
      <c r="H14851" s="67"/>
      <c r="I14851" s="67"/>
      <c r="J14851" s="67"/>
      <c r="K14851" s="68"/>
      <c r="L14851" s="69"/>
      <c r="M14851" s="67"/>
      <c r="N14851" s="70"/>
      <c r="O14851" s="64" t="s">
        <v>82</v>
      </c>
      <c r="P14851" s="71"/>
      <c r="Q14851" s="72">
        <f>IFERROR(N14851*P14851,"")</f>
        <v>0</v>
      </c>
    </row>
    <row r="14852" ht="96" customHeight="1" spans="2:17" x14ac:dyDescent="0.25">
      <c r="B14852" s="64">
        <f>IF(COUNTA(H14852:N14852)=0, "", 996 + ROW())</f>
      </c>
      <c r="G14852" s="66" t="s">
        <v>82</v>
      </c>
      <c r="H14852" s="67"/>
      <c r="I14852" s="67"/>
      <c r="J14852" s="67"/>
      <c r="K14852" s="68"/>
      <c r="L14852" s="69"/>
      <c r="M14852" s="67"/>
      <c r="N14852" s="70"/>
      <c r="O14852" s="64" t="s">
        <v>82</v>
      </c>
      <c r="P14852" s="71"/>
      <c r="Q14852" s="72">
        <f>IFERROR(N14852*P14852,"")</f>
        <v>0</v>
      </c>
    </row>
    <row r="14853" ht="96" customHeight="1" spans="2:17" x14ac:dyDescent="0.25">
      <c r="B14853" s="64">
        <f>IF(COUNTA(H14853:N14853)=0, "", 996 + ROW())</f>
      </c>
      <c r="G14853" s="66" t="s">
        <v>82</v>
      </c>
      <c r="H14853" s="67"/>
      <c r="I14853" s="67"/>
      <c r="J14853" s="67"/>
      <c r="K14853" s="68"/>
      <c r="L14853" s="69"/>
      <c r="M14853" s="67"/>
      <c r="N14853" s="70"/>
      <c r="O14853" s="64" t="s">
        <v>82</v>
      </c>
      <c r="P14853" s="71"/>
      <c r="Q14853" s="72">
        <f>IFERROR(N14853*P14853,"")</f>
        <v>0</v>
      </c>
    </row>
    <row r="14854" ht="96" customHeight="1" spans="2:17" x14ac:dyDescent="0.25">
      <c r="B14854" s="64">
        <f>IF(COUNTA(H14854:N14854)=0, "", 996 + ROW())</f>
      </c>
      <c r="G14854" s="66" t="s">
        <v>82</v>
      </c>
      <c r="H14854" s="67"/>
      <c r="I14854" s="67"/>
      <c r="J14854" s="67"/>
      <c r="K14854" s="68"/>
      <c r="L14854" s="69"/>
      <c r="M14854" s="67"/>
      <c r="N14854" s="70"/>
      <c r="O14854" s="64" t="s">
        <v>82</v>
      </c>
      <c r="P14854" s="71"/>
      <c r="Q14854" s="72">
        <f>IFERROR(N14854*P14854,"")</f>
        <v>0</v>
      </c>
    </row>
    <row r="14855" ht="96" customHeight="1" spans="2:17" x14ac:dyDescent="0.25">
      <c r="B14855" s="64">
        <f>IF(COUNTA(H14855:N14855)=0, "", 996 + ROW())</f>
      </c>
      <c r="G14855" s="66" t="s">
        <v>82</v>
      </c>
      <c r="H14855" s="67"/>
      <c r="I14855" s="67"/>
      <c r="J14855" s="67"/>
      <c r="K14855" s="68"/>
      <c r="L14855" s="69"/>
      <c r="M14855" s="67"/>
      <c r="N14855" s="70"/>
      <c r="O14855" s="64" t="s">
        <v>82</v>
      </c>
      <c r="P14855" s="71"/>
      <c r="Q14855" s="72">
        <f>IFERROR(N14855*P14855,"")</f>
        <v>0</v>
      </c>
    </row>
    <row r="14856" ht="96" customHeight="1" spans="2:17" x14ac:dyDescent="0.25">
      <c r="B14856" s="64">
        <f>IF(COUNTA(H14856:N14856)=0, "", 996 + ROW())</f>
      </c>
      <c r="G14856" s="66" t="s">
        <v>82</v>
      </c>
      <c r="H14856" s="67"/>
      <c r="I14856" s="67"/>
      <c r="J14856" s="67"/>
      <c r="K14856" s="68"/>
      <c r="L14856" s="69"/>
      <c r="M14856" s="67"/>
      <c r="N14856" s="70"/>
      <c r="O14856" s="64" t="s">
        <v>82</v>
      </c>
      <c r="P14856" s="71"/>
      <c r="Q14856" s="72">
        <f>IFERROR(N14856*P14856,"")</f>
        <v>0</v>
      </c>
    </row>
    <row r="14857" ht="96" customHeight="1" spans="2:17" x14ac:dyDescent="0.25">
      <c r="B14857" s="64">
        <f>IF(COUNTA(H14857:N14857)=0, "", 996 + ROW())</f>
      </c>
      <c r="G14857" s="66" t="s">
        <v>82</v>
      </c>
      <c r="H14857" s="67"/>
      <c r="I14857" s="67"/>
      <c r="J14857" s="67"/>
      <c r="K14857" s="68"/>
      <c r="L14857" s="69"/>
      <c r="M14857" s="67"/>
      <c r="N14857" s="70"/>
      <c r="O14857" s="64" t="s">
        <v>82</v>
      </c>
      <c r="P14857" s="71"/>
      <c r="Q14857" s="72">
        <f>IFERROR(N14857*P14857,"")</f>
        <v>0</v>
      </c>
    </row>
    <row r="14858" ht="96" customHeight="1" spans="2:17" x14ac:dyDescent="0.25">
      <c r="B14858" s="64">
        <f>IF(COUNTA(H14858:N14858)=0, "", 996 + ROW())</f>
      </c>
      <c r="G14858" s="66" t="s">
        <v>82</v>
      </c>
      <c r="H14858" s="67"/>
      <c r="I14858" s="67"/>
      <c r="J14858" s="67"/>
      <c r="K14858" s="68"/>
      <c r="L14858" s="69"/>
      <c r="M14858" s="67"/>
      <c r="N14858" s="70"/>
      <c r="O14858" s="64" t="s">
        <v>82</v>
      </c>
      <c r="P14858" s="71"/>
      <c r="Q14858" s="72">
        <f>IFERROR(N14858*P14858,"")</f>
        <v>0</v>
      </c>
    </row>
    <row r="14859" ht="96" customHeight="1" spans="2:17" x14ac:dyDescent="0.25">
      <c r="B14859" s="64">
        <f>IF(COUNTA(H14859:N14859)=0, "", 996 + ROW())</f>
      </c>
      <c r="G14859" s="66" t="s">
        <v>82</v>
      </c>
      <c r="H14859" s="67"/>
      <c r="I14859" s="67"/>
      <c r="J14859" s="67"/>
      <c r="K14859" s="68"/>
      <c r="L14859" s="69"/>
      <c r="M14859" s="67"/>
      <c r="N14859" s="70"/>
      <c r="O14859" s="64" t="s">
        <v>82</v>
      </c>
      <c r="P14859" s="71"/>
      <c r="Q14859" s="72">
        <f>IFERROR(N14859*P14859,"")</f>
        <v>0</v>
      </c>
    </row>
    <row r="14860" ht="96" customHeight="1" spans="2:17" x14ac:dyDescent="0.25">
      <c r="B14860" s="64">
        <f>IF(COUNTA(H14860:N14860)=0, "", 996 + ROW())</f>
      </c>
      <c r="G14860" s="66" t="s">
        <v>82</v>
      </c>
      <c r="H14860" s="67"/>
      <c r="I14860" s="67"/>
      <c r="J14860" s="67"/>
      <c r="K14860" s="68"/>
      <c r="L14860" s="69"/>
      <c r="M14860" s="67"/>
      <c r="N14860" s="70"/>
      <c r="O14860" s="64" t="s">
        <v>82</v>
      </c>
      <c r="P14860" s="71"/>
      <c r="Q14860" s="72">
        <f>IFERROR(N14860*P14860,"")</f>
        <v>0</v>
      </c>
    </row>
    <row r="14861" ht="96" customHeight="1" spans="2:17" x14ac:dyDescent="0.25">
      <c r="B14861" s="64">
        <f>IF(COUNTA(H14861:N14861)=0, "", 996 + ROW())</f>
      </c>
      <c r="G14861" s="66" t="s">
        <v>82</v>
      </c>
      <c r="H14861" s="67"/>
      <c r="I14861" s="67"/>
      <c r="J14861" s="67"/>
      <c r="K14861" s="68"/>
      <c r="L14861" s="69"/>
      <c r="M14861" s="67"/>
      <c r="N14861" s="70"/>
      <c r="O14861" s="64" t="s">
        <v>82</v>
      </c>
      <c r="P14861" s="71"/>
      <c r="Q14861" s="72">
        <f>IFERROR(N14861*P14861,"")</f>
        <v>0</v>
      </c>
    </row>
    <row r="14862" ht="96" customHeight="1" spans="2:17" x14ac:dyDescent="0.25">
      <c r="B14862" s="64">
        <f>IF(COUNTA(H14862:N14862)=0, "", 996 + ROW())</f>
      </c>
      <c r="G14862" s="66" t="s">
        <v>82</v>
      </c>
      <c r="H14862" s="67"/>
      <c r="I14862" s="67"/>
      <c r="J14862" s="67"/>
      <c r="K14862" s="68"/>
      <c r="L14862" s="69"/>
      <c r="M14862" s="67"/>
      <c r="N14862" s="70"/>
      <c r="O14862" s="64" t="s">
        <v>82</v>
      </c>
      <c r="P14862" s="71"/>
      <c r="Q14862" s="72">
        <f>IFERROR(N14862*P14862,"")</f>
        <v>0</v>
      </c>
    </row>
    <row r="14863" ht="96" customHeight="1" spans="2:17" x14ac:dyDescent="0.25">
      <c r="B14863" s="64">
        <f>IF(COUNTA(H14863:N14863)=0, "", 996 + ROW())</f>
      </c>
      <c r="G14863" s="66" t="s">
        <v>82</v>
      </c>
      <c r="H14863" s="67"/>
      <c r="I14863" s="67"/>
      <c r="J14863" s="67"/>
      <c r="K14863" s="68"/>
      <c r="L14863" s="69"/>
      <c r="M14863" s="67"/>
      <c r="N14863" s="70"/>
      <c r="O14863" s="64" t="s">
        <v>82</v>
      </c>
      <c r="P14863" s="71"/>
      <c r="Q14863" s="72">
        <f>IFERROR(N14863*P14863,"")</f>
        <v>0</v>
      </c>
    </row>
    <row r="14864" ht="96" customHeight="1" spans="2:17" x14ac:dyDescent="0.25">
      <c r="B14864" s="64">
        <f>IF(COUNTA(H14864:N14864)=0, "", 996 + ROW())</f>
      </c>
      <c r="G14864" s="66" t="s">
        <v>82</v>
      </c>
      <c r="H14864" s="67"/>
      <c r="I14864" s="67"/>
      <c r="J14864" s="67"/>
      <c r="K14864" s="68"/>
      <c r="L14864" s="69"/>
      <c r="M14864" s="67"/>
      <c r="N14864" s="70"/>
      <c r="O14864" s="64" t="s">
        <v>82</v>
      </c>
      <c r="P14864" s="71"/>
      <c r="Q14864" s="72">
        <f>IFERROR(N14864*P14864,"")</f>
        <v>0</v>
      </c>
    </row>
    <row r="14865" ht="96" customHeight="1" spans="2:17" x14ac:dyDescent="0.25">
      <c r="B14865" s="64">
        <f>IF(COUNTA(H14865:N14865)=0, "", 996 + ROW())</f>
      </c>
      <c r="G14865" s="66" t="s">
        <v>82</v>
      </c>
      <c r="H14865" s="67"/>
      <c r="I14865" s="67"/>
      <c r="J14865" s="67"/>
      <c r="K14865" s="68"/>
      <c r="L14865" s="69"/>
      <c r="M14865" s="67"/>
      <c r="N14865" s="70"/>
      <c r="O14865" s="64" t="s">
        <v>82</v>
      </c>
      <c r="P14865" s="71"/>
      <c r="Q14865" s="72">
        <f>IFERROR(N14865*P14865,"")</f>
        <v>0</v>
      </c>
    </row>
    <row r="14866" ht="96" customHeight="1" spans="2:17" x14ac:dyDescent="0.25">
      <c r="B14866" s="64">
        <f>IF(COUNTA(H14866:N14866)=0, "", 996 + ROW())</f>
      </c>
      <c r="G14866" s="66" t="s">
        <v>82</v>
      </c>
      <c r="H14866" s="67"/>
      <c r="I14866" s="67"/>
      <c r="J14866" s="67"/>
      <c r="K14866" s="68"/>
      <c r="L14866" s="69"/>
      <c r="M14866" s="67"/>
      <c r="N14866" s="70"/>
      <c r="O14866" s="64" t="s">
        <v>82</v>
      </c>
      <c r="P14866" s="71"/>
      <c r="Q14866" s="72">
        <f>IFERROR(N14866*P14866,"")</f>
        <v>0</v>
      </c>
    </row>
    <row r="14867" ht="96" customHeight="1" spans="2:17" x14ac:dyDescent="0.25">
      <c r="B14867" s="64">
        <f>IF(COUNTA(H14867:N14867)=0, "", 996 + ROW())</f>
      </c>
      <c r="G14867" s="66" t="s">
        <v>82</v>
      </c>
      <c r="H14867" s="67"/>
      <c r="I14867" s="67"/>
      <c r="J14867" s="67"/>
      <c r="K14867" s="68"/>
      <c r="L14867" s="69"/>
      <c r="M14867" s="67"/>
      <c r="N14867" s="70"/>
      <c r="O14867" s="64" t="s">
        <v>82</v>
      </c>
      <c r="P14867" s="71"/>
      <c r="Q14867" s="72">
        <f>IFERROR(N14867*P14867,"")</f>
        <v>0</v>
      </c>
    </row>
    <row r="14868" ht="96" customHeight="1" spans="2:17" x14ac:dyDescent="0.25">
      <c r="B14868" s="64">
        <f>IF(COUNTA(H14868:N14868)=0, "", 996 + ROW())</f>
      </c>
      <c r="G14868" s="66" t="s">
        <v>82</v>
      </c>
      <c r="H14868" s="67"/>
      <c r="I14868" s="67"/>
      <c r="J14868" s="67"/>
      <c r="K14868" s="68"/>
      <c r="L14868" s="69"/>
      <c r="M14868" s="67"/>
      <c r="N14868" s="70"/>
      <c r="O14868" s="64" t="s">
        <v>82</v>
      </c>
      <c r="P14868" s="71"/>
      <c r="Q14868" s="72">
        <f>IFERROR(N14868*P14868,"")</f>
        <v>0</v>
      </c>
    </row>
    <row r="14869" ht="96" customHeight="1" spans="2:17" x14ac:dyDescent="0.25">
      <c r="B14869" s="64">
        <f>IF(COUNTA(H14869:N14869)=0, "", 996 + ROW())</f>
      </c>
      <c r="G14869" s="66" t="s">
        <v>82</v>
      </c>
      <c r="H14869" s="67"/>
      <c r="I14869" s="67"/>
      <c r="J14869" s="67"/>
      <c r="K14869" s="68"/>
      <c r="L14869" s="69"/>
      <c r="M14869" s="67"/>
      <c r="N14869" s="70"/>
      <c r="O14869" s="64" t="s">
        <v>82</v>
      </c>
      <c r="P14869" s="71"/>
      <c r="Q14869" s="72">
        <f>IFERROR(N14869*P14869,"")</f>
        <v>0</v>
      </c>
    </row>
    <row r="14870" ht="96" customHeight="1" spans="2:17" x14ac:dyDescent="0.25">
      <c r="B14870" s="64">
        <f>IF(COUNTA(H14870:N14870)=0, "", 996 + ROW())</f>
      </c>
      <c r="G14870" s="66" t="s">
        <v>82</v>
      </c>
      <c r="H14870" s="67"/>
      <c r="I14870" s="67"/>
      <c r="J14870" s="67"/>
      <c r="K14870" s="68"/>
      <c r="L14870" s="69"/>
      <c r="M14870" s="67"/>
      <c r="N14870" s="70"/>
      <c r="O14870" s="64" t="s">
        <v>82</v>
      </c>
      <c r="P14870" s="71"/>
      <c r="Q14870" s="72">
        <f>IFERROR(N14870*P14870,"")</f>
        <v>0</v>
      </c>
    </row>
    <row r="14871" ht="96" customHeight="1" spans="2:17" x14ac:dyDescent="0.25">
      <c r="B14871" s="64">
        <f>IF(COUNTA(H14871:N14871)=0, "", 996 + ROW())</f>
      </c>
      <c r="G14871" s="66" t="s">
        <v>82</v>
      </c>
      <c r="H14871" s="67"/>
      <c r="I14871" s="67"/>
      <c r="J14871" s="67"/>
      <c r="K14871" s="68"/>
      <c r="L14871" s="69"/>
      <c r="M14871" s="67"/>
      <c r="N14871" s="70"/>
      <c r="O14871" s="64" t="s">
        <v>82</v>
      </c>
      <c r="P14871" s="71"/>
      <c r="Q14871" s="72">
        <f>IFERROR(N14871*P14871,"")</f>
        <v>0</v>
      </c>
    </row>
    <row r="14872" ht="96" customHeight="1" spans="2:17" x14ac:dyDescent="0.25">
      <c r="B14872" s="64">
        <f>IF(COUNTA(H14872:N14872)=0, "", 996 + ROW())</f>
      </c>
      <c r="G14872" s="66" t="s">
        <v>82</v>
      </c>
      <c r="H14872" s="67"/>
      <c r="I14872" s="67"/>
      <c r="J14872" s="67"/>
      <c r="K14872" s="68"/>
      <c r="L14872" s="69"/>
      <c r="M14872" s="67"/>
      <c r="N14872" s="70"/>
      <c r="O14872" s="64" t="s">
        <v>82</v>
      </c>
      <c r="P14872" s="71"/>
      <c r="Q14872" s="72">
        <f>IFERROR(N14872*P14872,"")</f>
        <v>0</v>
      </c>
    </row>
    <row r="14873" ht="96" customHeight="1" spans="2:17" x14ac:dyDescent="0.25">
      <c r="B14873" s="64">
        <f>IF(COUNTA(H14873:N14873)=0, "", 996 + ROW())</f>
      </c>
      <c r="G14873" s="66" t="s">
        <v>82</v>
      </c>
      <c r="H14873" s="67"/>
      <c r="I14873" s="67"/>
      <c r="J14873" s="67"/>
      <c r="K14873" s="68"/>
      <c r="L14873" s="69"/>
      <c r="M14873" s="67"/>
      <c r="N14873" s="70"/>
      <c r="O14873" s="64" t="s">
        <v>82</v>
      </c>
      <c r="P14873" s="71"/>
      <c r="Q14873" s="72">
        <f>IFERROR(N14873*P14873,"")</f>
        <v>0</v>
      </c>
    </row>
    <row r="14874" ht="96" customHeight="1" spans="2:17" x14ac:dyDescent="0.25">
      <c r="B14874" s="64">
        <f>IF(COUNTA(H14874:N14874)=0, "", 996 + ROW())</f>
      </c>
      <c r="G14874" s="66" t="s">
        <v>82</v>
      </c>
      <c r="H14874" s="67"/>
      <c r="I14874" s="67"/>
      <c r="J14874" s="67"/>
      <c r="K14874" s="68"/>
      <c r="L14874" s="69"/>
      <c r="M14874" s="67"/>
      <c r="N14874" s="70"/>
      <c r="O14874" s="64" t="s">
        <v>82</v>
      </c>
      <c r="P14874" s="71"/>
      <c r="Q14874" s="72">
        <f>IFERROR(N14874*P14874,"")</f>
        <v>0</v>
      </c>
    </row>
    <row r="14875" ht="96" customHeight="1" spans="2:17" x14ac:dyDescent="0.25">
      <c r="B14875" s="64">
        <f>IF(COUNTA(H14875:N14875)=0, "", 996 + ROW())</f>
      </c>
      <c r="G14875" s="66" t="s">
        <v>82</v>
      </c>
      <c r="H14875" s="67"/>
      <c r="I14875" s="67"/>
      <c r="J14875" s="67"/>
      <c r="K14875" s="68"/>
      <c r="L14875" s="69"/>
      <c r="M14875" s="67"/>
      <c r="N14875" s="70"/>
      <c r="O14875" s="64" t="s">
        <v>82</v>
      </c>
      <c r="P14875" s="71"/>
      <c r="Q14875" s="72">
        <f>IFERROR(N14875*P14875,"")</f>
        <v>0</v>
      </c>
    </row>
    <row r="14876" ht="96" customHeight="1" spans="2:17" x14ac:dyDescent="0.25">
      <c r="B14876" s="64">
        <f>IF(COUNTA(H14876:N14876)=0, "", 996 + ROW())</f>
      </c>
      <c r="G14876" s="66" t="s">
        <v>82</v>
      </c>
      <c r="H14876" s="67"/>
      <c r="I14876" s="67"/>
      <c r="J14876" s="67"/>
      <c r="K14876" s="68"/>
      <c r="L14876" s="69"/>
      <c r="M14876" s="67"/>
      <c r="N14876" s="70"/>
      <c r="O14876" s="64" t="s">
        <v>82</v>
      </c>
      <c r="P14876" s="71"/>
      <c r="Q14876" s="72">
        <f>IFERROR(N14876*P14876,"")</f>
        <v>0</v>
      </c>
    </row>
    <row r="14877" ht="96" customHeight="1" spans="2:17" x14ac:dyDescent="0.25">
      <c r="B14877" s="64">
        <f>IF(COUNTA(H14877:N14877)=0, "", 996 + ROW())</f>
      </c>
      <c r="G14877" s="66" t="s">
        <v>82</v>
      </c>
      <c r="H14877" s="67"/>
      <c r="I14877" s="67"/>
      <c r="J14877" s="67"/>
      <c r="K14877" s="68"/>
      <c r="L14877" s="69"/>
      <c r="M14877" s="67"/>
      <c r="N14877" s="70"/>
      <c r="O14877" s="64" t="s">
        <v>82</v>
      </c>
      <c r="P14877" s="71"/>
      <c r="Q14877" s="72">
        <f>IFERROR(N14877*P14877,"")</f>
        <v>0</v>
      </c>
    </row>
    <row r="14878" ht="96" customHeight="1" spans="2:17" x14ac:dyDescent="0.25">
      <c r="B14878" s="64">
        <f>IF(COUNTA(H14878:N14878)=0, "", 996 + ROW())</f>
      </c>
      <c r="G14878" s="66" t="s">
        <v>82</v>
      </c>
      <c r="H14878" s="67"/>
      <c r="I14878" s="67"/>
      <c r="J14878" s="67"/>
      <c r="K14878" s="68"/>
      <c r="L14878" s="69"/>
      <c r="M14878" s="67"/>
      <c r="N14878" s="70"/>
      <c r="O14878" s="64" t="s">
        <v>82</v>
      </c>
      <c r="P14878" s="71"/>
      <c r="Q14878" s="72">
        <f>IFERROR(N14878*P14878,"")</f>
        <v>0</v>
      </c>
    </row>
    <row r="14879" ht="96" customHeight="1" spans="2:17" x14ac:dyDescent="0.25">
      <c r="B14879" s="64">
        <f>IF(COUNTA(H14879:N14879)=0, "", 996 + ROW())</f>
      </c>
      <c r="G14879" s="66" t="s">
        <v>82</v>
      </c>
      <c r="H14879" s="67"/>
      <c r="I14879" s="67"/>
      <c r="J14879" s="67"/>
      <c r="K14879" s="68"/>
      <c r="L14879" s="69"/>
      <c r="M14879" s="67"/>
      <c r="N14879" s="70"/>
      <c r="O14879" s="64" t="s">
        <v>82</v>
      </c>
      <c r="P14879" s="71"/>
      <c r="Q14879" s="72">
        <f>IFERROR(N14879*P14879,"")</f>
        <v>0</v>
      </c>
    </row>
    <row r="14880" ht="96" customHeight="1" spans="2:17" x14ac:dyDescent="0.25">
      <c r="B14880" s="64">
        <f>IF(COUNTA(H14880:N14880)=0, "", 996 + ROW())</f>
      </c>
      <c r="G14880" s="66" t="s">
        <v>82</v>
      </c>
      <c r="H14880" s="67"/>
      <c r="I14880" s="67"/>
      <c r="J14880" s="67"/>
      <c r="K14880" s="68"/>
      <c r="L14880" s="69"/>
      <c r="M14880" s="67"/>
      <c r="N14880" s="70"/>
      <c r="O14880" s="64" t="s">
        <v>82</v>
      </c>
      <c r="P14880" s="71"/>
      <c r="Q14880" s="72">
        <f>IFERROR(N14880*P14880,"")</f>
        <v>0</v>
      </c>
    </row>
    <row r="14881" ht="96" customHeight="1" spans="2:17" x14ac:dyDescent="0.25">
      <c r="B14881" s="64">
        <f>IF(COUNTA(H14881:N14881)=0, "", 996 + ROW())</f>
      </c>
      <c r="G14881" s="66" t="s">
        <v>82</v>
      </c>
      <c r="H14881" s="67"/>
      <c r="I14881" s="67"/>
      <c r="J14881" s="67"/>
      <c r="K14881" s="68"/>
      <c r="L14881" s="69"/>
      <c r="M14881" s="67"/>
      <c r="N14881" s="70"/>
      <c r="O14881" s="64" t="s">
        <v>82</v>
      </c>
      <c r="P14881" s="71"/>
      <c r="Q14881" s="72">
        <f>IFERROR(N14881*P14881,"")</f>
        <v>0</v>
      </c>
    </row>
    <row r="14882" ht="96" customHeight="1" spans="2:17" x14ac:dyDescent="0.25">
      <c r="B14882" s="64">
        <f>IF(COUNTA(H14882:N14882)=0, "", 996 + ROW())</f>
      </c>
      <c r="G14882" s="66" t="s">
        <v>82</v>
      </c>
      <c r="H14882" s="67"/>
      <c r="I14882" s="67"/>
      <c r="J14882" s="67"/>
      <c r="K14882" s="68"/>
      <c r="L14882" s="69"/>
      <c r="M14882" s="67"/>
      <c r="N14882" s="70"/>
      <c r="O14882" s="64" t="s">
        <v>82</v>
      </c>
      <c r="P14882" s="71"/>
      <c r="Q14882" s="72">
        <f>IFERROR(N14882*P14882,"")</f>
        <v>0</v>
      </c>
    </row>
    <row r="14883" ht="96" customHeight="1" spans="2:17" x14ac:dyDescent="0.25">
      <c r="B14883" s="64">
        <f>IF(COUNTA(H14883:N14883)=0, "", 996 + ROW())</f>
      </c>
      <c r="G14883" s="66" t="s">
        <v>82</v>
      </c>
      <c r="H14883" s="67"/>
      <c r="I14883" s="67"/>
      <c r="J14883" s="67"/>
      <c r="K14883" s="68"/>
      <c r="L14883" s="69"/>
      <c r="M14883" s="67"/>
      <c r="N14883" s="70"/>
      <c r="O14883" s="64" t="s">
        <v>82</v>
      </c>
      <c r="P14883" s="71"/>
      <c r="Q14883" s="72">
        <f>IFERROR(N14883*P14883,"")</f>
        <v>0</v>
      </c>
    </row>
    <row r="14884" ht="96" customHeight="1" spans="2:17" x14ac:dyDescent="0.25">
      <c r="B14884" s="64">
        <f>IF(COUNTA(H14884:N14884)=0, "", 996 + ROW())</f>
      </c>
      <c r="G14884" s="66" t="s">
        <v>82</v>
      </c>
      <c r="H14884" s="67"/>
      <c r="I14884" s="67"/>
      <c r="J14884" s="67"/>
      <c r="K14884" s="68"/>
      <c r="L14884" s="69"/>
      <c r="M14884" s="67"/>
      <c r="N14884" s="70"/>
      <c r="O14884" s="64" t="s">
        <v>82</v>
      </c>
      <c r="P14884" s="71"/>
      <c r="Q14884" s="72">
        <f>IFERROR(N14884*P14884,"")</f>
        <v>0</v>
      </c>
    </row>
    <row r="14885" ht="96" customHeight="1" spans="2:17" x14ac:dyDescent="0.25">
      <c r="B14885" s="64">
        <f>IF(COUNTA(H14885:N14885)=0, "", 996 + ROW())</f>
      </c>
      <c r="G14885" s="66" t="s">
        <v>82</v>
      </c>
      <c r="H14885" s="67"/>
      <c r="I14885" s="67"/>
      <c r="J14885" s="67"/>
      <c r="K14885" s="68"/>
      <c r="L14885" s="69"/>
      <c r="M14885" s="67"/>
      <c r="N14885" s="70"/>
      <c r="O14885" s="64" t="s">
        <v>82</v>
      </c>
      <c r="P14885" s="71"/>
      <c r="Q14885" s="72">
        <f>IFERROR(N14885*P14885,"")</f>
        <v>0</v>
      </c>
    </row>
    <row r="14886" ht="96" customHeight="1" spans="2:17" x14ac:dyDescent="0.25">
      <c r="B14886" s="64">
        <f>IF(COUNTA(H14886:N14886)=0, "", 996 + ROW())</f>
      </c>
      <c r="G14886" s="66" t="s">
        <v>82</v>
      </c>
      <c r="H14886" s="67"/>
      <c r="I14886" s="67"/>
      <c r="J14886" s="67"/>
      <c r="K14886" s="68"/>
      <c r="L14886" s="69"/>
      <c r="M14886" s="67"/>
      <c r="N14886" s="70"/>
      <c r="O14886" s="64" t="s">
        <v>82</v>
      </c>
      <c r="P14886" s="71"/>
      <c r="Q14886" s="72">
        <f>IFERROR(N14886*P14886,"")</f>
        <v>0</v>
      </c>
    </row>
    <row r="14887" ht="96" customHeight="1" spans="2:17" x14ac:dyDescent="0.25">
      <c r="B14887" s="64">
        <f>IF(COUNTA(H14887:N14887)=0, "", 996 + ROW())</f>
      </c>
      <c r="G14887" s="66" t="s">
        <v>82</v>
      </c>
      <c r="H14887" s="67"/>
      <c r="I14887" s="67"/>
      <c r="J14887" s="67"/>
      <c r="K14887" s="68"/>
      <c r="L14887" s="69"/>
      <c r="M14887" s="67"/>
      <c r="N14887" s="70"/>
      <c r="O14887" s="64" t="s">
        <v>82</v>
      </c>
      <c r="P14887" s="71"/>
      <c r="Q14887" s="72">
        <f>IFERROR(N14887*P14887,"")</f>
        <v>0</v>
      </c>
    </row>
    <row r="14888" ht="96" customHeight="1" spans="2:17" x14ac:dyDescent="0.25">
      <c r="B14888" s="64">
        <f>IF(COUNTA(H14888:N14888)=0, "", 996 + ROW())</f>
      </c>
      <c r="G14888" s="66" t="s">
        <v>82</v>
      </c>
      <c r="H14888" s="67"/>
      <c r="I14888" s="67"/>
      <c r="J14888" s="67"/>
      <c r="K14888" s="68"/>
      <c r="L14888" s="69"/>
      <c r="M14888" s="67"/>
      <c r="N14888" s="70"/>
      <c r="O14888" s="64" t="s">
        <v>82</v>
      </c>
      <c r="P14888" s="71"/>
      <c r="Q14888" s="72">
        <f>IFERROR(N14888*P14888,"")</f>
        <v>0</v>
      </c>
    </row>
    <row r="14889" ht="96" customHeight="1" spans="2:17" x14ac:dyDescent="0.25">
      <c r="B14889" s="64">
        <f>IF(COUNTA(H14889:N14889)=0, "", 996 + ROW())</f>
      </c>
      <c r="G14889" s="66" t="s">
        <v>82</v>
      </c>
      <c r="H14889" s="67"/>
      <c r="I14889" s="67"/>
      <c r="J14889" s="67"/>
      <c r="K14889" s="68"/>
      <c r="L14889" s="69"/>
      <c r="M14889" s="67"/>
      <c r="N14889" s="70"/>
      <c r="O14889" s="64" t="s">
        <v>82</v>
      </c>
      <c r="P14889" s="71"/>
      <c r="Q14889" s="72">
        <f>IFERROR(N14889*P14889,"")</f>
        <v>0</v>
      </c>
    </row>
    <row r="14890" ht="96" customHeight="1" spans="2:17" x14ac:dyDescent="0.25">
      <c r="B14890" s="64">
        <f>IF(COUNTA(H14890:N14890)=0, "", 996 + ROW())</f>
      </c>
      <c r="G14890" s="66" t="s">
        <v>82</v>
      </c>
      <c r="H14890" s="67"/>
      <c r="I14890" s="67"/>
      <c r="J14890" s="67"/>
      <c r="K14890" s="68"/>
      <c r="L14890" s="69"/>
      <c r="M14890" s="67"/>
      <c r="N14890" s="70"/>
      <c r="O14890" s="64" t="s">
        <v>82</v>
      </c>
      <c r="P14890" s="71"/>
      <c r="Q14890" s="72">
        <f>IFERROR(N14890*P14890,"")</f>
        <v>0</v>
      </c>
    </row>
    <row r="14891" ht="96" customHeight="1" spans="2:17" x14ac:dyDescent="0.25">
      <c r="B14891" s="64">
        <f>IF(COUNTA(H14891:N14891)=0, "", 996 + ROW())</f>
      </c>
      <c r="G14891" s="66" t="s">
        <v>82</v>
      </c>
      <c r="H14891" s="67"/>
      <c r="I14891" s="67"/>
      <c r="J14891" s="67"/>
      <c r="K14891" s="68"/>
      <c r="L14891" s="69"/>
      <c r="M14891" s="67"/>
      <c r="N14891" s="70"/>
      <c r="O14891" s="64" t="s">
        <v>82</v>
      </c>
      <c r="P14891" s="71"/>
      <c r="Q14891" s="72">
        <f>IFERROR(N14891*P14891,"")</f>
        <v>0</v>
      </c>
    </row>
    <row r="14892" ht="96" customHeight="1" spans="2:17" x14ac:dyDescent="0.25">
      <c r="B14892" s="64">
        <f>IF(COUNTA(H14892:N14892)=0, "", 996 + ROW())</f>
      </c>
      <c r="G14892" s="66" t="s">
        <v>82</v>
      </c>
      <c r="H14892" s="67"/>
      <c r="I14892" s="67"/>
      <c r="J14892" s="67"/>
      <c r="K14892" s="68"/>
      <c r="L14892" s="69"/>
      <c r="M14892" s="67"/>
      <c r="N14892" s="70"/>
      <c r="O14892" s="64" t="s">
        <v>82</v>
      </c>
      <c r="P14892" s="71"/>
      <c r="Q14892" s="72">
        <f>IFERROR(N14892*P14892,"")</f>
        <v>0</v>
      </c>
    </row>
    <row r="14893" ht="96" customHeight="1" spans="2:17" x14ac:dyDescent="0.25">
      <c r="B14893" s="64">
        <f>IF(COUNTA(H14893:N14893)=0, "", 996 + ROW())</f>
      </c>
      <c r="G14893" s="66" t="s">
        <v>82</v>
      </c>
      <c r="H14893" s="67"/>
      <c r="I14893" s="67"/>
      <c r="J14893" s="67"/>
      <c r="K14893" s="68"/>
      <c r="L14893" s="69"/>
      <c r="M14893" s="67"/>
      <c r="N14893" s="70"/>
      <c r="O14893" s="64" t="s">
        <v>82</v>
      </c>
      <c r="P14893" s="71"/>
      <c r="Q14893" s="72">
        <f>IFERROR(N14893*P14893,"")</f>
        <v>0</v>
      </c>
    </row>
    <row r="14894" ht="96" customHeight="1" spans="2:17" x14ac:dyDescent="0.25">
      <c r="B14894" s="64">
        <f>IF(COUNTA(H14894:N14894)=0, "", 996 + ROW())</f>
      </c>
      <c r="G14894" s="66" t="s">
        <v>82</v>
      </c>
      <c r="H14894" s="67"/>
      <c r="I14894" s="67"/>
      <c r="J14894" s="67"/>
      <c r="K14894" s="68"/>
      <c r="L14894" s="69"/>
      <c r="M14894" s="67"/>
      <c r="N14894" s="70"/>
      <c r="O14894" s="64" t="s">
        <v>82</v>
      </c>
      <c r="P14894" s="71"/>
      <c r="Q14894" s="72">
        <f>IFERROR(N14894*P14894,"")</f>
        <v>0</v>
      </c>
    </row>
    <row r="14895" ht="96" customHeight="1" spans="2:17" x14ac:dyDescent="0.25">
      <c r="B14895" s="64">
        <f>IF(COUNTA(H14895:N14895)=0, "", 996 + ROW())</f>
      </c>
      <c r="G14895" s="66" t="s">
        <v>82</v>
      </c>
      <c r="H14895" s="67"/>
      <c r="I14895" s="67"/>
      <c r="J14895" s="67"/>
      <c r="K14895" s="68"/>
      <c r="L14895" s="69"/>
      <c r="M14895" s="67"/>
      <c r="N14895" s="70"/>
      <c r="O14895" s="64" t="s">
        <v>82</v>
      </c>
      <c r="P14895" s="71"/>
      <c r="Q14895" s="72">
        <f>IFERROR(N14895*P14895,"")</f>
        <v>0</v>
      </c>
    </row>
    <row r="14896" ht="96" customHeight="1" spans="2:17" x14ac:dyDescent="0.25">
      <c r="B14896" s="64">
        <f>IF(COUNTA(H14896:N14896)=0, "", 996 + ROW())</f>
      </c>
      <c r="G14896" s="66" t="s">
        <v>82</v>
      </c>
      <c r="H14896" s="67"/>
      <c r="I14896" s="67"/>
      <c r="J14896" s="67"/>
      <c r="K14896" s="68"/>
      <c r="L14896" s="69"/>
      <c r="M14896" s="67"/>
      <c r="N14896" s="70"/>
      <c r="O14896" s="64" t="s">
        <v>82</v>
      </c>
      <c r="P14896" s="71"/>
      <c r="Q14896" s="72">
        <f>IFERROR(N14896*P14896,"")</f>
        <v>0</v>
      </c>
    </row>
    <row r="14897" ht="96" customHeight="1" spans="2:17" x14ac:dyDescent="0.25">
      <c r="B14897" s="64">
        <f>IF(COUNTA(H14897:N14897)=0, "", 996 + ROW())</f>
      </c>
      <c r="G14897" s="66" t="s">
        <v>82</v>
      </c>
      <c r="H14897" s="67"/>
      <c r="I14897" s="67"/>
      <c r="J14897" s="67"/>
      <c r="K14897" s="68"/>
      <c r="L14897" s="69"/>
      <c r="M14897" s="67"/>
      <c r="N14897" s="70"/>
      <c r="O14897" s="64" t="s">
        <v>82</v>
      </c>
      <c r="P14897" s="71"/>
      <c r="Q14897" s="72">
        <f>IFERROR(N14897*P14897,"")</f>
        <v>0</v>
      </c>
    </row>
    <row r="14898" ht="96" customHeight="1" spans="2:17" x14ac:dyDescent="0.25">
      <c r="B14898" s="64">
        <f>IF(COUNTA(H14898:N14898)=0, "", 996 + ROW())</f>
      </c>
      <c r="G14898" s="66" t="s">
        <v>82</v>
      </c>
      <c r="H14898" s="67"/>
      <c r="I14898" s="67"/>
      <c r="J14898" s="67"/>
      <c r="K14898" s="68"/>
      <c r="L14898" s="69"/>
      <c r="M14898" s="67"/>
      <c r="N14898" s="70"/>
      <c r="O14898" s="64" t="s">
        <v>82</v>
      </c>
      <c r="P14898" s="71"/>
      <c r="Q14898" s="72">
        <f>IFERROR(N14898*P14898,"")</f>
        <v>0</v>
      </c>
    </row>
    <row r="14899" ht="96" customHeight="1" spans="2:17" x14ac:dyDescent="0.25">
      <c r="B14899" s="64">
        <f>IF(COUNTA(H14899:N14899)=0, "", 996 + ROW())</f>
      </c>
      <c r="G14899" s="66" t="s">
        <v>82</v>
      </c>
      <c r="H14899" s="67"/>
      <c r="I14899" s="67"/>
      <c r="J14899" s="67"/>
      <c r="K14899" s="68"/>
      <c r="L14899" s="69"/>
      <c r="M14899" s="67"/>
      <c r="N14899" s="70"/>
      <c r="O14899" s="64" t="s">
        <v>82</v>
      </c>
      <c r="P14899" s="71"/>
      <c r="Q14899" s="72">
        <f>IFERROR(N14899*P14899,"")</f>
        <v>0</v>
      </c>
    </row>
    <row r="14900" ht="96" customHeight="1" spans="2:17" x14ac:dyDescent="0.25">
      <c r="B14900" s="64">
        <f>IF(COUNTA(H14900:N14900)=0, "", 996 + ROW())</f>
      </c>
      <c r="G14900" s="66" t="s">
        <v>82</v>
      </c>
      <c r="H14900" s="67"/>
      <c r="I14900" s="67"/>
      <c r="J14900" s="67"/>
      <c r="K14900" s="68"/>
      <c r="L14900" s="69"/>
      <c r="M14900" s="67"/>
      <c r="N14900" s="70"/>
      <c r="O14900" s="64" t="s">
        <v>82</v>
      </c>
      <c r="P14900" s="71"/>
      <c r="Q14900" s="72">
        <f>IFERROR(N14900*P14900,"")</f>
        <v>0</v>
      </c>
    </row>
    <row r="14901" ht="96" customHeight="1" spans="2:17" x14ac:dyDescent="0.25">
      <c r="B14901" s="64">
        <f>IF(COUNTA(H14901:N14901)=0, "", 996 + ROW())</f>
      </c>
      <c r="G14901" s="66" t="s">
        <v>82</v>
      </c>
      <c r="H14901" s="67"/>
      <c r="I14901" s="67"/>
      <c r="J14901" s="67"/>
      <c r="K14901" s="68"/>
      <c r="L14901" s="69"/>
      <c r="M14901" s="67"/>
      <c r="N14901" s="70"/>
      <c r="O14901" s="64" t="s">
        <v>82</v>
      </c>
      <c r="P14901" s="71"/>
      <c r="Q14901" s="72">
        <f>IFERROR(N14901*P14901,"")</f>
        <v>0</v>
      </c>
    </row>
    <row r="14902" ht="96" customHeight="1" spans="2:17" x14ac:dyDescent="0.25">
      <c r="B14902" s="64">
        <f>IF(COUNTA(H14902:N14902)=0, "", 996 + ROW())</f>
      </c>
      <c r="G14902" s="66" t="s">
        <v>82</v>
      </c>
      <c r="H14902" s="67"/>
      <c r="I14902" s="67"/>
      <c r="J14902" s="67"/>
      <c r="K14902" s="68"/>
      <c r="L14902" s="69"/>
      <c r="M14902" s="67"/>
      <c r="N14902" s="70"/>
      <c r="O14902" s="64" t="s">
        <v>82</v>
      </c>
      <c r="P14902" s="71"/>
      <c r="Q14902" s="72">
        <f>IFERROR(N14902*P14902,"")</f>
        <v>0</v>
      </c>
    </row>
    <row r="14903" ht="96" customHeight="1" spans="2:17" x14ac:dyDescent="0.25">
      <c r="B14903" s="64">
        <f>IF(COUNTA(H14903:N14903)=0, "", 996 + ROW())</f>
      </c>
      <c r="G14903" s="66" t="s">
        <v>82</v>
      </c>
      <c r="H14903" s="67"/>
      <c r="I14903" s="67"/>
      <c r="J14903" s="67"/>
      <c r="K14903" s="68"/>
      <c r="L14903" s="69"/>
      <c r="M14903" s="67"/>
      <c r="N14903" s="70"/>
      <c r="O14903" s="64" t="s">
        <v>82</v>
      </c>
      <c r="P14903" s="71"/>
      <c r="Q14903" s="72">
        <f>IFERROR(N14903*P14903,"")</f>
        <v>0</v>
      </c>
    </row>
    <row r="14904" ht="96" customHeight="1" spans="2:17" x14ac:dyDescent="0.25">
      <c r="B14904" s="64">
        <f>IF(COUNTA(H14904:N14904)=0, "", 996 + ROW())</f>
      </c>
      <c r="G14904" s="66" t="s">
        <v>82</v>
      </c>
      <c r="H14904" s="67"/>
      <c r="I14904" s="67"/>
      <c r="J14904" s="67"/>
      <c r="K14904" s="68"/>
      <c r="L14904" s="69"/>
      <c r="M14904" s="67"/>
      <c r="N14904" s="70"/>
      <c r="O14904" s="64" t="s">
        <v>82</v>
      </c>
      <c r="P14904" s="71"/>
      <c r="Q14904" s="72">
        <f>IFERROR(N14904*P14904,"")</f>
        <v>0</v>
      </c>
    </row>
    <row r="14905" ht="96" customHeight="1" spans="2:17" x14ac:dyDescent="0.25">
      <c r="B14905" s="64">
        <f>IF(COUNTA(H14905:N14905)=0, "", 996 + ROW())</f>
      </c>
      <c r="G14905" s="66" t="s">
        <v>82</v>
      </c>
      <c r="H14905" s="67"/>
      <c r="I14905" s="67"/>
      <c r="J14905" s="67"/>
      <c r="K14905" s="68"/>
      <c r="L14905" s="69"/>
      <c r="M14905" s="67"/>
      <c r="N14905" s="70"/>
      <c r="O14905" s="64" t="s">
        <v>82</v>
      </c>
      <c r="P14905" s="71"/>
      <c r="Q14905" s="72">
        <f>IFERROR(N14905*P14905,"")</f>
        <v>0</v>
      </c>
    </row>
    <row r="14906" ht="96" customHeight="1" spans="2:17" x14ac:dyDescent="0.25">
      <c r="B14906" s="64">
        <f>IF(COUNTA(H14906:N14906)=0, "", 996 + ROW())</f>
      </c>
      <c r="G14906" s="66" t="s">
        <v>82</v>
      </c>
      <c r="H14906" s="67"/>
      <c r="I14906" s="67"/>
      <c r="J14906" s="67"/>
      <c r="K14906" s="68"/>
      <c r="L14906" s="69"/>
      <c r="M14906" s="67"/>
      <c r="N14906" s="70"/>
      <c r="O14906" s="64" t="s">
        <v>82</v>
      </c>
      <c r="P14906" s="71"/>
      <c r="Q14906" s="72">
        <f>IFERROR(N14906*P14906,"")</f>
        <v>0</v>
      </c>
    </row>
    <row r="14907" ht="96" customHeight="1" spans="2:17" x14ac:dyDescent="0.25">
      <c r="B14907" s="64">
        <f>IF(COUNTA(H14907:N14907)=0, "", 996 + ROW())</f>
      </c>
      <c r="G14907" s="66" t="s">
        <v>82</v>
      </c>
      <c r="H14907" s="67"/>
      <c r="I14907" s="67"/>
      <c r="J14907" s="67"/>
      <c r="K14907" s="68"/>
      <c r="L14907" s="69"/>
      <c r="M14907" s="67"/>
      <c r="N14907" s="70"/>
      <c r="O14907" s="64" t="s">
        <v>82</v>
      </c>
      <c r="P14907" s="71"/>
      <c r="Q14907" s="72">
        <f>IFERROR(N14907*P14907,"")</f>
        <v>0</v>
      </c>
    </row>
    <row r="14908" ht="96" customHeight="1" spans="2:17" x14ac:dyDescent="0.25">
      <c r="B14908" s="64">
        <f>IF(COUNTA(H14908:N14908)=0, "", 996 + ROW())</f>
      </c>
      <c r="G14908" s="66" t="s">
        <v>82</v>
      </c>
      <c r="H14908" s="67"/>
      <c r="I14908" s="67"/>
      <c r="J14908" s="67"/>
      <c r="K14908" s="68"/>
      <c r="L14908" s="69"/>
      <c r="M14908" s="67"/>
      <c r="N14908" s="70"/>
      <c r="O14908" s="64" t="s">
        <v>82</v>
      </c>
      <c r="P14908" s="71"/>
      <c r="Q14908" s="72">
        <f>IFERROR(N14908*P14908,"")</f>
        <v>0</v>
      </c>
    </row>
    <row r="14909" ht="96" customHeight="1" spans="2:17" x14ac:dyDescent="0.25">
      <c r="B14909" s="64">
        <f>IF(COUNTA(H14909:N14909)=0, "", 996 + ROW())</f>
      </c>
      <c r="G14909" s="66" t="s">
        <v>82</v>
      </c>
      <c r="H14909" s="67"/>
      <c r="I14909" s="67"/>
      <c r="J14909" s="67"/>
      <c r="K14909" s="68"/>
      <c r="L14909" s="69"/>
      <c r="M14909" s="67"/>
      <c r="N14909" s="70"/>
      <c r="O14909" s="64" t="s">
        <v>82</v>
      </c>
      <c r="P14909" s="71"/>
      <c r="Q14909" s="72">
        <f>IFERROR(N14909*P14909,"")</f>
        <v>0</v>
      </c>
    </row>
    <row r="14910" ht="96" customHeight="1" spans="2:17" x14ac:dyDescent="0.25">
      <c r="B14910" s="64">
        <f>IF(COUNTA(H14910:N14910)=0, "", 996 + ROW())</f>
      </c>
      <c r="G14910" s="66" t="s">
        <v>82</v>
      </c>
      <c r="H14910" s="67"/>
      <c r="I14910" s="67"/>
      <c r="J14910" s="67"/>
      <c r="K14910" s="68"/>
      <c r="L14910" s="69"/>
      <c r="M14910" s="67"/>
      <c r="N14910" s="70"/>
      <c r="O14910" s="64" t="s">
        <v>82</v>
      </c>
      <c r="P14910" s="71"/>
      <c r="Q14910" s="72">
        <f>IFERROR(N14910*P14910,"")</f>
        <v>0</v>
      </c>
    </row>
    <row r="14911" ht="96" customHeight="1" spans="2:17" x14ac:dyDescent="0.25">
      <c r="B14911" s="64">
        <f>IF(COUNTA(H14911:N14911)=0, "", 996 + ROW())</f>
      </c>
      <c r="G14911" s="66" t="s">
        <v>82</v>
      </c>
      <c r="H14911" s="67"/>
      <c r="I14911" s="67"/>
      <c r="J14911" s="67"/>
      <c r="K14911" s="68"/>
      <c r="L14911" s="69"/>
      <c r="M14911" s="67"/>
      <c r="N14911" s="70"/>
      <c r="O14911" s="64" t="s">
        <v>82</v>
      </c>
      <c r="P14911" s="71"/>
      <c r="Q14911" s="72">
        <f>IFERROR(N14911*P14911,"")</f>
        <v>0</v>
      </c>
    </row>
    <row r="14912" ht="96" customHeight="1" spans="2:17" x14ac:dyDescent="0.25">
      <c r="B14912" s="64">
        <f>IF(COUNTA(H14912:N14912)=0, "", 996 + ROW())</f>
      </c>
      <c r="G14912" s="66" t="s">
        <v>82</v>
      </c>
      <c r="H14912" s="67"/>
      <c r="I14912" s="67"/>
      <c r="J14912" s="67"/>
      <c r="K14912" s="68"/>
      <c r="L14912" s="69"/>
      <c r="M14912" s="67"/>
      <c r="N14912" s="70"/>
      <c r="O14912" s="64" t="s">
        <v>82</v>
      </c>
      <c r="P14912" s="71"/>
      <c r="Q14912" s="72">
        <f>IFERROR(N14912*P14912,"")</f>
        <v>0</v>
      </c>
    </row>
    <row r="14913" ht="96" customHeight="1" spans="2:17" x14ac:dyDescent="0.25">
      <c r="B14913" s="64">
        <f>IF(COUNTA(H14913:N14913)=0, "", 996 + ROW())</f>
      </c>
      <c r="G14913" s="66" t="s">
        <v>82</v>
      </c>
      <c r="H14913" s="67"/>
      <c r="I14913" s="67"/>
      <c r="J14913" s="67"/>
      <c r="K14913" s="68"/>
      <c r="L14913" s="69"/>
      <c r="M14913" s="67"/>
      <c r="N14913" s="70"/>
      <c r="O14913" s="64" t="s">
        <v>82</v>
      </c>
      <c r="P14913" s="71"/>
      <c r="Q14913" s="72">
        <f>IFERROR(N14913*P14913,"")</f>
        <v>0</v>
      </c>
    </row>
    <row r="14914" ht="96" customHeight="1" spans="2:17" x14ac:dyDescent="0.25">
      <c r="B14914" s="64">
        <f>IF(COUNTA(H14914:N14914)=0, "", 996 + ROW())</f>
      </c>
      <c r="G14914" s="66" t="s">
        <v>82</v>
      </c>
      <c r="H14914" s="67"/>
      <c r="I14914" s="67"/>
      <c r="J14914" s="67"/>
      <c r="K14914" s="68"/>
      <c r="L14914" s="69"/>
      <c r="M14914" s="67"/>
      <c r="N14914" s="70"/>
      <c r="O14914" s="64" t="s">
        <v>82</v>
      </c>
      <c r="P14914" s="71"/>
      <c r="Q14914" s="72">
        <f>IFERROR(N14914*P14914,"")</f>
        <v>0</v>
      </c>
    </row>
    <row r="14915" ht="96" customHeight="1" spans="2:17" x14ac:dyDescent="0.25">
      <c r="B14915" s="64">
        <f>IF(COUNTA(H14915:N14915)=0, "", 996 + ROW())</f>
      </c>
      <c r="G14915" s="66" t="s">
        <v>82</v>
      </c>
      <c r="H14915" s="67"/>
      <c r="I14915" s="67"/>
      <c r="J14915" s="67"/>
      <c r="K14915" s="68"/>
      <c r="L14915" s="69"/>
      <c r="M14915" s="67"/>
      <c r="N14915" s="70"/>
      <c r="O14915" s="64" t="s">
        <v>82</v>
      </c>
      <c r="P14915" s="71"/>
      <c r="Q14915" s="72">
        <f>IFERROR(N14915*P14915,"")</f>
        <v>0</v>
      </c>
    </row>
    <row r="14916" ht="96" customHeight="1" spans="2:17" x14ac:dyDescent="0.25">
      <c r="B14916" s="64">
        <f>IF(COUNTA(H14916:N14916)=0, "", 996 + ROW())</f>
      </c>
      <c r="G14916" s="66" t="s">
        <v>82</v>
      </c>
      <c r="H14916" s="67"/>
      <c r="I14916" s="67"/>
      <c r="J14916" s="67"/>
      <c r="K14916" s="68"/>
      <c r="L14916" s="69"/>
      <c r="M14916" s="67"/>
      <c r="N14916" s="70"/>
      <c r="O14916" s="64" t="s">
        <v>82</v>
      </c>
      <c r="P14916" s="71"/>
      <c r="Q14916" s="72">
        <f>IFERROR(N14916*P14916,"")</f>
        <v>0</v>
      </c>
    </row>
    <row r="14917" ht="96" customHeight="1" spans="2:17" x14ac:dyDescent="0.25">
      <c r="B14917" s="64">
        <f>IF(COUNTA(H14917:N14917)=0, "", 996 + ROW())</f>
      </c>
      <c r="G14917" s="66" t="s">
        <v>82</v>
      </c>
      <c r="H14917" s="67"/>
      <c r="I14917" s="67"/>
      <c r="J14917" s="67"/>
      <c r="K14917" s="68"/>
      <c r="L14917" s="69"/>
      <c r="M14917" s="67"/>
      <c r="N14917" s="70"/>
      <c r="O14917" s="64" t="s">
        <v>82</v>
      </c>
      <c r="P14917" s="71"/>
      <c r="Q14917" s="72">
        <f>IFERROR(N14917*P14917,"")</f>
        <v>0</v>
      </c>
    </row>
    <row r="14918" ht="96" customHeight="1" spans="2:17" x14ac:dyDescent="0.25">
      <c r="B14918" s="64">
        <f>IF(COUNTA(H14918:N14918)=0, "", 996 + ROW())</f>
      </c>
      <c r="G14918" s="66" t="s">
        <v>82</v>
      </c>
      <c r="H14918" s="67"/>
      <c r="I14918" s="67"/>
      <c r="J14918" s="67"/>
      <c r="K14918" s="68"/>
      <c r="L14918" s="69"/>
      <c r="M14918" s="67"/>
      <c r="N14918" s="70"/>
      <c r="O14918" s="64" t="s">
        <v>82</v>
      </c>
      <c r="P14918" s="71"/>
      <c r="Q14918" s="72">
        <f>IFERROR(N14918*P14918,"")</f>
        <v>0</v>
      </c>
    </row>
    <row r="14919" ht="96" customHeight="1" spans="2:17" x14ac:dyDescent="0.25">
      <c r="B14919" s="64">
        <f>IF(COUNTA(H14919:N14919)=0, "", 996 + ROW())</f>
      </c>
      <c r="G14919" s="66" t="s">
        <v>82</v>
      </c>
      <c r="H14919" s="67"/>
      <c r="I14919" s="67"/>
      <c r="J14919" s="67"/>
      <c r="K14919" s="68"/>
      <c r="L14919" s="69"/>
      <c r="M14919" s="67"/>
      <c r="N14919" s="70"/>
      <c r="O14919" s="64" t="s">
        <v>82</v>
      </c>
      <c r="P14919" s="71"/>
      <c r="Q14919" s="72">
        <f>IFERROR(N14919*P14919,"")</f>
        <v>0</v>
      </c>
    </row>
    <row r="14920" ht="96" customHeight="1" spans="2:17" x14ac:dyDescent="0.25">
      <c r="B14920" s="64">
        <f>IF(COUNTA(H14920:N14920)=0, "", 996 + ROW())</f>
      </c>
      <c r="G14920" s="66" t="s">
        <v>82</v>
      </c>
      <c r="H14920" s="67"/>
      <c r="I14920" s="67"/>
      <c r="J14920" s="67"/>
      <c r="K14920" s="68"/>
      <c r="L14920" s="69"/>
      <c r="M14920" s="67"/>
      <c r="N14920" s="70"/>
      <c r="O14920" s="64" t="s">
        <v>82</v>
      </c>
      <c r="P14920" s="71"/>
      <c r="Q14920" s="72">
        <f>IFERROR(N14920*P14920,"")</f>
        <v>0</v>
      </c>
    </row>
    <row r="14921" ht="96" customHeight="1" spans="2:17" x14ac:dyDescent="0.25">
      <c r="B14921" s="64">
        <f>IF(COUNTA(H14921:N14921)=0, "", 996 + ROW())</f>
      </c>
      <c r="G14921" s="66" t="s">
        <v>82</v>
      </c>
      <c r="H14921" s="67"/>
      <c r="I14921" s="67"/>
      <c r="J14921" s="67"/>
      <c r="K14921" s="68"/>
      <c r="L14921" s="69"/>
      <c r="M14921" s="67"/>
      <c r="N14921" s="70"/>
      <c r="O14921" s="64" t="s">
        <v>82</v>
      </c>
      <c r="P14921" s="71"/>
      <c r="Q14921" s="72">
        <f>IFERROR(N14921*P14921,"")</f>
        <v>0</v>
      </c>
    </row>
    <row r="14922" ht="96" customHeight="1" spans="2:17" x14ac:dyDescent="0.25">
      <c r="B14922" s="64">
        <f>IF(COUNTA(H14922:N14922)=0, "", 996 + ROW())</f>
      </c>
      <c r="G14922" s="66" t="s">
        <v>82</v>
      </c>
      <c r="H14922" s="67"/>
      <c r="I14922" s="67"/>
      <c r="J14922" s="67"/>
      <c r="K14922" s="68"/>
      <c r="L14922" s="69"/>
      <c r="M14922" s="67"/>
      <c r="N14922" s="70"/>
      <c r="O14922" s="64" t="s">
        <v>82</v>
      </c>
      <c r="P14922" s="71"/>
      <c r="Q14922" s="72">
        <f>IFERROR(N14922*P14922,"")</f>
        <v>0</v>
      </c>
    </row>
    <row r="14923" ht="96" customHeight="1" spans="2:17" x14ac:dyDescent="0.25">
      <c r="B14923" s="64">
        <f>IF(COUNTA(H14923:N14923)=0, "", 996 + ROW())</f>
      </c>
      <c r="G14923" s="66" t="s">
        <v>82</v>
      </c>
      <c r="H14923" s="67"/>
      <c r="I14923" s="67"/>
      <c r="J14923" s="67"/>
      <c r="K14923" s="68"/>
      <c r="L14923" s="69"/>
      <c r="M14923" s="67"/>
      <c r="N14923" s="70"/>
      <c r="O14923" s="64" t="s">
        <v>82</v>
      </c>
      <c r="P14923" s="71"/>
      <c r="Q14923" s="72">
        <f>IFERROR(N14923*P14923,"")</f>
        <v>0</v>
      </c>
    </row>
    <row r="14924" ht="96" customHeight="1" spans="2:17" x14ac:dyDescent="0.25">
      <c r="B14924" s="64">
        <f>IF(COUNTA(H14924:N14924)=0, "", 996 + ROW())</f>
      </c>
      <c r="G14924" s="66" t="s">
        <v>82</v>
      </c>
      <c r="H14924" s="67"/>
      <c r="I14924" s="67"/>
      <c r="J14924" s="67"/>
      <c r="K14924" s="68"/>
      <c r="L14924" s="69"/>
      <c r="M14924" s="67"/>
      <c r="N14924" s="70"/>
      <c r="O14924" s="64" t="s">
        <v>82</v>
      </c>
      <c r="P14924" s="71"/>
      <c r="Q14924" s="72">
        <f>IFERROR(N14924*P14924,"")</f>
        <v>0</v>
      </c>
    </row>
    <row r="14925" ht="96" customHeight="1" spans="2:17" x14ac:dyDescent="0.25">
      <c r="B14925" s="64">
        <f>IF(COUNTA(H14925:N14925)=0, "", 996 + ROW())</f>
      </c>
      <c r="G14925" s="66" t="s">
        <v>82</v>
      </c>
      <c r="H14925" s="67"/>
      <c r="I14925" s="67"/>
      <c r="J14925" s="67"/>
      <c r="K14925" s="68"/>
      <c r="L14925" s="69"/>
      <c r="M14925" s="67"/>
      <c r="N14925" s="70"/>
      <c r="O14925" s="64" t="s">
        <v>82</v>
      </c>
      <c r="P14925" s="71"/>
      <c r="Q14925" s="72">
        <f>IFERROR(N14925*P14925,"")</f>
        <v>0</v>
      </c>
    </row>
    <row r="14926" ht="96" customHeight="1" spans="2:17" x14ac:dyDescent="0.25">
      <c r="B14926" s="64">
        <f>IF(COUNTA(H14926:N14926)=0, "", 996 + ROW())</f>
      </c>
      <c r="G14926" s="66" t="s">
        <v>82</v>
      </c>
      <c r="H14926" s="67"/>
      <c r="I14926" s="67"/>
      <c r="J14926" s="67"/>
      <c r="K14926" s="68"/>
      <c r="L14926" s="69"/>
      <c r="M14926" s="67"/>
      <c r="N14926" s="70"/>
      <c r="O14926" s="64" t="s">
        <v>82</v>
      </c>
      <c r="P14926" s="71"/>
      <c r="Q14926" s="72">
        <f>IFERROR(N14926*P14926,"")</f>
        <v>0</v>
      </c>
    </row>
    <row r="14927" ht="96" customHeight="1" spans="2:17" x14ac:dyDescent="0.25">
      <c r="B14927" s="64">
        <f>IF(COUNTA(H14927:N14927)=0, "", 996 + ROW())</f>
      </c>
      <c r="G14927" s="66" t="s">
        <v>82</v>
      </c>
      <c r="H14927" s="67"/>
      <c r="I14927" s="67"/>
      <c r="J14927" s="67"/>
      <c r="K14927" s="68"/>
      <c r="L14927" s="69"/>
      <c r="M14927" s="67"/>
      <c r="N14927" s="70"/>
      <c r="O14927" s="64" t="s">
        <v>82</v>
      </c>
      <c r="P14927" s="71"/>
      <c r="Q14927" s="72">
        <f>IFERROR(N14927*P14927,"")</f>
        <v>0</v>
      </c>
    </row>
    <row r="14928" ht="96" customHeight="1" spans="2:17" x14ac:dyDescent="0.25">
      <c r="B14928" s="64">
        <f>IF(COUNTA(H14928:N14928)=0, "", 996 + ROW())</f>
      </c>
      <c r="G14928" s="66" t="s">
        <v>82</v>
      </c>
      <c r="H14928" s="67"/>
      <c r="I14928" s="67"/>
      <c r="J14928" s="67"/>
      <c r="K14928" s="68"/>
      <c r="L14928" s="69"/>
      <c r="M14928" s="67"/>
      <c r="N14928" s="70"/>
      <c r="O14928" s="64" t="s">
        <v>82</v>
      </c>
      <c r="P14928" s="71"/>
      <c r="Q14928" s="72">
        <f>IFERROR(N14928*P14928,"")</f>
        <v>0</v>
      </c>
    </row>
    <row r="14929" ht="96" customHeight="1" spans="2:17" x14ac:dyDescent="0.25">
      <c r="B14929" s="64">
        <f>IF(COUNTA(H14929:N14929)=0, "", 996 + ROW())</f>
      </c>
      <c r="G14929" s="66" t="s">
        <v>82</v>
      </c>
      <c r="H14929" s="67"/>
      <c r="I14929" s="67"/>
      <c r="J14929" s="67"/>
      <c r="K14929" s="68"/>
      <c r="L14929" s="69"/>
      <c r="M14929" s="67"/>
      <c r="N14929" s="70"/>
      <c r="O14929" s="64" t="s">
        <v>82</v>
      </c>
      <c r="P14929" s="71"/>
      <c r="Q14929" s="72">
        <f>IFERROR(N14929*P14929,"")</f>
        <v>0</v>
      </c>
    </row>
    <row r="14930" ht="96" customHeight="1" spans="2:17" x14ac:dyDescent="0.25">
      <c r="B14930" s="64">
        <f>IF(COUNTA(H14930:N14930)=0, "", 996 + ROW())</f>
      </c>
      <c r="G14930" s="66" t="s">
        <v>82</v>
      </c>
      <c r="H14930" s="67"/>
      <c r="I14930" s="67"/>
      <c r="J14930" s="67"/>
      <c r="K14930" s="68"/>
      <c r="L14930" s="69"/>
      <c r="M14930" s="67"/>
      <c r="N14930" s="70"/>
      <c r="O14930" s="64" t="s">
        <v>82</v>
      </c>
      <c r="P14930" s="71"/>
      <c r="Q14930" s="72">
        <f>IFERROR(N14930*P14930,"")</f>
        <v>0</v>
      </c>
    </row>
    <row r="14931" ht="96" customHeight="1" spans="2:17" x14ac:dyDescent="0.25">
      <c r="B14931" s="64">
        <f>IF(COUNTA(H14931:N14931)=0, "", 996 + ROW())</f>
      </c>
      <c r="G14931" s="66" t="s">
        <v>82</v>
      </c>
      <c r="H14931" s="67"/>
      <c r="I14931" s="67"/>
      <c r="J14931" s="67"/>
      <c r="K14931" s="68"/>
      <c r="L14931" s="69"/>
      <c r="M14931" s="67"/>
      <c r="N14931" s="70"/>
      <c r="O14931" s="64" t="s">
        <v>82</v>
      </c>
      <c r="P14931" s="71"/>
      <c r="Q14931" s="72">
        <f>IFERROR(N14931*P14931,"")</f>
        <v>0</v>
      </c>
    </row>
    <row r="14932" ht="96" customHeight="1" spans="2:17" x14ac:dyDescent="0.25">
      <c r="B14932" s="64">
        <f>IF(COUNTA(H14932:N14932)=0, "", 996 + ROW())</f>
      </c>
      <c r="G14932" s="66" t="s">
        <v>82</v>
      </c>
      <c r="H14932" s="67"/>
      <c r="I14932" s="67"/>
      <c r="J14932" s="67"/>
      <c r="K14932" s="68"/>
      <c r="L14932" s="69"/>
      <c r="M14932" s="67"/>
      <c r="N14932" s="70"/>
      <c r="O14932" s="64" t="s">
        <v>82</v>
      </c>
      <c r="P14932" s="71"/>
      <c r="Q14932" s="72">
        <f>IFERROR(N14932*P14932,"")</f>
        <v>0</v>
      </c>
    </row>
    <row r="14933" ht="96" customHeight="1" spans="2:17" x14ac:dyDescent="0.25">
      <c r="B14933" s="64">
        <f>IF(COUNTA(H14933:N14933)=0, "", 996 + ROW())</f>
      </c>
      <c r="G14933" s="66" t="s">
        <v>82</v>
      </c>
      <c r="H14933" s="67"/>
      <c r="I14933" s="67"/>
      <c r="J14933" s="67"/>
      <c r="K14933" s="68"/>
      <c r="L14933" s="69"/>
      <c r="M14933" s="67"/>
      <c r="N14933" s="70"/>
      <c r="O14933" s="64" t="s">
        <v>82</v>
      </c>
      <c r="P14933" s="71"/>
      <c r="Q14933" s="72">
        <f>IFERROR(N14933*P14933,"")</f>
        <v>0</v>
      </c>
    </row>
    <row r="14934" ht="96" customHeight="1" spans="2:17" x14ac:dyDescent="0.25">
      <c r="B14934" s="64">
        <f>IF(COUNTA(H14934:N14934)=0, "", 996 + ROW())</f>
      </c>
      <c r="G14934" s="66" t="s">
        <v>82</v>
      </c>
      <c r="H14934" s="67"/>
      <c r="I14934" s="67"/>
      <c r="J14934" s="67"/>
      <c r="K14934" s="68"/>
      <c r="L14934" s="69"/>
      <c r="M14934" s="67"/>
      <c r="N14934" s="70"/>
      <c r="O14934" s="64" t="s">
        <v>82</v>
      </c>
      <c r="P14934" s="71"/>
      <c r="Q14934" s="72">
        <f>IFERROR(N14934*P14934,"")</f>
        <v>0</v>
      </c>
    </row>
    <row r="14935" ht="96" customHeight="1" spans="2:17" x14ac:dyDescent="0.25">
      <c r="B14935" s="64">
        <f>IF(COUNTA(H14935:N14935)=0, "", 996 + ROW())</f>
      </c>
      <c r="G14935" s="66" t="s">
        <v>82</v>
      </c>
      <c r="H14935" s="67"/>
      <c r="I14935" s="67"/>
      <c r="J14935" s="67"/>
      <c r="K14935" s="68"/>
      <c r="L14935" s="69"/>
      <c r="M14935" s="67"/>
      <c r="N14935" s="70"/>
      <c r="O14935" s="64" t="s">
        <v>82</v>
      </c>
      <c r="P14935" s="71"/>
      <c r="Q14935" s="72">
        <f>IFERROR(N14935*P14935,"")</f>
        <v>0</v>
      </c>
    </row>
    <row r="14936" ht="96" customHeight="1" spans="2:17" x14ac:dyDescent="0.25">
      <c r="B14936" s="64">
        <f>IF(COUNTA(H14936:N14936)=0, "", 996 + ROW())</f>
      </c>
      <c r="G14936" s="66" t="s">
        <v>82</v>
      </c>
      <c r="H14936" s="67"/>
      <c r="I14936" s="67"/>
      <c r="J14936" s="67"/>
      <c r="K14936" s="68"/>
      <c r="L14936" s="69"/>
      <c r="M14936" s="67"/>
      <c r="N14936" s="70"/>
      <c r="O14936" s="64" t="s">
        <v>82</v>
      </c>
      <c r="P14936" s="71"/>
      <c r="Q14936" s="72">
        <f>IFERROR(N14936*P14936,"")</f>
        <v>0</v>
      </c>
    </row>
    <row r="14937" ht="96" customHeight="1" spans="2:17" x14ac:dyDescent="0.25">
      <c r="B14937" s="64">
        <f>IF(COUNTA(H14937:N14937)=0, "", 996 + ROW())</f>
      </c>
      <c r="G14937" s="66" t="s">
        <v>82</v>
      </c>
      <c r="H14937" s="67"/>
      <c r="I14937" s="67"/>
      <c r="J14937" s="67"/>
      <c r="K14937" s="68"/>
      <c r="L14937" s="69"/>
      <c r="M14937" s="67"/>
      <c r="N14937" s="70"/>
      <c r="O14937" s="64" t="s">
        <v>82</v>
      </c>
      <c r="P14937" s="71"/>
      <c r="Q14937" s="72">
        <f>IFERROR(N14937*P14937,"")</f>
        <v>0</v>
      </c>
    </row>
    <row r="14938" ht="96" customHeight="1" spans="2:17" x14ac:dyDescent="0.25">
      <c r="B14938" s="64">
        <f>IF(COUNTA(H14938:N14938)=0, "", 996 + ROW())</f>
      </c>
      <c r="G14938" s="66" t="s">
        <v>82</v>
      </c>
      <c r="H14938" s="67"/>
      <c r="I14938" s="67"/>
      <c r="J14938" s="67"/>
      <c r="K14938" s="68"/>
      <c r="L14938" s="69"/>
      <c r="M14938" s="67"/>
      <c r="N14938" s="70"/>
      <c r="O14938" s="64" t="s">
        <v>82</v>
      </c>
      <c r="P14938" s="71"/>
      <c r="Q14938" s="72">
        <f>IFERROR(N14938*P14938,"")</f>
        <v>0</v>
      </c>
    </row>
    <row r="14939" ht="96" customHeight="1" spans="2:17" x14ac:dyDescent="0.25">
      <c r="B14939" s="64">
        <f>IF(COUNTA(H14939:N14939)=0, "", 996 + ROW())</f>
      </c>
      <c r="G14939" s="66" t="s">
        <v>82</v>
      </c>
      <c r="H14939" s="67"/>
      <c r="I14939" s="67"/>
      <c r="J14939" s="67"/>
      <c r="K14939" s="68"/>
      <c r="L14939" s="69"/>
      <c r="M14939" s="67"/>
      <c r="N14939" s="70"/>
      <c r="O14939" s="64" t="s">
        <v>82</v>
      </c>
      <c r="P14939" s="71"/>
      <c r="Q14939" s="72">
        <f>IFERROR(N14939*P14939,"")</f>
        <v>0</v>
      </c>
    </row>
    <row r="14940" ht="96" customHeight="1" spans="2:17" x14ac:dyDescent="0.25">
      <c r="B14940" s="64">
        <f>IF(COUNTA(H14940:N14940)=0, "", 996 + ROW())</f>
      </c>
      <c r="G14940" s="66" t="s">
        <v>82</v>
      </c>
      <c r="H14940" s="67"/>
      <c r="I14940" s="67"/>
      <c r="J14940" s="67"/>
      <c r="K14940" s="68"/>
      <c r="L14940" s="69"/>
      <c r="M14940" s="67"/>
      <c r="N14940" s="70"/>
      <c r="O14940" s="64" t="s">
        <v>82</v>
      </c>
      <c r="P14940" s="71"/>
      <c r="Q14940" s="72">
        <f>IFERROR(N14940*P14940,"")</f>
        <v>0</v>
      </c>
    </row>
    <row r="14941" ht="96" customHeight="1" spans="2:17" x14ac:dyDescent="0.25">
      <c r="B14941" s="64">
        <f>IF(COUNTA(H14941:N14941)=0, "", 996 + ROW())</f>
      </c>
      <c r="G14941" s="66" t="s">
        <v>82</v>
      </c>
      <c r="H14941" s="67"/>
      <c r="I14941" s="67"/>
      <c r="J14941" s="67"/>
      <c r="K14941" s="68"/>
      <c r="L14941" s="69"/>
      <c r="M14941" s="67"/>
      <c r="N14941" s="70"/>
      <c r="O14941" s="64" t="s">
        <v>82</v>
      </c>
      <c r="P14941" s="71"/>
      <c r="Q14941" s="72">
        <f>IFERROR(N14941*P14941,"")</f>
        <v>0</v>
      </c>
    </row>
    <row r="14942" ht="96" customHeight="1" spans="2:17" x14ac:dyDescent="0.25">
      <c r="B14942" s="64">
        <f>IF(COUNTA(H14942:N14942)=0, "", 996 + ROW())</f>
      </c>
      <c r="G14942" s="66" t="s">
        <v>82</v>
      </c>
      <c r="H14942" s="67"/>
      <c r="I14942" s="67"/>
      <c r="J14942" s="67"/>
      <c r="K14942" s="68"/>
      <c r="L14942" s="69"/>
      <c r="M14942" s="67"/>
      <c r="N14942" s="70"/>
      <c r="O14942" s="64" t="s">
        <v>82</v>
      </c>
      <c r="P14942" s="71"/>
      <c r="Q14942" s="72">
        <f>IFERROR(N14942*P14942,"")</f>
        <v>0</v>
      </c>
    </row>
    <row r="14943" ht="96" customHeight="1" spans="2:17" x14ac:dyDescent="0.25">
      <c r="B14943" s="64">
        <f>IF(COUNTA(H14943:N14943)=0, "", 996 + ROW())</f>
      </c>
      <c r="G14943" s="66" t="s">
        <v>82</v>
      </c>
      <c r="H14943" s="67"/>
      <c r="I14943" s="67"/>
      <c r="J14943" s="67"/>
      <c r="K14943" s="68"/>
      <c r="L14943" s="69"/>
      <c r="M14943" s="67"/>
      <c r="N14943" s="70"/>
      <c r="O14943" s="64" t="s">
        <v>82</v>
      </c>
      <c r="P14943" s="71"/>
      <c r="Q14943" s="72">
        <f>IFERROR(N14943*P14943,"")</f>
        <v>0</v>
      </c>
    </row>
    <row r="14944" ht="96" customHeight="1" spans="2:17" x14ac:dyDescent="0.25">
      <c r="B14944" s="64">
        <f>IF(COUNTA(H14944:N14944)=0, "", 996 + ROW())</f>
      </c>
      <c r="G14944" s="66" t="s">
        <v>82</v>
      </c>
      <c r="H14944" s="67"/>
      <c r="I14944" s="67"/>
      <c r="J14944" s="67"/>
      <c r="K14944" s="68"/>
      <c r="L14944" s="69"/>
      <c r="M14944" s="67"/>
      <c r="N14944" s="70"/>
      <c r="O14944" s="64" t="s">
        <v>82</v>
      </c>
      <c r="P14944" s="71"/>
      <c r="Q14944" s="72">
        <f>IFERROR(N14944*P14944,"")</f>
        <v>0</v>
      </c>
    </row>
    <row r="14945" ht="96" customHeight="1" spans="2:17" x14ac:dyDescent="0.25">
      <c r="B14945" s="64">
        <f>IF(COUNTA(H14945:N14945)=0, "", 996 + ROW())</f>
      </c>
      <c r="G14945" s="66" t="s">
        <v>82</v>
      </c>
      <c r="H14945" s="67"/>
      <c r="I14945" s="67"/>
      <c r="J14945" s="67"/>
      <c r="K14945" s="68"/>
      <c r="L14945" s="69"/>
      <c r="M14945" s="67"/>
      <c r="N14945" s="70"/>
      <c r="O14945" s="64" t="s">
        <v>82</v>
      </c>
      <c r="P14945" s="71"/>
      <c r="Q14945" s="72">
        <f>IFERROR(N14945*P14945,"")</f>
        <v>0</v>
      </c>
    </row>
    <row r="14946" ht="96" customHeight="1" spans="2:17" x14ac:dyDescent="0.25">
      <c r="B14946" s="64">
        <f>IF(COUNTA(H14946:N14946)=0, "", 996 + ROW())</f>
      </c>
      <c r="G14946" s="66" t="s">
        <v>82</v>
      </c>
      <c r="H14946" s="67"/>
      <c r="I14946" s="67"/>
      <c r="J14946" s="67"/>
      <c r="K14946" s="68"/>
      <c r="L14946" s="69"/>
      <c r="M14946" s="67"/>
      <c r="N14946" s="70"/>
      <c r="O14946" s="64" t="s">
        <v>82</v>
      </c>
      <c r="P14946" s="71"/>
      <c r="Q14946" s="72">
        <f>IFERROR(N14946*P14946,"")</f>
        <v>0</v>
      </c>
    </row>
    <row r="14947" ht="96" customHeight="1" spans="2:17" x14ac:dyDescent="0.25">
      <c r="B14947" s="64">
        <f>IF(COUNTA(H14947:N14947)=0, "", 996 + ROW())</f>
      </c>
      <c r="G14947" s="66" t="s">
        <v>82</v>
      </c>
      <c r="H14947" s="67"/>
      <c r="I14947" s="67"/>
      <c r="J14947" s="67"/>
      <c r="K14947" s="68"/>
      <c r="L14947" s="69"/>
      <c r="M14947" s="67"/>
      <c r="N14947" s="70"/>
      <c r="O14947" s="64" t="s">
        <v>82</v>
      </c>
      <c r="P14947" s="71"/>
      <c r="Q14947" s="72">
        <f>IFERROR(N14947*P14947,"")</f>
        <v>0</v>
      </c>
    </row>
    <row r="14948" ht="96" customHeight="1" spans="2:17" x14ac:dyDescent="0.25">
      <c r="B14948" s="64">
        <f>IF(COUNTA(H14948:N14948)=0, "", 996 + ROW())</f>
      </c>
      <c r="G14948" s="66" t="s">
        <v>82</v>
      </c>
      <c r="H14948" s="67"/>
      <c r="I14948" s="67"/>
      <c r="J14948" s="67"/>
      <c r="K14948" s="68"/>
      <c r="L14948" s="69"/>
      <c r="M14948" s="67"/>
      <c r="N14948" s="70"/>
      <c r="O14948" s="64" t="s">
        <v>82</v>
      </c>
      <c r="P14948" s="71"/>
      <c r="Q14948" s="72">
        <f>IFERROR(N14948*P14948,"")</f>
        <v>0</v>
      </c>
    </row>
    <row r="14949" ht="96" customHeight="1" spans="2:17" x14ac:dyDescent="0.25">
      <c r="B14949" s="64">
        <f>IF(COUNTA(H14949:N14949)=0, "", 996 + ROW())</f>
      </c>
      <c r="G14949" s="66" t="s">
        <v>82</v>
      </c>
      <c r="H14949" s="67"/>
      <c r="I14949" s="67"/>
      <c r="J14949" s="67"/>
      <c r="K14949" s="68"/>
      <c r="L14949" s="69"/>
      <c r="M14949" s="67"/>
      <c r="N14949" s="70"/>
      <c r="O14949" s="64" t="s">
        <v>82</v>
      </c>
      <c r="P14949" s="71"/>
      <c r="Q14949" s="72">
        <f>IFERROR(N14949*P14949,"")</f>
        <v>0</v>
      </c>
    </row>
    <row r="14950" ht="96" customHeight="1" spans="2:17" x14ac:dyDescent="0.25">
      <c r="B14950" s="64">
        <f>IF(COUNTA(H14950:N14950)=0, "", 996 + ROW())</f>
      </c>
      <c r="G14950" s="66" t="s">
        <v>82</v>
      </c>
      <c r="H14950" s="67"/>
      <c r="I14950" s="67"/>
      <c r="J14950" s="67"/>
      <c r="K14950" s="68"/>
      <c r="L14950" s="69"/>
      <c r="M14950" s="67"/>
      <c r="N14950" s="70"/>
      <c r="O14950" s="64" t="s">
        <v>82</v>
      </c>
      <c r="P14950" s="71"/>
      <c r="Q14950" s="72">
        <f>IFERROR(N14950*P14950,"")</f>
        <v>0</v>
      </c>
    </row>
    <row r="14951" ht="96" customHeight="1" spans="2:17" x14ac:dyDescent="0.25">
      <c r="B14951" s="64">
        <f>IF(COUNTA(H14951:N14951)=0, "", 996 + ROW())</f>
      </c>
      <c r="G14951" s="66" t="s">
        <v>82</v>
      </c>
      <c r="H14951" s="67"/>
      <c r="I14951" s="67"/>
      <c r="J14951" s="67"/>
      <c r="K14951" s="68"/>
      <c r="L14951" s="69"/>
      <c r="M14951" s="67"/>
      <c r="N14951" s="70"/>
      <c r="O14951" s="64" t="s">
        <v>82</v>
      </c>
      <c r="P14951" s="71"/>
      <c r="Q14951" s="72">
        <f>IFERROR(N14951*P14951,"")</f>
        <v>0</v>
      </c>
    </row>
    <row r="14952" ht="96" customHeight="1" spans="2:17" x14ac:dyDescent="0.25">
      <c r="B14952" s="64">
        <f>IF(COUNTA(H14952:N14952)=0, "", 996 + ROW())</f>
      </c>
      <c r="G14952" s="66" t="s">
        <v>82</v>
      </c>
      <c r="H14952" s="67"/>
      <c r="I14952" s="67"/>
      <c r="J14952" s="67"/>
      <c r="K14952" s="68"/>
      <c r="L14952" s="69"/>
      <c r="M14952" s="67"/>
      <c r="N14952" s="70"/>
      <c r="O14952" s="64" t="s">
        <v>82</v>
      </c>
      <c r="P14952" s="71"/>
      <c r="Q14952" s="72">
        <f>IFERROR(N14952*P14952,"")</f>
        <v>0</v>
      </c>
    </row>
    <row r="14953" ht="96" customHeight="1" spans="2:17" x14ac:dyDescent="0.25">
      <c r="B14953" s="64">
        <f>IF(COUNTA(H14953:N14953)=0, "", 996 + ROW())</f>
      </c>
      <c r="G14953" s="66" t="s">
        <v>82</v>
      </c>
      <c r="H14953" s="67"/>
      <c r="I14953" s="67"/>
      <c r="J14953" s="67"/>
      <c r="K14953" s="68"/>
      <c r="L14953" s="69"/>
      <c r="M14953" s="67"/>
      <c r="N14953" s="70"/>
      <c r="O14953" s="64" t="s">
        <v>82</v>
      </c>
      <c r="P14953" s="71"/>
      <c r="Q14953" s="72">
        <f>IFERROR(N14953*P14953,"")</f>
        <v>0</v>
      </c>
    </row>
    <row r="14954" ht="96" customHeight="1" spans="2:17" x14ac:dyDescent="0.25">
      <c r="B14954" s="64">
        <f>IF(COUNTA(H14954:N14954)=0, "", 996 + ROW())</f>
      </c>
      <c r="G14954" s="66" t="s">
        <v>82</v>
      </c>
      <c r="H14954" s="67"/>
      <c r="I14954" s="67"/>
      <c r="J14954" s="67"/>
      <c r="K14954" s="68"/>
      <c r="L14954" s="69"/>
      <c r="M14954" s="67"/>
      <c r="N14954" s="70"/>
      <c r="O14954" s="64" t="s">
        <v>82</v>
      </c>
      <c r="P14954" s="71"/>
      <c r="Q14954" s="72">
        <f>IFERROR(N14954*P14954,"")</f>
        <v>0</v>
      </c>
    </row>
    <row r="14955" ht="96" customHeight="1" spans="2:17" x14ac:dyDescent="0.25">
      <c r="B14955" s="64">
        <f>IF(COUNTA(H14955:N14955)=0, "", 996 + ROW())</f>
      </c>
      <c r="G14955" s="66" t="s">
        <v>82</v>
      </c>
      <c r="H14955" s="67"/>
      <c r="I14955" s="67"/>
      <c r="J14955" s="67"/>
      <c r="K14955" s="68"/>
      <c r="L14955" s="69"/>
      <c r="M14955" s="67"/>
      <c r="N14955" s="70"/>
      <c r="O14955" s="64" t="s">
        <v>82</v>
      </c>
      <c r="P14955" s="71"/>
      <c r="Q14955" s="72">
        <f>IFERROR(N14955*P14955,"")</f>
        <v>0</v>
      </c>
    </row>
    <row r="14956" ht="96" customHeight="1" spans="2:17" x14ac:dyDescent="0.25">
      <c r="B14956" s="64">
        <f>IF(COUNTA(H14956:N14956)=0, "", 996 + ROW())</f>
      </c>
      <c r="G14956" s="66" t="s">
        <v>82</v>
      </c>
      <c r="H14956" s="67"/>
      <c r="I14956" s="67"/>
      <c r="J14956" s="67"/>
      <c r="K14956" s="68"/>
      <c r="L14956" s="69"/>
      <c r="M14956" s="67"/>
      <c r="N14956" s="70"/>
      <c r="O14956" s="64" t="s">
        <v>82</v>
      </c>
      <c r="P14956" s="71"/>
      <c r="Q14956" s="72">
        <f>IFERROR(N14956*P14956,"")</f>
        <v>0</v>
      </c>
    </row>
    <row r="14957" ht="96" customHeight="1" spans="2:17" x14ac:dyDescent="0.25">
      <c r="B14957" s="64">
        <f>IF(COUNTA(H14957:N14957)=0, "", 996 + ROW())</f>
      </c>
      <c r="G14957" s="66" t="s">
        <v>82</v>
      </c>
      <c r="H14957" s="67"/>
      <c r="I14957" s="67"/>
      <c r="J14957" s="67"/>
      <c r="K14957" s="68"/>
      <c r="L14957" s="69"/>
      <c r="M14957" s="67"/>
      <c r="N14957" s="70"/>
      <c r="O14957" s="64" t="s">
        <v>82</v>
      </c>
      <c r="P14957" s="71"/>
      <c r="Q14957" s="72">
        <f>IFERROR(N14957*P14957,"")</f>
        <v>0</v>
      </c>
    </row>
    <row r="14958" ht="96" customHeight="1" spans="2:17" x14ac:dyDescent="0.25">
      <c r="B14958" s="64">
        <f>IF(COUNTA(H14958:N14958)=0, "", 996 + ROW())</f>
      </c>
      <c r="G14958" s="66" t="s">
        <v>82</v>
      </c>
      <c r="H14958" s="67"/>
      <c r="I14958" s="67"/>
      <c r="J14958" s="67"/>
      <c r="K14958" s="68"/>
      <c r="L14958" s="69"/>
      <c r="M14958" s="67"/>
      <c r="N14958" s="70"/>
      <c r="O14958" s="64" t="s">
        <v>82</v>
      </c>
      <c r="P14958" s="71"/>
      <c r="Q14958" s="72">
        <f>IFERROR(N14958*P14958,"")</f>
        <v>0</v>
      </c>
    </row>
    <row r="14959" ht="96" customHeight="1" spans="2:17" x14ac:dyDescent="0.25">
      <c r="B14959" s="64">
        <f>IF(COUNTA(H14959:N14959)=0, "", 996 + ROW())</f>
      </c>
      <c r="G14959" s="66" t="s">
        <v>82</v>
      </c>
      <c r="H14959" s="67"/>
      <c r="I14959" s="67"/>
      <c r="J14959" s="67"/>
      <c r="K14959" s="68"/>
      <c r="L14959" s="69"/>
      <c r="M14959" s="67"/>
      <c r="N14959" s="70"/>
      <c r="O14959" s="64" t="s">
        <v>82</v>
      </c>
      <c r="P14959" s="71"/>
      <c r="Q14959" s="72">
        <f>IFERROR(N14959*P14959,"")</f>
        <v>0</v>
      </c>
    </row>
    <row r="14960" ht="96" customHeight="1" spans="2:17" x14ac:dyDescent="0.25">
      <c r="B14960" s="64">
        <f>IF(COUNTA(H14960:N14960)=0, "", 996 + ROW())</f>
      </c>
      <c r="G14960" s="66" t="s">
        <v>82</v>
      </c>
      <c r="H14960" s="67"/>
      <c r="I14960" s="67"/>
      <c r="J14960" s="67"/>
      <c r="K14960" s="68"/>
      <c r="L14960" s="69"/>
      <c r="M14960" s="67"/>
      <c r="N14960" s="70"/>
      <c r="O14960" s="64" t="s">
        <v>82</v>
      </c>
      <c r="P14960" s="71"/>
      <c r="Q14960" s="72">
        <f>IFERROR(N14960*P14960,"")</f>
        <v>0</v>
      </c>
    </row>
    <row r="14961" ht="96" customHeight="1" spans="2:17" x14ac:dyDescent="0.25">
      <c r="B14961" s="64">
        <f>IF(COUNTA(H14961:N14961)=0, "", 996 + ROW())</f>
      </c>
      <c r="G14961" s="66" t="s">
        <v>82</v>
      </c>
      <c r="H14961" s="67"/>
      <c r="I14961" s="67"/>
      <c r="J14961" s="67"/>
      <c r="K14961" s="68"/>
      <c r="L14961" s="69"/>
      <c r="M14961" s="67"/>
      <c r="N14961" s="70"/>
      <c r="O14961" s="64" t="s">
        <v>82</v>
      </c>
      <c r="P14961" s="71"/>
      <c r="Q14961" s="72">
        <f>IFERROR(N14961*P14961,"")</f>
        <v>0</v>
      </c>
    </row>
    <row r="14962" ht="96" customHeight="1" spans="2:17" x14ac:dyDescent="0.25">
      <c r="B14962" s="64">
        <f>IF(COUNTA(H14962:N14962)=0, "", 996 + ROW())</f>
      </c>
      <c r="G14962" s="66" t="s">
        <v>82</v>
      </c>
      <c r="H14962" s="67"/>
      <c r="I14962" s="67"/>
      <c r="J14962" s="67"/>
      <c r="K14962" s="68"/>
      <c r="L14962" s="69"/>
      <c r="M14962" s="67"/>
      <c r="N14962" s="70"/>
      <c r="O14962" s="64" t="s">
        <v>82</v>
      </c>
      <c r="P14962" s="71"/>
      <c r="Q14962" s="72">
        <f>IFERROR(N14962*P14962,"")</f>
        <v>0</v>
      </c>
    </row>
    <row r="14963" ht="96" customHeight="1" spans="2:17" x14ac:dyDescent="0.25">
      <c r="B14963" s="64">
        <f>IF(COUNTA(H14963:N14963)=0, "", 996 + ROW())</f>
      </c>
      <c r="G14963" s="66" t="s">
        <v>82</v>
      </c>
      <c r="H14963" s="67"/>
      <c r="I14963" s="67"/>
      <c r="J14963" s="67"/>
      <c r="K14963" s="68"/>
      <c r="L14963" s="69"/>
      <c r="M14963" s="67"/>
      <c r="N14963" s="70"/>
      <c r="O14963" s="64" t="s">
        <v>82</v>
      </c>
      <c r="P14963" s="71"/>
      <c r="Q14963" s="72">
        <f>IFERROR(N14963*P14963,"")</f>
        <v>0</v>
      </c>
    </row>
    <row r="14964" ht="96" customHeight="1" spans="2:17" x14ac:dyDescent="0.25">
      <c r="B14964" s="64">
        <f>IF(COUNTA(H14964:N14964)=0, "", 996 + ROW())</f>
      </c>
      <c r="G14964" s="66" t="s">
        <v>82</v>
      </c>
      <c r="H14964" s="67"/>
      <c r="I14964" s="67"/>
      <c r="J14964" s="67"/>
      <c r="K14964" s="68"/>
      <c r="L14964" s="69"/>
      <c r="M14964" s="67"/>
      <c r="N14964" s="70"/>
      <c r="O14964" s="64" t="s">
        <v>82</v>
      </c>
      <c r="P14964" s="71"/>
      <c r="Q14964" s="72">
        <f>IFERROR(N14964*P14964,"")</f>
        <v>0</v>
      </c>
    </row>
    <row r="14965" ht="96" customHeight="1" spans="2:17" x14ac:dyDescent="0.25">
      <c r="B14965" s="64">
        <f>IF(COUNTA(H14965:N14965)=0, "", 996 + ROW())</f>
      </c>
      <c r="G14965" s="66" t="s">
        <v>82</v>
      </c>
      <c r="H14965" s="67"/>
      <c r="I14965" s="67"/>
      <c r="J14965" s="67"/>
      <c r="K14965" s="68"/>
      <c r="L14965" s="69"/>
      <c r="M14965" s="67"/>
      <c r="N14965" s="70"/>
      <c r="O14965" s="64" t="s">
        <v>82</v>
      </c>
      <c r="P14965" s="71"/>
      <c r="Q14965" s="72">
        <f>IFERROR(N14965*P14965,"")</f>
        <v>0</v>
      </c>
    </row>
    <row r="14966" ht="96" customHeight="1" spans="2:17" x14ac:dyDescent="0.25">
      <c r="B14966" s="64">
        <f>IF(COUNTA(H14966:N14966)=0, "", 996 + ROW())</f>
      </c>
      <c r="G14966" s="66" t="s">
        <v>82</v>
      </c>
      <c r="H14966" s="67"/>
      <c r="I14966" s="67"/>
      <c r="J14966" s="67"/>
      <c r="K14966" s="68"/>
      <c r="L14966" s="69"/>
      <c r="M14966" s="67"/>
      <c r="N14966" s="70"/>
      <c r="O14966" s="64" t="s">
        <v>82</v>
      </c>
      <c r="P14966" s="71"/>
      <c r="Q14966" s="72">
        <f>IFERROR(N14966*P14966,"")</f>
        <v>0</v>
      </c>
    </row>
    <row r="14967" ht="96" customHeight="1" spans="2:17" x14ac:dyDescent="0.25">
      <c r="B14967" s="64">
        <f>IF(COUNTA(H14967:N14967)=0, "", 996 + ROW())</f>
      </c>
      <c r="G14967" s="66" t="s">
        <v>82</v>
      </c>
      <c r="H14967" s="67"/>
      <c r="I14967" s="67"/>
      <c r="J14967" s="67"/>
      <c r="K14967" s="68"/>
      <c r="L14967" s="69"/>
      <c r="M14967" s="67"/>
      <c r="N14967" s="70"/>
      <c r="O14967" s="64" t="s">
        <v>82</v>
      </c>
      <c r="P14967" s="71"/>
      <c r="Q14967" s="72">
        <f>IFERROR(N14967*P14967,"")</f>
        <v>0</v>
      </c>
    </row>
    <row r="14968" ht="96" customHeight="1" spans="2:17" x14ac:dyDescent="0.25">
      <c r="B14968" s="64">
        <f>IF(COUNTA(H14968:N14968)=0, "", 996 + ROW())</f>
      </c>
      <c r="G14968" s="66" t="s">
        <v>82</v>
      </c>
      <c r="H14968" s="67"/>
      <c r="I14968" s="67"/>
      <c r="J14968" s="67"/>
      <c r="K14968" s="68"/>
      <c r="L14968" s="69"/>
      <c r="M14968" s="67"/>
      <c r="N14968" s="70"/>
      <c r="O14968" s="64" t="s">
        <v>82</v>
      </c>
      <c r="P14968" s="71"/>
      <c r="Q14968" s="72">
        <f>IFERROR(N14968*P14968,"")</f>
        <v>0</v>
      </c>
    </row>
    <row r="14969" ht="96" customHeight="1" spans="2:17" x14ac:dyDescent="0.25">
      <c r="B14969" s="64">
        <f>IF(COUNTA(H14969:N14969)=0, "", 996 + ROW())</f>
      </c>
      <c r="G14969" s="66" t="s">
        <v>82</v>
      </c>
      <c r="H14969" s="67"/>
      <c r="I14969" s="67"/>
      <c r="J14969" s="67"/>
      <c r="K14969" s="68"/>
      <c r="L14969" s="69"/>
      <c r="M14969" s="67"/>
      <c r="N14969" s="70"/>
      <c r="O14969" s="64" t="s">
        <v>82</v>
      </c>
      <c r="P14969" s="71"/>
      <c r="Q14969" s="72">
        <f>IFERROR(N14969*P14969,"")</f>
        <v>0</v>
      </c>
    </row>
    <row r="14970" ht="96" customHeight="1" spans="2:17" x14ac:dyDescent="0.25">
      <c r="B14970" s="64">
        <f>IF(COUNTA(H14970:N14970)=0, "", 996 + ROW())</f>
      </c>
      <c r="G14970" s="66" t="s">
        <v>82</v>
      </c>
      <c r="H14970" s="67"/>
      <c r="I14970" s="67"/>
      <c r="J14970" s="67"/>
      <c r="K14970" s="68"/>
      <c r="L14970" s="69"/>
      <c r="M14970" s="67"/>
      <c r="N14970" s="70"/>
      <c r="O14970" s="64" t="s">
        <v>82</v>
      </c>
      <c r="P14970" s="71"/>
      <c r="Q14970" s="72">
        <f>IFERROR(N14970*P14970,"")</f>
        <v>0</v>
      </c>
    </row>
    <row r="14971" ht="96" customHeight="1" spans="2:17" x14ac:dyDescent="0.25">
      <c r="B14971" s="64">
        <f>IF(COUNTA(H14971:N14971)=0, "", 996 + ROW())</f>
      </c>
      <c r="G14971" s="66" t="s">
        <v>82</v>
      </c>
      <c r="H14971" s="67"/>
      <c r="I14971" s="67"/>
      <c r="J14971" s="67"/>
      <c r="K14971" s="68"/>
      <c r="L14971" s="69"/>
      <c r="M14971" s="67"/>
      <c r="N14971" s="70"/>
      <c r="O14971" s="64" t="s">
        <v>82</v>
      </c>
      <c r="P14971" s="71"/>
      <c r="Q14971" s="72">
        <f>IFERROR(N14971*P14971,"")</f>
        <v>0</v>
      </c>
    </row>
    <row r="14972" ht="96" customHeight="1" spans="2:17" x14ac:dyDescent="0.25">
      <c r="B14972" s="64">
        <f>IF(COUNTA(H14972:N14972)=0, "", 996 + ROW())</f>
      </c>
      <c r="G14972" s="66" t="s">
        <v>82</v>
      </c>
      <c r="H14972" s="67"/>
      <c r="I14972" s="67"/>
      <c r="J14972" s="67"/>
      <c r="K14972" s="68"/>
      <c r="L14972" s="69"/>
      <c r="M14972" s="67"/>
      <c r="N14972" s="70"/>
      <c r="O14972" s="64" t="s">
        <v>82</v>
      </c>
      <c r="P14972" s="71"/>
      <c r="Q14972" s="72">
        <f>IFERROR(N14972*P14972,"")</f>
        <v>0</v>
      </c>
    </row>
    <row r="14973" ht="96" customHeight="1" spans="2:17" x14ac:dyDescent="0.25">
      <c r="B14973" s="64">
        <f>IF(COUNTA(H14973:N14973)=0, "", 996 + ROW())</f>
      </c>
      <c r="G14973" s="66" t="s">
        <v>82</v>
      </c>
      <c r="H14973" s="67"/>
      <c r="I14973" s="67"/>
      <c r="J14973" s="67"/>
      <c r="K14973" s="68"/>
      <c r="L14973" s="69"/>
      <c r="M14973" s="67"/>
      <c r="N14973" s="70"/>
      <c r="O14973" s="64" t="s">
        <v>82</v>
      </c>
      <c r="P14973" s="71"/>
      <c r="Q14973" s="72">
        <f>IFERROR(N14973*P14973,"")</f>
        <v>0</v>
      </c>
    </row>
    <row r="14974" ht="96" customHeight="1" spans="2:17" x14ac:dyDescent="0.25">
      <c r="B14974" s="64">
        <f>IF(COUNTA(H14974:N14974)=0, "", 996 + ROW())</f>
      </c>
      <c r="G14974" s="66" t="s">
        <v>82</v>
      </c>
      <c r="H14974" s="67"/>
      <c r="I14974" s="67"/>
      <c r="J14974" s="67"/>
      <c r="K14974" s="68"/>
      <c r="L14974" s="69"/>
      <c r="M14974" s="67"/>
      <c r="N14974" s="70"/>
      <c r="O14974" s="64" t="s">
        <v>82</v>
      </c>
      <c r="P14974" s="71"/>
      <c r="Q14974" s="72">
        <f>IFERROR(N14974*P14974,"")</f>
        <v>0</v>
      </c>
    </row>
    <row r="14975" ht="96" customHeight="1" spans="2:17" x14ac:dyDescent="0.25">
      <c r="B14975" s="64">
        <f>IF(COUNTA(H14975:N14975)=0, "", 996 + ROW())</f>
      </c>
      <c r="G14975" s="66" t="s">
        <v>82</v>
      </c>
      <c r="H14975" s="67"/>
      <c r="I14975" s="67"/>
      <c r="J14975" s="67"/>
      <c r="K14975" s="68"/>
      <c r="L14975" s="69"/>
      <c r="M14975" s="67"/>
      <c r="N14975" s="70"/>
      <c r="O14975" s="64" t="s">
        <v>82</v>
      </c>
      <c r="P14975" s="71"/>
      <c r="Q14975" s="72">
        <f>IFERROR(N14975*P14975,"")</f>
        <v>0</v>
      </c>
    </row>
    <row r="14976" ht="96" customHeight="1" spans="2:17" x14ac:dyDescent="0.25">
      <c r="B14976" s="64">
        <f>IF(COUNTA(H14976:N14976)=0, "", 996 + ROW())</f>
      </c>
      <c r="G14976" s="66" t="s">
        <v>82</v>
      </c>
      <c r="H14976" s="67"/>
      <c r="I14976" s="67"/>
      <c r="J14976" s="67"/>
      <c r="K14976" s="68"/>
      <c r="L14976" s="69"/>
      <c r="M14976" s="67"/>
      <c r="N14976" s="70"/>
      <c r="O14976" s="64" t="s">
        <v>82</v>
      </c>
      <c r="P14976" s="71"/>
      <c r="Q14976" s="72">
        <f>IFERROR(N14976*P14976,"")</f>
        <v>0</v>
      </c>
    </row>
    <row r="14977" ht="96" customHeight="1" spans="2:17" x14ac:dyDescent="0.25">
      <c r="B14977" s="64">
        <f>IF(COUNTA(H14977:N14977)=0, "", 996 + ROW())</f>
      </c>
      <c r="G14977" s="66" t="s">
        <v>82</v>
      </c>
      <c r="H14977" s="67"/>
      <c r="I14977" s="67"/>
      <c r="J14977" s="67"/>
      <c r="K14977" s="68"/>
      <c r="L14977" s="69"/>
      <c r="M14977" s="67"/>
      <c r="N14977" s="70"/>
      <c r="O14977" s="64" t="s">
        <v>82</v>
      </c>
      <c r="P14977" s="71"/>
      <c r="Q14977" s="72">
        <f>IFERROR(N14977*P14977,"")</f>
        <v>0</v>
      </c>
    </row>
    <row r="14978" ht="96" customHeight="1" spans="2:17" x14ac:dyDescent="0.25">
      <c r="B14978" s="64">
        <f>IF(COUNTA(H14978:N14978)=0, "", 996 + ROW())</f>
      </c>
      <c r="G14978" s="66" t="s">
        <v>82</v>
      </c>
      <c r="H14978" s="67"/>
      <c r="I14978" s="67"/>
      <c r="J14978" s="67"/>
      <c r="K14978" s="68"/>
      <c r="L14978" s="69"/>
      <c r="M14978" s="67"/>
      <c r="N14978" s="70"/>
      <c r="O14978" s="64" t="s">
        <v>82</v>
      </c>
      <c r="P14978" s="71"/>
      <c r="Q14978" s="72">
        <f>IFERROR(N14978*P14978,"")</f>
        <v>0</v>
      </c>
    </row>
    <row r="14979" ht="96" customHeight="1" spans="2:17" x14ac:dyDescent="0.25">
      <c r="B14979" s="64">
        <f>IF(COUNTA(H14979:N14979)=0, "", 996 + ROW())</f>
      </c>
      <c r="G14979" s="66" t="s">
        <v>82</v>
      </c>
      <c r="H14979" s="67"/>
      <c r="I14979" s="67"/>
      <c r="J14979" s="67"/>
      <c r="K14979" s="68"/>
      <c r="L14979" s="69"/>
      <c r="M14979" s="67"/>
      <c r="N14979" s="70"/>
      <c r="O14979" s="64" t="s">
        <v>82</v>
      </c>
      <c r="P14979" s="71"/>
      <c r="Q14979" s="72">
        <f>IFERROR(N14979*P14979,"")</f>
        <v>0</v>
      </c>
    </row>
    <row r="14980" ht="96" customHeight="1" spans="2:17" x14ac:dyDescent="0.25">
      <c r="B14980" s="64">
        <f>IF(COUNTA(H14980:N14980)=0, "", 996 + ROW())</f>
      </c>
      <c r="G14980" s="66" t="s">
        <v>82</v>
      </c>
      <c r="H14980" s="67"/>
      <c r="I14980" s="67"/>
      <c r="J14980" s="67"/>
      <c r="K14980" s="68"/>
      <c r="L14980" s="69"/>
      <c r="M14980" s="67"/>
      <c r="N14980" s="70"/>
      <c r="O14980" s="64" t="s">
        <v>82</v>
      </c>
      <c r="P14980" s="71"/>
      <c r="Q14980" s="72">
        <f>IFERROR(N14980*P14980,"")</f>
        <v>0</v>
      </c>
    </row>
    <row r="14981" ht="96" customHeight="1" spans="2:17" x14ac:dyDescent="0.25">
      <c r="B14981" s="64">
        <f>IF(COUNTA(H14981:N14981)=0, "", 996 + ROW())</f>
      </c>
      <c r="G14981" s="66" t="s">
        <v>82</v>
      </c>
      <c r="H14981" s="67"/>
      <c r="I14981" s="67"/>
      <c r="J14981" s="67"/>
      <c r="K14981" s="68"/>
      <c r="L14981" s="69"/>
      <c r="M14981" s="67"/>
      <c r="N14981" s="70"/>
      <c r="O14981" s="64" t="s">
        <v>82</v>
      </c>
      <c r="P14981" s="71"/>
      <c r="Q14981" s="72">
        <f>IFERROR(N14981*P14981,"")</f>
        <v>0</v>
      </c>
    </row>
    <row r="14982" ht="96" customHeight="1" spans="2:17" x14ac:dyDescent="0.25">
      <c r="B14982" s="64">
        <f>IF(COUNTA(H14982:N14982)=0, "", 996 + ROW())</f>
      </c>
      <c r="G14982" s="66" t="s">
        <v>82</v>
      </c>
      <c r="H14982" s="67"/>
      <c r="I14982" s="67"/>
      <c r="J14982" s="67"/>
      <c r="K14982" s="68"/>
      <c r="L14982" s="69"/>
      <c r="M14982" s="67"/>
      <c r="N14982" s="70"/>
      <c r="O14982" s="64" t="s">
        <v>82</v>
      </c>
      <c r="P14982" s="71"/>
      <c r="Q14982" s="72">
        <f>IFERROR(N14982*P14982,"")</f>
        <v>0</v>
      </c>
    </row>
    <row r="14983" ht="96" customHeight="1" spans="2:17" x14ac:dyDescent="0.25">
      <c r="B14983" s="64">
        <f>IF(COUNTA(H14983:N14983)=0, "", 996 + ROW())</f>
      </c>
      <c r="G14983" s="66" t="s">
        <v>82</v>
      </c>
      <c r="H14983" s="67"/>
      <c r="I14983" s="67"/>
      <c r="J14983" s="67"/>
      <c r="K14983" s="68"/>
      <c r="L14983" s="69"/>
      <c r="M14983" s="67"/>
      <c r="N14983" s="70"/>
      <c r="O14983" s="64" t="s">
        <v>82</v>
      </c>
      <c r="P14983" s="71"/>
      <c r="Q14983" s="72">
        <f>IFERROR(N14983*P14983,"")</f>
        <v>0</v>
      </c>
    </row>
    <row r="14984" ht="96" customHeight="1" spans="2:17" x14ac:dyDescent="0.25">
      <c r="B14984" s="64">
        <f>IF(COUNTA(H14984:N14984)=0, "", 996 + ROW())</f>
      </c>
      <c r="G14984" s="66" t="s">
        <v>82</v>
      </c>
      <c r="H14984" s="67"/>
      <c r="I14984" s="67"/>
      <c r="J14984" s="67"/>
      <c r="K14984" s="68"/>
      <c r="L14984" s="69"/>
      <c r="M14984" s="67"/>
      <c r="N14984" s="70"/>
      <c r="O14984" s="64" t="s">
        <v>82</v>
      </c>
      <c r="P14984" s="71"/>
      <c r="Q14984" s="72">
        <f>IFERROR(N14984*P14984,"")</f>
        <v>0</v>
      </c>
    </row>
    <row r="14985" ht="96" customHeight="1" spans="2:17" x14ac:dyDescent="0.25">
      <c r="B14985" s="64">
        <f>IF(COUNTA(H14985:N14985)=0, "", 996 + ROW())</f>
      </c>
      <c r="G14985" s="66" t="s">
        <v>82</v>
      </c>
      <c r="H14985" s="67"/>
      <c r="I14985" s="67"/>
      <c r="J14985" s="67"/>
      <c r="K14985" s="68"/>
      <c r="L14985" s="69"/>
      <c r="M14985" s="67"/>
      <c r="N14985" s="70"/>
      <c r="O14985" s="64" t="s">
        <v>82</v>
      </c>
      <c r="P14985" s="71"/>
      <c r="Q14985" s="72">
        <f>IFERROR(N14985*P14985,"")</f>
        <v>0</v>
      </c>
    </row>
    <row r="14986" ht="96" customHeight="1" spans="2:17" x14ac:dyDescent="0.25">
      <c r="B14986" s="64">
        <f>IF(COUNTA(H14986:N14986)=0, "", 996 + ROW())</f>
      </c>
      <c r="G14986" s="66" t="s">
        <v>82</v>
      </c>
      <c r="H14986" s="67"/>
      <c r="I14986" s="67"/>
      <c r="J14986" s="67"/>
      <c r="K14986" s="68"/>
      <c r="L14986" s="69"/>
      <c r="M14986" s="67"/>
      <c r="N14986" s="70"/>
      <c r="O14986" s="64" t="s">
        <v>82</v>
      </c>
      <c r="P14986" s="71"/>
      <c r="Q14986" s="72">
        <f>IFERROR(N14986*P14986,"")</f>
        <v>0</v>
      </c>
    </row>
    <row r="14987" ht="96" customHeight="1" spans="2:17" x14ac:dyDescent="0.25">
      <c r="B14987" s="64">
        <f>IF(COUNTA(H14987:N14987)=0, "", 996 + ROW())</f>
      </c>
      <c r="G14987" s="66" t="s">
        <v>82</v>
      </c>
      <c r="H14987" s="67"/>
      <c r="I14987" s="67"/>
      <c r="J14987" s="67"/>
      <c r="K14987" s="68"/>
      <c r="L14987" s="69"/>
      <c r="M14987" s="67"/>
      <c r="N14987" s="70"/>
      <c r="O14987" s="64" t="s">
        <v>82</v>
      </c>
      <c r="P14987" s="71"/>
      <c r="Q14987" s="72">
        <f>IFERROR(N14987*P14987,"")</f>
        <v>0</v>
      </c>
    </row>
    <row r="14988" ht="96" customHeight="1" spans="2:17" x14ac:dyDescent="0.25">
      <c r="B14988" s="64">
        <f>IF(COUNTA(H14988:N14988)=0, "", 996 + ROW())</f>
      </c>
      <c r="G14988" s="66" t="s">
        <v>82</v>
      </c>
      <c r="H14988" s="67"/>
      <c r="I14988" s="67"/>
      <c r="J14988" s="67"/>
      <c r="K14988" s="68"/>
      <c r="L14988" s="69"/>
      <c r="M14988" s="67"/>
      <c r="N14988" s="70"/>
      <c r="O14988" s="64" t="s">
        <v>82</v>
      </c>
      <c r="P14988" s="71"/>
      <c r="Q14988" s="72">
        <f>IFERROR(N14988*P14988,"")</f>
        <v>0</v>
      </c>
    </row>
    <row r="14989" ht="96" customHeight="1" spans="2:17" x14ac:dyDescent="0.25">
      <c r="B14989" s="64">
        <f>IF(COUNTA(H14989:N14989)=0, "", 996 + ROW())</f>
      </c>
      <c r="G14989" s="66" t="s">
        <v>82</v>
      </c>
      <c r="H14989" s="67"/>
      <c r="I14989" s="67"/>
      <c r="J14989" s="67"/>
      <c r="K14989" s="68"/>
      <c r="L14989" s="69"/>
      <c r="M14989" s="67"/>
      <c r="N14989" s="70"/>
      <c r="O14989" s="64" t="s">
        <v>82</v>
      </c>
      <c r="P14989" s="71"/>
      <c r="Q14989" s="72">
        <f>IFERROR(N14989*P14989,"")</f>
        <v>0</v>
      </c>
    </row>
    <row r="14990" ht="96" customHeight="1" spans="2:17" x14ac:dyDescent="0.25">
      <c r="B14990" s="64">
        <f>IF(COUNTA(H14990:N14990)=0, "", 996 + ROW())</f>
      </c>
      <c r="G14990" s="66" t="s">
        <v>82</v>
      </c>
      <c r="H14990" s="67"/>
      <c r="I14990" s="67"/>
      <c r="J14990" s="67"/>
      <c r="K14990" s="68"/>
      <c r="L14990" s="69"/>
      <c r="M14990" s="67"/>
      <c r="N14990" s="70"/>
      <c r="O14990" s="64" t="s">
        <v>82</v>
      </c>
      <c r="P14990" s="71"/>
      <c r="Q14990" s="72">
        <f>IFERROR(N14990*P14990,"")</f>
        <v>0</v>
      </c>
    </row>
    <row r="14991" ht="96" customHeight="1" spans="2:17" x14ac:dyDescent="0.25">
      <c r="B14991" s="64">
        <f>IF(COUNTA(H14991:N14991)=0, "", 996 + ROW())</f>
      </c>
      <c r="G14991" s="66" t="s">
        <v>82</v>
      </c>
      <c r="H14991" s="67"/>
      <c r="I14991" s="67"/>
      <c r="J14991" s="67"/>
      <c r="K14991" s="68"/>
      <c r="L14991" s="69"/>
      <c r="M14991" s="67"/>
      <c r="N14991" s="70"/>
      <c r="O14991" s="64" t="s">
        <v>82</v>
      </c>
      <c r="P14991" s="71"/>
      <c r="Q14991" s="72">
        <f>IFERROR(N14991*P14991,"")</f>
        <v>0</v>
      </c>
    </row>
    <row r="14992" ht="96" customHeight="1" spans="2:17" x14ac:dyDescent="0.25">
      <c r="B14992" s="64">
        <f>IF(COUNTA(H14992:N14992)=0, "", 996 + ROW())</f>
      </c>
      <c r="G14992" s="66" t="s">
        <v>82</v>
      </c>
      <c r="H14992" s="67"/>
      <c r="I14992" s="67"/>
      <c r="J14992" s="67"/>
      <c r="K14992" s="68"/>
      <c r="L14992" s="69"/>
      <c r="M14992" s="67"/>
      <c r="N14992" s="70"/>
      <c r="O14992" s="64" t="s">
        <v>82</v>
      </c>
      <c r="P14992" s="71"/>
      <c r="Q14992" s="72">
        <f>IFERROR(N14992*P14992,"")</f>
        <v>0</v>
      </c>
    </row>
    <row r="14993" ht="96" customHeight="1" spans="2:17" x14ac:dyDescent="0.25">
      <c r="B14993" s="64">
        <f>IF(COUNTA(H14993:N14993)=0, "", 996 + ROW())</f>
      </c>
      <c r="G14993" s="66" t="s">
        <v>82</v>
      </c>
      <c r="H14993" s="67"/>
      <c r="I14993" s="67"/>
      <c r="J14993" s="67"/>
      <c r="K14993" s="68"/>
      <c r="L14993" s="69"/>
      <c r="M14993" s="67"/>
      <c r="N14993" s="70"/>
      <c r="O14993" s="64" t="s">
        <v>82</v>
      </c>
      <c r="P14993" s="71"/>
      <c r="Q14993" s="72">
        <f>IFERROR(N14993*P14993,"")</f>
        <v>0</v>
      </c>
    </row>
    <row r="14994" ht="96" customHeight="1" spans="2:17" x14ac:dyDescent="0.25">
      <c r="B14994" s="64">
        <f>IF(COUNTA(H14994:N14994)=0, "", 996 + ROW())</f>
      </c>
      <c r="G14994" s="66" t="s">
        <v>82</v>
      </c>
      <c r="H14994" s="67"/>
      <c r="I14994" s="67"/>
      <c r="J14994" s="67"/>
      <c r="K14994" s="68"/>
      <c r="L14994" s="69"/>
      <c r="M14994" s="67"/>
      <c r="N14994" s="70"/>
      <c r="O14994" s="64" t="s">
        <v>82</v>
      </c>
      <c r="P14994" s="71"/>
      <c r="Q14994" s="72">
        <f>IFERROR(N14994*P14994,"")</f>
        <v>0</v>
      </c>
    </row>
    <row r="14995" ht="96" customHeight="1" spans="2:17" x14ac:dyDescent="0.25">
      <c r="B14995" s="64">
        <f>IF(COUNTA(H14995:N14995)=0, "", 996 + ROW())</f>
      </c>
      <c r="G14995" s="66" t="s">
        <v>82</v>
      </c>
      <c r="H14995" s="67"/>
      <c r="I14995" s="67"/>
      <c r="J14995" s="67"/>
      <c r="K14995" s="68"/>
      <c r="L14995" s="69"/>
      <c r="M14995" s="67"/>
      <c r="N14995" s="70"/>
      <c r="O14995" s="64" t="s">
        <v>82</v>
      </c>
      <c r="P14995" s="71"/>
      <c r="Q14995" s="72">
        <f>IFERROR(N14995*P14995,"")</f>
        <v>0</v>
      </c>
    </row>
    <row r="14996" ht="96" customHeight="1" spans="2:17" x14ac:dyDescent="0.25">
      <c r="B14996" s="64">
        <f>IF(COUNTA(H14996:N14996)=0, "", 996 + ROW())</f>
      </c>
      <c r="G14996" s="66" t="s">
        <v>82</v>
      </c>
      <c r="H14996" s="67"/>
      <c r="I14996" s="67"/>
      <c r="J14996" s="67"/>
      <c r="K14996" s="68"/>
      <c r="L14996" s="69"/>
      <c r="M14996" s="67"/>
      <c r="N14996" s="70"/>
      <c r="O14996" s="64" t="s">
        <v>82</v>
      </c>
      <c r="P14996" s="71"/>
      <c r="Q14996" s="72">
        <f>IFERROR(N14996*P14996,"")</f>
        <v>0</v>
      </c>
    </row>
    <row r="14997" ht="96" customHeight="1" spans="2:17" x14ac:dyDescent="0.25">
      <c r="B14997" s="64">
        <f>IF(COUNTA(H14997:N14997)=0, "", 996 + ROW())</f>
      </c>
      <c r="G14997" s="66" t="s">
        <v>82</v>
      </c>
      <c r="H14997" s="67"/>
      <c r="I14997" s="67"/>
      <c r="J14997" s="67"/>
      <c r="K14997" s="68"/>
      <c r="L14997" s="69"/>
      <c r="M14997" s="67"/>
      <c r="N14997" s="70"/>
      <c r="O14997" s="64" t="s">
        <v>82</v>
      </c>
      <c r="P14997" s="71"/>
      <c r="Q14997" s="72">
        <f>IFERROR(N14997*P14997,"")</f>
        <v>0</v>
      </c>
    </row>
    <row r="14998" ht="96" customHeight="1" spans="2:17" x14ac:dyDescent="0.25">
      <c r="B14998" s="64">
        <f>IF(COUNTA(H14998:N14998)=0, "", 996 + ROW())</f>
      </c>
      <c r="G14998" s="66" t="s">
        <v>82</v>
      </c>
      <c r="H14998" s="67"/>
      <c r="I14998" s="67"/>
      <c r="J14998" s="67"/>
      <c r="K14998" s="68"/>
      <c r="L14998" s="69"/>
      <c r="M14998" s="67"/>
      <c r="N14998" s="70"/>
      <c r="O14998" s="64" t="s">
        <v>82</v>
      </c>
      <c r="P14998" s="71"/>
      <c r="Q14998" s="72">
        <f>IFERROR(N14998*P14998,"")</f>
        <v>0</v>
      </c>
    </row>
    <row r="14999" ht="96" customHeight="1" spans="2:17" x14ac:dyDescent="0.25">
      <c r="B14999" s="64">
        <f>IF(COUNTA(H14999:N14999)=0, "", 996 + ROW())</f>
      </c>
      <c r="G14999" s="66" t="s">
        <v>82</v>
      </c>
      <c r="H14999" s="67"/>
      <c r="I14999" s="67"/>
      <c r="J14999" s="67"/>
      <c r="K14999" s="68"/>
      <c r="L14999" s="69"/>
      <c r="M14999" s="67"/>
      <c r="N14999" s="70"/>
      <c r="O14999" s="64" t="s">
        <v>82</v>
      </c>
      <c r="P14999" s="71"/>
      <c r="Q14999" s="72">
        <f>IFERROR(N14999*P14999,"")</f>
        <v>0</v>
      </c>
    </row>
    <row r="15000" ht="96" customHeight="1" spans="2:17" x14ac:dyDescent="0.25">
      <c r="B15000" s="64">
        <f>IF(COUNTA(H15000:N15000)=0, "", 996 + ROW())</f>
      </c>
      <c r="G15000" s="66" t="s">
        <v>82</v>
      </c>
      <c r="H15000" s="67"/>
      <c r="I15000" s="67"/>
      <c r="J15000" s="67"/>
      <c r="K15000" s="68"/>
      <c r="L15000" s="69"/>
      <c r="M15000" s="67"/>
      <c r="N15000" s="70"/>
      <c r="O15000" s="64" t="s">
        <v>82</v>
      </c>
      <c r="P15000" s="71"/>
      <c r="Q15000" s="72">
        <f>IFERROR(N15000*P15000,"")</f>
        <v>0</v>
      </c>
    </row>
    <row r="15001" ht="96" customHeight="1" spans="2:17" x14ac:dyDescent="0.25">
      <c r="B15001" s="64">
        <f>IF(COUNTA(H15001:N15001)=0, "", 996 + ROW())</f>
      </c>
      <c r="G15001" s="66" t="s">
        <v>82</v>
      </c>
      <c r="H15001" s="67"/>
      <c r="I15001" s="67"/>
      <c r="J15001" s="67"/>
      <c r="K15001" s="68"/>
      <c r="L15001" s="69"/>
      <c r="M15001" s="67"/>
      <c r="N15001" s="70"/>
      <c r="O15001" s="64" t="s">
        <v>82</v>
      </c>
      <c r="P15001" s="71"/>
      <c r="Q15001" s="72">
        <f>IFERROR(N15001*P15001,"")</f>
        <v>0</v>
      </c>
    </row>
    <row r="15002" ht="96" customHeight="1" spans="2:17" x14ac:dyDescent="0.25">
      <c r="B15002" s="64">
        <f>IF(COUNTA(H15002:N15002)=0, "", 996 + ROW())</f>
      </c>
      <c r="G15002" s="66" t="s">
        <v>82</v>
      </c>
      <c r="H15002" s="67"/>
      <c r="I15002" s="67"/>
      <c r="J15002" s="67"/>
      <c r="K15002" s="68"/>
      <c r="L15002" s="69"/>
      <c r="M15002" s="67"/>
      <c r="N15002" s="70"/>
      <c r="O15002" s="64" t="s">
        <v>82</v>
      </c>
      <c r="P15002" s="71"/>
      <c r="Q15002" s="72">
        <f>IFERROR(N15002*P15002,"")</f>
        <v>0</v>
      </c>
    </row>
    <row r="15003" ht="96" customHeight="1" spans="2:17" x14ac:dyDescent="0.25">
      <c r="B15003" s="64">
        <f>IF(COUNTA(H15003:N15003)=0, "", 996 + ROW())</f>
      </c>
      <c r="G15003" s="66" t="s">
        <v>82</v>
      </c>
      <c r="H15003" s="67"/>
      <c r="I15003" s="67"/>
      <c r="J15003" s="67"/>
      <c r="K15003" s="68"/>
      <c r="L15003" s="69"/>
      <c r="M15003" s="67"/>
      <c r="N15003" s="70"/>
      <c r="O15003" s="64" t="s">
        <v>82</v>
      </c>
      <c r="P15003" s="71"/>
      <c r="Q15003" s="72">
        <f>IFERROR(N15003*P15003,"")</f>
        <v>0</v>
      </c>
    </row>
    <row r="15004" ht="96" customHeight="1" spans="2:17" x14ac:dyDescent="0.25">
      <c r="B15004" s="64">
        <f>IF(COUNTA(H15004:N15004)=0, "", 996 + ROW())</f>
      </c>
      <c r="G15004" s="66" t="s">
        <v>82</v>
      </c>
      <c r="H15004" s="67"/>
      <c r="I15004" s="67"/>
      <c r="J15004" s="67"/>
      <c r="K15004" s="68"/>
      <c r="L15004" s="69"/>
      <c r="M15004" s="67"/>
      <c r="N15004" s="70"/>
      <c r="O15004" s="64" t="s">
        <v>82</v>
      </c>
      <c r="P15004" s="71"/>
      <c r="Q15004" s="72">
        <f>IFERROR(N15004*P15004,"")</f>
        <v>0</v>
      </c>
    </row>
    <row r="15005" ht="96" customHeight="1" spans="2:17" x14ac:dyDescent="0.25">
      <c r="B15005" s="64">
        <f>IF(COUNTA(H15005:N15005)=0, "", 996 + ROW())</f>
      </c>
      <c r="G15005" s="66" t="s">
        <v>82</v>
      </c>
      <c r="H15005" s="67"/>
      <c r="I15005" s="67"/>
      <c r="J15005" s="67"/>
      <c r="K15005" s="68"/>
      <c r="L15005" s="69"/>
      <c r="M15005" s="67"/>
      <c r="N15005" s="70"/>
      <c r="O15005" s="64" t="s">
        <v>82</v>
      </c>
      <c r="P15005" s="71"/>
      <c r="Q15005" s="72">
        <f>IFERROR(N15005*P15005,"")</f>
        <v>0</v>
      </c>
    </row>
    <row r="15006" ht="96" customHeight="1" spans="2:17" x14ac:dyDescent="0.25">
      <c r="B15006" s="64">
        <f>IF(COUNTA(H15006:N15006)=0, "", 996 + ROW())</f>
      </c>
      <c r="G15006" s="66" t="s">
        <v>82</v>
      </c>
      <c r="H15006" s="67"/>
      <c r="I15006" s="67"/>
      <c r="J15006" s="67"/>
      <c r="K15006" s="68"/>
      <c r="L15006" s="69"/>
      <c r="M15006" s="67"/>
      <c r="N15006" s="70"/>
      <c r="O15006" s="64"/>
      <c r="P15006" s="71"/>
      <c r="Q15006" s="72">
        <f>IFERROR(N15006*P15006,"")</f>
        <v>0</v>
      </c>
    </row>
    <row r="15007" ht="96" customHeight="1" spans="2:17" x14ac:dyDescent="0.25">
      <c r="B15007" s="64">
        <f>IF(COUNTA(H15007:N15007)=0, "", 996 + ROW())</f>
      </c>
      <c r="G15007" s="66" t="s">
        <v>82</v>
      </c>
      <c r="H15007" s="67"/>
      <c r="I15007" s="67"/>
      <c r="J15007" s="67"/>
      <c r="K15007" s="68"/>
      <c r="L15007" s="69"/>
      <c r="M15007" s="67"/>
      <c r="N15007" s="70"/>
      <c r="O15007" s="64" t="s">
        <v>82</v>
      </c>
      <c r="P15007" s="71"/>
      <c r="Q15007" s="72">
        <f>IFERROR(N15007*P15007,"")</f>
        <v>0</v>
      </c>
    </row>
    <row r="15008" ht="96" customHeight="1" spans="2:17" x14ac:dyDescent="0.25">
      <c r="B15008" s="64">
        <f>IF(COUNTA(H15008:N15008)=0, "", 996 + ROW())</f>
      </c>
      <c r="G15008" s="66" t="s">
        <v>82</v>
      </c>
      <c r="H15008" s="67"/>
      <c r="I15008" s="67"/>
      <c r="J15008" s="67"/>
      <c r="K15008" s="68"/>
      <c r="L15008" s="69"/>
      <c r="M15008" s="67"/>
      <c r="N15008" s="70"/>
      <c r="O15008" s="64" t="s">
        <v>82</v>
      </c>
      <c r="P15008" s="71"/>
      <c r="Q15008" s="72">
        <f>IFERROR(N15008*P15008,"")</f>
        <v>0</v>
      </c>
    </row>
    <row r="15009" ht="96" customHeight="1" spans="2:17" x14ac:dyDescent="0.25">
      <c r="B15009" s="64">
        <f>IF(COUNTA(H15009:N15009)=0, "", 996 + ROW())</f>
      </c>
      <c r="G15009" s="66" t="s">
        <v>82</v>
      </c>
      <c r="H15009" s="67"/>
      <c r="I15009" s="67"/>
      <c r="J15009" s="67"/>
      <c r="K15009" s="68"/>
      <c r="L15009" s="69"/>
      <c r="M15009" s="67"/>
      <c r="N15009" s="70"/>
      <c r="O15009" s="64" t="s">
        <v>82</v>
      </c>
      <c r="P15009" s="71"/>
      <c r="Q15009" s="72">
        <f>IFERROR(N15009*P15009,"")</f>
        <v>0</v>
      </c>
    </row>
    <row r="15010" ht="96" customHeight="1" spans="2:17" x14ac:dyDescent="0.25">
      <c r="B15010" s="64">
        <f>IF(COUNTA(H15010:N15010)=0, "", 996 + ROW())</f>
      </c>
      <c r="G15010" s="66" t="s">
        <v>82</v>
      </c>
      <c r="H15010" s="67"/>
      <c r="I15010" s="67"/>
      <c r="J15010" s="67"/>
      <c r="K15010" s="68"/>
      <c r="L15010" s="69"/>
      <c r="M15010" s="67"/>
      <c r="N15010" s="70"/>
      <c r="O15010" s="64" t="s">
        <v>82</v>
      </c>
      <c r="P15010" s="71"/>
      <c r="Q15010" s="72">
        <f>IFERROR(N15010*P15010,"")</f>
        <v>0</v>
      </c>
    </row>
    <row r="15011" ht="96" customHeight="1" spans="2:17" x14ac:dyDescent="0.25">
      <c r="B15011" s="64">
        <f>IF(COUNTA(H15011:N15011)=0, "", 996 + ROW())</f>
      </c>
      <c r="G15011" s="66" t="s">
        <v>82</v>
      </c>
      <c r="H15011" s="67"/>
      <c r="I15011" s="67"/>
      <c r="J15011" s="67"/>
      <c r="K15011" s="68"/>
      <c r="L15011" s="69"/>
      <c r="M15011" s="67"/>
      <c r="N15011" s="70"/>
      <c r="O15011" s="64" t="s">
        <v>82</v>
      </c>
      <c r="P15011" s="71"/>
      <c r="Q15011" s="72">
        <f>IFERROR(N15011*P15011,"")</f>
        <v>0</v>
      </c>
    </row>
    <row r="15012" ht="96" customHeight="1" spans="2:17" x14ac:dyDescent="0.25">
      <c r="B15012" s="64">
        <f>IF(COUNTA(H15012:N15012)=0, "", 996 + ROW())</f>
      </c>
      <c r="G15012" s="66" t="s">
        <v>82</v>
      </c>
      <c r="H15012" s="67"/>
      <c r="I15012" s="67"/>
      <c r="J15012" s="67"/>
      <c r="K15012" s="68"/>
      <c r="L15012" s="69"/>
      <c r="M15012" s="67"/>
      <c r="N15012" s="70"/>
      <c r="O15012" s="64" t="s">
        <v>82</v>
      </c>
      <c r="P15012" s="71"/>
      <c r="Q15012" s="72">
        <f>IFERROR(N15012*P15012,"")</f>
        <v>0</v>
      </c>
    </row>
    <row r="15013" ht="96" customHeight="1" spans="2:17" x14ac:dyDescent="0.25">
      <c r="B15013" s="64">
        <f>IF(COUNTA(H15013:N15013)=0, "", 996 + ROW())</f>
      </c>
      <c r="G15013" s="66" t="s">
        <v>82</v>
      </c>
      <c r="H15013" s="67"/>
      <c r="I15013" s="67"/>
      <c r="J15013" s="67"/>
      <c r="K15013" s="68"/>
      <c r="L15013" s="69"/>
      <c r="M15013" s="67"/>
      <c r="N15013" s="70"/>
      <c r="O15013" s="64" t="s">
        <v>82</v>
      </c>
      <c r="P15013" s="71"/>
      <c r="Q15013" s="72">
        <f>IFERROR(N15013*P15013,"")</f>
        <v>0</v>
      </c>
    </row>
    <row r="15014" ht="96" customHeight="1" spans="2:17" x14ac:dyDescent="0.25">
      <c r="B15014" s="64">
        <f>IF(COUNTA(H15014:N15014)=0, "", 996 + ROW())</f>
      </c>
      <c r="G15014" s="66" t="s">
        <v>82</v>
      </c>
      <c r="H15014" s="67"/>
      <c r="I15014" s="67"/>
      <c r="J15014" s="67"/>
      <c r="K15014" s="68"/>
      <c r="L15014" s="69"/>
      <c r="M15014" s="67"/>
      <c r="N15014" s="70"/>
      <c r="O15014" s="64" t="s">
        <v>82</v>
      </c>
      <c r="P15014" s="71"/>
      <c r="Q15014" s="72">
        <f>IFERROR(N15014*P15014,"")</f>
        <v>0</v>
      </c>
    </row>
    <row r="15015" ht="96" customHeight="1" spans="2:17" x14ac:dyDescent="0.25">
      <c r="B15015" s="64">
        <f>IF(COUNTA(H15015:N15015)=0, "", 996 + ROW())</f>
      </c>
      <c r="G15015" s="66" t="s">
        <v>82</v>
      </c>
      <c r="H15015" s="67"/>
      <c r="I15015" s="67"/>
      <c r="J15015" s="67"/>
      <c r="K15015" s="68"/>
      <c r="L15015" s="69"/>
      <c r="M15015" s="67"/>
      <c r="N15015" s="70"/>
      <c r="O15015" s="64" t="s">
        <v>82</v>
      </c>
      <c r="P15015" s="71"/>
      <c r="Q15015" s="72">
        <f>IFERROR(N15015*P15015,"")</f>
        <v>0</v>
      </c>
    </row>
    <row r="15016" ht="96" customHeight="1" spans="2:17" x14ac:dyDescent="0.25">
      <c r="B15016" s="64">
        <f>IF(COUNTA(H15016:N15016)=0, "", 996 + ROW())</f>
      </c>
      <c r="G15016" s="66" t="s">
        <v>82</v>
      </c>
      <c r="H15016" s="67"/>
      <c r="I15016" s="67"/>
      <c r="J15016" s="67"/>
      <c r="K15016" s="68"/>
      <c r="L15016" s="69"/>
      <c r="M15016" s="67"/>
      <c r="N15016" s="70"/>
      <c r="O15016" s="64" t="s">
        <v>82</v>
      </c>
      <c r="P15016" s="71"/>
      <c r="Q15016" s="72">
        <f>IFERROR(N15016*P15016,"")</f>
        <v>0</v>
      </c>
    </row>
    <row r="15017" ht="96" customHeight="1" spans="2:17" x14ac:dyDescent="0.25">
      <c r="B15017" s="64">
        <f>IF(COUNTA(H15017:N15017)=0, "", 996 + ROW())</f>
      </c>
      <c r="G15017" s="66" t="s">
        <v>82</v>
      </c>
      <c r="H15017" s="67"/>
      <c r="I15017" s="67"/>
      <c r="J15017" s="67"/>
      <c r="K15017" s="68"/>
      <c r="L15017" s="69"/>
      <c r="M15017" s="67"/>
      <c r="N15017" s="70"/>
      <c r="O15017" s="64" t="s">
        <v>82</v>
      </c>
      <c r="P15017" s="71"/>
      <c r="Q15017" s="72">
        <f>IFERROR(N15017*P15017,"")</f>
        <v>0</v>
      </c>
    </row>
    <row r="15018" ht="96" customHeight="1" spans="2:17" x14ac:dyDescent="0.25">
      <c r="B15018" s="64">
        <f>IF(COUNTA(H15018:N15018)=0, "", 996 + ROW())</f>
      </c>
      <c r="G15018" s="66" t="s">
        <v>82</v>
      </c>
      <c r="H15018" s="67"/>
      <c r="I15018" s="67"/>
      <c r="J15018" s="67"/>
      <c r="K15018" s="68"/>
      <c r="L15018" s="69"/>
      <c r="M15018" s="67"/>
      <c r="N15018" s="70"/>
      <c r="O15018" s="64" t="s">
        <v>82</v>
      </c>
      <c r="P15018" s="71"/>
      <c r="Q15018" s="72">
        <f>IFERROR(N15018*P15018,"")</f>
        <v>0</v>
      </c>
    </row>
    <row r="15019" ht="96" customHeight="1" spans="2:17" x14ac:dyDescent="0.25">
      <c r="B15019" s="64">
        <f>IF(COUNTA(H15019:N15019)=0, "", 996 + ROW())</f>
      </c>
      <c r="G15019" s="66" t="s">
        <v>82</v>
      </c>
      <c r="H15019" s="67"/>
      <c r="I15019" s="67"/>
      <c r="J15019" s="67"/>
      <c r="K15019" s="68"/>
      <c r="L15019" s="69"/>
      <c r="M15019" s="67"/>
      <c r="N15019" s="70"/>
      <c r="O15019" s="64" t="s">
        <v>82</v>
      </c>
      <c r="P15019" s="71"/>
      <c r="Q15019" s="72">
        <f>IFERROR(N15019*P15019,"")</f>
        <v>0</v>
      </c>
    </row>
    <row r="15020" ht="96" customHeight="1" spans="2:17" x14ac:dyDescent="0.25">
      <c r="B15020" s="64">
        <f>IF(COUNTA(H15020:N15020)=0, "", 996 + ROW())</f>
      </c>
      <c r="G15020" s="66" t="s">
        <v>82</v>
      </c>
      <c r="H15020" s="67"/>
      <c r="I15020" s="67"/>
      <c r="J15020" s="67"/>
      <c r="K15020" s="68"/>
      <c r="L15020" s="69"/>
      <c r="M15020" s="67"/>
      <c r="N15020" s="70"/>
      <c r="O15020" s="64" t="s">
        <v>82</v>
      </c>
      <c r="P15020" s="71"/>
      <c r="Q15020" s="72">
        <f>IFERROR(N15020*P15020,"")</f>
        <v>0</v>
      </c>
    </row>
    <row r="15021" ht="96" customHeight="1" spans="2:17" x14ac:dyDescent="0.25">
      <c r="B15021" s="64">
        <f>IF(COUNTA(H15021:N15021)=0, "", 996 + ROW())</f>
      </c>
      <c r="G15021" s="66" t="s">
        <v>82</v>
      </c>
      <c r="H15021" s="67"/>
      <c r="I15021" s="67"/>
      <c r="J15021" s="67"/>
      <c r="K15021" s="68"/>
      <c r="L15021" s="69"/>
      <c r="M15021" s="67"/>
      <c r="N15021" s="70"/>
      <c r="O15021" s="64" t="s">
        <v>82</v>
      </c>
      <c r="P15021" s="71"/>
      <c r="Q15021" s="72">
        <f>IFERROR(N15021*P15021,"")</f>
        <v>0</v>
      </c>
    </row>
    <row r="15022" ht="96" customHeight="1" spans="2:17" x14ac:dyDescent="0.25">
      <c r="B15022" s="64">
        <f>IF(COUNTA(H15022:N15022)=0, "", 996 + ROW())</f>
      </c>
      <c r="G15022" s="66" t="s">
        <v>82</v>
      </c>
      <c r="H15022" s="67"/>
      <c r="I15022" s="67"/>
      <c r="J15022" s="67"/>
      <c r="K15022" s="68"/>
      <c r="L15022" s="69"/>
      <c r="M15022" s="67"/>
      <c r="N15022" s="70"/>
      <c r="O15022" s="64" t="s">
        <v>82</v>
      </c>
      <c r="P15022" s="71"/>
      <c r="Q15022" s="72">
        <f>IFERROR(N15022*P15022,"")</f>
        <v>0</v>
      </c>
    </row>
    <row r="15023" ht="96" customHeight="1" spans="2:17" x14ac:dyDescent="0.25">
      <c r="B15023" s="64">
        <f>IF(COUNTA(H15023:N15023)=0, "", 996 + ROW())</f>
      </c>
      <c r="G15023" s="66" t="s">
        <v>82</v>
      </c>
      <c r="H15023" s="67"/>
      <c r="I15023" s="67"/>
      <c r="J15023" s="67"/>
      <c r="K15023" s="68"/>
      <c r="L15023" s="69"/>
      <c r="M15023" s="67"/>
      <c r="N15023" s="70"/>
      <c r="O15023" s="64" t="s">
        <v>82</v>
      </c>
      <c r="P15023" s="71"/>
      <c r="Q15023" s="72">
        <f>IFERROR(N15023*P15023,"")</f>
        <v>0</v>
      </c>
    </row>
    <row r="15024" ht="96" customHeight="1" spans="2:17" x14ac:dyDescent="0.25">
      <c r="B15024" s="64">
        <f>IF(COUNTA(H15024:N15024)=0, "", 996 + ROW())</f>
      </c>
      <c r="G15024" s="66" t="s">
        <v>82</v>
      </c>
      <c r="H15024" s="67"/>
      <c r="I15024" s="67"/>
      <c r="J15024" s="67"/>
      <c r="K15024" s="68"/>
      <c r="L15024" s="69"/>
      <c r="M15024" s="67"/>
      <c r="N15024" s="70"/>
      <c r="O15024" s="64" t="s">
        <v>82</v>
      </c>
      <c r="P15024" s="71"/>
      <c r="Q15024" s="72">
        <f>IFERROR(N15024*P15024,"")</f>
        <v>0</v>
      </c>
    </row>
    <row r="15025" ht="96" customHeight="1" spans="2:17" x14ac:dyDescent="0.25">
      <c r="B15025" s="64">
        <f>IF(COUNTA(H15025:N15025)=0, "", 996 + ROW())</f>
      </c>
      <c r="G15025" s="66" t="s">
        <v>82</v>
      </c>
      <c r="H15025" s="67"/>
      <c r="I15025" s="67"/>
      <c r="J15025" s="67"/>
      <c r="K15025" s="68"/>
      <c r="L15025" s="69"/>
      <c r="M15025" s="67"/>
      <c r="N15025" s="70"/>
      <c r="O15025" s="64" t="s">
        <v>82</v>
      </c>
      <c r="P15025" s="71"/>
      <c r="Q15025" s="72">
        <f>IFERROR(N15025*P15025,"")</f>
        <v>0</v>
      </c>
    </row>
    <row r="15026" ht="96" customHeight="1" spans="2:17" x14ac:dyDescent="0.25">
      <c r="B15026" s="64">
        <f>IF(COUNTA(H15026:N15026)=0, "", 996 + ROW())</f>
      </c>
      <c r="G15026" s="66" t="s">
        <v>82</v>
      </c>
      <c r="H15026" s="67"/>
      <c r="I15026" s="67"/>
      <c r="J15026" s="67"/>
      <c r="K15026" s="68"/>
      <c r="L15026" s="69"/>
      <c r="M15026" s="67"/>
      <c r="N15026" s="70"/>
      <c r="O15026" s="64" t="s">
        <v>82</v>
      </c>
      <c r="P15026" s="71"/>
      <c r="Q15026" s="72">
        <f>IFERROR(N15026*P15026,"")</f>
        <v>0</v>
      </c>
    </row>
    <row r="15027" ht="96" customHeight="1" spans="2:17" x14ac:dyDescent="0.25">
      <c r="B15027" s="64">
        <f>IF(COUNTA(H15027:N15027)=0, "", 996 + ROW())</f>
      </c>
      <c r="G15027" s="66" t="s">
        <v>82</v>
      </c>
      <c r="H15027" s="67"/>
      <c r="I15027" s="67"/>
      <c r="J15027" s="67"/>
      <c r="K15027" s="68"/>
      <c r="L15027" s="69"/>
      <c r="M15027" s="67"/>
      <c r="N15027" s="70"/>
      <c r="O15027" s="64" t="s">
        <v>82</v>
      </c>
      <c r="P15027" s="71"/>
      <c r="Q15027" s="72">
        <f>IFERROR(N15027*P15027,"")</f>
        <v>0</v>
      </c>
    </row>
    <row r="15028" ht="96" customHeight="1" spans="2:17" x14ac:dyDescent="0.25">
      <c r="B15028" s="64">
        <f>IF(COUNTA(H15028:N15028)=0, "", 996 + ROW())</f>
      </c>
      <c r="G15028" s="66" t="s">
        <v>82</v>
      </c>
      <c r="H15028" s="67"/>
      <c r="I15028" s="67"/>
      <c r="J15028" s="67"/>
      <c r="K15028" s="68"/>
      <c r="L15028" s="69"/>
      <c r="M15028" s="67"/>
      <c r="N15028" s="70"/>
      <c r="O15028" s="64" t="s">
        <v>82</v>
      </c>
      <c r="P15028" s="71"/>
      <c r="Q15028" s="72">
        <f>IFERROR(N15028*P15028,"")</f>
        <v>0</v>
      </c>
    </row>
    <row r="15029" ht="96" customHeight="1" spans="2:17" x14ac:dyDescent="0.25">
      <c r="B15029" s="64">
        <f>IF(COUNTA(H15029:N15029)=0, "", 996 + ROW())</f>
      </c>
      <c r="G15029" s="66" t="s">
        <v>82</v>
      </c>
      <c r="H15029" s="67"/>
      <c r="I15029" s="67"/>
      <c r="J15029" s="67"/>
      <c r="K15029" s="68"/>
      <c r="L15029" s="69"/>
      <c r="M15029" s="67"/>
      <c r="N15029" s="70"/>
      <c r="O15029" s="64" t="s">
        <v>82</v>
      </c>
      <c r="P15029" s="71"/>
      <c r="Q15029" s="72">
        <f>IFERROR(N15029*P15029,"")</f>
        <v>0</v>
      </c>
    </row>
    <row r="15030" ht="96" customHeight="1" spans="2:17" x14ac:dyDescent="0.25">
      <c r="B15030" s="64">
        <f>IF(COUNTA(H15030:N15030)=0, "", 996 + ROW())</f>
      </c>
      <c r="G15030" s="66" t="s">
        <v>82</v>
      </c>
      <c r="H15030" s="67"/>
      <c r="I15030" s="67"/>
      <c r="J15030" s="67"/>
      <c r="K15030" s="68"/>
      <c r="L15030" s="69"/>
      <c r="M15030" s="67"/>
      <c r="N15030" s="70"/>
      <c r="O15030" s="64" t="s">
        <v>82</v>
      </c>
      <c r="P15030" s="71"/>
      <c r="Q15030" s="72">
        <f>IFERROR(N15030*P15030,"")</f>
        <v>0</v>
      </c>
    </row>
    <row r="15031" ht="96" customHeight="1" spans="2:17" x14ac:dyDescent="0.25">
      <c r="B15031" s="64">
        <f>IF(COUNTA(H15031:N15031)=0, "", 996 + ROW())</f>
      </c>
      <c r="G15031" s="66" t="s">
        <v>82</v>
      </c>
      <c r="H15031" s="67"/>
      <c r="I15031" s="67"/>
      <c r="J15031" s="67"/>
      <c r="K15031" s="68"/>
      <c r="L15031" s="69"/>
      <c r="M15031" s="67"/>
      <c r="N15031" s="70"/>
      <c r="O15031" s="64" t="s">
        <v>82</v>
      </c>
      <c r="P15031" s="71"/>
      <c r="Q15031" s="72">
        <f>IFERROR(N15031*P15031,"")</f>
        <v>0</v>
      </c>
    </row>
    <row r="15032" ht="96" customHeight="1" spans="2:17" x14ac:dyDescent="0.25">
      <c r="B15032" s="64">
        <f>IF(COUNTA(H15032:N15032)=0, "", 996 + ROW())</f>
      </c>
      <c r="G15032" s="66" t="s">
        <v>82</v>
      </c>
      <c r="H15032" s="67"/>
      <c r="I15032" s="67"/>
      <c r="J15032" s="67"/>
      <c r="K15032" s="68"/>
      <c r="L15032" s="69"/>
      <c r="M15032" s="67"/>
      <c r="N15032" s="70"/>
      <c r="O15032" s="64" t="s">
        <v>82</v>
      </c>
      <c r="P15032" s="71"/>
      <c r="Q15032" s="72">
        <f>IFERROR(N15032*P15032,"")</f>
        <v>0</v>
      </c>
    </row>
    <row r="15033" ht="96" customHeight="1" spans="2:17" x14ac:dyDescent="0.25">
      <c r="B15033" s="64">
        <f>IF(COUNTA(H15033:N15033)=0, "", 996 + ROW())</f>
      </c>
      <c r="G15033" s="66" t="s">
        <v>82</v>
      </c>
      <c r="H15033" s="67"/>
      <c r="I15033" s="67"/>
      <c r="J15033" s="67"/>
      <c r="K15033" s="68"/>
      <c r="L15033" s="69"/>
      <c r="M15033" s="67"/>
      <c r="N15033" s="70"/>
      <c r="O15033" s="64" t="s">
        <v>82</v>
      </c>
      <c r="P15033" s="71"/>
      <c r="Q15033" s="72">
        <f>IFERROR(N15033*P15033,"")</f>
        <v>0</v>
      </c>
    </row>
    <row r="15034" ht="96" customHeight="1" spans="2:17" x14ac:dyDescent="0.25">
      <c r="B15034" s="64">
        <f>IF(COUNTA(H15034:N15034)=0, "", 996 + ROW())</f>
      </c>
      <c r="G15034" s="66" t="s">
        <v>82</v>
      </c>
      <c r="H15034" s="67"/>
      <c r="I15034" s="67"/>
      <c r="J15034" s="67"/>
      <c r="K15034" s="68"/>
      <c r="L15034" s="69"/>
      <c r="M15034" s="67"/>
      <c r="N15034" s="70"/>
      <c r="O15034" s="64" t="s">
        <v>82</v>
      </c>
      <c r="P15034" s="71"/>
      <c r="Q15034" s="72">
        <f>IFERROR(N15034*P15034,"")</f>
        <v>0</v>
      </c>
    </row>
    <row r="15035" ht="96" customHeight="1" spans="2:17" x14ac:dyDescent="0.25">
      <c r="B15035" s="64">
        <f>IF(COUNTA(H15035:N15035)=0, "", 996 + ROW())</f>
      </c>
      <c r="G15035" s="66" t="s">
        <v>82</v>
      </c>
      <c r="H15035" s="67"/>
      <c r="I15035" s="67"/>
      <c r="J15035" s="67"/>
      <c r="K15035" s="68"/>
      <c r="L15035" s="69"/>
      <c r="M15035" s="67"/>
      <c r="N15035" s="70"/>
      <c r="O15035" s="64" t="s">
        <v>82</v>
      </c>
      <c r="P15035" s="71"/>
      <c r="Q15035" s="72">
        <f>IFERROR(N15035*P15035,"")</f>
        <v>0</v>
      </c>
    </row>
    <row r="15036" ht="96" customHeight="1" spans="2:17" x14ac:dyDescent="0.25">
      <c r="B15036" s="64">
        <f>IF(COUNTA(H15036:N15036)=0, "", 996 + ROW())</f>
      </c>
      <c r="G15036" s="66" t="s">
        <v>82</v>
      </c>
      <c r="H15036" s="67"/>
      <c r="I15036" s="67"/>
      <c r="J15036" s="67"/>
      <c r="K15036" s="68"/>
      <c r="L15036" s="69"/>
      <c r="M15036" s="67"/>
      <c r="N15036" s="70"/>
      <c r="O15036" s="64" t="s">
        <v>82</v>
      </c>
      <c r="P15036" s="71"/>
      <c r="Q15036" s="72">
        <f>IFERROR(N15036*P15036,"")</f>
        <v>0</v>
      </c>
    </row>
    <row r="15037" ht="96" customHeight="1" spans="2:17" x14ac:dyDescent="0.25">
      <c r="B15037" s="64">
        <f>IF(COUNTA(H15037:N15037)=0, "", 996 + ROW())</f>
      </c>
      <c r="G15037" s="66" t="s">
        <v>82</v>
      </c>
      <c r="H15037" s="67"/>
      <c r="I15037" s="67"/>
      <c r="J15037" s="67"/>
      <c r="K15037" s="68"/>
      <c r="L15037" s="69"/>
      <c r="M15037" s="67"/>
      <c r="N15037" s="70"/>
      <c r="O15037" s="64" t="s">
        <v>82</v>
      </c>
      <c r="P15037" s="71"/>
      <c r="Q15037" s="72">
        <f>IFERROR(N15037*P15037,"")</f>
        <v>0</v>
      </c>
    </row>
    <row r="15038" ht="96" customHeight="1" spans="2:17" x14ac:dyDescent="0.25">
      <c r="B15038" s="64">
        <f>IF(COUNTA(H15038:N15038)=0, "", 996 + ROW())</f>
      </c>
      <c r="G15038" s="66" t="s">
        <v>82</v>
      </c>
      <c r="H15038" s="67"/>
      <c r="I15038" s="67"/>
      <c r="J15038" s="67"/>
      <c r="K15038" s="68"/>
      <c r="L15038" s="69"/>
      <c r="M15038" s="67"/>
      <c r="N15038" s="70"/>
      <c r="O15038" s="64" t="s">
        <v>82</v>
      </c>
      <c r="P15038" s="71"/>
      <c r="Q15038" s="72">
        <f>IFERROR(N15038*P15038,"")</f>
        <v>0</v>
      </c>
    </row>
    <row r="15039" ht="96" customHeight="1" spans="2:17" x14ac:dyDescent="0.25">
      <c r="B15039" s="64">
        <f>IF(COUNTA(H15039:N15039)=0, "", 996 + ROW())</f>
      </c>
      <c r="G15039" s="66" t="s">
        <v>82</v>
      </c>
      <c r="H15039" s="67"/>
      <c r="I15039" s="67"/>
      <c r="J15039" s="67"/>
      <c r="K15039" s="68"/>
      <c r="L15039" s="69"/>
      <c r="M15039" s="67"/>
      <c r="N15039" s="70"/>
      <c r="O15039" s="64" t="s">
        <v>82</v>
      </c>
      <c r="P15039" s="71"/>
      <c r="Q15039" s="72">
        <f>IFERROR(N15039*P15039,"")</f>
        <v>0</v>
      </c>
    </row>
    <row r="15040" ht="96" customHeight="1" spans="2:17" x14ac:dyDescent="0.25">
      <c r="B15040" s="64">
        <f>IF(COUNTA(H15040:N15040)=0, "", 996 + ROW())</f>
      </c>
      <c r="G15040" s="66" t="s">
        <v>82</v>
      </c>
      <c r="H15040" s="67"/>
      <c r="I15040" s="67"/>
      <c r="J15040" s="67"/>
      <c r="K15040" s="68"/>
      <c r="L15040" s="69"/>
      <c r="M15040" s="67"/>
      <c r="N15040" s="70"/>
      <c r="O15040" s="64" t="s">
        <v>82</v>
      </c>
      <c r="P15040" s="71"/>
      <c r="Q15040" s="72">
        <f>IFERROR(N15040*P15040,"")</f>
        <v>0</v>
      </c>
    </row>
    <row r="15041" ht="96" customHeight="1" spans="2:2" x14ac:dyDescent="0.25">
      <c r="B15041" s="30"/>
    </row>
    <row r="15042" ht="96" customHeight="1" spans="2:2" x14ac:dyDescent="0.25">
      <c r="B15042" s="30"/>
    </row>
    <row r="15043" ht="96" customHeight="1" spans="2:2" x14ac:dyDescent="0.25">
      <c r="B15043" s="30"/>
    </row>
    <row r="15044" ht="96" customHeight="1" spans="2:2" x14ac:dyDescent="0.25">
      <c r="B15044" s="30"/>
    </row>
    <row r="15045" ht="96" customHeight="1" spans="2:2" x14ac:dyDescent="0.25">
      <c r="B15045" s="30"/>
    </row>
    <row r="15046" ht="96" customHeight="1" spans="2:2" x14ac:dyDescent="0.25">
      <c r="B15046" s="30"/>
    </row>
    <row r="15047" ht="96" customHeight="1" spans="2:2" x14ac:dyDescent="0.25">
      <c r="B15047" s="30"/>
    </row>
    <row r="15048" ht="96" customHeight="1" spans="2:2" x14ac:dyDescent="0.25">
      <c r="B15048" s="30"/>
    </row>
    <row r="15049" ht="96" customHeight="1" spans="2:2" x14ac:dyDescent="0.25">
      <c r="B15049" s="30"/>
    </row>
    <row r="15050" ht="96" customHeight="1" spans="2:2" x14ac:dyDescent="0.25">
      <c r="B15050" s="30"/>
    </row>
    <row r="15051" ht="96" customHeight="1" spans="2:2" x14ac:dyDescent="0.25">
      <c r="B15051" s="30"/>
    </row>
    <row r="15052" ht="96" customHeight="1" spans="2:2" x14ac:dyDescent="0.25">
      <c r="B15052" s="30"/>
    </row>
    <row r="15053" ht="96" customHeight="1" spans="2:2" x14ac:dyDescent="0.25">
      <c r="B15053" s="30"/>
    </row>
    <row r="15054" ht="96" customHeight="1" spans="2:2" x14ac:dyDescent="0.25">
      <c r="B15054" s="30"/>
    </row>
    <row r="15055" ht="96" customHeight="1" spans="2:2" x14ac:dyDescent="0.25">
      <c r="B15055" s="30"/>
    </row>
    <row r="15056" ht="96" customHeight="1" spans="2:2" x14ac:dyDescent="0.25">
      <c r="B15056" s="30"/>
    </row>
    <row r="15057" ht="96" customHeight="1" spans="2:2" x14ac:dyDescent="0.25">
      <c r="B15057" s="30"/>
    </row>
    <row r="15058" ht="96" customHeight="1" spans="2:2" x14ac:dyDescent="0.25">
      <c r="B15058" s="30"/>
    </row>
    <row r="15059" ht="96" customHeight="1" spans="2:2" x14ac:dyDescent="0.25">
      <c r="B15059" s="30"/>
    </row>
    <row r="15060" ht="96" customHeight="1" spans="2:2" x14ac:dyDescent="0.25">
      <c r="B15060" s="30"/>
    </row>
    <row r="15061" ht="96" customHeight="1" spans="2:2" x14ac:dyDescent="0.25">
      <c r="B15061" s="30"/>
    </row>
    <row r="15062" ht="96" customHeight="1" spans="2:2" x14ac:dyDescent="0.25">
      <c r="B15062" s="30"/>
    </row>
    <row r="15063" ht="96" customHeight="1" spans="2:2" x14ac:dyDescent="0.25">
      <c r="B15063" s="30"/>
    </row>
    <row r="15064" ht="96" customHeight="1" spans="2:2" x14ac:dyDescent="0.25">
      <c r="B15064" s="30"/>
    </row>
    <row r="15065" ht="96" customHeight="1" spans="2:2" x14ac:dyDescent="0.25">
      <c r="B15065" s="30"/>
    </row>
    <row r="15066" ht="96" customHeight="1" spans="2:2" x14ac:dyDescent="0.25">
      <c r="B15066" s="30"/>
    </row>
    <row r="15067" ht="96" customHeight="1" spans="2:2" x14ac:dyDescent="0.25">
      <c r="B15067" s="30"/>
    </row>
    <row r="15068" ht="96" customHeight="1" spans="2:2" x14ac:dyDescent="0.25">
      <c r="B15068" s="30"/>
    </row>
    <row r="15069" ht="96" customHeight="1" spans="2:2" x14ac:dyDescent="0.25">
      <c r="B15069" s="30"/>
    </row>
    <row r="15070" ht="96" customHeight="1" spans="2:2" x14ac:dyDescent="0.25">
      <c r="B15070" s="30"/>
    </row>
    <row r="15071" ht="96" customHeight="1" spans="2:2" x14ac:dyDescent="0.25">
      <c r="B15071" s="30"/>
    </row>
    <row r="15072" ht="96" customHeight="1" spans="2:2" x14ac:dyDescent="0.25">
      <c r="B15072" s="30"/>
    </row>
    <row r="15073" ht="96" customHeight="1" spans="2:2" x14ac:dyDescent="0.25">
      <c r="B15073" s="30"/>
    </row>
    <row r="15074" ht="96" customHeight="1" spans="2:2" x14ac:dyDescent="0.25">
      <c r="B15074" s="30"/>
    </row>
    <row r="15075" ht="96" customHeight="1" spans="2:2" x14ac:dyDescent="0.25">
      <c r="B15075" s="30"/>
    </row>
    <row r="15076" ht="96" customHeight="1" spans="2:2" x14ac:dyDescent="0.25">
      <c r="B15076" s="30"/>
    </row>
    <row r="15077" ht="96" customHeight="1" spans="2:2" x14ac:dyDescent="0.25">
      <c r="B15077" s="30"/>
    </row>
    <row r="15078" ht="96" customHeight="1" spans="2:2" x14ac:dyDescent="0.25">
      <c r="B15078" s="30"/>
    </row>
    <row r="15079" ht="96" customHeight="1" spans="2:2" x14ac:dyDescent="0.25">
      <c r="B15079" s="30"/>
    </row>
    <row r="15080" ht="96" customHeight="1" spans="2:2" x14ac:dyDescent="0.25">
      <c r="B15080" s="30"/>
    </row>
    <row r="15081" ht="96" customHeight="1" spans="2:2" x14ac:dyDescent="0.25">
      <c r="B15081" s="30"/>
    </row>
    <row r="15082" ht="96" customHeight="1" spans="2:2" x14ac:dyDescent="0.25">
      <c r="B15082" s="30"/>
    </row>
    <row r="15083" ht="96" customHeight="1" spans="2:2" x14ac:dyDescent="0.25">
      <c r="B15083" s="30"/>
    </row>
    <row r="15084" ht="96" customHeight="1" spans="2:2" x14ac:dyDescent="0.25">
      <c r="B15084" s="30"/>
    </row>
    <row r="15085" ht="96" customHeight="1" spans="2:2" x14ac:dyDescent="0.25">
      <c r="B15085" s="30"/>
    </row>
    <row r="15086" ht="96" customHeight="1" spans="2:2" x14ac:dyDescent="0.25">
      <c r="B15086" s="30"/>
    </row>
    <row r="15087" ht="96" customHeight="1" spans="2:2" x14ac:dyDescent="0.25">
      <c r="B15087" s="30"/>
    </row>
    <row r="15088" ht="96" customHeight="1" spans="2:2" x14ac:dyDescent="0.25">
      <c r="B15088" s="30"/>
    </row>
    <row r="15089" ht="96" customHeight="1" spans="2:2" x14ac:dyDescent="0.25">
      <c r="B15089" s="30"/>
    </row>
    <row r="15090" ht="96" customHeight="1" spans="2:2" x14ac:dyDescent="0.25">
      <c r="B15090" s="30"/>
    </row>
    <row r="15091" ht="96" customHeight="1" spans="2:2" x14ac:dyDescent="0.25">
      <c r="B15091" s="30"/>
    </row>
    <row r="15092" ht="96" customHeight="1" spans="2:2" x14ac:dyDescent="0.25">
      <c r="B15092" s="30"/>
    </row>
    <row r="15093" ht="96" customHeight="1" spans="2:2" x14ac:dyDescent="0.25">
      <c r="B15093" s="30"/>
    </row>
    <row r="15094" ht="96" customHeight="1" spans="2:2" x14ac:dyDescent="0.25">
      <c r="B15094" s="30"/>
    </row>
    <row r="15095" ht="96" customHeight="1" spans="2:2" x14ac:dyDescent="0.25">
      <c r="B15095" s="30"/>
    </row>
    <row r="15096" ht="96" customHeight="1" spans="2:2" x14ac:dyDescent="0.25">
      <c r="B15096" s="30"/>
    </row>
    <row r="15097" ht="96" customHeight="1" spans="2:2" x14ac:dyDescent="0.25">
      <c r="B15097" s="30"/>
    </row>
    <row r="15098" ht="96" customHeight="1" spans="2:2" x14ac:dyDescent="0.25">
      <c r="B15098" s="30"/>
    </row>
    <row r="15099" ht="96" customHeight="1" spans="2:2" x14ac:dyDescent="0.25">
      <c r="B15099" s="30"/>
    </row>
    <row r="15100" ht="96" customHeight="1" spans="2:2" x14ac:dyDescent="0.25">
      <c r="B15100" s="30"/>
    </row>
    <row r="15101" ht="96" customHeight="1" spans="2:2" x14ac:dyDescent="0.25">
      <c r="B15101" s="30"/>
    </row>
    <row r="15102" ht="96" customHeight="1" spans="2:2" x14ac:dyDescent="0.25">
      <c r="B15102" s="30"/>
    </row>
    <row r="15103" ht="96" customHeight="1" spans="2:2" x14ac:dyDescent="0.25">
      <c r="B15103" s="30"/>
    </row>
    <row r="15104" ht="96" customHeight="1" spans="2:2" x14ac:dyDescent="0.25">
      <c r="B15104" s="30"/>
    </row>
    <row r="15105" ht="96" customHeight="1" spans="2:2" x14ac:dyDescent="0.25">
      <c r="B15105" s="30"/>
    </row>
    <row r="15106" ht="96" customHeight="1" spans="2:2" x14ac:dyDescent="0.25">
      <c r="B15106" s="30"/>
    </row>
    <row r="15107" ht="96" customHeight="1" spans="2:2" x14ac:dyDescent="0.25">
      <c r="B15107" s="30"/>
    </row>
    <row r="15108" ht="96" customHeight="1" spans="2:2" x14ac:dyDescent="0.25">
      <c r="B15108" s="30"/>
    </row>
    <row r="15109" ht="96" customHeight="1" spans="2:2" x14ac:dyDescent="0.25">
      <c r="B15109" s="30"/>
    </row>
    <row r="15110" ht="96" customHeight="1" spans="2:2" x14ac:dyDescent="0.25">
      <c r="B15110" s="30"/>
    </row>
    <row r="15111" ht="96" customHeight="1" spans="2:2" x14ac:dyDescent="0.25">
      <c r="B15111" s="30"/>
    </row>
    <row r="15112" ht="96" customHeight="1" spans="2:2" x14ac:dyDescent="0.25">
      <c r="B15112" s="30"/>
    </row>
    <row r="15113" ht="96" customHeight="1" spans="2:2" x14ac:dyDescent="0.25">
      <c r="B15113" s="30"/>
    </row>
    <row r="15114" ht="96" customHeight="1" spans="2:2" x14ac:dyDescent="0.25">
      <c r="B15114" s="30"/>
    </row>
    <row r="15115" ht="96" customHeight="1" spans="2:2" x14ac:dyDescent="0.25">
      <c r="B15115" s="30"/>
    </row>
    <row r="15116" ht="96" customHeight="1" spans="2:2" x14ac:dyDescent="0.25">
      <c r="B15116" s="30"/>
    </row>
    <row r="15117" ht="96" customHeight="1" spans="2:2" x14ac:dyDescent="0.25">
      <c r="B15117" s="30"/>
    </row>
    <row r="15118" ht="96" customHeight="1" spans="2:2" x14ac:dyDescent="0.25">
      <c r="B15118" s="30"/>
    </row>
    <row r="15119" ht="96" customHeight="1" spans="2:2" x14ac:dyDescent="0.25">
      <c r="B15119" s="30"/>
    </row>
    <row r="15120" ht="96" customHeight="1" spans="2:2" x14ac:dyDescent="0.25">
      <c r="B15120" s="30"/>
    </row>
    <row r="15121" ht="96" customHeight="1" spans="2:2" x14ac:dyDescent="0.25">
      <c r="B15121" s="30"/>
    </row>
    <row r="15122" ht="96" customHeight="1" spans="2:2" x14ac:dyDescent="0.25">
      <c r="B15122" s="30"/>
    </row>
    <row r="15123" ht="96" customHeight="1" spans="2:2" x14ac:dyDescent="0.25">
      <c r="B15123" s="30"/>
    </row>
    <row r="15124" ht="96" customHeight="1" spans="2:2" x14ac:dyDescent="0.25">
      <c r="B15124" s="30"/>
    </row>
    <row r="15125" ht="96" customHeight="1" spans="2:2" x14ac:dyDescent="0.25">
      <c r="B15125" s="30"/>
    </row>
    <row r="15126" ht="96" customHeight="1" spans="2:2" x14ac:dyDescent="0.25">
      <c r="B15126" s="30"/>
    </row>
    <row r="15127" ht="96" customHeight="1" spans="2:2" x14ac:dyDescent="0.25">
      <c r="B15127" s="30"/>
    </row>
    <row r="15128" ht="96" customHeight="1" spans="2:2" x14ac:dyDescent="0.25">
      <c r="B15128" s="30"/>
    </row>
    <row r="15129" ht="96" customHeight="1" spans="2:2" x14ac:dyDescent="0.25">
      <c r="B15129" s="30"/>
    </row>
    <row r="15130" ht="96" customHeight="1" spans="2:2" x14ac:dyDescent="0.25">
      <c r="B15130" s="30"/>
    </row>
    <row r="15131" ht="96" customHeight="1" spans="2:2" x14ac:dyDescent="0.25">
      <c r="B15131" s="30"/>
    </row>
    <row r="15132" ht="96" customHeight="1" spans="2:2" x14ac:dyDescent="0.25">
      <c r="B15132" s="30"/>
    </row>
    <row r="15133" ht="96" customHeight="1" spans="2:2" x14ac:dyDescent="0.25">
      <c r="B15133" s="30"/>
    </row>
    <row r="15134" ht="96" customHeight="1" spans="2:2" x14ac:dyDescent="0.25">
      <c r="B15134" s="30"/>
    </row>
    <row r="15135" ht="96" customHeight="1" spans="2:2" x14ac:dyDescent="0.25">
      <c r="B15135" s="30"/>
    </row>
    <row r="15136" ht="96" customHeight="1" spans="2:2" x14ac:dyDescent="0.25">
      <c r="B15136" s="30"/>
    </row>
    <row r="15137" ht="96" customHeight="1" spans="2:2" x14ac:dyDescent="0.25">
      <c r="B15137" s="30"/>
    </row>
    <row r="15138" ht="96" customHeight="1" spans="2:2" x14ac:dyDescent="0.25">
      <c r="B15138" s="30"/>
    </row>
    <row r="15139" ht="96" customHeight="1" spans="2:2" x14ac:dyDescent="0.25">
      <c r="B15139" s="30"/>
    </row>
    <row r="15140" ht="96" customHeight="1" spans="2:2" x14ac:dyDescent="0.25">
      <c r="B15140" s="30"/>
    </row>
    <row r="15141" ht="96" customHeight="1" spans="2:2" x14ac:dyDescent="0.25">
      <c r="B15141" s="30"/>
    </row>
    <row r="15142" ht="96" customHeight="1" spans="2:2" x14ac:dyDescent="0.25">
      <c r="B15142" s="30"/>
    </row>
    <row r="15143" ht="96" customHeight="1" spans="2:2" x14ac:dyDescent="0.25">
      <c r="B15143" s="30"/>
    </row>
    <row r="15144" ht="96" customHeight="1" spans="2:2" x14ac:dyDescent="0.25">
      <c r="B15144" s="30"/>
    </row>
    <row r="15145" ht="96" customHeight="1" spans="2:2" x14ac:dyDescent="0.25">
      <c r="B15145" s="30"/>
    </row>
    <row r="15146" ht="96" customHeight="1" spans="2:2" x14ac:dyDescent="0.25">
      <c r="B15146" s="30"/>
    </row>
    <row r="15147" ht="96" customHeight="1" spans="2:2" x14ac:dyDescent="0.25">
      <c r="B15147" s="30"/>
    </row>
    <row r="15148" ht="96" customHeight="1" spans="2:2" x14ac:dyDescent="0.25">
      <c r="B15148" s="30"/>
    </row>
    <row r="15149" ht="96" customHeight="1" spans="2:2" x14ac:dyDescent="0.25">
      <c r="B15149" s="30"/>
    </row>
    <row r="15150" ht="96" customHeight="1" spans="2:2" x14ac:dyDescent="0.25">
      <c r="B15150" s="30"/>
    </row>
    <row r="15151" ht="96" customHeight="1" spans="2:2" x14ac:dyDescent="0.25">
      <c r="B15151" s="30"/>
    </row>
    <row r="15152" ht="96" customHeight="1" spans="2:2" x14ac:dyDescent="0.25">
      <c r="B15152" s="30"/>
    </row>
    <row r="15153" ht="96" customHeight="1" spans="2:2" x14ac:dyDescent="0.25">
      <c r="B15153" s="30"/>
    </row>
    <row r="15154" ht="96" customHeight="1" spans="2:2" x14ac:dyDescent="0.25">
      <c r="B15154" s="30"/>
    </row>
    <row r="15155" ht="96" customHeight="1" spans="2:2" x14ac:dyDescent="0.25">
      <c r="B15155" s="30"/>
    </row>
    <row r="15156" ht="96" customHeight="1" spans="2:2" x14ac:dyDescent="0.25">
      <c r="B15156" s="30"/>
    </row>
    <row r="15157" ht="96" customHeight="1" spans="2:2" x14ac:dyDescent="0.25">
      <c r="B15157" s="30"/>
    </row>
    <row r="15158" ht="96" customHeight="1" spans="2:2" x14ac:dyDescent="0.25">
      <c r="B15158" s="30"/>
    </row>
    <row r="15159" ht="96" customHeight="1" spans="2:2" x14ac:dyDescent="0.25">
      <c r="B15159" s="30"/>
    </row>
    <row r="15160" ht="96" customHeight="1" spans="2:2" x14ac:dyDescent="0.25">
      <c r="B15160" s="30"/>
    </row>
    <row r="15161" ht="96" customHeight="1" spans="2:2" x14ac:dyDescent="0.25">
      <c r="B15161" s="30"/>
    </row>
    <row r="15162" ht="96" customHeight="1" spans="2:2" x14ac:dyDescent="0.25">
      <c r="B15162" s="30"/>
    </row>
    <row r="15163" ht="96" customHeight="1" spans="2:2" x14ac:dyDescent="0.25">
      <c r="B15163" s="30"/>
    </row>
    <row r="15164" ht="96" customHeight="1" spans="2:2" x14ac:dyDescent="0.25">
      <c r="B15164" s="30"/>
    </row>
    <row r="15165" ht="96" customHeight="1" spans="2:2" x14ac:dyDescent="0.25">
      <c r="B15165" s="30"/>
    </row>
    <row r="15166" ht="96" customHeight="1" spans="2:2" x14ac:dyDescent="0.25">
      <c r="B15166" s="30"/>
    </row>
    <row r="15167" ht="96" customHeight="1" spans="2:2" x14ac:dyDescent="0.25">
      <c r="B15167" s="30"/>
    </row>
    <row r="15168" ht="96" customHeight="1" spans="2:2" x14ac:dyDescent="0.25">
      <c r="B15168" s="30"/>
    </row>
    <row r="15169" ht="96" customHeight="1" spans="2:2" x14ac:dyDescent="0.25">
      <c r="B15169" s="30"/>
    </row>
    <row r="15170" ht="96" customHeight="1" spans="2:2" x14ac:dyDescent="0.25">
      <c r="B15170" s="30"/>
    </row>
    <row r="15171" ht="96" customHeight="1" spans="2:2" x14ac:dyDescent="0.25">
      <c r="B15171" s="30"/>
    </row>
    <row r="15172" ht="96" customHeight="1" spans="2:2" x14ac:dyDescent="0.25">
      <c r="B15172" s="30"/>
    </row>
    <row r="15173" ht="96" customHeight="1" spans="2:2" x14ac:dyDescent="0.25">
      <c r="B15173" s="30"/>
    </row>
    <row r="15174" ht="96" customHeight="1" spans="2:2" x14ac:dyDescent="0.25">
      <c r="B15174" s="30"/>
    </row>
    <row r="15175" ht="96" customHeight="1" spans="2:2" x14ac:dyDescent="0.25">
      <c r="B15175" s="30"/>
    </row>
    <row r="15176" ht="96" customHeight="1" spans="2:2" x14ac:dyDescent="0.25">
      <c r="B15176" s="30"/>
    </row>
    <row r="15177" ht="96" customHeight="1" spans="2:2" x14ac:dyDescent="0.25">
      <c r="B15177" s="30"/>
    </row>
    <row r="15178" ht="96" customHeight="1" spans="2:2" x14ac:dyDescent="0.25">
      <c r="B15178" s="30"/>
    </row>
    <row r="15179" ht="96" customHeight="1" spans="2:2" x14ac:dyDescent="0.25">
      <c r="B15179" s="30"/>
    </row>
    <row r="15180" ht="96" customHeight="1" spans="2:2" x14ac:dyDescent="0.25">
      <c r="B15180" s="30"/>
    </row>
    <row r="15181" ht="96" customHeight="1" spans="2:2" x14ac:dyDescent="0.25">
      <c r="B15181" s="30"/>
    </row>
    <row r="15182" ht="96" customHeight="1" spans="2:2" x14ac:dyDescent="0.25">
      <c r="B15182" s="30"/>
    </row>
    <row r="15183" ht="96" customHeight="1" spans="2:2" x14ac:dyDescent="0.25">
      <c r="B15183" s="30"/>
    </row>
    <row r="15184" ht="96" customHeight="1" spans="2:2" x14ac:dyDescent="0.25">
      <c r="B15184" s="30"/>
    </row>
    <row r="15185" ht="96" customHeight="1" spans="2:2" x14ac:dyDescent="0.25">
      <c r="B15185" s="30"/>
    </row>
    <row r="15186" ht="96" customHeight="1" spans="2:2" x14ac:dyDescent="0.25">
      <c r="B15186" s="30"/>
    </row>
    <row r="15187" ht="96" customHeight="1" spans="2:2" x14ac:dyDescent="0.25">
      <c r="B15187" s="30"/>
    </row>
    <row r="15188" ht="96" customHeight="1" spans="2:2" x14ac:dyDescent="0.25">
      <c r="B15188" s="30"/>
    </row>
    <row r="15189" ht="96" customHeight="1" spans="2:2" x14ac:dyDescent="0.25">
      <c r="B15189" s="30"/>
    </row>
    <row r="15190" ht="96" customHeight="1" spans="2:2" x14ac:dyDescent="0.25">
      <c r="B15190" s="30"/>
    </row>
    <row r="15191" ht="96" customHeight="1" spans="2:2" x14ac:dyDescent="0.25">
      <c r="B15191" s="30"/>
    </row>
    <row r="15192" ht="96" customHeight="1" spans="2:2" x14ac:dyDescent="0.25">
      <c r="B15192" s="30"/>
    </row>
    <row r="15193" ht="96" customHeight="1" spans="2:2" x14ac:dyDescent="0.25">
      <c r="B15193" s="30"/>
    </row>
    <row r="15194" ht="96" customHeight="1" spans="2:2" x14ac:dyDescent="0.25">
      <c r="B15194" s="30"/>
    </row>
    <row r="15195" ht="96" customHeight="1" spans="2:2" x14ac:dyDescent="0.25">
      <c r="B15195" s="30"/>
    </row>
    <row r="15196" ht="96" customHeight="1" spans="2:2" x14ac:dyDescent="0.25">
      <c r="B15196" s="30"/>
    </row>
    <row r="15197" ht="96" customHeight="1" spans="2:2" x14ac:dyDescent="0.25">
      <c r="B15197" s="30"/>
    </row>
    <row r="15198" ht="96" customHeight="1" spans="2:2" x14ac:dyDescent="0.25">
      <c r="B15198" s="30"/>
    </row>
    <row r="15199" ht="96" customHeight="1" spans="2:2" x14ac:dyDescent="0.25">
      <c r="B15199" s="30"/>
    </row>
    <row r="15200" ht="96" customHeight="1" spans="2:2" x14ac:dyDescent="0.25">
      <c r="B15200" s="30"/>
    </row>
    <row r="15201" ht="96" customHeight="1" spans="2:2" x14ac:dyDescent="0.25">
      <c r="B15201" s="30"/>
    </row>
    <row r="15202" ht="96" customHeight="1" spans="2:2" x14ac:dyDescent="0.25">
      <c r="B15202" s="30"/>
    </row>
    <row r="15203" ht="96" customHeight="1" spans="2:2" x14ac:dyDescent="0.25">
      <c r="B15203" s="30"/>
    </row>
    <row r="15204" ht="96" customHeight="1" spans="2:2" x14ac:dyDescent="0.25">
      <c r="B15204" s="30"/>
    </row>
    <row r="15205" ht="96" customHeight="1" spans="2:2" x14ac:dyDescent="0.25">
      <c r="B15205" s="30"/>
    </row>
    <row r="15206" ht="96" customHeight="1" spans="2:2" x14ac:dyDescent="0.25">
      <c r="B15206" s="30"/>
    </row>
    <row r="15207" ht="96" customHeight="1" spans="2:2" x14ac:dyDescent="0.25">
      <c r="B15207" s="30"/>
    </row>
    <row r="15208" ht="96" customHeight="1" spans="2:2" x14ac:dyDescent="0.25">
      <c r="B15208" s="30"/>
    </row>
    <row r="15209" ht="96" customHeight="1" spans="2:2" x14ac:dyDescent="0.25">
      <c r="B15209" s="30"/>
    </row>
    <row r="15210" ht="96" customHeight="1" spans="2:2" x14ac:dyDescent="0.25">
      <c r="B15210" s="30"/>
    </row>
    <row r="15211" ht="96" customHeight="1" spans="2:2" x14ac:dyDescent="0.25">
      <c r="B15211" s="30"/>
    </row>
    <row r="15212" ht="96" customHeight="1" spans="2:2" x14ac:dyDescent="0.25">
      <c r="B15212" s="30"/>
    </row>
    <row r="15213" ht="96" customHeight="1" spans="2:2" x14ac:dyDescent="0.25">
      <c r="B15213" s="30"/>
    </row>
    <row r="15214" ht="96" customHeight="1" spans="2:2" x14ac:dyDescent="0.25">
      <c r="B15214" s="30"/>
    </row>
    <row r="15215" ht="96" customHeight="1" spans="2:2" x14ac:dyDescent="0.25">
      <c r="B15215" s="30"/>
    </row>
    <row r="15216" ht="96" customHeight="1" spans="2:2" x14ac:dyDescent="0.25">
      <c r="B15216" s="30"/>
    </row>
    <row r="15217" ht="96" customHeight="1" spans="2:2" x14ac:dyDescent="0.25">
      <c r="B15217" s="30"/>
    </row>
    <row r="15218" ht="96" customHeight="1" spans="2:2" x14ac:dyDescent="0.25">
      <c r="B15218" s="30"/>
    </row>
    <row r="15219" ht="96" customHeight="1" spans="2:2" x14ac:dyDescent="0.25">
      <c r="B15219" s="30"/>
    </row>
    <row r="15220" ht="96" customHeight="1" spans="2:2" x14ac:dyDescent="0.25">
      <c r="B15220" s="30"/>
    </row>
    <row r="15221" ht="96" customHeight="1" spans="2:2" x14ac:dyDescent="0.25">
      <c r="B15221" s="30"/>
    </row>
    <row r="15222" ht="96" customHeight="1" spans="2:2" x14ac:dyDescent="0.25">
      <c r="B15222" s="30"/>
    </row>
    <row r="15223" ht="96" customHeight="1" spans="2:2" x14ac:dyDescent="0.25">
      <c r="B15223" s="30"/>
    </row>
    <row r="15224" ht="96" customHeight="1" spans="2:2" x14ac:dyDescent="0.25">
      <c r="B15224" s="30"/>
    </row>
    <row r="15225" ht="96" customHeight="1" spans="2:2" x14ac:dyDescent="0.25">
      <c r="B15225" s="30"/>
    </row>
    <row r="15226" ht="96" customHeight="1" spans="2:2" x14ac:dyDescent="0.25">
      <c r="B15226" s="30"/>
    </row>
    <row r="15227" ht="96" customHeight="1" spans="2:2" x14ac:dyDescent="0.25">
      <c r="B15227" s="30"/>
    </row>
    <row r="15228" ht="96" customHeight="1" spans="2:2" x14ac:dyDescent="0.25">
      <c r="B15228" s="30"/>
    </row>
    <row r="15229" ht="96" customHeight="1" spans="2:2" x14ac:dyDescent="0.25">
      <c r="B15229" s="30"/>
    </row>
    <row r="15230" ht="96" customHeight="1" spans="2:2" x14ac:dyDescent="0.25">
      <c r="B15230" s="30"/>
    </row>
    <row r="15231" ht="96" customHeight="1" spans="2:2" x14ac:dyDescent="0.25">
      <c r="B15231" s="30"/>
    </row>
    <row r="15232" ht="96" customHeight="1" spans="2:2" x14ac:dyDescent="0.25">
      <c r="B15232" s="30"/>
    </row>
    <row r="15233" ht="96" customHeight="1" spans="2:2" x14ac:dyDescent="0.25">
      <c r="B15233" s="30"/>
    </row>
    <row r="15234" ht="96" customHeight="1" spans="2:2" x14ac:dyDescent="0.25">
      <c r="B15234" s="30"/>
    </row>
    <row r="15235" ht="96" customHeight="1" spans="2:2" x14ac:dyDescent="0.25">
      <c r="B15235" s="30"/>
    </row>
    <row r="15236" ht="96" customHeight="1" spans="2:2" x14ac:dyDescent="0.25">
      <c r="B15236" s="30"/>
    </row>
    <row r="15237" ht="96" customHeight="1" spans="2:2" x14ac:dyDescent="0.25">
      <c r="B15237" s="30"/>
    </row>
    <row r="15238" ht="96" customHeight="1" spans="2:2" x14ac:dyDescent="0.25">
      <c r="B15238" s="30"/>
    </row>
    <row r="15239" ht="96" customHeight="1" spans="2:2" x14ac:dyDescent="0.25">
      <c r="B15239" s="30"/>
    </row>
    <row r="15240" ht="96" customHeight="1" spans="2:2" x14ac:dyDescent="0.25">
      <c r="B15240" s="30"/>
    </row>
    <row r="15241" ht="96" customHeight="1" spans="2:2" x14ac:dyDescent="0.25">
      <c r="B15241" s="30"/>
    </row>
    <row r="15242" ht="96" customHeight="1" spans="2:2" x14ac:dyDescent="0.25">
      <c r="B15242" s="30"/>
    </row>
    <row r="15243" ht="96" customHeight="1" spans="2:2" x14ac:dyDescent="0.25">
      <c r="B15243" s="30"/>
    </row>
    <row r="15244" ht="96" customHeight="1" spans="2:2" x14ac:dyDescent="0.25">
      <c r="B15244" s="30"/>
    </row>
    <row r="15245" ht="96" customHeight="1" spans="2:2" x14ac:dyDescent="0.25">
      <c r="B15245" s="30"/>
    </row>
    <row r="15246" ht="96" customHeight="1" spans="2:2" x14ac:dyDescent="0.25">
      <c r="B15246" s="30"/>
    </row>
    <row r="15247" ht="96" customHeight="1" spans="2:2" x14ac:dyDescent="0.25">
      <c r="B15247" s="30"/>
    </row>
    <row r="15248" ht="96" customHeight="1" spans="2:2" x14ac:dyDescent="0.25">
      <c r="B15248" s="30"/>
    </row>
    <row r="15249" ht="96" customHeight="1" spans="2:2" x14ac:dyDescent="0.25">
      <c r="B15249" s="30"/>
    </row>
    <row r="15250" ht="96" customHeight="1" spans="2:2" x14ac:dyDescent="0.25">
      <c r="B15250" s="30"/>
    </row>
    <row r="15251" ht="96" customHeight="1" spans="2:2" x14ac:dyDescent="0.25">
      <c r="B15251" s="30"/>
    </row>
    <row r="15252" ht="96" customHeight="1" spans="2:2" x14ac:dyDescent="0.25">
      <c r="B15252" s="30"/>
    </row>
    <row r="15253" ht="96" customHeight="1" spans="2:2" x14ac:dyDescent="0.25">
      <c r="B15253" s="30"/>
    </row>
    <row r="15254" ht="96" customHeight="1" spans="2:2" x14ac:dyDescent="0.25">
      <c r="B15254" s="30"/>
    </row>
    <row r="15255" ht="96" customHeight="1" spans="2:2" x14ac:dyDescent="0.25">
      <c r="B15255" s="30"/>
    </row>
    <row r="15256" ht="96" customHeight="1" spans="2:2" x14ac:dyDescent="0.25">
      <c r="B15256" s="30"/>
    </row>
    <row r="15257" ht="96" customHeight="1" spans="2:2" x14ac:dyDescent="0.25">
      <c r="B15257" s="30"/>
    </row>
    <row r="15258" ht="96" customHeight="1" spans="2:2" x14ac:dyDescent="0.25">
      <c r="B15258" s="30"/>
    </row>
    <row r="15259" ht="96" customHeight="1" spans="2:2" x14ac:dyDescent="0.25">
      <c r="B15259" s="30"/>
    </row>
    <row r="15260" ht="96" customHeight="1" spans="2:2" x14ac:dyDescent="0.25">
      <c r="B15260" s="30"/>
    </row>
    <row r="15261" ht="96" customHeight="1" spans="2:2" x14ac:dyDescent="0.25">
      <c r="B15261" s="30"/>
    </row>
    <row r="15262" ht="96" customHeight="1" spans="2:2" x14ac:dyDescent="0.25">
      <c r="B15262" s="30"/>
    </row>
    <row r="15263" ht="96" customHeight="1" spans="2:2" x14ac:dyDescent="0.25">
      <c r="B15263" s="30"/>
    </row>
    <row r="15264" ht="96" customHeight="1" spans="2:2" x14ac:dyDescent="0.25">
      <c r="B15264" s="30"/>
    </row>
    <row r="15265" ht="96" customHeight="1" spans="2:2" x14ac:dyDescent="0.25">
      <c r="B15265" s="30"/>
    </row>
    <row r="15266" ht="96" customHeight="1" spans="2:2" x14ac:dyDescent="0.25">
      <c r="B15266" s="30"/>
    </row>
    <row r="15267" ht="96" customHeight="1" spans="2:2" x14ac:dyDescent="0.25">
      <c r="B15267" s="30"/>
    </row>
    <row r="15268" ht="96" customHeight="1" spans="2:2" x14ac:dyDescent="0.25">
      <c r="B15268" s="30"/>
    </row>
    <row r="15269" ht="96" customHeight="1" spans="2:2" x14ac:dyDescent="0.25">
      <c r="B15269" s="30"/>
    </row>
    <row r="15270" ht="96" customHeight="1" spans="2:2" x14ac:dyDescent="0.25">
      <c r="B15270" s="30"/>
    </row>
    <row r="15271" ht="96" customHeight="1" spans="2:2" x14ac:dyDescent="0.25">
      <c r="B15271" s="30"/>
    </row>
    <row r="15272" ht="96" customHeight="1" spans="2:2" x14ac:dyDescent="0.25">
      <c r="B15272" s="30"/>
    </row>
    <row r="15273" ht="96" customHeight="1" spans="2:2" x14ac:dyDescent="0.25">
      <c r="B15273" s="30"/>
    </row>
    <row r="15274" ht="96" customHeight="1" spans="2:2" x14ac:dyDescent="0.25">
      <c r="B15274" s="30"/>
    </row>
    <row r="15275" ht="96" customHeight="1" spans="2:2" x14ac:dyDescent="0.25">
      <c r="B15275" s="30"/>
    </row>
    <row r="15276" ht="96" customHeight="1" spans="2:2" x14ac:dyDescent="0.25">
      <c r="B15276" s="30"/>
    </row>
    <row r="15277" ht="96" customHeight="1" spans="2:2" x14ac:dyDescent="0.25">
      <c r="B15277" s="30"/>
    </row>
    <row r="15278" ht="96" customHeight="1" spans="2:2" x14ac:dyDescent="0.25">
      <c r="B15278" s="30"/>
    </row>
    <row r="15279" ht="96" customHeight="1" spans="2:2" x14ac:dyDescent="0.25">
      <c r="B15279" s="30"/>
    </row>
    <row r="15280" ht="96" customHeight="1" spans="2:2" x14ac:dyDescent="0.25">
      <c r="B15280" s="30"/>
    </row>
    <row r="15281" ht="96" customHeight="1" spans="2:2" x14ac:dyDescent="0.25">
      <c r="B15281" s="30"/>
    </row>
    <row r="15282" ht="96" customHeight="1" spans="2:2" x14ac:dyDescent="0.25">
      <c r="B15282" s="30"/>
    </row>
    <row r="15283" ht="96" customHeight="1" spans="2:2" x14ac:dyDescent="0.25">
      <c r="B15283" s="30"/>
    </row>
    <row r="15284" ht="96" customHeight="1" spans="2:2" x14ac:dyDescent="0.25">
      <c r="B15284" s="30"/>
    </row>
    <row r="15285" ht="96" customHeight="1" spans="2:2" x14ac:dyDescent="0.25">
      <c r="B15285" s="30"/>
    </row>
    <row r="15286" ht="96" customHeight="1" spans="2:2" x14ac:dyDescent="0.25">
      <c r="B15286" s="30"/>
    </row>
    <row r="15287" ht="96" customHeight="1" spans="2:2" x14ac:dyDescent="0.25">
      <c r="B15287" s="30"/>
    </row>
    <row r="15288" ht="96" customHeight="1" spans="2:2" x14ac:dyDescent="0.25">
      <c r="B15288" s="30"/>
    </row>
    <row r="15289" ht="96" customHeight="1" spans="2:2" x14ac:dyDescent="0.25">
      <c r="B15289" s="30"/>
    </row>
    <row r="15290" ht="96" customHeight="1" spans="2:2" x14ac:dyDescent="0.25">
      <c r="B15290" s="30"/>
    </row>
    <row r="15291" ht="96" customHeight="1" spans="2:2" x14ac:dyDescent="0.25">
      <c r="B15291" s="30"/>
    </row>
    <row r="15292" ht="96" customHeight="1" spans="2:2" x14ac:dyDescent="0.25">
      <c r="B15292" s="30"/>
    </row>
    <row r="15293" ht="96" customHeight="1" spans="2:2" x14ac:dyDescent="0.25">
      <c r="B15293" s="30"/>
    </row>
    <row r="15294" ht="96" customHeight="1" spans="2:2" x14ac:dyDescent="0.25">
      <c r="B15294" s="30"/>
    </row>
    <row r="15295" ht="96" customHeight="1" spans="2:2" x14ac:dyDescent="0.25">
      <c r="B15295" s="30"/>
    </row>
    <row r="15296" ht="96" customHeight="1" spans="2:2" x14ac:dyDescent="0.25">
      <c r="B15296" s="30"/>
    </row>
    <row r="15297" ht="96" customHeight="1" spans="2:2" x14ac:dyDescent="0.25">
      <c r="B15297" s="30"/>
    </row>
    <row r="15298" ht="96" customHeight="1" spans="2:2" x14ac:dyDescent="0.25">
      <c r="B15298" s="30"/>
    </row>
    <row r="15299" ht="96" customHeight="1" spans="2:2" x14ac:dyDescent="0.25">
      <c r="B15299" s="30"/>
    </row>
    <row r="15300" ht="96" customHeight="1" spans="2:2" x14ac:dyDescent="0.25">
      <c r="B15300" s="30"/>
    </row>
    <row r="15301" ht="96" customHeight="1" spans="2:2" x14ac:dyDescent="0.25">
      <c r="B15301" s="30"/>
    </row>
    <row r="15302" ht="96" customHeight="1" spans="2:2" x14ac:dyDescent="0.25">
      <c r="B15302" s="30"/>
    </row>
    <row r="15303" ht="96" customHeight="1" spans="2:2" x14ac:dyDescent="0.25">
      <c r="B15303" s="30"/>
    </row>
    <row r="15304" ht="96" customHeight="1" spans="2:2" x14ac:dyDescent="0.25">
      <c r="B15304" s="30"/>
    </row>
    <row r="15305" ht="96" customHeight="1" spans="2:2" x14ac:dyDescent="0.25">
      <c r="B15305" s="30"/>
    </row>
    <row r="15306" ht="96" customHeight="1" spans="2:2" x14ac:dyDescent="0.25">
      <c r="B15306" s="30"/>
    </row>
    <row r="15307" ht="96" customHeight="1" spans="2:2" x14ac:dyDescent="0.25">
      <c r="B15307" s="30"/>
    </row>
    <row r="15308" ht="96" customHeight="1" spans="2:2" x14ac:dyDescent="0.25">
      <c r="B15308" s="30"/>
    </row>
    <row r="15309" ht="96" customHeight="1" spans="2:2" x14ac:dyDescent="0.25">
      <c r="B15309" s="30"/>
    </row>
    <row r="15310" ht="96" customHeight="1" spans="2:2" x14ac:dyDescent="0.25">
      <c r="B15310" s="30"/>
    </row>
    <row r="15311" ht="96" customHeight="1" spans="2:2" x14ac:dyDescent="0.25">
      <c r="B15311" s="30"/>
    </row>
    <row r="15312" ht="96" customHeight="1" spans="2:2" x14ac:dyDescent="0.25">
      <c r="B15312" s="30"/>
    </row>
    <row r="15313" ht="96" customHeight="1" spans="2:2" x14ac:dyDescent="0.25">
      <c r="B15313" s="30"/>
    </row>
    <row r="15314" ht="96" customHeight="1" spans="2:2" x14ac:dyDescent="0.25">
      <c r="B15314" s="30"/>
    </row>
    <row r="15315" ht="96" customHeight="1" spans="2:2" x14ac:dyDescent="0.25">
      <c r="B15315" s="30"/>
    </row>
    <row r="15316" ht="96" customHeight="1" spans="2:2" x14ac:dyDescent="0.25">
      <c r="B15316" s="30"/>
    </row>
    <row r="15317" ht="96" customHeight="1" spans="2:2" x14ac:dyDescent="0.25">
      <c r="B15317" s="30"/>
    </row>
    <row r="15318" ht="96" customHeight="1" spans="2:2" x14ac:dyDescent="0.25">
      <c r="B15318" s="30"/>
    </row>
    <row r="15319" ht="96" customHeight="1" spans="2:2" x14ac:dyDescent="0.25">
      <c r="B15319" s="30"/>
    </row>
    <row r="15320" ht="96" customHeight="1" spans="2:2" x14ac:dyDescent="0.25">
      <c r="B15320" s="30"/>
    </row>
    <row r="15321" ht="96" customHeight="1" spans="2:2" x14ac:dyDescent="0.25">
      <c r="B15321" s="30"/>
    </row>
    <row r="15322" ht="96" customHeight="1" spans="2:2" x14ac:dyDescent="0.25">
      <c r="B15322" s="30"/>
    </row>
    <row r="15323" ht="96" customHeight="1" spans="2:2" x14ac:dyDescent="0.25">
      <c r="B15323" s="30"/>
    </row>
    <row r="15324" ht="96" customHeight="1" spans="2:2" x14ac:dyDescent="0.25">
      <c r="B15324" s="30"/>
    </row>
    <row r="15325" ht="96" customHeight="1" spans="2:2" x14ac:dyDescent="0.25">
      <c r="B15325" s="30"/>
    </row>
    <row r="15326" ht="96" customHeight="1" spans="2:2" x14ac:dyDescent="0.25">
      <c r="B15326" s="30"/>
    </row>
    <row r="15327" ht="96" customHeight="1" spans="2:2" x14ac:dyDescent="0.25">
      <c r="B15327" s="30"/>
    </row>
    <row r="15328" ht="96" customHeight="1" spans="2:2" x14ac:dyDescent="0.25">
      <c r="B15328" s="30"/>
    </row>
    <row r="15329" ht="96" customHeight="1" spans="2:2" x14ac:dyDescent="0.25">
      <c r="B15329" s="30"/>
    </row>
    <row r="15330" ht="96" customHeight="1" spans="2:2" x14ac:dyDescent="0.25">
      <c r="B15330" s="30"/>
    </row>
    <row r="15331" ht="96" customHeight="1" spans="2:2" x14ac:dyDescent="0.25">
      <c r="B15331" s="30"/>
    </row>
    <row r="15332" ht="96" customHeight="1" spans="2:2" x14ac:dyDescent="0.25">
      <c r="B15332" s="30"/>
    </row>
    <row r="15333" ht="96" customHeight="1" spans="2:2" x14ac:dyDescent="0.25">
      <c r="B15333" s="30"/>
    </row>
    <row r="15334" ht="96" customHeight="1" spans="2:2" x14ac:dyDescent="0.25">
      <c r="B15334" s="30"/>
    </row>
    <row r="15335" ht="96" customHeight="1" spans="2:2" x14ac:dyDescent="0.25">
      <c r="B15335" s="30"/>
    </row>
    <row r="15336" ht="96" customHeight="1" spans="2:2" x14ac:dyDescent="0.25">
      <c r="B15336" s="30"/>
    </row>
    <row r="15337" ht="96" customHeight="1" spans="2:2" x14ac:dyDescent="0.25">
      <c r="B15337" s="30"/>
    </row>
    <row r="15338" ht="96" customHeight="1" spans="2:2" x14ac:dyDescent="0.25">
      <c r="B15338" s="30"/>
    </row>
    <row r="15339" ht="96" customHeight="1" spans="2:2" x14ac:dyDescent="0.25">
      <c r="B15339" s="30"/>
    </row>
    <row r="15340" ht="96" customHeight="1" spans="2:2" x14ac:dyDescent="0.25">
      <c r="B15340" s="30"/>
    </row>
    <row r="15341" ht="96" customHeight="1" spans="2:2" x14ac:dyDescent="0.25">
      <c r="B15341" s="30"/>
    </row>
    <row r="15342" ht="96" customHeight="1" spans="2:2" x14ac:dyDescent="0.25">
      <c r="B15342" s="30"/>
    </row>
    <row r="15343" ht="96" customHeight="1" spans="2:2" x14ac:dyDescent="0.25">
      <c r="B15343" s="30"/>
    </row>
    <row r="15344" ht="96" customHeight="1" spans="2:2" x14ac:dyDescent="0.25">
      <c r="B15344" s="30"/>
    </row>
    <row r="15345" ht="96" customHeight="1" spans="2:2" x14ac:dyDescent="0.25">
      <c r="B15345" s="30"/>
    </row>
    <row r="15346" ht="96" customHeight="1" spans="2:2" x14ac:dyDescent="0.25">
      <c r="B15346" s="30"/>
    </row>
    <row r="15347" ht="96" customHeight="1" spans="2:2" x14ac:dyDescent="0.25">
      <c r="B15347" s="30"/>
    </row>
    <row r="15348" ht="96" customHeight="1" spans="2:2" x14ac:dyDescent="0.25">
      <c r="B15348" s="30"/>
    </row>
    <row r="15349" ht="96" customHeight="1" spans="2:2" x14ac:dyDescent="0.25">
      <c r="B15349" s="30"/>
    </row>
    <row r="15350" ht="96" customHeight="1" spans="2:2" x14ac:dyDescent="0.25">
      <c r="B15350" s="30"/>
    </row>
    <row r="15351" ht="96" customHeight="1" spans="2:2" x14ac:dyDescent="0.25">
      <c r="B15351" s="30"/>
    </row>
    <row r="15352" ht="96" customHeight="1" spans="2:2" x14ac:dyDescent="0.25">
      <c r="B15352" s="30"/>
    </row>
    <row r="15353" ht="96" customHeight="1" spans="2:2" x14ac:dyDescent="0.25">
      <c r="B15353" s="30"/>
    </row>
    <row r="15354" ht="96" customHeight="1" spans="2:2" x14ac:dyDescent="0.25">
      <c r="B15354" s="30"/>
    </row>
    <row r="15355" ht="96" customHeight="1" spans="2:2" x14ac:dyDescent="0.25">
      <c r="B15355" s="30"/>
    </row>
    <row r="15356" ht="96" customHeight="1" spans="2:2" x14ac:dyDescent="0.25">
      <c r="B15356" s="30"/>
    </row>
    <row r="15357" ht="96" customHeight="1" spans="2:2" x14ac:dyDescent="0.25">
      <c r="B15357" s="30"/>
    </row>
    <row r="15358" ht="96" customHeight="1" spans="2:2" x14ac:dyDescent="0.25">
      <c r="B15358" s="30"/>
    </row>
    <row r="15359" ht="96" customHeight="1" spans="2:2" x14ac:dyDescent="0.25">
      <c r="B15359" s="30"/>
    </row>
    <row r="15360" ht="96" customHeight="1" spans="2:2" x14ac:dyDescent="0.25">
      <c r="B15360" s="30"/>
    </row>
    <row r="15361" ht="96" customHeight="1" spans="2:2" x14ac:dyDescent="0.25">
      <c r="B15361" s="30"/>
    </row>
    <row r="15362" ht="96" customHeight="1" spans="2:2" x14ac:dyDescent="0.25">
      <c r="B15362" s="30"/>
    </row>
    <row r="15363" ht="96" customHeight="1" spans="2:2" x14ac:dyDescent="0.25">
      <c r="B15363" s="30"/>
    </row>
    <row r="15364" ht="96" customHeight="1" spans="2:2" x14ac:dyDescent="0.25">
      <c r="B15364" s="30"/>
    </row>
    <row r="15365" ht="96" customHeight="1" spans="2:2" x14ac:dyDescent="0.25">
      <c r="B15365" s="30"/>
    </row>
    <row r="15366" ht="96" customHeight="1" spans="2:2" x14ac:dyDescent="0.25">
      <c r="B15366" s="30"/>
    </row>
    <row r="15367" ht="96" customHeight="1" spans="2:2" x14ac:dyDescent="0.25">
      <c r="B15367" s="30"/>
    </row>
    <row r="15368" ht="96" customHeight="1" spans="2:2" x14ac:dyDescent="0.25">
      <c r="B15368" s="30"/>
    </row>
    <row r="15369" ht="96" customHeight="1" spans="2:2" x14ac:dyDescent="0.25">
      <c r="B15369" s="30"/>
    </row>
    <row r="15370" ht="96" customHeight="1" spans="2:2" x14ac:dyDescent="0.25">
      <c r="B15370" s="30"/>
    </row>
    <row r="15371" ht="96" customHeight="1" spans="2:2" x14ac:dyDescent="0.25">
      <c r="B15371" s="30"/>
    </row>
    <row r="15372" ht="96" customHeight="1" spans="2:2" x14ac:dyDescent="0.25">
      <c r="B15372" s="30"/>
    </row>
    <row r="15373" ht="96" customHeight="1" spans="2:2" x14ac:dyDescent="0.25">
      <c r="B15373" s="30"/>
    </row>
    <row r="15374" ht="96" customHeight="1" spans="2:2" x14ac:dyDescent="0.25">
      <c r="B15374" s="30"/>
    </row>
    <row r="15375" ht="96" customHeight="1" spans="2:2" x14ac:dyDescent="0.25">
      <c r="B15375" s="30"/>
    </row>
    <row r="15376" ht="96" customHeight="1" spans="2:2" x14ac:dyDescent="0.25">
      <c r="B15376" s="30"/>
    </row>
    <row r="15377" ht="96" customHeight="1" spans="2:2" x14ac:dyDescent="0.25">
      <c r="B15377" s="30"/>
    </row>
    <row r="15378" ht="96" customHeight="1" spans="2:2" x14ac:dyDescent="0.25">
      <c r="B15378" s="30"/>
    </row>
    <row r="15379" ht="96" customHeight="1" spans="2:2" x14ac:dyDescent="0.25">
      <c r="B15379" s="30"/>
    </row>
    <row r="15380" ht="96" customHeight="1" spans="2:2" x14ac:dyDescent="0.25">
      <c r="B15380" s="30"/>
    </row>
    <row r="15381" ht="96" customHeight="1" spans="2:2" x14ac:dyDescent="0.25">
      <c r="B15381" s="30"/>
    </row>
    <row r="15382" ht="96" customHeight="1" spans="2:2" x14ac:dyDescent="0.25">
      <c r="B15382" s="30"/>
    </row>
    <row r="15383" ht="96" customHeight="1" spans="2:2" x14ac:dyDescent="0.25">
      <c r="B15383" s="30"/>
    </row>
    <row r="15384" ht="96" customHeight="1" spans="2:2" x14ac:dyDescent="0.25">
      <c r="B15384" s="30"/>
    </row>
    <row r="15385" ht="96" customHeight="1" spans="2:2" x14ac:dyDescent="0.25">
      <c r="B15385" s="30"/>
    </row>
    <row r="15386" ht="96" customHeight="1" spans="2:2" x14ac:dyDescent="0.25">
      <c r="B15386" s="30"/>
    </row>
    <row r="15387" ht="96" customHeight="1" spans="2:2" x14ac:dyDescent="0.25">
      <c r="B15387" s="30"/>
    </row>
    <row r="15388" ht="96" customHeight="1" spans="2:2" x14ac:dyDescent="0.25">
      <c r="B15388" s="30"/>
    </row>
    <row r="15389" ht="96" customHeight="1" spans="2:2" x14ac:dyDescent="0.25">
      <c r="B15389" s="30"/>
    </row>
    <row r="15390" ht="96" customHeight="1" spans="2:2" x14ac:dyDescent="0.25">
      <c r="B15390" s="30"/>
    </row>
    <row r="15391" ht="96" customHeight="1" spans="2:2" x14ac:dyDescent="0.25">
      <c r="B15391" s="30"/>
    </row>
    <row r="15392" ht="96" customHeight="1" spans="2:2" x14ac:dyDescent="0.25">
      <c r="B15392" s="30"/>
    </row>
    <row r="15393" ht="96" customHeight="1" spans="2:2" x14ac:dyDescent="0.25">
      <c r="B15393" s="30"/>
    </row>
    <row r="15394" ht="96" customHeight="1" spans="2:2" x14ac:dyDescent="0.25">
      <c r="B15394" s="30"/>
    </row>
    <row r="15395" ht="96" customHeight="1" spans="2:2" x14ac:dyDescent="0.25">
      <c r="B15395" s="30"/>
    </row>
    <row r="15396" ht="96" customHeight="1" spans="2:2" x14ac:dyDescent="0.25">
      <c r="B15396" s="30"/>
    </row>
    <row r="15397" ht="96" customHeight="1" spans="2:2" x14ac:dyDescent="0.25">
      <c r="B15397" s="30"/>
    </row>
    <row r="15398" ht="96" customHeight="1" spans="2:2" x14ac:dyDescent="0.25">
      <c r="B15398" s="30"/>
    </row>
    <row r="15399" ht="96" customHeight="1" spans="2:2" x14ac:dyDescent="0.25">
      <c r="B15399" s="30"/>
    </row>
    <row r="15400" ht="96" customHeight="1" spans="2:2" x14ac:dyDescent="0.25">
      <c r="B15400" s="30"/>
    </row>
    <row r="15401" ht="96" customHeight="1" spans="2:2" x14ac:dyDescent="0.25">
      <c r="B15401" s="30"/>
    </row>
    <row r="15402" ht="96" customHeight="1" spans="2:2" x14ac:dyDescent="0.25">
      <c r="B15402" s="30"/>
    </row>
    <row r="15403" ht="96" customHeight="1" spans="2:2" x14ac:dyDescent="0.25">
      <c r="B15403" s="30"/>
    </row>
    <row r="15404" ht="96" customHeight="1" spans="2:2" x14ac:dyDescent="0.25">
      <c r="B15404" s="30"/>
    </row>
    <row r="15405" ht="96" customHeight="1" spans="2:2" x14ac:dyDescent="0.25">
      <c r="B15405" s="30"/>
    </row>
    <row r="15406" ht="96" customHeight="1" spans="2:2" x14ac:dyDescent="0.25">
      <c r="B15406" s="30"/>
    </row>
    <row r="15407" ht="96" customHeight="1" spans="2:2" x14ac:dyDescent="0.25">
      <c r="B15407" s="30"/>
    </row>
    <row r="15408" ht="96" customHeight="1" spans="2:2" x14ac:dyDescent="0.25">
      <c r="B15408" s="30"/>
    </row>
    <row r="15409" ht="96" customHeight="1" spans="2:2" x14ac:dyDescent="0.25">
      <c r="B15409" s="30"/>
    </row>
    <row r="15410" ht="96" customHeight="1" spans="2:2" x14ac:dyDescent="0.25">
      <c r="B15410" s="30"/>
    </row>
    <row r="15411" ht="96" customHeight="1" spans="2:2" x14ac:dyDescent="0.25">
      <c r="B15411" s="30"/>
    </row>
    <row r="15412" ht="96" customHeight="1" spans="2:2" x14ac:dyDescent="0.25">
      <c r="B15412" s="30"/>
    </row>
    <row r="15413" ht="96" customHeight="1" spans="2:2" x14ac:dyDescent="0.25">
      <c r="B15413" s="30"/>
    </row>
    <row r="15414" ht="96" customHeight="1" spans="2:2" x14ac:dyDescent="0.25">
      <c r="B15414" s="30"/>
    </row>
    <row r="15415" ht="96" customHeight="1" spans="2:2" x14ac:dyDescent="0.25">
      <c r="B15415" s="30"/>
    </row>
    <row r="15416" ht="96" customHeight="1" spans="2:2" x14ac:dyDescent="0.25">
      <c r="B15416" s="30"/>
    </row>
    <row r="15417" ht="96" customHeight="1" spans="2:2" x14ac:dyDescent="0.25">
      <c r="B15417" s="30"/>
    </row>
    <row r="15418" ht="96" customHeight="1" spans="2:2" x14ac:dyDescent="0.25">
      <c r="B15418" s="30"/>
    </row>
    <row r="15419" ht="96" customHeight="1" spans="2:2" x14ac:dyDescent="0.25">
      <c r="B15419" s="30"/>
    </row>
    <row r="15420" ht="96" customHeight="1" spans="2:2" x14ac:dyDescent="0.25">
      <c r="B15420" s="30"/>
    </row>
    <row r="15421" ht="96" customHeight="1" spans="2:2" x14ac:dyDescent="0.25">
      <c r="B15421" s="30"/>
    </row>
    <row r="15422" ht="96" customHeight="1" spans="2:2" x14ac:dyDescent="0.25">
      <c r="B15422" s="30"/>
    </row>
    <row r="15423" ht="96" customHeight="1" spans="2:2" x14ac:dyDescent="0.25">
      <c r="B15423" s="30"/>
    </row>
    <row r="15424" ht="96" customHeight="1" spans="2:2" x14ac:dyDescent="0.25">
      <c r="B15424" s="30"/>
    </row>
    <row r="15425" ht="96" customHeight="1" spans="2:2" x14ac:dyDescent="0.25">
      <c r="B15425" s="30"/>
    </row>
    <row r="15426" ht="96" customHeight="1" spans="2:2" x14ac:dyDescent="0.25">
      <c r="B15426" s="30"/>
    </row>
    <row r="15427" ht="96" customHeight="1" spans="2:2" x14ac:dyDescent="0.25">
      <c r="B15427" s="30"/>
    </row>
    <row r="15428" ht="96" customHeight="1" spans="2:2" x14ac:dyDescent="0.25">
      <c r="B15428" s="30"/>
    </row>
    <row r="15429" ht="96" customHeight="1" spans="2:2" x14ac:dyDescent="0.25">
      <c r="B15429" s="30"/>
    </row>
    <row r="15430" ht="96" customHeight="1" spans="2:2" x14ac:dyDescent="0.25">
      <c r="B15430" s="30"/>
    </row>
    <row r="15431" ht="96" customHeight="1" spans="2:2" x14ac:dyDescent="0.25">
      <c r="B15431" s="30"/>
    </row>
    <row r="15432" ht="96" customHeight="1" spans="2:2" x14ac:dyDescent="0.25">
      <c r="B15432" s="30"/>
    </row>
    <row r="15433" ht="96" customHeight="1" spans="2:2" x14ac:dyDescent="0.25">
      <c r="B15433" s="30"/>
    </row>
    <row r="15434" ht="96" customHeight="1" spans="2:2" x14ac:dyDescent="0.25">
      <c r="B15434" s="30"/>
    </row>
    <row r="15435" ht="96" customHeight="1" spans="2:2" x14ac:dyDescent="0.25">
      <c r="B15435" s="30"/>
    </row>
    <row r="15436" ht="96" customHeight="1" spans="2:2" x14ac:dyDescent="0.25">
      <c r="B15436" s="30"/>
    </row>
    <row r="15437" ht="96" customHeight="1" spans="2:2" x14ac:dyDescent="0.25">
      <c r="B15437" s="30"/>
    </row>
    <row r="15438" ht="96" customHeight="1" spans="2:2" x14ac:dyDescent="0.25">
      <c r="B15438" s="30"/>
    </row>
    <row r="15439" ht="96" customHeight="1" spans="2:2" x14ac:dyDescent="0.25">
      <c r="B15439" s="30"/>
    </row>
    <row r="15440" ht="96" customHeight="1" spans="2:2" x14ac:dyDescent="0.25">
      <c r="B15440" s="30"/>
    </row>
    <row r="15441" ht="96" customHeight="1" spans="2:2" x14ac:dyDescent="0.25">
      <c r="B15441" s="30"/>
    </row>
    <row r="15442" ht="96" customHeight="1" spans="2:2" x14ac:dyDescent="0.25">
      <c r="B15442" s="30"/>
    </row>
    <row r="15443" ht="96" customHeight="1" spans="2:2" x14ac:dyDescent="0.25">
      <c r="B15443" s="30"/>
    </row>
    <row r="15444" ht="96" customHeight="1" spans="2:2" x14ac:dyDescent="0.25">
      <c r="B15444" s="30"/>
    </row>
    <row r="15445" ht="96" customHeight="1" spans="2:2" x14ac:dyDescent="0.25">
      <c r="B15445" s="30"/>
    </row>
    <row r="15446" ht="96" customHeight="1" spans="2:2" x14ac:dyDescent="0.25">
      <c r="B15446" s="30"/>
    </row>
    <row r="15447" ht="96" customHeight="1" spans="2:2" x14ac:dyDescent="0.25">
      <c r="B15447" s="30"/>
    </row>
    <row r="15448" ht="96" customHeight="1" spans="2:2" x14ac:dyDescent="0.25">
      <c r="B15448" s="30"/>
    </row>
    <row r="15449" ht="96" customHeight="1" spans="2:2" x14ac:dyDescent="0.25">
      <c r="B15449" s="30"/>
    </row>
    <row r="15450" ht="96" customHeight="1" spans="2:2" x14ac:dyDescent="0.25">
      <c r="B15450" s="30"/>
    </row>
    <row r="15451" ht="96" customHeight="1" spans="2:2" x14ac:dyDescent="0.25">
      <c r="B15451" s="30"/>
    </row>
    <row r="15452" ht="96" customHeight="1" spans="2:2" x14ac:dyDescent="0.25">
      <c r="B15452" s="30"/>
    </row>
    <row r="15453" ht="96" customHeight="1" spans="2:2" x14ac:dyDescent="0.25">
      <c r="B15453" s="30"/>
    </row>
    <row r="15454" ht="96" customHeight="1" spans="2:2" x14ac:dyDescent="0.25">
      <c r="B15454" s="30"/>
    </row>
    <row r="15455" ht="96" customHeight="1" spans="2:2" x14ac:dyDescent="0.25">
      <c r="B15455" s="30"/>
    </row>
    <row r="15456" ht="96" customHeight="1" spans="2:2" x14ac:dyDescent="0.25">
      <c r="B15456" s="30"/>
    </row>
    <row r="15457" ht="96" customHeight="1" spans="2:2" x14ac:dyDescent="0.25">
      <c r="B15457" s="30"/>
    </row>
    <row r="15458" ht="96" customHeight="1" spans="2:2" x14ac:dyDescent="0.25">
      <c r="B15458" s="30"/>
    </row>
    <row r="15459" ht="96" customHeight="1" spans="2:2" x14ac:dyDescent="0.25">
      <c r="B15459" s="30"/>
    </row>
    <row r="15460" ht="96" customHeight="1" spans="2:2" x14ac:dyDescent="0.25">
      <c r="B15460" s="30"/>
    </row>
    <row r="15461" ht="96" customHeight="1" spans="2:2" x14ac:dyDescent="0.25">
      <c r="B15461" s="30"/>
    </row>
    <row r="15462" ht="96" customHeight="1" spans="2:2" x14ac:dyDescent="0.25">
      <c r="B15462" s="30"/>
    </row>
    <row r="15463" ht="96" customHeight="1" spans="2:2" x14ac:dyDescent="0.25">
      <c r="B15463" s="30"/>
    </row>
    <row r="15464" ht="96" customHeight="1" spans="2:2" x14ac:dyDescent="0.25">
      <c r="B15464" s="30"/>
    </row>
    <row r="15465" ht="96" customHeight="1" spans="2:2" x14ac:dyDescent="0.25">
      <c r="B15465" s="30"/>
    </row>
    <row r="15466" ht="96" customHeight="1" spans="2:2" x14ac:dyDescent="0.25">
      <c r="B15466" s="30"/>
    </row>
    <row r="15467" ht="96" customHeight="1" spans="2:2" x14ac:dyDescent="0.25">
      <c r="B15467" s="30"/>
    </row>
    <row r="15468" ht="96" customHeight="1" spans="2:2" x14ac:dyDescent="0.25">
      <c r="B15468" s="30"/>
    </row>
    <row r="15469" ht="96" customHeight="1" spans="2:2" x14ac:dyDescent="0.25">
      <c r="B15469" s="30"/>
    </row>
    <row r="15470" ht="96" customHeight="1" spans="2:2" x14ac:dyDescent="0.25">
      <c r="B15470" s="30"/>
    </row>
    <row r="15471" ht="96" customHeight="1" spans="2:2" x14ac:dyDescent="0.25">
      <c r="B15471" s="30"/>
    </row>
    <row r="15472" ht="96" customHeight="1" spans="2:2" x14ac:dyDescent="0.25">
      <c r="B15472" s="30"/>
    </row>
    <row r="15473" ht="96" customHeight="1" spans="2:2" x14ac:dyDescent="0.25">
      <c r="B15473" s="30"/>
    </row>
    <row r="15474" ht="96" customHeight="1" spans="2:2" x14ac:dyDescent="0.25">
      <c r="B15474" s="30"/>
    </row>
    <row r="15475" ht="96" customHeight="1" spans="2:2" x14ac:dyDescent="0.25">
      <c r="B15475" s="30"/>
    </row>
    <row r="15476" ht="96" customHeight="1" spans="2:2" x14ac:dyDescent="0.25">
      <c r="B15476" s="30"/>
    </row>
    <row r="15477" ht="96" customHeight="1" spans="2:2" x14ac:dyDescent="0.25">
      <c r="B15477" s="30"/>
    </row>
    <row r="15478" ht="96" customHeight="1" spans="2:2" x14ac:dyDescent="0.25">
      <c r="B15478" s="30"/>
    </row>
    <row r="15479" ht="96" customHeight="1" spans="2:2" x14ac:dyDescent="0.25">
      <c r="B15479" s="30"/>
    </row>
    <row r="15480" ht="96" customHeight="1" spans="2:2" x14ac:dyDescent="0.25">
      <c r="B15480" s="30"/>
    </row>
    <row r="15481" ht="96" customHeight="1" spans="2:2" x14ac:dyDescent="0.25">
      <c r="B15481" s="30"/>
    </row>
    <row r="15482" ht="96" customHeight="1" spans="2:2" x14ac:dyDescent="0.25">
      <c r="B15482" s="30"/>
    </row>
    <row r="15483" ht="96" customHeight="1" spans="2:2" x14ac:dyDescent="0.25">
      <c r="B15483" s="30"/>
    </row>
    <row r="15484" ht="96" customHeight="1" spans="2:2" x14ac:dyDescent="0.25">
      <c r="B15484" s="30"/>
    </row>
    <row r="15485" ht="96" customHeight="1" spans="2:2" x14ac:dyDescent="0.25">
      <c r="B15485" s="30"/>
    </row>
    <row r="15486" ht="96" customHeight="1" spans="2:2" x14ac:dyDescent="0.25">
      <c r="B15486" s="30"/>
    </row>
    <row r="15487" ht="96" customHeight="1" spans="2:2" x14ac:dyDescent="0.25">
      <c r="B15487" s="30"/>
    </row>
    <row r="15488" ht="96" customHeight="1" spans="2:2" x14ac:dyDescent="0.25">
      <c r="B15488" s="30"/>
    </row>
    <row r="15489" ht="96" customHeight="1" spans="2:2" x14ac:dyDescent="0.25">
      <c r="B15489" s="30"/>
    </row>
    <row r="15490" ht="96" customHeight="1" spans="2:2" x14ac:dyDescent="0.25">
      <c r="B15490" s="30"/>
    </row>
    <row r="15491" ht="96" customHeight="1" spans="2:2" x14ac:dyDescent="0.25">
      <c r="B15491" s="30"/>
    </row>
    <row r="15492" ht="96" customHeight="1" spans="2:2" x14ac:dyDescent="0.25">
      <c r="B15492" s="30"/>
    </row>
    <row r="15493" ht="96" customHeight="1" spans="2:2" x14ac:dyDescent="0.25">
      <c r="B15493" s="30"/>
    </row>
    <row r="15494" ht="96" customHeight="1" spans="2:2" x14ac:dyDescent="0.25">
      <c r="B15494" s="30"/>
    </row>
    <row r="15495" ht="96" customHeight="1" spans="2:2" x14ac:dyDescent="0.25">
      <c r="B15495" s="30"/>
    </row>
    <row r="15496" ht="96" customHeight="1" spans="2:2" x14ac:dyDescent="0.25">
      <c r="B15496" s="30"/>
    </row>
    <row r="15497" ht="96" customHeight="1" spans="2:2" x14ac:dyDescent="0.25">
      <c r="B15497" s="30"/>
    </row>
    <row r="15498" ht="96" customHeight="1" spans="2:2" x14ac:dyDescent="0.25">
      <c r="B15498" s="30"/>
    </row>
    <row r="15499" ht="96" customHeight="1" spans="2:2" x14ac:dyDescent="0.25">
      <c r="B15499" s="30"/>
    </row>
    <row r="15500" ht="96" customHeight="1" spans="2:2" x14ac:dyDescent="0.25">
      <c r="B15500" s="30"/>
    </row>
    <row r="15501" ht="96" customHeight="1" spans="2:2" x14ac:dyDescent="0.25">
      <c r="B15501" s="30"/>
    </row>
    <row r="15502" ht="96" customHeight="1" spans="2:2" x14ac:dyDescent="0.25">
      <c r="B15502" s="30"/>
    </row>
    <row r="15503" ht="96" customHeight="1" spans="2:2" x14ac:dyDescent="0.25">
      <c r="B15503" s="30"/>
    </row>
    <row r="15504" ht="96" customHeight="1" spans="2:2" x14ac:dyDescent="0.25">
      <c r="B15504" s="30"/>
    </row>
    <row r="15505" ht="96" customHeight="1" spans="2:2" x14ac:dyDescent="0.25">
      <c r="B15505" s="30"/>
    </row>
    <row r="15506" ht="96" customHeight="1" spans="2:2" x14ac:dyDescent="0.25">
      <c r="B15506" s="30"/>
    </row>
    <row r="15507" ht="96" customHeight="1" spans="2:2" x14ac:dyDescent="0.25">
      <c r="B15507" s="30"/>
    </row>
    <row r="15508" ht="96" customHeight="1" spans="2:2" x14ac:dyDescent="0.25">
      <c r="B15508" s="30"/>
    </row>
    <row r="15509" ht="96" customHeight="1" spans="2:2" x14ac:dyDescent="0.25">
      <c r="B15509" s="30"/>
    </row>
    <row r="15510" ht="96" customHeight="1" spans="2:2" x14ac:dyDescent="0.25">
      <c r="B15510" s="30"/>
    </row>
    <row r="15511" ht="96" customHeight="1" spans="2:2" x14ac:dyDescent="0.25">
      <c r="B15511" s="30"/>
    </row>
    <row r="15512" ht="96" customHeight="1" spans="2:2" x14ac:dyDescent="0.25">
      <c r="B15512" s="30"/>
    </row>
    <row r="15513" ht="96" customHeight="1" spans="2:2" x14ac:dyDescent="0.25">
      <c r="B15513" s="30"/>
    </row>
    <row r="15514" ht="96" customHeight="1" spans="2:2" x14ac:dyDescent="0.25">
      <c r="B15514" s="30"/>
    </row>
    <row r="15515" ht="96" customHeight="1" spans="2:2" x14ac:dyDescent="0.25">
      <c r="B15515" s="30"/>
    </row>
    <row r="15516" ht="96" customHeight="1" spans="2:2" x14ac:dyDescent="0.25">
      <c r="B15516" s="30"/>
    </row>
    <row r="15517" ht="96" customHeight="1" spans="2:2" x14ac:dyDescent="0.25">
      <c r="B15517" s="30"/>
    </row>
    <row r="15518" ht="96" customHeight="1" spans="2:2" x14ac:dyDescent="0.25">
      <c r="B15518" s="30"/>
    </row>
    <row r="15519" ht="96" customHeight="1" spans="2:2" x14ac:dyDescent="0.25">
      <c r="B15519" s="30"/>
    </row>
    <row r="15520" ht="96" customHeight="1" spans="2:2" x14ac:dyDescent="0.25">
      <c r="B15520" s="30"/>
    </row>
    <row r="15521" ht="96" customHeight="1" spans="2:2" x14ac:dyDescent="0.25">
      <c r="B15521" s="30"/>
    </row>
    <row r="15522" ht="96" customHeight="1" spans="2:2" x14ac:dyDescent="0.25">
      <c r="B15522" s="30"/>
    </row>
    <row r="15523" ht="96" customHeight="1" spans="2:2" x14ac:dyDescent="0.25">
      <c r="B15523" s="30"/>
    </row>
    <row r="15524" ht="96" customHeight="1" spans="2:2" x14ac:dyDescent="0.25">
      <c r="B15524" s="30"/>
    </row>
    <row r="15525" ht="96" customHeight="1" spans="2:2" x14ac:dyDescent="0.25">
      <c r="B15525" s="30"/>
    </row>
    <row r="15526" ht="96" customHeight="1" spans="2:2" x14ac:dyDescent="0.25">
      <c r="B15526" s="30"/>
    </row>
    <row r="15527" ht="96" customHeight="1" spans="2:2" x14ac:dyDescent="0.25">
      <c r="B15527" s="30"/>
    </row>
    <row r="15528" ht="96" customHeight="1" spans="2:2" x14ac:dyDescent="0.25">
      <c r="B15528" s="30"/>
    </row>
    <row r="15529" ht="96" customHeight="1" spans="2:2" x14ac:dyDescent="0.25">
      <c r="B15529" s="30"/>
    </row>
    <row r="15530" ht="96" customHeight="1" spans="2:2" x14ac:dyDescent="0.25">
      <c r="B15530" s="30"/>
    </row>
    <row r="15531" ht="96" customHeight="1" spans="2:2" x14ac:dyDescent="0.25">
      <c r="B15531" s="30"/>
    </row>
    <row r="15532" ht="96" customHeight="1" spans="2:2" x14ac:dyDescent="0.25">
      <c r="B15532" s="30"/>
    </row>
    <row r="15533" ht="96" customHeight="1" spans="2:2" x14ac:dyDescent="0.25">
      <c r="B15533" s="30"/>
    </row>
    <row r="15534" ht="96" customHeight="1" spans="2:2" x14ac:dyDescent="0.25">
      <c r="B15534" s="30"/>
    </row>
    <row r="15535" ht="96" customHeight="1" spans="2:2" x14ac:dyDescent="0.25">
      <c r="B15535" s="30"/>
    </row>
    <row r="15536" ht="96" customHeight="1" spans="2:2" x14ac:dyDescent="0.25">
      <c r="B15536" s="30"/>
    </row>
    <row r="15537" ht="96" customHeight="1" spans="2:2" x14ac:dyDescent="0.25">
      <c r="B15537" s="30"/>
    </row>
    <row r="15538" ht="96" customHeight="1" spans="2:2" x14ac:dyDescent="0.25">
      <c r="B15538" s="30"/>
    </row>
    <row r="15539" ht="96" customHeight="1" spans="2:2" x14ac:dyDescent="0.25">
      <c r="B15539" s="30"/>
    </row>
    <row r="15540" ht="96" customHeight="1" spans="2:2" x14ac:dyDescent="0.25">
      <c r="B15540" s="30"/>
    </row>
    <row r="15541" ht="96" customHeight="1" spans="2:2" x14ac:dyDescent="0.25">
      <c r="B15541" s="30"/>
    </row>
    <row r="15542" ht="96" customHeight="1" spans="2:2" x14ac:dyDescent="0.25">
      <c r="B15542" s="30"/>
    </row>
    <row r="15543" ht="96" customHeight="1" spans="2:2" x14ac:dyDescent="0.25">
      <c r="B15543" s="30"/>
    </row>
    <row r="15544" ht="96" customHeight="1" spans="2:2" x14ac:dyDescent="0.25">
      <c r="B15544" s="30"/>
    </row>
    <row r="15545" ht="96" customHeight="1" spans="2:2" x14ac:dyDescent="0.25">
      <c r="B15545" s="30"/>
    </row>
    <row r="15546" ht="96" customHeight="1" spans="2:2" x14ac:dyDescent="0.25">
      <c r="B15546" s="30"/>
    </row>
    <row r="15547" ht="96" customHeight="1" spans="2:2" x14ac:dyDescent="0.25">
      <c r="B15547" s="30"/>
    </row>
    <row r="15548" ht="96" customHeight="1" spans="2:2" x14ac:dyDescent="0.25">
      <c r="B15548" s="30"/>
    </row>
    <row r="15549" ht="96" customHeight="1" spans="2:2" x14ac:dyDescent="0.25">
      <c r="B15549" s="30"/>
    </row>
    <row r="15550" ht="96" customHeight="1" spans="2:2" x14ac:dyDescent="0.25">
      <c r="B15550" s="30"/>
    </row>
    <row r="15551" ht="96" customHeight="1" spans="2:2" x14ac:dyDescent="0.25">
      <c r="B15551" s="30"/>
    </row>
    <row r="15552" ht="96" customHeight="1" spans="2:2" x14ac:dyDescent="0.25">
      <c r="B15552" s="30"/>
    </row>
    <row r="15553" ht="96" customHeight="1" spans="2:2" x14ac:dyDescent="0.25">
      <c r="B15553" s="30"/>
    </row>
    <row r="15554" ht="96" customHeight="1" spans="2:2" x14ac:dyDescent="0.25">
      <c r="B15554" s="30"/>
    </row>
    <row r="15555" ht="96" customHeight="1" spans="2:2" x14ac:dyDescent="0.25">
      <c r="B15555" s="30"/>
    </row>
    <row r="15556" ht="96" customHeight="1" spans="2:2" x14ac:dyDescent="0.25">
      <c r="B15556" s="30"/>
    </row>
    <row r="15557" ht="96" customHeight="1" spans="2:2" x14ac:dyDescent="0.25">
      <c r="B15557" s="30"/>
    </row>
    <row r="15558" ht="96" customHeight="1" spans="2:2" x14ac:dyDescent="0.25">
      <c r="B15558" s="30"/>
    </row>
    <row r="15559" ht="96" customHeight="1" spans="2:2" x14ac:dyDescent="0.25">
      <c r="B15559" s="30"/>
    </row>
    <row r="15560" ht="96" customHeight="1" spans="2:2" x14ac:dyDescent="0.25">
      <c r="B15560" s="30"/>
    </row>
    <row r="15561" ht="96" customHeight="1" spans="2:2" x14ac:dyDescent="0.25">
      <c r="B15561" s="30"/>
    </row>
    <row r="15562" ht="96" customHeight="1" spans="2:2" x14ac:dyDescent="0.25">
      <c r="B15562" s="30"/>
    </row>
    <row r="15563" ht="96" customHeight="1" spans="2:2" x14ac:dyDescent="0.25">
      <c r="B15563" s="30"/>
    </row>
    <row r="15564" ht="96" customHeight="1" spans="2:2" x14ac:dyDescent="0.25">
      <c r="B15564" s="30"/>
    </row>
    <row r="15565" ht="96" customHeight="1" spans="2:2" x14ac:dyDescent="0.25">
      <c r="B15565" s="30"/>
    </row>
    <row r="15566" ht="96" customHeight="1" spans="2:2" x14ac:dyDescent="0.25">
      <c r="B15566" s="30"/>
    </row>
    <row r="15567" ht="96" customHeight="1" spans="2:2" x14ac:dyDescent="0.25">
      <c r="B15567" s="30"/>
    </row>
    <row r="15568" ht="96" customHeight="1" spans="2:2" x14ac:dyDescent="0.25">
      <c r="B15568" s="30"/>
    </row>
    <row r="15569" ht="96" customHeight="1" spans="2:2" x14ac:dyDescent="0.25">
      <c r="B15569" s="30"/>
    </row>
    <row r="15570" ht="96" customHeight="1" spans="2:2" x14ac:dyDescent="0.25">
      <c r="B15570" s="30"/>
    </row>
    <row r="15571" ht="96" customHeight="1" spans="2:2" x14ac:dyDescent="0.25">
      <c r="B15571" s="30"/>
    </row>
    <row r="15572" ht="96" customHeight="1" spans="2:2" x14ac:dyDescent="0.25">
      <c r="B15572" s="30"/>
    </row>
    <row r="15573" ht="96" customHeight="1" spans="2:2" x14ac:dyDescent="0.25">
      <c r="B15573" s="30"/>
    </row>
    <row r="15574" ht="96" customHeight="1" spans="2:2" x14ac:dyDescent="0.25">
      <c r="B15574" s="30"/>
    </row>
    <row r="15575" ht="96" customHeight="1" spans="2:2" x14ac:dyDescent="0.25">
      <c r="B15575" s="30"/>
    </row>
    <row r="15576" ht="96" customHeight="1" spans="2:2" x14ac:dyDescent="0.25">
      <c r="B15576" s="30"/>
    </row>
    <row r="15577" ht="96" customHeight="1" spans="2:2" x14ac:dyDescent="0.25">
      <c r="B15577" s="30"/>
    </row>
    <row r="15578" ht="96" customHeight="1" spans="2:2" x14ac:dyDescent="0.25">
      <c r="B15578" s="30"/>
    </row>
    <row r="15579" ht="96" customHeight="1" spans="2:2" x14ac:dyDescent="0.25">
      <c r="B15579" s="30"/>
    </row>
    <row r="15580" ht="96" customHeight="1" spans="2:2" x14ac:dyDescent="0.25">
      <c r="B15580" s="30"/>
    </row>
    <row r="15581" ht="96" customHeight="1" spans="2:2" x14ac:dyDescent="0.25">
      <c r="B15581" s="30"/>
    </row>
    <row r="15582" ht="96" customHeight="1" spans="2:2" x14ac:dyDescent="0.25">
      <c r="B15582" s="30"/>
    </row>
    <row r="15583" ht="96" customHeight="1" spans="2:2" x14ac:dyDescent="0.25">
      <c r="B15583" s="30"/>
    </row>
    <row r="15584" ht="96" customHeight="1" spans="2:2" x14ac:dyDescent="0.25">
      <c r="B15584" s="30"/>
    </row>
    <row r="15585" ht="96" customHeight="1" spans="2:2" x14ac:dyDescent="0.25">
      <c r="B15585" s="30"/>
    </row>
    <row r="15586" ht="96" customHeight="1" spans="2:2" x14ac:dyDescent="0.25">
      <c r="B15586" s="30"/>
    </row>
    <row r="15587" ht="96" customHeight="1" spans="2:2" x14ac:dyDescent="0.25">
      <c r="B15587" s="30"/>
    </row>
    <row r="15588" ht="96" customHeight="1" spans="2:2" x14ac:dyDescent="0.25">
      <c r="B15588" s="30"/>
    </row>
    <row r="15589" ht="96" customHeight="1" spans="2:2" x14ac:dyDescent="0.25">
      <c r="B15589" s="30"/>
    </row>
    <row r="15590" ht="96" customHeight="1" spans="2:2" x14ac:dyDescent="0.25">
      <c r="B15590" s="30"/>
    </row>
    <row r="15591" ht="96" customHeight="1" spans="2:2" x14ac:dyDescent="0.25">
      <c r="B15591" s="30"/>
    </row>
    <row r="15592" ht="96" customHeight="1" spans="2:2" x14ac:dyDescent="0.25">
      <c r="B15592" s="30"/>
    </row>
    <row r="15593" ht="96" customHeight="1" spans="2:2" x14ac:dyDescent="0.25">
      <c r="B15593" s="30"/>
    </row>
    <row r="15594" ht="96" customHeight="1" spans="2:2" x14ac:dyDescent="0.25">
      <c r="B15594" s="30"/>
    </row>
    <row r="15595" ht="96" customHeight="1" spans="2:2" x14ac:dyDescent="0.25">
      <c r="B15595" s="30"/>
    </row>
    <row r="15596" ht="96" customHeight="1" spans="2:2" x14ac:dyDescent="0.25">
      <c r="B15596" s="30"/>
    </row>
    <row r="15597" ht="96" customHeight="1" spans="2:2" x14ac:dyDescent="0.25">
      <c r="B15597" s="30"/>
    </row>
    <row r="15598" ht="96" customHeight="1" spans="2:2" x14ac:dyDescent="0.25">
      <c r="B15598" s="30"/>
    </row>
    <row r="15599" ht="96" customHeight="1" spans="2:2" x14ac:dyDescent="0.25">
      <c r="B15599" s="30"/>
    </row>
    <row r="15600" ht="96" customHeight="1" spans="2:2" x14ac:dyDescent="0.25">
      <c r="B15600" s="30"/>
    </row>
    <row r="15601" ht="96" customHeight="1" spans="2:2" x14ac:dyDescent="0.25">
      <c r="B15601" s="30"/>
    </row>
    <row r="15602" ht="96" customHeight="1" spans="2:2" x14ac:dyDescent="0.25">
      <c r="B15602" s="30"/>
    </row>
    <row r="15603" ht="96" customHeight="1" spans="2:2" x14ac:dyDescent="0.25">
      <c r="B15603" s="30"/>
    </row>
    <row r="15604" ht="96" customHeight="1" spans="2:2" x14ac:dyDescent="0.25">
      <c r="B15604" s="30"/>
    </row>
    <row r="15605" ht="96" customHeight="1" spans="2:2" x14ac:dyDescent="0.25">
      <c r="B15605" s="30"/>
    </row>
    <row r="15606" ht="96" customHeight="1" spans="2:2" x14ac:dyDescent="0.25">
      <c r="B15606" s="30"/>
    </row>
    <row r="15607" ht="96" customHeight="1" spans="2:2" x14ac:dyDescent="0.25">
      <c r="B15607" s="30"/>
    </row>
    <row r="15608" ht="96" customHeight="1" spans="2:2" x14ac:dyDescent="0.25">
      <c r="B15608" s="30"/>
    </row>
    <row r="15609" ht="96" customHeight="1" spans="2:2" x14ac:dyDescent="0.25">
      <c r="B15609" s="30"/>
    </row>
    <row r="15610" ht="96" customHeight="1" spans="2:2" x14ac:dyDescent="0.25">
      <c r="B15610" s="30"/>
    </row>
    <row r="15611" ht="96" customHeight="1" spans="2:2" x14ac:dyDescent="0.25">
      <c r="B15611" s="30"/>
    </row>
    <row r="15612" ht="96" customHeight="1" spans="2:2" x14ac:dyDescent="0.25">
      <c r="B15612" s="30"/>
    </row>
    <row r="15613" ht="96" customHeight="1" spans="2:2" x14ac:dyDescent="0.25">
      <c r="B15613" s="30"/>
    </row>
    <row r="15614" ht="96" customHeight="1" spans="2:2" x14ac:dyDescent="0.25">
      <c r="B15614" s="30"/>
    </row>
    <row r="15615" ht="96" customHeight="1" spans="2:2" x14ac:dyDescent="0.25">
      <c r="B15615" s="30"/>
    </row>
    <row r="15616" ht="96" customHeight="1" spans="2:2" x14ac:dyDescent="0.25">
      <c r="B15616" s="30"/>
    </row>
    <row r="15617" ht="96" customHeight="1" spans="2:2" x14ac:dyDescent="0.25">
      <c r="B15617" s="30"/>
    </row>
    <row r="15618" ht="96" customHeight="1" spans="2:2" x14ac:dyDescent="0.25">
      <c r="B15618" s="30"/>
    </row>
    <row r="15619" ht="96" customHeight="1" spans="2:2" x14ac:dyDescent="0.25">
      <c r="B15619" s="30"/>
    </row>
    <row r="15620" ht="96" customHeight="1" spans="2:2" x14ac:dyDescent="0.25">
      <c r="B15620" s="30"/>
    </row>
    <row r="15621" ht="96" customHeight="1" spans="2:2" x14ac:dyDescent="0.25">
      <c r="B15621" s="30"/>
    </row>
    <row r="15622" ht="96" customHeight="1" spans="2:2" x14ac:dyDescent="0.25">
      <c r="B15622" s="30"/>
    </row>
    <row r="15623" ht="96" customHeight="1" spans="2:2" x14ac:dyDescent="0.25">
      <c r="B15623" s="30"/>
    </row>
    <row r="15624" ht="96" customHeight="1" spans="2:2" x14ac:dyDescent="0.25">
      <c r="B15624" s="30"/>
    </row>
    <row r="15625" ht="96" customHeight="1" spans="2:2" x14ac:dyDescent="0.25">
      <c r="B15625" s="30"/>
    </row>
    <row r="15626" ht="96" customHeight="1" spans="2:2" x14ac:dyDescent="0.25">
      <c r="B15626" s="30"/>
    </row>
    <row r="15627" ht="96" customHeight="1" spans="2:2" x14ac:dyDescent="0.25">
      <c r="B15627" s="30"/>
    </row>
    <row r="15628" ht="96" customHeight="1" spans="2:2" x14ac:dyDescent="0.25">
      <c r="B15628" s="30"/>
    </row>
    <row r="15629" ht="96" customHeight="1" spans="2:2" x14ac:dyDescent="0.25">
      <c r="B15629" s="30"/>
    </row>
    <row r="15630" ht="96" customHeight="1" spans="2:2" x14ac:dyDescent="0.25">
      <c r="B15630" s="30"/>
    </row>
    <row r="15631" ht="96" customHeight="1" spans="2:2" x14ac:dyDescent="0.25">
      <c r="B15631" s="30"/>
    </row>
    <row r="15632" ht="96" customHeight="1" spans="2:2" x14ac:dyDescent="0.25">
      <c r="B15632" s="30"/>
    </row>
    <row r="15633" ht="96" customHeight="1" spans="2:2" x14ac:dyDescent="0.25">
      <c r="B15633" s="30"/>
    </row>
    <row r="15634" ht="96" customHeight="1" spans="2:2" x14ac:dyDescent="0.25">
      <c r="B15634" s="30"/>
    </row>
    <row r="15635" ht="96" customHeight="1" spans="2:2" x14ac:dyDescent="0.25">
      <c r="B15635" s="30"/>
    </row>
    <row r="15636" ht="96" customHeight="1" spans="2:2" x14ac:dyDescent="0.25">
      <c r="B15636" s="30"/>
    </row>
    <row r="15637" ht="96" customHeight="1" spans="2:2" x14ac:dyDescent="0.25">
      <c r="B15637" s="30"/>
    </row>
    <row r="15638" ht="96" customHeight="1" spans="2:2" x14ac:dyDescent="0.25">
      <c r="B15638" s="30"/>
    </row>
    <row r="15639" ht="96" customHeight="1" spans="2:2" x14ac:dyDescent="0.25">
      <c r="B15639" s="30"/>
    </row>
    <row r="15640" ht="96" customHeight="1" spans="2:2" x14ac:dyDescent="0.25">
      <c r="B15640" s="30"/>
    </row>
    <row r="15641" ht="96" customHeight="1" spans="2:2" x14ac:dyDescent="0.25">
      <c r="B15641" s="30"/>
    </row>
    <row r="15642" ht="96" customHeight="1" spans="2:2" x14ac:dyDescent="0.25">
      <c r="B15642" s="30"/>
    </row>
    <row r="15643" ht="96" customHeight="1" spans="2:2" x14ac:dyDescent="0.25">
      <c r="B15643" s="30"/>
    </row>
    <row r="15644" ht="96" customHeight="1" spans="2:2" x14ac:dyDescent="0.25">
      <c r="B15644" s="30"/>
    </row>
    <row r="15645" ht="96" customHeight="1" spans="2:2" x14ac:dyDescent="0.25">
      <c r="B15645" s="30"/>
    </row>
    <row r="15646" ht="96" customHeight="1" spans="2:2" x14ac:dyDescent="0.25">
      <c r="B15646" s="30"/>
    </row>
    <row r="15647" ht="96" customHeight="1" spans="2:2" x14ac:dyDescent="0.25">
      <c r="B15647" s="30"/>
    </row>
    <row r="15648" ht="96" customHeight="1" spans="2:2" x14ac:dyDescent="0.25">
      <c r="B15648" s="30"/>
    </row>
    <row r="15649" ht="96" customHeight="1" spans="2:2" x14ac:dyDescent="0.25">
      <c r="B15649" s="30"/>
    </row>
    <row r="15650" ht="96" customHeight="1" spans="2:2" x14ac:dyDescent="0.25">
      <c r="B15650" s="30"/>
    </row>
    <row r="15651" ht="96" customHeight="1" spans="2:2" x14ac:dyDescent="0.25">
      <c r="B15651" s="30"/>
    </row>
    <row r="15652" ht="96" customHeight="1" spans="2:2" x14ac:dyDescent="0.25">
      <c r="B15652" s="30"/>
    </row>
    <row r="15653" ht="96" customHeight="1" spans="2:2" x14ac:dyDescent="0.25">
      <c r="B15653" s="30"/>
    </row>
    <row r="15654" ht="96" customHeight="1" spans="2:2" x14ac:dyDescent="0.25">
      <c r="B15654" s="30"/>
    </row>
    <row r="15655" ht="96" customHeight="1" spans="2:2" x14ac:dyDescent="0.25">
      <c r="B15655" s="30"/>
    </row>
    <row r="15656" ht="96" customHeight="1" spans="2:2" x14ac:dyDescent="0.25">
      <c r="B15656" s="30"/>
    </row>
    <row r="15657" ht="96" customHeight="1" spans="2:2" x14ac:dyDescent="0.25">
      <c r="B15657" s="30"/>
    </row>
    <row r="15658" ht="96" customHeight="1" spans="2:2" x14ac:dyDescent="0.25">
      <c r="B15658" s="30"/>
    </row>
    <row r="15659" ht="96" customHeight="1" spans="2:2" x14ac:dyDescent="0.25">
      <c r="B15659" s="30"/>
    </row>
    <row r="15660" ht="96" customHeight="1" spans="2:2" x14ac:dyDescent="0.25">
      <c r="B15660" s="30"/>
    </row>
    <row r="15661" ht="96" customHeight="1" spans="2:2" x14ac:dyDescent="0.25">
      <c r="B15661" s="30"/>
    </row>
    <row r="15662" ht="96" customHeight="1" spans="2:2" x14ac:dyDescent="0.25">
      <c r="B15662" s="30"/>
    </row>
    <row r="15663" ht="96" customHeight="1" spans="2:2" x14ac:dyDescent="0.25">
      <c r="B15663" s="30"/>
    </row>
    <row r="15664" ht="96" customHeight="1" spans="2:2" x14ac:dyDescent="0.25">
      <c r="B15664" s="30"/>
    </row>
    <row r="15665" ht="96" customHeight="1" spans="2:2" x14ac:dyDescent="0.25">
      <c r="B15665" s="30"/>
    </row>
    <row r="15666" ht="96" customHeight="1" spans="2:2" x14ac:dyDescent="0.25">
      <c r="B15666" s="30"/>
    </row>
    <row r="15667" ht="96" customHeight="1" spans="2:2" x14ac:dyDescent="0.25">
      <c r="B15667" s="30"/>
    </row>
    <row r="15668" ht="96" customHeight="1" spans="2:2" x14ac:dyDescent="0.25">
      <c r="B15668" s="30"/>
    </row>
    <row r="15669" ht="96" customHeight="1" spans="2:2" x14ac:dyDescent="0.25">
      <c r="B15669" s="30"/>
    </row>
    <row r="15670" ht="96" customHeight="1" spans="2:2" x14ac:dyDescent="0.25">
      <c r="B15670" s="30"/>
    </row>
    <row r="15671" ht="96" customHeight="1" spans="2:2" x14ac:dyDescent="0.25">
      <c r="B15671" s="30"/>
    </row>
    <row r="15672" ht="96" customHeight="1" spans="2:2" x14ac:dyDescent="0.25">
      <c r="B15672" s="30"/>
    </row>
    <row r="15673" ht="96" customHeight="1" spans="2:2" x14ac:dyDescent="0.25">
      <c r="B15673" s="30"/>
    </row>
    <row r="15674" ht="96" customHeight="1" spans="2:2" x14ac:dyDescent="0.25">
      <c r="B15674" s="30"/>
    </row>
    <row r="15675" ht="96" customHeight="1" spans="2:2" x14ac:dyDescent="0.25">
      <c r="B15675" s="30"/>
    </row>
    <row r="15676" ht="96" customHeight="1" spans="2:2" x14ac:dyDescent="0.25">
      <c r="B15676" s="30"/>
    </row>
    <row r="15677" ht="96" customHeight="1" spans="2:2" x14ac:dyDescent="0.25">
      <c r="B15677" s="30"/>
    </row>
    <row r="15678" ht="96" customHeight="1" spans="2:2" x14ac:dyDescent="0.25">
      <c r="B15678" s="30"/>
    </row>
    <row r="15679" ht="96" customHeight="1" spans="2:2" x14ac:dyDescent="0.25">
      <c r="B15679" s="30"/>
    </row>
    <row r="15680" ht="96" customHeight="1" spans="2:2" x14ac:dyDescent="0.25">
      <c r="B15680" s="30"/>
    </row>
    <row r="15681" ht="96" customHeight="1" spans="2:2" x14ac:dyDescent="0.25">
      <c r="B15681" s="30"/>
    </row>
    <row r="15682" ht="96" customHeight="1" spans="2:2" x14ac:dyDescent="0.25">
      <c r="B15682" s="30"/>
    </row>
    <row r="15683" ht="96" customHeight="1" spans="2:2" x14ac:dyDescent="0.25">
      <c r="B15683" s="30"/>
    </row>
    <row r="15684" ht="96" customHeight="1" spans="2:2" x14ac:dyDescent="0.25">
      <c r="B15684" s="30"/>
    </row>
    <row r="15685" ht="96" customHeight="1" spans="2:2" x14ac:dyDescent="0.25">
      <c r="B15685" s="30"/>
    </row>
    <row r="15686" ht="96" customHeight="1" spans="2:2" x14ac:dyDescent="0.25">
      <c r="B15686" s="30"/>
    </row>
    <row r="15687" ht="96" customHeight="1" spans="2:2" x14ac:dyDescent="0.25">
      <c r="B15687" s="30"/>
    </row>
    <row r="15688" ht="96" customHeight="1" spans="2:2" x14ac:dyDescent="0.25">
      <c r="B15688" s="30"/>
    </row>
    <row r="15689" ht="96" customHeight="1" spans="2:2" x14ac:dyDescent="0.25">
      <c r="B15689" s="30"/>
    </row>
    <row r="15690" ht="96" customHeight="1" spans="2:2" x14ac:dyDescent="0.25">
      <c r="B15690" s="30"/>
    </row>
    <row r="15691" ht="96" customHeight="1" spans="2:2" x14ac:dyDescent="0.25">
      <c r="B15691" s="30"/>
    </row>
    <row r="15692" ht="96" customHeight="1" spans="2:2" x14ac:dyDescent="0.25">
      <c r="B15692" s="30"/>
    </row>
    <row r="15693" ht="96" customHeight="1" spans="2:2" x14ac:dyDescent="0.25">
      <c r="B15693" s="30"/>
    </row>
    <row r="15694" ht="96" customHeight="1" spans="2:2" x14ac:dyDescent="0.25">
      <c r="B15694" s="30"/>
    </row>
    <row r="15695" ht="96" customHeight="1" spans="2:2" x14ac:dyDescent="0.25">
      <c r="B15695" s="30"/>
    </row>
    <row r="15696" ht="96" customHeight="1" spans="2:2" x14ac:dyDescent="0.25">
      <c r="B15696" s="30"/>
    </row>
    <row r="15697" ht="96" customHeight="1" spans="2:2" x14ac:dyDescent="0.25">
      <c r="B15697" s="30"/>
    </row>
    <row r="15698" ht="96" customHeight="1" spans="2:2" x14ac:dyDescent="0.25">
      <c r="B15698" s="30"/>
    </row>
    <row r="15699" ht="96" customHeight="1" spans="2:2" x14ac:dyDescent="0.25">
      <c r="B15699" s="30"/>
    </row>
    <row r="15700" ht="96" customHeight="1" spans="2:2" x14ac:dyDescent="0.25">
      <c r="B15700" s="30"/>
    </row>
    <row r="15701" ht="96" customHeight="1" spans="2:2" x14ac:dyDescent="0.25">
      <c r="B15701" s="30"/>
    </row>
    <row r="15702" ht="96" customHeight="1" spans="2:2" x14ac:dyDescent="0.25">
      <c r="B15702" s="30"/>
    </row>
    <row r="15703" ht="96" customHeight="1" spans="2:2" x14ac:dyDescent="0.25">
      <c r="B15703" s="30"/>
    </row>
    <row r="15704" ht="96" customHeight="1" spans="2:2" x14ac:dyDescent="0.25">
      <c r="B15704" s="30"/>
    </row>
    <row r="15705" ht="96" customHeight="1" spans="2:2" x14ac:dyDescent="0.25">
      <c r="B15705" s="30"/>
    </row>
    <row r="15706" ht="96" customHeight="1" spans="2:2" x14ac:dyDescent="0.25">
      <c r="B15706" s="30"/>
    </row>
    <row r="15707" ht="96" customHeight="1" spans="2:2" x14ac:dyDescent="0.25">
      <c r="B15707" s="30"/>
    </row>
    <row r="15708" ht="96" customHeight="1" spans="2:2" x14ac:dyDescent="0.25">
      <c r="B15708" s="30"/>
    </row>
    <row r="15709" ht="96" customHeight="1" spans="2:2" x14ac:dyDescent="0.25">
      <c r="B15709" s="30"/>
    </row>
    <row r="15710" ht="96" customHeight="1" spans="2:2" x14ac:dyDescent="0.25">
      <c r="B15710" s="30"/>
    </row>
    <row r="15711" ht="96" customHeight="1" spans="2:2" x14ac:dyDescent="0.25">
      <c r="B15711" s="30"/>
    </row>
    <row r="15712" ht="96" customHeight="1" spans="2:2" x14ac:dyDescent="0.25">
      <c r="B15712" s="30"/>
    </row>
    <row r="15713" ht="96" customHeight="1" spans="2:2" x14ac:dyDescent="0.25">
      <c r="B15713" s="30"/>
    </row>
    <row r="15714" ht="96" customHeight="1" spans="2:2" x14ac:dyDescent="0.25">
      <c r="B15714" s="30"/>
    </row>
    <row r="15715" ht="96" customHeight="1" spans="2:2" x14ac:dyDescent="0.25">
      <c r="B15715" s="30"/>
    </row>
    <row r="15716" ht="96" customHeight="1" spans="2:2" x14ac:dyDescent="0.25">
      <c r="B15716" s="30"/>
    </row>
    <row r="15717" ht="96" customHeight="1" spans="2:2" x14ac:dyDescent="0.25">
      <c r="B15717" s="30"/>
    </row>
    <row r="15718" ht="96" customHeight="1" spans="2:2" x14ac:dyDescent="0.25">
      <c r="B15718" s="30"/>
    </row>
    <row r="15719" ht="96" customHeight="1" spans="2:2" x14ac:dyDescent="0.25">
      <c r="B15719" s="30"/>
    </row>
    <row r="15720" ht="96" customHeight="1" spans="2:2" x14ac:dyDescent="0.25">
      <c r="B15720" s="30"/>
    </row>
    <row r="15721" ht="96" customHeight="1" spans="2:2" x14ac:dyDescent="0.25">
      <c r="B15721" s="30"/>
    </row>
    <row r="15722" ht="96" customHeight="1" spans="2:2" x14ac:dyDescent="0.25">
      <c r="B15722" s="30"/>
    </row>
    <row r="15723" ht="96" customHeight="1" spans="2:2" x14ac:dyDescent="0.25">
      <c r="B15723" s="30"/>
    </row>
    <row r="15724" ht="96" customHeight="1" spans="2:2" x14ac:dyDescent="0.25">
      <c r="B15724" s="30"/>
    </row>
    <row r="15725" ht="96" customHeight="1" spans="2:2" x14ac:dyDescent="0.25">
      <c r="B15725" s="30"/>
    </row>
    <row r="15726" ht="96" customHeight="1" spans="2:2" x14ac:dyDescent="0.25">
      <c r="B15726" s="30"/>
    </row>
    <row r="15727" ht="96" customHeight="1" spans="2:2" x14ac:dyDescent="0.25">
      <c r="B15727" s="30"/>
    </row>
    <row r="15728" ht="96" customHeight="1" spans="2:2" x14ac:dyDescent="0.25">
      <c r="B15728" s="30"/>
    </row>
    <row r="15729" ht="96" customHeight="1" spans="2:2" x14ac:dyDescent="0.25">
      <c r="B15729" s="30"/>
    </row>
    <row r="15730" ht="96" customHeight="1" spans="2:2" x14ac:dyDescent="0.25">
      <c r="B15730" s="30"/>
    </row>
    <row r="15731" ht="96" customHeight="1" spans="2:2" x14ac:dyDescent="0.25">
      <c r="B15731" s="30"/>
    </row>
    <row r="15732" ht="96" customHeight="1" spans="2:2" x14ac:dyDescent="0.25">
      <c r="B15732" s="30"/>
    </row>
    <row r="15733" ht="96" customHeight="1" spans="2:2" x14ac:dyDescent="0.25">
      <c r="B15733" s="30"/>
    </row>
    <row r="15734" ht="96" customHeight="1" spans="2:2" x14ac:dyDescent="0.25">
      <c r="B15734" s="30"/>
    </row>
    <row r="15735" ht="96" customHeight="1" spans="2:2" x14ac:dyDescent="0.25">
      <c r="B15735" s="30"/>
    </row>
    <row r="15736" ht="96" customHeight="1" spans="2:2" x14ac:dyDescent="0.25">
      <c r="B15736" s="30"/>
    </row>
    <row r="15737" ht="96" customHeight="1" spans="2:2" x14ac:dyDescent="0.25">
      <c r="B15737" s="30"/>
    </row>
    <row r="15738" ht="96" customHeight="1" spans="2:2" x14ac:dyDescent="0.25">
      <c r="B15738" s="30"/>
    </row>
    <row r="15739" ht="96" customHeight="1" spans="2:2" x14ac:dyDescent="0.25">
      <c r="B15739" s="30"/>
    </row>
    <row r="15740" ht="96" customHeight="1" spans="2:2" x14ac:dyDescent="0.25">
      <c r="B15740" s="30"/>
    </row>
    <row r="15741" ht="96" customHeight="1" spans="2:2" x14ac:dyDescent="0.25">
      <c r="B15741" s="30"/>
    </row>
    <row r="15742" ht="96" customHeight="1" spans="2:2" x14ac:dyDescent="0.25">
      <c r="B15742" s="30"/>
    </row>
    <row r="15743" ht="96" customHeight="1" spans="2:2" x14ac:dyDescent="0.25">
      <c r="B15743" s="30"/>
    </row>
    <row r="15744" ht="96" customHeight="1" spans="2:2" x14ac:dyDescent="0.25">
      <c r="B15744" s="30"/>
    </row>
    <row r="15745" ht="96" customHeight="1" spans="2:2" x14ac:dyDescent="0.25">
      <c r="B15745" s="30"/>
    </row>
    <row r="15746" ht="96" customHeight="1" spans="2:2" x14ac:dyDescent="0.25">
      <c r="B15746" s="30"/>
    </row>
    <row r="15747" ht="96" customHeight="1" spans="2:2" x14ac:dyDescent="0.25">
      <c r="B15747" s="30"/>
    </row>
    <row r="15748" ht="96" customHeight="1" spans="2:2" x14ac:dyDescent="0.25">
      <c r="B15748" s="30"/>
    </row>
    <row r="15749" ht="96" customHeight="1" spans="2:2" x14ac:dyDescent="0.25">
      <c r="B15749" s="30"/>
    </row>
    <row r="15750" ht="96" customHeight="1" spans="2:2" x14ac:dyDescent="0.25">
      <c r="B15750" s="30"/>
    </row>
    <row r="15751" ht="96" customHeight="1" spans="2:2" x14ac:dyDescent="0.25">
      <c r="B15751" s="30"/>
    </row>
    <row r="15752" ht="96" customHeight="1" spans="2:2" x14ac:dyDescent="0.25">
      <c r="B15752" s="30"/>
    </row>
    <row r="15753" ht="96" customHeight="1" spans="2:2" x14ac:dyDescent="0.25">
      <c r="B15753" s="30"/>
    </row>
    <row r="15754" ht="96" customHeight="1" spans="2:2" x14ac:dyDescent="0.25">
      <c r="B15754" s="30"/>
    </row>
    <row r="15755" ht="96" customHeight="1" spans="2:2" x14ac:dyDescent="0.25">
      <c r="B15755" s="30"/>
    </row>
    <row r="15756" ht="96" customHeight="1" spans="2:2" x14ac:dyDescent="0.25">
      <c r="B15756" s="30"/>
    </row>
    <row r="15757" ht="96" customHeight="1" spans="2:2" x14ac:dyDescent="0.25">
      <c r="B15757" s="30"/>
    </row>
    <row r="15758" ht="96" customHeight="1" spans="2:2" x14ac:dyDescent="0.25">
      <c r="B15758" s="30"/>
    </row>
    <row r="15759" ht="96" customHeight="1" spans="2:2" x14ac:dyDescent="0.25">
      <c r="B15759" s="30"/>
    </row>
    <row r="15760" ht="96" customHeight="1" spans="2:2" x14ac:dyDescent="0.25">
      <c r="B15760" s="30"/>
    </row>
    <row r="15761" ht="96" customHeight="1" spans="2:2" x14ac:dyDescent="0.25">
      <c r="B15761" s="30"/>
    </row>
    <row r="15762" ht="96" customHeight="1" spans="2:2" x14ac:dyDescent="0.25">
      <c r="B15762" s="30"/>
    </row>
    <row r="15763" ht="96" customHeight="1" spans="2:2" x14ac:dyDescent="0.25">
      <c r="B15763" s="30"/>
    </row>
    <row r="15764" ht="96" customHeight="1" spans="2:2" x14ac:dyDescent="0.25">
      <c r="B15764" s="30"/>
    </row>
    <row r="15765" ht="96" customHeight="1" spans="2:2" x14ac:dyDescent="0.25">
      <c r="B15765" s="30"/>
    </row>
    <row r="15766" ht="96" customHeight="1" spans="2:2" x14ac:dyDescent="0.25">
      <c r="B15766" s="30"/>
    </row>
    <row r="15767" ht="96" customHeight="1" spans="2:2" x14ac:dyDescent="0.25">
      <c r="B15767" s="30"/>
    </row>
    <row r="15768" ht="96" customHeight="1" spans="2:2" x14ac:dyDescent="0.25">
      <c r="B15768" s="30"/>
    </row>
    <row r="15769" ht="96" customHeight="1" spans="2:2" x14ac:dyDescent="0.25">
      <c r="B15769" s="30"/>
    </row>
    <row r="15770" ht="96" customHeight="1" spans="2:2" x14ac:dyDescent="0.25">
      <c r="B15770" s="30"/>
    </row>
    <row r="15771" ht="96" customHeight="1" spans="2:2" x14ac:dyDescent="0.25">
      <c r="B15771" s="30"/>
    </row>
    <row r="15772" ht="96" customHeight="1" spans="2:2" x14ac:dyDescent="0.25">
      <c r="B15772" s="30"/>
    </row>
    <row r="15773" ht="96" customHeight="1" spans="2:2" x14ac:dyDescent="0.25">
      <c r="B15773" s="30"/>
    </row>
    <row r="15774" ht="96" customHeight="1" spans="2:2" x14ac:dyDescent="0.25">
      <c r="B15774" s="30"/>
    </row>
    <row r="15775" ht="96" customHeight="1" spans="2:2" x14ac:dyDescent="0.25">
      <c r="B15775" s="30"/>
    </row>
    <row r="15776" ht="96" customHeight="1" spans="2:2" x14ac:dyDescent="0.25">
      <c r="B15776" s="30"/>
    </row>
    <row r="15777" ht="96" customHeight="1" spans="2:2" x14ac:dyDescent="0.25">
      <c r="B15777" s="30"/>
    </row>
    <row r="15778" ht="96" customHeight="1" spans="2:2" x14ac:dyDescent="0.25">
      <c r="B15778" s="30"/>
    </row>
    <row r="15779" ht="96" customHeight="1" spans="2:2" x14ac:dyDescent="0.25">
      <c r="B15779" s="30"/>
    </row>
    <row r="15780" ht="96" customHeight="1" spans="2:2" x14ac:dyDescent="0.25">
      <c r="B15780" s="30"/>
    </row>
    <row r="15781" ht="96" customHeight="1" spans="2:2" x14ac:dyDescent="0.25">
      <c r="B15781" s="30"/>
    </row>
    <row r="15782" ht="96" customHeight="1" spans="2:2" x14ac:dyDescent="0.25">
      <c r="B15782" s="30"/>
    </row>
    <row r="15783" ht="96" customHeight="1" spans="2:2" x14ac:dyDescent="0.25">
      <c r="B15783" s="30"/>
    </row>
    <row r="15784" ht="96" customHeight="1" spans="2:2" x14ac:dyDescent="0.25">
      <c r="B15784" s="30"/>
    </row>
    <row r="15785" ht="96" customHeight="1" spans="2:2" x14ac:dyDescent="0.25">
      <c r="B15785" s="30"/>
    </row>
    <row r="15786" ht="96" customHeight="1" spans="2:2" x14ac:dyDescent="0.25">
      <c r="B15786" s="30"/>
    </row>
    <row r="15787" ht="96" customHeight="1" spans="2:2" x14ac:dyDescent="0.25">
      <c r="B15787" s="30"/>
    </row>
    <row r="15788" ht="96" customHeight="1" spans="2:2" x14ac:dyDescent="0.25">
      <c r="B15788" s="30"/>
    </row>
    <row r="15789" ht="96" customHeight="1" spans="2:2" x14ac:dyDescent="0.25">
      <c r="B15789" s="30"/>
    </row>
    <row r="15790" ht="96" customHeight="1" spans="2:2" x14ac:dyDescent="0.25">
      <c r="B15790" s="30"/>
    </row>
    <row r="15791" ht="96" customHeight="1" spans="2:2" x14ac:dyDescent="0.25">
      <c r="B15791" s="30"/>
    </row>
    <row r="15792" ht="96" customHeight="1" spans="2:2" x14ac:dyDescent="0.25">
      <c r="B15792" s="30"/>
    </row>
    <row r="15793" ht="96" customHeight="1" spans="2:2" x14ac:dyDescent="0.25">
      <c r="B15793" s="30"/>
    </row>
    <row r="15794" ht="96" customHeight="1" spans="2:2" x14ac:dyDescent="0.25">
      <c r="B15794" s="30"/>
    </row>
    <row r="15795" ht="96" customHeight="1" spans="2:2" x14ac:dyDescent="0.25">
      <c r="B15795" s="30"/>
    </row>
    <row r="15796" ht="96" customHeight="1" spans="2:2" x14ac:dyDescent="0.25">
      <c r="B15796" s="30"/>
    </row>
    <row r="15797" ht="96" customHeight="1" spans="2:2" x14ac:dyDescent="0.25">
      <c r="B15797" s="30"/>
    </row>
    <row r="15798" ht="96" customHeight="1" spans="2:2" x14ac:dyDescent="0.25">
      <c r="B15798" s="30"/>
    </row>
    <row r="15799" ht="96" customHeight="1" spans="2:2" x14ac:dyDescent="0.25">
      <c r="B15799" s="30"/>
    </row>
    <row r="15800" ht="96" customHeight="1" spans="2:2" x14ac:dyDescent="0.25">
      <c r="B15800" s="30"/>
    </row>
    <row r="15801" ht="96" customHeight="1" spans="2:2" x14ac:dyDescent="0.25">
      <c r="B15801" s="30"/>
    </row>
    <row r="15802" ht="96" customHeight="1" spans="2:2" x14ac:dyDescent="0.25">
      <c r="B15802" s="30"/>
    </row>
    <row r="15803" ht="96" customHeight="1" spans="2:2" x14ac:dyDescent="0.25">
      <c r="B15803" s="30"/>
    </row>
    <row r="15804" ht="96" customHeight="1" spans="2:2" x14ac:dyDescent="0.25">
      <c r="B15804" s="30"/>
    </row>
    <row r="15805" ht="96" customHeight="1" spans="2:2" x14ac:dyDescent="0.25">
      <c r="B15805" s="30"/>
    </row>
    <row r="15806" ht="96" customHeight="1" spans="2:2" x14ac:dyDescent="0.25">
      <c r="B15806" s="30"/>
    </row>
    <row r="15807" ht="96" customHeight="1" spans="2:2" x14ac:dyDescent="0.25">
      <c r="B15807" s="30"/>
    </row>
    <row r="15808" ht="96" customHeight="1" spans="2:2" x14ac:dyDescent="0.25">
      <c r="B15808" s="30"/>
    </row>
    <row r="15809" ht="96" customHeight="1" spans="2:2" x14ac:dyDescent="0.25">
      <c r="B15809" s="30"/>
    </row>
    <row r="15810" ht="96" customHeight="1" spans="2:2" x14ac:dyDescent="0.25">
      <c r="B15810" s="30"/>
    </row>
    <row r="15811" ht="96" customHeight="1" spans="2:2" x14ac:dyDescent="0.25">
      <c r="B15811" s="30"/>
    </row>
    <row r="15812" ht="96" customHeight="1" spans="2:2" x14ac:dyDescent="0.25">
      <c r="B15812" s="30"/>
    </row>
    <row r="15813" ht="96" customHeight="1" spans="2:2" x14ac:dyDescent="0.25">
      <c r="B15813" s="30"/>
    </row>
    <row r="15814" ht="96" customHeight="1" spans="2:2" x14ac:dyDescent="0.25">
      <c r="B15814" s="30"/>
    </row>
    <row r="15815" ht="96" customHeight="1" spans="2:2" x14ac:dyDescent="0.25">
      <c r="B15815" s="30"/>
    </row>
    <row r="15816" ht="96" customHeight="1" spans="2:2" x14ac:dyDescent="0.25">
      <c r="B15816" s="30"/>
    </row>
    <row r="15817" ht="96" customHeight="1" spans="2:2" x14ac:dyDescent="0.25">
      <c r="B15817" s="30"/>
    </row>
    <row r="15818" ht="96" customHeight="1" spans="2:2" x14ac:dyDescent="0.25">
      <c r="B15818" s="30"/>
    </row>
    <row r="15819" ht="96" customHeight="1" spans="2:2" x14ac:dyDescent="0.25">
      <c r="B15819" s="30"/>
    </row>
    <row r="15820" ht="96" customHeight="1" spans="2:2" x14ac:dyDescent="0.25">
      <c r="B15820" s="30"/>
    </row>
    <row r="15821" ht="96" customHeight="1" spans="2:2" x14ac:dyDescent="0.25">
      <c r="B15821" s="30"/>
    </row>
    <row r="15822" ht="96" customHeight="1" spans="2:2" x14ac:dyDescent="0.25">
      <c r="B15822" s="30"/>
    </row>
    <row r="15823" ht="96" customHeight="1" spans="2:2" x14ac:dyDescent="0.25">
      <c r="B15823" s="30"/>
    </row>
    <row r="15824" ht="96" customHeight="1" spans="2:2" x14ac:dyDescent="0.25">
      <c r="B15824" s="30"/>
    </row>
    <row r="15825" ht="96" customHeight="1" spans="2:2" x14ac:dyDescent="0.25">
      <c r="B15825" s="30"/>
    </row>
    <row r="15826" ht="96" customHeight="1" spans="2:2" x14ac:dyDescent="0.25">
      <c r="B15826" s="30"/>
    </row>
    <row r="15827" ht="96" customHeight="1" spans="2:2" x14ac:dyDescent="0.25">
      <c r="B15827" s="30"/>
    </row>
    <row r="15828" ht="96" customHeight="1" spans="2:2" x14ac:dyDescent="0.25">
      <c r="B15828" s="30"/>
    </row>
    <row r="15829" ht="96" customHeight="1" spans="2:2" x14ac:dyDescent="0.25">
      <c r="B15829" s="30"/>
    </row>
    <row r="15830" ht="96" customHeight="1" spans="2:2" x14ac:dyDescent="0.25">
      <c r="B15830" s="30"/>
    </row>
    <row r="15831" ht="96" customHeight="1" spans="2:2" x14ac:dyDescent="0.25">
      <c r="B15831" s="30"/>
    </row>
    <row r="15832" ht="96" customHeight="1" spans="2:2" x14ac:dyDescent="0.25">
      <c r="B15832" s="30"/>
    </row>
    <row r="15833" ht="96" customHeight="1" spans="2:2" x14ac:dyDescent="0.25">
      <c r="B15833" s="30"/>
    </row>
    <row r="15834" ht="96" customHeight="1" spans="2:2" x14ac:dyDescent="0.25">
      <c r="B15834" s="30"/>
    </row>
    <row r="15835" ht="96" customHeight="1" spans="2:2" x14ac:dyDescent="0.25">
      <c r="B15835" s="30"/>
    </row>
    <row r="15836" ht="96" customHeight="1" spans="2:2" x14ac:dyDescent="0.25">
      <c r="B15836" s="30"/>
    </row>
    <row r="15837" ht="96" customHeight="1" spans="2:2" x14ac:dyDescent="0.25">
      <c r="B15837" s="30"/>
    </row>
    <row r="15838" ht="96" customHeight="1" spans="2:2" x14ac:dyDescent="0.25">
      <c r="B15838" s="30"/>
    </row>
    <row r="15839" ht="96" customHeight="1" spans="2:2" x14ac:dyDescent="0.25">
      <c r="B15839" s="30"/>
    </row>
    <row r="15840" ht="96" customHeight="1" spans="2:2" x14ac:dyDescent="0.25">
      <c r="B15840" s="30"/>
    </row>
    <row r="15841" ht="96" customHeight="1" spans="2:2" x14ac:dyDescent="0.25">
      <c r="B15841" s="30"/>
    </row>
    <row r="15842" ht="96" customHeight="1" spans="2:2" x14ac:dyDescent="0.25">
      <c r="B15842" s="30"/>
    </row>
    <row r="15843" ht="96" customHeight="1" spans="2:2" x14ac:dyDescent="0.25">
      <c r="B15843" s="30"/>
    </row>
    <row r="15844" ht="96" customHeight="1" spans="2:2" x14ac:dyDescent="0.25">
      <c r="B15844" s="30"/>
    </row>
    <row r="15845" ht="96" customHeight="1" spans="2:2" x14ac:dyDescent="0.25">
      <c r="B15845" s="30"/>
    </row>
    <row r="15846" ht="96" customHeight="1" spans="2:2" x14ac:dyDescent="0.25">
      <c r="B15846" s="30"/>
    </row>
    <row r="15847" ht="96" customHeight="1" spans="2:2" x14ac:dyDescent="0.25">
      <c r="B15847" s="30"/>
    </row>
    <row r="15848" ht="96" customHeight="1" spans="2:2" x14ac:dyDescent="0.25">
      <c r="B15848" s="30"/>
    </row>
    <row r="15849" ht="96" customHeight="1" spans="2:2" x14ac:dyDescent="0.25">
      <c r="B15849" s="30"/>
    </row>
    <row r="15850" ht="96" customHeight="1" spans="2:2" x14ac:dyDescent="0.25">
      <c r="B15850" s="30"/>
    </row>
    <row r="15851" ht="96" customHeight="1" spans="2:2" x14ac:dyDescent="0.25">
      <c r="B15851" s="30"/>
    </row>
    <row r="15852" ht="96" customHeight="1" spans="2:2" x14ac:dyDescent="0.25">
      <c r="B15852" s="30"/>
    </row>
    <row r="15853" ht="96" customHeight="1" spans="2:2" x14ac:dyDescent="0.25">
      <c r="B15853" s="30"/>
    </row>
    <row r="15854" ht="96" customHeight="1" spans="2:2" x14ac:dyDescent="0.25">
      <c r="B15854" s="30"/>
    </row>
    <row r="15855" ht="96" customHeight="1" spans="2:2" x14ac:dyDescent="0.25">
      <c r="B15855" s="30"/>
    </row>
    <row r="15856" ht="96" customHeight="1" spans="2:2" x14ac:dyDescent="0.25">
      <c r="B15856" s="30"/>
    </row>
    <row r="15857" ht="96" customHeight="1" spans="2:2" x14ac:dyDescent="0.25">
      <c r="B15857" s="30"/>
    </row>
    <row r="15858" ht="96" customHeight="1" spans="2:2" x14ac:dyDescent="0.25">
      <c r="B15858" s="30"/>
    </row>
    <row r="15859" ht="96" customHeight="1" spans="2:2" x14ac:dyDescent="0.25">
      <c r="B15859" s="30"/>
    </row>
    <row r="15860" ht="96" customHeight="1" spans="2:2" x14ac:dyDescent="0.25">
      <c r="B15860" s="30"/>
    </row>
    <row r="15861" ht="96" customHeight="1" spans="2:2" x14ac:dyDescent="0.25">
      <c r="B15861" s="30"/>
    </row>
    <row r="15862" ht="96" customHeight="1" spans="2:2" x14ac:dyDescent="0.25">
      <c r="B15862" s="30"/>
    </row>
    <row r="15863" ht="96" customHeight="1" spans="2:2" x14ac:dyDescent="0.25">
      <c r="B15863" s="30"/>
    </row>
    <row r="15864" ht="96" customHeight="1" spans="2:2" x14ac:dyDescent="0.25">
      <c r="B15864" s="30"/>
    </row>
    <row r="15865" ht="96" customHeight="1" spans="2:2" x14ac:dyDescent="0.25">
      <c r="B15865" s="30"/>
    </row>
    <row r="15866" ht="96" customHeight="1" spans="2:2" x14ac:dyDescent="0.25">
      <c r="B15866" s="30"/>
    </row>
    <row r="15867" ht="96" customHeight="1" spans="2:2" x14ac:dyDescent="0.25">
      <c r="B15867" s="30"/>
    </row>
    <row r="15868" ht="96" customHeight="1" spans="2:2" x14ac:dyDescent="0.25">
      <c r="B15868" s="30"/>
    </row>
    <row r="15869" ht="96" customHeight="1" spans="2:2" x14ac:dyDescent="0.25">
      <c r="B15869" s="30"/>
    </row>
    <row r="15870" ht="96" customHeight="1" spans="2:2" x14ac:dyDescent="0.25">
      <c r="B15870" s="30"/>
    </row>
    <row r="15871" ht="96" customHeight="1" spans="2:2" x14ac:dyDescent="0.25">
      <c r="B15871" s="30"/>
    </row>
    <row r="15872" ht="96" customHeight="1" spans="2:2" x14ac:dyDescent="0.25">
      <c r="B15872" s="30"/>
    </row>
    <row r="15873" ht="96" customHeight="1" spans="2:2" x14ac:dyDescent="0.25">
      <c r="B15873" s="30"/>
    </row>
    <row r="15874" ht="96" customHeight="1" spans="2:2" x14ac:dyDescent="0.25">
      <c r="B15874" s="30"/>
    </row>
    <row r="15875" ht="96" customHeight="1" spans="2:2" x14ac:dyDescent="0.25">
      <c r="B15875" s="30"/>
    </row>
    <row r="15876" ht="96" customHeight="1" spans="2:2" x14ac:dyDescent="0.25">
      <c r="B15876" s="30"/>
    </row>
    <row r="15877" ht="96" customHeight="1" spans="2:2" x14ac:dyDescent="0.25">
      <c r="B15877" s="30"/>
    </row>
    <row r="15878" ht="96" customHeight="1" spans="2:2" x14ac:dyDescent="0.25">
      <c r="B15878" s="30"/>
    </row>
    <row r="15879" ht="96" customHeight="1" spans="2:2" x14ac:dyDescent="0.25">
      <c r="B15879" s="30"/>
    </row>
    <row r="15880" ht="96" customHeight="1" spans="2:2" x14ac:dyDescent="0.25">
      <c r="B15880" s="30"/>
    </row>
    <row r="15881" ht="96" customHeight="1" spans="2:2" x14ac:dyDescent="0.25">
      <c r="B15881" s="30"/>
    </row>
    <row r="15882" ht="96" customHeight="1" spans="2:2" x14ac:dyDescent="0.25">
      <c r="B15882" s="30"/>
    </row>
    <row r="15883" ht="96" customHeight="1" spans="2:2" x14ac:dyDescent="0.25">
      <c r="B15883" s="30"/>
    </row>
    <row r="15884" ht="96" customHeight="1" spans="2:2" x14ac:dyDescent="0.25">
      <c r="B15884" s="30"/>
    </row>
    <row r="15885" ht="96" customHeight="1" spans="2:2" x14ac:dyDescent="0.25">
      <c r="B15885" s="30"/>
    </row>
    <row r="15886" ht="96" customHeight="1" spans="2:2" x14ac:dyDescent="0.25">
      <c r="B15886" s="30"/>
    </row>
    <row r="15887" ht="96" customHeight="1" spans="2:2" x14ac:dyDescent="0.25">
      <c r="B15887" s="30"/>
    </row>
    <row r="15888" ht="96" customHeight="1" spans="2:2" x14ac:dyDescent="0.25">
      <c r="B15888" s="30"/>
    </row>
    <row r="15889" ht="96" customHeight="1" spans="2:2" x14ac:dyDescent="0.25">
      <c r="B15889" s="30"/>
    </row>
    <row r="15890" ht="96" customHeight="1" spans="2:2" x14ac:dyDescent="0.25">
      <c r="B15890" s="30"/>
    </row>
    <row r="15891" ht="96" customHeight="1" spans="2:2" x14ac:dyDescent="0.25">
      <c r="B15891" s="30"/>
    </row>
    <row r="15892" ht="96" customHeight="1" spans="2:2" x14ac:dyDescent="0.25">
      <c r="B15892" s="30"/>
    </row>
    <row r="15893" ht="96" customHeight="1" spans="2:2" x14ac:dyDescent="0.25">
      <c r="B15893" s="30"/>
    </row>
    <row r="15894" ht="96" customHeight="1" spans="2:2" x14ac:dyDescent="0.25">
      <c r="B15894" s="30"/>
    </row>
    <row r="15895" ht="96" customHeight="1" spans="2:2" x14ac:dyDescent="0.25">
      <c r="B15895" s="30"/>
    </row>
    <row r="15896" ht="96" customHeight="1" spans="2:2" x14ac:dyDescent="0.25">
      <c r="B15896" s="30"/>
    </row>
    <row r="15897" ht="96" customHeight="1" spans="2:2" x14ac:dyDescent="0.25">
      <c r="B15897" s="30"/>
    </row>
    <row r="15898" ht="96" customHeight="1" spans="2:2" x14ac:dyDescent="0.25">
      <c r="B15898" s="30"/>
    </row>
    <row r="15899" ht="96" customHeight="1" spans="2:2" x14ac:dyDescent="0.25">
      <c r="B15899" s="30"/>
    </row>
    <row r="15900" ht="96" customHeight="1" spans="2:2" x14ac:dyDescent="0.25">
      <c r="B15900" s="30"/>
    </row>
    <row r="15901" ht="96" customHeight="1" spans="2:2" x14ac:dyDescent="0.25">
      <c r="B15901" s="30"/>
    </row>
    <row r="15902" ht="96" customHeight="1" spans="2:2" x14ac:dyDescent="0.25">
      <c r="B15902" s="30"/>
    </row>
    <row r="15903" ht="96" customHeight="1" spans="2:2" x14ac:dyDescent="0.25">
      <c r="B15903" s="30"/>
    </row>
    <row r="15904" ht="96" customHeight="1" spans="2:2" x14ac:dyDescent="0.25">
      <c r="B15904" s="30"/>
    </row>
    <row r="15905" ht="96" customHeight="1" spans="2:2" x14ac:dyDescent="0.25">
      <c r="B15905" s="30"/>
    </row>
    <row r="15906" ht="96" customHeight="1" spans="2:2" x14ac:dyDescent="0.25">
      <c r="B15906" s="30"/>
    </row>
    <row r="15907" ht="96" customHeight="1" spans="2:2" x14ac:dyDescent="0.25">
      <c r="B15907" s="30"/>
    </row>
    <row r="15908" ht="96" customHeight="1" spans="2:2" x14ac:dyDescent="0.25">
      <c r="B15908" s="30"/>
    </row>
    <row r="15909" ht="96" customHeight="1" spans="2:2" x14ac:dyDescent="0.25">
      <c r="B15909" s="30"/>
    </row>
    <row r="15910" ht="96" customHeight="1" spans="2:2" x14ac:dyDescent="0.25">
      <c r="B15910" s="30"/>
    </row>
    <row r="15911" ht="96" customHeight="1" spans="2:2" x14ac:dyDescent="0.25">
      <c r="B15911" s="30"/>
    </row>
    <row r="15912" ht="96" customHeight="1" spans="2:2" x14ac:dyDescent="0.25">
      <c r="B15912" s="30"/>
    </row>
    <row r="15913" ht="96" customHeight="1" spans="2:2" x14ac:dyDescent="0.25">
      <c r="B15913" s="30"/>
    </row>
    <row r="15914" ht="96" customHeight="1" spans="2:2" x14ac:dyDescent="0.25">
      <c r="B15914" s="30"/>
    </row>
    <row r="15915" ht="96" customHeight="1" spans="2:2" x14ac:dyDescent="0.25">
      <c r="B15915" s="30"/>
    </row>
    <row r="15916" ht="96" customHeight="1" spans="2:2" x14ac:dyDescent="0.25">
      <c r="B15916" s="30"/>
    </row>
    <row r="15917" ht="96" customHeight="1" spans="2:2" x14ac:dyDescent="0.25">
      <c r="B15917" s="30"/>
    </row>
    <row r="15918" ht="96" customHeight="1" spans="2:2" x14ac:dyDescent="0.25">
      <c r="B15918" s="30"/>
    </row>
    <row r="15919" ht="96" customHeight="1" spans="2:2" x14ac:dyDescent="0.25">
      <c r="B15919" s="30"/>
    </row>
    <row r="15920" ht="96" customHeight="1" spans="2:2" x14ac:dyDescent="0.25">
      <c r="B15920" s="30"/>
    </row>
    <row r="15921" ht="96" customHeight="1" spans="2:2" x14ac:dyDescent="0.25">
      <c r="B15921" s="30"/>
    </row>
    <row r="15922" ht="96" customHeight="1" spans="2:2" x14ac:dyDescent="0.25">
      <c r="B15922" s="30"/>
    </row>
    <row r="15923" ht="96" customHeight="1" spans="2:2" x14ac:dyDescent="0.25">
      <c r="B15923" s="30"/>
    </row>
    <row r="15924" ht="96" customHeight="1" spans="2:2" x14ac:dyDescent="0.25">
      <c r="B15924" s="30"/>
    </row>
    <row r="15925" ht="96" customHeight="1" spans="2:2" x14ac:dyDescent="0.25">
      <c r="B15925" s="30"/>
    </row>
    <row r="15926" ht="96" customHeight="1" spans="2:2" x14ac:dyDescent="0.25">
      <c r="B15926" s="30"/>
    </row>
    <row r="15927" ht="96" customHeight="1" spans="2:2" x14ac:dyDescent="0.25">
      <c r="B15927" s="30"/>
    </row>
    <row r="15928" ht="96" customHeight="1" spans="2:2" x14ac:dyDescent="0.25">
      <c r="B15928" s="30"/>
    </row>
    <row r="15929" ht="96" customHeight="1" spans="2:2" x14ac:dyDescent="0.25">
      <c r="B15929" s="30"/>
    </row>
    <row r="15930" ht="96" customHeight="1" spans="2:2" x14ac:dyDescent="0.25">
      <c r="B15930" s="30"/>
    </row>
    <row r="15931" ht="96" customHeight="1" spans="2:2" x14ac:dyDescent="0.25">
      <c r="B15931" s="30"/>
    </row>
    <row r="15932" ht="96" customHeight="1" spans="2:2" x14ac:dyDescent="0.25">
      <c r="B15932" s="30"/>
    </row>
    <row r="15933" ht="96" customHeight="1" spans="2:2" x14ac:dyDescent="0.25">
      <c r="B15933" s="30"/>
    </row>
    <row r="15934" ht="96" customHeight="1" spans="2:2" x14ac:dyDescent="0.25">
      <c r="B15934" s="30"/>
    </row>
    <row r="15935" ht="96" customHeight="1" spans="2:2" x14ac:dyDescent="0.25">
      <c r="B15935" s="30"/>
    </row>
    <row r="15936" ht="96" customHeight="1" spans="2:2" x14ac:dyDescent="0.25">
      <c r="B15936" s="30"/>
    </row>
    <row r="15937" ht="96" customHeight="1" spans="2:2" x14ac:dyDescent="0.25">
      <c r="B15937" s="30"/>
    </row>
    <row r="15938" ht="96" customHeight="1" spans="2:2" x14ac:dyDescent="0.25">
      <c r="B15938" s="30"/>
    </row>
    <row r="15939" ht="96" customHeight="1" spans="2:2" x14ac:dyDescent="0.25">
      <c r="B15939" s="30"/>
    </row>
    <row r="15940" ht="96" customHeight="1" spans="2:2" x14ac:dyDescent="0.25">
      <c r="B15940" s="30"/>
    </row>
    <row r="15941" ht="96" customHeight="1" spans="2:2" x14ac:dyDescent="0.25">
      <c r="B15941" s="30"/>
    </row>
    <row r="15942" ht="96" customHeight="1" spans="2:2" x14ac:dyDescent="0.25">
      <c r="B15942" s="30"/>
    </row>
    <row r="15943" ht="96" customHeight="1" spans="2:2" x14ac:dyDescent="0.25">
      <c r="B15943" s="30"/>
    </row>
    <row r="15944" ht="96" customHeight="1" spans="2:2" x14ac:dyDescent="0.25">
      <c r="B15944" s="30"/>
    </row>
    <row r="15945" ht="96" customHeight="1" spans="2:2" x14ac:dyDescent="0.25">
      <c r="B15945" s="30"/>
    </row>
    <row r="15946" ht="96" customHeight="1" spans="2:2" x14ac:dyDescent="0.25">
      <c r="B15946" s="30"/>
    </row>
    <row r="15947" ht="96" customHeight="1" spans="2:2" x14ac:dyDescent="0.25">
      <c r="B15947" s="30"/>
    </row>
    <row r="15948" ht="96" customHeight="1" spans="2:2" x14ac:dyDescent="0.25">
      <c r="B15948" s="30"/>
    </row>
    <row r="15949" ht="96" customHeight="1" spans="2:2" x14ac:dyDescent="0.25">
      <c r="B15949" s="30"/>
    </row>
    <row r="15950" ht="96" customHeight="1" spans="2:2" x14ac:dyDescent="0.25">
      <c r="B15950" s="30"/>
    </row>
    <row r="15951" ht="96" customHeight="1" spans="2:2" x14ac:dyDescent="0.25">
      <c r="B15951" s="30"/>
    </row>
    <row r="15952" ht="96" customHeight="1" spans="2:2" x14ac:dyDescent="0.25">
      <c r="B15952" s="30"/>
    </row>
    <row r="15953" ht="96" customHeight="1" spans="2:2" x14ac:dyDescent="0.25">
      <c r="B15953" s="30"/>
    </row>
    <row r="15954" ht="96" customHeight="1" spans="2:2" x14ac:dyDescent="0.25">
      <c r="B15954" s="30"/>
    </row>
    <row r="15955" ht="96" customHeight="1" spans="2:2" x14ac:dyDescent="0.25">
      <c r="B15955" s="30"/>
    </row>
    <row r="15956" ht="96" customHeight="1" spans="2:2" x14ac:dyDescent="0.25">
      <c r="B15956" s="30"/>
    </row>
    <row r="15957" ht="96" customHeight="1" spans="2:2" x14ac:dyDescent="0.25">
      <c r="B15957" s="30"/>
    </row>
    <row r="15958" ht="96" customHeight="1" spans="2:2" x14ac:dyDescent="0.25">
      <c r="B15958" s="30"/>
    </row>
    <row r="15959" ht="96" customHeight="1" spans="2:2" x14ac:dyDescent="0.25">
      <c r="B15959" s="30"/>
    </row>
    <row r="15960" ht="96" customHeight="1" spans="2:2" x14ac:dyDescent="0.25">
      <c r="B15960" s="30"/>
    </row>
    <row r="15961" ht="96" customHeight="1" spans="2:2" x14ac:dyDescent="0.25">
      <c r="B15961" s="30"/>
    </row>
    <row r="15962" ht="96" customHeight="1" spans="2:2" x14ac:dyDescent="0.25">
      <c r="B15962" s="30"/>
    </row>
    <row r="15963" ht="96" customHeight="1" spans="2:2" x14ac:dyDescent="0.25">
      <c r="B15963" s="30"/>
    </row>
    <row r="15964" ht="96" customHeight="1" spans="2:2" x14ac:dyDescent="0.25">
      <c r="B15964" s="30"/>
    </row>
    <row r="15965" ht="96" customHeight="1" spans="2:2" x14ac:dyDescent="0.25">
      <c r="B15965" s="30"/>
    </row>
    <row r="15966" ht="96" customHeight="1" spans="2:2" x14ac:dyDescent="0.25">
      <c r="B15966" s="30"/>
    </row>
    <row r="15967" ht="96" customHeight="1" spans="2:2" x14ac:dyDescent="0.25">
      <c r="B15967" s="30"/>
    </row>
    <row r="15968" ht="96" customHeight="1" spans="2:2" x14ac:dyDescent="0.25">
      <c r="B15968" s="30"/>
    </row>
    <row r="15969" ht="96" customHeight="1" spans="2:2" x14ac:dyDescent="0.25">
      <c r="B15969" s="30"/>
    </row>
    <row r="15970" ht="96" customHeight="1" spans="2:2" x14ac:dyDescent="0.25">
      <c r="B15970" s="30"/>
    </row>
    <row r="15971" ht="96" customHeight="1" spans="2:2" x14ac:dyDescent="0.25">
      <c r="B15971" s="30"/>
    </row>
    <row r="15972" ht="96" customHeight="1" spans="2:2" x14ac:dyDescent="0.25">
      <c r="B15972" s="30"/>
    </row>
    <row r="15973" ht="96" customHeight="1" spans="2:2" x14ac:dyDescent="0.25">
      <c r="B15973" s="30"/>
    </row>
    <row r="15974" ht="96" customHeight="1" spans="2:2" x14ac:dyDescent="0.25">
      <c r="B15974" s="30"/>
    </row>
    <row r="15975" ht="96" customHeight="1" spans="2:2" x14ac:dyDescent="0.25">
      <c r="B15975" s="30"/>
    </row>
    <row r="15976" ht="96" customHeight="1" spans="2:2" x14ac:dyDescent="0.25">
      <c r="B15976" s="30"/>
    </row>
    <row r="15977" ht="96" customHeight="1" spans="2:2" x14ac:dyDescent="0.25">
      <c r="B15977" s="30"/>
    </row>
    <row r="15978" ht="96" customHeight="1" spans="2:2" x14ac:dyDescent="0.25">
      <c r="B15978" s="30"/>
    </row>
    <row r="15979" ht="96" customHeight="1" spans="2:2" x14ac:dyDescent="0.25">
      <c r="B15979" s="30"/>
    </row>
    <row r="15980" ht="96" customHeight="1" spans="2:2" x14ac:dyDescent="0.25">
      <c r="B15980" s="30"/>
    </row>
    <row r="15981" ht="96" customHeight="1" spans="2:2" x14ac:dyDescent="0.25">
      <c r="B15981" s="30"/>
    </row>
    <row r="15982" ht="96" customHeight="1" spans="2:2" x14ac:dyDescent="0.25">
      <c r="B15982" s="30"/>
    </row>
    <row r="15983" ht="96" customHeight="1" spans="2:2" x14ac:dyDescent="0.25">
      <c r="B15983" s="30"/>
    </row>
    <row r="15984" ht="96" customHeight="1" spans="2:2" x14ac:dyDescent="0.25">
      <c r="B15984" s="30"/>
    </row>
    <row r="15985" ht="96" customHeight="1" spans="2:2" x14ac:dyDescent="0.25">
      <c r="B15985" s="30"/>
    </row>
    <row r="15986" ht="96" customHeight="1" spans="2:2" x14ac:dyDescent="0.25">
      <c r="B15986" s="30"/>
    </row>
    <row r="15987" ht="96" customHeight="1" spans="2:2" x14ac:dyDescent="0.25">
      <c r="B15987" s="30"/>
    </row>
    <row r="15988" ht="96" customHeight="1" spans="2:2" x14ac:dyDescent="0.25">
      <c r="B15988" s="30"/>
    </row>
    <row r="15989" ht="96" customHeight="1" spans="2:2" x14ac:dyDescent="0.25">
      <c r="B15989" s="30"/>
    </row>
    <row r="15990" ht="96" customHeight="1" spans="2:2" x14ac:dyDescent="0.25">
      <c r="B15990" s="30"/>
    </row>
    <row r="15991" ht="96" customHeight="1" spans="2:2" x14ac:dyDescent="0.25">
      <c r="B15991" s="30"/>
    </row>
    <row r="15992" ht="96" customHeight="1" spans="2:2" x14ac:dyDescent="0.25">
      <c r="B15992" s="30"/>
    </row>
    <row r="15993" ht="96" customHeight="1" spans="2:2" x14ac:dyDescent="0.25">
      <c r="B15993" s="30"/>
    </row>
    <row r="15994" ht="96" customHeight="1" spans="2:2" x14ac:dyDescent="0.25">
      <c r="B15994" s="30"/>
    </row>
    <row r="15995" ht="96" customHeight="1" spans="2:2" x14ac:dyDescent="0.25">
      <c r="B15995" s="30"/>
    </row>
    <row r="15996" ht="96" customHeight="1" spans="2:2" x14ac:dyDescent="0.25">
      <c r="B15996" s="30"/>
    </row>
    <row r="15997" ht="96" customHeight="1" spans="2:2" x14ac:dyDescent="0.25">
      <c r="B15997" s="30"/>
    </row>
    <row r="15998" ht="96" customHeight="1" spans="2:2" x14ac:dyDescent="0.25">
      <c r="B15998" s="30"/>
    </row>
    <row r="15999" ht="96" customHeight="1" spans="2:2" x14ac:dyDescent="0.25">
      <c r="B15999" s="30"/>
    </row>
    <row r="16000" ht="96" customHeight="1" spans="2:2" x14ac:dyDescent="0.25">
      <c r="B16000" s="30"/>
    </row>
    <row r="16001" ht="96" customHeight="1" spans="2:2" x14ac:dyDescent="0.25">
      <c r="B16001" s="30"/>
    </row>
    <row r="16002" ht="96" customHeight="1" spans="2:2" x14ac:dyDescent="0.25">
      <c r="B16002" s="30"/>
    </row>
    <row r="16003" ht="96" customHeight="1" spans="2:2" x14ac:dyDescent="0.25">
      <c r="B16003" s="30"/>
    </row>
    <row r="16004" ht="96" customHeight="1" spans="2:2" x14ac:dyDescent="0.25">
      <c r="B16004" s="30"/>
    </row>
    <row r="16005" ht="96" customHeight="1" spans="2:2" x14ac:dyDescent="0.25">
      <c r="B16005" s="30"/>
    </row>
    <row r="16006" ht="96" customHeight="1" spans="2:2" x14ac:dyDescent="0.25">
      <c r="B16006" s="30"/>
    </row>
    <row r="16007" ht="96" customHeight="1" spans="2:2" x14ac:dyDescent="0.25">
      <c r="B16007" s="30"/>
    </row>
    <row r="16008" ht="96" customHeight="1" spans="2:2" x14ac:dyDescent="0.25">
      <c r="B16008" s="30"/>
    </row>
    <row r="16009" ht="96" customHeight="1" spans="2:2" x14ac:dyDescent="0.25">
      <c r="B16009" s="30"/>
    </row>
    <row r="16010" ht="96" customHeight="1" spans="2:2" x14ac:dyDescent="0.25">
      <c r="B16010" s="30"/>
    </row>
    <row r="16011" ht="96" customHeight="1" spans="2:2" x14ac:dyDescent="0.25">
      <c r="B16011" s="30"/>
    </row>
    <row r="16012" ht="96" customHeight="1" spans="2:2" x14ac:dyDescent="0.25">
      <c r="B16012" s="30"/>
    </row>
    <row r="16013" ht="96" customHeight="1" spans="2:2" x14ac:dyDescent="0.25">
      <c r="B16013" s="30"/>
    </row>
    <row r="16014" ht="96" customHeight="1" spans="2:2" x14ac:dyDescent="0.25">
      <c r="B16014" s="30"/>
    </row>
    <row r="16015" ht="96" customHeight="1" spans="2:2" x14ac:dyDescent="0.25">
      <c r="B16015" s="30"/>
    </row>
    <row r="16016" ht="96" customHeight="1" spans="2:2" x14ac:dyDescent="0.25">
      <c r="B16016" s="30"/>
    </row>
    <row r="16017" ht="96" customHeight="1" spans="2:2" x14ac:dyDescent="0.25">
      <c r="B16017" s="30"/>
    </row>
    <row r="16018" ht="96" customHeight="1" spans="2:2" x14ac:dyDescent="0.25">
      <c r="B16018" s="30"/>
    </row>
    <row r="16019" ht="96" customHeight="1" spans="2:2" x14ac:dyDescent="0.25">
      <c r="B16019" s="30"/>
    </row>
    <row r="16020" ht="96" customHeight="1" spans="2:2" x14ac:dyDescent="0.25">
      <c r="B16020" s="30"/>
    </row>
    <row r="16021" ht="96" customHeight="1" spans="2:2" x14ac:dyDescent="0.25">
      <c r="B16021" s="30"/>
    </row>
    <row r="16022" ht="96" customHeight="1" spans="2:2" x14ac:dyDescent="0.25">
      <c r="B16022" s="30"/>
    </row>
    <row r="16023" ht="96" customHeight="1" spans="2:2" x14ac:dyDescent="0.25">
      <c r="B16023" s="30"/>
    </row>
    <row r="16024" ht="96" customHeight="1" spans="2:2" x14ac:dyDescent="0.25">
      <c r="B16024" s="30"/>
    </row>
    <row r="16025" ht="96" customHeight="1" spans="2:2" x14ac:dyDescent="0.25">
      <c r="B16025" s="30"/>
    </row>
    <row r="16026" ht="96" customHeight="1" spans="2:2" x14ac:dyDescent="0.25">
      <c r="B16026" s="30"/>
    </row>
    <row r="16027" ht="96" customHeight="1" spans="2:2" x14ac:dyDescent="0.25">
      <c r="B16027" s="30"/>
    </row>
    <row r="16028" ht="96" customHeight="1" spans="2:2" x14ac:dyDescent="0.25">
      <c r="B16028" s="30"/>
    </row>
    <row r="16029" ht="96" customHeight="1" spans="2:2" x14ac:dyDescent="0.25">
      <c r="B16029" s="30"/>
    </row>
    <row r="16030" ht="96" customHeight="1" spans="2:2" x14ac:dyDescent="0.25">
      <c r="B16030" s="30"/>
    </row>
    <row r="16031" ht="96" customHeight="1" spans="2:2" x14ac:dyDescent="0.25">
      <c r="B16031" s="30"/>
    </row>
    <row r="16032" ht="96" customHeight="1" spans="2:2" x14ac:dyDescent="0.25">
      <c r="B16032" s="30"/>
    </row>
    <row r="16033" ht="96" customHeight="1" spans="2:2" x14ac:dyDescent="0.25">
      <c r="B16033" s="30"/>
    </row>
    <row r="16034" ht="96" customHeight="1" spans="2:2" x14ac:dyDescent="0.25">
      <c r="B16034" s="30"/>
    </row>
    <row r="16035" ht="96" customHeight="1" spans="2:2" x14ac:dyDescent="0.25">
      <c r="B16035" s="30"/>
    </row>
    <row r="16036" ht="96" customHeight="1" spans="2:2" x14ac:dyDescent="0.25">
      <c r="B16036" s="30"/>
    </row>
    <row r="16037" ht="96" customHeight="1" spans="2:2" x14ac:dyDescent="0.25">
      <c r="B16037" s="30"/>
    </row>
    <row r="16038" ht="96" customHeight="1" spans="2:2" x14ac:dyDescent="0.25">
      <c r="B16038" s="30"/>
    </row>
    <row r="16039" ht="96" customHeight="1" spans="2:2" x14ac:dyDescent="0.25">
      <c r="B16039" s="30"/>
    </row>
    <row r="16040" ht="96" customHeight="1" spans="2:2" x14ac:dyDescent="0.25">
      <c r="B16040" s="30"/>
    </row>
  </sheetData>
  <dataValidations count="17">
    <dataValidation type="list" allowBlank="1" showInputMessage="1" showErrorMessage="1" errorStyle="stop" sqref="G10:G15040">
      <formula1>Date</formula1>
      <formula2>0</formula2>
    </dataValidation>
    <dataValidation type="list" allowBlank="1" showInputMessage="1" showErrorMessage="1" errorStyle="stop" sqref="G3:G15040">
      <formula1>Date</formula1>
      <formula2>0</formula2>
    </dataValidation>
    <dataValidation type="textLength" showInputMessage="1" showErrorMessage="1" errorStyle="stop" sqref="J10:J15040">
      <formula1>5</formula1>
      <formula2>8</formula2>
    </dataValidation>
    <dataValidation type="textLength" showInputMessage="1" showErrorMessage="1" errorStyle="stop" sqref="J3:J15040">
      <formula1>5</formula1>
      <formula2>8</formula2>
    </dataValidation>
    <dataValidation type="custom" allowBlank="1" showInputMessage="1" showErrorMessage="1" errorStyle="stop" sqref="K10:K15040">
      <formula1>AND(ISNUMBER(FIND("@",SUBSTITUTE(TRIM(K4)," ",""))),ISNUMBER(FIND(".",MID(SUBSTITUTE(TRIM(K4)," ",""),   FIND("@",SUBSTITUTE(TRIM(K4)," ",""))+1,999))),LEN(SUBSTITUTE(TRIM(K4)," ","")) - LEN(SUBSTITUTE(SUBSTITUTE(TRIM(K4)," ",""),"@","")) = 1)</formula1>
      <formula2>0</formula2>
    </dataValidation>
    <dataValidation type="custom" allowBlank="1" showInputMessage="1" showErrorMessage="1" errorStyle="stop" sqref="K3">
      <formula1>AND(ISNUMBER(FIND("@",K3)), ISNUMBER(FIND(".",K3)), FIND("@",K3)&lt;FIND(".",K3), LEN(K3)-LEN(SUBSTITUTE(K3,"@",""))=1)</formula1>
      <formula2>0</formula2>
    </dataValidation>
    <dataValidation type="custom" allowBlank="1" showInputMessage="1" showErrorMessage="1" errorStyle="stop" sqref="K4:K15040">
      <formula1>AND(ISNUMBER(FIND("@",SUBSTITUTE(TRIM(K4)," ",""))),ISNUMBER(FIND(".",MID(SUBSTITUTE(TRIM(K4)," ",""),   FIND("@",SUBSTITUTE(TRIM(K4)," ",""))+1,999))),LEN(SUBSTITUTE(TRIM(K4)," ","")) - LEN(SUBSTITUTE(SUBSTITUTE(TRIM(K4)," ",""),"@","")) = 1)</formula1>
      <formula2>0</formula2>
    </dataValidation>
    <dataValidation type="whole" allowBlank="1" showInputMessage="1" showErrorMessage="1" errorStyle="stop" errorTitle="Wrong telephone format" error="Type the telephone numbers in the format 01234567890" sqref="L10:L15040">
      <formula1>10000000</formula1>
      <formula2>99999999999999</formula2>
    </dataValidation>
    <dataValidation type="whole" allowBlank="1" showInputMessage="1" showErrorMessage="1" errorStyle="stop" errorTitle="Wrong telephone format" error="Type the telephone numbers in the format 01234567890" sqref="L3:L15040">
      <formula1>10000000</formula1>
      <formula2>99999999999999</formula2>
    </dataValidation>
    <dataValidation type="textLength" operator="lessThan" allowBlank="1" showInputMessage="1" showErrorMessage="1" errorStyle="stop" sqref="M10:M15040">
      <formula1>151</formula1>
      <formula2>0</formula2>
    </dataValidation>
    <dataValidation type="textLength" operator="lessThan" allowBlank="1" showInputMessage="1" showErrorMessage="1" errorStyle="stop" sqref="M4:M15040">
      <formula1>151</formula1>
      <formula2>0</formula2>
    </dataValidation>
    <dataValidation type="decimal" allowBlank="1" showInputMessage="1" showErrorMessage="1" errorStyle="stop" sqref="N10:N15040">
      <formula1>0</formula1>
      <formula2>1000</formula2>
    </dataValidation>
    <dataValidation type="decimal" allowBlank="1" showInputMessage="1" showErrorMessage="1" errorStyle="stop" sqref="N3:N15040">
      <formula1>0</formula1>
      <formula2>1000</formula2>
    </dataValidation>
    <dataValidation type="list" allowBlank="1" showInputMessage="1" showErrorMessage="1" errorStyle="stop" sqref="O10:O15040">
      <formula1>"Choose option,AAIG percentage,Actual weight (100%),National protocol percentage,S&amp;I plan agreed methodology,S&amp;I plan agreed site-specific protocol percentage"</formula1>
      <formula2>0</formula2>
    </dataValidation>
    <dataValidation type="list" allowBlank="1" showInputMessage="1" showErrorMessage="1" errorStyle="stop" sqref="O3:O15040">
      <formula1>"Choose option,AAIG percentage,Actual weight (100%),National protocol percentage,S&amp;I plan agreed methodology,S&amp;I plan agreed site-specific protocol percentage"</formula1>
      <formula2>0</formula2>
    </dataValidation>
    <dataValidation type="decimal" allowBlank="1" showInputMessage="1" showErrorMessage="1" errorStyle="stop" sqref="P10:P15040">
      <formula1>0</formula1>
      <formula2>1</formula2>
    </dataValidation>
    <dataValidation type="decimal" allowBlank="1" showInputMessage="1" showErrorMessage="1" errorStyle="stop" sqref="P3:P15040">
      <formula1>0</formula1>
      <formula2>1</formula2>
    </dataValidation>
  </dataValidations>
  <hyperlinks>
    <hyperlink ref="K3"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040"/>
  <sheetViews>
    <sheetView workbookViewId="0" zoomScale="97" zoomScaleNormal="97"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29" customWidth="1"/>
    <col min="2" max="2" width="40.87" style="2" customWidth="1"/>
    <col min="3" max="3" width="2.88" style="30" customWidth="1"/>
    <col min="4" max="4" width="5.87" style="73" customWidth="1"/>
    <col min="5" max="5" width="56.87" style="73" customWidth="1"/>
    <col min="6" max="6" width="5.87" style="73" customWidth="1"/>
    <col min="9" max="9" width="40.87" style="32" customWidth="1"/>
    <col min="14" max="14" width="5.87" style="37" customWidth="1"/>
    <col min="15" max="15" width="5.87" style="73" customWidth="1"/>
    <col min="16" max="16" width="56.87" style="73" customWidth="1"/>
    <col min="17" max="17" width="5.87" style="73" customWidth="1"/>
    <col min="22" max="22" width="5.87" style="73" customWidth="1"/>
  </cols>
  <sheetData>
    <row r="1" ht="19.5" customHeight="1" spans="1:23" s="32" customFormat="1" x14ac:dyDescent="0.25">
      <c r="A1" s="29" t="s">
        <v>83</v>
      </c>
      <c r="B1" s="29" t="s">
        <v>23</v>
      </c>
      <c r="C1" s="33" t="s">
        <v>24</v>
      </c>
      <c r="D1" s="38" t="s">
        <v>24</v>
      </c>
      <c r="E1" s="38" t="s">
        <v>24</v>
      </c>
      <c r="F1" s="38" t="s">
        <v>24</v>
      </c>
      <c r="G1" s="38" t="s">
        <v>84</v>
      </c>
      <c r="H1" s="35" t="s">
        <v>85</v>
      </c>
      <c r="I1" s="37" t="s">
        <v>86</v>
      </c>
      <c r="J1" s="37" t="s">
        <v>87</v>
      </c>
      <c r="K1" s="38" t="s">
        <v>88</v>
      </c>
      <c r="L1" s="38" t="s">
        <v>89</v>
      </c>
      <c r="M1" s="38" t="s">
        <v>90</v>
      </c>
      <c r="N1" s="74" t="s">
        <v>24</v>
      </c>
      <c r="O1" s="75" t="s">
        <v>24</v>
      </c>
      <c r="P1" s="75" t="s">
        <v>24</v>
      </c>
      <c r="Q1" s="75" t="s">
        <v>24</v>
      </c>
      <c r="R1" s="75" t="s">
        <v>91</v>
      </c>
      <c r="S1" s="75" t="s">
        <v>92</v>
      </c>
      <c r="T1" s="75" t="s">
        <v>93</v>
      </c>
      <c r="U1" s="75" t="s">
        <v>94</v>
      </c>
      <c r="V1" s="75"/>
      <c r="W1" s="76"/>
    </row>
    <row r="2" ht="96" customHeight="1" spans="1:22" s="41" customFormat="1" x14ac:dyDescent="0.25">
      <c r="A2" s="29"/>
      <c r="B2" s="42" t="s">
        <v>36</v>
      </c>
      <c r="C2" s="43"/>
      <c r="D2" s="38"/>
      <c r="E2" s="77" t="s">
        <v>95</v>
      </c>
      <c r="F2" s="38"/>
      <c r="G2" s="52" t="s">
        <v>96</v>
      </c>
      <c r="H2" s="52" t="s">
        <v>97</v>
      </c>
      <c r="I2" s="52" t="s">
        <v>98</v>
      </c>
      <c r="J2" s="52" t="s">
        <v>99</v>
      </c>
      <c r="K2" s="51" t="s">
        <v>100</v>
      </c>
      <c r="L2" s="51" t="s">
        <v>101</v>
      </c>
      <c r="M2" s="78" t="s">
        <v>102</v>
      </c>
      <c r="N2" s="74"/>
      <c r="O2" s="79"/>
      <c r="P2" s="80" t="s">
        <v>103</v>
      </c>
      <c r="Q2" s="81"/>
      <c r="R2" s="52" t="s">
        <v>104</v>
      </c>
      <c r="S2" s="52" t="s">
        <v>105</v>
      </c>
      <c r="T2" s="52" t="s">
        <v>106</v>
      </c>
      <c r="U2" s="52" t="s">
        <v>107</v>
      </c>
      <c r="V2" s="79"/>
    </row>
    <row r="3" ht="96" customHeight="1" spans="1:22" s="32" customFormat="1" x14ac:dyDescent="0.25">
      <c r="A3" s="54" t="s">
        <v>49</v>
      </c>
      <c r="B3" s="55">
        <f>IF(COUNTA(G3:I3)=0, "", 1996 + ROW())</f>
        <v>1999</v>
      </c>
      <c r="C3" s="56"/>
      <c r="D3" s="38"/>
      <c r="E3" s="58" t="s">
        <v>108</v>
      </c>
      <c r="F3" s="59" t="s">
        <v>49</v>
      </c>
      <c r="G3" s="62">
        <v>45</v>
      </c>
      <c r="H3" s="82">
        <v>46180</v>
      </c>
      <c r="I3" s="55" t="s">
        <v>109</v>
      </c>
      <c r="J3" s="55" t="s">
        <v>110</v>
      </c>
      <c r="K3" s="55" t="s">
        <v>111</v>
      </c>
      <c r="L3" s="55" t="s">
        <v>111</v>
      </c>
      <c r="M3" s="82">
        <v>45915</v>
      </c>
      <c r="N3" s="74"/>
      <c r="O3" s="83"/>
      <c r="P3" s="84" t="s">
        <v>112</v>
      </c>
      <c r="Q3" s="85" t="s">
        <v>49</v>
      </c>
      <c r="R3" s="55" t="s">
        <v>113</v>
      </c>
      <c r="S3" s="55" t="s">
        <v>114</v>
      </c>
      <c r="T3" s="55">
        <v>3920621985</v>
      </c>
      <c r="U3" s="55" t="s">
        <v>115</v>
      </c>
      <c r="V3" s="83"/>
    </row>
    <row r="4" ht="96" customHeight="1" spans="2:21" x14ac:dyDescent="0.25">
      <c r="B4" s="64">
        <f>IF(COUNTA(G4:I4)=0, "", 1996 + ROW())</f>
        <v>2000</v>
      </c>
      <c r="D4" s="38"/>
      <c r="E4" s="65" t="s">
        <v>116</v>
      </c>
      <c r="F4" s="31"/>
      <c r="G4" s="70">
        <v>2.98765862355949</v>
      </c>
      <c r="H4" s="66">
        <v>46101</v>
      </c>
      <c r="I4" s="86">
        <v>565</v>
      </c>
      <c r="J4" s="67" t="s">
        <v>117</v>
      </c>
      <c r="K4" s="67" t="s">
        <v>111</v>
      </c>
      <c r="L4" s="67" t="s">
        <v>118</v>
      </c>
      <c r="M4" s="66">
        <v>46078</v>
      </c>
      <c r="P4" s="84"/>
      <c r="R4" s="67" t="s">
        <v>119</v>
      </c>
      <c r="S4" s="64" t="s">
        <v>120</v>
      </c>
      <c r="T4" s="67">
        <v>3802368154</v>
      </c>
      <c r="U4" s="67" t="s">
        <v>121</v>
      </c>
    </row>
    <row r="5" ht="96" customHeight="1" spans="2:21" x14ac:dyDescent="0.25">
      <c r="B5" s="64">
        <f>IF(COUNTA(G5:I5)=0, "", 1996 + ROW())</f>
        <v>2001</v>
      </c>
      <c r="D5" s="38"/>
      <c r="E5" s="31"/>
      <c r="F5" s="31"/>
      <c r="G5" s="70">
        <v>3.01970319120574</v>
      </c>
      <c r="H5" s="66">
        <v>46095</v>
      </c>
      <c r="I5" s="86">
        <v>297</v>
      </c>
      <c r="J5" s="67" t="s">
        <v>122</v>
      </c>
      <c r="K5" s="67" t="s">
        <v>118</v>
      </c>
      <c r="L5" s="67" t="s">
        <v>118</v>
      </c>
      <c r="M5" s="66">
        <v>46075</v>
      </c>
      <c r="R5" s="67" t="s">
        <v>123</v>
      </c>
      <c r="S5" s="64" t="s">
        <v>124</v>
      </c>
      <c r="T5" s="67">
        <v>3467931586</v>
      </c>
      <c r="U5" s="67" t="s">
        <v>125</v>
      </c>
    </row>
    <row r="6" ht="96" customHeight="1" spans="2:21" x14ac:dyDescent="0.25">
      <c r="B6" s="64">
        <f>IF(COUNTA(G6:I6)=0, "", 1996 + ROW())</f>
        <v>2002</v>
      </c>
      <c r="D6" s="38"/>
      <c r="E6" s="31"/>
      <c r="F6" s="31"/>
      <c r="G6" s="70">
        <v>1.25733080660023</v>
      </c>
      <c r="H6" s="66">
        <v>46102</v>
      </c>
      <c r="I6" s="86">
        <v>893</v>
      </c>
      <c r="J6" s="67" t="s">
        <v>126</v>
      </c>
      <c r="K6" s="67" t="s">
        <v>118</v>
      </c>
      <c r="L6" s="67" t="s">
        <v>111</v>
      </c>
      <c r="M6" s="66">
        <v>46078</v>
      </c>
      <c r="R6" s="67" t="s">
        <v>127</v>
      </c>
      <c r="S6" s="64" t="s">
        <v>128</v>
      </c>
      <c r="T6" s="67">
        <v>3984840652</v>
      </c>
      <c r="U6" s="67" t="s">
        <v>129</v>
      </c>
    </row>
    <row r="7" ht="96" customHeight="1" spans="2:21" x14ac:dyDescent="0.25">
      <c r="B7" s="64">
        <f>IF(COUNTA(G7:I7)=0, "", 1996 + ROW())</f>
        <v>2003</v>
      </c>
      <c r="D7" s="38"/>
      <c r="E7" s="31"/>
      <c r="F7" s="31"/>
      <c r="G7" s="70">
        <v>3.06748069371189</v>
      </c>
      <c r="H7" s="66">
        <v>46085</v>
      </c>
      <c r="I7" s="86">
        <v>143</v>
      </c>
      <c r="J7" s="67" t="s">
        <v>130</v>
      </c>
      <c r="K7" s="67" t="s">
        <v>118</v>
      </c>
      <c r="L7" s="67" t="s">
        <v>111</v>
      </c>
      <c r="M7" s="66">
        <v>46089</v>
      </c>
      <c r="R7" s="67" t="s">
        <v>131</v>
      </c>
      <c r="S7" s="64" t="s">
        <v>132</v>
      </c>
      <c r="T7" s="67">
        <v>3975237161</v>
      </c>
      <c r="U7" s="67" t="s">
        <v>133</v>
      </c>
    </row>
    <row r="8" ht="96" customHeight="1" spans="2:21" x14ac:dyDescent="0.25">
      <c r="B8" s="64">
        <f>IF(COUNTA(G8:I8)=0, "", 1996 + ROW())</f>
      </c>
      <c r="D8" s="38"/>
      <c r="E8" s="31"/>
      <c r="F8" s="31"/>
      <c r="G8" s="70"/>
      <c r="H8" s="66"/>
      <c r="I8" s="86"/>
      <c r="J8" s="67" t="s">
        <v>82</v>
      </c>
      <c r="K8" s="67" t="s">
        <v>82</v>
      </c>
      <c r="L8" s="67" t="s">
        <v>82</v>
      </c>
      <c r="M8" s="66"/>
      <c r="R8" s="67"/>
      <c r="S8" s="64" t="s">
        <v>82</v>
      </c>
      <c r="T8" s="67"/>
      <c r="U8" s="67"/>
    </row>
    <row r="9" ht="96" customHeight="1" spans="2:21" x14ac:dyDescent="0.25">
      <c r="B9" s="64">
        <f>IF(COUNTA(G9:I9)=0, "", 1996 + ROW())</f>
      </c>
      <c r="D9" s="38"/>
      <c r="E9" s="31"/>
      <c r="F9" s="31"/>
      <c r="G9" s="70"/>
      <c r="H9" s="66"/>
      <c r="I9" s="86"/>
      <c r="J9" s="67" t="s">
        <v>82</v>
      </c>
      <c r="K9" s="67" t="s">
        <v>82</v>
      </c>
      <c r="L9" s="67" t="s">
        <v>82</v>
      </c>
      <c r="M9" s="66"/>
      <c r="R9" s="67"/>
      <c r="S9" s="64" t="s">
        <v>82</v>
      </c>
      <c r="T9" s="67"/>
      <c r="U9" s="67"/>
    </row>
    <row r="10" ht="96" customHeight="1" spans="2:21" x14ac:dyDescent="0.25">
      <c r="B10" s="64">
        <f>IF(COUNTA(G10:I10)=0, "", 1996 + ROW())</f>
      </c>
      <c r="D10" s="38"/>
      <c r="E10" s="31"/>
      <c r="F10" s="31"/>
      <c r="G10" s="70"/>
      <c r="H10" s="66"/>
      <c r="I10" s="86"/>
      <c r="J10" s="67" t="s">
        <v>82</v>
      </c>
      <c r="K10" s="67" t="s">
        <v>82</v>
      </c>
      <c r="L10" s="67" t="s">
        <v>82</v>
      </c>
      <c r="M10" s="66"/>
      <c r="R10" s="67"/>
      <c r="S10" s="64" t="s">
        <v>82</v>
      </c>
      <c r="T10" s="67"/>
      <c r="U10" s="67"/>
    </row>
    <row r="11" ht="96" customHeight="1" spans="2:21" x14ac:dyDescent="0.25">
      <c r="B11" s="64">
        <f>IF(COUNTA(G11:I11)=0, "", 1996 + ROW())</f>
      </c>
      <c r="D11" s="38"/>
      <c r="E11" s="31"/>
      <c r="F11" s="31"/>
      <c r="G11" s="70"/>
      <c r="H11" s="66"/>
      <c r="I11" s="86"/>
      <c r="J11" s="67" t="s">
        <v>82</v>
      </c>
      <c r="K11" s="67" t="s">
        <v>82</v>
      </c>
      <c r="L11" s="67" t="s">
        <v>82</v>
      </c>
      <c r="M11" s="66"/>
      <c r="R11" s="67"/>
      <c r="S11" s="64" t="s">
        <v>82</v>
      </c>
      <c r="T11" s="67"/>
      <c r="U11" s="67"/>
    </row>
    <row r="12" ht="96" customHeight="1" spans="2:21" x14ac:dyDescent="0.25">
      <c r="B12" s="64">
        <f>IF(COUNTA(G12:I12)=0, "", 1996 + ROW())</f>
      </c>
      <c r="D12" s="38"/>
      <c r="E12" s="31"/>
      <c r="F12" s="31"/>
      <c r="G12" s="70"/>
      <c r="H12" s="66"/>
      <c r="I12" s="86"/>
      <c r="J12" s="67" t="s">
        <v>82</v>
      </c>
      <c r="K12" s="67" t="s">
        <v>82</v>
      </c>
      <c r="L12" s="67" t="s">
        <v>82</v>
      </c>
      <c r="M12" s="66"/>
      <c r="R12" s="67"/>
      <c r="S12" s="64" t="s">
        <v>82</v>
      </c>
      <c r="T12" s="67"/>
      <c r="U12" s="67"/>
    </row>
    <row r="13" ht="96" customHeight="1" spans="2:21" x14ac:dyDescent="0.25">
      <c r="B13" s="64">
        <f>IF(COUNTA(G13:I13)=0, "", 1996 + ROW())</f>
      </c>
      <c r="D13" s="38"/>
      <c r="E13" s="31"/>
      <c r="F13" s="31"/>
      <c r="G13" s="70"/>
      <c r="H13" s="66"/>
      <c r="I13" s="86"/>
      <c r="J13" s="67" t="s">
        <v>82</v>
      </c>
      <c r="K13" s="67" t="s">
        <v>82</v>
      </c>
      <c r="L13" s="67" t="s">
        <v>82</v>
      </c>
      <c r="M13" s="66"/>
      <c r="R13" s="67"/>
      <c r="S13" s="64" t="s">
        <v>82</v>
      </c>
      <c r="T13" s="67"/>
      <c r="U13" s="67"/>
    </row>
    <row r="14" ht="96" customHeight="1" spans="2:21" x14ac:dyDescent="0.25">
      <c r="B14" s="64">
        <f>IF(COUNTA(G14:I14)=0, "", 1996 + ROW())</f>
      </c>
      <c r="D14" s="38"/>
      <c r="E14" s="31"/>
      <c r="F14" s="31"/>
      <c r="G14" s="70"/>
      <c r="H14" s="66"/>
      <c r="I14" s="86"/>
      <c r="J14" s="67" t="s">
        <v>82</v>
      </c>
      <c r="K14" s="67" t="s">
        <v>82</v>
      </c>
      <c r="L14" s="67" t="s">
        <v>82</v>
      </c>
      <c r="M14" s="66"/>
      <c r="R14" s="67"/>
      <c r="S14" s="64" t="s">
        <v>82</v>
      </c>
      <c r="T14" s="67"/>
      <c r="U14" s="67"/>
    </row>
    <row r="15" ht="96" customHeight="1" spans="2:21" x14ac:dyDescent="0.25">
      <c r="B15" s="64">
        <f>IF(COUNTA(G15:I15)=0, "", 1996 + ROW())</f>
      </c>
      <c r="D15" s="38"/>
      <c r="E15" s="31"/>
      <c r="F15" s="31"/>
      <c r="G15" s="70"/>
      <c r="H15" s="66"/>
      <c r="I15" s="86"/>
      <c r="J15" s="67" t="s">
        <v>82</v>
      </c>
      <c r="K15" s="67" t="s">
        <v>82</v>
      </c>
      <c r="L15" s="67" t="s">
        <v>82</v>
      </c>
      <c r="M15" s="66"/>
      <c r="R15" s="67"/>
      <c r="S15" s="64" t="s">
        <v>82</v>
      </c>
      <c r="T15" s="67"/>
      <c r="U15" s="67"/>
    </row>
    <row r="16" ht="96" customHeight="1" spans="2:21" x14ac:dyDescent="0.25">
      <c r="B16" s="64">
        <f>IF(COUNTA(G16:I16)=0, "", 1996 + ROW())</f>
      </c>
      <c r="D16" s="38"/>
      <c r="E16" s="31"/>
      <c r="F16" s="31"/>
      <c r="G16" s="70"/>
      <c r="H16" s="66"/>
      <c r="I16" s="86"/>
      <c r="J16" s="67" t="s">
        <v>82</v>
      </c>
      <c r="K16" s="67" t="s">
        <v>82</v>
      </c>
      <c r="L16" s="67" t="s">
        <v>82</v>
      </c>
      <c r="M16" s="66"/>
      <c r="R16" s="67"/>
      <c r="S16" s="64" t="s">
        <v>82</v>
      </c>
      <c r="T16" s="67"/>
      <c r="U16" s="67"/>
    </row>
    <row r="17" ht="96" customHeight="1" spans="2:21" x14ac:dyDescent="0.25">
      <c r="B17" s="64">
        <f>IF(COUNTA(G17:I17)=0, "", 1996 + ROW())</f>
      </c>
      <c r="D17" s="38"/>
      <c r="E17" s="31"/>
      <c r="F17" s="31"/>
      <c r="G17" s="70"/>
      <c r="H17" s="66"/>
      <c r="I17" s="86"/>
      <c r="J17" s="67" t="s">
        <v>82</v>
      </c>
      <c r="K17" s="67" t="s">
        <v>82</v>
      </c>
      <c r="L17" s="67" t="s">
        <v>82</v>
      </c>
      <c r="M17" s="66"/>
      <c r="R17" s="67"/>
      <c r="S17" s="64" t="s">
        <v>82</v>
      </c>
      <c r="T17" s="67"/>
      <c r="U17" s="67"/>
    </row>
    <row r="18" ht="96" customHeight="1" spans="2:21" x14ac:dyDescent="0.25">
      <c r="B18" s="64">
        <f>IF(COUNTA(G18:I18)=0, "", 1996 + ROW())</f>
      </c>
      <c r="D18" s="38"/>
      <c r="E18" s="31"/>
      <c r="F18" s="31"/>
      <c r="G18" s="70"/>
      <c r="H18" s="66"/>
      <c r="I18" s="86"/>
      <c r="J18" s="67" t="s">
        <v>82</v>
      </c>
      <c r="K18" s="67" t="s">
        <v>82</v>
      </c>
      <c r="L18" s="67" t="s">
        <v>82</v>
      </c>
      <c r="M18" s="66"/>
      <c r="R18" s="67"/>
      <c r="S18" s="64" t="s">
        <v>82</v>
      </c>
      <c r="T18" s="67"/>
      <c r="U18" s="67"/>
    </row>
    <row r="19" ht="96" customHeight="1" spans="2:21" x14ac:dyDescent="0.25">
      <c r="B19" s="64">
        <f>IF(COUNTA(G19:I19)=0, "", 1996 + ROW())</f>
      </c>
      <c r="D19" s="38"/>
      <c r="E19" s="31"/>
      <c r="F19" s="31"/>
      <c r="G19" s="70"/>
      <c r="H19" s="66"/>
      <c r="I19" s="86"/>
      <c r="J19" s="67" t="s">
        <v>82</v>
      </c>
      <c r="K19" s="67" t="s">
        <v>82</v>
      </c>
      <c r="L19" s="67" t="s">
        <v>82</v>
      </c>
      <c r="M19" s="66"/>
      <c r="R19" s="67"/>
      <c r="S19" s="64" t="s">
        <v>82</v>
      </c>
      <c r="T19" s="67"/>
      <c r="U19" s="67"/>
    </row>
    <row r="20" ht="96" customHeight="1" spans="2:21" x14ac:dyDescent="0.25">
      <c r="B20" s="64">
        <f>IF(COUNTA(G20:I20)=0, "", 1996 + ROW())</f>
      </c>
      <c r="D20" s="38"/>
      <c r="E20" s="31"/>
      <c r="F20" s="31"/>
      <c r="G20" s="70"/>
      <c r="H20" s="66"/>
      <c r="I20" s="86"/>
      <c r="J20" s="67" t="s">
        <v>82</v>
      </c>
      <c r="K20" s="67" t="s">
        <v>82</v>
      </c>
      <c r="L20" s="67" t="s">
        <v>82</v>
      </c>
      <c r="M20" s="66"/>
      <c r="R20" s="67"/>
      <c r="S20" s="64" t="s">
        <v>82</v>
      </c>
      <c r="T20" s="67"/>
      <c r="U20" s="67"/>
    </row>
    <row r="21" ht="96" customHeight="1" spans="2:21" x14ac:dyDescent="0.25">
      <c r="B21" s="64">
        <f>IF(COUNTA(G21:I21)=0, "", 1996 + ROW())</f>
      </c>
      <c r="D21" s="38"/>
      <c r="E21" s="31"/>
      <c r="F21" s="31"/>
      <c r="G21" s="70"/>
      <c r="H21" s="66"/>
      <c r="I21" s="86"/>
      <c r="J21" s="67" t="s">
        <v>82</v>
      </c>
      <c r="K21" s="67" t="s">
        <v>82</v>
      </c>
      <c r="L21" s="67" t="s">
        <v>82</v>
      </c>
      <c r="M21" s="66"/>
      <c r="R21" s="67"/>
      <c r="S21" s="64" t="s">
        <v>82</v>
      </c>
      <c r="T21" s="67"/>
      <c r="U21" s="67"/>
    </row>
    <row r="22" ht="96" customHeight="1" spans="2:21" x14ac:dyDescent="0.25">
      <c r="B22" s="64">
        <f>IF(COUNTA(G22:I22)=0, "", 1996 + ROW())</f>
      </c>
      <c r="D22" s="38"/>
      <c r="E22" s="31"/>
      <c r="F22" s="31"/>
      <c r="G22" s="70"/>
      <c r="H22" s="66"/>
      <c r="I22" s="86"/>
      <c r="J22" s="67" t="s">
        <v>82</v>
      </c>
      <c r="K22" s="67" t="s">
        <v>82</v>
      </c>
      <c r="L22" s="67" t="s">
        <v>82</v>
      </c>
      <c r="M22" s="66"/>
      <c r="R22" s="67"/>
      <c r="S22" s="64" t="s">
        <v>82</v>
      </c>
      <c r="T22" s="67"/>
      <c r="U22" s="67"/>
    </row>
    <row r="23" ht="96" customHeight="1" spans="2:21" x14ac:dyDescent="0.25">
      <c r="B23" s="64">
        <f>IF(COUNTA(G23:I23)=0, "", 1996 + ROW())</f>
      </c>
      <c r="D23" s="38"/>
      <c r="E23" s="31"/>
      <c r="F23" s="31"/>
      <c r="G23" s="70"/>
      <c r="H23" s="66"/>
      <c r="I23" s="86"/>
      <c r="J23" s="67" t="s">
        <v>82</v>
      </c>
      <c r="K23" s="67" t="s">
        <v>82</v>
      </c>
      <c r="L23" s="67" t="s">
        <v>82</v>
      </c>
      <c r="M23" s="66"/>
      <c r="R23" s="67"/>
      <c r="S23" s="64" t="s">
        <v>82</v>
      </c>
      <c r="T23" s="67"/>
      <c r="U23" s="67"/>
    </row>
    <row r="24" ht="96" customHeight="1" spans="2:21" x14ac:dyDescent="0.25">
      <c r="B24" s="64">
        <f>IF(COUNTA(G24:I24)=0, "", 1996 + ROW())</f>
      </c>
      <c r="D24" s="38"/>
      <c r="E24" s="31"/>
      <c r="F24" s="31"/>
      <c r="G24" s="70"/>
      <c r="H24" s="66"/>
      <c r="I24" s="86"/>
      <c r="J24" s="67" t="s">
        <v>82</v>
      </c>
      <c r="K24" s="67" t="s">
        <v>82</v>
      </c>
      <c r="L24" s="67" t="s">
        <v>82</v>
      </c>
      <c r="M24" s="66"/>
      <c r="R24" s="67"/>
      <c r="S24" s="64" t="s">
        <v>82</v>
      </c>
      <c r="T24" s="67"/>
      <c r="U24" s="67"/>
    </row>
    <row r="25" ht="96" customHeight="1" spans="2:21" x14ac:dyDescent="0.25">
      <c r="B25" s="64">
        <f>IF(COUNTA(G25:I25)=0, "", 1996 + ROW())</f>
      </c>
      <c r="D25" s="38"/>
      <c r="E25" s="31"/>
      <c r="F25" s="31"/>
      <c r="G25" s="70"/>
      <c r="H25" s="66"/>
      <c r="I25" s="86"/>
      <c r="J25" s="67" t="s">
        <v>82</v>
      </c>
      <c r="K25" s="67" t="s">
        <v>82</v>
      </c>
      <c r="L25" s="67" t="s">
        <v>82</v>
      </c>
      <c r="M25" s="66"/>
      <c r="R25" s="67"/>
      <c r="S25" s="64" t="s">
        <v>82</v>
      </c>
      <c r="T25" s="67"/>
      <c r="U25" s="67"/>
    </row>
    <row r="26" ht="96" customHeight="1" spans="2:21" x14ac:dyDescent="0.25">
      <c r="B26" s="64">
        <f>IF(COUNTA(G26:I26)=0, "", 1996 + ROW())</f>
      </c>
      <c r="D26" s="38"/>
      <c r="E26" s="31"/>
      <c r="F26" s="31"/>
      <c r="G26" s="70"/>
      <c r="H26" s="66"/>
      <c r="I26" s="86"/>
      <c r="J26" s="67" t="s">
        <v>82</v>
      </c>
      <c r="K26" s="67" t="s">
        <v>82</v>
      </c>
      <c r="L26" s="67" t="s">
        <v>82</v>
      </c>
      <c r="M26" s="66"/>
      <c r="R26" s="67"/>
      <c r="S26" s="64" t="s">
        <v>82</v>
      </c>
      <c r="T26" s="67"/>
      <c r="U26" s="67"/>
    </row>
    <row r="27" ht="96" customHeight="1" spans="2:21" x14ac:dyDescent="0.25">
      <c r="B27" s="64">
        <f>IF(COUNTA(G27:I27)=0, "", 1996 + ROW())</f>
      </c>
      <c r="D27" s="38"/>
      <c r="E27" s="31"/>
      <c r="F27" s="31"/>
      <c r="G27" s="70"/>
      <c r="H27" s="66"/>
      <c r="I27" s="86"/>
      <c r="J27" s="67" t="s">
        <v>82</v>
      </c>
      <c r="K27" s="67" t="s">
        <v>82</v>
      </c>
      <c r="L27" s="67" t="s">
        <v>82</v>
      </c>
      <c r="M27" s="66"/>
      <c r="R27" s="67"/>
      <c r="S27" s="64" t="s">
        <v>82</v>
      </c>
      <c r="T27" s="67"/>
      <c r="U27" s="67"/>
    </row>
    <row r="28" ht="96" customHeight="1" spans="2:21" x14ac:dyDescent="0.25">
      <c r="B28" s="64">
        <f>IF(COUNTA(G28:I28)=0, "", 1996 + ROW())</f>
      </c>
      <c r="D28" s="38"/>
      <c r="E28" s="31"/>
      <c r="F28" s="31"/>
      <c r="G28" s="70"/>
      <c r="H28" s="66"/>
      <c r="I28" s="86"/>
      <c r="J28" s="67" t="s">
        <v>82</v>
      </c>
      <c r="K28" s="67" t="s">
        <v>82</v>
      </c>
      <c r="L28" s="67" t="s">
        <v>82</v>
      </c>
      <c r="M28" s="66"/>
      <c r="R28" s="67"/>
      <c r="S28" s="64" t="s">
        <v>82</v>
      </c>
      <c r="T28" s="67"/>
      <c r="U28" s="67"/>
    </row>
    <row r="29" ht="96" customHeight="1" spans="2:21" x14ac:dyDescent="0.25">
      <c r="B29" s="64">
        <f>IF(COUNTA(G29:I29)=0, "", 1996 + ROW())</f>
      </c>
      <c r="D29" s="38"/>
      <c r="E29" s="31"/>
      <c r="F29" s="31"/>
      <c r="G29" s="70"/>
      <c r="H29" s="66"/>
      <c r="I29" s="86"/>
      <c r="J29" s="67" t="s">
        <v>82</v>
      </c>
      <c r="K29" s="67" t="s">
        <v>82</v>
      </c>
      <c r="L29" s="67" t="s">
        <v>82</v>
      </c>
      <c r="M29" s="66"/>
      <c r="R29" s="67"/>
      <c r="S29" s="64" t="s">
        <v>82</v>
      </c>
      <c r="T29" s="67"/>
      <c r="U29" s="67"/>
    </row>
    <row r="30" ht="96" customHeight="1" spans="2:21" x14ac:dyDescent="0.25">
      <c r="B30" s="64">
        <f>IF(COUNTA(G30:I30)=0, "", 1996 + ROW())</f>
      </c>
      <c r="D30" s="38"/>
      <c r="E30" s="31"/>
      <c r="F30" s="31"/>
      <c r="G30" s="70"/>
      <c r="H30" s="66"/>
      <c r="I30" s="86"/>
      <c r="J30" s="67" t="s">
        <v>82</v>
      </c>
      <c r="K30" s="67" t="s">
        <v>82</v>
      </c>
      <c r="L30" s="67" t="s">
        <v>82</v>
      </c>
      <c r="M30" s="66"/>
      <c r="R30" s="67"/>
      <c r="S30" s="64" t="s">
        <v>82</v>
      </c>
      <c r="T30" s="67"/>
      <c r="U30" s="67"/>
    </row>
    <row r="31" ht="96" customHeight="1" spans="2:21" x14ac:dyDescent="0.25">
      <c r="B31" s="64">
        <f>IF(COUNTA(G31:I31)=0, "", 1996 + ROW())</f>
      </c>
      <c r="D31" s="38"/>
      <c r="E31" s="31"/>
      <c r="F31" s="31"/>
      <c r="G31" s="70"/>
      <c r="H31" s="66"/>
      <c r="I31" s="86"/>
      <c r="J31" s="67" t="s">
        <v>82</v>
      </c>
      <c r="K31" s="67" t="s">
        <v>82</v>
      </c>
      <c r="L31" s="67" t="s">
        <v>82</v>
      </c>
      <c r="M31" s="66"/>
      <c r="R31" s="67"/>
      <c r="S31" s="64" t="s">
        <v>82</v>
      </c>
      <c r="T31" s="67"/>
      <c r="U31" s="67"/>
    </row>
    <row r="32" ht="96" customHeight="1" spans="2:21" x14ac:dyDescent="0.25">
      <c r="B32" s="64">
        <f>IF(COUNTA(G32:I32)=0, "", 1996 + ROW())</f>
      </c>
      <c r="D32" s="38"/>
      <c r="E32" s="31"/>
      <c r="F32" s="31"/>
      <c r="G32" s="70"/>
      <c r="H32" s="66"/>
      <c r="I32" s="86"/>
      <c r="J32" s="67" t="s">
        <v>82</v>
      </c>
      <c r="K32" s="67" t="s">
        <v>82</v>
      </c>
      <c r="L32" s="67" t="s">
        <v>82</v>
      </c>
      <c r="M32" s="66"/>
      <c r="R32" s="67"/>
      <c r="S32" s="64" t="s">
        <v>82</v>
      </c>
      <c r="T32" s="67"/>
      <c r="U32" s="67"/>
    </row>
    <row r="33" ht="96" customHeight="1" spans="2:21" x14ac:dyDescent="0.25">
      <c r="B33" s="64">
        <f>IF(COUNTA(G33:I33)=0, "", 1996 + ROW())</f>
      </c>
      <c r="D33" s="38"/>
      <c r="E33" s="31"/>
      <c r="F33" s="31"/>
      <c r="G33" s="70"/>
      <c r="H33" s="66"/>
      <c r="I33" s="86"/>
      <c r="J33" s="67" t="s">
        <v>82</v>
      </c>
      <c r="K33" s="67" t="s">
        <v>82</v>
      </c>
      <c r="L33" s="67" t="s">
        <v>82</v>
      </c>
      <c r="M33" s="66"/>
      <c r="R33" s="67"/>
      <c r="S33" s="64" t="s">
        <v>82</v>
      </c>
      <c r="T33" s="67"/>
      <c r="U33" s="67"/>
    </row>
    <row r="34" ht="96" customHeight="1" spans="2:21" x14ac:dyDescent="0.25">
      <c r="B34" s="64">
        <f>IF(COUNTA(G34:I34)=0, "", 1996 + ROW())</f>
      </c>
      <c r="D34" s="38"/>
      <c r="E34" s="31"/>
      <c r="F34" s="31"/>
      <c r="G34" s="70"/>
      <c r="H34" s="66"/>
      <c r="I34" s="86"/>
      <c r="J34" s="67" t="s">
        <v>82</v>
      </c>
      <c r="K34" s="67" t="s">
        <v>82</v>
      </c>
      <c r="L34" s="67" t="s">
        <v>82</v>
      </c>
      <c r="M34" s="66"/>
      <c r="R34" s="67"/>
      <c r="S34" s="64" t="s">
        <v>82</v>
      </c>
      <c r="T34" s="67"/>
      <c r="U34" s="67"/>
    </row>
    <row r="35" ht="96" customHeight="1" spans="2:21" x14ac:dyDescent="0.25">
      <c r="B35" s="64">
        <f>IF(COUNTA(G35:I35)=0, "", 1996 + ROW())</f>
      </c>
      <c r="D35" s="38"/>
      <c r="E35" s="31"/>
      <c r="F35" s="31"/>
      <c r="G35" s="70"/>
      <c r="H35" s="66"/>
      <c r="I35" s="86"/>
      <c r="J35" s="67" t="s">
        <v>82</v>
      </c>
      <c r="K35" s="67" t="s">
        <v>82</v>
      </c>
      <c r="L35" s="67" t="s">
        <v>82</v>
      </c>
      <c r="M35" s="66"/>
      <c r="R35" s="67"/>
      <c r="S35" s="64" t="s">
        <v>82</v>
      </c>
      <c r="T35" s="67"/>
      <c r="U35" s="67"/>
    </row>
    <row r="36" ht="96" customHeight="1" spans="2:21" x14ac:dyDescent="0.25">
      <c r="B36" s="64">
        <f>IF(COUNTA(G36:I36)=0, "", 1996 + ROW())</f>
      </c>
      <c r="D36" s="38"/>
      <c r="E36" s="31"/>
      <c r="F36" s="31"/>
      <c r="G36" s="70"/>
      <c r="H36" s="66"/>
      <c r="I36" s="86"/>
      <c r="J36" s="67" t="s">
        <v>82</v>
      </c>
      <c r="K36" s="67" t="s">
        <v>82</v>
      </c>
      <c r="L36" s="67" t="s">
        <v>82</v>
      </c>
      <c r="M36" s="66"/>
      <c r="R36" s="67"/>
      <c r="S36" s="64" t="s">
        <v>82</v>
      </c>
      <c r="T36" s="67"/>
      <c r="U36" s="67"/>
    </row>
    <row r="37" ht="96" customHeight="1" spans="2:21" x14ac:dyDescent="0.25">
      <c r="B37" s="64">
        <f>IF(COUNTA(G37:I37)=0, "", 1996 + ROW())</f>
      </c>
      <c r="D37" s="38"/>
      <c r="E37" s="31"/>
      <c r="F37" s="31"/>
      <c r="G37" s="70"/>
      <c r="H37" s="66"/>
      <c r="I37" s="86"/>
      <c r="J37" s="67" t="s">
        <v>82</v>
      </c>
      <c r="K37" s="67" t="s">
        <v>82</v>
      </c>
      <c r="L37" s="67" t="s">
        <v>82</v>
      </c>
      <c r="M37" s="66"/>
      <c r="R37" s="67"/>
      <c r="S37" s="64" t="s">
        <v>82</v>
      </c>
      <c r="T37" s="67"/>
      <c r="U37" s="67"/>
    </row>
    <row r="38" ht="96" customHeight="1" spans="2:21" x14ac:dyDescent="0.25">
      <c r="B38" s="64">
        <f>IF(COUNTA(G38:I38)=0, "", 1996 + ROW())</f>
      </c>
      <c r="D38" s="38"/>
      <c r="E38" s="31"/>
      <c r="F38" s="31"/>
      <c r="G38" s="70"/>
      <c r="H38" s="66"/>
      <c r="I38" s="86"/>
      <c r="J38" s="67" t="s">
        <v>82</v>
      </c>
      <c r="K38" s="67" t="s">
        <v>82</v>
      </c>
      <c r="L38" s="67" t="s">
        <v>82</v>
      </c>
      <c r="M38" s="66"/>
      <c r="R38" s="67"/>
      <c r="S38" s="64" t="s">
        <v>82</v>
      </c>
      <c r="T38" s="67"/>
      <c r="U38" s="67"/>
    </row>
    <row r="39" ht="96" customHeight="1" spans="2:21" x14ac:dyDescent="0.25">
      <c r="B39" s="64">
        <f>IF(COUNTA(G39:I39)=0, "", 1996 + ROW())</f>
      </c>
      <c r="D39" s="38"/>
      <c r="E39" s="31"/>
      <c r="F39" s="31"/>
      <c r="G39" s="70"/>
      <c r="H39" s="66"/>
      <c r="I39" s="86"/>
      <c r="J39" s="67" t="s">
        <v>82</v>
      </c>
      <c r="K39" s="67" t="s">
        <v>82</v>
      </c>
      <c r="L39" s="67" t="s">
        <v>82</v>
      </c>
      <c r="M39" s="66"/>
      <c r="R39" s="67"/>
      <c r="S39" s="64" t="s">
        <v>82</v>
      </c>
      <c r="T39" s="67"/>
      <c r="U39" s="67"/>
    </row>
    <row r="40" ht="96" customHeight="1" spans="2:21" x14ac:dyDescent="0.25">
      <c r="B40" s="64">
        <f>IF(COUNTA(G40:I40)=0, "", 1996 + ROW())</f>
      </c>
      <c r="D40" s="38"/>
      <c r="E40" s="31"/>
      <c r="F40" s="31"/>
      <c r="G40" s="70"/>
      <c r="H40" s="66"/>
      <c r="I40" s="86"/>
      <c r="J40" s="67" t="s">
        <v>82</v>
      </c>
      <c r="K40" s="67" t="s">
        <v>82</v>
      </c>
      <c r="L40" s="67" t="s">
        <v>82</v>
      </c>
      <c r="M40" s="66"/>
      <c r="R40" s="67"/>
      <c r="S40" s="64" t="s">
        <v>82</v>
      </c>
      <c r="T40" s="67"/>
      <c r="U40" s="67"/>
    </row>
    <row r="41" ht="96" customHeight="1" spans="2:21" x14ac:dyDescent="0.25">
      <c r="B41" s="64">
        <f>IF(COUNTA(G41:I41)=0, "", 1996 + ROW())</f>
      </c>
      <c r="D41" s="38"/>
      <c r="E41" s="31"/>
      <c r="F41" s="31"/>
      <c r="G41" s="70"/>
      <c r="H41" s="66"/>
      <c r="I41" s="86"/>
      <c r="J41" s="67" t="s">
        <v>82</v>
      </c>
      <c r="K41" s="67" t="s">
        <v>82</v>
      </c>
      <c r="L41" s="67" t="s">
        <v>82</v>
      </c>
      <c r="M41" s="66"/>
      <c r="R41" s="67"/>
      <c r="S41" s="64" t="s">
        <v>82</v>
      </c>
      <c r="T41" s="67"/>
      <c r="U41" s="67"/>
    </row>
    <row r="42" ht="96" customHeight="1" spans="2:21" x14ac:dyDescent="0.25">
      <c r="B42" s="64">
        <f>IF(COUNTA(G42:I42)=0, "", 1996 + ROW())</f>
      </c>
      <c r="D42" s="38"/>
      <c r="E42" s="31"/>
      <c r="F42" s="31"/>
      <c r="G42" s="70"/>
      <c r="H42" s="66"/>
      <c r="I42" s="86"/>
      <c r="J42" s="67" t="s">
        <v>82</v>
      </c>
      <c r="K42" s="67" t="s">
        <v>82</v>
      </c>
      <c r="L42" s="67" t="s">
        <v>82</v>
      </c>
      <c r="M42" s="66"/>
      <c r="R42" s="67"/>
      <c r="S42" s="64" t="s">
        <v>82</v>
      </c>
      <c r="T42" s="67"/>
      <c r="U42" s="67"/>
    </row>
    <row r="43" ht="96" customHeight="1" spans="2:21" x14ac:dyDescent="0.25">
      <c r="B43" s="64">
        <f>IF(COUNTA(G43:I43)=0, "", 1996 + ROW())</f>
      </c>
      <c r="D43" s="38"/>
      <c r="E43" s="31"/>
      <c r="F43" s="31"/>
      <c r="G43" s="70"/>
      <c r="H43" s="66"/>
      <c r="I43" s="86"/>
      <c r="J43" s="67" t="s">
        <v>82</v>
      </c>
      <c r="K43" s="67" t="s">
        <v>82</v>
      </c>
      <c r="L43" s="67" t="s">
        <v>82</v>
      </c>
      <c r="M43" s="66"/>
      <c r="R43" s="67"/>
      <c r="S43" s="64" t="s">
        <v>82</v>
      </c>
      <c r="T43" s="67"/>
      <c r="U43" s="67"/>
    </row>
    <row r="44" ht="96" customHeight="1" spans="2:21" x14ac:dyDescent="0.25">
      <c r="B44" s="64">
        <f>IF(COUNTA(G44:I44)=0, "", 1996 + ROW())</f>
      </c>
      <c r="D44" s="38"/>
      <c r="E44" s="31"/>
      <c r="F44" s="31"/>
      <c r="G44" s="70"/>
      <c r="H44" s="66"/>
      <c r="I44" s="86"/>
      <c r="J44" s="67" t="s">
        <v>82</v>
      </c>
      <c r="K44" s="67" t="s">
        <v>82</v>
      </c>
      <c r="L44" s="67" t="s">
        <v>82</v>
      </c>
      <c r="M44" s="66"/>
      <c r="R44" s="67"/>
      <c r="S44" s="64" t="s">
        <v>82</v>
      </c>
      <c r="T44" s="67"/>
      <c r="U44" s="67"/>
    </row>
    <row r="45" ht="96" customHeight="1" spans="2:21" x14ac:dyDescent="0.25">
      <c r="B45" s="64">
        <f>IF(COUNTA(G45:I45)=0, "", 1996 + ROW())</f>
      </c>
      <c r="D45" s="38"/>
      <c r="E45" s="31"/>
      <c r="F45" s="31"/>
      <c r="G45" s="70"/>
      <c r="H45" s="66"/>
      <c r="I45" s="86"/>
      <c r="J45" s="67" t="s">
        <v>82</v>
      </c>
      <c r="K45" s="67" t="s">
        <v>82</v>
      </c>
      <c r="L45" s="67" t="s">
        <v>82</v>
      </c>
      <c r="M45" s="66"/>
      <c r="R45" s="67"/>
      <c r="S45" s="64" t="s">
        <v>82</v>
      </c>
      <c r="T45" s="67"/>
      <c r="U45" s="67"/>
    </row>
    <row r="46" ht="96" customHeight="1" spans="2:21" x14ac:dyDescent="0.25">
      <c r="B46" s="64">
        <f>IF(COUNTA(G46:I46)=0, "", 1996 + ROW())</f>
      </c>
      <c r="D46" s="38"/>
      <c r="E46" s="31"/>
      <c r="F46" s="31"/>
      <c r="G46" s="70"/>
      <c r="H46" s="66"/>
      <c r="I46" s="86"/>
      <c r="J46" s="67" t="s">
        <v>82</v>
      </c>
      <c r="K46" s="67" t="s">
        <v>82</v>
      </c>
      <c r="L46" s="67" t="s">
        <v>82</v>
      </c>
      <c r="M46" s="66"/>
      <c r="R46" s="67"/>
      <c r="S46" s="64" t="s">
        <v>82</v>
      </c>
      <c r="T46" s="67"/>
      <c r="U46" s="67"/>
    </row>
    <row r="47" ht="96" customHeight="1" spans="2:21" x14ac:dyDescent="0.25">
      <c r="B47" s="64">
        <f>IF(COUNTA(G47:I47)=0, "", 1996 + ROW())</f>
      </c>
      <c r="D47" s="38"/>
      <c r="E47" s="31"/>
      <c r="F47" s="31"/>
      <c r="G47" s="70"/>
      <c r="H47" s="66"/>
      <c r="I47" s="86"/>
      <c r="J47" s="67" t="s">
        <v>82</v>
      </c>
      <c r="K47" s="67" t="s">
        <v>82</v>
      </c>
      <c r="L47" s="67" t="s">
        <v>82</v>
      </c>
      <c r="M47" s="66"/>
      <c r="R47" s="67"/>
      <c r="S47" s="64" t="s">
        <v>82</v>
      </c>
      <c r="T47" s="67"/>
      <c r="U47" s="67"/>
    </row>
    <row r="48" ht="96" customHeight="1" spans="2:21" x14ac:dyDescent="0.25">
      <c r="B48" s="64">
        <f>IF(COUNTA(G48:I48)=0, "", 1996 + ROW())</f>
      </c>
      <c r="D48" s="38"/>
      <c r="E48" s="31"/>
      <c r="F48" s="31"/>
      <c r="G48" s="70"/>
      <c r="H48" s="66"/>
      <c r="I48" s="86"/>
      <c r="J48" s="67" t="s">
        <v>82</v>
      </c>
      <c r="K48" s="67" t="s">
        <v>82</v>
      </c>
      <c r="L48" s="67" t="s">
        <v>82</v>
      </c>
      <c r="M48" s="66"/>
      <c r="R48" s="67"/>
      <c r="S48" s="64" t="s">
        <v>82</v>
      </c>
      <c r="T48" s="67"/>
      <c r="U48" s="67"/>
    </row>
    <row r="49" ht="96" customHeight="1" spans="2:21" x14ac:dyDescent="0.25">
      <c r="B49" s="64">
        <f>IF(COUNTA(G49:I49)=0, "", 1996 + ROW())</f>
      </c>
      <c r="D49" s="38"/>
      <c r="E49" s="31"/>
      <c r="F49" s="31"/>
      <c r="G49" s="70"/>
      <c r="H49" s="66"/>
      <c r="I49" s="86"/>
      <c r="J49" s="67" t="s">
        <v>82</v>
      </c>
      <c r="K49" s="67" t="s">
        <v>82</v>
      </c>
      <c r="L49" s="67" t="s">
        <v>82</v>
      </c>
      <c r="M49" s="66"/>
      <c r="R49" s="67"/>
      <c r="S49" s="64" t="s">
        <v>82</v>
      </c>
      <c r="T49" s="67"/>
      <c r="U49" s="67"/>
    </row>
    <row r="50" ht="96" customHeight="1" spans="2:21" x14ac:dyDescent="0.25">
      <c r="B50" s="64">
        <f>IF(COUNTA(G50:I50)=0, "", 1996 + ROW())</f>
      </c>
      <c r="D50" s="38"/>
      <c r="E50" s="31"/>
      <c r="F50" s="31"/>
      <c r="G50" s="70"/>
      <c r="H50" s="66"/>
      <c r="I50" s="86"/>
      <c r="J50" s="67" t="s">
        <v>82</v>
      </c>
      <c r="K50" s="67" t="s">
        <v>82</v>
      </c>
      <c r="L50" s="67" t="s">
        <v>82</v>
      </c>
      <c r="M50" s="66"/>
      <c r="R50" s="67"/>
      <c r="S50" s="64" t="s">
        <v>82</v>
      </c>
      <c r="T50" s="67"/>
      <c r="U50" s="67"/>
    </row>
    <row r="51" ht="96" customHeight="1" spans="2:21" x14ac:dyDescent="0.25">
      <c r="B51" s="64">
        <f>IF(COUNTA(G51:I51)=0, "", 1996 + ROW())</f>
      </c>
      <c r="D51" s="38"/>
      <c r="E51" s="31"/>
      <c r="F51" s="31"/>
      <c r="G51" s="70"/>
      <c r="H51" s="66"/>
      <c r="I51" s="86"/>
      <c r="J51" s="67" t="s">
        <v>82</v>
      </c>
      <c r="K51" s="67" t="s">
        <v>82</v>
      </c>
      <c r="L51" s="67" t="s">
        <v>82</v>
      </c>
      <c r="M51" s="66"/>
      <c r="R51" s="67"/>
      <c r="S51" s="64" t="s">
        <v>82</v>
      </c>
      <c r="T51" s="67"/>
      <c r="U51" s="67"/>
    </row>
    <row r="52" ht="96" customHeight="1" spans="2:21" x14ac:dyDescent="0.25">
      <c r="B52" s="64">
        <f>IF(COUNTA(G52:I52)=0, "", 1996 + ROW())</f>
      </c>
      <c r="D52" s="38"/>
      <c r="E52" s="31"/>
      <c r="F52" s="31"/>
      <c r="G52" s="70"/>
      <c r="H52" s="66"/>
      <c r="I52" s="86"/>
      <c r="J52" s="67" t="s">
        <v>82</v>
      </c>
      <c r="K52" s="67" t="s">
        <v>82</v>
      </c>
      <c r="L52" s="67" t="s">
        <v>82</v>
      </c>
      <c r="M52" s="66"/>
      <c r="R52" s="67"/>
      <c r="S52" s="64" t="s">
        <v>82</v>
      </c>
      <c r="T52" s="67"/>
      <c r="U52" s="67"/>
    </row>
    <row r="53" ht="96" customHeight="1" spans="2:21" x14ac:dyDescent="0.25">
      <c r="B53" s="64">
        <f>IF(COUNTA(G53:I53)=0, "", 1996 + ROW())</f>
      </c>
      <c r="D53" s="38"/>
      <c r="E53" s="31"/>
      <c r="F53" s="31"/>
      <c r="G53" s="70"/>
      <c r="H53" s="66"/>
      <c r="I53" s="86"/>
      <c r="J53" s="67" t="s">
        <v>82</v>
      </c>
      <c r="K53" s="67" t="s">
        <v>82</v>
      </c>
      <c r="L53" s="67" t="s">
        <v>82</v>
      </c>
      <c r="M53" s="66"/>
      <c r="R53" s="67"/>
      <c r="S53" s="64" t="s">
        <v>82</v>
      </c>
      <c r="T53" s="67"/>
      <c r="U53" s="67"/>
    </row>
    <row r="54" ht="96" customHeight="1" spans="2:21" x14ac:dyDescent="0.25">
      <c r="B54" s="64">
        <f>IF(COUNTA(G54:I54)=0, "", 1996 + ROW())</f>
      </c>
      <c r="D54" s="38"/>
      <c r="E54" s="31"/>
      <c r="F54" s="31"/>
      <c r="G54" s="70"/>
      <c r="H54" s="66"/>
      <c r="I54" s="86"/>
      <c r="J54" s="67" t="s">
        <v>82</v>
      </c>
      <c r="K54" s="67" t="s">
        <v>82</v>
      </c>
      <c r="L54" s="67" t="s">
        <v>82</v>
      </c>
      <c r="M54" s="66"/>
      <c r="R54" s="67"/>
      <c r="S54" s="64" t="s">
        <v>82</v>
      </c>
      <c r="T54" s="67"/>
      <c r="U54" s="67"/>
    </row>
    <row r="55" ht="96" customHeight="1" spans="2:21" x14ac:dyDescent="0.25">
      <c r="B55" s="64">
        <f>IF(COUNTA(G55:I55)=0, "", 1996 + ROW())</f>
      </c>
      <c r="D55" s="38"/>
      <c r="E55" s="31"/>
      <c r="F55" s="31"/>
      <c r="G55" s="70"/>
      <c r="H55" s="66"/>
      <c r="I55" s="86"/>
      <c r="J55" s="67" t="s">
        <v>82</v>
      </c>
      <c r="K55" s="67" t="s">
        <v>82</v>
      </c>
      <c r="L55" s="67" t="s">
        <v>82</v>
      </c>
      <c r="M55" s="66"/>
      <c r="R55" s="67"/>
      <c r="S55" s="64" t="s">
        <v>82</v>
      </c>
      <c r="T55" s="67"/>
      <c r="U55" s="67"/>
    </row>
    <row r="56" ht="96" customHeight="1" spans="2:21" x14ac:dyDescent="0.25">
      <c r="B56" s="64">
        <f>IF(COUNTA(G56:I56)=0, "", 1996 + ROW())</f>
      </c>
      <c r="D56" s="38"/>
      <c r="E56" s="31"/>
      <c r="F56" s="31"/>
      <c r="G56" s="70"/>
      <c r="H56" s="66"/>
      <c r="I56" s="86"/>
      <c r="J56" s="67" t="s">
        <v>82</v>
      </c>
      <c r="K56" s="67" t="s">
        <v>82</v>
      </c>
      <c r="L56" s="67" t="s">
        <v>82</v>
      </c>
      <c r="M56" s="66"/>
      <c r="R56" s="67"/>
      <c r="S56" s="64" t="s">
        <v>82</v>
      </c>
      <c r="T56" s="67"/>
      <c r="U56" s="67"/>
    </row>
    <row r="57" ht="96" customHeight="1" spans="2:21" x14ac:dyDescent="0.25">
      <c r="B57" s="64">
        <f>IF(COUNTA(G57:I57)=0, "", 1996 + ROW())</f>
      </c>
      <c r="D57" s="38"/>
      <c r="E57" s="31"/>
      <c r="F57" s="31"/>
      <c r="G57" s="70"/>
      <c r="H57" s="66"/>
      <c r="I57" s="86"/>
      <c r="J57" s="67" t="s">
        <v>82</v>
      </c>
      <c r="K57" s="67" t="s">
        <v>82</v>
      </c>
      <c r="L57" s="67" t="s">
        <v>82</v>
      </c>
      <c r="M57" s="66"/>
      <c r="R57" s="67"/>
      <c r="S57" s="64" t="s">
        <v>82</v>
      </c>
      <c r="T57" s="67"/>
      <c r="U57" s="67"/>
    </row>
    <row r="58" ht="96" customHeight="1" spans="2:21" x14ac:dyDescent="0.25">
      <c r="B58" s="64">
        <f>IF(COUNTA(G58:I58)=0, "", 1996 + ROW())</f>
      </c>
      <c r="D58" s="38"/>
      <c r="E58" s="31"/>
      <c r="F58" s="31"/>
      <c r="G58" s="70"/>
      <c r="H58" s="66"/>
      <c r="I58" s="86"/>
      <c r="J58" s="67" t="s">
        <v>82</v>
      </c>
      <c r="K58" s="67" t="s">
        <v>82</v>
      </c>
      <c r="L58" s="67" t="s">
        <v>82</v>
      </c>
      <c r="M58" s="66"/>
      <c r="R58" s="67"/>
      <c r="S58" s="64" t="s">
        <v>82</v>
      </c>
      <c r="T58" s="67"/>
      <c r="U58" s="67"/>
    </row>
    <row r="59" ht="96" customHeight="1" spans="2:21" x14ac:dyDescent="0.25">
      <c r="B59" s="64">
        <f>IF(COUNTA(G59:I59)=0, "", 1996 + ROW())</f>
      </c>
      <c r="D59" s="38"/>
      <c r="E59" s="31"/>
      <c r="F59" s="31"/>
      <c r="G59" s="70"/>
      <c r="H59" s="66"/>
      <c r="I59" s="86"/>
      <c r="J59" s="67" t="s">
        <v>82</v>
      </c>
      <c r="K59" s="67" t="s">
        <v>82</v>
      </c>
      <c r="L59" s="67" t="s">
        <v>82</v>
      </c>
      <c r="M59" s="66"/>
      <c r="R59" s="67"/>
      <c r="S59" s="64" t="s">
        <v>82</v>
      </c>
      <c r="T59" s="67"/>
      <c r="U59" s="67"/>
    </row>
    <row r="60" ht="96" customHeight="1" spans="2:21" x14ac:dyDescent="0.25">
      <c r="B60" s="64">
        <f>IF(COUNTA(G60:I60)=0, "", 1996 + ROW())</f>
      </c>
      <c r="D60" s="38"/>
      <c r="E60" s="31"/>
      <c r="F60" s="31"/>
      <c r="G60" s="70"/>
      <c r="H60" s="66"/>
      <c r="I60" s="86"/>
      <c r="J60" s="67" t="s">
        <v>82</v>
      </c>
      <c r="K60" s="67" t="s">
        <v>82</v>
      </c>
      <c r="L60" s="67" t="s">
        <v>82</v>
      </c>
      <c r="M60" s="66"/>
      <c r="R60" s="67"/>
      <c r="S60" s="64" t="s">
        <v>82</v>
      </c>
      <c r="T60" s="67"/>
      <c r="U60" s="67"/>
    </row>
    <row r="61" ht="96" customHeight="1" spans="2:21" x14ac:dyDescent="0.25">
      <c r="B61" s="64">
        <f>IF(COUNTA(G61:I61)=0, "", 1996 + ROW())</f>
      </c>
      <c r="D61" s="38"/>
      <c r="E61" s="31"/>
      <c r="F61" s="31"/>
      <c r="G61" s="70"/>
      <c r="H61" s="66"/>
      <c r="I61" s="86"/>
      <c r="J61" s="67" t="s">
        <v>82</v>
      </c>
      <c r="K61" s="67" t="s">
        <v>82</v>
      </c>
      <c r="L61" s="67" t="s">
        <v>82</v>
      </c>
      <c r="M61" s="66"/>
      <c r="R61" s="67"/>
      <c r="S61" s="64" t="s">
        <v>82</v>
      </c>
      <c r="T61" s="67"/>
      <c r="U61" s="67"/>
    </row>
    <row r="62" ht="96" customHeight="1" spans="2:21" x14ac:dyDescent="0.25">
      <c r="B62" s="64">
        <f>IF(COUNTA(G62:I62)=0, "", 1996 + ROW())</f>
      </c>
      <c r="D62" s="38"/>
      <c r="E62" s="31"/>
      <c r="F62" s="31"/>
      <c r="G62" s="70"/>
      <c r="H62" s="66"/>
      <c r="I62" s="86"/>
      <c r="J62" s="67" t="s">
        <v>82</v>
      </c>
      <c r="K62" s="67" t="s">
        <v>82</v>
      </c>
      <c r="L62" s="67" t="s">
        <v>82</v>
      </c>
      <c r="M62" s="66"/>
      <c r="R62" s="67"/>
      <c r="S62" s="64" t="s">
        <v>82</v>
      </c>
      <c r="T62" s="67"/>
      <c r="U62" s="67"/>
    </row>
    <row r="63" ht="96" customHeight="1" spans="2:21" x14ac:dyDescent="0.25">
      <c r="B63" s="64">
        <f>IF(COUNTA(G63:I63)=0, "", 1996 + ROW())</f>
      </c>
      <c r="D63" s="38"/>
      <c r="E63" s="31"/>
      <c r="F63" s="31"/>
      <c r="G63" s="70"/>
      <c r="H63" s="66"/>
      <c r="I63" s="86"/>
      <c r="J63" s="67" t="s">
        <v>82</v>
      </c>
      <c r="K63" s="67" t="s">
        <v>82</v>
      </c>
      <c r="L63" s="67" t="s">
        <v>82</v>
      </c>
      <c r="M63" s="66"/>
      <c r="R63" s="67"/>
      <c r="S63" s="64" t="s">
        <v>82</v>
      </c>
      <c r="T63" s="67"/>
      <c r="U63" s="67"/>
    </row>
    <row r="64" ht="96" customHeight="1" spans="2:21" x14ac:dyDescent="0.25">
      <c r="B64" s="64">
        <f>IF(COUNTA(G64:I64)=0, "", 1996 + ROW())</f>
      </c>
      <c r="D64" s="38"/>
      <c r="E64" s="31"/>
      <c r="F64" s="31"/>
      <c r="G64" s="70"/>
      <c r="H64" s="66"/>
      <c r="I64" s="86"/>
      <c r="J64" s="67" t="s">
        <v>82</v>
      </c>
      <c r="K64" s="67" t="s">
        <v>82</v>
      </c>
      <c r="L64" s="67" t="s">
        <v>82</v>
      </c>
      <c r="M64" s="66"/>
      <c r="R64" s="67"/>
      <c r="S64" s="64" t="s">
        <v>82</v>
      </c>
      <c r="T64" s="67"/>
      <c r="U64" s="67"/>
    </row>
    <row r="65" ht="96" customHeight="1" spans="2:21" x14ac:dyDescent="0.25">
      <c r="B65" s="64">
        <f>IF(COUNTA(G65:I65)=0, "", 1996 + ROW())</f>
      </c>
      <c r="D65" s="38"/>
      <c r="E65" s="31"/>
      <c r="F65" s="31"/>
      <c r="G65" s="70"/>
      <c r="H65" s="66"/>
      <c r="I65" s="86"/>
      <c r="J65" s="67" t="s">
        <v>82</v>
      </c>
      <c r="K65" s="67" t="s">
        <v>82</v>
      </c>
      <c r="L65" s="67" t="s">
        <v>82</v>
      </c>
      <c r="M65" s="66"/>
      <c r="R65" s="67"/>
      <c r="S65" s="64" t="s">
        <v>82</v>
      </c>
      <c r="T65" s="67"/>
      <c r="U65" s="67"/>
    </row>
    <row r="66" ht="96" customHeight="1" spans="2:21" x14ac:dyDescent="0.25">
      <c r="B66" s="64">
        <f>IF(COUNTA(G66:I66)=0, "", 1996 + ROW())</f>
      </c>
      <c r="D66" s="38"/>
      <c r="E66" s="31"/>
      <c r="F66" s="31"/>
      <c r="G66" s="70"/>
      <c r="H66" s="66"/>
      <c r="I66" s="86"/>
      <c r="J66" s="67" t="s">
        <v>82</v>
      </c>
      <c r="K66" s="67" t="s">
        <v>82</v>
      </c>
      <c r="L66" s="67" t="s">
        <v>82</v>
      </c>
      <c r="M66" s="66"/>
      <c r="R66" s="67"/>
      <c r="S66" s="64" t="s">
        <v>82</v>
      </c>
      <c r="T66" s="67"/>
      <c r="U66" s="67"/>
    </row>
    <row r="67" ht="96" customHeight="1" spans="2:21" x14ac:dyDescent="0.25">
      <c r="B67" s="64">
        <f>IF(COUNTA(G67:I67)=0, "", 1996 + ROW())</f>
      </c>
      <c r="D67" s="38"/>
      <c r="E67" s="31"/>
      <c r="F67" s="31"/>
      <c r="G67" s="70"/>
      <c r="H67" s="66"/>
      <c r="I67" s="86"/>
      <c r="J67" s="67" t="s">
        <v>82</v>
      </c>
      <c r="K67" s="67" t="s">
        <v>82</v>
      </c>
      <c r="L67" s="67" t="s">
        <v>82</v>
      </c>
      <c r="M67" s="66"/>
      <c r="R67" s="67"/>
      <c r="S67" s="64" t="s">
        <v>82</v>
      </c>
      <c r="T67" s="67"/>
      <c r="U67" s="67"/>
    </row>
    <row r="68" ht="96" customHeight="1" spans="2:21" x14ac:dyDescent="0.25">
      <c r="B68" s="64">
        <f>IF(COUNTA(G68:I68)=0, "", 1996 + ROW())</f>
      </c>
      <c r="D68" s="38"/>
      <c r="E68" s="31"/>
      <c r="F68" s="31"/>
      <c r="G68" s="70"/>
      <c r="H68" s="66"/>
      <c r="I68" s="86"/>
      <c r="J68" s="67" t="s">
        <v>82</v>
      </c>
      <c r="K68" s="67" t="s">
        <v>82</v>
      </c>
      <c r="L68" s="67" t="s">
        <v>82</v>
      </c>
      <c r="M68" s="66"/>
      <c r="R68" s="67"/>
      <c r="S68" s="64" t="s">
        <v>82</v>
      </c>
      <c r="T68" s="67"/>
      <c r="U68" s="67"/>
    </row>
    <row r="69" ht="96" customHeight="1" spans="2:21" x14ac:dyDescent="0.25">
      <c r="B69" s="64">
        <f>IF(COUNTA(G69:I69)=0, "", 1996 + ROW())</f>
      </c>
      <c r="D69" s="38"/>
      <c r="E69" s="31"/>
      <c r="F69" s="31"/>
      <c r="G69" s="70"/>
      <c r="H69" s="66"/>
      <c r="I69" s="86"/>
      <c r="J69" s="67" t="s">
        <v>82</v>
      </c>
      <c r="K69" s="67" t="s">
        <v>82</v>
      </c>
      <c r="L69" s="67" t="s">
        <v>82</v>
      </c>
      <c r="M69" s="66"/>
      <c r="R69" s="67"/>
      <c r="S69" s="64" t="s">
        <v>82</v>
      </c>
      <c r="T69" s="67"/>
      <c r="U69" s="67"/>
    </row>
    <row r="70" ht="96" customHeight="1" spans="2:21" x14ac:dyDescent="0.25">
      <c r="B70" s="64">
        <f>IF(COUNTA(G70:I70)=0, "", 1996 + ROW())</f>
      </c>
      <c r="D70" s="38"/>
      <c r="E70" s="31"/>
      <c r="F70" s="31"/>
      <c r="G70" s="70"/>
      <c r="H70" s="66"/>
      <c r="I70" s="86"/>
      <c r="J70" s="67" t="s">
        <v>82</v>
      </c>
      <c r="K70" s="67" t="s">
        <v>82</v>
      </c>
      <c r="L70" s="67" t="s">
        <v>82</v>
      </c>
      <c r="M70" s="66"/>
      <c r="R70" s="67"/>
      <c r="S70" s="64" t="s">
        <v>82</v>
      </c>
      <c r="T70" s="67"/>
      <c r="U70" s="67"/>
    </row>
    <row r="71" ht="96" customHeight="1" spans="2:21" x14ac:dyDescent="0.25">
      <c r="B71" s="64">
        <f>IF(COUNTA(G71:I71)=0, "", 1996 + ROW())</f>
      </c>
      <c r="D71" s="38"/>
      <c r="E71" s="31"/>
      <c r="F71" s="31"/>
      <c r="G71" s="70"/>
      <c r="H71" s="66"/>
      <c r="I71" s="86"/>
      <c r="J71" s="67" t="s">
        <v>82</v>
      </c>
      <c r="K71" s="67" t="s">
        <v>82</v>
      </c>
      <c r="L71" s="67" t="s">
        <v>82</v>
      </c>
      <c r="M71" s="66"/>
      <c r="R71" s="67"/>
      <c r="S71" s="64" t="s">
        <v>82</v>
      </c>
      <c r="T71" s="67"/>
      <c r="U71" s="67"/>
    </row>
    <row r="72" ht="96" customHeight="1" spans="2:21" x14ac:dyDescent="0.25">
      <c r="B72" s="64">
        <f>IF(COUNTA(G72:I72)=0, "", 1996 + ROW())</f>
      </c>
      <c r="D72" s="38"/>
      <c r="E72" s="31"/>
      <c r="F72" s="31"/>
      <c r="G72" s="70"/>
      <c r="H72" s="66"/>
      <c r="I72" s="86"/>
      <c r="J72" s="67" t="s">
        <v>82</v>
      </c>
      <c r="K72" s="67" t="s">
        <v>82</v>
      </c>
      <c r="L72" s="67" t="s">
        <v>82</v>
      </c>
      <c r="M72" s="66"/>
      <c r="R72" s="67"/>
      <c r="S72" s="64" t="s">
        <v>82</v>
      </c>
      <c r="T72" s="67"/>
      <c r="U72" s="67"/>
    </row>
    <row r="73" ht="96" customHeight="1" spans="2:21" x14ac:dyDescent="0.25">
      <c r="B73" s="64">
        <f>IF(COUNTA(G73:I73)=0, "", 1996 + ROW())</f>
      </c>
      <c r="D73" s="38"/>
      <c r="E73" s="31"/>
      <c r="F73" s="31"/>
      <c r="G73" s="70"/>
      <c r="H73" s="66"/>
      <c r="I73" s="86"/>
      <c r="J73" s="67" t="s">
        <v>82</v>
      </c>
      <c r="K73" s="67" t="s">
        <v>82</v>
      </c>
      <c r="L73" s="67" t="s">
        <v>82</v>
      </c>
      <c r="M73" s="66"/>
      <c r="R73" s="67"/>
      <c r="S73" s="64" t="s">
        <v>82</v>
      </c>
      <c r="T73" s="67"/>
      <c r="U73" s="67"/>
    </row>
    <row r="74" ht="96" customHeight="1" spans="2:21" x14ac:dyDescent="0.25">
      <c r="B74" s="64">
        <f>IF(COUNTA(G74:I74)=0, "", 1996 + ROW())</f>
      </c>
      <c r="D74" s="38"/>
      <c r="E74" s="31"/>
      <c r="F74" s="31"/>
      <c r="G74" s="70"/>
      <c r="H74" s="66"/>
      <c r="I74" s="86"/>
      <c r="J74" s="67" t="s">
        <v>82</v>
      </c>
      <c r="K74" s="67" t="s">
        <v>82</v>
      </c>
      <c r="L74" s="67" t="s">
        <v>82</v>
      </c>
      <c r="M74" s="66"/>
      <c r="R74" s="67"/>
      <c r="S74" s="64" t="s">
        <v>82</v>
      </c>
      <c r="T74" s="67"/>
      <c r="U74" s="67"/>
    </row>
    <row r="75" ht="96" customHeight="1" spans="2:21" x14ac:dyDescent="0.25">
      <c r="B75" s="64">
        <f>IF(COUNTA(G75:I75)=0, "", 1996 + ROW())</f>
      </c>
      <c r="D75" s="38"/>
      <c r="E75" s="31"/>
      <c r="F75" s="31"/>
      <c r="G75" s="70"/>
      <c r="H75" s="66"/>
      <c r="I75" s="86"/>
      <c r="J75" s="67" t="s">
        <v>82</v>
      </c>
      <c r="K75" s="67" t="s">
        <v>82</v>
      </c>
      <c r="L75" s="67" t="s">
        <v>82</v>
      </c>
      <c r="M75" s="66"/>
      <c r="R75" s="67"/>
      <c r="S75" s="64" t="s">
        <v>82</v>
      </c>
      <c r="T75" s="67"/>
      <c r="U75" s="67"/>
    </row>
    <row r="76" ht="96" customHeight="1" spans="2:21" x14ac:dyDescent="0.25">
      <c r="B76" s="64">
        <f>IF(COUNTA(G76:I76)=0, "", 1996 + ROW())</f>
      </c>
      <c r="D76" s="38"/>
      <c r="E76" s="31"/>
      <c r="F76" s="31"/>
      <c r="G76" s="70"/>
      <c r="H76" s="66"/>
      <c r="I76" s="86"/>
      <c r="J76" s="67" t="s">
        <v>82</v>
      </c>
      <c r="K76" s="67" t="s">
        <v>82</v>
      </c>
      <c r="L76" s="67" t="s">
        <v>82</v>
      </c>
      <c r="M76" s="66"/>
      <c r="R76" s="67"/>
      <c r="S76" s="64" t="s">
        <v>82</v>
      </c>
      <c r="T76" s="67"/>
      <c r="U76" s="67"/>
    </row>
    <row r="77" ht="96" customHeight="1" spans="2:21" x14ac:dyDescent="0.25">
      <c r="B77" s="64">
        <f>IF(COUNTA(G77:I77)=0, "", 1996 + ROW())</f>
      </c>
      <c r="D77" s="38"/>
      <c r="E77" s="31"/>
      <c r="F77" s="31"/>
      <c r="G77" s="70"/>
      <c r="H77" s="66"/>
      <c r="I77" s="86"/>
      <c r="J77" s="67" t="s">
        <v>82</v>
      </c>
      <c r="K77" s="67" t="s">
        <v>82</v>
      </c>
      <c r="L77" s="67" t="s">
        <v>82</v>
      </c>
      <c r="M77" s="66"/>
      <c r="R77" s="67"/>
      <c r="S77" s="64" t="s">
        <v>82</v>
      </c>
      <c r="T77" s="67"/>
      <c r="U77" s="67"/>
    </row>
    <row r="78" ht="96" customHeight="1" spans="2:21" x14ac:dyDescent="0.25">
      <c r="B78" s="64">
        <f>IF(COUNTA(G78:I78)=0, "", 1996 + ROW())</f>
      </c>
      <c r="D78" s="38"/>
      <c r="E78" s="31"/>
      <c r="F78" s="31"/>
      <c r="G78" s="70"/>
      <c r="H78" s="66"/>
      <c r="I78" s="86"/>
      <c r="J78" s="67" t="s">
        <v>82</v>
      </c>
      <c r="K78" s="67" t="s">
        <v>82</v>
      </c>
      <c r="L78" s="67" t="s">
        <v>82</v>
      </c>
      <c r="M78" s="66"/>
      <c r="R78" s="67"/>
      <c r="S78" s="64" t="s">
        <v>82</v>
      </c>
      <c r="T78" s="67"/>
      <c r="U78" s="67"/>
    </row>
    <row r="79" ht="96" customHeight="1" spans="2:21" x14ac:dyDescent="0.25">
      <c r="B79" s="64">
        <f>IF(COUNTA(G79:I79)=0, "", 1996 + ROW())</f>
      </c>
      <c r="D79" s="38"/>
      <c r="E79" s="31"/>
      <c r="F79" s="31"/>
      <c r="G79" s="70"/>
      <c r="H79" s="66"/>
      <c r="I79" s="86"/>
      <c r="J79" s="67" t="s">
        <v>82</v>
      </c>
      <c r="K79" s="67" t="s">
        <v>82</v>
      </c>
      <c r="L79" s="67" t="s">
        <v>82</v>
      </c>
      <c r="M79" s="66"/>
      <c r="R79" s="67"/>
      <c r="S79" s="64" t="s">
        <v>82</v>
      </c>
      <c r="T79" s="67"/>
      <c r="U79" s="67"/>
    </row>
    <row r="80" ht="96" customHeight="1" spans="2:21" x14ac:dyDescent="0.25">
      <c r="B80" s="64">
        <f>IF(COUNTA(G80:I80)=0, "", 1996 + ROW())</f>
      </c>
      <c r="D80" s="38"/>
      <c r="E80" s="31"/>
      <c r="F80" s="31"/>
      <c r="G80" s="70"/>
      <c r="H80" s="66"/>
      <c r="I80" s="86"/>
      <c r="J80" s="67" t="s">
        <v>82</v>
      </c>
      <c r="K80" s="67" t="s">
        <v>82</v>
      </c>
      <c r="L80" s="67" t="s">
        <v>82</v>
      </c>
      <c r="M80" s="66"/>
      <c r="R80" s="67"/>
      <c r="S80" s="64" t="s">
        <v>82</v>
      </c>
      <c r="T80" s="67"/>
      <c r="U80" s="67"/>
    </row>
    <row r="81" ht="96" customHeight="1" spans="2:21" x14ac:dyDescent="0.25">
      <c r="B81" s="64">
        <f>IF(COUNTA(G81:I81)=0, "", 1996 + ROW())</f>
      </c>
      <c r="D81" s="38"/>
      <c r="E81" s="31"/>
      <c r="F81" s="31"/>
      <c r="G81" s="70"/>
      <c r="H81" s="66"/>
      <c r="I81" s="86"/>
      <c r="J81" s="67" t="s">
        <v>82</v>
      </c>
      <c r="K81" s="67" t="s">
        <v>82</v>
      </c>
      <c r="L81" s="67" t="s">
        <v>82</v>
      </c>
      <c r="M81" s="66"/>
      <c r="R81" s="67"/>
      <c r="S81" s="64" t="s">
        <v>82</v>
      </c>
      <c r="T81" s="67"/>
      <c r="U81" s="67"/>
    </row>
    <row r="82" ht="96" customHeight="1" spans="2:21" x14ac:dyDescent="0.25">
      <c r="B82" s="64">
        <f>IF(COUNTA(G82:I82)=0, "", 1996 + ROW())</f>
      </c>
      <c r="D82" s="38"/>
      <c r="E82" s="31"/>
      <c r="F82" s="31"/>
      <c r="G82" s="70"/>
      <c r="H82" s="66"/>
      <c r="I82" s="86"/>
      <c r="J82" s="67" t="s">
        <v>82</v>
      </c>
      <c r="K82" s="67" t="s">
        <v>82</v>
      </c>
      <c r="L82" s="67" t="s">
        <v>82</v>
      </c>
      <c r="M82" s="66"/>
      <c r="R82" s="67"/>
      <c r="S82" s="64" t="s">
        <v>82</v>
      </c>
      <c r="T82" s="67"/>
      <c r="U82" s="67"/>
    </row>
    <row r="83" ht="96" customHeight="1" spans="2:21" x14ac:dyDescent="0.25">
      <c r="B83" s="64">
        <f>IF(COUNTA(G83:I83)=0, "", 1996 + ROW())</f>
      </c>
      <c r="D83" s="38"/>
      <c r="E83" s="31"/>
      <c r="F83" s="31"/>
      <c r="G83" s="70"/>
      <c r="H83" s="66"/>
      <c r="I83" s="86"/>
      <c r="J83" s="67" t="s">
        <v>82</v>
      </c>
      <c r="K83" s="67" t="s">
        <v>82</v>
      </c>
      <c r="L83" s="67" t="s">
        <v>82</v>
      </c>
      <c r="M83" s="66"/>
      <c r="R83" s="67"/>
      <c r="S83" s="64" t="s">
        <v>82</v>
      </c>
      <c r="T83" s="67"/>
      <c r="U83" s="67"/>
    </row>
    <row r="84" ht="96" customHeight="1" spans="2:21" x14ac:dyDescent="0.25">
      <c r="B84" s="64">
        <f>IF(COUNTA(G84:I84)=0, "", 1996 + ROW())</f>
      </c>
      <c r="D84" s="38"/>
      <c r="E84" s="31"/>
      <c r="F84" s="31"/>
      <c r="G84" s="70"/>
      <c r="H84" s="66"/>
      <c r="I84" s="86"/>
      <c r="J84" s="67" t="s">
        <v>82</v>
      </c>
      <c r="K84" s="67" t="s">
        <v>82</v>
      </c>
      <c r="L84" s="67" t="s">
        <v>82</v>
      </c>
      <c r="M84" s="66"/>
      <c r="R84" s="67"/>
      <c r="S84" s="64" t="s">
        <v>82</v>
      </c>
      <c r="T84" s="67"/>
      <c r="U84" s="67"/>
    </row>
    <row r="85" ht="96" customHeight="1" spans="2:21" x14ac:dyDescent="0.25">
      <c r="B85" s="64">
        <f>IF(COUNTA(G85:I85)=0, "", 1996 + ROW())</f>
      </c>
      <c r="D85" s="38"/>
      <c r="E85" s="31"/>
      <c r="F85" s="31"/>
      <c r="G85" s="70"/>
      <c r="H85" s="66"/>
      <c r="I85" s="86"/>
      <c r="J85" s="67" t="s">
        <v>82</v>
      </c>
      <c r="K85" s="67" t="s">
        <v>82</v>
      </c>
      <c r="L85" s="67" t="s">
        <v>82</v>
      </c>
      <c r="M85" s="66"/>
      <c r="R85" s="67"/>
      <c r="S85" s="64" t="s">
        <v>82</v>
      </c>
      <c r="T85" s="67"/>
      <c r="U85" s="67"/>
    </row>
    <row r="86" ht="96" customHeight="1" spans="2:21" x14ac:dyDescent="0.25">
      <c r="B86" s="64">
        <f>IF(COUNTA(G86:I86)=0, "", 1996 + ROW())</f>
      </c>
      <c r="D86" s="38"/>
      <c r="E86" s="31"/>
      <c r="F86" s="31"/>
      <c r="G86" s="70"/>
      <c r="H86" s="66"/>
      <c r="I86" s="86"/>
      <c r="J86" s="67" t="s">
        <v>82</v>
      </c>
      <c r="K86" s="67" t="s">
        <v>82</v>
      </c>
      <c r="L86" s="67" t="s">
        <v>82</v>
      </c>
      <c r="M86" s="66"/>
      <c r="R86" s="67"/>
      <c r="S86" s="64" t="s">
        <v>82</v>
      </c>
      <c r="T86" s="67"/>
      <c r="U86" s="67"/>
    </row>
    <row r="87" ht="96" customHeight="1" spans="2:21" x14ac:dyDescent="0.25">
      <c r="B87" s="64">
        <f>IF(COUNTA(G87:I87)=0, "", 1996 + ROW())</f>
      </c>
      <c r="D87" s="38"/>
      <c r="E87" s="31"/>
      <c r="F87" s="31"/>
      <c r="G87" s="70"/>
      <c r="H87" s="66"/>
      <c r="I87" s="86"/>
      <c r="J87" s="67" t="s">
        <v>82</v>
      </c>
      <c r="K87" s="67" t="s">
        <v>82</v>
      </c>
      <c r="L87" s="67" t="s">
        <v>82</v>
      </c>
      <c r="M87" s="66"/>
      <c r="R87" s="67"/>
      <c r="S87" s="64" t="s">
        <v>82</v>
      </c>
      <c r="T87" s="67"/>
      <c r="U87" s="67"/>
    </row>
    <row r="88" ht="96" customHeight="1" spans="2:21" x14ac:dyDescent="0.25">
      <c r="B88" s="64">
        <f>IF(COUNTA(G88:I88)=0, "", 1996 + ROW())</f>
      </c>
      <c r="D88" s="38"/>
      <c r="E88" s="31"/>
      <c r="F88" s="31"/>
      <c r="G88" s="70"/>
      <c r="H88" s="66"/>
      <c r="I88" s="86"/>
      <c r="J88" s="67" t="s">
        <v>82</v>
      </c>
      <c r="K88" s="67" t="s">
        <v>82</v>
      </c>
      <c r="L88" s="67" t="s">
        <v>82</v>
      </c>
      <c r="M88" s="66"/>
      <c r="R88" s="67"/>
      <c r="S88" s="64" t="s">
        <v>82</v>
      </c>
      <c r="T88" s="67"/>
      <c r="U88" s="67"/>
    </row>
    <row r="89" ht="96" customHeight="1" spans="2:21" x14ac:dyDescent="0.25">
      <c r="B89" s="64">
        <f>IF(COUNTA(G89:I89)=0, "", 1996 + ROW())</f>
      </c>
      <c r="D89" s="38"/>
      <c r="E89" s="31"/>
      <c r="F89" s="31"/>
      <c r="G89" s="70"/>
      <c r="H89" s="66"/>
      <c r="I89" s="86"/>
      <c r="J89" s="67" t="s">
        <v>82</v>
      </c>
      <c r="K89" s="67" t="s">
        <v>82</v>
      </c>
      <c r="L89" s="67" t="s">
        <v>82</v>
      </c>
      <c r="M89" s="66"/>
      <c r="R89" s="67"/>
      <c r="S89" s="64" t="s">
        <v>82</v>
      </c>
      <c r="T89" s="67"/>
      <c r="U89" s="67"/>
    </row>
    <row r="90" ht="96" customHeight="1" spans="2:21" x14ac:dyDescent="0.25">
      <c r="B90" s="64">
        <f>IF(COUNTA(G90:I90)=0, "", 1996 + ROW())</f>
      </c>
      <c r="D90" s="38"/>
      <c r="E90" s="31"/>
      <c r="F90" s="31"/>
      <c r="G90" s="70"/>
      <c r="H90" s="66"/>
      <c r="I90" s="86"/>
      <c r="J90" s="67" t="s">
        <v>82</v>
      </c>
      <c r="K90" s="67" t="s">
        <v>82</v>
      </c>
      <c r="L90" s="67" t="s">
        <v>82</v>
      </c>
      <c r="M90" s="66"/>
      <c r="R90" s="67"/>
      <c r="S90" s="64" t="s">
        <v>82</v>
      </c>
      <c r="T90" s="67"/>
      <c r="U90" s="67"/>
    </row>
    <row r="91" ht="96" customHeight="1" spans="2:21" x14ac:dyDescent="0.25">
      <c r="B91" s="64">
        <f>IF(COUNTA(G91:I91)=0, "", 1996 + ROW())</f>
      </c>
      <c r="D91" s="38"/>
      <c r="E91" s="31"/>
      <c r="F91" s="31"/>
      <c r="G91" s="70"/>
      <c r="H91" s="66"/>
      <c r="I91" s="86"/>
      <c r="J91" s="67" t="s">
        <v>82</v>
      </c>
      <c r="K91" s="67" t="s">
        <v>82</v>
      </c>
      <c r="L91" s="67" t="s">
        <v>82</v>
      </c>
      <c r="M91" s="66"/>
      <c r="R91" s="67"/>
      <c r="S91" s="64" t="s">
        <v>82</v>
      </c>
      <c r="T91" s="67"/>
      <c r="U91" s="67"/>
    </row>
    <row r="92" ht="96" customHeight="1" spans="2:21" x14ac:dyDescent="0.25">
      <c r="B92" s="64">
        <f>IF(COUNTA(G92:I92)=0, "", 1996 + ROW())</f>
      </c>
      <c r="D92" s="38"/>
      <c r="E92" s="31"/>
      <c r="F92" s="31"/>
      <c r="G92" s="70"/>
      <c r="H92" s="66"/>
      <c r="I92" s="86"/>
      <c r="J92" s="67" t="s">
        <v>82</v>
      </c>
      <c r="K92" s="67" t="s">
        <v>82</v>
      </c>
      <c r="L92" s="67" t="s">
        <v>82</v>
      </c>
      <c r="M92" s="66"/>
      <c r="R92" s="67"/>
      <c r="S92" s="64" t="s">
        <v>82</v>
      </c>
      <c r="T92" s="67"/>
      <c r="U92" s="67"/>
    </row>
    <row r="93" ht="96" customHeight="1" spans="2:21" x14ac:dyDescent="0.25">
      <c r="B93" s="64">
        <f>IF(COUNTA(G93:I93)=0, "", 1996 + ROW())</f>
      </c>
      <c r="D93" s="38"/>
      <c r="E93" s="31"/>
      <c r="F93" s="31"/>
      <c r="G93" s="70"/>
      <c r="H93" s="66"/>
      <c r="I93" s="86"/>
      <c r="J93" s="67" t="s">
        <v>82</v>
      </c>
      <c r="K93" s="67" t="s">
        <v>82</v>
      </c>
      <c r="L93" s="67" t="s">
        <v>82</v>
      </c>
      <c r="M93" s="66"/>
      <c r="R93" s="67"/>
      <c r="S93" s="64" t="s">
        <v>82</v>
      </c>
      <c r="T93" s="67"/>
      <c r="U93" s="67"/>
    </row>
    <row r="94" ht="96" customHeight="1" spans="2:21" x14ac:dyDescent="0.25">
      <c r="B94" s="64">
        <f>IF(COUNTA(G94:I94)=0, "", 1996 + ROW())</f>
      </c>
      <c r="D94" s="38"/>
      <c r="E94" s="31"/>
      <c r="F94" s="31"/>
      <c r="G94" s="70"/>
      <c r="H94" s="66"/>
      <c r="I94" s="86"/>
      <c r="J94" s="67" t="s">
        <v>82</v>
      </c>
      <c r="K94" s="67" t="s">
        <v>82</v>
      </c>
      <c r="L94" s="67" t="s">
        <v>82</v>
      </c>
      <c r="M94" s="66"/>
      <c r="R94" s="67"/>
      <c r="S94" s="64" t="s">
        <v>82</v>
      </c>
      <c r="T94" s="67"/>
      <c r="U94" s="67"/>
    </row>
    <row r="95" ht="96" customHeight="1" spans="2:21" x14ac:dyDescent="0.25">
      <c r="B95" s="64">
        <f>IF(COUNTA(G95:I95)=0, "", 1996 + ROW())</f>
      </c>
      <c r="D95" s="38"/>
      <c r="E95" s="31"/>
      <c r="F95" s="31"/>
      <c r="G95" s="70"/>
      <c r="H95" s="66"/>
      <c r="I95" s="86"/>
      <c r="J95" s="67" t="s">
        <v>82</v>
      </c>
      <c r="K95" s="67" t="s">
        <v>82</v>
      </c>
      <c r="L95" s="67" t="s">
        <v>82</v>
      </c>
      <c r="M95" s="66"/>
      <c r="R95" s="67"/>
      <c r="S95" s="64" t="s">
        <v>82</v>
      </c>
      <c r="T95" s="67"/>
      <c r="U95" s="67"/>
    </row>
    <row r="96" ht="96" customHeight="1" spans="2:21" x14ac:dyDescent="0.25">
      <c r="B96" s="64">
        <f>IF(COUNTA(G96:I96)=0, "", 1996 + ROW())</f>
      </c>
      <c r="D96" s="38"/>
      <c r="E96" s="31"/>
      <c r="F96" s="31"/>
      <c r="G96" s="70"/>
      <c r="H96" s="66"/>
      <c r="I96" s="86"/>
      <c r="J96" s="67" t="s">
        <v>82</v>
      </c>
      <c r="K96" s="67" t="s">
        <v>82</v>
      </c>
      <c r="L96" s="67" t="s">
        <v>82</v>
      </c>
      <c r="M96" s="66"/>
      <c r="R96" s="67"/>
      <c r="S96" s="64" t="s">
        <v>82</v>
      </c>
      <c r="T96" s="67"/>
      <c r="U96" s="67"/>
    </row>
    <row r="97" ht="96" customHeight="1" spans="2:21" x14ac:dyDescent="0.25">
      <c r="B97" s="64">
        <f>IF(COUNTA(G97:I97)=0, "", 1996 + ROW())</f>
      </c>
      <c r="D97" s="38"/>
      <c r="E97" s="31"/>
      <c r="F97" s="31"/>
      <c r="G97" s="70"/>
      <c r="H97" s="66"/>
      <c r="I97" s="86"/>
      <c r="J97" s="67" t="s">
        <v>82</v>
      </c>
      <c r="K97" s="67" t="s">
        <v>82</v>
      </c>
      <c r="L97" s="67" t="s">
        <v>82</v>
      </c>
      <c r="M97" s="66"/>
      <c r="R97" s="67"/>
      <c r="S97" s="64" t="s">
        <v>82</v>
      </c>
      <c r="T97" s="67"/>
      <c r="U97" s="67"/>
    </row>
    <row r="98" ht="96" customHeight="1" spans="2:21" x14ac:dyDescent="0.25">
      <c r="B98" s="64">
        <f>IF(COUNTA(G98:I98)=0, "", 1996 + ROW())</f>
      </c>
      <c r="D98" s="38"/>
      <c r="E98" s="31"/>
      <c r="F98" s="31"/>
      <c r="G98" s="70"/>
      <c r="H98" s="66"/>
      <c r="I98" s="86"/>
      <c r="J98" s="67" t="s">
        <v>82</v>
      </c>
      <c r="K98" s="67" t="s">
        <v>82</v>
      </c>
      <c r="L98" s="67" t="s">
        <v>82</v>
      </c>
      <c r="M98" s="66"/>
      <c r="R98" s="67"/>
      <c r="S98" s="64" t="s">
        <v>82</v>
      </c>
      <c r="T98" s="67"/>
      <c r="U98" s="67"/>
    </row>
    <row r="99" ht="96" customHeight="1" spans="2:21" x14ac:dyDescent="0.25">
      <c r="B99" s="64">
        <f>IF(COUNTA(G99:I99)=0, "", 1996 + ROW())</f>
      </c>
      <c r="D99" s="38"/>
      <c r="E99" s="31"/>
      <c r="F99" s="31"/>
      <c r="G99" s="70"/>
      <c r="H99" s="66"/>
      <c r="I99" s="86"/>
      <c r="J99" s="67" t="s">
        <v>82</v>
      </c>
      <c r="K99" s="67" t="s">
        <v>82</v>
      </c>
      <c r="L99" s="67" t="s">
        <v>82</v>
      </c>
      <c r="M99" s="66"/>
      <c r="R99" s="67"/>
      <c r="S99" s="64" t="s">
        <v>82</v>
      </c>
      <c r="T99" s="67"/>
      <c r="U99" s="67"/>
    </row>
    <row r="100" ht="96" customHeight="1" spans="2:21" x14ac:dyDescent="0.25">
      <c r="B100" s="64">
        <f>IF(COUNTA(G100:I100)=0, "", 1996 + ROW())</f>
      </c>
      <c r="D100" s="38"/>
      <c r="E100" s="31"/>
      <c r="F100" s="31"/>
      <c r="G100" s="70"/>
      <c r="H100" s="66"/>
      <c r="I100" s="86"/>
      <c r="J100" s="67" t="s">
        <v>82</v>
      </c>
      <c r="K100" s="67" t="s">
        <v>82</v>
      </c>
      <c r="L100" s="67" t="s">
        <v>82</v>
      </c>
      <c r="M100" s="66"/>
      <c r="R100" s="67"/>
      <c r="S100" s="64" t="s">
        <v>82</v>
      </c>
      <c r="T100" s="67"/>
      <c r="U100" s="67"/>
    </row>
    <row r="101" ht="96" customHeight="1" spans="2:21" x14ac:dyDescent="0.25">
      <c r="B101" s="64">
        <f>IF(COUNTA(G101:I101)=0, "", 1996 + ROW())</f>
      </c>
      <c r="D101" s="38"/>
      <c r="E101" s="31"/>
      <c r="F101" s="31"/>
      <c r="G101" s="70"/>
      <c r="H101" s="66"/>
      <c r="I101" s="86"/>
      <c r="J101" s="67" t="s">
        <v>82</v>
      </c>
      <c r="K101" s="67" t="s">
        <v>82</v>
      </c>
      <c r="L101" s="67" t="s">
        <v>82</v>
      </c>
      <c r="M101" s="66"/>
      <c r="R101" s="67"/>
      <c r="S101" s="64" t="s">
        <v>82</v>
      </c>
      <c r="T101" s="67"/>
      <c r="U101" s="67"/>
    </row>
    <row r="102" ht="96" customHeight="1" spans="2:21" x14ac:dyDescent="0.25">
      <c r="B102" s="64">
        <f>IF(COUNTA(G102:I102)=0, "", 1996 + ROW())</f>
      </c>
      <c r="D102" s="38"/>
      <c r="E102" s="31"/>
      <c r="F102" s="31"/>
      <c r="G102" s="70"/>
      <c r="H102" s="66"/>
      <c r="I102" s="86"/>
      <c r="J102" s="67" t="s">
        <v>82</v>
      </c>
      <c r="K102" s="67" t="s">
        <v>82</v>
      </c>
      <c r="L102" s="67" t="s">
        <v>82</v>
      </c>
      <c r="M102" s="66"/>
      <c r="R102" s="67"/>
      <c r="S102" s="64" t="s">
        <v>82</v>
      </c>
      <c r="T102" s="67"/>
      <c r="U102" s="67"/>
    </row>
    <row r="103" ht="96" customHeight="1" spans="2:21" x14ac:dyDescent="0.25">
      <c r="B103" s="64">
        <f>IF(COUNTA(G103:I103)=0, "", 1996 + ROW())</f>
      </c>
      <c r="D103" s="38"/>
      <c r="E103" s="31"/>
      <c r="F103" s="31"/>
      <c r="G103" s="70"/>
      <c r="H103" s="66"/>
      <c r="I103" s="86"/>
      <c r="J103" s="67" t="s">
        <v>82</v>
      </c>
      <c r="K103" s="67" t="s">
        <v>82</v>
      </c>
      <c r="L103" s="67" t="s">
        <v>82</v>
      </c>
      <c r="M103" s="66"/>
      <c r="R103" s="67"/>
      <c r="S103" s="64" t="s">
        <v>82</v>
      </c>
      <c r="T103" s="67"/>
      <c r="U103" s="67"/>
    </row>
    <row r="104" ht="96" customHeight="1" spans="2:21" x14ac:dyDescent="0.25">
      <c r="B104" s="64">
        <f>IF(COUNTA(G104:I104)=0, "", 1996 + ROW())</f>
      </c>
      <c r="D104" s="38"/>
      <c r="E104" s="31"/>
      <c r="F104" s="31"/>
      <c r="G104" s="70"/>
      <c r="H104" s="66"/>
      <c r="I104" s="86"/>
      <c r="J104" s="67" t="s">
        <v>82</v>
      </c>
      <c r="K104" s="67" t="s">
        <v>82</v>
      </c>
      <c r="L104" s="67" t="s">
        <v>82</v>
      </c>
      <c r="M104" s="66"/>
      <c r="R104" s="67"/>
      <c r="S104" s="64" t="s">
        <v>82</v>
      </c>
      <c r="T104" s="67"/>
      <c r="U104" s="67"/>
    </row>
    <row r="105" ht="96" customHeight="1" spans="2:21" x14ac:dyDescent="0.25">
      <c r="B105" s="64">
        <f>IF(COUNTA(G105:I105)=0, "", 1996 + ROW())</f>
      </c>
      <c r="D105" s="38"/>
      <c r="E105" s="31"/>
      <c r="F105" s="31"/>
      <c r="G105" s="70"/>
      <c r="H105" s="66"/>
      <c r="I105" s="86"/>
      <c r="J105" s="67" t="s">
        <v>82</v>
      </c>
      <c r="K105" s="67" t="s">
        <v>82</v>
      </c>
      <c r="L105" s="67" t="s">
        <v>82</v>
      </c>
      <c r="M105" s="66"/>
      <c r="R105" s="67"/>
      <c r="S105" s="64" t="s">
        <v>82</v>
      </c>
      <c r="T105" s="67"/>
      <c r="U105" s="67"/>
    </row>
    <row r="106" ht="96" customHeight="1" spans="2:21" x14ac:dyDescent="0.25">
      <c r="B106" s="64">
        <f>IF(COUNTA(G106:I106)=0, "", 1996 + ROW())</f>
      </c>
      <c r="D106" s="38"/>
      <c r="E106" s="31"/>
      <c r="F106" s="31"/>
      <c r="G106" s="70"/>
      <c r="H106" s="66"/>
      <c r="I106" s="86"/>
      <c r="J106" s="67" t="s">
        <v>82</v>
      </c>
      <c r="K106" s="67" t="s">
        <v>82</v>
      </c>
      <c r="L106" s="67" t="s">
        <v>82</v>
      </c>
      <c r="M106" s="66"/>
      <c r="R106" s="67"/>
      <c r="S106" s="64" t="s">
        <v>82</v>
      </c>
      <c r="T106" s="67"/>
      <c r="U106" s="67"/>
    </row>
    <row r="107" ht="96" customHeight="1" spans="2:21" x14ac:dyDescent="0.25">
      <c r="B107" s="64">
        <f>IF(COUNTA(G107:I107)=0, "", 1996 + ROW())</f>
      </c>
      <c r="D107" s="38"/>
      <c r="E107" s="31"/>
      <c r="F107" s="31"/>
      <c r="G107" s="70"/>
      <c r="H107" s="66"/>
      <c r="I107" s="86"/>
      <c r="J107" s="67" t="s">
        <v>82</v>
      </c>
      <c r="K107" s="67" t="s">
        <v>82</v>
      </c>
      <c r="L107" s="67" t="s">
        <v>82</v>
      </c>
      <c r="M107" s="66"/>
      <c r="R107" s="67"/>
      <c r="S107" s="64" t="s">
        <v>82</v>
      </c>
      <c r="T107" s="67"/>
      <c r="U107" s="67"/>
    </row>
    <row r="108" ht="96" customHeight="1" spans="2:21" x14ac:dyDescent="0.25">
      <c r="B108" s="64">
        <f>IF(COUNTA(G108:I108)=0, "", 1996 + ROW())</f>
      </c>
      <c r="D108" s="38"/>
      <c r="E108" s="31"/>
      <c r="F108" s="31"/>
      <c r="G108" s="70"/>
      <c r="H108" s="66"/>
      <c r="I108" s="86"/>
      <c r="J108" s="67" t="s">
        <v>82</v>
      </c>
      <c r="K108" s="67" t="s">
        <v>82</v>
      </c>
      <c r="L108" s="67" t="s">
        <v>82</v>
      </c>
      <c r="M108" s="66"/>
      <c r="R108" s="67"/>
      <c r="S108" s="64" t="s">
        <v>82</v>
      </c>
      <c r="T108" s="67"/>
      <c r="U108" s="67"/>
    </row>
    <row r="109" ht="96" customHeight="1" spans="2:21" x14ac:dyDescent="0.25">
      <c r="B109" s="64">
        <f>IF(COUNTA(G109:I109)=0, "", 1996 + ROW())</f>
      </c>
      <c r="D109" s="38"/>
      <c r="E109" s="31"/>
      <c r="F109" s="31"/>
      <c r="G109" s="70"/>
      <c r="H109" s="66"/>
      <c r="I109" s="86"/>
      <c r="J109" s="67" t="s">
        <v>82</v>
      </c>
      <c r="K109" s="67" t="s">
        <v>82</v>
      </c>
      <c r="L109" s="67" t="s">
        <v>82</v>
      </c>
      <c r="M109" s="66"/>
      <c r="R109" s="67"/>
      <c r="S109" s="64" t="s">
        <v>82</v>
      </c>
      <c r="T109" s="67"/>
      <c r="U109" s="67"/>
    </row>
    <row r="110" ht="96" customHeight="1" spans="2:21" x14ac:dyDescent="0.25">
      <c r="B110" s="64">
        <f>IF(COUNTA(G110:I110)=0, "", 1996 + ROW())</f>
      </c>
      <c r="D110" s="38"/>
      <c r="E110" s="31"/>
      <c r="F110" s="31"/>
      <c r="G110" s="70"/>
      <c r="H110" s="66"/>
      <c r="I110" s="86"/>
      <c r="J110" s="67" t="s">
        <v>82</v>
      </c>
      <c r="K110" s="67" t="s">
        <v>82</v>
      </c>
      <c r="L110" s="67" t="s">
        <v>82</v>
      </c>
      <c r="M110" s="66"/>
      <c r="R110" s="67"/>
      <c r="S110" s="64" t="s">
        <v>82</v>
      </c>
      <c r="T110" s="67"/>
      <c r="U110" s="67"/>
    </row>
    <row r="111" ht="96" customHeight="1" spans="2:21" x14ac:dyDescent="0.25">
      <c r="B111" s="64">
        <f>IF(COUNTA(G111:I111)=0, "", 1996 + ROW())</f>
      </c>
      <c r="D111" s="38"/>
      <c r="E111" s="31"/>
      <c r="F111" s="31"/>
      <c r="G111" s="70"/>
      <c r="H111" s="66"/>
      <c r="I111" s="86"/>
      <c r="J111" s="67" t="s">
        <v>82</v>
      </c>
      <c r="K111" s="67" t="s">
        <v>82</v>
      </c>
      <c r="L111" s="67" t="s">
        <v>82</v>
      </c>
      <c r="M111" s="66"/>
      <c r="R111" s="67"/>
      <c r="S111" s="64" t="s">
        <v>82</v>
      </c>
      <c r="T111" s="67"/>
      <c r="U111" s="67"/>
    </row>
    <row r="112" ht="96" customHeight="1" spans="2:21" x14ac:dyDescent="0.25">
      <c r="B112" s="64">
        <f>IF(COUNTA(G112:I112)=0, "", 1996 + ROW())</f>
      </c>
      <c r="D112" s="38"/>
      <c r="E112" s="31"/>
      <c r="F112" s="31"/>
      <c r="G112" s="70"/>
      <c r="H112" s="66"/>
      <c r="I112" s="86"/>
      <c r="J112" s="67" t="s">
        <v>82</v>
      </c>
      <c r="K112" s="67" t="s">
        <v>82</v>
      </c>
      <c r="L112" s="67" t="s">
        <v>82</v>
      </c>
      <c r="M112" s="66"/>
      <c r="R112" s="67"/>
      <c r="S112" s="64" t="s">
        <v>82</v>
      </c>
      <c r="T112" s="67"/>
      <c r="U112" s="67"/>
    </row>
    <row r="113" ht="96" customHeight="1" spans="2:21" x14ac:dyDescent="0.25">
      <c r="B113" s="64">
        <f>IF(COUNTA(G113:I113)=0, "", 1996 + ROW())</f>
      </c>
      <c r="D113" s="38"/>
      <c r="E113" s="31"/>
      <c r="F113" s="31"/>
      <c r="G113" s="70"/>
      <c r="H113" s="66"/>
      <c r="I113" s="86"/>
      <c r="J113" s="67" t="s">
        <v>82</v>
      </c>
      <c r="K113" s="67" t="s">
        <v>82</v>
      </c>
      <c r="L113" s="67" t="s">
        <v>82</v>
      </c>
      <c r="M113" s="66"/>
      <c r="R113" s="67"/>
      <c r="S113" s="64" t="s">
        <v>82</v>
      </c>
      <c r="T113" s="67"/>
      <c r="U113" s="67"/>
    </row>
    <row r="114" ht="96" customHeight="1" spans="2:21" x14ac:dyDescent="0.25">
      <c r="B114" s="64">
        <f>IF(COUNTA(G114:I114)=0, "", 1996 + ROW())</f>
      </c>
      <c r="D114" s="38"/>
      <c r="E114" s="31"/>
      <c r="F114" s="31"/>
      <c r="G114" s="70"/>
      <c r="H114" s="66"/>
      <c r="I114" s="86"/>
      <c r="J114" s="67" t="s">
        <v>82</v>
      </c>
      <c r="K114" s="67" t="s">
        <v>82</v>
      </c>
      <c r="L114" s="67" t="s">
        <v>82</v>
      </c>
      <c r="M114" s="66"/>
      <c r="R114" s="67"/>
      <c r="S114" s="64" t="s">
        <v>82</v>
      </c>
      <c r="T114" s="67"/>
      <c r="U114" s="67"/>
    </row>
    <row r="115" ht="96" customHeight="1" spans="2:21" x14ac:dyDescent="0.25">
      <c r="B115" s="64">
        <f>IF(COUNTA(G115:I115)=0, "", 1996 + ROW())</f>
      </c>
      <c r="D115" s="38"/>
      <c r="E115" s="31"/>
      <c r="F115" s="31"/>
      <c r="G115" s="70"/>
      <c r="H115" s="66"/>
      <c r="I115" s="86"/>
      <c r="J115" s="67" t="s">
        <v>82</v>
      </c>
      <c r="K115" s="67" t="s">
        <v>82</v>
      </c>
      <c r="L115" s="67" t="s">
        <v>82</v>
      </c>
      <c r="M115" s="66"/>
      <c r="R115" s="67"/>
      <c r="S115" s="64" t="s">
        <v>82</v>
      </c>
      <c r="T115" s="67"/>
      <c r="U115" s="67"/>
    </row>
    <row r="116" ht="96" customHeight="1" spans="2:21" x14ac:dyDescent="0.25">
      <c r="B116" s="64">
        <f>IF(COUNTA(G116:I116)=0, "", 1996 + ROW())</f>
      </c>
      <c r="D116" s="38"/>
      <c r="E116" s="31"/>
      <c r="F116" s="31"/>
      <c r="G116" s="70"/>
      <c r="H116" s="66"/>
      <c r="I116" s="86"/>
      <c r="J116" s="67" t="s">
        <v>82</v>
      </c>
      <c r="K116" s="67" t="s">
        <v>82</v>
      </c>
      <c r="L116" s="67" t="s">
        <v>82</v>
      </c>
      <c r="M116" s="66"/>
      <c r="R116" s="67"/>
      <c r="S116" s="64" t="s">
        <v>82</v>
      </c>
      <c r="T116" s="67"/>
      <c r="U116" s="67"/>
    </row>
    <row r="117" ht="96" customHeight="1" spans="2:21" x14ac:dyDescent="0.25">
      <c r="B117" s="64">
        <f>IF(COUNTA(G117:I117)=0, "", 1996 + ROW())</f>
      </c>
      <c r="D117" s="38"/>
      <c r="E117" s="31"/>
      <c r="F117" s="31"/>
      <c r="G117" s="70"/>
      <c r="H117" s="66"/>
      <c r="I117" s="86"/>
      <c r="J117" s="67" t="s">
        <v>82</v>
      </c>
      <c r="K117" s="67" t="s">
        <v>82</v>
      </c>
      <c r="L117" s="67" t="s">
        <v>82</v>
      </c>
      <c r="M117" s="66"/>
      <c r="R117" s="67"/>
      <c r="S117" s="64" t="s">
        <v>82</v>
      </c>
      <c r="T117" s="67"/>
      <c r="U117" s="67"/>
    </row>
    <row r="118" ht="96" customHeight="1" spans="2:21" x14ac:dyDescent="0.25">
      <c r="B118" s="64">
        <f>IF(COUNTA(G118:I118)=0, "", 1996 + ROW())</f>
      </c>
      <c r="D118" s="38"/>
      <c r="E118" s="31"/>
      <c r="F118" s="31"/>
      <c r="G118" s="70"/>
      <c r="H118" s="66"/>
      <c r="I118" s="86"/>
      <c r="J118" s="67" t="s">
        <v>82</v>
      </c>
      <c r="K118" s="67" t="s">
        <v>82</v>
      </c>
      <c r="L118" s="67" t="s">
        <v>82</v>
      </c>
      <c r="M118" s="66"/>
      <c r="R118" s="67"/>
      <c r="S118" s="64" t="s">
        <v>82</v>
      </c>
      <c r="T118" s="67"/>
      <c r="U118" s="67"/>
    </row>
    <row r="119" ht="96" customHeight="1" spans="2:21" x14ac:dyDescent="0.25">
      <c r="B119" s="64">
        <f>IF(COUNTA(G119:I119)=0, "", 1996 + ROW())</f>
      </c>
      <c r="D119" s="38"/>
      <c r="E119" s="31"/>
      <c r="F119" s="31"/>
      <c r="G119" s="70"/>
      <c r="H119" s="66"/>
      <c r="I119" s="86"/>
      <c r="J119" s="67" t="s">
        <v>82</v>
      </c>
      <c r="K119" s="67" t="s">
        <v>82</v>
      </c>
      <c r="L119" s="67" t="s">
        <v>82</v>
      </c>
      <c r="M119" s="66"/>
      <c r="R119" s="67"/>
      <c r="S119" s="64" t="s">
        <v>82</v>
      </c>
      <c r="T119" s="67"/>
      <c r="U119" s="67"/>
    </row>
    <row r="120" ht="96" customHeight="1" spans="2:21" x14ac:dyDescent="0.25">
      <c r="B120" s="64">
        <f>IF(COUNTA(G120:I120)=0, "", 1996 + ROW())</f>
      </c>
      <c r="D120" s="38"/>
      <c r="E120" s="31"/>
      <c r="F120" s="31"/>
      <c r="G120" s="70"/>
      <c r="H120" s="66"/>
      <c r="I120" s="86"/>
      <c r="J120" s="67" t="s">
        <v>82</v>
      </c>
      <c r="K120" s="67" t="s">
        <v>82</v>
      </c>
      <c r="L120" s="67" t="s">
        <v>82</v>
      </c>
      <c r="M120" s="66"/>
      <c r="R120" s="67"/>
      <c r="S120" s="64" t="s">
        <v>82</v>
      </c>
      <c r="T120" s="67"/>
      <c r="U120" s="67"/>
    </row>
    <row r="121" ht="96" customHeight="1" spans="2:21" x14ac:dyDescent="0.25">
      <c r="B121" s="64">
        <f>IF(COUNTA(G121:I121)=0, "", 1996 + ROW())</f>
      </c>
      <c r="D121" s="38"/>
      <c r="E121" s="31"/>
      <c r="F121" s="31"/>
      <c r="G121" s="70"/>
      <c r="H121" s="66"/>
      <c r="I121" s="86"/>
      <c r="J121" s="67" t="s">
        <v>82</v>
      </c>
      <c r="K121" s="67" t="s">
        <v>82</v>
      </c>
      <c r="L121" s="67" t="s">
        <v>82</v>
      </c>
      <c r="M121" s="66"/>
      <c r="R121" s="67"/>
      <c r="S121" s="64" t="s">
        <v>82</v>
      </c>
      <c r="T121" s="67"/>
      <c r="U121" s="67"/>
    </row>
    <row r="122" ht="96" customHeight="1" spans="2:21" x14ac:dyDescent="0.25">
      <c r="B122" s="64">
        <f>IF(COUNTA(G122:I122)=0, "", 1996 + ROW())</f>
      </c>
      <c r="D122" s="38"/>
      <c r="E122" s="31"/>
      <c r="F122" s="31"/>
      <c r="G122" s="70"/>
      <c r="H122" s="66"/>
      <c r="I122" s="86"/>
      <c r="J122" s="67" t="s">
        <v>82</v>
      </c>
      <c r="K122" s="67" t="s">
        <v>82</v>
      </c>
      <c r="L122" s="67" t="s">
        <v>82</v>
      </c>
      <c r="M122" s="66"/>
      <c r="R122" s="67"/>
      <c r="S122" s="64" t="s">
        <v>82</v>
      </c>
      <c r="T122" s="67"/>
      <c r="U122" s="67"/>
    </row>
    <row r="123" ht="96" customHeight="1" spans="2:21" x14ac:dyDescent="0.25">
      <c r="B123" s="64">
        <f>IF(COUNTA(G123:I123)=0, "", 1996 + ROW())</f>
      </c>
      <c r="D123" s="38"/>
      <c r="E123" s="31"/>
      <c r="F123" s="31"/>
      <c r="G123" s="70"/>
      <c r="H123" s="66"/>
      <c r="I123" s="86"/>
      <c r="J123" s="67" t="s">
        <v>82</v>
      </c>
      <c r="K123" s="67" t="s">
        <v>82</v>
      </c>
      <c r="L123" s="67" t="s">
        <v>82</v>
      </c>
      <c r="M123" s="66"/>
      <c r="R123" s="67"/>
      <c r="S123" s="64" t="s">
        <v>82</v>
      </c>
      <c r="T123" s="67"/>
      <c r="U123" s="67"/>
    </row>
    <row r="124" ht="96" customHeight="1" spans="2:21" x14ac:dyDescent="0.25">
      <c r="B124" s="64">
        <f>IF(COUNTA(G124:I124)=0, "", 1996 + ROW())</f>
      </c>
      <c r="D124" s="38"/>
      <c r="E124" s="31"/>
      <c r="F124" s="31"/>
      <c r="G124" s="70"/>
      <c r="H124" s="66"/>
      <c r="I124" s="86"/>
      <c r="J124" s="67" t="s">
        <v>82</v>
      </c>
      <c r="K124" s="67" t="s">
        <v>82</v>
      </c>
      <c r="L124" s="67" t="s">
        <v>82</v>
      </c>
      <c r="M124" s="66"/>
      <c r="R124" s="67"/>
      <c r="S124" s="64" t="s">
        <v>82</v>
      </c>
      <c r="T124" s="67"/>
      <c r="U124" s="67"/>
    </row>
    <row r="125" ht="96" customHeight="1" spans="2:21" x14ac:dyDescent="0.25">
      <c r="B125" s="64">
        <f>IF(COUNTA(G125:I125)=0, "", 1996 + ROW())</f>
      </c>
      <c r="D125" s="38"/>
      <c r="E125" s="31"/>
      <c r="F125" s="31"/>
      <c r="G125" s="70"/>
      <c r="H125" s="66"/>
      <c r="I125" s="86"/>
      <c r="J125" s="67" t="s">
        <v>82</v>
      </c>
      <c r="K125" s="67" t="s">
        <v>82</v>
      </c>
      <c r="L125" s="67" t="s">
        <v>82</v>
      </c>
      <c r="M125" s="66"/>
      <c r="R125" s="67"/>
      <c r="S125" s="64" t="s">
        <v>82</v>
      </c>
      <c r="T125" s="67"/>
      <c r="U125" s="67"/>
    </row>
    <row r="126" ht="96" customHeight="1" spans="2:21" x14ac:dyDescent="0.25">
      <c r="B126" s="64">
        <f>IF(COUNTA(G126:I126)=0, "", 1996 + ROW())</f>
      </c>
      <c r="D126" s="38"/>
      <c r="E126" s="31"/>
      <c r="F126" s="31"/>
      <c r="G126" s="70"/>
      <c r="H126" s="66"/>
      <c r="I126" s="86"/>
      <c r="J126" s="67" t="s">
        <v>82</v>
      </c>
      <c r="K126" s="67" t="s">
        <v>82</v>
      </c>
      <c r="L126" s="67" t="s">
        <v>82</v>
      </c>
      <c r="M126" s="66"/>
      <c r="R126" s="67"/>
      <c r="S126" s="64" t="s">
        <v>82</v>
      </c>
      <c r="T126" s="67"/>
      <c r="U126" s="67"/>
    </row>
    <row r="127" ht="96" customHeight="1" spans="2:21" x14ac:dyDescent="0.25">
      <c r="B127" s="64">
        <f>IF(COUNTA(G127:I127)=0, "", 1996 + ROW())</f>
      </c>
      <c r="D127" s="38"/>
      <c r="E127" s="31"/>
      <c r="F127" s="31"/>
      <c r="G127" s="70"/>
      <c r="H127" s="66"/>
      <c r="I127" s="86"/>
      <c r="J127" s="67" t="s">
        <v>82</v>
      </c>
      <c r="K127" s="67" t="s">
        <v>82</v>
      </c>
      <c r="L127" s="67" t="s">
        <v>82</v>
      </c>
      <c r="M127" s="66"/>
      <c r="R127" s="67"/>
      <c r="S127" s="64" t="s">
        <v>82</v>
      </c>
      <c r="T127" s="67"/>
      <c r="U127" s="67"/>
    </row>
    <row r="128" ht="96" customHeight="1" spans="2:21" x14ac:dyDescent="0.25">
      <c r="B128" s="64">
        <f>IF(COUNTA(G128:I128)=0, "", 1996 + ROW())</f>
      </c>
      <c r="D128" s="38"/>
      <c r="E128" s="31"/>
      <c r="F128" s="31"/>
      <c r="G128" s="70"/>
      <c r="H128" s="66"/>
      <c r="I128" s="86"/>
      <c r="J128" s="67" t="s">
        <v>82</v>
      </c>
      <c r="K128" s="67" t="s">
        <v>82</v>
      </c>
      <c r="L128" s="67" t="s">
        <v>82</v>
      </c>
      <c r="M128" s="66"/>
      <c r="R128" s="67"/>
      <c r="S128" s="64" t="s">
        <v>82</v>
      </c>
      <c r="T128" s="67"/>
      <c r="U128" s="67"/>
    </row>
    <row r="129" ht="96" customHeight="1" spans="2:21" x14ac:dyDescent="0.25">
      <c r="B129" s="64">
        <f>IF(COUNTA(G129:I129)=0, "", 1996 + ROW())</f>
      </c>
      <c r="D129" s="38"/>
      <c r="E129" s="31"/>
      <c r="F129" s="31"/>
      <c r="G129" s="70"/>
      <c r="H129" s="66"/>
      <c r="I129" s="86"/>
      <c r="J129" s="67" t="s">
        <v>82</v>
      </c>
      <c r="K129" s="67" t="s">
        <v>82</v>
      </c>
      <c r="L129" s="67" t="s">
        <v>82</v>
      </c>
      <c r="M129" s="66"/>
      <c r="R129" s="67"/>
      <c r="S129" s="64" t="s">
        <v>82</v>
      </c>
      <c r="T129" s="67"/>
      <c r="U129" s="67"/>
    </row>
    <row r="130" ht="96" customHeight="1" spans="2:21" x14ac:dyDescent="0.25">
      <c r="B130" s="64">
        <f>IF(COUNTA(G130:I130)=0, "", 1996 + ROW())</f>
      </c>
      <c r="D130" s="38"/>
      <c r="E130" s="31"/>
      <c r="F130" s="31"/>
      <c r="G130" s="70"/>
      <c r="H130" s="66"/>
      <c r="I130" s="86"/>
      <c r="J130" s="67" t="s">
        <v>82</v>
      </c>
      <c r="K130" s="67" t="s">
        <v>82</v>
      </c>
      <c r="L130" s="67" t="s">
        <v>82</v>
      </c>
      <c r="M130" s="66"/>
      <c r="R130" s="67"/>
      <c r="S130" s="64" t="s">
        <v>82</v>
      </c>
      <c r="T130" s="67"/>
      <c r="U130" s="67"/>
    </row>
    <row r="131" ht="96" customHeight="1" spans="2:21" x14ac:dyDescent="0.25">
      <c r="B131" s="64">
        <f>IF(COUNTA(G131:I131)=0, "", 1996 + ROW())</f>
      </c>
      <c r="D131" s="38"/>
      <c r="E131" s="31"/>
      <c r="F131" s="31"/>
      <c r="G131" s="70"/>
      <c r="H131" s="66"/>
      <c r="I131" s="86"/>
      <c r="J131" s="67" t="s">
        <v>82</v>
      </c>
      <c r="K131" s="67" t="s">
        <v>82</v>
      </c>
      <c r="L131" s="67" t="s">
        <v>82</v>
      </c>
      <c r="M131" s="66"/>
      <c r="R131" s="67"/>
      <c r="S131" s="64" t="s">
        <v>82</v>
      </c>
      <c r="T131" s="67"/>
      <c r="U131" s="67"/>
    </row>
    <row r="132" ht="96" customHeight="1" spans="2:21" x14ac:dyDescent="0.25">
      <c r="B132" s="64">
        <f>IF(COUNTA(G132:I132)=0, "", 1996 + ROW())</f>
      </c>
      <c r="D132" s="38"/>
      <c r="E132" s="31"/>
      <c r="F132" s="31"/>
      <c r="G132" s="70"/>
      <c r="H132" s="66"/>
      <c r="I132" s="86"/>
      <c r="J132" s="67" t="s">
        <v>82</v>
      </c>
      <c r="K132" s="67" t="s">
        <v>82</v>
      </c>
      <c r="L132" s="67" t="s">
        <v>82</v>
      </c>
      <c r="M132" s="66"/>
      <c r="R132" s="67"/>
      <c r="S132" s="64" t="s">
        <v>82</v>
      </c>
      <c r="T132" s="67"/>
      <c r="U132" s="67"/>
    </row>
    <row r="133" ht="96" customHeight="1" spans="2:21" x14ac:dyDescent="0.25">
      <c r="B133" s="64">
        <f>IF(COUNTA(G133:I133)=0, "", 1996 + ROW())</f>
      </c>
      <c r="D133" s="38"/>
      <c r="E133" s="31"/>
      <c r="F133" s="31"/>
      <c r="G133" s="70"/>
      <c r="H133" s="66"/>
      <c r="I133" s="86"/>
      <c r="J133" s="67" t="s">
        <v>82</v>
      </c>
      <c r="K133" s="67" t="s">
        <v>82</v>
      </c>
      <c r="L133" s="67" t="s">
        <v>82</v>
      </c>
      <c r="M133" s="66"/>
      <c r="R133" s="67"/>
      <c r="S133" s="64" t="s">
        <v>82</v>
      </c>
      <c r="T133" s="67"/>
      <c r="U133" s="67"/>
    </row>
    <row r="134" ht="96" customHeight="1" spans="2:21" x14ac:dyDescent="0.25">
      <c r="B134" s="64">
        <f>IF(COUNTA(G134:I134)=0, "", 1996 + ROW())</f>
      </c>
      <c r="D134" s="38"/>
      <c r="E134" s="31"/>
      <c r="F134" s="31"/>
      <c r="G134" s="70"/>
      <c r="H134" s="66"/>
      <c r="I134" s="86"/>
      <c r="J134" s="67" t="s">
        <v>82</v>
      </c>
      <c r="K134" s="67" t="s">
        <v>82</v>
      </c>
      <c r="L134" s="67" t="s">
        <v>82</v>
      </c>
      <c r="M134" s="66"/>
      <c r="R134" s="67"/>
      <c r="S134" s="64" t="s">
        <v>82</v>
      </c>
      <c r="T134" s="67"/>
      <c r="U134" s="67"/>
    </row>
    <row r="135" ht="96" customHeight="1" spans="2:21" x14ac:dyDescent="0.25">
      <c r="B135" s="64">
        <f>IF(COUNTA(G135:I135)=0, "", 1996 + ROW())</f>
      </c>
      <c r="D135" s="38"/>
      <c r="E135" s="31"/>
      <c r="F135" s="31"/>
      <c r="G135" s="70"/>
      <c r="H135" s="66"/>
      <c r="I135" s="86"/>
      <c r="J135" s="67" t="s">
        <v>82</v>
      </c>
      <c r="K135" s="67" t="s">
        <v>82</v>
      </c>
      <c r="L135" s="67" t="s">
        <v>82</v>
      </c>
      <c r="M135" s="66"/>
      <c r="R135" s="67"/>
      <c r="S135" s="64" t="s">
        <v>82</v>
      </c>
      <c r="T135" s="67"/>
      <c r="U135" s="67"/>
    </row>
    <row r="136" ht="96" customHeight="1" spans="2:21" x14ac:dyDescent="0.25">
      <c r="B136" s="64">
        <f>IF(COUNTA(G136:I136)=0, "", 1996 + ROW())</f>
      </c>
      <c r="D136" s="38"/>
      <c r="E136" s="31"/>
      <c r="F136" s="31"/>
      <c r="G136" s="70"/>
      <c r="H136" s="66"/>
      <c r="I136" s="86"/>
      <c r="J136" s="67" t="s">
        <v>82</v>
      </c>
      <c r="K136" s="67" t="s">
        <v>82</v>
      </c>
      <c r="L136" s="67" t="s">
        <v>82</v>
      </c>
      <c r="M136" s="66"/>
      <c r="R136" s="67"/>
      <c r="S136" s="64" t="s">
        <v>82</v>
      </c>
      <c r="T136" s="67"/>
      <c r="U136" s="67"/>
    </row>
    <row r="137" ht="96" customHeight="1" spans="2:21" x14ac:dyDescent="0.25">
      <c r="B137" s="64">
        <f>IF(COUNTA(G137:I137)=0, "", 1996 + ROW())</f>
      </c>
      <c r="D137" s="38"/>
      <c r="E137" s="31"/>
      <c r="F137" s="31"/>
      <c r="G137" s="70"/>
      <c r="H137" s="66"/>
      <c r="I137" s="86"/>
      <c r="J137" s="67" t="s">
        <v>82</v>
      </c>
      <c r="K137" s="67" t="s">
        <v>82</v>
      </c>
      <c r="L137" s="67" t="s">
        <v>82</v>
      </c>
      <c r="M137" s="66"/>
      <c r="R137" s="67"/>
      <c r="S137" s="64" t="s">
        <v>82</v>
      </c>
      <c r="T137" s="67"/>
      <c r="U137" s="67"/>
    </row>
    <row r="138" ht="96" customHeight="1" spans="2:21" x14ac:dyDescent="0.25">
      <c r="B138" s="64">
        <f>IF(COUNTA(G138:I138)=0, "", 1996 + ROW())</f>
      </c>
      <c r="D138" s="38"/>
      <c r="E138" s="31"/>
      <c r="F138" s="31"/>
      <c r="G138" s="70"/>
      <c r="H138" s="66"/>
      <c r="I138" s="86"/>
      <c r="J138" s="67" t="s">
        <v>82</v>
      </c>
      <c r="K138" s="67" t="s">
        <v>82</v>
      </c>
      <c r="L138" s="67" t="s">
        <v>82</v>
      </c>
      <c r="M138" s="66"/>
      <c r="R138" s="67"/>
      <c r="S138" s="64" t="s">
        <v>82</v>
      </c>
      <c r="T138" s="67"/>
      <c r="U138" s="67"/>
    </row>
    <row r="139" ht="96" customHeight="1" spans="2:21" x14ac:dyDescent="0.25">
      <c r="B139" s="64">
        <f>IF(COUNTA(G139:I139)=0, "", 1996 + ROW())</f>
      </c>
      <c r="D139" s="38"/>
      <c r="E139" s="31"/>
      <c r="F139" s="31"/>
      <c r="G139" s="70"/>
      <c r="H139" s="66"/>
      <c r="I139" s="86"/>
      <c r="J139" s="67" t="s">
        <v>82</v>
      </c>
      <c r="K139" s="67" t="s">
        <v>82</v>
      </c>
      <c r="L139" s="67" t="s">
        <v>82</v>
      </c>
      <c r="M139" s="66"/>
      <c r="R139" s="67"/>
      <c r="S139" s="64" t="s">
        <v>82</v>
      </c>
      <c r="T139" s="67"/>
      <c r="U139" s="67"/>
    </row>
    <row r="140" ht="96" customHeight="1" spans="2:21" x14ac:dyDescent="0.25">
      <c r="B140" s="64">
        <f>IF(COUNTA(G140:I140)=0, "", 1996 + ROW())</f>
      </c>
      <c r="D140" s="38"/>
      <c r="E140" s="31"/>
      <c r="F140" s="31"/>
      <c r="G140" s="70"/>
      <c r="H140" s="66"/>
      <c r="I140" s="86"/>
      <c r="J140" s="67" t="s">
        <v>82</v>
      </c>
      <c r="K140" s="67" t="s">
        <v>82</v>
      </c>
      <c r="L140" s="67" t="s">
        <v>82</v>
      </c>
      <c r="M140" s="66"/>
      <c r="R140" s="67"/>
      <c r="S140" s="64" t="s">
        <v>82</v>
      </c>
      <c r="T140" s="67"/>
      <c r="U140" s="67"/>
    </row>
    <row r="141" ht="96" customHeight="1" spans="2:21" x14ac:dyDescent="0.25">
      <c r="B141" s="64">
        <f>IF(COUNTA(G141:I141)=0, "", 1996 + ROW())</f>
      </c>
      <c r="D141" s="38"/>
      <c r="E141" s="31"/>
      <c r="F141" s="31"/>
      <c r="G141" s="70"/>
      <c r="H141" s="66"/>
      <c r="I141" s="86"/>
      <c r="J141" s="67" t="s">
        <v>82</v>
      </c>
      <c r="K141" s="67" t="s">
        <v>82</v>
      </c>
      <c r="L141" s="67" t="s">
        <v>82</v>
      </c>
      <c r="M141" s="66"/>
      <c r="R141" s="67"/>
      <c r="S141" s="64" t="s">
        <v>82</v>
      </c>
      <c r="T141" s="67"/>
      <c r="U141" s="67"/>
    </row>
    <row r="142" ht="96" customHeight="1" spans="2:21" x14ac:dyDescent="0.25">
      <c r="B142" s="64">
        <f>IF(COUNTA(G142:I142)=0, "", 1996 + ROW())</f>
      </c>
      <c r="D142" s="38"/>
      <c r="E142" s="31"/>
      <c r="F142" s="31"/>
      <c r="G142" s="70"/>
      <c r="H142" s="66"/>
      <c r="I142" s="86"/>
      <c r="J142" s="67" t="s">
        <v>82</v>
      </c>
      <c r="K142" s="67" t="s">
        <v>82</v>
      </c>
      <c r="L142" s="67" t="s">
        <v>82</v>
      </c>
      <c r="M142" s="66"/>
      <c r="R142" s="67"/>
      <c r="S142" s="64" t="s">
        <v>82</v>
      </c>
      <c r="T142" s="67"/>
      <c r="U142" s="67"/>
    </row>
    <row r="143" ht="96" customHeight="1" spans="2:21" x14ac:dyDescent="0.25">
      <c r="B143" s="64">
        <f>IF(COUNTA(G143:I143)=0, "", 1996 + ROW())</f>
      </c>
      <c r="D143" s="38"/>
      <c r="E143" s="31"/>
      <c r="F143" s="31"/>
      <c r="G143" s="70"/>
      <c r="H143" s="66"/>
      <c r="I143" s="86"/>
      <c r="J143" s="67" t="s">
        <v>82</v>
      </c>
      <c r="K143" s="67" t="s">
        <v>82</v>
      </c>
      <c r="L143" s="67" t="s">
        <v>82</v>
      </c>
      <c r="M143" s="66"/>
      <c r="R143" s="67"/>
      <c r="S143" s="64" t="s">
        <v>82</v>
      </c>
      <c r="T143" s="67"/>
      <c r="U143" s="67"/>
    </row>
    <row r="144" ht="96" customHeight="1" spans="2:21" x14ac:dyDescent="0.25">
      <c r="B144" s="64">
        <f>IF(COUNTA(G144:I144)=0, "", 1996 + ROW())</f>
      </c>
      <c r="D144" s="38"/>
      <c r="E144" s="31"/>
      <c r="F144" s="31"/>
      <c r="G144" s="70"/>
      <c r="H144" s="66"/>
      <c r="I144" s="86"/>
      <c r="J144" s="67" t="s">
        <v>82</v>
      </c>
      <c r="K144" s="67" t="s">
        <v>82</v>
      </c>
      <c r="L144" s="67" t="s">
        <v>82</v>
      </c>
      <c r="M144" s="66"/>
      <c r="R144" s="67"/>
      <c r="S144" s="64" t="s">
        <v>82</v>
      </c>
      <c r="T144" s="67"/>
      <c r="U144" s="67"/>
    </row>
    <row r="145" ht="96" customHeight="1" spans="2:21" x14ac:dyDescent="0.25">
      <c r="B145" s="64">
        <f>IF(COUNTA(G145:I145)=0, "", 1996 + ROW())</f>
      </c>
      <c r="D145" s="38"/>
      <c r="E145" s="31"/>
      <c r="F145" s="31"/>
      <c r="G145" s="70"/>
      <c r="H145" s="66"/>
      <c r="I145" s="86"/>
      <c r="J145" s="67" t="s">
        <v>82</v>
      </c>
      <c r="K145" s="67" t="s">
        <v>82</v>
      </c>
      <c r="L145" s="67" t="s">
        <v>82</v>
      </c>
      <c r="M145" s="66"/>
      <c r="R145" s="67"/>
      <c r="S145" s="64" t="s">
        <v>82</v>
      </c>
      <c r="T145" s="67"/>
      <c r="U145" s="67"/>
    </row>
    <row r="146" ht="96" customHeight="1" spans="2:21" x14ac:dyDescent="0.25">
      <c r="B146" s="64">
        <f>IF(COUNTA(G146:I146)=0, "", 1996 + ROW())</f>
      </c>
      <c r="D146" s="38"/>
      <c r="E146" s="31"/>
      <c r="F146" s="31"/>
      <c r="G146" s="70"/>
      <c r="H146" s="66"/>
      <c r="I146" s="86"/>
      <c r="J146" s="67" t="s">
        <v>82</v>
      </c>
      <c r="K146" s="67" t="s">
        <v>82</v>
      </c>
      <c r="L146" s="67" t="s">
        <v>82</v>
      </c>
      <c r="M146" s="66"/>
      <c r="R146" s="67"/>
      <c r="S146" s="64" t="s">
        <v>82</v>
      </c>
      <c r="T146" s="67"/>
      <c r="U146" s="67"/>
    </row>
    <row r="147" ht="96" customHeight="1" spans="2:21" x14ac:dyDescent="0.25">
      <c r="B147" s="64">
        <f>IF(COUNTA(G147:I147)=0, "", 1996 + ROW())</f>
      </c>
      <c r="D147" s="38"/>
      <c r="E147" s="31"/>
      <c r="F147" s="31"/>
      <c r="G147" s="70"/>
      <c r="H147" s="66"/>
      <c r="I147" s="86"/>
      <c r="J147" s="67" t="s">
        <v>82</v>
      </c>
      <c r="K147" s="67" t="s">
        <v>82</v>
      </c>
      <c r="L147" s="67" t="s">
        <v>82</v>
      </c>
      <c r="M147" s="66"/>
      <c r="R147" s="67"/>
      <c r="S147" s="64" t="s">
        <v>82</v>
      </c>
      <c r="T147" s="67"/>
      <c r="U147" s="67"/>
    </row>
    <row r="148" ht="96" customHeight="1" spans="2:21" x14ac:dyDescent="0.25">
      <c r="B148" s="64">
        <f>IF(COUNTA(G148:I148)=0, "", 1996 + ROW())</f>
      </c>
      <c r="D148" s="38"/>
      <c r="E148" s="31"/>
      <c r="F148" s="31"/>
      <c r="G148" s="70"/>
      <c r="H148" s="66"/>
      <c r="I148" s="86"/>
      <c r="J148" s="67" t="s">
        <v>82</v>
      </c>
      <c r="K148" s="67" t="s">
        <v>82</v>
      </c>
      <c r="L148" s="67" t="s">
        <v>82</v>
      </c>
      <c r="M148" s="66"/>
      <c r="R148" s="67"/>
      <c r="S148" s="64" t="s">
        <v>82</v>
      </c>
      <c r="T148" s="67"/>
      <c r="U148" s="67"/>
    </row>
    <row r="149" ht="96" customHeight="1" spans="2:21" x14ac:dyDescent="0.25">
      <c r="B149" s="64">
        <f>IF(COUNTA(G149:I149)=0, "", 1996 + ROW())</f>
      </c>
      <c r="D149" s="38"/>
      <c r="E149" s="31"/>
      <c r="F149" s="31"/>
      <c r="G149" s="70"/>
      <c r="H149" s="66"/>
      <c r="I149" s="86"/>
      <c r="J149" s="67" t="s">
        <v>82</v>
      </c>
      <c r="K149" s="67" t="s">
        <v>82</v>
      </c>
      <c r="L149" s="67" t="s">
        <v>82</v>
      </c>
      <c r="M149" s="66"/>
      <c r="R149" s="67"/>
      <c r="S149" s="64" t="s">
        <v>82</v>
      </c>
      <c r="T149" s="67"/>
      <c r="U149" s="67"/>
    </row>
    <row r="150" ht="96" customHeight="1" spans="2:21" x14ac:dyDescent="0.25">
      <c r="B150" s="64">
        <f>IF(COUNTA(G150:I150)=0, "", 1996 + ROW())</f>
      </c>
      <c r="D150" s="38"/>
      <c r="E150" s="31"/>
      <c r="F150" s="31"/>
      <c r="G150" s="70"/>
      <c r="H150" s="66"/>
      <c r="I150" s="86"/>
      <c r="J150" s="67" t="s">
        <v>82</v>
      </c>
      <c r="K150" s="67" t="s">
        <v>82</v>
      </c>
      <c r="L150" s="67" t="s">
        <v>82</v>
      </c>
      <c r="M150" s="66"/>
      <c r="R150" s="67"/>
      <c r="S150" s="64" t="s">
        <v>82</v>
      </c>
      <c r="T150" s="67"/>
      <c r="U150" s="67"/>
    </row>
    <row r="151" ht="96" customHeight="1" spans="2:21" x14ac:dyDescent="0.25">
      <c r="B151" s="64">
        <f>IF(COUNTA(G151:I151)=0, "", 1996 + ROW())</f>
      </c>
      <c r="D151" s="38"/>
      <c r="E151" s="31"/>
      <c r="F151" s="31"/>
      <c r="G151" s="70"/>
      <c r="H151" s="66"/>
      <c r="I151" s="86"/>
      <c r="J151" s="67" t="s">
        <v>82</v>
      </c>
      <c r="K151" s="67" t="s">
        <v>82</v>
      </c>
      <c r="L151" s="67" t="s">
        <v>82</v>
      </c>
      <c r="M151" s="66"/>
      <c r="R151" s="67"/>
      <c r="S151" s="64" t="s">
        <v>82</v>
      </c>
      <c r="T151" s="67"/>
      <c r="U151" s="67"/>
    </row>
    <row r="152" ht="96" customHeight="1" spans="2:21" x14ac:dyDescent="0.25">
      <c r="B152" s="64">
        <f>IF(COUNTA(G152:I152)=0, "", 1996 + ROW())</f>
      </c>
      <c r="D152" s="38"/>
      <c r="E152" s="31"/>
      <c r="F152" s="31"/>
      <c r="G152" s="70"/>
      <c r="H152" s="66"/>
      <c r="I152" s="86"/>
      <c r="J152" s="67" t="s">
        <v>82</v>
      </c>
      <c r="K152" s="67" t="s">
        <v>82</v>
      </c>
      <c r="L152" s="67" t="s">
        <v>82</v>
      </c>
      <c r="M152" s="66"/>
      <c r="R152" s="67"/>
      <c r="S152" s="64" t="s">
        <v>82</v>
      </c>
      <c r="T152" s="67"/>
      <c r="U152" s="67"/>
    </row>
    <row r="153" ht="96" customHeight="1" spans="2:21" x14ac:dyDescent="0.25">
      <c r="B153" s="64">
        <f>IF(COUNTA(G153:I153)=0, "", 1996 + ROW())</f>
      </c>
      <c r="D153" s="38"/>
      <c r="E153" s="31"/>
      <c r="F153" s="31"/>
      <c r="G153" s="70"/>
      <c r="H153" s="66"/>
      <c r="I153" s="86"/>
      <c r="J153" s="67" t="s">
        <v>82</v>
      </c>
      <c r="K153" s="67" t="s">
        <v>82</v>
      </c>
      <c r="L153" s="67" t="s">
        <v>82</v>
      </c>
      <c r="M153" s="66"/>
      <c r="R153" s="67"/>
      <c r="S153" s="64" t="s">
        <v>82</v>
      </c>
      <c r="T153" s="67"/>
      <c r="U153" s="67"/>
    </row>
    <row r="154" ht="96" customHeight="1" spans="2:21" x14ac:dyDescent="0.25">
      <c r="B154" s="64">
        <f>IF(COUNTA(G154:I154)=0, "", 1996 + ROW())</f>
      </c>
      <c r="D154" s="38"/>
      <c r="E154" s="31"/>
      <c r="F154" s="31"/>
      <c r="G154" s="70"/>
      <c r="H154" s="66"/>
      <c r="I154" s="86"/>
      <c r="J154" s="67" t="s">
        <v>82</v>
      </c>
      <c r="K154" s="67" t="s">
        <v>82</v>
      </c>
      <c r="L154" s="67" t="s">
        <v>82</v>
      </c>
      <c r="M154" s="66"/>
      <c r="R154" s="67"/>
      <c r="S154" s="64" t="s">
        <v>82</v>
      </c>
      <c r="T154" s="67"/>
      <c r="U154" s="67"/>
    </row>
    <row r="155" ht="96" customHeight="1" spans="2:21" x14ac:dyDescent="0.25">
      <c r="B155" s="64">
        <f>IF(COUNTA(G155:I155)=0, "", 1996 + ROW())</f>
      </c>
      <c r="D155" s="38"/>
      <c r="E155" s="31"/>
      <c r="F155" s="31"/>
      <c r="G155" s="70"/>
      <c r="H155" s="66"/>
      <c r="I155" s="86"/>
      <c r="J155" s="67" t="s">
        <v>82</v>
      </c>
      <c r="K155" s="67" t="s">
        <v>82</v>
      </c>
      <c r="L155" s="67" t="s">
        <v>82</v>
      </c>
      <c r="M155" s="66"/>
      <c r="R155" s="67"/>
      <c r="S155" s="64" t="s">
        <v>82</v>
      </c>
      <c r="T155" s="67"/>
      <c r="U155" s="67"/>
    </row>
    <row r="156" ht="96" customHeight="1" spans="2:21" x14ac:dyDescent="0.25">
      <c r="B156" s="64">
        <f>IF(COUNTA(G156:I156)=0, "", 1996 + ROW())</f>
      </c>
      <c r="D156" s="38"/>
      <c r="E156" s="31"/>
      <c r="F156" s="31"/>
      <c r="G156" s="70"/>
      <c r="H156" s="66"/>
      <c r="I156" s="86"/>
      <c r="J156" s="67" t="s">
        <v>82</v>
      </c>
      <c r="K156" s="67" t="s">
        <v>82</v>
      </c>
      <c r="L156" s="67" t="s">
        <v>82</v>
      </c>
      <c r="M156" s="66"/>
      <c r="R156" s="67"/>
      <c r="S156" s="64" t="s">
        <v>82</v>
      </c>
      <c r="T156" s="67"/>
      <c r="U156" s="67"/>
    </row>
    <row r="157" ht="96" customHeight="1" spans="2:21" x14ac:dyDescent="0.25">
      <c r="B157" s="64">
        <f>IF(COUNTA(G157:I157)=0, "", 1996 + ROW())</f>
      </c>
      <c r="D157" s="38"/>
      <c r="E157" s="31"/>
      <c r="F157" s="31"/>
      <c r="G157" s="70"/>
      <c r="H157" s="66"/>
      <c r="I157" s="86"/>
      <c r="J157" s="67" t="s">
        <v>82</v>
      </c>
      <c r="K157" s="67" t="s">
        <v>82</v>
      </c>
      <c r="L157" s="67" t="s">
        <v>82</v>
      </c>
      <c r="M157" s="66"/>
      <c r="R157" s="67"/>
      <c r="S157" s="64" t="s">
        <v>82</v>
      </c>
      <c r="T157" s="67"/>
      <c r="U157" s="67"/>
    </row>
    <row r="158" ht="96" customHeight="1" spans="2:21" x14ac:dyDescent="0.25">
      <c r="B158" s="64">
        <f>IF(COUNTA(G158:I158)=0, "", 1996 + ROW())</f>
      </c>
      <c r="D158" s="38"/>
      <c r="E158" s="31"/>
      <c r="F158" s="31"/>
      <c r="G158" s="70"/>
      <c r="H158" s="66"/>
      <c r="I158" s="86"/>
      <c r="J158" s="67" t="s">
        <v>82</v>
      </c>
      <c r="K158" s="67" t="s">
        <v>82</v>
      </c>
      <c r="L158" s="67" t="s">
        <v>82</v>
      </c>
      <c r="M158" s="66"/>
      <c r="R158" s="67"/>
      <c r="S158" s="64" t="s">
        <v>82</v>
      </c>
      <c r="T158" s="67"/>
      <c r="U158" s="67"/>
    </row>
    <row r="159" ht="96" customHeight="1" spans="2:21" x14ac:dyDescent="0.25">
      <c r="B159" s="64">
        <f>IF(COUNTA(G159:I159)=0, "", 1996 + ROW())</f>
      </c>
      <c r="D159" s="38"/>
      <c r="E159" s="31"/>
      <c r="F159" s="31"/>
      <c r="G159" s="70"/>
      <c r="H159" s="66"/>
      <c r="I159" s="86"/>
      <c r="J159" s="67" t="s">
        <v>82</v>
      </c>
      <c r="K159" s="67" t="s">
        <v>82</v>
      </c>
      <c r="L159" s="67" t="s">
        <v>82</v>
      </c>
      <c r="M159" s="66"/>
      <c r="R159" s="67"/>
      <c r="S159" s="64" t="s">
        <v>82</v>
      </c>
      <c r="T159" s="67"/>
      <c r="U159" s="67"/>
    </row>
    <row r="160" ht="96" customHeight="1" spans="2:21" x14ac:dyDescent="0.25">
      <c r="B160" s="64">
        <f>IF(COUNTA(G160:I160)=0, "", 1996 + ROW())</f>
      </c>
      <c r="D160" s="38"/>
      <c r="E160" s="31"/>
      <c r="F160" s="31"/>
      <c r="G160" s="70"/>
      <c r="H160" s="66"/>
      <c r="I160" s="86"/>
      <c r="J160" s="67" t="s">
        <v>82</v>
      </c>
      <c r="K160" s="67" t="s">
        <v>82</v>
      </c>
      <c r="L160" s="67" t="s">
        <v>82</v>
      </c>
      <c r="M160" s="66"/>
      <c r="R160" s="67"/>
      <c r="S160" s="64" t="s">
        <v>82</v>
      </c>
      <c r="T160" s="67"/>
      <c r="U160" s="67"/>
    </row>
    <row r="161" ht="96" customHeight="1" spans="2:21" x14ac:dyDescent="0.25">
      <c r="B161" s="64">
        <f>IF(COUNTA(G161:I161)=0, "", 1996 + ROW())</f>
      </c>
      <c r="D161" s="38"/>
      <c r="E161" s="31"/>
      <c r="F161" s="31"/>
      <c r="G161" s="70"/>
      <c r="H161" s="66"/>
      <c r="I161" s="86"/>
      <c r="J161" s="67" t="s">
        <v>82</v>
      </c>
      <c r="K161" s="67" t="s">
        <v>82</v>
      </c>
      <c r="L161" s="67" t="s">
        <v>82</v>
      </c>
      <c r="M161" s="66"/>
      <c r="R161" s="67"/>
      <c r="S161" s="64" t="s">
        <v>82</v>
      </c>
      <c r="T161" s="67"/>
      <c r="U161" s="67"/>
    </row>
    <row r="162" ht="96" customHeight="1" spans="2:21" x14ac:dyDescent="0.25">
      <c r="B162" s="64">
        <f>IF(COUNTA(G162:I162)=0, "", 1996 + ROW())</f>
      </c>
      <c r="D162" s="38"/>
      <c r="E162" s="31"/>
      <c r="F162" s="31"/>
      <c r="G162" s="70"/>
      <c r="H162" s="66"/>
      <c r="I162" s="86"/>
      <c r="J162" s="67" t="s">
        <v>82</v>
      </c>
      <c r="K162" s="67" t="s">
        <v>82</v>
      </c>
      <c r="L162" s="67" t="s">
        <v>82</v>
      </c>
      <c r="M162" s="66"/>
      <c r="R162" s="67"/>
      <c r="S162" s="64" t="s">
        <v>82</v>
      </c>
      <c r="T162" s="67"/>
      <c r="U162" s="67"/>
    </row>
    <row r="163" ht="96" customHeight="1" spans="2:21" x14ac:dyDescent="0.25">
      <c r="B163" s="64">
        <f>IF(COUNTA(G163:I163)=0, "", 1996 + ROW())</f>
      </c>
      <c r="D163" s="38"/>
      <c r="E163" s="31"/>
      <c r="F163" s="31"/>
      <c r="G163" s="70"/>
      <c r="H163" s="66"/>
      <c r="I163" s="86"/>
      <c r="J163" s="67" t="s">
        <v>82</v>
      </c>
      <c r="K163" s="67" t="s">
        <v>82</v>
      </c>
      <c r="L163" s="67" t="s">
        <v>82</v>
      </c>
      <c r="M163" s="66"/>
      <c r="R163" s="67"/>
      <c r="S163" s="64" t="s">
        <v>82</v>
      </c>
      <c r="T163" s="67"/>
      <c r="U163" s="67"/>
    </row>
    <row r="164" ht="96" customHeight="1" spans="2:21" x14ac:dyDescent="0.25">
      <c r="B164" s="64">
        <f>IF(COUNTA(G164:I164)=0, "", 1996 + ROW())</f>
      </c>
      <c r="D164" s="38"/>
      <c r="E164" s="31"/>
      <c r="F164" s="31"/>
      <c r="G164" s="70"/>
      <c r="H164" s="66"/>
      <c r="I164" s="86"/>
      <c r="J164" s="67" t="s">
        <v>82</v>
      </c>
      <c r="K164" s="67" t="s">
        <v>82</v>
      </c>
      <c r="L164" s="67" t="s">
        <v>82</v>
      </c>
      <c r="M164" s="66"/>
      <c r="R164" s="67"/>
      <c r="S164" s="64" t="s">
        <v>82</v>
      </c>
      <c r="T164" s="67"/>
      <c r="U164" s="67"/>
    </row>
    <row r="165" ht="96" customHeight="1" spans="2:21" x14ac:dyDescent="0.25">
      <c r="B165" s="64">
        <f>IF(COUNTA(G165:I165)=0, "", 1996 + ROW())</f>
      </c>
      <c r="D165" s="38"/>
      <c r="E165" s="31"/>
      <c r="F165" s="31"/>
      <c r="G165" s="70"/>
      <c r="H165" s="66"/>
      <c r="I165" s="86"/>
      <c r="J165" s="67" t="s">
        <v>82</v>
      </c>
      <c r="K165" s="67" t="s">
        <v>82</v>
      </c>
      <c r="L165" s="67" t="s">
        <v>82</v>
      </c>
      <c r="M165" s="66"/>
      <c r="R165" s="67"/>
      <c r="S165" s="64" t="s">
        <v>82</v>
      </c>
      <c r="T165" s="67"/>
      <c r="U165" s="67"/>
    </row>
    <row r="166" ht="96" customHeight="1" spans="2:21" x14ac:dyDescent="0.25">
      <c r="B166" s="64">
        <f>IF(COUNTA(G166:I166)=0, "", 1996 + ROW())</f>
      </c>
      <c r="D166" s="38"/>
      <c r="E166" s="31"/>
      <c r="F166" s="31"/>
      <c r="G166" s="70"/>
      <c r="H166" s="66"/>
      <c r="I166" s="86"/>
      <c r="J166" s="67" t="s">
        <v>82</v>
      </c>
      <c r="K166" s="67" t="s">
        <v>82</v>
      </c>
      <c r="L166" s="67" t="s">
        <v>82</v>
      </c>
      <c r="M166" s="66"/>
      <c r="R166" s="67"/>
      <c r="S166" s="64" t="s">
        <v>82</v>
      </c>
      <c r="T166" s="67"/>
      <c r="U166" s="67"/>
    </row>
    <row r="167" ht="96" customHeight="1" spans="2:21" x14ac:dyDescent="0.25">
      <c r="B167" s="64">
        <f>IF(COUNTA(G167:I167)=0, "", 1996 + ROW())</f>
      </c>
      <c r="D167" s="38"/>
      <c r="E167" s="31"/>
      <c r="F167" s="31"/>
      <c r="G167" s="70"/>
      <c r="H167" s="66"/>
      <c r="I167" s="86"/>
      <c r="J167" s="67" t="s">
        <v>82</v>
      </c>
      <c r="K167" s="67" t="s">
        <v>82</v>
      </c>
      <c r="L167" s="67" t="s">
        <v>82</v>
      </c>
      <c r="M167" s="66"/>
      <c r="R167" s="67"/>
      <c r="S167" s="64" t="s">
        <v>82</v>
      </c>
      <c r="T167" s="67"/>
      <c r="U167" s="67"/>
    </row>
    <row r="168" ht="96" customHeight="1" spans="2:21" x14ac:dyDescent="0.25">
      <c r="B168" s="64">
        <f>IF(COUNTA(G168:I168)=0, "", 1996 + ROW())</f>
      </c>
      <c r="D168" s="38"/>
      <c r="E168" s="31"/>
      <c r="F168" s="31"/>
      <c r="G168" s="70"/>
      <c r="H168" s="66"/>
      <c r="I168" s="86"/>
      <c r="J168" s="67" t="s">
        <v>82</v>
      </c>
      <c r="K168" s="67" t="s">
        <v>82</v>
      </c>
      <c r="L168" s="67" t="s">
        <v>82</v>
      </c>
      <c r="M168" s="66"/>
      <c r="R168" s="67"/>
      <c r="S168" s="64" t="s">
        <v>82</v>
      </c>
      <c r="T168" s="67"/>
      <c r="U168" s="67"/>
    </row>
    <row r="169" ht="96" customHeight="1" spans="2:21" x14ac:dyDescent="0.25">
      <c r="B169" s="64">
        <f>IF(COUNTA(G169:I169)=0, "", 1996 + ROW())</f>
      </c>
      <c r="D169" s="38"/>
      <c r="E169" s="31"/>
      <c r="F169" s="31"/>
      <c r="G169" s="70"/>
      <c r="H169" s="66"/>
      <c r="I169" s="86"/>
      <c r="J169" s="67" t="s">
        <v>82</v>
      </c>
      <c r="K169" s="67" t="s">
        <v>82</v>
      </c>
      <c r="L169" s="67" t="s">
        <v>82</v>
      </c>
      <c r="M169" s="66"/>
      <c r="R169" s="67"/>
      <c r="S169" s="64" t="s">
        <v>82</v>
      </c>
      <c r="T169" s="67"/>
      <c r="U169" s="67"/>
    </row>
    <row r="170" ht="96" customHeight="1" spans="2:21" x14ac:dyDescent="0.25">
      <c r="B170" s="64">
        <f>IF(COUNTA(G170:I170)=0, "", 1996 + ROW())</f>
      </c>
      <c r="D170" s="38"/>
      <c r="E170" s="31"/>
      <c r="F170" s="31"/>
      <c r="G170" s="70"/>
      <c r="H170" s="66"/>
      <c r="I170" s="86"/>
      <c r="J170" s="67" t="s">
        <v>82</v>
      </c>
      <c r="K170" s="67" t="s">
        <v>82</v>
      </c>
      <c r="L170" s="67" t="s">
        <v>82</v>
      </c>
      <c r="M170" s="66"/>
      <c r="R170" s="67"/>
      <c r="S170" s="64" t="s">
        <v>82</v>
      </c>
      <c r="T170" s="67"/>
      <c r="U170" s="67"/>
    </row>
    <row r="171" ht="96" customHeight="1" spans="2:21" x14ac:dyDescent="0.25">
      <c r="B171" s="64">
        <f>IF(COUNTA(G171:I171)=0, "", 1996 + ROW())</f>
      </c>
      <c r="D171" s="38"/>
      <c r="E171" s="31"/>
      <c r="F171" s="31"/>
      <c r="G171" s="70"/>
      <c r="H171" s="66"/>
      <c r="I171" s="86"/>
      <c r="J171" s="67" t="s">
        <v>82</v>
      </c>
      <c r="K171" s="67" t="s">
        <v>82</v>
      </c>
      <c r="L171" s="67" t="s">
        <v>82</v>
      </c>
      <c r="M171" s="66"/>
      <c r="R171" s="67"/>
      <c r="S171" s="64" t="s">
        <v>82</v>
      </c>
      <c r="T171" s="67"/>
      <c r="U171" s="67"/>
    </row>
    <row r="172" ht="96" customHeight="1" spans="2:21" x14ac:dyDescent="0.25">
      <c r="B172" s="64">
        <f>IF(COUNTA(G172:I172)=0, "", 1996 + ROW())</f>
      </c>
      <c r="D172" s="38"/>
      <c r="E172" s="31"/>
      <c r="F172" s="31"/>
      <c r="G172" s="70"/>
      <c r="H172" s="66"/>
      <c r="I172" s="86"/>
      <c r="J172" s="67" t="s">
        <v>82</v>
      </c>
      <c r="K172" s="67" t="s">
        <v>82</v>
      </c>
      <c r="L172" s="67" t="s">
        <v>82</v>
      </c>
      <c r="M172" s="66"/>
      <c r="R172" s="67"/>
      <c r="S172" s="64" t="s">
        <v>82</v>
      </c>
      <c r="T172" s="67"/>
      <c r="U172" s="67"/>
    </row>
    <row r="173" ht="96" customHeight="1" spans="2:21" x14ac:dyDescent="0.25">
      <c r="B173" s="64">
        <f>IF(COUNTA(G173:I173)=0, "", 1996 + ROW())</f>
      </c>
      <c r="D173" s="38"/>
      <c r="E173" s="31"/>
      <c r="F173" s="31"/>
      <c r="G173" s="70"/>
      <c r="H173" s="66"/>
      <c r="I173" s="86"/>
      <c r="J173" s="67" t="s">
        <v>82</v>
      </c>
      <c r="K173" s="67" t="s">
        <v>82</v>
      </c>
      <c r="L173" s="67" t="s">
        <v>82</v>
      </c>
      <c r="M173" s="66"/>
      <c r="R173" s="67"/>
      <c r="S173" s="64" t="s">
        <v>82</v>
      </c>
      <c r="T173" s="67"/>
      <c r="U173" s="67"/>
    </row>
    <row r="174" ht="96" customHeight="1" spans="2:21" x14ac:dyDescent="0.25">
      <c r="B174" s="64">
        <f>IF(COUNTA(G174:I174)=0, "", 1996 + ROW())</f>
      </c>
      <c r="D174" s="38"/>
      <c r="E174" s="31"/>
      <c r="F174" s="31"/>
      <c r="G174" s="70"/>
      <c r="H174" s="66"/>
      <c r="I174" s="86"/>
      <c r="J174" s="67" t="s">
        <v>82</v>
      </c>
      <c r="K174" s="67" t="s">
        <v>82</v>
      </c>
      <c r="L174" s="67" t="s">
        <v>82</v>
      </c>
      <c r="M174" s="66"/>
      <c r="R174" s="67"/>
      <c r="S174" s="64" t="s">
        <v>82</v>
      </c>
      <c r="T174" s="67"/>
      <c r="U174" s="67"/>
    </row>
    <row r="175" ht="96" customHeight="1" spans="2:21" x14ac:dyDescent="0.25">
      <c r="B175" s="64">
        <f>IF(COUNTA(G175:I175)=0, "", 1996 + ROW())</f>
      </c>
      <c r="D175" s="38"/>
      <c r="E175" s="31"/>
      <c r="F175" s="31"/>
      <c r="G175" s="70"/>
      <c r="H175" s="66"/>
      <c r="I175" s="86"/>
      <c r="J175" s="67" t="s">
        <v>82</v>
      </c>
      <c r="K175" s="67" t="s">
        <v>82</v>
      </c>
      <c r="L175" s="67" t="s">
        <v>82</v>
      </c>
      <c r="M175" s="66"/>
      <c r="R175" s="67"/>
      <c r="S175" s="64" t="s">
        <v>82</v>
      </c>
      <c r="T175" s="67"/>
      <c r="U175" s="67"/>
    </row>
    <row r="176" ht="96" customHeight="1" spans="2:21" x14ac:dyDescent="0.25">
      <c r="B176" s="64">
        <f>IF(COUNTA(G176:I176)=0, "", 1996 + ROW())</f>
      </c>
      <c r="D176" s="38"/>
      <c r="E176" s="31"/>
      <c r="F176" s="31"/>
      <c r="G176" s="70"/>
      <c r="H176" s="66"/>
      <c r="I176" s="86"/>
      <c r="J176" s="67" t="s">
        <v>82</v>
      </c>
      <c r="K176" s="67" t="s">
        <v>82</v>
      </c>
      <c r="L176" s="67" t="s">
        <v>82</v>
      </c>
      <c r="M176" s="66"/>
      <c r="R176" s="67"/>
      <c r="S176" s="64" t="s">
        <v>82</v>
      </c>
      <c r="T176" s="67"/>
      <c r="U176" s="67"/>
    </row>
    <row r="177" ht="96" customHeight="1" spans="2:21" x14ac:dyDescent="0.25">
      <c r="B177" s="64">
        <f>IF(COUNTA(G177:I177)=0, "", 1996 + ROW())</f>
      </c>
      <c r="D177" s="38"/>
      <c r="E177" s="31"/>
      <c r="F177" s="31"/>
      <c r="G177" s="70"/>
      <c r="H177" s="66"/>
      <c r="I177" s="86"/>
      <c r="J177" s="67" t="s">
        <v>82</v>
      </c>
      <c r="K177" s="67" t="s">
        <v>82</v>
      </c>
      <c r="L177" s="67" t="s">
        <v>82</v>
      </c>
      <c r="M177" s="66"/>
      <c r="R177" s="67"/>
      <c r="S177" s="64" t="s">
        <v>82</v>
      </c>
      <c r="T177" s="67"/>
      <c r="U177" s="67"/>
    </row>
    <row r="178" ht="96" customHeight="1" spans="2:21" x14ac:dyDescent="0.25">
      <c r="B178" s="64">
        <f>IF(COUNTA(G178:I178)=0, "", 1996 + ROW())</f>
      </c>
      <c r="D178" s="38"/>
      <c r="E178" s="31"/>
      <c r="F178" s="31"/>
      <c r="G178" s="70"/>
      <c r="H178" s="66"/>
      <c r="I178" s="86"/>
      <c r="J178" s="67" t="s">
        <v>82</v>
      </c>
      <c r="K178" s="67" t="s">
        <v>82</v>
      </c>
      <c r="L178" s="67" t="s">
        <v>82</v>
      </c>
      <c r="M178" s="66"/>
      <c r="R178" s="67"/>
      <c r="S178" s="64" t="s">
        <v>82</v>
      </c>
      <c r="T178" s="67"/>
      <c r="U178" s="67"/>
    </row>
    <row r="179" ht="96" customHeight="1" spans="2:21" x14ac:dyDescent="0.25">
      <c r="B179" s="64">
        <f>IF(COUNTA(G179:I179)=0, "", 1996 + ROW())</f>
      </c>
      <c r="D179" s="38"/>
      <c r="E179" s="31"/>
      <c r="F179" s="31"/>
      <c r="G179" s="70"/>
      <c r="H179" s="66"/>
      <c r="I179" s="86"/>
      <c r="J179" s="67" t="s">
        <v>82</v>
      </c>
      <c r="K179" s="67" t="s">
        <v>82</v>
      </c>
      <c r="L179" s="67" t="s">
        <v>82</v>
      </c>
      <c r="M179" s="66"/>
      <c r="R179" s="67"/>
      <c r="S179" s="64" t="s">
        <v>82</v>
      </c>
      <c r="T179" s="67"/>
      <c r="U179" s="67"/>
    </row>
    <row r="180" ht="96" customHeight="1" spans="2:21" x14ac:dyDescent="0.25">
      <c r="B180" s="64">
        <f>IF(COUNTA(G180:I180)=0, "", 1996 + ROW())</f>
      </c>
      <c r="D180" s="38"/>
      <c r="E180" s="31"/>
      <c r="F180" s="31"/>
      <c r="G180" s="70"/>
      <c r="H180" s="66"/>
      <c r="I180" s="86"/>
      <c r="J180" s="67" t="s">
        <v>82</v>
      </c>
      <c r="K180" s="67" t="s">
        <v>82</v>
      </c>
      <c r="L180" s="67" t="s">
        <v>82</v>
      </c>
      <c r="M180" s="66"/>
      <c r="R180" s="67"/>
      <c r="S180" s="64" t="s">
        <v>82</v>
      </c>
      <c r="T180" s="67"/>
      <c r="U180" s="67"/>
    </row>
    <row r="181" ht="96" customHeight="1" spans="2:21" x14ac:dyDescent="0.25">
      <c r="B181" s="64">
        <f>IF(COUNTA(G181:I181)=0, "", 1996 + ROW())</f>
      </c>
      <c r="D181" s="38"/>
      <c r="E181" s="31"/>
      <c r="F181" s="31"/>
      <c r="G181" s="70"/>
      <c r="H181" s="66"/>
      <c r="I181" s="86"/>
      <c r="J181" s="67" t="s">
        <v>82</v>
      </c>
      <c r="K181" s="67" t="s">
        <v>82</v>
      </c>
      <c r="L181" s="67" t="s">
        <v>82</v>
      </c>
      <c r="M181" s="66"/>
      <c r="R181" s="67"/>
      <c r="S181" s="64" t="s">
        <v>82</v>
      </c>
      <c r="T181" s="67"/>
      <c r="U181" s="67"/>
    </row>
    <row r="182" ht="96" customHeight="1" spans="2:21" x14ac:dyDescent="0.25">
      <c r="B182" s="64">
        <f>IF(COUNTA(G182:I182)=0, "", 1996 + ROW())</f>
      </c>
      <c r="D182" s="38"/>
      <c r="E182" s="31"/>
      <c r="F182" s="31"/>
      <c r="G182" s="70"/>
      <c r="H182" s="66"/>
      <c r="I182" s="86"/>
      <c r="J182" s="67" t="s">
        <v>82</v>
      </c>
      <c r="K182" s="67" t="s">
        <v>82</v>
      </c>
      <c r="L182" s="67" t="s">
        <v>82</v>
      </c>
      <c r="M182" s="66"/>
      <c r="R182" s="67"/>
      <c r="S182" s="64" t="s">
        <v>82</v>
      </c>
      <c r="T182" s="67"/>
      <c r="U182" s="67"/>
    </row>
    <row r="183" ht="96" customHeight="1" spans="2:21" x14ac:dyDescent="0.25">
      <c r="B183" s="64">
        <f>IF(COUNTA(G183:I183)=0, "", 1996 + ROW())</f>
      </c>
      <c r="D183" s="38"/>
      <c r="E183" s="31"/>
      <c r="F183" s="31"/>
      <c r="G183" s="70"/>
      <c r="H183" s="66"/>
      <c r="I183" s="86"/>
      <c r="J183" s="67" t="s">
        <v>82</v>
      </c>
      <c r="K183" s="67" t="s">
        <v>82</v>
      </c>
      <c r="L183" s="67" t="s">
        <v>82</v>
      </c>
      <c r="M183" s="66"/>
      <c r="R183" s="67"/>
      <c r="S183" s="64" t="s">
        <v>82</v>
      </c>
      <c r="T183" s="67"/>
      <c r="U183" s="67"/>
    </row>
    <row r="184" ht="96" customHeight="1" spans="2:21" x14ac:dyDescent="0.25">
      <c r="B184" s="64">
        <f>IF(COUNTA(G184:I184)=0, "", 1996 + ROW())</f>
      </c>
      <c r="D184" s="38"/>
      <c r="E184" s="31"/>
      <c r="F184" s="31"/>
      <c r="G184" s="70"/>
      <c r="H184" s="66"/>
      <c r="I184" s="86"/>
      <c r="J184" s="67" t="s">
        <v>82</v>
      </c>
      <c r="K184" s="67" t="s">
        <v>82</v>
      </c>
      <c r="L184" s="67" t="s">
        <v>82</v>
      </c>
      <c r="M184" s="66"/>
      <c r="R184" s="67"/>
      <c r="S184" s="64" t="s">
        <v>82</v>
      </c>
      <c r="T184" s="67"/>
      <c r="U184" s="67"/>
    </row>
    <row r="185" ht="96" customHeight="1" spans="2:21" x14ac:dyDescent="0.25">
      <c r="B185" s="64">
        <f>IF(COUNTA(G185:I185)=0, "", 1996 + ROW())</f>
      </c>
      <c r="D185" s="38"/>
      <c r="E185" s="31"/>
      <c r="F185" s="31"/>
      <c r="G185" s="70"/>
      <c r="H185" s="66"/>
      <c r="I185" s="86"/>
      <c r="J185" s="67" t="s">
        <v>82</v>
      </c>
      <c r="K185" s="67" t="s">
        <v>82</v>
      </c>
      <c r="L185" s="67" t="s">
        <v>82</v>
      </c>
      <c r="M185" s="66"/>
      <c r="R185" s="67"/>
      <c r="S185" s="64" t="s">
        <v>82</v>
      </c>
      <c r="T185" s="67"/>
      <c r="U185" s="67"/>
    </row>
    <row r="186" ht="96" customHeight="1" spans="2:21" x14ac:dyDescent="0.25">
      <c r="B186" s="64">
        <f>IF(COUNTA(G186:I186)=0, "", 1996 + ROW())</f>
      </c>
      <c r="D186" s="38"/>
      <c r="E186" s="31"/>
      <c r="F186" s="31"/>
      <c r="G186" s="70"/>
      <c r="H186" s="66"/>
      <c r="I186" s="86"/>
      <c r="J186" s="67" t="s">
        <v>82</v>
      </c>
      <c r="K186" s="67" t="s">
        <v>82</v>
      </c>
      <c r="L186" s="67" t="s">
        <v>82</v>
      </c>
      <c r="M186" s="66"/>
      <c r="R186" s="67"/>
      <c r="S186" s="64" t="s">
        <v>82</v>
      </c>
      <c r="T186" s="67"/>
      <c r="U186" s="67"/>
    </row>
    <row r="187" ht="96" customHeight="1" spans="2:21" x14ac:dyDescent="0.25">
      <c r="B187" s="64">
        <f>IF(COUNTA(G187:I187)=0, "", 1996 + ROW())</f>
      </c>
      <c r="D187" s="38"/>
      <c r="E187" s="31"/>
      <c r="F187" s="31"/>
      <c r="G187" s="70"/>
      <c r="H187" s="66"/>
      <c r="I187" s="86"/>
      <c r="J187" s="67" t="s">
        <v>82</v>
      </c>
      <c r="K187" s="67" t="s">
        <v>82</v>
      </c>
      <c r="L187" s="67" t="s">
        <v>82</v>
      </c>
      <c r="M187" s="66"/>
      <c r="R187" s="67"/>
      <c r="S187" s="64" t="s">
        <v>82</v>
      </c>
      <c r="T187" s="67"/>
      <c r="U187" s="67"/>
    </row>
    <row r="188" ht="96" customHeight="1" spans="2:21" x14ac:dyDescent="0.25">
      <c r="B188" s="64">
        <f>IF(COUNTA(G188:I188)=0, "", 1996 + ROW())</f>
      </c>
      <c r="D188" s="38"/>
      <c r="E188" s="31"/>
      <c r="F188" s="31"/>
      <c r="G188" s="70"/>
      <c r="H188" s="66"/>
      <c r="I188" s="86"/>
      <c r="J188" s="67" t="s">
        <v>82</v>
      </c>
      <c r="K188" s="67" t="s">
        <v>82</v>
      </c>
      <c r="L188" s="67" t="s">
        <v>82</v>
      </c>
      <c r="M188" s="66"/>
      <c r="R188" s="67"/>
      <c r="S188" s="64" t="s">
        <v>82</v>
      </c>
      <c r="T188" s="67"/>
      <c r="U188" s="67"/>
    </row>
    <row r="189" ht="96" customHeight="1" spans="2:21" x14ac:dyDescent="0.25">
      <c r="B189" s="64">
        <f>IF(COUNTA(G189:I189)=0, "", 1996 + ROW())</f>
      </c>
      <c r="D189" s="38"/>
      <c r="E189" s="31"/>
      <c r="F189" s="31"/>
      <c r="G189" s="70"/>
      <c r="H189" s="66"/>
      <c r="I189" s="86"/>
      <c r="J189" s="67" t="s">
        <v>82</v>
      </c>
      <c r="K189" s="67" t="s">
        <v>82</v>
      </c>
      <c r="L189" s="67" t="s">
        <v>82</v>
      </c>
      <c r="M189" s="66"/>
      <c r="R189" s="67"/>
      <c r="S189" s="64" t="s">
        <v>82</v>
      </c>
      <c r="T189" s="67"/>
      <c r="U189" s="67"/>
    </row>
    <row r="190" ht="96" customHeight="1" spans="2:21" x14ac:dyDescent="0.25">
      <c r="B190" s="64">
        <f>IF(COUNTA(G190:I190)=0, "", 1996 + ROW())</f>
      </c>
      <c r="D190" s="38"/>
      <c r="E190" s="31"/>
      <c r="F190" s="31"/>
      <c r="G190" s="70"/>
      <c r="H190" s="66"/>
      <c r="I190" s="86"/>
      <c r="J190" s="67" t="s">
        <v>82</v>
      </c>
      <c r="K190" s="67" t="s">
        <v>82</v>
      </c>
      <c r="L190" s="67" t="s">
        <v>82</v>
      </c>
      <c r="M190" s="66"/>
      <c r="R190" s="67"/>
      <c r="S190" s="64" t="s">
        <v>82</v>
      </c>
      <c r="T190" s="67"/>
      <c r="U190" s="67"/>
    </row>
    <row r="191" ht="96" customHeight="1" spans="2:21" x14ac:dyDescent="0.25">
      <c r="B191" s="64">
        <f>IF(COUNTA(G191:I191)=0, "", 1996 + ROW())</f>
      </c>
      <c r="D191" s="38"/>
      <c r="E191" s="31"/>
      <c r="F191" s="31"/>
      <c r="G191" s="70"/>
      <c r="H191" s="66"/>
      <c r="I191" s="86"/>
      <c r="J191" s="67" t="s">
        <v>82</v>
      </c>
      <c r="K191" s="67" t="s">
        <v>82</v>
      </c>
      <c r="L191" s="67" t="s">
        <v>82</v>
      </c>
      <c r="M191" s="66"/>
      <c r="R191" s="67"/>
      <c r="S191" s="64" t="s">
        <v>82</v>
      </c>
      <c r="T191" s="67"/>
      <c r="U191" s="67"/>
    </row>
    <row r="192" ht="96" customHeight="1" spans="2:21" x14ac:dyDescent="0.25">
      <c r="B192" s="64">
        <f>IF(COUNTA(G192:I192)=0, "", 1996 + ROW())</f>
      </c>
      <c r="D192" s="38"/>
      <c r="E192" s="31"/>
      <c r="F192" s="31"/>
      <c r="G192" s="70"/>
      <c r="H192" s="66"/>
      <c r="I192" s="86"/>
      <c r="J192" s="67" t="s">
        <v>82</v>
      </c>
      <c r="K192" s="67" t="s">
        <v>82</v>
      </c>
      <c r="L192" s="67" t="s">
        <v>82</v>
      </c>
      <c r="M192" s="66"/>
      <c r="R192" s="67"/>
      <c r="S192" s="64" t="s">
        <v>82</v>
      </c>
      <c r="T192" s="67"/>
      <c r="U192" s="67"/>
    </row>
    <row r="193" ht="96" customHeight="1" spans="2:21" x14ac:dyDescent="0.25">
      <c r="B193" s="64">
        <f>IF(COUNTA(G193:I193)=0, "", 1996 + ROW())</f>
      </c>
      <c r="D193" s="38"/>
      <c r="E193" s="31"/>
      <c r="F193" s="31"/>
      <c r="G193" s="70"/>
      <c r="H193" s="66"/>
      <c r="I193" s="86"/>
      <c r="J193" s="67" t="s">
        <v>82</v>
      </c>
      <c r="K193" s="67" t="s">
        <v>82</v>
      </c>
      <c r="L193" s="67" t="s">
        <v>82</v>
      </c>
      <c r="M193" s="66"/>
      <c r="R193" s="67"/>
      <c r="S193" s="64" t="s">
        <v>82</v>
      </c>
      <c r="T193" s="67"/>
      <c r="U193" s="67"/>
    </row>
    <row r="194" ht="96" customHeight="1" spans="2:21" x14ac:dyDescent="0.25">
      <c r="B194" s="64">
        <f>IF(COUNTA(G194:I194)=0, "", 1996 + ROW())</f>
      </c>
      <c r="D194" s="38"/>
      <c r="E194" s="31"/>
      <c r="F194" s="31"/>
      <c r="G194" s="70"/>
      <c r="H194" s="66"/>
      <c r="I194" s="86"/>
      <c r="J194" s="67" t="s">
        <v>82</v>
      </c>
      <c r="K194" s="67" t="s">
        <v>82</v>
      </c>
      <c r="L194" s="67" t="s">
        <v>82</v>
      </c>
      <c r="M194" s="66"/>
      <c r="R194" s="67"/>
      <c r="S194" s="64" t="s">
        <v>82</v>
      </c>
      <c r="T194" s="67"/>
      <c r="U194" s="67"/>
    </row>
    <row r="195" ht="96" customHeight="1" spans="2:21" x14ac:dyDescent="0.25">
      <c r="B195" s="64">
        <f>IF(COUNTA(G195:I195)=0, "", 1996 + ROW())</f>
      </c>
      <c r="D195" s="38"/>
      <c r="E195" s="31"/>
      <c r="F195" s="31"/>
      <c r="G195" s="70"/>
      <c r="H195" s="66"/>
      <c r="I195" s="86"/>
      <c r="J195" s="67" t="s">
        <v>82</v>
      </c>
      <c r="K195" s="67" t="s">
        <v>82</v>
      </c>
      <c r="L195" s="67" t="s">
        <v>82</v>
      </c>
      <c r="M195" s="66"/>
      <c r="R195" s="67"/>
      <c r="S195" s="64" t="s">
        <v>82</v>
      </c>
      <c r="T195" s="67"/>
      <c r="U195" s="67"/>
    </row>
    <row r="196" ht="96" customHeight="1" spans="2:21" x14ac:dyDescent="0.25">
      <c r="B196" s="64">
        <f>IF(COUNTA(G196:I196)=0, "", 1996 + ROW())</f>
      </c>
      <c r="D196" s="38"/>
      <c r="E196" s="31"/>
      <c r="F196" s="31"/>
      <c r="G196" s="70"/>
      <c r="H196" s="66"/>
      <c r="I196" s="86"/>
      <c r="J196" s="67" t="s">
        <v>82</v>
      </c>
      <c r="K196" s="67" t="s">
        <v>82</v>
      </c>
      <c r="L196" s="67" t="s">
        <v>82</v>
      </c>
      <c r="M196" s="66"/>
      <c r="R196" s="67"/>
      <c r="S196" s="64" t="s">
        <v>82</v>
      </c>
      <c r="T196" s="67"/>
      <c r="U196" s="67"/>
    </row>
    <row r="197" ht="96" customHeight="1" spans="2:21" x14ac:dyDescent="0.25">
      <c r="B197" s="64">
        <f>IF(COUNTA(G197:I197)=0, "", 1996 + ROW())</f>
      </c>
      <c r="D197" s="38"/>
      <c r="E197" s="31"/>
      <c r="F197" s="31"/>
      <c r="G197" s="70"/>
      <c r="H197" s="66"/>
      <c r="I197" s="86"/>
      <c r="J197" s="67" t="s">
        <v>82</v>
      </c>
      <c r="K197" s="67" t="s">
        <v>82</v>
      </c>
      <c r="L197" s="67" t="s">
        <v>82</v>
      </c>
      <c r="M197" s="66"/>
      <c r="R197" s="67"/>
      <c r="S197" s="64" t="s">
        <v>82</v>
      </c>
      <c r="T197" s="67"/>
      <c r="U197" s="67"/>
    </row>
    <row r="198" ht="96" customHeight="1" spans="2:21" x14ac:dyDescent="0.25">
      <c r="B198" s="64">
        <f>IF(COUNTA(G198:I198)=0, "", 1996 + ROW())</f>
      </c>
      <c r="D198" s="38"/>
      <c r="E198" s="31"/>
      <c r="F198" s="31"/>
      <c r="G198" s="70"/>
      <c r="H198" s="66"/>
      <c r="I198" s="86"/>
      <c r="J198" s="67" t="s">
        <v>82</v>
      </c>
      <c r="K198" s="67" t="s">
        <v>82</v>
      </c>
      <c r="L198" s="67" t="s">
        <v>82</v>
      </c>
      <c r="M198" s="66"/>
      <c r="R198" s="67"/>
      <c r="S198" s="64" t="s">
        <v>82</v>
      </c>
      <c r="T198" s="67"/>
      <c r="U198" s="67"/>
    </row>
    <row r="199" ht="96" customHeight="1" spans="2:21" x14ac:dyDescent="0.25">
      <c r="B199" s="64">
        <f>IF(COUNTA(G199:I199)=0, "", 1996 + ROW())</f>
      </c>
      <c r="D199" s="38"/>
      <c r="E199" s="31"/>
      <c r="F199" s="31"/>
      <c r="G199" s="70"/>
      <c r="H199" s="66"/>
      <c r="I199" s="86"/>
      <c r="J199" s="67" t="s">
        <v>82</v>
      </c>
      <c r="K199" s="67" t="s">
        <v>82</v>
      </c>
      <c r="L199" s="67" t="s">
        <v>82</v>
      </c>
      <c r="M199" s="66"/>
      <c r="R199" s="67"/>
      <c r="S199" s="64" t="s">
        <v>82</v>
      </c>
      <c r="T199" s="67"/>
      <c r="U199" s="67"/>
    </row>
    <row r="200" ht="96" customHeight="1" spans="2:21" x14ac:dyDescent="0.25">
      <c r="B200" s="64">
        <f>IF(COUNTA(G200:I200)=0, "", 1996 + ROW())</f>
      </c>
      <c r="D200" s="38"/>
      <c r="E200" s="31"/>
      <c r="F200" s="31"/>
      <c r="G200" s="70"/>
      <c r="H200" s="66"/>
      <c r="I200" s="86"/>
      <c r="J200" s="67" t="s">
        <v>82</v>
      </c>
      <c r="K200" s="67" t="s">
        <v>82</v>
      </c>
      <c r="L200" s="67" t="s">
        <v>82</v>
      </c>
      <c r="M200" s="66"/>
      <c r="R200" s="67"/>
      <c r="S200" s="64" t="s">
        <v>82</v>
      </c>
      <c r="T200" s="67"/>
      <c r="U200" s="67"/>
    </row>
    <row r="201" ht="96" customHeight="1" spans="2:21" x14ac:dyDescent="0.25">
      <c r="B201" s="64">
        <f>IF(COUNTA(G201:I201)=0, "", 1996 + ROW())</f>
      </c>
      <c r="D201" s="38"/>
      <c r="E201" s="31"/>
      <c r="F201" s="31"/>
      <c r="G201" s="70"/>
      <c r="H201" s="66"/>
      <c r="I201" s="86"/>
      <c r="J201" s="67" t="s">
        <v>82</v>
      </c>
      <c r="K201" s="67" t="s">
        <v>82</v>
      </c>
      <c r="L201" s="67" t="s">
        <v>82</v>
      </c>
      <c r="M201" s="66"/>
      <c r="R201" s="67"/>
      <c r="S201" s="64" t="s">
        <v>82</v>
      </c>
      <c r="T201" s="67"/>
      <c r="U201" s="67"/>
    </row>
    <row r="202" ht="96" customHeight="1" spans="2:21" x14ac:dyDescent="0.25">
      <c r="B202" s="64">
        <f>IF(COUNTA(G202:I202)=0, "", 1996 + ROW())</f>
      </c>
      <c r="D202" s="38"/>
      <c r="E202" s="31"/>
      <c r="F202" s="31"/>
      <c r="G202" s="70"/>
      <c r="H202" s="66"/>
      <c r="I202" s="86"/>
      <c r="J202" s="67" t="s">
        <v>82</v>
      </c>
      <c r="K202" s="67" t="s">
        <v>82</v>
      </c>
      <c r="L202" s="67" t="s">
        <v>82</v>
      </c>
      <c r="M202" s="66"/>
      <c r="R202" s="67"/>
      <c r="S202" s="64" t="s">
        <v>82</v>
      </c>
      <c r="T202" s="67"/>
      <c r="U202" s="67"/>
    </row>
    <row r="203" ht="96" customHeight="1" spans="2:21" x14ac:dyDescent="0.25">
      <c r="B203" s="64">
        <f>IF(COUNTA(G203:I203)=0, "", 1996 + ROW())</f>
      </c>
      <c r="D203" s="38"/>
      <c r="E203" s="31"/>
      <c r="F203" s="31"/>
      <c r="G203" s="70"/>
      <c r="H203" s="66"/>
      <c r="I203" s="86"/>
      <c r="J203" s="67" t="s">
        <v>82</v>
      </c>
      <c r="K203" s="67" t="s">
        <v>82</v>
      </c>
      <c r="L203" s="67" t="s">
        <v>82</v>
      </c>
      <c r="M203" s="66"/>
      <c r="R203" s="67"/>
      <c r="S203" s="64" t="s">
        <v>82</v>
      </c>
      <c r="T203" s="67"/>
      <c r="U203" s="67"/>
    </row>
    <row r="204" ht="96" customHeight="1" spans="2:21" x14ac:dyDescent="0.25">
      <c r="B204" s="64">
        <f>IF(COUNTA(G204:I204)=0, "", 1996 + ROW())</f>
      </c>
      <c r="D204" s="38"/>
      <c r="E204" s="31"/>
      <c r="F204" s="31"/>
      <c r="G204" s="70"/>
      <c r="H204" s="66"/>
      <c r="I204" s="86"/>
      <c r="J204" s="67" t="s">
        <v>82</v>
      </c>
      <c r="K204" s="67" t="s">
        <v>82</v>
      </c>
      <c r="L204" s="67" t="s">
        <v>82</v>
      </c>
      <c r="M204" s="66"/>
      <c r="R204" s="67"/>
      <c r="S204" s="64" t="s">
        <v>82</v>
      </c>
      <c r="T204" s="67"/>
      <c r="U204" s="67"/>
    </row>
    <row r="205" ht="96" customHeight="1" spans="2:21" x14ac:dyDescent="0.25">
      <c r="B205" s="64">
        <f>IF(COUNTA(G205:I205)=0, "", 1996 + ROW())</f>
      </c>
      <c r="D205" s="38"/>
      <c r="E205" s="31"/>
      <c r="F205" s="31"/>
      <c r="G205" s="70"/>
      <c r="H205" s="66"/>
      <c r="I205" s="86"/>
      <c r="J205" s="67" t="s">
        <v>82</v>
      </c>
      <c r="K205" s="67" t="s">
        <v>82</v>
      </c>
      <c r="L205" s="67" t="s">
        <v>82</v>
      </c>
      <c r="M205" s="66"/>
      <c r="R205" s="67"/>
      <c r="S205" s="64" t="s">
        <v>82</v>
      </c>
      <c r="T205" s="67"/>
      <c r="U205" s="67"/>
    </row>
    <row r="206" ht="96" customHeight="1" spans="2:21" x14ac:dyDescent="0.25">
      <c r="B206" s="64">
        <f>IF(COUNTA(G206:I206)=0, "", 1996 + ROW())</f>
      </c>
      <c r="D206" s="38"/>
      <c r="E206" s="31"/>
      <c r="F206" s="31"/>
      <c r="G206" s="70"/>
      <c r="H206" s="66"/>
      <c r="I206" s="86"/>
      <c r="J206" s="67" t="s">
        <v>82</v>
      </c>
      <c r="K206" s="67" t="s">
        <v>82</v>
      </c>
      <c r="L206" s="67" t="s">
        <v>82</v>
      </c>
      <c r="M206" s="66"/>
      <c r="R206" s="67"/>
      <c r="S206" s="64" t="s">
        <v>82</v>
      </c>
      <c r="T206" s="67"/>
      <c r="U206" s="67"/>
    </row>
    <row r="207" ht="96" customHeight="1" spans="2:21" x14ac:dyDescent="0.25">
      <c r="B207" s="64">
        <f>IF(COUNTA(G207:I207)=0, "", 1996 + ROW())</f>
      </c>
      <c r="D207" s="38"/>
      <c r="E207" s="31"/>
      <c r="F207" s="31"/>
      <c r="G207" s="70"/>
      <c r="H207" s="66"/>
      <c r="I207" s="86"/>
      <c r="J207" s="67" t="s">
        <v>82</v>
      </c>
      <c r="K207" s="67" t="s">
        <v>82</v>
      </c>
      <c r="L207" s="67" t="s">
        <v>82</v>
      </c>
      <c r="M207" s="66"/>
      <c r="R207" s="67"/>
      <c r="S207" s="64" t="s">
        <v>82</v>
      </c>
      <c r="T207" s="67"/>
      <c r="U207" s="67"/>
    </row>
    <row r="208" ht="96" customHeight="1" spans="2:21" x14ac:dyDescent="0.25">
      <c r="B208" s="64">
        <f>IF(COUNTA(G208:I208)=0, "", 1996 + ROW())</f>
      </c>
      <c r="D208" s="38"/>
      <c r="E208" s="31"/>
      <c r="F208" s="31"/>
      <c r="G208" s="70"/>
      <c r="H208" s="66"/>
      <c r="I208" s="86"/>
      <c r="J208" s="67" t="s">
        <v>82</v>
      </c>
      <c r="K208" s="67" t="s">
        <v>82</v>
      </c>
      <c r="L208" s="67" t="s">
        <v>82</v>
      </c>
      <c r="M208" s="66"/>
      <c r="R208" s="67"/>
      <c r="S208" s="64" t="s">
        <v>82</v>
      </c>
      <c r="T208" s="67"/>
      <c r="U208" s="67"/>
    </row>
    <row r="209" ht="96" customHeight="1" spans="2:21" x14ac:dyDescent="0.25">
      <c r="B209" s="64">
        <f>IF(COUNTA(G209:I209)=0, "", 1996 + ROW())</f>
      </c>
      <c r="D209" s="38"/>
      <c r="E209" s="31"/>
      <c r="F209" s="31"/>
      <c r="G209" s="70"/>
      <c r="H209" s="66"/>
      <c r="I209" s="86"/>
      <c r="J209" s="67" t="s">
        <v>82</v>
      </c>
      <c r="K209" s="67" t="s">
        <v>82</v>
      </c>
      <c r="L209" s="67" t="s">
        <v>82</v>
      </c>
      <c r="M209" s="66"/>
      <c r="R209" s="67"/>
      <c r="S209" s="64" t="s">
        <v>82</v>
      </c>
      <c r="T209" s="67"/>
      <c r="U209" s="67"/>
    </row>
    <row r="210" ht="96" customHeight="1" spans="2:21" x14ac:dyDescent="0.25">
      <c r="B210" s="64">
        <f>IF(COUNTA(G210:I210)=0, "", 1996 + ROW())</f>
      </c>
      <c r="D210" s="38"/>
      <c r="E210" s="31"/>
      <c r="F210" s="31"/>
      <c r="G210" s="70"/>
      <c r="H210" s="66"/>
      <c r="I210" s="86"/>
      <c r="J210" s="67" t="s">
        <v>82</v>
      </c>
      <c r="K210" s="67" t="s">
        <v>82</v>
      </c>
      <c r="L210" s="67" t="s">
        <v>82</v>
      </c>
      <c r="M210" s="66"/>
      <c r="R210" s="67"/>
      <c r="S210" s="64" t="s">
        <v>82</v>
      </c>
      <c r="T210" s="67"/>
      <c r="U210" s="67"/>
    </row>
    <row r="211" ht="96" customHeight="1" spans="2:21" x14ac:dyDescent="0.25">
      <c r="B211" s="64">
        <f>IF(COUNTA(G211:I211)=0, "", 1996 + ROW())</f>
      </c>
      <c r="D211" s="38"/>
      <c r="E211" s="31"/>
      <c r="F211" s="31"/>
      <c r="G211" s="70"/>
      <c r="H211" s="66"/>
      <c r="I211" s="86"/>
      <c r="J211" s="67" t="s">
        <v>82</v>
      </c>
      <c r="K211" s="67" t="s">
        <v>82</v>
      </c>
      <c r="L211" s="67" t="s">
        <v>82</v>
      </c>
      <c r="M211" s="66"/>
      <c r="R211" s="67"/>
      <c r="S211" s="64" t="s">
        <v>82</v>
      </c>
      <c r="T211" s="67"/>
      <c r="U211" s="67"/>
    </row>
    <row r="212" ht="96" customHeight="1" spans="2:21" x14ac:dyDescent="0.25">
      <c r="B212" s="64">
        <f>IF(COUNTA(G212:I212)=0, "", 1996 + ROW())</f>
      </c>
      <c r="D212" s="38"/>
      <c r="E212" s="31"/>
      <c r="F212" s="31"/>
      <c r="G212" s="70"/>
      <c r="H212" s="66"/>
      <c r="I212" s="86"/>
      <c r="J212" s="67" t="s">
        <v>82</v>
      </c>
      <c r="K212" s="67" t="s">
        <v>82</v>
      </c>
      <c r="L212" s="67" t="s">
        <v>82</v>
      </c>
      <c r="M212" s="66"/>
      <c r="R212" s="67"/>
      <c r="S212" s="64" t="s">
        <v>82</v>
      </c>
      <c r="T212" s="67"/>
      <c r="U212" s="67"/>
    </row>
    <row r="213" ht="96" customHeight="1" spans="2:21" x14ac:dyDescent="0.25">
      <c r="B213" s="64">
        <f>IF(COUNTA(G213:I213)=0, "", 1996 + ROW())</f>
      </c>
      <c r="D213" s="38"/>
      <c r="E213" s="31"/>
      <c r="F213" s="31"/>
      <c r="G213" s="70"/>
      <c r="H213" s="66"/>
      <c r="I213" s="86"/>
      <c r="J213" s="67" t="s">
        <v>82</v>
      </c>
      <c r="K213" s="67" t="s">
        <v>82</v>
      </c>
      <c r="L213" s="67" t="s">
        <v>82</v>
      </c>
      <c r="M213" s="66"/>
      <c r="R213" s="67"/>
      <c r="S213" s="64" t="s">
        <v>82</v>
      </c>
      <c r="T213" s="67"/>
      <c r="U213" s="67"/>
    </row>
    <row r="214" ht="96" customHeight="1" spans="2:21" x14ac:dyDescent="0.25">
      <c r="B214" s="64">
        <f>IF(COUNTA(G214:I214)=0, "", 1996 + ROW())</f>
      </c>
      <c r="D214" s="38"/>
      <c r="E214" s="31"/>
      <c r="F214" s="31"/>
      <c r="G214" s="70"/>
      <c r="H214" s="66"/>
      <c r="I214" s="86"/>
      <c r="J214" s="67" t="s">
        <v>82</v>
      </c>
      <c r="K214" s="67" t="s">
        <v>82</v>
      </c>
      <c r="L214" s="67" t="s">
        <v>82</v>
      </c>
      <c r="M214" s="66"/>
      <c r="R214" s="67"/>
      <c r="S214" s="64" t="s">
        <v>82</v>
      </c>
      <c r="T214" s="67"/>
      <c r="U214" s="67"/>
    </row>
    <row r="215" ht="96" customHeight="1" spans="2:21" x14ac:dyDescent="0.25">
      <c r="B215" s="64">
        <f>IF(COUNTA(G215:I215)=0, "", 1996 + ROW())</f>
      </c>
      <c r="D215" s="38"/>
      <c r="E215" s="31"/>
      <c r="F215" s="31"/>
      <c r="G215" s="70"/>
      <c r="H215" s="66"/>
      <c r="I215" s="86"/>
      <c r="J215" s="67" t="s">
        <v>82</v>
      </c>
      <c r="K215" s="67" t="s">
        <v>82</v>
      </c>
      <c r="L215" s="67" t="s">
        <v>82</v>
      </c>
      <c r="M215" s="66"/>
      <c r="R215" s="67"/>
      <c r="S215" s="64" t="s">
        <v>82</v>
      </c>
      <c r="T215" s="67"/>
      <c r="U215" s="67"/>
    </row>
    <row r="216" ht="96" customHeight="1" spans="2:21" x14ac:dyDescent="0.25">
      <c r="B216" s="64">
        <f>IF(COUNTA(G216:I216)=0, "", 1996 + ROW())</f>
      </c>
      <c r="D216" s="38"/>
      <c r="E216" s="31"/>
      <c r="F216" s="31"/>
      <c r="G216" s="70"/>
      <c r="H216" s="66"/>
      <c r="I216" s="86"/>
      <c r="J216" s="67" t="s">
        <v>82</v>
      </c>
      <c r="K216" s="67" t="s">
        <v>82</v>
      </c>
      <c r="L216" s="67" t="s">
        <v>82</v>
      </c>
      <c r="M216" s="66"/>
      <c r="R216" s="67"/>
      <c r="S216" s="64" t="s">
        <v>82</v>
      </c>
      <c r="T216" s="67"/>
      <c r="U216" s="67"/>
    </row>
    <row r="217" ht="96" customHeight="1" spans="2:21" x14ac:dyDescent="0.25">
      <c r="B217" s="64">
        <f>IF(COUNTA(G217:I217)=0, "", 1996 + ROW())</f>
      </c>
      <c r="D217" s="38"/>
      <c r="E217" s="31"/>
      <c r="F217" s="31"/>
      <c r="G217" s="70"/>
      <c r="H217" s="66"/>
      <c r="I217" s="86"/>
      <c r="J217" s="67" t="s">
        <v>82</v>
      </c>
      <c r="K217" s="67" t="s">
        <v>82</v>
      </c>
      <c r="L217" s="67" t="s">
        <v>82</v>
      </c>
      <c r="M217" s="66"/>
      <c r="R217" s="67"/>
      <c r="S217" s="64" t="s">
        <v>82</v>
      </c>
      <c r="T217" s="67"/>
      <c r="U217" s="67"/>
    </row>
    <row r="218" ht="96" customHeight="1" spans="2:21" x14ac:dyDescent="0.25">
      <c r="B218" s="64">
        <f>IF(COUNTA(G218:I218)=0, "", 1996 + ROW())</f>
      </c>
      <c r="D218" s="38"/>
      <c r="E218" s="31"/>
      <c r="F218" s="31"/>
      <c r="G218" s="70"/>
      <c r="H218" s="66"/>
      <c r="I218" s="86"/>
      <c r="J218" s="67" t="s">
        <v>82</v>
      </c>
      <c r="K218" s="67" t="s">
        <v>82</v>
      </c>
      <c r="L218" s="67" t="s">
        <v>82</v>
      </c>
      <c r="M218" s="66"/>
      <c r="R218" s="67"/>
      <c r="S218" s="64" t="s">
        <v>82</v>
      </c>
      <c r="T218" s="67"/>
      <c r="U218" s="67"/>
    </row>
    <row r="219" ht="96" customHeight="1" spans="2:21" x14ac:dyDescent="0.25">
      <c r="B219" s="64">
        <f>IF(COUNTA(G219:I219)=0, "", 1996 + ROW())</f>
      </c>
      <c r="D219" s="38"/>
      <c r="E219" s="31"/>
      <c r="F219" s="31"/>
      <c r="G219" s="70"/>
      <c r="H219" s="66"/>
      <c r="I219" s="86"/>
      <c r="J219" s="67" t="s">
        <v>82</v>
      </c>
      <c r="K219" s="67" t="s">
        <v>82</v>
      </c>
      <c r="L219" s="67" t="s">
        <v>82</v>
      </c>
      <c r="M219" s="66"/>
      <c r="R219" s="67"/>
      <c r="S219" s="64" t="s">
        <v>82</v>
      </c>
      <c r="T219" s="67"/>
      <c r="U219" s="67"/>
    </row>
    <row r="220" ht="96" customHeight="1" spans="2:21" x14ac:dyDescent="0.25">
      <c r="B220" s="64">
        <f>IF(COUNTA(G220:I220)=0, "", 1996 + ROW())</f>
      </c>
      <c r="D220" s="38"/>
      <c r="E220" s="31"/>
      <c r="F220" s="31"/>
      <c r="G220" s="70"/>
      <c r="H220" s="66"/>
      <c r="I220" s="86"/>
      <c r="J220" s="67" t="s">
        <v>82</v>
      </c>
      <c r="K220" s="67" t="s">
        <v>82</v>
      </c>
      <c r="L220" s="67" t="s">
        <v>82</v>
      </c>
      <c r="M220" s="66"/>
      <c r="R220" s="67"/>
      <c r="S220" s="64" t="s">
        <v>82</v>
      </c>
      <c r="T220" s="67"/>
      <c r="U220" s="67"/>
    </row>
    <row r="221" ht="96" customHeight="1" spans="2:21" x14ac:dyDescent="0.25">
      <c r="B221" s="64">
        <f>IF(COUNTA(G221:I221)=0, "", 1996 + ROW())</f>
      </c>
      <c r="D221" s="38"/>
      <c r="E221" s="31"/>
      <c r="F221" s="31"/>
      <c r="G221" s="70"/>
      <c r="H221" s="66"/>
      <c r="I221" s="86"/>
      <c r="J221" s="67" t="s">
        <v>82</v>
      </c>
      <c r="K221" s="67" t="s">
        <v>82</v>
      </c>
      <c r="L221" s="67" t="s">
        <v>82</v>
      </c>
      <c r="M221" s="66"/>
      <c r="R221" s="67"/>
      <c r="S221" s="64" t="s">
        <v>82</v>
      </c>
      <c r="T221" s="67"/>
      <c r="U221" s="67"/>
    </row>
    <row r="222" ht="96" customHeight="1" spans="2:21" x14ac:dyDescent="0.25">
      <c r="B222" s="64">
        <f>IF(COUNTA(G222:I222)=0, "", 1996 + ROW())</f>
      </c>
      <c r="D222" s="38"/>
      <c r="E222" s="31"/>
      <c r="F222" s="31"/>
      <c r="G222" s="70"/>
      <c r="H222" s="66"/>
      <c r="I222" s="86"/>
      <c r="J222" s="67" t="s">
        <v>82</v>
      </c>
      <c r="K222" s="67" t="s">
        <v>82</v>
      </c>
      <c r="L222" s="67" t="s">
        <v>82</v>
      </c>
      <c r="M222" s="66"/>
      <c r="R222" s="67"/>
      <c r="S222" s="64" t="s">
        <v>82</v>
      </c>
      <c r="T222" s="67"/>
      <c r="U222" s="67"/>
    </row>
    <row r="223" ht="96" customHeight="1" spans="2:21" x14ac:dyDescent="0.25">
      <c r="B223" s="64">
        <f>IF(COUNTA(G223:I223)=0, "", 1996 + ROW())</f>
      </c>
      <c r="D223" s="38"/>
      <c r="E223" s="31"/>
      <c r="F223" s="31"/>
      <c r="G223" s="70"/>
      <c r="H223" s="66"/>
      <c r="I223" s="86"/>
      <c r="J223" s="67" t="s">
        <v>82</v>
      </c>
      <c r="K223" s="67" t="s">
        <v>82</v>
      </c>
      <c r="L223" s="67" t="s">
        <v>82</v>
      </c>
      <c r="M223" s="66"/>
      <c r="R223" s="67"/>
      <c r="S223" s="64" t="s">
        <v>82</v>
      </c>
      <c r="T223" s="67"/>
      <c r="U223" s="67"/>
    </row>
    <row r="224" ht="96" customHeight="1" spans="2:21" x14ac:dyDescent="0.25">
      <c r="B224" s="64">
        <f>IF(COUNTA(G224:I224)=0, "", 1996 + ROW())</f>
      </c>
      <c r="D224" s="38"/>
      <c r="E224" s="31"/>
      <c r="F224" s="31"/>
      <c r="G224" s="70"/>
      <c r="H224" s="66"/>
      <c r="I224" s="86"/>
      <c r="J224" s="67" t="s">
        <v>82</v>
      </c>
      <c r="K224" s="67" t="s">
        <v>82</v>
      </c>
      <c r="L224" s="67" t="s">
        <v>82</v>
      </c>
      <c r="M224" s="66"/>
      <c r="R224" s="67"/>
      <c r="S224" s="64" t="s">
        <v>82</v>
      </c>
      <c r="T224" s="67"/>
      <c r="U224" s="67"/>
    </row>
    <row r="225" ht="96" customHeight="1" spans="2:21" x14ac:dyDescent="0.25">
      <c r="B225" s="64">
        <f>IF(COUNTA(G225:I225)=0, "", 1996 + ROW())</f>
      </c>
      <c r="D225" s="38"/>
      <c r="E225" s="31"/>
      <c r="F225" s="31"/>
      <c r="G225" s="70"/>
      <c r="H225" s="66"/>
      <c r="I225" s="86"/>
      <c r="J225" s="67" t="s">
        <v>82</v>
      </c>
      <c r="K225" s="67" t="s">
        <v>82</v>
      </c>
      <c r="L225" s="67" t="s">
        <v>82</v>
      </c>
      <c r="M225" s="66"/>
      <c r="R225" s="67"/>
      <c r="S225" s="64" t="s">
        <v>82</v>
      </c>
      <c r="T225" s="67"/>
      <c r="U225" s="67"/>
    </row>
    <row r="226" ht="96" customHeight="1" spans="2:21" x14ac:dyDescent="0.25">
      <c r="B226" s="64">
        <f>IF(COUNTA(G226:I226)=0, "", 1996 + ROW())</f>
      </c>
      <c r="D226" s="38"/>
      <c r="E226" s="31"/>
      <c r="F226" s="31"/>
      <c r="G226" s="70"/>
      <c r="H226" s="66"/>
      <c r="I226" s="86"/>
      <c r="J226" s="67" t="s">
        <v>82</v>
      </c>
      <c r="K226" s="67" t="s">
        <v>82</v>
      </c>
      <c r="L226" s="67" t="s">
        <v>82</v>
      </c>
      <c r="M226" s="66"/>
      <c r="R226" s="67"/>
      <c r="S226" s="64" t="s">
        <v>82</v>
      </c>
      <c r="T226" s="67"/>
      <c r="U226" s="67"/>
    </row>
    <row r="227" ht="96" customHeight="1" spans="2:21" x14ac:dyDescent="0.25">
      <c r="B227" s="64">
        <f>IF(COUNTA(G227:I227)=0, "", 1996 + ROW())</f>
      </c>
      <c r="D227" s="38"/>
      <c r="E227" s="31"/>
      <c r="F227" s="31"/>
      <c r="G227" s="70"/>
      <c r="H227" s="66"/>
      <c r="I227" s="86"/>
      <c r="J227" s="67" t="s">
        <v>82</v>
      </c>
      <c r="K227" s="67" t="s">
        <v>82</v>
      </c>
      <c r="L227" s="67" t="s">
        <v>82</v>
      </c>
      <c r="M227" s="66"/>
      <c r="R227" s="67"/>
      <c r="S227" s="64" t="s">
        <v>82</v>
      </c>
      <c r="T227" s="67"/>
      <c r="U227" s="67"/>
    </row>
    <row r="228" ht="96" customHeight="1" spans="2:21" x14ac:dyDescent="0.25">
      <c r="B228" s="64">
        <f>IF(COUNTA(G228:I228)=0, "", 1996 + ROW())</f>
      </c>
      <c r="D228" s="38"/>
      <c r="E228" s="31"/>
      <c r="F228" s="31"/>
      <c r="G228" s="70"/>
      <c r="H228" s="66"/>
      <c r="I228" s="86"/>
      <c r="J228" s="67" t="s">
        <v>82</v>
      </c>
      <c r="K228" s="67" t="s">
        <v>82</v>
      </c>
      <c r="L228" s="67" t="s">
        <v>82</v>
      </c>
      <c r="M228" s="66"/>
      <c r="R228" s="67"/>
      <c r="S228" s="64" t="s">
        <v>82</v>
      </c>
      <c r="T228" s="67"/>
      <c r="U228" s="67"/>
    </row>
    <row r="229" ht="96" customHeight="1" spans="2:21" x14ac:dyDescent="0.25">
      <c r="B229" s="64">
        <f>IF(COUNTA(G229:I229)=0, "", 1996 + ROW())</f>
      </c>
      <c r="D229" s="38"/>
      <c r="E229" s="31"/>
      <c r="F229" s="31"/>
      <c r="G229" s="70"/>
      <c r="H229" s="66"/>
      <c r="I229" s="86"/>
      <c r="J229" s="67" t="s">
        <v>82</v>
      </c>
      <c r="K229" s="67" t="s">
        <v>82</v>
      </c>
      <c r="L229" s="67" t="s">
        <v>82</v>
      </c>
      <c r="M229" s="66"/>
      <c r="R229" s="67"/>
      <c r="S229" s="64" t="s">
        <v>82</v>
      </c>
      <c r="T229" s="67"/>
      <c r="U229" s="67"/>
    </row>
    <row r="230" ht="96" customHeight="1" spans="2:21" x14ac:dyDescent="0.25">
      <c r="B230" s="64">
        <f>IF(COUNTA(G230:I230)=0, "", 1996 + ROW())</f>
      </c>
      <c r="D230" s="38"/>
      <c r="E230" s="31"/>
      <c r="F230" s="31"/>
      <c r="G230" s="70"/>
      <c r="H230" s="66"/>
      <c r="I230" s="86"/>
      <c r="J230" s="67" t="s">
        <v>82</v>
      </c>
      <c r="K230" s="67" t="s">
        <v>82</v>
      </c>
      <c r="L230" s="67" t="s">
        <v>82</v>
      </c>
      <c r="M230" s="66"/>
      <c r="R230" s="67"/>
      <c r="S230" s="64" t="s">
        <v>82</v>
      </c>
      <c r="T230" s="67"/>
      <c r="U230" s="67"/>
    </row>
    <row r="231" ht="96" customHeight="1" spans="2:21" x14ac:dyDescent="0.25">
      <c r="B231" s="64">
        <f>IF(COUNTA(G231:I231)=0, "", 1996 + ROW())</f>
      </c>
      <c r="D231" s="38"/>
      <c r="E231" s="31"/>
      <c r="F231" s="31"/>
      <c r="G231" s="70"/>
      <c r="H231" s="66"/>
      <c r="I231" s="86"/>
      <c r="J231" s="67" t="s">
        <v>82</v>
      </c>
      <c r="K231" s="67" t="s">
        <v>82</v>
      </c>
      <c r="L231" s="67" t="s">
        <v>82</v>
      </c>
      <c r="M231" s="66"/>
      <c r="R231" s="67"/>
      <c r="S231" s="64" t="s">
        <v>82</v>
      </c>
      <c r="T231" s="67"/>
      <c r="U231" s="67"/>
    </row>
    <row r="232" ht="96" customHeight="1" spans="2:21" x14ac:dyDescent="0.25">
      <c r="B232" s="64">
        <f>IF(COUNTA(G232:I232)=0, "", 1996 + ROW())</f>
      </c>
      <c r="D232" s="38"/>
      <c r="E232" s="31"/>
      <c r="F232" s="31"/>
      <c r="G232" s="70"/>
      <c r="H232" s="66"/>
      <c r="I232" s="86"/>
      <c r="J232" s="67" t="s">
        <v>82</v>
      </c>
      <c r="K232" s="67" t="s">
        <v>82</v>
      </c>
      <c r="L232" s="67" t="s">
        <v>82</v>
      </c>
      <c r="M232" s="66"/>
      <c r="R232" s="67"/>
      <c r="S232" s="64" t="s">
        <v>82</v>
      </c>
      <c r="T232" s="67"/>
      <c r="U232" s="67"/>
    </row>
    <row r="233" ht="96" customHeight="1" spans="2:21" x14ac:dyDescent="0.25">
      <c r="B233" s="64">
        <f>IF(COUNTA(G233:I233)=0, "", 1996 + ROW())</f>
      </c>
      <c r="D233" s="38"/>
      <c r="E233" s="31"/>
      <c r="F233" s="31"/>
      <c r="G233" s="70"/>
      <c r="H233" s="66"/>
      <c r="I233" s="86"/>
      <c r="J233" s="67" t="s">
        <v>82</v>
      </c>
      <c r="K233" s="67" t="s">
        <v>82</v>
      </c>
      <c r="L233" s="67" t="s">
        <v>82</v>
      </c>
      <c r="M233" s="66"/>
      <c r="R233" s="67"/>
      <c r="S233" s="64" t="s">
        <v>82</v>
      </c>
      <c r="T233" s="67"/>
      <c r="U233" s="67"/>
    </row>
    <row r="234" ht="96" customHeight="1" spans="2:21" x14ac:dyDescent="0.25">
      <c r="B234" s="64">
        <f>IF(COUNTA(G234:I234)=0, "", 1996 + ROW())</f>
      </c>
      <c r="D234" s="38"/>
      <c r="E234" s="31"/>
      <c r="F234" s="31"/>
      <c r="G234" s="70"/>
      <c r="H234" s="66"/>
      <c r="I234" s="86"/>
      <c r="J234" s="67" t="s">
        <v>82</v>
      </c>
      <c r="K234" s="67" t="s">
        <v>82</v>
      </c>
      <c r="L234" s="67" t="s">
        <v>82</v>
      </c>
      <c r="M234" s="66"/>
      <c r="R234" s="67"/>
      <c r="S234" s="64" t="s">
        <v>82</v>
      </c>
      <c r="T234" s="67"/>
      <c r="U234" s="67"/>
    </row>
    <row r="235" ht="96" customHeight="1" spans="2:21" x14ac:dyDescent="0.25">
      <c r="B235" s="64">
        <f>IF(COUNTA(G235:I235)=0, "", 1996 + ROW())</f>
      </c>
      <c r="D235" s="38"/>
      <c r="E235" s="31"/>
      <c r="F235" s="31"/>
      <c r="G235" s="70"/>
      <c r="H235" s="66"/>
      <c r="I235" s="86"/>
      <c r="J235" s="67" t="s">
        <v>82</v>
      </c>
      <c r="K235" s="67" t="s">
        <v>82</v>
      </c>
      <c r="L235" s="67" t="s">
        <v>82</v>
      </c>
      <c r="M235" s="66"/>
      <c r="R235" s="67"/>
      <c r="S235" s="64" t="s">
        <v>82</v>
      </c>
      <c r="T235" s="67"/>
      <c r="U235" s="67"/>
    </row>
    <row r="236" ht="96" customHeight="1" spans="2:21" x14ac:dyDescent="0.25">
      <c r="B236" s="64">
        <f>IF(COUNTA(G236:I236)=0, "", 1996 + ROW())</f>
      </c>
      <c r="D236" s="38"/>
      <c r="E236" s="31"/>
      <c r="F236" s="31"/>
      <c r="G236" s="70"/>
      <c r="H236" s="66"/>
      <c r="I236" s="86"/>
      <c r="J236" s="67" t="s">
        <v>82</v>
      </c>
      <c r="K236" s="67" t="s">
        <v>82</v>
      </c>
      <c r="L236" s="67" t="s">
        <v>82</v>
      </c>
      <c r="M236" s="66"/>
      <c r="R236" s="67"/>
      <c r="S236" s="64" t="s">
        <v>82</v>
      </c>
      <c r="T236" s="67"/>
      <c r="U236" s="67"/>
    </row>
    <row r="237" ht="96" customHeight="1" spans="2:21" x14ac:dyDescent="0.25">
      <c r="B237" s="64">
        <f>IF(COUNTA(G237:I237)=0, "", 1996 + ROW())</f>
      </c>
      <c r="D237" s="38"/>
      <c r="E237" s="31"/>
      <c r="F237" s="31"/>
      <c r="G237" s="70"/>
      <c r="H237" s="66"/>
      <c r="I237" s="86"/>
      <c r="J237" s="67" t="s">
        <v>82</v>
      </c>
      <c r="K237" s="67" t="s">
        <v>82</v>
      </c>
      <c r="L237" s="67" t="s">
        <v>82</v>
      </c>
      <c r="M237" s="66"/>
      <c r="R237" s="67"/>
      <c r="S237" s="64" t="s">
        <v>82</v>
      </c>
      <c r="T237" s="67"/>
      <c r="U237" s="67"/>
    </row>
    <row r="238" ht="96" customHeight="1" spans="2:21" x14ac:dyDescent="0.25">
      <c r="B238" s="64">
        <f>IF(COUNTA(G238:I238)=0, "", 1996 + ROW())</f>
      </c>
      <c r="D238" s="38"/>
      <c r="E238" s="31"/>
      <c r="F238" s="31"/>
      <c r="G238" s="70"/>
      <c r="H238" s="66"/>
      <c r="I238" s="86"/>
      <c r="J238" s="67" t="s">
        <v>82</v>
      </c>
      <c r="K238" s="67" t="s">
        <v>82</v>
      </c>
      <c r="L238" s="67" t="s">
        <v>82</v>
      </c>
      <c r="M238" s="66"/>
      <c r="R238" s="67"/>
      <c r="S238" s="64" t="s">
        <v>82</v>
      </c>
      <c r="T238" s="67"/>
      <c r="U238" s="67"/>
    </row>
    <row r="239" ht="96" customHeight="1" spans="2:21" x14ac:dyDescent="0.25">
      <c r="B239" s="64">
        <f>IF(COUNTA(G239:I239)=0, "", 1996 + ROW())</f>
      </c>
      <c r="D239" s="38"/>
      <c r="E239" s="31"/>
      <c r="F239" s="31"/>
      <c r="G239" s="70"/>
      <c r="H239" s="66"/>
      <c r="I239" s="86"/>
      <c r="J239" s="67" t="s">
        <v>82</v>
      </c>
      <c r="K239" s="67" t="s">
        <v>82</v>
      </c>
      <c r="L239" s="67" t="s">
        <v>82</v>
      </c>
      <c r="M239" s="66"/>
      <c r="R239" s="67"/>
      <c r="S239" s="64" t="s">
        <v>82</v>
      </c>
      <c r="T239" s="67"/>
      <c r="U239" s="67"/>
    </row>
    <row r="240" ht="96" customHeight="1" spans="2:21" x14ac:dyDescent="0.25">
      <c r="B240" s="64">
        <f>IF(COUNTA(G240:I240)=0, "", 1996 + ROW())</f>
      </c>
      <c r="D240" s="38"/>
      <c r="E240" s="31"/>
      <c r="F240" s="31"/>
      <c r="G240" s="70"/>
      <c r="H240" s="66"/>
      <c r="I240" s="86"/>
      <c r="J240" s="67" t="s">
        <v>82</v>
      </c>
      <c r="K240" s="67" t="s">
        <v>82</v>
      </c>
      <c r="L240" s="67" t="s">
        <v>82</v>
      </c>
      <c r="M240" s="66"/>
      <c r="R240" s="67"/>
      <c r="S240" s="64" t="s">
        <v>82</v>
      </c>
      <c r="T240" s="67"/>
      <c r="U240" s="67"/>
    </row>
    <row r="241" ht="96" customHeight="1" spans="2:21" x14ac:dyDescent="0.25">
      <c r="B241" s="64">
        <f>IF(COUNTA(G241:I241)=0, "", 1996 + ROW())</f>
      </c>
      <c r="D241" s="38"/>
      <c r="E241" s="31"/>
      <c r="F241" s="31"/>
      <c r="G241" s="70"/>
      <c r="H241" s="66"/>
      <c r="I241" s="86"/>
      <c r="J241" s="67" t="s">
        <v>82</v>
      </c>
      <c r="K241" s="67" t="s">
        <v>82</v>
      </c>
      <c r="L241" s="67" t="s">
        <v>82</v>
      </c>
      <c r="M241" s="66"/>
      <c r="R241" s="67"/>
      <c r="S241" s="64" t="s">
        <v>82</v>
      </c>
      <c r="T241" s="67"/>
      <c r="U241" s="67"/>
    </row>
    <row r="242" ht="96" customHeight="1" spans="2:21" x14ac:dyDescent="0.25">
      <c r="B242" s="64">
        <f>IF(COUNTA(G242:I242)=0, "", 1996 + ROW())</f>
      </c>
      <c r="D242" s="38"/>
      <c r="E242" s="31"/>
      <c r="F242" s="31"/>
      <c r="G242" s="70"/>
      <c r="H242" s="66"/>
      <c r="I242" s="86"/>
      <c r="J242" s="67" t="s">
        <v>82</v>
      </c>
      <c r="K242" s="67" t="s">
        <v>82</v>
      </c>
      <c r="L242" s="67" t="s">
        <v>82</v>
      </c>
      <c r="M242" s="66"/>
      <c r="R242" s="67"/>
      <c r="S242" s="64" t="s">
        <v>82</v>
      </c>
      <c r="T242" s="67"/>
      <c r="U242" s="67"/>
    </row>
    <row r="243" ht="96" customHeight="1" spans="2:21" x14ac:dyDescent="0.25">
      <c r="B243" s="64">
        <f>IF(COUNTA(G243:I243)=0, "", 1996 + ROW())</f>
      </c>
      <c r="D243" s="38"/>
      <c r="E243" s="31"/>
      <c r="F243" s="31"/>
      <c r="G243" s="70"/>
      <c r="H243" s="66"/>
      <c r="I243" s="86"/>
      <c r="J243" s="67" t="s">
        <v>82</v>
      </c>
      <c r="K243" s="67" t="s">
        <v>82</v>
      </c>
      <c r="L243" s="67" t="s">
        <v>82</v>
      </c>
      <c r="M243" s="66"/>
      <c r="R243" s="67"/>
      <c r="S243" s="64" t="s">
        <v>82</v>
      </c>
      <c r="T243" s="67"/>
      <c r="U243" s="67"/>
    </row>
    <row r="244" ht="96" customHeight="1" spans="2:21" x14ac:dyDescent="0.25">
      <c r="B244" s="64">
        <f>IF(COUNTA(G244:I244)=0, "", 1996 + ROW())</f>
      </c>
      <c r="D244" s="38"/>
      <c r="E244" s="31"/>
      <c r="F244" s="31"/>
      <c r="G244" s="70"/>
      <c r="H244" s="66"/>
      <c r="I244" s="86"/>
      <c r="J244" s="67" t="s">
        <v>82</v>
      </c>
      <c r="K244" s="67" t="s">
        <v>82</v>
      </c>
      <c r="L244" s="67" t="s">
        <v>82</v>
      </c>
      <c r="M244" s="66"/>
      <c r="R244" s="67"/>
      <c r="S244" s="64" t="s">
        <v>82</v>
      </c>
      <c r="T244" s="67"/>
      <c r="U244" s="67"/>
    </row>
    <row r="245" ht="96" customHeight="1" spans="2:21" x14ac:dyDescent="0.25">
      <c r="B245" s="64">
        <f>IF(COUNTA(G245:I245)=0, "", 1996 + ROW())</f>
      </c>
      <c r="D245" s="38"/>
      <c r="E245" s="31"/>
      <c r="F245" s="31"/>
      <c r="G245" s="70"/>
      <c r="H245" s="66"/>
      <c r="I245" s="86"/>
      <c r="J245" s="67" t="s">
        <v>82</v>
      </c>
      <c r="K245" s="67" t="s">
        <v>82</v>
      </c>
      <c r="L245" s="67" t="s">
        <v>82</v>
      </c>
      <c r="M245" s="66"/>
      <c r="R245" s="67"/>
      <c r="S245" s="64" t="s">
        <v>82</v>
      </c>
      <c r="T245" s="67"/>
      <c r="U245" s="67"/>
    </row>
    <row r="246" ht="96" customHeight="1" spans="2:21" x14ac:dyDescent="0.25">
      <c r="B246" s="64">
        <f>IF(COUNTA(G246:I246)=0, "", 1996 + ROW())</f>
      </c>
      <c r="D246" s="38"/>
      <c r="E246" s="31"/>
      <c r="F246" s="31"/>
      <c r="G246" s="70"/>
      <c r="H246" s="66"/>
      <c r="I246" s="86"/>
      <c r="J246" s="67" t="s">
        <v>82</v>
      </c>
      <c r="K246" s="67" t="s">
        <v>82</v>
      </c>
      <c r="L246" s="67" t="s">
        <v>82</v>
      </c>
      <c r="M246" s="66"/>
      <c r="R246" s="67"/>
      <c r="S246" s="64" t="s">
        <v>82</v>
      </c>
      <c r="T246" s="67"/>
      <c r="U246" s="67"/>
    </row>
    <row r="247" ht="96" customHeight="1" spans="2:21" x14ac:dyDescent="0.25">
      <c r="B247" s="64">
        <f>IF(COUNTA(G247:I247)=0, "", 1996 + ROW())</f>
      </c>
      <c r="D247" s="38"/>
      <c r="E247" s="31"/>
      <c r="F247" s="31"/>
      <c r="G247" s="70"/>
      <c r="H247" s="66"/>
      <c r="I247" s="86"/>
      <c r="J247" s="67" t="s">
        <v>82</v>
      </c>
      <c r="K247" s="67" t="s">
        <v>82</v>
      </c>
      <c r="L247" s="67" t="s">
        <v>82</v>
      </c>
      <c r="M247" s="66"/>
      <c r="R247" s="67"/>
      <c r="S247" s="64" t="s">
        <v>82</v>
      </c>
      <c r="T247" s="67"/>
      <c r="U247" s="67"/>
    </row>
    <row r="248" ht="96" customHeight="1" spans="2:21" x14ac:dyDescent="0.25">
      <c r="B248" s="64">
        <f>IF(COUNTA(G248:I248)=0, "", 1996 + ROW())</f>
      </c>
      <c r="D248" s="38"/>
      <c r="E248" s="31"/>
      <c r="F248" s="31"/>
      <c r="G248" s="70"/>
      <c r="H248" s="66"/>
      <c r="I248" s="86"/>
      <c r="J248" s="67" t="s">
        <v>82</v>
      </c>
      <c r="K248" s="67" t="s">
        <v>82</v>
      </c>
      <c r="L248" s="67" t="s">
        <v>82</v>
      </c>
      <c r="M248" s="66"/>
      <c r="R248" s="67"/>
      <c r="S248" s="64" t="s">
        <v>82</v>
      </c>
      <c r="T248" s="67"/>
      <c r="U248" s="67"/>
    </row>
    <row r="249" ht="96" customHeight="1" spans="2:21" x14ac:dyDescent="0.25">
      <c r="B249" s="64">
        <f>IF(COUNTA(G249:I249)=0, "", 1996 + ROW())</f>
      </c>
      <c r="D249" s="38"/>
      <c r="E249" s="31"/>
      <c r="F249" s="31"/>
      <c r="G249" s="70"/>
      <c r="H249" s="66"/>
      <c r="I249" s="86"/>
      <c r="J249" s="67" t="s">
        <v>82</v>
      </c>
      <c r="K249" s="67" t="s">
        <v>82</v>
      </c>
      <c r="L249" s="67" t="s">
        <v>82</v>
      </c>
      <c r="M249" s="66"/>
      <c r="R249" s="67"/>
      <c r="S249" s="64" t="s">
        <v>82</v>
      </c>
      <c r="T249" s="67"/>
      <c r="U249" s="67"/>
    </row>
    <row r="250" ht="96" customHeight="1" spans="2:21" x14ac:dyDescent="0.25">
      <c r="B250" s="64">
        <f>IF(COUNTA(G250:I250)=0, "", 1996 + ROW())</f>
      </c>
      <c r="D250" s="38"/>
      <c r="E250" s="31"/>
      <c r="F250" s="31"/>
      <c r="G250" s="70"/>
      <c r="H250" s="66"/>
      <c r="I250" s="86"/>
      <c r="J250" s="67" t="s">
        <v>82</v>
      </c>
      <c r="K250" s="67" t="s">
        <v>82</v>
      </c>
      <c r="L250" s="67" t="s">
        <v>82</v>
      </c>
      <c r="M250" s="66"/>
      <c r="R250" s="67"/>
      <c r="S250" s="64" t="s">
        <v>82</v>
      </c>
      <c r="T250" s="67"/>
      <c r="U250" s="67"/>
    </row>
    <row r="251" ht="96" customHeight="1" spans="2:21" x14ac:dyDescent="0.25">
      <c r="B251" s="64">
        <f>IF(COUNTA(G251:I251)=0, "", 1996 + ROW())</f>
      </c>
      <c r="D251" s="38"/>
      <c r="E251" s="31"/>
      <c r="F251" s="31"/>
      <c r="G251" s="70"/>
      <c r="H251" s="66"/>
      <c r="I251" s="86"/>
      <c r="J251" s="67" t="s">
        <v>82</v>
      </c>
      <c r="K251" s="67" t="s">
        <v>82</v>
      </c>
      <c r="L251" s="67" t="s">
        <v>82</v>
      </c>
      <c r="M251" s="66"/>
      <c r="R251" s="67"/>
      <c r="S251" s="64" t="s">
        <v>82</v>
      </c>
      <c r="T251" s="67"/>
      <c r="U251" s="67"/>
    </row>
    <row r="252" ht="96" customHeight="1" spans="2:21" x14ac:dyDescent="0.25">
      <c r="B252" s="64">
        <f>IF(COUNTA(G252:I252)=0, "", 1996 + ROW())</f>
      </c>
      <c r="D252" s="38"/>
      <c r="E252" s="31"/>
      <c r="F252" s="31"/>
      <c r="G252" s="70"/>
      <c r="H252" s="66"/>
      <c r="I252" s="86"/>
      <c r="J252" s="67" t="s">
        <v>82</v>
      </c>
      <c r="K252" s="67" t="s">
        <v>82</v>
      </c>
      <c r="L252" s="67" t="s">
        <v>82</v>
      </c>
      <c r="M252" s="66"/>
      <c r="R252" s="67"/>
      <c r="S252" s="64" t="s">
        <v>82</v>
      </c>
      <c r="T252" s="67"/>
      <c r="U252" s="67"/>
    </row>
    <row r="253" ht="96" customHeight="1" spans="2:21" x14ac:dyDescent="0.25">
      <c r="B253" s="64">
        <f>IF(COUNTA(G253:I253)=0, "", 1996 + ROW())</f>
      </c>
      <c r="D253" s="38"/>
      <c r="E253" s="31"/>
      <c r="F253" s="31"/>
      <c r="G253" s="70"/>
      <c r="H253" s="66"/>
      <c r="I253" s="86"/>
      <c r="J253" s="67" t="s">
        <v>82</v>
      </c>
      <c r="K253" s="67" t="s">
        <v>82</v>
      </c>
      <c r="L253" s="67" t="s">
        <v>82</v>
      </c>
      <c r="M253" s="66"/>
      <c r="R253" s="67"/>
      <c r="S253" s="64" t="s">
        <v>82</v>
      </c>
      <c r="T253" s="67"/>
      <c r="U253" s="67"/>
    </row>
    <row r="254" ht="96" customHeight="1" spans="2:21" x14ac:dyDescent="0.25">
      <c r="B254" s="64">
        <f>IF(COUNTA(G254:I254)=0, "", 1996 + ROW())</f>
      </c>
      <c r="D254" s="38"/>
      <c r="E254" s="31"/>
      <c r="F254" s="31"/>
      <c r="G254" s="70"/>
      <c r="H254" s="66"/>
      <c r="I254" s="86"/>
      <c r="J254" s="67" t="s">
        <v>82</v>
      </c>
      <c r="K254" s="67" t="s">
        <v>82</v>
      </c>
      <c r="L254" s="67" t="s">
        <v>82</v>
      </c>
      <c r="M254" s="66"/>
      <c r="R254" s="67"/>
      <c r="S254" s="64" t="s">
        <v>82</v>
      </c>
      <c r="T254" s="67"/>
      <c r="U254" s="67"/>
    </row>
    <row r="255" ht="96" customHeight="1" spans="2:21" x14ac:dyDescent="0.25">
      <c r="B255" s="64">
        <f>IF(COUNTA(G255:I255)=0, "", 1996 + ROW())</f>
      </c>
      <c r="D255" s="38"/>
      <c r="E255" s="31"/>
      <c r="F255" s="31"/>
      <c r="G255" s="70"/>
      <c r="H255" s="66"/>
      <c r="I255" s="86"/>
      <c r="J255" s="67" t="s">
        <v>82</v>
      </c>
      <c r="K255" s="67" t="s">
        <v>82</v>
      </c>
      <c r="L255" s="67" t="s">
        <v>82</v>
      </c>
      <c r="M255" s="66"/>
      <c r="R255" s="67"/>
      <c r="S255" s="64" t="s">
        <v>82</v>
      </c>
      <c r="T255" s="67"/>
      <c r="U255" s="67"/>
    </row>
    <row r="256" ht="96" customHeight="1" spans="2:21" x14ac:dyDescent="0.25">
      <c r="B256" s="64">
        <f>IF(COUNTA(G256:I256)=0, "", 1996 + ROW())</f>
      </c>
      <c r="D256" s="38"/>
      <c r="E256" s="31"/>
      <c r="F256" s="31"/>
      <c r="G256" s="70"/>
      <c r="H256" s="66"/>
      <c r="I256" s="86"/>
      <c r="J256" s="67" t="s">
        <v>82</v>
      </c>
      <c r="K256" s="67" t="s">
        <v>82</v>
      </c>
      <c r="L256" s="67" t="s">
        <v>82</v>
      </c>
      <c r="M256" s="66"/>
      <c r="R256" s="67"/>
      <c r="S256" s="64" t="s">
        <v>82</v>
      </c>
      <c r="T256" s="67"/>
      <c r="U256" s="67"/>
    </row>
    <row r="257" ht="96" customHeight="1" spans="2:21" x14ac:dyDescent="0.25">
      <c r="B257" s="64">
        <f>IF(COUNTA(G257:I257)=0, "", 1996 + ROW())</f>
      </c>
      <c r="D257" s="38"/>
      <c r="E257" s="31"/>
      <c r="F257" s="31"/>
      <c r="G257" s="70"/>
      <c r="H257" s="66"/>
      <c r="I257" s="86"/>
      <c r="J257" s="67" t="s">
        <v>82</v>
      </c>
      <c r="K257" s="67" t="s">
        <v>82</v>
      </c>
      <c r="L257" s="67" t="s">
        <v>82</v>
      </c>
      <c r="M257" s="66"/>
      <c r="R257" s="67"/>
      <c r="S257" s="64" t="s">
        <v>82</v>
      </c>
      <c r="T257" s="67"/>
      <c r="U257" s="67"/>
    </row>
    <row r="258" ht="96" customHeight="1" spans="2:21" x14ac:dyDescent="0.25">
      <c r="B258" s="64">
        <f>IF(COUNTA(G258:I258)=0, "", 1996 + ROW())</f>
      </c>
      <c r="D258" s="38"/>
      <c r="E258" s="31"/>
      <c r="F258" s="31"/>
      <c r="G258" s="70"/>
      <c r="H258" s="66"/>
      <c r="I258" s="86"/>
      <c r="J258" s="67" t="s">
        <v>82</v>
      </c>
      <c r="K258" s="67" t="s">
        <v>82</v>
      </c>
      <c r="L258" s="67" t="s">
        <v>82</v>
      </c>
      <c r="M258" s="66"/>
      <c r="R258" s="67"/>
      <c r="S258" s="64" t="s">
        <v>82</v>
      </c>
      <c r="T258" s="67"/>
      <c r="U258" s="67"/>
    </row>
    <row r="259" ht="96" customHeight="1" spans="2:21" x14ac:dyDescent="0.25">
      <c r="B259" s="64">
        <f>IF(COUNTA(G259:I259)=0, "", 1996 + ROW())</f>
      </c>
      <c r="D259" s="38"/>
      <c r="E259" s="31"/>
      <c r="F259" s="31"/>
      <c r="G259" s="70"/>
      <c r="H259" s="66"/>
      <c r="I259" s="86"/>
      <c r="J259" s="67" t="s">
        <v>82</v>
      </c>
      <c r="K259" s="67" t="s">
        <v>82</v>
      </c>
      <c r="L259" s="67" t="s">
        <v>82</v>
      </c>
      <c r="M259" s="66"/>
      <c r="R259" s="67"/>
      <c r="S259" s="64" t="s">
        <v>82</v>
      </c>
      <c r="T259" s="67"/>
      <c r="U259" s="67"/>
    </row>
    <row r="260" ht="96" customHeight="1" spans="2:21" x14ac:dyDescent="0.25">
      <c r="B260" s="64">
        <f>IF(COUNTA(G260:I260)=0, "", 1996 + ROW())</f>
      </c>
      <c r="D260" s="38"/>
      <c r="E260" s="31"/>
      <c r="F260" s="31"/>
      <c r="G260" s="70"/>
      <c r="H260" s="66"/>
      <c r="I260" s="86"/>
      <c r="J260" s="67" t="s">
        <v>82</v>
      </c>
      <c r="K260" s="67" t="s">
        <v>82</v>
      </c>
      <c r="L260" s="67" t="s">
        <v>82</v>
      </c>
      <c r="M260" s="66"/>
      <c r="R260" s="67"/>
      <c r="S260" s="64" t="s">
        <v>82</v>
      </c>
      <c r="T260" s="67"/>
      <c r="U260" s="67"/>
    </row>
    <row r="261" ht="96" customHeight="1" spans="2:21" x14ac:dyDescent="0.25">
      <c r="B261" s="64">
        <f>IF(COUNTA(G261:I261)=0, "", 1996 + ROW())</f>
      </c>
      <c r="D261" s="38"/>
      <c r="E261" s="31"/>
      <c r="F261" s="31"/>
      <c r="G261" s="70"/>
      <c r="H261" s="66"/>
      <c r="I261" s="86"/>
      <c r="J261" s="67" t="s">
        <v>82</v>
      </c>
      <c r="K261" s="67" t="s">
        <v>82</v>
      </c>
      <c r="L261" s="67" t="s">
        <v>82</v>
      </c>
      <c r="M261" s="66"/>
      <c r="R261" s="67"/>
      <c r="S261" s="64" t="s">
        <v>82</v>
      </c>
      <c r="T261" s="67"/>
      <c r="U261" s="67"/>
    </row>
    <row r="262" ht="96" customHeight="1" spans="2:21" x14ac:dyDescent="0.25">
      <c r="B262" s="64">
        <f>IF(COUNTA(G262:I262)=0, "", 1996 + ROW())</f>
      </c>
      <c r="D262" s="38"/>
      <c r="E262" s="31"/>
      <c r="F262" s="31"/>
      <c r="G262" s="70"/>
      <c r="H262" s="66"/>
      <c r="I262" s="86"/>
      <c r="J262" s="67" t="s">
        <v>82</v>
      </c>
      <c r="K262" s="67" t="s">
        <v>82</v>
      </c>
      <c r="L262" s="67" t="s">
        <v>82</v>
      </c>
      <c r="M262" s="66"/>
      <c r="R262" s="67"/>
      <c r="S262" s="64" t="s">
        <v>82</v>
      </c>
      <c r="T262" s="67"/>
      <c r="U262" s="67"/>
    </row>
    <row r="263" ht="96" customHeight="1" spans="2:21" x14ac:dyDescent="0.25">
      <c r="B263" s="64">
        <f>IF(COUNTA(G263:I263)=0, "", 1996 + ROW())</f>
      </c>
      <c r="D263" s="38"/>
      <c r="E263" s="31"/>
      <c r="F263" s="31"/>
      <c r="G263" s="70"/>
      <c r="H263" s="66"/>
      <c r="I263" s="86"/>
      <c r="J263" s="67" t="s">
        <v>82</v>
      </c>
      <c r="K263" s="67" t="s">
        <v>82</v>
      </c>
      <c r="L263" s="67" t="s">
        <v>82</v>
      </c>
      <c r="M263" s="66"/>
      <c r="R263" s="67"/>
      <c r="S263" s="64" t="s">
        <v>82</v>
      </c>
      <c r="T263" s="67"/>
      <c r="U263" s="67"/>
    </row>
    <row r="264" ht="96" customHeight="1" spans="2:21" x14ac:dyDescent="0.25">
      <c r="B264" s="64">
        <f>IF(COUNTA(G264:I264)=0, "", 1996 + ROW())</f>
      </c>
      <c r="D264" s="38"/>
      <c r="E264" s="31"/>
      <c r="F264" s="31"/>
      <c r="G264" s="70"/>
      <c r="H264" s="66"/>
      <c r="I264" s="86"/>
      <c r="J264" s="67" t="s">
        <v>82</v>
      </c>
      <c r="K264" s="67" t="s">
        <v>82</v>
      </c>
      <c r="L264" s="67" t="s">
        <v>82</v>
      </c>
      <c r="M264" s="66"/>
      <c r="R264" s="67"/>
      <c r="S264" s="64" t="s">
        <v>82</v>
      </c>
      <c r="T264" s="67"/>
      <c r="U264" s="67"/>
    </row>
    <row r="265" ht="96" customHeight="1" spans="2:21" x14ac:dyDescent="0.25">
      <c r="B265" s="64">
        <f>IF(COUNTA(G265:I265)=0, "", 1996 + ROW())</f>
      </c>
      <c r="D265" s="38"/>
      <c r="E265" s="31"/>
      <c r="F265" s="31"/>
      <c r="G265" s="70"/>
      <c r="H265" s="66"/>
      <c r="I265" s="86"/>
      <c r="J265" s="67" t="s">
        <v>82</v>
      </c>
      <c r="K265" s="67" t="s">
        <v>82</v>
      </c>
      <c r="L265" s="67" t="s">
        <v>82</v>
      </c>
      <c r="M265" s="66"/>
      <c r="R265" s="67"/>
      <c r="S265" s="64" t="s">
        <v>82</v>
      </c>
      <c r="T265" s="67"/>
      <c r="U265" s="67"/>
    </row>
    <row r="266" ht="96" customHeight="1" spans="2:21" x14ac:dyDescent="0.25">
      <c r="B266" s="64">
        <f>IF(COUNTA(G266:I266)=0, "", 1996 + ROW())</f>
      </c>
      <c r="D266" s="38"/>
      <c r="E266" s="31"/>
      <c r="F266" s="31"/>
      <c r="G266" s="70"/>
      <c r="H266" s="66"/>
      <c r="I266" s="86"/>
      <c r="J266" s="67" t="s">
        <v>82</v>
      </c>
      <c r="K266" s="67" t="s">
        <v>82</v>
      </c>
      <c r="L266" s="67" t="s">
        <v>82</v>
      </c>
      <c r="M266" s="66"/>
      <c r="R266" s="67"/>
      <c r="S266" s="64" t="s">
        <v>82</v>
      </c>
      <c r="T266" s="67"/>
      <c r="U266" s="67"/>
    </row>
    <row r="267" ht="96" customHeight="1" spans="2:21" x14ac:dyDescent="0.25">
      <c r="B267" s="64">
        <f>IF(COUNTA(G267:I267)=0, "", 1996 + ROW())</f>
      </c>
      <c r="D267" s="38"/>
      <c r="E267" s="31"/>
      <c r="F267" s="31"/>
      <c r="G267" s="70"/>
      <c r="H267" s="66"/>
      <c r="I267" s="86"/>
      <c r="J267" s="67" t="s">
        <v>82</v>
      </c>
      <c r="K267" s="67" t="s">
        <v>82</v>
      </c>
      <c r="L267" s="67" t="s">
        <v>82</v>
      </c>
      <c r="M267" s="66"/>
      <c r="R267" s="67"/>
      <c r="S267" s="64" t="s">
        <v>82</v>
      </c>
      <c r="T267" s="67"/>
      <c r="U267" s="67"/>
    </row>
    <row r="268" ht="96" customHeight="1" spans="2:21" x14ac:dyDescent="0.25">
      <c r="B268" s="64">
        <f>IF(COUNTA(G268:I268)=0, "", 1996 + ROW())</f>
      </c>
      <c r="D268" s="38"/>
      <c r="E268" s="31"/>
      <c r="F268" s="31"/>
      <c r="G268" s="70"/>
      <c r="H268" s="66"/>
      <c r="I268" s="86"/>
      <c r="J268" s="67" t="s">
        <v>82</v>
      </c>
      <c r="K268" s="67" t="s">
        <v>82</v>
      </c>
      <c r="L268" s="67" t="s">
        <v>82</v>
      </c>
      <c r="M268" s="66"/>
      <c r="R268" s="67"/>
      <c r="S268" s="64" t="s">
        <v>82</v>
      </c>
      <c r="T268" s="67"/>
      <c r="U268" s="67"/>
    </row>
    <row r="269" ht="96" customHeight="1" spans="2:21" x14ac:dyDescent="0.25">
      <c r="B269" s="64">
        <f>IF(COUNTA(G269:I269)=0, "", 1996 + ROW())</f>
      </c>
      <c r="D269" s="38"/>
      <c r="E269" s="31"/>
      <c r="F269" s="31"/>
      <c r="G269" s="70"/>
      <c r="H269" s="66"/>
      <c r="I269" s="86"/>
      <c r="J269" s="67" t="s">
        <v>82</v>
      </c>
      <c r="K269" s="67" t="s">
        <v>82</v>
      </c>
      <c r="L269" s="67" t="s">
        <v>82</v>
      </c>
      <c r="M269" s="66"/>
      <c r="R269" s="67"/>
      <c r="S269" s="64" t="s">
        <v>82</v>
      </c>
      <c r="T269" s="67"/>
      <c r="U269" s="67"/>
    </row>
    <row r="270" ht="96" customHeight="1" spans="2:21" x14ac:dyDescent="0.25">
      <c r="B270" s="64">
        <f>IF(COUNTA(G270:I270)=0, "", 1996 + ROW())</f>
      </c>
      <c r="D270" s="38"/>
      <c r="E270" s="31"/>
      <c r="F270" s="31"/>
      <c r="G270" s="70"/>
      <c r="H270" s="66"/>
      <c r="I270" s="86"/>
      <c r="J270" s="67" t="s">
        <v>82</v>
      </c>
      <c r="K270" s="67" t="s">
        <v>82</v>
      </c>
      <c r="L270" s="67" t="s">
        <v>82</v>
      </c>
      <c r="M270" s="66"/>
      <c r="R270" s="67"/>
      <c r="S270" s="64" t="s">
        <v>82</v>
      </c>
      <c r="T270" s="67"/>
      <c r="U270" s="67"/>
    </row>
    <row r="271" ht="96" customHeight="1" spans="2:21" x14ac:dyDescent="0.25">
      <c r="B271" s="64">
        <f>IF(COUNTA(G271:I271)=0, "", 1996 + ROW())</f>
      </c>
      <c r="D271" s="38"/>
      <c r="E271" s="31"/>
      <c r="F271" s="31"/>
      <c r="G271" s="70"/>
      <c r="H271" s="66"/>
      <c r="I271" s="86"/>
      <c r="J271" s="67" t="s">
        <v>82</v>
      </c>
      <c r="K271" s="67" t="s">
        <v>82</v>
      </c>
      <c r="L271" s="67" t="s">
        <v>82</v>
      </c>
      <c r="M271" s="66"/>
      <c r="R271" s="67"/>
      <c r="S271" s="64" t="s">
        <v>82</v>
      </c>
      <c r="T271" s="67"/>
      <c r="U271" s="67"/>
    </row>
    <row r="272" ht="96" customHeight="1" spans="2:21" x14ac:dyDescent="0.25">
      <c r="B272" s="64">
        <f>IF(COUNTA(G272:I272)=0, "", 1996 + ROW())</f>
      </c>
      <c r="D272" s="38"/>
      <c r="E272" s="31"/>
      <c r="F272" s="31"/>
      <c r="G272" s="70"/>
      <c r="H272" s="66"/>
      <c r="I272" s="86"/>
      <c r="J272" s="67" t="s">
        <v>82</v>
      </c>
      <c r="K272" s="67" t="s">
        <v>82</v>
      </c>
      <c r="L272" s="67" t="s">
        <v>82</v>
      </c>
      <c r="M272" s="66"/>
      <c r="R272" s="67"/>
      <c r="S272" s="64" t="s">
        <v>82</v>
      </c>
      <c r="T272" s="67"/>
      <c r="U272" s="67"/>
    </row>
    <row r="273" ht="96" customHeight="1" spans="2:21" x14ac:dyDescent="0.25">
      <c r="B273" s="64">
        <f>IF(COUNTA(G273:I273)=0, "", 1996 + ROW())</f>
      </c>
      <c r="D273" s="38"/>
      <c r="E273" s="31"/>
      <c r="F273" s="31"/>
      <c r="G273" s="70"/>
      <c r="H273" s="66"/>
      <c r="I273" s="86"/>
      <c r="J273" s="67" t="s">
        <v>82</v>
      </c>
      <c r="K273" s="67" t="s">
        <v>82</v>
      </c>
      <c r="L273" s="67" t="s">
        <v>82</v>
      </c>
      <c r="M273" s="66"/>
      <c r="R273" s="67"/>
      <c r="S273" s="64" t="s">
        <v>82</v>
      </c>
      <c r="T273" s="67"/>
      <c r="U273" s="67"/>
    </row>
    <row r="274" ht="96" customHeight="1" spans="2:21" x14ac:dyDescent="0.25">
      <c r="B274" s="64">
        <f>IF(COUNTA(G274:I274)=0, "", 1996 + ROW())</f>
      </c>
      <c r="D274" s="38"/>
      <c r="E274" s="31"/>
      <c r="F274" s="31"/>
      <c r="G274" s="70"/>
      <c r="H274" s="66"/>
      <c r="I274" s="86"/>
      <c r="J274" s="67" t="s">
        <v>82</v>
      </c>
      <c r="K274" s="67" t="s">
        <v>82</v>
      </c>
      <c r="L274" s="67" t="s">
        <v>82</v>
      </c>
      <c r="M274" s="66"/>
      <c r="R274" s="67"/>
      <c r="S274" s="64" t="s">
        <v>82</v>
      </c>
      <c r="T274" s="67"/>
      <c r="U274" s="67"/>
    </row>
    <row r="275" ht="96" customHeight="1" spans="2:21" x14ac:dyDescent="0.25">
      <c r="B275" s="64">
        <f>IF(COUNTA(G275:I275)=0, "", 1996 + ROW())</f>
      </c>
      <c r="D275" s="38"/>
      <c r="E275" s="31"/>
      <c r="F275" s="31"/>
      <c r="G275" s="70"/>
      <c r="H275" s="66"/>
      <c r="I275" s="86"/>
      <c r="J275" s="67" t="s">
        <v>82</v>
      </c>
      <c r="K275" s="67" t="s">
        <v>82</v>
      </c>
      <c r="L275" s="67" t="s">
        <v>82</v>
      </c>
      <c r="M275" s="66"/>
      <c r="R275" s="67"/>
      <c r="S275" s="64" t="s">
        <v>82</v>
      </c>
      <c r="T275" s="67"/>
      <c r="U275" s="67"/>
    </row>
    <row r="276" ht="96" customHeight="1" spans="2:21" x14ac:dyDescent="0.25">
      <c r="B276" s="64">
        <f>IF(COUNTA(G276:I276)=0, "", 1996 + ROW())</f>
      </c>
      <c r="D276" s="38"/>
      <c r="E276" s="31"/>
      <c r="F276" s="31"/>
      <c r="G276" s="70"/>
      <c r="H276" s="66"/>
      <c r="I276" s="86"/>
      <c r="J276" s="67" t="s">
        <v>82</v>
      </c>
      <c r="K276" s="67" t="s">
        <v>82</v>
      </c>
      <c r="L276" s="67" t="s">
        <v>82</v>
      </c>
      <c r="M276" s="66"/>
      <c r="R276" s="67"/>
      <c r="S276" s="64" t="s">
        <v>82</v>
      </c>
      <c r="T276" s="67"/>
      <c r="U276" s="67"/>
    </row>
    <row r="277" ht="96" customHeight="1" spans="2:21" x14ac:dyDescent="0.25">
      <c r="B277" s="64">
        <f>IF(COUNTA(G277:I277)=0, "", 1996 + ROW())</f>
      </c>
      <c r="D277" s="38"/>
      <c r="E277" s="31"/>
      <c r="F277" s="31"/>
      <c r="G277" s="70"/>
      <c r="H277" s="66"/>
      <c r="I277" s="86"/>
      <c r="J277" s="67" t="s">
        <v>82</v>
      </c>
      <c r="K277" s="67" t="s">
        <v>82</v>
      </c>
      <c r="L277" s="67" t="s">
        <v>82</v>
      </c>
      <c r="M277" s="66"/>
      <c r="R277" s="67"/>
      <c r="S277" s="64" t="s">
        <v>82</v>
      </c>
      <c r="T277" s="67"/>
      <c r="U277" s="67"/>
    </row>
    <row r="278" ht="96" customHeight="1" spans="2:21" x14ac:dyDescent="0.25">
      <c r="B278" s="64">
        <f>IF(COUNTA(G278:I278)=0, "", 1996 + ROW())</f>
      </c>
      <c r="D278" s="38"/>
      <c r="E278" s="31"/>
      <c r="F278" s="31"/>
      <c r="G278" s="70"/>
      <c r="H278" s="66"/>
      <c r="I278" s="86"/>
      <c r="J278" s="67" t="s">
        <v>82</v>
      </c>
      <c r="K278" s="67" t="s">
        <v>82</v>
      </c>
      <c r="L278" s="67" t="s">
        <v>82</v>
      </c>
      <c r="M278" s="66"/>
      <c r="R278" s="67"/>
      <c r="S278" s="64" t="s">
        <v>82</v>
      </c>
      <c r="T278" s="67"/>
      <c r="U278" s="67"/>
    </row>
    <row r="279" ht="96" customHeight="1" spans="2:21" x14ac:dyDescent="0.25">
      <c r="B279" s="64">
        <f>IF(COUNTA(G279:I279)=0, "", 1996 + ROW())</f>
      </c>
      <c r="D279" s="38"/>
      <c r="E279" s="31"/>
      <c r="F279" s="31"/>
      <c r="G279" s="70"/>
      <c r="H279" s="66"/>
      <c r="I279" s="86"/>
      <c r="J279" s="67" t="s">
        <v>82</v>
      </c>
      <c r="K279" s="67" t="s">
        <v>82</v>
      </c>
      <c r="L279" s="67" t="s">
        <v>82</v>
      </c>
      <c r="M279" s="66"/>
      <c r="R279" s="67"/>
      <c r="S279" s="64" t="s">
        <v>82</v>
      </c>
      <c r="T279" s="67"/>
      <c r="U279" s="67"/>
    </row>
    <row r="280" ht="96" customHeight="1" spans="2:21" x14ac:dyDescent="0.25">
      <c r="B280" s="64">
        <f>IF(COUNTA(G280:I280)=0, "", 1996 + ROW())</f>
      </c>
      <c r="D280" s="38"/>
      <c r="E280" s="31"/>
      <c r="F280" s="31"/>
      <c r="G280" s="70"/>
      <c r="H280" s="66"/>
      <c r="I280" s="86"/>
      <c r="J280" s="67" t="s">
        <v>82</v>
      </c>
      <c r="K280" s="67" t="s">
        <v>82</v>
      </c>
      <c r="L280" s="67" t="s">
        <v>82</v>
      </c>
      <c r="M280" s="66"/>
      <c r="R280" s="67"/>
      <c r="S280" s="64" t="s">
        <v>82</v>
      </c>
      <c r="T280" s="67"/>
      <c r="U280" s="67"/>
    </row>
    <row r="281" ht="96" customHeight="1" spans="2:21" x14ac:dyDescent="0.25">
      <c r="B281" s="64">
        <f>IF(COUNTA(G281:I281)=0, "", 1996 + ROW())</f>
      </c>
      <c r="D281" s="38"/>
      <c r="E281" s="31"/>
      <c r="F281" s="31"/>
      <c r="G281" s="70"/>
      <c r="H281" s="66"/>
      <c r="I281" s="86"/>
      <c r="J281" s="67" t="s">
        <v>82</v>
      </c>
      <c r="K281" s="67" t="s">
        <v>82</v>
      </c>
      <c r="L281" s="67" t="s">
        <v>82</v>
      </c>
      <c r="M281" s="66"/>
      <c r="R281" s="67"/>
      <c r="S281" s="64" t="s">
        <v>82</v>
      </c>
      <c r="T281" s="67"/>
      <c r="U281" s="67"/>
    </row>
    <row r="282" ht="96" customHeight="1" spans="2:21" x14ac:dyDescent="0.25">
      <c r="B282" s="64">
        <f>IF(COUNTA(G282:I282)=0, "", 1996 + ROW())</f>
      </c>
      <c r="D282" s="38"/>
      <c r="E282" s="31"/>
      <c r="F282" s="31"/>
      <c r="G282" s="70"/>
      <c r="H282" s="66"/>
      <c r="I282" s="86"/>
      <c r="J282" s="67" t="s">
        <v>82</v>
      </c>
      <c r="K282" s="67" t="s">
        <v>82</v>
      </c>
      <c r="L282" s="67" t="s">
        <v>82</v>
      </c>
      <c r="M282" s="66"/>
      <c r="R282" s="67"/>
      <c r="S282" s="64" t="s">
        <v>82</v>
      </c>
      <c r="T282" s="67"/>
      <c r="U282" s="67"/>
    </row>
    <row r="283" ht="96" customHeight="1" spans="2:21" x14ac:dyDescent="0.25">
      <c r="B283" s="64">
        <f>IF(COUNTA(G283:I283)=0, "", 1996 + ROW())</f>
      </c>
      <c r="D283" s="38"/>
      <c r="E283" s="31"/>
      <c r="F283" s="31"/>
      <c r="G283" s="70"/>
      <c r="H283" s="66"/>
      <c r="I283" s="86"/>
      <c r="J283" s="67" t="s">
        <v>82</v>
      </c>
      <c r="K283" s="67" t="s">
        <v>82</v>
      </c>
      <c r="L283" s="67" t="s">
        <v>82</v>
      </c>
      <c r="M283" s="66"/>
      <c r="R283" s="67"/>
      <c r="S283" s="64" t="s">
        <v>82</v>
      </c>
      <c r="T283" s="67"/>
      <c r="U283" s="67"/>
    </row>
    <row r="284" ht="96" customHeight="1" spans="2:21" x14ac:dyDescent="0.25">
      <c r="B284" s="64">
        <f>IF(COUNTA(G284:I284)=0, "", 1996 + ROW())</f>
      </c>
      <c r="D284" s="38"/>
      <c r="E284" s="31"/>
      <c r="F284" s="31"/>
      <c r="G284" s="70"/>
      <c r="H284" s="66"/>
      <c r="I284" s="86"/>
      <c r="J284" s="67" t="s">
        <v>82</v>
      </c>
      <c r="K284" s="67" t="s">
        <v>82</v>
      </c>
      <c r="L284" s="67" t="s">
        <v>82</v>
      </c>
      <c r="M284" s="66"/>
      <c r="R284" s="67"/>
      <c r="S284" s="64" t="s">
        <v>82</v>
      </c>
      <c r="T284" s="67"/>
      <c r="U284" s="67"/>
    </row>
    <row r="285" ht="96" customHeight="1" spans="2:21" x14ac:dyDescent="0.25">
      <c r="B285" s="64">
        <f>IF(COUNTA(G285:I285)=0, "", 1996 + ROW())</f>
      </c>
      <c r="D285" s="38"/>
      <c r="E285" s="31"/>
      <c r="F285" s="31"/>
      <c r="G285" s="70"/>
      <c r="H285" s="66"/>
      <c r="I285" s="86"/>
      <c r="J285" s="67" t="s">
        <v>82</v>
      </c>
      <c r="K285" s="67" t="s">
        <v>82</v>
      </c>
      <c r="L285" s="67" t="s">
        <v>82</v>
      </c>
      <c r="M285" s="66"/>
      <c r="R285" s="67"/>
      <c r="S285" s="64" t="s">
        <v>82</v>
      </c>
      <c r="T285" s="67"/>
      <c r="U285" s="67"/>
    </row>
    <row r="286" ht="96" customHeight="1" spans="2:21" x14ac:dyDescent="0.25">
      <c r="B286" s="64">
        <f>IF(COUNTA(G286:I286)=0, "", 1996 + ROW())</f>
      </c>
      <c r="D286" s="38"/>
      <c r="E286" s="31"/>
      <c r="F286" s="31"/>
      <c r="G286" s="70"/>
      <c r="H286" s="66"/>
      <c r="I286" s="86"/>
      <c r="J286" s="67" t="s">
        <v>82</v>
      </c>
      <c r="K286" s="67" t="s">
        <v>82</v>
      </c>
      <c r="L286" s="67" t="s">
        <v>82</v>
      </c>
      <c r="M286" s="66"/>
      <c r="R286" s="67"/>
      <c r="S286" s="64" t="s">
        <v>82</v>
      </c>
      <c r="T286" s="67"/>
      <c r="U286" s="67"/>
    </row>
    <row r="287" ht="96" customHeight="1" spans="2:21" x14ac:dyDescent="0.25">
      <c r="B287" s="64">
        <f>IF(COUNTA(G287:I287)=0, "", 1996 + ROW())</f>
      </c>
      <c r="D287" s="38"/>
      <c r="E287" s="31"/>
      <c r="F287" s="31"/>
      <c r="G287" s="70"/>
      <c r="H287" s="66"/>
      <c r="I287" s="86"/>
      <c r="J287" s="67" t="s">
        <v>82</v>
      </c>
      <c r="K287" s="67" t="s">
        <v>82</v>
      </c>
      <c r="L287" s="67" t="s">
        <v>82</v>
      </c>
      <c r="M287" s="66"/>
      <c r="R287" s="67"/>
      <c r="S287" s="64" t="s">
        <v>82</v>
      </c>
      <c r="T287" s="67"/>
      <c r="U287" s="67"/>
    </row>
    <row r="288" ht="96" customHeight="1" spans="2:21" x14ac:dyDescent="0.25">
      <c r="B288" s="64">
        <f>IF(COUNTA(G288:I288)=0, "", 1996 + ROW())</f>
      </c>
      <c r="D288" s="38"/>
      <c r="E288" s="31"/>
      <c r="F288" s="31"/>
      <c r="G288" s="70"/>
      <c r="H288" s="66"/>
      <c r="I288" s="86"/>
      <c r="J288" s="67" t="s">
        <v>82</v>
      </c>
      <c r="K288" s="67" t="s">
        <v>82</v>
      </c>
      <c r="L288" s="67" t="s">
        <v>82</v>
      </c>
      <c r="M288" s="66"/>
      <c r="R288" s="67"/>
      <c r="S288" s="64" t="s">
        <v>82</v>
      </c>
      <c r="T288" s="67"/>
      <c r="U288" s="67"/>
    </row>
    <row r="289" ht="96" customHeight="1" spans="2:21" x14ac:dyDescent="0.25">
      <c r="B289" s="64">
        <f>IF(COUNTA(G289:I289)=0, "", 1996 + ROW())</f>
      </c>
      <c r="D289" s="38"/>
      <c r="E289" s="31"/>
      <c r="F289" s="31"/>
      <c r="G289" s="70"/>
      <c r="H289" s="66"/>
      <c r="I289" s="86"/>
      <c r="J289" s="67" t="s">
        <v>82</v>
      </c>
      <c r="K289" s="67" t="s">
        <v>82</v>
      </c>
      <c r="L289" s="67" t="s">
        <v>82</v>
      </c>
      <c r="M289" s="66"/>
      <c r="R289" s="67"/>
      <c r="S289" s="64" t="s">
        <v>82</v>
      </c>
      <c r="T289" s="67"/>
      <c r="U289" s="67"/>
    </row>
    <row r="290" ht="96" customHeight="1" spans="2:21" x14ac:dyDescent="0.25">
      <c r="B290" s="64">
        <f>IF(COUNTA(G290:I290)=0, "", 1996 + ROW())</f>
      </c>
      <c r="D290" s="38"/>
      <c r="E290" s="31"/>
      <c r="F290" s="31"/>
      <c r="G290" s="70"/>
      <c r="H290" s="66"/>
      <c r="I290" s="86"/>
      <c r="J290" s="67" t="s">
        <v>82</v>
      </c>
      <c r="K290" s="67" t="s">
        <v>82</v>
      </c>
      <c r="L290" s="67" t="s">
        <v>82</v>
      </c>
      <c r="M290" s="66"/>
      <c r="R290" s="67"/>
      <c r="S290" s="64" t="s">
        <v>82</v>
      </c>
      <c r="T290" s="67"/>
      <c r="U290" s="67"/>
    </row>
    <row r="291" ht="96" customHeight="1" spans="2:21" x14ac:dyDescent="0.25">
      <c r="B291" s="64">
        <f>IF(COUNTA(G291:I291)=0, "", 1996 + ROW())</f>
      </c>
      <c r="D291" s="38"/>
      <c r="E291" s="31"/>
      <c r="F291" s="31"/>
      <c r="G291" s="70"/>
      <c r="H291" s="66"/>
      <c r="I291" s="86"/>
      <c r="J291" s="67" t="s">
        <v>82</v>
      </c>
      <c r="K291" s="67" t="s">
        <v>82</v>
      </c>
      <c r="L291" s="67" t="s">
        <v>82</v>
      </c>
      <c r="M291" s="66"/>
      <c r="R291" s="67"/>
      <c r="S291" s="64" t="s">
        <v>82</v>
      </c>
      <c r="T291" s="67"/>
      <c r="U291" s="67"/>
    </row>
    <row r="292" ht="96" customHeight="1" spans="2:21" x14ac:dyDescent="0.25">
      <c r="B292" s="64">
        <f>IF(COUNTA(G292:I292)=0, "", 1996 + ROW())</f>
      </c>
      <c r="D292" s="38"/>
      <c r="E292" s="31"/>
      <c r="F292" s="31"/>
      <c r="G292" s="70"/>
      <c r="H292" s="66"/>
      <c r="I292" s="86"/>
      <c r="J292" s="67" t="s">
        <v>82</v>
      </c>
      <c r="K292" s="67" t="s">
        <v>82</v>
      </c>
      <c r="L292" s="67" t="s">
        <v>82</v>
      </c>
      <c r="M292" s="66"/>
      <c r="R292" s="67"/>
      <c r="S292" s="64" t="s">
        <v>82</v>
      </c>
      <c r="T292" s="67"/>
      <c r="U292" s="67"/>
    </row>
    <row r="293" ht="96" customHeight="1" spans="2:21" x14ac:dyDescent="0.25">
      <c r="B293" s="64">
        <f>IF(COUNTA(G293:I293)=0, "", 1996 + ROW())</f>
      </c>
      <c r="D293" s="38"/>
      <c r="E293" s="31"/>
      <c r="F293" s="31"/>
      <c r="G293" s="70"/>
      <c r="H293" s="66"/>
      <c r="I293" s="86"/>
      <c r="J293" s="67" t="s">
        <v>82</v>
      </c>
      <c r="K293" s="67" t="s">
        <v>82</v>
      </c>
      <c r="L293" s="67" t="s">
        <v>82</v>
      </c>
      <c r="M293" s="66"/>
      <c r="R293" s="67"/>
      <c r="S293" s="64" t="s">
        <v>82</v>
      </c>
      <c r="T293" s="67"/>
      <c r="U293" s="67"/>
    </row>
    <row r="294" ht="96" customHeight="1" spans="2:21" x14ac:dyDescent="0.25">
      <c r="B294" s="64">
        <f>IF(COUNTA(G294:I294)=0, "", 1996 + ROW())</f>
      </c>
      <c r="D294" s="38"/>
      <c r="E294" s="31"/>
      <c r="F294" s="31"/>
      <c r="G294" s="70"/>
      <c r="H294" s="66"/>
      <c r="I294" s="86"/>
      <c r="J294" s="67" t="s">
        <v>82</v>
      </c>
      <c r="K294" s="67" t="s">
        <v>82</v>
      </c>
      <c r="L294" s="67" t="s">
        <v>82</v>
      </c>
      <c r="M294" s="66"/>
      <c r="R294" s="67"/>
      <c r="S294" s="64" t="s">
        <v>82</v>
      </c>
      <c r="T294" s="67"/>
      <c r="U294" s="67"/>
    </row>
    <row r="295" ht="96" customHeight="1" spans="2:21" x14ac:dyDescent="0.25">
      <c r="B295" s="64">
        <f>IF(COUNTA(G295:I295)=0, "", 1996 + ROW())</f>
      </c>
      <c r="D295" s="38"/>
      <c r="E295" s="31"/>
      <c r="F295" s="31"/>
      <c r="G295" s="70"/>
      <c r="H295" s="66"/>
      <c r="I295" s="86"/>
      <c r="J295" s="67" t="s">
        <v>82</v>
      </c>
      <c r="K295" s="67" t="s">
        <v>82</v>
      </c>
      <c r="L295" s="67" t="s">
        <v>82</v>
      </c>
      <c r="M295" s="66"/>
      <c r="R295" s="67"/>
      <c r="S295" s="64" t="s">
        <v>82</v>
      </c>
      <c r="T295" s="67"/>
      <c r="U295" s="67"/>
    </row>
    <row r="296" ht="96" customHeight="1" spans="2:21" x14ac:dyDescent="0.25">
      <c r="B296" s="64">
        <f>IF(COUNTA(G296:I296)=0, "", 1996 + ROW())</f>
      </c>
      <c r="D296" s="38"/>
      <c r="E296" s="31"/>
      <c r="F296" s="31"/>
      <c r="G296" s="70"/>
      <c r="H296" s="66"/>
      <c r="I296" s="86"/>
      <c r="J296" s="67" t="s">
        <v>82</v>
      </c>
      <c r="K296" s="67" t="s">
        <v>82</v>
      </c>
      <c r="L296" s="67" t="s">
        <v>82</v>
      </c>
      <c r="M296" s="66"/>
      <c r="R296" s="67"/>
      <c r="S296" s="64" t="s">
        <v>82</v>
      </c>
      <c r="T296" s="67"/>
      <c r="U296" s="67"/>
    </row>
    <row r="297" ht="96" customHeight="1" spans="2:21" x14ac:dyDescent="0.25">
      <c r="B297" s="64">
        <f>IF(COUNTA(G297:I297)=0, "", 1996 + ROW())</f>
      </c>
      <c r="D297" s="38"/>
      <c r="E297" s="31"/>
      <c r="F297" s="31"/>
      <c r="G297" s="70"/>
      <c r="H297" s="66"/>
      <c r="I297" s="86"/>
      <c r="J297" s="67" t="s">
        <v>82</v>
      </c>
      <c r="K297" s="67" t="s">
        <v>82</v>
      </c>
      <c r="L297" s="67" t="s">
        <v>82</v>
      </c>
      <c r="M297" s="66"/>
      <c r="R297" s="67"/>
      <c r="S297" s="64" t="s">
        <v>82</v>
      </c>
      <c r="T297" s="67"/>
      <c r="U297" s="67"/>
    </row>
    <row r="298" ht="96" customHeight="1" spans="2:21" x14ac:dyDescent="0.25">
      <c r="B298" s="64">
        <f>IF(COUNTA(G298:I298)=0, "", 1996 + ROW())</f>
      </c>
      <c r="D298" s="38"/>
      <c r="E298" s="31"/>
      <c r="F298" s="31"/>
      <c r="G298" s="70"/>
      <c r="H298" s="66"/>
      <c r="I298" s="86"/>
      <c r="J298" s="67" t="s">
        <v>82</v>
      </c>
      <c r="K298" s="67" t="s">
        <v>82</v>
      </c>
      <c r="L298" s="67" t="s">
        <v>82</v>
      </c>
      <c r="M298" s="66"/>
      <c r="R298" s="67"/>
      <c r="S298" s="64" t="s">
        <v>82</v>
      </c>
      <c r="T298" s="67"/>
      <c r="U298" s="67"/>
    </row>
    <row r="299" ht="96" customHeight="1" spans="2:21" x14ac:dyDescent="0.25">
      <c r="B299" s="64">
        <f>IF(COUNTA(G299:I299)=0, "", 1996 + ROW())</f>
      </c>
      <c r="D299" s="38"/>
      <c r="E299" s="31"/>
      <c r="F299" s="31"/>
      <c r="G299" s="70"/>
      <c r="H299" s="66"/>
      <c r="I299" s="86"/>
      <c r="J299" s="67" t="s">
        <v>82</v>
      </c>
      <c r="K299" s="67" t="s">
        <v>82</v>
      </c>
      <c r="L299" s="67" t="s">
        <v>82</v>
      </c>
      <c r="M299" s="66"/>
      <c r="R299" s="67"/>
      <c r="S299" s="64" t="s">
        <v>82</v>
      </c>
      <c r="T299" s="67"/>
      <c r="U299" s="67"/>
    </row>
    <row r="300" ht="96" customHeight="1" spans="2:21" x14ac:dyDescent="0.25">
      <c r="B300" s="64">
        <f>IF(COUNTA(G300:I300)=0, "", 1996 + ROW())</f>
      </c>
      <c r="D300" s="38"/>
      <c r="E300" s="31"/>
      <c r="F300" s="31"/>
      <c r="G300" s="70"/>
      <c r="H300" s="66"/>
      <c r="I300" s="86"/>
      <c r="J300" s="67" t="s">
        <v>82</v>
      </c>
      <c r="K300" s="67" t="s">
        <v>82</v>
      </c>
      <c r="L300" s="67" t="s">
        <v>82</v>
      </c>
      <c r="M300" s="66"/>
      <c r="R300" s="67"/>
      <c r="S300" s="64" t="s">
        <v>82</v>
      </c>
      <c r="T300" s="67"/>
      <c r="U300" s="67"/>
    </row>
    <row r="301" ht="96" customHeight="1" spans="2:21" x14ac:dyDescent="0.25">
      <c r="B301" s="64">
        <f>IF(COUNTA(G301:I301)=0, "", 1996 + ROW())</f>
      </c>
      <c r="D301" s="38"/>
      <c r="E301" s="31"/>
      <c r="F301" s="31"/>
      <c r="G301" s="70"/>
      <c r="H301" s="66"/>
      <c r="I301" s="86"/>
      <c r="J301" s="67" t="s">
        <v>82</v>
      </c>
      <c r="K301" s="67" t="s">
        <v>82</v>
      </c>
      <c r="L301" s="67" t="s">
        <v>82</v>
      </c>
      <c r="M301" s="66"/>
      <c r="R301" s="67"/>
      <c r="S301" s="64" t="s">
        <v>82</v>
      </c>
      <c r="T301" s="67"/>
      <c r="U301" s="67"/>
    </row>
    <row r="302" ht="96" customHeight="1" spans="2:21" x14ac:dyDescent="0.25">
      <c r="B302" s="64">
        <f>IF(COUNTA(G302:I302)=0, "", 1996 + ROW())</f>
      </c>
      <c r="D302" s="38"/>
      <c r="E302" s="31"/>
      <c r="F302" s="31"/>
      <c r="G302" s="70"/>
      <c r="H302" s="66"/>
      <c r="I302" s="86"/>
      <c r="J302" s="67" t="s">
        <v>82</v>
      </c>
      <c r="K302" s="67" t="s">
        <v>82</v>
      </c>
      <c r="L302" s="67" t="s">
        <v>82</v>
      </c>
      <c r="M302" s="66"/>
      <c r="R302" s="67"/>
      <c r="S302" s="64" t="s">
        <v>82</v>
      </c>
      <c r="T302" s="67"/>
      <c r="U302" s="67"/>
    </row>
    <row r="303" ht="96" customHeight="1" spans="2:21" x14ac:dyDescent="0.25">
      <c r="B303" s="64">
        <f>IF(COUNTA(G303:I303)=0, "", 1996 + ROW())</f>
      </c>
      <c r="D303" s="38"/>
      <c r="E303" s="31"/>
      <c r="F303" s="31"/>
      <c r="G303" s="70"/>
      <c r="H303" s="66"/>
      <c r="I303" s="86"/>
      <c r="J303" s="67" t="s">
        <v>82</v>
      </c>
      <c r="K303" s="67" t="s">
        <v>82</v>
      </c>
      <c r="L303" s="67" t="s">
        <v>82</v>
      </c>
      <c r="M303" s="66"/>
      <c r="R303" s="67"/>
      <c r="S303" s="64" t="s">
        <v>82</v>
      </c>
      <c r="T303" s="67"/>
      <c r="U303" s="67"/>
    </row>
    <row r="304" ht="96" customHeight="1" spans="2:21" x14ac:dyDescent="0.25">
      <c r="B304" s="64">
        <f>IF(COUNTA(G304:I304)=0, "", 1996 + ROW())</f>
      </c>
      <c r="D304" s="38"/>
      <c r="E304" s="31"/>
      <c r="F304" s="31"/>
      <c r="G304" s="70"/>
      <c r="H304" s="66"/>
      <c r="I304" s="86"/>
      <c r="J304" s="67" t="s">
        <v>82</v>
      </c>
      <c r="K304" s="67" t="s">
        <v>82</v>
      </c>
      <c r="L304" s="67" t="s">
        <v>82</v>
      </c>
      <c r="M304" s="66"/>
      <c r="R304" s="67"/>
      <c r="S304" s="64" t="s">
        <v>82</v>
      </c>
      <c r="T304" s="67"/>
      <c r="U304" s="67"/>
    </row>
    <row r="305" ht="96" customHeight="1" spans="2:21" x14ac:dyDescent="0.25">
      <c r="B305" s="64">
        <f>IF(COUNTA(G305:I305)=0, "", 1996 + ROW())</f>
      </c>
      <c r="D305" s="38"/>
      <c r="E305" s="31"/>
      <c r="F305" s="31"/>
      <c r="G305" s="70"/>
      <c r="H305" s="66"/>
      <c r="I305" s="86"/>
      <c r="J305" s="67" t="s">
        <v>82</v>
      </c>
      <c r="K305" s="67" t="s">
        <v>82</v>
      </c>
      <c r="L305" s="67" t="s">
        <v>82</v>
      </c>
      <c r="M305" s="66"/>
      <c r="R305" s="67"/>
      <c r="S305" s="64" t="s">
        <v>82</v>
      </c>
      <c r="T305" s="67"/>
      <c r="U305" s="67"/>
    </row>
    <row r="306" ht="96" customHeight="1" spans="2:21" x14ac:dyDescent="0.25">
      <c r="B306" s="64">
        <f>IF(COUNTA(G306:I306)=0, "", 1996 + ROW())</f>
      </c>
      <c r="D306" s="38"/>
      <c r="E306" s="31"/>
      <c r="F306" s="31"/>
      <c r="G306" s="70"/>
      <c r="H306" s="66"/>
      <c r="I306" s="86"/>
      <c r="J306" s="67" t="s">
        <v>82</v>
      </c>
      <c r="K306" s="67" t="s">
        <v>82</v>
      </c>
      <c r="L306" s="67" t="s">
        <v>82</v>
      </c>
      <c r="M306" s="66"/>
      <c r="R306" s="67"/>
      <c r="S306" s="64" t="s">
        <v>82</v>
      </c>
      <c r="T306" s="67"/>
      <c r="U306" s="67"/>
    </row>
    <row r="307" ht="96" customHeight="1" spans="2:21" x14ac:dyDescent="0.25">
      <c r="B307" s="64">
        <f>IF(COUNTA(G307:I307)=0, "", 1996 + ROW())</f>
      </c>
      <c r="D307" s="38"/>
      <c r="E307" s="31"/>
      <c r="F307" s="31"/>
      <c r="G307" s="70"/>
      <c r="H307" s="66"/>
      <c r="I307" s="86"/>
      <c r="J307" s="67" t="s">
        <v>82</v>
      </c>
      <c r="K307" s="67" t="s">
        <v>82</v>
      </c>
      <c r="L307" s="67" t="s">
        <v>82</v>
      </c>
      <c r="M307" s="66"/>
      <c r="R307" s="67"/>
      <c r="S307" s="64" t="s">
        <v>82</v>
      </c>
      <c r="T307" s="67"/>
      <c r="U307" s="67"/>
    </row>
    <row r="308" ht="96" customHeight="1" spans="2:21" x14ac:dyDescent="0.25">
      <c r="B308" s="64">
        <f>IF(COUNTA(G308:I308)=0, "", 1996 + ROW())</f>
      </c>
      <c r="D308" s="38"/>
      <c r="E308" s="31"/>
      <c r="F308" s="31"/>
      <c r="G308" s="70"/>
      <c r="H308" s="66"/>
      <c r="I308" s="86"/>
      <c r="J308" s="67" t="s">
        <v>82</v>
      </c>
      <c r="K308" s="67" t="s">
        <v>82</v>
      </c>
      <c r="L308" s="67" t="s">
        <v>82</v>
      </c>
      <c r="M308" s="66"/>
      <c r="R308" s="67"/>
      <c r="S308" s="64" t="s">
        <v>82</v>
      </c>
      <c r="T308" s="67"/>
      <c r="U308" s="67"/>
    </row>
    <row r="309" ht="96" customHeight="1" spans="2:21" x14ac:dyDescent="0.25">
      <c r="B309" s="64">
        <f>IF(COUNTA(G309:I309)=0, "", 1996 + ROW())</f>
      </c>
      <c r="D309" s="38"/>
      <c r="E309" s="31"/>
      <c r="F309" s="31"/>
      <c r="G309" s="70"/>
      <c r="H309" s="66"/>
      <c r="I309" s="86"/>
      <c r="J309" s="67" t="s">
        <v>82</v>
      </c>
      <c r="K309" s="67" t="s">
        <v>82</v>
      </c>
      <c r="L309" s="67" t="s">
        <v>82</v>
      </c>
      <c r="M309" s="66"/>
      <c r="R309" s="67"/>
      <c r="S309" s="64" t="s">
        <v>82</v>
      </c>
      <c r="T309" s="67"/>
      <c r="U309" s="67"/>
    </row>
    <row r="310" ht="96" customHeight="1" spans="2:21" x14ac:dyDescent="0.25">
      <c r="B310" s="64">
        <f>IF(COUNTA(G310:I310)=0, "", 1996 + ROW())</f>
      </c>
      <c r="D310" s="38"/>
      <c r="E310" s="31"/>
      <c r="F310" s="31"/>
      <c r="G310" s="70"/>
      <c r="H310" s="66"/>
      <c r="I310" s="86"/>
      <c r="J310" s="67" t="s">
        <v>82</v>
      </c>
      <c r="K310" s="67" t="s">
        <v>82</v>
      </c>
      <c r="L310" s="67" t="s">
        <v>82</v>
      </c>
      <c r="M310" s="66"/>
      <c r="R310" s="67"/>
      <c r="S310" s="64" t="s">
        <v>82</v>
      </c>
      <c r="T310" s="67"/>
      <c r="U310" s="67"/>
    </row>
    <row r="311" ht="96" customHeight="1" spans="2:21" x14ac:dyDescent="0.25">
      <c r="B311" s="64">
        <f>IF(COUNTA(G311:I311)=0, "", 1996 + ROW())</f>
      </c>
      <c r="D311" s="38"/>
      <c r="E311" s="31"/>
      <c r="F311" s="31"/>
      <c r="G311" s="70"/>
      <c r="H311" s="66"/>
      <c r="I311" s="86"/>
      <c r="J311" s="67" t="s">
        <v>82</v>
      </c>
      <c r="K311" s="67" t="s">
        <v>82</v>
      </c>
      <c r="L311" s="67" t="s">
        <v>82</v>
      </c>
      <c r="M311" s="66"/>
      <c r="R311" s="67"/>
      <c r="S311" s="64" t="s">
        <v>82</v>
      </c>
      <c r="T311" s="67"/>
      <c r="U311" s="67"/>
    </row>
    <row r="312" ht="96" customHeight="1" spans="2:21" x14ac:dyDescent="0.25">
      <c r="B312" s="64">
        <f>IF(COUNTA(G312:I312)=0, "", 1996 + ROW())</f>
      </c>
      <c r="D312" s="38"/>
      <c r="E312" s="31"/>
      <c r="F312" s="31"/>
      <c r="G312" s="70"/>
      <c r="H312" s="66"/>
      <c r="I312" s="86"/>
      <c r="J312" s="67" t="s">
        <v>82</v>
      </c>
      <c r="K312" s="67" t="s">
        <v>82</v>
      </c>
      <c r="L312" s="67" t="s">
        <v>82</v>
      </c>
      <c r="M312" s="66"/>
      <c r="R312" s="67"/>
      <c r="S312" s="64" t="s">
        <v>82</v>
      </c>
      <c r="T312" s="67"/>
      <c r="U312" s="67"/>
    </row>
    <row r="313" ht="96" customHeight="1" spans="2:21" x14ac:dyDescent="0.25">
      <c r="B313" s="64">
        <f>IF(COUNTA(G313:I313)=0, "", 1996 + ROW())</f>
      </c>
      <c r="D313" s="38"/>
      <c r="E313" s="31"/>
      <c r="F313" s="31"/>
      <c r="G313" s="70"/>
      <c r="H313" s="66"/>
      <c r="I313" s="86"/>
      <c r="J313" s="67" t="s">
        <v>82</v>
      </c>
      <c r="K313" s="67" t="s">
        <v>82</v>
      </c>
      <c r="L313" s="67" t="s">
        <v>82</v>
      </c>
      <c r="M313" s="66"/>
      <c r="R313" s="67"/>
      <c r="S313" s="64" t="s">
        <v>82</v>
      </c>
      <c r="T313" s="67"/>
      <c r="U313" s="67"/>
    </row>
    <row r="314" ht="96" customHeight="1" spans="2:21" x14ac:dyDescent="0.25">
      <c r="B314" s="64">
        <f>IF(COUNTA(G314:I314)=0, "", 1996 + ROW())</f>
      </c>
      <c r="D314" s="38"/>
      <c r="E314" s="31"/>
      <c r="F314" s="31"/>
      <c r="G314" s="70"/>
      <c r="H314" s="66"/>
      <c r="I314" s="86"/>
      <c r="J314" s="67" t="s">
        <v>82</v>
      </c>
      <c r="K314" s="67" t="s">
        <v>82</v>
      </c>
      <c r="L314" s="67" t="s">
        <v>82</v>
      </c>
      <c r="M314" s="66"/>
      <c r="R314" s="67"/>
      <c r="S314" s="64" t="s">
        <v>82</v>
      </c>
      <c r="T314" s="67"/>
      <c r="U314" s="67"/>
    </row>
    <row r="315" ht="96" customHeight="1" spans="2:21" x14ac:dyDescent="0.25">
      <c r="B315" s="64">
        <f>IF(COUNTA(G315:I315)=0, "", 1996 + ROW())</f>
      </c>
      <c r="D315" s="38"/>
      <c r="E315" s="31"/>
      <c r="F315" s="31"/>
      <c r="G315" s="70"/>
      <c r="H315" s="66"/>
      <c r="I315" s="86"/>
      <c r="J315" s="67" t="s">
        <v>82</v>
      </c>
      <c r="K315" s="67" t="s">
        <v>82</v>
      </c>
      <c r="L315" s="67" t="s">
        <v>82</v>
      </c>
      <c r="M315" s="66"/>
      <c r="R315" s="67"/>
      <c r="S315" s="64" t="s">
        <v>82</v>
      </c>
      <c r="T315" s="67"/>
      <c r="U315" s="67"/>
    </row>
    <row r="316" ht="96" customHeight="1" spans="2:21" x14ac:dyDescent="0.25">
      <c r="B316" s="64">
        <f>IF(COUNTA(G316:I316)=0, "", 1996 + ROW())</f>
      </c>
      <c r="D316" s="38"/>
      <c r="E316" s="31"/>
      <c r="F316" s="31"/>
      <c r="G316" s="70"/>
      <c r="H316" s="66"/>
      <c r="I316" s="86"/>
      <c r="J316" s="67" t="s">
        <v>82</v>
      </c>
      <c r="K316" s="67" t="s">
        <v>82</v>
      </c>
      <c r="L316" s="67" t="s">
        <v>82</v>
      </c>
      <c r="M316" s="66"/>
      <c r="R316" s="67"/>
      <c r="S316" s="64" t="s">
        <v>82</v>
      </c>
      <c r="T316" s="67"/>
      <c r="U316" s="67"/>
    </row>
    <row r="317" ht="96" customHeight="1" spans="2:21" x14ac:dyDescent="0.25">
      <c r="B317" s="64">
        <f>IF(COUNTA(G317:I317)=0, "", 1996 + ROW())</f>
      </c>
      <c r="D317" s="38"/>
      <c r="E317" s="31"/>
      <c r="F317" s="31"/>
      <c r="G317" s="70"/>
      <c r="H317" s="66"/>
      <c r="I317" s="86"/>
      <c r="J317" s="67" t="s">
        <v>82</v>
      </c>
      <c r="K317" s="67" t="s">
        <v>82</v>
      </c>
      <c r="L317" s="67" t="s">
        <v>82</v>
      </c>
      <c r="M317" s="66"/>
      <c r="R317" s="67"/>
      <c r="S317" s="64" t="s">
        <v>82</v>
      </c>
      <c r="T317" s="67"/>
      <c r="U317" s="67"/>
    </row>
    <row r="318" ht="96" customHeight="1" spans="2:21" x14ac:dyDescent="0.25">
      <c r="B318" s="64">
        <f>IF(COUNTA(G318:I318)=0, "", 1996 + ROW())</f>
      </c>
      <c r="D318" s="38"/>
      <c r="E318" s="31"/>
      <c r="F318" s="31"/>
      <c r="G318" s="70"/>
      <c r="H318" s="66"/>
      <c r="I318" s="86"/>
      <c r="J318" s="67" t="s">
        <v>82</v>
      </c>
      <c r="K318" s="67" t="s">
        <v>82</v>
      </c>
      <c r="L318" s="67" t="s">
        <v>82</v>
      </c>
      <c r="M318" s="66"/>
      <c r="R318" s="67"/>
      <c r="S318" s="64" t="s">
        <v>82</v>
      </c>
      <c r="T318" s="67"/>
      <c r="U318" s="67"/>
    </row>
    <row r="319" ht="96" customHeight="1" spans="2:21" x14ac:dyDescent="0.25">
      <c r="B319" s="64">
        <f>IF(COUNTA(G319:I319)=0, "", 1996 + ROW())</f>
      </c>
      <c r="D319" s="38"/>
      <c r="E319" s="31"/>
      <c r="F319" s="31"/>
      <c r="G319" s="70"/>
      <c r="H319" s="66"/>
      <c r="I319" s="86"/>
      <c r="J319" s="67" t="s">
        <v>82</v>
      </c>
      <c r="K319" s="67" t="s">
        <v>82</v>
      </c>
      <c r="L319" s="67" t="s">
        <v>82</v>
      </c>
      <c r="M319" s="66"/>
      <c r="R319" s="67"/>
      <c r="S319" s="64" t="s">
        <v>82</v>
      </c>
      <c r="T319" s="67"/>
      <c r="U319" s="67"/>
    </row>
    <row r="320" ht="96" customHeight="1" spans="2:21" x14ac:dyDescent="0.25">
      <c r="B320" s="64">
        <f>IF(COUNTA(G320:I320)=0, "", 1996 + ROW())</f>
      </c>
      <c r="D320" s="38"/>
      <c r="E320" s="31"/>
      <c r="F320" s="31"/>
      <c r="G320" s="70"/>
      <c r="H320" s="66"/>
      <c r="I320" s="86"/>
      <c r="J320" s="67" t="s">
        <v>82</v>
      </c>
      <c r="K320" s="67" t="s">
        <v>82</v>
      </c>
      <c r="L320" s="67" t="s">
        <v>82</v>
      </c>
      <c r="M320" s="66"/>
      <c r="R320" s="67"/>
      <c r="S320" s="64" t="s">
        <v>82</v>
      </c>
      <c r="T320" s="67"/>
      <c r="U320" s="67"/>
    </row>
    <row r="321" ht="96" customHeight="1" spans="2:21" x14ac:dyDescent="0.25">
      <c r="B321" s="64">
        <f>IF(COUNTA(G321:I321)=0, "", 1996 + ROW())</f>
      </c>
      <c r="D321" s="38"/>
      <c r="E321" s="31"/>
      <c r="F321" s="31"/>
      <c r="G321" s="70"/>
      <c r="H321" s="66"/>
      <c r="I321" s="86"/>
      <c r="J321" s="67" t="s">
        <v>82</v>
      </c>
      <c r="K321" s="67" t="s">
        <v>82</v>
      </c>
      <c r="L321" s="67" t="s">
        <v>82</v>
      </c>
      <c r="M321" s="66"/>
      <c r="R321" s="67"/>
      <c r="S321" s="64" t="s">
        <v>82</v>
      </c>
      <c r="T321" s="67"/>
      <c r="U321" s="67"/>
    </row>
    <row r="322" ht="96" customHeight="1" spans="2:21" x14ac:dyDescent="0.25">
      <c r="B322" s="64">
        <f>IF(COUNTA(G322:I322)=0, "", 1996 + ROW())</f>
      </c>
      <c r="D322" s="38"/>
      <c r="E322" s="31"/>
      <c r="F322" s="31"/>
      <c r="G322" s="70"/>
      <c r="H322" s="66"/>
      <c r="I322" s="86"/>
      <c r="J322" s="67" t="s">
        <v>82</v>
      </c>
      <c r="K322" s="67" t="s">
        <v>82</v>
      </c>
      <c r="L322" s="67" t="s">
        <v>82</v>
      </c>
      <c r="M322" s="66"/>
      <c r="R322" s="67"/>
      <c r="S322" s="64" t="s">
        <v>82</v>
      </c>
      <c r="T322" s="67"/>
      <c r="U322" s="67"/>
    </row>
    <row r="323" ht="96" customHeight="1" spans="2:21" x14ac:dyDescent="0.25">
      <c r="B323" s="64">
        <f>IF(COUNTA(G323:I323)=0, "", 1996 + ROW())</f>
      </c>
      <c r="D323" s="38"/>
      <c r="E323" s="31"/>
      <c r="F323" s="31"/>
      <c r="G323" s="70"/>
      <c r="H323" s="66"/>
      <c r="I323" s="86"/>
      <c r="J323" s="67" t="s">
        <v>82</v>
      </c>
      <c r="K323" s="67" t="s">
        <v>82</v>
      </c>
      <c r="L323" s="67" t="s">
        <v>82</v>
      </c>
      <c r="M323" s="66"/>
      <c r="R323" s="67"/>
      <c r="S323" s="64" t="s">
        <v>82</v>
      </c>
      <c r="T323" s="67"/>
      <c r="U323" s="67"/>
    </row>
    <row r="324" ht="96" customHeight="1" spans="2:21" x14ac:dyDescent="0.25">
      <c r="B324" s="64">
        <f>IF(COUNTA(G324:I324)=0, "", 1996 + ROW())</f>
      </c>
      <c r="D324" s="38"/>
      <c r="E324" s="31"/>
      <c r="F324" s="31"/>
      <c r="G324" s="70"/>
      <c r="H324" s="66"/>
      <c r="I324" s="86"/>
      <c r="J324" s="67" t="s">
        <v>82</v>
      </c>
      <c r="K324" s="67" t="s">
        <v>82</v>
      </c>
      <c r="L324" s="67" t="s">
        <v>82</v>
      </c>
      <c r="M324" s="66"/>
      <c r="R324" s="67"/>
      <c r="S324" s="64" t="s">
        <v>82</v>
      </c>
      <c r="T324" s="67"/>
      <c r="U324" s="67"/>
    </row>
    <row r="325" ht="96" customHeight="1" spans="2:21" x14ac:dyDescent="0.25">
      <c r="B325" s="64">
        <f>IF(COUNTA(G325:I325)=0, "", 1996 + ROW())</f>
      </c>
      <c r="D325" s="38"/>
      <c r="E325" s="31"/>
      <c r="F325" s="31"/>
      <c r="G325" s="70"/>
      <c r="H325" s="66"/>
      <c r="I325" s="86"/>
      <c r="J325" s="67" t="s">
        <v>82</v>
      </c>
      <c r="K325" s="67" t="s">
        <v>82</v>
      </c>
      <c r="L325" s="67" t="s">
        <v>82</v>
      </c>
      <c r="M325" s="66"/>
      <c r="R325" s="67"/>
      <c r="S325" s="64" t="s">
        <v>82</v>
      </c>
      <c r="T325" s="67"/>
      <c r="U325" s="67"/>
    </row>
    <row r="326" ht="96" customHeight="1" spans="2:21" x14ac:dyDescent="0.25">
      <c r="B326" s="64">
        <f>IF(COUNTA(G326:I326)=0, "", 1996 + ROW())</f>
      </c>
      <c r="D326" s="38"/>
      <c r="E326" s="31"/>
      <c r="F326" s="31"/>
      <c r="G326" s="70"/>
      <c r="H326" s="66"/>
      <c r="I326" s="86"/>
      <c r="J326" s="67" t="s">
        <v>82</v>
      </c>
      <c r="K326" s="67" t="s">
        <v>82</v>
      </c>
      <c r="L326" s="67" t="s">
        <v>82</v>
      </c>
      <c r="M326" s="66"/>
      <c r="R326" s="67"/>
      <c r="S326" s="64" t="s">
        <v>82</v>
      </c>
      <c r="T326" s="67"/>
      <c r="U326" s="67"/>
    </row>
    <row r="327" ht="96" customHeight="1" spans="2:21" x14ac:dyDescent="0.25">
      <c r="B327" s="64">
        <f>IF(COUNTA(G327:I327)=0, "", 1996 + ROW())</f>
      </c>
      <c r="D327" s="38"/>
      <c r="E327" s="31"/>
      <c r="F327" s="31"/>
      <c r="G327" s="70"/>
      <c r="H327" s="66"/>
      <c r="I327" s="86"/>
      <c r="J327" s="67" t="s">
        <v>82</v>
      </c>
      <c r="K327" s="67" t="s">
        <v>82</v>
      </c>
      <c r="L327" s="67" t="s">
        <v>82</v>
      </c>
      <c r="M327" s="66"/>
      <c r="R327" s="67"/>
      <c r="S327" s="64" t="s">
        <v>82</v>
      </c>
      <c r="T327" s="67"/>
      <c r="U327" s="67"/>
    </row>
    <row r="328" ht="96" customHeight="1" spans="2:21" x14ac:dyDescent="0.25">
      <c r="B328" s="64">
        <f>IF(COUNTA(G328:I328)=0, "", 1996 + ROW())</f>
      </c>
      <c r="D328" s="38"/>
      <c r="E328" s="31"/>
      <c r="F328" s="31"/>
      <c r="G328" s="70"/>
      <c r="H328" s="66"/>
      <c r="I328" s="86"/>
      <c r="J328" s="67" t="s">
        <v>82</v>
      </c>
      <c r="K328" s="67" t="s">
        <v>82</v>
      </c>
      <c r="L328" s="67" t="s">
        <v>82</v>
      </c>
      <c r="M328" s="66"/>
      <c r="R328" s="67"/>
      <c r="S328" s="64" t="s">
        <v>82</v>
      </c>
      <c r="T328" s="67"/>
      <c r="U328" s="67"/>
    </row>
    <row r="329" ht="96" customHeight="1" spans="2:21" x14ac:dyDescent="0.25">
      <c r="B329" s="64">
        <f>IF(COUNTA(G329:I329)=0, "", 1996 + ROW())</f>
      </c>
      <c r="D329" s="38"/>
      <c r="E329" s="31"/>
      <c r="F329" s="31"/>
      <c r="G329" s="70"/>
      <c r="H329" s="66"/>
      <c r="I329" s="86"/>
      <c r="J329" s="67" t="s">
        <v>82</v>
      </c>
      <c r="K329" s="67" t="s">
        <v>82</v>
      </c>
      <c r="L329" s="67" t="s">
        <v>82</v>
      </c>
      <c r="M329" s="66"/>
      <c r="R329" s="67"/>
      <c r="S329" s="64" t="s">
        <v>82</v>
      </c>
      <c r="T329" s="67"/>
      <c r="U329" s="67"/>
    </row>
    <row r="330" ht="96" customHeight="1" spans="2:21" x14ac:dyDescent="0.25">
      <c r="B330" s="64">
        <f>IF(COUNTA(G330:I330)=0, "", 1996 + ROW())</f>
      </c>
      <c r="D330" s="38"/>
      <c r="E330" s="31"/>
      <c r="F330" s="31"/>
      <c r="G330" s="70"/>
      <c r="H330" s="66"/>
      <c r="I330" s="86"/>
      <c r="J330" s="67" t="s">
        <v>82</v>
      </c>
      <c r="K330" s="67" t="s">
        <v>82</v>
      </c>
      <c r="L330" s="67" t="s">
        <v>82</v>
      </c>
      <c r="M330" s="66"/>
      <c r="R330" s="67"/>
      <c r="S330" s="64" t="s">
        <v>82</v>
      </c>
      <c r="T330" s="67"/>
      <c r="U330" s="67"/>
    </row>
    <row r="331" ht="96" customHeight="1" spans="2:21" x14ac:dyDescent="0.25">
      <c r="B331" s="64">
        <f>IF(COUNTA(G331:I331)=0, "", 1996 + ROW())</f>
      </c>
      <c r="D331" s="38"/>
      <c r="E331" s="31"/>
      <c r="F331" s="31"/>
      <c r="G331" s="70"/>
      <c r="H331" s="66"/>
      <c r="I331" s="86"/>
      <c r="J331" s="67" t="s">
        <v>82</v>
      </c>
      <c r="K331" s="67" t="s">
        <v>82</v>
      </c>
      <c r="L331" s="67" t="s">
        <v>82</v>
      </c>
      <c r="M331" s="66"/>
      <c r="R331" s="67"/>
      <c r="S331" s="64" t="s">
        <v>82</v>
      </c>
      <c r="T331" s="67"/>
      <c r="U331" s="67"/>
    </row>
    <row r="332" ht="96" customHeight="1" spans="2:21" x14ac:dyDescent="0.25">
      <c r="B332" s="64">
        <f>IF(COUNTA(G332:I332)=0, "", 1996 + ROW())</f>
      </c>
      <c r="D332" s="38"/>
      <c r="E332" s="31"/>
      <c r="F332" s="31"/>
      <c r="G332" s="70"/>
      <c r="H332" s="66"/>
      <c r="I332" s="86"/>
      <c r="J332" s="67" t="s">
        <v>82</v>
      </c>
      <c r="K332" s="67" t="s">
        <v>82</v>
      </c>
      <c r="L332" s="67" t="s">
        <v>82</v>
      </c>
      <c r="M332" s="66"/>
      <c r="R332" s="67"/>
      <c r="S332" s="64" t="s">
        <v>82</v>
      </c>
      <c r="T332" s="67"/>
      <c r="U332" s="67"/>
    </row>
    <row r="333" ht="96" customHeight="1" spans="2:21" x14ac:dyDescent="0.25">
      <c r="B333" s="64">
        <f>IF(COUNTA(G333:I333)=0, "", 1996 + ROW())</f>
      </c>
      <c r="D333" s="38"/>
      <c r="E333" s="31"/>
      <c r="F333" s="31"/>
      <c r="G333" s="70"/>
      <c r="H333" s="66"/>
      <c r="I333" s="86"/>
      <c r="J333" s="67" t="s">
        <v>82</v>
      </c>
      <c r="K333" s="67" t="s">
        <v>82</v>
      </c>
      <c r="L333" s="67" t="s">
        <v>82</v>
      </c>
      <c r="M333" s="66"/>
      <c r="R333" s="67"/>
      <c r="S333" s="64" t="s">
        <v>82</v>
      </c>
      <c r="T333" s="67"/>
      <c r="U333" s="67"/>
    </row>
    <row r="334" ht="96" customHeight="1" spans="2:21" x14ac:dyDescent="0.25">
      <c r="B334" s="64">
        <f>IF(COUNTA(G334:I334)=0, "", 1996 + ROW())</f>
      </c>
      <c r="D334" s="38"/>
      <c r="E334" s="31"/>
      <c r="F334" s="31"/>
      <c r="G334" s="70"/>
      <c r="H334" s="66"/>
      <c r="I334" s="86"/>
      <c r="J334" s="67" t="s">
        <v>82</v>
      </c>
      <c r="K334" s="67" t="s">
        <v>82</v>
      </c>
      <c r="L334" s="67" t="s">
        <v>82</v>
      </c>
      <c r="M334" s="66"/>
      <c r="R334" s="67"/>
      <c r="S334" s="64" t="s">
        <v>82</v>
      </c>
      <c r="T334" s="67"/>
      <c r="U334" s="67"/>
    </row>
    <row r="335" ht="96" customHeight="1" spans="2:21" x14ac:dyDescent="0.25">
      <c r="B335" s="64">
        <f>IF(COUNTA(G335:I335)=0, "", 1996 + ROW())</f>
      </c>
      <c r="D335" s="38"/>
      <c r="E335" s="31"/>
      <c r="F335" s="31"/>
      <c r="G335" s="70"/>
      <c r="H335" s="66"/>
      <c r="I335" s="86"/>
      <c r="J335" s="67" t="s">
        <v>82</v>
      </c>
      <c r="K335" s="67" t="s">
        <v>82</v>
      </c>
      <c r="L335" s="67" t="s">
        <v>82</v>
      </c>
      <c r="M335" s="66"/>
      <c r="R335" s="67"/>
      <c r="S335" s="64" t="s">
        <v>82</v>
      </c>
      <c r="T335" s="67"/>
      <c r="U335" s="67"/>
    </row>
    <row r="336" ht="96" customHeight="1" spans="2:21" x14ac:dyDescent="0.25">
      <c r="B336" s="64">
        <f>IF(COUNTA(G336:I336)=0, "", 1996 + ROW())</f>
      </c>
      <c r="D336" s="38"/>
      <c r="E336" s="31"/>
      <c r="F336" s="31"/>
      <c r="G336" s="70"/>
      <c r="H336" s="66"/>
      <c r="I336" s="86"/>
      <c r="J336" s="67" t="s">
        <v>82</v>
      </c>
      <c r="K336" s="67" t="s">
        <v>82</v>
      </c>
      <c r="L336" s="67" t="s">
        <v>82</v>
      </c>
      <c r="M336" s="66"/>
      <c r="R336" s="67"/>
      <c r="S336" s="64" t="s">
        <v>82</v>
      </c>
      <c r="T336" s="67"/>
      <c r="U336" s="67"/>
    </row>
    <row r="337" ht="96" customHeight="1" spans="2:21" x14ac:dyDescent="0.25">
      <c r="B337" s="64">
        <f>IF(COUNTA(G337:I337)=0, "", 1996 + ROW())</f>
      </c>
      <c r="D337" s="38"/>
      <c r="E337" s="31"/>
      <c r="F337" s="31"/>
      <c r="G337" s="70"/>
      <c r="H337" s="66"/>
      <c r="I337" s="86"/>
      <c r="J337" s="67" t="s">
        <v>82</v>
      </c>
      <c r="K337" s="67" t="s">
        <v>82</v>
      </c>
      <c r="L337" s="67" t="s">
        <v>82</v>
      </c>
      <c r="M337" s="66"/>
      <c r="R337" s="67"/>
      <c r="S337" s="64" t="s">
        <v>82</v>
      </c>
      <c r="T337" s="67"/>
      <c r="U337" s="67"/>
    </row>
    <row r="338" ht="96" customHeight="1" spans="2:21" x14ac:dyDescent="0.25">
      <c r="B338" s="64">
        <f>IF(COUNTA(G338:I338)=0, "", 1996 + ROW())</f>
      </c>
      <c r="D338" s="38"/>
      <c r="E338" s="31"/>
      <c r="F338" s="31"/>
      <c r="G338" s="70"/>
      <c r="H338" s="66"/>
      <c r="I338" s="86"/>
      <c r="J338" s="67" t="s">
        <v>82</v>
      </c>
      <c r="K338" s="67" t="s">
        <v>82</v>
      </c>
      <c r="L338" s="67" t="s">
        <v>82</v>
      </c>
      <c r="M338" s="66"/>
      <c r="R338" s="67"/>
      <c r="S338" s="64" t="s">
        <v>82</v>
      </c>
      <c r="T338" s="67"/>
      <c r="U338" s="67"/>
    </row>
    <row r="339" ht="96" customHeight="1" spans="2:21" x14ac:dyDescent="0.25">
      <c r="B339" s="64">
        <f>IF(COUNTA(G339:I339)=0, "", 1996 + ROW())</f>
      </c>
      <c r="D339" s="38"/>
      <c r="E339" s="31"/>
      <c r="F339" s="31"/>
      <c r="G339" s="70"/>
      <c r="H339" s="66"/>
      <c r="I339" s="86"/>
      <c r="J339" s="67" t="s">
        <v>82</v>
      </c>
      <c r="K339" s="67" t="s">
        <v>82</v>
      </c>
      <c r="L339" s="67" t="s">
        <v>82</v>
      </c>
      <c r="M339" s="66"/>
      <c r="R339" s="67"/>
      <c r="S339" s="64" t="s">
        <v>82</v>
      </c>
      <c r="T339" s="67"/>
      <c r="U339" s="67"/>
    </row>
    <row r="340" ht="96" customHeight="1" spans="2:21" x14ac:dyDescent="0.25">
      <c r="B340" s="64">
        <f>IF(COUNTA(G340:I340)=0, "", 1996 + ROW())</f>
      </c>
      <c r="D340" s="38"/>
      <c r="E340" s="31"/>
      <c r="F340" s="31"/>
      <c r="G340" s="70"/>
      <c r="H340" s="66"/>
      <c r="I340" s="86"/>
      <c r="J340" s="67" t="s">
        <v>82</v>
      </c>
      <c r="K340" s="67" t="s">
        <v>82</v>
      </c>
      <c r="L340" s="67" t="s">
        <v>82</v>
      </c>
      <c r="M340" s="66"/>
      <c r="R340" s="67"/>
      <c r="S340" s="64" t="s">
        <v>82</v>
      </c>
      <c r="T340" s="67"/>
      <c r="U340" s="67"/>
    </row>
    <row r="341" ht="96" customHeight="1" spans="2:21" x14ac:dyDescent="0.25">
      <c r="B341" s="64">
        <f>IF(COUNTA(G341:I341)=0, "", 1996 + ROW())</f>
      </c>
      <c r="D341" s="38"/>
      <c r="E341" s="31"/>
      <c r="F341" s="31"/>
      <c r="G341" s="70"/>
      <c r="H341" s="66"/>
      <c r="I341" s="86"/>
      <c r="J341" s="67" t="s">
        <v>82</v>
      </c>
      <c r="K341" s="67" t="s">
        <v>82</v>
      </c>
      <c r="L341" s="67" t="s">
        <v>82</v>
      </c>
      <c r="M341" s="66"/>
      <c r="R341" s="67"/>
      <c r="S341" s="64" t="s">
        <v>82</v>
      </c>
      <c r="T341" s="67"/>
      <c r="U341" s="67"/>
    </row>
    <row r="342" ht="96" customHeight="1" spans="2:21" x14ac:dyDescent="0.25">
      <c r="B342" s="64">
        <f>IF(COUNTA(G342:I342)=0, "", 1996 + ROW())</f>
      </c>
      <c r="D342" s="38"/>
      <c r="E342" s="31"/>
      <c r="F342" s="31"/>
      <c r="G342" s="70"/>
      <c r="H342" s="66"/>
      <c r="I342" s="86"/>
      <c r="J342" s="67" t="s">
        <v>82</v>
      </c>
      <c r="K342" s="67" t="s">
        <v>82</v>
      </c>
      <c r="L342" s="67" t="s">
        <v>82</v>
      </c>
      <c r="M342" s="66"/>
      <c r="R342" s="67"/>
      <c r="S342" s="64" t="s">
        <v>82</v>
      </c>
      <c r="T342" s="67"/>
      <c r="U342" s="67"/>
    </row>
    <row r="343" ht="96" customHeight="1" spans="2:21" x14ac:dyDescent="0.25">
      <c r="B343" s="64">
        <f>IF(COUNTA(G343:I343)=0, "", 1996 + ROW())</f>
      </c>
      <c r="D343" s="38"/>
      <c r="E343" s="31"/>
      <c r="F343" s="31"/>
      <c r="G343" s="70"/>
      <c r="H343" s="66"/>
      <c r="I343" s="86"/>
      <c r="J343" s="67" t="s">
        <v>82</v>
      </c>
      <c r="K343" s="67" t="s">
        <v>82</v>
      </c>
      <c r="L343" s="67" t="s">
        <v>82</v>
      </c>
      <c r="M343" s="66"/>
      <c r="R343" s="67"/>
      <c r="S343" s="64" t="s">
        <v>82</v>
      </c>
      <c r="T343" s="67"/>
      <c r="U343" s="67"/>
    </row>
    <row r="344" ht="96" customHeight="1" spans="2:21" x14ac:dyDescent="0.25">
      <c r="B344" s="64">
        <f>IF(COUNTA(G344:I344)=0, "", 1996 + ROW())</f>
      </c>
      <c r="D344" s="38"/>
      <c r="E344" s="31"/>
      <c r="F344" s="31"/>
      <c r="G344" s="70"/>
      <c r="H344" s="66"/>
      <c r="I344" s="86"/>
      <c r="J344" s="67" t="s">
        <v>82</v>
      </c>
      <c r="K344" s="67" t="s">
        <v>82</v>
      </c>
      <c r="L344" s="67" t="s">
        <v>82</v>
      </c>
      <c r="M344" s="66"/>
      <c r="R344" s="67"/>
      <c r="S344" s="64" t="s">
        <v>82</v>
      </c>
      <c r="T344" s="67"/>
      <c r="U344" s="67"/>
    </row>
    <row r="345" ht="96" customHeight="1" spans="2:21" x14ac:dyDescent="0.25">
      <c r="B345" s="64">
        <f>IF(COUNTA(G345:I345)=0, "", 1996 + ROW())</f>
      </c>
      <c r="D345" s="38"/>
      <c r="E345" s="31"/>
      <c r="F345" s="31"/>
      <c r="G345" s="70"/>
      <c r="H345" s="66"/>
      <c r="I345" s="86"/>
      <c r="J345" s="67" t="s">
        <v>82</v>
      </c>
      <c r="K345" s="67" t="s">
        <v>82</v>
      </c>
      <c r="L345" s="67" t="s">
        <v>82</v>
      </c>
      <c r="M345" s="66"/>
      <c r="R345" s="67"/>
      <c r="S345" s="64" t="s">
        <v>82</v>
      </c>
      <c r="T345" s="67"/>
      <c r="U345" s="67"/>
    </row>
    <row r="346" ht="96" customHeight="1" spans="2:21" x14ac:dyDescent="0.25">
      <c r="B346" s="64">
        <f>IF(COUNTA(G346:I346)=0, "", 1996 + ROW())</f>
      </c>
      <c r="D346" s="38"/>
      <c r="E346" s="31"/>
      <c r="F346" s="31"/>
      <c r="G346" s="70"/>
      <c r="H346" s="66"/>
      <c r="I346" s="86"/>
      <c r="J346" s="67" t="s">
        <v>82</v>
      </c>
      <c r="K346" s="67" t="s">
        <v>82</v>
      </c>
      <c r="L346" s="67" t="s">
        <v>82</v>
      </c>
      <c r="M346" s="66"/>
      <c r="R346" s="67"/>
      <c r="S346" s="64" t="s">
        <v>82</v>
      </c>
      <c r="T346" s="67"/>
      <c r="U346" s="67"/>
    </row>
    <row r="347" ht="96" customHeight="1" spans="2:21" x14ac:dyDescent="0.25">
      <c r="B347" s="64">
        <f>IF(COUNTA(G347:I347)=0, "", 1996 + ROW())</f>
      </c>
      <c r="D347" s="38"/>
      <c r="E347" s="31"/>
      <c r="F347" s="31"/>
      <c r="G347" s="70"/>
      <c r="H347" s="66"/>
      <c r="I347" s="86"/>
      <c r="J347" s="67" t="s">
        <v>82</v>
      </c>
      <c r="K347" s="67" t="s">
        <v>82</v>
      </c>
      <c r="L347" s="67" t="s">
        <v>82</v>
      </c>
      <c r="M347" s="66"/>
      <c r="R347" s="67"/>
      <c r="S347" s="64" t="s">
        <v>82</v>
      </c>
      <c r="T347" s="67"/>
      <c r="U347" s="67"/>
    </row>
    <row r="348" ht="96" customHeight="1" spans="2:21" x14ac:dyDescent="0.25">
      <c r="B348" s="64">
        <f>IF(COUNTA(G348:I348)=0, "", 1996 + ROW())</f>
      </c>
      <c r="D348" s="38"/>
      <c r="E348" s="31"/>
      <c r="F348" s="31"/>
      <c r="G348" s="70"/>
      <c r="H348" s="66"/>
      <c r="I348" s="86"/>
      <c r="J348" s="67" t="s">
        <v>82</v>
      </c>
      <c r="K348" s="67" t="s">
        <v>82</v>
      </c>
      <c r="L348" s="67" t="s">
        <v>82</v>
      </c>
      <c r="M348" s="66"/>
      <c r="R348" s="67"/>
      <c r="S348" s="64" t="s">
        <v>82</v>
      </c>
      <c r="T348" s="67"/>
      <c r="U348" s="67"/>
    </row>
    <row r="349" ht="96" customHeight="1" spans="2:21" x14ac:dyDescent="0.25">
      <c r="B349" s="64">
        <f>IF(COUNTA(G349:I349)=0, "", 1996 + ROW())</f>
      </c>
      <c r="D349" s="38"/>
      <c r="E349" s="31"/>
      <c r="F349" s="31"/>
      <c r="G349" s="70"/>
      <c r="H349" s="66"/>
      <c r="I349" s="86"/>
      <c r="J349" s="67" t="s">
        <v>82</v>
      </c>
      <c r="K349" s="67" t="s">
        <v>82</v>
      </c>
      <c r="L349" s="67" t="s">
        <v>82</v>
      </c>
      <c r="M349" s="66"/>
      <c r="R349" s="67"/>
      <c r="S349" s="64" t="s">
        <v>82</v>
      </c>
      <c r="T349" s="67"/>
      <c r="U349" s="67"/>
    </row>
    <row r="350" ht="96" customHeight="1" spans="2:21" x14ac:dyDescent="0.25">
      <c r="B350" s="64">
        <f>IF(COUNTA(G350:I350)=0, "", 1996 + ROW())</f>
      </c>
      <c r="D350" s="38"/>
      <c r="E350" s="31"/>
      <c r="F350" s="31"/>
      <c r="G350" s="70"/>
      <c r="H350" s="66"/>
      <c r="I350" s="86"/>
      <c r="J350" s="67" t="s">
        <v>82</v>
      </c>
      <c r="K350" s="67" t="s">
        <v>82</v>
      </c>
      <c r="L350" s="67" t="s">
        <v>82</v>
      </c>
      <c r="M350" s="66"/>
      <c r="R350" s="67"/>
      <c r="S350" s="64" t="s">
        <v>82</v>
      </c>
      <c r="T350" s="67"/>
      <c r="U350" s="67"/>
    </row>
    <row r="351" ht="96" customHeight="1" spans="2:21" x14ac:dyDescent="0.25">
      <c r="B351" s="64">
        <f>IF(COUNTA(G351:I351)=0, "", 1996 + ROW())</f>
      </c>
      <c r="D351" s="38"/>
      <c r="E351" s="31"/>
      <c r="F351" s="31"/>
      <c r="G351" s="70"/>
      <c r="H351" s="66"/>
      <c r="I351" s="86"/>
      <c r="J351" s="67" t="s">
        <v>82</v>
      </c>
      <c r="K351" s="67" t="s">
        <v>82</v>
      </c>
      <c r="L351" s="67" t="s">
        <v>82</v>
      </c>
      <c r="M351" s="66"/>
      <c r="R351" s="67"/>
      <c r="S351" s="64" t="s">
        <v>82</v>
      </c>
      <c r="T351" s="67"/>
      <c r="U351" s="67"/>
    </row>
    <row r="352" ht="96" customHeight="1" spans="2:21" x14ac:dyDescent="0.25">
      <c r="B352" s="64">
        <f>IF(COUNTA(G352:I352)=0, "", 1996 + ROW())</f>
      </c>
      <c r="D352" s="38"/>
      <c r="E352" s="31"/>
      <c r="F352" s="31"/>
      <c r="G352" s="70"/>
      <c r="H352" s="66"/>
      <c r="I352" s="86"/>
      <c r="J352" s="67" t="s">
        <v>82</v>
      </c>
      <c r="K352" s="67" t="s">
        <v>82</v>
      </c>
      <c r="L352" s="67" t="s">
        <v>82</v>
      </c>
      <c r="M352" s="66"/>
      <c r="R352" s="67"/>
      <c r="S352" s="64" t="s">
        <v>82</v>
      </c>
      <c r="T352" s="67"/>
      <c r="U352" s="67"/>
    </row>
    <row r="353" ht="96" customHeight="1" spans="2:21" x14ac:dyDescent="0.25">
      <c r="B353" s="64">
        <f>IF(COUNTA(G353:I353)=0, "", 1996 + ROW())</f>
      </c>
      <c r="D353" s="38"/>
      <c r="E353" s="31"/>
      <c r="F353" s="31"/>
      <c r="G353" s="70"/>
      <c r="H353" s="66"/>
      <c r="I353" s="86"/>
      <c r="J353" s="67" t="s">
        <v>82</v>
      </c>
      <c r="K353" s="67" t="s">
        <v>82</v>
      </c>
      <c r="L353" s="67" t="s">
        <v>82</v>
      </c>
      <c r="M353" s="66"/>
      <c r="R353" s="67"/>
      <c r="S353" s="64" t="s">
        <v>82</v>
      </c>
      <c r="T353" s="67"/>
      <c r="U353" s="67"/>
    </row>
    <row r="354" ht="96" customHeight="1" spans="2:21" x14ac:dyDescent="0.25">
      <c r="B354" s="64">
        <f>IF(COUNTA(G354:I354)=0, "", 1996 + ROW())</f>
      </c>
      <c r="D354" s="38"/>
      <c r="E354" s="31"/>
      <c r="F354" s="31"/>
      <c r="G354" s="70"/>
      <c r="H354" s="66"/>
      <c r="I354" s="86"/>
      <c r="J354" s="67" t="s">
        <v>82</v>
      </c>
      <c r="K354" s="67" t="s">
        <v>82</v>
      </c>
      <c r="L354" s="67" t="s">
        <v>82</v>
      </c>
      <c r="M354" s="66"/>
      <c r="R354" s="67"/>
      <c r="S354" s="64" t="s">
        <v>82</v>
      </c>
      <c r="T354" s="67"/>
      <c r="U354" s="67"/>
    </row>
    <row r="355" ht="96" customHeight="1" spans="2:21" x14ac:dyDescent="0.25">
      <c r="B355" s="64">
        <f>IF(COUNTA(G355:I355)=0, "", 1996 + ROW())</f>
      </c>
      <c r="D355" s="38"/>
      <c r="E355" s="31"/>
      <c r="F355" s="31"/>
      <c r="G355" s="70"/>
      <c r="H355" s="66"/>
      <c r="I355" s="86"/>
      <c r="J355" s="67" t="s">
        <v>82</v>
      </c>
      <c r="K355" s="67" t="s">
        <v>82</v>
      </c>
      <c r="L355" s="67" t="s">
        <v>82</v>
      </c>
      <c r="M355" s="66"/>
      <c r="R355" s="67"/>
      <c r="S355" s="64" t="s">
        <v>82</v>
      </c>
      <c r="T355" s="67"/>
      <c r="U355" s="67"/>
    </row>
    <row r="356" ht="96" customHeight="1" spans="2:21" x14ac:dyDescent="0.25">
      <c r="B356" s="64">
        <f>IF(COUNTA(G356:I356)=0, "", 1996 + ROW())</f>
      </c>
      <c r="D356" s="38"/>
      <c r="E356" s="31"/>
      <c r="F356" s="31"/>
      <c r="G356" s="70"/>
      <c r="H356" s="66"/>
      <c r="I356" s="86"/>
      <c r="J356" s="67" t="s">
        <v>82</v>
      </c>
      <c r="K356" s="67" t="s">
        <v>82</v>
      </c>
      <c r="L356" s="67" t="s">
        <v>82</v>
      </c>
      <c r="M356" s="66"/>
      <c r="R356" s="67"/>
      <c r="S356" s="64" t="s">
        <v>82</v>
      </c>
      <c r="T356" s="67"/>
      <c r="U356" s="67"/>
    </row>
    <row r="357" ht="96" customHeight="1" spans="2:21" x14ac:dyDescent="0.25">
      <c r="B357" s="64">
        <f>IF(COUNTA(G357:I357)=0, "", 1996 + ROW())</f>
      </c>
      <c r="D357" s="38"/>
      <c r="E357" s="31"/>
      <c r="F357" s="31"/>
      <c r="G357" s="70"/>
      <c r="H357" s="66"/>
      <c r="I357" s="86"/>
      <c r="J357" s="67" t="s">
        <v>82</v>
      </c>
      <c r="K357" s="67" t="s">
        <v>82</v>
      </c>
      <c r="L357" s="67" t="s">
        <v>82</v>
      </c>
      <c r="M357" s="66"/>
      <c r="R357" s="67"/>
      <c r="S357" s="64" t="s">
        <v>82</v>
      </c>
      <c r="T357" s="67"/>
      <c r="U357" s="67"/>
    </row>
    <row r="358" ht="96" customHeight="1" spans="2:21" x14ac:dyDescent="0.25">
      <c r="B358" s="64">
        <f>IF(COUNTA(G358:I358)=0, "", 1996 + ROW())</f>
      </c>
      <c r="D358" s="38"/>
      <c r="E358" s="31"/>
      <c r="F358" s="31"/>
      <c r="G358" s="70"/>
      <c r="H358" s="66"/>
      <c r="I358" s="86"/>
      <c r="J358" s="67" t="s">
        <v>82</v>
      </c>
      <c r="K358" s="67" t="s">
        <v>82</v>
      </c>
      <c r="L358" s="67" t="s">
        <v>82</v>
      </c>
      <c r="M358" s="66"/>
      <c r="R358" s="67"/>
      <c r="S358" s="64" t="s">
        <v>82</v>
      </c>
      <c r="T358" s="67"/>
      <c r="U358" s="67"/>
    </row>
    <row r="359" ht="96" customHeight="1" spans="2:21" x14ac:dyDescent="0.25">
      <c r="B359" s="64">
        <f>IF(COUNTA(G359:I359)=0, "", 1996 + ROW())</f>
      </c>
      <c r="D359" s="38"/>
      <c r="E359" s="31"/>
      <c r="F359" s="31"/>
      <c r="G359" s="70"/>
      <c r="H359" s="66"/>
      <c r="I359" s="86"/>
      <c r="J359" s="67" t="s">
        <v>82</v>
      </c>
      <c r="K359" s="67" t="s">
        <v>82</v>
      </c>
      <c r="L359" s="67" t="s">
        <v>82</v>
      </c>
      <c r="M359" s="66"/>
      <c r="R359" s="67"/>
      <c r="S359" s="64" t="s">
        <v>82</v>
      </c>
      <c r="T359" s="67"/>
      <c r="U359" s="67"/>
    </row>
    <row r="360" ht="96" customHeight="1" spans="2:21" x14ac:dyDescent="0.25">
      <c r="B360" s="64">
        <f>IF(COUNTA(G360:I360)=0, "", 1996 + ROW())</f>
      </c>
      <c r="D360" s="38"/>
      <c r="E360" s="31"/>
      <c r="F360" s="31"/>
      <c r="G360" s="70"/>
      <c r="H360" s="66"/>
      <c r="I360" s="86"/>
      <c r="J360" s="67" t="s">
        <v>82</v>
      </c>
      <c r="K360" s="67" t="s">
        <v>82</v>
      </c>
      <c r="L360" s="67" t="s">
        <v>82</v>
      </c>
      <c r="M360" s="66"/>
      <c r="R360" s="67"/>
      <c r="S360" s="64" t="s">
        <v>82</v>
      </c>
      <c r="T360" s="67"/>
      <c r="U360" s="67"/>
    </row>
    <row r="361" ht="96" customHeight="1" spans="2:21" x14ac:dyDescent="0.25">
      <c r="B361" s="64">
        <f>IF(COUNTA(G361:I361)=0, "", 1996 + ROW())</f>
      </c>
      <c r="D361" s="38"/>
      <c r="E361" s="31"/>
      <c r="F361" s="31"/>
      <c r="G361" s="70"/>
      <c r="H361" s="66"/>
      <c r="I361" s="86"/>
      <c r="J361" s="67" t="s">
        <v>82</v>
      </c>
      <c r="K361" s="67" t="s">
        <v>82</v>
      </c>
      <c r="L361" s="67" t="s">
        <v>82</v>
      </c>
      <c r="M361" s="66"/>
      <c r="R361" s="67"/>
      <c r="S361" s="64" t="s">
        <v>82</v>
      </c>
      <c r="T361" s="67"/>
      <c r="U361" s="67"/>
    </row>
    <row r="362" ht="96" customHeight="1" spans="2:21" x14ac:dyDescent="0.25">
      <c r="B362" s="64">
        <f>IF(COUNTA(G362:I362)=0, "", 1996 + ROW())</f>
      </c>
      <c r="D362" s="38"/>
      <c r="E362" s="31"/>
      <c r="F362" s="31"/>
      <c r="G362" s="70"/>
      <c r="H362" s="66"/>
      <c r="I362" s="86"/>
      <c r="J362" s="67" t="s">
        <v>82</v>
      </c>
      <c r="K362" s="67" t="s">
        <v>82</v>
      </c>
      <c r="L362" s="67" t="s">
        <v>82</v>
      </c>
      <c r="M362" s="66"/>
      <c r="R362" s="67"/>
      <c r="S362" s="64" t="s">
        <v>82</v>
      </c>
      <c r="T362" s="67"/>
      <c r="U362" s="67"/>
    </row>
    <row r="363" ht="96" customHeight="1" spans="2:21" x14ac:dyDescent="0.25">
      <c r="B363" s="64">
        <f>IF(COUNTA(G363:I363)=0, "", 1996 + ROW())</f>
      </c>
      <c r="D363" s="38"/>
      <c r="E363" s="31"/>
      <c r="F363" s="31"/>
      <c r="G363" s="70"/>
      <c r="H363" s="66"/>
      <c r="I363" s="86"/>
      <c r="J363" s="67" t="s">
        <v>82</v>
      </c>
      <c r="K363" s="67" t="s">
        <v>82</v>
      </c>
      <c r="L363" s="67" t="s">
        <v>82</v>
      </c>
      <c r="M363" s="66"/>
      <c r="R363" s="67"/>
      <c r="S363" s="64" t="s">
        <v>82</v>
      </c>
      <c r="T363" s="67"/>
      <c r="U363" s="67"/>
    </row>
    <row r="364" ht="96" customHeight="1" spans="2:21" x14ac:dyDescent="0.25">
      <c r="B364" s="64">
        <f>IF(COUNTA(G364:I364)=0, "", 1996 + ROW())</f>
      </c>
      <c r="D364" s="38"/>
      <c r="E364" s="31"/>
      <c r="F364" s="31"/>
      <c r="G364" s="70"/>
      <c r="H364" s="66"/>
      <c r="I364" s="86"/>
      <c r="J364" s="67" t="s">
        <v>82</v>
      </c>
      <c r="K364" s="67" t="s">
        <v>82</v>
      </c>
      <c r="L364" s="67" t="s">
        <v>82</v>
      </c>
      <c r="M364" s="66"/>
      <c r="R364" s="67"/>
      <c r="S364" s="64" t="s">
        <v>82</v>
      </c>
      <c r="T364" s="67"/>
      <c r="U364" s="67"/>
    </row>
    <row r="365" ht="96" customHeight="1" spans="2:21" x14ac:dyDescent="0.25">
      <c r="B365" s="64">
        <f>IF(COUNTA(G365:I365)=0, "", 1996 + ROW())</f>
      </c>
      <c r="D365" s="38"/>
      <c r="E365" s="31"/>
      <c r="F365" s="31"/>
      <c r="G365" s="70"/>
      <c r="H365" s="66"/>
      <c r="I365" s="86"/>
      <c r="J365" s="67" t="s">
        <v>82</v>
      </c>
      <c r="K365" s="67" t="s">
        <v>82</v>
      </c>
      <c r="L365" s="67" t="s">
        <v>82</v>
      </c>
      <c r="M365" s="66"/>
      <c r="R365" s="67"/>
      <c r="S365" s="64" t="s">
        <v>82</v>
      </c>
      <c r="T365" s="67"/>
      <c r="U365" s="67"/>
    </row>
    <row r="366" ht="96" customHeight="1" spans="2:21" x14ac:dyDescent="0.25">
      <c r="B366" s="64">
        <f>IF(COUNTA(G366:I366)=0, "", 1996 + ROW())</f>
      </c>
      <c r="D366" s="38"/>
      <c r="E366" s="31"/>
      <c r="F366" s="31"/>
      <c r="G366" s="70"/>
      <c r="H366" s="66"/>
      <c r="I366" s="86"/>
      <c r="J366" s="67" t="s">
        <v>82</v>
      </c>
      <c r="K366" s="67" t="s">
        <v>82</v>
      </c>
      <c r="L366" s="67" t="s">
        <v>82</v>
      </c>
      <c r="M366" s="66"/>
      <c r="R366" s="67"/>
      <c r="S366" s="64" t="s">
        <v>82</v>
      </c>
      <c r="T366" s="67"/>
      <c r="U366" s="67"/>
    </row>
    <row r="367" ht="96" customHeight="1" spans="2:21" x14ac:dyDescent="0.25">
      <c r="B367" s="64">
        <f>IF(COUNTA(G367:I367)=0, "", 1996 + ROW())</f>
      </c>
      <c r="D367" s="38"/>
      <c r="E367" s="31"/>
      <c r="F367" s="31"/>
      <c r="G367" s="70"/>
      <c r="H367" s="66"/>
      <c r="I367" s="86"/>
      <c r="J367" s="67" t="s">
        <v>82</v>
      </c>
      <c r="K367" s="67" t="s">
        <v>82</v>
      </c>
      <c r="L367" s="67" t="s">
        <v>82</v>
      </c>
      <c r="M367" s="66"/>
      <c r="R367" s="67"/>
      <c r="S367" s="64" t="s">
        <v>82</v>
      </c>
      <c r="T367" s="67"/>
      <c r="U367" s="67"/>
    </row>
    <row r="368" ht="96" customHeight="1" spans="2:21" x14ac:dyDescent="0.25">
      <c r="B368" s="64">
        <f>IF(COUNTA(G368:I368)=0, "", 1996 + ROW())</f>
      </c>
      <c r="D368" s="38"/>
      <c r="E368" s="31"/>
      <c r="F368" s="31"/>
      <c r="G368" s="70"/>
      <c r="H368" s="66"/>
      <c r="I368" s="86"/>
      <c r="J368" s="67" t="s">
        <v>82</v>
      </c>
      <c r="K368" s="67" t="s">
        <v>82</v>
      </c>
      <c r="L368" s="67" t="s">
        <v>82</v>
      </c>
      <c r="M368" s="66"/>
      <c r="R368" s="67"/>
      <c r="S368" s="64" t="s">
        <v>82</v>
      </c>
      <c r="T368" s="67"/>
      <c r="U368" s="67"/>
    </row>
    <row r="369" ht="96" customHeight="1" spans="2:21" x14ac:dyDescent="0.25">
      <c r="B369" s="64">
        <f>IF(COUNTA(G369:I369)=0, "", 1996 + ROW())</f>
      </c>
      <c r="D369" s="38"/>
      <c r="E369" s="31"/>
      <c r="F369" s="31"/>
      <c r="G369" s="70"/>
      <c r="H369" s="66"/>
      <c r="I369" s="86"/>
      <c r="J369" s="67" t="s">
        <v>82</v>
      </c>
      <c r="K369" s="67" t="s">
        <v>82</v>
      </c>
      <c r="L369" s="67" t="s">
        <v>82</v>
      </c>
      <c r="M369" s="66"/>
      <c r="R369" s="67"/>
      <c r="S369" s="64" t="s">
        <v>82</v>
      </c>
      <c r="T369" s="67"/>
      <c r="U369" s="67"/>
    </row>
    <row r="370" ht="96" customHeight="1" spans="2:21" x14ac:dyDescent="0.25">
      <c r="B370" s="64">
        <f>IF(COUNTA(G370:I370)=0, "", 1996 + ROW())</f>
      </c>
      <c r="D370" s="38"/>
      <c r="E370" s="31"/>
      <c r="F370" s="31"/>
      <c r="G370" s="70"/>
      <c r="H370" s="66"/>
      <c r="I370" s="86"/>
      <c r="J370" s="67" t="s">
        <v>82</v>
      </c>
      <c r="K370" s="67" t="s">
        <v>82</v>
      </c>
      <c r="L370" s="67" t="s">
        <v>82</v>
      </c>
      <c r="M370" s="66"/>
      <c r="R370" s="67"/>
      <c r="S370" s="64" t="s">
        <v>82</v>
      </c>
      <c r="T370" s="67"/>
      <c r="U370" s="67"/>
    </row>
    <row r="371" ht="96" customHeight="1" spans="2:21" x14ac:dyDescent="0.25">
      <c r="B371" s="64">
        <f>IF(COUNTA(G371:I371)=0, "", 1996 + ROW())</f>
      </c>
      <c r="D371" s="38"/>
      <c r="E371" s="31"/>
      <c r="F371" s="31"/>
      <c r="G371" s="70"/>
      <c r="H371" s="66"/>
      <c r="I371" s="86"/>
      <c r="J371" s="67" t="s">
        <v>82</v>
      </c>
      <c r="K371" s="67" t="s">
        <v>82</v>
      </c>
      <c r="L371" s="67" t="s">
        <v>82</v>
      </c>
      <c r="M371" s="66"/>
      <c r="R371" s="67"/>
      <c r="S371" s="64" t="s">
        <v>82</v>
      </c>
      <c r="T371" s="67"/>
      <c r="U371" s="67"/>
    </row>
    <row r="372" ht="96" customHeight="1" spans="2:21" x14ac:dyDescent="0.25">
      <c r="B372" s="64">
        <f>IF(COUNTA(G372:I372)=0, "", 1996 + ROW())</f>
      </c>
      <c r="D372" s="38"/>
      <c r="E372" s="31"/>
      <c r="F372" s="31"/>
      <c r="G372" s="70"/>
      <c r="H372" s="66"/>
      <c r="I372" s="86"/>
      <c r="J372" s="67" t="s">
        <v>82</v>
      </c>
      <c r="K372" s="67" t="s">
        <v>82</v>
      </c>
      <c r="L372" s="67" t="s">
        <v>82</v>
      </c>
      <c r="M372" s="66"/>
      <c r="R372" s="67"/>
      <c r="S372" s="64" t="s">
        <v>82</v>
      </c>
      <c r="T372" s="67"/>
      <c r="U372" s="67"/>
    </row>
    <row r="373" ht="96" customHeight="1" spans="2:21" x14ac:dyDescent="0.25">
      <c r="B373" s="64">
        <f>IF(COUNTA(G373:I373)=0, "", 1996 + ROW())</f>
      </c>
      <c r="D373" s="38"/>
      <c r="E373" s="31"/>
      <c r="F373" s="31"/>
      <c r="G373" s="70"/>
      <c r="H373" s="66"/>
      <c r="I373" s="86"/>
      <c r="J373" s="67" t="s">
        <v>82</v>
      </c>
      <c r="K373" s="67" t="s">
        <v>82</v>
      </c>
      <c r="L373" s="67" t="s">
        <v>82</v>
      </c>
      <c r="M373" s="66"/>
      <c r="R373" s="67"/>
      <c r="S373" s="64" t="s">
        <v>82</v>
      </c>
      <c r="T373" s="67"/>
      <c r="U373" s="67"/>
    </row>
    <row r="374" ht="96" customHeight="1" spans="2:21" x14ac:dyDescent="0.25">
      <c r="B374" s="64">
        <f>IF(COUNTA(G374:I374)=0, "", 1996 + ROW())</f>
      </c>
      <c r="D374" s="38"/>
      <c r="E374" s="31"/>
      <c r="F374" s="31"/>
      <c r="G374" s="70"/>
      <c r="H374" s="66"/>
      <c r="I374" s="86"/>
      <c r="J374" s="67" t="s">
        <v>82</v>
      </c>
      <c r="K374" s="67" t="s">
        <v>82</v>
      </c>
      <c r="L374" s="67" t="s">
        <v>82</v>
      </c>
      <c r="M374" s="66"/>
      <c r="R374" s="67"/>
      <c r="S374" s="64" t="s">
        <v>82</v>
      </c>
      <c r="T374" s="67"/>
      <c r="U374" s="67"/>
    </row>
    <row r="375" ht="96" customHeight="1" spans="2:21" x14ac:dyDescent="0.25">
      <c r="B375" s="64">
        <f>IF(COUNTA(G375:I375)=0, "", 1996 + ROW())</f>
      </c>
      <c r="D375" s="38"/>
      <c r="E375" s="31"/>
      <c r="F375" s="31"/>
      <c r="G375" s="70"/>
      <c r="H375" s="66"/>
      <c r="I375" s="86"/>
      <c r="J375" s="67" t="s">
        <v>82</v>
      </c>
      <c r="K375" s="67" t="s">
        <v>82</v>
      </c>
      <c r="L375" s="67" t="s">
        <v>82</v>
      </c>
      <c r="M375" s="66"/>
      <c r="R375" s="67"/>
      <c r="S375" s="64" t="s">
        <v>82</v>
      </c>
      <c r="T375" s="67"/>
      <c r="U375" s="67"/>
    </row>
    <row r="376" ht="96" customHeight="1" spans="2:21" x14ac:dyDescent="0.25">
      <c r="B376" s="64">
        <f>IF(COUNTA(G376:I376)=0, "", 1996 + ROW())</f>
      </c>
      <c r="D376" s="38"/>
      <c r="E376" s="31"/>
      <c r="F376" s="31"/>
      <c r="G376" s="70"/>
      <c r="H376" s="66"/>
      <c r="I376" s="86"/>
      <c r="J376" s="67" t="s">
        <v>82</v>
      </c>
      <c r="K376" s="67" t="s">
        <v>82</v>
      </c>
      <c r="L376" s="67" t="s">
        <v>82</v>
      </c>
      <c r="M376" s="66"/>
      <c r="R376" s="67"/>
      <c r="S376" s="64" t="s">
        <v>82</v>
      </c>
      <c r="T376" s="67"/>
      <c r="U376" s="67"/>
    </row>
    <row r="377" ht="96" customHeight="1" spans="2:21" x14ac:dyDescent="0.25">
      <c r="B377" s="64">
        <f>IF(COUNTA(G377:I377)=0, "", 1996 + ROW())</f>
      </c>
      <c r="D377" s="38"/>
      <c r="E377" s="31"/>
      <c r="F377" s="31"/>
      <c r="G377" s="70"/>
      <c r="H377" s="66"/>
      <c r="I377" s="86"/>
      <c r="J377" s="67" t="s">
        <v>82</v>
      </c>
      <c r="K377" s="67" t="s">
        <v>82</v>
      </c>
      <c r="L377" s="67" t="s">
        <v>82</v>
      </c>
      <c r="M377" s="66"/>
      <c r="R377" s="67"/>
      <c r="S377" s="64" t="s">
        <v>82</v>
      </c>
      <c r="T377" s="67"/>
      <c r="U377" s="67"/>
    </row>
    <row r="378" ht="96" customHeight="1" spans="2:21" x14ac:dyDescent="0.25">
      <c r="B378" s="64">
        <f>IF(COUNTA(G378:I378)=0, "", 1996 + ROW())</f>
      </c>
      <c r="D378" s="38"/>
      <c r="E378" s="31"/>
      <c r="F378" s="31"/>
      <c r="G378" s="70"/>
      <c r="H378" s="66"/>
      <c r="I378" s="86"/>
      <c r="J378" s="67" t="s">
        <v>82</v>
      </c>
      <c r="K378" s="67" t="s">
        <v>82</v>
      </c>
      <c r="L378" s="67" t="s">
        <v>82</v>
      </c>
      <c r="M378" s="66"/>
      <c r="R378" s="67"/>
      <c r="S378" s="64" t="s">
        <v>82</v>
      </c>
      <c r="T378" s="67"/>
      <c r="U378" s="67"/>
    </row>
    <row r="379" ht="96" customHeight="1" spans="2:21" x14ac:dyDescent="0.25">
      <c r="B379" s="64">
        <f>IF(COUNTA(G379:I379)=0, "", 1996 + ROW())</f>
      </c>
      <c r="D379" s="38"/>
      <c r="E379" s="31"/>
      <c r="F379" s="31"/>
      <c r="G379" s="70"/>
      <c r="H379" s="66"/>
      <c r="I379" s="86"/>
      <c r="J379" s="67" t="s">
        <v>82</v>
      </c>
      <c r="K379" s="67" t="s">
        <v>82</v>
      </c>
      <c r="L379" s="67" t="s">
        <v>82</v>
      </c>
      <c r="M379" s="66"/>
      <c r="R379" s="67"/>
      <c r="S379" s="64" t="s">
        <v>82</v>
      </c>
      <c r="T379" s="67"/>
      <c r="U379" s="67"/>
    </row>
    <row r="380" ht="96" customHeight="1" spans="2:21" x14ac:dyDescent="0.25">
      <c r="B380" s="64">
        <f>IF(COUNTA(G380:I380)=0, "", 1996 + ROW())</f>
      </c>
      <c r="D380" s="38"/>
      <c r="E380" s="31"/>
      <c r="F380" s="31"/>
      <c r="G380" s="70"/>
      <c r="H380" s="66"/>
      <c r="I380" s="86"/>
      <c r="J380" s="67" t="s">
        <v>82</v>
      </c>
      <c r="K380" s="67" t="s">
        <v>82</v>
      </c>
      <c r="L380" s="67" t="s">
        <v>82</v>
      </c>
      <c r="M380" s="66"/>
      <c r="R380" s="67"/>
      <c r="S380" s="64" t="s">
        <v>82</v>
      </c>
      <c r="T380" s="67"/>
      <c r="U380" s="67"/>
    </row>
    <row r="381" ht="96" customHeight="1" spans="2:21" x14ac:dyDescent="0.25">
      <c r="B381" s="64">
        <f>IF(COUNTA(G381:I381)=0, "", 1996 + ROW())</f>
      </c>
      <c r="D381" s="38"/>
      <c r="E381" s="31"/>
      <c r="F381" s="31"/>
      <c r="G381" s="70"/>
      <c r="H381" s="66"/>
      <c r="I381" s="86"/>
      <c r="J381" s="67" t="s">
        <v>82</v>
      </c>
      <c r="K381" s="67" t="s">
        <v>82</v>
      </c>
      <c r="L381" s="67" t="s">
        <v>82</v>
      </c>
      <c r="M381" s="66"/>
      <c r="R381" s="67"/>
      <c r="S381" s="64" t="s">
        <v>82</v>
      </c>
      <c r="T381" s="67"/>
      <c r="U381" s="67"/>
    </row>
    <row r="382" ht="96" customHeight="1" spans="2:21" x14ac:dyDescent="0.25">
      <c r="B382" s="64">
        <f>IF(COUNTA(G382:I382)=0, "", 1996 + ROW())</f>
      </c>
      <c r="D382" s="38"/>
      <c r="E382" s="31"/>
      <c r="F382" s="31"/>
      <c r="G382" s="70"/>
      <c r="H382" s="66"/>
      <c r="I382" s="86"/>
      <c r="J382" s="67" t="s">
        <v>82</v>
      </c>
      <c r="K382" s="67" t="s">
        <v>82</v>
      </c>
      <c r="L382" s="67" t="s">
        <v>82</v>
      </c>
      <c r="M382" s="66"/>
      <c r="R382" s="67"/>
      <c r="S382" s="64" t="s">
        <v>82</v>
      </c>
      <c r="T382" s="67"/>
      <c r="U382" s="67"/>
    </row>
    <row r="383" ht="96" customHeight="1" spans="2:21" x14ac:dyDescent="0.25">
      <c r="B383" s="64">
        <f>IF(COUNTA(G383:I383)=0, "", 1996 + ROW())</f>
      </c>
      <c r="D383" s="38"/>
      <c r="E383" s="31"/>
      <c r="F383" s="31"/>
      <c r="G383" s="70"/>
      <c r="H383" s="66"/>
      <c r="I383" s="86"/>
      <c r="J383" s="67" t="s">
        <v>82</v>
      </c>
      <c r="K383" s="67" t="s">
        <v>82</v>
      </c>
      <c r="L383" s="67" t="s">
        <v>82</v>
      </c>
      <c r="M383" s="66"/>
      <c r="R383" s="67"/>
      <c r="S383" s="64" t="s">
        <v>82</v>
      </c>
      <c r="T383" s="67"/>
      <c r="U383" s="67"/>
    </row>
    <row r="384" ht="96" customHeight="1" spans="2:21" x14ac:dyDescent="0.25">
      <c r="B384" s="64">
        <f>IF(COUNTA(G384:I384)=0, "", 1996 + ROW())</f>
      </c>
      <c r="D384" s="38"/>
      <c r="E384" s="31"/>
      <c r="F384" s="31"/>
      <c r="G384" s="70"/>
      <c r="H384" s="66"/>
      <c r="I384" s="86"/>
      <c r="J384" s="67" t="s">
        <v>82</v>
      </c>
      <c r="K384" s="67" t="s">
        <v>82</v>
      </c>
      <c r="L384" s="67" t="s">
        <v>82</v>
      </c>
      <c r="M384" s="66"/>
      <c r="R384" s="67"/>
      <c r="S384" s="64" t="s">
        <v>82</v>
      </c>
      <c r="T384" s="67"/>
      <c r="U384" s="67"/>
    </row>
    <row r="385" ht="96" customHeight="1" spans="2:21" x14ac:dyDescent="0.25">
      <c r="B385" s="64">
        <f>IF(COUNTA(G385:I385)=0, "", 1996 + ROW())</f>
      </c>
      <c r="D385" s="38"/>
      <c r="E385" s="31"/>
      <c r="F385" s="31"/>
      <c r="G385" s="70"/>
      <c r="H385" s="66"/>
      <c r="I385" s="86"/>
      <c r="J385" s="67" t="s">
        <v>82</v>
      </c>
      <c r="K385" s="67" t="s">
        <v>82</v>
      </c>
      <c r="L385" s="67" t="s">
        <v>82</v>
      </c>
      <c r="M385" s="66"/>
      <c r="R385" s="67"/>
      <c r="S385" s="64" t="s">
        <v>82</v>
      </c>
      <c r="T385" s="67"/>
      <c r="U385" s="67"/>
    </row>
    <row r="386" ht="96" customHeight="1" spans="2:21" x14ac:dyDescent="0.25">
      <c r="B386" s="64">
        <f>IF(COUNTA(G386:I386)=0, "", 1996 + ROW())</f>
      </c>
      <c r="D386" s="38"/>
      <c r="E386" s="31"/>
      <c r="F386" s="31"/>
      <c r="G386" s="70"/>
      <c r="H386" s="66"/>
      <c r="I386" s="86"/>
      <c r="J386" s="67" t="s">
        <v>82</v>
      </c>
      <c r="K386" s="67" t="s">
        <v>82</v>
      </c>
      <c r="L386" s="67" t="s">
        <v>82</v>
      </c>
      <c r="M386" s="66"/>
      <c r="R386" s="67"/>
      <c r="S386" s="64" t="s">
        <v>82</v>
      </c>
      <c r="T386" s="67"/>
      <c r="U386" s="67"/>
    </row>
    <row r="387" ht="96" customHeight="1" spans="2:21" x14ac:dyDescent="0.25">
      <c r="B387" s="64">
        <f>IF(COUNTA(G387:I387)=0, "", 1996 + ROW())</f>
      </c>
      <c r="D387" s="38"/>
      <c r="E387" s="31"/>
      <c r="F387" s="31"/>
      <c r="G387" s="70"/>
      <c r="H387" s="66"/>
      <c r="I387" s="86"/>
      <c r="J387" s="67" t="s">
        <v>82</v>
      </c>
      <c r="K387" s="67" t="s">
        <v>82</v>
      </c>
      <c r="L387" s="67" t="s">
        <v>82</v>
      </c>
      <c r="M387" s="66"/>
      <c r="R387" s="67"/>
      <c r="S387" s="64" t="s">
        <v>82</v>
      </c>
      <c r="T387" s="67"/>
      <c r="U387" s="67"/>
    </row>
    <row r="388" ht="96" customHeight="1" spans="2:21" x14ac:dyDescent="0.25">
      <c r="B388" s="64">
        <f>IF(COUNTA(G388:I388)=0, "", 1996 + ROW())</f>
      </c>
      <c r="D388" s="38"/>
      <c r="E388" s="31"/>
      <c r="F388" s="31"/>
      <c r="G388" s="70"/>
      <c r="H388" s="66"/>
      <c r="I388" s="86"/>
      <c r="J388" s="67" t="s">
        <v>82</v>
      </c>
      <c r="K388" s="67" t="s">
        <v>82</v>
      </c>
      <c r="L388" s="67" t="s">
        <v>82</v>
      </c>
      <c r="M388" s="66"/>
      <c r="R388" s="67"/>
      <c r="S388" s="64" t="s">
        <v>82</v>
      </c>
      <c r="T388" s="67"/>
      <c r="U388" s="67"/>
    </row>
    <row r="389" ht="96" customHeight="1" spans="2:21" x14ac:dyDescent="0.25">
      <c r="B389" s="64">
        <f>IF(COUNTA(G389:I389)=0, "", 1996 + ROW())</f>
      </c>
      <c r="D389" s="38"/>
      <c r="E389" s="31"/>
      <c r="F389" s="31"/>
      <c r="G389" s="70"/>
      <c r="H389" s="66"/>
      <c r="I389" s="86"/>
      <c r="J389" s="67" t="s">
        <v>82</v>
      </c>
      <c r="K389" s="67" t="s">
        <v>82</v>
      </c>
      <c r="L389" s="67" t="s">
        <v>82</v>
      </c>
      <c r="M389" s="66"/>
      <c r="R389" s="67"/>
      <c r="S389" s="64" t="s">
        <v>82</v>
      </c>
      <c r="T389" s="67"/>
      <c r="U389" s="67"/>
    </row>
    <row r="390" ht="96" customHeight="1" spans="2:21" x14ac:dyDescent="0.25">
      <c r="B390" s="64">
        <f>IF(COUNTA(G390:I390)=0, "", 1996 + ROW())</f>
      </c>
      <c r="D390" s="38"/>
      <c r="E390" s="31"/>
      <c r="F390" s="31"/>
      <c r="G390" s="70"/>
      <c r="H390" s="66"/>
      <c r="I390" s="86"/>
      <c r="J390" s="67" t="s">
        <v>82</v>
      </c>
      <c r="K390" s="67" t="s">
        <v>82</v>
      </c>
      <c r="L390" s="67" t="s">
        <v>82</v>
      </c>
      <c r="M390" s="66"/>
      <c r="R390" s="67"/>
      <c r="S390" s="64" t="s">
        <v>82</v>
      </c>
      <c r="T390" s="67"/>
      <c r="U390" s="67"/>
    </row>
    <row r="391" ht="96" customHeight="1" spans="2:21" x14ac:dyDescent="0.25">
      <c r="B391" s="64">
        <f>IF(COUNTA(G391:I391)=0, "", 1996 + ROW())</f>
      </c>
      <c r="D391" s="38"/>
      <c r="E391" s="31"/>
      <c r="F391" s="31"/>
      <c r="G391" s="70"/>
      <c r="H391" s="66"/>
      <c r="I391" s="86"/>
      <c r="J391" s="67" t="s">
        <v>82</v>
      </c>
      <c r="K391" s="67" t="s">
        <v>82</v>
      </c>
      <c r="L391" s="67" t="s">
        <v>82</v>
      </c>
      <c r="M391" s="66"/>
      <c r="R391" s="67"/>
      <c r="S391" s="64" t="s">
        <v>82</v>
      </c>
      <c r="T391" s="67"/>
      <c r="U391" s="67"/>
    </row>
    <row r="392" ht="96" customHeight="1" spans="2:21" x14ac:dyDescent="0.25">
      <c r="B392" s="64">
        <f>IF(COUNTA(G392:I392)=0, "", 1996 + ROW())</f>
      </c>
      <c r="D392" s="38"/>
      <c r="E392" s="31"/>
      <c r="F392" s="31"/>
      <c r="G392" s="70"/>
      <c r="H392" s="66"/>
      <c r="I392" s="86"/>
      <c r="J392" s="67" t="s">
        <v>82</v>
      </c>
      <c r="K392" s="67" t="s">
        <v>82</v>
      </c>
      <c r="L392" s="67" t="s">
        <v>82</v>
      </c>
      <c r="M392" s="66"/>
      <c r="R392" s="67"/>
      <c r="S392" s="64" t="s">
        <v>82</v>
      </c>
      <c r="T392" s="67"/>
      <c r="U392" s="67"/>
    </row>
    <row r="393" ht="96" customHeight="1" spans="2:21" x14ac:dyDescent="0.25">
      <c r="B393" s="64">
        <f>IF(COUNTA(G393:I393)=0, "", 1996 + ROW())</f>
      </c>
      <c r="D393" s="38"/>
      <c r="E393" s="31"/>
      <c r="F393" s="31"/>
      <c r="G393" s="70"/>
      <c r="H393" s="66"/>
      <c r="I393" s="86"/>
      <c r="J393" s="67" t="s">
        <v>82</v>
      </c>
      <c r="K393" s="67" t="s">
        <v>82</v>
      </c>
      <c r="L393" s="67" t="s">
        <v>82</v>
      </c>
      <c r="M393" s="66"/>
      <c r="R393" s="67"/>
      <c r="S393" s="64" t="s">
        <v>82</v>
      </c>
      <c r="T393" s="67"/>
      <c r="U393" s="67"/>
    </row>
    <row r="394" ht="96" customHeight="1" spans="2:21" x14ac:dyDescent="0.25">
      <c r="B394" s="64">
        <f>IF(COUNTA(G394:I394)=0, "", 1996 + ROW())</f>
      </c>
      <c r="D394" s="38"/>
      <c r="E394" s="31"/>
      <c r="F394" s="31"/>
      <c r="G394" s="70"/>
      <c r="H394" s="66"/>
      <c r="I394" s="86"/>
      <c r="J394" s="67" t="s">
        <v>82</v>
      </c>
      <c r="K394" s="67" t="s">
        <v>82</v>
      </c>
      <c r="L394" s="67" t="s">
        <v>82</v>
      </c>
      <c r="M394" s="66"/>
      <c r="R394" s="67"/>
      <c r="S394" s="64" t="s">
        <v>82</v>
      </c>
      <c r="T394" s="67"/>
      <c r="U394" s="67"/>
    </row>
    <row r="395" ht="96" customHeight="1" spans="2:21" x14ac:dyDescent="0.25">
      <c r="B395" s="64">
        <f>IF(COUNTA(G395:I395)=0, "", 1996 + ROW())</f>
      </c>
      <c r="D395" s="38"/>
      <c r="E395" s="31"/>
      <c r="F395" s="31"/>
      <c r="G395" s="70"/>
      <c r="H395" s="66"/>
      <c r="I395" s="86"/>
      <c r="J395" s="67" t="s">
        <v>82</v>
      </c>
      <c r="K395" s="67" t="s">
        <v>82</v>
      </c>
      <c r="L395" s="67" t="s">
        <v>82</v>
      </c>
      <c r="M395" s="66"/>
      <c r="R395" s="67"/>
      <c r="S395" s="64" t="s">
        <v>82</v>
      </c>
      <c r="T395" s="67"/>
      <c r="U395" s="67"/>
    </row>
    <row r="396" ht="96" customHeight="1" spans="2:21" x14ac:dyDescent="0.25">
      <c r="B396" s="64">
        <f>IF(COUNTA(G396:I396)=0, "", 1996 + ROW())</f>
      </c>
      <c r="D396" s="38"/>
      <c r="E396" s="31"/>
      <c r="F396" s="31"/>
      <c r="G396" s="70"/>
      <c r="H396" s="66"/>
      <c r="I396" s="86"/>
      <c r="J396" s="67" t="s">
        <v>82</v>
      </c>
      <c r="K396" s="67" t="s">
        <v>82</v>
      </c>
      <c r="L396" s="67" t="s">
        <v>82</v>
      </c>
      <c r="M396" s="66"/>
      <c r="R396" s="67"/>
      <c r="S396" s="64" t="s">
        <v>82</v>
      </c>
      <c r="T396" s="67"/>
      <c r="U396" s="67"/>
    </row>
    <row r="397" ht="96" customHeight="1" spans="2:21" x14ac:dyDescent="0.25">
      <c r="B397" s="64">
        <f>IF(COUNTA(G397:I397)=0, "", 1996 + ROW())</f>
      </c>
      <c r="D397" s="38"/>
      <c r="E397" s="31"/>
      <c r="F397" s="31"/>
      <c r="G397" s="70"/>
      <c r="H397" s="66"/>
      <c r="I397" s="86"/>
      <c r="J397" s="67" t="s">
        <v>82</v>
      </c>
      <c r="K397" s="67" t="s">
        <v>82</v>
      </c>
      <c r="L397" s="67" t="s">
        <v>82</v>
      </c>
      <c r="M397" s="66"/>
      <c r="R397" s="67"/>
      <c r="S397" s="64" t="s">
        <v>82</v>
      </c>
      <c r="T397" s="67"/>
      <c r="U397" s="67"/>
    </row>
    <row r="398" ht="96" customHeight="1" spans="2:21" x14ac:dyDescent="0.25">
      <c r="B398" s="64">
        <f>IF(COUNTA(G398:I398)=0, "", 1996 + ROW())</f>
      </c>
      <c r="D398" s="38"/>
      <c r="E398" s="31"/>
      <c r="F398" s="31"/>
      <c r="G398" s="70"/>
      <c r="H398" s="66"/>
      <c r="I398" s="86"/>
      <c r="J398" s="67" t="s">
        <v>82</v>
      </c>
      <c r="K398" s="67" t="s">
        <v>82</v>
      </c>
      <c r="L398" s="67" t="s">
        <v>82</v>
      </c>
      <c r="M398" s="66"/>
      <c r="R398" s="67"/>
      <c r="S398" s="64" t="s">
        <v>82</v>
      </c>
      <c r="T398" s="67"/>
      <c r="U398" s="67"/>
    </row>
    <row r="399" ht="96" customHeight="1" spans="2:21" x14ac:dyDescent="0.25">
      <c r="B399" s="64">
        <f>IF(COUNTA(G399:I399)=0, "", 1996 + ROW())</f>
      </c>
      <c r="D399" s="38"/>
      <c r="E399" s="31"/>
      <c r="F399" s="31"/>
      <c r="G399" s="70"/>
      <c r="H399" s="66"/>
      <c r="I399" s="86"/>
      <c r="J399" s="67" t="s">
        <v>82</v>
      </c>
      <c r="K399" s="67" t="s">
        <v>82</v>
      </c>
      <c r="L399" s="67" t="s">
        <v>82</v>
      </c>
      <c r="M399" s="66"/>
      <c r="R399" s="67"/>
      <c r="S399" s="64" t="s">
        <v>82</v>
      </c>
      <c r="T399" s="67"/>
      <c r="U399" s="67"/>
    </row>
    <row r="400" ht="96" customHeight="1" spans="2:21" x14ac:dyDescent="0.25">
      <c r="B400" s="64">
        <f>IF(COUNTA(G400:I400)=0, "", 1996 + ROW())</f>
      </c>
      <c r="D400" s="38"/>
      <c r="E400" s="31"/>
      <c r="F400" s="31"/>
      <c r="G400" s="70"/>
      <c r="H400" s="66"/>
      <c r="I400" s="86"/>
      <c r="J400" s="67" t="s">
        <v>82</v>
      </c>
      <c r="K400" s="67" t="s">
        <v>82</v>
      </c>
      <c r="L400" s="67" t="s">
        <v>82</v>
      </c>
      <c r="M400" s="66"/>
      <c r="R400" s="67"/>
      <c r="S400" s="64" t="s">
        <v>82</v>
      </c>
      <c r="T400" s="67"/>
      <c r="U400" s="67"/>
    </row>
    <row r="401" ht="96" customHeight="1" spans="2:21" x14ac:dyDescent="0.25">
      <c r="B401" s="64">
        <f>IF(COUNTA(G401:I401)=0, "", 1996 + ROW())</f>
      </c>
      <c r="D401" s="38"/>
      <c r="E401" s="31"/>
      <c r="F401" s="31"/>
      <c r="G401" s="70"/>
      <c r="H401" s="66"/>
      <c r="I401" s="86"/>
      <c r="J401" s="67" t="s">
        <v>82</v>
      </c>
      <c r="K401" s="67" t="s">
        <v>82</v>
      </c>
      <c r="L401" s="67" t="s">
        <v>82</v>
      </c>
      <c r="M401" s="66"/>
      <c r="R401" s="67"/>
      <c r="S401" s="64" t="s">
        <v>82</v>
      </c>
      <c r="T401" s="67"/>
      <c r="U401" s="67"/>
    </row>
    <row r="402" ht="96" customHeight="1" spans="2:21" x14ac:dyDescent="0.25">
      <c r="B402" s="64">
        <f>IF(COUNTA(G402:I402)=0, "", 1996 + ROW())</f>
      </c>
      <c r="D402" s="38"/>
      <c r="E402" s="31"/>
      <c r="F402" s="31"/>
      <c r="G402" s="70"/>
      <c r="H402" s="66"/>
      <c r="I402" s="86"/>
      <c r="J402" s="67" t="s">
        <v>82</v>
      </c>
      <c r="K402" s="67" t="s">
        <v>82</v>
      </c>
      <c r="L402" s="67" t="s">
        <v>82</v>
      </c>
      <c r="M402" s="66"/>
      <c r="R402" s="67"/>
      <c r="S402" s="64" t="s">
        <v>82</v>
      </c>
      <c r="T402" s="67"/>
      <c r="U402" s="67"/>
    </row>
    <row r="403" ht="96" customHeight="1" spans="2:21" x14ac:dyDescent="0.25">
      <c r="B403" s="64">
        <f>IF(COUNTA(G403:I403)=0, "", 1996 + ROW())</f>
      </c>
      <c r="D403" s="38"/>
      <c r="E403" s="31"/>
      <c r="F403" s="31"/>
      <c r="G403" s="70"/>
      <c r="H403" s="66"/>
      <c r="I403" s="86"/>
      <c r="J403" s="67" t="s">
        <v>82</v>
      </c>
      <c r="K403" s="67" t="s">
        <v>82</v>
      </c>
      <c r="L403" s="67" t="s">
        <v>82</v>
      </c>
      <c r="M403" s="66"/>
      <c r="R403" s="67"/>
      <c r="S403" s="64" t="s">
        <v>82</v>
      </c>
      <c r="T403" s="67"/>
      <c r="U403" s="67"/>
    </row>
    <row r="404" ht="96" customHeight="1" spans="2:21" x14ac:dyDescent="0.25">
      <c r="B404" s="64">
        <f>IF(COUNTA(G404:I404)=0, "", 1996 + ROW())</f>
      </c>
      <c r="D404" s="38"/>
      <c r="E404" s="31"/>
      <c r="F404" s="31"/>
      <c r="G404" s="70"/>
      <c r="H404" s="66"/>
      <c r="I404" s="86"/>
      <c r="J404" s="67" t="s">
        <v>82</v>
      </c>
      <c r="K404" s="67" t="s">
        <v>82</v>
      </c>
      <c r="L404" s="67" t="s">
        <v>82</v>
      </c>
      <c r="M404" s="66"/>
      <c r="R404" s="67"/>
      <c r="S404" s="64" t="s">
        <v>82</v>
      </c>
      <c r="T404" s="67"/>
      <c r="U404" s="67"/>
    </row>
    <row r="405" ht="96" customHeight="1" spans="2:21" x14ac:dyDescent="0.25">
      <c r="B405" s="64">
        <f>IF(COUNTA(G405:I405)=0, "", 1996 + ROW())</f>
      </c>
      <c r="D405" s="38"/>
      <c r="E405" s="31"/>
      <c r="F405" s="31"/>
      <c r="G405" s="70"/>
      <c r="H405" s="66"/>
      <c r="I405" s="86"/>
      <c r="J405" s="67" t="s">
        <v>82</v>
      </c>
      <c r="K405" s="67" t="s">
        <v>82</v>
      </c>
      <c r="L405" s="67" t="s">
        <v>82</v>
      </c>
      <c r="M405" s="66"/>
      <c r="R405" s="67"/>
      <c r="S405" s="64" t="s">
        <v>82</v>
      </c>
      <c r="T405" s="67"/>
      <c r="U405" s="67"/>
    </row>
    <row r="406" ht="96" customHeight="1" spans="2:21" x14ac:dyDescent="0.25">
      <c r="B406" s="64">
        <f>IF(COUNTA(G406:I406)=0, "", 1996 + ROW())</f>
      </c>
      <c r="D406" s="38"/>
      <c r="E406" s="31"/>
      <c r="F406" s="31"/>
      <c r="G406" s="70"/>
      <c r="H406" s="66"/>
      <c r="I406" s="86"/>
      <c r="J406" s="67" t="s">
        <v>82</v>
      </c>
      <c r="K406" s="67" t="s">
        <v>82</v>
      </c>
      <c r="L406" s="67" t="s">
        <v>82</v>
      </c>
      <c r="M406" s="66"/>
      <c r="R406" s="67"/>
      <c r="S406" s="64" t="s">
        <v>82</v>
      </c>
      <c r="T406" s="67"/>
      <c r="U406" s="67"/>
    </row>
    <row r="407" ht="96" customHeight="1" spans="2:21" x14ac:dyDescent="0.25">
      <c r="B407" s="64">
        <f>IF(COUNTA(G407:I407)=0, "", 1996 + ROW())</f>
      </c>
      <c r="D407" s="38"/>
      <c r="E407" s="31"/>
      <c r="F407" s="31"/>
      <c r="G407" s="70"/>
      <c r="H407" s="66"/>
      <c r="I407" s="86"/>
      <c r="J407" s="67" t="s">
        <v>82</v>
      </c>
      <c r="K407" s="67" t="s">
        <v>82</v>
      </c>
      <c r="L407" s="67" t="s">
        <v>82</v>
      </c>
      <c r="M407" s="66"/>
      <c r="R407" s="67"/>
      <c r="S407" s="64" t="s">
        <v>82</v>
      </c>
      <c r="T407" s="67"/>
      <c r="U407" s="67"/>
    </row>
    <row r="408" ht="96" customHeight="1" spans="2:21" x14ac:dyDescent="0.25">
      <c r="B408" s="64">
        <f>IF(COUNTA(G408:I408)=0, "", 1996 + ROW())</f>
      </c>
      <c r="D408" s="38"/>
      <c r="E408" s="31"/>
      <c r="F408" s="31"/>
      <c r="G408" s="70"/>
      <c r="H408" s="66"/>
      <c r="I408" s="86"/>
      <c r="J408" s="67" t="s">
        <v>82</v>
      </c>
      <c r="K408" s="67" t="s">
        <v>82</v>
      </c>
      <c r="L408" s="67" t="s">
        <v>82</v>
      </c>
      <c r="M408" s="66"/>
      <c r="R408" s="67"/>
      <c r="S408" s="64" t="s">
        <v>82</v>
      </c>
      <c r="T408" s="67"/>
      <c r="U408" s="67"/>
    </row>
    <row r="409" ht="96" customHeight="1" spans="2:21" x14ac:dyDescent="0.25">
      <c r="B409" s="64">
        <f>IF(COUNTA(G409:I409)=0, "", 1996 + ROW())</f>
      </c>
      <c r="D409" s="38"/>
      <c r="E409" s="31"/>
      <c r="F409" s="31"/>
      <c r="G409" s="70"/>
      <c r="H409" s="66"/>
      <c r="I409" s="86"/>
      <c r="J409" s="67" t="s">
        <v>82</v>
      </c>
      <c r="K409" s="67" t="s">
        <v>82</v>
      </c>
      <c r="L409" s="67" t="s">
        <v>82</v>
      </c>
      <c r="M409" s="66"/>
      <c r="R409" s="67"/>
      <c r="S409" s="64" t="s">
        <v>82</v>
      </c>
      <c r="T409" s="67"/>
      <c r="U409" s="67"/>
    </row>
    <row r="410" ht="96" customHeight="1" spans="2:21" x14ac:dyDescent="0.25">
      <c r="B410" s="64">
        <f>IF(COUNTA(G410:I410)=0, "", 1996 + ROW())</f>
      </c>
      <c r="D410" s="38"/>
      <c r="E410" s="31"/>
      <c r="F410" s="31"/>
      <c r="G410" s="70"/>
      <c r="H410" s="66"/>
      <c r="I410" s="86"/>
      <c r="J410" s="67" t="s">
        <v>82</v>
      </c>
      <c r="K410" s="67" t="s">
        <v>82</v>
      </c>
      <c r="L410" s="67" t="s">
        <v>82</v>
      </c>
      <c r="M410" s="66"/>
      <c r="R410" s="67"/>
      <c r="S410" s="64" t="s">
        <v>82</v>
      </c>
      <c r="T410" s="67"/>
      <c r="U410" s="67"/>
    </row>
    <row r="411" ht="96" customHeight="1" spans="2:21" x14ac:dyDescent="0.25">
      <c r="B411" s="64">
        <f>IF(COUNTA(G411:I411)=0, "", 1996 + ROW())</f>
      </c>
      <c r="D411" s="38"/>
      <c r="E411" s="31"/>
      <c r="F411" s="31"/>
      <c r="G411" s="70"/>
      <c r="H411" s="66"/>
      <c r="I411" s="86"/>
      <c r="J411" s="67" t="s">
        <v>82</v>
      </c>
      <c r="K411" s="67" t="s">
        <v>82</v>
      </c>
      <c r="L411" s="67" t="s">
        <v>82</v>
      </c>
      <c r="M411" s="66"/>
      <c r="R411" s="67"/>
      <c r="S411" s="64" t="s">
        <v>82</v>
      </c>
      <c r="T411" s="67"/>
      <c r="U411" s="67"/>
    </row>
    <row r="412" ht="96" customHeight="1" spans="2:21" x14ac:dyDescent="0.25">
      <c r="B412" s="64">
        <f>IF(COUNTA(G412:I412)=0, "", 1996 + ROW())</f>
      </c>
      <c r="D412" s="38"/>
      <c r="E412" s="31"/>
      <c r="F412" s="31"/>
      <c r="G412" s="70"/>
      <c r="H412" s="66"/>
      <c r="I412" s="86"/>
      <c r="J412" s="67" t="s">
        <v>82</v>
      </c>
      <c r="K412" s="67" t="s">
        <v>82</v>
      </c>
      <c r="L412" s="67" t="s">
        <v>82</v>
      </c>
      <c r="M412" s="66"/>
      <c r="R412" s="67"/>
      <c r="S412" s="64" t="s">
        <v>82</v>
      </c>
      <c r="T412" s="67"/>
      <c r="U412" s="67"/>
    </row>
    <row r="413" ht="96" customHeight="1" spans="2:21" x14ac:dyDescent="0.25">
      <c r="B413" s="64">
        <f>IF(COUNTA(G413:I413)=0, "", 1996 + ROW())</f>
      </c>
      <c r="D413" s="38"/>
      <c r="E413" s="31"/>
      <c r="F413" s="31"/>
      <c r="G413" s="70"/>
      <c r="H413" s="66"/>
      <c r="I413" s="86"/>
      <c r="J413" s="67" t="s">
        <v>82</v>
      </c>
      <c r="K413" s="67" t="s">
        <v>82</v>
      </c>
      <c r="L413" s="67" t="s">
        <v>82</v>
      </c>
      <c r="M413" s="66"/>
      <c r="R413" s="67"/>
      <c r="S413" s="64" t="s">
        <v>82</v>
      </c>
      <c r="T413" s="67"/>
      <c r="U413" s="67"/>
    </row>
    <row r="414" ht="96" customHeight="1" spans="2:21" x14ac:dyDescent="0.25">
      <c r="B414" s="64">
        <f>IF(COUNTA(G414:I414)=0, "", 1996 + ROW())</f>
      </c>
      <c r="D414" s="38"/>
      <c r="E414" s="31"/>
      <c r="F414" s="31"/>
      <c r="G414" s="70"/>
      <c r="H414" s="66"/>
      <c r="I414" s="86"/>
      <c r="J414" s="67" t="s">
        <v>82</v>
      </c>
      <c r="K414" s="67" t="s">
        <v>82</v>
      </c>
      <c r="L414" s="67" t="s">
        <v>82</v>
      </c>
      <c r="M414" s="66"/>
      <c r="R414" s="67"/>
      <c r="S414" s="64" t="s">
        <v>82</v>
      </c>
      <c r="T414" s="67"/>
      <c r="U414" s="67"/>
    </row>
    <row r="415" ht="96" customHeight="1" spans="2:21" x14ac:dyDescent="0.25">
      <c r="B415" s="64">
        <f>IF(COUNTA(G415:I415)=0, "", 1996 + ROW())</f>
      </c>
      <c r="D415" s="38"/>
      <c r="E415" s="31"/>
      <c r="F415" s="31"/>
      <c r="G415" s="70"/>
      <c r="H415" s="66"/>
      <c r="I415" s="86"/>
      <c r="J415" s="67" t="s">
        <v>82</v>
      </c>
      <c r="K415" s="67" t="s">
        <v>82</v>
      </c>
      <c r="L415" s="67" t="s">
        <v>82</v>
      </c>
      <c r="M415" s="66"/>
      <c r="R415" s="67"/>
      <c r="S415" s="64" t="s">
        <v>82</v>
      </c>
      <c r="T415" s="67"/>
      <c r="U415" s="67"/>
    </row>
    <row r="416" ht="96" customHeight="1" spans="2:21" x14ac:dyDescent="0.25">
      <c r="B416" s="64">
        <f>IF(COUNTA(G416:I416)=0, "", 1996 + ROW())</f>
      </c>
      <c r="D416" s="38"/>
      <c r="E416" s="31"/>
      <c r="F416" s="31"/>
      <c r="G416" s="70"/>
      <c r="H416" s="66"/>
      <c r="I416" s="86"/>
      <c r="J416" s="67" t="s">
        <v>82</v>
      </c>
      <c r="K416" s="67" t="s">
        <v>82</v>
      </c>
      <c r="L416" s="67" t="s">
        <v>82</v>
      </c>
      <c r="M416" s="66"/>
      <c r="R416" s="67"/>
      <c r="S416" s="64" t="s">
        <v>82</v>
      </c>
      <c r="T416" s="67"/>
      <c r="U416" s="67"/>
    </row>
    <row r="417" ht="96" customHeight="1" spans="2:21" x14ac:dyDescent="0.25">
      <c r="B417" s="64">
        <f>IF(COUNTA(G417:I417)=0, "", 1996 + ROW())</f>
      </c>
      <c r="D417" s="38"/>
      <c r="E417" s="31"/>
      <c r="F417" s="31"/>
      <c r="G417" s="70"/>
      <c r="H417" s="66"/>
      <c r="I417" s="86"/>
      <c r="J417" s="67" t="s">
        <v>82</v>
      </c>
      <c r="K417" s="67" t="s">
        <v>82</v>
      </c>
      <c r="L417" s="67" t="s">
        <v>82</v>
      </c>
      <c r="M417" s="66"/>
      <c r="R417" s="67"/>
      <c r="S417" s="64" t="s">
        <v>82</v>
      </c>
      <c r="T417" s="67"/>
      <c r="U417" s="67"/>
    </row>
    <row r="418" ht="96" customHeight="1" spans="2:21" x14ac:dyDescent="0.25">
      <c r="B418" s="64">
        <f>IF(COUNTA(G418:I418)=0, "", 1996 + ROW())</f>
      </c>
      <c r="D418" s="38"/>
      <c r="E418" s="31"/>
      <c r="F418" s="31"/>
      <c r="G418" s="70"/>
      <c r="H418" s="66"/>
      <c r="I418" s="86"/>
      <c r="J418" s="67" t="s">
        <v>82</v>
      </c>
      <c r="K418" s="67" t="s">
        <v>82</v>
      </c>
      <c r="L418" s="67" t="s">
        <v>82</v>
      </c>
      <c r="M418" s="66"/>
      <c r="R418" s="67"/>
      <c r="S418" s="64" t="s">
        <v>82</v>
      </c>
      <c r="T418" s="67"/>
      <c r="U418" s="67"/>
    </row>
    <row r="419" ht="96" customHeight="1" spans="2:21" x14ac:dyDescent="0.25">
      <c r="B419" s="64">
        <f>IF(COUNTA(G419:I419)=0, "", 1996 + ROW())</f>
      </c>
      <c r="D419" s="38"/>
      <c r="E419" s="31"/>
      <c r="F419" s="31"/>
      <c r="G419" s="70"/>
      <c r="H419" s="66"/>
      <c r="I419" s="86"/>
      <c r="J419" s="67" t="s">
        <v>82</v>
      </c>
      <c r="K419" s="67" t="s">
        <v>82</v>
      </c>
      <c r="L419" s="67" t="s">
        <v>82</v>
      </c>
      <c r="M419" s="66"/>
      <c r="R419" s="67"/>
      <c r="S419" s="64" t="s">
        <v>82</v>
      </c>
      <c r="T419" s="67"/>
      <c r="U419" s="67"/>
    </row>
    <row r="420" ht="96" customHeight="1" spans="2:21" x14ac:dyDescent="0.25">
      <c r="B420" s="64">
        <f>IF(COUNTA(G420:I420)=0, "", 1996 + ROW())</f>
      </c>
      <c r="D420" s="38"/>
      <c r="E420" s="31"/>
      <c r="F420" s="31"/>
      <c r="G420" s="70"/>
      <c r="H420" s="66"/>
      <c r="I420" s="86"/>
      <c r="J420" s="67" t="s">
        <v>82</v>
      </c>
      <c r="K420" s="67" t="s">
        <v>82</v>
      </c>
      <c r="L420" s="67" t="s">
        <v>82</v>
      </c>
      <c r="M420" s="66"/>
      <c r="R420" s="67"/>
      <c r="S420" s="64" t="s">
        <v>82</v>
      </c>
      <c r="T420" s="67"/>
      <c r="U420" s="67"/>
    </row>
    <row r="421" ht="96" customHeight="1" spans="2:21" x14ac:dyDescent="0.25">
      <c r="B421" s="64">
        <f>IF(COUNTA(G421:I421)=0, "", 1996 + ROW())</f>
      </c>
      <c r="D421" s="38"/>
      <c r="E421" s="31"/>
      <c r="F421" s="31"/>
      <c r="G421" s="70"/>
      <c r="H421" s="66"/>
      <c r="I421" s="86"/>
      <c r="J421" s="67" t="s">
        <v>82</v>
      </c>
      <c r="K421" s="67" t="s">
        <v>82</v>
      </c>
      <c r="L421" s="67" t="s">
        <v>82</v>
      </c>
      <c r="M421" s="66"/>
      <c r="R421" s="67"/>
      <c r="S421" s="64" t="s">
        <v>82</v>
      </c>
      <c r="T421" s="67"/>
      <c r="U421" s="67"/>
    </row>
    <row r="422" ht="96" customHeight="1" spans="2:21" x14ac:dyDescent="0.25">
      <c r="B422" s="64">
        <f>IF(COUNTA(G422:I422)=0, "", 1996 + ROW())</f>
      </c>
      <c r="D422" s="38"/>
      <c r="E422" s="31"/>
      <c r="F422" s="31"/>
      <c r="G422" s="70"/>
      <c r="H422" s="66"/>
      <c r="I422" s="86"/>
      <c r="J422" s="67" t="s">
        <v>82</v>
      </c>
      <c r="K422" s="67" t="s">
        <v>82</v>
      </c>
      <c r="L422" s="67" t="s">
        <v>82</v>
      </c>
      <c r="M422" s="66"/>
      <c r="R422" s="67"/>
      <c r="S422" s="64" t="s">
        <v>82</v>
      </c>
      <c r="T422" s="67"/>
      <c r="U422" s="67"/>
    </row>
    <row r="423" ht="96" customHeight="1" spans="2:21" x14ac:dyDescent="0.25">
      <c r="B423" s="64">
        <f>IF(COUNTA(G423:I423)=0, "", 1996 + ROW())</f>
      </c>
      <c r="D423" s="38"/>
      <c r="E423" s="31"/>
      <c r="F423" s="31"/>
      <c r="G423" s="70"/>
      <c r="H423" s="66"/>
      <c r="I423" s="86"/>
      <c r="J423" s="67" t="s">
        <v>82</v>
      </c>
      <c r="K423" s="67" t="s">
        <v>82</v>
      </c>
      <c r="L423" s="67" t="s">
        <v>82</v>
      </c>
      <c r="M423" s="66"/>
      <c r="R423" s="67"/>
      <c r="S423" s="64" t="s">
        <v>82</v>
      </c>
      <c r="T423" s="67"/>
      <c r="U423" s="67"/>
    </row>
    <row r="424" ht="96" customHeight="1" spans="2:21" x14ac:dyDescent="0.25">
      <c r="B424" s="64">
        <f>IF(COUNTA(G424:I424)=0, "", 1996 + ROW())</f>
      </c>
      <c r="D424" s="38"/>
      <c r="E424" s="31"/>
      <c r="F424" s="31"/>
      <c r="G424" s="70"/>
      <c r="H424" s="66"/>
      <c r="I424" s="86"/>
      <c r="J424" s="67" t="s">
        <v>82</v>
      </c>
      <c r="K424" s="67" t="s">
        <v>82</v>
      </c>
      <c r="L424" s="67" t="s">
        <v>82</v>
      </c>
      <c r="M424" s="66"/>
      <c r="R424" s="67"/>
      <c r="S424" s="64" t="s">
        <v>82</v>
      </c>
      <c r="T424" s="67"/>
      <c r="U424" s="67"/>
    </row>
    <row r="425" ht="96" customHeight="1" spans="2:21" x14ac:dyDescent="0.25">
      <c r="B425" s="64">
        <f>IF(COUNTA(G425:I425)=0, "", 1996 + ROW())</f>
      </c>
      <c r="D425" s="38"/>
      <c r="E425" s="31"/>
      <c r="F425" s="31"/>
      <c r="G425" s="70"/>
      <c r="H425" s="66"/>
      <c r="I425" s="86"/>
      <c r="J425" s="67" t="s">
        <v>82</v>
      </c>
      <c r="K425" s="67" t="s">
        <v>82</v>
      </c>
      <c r="L425" s="67" t="s">
        <v>82</v>
      </c>
      <c r="M425" s="66"/>
      <c r="R425" s="67"/>
      <c r="S425" s="64" t="s">
        <v>82</v>
      </c>
      <c r="T425" s="67"/>
      <c r="U425" s="67"/>
    </row>
    <row r="426" ht="96" customHeight="1" spans="2:21" x14ac:dyDescent="0.25">
      <c r="B426" s="64">
        <f>IF(COUNTA(G426:I426)=0, "", 1996 + ROW())</f>
      </c>
      <c r="D426" s="38"/>
      <c r="E426" s="31"/>
      <c r="F426" s="31"/>
      <c r="G426" s="70"/>
      <c r="H426" s="66"/>
      <c r="I426" s="86"/>
      <c r="J426" s="67" t="s">
        <v>82</v>
      </c>
      <c r="K426" s="67" t="s">
        <v>82</v>
      </c>
      <c r="L426" s="67" t="s">
        <v>82</v>
      </c>
      <c r="M426" s="66"/>
      <c r="R426" s="67"/>
      <c r="S426" s="64" t="s">
        <v>82</v>
      </c>
      <c r="T426" s="67"/>
      <c r="U426" s="67"/>
    </row>
    <row r="427" ht="96" customHeight="1" spans="2:21" x14ac:dyDescent="0.25">
      <c r="B427" s="64">
        <f>IF(COUNTA(G427:I427)=0, "", 1996 + ROW())</f>
      </c>
      <c r="D427" s="38"/>
      <c r="E427" s="31"/>
      <c r="F427" s="31"/>
      <c r="G427" s="70"/>
      <c r="H427" s="66"/>
      <c r="I427" s="86"/>
      <c r="J427" s="67" t="s">
        <v>82</v>
      </c>
      <c r="K427" s="67" t="s">
        <v>82</v>
      </c>
      <c r="L427" s="67" t="s">
        <v>82</v>
      </c>
      <c r="M427" s="66"/>
      <c r="R427" s="67"/>
      <c r="S427" s="64" t="s">
        <v>82</v>
      </c>
      <c r="T427" s="67"/>
      <c r="U427" s="67"/>
    </row>
    <row r="428" ht="96" customHeight="1" spans="2:21" x14ac:dyDescent="0.25">
      <c r="B428" s="64">
        <f>IF(COUNTA(G428:I428)=0, "", 1996 + ROW())</f>
      </c>
      <c r="D428" s="38"/>
      <c r="E428" s="31"/>
      <c r="F428" s="31"/>
      <c r="G428" s="70"/>
      <c r="H428" s="66"/>
      <c r="I428" s="86"/>
      <c r="J428" s="67" t="s">
        <v>82</v>
      </c>
      <c r="K428" s="67" t="s">
        <v>82</v>
      </c>
      <c r="L428" s="67" t="s">
        <v>82</v>
      </c>
      <c r="M428" s="66"/>
      <c r="R428" s="67"/>
      <c r="S428" s="64" t="s">
        <v>82</v>
      </c>
      <c r="T428" s="67"/>
      <c r="U428" s="67"/>
    </row>
    <row r="429" ht="96" customHeight="1" spans="2:21" x14ac:dyDescent="0.25">
      <c r="B429" s="64">
        <f>IF(COUNTA(G429:I429)=0, "", 1996 + ROW())</f>
      </c>
      <c r="D429" s="38"/>
      <c r="E429" s="31"/>
      <c r="F429" s="31"/>
      <c r="G429" s="70"/>
      <c r="H429" s="66"/>
      <c r="I429" s="86"/>
      <c r="J429" s="67" t="s">
        <v>82</v>
      </c>
      <c r="K429" s="67" t="s">
        <v>82</v>
      </c>
      <c r="L429" s="67" t="s">
        <v>82</v>
      </c>
      <c r="M429" s="66"/>
      <c r="R429" s="67"/>
      <c r="S429" s="64" t="s">
        <v>82</v>
      </c>
      <c r="T429" s="67"/>
      <c r="U429" s="67"/>
    </row>
    <row r="430" ht="96" customHeight="1" spans="2:21" x14ac:dyDescent="0.25">
      <c r="B430" s="64">
        <f>IF(COUNTA(G430:I430)=0, "", 1996 + ROW())</f>
      </c>
      <c r="D430" s="38"/>
      <c r="E430" s="31"/>
      <c r="F430" s="31"/>
      <c r="G430" s="70"/>
      <c r="H430" s="66"/>
      <c r="I430" s="86"/>
      <c r="J430" s="67" t="s">
        <v>82</v>
      </c>
      <c r="K430" s="67" t="s">
        <v>82</v>
      </c>
      <c r="L430" s="67" t="s">
        <v>82</v>
      </c>
      <c r="M430" s="66"/>
      <c r="R430" s="67"/>
      <c r="S430" s="64" t="s">
        <v>82</v>
      </c>
      <c r="T430" s="67"/>
      <c r="U430" s="67"/>
    </row>
    <row r="431" ht="96" customHeight="1" spans="2:21" x14ac:dyDescent="0.25">
      <c r="B431" s="64">
        <f>IF(COUNTA(G431:I431)=0, "", 1996 + ROW())</f>
      </c>
      <c r="D431" s="38"/>
      <c r="E431" s="31"/>
      <c r="F431" s="31"/>
      <c r="G431" s="70"/>
      <c r="H431" s="66"/>
      <c r="I431" s="86"/>
      <c r="J431" s="67" t="s">
        <v>82</v>
      </c>
      <c r="K431" s="67" t="s">
        <v>82</v>
      </c>
      <c r="L431" s="67" t="s">
        <v>82</v>
      </c>
      <c r="M431" s="66"/>
      <c r="R431" s="67"/>
      <c r="S431" s="64" t="s">
        <v>82</v>
      </c>
      <c r="T431" s="67"/>
      <c r="U431" s="67"/>
    </row>
    <row r="432" ht="96" customHeight="1" spans="2:21" x14ac:dyDescent="0.25">
      <c r="B432" s="64">
        <f>IF(COUNTA(G432:I432)=0, "", 1996 + ROW())</f>
      </c>
      <c r="D432" s="38"/>
      <c r="E432" s="31"/>
      <c r="F432" s="31"/>
      <c r="G432" s="70"/>
      <c r="H432" s="66"/>
      <c r="I432" s="86"/>
      <c r="J432" s="67" t="s">
        <v>82</v>
      </c>
      <c r="K432" s="67" t="s">
        <v>82</v>
      </c>
      <c r="L432" s="67" t="s">
        <v>82</v>
      </c>
      <c r="M432" s="66"/>
      <c r="R432" s="67"/>
      <c r="S432" s="64" t="s">
        <v>82</v>
      </c>
      <c r="T432" s="67"/>
      <c r="U432" s="67"/>
    </row>
    <row r="433" ht="96" customHeight="1" spans="2:21" x14ac:dyDescent="0.25">
      <c r="B433" s="64">
        <f>IF(COUNTA(G433:I433)=0, "", 1996 + ROW())</f>
      </c>
      <c r="D433" s="38"/>
      <c r="E433" s="31"/>
      <c r="F433" s="31"/>
      <c r="G433" s="70"/>
      <c r="H433" s="66"/>
      <c r="I433" s="86"/>
      <c r="J433" s="67" t="s">
        <v>82</v>
      </c>
      <c r="K433" s="67" t="s">
        <v>82</v>
      </c>
      <c r="L433" s="67" t="s">
        <v>82</v>
      </c>
      <c r="M433" s="66"/>
      <c r="R433" s="67"/>
      <c r="S433" s="64" t="s">
        <v>82</v>
      </c>
      <c r="T433" s="67"/>
      <c r="U433" s="67"/>
    </row>
    <row r="434" ht="96" customHeight="1" spans="2:21" x14ac:dyDescent="0.25">
      <c r="B434" s="64">
        <f>IF(COUNTA(G434:I434)=0, "", 1996 + ROW())</f>
      </c>
      <c r="D434" s="38"/>
      <c r="E434" s="31"/>
      <c r="F434" s="31"/>
      <c r="G434" s="70"/>
      <c r="H434" s="66"/>
      <c r="I434" s="86"/>
      <c r="J434" s="67" t="s">
        <v>82</v>
      </c>
      <c r="K434" s="67" t="s">
        <v>82</v>
      </c>
      <c r="L434" s="67" t="s">
        <v>82</v>
      </c>
      <c r="M434" s="66"/>
      <c r="R434" s="67"/>
      <c r="S434" s="64" t="s">
        <v>82</v>
      </c>
      <c r="T434" s="67"/>
      <c r="U434" s="67"/>
    </row>
    <row r="435" ht="96" customHeight="1" spans="2:21" x14ac:dyDescent="0.25">
      <c r="B435" s="64">
        <f>IF(COUNTA(G435:I435)=0, "", 1996 + ROW())</f>
      </c>
      <c r="D435" s="38"/>
      <c r="E435" s="31"/>
      <c r="F435" s="31"/>
      <c r="G435" s="70"/>
      <c r="H435" s="66"/>
      <c r="I435" s="86"/>
      <c r="J435" s="67" t="s">
        <v>82</v>
      </c>
      <c r="K435" s="67" t="s">
        <v>82</v>
      </c>
      <c r="L435" s="67" t="s">
        <v>82</v>
      </c>
      <c r="M435" s="66"/>
      <c r="R435" s="67"/>
      <c r="S435" s="64" t="s">
        <v>82</v>
      </c>
      <c r="T435" s="67"/>
      <c r="U435" s="67"/>
    </row>
    <row r="436" ht="96" customHeight="1" spans="2:21" x14ac:dyDescent="0.25">
      <c r="B436" s="64">
        <f>IF(COUNTA(G436:I436)=0, "", 1996 + ROW())</f>
      </c>
      <c r="D436" s="38"/>
      <c r="E436" s="31"/>
      <c r="F436" s="31"/>
      <c r="G436" s="70"/>
      <c r="H436" s="66"/>
      <c r="I436" s="86"/>
      <c r="J436" s="67" t="s">
        <v>82</v>
      </c>
      <c r="K436" s="67" t="s">
        <v>82</v>
      </c>
      <c r="L436" s="67" t="s">
        <v>82</v>
      </c>
      <c r="M436" s="66"/>
      <c r="R436" s="67"/>
      <c r="S436" s="64" t="s">
        <v>82</v>
      </c>
      <c r="T436" s="67"/>
      <c r="U436" s="67"/>
    </row>
    <row r="437" ht="96" customHeight="1" spans="2:21" x14ac:dyDescent="0.25">
      <c r="B437" s="64">
        <f>IF(COUNTA(G437:I437)=0, "", 1996 + ROW())</f>
      </c>
      <c r="D437" s="38"/>
      <c r="E437" s="31"/>
      <c r="F437" s="31"/>
      <c r="G437" s="70"/>
      <c r="H437" s="66"/>
      <c r="I437" s="86"/>
      <c r="J437" s="67" t="s">
        <v>82</v>
      </c>
      <c r="K437" s="67" t="s">
        <v>82</v>
      </c>
      <c r="L437" s="67" t="s">
        <v>82</v>
      </c>
      <c r="M437" s="66"/>
      <c r="R437" s="67"/>
      <c r="S437" s="64" t="s">
        <v>82</v>
      </c>
      <c r="T437" s="67"/>
      <c r="U437" s="67"/>
    </row>
    <row r="438" ht="96" customHeight="1" spans="2:21" x14ac:dyDescent="0.25">
      <c r="B438" s="64">
        <f>IF(COUNTA(G438:I438)=0, "", 1996 + ROW())</f>
      </c>
      <c r="D438" s="38"/>
      <c r="E438" s="31"/>
      <c r="F438" s="31"/>
      <c r="G438" s="70"/>
      <c r="H438" s="66"/>
      <c r="I438" s="86"/>
      <c r="J438" s="67" t="s">
        <v>82</v>
      </c>
      <c r="K438" s="67" t="s">
        <v>82</v>
      </c>
      <c r="L438" s="67" t="s">
        <v>82</v>
      </c>
      <c r="M438" s="66"/>
      <c r="R438" s="67"/>
      <c r="S438" s="64" t="s">
        <v>82</v>
      </c>
      <c r="T438" s="67"/>
      <c r="U438" s="67"/>
    </row>
    <row r="439" ht="96" customHeight="1" spans="2:21" x14ac:dyDescent="0.25">
      <c r="B439" s="64">
        <f>IF(COUNTA(G439:I439)=0, "", 1996 + ROW())</f>
      </c>
      <c r="D439" s="38"/>
      <c r="E439" s="31"/>
      <c r="F439" s="31"/>
      <c r="G439" s="70"/>
      <c r="H439" s="66"/>
      <c r="I439" s="86"/>
      <c r="J439" s="67" t="s">
        <v>82</v>
      </c>
      <c r="K439" s="67" t="s">
        <v>82</v>
      </c>
      <c r="L439" s="67" t="s">
        <v>82</v>
      </c>
      <c r="M439" s="66"/>
      <c r="R439" s="67"/>
      <c r="S439" s="64" t="s">
        <v>82</v>
      </c>
      <c r="T439" s="67"/>
      <c r="U439" s="67"/>
    </row>
    <row r="440" ht="96" customHeight="1" spans="2:21" x14ac:dyDescent="0.25">
      <c r="B440" s="64">
        <f>IF(COUNTA(G440:I440)=0, "", 1996 + ROW())</f>
      </c>
      <c r="D440" s="38"/>
      <c r="E440" s="31"/>
      <c r="F440" s="31"/>
      <c r="G440" s="70"/>
      <c r="H440" s="66"/>
      <c r="I440" s="86"/>
      <c r="J440" s="67" t="s">
        <v>82</v>
      </c>
      <c r="K440" s="67" t="s">
        <v>82</v>
      </c>
      <c r="L440" s="67" t="s">
        <v>82</v>
      </c>
      <c r="M440" s="66"/>
      <c r="R440" s="67"/>
      <c r="S440" s="64" t="s">
        <v>82</v>
      </c>
      <c r="T440" s="67"/>
      <c r="U440" s="67"/>
    </row>
    <row r="441" ht="96" customHeight="1" spans="2:21" x14ac:dyDescent="0.25">
      <c r="B441" s="64">
        <f>IF(COUNTA(G441:I441)=0, "", 1996 + ROW())</f>
      </c>
      <c r="D441" s="38"/>
      <c r="E441" s="31"/>
      <c r="F441" s="31"/>
      <c r="G441" s="70"/>
      <c r="H441" s="66"/>
      <c r="I441" s="86"/>
      <c r="J441" s="67" t="s">
        <v>82</v>
      </c>
      <c r="K441" s="67" t="s">
        <v>82</v>
      </c>
      <c r="L441" s="67" t="s">
        <v>82</v>
      </c>
      <c r="M441" s="66"/>
      <c r="R441" s="67"/>
      <c r="S441" s="64" t="s">
        <v>82</v>
      </c>
      <c r="T441" s="67"/>
      <c r="U441" s="67"/>
    </row>
    <row r="442" ht="96" customHeight="1" spans="2:21" x14ac:dyDescent="0.25">
      <c r="B442" s="64">
        <f>IF(COUNTA(G442:I442)=0, "", 1996 + ROW())</f>
      </c>
      <c r="D442" s="38"/>
      <c r="E442" s="31"/>
      <c r="F442" s="31"/>
      <c r="G442" s="70"/>
      <c r="H442" s="66"/>
      <c r="I442" s="86"/>
      <c r="J442" s="67" t="s">
        <v>82</v>
      </c>
      <c r="K442" s="67" t="s">
        <v>82</v>
      </c>
      <c r="L442" s="67" t="s">
        <v>82</v>
      </c>
      <c r="M442" s="66"/>
      <c r="R442" s="67"/>
      <c r="S442" s="64" t="s">
        <v>82</v>
      </c>
      <c r="T442" s="67"/>
      <c r="U442" s="67"/>
    </row>
    <row r="443" ht="96" customHeight="1" spans="2:21" x14ac:dyDescent="0.25">
      <c r="B443" s="64">
        <f>IF(COUNTA(G443:I443)=0, "", 1996 + ROW())</f>
      </c>
      <c r="D443" s="38"/>
      <c r="E443" s="31"/>
      <c r="F443" s="31"/>
      <c r="G443" s="70"/>
      <c r="H443" s="66"/>
      <c r="I443" s="86"/>
      <c r="J443" s="67" t="s">
        <v>82</v>
      </c>
      <c r="K443" s="67" t="s">
        <v>82</v>
      </c>
      <c r="L443" s="67" t="s">
        <v>82</v>
      </c>
      <c r="M443" s="66"/>
      <c r="R443" s="67"/>
      <c r="S443" s="64" t="s">
        <v>82</v>
      </c>
      <c r="T443" s="67"/>
      <c r="U443" s="67"/>
    </row>
    <row r="444" ht="96" customHeight="1" spans="2:21" x14ac:dyDescent="0.25">
      <c r="B444" s="64">
        <f>IF(COUNTA(G444:I444)=0, "", 1996 + ROW())</f>
      </c>
      <c r="D444" s="38"/>
      <c r="E444" s="31"/>
      <c r="F444" s="31"/>
      <c r="G444" s="70"/>
      <c r="H444" s="66"/>
      <c r="I444" s="86"/>
      <c r="J444" s="67" t="s">
        <v>82</v>
      </c>
      <c r="K444" s="67" t="s">
        <v>82</v>
      </c>
      <c r="L444" s="67" t="s">
        <v>82</v>
      </c>
      <c r="M444" s="66"/>
      <c r="R444" s="67"/>
      <c r="S444" s="64" t="s">
        <v>82</v>
      </c>
      <c r="T444" s="67"/>
      <c r="U444" s="67"/>
    </row>
    <row r="445" ht="96" customHeight="1" spans="2:21" x14ac:dyDescent="0.25">
      <c r="B445" s="64">
        <f>IF(COUNTA(G445:I445)=0, "", 1996 + ROW())</f>
      </c>
      <c r="D445" s="38"/>
      <c r="E445" s="31"/>
      <c r="F445" s="31"/>
      <c r="G445" s="70"/>
      <c r="H445" s="66"/>
      <c r="I445" s="86"/>
      <c r="J445" s="67" t="s">
        <v>82</v>
      </c>
      <c r="K445" s="67" t="s">
        <v>82</v>
      </c>
      <c r="L445" s="67" t="s">
        <v>82</v>
      </c>
      <c r="M445" s="66"/>
      <c r="R445" s="67"/>
      <c r="S445" s="64" t="s">
        <v>82</v>
      </c>
      <c r="T445" s="67"/>
      <c r="U445" s="67"/>
    </row>
    <row r="446" ht="96" customHeight="1" spans="2:21" x14ac:dyDescent="0.25">
      <c r="B446" s="64">
        <f>IF(COUNTA(G446:I446)=0, "", 1996 + ROW())</f>
      </c>
      <c r="D446" s="38"/>
      <c r="E446" s="31"/>
      <c r="F446" s="31"/>
      <c r="G446" s="70"/>
      <c r="H446" s="66"/>
      <c r="I446" s="86"/>
      <c r="J446" s="67" t="s">
        <v>82</v>
      </c>
      <c r="K446" s="67" t="s">
        <v>82</v>
      </c>
      <c r="L446" s="67" t="s">
        <v>82</v>
      </c>
      <c r="M446" s="66"/>
      <c r="R446" s="67"/>
      <c r="S446" s="64" t="s">
        <v>82</v>
      </c>
      <c r="T446" s="67"/>
      <c r="U446" s="67"/>
    </row>
    <row r="447" ht="96" customHeight="1" spans="2:21" x14ac:dyDescent="0.25">
      <c r="B447" s="64">
        <f>IF(COUNTA(G447:I447)=0, "", 1996 + ROW())</f>
      </c>
      <c r="D447" s="38"/>
      <c r="E447" s="31"/>
      <c r="F447" s="31"/>
      <c r="G447" s="70"/>
      <c r="H447" s="66"/>
      <c r="I447" s="86"/>
      <c r="J447" s="67" t="s">
        <v>82</v>
      </c>
      <c r="K447" s="67" t="s">
        <v>82</v>
      </c>
      <c r="L447" s="67" t="s">
        <v>82</v>
      </c>
      <c r="M447" s="66"/>
      <c r="R447" s="67"/>
      <c r="S447" s="64" t="s">
        <v>82</v>
      </c>
      <c r="T447" s="67"/>
      <c r="U447" s="67"/>
    </row>
    <row r="448" ht="96" customHeight="1" spans="2:21" x14ac:dyDescent="0.25">
      <c r="B448" s="64">
        <f>IF(COUNTA(G448:I448)=0, "", 1996 + ROW())</f>
      </c>
      <c r="D448" s="38"/>
      <c r="E448" s="31"/>
      <c r="F448" s="31"/>
      <c r="G448" s="70"/>
      <c r="H448" s="66"/>
      <c r="I448" s="86"/>
      <c r="J448" s="67" t="s">
        <v>82</v>
      </c>
      <c r="K448" s="67" t="s">
        <v>82</v>
      </c>
      <c r="L448" s="67" t="s">
        <v>82</v>
      </c>
      <c r="M448" s="66"/>
      <c r="R448" s="67"/>
      <c r="S448" s="64" t="s">
        <v>82</v>
      </c>
      <c r="T448" s="67"/>
      <c r="U448" s="67"/>
    </row>
    <row r="449" ht="96" customHeight="1" spans="2:21" x14ac:dyDescent="0.25">
      <c r="B449" s="64">
        <f>IF(COUNTA(G449:I449)=0, "", 1996 + ROW())</f>
      </c>
      <c r="D449" s="38"/>
      <c r="E449" s="31"/>
      <c r="F449" s="31"/>
      <c r="G449" s="70"/>
      <c r="H449" s="66"/>
      <c r="I449" s="86"/>
      <c r="J449" s="67" t="s">
        <v>82</v>
      </c>
      <c r="K449" s="67" t="s">
        <v>82</v>
      </c>
      <c r="L449" s="67" t="s">
        <v>82</v>
      </c>
      <c r="M449" s="66"/>
      <c r="R449" s="67"/>
      <c r="S449" s="64" t="s">
        <v>82</v>
      </c>
      <c r="T449" s="67"/>
      <c r="U449" s="67"/>
    </row>
    <row r="450" ht="96" customHeight="1" spans="2:21" x14ac:dyDescent="0.25">
      <c r="B450" s="64">
        <f>IF(COUNTA(G450:I450)=0, "", 1996 + ROW())</f>
      </c>
      <c r="D450" s="38"/>
      <c r="E450" s="31"/>
      <c r="F450" s="31"/>
      <c r="G450" s="70"/>
      <c r="H450" s="66"/>
      <c r="I450" s="86"/>
      <c r="J450" s="67" t="s">
        <v>82</v>
      </c>
      <c r="K450" s="67" t="s">
        <v>82</v>
      </c>
      <c r="L450" s="67" t="s">
        <v>82</v>
      </c>
      <c r="M450" s="66"/>
      <c r="R450" s="67"/>
      <c r="S450" s="64" t="s">
        <v>82</v>
      </c>
      <c r="T450" s="67"/>
      <c r="U450" s="67"/>
    </row>
    <row r="451" ht="96" customHeight="1" spans="2:21" x14ac:dyDescent="0.25">
      <c r="B451" s="64">
        <f>IF(COUNTA(G451:I451)=0, "", 1996 + ROW())</f>
      </c>
      <c r="D451" s="38"/>
      <c r="E451" s="31"/>
      <c r="F451" s="31"/>
      <c r="G451" s="70"/>
      <c r="H451" s="66"/>
      <c r="I451" s="86"/>
      <c r="J451" s="67" t="s">
        <v>82</v>
      </c>
      <c r="K451" s="67" t="s">
        <v>82</v>
      </c>
      <c r="L451" s="67" t="s">
        <v>82</v>
      </c>
      <c r="M451" s="66"/>
      <c r="R451" s="67"/>
      <c r="S451" s="64" t="s">
        <v>82</v>
      </c>
      <c r="T451" s="67"/>
      <c r="U451" s="67"/>
    </row>
    <row r="452" ht="96" customHeight="1" spans="2:21" x14ac:dyDescent="0.25">
      <c r="B452" s="64">
        <f>IF(COUNTA(G452:I452)=0, "", 1996 + ROW())</f>
      </c>
      <c r="D452" s="38"/>
      <c r="E452" s="31"/>
      <c r="F452" s="31"/>
      <c r="G452" s="70"/>
      <c r="H452" s="66"/>
      <c r="I452" s="86"/>
      <c r="J452" s="67" t="s">
        <v>82</v>
      </c>
      <c r="K452" s="67" t="s">
        <v>82</v>
      </c>
      <c r="L452" s="67" t="s">
        <v>82</v>
      </c>
      <c r="M452" s="66"/>
      <c r="R452" s="67"/>
      <c r="S452" s="64" t="s">
        <v>82</v>
      </c>
      <c r="T452" s="67"/>
      <c r="U452" s="67"/>
    </row>
    <row r="453" ht="96" customHeight="1" spans="2:21" x14ac:dyDescent="0.25">
      <c r="B453" s="64">
        <f>IF(COUNTA(G453:I453)=0, "", 1996 + ROW())</f>
      </c>
      <c r="D453" s="38"/>
      <c r="E453" s="31"/>
      <c r="F453" s="31"/>
      <c r="G453" s="70"/>
      <c r="H453" s="66"/>
      <c r="I453" s="86"/>
      <c r="J453" s="67" t="s">
        <v>82</v>
      </c>
      <c r="K453" s="67" t="s">
        <v>82</v>
      </c>
      <c r="L453" s="67" t="s">
        <v>82</v>
      </c>
      <c r="M453" s="66"/>
      <c r="R453" s="67"/>
      <c r="S453" s="64" t="s">
        <v>82</v>
      </c>
      <c r="T453" s="67"/>
      <c r="U453" s="67"/>
    </row>
    <row r="454" ht="96" customHeight="1" spans="2:21" x14ac:dyDescent="0.25">
      <c r="B454" s="64">
        <f>IF(COUNTA(G454:I454)=0, "", 1996 + ROW())</f>
      </c>
      <c r="D454" s="38"/>
      <c r="E454" s="31"/>
      <c r="F454" s="31"/>
      <c r="G454" s="70"/>
      <c r="H454" s="66"/>
      <c r="I454" s="86"/>
      <c r="J454" s="67" t="s">
        <v>82</v>
      </c>
      <c r="K454" s="67" t="s">
        <v>82</v>
      </c>
      <c r="L454" s="67" t="s">
        <v>82</v>
      </c>
      <c r="M454" s="66"/>
      <c r="R454" s="67"/>
      <c r="S454" s="64" t="s">
        <v>82</v>
      </c>
      <c r="T454" s="67"/>
      <c r="U454" s="67"/>
    </row>
    <row r="455" ht="96" customHeight="1" spans="2:21" x14ac:dyDescent="0.25">
      <c r="B455" s="64">
        <f>IF(COUNTA(G455:I455)=0, "", 1996 + ROW())</f>
      </c>
      <c r="D455" s="38"/>
      <c r="E455" s="31"/>
      <c r="F455" s="31"/>
      <c r="G455" s="70"/>
      <c r="H455" s="66"/>
      <c r="I455" s="86"/>
      <c r="J455" s="67" t="s">
        <v>82</v>
      </c>
      <c r="K455" s="67" t="s">
        <v>82</v>
      </c>
      <c r="L455" s="67" t="s">
        <v>82</v>
      </c>
      <c r="M455" s="66"/>
      <c r="R455" s="67"/>
      <c r="S455" s="64" t="s">
        <v>82</v>
      </c>
      <c r="T455" s="67"/>
      <c r="U455" s="67"/>
    </row>
    <row r="456" ht="96" customHeight="1" spans="2:21" x14ac:dyDescent="0.25">
      <c r="B456" s="64">
        <f>IF(COUNTA(G456:I456)=0, "", 1996 + ROW())</f>
      </c>
      <c r="D456" s="38"/>
      <c r="E456" s="31"/>
      <c r="F456" s="31"/>
      <c r="G456" s="70"/>
      <c r="H456" s="66"/>
      <c r="I456" s="86"/>
      <c r="J456" s="67" t="s">
        <v>82</v>
      </c>
      <c r="K456" s="67" t="s">
        <v>82</v>
      </c>
      <c r="L456" s="67" t="s">
        <v>82</v>
      </c>
      <c r="M456" s="66"/>
      <c r="R456" s="67"/>
      <c r="S456" s="64" t="s">
        <v>82</v>
      </c>
      <c r="T456" s="67"/>
      <c r="U456" s="67"/>
    </row>
    <row r="457" ht="96" customHeight="1" spans="2:21" x14ac:dyDescent="0.25">
      <c r="B457" s="64">
        <f>IF(COUNTA(G457:I457)=0, "", 1996 + ROW())</f>
      </c>
      <c r="D457" s="38"/>
      <c r="E457" s="31"/>
      <c r="F457" s="31"/>
      <c r="G457" s="70"/>
      <c r="H457" s="66"/>
      <c r="I457" s="86"/>
      <c r="J457" s="67" t="s">
        <v>82</v>
      </c>
      <c r="K457" s="67" t="s">
        <v>82</v>
      </c>
      <c r="L457" s="67" t="s">
        <v>82</v>
      </c>
      <c r="M457" s="66"/>
      <c r="R457" s="67"/>
      <c r="S457" s="64" t="s">
        <v>82</v>
      </c>
      <c r="T457" s="67"/>
      <c r="U457" s="67"/>
    </row>
    <row r="458" ht="96" customHeight="1" spans="2:21" x14ac:dyDescent="0.25">
      <c r="B458" s="64">
        <f>IF(COUNTA(G458:I458)=0, "", 1996 + ROW())</f>
      </c>
      <c r="D458" s="38"/>
      <c r="E458" s="31"/>
      <c r="F458" s="31"/>
      <c r="G458" s="70"/>
      <c r="H458" s="66"/>
      <c r="I458" s="86"/>
      <c r="J458" s="67" t="s">
        <v>82</v>
      </c>
      <c r="K458" s="67" t="s">
        <v>82</v>
      </c>
      <c r="L458" s="67" t="s">
        <v>82</v>
      </c>
      <c r="M458" s="66"/>
      <c r="R458" s="67"/>
      <c r="S458" s="64" t="s">
        <v>82</v>
      </c>
      <c r="T458" s="67"/>
      <c r="U458" s="67"/>
    </row>
    <row r="459" ht="96" customHeight="1" spans="2:21" x14ac:dyDescent="0.25">
      <c r="B459" s="64">
        <f>IF(COUNTA(G459:I459)=0, "", 1996 + ROW())</f>
      </c>
      <c r="D459" s="38"/>
      <c r="E459" s="31"/>
      <c r="F459" s="31"/>
      <c r="G459" s="70"/>
      <c r="H459" s="66"/>
      <c r="I459" s="86"/>
      <c r="J459" s="67" t="s">
        <v>82</v>
      </c>
      <c r="K459" s="67" t="s">
        <v>82</v>
      </c>
      <c r="L459" s="67" t="s">
        <v>82</v>
      </c>
      <c r="M459" s="66"/>
      <c r="R459" s="67"/>
      <c r="S459" s="64" t="s">
        <v>82</v>
      </c>
      <c r="T459" s="67"/>
      <c r="U459" s="67"/>
    </row>
    <row r="460" ht="96" customHeight="1" spans="2:21" x14ac:dyDescent="0.25">
      <c r="B460" s="64">
        <f>IF(COUNTA(G460:I460)=0, "", 1996 + ROW())</f>
      </c>
      <c r="D460" s="38"/>
      <c r="E460" s="31"/>
      <c r="F460" s="31"/>
      <c r="G460" s="70"/>
      <c r="H460" s="66"/>
      <c r="I460" s="86"/>
      <c r="J460" s="67" t="s">
        <v>82</v>
      </c>
      <c r="K460" s="67" t="s">
        <v>82</v>
      </c>
      <c r="L460" s="67" t="s">
        <v>82</v>
      </c>
      <c r="M460" s="66"/>
      <c r="R460" s="67"/>
      <c r="S460" s="64" t="s">
        <v>82</v>
      </c>
      <c r="T460" s="67"/>
      <c r="U460" s="67"/>
    </row>
    <row r="461" ht="96" customHeight="1" spans="2:21" x14ac:dyDescent="0.25">
      <c r="B461" s="64">
        <f>IF(COUNTA(G461:I461)=0, "", 1996 + ROW())</f>
      </c>
      <c r="D461" s="38"/>
      <c r="E461" s="31"/>
      <c r="F461" s="31"/>
      <c r="G461" s="70"/>
      <c r="H461" s="66"/>
      <c r="I461" s="86"/>
      <c r="J461" s="67" t="s">
        <v>82</v>
      </c>
      <c r="K461" s="67" t="s">
        <v>82</v>
      </c>
      <c r="L461" s="67" t="s">
        <v>82</v>
      </c>
      <c r="M461" s="66"/>
      <c r="R461" s="67"/>
      <c r="S461" s="64" t="s">
        <v>82</v>
      </c>
      <c r="T461" s="67"/>
      <c r="U461" s="67"/>
    </row>
    <row r="462" ht="96" customHeight="1" spans="2:21" x14ac:dyDescent="0.25">
      <c r="B462" s="64">
        <f>IF(COUNTA(G462:I462)=0, "", 1996 + ROW())</f>
      </c>
      <c r="D462" s="38"/>
      <c r="E462" s="31"/>
      <c r="F462" s="31"/>
      <c r="G462" s="70"/>
      <c r="H462" s="66"/>
      <c r="I462" s="86"/>
      <c r="J462" s="67" t="s">
        <v>82</v>
      </c>
      <c r="K462" s="67" t="s">
        <v>82</v>
      </c>
      <c r="L462" s="67" t="s">
        <v>82</v>
      </c>
      <c r="M462" s="66"/>
      <c r="R462" s="67"/>
      <c r="S462" s="64" t="s">
        <v>82</v>
      </c>
      <c r="T462" s="67"/>
      <c r="U462" s="67"/>
    </row>
    <row r="463" ht="96" customHeight="1" spans="2:21" x14ac:dyDescent="0.25">
      <c r="B463" s="64">
        <f>IF(COUNTA(G463:I463)=0, "", 1996 + ROW())</f>
      </c>
      <c r="D463" s="38"/>
      <c r="E463" s="31"/>
      <c r="F463" s="31"/>
      <c r="G463" s="70"/>
      <c r="H463" s="66"/>
      <c r="I463" s="86"/>
      <c r="J463" s="67" t="s">
        <v>82</v>
      </c>
      <c r="K463" s="67" t="s">
        <v>82</v>
      </c>
      <c r="L463" s="67" t="s">
        <v>82</v>
      </c>
      <c r="M463" s="66"/>
      <c r="R463" s="67"/>
      <c r="S463" s="64" t="s">
        <v>82</v>
      </c>
      <c r="T463" s="67"/>
      <c r="U463" s="67"/>
    </row>
    <row r="464" ht="96" customHeight="1" spans="2:21" x14ac:dyDescent="0.25">
      <c r="B464" s="64">
        <f>IF(COUNTA(G464:I464)=0, "", 1996 + ROW())</f>
      </c>
      <c r="D464" s="38"/>
      <c r="E464" s="31"/>
      <c r="F464" s="31"/>
      <c r="G464" s="70"/>
      <c r="H464" s="66"/>
      <c r="I464" s="86"/>
      <c r="J464" s="67" t="s">
        <v>82</v>
      </c>
      <c r="K464" s="67" t="s">
        <v>82</v>
      </c>
      <c r="L464" s="67" t="s">
        <v>82</v>
      </c>
      <c r="M464" s="66"/>
      <c r="R464" s="67"/>
      <c r="S464" s="64" t="s">
        <v>82</v>
      </c>
      <c r="T464" s="67"/>
      <c r="U464" s="67"/>
    </row>
    <row r="465" ht="96" customHeight="1" spans="2:21" x14ac:dyDescent="0.25">
      <c r="B465" s="64">
        <f>IF(COUNTA(G465:I465)=0, "", 1996 + ROW())</f>
      </c>
      <c r="D465" s="38"/>
      <c r="E465" s="31"/>
      <c r="F465" s="31"/>
      <c r="G465" s="70"/>
      <c r="H465" s="66"/>
      <c r="I465" s="86"/>
      <c r="J465" s="67" t="s">
        <v>82</v>
      </c>
      <c r="K465" s="67" t="s">
        <v>82</v>
      </c>
      <c r="L465" s="67" t="s">
        <v>82</v>
      </c>
      <c r="M465" s="66"/>
      <c r="R465" s="67"/>
      <c r="S465" s="64" t="s">
        <v>82</v>
      </c>
      <c r="T465" s="67"/>
      <c r="U465" s="67"/>
    </row>
    <row r="466" ht="96" customHeight="1" spans="2:21" x14ac:dyDescent="0.25">
      <c r="B466" s="64">
        <f>IF(COUNTA(G466:I466)=0, "", 1996 + ROW())</f>
      </c>
      <c r="D466" s="38"/>
      <c r="E466" s="31"/>
      <c r="F466" s="31"/>
      <c r="G466" s="70"/>
      <c r="H466" s="66"/>
      <c r="I466" s="86"/>
      <c r="J466" s="67" t="s">
        <v>82</v>
      </c>
      <c r="K466" s="67" t="s">
        <v>82</v>
      </c>
      <c r="L466" s="67" t="s">
        <v>82</v>
      </c>
      <c r="M466" s="66"/>
      <c r="R466" s="67"/>
      <c r="S466" s="64" t="s">
        <v>82</v>
      </c>
      <c r="T466" s="67"/>
      <c r="U466" s="67"/>
    </row>
    <row r="467" ht="96" customHeight="1" spans="2:21" x14ac:dyDescent="0.25">
      <c r="B467" s="64">
        <f>IF(COUNTA(G467:I467)=0, "", 1996 + ROW())</f>
      </c>
      <c r="D467" s="38"/>
      <c r="E467" s="31"/>
      <c r="F467" s="31"/>
      <c r="G467" s="70"/>
      <c r="H467" s="66"/>
      <c r="I467" s="86"/>
      <c r="J467" s="67" t="s">
        <v>82</v>
      </c>
      <c r="K467" s="67" t="s">
        <v>82</v>
      </c>
      <c r="L467" s="67" t="s">
        <v>82</v>
      </c>
      <c r="M467" s="66"/>
      <c r="R467" s="67"/>
      <c r="S467" s="64" t="s">
        <v>82</v>
      </c>
      <c r="T467" s="67"/>
      <c r="U467" s="67"/>
    </row>
    <row r="468" ht="96" customHeight="1" spans="2:21" x14ac:dyDescent="0.25">
      <c r="B468" s="64">
        <f>IF(COUNTA(G468:I468)=0, "", 1996 + ROW())</f>
      </c>
      <c r="D468" s="38"/>
      <c r="E468" s="31"/>
      <c r="F468" s="31"/>
      <c r="G468" s="70"/>
      <c r="H468" s="66"/>
      <c r="I468" s="86"/>
      <c r="J468" s="67" t="s">
        <v>82</v>
      </c>
      <c r="K468" s="67" t="s">
        <v>82</v>
      </c>
      <c r="L468" s="67" t="s">
        <v>82</v>
      </c>
      <c r="M468" s="66"/>
      <c r="R468" s="67"/>
      <c r="S468" s="64" t="s">
        <v>82</v>
      </c>
      <c r="T468" s="67"/>
      <c r="U468" s="67"/>
    </row>
    <row r="469" ht="96" customHeight="1" spans="2:21" x14ac:dyDescent="0.25">
      <c r="B469" s="64">
        <f>IF(COUNTA(G469:I469)=0, "", 1996 + ROW())</f>
      </c>
      <c r="D469" s="38"/>
      <c r="E469" s="31"/>
      <c r="F469" s="31"/>
      <c r="G469" s="70"/>
      <c r="H469" s="66"/>
      <c r="I469" s="86"/>
      <c r="J469" s="67" t="s">
        <v>82</v>
      </c>
      <c r="K469" s="67" t="s">
        <v>82</v>
      </c>
      <c r="L469" s="67" t="s">
        <v>82</v>
      </c>
      <c r="M469" s="66"/>
      <c r="R469" s="67"/>
      <c r="S469" s="64" t="s">
        <v>82</v>
      </c>
      <c r="T469" s="67"/>
      <c r="U469" s="67"/>
    </row>
    <row r="470" ht="96" customHeight="1" spans="2:21" x14ac:dyDescent="0.25">
      <c r="B470" s="64">
        <f>IF(COUNTA(G470:I470)=0, "", 1996 + ROW())</f>
      </c>
      <c r="D470" s="38"/>
      <c r="E470" s="31"/>
      <c r="F470" s="31"/>
      <c r="G470" s="70"/>
      <c r="H470" s="66"/>
      <c r="I470" s="86"/>
      <c r="J470" s="67" t="s">
        <v>82</v>
      </c>
      <c r="K470" s="67" t="s">
        <v>82</v>
      </c>
      <c r="L470" s="67" t="s">
        <v>82</v>
      </c>
      <c r="M470" s="66"/>
      <c r="R470" s="67"/>
      <c r="S470" s="64" t="s">
        <v>82</v>
      </c>
      <c r="T470" s="67"/>
      <c r="U470" s="67"/>
    </row>
    <row r="471" ht="96" customHeight="1" spans="2:21" x14ac:dyDescent="0.25">
      <c r="B471" s="64">
        <f>IF(COUNTA(G471:I471)=0, "", 1996 + ROW())</f>
      </c>
      <c r="D471" s="38"/>
      <c r="E471" s="31"/>
      <c r="F471" s="31"/>
      <c r="G471" s="70"/>
      <c r="H471" s="66"/>
      <c r="I471" s="86"/>
      <c r="J471" s="67" t="s">
        <v>82</v>
      </c>
      <c r="K471" s="67" t="s">
        <v>82</v>
      </c>
      <c r="L471" s="67" t="s">
        <v>82</v>
      </c>
      <c r="M471" s="66"/>
      <c r="R471" s="67"/>
      <c r="S471" s="64" t="s">
        <v>82</v>
      </c>
      <c r="T471" s="67"/>
      <c r="U471" s="67"/>
    </row>
    <row r="472" ht="96" customHeight="1" spans="2:21" x14ac:dyDescent="0.25">
      <c r="B472" s="64">
        <f>IF(COUNTA(G472:I472)=0, "", 1996 + ROW())</f>
      </c>
      <c r="D472" s="38"/>
      <c r="E472" s="31"/>
      <c r="F472" s="31"/>
      <c r="G472" s="70"/>
      <c r="H472" s="66"/>
      <c r="I472" s="86"/>
      <c r="J472" s="67" t="s">
        <v>82</v>
      </c>
      <c r="K472" s="67" t="s">
        <v>82</v>
      </c>
      <c r="L472" s="67" t="s">
        <v>82</v>
      </c>
      <c r="M472" s="66"/>
      <c r="R472" s="67"/>
      <c r="S472" s="64" t="s">
        <v>82</v>
      </c>
      <c r="T472" s="67"/>
      <c r="U472" s="67"/>
    </row>
    <row r="473" ht="96" customHeight="1" spans="2:21" x14ac:dyDescent="0.25">
      <c r="B473" s="64">
        <f>IF(COUNTA(G473:I473)=0, "", 1996 + ROW())</f>
      </c>
      <c r="D473" s="38"/>
      <c r="E473" s="31"/>
      <c r="F473" s="31"/>
      <c r="G473" s="70"/>
      <c r="H473" s="66"/>
      <c r="I473" s="86"/>
      <c r="J473" s="67" t="s">
        <v>82</v>
      </c>
      <c r="K473" s="67" t="s">
        <v>82</v>
      </c>
      <c r="L473" s="67" t="s">
        <v>82</v>
      </c>
      <c r="M473" s="66"/>
      <c r="R473" s="67"/>
      <c r="S473" s="64" t="s">
        <v>82</v>
      </c>
      <c r="T473" s="67"/>
      <c r="U473" s="67"/>
    </row>
    <row r="474" ht="96" customHeight="1" spans="2:21" x14ac:dyDescent="0.25">
      <c r="B474" s="64">
        <f>IF(COUNTA(G474:I474)=0, "", 1996 + ROW())</f>
      </c>
      <c r="D474" s="38"/>
      <c r="E474" s="31"/>
      <c r="F474" s="31"/>
      <c r="G474" s="70"/>
      <c r="H474" s="66"/>
      <c r="I474" s="86"/>
      <c r="J474" s="67" t="s">
        <v>82</v>
      </c>
      <c r="K474" s="67" t="s">
        <v>82</v>
      </c>
      <c r="L474" s="67" t="s">
        <v>82</v>
      </c>
      <c r="M474" s="66"/>
      <c r="R474" s="67"/>
      <c r="S474" s="64" t="s">
        <v>82</v>
      </c>
      <c r="T474" s="67"/>
      <c r="U474" s="67"/>
    </row>
    <row r="475" ht="96" customHeight="1" spans="2:21" x14ac:dyDescent="0.25">
      <c r="B475" s="64">
        <f>IF(COUNTA(G475:I475)=0, "", 1996 + ROW())</f>
      </c>
      <c r="D475" s="38"/>
      <c r="E475" s="31"/>
      <c r="F475" s="31"/>
      <c r="G475" s="70"/>
      <c r="H475" s="66"/>
      <c r="I475" s="86"/>
      <c r="J475" s="67" t="s">
        <v>82</v>
      </c>
      <c r="K475" s="67" t="s">
        <v>82</v>
      </c>
      <c r="L475" s="67" t="s">
        <v>82</v>
      </c>
      <c r="M475" s="66"/>
      <c r="R475" s="67"/>
      <c r="S475" s="64" t="s">
        <v>82</v>
      </c>
      <c r="T475" s="67"/>
      <c r="U475" s="67"/>
    </row>
    <row r="476" ht="96" customHeight="1" spans="2:21" x14ac:dyDescent="0.25">
      <c r="B476" s="64">
        <f>IF(COUNTA(G476:I476)=0, "", 1996 + ROW())</f>
      </c>
      <c r="D476" s="38"/>
      <c r="E476" s="31"/>
      <c r="F476" s="31"/>
      <c r="G476" s="70"/>
      <c r="H476" s="66"/>
      <c r="I476" s="86"/>
      <c r="J476" s="67" t="s">
        <v>82</v>
      </c>
      <c r="K476" s="67" t="s">
        <v>82</v>
      </c>
      <c r="L476" s="67" t="s">
        <v>82</v>
      </c>
      <c r="M476" s="66"/>
      <c r="R476" s="67"/>
      <c r="S476" s="64" t="s">
        <v>82</v>
      </c>
      <c r="T476" s="67"/>
      <c r="U476" s="67"/>
    </row>
    <row r="477" ht="96" customHeight="1" spans="2:21" x14ac:dyDescent="0.25">
      <c r="B477" s="64">
        <f>IF(COUNTA(G477:I477)=0, "", 1996 + ROW())</f>
      </c>
      <c r="D477" s="38"/>
      <c r="E477" s="31"/>
      <c r="F477" s="31"/>
      <c r="G477" s="70"/>
      <c r="H477" s="66"/>
      <c r="I477" s="86"/>
      <c r="J477" s="67" t="s">
        <v>82</v>
      </c>
      <c r="K477" s="67" t="s">
        <v>82</v>
      </c>
      <c r="L477" s="67" t="s">
        <v>82</v>
      </c>
      <c r="M477" s="66"/>
      <c r="R477" s="67"/>
      <c r="S477" s="64" t="s">
        <v>82</v>
      </c>
      <c r="T477" s="67"/>
      <c r="U477" s="67"/>
    </row>
    <row r="478" ht="96" customHeight="1" spans="2:21" x14ac:dyDescent="0.25">
      <c r="B478" s="64">
        <f>IF(COUNTA(G478:I478)=0, "", 1996 + ROW())</f>
      </c>
      <c r="D478" s="38"/>
      <c r="E478" s="31"/>
      <c r="F478" s="31"/>
      <c r="G478" s="70"/>
      <c r="H478" s="66"/>
      <c r="I478" s="86"/>
      <c r="J478" s="67" t="s">
        <v>82</v>
      </c>
      <c r="K478" s="67" t="s">
        <v>82</v>
      </c>
      <c r="L478" s="67" t="s">
        <v>82</v>
      </c>
      <c r="M478" s="66"/>
      <c r="R478" s="67"/>
      <c r="S478" s="64" t="s">
        <v>82</v>
      </c>
      <c r="T478" s="67"/>
      <c r="U478" s="67"/>
    </row>
    <row r="479" ht="96" customHeight="1" spans="2:21" x14ac:dyDescent="0.25">
      <c r="B479" s="64">
        <f>IF(COUNTA(G479:I479)=0, "", 1996 + ROW())</f>
      </c>
      <c r="D479" s="38"/>
      <c r="E479" s="31"/>
      <c r="F479" s="31"/>
      <c r="G479" s="70"/>
      <c r="H479" s="66"/>
      <c r="I479" s="86"/>
      <c r="J479" s="67" t="s">
        <v>82</v>
      </c>
      <c r="K479" s="67" t="s">
        <v>82</v>
      </c>
      <c r="L479" s="67" t="s">
        <v>82</v>
      </c>
      <c r="M479" s="66"/>
      <c r="R479" s="67"/>
      <c r="S479" s="64" t="s">
        <v>82</v>
      </c>
      <c r="T479" s="67"/>
      <c r="U479" s="67"/>
    </row>
    <row r="480" ht="96" customHeight="1" spans="2:21" x14ac:dyDescent="0.25">
      <c r="B480" s="64">
        <f>IF(COUNTA(G480:I480)=0, "", 1996 + ROW())</f>
      </c>
      <c r="D480" s="38"/>
      <c r="E480" s="31"/>
      <c r="F480" s="31"/>
      <c r="G480" s="70"/>
      <c r="H480" s="66"/>
      <c r="I480" s="86"/>
      <c r="J480" s="67" t="s">
        <v>82</v>
      </c>
      <c r="K480" s="67" t="s">
        <v>82</v>
      </c>
      <c r="L480" s="67" t="s">
        <v>82</v>
      </c>
      <c r="M480" s="66"/>
      <c r="R480" s="67"/>
      <c r="S480" s="64" t="s">
        <v>82</v>
      </c>
      <c r="T480" s="67"/>
      <c r="U480" s="67"/>
    </row>
    <row r="481" ht="96" customHeight="1" spans="2:21" x14ac:dyDescent="0.25">
      <c r="B481" s="64">
        <f>IF(COUNTA(G481:I481)=0, "", 1996 + ROW())</f>
      </c>
      <c r="D481" s="38"/>
      <c r="E481" s="31"/>
      <c r="F481" s="31"/>
      <c r="G481" s="70"/>
      <c r="H481" s="66"/>
      <c r="I481" s="86"/>
      <c r="J481" s="67" t="s">
        <v>82</v>
      </c>
      <c r="K481" s="67" t="s">
        <v>82</v>
      </c>
      <c r="L481" s="67" t="s">
        <v>82</v>
      </c>
      <c r="M481" s="66"/>
      <c r="R481" s="67"/>
      <c r="S481" s="64" t="s">
        <v>82</v>
      </c>
      <c r="T481" s="67"/>
      <c r="U481" s="67"/>
    </row>
    <row r="482" ht="96" customHeight="1" spans="2:21" x14ac:dyDescent="0.25">
      <c r="B482" s="64">
        <f>IF(COUNTA(G482:I482)=0, "", 1996 + ROW())</f>
      </c>
      <c r="D482" s="38"/>
      <c r="E482" s="31"/>
      <c r="F482" s="31"/>
      <c r="G482" s="70"/>
      <c r="H482" s="66"/>
      <c r="I482" s="86"/>
      <c r="J482" s="67" t="s">
        <v>82</v>
      </c>
      <c r="K482" s="67" t="s">
        <v>82</v>
      </c>
      <c r="L482" s="67" t="s">
        <v>82</v>
      </c>
      <c r="M482" s="66"/>
      <c r="R482" s="67"/>
      <c r="S482" s="64" t="s">
        <v>82</v>
      </c>
      <c r="T482" s="67"/>
      <c r="U482" s="67"/>
    </row>
    <row r="483" ht="96" customHeight="1" spans="2:21" x14ac:dyDescent="0.25">
      <c r="B483" s="64">
        <f>IF(COUNTA(G483:I483)=0, "", 1996 + ROW())</f>
      </c>
      <c r="D483" s="38"/>
      <c r="E483" s="31"/>
      <c r="F483" s="31"/>
      <c r="G483" s="70"/>
      <c r="H483" s="66"/>
      <c r="I483" s="86"/>
      <c r="J483" s="67" t="s">
        <v>82</v>
      </c>
      <c r="K483" s="67" t="s">
        <v>82</v>
      </c>
      <c r="L483" s="67" t="s">
        <v>82</v>
      </c>
      <c r="M483" s="66"/>
      <c r="R483" s="67"/>
      <c r="S483" s="64" t="s">
        <v>82</v>
      </c>
      <c r="T483" s="67"/>
      <c r="U483" s="67"/>
    </row>
    <row r="484" ht="96" customHeight="1" spans="2:21" x14ac:dyDescent="0.25">
      <c r="B484" s="64">
        <f>IF(COUNTA(G484:I484)=0, "", 1996 + ROW())</f>
      </c>
      <c r="D484" s="38"/>
      <c r="E484" s="31"/>
      <c r="F484" s="31"/>
      <c r="G484" s="70"/>
      <c r="H484" s="66"/>
      <c r="I484" s="86"/>
      <c r="J484" s="67" t="s">
        <v>82</v>
      </c>
      <c r="K484" s="67" t="s">
        <v>82</v>
      </c>
      <c r="L484" s="67" t="s">
        <v>82</v>
      </c>
      <c r="M484" s="66"/>
      <c r="R484" s="67"/>
      <c r="S484" s="64" t="s">
        <v>82</v>
      </c>
      <c r="T484" s="67"/>
      <c r="U484" s="67"/>
    </row>
    <row r="485" ht="96" customHeight="1" spans="2:21" x14ac:dyDescent="0.25">
      <c r="B485" s="64">
        <f>IF(COUNTA(G485:I485)=0, "", 1996 + ROW())</f>
      </c>
      <c r="D485" s="38"/>
      <c r="E485" s="31"/>
      <c r="F485" s="31"/>
      <c r="G485" s="70"/>
      <c r="H485" s="66"/>
      <c r="I485" s="86"/>
      <c r="J485" s="67" t="s">
        <v>82</v>
      </c>
      <c r="K485" s="67" t="s">
        <v>82</v>
      </c>
      <c r="L485" s="67" t="s">
        <v>82</v>
      </c>
      <c r="M485" s="66"/>
      <c r="R485" s="67"/>
      <c r="S485" s="64" t="s">
        <v>82</v>
      </c>
      <c r="T485" s="67"/>
      <c r="U485" s="67"/>
    </row>
    <row r="486" ht="96" customHeight="1" spans="2:21" x14ac:dyDescent="0.25">
      <c r="B486" s="64">
        <f>IF(COUNTA(G486:I486)=0, "", 1996 + ROW())</f>
      </c>
      <c r="D486" s="38"/>
      <c r="E486" s="31"/>
      <c r="F486" s="31"/>
      <c r="G486" s="70"/>
      <c r="H486" s="66"/>
      <c r="I486" s="86"/>
      <c r="J486" s="67" t="s">
        <v>82</v>
      </c>
      <c r="K486" s="67" t="s">
        <v>82</v>
      </c>
      <c r="L486" s="67" t="s">
        <v>82</v>
      </c>
      <c r="M486" s="66"/>
      <c r="R486" s="67"/>
      <c r="S486" s="64" t="s">
        <v>82</v>
      </c>
      <c r="T486" s="67"/>
      <c r="U486" s="67"/>
    </row>
    <row r="487" ht="96" customHeight="1" spans="2:21" x14ac:dyDescent="0.25">
      <c r="B487" s="64">
        <f>IF(COUNTA(G487:I487)=0, "", 1996 + ROW())</f>
      </c>
      <c r="D487" s="38"/>
      <c r="E487" s="31"/>
      <c r="F487" s="31"/>
      <c r="G487" s="70"/>
      <c r="H487" s="66"/>
      <c r="I487" s="86"/>
      <c r="J487" s="67" t="s">
        <v>82</v>
      </c>
      <c r="K487" s="67" t="s">
        <v>82</v>
      </c>
      <c r="L487" s="67" t="s">
        <v>82</v>
      </c>
      <c r="M487" s="66"/>
      <c r="R487" s="67"/>
      <c r="S487" s="64" t="s">
        <v>82</v>
      </c>
      <c r="T487" s="67"/>
      <c r="U487" s="67"/>
    </row>
    <row r="488" ht="96" customHeight="1" spans="2:21" x14ac:dyDescent="0.25">
      <c r="B488" s="64">
        <f>IF(COUNTA(G488:I488)=0, "", 1996 + ROW())</f>
      </c>
      <c r="D488" s="38"/>
      <c r="E488" s="31"/>
      <c r="F488" s="31"/>
      <c r="G488" s="70"/>
      <c r="H488" s="66"/>
      <c r="I488" s="86"/>
      <c r="J488" s="67" t="s">
        <v>82</v>
      </c>
      <c r="K488" s="67" t="s">
        <v>82</v>
      </c>
      <c r="L488" s="67" t="s">
        <v>82</v>
      </c>
      <c r="M488" s="66"/>
      <c r="R488" s="67"/>
      <c r="S488" s="64" t="s">
        <v>82</v>
      </c>
      <c r="T488" s="67"/>
      <c r="U488" s="67"/>
    </row>
    <row r="489" ht="96" customHeight="1" spans="2:21" x14ac:dyDescent="0.25">
      <c r="B489" s="64">
        <f>IF(COUNTA(G489:I489)=0, "", 1996 + ROW())</f>
      </c>
      <c r="D489" s="38"/>
      <c r="E489" s="31"/>
      <c r="F489" s="31"/>
      <c r="G489" s="70"/>
      <c r="H489" s="66"/>
      <c r="I489" s="86"/>
      <c r="J489" s="67" t="s">
        <v>82</v>
      </c>
      <c r="K489" s="67" t="s">
        <v>82</v>
      </c>
      <c r="L489" s="67" t="s">
        <v>82</v>
      </c>
      <c r="M489" s="66"/>
      <c r="R489" s="67"/>
      <c r="S489" s="64" t="s">
        <v>82</v>
      </c>
      <c r="T489" s="67"/>
      <c r="U489" s="67"/>
    </row>
    <row r="490" ht="96" customHeight="1" spans="2:21" x14ac:dyDescent="0.25">
      <c r="B490" s="64">
        <f>IF(COUNTA(G490:I490)=0, "", 1996 + ROW())</f>
      </c>
      <c r="D490" s="38"/>
      <c r="E490" s="31"/>
      <c r="F490" s="31"/>
      <c r="G490" s="70"/>
      <c r="H490" s="66"/>
      <c r="I490" s="86"/>
      <c r="J490" s="67" t="s">
        <v>82</v>
      </c>
      <c r="K490" s="67" t="s">
        <v>82</v>
      </c>
      <c r="L490" s="67" t="s">
        <v>82</v>
      </c>
      <c r="M490" s="66"/>
      <c r="R490" s="67"/>
      <c r="S490" s="64" t="s">
        <v>82</v>
      </c>
      <c r="T490" s="67"/>
      <c r="U490" s="67"/>
    </row>
    <row r="491" ht="96" customHeight="1" spans="2:21" x14ac:dyDescent="0.25">
      <c r="B491" s="64">
        <f>IF(COUNTA(G491:I491)=0, "", 1996 + ROW())</f>
      </c>
      <c r="D491" s="38"/>
      <c r="E491" s="31"/>
      <c r="F491" s="31"/>
      <c r="G491" s="70"/>
      <c r="H491" s="66"/>
      <c r="I491" s="86"/>
      <c r="J491" s="67" t="s">
        <v>82</v>
      </c>
      <c r="K491" s="67" t="s">
        <v>82</v>
      </c>
      <c r="L491" s="67" t="s">
        <v>82</v>
      </c>
      <c r="M491" s="66"/>
      <c r="R491" s="67"/>
      <c r="S491" s="64" t="s">
        <v>82</v>
      </c>
      <c r="T491" s="67"/>
      <c r="U491" s="67"/>
    </row>
    <row r="492" ht="96" customHeight="1" spans="2:21" x14ac:dyDescent="0.25">
      <c r="B492" s="64">
        <f>IF(COUNTA(G492:I492)=0, "", 1996 + ROW())</f>
      </c>
      <c r="D492" s="38"/>
      <c r="E492" s="31"/>
      <c r="F492" s="31"/>
      <c r="G492" s="70"/>
      <c r="H492" s="66"/>
      <c r="I492" s="86"/>
      <c r="J492" s="67" t="s">
        <v>82</v>
      </c>
      <c r="K492" s="67" t="s">
        <v>82</v>
      </c>
      <c r="L492" s="67" t="s">
        <v>82</v>
      </c>
      <c r="M492" s="66"/>
      <c r="R492" s="67"/>
      <c r="S492" s="64" t="s">
        <v>82</v>
      </c>
      <c r="T492" s="67"/>
      <c r="U492" s="67"/>
    </row>
    <row r="493" ht="96" customHeight="1" spans="2:21" x14ac:dyDescent="0.25">
      <c r="B493" s="64">
        <f>IF(COUNTA(G493:I493)=0, "", 1996 + ROW())</f>
      </c>
      <c r="D493" s="38"/>
      <c r="E493" s="31"/>
      <c r="F493" s="31"/>
      <c r="G493" s="70"/>
      <c r="H493" s="66"/>
      <c r="I493" s="86"/>
      <c r="J493" s="67" t="s">
        <v>82</v>
      </c>
      <c r="K493" s="67" t="s">
        <v>82</v>
      </c>
      <c r="L493" s="67" t="s">
        <v>82</v>
      </c>
      <c r="M493" s="66"/>
      <c r="R493" s="67"/>
      <c r="S493" s="64" t="s">
        <v>82</v>
      </c>
      <c r="T493" s="67"/>
      <c r="U493" s="67"/>
    </row>
    <row r="494" ht="96" customHeight="1" spans="2:21" x14ac:dyDescent="0.25">
      <c r="B494" s="64">
        <f>IF(COUNTA(G494:I494)=0, "", 1996 + ROW())</f>
      </c>
      <c r="D494" s="38"/>
      <c r="E494" s="31"/>
      <c r="F494" s="31"/>
      <c r="G494" s="70"/>
      <c r="H494" s="66"/>
      <c r="I494" s="86"/>
      <c r="J494" s="67" t="s">
        <v>82</v>
      </c>
      <c r="K494" s="67" t="s">
        <v>82</v>
      </c>
      <c r="L494" s="67" t="s">
        <v>82</v>
      </c>
      <c r="M494" s="66"/>
      <c r="R494" s="67"/>
      <c r="S494" s="64" t="s">
        <v>82</v>
      </c>
      <c r="T494" s="67"/>
      <c r="U494" s="67"/>
    </row>
    <row r="495" ht="96" customHeight="1" spans="2:21" x14ac:dyDescent="0.25">
      <c r="B495" s="64">
        <f>IF(COUNTA(G495:I495)=0, "", 1996 + ROW())</f>
      </c>
      <c r="D495" s="38"/>
      <c r="E495" s="31"/>
      <c r="F495" s="31"/>
      <c r="G495" s="70"/>
      <c r="H495" s="66"/>
      <c r="I495" s="86"/>
      <c r="J495" s="67" t="s">
        <v>82</v>
      </c>
      <c r="K495" s="67" t="s">
        <v>82</v>
      </c>
      <c r="L495" s="67" t="s">
        <v>82</v>
      </c>
      <c r="M495" s="66"/>
      <c r="R495" s="67"/>
      <c r="S495" s="64" t="s">
        <v>82</v>
      </c>
      <c r="T495" s="67"/>
      <c r="U495" s="67"/>
    </row>
    <row r="496" ht="96" customHeight="1" spans="2:21" x14ac:dyDescent="0.25">
      <c r="B496" s="64">
        <f>IF(COUNTA(G496:I496)=0, "", 1996 + ROW())</f>
      </c>
      <c r="D496" s="38"/>
      <c r="E496" s="31"/>
      <c r="F496" s="31"/>
      <c r="G496" s="70"/>
      <c r="H496" s="66"/>
      <c r="I496" s="86"/>
      <c r="J496" s="67" t="s">
        <v>82</v>
      </c>
      <c r="K496" s="67" t="s">
        <v>82</v>
      </c>
      <c r="L496" s="67" t="s">
        <v>82</v>
      </c>
      <c r="M496" s="66"/>
      <c r="R496" s="67"/>
      <c r="S496" s="64" t="s">
        <v>82</v>
      </c>
      <c r="T496" s="67"/>
      <c r="U496" s="67"/>
    </row>
    <row r="497" ht="96" customHeight="1" spans="2:21" x14ac:dyDescent="0.25">
      <c r="B497" s="64">
        <f>IF(COUNTA(G497:I497)=0, "", 1996 + ROW())</f>
      </c>
      <c r="D497" s="38"/>
      <c r="E497" s="31"/>
      <c r="F497" s="31"/>
      <c r="G497" s="70"/>
      <c r="H497" s="66"/>
      <c r="I497" s="86"/>
      <c r="J497" s="67" t="s">
        <v>82</v>
      </c>
      <c r="K497" s="67" t="s">
        <v>82</v>
      </c>
      <c r="L497" s="67" t="s">
        <v>82</v>
      </c>
      <c r="M497" s="66"/>
      <c r="R497" s="67"/>
      <c r="S497" s="64" t="s">
        <v>82</v>
      </c>
      <c r="T497" s="67"/>
      <c r="U497" s="67"/>
    </row>
    <row r="498" ht="96" customHeight="1" spans="2:21" x14ac:dyDescent="0.25">
      <c r="B498" s="64">
        <f>IF(COUNTA(G498:I498)=0, "", 1996 + ROW())</f>
      </c>
      <c r="D498" s="38"/>
      <c r="E498" s="31"/>
      <c r="F498" s="31"/>
      <c r="G498" s="70"/>
      <c r="H498" s="66"/>
      <c r="I498" s="86"/>
      <c r="J498" s="67" t="s">
        <v>82</v>
      </c>
      <c r="K498" s="67" t="s">
        <v>82</v>
      </c>
      <c r="L498" s="67" t="s">
        <v>82</v>
      </c>
      <c r="M498" s="66"/>
      <c r="R498" s="67"/>
      <c r="S498" s="64" t="s">
        <v>82</v>
      </c>
      <c r="T498" s="67"/>
      <c r="U498" s="67"/>
    </row>
    <row r="499" ht="96" customHeight="1" spans="2:21" x14ac:dyDescent="0.25">
      <c r="B499" s="64">
        <f>IF(COUNTA(G499:I499)=0, "", 1996 + ROW())</f>
      </c>
      <c r="D499" s="38"/>
      <c r="E499" s="31"/>
      <c r="F499" s="31"/>
      <c r="G499" s="70"/>
      <c r="H499" s="66"/>
      <c r="I499" s="86"/>
      <c r="J499" s="67" t="s">
        <v>82</v>
      </c>
      <c r="K499" s="67" t="s">
        <v>82</v>
      </c>
      <c r="L499" s="67" t="s">
        <v>82</v>
      </c>
      <c r="M499" s="66"/>
      <c r="R499" s="67"/>
      <c r="S499" s="64" t="s">
        <v>82</v>
      </c>
      <c r="T499" s="67"/>
      <c r="U499" s="67"/>
    </row>
    <row r="500" ht="96" customHeight="1" spans="2:21" x14ac:dyDescent="0.25">
      <c r="B500" s="64">
        <f>IF(COUNTA(G500:I500)=0, "", 1996 + ROW())</f>
      </c>
      <c r="D500" s="38"/>
      <c r="E500" s="31"/>
      <c r="F500" s="31"/>
      <c r="G500" s="70"/>
      <c r="H500" s="66"/>
      <c r="I500" s="86"/>
      <c r="J500" s="67" t="s">
        <v>82</v>
      </c>
      <c r="K500" s="67" t="s">
        <v>82</v>
      </c>
      <c r="L500" s="67" t="s">
        <v>82</v>
      </c>
      <c r="M500" s="66"/>
      <c r="R500" s="67"/>
      <c r="S500" s="64" t="s">
        <v>82</v>
      </c>
      <c r="T500" s="67"/>
      <c r="U500" s="67"/>
    </row>
    <row r="501" ht="96" customHeight="1" spans="2:21" x14ac:dyDescent="0.25">
      <c r="B501" s="64">
        <f>IF(COUNTA(G501:I501)=0, "", 1996 + ROW())</f>
      </c>
      <c r="D501" s="38"/>
      <c r="E501" s="31"/>
      <c r="F501" s="31"/>
      <c r="G501" s="70"/>
      <c r="H501" s="66"/>
      <c r="I501" s="86"/>
      <c r="J501" s="67" t="s">
        <v>82</v>
      </c>
      <c r="K501" s="67" t="s">
        <v>82</v>
      </c>
      <c r="L501" s="67" t="s">
        <v>82</v>
      </c>
      <c r="M501" s="66"/>
      <c r="R501" s="67"/>
      <c r="S501" s="64" t="s">
        <v>82</v>
      </c>
      <c r="T501" s="67"/>
      <c r="U501" s="67"/>
    </row>
    <row r="502" ht="96" customHeight="1" spans="2:21" x14ac:dyDescent="0.25">
      <c r="B502" s="64">
        <f>IF(COUNTA(G502:I502)=0, "", 1996 + ROW())</f>
      </c>
      <c r="D502" s="38"/>
      <c r="E502" s="31"/>
      <c r="F502" s="31"/>
      <c r="G502" s="70"/>
      <c r="H502" s="66"/>
      <c r="I502" s="86"/>
      <c r="J502" s="67" t="s">
        <v>82</v>
      </c>
      <c r="K502" s="67" t="s">
        <v>82</v>
      </c>
      <c r="L502" s="67" t="s">
        <v>82</v>
      </c>
      <c r="M502" s="66"/>
      <c r="R502" s="67"/>
      <c r="S502" s="64" t="s">
        <v>82</v>
      </c>
      <c r="T502" s="67"/>
      <c r="U502" s="67"/>
    </row>
    <row r="503" ht="96" customHeight="1" spans="2:21" x14ac:dyDescent="0.25">
      <c r="B503" s="64">
        <f>IF(COUNTA(G503:I503)=0, "", 1996 + ROW())</f>
      </c>
      <c r="D503" s="38"/>
      <c r="E503" s="31"/>
      <c r="F503" s="31"/>
      <c r="G503" s="70"/>
      <c r="H503" s="66"/>
      <c r="I503" s="86"/>
      <c r="J503" s="67" t="s">
        <v>82</v>
      </c>
      <c r="K503" s="67" t="s">
        <v>82</v>
      </c>
      <c r="L503" s="67" t="s">
        <v>82</v>
      </c>
      <c r="M503" s="66"/>
      <c r="R503" s="67"/>
      <c r="S503" s="64" t="s">
        <v>82</v>
      </c>
      <c r="T503" s="67"/>
      <c r="U503" s="67"/>
    </row>
    <row r="504" ht="96" customHeight="1" spans="2:21" x14ac:dyDescent="0.25">
      <c r="B504" s="64">
        <f>IF(COUNTA(G504:I504)=0, "", 1996 + ROW())</f>
      </c>
      <c r="D504" s="38"/>
      <c r="E504" s="31"/>
      <c r="F504" s="31"/>
      <c r="G504" s="70"/>
      <c r="H504" s="66"/>
      <c r="I504" s="86"/>
      <c r="J504" s="67" t="s">
        <v>82</v>
      </c>
      <c r="K504" s="67" t="s">
        <v>82</v>
      </c>
      <c r="L504" s="67" t="s">
        <v>82</v>
      </c>
      <c r="M504" s="66"/>
      <c r="R504" s="67"/>
      <c r="S504" s="64" t="s">
        <v>82</v>
      </c>
      <c r="T504" s="67"/>
      <c r="U504" s="67"/>
    </row>
    <row r="505" ht="96" customHeight="1" spans="2:21" x14ac:dyDescent="0.25">
      <c r="B505" s="64">
        <f>IF(COUNTA(G505:I505)=0, "", 1996 + ROW())</f>
      </c>
      <c r="D505" s="38"/>
      <c r="E505" s="31"/>
      <c r="F505" s="31"/>
      <c r="G505" s="70"/>
      <c r="H505" s="66"/>
      <c r="I505" s="86"/>
      <c r="J505" s="67" t="s">
        <v>82</v>
      </c>
      <c r="K505" s="67" t="s">
        <v>82</v>
      </c>
      <c r="L505" s="67" t="s">
        <v>82</v>
      </c>
      <c r="M505" s="66"/>
      <c r="R505" s="67"/>
      <c r="S505" s="64" t="s">
        <v>82</v>
      </c>
      <c r="T505" s="67"/>
      <c r="U505" s="67"/>
    </row>
    <row r="506" ht="96" customHeight="1" spans="2:21" x14ac:dyDescent="0.25">
      <c r="B506" s="64">
        <f>IF(COUNTA(G506:I506)=0, "", 1996 + ROW())</f>
      </c>
      <c r="D506" s="38"/>
      <c r="E506" s="31"/>
      <c r="F506" s="31"/>
      <c r="G506" s="70"/>
      <c r="H506" s="66"/>
      <c r="I506" s="86"/>
      <c r="J506" s="67" t="s">
        <v>82</v>
      </c>
      <c r="K506" s="67" t="s">
        <v>82</v>
      </c>
      <c r="L506" s="67" t="s">
        <v>82</v>
      </c>
      <c r="M506" s="66"/>
      <c r="R506" s="67"/>
      <c r="S506" s="64" t="s">
        <v>82</v>
      </c>
      <c r="T506" s="67"/>
      <c r="U506" s="67"/>
    </row>
    <row r="507" ht="96" customHeight="1" spans="2:21" x14ac:dyDescent="0.25">
      <c r="B507" s="64">
        <f>IF(COUNTA(G507:I507)=0, "", 1996 + ROW())</f>
      </c>
      <c r="D507" s="38"/>
      <c r="E507" s="31"/>
      <c r="F507" s="31"/>
      <c r="G507" s="70"/>
      <c r="H507" s="66"/>
      <c r="I507" s="86"/>
      <c r="J507" s="67" t="s">
        <v>82</v>
      </c>
      <c r="K507" s="67" t="s">
        <v>82</v>
      </c>
      <c r="L507" s="67" t="s">
        <v>82</v>
      </c>
      <c r="M507" s="66"/>
      <c r="R507" s="67"/>
      <c r="S507" s="64" t="s">
        <v>82</v>
      </c>
      <c r="T507" s="67"/>
      <c r="U507" s="67"/>
    </row>
    <row r="508" ht="96" customHeight="1" spans="2:21" x14ac:dyDescent="0.25">
      <c r="B508" s="64">
        <f>IF(COUNTA(G508:I508)=0, "", 1996 + ROW())</f>
      </c>
      <c r="D508" s="38"/>
      <c r="E508" s="31"/>
      <c r="F508" s="31"/>
      <c r="G508" s="70"/>
      <c r="H508" s="66"/>
      <c r="I508" s="86"/>
      <c r="J508" s="67" t="s">
        <v>82</v>
      </c>
      <c r="K508" s="67" t="s">
        <v>82</v>
      </c>
      <c r="L508" s="67" t="s">
        <v>82</v>
      </c>
      <c r="M508" s="66"/>
      <c r="R508" s="67"/>
      <c r="S508" s="64" t="s">
        <v>82</v>
      </c>
      <c r="T508" s="67"/>
      <c r="U508" s="67"/>
    </row>
    <row r="509" ht="96" customHeight="1" spans="2:21" x14ac:dyDescent="0.25">
      <c r="B509" s="64">
        <f>IF(COUNTA(G509:I509)=0, "", 1996 + ROW())</f>
      </c>
      <c r="D509" s="38"/>
      <c r="E509" s="31"/>
      <c r="F509" s="31"/>
      <c r="G509" s="70"/>
      <c r="H509" s="66"/>
      <c r="I509" s="86"/>
      <c r="J509" s="67" t="s">
        <v>82</v>
      </c>
      <c r="K509" s="67" t="s">
        <v>82</v>
      </c>
      <c r="L509" s="67" t="s">
        <v>82</v>
      </c>
      <c r="M509" s="66"/>
      <c r="R509" s="67"/>
      <c r="S509" s="64" t="s">
        <v>82</v>
      </c>
      <c r="T509" s="67"/>
      <c r="U509" s="67"/>
    </row>
    <row r="510" ht="96" customHeight="1" spans="2:21" x14ac:dyDescent="0.25">
      <c r="B510" s="64">
        <f>IF(COUNTA(G510:I510)=0, "", 1996 + ROW())</f>
      </c>
      <c r="D510" s="38"/>
      <c r="E510" s="31"/>
      <c r="F510" s="31"/>
      <c r="G510" s="70"/>
      <c r="H510" s="66"/>
      <c r="I510" s="86"/>
      <c r="J510" s="67" t="s">
        <v>82</v>
      </c>
      <c r="K510" s="67" t="s">
        <v>82</v>
      </c>
      <c r="L510" s="67" t="s">
        <v>82</v>
      </c>
      <c r="M510" s="66"/>
      <c r="R510" s="67"/>
      <c r="S510" s="64" t="s">
        <v>82</v>
      </c>
      <c r="T510" s="67"/>
      <c r="U510" s="67"/>
    </row>
    <row r="511" ht="96" customHeight="1" spans="2:21" x14ac:dyDescent="0.25">
      <c r="B511" s="64">
        <f>IF(COUNTA(G511:I511)=0, "", 1996 + ROW())</f>
      </c>
      <c r="D511" s="38"/>
      <c r="E511" s="31"/>
      <c r="F511" s="31"/>
      <c r="G511" s="70"/>
      <c r="H511" s="66"/>
      <c r="I511" s="86"/>
      <c r="J511" s="67" t="s">
        <v>82</v>
      </c>
      <c r="K511" s="67" t="s">
        <v>82</v>
      </c>
      <c r="L511" s="67" t="s">
        <v>82</v>
      </c>
      <c r="M511" s="66"/>
      <c r="R511" s="67"/>
      <c r="S511" s="64" t="s">
        <v>82</v>
      </c>
      <c r="T511" s="67"/>
      <c r="U511" s="67"/>
    </row>
    <row r="512" ht="96" customHeight="1" spans="2:21" x14ac:dyDescent="0.25">
      <c r="B512" s="64">
        <f>IF(COUNTA(G512:I512)=0, "", 1996 + ROW())</f>
      </c>
      <c r="D512" s="38"/>
      <c r="E512" s="31"/>
      <c r="F512" s="31"/>
      <c r="G512" s="70"/>
      <c r="H512" s="66"/>
      <c r="I512" s="86"/>
      <c r="J512" s="67" t="s">
        <v>82</v>
      </c>
      <c r="K512" s="67" t="s">
        <v>82</v>
      </c>
      <c r="L512" s="67" t="s">
        <v>82</v>
      </c>
      <c r="M512" s="66"/>
      <c r="R512" s="67"/>
      <c r="S512" s="64" t="s">
        <v>82</v>
      </c>
      <c r="T512" s="67"/>
      <c r="U512" s="67"/>
    </row>
    <row r="513" ht="96" customHeight="1" spans="2:21" x14ac:dyDescent="0.25">
      <c r="B513" s="64">
        <f>IF(COUNTA(G513:I513)=0, "", 1996 + ROW())</f>
      </c>
      <c r="D513" s="38"/>
      <c r="E513" s="31"/>
      <c r="F513" s="31"/>
      <c r="G513" s="70"/>
      <c r="H513" s="66"/>
      <c r="I513" s="86"/>
      <c r="J513" s="67" t="s">
        <v>82</v>
      </c>
      <c r="K513" s="67" t="s">
        <v>82</v>
      </c>
      <c r="L513" s="67" t="s">
        <v>82</v>
      </c>
      <c r="M513" s="66"/>
      <c r="R513" s="67"/>
      <c r="S513" s="64" t="s">
        <v>82</v>
      </c>
      <c r="T513" s="67"/>
      <c r="U513" s="67"/>
    </row>
    <row r="514" ht="96" customHeight="1" spans="2:21" x14ac:dyDescent="0.25">
      <c r="B514" s="64">
        <f>IF(COUNTA(G514:I514)=0, "", 1996 + ROW())</f>
      </c>
      <c r="D514" s="38"/>
      <c r="E514" s="31"/>
      <c r="F514" s="31"/>
      <c r="G514" s="70"/>
      <c r="H514" s="66"/>
      <c r="I514" s="86"/>
      <c r="J514" s="67" t="s">
        <v>82</v>
      </c>
      <c r="K514" s="67" t="s">
        <v>82</v>
      </c>
      <c r="L514" s="67" t="s">
        <v>82</v>
      </c>
      <c r="M514" s="66"/>
      <c r="R514" s="67"/>
      <c r="S514" s="64" t="s">
        <v>82</v>
      </c>
      <c r="T514" s="67"/>
      <c r="U514" s="67"/>
    </row>
    <row r="515" ht="96" customHeight="1" spans="2:21" x14ac:dyDescent="0.25">
      <c r="B515" s="64">
        <f>IF(COUNTA(G515:I515)=0, "", 1996 + ROW())</f>
      </c>
      <c r="D515" s="38"/>
      <c r="E515" s="31"/>
      <c r="F515" s="31"/>
      <c r="G515" s="70"/>
      <c r="H515" s="66"/>
      <c r="I515" s="86"/>
      <c r="J515" s="67" t="s">
        <v>82</v>
      </c>
      <c r="K515" s="67" t="s">
        <v>82</v>
      </c>
      <c r="L515" s="67" t="s">
        <v>82</v>
      </c>
      <c r="M515" s="66"/>
      <c r="R515" s="67"/>
      <c r="S515" s="64" t="s">
        <v>82</v>
      </c>
      <c r="T515" s="67"/>
      <c r="U515" s="67"/>
    </row>
    <row r="516" ht="96" customHeight="1" spans="2:21" x14ac:dyDescent="0.25">
      <c r="B516" s="64">
        <f>IF(COUNTA(G516:I516)=0, "", 1996 + ROW())</f>
      </c>
      <c r="D516" s="38"/>
      <c r="E516" s="31"/>
      <c r="F516" s="31"/>
      <c r="G516" s="70"/>
      <c r="H516" s="66"/>
      <c r="I516" s="86"/>
      <c r="J516" s="67" t="s">
        <v>82</v>
      </c>
      <c r="K516" s="67" t="s">
        <v>82</v>
      </c>
      <c r="L516" s="67" t="s">
        <v>82</v>
      </c>
      <c r="M516" s="66"/>
      <c r="R516" s="67"/>
      <c r="S516" s="64" t="s">
        <v>82</v>
      </c>
      <c r="T516" s="67"/>
      <c r="U516" s="67"/>
    </row>
    <row r="517" ht="96" customHeight="1" spans="2:21" x14ac:dyDescent="0.25">
      <c r="B517" s="64">
        <f>IF(COUNTA(G517:I517)=0, "", 1996 + ROW())</f>
      </c>
      <c r="D517" s="38"/>
      <c r="E517" s="31"/>
      <c r="F517" s="31"/>
      <c r="G517" s="70"/>
      <c r="H517" s="66"/>
      <c r="I517" s="86"/>
      <c r="J517" s="67" t="s">
        <v>82</v>
      </c>
      <c r="K517" s="67" t="s">
        <v>82</v>
      </c>
      <c r="L517" s="67" t="s">
        <v>82</v>
      </c>
      <c r="M517" s="66"/>
      <c r="R517" s="67"/>
      <c r="S517" s="64" t="s">
        <v>82</v>
      </c>
      <c r="T517" s="67"/>
      <c r="U517" s="67"/>
    </row>
    <row r="518" ht="96" customHeight="1" spans="2:21" x14ac:dyDescent="0.25">
      <c r="B518" s="64">
        <f>IF(COUNTA(G518:I518)=0, "", 1996 + ROW())</f>
      </c>
      <c r="D518" s="38"/>
      <c r="E518" s="31"/>
      <c r="F518" s="31"/>
      <c r="G518" s="70"/>
      <c r="H518" s="66"/>
      <c r="I518" s="86"/>
      <c r="J518" s="67" t="s">
        <v>82</v>
      </c>
      <c r="K518" s="67" t="s">
        <v>82</v>
      </c>
      <c r="L518" s="67" t="s">
        <v>82</v>
      </c>
      <c r="M518" s="66"/>
      <c r="R518" s="67"/>
      <c r="S518" s="64" t="s">
        <v>82</v>
      </c>
      <c r="T518" s="67"/>
      <c r="U518" s="67"/>
    </row>
    <row r="519" ht="96" customHeight="1" spans="2:21" x14ac:dyDescent="0.25">
      <c r="B519" s="64">
        <f>IF(COUNTA(G519:I519)=0, "", 1996 + ROW())</f>
      </c>
      <c r="D519" s="38"/>
      <c r="E519" s="31"/>
      <c r="F519" s="31"/>
      <c r="G519" s="70"/>
      <c r="H519" s="66"/>
      <c r="I519" s="86"/>
      <c r="J519" s="67" t="s">
        <v>82</v>
      </c>
      <c r="K519" s="67" t="s">
        <v>82</v>
      </c>
      <c r="L519" s="67" t="s">
        <v>82</v>
      </c>
      <c r="M519" s="66"/>
      <c r="R519" s="67"/>
      <c r="S519" s="64" t="s">
        <v>82</v>
      </c>
      <c r="T519" s="67"/>
      <c r="U519" s="67"/>
    </row>
    <row r="520" ht="96" customHeight="1" spans="2:21" x14ac:dyDescent="0.25">
      <c r="B520" s="64">
        <f>IF(COUNTA(G520:I520)=0, "", 1996 + ROW())</f>
      </c>
      <c r="D520" s="38"/>
      <c r="E520" s="31"/>
      <c r="F520" s="31"/>
      <c r="G520" s="70"/>
      <c r="H520" s="66"/>
      <c r="I520" s="86"/>
      <c r="J520" s="67" t="s">
        <v>82</v>
      </c>
      <c r="K520" s="67" t="s">
        <v>82</v>
      </c>
      <c r="L520" s="67" t="s">
        <v>82</v>
      </c>
      <c r="M520" s="66"/>
      <c r="R520" s="67"/>
      <c r="S520" s="64" t="s">
        <v>82</v>
      </c>
      <c r="T520" s="67"/>
      <c r="U520" s="67"/>
    </row>
    <row r="521" ht="96" customHeight="1" spans="2:21" x14ac:dyDescent="0.25">
      <c r="B521" s="64">
        <f>IF(COUNTA(G521:I521)=0, "", 1996 + ROW())</f>
      </c>
      <c r="D521" s="38"/>
      <c r="E521" s="31"/>
      <c r="F521" s="31"/>
      <c r="G521" s="70"/>
      <c r="H521" s="66"/>
      <c r="I521" s="86"/>
      <c r="J521" s="67" t="s">
        <v>82</v>
      </c>
      <c r="K521" s="67" t="s">
        <v>82</v>
      </c>
      <c r="L521" s="67" t="s">
        <v>82</v>
      </c>
      <c r="M521" s="66"/>
      <c r="R521" s="67"/>
      <c r="S521" s="64" t="s">
        <v>82</v>
      </c>
      <c r="T521" s="67"/>
      <c r="U521" s="67"/>
    </row>
    <row r="522" ht="96" customHeight="1" spans="2:21" x14ac:dyDescent="0.25">
      <c r="B522" s="64">
        <f>IF(COUNTA(G522:I522)=0, "", 1996 + ROW())</f>
      </c>
      <c r="D522" s="38"/>
      <c r="E522" s="31"/>
      <c r="F522" s="31"/>
      <c r="G522" s="70"/>
      <c r="H522" s="66"/>
      <c r="I522" s="86"/>
      <c r="J522" s="67" t="s">
        <v>82</v>
      </c>
      <c r="K522" s="67" t="s">
        <v>82</v>
      </c>
      <c r="L522" s="67" t="s">
        <v>82</v>
      </c>
      <c r="M522" s="66"/>
      <c r="R522" s="67"/>
      <c r="S522" s="64" t="s">
        <v>82</v>
      </c>
      <c r="T522" s="67"/>
      <c r="U522" s="67"/>
    </row>
    <row r="523" ht="96" customHeight="1" spans="2:21" x14ac:dyDescent="0.25">
      <c r="B523" s="64">
        <f>IF(COUNTA(G523:I523)=0, "", 1996 + ROW())</f>
      </c>
      <c r="D523" s="38"/>
      <c r="E523" s="31"/>
      <c r="F523" s="31"/>
      <c r="G523" s="70"/>
      <c r="H523" s="66"/>
      <c r="I523" s="86"/>
      <c r="J523" s="67" t="s">
        <v>82</v>
      </c>
      <c r="K523" s="67" t="s">
        <v>82</v>
      </c>
      <c r="L523" s="67" t="s">
        <v>82</v>
      </c>
      <c r="M523" s="66"/>
      <c r="R523" s="67"/>
      <c r="S523" s="64" t="s">
        <v>82</v>
      </c>
      <c r="T523" s="67"/>
      <c r="U523" s="67"/>
    </row>
    <row r="524" ht="96" customHeight="1" spans="2:21" x14ac:dyDescent="0.25">
      <c r="B524" s="64">
        <f>IF(COUNTA(G524:I524)=0, "", 1996 + ROW())</f>
      </c>
      <c r="D524" s="38"/>
      <c r="E524" s="31"/>
      <c r="F524" s="31"/>
      <c r="G524" s="70"/>
      <c r="H524" s="66"/>
      <c r="I524" s="86"/>
      <c r="J524" s="67" t="s">
        <v>82</v>
      </c>
      <c r="K524" s="67" t="s">
        <v>82</v>
      </c>
      <c r="L524" s="67" t="s">
        <v>82</v>
      </c>
      <c r="M524" s="66"/>
      <c r="R524" s="67"/>
      <c r="S524" s="64" t="s">
        <v>82</v>
      </c>
      <c r="T524" s="67"/>
      <c r="U524" s="67"/>
    </row>
    <row r="525" ht="96" customHeight="1" spans="2:21" x14ac:dyDescent="0.25">
      <c r="B525" s="64">
        <f>IF(COUNTA(G525:I525)=0, "", 1996 + ROW())</f>
      </c>
      <c r="D525" s="38"/>
      <c r="E525" s="31"/>
      <c r="F525" s="31"/>
      <c r="G525" s="70"/>
      <c r="H525" s="66"/>
      <c r="I525" s="86"/>
      <c r="J525" s="67" t="s">
        <v>82</v>
      </c>
      <c r="K525" s="67" t="s">
        <v>82</v>
      </c>
      <c r="L525" s="67" t="s">
        <v>82</v>
      </c>
      <c r="M525" s="66"/>
      <c r="R525" s="67"/>
      <c r="S525" s="64" t="s">
        <v>82</v>
      </c>
      <c r="T525" s="67"/>
      <c r="U525" s="67"/>
    </row>
    <row r="526" ht="96" customHeight="1" spans="2:21" x14ac:dyDescent="0.25">
      <c r="B526" s="64">
        <f>IF(COUNTA(G526:I526)=0, "", 1996 + ROW())</f>
      </c>
      <c r="D526" s="38"/>
      <c r="E526" s="31"/>
      <c r="F526" s="31"/>
      <c r="G526" s="70"/>
      <c r="H526" s="66"/>
      <c r="I526" s="86"/>
      <c r="J526" s="67" t="s">
        <v>82</v>
      </c>
      <c r="K526" s="67" t="s">
        <v>82</v>
      </c>
      <c r="L526" s="67" t="s">
        <v>82</v>
      </c>
      <c r="M526" s="66"/>
      <c r="R526" s="67"/>
      <c r="S526" s="64" t="s">
        <v>82</v>
      </c>
      <c r="T526" s="67"/>
      <c r="U526" s="67"/>
    </row>
    <row r="527" ht="96" customHeight="1" spans="2:21" x14ac:dyDescent="0.25">
      <c r="B527" s="64">
        <f>IF(COUNTA(G527:I527)=0, "", 1996 + ROW())</f>
      </c>
      <c r="D527" s="38"/>
      <c r="E527" s="31"/>
      <c r="F527" s="31"/>
      <c r="G527" s="70"/>
      <c r="H527" s="66"/>
      <c r="I527" s="86"/>
      <c r="J527" s="67" t="s">
        <v>82</v>
      </c>
      <c r="K527" s="67" t="s">
        <v>82</v>
      </c>
      <c r="L527" s="67" t="s">
        <v>82</v>
      </c>
      <c r="M527" s="66"/>
      <c r="R527" s="67"/>
      <c r="S527" s="64" t="s">
        <v>82</v>
      </c>
      <c r="T527" s="67"/>
      <c r="U527" s="67"/>
    </row>
    <row r="528" ht="96" customHeight="1" spans="2:21" x14ac:dyDescent="0.25">
      <c r="B528" s="64">
        <f>IF(COUNTA(G528:I528)=0, "", 1996 + ROW())</f>
      </c>
      <c r="D528" s="38"/>
      <c r="E528" s="31"/>
      <c r="F528" s="31"/>
      <c r="G528" s="70"/>
      <c r="H528" s="66"/>
      <c r="I528" s="86"/>
      <c r="J528" s="67" t="s">
        <v>82</v>
      </c>
      <c r="K528" s="67" t="s">
        <v>82</v>
      </c>
      <c r="L528" s="67" t="s">
        <v>82</v>
      </c>
      <c r="M528" s="66"/>
      <c r="R528" s="67"/>
      <c r="S528" s="64" t="s">
        <v>82</v>
      </c>
      <c r="T528" s="67"/>
      <c r="U528" s="67"/>
    </row>
    <row r="529" ht="96" customHeight="1" spans="2:21" x14ac:dyDescent="0.25">
      <c r="B529" s="64">
        <f>IF(COUNTA(G529:I529)=0, "", 1996 + ROW())</f>
      </c>
      <c r="D529" s="38"/>
      <c r="E529" s="31"/>
      <c r="F529" s="31"/>
      <c r="G529" s="70"/>
      <c r="H529" s="66"/>
      <c r="I529" s="86"/>
      <c r="J529" s="67" t="s">
        <v>82</v>
      </c>
      <c r="K529" s="67" t="s">
        <v>82</v>
      </c>
      <c r="L529" s="67" t="s">
        <v>82</v>
      </c>
      <c r="M529" s="66"/>
      <c r="R529" s="67"/>
      <c r="S529" s="64" t="s">
        <v>82</v>
      </c>
      <c r="T529" s="67"/>
      <c r="U529" s="67"/>
    </row>
    <row r="530" ht="96" customHeight="1" spans="2:21" x14ac:dyDescent="0.25">
      <c r="B530" s="64">
        <f>IF(COUNTA(G530:I530)=0, "", 1996 + ROW())</f>
      </c>
      <c r="D530" s="38"/>
      <c r="E530" s="31"/>
      <c r="F530" s="31"/>
      <c r="G530" s="70"/>
      <c r="H530" s="66"/>
      <c r="I530" s="86"/>
      <c r="J530" s="67" t="s">
        <v>82</v>
      </c>
      <c r="K530" s="67" t="s">
        <v>82</v>
      </c>
      <c r="L530" s="67" t="s">
        <v>82</v>
      </c>
      <c r="M530" s="66"/>
      <c r="R530" s="67"/>
      <c r="S530" s="64" t="s">
        <v>82</v>
      </c>
      <c r="T530" s="67"/>
      <c r="U530" s="67"/>
    </row>
    <row r="531" ht="96" customHeight="1" spans="2:21" x14ac:dyDescent="0.25">
      <c r="B531" s="64">
        <f>IF(COUNTA(G531:I531)=0, "", 1996 + ROW())</f>
      </c>
      <c r="D531" s="38"/>
      <c r="E531" s="31"/>
      <c r="F531" s="31"/>
      <c r="G531" s="70"/>
      <c r="H531" s="66"/>
      <c r="I531" s="86"/>
      <c r="J531" s="67" t="s">
        <v>82</v>
      </c>
      <c r="K531" s="67" t="s">
        <v>82</v>
      </c>
      <c r="L531" s="67" t="s">
        <v>82</v>
      </c>
      <c r="M531" s="66"/>
      <c r="R531" s="67"/>
      <c r="S531" s="64" t="s">
        <v>82</v>
      </c>
      <c r="T531" s="67"/>
      <c r="U531" s="67"/>
    </row>
    <row r="532" ht="96" customHeight="1" spans="2:21" x14ac:dyDescent="0.25">
      <c r="B532" s="64">
        <f>IF(COUNTA(G532:I532)=0, "", 1996 + ROW())</f>
      </c>
      <c r="D532" s="38"/>
      <c r="E532" s="31"/>
      <c r="F532" s="31"/>
      <c r="G532" s="70"/>
      <c r="H532" s="66"/>
      <c r="I532" s="86"/>
      <c r="J532" s="67" t="s">
        <v>82</v>
      </c>
      <c r="K532" s="67" t="s">
        <v>82</v>
      </c>
      <c r="L532" s="67" t="s">
        <v>82</v>
      </c>
      <c r="M532" s="66"/>
      <c r="R532" s="67"/>
      <c r="S532" s="64" t="s">
        <v>82</v>
      </c>
      <c r="T532" s="67"/>
      <c r="U532" s="67"/>
    </row>
    <row r="533" ht="96" customHeight="1" spans="2:21" x14ac:dyDescent="0.25">
      <c r="B533" s="64">
        <f>IF(COUNTA(G533:I533)=0, "", 1996 + ROW())</f>
      </c>
      <c r="D533" s="38"/>
      <c r="E533" s="31"/>
      <c r="F533" s="31"/>
      <c r="G533" s="70"/>
      <c r="H533" s="66"/>
      <c r="I533" s="86"/>
      <c r="J533" s="67" t="s">
        <v>82</v>
      </c>
      <c r="K533" s="67" t="s">
        <v>82</v>
      </c>
      <c r="L533" s="67" t="s">
        <v>82</v>
      </c>
      <c r="M533" s="66"/>
      <c r="R533" s="67"/>
      <c r="S533" s="64" t="s">
        <v>82</v>
      </c>
      <c r="T533" s="67"/>
      <c r="U533" s="67"/>
    </row>
    <row r="534" ht="96" customHeight="1" spans="2:21" x14ac:dyDescent="0.25">
      <c r="B534" s="64">
        <f>IF(COUNTA(G534:I534)=0, "", 1996 + ROW())</f>
      </c>
      <c r="D534" s="38"/>
      <c r="E534" s="31"/>
      <c r="F534" s="31"/>
      <c r="G534" s="70"/>
      <c r="H534" s="66"/>
      <c r="I534" s="86"/>
      <c r="J534" s="67" t="s">
        <v>82</v>
      </c>
      <c r="K534" s="67" t="s">
        <v>82</v>
      </c>
      <c r="L534" s="67" t="s">
        <v>82</v>
      </c>
      <c r="M534" s="66"/>
      <c r="R534" s="67"/>
      <c r="S534" s="64" t="s">
        <v>82</v>
      </c>
      <c r="T534" s="67"/>
      <c r="U534" s="67"/>
    </row>
    <row r="535" ht="96" customHeight="1" spans="2:21" x14ac:dyDescent="0.25">
      <c r="B535" s="64">
        <f>IF(COUNTA(G535:I535)=0, "", 1996 + ROW())</f>
      </c>
      <c r="D535" s="38"/>
      <c r="E535" s="31"/>
      <c r="F535" s="31"/>
      <c r="G535" s="70"/>
      <c r="H535" s="66"/>
      <c r="I535" s="86"/>
      <c r="J535" s="67" t="s">
        <v>82</v>
      </c>
      <c r="K535" s="67" t="s">
        <v>82</v>
      </c>
      <c r="L535" s="67" t="s">
        <v>82</v>
      </c>
      <c r="M535" s="66"/>
      <c r="R535" s="67"/>
      <c r="S535" s="64" t="s">
        <v>82</v>
      </c>
      <c r="T535" s="67"/>
      <c r="U535" s="67"/>
    </row>
    <row r="536" ht="96" customHeight="1" spans="2:21" x14ac:dyDescent="0.25">
      <c r="B536" s="64">
        <f>IF(COUNTA(G536:I536)=0, "", 1996 + ROW())</f>
      </c>
      <c r="D536" s="38"/>
      <c r="E536" s="31"/>
      <c r="F536" s="31"/>
      <c r="G536" s="70"/>
      <c r="H536" s="66"/>
      <c r="I536" s="86"/>
      <c r="J536" s="67" t="s">
        <v>82</v>
      </c>
      <c r="K536" s="67" t="s">
        <v>82</v>
      </c>
      <c r="L536" s="67" t="s">
        <v>82</v>
      </c>
      <c r="M536" s="66"/>
      <c r="R536" s="67"/>
      <c r="S536" s="64" t="s">
        <v>82</v>
      </c>
      <c r="T536" s="67"/>
      <c r="U536" s="67"/>
    </row>
    <row r="537" ht="96" customHeight="1" spans="2:21" x14ac:dyDescent="0.25">
      <c r="B537" s="64">
        <f>IF(COUNTA(G537:I537)=0, "", 1996 + ROW())</f>
      </c>
      <c r="D537" s="38"/>
      <c r="E537" s="31"/>
      <c r="F537" s="31"/>
      <c r="G537" s="70"/>
      <c r="H537" s="66"/>
      <c r="I537" s="86"/>
      <c r="J537" s="67" t="s">
        <v>82</v>
      </c>
      <c r="K537" s="67" t="s">
        <v>82</v>
      </c>
      <c r="L537" s="67" t="s">
        <v>82</v>
      </c>
      <c r="M537" s="66"/>
      <c r="R537" s="67"/>
      <c r="S537" s="64" t="s">
        <v>82</v>
      </c>
      <c r="T537" s="67"/>
      <c r="U537" s="67"/>
    </row>
    <row r="538" ht="96" customHeight="1" spans="2:21" x14ac:dyDescent="0.25">
      <c r="B538" s="64">
        <f>IF(COUNTA(G538:I538)=0, "", 1996 + ROW())</f>
      </c>
      <c r="D538" s="38"/>
      <c r="E538" s="31"/>
      <c r="F538" s="31"/>
      <c r="G538" s="70"/>
      <c r="H538" s="66"/>
      <c r="I538" s="86"/>
      <c r="J538" s="67" t="s">
        <v>82</v>
      </c>
      <c r="K538" s="67" t="s">
        <v>82</v>
      </c>
      <c r="L538" s="67" t="s">
        <v>82</v>
      </c>
      <c r="M538" s="66"/>
      <c r="R538" s="67"/>
      <c r="S538" s="64" t="s">
        <v>82</v>
      </c>
      <c r="T538" s="67"/>
      <c r="U538" s="67"/>
    </row>
    <row r="539" ht="96" customHeight="1" spans="2:21" x14ac:dyDescent="0.25">
      <c r="B539" s="64">
        <f>IF(COUNTA(G539:I539)=0, "", 1996 + ROW())</f>
      </c>
      <c r="D539" s="38"/>
      <c r="E539" s="31"/>
      <c r="F539" s="31"/>
      <c r="G539" s="70"/>
      <c r="H539" s="66"/>
      <c r="I539" s="86"/>
      <c r="J539" s="67" t="s">
        <v>82</v>
      </c>
      <c r="K539" s="67" t="s">
        <v>82</v>
      </c>
      <c r="L539" s="67" t="s">
        <v>82</v>
      </c>
      <c r="M539" s="66"/>
      <c r="R539" s="67"/>
      <c r="S539" s="64" t="s">
        <v>82</v>
      </c>
      <c r="T539" s="67"/>
      <c r="U539" s="67"/>
    </row>
    <row r="540" ht="96" customHeight="1" spans="2:21" x14ac:dyDescent="0.25">
      <c r="B540" s="64">
        <f>IF(COUNTA(G540:I540)=0, "", 1996 + ROW())</f>
      </c>
      <c r="D540" s="38"/>
      <c r="E540" s="31"/>
      <c r="F540" s="31"/>
      <c r="G540" s="70"/>
      <c r="H540" s="66"/>
      <c r="I540" s="86"/>
      <c r="J540" s="67" t="s">
        <v>82</v>
      </c>
      <c r="K540" s="67" t="s">
        <v>82</v>
      </c>
      <c r="L540" s="67" t="s">
        <v>82</v>
      </c>
      <c r="M540" s="66"/>
      <c r="R540" s="67"/>
      <c r="S540" s="64" t="s">
        <v>82</v>
      </c>
      <c r="T540" s="67"/>
      <c r="U540" s="67"/>
    </row>
    <row r="541" ht="96" customHeight="1" spans="2:21" x14ac:dyDescent="0.25">
      <c r="B541" s="64">
        <f>IF(COUNTA(G541:I541)=0, "", 1996 + ROW())</f>
      </c>
      <c r="D541" s="38"/>
      <c r="E541" s="31"/>
      <c r="F541" s="31"/>
      <c r="G541" s="70"/>
      <c r="H541" s="66"/>
      <c r="I541" s="86"/>
      <c r="J541" s="67" t="s">
        <v>82</v>
      </c>
      <c r="K541" s="67" t="s">
        <v>82</v>
      </c>
      <c r="L541" s="67" t="s">
        <v>82</v>
      </c>
      <c r="M541" s="66"/>
      <c r="R541" s="67"/>
      <c r="S541" s="64" t="s">
        <v>82</v>
      </c>
      <c r="T541" s="67"/>
      <c r="U541" s="67"/>
    </row>
    <row r="542" ht="96" customHeight="1" spans="2:21" x14ac:dyDescent="0.25">
      <c r="B542" s="64">
        <f>IF(COUNTA(G542:I542)=0, "", 1996 + ROW())</f>
      </c>
      <c r="D542" s="38"/>
      <c r="E542" s="31"/>
      <c r="F542" s="31"/>
      <c r="G542" s="70"/>
      <c r="H542" s="66"/>
      <c r="I542" s="86"/>
      <c r="J542" s="67" t="s">
        <v>82</v>
      </c>
      <c r="K542" s="67" t="s">
        <v>82</v>
      </c>
      <c r="L542" s="67" t="s">
        <v>82</v>
      </c>
      <c r="M542" s="66"/>
      <c r="R542" s="67"/>
      <c r="S542" s="64" t="s">
        <v>82</v>
      </c>
      <c r="T542" s="67"/>
      <c r="U542" s="67"/>
    </row>
    <row r="543" ht="96" customHeight="1" spans="2:21" x14ac:dyDescent="0.25">
      <c r="B543" s="64">
        <f>IF(COUNTA(G543:I543)=0, "", 1996 + ROW())</f>
      </c>
      <c r="D543" s="38"/>
      <c r="E543" s="31"/>
      <c r="F543" s="31"/>
      <c r="G543" s="70"/>
      <c r="H543" s="66"/>
      <c r="I543" s="86"/>
      <c r="J543" s="67" t="s">
        <v>82</v>
      </c>
      <c r="K543" s="67" t="s">
        <v>82</v>
      </c>
      <c r="L543" s="67" t="s">
        <v>82</v>
      </c>
      <c r="M543" s="66"/>
      <c r="R543" s="67"/>
      <c r="S543" s="64" t="s">
        <v>82</v>
      </c>
      <c r="T543" s="67"/>
      <c r="U543" s="67"/>
    </row>
    <row r="544" ht="96" customHeight="1" spans="2:21" x14ac:dyDescent="0.25">
      <c r="B544" s="64">
        <f>IF(COUNTA(G544:I544)=0, "", 1996 + ROW())</f>
      </c>
      <c r="D544" s="38"/>
      <c r="E544" s="31"/>
      <c r="F544" s="31"/>
      <c r="G544" s="70"/>
      <c r="H544" s="66"/>
      <c r="I544" s="86"/>
      <c r="J544" s="67" t="s">
        <v>82</v>
      </c>
      <c r="K544" s="67" t="s">
        <v>82</v>
      </c>
      <c r="L544" s="67" t="s">
        <v>82</v>
      </c>
      <c r="M544" s="66"/>
      <c r="R544" s="67"/>
      <c r="S544" s="64" t="s">
        <v>82</v>
      </c>
      <c r="T544" s="67"/>
      <c r="U544" s="67"/>
    </row>
    <row r="545" ht="96" customHeight="1" spans="2:21" x14ac:dyDescent="0.25">
      <c r="B545" s="64">
        <f>IF(COUNTA(G545:I545)=0, "", 1996 + ROW())</f>
      </c>
      <c r="D545" s="38"/>
      <c r="E545" s="31"/>
      <c r="F545" s="31"/>
      <c r="G545" s="70"/>
      <c r="H545" s="66"/>
      <c r="I545" s="86"/>
      <c r="J545" s="67" t="s">
        <v>82</v>
      </c>
      <c r="K545" s="67" t="s">
        <v>82</v>
      </c>
      <c r="L545" s="67" t="s">
        <v>82</v>
      </c>
      <c r="M545" s="66"/>
      <c r="R545" s="67"/>
      <c r="S545" s="64" t="s">
        <v>82</v>
      </c>
      <c r="T545" s="67"/>
      <c r="U545" s="67"/>
    </row>
    <row r="546" ht="96" customHeight="1" spans="2:21" x14ac:dyDescent="0.25">
      <c r="B546" s="64">
        <f>IF(COUNTA(G546:I546)=0, "", 1996 + ROW())</f>
      </c>
      <c r="D546" s="38"/>
      <c r="E546" s="31"/>
      <c r="F546" s="31"/>
      <c r="G546" s="70"/>
      <c r="H546" s="66"/>
      <c r="I546" s="86"/>
      <c r="J546" s="67" t="s">
        <v>82</v>
      </c>
      <c r="K546" s="67" t="s">
        <v>82</v>
      </c>
      <c r="L546" s="67" t="s">
        <v>82</v>
      </c>
      <c r="M546" s="66"/>
      <c r="R546" s="67"/>
      <c r="S546" s="64" t="s">
        <v>82</v>
      </c>
      <c r="T546" s="67"/>
      <c r="U546" s="67"/>
    </row>
    <row r="547" ht="96" customHeight="1" spans="2:21" x14ac:dyDescent="0.25">
      <c r="B547" s="64">
        <f>IF(COUNTA(G547:I547)=0, "", 1996 + ROW())</f>
      </c>
      <c r="D547" s="38"/>
      <c r="E547" s="31"/>
      <c r="F547" s="31"/>
      <c r="G547" s="70"/>
      <c r="H547" s="66"/>
      <c r="I547" s="86"/>
      <c r="J547" s="67" t="s">
        <v>82</v>
      </c>
      <c r="K547" s="67" t="s">
        <v>82</v>
      </c>
      <c r="L547" s="67" t="s">
        <v>82</v>
      </c>
      <c r="M547" s="66"/>
      <c r="R547" s="67"/>
      <c r="S547" s="64" t="s">
        <v>82</v>
      </c>
      <c r="T547" s="67"/>
      <c r="U547" s="67"/>
    </row>
    <row r="548" ht="96" customHeight="1" spans="2:21" x14ac:dyDescent="0.25">
      <c r="B548" s="64">
        <f>IF(COUNTA(G548:I548)=0, "", 1996 + ROW())</f>
      </c>
      <c r="D548" s="38"/>
      <c r="E548" s="31"/>
      <c r="F548" s="31"/>
      <c r="G548" s="70"/>
      <c r="H548" s="66"/>
      <c r="I548" s="86"/>
      <c r="J548" s="67" t="s">
        <v>82</v>
      </c>
      <c r="K548" s="67" t="s">
        <v>82</v>
      </c>
      <c r="L548" s="67" t="s">
        <v>82</v>
      </c>
      <c r="M548" s="66"/>
      <c r="R548" s="67"/>
      <c r="S548" s="64" t="s">
        <v>82</v>
      </c>
      <c r="T548" s="67"/>
      <c r="U548" s="67"/>
    </row>
    <row r="549" ht="96" customHeight="1" spans="2:21" x14ac:dyDescent="0.25">
      <c r="B549" s="64">
        <f>IF(COUNTA(G549:I549)=0, "", 1996 + ROW())</f>
      </c>
      <c r="D549" s="38"/>
      <c r="E549" s="31"/>
      <c r="F549" s="31"/>
      <c r="G549" s="70"/>
      <c r="H549" s="66"/>
      <c r="I549" s="86"/>
      <c r="J549" s="67" t="s">
        <v>82</v>
      </c>
      <c r="K549" s="67" t="s">
        <v>82</v>
      </c>
      <c r="L549" s="67" t="s">
        <v>82</v>
      </c>
      <c r="M549" s="66"/>
      <c r="R549" s="67"/>
      <c r="S549" s="64" t="s">
        <v>82</v>
      </c>
      <c r="T549" s="67"/>
      <c r="U549" s="67"/>
    </row>
    <row r="550" ht="96" customHeight="1" spans="2:21" x14ac:dyDescent="0.25">
      <c r="B550" s="64">
        <f>IF(COUNTA(G550:I550)=0, "", 1996 + ROW())</f>
      </c>
      <c r="D550" s="38"/>
      <c r="E550" s="31"/>
      <c r="F550" s="31"/>
      <c r="G550" s="70"/>
      <c r="H550" s="66"/>
      <c r="I550" s="86"/>
      <c r="J550" s="67" t="s">
        <v>82</v>
      </c>
      <c r="K550" s="67" t="s">
        <v>82</v>
      </c>
      <c r="L550" s="67" t="s">
        <v>82</v>
      </c>
      <c r="M550" s="66"/>
      <c r="R550" s="67"/>
      <c r="S550" s="64" t="s">
        <v>82</v>
      </c>
      <c r="T550" s="67"/>
      <c r="U550" s="67"/>
    </row>
    <row r="551" ht="96" customHeight="1" spans="2:21" x14ac:dyDescent="0.25">
      <c r="B551" s="64">
        <f>IF(COUNTA(G551:I551)=0, "", 1996 + ROW())</f>
      </c>
      <c r="D551" s="38"/>
      <c r="E551" s="31"/>
      <c r="F551" s="31"/>
      <c r="G551" s="70"/>
      <c r="H551" s="66"/>
      <c r="I551" s="86"/>
      <c r="J551" s="67" t="s">
        <v>82</v>
      </c>
      <c r="K551" s="67" t="s">
        <v>82</v>
      </c>
      <c r="L551" s="67" t="s">
        <v>82</v>
      </c>
      <c r="M551" s="66"/>
      <c r="R551" s="67"/>
      <c r="S551" s="64" t="s">
        <v>82</v>
      </c>
      <c r="T551" s="67"/>
      <c r="U551" s="67"/>
    </row>
    <row r="552" ht="96" customHeight="1" spans="2:21" x14ac:dyDescent="0.25">
      <c r="B552" s="64">
        <f>IF(COUNTA(G552:I552)=0, "", 1996 + ROW())</f>
      </c>
      <c r="D552" s="38"/>
      <c r="E552" s="31"/>
      <c r="F552" s="31"/>
      <c r="G552" s="70"/>
      <c r="H552" s="66"/>
      <c r="I552" s="86"/>
      <c r="J552" s="67" t="s">
        <v>82</v>
      </c>
      <c r="K552" s="67" t="s">
        <v>82</v>
      </c>
      <c r="L552" s="67" t="s">
        <v>82</v>
      </c>
      <c r="M552" s="66"/>
      <c r="R552" s="67"/>
      <c r="S552" s="64" t="s">
        <v>82</v>
      </c>
      <c r="T552" s="67"/>
      <c r="U552" s="67"/>
    </row>
    <row r="553" ht="96" customHeight="1" spans="2:21" x14ac:dyDescent="0.25">
      <c r="B553" s="64">
        <f>IF(COUNTA(G553:I553)=0, "", 1996 + ROW())</f>
      </c>
      <c r="D553" s="38"/>
      <c r="E553" s="31"/>
      <c r="F553" s="31"/>
      <c r="G553" s="70"/>
      <c r="H553" s="66"/>
      <c r="I553" s="86"/>
      <c r="J553" s="67" t="s">
        <v>82</v>
      </c>
      <c r="K553" s="67" t="s">
        <v>82</v>
      </c>
      <c r="L553" s="67" t="s">
        <v>82</v>
      </c>
      <c r="M553" s="66"/>
      <c r="R553" s="67"/>
      <c r="S553" s="64" t="s">
        <v>82</v>
      </c>
      <c r="T553" s="67"/>
      <c r="U553" s="67"/>
    </row>
    <row r="554" ht="96" customHeight="1" spans="2:21" x14ac:dyDescent="0.25">
      <c r="B554" s="64">
        <f>IF(COUNTA(G554:I554)=0, "", 1996 + ROW())</f>
      </c>
      <c r="D554" s="38"/>
      <c r="E554" s="31"/>
      <c r="F554" s="31"/>
      <c r="G554" s="70"/>
      <c r="H554" s="66"/>
      <c r="I554" s="86"/>
      <c r="J554" s="67" t="s">
        <v>82</v>
      </c>
      <c r="K554" s="67" t="s">
        <v>82</v>
      </c>
      <c r="L554" s="67" t="s">
        <v>82</v>
      </c>
      <c r="M554" s="66"/>
      <c r="R554" s="67"/>
      <c r="S554" s="64" t="s">
        <v>82</v>
      </c>
      <c r="T554" s="67"/>
      <c r="U554" s="67"/>
    </row>
    <row r="555" ht="96" customHeight="1" spans="2:21" x14ac:dyDescent="0.25">
      <c r="B555" s="64">
        <f>IF(COUNTA(G555:I555)=0, "", 1996 + ROW())</f>
      </c>
      <c r="D555" s="38"/>
      <c r="E555" s="31"/>
      <c r="F555" s="31"/>
      <c r="G555" s="70"/>
      <c r="H555" s="66"/>
      <c r="I555" s="86"/>
      <c r="J555" s="67" t="s">
        <v>82</v>
      </c>
      <c r="K555" s="67" t="s">
        <v>82</v>
      </c>
      <c r="L555" s="67" t="s">
        <v>82</v>
      </c>
      <c r="M555" s="66"/>
      <c r="R555" s="67"/>
      <c r="S555" s="64" t="s">
        <v>82</v>
      </c>
      <c r="T555" s="67"/>
      <c r="U555" s="67"/>
    </row>
    <row r="556" ht="96" customHeight="1" spans="2:21" x14ac:dyDescent="0.25">
      <c r="B556" s="64">
        <f>IF(COUNTA(G556:I556)=0, "", 1996 + ROW())</f>
      </c>
      <c r="D556" s="38"/>
      <c r="E556" s="31"/>
      <c r="F556" s="31"/>
      <c r="G556" s="70"/>
      <c r="H556" s="66"/>
      <c r="I556" s="86"/>
      <c r="J556" s="67" t="s">
        <v>82</v>
      </c>
      <c r="K556" s="67" t="s">
        <v>82</v>
      </c>
      <c r="L556" s="67" t="s">
        <v>82</v>
      </c>
      <c r="M556" s="66"/>
      <c r="R556" s="67"/>
      <c r="S556" s="64" t="s">
        <v>82</v>
      </c>
      <c r="T556" s="67"/>
      <c r="U556" s="67"/>
    </row>
    <row r="557" ht="96" customHeight="1" spans="2:21" x14ac:dyDescent="0.25">
      <c r="B557" s="64">
        <f>IF(COUNTA(G557:I557)=0, "", 1996 + ROW())</f>
      </c>
      <c r="D557" s="38"/>
      <c r="E557" s="31"/>
      <c r="F557" s="31"/>
      <c r="G557" s="70"/>
      <c r="H557" s="66"/>
      <c r="I557" s="86"/>
      <c r="J557" s="67" t="s">
        <v>82</v>
      </c>
      <c r="K557" s="67" t="s">
        <v>82</v>
      </c>
      <c r="L557" s="67" t="s">
        <v>82</v>
      </c>
      <c r="M557" s="66"/>
      <c r="R557" s="67"/>
      <c r="S557" s="64" t="s">
        <v>82</v>
      </c>
      <c r="T557" s="67"/>
      <c r="U557" s="67"/>
    </row>
    <row r="558" ht="96" customHeight="1" spans="2:21" x14ac:dyDescent="0.25">
      <c r="B558" s="64">
        <f>IF(COUNTA(G558:I558)=0, "", 1996 + ROW())</f>
      </c>
      <c r="D558" s="38"/>
      <c r="E558" s="31"/>
      <c r="F558" s="31"/>
      <c r="G558" s="70"/>
      <c r="H558" s="66"/>
      <c r="I558" s="86"/>
      <c r="J558" s="67" t="s">
        <v>82</v>
      </c>
      <c r="K558" s="67" t="s">
        <v>82</v>
      </c>
      <c r="L558" s="67" t="s">
        <v>82</v>
      </c>
      <c r="M558" s="66"/>
      <c r="R558" s="67"/>
      <c r="S558" s="64" t="s">
        <v>82</v>
      </c>
      <c r="T558" s="67"/>
      <c r="U558" s="67"/>
    </row>
    <row r="559" ht="96" customHeight="1" spans="2:21" x14ac:dyDescent="0.25">
      <c r="B559" s="64">
        <f>IF(COUNTA(G559:I559)=0, "", 1996 + ROW())</f>
      </c>
      <c r="D559" s="38"/>
      <c r="E559" s="31"/>
      <c r="F559" s="31"/>
      <c r="G559" s="70"/>
      <c r="H559" s="66"/>
      <c r="I559" s="86"/>
      <c r="J559" s="67" t="s">
        <v>82</v>
      </c>
      <c r="K559" s="67" t="s">
        <v>82</v>
      </c>
      <c r="L559" s="67" t="s">
        <v>82</v>
      </c>
      <c r="M559" s="66"/>
      <c r="R559" s="67"/>
      <c r="S559" s="64" t="s">
        <v>82</v>
      </c>
      <c r="T559" s="67"/>
      <c r="U559" s="67"/>
    </row>
    <row r="560" ht="96" customHeight="1" spans="2:21" x14ac:dyDescent="0.25">
      <c r="B560" s="64">
        <f>IF(COUNTA(G560:I560)=0, "", 1996 + ROW())</f>
      </c>
      <c r="D560" s="38"/>
      <c r="E560" s="31"/>
      <c r="F560" s="31"/>
      <c r="G560" s="70"/>
      <c r="H560" s="66"/>
      <c r="I560" s="86"/>
      <c r="J560" s="67" t="s">
        <v>82</v>
      </c>
      <c r="K560" s="67" t="s">
        <v>82</v>
      </c>
      <c r="L560" s="67" t="s">
        <v>82</v>
      </c>
      <c r="M560" s="66"/>
      <c r="R560" s="67"/>
      <c r="S560" s="64" t="s">
        <v>82</v>
      </c>
      <c r="T560" s="67"/>
      <c r="U560" s="67"/>
    </row>
    <row r="561" ht="96" customHeight="1" spans="2:21" x14ac:dyDescent="0.25">
      <c r="B561" s="64">
        <f>IF(COUNTA(G561:I561)=0, "", 1996 + ROW())</f>
      </c>
      <c r="D561" s="38"/>
      <c r="E561" s="31"/>
      <c r="F561" s="31"/>
      <c r="G561" s="70"/>
      <c r="H561" s="66"/>
      <c r="I561" s="86"/>
      <c r="J561" s="67" t="s">
        <v>82</v>
      </c>
      <c r="K561" s="67" t="s">
        <v>82</v>
      </c>
      <c r="L561" s="67" t="s">
        <v>82</v>
      </c>
      <c r="M561" s="66"/>
      <c r="R561" s="67"/>
      <c r="S561" s="64" t="s">
        <v>82</v>
      </c>
      <c r="T561" s="67"/>
      <c r="U561" s="67"/>
    </row>
    <row r="562" ht="96" customHeight="1" spans="2:21" x14ac:dyDescent="0.25">
      <c r="B562" s="64">
        <f>IF(COUNTA(G562:I562)=0, "", 1996 + ROW())</f>
      </c>
      <c r="D562" s="38"/>
      <c r="E562" s="31"/>
      <c r="F562" s="31"/>
      <c r="G562" s="70"/>
      <c r="H562" s="66"/>
      <c r="I562" s="86"/>
      <c r="J562" s="67" t="s">
        <v>82</v>
      </c>
      <c r="K562" s="67" t="s">
        <v>82</v>
      </c>
      <c r="L562" s="67" t="s">
        <v>82</v>
      </c>
      <c r="M562" s="66"/>
      <c r="R562" s="67"/>
      <c r="S562" s="64" t="s">
        <v>82</v>
      </c>
      <c r="T562" s="67"/>
      <c r="U562" s="67"/>
    </row>
    <row r="563" ht="96" customHeight="1" spans="2:21" x14ac:dyDescent="0.25">
      <c r="B563" s="64">
        <f>IF(COUNTA(G563:I563)=0, "", 1996 + ROW())</f>
      </c>
      <c r="D563" s="38"/>
      <c r="E563" s="31"/>
      <c r="F563" s="31"/>
      <c r="G563" s="70"/>
      <c r="H563" s="66"/>
      <c r="I563" s="86"/>
      <c r="J563" s="67" t="s">
        <v>82</v>
      </c>
      <c r="K563" s="67" t="s">
        <v>82</v>
      </c>
      <c r="L563" s="67" t="s">
        <v>82</v>
      </c>
      <c r="M563" s="66"/>
      <c r="R563" s="67"/>
      <c r="S563" s="64" t="s">
        <v>82</v>
      </c>
      <c r="T563" s="67"/>
      <c r="U563" s="67"/>
    </row>
    <row r="564" ht="96" customHeight="1" spans="2:21" x14ac:dyDescent="0.25">
      <c r="B564" s="64">
        <f>IF(COUNTA(G564:I564)=0, "", 1996 + ROW())</f>
      </c>
      <c r="D564" s="38"/>
      <c r="E564" s="31"/>
      <c r="F564" s="31"/>
      <c r="G564" s="70"/>
      <c r="H564" s="66"/>
      <c r="I564" s="86"/>
      <c r="J564" s="67" t="s">
        <v>82</v>
      </c>
      <c r="K564" s="67" t="s">
        <v>82</v>
      </c>
      <c r="L564" s="67" t="s">
        <v>82</v>
      </c>
      <c r="M564" s="66"/>
      <c r="R564" s="67"/>
      <c r="S564" s="64" t="s">
        <v>82</v>
      </c>
      <c r="T564" s="67"/>
      <c r="U564" s="67"/>
    </row>
    <row r="565" ht="96" customHeight="1" spans="2:21" x14ac:dyDescent="0.25">
      <c r="B565" s="64">
        <f>IF(COUNTA(G565:I565)=0, "", 1996 + ROW())</f>
      </c>
      <c r="D565" s="38"/>
      <c r="E565" s="31"/>
      <c r="F565" s="31"/>
      <c r="G565" s="70"/>
      <c r="H565" s="66"/>
      <c r="I565" s="86"/>
      <c r="J565" s="67" t="s">
        <v>82</v>
      </c>
      <c r="K565" s="67" t="s">
        <v>82</v>
      </c>
      <c r="L565" s="67" t="s">
        <v>82</v>
      </c>
      <c r="M565" s="66"/>
      <c r="R565" s="67"/>
      <c r="S565" s="64" t="s">
        <v>82</v>
      </c>
      <c r="T565" s="67"/>
      <c r="U565" s="67"/>
    </row>
    <row r="566" ht="96" customHeight="1" spans="2:21" x14ac:dyDescent="0.25">
      <c r="B566" s="64">
        <f>IF(COUNTA(G566:I566)=0, "", 1996 + ROW())</f>
      </c>
      <c r="D566" s="38"/>
      <c r="E566" s="31"/>
      <c r="F566" s="31"/>
      <c r="G566" s="70"/>
      <c r="H566" s="66"/>
      <c r="I566" s="86"/>
      <c r="J566" s="67" t="s">
        <v>82</v>
      </c>
      <c r="K566" s="67" t="s">
        <v>82</v>
      </c>
      <c r="L566" s="67" t="s">
        <v>82</v>
      </c>
      <c r="M566" s="66"/>
      <c r="R566" s="67"/>
      <c r="S566" s="64" t="s">
        <v>82</v>
      </c>
      <c r="T566" s="67"/>
      <c r="U566" s="67"/>
    </row>
    <row r="567" ht="96" customHeight="1" spans="2:21" x14ac:dyDescent="0.25">
      <c r="B567" s="64">
        <f>IF(COUNTA(G567:I567)=0, "", 1996 + ROW())</f>
      </c>
      <c r="D567" s="38"/>
      <c r="E567" s="31"/>
      <c r="F567" s="31"/>
      <c r="G567" s="70"/>
      <c r="H567" s="66"/>
      <c r="I567" s="86"/>
      <c r="J567" s="67" t="s">
        <v>82</v>
      </c>
      <c r="K567" s="67" t="s">
        <v>82</v>
      </c>
      <c r="L567" s="67" t="s">
        <v>82</v>
      </c>
      <c r="M567" s="66"/>
      <c r="R567" s="67"/>
      <c r="S567" s="64" t="s">
        <v>82</v>
      </c>
      <c r="T567" s="67"/>
      <c r="U567" s="67"/>
    </row>
    <row r="568" ht="96" customHeight="1" spans="2:21" x14ac:dyDescent="0.25">
      <c r="B568" s="64">
        <f>IF(COUNTA(G568:I568)=0, "", 1996 + ROW())</f>
      </c>
      <c r="D568" s="38"/>
      <c r="E568" s="31"/>
      <c r="F568" s="31"/>
      <c r="G568" s="70"/>
      <c r="H568" s="66"/>
      <c r="I568" s="86"/>
      <c r="J568" s="67" t="s">
        <v>82</v>
      </c>
      <c r="K568" s="67" t="s">
        <v>82</v>
      </c>
      <c r="L568" s="67" t="s">
        <v>82</v>
      </c>
      <c r="M568" s="66"/>
      <c r="R568" s="67"/>
      <c r="S568" s="64" t="s">
        <v>82</v>
      </c>
      <c r="T568" s="67"/>
      <c r="U568" s="67"/>
    </row>
    <row r="569" ht="96" customHeight="1" spans="2:21" x14ac:dyDescent="0.25">
      <c r="B569" s="64">
        <f>IF(COUNTA(G569:I569)=0, "", 1996 + ROW())</f>
      </c>
      <c r="D569" s="38"/>
      <c r="E569" s="31"/>
      <c r="F569" s="31"/>
      <c r="G569" s="70"/>
      <c r="H569" s="66"/>
      <c r="I569" s="86"/>
      <c r="J569" s="67" t="s">
        <v>82</v>
      </c>
      <c r="K569" s="67" t="s">
        <v>82</v>
      </c>
      <c r="L569" s="67" t="s">
        <v>82</v>
      </c>
      <c r="M569" s="66"/>
      <c r="R569" s="67"/>
      <c r="S569" s="64" t="s">
        <v>82</v>
      </c>
      <c r="T569" s="67"/>
      <c r="U569" s="67"/>
    </row>
    <row r="570" ht="96" customHeight="1" spans="2:21" x14ac:dyDescent="0.25">
      <c r="B570" s="64">
        <f>IF(COUNTA(G570:I570)=0, "", 1996 + ROW())</f>
      </c>
      <c r="D570" s="38"/>
      <c r="E570" s="31"/>
      <c r="F570" s="31"/>
      <c r="G570" s="70"/>
      <c r="H570" s="66"/>
      <c r="I570" s="86"/>
      <c r="J570" s="67" t="s">
        <v>82</v>
      </c>
      <c r="K570" s="67" t="s">
        <v>82</v>
      </c>
      <c r="L570" s="67" t="s">
        <v>82</v>
      </c>
      <c r="M570" s="66"/>
      <c r="R570" s="67"/>
      <c r="S570" s="64" t="s">
        <v>82</v>
      </c>
      <c r="T570" s="67"/>
      <c r="U570" s="67"/>
    </row>
    <row r="571" ht="96" customHeight="1" spans="2:21" x14ac:dyDescent="0.25">
      <c r="B571" s="64">
        <f>IF(COUNTA(G571:I571)=0, "", 1996 + ROW())</f>
      </c>
      <c r="D571" s="38"/>
      <c r="E571" s="31"/>
      <c r="F571" s="31"/>
      <c r="G571" s="70"/>
      <c r="H571" s="66"/>
      <c r="I571" s="86"/>
      <c r="J571" s="67" t="s">
        <v>82</v>
      </c>
      <c r="K571" s="67" t="s">
        <v>82</v>
      </c>
      <c r="L571" s="67" t="s">
        <v>82</v>
      </c>
      <c r="M571" s="66"/>
      <c r="R571" s="67"/>
      <c r="S571" s="64" t="s">
        <v>82</v>
      </c>
      <c r="T571" s="67"/>
      <c r="U571" s="67"/>
    </row>
    <row r="572" ht="96" customHeight="1" spans="2:21" x14ac:dyDescent="0.25">
      <c r="B572" s="64">
        <f>IF(COUNTA(G572:I572)=0, "", 1996 + ROW())</f>
      </c>
      <c r="D572" s="38"/>
      <c r="E572" s="31"/>
      <c r="F572" s="31"/>
      <c r="G572" s="70"/>
      <c r="H572" s="66"/>
      <c r="I572" s="86"/>
      <c r="J572" s="67" t="s">
        <v>82</v>
      </c>
      <c r="K572" s="67" t="s">
        <v>82</v>
      </c>
      <c r="L572" s="67" t="s">
        <v>82</v>
      </c>
      <c r="M572" s="66"/>
      <c r="R572" s="67"/>
      <c r="S572" s="64" t="s">
        <v>82</v>
      </c>
      <c r="T572" s="67"/>
      <c r="U572" s="67"/>
    </row>
    <row r="573" ht="96" customHeight="1" spans="2:21" x14ac:dyDescent="0.25">
      <c r="B573" s="64">
        <f>IF(COUNTA(G573:I573)=0, "", 1996 + ROW())</f>
      </c>
      <c r="D573" s="38"/>
      <c r="E573" s="31"/>
      <c r="F573" s="31"/>
      <c r="G573" s="70"/>
      <c r="H573" s="66"/>
      <c r="I573" s="86"/>
      <c r="J573" s="67" t="s">
        <v>82</v>
      </c>
      <c r="K573" s="67" t="s">
        <v>82</v>
      </c>
      <c r="L573" s="67" t="s">
        <v>82</v>
      </c>
      <c r="M573" s="66"/>
      <c r="R573" s="67"/>
      <c r="S573" s="64" t="s">
        <v>82</v>
      </c>
      <c r="T573" s="67"/>
      <c r="U573" s="67"/>
    </row>
    <row r="574" ht="96" customHeight="1" spans="2:21" x14ac:dyDescent="0.25">
      <c r="B574" s="64">
        <f>IF(COUNTA(G574:I574)=0, "", 1996 + ROW())</f>
      </c>
      <c r="D574" s="38"/>
      <c r="E574" s="31"/>
      <c r="F574" s="31"/>
      <c r="G574" s="70"/>
      <c r="H574" s="66"/>
      <c r="I574" s="86"/>
      <c r="J574" s="67" t="s">
        <v>82</v>
      </c>
      <c r="K574" s="67" t="s">
        <v>82</v>
      </c>
      <c r="L574" s="67" t="s">
        <v>82</v>
      </c>
      <c r="M574" s="66"/>
      <c r="R574" s="67"/>
      <c r="S574" s="64" t="s">
        <v>82</v>
      </c>
      <c r="T574" s="67"/>
      <c r="U574" s="67"/>
    </row>
    <row r="575" ht="96" customHeight="1" spans="2:21" x14ac:dyDescent="0.25">
      <c r="B575" s="64">
        <f>IF(COUNTA(G575:I575)=0, "", 1996 + ROW())</f>
      </c>
      <c r="D575" s="38"/>
      <c r="E575" s="31"/>
      <c r="F575" s="31"/>
      <c r="G575" s="70"/>
      <c r="H575" s="66"/>
      <c r="I575" s="86"/>
      <c r="J575" s="67" t="s">
        <v>82</v>
      </c>
      <c r="K575" s="67" t="s">
        <v>82</v>
      </c>
      <c r="L575" s="67" t="s">
        <v>82</v>
      </c>
      <c r="M575" s="66"/>
      <c r="R575" s="67"/>
      <c r="S575" s="64" t="s">
        <v>82</v>
      </c>
      <c r="T575" s="67"/>
      <c r="U575" s="67"/>
    </row>
    <row r="576" ht="96" customHeight="1" spans="2:21" x14ac:dyDescent="0.25">
      <c r="B576" s="64">
        <f>IF(COUNTA(G576:I576)=0, "", 1996 + ROW())</f>
      </c>
      <c r="D576" s="38"/>
      <c r="E576" s="31"/>
      <c r="F576" s="31"/>
      <c r="G576" s="70"/>
      <c r="H576" s="66"/>
      <c r="I576" s="86"/>
      <c r="J576" s="67" t="s">
        <v>82</v>
      </c>
      <c r="K576" s="67" t="s">
        <v>82</v>
      </c>
      <c r="L576" s="67" t="s">
        <v>82</v>
      </c>
      <c r="M576" s="66"/>
      <c r="R576" s="67"/>
      <c r="S576" s="64" t="s">
        <v>82</v>
      </c>
      <c r="T576" s="67"/>
      <c r="U576" s="67"/>
    </row>
    <row r="577" ht="96" customHeight="1" spans="2:21" x14ac:dyDescent="0.25">
      <c r="B577" s="64">
        <f>IF(COUNTA(G577:I577)=0, "", 1996 + ROW())</f>
      </c>
      <c r="D577" s="38"/>
      <c r="E577" s="31"/>
      <c r="F577" s="31"/>
      <c r="G577" s="70"/>
      <c r="H577" s="66"/>
      <c r="I577" s="86"/>
      <c r="J577" s="67" t="s">
        <v>82</v>
      </c>
      <c r="K577" s="67" t="s">
        <v>82</v>
      </c>
      <c r="L577" s="67" t="s">
        <v>82</v>
      </c>
      <c r="M577" s="66"/>
      <c r="R577" s="67"/>
      <c r="S577" s="64" t="s">
        <v>82</v>
      </c>
      <c r="T577" s="67"/>
      <c r="U577" s="67"/>
    </row>
    <row r="578" ht="96" customHeight="1" spans="2:21" x14ac:dyDescent="0.25">
      <c r="B578" s="64">
        <f>IF(COUNTA(G578:I578)=0, "", 1996 + ROW())</f>
      </c>
      <c r="D578" s="38"/>
      <c r="E578" s="31"/>
      <c r="F578" s="31"/>
      <c r="G578" s="70"/>
      <c r="H578" s="66"/>
      <c r="I578" s="86"/>
      <c r="J578" s="67" t="s">
        <v>82</v>
      </c>
      <c r="K578" s="67" t="s">
        <v>82</v>
      </c>
      <c r="L578" s="67" t="s">
        <v>82</v>
      </c>
      <c r="M578" s="66"/>
      <c r="R578" s="67"/>
      <c r="S578" s="64" t="s">
        <v>82</v>
      </c>
      <c r="T578" s="67"/>
      <c r="U578" s="67"/>
    </row>
    <row r="579" ht="96" customHeight="1" spans="2:21" x14ac:dyDescent="0.25">
      <c r="B579" s="64">
        <f>IF(COUNTA(G579:I579)=0, "", 1996 + ROW())</f>
      </c>
      <c r="D579" s="38"/>
      <c r="E579" s="31"/>
      <c r="F579" s="31"/>
      <c r="G579" s="70"/>
      <c r="H579" s="66"/>
      <c r="I579" s="86"/>
      <c r="J579" s="67" t="s">
        <v>82</v>
      </c>
      <c r="K579" s="67" t="s">
        <v>82</v>
      </c>
      <c r="L579" s="67" t="s">
        <v>82</v>
      </c>
      <c r="M579" s="66"/>
      <c r="R579" s="67"/>
      <c r="S579" s="64" t="s">
        <v>82</v>
      </c>
      <c r="T579" s="67"/>
      <c r="U579" s="67"/>
    </row>
    <row r="580" ht="96" customHeight="1" spans="2:21" x14ac:dyDescent="0.25">
      <c r="B580" s="64">
        <f>IF(COUNTA(G580:I580)=0, "", 1996 + ROW())</f>
      </c>
      <c r="D580" s="38"/>
      <c r="E580" s="31"/>
      <c r="F580" s="31"/>
      <c r="G580" s="70"/>
      <c r="H580" s="66"/>
      <c r="I580" s="86"/>
      <c r="J580" s="67" t="s">
        <v>82</v>
      </c>
      <c r="K580" s="67" t="s">
        <v>82</v>
      </c>
      <c r="L580" s="67" t="s">
        <v>82</v>
      </c>
      <c r="M580" s="66"/>
      <c r="R580" s="67"/>
      <c r="S580" s="64" t="s">
        <v>82</v>
      </c>
      <c r="T580" s="67"/>
      <c r="U580" s="67"/>
    </row>
    <row r="581" ht="96" customHeight="1" spans="2:21" x14ac:dyDescent="0.25">
      <c r="B581" s="64">
        <f>IF(COUNTA(G581:I581)=0, "", 1996 + ROW())</f>
      </c>
      <c r="D581" s="38"/>
      <c r="E581" s="31"/>
      <c r="F581" s="31"/>
      <c r="G581" s="70"/>
      <c r="H581" s="66"/>
      <c r="I581" s="86"/>
      <c r="J581" s="67" t="s">
        <v>82</v>
      </c>
      <c r="K581" s="67" t="s">
        <v>82</v>
      </c>
      <c r="L581" s="67" t="s">
        <v>82</v>
      </c>
      <c r="M581" s="66"/>
      <c r="R581" s="67"/>
      <c r="S581" s="64" t="s">
        <v>82</v>
      </c>
      <c r="T581" s="67"/>
      <c r="U581" s="67"/>
    </row>
    <row r="582" ht="96" customHeight="1" spans="2:21" x14ac:dyDescent="0.25">
      <c r="B582" s="64">
        <f>IF(COUNTA(G582:I582)=0, "", 1996 + ROW())</f>
      </c>
      <c r="D582" s="38"/>
      <c r="E582" s="31"/>
      <c r="F582" s="31"/>
      <c r="G582" s="70"/>
      <c r="H582" s="66"/>
      <c r="I582" s="86"/>
      <c r="J582" s="67" t="s">
        <v>82</v>
      </c>
      <c r="K582" s="67" t="s">
        <v>82</v>
      </c>
      <c r="L582" s="67" t="s">
        <v>82</v>
      </c>
      <c r="M582" s="66"/>
      <c r="R582" s="67"/>
      <c r="S582" s="64" t="s">
        <v>82</v>
      </c>
      <c r="T582" s="67"/>
      <c r="U582" s="67"/>
    </row>
    <row r="583" ht="96" customHeight="1" spans="2:21" x14ac:dyDescent="0.25">
      <c r="B583" s="64">
        <f>IF(COUNTA(G583:I583)=0, "", 1996 + ROW())</f>
      </c>
      <c r="D583" s="38"/>
      <c r="E583" s="31"/>
      <c r="F583" s="31"/>
      <c r="G583" s="70"/>
      <c r="H583" s="66"/>
      <c r="I583" s="86"/>
      <c r="J583" s="67" t="s">
        <v>82</v>
      </c>
      <c r="K583" s="67" t="s">
        <v>82</v>
      </c>
      <c r="L583" s="67" t="s">
        <v>82</v>
      </c>
      <c r="M583" s="66"/>
      <c r="R583" s="67"/>
      <c r="S583" s="64" t="s">
        <v>82</v>
      </c>
      <c r="T583" s="67"/>
      <c r="U583" s="67"/>
    </row>
    <row r="584" ht="96" customHeight="1" spans="2:21" x14ac:dyDescent="0.25">
      <c r="B584" s="64">
        <f>IF(COUNTA(G584:I584)=0, "", 1996 + ROW())</f>
      </c>
      <c r="D584" s="38"/>
      <c r="E584" s="31"/>
      <c r="F584" s="31"/>
      <c r="G584" s="70"/>
      <c r="H584" s="66"/>
      <c r="I584" s="86"/>
      <c r="J584" s="67" t="s">
        <v>82</v>
      </c>
      <c r="K584" s="67" t="s">
        <v>82</v>
      </c>
      <c r="L584" s="67" t="s">
        <v>82</v>
      </c>
      <c r="M584" s="66"/>
      <c r="R584" s="67"/>
      <c r="S584" s="64" t="s">
        <v>82</v>
      </c>
      <c r="T584" s="67"/>
      <c r="U584" s="67"/>
    </row>
    <row r="585" ht="96" customHeight="1" spans="2:21" x14ac:dyDescent="0.25">
      <c r="B585" s="64">
        <f>IF(COUNTA(G585:I585)=0, "", 1996 + ROW())</f>
      </c>
      <c r="D585" s="38"/>
      <c r="E585" s="31"/>
      <c r="F585" s="31"/>
      <c r="G585" s="70"/>
      <c r="H585" s="66"/>
      <c r="I585" s="86"/>
      <c r="J585" s="67" t="s">
        <v>82</v>
      </c>
      <c r="K585" s="67" t="s">
        <v>82</v>
      </c>
      <c r="L585" s="67" t="s">
        <v>82</v>
      </c>
      <c r="M585" s="66"/>
      <c r="R585" s="67"/>
      <c r="S585" s="64" t="s">
        <v>82</v>
      </c>
      <c r="T585" s="67"/>
      <c r="U585" s="67"/>
    </row>
    <row r="586" ht="96" customHeight="1" spans="2:21" x14ac:dyDescent="0.25">
      <c r="B586" s="64">
        <f>IF(COUNTA(G586:I586)=0, "", 1996 + ROW())</f>
      </c>
      <c r="D586" s="38"/>
      <c r="E586" s="31"/>
      <c r="F586" s="31"/>
      <c r="G586" s="70"/>
      <c r="H586" s="66"/>
      <c r="I586" s="86"/>
      <c r="J586" s="67" t="s">
        <v>82</v>
      </c>
      <c r="K586" s="67" t="s">
        <v>82</v>
      </c>
      <c r="L586" s="67" t="s">
        <v>82</v>
      </c>
      <c r="M586" s="66"/>
      <c r="R586" s="67"/>
      <c r="S586" s="64" t="s">
        <v>82</v>
      </c>
      <c r="T586" s="67"/>
      <c r="U586" s="67"/>
    </row>
    <row r="587" ht="96" customHeight="1" spans="2:21" x14ac:dyDescent="0.25">
      <c r="B587" s="64">
        <f>IF(COUNTA(G587:I587)=0, "", 1996 + ROW())</f>
      </c>
      <c r="D587" s="38"/>
      <c r="E587" s="31"/>
      <c r="F587" s="31"/>
      <c r="G587" s="70"/>
      <c r="H587" s="66"/>
      <c r="I587" s="86"/>
      <c r="J587" s="67" t="s">
        <v>82</v>
      </c>
      <c r="K587" s="67" t="s">
        <v>82</v>
      </c>
      <c r="L587" s="67" t="s">
        <v>82</v>
      </c>
      <c r="M587" s="66"/>
      <c r="R587" s="67"/>
      <c r="S587" s="64" t="s">
        <v>82</v>
      </c>
      <c r="T587" s="67"/>
      <c r="U587" s="67"/>
    </row>
    <row r="588" ht="96" customHeight="1" spans="2:21" x14ac:dyDescent="0.25">
      <c r="B588" s="64">
        <f>IF(COUNTA(G588:I588)=0, "", 1996 + ROW())</f>
      </c>
      <c r="D588" s="38"/>
      <c r="E588" s="31"/>
      <c r="F588" s="31"/>
      <c r="G588" s="70"/>
      <c r="H588" s="66"/>
      <c r="I588" s="86"/>
      <c r="J588" s="67" t="s">
        <v>82</v>
      </c>
      <c r="K588" s="67" t="s">
        <v>82</v>
      </c>
      <c r="L588" s="67" t="s">
        <v>82</v>
      </c>
      <c r="M588" s="66"/>
      <c r="R588" s="67"/>
      <c r="S588" s="64" t="s">
        <v>82</v>
      </c>
      <c r="T588" s="67"/>
      <c r="U588" s="67"/>
    </row>
    <row r="589" ht="96" customHeight="1" spans="2:21" x14ac:dyDescent="0.25">
      <c r="B589" s="64">
        <f>IF(COUNTA(G589:I589)=0, "", 1996 + ROW())</f>
      </c>
      <c r="D589" s="38"/>
      <c r="E589" s="31"/>
      <c r="F589" s="31"/>
      <c r="G589" s="70"/>
      <c r="H589" s="66"/>
      <c r="I589" s="86"/>
      <c r="J589" s="67" t="s">
        <v>82</v>
      </c>
      <c r="K589" s="67" t="s">
        <v>82</v>
      </c>
      <c r="L589" s="67" t="s">
        <v>82</v>
      </c>
      <c r="M589" s="66"/>
      <c r="R589" s="67"/>
      <c r="S589" s="64" t="s">
        <v>82</v>
      </c>
      <c r="T589" s="67"/>
      <c r="U589" s="67"/>
    </row>
    <row r="590" ht="96" customHeight="1" spans="2:21" x14ac:dyDescent="0.25">
      <c r="B590" s="64">
        <f>IF(COUNTA(G590:I590)=0, "", 1996 + ROW())</f>
      </c>
      <c r="D590" s="38"/>
      <c r="E590" s="31"/>
      <c r="F590" s="31"/>
      <c r="G590" s="70"/>
      <c r="H590" s="66"/>
      <c r="I590" s="86"/>
      <c r="J590" s="67" t="s">
        <v>82</v>
      </c>
      <c r="K590" s="67" t="s">
        <v>82</v>
      </c>
      <c r="L590" s="67" t="s">
        <v>82</v>
      </c>
      <c r="M590" s="66"/>
      <c r="R590" s="67"/>
      <c r="S590" s="64" t="s">
        <v>82</v>
      </c>
      <c r="T590" s="67"/>
      <c r="U590" s="67"/>
    </row>
    <row r="591" ht="96" customHeight="1" spans="2:21" x14ac:dyDescent="0.25">
      <c r="B591" s="64">
        <f>IF(COUNTA(G591:I591)=0, "", 1996 + ROW())</f>
      </c>
      <c r="D591" s="38"/>
      <c r="E591" s="31"/>
      <c r="F591" s="31"/>
      <c r="G591" s="70"/>
      <c r="H591" s="66"/>
      <c r="I591" s="86"/>
      <c r="J591" s="67" t="s">
        <v>82</v>
      </c>
      <c r="K591" s="67" t="s">
        <v>82</v>
      </c>
      <c r="L591" s="67" t="s">
        <v>82</v>
      </c>
      <c r="M591" s="66"/>
      <c r="R591" s="67"/>
      <c r="S591" s="64" t="s">
        <v>82</v>
      </c>
      <c r="T591" s="67"/>
      <c r="U591" s="67"/>
    </row>
    <row r="592" ht="96" customHeight="1" spans="2:21" x14ac:dyDescent="0.25">
      <c r="B592" s="64">
        <f>IF(COUNTA(G592:I592)=0, "", 1996 + ROW())</f>
      </c>
      <c r="D592" s="38"/>
      <c r="E592" s="31"/>
      <c r="F592" s="31"/>
      <c r="G592" s="70"/>
      <c r="H592" s="66"/>
      <c r="I592" s="86"/>
      <c r="J592" s="67" t="s">
        <v>82</v>
      </c>
      <c r="K592" s="67" t="s">
        <v>82</v>
      </c>
      <c r="L592" s="67" t="s">
        <v>82</v>
      </c>
      <c r="M592" s="66"/>
      <c r="R592" s="67"/>
      <c r="S592" s="64" t="s">
        <v>82</v>
      </c>
      <c r="T592" s="67"/>
      <c r="U592" s="67"/>
    </row>
    <row r="593" ht="96" customHeight="1" spans="2:21" x14ac:dyDescent="0.25">
      <c r="B593" s="64">
        <f>IF(COUNTA(G593:I593)=0, "", 1996 + ROW())</f>
      </c>
      <c r="D593" s="38"/>
      <c r="E593" s="31"/>
      <c r="F593" s="31"/>
      <c r="G593" s="70"/>
      <c r="H593" s="66"/>
      <c r="I593" s="86"/>
      <c r="J593" s="67" t="s">
        <v>82</v>
      </c>
      <c r="K593" s="67" t="s">
        <v>82</v>
      </c>
      <c r="L593" s="67" t="s">
        <v>82</v>
      </c>
      <c r="M593" s="66"/>
      <c r="R593" s="67"/>
      <c r="S593" s="64" t="s">
        <v>82</v>
      </c>
      <c r="T593" s="67"/>
      <c r="U593" s="67"/>
    </row>
    <row r="594" ht="96" customHeight="1" spans="2:21" x14ac:dyDescent="0.25">
      <c r="B594" s="64">
        <f>IF(COUNTA(G594:I594)=0, "", 1996 + ROW())</f>
      </c>
      <c r="D594" s="38"/>
      <c r="E594" s="31"/>
      <c r="F594" s="31"/>
      <c r="G594" s="70"/>
      <c r="H594" s="66"/>
      <c r="I594" s="86"/>
      <c r="J594" s="67" t="s">
        <v>82</v>
      </c>
      <c r="K594" s="67" t="s">
        <v>82</v>
      </c>
      <c r="L594" s="67" t="s">
        <v>82</v>
      </c>
      <c r="M594" s="66"/>
      <c r="R594" s="67"/>
      <c r="S594" s="64" t="s">
        <v>82</v>
      </c>
      <c r="T594" s="67"/>
      <c r="U594" s="67"/>
    </row>
    <row r="595" ht="96" customHeight="1" spans="2:21" x14ac:dyDescent="0.25">
      <c r="B595" s="64">
        <f>IF(COUNTA(G595:I595)=0, "", 1996 + ROW())</f>
      </c>
      <c r="D595" s="38"/>
      <c r="E595" s="31"/>
      <c r="F595" s="31"/>
      <c r="G595" s="70"/>
      <c r="H595" s="66"/>
      <c r="I595" s="86"/>
      <c r="J595" s="67" t="s">
        <v>82</v>
      </c>
      <c r="K595" s="67" t="s">
        <v>82</v>
      </c>
      <c r="L595" s="67" t="s">
        <v>82</v>
      </c>
      <c r="M595" s="66"/>
      <c r="R595" s="67"/>
      <c r="S595" s="64" t="s">
        <v>82</v>
      </c>
      <c r="T595" s="67"/>
      <c r="U595" s="67"/>
    </row>
    <row r="596" ht="96" customHeight="1" spans="2:21" x14ac:dyDescent="0.25">
      <c r="B596" s="64">
        <f>IF(COUNTA(G596:I596)=0, "", 1996 + ROW())</f>
      </c>
      <c r="D596" s="38"/>
      <c r="E596" s="31"/>
      <c r="F596" s="31"/>
      <c r="G596" s="70"/>
      <c r="H596" s="66"/>
      <c r="I596" s="86"/>
      <c r="J596" s="67" t="s">
        <v>82</v>
      </c>
      <c r="K596" s="67" t="s">
        <v>82</v>
      </c>
      <c r="L596" s="67" t="s">
        <v>82</v>
      </c>
      <c r="M596" s="66"/>
      <c r="R596" s="67"/>
      <c r="S596" s="64" t="s">
        <v>82</v>
      </c>
      <c r="T596" s="67"/>
      <c r="U596" s="67"/>
    </row>
    <row r="597" ht="96" customHeight="1" spans="2:21" x14ac:dyDescent="0.25">
      <c r="B597" s="64">
        <f>IF(COUNTA(G597:I597)=0, "", 1996 + ROW())</f>
      </c>
      <c r="D597" s="38"/>
      <c r="E597" s="31"/>
      <c r="F597" s="31"/>
      <c r="G597" s="70"/>
      <c r="H597" s="66"/>
      <c r="I597" s="86"/>
      <c r="J597" s="67" t="s">
        <v>82</v>
      </c>
      <c r="K597" s="67" t="s">
        <v>82</v>
      </c>
      <c r="L597" s="67" t="s">
        <v>82</v>
      </c>
      <c r="M597" s="66"/>
      <c r="R597" s="67"/>
      <c r="S597" s="64" t="s">
        <v>82</v>
      </c>
      <c r="T597" s="67"/>
      <c r="U597" s="67"/>
    </row>
    <row r="598" ht="96" customHeight="1" spans="2:21" x14ac:dyDescent="0.25">
      <c r="B598" s="64">
        <f>IF(COUNTA(G598:I598)=0, "", 1996 + ROW())</f>
      </c>
      <c r="D598" s="38"/>
      <c r="E598" s="31"/>
      <c r="F598" s="31"/>
      <c r="G598" s="70"/>
      <c r="H598" s="66"/>
      <c r="I598" s="86"/>
      <c r="J598" s="67" t="s">
        <v>82</v>
      </c>
      <c r="K598" s="67" t="s">
        <v>82</v>
      </c>
      <c r="L598" s="67" t="s">
        <v>82</v>
      </c>
      <c r="M598" s="66"/>
      <c r="R598" s="67"/>
      <c r="S598" s="64" t="s">
        <v>82</v>
      </c>
      <c r="T598" s="67"/>
      <c r="U598" s="67"/>
    </row>
    <row r="599" ht="96" customHeight="1" spans="2:21" x14ac:dyDescent="0.25">
      <c r="B599" s="64">
        <f>IF(COUNTA(G599:I599)=0, "", 1996 + ROW())</f>
      </c>
      <c r="D599" s="38"/>
      <c r="E599" s="31"/>
      <c r="F599" s="31"/>
      <c r="G599" s="70"/>
      <c r="H599" s="66"/>
      <c r="I599" s="86"/>
      <c r="J599" s="67" t="s">
        <v>82</v>
      </c>
      <c r="K599" s="67" t="s">
        <v>82</v>
      </c>
      <c r="L599" s="67" t="s">
        <v>82</v>
      </c>
      <c r="M599" s="66"/>
      <c r="R599" s="67"/>
      <c r="S599" s="64" t="s">
        <v>82</v>
      </c>
      <c r="T599" s="67"/>
      <c r="U599" s="67"/>
    </row>
    <row r="600" ht="96" customHeight="1" spans="2:21" x14ac:dyDescent="0.25">
      <c r="B600" s="64">
        <f>IF(COUNTA(G600:I600)=0, "", 1996 + ROW())</f>
      </c>
      <c r="D600" s="38"/>
      <c r="E600" s="31"/>
      <c r="F600" s="31"/>
      <c r="G600" s="70"/>
      <c r="H600" s="66"/>
      <c r="I600" s="86"/>
      <c r="J600" s="67" t="s">
        <v>82</v>
      </c>
      <c r="K600" s="67" t="s">
        <v>82</v>
      </c>
      <c r="L600" s="67" t="s">
        <v>82</v>
      </c>
      <c r="M600" s="66"/>
      <c r="R600" s="67"/>
      <c r="S600" s="64" t="s">
        <v>82</v>
      </c>
      <c r="T600" s="67"/>
      <c r="U600" s="67"/>
    </row>
    <row r="601" ht="96" customHeight="1" spans="2:21" x14ac:dyDescent="0.25">
      <c r="B601" s="64">
        <f>IF(COUNTA(G601:I601)=0, "", 1996 + ROW())</f>
      </c>
      <c r="D601" s="38"/>
      <c r="E601" s="31"/>
      <c r="F601" s="31"/>
      <c r="G601" s="70"/>
      <c r="H601" s="66"/>
      <c r="I601" s="86"/>
      <c r="J601" s="67" t="s">
        <v>82</v>
      </c>
      <c r="K601" s="67" t="s">
        <v>82</v>
      </c>
      <c r="L601" s="67" t="s">
        <v>82</v>
      </c>
      <c r="M601" s="66"/>
      <c r="R601" s="67"/>
      <c r="S601" s="64" t="s">
        <v>82</v>
      </c>
      <c r="T601" s="67"/>
      <c r="U601" s="67"/>
    </row>
    <row r="602" ht="96" customHeight="1" spans="2:21" x14ac:dyDescent="0.25">
      <c r="B602" s="64">
        <f>IF(COUNTA(G602:I602)=0, "", 1996 + ROW())</f>
      </c>
      <c r="D602" s="38"/>
      <c r="E602" s="31"/>
      <c r="F602" s="31"/>
      <c r="G602" s="70"/>
      <c r="H602" s="66"/>
      <c r="I602" s="86"/>
      <c r="J602" s="67" t="s">
        <v>82</v>
      </c>
      <c r="K602" s="67" t="s">
        <v>82</v>
      </c>
      <c r="L602" s="67" t="s">
        <v>82</v>
      </c>
      <c r="M602" s="66"/>
      <c r="R602" s="67"/>
      <c r="S602" s="64" t="s">
        <v>82</v>
      </c>
      <c r="T602" s="67"/>
      <c r="U602" s="67"/>
    </row>
    <row r="603" ht="96" customHeight="1" spans="2:21" x14ac:dyDescent="0.25">
      <c r="B603" s="64">
        <f>IF(COUNTA(G603:I603)=0, "", 1996 + ROW())</f>
      </c>
      <c r="D603" s="38"/>
      <c r="E603" s="31"/>
      <c r="F603" s="31"/>
      <c r="G603" s="70"/>
      <c r="H603" s="66"/>
      <c r="I603" s="86"/>
      <c r="J603" s="67" t="s">
        <v>82</v>
      </c>
      <c r="K603" s="67" t="s">
        <v>82</v>
      </c>
      <c r="L603" s="67" t="s">
        <v>82</v>
      </c>
      <c r="M603" s="66"/>
      <c r="R603" s="67"/>
      <c r="S603" s="64" t="s">
        <v>82</v>
      </c>
      <c r="T603" s="67"/>
      <c r="U603" s="67"/>
    </row>
    <row r="604" ht="96" customHeight="1" spans="2:21" x14ac:dyDescent="0.25">
      <c r="B604" s="64">
        <f>IF(COUNTA(G604:I604)=0, "", 1996 + ROW())</f>
      </c>
      <c r="D604" s="38"/>
      <c r="E604" s="31"/>
      <c r="F604" s="31"/>
      <c r="G604" s="70"/>
      <c r="H604" s="66"/>
      <c r="I604" s="86"/>
      <c r="J604" s="67" t="s">
        <v>82</v>
      </c>
      <c r="K604" s="67" t="s">
        <v>82</v>
      </c>
      <c r="L604" s="67" t="s">
        <v>82</v>
      </c>
      <c r="M604" s="66"/>
      <c r="R604" s="67"/>
      <c r="S604" s="64" t="s">
        <v>82</v>
      </c>
      <c r="T604" s="67"/>
      <c r="U604" s="67"/>
    </row>
    <row r="605" ht="96" customHeight="1" spans="2:21" x14ac:dyDescent="0.25">
      <c r="B605" s="64">
        <f>IF(COUNTA(G605:I605)=0, "", 1996 + ROW())</f>
      </c>
      <c r="D605" s="38"/>
      <c r="E605" s="31"/>
      <c r="F605" s="31"/>
      <c r="G605" s="70"/>
      <c r="H605" s="66"/>
      <c r="I605" s="86"/>
      <c r="J605" s="67" t="s">
        <v>82</v>
      </c>
      <c r="K605" s="67" t="s">
        <v>82</v>
      </c>
      <c r="L605" s="67" t="s">
        <v>82</v>
      </c>
      <c r="M605" s="66"/>
      <c r="R605" s="67"/>
      <c r="S605" s="64" t="s">
        <v>82</v>
      </c>
      <c r="T605" s="67"/>
      <c r="U605" s="67"/>
    </row>
    <row r="606" ht="96" customHeight="1" spans="2:21" x14ac:dyDescent="0.25">
      <c r="B606" s="64">
        <f>IF(COUNTA(G606:I606)=0, "", 1996 + ROW())</f>
      </c>
      <c r="D606" s="38"/>
      <c r="E606" s="31"/>
      <c r="F606" s="31"/>
      <c r="G606" s="70"/>
      <c r="H606" s="66"/>
      <c r="I606" s="86"/>
      <c r="J606" s="67" t="s">
        <v>82</v>
      </c>
      <c r="K606" s="67" t="s">
        <v>82</v>
      </c>
      <c r="L606" s="67" t="s">
        <v>82</v>
      </c>
      <c r="M606" s="66"/>
      <c r="R606" s="67"/>
      <c r="S606" s="64" t="s">
        <v>82</v>
      </c>
      <c r="T606" s="67"/>
      <c r="U606" s="67"/>
    </row>
    <row r="607" ht="96" customHeight="1" spans="2:21" x14ac:dyDescent="0.25">
      <c r="B607" s="64">
        <f>IF(COUNTA(G607:I607)=0, "", 1996 + ROW())</f>
      </c>
      <c r="D607" s="38"/>
      <c r="E607" s="31"/>
      <c r="F607" s="31"/>
      <c r="G607" s="70"/>
      <c r="H607" s="66"/>
      <c r="I607" s="86"/>
      <c r="J607" s="67" t="s">
        <v>82</v>
      </c>
      <c r="K607" s="67" t="s">
        <v>82</v>
      </c>
      <c r="L607" s="67" t="s">
        <v>82</v>
      </c>
      <c r="M607" s="66"/>
      <c r="R607" s="67"/>
      <c r="S607" s="64" t="s">
        <v>82</v>
      </c>
      <c r="T607" s="67"/>
      <c r="U607" s="67"/>
    </row>
    <row r="608" ht="96" customHeight="1" spans="2:21" x14ac:dyDescent="0.25">
      <c r="B608" s="64">
        <f>IF(COUNTA(G608:I608)=0, "", 1996 + ROW())</f>
      </c>
      <c r="D608" s="38"/>
      <c r="E608" s="31"/>
      <c r="F608" s="31"/>
      <c r="G608" s="70"/>
      <c r="H608" s="66"/>
      <c r="I608" s="86"/>
      <c r="J608" s="67" t="s">
        <v>82</v>
      </c>
      <c r="K608" s="67" t="s">
        <v>82</v>
      </c>
      <c r="L608" s="67" t="s">
        <v>82</v>
      </c>
      <c r="M608" s="66"/>
      <c r="R608" s="67"/>
      <c r="S608" s="64" t="s">
        <v>82</v>
      </c>
      <c r="T608" s="67"/>
      <c r="U608" s="67"/>
    </row>
    <row r="609" ht="96" customHeight="1" spans="2:21" x14ac:dyDescent="0.25">
      <c r="B609" s="64">
        <f>IF(COUNTA(G609:I609)=0, "", 1996 + ROW())</f>
      </c>
      <c r="D609" s="38"/>
      <c r="E609" s="31"/>
      <c r="F609" s="31"/>
      <c r="G609" s="70"/>
      <c r="H609" s="66"/>
      <c r="I609" s="86"/>
      <c r="J609" s="67" t="s">
        <v>82</v>
      </c>
      <c r="K609" s="67" t="s">
        <v>82</v>
      </c>
      <c r="L609" s="67" t="s">
        <v>82</v>
      </c>
      <c r="M609" s="66"/>
      <c r="R609" s="67"/>
      <c r="S609" s="64" t="s">
        <v>82</v>
      </c>
      <c r="T609" s="67"/>
      <c r="U609" s="67"/>
    </row>
    <row r="610" ht="96" customHeight="1" spans="2:21" x14ac:dyDescent="0.25">
      <c r="B610" s="64">
        <f>IF(COUNTA(G610:I610)=0, "", 1996 + ROW())</f>
      </c>
      <c r="D610" s="38"/>
      <c r="E610" s="31"/>
      <c r="F610" s="31"/>
      <c r="G610" s="70"/>
      <c r="H610" s="66"/>
      <c r="I610" s="86"/>
      <c r="J610" s="67" t="s">
        <v>82</v>
      </c>
      <c r="K610" s="67" t="s">
        <v>82</v>
      </c>
      <c r="L610" s="67" t="s">
        <v>82</v>
      </c>
      <c r="M610" s="66"/>
      <c r="R610" s="67"/>
      <c r="S610" s="64" t="s">
        <v>82</v>
      </c>
      <c r="T610" s="67"/>
      <c r="U610" s="67"/>
    </row>
    <row r="611" ht="96" customHeight="1" spans="2:21" x14ac:dyDescent="0.25">
      <c r="B611" s="64">
        <f>IF(COUNTA(G611:I611)=0, "", 1996 + ROW())</f>
      </c>
      <c r="D611" s="38"/>
      <c r="E611" s="31"/>
      <c r="F611" s="31"/>
      <c r="G611" s="70"/>
      <c r="H611" s="66"/>
      <c r="I611" s="86"/>
      <c r="J611" s="67" t="s">
        <v>82</v>
      </c>
      <c r="K611" s="67" t="s">
        <v>82</v>
      </c>
      <c r="L611" s="67" t="s">
        <v>82</v>
      </c>
      <c r="M611" s="66"/>
      <c r="R611" s="67"/>
      <c r="S611" s="64" t="s">
        <v>82</v>
      </c>
      <c r="T611" s="67"/>
      <c r="U611" s="67"/>
    </row>
    <row r="612" ht="96" customHeight="1" spans="2:21" x14ac:dyDescent="0.25">
      <c r="B612" s="64">
        <f>IF(COUNTA(G612:I612)=0, "", 1996 + ROW())</f>
      </c>
      <c r="D612" s="38"/>
      <c r="E612" s="31"/>
      <c r="F612" s="31"/>
      <c r="G612" s="70"/>
      <c r="H612" s="66"/>
      <c r="I612" s="86"/>
      <c r="J612" s="67" t="s">
        <v>82</v>
      </c>
      <c r="K612" s="67" t="s">
        <v>82</v>
      </c>
      <c r="L612" s="67" t="s">
        <v>82</v>
      </c>
      <c r="M612" s="66"/>
      <c r="R612" s="67"/>
      <c r="S612" s="64" t="s">
        <v>82</v>
      </c>
      <c r="T612" s="67"/>
      <c r="U612" s="67"/>
    </row>
    <row r="613" ht="96" customHeight="1" spans="2:21" x14ac:dyDescent="0.25">
      <c r="B613" s="64">
        <f>IF(COUNTA(G613:I613)=0, "", 1996 + ROW())</f>
      </c>
      <c r="D613" s="38"/>
      <c r="E613" s="31"/>
      <c r="F613" s="31"/>
      <c r="G613" s="70"/>
      <c r="H613" s="66"/>
      <c r="I613" s="86"/>
      <c r="J613" s="67" t="s">
        <v>82</v>
      </c>
      <c r="K613" s="67" t="s">
        <v>82</v>
      </c>
      <c r="L613" s="67" t="s">
        <v>82</v>
      </c>
      <c r="M613" s="66"/>
      <c r="R613" s="67"/>
      <c r="S613" s="64" t="s">
        <v>82</v>
      </c>
      <c r="T613" s="67"/>
      <c r="U613" s="67"/>
    </row>
    <row r="614" ht="96" customHeight="1" spans="2:21" x14ac:dyDescent="0.25">
      <c r="B614" s="64">
        <f>IF(COUNTA(G614:I614)=0, "", 1996 + ROW())</f>
      </c>
      <c r="D614" s="38"/>
      <c r="E614" s="31"/>
      <c r="F614" s="31"/>
      <c r="G614" s="70"/>
      <c r="H614" s="66"/>
      <c r="I614" s="86"/>
      <c r="J614" s="67" t="s">
        <v>82</v>
      </c>
      <c r="K614" s="67" t="s">
        <v>82</v>
      </c>
      <c r="L614" s="67" t="s">
        <v>82</v>
      </c>
      <c r="M614" s="66"/>
      <c r="R614" s="67"/>
      <c r="S614" s="64" t="s">
        <v>82</v>
      </c>
      <c r="T614" s="67"/>
      <c r="U614" s="67"/>
    </row>
    <row r="615" ht="96" customHeight="1" spans="2:21" x14ac:dyDescent="0.25">
      <c r="B615" s="64">
        <f>IF(COUNTA(G615:I615)=0, "", 1996 + ROW())</f>
      </c>
      <c r="D615" s="38"/>
      <c r="E615" s="31"/>
      <c r="F615" s="31"/>
      <c r="G615" s="70"/>
      <c r="H615" s="66"/>
      <c r="I615" s="86"/>
      <c r="J615" s="67" t="s">
        <v>82</v>
      </c>
      <c r="K615" s="67" t="s">
        <v>82</v>
      </c>
      <c r="L615" s="67" t="s">
        <v>82</v>
      </c>
      <c r="M615" s="66"/>
      <c r="R615" s="67"/>
      <c r="S615" s="64" t="s">
        <v>82</v>
      </c>
      <c r="T615" s="67"/>
      <c r="U615" s="67"/>
    </row>
    <row r="616" ht="96" customHeight="1" spans="2:21" x14ac:dyDescent="0.25">
      <c r="B616" s="64">
        <f>IF(COUNTA(G616:I616)=0, "", 1996 + ROW())</f>
      </c>
      <c r="D616" s="38"/>
      <c r="E616" s="31"/>
      <c r="F616" s="31"/>
      <c r="G616" s="70"/>
      <c r="H616" s="66"/>
      <c r="I616" s="86"/>
      <c r="J616" s="67" t="s">
        <v>82</v>
      </c>
      <c r="K616" s="67" t="s">
        <v>82</v>
      </c>
      <c r="L616" s="67" t="s">
        <v>82</v>
      </c>
      <c r="M616" s="66"/>
      <c r="R616" s="67"/>
      <c r="S616" s="64" t="s">
        <v>82</v>
      </c>
      <c r="T616" s="67"/>
      <c r="U616" s="67"/>
    </row>
    <row r="617" ht="96" customHeight="1" spans="2:21" x14ac:dyDescent="0.25">
      <c r="B617" s="64">
        <f>IF(COUNTA(G617:I617)=0, "", 1996 + ROW())</f>
      </c>
      <c r="D617" s="38"/>
      <c r="E617" s="31"/>
      <c r="F617" s="31"/>
      <c r="G617" s="70"/>
      <c r="H617" s="66"/>
      <c r="I617" s="86"/>
      <c r="J617" s="67" t="s">
        <v>82</v>
      </c>
      <c r="K617" s="67" t="s">
        <v>82</v>
      </c>
      <c r="L617" s="67" t="s">
        <v>82</v>
      </c>
      <c r="M617" s="66"/>
      <c r="R617" s="67"/>
      <c r="S617" s="64" t="s">
        <v>82</v>
      </c>
      <c r="T617" s="67"/>
      <c r="U617" s="67"/>
    </row>
    <row r="618" ht="96" customHeight="1" spans="2:21" x14ac:dyDescent="0.25">
      <c r="B618" s="64">
        <f>IF(COUNTA(G618:I618)=0, "", 1996 + ROW())</f>
      </c>
      <c r="D618" s="38"/>
      <c r="E618" s="31"/>
      <c r="F618" s="31"/>
      <c r="G618" s="70"/>
      <c r="H618" s="66"/>
      <c r="I618" s="86"/>
      <c r="J618" s="67" t="s">
        <v>82</v>
      </c>
      <c r="K618" s="67" t="s">
        <v>82</v>
      </c>
      <c r="L618" s="67" t="s">
        <v>82</v>
      </c>
      <c r="M618" s="66"/>
      <c r="R618" s="67"/>
      <c r="S618" s="64" t="s">
        <v>82</v>
      </c>
      <c r="T618" s="67"/>
      <c r="U618" s="67"/>
    </row>
    <row r="619" ht="96" customHeight="1" spans="2:21" x14ac:dyDescent="0.25">
      <c r="B619" s="64">
        <f>IF(COUNTA(G619:I619)=0, "", 1996 + ROW())</f>
      </c>
      <c r="D619" s="38"/>
      <c r="E619" s="31"/>
      <c r="F619" s="31"/>
      <c r="G619" s="70"/>
      <c r="H619" s="66"/>
      <c r="I619" s="86"/>
      <c r="J619" s="67" t="s">
        <v>82</v>
      </c>
      <c r="K619" s="67" t="s">
        <v>82</v>
      </c>
      <c r="L619" s="67" t="s">
        <v>82</v>
      </c>
      <c r="M619" s="66"/>
      <c r="R619" s="67"/>
      <c r="S619" s="64" t="s">
        <v>82</v>
      </c>
      <c r="T619" s="67"/>
      <c r="U619" s="67"/>
    </row>
    <row r="620" ht="96" customHeight="1" spans="2:21" x14ac:dyDescent="0.25">
      <c r="B620" s="64">
        <f>IF(COUNTA(G620:I620)=0, "", 1996 + ROW())</f>
      </c>
      <c r="D620" s="38"/>
      <c r="E620" s="31"/>
      <c r="F620" s="31"/>
      <c r="G620" s="70"/>
      <c r="H620" s="66"/>
      <c r="I620" s="86"/>
      <c r="J620" s="67" t="s">
        <v>82</v>
      </c>
      <c r="K620" s="67" t="s">
        <v>82</v>
      </c>
      <c r="L620" s="67" t="s">
        <v>82</v>
      </c>
      <c r="M620" s="66"/>
      <c r="R620" s="67"/>
      <c r="S620" s="64" t="s">
        <v>82</v>
      </c>
      <c r="T620" s="67"/>
      <c r="U620" s="67"/>
    </row>
    <row r="621" ht="96" customHeight="1" spans="2:21" x14ac:dyDescent="0.25">
      <c r="B621" s="64">
        <f>IF(COUNTA(G621:I621)=0, "", 1996 + ROW())</f>
      </c>
      <c r="D621" s="38"/>
      <c r="E621" s="31"/>
      <c r="F621" s="31"/>
      <c r="G621" s="70"/>
      <c r="H621" s="66"/>
      <c r="I621" s="86"/>
      <c r="J621" s="67" t="s">
        <v>82</v>
      </c>
      <c r="K621" s="67" t="s">
        <v>82</v>
      </c>
      <c r="L621" s="67" t="s">
        <v>82</v>
      </c>
      <c r="M621" s="66"/>
      <c r="R621" s="67"/>
      <c r="S621" s="64" t="s">
        <v>82</v>
      </c>
      <c r="T621" s="67"/>
      <c r="U621" s="67"/>
    </row>
    <row r="622" ht="96" customHeight="1" spans="2:21" x14ac:dyDescent="0.25">
      <c r="B622" s="64">
        <f>IF(COUNTA(G622:I622)=0, "", 1996 + ROW())</f>
      </c>
      <c r="D622" s="38"/>
      <c r="E622" s="31"/>
      <c r="F622" s="31"/>
      <c r="G622" s="70"/>
      <c r="H622" s="66"/>
      <c r="I622" s="86"/>
      <c r="J622" s="67" t="s">
        <v>82</v>
      </c>
      <c r="K622" s="67" t="s">
        <v>82</v>
      </c>
      <c r="L622" s="67" t="s">
        <v>82</v>
      </c>
      <c r="M622" s="66"/>
      <c r="R622" s="67"/>
      <c r="S622" s="64" t="s">
        <v>82</v>
      </c>
      <c r="T622" s="67"/>
      <c r="U622" s="67"/>
    </row>
    <row r="623" ht="96" customHeight="1" spans="2:21" x14ac:dyDescent="0.25">
      <c r="B623" s="64">
        <f>IF(COUNTA(G623:I623)=0, "", 1996 + ROW())</f>
      </c>
      <c r="D623" s="38"/>
      <c r="E623" s="31"/>
      <c r="F623" s="31"/>
      <c r="G623" s="70"/>
      <c r="H623" s="66"/>
      <c r="I623" s="86"/>
      <c r="J623" s="67" t="s">
        <v>82</v>
      </c>
      <c r="K623" s="67" t="s">
        <v>82</v>
      </c>
      <c r="L623" s="67" t="s">
        <v>82</v>
      </c>
      <c r="M623" s="66"/>
      <c r="R623" s="67"/>
      <c r="S623" s="64" t="s">
        <v>82</v>
      </c>
      <c r="T623" s="67"/>
      <c r="U623" s="67"/>
    </row>
    <row r="624" ht="96" customHeight="1" spans="2:21" x14ac:dyDescent="0.25">
      <c r="B624" s="64">
        <f>IF(COUNTA(G624:I624)=0, "", 1996 + ROW())</f>
      </c>
      <c r="D624" s="38"/>
      <c r="E624" s="31"/>
      <c r="F624" s="31"/>
      <c r="G624" s="70"/>
      <c r="H624" s="66"/>
      <c r="I624" s="86"/>
      <c r="J624" s="67" t="s">
        <v>82</v>
      </c>
      <c r="K624" s="67" t="s">
        <v>82</v>
      </c>
      <c r="L624" s="67" t="s">
        <v>82</v>
      </c>
      <c r="M624" s="66"/>
      <c r="R624" s="67"/>
      <c r="S624" s="64" t="s">
        <v>82</v>
      </c>
      <c r="T624" s="67"/>
      <c r="U624" s="67"/>
    </row>
    <row r="625" ht="96" customHeight="1" spans="2:21" x14ac:dyDescent="0.25">
      <c r="B625" s="64">
        <f>IF(COUNTA(G625:I625)=0, "", 1996 + ROW())</f>
      </c>
      <c r="D625" s="38"/>
      <c r="E625" s="31"/>
      <c r="F625" s="31"/>
      <c r="G625" s="70"/>
      <c r="H625" s="66"/>
      <c r="I625" s="86"/>
      <c r="J625" s="67" t="s">
        <v>82</v>
      </c>
      <c r="K625" s="67" t="s">
        <v>82</v>
      </c>
      <c r="L625" s="67" t="s">
        <v>82</v>
      </c>
      <c r="M625" s="66"/>
      <c r="R625" s="67"/>
      <c r="S625" s="64" t="s">
        <v>82</v>
      </c>
      <c r="T625" s="67"/>
      <c r="U625" s="67"/>
    </row>
    <row r="626" ht="96" customHeight="1" spans="2:21" x14ac:dyDescent="0.25">
      <c r="B626" s="64">
        <f>IF(COUNTA(G626:I626)=0, "", 1996 + ROW())</f>
      </c>
      <c r="D626" s="38"/>
      <c r="E626" s="31"/>
      <c r="F626" s="31"/>
      <c r="G626" s="70"/>
      <c r="H626" s="66"/>
      <c r="I626" s="86"/>
      <c r="J626" s="67" t="s">
        <v>82</v>
      </c>
      <c r="K626" s="67" t="s">
        <v>82</v>
      </c>
      <c r="L626" s="67" t="s">
        <v>82</v>
      </c>
      <c r="M626" s="66"/>
      <c r="R626" s="67"/>
      <c r="S626" s="64" t="s">
        <v>82</v>
      </c>
      <c r="T626" s="67"/>
      <c r="U626" s="67"/>
    </row>
    <row r="627" ht="96" customHeight="1" spans="2:21" x14ac:dyDescent="0.25">
      <c r="B627" s="64">
        <f>IF(COUNTA(G627:I627)=0, "", 1996 + ROW())</f>
      </c>
      <c r="D627" s="38"/>
      <c r="E627" s="31"/>
      <c r="F627" s="31"/>
      <c r="G627" s="70"/>
      <c r="H627" s="66"/>
      <c r="I627" s="86"/>
      <c r="J627" s="67" t="s">
        <v>82</v>
      </c>
      <c r="K627" s="67" t="s">
        <v>82</v>
      </c>
      <c r="L627" s="67" t="s">
        <v>82</v>
      </c>
      <c r="M627" s="66"/>
      <c r="R627" s="67"/>
      <c r="S627" s="64" t="s">
        <v>82</v>
      </c>
      <c r="T627" s="67"/>
      <c r="U627" s="67"/>
    </row>
    <row r="628" ht="96" customHeight="1" spans="2:21" x14ac:dyDescent="0.25">
      <c r="B628" s="64">
        <f>IF(COUNTA(G628:I628)=0, "", 1996 + ROW())</f>
      </c>
      <c r="D628" s="38"/>
      <c r="E628" s="31"/>
      <c r="F628" s="31"/>
      <c r="G628" s="70"/>
      <c r="H628" s="66"/>
      <c r="I628" s="86"/>
      <c r="J628" s="67" t="s">
        <v>82</v>
      </c>
      <c r="K628" s="67" t="s">
        <v>82</v>
      </c>
      <c r="L628" s="67" t="s">
        <v>82</v>
      </c>
      <c r="M628" s="66"/>
      <c r="R628" s="67"/>
      <c r="S628" s="64" t="s">
        <v>82</v>
      </c>
      <c r="T628" s="67"/>
      <c r="U628" s="67"/>
    </row>
    <row r="629" ht="96" customHeight="1" spans="2:21" x14ac:dyDescent="0.25">
      <c r="B629" s="64">
        <f>IF(COUNTA(G629:I629)=0, "", 1996 + ROW())</f>
      </c>
      <c r="D629" s="38"/>
      <c r="E629" s="31"/>
      <c r="F629" s="31"/>
      <c r="G629" s="70"/>
      <c r="H629" s="66"/>
      <c r="I629" s="86"/>
      <c r="J629" s="67" t="s">
        <v>82</v>
      </c>
      <c r="K629" s="67" t="s">
        <v>82</v>
      </c>
      <c r="L629" s="67" t="s">
        <v>82</v>
      </c>
      <c r="M629" s="66"/>
      <c r="R629" s="67"/>
      <c r="S629" s="64" t="s">
        <v>82</v>
      </c>
      <c r="T629" s="67"/>
      <c r="U629" s="67"/>
    </row>
    <row r="630" ht="96" customHeight="1" spans="2:21" x14ac:dyDescent="0.25">
      <c r="B630" s="64">
        <f>IF(COUNTA(G630:I630)=0, "", 1996 + ROW())</f>
      </c>
      <c r="D630" s="38"/>
      <c r="E630" s="31"/>
      <c r="F630" s="31"/>
      <c r="G630" s="70"/>
      <c r="H630" s="66"/>
      <c r="I630" s="86"/>
      <c r="J630" s="67" t="s">
        <v>82</v>
      </c>
      <c r="K630" s="67" t="s">
        <v>82</v>
      </c>
      <c r="L630" s="67" t="s">
        <v>82</v>
      </c>
      <c r="M630" s="66"/>
      <c r="R630" s="67"/>
      <c r="S630" s="64" t="s">
        <v>82</v>
      </c>
      <c r="T630" s="67"/>
      <c r="U630" s="67"/>
    </row>
    <row r="631" ht="96" customHeight="1" spans="2:21" x14ac:dyDescent="0.25">
      <c r="B631" s="64">
        <f>IF(COUNTA(G631:I631)=0, "", 1996 + ROW())</f>
      </c>
      <c r="D631" s="38"/>
      <c r="E631" s="31"/>
      <c r="F631" s="31"/>
      <c r="G631" s="70"/>
      <c r="H631" s="66"/>
      <c r="I631" s="86"/>
      <c r="J631" s="67" t="s">
        <v>82</v>
      </c>
      <c r="K631" s="67" t="s">
        <v>82</v>
      </c>
      <c r="L631" s="67" t="s">
        <v>82</v>
      </c>
      <c r="M631" s="66"/>
      <c r="R631" s="67"/>
      <c r="S631" s="64" t="s">
        <v>82</v>
      </c>
      <c r="T631" s="67"/>
      <c r="U631" s="67"/>
    </row>
    <row r="632" ht="96" customHeight="1" spans="2:21" x14ac:dyDescent="0.25">
      <c r="B632" s="64">
        <f>IF(COUNTA(G632:I632)=0, "", 1996 + ROW())</f>
      </c>
      <c r="D632" s="38"/>
      <c r="E632" s="31"/>
      <c r="F632" s="31"/>
      <c r="G632" s="70"/>
      <c r="H632" s="66"/>
      <c r="I632" s="86"/>
      <c r="J632" s="67" t="s">
        <v>82</v>
      </c>
      <c r="K632" s="67" t="s">
        <v>82</v>
      </c>
      <c r="L632" s="67" t="s">
        <v>82</v>
      </c>
      <c r="M632" s="66"/>
      <c r="R632" s="67"/>
      <c r="S632" s="64" t="s">
        <v>82</v>
      </c>
      <c r="T632" s="67"/>
      <c r="U632" s="67"/>
    </row>
    <row r="633" ht="96" customHeight="1" spans="2:21" x14ac:dyDescent="0.25">
      <c r="B633" s="64">
        <f>IF(COUNTA(G633:I633)=0, "", 1996 + ROW())</f>
      </c>
      <c r="D633" s="38"/>
      <c r="E633" s="31"/>
      <c r="F633" s="31"/>
      <c r="G633" s="70"/>
      <c r="H633" s="66"/>
      <c r="I633" s="86"/>
      <c r="J633" s="67" t="s">
        <v>82</v>
      </c>
      <c r="K633" s="67" t="s">
        <v>82</v>
      </c>
      <c r="L633" s="67" t="s">
        <v>82</v>
      </c>
      <c r="M633" s="66"/>
      <c r="R633" s="67"/>
      <c r="S633" s="64" t="s">
        <v>82</v>
      </c>
      <c r="T633" s="67"/>
      <c r="U633" s="67"/>
    </row>
    <row r="634" ht="96" customHeight="1" spans="2:21" x14ac:dyDescent="0.25">
      <c r="B634" s="64">
        <f>IF(COUNTA(G634:I634)=0, "", 1996 + ROW())</f>
      </c>
      <c r="D634" s="38"/>
      <c r="E634" s="31"/>
      <c r="F634" s="31"/>
      <c r="G634" s="70"/>
      <c r="H634" s="66"/>
      <c r="I634" s="86"/>
      <c r="J634" s="67" t="s">
        <v>82</v>
      </c>
      <c r="K634" s="67" t="s">
        <v>82</v>
      </c>
      <c r="L634" s="67" t="s">
        <v>82</v>
      </c>
      <c r="M634" s="66"/>
      <c r="R634" s="67"/>
      <c r="S634" s="64" t="s">
        <v>82</v>
      </c>
      <c r="T634" s="67"/>
      <c r="U634" s="67"/>
    </row>
    <row r="635" ht="96" customHeight="1" spans="2:21" x14ac:dyDescent="0.25">
      <c r="B635" s="64">
        <f>IF(COUNTA(G635:I635)=0, "", 1996 + ROW())</f>
      </c>
      <c r="D635" s="38"/>
      <c r="E635" s="31"/>
      <c r="F635" s="31"/>
      <c r="G635" s="70"/>
      <c r="H635" s="66"/>
      <c r="I635" s="86"/>
      <c r="J635" s="67" t="s">
        <v>82</v>
      </c>
      <c r="K635" s="67" t="s">
        <v>82</v>
      </c>
      <c r="L635" s="67" t="s">
        <v>82</v>
      </c>
      <c r="M635" s="66"/>
      <c r="R635" s="67"/>
      <c r="S635" s="64" t="s">
        <v>82</v>
      </c>
      <c r="T635" s="67"/>
      <c r="U635" s="67"/>
    </row>
    <row r="636" ht="96" customHeight="1" spans="2:21" x14ac:dyDescent="0.25">
      <c r="B636" s="64">
        <f>IF(COUNTA(G636:I636)=0, "", 1996 + ROW())</f>
      </c>
      <c r="D636" s="38"/>
      <c r="E636" s="31"/>
      <c r="F636" s="31"/>
      <c r="G636" s="70"/>
      <c r="H636" s="66"/>
      <c r="I636" s="86"/>
      <c r="J636" s="67" t="s">
        <v>82</v>
      </c>
      <c r="K636" s="67" t="s">
        <v>82</v>
      </c>
      <c r="L636" s="67" t="s">
        <v>82</v>
      </c>
      <c r="M636" s="66"/>
      <c r="R636" s="67"/>
      <c r="S636" s="64" t="s">
        <v>82</v>
      </c>
      <c r="T636" s="67"/>
      <c r="U636" s="67"/>
    </row>
    <row r="637" ht="96" customHeight="1" spans="2:21" x14ac:dyDescent="0.25">
      <c r="B637" s="64">
        <f>IF(COUNTA(G637:I637)=0, "", 1996 + ROW())</f>
      </c>
      <c r="D637" s="38"/>
      <c r="E637" s="31"/>
      <c r="F637" s="31"/>
      <c r="G637" s="70"/>
      <c r="H637" s="66"/>
      <c r="I637" s="86"/>
      <c r="J637" s="67" t="s">
        <v>82</v>
      </c>
      <c r="K637" s="67" t="s">
        <v>82</v>
      </c>
      <c r="L637" s="67" t="s">
        <v>82</v>
      </c>
      <c r="M637" s="66"/>
      <c r="R637" s="67"/>
      <c r="S637" s="64" t="s">
        <v>82</v>
      </c>
      <c r="T637" s="67"/>
      <c r="U637" s="67"/>
    </row>
    <row r="638" ht="96" customHeight="1" spans="2:21" x14ac:dyDescent="0.25">
      <c r="B638" s="64">
        <f>IF(COUNTA(G638:I638)=0, "", 1996 + ROW())</f>
      </c>
      <c r="D638" s="38"/>
      <c r="E638" s="31"/>
      <c r="F638" s="31"/>
      <c r="G638" s="70"/>
      <c r="H638" s="66"/>
      <c r="I638" s="86"/>
      <c r="J638" s="67" t="s">
        <v>82</v>
      </c>
      <c r="K638" s="67" t="s">
        <v>82</v>
      </c>
      <c r="L638" s="67" t="s">
        <v>82</v>
      </c>
      <c r="M638" s="66"/>
      <c r="R638" s="67"/>
      <c r="S638" s="64" t="s">
        <v>82</v>
      </c>
      <c r="T638" s="67"/>
      <c r="U638" s="67"/>
    </row>
    <row r="639" ht="96" customHeight="1" spans="2:21" x14ac:dyDescent="0.25">
      <c r="B639" s="64">
        <f>IF(COUNTA(G639:I639)=0, "", 1996 + ROW())</f>
      </c>
      <c r="D639" s="38"/>
      <c r="E639" s="31"/>
      <c r="F639" s="31"/>
      <c r="G639" s="70"/>
      <c r="H639" s="66"/>
      <c r="I639" s="86"/>
      <c r="J639" s="67" t="s">
        <v>82</v>
      </c>
      <c r="K639" s="67" t="s">
        <v>82</v>
      </c>
      <c r="L639" s="67" t="s">
        <v>82</v>
      </c>
      <c r="M639" s="66"/>
      <c r="R639" s="67"/>
      <c r="S639" s="64" t="s">
        <v>82</v>
      </c>
      <c r="T639" s="67"/>
      <c r="U639" s="67"/>
    </row>
    <row r="640" ht="96" customHeight="1" spans="2:21" x14ac:dyDescent="0.25">
      <c r="B640" s="64">
        <f>IF(COUNTA(G640:I640)=0, "", 1996 + ROW())</f>
      </c>
      <c r="D640" s="38"/>
      <c r="E640" s="31"/>
      <c r="F640" s="31"/>
      <c r="G640" s="70"/>
      <c r="H640" s="66"/>
      <c r="I640" s="86"/>
      <c r="J640" s="67" t="s">
        <v>82</v>
      </c>
      <c r="K640" s="67" t="s">
        <v>82</v>
      </c>
      <c r="L640" s="67" t="s">
        <v>82</v>
      </c>
      <c r="M640" s="66"/>
      <c r="R640" s="67"/>
      <c r="S640" s="64" t="s">
        <v>82</v>
      </c>
      <c r="T640" s="67"/>
      <c r="U640" s="67"/>
    </row>
    <row r="641" ht="96" customHeight="1" spans="2:21" x14ac:dyDescent="0.25">
      <c r="B641" s="64">
        <f>IF(COUNTA(G641:I641)=0, "", 1996 + ROW())</f>
      </c>
      <c r="D641" s="38"/>
      <c r="E641" s="31"/>
      <c r="F641" s="31"/>
      <c r="G641" s="70"/>
      <c r="H641" s="66"/>
      <c r="I641" s="86"/>
      <c r="J641" s="67" t="s">
        <v>82</v>
      </c>
      <c r="K641" s="67" t="s">
        <v>82</v>
      </c>
      <c r="L641" s="67" t="s">
        <v>82</v>
      </c>
      <c r="M641" s="66"/>
      <c r="R641" s="67"/>
      <c r="S641" s="64" t="s">
        <v>82</v>
      </c>
      <c r="T641" s="67"/>
      <c r="U641" s="67"/>
    </row>
    <row r="642" ht="96" customHeight="1" spans="2:21" x14ac:dyDescent="0.25">
      <c r="B642" s="64">
        <f>IF(COUNTA(G642:I642)=0, "", 1996 + ROW())</f>
      </c>
      <c r="D642" s="38"/>
      <c r="E642" s="31"/>
      <c r="F642" s="31"/>
      <c r="G642" s="70"/>
      <c r="H642" s="66"/>
      <c r="I642" s="86"/>
      <c r="J642" s="67" t="s">
        <v>82</v>
      </c>
      <c r="K642" s="67" t="s">
        <v>82</v>
      </c>
      <c r="L642" s="67" t="s">
        <v>82</v>
      </c>
      <c r="M642" s="66"/>
      <c r="R642" s="67"/>
      <c r="S642" s="64" t="s">
        <v>82</v>
      </c>
      <c r="T642" s="67"/>
      <c r="U642" s="67"/>
    </row>
    <row r="643" ht="96" customHeight="1" spans="2:21" x14ac:dyDescent="0.25">
      <c r="B643" s="64">
        <f>IF(COUNTA(G643:I643)=0, "", 1996 + ROW())</f>
      </c>
      <c r="D643" s="38"/>
      <c r="E643" s="31"/>
      <c r="F643" s="31"/>
      <c r="G643" s="70"/>
      <c r="H643" s="66"/>
      <c r="I643" s="86"/>
      <c r="J643" s="67" t="s">
        <v>82</v>
      </c>
      <c r="K643" s="67" t="s">
        <v>82</v>
      </c>
      <c r="L643" s="67" t="s">
        <v>82</v>
      </c>
      <c r="M643" s="66"/>
      <c r="R643" s="67"/>
      <c r="S643" s="64" t="s">
        <v>82</v>
      </c>
      <c r="T643" s="67"/>
      <c r="U643" s="67"/>
    </row>
    <row r="644" ht="96" customHeight="1" spans="2:21" x14ac:dyDescent="0.25">
      <c r="B644" s="64">
        <f>IF(COUNTA(G644:I644)=0, "", 1996 + ROW())</f>
      </c>
      <c r="D644" s="38"/>
      <c r="E644" s="31"/>
      <c r="F644" s="31"/>
      <c r="G644" s="70"/>
      <c r="H644" s="66"/>
      <c r="I644" s="86"/>
      <c r="J644" s="67" t="s">
        <v>82</v>
      </c>
      <c r="K644" s="67" t="s">
        <v>82</v>
      </c>
      <c r="L644" s="67" t="s">
        <v>82</v>
      </c>
      <c r="M644" s="66"/>
      <c r="R644" s="67"/>
      <c r="S644" s="64" t="s">
        <v>82</v>
      </c>
      <c r="T644" s="67"/>
      <c r="U644" s="67"/>
    </row>
    <row r="645" ht="96" customHeight="1" spans="2:21" x14ac:dyDescent="0.25">
      <c r="B645" s="64">
        <f>IF(COUNTA(G645:I645)=0, "", 1996 + ROW())</f>
      </c>
      <c r="D645" s="38"/>
      <c r="E645" s="31"/>
      <c r="F645" s="31"/>
      <c r="G645" s="70"/>
      <c r="H645" s="66"/>
      <c r="I645" s="86"/>
      <c r="J645" s="67" t="s">
        <v>82</v>
      </c>
      <c r="K645" s="67" t="s">
        <v>82</v>
      </c>
      <c r="L645" s="67" t="s">
        <v>82</v>
      </c>
      <c r="M645" s="66"/>
      <c r="R645" s="67"/>
      <c r="S645" s="64" t="s">
        <v>82</v>
      </c>
      <c r="T645" s="67"/>
      <c r="U645" s="67"/>
    </row>
    <row r="646" ht="96" customHeight="1" spans="2:21" x14ac:dyDescent="0.25">
      <c r="B646" s="64">
        <f>IF(COUNTA(G646:I646)=0, "", 1996 + ROW())</f>
      </c>
      <c r="D646" s="38"/>
      <c r="E646" s="31"/>
      <c r="F646" s="31"/>
      <c r="G646" s="70"/>
      <c r="H646" s="66"/>
      <c r="I646" s="86"/>
      <c r="J646" s="67" t="s">
        <v>82</v>
      </c>
      <c r="K646" s="67" t="s">
        <v>82</v>
      </c>
      <c r="L646" s="67" t="s">
        <v>82</v>
      </c>
      <c r="M646" s="66"/>
      <c r="R646" s="67"/>
      <c r="S646" s="64" t="s">
        <v>82</v>
      </c>
      <c r="T646" s="67"/>
      <c r="U646" s="67"/>
    </row>
    <row r="647" ht="96" customHeight="1" spans="2:21" x14ac:dyDescent="0.25">
      <c r="B647" s="64">
        <f>IF(COUNTA(G647:I647)=0, "", 1996 + ROW())</f>
      </c>
      <c r="D647" s="38"/>
      <c r="E647" s="31"/>
      <c r="F647" s="31"/>
      <c r="G647" s="70"/>
      <c r="H647" s="66"/>
      <c r="I647" s="86"/>
      <c r="J647" s="67" t="s">
        <v>82</v>
      </c>
      <c r="K647" s="67" t="s">
        <v>82</v>
      </c>
      <c r="L647" s="67" t="s">
        <v>82</v>
      </c>
      <c r="M647" s="66"/>
      <c r="R647" s="67"/>
      <c r="S647" s="64" t="s">
        <v>82</v>
      </c>
      <c r="T647" s="67"/>
      <c r="U647" s="67"/>
    </row>
    <row r="648" ht="96" customHeight="1" spans="2:21" x14ac:dyDescent="0.25">
      <c r="B648" s="64">
        <f>IF(COUNTA(G648:I648)=0, "", 1996 + ROW())</f>
      </c>
      <c r="D648" s="38"/>
      <c r="E648" s="31"/>
      <c r="F648" s="31"/>
      <c r="G648" s="70"/>
      <c r="H648" s="66"/>
      <c r="I648" s="86"/>
      <c r="J648" s="67" t="s">
        <v>82</v>
      </c>
      <c r="K648" s="67" t="s">
        <v>82</v>
      </c>
      <c r="L648" s="67" t="s">
        <v>82</v>
      </c>
      <c r="M648" s="66"/>
      <c r="R648" s="67"/>
      <c r="S648" s="64" t="s">
        <v>82</v>
      </c>
      <c r="T648" s="67"/>
      <c r="U648" s="67"/>
    </row>
    <row r="649" ht="96" customHeight="1" spans="2:21" x14ac:dyDescent="0.25">
      <c r="B649" s="64">
        <f>IF(COUNTA(G649:I649)=0, "", 1996 + ROW())</f>
      </c>
      <c r="D649" s="38"/>
      <c r="E649" s="31"/>
      <c r="F649" s="31"/>
      <c r="G649" s="70"/>
      <c r="H649" s="66"/>
      <c r="I649" s="86"/>
      <c r="J649" s="67" t="s">
        <v>82</v>
      </c>
      <c r="K649" s="67" t="s">
        <v>82</v>
      </c>
      <c r="L649" s="67" t="s">
        <v>82</v>
      </c>
      <c r="M649" s="66"/>
      <c r="R649" s="67"/>
      <c r="S649" s="64" t="s">
        <v>82</v>
      </c>
      <c r="T649" s="67"/>
      <c r="U649" s="67"/>
    </row>
    <row r="650" ht="96" customHeight="1" spans="2:21" x14ac:dyDescent="0.25">
      <c r="B650" s="64">
        <f>IF(COUNTA(G650:I650)=0, "", 1996 + ROW())</f>
      </c>
      <c r="D650" s="38"/>
      <c r="E650" s="31"/>
      <c r="F650" s="31"/>
      <c r="G650" s="70"/>
      <c r="H650" s="66"/>
      <c r="I650" s="86"/>
      <c r="J650" s="67" t="s">
        <v>82</v>
      </c>
      <c r="K650" s="67" t="s">
        <v>82</v>
      </c>
      <c r="L650" s="67" t="s">
        <v>82</v>
      </c>
      <c r="M650" s="66"/>
      <c r="R650" s="67"/>
      <c r="S650" s="64" t="s">
        <v>82</v>
      </c>
      <c r="T650" s="67"/>
      <c r="U650" s="67"/>
    </row>
    <row r="651" ht="96" customHeight="1" spans="2:21" x14ac:dyDescent="0.25">
      <c r="B651" s="64">
        <f>IF(COUNTA(G651:I651)=0, "", 1996 + ROW())</f>
      </c>
      <c r="D651" s="38"/>
      <c r="E651" s="31"/>
      <c r="F651" s="31"/>
      <c r="G651" s="70"/>
      <c r="H651" s="66"/>
      <c r="I651" s="86"/>
      <c r="J651" s="67" t="s">
        <v>82</v>
      </c>
      <c r="K651" s="67" t="s">
        <v>82</v>
      </c>
      <c r="L651" s="67" t="s">
        <v>82</v>
      </c>
      <c r="M651" s="66"/>
      <c r="R651" s="67"/>
      <c r="S651" s="64" t="s">
        <v>82</v>
      </c>
      <c r="T651" s="67"/>
      <c r="U651" s="67"/>
    </row>
    <row r="652" ht="96" customHeight="1" spans="2:21" x14ac:dyDescent="0.25">
      <c r="B652" s="64">
        <f>IF(COUNTA(G652:I652)=0, "", 1996 + ROW())</f>
      </c>
      <c r="D652" s="38"/>
      <c r="E652" s="31"/>
      <c r="F652" s="31"/>
      <c r="G652" s="70"/>
      <c r="H652" s="66"/>
      <c r="I652" s="86"/>
      <c r="J652" s="67" t="s">
        <v>82</v>
      </c>
      <c r="K652" s="67" t="s">
        <v>82</v>
      </c>
      <c r="L652" s="67" t="s">
        <v>82</v>
      </c>
      <c r="M652" s="66"/>
      <c r="R652" s="67"/>
      <c r="S652" s="64" t="s">
        <v>82</v>
      </c>
      <c r="T652" s="67"/>
      <c r="U652" s="67"/>
    </row>
    <row r="653" ht="96" customHeight="1" spans="2:21" x14ac:dyDescent="0.25">
      <c r="B653" s="64">
        <f>IF(COUNTA(G653:I653)=0, "", 1996 + ROW())</f>
      </c>
      <c r="D653" s="38"/>
      <c r="E653" s="31"/>
      <c r="F653" s="31"/>
      <c r="G653" s="70"/>
      <c r="H653" s="66"/>
      <c r="I653" s="86"/>
      <c r="J653" s="67" t="s">
        <v>82</v>
      </c>
      <c r="K653" s="67" t="s">
        <v>82</v>
      </c>
      <c r="L653" s="67" t="s">
        <v>82</v>
      </c>
      <c r="M653" s="66"/>
      <c r="R653" s="67"/>
      <c r="S653" s="64" t="s">
        <v>82</v>
      </c>
      <c r="T653" s="67"/>
      <c r="U653" s="67"/>
    </row>
    <row r="654" ht="96" customHeight="1" spans="2:21" x14ac:dyDescent="0.25">
      <c r="B654" s="64">
        <f>IF(COUNTA(G654:I654)=0, "", 1996 + ROW())</f>
      </c>
      <c r="D654" s="38"/>
      <c r="E654" s="31"/>
      <c r="F654" s="31"/>
      <c r="G654" s="70"/>
      <c r="H654" s="66"/>
      <c r="I654" s="86"/>
      <c r="J654" s="67" t="s">
        <v>82</v>
      </c>
      <c r="K654" s="67" t="s">
        <v>82</v>
      </c>
      <c r="L654" s="67" t="s">
        <v>82</v>
      </c>
      <c r="M654" s="66"/>
      <c r="R654" s="67"/>
      <c r="S654" s="64" t="s">
        <v>82</v>
      </c>
      <c r="T654" s="67"/>
      <c r="U654" s="67"/>
    </row>
    <row r="655" ht="96" customHeight="1" spans="2:21" x14ac:dyDescent="0.25">
      <c r="B655" s="64">
        <f>IF(COUNTA(G655:I655)=0, "", 1996 + ROW())</f>
      </c>
      <c r="D655" s="38"/>
      <c r="E655" s="31"/>
      <c r="F655" s="31"/>
      <c r="G655" s="70"/>
      <c r="H655" s="66"/>
      <c r="I655" s="86"/>
      <c r="J655" s="67" t="s">
        <v>82</v>
      </c>
      <c r="K655" s="67" t="s">
        <v>82</v>
      </c>
      <c r="L655" s="67" t="s">
        <v>82</v>
      </c>
      <c r="M655" s="66"/>
      <c r="R655" s="67"/>
      <c r="S655" s="64" t="s">
        <v>82</v>
      </c>
      <c r="T655" s="67"/>
      <c r="U655" s="67"/>
    </row>
    <row r="656" ht="96" customHeight="1" spans="2:21" x14ac:dyDescent="0.25">
      <c r="B656" s="64">
        <f>IF(COUNTA(G656:I656)=0, "", 1996 + ROW())</f>
      </c>
      <c r="D656" s="38"/>
      <c r="E656" s="31"/>
      <c r="F656" s="31"/>
      <c r="G656" s="70"/>
      <c r="H656" s="66"/>
      <c r="I656" s="86"/>
      <c r="J656" s="67" t="s">
        <v>82</v>
      </c>
      <c r="K656" s="67" t="s">
        <v>82</v>
      </c>
      <c r="L656" s="67" t="s">
        <v>82</v>
      </c>
      <c r="M656" s="66"/>
      <c r="R656" s="67"/>
      <c r="S656" s="64" t="s">
        <v>82</v>
      </c>
      <c r="T656" s="67"/>
      <c r="U656" s="67"/>
    </row>
    <row r="657" ht="96" customHeight="1" spans="2:21" x14ac:dyDescent="0.25">
      <c r="B657" s="64">
        <f>IF(COUNTA(G657:I657)=0, "", 1996 + ROW())</f>
      </c>
      <c r="D657" s="38"/>
      <c r="E657" s="31"/>
      <c r="F657" s="31"/>
      <c r="G657" s="70"/>
      <c r="H657" s="66"/>
      <c r="I657" s="86"/>
      <c r="J657" s="67" t="s">
        <v>82</v>
      </c>
      <c r="K657" s="67" t="s">
        <v>82</v>
      </c>
      <c r="L657" s="67" t="s">
        <v>82</v>
      </c>
      <c r="M657" s="66"/>
      <c r="R657" s="67"/>
      <c r="S657" s="64" t="s">
        <v>82</v>
      </c>
      <c r="T657" s="67"/>
      <c r="U657" s="67"/>
    </row>
    <row r="658" ht="96" customHeight="1" spans="2:21" x14ac:dyDescent="0.25">
      <c r="B658" s="64">
        <f>IF(COUNTA(G658:I658)=0, "", 1996 + ROW())</f>
      </c>
      <c r="D658" s="38"/>
      <c r="E658" s="31"/>
      <c r="F658" s="31"/>
      <c r="G658" s="70"/>
      <c r="H658" s="66"/>
      <c r="I658" s="86"/>
      <c r="J658" s="67" t="s">
        <v>82</v>
      </c>
      <c r="K658" s="67" t="s">
        <v>82</v>
      </c>
      <c r="L658" s="67" t="s">
        <v>82</v>
      </c>
      <c r="M658" s="66"/>
      <c r="R658" s="67"/>
      <c r="S658" s="64" t="s">
        <v>82</v>
      </c>
      <c r="T658" s="67"/>
      <c r="U658" s="67"/>
    </row>
    <row r="659" ht="96" customHeight="1" spans="2:21" x14ac:dyDescent="0.25">
      <c r="B659" s="64">
        <f>IF(COUNTA(G659:I659)=0, "", 1996 + ROW())</f>
      </c>
      <c r="D659" s="38"/>
      <c r="E659" s="31"/>
      <c r="F659" s="31"/>
      <c r="G659" s="70"/>
      <c r="H659" s="66"/>
      <c r="I659" s="86"/>
      <c r="J659" s="67" t="s">
        <v>82</v>
      </c>
      <c r="K659" s="67" t="s">
        <v>82</v>
      </c>
      <c r="L659" s="67" t="s">
        <v>82</v>
      </c>
      <c r="M659" s="66"/>
      <c r="R659" s="67"/>
      <c r="S659" s="64" t="s">
        <v>82</v>
      </c>
      <c r="T659" s="67"/>
      <c r="U659" s="67"/>
    </row>
    <row r="660" ht="96" customHeight="1" spans="2:21" x14ac:dyDescent="0.25">
      <c r="B660" s="64">
        <f>IF(COUNTA(G660:I660)=0, "", 1996 + ROW())</f>
      </c>
      <c r="D660" s="38"/>
      <c r="E660" s="31"/>
      <c r="F660" s="31"/>
      <c r="G660" s="70"/>
      <c r="H660" s="66"/>
      <c r="I660" s="86"/>
      <c r="J660" s="67" t="s">
        <v>82</v>
      </c>
      <c r="K660" s="67" t="s">
        <v>82</v>
      </c>
      <c r="L660" s="67" t="s">
        <v>82</v>
      </c>
      <c r="M660" s="66"/>
      <c r="R660" s="67"/>
      <c r="S660" s="64" t="s">
        <v>82</v>
      </c>
      <c r="T660" s="67"/>
      <c r="U660" s="67"/>
    </row>
    <row r="661" ht="96" customHeight="1" spans="2:21" x14ac:dyDescent="0.25">
      <c r="B661" s="64">
        <f>IF(COUNTA(G661:I661)=0, "", 1996 + ROW())</f>
      </c>
      <c r="D661" s="38"/>
      <c r="E661" s="31"/>
      <c r="F661" s="31"/>
      <c r="G661" s="70"/>
      <c r="H661" s="66"/>
      <c r="I661" s="86"/>
      <c r="J661" s="67" t="s">
        <v>82</v>
      </c>
      <c r="K661" s="67" t="s">
        <v>82</v>
      </c>
      <c r="L661" s="67" t="s">
        <v>82</v>
      </c>
      <c r="M661" s="66"/>
      <c r="R661" s="67"/>
      <c r="S661" s="64" t="s">
        <v>82</v>
      </c>
      <c r="T661" s="67"/>
      <c r="U661" s="67"/>
    </row>
    <row r="662" ht="96" customHeight="1" spans="2:21" x14ac:dyDescent="0.25">
      <c r="B662" s="64">
        <f>IF(COUNTA(G662:I662)=0, "", 1996 + ROW())</f>
      </c>
      <c r="D662" s="38"/>
      <c r="E662" s="31"/>
      <c r="F662" s="31"/>
      <c r="G662" s="70"/>
      <c r="H662" s="66"/>
      <c r="I662" s="86"/>
      <c r="J662" s="67" t="s">
        <v>82</v>
      </c>
      <c r="K662" s="67" t="s">
        <v>82</v>
      </c>
      <c r="L662" s="67" t="s">
        <v>82</v>
      </c>
      <c r="M662" s="66"/>
      <c r="R662" s="67"/>
      <c r="S662" s="64" t="s">
        <v>82</v>
      </c>
      <c r="T662" s="67"/>
      <c r="U662" s="67"/>
    </row>
    <row r="663" ht="96" customHeight="1" spans="2:21" x14ac:dyDescent="0.25">
      <c r="B663" s="64">
        <f>IF(COUNTA(G663:I663)=0, "", 1996 + ROW())</f>
      </c>
      <c r="D663" s="38"/>
      <c r="E663" s="31"/>
      <c r="F663" s="31"/>
      <c r="G663" s="70"/>
      <c r="H663" s="66"/>
      <c r="I663" s="86"/>
      <c r="J663" s="67" t="s">
        <v>82</v>
      </c>
      <c r="K663" s="67" t="s">
        <v>82</v>
      </c>
      <c r="L663" s="67" t="s">
        <v>82</v>
      </c>
      <c r="M663" s="66"/>
      <c r="R663" s="67"/>
      <c r="S663" s="64" t="s">
        <v>82</v>
      </c>
      <c r="T663" s="67"/>
      <c r="U663" s="67"/>
    </row>
    <row r="664" ht="96" customHeight="1" spans="2:21" x14ac:dyDescent="0.25">
      <c r="B664" s="64">
        <f>IF(COUNTA(G664:I664)=0, "", 1996 + ROW())</f>
      </c>
      <c r="D664" s="38"/>
      <c r="E664" s="31"/>
      <c r="F664" s="31"/>
      <c r="G664" s="70"/>
      <c r="H664" s="66"/>
      <c r="I664" s="86"/>
      <c r="J664" s="67" t="s">
        <v>82</v>
      </c>
      <c r="K664" s="67" t="s">
        <v>82</v>
      </c>
      <c r="L664" s="67" t="s">
        <v>82</v>
      </c>
      <c r="M664" s="66"/>
      <c r="R664" s="67"/>
      <c r="S664" s="64" t="s">
        <v>82</v>
      </c>
      <c r="T664" s="67"/>
      <c r="U664" s="67"/>
    </row>
    <row r="665" ht="96" customHeight="1" spans="2:21" x14ac:dyDescent="0.25">
      <c r="B665" s="64">
        <f>IF(COUNTA(G665:I665)=0, "", 1996 + ROW())</f>
      </c>
      <c r="D665" s="38"/>
      <c r="E665" s="31"/>
      <c r="F665" s="31"/>
      <c r="G665" s="70"/>
      <c r="H665" s="66"/>
      <c r="I665" s="86"/>
      <c r="J665" s="67" t="s">
        <v>82</v>
      </c>
      <c r="K665" s="67" t="s">
        <v>82</v>
      </c>
      <c r="L665" s="67" t="s">
        <v>82</v>
      </c>
      <c r="M665" s="66"/>
      <c r="R665" s="67"/>
      <c r="S665" s="64" t="s">
        <v>82</v>
      </c>
      <c r="T665" s="67"/>
      <c r="U665" s="67"/>
    </row>
    <row r="666" ht="96" customHeight="1" spans="2:21" x14ac:dyDescent="0.25">
      <c r="B666" s="64">
        <f>IF(COUNTA(G666:I666)=0, "", 1996 + ROW())</f>
      </c>
      <c r="D666" s="38"/>
      <c r="E666" s="31"/>
      <c r="F666" s="31"/>
      <c r="G666" s="70"/>
      <c r="H666" s="66"/>
      <c r="I666" s="86"/>
      <c r="J666" s="67" t="s">
        <v>82</v>
      </c>
      <c r="K666" s="67" t="s">
        <v>82</v>
      </c>
      <c r="L666" s="67" t="s">
        <v>82</v>
      </c>
      <c r="M666" s="66"/>
      <c r="R666" s="67"/>
      <c r="S666" s="64" t="s">
        <v>82</v>
      </c>
      <c r="T666" s="67"/>
      <c r="U666" s="67"/>
    </row>
    <row r="667" ht="96" customHeight="1" spans="2:21" x14ac:dyDescent="0.25">
      <c r="B667" s="64">
        <f>IF(COUNTA(G667:I667)=0, "", 1996 + ROW())</f>
      </c>
      <c r="D667" s="38"/>
      <c r="E667" s="31"/>
      <c r="F667" s="31"/>
      <c r="G667" s="70"/>
      <c r="H667" s="66"/>
      <c r="I667" s="86"/>
      <c r="J667" s="67" t="s">
        <v>82</v>
      </c>
      <c r="K667" s="67" t="s">
        <v>82</v>
      </c>
      <c r="L667" s="67" t="s">
        <v>82</v>
      </c>
      <c r="M667" s="66"/>
      <c r="R667" s="67"/>
      <c r="S667" s="64" t="s">
        <v>82</v>
      </c>
      <c r="T667" s="67"/>
      <c r="U667" s="67"/>
    </row>
    <row r="668" ht="96" customHeight="1" spans="2:21" x14ac:dyDescent="0.25">
      <c r="B668" s="64">
        <f>IF(COUNTA(G668:I668)=0, "", 1996 + ROW())</f>
      </c>
      <c r="D668" s="38"/>
      <c r="E668" s="31"/>
      <c r="F668" s="31"/>
      <c r="G668" s="70"/>
      <c r="H668" s="66"/>
      <c r="I668" s="86"/>
      <c r="J668" s="67" t="s">
        <v>82</v>
      </c>
      <c r="K668" s="67" t="s">
        <v>82</v>
      </c>
      <c r="L668" s="67" t="s">
        <v>82</v>
      </c>
      <c r="M668" s="66"/>
      <c r="R668" s="67"/>
      <c r="S668" s="64" t="s">
        <v>82</v>
      </c>
      <c r="T668" s="67"/>
      <c r="U668" s="67"/>
    </row>
    <row r="669" ht="96" customHeight="1" spans="2:21" x14ac:dyDescent="0.25">
      <c r="B669" s="64">
        <f>IF(COUNTA(G669:I669)=0, "", 1996 + ROW())</f>
      </c>
      <c r="D669" s="38"/>
      <c r="E669" s="31"/>
      <c r="F669" s="31"/>
      <c r="G669" s="70"/>
      <c r="H669" s="66"/>
      <c r="I669" s="86"/>
      <c r="J669" s="67" t="s">
        <v>82</v>
      </c>
      <c r="K669" s="67" t="s">
        <v>82</v>
      </c>
      <c r="L669" s="67" t="s">
        <v>82</v>
      </c>
      <c r="M669" s="66"/>
      <c r="R669" s="67"/>
      <c r="S669" s="64" t="s">
        <v>82</v>
      </c>
      <c r="T669" s="67"/>
      <c r="U669" s="67"/>
    </row>
    <row r="670" ht="96" customHeight="1" spans="2:21" x14ac:dyDescent="0.25">
      <c r="B670" s="64">
        <f>IF(COUNTA(G670:I670)=0, "", 1996 + ROW())</f>
      </c>
      <c r="D670" s="38"/>
      <c r="E670" s="31"/>
      <c r="F670" s="31"/>
      <c r="G670" s="70"/>
      <c r="H670" s="66"/>
      <c r="I670" s="86"/>
      <c r="J670" s="67" t="s">
        <v>82</v>
      </c>
      <c r="K670" s="67" t="s">
        <v>82</v>
      </c>
      <c r="L670" s="67" t="s">
        <v>82</v>
      </c>
      <c r="M670" s="66"/>
      <c r="R670" s="67"/>
      <c r="S670" s="64" t="s">
        <v>82</v>
      </c>
      <c r="T670" s="67"/>
      <c r="U670" s="67"/>
    </row>
    <row r="671" ht="96" customHeight="1" spans="2:21" x14ac:dyDescent="0.25">
      <c r="B671" s="64">
        <f>IF(COUNTA(G671:I671)=0, "", 1996 + ROW())</f>
      </c>
      <c r="D671" s="38"/>
      <c r="E671" s="31"/>
      <c r="F671" s="31"/>
      <c r="G671" s="70"/>
      <c r="H671" s="66"/>
      <c r="I671" s="86"/>
      <c r="J671" s="67" t="s">
        <v>82</v>
      </c>
      <c r="K671" s="67" t="s">
        <v>82</v>
      </c>
      <c r="L671" s="67" t="s">
        <v>82</v>
      </c>
      <c r="M671" s="66"/>
      <c r="R671" s="67"/>
      <c r="S671" s="64" t="s">
        <v>82</v>
      </c>
      <c r="T671" s="67"/>
      <c r="U671" s="67"/>
    </row>
    <row r="672" ht="96" customHeight="1" spans="2:21" x14ac:dyDescent="0.25">
      <c r="B672" s="64">
        <f>IF(COUNTA(G672:I672)=0, "", 1996 + ROW())</f>
      </c>
      <c r="D672" s="38"/>
      <c r="E672" s="31"/>
      <c r="F672" s="31"/>
      <c r="G672" s="70"/>
      <c r="H672" s="66"/>
      <c r="I672" s="86"/>
      <c r="J672" s="67" t="s">
        <v>82</v>
      </c>
      <c r="K672" s="67" t="s">
        <v>82</v>
      </c>
      <c r="L672" s="67" t="s">
        <v>82</v>
      </c>
      <c r="M672" s="66"/>
      <c r="R672" s="67"/>
      <c r="S672" s="64" t="s">
        <v>82</v>
      </c>
      <c r="T672" s="67"/>
      <c r="U672" s="67"/>
    </row>
    <row r="673" ht="96" customHeight="1" spans="2:21" x14ac:dyDescent="0.25">
      <c r="B673" s="64">
        <f>IF(COUNTA(G673:I673)=0, "", 1996 + ROW())</f>
      </c>
      <c r="D673" s="38"/>
      <c r="E673" s="31"/>
      <c r="F673" s="31"/>
      <c r="G673" s="70"/>
      <c r="H673" s="66"/>
      <c r="I673" s="86"/>
      <c r="J673" s="67" t="s">
        <v>82</v>
      </c>
      <c r="K673" s="67" t="s">
        <v>82</v>
      </c>
      <c r="L673" s="67" t="s">
        <v>82</v>
      </c>
      <c r="M673" s="66"/>
      <c r="R673" s="67"/>
      <c r="S673" s="64" t="s">
        <v>82</v>
      </c>
      <c r="T673" s="67"/>
      <c r="U673" s="67"/>
    </row>
    <row r="674" ht="96" customHeight="1" spans="2:21" x14ac:dyDescent="0.25">
      <c r="B674" s="64">
        <f>IF(COUNTA(G674:I674)=0, "", 1996 + ROW())</f>
      </c>
      <c r="D674" s="38"/>
      <c r="E674" s="31"/>
      <c r="F674" s="31"/>
      <c r="G674" s="70"/>
      <c r="H674" s="66"/>
      <c r="I674" s="86"/>
      <c r="J674" s="67" t="s">
        <v>82</v>
      </c>
      <c r="K674" s="67" t="s">
        <v>82</v>
      </c>
      <c r="L674" s="67" t="s">
        <v>82</v>
      </c>
      <c r="M674" s="66"/>
      <c r="R674" s="67"/>
      <c r="S674" s="64" t="s">
        <v>82</v>
      </c>
      <c r="T674" s="67"/>
      <c r="U674" s="67"/>
    </row>
    <row r="675" ht="96" customHeight="1" spans="2:21" x14ac:dyDescent="0.25">
      <c r="B675" s="64">
        <f>IF(COUNTA(G675:I675)=0, "", 1996 + ROW())</f>
      </c>
      <c r="D675" s="38"/>
      <c r="E675" s="31"/>
      <c r="F675" s="31"/>
      <c r="G675" s="70"/>
      <c r="H675" s="66"/>
      <c r="I675" s="86"/>
      <c r="J675" s="67" t="s">
        <v>82</v>
      </c>
      <c r="K675" s="67" t="s">
        <v>82</v>
      </c>
      <c r="L675" s="67" t="s">
        <v>82</v>
      </c>
      <c r="M675" s="66"/>
      <c r="R675" s="67"/>
      <c r="S675" s="64" t="s">
        <v>82</v>
      </c>
      <c r="T675" s="67"/>
      <c r="U675" s="67"/>
    </row>
    <row r="676" ht="96" customHeight="1" spans="2:21" x14ac:dyDescent="0.25">
      <c r="B676" s="64">
        <f>IF(COUNTA(G676:I676)=0, "", 1996 + ROW())</f>
      </c>
      <c r="D676" s="38"/>
      <c r="E676" s="31"/>
      <c r="F676" s="31"/>
      <c r="G676" s="70"/>
      <c r="H676" s="66"/>
      <c r="I676" s="86"/>
      <c r="J676" s="67" t="s">
        <v>82</v>
      </c>
      <c r="K676" s="67" t="s">
        <v>82</v>
      </c>
      <c r="L676" s="67" t="s">
        <v>82</v>
      </c>
      <c r="M676" s="66"/>
      <c r="R676" s="67"/>
      <c r="S676" s="64" t="s">
        <v>82</v>
      </c>
      <c r="T676" s="67"/>
      <c r="U676" s="67"/>
    </row>
    <row r="677" ht="96" customHeight="1" spans="2:21" x14ac:dyDescent="0.25">
      <c r="B677" s="64">
        <f>IF(COUNTA(G677:I677)=0, "", 1996 + ROW())</f>
      </c>
      <c r="D677" s="38"/>
      <c r="E677" s="31"/>
      <c r="F677" s="31"/>
      <c r="G677" s="70"/>
      <c r="H677" s="66"/>
      <c r="I677" s="86"/>
      <c r="J677" s="67" t="s">
        <v>82</v>
      </c>
      <c r="K677" s="67" t="s">
        <v>82</v>
      </c>
      <c r="L677" s="67" t="s">
        <v>82</v>
      </c>
      <c r="M677" s="66"/>
      <c r="R677" s="67"/>
      <c r="S677" s="64" t="s">
        <v>82</v>
      </c>
      <c r="T677" s="67"/>
      <c r="U677" s="67"/>
    </row>
    <row r="678" ht="96" customHeight="1" spans="2:21" x14ac:dyDescent="0.25">
      <c r="B678" s="64">
        <f>IF(COUNTA(G678:I678)=0, "", 1996 + ROW())</f>
      </c>
      <c r="D678" s="38"/>
      <c r="E678" s="31"/>
      <c r="F678" s="31"/>
      <c r="G678" s="70"/>
      <c r="H678" s="66"/>
      <c r="I678" s="86"/>
      <c r="J678" s="67" t="s">
        <v>82</v>
      </c>
      <c r="K678" s="67" t="s">
        <v>82</v>
      </c>
      <c r="L678" s="67" t="s">
        <v>82</v>
      </c>
      <c r="M678" s="66"/>
      <c r="R678" s="67"/>
      <c r="S678" s="64" t="s">
        <v>82</v>
      </c>
      <c r="T678" s="67"/>
      <c r="U678" s="67"/>
    </row>
    <row r="679" ht="96" customHeight="1" spans="2:21" x14ac:dyDescent="0.25">
      <c r="B679" s="64">
        <f>IF(COUNTA(G679:I679)=0, "", 1996 + ROW())</f>
      </c>
      <c r="D679" s="38"/>
      <c r="E679" s="31"/>
      <c r="F679" s="31"/>
      <c r="G679" s="70"/>
      <c r="H679" s="66"/>
      <c r="I679" s="86"/>
      <c r="J679" s="67" t="s">
        <v>82</v>
      </c>
      <c r="K679" s="67" t="s">
        <v>82</v>
      </c>
      <c r="L679" s="67" t="s">
        <v>82</v>
      </c>
      <c r="M679" s="66"/>
      <c r="R679" s="67"/>
      <c r="S679" s="64" t="s">
        <v>82</v>
      </c>
      <c r="T679" s="67"/>
      <c r="U679" s="67"/>
    </row>
    <row r="680" ht="96" customHeight="1" spans="2:21" x14ac:dyDescent="0.25">
      <c r="B680" s="64">
        <f>IF(COUNTA(G680:I680)=0, "", 1996 + ROW())</f>
      </c>
      <c r="D680" s="38"/>
      <c r="E680" s="31"/>
      <c r="F680" s="31"/>
      <c r="G680" s="70"/>
      <c r="H680" s="66"/>
      <c r="I680" s="86"/>
      <c r="J680" s="67" t="s">
        <v>82</v>
      </c>
      <c r="K680" s="67" t="s">
        <v>82</v>
      </c>
      <c r="L680" s="67" t="s">
        <v>82</v>
      </c>
      <c r="M680" s="66"/>
      <c r="R680" s="67"/>
      <c r="S680" s="64" t="s">
        <v>82</v>
      </c>
      <c r="T680" s="67"/>
      <c r="U680" s="67"/>
    </row>
    <row r="681" ht="96" customHeight="1" spans="2:21" x14ac:dyDescent="0.25">
      <c r="B681" s="64">
        <f>IF(COUNTA(G681:I681)=0, "", 1996 + ROW())</f>
      </c>
      <c r="D681" s="38"/>
      <c r="E681" s="31"/>
      <c r="F681" s="31"/>
      <c r="G681" s="70"/>
      <c r="H681" s="66"/>
      <c r="I681" s="86"/>
      <c r="J681" s="67" t="s">
        <v>82</v>
      </c>
      <c r="K681" s="67" t="s">
        <v>82</v>
      </c>
      <c r="L681" s="67" t="s">
        <v>82</v>
      </c>
      <c r="M681" s="66"/>
      <c r="R681" s="67"/>
      <c r="S681" s="64" t="s">
        <v>82</v>
      </c>
      <c r="T681" s="67"/>
      <c r="U681" s="67"/>
    </row>
    <row r="682" ht="96" customHeight="1" spans="2:21" x14ac:dyDescent="0.25">
      <c r="B682" s="64">
        <f>IF(COUNTA(G682:I682)=0, "", 1996 + ROW())</f>
      </c>
      <c r="D682" s="38"/>
      <c r="E682" s="31"/>
      <c r="F682" s="31"/>
      <c r="G682" s="70"/>
      <c r="H682" s="66"/>
      <c r="I682" s="86"/>
      <c r="J682" s="67" t="s">
        <v>82</v>
      </c>
      <c r="K682" s="67" t="s">
        <v>82</v>
      </c>
      <c r="L682" s="67" t="s">
        <v>82</v>
      </c>
      <c r="M682" s="66"/>
      <c r="R682" s="67"/>
      <c r="S682" s="64" t="s">
        <v>82</v>
      </c>
      <c r="T682" s="67"/>
      <c r="U682" s="67"/>
    </row>
    <row r="683" ht="96" customHeight="1" spans="2:21" x14ac:dyDescent="0.25">
      <c r="B683" s="64">
        <f>IF(COUNTA(G683:I683)=0, "", 1996 + ROW())</f>
      </c>
      <c r="D683" s="38"/>
      <c r="E683" s="31"/>
      <c r="F683" s="31"/>
      <c r="G683" s="70"/>
      <c r="H683" s="66"/>
      <c r="I683" s="86"/>
      <c r="J683" s="67" t="s">
        <v>82</v>
      </c>
      <c r="K683" s="67" t="s">
        <v>82</v>
      </c>
      <c r="L683" s="67" t="s">
        <v>82</v>
      </c>
      <c r="M683" s="66"/>
      <c r="R683" s="67"/>
      <c r="S683" s="64" t="s">
        <v>82</v>
      </c>
      <c r="T683" s="67"/>
      <c r="U683" s="67"/>
    </row>
    <row r="684" ht="96" customHeight="1" spans="2:21" x14ac:dyDescent="0.25">
      <c r="B684" s="64">
        <f>IF(COUNTA(G684:I684)=0, "", 1996 + ROW())</f>
      </c>
      <c r="D684" s="38"/>
      <c r="E684" s="31"/>
      <c r="F684" s="31"/>
      <c r="G684" s="70"/>
      <c r="H684" s="66"/>
      <c r="I684" s="86"/>
      <c r="J684" s="67" t="s">
        <v>82</v>
      </c>
      <c r="K684" s="67" t="s">
        <v>82</v>
      </c>
      <c r="L684" s="67" t="s">
        <v>82</v>
      </c>
      <c r="M684" s="66"/>
      <c r="R684" s="67"/>
      <c r="S684" s="64" t="s">
        <v>82</v>
      </c>
      <c r="T684" s="67"/>
      <c r="U684" s="67"/>
    </row>
    <row r="685" ht="96" customHeight="1" spans="2:21" x14ac:dyDescent="0.25">
      <c r="B685" s="64">
        <f>IF(COUNTA(G685:I685)=0, "", 1996 + ROW())</f>
      </c>
      <c r="D685" s="38"/>
      <c r="E685" s="31"/>
      <c r="F685" s="31"/>
      <c r="G685" s="70"/>
      <c r="H685" s="66"/>
      <c r="I685" s="86"/>
      <c r="J685" s="67" t="s">
        <v>82</v>
      </c>
      <c r="K685" s="67" t="s">
        <v>82</v>
      </c>
      <c r="L685" s="67" t="s">
        <v>82</v>
      </c>
      <c r="M685" s="66"/>
      <c r="R685" s="67"/>
      <c r="S685" s="64" t="s">
        <v>82</v>
      </c>
      <c r="T685" s="67"/>
      <c r="U685" s="67"/>
    </row>
    <row r="686" ht="96" customHeight="1" spans="2:21" x14ac:dyDescent="0.25">
      <c r="B686" s="64">
        <f>IF(COUNTA(G686:I686)=0, "", 1996 + ROW())</f>
      </c>
      <c r="D686" s="38"/>
      <c r="E686" s="31"/>
      <c r="F686" s="31"/>
      <c r="G686" s="70"/>
      <c r="H686" s="66"/>
      <c r="I686" s="86"/>
      <c r="J686" s="67" t="s">
        <v>82</v>
      </c>
      <c r="K686" s="67" t="s">
        <v>82</v>
      </c>
      <c r="L686" s="67" t="s">
        <v>82</v>
      </c>
      <c r="M686" s="66"/>
      <c r="R686" s="67"/>
      <c r="S686" s="64" t="s">
        <v>82</v>
      </c>
      <c r="T686" s="67"/>
      <c r="U686" s="67"/>
    </row>
    <row r="687" ht="96" customHeight="1" spans="2:21" x14ac:dyDescent="0.25">
      <c r="B687" s="64">
        <f>IF(COUNTA(G687:I687)=0, "", 1996 + ROW())</f>
      </c>
      <c r="D687" s="38"/>
      <c r="E687" s="31"/>
      <c r="F687" s="31"/>
      <c r="G687" s="70"/>
      <c r="H687" s="66"/>
      <c r="I687" s="86"/>
      <c r="J687" s="67" t="s">
        <v>82</v>
      </c>
      <c r="K687" s="67" t="s">
        <v>82</v>
      </c>
      <c r="L687" s="67" t="s">
        <v>82</v>
      </c>
      <c r="M687" s="66"/>
      <c r="R687" s="67"/>
      <c r="S687" s="64" t="s">
        <v>82</v>
      </c>
      <c r="T687" s="67"/>
      <c r="U687" s="67"/>
    </row>
    <row r="688" ht="96" customHeight="1" spans="2:21" x14ac:dyDescent="0.25">
      <c r="B688" s="64">
        <f>IF(COUNTA(G688:I688)=0, "", 1996 + ROW())</f>
      </c>
      <c r="D688" s="38"/>
      <c r="E688" s="31"/>
      <c r="F688" s="31"/>
      <c r="G688" s="70"/>
      <c r="H688" s="66"/>
      <c r="I688" s="86"/>
      <c r="J688" s="67" t="s">
        <v>82</v>
      </c>
      <c r="K688" s="67" t="s">
        <v>82</v>
      </c>
      <c r="L688" s="67" t="s">
        <v>82</v>
      </c>
      <c r="M688" s="66"/>
      <c r="R688" s="67"/>
      <c r="S688" s="64" t="s">
        <v>82</v>
      </c>
      <c r="T688" s="67"/>
      <c r="U688" s="67"/>
    </row>
    <row r="689" ht="96" customHeight="1" spans="2:21" x14ac:dyDescent="0.25">
      <c r="B689" s="64">
        <f>IF(COUNTA(G689:I689)=0, "", 1996 + ROW())</f>
      </c>
      <c r="D689" s="38"/>
      <c r="E689" s="31"/>
      <c r="F689" s="31"/>
      <c r="G689" s="70"/>
      <c r="H689" s="66"/>
      <c r="I689" s="86"/>
      <c r="J689" s="67" t="s">
        <v>82</v>
      </c>
      <c r="K689" s="67" t="s">
        <v>82</v>
      </c>
      <c r="L689" s="67" t="s">
        <v>82</v>
      </c>
      <c r="M689" s="66"/>
      <c r="R689" s="67"/>
      <c r="S689" s="64" t="s">
        <v>82</v>
      </c>
      <c r="T689" s="67"/>
      <c r="U689" s="67"/>
    </row>
    <row r="690" ht="96" customHeight="1" spans="2:21" x14ac:dyDescent="0.25">
      <c r="B690" s="64">
        <f>IF(COUNTA(G690:I690)=0, "", 1996 + ROW())</f>
      </c>
      <c r="D690" s="38"/>
      <c r="E690" s="31"/>
      <c r="F690" s="31"/>
      <c r="G690" s="70"/>
      <c r="H690" s="66"/>
      <c r="I690" s="86"/>
      <c r="J690" s="67" t="s">
        <v>82</v>
      </c>
      <c r="K690" s="67" t="s">
        <v>82</v>
      </c>
      <c r="L690" s="67" t="s">
        <v>82</v>
      </c>
      <c r="M690" s="66"/>
      <c r="R690" s="67"/>
      <c r="S690" s="64" t="s">
        <v>82</v>
      </c>
      <c r="T690" s="67"/>
      <c r="U690" s="67"/>
    </row>
    <row r="691" ht="96" customHeight="1" spans="2:21" x14ac:dyDescent="0.25">
      <c r="B691" s="64">
        <f>IF(COUNTA(G691:I691)=0, "", 1996 + ROW())</f>
      </c>
      <c r="D691" s="38"/>
      <c r="E691" s="31"/>
      <c r="F691" s="31"/>
      <c r="G691" s="70"/>
      <c r="H691" s="66"/>
      <c r="I691" s="86"/>
      <c r="J691" s="67" t="s">
        <v>82</v>
      </c>
      <c r="K691" s="67" t="s">
        <v>82</v>
      </c>
      <c r="L691" s="67" t="s">
        <v>82</v>
      </c>
      <c r="M691" s="66"/>
      <c r="R691" s="67"/>
      <c r="S691" s="64" t="s">
        <v>82</v>
      </c>
      <c r="T691" s="67"/>
      <c r="U691" s="67"/>
    </row>
    <row r="692" ht="96" customHeight="1" spans="2:21" x14ac:dyDescent="0.25">
      <c r="B692" s="64">
        <f>IF(COUNTA(G692:I692)=0, "", 1996 + ROW())</f>
      </c>
      <c r="D692" s="38"/>
      <c r="E692" s="31"/>
      <c r="F692" s="31"/>
      <c r="G692" s="70"/>
      <c r="H692" s="66"/>
      <c r="I692" s="86"/>
      <c r="J692" s="67" t="s">
        <v>82</v>
      </c>
      <c r="K692" s="67" t="s">
        <v>82</v>
      </c>
      <c r="L692" s="67" t="s">
        <v>82</v>
      </c>
      <c r="M692" s="66"/>
      <c r="R692" s="67"/>
      <c r="S692" s="64" t="s">
        <v>82</v>
      </c>
      <c r="T692" s="67"/>
      <c r="U692" s="67"/>
    </row>
    <row r="693" ht="96" customHeight="1" spans="2:21" x14ac:dyDescent="0.25">
      <c r="B693" s="64">
        <f>IF(COUNTA(G693:I693)=0, "", 1996 + ROW())</f>
      </c>
      <c r="D693" s="38"/>
      <c r="E693" s="31"/>
      <c r="F693" s="31"/>
      <c r="G693" s="70"/>
      <c r="H693" s="66"/>
      <c r="I693" s="86"/>
      <c r="J693" s="67" t="s">
        <v>82</v>
      </c>
      <c r="K693" s="67" t="s">
        <v>82</v>
      </c>
      <c r="L693" s="67" t="s">
        <v>82</v>
      </c>
      <c r="M693" s="66"/>
      <c r="R693" s="67"/>
      <c r="S693" s="64" t="s">
        <v>82</v>
      </c>
      <c r="T693" s="67"/>
      <c r="U693" s="67"/>
    </row>
    <row r="694" ht="96" customHeight="1" spans="2:21" x14ac:dyDescent="0.25">
      <c r="B694" s="64">
        <f>IF(COUNTA(G694:I694)=0, "", 1996 + ROW())</f>
      </c>
      <c r="D694" s="38"/>
      <c r="E694" s="31"/>
      <c r="F694" s="31"/>
      <c r="G694" s="70"/>
      <c r="H694" s="66"/>
      <c r="I694" s="86"/>
      <c r="J694" s="67" t="s">
        <v>82</v>
      </c>
      <c r="K694" s="67" t="s">
        <v>82</v>
      </c>
      <c r="L694" s="67" t="s">
        <v>82</v>
      </c>
      <c r="M694" s="66"/>
      <c r="R694" s="67"/>
      <c r="S694" s="64" t="s">
        <v>82</v>
      </c>
      <c r="T694" s="67"/>
      <c r="U694" s="67"/>
    </row>
    <row r="695" ht="96" customHeight="1" spans="2:21" x14ac:dyDescent="0.25">
      <c r="B695" s="64">
        <f>IF(COUNTA(G695:I695)=0, "", 1996 + ROW())</f>
      </c>
      <c r="D695" s="38"/>
      <c r="E695" s="31"/>
      <c r="F695" s="31"/>
      <c r="G695" s="70"/>
      <c r="H695" s="66"/>
      <c r="I695" s="86"/>
      <c r="J695" s="67" t="s">
        <v>82</v>
      </c>
      <c r="K695" s="67" t="s">
        <v>82</v>
      </c>
      <c r="L695" s="67" t="s">
        <v>82</v>
      </c>
      <c r="M695" s="66"/>
      <c r="R695" s="67"/>
      <c r="S695" s="64" t="s">
        <v>82</v>
      </c>
      <c r="T695" s="67"/>
      <c r="U695" s="67"/>
    </row>
    <row r="696" ht="96" customHeight="1" spans="2:21" x14ac:dyDescent="0.25">
      <c r="B696" s="64">
        <f>IF(COUNTA(G696:I696)=0, "", 1996 + ROW())</f>
      </c>
      <c r="D696" s="38"/>
      <c r="E696" s="31"/>
      <c r="F696" s="31"/>
      <c r="G696" s="70"/>
      <c r="H696" s="66"/>
      <c r="I696" s="86"/>
      <c r="J696" s="67" t="s">
        <v>82</v>
      </c>
      <c r="K696" s="67" t="s">
        <v>82</v>
      </c>
      <c r="L696" s="67" t="s">
        <v>82</v>
      </c>
      <c r="M696" s="66"/>
      <c r="R696" s="67"/>
      <c r="S696" s="64" t="s">
        <v>82</v>
      </c>
      <c r="T696" s="67"/>
      <c r="U696" s="67"/>
    </row>
    <row r="697" ht="96" customHeight="1" spans="2:21" x14ac:dyDescent="0.25">
      <c r="B697" s="64">
        <f>IF(COUNTA(G697:I697)=0, "", 1996 + ROW())</f>
      </c>
      <c r="D697" s="38"/>
      <c r="E697" s="31"/>
      <c r="F697" s="31"/>
      <c r="G697" s="70"/>
      <c r="H697" s="66"/>
      <c r="I697" s="86"/>
      <c r="J697" s="67" t="s">
        <v>82</v>
      </c>
      <c r="K697" s="67" t="s">
        <v>82</v>
      </c>
      <c r="L697" s="67" t="s">
        <v>82</v>
      </c>
      <c r="M697" s="66"/>
      <c r="R697" s="67"/>
      <c r="S697" s="64" t="s">
        <v>82</v>
      </c>
      <c r="T697" s="67"/>
      <c r="U697" s="67"/>
    </row>
    <row r="698" ht="96" customHeight="1" spans="2:21" x14ac:dyDescent="0.25">
      <c r="B698" s="64">
        <f>IF(COUNTA(G698:I698)=0, "", 1996 + ROW())</f>
      </c>
      <c r="D698" s="38"/>
      <c r="E698" s="31"/>
      <c r="F698" s="31"/>
      <c r="G698" s="70"/>
      <c r="H698" s="66"/>
      <c r="I698" s="86"/>
      <c r="J698" s="67" t="s">
        <v>82</v>
      </c>
      <c r="K698" s="67" t="s">
        <v>82</v>
      </c>
      <c r="L698" s="67" t="s">
        <v>82</v>
      </c>
      <c r="M698" s="66"/>
      <c r="R698" s="67"/>
      <c r="S698" s="64" t="s">
        <v>82</v>
      </c>
      <c r="T698" s="67"/>
      <c r="U698" s="67"/>
    </row>
    <row r="699" ht="96" customHeight="1" spans="2:21" x14ac:dyDescent="0.25">
      <c r="B699" s="64">
        <f>IF(COUNTA(G699:I699)=0, "", 1996 + ROW())</f>
      </c>
      <c r="D699" s="38"/>
      <c r="E699" s="31"/>
      <c r="F699" s="31"/>
      <c r="G699" s="70"/>
      <c r="H699" s="66"/>
      <c r="I699" s="86"/>
      <c r="J699" s="67" t="s">
        <v>82</v>
      </c>
      <c r="K699" s="67" t="s">
        <v>82</v>
      </c>
      <c r="L699" s="67" t="s">
        <v>82</v>
      </c>
      <c r="M699" s="66"/>
      <c r="R699" s="67"/>
      <c r="S699" s="64" t="s">
        <v>82</v>
      </c>
      <c r="T699" s="67"/>
      <c r="U699" s="67"/>
    </row>
    <row r="700" ht="96" customHeight="1" spans="2:21" x14ac:dyDescent="0.25">
      <c r="B700" s="64">
        <f>IF(COUNTA(G700:I700)=0, "", 1996 + ROW())</f>
      </c>
      <c r="D700" s="38"/>
      <c r="E700" s="31"/>
      <c r="F700" s="31"/>
      <c r="G700" s="70"/>
      <c r="H700" s="66"/>
      <c r="I700" s="86"/>
      <c r="J700" s="67" t="s">
        <v>82</v>
      </c>
      <c r="K700" s="67" t="s">
        <v>82</v>
      </c>
      <c r="L700" s="67" t="s">
        <v>82</v>
      </c>
      <c r="M700" s="66"/>
      <c r="R700" s="67"/>
      <c r="S700" s="64" t="s">
        <v>82</v>
      </c>
      <c r="T700" s="67"/>
      <c r="U700" s="67"/>
    </row>
    <row r="701" ht="96" customHeight="1" spans="2:21" x14ac:dyDescent="0.25">
      <c r="B701" s="64">
        <f>IF(COUNTA(G701:I701)=0, "", 1996 + ROW())</f>
      </c>
      <c r="D701" s="38"/>
      <c r="E701" s="31"/>
      <c r="F701" s="31"/>
      <c r="G701" s="70"/>
      <c r="H701" s="66"/>
      <c r="I701" s="86"/>
      <c r="J701" s="67" t="s">
        <v>82</v>
      </c>
      <c r="K701" s="67" t="s">
        <v>82</v>
      </c>
      <c r="L701" s="67" t="s">
        <v>82</v>
      </c>
      <c r="M701" s="66"/>
      <c r="R701" s="67"/>
      <c r="S701" s="64" t="s">
        <v>82</v>
      </c>
      <c r="T701" s="67"/>
      <c r="U701" s="67"/>
    </row>
    <row r="702" ht="96" customHeight="1" spans="2:21" x14ac:dyDescent="0.25">
      <c r="B702" s="64">
        <f>IF(COUNTA(G702:I702)=0, "", 1996 + ROW())</f>
      </c>
      <c r="D702" s="38"/>
      <c r="E702" s="31"/>
      <c r="F702" s="31"/>
      <c r="G702" s="70"/>
      <c r="H702" s="66"/>
      <c r="I702" s="86"/>
      <c r="J702" s="67" t="s">
        <v>82</v>
      </c>
      <c r="K702" s="67" t="s">
        <v>82</v>
      </c>
      <c r="L702" s="67" t="s">
        <v>82</v>
      </c>
      <c r="M702" s="66"/>
      <c r="R702" s="67"/>
      <c r="S702" s="64" t="s">
        <v>82</v>
      </c>
      <c r="T702" s="67"/>
      <c r="U702" s="67"/>
    </row>
    <row r="703" ht="96" customHeight="1" spans="2:21" x14ac:dyDescent="0.25">
      <c r="B703" s="64">
        <f>IF(COUNTA(G703:I703)=0, "", 1996 + ROW())</f>
      </c>
      <c r="D703" s="38"/>
      <c r="E703" s="31"/>
      <c r="F703" s="31"/>
      <c r="G703" s="70"/>
      <c r="H703" s="66"/>
      <c r="I703" s="86"/>
      <c r="J703" s="67" t="s">
        <v>82</v>
      </c>
      <c r="K703" s="67" t="s">
        <v>82</v>
      </c>
      <c r="L703" s="67" t="s">
        <v>82</v>
      </c>
      <c r="M703" s="66"/>
      <c r="R703" s="67"/>
      <c r="S703" s="64" t="s">
        <v>82</v>
      </c>
      <c r="T703" s="67"/>
      <c r="U703" s="67"/>
    </row>
    <row r="704" ht="96" customHeight="1" spans="2:21" x14ac:dyDescent="0.25">
      <c r="B704" s="64">
        <f>IF(COUNTA(G704:I704)=0, "", 1996 + ROW())</f>
      </c>
      <c r="D704" s="38"/>
      <c r="E704" s="31"/>
      <c r="F704" s="31"/>
      <c r="G704" s="70"/>
      <c r="H704" s="66"/>
      <c r="I704" s="86"/>
      <c r="J704" s="67" t="s">
        <v>82</v>
      </c>
      <c r="K704" s="67" t="s">
        <v>82</v>
      </c>
      <c r="L704" s="67" t="s">
        <v>82</v>
      </c>
      <c r="M704" s="66"/>
      <c r="R704" s="67"/>
      <c r="S704" s="64" t="s">
        <v>82</v>
      </c>
      <c r="T704" s="67"/>
      <c r="U704" s="67"/>
    </row>
    <row r="705" ht="96" customHeight="1" spans="2:21" x14ac:dyDescent="0.25">
      <c r="B705" s="64">
        <f>IF(COUNTA(G705:I705)=0, "", 1996 + ROW())</f>
      </c>
      <c r="D705" s="38"/>
      <c r="E705" s="31"/>
      <c r="F705" s="31"/>
      <c r="G705" s="70"/>
      <c r="H705" s="66"/>
      <c r="I705" s="86"/>
      <c r="J705" s="67" t="s">
        <v>82</v>
      </c>
      <c r="K705" s="67" t="s">
        <v>82</v>
      </c>
      <c r="L705" s="67" t="s">
        <v>82</v>
      </c>
      <c r="M705" s="66"/>
      <c r="R705" s="67"/>
      <c r="S705" s="64" t="s">
        <v>82</v>
      </c>
      <c r="T705" s="67"/>
      <c r="U705" s="67"/>
    </row>
    <row r="706" ht="96" customHeight="1" spans="2:21" x14ac:dyDescent="0.25">
      <c r="B706" s="64">
        <f>IF(COUNTA(G706:I706)=0, "", 1996 + ROW())</f>
      </c>
      <c r="D706" s="38"/>
      <c r="E706" s="31"/>
      <c r="F706" s="31"/>
      <c r="G706" s="70"/>
      <c r="H706" s="66"/>
      <c r="I706" s="86"/>
      <c r="J706" s="67" t="s">
        <v>82</v>
      </c>
      <c r="K706" s="67" t="s">
        <v>82</v>
      </c>
      <c r="L706" s="67" t="s">
        <v>82</v>
      </c>
      <c r="M706" s="66"/>
      <c r="R706" s="67"/>
      <c r="S706" s="64" t="s">
        <v>82</v>
      </c>
      <c r="T706" s="67"/>
      <c r="U706" s="67"/>
    </row>
    <row r="707" ht="96" customHeight="1" spans="2:21" x14ac:dyDescent="0.25">
      <c r="B707" s="64">
        <f>IF(COUNTA(G707:I707)=0, "", 1996 + ROW())</f>
      </c>
      <c r="D707" s="38"/>
      <c r="E707" s="31"/>
      <c r="F707" s="31"/>
      <c r="G707" s="70"/>
      <c r="H707" s="66"/>
      <c r="I707" s="86"/>
      <c r="J707" s="67" t="s">
        <v>82</v>
      </c>
      <c r="K707" s="67" t="s">
        <v>82</v>
      </c>
      <c r="L707" s="67" t="s">
        <v>82</v>
      </c>
      <c r="M707" s="66"/>
      <c r="R707" s="67"/>
      <c r="S707" s="64" t="s">
        <v>82</v>
      </c>
      <c r="T707" s="67"/>
      <c r="U707" s="67"/>
    </row>
    <row r="708" ht="96" customHeight="1" spans="2:21" x14ac:dyDescent="0.25">
      <c r="B708" s="64">
        <f>IF(COUNTA(G708:I708)=0, "", 1996 + ROW())</f>
      </c>
      <c r="D708" s="38"/>
      <c r="E708" s="31"/>
      <c r="F708" s="31"/>
      <c r="G708" s="70"/>
      <c r="H708" s="66"/>
      <c r="I708" s="86"/>
      <c r="J708" s="67" t="s">
        <v>82</v>
      </c>
      <c r="K708" s="67" t="s">
        <v>82</v>
      </c>
      <c r="L708" s="67" t="s">
        <v>82</v>
      </c>
      <c r="M708" s="66"/>
      <c r="R708" s="67"/>
      <c r="S708" s="64" t="s">
        <v>82</v>
      </c>
      <c r="T708" s="67"/>
      <c r="U708" s="67"/>
    </row>
    <row r="709" ht="96" customHeight="1" spans="2:21" x14ac:dyDescent="0.25">
      <c r="B709" s="64">
        <f>IF(COUNTA(G709:I709)=0, "", 1996 + ROW())</f>
      </c>
      <c r="D709" s="38"/>
      <c r="E709" s="31"/>
      <c r="F709" s="31"/>
      <c r="G709" s="70"/>
      <c r="H709" s="66"/>
      <c r="I709" s="86"/>
      <c r="J709" s="67" t="s">
        <v>82</v>
      </c>
      <c r="K709" s="67" t="s">
        <v>82</v>
      </c>
      <c r="L709" s="67" t="s">
        <v>82</v>
      </c>
      <c r="M709" s="66"/>
      <c r="R709" s="67"/>
      <c r="S709" s="64" t="s">
        <v>82</v>
      </c>
      <c r="T709" s="67"/>
      <c r="U709" s="67"/>
    </row>
    <row r="710" ht="96" customHeight="1" spans="2:21" x14ac:dyDescent="0.25">
      <c r="B710" s="64">
        <f>IF(COUNTA(G710:I710)=0, "", 1996 + ROW())</f>
      </c>
      <c r="D710" s="38"/>
      <c r="E710" s="31"/>
      <c r="F710" s="31"/>
      <c r="G710" s="70"/>
      <c r="H710" s="66"/>
      <c r="I710" s="86"/>
      <c r="J710" s="67" t="s">
        <v>82</v>
      </c>
      <c r="K710" s="67" t="s">
        <v>82</v>
      </c>
      <c r="L710" s="67" t="s">
        <v>82</v>
      </c>
      <c r="M710" s="66"/>
      <c r="R710" s="67"/>
      <c r="S710" s="64" t="s">
        <v>82</v>
      </c>
      <c r="T710" s="67"/>
      <c r="U710" s="67"/>
    </row>
    <row r="711" ht="96" customHeight="1" spans="2:21" x14ac:dyDescent="0.25">
      <c r="B711" s="64">
        <f>IF(COUNTA(G711:I711)=0, "", 1996 + ROW())</f>
      </c>
      <c r="D711" s="38"/>
      <c r="E711" s="31"/>
      <c r="F711" s="31"/>
      <c r="G711" s="70"/>
      <c r="H711" s="66"/>
      <c r="I711" s="86"/>
      <c r="J711" s="67" t="s">
        <v>82</v>
      </c>
      <c r="K711" s="67" t="s">
        <v>82</v>
      </c>
      <c r="L711" s="67" t="s">
        <v>82</v>
      </c>
      <c r="M711" s="66"/>
      <c r="R711" s="67"/>
      <c r="S711" s="64" t="s">
        <v>82</v>
      </c>
      <c r="T711" s="67"/>
      <c r="U711" s="67"/>
    </row>
    <row r="712" ht="96" customHeight="1" spans="2:21" x14ac:dyDescent="0.25">
      <c r="B712" s="64">
        <f>IF(COUNTA(G712:I712)=0, "", 1996 + ROW())</f>
      </c>
      <c r="D712" s="38"/>
      <c r="E712" s="31"/>
      <c r="F712" s="31"/>
      <c r="G712" s="70"/>
      <c r="H712" s="66"/>
      <c r="I712" s="86"/>
      <c r="J712" s="67" t="s">
        <v>82</v>
      </c>
      <c r="K712" s="67" t="s">
        <v>82</v>
      </c>
      <c r="L712" s="67" t="s">
        <v>82</v>
      </c>
      <c r="M712" s="66"/>
      <c r="R712" s="67"/>
      <c r="S712" s="64" t="s">
        <v>82</v>
      </c>
      <c r="T712" s="67"/>
      <c r="U712" s="67"/>
    </row>
    <row r="713" ht="96" customHeight="1" spans="2:21" x14ac:dyDescent="0.25">
      <c r="B713" s="64">
        <f>IF(COUNTA(G713:I713)=0, "", 1996 + ROW())</f>
      </c>
      <c r="D713" s="38"/>
      <c r="E713" s="31"/>
      <c r="F713" s="31"/>
      <c r="G713" s="70"/>
      <c r="H713" s="66"/>
      <c r="I713" s="86"/>
      <c r="J713" s="67" t="s">
        <v>82</v>
      </c>
      <c r="K713" s="67" t="s">
        <v>82</v>
      </c>
      <c r="L713" s="67" t="s">
        <v>82</v>
      </c>
      <c r="M713" s="66"/>
      <c r="R713" s="67"/>
      <c r="S713" s="64" t="s">
        <v>82</v>
      </c>
      <c r="T713" s="67"/>
      <c r="U713" s="67"/>
    </row>
    <row r="714" ht="96" customHeight="1" spans="2:21" x14ac:dyDescent="0.25">
      <c r="B714" s="64">
        <f>IF(COUNTA(G714:I714)=0, "", 1996 + ROW())</f>
      </c>
      <c r="D714" s="38"/>
      <c r="E714" s="31"/>
      <c r="F714" s="31"/>
      <c r="G714" s="70"/>
      <c r="H714" s="66"/>
      <c r="I714" s="86"/>
      <c r="J714" s="67" t="s">
        <v>82</v>
      </c>
      <c r="K714" s="67" t="s">
        <v>82</v>
      </c>
      <c r="L714" s="67" t="s">
        <v>82</v>
      </c>
      <c r="M714" s="66"/>
      <c r="R714" s="67"/>
      <c r="S714" s="64" t="s">
        <v>82</v>
      </c>
      <c r="T714" s="67"/>
      <c r="U714" s="67"/>
    </row>
    <row r="715" ht="96" customHeight="1" spans="2:21" x14ac:dyDescent="0.25">
      <c r="B715" s="64">
        <f>IF(COUNTA(G715:I715)=0, "", 1996 + ROW())</f>
      </c>
      <c r="D715" s="38"/>
      <c r="E715" s="31"/>
      <c r="F715" s="31"/>
      <c r="G715" s="70"/>
      <c r="H715" s="66"/>
      <c r="I715" s="86"/>
      <c r="J715" s="67" t="s">
        <v>82</v>
      </c>
      <c r="K715" s="67" t="s">
        <v>82</v>
      </c>
      <c r="L715" s="67" t="s">
        <v>82</v>
      </c>
      <c r="M715" s="66"/>
      <c r="R715" s="67"/>
      <c r="S715" s="64" t="s">
        <v>82</v>
      </c>
      <c r="T715" s="67"/>
      <c r="U715" s="67"/>
    </row>
    <row r="716" ht="96" customHeight="1" spans="2:21" x14ac:dyDescent="0.25">
      <c r="B716" s="64">
        <f>IF(COUNTA(G716:I716)=0, "", 1996 + ROW())</f>
      </c>
      <c r="D716" s="38"/>
      <c r="E716" s="31"/>
      <c r="F716" s="31"/>
      <c r="G716" s="70"/>
      <c r="H716" s="66"/>
      <c r="I716" s="86"/>
      <c r="J716" s="67" t="s">
        <v>82</v>
      </c>
      <c r="K716" s="67" t="s">
        <v>82</v>
      </c>
      <c r="L716" s="67" t="s">
        <v>82</v>
      </c>
      <c r="M716" s="66"/>
      <c r="R716" s="67"/>
      <c r="S716" s="64" t="s">
        <v>82</v>
      </c>
      <c r="T716" s="67"/>
      <c r="U716" s="67"/>
    </row>
    <row r="717" ht="96" customHeight="1" spans="2:21" x14ac:dyDescent="0.25">
      <c r="B717" s="64">
        <f>IF(COUNTA(G717:I717)=0, "", 1996 + ROW())</f>
      </c>
      <c r="D717" s="38"/>
      <c r="E717" s="31"/>
      <c r="F717" s="31"/>
      <c r="G717" s="70"/>
      <c r="H717" s="66"/>
      <c r="I717" s="86"/>
      <c r="J717" s="67" t="s">
        <v>82</v>
      </c>
      <c r="K717" s="67" t="s">
        <v>82</v>
      </c>
      <c r="L717" s="67" t="s">
        <v>82</v>
      </c>
      <c r="M717" s="66"/>
      <c r="R717" s="67"/>
      <c r="S717" s="64" t="s">
        <v>82</v>
      </c>
      <c r="T717" s="67"/>
      <c r="U717" s="67"/>
    </row>
    <row r="718" ht="96" customHeight="1" spans="2:21" x14ac:dyDescent="0.25">
      <c r="B718" s="64">
        <f>IF(COUNTA(G718:I718)=0, "", 1996 + ROW())</f>
      </c>
      <c r="D718" s="38"/>
      <c r="E718" s="31"/>
      <c r="F718" s="31"/>
      <c r="G718" s="70"/>
      <c r="H718" s="66"/>
      <c r="I718" s="86"/>
      <c r="J718" s="67" t="s">
        <v>82</v>
      </c>
      <c r="K718" s="67" t="s">
        <v>82</v>
      </c>
      <c r="L718" s="67" t="s">
        <v>82</v>
      </c>
      <c r="M718" s="66"/>
      <c r="R718" s="67"/>
      <c r="S718" s="64" t="s">
        <v>82</v>
      </c>
      <c r="T718" s="67"/>
      <c r="U718" s="67"/>
    </row>
    <row r="719" ht="96" customHeight="1" spans="2:21" x14ac:dyDescent="0.25">
      <c r="B719" s="64">
        <f>IF(COUNTA(G719:I719)=0, "", 1996 + ROW())</f>
      </c>
      <c r="D719" s="38"/>
      <c r="E719" s="31"/>
      <c r="F719" s="31"/>
      <c r="G719" s="70"/>
      <c r="H719" s="66"/>
      <c r="I719" s="86"/>
      <c r="J719" s="67" t="s">
        <v>82</v>
      </c>
      <c r="K719" s="67" t="s">
        <v>82</v>
      </c>
      <c r="L719" s="67" t="s">
        <v>82</v>
      </c>
      <c r="M719" s="66"/>
      <c r="R719" s="67"/>
      <c r="S719" s="64" t="s">
        <v>82</v>
      </c>
      <c r="T719" s="67"/>
      <c r="U719" s="67"/>
    </row>
    <row r="720" ht="96" customHeight="1" spans="2:21" x14ac:dyDescent="0.25">
      <c r="B720" s="64">
        <f>IF(COUNTA(G720:I720)=0, "", 1996 + ROW())</f>
      </c>
      <c r="D720" s="38"/>
      <c r="E720" s="31"/>
      <c r="F720" s="31"/>
      <c r="G720" s="70"/>
      <c r="H720" s="66"/>
      <c r="I720" s="86"/>
      <c r="J720" s="67" t="s">
        <v>82</v>
      </c>
      <c r="K720" s="67" t="s">
        <v>82</v>
      </c>
      <c r="L720" s="67" t="s">
        <v>82</v>
      </c>
      <c r="M720" s="66"/>
      <c r="R720" s="67"/>
      <c r="S720" s="64" t="s">
        <v>82</v>
      </c>
      <c r="T720" s="67"/>
      <c r="U720" s="67"/>
    </row>
    <row r="721" ht="96" customHeight="1" spans="2:21" x14ac:dyDescent="0.25">
      <c r="B721" s="64">
        <f>IF(COUNTA(G721:I721)=0, "", 1996 + ROW())</f>
      </c>
      <c r="D721" s="38"/>
      <c r="E721" s="31"/>
      <c r="F721" s="31"/>
      <c r="G721" s="70"/>
      <c r="H721" s="66"/>
      <c r="I721" s="86"/>
      <c r="J721" s="67" t="s">
        <v>82</v>
      </c>
      <c r="K721" s="67" t="s">
        <v>82</v>
      </c>
      <c r="L721" s="67" t="s">
        <v>82</v>
      </c>
      <c r="M721" s="66"/>
      <c r="R721" s="67"/>
      <c r="S721" s="64" t="s">
        <v>82</v>
      </c>
      <c r="T721" s="67"/>
      <c r="U721" s="67"/>
    </row>
    <row r="722" ht="96" customHeight="1" spans="2:21" x14ac:dyDescent="0.25">
      <c r="B722" s="64">
        <f>IF(COUNTA(G722:I722)=0, "", 1996 + ROW())</f>
      </c>
      <c r="D722" s="38"/>
      <c r="E722" s="31"/>
      <c r="F722" s="31"/>
      <c r="G722" s="70"/>
      <c r="H722" s="66"/>
      <c r="I722" s="86"/>
      <c r="J722" s="67" t="s">
        <v>82</v>
      </c>
      <c r="K722" s="67" t="s">
        <v>82</v>
      </c>
      <c r="L722" s="67" t="s">
        <v>82</v>
      </c>
      <c r="M722" s="66"/>
      <c r="R722" s="67"/>
      <c r="S722" s="64" t="s">
        <v>82</v>
      </c>
      <c r="T722" s="67"/>
      <c r="U722" s="67"/>
    </row>
    <row r="723" ht="96" customHeight="1" spans="2:21" x14ac:dyDescent="0.25">
      <c r="B723" s="64">
        <f>IF(COUNTA(G723:I723)=0, "", 1996 + ROW())</f>
      </c>
      <c r="D723" s="38"/>
      <c r="E723" s="31"/>
      <c r="F723" s="31"/>
      <c r="G723" s="70"/>
      <c r="H723" s="66"/>
      <c r="I723" s="86"/>
      <c r="J723" s="67" t="s">
        <v>82</v>
      </c>
      <c r="K723" s="67" t="s">
        <v>82</v>
      </c>
      <c r="L723" s="67" t="s">
        <v>82</v>
      </c>
      <c r="M723" s="66"/>
      <c r="R723" s="67"/>
      <c r="S723" s="64" t="s">
        <v>82</v>
      </c>
      <c r="T723" s="67"/>
      <c r="U723" s="67"/>
    </row>
    <row r="724" ht="96" customHeight="1" spans="2:21" x14ac:dyDescent="0.25">
      <c r="B724" s="64">
        <f>IF(COUNTA(G724:I724)=0, "", 1996 + ROW())</f>
      </c>
      <c r="D724" s="38"/>
      <c r="E724" s="31"/>
      <c r="F724" s="31"/>
      <c r="G724" s="70"/>
      <c r="H724" s="66"/>
      <c r="I724" s="86"/>
      <c r="J724" s="67" t="s">
        <v>82</v>
      </c>
      <c r="K724" s="67" t="s">
        <v>82</v>
      </c>
      <c r="L724" s="67" t="s">
        <v>82</v>
      </c>
      <c r="M724" s="66"/>
      <c r="R724" s="67"/>
      <c r="S724" s="64" t="s">
        <v>82</v>
      </c>
      <c r="T724" s="67"/>
      <c r="U724" s="67"/>
    </row>
    <row r="725" ht="96" customHeight="1" spans="2:21" x14ac:dyDescent="0.25">
      <c r="B725" s="64">
        <f>IF(COUNTA(G725:I725)=0, "", 1996 + ROW())</f>
      </c>
      <c r="D725" s="38"/>
      <c r="E725" s="31"/>
      <c r="F725" s="31"/>
      <c r="G725" s="70"/>
      <c r="H725" s="66"/>
      <c r="I725" s="86"/>
      <c r="J725" s="67" t="s">
        <v>82</v>
      </c>
      <c r="K725" s="67" t="s">
        <v>82</v>
      </c>
      <c r="L725" s="67" t="s">
        <v>82</v>
      </c>
      <c r="M725" s="66"/>
      <c r="R725" s="67"/>
      <c r="S725" s="64" t="s">
        <v>82</v>
      </c>
      <c r="T725" s="67"/>
      <c r="U725" s="67"/>
    </row>
    <row r="726" ht="96" customHeight="1" spans="2:21" x14ac:dyDescent="0.25">
      <c r="B726" s="64">
        <f>IF(COUNTA(G726:I726)=0, "", 1996 + ROW())</f>
      </c>
      <c r="D726" s="38"/>
      <c r="E726" s="31"/>
      <c r="F726" s="31"/>
      <c r="G726" s="70"/>
      <c r="H726" s="66"/>
      <c r="I726" s="86"/>
      <c r="J726" s="67" t="s">
        <v>82</v>
      </c>
      <c r="K726" s="67" t="s">
        <v>82</v>
      </c>
      <c r="L726" s="67" t="s">
        <v>82</v>
      </c>
      <c r="M726" s="66"/>
      <c r="R726" s="67"/>
      <c r="S726" s="64" t="s">
        <v>82</v>
      </c>
      <c r="T726" s="67"/>
      <c r="U726" s="67"/>
    </row>
    <row r="727" ht="96" customHeight="1" spans="2:21" x14ac:dyDescent="0.25">
      <c r="B727" s="64">
        <f>IF(COUNTA(G727:I727)=0, "", 1996 + ROW())</f>
      </c>
      <c r="D727" s="38"/>
      <c r="E727" s="31"/>
      <c r="F727" s="31"/>
      <c r="G727" s="70"/>
      <c r="H727" s="66"/>
      <c r="I727" s="86"/>
      <c r="J727" s="67" t="s">
        <v>82</v>
      </c>
      <c r="K727" s="67" t="s">
        <v>82</v>
      </c>
      <c r="L727" s="67" t="s">
        <v>82</v>
      </c>
      <c r="M727" s="66"/>
      <c r="R727" s="67"/>
      <c r="S727" s="64" t="s">
        <v>82</v>
      </c>
      <c r="T727" s="67"/>
      <c r="U727" s="67"/>
    </row>
    <row r="728" ht="96" customHeight="1" spans="2:21" x14ac:dyDescent="0.25">
      <c r="B728" s="64">
        <f>IF(COUNTA(G728:I728)=0, "", 1996 + ROW())</f>
      </c>
      <c r="D728" s="38"/>
      <c r="E728" s="31"/>
      <c r="F728" s="31"/>
      <c r="G728" s="70"/>
      <c r="H728" s="66"/>
      <c r="I728" s="86"/>
      <c r="J728" s="67" t="s">
        <v>82</v>
      </c>
      <c r="K728" s="67" t="s">
        <v>82</v>
      </c>
      <c r="L728" s="67" t="s">
        <v>82</v>
      </c>
      <c r="M728" s="66"/>
      <c r="R728" s="67"/>
      <c r="S728" s="64" t="s">
        <v>82</v>
      </c>
      <c r="T728" s="67"/>
      <c r="U728" s="67"/>
    </row>
    <row r="729" ht="96" customHeight="1" spans="2:21" x14ac:dyDescent="0.25">
      <c r="B729" s="64">
        <f>IF(COUNTA(G729:I729)=0, "", 1996 + ROW())</f>
      </c>
      <c r="D729" s="38"/>
      <c r="E729" s="31"/>
      <c r="F729" s="31"/>
      <c r="G729" s="70"/>
      <c r="H729" s="66"/>
      <c r="I729" s="86"/>
      <c r="J729" s="67" t="s">
        <v>82</v>
      </c>
      <c r="K729" s="67" t="s">
        <v>82</v>
      </c>
      <c r="L729" s="67" t="s">
        <v>82</v>
      </c>
      <c r="M729" s="66"/>
      <c r="R729" s="67"/>
      <c r="S729" s="64" t="s">
        <v>82</v>
      </c>
      <c r="T729" s="67"/>
      <c r="U729" s="67"/>
    </row>
    <row r="730" ht="96" customHeight="1" spans="2:21" x14ac:dyDescent="0.25">
      <c r="B730" s="64">
        <f>IF(COUNTA(G730:I730)=0, "", 1996 + ROW())</f>
      </c>
      <c r="D730" s="38"/>
      <c r="E730" s="31"/>
      <c r="F730" s="31"/>
      <c r="G730" s="70"/>
      <c r="H730" s="66"/>
      <c r="I730" s="86"/>
      <c r="J730" s="67" t="s">
        <v>82</v>
      </c>
      <c r="K730" s="67" t="s">
        <v>82</v>
      </c>
      <c r="L730" s="67" t="s">
        <v>82</v>
      </c>
      <c r="M730" s="66"/>
      <c r="R730" s="67"/>
      <c r="S730" s="64" t="s">
        <v>82</v>
      </c>
      <c r="T730" s="67"/>
      <c r="U730" s="67"/>
    </row>
    <row r="731" ht="96" customHeight="1" spans="2:21" x14ac:dyDescent="0.25">
      <c r="B731" s="64">
        <f>IF(COUNTA(G731:I731)=0, "", 1996 + ROW())</f>
      </c>
      <c r="D731" s="38"/>
      <c r="E731" s="31"/>
      <c r="F731" s="31"/>
      <c r="G731" s="70"/>
      <c r="H731" s="66"/>
      <c r="I731" s="86"/>
      <c r="J731" s="67" t="s">
        <v>82</v>
      </c>
      <c r="K731" s="67" t="s">
        <v>82</v>
      </c>
      <c r="L731" s="67" t="s">
        <v>82</v>
      </c>
      <c r="M731" s="66"/>
      <c r="R731" s="67"/>
      <c r="S731" s="64" t="s">
        <v>82</v>
      </c>
      <c r="T731" s="67"/>
      <c r="U731" s="67"/>
    </row>
    <row r="732" ht="96" customHeight="1" spans="2:21" x14ac:dyDescent="0.25">
      <c r="B732" s="64">
        <f>IF(COUNTA(G732:I732)=0, "", 1996 + ROW())</f>
      </c>
      <c r="D732" s="38"/>
      <c r="E732" s="31"/>
      <c r="F732" s="31"/>
      <c r="G732" s="70"/>
      <c r="H732" s="66"/>
      <c r="I732" s="86"/>
      <c r="J732" s="67" t="s">
        <v>82</v>
      </c>
      <c r="K732" s="67" t="s">
        <v>82</v>
      </c>
      <c r="L732" s="67" t="s">
        <v>82</v>
      </c>
      <c r="M732" s="66"/>
      <c r="R732" s="67"/>
      <c r="S732" s="64" t="s">
        <v>82</v>
      </c>
      <c r="T732" s="67"/>
      <c r="U732" s="67"/>
    </row>
    <row r="733" ht="96" customHeight="1" spans="2:21" x14ac:dyDescent="0.25">
      <c r="B733" s="64">
        <f>IF(COUNTA(G733:I733)=0, "", 1996 + ROW())</f>
      </c>
      <c r="D733" s="38"/>
      <c r="E733" s="31"/>
      <c r="F733" s="31"/>
      <c r="G733" s="70"/>
      <c r="H733" s="66"/>
      <c r="I733" s="86"/>
      <c r="J733" s="67" t="s">
        <v>82</v>
      </c>
      <c r="K733" s="67" t="s">
        <v>82</v>
      </c>
      <c r="L733" s="67" t="s">
        <v>82</v>
      </c>
      <c r="M733" s="66"/>
      <c r="R733" s="67"/>
      <c r="S733" s="64" t="s">
        <v>82</v>
      </c>
      <c r="T733" s="67"/>
      <c r="U733" s="67"/>
    </row>
    <row r="734" ht="96" customHeight="1" spans="2:21" x14ac:dyDescent="0.25">
      <c r="B734" s="64">
        <f>IF(COUNTA(G734:I734)=0, "", 1996 + ROW())</f>
      </c>
      <c r="D734" s="38"/>
      <c r="E734" s="31"/>
      <c r="F734" s="31"/>
      <c r="G734" s="70"/>
      <c r="H734" s="66"/>
      <c r="I734" s="86"/>
      <c r="J734" s="67" t="s">
        <v>82</v>
      </c>
      <c r="K734" s="67" t="s">
        <v>82</v>
      </c>
      <c r="L734" s="67" t="s">
        <v>82</v>
      </c>
      <c r="M734" s="66"/>
      <c r="R734" s="67"/>
      <c r="S734" s="64" t="s">
        <v>82</v>
      </c>
      <c r="T734" s="67"/>
      <c r="U734" s="67"/>
    </row>
    <row r="735" ht="96" customHeight="1" spans="2:21" x14ac:dyDescent="0.25">
      <c r="B735" s="64">
        <f>IF(COUNTA(G735:I735)=0, "", 1996 + ROW())</f>
      </c>
      <c r="D735" s="38"/>
      <c r="E735" s="31"/>
      <c r="F735" s="31"/>
      <c r="G735" s="70"/>
      <c r="H735" s="66"/>
      <c r="I735" s="86"/>
      <c r="J735" s="67" t="s">
        <v>82</v>
      </c>
      <c r="K735" s="67" t="s">
        <v>82</v>
      </c>
      <c r="L735" s="67" t="s">
        <v>82</v>
      </c>
      <c r="M735" s="66"/>
      <c r="R735" s="67"/>
      <c r="S735" s="64" t="s">
        <v>82</v>
      </c>
      <c r="T735" s="67"/>
      <c r="U735" s="67"/>
    </row>
    <row r="736" ht="96" customHeight="1" spans="2:21" x14ac:dyDescent="0.25">
      <c r="B736" s="64">
        <f>IF(COUNTA(G736:I736)=0, "", 1996 + ROW())</f>
      </c>
      <c r="D736" s="38"/>
      <c r="E736" s="31"/>
      <c r="F736" s="31"/>
      <c r="G736" s="70"/>
      <c r="H736" s="66"/>
      <c r="I736" s="86"/>
      <c r="J736" s="67" t="s">
        <v>82</v>
      </c>
      <c r="K736" s="67" t="s">
        <v>82</v>
      </c>
      <c r="L736" s="67" t="s">
        <v>82</v>
      </c>
      <c r="M736" s="66"/>
      <c r="R736" s="67"/>
      <c r="S736" s="64" t="s">
        <v>82</v>
      </c>
      <c r="T736" s="67"/>
      <c r="U736" s="67"/>
    </row>
    <row r="737" ht="96" customHeight="1" spans="2:21" x14ac:dyDescent="0.25">
      <c r="B737" s="64">
        <f>IF(COUNTA(G737:I737)=0, "", 1996 + ROW())</f>
      </c>
      <c r="D737" s="38"/>
      <c r="E737" s="31"/>
      <c r="F737" s="31"/>
      <c r="G737" s="70"/>
      <c r="H737" s="66"/>
      <c r="I737" s="86"/>
      <c r="J737" s="67" t="s">
        <v>82</v>
      </c>
      <c r="K737" s="67" t="s">
        <v>82</v>
      </c>
      <c r="L737" s="67" t="s">
        <v>82</v>
      </c>
      <c r="M737" s="66"/>
      <c r="R737" s="67"/>
      <c r="S737" s="64" t="s">
        <v>82</v>
      </c>
      <c r="T737" s="67"/>
      <c r="U737" s="67"/>
    </row>
    <row r="738" ht="96" customHeight="1" spans="2:21" x14ac:dyDescent="0.25">
      <c r="B738" s="64">
        <f>IF(COUNTA(G738:I738)=0, "", 1996 + ROW())</f>
      </c>
      <c r="D738" s="38"/>
      <c r="E738" s="31"/>
      <c r="F738" s="31"/>
      <c r="G738" s="70"/>
      <c r="H738" s="66"/>
      <c r="I738" s="86"/>
      <c r="J738" s="67" t="s">
        <v>82</v>
      </c>
      <c r="K738" s="67" t="s">
        <v>82</v>
      </c>
      <c r="L738" s="67" t="s">
        <v>82</v>
      </c>
      <c r="M738" s="66"/>
      <c r="R738" s="67"/>
      <c r="S738" s="64" t="s">
        <v>82</v>
      </c>
      <c r="T738" s="67"/>
      <c r="U738" s="67"/>
    </row>
    <row r="739" ht="96" customHeight="1" spans="2:21" x14ac:dyDescent="0.25">
      <c r="B739" s="64">
        <f>IF(COUNTA(G739:I739)=0, "", 1996 + ROW())</f>
      </c>
      <c r="D739" s="38"/>
      <c r="E739" s="31"/>
      <c r="F739" s="31"/>
      <c r="G739" s="70"/>
      <c r="H739" s="66"/>
      <c r="I739" s="86"/>
      <c r="J739" s="67" t="s">
        <v>82</v>
      </c>
      <c r="K739" s="67" t="s">
        <v>82</v>
      </c>
      <c r="L739" s="67" t="s">
        <v>82</v>
      </c>
      <c r="M739" s="66"/>
      <c r="R739" s="67"/>
      <c r="S739" s="64" t="s">
        <v>82</v>
      </c>
      <c r="T739" s="67"/>
      <c r="U739" s="67"/>
    </row>
    <row r="740" ht="96" customHeight="1" spans="2:21" x14ac:dyDescent="0.25">
      <c r="B740" s="64">
        <f>IF(COUNTA(G740:I740)=0, "", 1996 + ROW())</f>
      </c>
      <c r="D740" s="38"/>
      <c r="E740" s="31"/>
      <c r="F740" s="31"/>
      <c r="G740" s="70"/>
      <c r="H740" s="66"/>
      <c r="I740" s="86"/>
      <c r="J740" s="67" t="s">
        <v>82</v>
      </c>
      <c r="K740" s="67" t="s">
        <v>82</v>
      </c>
      <c r="L740" s="67" t="s">
        <v>82</v>
      </c>
      <c r="M740" s="66"/>
      <c r="R740" s="67"/>
      <c r="S740" s="64" t="s">
        <v>82</v>
      </c>
      <c r="T740" s="67"/>
      <c r="U740" s="67"/>
    </row>
    <row r="741" ht="96" customHeight="1" spans="2:21" x14ac:dyDescent="0.25">
      <c r="B741" s="64">
        <f>IF(COUNTA(G741:I741)=0, "", 1996 + ROW())</f>
      </c>
      <c r="D741" s="38"/>
      <c r="E741" s="31"/>
      <c r="F741" s="31"/>
      <c r="G741" s="70"/>
      <c r="H741" s="66"/>
      <c r="I741" s="86"/>
      <c r="J741" s="67" t="s">
        <v>82</v>
      </c>
      <c r="K741" s="67" t="s">
        <v>82</v>
      </c>
      <c r="L741" s="67" t="s">
        <v>82</v>
      </c>
      <c r="M741" s="66"/>
      <c r="R741" s="67"/>
      <c r="S741" s="64" t="s">
        <v>82</v>
      </c>
      <c r="T741" s="67"/>
      <c r="U741" s="67"/>
    </row>
    <row r="742" ht="96" customHeight="1" spans="2:21" x14ac:dyDescent="0.25">
      <c r="B742" s="64">
        <f>IF(COUNTA(G742:I742)=0, "", 1996 + ROW())</f>
      </c>
      <c r="D742" s="38"/>
      <c r="E742" s="31"/>
      <c r="F742" s="31"/>
      <c r="G742" s="70"/>
      <c r="H742" s="66"/>
      <c r="I742" s="86"/>
      <c r="J742" s="67" t="s">
        <v>82</v>
      </c>
      <c r="K742" s="67" t="s">
        <v>82</v>
      </c>
      <c r="L742" s="67" t="s">
        <v>82</v>
      </c>
      <c r="M742" s="66"/>
      <c r="R742" s="67"/>
      <c r="S742" s="64" t="s">
        <v>82</v>
      </c>
      <c r="T742" s="67"/>
      <c r="U742" s="67"/>
    </row>
    <row r="743" ht="96" customHeight="1" spans="2:21" x14ac:dyDescent="0.25">
      <c r="B743" s="64">
        <f>IF(COUNTA(G743:I743)=0, "", 1996 + ROW())</f>
      </c>
      <c r="D743" s="38"/>
      <c r="E743" s="31"/>
      <c r="F743" s="31"/>
      <c r="G743" s="70"/>
      <c r="H743" s="66"/>
      <c r="I743" s="86"/>
      <c r="J743" s="67" t="s">
        <v>82</v>
      </c>
      <c r="K743" s="67" t="s">
        <v>82</v>
      </c>
      <c r="L743" s="67" t="s">
        <v>82</v>
      </c>
      <c r="M743" s="66"/>
      <c r="R743" s="67"/>
      <c r="S743" s="64" t="s">
        <v>82</v>
      </c>
      <c r="T743" s="67"/>
      <c r="U743" s="67"/>
    </row>
    <row r="744" ht="96" customHeight="1" spans="2:21" x14ac:dyDescent="0.25">
      <c r="B744" s="64">
        <f>IF(COUNTA(G744:I744)=0, "", 1996 + ROW())</f>
      </c>
      <c r="D744" s="38"/>
      <c r="E744" s="31"/>
      <c r="F744" s="31"/>
      <c r="G744" s="70"/>
      <c r="H744" s="66"/>
      <c r="I744" s="86"/>
      <c r="J744" s="67" t="s">
        <v>82</v>
      </c>
      <c r="K744" s="67" t="s">
        <v>82</v>
      </c>
      <c r="L744" s="67" t="s">
        <v>82</v>
      </c>
      <c r="M744" s="66"/>
      <c r="R744" s="67"/>
      <c r="S744" s="64" t="s">
        <v>82</v>
      </c>
      <c r="T744" s="67"/>
      <c r="U744" s="67"/>
    </row>
    <row r="745" ht="96" customHeight="1" spans="2:21" x14ac:dyDescent="0.25">
      <c r="B745" s="64">
        <f>IF(COUNTA(G745:I745)=0, "", 1996 + ROW())</f>
      </c>
      <c r="D745" s="38"/>
      <c r="E745" s="31"/>
      <c r="F745" s="31"/>
      <c r="G745" s="70"/>
      <c r="H745" s="66"/>
      <c r="I745" s="86"/>
      <c r="J745" s="67" t="s">
        <v>82</v>
      </c>
      <c r="K745" s="67" t="s">
        <v>82</v>
      </c>
      <c r="L745" s="67" t="s">
        <v>82</v>
      </c>
      <c r="M745" s="66"/>
      <c r="R745" s="67"/>
      <c r="S745" s="64" t="s">
        <v>82</v>
      </c>
      <c r="T745" s="67"/>
      <c r="U745" s="67"/>
    </row>
    <row r="746" ht="96" customHeight="1" spans="2:21" x14ac:dyDescent="0.25">
      <c r="B746" s="64">
        <f>IF(COUNTA(G746:I746)=0, "", 1996 + ROW())</f>
      </c>
      <c r="D746" s="38"/>
      <c r="E746" s="31"/>
      <c r="F746" s="31"/>
      <c r="G746" s="70"/>
      <c r="H746" s="66"/>
      <c r="I746" s="86"/>
      <c r="J746" s="67" t="s">
        <v>82</v>
      </c>
      <c r="K746" s="67" t="s">
        <v>82</v>
      </c>
      <c r="L746" s="67" t="s">
        <v>82</v>
      </c>
      <c r="M746" s="66"/>
      <c r="R746" s="67"/>
      <c r="S746" s="64" t="s">
        <v>82</v>
      </c>
      <c r="T746" s="67"/>
      <c r="U746" s="67"/>
    </row>
    <row r="747" ht="96" customHeight="1" spans="2:21" x14ac:dyDescent="0.25">
      <c r="B747" s="64">
        <f>IF(COUNTA(G747:I747)=0, "", 1996 + ROW())</f>
      </c>
      <c r="D747" s="38"/>
      <c r="E747" s="31"/>
      <c r="F747" s="31"/>
      <c r="G747" s="70"/>
      <c r="H747" s="66"/>
      <c r="I747" s="86"/>
      <c r="J747" s="67" t="s">
        <v>82</v>
      </c>
      <c r="K747" s="67" t="s">
        <v>82</v>
      </c>
      <c r="L747" s="67" t="s">
        <v>82</v>
      </c>
      <c r="M747" s="66"/>
      <c r="R747" s="67"/>
      <c r="S747" s="64" t="s">
        <v>82</v>
      </c>
      <c r="T747" s="67"/>
      <c r="U747" s="67"/>
    </row>
    <row r="748" ht="96" customHeight="1" spans="2:21" x14ac:dyDescent="0.25">
      <c r="B748" s="64">
        <f>IF(COUNTA(G748:I748)=0, "", 1996 + ROW())</f>
      </c>
      <c r="D748" s="38"/>
      <c r="E748" s="31"/>
      <c r="F748" s="31"/>
      <c r="G748" s="70"/>
      <c r="H748" s="66"/>
      <c r="I748" s="86"/>
      <c r="J748" s="67" t="s">
        <v>82</v>
      </c>
      <c r="K748" s="67" t="s">
        <v>82</v>
      </c>
      <c r="L748" s="67" t="s">
        <v>82</v>
      </c>
      <c r="M748" s="66"/>
      <c r="R748" s="67"/>
      <c r="S748" s="64" t="s">
        <v>82</v>
      </c>
      <c r="T748" s="67"/>
      <c r="U748" s="67"/>
    </row>
    <row r="749" ht="96" customHeight="1" spans="2:21" x14ac:dyDescent="0.25">
      <c r="B749" s="64">
        <f>IF(COUNTA(G749:I749)=0, "", 1996 + ROW())</f>
      </c>
      <c r="D749" s="38"/>
      <c r="E749" s="31"/>
      <c r="F749" s="31"/>
      <c r="G749" s="70"/>
      <c r="H749" s="66"/>
      <c r="I749" s="86"/>
      <c r="J749" s="67" t="s">
        <v>82</v>
      </c>
      <c r="K749" s="67" t="s">
        <v>82</v>
      </c>
      <c r="L749" s="67" t="s">
        <v>82</v>
      </c>
      <c r="M749" s="66"/>
      <c r="R749" s="67"/>
      <c r="S749" s="64" t="s">
        <v>82</v>
      </c>
      <c r="T749" s="67"/>
      <c r="U749" s="67"/>
    </row>
    <row r="750" ht="96" customHeight="1" spans="2:21" x14ac:dyDescent="0.25">
      <c r="B750" s="64">
        <f>IF(COUNTA(G750:I750)=0, "", 1996 + ROW())</f>
      </c>
      <c r="D750" s="38"/>
      <c r="E750" s="31"/>
      <c r="F750" s="31"/>
      <c r="G750" s="70"/>
      <c r="H750" s="66"/>
      <c r="I750" s="86"/>
      <c r="J750" s="67" t="s">
        <v>82</v>
      </c>
      <c r="K750" s="67" t="s">
        <v>82</v>
      </c>
      <c r="L750" s="67" t="s">
        <v>82</v>
      </c>
      <c r="M750" s="66"/>
      <c r="R750" s="67"/>
      <c r="S750" s="64" t="s">
        <v>82</v>
      </c>
      <c r="T750" s="67"/>
      <c r="U750" s="67"/>
    </row>
    <row r="751" ht="96" customHeight="1" spans="2:21" x14ac:dyDescent="0.25">
      <c r="B751" s="64">
        <f>IF(COUNTA(G751:I751)=0, "", 1996 + ROW())</f>
      </c>
      <c r="D751" s="38"/>
      <c r="E751" s="31"/>
      <c r="F751" s="31"/>
      <c r="G751" s="70"/>
      <c r="H751" s="66"/>
      <c r="I751" s="86"/>
      <c r="J751" s="67" t="s">
        <v>82</v>
      </c>
      <c r="K751" s="67" t="s">
        <v>82</v>
      </c>
      <c r="L751" s="67" t="s">
        <v>82</v>
      </c>
      <c r="M751" s="66"/>
      <c r="R751" s="67"/>
      <c r="S751" s="64" t="s">
        <v>82</v>
      </c>
      <c r="T751" s="67"/>
      <c r="U751" s="67"/>
    </row>
    <row r="752" ht="96" customHeight="1" spans="2:21" x14ac:dyDescent="0.25">
      <c r="B752" s="64">
        <f>IF(COUNTA(G752:I752)=0, "", 1996 + ROW())</f>
      </c>
      <c r="D752" s="38"/>
      <c r="E752" s="31"/>
      <c r="F752" s="31"/>
      <c r="G752" s="70"/>
      <c r="H752" s="66"/>
      <c r="I752" s="86"/>
      <c r="J752" s="67" t="s">
        <v>82</v>
      </c>
      <c r="K752" s="67" t="s">
        <v>82</v>
      </c>
      <c r="L752" s="67" t="s">
        <v>82</v>
      </c>
      <c r="M752" s="66"/>
      <c r="R752" s="67"/>
      <c r="S752" s="64" t="s">
        <v>82</v>
      </c>
      <c r="T752" s="67"/>
      <c r="U752" s="67"/>
    </row>
    <row r="753" ht="96" customHeight="1" spans="2:21" x14ac:dyDescent="0.25">
      <c r="B753" s="64">
        <f>IF(COUNTA(G753:I753)=0, "", 1996 + ROW())</f>
      </c>
      <c r="D753" s="38"/>
      <c r="E753" s="31"/>
      <c r="F753" s="31"/>
      <c r="G753" s="70"/>
      <c r="H753" s="66"/>
      <c r="I753" s="86"/>
      <c r="J753" s="67" t="s">
        <v>82</v>
      </c>
      <c r="K753" s="67" t="s">
        <v>82</v>
      </c>
      <c r="L753" s="67" t="s">
        <v>82</v>
      </c>
      <c r="M753" s="66"/>
      <c r="R753" s="67"/>
      <c r="S753" s="64" t="s">
        <v>82</v>
      </c>
      <c r="T753" s="67"/>
      <c r="U753" s="67"/>
    </row>
    <row r="754" ht="96" customHeight="1" spans="2:21" x14ac:dyDescent="0.25">
      <c r="B754" s="64">
        <f>IF(COUNTA(G754:I754)=0, "", 1996 + ROW())</f>
      </c>
      <c r="D754" s="38"/>
      <c r="E754" s="31"/>
      <c r="F754" s="31"/>
      <c r="G754" s="70"/>
      <c r="H754" s="66"/>
      <c r="I754" s="86"/>
      <c r="J754" s="67" t="s">
        <v>82</v>
      </c>
      <c r="K754" s="67" t="s">
        <v>82</v>
      </c>
      <c r="L754" s="67" t="s">
        <v>82</v>
      </c>
      <c r="M754" s="66"/>
      <c r="R754" s="67"/>
      <c r="S754" s="64" t="s">
        <v>82</v>
      </c>
      <c r="T754" s="67"/>
      <c r="U754" s="67"/>
    </row>
    <row r="755" ht="96" customHeight="1" spans="2:21" x14ac:dyDescent="0.25">
      <c r="B755" s="64">
        <f>IF(COUNTA(G755:I755)=0, "", 1996 + ROW())</f>
      </c>
      <c r="D755" s="38"/>
      <c r="E755" s="31"/>
      <c r="F755" s="31"/>
      <c r="G755" s="70"/>
      <c r="H755" s="66"/>
      <c r="I755" s="86"/>
      <c r="J755" s="67" t="s">
        <v>82</v>
      </c>
      <c r="K755" s="67" t="s">
        <v>82</v>
      </c>
      <c r="L755" s="67" t="s">
        <v>82</v>
      </c>
      <c r="M755" s="66"/>
      <c r="R755" s="67"/>
      <c r="S755" s="64" t="s">
        <v>82</v>
      </c>
      <c r="T755" s="67"/>
      <c r="U755" s="67"/>
    </row>
    <row r="756" ht="96" customHeight="1" spans="2:21" x14ac:dyDescent="0.25">
      <c r="B756" s="64">
        <f>IF(COUNTA(G756:I756)=0, "", 1996 + ROW())</f>
      </c>
      <c r="D756" s="38"/>
      <c r="E756" s="31"/>
      <c r="F756" s="31"/>
      <c r="G756" s="70"/>
      <c r="H756" s="66"/>
      <c r="I756" s="86"/>
      <c r="J756" s="67" t="s">
        <v>82</v>
      </c>
      <c r="K756" s="67" t="s">
        <v>82</v>
      </c>
      <c r="L756" s="67" t="s">
        <v>82</v>
      </c>
      <c r="M756" s="66"/>
      <c r="R756" s="67"/>
      <c r="S756" s="64" t="s">
        <v>82</v>
      </c>
      <c r="T756" s="67"/>
      <c r="U756" s="67"/>
    </row>
    <row r="757" ht="96" customHeight="1" spans="2:21" x14ac:dyDescent="0.25">
      <c r="B757" s="64">
        <f>IF(COUNTA(G757:I757)=0, "", 1996 + ROW())</f>
      </c>
      <c r="D757" s="38"/>
      <c r="E757" s="31"/>
      <c r="F757" s="31"/>
      <c r="G757" s="70"/>
      <c r="H757" s="66"/>
      <c r="I757" s="86"/>
      <c r="J757" s="67" t="s">
        <v>82</v>
      </c>
      <c r="K757" s="67" t="s">
        <v>82</v>
      </c>
      <c r="L757" s="67" t="s">
        <v>82</v>
      </c>
      <c r="M757" s="66"/>
      <c r="R757" s="67"/>
      <c r="S757" s="64" t="s">
        <v>82</v>
      </c>
      <c r="T757" s="67"/>
      <c r="U757" s="67"/>
    </row>
    <row r="758" ht="96" customHeight="1" spans="2:21" x14ac:dyDescent="0.25">
      <c r="B758" s="64">
        <f>IF(COUNTA(G758:I758)=0, "", 1996 + ROW())</f>
      </c>
      <c r="D758" s="38"/>
      <c r="E758" s="31"/>
      <c r="F758" s="31"/>
      <c r="G758" s="70"/>
      <c r="H758" s="66"/>
      <c r="I758" s="86"/>
      <c r="J758" s="67" t="s">
        <v>82</v>
      </c>
      <c r="K758" s="67" t="s">
        <v>82</v>
      </c>
      <c r="L758" s="67" t="s">
        <v>82</v>
      </c>
      <c r="M758" s="66"/>
      <c r="R758" s="67"/>
      <c r="S758" s="64" t="s">
        <v>82</v>
      </c>
      <c r="T758" s="67"/>
      <c r="U758" s="67"/>
    </row>
    <row r="759" ht="96" customHeight="1" spans="2:21" x14ac:dyDescent="0.25">
      <c r="B759" s="64">
        <f>IF(COUNTA(G759:I759)=0, "", 1996 + ROW())</f>
      </c>
      <c r="D759" s="38"/>
      <c r="E759" s="31"/>
      <c r="F759" s="31"/>
      <c r="G759" s="70"/>
      <c r="H759" s="66"/>
      <c r="I759" s="86"/>
      <c r="J759" s="67" t="s">
        <v>82</v>
      </c>
      <c r="K759" s="67" t="s">
        <v>82</v>
      </c>
      <c r="L759" s="67" t="s">
        <v>82</v>
      </c>
      <c r="M759" s="66"/>
      <c r="R759" s="67"/>
      <c r="S759" s="64" t="s">
        <v>82</v>
      </c>
      <c r="T759" s="67"/>
      <c r="U759" s="67"/>
    </row>
    <row r="760" ht="96" customHeight="1" spans="2:21" x14ac:dyDescent="0.25">
      <c r="B760" s="64">
        <f>IF(COUNTA(G760:I760)=0, "", 1996 + ROW())</f>
      </c>
      <c r="D760" s="38"/>
      <c r="E760" s="31"/>
      <c r="F760" s="31"/>
      <c r="G760" s="70"/>
      <c r="H760" s="66"/>
      <c r="I760" s="86"/>
      <c r="J760" s="67" t="s">
        <v>82</v>
      </c>
      <c r="K760" s="67" t="s">
        <v>82</v>
      </c>
      <c r="L760" s="67" t="s">
        <v>82</v>
      </c>
      <c r="M760" s="66"/>
      <c r="R760" s="67"/>
      <c r="S760" s="64" t="s">
        <v>82</v>
      </c>
      <c r="T760" s="67"/>
      <c r="U760" s="67"/>
    </row>
    <row r="761" ht="96" customHeight="1" spans="2:21" x14ac:dyDescent="0.25">
      <c r="B761" s="64">
        <f>IF(COUNTA(G761:I761)=0, "", 1996 + ROW())</f>
      </c>
      <c r="D761" s="38"/>
      <c r="E761" s="31"/>
      <c r="F761" s="31"/>
      <c r="G761" s="70"/>
      <c r="H761" s="66"/>
      <c r="I761" s="86"/>
      <c r="J761" s="67" t="s">
        <v>82</v>
      </c>
      <c r="K761" s="67" t="s">
        <v>82</v>
      </c>
      <c r="L761" s="67" t="s">
        <v>82</v>
      </c>
      <c r="M761" s="66"/>
      <c r="R761" s="67"/>
      <c r="S761" s="64" t="s">
        <v>82</v>
      </c>
      <c r="T761" s="67"/>
      <c r="U761" s="67"/>
    </row>
    <row r="762" ht="96" customHeight="1" spans="2:21" x14ac:dyDescent="0.25">
      <c r="B762" s="64">
        <f>IF(COUNTA(G762:I762)=0, "", 1996 + ROW())</f>
      </c>
      <c r="D762" s="38"/>
      <c r="E762" s="31"/>
      <c r="F762" s="31"/>
      <c r="G762" s="70"/>
      <c r="H762" s="66"/>
      <c r="I762" s="86"/>
      <c r="J762" s="67" t="s">
        <v>82</v>
      </c>
      <c r="K762" s="67" t="s">
        <v>82</v>
      </c>
      <c r="L762" s="67" t="s">
        <v>82</v>
      </c>
      <c r="M762" s="66"/>
      <c r="R762" s="67"/>
      <c r="S762" s="64" t="s">
        <v>82</v>
      </c>
      <c r="T762" s="67"/>
      <c r="U762" s="67"/>
    </row>
    <row r="763" ht="96" customHeight="1" spans="2:21" x14ac:dyDescent="0.25">
      <c r="B763" s="64">
        <f>IF(COUNTA(G763:I763)=0, "", 1996 + ROW())</f>
      </c>
      <c r="D763" s="38"/>
      <c r="E763" s="31"/>
      <c r="F763" s="31"/>
      <c r="G763" s="70"/>
      <c r="H763" s="66"/>
      <c r="I763" s="86"/>
      <c r="J763" s="67" t="s">
        <v>82</v>
      </c>
      <c r="K763" s="67" t="s">
        <v>82</v>
      </c>
      <c r="L763" s="67" t="s">
        <v>82</v>
      </c>
      <c r="M763" s="66"/>
      <c r="R763" s="67"/>
      <c r="S763" s="64" t="s">
        <v>82</v>
      </c>
      <c r="T763" s="67"/>
      <c r="U763" s="67"/>
    </row>
    <row r="764" ht="96" customHeight="1" spans="2:21" x14ac:dyDescent="0.25">
      <c r="B764" s="64">
        <f>IF(COUNTA(G764:I764)=0, "", 1996 + ROW())</f>
      </c>
      <c r="D764" s="38"/>
      <c r="E764" s="31"/>
      <c r="F764" s="31"/>
      <c r="G764" s="70"/>
      <c r="H764" s="66"/>
      <c r="I764" s="86"/>
      <c r="J764" s="67" t="s">
        <v>82</v>
      </c>
      <c r="K764" s="67" t="s">
        <v>82</v>
      </c>
      <c r="L764" s="67" t="s">
        <v>82</v>
      </c>
      <c r="M764" s="66"/>
      <c r="R764" s="67"/>
      <c r="S764" s="64" t="s">
        <v>82</v>
      </c>
      <c r="T764" s="67"/>
      <c r="U764" s="67"/>
    </row>
    <row r="765" ht="96" customHeight="1" spans="2:21" x14ac:dyDescent="0.25">
      <c r="B765" s="64">
        <f>IF(COUNTA(G765:I765)=0, "", 1996 + ROW())</f>
      </c>
      <c r="D765" s="38"/>
      <c r="E765" s="31"/>
      <c r="F765" s="31"/>
      <c r="G765" s="70"/>
      <c r="H765" s="66"/>
      <c r="I765" s="86"/>
      <c r="J765" s="67" t="s">
        <v>82</v>
      </c>
      <c r="K765" s="67" t="s">
        <v>82</v>
      </c>
      <c r="L765" s="67" t="s">
        <v>82</v>
      </c>
      <c r="M765" s="66"/>
      <c r="R765" s="67"/>
      <c r="S765" s="64" t="s">
        <v>82</v>
      </c>
      <c r="T765" s="67"/>
      <c r="U765" s="67"/>
    </row>
    <row r="766" ht="96" customHeight="1" spans="2:21" x14ac:dyDescent="0.25">
      <c r="B766" s="64">
        <f>IF(COUNTA(G766:I766)=0, "", 1996 + ROW())</f>
      </c>
      <c r="D766" s="38"/>
      <c r="E766" s="31"/>
      <c r="F766" s="31"/>
      <c r="G766" s="70"/>
      <c r="H766" s="66"/>
      <c r="I766" s="86"/>
      <c r="J766" s="67" t="s">
        <v>82</v>
      </c>
      <c r="K766" s="67" t="s">
        <v>82</v>
      </c>
      <c r="L766" s="67" t="s">
        <v>82</v>
      </c>
      <c r="M766" s="66"/>
      <c r="R766" s="67"/>
      <c r="S766" s="64" t="s">
        <v>82</v>
      </c>
      <c r="T766" s="67"/>
      <c r="U766" s="67"/>
    </row>
    <row r="767" ht="96" customHeight="1" spans="2:21" x14ac:dyDescent="0.25">
      <c r="B767" s="64">
        <f>IF(COUNTA(G767:I767)=0, "", 1996 + ROW())</f>
      </c>
      <c r="D767" s="38"/>
      <c r="E767" s="31"/>
      <c r="F767" s="31"/>
      <c r="G767" s="70"/>
      <c r="H767" s="66"/>
      <c r="I767" s="86"/>
      <c r="J767" s="67" t="s">
        <v>82</v>
      </c>
      <c r="K767" s="67" t="s">
        <v>82</v>
      </c>
      <c r="L767" s="67" t="s">
        <v>82</v>
      </c>
      <c r="M767" s="66"/>
      <c r="R767" s="67"/>
      <c r="S767" s="64" t="s">
        <v>82</v>
      </c>
      <c r="T767" s="67"/>
      <c r="U767" s="67"/>
    </row>
    <row r="768" ht="96" customHeight="1" spans="2:21" x14ac:dyDescent="0.25">
      <c r="B768" s="64">
        <f>IF(COUNTA(G768:I768)=0, "", 1996 + ROW())</f>
      </c>
      <c r="D768" s="38"/>
      <c r="E768" s="31"/>
      <c r="F768" s="31"/>
      <c r="G768" s="70"/>
      <c r="H768" s="66"/>
      <c r="I768" s="86"/>
      <c r="J768" s="67" t="s">
        <v>82</v>
      </c>
      <c r="K768" s="67" t="s">
        <v>82</v>
      </c>
      <c r="L768" s="67" t="s">
        <v>82</v>
      </c>
      <c r="M768" s="66"/>
      <c r="R768" s="67"/>
      <c r="S768" s="64" t="s">
        <v>82</v>
      </c>
      <c r="T768" s="67"/>
      <c r="U768" s="67"/>
    </row>
    <row r="769" ht="96" customHeight="1" spans="2:21" x14ac:dyDescent="0.25">
      <c r="B769" s="64">
        <f>IF(COUNTA(G769:I769)=0, "", 1996 + ROW())</f>
      </c>
      <c r="D769" s="38"/>
      <c r="E769" s="31"/>
      <c r="F769" s="31"/>
      <c r="G769" s="70"/>
      <c r="H769" s="66"/>
      <c r="I769" s="86"/>
      <c r="J769" s="67" t="s">
        <v>82</v>
      </c>
      <c r="K769" s="67" t="s">
        <v>82</v>
      </c>
      <c r="L769" s="67" t="s">
        <v>82</v>
      </c>
      <c r="M769" s="66"/>
      <c r="R769" s="67"/>
      <c r="S769" s="64" t="s">
        <v>82</v>
      </c>
      <c r="T769" s="67"/>
      <c r="U769" s="67"/>
    </row>
    <row r="770" ht="96" customHeight="1" spans="2:21" x14ac:dyDescent="0.25">
      <c r="B770" s="64">
        <f>IF(COUNTA(G770:I770)=0, "", 1996 + ROW())</f>
      </c>
      <c r="D770" s="38"/>
      <c r="E770" s="31"/>
      <c r="F770" s="31"/>
      <c r="G770" s="70"/>
      <c r="H770" s="66"/>
      <c r="I770" s="86"/>
      <c r="J770" s="67" t="s">
        <v>82</v>
      </c>
      <c r="K770" s="67" t="s">
        <v>82</v>
      </c>
      <c r="L770" s="67" t="s">
        <v>82</v>
      </c>
      <c r="M770" s="66"/>
      <c r="R770" s="67"/>
      <c r="S770" s="64" t="s">
        <v>82</v>
      </c>
      <c r="T770" s="67"/>
      <c r="U770" s="67"/>
    </row>
    <row r="771" ht="96" customHeight="1" spans="2:21" x14ac:dyDescent="0.25">
      <c r="B771" s="64">
        <f>IF(COUNTA(G771:I771)=0, "", 1996 + ROW())</f>
      </c>
      <c r="D771" s="38"/>
      <c r="E771" s="31"/>
      <c r="F771" s="31"/>
      <c r="G771" s="70"/>
      <c r="H771" s="66"/>
      <c r="I771" s="86"/>
      <c r="J771" s="67" t="s">
        <v>82</v>
      </c>
      <c r="K771" s="67" t="s">
        <v>82</v>
      </c>
      <c r="L771" s="67" t="s">
        <v>82</v>
      </c>
      <c r="M771" s="66"/>
      <c r="R771" s="67"/>
      <c r="S771" s="64" t="s">
        <v>82</v>
      </c>
      <c r="T771" s="67"/>
      <c r="U771" s="67"/>
    </row>
    <row r="772" ht="96" customHeight="1" spans="2:21" x14ac:dyDescent="0.25">
      <c r="B772" s="64">
        <f>IF(COUNTA(G772:I772)=0, "", 1996 + ROW())</f>
      </c>
      <c r="D772" s="38"/>
      <c r="E772" s="31"/>
      <c r="F772" s="31"/>
      <c r="G772" s="70"/>
      <c r="H772" s="66"/>
      <c r="I772" s="86"/>
      <c r="J772" s="67" t="s">
        <v>82</v>
      </c>
      <c r="K772" s="67" t="s">
        <v>82</v>
      </c>
      <c r="L772" s="67" t="s">
        <v>82</v>
      </c>
      <c r="M772" s="66"/>
      <c r="R772" s="67"/>
      <c r="S772" s="64" t="s">
        <v>82</v>
      </c>
      <c r="T772" s="67"/>
      <c r="U772" s="67"/>
    </row>
    <row r="773" ht="96" customHeight="1" spans="2:21" x14ac:dyDescent="0.25">
      <c r="B773" s="64">
        <f>IF(COUNTA(G773:I773)=0, "", 1996 + ROW())</f>
      </c>
      <c r="D773" s="38"/>
      <c r="E773" s="31"/>
      <c r="F773" s="31"/>
      <c r="G773" s="70"/>
      <c r="H773" s="66"/>
      <c r="I773" s="86"/>
      <c r="J773" s="67" t="s">
        <v>82</v>
      </c>
      <c r="K773" s="67" t="s">
        <v>82</v>
      </c>
      <c r="L773" s="67" t="s">
        <v>82</v>
      </c>
      <c r="M773" s="66"/>
      <c r="R773" s="67"/>
      <c r="S773" s="64" t="s">
        <v>82</v>
      </c>
      <c r="T773" s="67"/>
      <c r="U773" s="67"/>
    </row>
    <row r="774" ht="96" customHeight="1" spans="2:21" x14ac:dyDescent="0.25">
      <c r="B774" s="64">
        <f>IF(COUNTA(G774:I774)=0, "", 1996 + ROW())</f>
      </c>
      <c r="D774" s="38"/>
      <c r="E774" s="31"/>
      <c r="F774" s="31"/>
      <c r="G774" s="70"/>
      <c r="H774" s="66"/>
      <c r="I774" s="86"/>
      <c r="J774" s="67" t="s">
        <v>82</v>
      </c>
      <c r="K774" s="67" t="s">
        <v>82</v>
      </c>
      <c r="L774" s="67" t="s">
        <v>82</v>
      </c>
      <c r="M774" s="66"/>
      <c r="R774" s="67"/>
      <c r="S774" s="64" t="s">
        <v>82</v>
      </c>
      <c r="T774" s="67"/>
      <c r="U774" s="67"/>
    </row>
    <row r="775" ht="96" customHeight="1" spans="2:21" x14ac:dyDescent="0.25">
      <c r="B775" s="64">
        <f>IF(COUNTA(G775:I775)=0, "", 1996 + ROW())</f>
      </c>
      <c r="D775" s="38"/>
      <c r="E775" s="31"/>
      <c r="F775" s="31"/>
      <c r="G775" s="70"/>
      <c r="H775" s="66"/>
      <c r="I775" s="86"/>
      <c r="J775" s="67" t="s">
        <v>82</v>
      </c>
      <c r="K775" s="67" t="s">
        <v>82</v>
      </c>
      <c r="L775" s="67" t="s">
        <v>82</v>
      </c>
      <c r="M775" s="66"/>
      <c r="R775" s="67"/>
      <c r="S775" s="64" t="s">
        <v>82</v>
      </c>
      <c r="T775" s="67"/>
      <c r="U775" s="67"/>
    </row>
    <row r="776" ht="96" customHeight="1" spans="2:21" x14ac:dyDescent="0.25">
      <c r="B776" s="64">
        <f>IF(COUNTA(G776:I776)=0, "", 1996 + ROW())</f>
      </c>
      <c r="D776" s="38"/>
      <c r="E776" s="31"/>
      <c r="F776" s="31"/>
      <c r="G776" s="70"/>
      <c r="H776" s="66"/>
      <c r="I776" s="86"/>
      <c r="J776" s="67" t="s">
        <v>82</v>
      </c>
      <c r="K776" s="67" t="s">
        <v>82</v>
      </c>
      <c r="L776" s="67" t="s">
        <v>82</v>
      </c>
      <c r="M776" s="66"/>
      <c r="R776" s="67"/>
      <c r="S776" s="64" t="s">
        <v>82</v>
      </c>
      <c r="T776" s="67"/>
      <c r="U776" s="67"/>
    </row>
    <row r="777" ht="96" customHeight="1" spans="2:21" x14ac:dyDescent="0.25">
      <c r="B777" s="64">
        <f>IF(COUNTA(G777:I777)=0, "", 1996 + ROW())</f>
      </c>
      <c r="D777" s="38"/>
      <c r="E777" s="31"/>
      <c r="F777" s="31"/>
      <c r="G777" s="70"/>
      <c r="H777" s="66"/>
      <c r="I777" s="86"/>
      <c r="J777" s="67" t="s">
        <v>82</v>
      </c>
      <c r="K777" s="67" t="s">
        <v>82</v>
      </c>
      <c r="L777" s="67" t="s">
        <v>82</v>
      </c>
      <c r="M777" s="66"/>
      <c r="R777" s="67"/>
      <c r="S777" s="64" t="s">
        <v>82</v>
      </c>
      <c r="T777" s="67"/>
      <c r="U777" s="67"/>
    </row>
    <row r="778" ht="96" customHeight="1" spans="2:21" x14ac:dyDescent="0.25">
      <c r="B778" s="64">
        <f>IF(COUNTA(G778:I778)=0, "", 1996 + ROW())</f>
      </c>
      <c r="D778" s="38"/>
      <c r="E778" s="31"/>
      <c r="F778" s="31"/>
      <c r="G778" s="70"/>
      <c r="H778" s="66"/>
      <c r="I778" s="86"/>
      <c r="J778" s="67" t="s">
        <v>82</v>
      </c>
      <c r="K778" s="67" t="s">
        <v>82</v>
      </c>
      <c r="L778" s="67" t="s">
        <v>82</v>
      </c>
      <c r="M778" s="66"/>
      <c r="R778" s="67"/>
      <c r="S778" s="64" t="s">
        <v>82</v>
      </c>
      <c r="T778" s="67"/>
      <c r="U778" s="67"/>
    </row>
    <row r="779" ht="96" customHeight="1" spans="2:21" x14ac:dyDescent="0.25">
      <c r="B779" s="64">
        <f>IF(COUNTA(G779:I779)=0, "", 1996 + ROW())</f>
      </c>
      <c r="D779" s="38"/>
      <c r="E779" s="31"/>
      <c r="F779" s="31"/>
      <c r="G779" s="70"/>
      <c r="H779" s="66"/>
      <c r="I779" s="86"/>
      <c r="J779" s="67" t="s">
        <v>82</v>
      </c>
      <c r="K779" s="67" t="s">
        <v>82</v>
      </c>
      <c r="L779" s="67" t="s">
        <v>82</v>
      </c>
      <c r="M779" s="66"/>
      <c r="R779" s="67"/>
      <c r="S779" s="64" t="s">
        <v>82</v>
      </c>
      <c r="T779" s="67"/>
      <c r="U779" s="67"/>
    </row>
    <row r="780" ht="96" customHeight="1" spans="2:21" x14ac:dyDescent="0.25">
      <c r="B780" s="64">
        <f>IF(COUNTA(G780:I780)=0, "", 1996 + ROW())</f>
      </c>
      <c r="D780" s="38"/>
      <c r="E780" s="31"/>
      <c r="F780" s="31"/>
      <c r="G780" s="70"/>
      <c r="H780" s="66"/>
      <c r="I780" s="86"/>
      <c r="J780" s="67" t="s">
        <v>82</v>
      </c>
      <c r="K780" s="67" t="s">
        <v>82</v>
      </c>
      <c r="L780" s="67" t="s">
        <v>82</v>
      </c>
      <c r="M780" s="66"/>
      <c r="R780" s="67"/>
      <c r="S780" s="64" t="s">
        <v>82</v>
      </c>
      <c r="T780" s="67"/>
      <c r="U780" s="67"/>
    </row>
    <row r="781" ht="96" customHeight="1" spans="2:21" x14ac:dyDescent="0.25">
      <c r="B781" s="64">
        <f>IF(COUNTA(G781:I781)=0, "", 1996 + ROW())</f>
      </c>
      <c r="D781" s="38"/>
      <c r="E781" s="31"/>
      <c r="F781" s="31"/>
      <c r="G781" s="70"/>
      <c r="H781" s="66"/>
      <c r="I781" s="86"/>
      <c r="J781" s="67" t="s">
        <v>82</v>
      </c>
      <c r="K781" s="67" t="s">
        <v>82</v>
      </c>
      <c r="L781" s="67" t="s">
        <v>82</v>
      </c>
      <c r="M781" s="66"/>
      <c r="R781" s="67"/>
      <c r="S781" s="64" t="s">
        <v>82</v>
      </c>
      <c r="T781" s="67"/>
      <c r="U781" s="67"/>
    </row>
    <row r="782" ht="96" customHeight="1" spans="2:21" x14ac:dyDescent="0.25">
      <c r="B782" s="64">
        <f>IF(COUNTA(G782:I782)=0, "", 1996 + ROW())</f>
      </c>
      <c r="D782" s="38"/>
      <c r="E782" s="31"/>
      <c r="F782" s="31"/>
      <c r="G782" s="70"/>
      <c r="H782" s="66"/>
      <c r="I782" s="86"/>
      <c r="J782" s="67" t="s">
        <v>82</v>
      </c>
      <c r="K782" s="67" t="s">
        <v>82</v>
      </c>
      <c r="L782" s="67" t="s">
        <v>82</v>
      </c>
      <c r="M782" s="66"/>
      <c r="R782" s="67"/>
      <c r="S782" s="64" t="s">
        <v>82</v>
      </c>
      <c r="T782" s="67"/>
      <c r="U782" s="67"/>
    </row>
    <row r="783" ht="96" customHeight="1" spans="2:21" x14ac:dyDescent="0.25">
      <c r="B783" s="64">
        <f>IF(COUNTA(G783:I783)=0, "", 1996 + ROW())</f>
      </c>
      <c r="D783" s="38"/>
      <c r="E783" s="31"/>
      <c r="F783" s="31"/>
      <c r="G783" s="70"/>
      <c r="H783" s="66"/>
      <c r="I783" s="86"/>
      <c r="J783" s="67" t="s">
        <v>82</v>
      </c>
      <c r="K783" s="67" t="s">
        <v>82</v>
      </c>
      <c r="L783" s="67" t="s">
        <v>82</v>
      </c>
      <c r="M783" s="66"/>
      <c r="R783" s="67"/>
      <c r="S783" s="64" t="s">
        <v>82</v>
      </c>
      <c r="T783" s="67"/>
      <c r="U783" s="67"/>
    </row>
    <row r="784" ht="96" customHeight="1" spans="2:21" x14ac:dyDescent="0.25">
      <c r="B784" s="64">
        <f>IF(COUNTA(G784:I784)=0, "", 1996 + ROW())</f>
      </c>
      <c r="D784" s="38"/>
      <c r="E784" s="31"/>
      <c r="F784" s="31"/>
      <c r="G784" s="70"/>
      <c r="H784" s="66"/>
      <c r="I784" s="86"/>
      <c r="J784" s="67" t="s">
        <v>82</v>
      </c>
      <c r="K784" s="67" t="s">
        <v>82</v>
      </c>
      <c r="L784" s="67" t="s">
        <v>82</v>
      </c>
      <c r="M784" s="66"/>
      <c r="R784" s="67"/>
      <c r="S784" s="64" t="s">
        <v>82</v>
      </c>
      <c r="T784" s="67"/>
      <c r="U784" s="67"/>
    </row>
    <row r="785" ht="96" customHeight="1" spans="2:21" x14ac:dyDescent="0.25">
      <c r="B785" s="64">
        <f>IF(COUNTA(G785:I785)=0, "", 1996 + ROW())</f>
      </c>
      <c r="D785" s="38"/>
      <c r="E785" s="31"/>
      <c r="F785" s="31"/>
      <c r="G785" s="70"/>
      <c r="H785" s="66"/>
      <c r="I785" s="86"/>
      <c r="J785" s="67" t="s">
        <v>82</v>
      </c>
      <c r="K785" s="67" t="s">
        <v>82</v>
      </c>
      <c r="L785" s="67" t="s">
        <v>82</v>
      </c>
      <c r="M785" s="66"/>
      <c r="R785" s="67"/>
      <c r="S785" s="64" t="s">
        <v>82</v>
      </c>
      <c r="T785" s="67"/>
      <c r="U785" s="67"/>
    </row>
    <row r="786" ht="96" customHeight="1" spans="2:21" x14ac:dyDescent="0.25">
      <c r="B786" s="64">
        <f>IF(COUNTA(G786:I786)=0, "", 1996 + ROW())</f>
      </c>
      <c r="D786" s="38"/>
      <c r="E786" s="31"/>
      <c r="F786" s="31"/>
      <c r="G786" s="70"/>
      <c r="H786" s="66"/>
      <c r="I786" s="86"/>
      <c r="J786" s="67" t="s">
        <v>82</v>
      </c>
      <c r="K786" s="67" t="s">
        <v>82</v>
      </c>
      <c r="L786" s="67" t="s">
        <v>82</v>
      </c>
      <c r="M786" s="66"/>
      <c r="R786" s="67"/>
      <c r="S786" s="64" t="s">
        <v>82</v>
      </c>
      <c r="T786" s="67"/>
      <c r="U786" s="67"/>
    </row>
    <row r="787" ht="96" customHeight="1" spans="2:21" x14ac:dyDescent="0.25">
      <c r="B787" s="64">
        <f>IF(COUNTA(G787:I787)=0, "", 1996 + ROW())</f>
      </c>
      <c r="D787" s="38"/>
      <c r="E787" s="31"/>
      <c r="F787" s="31"/>
      <c r="G787" s="70"/>
      <c r="H787" s="66"/>
      <c r="I787" s="86"/>
      <c r="J787" s="67" t="s">
        <v>82</v>
      </c>
      <c r="K787" s="67" t="s">
        <v>82</v>
      </c>
      <c r="L787" s="67" t="s">
        <v>82</v>
      </c>
      <c r="M787" s="66"/>
      <c r="R787" s="67"/>
      <c r="S787" s="64" t="s">
        <v>82</v>
      </c>
      <c r="T787" s="67"/>
      <c r="U787" s="67"/>
    </row>
    <row r="788" ht="96" customHeight="1" spans="2:21" x14ac:dyDescent="0.25">
      <c r="B788" s="64">
        <f>IF(COUNTA(G788:I788)=0, "", 1996 + ROW())</f>
      </c>
      <c r="D788" s="38"/>
      <c r="E788" s="31"/>
      <c r="F788" s="31"/>
      <c r="G788" s="70"/>
      <c r="H788" s="66"/>
      <c r="I788" s="86"/>
      <c r="J788" s="67" t="s">
        <v>82</v>
      </c>
      <c r="K788" s="67" t="s">
        <v>82</v>
      </c>
      <c r="L788" s="67" t="s">
        <v>82</v>
      </c>
      <c r="M788" s="66"/>
      <c r="R788" s="67"/>
      <c r="S788" s="64" t="s">
        <v>82</v>
      </c>
      <c r="T788" s="67"/>
      <c r="U788" s="67"/>
    </row>
    <row r="789" ht="96" customHeight="1" spans="2:21" x14ac:dyDescent="0.25">
      <c r="B789" s="64">
        <f>IF(COUNTA(G789:I789)=0, "", 1996 + ROW())</f>
      </c>
      <c r="D789" s="38"/>
      <c r="E789" s="31"/>
      <c r="F789" s="31"/>
      <c r="G789" s="70"/>
      <c r="H789" s="66"/>
      <c r="I789" s="86"/>
      <c r="J789" s="67" t="s">
        <v>82</v>
      </c>
      <c r="K789" s="67" t="s">
        <v>82</v>
      </c>
      <c r="L789" s="67" t="s">
        <v>82</v>
      </c>
      <c r="M789" s="66"/>
      <c r="R789" s="67"/>
      <c r="S789" s="64" t="s">
        <v>82</v>
      </c>
      <c r="T789" s="67"/>
      <c r="U789" s="67"/>
    </row>
    <row r="790" ht="96" customHeight="1" spans="2:21" x14ac:dyDescent="0.25">
      <c r="B790" s="64">
        <f>IF(COUNTA(G790:I790)=0, "", 1996 + ROW())</f>
      </c>
      <c r="D790" s="38"/>
      <c r="E790" s="31"/>
      <c r="F790" s="31"/>
      <c r="G790" s="70"/>
      <c r="H790" s="66"/>
      <c r="I790" s="86"/>
      <c r="J790" s="67" t="s">
        <v>82</v>
      </c>
      <c r="K790" s="67" t="s">
        <v>82</v>
      </c>
      <c r="L790" s="67" t="s">
        <v>82</v>
      </c>
      <c r="M790" s="66"/>
      <c r="R790" s="67"/>
      <c r="S790" s="64" t="s">
        <v>82</v>
      </c>
      <c r="T790" s="67"/>
      <c r="U790" s="67"/>
    </row>
    <row r="791" ht="96" customHeight="1" spans="2:21" x14ac:dyDescent="0.25">
      <c r="B791" s="64">
        <f>IF(COUNTA(G791:I791)=0, "", 1996 + ROW())</f>
      </c>
      <c r="D791" s="38"/>
      <c r="E791" s="31"/>
      <c r="F791" s="31"/>
      <c r="G791" s="70"/>
      <c r="H791" s="66"/>
      <c r="I791" s="86"/>
      <c r="J791" s="67" t="s">
        <v>82</v>
      </c>
      <c r="K791" s="67" t="s">
        <v>82</v>
      </c>
      <c r="L791" s="67" t="s">
        <v>82</v>
      </c>
      <c r="M791" s="66"/>
      <c r="R791" s="67"/>
      <c r="S791" s="64" t="s">
        <v>82</v>
      </c>
      <c r="T791" s="67"/>
      <c r="U791" s="67"/>
    </row>
    <row r="792" ht="96" customHeight="1" spans="2:21" x14ac:dyDescent="0.25">
      <c r="B792" s="64">
        <f>IF(COUNTA(G792:I792)=0, "", 1996 + ROW())</f>
      </c>
      <c r="D792" s="38"/>
      <c r="E792" s="31"/>
      <c r="F792" s="31"/>
      <c r="G792" s="70"/>
      <c r="H792" s="66"/>
      <c r="I792" s="86"/>
      <c r="J792" s="67" t="s">
        <v>82</v>
      </c>
      <c r="K792" s="67" t="s">
        <v>82</v>
      </c>
      <c r="L792" s="67" t="s">
        <v>82</v>
      </c>
      <c r="M792" s="66"/>
      <c r="R792" s="67"/>
      <c r="S792" s="64" t="s">
        <v>82</v>
      </c>
      <c r="T792" s="67"/>
      <c r="U792" s="67"/>
    </row>
    <row r="793" ht="96" customHeight="1" spans="2:21" x14ac:dyDescent="0.25">
      <c r="B793" s="64">
        <f>IF(COUNTA(G793:I793)=0, "", 1996 + ROW())</f>
      </c>
      <c r="D793" s="38"/>
      <c r="E793" s="31"/>
      <c r="F793" s="31"/>
      <c r="G793" s="70"/>
      <c r="H793" s="66"/>
      <c r="I793" s="86"/>
      <c r="J793" s="67" t="s">
        <v>82</v>
      </c>
      <c r="K793" s="67" t="s">
        <v>82</v>
      </c>
      <c r="L793" s="67" t="s">
        <v>82</v>
      </c>
      <c r="M793" s="66"/>
      <c r="R793" s="67"/>
      <c r="S793" s="64" t="s">
        <v>82</v>
      </c>
      <c r="T793" s="67"/>
      <c r="U793" s="67"/>
    </row>
    <row r="794" ht="96" customHeight="1" spans="2:21" x14ac:dyDescent="0.25">
      <c r="B794" s="64">
        <f>IF(COUNTA(G794:I794)=0, "", 1996 + ROW())</f>
      </c>
      <c r="D794" s="38"/>
      <c r="E794" s="31"/>
      <c r="F794" s="31"/>
      <c r="G794" s="70"/>
      <c r="H794" s="66"/>
      <c r="I794" s="86"/>
      <c r="J794" s="67" t="s">
        <v>82</v>
      </c>
      <c r="K794" s="67" t="s">
        <v>82</v>
      </c>
      <c r="L794" s="67" t="s">
        <v>82</v>
      </c>
      <c r="M794" s="66"/>
      <c r="R794" s="67"/>
      <c r="S794" s="64" t="s">
        <v>82</v>
      </c>
      <c r="T794" s="67"/>
      <c r="U794" s="67"/>
    </row>
    <row r="795" ht="96" customHeight="1" spans="2:21" x14ac:dyDescent="0.25">
      <c r="B795" s="64">
        <f>IF(COUNTA(G795:I795)=0, "", 1996 + ROW())</f>
      </c>
      <c r="D795" s="38"/>
      <c r="E795" s="31"/>
      <c r="F795" s="31"/>
      <c r="G795" s="70"/>
      <c r="H795" s="66"/>
      <c r="I795" s="86"/>
      <c r="J795" s="67" t="s">
        <v>82</v>
      </c>
      <c r="K795" s="67" t="s">
        <v>82</v>
      </c>
      <c r="L795" s="67" t="s">
        <v>82</v>
      </c>
      <c r="M795" s="66"/>
      <c r="R795" s="67"/>
      <c r="S795" s="64" t="s">
        <v>82</v>
      </c>
      <c r="T795" s="67"/>
      <c r="U795" s="67"/>
    </row>
    <row r="796" ht="96" customHeight="1" spans="2:21" x14ac:dyDescent="0.25">
      <c r="B796" s="64">
        <f>IF(COUNTA(G796:I796)=0, "", 1996 + ROW())</f>
      </c>
      <c r="D796" s="38"/>
      <c r="E796" s="31"/>
      <c r="F796" s="31"/>
      <c r="G796" s="70"/>
      <c r="H796" s="66"/>
      <c r="I796" s="86"/>
      <c r="J796" s="67" t="s">
        <v>82</v>
      </c>
      <c r="K796" s="67" t="s">
        <v>82</v>
      </c>
      <c r="L796" s="67" t="s">
        <v>82</v>
      </c>
      <c r="M796" s="66"/>
      <c r="R796" s="67"/>
      <c r="S796" s="64" t="s">
        <v>82</v>
      </c>
      <c r="T796" s="67"/>
      <c r="U796" s="67"/>
    </row>
    <row r="797" ht="96" customHeight="1" spans="2:21" x14ac:dyDescent="0.25">
      <c r="B797" s="64">
        <f>IF(COUNTA(G797:I797)=0, "", 1996 + ROW())</f>
      </c>
      <c r="D797" s="38"/>
      <c r="E797" s="31"/>
      <c r="F797" s="31"/>
      <c r="G797" s="70"/>
      <c r="H797" s="66"/>
      <c r="I797" s="86"/>
      <c r="J797" s="67" t="s">
        <v>82</v>
      </c>
      <c r="K797" s="67" t="s">
        <v>82</v>
      </c>
      <c r="L797" s="67" t="s">
        <v>82</v>
      </c>
      <c r="M797" s="66"/>
      <c r="R797" s="67"/>
      <c r="S797" s="64" t="s">
        <v>82</v>
      </c>
      <c r="T797" s="67"/>
      <c r="U797" s="67"/>
    </row>
    <row r="798" ht="96" customHeight="1" spans="2:21" x14ac:dyDescent="0.25">
      <c r="B798" s="64">
        <f>IF(COUNTA(G798:I798)=0, "", 1996 + ROW())</f>
      </c>
      <c r="D798" s="38"/>
      <c r="E798" s="31"/>
      <c r="F798" s="31"/>
      <c r="G798" s="70"/>
      <c r="H798" s="66"/>
      <c r="I798" s="86"/>
      <c r="J798" s="67" t="s">
        <v>82</v>
      </c>
      <c r="K798" s="67" t="s">
        <v>82</v>
      </c>
      <c r="L798" s="67" t="s">
        <v>82</v>
      </c>
      <c r="M798" s="66"/>
      <c r="R798" s="67"/>
      <c r="S798" s="64" t="s">
        <v>82</v>
      </c>
      <c r="T798" s="67"/>
      <c r="U798" s="67"/>
    </row>
    <row r="799" ht="96" customHeight="1" spans="2:21" x14ac:dyDescent="0.25">
      <c r="B799" s="64">
        <f>IF(COUNTA(G799:I799)=0, "", 1996 + ROW())</f>
      </c>
      <c r="D799" s="38"/>
      <c r="E799" s="31"/>
      <c r="F799" s="31"/>
      <c r="G799" s="70"/>
      <c r="H799" s="66"/>
      <c r="I799" s="86"/>
      <c r="J799" s="67" t="s">
        <v>82</v>
      </c>
      <c r="K799" s="67" t="s">
        <v>82</v>
      </c>
      <c r="L799" s="67" t="s">
        <v>82</v>
      </c>
      <c r="M799" s="66"/>
      <c r="R799" s="67"/>
      <c r="S799" s="64" t="s">
        <v>82</v>
      </c>
      <c r="T799" s="67"/>
      <c r="U799" s="67"/>
    </row>
    <row r="800" ht="96" customHeight="1" spans="2:21" x14ac:dyDescent="0.25">
      <c r="B800" s="64">
        <f>IF(COUNTA(G800:I800)=0, "", 1996 + ROW())</f>
      </c>
      <c r="D800" s="38"/>
      <c r="E800" s="31"/>
      <c r="F800" s="31"/>
      <c r="G800" s="70"/>
      <c r="H800" s="66"/>
      <c r="I800" s="86"/>
      <c r="J800" s="67" t="s">
        <v>82</v>
      </c>
      <c r="K800" s="67" t="s">
        <v>82</v>
      </c>
      <c r="L800" s="67" t="s">
        <v>82</v>
      </c>
      <c r="M800" s="66"/>
      <c r="R800" s="67"/>
      <c r="S800" s="64" t="s">
        <v>82</v>
      </c>
      <c r="T800" s="67"/>
      <c r="U800" s="67"/>
    </row>
    <row r="801" ht="96" customHeight="1" spans="2:21" x14ac:dyDescent="0.25">
      <c r="B801" s="64">
        <f>IF(COUNTA(G801:I801)=0, "", 1996 + ROW())</f>
      </c>
      <c r="D801" s="38"/>
      <c r="E801" s="31"/>
      <c r="F801" s="31"/>
      <c r="G801" s="70"/>
      <c r="H801" s="66"/>
      <c r="I801" s="86"/>
      <c r="J801" s="67" t="s">
        <v>82</v>
      </c>
      <c r="K801" s="67" t="s">
        <v>82</v>
      </c>
      <c r="L801" s="67" t="s">
        <v>82</v>
      </c>
      <c r="M801" s="66"/>
      <c r="R801" s="67"/>
      <c r="S801" s="64" t="s">
        <v>82</v>
      </c>
      <c r="T801" s="67"/>
      <c r="U801" s="67"/>
    </row>
    <row r="802" ht="96" customHeight="1" spans="2:21" x14ac:dyDescent="0.25">
      <c r="B802" s="64">
        <f>IF(COUNTA(G802:I802)=0, "", 1996 + ROW())</f>
      </c>
      <c r="D802" s="38"/>
      <c r="E802" s="31"/>
      <c r="F802" s="31"/>
      <c r="G802" s="70"/>
      <c r="H802" s="66"/>
      <c r="I802" s="86"/>
      <c r="J802" s="67" t="s">
        <v>82</v>
      </c>
      <c r="K802" s="67" t="s">
        <v>82</v>
      </c>
      <c r="L802" s="67" t="s">
        <v>82</v>
      </c>
      <c r="M802" s="66"/>
      <c r="R802" s="67"/>
      <c r="S802" s="64" t="s">
        <v>82</v>
      </c>
      <c r="T802" s="67"/>
      <c r="U802" s="67"/>
    </row>
    <row r="803" ht="96" customHeight="1" spans="2:21" x14ac:dyDescent="0.25">
      <c r="B803" s="64">
        <f>IF(COUNTA(G803:I803)=0, "", 1996 + ROW())</f>
      </c>
      <c r="D803" s="38"/>
      <c r="E803" s="31"/>
      <c r="F803" s="31"/>
      <c r="G803" s="70"/>
      <c r="H803" s="66"/>
      <c r="I803" s="86"/>
      <c r="J803" s="67" t="s">
        <v>82</v>
      </c>
      <c r="K803" s="67" t="s">
        <v>82</v>
      </c>
      <c r="L803" s="67" t="s">
        <v>82</v>
      </c>
      <c r="M803" s="66"/>
      <c r="R803" s="67"/>
      <c r="S803" s="64" t="s">
        <v>82</v>
      </c>
      <c r="T803" s="67"/>
      <c r="U803" s="67"/>
    </row>
    <row r="804" ht="96" customHeight="1" spans="2:21" x14ac:dyDescent="0.25">
      <c r="B804" s="64">
        <f>IF(COUNTA(G804:I804)=0, "", 1996 + ROW())</f>
      </c>
      <c r="D804" s="38"/>
      <c r="E804" s="31"/>
      <c r="F804" s="31"/>
      <c r="G804" s="70"/>
      <c r="H804" s="66"/>
      <c r="I804" s="86"/>
      <c r="J804" s="67" t="s">
        <v>82</v>
      </c>
      <c r="K804" s="67" t="s">
        <v>82</v>
      </c>
      <c r="L804" s="67" t="s">
        <v>82</v>
      </c>
      <c r="M804" s="66"/>
      <c r="R804" s="67"/>
      <c r="S804" s="64" t="s">
        <v>82</v>
      </c>
      <c r="T804" s="67"/>
      <c r="U804" s="67"/>
    </row>
    <row r="805" ht="96" customHeight="1" spans="2:21" x14ac:dyDescent="0.25">
      <c r="B805" s="64">
        <f>IF(COUNTA(G805:I805)=0, "", 1996 + ROW())</f>
      </c>
      <c r="D805" s="38"/>
      <c r="E805" s="31"/>
      <c r="F805" s="31"/>
      <c r="G805" s="70"/>
      <c r="H805" s="66"/>
      <c r="I805" s="86"/>
      <c r="J805" s="67" t="s">
        <v>82</v>
      </c>
      <c r="K805" s="67" t="s">
        <v>82</v>
      </c>
      <c r="L805" s="67" t="s">
        <v>82</v>
      </c>
      <c r="M805" s="66"/>
      <c r="R805" s="67"/>
      <c r="S805" s="64" t="s">
        <v>82</v>
      </c>
      <c r="T805" s="67"/>
      <c r="U805" s="67"/>
    </row>
    <row r="806" ht="96" customHeight="1" spans="2:21" x14ac:dyDescent="0.25">
      <c r="B806" s="64">
        <f>IF(COUNTA(G806:I806)=0, "", 1996 + ROW())</f>
      </c>
      <c r="D806" s="38"/>
      <c r="E806" s="31"/>
      <c r="F806" s="31"/>
      <c r="G806" s="70"/>
      <c r="H806" s="66"/>
      <c r="I806" s="86"/>
      <c r="J806" s="67" t="s">
        <v>82</v>
      </c>
      <c r="K806" s="67" t="s">
        <v>82</v>
      </c>
      <c r="L806" s="67" t="s">
        <v>82</v>
      </c>
      <c r="M806" s="66"/>
      <c r="R806" s="67"/>
      <c r="S806" s="64" t="s">
        <v>82</v>
      </c>
      <c r="T806" s="67"/>
      <c r="U806" s="67"/>
    </row>
    <row r="807" ht="96" customHeight="1" spans="2:21" x14ac:dyDescent="0.25">
      <c r="B807" s="64">
        <f>IF(COUNTA(G807:I807)=0, "", 1996 + ROW())</f>
      </c>
      <c r="D807" s="38"/>
      <c r="E807" s="31"/>
      <c r="F807" s="31"/>
      <c r="G807" s="70"/>
      <c r="H807" s="66"/>
      <c r="I807" s="86"/>
      <c r="J807" s="67" t="s">
        <v>82</v>
      </c>
      <c r="K807" s="67" t="s">
        <v>82</v>
      </c>
      <c r="L807" s="67" t="s">
        <v>82</v>
      </c>
      <c r="M807" s="66"/>
      <c r="R807" s="67"/>
      <c r="S807" s="64" t="s">
        <v>82</v>
      </c>
      <c r="T807" s="67"/>
      <c r="U807" s="67"/>
    </row>
    <row r="808" ht="96" customHeight="1" spans="2:21" x14ac:dyDescent="0.25">
      <c r="B808" s="64">
        <f>IF(COUNTA(G808:I808)=0, "", 1996 + ROW())</f>
      </c>
      <c r="D808" s="38"/>
      <c r="E808" s="31"/>
      <c r="F808" s="31"/>
      <c r="G808" s="70"/>
      <c r="H808" s="66"/>
      <c r="I808" s="86"/>
      <c r="J808" s="67" t="s">
        <v>82</v>
      </c>
      <c r="K808" s="67" t="s">
        <v>82</v>
      </c>
      <c r="L808" s="67" t="s">
        <v>82</v>
      </c>
      <c r="M808" s="66"/>
      <c r="R808" s="67"/>
      <c r="S808" s="64" t="s">
        <v>82</v>
      </c>
      <c r="T808" s="67"/>
      <c r="U808" s="67"/>
    </row>
    <row r="809" ht="96" customHeight="1" spans="2:21" x14ac:dyDescent="0.25">
      <c r="B809" s="64">
        <f>IF(COUNTA(G809:I809)=0, "", 1996 + ROW())</f>
      </c>
      <c r="D809" s="38"/>
      <c r="E809" s="31"/>
      <c r="F809" s="31"/>
      <c r="G809" s="70"/>
      <c r="H809" s="66"/>
      <c r="I809" s="86"/>
      <c r="J809" s="67" t="s">
        <v>82</v>
      </c>
      <c r="K809" s="67" t="s">
        <v>82</v>
      </c>
      <c r="L809" s="67" t="s">
        <v>82</v>
      </c>
      <c r="M809" s="66"/>
      <c r="R809" s="67"/>
      <c r="S809" s="64" t="s">
        <v>82</v>
      </c>
      <c r="T809" s="67"/>
      <c r="U809" s="67"/>
    </row>
    <row r="810" ht="96" customHeight="1" spans="2:21" x14ac:dyDescent="0.25">
      <c r="B810" s="64">
        <f>IF(COUNTA(G810:I810)=0, "", 1996 + ROW())</f>
      </c>
      <c r="D810" s="38"/>
      <c r="E810" s="31"/>
      <c r="F810" s="31"/>
      <c r="G810" s="70"/>
      <c r="H810" s="66"/>
      <c r="I810" s="86"/>
      <c r="J810" s="67" t="s">
        <v>82</v>
      </c>
      <c r="K810" s="67" t="s">
        <v>82</v>
      </c>
      <c r="L810" s="67" t="s">
        <v>82</v>
      </c>
      <c r="M810" s="66"/>
      <c r="R810" s="67"/>
      <c r="S810" s="64" t="s">
        <v>82</v>
      </c>
      <c r="T810" s="67"/>
      <c r="U810" s="67"/>
    </row>
    <row r="811" ht="96" customHeight="1" spans="2:21" x14ac:dyDescent="0.25">
      <c r="B811" s="64">
        <f>IF(COUNTA(G811:I811)=0, "", 1996 + ROW())</f>
      </c>
      <c r="D811" s="38"/>
      <c r="E811" s="31"/>
      <c r="F811" s="31"/>
      <c r="G811" s="70"/>
      <c r="H811" s="66"/>
      <c r="I811" s="86"/>
      <c r="J811" s="67" t="s">
        <v>82</v>
      </c>
      <c r="K811" s="67" t="s">
        <v>82</v>
      </c>
      <c r="L811" s="67" t="s">
        <v>82</v>
      </c>
      <c r="M811" s="66"/>
      <c r="R811" s="67"/>
      <c r="S811" s="64" t="s">
        <v>82</v>
      </c>
      <c r="T811" s="67"/>
      <c r="U811" s="67"/>
    </row>
    <row r="812" ht="96" customHeight="1" spans="2:21" x14ac:dyDescent="0.25">
      <c r="B812" s="64">
        <f>IF(COUNTA(G812:I812)=0, "", 1996 + ROW())</f>
      </c>
      <c r="D812" s="38"/>
      <c r="E812" s="31"/>
      <c r="F812" s="31"/>
      <c r="G812" s="70"/>
      <c r="H812" s="66"/>
      <c r="I812" s="86"/>
      <c r="J812" s="67" t="s">
        <v>82</v>
      </c>
      <c r="K812" s="67" t="s">
        <v>82</v>
      </c>
      <c r="L812" s="67" t="s">
        <v>82</v>
      </c>
      <c r="M812" s="66"/>
      <c r="R812" s="67"/>
      <c r="S812" s="64" t="s">
        <v>82</v>
      </c>
      <c r="T812" s="67"/>
      <c r="U812" s="67"/>
    </row>
    <row r="813" ht="96" customHeight="1" spans="2:21" x14ac:dyDescent="0.25">
      <c r="B813" s="64">
        <f>IF(COUNTA(G813:I813)=0, "", 1996 + ROW())</f>
      </c>
      <c r="D813" s="38"/>
      <c r="E813" s="31"/>
      <c r="F813" s="31"/>
      <c r="G813" s="70"/>
      <c r="H813" s="66"/>
      <c r="I813" s="86"/>
      <c r="J813" s="67" t="s">
        <v>82</v>
      </c>
      <c r="K813" s="67" t="s">
        <v>82</v>
      </c>
      <c r="L813" s="67" t="s">
        <v>82</v>
      </c>
      <c r="M813" s="66"/>
      <c r="R813" s="67"/>
      <c r="S813" s="64" t="s">
        <v>82</v>
      </c>
      <c r="T813" s="67"/>
      <c r="U813" s="67"/>
    </row>
    <row r="814" ht="96" customHeight="1" spans="2:21" x14ac:dyDescent="0.25">
      <c r="B814" s="64">
        <f>IF(COUNTA(G814:I814)=0, "", 1996 + ROW())</f>
      </c>
      <c r="D814" s="38"/>
      <c r="E814" s="31"/>
      <c r="F814" s="31"/>
      <c r="G814" s="70"/>
      <c r="H814" s="66"/>
      <c r="I814" s="86"/>
      <c r="J814" s="67" t="s">
        <v>82</v>
      </c>
      <c r="K814" s="67" t="s">
        <v>82</v>
      </c>
      <c r="L814" s="67" t="s">
        <v>82</v>
      </c>
      <c r="M814" s="66"/>
      <c r="R814" s="67"/>
      <c r="S814" s="64" t="s">
        <v>82</v>
      </c>
      <c r="T814" s="67"/>
      <c r="U814" s="67"/>
    </row>
    <row r="815" ht="96" customHeight="1" spans="2:21" x14ac:dyDescent="0.25">
      <c r="B815" s="64">
        <f>IF(COUNTA(G815:I815)=0, "", 1996 + ROW())</f>
      </c>
      <c r="D815" s="38"/>
      <c r="E815" s="31"/>
      <c r="F815" s="31"/>
      <c r="G815" s="70"/>
      <c r="H815" s="66"/>
      <c r="I815" s="86"/>
      <c r="J815" s="67" t="s">
        <v>82</v>
      </c>
      <c r="K815" s="67" t="s">
        <v>82</v>
      </c>
      <c r="L815" s="67" t="s">
        <v>82</v>
      </c>
      <c r="M815" s="66"/>
      <c r="R815" s="67"/>
      <c r="S815" s="64" t="s">
        <v>82</v>
      </c>
      <c r="T815" s="67"/>
      <c r="U815" s="67"/>
    </row>
    <row r="816" ht="96" customHeight="1" spans="2:21" x14ac:dyDescent="0.25">
      <c r="B816" s="64">
        <f>IF(COUNTA(G816:I816)=0, "", 1996 + ROW())</f>
      </c>
      <c r="D816" s="38"/>
      <c r="E816" s="31"/>
      <c r="F816" s="31"/>
      <c r="G816" s="70"/>
      <c r="H816" s="66"/>
      <c r="I816" s="86"/>
      <c r="J816" s="67" t="s">
        <v>82</v>
      </c>
      <c r="K816" s="67" t="s">
        <v>82</v>
      </c>
      <c r="L816" s="67" t="s">
        <v>82</v>
      </c>
      <c r="M816" s="66"/>
      <c r="R816" s="67"/>
      <c r="S816" s="64" t="s">
        <v>82</v>
      </c>
      <c r="T816" s="67"/>
      <c r="U816" s="67"/>
    </row>
    <row r="817" ht="96" customHeight="1" spans="2:21" x14ac:dyDescent="0.25">
      <c r="B817" s="64">
        <f>IF(COUNTA(G817:I817)=0, "", 1996 + ROW())</f>
      </c>
      <c r="D817" s="38"/>
      <c r="E817" s="31"/>
      <c r="F817" s="31"/>
      <c r="G817" s="70"/>
      <c r="H817" s="66"/>
      <c r="I817" s="86"/>
      <c r="J817" s="67" t="s">
        <v>82</v>
      </c>
      <c r="K817" s="67" t="s">
        <v>82</v>
      </c>
      <c r="L817" s="67" t="s">
        <v>82</v>
      </c>
      <c r="M817" s="66"/>
      <c r="R817" s="67"/>
      <c r="S817" s="64" t="s">
        <v>82</v>
      </c>
      <c r="T817" s="67"/>
      <c r="U817" s="67"/>
    </row>
    <row r="818" ht="96" customHeight="1" spans="2:21" x14ac:dyDescent="0.25">
      <c r="B818" s="64">
        <f>IF(COUNTA(G818:I818)=0, "", 1996 + ROW())</f>
      </c>
      <c r="D818" s="38"/>
      <c r="E818" s="31"/>
      <c r="F818" s="31"/>
      <c r="G818" s="70"/>
      <c r="H818" s="66"/>
      <c r="I818" s="86"/>
      <c r="J818" s="67" t="s">
        <v>82</v>
      </c>
      <c r="K818" s="67" t="s">
        <v>82</v>
      </c>
      <c r="L818" s="67" t="s">
        <v>82</v>
      </c>
      <c r="M818" s="66"/>
      <c r="R818" s="67"/>
      <c r="S818" s="64" t="s">
        <v>82</v>
      </c>
      <c r="T818" s="67"/>
      <c r="U818" s="67"/>
    </row>
    <row r="819" ht="96" customHeight="1" spans="2:21" x14ac:dyDescent="0.25">
      <c r="B819" s="64">
        <f>IF(COUNTA(G819:I819)=0, "", 1996 + ROW())</f>
      </c>
      <c r="D819" s="38"/>
      <c r="E819" s="31"/>
      <c r="F819" s="31"/>
      <c r="G819" s="70"/>
      <c r="H819" s="66"/>
      <c r="I819" s="86"/>
      <c r="J819" s="67" t="s">
        <v>82</v>
      </c>
      <c r="K819" s="67" t="s">
        <v>82</v>
      </c>
      <c r="L819" s="67" t="s">
        <v>82</v>
      </c>
      <c r="M819" s="66"/>
      <c r="R819" s="67"/>
      <c r="S819" s="64" t="s">
        <v>82</v>
      </c>
      <c r="T819" s="67"/>
      <c r="U819" s="67"/>
    </row>
    <row r="820" ht="96" customHeight="1" spans="2:21" x14ac:dyDescent="0.25">
      <c r="B820" s="64">
        <f>IF(COUNTA(G820:I820)=0, "", 1996 + ROW())</f>
      </c>
      <c r="D820" s="38"/>
      <c r="E820" s="31"/>
      <c r="F820" s="31"/>
      <c r="G820" s="70"/>
      <c r="H820" s="66"/>
      <c r="I820" s="86"/>
      <c r="J820" s="67" t="s">
        <v>82</v>
      </c>
      <c r="K820" s="67" t="s">
        <v>82</v>
      </c>
      <c r="L820" s="67" t="s">
        <v>82</v>
      </c>
      <c r="M820" s="66"/>
      <c r="R820" s="67"/>
      <c r="S820" s="64" t="s">
        <v>82</v>
      </c>
      <c r="T820" s="67"/>
      <c r="U820" s="67"/>
    </row>
    <row r="821" ht="96" customHeight="1" spans="2:21" x14ac:dyDescent="0.25">
      <c r="B821" s="64">
        <f>IF(COUNTA(G821:I821)=0, "", 1996 + ROW())</f>
      </c>
      <c r="D821" s="38"/>
      <c r="E821" s="31"/>
      <c r="F821" s="31"/>
      <c r="G821" s="70"/>
      <c r="H821" s="66"/>
      <c r="I821" s="86"/>
      <c r="J821" s="67" t="s">
        <v>82</v>
      </c>
      <c r="K821" s="67" t="s">
        <v>82</v>
      </c>
      <c r="L821" s="67" t="s">
        <v>82</v>
      </c>
      <c r="M821" s="66"/>
      <c r="R821" s="67"/>
      <c r="S821" s="64" t="s">
        <v>82</v>
      </c>
      <c r="T821" s="67"/>
      <c r="U821" s="67"/>
    </row>
    <row r="822" ht="96" customHeight="1" spans="2:21" x14ac:dyDescent="0.25">
      <c r="B822" s="64">
        <f>IF(COUNTA(G822:I822)=0, "", 1996 + ROW())</f>
      </c>
      <c r="D822" s="38"/>
      <c r="E822" s="31"/>
      <c r="F822" s="31"/>
      <c r="G822" s="70"/>
      <c r="H822" s="66"/>
      <c r="I822" s="86"/>
      <c r="J822" s="67" t="s">
        <v>82</v>
      </c>
      <c r="K822" s="67" t="s">
        <v>82</v>
      </c>
      <c r="L822" s="67" t="s">
        <v>82</v>
      </c>
      <c r="M822" s="66"/>
      <c r="R822" s="67"/>
      <c r="S822" s="64" t="s">
        <v>82</v>
      </c>
      <c r="T822" s="67"/>
      <c r="U822" s="67"/>
    </row>
    <row r="823" ht="96" customHeight="1" spans="2:21" x14ac:dyDescent="0.25">
      <c r="B823" s="64">
        <f>IF(COUNTA(G823:I823)=0, "", 1996 + ROW())</f>
      </c>
      <c r="D823" s="38"/>
      <c r="E823" s="31"/>
      <c r="F823" s="31"/>
      <c r="G823" s="70"/>
      <c r="H823" s="66"/>
      <c r="I823" s="86"/>
      <c r="J823" s="67" t="s">
        <v>82</v>
      </c>
      <c r="K823" s="67" t="s">
        <v>82</v>
      </c>
      <c r="L823" s="67" t="s">
        <v>82</v>
      </c>
      <c r="M823" s="66"/>
      <c r="R823" s="67"/>
      <c r="S823" s="64" t="s">
        <v>82</v>
      </c>
      <c r="T823" s="67"/>
      <c r="U823" s="67"/>
    </row>
    <row r="824" ht="96" customHeight="1" spans="2:21" x14ac:dyDescent="0.25">
      <c r="B824" s="64">
        <f>IF(COUNTA(G824:I824)=0, "", 1996 + ROW())</f>
      </c>
      <c r="D824" s="38"/>
      <c r="E824" s="31"/>
      <c r="F824" s="31"/>
      <c r="G824" s="70"/>
      <c r="H824" s="66"/>
      <c r="I824" s="86"/>
      <c r="J824" s="67" t="s">
        <v>82</v>
      </c>
      <c r="K824" s="67" t="s">
        <v>82</v>
      </c>
      <c r="L824" s="67" t="s">
        <v>82</v>
      </c>
      <c r="M824" s="66"/>
      <c r="R824" s="67"/>
      <c r="S824" s="64" t="s">
        <v>82</v>
      </c>
      <c r="T824" s="67"/>
      <c r="U824" s="67"/>
    </row>
    <row r="825" ht="96" customHeight="1" spans="2:21" x14ac:dyDescent="0.25">
      <c r="B825" s="64">
        <f>IF(COUNTA(G825:I825)=0, "", 1996 + ROW())</f>
      </c>
      <c r="D825" s="38"/>
      <c r="E825" s="31"/>
      <c r="F825" s="31"/>
      <c r="G825" s="70"/>
      <c r="H825" s="66"/>
      <c r="I825" s="86"/>
      <c r="J825" s="67" t="s">
        <v>82</v>
      </c>
      <c r="K825" s="67" t="s">
        <v>82</v>
      </c>
      <c r="L825" s="67" t="s">
        <v>82</v>
      </c>
      <c r="M825" s="66"/>
      <c r="R825" s="67"/>
      <c r="S825" s="64" t="s">
        <v>82</v>
      </c>
      <c r="T825" s="67"/>
      <c r="U825" s="67"/>
    </row>
    <row r="826" ht="96" customHeight="1" spans="2:21" x14ac:dyDescent="0.25">
      <c r="B826" s="64">
        <f>IF(COUNTA(G826:I826)=0, "", 1996 + ROW())</f>
      </c>
      <c r="D826" s="38"/>
      <c r="E826" s="31"/>
      <c r="F826" s="31"/>
      <c r="G826" s="70"/>
      <c r="H826" s="66"/>
      <c r="I826" s="86"/>
      <c r="J826" s="67" t="s">
        <v>82</v>
      </c>
      <c r="K826" s="67" t="s">
        <v>82</v>
      </c>
      <c r="L826" s="67" t="s">
        <v>82</v>
      </c>
      <c r="M826" s="66"/>
      <c r="R826" s="67"/>
      <c r="S826" s="64" t="s">
        <v>82</v>
      </c>
      <c r="T826" s="67"/>
      <c r="U826" s="67"/>
    </row>
    <row r="827" ht="96" customHeight="1" spans="2:21" x14ac:dyDescent="0.25">
      <c r="B827" s="64">
        <f>IF(COUNTA(G827:I827)=0, "", 1996 + ROW())</f>
      </c>
      <c r="D827" s="38"/>
      <c r="E827" s="31"/>
      <c r="F827" s="31"/>
      <c r="G827" s="70"/>
      <c r="H827" s="66"/>
      <c r="I827" s="86"/>
      <c r="J827" s="67" t="s">
        <v>82</v>
      </c>
      <c r="K827" s="67" t="s">
        <v>82</v>
      </c>
      <c r="L827" s="67" t="s">
        <v>82</v>
      </c>
      <c r="M827" s="66"/>
      <c r="R827" s="67"/>
      <c r="S827" s="64" t="s">
        <v>82</v>
      </c>
      <c r="T827" s="67"/>
      <c r="U827" s="67"/>
    </row>
    <row r="828" ht="96" customHeight="1" spans="2:21" x14ac:dyDescent="0.25">
      <c r="B828" s="64">
        <f>IF(COUNTA(G828:I828)=0, "", 1996 + ROW())</f>
      </c>
      <c r="D828" s="38"/>
      <c r="E828" s="31"/>
      <c r="F828" s="31"/>
      <c r="G828" s="70"/>
      <c r="H828" s="66"/>
      <c r="I828" s="86"/>
      <c r="J828" s="67" t="s">
        <v>82</v>
      </c>
      <c r="K828" s="67" t="s">
        <v>82</v>
      </c>
      <c r="L828" s="67" t="s">
        <v>82</v>
      </c>
      <c r="M828" s="66"/>
      <c r="R828" s="67"/>
      <c r="S828" s="64" t="s">
        <v>82</v>
      </c>
      <c r="T828" s="67"/>
      <c r="U828" s="67"/>
    </row>
    <row r="829" ht="96" customHeight="1" spans="2:21" x14ac:dyDescent="0.25">
      <c r="B829" s="64">
        <f>IF(COUNTA(G829:I829)=0, "", 1996 + ROW())</f>
      </c>
      <c r="D829" s="38"/>
      <c r="E829" s="31"/>
      <c r="F829" s="31"/>
      <c r="G829" s="70"/>
      <c r="H829" s="66"/>
      <c r="I829" s="86"/>
      <c r="J829" s="67" t="s">
        <v>82</v>
      </c>
      <c r="K829" s="67" t="s">
        <v>82</v>
      </c>
      <c r="L829" s="67" t="s">
        <v>82</v>
      </c>
      <c r="M829" s="66"/>
      <c r="R829" s="67"/>
      <c r="S829" s="64" t="s">
        <v>82</v>
      </c>
      <c r="T829" s="67"/>
      <c r="U829" s="67"/>
    </row>
    <row r="830" ht="96" customHeight="1" spans="2:21" x14ac:dyDescent="0.25">
      <c r="B830" s="64">
        <f>IF(COUNTA(G830:I830)=0, "", 1996 + ROW())</f>
      </c>
      <c r="D830" s="38"/>
      <c r="E830" s="31"/>
      <c r="F830" s="31"/>
      <c r="G830" s="70"/>
      <c r="H830" s="66"/>
      <c r="I830" s="86"/>
      <c r="J830" s="67" t="s">
        <v>82</v>
      </c>
      <c r="K830" s="67" t="s">
        <v>82</v>
      </c>
      <c r="L830" s="67" t="s">
        <v>82</v>
      </c>
      <c r="M830" s="66"/>
      <c r="R830" s="67"/>
      <c r="S830" s="64" t="s">
        <v>82</v>
      </c>
      <c r="T830" s="67"/>
      <c r="U830" s="67"/>
    </row>
    <row r="831" ht="96" customHeight="1" spans="2:21" x14ac:dyDescent="0.25">
      <c r="B831" s="64">
        <f>IF(COUNTA(G831:I831)=0, "", 1996 + ROW())</f>
      </c>
      <c r="D831" s="38"/>
      <c r="E831" s="31"/>
      <c r="F831" s="31"/>
      <c r="G831" s="70"/>
      <c r="H831" s="66"/>
      <c r="I831" s="86"/>
      <c r="J831" s="67" t="s">
        <v>82</v>
      </c>
      <c r="K831" s="67" t="s">
        <v>82</v>
      </c>
      <c r="L831" s="67" t="s">
        <v>82</v>
      </c>
      <c r="M831" s="66"/>
      <c r="R831" s="67"/>
      <c r="S831" s="64" t="s">
        <v>82</v>
      </c>
      <c r="T831" s="67"/>
      <c r="U831" s="67"/>
    </row>
    <row r="832" ht="96" customHeight="1" spans="2:21" x14ac:dyDescent="0.25">
      <c r="B832" s="64">
        <f>IF(COUNTA(G832:I832)=0, "", 1996 + ROW())</f>
      </c>
      <c r="D832" s="38"/>
      <c r="E832" s="31"/>
      <c r="F832" s="31"/>
      <c r="G832" s="70"/>
      <c r="H832" s="66"/>
      <c r="I832" s="86"/>
      <c r="J832" s="67" t="s">
        <v>82</v>
      </c>
      <c r="K832" s="67" t="s">
        <v>82</v>
      </c>
      <c r="L832" s="67" t="s">
        <v>82</v>
      </c>
      <c r="M832" s="66"/>
      <c r="R832" s="67"/>
      <c r="S832" s="64" t="s">
        <v>82</v>
      </c>
      <c r="T832" s="67"/>
      <c r="U832" s="67"/>
    </row>
    <row r="833" ht="96" customHeight="1" spans="2:21" x14ac:dyDescent="0.25">
      <c r="B833" s="64">
        <f>IF(COUNTA(G833:I833)=0, "", 1996 + ROW())</f>
      </c>
      <c r="D833" s="38"/>
      <c r="E833" s="31"/>
      <c r="F833" s="31"/>
      <c r="G833" s="70"/>
      <c r="H833" s="66"/>
      <c r="I833" s="86"/>
      <c r="J833" s="67" t="s">
        <v>82</v>
      </c>
      <c r="K833" s="67" t="s">
        <v>82</v>
      </c>
      <c r="L833" s="67" t="s">
        <v>82</v>
      </c>
      <c r="M833" s="66"/>
      <c r="R833" s="67"/>
      <c r="S833" s="64" t="s">
        <v>82</v>
      </c>
      <c r="T833" s="67"/>
      <c r="U833" s="67"/>
    </row>
    <row r="834" ht="96" customHeight="1" spans="2:21" x14ac:dyDescent="0.25">
      <c r="B834" s="64">
        <f>IF(COUNTA(G834:I834)=0, "", 1996 + ROW())</f>
      </c>
      <c r="D834" s="38"/>
      <c r="E834" s="31"/>
      <c r="F834" s="31"/>
      <c r="G834" s="70"/>
      <c r="H834" s="66"/>
      <c r="I834" s="86"/>
      <c r="J834" s="67" t="s">
        <v>82</v>
      </c>
      <c r="K834" s="67" t="s">
        <v>82</v>
      </c>
      <c r="L834" s="67" t="s">
        <v>82</v>
      </c>
      <c r="M834" s="66"/>
      <c r="R834" s="67"/>
      <c r="S834" s="64" t="s">
        <v>82</v>
      </c>
      <c r="T834" s="67"/>
      <c r="U834" s="67"/>
    </row>
    <row r="835" ht="96" customHeight="1" spans="2:21" x14ac:dyDescent="0.25">
      <c r="B835" s="64">
        <f>IF(COUNTA(G835:I835)=0, "", 1996 + ROW())</f>
      </c>
      <c r="D835" s="38"/>
      <c r="E835" s="31"/>
      <c r="F835" s="31"/>
      <c r="G835" s="70"/>
      <c r="H835" s="66"/>
      <c r="I835" s="86"/>
      <c r="J835" s="67" t="s">
        <v>82</v>
      </c>
      <c r="K835" s="67" t="s">
        <v>82</v>
      </c>
      <c r="L835" s="67" t="s">
        <v>82</v>
      </c>
      <c r="M835" s="66"/>
      <c r="R835" s="67"/>
      <c r="S835" s="64" t="s">
        <v>82</v>
      </c>
      <c r="T835" s="67"/>
      <c r="U835" s="67"/>
    </row>
    <row r="836" ht="96" customHeight="1" spans="2:21" x14ac:dyDescent="0.25">
      <c r="B836" s="64">
        <f>IF(COUNTA(G836:I836)=0, "", 1996 + ROW())</f>
      </c>
      <c r="D836" s="38"/>
      <c r="E836" s="31"/>
      <c r="F836" s="31"/>
      <c r="G836" s="70"/>
      <c r="H836" s="66"/>
      <c r="I836" s="86"/>
      <c r="J836" s="67" t="s">
        <v>82</v>
      </c>
      <c r="K836" s="67" t="s">
        <v>82</v>
      </c>
      <c r="L836" s="67" t="s">
        <v>82</v>
      </c>
      <c r="M836" s="66"/>
      <c r="R836" s="67"/>
      <c r="S836" s="64" t="s">
        <v>82</v>
      </c>
      <c r="T836" s="67"/>
      <c r="U836" s="67"/>
    </row>
    <row r="837" ht="96" customHeight="1" spans="2:21" x14ac:dyDescent="0.25">
      <c r="B837" s="64">
        <f>IF(COUNTA(G837:I837)=0, "", 1996 + ROW())</f>
      </c>
      <c r="D837" s="38"/>
      <c r="E837" s="31"/>
      <c r="F837" s="31"/>
      <c r="G837" s="70"/>
      <c r="H837" s="66"/>
      <c r="I837" s="86"/>
      <c r="J837" s="67" t="s">
        <v>82</v>
      </c>
      <c r="K837" s="67" t="s">
        <v>82</v>
      </c>
      <c r="L837" s="67" t="s">
        <v>82</v>
      </c>
      <c r="M837" s="66"/>
      <c r="R837" s="67"/>
      <c r="S837" s="64" t="s">
        <v>82</v>
      </c>
      <c r="T837" s="67"/>
      <c r="U837" s="67"/>
    </row>
    <row r="838" ht="96" customHeight="1" spans="2:21" x14ac:dyDescent="0.25">
      <c r="B838" s="64">
        <f>IF(COUNTA(G838:I838)=0, "", 1996 + ROW())</f>
      </c>
      <c r="D838" s="38"/>
      <c r="E838" s="31"/>
      <c r="F838" s="31"/>
      <c r="G838" s="70"/>
      <c r="H838" s="66"/>
      <c r="I838" s="86"/>
      <c r="J838" s="67" t="s">
        <v>82</v>
      </c>
      <c r="K838" s="67" t="s">
        <v>82</v>
      </c>
      <c r="L838" s="67" t="s">
        <v>82</v>
      </c>
      <c r="M838" s="66"/>
      <c r="R838" s="67"/>
      <c r="S838" s="64" t="s">
        <v>82</v>
      </c>
      <c r="T838" s="67"/>
      <c r="U838" s="67"/>
    </row>
    <row r="839" ht="96" customHeight="1" spans="2:21" x14ac:dyDescent="0.25">
      <c r="B839" s="64">
        <f>IF(COUNTA(G839:I839)=0, "", 1996 + ROW())</f>
      </c>
      <c r="D839" s="38"/>
      <c r="E839" s="31"/>
      <c r="F839" s="31"/>
      <c r="G839" s="70"/>
      <c r="H839" s="66"/>
      <c r="I839" s="86"/>
      <c r="J839" s="67" t="s">
        <v>82</v>
      </c>
      <c r="K839" s="67" t="s">
        <v>82</v>
      </c>
      <c r="L839" s="67" t="s">
        <v>82</v>
      </c>
      <c r="M839" s="66"/>
      <c r="R839" s="67"/>
      <c r="S839" s="64" t="s">
        <v>82</v>
      </c>
      <c r="T839" s="67"/>
      <c r="U839" s="67"/>
    </row>
    <row r="840" ht="96" customHeight="1" spans="2:21" x14ac:dyDescent="0.25">
      <c r="B840" s="64">
        <f>IF(COUNTA(G840:I840)=0, "", 1996 + ROW())</f>
      </c>
      <c r="D840" s="38"/>
      <c r="E840" s="31"/>
      <c r="F840" s="31"/>
      <c r="G840" s="70"/>
      <c r="H840" s="66"/>
      <c r="I840" s="86"/>
      <c r="J840" s="67" t="s">
        <v>82</v>
      </c>
      <c r="K840" s="67" t="s">
        <v>82</v>
      </c>
      <c r="L840" s="67" t="s">
        <v>82</v>
      </c>
      <c r="M840" s="66"/>
      <c r="R840" s="67"/>
      <c r="S840" s="64" t="s">
        <v>82</v>
      </c>
      <c r="T840" s="67"/>
      <c r="U840" s="67"/>
    </row>
    <row r="841" ht="96" customHeight="1" spans="2:21" x14ac:dyDescent="0.25">
      <c r="B841" s="64">
        <f>IF(COUNTA(G841:I841)=0, "", 1996 + ROW())</f>
      </c>
      <c r="D841" s="38"/>
      <c r="E841" s="31"/>
      <c r="F841" s="31"/>
      <c r="G841" s="70"/>
      <c r="H841" s="66"/>
      <c r="I841" s="86"/>
      <c r="J841" s="67" t="s">
        <v>82</v>
      </c>
      <c r="K841" s="67" t="s">
        <v>82</v>
      </c>
      <c r="L841" s="67" t="s">
        <v>82</v>
      </c>
      <c r="M841" s="66"/>
      <c r="R841" s="67"/>
      <c r="S841" s="64" t="s">
        <v>82</v>
      </c>
      <c r="T841" s="67"/>
      <c r="U841" s="67"/>
    </row>
    <row r="842" ht="96" customHeight="1" spans="2:21" x14ac:dyDescent="0.25">
      <c r="B842" s="64">
        <f>IF(COUNTA(G842:I842)=0, "", 1996 + ROW())</f>
      </c>
      <c r="D842" s="38"/>
      <c r="E842" s="31"/>
      <c r="F842" s="31"/>
      <c r="G842" s="70"/>
      <c r="H842" s="66"/>
      <c r="I842" s="86"/>
      <c r="J842" s="67" t="s">
        <v>82</v>
      </c>
      <c r="K842" s="67" t="s">
        <v>82</v>
      </c>
      <c r="L842" s="67" t="s">
        <v>82</v>
      </c>
      <c r="M842" s="66"/>
      <c r="R842" s="67"/>
      <c r="S842" s="64" t="s">
        <v>82</v>
      </c>
      <c r="T842" s="67"/>
      <c r="U842" s="67"/>
    </row>
    <row r="843" ht="96" customHeight="1" spans="2:21" x14ac:dyDescent="0.25">
      <c r="B843" s="64">
        <f>IF(COUNTA(G843:I843)=0, "", 1996 + ROW())</f>
      </c>
      <c r="D843" s="38"/>
      <c r="E843" s="31"/>
      <c r="F843" s="31"/>
      <c r="G843" s="70"/>
      <c r="H843" s="66"/>
      <c r="I843" s="86"/>
      <c r="J843" s="67" t="s">
        <v>82</v>
      </c>
      <c r="K843" s="67" t="s">
        <v>82</v>
      </c>
      <c r="L843" s="67" t="s">
        <v>82</v>
      </c>
      <c r="M843" s="66"/>
      <c r="R843" s="67"/>
      <c r="S843" s="64" t="s">
        <v>82</v>
      </c>
      <c r="T843" s="67"/>
      <c r="U843" s="67"/>
    </row>
    <row r="844" ht="96" customHeight="1" spans="2:21" x14ac:dyDescent="0.25">
      <c r="B844" s="64">
        <f>IF(COUNTA(G844:I844)=0, "", 1996 + ROW())</f>
      </c>
      <c r="D844" s="38"/>
      <c r="E844" s="31"/>
      <c r="F844" s="31"/>
      <c r="G844" s="70"/>
      <c r="H844" s="66"/>
      <c r="I844" s="86"/>
      <c r="J844" s="67" t="s">
        <v>82</v>
      </c>
      <c r="K844" s="67" t="s">
        <v>82</v>
      </c>
      <c r="L844" s="67" t="s">
        <v>82</v>
      </c>
      <c r="M844" s="66"/>
      <c r="R844" s="67"/>
      <c r="S844" s="64" t="s">
        <v>82</v>
      </c>
      <c r="T844" s="67"/>
      <c r="U844" s="67"/>
    </row>
    <row r="845" ht="96" customHeight="1" spans="2:21" x14ac:dyDescent="0.25">
      <c r="B845" s="64">
        <f>IF(COUNTA(G845:I845)=0, "", 1996 + ROW())</f>
      </c>
      <c r="D845" s="38"/>
      <c r="E845" s="31"/>
      <c r="F845" s="31"/>
      <c r="G845" s="70"/>
      <c r="H845" s="66"/>
      <c r="I845" s="86"/>
      <c r="J845" s="67" t="s">
        <v>82</v>
      </c>
      <c r="K845" s="67" t="s">
        <v>82</v>
      </c>
      <c r="L845" s="67" t="s">
        <v>82</v>
      </c>
      <c r="M845" s="66"/>
      <c r="R845" s="67"/>
      <c r="S845" s="64" t="s">
        <v>82</v>
      </c>
      <c r="T845" s="67"/>
      <c r="U845" s="67"/>
    </row>
    <row r="846" ht="96" customHeight="1" spans="2:21" x14ac:dyDescent="0.25">
      <c r="B846" s="64">
        <f>IF(COUNTA(G846:I846)=0, "", 1996 + ROW())</f>
      </c>
      <c r="D846" s="38"/>
      <c r="E846" s="31"/>
      <c r="F846" s="31"/>
      <c r="G846" s="70"/>
      <c r="H846" s="66"/>
      <c r="I846" s="86"/>
      <c r="J846" s="67" t="s">
        <v>82</v>
      </c>
      <c r="K846" s="67" t="s">
        <v>82</v>
      </c>
      <c r="L846" s="67" t="s">
        <v>82</v>
      </c>
      <c r="M846" s="66"/>
      <c r="R846" s="67"/>
      <c r="S846" s="64" t="s">
        <v>82</v>
      </c>
      <c r="T846" s="67"/>
      <c r="U846" s="67"/>
    </row>
    <row r="847" ht="96" customHeight="1" spans="2:21" x14ac:dyDescent="0.25">
      <c r="B847" s="64">
        <f>IF(COUNTA(G847:I847)=0, "", 1996 + ROW())</f>
      </c>
      <c r="D847" s="38"/>
      <c r="E847" s="31"/>
      <c r="F847" s="31"/>
      <c r="G847" s="70"/>
      <c r="H847" s="66"/>
      <c r="I847" s="86"/>
      <c r="J847" s="67" t="s">
        <v>82</v>
      </c>
      <c r="K847" s="67" t="s">
        <v>82</v>
      </c>
      <c r="L847" s="67" t="s">
        <v>82</v>
      </c>
      <c r="M847" s="66"/>
      <c r="R847" s="67"/>
      <c r="S847" s="64" t="s">
        <v>82</v>
      </c>
      <c r="T847" s="67"/>
      <c r="U847" s="67"/>
    </row>
    <row r="848" ht="96" customHeight="1" spans="2:21" x14ac:dyDescent="0.25">
      <c r="B848" s="64">
        <f>IF(COUNTA(G848:I848)=0, "", 1996 + ROW())</f>
      </c>
      <c r="D848" s="38"/>
      <c r="E848" s="31"/>
      <c r="F848" s="31"/>
      <c r="G848" s="70"/>
      <c r="H848" s="66"/>
      <c r="I848" s="86"/>
      <c r="J848" s="67" t="s">
        <v>82</v>
      </c>
      <c r="K848" s="67" t="s">
        <v>82</v>
      </c>
      <c r="L848" s="67" t="s">
        <v>82</v>
      </c>
      <c r="M848" s="66"/>
      <c r="R848" s="67"/>
      <c r="S848" s="64" t="s">
        <v>82</v>
      </c>
      <c r="T848" s="67"/>
      <c r="U848" s="67"/>
    </row>
    <row r="849" ht="96" customHeight="1" spans="2:21" x14ac:dyDescent="0.25">
      <c r="B849" s="64">
        <f>IF(COUNTA(G849:I849)=0, "", 1996 + ROW())</f>
      </c>
      <c r="D849" s="38"/>
      <c r="E849" s="31"/>
      <c r="F849" s="31"/>
      <c r="G849" s="70"/>
      <c r="H849" s="66"/>
      <c r="I849" s="86"/>
      <c r="J849" s="67" t="s">
        <v>82</v>
      </c>
      <c r="K849" s="67" t="s">
        <v>82</v>
      </c>
      <c r="L849" s="67" t="s">
        <v>82</v>
      </c>
      <c r="M849" s="66"/>
      <c r="R849" s="67"/>
      <c r="S849" s="64" t="s">
        <v>82</v>
      </c>
      <c r="T849" s="67"/>
      <c r="U849" s="67"/>
    </row>
    <row r="850" ht="96" customHeight="1" spans="2:21" x14ac:dyDescent="0.25">
      <c r="B850" s="64">
        <f>IF(COUNTA(G850:I850)=0, "", 1996 + ROW())</f>
      </c>
      <c r="D850" s="38"/>
      <c r="E850" s="31"/>
      <c r="F850" s="31"/>
      <c r="G850" s="70"/>
      <c r="H850" s="66"/>
      <c r="I850" s="86"/>
      <c r="J850" s="67" t="s">
        <v>82</v>
      </c>
      <c r="K850" s="67" t="s">
        <v>82</v>
      </c>
      <c r="L850" s="67" t="s">
        <v>82</v>
      </c>
      <c r="M850" s="66"/>
      <c r="R850" s="67"/>
      <c r="S850" s="64" t="s">
        <v>82</v>
      </c>
      <c r="T850" s="67"/>
      <c r="U850" s="67"/>
    </row>
    <row r="851" ht="96" customHeight="1" spans="2:21" x14ac:dyDescent="0.25">
      <c r="B851" s="64">
        <f>IF(COUNTA(G851:I851)=0, "", 1996 + ROW())</f>
      </c>
      <c r="D851" s="38"/>
      <c r="E851" s="31"/>
      <c r="F851" s="31"/>
      <c r="G851" s="70"/>
      <c r="H851" s="66"/>
      <c r="I851" s="86"/>
      <c r="J851" s="67" t="s">
        <v>82</v>
      </c>
      <c r="K851" s="67" t="s">
        <v>82</v>
      </c>
      <c r="L851" s="67" t="s">
        <v>82</v>
      </c>
      <c r="M851" s="66"/>
      <c r="R851" s="67"/>
      <c r="S851" s="64" t="s">
        <v>82</v>
      </c>
      <c r="T851" s="67"/>
      <c r="U851" s="67"/>
    </row>
    <row r="852" ht="96" customHeight="1" spans="2:21" x14ac:dyDescent="0.25">
      <c r="B852" s="64">
        <f>IF(COUNTA(G852:I852)=0, "", 1996 + ROW())</f>
      </c>
      <c r="D852" s="38"/>
      <c r="E852" s="31"/>
      <c r="F852" s="31"/>
      <c r="G852" s="70"/>
      <c r="H852" s="66"/>
      <c r="I852" s="86"/>
      <c r="J852" s="67" t="s">
        <v>82</v>
      </c>
      <c r="K852" s="67" t="s">
        <v>82</v>
      </c>
      <c r="L852" s="67" t="s">
        <v>82</v>
      </c>
      <c r="M852" s="66"/>
      <c r="R852" s="67"/>
      <c r="S852" s="64" t="s">
        <v>82</v>
      </c>
      <c r="T852" s="67"/>
      <c r="U852" s="67"/>
    </row>
    <row r="853" ht="96" customHeight="1" spans="2:21" x14ac:dyDescent="0.25">
      <c r="B853" s="64">
        <f>IF(COUNTA(G853:I853)=0, "", 1996 + ROW())</f>
      </c>
      <c r="D853" s="38"/>
      <c r="E853" s="31"/>
      <c r="F853" s="31"/>
      <c r="G853" s="70"/>
      <c r="H853" s="66"/>
      <c r="I853" s="86"/>
      <c r="J853" s="67" t="s">
        <v>82</v>
      </c>
      <c r="K853" s="67" t="s">
        <v>82</v>
      </c>
      <c r="L853" s="67" t="s">
        <v>82</v>
      </c>
      <c r="M853" s="66"/>
      <c r="R853" s="67"/>
      <c r="S853" s="64" t="s">
        <v>82</v>
      </c>
      <c r="T853" s="67"/>
      <c r="U853" s="67"/>
    </row>
    <row r="854" ht="96" customHeight="1" spans="2:21" x14ac:dyDescent="0.25">
      <c r="B854" s="64">
        <f>IF(COUNTA(G854:I854)=0, "", 1996 + ROW())</f>
      </c>
      <c r="D854" s="38"/>
      <c r="E854" s="31"/>
      <c r="F854" s="31"/>
      <c r="G854" s="70"/>
      <c r="H854" s="66"/>
      <c r="I854" s="86"/>
      <c r="J854" s="67" t="s">
        <v>82</v>
      </c>
      <c r="K854" s="67" t="s">
        <v>82</v>
      </c>
      <c r="L854" s="67" t="s">
        <v>82</v>
      </c>
      <c r="M854" s="66"/>
      <c r="R854" s="67"/>
      <c r="S854" s="64" t="s">
        <v>82</v>
      </c>
      <c r="T854" s="67"/>
      <c r="U854" s="67"/>
    </row>
    <row r="855" ht="96" customHeight="1" spans="2:21" x14ac:dyDescent="0.25">
      <c r="B855" s="64">
        <f>IF(COUNTA(G855:I855)=0, "", 1996 + ROW())</f>
      </c>
      <c r="D855" s="38"/>
      <c r="E855" s="31"/>
      <c r="F855" s="31"/>
      <c r="G855" s="70"/>
      <c r="H855" s="66"/>
      <c r="I855" s="86"/>
      <c r="J855" s="67" t="s">
        <v>82</v>
      </c>
      <c r="K855" s="67" t="s">
        <v>82</v>
      </c>
      <c r="L855" s="67" t="s">
        <v>82</v>
      </c>
      <c r="M855" s="66"/>
      <c r="R855" s="67"/>
      <c r="S855" s="64" t="s">
        <v>82</v>
      </c>
      <c r="T855" s="67"/>
      <c r="U855" s="67"/>
    </row>
    <row r="856" ht="96" customHeight="1" spans="2:21" x14ac:dyDescent="0.25">
      <c r="B856" s="64">
        <f>IF(COUNTA(G856:I856)=0, "", 1996 + ROW())</f>
      </c>
      <c r="D856" s="38"/>
      <c r="E856" s="31"/>
      <c r="F856" s="31"/>
      <c r="G856" s="70"/>
      <c r="H856" s="66"/>
      <c r="I856" s="86"/>
      <c r="J856" s="67" t="s">
        <v>82</v>
      </c>
      <c r="K856" s="67" t="s">
        <v>82</v>
      </c>
      <c r="L856" s="67" t="s">
        <v>82</v>
      </c>
      <c r="M856" s="66"/>
      <c r="R856" s="67"/>
      <c r="S856" s="64" t="s">
        <v>82</v>
      </c>
      <c r="T856" s="67"/>
      <c r="U856" s="67"/>
    </row>
    <row r="857" ht="96" customHeight="1" spans="2:21" x14ac:dyDescent="0.25">
      <c r="B857" s="64">
        <f>IF(COUNTA(G857:I857)=0, "", 1996 + ROW())</f>
      </c>
      <c r="D857" s="38"/>
      <c r="E857" s="31"/>
      <c r="F857" s="31"/>
      <c r="G857" s="70"/>
      <c r="H857" s="66"/>
      <c r="I857" s="86"/>
      <c r="J857" s="67" t="s">
        <v>82</v>
      </c>
      <c r="K857" s="67" t="s">
        <v>82</v>
      </c>
      <c r="L857" s="67" t="s">
        <v>82</v>
      </c>
      <c r="M857" s="66"/>
      <c r="R857" s="67"/>
      <c r="S857" s="64" t="s">
        <v>82</v>
      </c>
      <c r="T857" s="67"/>
      <c r="U857" s="67"/>
    </row>
    <row r="858" ht="96" customHeight="1" spans="2:21" x14ac:dyDescent="0.25">
      <c r="B858" s="64">
        <f>IF(COUNTA(G858:I858)=0, "", 1996 + ROW())</f>
      </c>
      <c r="D858" s="38"/>
      <c r="E858" s="31"/>
      <c r="F858" s="31"/>
      <c r="G858" s="70"/>
      <c r="H858" s="66"/>
      <c r="I858" s="86"/>
      <c r="J858" s="67" t="s">
        <v>82</v>
      </c>
      <c r="K858" s="67" t="s">
        <v>82</v>
      </c>
      <c r="L858" s="67" t="s">
        <v>82</v>
      </c>
      <c r="M858" s="66"/>
      <c r="R858" s="67"/>
      <c r="S858" s="64" t="s">
        <v>82</v>
      </c>
      <c r="T858" s="67"/>
      <c r="U858" s="67"/>
    </row>
    <row r="859" ht="96" customHeight="1" spans="2:21" x14ac:dyDescent="0.25">
      <c r="B859" s="64">
        <f>IF(COUNTA(G859:I859)=0, "", 1996 + ROW())</f>
      </c>
      <c r="D859" s="38"/>
      <c r="E859" s="31"/>
      <c r="F859" s="31"/>
      <c r="G859" s="70"/>
      <c r="H859" s="66"/>
      <c r="I859" s="86"/>
      <c r="J859" s="67" t="s">
        <v>82</v>
      </c>
      <c r="K859" s="67" t="s">
        <v>82</v>
      </c>
      <c r="L859" s="67" t="s">
        <v>82</v>
      </c>
      <c r="M859" s="66"/>
      <c r="R859" s="67"/>
      <c r="S859" s="64" t="s">
        <v>82</v>
      </c>
      <c r="T859" s="67"/>
      <c r="U859" s="67"/>
    </row>
    <row r="860" ht="96" customHeight="1" spans="2:21" x14ac:dyDescent="0.25">
      <c r="B860" s="64">
        <f>IF(COUNTA(G860:I860)=0, "", 1996 + ROW())</f>
      </c>
      <c r="D860" s="38"/>
      <c r="E860" s="31"/>
      <c r="F860" s="31"/>
      <c r="G860" s="70"/>
      <c r="H860" s="66"/>
      <c r="I860" s="86"/>
      <c r="J860" s="67" t="s">
        <v>82</v>
      </c>
      <c r="K860" s="67" t="s">
        <v>82</v>
      </c>
      <c r="L860" s="67" t="s">
        <v>82</v>
      </c>
      <c r="M860" s="66"/>
      <c r="R860" s="67"/>
      <c r="S860" s="64" t="s">
        <v>82</v>
      </c>
      <c r="T860" s="67"/>
      <c r="U860" s="67"/>
    </row>
    <row r="861" ht="96" customHeight="1" spans="2:21" x14ac:dyDescent="0.25">
      <c r="B861" s="64">
        <f>IF(COUNTA(G861:I861)=0, "", 1996 + ROW())</f>
      </c>
      <c r="D861" s="38"/>
      <c r="E861" s="31"/>
      <c r="F861" s="31"/>
      <c r="G861" s="70"/>
      <c r="H861" s="66"/>
      <c r="I861" s="86"/>
      <c r="J861" s="67" t="s">
        <v>82</v>
      </c>
      <c r="K861" s="67" t="s">
        <v>82</v>
      </c>
      <c r="L861" s="67" t="s">
        <v>82</v>
      </c>
      <c r="M861" s="66"/>
      <c r="R861" s="67"/>
      <c r="S861" s="64" t="s">
        <v>82</v>
      </c>
      <c r="T861" s="67"/>
      <c r="U861" s="67"/>
    </row>
    <row r="862" ht="96" customHeight="1" spans="2:21" x14ac:dyDescent="0.25">
      <c r="B862" s="64">
        <f>IF(COUNTA(G862:I862)=0, "", 1996 + ROW())</f>
      </c>
      <c r="D862" s="38"/>
      <c r="E862" s="31"/>
      <c r="F862" s="31"/>
      <c r="G862" s="70"/>
      <c r="H862" s="66"/>
      <c r="I862" s="86"/>
      <c r="J862" s="67" t="s">
        <v>82</v>
      </c>
      <c r="K862" s="67" t="s">
        <v>82</v>
      </c>
      <c r="L862" s="67" t="s">
        <v>82</v>
      </c>
      <c r="M862" s="66"/>
      <c r="R862" s="67"/>
      <c r="S862" s="64" t="s">
        <v>82</v>
      </c>
      <c r="T862" s="67"/>
      <c r="U862" s="67"/>
    </row>
    <row r="863" ht="96" customHeight="1" spans="2:21" x14ac:dyDescent="0.25">
      <c r="B863" s="64">
        <f>IF(COUNTA(G863:I863)=0, "", 1996 + ROW())</f>
      </c>
      <c r="D863" s="38"/>
      <c r="E863" s="31"/>
      <c r="F863" s="31"/>
      <c r="G863" s="70"/>
      <c r="H863" s="66"/>
      <c r="I863" s="86"/>
      <c r="J863" s="67" t="s">
        <v>82</v>
      </c>
      <c r="K863" s="67" t="s">
        <v>82</v>
      </c>
      <c r="L863" s="67" t="s">
        <v>82</v>
      </c>
      <c r="M863" s="66"/>
      <c r="R863" s="67"/>
      <c r="S863" s="64" t="s">
        <v>82</v>
      </c>
      <c r="T863" s="67"/>
      <c r="U863" s="67"/>
    </row>
    <row r="864" ht="96" customHeight="1" spans="2:21" x14ac:dyDescent="0.25">
      <c r="B864" s="64">
        <f>IF(COUNTA(G864:I864)=0, "", 1996 + ROW())</f>
      </c>
      <c r="D864" s="38"/>
      <c r="E864" s="31"/>
      <c r="F864" s="31"/>
      <c r="G864" s="70"/>
      <c r="H864" s="66"/>
      <c r="I864" s="86"/>
      <c r="J864" s="67" t="s">
        <v>82</v>
      </c>
      <c r="K864" s="67" t="s">
        <v>82</v>
      </c>
      <c r="L864" s="67" t="s">
        <v>82</v>
      </c>
      <c r="M864" s="66"/>
      <c r="R864" s="67"/>
      <c r="S864" s="64" t="s">
        <v>82</v>
      </c>
      <c r="T864" s="67"/>
      <c r="U864" s="67"/>
    </row>
    <row r="865" ht="96" customHeight="1" spans="2:21" x14ac:dyDescent="0.25">
      <c r="B865" s="64">
        <f>IF(COUNTA(G865:I865)=0, "", 1996 + ROW())</f>
      </c>
      <c r="D865" s="38"/>
      <c r="E865" s="31"/>
      <c r="F865" s="31"/>
      <c r="G865" s="70"/>
      <c r="H865" s="66"/>
      <c r="I865" s="86"/>
      <c r="J865" s="67" t="s">
        <v>82</v>
      </c>
      <c r="K865" s="67" t="s">
        <v>82</v>
      </c>
      <c r="L865" s="67" t="s">
        <v>82</v>
      </c>
      <c r="M865" s="66"/>
      <c r="R865" s="67"/>
      <c r="S865" s="64" t="s">
        <v>82</v>
      </c>
      <c r="T865" s="67"/>
      <c r="U865" s="67"/>
    </row>
    <row r="866" ht="96" customHeight="1" spans="2:21" x14ac:dyDescent="0.25">
      <c r="B866" s="64">
        <f>IF(COUNTA(G866:I866)=0, "", 1996 + ROW())</f>
      </c>
      <c r="D866" s="38"/>
      <c r="E866" s="31"/>
      <c r="F866" s="31"/>
      <c r="G866" s="70"/>
      <c r="H866" s="66"/>
      <c r="I866" s="86"/>
      <c r="J866" s="67" t="s">
        <v>82</v>
      </c>
      <c r="K866" s="67" t="s">
        <v>82</v>
      </c>
      <c r="L866" s="67" t="s">
        <v>82</v>
      </c>
      <c r="M866" s="66"/>
      <c r="R866" s="67"/>
      <c r="S866" s="64" t="s">
        <v>82</v>
      </c>
      <c r="T866" s="67"/>
      <c r="U866" s="67"/>
    </row>
    <row r="867" ht="96" customHeight="1" spans="2:21" x14ac:dyDescent="0.25">
      <c r="B867" s="64">
        <f>IF(COUNTA(G867:I867)=0, "", 1996 + ROW())</f>
      </c>
      <c r="D867" s="38"/>
      <c r="E867" s="31"/>
      <c r="F867" s="31"/>
      <c r="G867" s="70"/>
      <c r="H867" s="66"/>
      <c r="I867" s="86"/>
      <c r="J867" s="67" t="s">
        <v>82</v>
      </c>
      <c r="K867" s="67" t="s">
        <v>82</v>
      </c>
      <c r="L867" s="67" t="s">
        <v>82</v>
      </c>
      <c r="M867" s="66"/>
      <c r="R867" s="67"/>
      <c r="S867" s="64" t="s">
        <v>82</v>
      </c>
      <c r="T867" s="67"/>
      <c r="U867" s="67"/>
    </row>
    <row r="868" ht="96" customHeight="1" spans="2:21" x14ac:dyDescent="0.25">
      <c r="B868" s="64">
        <f>IF(COUNTA(G868:I868)=0, "", 1996 + ROW())</f>
      </c>
      <c r="D868" s="38"/>
      <c r="E868" s="31"/>
      <c r="F868" s="31"/>
      <c r="G868" s="70"/>
      <c r="H868" s="66"/>
      <c r="I868" s="86"/>
      <c r="J868" s="67" t="s">
        <v>82</v>
      </c>
      <c r="K868" s="67" t="s">
        <v>82</v>
      </c>
      <c r="L868" s="67" t="s">
        <v>82</v>
      </c>
      <c r="M868" s="66"/>
      <c r="R868" s="67"/>
      <c r="S868" s="64" t="s">
        <v>82</v>
      </c>
      <c r="T868" s="67"/>
      <c r="U868" s="67"/>
    </row>
    <row r="869" ht="96" customHeight="1" spans="2:21" x14ac:dyDescent="0.25">
      <c r="B869" s="64">
        <f>IF(COUNTA(G869:I869)=0, "", 1996 + ROW())</f>
      </c>
      <c r="D869" s="38"/>
      <c r="E869" s="31"/>
      <c r="F869" s="31"/>
      <c r="G869" s="70"/>
      <c r="H869" s="66"/>
      <c r="I869" s="86"/>
      <c r="J869" s="67" t="s">
        <v>82</v>
      </c>
      <c r="K869" s="67" t="s">
        <v>82</v>
      </c>
      <c r="L869" s="67" t="s">
        <v>82</v>
      </c>
      <c r="M869" s="66"/>
      <c r="R869" s="67"/>
      <c r="S869" s="64" t="s">
        <v>82</v>
      </c>
      <c r="T869" s="67"/>
      <c r="U869" s="67"/>
    </row>
    <row r="870" ht="96" customHeight="1" spans="2:21" x14ac:dyDescent="0.25">
      <c r="B870" s="64">
        <f>IF(COUNTA(G870:I870)=0, "", 1996 + ROW())</f>
      </c>
      <c r="D870" s="38"/>
      <c r="E870" s="31"/>
      <c r="F870" s="31"/>
      <c r="G870" s="70"/>
      <c r="H870" s="66"/>
      <c r="I870" s="86"/>
      <c r="J870" s="67" t="s">
        <v>82</v>
      </c>
      <c r="K870" s="67" t="s">
        <v>82</v>
      </c>
      <c r="L870" s="67" t="s">
        <v>82</v>
      </c>
      <c r="M870" s="66"/>
      <c r="R870" s="67"/>
      <c r="S870" s="64" t="s">
        <v>82</v>
      </c>
      <c r="T870" s="67"/>
      <c r="U870" s="67"/>
    </row>
    <row r="871" ht="96" customHeight="1" spans="2:21" x14ac:dyDescent="0.25">
      <c r="B871" s="64">
        <f>IF(COUNTA(G871:I871)=0, "", 1996 + ROW())</f>
      </c>
      <c r="D871" s="38"/>
      <c r="E871" s="31"/>
      <c r="F871" s="31"/>
      <c r="G871" s="70"/>
      <c r="H871" s="66"/>
      <c r="I871" s="86"/>
      <c r="J871" s="67" t="s">
        <v>82</v>
      </c>
      <c r="K871" s="67" t="s">
        <v>82</v>
      </c>
      <c r="L871" s="67" t="s">
        <v>82</v>
      </c>
      <c r="M871" s="66"/>
      <c r="R871" s="67"/>
      <c r="S871" s="64" t="s">
        <v>82</v>
      </c>
      <c r="T871" s="67"/>
      <c r="U871" s="67"/>
    </row>
    <row r="872" ht="96" customHeight="1" spans="2:21" x14ac:dyDescent="0.25">
      <c r="B872" s="64">
        <f>IF(COUNTA(G872:I872)=0, "", 1996 + ROW())</f>
      </c>
      <c r="D872" s="38"/>
      <c r="E872" s="31"/>
      <c r="F872" s="31"/>
      <c r="G872" s="70"/>
      <c r="H872" s="66"/>
      <c r="I872" s="86"/>
      <c r="J872" s="67" t="s">
        <v>82</v>
      </c>
      <c r="K872" s="67" t="s">
        <v>82</v>
      </c>
      <c r="L872" s="67" t="s">
        <v>82</v>
      </c>
      <c r="M872" s="66"/>
      <c r="R872" s="67"/>
      <c r="S872" s="64" t="s">
        <v>82</v>
      </c>
      <c r="T872" s="67"/>
      <c r="U872" s="67"/>
    </row>
    <row r="873" ht="96" customHeight="1" spans="2:21" x14ac:dyDescent="0.25">
      <c r="B873" s="64">
        <f>IF(COUNTA(G873:I873)=0, "", 1996 + ROW())</f>
      </c>
      <c r="D873" s="38"/>
      <c r="E873" s="31"/>
      <c r="F873" s="31"/>
      <c r="G873" s="70"/>
      <c r="H873" s="66"/>
      <c r="I873" s="86"/>
      <c r="J873" s="67" t="s">
        <v>82</v>
      </c>
      <c r="K873" s="67" t="s">
        <v>82</v>
      </c>
      <c r="L873" s="67" t="s">
        <v>82</v>
      </c>
      <c r="M873" s="66"/>
      <c r="R873" s="67"/>
      <c r="S873" s="64" t="s">
        <v>82</v>
      </c>
      <c r="T873" s="67"/>
      <c r="U873" s="67"/>
    </row>
    <row r="874" ht="96" customHeight="1" spans="2:21" x14ac:dyDescent="0.25">
      <c r="B874" s="64">
        <f>IF(COUNTA(G874:I874)=0, "", 1996 + ROW())</f>
      </c>
      <c r="D874" s="38"/>
      <c r="E874" s="31"/>
      <c r="F874" s="31"/>
      <c r="G874" s="70"/>
      <c r="H874" s="66"/>
      <c r="I874" s="86"/>
      <c r="J874" s="67" t="s">
        <v>82</v>
      </c>
      <c r="K874" s="67" t="s">
        <v>82</v>
      </c>
      <c r="L874" s="67" t="s">
        <v>82</v>
      </c>
      <c r="M874" s="66"/>
      <c r="R874" s="67"/>
      <c r="S874" s="64" t="s">
        <v>82</v>
      </c>
      <c r="T874" s="67"/>
      <c r="U874" s="67"/>
    </row>
    <row r="875" ht="96" customHeight="1" spans="2:21" x14ac:dyDescent="0.25">
      <c r="B875" s="64">
        <f>IF(COUNTA(G875:I875)=0, "", 1996 + ROW())</f>
      </c>
      <c r="D875" s="38"/>
      <c r="E875" s="31"/>
      <c r="F875" s="31"/>
      <c r="G875" s="70"/>
      <c r="H875" s="66"/>
      <c r="I875" s="86"/>
      <c r="J875" s="67" t="s">
        <v>82</v>
      </c>
      <c r="K875" s="67" t="s">
        <v>82</v>
      </c>
      <c r="L875" s="67" t="s">
        <v>82</v>
      </c>
      <c r="M875" s="66"/>
      <c r="R875" s="67"/>
      <c r="S875" s="64" t="s">
        <v>82</v>
      </c>
      <c r="T875" s="67"/>
      <c r="U875" s="67"/>
    </row>
    <row r="876" ht="96" customHeight="1" spans="2:21" x14ac:dyDescent="0.25">
      <c r="B876" s="64">
        <f>IF(COUNTA(G876:I876)=0, "", 1996 + ROW())</f>
      </c>
      <c r="D876" s="38"/>
      <c r="E876" s="31"/>
      <c r="F876" s="31"/>
      <c r="G876" s="70"/>
      <c r="H876" s="66"/>
      <c r="I876" s="86"/>
      <c r="J876" s="67" t="s">
        <v>82</v>
      </c>
      <c r="K876" s="67" t="s">
        <v>82</v>
      </c>
      <c r="L876" s="67" t="s">
        <v>82</v>
      </c>
      <c r="M876" s="66"/>
      <c r="R876" s="67"/>
      <c r="S876" s="64" t="s">
        <v>82</v>
      </c>
      <c r="T876" s="67"/>
      <c r="U876" s="67"/>
    </row>
    <row r="877" ht="96" customHeight="1" spans="2:21" x14ac:dyDescent="0.25">
      <c r="B877" s="64">
        <f>IF(COUNTA(G877:I877)=0, "", 1996 + ROW())</f>
      </c>
      <c r="D877" s="38"/>
      <c r="E877" s="31"/>
      <c r="F877" s="31"/>
      <c r="G877" s="70"/>
      <c r="H877" s="66"/>
      <c r="I877" s="86"/>
      <c r="J877" s="67" t="s">
        <v>82</v>
      </c>
      <c r="K877" s="67" t="s">
        <v>82</v>
      </c>
      <c r="L877" s="67" t="s">
        <v>82</v>
      </c>
      <c r="M877" s="66"/>
      <c r="R877" s="67"/>
      <c r="S877" s="64" t="s">
        <v>82</v>
      </c>
      <c r="T877" s="67"/>
      <c r="U877" s="67"/>
    </row>
    <row r="878" ht="96" customHeight="1" spans="2:21" x14ac:dyDescent="0.25">
      <c r="B878" s="64">
        <f>IF(COUNTA(G878:I878)=0, "", 1996 + ROW())</f>
      </c>
      <c r="D878" s="38"/>
      <c r="E878" s="31"/>
      <c r="F878" s="31"/>
      <c r="G878" s="70"/>
      <c r="H878" s="66"/>
      <c r="I878" s="86"/>
      <c r="J878" s="67" t="s">
        <v>82</v>
      </c>
      <c r="K878" s="67" t="s">
        <v>82</v>
      </c>
      <c r="L878" s="67" t="s">
        <v>82</v>
      </c>
      <c r="M878" s="66"/>
      <c r="R878" s="67"/>
      <c r="S878" s="64" t="s">
        <v>82</v>
      </c>
      <c r="T878" s="67"/>
      <c r="U878" s="67"/>
    </row>
    <row r="879" ht="96" customHeight="1" spans="2:21" x14ac:dyDescent="0.25">
      <c r="B879" s="64">
        <f>IF(COUNTA(G879:I879)=0, "", 1996 + ROW())</f>
      </c>
      <c r="D879" s="38"/>
      <c r="E879" s="31"/>
      <c r="F879" s="31"/>
      <c r="G879" s="70"/>
      <c r="H879" s="66"/>
      <c r="I879" s="86"/>
      <c r="J879" s="67" t="s">
        <v>82</v>
      </c>
      <c r="K879" s="67" t="s">
        <v>82</v>
      </c>
      <c r="L879" s="67" t="s">
        <v>82</v>
      </c>
      <c r="M879" s="66"/>
      <c r="R879" s="67"/>
      <c r="S879" s="64" t="s">
        <v>82</v>
      </c>
      <c r="T879" s="67"/>
      <c r="U879" s="67"/>
    </row>
    <row r="880" ht="96" customHeight="1" spans="2:21" x14ac:dyDescent="0.25">
      <c r="B880" s="64">
        <f>IF(COUNTA(G880:I880)=0, "", 1996 + ROW())</f>
      </c>
      <c r="D880" s="38"/>
      <c r="E880" s="31"/>
      <c r="F880" s="31"/>
      <c r="G880" s="70"/>
      <c r="H880" s="66"/>
      <c r="I880" s="86"/>
      <c r="J880" s="67" t="s">
        <v>82</v>
      </c>
      <c r="K880" s="67" t="s">
        <v>82</v>
      </c>
      <c r="L880" s="67" t="s">
        <v>82</v>
      </c>
      <c r="M880" s="66"/>
      <c r="R880" s="67"/>
      <c r="S880" s="64" t="s">
        <v>82</v>
      </c>
      <c r="T880" s="67"/>
      <c r="U880" s="67"/>
    </row>
    <row r="881" ht="96" customHeight="1" spans="2:21" x14ac:dyDescent="0.25">
      <c r="B881" s="64">
        <f>IF(COUNTA(G881:I881)=0, "", 1996 + ROW())</f>
      </c>
      <c r="D881" s="38"/>
      <c r="E881" s="31"/>
      <c r="F881" s="31"/>
      <c r="G881" s="70"/>
      <c r="H881" s="66"/>
      <c r="I881" s="86"/>
      <c r="J881" s="67" t="s">
        <v>82</v>
      </c>
      <c r="K881" s="67" t="s">
        <v>82</v>
      </c>
      <c r="L881" s="67" t="s">
        <v>82</v>
      </c>
      <c r="M881" s="66"/>
      <c r="R881" s="67"/>
      <c r="S881" s="64" t="s">
        <v>82</v>
      </c>
      <c r="T881" s="67"/>
      <c r="U881" s="67"/>
    </row>
    <row r="882" ht="96" customHeight="1" spans="2:21" x14ac:dyDescent="0.25">
      <c r="B882" s="64">
        <f>IF(COUNTA(G882:I882)=0, "", 1996 + ROW())</f>
      </c>
      <c r="D882" s="38"/>
      <c r="E882" s="31"/>
      <c r="F882" s="31"/>
      <c r="G882" s="70"/>
      <c r="H882" s="66"/>
      <c r="I882" s="86"/>
      <c r="J882" s="67" t="s">
        <v>82</v>
      </c>
      <c r="K882" s="67" t="s">
        <v>82</v>
      </c>
      <c r="L882" s="67" t="s">
        <v>82</v>
      </c>
      <c r="M882" s="66"/>
      <c r="R882" s="67"/>
      <c r="S882" s="64" t="s">
        <v>82</v>
      </c>
      <c r="T882" s="67"/>
      <c r="U882" s="67"/>
    </row>
    <row r="883" ht="96" customHeight="1" spans="2:21" x14ac:dyDescent="0.25">
      <c r="B883" s="64">
        <f>IF(COUNTA(G883:I883)=0, "", 1996 + ROW())</f>
      </c>
      <c r="D883" s="38"/>
      <c r="E883" s="31"/>
      <c r="F883" s="31"/>
      <c r="G883" s="70"/>
      <c r="H883" s="66"/>
      <c r="I883" s="86"/>
      <c r="J883" s="67" t="s">
        <v>82</v>
      </c>
      <c r="K883" s="67" t="s">
        <v>82</v>
      </c>
      <c r="L883" s="67" t="s">
        <v>82</v>
      </c>
      <c r="M883" s="66"/>
      <c r="R883" s="67"/>
      <c r="S883" s="64" t="s">
        <v>82</v>
      </c>
      <c r="T883" s="67"/>
      <c r="U883" s="67"/>
    </row>
    <row r="884" ht="96" customHeight="1" spans="2:21" x14ac:dyDescent="0.25">
      <c r="B884" s="64">
        <f>IF(COUNTA(G884:I884)=0, "", 1996 + ROW())</f>
      </c>
      <c r="D884" s="38"/>
      <c r="E884" s="31"/>
      <c r="F884" s="31"/>
      <c r="G884" s="70"/>
      <c r="H884" s="66"/>
      <c r="I884" s="86"/>
      <c r="J884" s="67" t="s">
        <v>82</v>
      </c>
      <c r="K884" s="67" t="s">
        <v>82</v>
      </c>
      <c r="L884" s="67" t="s">
        <v>82</v>
      </c>
      <c r="M884" s="66"/>
      <c r="R884" s="67"/>
      <c r="S884" s="64" t="s">
        <v>82</v>
      </c>
      <c r="T884" s="67"/>
      <c r="U884" s="67"/>
    </row>
    <row r="885" ht="96" customHeight="1" spans="2:21" x14ac:dyDescent="0.25">
      <c r="B885" s="64">
        <f>IF(COUNTA(G885:I885)=0, "", 1996 + ROW())</f>
      </c>
      <c r="D885" s="38"/>
      <c r="E885" s="31"/>
      <c r="F885" s="31"/>
      <c r="G885" s="70"/>
      <c r="H885" s="66"/>
      <c r="I885" s="86"/>
      <c r="J885" s="67" t="s">
        <v>82</v>
      </c>
      <c r="K885" s="67" t="s">
        <v>82</v>
      </c>
      <c r="L885" s="67" t="s">
        <v>82</v>
      </c>
      <c r="M885" s="66"/>
      <c r="R885" s="67"/>
      <c r="S885" s="64" t="s">
        <v>82</v>
      </c>
      <c r="T885" s="67"/>
      <c r="U885" s="67"/>
    </row>
    <row r="886" ht="96" customHeight="1" spans="2:21" x14ac:dyDescent="0.25">
      <c r="B886" s="64">
        <f>IF(COUNTA(G886:I886)=0, "", 1996 + ROW())</f>
      </c>
      <c r="D886" s="38"/>
      <c r="E886" s="31"/>
      <c r="F886" s="31"/>
      <c r="G886" s="70"/>
      <c r="H886" s="66"/>
      <c r="I886" s="86"/>
      <c r="J886" s="67" t="s">
        <v>82</v>
      </c>
      <c r="K886" s="67" t="s">
        <v>82</v>
      </c>
      <c r="L886" s="67" t="s">
        <v>82</v>
      </c>
      <c r="M886" s="66"/>
      <c r="R886" s="67"/>
      <c r="S886" s="64" t="s">
        <v>82</v>
      </c>
      <c r="T886" s="67"/>
      <c r="U886" s="67"/>
    </row>
    <row r="887" ht="96" customHeight="1" spans="2:21" x14ac:dyDescent="0.25">
      <c r="B887" s="64">
        <f>IF(COUNTA(G887:I887)=0, "", 1996 + ROW())</f>
      </c>
      <c r="D887" s="38"/>
      <c r="E887" s="31"/>
      <c r="F887" s="31"/>
      <c r="G887" s="70"/>
      <c r="H887" s="66"/>
      <c r="I887" s="86"/>
      <c r="J887" s="67" t="s">
        <v>82</v>
      </c>
      <c r="K887" s="67" t="s">
        <v>82</v>
      </c>
      <c r="L887" s="67" t="s">
        <v>82</v>
      </c>
      <c r="M887" s="66"/>
      <c r="R887" s="67"/>
      <c r="S887" s="64" t="s">
        <v>82</v>
      </c>
      <c r="T887" s="67"/>
      <c r="U887" s="67"/>
    </row>
    <row r="888" ht="96" customHeight="1" spans="2:21" x14ac:dyDescent="0.25">
      <c r="B888" s="64">
        <f>IF(COUNTA(G888:I888)=0, "", 1996 + ROW())</f>
      </c>
      <c r="D888" s="38"/>
      <c r="E888" s="31"/>
      <c r="F888" s="31"/>
      <c r="G888" s="70"/>
      <c r="H888" s="66"/>
      <c r="I888" s="86"/>
      <c r="J888" s="67" t="s">
        <v>82</v>
      </c>
      <c r="K888" s="67" t="s">
        <v>82</v>
      </c>
      <c r="L888" s="67" t="s">
        <v>82</v>
      </c>
      <c r="M888" s="66"/>
      <c r="R888" s="67"/>
      <c r="S888" s="64" t="s">
        <v>82</v>
      </c>
      <c r="T888" s="67"/>
      <c r="U888" s="67"/>
    </row>
    <row r="889" ht="96" customHeight="1" spans="2:21" x14ac:dyDescent="0.25">
      <c r="B889" s="64">
        <f>IF(COUNTA(G889:I889)=0, "", 1996 + ROW())</f>
      </c>
      <c r="D889" s="38"/>
      <c r="E889" s="31"/>
      <c r="F889" s="31"/>
      <c r="G889" s="70"/>
      <c r="H889" s="66"/>
      <c r="I889" s="86"/>
      <c r="J889" s="67" t="s">
        <v>82</v>
      </c>
      <c r="K889" s="67" t="s">
        <v>82</v>
      </c>
      <c r="L889" s="67" t="s">
        <v>82</v>
      </c>
      <c r="M889" s="66"/>
      <c r="R889" s="67"/>
      <c r="S889" s="64" t="s">
        <v>82</v>
      </c>
      <c r="T889" s="67"/>
      <c r="U889" s="67"/>
    </row>
    <row r="890" ht="96" customHeight="1" spans="2:21" x14ac:dyDescent="0.25">
      <c r="B890" s="64">
        <f>IF(COUNTA(G890:I890)=0, "", 1996 + ROW())</f>
      </c>
      <c r="D890" s="38"/>
      <c r="E890" s="31"/>
      <c r="F890" s="31"/>
      <c r="G890" s="70"/>
      <c r="H890" s="66"/>
      <c r="I890" s="86"/>
      <c r="J890" s="67" t="s">
        <v>82</v>
      </c>
      <c r="K890" s="67" t="s">
        <v>82</v>
      </c>
      <c r="L890" s="67" t="s">
        <v>82</v>
      </c>
      <c r="M890" s="66"/>
      <c r="R890" s="67"/>
      <c r="S890" s="64" t="s">
        <v>82</v>
      </c>
      <c r="T890" s="67"/>
      <c r="U890" s="67"/>
    </row>
    <row r="891" ht="96" customHeight="1" spans="2:21" x14ac:dyDescent="0.25">
      <c r="B891" s="64">
        <f>IF(COUNTA(G891:I891)=0, "", 1996 + ROW())</f>
      </c>
      <c r="D891" s="38"/>
      <c r="E891" s="31"/>
      <c r="F891" s="31"/>
      <c r="G891" s="70"/>
      <c r="H891" s="66"/>
      <c r="I891" s="86"/>
      <c r="J891" s="67" t="s">
        <v>82</v>
      </c>
      <c r="K891" s="67" t="s">
        <v>82</v>
      </c>
      <c r="L891" s="67" t="s">
        <v>82</v>
      </c>
      <c r="M891" s="66"/>
      <c r="R891" s="67"/>
      <c r="S891" s="64" t="s">
        <v>82</v>
      </c>
      <c r="T891" s="67"/>
      <c r="U891" s="67"/>
    </row>
    <row r="892" ht="96" customHeight="1" spans="2:21" x14ac:dyDescent="0.25">
      <c r="B892" s="64">
        <f>IF(COUNTA(G892:I892)=0, "", 1996 + ROW())</f>
      </c>
      <c r="D892" s="38"/>
      <c r="E892" s="31"/>
      <c r="F892" s="31"/>
      <c r="G892" s="70"/>
      <c r="H892" s="66"/>
      <c r="I892" s="86"/>
      <c r="J892" s="67" t="s">
        <v>82</v>
      </c>
      <c r="K892" s="67" t="s">
        <v>82</v>
      </c>
      <c r="L892" s="67" t="s">
        <v>82</v>
      </c>
      <c r="M892" s="66"/>
      <c r="R892" s="67"/>
      <c r="S892" s="64" t="s">
        <v>82</v>
      </c>
      <c r="T892" s="67"/>
      <c r="U892" s="67"/>
    </row>
    <row r="893" ht="96" customHeight="1" spans="2:21" x14ac:dyDescent="0.25">
      <c r="B893" s="64">
        <f>IF(COUNTA(G893:I893)=0, "", 1996 + ROW())</f>
      </c>
      <c r="D893" s="38"/>
      <c r="E893" s="31"/>
      <c r="F893" s="31"/>
      <c r="G893" s="70"/>
      <c r="H893" s="66"/>
      <c r="I893" s="86"/>
      <c r="J893" s="67" t="s">
        <v>82</v>
      </c>
      <c r="K893" s="67" t="s">
        <v>82</v>
      </c>
      <c r="L893" s="67" t="s">
        <v>82</v>
      </c>
      <c r="M893" s="66"/>
      <c r="R893" s="67"/>
      <c r="S893" s="64" t="s">
        <v>82</v>
      </c>
      <c r="T893" s="67"/>
      <c r="U893" s="67"/>
    </row>
    <row r="894" ht="96" customHeight="1" spans="2:21" x14ac:dyDescent="0.25">
      <c r="B894" s="64">
        <f>IF(COUNTA(G894:I894)=0, "", 1996 + ROW())</f>
      </c>
      <c r="D894" s="38"/>
      <c r="E894" s="31"/>
      <c r="F894" s="31"/>
      <c r="G894" s="70"/>
      <c r="H894" s="66"/>
      <c r="I894" s="86"/>
      <c r="J894" s="67" t="s">
        <v>82</v>
      </c>
      <c r="K894" s="67" t="s">
        <v>82</v>
      </c>
      <c r="L894" s="67" t="s">
        <v>82</v>
      </c>
      <c r="M894" s="66"/>
      <c r="R894" s="67"/>
      <c r="S894" s="64" t="s">
        <v>82</v>
      </c>
      <c r="T894" s="67"/>
      <c r="U894" s="67"/>
    </row>
    <row r="895" ht="96" customHeight="1" spans="2:21" x14ac:dyDescent="0.25">
      <c r="B895" s="64">
        <f>IF(COUNTA(G895:I895)=0, "", 1996 + ROW())</f>
      </c>
      <c r="D895" s="38"/>
      <c r="E895" s="31"/>
      <c r="F895" s="31"/>
      <c r="G895" s="70"/>
      <c r="H895" s="66"/>
      <c r="I895" s="86"/>
      <c r="J895" s="67" t="s">
        <v>82</v>
      </c>
      <c r="K895" s="67" t="s">
        <v>82</v>
      </c>
      <c r="L895" s="67" t="s">
        <v>82</v>
      </c>
      <c r="M895" s="66"/>
      <c r="R895" s="67"/>
      <c r="S895" s="64" t="s">
        <v>82</v>
      </c>
      <c r="T895" s="67"/>
      <c r="U895" s="67"/>
    </row>
    <row r="896" ht="96" customHeight="1" spans="2:21" x14ac:dyDescent="0.25">
      <c r="B896" s="64">
        <f>IF(COUNTA(G896:I896)=0, "", 1996 + ROW())</f>
      </c>
      <c r="D896" s="38"/>
      <c r="E896" s="31"/>
      <c r="F896" s="31"/>
      <c r="G896" s="70"/>
      <c r="H896" s="66"/>
      <c r="I896" s="86"/>
      <c r="J896" s="67" t="s">
        <v>82</v>
      </c>
      <c r="K896" s="67" t="s">
        <v>82</v>
      </c>
      <c r="L896" s="67" t="s">
        <v>82</v>
      </c>
      <c r="M896" s="66"/>
      <c r="R896" s="67"/>
      <c r="S896" s="64" t="s">
        <v>82</v>
      </c>
      <c r="T896" s="67"/>
      <c r="U896" s="67"/>
    </row>
    <row r="897" ht="96" customHeight="1" spans="2:21" x14ac:dyDescent="0.25">
      <c r="B897" s="64">
        <f>IF(COUNTA(G897:I897)=0, "", 1996 + ROW())</f>
      </c>
      <c r="D897" s="38"/>
      <c r="E897" s="31"/>
      <c r="F897" s="31"/>
      <c r="G897" s="70"/>
      <c r="H897" s="66"/>
      <c r="I897" s="86"/>
      <c r="J897" s="67" t="s">
        <v>82</v>
      </c>
      <c r="K897" s="67" t="s">
        <v>82</v>
      </c>
      <c r="L897" s="67" t="s">
        <v>82</v>
      </c>
      <c r="M897" s="66"/>
      <c r="R897" s="67"/>
      <c r="S897" s="64" t="s">
        <v>82</v>
      </c>
      <c r="T897" s="67"/>
      <c r="U897" s="67"/>
    </row>
    <row r="898" ht="96" customHeight="1" spans="2:21" x14ac:dyDescent="0.25">
      <c r="B898" s="64">
        <f>IF(COUNTA(G898:I898)=0, "", 1996 + ROW())</f>
      </c>
      <c r="D898" s="38"/>
      <c r="E898" s="31"/>
      <c r="F898" s="31"/>
      <c r="G898" s="70"/>
      <c r="H898" s="66"/>
      <c r="I898" s="86"/>
      <c r="J898" s="67" t="s">
        <v>82</v>
      </c>
      <c r="K898" s="67" t="s">
        <v>82</v>
      </c>
      <c r="L898" s="67" t="s">
        <v>82</v>
      </c>
      <c r="M898" s="66"/>
      <c r="R898" s="67"/>
      <c r="S898" s="64" t="s">
        <v>82</v>
      </c>
      <c r="T898" s="67"/>
      <c r="U898" s="67"/>
    </row>
    <row r="899" ht="96" customHeight="1" spans="2:21" x14ac:dyDescent="0.25">
      <c r="B899" s="64">
        <f>IF(COUNTA(G899:I899)=0, "", 1996 + ROW())</f>
      </c>
      <c r="D899" s="38"/>
      <c r="E899" s="31"/>
      <c r="F899" s="31"/>
      <c r="G899" s="70"/>
      <c r="H899" s="66"/>
      <c r="I899" s="86"/>
      <c r="J899" s="67" t="s">
        <v>82</v>
      </c>
      <c r="K899" s="67" t="s">
        <v>82</v>
      </c>
      <c r="L899" s="67" t="s">
        <v>82</v>
      </c>
      <c r="M899" s="66"/>
      <c r="R899" s="67"/>
      <c r="S899" s="64" t="s">
        <v>82</v>
      </c>
      <c r="T899" s="67"/>
      <c r="U899" s="67"/>
    </row>
    <row r="900" ht="96" customHeight="1" spans="2:21" x14ac:dyDescent="0.25">
      <c r="B900" s="64">
        <f>IF(COUNTA(G900:I900)=0, "", 1996 + ROW())</f>
      </c>
      <c r="D900" s="38"/>
      <c r="E900" s="31"/>
      <c r="F900" s="31"/>
      <c r="G900" s="70"/>
      <c r="H900" s="66"/>
      <c r="I900" s="86"/>
      <c r="J900" s="67" t="s">
        <v>82</v>
      </c>
      <c r="K900" s="67" t="s">
        <v>82</v>
      </c>
      <c r="L900" s="67" t="s">
        <v>82</v>
      </c>
      <c r="M900" s="66"/>
      <c r="R900" s="67"/>
      <c r="S900" s="64" t="s">
        <v>82</v>
      </c>
      <c r="T900" s="67"/>
      <c r="U900" s="67"/>
    </row>
    <row r="901" ht="96" customHeight="1" spans="2:21" x14ac:dyDescent="0.25">
      <c r="B901" s="64">
        <f>IF(COUNTA(G901:I901)=0, "", 1996 + ROW())</f>
      </c>
      <c r="D901" s="38"/>
      <c r="E901" s="31"/>
      <c r="F901" s="31"/>
      <c r="G901" s="70"/>
      <c r="H901" s="66"/>
      <c r="I901" s="86"/>
      <c r="J901" s="67" t="s">
        <v>82</v>
      </c>
      <c r="K901" s="67" t="s">
        <v>82</v>
      </c>
      <c r="L901" s="67" t="s">
        <v>82</v>
      </c>
      <c r="M901" s="66"/>
      <c r="R901" s="67"/>
      <c r="S901" s="64" t="s">
        <v>82</v>
      </c>
      <c r="T901" s="67"/>
      <c r="U901" s="67"/>
    </row>
    <row r="902" ht="96" customHeight="1" spans="2:21" x14ac:dyDescent="0.25">
      <c r="B902" s="64">
        <f>IF(COUNTA(G902:I902)=0, "", 1996 + ROW())</f>
      </c>
      <c r="D902" s="38"/>
      <c r="E902" s="31"/>
      <c r="F902" s="31"/>
      <c r="G902" s="70"/>
      <c r="H902" s="66"/>
      <c r="I902" s="86"/>
      <c r="J902" s="67" t="s">
        <v>82</v>
      </c>
      <c r="K902" s="67" t="s">
        <v>82</v>
      </c>
      <c r="L902" s="67" t="s">
        <v>82</v>
      </c>
      <c r="M902" s="66"/>
      <c r="R902" s="67"/>
      <c r="S902" s="64" t="s">
        <v>82</v>
      </c>
      <c r="T902" s="67"/>
      <c r="U902" s="67"/>
    </row>
    <row r="903" ht="96" customHeight="1" spans="2:21" x14ac:dyDescent="0.25">
      <c r="B903" s="64">
        <f>IF(COUNTA(G903:I903)=0, "", 1996 + ROW())</f>
      </c>
      <c r="D903" s="38"/>
      <c r="E903" s="31"/>
      <c r="F903" s="31"/>
      <c r="G903" s="70"/>
      <c r="H903" s="66"/>
      <c r="I903" s="86"/>
      <c r="J903" s="67" t="s">
        <v>82</v>
      </c>
      <c r="K903" s="67" t="s">
        <v>82</v>
      </c>
      <c r="L903" s="67" t="s">
        <v>82</v>
      </c>
      <c r="M903" s="66"/>
      <c r="R903" s="67"/>
      <c r="S903" s="64" t="s">
        <v>82</v>
      </c>
      <c r="T903" s="67"/>
      <c r="U903" s="67"/>
    </row>
    <row r="904" ht="96" customHeight="1" spans="2:21" x14ac:dyDescent="0.25">
      <c r="B904" s="64">
        <f>IF(COUNTA(G904:I904)=0, "", 1996 + ROW())</f>
      </c>
      <c r="D904" s="38"/>
      <c r="E904" s="31"/>
      <c r="F904" s="31"/>
      <c r="G904" s="70"/>
      <c r="H904" s="66"/>
      <c r="I904" s="86"/>
      <c r="J904" s="67" t="s">
        <v>82</v>
      </c>
      <c r="K904" s="67" t="s">
        <v>82</v>
      </c>
      <c r="L904" s="67" t="s">
        <v>82</v>
      </c>
      <c r="M904" s="66"/>
      <c r="R904" s="67"/>
      <c r="S904" s="64" t="s">
        <v>82</v>
      </c>
      <c r="T904" s="67"/>
      <c r="U904" s="67"/>
    </row>
    <row r="905" ht="96" customHeight="1" spans="2:21" x14ac:dyDescent="0.25">
      <c r="B905" s="64">
        <f>IF(COUNTA(G905:I905)=0, "", 1996 + ROW())</f>
      </c>
      <c r="D905" s="38"/>
      <c r="E905" s="31"/>
      <c r="F905" s="31"/>
      <c r="G905" s="70"/>
      <c r="H905" s="66"/>
      <c r="I905" s="86"/>
      <c r="J905" s="67" t="s">
        <v>82</v>
      </c>
      <c r="K905" s="67" t="s">
        <v>82</v>
      </c>
      <c r="L905" s="67" t="s">
        <v>82</v>
      </c>
      <c r="M905" s="66"/>
      <c r="R905" s="67"/>
      <c r="S905" s="64" t="s">
        <v>82</v>
      </c>
      <c r="T905" s="67"/>
      <c r="U905" s="67"/>
    </row>
    <row r="906" ht="96" customHeight="1" spans="2:21" x14ac:dyDescent="0.25">
      <c r="B906" s="64">
        <f>IF(COUNTA(G906:I906)=0, "", 1996 + ROW())</f>
      </c>
      <c r="D906" s="38"/>
      <c r="E906" s="31"/>
      <c r="F906" s="31"/>
      <c r="G906" s="70"/>
      <c r="H906" s="66"/>
      <c r="I906" s="86"/>
      <c r="J906" s="67" t="s">
        <v>82</v>
      </c>
      <c r="K906" s="67" t="s">
        <v>82</v>
      </c>
      <c r="L906" s="67" t="s">
        <v>82</v>
      </c>
      <c r="M906" s="66"/>
      <c r="R906" s="67"/>
      <c r="S906" s="64" t="s">
        <v>82</v>
      </c>
      <c r="T906" s="67"/>
      <c r="U906" s="67"/>
    </row>
    <row r="907" ht="96" customHeight="1" spans="2:21" x14ac:dyDescent="0.25">
      <c r="B907" s="64">
        <f>IF(COUNTA(G907:I907)=0, "", 1996 + ROW())</f>
      </c>
      <c r="D907" s="38"/>
      <c r="E907" s="31"/>
      <c r="F907" s="31"/>
      <c r="G907" s="70"/>
      <c r="H907" s="66"/>
      <c r="I907" s="86"/>
      <c r="J907" s="67" t="s">
        <v>82</v>
      </c>
      <c r="K907" s="67" t="s">
        <v>82</v>
      </c>
      <c r="L907" s="67" t="s">
        <v>82</v>
      </c>
      <c r="M907" s="66"/>
      <c r="R907" s="67"/>
      <c r="S907" s="64" t="s">
        <v>82</v>
      </c>
      <c r="T907" s="67"/>
      <c r="U907" s="67"/>
    </row>
    <row r="908" ht="96" customHeight="1" spans="2:21" x14ac:dyDescent="0.25">
      <c r="B908" s="64">
        <f>IF(COUNTA(G908:I908)=0, "", 1996 + ROW())</f>
      </c>
      <c r="D908" s="38"/>
      <c r="E908" s="31"/>
      <c r="F908" s="31"/>
      <c r="G908" s="70"/>
      <c r="H908" s="66"/>
      <c r="I908" s="86"/>
      <c r="J908" s="67" t="s">
        <v>82</v>
      </c>
      <c r="K908" s="67" t="s">
        <v>82</v>
      </c>
      <c r="L908" s="67" t="s">
        <v>82</v>
      </c>
      <c r="M908" s="66"/>
      <c r="R908" s="67"/>
      <c r="S908" s="64" t="s">
        <v>82</v>
      </c>
      <c r="T908" s="67"/>
      <c r="U908" s="67"/>
    </row>
    <row r="909" ht="96" customHeight="1" spans="2:21" x14ac:dyDescent="0.25">
      <c r="B909" s="64">
        <f>IF(COUNTA(G909:I909)=0, "", 1996 + ROW())</f>
      </c>
      <c r="D909" s="38"/>
      <c r="E909" s="31"/>
      <c r="F909" s="31"/>
      <c r="G909" s="70"/>
      <c r="H909" s="66"/>
      <c r="I909" s="86"/>
      <c r="J909" s="67" t="s">
        <v>82</v>
      </c>
      <c r="K909" s="67" t="s">
        <v>82</v>
      </c>
      <c r="L909" s="67" t="s">
        <v>82</v>
      </c>
      <c r="M909" s="66"/>
      <c r="R909" s="67"/>
      <c r="S909" s="64" t="s">
        <v>82</v>
      </c>
      <c r="T909" s="67"/>
      <c r="U909" s="67"/>
    </row>
    <row r="910" ht="96" customHeight="1" spans="2:21" x14ac:dyDescent="0.25">
      <c r="B910" s="64">
        <f>IF(COUNTA(G910:I910)=0, "", 1996 + ROW())</f>
      </c>
      <c r="D910" s="38"/>
      <c r="E910" s="31"/>
      <c r="F910" s="31"/>
      <c r="G910" s="70"/>
      <c r="H910" s="66"/>
      <c r="I910" s="86"/>
      <c r="J910" s="67" t="s">
        <v>82</v>
      </c>
      <c r="K910" s="67" t="s">
        <v>82</v>
      </c>
      <c r="L910" s="67" t="s">
        <v>82</v>
      </c>
      <c r="M910" s="66"/>
      <c r="R910" s="67"/>
      <c r="S910" s="64" t="s">
        <v>82</v>
      </c>
      <c r="T910" s="67"/>
      <c r="U910" s="67"/>
    </row>
    <row r="911" ht="96" customHeight="1" spans="2:21" x14ac:dyDescent="0.25">
      <c r="B911" s="64">
        <f>IF(COUNTA(G911:I911)=0, "", 1996 + ROW())</f>
      </c>
      <c r="D911" s="38"/>
      <c r="E911" s="31"/>
      <c r="F911" s="31"/>
      <c r="G911" s="70"/>
      <c r="H911" s="66"/>
      <c r="I911" s="86"/>
      <c r="J911" s="67" t="s">
        <v>82</v>
      </c>
      <c r="K911" s="67" t="s">
        <v>82</v>
      </c>
      <c r="L911" s="67" t="s">
        <v>82</v>
      </c>
      <c r="M911" s="66"/>
      <c r="R911" s="67"/>
      <c r="S911" s="64" t="s">
        <v>82</v>
      </c>
      <c r="T911" s="67"/>
      <c r="U911" s="67"/>
    </row>
    <row r="912" ht="96" customHeight="1" spans="2:21" x14ac:dyDescent="0.25">
      <c r="B912" s="64">
        <f>IF(COUNTA(G912:I912)=0, "", 1996 + ROW())</f>
      </c>
      <c r="D912" s="38"/>
      <c r="E912" s="31"/>
      <c r="F912" s="31"/>
      <c r="G912" s="70"/>
      <c r="H912" s="66"/>
      <c r="I912" s="86"/>
      <c r="J912" s="67" t="s">
        <v>82</v>
      </c>
      <c r="K912" s="67" t="s">
        <v>82</v>
      </c>
      <c r="L912" s="67" t="s">
        <v>82</v>
      </c>
      <c r="M912" s="66"/>
      <c r="R912" s="67"/>
      <c r="S912" s="64" t="s">
        <v>82</v>
      </c>
      <c r="T912" s="67"/>
      <c r="U912" s="67"/>
    </row>
    <row r="913" ht="96" customHeight="1" spans="2:21" x14ac:dyDescent="0.25">
      <c r="B913" s="64">
        <f>IF(COUNTA(G913:I913)=0, "", 1996 + ROW())</f>
      </c>
      <c r="D913" s="38"/>
      <c r="E913" s="31"/>
      <c r="F913" s="31"/>
      <c r="G913" s="70"/>
      <c r="H913" s="66"/>
      <c r="I913" s="86"/>
      <c r="J913" s="67" t="s">
        <v>82</v>
      </c>
      <c r="K913" s="67" t="s">
        <v>82</v>
      </c>
      <c r="L913" s="67" t="s">
        <v>82</v>
      </c>
      <c r="M913" s="66"/>
      <c r="R913" s="67"/>
      <c r="S913" s="64" t="s">
        <v>82</v>
      </c>
      <c r="T913" s="67"/>
      <c r="U913" s="67"/>
    </row>
    <row r="914" ht="96" customHeight="1" spans="2:21" x14ac:dyDescent="0.25">
      <c r="B914" s="64">
        <f>IF(COUNTA(G914:I914)=0, "", 1996 + ROW())</f>
      </c>
      <c r="D914" s="38"/>
      <c r="E914" s="31"/>
      <c r="F914" s="31"/>
      <c r="G914" s="70"/>
      <c r="H914" s="66"/>
      <c r="I914" s="86"/>
      <c r="J914" s="67" t="s">
        <v>82</v>
      </c>
      <c r="K914" s="67" t="s">
        <v>82</v>
      </c>
      <c r="L914" s="67" t="s">
        <v>82</v>
      </c>
      <c r="M914" s="66"/>
      <c r="R914" s="67"/>
      <c r="S914" s="64" t="s">
        <v>82</v>
      </c>
      <c r="T914" s="67"/>
      <c r="U914" s="67"/>
    </row>
    <row r="915" ht="96" customHeight="1" spans="2:21" x14ac:dyDescent="0.25">
      <c r="B915" s="64">
        <f>IF(COUNTA(G915:I915)=0, "", 1996 + ROW())</f>
      </c>
      <c r="D915" s="38"/>
      <c r="E915" s="31"/>
      <c r="F915" s="31"/>
      <c r="G915" s="70"/>
      <c r="H915" s="66"/>
      <c r="I915" s="86"/>
      <c r="J915" s="67" t="s">
        <v>82</v>
      </c>
      <c r="K915" s="67" t="s">
        <v>82</v>
      </c>
      <c r="L915" s="67" t="s">
        <v>82</v>
      </c>
      <c r="M915" s="66"/>
      <c r="R915" s="67"/>
      <c r="S915" s="64" t="s">
        <v>82</v>
      </c>
      <c r="T915" s="67"/>
      <c r="U915" s="67"/>
    </row>
    <row r="916" ht="96" customHeight="1" spans="2:21" x14ac:dyDescent="0.25">
      <c r="B916" s="64">
        <f>IF(COUNTA(G916:I916)=0, "", 1996 + ROW())</f>
      </c>
      <c r="D916" s="38"/>
      <c r="E916" s="31"/>
      <c r="F916" s="31"/>
      <c r="G916" s="70"/>
      <c r="H916" s="66"/>
      <c r="I916" s="86"/>
      <c r="J916" s="67" t="s">
        <v>82</v>
      </c>
      <c r="K916" s="67" t="s">
        <v>82</v>
      </c>
      <c r="L916" s="67" t="s">
        <v>82</v>
      </c>
      <c r="M916" s="66"/>
      <c r="R916" s="67"/>
      <c r="S916" s="64" t="s">
        <v>82</v>
      </c>
      <c r="T916" s="67"/>
      <c r="U916" s="67"/>
    </row>
    <row r="917" ht="96" customHeight="1" spans="2:21" x14ac:dyDescent="0.25">
      <c r="B917" s="64">
        <f>IF(COUNTA(G917:I917)=0, "", 1996 + ROW())</f>
      </c>
      <c r="D917" s="38"/>
      <c r="E917" s="31"/>
      <c r="F917" s="31"/>
      <c r="G917" s="70"/>
      <c r="H917" s="66"/>
      <c r="I917" s="86"/>
      <c r="J917" s="67" t="s">
        <v>82</v>
      </c>
      <c r="K917" s="67" t="s">
        <v>82</v>
      </c>
      <c r="L917" s="67" t="s">
        <v>82</v>
      </c>
      <c r="M917" s="66"/>
      <c r="R917" s="67"/>
      <c r="S917" s="64" t="s">
        <v>82</v>
      </c>
      <c r="T917" s="67"/>
      <c r="U917" s="67"/>
    </row>
    <row r="918" ht="96" customHeight="1" spans="2:21" x14ac:dyDescent="0.25">
      <c r="B918" s="64">
        <f>IF(COUNTA(G918:I918)=0, "", 1996 + ROW())</f>
      </c>
      <c r="D918" s="38"/>
      <c r="E918" s="31"/>
      <c r="F918" s="31"/>
      <c r="G918" s="70"/>
      <c r="H918" s="66"/>
      <c r="I918" s="86"/>
      <c r="J918" s="67" t="s">
        <v>82</v>
      </c>
      <c r="K918" s="67" t="s">
        <v>82</v>
      </c>
      <c r="L918" s="67" t="s">
        <v>82</v>
      </c>
      <c r="M918" s="66"/>
      <c r="R918" s="67"/>
      <c r="S918" s="64" t="s">
        <v>82</v>
      </c>
      <c r="T918" s="67"/>
      <c r="U918" s="67"/>
    </row>
    <row r="919" ht="96" customHeight="1" spans="2:21" x14ac:dyDescent="0.25">
      <c r="B919" s="64">
        <f>IF(COUNTA(G919:I919)=0, "", 1996 + ROW())</f>
      </c>
      <c r="D919" s="38"/>
      <c r="E919" s="31"/>
      <c r="F919" s="31"/>
      <c r="G919" s="70"/>
      <c r="H919" s="66"/>
      <c r="I919" s="86"/>
      <c r="J919" s="67" t="s">
        <v>82</v>
      </c>
      <c r="K919" s="67" t="s">
        <v>82</v>
      </c>
      <c r="L919" s="67" t="s">
        <v>82</v>
      </c>
      <c r="M919" s="66"/>
      <c r="R919" s="67"/>
      <c r="S919" s="64" t="s">
        <v>82</v>
      </c>
      <c r="T919" s="67"/>
      <c r="U919" s="67"/>
    </row>
    <row r="920" ht="96" customHeight="1" spans="2:21" x14ac:dyDescent="0.25">
      <c r="B920" s="64">
        <f>IF(COUNTA(G920:I920)=0, "", 1996 + ROW())</f>
      </c>
      <c r="D920" s="38"/>
      <c r="E920" s="31"/>
      <c r="F920" s="31"/>
      <c r="G920" s="70"/>
      <c r="H920" s="66"/>
      <c r="I920" s="86"/>
      <c r="J920" s="67" t="s">
        <v>82</v>
      </c>
      <c r="K920" s="67" t="s">
        <v>82</v>
      </c>
      <c r="L920" s="67" t="s">
        <v>82</v>
      </c>
      <c r="M920" s="66"/>
      <c r="R920" s="67"/>
      <c r="S920" s="64" t="s">
        <v>82</v>
      </c>
      <c r="T920" s="67"/>
      <c r="U920" s="67"/>
    </row>
    <row r="921" ht="96" customHeight="1" spans="2:21" x14ac:dyDescent="0.25">
      <c r="B921" s="64">
        <f>IF(COUNTA(G921:I921)=0, "", 1996 + ROW())</f>
      </c>
      <c r="D921" s="38"/>
      <c r="E921" s="31"/>
      <c r="F921" s="31"/>
      <c r="G921" s="70"/>
      <c r="H921" s="66"/>
      <c r="I921" s="86"/>
      <c r="J921" s="67" t="s">
        <v>82</v>
      </c>
      <c r="K921" s="67" t="s">
        <v>82</v>
      </c>
      <c r="L921" s="67" t="s">
        <v>82</v>
      </c>
      <c r="M921" s="66"/>
      <c r="R921" s="67"/>
      <c r="S921" s="64" t="s">
        <v>82</v>
      </c>
      <c r="T921" s="67"/>
      <c r="U921" s="67"/>
    </row>
    <row r="922" ht="96" customHeight="1" spans="2:21" x14ac:dyDescent="0.25">
      <c r="B922" s="64">
        <f>IF(COUNTA(G922:I922)=0, "", 1996 + ROW())</f>
      </c>
      <c r="D922" s="38"/>
      <c r="E922" s="31"/>
      <c r="F922" s="31"/>
      <c r="G922" s="70"/>
      <c r="H922" s="66"/>
      <c r="I922" s="86"/>
      <c r="J922" s="67" t="s">
        <v>82</v>
      </c>
      <c r="K922" s="67" t="s">
        <v>82</v>
      </c>
      <c r="L922" s="67" t="s">
        <v>82</v>
      </c>
      <c r="M922" s="66"/>
      <c r="R922" s="67"/>
      <c r="S922" s="64" t="s">
        <v>82</v>
      </c>
      <c r="T922" s="67"/>
      <c r="U922" s="67"/>
    </row>
    <row r="923" ht="96" customHeight="1" spans="2:21" x14ac:dyDescent="0.25">
      <c r="B923" s="64">
        <f>IF(COUNTA(G923:I923)=0, "", 1996 + ROW())</f>
      </c>
      <c r="D923" s="38"/>
      <c r="E923" s="31"/>
      <c r="F923" s="31"/>
      <c r="G923" s="70"/>
      <c r="H923" s="66"/>
      <c r="I923" s="86"/>
      <c r="J923" s="67" t="s">
        <v>82</v>
      </c>
      <c r="K923" s="67" t="s">
        <v>82</v>
      </c>
      <c r="L923" s="67" t="s">
        <v>82</v>
      </c>
      <c r="M923" s="66"/>
      <c r="R923" s="67"/>
      <c r="S923" s="64" t="s">
        <v>82</v>
      </c>
      <c r="T923" s="67"/>
      <c r="U923" s="67"/>
    </row>
    <row r="924" ht="96" customHeight="1" spans="2:21" x14ac:dyDescent="0.25">
      <c r="B924" s="64">
        <f>IF(COUNTA(G924:I924)=0, "", 1996 + ROW())</f>
      </c>
      <c r="D924" s="38"/>
      <c r="E924" s="31"/>
      <c r="F924" s="31"/>
      <c r="G924" s="70"/>
      <c r="H924" s="66"/>
      <c r="I924" s="86"/>
      <c r="J924" s="67" t="s">
        <v>82</v>
      </c>
      <c r="K924" s="67" t="s">
        <v>82</v>
      </c>
      <c r="L924" s="67" t="s">
        <v>82</v>
      </c>
      <c r="M924" s="66"/>
      <c r="R924" s="67"/>
      <c r="S924" s="64" t="s">
        <v>82</v>
      </c>
      <c r="T924" s="67"/>
      <c r="U924" s="67"/>
    </row>
    <row r="925" ht="96" customHeight="1" spans="2:21" x14ac:dyDescent="0.25">
      <c r="B925" s="64">
        <f>IF(COUNTA(G925:I925)=0, "", 1996 + ROW())</f>
      </c>
      <c r="D925" s="38"/>
      <c r="E925" s="31"/>
      <c r="F925" s="31"/>
      <c r="G925" s="70"/>
      <c r="H925" s="66"/>
      <c r="I925" s="86"/>
      <c r="J925" s="67" t="s">
        <v>82</v>
      </c>
      <c r="K925" s="67" t="s">
        <v>82</v>
      </c>
      <c r="L925" s="67" t="s">
        <v>82</v>
      </c>
      <c r="M925" s="66"/>
      <c r="R925" s="67"/>
      <c r="S925" s="64" t="s">
        <v>82</v>
      </c>
      <c r="T925" s="67"/>
      <c r="U925" s="67"/>
    </row>
    <row r="926" ht="96" customHeight="1" spans="2:21" x14ac:dyDescent="0.25">
      <c r="B926" s="64">
        <f>IF(COUNTA(G926:I926)=0, "", 1996 + ROW())</f>
      </c>
      <c r="D926" s="38"/>
      <c r="E926" s="31"/>
      <c r="F926" s="31"/>
      <c r="G926" s="70"/>
      <c r="H926" s="66"/>
      <c r="I926" s="86"/>
      <c r="J926" s="67" t="s">
        <v>82</v>
      </c>
      <c r="K926" s="67" t="s">
        <v>82</v>
      </c>
      <c r="L926" s="67" t="s">
        <v>82</v>
      </c>
      <c r="M926" s="66"/>
      <c r="R926" s="67"/>
      <c r="S926" s="64" t="s">
        <v>82</v>
      </c>
      <c r="T926" s="67"/>
      <c r="U926" s="67"/>
    </row>
    <row r="927" ht="96" customHeight="1" spans="2:21" x14ac:dyDescent="0.25">
      <c r="B927" s="64">
        <f>IF(COUNTA(G927:I927)=0, "", 1996 + ROW())</f>
      </c>
      <c r="D927" s="38"/>
      <c r="E927" s="31"/>
      <c r="F927" s="31"/>
      <c r="G927" s="70"/>
      <c r="H927" s="66"/>
      <c r="I927" s="86"/>
      <c r="J927" s="67" t="s">
        <v>82</v>
      </c>
      <c r="K927" s="67" t="s">
        <v>82</v>
      </c>
      <c r="L927" s="67" t="s">
        <v>82</v>
      </c>
      <c r="M927" s="66"/>
      <c r="R927" s="67"/>
      <c r="S927" s="64" t="s">
        <v>82</v>
      </c>
      <c r="T927" s="67"/>
      <c r="U927" s="67"/>
    </row>
    <row r="928" ht="96" customHeight="1" spans="2:21" x14ac:dyDescent="0.25">
      <c r="B928" s="64">
        <f>IF(COUNTA(G928:I928)=0, "", 1996 + ROW())</f>
      </c>
      <c r="D928" s="38"/>
      <c r="E928" s="31"/>
      <c r="F928" s="31"/>
      <c r="G928" s="70"/>
      <c r="H928" s="66"/>
      <c r="I928" s="86"/>
      <c r="J928" s="67" t="s">
        <v>82</v>
      </c>
      <c r="K928" s="67" t="s">
        <v>82</v>
      </c>
      <c r="L928" s="67" t="s">
        <v>82</v>
      </c>
      <c r="M928" s="66"/>
      <c r="R928" s="67"/>
      <c r="S928" s="64" t="s">
        <v>82</v>
      </c>
      <c r="T928" s="67"/>
      <c r="U928" s="67"/>
    </row>
    <row r="929" ht="96" customHeight="1" spans="2:21" x14ac:dyDescent="0.25">
      <c r="B929" s="64">
        <f>IF(COUNTA(G929:I929)=0, "", 1996 + ROW())</f>
      </c>
      <c r="D929" s="38"/>
      <c r="E929" s="31"/>
      <c r="F929" s="31"/>
      <c r="G929" s="70"/>
      <c r="H929" s="66"/>
      <c r="I929" s="86"/>
      <c r="J929" s="67" t="s">
        <v>82</v>
      </c>
      <c r="K929" s="67" t="s">
        <v>82</v>
      </c>
      <c r="L929" s="67" t="s">
        <v>82</v>
      </c>
      <c r="M929" s="66"/>
      <c r="R929" s="67"/>
      <c r="S929" s="64" t="s">
        <v>82</v>
      </c>
      <c r="T929" s="67"/>
      <c r="U929" s="67"/>
    </row>
    <row r="930" ht="96" customHeight="1" spans="2:21" x14ac:dyDescent="0.25">
      <c r="B930" s="64">
        <f>IF(COUNTA(G930:I930)=0, "", 1996 + ROW())</f>
      </c>
      <c r="D930" s="38"/>
      <c r="E930" s="31"/>
      <c r="F930" s="31"/>
      <c r="G930" s="70"/>
      <c r="H930" s="66"/>
      <c r="I930" s="86"/>
      <c r="J930" s="67" t="s">
        <v>82</v>
      </c>
      <c r="K930" s="67" t="s">
        <v>82</v>
      </c>
      <c r="L930" s="67" t="s">
        <v>82</v>
      </c>
      <c r="M930" s="66"/>
      <c r="R930" s="67"/>
      <c r="S930" s="64" t="s">
        <v>82</v>
      </c>
      <c r="T930" s="67"/>
      <c r="U930" s="67"/>
    </row>
    <row r="931" ht="96" customHeight="1" spans="2:21" x14ac:dyDescent="0.25">
      <c r="B931" s="64">
        <f>IF(COUNTA(G931:I931)=0, "", 1996 + ROW())</f>
      </c>
      <c r="D931" s="38"/>
      <c r="E931" s="31"/>
      <c r="F931" s="31"/>
      <c r="G931" s="70"/>
      <c r="H931" s="66"/>
      <c r="I931" s="86"/>
      <c r="J931" s="67" t="s">
        <v>82</v>
      </c>
      <c r="K931" s="67" t="s">
        <v>82</v>
      </c>
      <c r="L931" s="67" t="s">
        <v>82</v>
      </c>
      <c r="M931" s="66"/>
      <c r="R931" s="67"/>
      <c r="S931" s="64" t="s">
        <v>82</v>
      </c>
      <c r="T931" s="67"/>
      <c r="U931" s="67"/>
    </row>
    <row r="932" ht="96" customHeight="1" spans="2:21" x14ac:dyDescent="0.25">
      <c r="B932" s="64">
        <f>IF(COUNTA(G932:I932)=0, "", 1996 + ROW())</f>
      </c>
      <c r="D932" s="38"/>
      <c r="E932" s="31"/>
      <c r="F932" s="31"/>
      <c r="G932" s="70"/>
      <c r="H932" s="66"/>
      <c r="I932" s="86"/>
      <c r="J932" s="67" t="s">
        <v>82</v>
      </c>
      <c r="K932" s="67" t="s">
        <v>82</v>
      </c>
      <c r="L932" s="67" t="s">
        <v>82</v>
      </c>
      <c r="M932" s="66"/>
      <c r="R932" s="67"/>
      <c r="S932" s="64" t="s">
        <v>82</v>
      </c>
      <c r="T932" s="67"/>
      <c r="U932" s="67"/>
    </row>
    <row r="933" ht="96" customHeight="1" spans="2:21" x14ac:dyDescent="0.25">
      <c r="B933" s="64">
        <f>IF(COUNTA(G933:I933)=0, "", 1996 + ROW())</f>
      </c>
      <c r="D933" s="38"/>
      <c r="E933" s="31"/>
      <c r="F933" s="31"/>
      <c r="G933" s="70"/>
      <c r="H933" s="66"/>
      <c r="I933" s="86"/>
      <c r="J933" s="67" t="s">
        <v>82</v>
      </c>
      <c r="K933" s="67" t="s">
        <v>82</v>
      </c>
      <c r="L933" s="67" t="s">
        <v>82</v>
      </c>
      <c r="M933" s="66"/>
      <c r="R933" s="67"/>
      <c r="S933" s="64" t="s">
        <v>82</v>
      </c>
      <c r="T933" s="67"/>
      <c r="U933" s="67"/>
    </row>
    <row r="934" ht="96" customHeight="1" spans="2:21" x14ac:dyDescent="0.25">
      <c r="B934" s="64">
        <f>IF(COUNTA(G934:I934)=0, "", 1996 + ROW())</f>
      </c>
      <c r="D934" s="38"/>
      <c r="E934" s="31"/>
      <c r="F934" s="31"/>
      <c r="G934" s="70"/>
      <c r="H934" s="66"/>
      <c r="I934" s="86"/>
      <c r="J934" s="67" t="s">
        <v>82</v>
      </c>
      <c r="K934" s="67" t="s">
        <v>82</v>
      </c>
      <c r="L934" s="67" t="s">
        <v>82</v>
      </c>
      <c r="M934" s="66"/>
      <c r="R934" s="67"/>
      <c r="S934" s="64" t="s">
        <v>82</v>
      </c>
      <c r="T934" s="67"/>
      <c r="U934" s="67"/>
    </row>
    <row r="935" ht="96" customHeight="1" spans="2:21" x14ac:dyDescent="0.25">
      <c r="B935" s="64">
        <f>IF(COUNTA(G935:I935)=0, "", 1996 + ROW())</f>
      </c>
      <c r="D935" s="38"/>
      <c r="E935" s="31"/>
      <c r="F935" s="31"/>
      <c r="G935" s="70"/>
      <c r="H935" s="66"/>
      <c r="I935" s="86"/>
      <c r="J935" s="67" t="s">
        <v>82</v>
      </c>
      <c r="K935" s="67" t="s">
        <v>82</v>
      </c>
      <c r="L935" s="67" t="s">
        <v>82</v>
      </c>
      <c r="M935" s="66"/>
      <c r="R935" s="67"/>
      <c r="S935" s="64" t="s">
        <v>82</v>
      </c>
      <c r="T935" s="67"/>
      <c r="U935" s="67"/>
    </row>
    <row r="936" ht="96" customHeight="1" spans="2:21" x14ac:dyDescent="0.25">
      <c r="B936" s="64">
        <f>IF(COUNTA(G936:I936)=0, "", 1996 + ROW())</f>
      </c>
      <c r="D936" s="38"/>
      <c r="E936" s="31"/>
      <c r="F936" s="31"/>
      <c r="G936" s="70"/>
      <c r="H936" s="66"/>
      <c r="I936" s="86"/>
      <c r="J936" s="67" t="s">
        <v>82</v>
      </c>
      <c r="K936" s="67" t="s">
        <v>82</v>
      </c>
      <c r="L936" s="67" t="s">
        <v>82</v>
      </c>
      <c r="M936" s="66"/>
      <c r="R936" s="67"/>
      <c r="S936" s="64" t="s">
        <v>82</v>
      </c>
      <c r="T936" s="67"/>
      <c r="U936" s="67"/>
    </row>
    <row r="937" ht="96" customHeight="1" spans="2:21" x14ac:dyDescent="0.25">
      <c r="B937" s="64">
        <f>IF(COUNTA(G937:I937)=0, "", 1996 + ROW())</f>
      </c>
      <c r="D937" s="38"/>
      <c r="E937" s="31"/>
      <c r="F937" s="31"/>
      <c r="G937" s="70"/>
      <c r="H937" s="66"/>
      <c r="I937" s="86"/>
      <c r="J937" s="67" t="s">
        <v>82</v>
      </c>
      <c r="K937" s="67" t="s">
        <v>82</v>
      </c>
      <c r="L937" s="67" t="s">
        <v>82</v>
      </c>
      <c r="M937" s="66"/>
      <c r="R937" s="67"/>
      <c r="S937" s="64" t="s">
        <v>82</v>
      </c>
      <c r="T937" s="67"/>
      <c r="U937" s="67"/>
    </row>
    <row r="938" ht="96" customHeight="1" spans="2:21" x14ac:dyDescent="0.25">
      <c r="B938" s="64">
        <f>IF(COUNTA(G938:I938)=0, "", 1996 + ROW())</f>
      </c>
      <c r="D938" s="38"/>
      <c r="E938" s="31"/>
      <c r="F938" s="31"/>
      <c r="G938" s="70"/>
      <c r="H938" s="66"/>
      <c r="I938" s="86"/>
      <c r="J938" s="67" t="s">
        <v>82</v>
      </c>
      <c r="K938" s="67" t="s">
        <v>82</v>
      </c>
      <c r="L938" s="67" t="s">
        <v>82</v>
      </c>
      <c r="M938" s="66"/>
      <c r="R938" s="67"/>
      <c r="S938" s="64" t="s">
        <v>82</v>
      </c>
      <c r="T938" s="67"/>
      <c r="U938" s="67"/>
    </row>
    <row r="939" ht="96" customHeight="1" spans="2:21" x14ac:dyDescent="0.25">
      <c r="B939" s="64">
        <f>IF(COUNTA(G939:I939)=0, "", 1996 + ROW())</f>
      </c>
      <c r="D939" s="38"/>
      <c r="E939" s="31"/>
      <c r="F939" s="31"/>
      <c r="G939" s="70"/>
      <c r="H939" s="66"/>
      <c r="I939" s="86"/>
      <c r="J939" s="67" t="s">
        <v>82</v>
      </c>
      <c r="K939" s="67" t="s">
        <v>82</v>
      </c>
      <c r="L939" s="67" t="s">
        <v>82</v>
      </c>
      <c r="M939" s="66"/>
      <c r="R939" s="67"/>
      <c r="S939" s="64" t="s">
        <v>82</v>
      </c>
      <c r="T939" s="67"/>
      <c r="U939" s="67"/>
    </row>
    <row r="940" ht="96" customHeight="1" spans="2:21" x14ac:dyDescent="0.25">
      <c r="B940" s="64">
        <f>IF(COUNTA(G940:I940)=0, "", 1996 + ROW())</f>
      </c>
      <c r="D940" s="38"/>
      <c r="E940" s="31"/>
      <c r="F940" s="31"/>
      <c r="G940" s="70"/>
      <c r="H940" s="66"/>
      <c r="I940" s="86"/>
      <c r="J940" s="67" t="s">
        <v>82</v>
      </c>
      <c r="K940" s="67" t="s">
        <v>82</v>
      </c>
      <c r="L940" s="67" t="s">
        <v>82</v>
      </c>
      <c r="M940" s="66"/>
      <c r="R940" s="67"/>
      <c r="S940" s="64" t="s">
        <v>82</v>
      </c>
      <c r="T940" s="67"/>
      <c r="U940" s="67"/>
    </row>
    <row r="941" ht="96" customHeight="1" spans="2:21" x14ac:dyDescent="0.25">
      <c r="B941" s="64">
        <f>IF(COUNTA(G941:I941)=0, "", 1996 + ROW())</f>
      </c>
      <c r="D941" s="38"/>
      <c r="E941" s="31"/>
      <c r="F941" s="31"/>
      <c r="G941" s="70"/>
      <c r="H941" s="66"/>
      <c r="I941" s="86"/>
      <c r="J941" s="67" t="s">
        <v>82</v>
      </c>
      <c r="K941" s="67" t="s">
        <v>82</v>
      </c>
      <c r="L941" s="67" t="s">
        <v>82</v>
      </c>
      <c r="M941" s="66"/>
      <c r="R941" s="67"/>
      <c r="S941" s="64" t="s">
        <v>82</v>
      </c>
      <c r="T941" s="67"/>
      <c r="U941" s="67"/>
    </row>
    <row r="942" ht="96" customHeight="1" spans="2:21" x14ac:dyDescent="0.25">
      <c r="B942" s="64">
        <f>IF(COUNTA(G942:I942)=0, "", 1996 + ROW())</f>
      </c>
      <c r="D942" s="38"/>
      <c r="E942" s="31"/>
      <c r="F942" s="31"/>
      <c r="G942" s="70"/>
      <c r="H942" s="66"/>
      <c r="I942" s="86"/>
      <c r="J942" s="67" t="s">
        <v>82</v>
      </c>
      <c r="K942" s="67" t="s">
        <v>82</v>
      </c>
      <c r="L942" s="67" t="s">
        <v>82</v>
      </c>
      <c r="M942" s="66"/>
      <c r="R942" s="67"/>
      <c r="S942" s="64" t="s">
        <v>82</v>
      </c>
      <c r="T942" s="67"/>
      <c r="U942" s="67"/>
    </row>
    <row r="943" ht="96" customHeight="1" spans="2:21" x14ac:dyDescent="0.25">
      <c r="B943" s="64">
        <f>IF(COUNTA(G943:I943)=0, "", 1996 + ROW())</f>
      </c>
      <c r="D943" s="38"/>
      <c r="E943" s="31"/>
      <c r="F943" s="31"/>
      <c r="G943" s="70"/>
      <c r="H943" s="66"/>
      <c r="I943" s="86"/>
      <c r="J943" s="67" t="s">
        <v>82</v>
      </c>
      <c r="K943" s="67" t="s">
        <v>82</v>
      </c>
      <c r="L943" s="67" t="s">
        <v>82</v>
      </c>
      <c r="M943" s="66"/>
      <c r="R943" s="67"/>
      <c r="S943" s="64" t="s">
        <v>82</v>
      </c>
      <c r="T943" s="67"/>
      <c r="U943" s="67"/>
    </row>
    <row r="944" ht="96" customHeight="1" spans="2:21" x14ac:dyDescent="0.25">
      <c r="B944" s="64">
        <f>IF(COUNTA(G944:I944)=0, "", 1996 + ROW())</f>
      </c>
      <c r="D944" s="38"/>
      <c r="E944" s="31"/>
      <c r="F944" s="31"/>
      <c r="G944" s="70"/>
      <c r="H944" s="66"/>
      <c r="I944" s="86"/>
      <c r="J944" s="67" t="s">
        <v>82</v>
      </c>
      <c r="K944" s="67" t="s">
        <v>82</v>
      </c>
      <c r="L944" s="67" t="s">
        <v>82</v>
      </c>
      <c r="M944" s="66"/>
      <c r="R944" s="67"/>
      <c r="S944" s="64" t="s">
        <v>82</v>
      </c>
      <c r="T944" s="67"/>
      <c r="U944" s="67"/>
    </row>
    <row r="945" ht="96" customHeight="1" spans="2:21" x14ac:dyDescent="0.25">
      <c r="B945" s="64">
        <f>IF(COUNTA(G945:I945)=0, "", 1996 + ROW())</f>
      </c>
      <c r="D945" s="38"/>
      <c r="E945" s="31"/>
      <c r="F945" s="31"/>
      <c r="G945" s="70"/>
      <c r="H945" s="66"/>
      <c r="I945" s="86"/>
      <c r="J945" s="67" t="s">
        <v>82</v>
      </c>
      <c r="K945" s="67" t="s">
        <v>82</v>
      </c>
      <c r="L945" s="67" t="s">
        <v>82</v>
      </c>
      <c r="M945" s="66"/>
      <c r="R945" s="67"/>
      <c r="S945" s="64" t="s">
        <v>82</v>
      </c>
      <c r="T945" s="67"/>
      <c r="U945" s="67"/>
    </row>
    <row r="946" ht="96" customHeight="1" spans="2:21" x14ac:dyDescent="0.25">
      <c r="B946" s="64">
        <f>IF(COUNTA(G946:I946)=0, "", 1996 + ROW())</f>
      </c>
      <c r="D946" s="38"/>
      <c r="E946" s="31"/>
      <c r="F946" s="31"/>
      <c r="G946" s="70"/>
      <c r="H946" s="66"/>
      <c r="I946" s="86"/>
      <c r="J946" s="67" t="s">
        <v>82</v>
      </c>
      <c r="K946" s="67" t="s">
        <v>82</v>
      </c>
      <c r="L946" s="67" t="s">
        <v>82</v>
      </c>
      <c r="M946" s="66"/>
      <c r="R946" s="67"/>
      <c r="S946" s="64" t="s">
        <v>82</v>
      </c>
      <c r="T946" s="67"/>
      <c r="U946" s="67"/>
    </row>
    <row r="947" ht="96" customHeight="1" spans="2:21" x14ac:dyDescent="0.25">
      <c r="B947" s="64">
        <f>IF(COUNTA(G947:I947)=0, "", 1996 + ROW())</f>
      </c>
      <c r="D947" s="38"/>
      <c r="E947" s="31"/>
      <c r="F947" s="31"/>
      <c r="G947" s="70"/>
      <c r="H947" s="66"/>
      <c r="I947" s="86"/>
      <c r="J947" s="67" t="s">
        <v>82</v>
      </c>
      <c r="K947" s="67" t="s">
        <v>82</v>
      </c>
      <c r="L947" s="67" t="s">
        <v>82</v>
      </c>
      <c r="M947" s="66"/>
      <c r="R947" s="67"/>
      <c r="S947" s="64" t="s">
        <v>82</v>
      </c>
      <c r="T947" s="67"/>
      <c r="U947" s="67"/>
    </row>
    <row r="948" ht="96" customHeight="1" spans="2:21" x14ac:dyDescent="0.25">
      <c r="B948" s="64">
        <f>IF(COUNTA(G948:I948)=0, "", 1996 + ROW())</f>
      </c>
      <c r="D948" s="38"/>
      <c r="E948" s="31"/>
      <c r="F948" s="31"/>
      <c r="G948" s="70"/>
      <c r="H948" s="66"/>
      <c r="I948" s="86"/>
      <c r="J948" s="67" t="s">
        <v>82</v>
      </c>
      <c r="K948" s="67" t="s">
        <v>82</v>
      </c>
      <c r="L948" s="67" t="s">
        <v>82</v>
      </c>
      <c r="M948" s="66"/>
      <c r="R948" s="67"/>
      <c r="S948" s="64" t="s">
        <v>82</v>
      </c>
      <c r="T948" s="67"/>
      <c r="U948" s="67"/>
    </row>
    <row r="949" ht="96" customHeight="1" spans="2:21" x14ac:dyDescent="0.25">
      <c r="B949" s="64">
        <f>IF(COUNTA(G949:I949)=0, "", 1996 + ROW())</f>
      </c>
      <c r="D949" s="38"/>
      <c r="E949" s="31"/>
      <c r="F949" s="31"/>
      <c r="G949" s="70"/>
      <c r="H949" s="66"/>
      <c r="I949" s="86"/>
      <c r="J949" s="67" t="s">
        <v>82</v>
      </c>
      <c r="K949" s="67" t="s">
        <v>82</v>
      </c>
      <c r="L949" s="67" t="s">
        <v>82</v>
      </c>
      <c r="M949" s="66"/>
      <c r="R949" s="67"/>
      <c r="S949" s="64" t="s">
        <v>82</v>
      </c>
      <c r="T949" s="67"/>
      <c r="U949" s="67"/>
    </row>
    <row r="950" ht="96" customHeight="1" spans="2:21" x14ac:dyDescent="0.25">
      <c r="B950" s="64">
        <f>IF(COUNTA(G950:I950)=0, "", 1996 + ROW())</f>
      </c>
      <c r="D950" s="38"/>
      <c r="E950" s="31"/>
      <c r="F950" s="31"/>
      <c r="G950" s="70"/>
      <c r="H950" s="66"/>
      <c r="I950" s="86"/>
      <c r="J950" s="67" t="s">
        <v>82</v>
      </c>
      <c r="K950" s="67" t="s">
        <v>82</v>
      </c>
      <c r="L950" s="67" t="s">
        <v>82</v>
      </c>
      <c r="M950" s="66"/>
      <c r="R950" s="67"/>
      <c r="S950" s="64" t="s">
        <v>82</v>
      </c>
      <c r="T950" s="67"/>
      <c r="U950" s="67"/>
    </row>
    <row r="951" ht="96" customHeight="1" spans="2:21" x14ac:dyDescent="0.25">
      <c r="B951" s="64">
        <f>IF(COUNTA(G951:I951)=0, "", 1996 + ROW())</f>
      </c>
      <c r="D951" s="38"/>
      <c r="E951" s="31"/>
      <c r="F951" s="31"/>
      <c r="G951" s="70"/>
      <c r="H951" s="66"/>
      <c r="I951" s="86"/>
      <c r="J951" s="67" t="s">
        <v>82</v>
      </c>
      <c r="K951" s="67" t="s">
        <v>82</v>
      </c>
      <c r="L951" s="67" t="s">
        <v>82</v>
      </c>
      <c r="M951" s="66"/>
      <c r="R951" s="67"/>
      <c r="S951" s="64" t="s">
        <v>82</v>
      </c>
      <c r="T951" s="67"/>
      <c r="U951" s="67"/>
    </row>
    <row r="952" ht="96" customHeight="1" spans="2:21" x14ac:dyDescent="0.25">
      <c r="B952" s="64">
        <f>IF(COUNTA(G952:I952)=0, "", 1996 + ROW())</f>
      </c>
      <c r="D952" s="38"/>
      <c r="E952" s="31"/>
      <c r="F952" s="31"/>
      <c r="G952" s="70"/>
      <c r="H952" s="66"/>
      <c r="I952" s="86"/>
      <c r="J952" s="67" t="s">
        <v>82</v>
      </c>
      <c r="K952" s="67" t="s">
        <v>82</v>
      </c>
      <c r="L952" s="67" t="s">
        <v>82</v>
      </c>
      <c r="M952" s="66"/>
      <c r="R952" s="67"/>
      <c r="S952" s="64" t="s">
        <v>82</v>
      </c>
      <c r="T952" s="67"/>
      <c r="U952" s="67"/>
    </row>
    <row r="953" ht="96" customHeight="1" spans="2:21" x14ac:dyDescent="0.25">
      <c r="B953" s="64">
        <f>IF(COUNTA(G953:I953)=0, "", 1996 + ROW())</f>
      </c>
      <c r="D953" s="38"/>
      <c r="E953" s="31"/>
      <c r="F953" s="31"/>
      <c r="G953" s="70"/>
      <c r="H953" s="66"/>
      <c r="I953" s="86"/>
      <c r="J953" s="67" t="s">
        <v>82</v>
      </c>
      <c r="K953" s="67" t="s">
        <v>82</v>
      </c>
      <c r="L953" s="67" t="s">
        <v>82</v>
      </c>
      <c r="M953" s="66"/>
      <c r="R953" s="67"/>
      <c r="S953" s="64" t="s">
        <v>82</v>
      </c>
      <c r="T953" s="67"/>
      <c r="U953" s="67"/>
    </row>
    <row r="954" ht="96" customHeight="1" spans="2:21" x14ac:dyDescent="0.25">
      <c r="B954" s="64">
        <f>IF(COUNTA(G954:I954)=0, "", 1996 + ROW())</f>
      </c>
      <c r="D954" s="38"/>
      <c r="E954" s="31"/>
      <c r="F954" s="31"/>
      <c r="G954" s="70"/>
      <c r="H954" s="66"/>
      <c r="I954" s="86"/>
      <c r="J954" s="67" t="s">
        <v>82</v>
      </c>
      <c r="K954" s="67" t="s">
        <v>82</v>
      </c>
      <c r="L954" s="67" t="s">
        <v>82</v>
      </c>
      <c r="M954" s="66"/>
      <c r="R954" s="67"/>
      <c r="S954" s="64" t="s">
        <v>82</v>
      </c>
      <c r="T954" s="67"/>
      <c r="U954" s="67"/>
    </row>
    <row r="955" ht="96" customHeight="1" spans="2:21" x14ac:dyDescent="0.25">
      <c r="B955" s="64">
        <f>IF(COUNTA(G955:I955)=0, "", 1996 + ROW())</f>
      </c>
      <c r="D955" s="38"/>
      <c r="E955" s="31"/>
      <c r="F955" s="31"/>
      <c r="G955" s="70"/>
      <c r="H955" s="66"/>
      <c r="I955" s="86"/>
      <c r="J955" s="67" t="s">
        <v>82</v>
      </c>
      <c r="K955" s="67" t="s">
        <v>82</v>
      </c>
      <c r="L955" s="67" t="s">
        <v>82</v>
      </c>
      <c r="M955" s="66"/>
      <c r="R955" s="67"/>
      <c r="S955" s="64" t="s">
        <v>82</v>
      </c>
      <c r="T955" s="67"/>
      <c r="U955" s="67"/>
    </row>
    <row r="956" ht="96" customHeight="1" spans="2:21" x14ac:dyDescent="0.25">
      <c r="B956" s="64">
        <f>IF(COUNTA(G956:I956)=0, "", 1996 + ROW())</f>
      </c>
      <c r="D956" s="38"/>
      <c r="E956" s="31"/>
      <c r="F956" s="31"/>
      <c r="G956" s="70"/>
      <c r="H956" s="66"/>
      <c r="I956" s="86"/>
      <c r="J956" s="67" t="s">
        <v>82</v>
      </c>
      <c r="K956" s="67" t="s">
        <v>82</v>
      </c>
      <c r="L956" s="67" t="s">
        <v>82</v>
      </c>
      <c r="M956" s="66"/>
      <c r="R956" s="67"/>
      <c r="S956" s="64" t="s">
        <v>82</v>
      </c>
      <c r="T956" s="67"/>
      <c r="U956" s="67"/>
    </row>
    <row r="957" ht="96" customHeight="1" spans="2:21" x14ac:dyDescent="0.25">
      <c r="B957" s="64">
        <f>IF(COUNTA(G957:I957)=0, "", 1996 + ROW())</f>
      </c>
      <c r="D957" s="38"/>
      <c r="E957" s="31"/>
      <c r="F957" s="31"/>
      <c r="G957" s="70"/>
      <c r="H957" s="66"/>
      <c r="I957" s="86"/>
      <c r="J957" s="67" t="s">
        <v>82</v>
      </c>
      <c r="K957" s="67" t="s">
        <v>82</v>
      </c>
      <c r="L957" s="67" t="s">
        <v>82</v>
      </c>
      <c r="M957" s="66"/>
      <c r="R957" s="67"/>
      <c r="S957" s="64" t="s">
        <v>82</v>
      </c>
      <c r="T957" s="67"/>
      <c r="U957" s="67"/>
    </row>
    <row r="958" ht="96" customHeight="1" spans="2:21" x14ac:dyDescent="0.25">
      <c r="B958" s="64">
        <f>IF(COUNTA(G958:I958)=0, "", 1996 + ROW())</f>
      </c>
      <c r="D958" s="38"/>
      <c r="E958" s="31"/>
      <c r="F958" s="31"/>
      <c r="G958" s="70"/>
      <c r="H958" s="66"/>
      <c r="I958" s="86"/>
      <c r="J958" s="67" t="s">
        <v>82</v>
      </c>
      <c r="K958" s="67" t="s">
        <v>82</v>
      </c>
      <c r="L958" s="67" t="s">
        <v>82</v>
      </c>
      <c r="M958" s="66"/>
      <c r="R958" s="67"/>
      <c r="S958" s="64" t="s">
        <v>82</v>
      </c>
      <c r="T958" s="67"/>
      <c r="U958" s="67"/>
    </row>
    <row r="959" ht="96" customHeight="1" spans="2:21" x14ac:dyDescent="0.25">
      <c r="B959" s="64">
        <f>IF(COUNTA(G959:I959)=0, "", 1996 + ROW())</f>
      </c>
      <c r="D959" s="38"/>
      <c r="E959" s="31"/>
      <c r="F959" s="31"/>
      <c r="G959" s="70"/>
      <c r="H959" s="66"/>
      <c r="I959" s="86"/>
      <c r="J959" s="67" t="s">
        <v>82</v>
      </c>
      <c r="K959" s="67" t="s">
        <v>82</v>
      </c>
      <c r="L959" s="67" t="s">
        <v>82</v>
      </c>
      <c r="M959" s="66"/>
      <c r="R959" s="67"/>
      <c r="S959" s="64" t="s">
        <v>82</v>
      </c>
      <c r="T959" s="67"/>
      <c r="U959" s="67"/>
    </row>
    <row r="960" ht="96" customHeight="1" spans="2:21" x14ac:dyDescent="0.25">
      <c r="B960" s="64">
        <f>IF(COUNTA(G960:I960)=0, "", 1996 + ROW())</f>
      </c>
      <c r="D960" s="38"/>
      <c r="E960" s="31"/>
      <c r="F960" s="31"/>
      <c r="G960" s="70"/>
      <c r="H960" s="66"/>
      <c r="I960" s="86"/>
      <c r="J960" s="67" t="s">
        <v>82</v>
      </c>
      <c r="K960" s="67" t="s">
        <v>82</v>
      </c>
      <c r="L960" s="67" t="s">
        <v>82</v>
      </c>
      <c r="M960" s="66"/>
      <c r="R960" s="67"/>
      <c r="S960" s="64" t="s">
        <v>82</v>
      </c>
      <c r="T960" s="67"/>
      <c r="U960" s="67"/>
    </row>
    <row r="961" ht="96" customHeight="1" spans="2:21" x14ac:dyDescent="0.25">
      <c r="B961" s="64">
        <f>IF(COUNTA(G961:I961)=0, "", 1996 + ROW())</f>
      </c>
      <c r="D961" s="38"/>
      <c r="E961" s="31"/>
      <c r="F961" s="31"/>
      <c r="G961" s="70"/>
      <c r="H961" s="66"/>
      <c r="I961" s="86"/>
      <c r="J961" s="67" t="s">
        <v>82</v>
      </c>
      <c r="K961" s="67" t="s">
        <v>82</v>
      </c>
      <c r="L961" s="67" t="s">
        <v>82</v>
      </c>
      <c r="M961" s="66"/>
      <c r="R961" s="67"/>
      <c r="S961" s="64" t="s">
        <v>82</v>
      </c>
      <c r="T961" s="67"/>
      <c r="U961" s="67"/>
    </row>
    <row r="962" ht="96" customHeight="1" spans="2:21" x14ac:dyDescent="0.25">
      <c r="B962" s="64">
        <f>IF(COUNTA(G962:I962)=0, "", 1996 + ROW())</f>
      </c>
      <c r="D962" s="38"/>
      <c r="E962" s="31"/>
      <c r="F962" s="31"/>
      <c r="G962" s="70"/>
      <c r="H962" s="66"/>
      <c r="I962" s="86"/>
      <c r="J962" s="67" t="s">
        <v>82</v>
      </c>
      <c r="K962" s="67" t="s">
        <v>82</v>
      </c>
      <c r="L962" s="67" t="s">
        <v>82</v>
      </c>
      <c r="M962" s="66"/>
      <c r="R962" s="67"/>
      <c r="S962" s="64" t="s">
        <v>82</v>
      </c>
      <c r="T962" s="67"/>
      <c r="U962" s="67"/>
    </row>
    <row r="963" ht="96" customHeight="1" spans="2:21" x14ac:dyDescent="0.25">
      <c r="B963" s="64">
        <f>IF(COUNTA(G963:I963)=0, "", 1996 + ROW())</f>
      </c>
      <c r="D963" s="38"/>
      <c r="E963" s="31"/>
      <c r="F963" s="31"/>
      <c r="G963" s="70"/>
      <c r="H963" s="66"/>
      <c r="I963" s="86"/>
      <c r="J963" s="67" t="s">
        <v>82</v>
      </c>
      <c r="K963" s="67" t="s">
        <v>82</v>
      </c>
      <c r="L963" s="67" t="s">
        <v>82</v>
      </c>
      <c r="M963" s="66"/>
      <c r="R963" s="67"/>
      <c r="S963" s="64" t="s">
        <v>82</v>
      </c>
      <c r="T963" s="67"/>
      <c r="U963" s="67"/>
    </row>
    <row r="964" ht="96" customHeight="1" spans="2:21" x14ac:dyDescent="0.25">
      <c r="B964" s="64">
        <f>IF(COUNTA(G964:I964)=0, "", 1996 + ROW())</f>
      </c>
      <c r="D964" s="38"/>
      <c r="E964" s="31"/>
      <c r="F964" s="31"/>
      <c r="G964" s="70"/>
      <c r="H964" s="66"/>
      <c r="I964" s="86"/>
      <c r="J964" s="67" t="s">
        <v>82</v>
      </c>
      <c r="K964" s="67" t="s">
        <v>82</v>
      </c>
      <c r="L964" s="67" t="s">
        <v>82</v>
      </c>
      <c r="M964" s="66"/>
      <c r="R964" s="67"/>
      <c r="S964" s="64" t="s">
        <v>82</v>
      </c>
      <c r="T964" s="67"/>
      <c r="U964" s="67"/>
    </row>
    <row r="965" ht="96" customHeight="1" spans="2:21" x14ac:dyDescent="0.25">
      <c r="B965" s="64">
        <f>IF(COUNTA(G965:I965)=0, "", 1996 + ROW())</f>
      </c>
      <c r="D965" s="38"/>
      <c r="E965" s="31"/>
      <c r="F965" s="31"/>
      <c r="G965" s="70"/>
      <c r="H965" s="66"/>
      <c r="I965" s="86"/>
      <c r="J965" s="67" t="s">
        <v>82</v>
      </c>
      <c r="K965" s="67" t="s">
        <v>82</v>
      </c>
      <c r="L965" s="67" t="s">
        <v>82</v>
      </c>
      <c r="M965" s="66"/>
      <c r="R965" s="67"/>
      <c r="S965" s="64" t="s">
        <v>82</v>
      </c>
      <c r="T965" s="67"/>
      <c r="U965" s="67"/>
    </row>
    <row r="966" ht="96" customHeight="1" spans="2:21" x14ac:dyDescent="0.25">
      <c r="B966" s="64">
        <f>IF(COUNTA(G966:I966)=0, "", 1996 + ROW())</f>
      </c>
      <c r="D966" s="38"/>
      <c r="E966" s="31"/>
      <c r="F966" s="31"/>
      <c r="G966" s="70"/>
      <c r="H966" s="66"/>
      <c r="I966" s="86"/>
      <c r="J966" s="67" t="s">
        <v>82</v>
      </c>
      <c r="K966" s="67" t="s">
        <v>82</v>
      </c>
      <c r="L966" s="67" t="s">
        <v>82</v>
      </c>
      <c r="M966" s="66"/>
      <c r="R966" s="67"/>
      <c r="S966" s="64" t="s">
        <v>82</v>
      </c>
      <c r="T966" s="67"/>
      <c r="U966" s="67"/>
    </row>
    <row r="967" ht="96" customHeight="1" spans="2:21" x14ac:dyDescent="0.25">
      <c r="B967" s="64">
        <f>IF(COUNTA(G967:I967)=0, "", 1996 + ROW())</f>
      </c>
      <c r="D967" s="38"/>
      <c r="E967" s="31"/>
      <c r="F967" s="31"/>
      <c r="G967" s="70"/>
      <c r="H967" s="66"/>
      <c r="I967" s="86"/>
      <c r="J967" s="67" t="s">
        <v>82</v>
      </c>
      <c r="K967" s="67" t="s">
        <v>82</v>
      </c>
      <c r="L967" s="67" t="s">
        <v>82</v>
      </c>
      <c r="M967" s="66"/>
      <c r="R967" s="67"/>
      <c r="S967" s="64" t="s">
        <v>82</v>
      </c>
      <c r="T967" s="67"/>
      <c r="U967" s="67"/>
    </row>
    <row r="968" ht="96" customHeight="1" spans="2:21" x14ac:dyDescent="0.25">
      <c r="B968" s="64">
        <f>IF(COUNTA(G968:I968)=0, "", 1996 + ROW())</f>
      </c>
      <c r="D968" s="38"/>
      <c r="E968" s="31"/>
      <c r="F968" s="31"/>
      <c r="G968" s="70"/>
      <c r="H968" s="66"/>
      <c r="I968" s="86"/>
      <c r="J968" s="67" t="s">
        <v>82</v>
      </c>
      <c r="K968" s="67" t="s">
        <v>82</v>
      </c>
      <c r="L968" s="67" t="s">
        <v>82</v>
      </c>
      <c r="M968" s="66"/>
      <c r="R968" s="67"/>
      <c r="S968" s="64" t="s">
        <v>82</v>
      </c>
      <c r="T968" s="67"/>
      <c r="U968" s="67"/>
    </row>
    <row r="969" ht="96" customHeight="1" spans="2:21" x14ac:dyDescent="0.25">
      <c r="B969" s="64">
        <f>IF(COUNTA(G969:I969)=0, "", 1996 + ROW())</f>
      </c>
      <c r="D969" s="38"/>
      <c r="E969" s="31"/>
      <c r="F969" s="31"/>
      <c r="G969" s="70"/>
      <c r="H969" s="66"/>
      <c r="I969" s="86"/>
      <c r="J969" s="67" t="s">
        <v>82</v>
      </c>
      <c r="K969" s="67" t="s">
        <v>82</v>
      </c>
      <c r="L969" s="67" t="s">
        <v>82</v>
      </c>
      <c r="M969" s="66"/>
      <c r="R969" s="67"/>
      <c r="S969" s="64" t="s">
        <v>82</v>
      </c>
      <c r="T969" s="67"/>
      <c r="U969" s="67"/>
    </row>
    <row r="970" ht="96" customHeight="1" spans="2:21" x14ac:dyDescent="0.25">
      <c r="B970" s="64">
        <f>IF(COUNTA(G970:I970)=0, "", 1996 + ROW())</f>
      </c>
      <c r="D970" s="38"/>
      <c r="E970" s="31"/>
      <c r="F970" s="31"/>
      <c r="G970" s="70"/>
      <c r="H970" s="66"/>
      <c r="I970" s="86"/>
      <c r="J970" s="67" t="s">
        <v>82</v>
      </c>
      <c r="K970" s="67" t="s">
        <v>82</v>
      </c>
      <c r="L970" s="67" t="s">
        <v>82</v>
      </c>
      <c r="M970" s="66"/>
      <c r="R970" s="67"/>
      <c r="S970" s="64" t="s">
        <v>82</v>
      </c>
      <c r="T970" s="67"/>
      <c r="U970" s="67"/>
    </row>
    <row r="971" ht="96" customHeight="1" spans="2:21" x14ac:dyDescent="0.25">
      <c r="B971" s="64">
        <f>IF(COUNTA(G971:I971)=0, "", 1996 + ROW())</f>
      </c>
      <c r="D971" s="38"/>
      <c r="E971" s="31"/>
      <c r="F971" s="31"/>
      <c r="G971" s="70"/>
      <c r="H971" s="66"/>
      <c r="I971" s="86"/>
      <c r="J971" s="67" t="s">
        <v>82</v>
      </c>
      <c r="K971" s="67" t="s">
        <v>82</v>
      </c>
      <c r="L971" s="67" t="s">
        <v>82</v>
      </c>
      <c r="M971" s="66"/>
      <c r="R971" s="67"/>
      <c r="S971" s="64" t="s">
        <v>82</v>
      </c>
      <c r="T971" s="67"/>
      <c r="U971" s="67"/>
    </row>
    <row r="972" ht="96" customHeight="1" spans="2:21" x14ac:dyDescent="0.25">
      <c r="B972" s="64">
        <f>IF(COUNTA(G972:I972)=0, "", 1996 + ROW())</f>
      </c>
      <c r="D972" s="38"/>
      <c r="E972" s="31"/>
      <c r="F972" s="31"/>
      <c r="G972" s="70"/>
      <c r="H972" s="66"/>
      <c r="I972" s="86"/>
      <c r="J972" s="67" t="s">
        <v>82</v>
      </c>
      <c r="K972" s="67" t="s">
        <v>82</v>
      </c>
      <c r="L972" s="67" t="s">
        <v>82</v>
      </c>
      <c r="M972" s="66"/>
      <c r="R972" s="67"/>
      <c r="S972" s="64" t="s">
        <v>82</v>
      </c>
      <c r="T972" s="67"/>
      <c r="U972" s="67"/>
    </row>
    <row r="973" ht="96" customHeight="1" spans="2:21" x14ac:dyDescent="0.25">
      <c r="B973" s="64">
        <f>IF(COUNTA(G973:I973)=0, "", 1996 + ROW())</f>
      </c>
      <c r="D973" s="38"/>
      <c r="E973" s="31"/>
      <c r="F973" s="31"/>
      <c r="G973" s="70"/>
      <c r="H973" s="66"/>
      <c r="I973" s="86"/>
      <c r="J973" s="67" t="s">
        <v>82</v>
      </c>
      <c r="K973" s="67" t="s">
        <v>82</v>
      </c>
      <c r="L973" s="67" t="s">
        <v>82</v>
      </c>
      <c r="M973" s="66"/>
      <c r="R973" s="67"/>
      <c r="S973" s="64" t="s">
        <v>82</v>
      </c>
      <c r="T973" s="67"/>
      <c r="U973" s="67"/>
    </row>
    <row r="974" ht="96" customHeight="1" spans="2:21" x14ac:dyDescent="0.25">
      <c r="B974" s="64">
        <f>IF(COUNTA(G974:I974)=0, "", 1996 + ROW())</f>
      </c>
      <c r="D974" s="38"/>
      <c r="E974" s="31"/>
      <c r="F974" s="31"/>
      <c r="G974" s="70"/>
      <c r="H974" s="66"/>
      <c r="I974" s="86"/>
      <c r="J974" s="67" t="s">
        <v>82</v>
      </c>
      <c r="K974" s="67" t="s">
        <v>82</v>
      </c>
      <c r="L974" s="67" t="s">
        <v>82</v>
      </c>
      <c r="M974" s="66"/>
      <c r="R974" s="67"/>
      <c r="S974" s="64" t="s">
        <v>82</v>
      </c>
      <c r="T974" s="67"/>
      <c r="U974" s="67"/>
    </row>
    <row r="975" ht="96" customHeight="1" spans="2:21" x14ac:dyDescent="0.25">
      <c r="B975" s="64">
        <f>IF(COUNTA(G975:I975)=0, "", 1996 + ROW())</f>
      </c>
      <c r="D975" s="38"/>
      <c r="E975" s="31"/>
      <c r="F975" s="31"/>
      <c r="G975" s="70"/>
      <c r="H975" s="66"/>
      <c r="I975" s="86"/>
      <c r="J975" s="67" t="s">
        <v>82</v>
      </c>
      <c r="K975" s="67" t="s">
        <v>82</v>
      </c>
      <c r="L975" s="67" t="s">
        <v>82</v>
      </c>
      <c r="M975" s="66"/>
      <c r="R975" s="67"/>
      <c r="S975" s="64" t="s">
        <v>82</v>
      </c>
      <c r="T975" s="67"/>
      <c r="U975" s="67"/>
    </row>
    <row r="976" ht="96" customHeight="1" spans="2:21" x14ac:dyDescent="0.25">
      <c r="B976" s="64">
        <f>IF(COUNTA(G976:I976)=0, "", 1996 + ROW())</f>
      </c>
      <c r="D976" s="38"/>
      <c r="E976" s="31"/>
      <c r="F976" s="31"/>
      <c r="G976" s="70"/>
      <c r="H976" s="66"/>
      <c r="I976" s="86"/>
      <c r="J976" s="67" t="s">
        <v>82</v>
      </c>
      <c r="K976" s="67" t="s">
        <v>82</v>
      </c>
      <c r="L976" s="67" t="s">
        <v>82</v>
      </c>
      <c r="M976" s="66"/>
      <c r="R976" s="67"/>
      <c r="S976" s="64" t="s">
        <v>82</v>
      </c>
      <c r="T976" s="67"/>
      <c r="U976" s="67"/>
    </row>
    <row r="977" ht="96" customHeight="1" spans="2:21" x14ac:dyDescent="0.25">
      <c r="B977" s="64">
        <f>IF(COUNTA(G977:I977)=0, "", 1996 + ROW())</f>
      </c>
      <c r="D977" s="38"/>
      <c r="E977" s="31"/>
      <c r="F977" s="31"/>
      <c r="G977" s="70"/>
      <c r="H977" s="66"/>
      <c r="I977" s="86"/>
      <c r="J977" s="67" t="s">
        <v>82</v>
      </c>
      <c r="K977" s="67" t="s">
        <v>82</v>
      </c>
      <c r="L977" s="67" t="s">
        <v>82</v>
      </c>
      <c r="M977" s="66"/>
      <c r="R977" s="67"/>
      <c r="S977" s="64" t="s">
        <v>82</v>
      </c>
      <c r="T977" s="67"/>
      <c r="U977" s="67"/>
    </row>
    <row r="978" ht="96" customHeight="1" spans="2:21" x14ac:dyDescent="0.25">
      <c r="B978" s="64">
        <f>IF(COUNTA(G978:I978)=0, "", 1996 + ROW())</f>
      </c>
      <c r="D978" s="38"/>
      <c r="E978" s="31"/>
      <c r="F978" s="31"/>
      <c r="G978" s="70"/>
      <c r="H978" s="66"/>
      <c r="I978" s="86"/>
      <c r="J978" s="67" t="s">
        <v>82</v>
      </c>
      <c r="K978" s="67" t="s">
        <v>82</v>
      </c>
      <c r="L978" s="67" t="s">
        <v>82</v>
      </c>
      <c r="M978" s="66"/>
      <c r="R978" s="67"/>
      <c r="S978" s="64" t="s">
        <v>82</v>
      </c>
      <c r="T978" s="67"/>
      <c r="U978" s="67"/>
    </row>
    <row r="979" ht="96" customHeight="1" spans="2:21" x14ac:dyDescent="0.25">
      <c r="B979" s="64">
        <f>IF(COUNTA(G979:I979)=0, "", 1996 + ROW())</f>
      </c>
      <c r="D979" s="38"/>
      <c r="E979" s="31"/>
      <c r="F979" s="31"/>
      <c r="G979" s="70"/>
      <c r="H979" s="66"/>
      <c r="I979" s="86"/>
      <c r="J979" s="67" t="s">
        <v>82</v>
      </c>
      <c r="K979" s="67" t="s">
        <v>82</v>
      </c>
      <c r="L979" s="67" t="s">
        <v>82</v>
      </c>
      <c r="M979" s="66"/>
      <c r="R979" s="67"/>
      <c r="S979" s="64" t="s">
        <v>82</v>
      </c>
      <c r="T979" s="67"/>
      <c r="U979" s="67"/>
    </row>
    <row r="980" ht="96" customHeight="1" spans="2:21" x14ac:dyDescent="0.25">
      <c r="B980" s="64">
        <f>IF(COUNTA(G980:I980)=0, "", 1996 + ROW())</f>
      </c>
      <c r="D980" s="38"/>
      <c r="E980" s="31"/>
      <c r="F980" s="31"/>
      <c r="G980" s="70"/>
      <c r="H980" s="66"/>
      <c r="I980" s="86"/>
      <c r="J980" s="67" t="s">
        <v>82</v>
      </c>
      <c r="K980" s="67" t="s">
        <v>82</v>
      </c>
      <c r="L980" s="67" t="s">
        <v>82</v>
      </c>
      <c r="M980" s="66"/>
      <c r="R980" s="67"/>
      <c r="S980" s="64" t="s">
        <v>82</v>
      </c>
      <c r="T980" s="67"/>
      <c r="U980" s="67"/>
    </row>
    <row r="981" ht="96" customHeight="1" spans="2:21" x14ac:dyDescent="0.25">
      <c r="B981" s="64">
        <f>IF(COUNTA(G981:I981)=0, "", 1996 + ROW())</f>
      </c>
      <c r="D981" s="38"/>
      <c r="E981" s="31"/>
      <c r="F981" s="31"/>
      <c r="G981" s="70"/>
      <c r="H981" s="66"/>
      <c r="I981" s="86"/>
      <c r="J981" s="67" t="s">
        <v>82</v>
      </c>
      <c r="K981" s="67" t="s">
        <v>82</v>
      </c>
      <c r="L981" s="67" t="s">
        <v>82</v>
      </c>
      <c r="M981" s="66"/>
      <c r="R981" s="67"/>
      <c r="S981" s="64" t="s">
        <v>82</v>
      </c>
      <c r="T981" s="67"/>
      <c r="U981" s="67"/>
    </row>
    <row r="982" ht="96" customHeight="1" spans="2:21" x14ac:dyDescent="0.25">
      <c r="B982" s="64">
        <f>IF(COUNTA(G982:I982)=0, "", 1996 + ROW())</f>
      </c>
      <c r="D982" s="38"/>
      <c r="E982" s="31"/>
      <c r="F982" s="31"/>
      <c r="G982" s="70"/>
      <c r="H982" s="66"/>
      <c r="I982" s="86"/>
      <c r="J982" s="67" t="s">
        <v>82</v>
      </c>
      <c r="K982" s="67" t="s">
        <v>82</v>
      </c>
      <c r="L982" s="67" t="s">
        <v>82</v>
      </c>
      <c r="M982" s="66"/>
      <c r="R982" s="67"/>
      <c r="S982" s="64" t="s">
        <v>82</v>
      </c>
      <c r="T982" s="67"/>
      <c r="U982" s="67"/>
    </row>
    <row r="983" ht="96" customHeight="1" spans="2:21" x14ac:dyDescent="0.25">
      <c r="B983" s="64">
        <f>IF(COUNTA(G983:I983)=0, "", 1996 + ROW())</f>
      </c>
      <c r="D983" s="38"/>
      <c r="E983" s="31"/>
      <c r="F983" s="31"/>
      <c r="G983" s="70"/>
      <c r="H983" s="66"/>
      <c r="I983" s="86"/>
      <c r="J983" s="67" t="s">
        <v>82</v>
      </c>
      <c r="K983" s="67" t="s">
        <v>82</v>
      </c>
      <c r="L983" s="67" t="s">
        <v>82</v>
      </c>
      <c r="M983" s="66"/>
      <c r="R983" s="67"/>
      <c r="S983" s="64" t="s">
        <v>82</v>
      </c>
      <c r="T983" s="67"/>
      <c r="U983" s="67"/>
    </row>
    <row r="984" ht="96" customHeight="1" spans="2:21" x14ac:dyDescent="0.25">
      <c r="B984" s="64">
        <f>IF(COUNTA(G984:I984)=0, "", 1996 + ROW())</f>
      </c>
      <c r="D984" s="38"/>
      <c r="E984" s="31"/>
      <c r="F984" s="31"/>
      <c r="G984" s="70"/>
      <c r="H984" s="66"/>
      <c r="I984" s="86"/>
      <c r="J984" s="67" t="s">
        <v>82</v>
      </c>
      <c r="K984" s="67" t="s">
        <v>82</v>
      </c>
      <c r="L984" s="67" t="s">
        <v>82</v>
      </c>
      <c r="M984" s="66"/>
      <c r="R984" s="67"/>
      <c r="S984" s="64" t="s">
        <v>82</v>
      </c>
      <c r="T984" s="67"/>
      <c r="U984" s="67"/>
    </row>
    <row r="985" ht="96" customHeight="1" spans="2:21" x14ac:dyDescent="0.25">
      <c r="B985" s="64">
        <f>IF(COUNTA(G985:I985)=0, "", 1996 + ROW())</f>
      </c>
      <c r="D985" s="38"/>
      <c r="E985" s="31"/>
      <c r="F985" s="31"/>
      <c r="G985" s="70"/>
      <c r="H985" s="66"/>
      <c r="I985" s="86"/>
      <c r="J985" s="67" t="s">
        <v>82</v>
      </c>
      <c r="K985" s="67" t="s">
        <v>82</v>
      </c>
      <c r="L985" s="67" t="s">
        <v>82</v>
      </c>
      <c r="M985" s="66"/>
      <c r="R985" s="67"/>
      <c r="S985" s="64" t="s">
        <v>82</v>
      </c>
      <c r="T985" s="67"/>
      <c r="U985" s="67"/>
    </row>
    <row r="986" ht="96" customHeight="1" spans="2:21" x14ac:dyDescent="0.25">
      <c r="B986" s="64">
        <f>IF(COUNTA(G986:I986)=0, "", 1996 + ROW())</f>
      </c>
      <c r="D986" s="38"/>
      <c r="E986" s="31"/>
      <c r="F986" s="31"/>
      <c r="G986" s="70"/>
      <c r="H986" s="66"/>
      <c r="I986" s="86"/>
      <c r="J986" s="67" t="s">
        <v>82</v>
      </c>
      <c r="K986" s="67" t="s">
        <v>82</v>
      </c>
      <c r="L986" s="67" t="s">
        <v>82</v>
      </c>
      <c r="M986" s="66"/>
      <c r="R986" s="67"/>
      <c r="S986" s="64" t="s">
        <v>82</v>
      </c>
      <c r="T986" s="67"/>
      <c r="U986" s="67"/>
    </row>
    <row r="987" ht="96" customHeight="1" spans="2:21" x14ac:dyDescent="0.25">
      <c r="B987" s="64">
        <f>IF(COUNTA(G987:I987)=0, "", 1996 + ROW())</f>
      </c>
      <c r="D987" s="38"/>
      <c r="E987" s="31"/>
      <c r="F987" s="31"/>
      <c r="G987" s="70"/>
      <c r="H987" s="66"/>
      <c r="I987" s="86"/>
      <c r="J987" s="67" t="s">
        <v>82</v>
      </c>
      <c r="K987" s="67" t="s">
        <v>82</v>
      </c>
      <c r="L987" s="67" t="s">
        <v>82</v>
      </c>
      <c r="M987" s="66"/>
      <c r="R987" s="67"/>
      <c r="S987" s="64" t="s">
        <v>82</v>
      </c>
      <c r="T987" s="67"/>
      <c r="U987" s="67"/>
    </row>
    <row r="988" ht="96" customHeight="1" spans="2:21" x14ac:dyDescent="0.25">
      <c r="B988" s="64">
        <f>IF(COUNTA(G988:I988)=0, "", 1996 + ROW())</f>
      </c>
      <c r="D988" s="38"/>
      <c r="E988" s="31"/>
      <c r="F988" s="31"/>
      <c r="G988" s="70"/>
      <c r="H988" s="66"/>
      <c r="I988" s="86"/>
      <c r="J988" s="67" t="s">
        <v>82</v>
      </c>
      <c r="K988" s="67" t="s">
        <v>82</v>
      </c>
      <c r="L988" s="67" t="s">
        <v>82</v>
      </c>
      <c r="M988" s="66"/>
      <c r="R988" s="67"/>
      <c r="S988" s="64" t="s">
        <v>82</v>
      </c>
      <c r="T988" s="67"/>
      <c r="U988" s="67"/>
    </row>
    <row r="989" ht="96" customHeight="1" spans="2:21" x14ac:dyDescent="0.25">
      <c r="B989" s="64">
        <f>IF(COUNTA(G989:I989)=0, "", 1996 + ROW())</f>
      </c>
      <c r="D989" s="38"/>
      <c r="E989" s="31"/>
      <c r="F989" s="31"/>
      <c r="G989" s="70"/>
      <c r="H989" s="66"/>
      <c r="I989" s="86"/>
      <c r="J989" s="67" t="s">
        <v>82</v>
      </c>
      <c r="K989" s="67" t="s">
        <v>82</v>
      </c>
      <c r="L989" s="67" t="s">
        <v>82</v>
      </c>
      <c r="M989" s="66"/>
      <c r="R989" s="67"/>
      <c r="S989" s="64" t="s">
        <v>82</v>
      </c>
      <c r="T989" s="67"/>
      <c r="U989" s="67"/>
    </row>
    <row r="990" ht="96" customHeight="1" spans="2:21" x14ac:dyDescent="0.25">
      <c r="B990" s="64">
        <f>IF(COUNTA(G990:I990)=0, "", 1996 + ROW())</f>
      </c>
      <c r="D990" s="38"/>
      <c r="E990" s="31"/>
      <c r="F990" s="31"/>
      <c r="G990" s="70"/>
      <c r="H990" s="66"/>
      <c r="I990" s="86"/>
      <c r="J990" s="67" t="s">
        <v>82</v>
      </c>
      <c r="K990" s="67" t="s">
        <v>82</v>
      </c>
      <c r="L990" s="67" t="s">
        <v>82</v>
      </c>
      <c r="M990" s="66"/>
      <c r="R990" s="67"/>
      <c r="S990" s="64" t="s">
        <v>82</v>
      </c>
      <c r="T990" s="67"/>
      <c r="U990" s="67"/>
    </row>
    <row r="991" ht="96" customHeight="1" spans="2:21" x14ac:dyDescent="0.25">
      <c r="B991" s="64">
        <f>IF(COUNTA(G991:I991)=0, "", 1996 + ROW())</f>
      </c>
      <c r="D991" s="38"/>
      <c r="E991" s="31"/>
      <c r="F991" s="31"/>
      <c r="G991" s="70"/>
      <c r="H991" s="66"/>
      <c r="I991" s="86"/>
      <c r="J991" s="67" t="s">
        <v>82</v>
      </c>
      <c r="K991" s="67" t="s">
        <v>82</v>
      </c>
      <c r="L991" s="67" t="s">
        <v>82</v>
      </c>
      <c r="M991" s="66"/>
      <c r="R991" s="67"/>
      <c r="S991" s="64" t="s">
        <v>82</v>
      </c>
      <c r="T991" s="67"/>
      <c r="U991" s="67"/>
    </row>
    <row r="992" ht="96" customHeight="1" spans="2:21" x14ac:dyDescent="0.25">
      <c r="B992" s="64">
        <f>IF(COUNTA(G992:I992)=0, "", 1996 + ROW())</f>
      </c>
      <c r="D992" s="38"/>
      <c r="E992" s="31"/>
      <c r="F992" s="31"/>
      <c r="G992" s="70"/>
      <c r="H992" s="66"/>
      <c r="I992" s="86"/>
      <c r="J992" s="67" t="s">
        <v>82</v>
      </c>
      <c r="K992" s="67" t="s">
        <v>82</v>
      </c>
      <c r="L992" s="67" t="s">
        <v>82</v>
      </c>
      <c r="M992" s="66"/>
      <c r="R992" s="67"/>
      <c r="S992" s="64" t="s">
        <v>82</v>
      </c>
      <c r="T992" s="67"/>
      <c r="U992" s="67"/>
    </row>
    <row r="993" ht="96" customHeight="1" spans="2:21" x14ac:dyDescent="0.25">
      <c r="B993" s="64">
        <f>IF(COUNTA(G993:I993)=0, "", 1996 + ROW())</f>
      </c>
      <c r="D993" s="38"/>
      <c r="E993" s="31"/>
      <c r="F993" s="31"/>
      <c r="G993" s="70"/>
      <c r="H993" s="66"/>
      <c r="I993" s="86"/>
      <c r="J993" s="67" t="s">
        <v>82</v>
      </c>
      <c r="K993" s="67" t="s">
        <v>82</v>
      </c>
      <c r="L993" s="67" t="s">
        <v>82</v>
      </c>
      <c r="M993" s="66"/>
      <c r="R993" s="67"/>
      <c r="S993" s="64" t="s">
        <v>82</v>
      </c>
      <c r="T993" s="67"/>
      <c r="U993" s="67"/>
    </row>
    <row r="994" ht="96" customHeight="1" spans="2:21" x14ac:dyDescent="0.25">
      <c r="B994" s="64">
        <f>IF(COUNTA(G994:I994)=0, "", 1996 + ROW())</f>
      </c>
      <c r="D994" s="38"/>
      <c r="E994" s="31"/>
      <c r="F994" s="31"/>
      <c r="G994" s="70"/>
      <c r="H994" s="66"/>
      <c r="I994" s="86"/>
      <c r="J994" s="67" t="s">
        <v>82</v>
      </c>
      <c r="K994" s="67" t="s">
        <v>82</v>
      </c>
      <c r="L994" s="67" t="s">
        <v>82</v>
      </c>
      <c r="M994" s="66"/>
      <c r="R994" s="67"/>
      <c r="S994" s="64" t="s">
        <v>82</v>
      </c>
      <c r="T994" s="67"/>
      <c r="U994" s="67"/>
    </row>
    <row r="995" ht="96" customHeight="1" spans="2:21" x14ac:dyDescent="0.25">
      <c r="B995" s="64">
        <f>IF(COUNTA(G995:I995)=0, "", 1996 + ROW())</f>
      </c>
      <c r="D995" s="38"/>
      <c r="E995" s="31"/>
      <c r="F995" s="31"/>
      <c r="G995" s="70"/>
      <c r="H995" s="66"/>
      <c r="I995" s="86"/>
      <c r="J995" s="67" t="s">
        <v>82</v>
      </c>
      <c r="K995" s="67" t="s">
        <v>82</v>
      </c>
      <c r="L995" s="67" t="s">
        <v>82</v>
      </c>
      <c r="M995" s="66"/>
      <c r="R995" s="67"/>
      <c r="S995" s="64" t="s">
        <v>82</v>
      </c>
      <c r="T995" s="67"/>
      <c r="U995" s="67"/>
    </row>
    <row r="996" ht="96" customHeight="1" spans="2:21" x14ac:dyDescent="0.25">
      <c r="B996" s="64">
        <f>IF(COUNTA(G996:I996)=0, "", 1996 + ROW())</f>
      </c>
      <c r="D996" s="38"/>
      <c r="E996" s="31"/>
      <c r="F996" s="31"/>
      <c r="G996" s="70"/>
      <c r="H996" s="66"/>
      <c r="I996" s="86"/>
      <c r="J996" s="67" t="s">
        <v>82</v>
      </c>
      <c r="K996" s="67" t="s">
        <v>82</v>
      </c>
      <c r="L996" s="67" t="s">
        <v>82</v>
      </c>
      <c r="M996" s="66"/>
      <c r="R996" s="67"/>
      <c r="S996" s="64" t="s">
        <v>82</v>
      </c>
      <c r="T996" s="67"/>
      <c r="U996" s="67"/>
    </row>
    <row r="997" ht="96" customHeight="1" spans="2:21" x14ac:dyDescent="0.25">
      <c r="B997" s="64">
        <f>IF(COUNTA(G997:I997)=0, "", 1996 + ROW())</f>
      </c>
      <c r="D997" s="38"/>
      <c r="E997" s="31"/>
      <c r="F997" s="31"/>
      <c r="G997" s="70"/>
      <c r="H997" s="66"/>
      <c r="I997" s="86"/>
      <c r="J997" s="67" t="s">
        <v>82</v>
      </c>
      <c r="K997" s="67" t="s">
        <v>82</v>
      </c>
      <c r="L997" s="67" t="s">
        <v>82</v>
      </c>
      <c r="M997" s="66"/>
      <c r="R997" s="67"/>
      <c r="S997" s="64" t="s">
        <v>82</v>
      </c>
      <c r="T997" s="67"/>
      <c r="U997" s="67"/>
    </row>
    <row r="998" ht="96" customHeight="1" spans="2:21" x14ac:dyDescent="0.25">
      <c r="B998" s="64">
        <f>IF(COUNTA(G998:I998)=0, "", 1996 + ROW())</f>
      </c>
      <c r="D998" s="38"/>
      <c r="E998" s="31"/>
      <c r="F998" s="31"/>
      <c r="G998" s="70"/>
      <c r="H998" s="66"/>
      <c r="I998" s="86"/>
      <c r="J998" s="67" t="s">
        <v>82</v>
      </c>
      <c r="K998" s="67" t="s">
        <v>82</v>
      </c>
      <c r="L998" s="67" t="s">
        <v>82</v>
      </c>
      <c r="M998" s="66"/>
      <c r="R998" s="67"/>
      <c r="S998" s="64" t="s">
        <v>82</v>
      </c>
      <c r="T998" s="67"/>
      <c r="U998" s="67"/>
    </row>
    <row r="999" ht="96" customHeight="1" spans="2:21" x14ac:dyDescent="0.25">
      <c r="B999" s="64">
        <f>IF(COUNTA(G999:I999)=0, "", 1996 + ROW())</f>
      </c>
      <c r="D999" s="38"/>
      <c r="E999" s="31"/>
      <c r="F999" s="31"/>
      <c r="G999" s="70"/>
      <c r="H999" s="66"/>
      <c r="I999" s="86"/>
      <c r="J999" s="67" t="s">
        <v>82</v>
      </c>
      <c r="K999" s="67" t="s">
        <v>82</v>
      </c>
      <c r="L999" s="67" t="s">
        <v>82</v>
      </c>
      <c r="M999" s="66"/>
      <c r="R999" s="67"/>
      <c r="S999" s="64" t="s">
        <v>82</v>
      </c>
      <c r="T999" s="67"/>
      <c r="U999" s="67"/>
    </row>
    <row r="1000" ht="96" customHeight="1" spans="2:21" x14ac:dyDescent="0.25">
      <c r="B1000" s="64">
        <f>IF(COUNTA(G1000:I1000)=0, "", 1996 + ROW())</f>
      </c>
      <c r="D1000" s="38"/>
      <c r="E1000" s="31"/>
      <c r="F1000" s="31"/>
      <c r="G1000" s="70"/>
      <c r="H1000" s="66"/>
      <c r="I1000" s="86"/>
      <c r="J1000" s="67" t="s">
        <v>82</v>
      </c>
      <c r="K1000" s="67" t="s">
        <v>82</v>
      </c>
      <c r="L1000" s="67" t="s">
        <v>82</v>
      </c>
      <c r="M1000" s="66"/>
      <c r="R1000" s="67"/>
      <c r="S1000" s="64" t="s">
        <v>82</v>
      </c>
      <c r="T1000" s="67"/>
      <c r="U1000" s="67"/>
    </row>
    <row r="1001" ht="96" customHeight="1" spans="2:21" x14ac:dyDescent="0.25">
      <c r="B1001" s="64">
        <f>IF(COUNTA(G1001:I1001)=0, "", 1996 + ROW())</f>
      </c>
      <c r="D1001" s="38"/>
      <c r="E1001" s="31"/>
      <c r="F1001" s="31"/>
      <c r="G1001" s="70"/>
      <c r="H1001" s="66"/>
      <c r="I1001" s="86"/>
      <c r="J1001" s="67" t="s">
        <v>82</v>
      </c>
      <c r="K1001" s="67" t="s">
        <v>82</v>
      </c>
      <c r="L1001" s="67" t="s">
        <v>82</v>
      </c>
      <c r="M1001" s="66"/>
      <c r="R1001" s="67"/>
      <c r="S1001" s="64" t="s">
        <v>82</v>
      </c>
      <c r="T1001" s="67"/>
      <c r="U1001" s="67"/>
    </row>
    <row r="1002" ht="96" customHeight="1" spans="2:21" x14ac:dyDescent="0.25">
      <c r="B1002" s="64">
        <f>IF(COUNTA(G1002:I1002)=0, "", 1996 + ROW())</f>
      </c>
      <c r="D1002" s="38"/>
      <c r="E1002" s="31"/>
      <c r="F1002" s="31"/>
      <c r="G1002" s="70"/>
      <c r="H1002" s="66"/>
      <c r="I1002" s="86"/>
      <c r="J1002" s="67" t="s">
        <v>82</v>
      </c>
      <c r="K1002" s="67" t="s">
        <v>82</v>
      </c>
      <c r="L1002" s="67" t="s">
        <v>82</v>
      </c>
      <c r="M1002" s="66"/>
      <c r="R1002" s="67"/>
      <c r="S1002" s="64" t="s">
        <v>82</v>
      </c>
      <c r="T1002" s="67"/>
      <c r="U1002" s="67"/>
    </row>
    <row r="1003" ht="96" customHeight="1" spans="2:21" x14ac:dyDescent="0.25">
      <c r="B1003" s="64">
        <f>IF(COUNTA(G1003:I1003)=0, "", 1996 + ROW())</f>
      </c>
      <c r="D1003" s="38"/>
      <c r="E1003" s="31"/>
      <c r="F1003" s="31"/>
      <c r="G1003" s="70"/>
      <c r="H1003" s="66"/>
      <c r="I1003" s="86"/>
      <c r="J1003" s="67" t="s">
        <v>82</v>
      </c>
      <c r="K1003" s="67" t="s">
        <v>82</v>
      </c>
      <c r="L1003" s="67" t="s">
        <v>82</v>
      </c>
      <c r="M1003" s="66"/>
      <c r="R1003" s="67"/>
      <c r="S1003" s="64" t="s">
        <v>82</v>
      </c>
      <c r="T1003" s="67"/>
      <c r="U1003" s="67"/>
    </row>
    <row r="1004" ht="96" customHeight="1" spans="2:21" x14ac:dyDescent="0.25">
      <c r="B1004" s="64">
        <f>IF(COUNTA(G1004:I1004)=0, "", 1996 + ROW())</f>
      </c>
      <c r="D1004" s="38"/>
      <c r="E1004" s="31"/>
      <c r="F1004" s="31"/>
      <c r="G1004" s="70"/>
      <c r="H1004" s="66"/>
      <c r="I1004" s="86"/>
      <c r="J1004" s="67" t="s">
        <v>82</v>
      </c>
      <c r="K1004" s="67" t="s">
        <v>82</v>
      </c>
      <c r="L1004" s="67" t="s">
        <v>82</v>
      </c>
      <c r="M1004" s="66"/>
      <c r="R1004" s="67"/>
      <c r="S1004" s="64" t="s">
        <v>82</v>
      </c>
      <c r="T1004" s="67"/>
      <c r="U1004" s="67"/>
    </row>
    <row r="1005" ht="96" customHeight="1" spans="2:21" x14ac:dyDescent="0.25">
      <c r="B1005" s="64">
        <f>IF(COUNTA(G1005:I1005)=0, "", 1996 + ROW())</f>
      </c>
      <c r="D1005" s="38"/>
      <c r="E1005" s="31"/>
      <c r="F1005" s="31"/>
      <c r="G1005" s="70"/>
      <c r="H1005" s="66"/>
      <c r="I1005" s="86"/>
      <c r="J1005" s="67" t="s">
        <v>82</v>
      </c>
      <c r="K1005" s="67" t="s">
        <v>82</v>
      </c>
      <c r="L1005" s="67" t="s">
        <v>82</v>
      </c>
      <c r="M1005" s="66"/>
      <c r="R1005" s="67"/>
      <c r="S1005" s="64" t="s">
        <v>82</v>
      </c>
      <c r="T1005" s="67"/>
      <c r="U1005" s="67"/>
    </row>
    <row r="1006" ht="96" customHeight="1" spans="2:21" x14ac:dyDescent="0.25">
      <c r="B1006" s="64">
        <f>IF(COUNTA(G1006:I1006)=0, "", 1996 + ROW())</f>
      </c>
      <c r="D1006" s="38"/>
      <c r="E1006" s="31"/>
      <c r="F1006" s="31"/>
      <c r="G1006" s="70"/>
      <c r="H1006" s="66"/>
      <c r="I1006" s="86"/>
      <c r="J1006" s="67" t="s">
        <v>82</v>
      </c>
      <c r="K1006" s="67" t="s">
        <v>82</v>
      </c>
      <c r="L1006" s="67" t="s">
        <v>82</v>
      </c>
      <c r="M1006" s="66"/>
      <c r="R1006" s="67"/>
      <c r="S1006" s="64" t="s">
        <v>82</v>
      </c>
      <c r="T1006" s="67"/>
      <c r="U1006" s="67"/>
    </row>
    <row r="1007" ht="96" customHeight="1" spans="2:21" x14ac:dyDescent="0.25">
      <c r="B1007" s="64">
        <f>IF(COUNTA(G1007:I1007)=0, "", 1996 + ROW())</f>
      </c>
      <c r="D1007" s="38"/>
      <c r="E1007" s="31"/>
      <c r="F1007" s="31"/>
      <c r="G1007" s="70"/>
      <c r="H1007" s="66"/>
      <c r="I1007" s="86"/>
      <c r="J1007" s="67" t="s">
        <v>82</v>
      </c>
      <c r="K1007" s="67" t="s">
        <v>82</v>
      </c>
      <c r="L1007" s="67" t="s">
        <v>82</v>
      </c>
      <c r="M1007" s="66"/>
      <c r="R1007" s="67"/>
      <c r="S1007" s="64" t="s">
        <v>82</v>
      </c>
      <c r="T1007" s="67"/>
      <c r="U1007" s="67"/>
    </row>
    <row r="1008" ht="96" customHeight="1" spans="2:21" x14ac:dyDescent="0.25">
      <c r="B1008" s="64">
        <f>IF(COUNTA(G1008:I1008)=0, "", 1996 + ROW())</f>
      </c>
      <c r="D1008" s="38"/>
      <c r="E1008" s="31"/>
      <c r="F1008" s="31"/>
      <c r="G1008" s="70"/>
      <c r="H1008" s="66"/>
      <c r="I1008" s="86"/>
      <c r="J1008" s="67" t="s">
        <v>82</v>
      </c>
      <c r="K1008" s="67" t="s">
        <v>82</v>
      </c>
      <c r="L1008" s="67" t="s">
        <v>82</v>
      </c>
      <c r="M1008" s="66"/>
      <c r="R1008" s="67"/>
      <c r="S1008" s="64" t="s">
        <v>82</v>
      </c>
      <c r="T1008" s="67"/>
      <c r="U1008" s="67"/>
    </row>
    <row r="1009" ht="96" customHeight="1" spans="2:21" x14ac:dyDescent="0.25">
      <c r="B1009" s="64">
        <f>IF(COUNTA(G1009:I1009)=0, "", 1996 + ROW())</f>
      </c>
      <c r="D1009" s="38"/>
      <c r="E1009" s="31"/>
      <c r="F1009" s="31"/>
      <c r="G1009" s="70"/>
      <c r="H1009" s="66"/>
      <c r="I1009" s="86"/>
      <c r="J1009" s="67" t="s">
        <v>82</v>
      </c>
      <c r="K1009" s="67" t="s">
        <v>82</v>
      </c>
      <c r="L1009" s="67" t="s">
        <v>82</v>
      </c>
      <c r="M1009" s="66"/>
      <c r="R1009" s="67"/>
      <c r="S1009" s="64" t="s">
        <v>82</v>
      </c>
      <c r="T1009" s="67"/>
      <c r="U1009" s="67"/>
    </row>
    <row r="1010" ht="96" customHeight="1" spans="2:21" x14ac:dyDescent="0.25">
      <c r="B1010" s="64">
        <f>IF(COUNTA(G1010:I1010)=0, "", 1996 + ROW())</f>
      </c>
      <c r="D1010" s="38"/>
      <c r="E1010" s="31"/>
      <c r="F1010" s="31"/>
      <c r="G1010" s="70"/>
      <c r="H1010" s="66"/>
      <c r="I1010" s="86"/>
      <c r="J1010" s="67" t="s">
        <v>82</v>
      </c>
      <c r="K1010" s="67" t="s">
        <v>82</v>
      </c>
      <c r="L1010" s="67" t="s">
        <v>82</v>
      </c>
      <c r="M1010" s="66"/>
      <c r="R1010" s="67"/>
      <c r="S1010" s="64" t="s">
        <v>82</v>
      </c>
      <c r="T1010" s="67"/>
      <c r="U1010" s="67"/>
    </row>
    <row r="1011" ht="96" customHeight="1" spans="2:21" x14ac:dyDescent="0.25">
      <c r="B1011" s="64">
        <f>IF(COUNTA(G1011:I1011)=0, "", 1996 + ROW())</f>
      </c>
      <c r="D1011" s="38"/>
      <c r="E1011" s="31"/>
      <c r="F1011" s="31"/>
      <c r="G1011" s="70"/>
      <c r="H1011" s="66"/>
      <c r="I1011" s="86"/>
      <c r="J1011" s="67" t="s">
        <v>82</v>
      </c>
      <c r="K1011" s="67" t="s">
        <v>82</v>
      </c>
      <c r="L1011" s="67" t="s">
        <v>82</v>
      </c>
      <c r="M1011" s="66"/>
      <c r="R1011" s="67"/>
      <c r="S1011" s="64" t="s">
        <v>82</v>
      </c>
      <c r="T1011" s="67"/>
      <c r="U1011" s="67"/>
    </row>
    <row r="1012" ht="96" customHeight="1" spans="2:21" x14ac:dyDescent="0.25">
      <c r="B1012" s="64">
        <f>IF(COUNTA(G1012:I1012)=0, "", 1996 + ROW())</f>
      </c>
      <c r="D1012" s="38"/>
      <c r="E1012" s="31"/>
      <c r="F1012" s="31"/>
      <c r="G1012" s="70"/>
      <c r="H1012" s="66"/>
      <c r="I1012" s="86"/>
      <c r="J1012" s="67" t="s">
        <v>82</v>
      </c>
      <c r="K1012" s="67" t="s">
        <v>82</v>
      </c>
      <c r="L1012" s="67" t="s">
        <v>82</v>
      </c>
      <c r="M1012" s="66"/>
      <c r="R1012" s="67"/>
      <c r="S1012" s="64" t="s">
        <v>82</v>
      </c>
      <c r="T1012" s="67"/>
      <c r="U1012" s="67"/>
    </row>
    <row r="1013" ht="96" customHeight="1" spans="2:21" x14ac:dyDescent="0.25">
      <c r="B1013" s="64">
        <f>IF(COUNTA(G1013:I1013)=0, "", 1996 + ROW())</f>
      </c>
      <c r="D1013" s="38"/>
      <c r="E1013" s="31"/>
      <c r="F1013" s="31"/>
      <c r="G1013" s="70"/>
      <c r="H1013" s="66"/>
      <c r="I1013" s="86"/>
      <c r="J1013" s="67" t="s">
        <v>82</v>
      </c>
      <c r="K1013" s="67" t="s">
        <v>82</v>
      </c>
      <c r="L1013" s="67" t="s">
        <v>82</v>
      </c>
      <c r="M1013" s="66"/>
      <c r="R1013" s="67"/>
      <c r="S1013" s="64" t="s">
        <v>82</v>
      </c>
      <c r="T1013" s="67"/>
      <c r="U1013" s="67"/>
    </row>
    <row r="1014" ht="96" customHeight="1" spans="2:21" x14ac:dyDescent="0.25">
      <c r="B1014" s="64">
        <f>IF(COUNTA(G1014:I1014)=0, "", 1996 + ROW())</f>
      </c>
      <c r="D1014" s="38"/>
      <c r="E1014" s="31"/>
      <c r="F1014" s="31"/>
      <c r="G1014" s="70"/>
      <c r="H1014" s="66"/>
      <c r="I1014" s="86"/>
      <c r="J1014" s="67" t="s">
        <v>82</v>
      </c>
      <c r="K1014" s="67" t="s">
        <v>82</v>
      </c>
      <c r="L1014" s="67" t="s">
        <v>82</v>
      </c>
      <c r="M1014" s="66"/>
      <c r="R1014" s="67"/>
      <c r="S1014" s="64" t="s">
        <v>82</v>
      </c>
      <c r="T1014" s="67"/>
      <c r="U1014" s="67"/>
    </row>
    <row r="1015" ht="96" customHeight="1" spans="2:21" x14ac:dyDescent="0.25">
      <c r="B1015" s="64">
        <f>IF(COUNTA(G1015:I1015)=0, "", 1996 + ROW())</f>
      </c>
      <c r="D1015" s="38"/>
      <c r="E1015" s="31"/>
      <c r="F1015" s="31"/>
      <c r="G1015" s="70"/>
      <c r="H1015" s="66"/>
      <c r="I1015" s="86"/>
      <c r="J1015" s="67" t="s">
        <v>82</v>
      </c>
      <c r="K1015" s="67" t="s">
        <v>82</v>
      </c>
      <c r="L1015" s="67" t="s">
        <v>82</v>
      </c>
      <c r="M1015" s="66"/>
      <c r="R1015" s="67"/>
      <c r="S1015" s="64" t="s">
        <v>82</v>
      </c>
      <c r="T1015" s="67"/>
      <c r="U1015" s="67"/>
    </row>
    <row r="1016" ht="96" customHeight="1" spans="2:21" x14ac:dyDescent="0.25">
      <c r="B1016" s="64">
        <f>IF(COUNTA(G1016:I1016)=0, "", 1996 + ROW())</f>
      </c>
      <c r="D1016" s="38"/>
      <c r="E1016" s="31"/>
      <c r="F1016" s="31"/>
      <c r="G1016" s="70"/>
      <c r="H1016" s="66"/>
      <c r="I1016" s="86"/>
      <c r="J1016" s="67" t="s">
        <v>82</v>
      </c>
      <c r="K1016" s="67" t="s">
        <v>82</v>
      </c>
      <c r="L1016" s="67" t="s">
        <v>82</v>
      </c>
      <c r="M1016" s="66"/>
      <c r="R1016" s="67"/>
      <c r="S1016" s="64" t="s">
        <v>82</v>
      </c>
      <c r="T1016" s="67"/>
      <c r="U1016" s="67"/>
    </row>
    <row r="1017" ht="96" customHeight="1" spans="2:21" x14ac:dyDescent="0.25">
      <c r="B1017" s="64">
        <f>IF(COUNTA(G1017:I1017)=0, "", 1996 + ROW())</f>
      </c>
      <c r="D1017" s="38"/>
      <c r="E1017" s="31"/>
      <c r="F1017" s="31"/>
      <c r="G1017" s="70"/>
      <c r="H1017" s="66"/>
      <c r="I1017" s="86"/>
      <c r="J1017" s="67" t="s">
        <v>82</v>
      </c>
      <c r="K1017" s="67" t="s">
        <v>82</v>
      </c>
      <c r="L1017" s="67" t="s">
        <v>82</v>
      </c>
      <c r="M1017" s="66"/>
      <c r="R1017" s="67"/>
      <c r="S1017" s="64" t="s">
        <v>82</v>
      </c>
      <c r="T1017" s="67"/>
      <c r="U1017" s="67"/>
    </row>
    <row r="1018" ht="96" customHeight="1" spans="2:21" x14ac:dyDescent="0.25">
      <c r="B1018" s="64">
        <f>IF(COUNTA(G1018:I1018)=0, "", 1996 + ROW())</f>
      </c>
      <c r="D1018" s="38"/>
      <c r="E1018" s="31"/>
      <c r="F1018" s="31"/>
      <c r="G1018" s="70"/>
      <c r="H1018" s="66"/>
      <c r="I1018" s="86"/>
      <c r="J1018" s="67" t="s">
        <v>82</v>
      </c>
      <c r="K1018" s="67" t="s">
        <v>82</v>
      </c>
      <c r="L1018" s="67" t="s">
        <v>82</v>
      </c>
      <c r="M1018" s="66"/>
      <c r="R1018" s="67"/>
      <c r="S1018" s="64" t="s">
        <v>82</v>
      </c>
      <c r="T1018" s="67"/>
      <c r="U1018" s="67"/>
    </row>
    <row r="1019" ht="96" customHeight="1" spans="2:21" x14ac:dyDescent="0.25">
      <c r="B1019" s="64">
        <f>IF(COUNTA(G1019:I1019)=0, "", 1996 + ROW())</f>
      </c>
      <c r="D1019" s="38"/>
      <c r="E1019" s="31"/>
      <c r="F1019" s="31"/>
      <c r="G1019" s="70"/>
      <c r="H1019" s="66"/>
      <c r="I1019" s="86"/>
      <c r="J1019" s="67" t="s">
        <v>82</v>
      </c>
      <c r="K1019" s="67" t="s">
        <v>82</v>
      </c>
      <c r="L1019" s="67" t="s">
        <v>82</v>
      </c>
      <c r="M1019" s="66"/>
      <c r="R1019" s="67"/>
      <c r="S1019" s="64" t="s">
        <v>82</v>
      </c>
      <c r="T1019" s="67"/>
      <c r="U1019" s="67"/>
    </row>
    <row r="1020" ht="96" customHeight="1" spans="2:21" x14ac:dyDescent="0.25">
      <c r="B1020" s="64">
        <f>IF(COUNTA(G1020:I1020)=0, "", 1996 + ROW())</f>
      </c>
      <c r="D1020" s="38"/>
      <c r="E1020" s="31"/>
      <c r="F1020" s="31"/>
      <c r="G1020" s="70"/>
      <c r="H1020" s="66"/>
      <c r="I1020" s="86"/>
      <c r="J1020" s="67" t="s">
        <v>82</v>
      </c>
      <c r="K1020" s="67" t="s">
        <v>82</v>
      </c>
      <c r="L1020" s="67" t="s">
        <v>82</v>
      </c>
      <c r="M1020" s="66"/>
      <c r="R1020" s="67"/>
      <c r="S1020" s="64" t="s">
        <v>82</v>
      </c>
      <c r="T1020" s="67"/>
      <c r="U1020" s="67"/>
    </row>
    <row r="1021" ht="96" customHeight="1" spans="2:21" x14ac:dyDescent="0.25">
      <c r="B1021" s="64">
        <f>IF(COUNTA(G1021:I1021)=0, "", 1996 + ROW())</f>
      </c>
      <c r="D1021" s="38"/>
      <c r="E1021" s="31"/>
      <c r="F1021" s="31"/>
      <c r="G1021" s="70"/>
      <c r="H1021" s="66"/>
      <c r="I1021" s="86"/>
      <c r="J1021" s="67" t="s">
        <v>82</v>
      </c>
      <c r="K1021" s="67" t="s">
        <v>82</v>
      </c>
      <c r="L1021" s="67" t="s">
        <v>82</v>
      </c>
      <c r="M1021" s="66"/>
      <c r="R1021" s="67"/>
      <c r="S1021" s="64" t="s">
        <v>82</v>
      </c>
      <c r="T1021" s="67"/>
      <c r="U1021" s="67"/>
    </row>
    <row r="1022" ht="96" customHeight="1" spans="2:21" x14ac:dyDescent="0.25">
      <c r="B1022" s="64">
        <f>IF(COUNTA(G1022:I1022)=0, "", 1996 + ROW())</f>
      </c>
      <c r="D1022" s="38"/>
      <c r="E1022" s="31"/>
      <c r="F1022" s="31"/>
      <c r="G1022" s="70"/>
      <c r="H1022" s="66"/>
      <c r="I1022" s="86"/>
      <c r="J1022" s="67" t="s">
        <v>82</v>
      </c>
      <c r="K1022" s="67" t="s">
        <v>82</v>
      </c>
      <c r="L1022" s="67" t="s">
        <v>82</v>
      </c>
      <c r="M1022" s="66"/>
      <c r="R1022" s="67"/>
      <c r="S1022" s="64" t="s">
        <v>82</v>
      </c>
      <c r="T1022" s="67"/>
      <c r="U1022" s="67"/>
    </row>
    <row r="1023" ht="96" customHeight="1" spans="2:21" x14ac:dyDescent="0.25">
      <c r="B1023" s="64">
        <f>IF(COUNTA(G1023:I1023)=0, "", 1996 + ROW())</f>
      </c>
      <c r="D1023" s="38"/>
      <c r="E1023" s="31"/>
      <c r="F1023" s="31"/>
      <c r="G1023" s="70"/>
      <c r="H1023" s="66"/>
      <c r="I1023" s="86"/>
      <c r="J1023" s="67" t="s">
        <v>82</v>
      </c>
      <c r="K1023" s="67" t="s">
        <v>82</v>
      </c>
      <c r="L1023" s="67" t="s">
        <v>82</v>
      </c>
      <c r="M1023" s="66"/>
      <c r="R1023" s="67"/>
      <c r="S1023" s="64" t="s">
        <v>82</v>
      </c>
      <c r="T1023" s="67"/>
      <c r="U1023" s="67"/>
    </row>
    <row r="1024" ht="96" customHeight="1" spans="2:21" x14ac:dyDescent="0.25">
      <c r="B1024" s="64">
        <f>IF(COUNTA(G1024:I1024)=0, "", 1996 + ROW())</f>
      </c>
      <c r="D1024" s="38"/>
      <c r="E1024" s="31"/>
      <c r="F1024" s="31"/>
      <c r="G1024" s="70"/>
      <c r="H1024" s="66"/>
      <c r="I1024" s="86"/>
      <c r="J1024" s="67" t="s">
        <v>82</v>
      </c>
      <c r="K1024" s="67" t="s">
        <v>82</v>
      </c>
      <c r="L1024" s="67" t="s">
        <v>82</v>
      </c>
      <c r="M1024" s="66"/>
      <c r="R1024" s="67"/>
      <c r="S1024" s="64" t="s">
        <v>82</v>
      </c>
      <c r="T1024" s="67"/>
      <c r="U1024" s="67"/>
    </row>
    <row r="1025" ht="96" customHeight="1" spans="2:21" x14ac:dyDescent="0.25">
      <c r="B1025" s="64">
        <f>IF(COUNTA(G1025:I1025)=0, "", 1996 + ROW())</f>
      </c>
      <c r="D1025" s="38"/>
      <c r="E1025" s="31"/>
      <c r="F1025" s="31"/>
      <c r="G1025" s="70"/>
      <c r="H1025" s="66"/>
      <c r="I1025" s="86"/>
      <c r="J1025" s="67" t="s">
        <v>82</v>
      </c>
      <c r="K1025" s="67" t="s">
        <v>82</v>
      </c>
      <c r="L1025" s="67" t="s">
        <v>82</v>
      </c>
      <c r="M1025" s="66"/>
      <c r="R1025" s="67"/>
      <c r="S1025" s="64" t="s">
        <v>82</v>
      </c>
      <c r="T1025" s="67"/>
      <c r="U1025" s="67"/>
    </row>
    <row r="1026" ht="96" customHeight="1" spans="2:21" x14ac:dyDescent="0.25">
      <c r="B1026" s="64">
        <f>IF(COUNTA(G1026:I1026)=0, "", 1996 + ROW())</f>
      </c>
      <c r="D1026" s="38"/>
      <c r="E1026" s="31"/>
      <c r="F1026" s="31"/>
      <c r="G1026" s="70"/>
      <c r="H1026" s="66"/>
      <c r="I1026" s="86"/>
      <c r="J1026" s="67" t="s">
        <v>82</v>
      </c>
      <c r="K1026" s="67" t="s">
        <v>82</v>
      </c>
      <c r="L1026" s="67" t="s">
        <v>82</v>
      </c>
      <c r="M1026" s="66"/>
      <c r="R1026" s="67"/>
      <c r="S1026" s="64" t="s">
        <v>82</v>
      </c>
      <c r="T1026" s="67"/>
      <c r="U1026" s="67"/>
    </row>
    <row r="1027" ht="96" customHeight="1" spans="2:21" x14ac:dyDescent="0.25">
      <c r="B1027" s="64">
        <f>IF(COUNTA(G1027:I1027)=0, "", 1996 + ROW())</f>
      </c>
      <c r="D1027" s="38"/>
      <c r="E1027" s="31"/>
      <c r="F1027" s="31"/>
      <c r="G1027" s="70"/>
      <c r="H1027" s="66"/>
      <c r="I1027" s="86"/>
      <c r="J1027" s="67" t="s">
        <v>82</v>
      </c>
      <c r="K1027" s="67" t="s">
        <v>82</v>
      </c>
      <c r="L1027" s="67" t="s">
        <v>82</v>
      </c>
      <c r="M1027" s="66"/>
      <c r="R1027" s="67"/>
      <c r="S1027" s="64" t="s">
        <v>82</v>
      </c>
      <c r="T1027" s="67"/>
      <c r="U1027" s="67"/>
    </row>
    <row r="1028" ht="96" customHeight="1" spans="2:21" x14ac:dyDescent="0.25">
      <c r="B1028" s="64">
        <f>IF(COUNTA(G1028:I1028)=0, "", 1996 + ROW())</f>
      </c>
      <c r="D1028" s="38"/>
      <c r="E1028" s="31"/>
      <c r="F1028" s="31"/>
      <c r="G1028" s="70"/>
      <c r="H1028" s="66"/>
      <c r="I1028" s="86"/>
      <c r="J1028" s="67" t="s">
        <v>82</v>
      </c>
      <c r="K1028" s="67" t="s">
        <v>82</v>
      </c>
      <c r="L1028" s="67" t="s">
        <v>82</v>
      </c>
      <c r="M1028" s="66"/>
      <c r="R1028" s="67"/>
      <c r="S1028" s="64" t="s">
        <v>82</v>
      </c>
      <c r="T1028" s="67"/>
      <c r="U1028" s="67"/>
    </row>
    <row r="1029" ht="96" customHeight="1" spans="2:21" x14ac:dyDescent="0.25">
      <c r="B1029" s="64">
        <f>IF(COUNTA(G1029:I1029)=0, "", 1996 + ROW())</f>
      </c>
      <c r="D1029" s="38"/>
      <c r="E1029" s="31"/>
      <c r="F1029" s="31"/>
      <c r="G1029" s="70"/>
      <c r="H1029" s="66"/>
      <c r="I1029" s="86"/>
      <c r="J1029" s="67" t="s">
        <v>82</v>
      </c>
      <c r="K1029" s="67" t="s">
        <v>82</v>
      </c>
      <c r="L1029" s="67" t="s">
        <v>82</v>
      </c>
      <c r="M1029" s="66"/>
      <c r="R1029" s="67"/>
      <c r="S1029" s="64" t="s">
        <v>82</v>
      </c>
      <c r="T1029" s="67"/>
      <c r="U1029" s="67"/>
    </row>
    <row r="1030" ht="96" customHeight="1" spans="2:21" x14ac:dyDescent="0.25">
      <c r="B1030" s="64">
        <f>IF(COUNTA(G1030:I1030)=0, "", 1996 + ROW())</f>
      </c>
      <c r="D1030" s="38"/>
      <c r="E1030" s="31"/>
      <c r="F1030" s="31"/>
      <c r="G1030" s="70"/>
      <c r="H1030" s="66"/>
      <c r="I1030" s="86"/>
      <c r="J1030" s="67" t="s">
        <v>82</v>
      </c>
      <c r="K1030" s="67" t="s">
        <v>82</v>
      </c>
      <c r="L1030" s="67" t="s">
        <v>82</v>
      </c>
      <c r="M1030" s="66"/>
      <c r="R1030" s="67"/>
      <c r="S1030" s="64" t="s">
        <v>82</v>
      </c>
      <c r="T1030" s="67"/>
      <c r="U1030" s="67"/>
    </row>
    <row r="1031" ht="96" customHeight="1" spans="2:21" x14ac:dyDescent="0.25">
      <c r="B1031" s="64">
        <f>IF(COUNTA(G1031:I1031)=0, "", 1996 + ROW())</f>
      </c>
      <c r="D1031" s="38"/>
      <c r="E1031" s="31"/>
      <c r="F1031" s="31"/>
      <c r="G1031" s="70"/>
      <c r="H1031" s="66"/>
      <c r="I1031" s="86"/>
      <c r="J1031" s="67" t="s">
        <v>82</v>
      </c>
      <c r="K1031" s="67" t="s">
        <v>82</v>
      </c>
      <c r="L1031" s="67" t="s">
        <v>82</v>
      </c>
      <c r="M1031" s="66"/>
      <c r="R1031" s="67"/>
      <c r="S1031" s="64" t="s">
        <v>82</v>
      </c>
      <c r="T1031" s="67"/>
      <c r="U1031" s="67"/>
    </row>
    <row r="1032" ht="96" customHeight="1" spans="2:21" x14ac:dyDescent="0.25">
      <c r="B1032" s="64">
        <f>IF(COUNTA(G1032:I1032)=0, "", 1996 + ROW())</f>
      </c>
      <c r="D1032" s="38"/>
      <c r="E1032" s="31"/>
      <c r="F1032" s="31"/>
      <c r="G1032" s="70"/>
      <c r="H1032" s="66"/>
      <c r="I1032" s="86"/>
      <c r="J1032" s="67" t="s">
        <v>82</v>
      </c>
      <c r="K1032" s="67" t="s">
        <v>82</v>
      </c>
      <c r="L1032" s="67" t="s">
        <v>82</v>
      </c>
      <c r="M1032" s="66"/>
      <c r="R1032" s="67"/>
      <c r="S1032" s="64" t="s">
        <v>82</v>
      </c>
      <c r="T1032" s="67"/>
      <c r="U1032" s="67"/>
    </row>
    <row r="1033" ht="96" customHeight="1" spans="2:21" x14ac:dyDescent="0.25">
      <c r="B1033" s="64">
        <f>IF(COUNTA(G1033:I1033)=0, "", 1996 + ROW())</f>
      </c>
      <c r="D1033" s="38"/>
      <c r="E1033" s="31"/>
      <c r="F1033" s="31"/>
      <c r="G1033" s="70"/>
      <c r="H1033" s="66"/>
      <c r="I1033" s="86"/>
      <c r="J1033" s="67" t="s">
        <v>82</v>
      </c>
      <c r="K1033" s="67" t="s">
        <v>82</v>
      </c>
      <c r="L1033" s="67" t="s">
        <v>82</v>
      </c>
      <c r="M1033" s="66"/>
      <c r="R1033" s="67"/>
      <c r="S1033" s="64" t="s">
        <v>82</v>
      </c>
      <c r="T1033" s="67"/>
      <c r="U1033" s="67"/>
    </row>
    <row r="1034" ht="96" customHeight="1" spans="2:21" x14ac:dyDescent="0.25">
      <c r="B1034" s="64">
        <f>IF(COUNTA(G1034:I1034)=0, "", 1996 + ROW())</f>
      </c>
      <c r="D1034" s="38"/>
      <c r="E1034" s="31"/>
      <c r="F1034" s="31"/>
      <c r="G1034" s="70"/>
      <c r="H1034" s="66"/>
      <c r="I1034" s="86"/>
      <c r="J1034" s="67" t="s">
        <v>82</v>
      </c>
      <c r="K1034" s="67" t="s">
        <v>82</v>
      </c>
      <c r="L1034" s="67" t="s">
        <v>82</v>
      </c>
      <c r="M1034" s="66"/>
      <c r="R1034" s="67"/>
      <c r="S1034" s="64" t="s">
        <v>82</v>
      </c>
      <c r="T1034" s="67"/>
      <c r="U1034" s="67"/>
    </row>
    <row r="1035" ht="96" customHeight="1" spans="2:21" x14ac:dyDescent="0.25">
      <c r="B1035" s="64">
        <f>IF(COUNTA(G1035:I1035)=0, "", 1996 + ROW())</f>
      </c>
      <c r="D1035" s="38"/>
      <c r="E1035" s="31"/>
      <c r="F1035" s="31"/>
      <c r="G1035" s="70"/>
      <c r="H1035" s="66"/>
      <c r="I1035" s="86"/>
      <c r="J1035" s="67" t="s">
        <v>82</v>
      </c>
      <c r="K1035" s="67" t="s">
        <v>82</v>
      </c>
      <c r="L1035" s="67" t="s">
        <v>82</v>
      </c>
      <c r="M1035" s="66"/>
      <c r="R1035" s="67"/>
      <c r="S1035" s="64" t="s">
        <v>82</v>
      </c>
      <c r="T1035" s="67"/>
      <c r="U1035" s="67"/>
    </row>
    <row r="1036" ht="96" customHeight="1" spans="2:21" x14ac:dyDescent="0.25">
      <c r="B1036" s="64">
        <f>IF(COUNTA(G1036:I1036)=0, "", 1996 + ROW())</f>
      </c>
      <c r="D1036" s="38"/>
      <c r="E1036" s="31"/>
      <c r="F1036" s="31"/>
      <c r="G1036" s="70"/>
      <c r="H1036" s="66"/>
      <c r="I1036" s="86"/>
      <c r="J1036" s="67" t="s">
        <v>82</v>
      </c>
      <c r="K1036" s="67" t="s">
        <v>82</v>
      </c>
      <c r="L1036" s="67" t="s">
        <v>82</v>
      </c>
      <c r="M1036" s="66"/>
      <c r="R1036" s="67"/>
      <c r="S1036" s="64" t="s">
        <v>82</v>
      </c>
      <c r="T1036" s="67"/>
      <c r="U1036" s="67"/>
    </row>
    <row r="1037" ht="96" customHeight="1" spans="2:21" x14ac:dyDescent="0.25">
      <c r="B1037" s="64">
        <f>IF(COUNTA(G1037:I1037)=0, "", 1996 + ROW())</f>
      </c>
      <c r="D1037" s="38"/>
      <c r="E1037" s="31"/>
      <c r="F1037" s="31"/>
      <c r="G1037" s="70"/>
      <c r="H1037" s="66"/>
      <c r="I1037" s="86"/>
      <c r="J1037" s="67" t="s">
        <v>82</v>
      </c>
      <c r="K1037" s="67" t="s">
        <v>82</v>
      </c>
      <c r="L1037" s="67" t="s">
        <v>82</v>
      </c>
      <c r="M1037" s="66"/>
      <c r="R1037" s="67"/>
      <c r="S1037" s="64" t="s">
        <v>82</v>
      </c>
      <c r="T1037" s="67"/>
      <c r="U1037" s="67"/>
    </row>
    <row r="1038" ht="96" customHeight="1" spans="2:21" x14ac:dyDescent="0.25">
      <c r="B1038" s="64">
        <f>IF(COUNTA(G1038:I1038)=0, "", 1996 + ROW())</f>
      </c>
      <c r="D1038" s="38"/>
      <c r="E1038" s="31"/>
      <c r="F1038" s="31"/>
      <c r="G1038" s="70"/>
      <c r="H1038" s="66"/>
      <c r="I1038" s="86"/>
      <c r="J1038" s="67" t="s">
        <v>82</v>
      </c>
      <c r="K1038" s="67" t="s">
        <v>82</v>
      </c>
      <c r="L1038" s="67" t="s">
        <v>82</v>
      </c>
      <c r="M1038" s="66"/>
      <c r="R1038" s="67"/>
      <c r="S1038" s="64" t="s">
        <v>82</v>
      </c>
      <c r="T1038" s="67"/>
      <c r="U1038" s="67"/>
    </row>
    <row r="1039" ht="96" customHeight="1" spans="2:21" x14ac:dyDescent="0.25">
      <c r="B1039" s="64">
        <f>IF(COUNTA(G1039:I1039)=0, "", 1996 + ROW())</f>
      </c>
      <c r="D1039" s="38"/>
      <c r="E1039" s="31"/>
      <c r="F1039" s="31"/>
      <c r="G1039" s="70"/>
      <c r="H1039" s="66"/>
      <c r="I1039" s="86"/>
      <c r="J1039" s="67" t="s">
        <v>82</v>
      </c>
      <c r="K1039" s="67" t="s">
        <v>82</v>
      </c>
      <c r="L1039" s="67" t="s">
        <v>82</v>
      </c>
      <c r="M1039" s="66"/>
      <c r="R1039" s="67"/>
      <c r="S1039" s="64" t="s">
        <v>82</v>
      </c>
      <c r="T1039" s="67"/>
      <c r="U1039" s="67"/>
    </row>
    <row r="1040" ht="96" customHeight="1" spans="2:21" x14ac:dyDescent="0.25">
      <c r="B1040" s="64">
        <f>IF(COUNTA(G1040:I1040)=0, "", 1996 + ROW())</f>
      </c>
      <c r="D1040" s="38"/>
      <c r="E1040" s="31"/>
      <c r="F1040" s="31"/>
      <c r="G1040" s="70"/>
      <c r="H1040" s="66"/>
      <c r="I1040" s="86"/>
      <c r="J1040" s="67" t="s">
        <v>82</v>
      </c>
      <c r="K1040" s="67" t="s">
        <v>82</v>
      </c>
      <c r="L1040" s="67" t="s">
        <v>82</v>
      </c>
      <c r="M1040" s="66"/>
      <c r="R1040" s="67"/>
      <c r="S1040" s="64" t="s">
        <v>82</v>
      </c>
      <c r="T1040" s="67"/>
      <c r="U1040" s="67"/>
    </row>
    <row r="1041" ht="96" customHeight="1" spans="2:21" x14ac:dyDescent="0.25">
      <c r="B1041" s="64">
        <f>IF(COUNTA(G1041:I1041)=0, "", 1996 + ROW())</f>
      </c>
      <c r="D1041" s="38"/>
      <c r="E1041" s="31"/>
      <c r="F1041" s="31"/>
      <c r="G1041" s="70"/>
      <c r="H1041" s="66"/>
      <c r="I1041" s="86"/>
      <c r="J1041" s="67" t="s">
        <v>82</v>
      </c>
      <c r="K1041" s="67" t="s">
        <v>82</v>
      </c>
      <c r="L1041" s="67" t="s">
        <v>82</v>
      </c>
      <c r="M1041" s="66"/>
      <c r="R1041" s="67"/>
      <c r="S1041" s="64" t="s">
        <v>82</v>
      </c>
      <c r="T1041" s="67"/>
      <c r="U1041" s="67"/>
    </row>
    <row r="1042" ht="96" customHeight="1" spans="2:21" x14ac:dyDescent="0.25">
      <c r="B1042" s="64">
        <f>IF(COUNTA(G1042:I1042)=0, "", 1996 + ROW())</f>
      </c>
      <c r="D1042" s="38"/>
      <c r="E1042" s="31"/>
      <c r="F1042" s="31"/>
      <c r="G1042" s="70"/>
      <c r="H1042" s="66"/>
      <c r="I1042" s="86"/>
      <c r="J1042" s="67" t="s">
        <v>82</v>
      </c>
      <c r="K1042" s="67" t="s">
        <v>82</v>
      </c>
      <c r="L1042" s="67" t="s">
        <v>82</v>
      </c>
      <c r="M1042" s="66"/>
      <c r="R1042" s="67"/>
      <c r="S1042" s="64" t="s">
        <v>82</v>
      </c>
      <c r="T1042" s="67"/>
      <c r="U1042" s="67"/>
    </row>
    <row r="1043" ht="96" customHeight="1" spans="2:21" x14ac:dyDescent="0.25">
      <c r="B1043" s="64">
        <f>IF(COUNTA(G1043:I1043)=0, "", 1996 + ROW())</f>
      </c>
      <c r="D1043" s="38"/>
      <c r="E1043" s="31"/>
      <c r="F1043" s="31"/>
      <c r="G1043" s="70"/>
      <c r="H1043" s="66"/>
      <c r="I1043" s="86"/>
      <c r="J1043" s="67" t="s">
        <v>82</v>
      </c>
      <c r="K1043" s="67" t="s">
        <v>82</v>
      </c>
      <c r="L1043" s="67" t="s">
        <v>82</v>
      </c>
      <c r="M1043" s="66"/>
      <c r="R1043" s="67"/>
      <c r="S1043" s="64" t="s">
        <v>82</v>
      </c>
      <c r="T1043" s="67"/>
      <c r="U1043" s="67"/>
    </row>
    <row r="1044" ht="96" customHeight="1" spans="2:21" x14ac:dyDescent="0.25">
      <c r="B1044" s="64">
        <f>IF(COUNTA(G1044:I1044)=0, "", 1996 + ROW())</f>
      </c>
      <c r="D1044" s="38"/>
      <c r="E1044" s="31"/>
      <c r="F1044" s="31"/>
      <c r="G1044" s="70"/>
      <c r="H1044" s="66"/>
      <c r="I1044" s="86"/>
      <c r="J1044" s="67" t="s">
        <v>82</v>
      </c>
      <c r="K1044" s="67" t="s">
        <v>82</v>
      </c>
      <c r="L1044" s="67" t="s">
        <v>82</v>
      </c>
      <c r="M1044" s="66"/>
      <c r="R1044" s="67"/>
      <c r="S1044" s="64" t="s">
        <v>82</v>
      </c>
      <c r="T1044" s="67"/>
      <c r="U1044" s="67"/>
    </row>
    <row r="1045" ht="96" customHeight="1" spans="2:21" x14ac:dyDescent="0.25">
      <c r="B1045" s="64">
        <f>IF(COUNTA(G1045:I1045)=0, "", 1996 + ROW())</f>
      </c>
      <c r="D1045" s="38"/>
      <c r="E1045" s="31"/>
      <c r="F1045" s="31"/>
      <c r="G1045" s="70"/>
      <c r="H1045" s="66"/>
      <c r="I1045" s="86"/>
      <c r="J1045" s="67" t="s">
        <v>82</v>
      </c>
      <c r="K1045" s="67" t="s">
        <v>82</v>
      </c>
      <c r="L1045" s="67" t="s">
        <v>82</v>
      </c>
      <c r="M1045" s="66"/>
      <c r="R1045" s="67"/>
      <c r="S1045" s="64" t="s">
        <v>82</v>
      </c>
      <c r="T1045" s="67"/>
      <c r="U1045" s="67"/>
    </row>
    <row r="1046" ht="96" customHeight="1" spans="2:21" x14ac:dyDescent="0.25">
      <c r="B1046" s="64">
        <f>IF(COUNTA(G1046:I1046)=0, "", 1996 + ROW())</f>
      </c>
      <c r="D1046" s="38"/>
      <c r="E1046" s="31"/>
      <c r="F1046" s="31"/>
      <c r="G1046" s="70"/>
      <c r="H1046" s="66"/>
      <c r="I1046" s="86"/>
      <c r="J1046" s="67" t="s">
        <v>82</v>
      </c>
      <c r="K1046" s="67" t="s">
        <v>82</v>
      </c>
      <c r="L1046" s="67" t="s">
        <v>82</v>
      </c>
      <c r="M1046" s="66"/>
      <c r="R1046" s="67"/>
      <c r="S1046" s="64" t="s">
        <v>82</v>
      </c>
      <c r="T1046" s="67"/>
      <c r="U1046" s="67"/>
    </row>
    <row r="1047" ht="96" customHeight="1" spans="2:21" x14ac:dyDescent="0.25">
      <c r="B1047" s="64">
        <f>IF(COUNTA(G1047:I1047)=0, "", 1996 + ROW())</f>
      </c>
      <c r="D1047" s="38"/>
      <c r="E1047" s="31"/>
      <c r="F1047" s="31"/>
      <c r="G1047" s="70"/>
      <c r="H1047" s="66"/>
      <c r="I1047" s="86"/>
      <c r="J1047" s="67" t="s">
        <v>82</v>
      </c>
      <c r="K1047" s="67" t="s">
        <v>82</v>
      </c>
      <c r="L1047" s="67" t="s">
        <v>82</v>
      </c>
      <c r="M1047" s="66"/>
      <c r="R1047" s="67"/>
      <c r="S1047" s="64" t="s">
        <v>82</v>
      </c>
      <c r="T1047" s="67"/>
      <c r="U1047" s="67"/>
    </row>
    <row r="1048" ht="96" customHeight="1" spans="2:21" x14ac:dyDescent="0.25">
      <c r="B1048" s="64">
        <f>IF(COUNTA(G1048:I1048)=0, "", 1996 + ROW())</f>
      </c>
      <c r="D1048" s="38"/>
      <c r="E1048" s="31"/>
      <c r="F1048" s="31"/>
      <c r="G1048" s="70"/>
      <c r="H1048" s="66"/>
      <c r="I1048" s="86"/>
      <c r="J1048" s="67" t="s">
        <v>82</v>
      </c>
      <c r="K1048" s="67" t="s">
        <v>82</v>
      </c>
      <c r="L1048" s="67" t="s">
        <v>82</v>
      </c>
      <c r="M1048" s="66"/>
      <c r="R1048" s="67"/>
      <c r="S1048" s="64" t="s">
        <v>82</v>
      </c>
      <c r="T1048" s="67"/>
      <c r="U1048" s="67"/>
    </row>
    <row r="1049" ht="96" customHeight="1" spans="2:21" x14ac:dyDescent="0.25">
      <c r="B1049" s="64">
        <f>IF(COUNTA(G1049:I1049)=0, "", 1996 + ROW())</f>
      </c>
      <c r="D1049" s="38"/>
      <c r="E1049" s="31"/>
      <c r="F1049" s="31"/>
      <c r="G1049" s="70"/>
      <c r="H1049" s="66"/>
      <c r="I1049" s="86"/>
      <c r="J1049" s="67" t="s">
        <v>82</v>
      </c>
      <c r="K1049" s="67" t="s">
        <v>82</v>
      </c>
      <c r="L1049" s="67" t="s">
        <v>82</v>
      </c>
      <c r="M1049" s="66"/>
      <c r="R1049" s="67"/>
      <c r="S1049" s="64" t="s">
        <v>82</v>
      </c>
      <c r="T1049" s="67"/>
      <c r="U1049" s="67"/>
    </row>
    <row r="1050" ht="96" customHeight="1" spans="2:21" x14ac:dyDescent="0.25">
      <c r="B1050" s="64">
        <f>IF(COUNTA(G1050:I1050)=0, "", 1996 + ROW())</f>
      </c>
      <c r="D1050" s="38"/>
      <c r="E1050" s="31"/>
      <c r="F1050" s="31"/>
      <c r="G1050" s="70"/>
      <c r="H1050" s="66"/>
      <c r="I1050" s="86"/>
      <c r="J1050" s="67" t="s">
        <v>82</v>
      </c>
      <c r="K1050" s="67" t="s">
        <v>82</v>
      </c>
      <c r="L1050" s="67" t="s">
        <v>82</v>
      </c>
      <c r="M1050" s="66"/>
      <c r="R1050" s="67"/>
      <c r="S1050" s="64" t="s">
        <v>82</v>
      </c>
      <c r="T1050" s="67"/>
      <c r="U1050" s="67"/>
    </row>
    <row r="1051" ht="96" customHeight="1" spans="2:21" x14ac:dyDescent="0.25">
      <c r="B1051" s="64">
        <f>IF(COUNTA(G1051:I1051)=0, "", 1996 + ROW())</f>
      </c>
      <c r="D1051" s="38"/>
      <c r="E1051" s="31"/>
      <c r="F1051" s="31"/>
      <c r="G1051" s="70"/>
      <c r="H1051" s="66"/>
      <c r="I1051" s="86"/>
      <c r="J1051" s="67" t="s">
        <v>82</v>
      </c>
      <c r="K1051" s="67" t="s">
        <v>82</v>
      </c>
      <c r="L1051" s="67" t="s">
        <v>82</v>
      </c>
      <c r="M1051" s="66"/>
      <c r="R1051" s="67"/>
      <c r="S1051" s="64" t="s">
        <v>82</v>
      </c>
      <c r="T1051" s="67"/>
      <c r="U1051" s="67"/>
    </row>
    <row r="1052" ht="96" customHeight="1" spans="2:21" x14ac:dyDescent="0.25">
      <c r="B1052" s="64">
        <f>IF(COUNTA(G1052:I1052)=0, "", 1996 + ROW())</f>
      </c>
      <c r="D1052" s="38"/>
      <c r="E1052" s="31"/>
      <c r="F1052" s="31"/>
      <c r="G1052" s="70"/>
      <c r="H1052" s="66"/>
      <c r="I1052" s="86"/>
      <c r="J1052" s="67" t="s">
        <v>82</v>
      </c>
      <c r="K1052" s="67" t="s">
        <v>82</v>
      </c>
      <c r="L1052" s="67" t="s">
        <v>82</v>
      </c>
      <c r="M1052" s="66"/>
      <c r="R1052" s="67"/>
      <c r="S1052" s="64" t="s">
        <v>82</v>
      </c>
      <c r="T1052" s="67"/>
      <c r="U1052" s="67"/>
    </row>
    <row r="1053" ht="96" customHeight="1" spans="2:21" x14ac:dyDescent="0.25">
      <c r="B1053" s="64">
        <f>IF(COUNTA(G1053:I1053)=0, "", 1996 + ROW())</f>
      </c>
      <c r="D1053" s="38"/>
      <c r="E1053" s="31"/>
      <c r="F1053" s="31"/>
      <c r="G1053" s="70"/>
      <c r="H1053" s="66"/>
      <c r="I1053" s="86"/>
      <c r="J1053" s="67" t="s">
        <v>82</v>
      </c>
      <c r="K1053" s="67" t="s">
        <v>82</v>
      </c>
      <c r="L1053" s="67" t="s">
        <v>82</v>
      </c>
      <c r="M1053" s="66"/>
      <c r="R1053" s="67"/>
      <c r="S1053" s="64" t="s">
        <v>82</v>
      </c>
      <c r="T1053" s="67"/>
      <c r="U1053" s="67"/>
    </row>
    <row r="1054" ht="96" customHeight="1" spans="2:21" x14ac:dyDescent="0.25">
      <c r="B1054" s="64">
        <f>IF(COUNTA(G1054:I1054)=0, "", 1996 + ROW())</f>
      </c>
      <c r="D1054" s="38"/>
      <c r="E1054" s="31"/>
      <c r="F1054" s="31"/>
      <c r="G1054" s="70"/>
      <c r="H1054" s="66"/>
      <c r="I1054" s="86"/>
      <c r="J1054" s="67" t="s">
        <v>82</v>
      </c>
      <c r="K1054" s="67" t="s">
        <v>82</v>
      </c>
      <c r="L1054" s="67" t="s">
        <v>82</v>
      </c>
      <c r="M1054" s="66"/>
      <c r="R1054" s="67"/>
      <c r="S1054" s="64" t="s">
        <v>82</v>
      </c>
      <c r="T1054" s="67"/>
      <c r="U1054" s="67"/>
    </row>
    <row r="1055" ht="96" customHeight="1" spans="2:21" x14ac:dyDescent="0.25">
      <c r="B1055" s="64">
        <f>IF(COUNTA(G1055:I1055)=0, "", 1996 + ROW())</f>
      </c>
      <c r="D1055" s="38"/>
      <c r="E1055" s="31"/>
      <c r="F1055" s="31"/>
      <c r="G1055" s="70"/>
      <c r="H1055" s="66"/>
      <c r="I1055" s="86"/>
      <c r="J1055" s="67" t="s">
        <v>82</v>
      </c>
      <c r="K1055" s="67" t="s">
        <v>82</v>
      </c>
      <c r="L1055" s="67" t="s">
        <v>82</v>
      </c>
      <c r="M1055" s="66"/>
      <c r="R1055" s="67"/>
      <c r="S1055" s="64" t="s">
        <v>82</v>
      </c>
      <c r="T1055" s="67"/>
      <c r="U1055" s="67"/>
    </row>
    <row r="1056" ht="96" customHeight="1" spans="2:21" x14ac:dyDescent="0.25">
      <c r="B1056" s="64">
        <f>IF(COUNTA(G1056:I1056)=0, "", 1996 + ROW())</f>
      </c>
      <c r="D1056" s="38"/>
      <c r="E1056" s="31"/>
      <c r="F1056" s="31"/>
      <c r="G1056" s="70"/>
      <c r="H1056" s="66"/>
      <c r="I1056" s="86"/>
      <c r="J1056" s="67" t="s">
        <v>82</v>
      </c>
      <c r="K1056" s="67" t="s">
        <v>82</v>
      </c>
      <c r="L1056" s="67" t="s">
        <v>82</v>
      </c>
      <c r="M1056" s="66"/>
      <c r="R1056" s="67"/>
      <c r="S1056" s="64" t="s">
        <v>82</v>
      </c>
      <c r="T1056" s="67"/>
      <c r="U1056" s="67"/>
    </row>
    <row r="1057" ht="96" customHeight="1" spans="2:21" x14ac:dyDescent="0.25">
      <c r="B1057" s="64">
        <f>IF(COUNTA(G1057:I1057)=0, "", 1996 + ROW())</f>
      </c>
      <c r="D1057" s="38"/>
      <c r="E1057" s="31"/>
      <c r="F1057" s="31"/>
      <c r="G1057" s="70"/>
      <c r="H1057" s="66"/>
      <c r="I1057" s="86"/>
      <c r="J1057" s="67" t="s">
        <v>82</v>
      </c>
      <c r="K1057" s="67" t="s">
        <v>82</v>
      </c>
      <c r="L1057" s="67" t="s">
        <v>82</v>
      </c>
      <c r="M1057" s="66"/>
      <c r="R1057" s="67"/>
      <c r="S1057" s="64" t="s">
        <v>82</v>
      </c>
      <c r="T1057" s="67"/>
      <c r="U1057" s="67"/>
    </row>
    <row r="1058" ht="96" customHeight="1" spans="2:21" x14ac:dyDescent="0.25">
      <c r="B1058" s="64">
        <f>IF(COUNTA(G1058:I1058)=0, "", 1996 + ROW())</f>
      </c>
      <c r="D1058" s="38"/>
      <c r="E1058" s="31"/>
      <c r="F1058" s="31"/>
      <c r="G1058" s="70"/>
      <c r="H1058" s="66"/>
      <c r="I1058" s="86"/>
      <c r="J1058" s="67" t="s">
        <v>82</v>
      </c>
      <c r="K1058" s="67" t="s">
        <v>82</v>
      </c>
      <c r="L1058" s="67" t="s">
        <v>82</v>
      </c>
      <c r="M1058" s="66"/>
      <c r="R1058" s="67"/>
      <c r="S1058" s="64" t="s">
        <v>82</v>
      </c>
      <c r="T1058" s="67"/>
      <c r="U1058" s="67"/>
    </row>
    <row r="1059" ht="96" customHeight="1" spans="2:21" x14ac:dyDescent="0.25">
      <c r="B1059" s="64">
        <f>IF(COUNTA(G1059:I1059)=0, "", 1996 + ROW())</f>
      </c>
      <c r="D1059" s="38"/>
      <c r="E1059" s="31"/>
      <c r="F1059" s="31"/>
      <c r="G1059" s="70"/>
      <c r="H1059" s="66"/>
      <c r="I1059" s="86"/>
      <c r="J1059" s="67" t="s">
        <v>82</v>
      </c>
      <c r="K1059" s="67" t="s">
        <v>82</v>
      </c>
      <c r="L1059" s="67" t="s">
        <v>82</v>
      </c>
      <c r="M1059" s="66"/>
      <c r="R1059" s="67"/>
      <c r="S1059" s="64" t="s">
        <v>82</v>
      </c>
      <c r="T1059" s="67"/>
      <c r="U1059" s="67"/>
    </row>
    <row r="1060" ht="96" customHeight="1" spans="2:21" x14ac:dyDescent="0.25">
      <c r="B1060" s="64">
        <f>IF(COUNTA(G1060:I1060)=0, "", 1996 + ROW())</f>
      </c>
      <c r="D1060" s="38"/>
      <c r="E1060" s="31"/>
      <c r="F1060" s="31"/>
      <c r="G1060" s="70"/>
      <c r="H1060" s="66"/>
      <c r="I1060" s="86"/>
      <c r="J1060" s="67" t="s">
        <v>82</v>
      </c>
      <c r="K1060" s="67" t="s">
        <v>82</v>
      </c>
      <c r="L1060" s="67" t="s">
        <v>82</v>
      </c>
      <c r="M1060" s="66"/>
      <c r="R1060" s="67"/>
      <c r="S1060" s="64" t="s">
        <v>82</v>
      </c>
      <c r="T1060" s="67"/>
      <c r="U1060" s="67"/>
    </row>
    <row r="1061" ht="96" customHeight="1" spans="2:21" x14ac:dyDescent="0.25">
      <c r="B1061" s="64">
        <f>IF(COUNTA(G1061:I1061)=0, "", 1996 + ROW())</f>
      </c>
      <c r="D1061" s="38"/>
      <c r="E1061" s="31"/>
      <c r="F1061" s="31"/>
      <c r="G1061" s="70"/>
      <c r="H1061" s="66"/>
      <c r="I1061" s="86"/>
      <c r="J1061" s="67" t="s">
        <v>82</v>
      </c>
      <c r="K1061" s="67" t="s">
        <v>82</v>
      </c>
      <c r="L1061" s="67" t="s">
        <v>82</v>
      </c>
      <c r="M1061" s="66"/>
      <c r="R1061" s="67"/>
      <c r="S1061" s="64" t="s">
        <v>82</v>
      </c>
      <c r="T1061" s="67"/>
      <c r="U1061" s="67"/>
    </row>
    <row r="1062" ht="96" customHeight="1" spans="2:21" x14ac:dyDescent="0.25">
      <c r="B1062" s="64">
        <f>IF(COUNTA(G1062:I1062)=0, "", 1996 + ROW())</f>
      </c>
      <c r="D1062" s="38"/>
      <c r="E1062" s="31"/>
      <c r="F1062" s="31"/>
      <c r="G1062" s="70"/>
      <c r="H1062" s="66"/>
      <c r="I1062" s="86"/>
      <c r="J1062" s="67" t="s">
        <v>82</v>
      </c>
      <c r="K1062" s="67" t="s">
        <v>82</v>
      </c>
      <c r="L1062" s="67" t="s">
        <v>82</v>
      </c>
      <c r="M1062" s="66"/>
      <c r="R1062" s="67"/>
      <c r="S1062" s="64" t="s">
        <v>82</v>
      </c>
      <c r="T1062" s="67"/>
      <c r="U1062" s="67"/>
    </row>
    <row r="1063" ht="96" customHeight="1" spans="2:21" x14ac:dyDescent="0.25">
      <c r="B1063" s="64">
        <f>IF(COUNTA(G1063:I1063)=0, "", 1996 + ROW())</f>
      </c>
      <c r="D1063" s="38"/>
      <c r="E1063" s="31"/>
      <c r="F1063" s="31"/>
      <c r="G1063" s="70"/>
      <c r="H1063" s="66"/>
      <c r="I1063" s="86"/>
      <c r="J1063" s="67" t="s">
        <v>82</v>
      </c>
      <c r="K1063" s="67" t="s">
        <v>82</v>
      </c>
      <c r="L1063" s="67" t="s">
        <v>82</v>
      </c>
      <c r="M1063" s="66"/>
      <c r="R1063" s="67"/>
      <c r="S1063" s="64" t="s">
        <v>82</v>
      </c>
      <c r="T1063" s="67"/>
      <c r="U1063" s="67"/>
    </row>
    <row r="1064" ht="96" customHeight="1" spans="2:21" x14ac:dyDescent="0.25">
      <c r="B1064" s="64">
        <f>IF(COUNTA(G1064:I1064)=0, "", 1996 + ROW())</f>
      </c>
      <c r="D1064" s="38"/>
      <c r="E1064" s="31"/>
      <c r="F1064" s="31"/>
      <c r="G1064" s="70"/>
      <c r="H1064" s="66"/>
      <c r="I1064" s="86"/>
      <c r="J1064" s="67" t="s">
        <v>82</v>
      </c>
      <c r="K1064" s="67" t="s">
        <v>82</v>
      </c>
      <c r="L1064" s="67" t="s">
        <v>82</v>
      </c>
      <c r="M1064" s="66"/>
      <c r="R1064" s="67"/>
      <c r="S1064" s="64" t="s">
        <v>82</v>
      </c>
      <c r="T1064" s="67"/>
      <c r="U1064" s="67"/>
    </row>
    <row r="1065" ht="96" customHeight="1" spans="2:21" x14ac:dyDescent="0.25">
      <c r="B1065" s="64">
        <f>IF(COUNTA(G1065:I1065)=0, "", 1996 + ROW())</f>
      </c>
      <c r="D1065" s="38"/>
      <c r="E1065" s="31"/>
      <c r="F1065" s="31"/>
      <c r="G1065" s="70"/>
      <c r="H1065" s="66"/>
      <c r="I1065" s="86"/>
      <c r="J1065" s="67" t="s">
        <v>82</v>
      </c>
      <c r="K1065" s="67" t="s">
        <v>82</v>
      </c>
      <c r="L1065" s="67" t="s">
        <v>82</v>
      </c>
      <c r="M1065" s="66"/>
      <c r="R1065" s="67"/>
      <c r="S1065" s="64" t="s">
        <v>82</v>
      </c>
      <c r="T1065" s="67"/>
      <c r="U1065" s="67"/>
    </row>
    <row r="1066" ht="96" customHeight="1" spans="2:21" x14ac:dyDescent="0.25">
      <c r="B1066" s="64">
        <f>IF(COUNTA(G1066:I1066)=0, "", 1996 + ROW())</f>
      </c>
      <c r="D1066" s="38"/>
      <c r="E1066" s="31"/>
      <c r="F1066" s="31"/>
      <c r="G1066" s="70"/>
      <c r="H1066" s="66"/>
      <c r="I1066" s="86"/>
      <c r="J1066" s="67" t="s">
        <v>82</v>
      </c>
      <c r="K1066" s="67" t="s">
        <v>82</v>
      </c>
      <c r="L1066" s="67" t="s">
        <v>82</v>
      </c>
      <c r="M1066" s="66"/>
      <c r="R1066" s="67"/>
      <c r="S1066" s="64" t="s">
        <v>82</v>
      </c>
      <c r="T1066" s="67"/>
      <c r="U1066" s="67"/>
    </row>
    <row r="1067" ht="96" customHeight="1" spans="2:21" x14ac:dyDescent="0.25">
      <c r="B1067" s="64">
        <f>IF(COUNTA(G1067:I1067)=0, "", 1996 + ROW())</f>
      </c>
      <c r="D1067" s="38"/>
      <c r="E1067" s="31"/>
      <c r="F1067" s="31"/>
      <c r="G1067" s="70"/>
      <c r="H1067" s="66"/>
      <c r="I1067" s="86"/>
      <c r="J1067" s="67" t="s">
        <v>82</v>
      </c>
      <c r="K1067" s="67" t="s">
        <v>82</v>
      </c>
      <c r="L1067" s="67" t="s">
        <v>82</v>
      </c>
      <c r="M1067" s="66"/>
      <c r="R1067" s="67"/>
      <c r="S1067" s="64" t="s">
        <v>82</v>
      </c>
      <c r="T1067" s="67"/>
      <c r="U1067" s="67"/>
    </row>
    <row r="1068" ht="96" customHeight="1" spans="2:21" x14ac:dyDescent="0.25">
      <c r="B1068" s="64">
        <f>IF(COUNTA(G1068:I1068)=0, "", 1996 + ROW())</f>
      </c>
      <c r="D1068" s="38"/>
      <c r="E1068" s="31"/>
      <c r="F1068" s="31"/>
      <c r="G1068" s="70"/>
      <c r="H1068" s="66"/>
      <c r="I1068" s="86"/>
      <c r="J1068" s="67" t="s">
        <v>82</v>
      </c>
      <c r="K1068" s="67" t="s">
        <v>82</v>
      </c>
      <c r="L1068" s="67" t="s">
        <v>82</v>
      </c>
      <c r="M1068" s="66"/>
      <c r="R1068" s="67"/>
      <c r="S1068" s="64" t="s">
        <v>82</v>
      </c>
      <c r="T1068" s="67"/>
      <c r="U1068" s="67"/>
    </row>
    <row r="1069" ht="96" customHeight="1" spans="2:21" x14ac:dyDescent="0.25">
      <c r="B1069" s="64">
        <f>IF(COUNTA(G1069:I1069)=0, "", 1996 + ROW())</f>
      </c>
      <c r="D1069" s="38"/>
      <c r="E1069" s="31"/>
      <c r="F1069" s="31"/>
      <c r="G1069" s="70"/>
      <c r="H1069" s="66"/>
      <c r="I1069" s="86"/>
      <c r="J1069" s="67" t="s">
        <v>82</v>
      </c>
      <c r="K1069" s="67" t="s">
        <v>82</v>
      </c>
      <c r="L1069" s="67" t="s">
        <v>82</v>
      </c>
      <c r="M1069" s="66"/>
      <c r="R1069" s="67"/>
      <c r="S1069" s="64" t="s">
        <v>82</v>
      </c>
      <c r="T1069" s="67"/>
      <c r="U1069" s="67"/>
    </row>
    <row r="1070" ht="96" customHeight="1" spans="2:21" x14ac:dyDescent="0.25">
      <c r="B1070" s="64">
        <f>IF(COUNTA(G1070:I1070)=0, "", 1996 + ROW())</f>
      </c>
      <c r="D1070" s="38"/>
      <c r="E1070" s="31"/>
      <c r="F1070" s="31"/>
      <c r="G1070" s="70"/>
      <c r="H1070" s="66"/>
      <c r="I1070" s="86"/>
      <c r="J1070" s="67" t="s">
        <v>82</v>
      </c>
      <c r="K1070" s="67" t="s">
        <v>82</v>
      </c>
      <c r="L1070" s="67" t="s">
        <v>82</v>
      </c>
      <c r="M1070" s="66"/>
      <c r="R1070" s="67"/>
      <c r="S1070" s="64" t="s">
        <v>82</v>
      </c>
      <c r="T1070" s="67"/>
      <c r="U1070" s="67"/>
    </row>
    <row r="1071" ht="96" customHeight="1" spans="2:21" x14ac:dyDescent="0.25">
      <c r="B1071" s="64">
        <f>IF(COUNTA(G1071:I1071)=0, "", 1996 + ROW())</f>
      </c>
      <c r="D1071" s="38"/>
      <c r="E1071" s="31"/>
      <c r="F1071" s="31"/>
      <c r="G1071" s="70"/>
      <c r="H1071" s="66"/>
      <c r="I1071" s="86"/>
      <c r="J1071" s="67" t="s">
        <v>82</v>
      </c>
      <c r="K1071" s="67" t="s">
        <v>82</v>
      </c>
      <c r="L1071" s="67" t="s">
        <v>82</v>
      </c>
      <c r="M1071" s="66"/>
      <c r="R1071" s="67"/>
      <c r="S1071" s="64" t="s">
        <v>82</v>
      </c>
      <c r="T1071" s="67"/>
      <c r="U1071" s="67"/>
    </row>
    <row r="1072" ht="96" customHeight="1" spans="2:21" x14ac:dyDescent="0.25">
      <c r="B1072" s="64">
        <f>IF(COUNTA(G1072:I1072)=0, "", 1996 + ROW())</f>
      </c>
      <c r="D1072" s="38"/>
      <c r="E1072" s="31"/>
      <c r="F1072" s="31"/>
      <c r="G1072" s="70"/>
      <c r="H1072" s="66"/>
      <c r="I1072" s="86"/>
      <c r="J1072" s="67" t="s">
        <v>82</v>
      </c>
      <c r="K1072" s="67" t="s">
        <v>82</v>
      </c>
      <c r="L1072" s="67" t="s">
        <v>82</v>
      </c>
      <c r="M1072" s="66"/>
      <c r="R1072" s="67"/>
      <c r="S1072" s="64" t="s">
        <v>82</v>
      </c>
      <c r="T1072" s="67"/>
      <c r="U1072" s="67"/>
    </row>
    <row r="1073" ht="96" customHeight="1" spans="2:21" x14ac:dyDescent="0.25">
      <c r="B1073" s="64">
        <f>IF(COUNTA(G1073:I1073)=0, "", 1996 + ROW())</f>
      </c>
      <c r="D1073" s="38"/>
      <c r="E1073" s="31"/>
      <c r="F1073" s="31"/>
      <c r="G1073" s="70"/>
      <c r="H1073" s="66"/>
      <c r="I1073" s="86"/>
      <c r="J1073" s="67" t="s">
        <v>82</v>
      </c>
      <c r="K1073" s="67" t="s">
        <v>82</v>
      </c>
      <c r="L1073" s="67" t="s">
        <v>82</v>
      </c>
      <c r="M1073" s="66"/>
      <c r="R1073" s="67"/>
      <c r="S1073" s="64" t="s">
        <v>82</v>
      </c>
      <c r="T1073" s="67"/>
      <c r="U1073" s="67"/>
    </row>
    <row r="1074" ht="96" customHeight="1" spans="2:21" x14ac:dyDescent="0.25">
      <c r="B1074" s="64">
        <f>IF(COUNTA(G1074:I1074)=0, "", 1996 + ROW())</f>
      </c>
      <c r="D1074" s="38"/>
      <c r="E1074" s="31"/>
      <c r="F1074" s="31"/>
      <c r="G1074" s="70"/>
      <c r="H1074" s="66"/>
      <c r="I1074" s="86"/>
      <c r="J1074" s="67" t="s">
        <v>82</v>
      </c>
      <c r="K1074" s="67" t="s">
        <v>82</v>
      </c>
      <c r="L1074" s="67" t="s">
        <v>82</v>
      </c>
      <c r="M1074" s="66"/>
      <c r="R1074" s="67"/>
      <c r="S1074" s="64" t="s">
        <v>82</v>
      </c>
      <c r="T1074" s="67"/>
      <c r="U1074" s="67"/>
    </row>
    <row r="1075" ht="96" customHeight="1" spans="2:21" x14ac:dyDescent="0.25">
      <c r="B1075" s="64">
        <f>IF(COUNTA(G1075:I1075)=0, "", 1996 + ROW())</f>
      </c>
      <c r="D1075" s="38"/>
      <c r="E1075" s="31"/>
      <c r="F1075" s="31"/>
      <c r="G1075" s="70"/>
      <c r="H1075" s="66"/>
      <c r="I1075" s="86"/>
      <c r="J1075" s="67" t="s">
        <v>82</v>
      </c>
      <c r="K1075" s="67" t="s">
        <v>82</v>
      </c>
      <c r="L1075" s="67" t="s">
        <v>82</v>
      </c>
      <c r="M1075" s="66"/>
      <c r="R1075" s="67"/>
      <c r="S1075" s="64" t="s">
        <v>82</v>
      </c>
      <c r="T1075" s="67"/>
      <c r="U1075" s="67"/>
    </row>
    <row r="1076" ht="96" customHeight="1" spans="2:21" x14ac:dyDescent="0.25">
      <c r="B1076" s="64">
        <f>IF(COUNTA(G1076:I1076)=0, "", 1996 + ROW())</f>
      </c>
      <c r="D1076" s="38"/>
      <c r="E1076" s="31"/>
      <c r="F1076" s="31"/>
      <c r="G1076" s="70"/>
      <c r="H1076" s="66"/>
      <c r="I1076" s="86"/>
      <c r="J1076" s="67" t="s">
        <v>82</v>
      </c>
      <c r="K1076" s="67" t="s">
        <v>82</v>
      </c>
      <c r="L1076" s="67" t="s">
        <v>82</v>
      </c>
      <c r="M1076" s="66"/>
      <c r="R1076" s="67"/>
      <c r="S1076" s="64" t="s">
        <v>82</v>
      </c>
      <c r="T1076" s="67"/>
      <c r="U1076" s="67"/>
    </row>
    <row r="1077" ht="96" customHeight="1" spans="2:21" x14ac:dyDescent="0.25">
      <c r="B1077" s="64">
        <f>IF(COUNTA(G1077:I1077)=0, "", 1996 + ROW())</f>
      </c>
      <c r="D1077" s="38"/>
      <c r="E1077" s="31"/>
      <c r="F1077" s="31"/>
      <c r="G1077" s="70"/>
      <c r="H1077" s="66"/>
      <c r="I1077" s="86"/>
      <c r="J1077" s="67" t="s">
        <v>82</v>
      </c>
      <c r="K1077" s="67" t="s">
        <v>82</v>
      </c>
      <c r="L1077" s="67" t="s">
        <v>82</v>
      </c>
      <c r="M1077" s="66"/>
      <c r="R1077" s="67"/>
      <c r="S1077" s="64" t="s">
        <v>82</v>
      </c>
      <c r="T1077" s="67"/>
      <c r="U1077" s="67"/>
    </row>
    <row r="1078" ht="96" customHeight="1" spans="2:21" x14ac:dyDescent="0.25">
      <c r="B1078" s="64">
        <f>IF(COUNTA(G1078:I1078)=0, "", 1996 + ROW())</f>
      </c>
      <c r="D1078" s="38"/>
      <c r="E1078" s="31"/>
      <c r="F1078" s="31"/>
      <c r="G1078" s="70"/>
      <c r="H1078" s="66"/>
      <c r="I1078" s="86"/>
      <c r="J1078" s="67" t="s">
        <v>82</v>
      </c>
      <c r="K1078" s="67" t="s">
        <v>82</v>
      </c>
      <c r="L1078" s="67" t="s">
        <v>82</v>
      </c>
      <c r="M1078" s="66"/>
      <c r="R1078" s="67"/>
      <c r="S1078" s="64" t="s">
        <v>82</v>
      </c>
      <c r="T1078" s="67"/>
      <c r="U1078" s="67"/>
    </row>
    <row r="1079" ht="96" customHeight="1" spans="2:21" x14ac:dyDescent="0.25">
      <c r="B1079" s="64">
        <f>IF(COUNTA(G1079:I1079)=0, "", 1996 + ROW())</f>
      </c>
      <c r="D1079" s="38"/>
      <c r="E1079" s="31"/>
      <c r="F1079" s="31"/>
      <c r="G1079" s="70"/>
      <c r="H1079" s="66"/>
      <c r="I1079" s="86"/>
      <c r="J1079" s="67" t="s">
        <v>82</v>
      </c>
      <c r="K1079" s="67" t="s">
        <v>82</v>
      </c>
      <c r="L1079" s="67" t="s">
        <v>82</v>
      </c>
      <c r="M1079" s="66"/>
      <c r="R1079" s="67"/>
      <c r="S1079" s="64" t="s">
        <v>82</v>
      </c>
      <c r="T1079" s="67"/>
      <c r="U1079" s="67"/>
    </row>
    <row r="1080" ht="96" customHeight="1" spans="2:21" x14ac:dyDescent="0.25">
      <c r="B1080" s="64">
        <f>IF(COUNTA(G1080:I1080)=0, "", 1996 + ROW())</f>
      </c>
      <c r="D1080" s="38"/>
      <c r="E1080" s="31"/>
      <c r="F1080" s="31"/>
      <c r="G1080" s="70"/>
      <c r="H1080" s="66"/>
      <c r="I1080" s="86"/>
      <c r="J1080" s="67" t="s">
        <v>82</v>
      </c>
      <c r="K1080" s="67" t="s">
        <v>82</v>
      </c>
      <c r="L1080" s="67" t="s">
        <v>82</v>
      </c>
      <c r="M1080" s="66"/>
      <c r="R1080" s="67"/>
      <c r="S1080" s="64" t="s">
        <v>82</v>
      </c>
      <c r="T1080" s="67"/>
      <c r="U1080" s="67"/>
    </row>
    <row r="1081" ht="96" customHeight="1" spans="2:21" x14ac:dyDescent="0.25">
      <c r="B1081" s="64">
        <f>IF(COUNTA(G1081:I1081)=0, "", 1996 + ROW())</f>
      </c>
      <c r="D1081" s="38"/>
      <c r="E1081" s="31"/>
      <c r="F1081" s="31"/>
      <c r="G1081" s="70"/>
      <c r="H1081" s="66"/>
      <c r="I1081" s="86"/>
      <c r="J1081" s="67" t="s">
        <v>82</v>
      </c>
      <c r="K1081" s="67" t="s">
        <v>82</v>
      </c>
      <c r="L1081" s="67" t="s">
        <v>82</v>
      </c>
      <c r="M1081" s="66"/>
      <c r="R1081" s="67"/>
      <c r="S1081" s="64" t="s">
        <v>82</v>
      </c>
      <c r="T1081" s="67"/>
      <c r="U1081" s="67"/>
    </row>
    <row r="1082" ht="96" customHeight="1" spans="2:21" x14ac:dyDescent="0.25">
      <c r="B1082" s="64">
        <f>IF(COUNTA(G1082:I1082)=0, "", 1996 + ROW())</f>
      </c>
      <c r="D1082" s="38"/>
      <c r="E1082" s="31"/>
      <c r="F1082" s="31"/>
      <c r="G1082" s="70"/>
      <c r="H1082" s="66"/>
      <c r="I1082" s="86"/>
      <c r="J1082" s="67" t="s">
        <v>82</v>
      </c>
      <c r="K1082" s="67" t="s">
        <v>82</v>
      </c>
      <c r="L1082" s="67" t="s">
        <v>82</v>
      </c>
      <c r="M1082" s="66"/>
      <c r="R1082" s="67"/>
      <c r="S1082" s="64" t="s">
        <v>82</v>
      </c>
      <c r="T1082" s="67"/>
      <c r="U1082" s="67"/>
    </row>
    <row r="1083" ht="96" customHeight="1" spans="2:21" x14ac:dyDescent="0.25">
      <c r="B1083" s="64">
        <f>IF(COUNTA(G1083:I1083)=0, "", 1996 + ROW())</f>
      </c>
      <c r="D1083" s="38"/>
      <c r="E1083" s="31"/>
      <c r="F1083" s="31"/>
      <c r="G1083" s="70"/>
      <c r="H1083" s="66"/>
      <c r="I1083" s="86"/>
      <c r="J1083" s="67" t="s">
        <v>82</v>
      </c>
      <c r="K1083" s="67" t="s">
        <v>82</v>
      </c>
      <c r="L1083" s="67" t="s">
        <v>82</v>
      </c>
      <c r="M1083" s="66"/>
      <c r="R1083" s="67"/>
      <c r="S1083" s="64" t="s">
        <v>82</v>
      </c>
      <c r="T1083" s="67"/>
      <c r="U1083" s="67"/>
    </row>
    <row r="1084" ht="96" customHeight="1" spans="2:21" x14ac:dyDescent="0.25">
      <c r="B1084" s="64">
        <f>IF(COUNTA(G1084:I1084)=0, "", 1996 + ROW())</f>
      </c>
      <c r="D1084" s="38"/>
      <c r="E1084" s="31"/>
      <c r="F1084" s="31"/>
      <c r="G1084" s="70"/>
      <c r="H1084" s="66"/>
      <c r="I1084" s="86"/>
      <c r="J1084" s="67" t="s">
        <v>82</v>
      </c>
      <c r="K1084" s="67" t="s">
        <v>82</v>
      </c>
      <c r="L1084" s="67" t="s">
        <v>82</v>
      </c>
      <c r="M1084" s="66"/>
      <c r="R1084" s="67"/>
      <c r="S1084" s="64" t="s">
        <v>82</v>
      </c>
      <c r="T1084" s="67"/>
      <c r="U1084" s="67"/>
    </row>
    <row r="1085" ht="96" customHeight="1" spans="2:21" x14ac:dyDescent="0.25">
      <c r="B1085" s="64">
        <f>IF(COUNTA(G1085:I1085)=0, "", 1996 + ROW())</f>
      </c>
      <c r="D1085" s="38"/>
      <c r="E1085" s="31"/>
      <c r="F1085" s="31"/>
      <c r="G1085" s="70"/>
      <c r="H1085" s="66"/>
      <c r="I1085" s="86"/>
      <c r="J1085" s="67" t="s">
        <v>82</v>
      </c>
      <c r="K1085" s="67" t="s">
        <v>82</v>
      </c>
      <c r="L1085" s="67" t="s">
        <v>82</v>
      </c>
      <c r="M1085" s="66"/>
      <c r="R1085" s="67"/>
      <c r="S1085" s="64" t="s">
        <v>82</v>
      </c>
      <c r="T1085" s="67"/>
      <c r="U1085" s="67"/>
    </row>
    <row r="1086" ht="96" customHeight="1" spans="2:21" x14ac:dyDescent="0.25">
      <c r="B1086" s="64">
        <f>IF(COUNTA(G1086:I1086)=0, "", 1996 + ROW())</f>
      </c>
      <c r="D1086" s="38"/>
      <c r="E1086" s="31"/>
      <c r="F1086" s="31"/>
      <c r="G1086" s="70"/>
      <c r="H1086" s="66"/>
      <c r="I1086" s="86"/>
      <c r="J1086" s="67" t="s">
        <v>82</v>
      </c>
      <c r="K1086" s="67" t="s">
        <v>82</v>
      </c>
      <c r="L1086" s="67" t="s">
        <v>82</v>
      </c>
      <c r="M1086" s="66"/>
      <c r="R1086" s="67"/>
      <c r="S1086" s="64" t="s">
        <v>82</v>
      </c>
      <c r="T1086" s="67"/>
      <c r="U1086" s="67"/>
    </row>
    <row r="1087" ht="96" customHeight="1" spans="2:21" x14ac:dyDescent="0.25">
      <c r="B1087" s="64">
        <f>IF(COUNTA(G1087:I1087)=0, "", 1996 + ROW())</f>
      </c>
      <c r="D1087" s="38"/>
      <c r="E1087" s="31"/>
      <c r="F1087" s="31"/>
      <c r="G1087" s="70"/>
      <c r="H1087" s="66"/>
      <c r="I1087" s="86"/>
      <c r="J1087" s="67" t="s">
        <v>82</v>
      </c>
      <c r="K1087" s="67" t="s">
        <v>82</v>
      </c>
      <c r="L1087" s="67" t="s">
        <v>82</v>
      </c>
      <c r="M1087" s="66"/>
      <c r="R1087" s="67"/>
      <c r="S1087" s="64" t="s">
        <v>82</v>
      </c>
      <c r="T1087" s="67"/>
      <c r="U1087" s="67"/>
    </row>
    <row r="1088" ht="96" customHeight="1" spans="2:21" x14ac:dyDescent="0.25">
      <c r="B1088" s="64">
        <f>IF(COUNTA(G1088:I1088)=0, "", 1996 + ROW())</f>
      </c>
      <c r="D1088" s="38"/>
      <c r="E1088" s="31"/>
      <c r="F1088" s="31"/>
      <c r="G1088" s="70"/>
      <c r="H1088" s="66"/>
      <c r="I1088" s="86"/>
      <c r="J1088" s="67" t="s">
        <v>82</v>
      </c>
      <c r="K1088" s="67" t="s">
        <v>82</v>
      </c>
      <c r="L1088" s="67" t="s">
        <v>82</v>
      </c>
      <c r="M1088" s="66"/>
      <c r="R1088" s="67"/>
      <c r="S1088" s="64" t="s">
        <v>82</v>
      </c>
      <c r="T1088" s="67"/>
      <c r="U1088" s="67"/>
    </row>
    <row r="1089" ht="96" customHeight="1" spans="2:21" x14ac:dyDescent="0.25">
      <c r="B1089" s="64">
        <f>IF(COUNTA(G1089:I1089)=0, "", 1996 + ROW())</f>
      </c>
      <c r="D1089" s="38"/>
      <c r="E1089" s="31"/>
      <c r="F1089" s="31"/>
      <c r="G1089" s="70"/>
      <c r="H1089" s="66"/>
      <c r="I1089" s="86"/>
      <c r="J1089" s="67" t="s">
        <v>82</v>
      </c>
      <c r="K1089" s="67" t="s">
        <v>82</v>
      </c>
      <c r="L1089" s="67" t="s">
        <v>82</v>
      </c>
      <c r="M1089" s="66"/>
      <c r="R1089" s="67"/>
      <c r="S1089" s="64" t="s">
        <v>82</v>
      </c>
      <c r="T1089" s="67"/>
      <c r="U1089" s="67"/>
    </row>
    <row r="1090" ht="96" customHeight="1" spans="2:21" x14ac:dyDescent="0.25">
      <c r="B1090" s="64">
        <f>IF(COUNTA(G1090:I1090)=0, "", 1996 + ROW())</f>
      </c>
      <c r="D1090" s="38"/>
      <c r="E1090" s="31"/>
      <c r="F1090" s="31"/>
      <c r="G1090" s="70"/>
      <c r="H1090" s="66"/>
      <c r="I1090" s="86"/>
      <c r="J1090" s="67" t="s">
        <v>82</v>
      </c>
      <c r="K1090" s="67" t="s">
        <v>82</v>
      </c>
      <c r="L1090" s="67" t="s">
        <v>82</v>
      </c>
      <c r="M1090" s="66"/>
      <c r="R1090" s="67"/>
      <c r="S1090" s="64" t="s">
        <v>82</v>
      </c>
      <c r="T1090" s="67"/>
      <c r="U1090" s="67"/>
    </row>
    <row r="1091" ht="96" customHeight="1" spans="2:21" x14ac:dyDescent="0.25">
      <c r="B1091" s="64">
        <f>IF(COUNTA(G1091:I1091)=0, "", 1996 + ROW())</f>
      </c>
      <c r="D1091" s="38"/>
      <c r="E1091" s="31"/>
      <c r="F1091" s="31"/>
      <c r="G1091" s="70"/>
      <c r="H1091" s="66"/>
      <c r="I1091" s="86"/>
      <c r="J1091" s="67" t="s">
        <v>82</v>
      </c>
      <c r="K1091" s="67" t="s">
        <v>82</v>
      </c>
      <c r="L1091" s="67" t="s">
        <v>82</v>
      </c>
      <c r="M1091" s="66"/>
      <c r="R1091" s="67"/>
      <c r="S1091" s="64" t="s">
        <v>82</v>
      </c>
      <c r="T1091" s="67"/>
      <c r="U1091" s="67"/>
    </row>
    <row r="1092" ht="96" customHeight="1" spans="2:21" x14ac:dyDescent="0.25">
      <c r="B1092" s="64">
        <f>IF(COUNTA(G1092:I1092)=0, "", 1996 + ROW())</f>
      </c>
      <c r="D1092" s="38"/>
      <c r="E1092" s="31"/>
      <c r="F1092" s="31"/>
      <c r="G1092" s="70"/>
      <c r="H1092" s="66"/>
      <c r="I1092" s="86"/>
      <c r="J1092" s="67" t="s">
        <v>82</v>
      </c>
      <c r="K1092" s="67" t="s">
        <v>82</v>
      </c>
      <c r="L1092" s="67" t="s">
        <v>82</v>
      </c>
      <c r="M1092" s="66"/>
      <c r="R1092" s="67"/>
      <c r="S1092" s="64" t="s">
        <v>82</v>
      </c>
      <c r="T1092" s="67"/>
      <c r="U1092" s="67"/>
    </row>
    <row r="1093" ht="96" customHeight="1" spans="2:21" x14ac:dyDescent="0.25">
      <c r="B1093" s="64">
        <f>IF(COUNTA(G1093:I1093)=0, "", 1996 + ROW())</f>
      </c>
      <c r="D1093" s="38"/>
      <c r="E1093" s="31"/>
      <c r="F1093" s="31"/>
      <c r="G1093" s="70"/>
      <c r="H1093" s="66"/>
      <c r="I1093" s="86"/>
      <c r="J1093" s="67" t="s">
        <v>82</v>
      </c>
      <c r="K1093" s="67" t="s">
        <v>82</v>
      </c>
      <c r="L1093" s="67" t="s">
        <v>82</v>
      </c>
      <c r="M1093" s="66"/>
      <c r="R1093" s="67"/>
      <c r="S1093" s="64" t="s">
        <v>82</v>
      </c>
      <c r="T1093" s="67"/>
      <c r="U1093" s="67"/>
    </row>
    <row r="1094" ht="96" customHeight="1" spans="2:21" x14ac:dyDescent="0.25">
      <c r="B1094" s="64">
        <f>IF(COUNTA(G1094:I1094)=0, "", 1996 + ROW())</f>
      </c>
      <c r="D1094" s="38"/>
      <c r="E1094" s="31"/>
      <c r="F1094" s="31"/>
      <c r="G1094" s="70"/>
      <c r="H1094" s="66"/>
      <c r="I1094" s="86"/>
      <c r="J1094" s="67" t="s">
        <v>82</v>
      </c>
      <c r="K1094" s="67" t="s">
        <v>82</v>
      </c>
      <c r="L1094" s="67" t="s">
        <v>82</v>
      </c>
      <c r="M1094" s="66"/>
      <c r="R1094" s="67"/>
      <c r="S1094" s="64" t="s">
        <v>82</v>
      </c>
      <c r="T1094" s="67"/>
      <c r="U1094" s="67"/>
    </row>
    <row r="1095" ht="96" customHeight="1" spans="2:21" x14ac:dyDescent="0.25">
      <c r="B1095" s="64">
        <f>IF(COUNTA(G1095:I1095)=0, "", 1996 + ROW())</f>
      </c>
      <c r="D1095" s="38"/>
      <c r="E1095" s="31"/>
      <c r="F1095" s="31"/>
      <c r="G1095" s="70"/>
      <c r="H1095" s="66"/>
      <c r="I1095" s="86"/>
      <c r="J1095" s="67" t="s">
        <v>82</v>
      </c>
      <c r="K1095" s="67" t="s">
        <v>82</v>
      </c>
      <c r="L1095" s="67" t="s">
        <v>82</v>
      </c>
      <c r="M1095" s="66"/>
      <c r="R1095" s="67"/>
      <c r="S1095" s="64" t="s">
        <v>82</v>
      </c>
      <c r="T1095" s="67"/>
      <c r="U1095" s="67"/>
    </row>
    <row r="1096" ht="96" customHeight="1" spans="2:21" x14ac:dyDescent="0.25">
      <c r="B1096" s="64">
        <f>IF(COUNTA(G1096:I1096)=0, "", 1996 + ROW())</f>
      </c>
      <c r="D1096" s="38"/>
      <c r="E1096" s="31"/>
      <c r="F1096" s="31"/>
      <c r="G1096" s="70"/>
      <c r="H1096" s="66"/>
      <c r="I1096" s="86"/>
      <c r="J1096" s="67" t="s">
        <v>82</v>
      </c>
      <c r="K1096" s="67" t="s">
        <v>82</v>
      </c>
      <c r="L1096" s="67" t="s">
        <v>82</v>
      </c>
      <c r="M1096" s="66"/>
      <c r="R1096" s="67"/>
      <c r="S1096" s="64" t="s">
        <v>82</v>
      </c>
      <c r="T1096" s="67"/>
      <c r="U1096" s="67"/>
    </row>
    <row r="1097" ht="96" customHeight="1" spans="2:21" x14ac:dyDescent="0.25">
      <c r="B1097" s="64">
        <f>IF(COUNTA(G1097:I1097)=0, "", 1996 + ROW())</f>
      </c>
      <c r="D1097" s="38"/>
      <c r="E1097" s="31"/>
      <c r="F1097" s="31"/>
      <c r="G1097" s="70"/>
      <c r="H1097" s="66"/>
      <c r="I1097" s="86"/>
      <c r="J1097" s="67" t="s">
        <v>82</v>
      </c>
      <c r="K1097" s="67" t="s">
        <v>82</v>
      </c>
      <c r="L1097" s="67" t="s">
        <v>82</v>
      </c>
      <c r="M1097" s="66"/>
      <c r="R1097" s="67"/>
      <c r="S1097" s="64" t="s">
        <v>82</v>
      </c>
      <c r="T1097" s="67"/>
      <c r="U1097" s="67"/>
    </row>
    <row r="1098" ht="96" customHeight="1" spans="2:21" x14ac:dyDescent="0.25">
      <c r="B1098" s="64">
        <f>IF(COUNTA(G1098:I1098)=0, "", 1996 + ROW())</f>
      </c>
      <c r="D1098" s="38"/>
      <c r="E1098" s="31"/>
      <c r="F1098" s="31"/>
      <c r="G1098" s="70"/>
      <c r="H1098" s="66"/>
      <c r="I1098" s="86"/>
      <c r="J1098" s="67" t="s">
        <v>82</v>
      </c>
      <c r="K1098" s="67" t="s">
        <v>82</v>
      </c>
      <c r="L1098" s="67" t="s">
        <v>82</v>
      </c>
      <c r="M1098" s="66"/>
      <c r="R1098" s="67"/>
      <c r="S1098" s="64" t="s">
        <v>82</v>
      </c>
      <c r="T1098" s="67"/>
      <c r="U1098" s="67"/>
    </row>
    <row r="1099" ht="96" customHeight="1" spans="2:21" x14ac:dyDescent="0.25">
      <c r="B1099" s="64">
        <f>IF(COUNTA(G1099:I1099)=0, "", 1996 + ROW())</f>
      </c>
      <c r="D1099" s="38"/>
      <c r="E1099" s="31"/>
      <c r="F1099" s="31"/>
      <c r="G1099" s="70"/>
      <c r="H1099" s="66"/>
      <c r="I1099" s="86"/>
      <c r="J1099" s="67" t="s">
        <v>82</v>
      </c>
      <c r="K1099" s="67" t="s">
        <v>82</v>
      </c>
      <c r="L1099" s="67" t="s">
        <v>82</v>
      </c>
      <c r="M1099" s="66"/>
      <c r="R1099" s="67"/>
      <c r="S1099" s="64" t="s">
        <v>82</v>
      </c>
      <c r="T1099" s="67"/>
      <c r="U1099" s="67"/>
    </row>
    <row r="1100" ht="96" customHeight="1" spans="2:21" x14ac:dyDescent="0.25">
      <c r="B1100" s="64">
        <f>IF(COUNTA(G1100:I1100)=0, "", 1996 + ROW())</f>
      </c>
      <c r="D1100" s="38"/>
      <c r="E1100" s="31"/>
      <c r="F1100" s="31"/>
      <c r="G1100" s="70"/>
      <c r="H1100" s="66"/>
      <c r="I1100" s="86"/>
      <c r="J1100" s="67" t="s">
        <v>82</v>
      </c>
      <c r="K1100" s="67" t="s">
        <v>82</v>
      </c>
      <c r="L1100" s="67" t="s">
        <v>82</v>
      </c>
      <c r="M1100" s="66"/>
      <c r="R1100" s="67"/>
      <c r="S1100" s="64" t="s">
        <v>82</v>
      </c>
      <c r="T1100" s="67"/>
      <c r="U1100" s="67"/>
    </row>
    <row r="1101" ht="96" customHeight="1" spans="2:21" x14ac:dyDescent="0.25">
      <c r="B1101" s="64">
        <f>IF(COUNTA(G1101:I1101)=0, "", 1996 + ROW())</f>
      </c>
      <c r="D1101" s="38"/>
      <c r="E1101" s="31"/>
      <c r="F1101" s="31"/>
      <c r="G1101" s="70"/>
      <c r="H1101" s="66"/>
      <c r="I1101" s="86"/>
      <c r="J1101" s="67" t="s">
        <v>82</v>
      </c>
      <c r="K1101" s="67" t="s">
        <v>82</v>
      </c>
      <c r="L1101" s="67" t="s">
        <v>82</v>
      </c>
      <c r="M1101" s="66"/>
      <c r="R1101" s="67"/>
      <c r="S1101" s="64" t="s">
        <v>82</v>
      </c>
      <c r="T1101" s="67"/>
      <c r="U1101" s="67"/>
    </row>
    <row r="1102" ht="96" customHeight="1" spans="2:21" x14ac:dyDescent="0.25">
      <c r="B1102" s="64">
        <f>IF(COUNTA(G1102:I1102)=0, "", 1996 + ROW())</f>
      </c>
      <c r="D1102" s="38"/>
      <c r="E1102" s="31"/>
      <c r="F1102" s="31"/>
      <c r="G1102" s="70"/>
      <c r="H1102" s="66"/>
      <c r="I1102" s="86"/>
      <c r="J1102" s="67" t="s">
        <v>82</v>
      </c>
      <c r="K1102" s="67" t="s">
        <v>82</v>
      </c>
      <c r="L1102" s="67" t="s">
        <v>82</v>
      </c>
      <c r="M1102" s="66"/>
      <c r="R1102" s="67"/>
      <c r="S1102" s="64" t="s">
        <v>82</v>
      </c>
      <c r="T1102" s="67"/>
      <c r="U1102" s="67"/>
    </row>
    <row r="1103" ht="96" customHeight="1" spans="2:21" x14ac:dyDescent="0.25">
      <c r="B1103" s="64">
        <f>IF(COUNTA(G1103:I1103)=0, "", 1996 + ROW())</f>
      </c>
      <c r="D1103" s="38"/>
      <c r="E1103" s="31"/>
      <c r="F1103" s="31"/>
      <c r="G1103" s="70"/>
      <c r="H1103" s="66"/>
      <c r="I1103" s="86"/>
      <c r="J1103" s="67" t="s">
        <v>82</v>
      </c>
      <c r="K1103" s="67" t="s">
        <v>82</v>
      </c>
      <c r="L1103" s="67" t="s">
        <v>82</v>
      </c>
      <c r="M1103" s="66"/>
      <c r="R1103" s="67"/>
      <c r="S1103" s="64" t="s">
        <v>82</v>
      </c>
      <c r="T1103" s="67"/>
      <c r="U1103" s="67"/>
    </row>
    <row r="1104" ht="96" customHeight="1" spans="2:21" x14ac:dyDescent="0.25">
      <c r="B1104" s="64">
        <f>IF(COUNTA(G1104:I1104)=0, "", 1996 + ROW())</f>
      </c>
      <c r="D1104" s="38"/>
      <c r="E1104" s="31"/>
      <c r="F1104" s="31"/>
      <c r="G1104" s="70"/>
      <c r="H1104" s="66"/>
      <c r="I1104" s="86"/>
      <c r="J1104" s="67" t="s">
        <v>82</v>
      </c>
      <c r="K1104" s="67" t="s">
        <v>82</v>
      </c>
      <c r="L1104" s="67" t="s">
        <v>82</v>
      </c>
      <c r="M1104" s="66"/>
      <c r="R1104" s="67"/>
      <c r="S1104" s="64" t="s">
        <v>82</v>
      </c>
      <c r="T1104" s="67"/>
      <c r="U1104" s="67"/>
    </row>
    <row r="1105" ht="96" customHeight="1" spans="2:21" x14ac:dyDescent="0.25">
      <c r="B1105" s="64">
        <f>IF(COUNTA(G1105:I1105)=0, "", 1996 + ROW())</f>
      </c>
      <c r="D1105" s="38"/>
      <c r="E1105" s="31"/>
      <c r="F1105" s="31"/>
      <c r="G1105" s="70"/>
      <c r="H1105" s="66"/>
      <c r="I1105" s="86"/>
      <c r="J1105" s="67" t="s">
        <v>82</v>
      </c>
      <c r="K1105" s="67" t="s">
        <v>82</v>
      </c>
      <c r="L1105" s="67" t="s">
        <v>82</v>
      </c>
      <c r="M1105" s="66"/>
      <c r="R1105" s="67"/>
      <c r="S1105" s="64" t="s">
        <v>82</v>
      </c>
      <c r="T1105" s="67"/>
      <c r="U1105" s="67"/>
    </row>
    <row r="1106" ht="96" customHeight="1" spans="2:21" x14ac:dyDescent="0.25">
      <c r="B1106" s="64">
        <f>IF(COUNTA(G1106:I1106)=0, "", 1996 + ROW())</f>
      </c>
      <c r="D1106" s="38"/>
      <c r="E1106" s="31"/>
      <c r="F1106" s="31"/>
      <c r="G1106" s="70"/>
      <c r="H1106" s="66"/>
      <c r="I1106" s="86"/>
      <c r="J1106" s="67" t="s">
        <v>82</v>
      </c>
      <c r="K1106" s="67" t="s">
        <v>82</v>
      </c>
      <c r="L1106" s="67" t="s">
        <v>82</v>
      </c>
      <c r="M1106" s="66"/>
      <c r="R1106" s="67"/>
      <c r="S1106" s="64" t="s">
        <v>82</v>
      </c>
      <c r="T1106" s="67"/>
      <c r="U1106" s="67"/>
    </row>
    <row r="1107" ht="96" customHeight="1" spans="2:21" x14ac:dyDescent="0.25">
      <c r="B1107" s="64">
        <f>IF(COUNTA(G1107:I1107)=0, "", 1996 + ROW())</f>
      </c>
      <c r="D1107" s="38"/>
      <c r="E1107" s="31"/>
      <c r="F1107" s="31"/>
      <c r="G1107" s="70"/>
      <c r="H1107" s="66"/>
      <c r="I1107" s="86"/>
      <c r="J1107" s="67" t="s">
        <v>82</v>
      </c>
      <c r="K1107" s="67" t="s">
        <v>82</v>
      </c>
      <c r="L1107" s="67" t="s">
        <v>82</v>
      </c>
      <c r="M1107" s="66"/>
      <c r="R1107" s="67"/>
      <c r="S1107" s="64" t="s">
        <v>82</v>
      </c>
      <c r="T1107" s="67"/>
      <c r="U1107" s="67"/>
    </row>
    <row r="1108" ht="96" customHeight="1" spans="2:21" x14ac:dyDescent="0.25">
      <c r="B1108" s="64">
        <f>IF(COUNTA(G1108:I1108)=0, "", 1996 + ROW())</f>
      </c>
      <c r="D1108" s="38"/>
      <c r="E1108" s="31"/>
      <c r="F1108" s="31"/>
      <c r="G1108" s="70"/>
      <c r="H1108" s="66"/>
      <c r="I1108" s="86"/>
      <c r="J1108" s="67" t="s">
        <v>82</v>
      </c>
      <c r="K1108" s="67" t="s">
        <v>82</v>
      </c>
      <c r="L1108" s="67" t="s">
        <v>82</v>
      </c>
      <c r="M1108" s="66"/>
      <c r="R1108" s="67"/>
      <c r="S1108" s="64" t="s">
        <v>82</v>
      </c>
      <c r="T1108" s="67"/>
      <c r="U1108" s="67"/>
    </row>
    <row r="1109" ht="96" customHeight="1" spans="2:21" x14ac:dyDescent="0.25">
      <c r="B1109" s="64">
        <f>IF(COUNTA(G1109:I1109)=0, "", 1996 + ROW())</f>
      </c>
      <c r="D1109" s="38"/>
      <c r="E1109" s="31"/>
      <c r="F1109" s="31"/>
      <c r="G1109" s="70"/>
      <c r="H1109" s="66"/>
      <c r="I1109" s="86"/>
      <c r="J1109" s="67" t="s">
        <v>82</v>
      </c>
      <c r="K1109" s="67" t="s">
        <v>82</v>
      </c>
      <c r="L1109" s="67" t="s">
        <v>82</v>
      </c>
      <c r="M1109" s="66"/>
      <c r="R1109" s="67"/>
      <c r="S1109" s="64" t="s">
        <v>82</v>
      </c>
      <c r="T1109" s="67"/>
      <c r="U1109" s="67"/>
    </row>
    <row r="1110" ht="96" customHeight="1" spans="2:21" x14ac:dyDescent="0.25">
      <c r="B1110" s="64">
        <f>IF(COUNTA(G1110:I1110)=0, "", 1996 + ROW())</f>
      </c>
      <c r="D1110" s="38"/>
      <c r="E1110" s="31"/>
      <c r="F1110" s="31"/>
      <c r="G1110" s="70"/>
      <c r="H1110" s="66"/>
      <c r="I1110" s="86"/>
      <c r="J1110" s="67" t="s">
        <v>82</v>
      </c>
      <c r="K1110" s="67" t="s">
        <v>82</v>
      </c>
      <c r="L1110" s="67" t="s">
        <v>82</v>
      </c>
      <c r="M1110" s="66"/>
      <c r="R1110" s="67"/>
      <c r="S1110" s="64" t="s">
        <v>82</v>
      </c>
      <c r="T1110" s="67"/>
      <c r="U1110" s="67"/>
    </row>
    <row r="1111" ht="96" customHeight="1" spans="2:21" x14ac:dyDescent="0.25">
      <c r="B1111" s="64">
        <f>IF(COUNTA(G1111:I1111)=0, "", 1996 + ROW())</f>
      </c>
      <c r="D1111" s="38"/>
      <c r="E1111" s="31"/>
      <c r="F1111" s="31"/>
      <c r="G1111" s="70"/>
      <c r="H1111" s="66"/>
      <c r="I1111" s="86"/>
      <c r="J1111" s="67" t="s">
        <v>82</v>
      </c>
      <c r="K1111" s="67" t="s">
        <v>82</v>
      </c>
      <c r="L1111" s="67" t="s">
        <v>82</v>
      </c>
      <c r="M1111" s="66"/>
      <c r="R1111" s="67"/>
      <c r="S1111" s="64" t="s">
        <v>82</v>
      </c>
      <c r="T1111" s="67"/>
      <c r="U1111" s="67"/>
    </row>
    <row r="1112" ht="96" customHeight="1" spans="2:21" x14ac:dyDescent="0.25">
      <c r="B1112" s="64">
        <f>IF(COUNTA(G1112:I1112)=0, "", 1996 + ROW())</f>
      </c>
      <c r="D1112" s="38"/>
      <c r="E1112" s="31"/>
      <c r="F1112" s="31"/>
      <c r="G1112" s="70"/>
      <c r="H1112" s="66"/>
      <c r="I1112" s="86"/>
      <c r="J1112" s="67" t="s">
        <v>82</v>
      </c>
      <c r="K1112" s="67" t="s">
        <v>82</v>
      </c>
      <c r="L1112" s="67" t="s">
        <v>82</v>
      </c>
      <c r="M1112" s="66"/>
      <c r="R1112" s="67"/>
      <c r="S1112" s="64" t="s">
        <v>82</v>
      </c>
      <c r="T1112" s="67"/>
      <c r="U1112" s="67"/>
    </row>
    <row r="1113" ht="96" customHeight="1" spans="2:21" x14ac:dyDescent="0.25">
      <c r="B1113" s="64">
        <f>IF(COUNTA(G1113:I1113)=0, "", 1996 + ROW())</f>
      </c>
      <c r="D1113" s="38"/>
      <c r="E1113" s="31"/>
      <c r="F1113" s="31"/>
      <c r="G1113" s="70"/>
      <c r="H1113" s="66"/>
      <c r="I1113" s="86"/>
      <c r="J1113" s="67" t="s">
        <v>82</v>
      </c>
      <c r="K1113" s="67" t="s">
        <v>82</v>
      </c>
      <c r="L1113" s="67" t="s">
        <v>82</v>
      </c>
      <c r="M1113" s="66"/>
      <c r="R1113" s="67"/>
      <c r="S1113" s="64" t="s">
        <v>82</v>
      </c>
      <c r="T1113" s="67"/>
      <c r="U1113" s="67"/>
    </row>
    <row r="1114" ht="96" customHeight="1" spans="2:21" x14ac:dyDescent="0.25">
      <c r="B1114" s="64">
        <f>IF(COUNTA(G1114:I1114)=0, "", 1996 + ROW())</f>
      </c>
      <c r="D1114" s="38"/>
      <c r="E1114" s="31"/>
      <c r="F1114" s="31"/>
      <c r="G1114" s="70"/>
      <c r="H1114" s="66"/>
      <c r="I1114" s="86"/>
      <c r="J1114" s="67" t="s">
        <v>82</v>
      </c>
      <c r="K1114" s="67" t="s">
        <v>82</v>
      </c>
      <c r="L1114" s="67" t="s">
        <v>82</v>
      </c>
      <c r="M1114" s="66"/>
      <c r="R1114" s="67"/>
      <c r="S1114" s="64" t="s">
        <v>82</v>
      </c>
      <c r="T1114" s="67"/>
      <c r="U1114" s="67"/>
    </row>
    <row r="1115" ht="96" customHeight="1" spans="2:21" x14ac:dyDescent="0.25">
      <c r="B1115" s="64">
        <f>IF(COUNTA(G1115:I1115)=0, "", 1996 + ROW())</f>
      </c>
      <c r="D1115" s="38"/>
      <c r="E1115" s="31"/>
      <c r="F1115" s="31"/>
      <c r="G1115" s="70"/>
      <c r="H1115" s="66"/>
      <c r="I1115" s="86"/>
      <c r="J1115" s="67" t="s">
        <v>82</v>
      </c>
      <c r="K1115" s="67" t="s">
        <v>82</v>
      </c>
      <c r="L1115" s="67" t="s">
        <v>82</v>
      </c>
      <c r="M1115" s="66"/>
      <c r="R1115" s="67"/>
      <c r="S1115" s="64" t="s">
        <v>82</v>
      </c>
      <c r="T1115" s="67"/>
      <c r="U1115" s="67"/>
    </row>
    <row r="1116" ht="96" customHeight="1" spans="2:21" x14ac:dyDescent="0.25">
      <c r="B1116" s="64">
        <f>IF(COUNTA(G1116:I1116)=0, "", 1996 + ROW())</f>
      </c>
      <c r="D1116" s="38"/>
      <c r="E1116" s="31"/>
      <c r="F1116" s="31"/>
      <c r="G1116" s="70"/>
      <c r="H1116" s="66"/>
      <c r="I1116" s="86"/>
      <c r="J1116" s="67" t="s">
        <v>82</v>
      </c>
      <c r="K1116" s="67" t="s">
        <v>82</v>
      </c>
      <c r="L1116" s="67" t="s">
        <v>82</v>
      </c>
      <c r="M1116" s="66"/>
      <c r="R1116" s="67"/>
      <c r="S1116" s="64" t="s">
        <v>82</v>
      </c>
      <c r="T1116" s="67"/>
      <c r="U1116" s="67"/>
    </row>
    <row r="1117" ht="96" customHeight="1" spans="2:21" x14ac:dyDescent="0.25">
      <c r="B1117" s="64">
        <f>IF(COUNTA(G1117:I1117)=0, "", 1996 + ROW())</f>
      </c>
      <c r="D1117" s="38"/>
      <c r="E1117" s="31"/>
      <c r="F1117" s="31"/>
      <c r="G1117" s="70"/>
      <c r="H1117" s="66"/>
      <c r="I1117" s="86"/>
      <c r="J1117" s="67" t="s">
        <v>82</v>
      </c>
      <c r="K1117" s="67" t="s">
        <v>82</v>
      </c>
      <c r="L1117" s="67" t="s">
        <v>82</v>
      </c>
      <c r="M1117" s="66"/>
      <c r="R1117" s="67"/>
      <c r="S1117" s="64" t="s">
        <v>82</v>
      </c>
      <c r="T1117" s="67"/>
      <c r="U1117" s="67"/>
    </row>
    <row r="1118" ht="96" customHeight="1" spans="2:21" x14ac:dyDescent="0.25">
      <c r="B1118" s="64">
        <f>IF(COUNTA(G1118:I1118)=0, "", 1996 + ROW())</f>
      </c>
      <c r="D1118" s="38"/>
      <c r="E1118" s="31"/>
      <c r="F1118" s="31"/>
      <c r="G1118" s="70"/>
      <c r="H1118" s="66"/>
      <c r="I1118" s="86"/>
      <c r="J1118" s="67" t="s">
        <v>82</v>
      </c>
      <c r="K1118" s="67" t="s">
        <v>82</v>
      </c>
      <c r="L1118" s="67" t="s">
        <v>82</v>
      </c>
      <c r="M1118" s="66"/>
      <c r="R1118" s="67"/>
      <c r="S1118" s="64" t="s">
        <v>82</v>
      </c>
      <c r="T1118" s="67"/>
      <c r="U1118" s="67"/>
    </row>
    <row r="1119" ht="96" customHeight="1" spans="2:21" x14ac:dyDescent="0.25">
      <c r="B1119" s="64">
        <f>IF(COUNTA(G1119:I1119)=0, "", 1996 + ROW())</f>
      </c>
      <c r="D1119" s="38"/>
      <c r="E1119" s="31"/>
      <c r="F1119" s="31"/>
      <c r="G1119" s="70"/>
      <c r="H1119" s="66"/>
      <c r="I1119" s="86"/>
      <c r="J1119" s="67" t="s">
        <v>82</v>
      </c>
      <c r="K1119" s="67" t="s">
        <v>82</v>
      </c>
      <c r="L1119" s="67" t="s">
        <v>82</v>
      </c>
      <c r="M1119" s="66"/>
      <c r="R1119" s="67"/>
      <c r="S1119" s="64" t="s">
        <v>82</v>
      </c>
      <c r="T1119" s="67"/>
      <c r="U1119" s="67"/>
    </row>
    <row r="1120" ht="96" customHeight="1" spans="2:21" x14ac:dyDescent="0.25">
      <c r="B1120" s="64">
        <f>IF(COUNTA(G1120:I1120)=0, "", 1996 + ROW())</f>
      </c>
      <c r="D1120" s="38"/>
      <c r="E1120" s="31"/>
      <c r="F1120" s="31"/>
      <c r="G1120" s="70"/>
      <c r="H1120" s="66"/>
      <c r="I1120" s="86"/>
      <c r="J1120" s="67" t="s">
        <v>82</v>
      </c>
      <c r="K1120" s="67" t="s">
        <v>82</v>
      </c>
      <c r="L1120" s="67" t="s">
        <v>82</v>
      </c>
      <c r="M1120" s="66"/>
      <c r="R1120" s="67"/>
      <c r="S1120" s="64" t="s">
        <v>82</v>
      </c>
      <c r="T1120" s="67"/>
      <c r="U1120" s="67"/>
    </row>
    <row r="1121" ht="96" customHeight="1" spans="2:21" x14ac:dyDescent="0.25">
      <c r="B1121" s="64">
        <f>IF(COUNTA(G1121:I1121)=0, "", 1996 + ROW())</f>
      </c>
      <c r="D1121" s="38"/>
      <c r="E1121" s="31"/>
      <c r="F1121" s="31"/>
      <c r="G1121" s="70"/>
      <c r="H1121" s="66"/>
      <c r="I1121" s="86"/>
      <c r="J1121" s="67" t="s">
        <v>82</v>
      </c>
      <c r="K1121" s="67" t="s">
        <v>82</v>
      </c>
      <c r="L1121" s="67" t="s">
        <v>82</v>
      </c>
      <c r="M1121" s="66"/>
      <c r="R1121" s="67"/>
      <c r="S1121" s="64" t="s">
        <v>82</v>
      </c>
      <c r="T1121" s="67"/>
      <c r="U1121" s="67"/>
    </row>
    <row r="1122" ht="96" customHeight="1" spans="2:21" x14ac:dyDescent="0.25">
      <c r="B1122" s="64">
        <f>IF(COUNTA(G1122:I1122)=0, "", 1996 + ROW())</f>
      </c>
      <c r="D1122" s="38"/>
      <c r="E1122" s="31"/>
      <c r="F1122" s="31"/>
      <c r="G1122" s="70"/>
      <c r="H1122" s="66"/>
      <c r="I1122" s="86"/>
      <c r="J1122" s="67" t="s">
        <v>82</v>
      </c>
      <c r="K1122" s="67" t="s">
        <v>82</v>
      </c>
      <c r="L1122" s="67" t="s">
        <v>82</v>
      </c>
      <c r="M1122" s="66"/>
      <c r="R1122" s="67"/>
      <c r="S1122" s="64" t="s">
        <v>82</v>
      </c>
      <c r="T1122" s="67"/>
      <c r="U1122" s="67"/>
    </row>
    <row r="1123" ht="96" customHeight="1" spans="2:21" x14ac:dyDescent="0.25">
      <c r="B1123" s="64">
        <f>IF(COUNTA(G1123:I1123)=0, "", 1996 + ROW())</f>
      </c>
      <c r="D1123" s="38"/>
      <c r="E1123" s="31"/>
      <c r="F1123" s="31"/>
      <c r="G1123" s="70"/>
      <c r="H1123" s="66"/>
      <c r="I1123" s="86"/>
      <c r="J1123" s="67" t="s">
        <v>82</v>
      </c>
      <c r="K1123" s="67" t="s">
        <v>82</v>
      </c>
      <c r="L1123" s="67" t="s">
        <v>82</v>
      </c>
      <c r="M1123" s="66"/>
      <c r="R1123" s="67"/>
      <c r="S1123" s="64" t="s">
        <v>82</v>
      </c>
      <c r="T1123" s="67"/>
      <c r="U1123" s="67"/>
    </row>
    <row r="1124" ht="96" customHeight="1" spans="2:21" x14ac:dyDescent="0.25">
      <c r="B1124" s="64">
        <f>IF(COUNTA(G1124:I1124)=0, "", 1996 + ROW())</f>
      </c>
      <c r="D1124" s="38"/>
      <c r="E1124" s="31"/>
      <c r="F1124" s="31"/>
      <c r="G1124" s="70"/>
      <c r="H1124" s="66"/>
      <c r="I1124" s="86"/>
      <c r="J1124" s="67" t="s">
        <v>82</v>
      </c>
      <c r="K1124" s="67" t="s">
        <v>82</v>
      </c>
      <c r="L1124" s="67" t="s">
        <v>82</v>
      </c>
      <c r="M1124" s="66"/>
      <c r="R1124" s="67"/>
      <c r="S1124" s="64" t="s">
        <v>82</v>
      </c>
      <c r="T1124" s="67"/>
      <c r="U1124" s="67"/>
    </row>
    <row r="1125" ht="96" customHeight="1" spans="2:21" x14ac:dyDescent="0.25">
      <c r="B1125" s="64">
        <f>IF(COUNTA(G1125:I1125)=0, "", 1996 + ROW())</f>
      </c>
      <c r="D1125" s="38"/>
      <c r="E1125" s="31"/>
      <c r="F1125" s="31"/>
      <c r="G1125" s="70"/>
      <c r="H1125" s="66"/>
      <c r="I1125" s="86"/>
      <c r="J1125" s="67" t="s">
        <v>82</v>
      </c>
      <c r="K1125" s="67" t="s">
        <v>82</v>
      </c>
      <c r="L1125" s="67" t="s">
        <v>82</v>
      </c>
      <c r="M1125" s="66"/>
      <c r="R1125" s="67"/>
      <c r="S1125" s="64" t="s">
        <v>82</v>
      </c>
      <c r="T1125" s="67"/>
      <c r="U1125" s="67"/>
    </row>
    <row r="1126" ht="96" customHeight="1" spans="2:21" x14ac:dyDescent="0.25">
      <c r="B1126" s="64">
        <f>IF(COUNTA(G1126:I1126)=0, "", 1996 + ROW())</f>
      </c>
      <c r="D1126" s="38"/>
      <c r="E1126" s="31"/>
      <c r="F1126" s="31"/>
      <c r="G1126" s="70"/>
      <c r="H1126" s="66"/>
      <c r="I1126" s="86"/>
      <c r="J1126" s="67" t="s">
        <v>82</v>
      </c>
      <c r="K1126" s="67" t="s">
        <v>82</v>
      </c>
      <c r="L1126" s="67" t="s">
        <v>82</v>
      </c>
      <c r="M1126" s="66"/>
      <c r="R1126" s="67"/>
      <c r="S1126" s="64" t="s">
        <v>82</v>
      </c>
      <c r="T1126" s="67"/>
      <c r="U1126" s="67"/>
    </row>
    <row r="1127" ht="96" customHeight="1" spans="2:21" x14ac:dyDescent="0.25">
      <c r="B1127" s="64">
        <f>IF(COUNTA(G1127:I1127)=0, "", 1996 + ROW())</f>
      </c>
      <c r="D1127" s="38"/>
      <c r="E1127" s="31"/>
      <c r="F1127" s="31"/>
      <c r="G1127" s="70"/>
      <c r="H1127" s="66"/>
      <c r="I1127" s="86"/>
      <c r="J1127" s="67" t="s">
        <v>82</v>
      </c>
      <c r="K1127" s="67" t="s">
        <v>82</v>
      </c>
      <c r="L1127" s="67" t="s">
        <v>82</v>
      </c>
      <c r="M1127" s="66"/>
      <c r="R1127" s="67"/>
      <c r="S1127" s="64" t="s">
        <v>82</v>
      </c>
      <c r="T1127" s="67"/>
      <c r="U1127" s="67"/>
    </row>
    <row r="1128" ht="96" customHeight="1" spans="2:21" x14ac:dyDescent="0.25">
      <c r="B1128" s="64">
        <f>IF(COUNTA(G1128:I1128)=0, "", 1996 + ROW())</f>
      </c>
      <c r="D1128" s="38"/>
      <c r="E1128" s="31"/>
      <c r="F1128" s="31"/>
      <c r="G1128" s="70"/>
      <c r="H1128" s="66"/>
      <c r="I1128" s="86"/>
      <c r="J1128" s="67" t="s">
        <v>82</v>
      </c>
      <c r="K1128" s="67" t="s">
        <v>82</v>
      </c>
      <c r="L1128" s="67" t="s">
        <v>82</v>
      </c>
      <c r="M1128" s="66"/>
      <c r="R1128" s="67"/>
      <c r="S1128" s="64" t="s">
        <v>82</v>
      </c>
      <c r="T1128" s="67"/>
      <c r="U1128" s="67"/>
    </row>
    <row r="1129" ht="96" customHeight="1" spans="2:21" x14ac:dyDescent="0.25">
      <c r="B1129" s="64">
        <f>IF(COUNTA(G1129:I1129)=0, "", 1996 + ROW())</f>
      </c>
      <c r="D1129" s="38"/>
      <c r="E1129" s="31"/>
      <c r="F1129" s="31"/>
      <c r="G1129" s="70"/>
      <c r="H1129" s="66"/>
      <c r="I1129" s="86"/>
      <c r="J1129" s="67" t="s">
        <v>82</v>
      </c>
      <c r="K1129" s="67" t="s">
        <v>82</v>
      </c>
      <c r="L1129" s="67" t="s">
        <v>82</v>
      </c>
      <c r="M1129" s="66"/>
      <c r="R1129" s="67"/>
      <c r="S1129" s="64" t="s">
        <v>82</v>
      </c>
      <c r="T1129" s="67"/>
      <c r="U1129" s="67"/>
    </row>
    <row r="1130" ht="96" customHeight="1" spans="2:21" x14ac:dyDescent="0.25">
      <c r="B1130" s="64">
        <f>IF(COUNTA(G1130:I1130)=0, "", 1996 + ROW())</f>
      </c>
      <c r="D1130" s="38"/>
      <c r="E1130" s="31"/>
      <c r="F1130" s="31"/>
      <c r="G1130" s="70"/>
      <c r="H1130" s="66"/>
      <c r="I1130" s="86"/>
      <c r="J1130" s="67" t="s">
        <v>82</v>
      </c>
      <c r="K1130" s="67" t="s">
        <v>82</v>
      </c>
      <c r="L1130" s="67" t="s">
        <v>82</v>
      </c>
      <c r="M1130" s="66"/>
      <c r="R1130" s="67"/>
      <c r="S1130" s="64" t="s">
        <v>82</v>
      </c>
      <c r="T1130" s="67"/>
      <c r="U1130" s="67"/>
    </row>
    <row r="1131" ht="96" customHeight="1" spans="2:21" x14ac:dyDescent="0.25">
      <c r="B1131" s="64">
        <f>IF(COUNTA(G1131:I1131)=0, "", 1996 + ROW())</f>
      </c>
      <c r="D1131" s="38"/>
      <c r="E1131" s="31"/>
      <c r="F1131" s="31"/>
      <c r="G1131" s="70"/>
      <c r="H1131" s="66"/>
      <c r="I1131" s="86"/>
      <c r="J1131" s="67" t="s">
        <v>82</v>
      </c>
      <c r="K1131" s="67" t="s">
        <v>82</v>
      </c>
      <c r="L1131" s="67" t="s">
        <v>82</v>
      </c>
      <c r="M1131" s="66"/>
      <c r="R1131" s="67"/>
      <c r="S1131" s="64" t="s">
        <v>82</v>
      </c>
      <c r="T1131" s="67"/>
      <c r="U1131" s="67"/>
    </row>
    <row r="1132" ht="96" customHeight="1" spans="2:21" x14ac:dyDescent="0.25">
      <c r="B1132" s="64">
        <f>IF(COUNTA(G1132:I1132)=0, "", 1996 + ROW())</f>
      </c>
      <c r="D1132" s="38"/>
      <c r="E1132" s="31"/>
      <c r="F1132" s="31"/>
      <c r="G1132" s="70"/>
      <c r="H1132" s="66"/>
      <c r="I1132" s="86"/>
      <c r="J1132" s="67" t="s">
        <v>82</v>
      </c>
      <c r="K1132" s="67" t="s">
        <v>82</v>
      </c>
      <c r="L1132" s="67" t="s">
        <v>82</v>
      </c>
      <c r="M1132" s="66"/>
      <c r="R1132" s="67"/>
      <c r="S1132" s="64" t="s">
        <v>82</v>
      </c>
      <c r="T1132" s="67"/>
      <c r="U1132" s="67"/>
    </row>
    <row r="1133" ht="96" customHeight="1" spans="2:21" x14ac:dyDescent="0.25">
      <c r="B1133" s="64">
        <f>IF(COUNTA(G1133:I1133)=0, "", 1996 + ROW())</f>
      </c>
      <c r="D1133" s="38"/>
      <c r="E1133" s="31"/>
      <c r="F1133" s="31"/>
      <c r="G1133" s="70"/>
      <c r="H1133" s="66"/>
      <c r="I1133" s="86"/>
      <c r="J1133" s="67" t="s">
        <v>82</v>
      </c>
      <c r="K1133" s="67" t="s">
        <v>82</v>
      </c>
      <c r="L1133" s="67" t="s">
        <v>82</v>
      </c>
      <c r="M1133" s="66"/>
      <c r="R1133" s="67"/>
      <c r="S1133" s="64" t="s">
        <v>82</v>
      </c>
      <c r="T1133" s="67"/>
      <c r="U1133" s="67"/>
    </row>
    <row r="1134" ht="96" customHeight="1" spans="2:21" x14ac:dyDescent="0.25">
      <c r="B1134" s="64">
        <f>IF(COUNTA(G1134:I1134)=0, "", 1996 + ROW())</f>
      </c>
      <c r="D1134" s="38"/>
      <c r="E1134" s="31"/>
      <c r="F1134" s="31"/>
      <c r="G1134" s="70"/>
      <c r="H1134" s="66"/>
      <c r="I1134" s="86"/>
      <c r="J1134" s="67" t="s">
        <v>82</v>
      </c>
      <c r="K1134" s="67" t="s">
        <v>82</v>
      </c>
      <c r="L1134" s="67" t="s">
        <v>82</v>
      </c>
      <c r="M1134" s="66"/>
      <c r="R1134" s="67"/>
      <c r="S1134" s="64" t="s">
        <v>82</v>
      </c>
      <c r="T1134" s="67"/>
      <c r="U1134" s="67"/>
    </row>
    <row r="1135" ht="96" customHeight="1" spans="2:21" x14ac:dyDescent="0.25">
      <c r="B1135" s="64">
        <f>IF(COUNTA(G1135:I1135)=0, "", 1996 + ROW())</f>
      </c>
      <c r="D1135" s="38"/>
      <c r="E1135" s="31"/>
      <c r="F1135" s="31"/>
      <c r="G1135" s="70"/>
      <c r="H1135" s="66"/>
      <c r="I1135" s="86"/>
      <c r="J1135" s="67" t="s">
        <v>82</v>
      </c>
      <c r="K1135" s="67" t="s">
        <v>82</v>
      </c>
      <c r="L1135" s="67" t="s">
        <v>82</v>
      </c>
      <c r="M1135" s="66"/>
      <c r="R1135" s="67"/>
      <c r="S1135" s="64" t="s">
        <v>82</v>
      </c>
      <c r="T1135" s="67"/>
      <c r="U1135" s="67"/>
    </row>
    <row r="1136" ht="96" customHeight="1" spans="2:21" x14ac:dyDescent="0.25">
      <c r="B1136" s="64">
        <f>IF(COUNTA(G1136:I1136)=0, "", 1996 + ROW())</f>
      </c>
      <c r="D1136" s="38"/>
      <c r="E1136" s="31"/>
      <c r="F1136" s="31"/>
      <c r="G1136" s="70"/>
      <c r="H1136" s="66"/>
      <c r="I1136" s="86"/>
      <c r="J1136" s="67" t="s">
        <v>82</v>
      </c>
      <c r="K1136" s="67" t="s">
        <v>82</v>
      </c>
      <c r="L1136" s="67" t="s">
        <v>82</v>
      </c>
      <c r="M1136" s="66"/>
      <c r="R1136" s="67"/>
      <c r="S1136" s="64" t="s">
        <v>82</v>
      </c>
      <c r="T1136" s="67"/>
      <c r="U1136" s="67"/>
    </row>
    <row r="1137" ht="96" customHeight="1" spans="2:21" x14ac:dyDescent="0.25">
      <c r="B1137" s="64">
        <f>IF(COUNTA(G1137:I1137)=0, "", 1996 + ROW())</f>
      </c>
      <c r="D1137" s="38"/>
      <c r="E1137" s="31"/>
      <c r="F1137" s="31"/>
      <c r="G1137" s="70"/>
      <c r="H1137" s="66"/>
      <c r="I1137" s="86"/>
      <c r="J1137" s="67" t="s">
        <v>82</v>
      </c>
      <c r="K1137" s="67" t="s">
        <v>82</v>
      </c>
      <c r="L1137" s="67" t="s">
        <v>82</v>
      </c>
      <c r="M1137" s="66"/>
      <c r="R1137" s="67"/>
      <c r="S1137" s="64" t="s">
        <v>82</v>
      </c>
      <c r="T1137" s="67"/>
      <c r="U1137" s="67"/>
    </row>
    <row r="1138" ht="96" customHeight="1" spans="2:21" x14ac:dyDescent="0.25">
      <c r="B1138" s="64">
        <f>IF(COUNTA(G1138:I1138)=0, "", 1996 + ROW())</f>
      </c>
      <c r="D1138" s="38"/>
      <c r="E1138" s="31"/>
      <c r="F1138" s="31"/>
      <c r="G1138" s="70"/>
      <c r="H1138" s="66"/>
      <c r="I1138" s="86"/>
      <c r="J1138" s="67" t="s">
        <v>82</v>
      </c>
      <c r="K1138" s="67" t="s">
        <v>82</v>
      </c>
      <c r="L1138" s="67" t="s">
        <v>82</v>
      </c>
      <c r="M1138" s="66"/>
      <c r="R1138" s="67"/>
      <c r="S1138" s="64" t="s">
        <v>82</v>
      </c>
      <c r="T1138" s="67"/>
      <c r="U1138" s="67"/>
    </row>
    <row r="1139" ht="96" customHeight="1" spans="2:21" x14ac:dyDescent="0.25">
      <c r="B1139" s="64">
        <f>IF(COUNTA(G1139:I1139)=0, "", 1996 + ROW())</f>
      </c>
      <c r="D1139" s="38"/>
      <c r="E1139" s="31"/>
      <c r="F1139" s="31"/>
      <c r="G1139" s="70"/>
      <c r="H1139" s="66"/>
      <c r="I1139" s="86"/>
      <c r="J1139" s="67" t="s">
        <v>82</v>
      </c>
      <c r="K1139" s="67" t="s">
        <v>82</v>
      </c>
      <c r="L1139" s="67" t="s">
        <v>82</v>
      </c>
      <c r="M1139" s="66"/>
      <c r="R1139" s="67"/>
      <c r="S1139" s="64" t="s">
        <v>82</v>
      </c>
      <c r="T1139" s="67"/>
      <c r="U1139" s="67"/>
    </row>
    <row r="1140" ht="96" customHeight="1" spans="2:21" x14ac:dyDescent="0.25">
      <c r="B1140" s="64">
        <f>IF(COUNTA(G1140:I1140)=0, "", 1996 + ROW())</f>
      </c>
      <c r="D1140" s="38"/>
      <c r="E1140" s="31"/>
      <c r="F1140" s="31"/>
      <c r="G1140" s="70"/>
      <c r="H1140" s="66"/>
      <c r="I1140" s="86"/>
      <c r="J1140" s="67" t="s">
        <v>82</v>
      </c>
      <c r="K1140" s="67" t="s">
        <v>82</v>
      </c>
      <c r="L1140" s="67" t="s">
        <v>82</v>
      </c>
      <c r="M1140" s="66"/>
      <c r="R1140" s="67"/>
      <c r="S1140" s="64" t="s">
        <v>82</v>
      </c>
      <c r="T1140" s="67"/>
      <c r="U1140" s="67"/>
    </row>
    <row r="1141" ht="96" customHeight="1" spans="2:21" x14ac:dyDescent="0.25">
      <c r="B1141" s="64">
        <f>IF(COUNTA(G1141:I1141)=0, "", 1996 + ROW())</f>
      </c>
      <c r="D1141" s="38"/>
      <c r="E1141" s="31"/>
      <c r="F1141" s="31"/>
      <c r="G1141" s="70"/>
      <c r="H1141" s="66"/>
      <c r="I1141" s="86"/>
      <c r="J1141" s="67" t="s">
        <v>82</v>
      </c>
      <c r="K1141" s="67" t="s">
        <v>82</v>
      </c>
      <c r="L1141" s="67" t="s">
        <v>82</v>
      </c>
      <c r="M1141" s="66"/>
      <c r="R1141" s="67"/>
      <c r="S1141" s="64" t="s">
        <v>82</v>
      </c>
      <c r="T1141" s="67"/>
      <c r="U1141" s="67"/>
    </row>
    <row r="1142" ht="96" customHeight="1" spans="2:21" x14ac:dyDescent="0.25">
      <c r="B1142" s="64">
        <f>IF(COUNTA(G1142:I1142)=0, "", 1996 + ROW())</f>
      </c>
      <c r="D1142" s="38"/>
      <c r="E1142" s="31"/>
      <c r="F1142" s="31"/>
      <c r="G1142" s="70"/>
      <c r="H1142" s="66"/>
      <c r="I1142" s="86"/>
      <c r="J1142" s="67" t="s">
        <v>82</v>
      </c>
      <c r="K1142" s="67" t="s">
        <v>82</v>
      </c>
      <c r="L1142" s="67" t="s">
        <v>82</v>
      </c>
      <c r="M1142" s="66"/>
      <c r="R1142" s="67"/>
      <c r="S1142" s="64" t="s">
        <v>82</v>
      </c>
      <c r="T1142" s="67"/>
      <c r="U1142" s="67"/>
    </row>
    <row r="1143" ht="96" customHeight="1" spans="2:21" x14ac:dyDescent="0.25">
      <c r="B1143" s="64">
        <f>IF(COUNTA(G1143:I1143)=0, "", 1996 + ROW())</f>
      </c>
      <c r="D1143" s="38"/>
      <c r="E1143" s="31"/>
      <c r="F1143" s="31"/>
      <c r="G1143" s="70"/>
      <c r="H1143" s="66"/>
      <c r="I1143" s="86"/>
      <c r="J1143" s="67" t="s">
        <v>82</v>
      </c>
      <c r="K1143" s="67" t="s">
        <v>82</v>
      </c>
      <c r="L1143" s="67" t="s">
        <v>82</v>
      </c>
      <c r="M1143" s="66"/>
      <c r="R1143" s="67"/>
      <c r="S1143" s="64" t="s">
        <v>82</v>
      </c>
      <c r="T1143" s="67"/>
      <c r="U1143" s="67"/>
    </row>
    <row r="1144" ht="96" customHeight="1" spans="2:21" x14ac:dyDescent="0.25">
      <c r="B1144" s="64">
        <f>IF(COUNTA(G1144:I1144)=0, "", 1996 + ROW())</f>
      </c>
      <c r="D1144" s="38"/>
      <c r="E1144" s="31"/>
      <c r="F1144" s="31"/>
      <c r="G1144" s="70"/>
      <c r="H1144" s="66"/>
      <c r="I1144" s="86"/>
      <c r="J1144" s="67" t="s">
        <v>82</v>
      </c>
      <c r="K1144" s="67" t="s">
        <v>82</v>
      </c>
      <c r="L1144" s="67" t="s">
        <v>82</v>
      </c>
      <c r="M1144" s="66"/>
      <c r="R1144" s="67"/>
      <c r="S1144" s="64" t="s">
        <v>82</v>
      </c>
      <c r="T1144" s="67"/>
      <c r="U1144" s="67"/>
    </row>
    <row r="1145" ht="96" customHeight="1" spans="2:21" x14ac:dyDescent="0.25">
      <c r="B1145" s="64">
        <f>IF(COUNTA(G1145:I1145)=0, "", 1996 + ROW())</f>
      </c>
      <c r="D1145" s="38"/>
      <c r="E1145" s="31"/>
      <c r="F1145" s="31"/>
      <c r="G1145" s="70"/>
      <c r="H1145" s="66"/>
      <c r="I1145" s="86"/>
      <c r="J1145" s="67" t="s">
        <v>82</v>
      </c>
      <c r="K1145" s="67" t="s">
        <v>82</v>
      </c>
      <c r="L1145" s="67" t="s">
        <v>82</v>
      </c>
      <c r="M1145" s="66"/>
      <c r="R1145" s="67"/>
      <c r="S1145" s="64" t="s">
        <v>82</v>
      </c>
      <c r="T1145" s="67"/>
      <c r="U1145" s="67"/>
    </row>
    <row r="1146" ht="96" customHeight="1" spans="2:21" x14ac:dyDescent="0.25">
      <c r="B1146" s="64">
        <f>IF(COUNTA(G1146:I1146)=0, "", 1996 + ROW())</f>
      </c>
      <c r="D1146" s="38"/>
      <c r="E1146" s="31"/>
      <c r="F1146" s="31"/>
      <c r="G1146" s="70"/>
      <c r="H1146" s="66"/>
      <c r="I1146" s="86"/>
      <c r="J1146" s="67" t="s">
        <v>82</v>
      </c>
      <c r="K1146" s="67" t="s">
        <v>82</v>
      </c>
      <c r="L1146" s="67" t="s">
        <v>82</v>
      </c>
      <c r="M1146" s="66"/>
      <c r="R1146" s="67"/>
      <c r="S1146" s="64" t="s">
        <v>82</v>
      </c>
      <c r="T1146" s="67"/>
      <c r="U1146" s="67"/>
    </row>
    <row r="1147" ht="96" customHeight="1" spans="2:21" x14ac:dyDescent="0.25">
      <c r="B1147" s="64">
        <f>IF(COUNTA(G1147:I1147)=0, "", 1996 + ROW())</f>
      </c>
      <c r="D1147" s="38"/>
      <c r="E1147" s="31"/>
      <c r="F1147" s="31"/>
      <c r="G1147" s="70"/>
      <c r="H1147" s="66"/>
      <c r="I1147" s="86"/>
      <c r="J1147" s="67" t="s">
        <v>82</v>
      </c>
      <c r="K1147" s="67" t="s">
        <v>82</v>
      </c>
      <c r="L1147" s="67" t="s">
        <v>82</v>
      </c>
      <c r="M1147" s="66"/>
      <c r="R1147" s="67"/>
      <c r="S1147" s="64" t="s">
        <v>82</v>
      </c>
      <c r="T1147" s="67"/>
      <c r="U1147" s="67"/>
    </row>
    <row r="1148" ht="96" customHeight="1" spans="2:21" x14ac:dyDescent="0.25">
      <c r="B1148" s="64">
        <f>IF(COUNTA(G1148:I1148)=0, "", 1996 + ROW())</f>
      </c>
      <c r="D1148" s="38"/>
      <c r="E1148" s="31"/>
      <c r="F1148" s="31"/>
      <c r="G1148" s="70"/>
      <c r="H1148" s="66"/>
      <c r="I1148" s="86"/>
      <c r="J1148" s="67" t="s">
        <v>82</v>
      </c>
      <c r="K1148" s="67" t="s">
        <v>82</v>
      </c>
      <c r="L1148" s="67" t="s">
        <v>82</v>
      </c>
      <c r="M1148" s="66"/>
      <c r="R1148" s="67"/>
      <c r="S1148" s="64" t="s">
        <v>82</v>
      </c>
      <c r="T1148" s="67"/>
      <c r="U1148" s="67"/>
    </row>
    <row r="1149" ht="96" customHeight="1" spans="2:21" x14ac:dyDescent="0.25">
      <c r="B1149" s="64">
        <f>IF(COUNTA(G1149:I1149)=0, "", 1996 + ROW())</f>
      </c>
      <c r="D1149" s="38"/>
      <c r="E1149" s="31"/>
      <c r="F1149" s="31"/>
      <c r="G1149" s="70"/>
      <c r="H1149" s="66"/>
      <c r="I1149" s="86"/>
      <c r="J1149" s="67" t="s">
        <v>82</v>
      </c>
      <c r="K1149" s="67" t="s">
        <v>82</v>
      </c>
      <c r="L1149" s="67" t="s">
        <v>82</v>
      </c>
      <c r="M1149" s="66"/>
      <c r="R1149" s="67"/>
      <c r="S1149" s="64" t="s">
        <v>82</v>
      </c>
      <c r="T1149" s="67"/>
      <c r="U1149" s="67"/>
    </row>
    <row r="1150" ht="96" customHeight="1" spans="2:21" x14ac:dyDescent="0.25">
      <c r="B1150" s="64">
        <f>IF(COUNTA(G1150:I1150)=0, "", 1996 + ROW())</f>
      </c>
      <c r="D1150" s="38"/>
      <c r="E1150" s="31"/>
      <c r="F1150" s="31"/>
      <c r="G1150" s="70"/>
      <c r="H1150" s="66"/>
      <c r="I1150" s="86"/>
      <c r="J1150" s="67" t="s">
        <v>82</v>
      </c>
      <c r="K1150" s="67" t="s">
        <v>82</v>
      </c>
      <c r="L1150" s="67" t="s">
        <v>82</v>
      </c>
      <c r="M1150" s="66"/>
      <c r="R1150" s="67"/>
      <c r="S1150" s="64" t="s">
        <v>82</v>
      </c>
      <c r="T1150" s="67"/>
      <c r="U1150" s="67"/>
    </row>
    <row r="1151" ht="96" customHeight="1" spans="2:21" x14ac:dyDescent="0.25">
      <c r="B1151" s="64">
        <f>IF(COUNTA(G1151:I1151)=0, "", 1996 + ROW())</f>
      </c>
      <c r="D1151" s="38"/>
      <c r="E1151" s="31"/>
      <c r="F1151" s="31"/>
      <c r="G1151" s="70"/>
      <c r="H1151" s="66"/>
      <c r="I1151" s="86"/>
      <c r="J1151" s="67" t="s">
        <v>82</v>
      </c>
      <c r="K1151" s="67" t="s">
        <v>82</v>
      </c>
      <c r="L1151" s="67" t="s">
        <v>82</v>
      </c>
      <c r="M1151" s="66"/>
      <c r="R1151" s="67"/>
      <c r="S1151" s="64" t="s">
        <v>82</v>
      </c>
      <c r="T1151" s="67"/>
      <c r="U1151" s="67"/>
    </row>
    <row r="1152" ht="96" customHeight="1" spans="2:21" x14ac:dyDescent="0.25">
      <c r="B1152" s="64">
        <f>IF(COUNTA(G1152:I1152)=0, "", 1996 + ROW())</f>
      </c>
      <c r="D1152" s="38"/>
      <c r="E1152" s="31"/>
      <c r="F1152" s="31"/>
      <c r="G1152" s="70"/>
      <c r="H1152" s="66"/>
      <c r="I1152" s="86"/>
      <c r="J1152" s="67" t="s">
        <v>82</v>
      </c>
      <c r="K1152" s="67" t="s">
        <v>82</v>
      </c>
      <c r="L1152" s="67" t="s">
        <v>82</v>
      </c>
      <c r="M1152" s="66"/>
      <c r="R1152" s="67"/>
      <c r="S1152" s="64" t="s">
        <v>82</v>
      </c>
      <c r="T1152" s="67"/>
      <c r="U1152" s="67"/>
    </row>
    <row r="1153" ht="96" customHeight="1" spans="2:21" x14ac:dyDescent="0.25">
      <c r="B1153" s="64">
        <f>IF(COUNTA(G1153:I1153)=0, "", 1996 + ROW())</f>
      </c>
      <c r="D1153" s="38"/>
      <c r="E1153" s="31"/>
      <c r="F1153" s="31"/>
      <c r="G1153" s="70"/>
      <c r="H1153" s="66"/>
      <c r="I1153" s="86"/>
      <c r="J1153" s="67" t="s">
        <v>82</v>
      </c>
      <c r="K1153" s="67" t="s">
        <v>82</v>
      </c>
      <c r="L1153" s="67" t="s">
        <v>82</v>
      </c>
      <c r="M1153" s="66"/>
      <c r="R1153" s="67"/>
      <c r="S1153" s="64" t="s">
        <v>82</v>
      </c>
      <c r="T1153" s="67"/>
      <c r="U1153" s="67"/>
    </row>
    <row r="1154" ht="96" customHeight="1" spans="2:21" x14ac:dyDescent="0.25">
      <c r="B1154" s="64">
        <f>IF(COUNTA(G1154:I1154)=0, "", 1996 + ROW())</f>
      </c>
      <c r="D1154" s="38"/>
      <c r="E1154" s="31"/>
      <c r="F1154" s="31"/>
      <c r="G1154" s="70"/>
      <c r="H1154" s="66"/>
      <c r="I1154" s="86"/>
      <c r="J1154" s="67" t="s">
        <v>82</v>
      </c>
      <c r="K1154" s="67" t="s">
        <v>82</v>
      </c>
      <c r="L1154" s="67" t="s">
        <v>82</v>
      </c>
      <c r="M1154" s="66"/>
      <c r="R1154" s="67"/>
      <c r="S1154" s="64" t="s">
        <v>82</v>
      </c>
      <c r="T1154" s="67"/>
      <c r="U1154" s="67"/>
    </row>
    <row r="1155" ht="96" customHeight="1" spans="2:21" x14ac:dyDescent="0.25">
      <c r="B1155" s="64">
        <f>IF(COUNTA(G1155:I1155)=0, "", 1996 + ROW())</f>
      </c>
      <c r="D1155" s="38"/>
      <c r="E1155" s="31"/>
      <c r="F1155" s="31"/>
      <c r="G1155" s="70"/>
      <c r="H1155" s="66"/>
      <c r="I1155" s="86"/>
      <c r="J1155" s="67" t="s">
        <v>82</v>
      </c>
      <c r="K1155" s="67" t="s">
        <v>82</v>
      </c>
      <c r="L1155" s="67" t="s">
        <v>82</v>
      </c>
      <c r="M1155" s="66"/>
      <c r="R1155" s="67"/>
      <c r="S1155" s="64" t="s">
        <v>82</v>
      </c>
      <c r="T1155" s="67"/>
      <c r="U1155" s="67"/>
    </row>
    <row r="1156" ht="96" customHeight="1" spans="2:21" x14ac:dyDescent="0.25">
      <c r="B1156" s="64">
        <f>IF(COUNTA(G1156:I1156)=0, "", 1996 + ROW())</f>
      </c>
      <c r="D1156" s="38"/>
      <c r="E1156" s="31"/>
      <c r="F1156" s="31"/>
      <c r="G1156" s="70"/>
      <c r="H1156" s="66"/>
      <c r="I1156" s="86"/>
      <c r="J1156" s="67" t="s">
        <v>82</v>
      </c>
      <c r="K1156" s="67" t="s">
        <v>82</v>
      </c>
      <c r="L1156" s="67" t="s">
        <v>82</v>
      </c>
      <c r="M1156" s="66"/>
      <c r="R1156" s="67"/>
      <c r="S1156" s="64" t="s">
        <v>82</v>
      </c>
      <c r="T1156" s="67"/>
      <c r="U1156" s="67"/>
    </row>
    <row r="1157" ht="96" customHeight="1" spans="2:21" x14ac:dyDescent="0.25">
      <c r="B1157" s="64">
        <f>IF(COUNTA(G1157:I1157)=0, "", 1996 + ROW())</f>
      </c>
      <c r="D1157" s="38"/>
      <c r="E1157" s="31"/>
      <c r="F1157" s="31"/>
      <c r="G1157" s="70"/>
      <c r="H1157" s="66"/>
      <c r="I1157" s="86"/>
      <c r="J1157" s="67" t="s">
        <v>82</v>
      </c>
      <c r="K1157" s="67" t="s">
        <v>82</v>
      </c>
      <c r="L1157" s="67" t="s">
        <v>82</v>
      </c>
      <c r="M1157" s="66"/>
      <c r="R1157" s="67"/>
      <c r="S1157" s="64" t="s">
        <v>82</v>
      </c>
      <c r="T1157" s="67"/>
      <c r="U1157" s="67"/>
    </row>
    <row r="1158" ht="96" customHeight="1" spans="2:21" x14ac:dyDescent="0.25">
      <c r="B1158" s="64">
        <f>IF(COUNTA(G1158:I1158)=0, "", 1996 + ROW())</f>
      </c>
      <c r="D1158" s="38"/>
      <c r="E1158" s="31"/>
      <c r="F1158" s="31"/>
      <c r="G1158" s="70"/>
      <c r="H1158" s="66"/>
      <c r="I1158" s="86"/>
      <c r="J1158" s="67" t="s">
        <v>82</v>
      </c>
      <c r="K1158" s="67" t="s">
        <v>82</v>
      </c>
      <c r="L1158" s="67" t="s">
        <v>82</v>
      </c>
      <c r="M1158" s="66"/>
      <c r="R1158" s="67"/>
      <c r="S1158" s="64" t="s">
        <v>82</v>
      </c>
      <c r="T1158" s="67"/>
      <c r="U1158" s="67"/>
    </row>
    <row r="1159" ht="96" customHeight="1" spans="2:21" x14ac:dyDescent="0.25">
      <c r="B1159" s="64">
        <f>IF(COUNTA(G1159:I1159)=0, "", 1996 + ROW())</f>
      </c>
      <c r="D1159" s="38"/>
      <c r="E1159" s="31"/>
      <c r="F1159" s="31"/>
      <c r="G1159" s="70"/>
      <c r="H1159" s="66"/>
      <c r="I1159" s="86"/>
      <c r="J1159" s="67" t="s">
        <v>82</v>
      </c>
      <c r="K1159" s="67" t="s">
        <v>82</v>
      </c>
      <c r="L1159" s="67" t="s">
        <v>82</v>
      </c>
      <c r="M1159" s="66"/>
      <c r="R1159" s="67"/>
      <c r="S1159" s="64" t="s">
        <v>82</v>
      </c>
      <c r="T1159" s="67"/>
      <c r="U1159" s="67"/>
    </row>
    <row r="1160" ht="96" customHeight="1" spans="2:21" x14ac:dyDescent="0.25">
      <c r="B1160" s="64">
        <f>IF(COUNTA(G1160:I1160)=0, "", 1996 + ROW())</f>
      </c>
      <c r="D1160" s="38"/>
      <c r="E1160" s="31"/>
      <c r="F1160" s="31"/>
      <c r="G1160" s="70"/>
      <c r="H1160" s="66"/>
      <c r="I1160" s="86"/>
      <c r="J1160" s="67" t="s">
        <v>82</v>
      </c>
      <c r="K1160" s="67" t="s">
        <v>82</v>
      </c>
      <c r="L1160" s="67" t="s">
        <v>82</v>
      </c>
      <c r="M1160" s="66"/>
      <c r="R1160" s="67"/>
      <c r="S1160" s="64" t="s">
        <v>82</v>
      </c>
      <c r="T1160" s="67"/>
      <c r="U1160" s="67"/>
    </row>
    <row r="1161" ht="96" customHeight="1" spans="2:21" x14ac:dyDescent="0.25">
      <c r="B1161" s="64">
        <f>IF(COUNTA(G1161:I1161)=0, "", 1996 + ROW())</f>
      </c>
      <c r="D1161" s="38"/>
      <c r="E1161" s="31"/>
      <c r="F1161" s="31"/>
      <c r="G1161" s="70"/>
      <c r="H1161" s="66"/>
      <c r="I1161" s="86"/>
      <c r="J1161" s="67" t="s">
        <v>82</v>
      </c>
      <c r="K1161" s="67" t="s">
        <v>82</v>
      </c>
      <c r="L1161" s="67" t="s">
        <v>82</v>
      </c>
      <c r="M1161" s="66"/>
      <c r="R1161" s="67"/>
      <c r="S1161" s="64" t="s">
        <v>82</v>
      </c>
      <c r="T1161" s="67"/>
      <c r="U1161" s="67"/>
    </row>
    <row r="1162" ht="96" customHeight="1" spans="2:21" x14ac:dyDescent="0.25">
      <c r="B1162" s="64">
        <f>IF(COUNTA(G1162:I1162)=0, "", 1996 + ROW())</f>
      </c>
      <c r="D1162" s="38"/>
      <c r="E1162" s="31"/>
      <c r="F1162" s="31"/>
      <c r="G1162" s="70"/>
      <c r="H1162" s="66"/>
      <c r="I1162" s="86"/>
      <c r="J1162" s="67" t="s">
        <v>82</v>
      </c>
      <c r="K1162" s="67" t="s">
        <v>82</v>
      </c>
      <c r="L1162" s="67" t="s">
        <v>82</v>
      </c>
      <c r="M1162" s="66"/>
      <c r="R1162" s="67"/>
      <c r="S1162" s="64" t="s">
        <v>82</v>
      </c>
      <c r="T1162" s="67"/>
      <c r="U1162" s="67"/>
    </row>
    <row r="1163" ht="96" customHeight="1" spans="2:21" x14ac:dyDescent="0.25">
      <c r="B1163" s="64">
        <f>IF(COUNTA(G1163:I1163)=0, "", 1996 + ROW())</f>
      </c>
      <c r="D1163" s="38"/>
      <c r="E1163" s="31"/>
      <c r="F1163" s="31"/>
      <c r="G1163" s="70"/>
      <c r="H1163" s="66"/>
      <c r="I1163" s="86"/>
      <c r="J1163" s="67" t="s">
        <v>82</v>
      </c>
      <c r="K1163" s="67" t="s">
        <v>82</v>
      </c>
      <c r="L1163" s="67" t="s">
        <v>82</v>
      </c>
      <c r="M1163" s="66"/>
      <c r="R1163" s="67"/>
      <c r="S1163" s="64" t="s">
        <v>82</v>
      </c>
      <c r="T1163" s="67"/>
      <c r="U1163" s="67"/>
    </row>
    <row r="1164" ht="96" customHeight="1" spans="2:21" x14ac:dyDescent="0.25">
      <c r="B1164" s="64">
        <f>IF(COUNTA(G1164:I1164)=0, "", 1996 + ROW())</f>
      </c>
      <c r="D1164" s="38"/>
      <c r="E1164" s="31"/>
      <c r="F1164" s="31"/>
      <c r="G1164" s="70"/>
      <c r="H1164" s="66"/>
      <c r="I1164" s="86"/>
      <c r="J1164" s="67" t="s">
        <v>82</v>
      </c>
      <c r="K1164" s="67" t="s">
        <v>82</v>
      </c>
      <c r="L1164" s="67" t="s">
        <v>82</v>
      </c>
      <c r="M1164" s="66"/>
      <c r="R1164" s="67"/>
      <c r="S1164" s="64" t="s">
        <v>82</v>
      </c>
      <c r="T1164" s="67"/>
      <c r="U1164" s="67"/>
    </row>
    <row r="1165" ht="96" customHeight="1" spans="2:21" x14ac:dyDescent="0.25">
      <c r="B1165" s="64">
        <f>IF(COUNTA(G1165:I1165)=0, "", 1996 + ROW())</f>
      </c>
      <c r="D1165" s="38"/>
      <c r="E1165" s="31"/>
      <c r="F1165" s="31"/>
      <c r="G1165" s="70"/>
      <c r="H1165" s="66"/>
      <c r="I1165" s="86"/>
      <c r="J1165" s="67" t="s">
        <v>82</v>
      </c>
      <c r="K1165" s="67" t="s">
        <v>82</v>
      </c>
      <c r="L1165" s="67" t="s">
        <v>82</v>
      </c>
      <c r="M1165" s="66"/>
      <c r="R1165" s="67"/>
      <c r="S1165" s="64" t="s">
        <v>82</v>
      </c>
      <c r="T1165" s="67"/>
      <c r="U1165" s="67"/>
    </row>
    <row r="1166" ht="96" customHeight="1" spans="2:21" x14ac:dyDescent="0.25">
      <c r="B1166" s="64">
        <f>IF(COUNTA(G1166:I1166)=0, "", 1996 + ROW())</f>
      </c>
      <c r="D1166" s="38"/>
      <c r="E1166" s="31"/>
      <c r="F1166" s="31"/>
      <c r="G1166" s="70"/>
      <c r="H1166" s="66"/>
      <c r="I1166" s="86"/>
      <c r="J1166" s="67" t="s">
        <v>82</v>
      </c>
      <c r="K1166" s="67" t="s">
        <v>82</v>
      </c>
      <c r="L1166" s="67" t="s">
        <v>82</v>
      </c>
      <c r="M1166" s="66"/>
      <c r="R1166" s="67"/>
      <c r="S1166" s="64" t="s">
        <v>82</v>
      </c>
      <c r="T1166" s="67"/>
      <c r="U1166" s="67"/>
    </row>
    <row r="1167" ht="96" customHeight="1" spans="2:21" x14ac:dyDescent="0.25">
      <c r="B1167" s="64">
        <f>IF(COUNTA(G1167:I1167)=0, "", 1996 + ROW())</f>
      </c>
      <c r="D1167" s="38"/>
      <c r="E1167" s="31"/>
      <c r="F1167" s="31"/>
      <c r="G1167" s="70"/>
      <c r="H1167" s="66"/>
      <c r="I1167" s="86"/>
      <c r="J1167" s="67" t="s">
        <v>82</v>
      </c>
      <c r="K1167" s="67" t="s">
        <v>82</v>
      </c>
      <c r="L1167" s="67" t="s">
        <v>82</v>
      </c>
      <c r="M1167" s="66"/>
      <c r="R1167" s="67"/>
      <c r="S1167" s="64" t="s">
        <v>82</v>
      </c>
      <c r="T1167" s="67"/>
      <c r="U1167" s="67"/>
    </row>
    <row r="1168" ht="96" customHeight="1" spans="2:21" x14ac:dyDescent="0.25">
      <c r="B1168" s="64">
        <f>IF(COUNTA(G1168:I1168)=0, "", 1996 + ROW())</f>
      </c>
      <c r="D1168" s="38"/>
      <c r="E1168" s="31"/>
      <c r="F1168" s="31"/>
      <c r="G1168" s="70"/>
      <c r="H1168" s="66"/>
      <c r="I1168" s="86"/>
      <c r="J1168" s="67" t="s">
        <v>82</v>
      </c>
      <c r="K1168" s="67" t="s">
        <v>82</v>
      </c>
      <c r="L1168" s="67" t="s">
        <v>82</v>
      </c>
      <c r="M1168" s="66"/>
      <c r="R1168" s="67"/>
      <c r="S1168" s="64" t="s">
        <v>82</v>
      </c>
      <c r="T1168" s="67"/>
      <c r="U1168" s="67"/>
    </row>
    <row r="1169" ht="96" customHeight="1" spans="2:21" x14ac:dyDescent="0.25">
      <c r="B1169" s="64">
        <f>IF(COUNTA(G1169:I1169)=0, "", 1996 + ROW())</f>
      </c>
      <c r="D1169" s="38"/>
      <c r="E1169" s="31"/>
      <c r="F1169" s="31"/>
      <c r="G1169" s="70"/>
      <c r="H1169" s="66"/>
      <c r="I1169" s="86"/>
      <c r="J1169" s="67" t="s">
        <v>82</v>
      </c>
      <c r="K1169" s="67" t="s">
        <v>82</v>
      </c>
      <c r="L1169" s="67" t="s">
        <v>82</v>
      </c>
      <c r="M1169" s="66"/>
      <c r="R1169" s="67"/>
      <c r="S1169" s="64" t="s">
        <v>82</v>
      </c>
      <c r="T1169" s="67"/>
      <c r="U1169" s="67"/>
    </row>
    <row r="1170" ht="96" customHeight="1" spans="2:21" x14ac:dyDescent="0.25">
      <c r="B1170" s="64">
        <f>IF(COUNTA(G1170:I1170)=0, "", 1996 + ROW())</f>
      </c>
      <c r="D1170" s="38"/>
      <c r="E1170" s="31"/>
      <c r="F1170" s="31"/>
      <c r="G1170" s="70"/>
      <c r="H1170" s="66"/>
      <c r="I1170" s="86"/>
      <c r="J1170" s="67" t="s">
        <v>82</v>
      </c>
      <c r="K1170" s="67" t="s">
        <v>82</v>
      </c>
      <c r="L1170" s="67" t="s">
        <v>82</v>
      </c>
      <c r="M1170" s="66"/>
      <c r="R1170" s="67"/>
      <c r="S1170" s="64" t="s">
        <v>82</v>
      </c>
      <c r="T1170" s="67"/>
      <c r="U1170" s="67"/>
    </row>
    <row r="1171" ht="96" customHeight="1" spans="2:21" x14ac:dyDescent="0.25">
      <c r="B1171" s="64">
        <f>IF(COUNTA(G1171:I1171)=0, "", 1996 + ROW())</f>
      </c>
      <c r="D1171" s="38"/>
      <c r="E1171" s="31"/>
      <c r="F1171" s="31"/>
      <c r="G1171" s="70"/>
      <c r="H1171" s="66"/>
      <c r="I1171" s="86"/>
      <c r="J1171" s="67" t="s">
        <v>82</v>
      </c>
      <c r="K1171" s="67" t="s">
        <v>82</v>
      </c>
      <c r="L1171" s="67" t="s">
        <v>82</v>
      </c>
      <c r="M1171" s="66"/>
      <c r="R1171" s="67"/>
      <c r="S1171" s="64" t="s">
        <v>82</v>
      </c>
      <c r="T1171" s="67"/>
      <c r="U1171" s="67"/>
    </row>
    <row r="1172" ht="96" customHeight="1" spans="2:21" x14ac:dyDescent="0.25">
      <c r="B1172" s="64">
        <f>IF(COUNTA(G1172:I1172)=0, "", 1996 + ROW())</f>
      </c>
      <c r="D1172" s="38"/>
      <c r="E1172" s="31"/>
      <c r="F1172" s="31"/>
      <c r="G1172" s="70"/>
      <c r="H1172" s="66"/>
      <c r="I1172" s="86"/>
      <c r="J1172" s="67" t="s">
        <v>82</v>
      </c>
      <c r="K1172" s="67" t="s">
        <v>82</v>
      </c>
      <c r="L1172" s="67" t="s">
        <v>82</v>
      </c>
      <c r="M1172" s="66"/>
      <c r="R1172" s="67"/>
      <c r="S1172" s="64" t="s">
        <v>82</v>
      </c>
      <c r="T1172" s="67"/>
      <c r="U1172" s="67"/>
    </row>
    <row r="1173" ht="96" customHeight="1" spans="2:21" x14ac:dyDescent="0.25">
      <c r="B1173" s="64">
        <f>IF(COUNTA(G1173:I1173)=0, "", 1996 + ROW())</f>
      </c>
      <c r="D1173" s="38"/>
      <c r="E1173" s="31"/>
      <c r="F1173" s="31"/>
      <c r="G1173" s="70"/>
      <c r="H1173" s="66"/>
      <c r="I1173" s="86"/>
      <c r="J1173" s="67" t="s">
        <v>82</v>
      </c>
      <c r="K1173" s="67" t="s">
        <v>82</v>
      </c>
      <c r="L1173" s="67" t="s">
        <v>82</v>
      </c>
      <c r="M1173" s="66"/>
      <c r="R1173" s="67"/>
      <c r="S1173" s="64" t="s">
        <v>82</v>
      </c>
      <c r="T1173" s="67"/>
      <c r="U1173" s="67"/>
    </row>
    <row r="1174" ht="96" customHeight="1" spans="2:21" x14ac:dyDescent="0.25">
      <c r="B1174" s="64">
        <f>IF(COUNTA(G1174:I1174)=0, "", 1996 + ROW())</f>
      </c>
      <c r="D1174" s="38"/>
      <c r="E1174" s="31"/>
      <c r="F1174" s="31"/>
      <c r="G1174" s="70"/>
      <c r="H1174" s="66"/>
      <c r="I1174" s="86"/>
      <c r="J1174" s="67" t="s">
        <v>82</v>
      </c>
      <c r="K1174" s="67" t="s">
        <v>82</v>
      </c>
      <c r="L1174" s="67" t="s">
        <v>82</v>
      </c>
      <c r="M1174" s="66"/>
      <c r="R1174" s="67"/>
      <c r="S1174" s="64" t="s">
        <v>82</v>
      </c>
      <c r="T1174" s="67"/>
      <c r="U1174" s="67"/>
    </row>
    <row r="1175" ht="96" customHeight="1" spans="2:21" x14ac:dyDescent="0.25">
      <c r="B1175" s="64">
        <f>IF(COUNTA(G1175:I1175)=0, "", 1996 + ROW())</f>
      </c>
      <c r="D1175" s="38"/>
      <c r="E1175" s="31"/>
      <c r="F1175" s="31"/>
      <c r="G1175" s="70"/>
      <c r="H1175" s="66"/>
      <c r="I1175" s="86"/>
      <c r="J1175" s="67" t="s">
        <v>82</v>
      </c>
      <c r="K1175" s="67" t="s">
        <v>82</v>
      </c>
      <c r="L1175" s="67" t="s">
        <v>82</v>
      </c>
      <c r="M1175" s="66"/>
      <c r="R1175" s="67"/>
      <c r="S1175" s="64" t="s">
        <v>82</v>
      </c>
      <c r="T1175" s="67"/>
      <c r="U1175" s="67"/>
    </row>
    <row r="1176" ht="96" customHeight="1" spans="2:21" x14ac:dyDescent="0.25">
      <c r="B1176" s="64">
        <f>IF(COUNTA(G1176:I1176)=0, "", 1996 + ROW())</f>
      </c>
      <c r="D1176" s="38"/>
      <c r="E1176" s="31"/>
      <c r="F1176" s="31"/>
      <c r="G1176" s="70"/>
      <c r="H1176" s="66"/>
      <c r="I1176" s="86"/>
      <c r="J1176" s="67" t="s">
        <v>82</v>
      </c>
      <c r="K1176" s="67" t="s">
        <v>82</v>
      </c>
      <c r="L1176" s="67" t="s">
        <v>82</v>
      </c>
      <c r="M1176" s="66"/>
      <c r="R1176" s="67"/>
      <c r="S1176" s="64" t="s">
        <v>82</v>
      </c>
      <c r="T1176" s="67"/>
      <c r="U1176" s="67"/>
    </row>
    <row r="1177" ht="96" customHeight="1" spans="2:21" x14ac:dyDescent="0.25">
      <c r="B1177" s="64">
        <f>IF(COUNTA(G1177:I1177)=0, "", 1996 + ROW())</f>
      </c>
      <c r="D1177" s="38"/>
      <c r="E1177" s="31"/>
      <c r="F1177" s="31"/>
      <c r="G1177" s="70"/>
      <c r="H1177" s="66"/>
      <c r="I1177" s="86"/>
      <c r="J1177" s="67" t="s">
        <v>82</v>
      </c>
      <c r="K1177" s="67" t="s">
        <v>82</v>
      </c>
      <c r="L1177" s="67" t="s">
        <v>82</v>
      </c>
      <c r="M1177" s="66"/>
      <c r="R1177" s="67"/>
      <c r="S1177" s="64" t="s">
        <v>82</v>
      </c>
      <c r="T1177" s="67"/>
      <c r="U1177" s="67"/>
    </row>
    <row r="1178" ht="96" customHeight="1" spans="2:21" x14ac:dyDescent="0.25">
      <c r="B1178" s="64">
        <f>IF(COUNTA(G1178:I1178)=0, "", 1996 + ROW())</f>
      </c>
      <c r="D1178" s="38"/>
      <c r="E1178" s="31"/>
      <c r="F1178" s="31"/>
      <c r="G1178" s="70"/>
      <c r="H1178" s="66"/>
      <c r="I1178" s="86"/>
      <c r="J1178" s="67" t="s">
        <v>82</v>
      </c>
      <c r="K1178" s="67" t="s">
        <v>82</v>
      </c>
      <c r="L1178" s="67" t="s">
        <v>82</v>
      </c>
      <c r="M1178" s="66"/>
      <c r="R1178" s="67"/>
      <c r="S1178" s="64" t="s">
        <v>82</v>
      </c>
      <c r="T1178" s="67"/>
      <c r="U1178" s="67"/>
    </row>
    <row r="1179" ht="96" customHeight="1" spans="2:21" x14ac:dyDescent="0.25">
      <c r="B1179" s="64">
        <f>IF(COUNTA(G1179:I1179)=0, "", 1996 + ROW())</f>
      </c>
      <c r="D1179" s="38"/>
      <c r="E1179" s="31"/>
      <c r="F1179" s="31"/>
      <c r="G1179" s="70"/>
      <c r="H1179" s="66"/>
      <c r="I1179" s="86"/>
      <c r="J1179" s="67" t="s">
        <v>82</v>
      </c>
      <c r="K1179" s="67" t="s">
        <v>82</v>
      </c>
      <c r="L1179" s="67" t="s">
        <v>82</v>
      </c>
      <c r="M1179" s="66"/>
      <c r="R1179" s="67"/>
      <c r="S1179" s="64" t="s">
        <v>82</v>
      </c>
      <c r="T1179" s="67"/>
      <c r="U1179" s="67"/>
    </row>
    <row r="1180" ht="96" customHeight="1" spans="2:21" x14ac:dyDescent="0.25">
      <c r="B1180" s="64">
        <f>IF(COUNTA(G1180:I1180)=0, "", 1996 + ROW())</f>
      </c>
      <c r="D1180" s="38"/>
      <c r="E1180" s="31"/>
      <c r="F1180" s="31"/>
      <c r="G1180" s="70"/>
      <c r="H1180" s="66"/>
      <c r="I1180" s="86"/>
      <c r="J1180" s="67" t="s">
        <v>82</v>
      </c>
      <c r="K1180" s="67" t="s">
        <v>82</v>
      </c>
      <c r="L1180" s="67" t="s">
        <v>82</v>
      </c>
      <c r="M1180" s="66"/>
      <c r="R1180" s="67"/>
      <c r="S1180" s="64" t="s">
        <v>82</v>
      </c>
      <c r="T1180" s="67"/>
      <c r="U1180" s="67"/>
    </row>
    <row r="1181" ht="96" customHeight="1" spans="2:21" x14ac:dyDescent="0.25">
      <c r="B1181" s="64">
        <f>IF(COUNTA(G1181:I1181)=0, "", 1996 + ROW())</f>
      </c>
      <c r="D1181" s="38"/>
      <c r="E1181" s="31"/>
      <c r="F1181" s="31"/>
      <c r="G1181" s="70"/>
      <c r="H1181" s="66"/>
      <c r="I1181" s="86"/>
      <c r="J1181" s="67" t="s">
        <v>82</v>
      </c>
      <c r="K1181" s="67" t="s">
        <v>82</v>
      </c>
      <c r="L1181" s="67" t="s">
        <v>82</v>
      </c>
      <c r="M1181" s="66"/>
      <c r="R1181" s="67"/>
      <c r="S1181" s="64" t="s">
        <v>82</v>
      </c>
      <c r="T1181" s="67"/>
      <c r="U1181" s="67"/>
    </row>
    <row r="1182" ht="96" customHeight="1" spans="2:21" x14ac:dyDescent="0.25">
      <c r="B1182" s="64">
        <f>IF(COUNTA(G1182:I1182)=0, "", 1996 + ROW())</f>
      </c>
      <c r="D1182" s="38"/>
      <c r="E1182" s="31"/>
      <c r="F1182" s="31"/>
      <c r="G1182" s="70"/>
      <c r="H1182" s="66"/>
      <c r="I1182" s="86"/>
      <c r="J1182" s="67" t="s">
        <v>82</v>
      </c>
      <c r="K1182" s="67" t="s">
        <v>82</v>
      </c>
      <c r="L1182" s="67" t="s">
        <v>82</v>
      </c>
      <c r="M1182" s="66"/>
      <c r="R1182" s="67"/>
      <c r="S1182" s="64" t="s">
        <v>82</v>
      </c>
      <c r="T1182" s="67"/>
      <c r="U1182" s="67"/>
    </row>
    <row r="1183" ht="96" customHeight="1" spans="2:21" x14ac:dyDescent="0.25">
      <c r="B1183" s="64">
        <f>IF(COUNTA(G1183:I1183)=0, "", 1996 + ROW())</f>
      </c>
      <c r="D1183" s="38"/>
      <c r="E1183" s="31"/>
      <c r="F1183" s="31"/>
      <c r="G1183" s="70"/>
      <c r="H1183" s="66"/>
      <c r="I1183" s="86"/>
      <c r="J1183" s="67" t="s">
        <v>82</v>
      </c>
      <c r="K1183" s="67" t="s">
        <v>82</v>
      </c>
      <c r="L1183" s="67" t="s">
        <v>82</v>
      </c>
      <c r="M1183" s="66"/>
      <c r="R1183" s="67"/>
      <c r="S1183" s="64" t="s">
        <v>82</v>
      </c>
      <c r="T1183" s="67"/>
      <c r="U1183" s="67"/>
    </row>
    <row r="1184" ht="96" customHeight="1" spans="2:21" x14ac:dyDescent="0.25">
      <c r="B1184" s="64">
        <f>IF(COUNTA(G1184:I1184)=0, "", 1996 + ROW())</f>
      </c>
      <c r="D1184" s="38"/>
      <c r="E1184" s="31"/>
      <c r="F1184" s="31"/>
      <c r="G1184" s="70"/>
      <c r="H1184" s="66"/>
      <c r="I1184" s="86"/>
      <c r="J1184" s="67" t="s">
        <v>82</v>
      </c>
      <c r="K1184" s="67" t="s">
        <v>82</v>
      </c>
      <c r="L1184" s="67" t="s">
        <v>82</v>
      </c>
      <c r="M1184" s="66"/>
      <c r="R1184" s="67"/>
      <c r="S1184" s="64" t="s">
        <v>82</v>
      </c>
      <c r="T1184" s="67"/>
      <c r="U1184" s="67"/>
    </row>
    <row r="1185" ht="96" customHeight="1" spans="2:21" x14ac:dyDescent="0.25">
      <c r="B1185" s="64">
        <f>IF(COUNTA(G1185:I1185)=0, "", 1996 + ROW())</f>
      </c>
      <c r="D1185" s="38"/>
      <c r="E1185" s="31"/>
      <c r="F1185" s="31"/>
      <c r="G1185" s="70"/>
      <c r="H1185" s="66"/>
      <c r="I1185" s="86"/>
      <c r="J1185" s="67" t="s">
        <v>82</v>
      </c>
      <c r="K1185" s="67" t="s">
        <v>82</v>
      </c>
      <c r="L1185" s="67" t="s">
        <v>82</v>
      </c>
      <c r="M1185" s="66"/>
      <c r="R1185" s="67"/>
      <c r="S1185" s="64" t="s">
        <v>82</v>
      </c>
      <c r="T1185" s="67"/>
      <c r="U1185" s="67"/>
    </row>
    <row r="1186" ht="96" customHeight="1" spans="2:21" x14ac:dyDescent="0.25">
      <c r="B1186" s="64">
        <f>IF(COUNTA(G1186:I1186)=0, "", 1996 + ROW())</f>
      </c>
      <c r="D1186" s="38"/>
      <c r="E1186" s="31"/>
      <c r="F1186" s="31"/>
      <c r="G1186" s="70"/>
      <c r="H1186" s="66"/>
      <c r="I1186" s="86"/>
      <c r="J1186" s="67" t="s">
        <v>82</v>
      </c>
      <c r="K1186" s="67" t="s">
        <v>82</v>
      </c>
      <c r="L1186" s="67" t="s">
        <v>82</v>
      </c>
      <c r="M1186" s="66"/>
      <c r="R1186" s="67"/>
      <c r="S1186" s="64" t="s">
        <v>82</v>
      </c>
      <c r="T1186" s="67"/>
      <c r="U1186" s="67"/>
    </row>
    <row r="1187" ht="96" customHeight="1" spans="2:21" x14ac:dyDescent="0.25">
      <c r="B1187" s="64">
        <f>IF(COUNTA(G1187:I1187)=0, "", 1996 + ROW())</f>
      </c>
      <c r="D1187" s="38"/>
      <c r="E1187" s="31"/>
      <c r="F1187" s="31"/>
      <c r="G1187" s="70"/>
      <c r="H1187" s="66"/>
      <c r="I1187" s="86"/>
      <c r="J1187" s="67" t="s">
        <v>82</v>
      </c>
      <c r="K1187" s="67" t="s">
        <v>82</v>
      </c>
      <c r="L1187" s="67" t="s">
        <v>82</v>
      </c>
      <c r="M1187" s="66"/>
      <c r="R1187" s="67"/>
      <c r="S1187" s="64" t="s">
        <v>82</v>
      </c>
      <c r="T1187" s="67"/>
      <c r="U1187" s="67"/>
    </row>
    <row r="1188" ht="96" customHeight="1" spans="2:21" x14ac:dyDescent="0.25">
      <c r="B1188" s="64">
        <f>IF(COUNTA(G1188:I1188)=0, "", 1996 + ROW())</f>
      </c>
      <c r="D1188" s="38"/>
      <c r="E1188" s="31"/>
      <c r="F1188" s="31"/>
      <c r="G1188" s="70"/>
      <c r="H1188" s="66"/>
      <c r="I1188" s="86"/>
      <c r="J1188" s="67" t="s">
        <v>82</v>
      </c>
      <c r="K1188" s="67" t="s">
        <v>82</v>
      </c>
      <c r="L1188" s="67" t="s">
        <v>82</v>
      </c>
      <c r="M1188" s="66"/>
      <c r="R1188" s="67"/>
      <c r="S1188" s="64" t="s">
        <v>82</v>
      </c>
      <c r="T1188" s="67"/>
      <c r="U1188" s="67"/>
    </row>
    <row r="1189" ht="96" customHeight="1" spans="2:21" x14ac:dyDescent="0.25">
      <c r="B1189" s="64">
        <f>IF(COUNTA(G1189:I1189)=0, "", 1996 + ROW())</f>
      </c>
      <c r="D1189" s="38"/>
      <c r="E1189" s="31"/>
      <c r="F1189" s="31"/>
      <c r="G1189" s="70"/>
      <c r="H1189" s="66"/>
      <c r="I1189" s="86"/>
      <c r="J1189" s="67" t="s">
        <v>82</v>
      </c>
      <c r="K1189" s="67" t="s">
        <v>82</v>
      </c>
      <c r="L1189" s="67" t="s">
        <v>82</v>
      </c>
      <c r="M1189" s="66"/>
      <c r="R1189" s="67"/>
      <c r="S1189" s="64" t="s">
        <v>82</v>
      </c>
      <c r="T1189" s="67"/>
      <c r="U1189" s="67"/>
    </row>
    <row r="1190" ht="96" customHeight="1" spans="2:21" x14ac:dyDescent="0.25">
      <c r="B1190" s="64">
        <f>IF(COUNTA(G1190:I1190)=0, "", 1996 + ROW())</f>
      </c>
      <c r="D1190" s="38"/>
      <c r="E1190" s="31"/>
      <c r="F1190" s="31"/>
      <c r="G1190" s="70"/>
      <c r="H1190" s="66"/>
      <c r="I1190" s="86"/>
      <c r="J1190" s="67" t="s">
        <v>82</v>
      </c>
      <c r="K1190" s="67" t="s">
        <v>82</v>
      </c>
      <c r="L1190" s="67" t="s">
        <v>82</v>
      </c>
      <c r="M1190" s="66"/>
      <c r="R1190" s="67"/>
      <c r="S1190" s="64" t="s">
        <v>82</v>
      </c>
      <c r="T1190" s="67"/>
      <c r="U1190" s="67"/>
    </row>
    <row r="1191" ht="96" customHeight="1" spans="2:21" x14ac:dyDescent="0.25">
      <c r="B1191" s="64">
        <f>IF(COUNTA(G1191:I1191)=0, "", 1996 + ROW())</f>
      </c>
      <c r="D1191" s="38"/>
      <c r="E1191" s="31"/>
      <c r="F1191" s="31"/>
      <c r="G1191" s="70"/>
      <c r="H1191" s="66"/>
      <c r="I1191" s="86"/>
      <c r="J1191" s="67" t="s">
        <v>82</v>
      </c>
      <c r="K1191" s="67" t="s">
        <v>82</v>
      </c>
      <c r="L1191" s="67" t="s">
        <v>82</v>
      </c>
      <c r="M1191" s="66"/>
      <c r="R1191" s="67"/>
      <c r="S1191" s="64" t="s">
        <v>82</v>
      </c>
      <c r="T1191" s="67"/>
      <c r="U1191" s="67"/>
    </row>
    <row r="1192" ht="96" customHeight="1" spans="2:21" x14ac:dyDescent="0.25">
      <c r="B1192" s="64">
        <f>IF(COUNTA(G1192:I1192)=0, "", 1996 + ROW())</f>
      </c>
      <c r="D1192" s="38"/>
      <c r="E1192" s="31"/>
      <c r="F1192" s="31"/>
      <c r="G1192" s="70"/>
      <c r="H1192" s="66"/>
      <c r="I1192" s="86"/>
      <c r="J1192" s="67" t="s">
        <v>82</v>
      </c>
      <c r="K1192" s="67" t="s">
        <v>82</v>
      </c>
      <c r="L1192" s="67" t="s">
        <v>82</v>
      </c>
      <c r="M1192" s="66"/>
      <c r="R1192" s="67"/>
      <c r="S1192" s="64" t="s">
        <v>82</v>
      </c>
      <c r="T1192" s="67"/>
      <c r="U1192" s="67"/>
    </row>
    <row r="1193" ht="96" customHeight="1" spans="2:21" x14ac:dyDescent="0.25">
      <c r="B1193" s="64">
        <f>IF(COUNTA(G1193:I1193)=0, "", 1996 + ROW())</f>
      </c>
      <c r="D1193" s="38"/>
      <c r="E1193" s="31"/>
      <c r="F1193" s="31"/>
      <c r="G1193" s="70"/>
      <c r="H1193" s="66"/>
      <c r="I1193" s="86"/>
      <c r="J1193" s="67" t="s">
        <v>82</v>
      </c>
      <c r="K1193" s="67" t="s">
        <v>82</v>
      </c>
      <c r="L1193" s="67" t="s">
        <v>82</v>
      </c>
      <c r="M1193" s="66"/>
      <c r="R1193" s="67"/>
      <c r="S1193" s="64" t="s">
        <v>82</v>
      </c>
      <c r="T1193" s="67"/>
      <c r="U1193" s="67"/>
    </row>
    <row r="1194" ht="96" customHeight="1" spans="2:21" x14ac:dyDescent="0.25">
      <c r="B1194" s="64">
        <f>IF(COUNTA(G1194:I1194)=0, "", 1996 + ROW())</f>
      </c>
      <c r="D1194" s="38"/>
      <c r="E1194" s="31"/>
      <c r="F1194" s="31"/>
      <c r="G1194" s="70"/>
      <c r="H1194" s="66"/>
      <c r="I1194" s="86"/>
      <c r="J1194" s="67" t="s">
        <v>82</v>
      </c>
      <c r="K1194" s="67" t="s">
        <v>82</v>
      </c>
      <c r="L1194" s="67" t="s">
        <v>82</v>
      </c>
      <c r="M1194" s="66"/>
      <c r="R1194" s="67"/>
      <c r="S1194" s="64" t="s">
        <v>82</v>
      </c>
      <c r="T1194" s="67"/>
      <c r="U1194" s="67"/>
    </row>
    <row r="1195" ht="96" customHeight="1" spans="2:21" x14ac:dyDescent="0.25">
      <c r="B1195" s="64">
        <f>IF(COUNTA(G1195:I1195)=0, "", 1996 + ROW())</f>
      </c>
      <c r="D1195" s="38"/>
      <c r="E1195" s="31"/>
      <c r="F1195" s="31"/>
      <c r="G1195" s="70"/>
      <c r="H1195" s="66"/>
      <c r="I1195" s="86"/>
      <c r="J1195" s="67" t="s">
        <v>82</v>
      </c>
      <c r="K1195" s="67" t="s">
        <v>82</v>
      </c>
      <c r="L1195" s="67" t="s">
        <v>82</v>
      </c>
      <c r="M1195" s="66"/>
      <c r="R1195" s="67"/>
      <c r="S1195" s="64" t="s">
        <v>82</v>
      </c>
      <c r="T1195" s="67"/>
      <c r="U1195" s="67"/>
    </row>
    <row r="1196" ht="96" customHeight="1" spans="2:21" x14ac:dyDescent="0.25">
      <c r="B1196" s="64">
        <f>IF(COUNTA(G1196:I1196)=0, "", 1996 + ROW())</f>
      </c>
      <c r="D1196" s="38"/>
      <c r="E1196" s="31"/>
      <c r="F1196" s="31"/>
      <c r="G1196" s="70"/>
      <c r="H1196" s="66"/>
      <c r="I1196" s="86"/>
      <c r="J1196" s="67" t="s">
        <v>82</v>
      </c>
      <c r="K1196" s="67" t="s">
        <v>82</v>
      </c>
      <c r="L1196" s="67" t="s">
        <v>82</v>
      </c>
      <c r="M1196" s="66"/>
      <c r="R1196" s="67"/>
      <c r="S1196" s="64" t="s">
        <v>82</v>
      </c>
      <c r="T1196" s="67"/>
      <c r="U1196" s="67"/>
    </row>
    <row r="1197" ht="96" customHeight="1" spans="2:21" x14ac:dyDescent="0.25">
      <c r="B1197" s="64">
        <f>IF(COUNTA(G1197:I1197)=0, "", 1996 + ROW())</f>
      </c>
      <c r="D1197" s="38"/>
      <c r="E1197" s="31"/>
      <c r="F1197" s="31"/>
      <c r="G1197" s="70"/>
      <c r="H1197" s="66"/>
      <c r="I1197" s="86"/>
      <c r="J1197" s="67" t="s">
        <v>82</v>
      </c>
      <c r="K1197" s="67" t="s">
        <v>82</v>
      </c>
      <c r="L1197" s="67" t="s">
        <v>82</v>
      </c>
      <c r="M1197" s="66"/>
      <c r="R1197" s="67"/>
      <c r="S1197" s="64" t="s">
        <v>82</v>
      </c>
      <c r="T1197" s="67"/>
      <c r="U1197" s="67"/>
    </row>
    <row r="1198" ht="96" customHeight="1" spans="2:21" x14ac:dyDescent="0.25">
      <c r="B1198" s="64">
        <f>IF(COUNTA(G1198:I1198)=0, "", 1996 + ROW())</f>
      </c>
      <c r="D1198" s="38"/>
      <c r="E1198" s="31"/>
      <c r="F1198" s="31"/>
      <c r="G1198" s="70"/>
      <c r="H1198" s="66"/>
      <c r="I1198" s="86"/>
      <c r="J1198" s="67" t="s">
        <v>82</v>
      </c>
      <c r="K1198" s="67" t="s">
        <v>82</v>
      </c>
      <c r="L1198" s="67" t="s">
        <v>82</v>
      </c>
      <c r="M1198" s="66"/>
      <c r="R1198" s="67"/>
      <c r="S1198" s="64" t="s">
        <v>82</v>
      </c>
      <c r="T1198" s="67"/>
      <c r="U1198" s="67"/>
    </row>
    <row r="1199" ht="96" customHeight="1" spans="2:21" x14ac:dyDescent="0.25">
      <c r="B1199" s="64">
        <f>IF(COUNTA(G1199:I1199)=0, "", 1996 + ROW())</f>
      </c>
      <c r="D1199" s="38"/>
      <c r="E1199" s="31"/>
      <c r="F1199" s="31"/>
      <c r="G1199" s="70"/>
      <c r="H1199" s="66"/>
      <c r="I1199" s="86"/>
      <c r="J1199" s="67" t="s">
        <v>82</v>
      </c>
      <c r="K1199" s="67" t="s">
        <v>82</v>
      </c>
      <c r="L1199" s="67" t="s">
        <v>82</v>
      </c>
      <c r="M1199" s="66"/>
      <c r="R1199" s="67"/>
      <c r="S1199" s="64" t="s">
        <v>82</v>
      </c>
      <c r="T1199" s="67"/>
      <c r="U1199" s="67"/>
    </row>
    <row r="1200" ht="96" customHeight="1" spans="2:21" x14ac:dyDescent="0.25">
      <c r="B1200" s="64">
        <f>IF(COUNTA(G1200:I1200)=0, "", 1996 + ROW())</f>
      </c>
      <c r="D1200" s="38"/>
      <c r="E1200" s="31"/>
      <c r="F1200" s="31"/>
      <c r="G1200" s="70"/>
      <c r="H1200" s="66"/>
      <c r="I1200" s="86"/>
      <c r="J1200" s="67" t="s">
        <v>82</v>
      </c>
      <c r="K1200" s="67" t="s">
        <v>82</v>
      </c>
      <c r="L1200" s="67" t="s">
        <v>82</v>
      </c>
      <c r="M1200" s="66"/>
      <c r="R1200" s="67"/>
      <c r="S1200" s="64" t="s">
        <v>82</v>
      </c>
      <c r="T1200" s="67"/>
      <c r="U1200" s="67"/>
    </row>
    <row r="1201" ht="96" customHeight="1" spans="2:21" x14ac:dyDescent="0.25">
      <c r="B1201" s="64">
        <f>IF(COUNTA(G1201:I1201)=0, "", 1996 + ROW())</f>
      </c>
      <c r="D1201" s="38"/>
      <c r="E1201" s="31"/>
      <c r="F1201" s="31"/>
      <c r="G1201" s="70"/>
      <c r="H1201" s="66"/>
      <c r="I1201" s="86"/>
      <c r="J1201" s="67" t="s">
        <v>82</v>
      </c>
      <c r="K1201" s="67" t="s">
        <v>82</v>
      </c>
      <c r="L1201" s="67" t="s">
        <v>82</v>
      </c>
      <c r="M1201" s="66"/>
      <c r="R1201" s="67"/>
      <c r="S1201" s="64" t="s">
        <v>82</v>
      </c>
      <c r="T1201" s="67"/>
      <c r="U1201" s="67"/>
    </row>
    <row r="1202" ht="96" customHeight="1" spans="2:21" x14ac:dyDescent="0.25">
      <c r="B1202" s="64">
        <f>IF(COUNTA(G1202:I1202)=0, "", 1996 + ROW())</f>
      </c>
      <c r="D1202" s="38"/>
      <c r="E1202" s="31"/>
      <c r="F1202" s="31"/>
      <c r="G1202" s="70"/>
      <c r="H1202" s="66"/>
      <c r="I1202" s="86"/>
      <c r="J1202" s="67" t="s">
        <v>82</v>
      </c>
      <c r="K1202" s="67" t="s">
        <v>82</v>
      </c>
      <c r="L1202" s="67" t="s">
        <v>82</v>
      </c>
      <c r="M1202" s="66"/>
      <c r="R1202" s="67"/>
      <c r="S1202" s="64" t="s">
        <v>82</v>
      </c>
      <c r="T1202" s="67"/>
      <c r="U1202" s="67"/>
    </row>
    <row r="1203" ht="96" customHeight="1" spans="2:21" x14ac:dyDescent="0.25">
      <c r="B1203" s="64">
        <f>IF(COUNTA(G1203:I1203)=0, "", 1996 + ROW())</f>
      </c>
      <c r="D1203" s="38"/>
      <c r="E1203" s="31"/>
      <c r="F1203" s="31"/>
      <c r="G1203" s="70"/>
      <c r="H1203" s="66"/>
      <c r="I1203" s="86"/>
      <c r="J1203" s="67" t="s">
        <v>82</v>
      </c>
      <c r="K1203" s="67" t="s">
        <v>82</v>
      </c>
      <c r="L1203" s="67" t="s">
        <v>82</v>
      </c>
      <c r="M1203" s="66"/>
      <c r="R1203" s="67"/>
      <c r="S1203" s="64" t="s">
        <v>82</v>
      </c>
      <c r="T1203" s="67"/>
      <c r="U1203" s="67"/>
    </row>
    <row r="1204" ht="96" customHeight="1" spans="2:21" x14ac:dyDescent="0.25">
      <c r="B1204" s="64">
        <f>IF(COUNTA(G1204:I1204)=0, "", 1996 + ROW())</f>
      </c>
      <c r="D1204" s="38"/>
      <c r="E1204" s="31"/>
      <c r="F1204" s="31"/>
      <c r="G1204" s="70"/>
      <c r="H1204" s="66"/>
      <c r="I1204" s="86"/>
      <c r="J1204" s="67" t="s">
        <v>82</v>
      </c>
      <c r="K1204" s="67" t="s">
        <v>82</v>
      </c>
      <c r="L1204" s="67" t="s">
        <v>82</v>
      </c>
      <c r="M1204" s="66"/>
      <c r="R1204" s="67"/>
      <c r="S1204" s="64" t="s">
        <v>82</v>
      </c>
      <c r="T1204" s="67"/>
      <c r="U1204" s="67"/>
    </row>
    <row r="1205" ht="96" customHeight="1" spans="2:21" x14ac:dyDescent="0.25">
      <c r="B1205" s="64">
        <f>IF(COUNTA(G1205:I1205)=0, "", 1996 + ROW())</f>
      </c>
      <c r="D1205" s="38"/>
      <c r="E1205" s="31"/>
      <c r="F1205" s="31"/>
      <c r="G1205" s="70"/>
      <c r="H1205" s="66"/>
      <c r="I1205" s="86"/>
      <c r="J1205" s="67" t="s">
        <v>82</v>
      </c>
      <c r="K1205" s="67" t="s">
        <v>82</v>
      </c>
      <c r="L1205" s="67" t="s">
        <v>82</v>
      </c>
      <c r="M1205" s="66"/>
      <c r="R1205" s="67"/>
      <c r="S1205" s="64" t="s">
        <v>82</v>
      </c>
      <c r="T1205" s="67"/>
      <c r="U1205" s="67"/>
    </row>
    <row r="1206" ht="96" customHeight="1" spans="2:21" x14ac:dyDescent="0.25">
      <c r="B1206" s="64">
        <f>IF(COUNTA(G1206:I1206)=0, "", 1996 + ROW())</f>
      </c>
      <c r="D1206" s="38"/>
      <c r="E1206" s="31"/>
      <c r="F1206" s="31"/>
      <c r="G1206" s="70"/>
      <c r="H1206" s="66"/>
      <c r="I1206" s="86"/>
      <c r="J1206" s="67" t="s">
        <v>82</v>
      </c>
      <c r="K1206" s="67" t="s">
        <v>82</v>
      </c>
      <c r="L1206" s="67" t="s">
        <v>82</v>
      </c>
      <c r="M1206" s="66"/>
      <c r="R1206" s="67"/>
      <c r="S1206" s="64" t="s">
        <v>82</v>
      </c>
      <c r="T1206" s="67"/>
      <c r="U1206" s="67"/>
    </row>
    <row r="1207" ht="96" customHeight="1" spans="2:21" x14ac:dyDescent="0.25">
      <c r="B1207" s="64">
        <f>IF(COUNTA(G1207:I1207)=0, "", 1996 + ROW())</f>
      </c>
      <c r="D1207" s="38"/>
      <c r="E1207" s="31"/>
      <c r="F1207" s="31"/>
      <c r="G1207" s="70"/>
      <c r="H1207" s="66"/>
      <c r="I1207" s="86"/>
      <c r="J1207" s="67" t="s">
        <v>82</v>
      </c>
      <c r="K1207" s="67" t="s">
        <v>82</v>
      </c>
      <c r="L1207" s="67" t="s">
        <v>82</v>
      </c>
      <c r="M1207" s="66"/>
      <c r="R1207" s="67"/>
      <c r="S1207" s="64" t="s">
        <v>82</v>
      </c>
      <c r="T1207" s="67"/>
      <c r="U1207" s="67"/>
    </row>
    <row r="1208" ht="96" customHeight="1" spans="2:21" x14ac:dyDescent="0.25">
      <c r="B1208" s="64">
        <f>IF(COUNTA(G1208:I1208)=0, "", 1996 + ROW())</f>
      </c>
      <c r="D1208" s="38"/>
      <c r="E1208" s="31"/>
      <c r="F1208" s="31"/>
      <c r="G1208" s="70"/>
      <c r="H1208" s="66"/>
      <c r="I1208" s="86"/>
      <c r="J1208" s="67" t="s">
        <v>82</v>
      </c>
      <c r="K1208" s="67" t="s">
        <v>82</v>
      </c>
      <c r="L1208" s="67" t="s">
        <v>82</v>
      </c>
      <c r="M1208" s="66"/>
      <c r="R1208" s="67"/>
      <c r="S1208" s="64" t="s">
        <v>82</v>
      </c>
      <c r="T1208" s="67"/>
      <c r="U1208" s="67"/>
    </row>
    <row r="1209" ht="96" customHeight="1" spans="2:21" x14ac:dyDescent="0.25">
      <c r="B1209" s="64">
        <f>IF(COUNTA(G1209:I1209)=0, "", 1996 + ROW())</f>
      </c>
      <c r="D1209" s="38"/>
      <c r="E1209" s="31"/>
      <c r="F1209" s="31"/>
      <c r="G1209" s="70"/>
      <c r="H1209" s="66"/>
      <c r="I1209" s="86"/>
      <c r="J1209" s="67" t="s">
        <v>82</v>
      </c>
      <c r="K1209" s="67" t="s">
        <v>82</v>
      </c>
      <c r="L1209" s="67" t="s">
        <v>82</v>
      </c>
      <c r="M1209" s="66"/>
      <c r="R1209" s="67"/>
      <c r="S1209" s="64" t="s">
        <v>82</v>
      </c>
      <c r="T1209" s="67"/>
      <c r="U1209" s="67"/>
    </row>
    <row r="1210" ht="96" customHeight="1" spans="2:21" x14ac:dyDescent="0.25">
      <c r="B1210" s="64">
        <f>IF(COUNTA(G1210:I1210)=0, "", 1996 + ROW())</f>
      </c>
      <c r="D1210" s="38"/>
      <c r="E1210" s="31"/>
      <c r="F1210" s="31"/>
      <c r="G1210" s="70"/>
      <c r="H1210" s="66"/>
      <c r="I1210" s="86"/>
      <c r="J1210" s="67" t="s">
        <v>82</v>
      </c>
      <c r="K1210" s="67" t="s">
        <v>82</v>
      </c>
      <c r="L1210" s="67" t="s">
        <v>82</v>
      </c>
      <c r="M1210" s="66"/>
      <c r="R1210" s="67"/>
      <c r="S1210" s="64" t="s">
        <v>82</v>
      </c>
      <c r="T1210" s="67"/>
      <c r="U1210" s="67"/>
    </row>
    <row r="1211" ht="96" customHeight="1" spans="2:21" x14ac:dyDescent="0.25">
      <c r="B1211" s="64">
        <f>IF(COUNTA(G1211:I1211)=0, "", 1996 + ROW())</f>
      </c>
      <c r="D1211" s="38"/>
      <c r="E1211" s="31"/>
      <c r="F1211" s="31"/>
      <c r="G1211" s="70"/>
      <c r="H1211" s="66"/>
      <c r="I1211" s="86"/>
      <c r="J1211" s="67" t="s">
        <v>82</v>
      </c>
      <c r="K1211" s="67" t="s">
        <v>82</v>
      </c>
      <c r="L1211" s="67" t="s">
        <v>82</v>
      </c>
      <c r="M1211" s="66"/>
      <c r="R1211" s="67"/>
      <c r="S1211" s="64" t="s">
        <v>82</v>
      </c>
      <c r="T1211" s="67"/>
      <c r="U1211" s="67"/>
    </row>
    <row r="1212" ht="96" customHeight="1" spans="2:21" x14ac:dyDescent="0.25">
      <c r="B1212" s="64">
        <f>IF(COUNTA(G1212:I1212)=0, "", 1996 + ROW())</f>
      </c>
      <c r="D1212" s="38"/>
      <c r="E1212" s="31"/>
      <c r="F1212" s="31"/>
      <c r="G1212" s="70"/>
      <c r="H1212" s="66"/>
      <c r="I1212" s="86"/>
      <c r="J1212" s="67" t="s">
        <v>82</v>
      </c>
      <c r="K1212" s="67" t="s">
        <v>82</v>
      </c>
      <c r="L1212" s="67" t="s">
        <v>82</v>
      </c>
      <c r="M1212" s="66"/>
      <c r="R1212" s="67"/>
      <c r="S1212" s="64" t="s">
        <v>82</v>
      </c>
      <c r="T1212" s="67"/>
      <c r="U1212" s="67"/>
    </row>
    <row r="1213" ht="96" customHeight="1" spans="2:21" x14ac:dyDescent="0.25">
      <c r="B1213" s="64">
        <f>IF(COUNTA(G1213:I1213)=0, "", 1996 + ROW())</f>
      </c>
      <c r="D1213" s="38"/>
      <c r="E1213" s="31"/>
      <c r="F1213" s="31"/>
      <c r="G1213" s="70"/>
      <c r="H1213" s="66"/>
      <c r="I1213" s="86"/>
      <c r="J1213" s="67" t="s">
        <v>82</v>
      </c>
      <c r="K1213" s="67" t="s">
        <v>82</v>
      </c>
      <c r="L1213" s="67" t="s">
        <v>82</v>
      </c>
      <c r="M1213" s="66"/>
      <c r="R1213" s="67"/>
      <c r="S1213" s="64" t="s">
        <v>82</v>
      </c>
      <c r="T1213" s="67"/>
      <c r="U1213" s="67"/>
    </row>
    <row r="1214" ht="96" customHeight="1" spans="2:21" x14ac:dyDescent="0.25">
      <c r="B1214" s="64">
        <f>IF(COUNTA(G1214:I1214)=0, "", 1996 + ROW())</f>
      </c>
      <c r="D1214" s="38"/>
      <c r="E1214" s="31"/>
      <c r="F1214" s="31"/>
      <c r="G1214" s="70"/>
      <c r="H1214" s="66"/>
      <c r="I1214" s="86"/>
      <c r="J1214" s="67" t="s">
        <v>82</v>
      </c>
      <c r="K1214" s="67" t="s">
        <v>82</v>
      </c>
      <c r="L1214" s="67" t="s">
        <v>82</v>
      </c>
      <c r="M1214" s="66"/>
      <c r="R1214" s="67"/>
      <c r="S1214" s="64" t="s">
        <v>82</v>
      </c>
      <c r="T1214" s="67"/>
      <c r="U1214" s="67"/>
    </row>
    <row r="1215" ht="96" customHeight="1" spans="2:21" x14ac:dyDescent="0.25">
      <c r="B1215" s="64">
        <f>IF(COUNTA(G1215:I1215)=0, "", 1996 + ROW())</f>
      </c>
      <c r="D1215" s="38"/>
      <c r="E1215" s="31"/>
      <c r="F1215" s="31"/>
      <c r="G1215" s="70"/>
      <c r="H1215" s="66"/>
      <c r="I1215" s="86"/>
      <c r="J1215" s="67" t="s">
        <v>82</v>
      </c>
      <c r="K1215" s="67" t="s">
        <v>82</v>
      </c>
      <c r="L1215" s="67" t="s">
        <v>82</v>
      </c>
      <c r="M1215" s="66"/>
      <c r="R1215" s="67"/>
      <c r="S1215" s="64" t="s">
        <v>82</v>
      </c>
      <c r="T1215" s="67"/>
      <c r="U1215" s="67"/>
    </row>
    <row r="1216" ht="96" customHeight="1" spans="2:21" x14ac:dyDescent="0.25">
      <c r="B1216" s="64">
        <f>IF(COUNTA(G1216:I1216)=0, "", 1996 + ROW())</f>
      </c>
      <c r="D1216" s="38"/>
      <c r="E1216" s="31"/>
      <c r="F1216" s="31"/>
      <c r="G1216" s="70"/>
      <c r="H1216" s="66"/>
      <c r="I1216" s="86"/>
      <c r="J1216" s="67" t="s">
        <v>82</v>
      </c>
      <c r="K1216" s="67" t="s">
        <v>82</v>
      </c>
      <c r="L1216" s="67" t="s">
        <v>82</v>
      </c>
      <c r="M1216" s="66"/>
      <c r="R1216" s="67"/>
      <c r="S1216" s="64" t="s">
        <v>82</v>
      </c>
      <c r="T1216" s="67"/>
      <c r="U1216" s="67"/>
    </row>
    <row r="1217" ht="96" customHeight="1" spans="2:21" x14ac:dyDescent="0.25">
      <c r="B1217" s="64">
        <f>IF(COUNTA(G1217:I1217)=0, "", 1996 + ROW())</f>
      </c>
      <c r="D1217" s="38"/>
      <c r="E1217" s="31"/>
      <c r="F1217" s="31"/>
      <c r="G1217" s="70"/>
      <c r="H1217" s="66"/>
      <c r="I1217" s="86"/>
      <c r="J1217" s="67" t="s">
        <v>82</v>
      </c>
      <c r="K1217" s="67" t="s">
        <v>82</v>
      </c>
      <c r="L1217" s="67" t="s">
        <v>82</v>
      </c>
      <c r="M1217" s="66"/>
      <c r="R1217" s="67"/>
      <c r="S1217" s="64" t="s">
        <v>82</v>
      </c>
      <c r="T1217" s="67"/>
      <c r="U1217" s="67"/>
    </row>
    <row r="1218" ht="96" customHeight="1" spans="2:21" x14ac:dyDescent="0.25">
      <c r="B1218" s="64">
        <f>IF(COUNTA(G1218:I1218)=0, "", 1996 + ROW())</f>
      </c>
      <c r="D1218" s="38"/>
      <c r="E1218" s="31"/>
      <c r="F1218" s="31"/>
      <c r="G1218" s="70"/>
      <c r="H1218" s="66"/>
      <c r="I1218" s="86"/>
      <c r="J1218" s="67" t="s">
        <v>82</v>
      </c>
      <c r="K1218" s="67" t="s">
        <v>82</v>
      </c>
      <c r="L1218" s="67" t="s">
        <v>82</v>
      </c>
      <c r="M1218" s="66"/>
      <c r="R1218" s="67"/>
      <c r="S1218" s="64" t="s">
        <v>82</v>
      </c>
      <c r="T1218" s="67"/>
      <c r="U1218" s="67"/>
    </row>
    <row r="1219" ht="96" customHeight="1" spans="2:21" x14ac:dyDescent="0.25">
      <c r="B1219" s="64">
        <f>IF(COUNTA(G1219:I1219)=0, "", 1996 + ROW())</f>
      </c>
      <c r="D1219" s="38"/>
      <c r="E1219" s="31"/>
      <c r="F1219" s="31"/>
      <c r="G1219" s="70"/>
      <c r="H1219" s="66"/>
      <c r="I1219" s="86"/>
      <c r="J1219" s="67" t="s">
        <v>82</v>
      </c>
      <c r="K1219" s="67" t="s">
        <v>82</v>
      </c>
      <c r="L1219" s="67" t="s">
        <v>82</v>
      </c>
      <c r="M1219" s="66"/>
      <c r="R1219" s="67"/>
      <c r="S1219" s="64" t="s">
        <v>82</v>
      </c>
      <c r="T1219" s="67"/>
      <c r="U1219" s="67"/>
    </row>
    <row r="1220" ht="96" customHeight="1" spans="2:21" x14ac:dyDescent="0.25">
      <c r="B1220" s="64">
        <f>IF(COUNTA(G1220:I1220)=0, "", 1996 + ROW())</f>
      </c>
      <c r="D1220" s="38"/>
      <c r="E1220" s="31"/>
      <c r="F1220" s="31"/>
      <c r="G1220" s="70"/>
      <c r="H1220" s="66"/>
      <c r="I1220" s="86"/>
      <c r="J1220" s="67" t="s">
        <v>82</v>
      </c>
      <c r="K1220" s="67" t="s">
        <v>82</v>
      </c>
      <c r="L1220" s="67" t="s">
        <v>82</v>
      </c>
      <c r="M1220" s="66"/>
      <c r="R1220" s="67"/>
      <c r="S1220" s="64" t="s">
        <v>82</v>
      </c>
      <c r="T1220" s="67"/>
      <c r="U1220" s="67"/>
    </row>
    <row r="1221" ht="96" customHeight="1" spans="2:21" x14ac:dyDescent="0.25">
      <c r="B1221" s="64">
        <f>IF(COUNTA(G1221:I1221)=0, "", 1996 + ROW())</f>
      </c>
      <c r="D1221" s="38"/>
      <c r="E1221" s="31"/>
      <c r="F1221" s="31"/>
      <c r="G1221" s="70"/>
      <c r="H1221" s="66"/>
      <c r="I1221" s="86"/>
      <c r="J1221" s="67" t="s">
        <v>82</v>
      </c>
      <c r="K1221" s="67" t="s">
        <v>82</v>
      </c>
      <c r="L1221" s="67" t="s">
        <v>82</v>
      </c>
      <c r="M1221" s="66"/>
      <c r="R1221" s="67"/>
      <c r="S1221" s="64" t="s">
        <v>82</v>
      </c>
      <c r="T1221" s="67"/>
      <c r="U1221" s="67"/>
    </row>
    <row r="1222" ht="96" customHeight="1" spans="2:21" x14ac:dyDescent="0.25">
      <c r="B1222" s="64">
        <f>IF(COUNTA(G1222:I1222)=0, "", 1996 + ROW())</f>
      </c>
      <c r="D1222" s="38"/>
      <c r="E1222" s="31"/>
      <c r="F1222" s="31"/>
      <c r="G1222" s="70"/>
      <c r="H1222" s="66"/>
      <c r="I1222" s="86"/>
      <c r="J1222" s="67" t="s">
        <v>82</v>
      </c>
      <c r="K1222" s="67" t="s">
        <v>82</v>
      </c>
      <c r="L1222" s="67" t="s">
        <v>82</v>
      </c>
      <c r="M1222" s="66"/>
      <c r="R1222" s="67"/>
      <c r="S1222" s="64" t="s">
        <v>82</v>
      </c>
      <c r="T1222" s="67"/>
      <c r="U1222" s="67"/>
    </row>
    <row r="1223" ht="96" customHeight="1" spans="2:21" x14ac:dyDescent="0.25">
      <c r="B1223" s="64">
        <f>IF(COUNTA(G1223:I1223)=0, "", 1996 + ROW())</f>
      </c>
      <c r="D1223" s="38"/>
      <c r="E1223" s="31"/>
      <c r="F1223" s="31"/>
      <c r="G1223" s="70"/>
      <c r="H1223" s="66"/>
      <c r="I1223" s="86"/>
      <c r="J1223" s="67" t="s">
        <v>82</v>
      </c>
      <c r="K1223" s="67" t="s">
        <v>82</v>
      </c>
      <c r="L1223" s="67" t="s">
        <v>82</v>
      </c>
      <c r="M1223" s="66"/>
      <c r="R1223" s="67"/>
      <c r="S1223" s="64" t="s">
        <v>82</v>
      </c>
      <c r="T1223" s="67"/>
      <c r="U1223" s="67"/>
    </row>
    <row r="1224" ht="96" customHeight="1" spans="2:21" x14ac:dyDescent="0.25">
      <c r="B1224" s="64">
        <f>IF(COUNTA(G1224:I1224)=0, "", 1996 + ROW())</f>
      </c>
      <c r="D1224" s="38"/>
      <c r="E1224" s="31"/>
      <c r="F1224" s="31"/>
      <c r="G1224" s="70"/>
      <c r="H1224" s="66"/>
      <c r="I1224" s="86"/>
      <c r="J1224" s="67" t="s">
        <v>82</v>
      </c>
      <c r="K1224" s="67" t="s">
        <v>82</v>
      </c>
      <c r="L1224" s="67" t="s">
        <v>82</v>
      </c>
      <c r="M1224" s="66"/>
      <c r="R1224" s="67"/>
      <c r="S1224" s="64" t="s">
        <v>82</v>
      </c>
      <c r="T1224" s="67"/>
      <c r="U1224" s="67"/>
    </row>
    <row r="1225" ht="96" customHeight="1" spans="2:21" x14ac:dyDescent="0.25">
      <c r="B1225" s="64">
        <f>IF(COUNTA(G1225:I1225)=0, "", 1996 + ROW())</f>
      </c>
      <c r="D1225" s="38"/>
      <c r="E1225" s="31"/>
      <c r="F1225" s="31"/>
      <c r="G1225" s="70"/>
      <c r="H1225" s="66"/>
      <c r="I1225" s="86"/>
      <c r="J1225" s="67" t="s">
        <v>82</v>
      </c>
      <c r="K1225" s="67" t="s">
        <v>82</v>
      </c>
      <c r="L1225" s="67" t="s">
        <v>82</v>
      </c>
      <c r="M1225" s="66"/>
      <c r="R1225" s="67"/>
      <c r="S1225" s="64" t="s">
        <v>82</v>
      </c>
      <c r="T1225" s="67"/>
      <c r="U1225" s="67"/>
    </row>
    <row r="1226" ht="96" customHeight="1" spans="2:21" x14ac:dyDescent="0.25">
      <c r="B1226" s="64">
        <f>IF(COUNTA(G1226:I1226)=0, "", 1996 + ROW())</f>
      </c>
      <c r="D1226" s="38"/>
      <c r="E1226" s="31"/>
      <c r="F1226" s="31"/>
      <c r="G1226" s="70"/>
      <c r="H1226" s="66"/>
      <c r="I1226" s="86"/>
      <c r="J1226" s="67" t="s">
        <v>82</v>
      </c>
      <c r="K1226" s="67" t="s">
        <v>82</v>
      </c>
      <c r="L1226" s="67" t="s">
        <v>82</v>
      </c>
      <c r="M1226" s="66"/>
      <c r="R1226" s="67"/>
      <c r="S1226" s="64" t="s">
        <v>82</v>
      </c>
      <c r="T1226" s="67"/>
      <c r="U1226" s="67"/>
    </row>
    <row r="1227" ht="96" customHeight="1" spans="2:21" x14ac:dyDescent="0.25">
      <c r="B1227" s="64">
        <f>IF(COUNTA(G1227:I1227)=0, "", 1996 + ROW())</f>
      </c>
      <c r="D1227" s="38"/>
      <c r="E1227" s="31"/>
      <c r="F1227" s="31"/>
      <c r="G1227" s="70"/>
      <c r="H1227" s="66"/>
      <c r="I1227" s="86"/>
      <c r="J1227" s="67" t="s">
        <v>82</v>
      </c>
      <c r="K1227" s="67" t="s">
        <v>82</v>
      </c>
      <c r="L1227" s="67" t="s">
        <v>82</v>
      </c>
      <c r="M1227" s="66"/>
      <c r="R1227" s="67"/>
      <c r="S1227" s="64" t="s">
        <v>82</v>
      </c>
      <c r="T1227" s="67"/>
      <c r="U1227" s="67"/>
    </row>
    <row r="1228" ht="96" customHeight="1" spans="2:21" x14ac:dyDescent="0.25">
      <c r="B1228" s="64">
        <f>IF(COUNTA(G1228:I1228)=0, "", 1996 + ROW())</f>
      </c>
      <c r="D1228" s="38"/>
      <c r="E1228" s="31"/>
      <c r="F1228" s="31"/>
      <c r="G1228" s="70"/>
      <c r="H1228" s="66"/>
      <c r="I1228" s="86"/>
      <c r="J1228" s="67" t="s">
        <v>82</v>
      </c>
      <c r="K1228" s="67" t="s">
        <v>82</v>
      </c>
      <c r="L1228" s="67" t="s">
        <v>82</v>
      </c>
      <c r="M1228" s="66"/>
      <c r="R1228" s="67"/>
      <c r="S1228" s="64" t="s">
        <v>82</v>
      </c>
      <c r="T1228" s="67"/>
      <c r="U1228" s="67"/>
    </row>
    <row r="1229" ht="96" customHeight="1" spans="2:21" x14ac:dyDescent="0.25">
      <c r="B1229" s="64">
        <f>IF(COUNTA(G1229:I1229)=0, "", 1996 + ROW())</f>
      </c>
      <c r="D1229" s="38"/>
      <c r="E1229" s="31"/>
      <c r="F1229" s="31"/>
      <c r="G1229" s="70"/>
      <c r="H1229" s="66"/>
      <c r="I1229" s="86"/>
      <c r="J1229" s="67" t="s">
        <v>82</v>
      </c>
      <c r="K1229" s="67" t="s">
        <v>82</v>
      </c>
      <c r="L1229" s="67" t="s">
        <v>82</v>
      </c>
      <c r="M1229" s="66"/>
      <c r="R1229" s="67"/>
      <c r="S1229" s="64" t="s">
        <v>82</v>
      </c>
      <c r="T1229" s="67"/>
      <c r="U1229" s="67"/>
    </row>
    <row r="1230" ht="96" customHeight="1" spans="2:21" x14ac:dyDescent="0.25">
      <c r="B1230" s="64">
        <f>IF(COUNTA(G1230:I1230)=0, "", 1996 + ROW())</f>
      </c>
      <c r="D1230" s="38"/>
      <c r="E1230" s="31"/>
      <c r="F1230" s="31"/>
      <c r="G1230" s="70"/>
      <c r="H1230" s="66"/>
      <c r="I1230" s="86"/>
      <c r="J1230" s="67" t="s">
        <v>82</v>
      </c>
      <c r="K1230" s="67" t="s">
        <v>82</v>
      </c>
      <c r="L1230" s="67" t="s">
        <v>82</v>
      </c>
      <c r="M1230" s="66"/>
      <c r="R1230" s="67"/>
      <c r="S1230" s="64" t="s">
        <v>82</v>
      </c>
      <c r="T1230" s="67"/>
      <c r="U1230" s="67"/>
    </row>
    <row r="1231" ht="96" customHeight="1" spans="2:21" x14ac:dyDescent="0.25">
      <c r="B1231" s="64">
        <f>IF(COUNTA(G1231:I1231)=0, "", 1996 + ROW())</f>
      </c>
      <c r="D1231" s="38"/>
      <c r="E1231" s="31"/>
      <c r="F1231" s="31"/>
      <c r="G1231" s="70"/>
      <c r="H1231" s="66"/>
      <c r="I1231" s="86"/>
      <c r="J1231" s="67" t="s">
        <v>82</v>
      </c>
      <c r="K1231" s="67" t="s">
        <v>82</v>
      </c>
      <c r="L1231" s="67" t="s">
        <v>82</v>
      </c>
      <c r="M1231" s="66"/>
      <c r="R1231" s="67"/>
      <c r="S1231" s="64" t="s">
        <v>82</v>
      </c>
      <c r="T1231" s="67"/>
      <c r="U1231" s="67"/>
    </row>
    <row r="1232" ht="96" customHeight="1" spans="2:21" x14ac:dyDescent="0.25">
      <c r="B1232" s="64">
        <f>IF(COUNTA(G1232:I1232)=0, "", 1996 + ROW())</f>
      </c>
      <c r="D1232" s="38"/>
      <c r="E1232" s="31"/>
      <c r="F1232" s="31"/>
      <c r="G1232" s="70"/>
      <c r="H1232" s="66"/>
      <c r="I1232" s="86"/>
      <c r="J1232" s="67" t="s">
        <v>82</v>
      </c>
      <c r="K1232" s="67" t="s">
        <v>82</v>
      </c>
      <c r="L1232" s="67" t="s">
        <v>82</v>
      </c>
      <c r="M1232" s="66"/>
      <c r="R1232" s="67"/>
      <c r="S1232" s="64" t="s">
        <v>82</v>
      </c>
      <c r="T1232" s="67"/>
      <c r="U1232" s="67"/>
    </row>
    <row r="1233" ht="96" customHeight="1" spans="2:21" x14ac:dyDescent="0.25">
      <c r="B1233" s="64">
        <f>IF(COUNTA(G1233:I1233)=0, "", 1996 + ROW())</f>
      </c>
      <c r="D1233" s="38"/>
      <c r="E1233" s="31"/>
      <c r="F1233" s="31"/>
      <c r="G1233" s="70"/>
      <c r="H1233" s="66"/>
      <c r="I1233" s="86"/>
      <c r="J1233" s="67" t="s">
        <v>82</v>
      </c>
      <c r="K1233" s="67" t="s">
        <v>82</v>
      </c>
      <c r="L1233" s="67" t="s">
        <v>82</v>
      </c>
      <c r="M1233" s="66"/>
      <c r="R1233" s="67"/>
      <c r="S1233" s="64" t="s">
        <v>82</v>
      </c>
      <c r="T1233" s="67"/>
      <c r="U1233" s="67"/>
    </row>
    <row r="1234" ht="96" customHeight="1" spans="2:21" x14ac:dyDescent="0.25">
      <c r="B1234" s="64">
        <f>IF(COUNTA(G1234:I1234)=0, "", 1996 + ROW())</f>
      </c>
      <c r="D1234" s="38"/>
      <c r="E1234" s="31"/>
      <c r="F1234" s="31"/>
      <c r="G1234" s="70"/>
      <c r="H1234" s="66"/>
      <c r="I1234" s="86"/>
      <c r="J1234" s="67" t="s">
        <v>82</v>
      </c>
      <c r="K1234" s="67" t="s">
        <v>82</v>
      </c>
      <c r="L1234" s="67" t="s">
        <v>82</v>
      </c>
      <c r="M1234" s="66"/>
      <c r="R1234" s="67"/>
      <c r="S1234" s="64" t="s">
        <v>82</v>
      </c>
      <c r="T1234" s="67"/>
      <c r="U1234" s="67"/>
    </row>
    <row r="1235" ht="96" customHeight="1" spans="2:21" x14ac:dyDescent="0.25">
      <c r="B1235" s="64">
        <f>IF(COUNTA(G1235:I1235)=0, "", 1996 + ROW())</f>
      </c>
      <c r="D1235" s="38"/>
      <c r="E1235" s="31"/>
      <c r="F1235" s="31"/>
      <c r="G1235" s="70"/>
      <c r="H1235" s="66"/>
      <c r="I1235" s="86"/>
      <c r="J1235" s="67" t="s">
        <v>82</v>
      </c>
      <c r="K1235" s="67" t="s">
        <v>82</v>
      </c>
      <c r="L1235" s="67" t="s">
        <v>82</v>
      </c>
      <c r="M1235" s="66"/>
      <c r="R1235" s="67"/>
      <c r="S1235" s="64" t="s">
        <v>82</v>
      </c>
      <c r="T1235" s="67"/>
      <c r="U1235" s="67"/>
    </row>
    <row r="1236" ht="96" customHeight="1" spans="2:21" x14ac:dyDescent="0.25">
      <c r="B1236" s="64">
        <f>IF(COUNTA(G1236:I1236)=0, "", 1996 + ROW())</f>
      </c>
      <c r="D1236" s="38"/>
      <c r="E1236" s="31"/>
      <c r="F1236" s="31"/>
      <c r="G1236" s="70"/>
      <c r="H1236" s="66"/>
      <c r="I1236" s="86"/>
      <c r="J1236" s="67" t="s">
        <v>82</v>
      </c>
      <c r="K1236" s="67" t="s">
        <v>82</v>
      </c>
      <c r="L1236" s="67" t="s">
        <v>82</v>
      </c>
      <c r="M1236" s="66"/>
      <c r="R1236" s="67"/>
      <c r="S1236" s="64" t="s">
        <v>82</v>
      </c>
      <c r="T1236" s="67"/>
      <c r="U1236" s="67"/>
    </row>
    <row r="1237" ht="96" customHeight="1" spans="2:21" x14ac:dyDescent="0.25">
      <c r="B1237" s="64">
        <f>IF(COUNTA(G1237:I1237)=0, "", 1996 + ROW())</f>
      </c>
      <c r="D1237" s="38"/>
      <c r="E1237" s="31"/>
      <c r="F1237" s="31"/>
      <c r="G1237" s="70"/>
      <c r="H1237" s="66"/>
      <c r="I1237" s="86"/>
      <c r="J1237" s="67" t="s">
        <v>82</v>
      </c>
      <c r="K1237" s="67" t="s">
        <v>82</v>
      </c>
      <c r="L1237" s="67" t="s">
        <v>82</v>
      </c>
      <c r="M1237" s="66"/>
      <c r="R1237" s="67"/>
      <c r="S1237" s="64" t="s">
        <v>82</v>
      </c>
      <c r="T1237" s="67"/>
      <c r="U1237" s="67"/>
    </row>
    <row r="1238" ht="96" customHeight="1" spans="2:21" x14ac:dyDescent="0.25">
      <c r="B1238" s="64">
        <f>IF(COUNTA(G1238:I1238)=0, "", 1996 + ROW())</f>
      </c>
      <c r="D1238" s="38"/>
      <c r="E1238" s="31"/>
      <c r="F1238" s="31"/>
      <c r="G1238" s="70"/>
      <c r="H1238" s="66"/>
      <c r="I1238" s="86"/>
      <c r="J1238" s="67" t="s">
        <v>82</v>
      </c>
      <c r="K1238" s="67" t="s">
        <v>82</v>
      </c>
      <c r="L1238" s="67" t="s">
        <v>82</v>
      </c>
      <c r="M1238" s="66"/>
      <c r="R1238" s="67"/>
      <c r="S1238" s="64" t="s">
        <v>82</v>
      </c>
      <c r="T1238" s="67"/>
      <c r="U1238" s="67"/>
    </row>
    <row r="1239" ht="96" customHeight="1" spans="2:21" x14ac:dyDescent="0.25">
      <c r="B1239" s="64">
        <f>IF(COUNTA(G1239:I1239)=0, "", 1996 + ROW())</f>
      </c>
      <c r="D1239" s="38"/>
      <c r="E1239" s="31"/>
      <c r="F1239" s="31"/>
      <c r="G1239" s="70"/>
      <c r="H1239" s="66"/>
      <c r="I1239" s="86"/>
      <c r="J1239" s="67" t="s">
        <v>82</v>
      </c>
      <c r="K1239" s="67" t="s">
        <v>82</v>
      </c>
      <c r="L1239" s="67" t="s">
        <v>82</v>
      </c>
      <c r="M1239" s="66"/>
      <c r="R1239" s="67"/>
      <c r="S1239" s="64" t="s">
        <v>82</v>
      </c>
      <c r="T1239" s="67"/>
      <c r="U1239" s="67"/>
    </row>
    <row r="1240" ht="96" customHeight="1" spans="2:21" x14ac:dyDescent="0.25">
      <c r="B1240" s="64">
        <f>IF(COUNTA(G1240:I1240)=0, "", 1996 + ROW())</f>
      </c>
      <c r="D1240" s="38"/>
      <c r="E1240" s="31"/>
      <c r="F1240" s="31"/>
      <c r="G1240" s="70"/>
      <c r="H1240" s="66"/>
      <c r="I1240" s="86"/>
      <c r="J1240" s="67" t="s">
        <v>82</v>
      </c>
      <c r="K1240" s="67" t="s">
        <v>82</v>
      </c>
      <c r="L1240" s="67" t="s">
        <v>82</v>
      </c>
      <c r="M1240" s="66"/>
      <c r="R1240" s="67"/>
      <c r="S1240" s="64" t="s">
        <v>82</v>
      </c>
      <c r="T1240" s="67"/>
      <c r="U1240" s="67"/>
    </row>
    <row r="1241" ht="96" customHeight="1" spans="2:21" x14ac:dyDescent="0.25">
      <c r="B1241" s="64">
        <f>IF(COUNTA(G1241:I1241)=0, "", 1996 + ROW())</f>
      </c>
      <c r="D1241" s="38"/>
      <c r="E1241" s="31"/>
      <c r="F1241" s="31"/>
      <c r="G1241" s="70"/>
      <c r="H1241" s="66"/>
      <c r="I1241" s="86"/>
      <c r="J1241" s="67" t="s">
        <v>82</v>
      </c>
      <c r="K1241" s="67" t="s">
        <v>82</v>
      </c>
      <c r="L1241" s="67" t="s">
        <v>82</v>
      </c>
      <c r="M1241" s="66"/>
      <c r="R1241" s="67"/>
      <c r="S1241" s="64" t="s">
        <v>82</v>
      </c>
      <c r="T1241" s="67"/>
      <c r="U1241" s="67"/>
    </row>
    <row r="1242" ht="96" customHeight="1" spans="2:21" x14ac:dyDescent="0.25">
      <c r="B1242" s="64">
        <f>IF(COUNTA(G1242:I1242)=0, "", 1996 + ROW())</f>
      </c>
      <c r="D1242" s="38"/>
      <c r="E1242" s="31"/>
      <c r="F1242" s="31"/>
      <c r="G1242" s="70"/>
      <c r="H1242" s="66"/>
      <c r="I1242" s="86"/>
      <c r="J1242" s="67" t="s">
        <v>82</v>
      </c>
      <c r="K1242" s="67" t="s">
        <v>82</v>
      </c>
      <c r="L1242" s="67" t="s">
        <v>82</v>
      </c>
      <c r="M1242" s="66"/>
      <c r="R1242" s="67"/>
      <c r="S1242" s="64" t="s">
        <v>82</v>
      </c>
      <c r="T1242" s="67"/>
      <c r="U1242" s="67"/>
    </row>
    <row r="1243" ht="96" customHeight="1" spans="2:21" x14ac:dyDescent="0.25">
      <c r="B1243" s="64">
        <f>IF(COUNTA(G1243:I1243)=0, "", 1996 + ROW())</f>
      </c>
      <c r="D1243" s="38"/>
      <c r="E1243" s="31"/>
      <c r="F1243" s="31"/>
      <c r="G1243" s="70"/>
      <c r="H1243" s="66"/>
      <c r="I1243" s="86"/>
      <c r="J1243" s="67" t="s">
        <v>82</v>
      </c>
      <c r="K1243" s="67" t="s">
        <v>82</v>
      </c>
      <c r="L1243" s="67" t="s">
        <v>82</v>
      </c>
      <c r="M1243" s="66"/>
      <c r="R1243" s="67"/>
      <c r="S1243" s="64" t="s">
        <v>82</v>
      </c>
      <c r="T1243" s="67"/>
      <c r="U1243" s="67"/>
    </row>
    <row r="1244" ht="96" customHeight="1" spans="2:21" x14ac:dyDescent="0.25">
      <c r="B1244" s="64">
        <f>IF(COUNTA(G1244:I1244)=0, "", 1996 + ROW())</f>
      </c>
      <c r="D1244" s="38"/>
      <c r="E1244" s="31"/>
      <c r="F1244" s="31"/>
      <c r="G1244" s="70"/>
      <c r="H1244" s="66"/>
      <c r="I1244" s="86"/>
      <c r="J1244" s="67" t="s">
        <v>82</v>
      </c>
      <c r="K1244" s="67" t="s">
        <v>82</v>
      </c>
      <c r="L1244" s="67" t="s">
        <v>82</v>
      </c>
      <c r="M1244" s="66"/>
      <c r="R1244" s="67"/>
      <c r="S1244" s="64" t="s">
        <v>82</v>
      </c>
      <c r="T1244" s="67"/>
      <c r="U1244" s="67"/>
    </row>
    <row r="1245" ht="96" customHeight="1" spans="2:21" x14ac:dyDescent="0.25">
      <c r="B1245" s="64">
        <f>IF(COUNTA(G1245:I1245)=0, "", 1996 + ROW())</f>
      </c>
      <c r="D1245" s="38"/>
      <c r="E1245" s="38"/>
      <c r="F1245" s="38"/>
      <c r="G1245" s="70"/>
      <c r="H1245" s="66"/>
      <c r="I1245" s="86"/>
      <c r="J1245" s="67" t="s">
        <v>82</v>
      </c>
      <c r="K1245" s="67" t="s">
        <v>82</v>
      </c>
      <c r="L1245" s="67" t="s">
        <v>82</v>
      </c>
      <c r="M1245" s="66"/>
      <c r="R1245" s="67"/>
      <c r="S1245" s="64" t="s">
        <v>82</v>
      </c>
      <c r="T1245" s="67"/>
      <c r="U1245" s="67"/>
    </row>
    <row r="1246" ht="96" customHeight="1" spans="2:21" x14ac:dyDescent="0.25">
      <c r="B1246" s="64">
        <f>IF(COUNTA(G1246:I1246)=0, "", 1996 + ROW())</f>
      </c>
      <c r="E1246" s="31"/>
      <c r="F1246" s="31"/>
      <c r="G1246" s="70"/>
      <c r="H1246" s="66"/>
      <c r="I1246" s="86"/>
      <c r="J1246" s="67" t="s">
        <v>82</v>
      </c>
      <c r="K1246" s="67" t="s">
        <v>82</v>
      </c>
      <c r="L1246" s="67" t="s">
        <v>82</v>
      </c>
      <c r="M1246" s="66"/>
      <c r="R1246" s="67"/>
      <c r="S1246" s="64" t="s">
        <v>82</v>
      </c>
      <c r="T1246" s="67"/>
      <c r="U1246" s="67"/>
    </row>
    <row r="1247" ht="96" customHeight="1" spans="2:21" x14ac:dyDescent="0.25">
      <c r="B1247" s="64">
        <f>IF(COUNTA(G1247:I1247)=0, "", 1996 + ROW())</f>
      </c>
      <c r="E1247" s="31"/>
      <c r="F1247" s="31"/>
      <c r="G1247" s="70"/>
      <c r="H1247" s="66"/>
      <c r="I1247" s="86"/>
      <c r="J1247" s="67" t="s">
        <v>82</v>
      </c>
      <c r="K1247" s="67" t="s">
        <v>82</v>
      </c>
      <c r="L1247" s="67" t="s">
        <v>82</v>
      </c>
      <c r="M1247" s="66"/>
      <c r="R1247" s="67"/>
      <c r="S1247" s="64" t="s">
        <v>82</v>
      </c>
      <c r="T1247" s="67"/>
      <c r="U1247" s="67"/>
    </row>
    <row r="1248" ht="96" customHeight="1" spans="2:21" x14ac:dyDescent="0.25">
      <c r="B1248" s="64">
        <f>IF(COUNTA(G1248:I1248)=0, "", 1996 + ROW())</f>
      </c>
      <c r="E1248" s="31"/>
      <c r="F1248" s="31"/>
      <c r="G1248" s="70"/>
      <c r="H1248" s="66"/>
      <c r="I1248" s="86"/>
      <c r="J1248" s="67" t="s">
        <v>82</v>
      </c>
      <c r="K1248" s="67" t="s">
        <v>82</v>
      </c>
      <c r="L1248" s="67" t="s">
        <v>82</v>
      </c>
      <c r="M1248" s="66"/>
      <c r="R1248" s="67"/>
      <c r="S1248" s="64" t="s">
        <v>82</v>
      </c>
      <c r="T1248" s="67"/>
      <c r="U1248" s="67"/>
    </row>
    <row r="1249" ht="96" customHeight="1" spans="2:21" x14ac:dyDescent="0.25">
      <c r="B1249" s="64">
        <f>IF(COUNTA(G1249:I1249)=0, "", 1996 + ROW())</f>
      </c>
      <c r="E1249" s="31"/>
      <c r="F1249" s="31"/>
      <c r="G1249" s="70"/>
      <c r="H1249" s="66"/>
      <c r="I1249" s="86"/>
      <c r="J1249" s="67" t="s">
        <v>82</v>
      </c>
      <c r="K1249" s="67" t="s">
        <v>82</v>
      </c>
      <c r="L1249" s="67" t="s">
        <v>82</v>
      </c>
      <c r="M1249" s="66"/>
      <c r="R1249" s="67"/>
      <c r="S1249" s="64" t="s">
        <v>82</v>
      </c>
      <c r="T1249" s="67"/>
      <c r="U1249" s="67"/>
    </row>
    <row r="1250" ht="96" customHeight="1" spans="2:21" x14ac:dyDescent="0.25">
      <c r="B1250" s="64">
        <f>IF(COUNTA(G1250:I1250)=0, "", 1996 + ROW())</f>
      </c>
      <c r="E1250" s="31"/>
      <c r="F1250" s="31"/>
      <c r="G1250" s="70"/>
      <c r="H1250" s="66"/>
      <c r="I1250" s="86"/>
      <c r="J1250" s="67" t="s">
        <v>82</v>
      </c>
      <c r="K1250" s="67" t="s">
        <v>82</v>
      </c>
      <c r="L1250" s="67" t="s">
        <v>82</v>
      </c>
      <c r="M1250" s="66"/>
      <c r="R1250" s="67"/>
      <c r="S1250" s="64" t="s">
        <v>82</v>
      </c>
      <c r="T1250" s="67"/>
      <c r="U1250" s="67"/>
    </row>
    <row r="1251" ht="96" customHeight="1" spans="2:21" x14ac:dyDescent="0.25">
      <c r="B1251" s="64">
        <f>IF(COUNTA(G1251:I1251)=0, "", 1996 + ROW())</f>
      </c>
      <c r="E1251" s="31"/>
      <c r="F1251" s="31"/>
      <c r="G1251" s="70"/>
      <c r="H1251" s="66"/>
      <c r="I1251" s="86"/>
      <c r="J1251" s="67" t="s">
        <v>82</v>
      </c>
      <c r="K1251" s="67" t="s">
        <v>82</v>
      </c>
      <c r="L1251" s="67" t="s">
        <v>82</v>
      </c>
      <c r="M1251" s="66"/>
      <c r="R1251" s="67"/>
      <c r="S1251" s="64" t="s">
        <v>82</v>
      </c>
      <c r="T1251" s="67"/>
      <c r="U1251" s="67"/>
    </row>
    <row r="1252" ht="96" customHeight="1" spans="2:21" x14ac:dyDescent="0.25">
      <c r="B1252" s="64">
        <f>IF(COUNTA(G1252:I1252)=0, "", 1996 + ROW())</f>
      </c>
      <c r="E1252" s="31"/>
      <c r="F1252" s="31"/>
      <c r="G1252" s="70"/>
      <c r="H1252" s="66"/>
      <c r="I1252" s="86"/>
      <c r="J1252" s="67" t="s">
        <v>82</v>
      </c>
      <c r="K1252" s="67" t="s">
        <v>82</v>
      </c>
      <c r="L1252" s="67" t="s">
        <v>82</v>
      </c>
      <c r="M1252" s="66"/>
      <c r="R1252" s="67"/>
      <c r="S1252" s="64" t="s">
        <v>82</v>
      </c>
      <c r="T1252" s="67"/>
      <c r="U1252" s="67"/>
    </row>
    <row r="1253" ht="96" customHeight="1" spans="2:21" x14ac:dyDescent="0.25">
      <c r="B1253" s="64">
        <f>IF(COUNTA(G1253:I1253)=0, "", 1996 + ROW())</f>
      </c>
      <c r="E1253" s="31"/>
      <c r="F1253" s="31"/>
      <c r="G1253" s="70"/>
      <c r="H1253" s="66"/>
      <c r="I1253" s="86"/>
      <c r="J1253" s="67" t="s">
        <v>82</v>
      </c>
      <c r="K1253" s="67" t="s">
        <v>82</v>
      </c>
      <c r="L1253" s="67" t="s">
        <v>82</v>
      </c>
      <c r="M1253" s="66"/>
      <c r="R1253" s="67"/>
      <c r="S1253" s="64" t="s">
        <v>82</v>
      </c>
      <c r="T1253" s="67"/>
      <c r="U1253" s="67"/>
    </row>
    <row r="1254" ht="96" customHeight="1" spans="2:21" x14ac:dyDescent="0.25">
      <c r="B1254" s="64">
        <f>IF(COUNTA(G1254:I1254)=0, "", 1996 + ROW())</f>
      </c>
      <c r="E1254" s="31"/>
      <c r="F1254" s="31"/>
      <c r="G1254" s="70"/>
      <c r="H1254" s="66"/>
      <c r="I1254" s="86"/>
      <c r="J1254" s="67" t="s">
        <v>82</v>
      </c>
      <c r="K1254" s="67" t="s">
        <v>82</v>
      </c>
      <c r="L1254" s="67" t="s">
        <v>82</v>
      </c>
      <c r="M1254" s="66"/>
      <c r="R1254" s="67"/>
      <c r="S1254" s="64" t="s">
        <v>82</v>
      </c>
      <c r="T1254" s="67"/>
      <c r="U1254" s="67"/>
    </row>
    <row r="1255" ht="96" customHeight="1" spans="2:21" x14ac:dyDescent="0.25">
      <c r="B1255" s="64">
        <f>IF(COUNTA(G1255:I1255)=0, "", 1996 + ROW())</f>
      </c>
      <c r="E1255" s="31"/>
      <c r="F1255" s="31"/>
      <c r="G1255" s="70"/>
      <c r="H1255" s="66"/>
      <c r="I1255" s="86"/>
      <c r="J1255" s="67" t="s">
        <v>82</v>
      </c>
      <c r="K1255" s="67" t="s">
        <v>82</v>
      </c>
      <c r="L1255" s="67" t="s">
        <v>82</v>
      </c>
      <c r="M1255" s="66"/>
      <c r="R1255" s="67"/>
      <c r="S1255" s="64" t="s">
        <v>82</v>
      </c>
      <c r="T1255" s="67"/>
      <c r="U1255" s="67"/>
    </row>
    <row r="1256" ht="96" customHeight="1" spans="2:21" x14ac:dyDescent="0.25">
      <c r="B1256" s="64">
        <f>IF(COUNTA(G1256:I1256)=0, "", 1996 + ROW())</f>
      </c>
      <c r="E1256" s="31"/>
      <c r="F1256" s="31"/>
      <c r="G1256" s="70"/>
      <c r="H1256" s="66"/>
      <c r="I1256" s="86"/>
      <c r="J1256" s="67" t="s">
        <v>82</v>
      </c>
      <c r="K1256" s="67" t="s">
        <v>82</v>
      </c>
      <c r="L1256" s="67" t="s">
        <v>82</v>
      </c>
      <c r="M1256" s="66"/>
      <c r="R1256" s="67"/>
      <c r="S1256" s="64" t="s">
        <v>82</v>
      </c>
      <c r="T1256" s="67"/>
      <c r="U1256" s="67"/>
    </row>
    <row r="1257" ht="96" customHeight="1" spans="2:21" x14ac:dyDescent="0.25">
      <c r="B1257" s="64">
        <f>IF(COUNTA(G1257:I1257)=0, "", 1996 + ROW())</f>
      </c>
      <c r="E1257" s="31"/>
      <c r="F1257" s="31"/>
      <c r="G1257" s="70"/>
      <c r="H1257" s="66"/>
      <c r="I1257" s="86"/>
      <c r="J1257" s="67" t="s">
        <v>82</v>
      </c>
      <c r="K1257" s="67" t="s">
        <v>82</v>
      </c>
      <c r="L1257" s="67" t="s">
        <v>82</v>
      </c>
      <c r="M1257" s="66"/>
      <c r="R1257" s="67"/>
      <c r="S1257" s="64" t="s">
        <v>82</v>
      </c>
      <c r="T1257" s="67"/>
      <c r="U1257" s="67"/>
    </row>
    <row r="1258" ht="96" customHeight="1" spans="2:21" x14ac:dyDescent="0.25">
      <c r="B1258" s="64">
        <f>IF(COUNTA(G1258:I1258)=0, "", 1996 + ROW())</f>
      </c>
      <c r="E1258" s="31"/>
      <c r="F1258" s="31"/>
      <c r="G1258" s="70"/>
      <c r="H1258" s="66"/>
      <c r="I1258" s="86"/>
      <c r="J1258" s="67" t="s">
        <v>82</v>
      </c>
      <c r="K1258" s="67" t="s">
        <v>82</v>
      </c>
      <c r="L1258" s="67" t="s">
        <v>82</v>
      </c>
      <c r="M1258" s="66"/>
      <c r="R1258" s="67"/>
      <c r="S1258" s="64" t="s">
        <v>82</v>
      </c>
      <c r="T1258" s="67"/>
      <c r="U1258" s="67"/>
    </row>
    <row r="1259" ht="96" customHeight="1" spans="2:21" x14ac:dyDescent="0.25">
      <c r="B1259" s="64">
        <f>IF(COUNTA(G1259:I1259)=0, "", 1996 + ROW())</f>
      </c>
      <c r="E1259" s="31"/>
      <c r="F1259" s="31"/>
      <c r="G1259" s="70"/>
      <c r="H1259" s="66"/>
      <c r="I1259" s="86"/>
      <c r="J1259" s="67" t="s">
        <v>82</v>
      </c>
      <c r="K1259" s="67" t="s">
        <v>82</v>
      </c>
      <c r="L1259" s="67" t="s">
        <v>82</v>
      </c>
      <c r="M1259" s="66"/>
      <c r="R1259" s="67"/>
      <c r="S1259" s="64" t="s">
        <v>82</v>
      </c>
      <c r="T1259" s="67"/>
      <c r="U1259" s="67"/>
    </row>
    <row r="1260" ht="96" customHeight="1" spans="2:21" x14ac:dyDescent="0.25">
      <c r="B1260" s="64">
        <f>IF(COUNTA(G1260:I1260)=0, "", 1996 + ROW())</f>
      </c>
      <c r="E1260" s="31"/>
      <c r="F1260" s="31"/>
      <c r="G1260" s="70"/>
      <c r="H1260" s="66"/>
      <c r="I1260" s="86"/>
      <c r="J1260" s="67" t="s">
        <v>82</v>
      </c>
      <c r="K1260" s="67" t="s">
        <v>82</v>
      </c>
      <c r="L1260" s="67" t="s">
        <v>82</v>
      </c>
      <c r="M1260" s="66"/>
      <c r="R1260" s="67"/>
      <c r="S1260" s="64" t="s">
        <v>82</v>
      </c>
      <c r="T1260" s="67"/>
      <c r="U1260" s="67"/>
    </row>
    <row r="1261" ht="96" customHeight="1" spans="2:21" x14ac:dyDescent="0.25">
      <c r="B1261" s="64">
        <f>IF(COUNTA(G1261:I1261)=0, "", 1996 + ROW())</f>
      </c>
      <c r="E1261" s="31"/>
      <c r="F1261" s="31"/>
      <c r="G1261" s="70"/>
      <c r="H1261" s="66"/>
      <c r="I1261" s="86"/>
      <c r="J1261" s="67" t="s">
        <v>82</v>
      </c>
      <c r="K1261" s="67" t="s">
        <v>82</v>
      </c>
      <c r="L1261" s="67" t="s">
        <v>82</v>
      </c>
      <c r="M1261" s="66"/>
      <c r="R1261" s="67"/>
      <c r="S1261" s="64" t="s">
        <v>82</v>
      </c>
      <c r="T1261" s="67"/>
      <c r="U1261" s="67"/>
    </row>
    <row r="1262" ht="96" customHeight="1" spans="2:21" x14ac:dyDescent="0.25">
      <c r="B1262" s="64">
        <f>IF(COUNTA(G1262:I1262)=0, "", 1996 + ROW())</f>
      </c>
      <c r="E1262" s="31"/>
      <c r="F1262" s="31"/>
      <c r="G1262" s="70"/>
      <c r="H1262" s="66"/>
      <c r="I1262" s="86"/>
      <c r="J1262" s="67" t="s">
        <v>82</v>
      </c>
      <c r="K1262" s="67" t="s">
        <v>82</v>
      </c>
      <c r="L1262" s="67" t="s">
        <v>82</v>
      </c>
      <c r="M1262" s="66"/>
      <c r="R1262" s="67"/>
      <c r="S1262" s="64" t="s">
        <v>82</v>
      </c>
      <c r="T1262" s="67"/>
      <c r="U1262" s="67"/>
    </row>
    <row r="1263" ht="96" customHeight="1" spans="2:21" x14ac:dyDescent="0.25">
      <c r="B1263" s="64">
        <f>IF(COUNTA(G1263:I1263)=0, "", 1996 + ROW())</f>
      </c>
      <c r="E1263" s="31"/>
      <c r="F1263" s="31"/>
      <c r="G1263" s="70"/>
      <c r="H1263" s="66"/>
      <c r="I1263" s="86"/>
      <c r="J1263" s="67" t="s">
        <v>82</v>
      </c>
      <c r="K1263" s="67" t="s">
        <v>82</v>
      </c>
      <c r="L1263" s="67" t="s">
        <v>82</v>
      </c>
      <c r="M1263" s="66"/>
      <c r="R1263" s="67"/>
      <c r="S1263" s="64" t="s">
        <v>82</v>
      </c>
      <c r="T1263" s="67"/>
      <c r="U1263" s="67"/>
    </row>
    <row r="1264" ht="96" customHeight="1" spans="2:21" x14ac:dyDescent="0.25">
      <c r="B1264" s="64">
        <f>IF(COUNTA(G1264:I1264)=0, "", 1996 + ROW())</f>
      </c>
      <c r="E1264" s="31"/>
      <c r="F1264" s="31"/>
      <c r="G1264" s="70"/>
      <c r="H1264" s="66"/>
      <c r="I1264" s="86"/>
      <c r="J1264" s="67" t="s">
        <v>82</v>
      </c>
      <c r="K1264" s="67" t="s">
        <v>82</v>
      </c>
      <c r="L1264" s="67" t="s">
        <v>82</v>
      </c>
      <c r="M1264" s="66"/>
      <c r="R1264" s="67"/>
      <c r="S1264" s="64" t="s">
        <v>82</v>
      </c>
      <c r="T1264" s="67"/>
      <c r="U1264" s="67"/>
    </row>
    <row r="1265" ht="96" customHeight="1" spans="2:21" x14ac:dyDescent="0.25">
      <c r="B1265" s="64">
        <f>IF(COUNTA(G1265:I1265)=0, "", 1996 + ROW())</f>
      </c>
      <c r="E1265" s="31"/>
      <c r="F1265" s="31"/>
      <c r="G1265" s="70"/>
      <c r="H1265" s="66"/>
      <c r="I1265" s="86"/>
      <c r="J1265" s="67" t="s">
        <v>82</v>
      </c>
      <c r="K1265" s="67" t="s">
        <v>82</v>
      </c>
      <c r="L1265" s="67" t="s">
        <v>82</v>
      </c>
      <c r="M1265" s="66"/>
      <c r="R1265" s="67"/>
      <c r="S1265" s="64" t="s">
        <v>82</v>
      </c>
      <c r="T1265" s="67"/>
      <c r="U1265" s="67"/>
    </row>
    <row r="1266" ht="96" customHeight="1" spans="2:21" x14ac:dyDescent="0.25">
      <c r="B1266" s="64">
        <f>IF(COUNTA(G1266:I1266)=0, "", 1996 + ROW())</f>
      </c>
      <c r="E1266" s="31"/>
      <c r="F1266" s="31"/>
      <c r="G1266" s="70"/>
      <c r="H1266" s="66"/>
      <c r="I1266" s="86"/>
      <c r="J1266" s="67" t="s">
        <v>82</v>
      </c>
      <c r="K1266" s="67" t="s">
        <v>82</v>
      </c>
      <c r="L1266" s="67" t="s">
        <v>82</v>
      </c>
      <c r="M1266" s="66"/>
      <c r="R1266" s="67"/>
      <c r="S1266" s="64" t="s">
        <v>82</v>
      </c>
      <c r="T1266" s="67"/>
      <c r="U1266" s="67"/>
    </row>
    <row r="1267" ht="96" customHeight="1" spans="2:21" x14ac:dyDescent="0.25">
      <c r="B1267" s="64">
        <f>IF(COUNTA(G1267:I1267)=0, "", 1996 + ROW())</f>
      </c>
      <c r="E1267" s="31"/>
      <c r="F1267" s="31"/>
      <c r="G1267" s="70"/>
      <c r="H1267" s="66"/>
      <c r="I1267" s="86"/>
      <c r="J1267" s="67" t="s">
        <v>82</v>
      </c>
      <c r="K1267" s="67" t="s">
        <v>82</v>
      </c>
      <c r="L1267" s="67" t="s">
        <v>82</v>
      </c>
      <c r="M1267" s="66"/>
      <c r="R1267" s="67"/>
      <c r="S1267" s="64" t="s">
        <v>82</v>
      </c>
      <c r="T1267" s="67"/>
      <c r="U1267" s="67"/>
    </row>
    <row r="1268" ht="96" customHeight="1" spans="2:21" x14ac:dyDescent="0.25">
      <c r="B1268" s="64">
        <f>IF(COUNTA(G1268:I1268)=0, "", 1996 + ROW())</f>
      </c>
      <c r="E1268" s="31"/>
      <c r="F1268" s="31"/>
      <c r="G1268" s="70"/>
      <c r="H1268" s="66"/>
      <c r="I1268" s="86"/>
      <c r="J1268" s="67" t="s">
        <v>82</v>
      </c>
      <c r="K1268" s="67" t="s">
        <v>82</v>
      </c>
      <c r="L1268" s="67" t="s">
        <v>82</v>
      </c>
      <c r="M1268" s="66"/>
      <c r="R1268" s="67"/>
      <c r="S1268" s="64" t="s">
        <v>82</v>
      </c>
      <c r="T1268" s="67"/>
      <c r="U1268" s="67"/>
    </row>
    <row r="1269" ht="96" customHeight="1" spans="2:21" x14ac:dyDescent="0.25">
      <c r="B1269" s="64">
        <f>IF(COUNTA(G1269:I1269)=0, "", 1996 + ROW())</f>
      </c>
      <c r="E1269" s="31"/>
      <c r="F1269" s="31"/>
      <c r="G1269" s="70"/>
      <c r="H1269" s="66"/>
      <c r="I1269" s="86"/>
      <c r="J1269" s="67" t="s">
        <v>82</v>
      </c>
      <c r="K1269" s="67" t="s">
        <v>82</v>
      </c>
      <c r="L1269" s="67" t="s">
        <v>82</v>
      </c>
      <c r="M1269" s="66"/>
      <c r="R1269" s="67"/>
      <c r="S1269" s="64" t="s">
        <v>82</v>
      </c>
      <c r="T1269" s="67"/>
      <c r="U1269" s="67"/>
    </row>
    <row r="1270" ht="96" customHeight="1" spans="2:21" x14ac:dyDescent="0.25">
      <c r="B1270" s="64">
        <f>IF(COUNTA(G1270:I1270)=0, "", 1996 + ROW())</f>
      </c>
      <c r="E1270" s="31"/>
      <c r="F1270" s="31"/>
      <c r="G1270" s="70"/>
      <c r="H1270" s="66"/>
      <c r="I1270" s="86"/>
      <c r="J1270" s="67" t="s">
        <v>82</v>
      </c>
      <c r="K1270" s="67" t="s">
        <v>82</v>
      </c>
      <c r="L1270" s="67" t="s">
        <v>82</v>
      </c>
      <c r="M1270" s="66"/>
      <c r="R1270" s="67"/>
      <c r="S1270" s="64" t="s">
        <v>82</v>
      </c>
      <c r="T1270" s="67"/>
      <c r="U1270" s="67"/>
    </row>
    <row r="1271" ht="96" customHeight="1" spans="2:21" x14ac:dyDescent="0.25">
      <c r="B1271" s="64">
        <f>IF(COUNTA(G1271:I1271)=0, "", 1996 + ROW())</f>
      </c>
      <c r="E1271" s="31"/>
      <c r="F1271" s="31"/>
      <c r="G1271" s="70"/>
      <c r="H1271" s="66"/>
      <c r="I1271" s="86"/>
      <c r="J1271" s="67" t="s">
        <v>82</v>
      </c>
      <c r="K1271" s="67" t="s">
        <v>82</v>
      </c>
      <c r="L1271" s="67" t="s">
        <v>82</v>
      </c>
      <c r="M1271" s="66"/>
      <c r="R1271" s="67"/>
      <c r="S1271" s="64" t="s">
        <v>82</v>
      </c>
      <c r="T1271" s="67"/>
      <c r="U1271" s="67"/>
    </row>
    <row r="1272" ht="96" customHeight="1" spans="2:21" x14ac:dyDescent="0.25">
      <c r="B1272" s="64">
        <f>IF(COUNTA(G1272:I1272)=0, "", 1996 + ROW())</f>
      </c>
      <c r="E1272" s="31"/>
      <c r="F1272" s="31"/>
      <c r="G1272" s="70"/>
      <c r="H1272" s="66"/>
      <c r="I1272" s="86"/>
      <c r="J1272" s="67" t="s">
        <v>82</v>
      </c>
      <c r="K1272" s="67" t="s">
        <v>82</v>
      </c>
      <c r="L1272" s="67" t="s">
        <v>82</v>
      </c>
      <c r="M1272" s="66"/>
      <c r="R1272" s="67"/>
      <c r="S1272" s="64" t="s">
        <v>82</v>
      </c>
      <c r="T1272" s="67"/>
      <c r="U1272" s="67"/>
    </row>
    <row r="1273" ht="96" customHeight="1" spans="2:21" x14ac:dyDescent="0.25">
      <c r="B1273" s="64">
        <f>IF(COUNTA(G1273:I1273)=0, "", 1996 + ROW())</f>
      </c>
      <c r="E1273" s="31"/>
      <c r="F1273" s="31"/>
      <c r="G1273" s="70"/>
      <c r="H1273" s="66"/>
      <c r="I1273" s="86"/>
      <c r="J1273" s="67" t="s">
        <v>82</v>
      </c>
      <c r="K1273" s="67" t="s">
        <v>82</v>
      </c>
      <c r="L1273" s="67" t="s">
        <v>82</v>
      </c>
      <c r="M1273" s="66"/>
      <c r="R1273" s="67"/>
      <c r="S1273" s="64" t="s">
        <v>82</v>
      </c>
      <c r="T1273" s="67"/>
      <c r="U1273" s="67"/>
    </row>
    <row r="1274" ht="96" customHeight="1" spans="2:21" x14ac:dyDescent="0.25">
      <c r="B1274" s="64">
        <f>IF(COUNTA(G1274:I1274)=0, "", 1996 + ROW())</f>
      </c>
      <c r="E1274" s="31"/>
      <c r="F1274" s="31"/>
      <c r="G1274" s="70"/>
      <c r="H1274" s="66"/>
      <c r="I1274" s="86"/>
      <c r="J1274" s="67" t="s">
        <v>82</v>
      </c>
      <c r="K1274" s="67" t="s">
        <v>82</v>
      </c>
      <c r="L1274" s="67" t="s">
        <v>82</v>
      </c>
      <c r="M1274" s="66"/>
      <c r="R1274" s="67"/>
      <c r="S1274" s="64" t="s">
        <v>82</v>
      </c>
      <c r="T1274" s="67"/>
      <c r="U1274" s="67"/>
    </row>
    <row r="1275" ht="96" customHeight="1" spans="2:21" x14ac:dyDescent="0.25">
      <c r="B1275" s="64">
        <f>IF(COUNTA(G1275:I1275)=0, "", 1996 + ROW())</f>
      </c>
      <c r="E1275" s="31"/>
      <c r="F1275" s="31"/>
      <c r="G1275" s="70"/>
      <c r="H1275" s="66"/>
      <c r="I1275" s="86"/>
      <c r="J1275" s="67" t="s">
        <v>82</v>
      </c>
      <c r="K1275" s="67" t="s">
        <v>82</v>
      </c>
      <c r="L1275" s="67" t="s">
        <v>82</v>
      </c>
      <c r="M1275" s="66"/>
      <c r="R1275" s="67"/>
      <c r="S1275" s="64" t="s">
        <v>82</v>
      </c>
      <c r="T1275" s="67"/>
      <c r="U1275" s="67"/>
    </row>
    <row r="1276" ht="96" customHeight="1" spans="2:21" x14ac:dyDescent="0.25">
      <c r="B1276" s="64">
        <f>IF(COUNTA(G1276:I1276)=0, "", 1996 + ROW())</f>
      </c>
      <c r="E1276" s="31"/>
      <c r="F1276" s="31"/>
      <c r="G1276" s="70"/>
      <c r="H1276" s="66"/>
      <c r="I1276" s="86"/>
      <c r="J1276" s="67" t="s">
        <v>82</v>
      </c>
      <c r="K1276" s="67" t="s">
        <v>82</v>
      </c>
      <c r="L1276" s="67" t="s">
        <v>82</v>
      </c>
      <c r="M1276" s="66"/>
      <c r="R1276" s="67"/>
      <c r="S1276" s="64" t="s">
        <v>82</v>
      </c>
      <c r="T1276" s="67"/>
      <c r="U1276" s="67"/>
    </row>
    <row r="1277" ht="96" customHeight="1" spans="2:21" x14ac:dyDescent="0.25">
      <c r="B1277" s="64">
        <f>IF(COUNTA(G1277:I1277)=0, "", 1996 + ROW())</f>
      </c>
      <c r="E1277" s="31"/>
      <c r="F1277" s="31"/>
      <c r="G1277" s="70"/>
      <c r="H1277" s="66"/>
      <c r="I1277" s="86"/>
      <c r="J1277" s="67" t="s">
        <v>82</v>
      </c>
      <c r="K1277" s="67" t="s">
        <v>82</v>
      </c>
      <c r="L1277" s="67" t="s">
        <v>82</v>
      </c>
      <c r="M1277" s="66"/>
      <c r="R1277" s="67"/>
      <c r="S1277" s="64" t="s">
        <v>82</v>
      </c>
      <c r="T1277" s="67"/>
      <c r="U1277" s="67"/>
    </row>
    <row r="1278" ht="96" customHeight="1" spans="2:21" x14ac:dyDescent="0.25">
      <c r="B1278" s="64">
        <f>IF(COUNTA(G1278:I1278)=0, "", 1996 + ROW())</f>
      </c>
      <c r="E1278" s="31"/>
      <c r="F1278" s="31"/>
      <c r="G1278" s="70"/>
      <c r="H1278" s="66"/>
      <c r="I1278" s="86"/>
      <c r="J1278" s="67" t="s">
        <v>82</v>
      </c>
      <c r="K1278" s="67" t="s">
        <v>82</v>
      </c>
      <c r="L1278" s="67" t="s">
        <v>82</v>
      </c>
      <c r="M1278" s="66"/>
      <c r="R1278" s="67"/>
      <c r="S1278" s="64" t="s">
        <v>82</v>
      </c>
      <c r="T1278" s="67"/>
      <c r="U1278" s="67"/>
    </row>
    <row r="1279" ht="96" customHeight="1" spans="2:21" x14ac:dyDescent="0.25">
      <c r="B1279" s="64">
        <f>IF(COUNTA(G1279:I1279)=0, "", 1996 + ROW())</f>
      </c>
      <c r="E1279" s="31"/>
      <c r="F1279" s="31"/>
      <c r="G1279" s="70"/>
      <c r="H1279" s="66"/>
      <c r="I1279" s="86"/>
      <c r="J1279" s="67" t="s">
        <v>82</v>
      </c>
      <c r="K1279" s="67" t="s">
        <v>82</v>
      </c>
      <c r="L1279" s="67" t="s">
        <v>82</v>
      </c>
      <c r="M1279" s="66"/>
      <c r="R1279" s="67"/>
      <c r="S1279" s="64" t="s">
        <v>82</v>
      </c>
      <c r="T1279" s="67"/>
      <c r="U1279" s="67"/>
    </row>
    <row r="1280" ht="96" customHeight="1" spans="2:21" x14ac:dyDescent="0.25">
      <c r="B1280" s="64">
        <f>IF(COUNTA(G1280:I1280)=0, "", 1996 + ROW())</f>
      </c>
      <c r="E1280" s="31"/>
      <c r="F1280" s="31"/>
      <c r="G1280" s="70"/>
      <c r="H1280" s="66"/>
      <c r="I1280" s="86"/>
      <c r="J1280" s="67" t="s">
        <v>82</v>
      </c>
      <c r="K1280" s="67" t="s">
        <v>82</v>
      </c>
      <c r="L1280" s="67" t="s">
        <v>82</v>
      </c>
      <c r="M1280" s="66"/>
      <c r="R1280" s="67"/>
      <c r="S1280" s="64" t="s">
        <v>82</v>
      </c>
      <c r="T1280" s="67"/>
      <c r="U1280" s="67"/>
    </row>
    <row r="1281" ht="96" customHeight="1" spans="2:21" x14ac:dyDescent="0.25">
      <c r="B1281" s="64">
        <f>IF(COUNTA(G1281:I1281)=0, "", 1996 + ROW())</f>
      </c>
      <c r="E1281" s="31"/>
      <c r="F1281" s="31"/>
      <c r="G1281" s="70"/>
      <c r="H1281" s="66"/>
      <c r="I1281" s="86"/>
      <c r="J1281" s="67" t="s">
        <v>82</v>
      </c>
      <c r="K1281" s="67" t="s">
        <v>82</v>
      </c>
      <c r="L1281" s="67" t="s">
        <v>82</v>
      </c>
      <c r="M1281" s="66"/>
      <c r="R1281" s="67"/>
      <c r="S1281" s="64" t="s">
        <v>82</v>
      </c>
      <c r="T1281" s="67"/>
      <c r="U1281" s="67"/>
    </row>
    <row r="1282" ht="96" customHeight="1" spans="2:21" x14ac:dyDescent="0.25">
      <c r="B1282" s="64">
        <f>IF(COUNTA(G1282:I1282)=0, "", 1996 + ROW())</f>
      </c>
      <c r="E1282" s="31"/>
      <c r="F1282" s="31"/>
      <c r="G1282" s="70"/>
      <c r="H1282" s="66"/>
      <c r="I1282" s="86"/>
      <c r="J1282" s="67" t="s">
        <v>82</v>
      </c>
      <c r="K1282" s="67" t="s">
        <v>82</v>
      </c>
      <c r="L1282" s="67" t="s">
        <v>82</v>
      </c>
      <c r="M1282" s="66"/>
      <c r="R1282" s="67"/>
      <c r="S1282" s="64" t="s">
        <v>82</v>
      </c>
      <c r="T1282" s="67"/>
      <c r="U1282" s="67"/>
    </row>
    <row r="1283" ht="96" customHeight="1" spans="2:21" x14ac:dyDescent="0.25">
      <c r="B1283" s="64">
        <f>IF(COUNTA(G1283:I1283)=0, "", 1996 + ROW())</f>
      </c>
      <c r="E1283" s="31"/>
      <c r="F1283" s="31"/>
      <c r="G1283" s="70"/>
      <c r="H1283" s="66"/>
      <c r="I1283" s="86"/>
      <c r="J1283" s="67" t="s">
        <v>82</v>
      </c>
      <c r="K1283" s="67" t="s">
        <v>82</v>
      </c>
      <c r="L1283" s="67" t="s">
        <v>82</v>
      </c>
      <c r="M1283" s="66"/>
      <c r="R1283" s="67"/>
      <c r="S1283" s="64" t="s">
        <v>82</v>
      </c>
      <c r="T1283" s="67"/>
      <c r="U1283" s="67"/>
    </row>
    <row r="1284" ht="96" customHeight="1" spans="2:21" x14ac:dyDescent="0.25">
      <c r="B1284" s="64">
        <f>IF(COUNTA(G1284:I1284)=0, "", 1996 + ROW())</f>
      </c>
      <c r="E1284" s="31"/>
      <c r="F1284" s="31"/>
      <c r="G1284" s="70"/>
      <c r="H1284" s="66"/>
      <c r="I1284" s="86"/>
      <c r="J1284" s="67" t="s">
        <v>82</v>
      </c>
      <c r="K1284" s="67" t="s">
        <v>82</v>
      </c>
      <c r="L1284" s="67" t="s">
        <v>82</v>
      </c>
      <c r="M1284" s="66"/>
      <c r="R1284" s="67"/>
      <c r="S1284" s="64" t="s">
        <v>82</v>
      </c>
      <c r="T1284" s="67"/>
      <c r="U1284" s="67"/>
    </row>
    <row r="1285" ht="96" customHeight="1" spans="2:21" x14ac:dyDescent="0.25">
      <c r="B1285" s="64">
        <f>IF(COUNTA(G1285:I1285)=0, "", 1996 + ROW())</f>
      </c>
      <c r="E1285" s="31"/>
      <c r="F1285" s="31"/>
      <c r="G1285" s="70"/>
      <c r="H1285" s="66"/>
      <c r="I1285" s="86"/>
      <c r="J1285" s="67" t="s">
        <v>82</v>
      </c>
      <c r="K1285" s="67" t="s">
        <v>82</v>
      </c>
      <c r="L1285" s="67" t="s">
        <v>82</v>
      </c>
      <c r="M1285" s="66"/>
      <c r="R1285" s="67"/>
      <c r="S1285" s="64" t="s">
        <v>82</v>
      </c>
      <c r="T1285" s="67"/>
      <c r="U1285" s="67"/>
    </row>
    <row r="1286" ht="96" customHeight="1" spans="2:21" x14ac:dyDescent="0.25">
      <c r="B1286" s="64">
        <f>IF(COUNTA(G1286:I1286)=0, "", 1996 + ROW())</f>
      </c>
      <c r="E1286" s="31"/>
      <c r="F1286" s="31"/>
      <c r="G1286" s="70"/>
      <c r="H1286" s="66"/>
      <c r="I1286" s="86"/>
      <c r="J1286" s="67" t="s">
        <v>82</v>
      </c>
      <c r="K1286" s="67" t="s">
        <v>82</v>
      </c>
      <c r="L1286" s="67" t="s">
        <v>82</v>
      </c>
      <c r="M1286" s="66"/>
      <c r="R1286" s="67"/>
      <c r="S1286" s="64" t="s">
        <v>82</v>
      </c>
      <c r="T1286" s="67"/>
      <c r="U1286" s="67"/>
    </row>
    <row r="1287" ht="96" customHeight="1" spans="2:21" x14ac:dyDescent="0.25">
      <c r="B1287" s="64">
        <f>IF(COUNTA(G1287:I1287)=0, "", 1996 + ROW())</f>
      </c>
      <c r="E1287" s="31"/>
      <c r="F1287" s="31"/>
      <c r="G1287" s="70"/>
      <c r="H1287" s="66"/>
      <c r="I1287" s="86"/>
      <c r="J1287" s="67" t="s">
        <v>82</v>
      </c>
      <c r="K1287" s="67" t="s">
        <v>82</v>
      </c>
      <c r="L1287" s="67" t="s">
        <v>82</v>
      </c>
      <c r="M1287" s="66"/>
      <c r="R1287" s="67"/>
      <c r="S1287" s="64" t="s">
        <v>82</v>
      </c>
      <c r="T1287" s="67"/>
      <c r="U1287" s="67"/>
    </row>
    <row r="1288" ht="96" customHeight="1" spans="2:21" x14ac:dyDescent="0.25">
      <c r="B1288" s="64">
        <f>IF(COUNTA(G1288:I1288)=0, "", 1996 + ROW())</f>
      </c>
      <c r="E1288" s="31"/>
      <c r="F1288" s="31"/>
      <c r="G1288" s="70"/>
      <c r="H1288" s="66"/>
      <c r="I1288" s="86"/>
      <c r="J1288" s="67" t="s">
        <v>82</v>
      </c>
      <c r="K1288" s="67" t="s">
        <v>82</v>
      </c>
      <c r="L1288" s="67" t="s">
        <v>82</v>
      </c>
      <c r="M1288" s="66"/>
      <c r="R1288" s="67"/>
      <c r="S1288" s="64" t="s">
        <v>82</v>
      </c>
      <c r="T1288" s="67"/>
      <c r="U1288" s="67"/>
    </row>
    <row r="1289" ht="96" customHeight="1" spans="2:21" x14ac:dyDescent="0.25">
      <c r="B1289" s="64">
        <f>IF(COUNTA(G1289:I1289)=0, "", 1996 + ROW())</f>
      </c>
      <c r="E1289" s="31"/>
      <c r="F1289" s="31"/>
      <c r="G1289" s="70"/>
      <c r="H1289" s="66"/>
      <c r="I1289" s="86"/>
      <c r="J1289" s="67" t="s">
        <v>82</v>
      </c>
      <c r="K1289" s="67" t="s">
        <v>82</v>
      </c>
      <c r="L1289" s="67" t="s">
        <v>82</v>
      </c>
      <c r="M1289" s="66"/>
      <c r="R1289" s="67"/>
      <c r="S1289" s="64" t="s">
        <v>82</v>
      </c>
      <c r="T1289" s="67"/>
      <c r="U1289" s="67"/>
    </row>
    <row r="1290" ht="96" customHeight="1" spans="2:21" x14ac:dyDescent="0.25">
      <c r="B1290" s="64">
        <f>IF(COUNTA(G1290:I1290)=0, "", 1996 + ROW())</f>
      </c>
      <c r="E1290" s="31"/>
      <c r="F1290" s="31"/>
      <c r="G1290" s="70"/>
      <c r="H1290" s="66"/>
      <c r="I1290" s="86"/>
      <c r="J1290" s="67" t="s">
        <v>82</v>
      </c>
      <c r="K1290" s="67" t="s">
        <v>82</v>
      </c>
      <c r="L1290" s="67" t="s">
        <v>82</v>
      </c>
      <c r="M1290" s="66"/>
      <c r="R1290" s="67"/>
      <c r="S1290" s="64" t="s">
        <v>82</v>
      </c>
      <c r="T1290" s="67"/>
      <c r="U1290" s="67"/>
    </row>
    <row r="1291" ht="96" customHeight="1" spans="2:21" x14ac:dyDescent="0.25">
      <c r="B1291" s="64">
        <f>IF(COUNTA(G1291:I1291)=0, "", 1996 + ROW())</f>
      </c>
      <c r="E1291" s="31"/>
      <c r="F1291" s="31"/>
      <c r="G1291" s="70"/>
      <c r="H1291" s="66"/>
      <c r="I1291" s="86"/>
      <c r="J1291" s="67" t="s">
        <v>82</v>
      </c>
      <c r="K1291" s="67" t="s">
        <v>82</v>
      </c>
      <c r="L1291" s="67" t="s">
        <v>82</v>
      </c>
      <c r="M1291" s="66"/>
      <c r="R1291" s="67"/>
      <c r="S1291" s="64" t="s">
        <v>82</v>
      </c>
      <c r="T1291" s="67"/>
      <c r="U1291" s="67"/>
    </row>
    <row r="1292" ht="96" customHeight="1" spans="2:21" x14ac:dyDescent="0.25">
      <c r="B1292" s="64">
        <f>IF(COUNTA(G1292:I1292)=0, "", 1996 + ROW())</f>
      </c>
      <c r="E1292" s="31"/>
      <c r="F1292" s="31"/>
      <c r="G1292" s="70"/>
      <c r="H1292" s="66"/>
      <c r="I1292" s="86"/>
      <c r="J1292" s="67" t="s">
        <v>82</v>
      </c>
      <c r="K1292" s="67" t="s">
        <v>82</v>
      </c>
      <c r="L1292" s="67" t="s">
        <v>82</v>
      </c>
      <c r="M1292" s="66"/>
      <c r="R1292" s="67"/>
      <c r="S1292" s="64" t="s">
        <v>82</v>
      </c>
      <c r="T1292" s="67"/>
      <c r="U1292" s="67"/>
    </row>
    <row r="1293" ht="96" customHeight="1" spans="2:21" x14ac:dyDescent="0.25">
      <c r="B1293" s="64">
        <f>IF(COUNTA(G1293:I1293)=0, "", 1996 + ROW())</f>
      </c>
      <c r="E1293" s="31"/>
      <c r="F1293" s="31"/>
      <c r="G1293" s="70"/>
      <c r="H1293" s="66"/>
      <c r="I1293" s="86"/>
      <c r="J1293" s="67" t="s">
        <v>82</v>
      </c>
      <c r="K1293" s="67" t="s">
        <v>82</v>
      </c>
      <c r="L1293" s="67" t="s">
        <v>82</v>
      </c>
      <c r="M1293" s="66"/>
      <c r="R1293" s="67"/>
      <c r="S1293" s="64" t="s">
        <v>82</v>
      </c>
      <c r="T1293" s="67"/>
      <c r="U1293" s="67"/>
    </row>
    <row r="1294" ht="96" customHeight="1" spans="2:21" x14ac:dyDescent="0.25">
      <c r="B1294" s="64">
        <f>IF(COUNTA(G1294:I1294)=0, "", 1996 + ROW())</f>
      </c>
      <c r="E1294" s="31"/>
      <c r="F1294" s="31"/>
      <c r="G1294" s="70"/>
      <c r="H1294" s="66"/>
      <c r="I1294" s="86"/>
      <c r="J1294" s="67" t="s">
        <v>82</v>
      </c>
      <c r="K1294" s="67" t="s">
        <v>82</v>
      </c>
      <c r="L1294" s="67" t="s">
        <v>82</v>
      </c>
      <c r="M1294" s="66"/>
      <c r="R1294" s="67"/>
      <c r="S1294" s="64" t="s">
        <v>82</v>
      </c>
      <c r="T1294" s="67"/>
      <c r="U1294" s="67"/>
    </row>
    <row r="1295" ht="96" customHeight="1" spans="2:21" x14ac:dyDescent="0.25">
      <c r="B1295" s="64">
        <f>IF(COUNTA(G1295:I1295)=0, "", 1996 + ROW())</f>
      </c>
      <c r="E1295" s="31"/>
      <c r="F1295" s="31"/>
      <c r="G1295" s="70"/>
      <c r="H1295" s="66"/>
      <c r="I1295" s="86"/>
      <c r="J1295" s="67" t="s">
        <v>82</v>
      </c>
      <c r="K1295" s="67" t="s">
        <v>82</v>
      </c>
      <c r="L1295" s="67" t="s">
        <v>82</v>
      </c>
      <c r="M1295" s="66"/>
      <c r="R1295" s="67"/>
      <c r="S1295" s="64" t="s">
        <v>82</v>
      </c>
      <c r="T1295" s="67"/>
      <c r="U1295" s="67"/>
    </row>
    <row r="1296" ht="96" customHeight="1" spans="2:21" x14ac:dyDescent="0.25">
      <c r="B1296" s="64">
        <f>IF(COUNTA(G1296:I1296)=0, "", 1996 + ROW())</f>
      </c>
      <c r="E1296" s="31"/>
      <c r="F1296" s="31"/>
      <c r="G1296" s="70"/>
      <c r="H1296" s="66"/>
      <c r="I1296" s="86"/>
      <c r="J1296" s="67" t="s">
        <v>82</v>
      </c>
      <c r="K1296" s="67" t="s">
        <v>82</v>
      </c>
      <c r="L1296" s="67" t="s">
        <v>82</v>
      </c>
      <c r="M1296" s="66"/>
      <c r="R1296" s="67"/>
      <c r="S1296" s="64" t="s">
        <v>82</v>
      </c>
      <c r="T1296" s="67"/>
      <c r="U1296" s="67"/>
    </row>
    <row r="1297" ht="96" customHeight="1" spans="2:21" x14ac:dyDescent="0.25">
      <c r="B1297" s="64">
        <f>IF(COUNTA(G1297:I1297)=0, "", 1996 + ROW())</f>
      </c>
      <c r="E1297" s="31"/>
      <c r="F1297" s="31"/>
      <c r="G1297" s="70"/>
      <c r="H1297" s="66"/>
      <c r="I1297" s="86"/>
      <c r="J1297" s="67" t="s">
        <v>82</v>
      </c>
      <c r="K1297" s="67" t="s">
        <v>82</v>
      </c>
      <c r="L1297" s="67" t="s">
        <v>82</v>
      </c>
      <c r="M1297" s="66"/>
      <c r="R1297" s="67"/>
      <c r="S1297" s="64" t="s">
        <v>82</v>
      </c>
      <c r="T1297" s="67"/>
      <c r="U1297" s="67"/>
    </row>
    <row r="1298" ht="96" customHeight="1" spans="2:21" x14ac:dyDescent="0.25">
      <c r="B1298" s="64">
        <f>IF(COUNTA(G1298:I1298)=0, "", 1996 + ROW())</f>
      </c>
      <c r="E1298" s="31"/>
      <c r="F1298" s="31"/>
      <c r="G1298" s="70"/>
      <c r="H1298" s="66"/>
      <c r="I1298" s="86"/>
      <c r="J1298" s="67" t="s">
        <v>82</v>
      </c>
      <c r="K1298" s="67" t="s">
        <v>82</v>
      </c>
      <c r="L1298" s="67" t="s">
        <v>82</v>
      </c>
      <c r="M1298" s="66"/>
      <c r="R1298" s="67"/>
      <c r="S1298" s="64" t="s">
        <v>82</v>
      </c>
      <c r="T1298" s="67"/>
      <c r="U1298" s="67"/>
    </row>
    <row r="1299" ht="96" customHeight="1" spans="2:21" x14ac:dyDescent="0.25">
      <c r="B1299" s="64">
        <f>IF(COUNTA(G1299:I1299)=0, "", 1996 + ROW())</f>
      </c>
      <c r="E1299" s="31"/>
      <c r="F1299" s="31"/>
      <c r="G1299" s="70"/>
      <c r="H1299" s="66"/>
      <c r="I1299" s="86"/>
      <c r="J1299" s="67" t="s">
        <v>82</v>
      </c>
      <c r="K1299" s="67" t="s">
        <v>82</v>
      </c>
      <c r="L1299" s="67" t="s">
        <v>82</v>
      </c>
      <c r="M1299" s="66"/>
      <c r="R1299" s="67"/>
      <c r="S1299" s="64" t="s">
        <v>82</v>
      </c>
      <c r="T1299" s="67"/>
      <c r="U1299" s="67"/>
    </row>
    <row r="1300" ht="96" customHeight="1" spans="2:21" x14ac:dyDescent="0.25">
      <c r="B1300" s="64">
        <f>IF(COUNTA(G1300:I1300)=0, "", 1996 + ROW())</f>
      </c>
      <c r="E1300" s="31"/>
      <c r="F1300" s="31"/>
      <c r="G1300" s="70"/>
      <c r="H1300" s="66"/>
      <c r="I1300" s="86"/>
      <c r="J1300" s="67" t="s">
        <v>82</v>
      </c>
      <c r="K1300" s="67" t="s">
        <v>82</v>
      </c>
      <c r="L1300" s="67" t="s">
        <v>82</v>
      </c>
      <c r="M1300" s="66"/>
      <c r="R1300" s="67"/>
      <c r="S1300" s="64" t="s">
        <v>82</v>
      </c>
      <c r="T1300" s="67"/>
      <c r="U1300" s="67"/>
    </row>
    <row r="1301" ht="96" customHeight="1" spans="2:21" x14ac:dyDescent="0.25">
      <c r="B1301" s="64">
        <f>IF(COUNTA(G1301:I1301)=0, "", 1996 + ROW())</f>
      </c>
      <c r="E1301" s="31"/>
      <c r="F1301" s="31"/>
      <c r="G1301" s="70"/>
      <c r="H1301" s="66"/>
      <c r="I1301" s="86"/>
      <c r="J1301" s="67" t="s">
        <v>82</v>
      </c>
      <c r="K1301" s="67" t="s">
        <v>82</v>
      </c>
      <c r="L1301" s="67" t="s">
        <v>82</v>
      </c>
      <c r="M1301" s="66"/>
      <c r="R1301" s="67"/>
      <c r="S1301" s="64" t="s">
        <v>82</v>
      </c>
      <c r="T1301" s="67"/>
      <c r="U1301" s="67"/>
    </row>
    <row r="1302" ht="96" customHeight="1" spans="2:21" x14ac:dyDescent="0.25">
      <c r="B1302" s="64">
        <f>IF(COUNTA(G1302:I1302)=0, "", 1996 + ROW())</f>
      </c>
      <c r="E1302" s="31"/>
      <c r="F1302" s="31"/>
      <c r="G1302" s="70"/>
      <c r="H1302" s="66"/>
      <c r="I1302" s="86"/>
      <c r="J1302" s="67" t="s">
        <v>82</v>
      </c>
      <c r="K1302" s="67" t="s">
        <v>82</v>
      </c>
      <c r="L1302" s="67" t="s">
        <v>82</v>
      </c>
      <c r="M1302" s="66"/>
      <c r="R1302" s="67"/>
      <c r="S1302" s="64" t="s">
        <v>82</v>
      </c>
      <c r="T1302" s="67"/>
      <c r="U1302" s="67"/>
    </row>
    <row r="1303" ht="96" customHeight="1" spans="2:21" x14ac:dyDescent="0.25">
      <c r="B1303" s="64">
        <f>IF(COUNTA(G1303:I1303)=0, "", 1996 + ROW())</f>
      </c>
      <c r="E1303" s="31"/>
      <c r="F1303" s="31"/>
      <c r="G1303" s="70"/>
      <c r="H1303" s="66"/>
      <c r="I1303" s="86"/>
      <c r="J1303" s="67" t="s">
        <v>82</v>
      </c>
      <c r="K1303" s="67" t="s">
        <v>82</v>
      </c>
      <c r="L1303" s="67" t="s">
        <v>82</v>
      </c>
      <c r="M1303" s="66"/>
      <c r="R1303" s="67"/>
      <c r="S1303" s="64" t="s">
        <v>82</v>
      </c>
      <c r="T1303" s="67"/>
      <c r="U1303" s="67"/>
    </row>
    <row r="1304" ht="96" customHeight="1" spans="2:21" x14ac:dyDescent="0.25">
      <c r="B1304" s="64">
        <f>IF(COUNTA(G1304:I1304)=0, "", 1996 + ROW())</f>
      </c>
      <c r="E1304" s="31"/>
      <c r="F1304" s="31"/>
      <c r="G1304" s="70"/>
      <c r="H1304" s="66"/>
      <c r="I1304" s="86"/>
      <c r="J1304" s="67" t="s">
        <v>82</v>
      </c>
      <c r="K1304" s="67" t="s">
        <v>82</v>
      </c>
      <c r="L1304" s="67" t="s">
        <v>82</v>
      </c>
      <c r="M1304" s="66"/>
      <c r="R1304" s="67"/>
      <c r="S1304" s="64" t="s">
        <v>82</v>
      </c>
      <c r="T1304" s="67"/>
      <c r="U1304" s="67"/>
    </row>
    <row r="1305" ht="96" customHeight="1" spans="2:21" x14ac:dyDescent="0.25">
      <c r="B1305" s="64">
        <f>IF(COUNTA(G1305:I1305)=0, "", 1996 + ROW())</f>
      </c>
      <c r="E1305" s="31"/>
      <c r="F1305" s="31"/>
      <c r="G1305" s="70"/>
      <c r="H1305" s="66"/>
      <c r="I1305" s="86"/>
      <c r="J1305" s="67" t="s">
        <v>82</v>
      </c>
      <c r="K1305" s="67" t="s">
        <v>82</v>
      </c>
      <c r="L1305" s="67" t="s">
        <v>82</v>
      </c>
      <c r="M1305" s="66"/>
      <c r="R1305" s="67"/>
      <c r="S1305" s="64" t="s">
        <v>82</v>
      </c>
      <c r="T1305" s="67"/>
      <c r="U1305" s="67"/>
    </row>
    <row r="1306" ht="96" customHeight="1" spans="2:21" x14ac:dyDescent="0.25">
      <c r="B1306" s="64">
        <f>IF(COUNTA(G1306:I1306)=0, "", 1996 + ROW())</f>
      </c>
      <c r="E1306" s="31"/>
      <c r="F1306" s="31"/>
      <c r="G1306" s="70"/>
      <c r="H1306" s="66"/>
      <c r="I1306" s="86"/>
      <c r="J1306" s="67" t="s">
        <v>82</v>
      </c>
      <c r="K1306" s="67" t="s">
        <v>82</v>
      </c>
      <c r="L1306" s="67" t="s">
        <v>82</v>
      </c>
      <c r="M1306" s="66"/>
      <c r="R1306" s="67"/>
      <c r="S1306" s="64" t="s">
        <v>82</v>
      </c>
      <c r="T1306" s="67"/>
      <c r="U1306" s="67"/>
    </row>
    <row r="1307" ht="96" customHeight="1" spans="2:21" x14ac:dyDescent="0.25">
      <c r="B1307" s="64">
        <f>IF(COUNTA(G1307:I1307)=0, "", 1996 + ROW())</f>
      </c>
      <c r="E1307" s="31"/>
      <c r="F1307" s="31"/>
      <c r="G1307" s="70"/>
      <c r="H1307" s="66"/>
      <c r="I1307" s="86"/>
      <c r="J1307" s="67" t="s">
        <v>82</v>
      </c>
      <c r="K1307" s="67" t="s">
        <v>82</v>
      </c>
      <c r="L1307" s="67" t="s">
        <v>82</v>
      </c>
      <c r="M1307" s="66"/>
      <c r="R1307" s="67"/>
      <c r="S1307" s="64" t="s">
        <v>82</v>
      </c>
      <c r="T1307" s="67"/>
      <c r="U1307" s="67"/>
    </row>
    <row r="1308" ht="96" customHeight="1" spans="2:21" x14ac:dyDescent="0.25">
      <c r="B1308" s="64">
        <f>IF(COUNTA(G1308:I1308)=0, "", 1996 + ROW())</f>
      </c>
      <c r="E1308" s="31"/>
      <c r="F1308" s="31"/>
      <c r="G1308" s="70"/>
      <c r="H1308" s="66"/>
      <c r="I1308" s="86"/>
      <c r="J1308" s="67" t="s">
        <v>82</v>
      </c>
      <c r="K1308" s="67" t="s">
        <v>82</v>
      </c>
      <c r="L1308" s="67" t="s">
        <v>82</v>
      </c>
      <c r="M1308" s="66"/>
      <c r="R1308" s="67"/>
      <c r="S1308" s="64" t="s">
        <v>82</v>
      </c>
      <c r="T1308" s="67"/>
      <c r="U1308" s="67"/>
    </row>
    <row r="1309" ht="96" customHeight="1" spans="2:21" x14ac:dyDescent="0.25">
      <c r="B1309" s="64">
        <f>IF(COUNTA(G1309:I1309)=0, "", 1996 + ROW())</f>
      </c>
      <c r="E1309" s="31"/>
      <c r="F1309" s="31"/>
      <c r="G1309" s="70"/>
      <c r="H1309" s="66"/>
      <c r="I1309" s="86"/>
      <c r="J1309" s="67" t="s">
        <v>82</v>
      </c>
      <c r="K1309" s="67" t="s">
        <v>82</v>
      </c>
      <c r="L1309" s="67" t="s">
        <v>82</v>
      </c>
      <c r="M1309" s="66"/>
      <c r="R1309" s="67"/>
      <c r="S1309" s="64" t="s">
        <v>82</v>
      </c>
      <c r="T1309" s="67"/>
      <c r="U1309" s="67"/>
    </row>
    <row r="1310" ht="96" customHeight="1" spans="2:21" x14ac:dyDescent="0.25">
      <c r="B1310" s="64">
        <f>IF(COUNTA(G1310:I1310)=0, "", 1996 + ROW())</f>
      </c>
      <c r="E1310" s="31"/>
      <c r="F1310" s="31"/>
      <c r="G1310" s="70"/>
      <c r="H1310" s="66"/>
      <c r="I1310" s="86"/>
      <c r="J1310" s="67" t="s">
        <v>82</v>
      </c>
      <c r="K1310" s="67" t="s">
        <v>82</v>
      </c>
      <c r="L1310" s="67" t="s">
        <v>82</v>
      </c>
      <c r="M1310" s="66"/>
      <c r="R1310" s="67"/>
      <c r="S1310" s="64" t="s">
        <v>82</v>
      </c>
      <c r="T1310" s="67"/>
      <c r="U1310" s="67"/>
    </row>
    <row r="1311" ht="96" customHeight="1" spans="2:21" x14ac:dyDescent="0.25">
      <c r="B1311" s="64">
        <f>IF(COUNTA(G1311:I1311)=0, "", 1996 + ROW())</f>
      </c>
      <c r="E1311" s="31"/>
      <c r="F1311" s="31"/>
      <c r="G1311" s="70"/>
      <c r="H1311" s="66"/>
      <c r="I1311" s="86"/>
      <c r="J1311" s="67" t="s">
        <v>82</v>
      </c>
      <c r="K1311" s="67" t="s">
        <v>82</v>
      </c>
      <c r="L1311" s="67" t="s">
        <v>82</v>
      </c>
      <c r="M1311" s="66"/>
      <c r="R1311" s="67"/>
      <c r="S1311" s="64" t="s">
        <v>82</v>
      </c>
      <c r="T1311" s="67"/>
      <c r="U1311" s="67"/>
    </row>
    <row r="1312" ht="96" customHeight="1" spans="2:21" x14ac:dyDescent="0.25">
      <c r="B1312" s="64">
        <f>IF(COUNTA(G1312:I1312)=0, "", 1996 + ROW())</f>
      </c>
      <c r="E1312" s="31"/>
      <c r="F1312" s="31"/>
      <c r="G1312" s="70"/>
      <c r="H1312" s="66"/>
      <c r="I1312" s="86"/>
      <c r="J1312" s="67" t="s">
        <v>82</v>
      </c>
      <c r="K1312" s="67" t="s">
        <v>82</v>
      </c>
      <c r="L1312" s="67" t="s">
        <v>82</v>
      </c>
      <c r="M1312" s="66"/>
      <c r="R1312" s="67"/>
      <c r="S1312" s="64" t="s">
        <v>82</v>
      </c>
      <c r="T1312" s="67"/>
      <c r="U1312" s="67"/>
    </row>
    <row r="1313" ht="96" customHeight="1" spans="2:21" x14ac:dyDescent="0.25">
      <c r="B1313" s="64">
        <f>IF(COUNTA(G1313:I1313)=0, "", 1996 + ROW())</f>
      </c>
      <c r="E1313" s="31"/>
      <c r="F1313" s="31"/>
      <c r="G1313" s="70"/>
      <c r="H1313" s="66"/>
      <c r="I1313" s="86"/>
      <c r="J1313" s="67" t="s">
        <v>82</v>
      </c>
      <c r="K1313" s="67" t="s">
        <v>82</v>
      </c>
      <c r="L1313" s="67" t="s">
        <v>82</v>
      </c>
      <c r="M1313" s="66"/>
      <c r="R1313" s="67"/>
      <c r="S1313" s="64" t="s">
        <v>82</v>
      </c>
      <c r="T1313" s="67"/>
      <c r="U1313" s="67"/>
    </row>
    <row r="1314" ht="96" customHeight="1" spans="2:21" x14ac:dyDescent="0.25">
      <c r="B1314" s="64">
        <f>IF(COUNTA(G1314:I1314)=0, "", 1996 + ROW())</f>
      </c>
      <c r="E1314" s="31"/>
      <c r="F1314" s="31"/>
      <c r="G1314" s="70"/>
      <c r="H1314" s="66"/>
      <c r="I1314" s="86"/>
      <c r="J1314" s="67" t="s">
        <v>82</v>
      </c>
      <c r="K1314" s="67" t="s">
        <v>82</v>
      </c>
      <c r="L1314" s="67" t="s">
        <v>82</v>
      </c>
      <c r="M1314" s="66"/>
      <c r="R1314" s="67"/>
      <c r="S1314" s="64" t="s">
        <v>82</v>
      </c>
      <c r="T1314" s="67"/>
      <c r="U1314" s="67"/>
    </row>
    <row r="1315" ht="96" customHeight="1" spans="2:21" x14ac:dyDescent="0.25">
      <c r="B1315" s="64">
        <f>IF(COUNTA(G1315:I1315)=0, "", 1996 + ROW())</f>
      </c>
      <c r="E1315" s="31"/>
      <c r="F1315" s="31"/>
      <c r="G1315" s="70"/>
      <c r="H1315" s="66"/>
      <c r="I1315" s="86"/>
      <c r="J1315" s="67" t="s">
        <v>82</v>
      </c>
      <c r="K1315" s="67" t="s">
        <v>82</v>
      </c>
      <c r="L1315" s="67" t="s">
        <v>82</v>
      </c>
      <c r="M1315" s="66"/>
      <c r="R1315" s="67"/>
      <c r="S1315" s="64" t="s">
        <v>82</v>
      </c>
      <c r="T1315" s="67"/>
      <c r="U1315" s="67"/>
    </row>
    <row r="1316" ht="96" customHeight="1" spans="2:21" x14ac:dyDescent="0.25">
      <c r="B1316" s="64">
        <f>IF(COUNTA(G1316:I1316)=0, "", 1996 + ROW())</f>
      </c>
      <c r="E1316" s="31"/>
      <c r="F1316" s="31"/>
      <c r="G1316" s="70"/>
      <c r="H1316" s="66"/>
      <c r="I1316" s="86"/>
      <c r="J1316" s="67" t="s">
        <v>82</v>
      </c>
      <c r="K1316" s="67" t="s">
        <v>82</v>
      </c>
      <c r="L1316" s="67" t="s">
        <v>82</v>
      </c>
      <c r="M1316" s="66"/>
      <c r="R1316" s="67"/>
      <c r="S1316" s="64" t="s">
        <v>82</v>
      </c>
      <c r="T1316" s="67"/>
      <c r="U1316" s="67"/>
    </row>
    <row r="1317" ht="96" customHeight="1" spans="2:21" x14ac:dyDescent="0.25">
      <c r="B1317" s="64">
        <f>IF(COUNTA(G1317:I1317)=0, "", 1996 + ROW())</f>
      </c>
      <c r="E1317" s="31"/>
      <c r="F1317" s="31"/>
      <c r="G1317" s="70"/>
      <c r="H1317" s="66"/>
      <c r="I1317" s="86"/>
      <c r="J1317" s="67" t="s">
        <v>82</v>
      </c>
      <c r="K1317" s="67" t="s">
        <v>82</v>
      </c>
      <c r="L1317" s="67" t="s">
        <v>82</v>
      </c>
      <c r="M1317" s="66"/>
      <c r="R1317" s="67"/>
      <c r="S1317" s="64" t="s">
        <v>82</v>
      </c>
      <c r="T1317" s="67"/>
      <c r="U1317" s="67"/>
    </row>
    <row r="1318" ht="96" customHeight="1" spans="2:21" x14ac:dyDescent="0.25">
      <c r="B1318" s="64">
        <f>IF(COUNTA(G1318:I1318)=0, "", 1996 + ROW())</f>
      </c>
      <c r="E1318" s="31"/>
      <c r="F1318" s="31"/>
      <c r="G1318" s="70"/>
      <c r="H1318" s="66"/>
      <c r="I1318" s="86"/>
      <c r="J1318" s="67" t="s">
        <v>82</v>
      </c>
      <c r="K1318" s="67" t="s">
        <v>82</v>
      </c>
      <c r="L1318" s="67" t="s">
        <v>82</v>
      </c>
      <c r="M1318" s="66"/>
      <c r="R1318" s="67"/>
      <c r="S1318" s="64" t="s">
        <v>82</v>
      </c>
      <c r="T1318" s="67"/>
      <c r="U1318" s="67"/>
    </row>
    <row r="1319" ht="96" customHeight="1" spans="2:21" x14ac:dyDescent="0.25">
      <c r="B1319" s="64">
        <f>IF(COUNTA(G1319:I1319)=0, "", 1996 + ROW())</f>
      </c>
      <c r="E1319" s="31"/>
      <c r="F1319" s="31"/>
      <c r="G1319" s="70"/>
      <c r="H1319" s="66"/>
      <c r="I1319" s="86"/>
      <c r="J1319" s="67" t="s">
        <v>82</v>
      </c>
      <c r="K1319" s="67" t="s">
        <v>82</v>
      </c>
      <c r="L1319" s="67" t="s">
        <v>82</v>
      </c>
      <c r="M1319" s="66"/>
      <c r="R1319" s="67"/>
      <c r="S1319" s="64" t="s">
        <v>82</v>
      </c>
      <c r="T1319" s="67"/>
      <c r="U1319" s="67"/>
    </row>
    <row r="1320" ht="96" customHeight="1" spans="2:21" x14ac:dyDescent="0.25">
      <c r="B1320" s="64">
        <f>IF(COUNTA(G1320:I1320)=0, "", 1996 + ROW())</f>
      </c>
      <c r="E1320" s="31"/>
      <c r="F1320" s="31"/>
      <c r="G1320" s="70"/>
      <c r="H1320" s="66"/>
      <c r="I1320" s="86"/>
      <c r="J1320" s="67" t="s">
        <v>82</v>
      </c>
      <c r="K1320" s="67" t="s">
        <v>82</v>
      </c>
      <c r="L1320" s="67" t="s">
        <v>82</v>
      </c>
      <c r="M1320" s="66"/>
      <c r="R1320" s="67"/>
      <c r="S1320" s="64" t="s">
        <v>82</v>
      </c>
      <c r="T1320" s="67"/>
      <c r="U1320" s="67"/>
    </row>
    <row r="1321" ht="96" customHeight="1" spans="2:21" x14ac:dyDescent="0.25">
      <c r="B1321" s="64">
        <f>IF(COUNTA(G1321:I1321)=0, "", 1996 + ROW())</f>
      </c>
      <c r="E1321" s="31"/>
      <c r="F1321" s="31"/>
      <c r="G1321" s="70"/>
      <c r="H1321" s="66"/>
      <c r="I1321" s="86"/>
      <c r="J1321" s="67" t="s">
        <v>82</v>
      </c>
      <c r="K1321" s="67" t="s">
        <v>82</v>
      </c>
      <c r="L1321" s="67" t="s">
        <v>82</v>
      </c>
      <c r="M1321" s="66"/>
      <c r="R1321" s="67"/>
      <c r="S1321" s="64" t="s">
        <v>82</v>
      </c>
      <c r="T1321" s="67"/>
      <c r="U1321" s="67"/>
    </row>
    <row r="1322" ht="96" customHeight="1" spans="2:21" x14ac:dyDescent="0.25">
      <c r="B1322" s="64">
        <f>IF(COUNTA(G1322:I1322)=0, "", 1996 + ROW())</f>
      </c>
      <c r="E1322" s="31"/>
      <c r="F1322" s="31"/>
      <c r="G1322" s="70"/>
      <c r="H1322" s="66"/>
      <c r="I1322" s="86"/>
      <c r="J1322" s="67" t="s">
        <v>82</v>
      </c>
      <c r="K1322" s="67" t="s">
        <v>82</v>
      </c>
      <c r="L1322" s="67" t="s">
        <v>82</v>
      </c>
      <c r="M1322" s="66"/>
      <c r="R1322" s="67"/>
      <c r="S1322" s="64" t="s">
        <v>82</v>
      </c>
      <c r="T1322" s="67"/>
      <c r="U1322" s="67"/>
    </row>
    <row r="1323" ht="96" customHeight="1" spans="2:21" x14ac:dyDescent="0.25">
      <c r="B1323" s="64">
        <f>IF(COUNTA(G1323:I1323)=0, "", 1996 + ROW())</f>
      </c>
      <c r="E1323" s="31"/>
      <c r="F1323" s="31"/>
      <c r="G1323" s="70"/>
      <c r="H1323" s="66"/>
      <c r="I1323" s="86"/>
      <c r="J1323" s="67" t="s">
        <v>82</v>
      </c>
      <c r="K1323" s="67" t="s">
        <v>82</v>
      </c>
      <c r="L1323" s="67" t="s">
        <v>82</v>
      </c>
      <c r="M1323" s="66"/>
      <c r="R1323" s="67"/>
      <c r="S1323" s="64" t="s">
        <v>82</v>
      </c>
      <c r="T1323" s="67"/>
      <c r="U1323" s="67"/>
    </row>
    <row r="1324" ht="96" customHeight="1" spans="2:21" x14ac:dyDescent="0.25">
      <c r="B1324" s="64">
        <f>IF(COUNTA(G1324:I1324)=0, "", 1996 + ROW())</f>
      </c>
      <c r="E1324" s="31"/>
      <c r="F1324" s="31"/>
      <c r="G1324" s="70"/>
      <c r="H1324" s="66"/>
      <c r="I1324" s="86"/>
      <c r="J1324" s="67" t="s">
        <v>82</v>
      </c>
      <c r="K1324" s="67" t="s">
        <v>82</v>
      </c>
      <c r="L1324" s="67" t="s">
        <v>82</v>
      </c>
      <c r="M1324" s="66"/>
      <c r="R1324" s="67"/>
      <c r="S1324" s="64" t="s">
        <v>82</v>
      </c>
      <c r="T1324" s="67"/>
      <c r="U1324" s="67"/>
    </row>
    <row r="1325" ht="96" customHeight="1" spans="2:21" x14ac:dyDescent="0.25">
      <c r="B1325" s="64">
        <f>IF(COUNTA(G1325:I1325)=0, "", 1996 + ROW())</f>
      </c>
      <c r="E1325" s="31"/>
      <c r="F1325" s="31"/>
      <c r="G1325" s="70"/>
      <c r="H1325" s="66"/>
      <c r="I1325" s="86"/>
      <c r="J1325" s="67" t="s">
        <v>82</v>
      </c>
      <c r="K1325" s="67" t="s">
        <v>82</v>
      </c>
      <c r="L1325" s="67" t="s">
        <v>82</v>
      </c>
      <c r="M1325" s="66"/>
      <c r="R1325" s="67"/>
      <c r="S1325" s="64" t="s">
        <v>82</v>
      </c>
      <c r="T1325" s="67"/>
      <c r="U1325" s="67"/>
    </row>
    <row r="1326" ht="96" customHeight="1" spans="2:21" x14ac:dyDescent="0.25">
      <c r="B1326" s="64">
        <f>IF(COUNTA(G1326:I1326)=0, "", 1996 + ROW())</f>
      </c>
      <c r="E1326" s="31"/>
      <c r="F1326" s="31"/>
      <c r="G1326" s="70"/>
      <c r="H1326" s="66"/>
      <c r="I1326" s="86"/>
      <c r="J1326" s="67" t="s">
        <v>82</v>
      </c>
      <c r="K1326" s="67" t="s">
        <v>82</v>
      </c>
      <c r="L1326" s="67" t="s">
        <v>82</v>
      </c>
      <c r="M1326" s="66"/>
      <c r="R1326" s="67"/>
      <c r="S1326" s="64" t="s">
        <v>82</v>
      </c>
      <c r="T1326" s="67"/>
      <c r="U1326" s="67"/>
    </row>
    <row r="1327" ht="96" customHeight="1" spans="2:21" x14ac:dyDescent="0.25">
      <c r="B1327" s="64">
        <f>IF(COUNTA(G1327:I1327)=0, "", 1996 + ROW())</f>
      </c>
      <c r="E1327" s="31"/>
      <c r="F1327" s="31"/>
      <c r="G1327" s="70"/>
      <c r="H1327" s="66"/>
      <c r="I1327" s="86"/>
      <c r="J1327" s="67" t="s">
        <v>82</v>
      </c>
      <c r="K1327" s="67" t="s">
        <v>82</v>
      </c>
      <c r="L1327" s="67" t="s">
        <v>82</v>
      </c>
      <c r="M1327" s="66"/>
      <c r="R1327" s="67"/>
      <c r="S1327" s="64" t="s">
        <v>82</v>
      </c>
      <c r="T1327" s="67"/>
      <c r="U1327" s="67"/>
    </row>
    <row r="1328" ht="96" customHeight="1" spans="2:21" x14ac:dyDescent="0.25">
      <c r="B1328" s="64">
        <f>IF(COUNTA(G1328:I1328)=0, "", 1996 + ROW())</f>
      </c>
      <c r="E1328" s="31"/>
      <c r="F1328" s="31"/>
      <c r="G1328" s="70"/>
      <c r="H1328" s="66"/>
      <c r="I1328" s="86"/>
      <c r="J1328" s="67" t="s">
        <v>82</v>
      </c>
      <c r="K1328" s="67" t="s">
        <v>82</v>
      </c>
      <c r="L1328" s="67" t="s">
        <v>82</v>
      </c>
      <c r="M1328" s="66"/>
      <c r="R1328" s="67"/>
      <c r="S1328" s="64" t="s">
        <v>82</v>
      </c>
      <c r="T1328" s="67"/>
      <c r="U1328" s="67"/>
    </row>
    <row r="1329" ht="96" customHeight="1" spans="2:21" x14ac:dyDescent="0.25">
      <c r="B1329" s="64">
        <f>IF(COUNTA(G1329:I1329)=0, "", 1996 + ROW())</f>
      </c>
      <c r="E1329" s="31"/>
      <c r="F1329" s="31"/>
      <c r="G1329" s="70"/>
      <c r="H1329" s="66"/>
      <c r="I1329" s="86"/>
      <c r="J1329" s="67" t="s">
        <v>82</v>
      </c>
      <c r="K1329" s="67" t="s">
        <v>82</v>
      </c>
      <c r="L1329" s="67" t="s">
        <v>82</v>
      </c>
      <c r="M1329" s="66"/>
      <c r="R1329" s="67"/>
      <c r="S1329" s="64" t="s">
        <v>82</v>
      </c>
      <c r="T1329" s="67"/>
      <c r="U1329" s="67"/>
    </row>
    <row r="1330" ht="96" customHeight="1" spans="2:21" x14ac:dyDescent="0.25">
      <c r="B1330" s="64">
        <f>IF(COUNTA(G1330:I1330)=0, "", 1996 + ROW())</f>
      </c>
      <c r="E1330" s="31"/>
      <c r="F1330" s="31"/>
      <c r="G1330" s="70"/>
      <c r="H1330" s="66"/>
      <c r="I1330" s="86"/>
      <c r="J1330" s="67" t="s">
        <v>82</v>
      </c>
      <c r="K1330" s="67" t="s">
        <v>82</v>
      </c>
      <c r="L1330" s="67" t="s">
        <v>82</v>
      </c>
      <c r="M1330" s="66"/>
      <c r="R1330" s="67"/>
      <c r="S1330" s="64" t="s">
        <v>82</v>
      </c>
      <c r="T1330" s="67"/>
      <c r="U1330" s="67"/>
    </row>
    <row r="1331" ht="96" customHeight="1" spans="2:21" x14ac:dyDescent="0.25">
      <c r="B1331" s="64">
        <f>IF(COUNTA(G1331:I1331)=0, "", 1996 + ROW())</f>
      </c>
      <c r="E1331" s="31"/>
      <c r="F1331" s="31"/>
      <c r="G1331" s="70"/>
      <c r="H1331" s="66"/>
      <c r="I1331" s="86"/>
      <c r="J1331" s="67" t="s">
        <v>82</v>
      </c>
      <c r="K1331" s="67" t="s">
        <v>82</v>
      </c>
      <c r="L1331" s="67" t="s">
        <v>82</v>
      </c>
      <c r="M1331" s="66"/>
      <c r="R1331" s="67"/>
      <c r="S1331" s="64" t="s">
        <v>82</v>
      </c>
      <c r="T1331" s="67"/>
      <c r="U1331" s="67"/>
    </row>
    <row r="1332" ht="96" customHeight="1" spans="2:21" x14ac:dyDescent="0.25">
      <c r="B1332" s="64">
        <f>IF(COUNTA(G1332:I1332)=0, "", 1996 + ROW())</f>
      </c>
      <c r="E1332" s="31"/>
      <c r="F1332" s="31"/>
      <c r="G1332" s="70"/>
      <c r="H1332" s="66"/>
      <c r="I1332" s="86"/>
      <c r="J1332" s="67" t="s">
        <v>82</v>
      </c>
      <c r="K1332" s="67" t="s">
        <v>82</v>
      </c>
      <c r="L1332" s="67" t="s">
        <v>82</v>
      </c>
      <c r="M1332" s="66"/>
      <c r="R1332" s="67"/>
      <c r="S1332" s="64" t="s">
        <v>82</v>
      </c>
      <c r="T1332" s="67"/>
      <c r="U1332" s="67"/>
    </row>
    <row r="1333" ht="96" customHeight="1" spans="2:21" x14ac:dyDescent="0.25">
      <c r="B1333" s="64">
        <f>IF(COUNTA(G1333:I1333)=0, "", 1996 + ROW())</f>
      </c>
      <c r="E1333" s="31"/>
      <c r="F1333" s="31"/>
      <c r="G1333" s="70"/>
      <c r="H1333" s="66"/>
      <c r="I1333" s="86"/>
      <c r="J1333" s="67" t="s">
        <v>82</v>
      </c>
      <c r="K1333" s="67" t="s">
        <v>82</v>
      </c>
      <c r="L1333" s="67" t="s">
        <v>82</v>
      </c>
      <c r="M1333" s="66"/>
      <c r="R1333" s="67"/>
      <c r="S1333" s="64" t="s">
        <v>82</v>
      </c>
      <c r="T1333" s="67"/>
      <c r="U1333" s="67"/>
    </row>
    <row r="1334" ht="96" customHeight="1" spans="2:21" x14ac:dyDescent="0.25">
      <c r="B1334" s="64">
        <f>IF(COUNTA(G1334:I1334)=0, "", 1996 + ROW())</f>
      </c>
      <c r="E1334" s="31"/>
      <c r="F1334" s="31"/>
      <c r="G1334" s="70"/>
      <c r="H1334" s="66"/>
      <c r="I1334" s="86"/>
      <c r="J1334" s="67" t="s">
        <v>82</v>
      </c>
      <c r="K1334" s="67" t="s">
        <v>82</v>
      </c>
      <c r="L1334" s="67" t="s">
        <v>82</v>
      </c>
      <c r="M1334" s="66"/>
      <c r="R1334" s="67"/>
      <c r="S1334" s="64" t="s">
        <v>82</v>
      </c>
      <c r="T1334" s="67"/>
      <c r="U1334" s="67"/>
    </row>
    <row r="1335" ht="96" customHeight="1" spans="2:21" x14ac:dyDescent="0.25">
      <c r="B1335" s="64">
        <f>IF(COUNTA(G1335:I1335)=0, "", 1996 + ROW())</f>
      </c>
      <c r="E1335" s="31"/>
      <c r="F1335" s="31"/>
      <c r="G1335" s="70"/>
      <c r="H1335" s="66"/>
      <c r="I1335" s="86"/>
      <c r="J1335" s="67" t="s">
        <v>82</v>
      </c>
      <c r="K1335" s="67" t="s">
        <v>82</v>
      </c>
      <c r="L1335" s="67" t="s">
        <v>82</v>
      </c>
      <c r="M1335" s="66"/>
      <c r="R1335" s="67"/>
      <c r="S1335" s="64" t="s">
        <v>82</v>
      </c>
      <c r="T1335" s="67"/>
      <c r="U1335" s="67"/>
    </row>
    <row r="1336" ht="96" customHeight="1" spans="2:21" x14ac:dyDescent="0.25">
      <c r="B1336" s="64">
        <f>IF(COUNTA(G1336:I1336)=0, "", 1996 + ROW())</f>
      </c>
      <c r="E1336" s="31"/>
      <c r="F1336" s="31"/>
      <c r="G1336" s="70"/>
      <c r="H1336" s="66"/>
      <c r="I1336" s="86"/>
      <c r="J1336" s="67" t="s">
        <v>82</v>
      </c>
      <c r="K1336" s="67" t="s">
        <v>82</v>
      </c>
      <c r="L1336" s="67" t="s">
        <v>82</v>
      </c>
      <c r="M1336" s="66"/>
      <c r="R1336" s="67"/>
      <c r="S1336" s="64" t="s">
        <v>82</v>
      </c>
      <c r="T1336" s="67"/>
      <c r="U1336" s="67"/>
    </row>
    <row r="1337" ht="96" customHeight="1" spans="2:21" x14ac:dyDescent="0.25">
      <c r="B1337" s="64">
        <f>IF(COUNTA(G1337:I1337)=0, "", 1996 + ROW())</f>
      </c>
      <c r="E1337" s="31"/>
      <c r="F1337" s="31"/>
      <c r="G1337" s="70"/>
      <c r="H1337" s="66"/>
      <c r="I1337" s="86"/>
      <c r="J1337" s="67" t="s">
        <v>82</v>
      </c>
      <c r="K1337" s="67" t="s">
        <v>82</v>
      </c>
      <c r="L1337" s="67" t="s">
        <v>82</v>
      </c>
      <c r="M1337" s="66"/>
      <c r="R1337" s="67"/>
      <c r="S1337" s="64" t="s">
        <v>82</v>
      </c>
      <c r="T1337" s="67"/>
      <c r="U1337" s="67"/>
    </row>
    <row r="1338" ht="96" customHeight="1" spans="2:21" x14ac:dyDescent="0.25">
      <c r="B1338" s="64">
        <f>IF(COUNTA(G1338:I1338)=0, "", 1996 + ROW())</f>
      </c>
      <c r="E1338" s="31"/>
      <c r="F1338" s="31"/>
      <c r="G1338" s="70"/>
      <c r="H1338" s="66"/>
      <c r="I1338" s="86"/>
      <c r="J1338" s="67" t="s">
        <v>82</v>
      </c>
      <c r="K1338" s="67" t="s">
        <v>82</v>
      </c>
      <c r="L1338" s="67" t="s">
        <v>82</v>
      </c>
      <c r="M1338" s="66"/>
      <c r="R1338" s="67"/>
      <c r="S1338" s="64" t="s">
        <v>82</v>
      </c>
      <c r="T1338" s="67"/>
      <c r="U1338" s="67"/>
    </row>
    <row r="1339" ht="96" customHeight="1" spans="2:21" x14ac:dyDescent="0.25">
      <c r="B1339" s="64">
        <f>IF(COUNTA(G1339:I1339)=0, "", 1996 + ROW())</f>
      </c>
      <c r="E1339" s="31"/>
      <c r="F1339" s="31"/>
      <c r="G1339" s="70"/>
      <c r="H1339" s="66"/>
      <c r="I1339" s="86"/>
      <c r="J1339" s="67" t="s">
        <v>82</v>
      </c>
      <c r="K1339" s="67" t="s">
        <v>82</v>
      </c>
      <c r="L1339" s="67" t="s">
        <v>82</v>
      </c>
      <c r="M1339" s="66"/>
      <c r="R1339" s="67"/>
      <c r="S1339" s="64" t="s">
        <v>82</v>
      </c>
      <c r="T1339" s="67"/>
      <c r="U1339" s="67"/>
    </row>
    <row r="1340" ht="96" customHeight="1" spans="2:21" x14ac:dyDescent="0.25">
      <c r="B1340" s="64">
        <f>IF(COUNTA(G1340:I1340)=0, "", 1996 + ROW())</f>
      </c>
      <c r="E1340" s="31"/>
      <c r="F1340" s="31"/>
      <c r="G1340" s="70"/>
      <c r="H1340" s="66"/>
      <c r="I1340" s="86"/>
      <c r="J1340" s="67" t="s">
        <v>82</v>
      </c>
      <c r="K1340" s="67" t="s">
        <v>82</v>
      </c>
      <c r="L1340" s="67" t="s">
        <v>82</v>
      </c>
      <c r="M1340" s="66"/>
      <c r="R1340" s="67"/>
      <c r="S1340" s="64" t="s">
        <v>82</v>
      </c>
      <c r="T1340" s="67"/>
      <c r="U1340" s="67"/>
    </row>
    <row r="1341" ht="96" customHeight="1" spans="2:21" x14ac:dyDescent="0.25">
      <c r="B1341" s="64">
        <f>IF(COUNTA(G1341:I1341)=0, "", 1996 + ROW())</f>
      </c>
      <c r="E1341" s="31"/>
      <c r="F1341" s="31"/>
      <c r="G1341" s="70"/>
      <c r="H1341" s="66"/>
      <c r="I1341" s="86"/>
      <c r="J1341" s="67" t="s">
        <v>82</v>
      </c>
      <c r="K1341" s="67" t="s">
        <v>82</v>
      </c>
      <c r="L1341" s="67" t="s">
        <v>82</v>
      </c>
      <c r="M1341" s="66"/>
      <c r="R1341" s="67"/>
      <c r="S1341" s="64" t="s">
        <v>82</v>
      </c>
      <c r="T1341" s="67"/>
      <c r="U1341" s="67"/>
    </row>
    <row r="1342" ht="96" customHeight="1" spans="2:21" x14ac:dyDescent="0.25">
      <c r="B1342" s="64">
        <f>IF(COUNTA(G1342:I1342)=0, "", 1996 + ROW())</f>
      </c>
      <c r="E1342" s="31"/>
      <c r="F1342" s="31"/>
      <c r="G1342" s="70"/>
      <c r="H1342" s="66"/>
      <c r="I1342" s="86"/>
      <c r="J1342" s="67" t="s">
        <v>82</v>
      </c>
      <c r="K1342" s="67" t="s">
        <v>82</v>
      </c>
      <c r="L1342" s="67" t="s">
        <v>82</v>
      </c>
      <c r="M1342" s="66"/>
      <c r="R1342" s="67"/>
      <c r="S1342" s="64" t="s">
        <v>82</v>
      </c>
      <c r="T1342" s="67"/>
      <c r="U1342" s="67"/>
    </row>
    <row r="1343" ht="96" customHeight="1" spans="2:21" x14ac:dyDescent="0.25">
      <c r="B1343" s="64">
        <f>IF(COUNTA(G1343:I1343)=0, "", 1996 + ROW())</f>
      </c>
      <c r="E1343" s="31"/>
      <c r="F1343" s="31"/>
      <c r="G1343" s="70"/>
      <c r="H1343" s="66"/>
      <c r="I1343" s="86"/>
      <c r="J1343" s="67" t="s">
        <v>82</v>
      </c>
      <c r="K1343" s="67" t="s">
        <v>82</v>
      </c>
      <c r="L1343" s="67" t="s">
        <v>82</v>
      </c>
      <c r="M1343" s="66"/>
      <c r="R1343" s="67"/>
      <c r="S1343" s="64" t="s">
        <v>82</v>
      </c>
      <c r="T1343" s="67"/>
      <c r="U1343" s="67"/>
    </row>
    <row r="1344" ht="96" customHeight="1" spans="2:21" x14ac:dyDescent="0.25">
      <c r="B1344" s="64">
        <f>IF(COUNTA(G1344:I1344)=0, "", 1996 + ROW())</f>
      </c>
      <c r="E1344" s="31"/>
      <c r="F1344" s="31"/>
      <c r="G1344" s="70"/>
      <c r="H1344" s="66"/>
      <c r="I1344" s="86"/>
      <c r="J1344" s="67" t="s">
        <v>82</v>
      </c>
      <c r="K1344" s="67" t="s">
        <v>82</v>
      </c>
      <c r="L1344" s="67" t="s">
        <v>82</v>
      </c>
      <c r="M1344" s="66"/>
      <c r="R1344" s="67"/>
      <c r="S1344" s="64" t="s">
        <v>82</v>
      </c>
      <c r="T1344" s="67"/>
      <c r="U1344" s="67"/>
    </row>
    <row r="1345" ht="96" customHeight="1" spans="2:21" x14ac:dyDescent="0.25">
      <c r="B1345" s="64">
        <f>IF(COUNTA(G1345:I1345)=0, "", 1996 + ROW())</f>
      </c>
      <c r="E1345" s="31"/>
      <c r="F1345" s="31"/>
      <c r="G1345" s="70"/>
      <c r="H1345" s="66"/>
      <c r="I1345" s="86"/>
      <c r="J1345" s="67" t="s">
        <v>82</v>
      </c>
      <c r="K1345" s="67" t="s">
        <v>82</v>
      </c>
      <c r="L1345" s="67" t="s">
        <v>82</v>
      </c>
      <c r="M1345" s="66"/>
      <c r="R1345" s="67"/>
      <c r="S1345" s="64" t="s">
        <v>82</v>
      </c>
      <c r="T1345" s="67"/>
      <c r="U1345" s="67"/>
    </row>
    <row r="1346" ht="96" customHeight="1" spans="2:21" x14ac:dyDescent="0.25">
      <c r="B1346" s="64">
        <f>IF(COUNTA(G1346:I1346)=0, "", 1996 + ROW())</f>
      </c>
      <c r="E1346" s="31"/>
      <c r="F1346" s="31"/>
      <c r="G1346" s="70"/>
      <c r="H1346" s="66"/>
      <c r="I1346" s="86"/>
      <c r="J1346" s="67" t="s">
        <v>82</v>
      </c>
      <c r="K1346" s="67" t="s">
        <v>82</v>
      </c>
      <c r="L1346" s="67" t="s">
        <v>82</v>
      </c>
      <c r="M1346" s="66"/>
      <c r="R1346" s="67"/>
      <c r="S1346" s="64" t="s">
        <v>82</v>
      </c>
      <c r="T1346" s="67"/>
      <c r="U1346" s="67"/>
    </row>
    <row r="1347" ht="96" customHeight="1" spans="2:21" x14ac:dyDescent="0.25">
      <c r="B1347" s="64">
        <f>IF(COUNTA(G1347:I1347)=0, "", 1996 + ROW())</f>
      </c>
      <c r="E1347" s="31"/>
      <c r="F1347" s="31"/>
      <c r="G1347" s="70"/>
      <c r="H1347" s="66"/>
      <c r="I1347" s="86"/>
      <c r="J1347" s="67" t="s">
        <v>82</v>
      </c>
      <c r="K1347" s="67" t="s">
        <v>82</v>
      </c>
      <c r="L1347" s="67" t="s">
        <v>82</v>
      </c>
      <c r="M1347" s="66"/>
      <c r="R1347" s="67"/>
      <c r="S1347" s="64" t="s">
        <v>82</v>
      </c>
      <c r="T1347" s="67"/>
      <c r="U1347" s="67"/>
    </row>
    <row r="1348" ht="96" customHeight="1" spans="2:21" x14ac:dyDescent="0.25">
      <c r="B1348" s="64">
        <f>IF(COUNTA(G1348:I1348)=0, "", 1996 + ROW())</f>
      </c>
      <c r="E1348" s="31"/>
      <c r="F1348" s="31"/>
      <c r="G1348" s="70"/>
      <c r="H1348" s="66"/>
      <c r="I1348" s="86"/>
      <c r="J1348" s="67" t="s">
        <v>82</v>
      </c>
      <c r="K1348" s="67" t="s">
        <v>82</v>
      </c>
      <c r="L1348" s="67" t="s">
        <v>82</v>
      </c>
      <c r="M1348" s="66"/>
      <c r="R1348" s="67"/>
      <c r="S1348" s="64" t="s">
        <v>82</v>
      </c>
      <c r="T1348" s="67"/>
      <c r="U1348" s="67"/>
    </row>
    <row r="1349" ht="96" customHeight="1" spans="2:21" x14ac:dyDescent="0.25">
      <c r="B1349" s="64">
        <f>IF(COUNTA(G1349:I1349)=0, "", 1996 + ROW())</f>
      </c>
      <c r="E1349" s="31"/>
      <c r="F1349" s="31"/>
      <c r="G1349" s="70"/>
      <c r="H1349" s="66"/>
      <c r="I1349" s="86"/>
      <c r="J1349" s="67" t="s">
        <v>82</v>
      </c>
      <c r="K1349" s="67" t="s">
        <v>82</v>
      </c>
      <c r="L1349" s="67" t="s">
        <v>82</v>
      </c>
      <c r="M1349" s="66"/>
      <c r="R1349" s="67"/>
      <c r="S1349" s="64" t="s">
        <v>82</v>
      </c>
      <c r="T1349" s="67"/>
      <c r="U1349" s="67"/>
    </row>
    <row r="1350" ht="96" customHeight="1" spans="2:21" x14ac:dyDescent="0.25">
      <c r="B1350" s="64">
        <f>IF(COUNTA(G1350:I1350)=0, "", 1996 + ROW())</f>
      </c>
      <c r="E1350" s="31"/>
      <c r="F1350" s="31"/>
      <c r="G1350" s="70"/>
      <c r="H1350" s="66"/>
      <c r="I1350" s="86"/>
      <c r="J1350" s="67" t="s">
        <v>82</v>
      </c>
      <c r="K1350" s="67" t="s">
        <v>82</v>
      </c>
      <c r="L1350" s="67" t="s">
        <v>82</v>
      </c>
      <c r="M1350" s="66"/>
      <c r="R1350" s="67"/>
      <c r="S1350" s="64" t="s">
        <v>82</v>
      </c>
      <c r="T1350" s="67"/>
      <c r="U1350" s="67"/>
    </row>
    <row r="1351" ht="96" customHeight="1" spans="2:21" x14ac:dyDescent="0.25">
      <c r="B1351" s="64">
        <f>IF(COUNTA(G1351:I1351)=0, "", 1996 + ROW())</f>
      </c>
      <c r="E1351" s="31"/>
      <c r="F1351" s="31"/>
      <c r="G1351" s="70"/>
      <c r="H1351" s="66"/>
      <c r="I1351" s="86"/>
      <c r="J1351" s="67" t="s">
        <v>82</v>
      </c>
      <c r="K1351" s="67" t="s">
        <v>82</v>
      </c>
      <c r="L1351" s="67" t="s">
        <v>82</v>
      </c>
      <c r="M1351" s="66"/>
      <c r="R1351" s="67"/>
      <c r="S1351" s="64" t="s">
        <v>82</v>
      </c>
      <c r="T1351" s="67"/>
      <c r="U1351" s="67"/>
    </row>
    <row r="1352" ht="96" customHeight="1" spans="2:21" x14ac:dyDescent="0.25">
      <c r="B1352" s="64">
        <f>IF(COUNTA(G1352:I1352)=0, "", 1996 + ROW())</f>
      </c>
      <c r="E1352" s="31"/>
      <c r="F1352" s="31"/>
      <c r="G1352" s="70"/>
      <c r="H1352" s="66"/>
      <c r="I1352" s="86"/>
      <c r="J1352" s="67" t="s">
        <v>82</v>
      </c>
      <c r="K1352" s="67" t="s">
        <v>82</v>
      </c>
      <c r="L1352" s="67" t="s">
        <v>82</v>
      </c>
      <c r="M1352" s="66"/>
      <c r="R1352" s="67"/>
      <c r="S1352" s="64" t="s">
        <v>82</v>
      </c>
      <c r="T1352" s="67"/>
      <c r="U1352" s="67"/>
    </row>
    <row r="1353" ht="96" customHeight="1" spans="2:21" x14ac:dyDescent="0.25">
      <c r="B1353" s="64">
        <f>IF(COUNTA(G1353:I1353)=0, "", 1996 + ROW())</f>
      </c>
      <c r="E1353" s="31"/>
      <c r="F1353" s="31"/>
      <c r="G1353" s="70"/>
      <c r="H1353" s="66"/>
      <c r="I1353" s="86"/>
      <c r="J1353" s="67" t="s">
        <v>82</v>
      </c>
      <c r="K1353" s="67" t="s">
        <v>82</v>
      </c>
      <c r="L1353" s="67" t="s">
        <v>82</v>
      </c>
      <c r="M1353" s="66"/>
      <c r="R1353" s="67"/>
      <c r="S1353" s="64" t="s">
        <v>82</v>
      </c>
      <c r="T1353" s="67"/>
      <c r="U1353" s="67"/>
    </row>
    <row r="1354" ht="96" customHeight="1" spans="2:21" x14ac:dyDescent="0.25">
      <c r="B1354" s="64">
        <f>IF(COUNTA(G1354:I1354)=0, "", 1996 + ROW())</f>
      </c>
      <c r="E1354" s="31"/>
      <c r="F1354" s="31"/>
      <c r="G1354" s="70"/>
      <c r="H1354" s="66"/>
      <c r="I1354" s="86"/>
      <c r="J1354" s="67" t="s">
        <v>82</v>
      </c>
      <c r="K1354" s="67" t="s">
        <v>82</v>
      </c>
      <c r="L1354" s="67" t="s">
        <v>82</v>
      </c>
      <c r="M1354" s="66"/>
      <c r="R1354" s="67"/>
      <c r="S1354" s="64" t="s">
        <v>82</v>
      </c>
      <c r="T1354" s="67"/>
      <c r="U1354" s="67"/>
    </row>
    <row r="1355" ht="96" customHeight="1" spans="2:21" x14ac:dyDescent="0.25">
      <c r="B1355" s="64">
        <f>IF(COUNTA(G1355:I1355)=0, "", 1996 + ROW())</f>
      </c>
      <c r="E1355" s="31"/>
      <c r="F1355" s="31"/>
      <c r="G1355" s="70"/>
      <c r="H1355" s="66"/>
      <c r="I1355" s="86"/>
      <c r="J1355" s="67" t="s">
        <v>82</v>
      </c>
      <c r="K1355" s="67" t="s">
        <v>82</v>
      </c>
      <c r="L1355" s="67" t="s">
        <v>82</v>
      </c>
      <c r="M1355" s="66"/>
      <c r="R1355" s="67"/>
      <c r="S1355" s="64" t="s">
        <v>82</v>
      </c>
      <c r="T1355" s="67"/>
      <c r="U1355" s="67"/>
    </row>
    <row r="1356" ht="96" customHeight="1" spans="2:21" x14ac:dyDescent="0.25">
      <c r="B1356" s="64">
        <f>IF(COUNTA(G1356:I1356)=0, "", 1996 + ROW())</f>
      </c>
      <c r="E1356" s="31"/>
      <c r="F1356" s="31"/>
      <c r="G1356" s="70"/>
      <c r="H1356" s="66"/>
      <c r="I1356" s="86"/>
      <c r="J1356" s="67" t="s">
        <v>82</v>
      </c>
      <c r="K1356" s="67" t="s">
        <v>82</v>
      </c>
      <c r="L1356" s="67" t="s">
        <v>82</v>
      </c>
      <c r="M1356" s="66"/>
      <c r="R1356" s="67"/>
      <c r="S1356" s="64" t="s">
        <v>82</v>
      </c>
      <c r="T1356" s="67"/>
      <c r="U1356" s="67"/>
    </row>
    <row r="1357" ht="96" customHeight="1" spans="2:21" x14ac:dyDescent="0.25">
      <c r="B1357" s="64">
        <f>IF(COUNTA(G1357:I1357)=0, "", 1996 + ROW())</f>
      </c>
      <c r="E1357" s="31"/>
      <c r="F1357" s="31"/>
      <c r="G1357" s="70"/>
      <c r="H1357" s="66"/>
      <c r="I1357" s="86"/>
      <c r="J1357" s="67" t="s">
        <v>82</v>
      </c>
      <c r="K1357" s="67" t="s">
        <v>82</v>
      </c>
      <c r="L1357" s="67" t="s">
        <v>82</v>
      </c>
      <c r="M1357" s="66"/>
      <c r="R1357" s="67"/>
      <c r="S1357" s="64" t="s">
        <v>82</v>
      </c>
      <c r="T1357" s="67"/>
      <c r="U1357" s="67"/>
    </row>
    <row r="1358" ht="96" customHeight="1" spans="2:21" x14ac:dyDescent="0.25">
      <c r="B1358" s="64">
        <f>IF(COUNTA(G1358:I1358)=0, "", 1996 + ROW())</f>
      </c>
      <c r="E1358" s="31"/>
      <c r="F1358" s="31"/>
      <c r="G1358" s="70"/>
      <c r="H1358" s="66"/>
      <c r="I1358" s="86"/>
      <c r="J1358" s="67" t="s">
        <v>82</v>
      </c>
      <c r="K1358" s="67" t="s">
        <v>82</v>
      </c>
      <c r="L1358" s="67" t="s">
        <v>82</v>
      </c>
      <c r="M1358" s="66"/>
      <c r="R1358" s="67"/>
      <c r="S1358" s="64" t="s">
        <v>82</v>
      </c>
      <c r="T1358" s="67"/>
      <c r="U1358" s="67"/>
    </row>
    <row r="1359" ht="96" customHeight="1" spans="2:21" x14ac:dyDescent="0.25">
      <c r="B1359" s="64">
        <f>IF(COUNTA(G1359:I1359)=0, "", 1996 + ROW())</f>
      </c>
      <c r="E1359" s="31"/>
      <c r="F1359" s="31"/>
      <c r="G1359" s="70"/>
      <c r="H1359" s="66"/>
      <c r="I1359" s="86"/>
      <c r="J1359" s="67" t="s">
        <v>82</v>
      </c>
      <c r="K1359" s="67" t="s">
        <v>82</v>
      </c>
      <c r="L1359" s="67" t="s">
        <v>82</v>
      </c>
      <c r="M1359" s="66"/>
      <c r="R1359" s="67"/>
      <c r="S1359" s="64" t="s">
        <v>82</v>
      </c>
      <c r="T1359" s="67"/>
      <c r="U1359" s="67"/>
    </row>
    <row r="1360" ht="96" customHeight="1" spans="2:21" x14ac:dyDescent="0.25">
      <c r="B1360" s="64">
        <f>IF(COUNTA(G1360:I1360)=0, "", 1996 + ROW())</f>
      </c>
      <c r="E1360" s="31"/>
      <c r="F1360" s="31"/>
      <c r="G1360" s="70"/>
      <c r="H1360" s="66"/>
      <c r="I1360" s="86"/>
      <c r="J1360" s="67" t="s">
        <v>82</v>
      </c>
      <c r="K1360" s="67" t="s">
        <v>82</v>
      </c>
      <c r="L1360" s="67" t="s">
        <v>82</v>
      </c>
      <c r="M1360" s="66"/>
      <c r="R1360" s="67"/>
      <c r="S1360" s="64" t="s">
        <v>82</v>
      </c>
      <c r="T1360" s="67"/>
      <c r="U1360" s="67"/>
    </row>
    <row r="1361" ht="96" customHeight="1" spans="2:21" x14ac:dyDescent="0.25">
      <c r="B1361" s="64">
        <f>IF(COUNTA(G1361:I1361)=0, "", 1996 + ROW())</f>
      </c>
      <c r="E1361" s="31"/>
      <c r="F1361" s="31"/>
      <c r="G1361" s="70"/>
      <c r="H1361" s="66"/>
      <c r="I1361" s="86"/>
      <c r="J1361" s="67" t="s">
        <v>82</v>
      </c>
      <c r="K1361" s="67" t="s">
        <v>82</v>
      </c>
      <c r="L1361" s="67" t="s">
        <v>82</v>
      </c>
      <c r="M1361" s="66"/>
      <c r="R1361" s="67"/>
      <c r="S1361" s="64" t="s">
        <v>82</v>
      </c>
      <c r="T1361" s="67"/>
      <c r="U1361" s="67"/>
    </row>
    <row r="1362" ht="96" customHeight="1" spans="2:21" x14ac:dyDescent="0.25">
      <c r="B1362" s="64">
        <f>IF(COUNTA(G1362:I1362)=0, "", 1996 + ROW())</f>
      </c>
      <c r="E1362" s="31"/>
      <c r="F1362" s="31"/>
      <c r="G1362" s="70"/>
      <c r="H1362" s="66"/>
      <c r="I1362" s="86"/>
      <c r="J1362" s="67" t="s">
        <v>82</v>
      </c>
      <c r="K1362" s="67" t="s">
        <v>82</v>
      </c>
      <c r="L1362" s="67" t="s">
        <v>82</v>
      </c>
      <c r="M1362" s="66"/>
      <c r="R1362" s="67"/>
      <c r="S1362" s="64" t="s">
        <v>82</v>
      </c>
      <c r="T1362" s="67"/>
      <c r="U1362" s="67"/>
    </row>
    <row r="1363" ht="96" customHeight="1" spans="2:21" x14ac:dyDescent="0.25">
      <c r="B1363" s="64">
        <f>IF(COUNTA(G1363:I1363)=0, "", 1996 + ROW())</f>
      </c>
      <c r="E1363" s="31"/>
      <c r="F1363" s="31"/>
      <c r="G1363" s="70"/>
      <c r="H1363" s="66"/>
      <c r="I1363" s="86"/>
      <c r="J1363" s="67" t="s">
        <v>82</v>
      </c>
      <c r="K1363" s="67" t="s">
        <v>82</v>
      </c>
      <c r="L1363" s="67" t="s">
        <v>82</v>
      </c>
      <c r="M1363" s="66"/>
      <c r="R1363" s="67"/>
      <c r="S1363" s="64" t="s">
        <v>82</v>
      </c>
      <c r="T1363" s="67"/>
      <c r="U1363" s="67"/>
    </row>
    <row r="1364" ht="96" customHeight="1" spans="2:21" x14ac:dyDescent="0.25">
      <c r="B1364" s="64">
        <f>IF(COUNTA(G1364:I1364)=0, "", 1996 + ROW())</f>
      </c>
      <c r="E1364" s="31"/>
      <c r="F1364" s="31"/>
      <c r="G1364" s="70"/>
      <c r="H1364" s="66"/>
      <c r="I1364" s="86"/>
      <c r="J1364" s="67" t="s">
        <v>82</v>
      </c>
      <c r="K1364" s="67" t="s">
        <v>82</v>
      </c>
      <c r="L1364" s="67" t="s">
        <v>82</v>
      </c>
      <c r="M1364" s="66"/>
      <c r="R1364" s="67"/>
      <c r="S1364" s="64" t="s">
        <v>82</v>
      </c>
      <c r="T1364" s="67"/>
      <c r="U1364" s="67"/>
    </row>
    <row r="1365" ht="96" customHeight="1" spans="2:21" x14ac:dyDescent="0.25">
      <c r="B1365" s="64">
        <f>IF(COUNTA(G1365:I1365)=0, "", 1996 + ROW())</f>
      </c>
      <c r="E1365" s="31"/>
      <c r="F1365" s="31"/>
      <c r="G1365" s="70"/>
      <c r="H1365" s="66"/>
      <c r="I1365" s="86"/>
      <c r="J1365" s="67" t="s">
        <v>82</v>
      </c>
      <c r="K1365" s="67" t="s">
        <v>82</v>
      </c>
      <c r="L1365" s="67" t="s">
        <v>82</v>
      </c>
      <c r="M1365" s="66"/>
      <c r="R1365" s="67"/>
      <c r="S1365" s="64" t="s">
        <v>82</v>
      </c>
      <c r="T1365" s="67"/>
      <c r="U1365" s="67"/>
    </row>
    <row r="1366" ht="96" customHeight="1" spans="2:21" x14ac:dyDescent="0.25">
      <c r="B1366" s="64">
        <f>IF(COUNTA(G1366:I1366)=0, "", 1996 + ROW())</f>
      </c>
      <c r="E1366" s="31"/>
      <c r="F1366" s="31"/>
      <c r="G1366" s="70"/>
      <c r="H1366" s="66"/>
      <c r="I1366" s="86"/>
      <c r="J1366" s="67" t="s">
        <v>82</v>
      </c>
      <c r="K1366" s="67" t="s">
        <v>82</v>
      </c>
      <c r="L1366" s="67" t="s">
        <v>82</v>
      </c>
      <c r="M1366" s="66"/>
      <c r="R1366" s="67"/>
      <c r="S1366" s="64" t="s">
        <v>82</v>
      </c>
      <c r="T1366" s="67"/>
      <c r="U1366" s="67"/>
    </row>
    <row r="1367" ht="96" customHeight="1" spans="2:21" x14ac:dyDescent="0.25">
      <c r="B1367" s="64">
        <f>IF(COUNTA(G1367:I1367)=0, "", 1996 + ROW())</f>
      </c>
      <c r="E1367" s="31"/>
      <c r="F1367" s="31"/>
      <c r="G1367" s="70"/>
      <c r="H1367" s="66"/>
      <c r="I1367" s="86"/>
      <c r="J1367" s="67" t="s">
        <v>82</v>
      </c>
      <c r="K1367" s="67" t="s">
        <v>82</v>
      </c>
      <c r="L1367" s="67" t="s">
        <v>82</v>
      </c>
      <c r="M1367" s="66"/>
      <c r="R1367" s="67"/>
      <c r="S1367" s="64" t="s">
        <v>82</v>
      </c>
      <c r="T1367" s="67"/>
      <c r="U1367" s="67"/>
    </row>
    <row r="1368" ht="96" customHeight="1" spans="2:21" x14ac:dyDescent="0.25">
      <c r="B1368" s="64">
        <f>IF(COUNTA(G1368:I1368)=0, "", 1996 + ROW())</f>
      </c>
      <c r="E1368" s="31"/>
      <c r="F1368" s="31"/>
      <c r="G1368" s="70"/>
      <c r="H1368" s="66"/>
      <c r="I1368" s="86"/>
      <c r="J1368" s="67" t="s">
        <v>82</v>
      </c>
      <c r="K1368" s="67" t="s">
        <v>82</v>
      </c>
      <c r="L1368" s="67" t="s">
        <v>82</v>
      </c>
      <c r="M1368" s="66"/>
      <c r="R1368" s="67"/>
      <c r="S1368" s="64" t="s">
        <v>82</v>
      </c>
      <c r="T1368" s="67"/>
      <c r="U1368" s="67"/>
    </row>
    <row r="1369" ht="96" customHeight="1" spans="2:21" x14ac:dyDescent="0.25">
      <c r="B1369" s="64">
        <f>IF(COUNTA(G1369:I1369)=0, "", 1996 + ROW())</f>
      </c>
      <c r="E1369" s="31"/>
      <c r="F1369" s="31"/>
      <c r="G1369" s="70"/>
      <c r="H1369" s="66"/>
      <c r="I1369" s="86"/>
      <c r="J1369" s="67" t="s">
        <v>82</v>
      </c>
      <c r="K1369" s="67" t="s">
        <v>82</v>
      </c>
      <c r="L1369" s="67" t="s">
        <v>82</v>
      </c>
      <c r="M1369" s="66"/>
      <c r="R1369" s="67"/>
      <c r="S1369" s="64" t="s">
        <v>82</v>
      </c>
      <c r="T1369" s="67"/>
      <c r="U1369" s="67"/>
    </row>
    <row r="1370" ht="96" customHeight="1" spans="2:21" x14ac:dyDescent="0.25">
      <c r="B1370" s="64">
        <f>IF(COUNTA(G1370:I1370)=0, "", 1996 + ROW())</f>
      </c>
      <c r="E1370" s="31"/>
      <c r="F1370" s="31"/>
      <c r="G1370" s="70"/>
      <c r="H1370" s="66"/>
      <c r="I1370" s="86"/>
      <c r="J1370" s="67" t="s">
        <v>82</v>
      </c>
      <c r="K1370" s="67" t="s">
        <v>82</v>
      </c>
      <c r="L1370" s="67" t="s">
        <v>82</v>
      </c>
      <c r="M1370" s="66"/>
      <c r="R1370" s="67"/>
      <c r="S1370" s="64" t="s">
        <v>82</v>
      </c>
      <c r="T1370" s="67"/>
      <c r="U1370" s="67"/>
    </row>
    <row r="1371" ht="96" customHeight="1" spans="2:21" x14ac:dyDescent="0.25">
      <c r="B1371" s="64">
        <f>IF(COUNTA(G1371:I1371)=0, "", 1996 + ROW())</f>
      </c>
      <c r="E1371" s="31"/>
      <c r="F1371" s="31"/>
      <c r="G1371" s="70"/>
      <c r="H1371" s="66"/>
      <c r="I1371" s="86"/>
      <c r="J1371" s="67" t="s">
        <v>82</v>
      </c>
      <c r="K1371" s="67" t="s">
        <v>82</v>
      </c>
      <c r="L1371" s="67" t="s">
        <v>82</v>
      </c>
      <c r="M1371" s="66"/>
      <c r="R1371" s="67"/>
      <c r="S1371" s="64" t="s">
        <v>82</v>
      </c>
      <c r="T1371" s="67"/>
      <c r="U1371" s="67"/>
    </row>
    <row r="1372" ht="96" customHeight="1" spans="2:21" x14ac:dyDescent="0.25">
      <c r="B1372" s="64">
        <f>IF(COUNTA(G1372:I1372)=0, "", 1996 + ROW())</f>
      </c>
      <c r="E1372" s="31"/>
      <c r="F1372" s="31"/>
      <c r="G1372" s="70"/>
      <c r="H1372" s="66"/>
      <c r="I1372" s="86"/>
      <c r="J1372" s="67" t="s">
        <v>82</v>
      </c>
      <c r="K1372" s="67" t="s">
        <v>82</v>
      </c>
      <c r="L1372" s="67" t="s">
        <v>82</v>
      </c>
      <c r="M1372" s="66"/>
      <c r="R1372" s="67"/>
      <c r="S1372" s="64" t="s">
        <v>82</v>
      </c>
      <c r="T1372" s="67"/>
      <c r="U1372" s="67"/>
    </row>
    <row r="1373" ht="96" customHeight="1" spans="2:21" x14ac:dyDescent="0.25">
      <c r="B1373" s="64">
        <f>IF(COUNTA(G1373:I1373)=0, "", 1996 + ROW())</f>
      </c>
      <c r="E1373" s="31"/>
      <c r="F1373" s="31"/>
      <c r="G1373" s="70"/>
      <c r="H1373" s="66"/>
      <c r="I1373" s="86"/>
      <c r="J1373" s="67" t="s">
        <v>82</v>
      </c>
      <c r="K1373" s="67" t="s">
        <v>82</v>
      </c>
      <c r="L1373" s="67" t="s">
        <v>82</v>
      </c>
      <c r="M1373" s="66"/>
      <c r="R1373" s="67"/>
      <c r="S1373" s="64" t="s">
        <v>82</v>
      </c>
      <c r="T1373" s="67"/>
      <c r="U1373" s="67"/>
    </row>
    <row r="1374" ht="96" customHeight="1" spans="2:21" x14ac:dyDescent="0.25">
      <c r="B1374" s="64">
        <f>IF(COUNTA(G1374:I1374)=0, "", 1996 + ROW())</f>
      </c>
      <c r="E1374" s="31"/>
      <c r="F1374" s="31"/>
      <c r="G1374" s="70"/>
      <c r="H1374" s="66"/>
      <c r="I1374" s="86"/>
      <c r="J1374" s="67" t="s">
        <v>82</v>
      </c>
      <c r="K1374" s="67" t="s">
        <v>82</v>
      </c>
      <c r="L1374" s="67" t="s">
        <v>82</v>
      </c>
      <c r="M1374" s="66"/>
      <c r="R1374" s="67"/>
      <c r="S1374" s="64" t="s">
        <v>82</v>
      </c>
      <c r="T1374" s="67"/>
      <c r="U1374" s="67"/>
    </row>
    <row r="1375" ht="96" customHeight="1" spans="2:21" x14ac:dyDescent="0.25">
      <c r="B1375" s="64">
        <f>IF(COUNTA(G1375:I1375)=0, "", 1996 + ROW())</f>
      </c>
      <c r="E1375" s="31"/>
      <c r="F1375" s="31"/>
      <c r="G1375" s="70"/>
      <c r="H1375" s="66"/>
      <c r="I1375" s="86"/>
      <c r="J1375" s="67" t="s">
        <v>82</v>
      </c>
      <c r="K1375" s="67" t="s">
        <v>82</v>
      </c>
      <c r="L1375" s="67" t="s">
        <v>82</v>
      </c>
      <c r="M1375" s="66"/>
      <c r="R1375" s="67"/>
      <c r="S1375" s="64" t="s">
        <v>82</v>
      </c>
      <c r="T1375" s="67"/>
      <c r="U1375" s="67"/>
    </row>
    <row r="1376" ht="96" customHeight="1" spans="2:21" x14ac:dyDescent="0.25">
      <c r="B1376" s="64">
        <f>IF(COUNTA(G1376:I1376)=0, "", 1996 + ROW())</f>
      </c>
      <c r="E1376" s="31"/>
      <c r="F1376" s="31"/>
      <c r="G1376" s="70"/>
      <c r="H1376" s="66"/>
      <c r="I1376" s="86"/>
      <c r="J1376" s="67" t="s">
        <v>82</v>
      </c>
      <c r="K1376" s="67" t="s">
        <v>82</v>
      </c>
      <c r="L1376" s="67" t="s">
        <v>82</v>
      </c>
      <c r="M1376" s="66"/>
      <c r="R1376" s="67"/>
      <c r="S1376" s="64" t="s">
        <v>82</v>
      </c>
      <c r="T1376" s="67"/>
      <c r="U1376" s="67"/>
    </row>
    <row r="1377" ht="96" customHeight="1" spans="2:21" x14ac:dyDescent="0.25">
      <c r="B1377" s="64">
        <f>IF(COUNTA(G1377:I1377)=0, "", 1996 + ROW())</f>
      </c>
      <c r="E1377" s="31"/>
      <c r="F1377" s="31"/>
      <c r="G1377" s="70"/>
      <c r="H1377" s="66"/>
      <c r="I1377" s="86"/>
      <c r="J1377" s="67" t="s">
        <v>82</v>
      </c>
      <c r="K1377" s="67" t="s">
        <v>82</v>
      </c>
      <c r="L1377" s="67" t="s">
        <v>82</v>
      </c>
      <c r="M1377" s="66"/>
      <c r="R1377" s="67"/>
      <c r="S1377" s="64" t="s">
        <v>82</v>
      </c>
      <c r="T1377" s="67"/>
      <c r="U1377" s="67"/>
    </row>
    <row r="1378" ht="96" customHeight="1" spans="2:21" x14ac:dyDescent="0.25">
      <c r="B1378" s="64">
        <f>IF(COUNTA(G1378:I1378)=0, "", 1996 + ROW())</f>
      </c>
      <c r="E1378" s="31"/>
      <c r="F1378" s="31"/>
      <c r="G1378" s="70"/>
      <c r="H1378" s="66"/>
      <c r="I1378" s="86"/>
      <c r="J1378" s="67" t="s">
        <v>82</v>
      </c>
      <c r="K1378" s="67" t="s">
        <v>82</v>
      </c>
      <c r="L1378" s="67" t="s">
        <v>82</v>
      </c>
      <c r="M1378" s="66"/>
      <c r="R1378" s="67"/>
      <c r="S1378" s="64" t="s">
        <v>82</v>
      </c>
      <c r="T1378" s="67"/>
      <c r="U1378" s="67"/>
    </row>
    <row r="1379" ht="96" customHeight="1" spans="2:21" x14ac:dyDescent="0.25">
      <c r="B1379" s="64">
        <f>IF(COUNTA(G1379:I1379)=0, "", 1996 + ROW())</f>
      </c>
      <c r="E1379" s="31"/>
      <c r="F1379" s="31"/>
      <c r="G1379" s="70"/>
      <c r="H1379" s="66"/>
      <c r="I1379" s="86"/>
      <c r="J1379" s="67" t="s">
        <v>82</v>
      </c>
      <c r="K1379" s="67" t="s">
        <v>82</v>
      </c>
      <c r="L1379" s="67" t="s">
        <v>82</v>
      </c>
      <c r="M1379" s="66"/>
      <c r="R1379" s="67"/>
      <c r="S1379" s="64" t="s">
        <v>82</v>
      </c>
      <c r="T1379" s="67"/>
      <c r="U1379" s="67"/>
    </row>
    <row r="1380" ht="96" customHeight="1" spans="2:21" x14ac:dyDescent="0.25">
      <c r="B1380" s="64">
        <f>IF(COUNTA(G1380:I1380)=0, "", 1996 + ROW())</f>
      </c>
      <c r="E1380" s="31"/>
      <c r="F1380" s="31"/>
      <c r="G1380" s="70"/>
      <c r="H1380" s="66"/>
      <c r="I1380" s="86"/>
      <c r="J1380" s="67" t="s">
        <v>82</v>
      </c>
      <c r="K1380" s="67" t="s">
        <v>82</v>
      </c>
      <c r="L1380" s="67" t="s">
        <v>82</v>
      </c>
      <c r="M1380" s="66"/>
      <c r="R1380" s="67"/>
      <c r="S1380" s="64" t="s">
        <v>82</v>
      </c>
      <c r="T1380" s="67"/>
      <c r="U1380" s="67"/>
    </row>
    <row r="1381" ht="96" customHeight="1" spans="2:21" x14ac:dyDescent="0.25">
      <c r="B1381" s="64">
        <f>IF(COUNTA(G1381:I1381)=0, "", 1996 + ROW())</f>
      </c>
      <c r="E1381" s="31"/>
      <c r="F1381" s="31"/>
      <c r="G1381" s="70"/>
      <c r="H1381" s="66"/>
      <c r="I1381" s="86"/>
      <c r="J1381" s="67" t="s">
        <v>82</v>
      </c>
      <c r="K1381" s="67" t="s">
        <v>82</v>
      </c>
      <c r="L1381" s="67" t="s">
        <v>82</v>
      </c>
      <c r="M1381" s="66"/>
      <c r="R1381" s="67"/>
      <c r="S1381" s="64" t="s">
        <v>82</v>
      </c>
      <c r="T1381" s="67"/>
      <c r="U1381" s="67"/>
    </row>
    <row r="1382" ht="96" customHeight="1" spans="2:21" x14ac:dyDescent="0.25">
      <c r="B1382" s="64">
        <f>IF(COUNTA(G1382:I1382)=0, "", 1996 + ROW())</f>
      </c>
      <c r="E1382" s="31"/>
      <c r="F1382" s="31"/>
      <c r="G1382" s="70"/>
      <c r="H1382" s="66"/>
      <c r="I1382" s="86"/>
      <c r="J1382" s="67" t="s">
        <v>82</v>
      </c>
      <c r="K1382" s="67" t="s">
        <v>82</v>
      </c>
      <c r="L1382" s="67" t="s">
        <v>82</v>
      </c>
      <c r="M1382" s="66"/>
      <c r="R1382" s="67"/>
      <c r="S1382" s="64" t="s">
        <v>82</v>
      </c>
      <c r="T1382" s="67"/>
      <c r="U1382" s="67"/>
    </row>
    <row r="1383" ht="96" customHeight="1" spans="2:21" x14ac:dyDescent="0.25">
      <c r="B1383" s="64">
        <f>IF(COUNTA(G1383:I1383)=0, "", 1996 + ROW())</f>
      </c>
      <c r="E1383" s="31"/>
      <c r="F1383" s="31"/>
      <c r="G1383" s="70"/>
      <c r="H1383" s="66"/>
      <c r="I1383" s="86"/>
      <c r="J1383" s="67" t="s">
        <v>82</v>
      </c>
      <c r="K1383" s="67" t="s">
        <v>82</v>
      </c>
      <c r="L1383" s="67" t="s">
        <v>82</v>
      </c>
      <c r="M1383" s="66"/>
      <c r="R1383" s="67"/>
      <c r="S1383" s="64" t="s">
        <v>82</v>
      </c>
      <c r="T1383" s="67"/>
      <c r="U1383" s="67"/>
    </row>
    <row r="1384" ht="96" customHeight="1" spans="2:21" x14ac:dyDescent="0.25">
      <c r="B1384" s="64">
        <f>IF(COUNTA(G1384:I1384)=0, "", 1996 + ROW())</f>
      </c>
      <c r="E1384" s="31"/>
      <c r="F1384" s="31"/>
      <c r="G1384" s="70"/>
      <c r="H1384" s="66"/>
      <c r="I1384" s="86"/>
      <c r="J1384" s="67" t="s">
        <v>82</v>
      </c>
      <c r="K1384" s="67" t="s">
        <v>82</v>
      </c>
      <c r="L1384" s="67" t="s">
        <v>82</v>
      </c>
      <c r="M1384" s="66"/>
      <c r="R1384" s="67"/>
      <c r="S1384" s="64" t="s">
        <v>82</v>
      </c>
      <c r="T1384" s="67"/>
      <c r="U1384" s="67"/>
    </row>
    <row r="1385" ht="96" customHeight="1" spans="2:21" x14ac:dyDescent="0.25">
      <c r="B1385" s="64">
        <f>IF(COUNTA(G1385:I1385)=0, "", 1996 + ROW())</f>
      </c>
      <c r="E1385" s="31"/>
      <c r="F1385" s="31"/>
      <c r="G1385" s="70"/>
      <c r="H1385" s="66"/>
      <c r="I1385" s="86"/>
      <c r="J1385" s="67" t="s">
        <v>82</v>
      </c>
      <c r="K1385" s="67" t="s">
        <v>82</v>
      </c>
      <c r="L1385" s="67" t="s">
        <v>82</v>
      </c>
      <c r="M1385" s="66"/>
      <c r="R1385" s="67"/>
      <c r="S1385" s="64" t="s">
        <v>82</v>
      </c>
      <c r="T1385" s="67"/>
      <c r="U1385" s="67"/>
    </row>
    <row r="1386" ht="96" customHeight="1" spans="2:21" x14ac:dyDescent="0.25">
      <c r="B1386" s="64">
        <f>IF(COUNTA(G1386:I1386)=0, "", 1996 + ROW())</f>
      </c>
      <c r="E1386" s="31"/>
      <c r="F1386" s="31"/>
      <c r="G1386" s="70"/>
      <c r="H1386" s="66"/>
      <c r="I1386" s="86"/>
      <c r="J1386" s="67" t="s">
        <v>82</v>
      </c>
      <c r="K1386" s="67" t="s">
        <v>82</v>
      </c>
      <c r="L1386" s="67" t="s">
        <v>82</v>
      </c>
      <c r="M1386" s="66"/>
      <c r="R1386" s="67"/>
      <c r="S1386" s="64" t="s">
        <v>82</v>
      </c>
      <c r="T1386" s="67"/>
      <c r="U1386" s="67"/>
    </row>
    <row r="1387" ht="96" customHeight="1" spans="2:21" x14ac:dyDescent="0.25">
      <c r="B1387" s="64">
        <f>IF(COUNTA(G1387:I1387)=0, "", 1996 + ROW())</f>
      </c>
      <c r="E1387" s="31"/>
      <c r="F1387" s="31"/>
      <c r="G1387" s="70"/>
      <c r="H1387" s="66"/>
      <c r="I1387" s="86"/>
      <c r="J1387" s="67" t="s">
        <v>82</v>
      </c>
      <c r="K1387" s="67" t="s">
        <v>82</v>
      </c>
      <c r="L1387" s="67" t="s">
        <v>82</v>
      </c>
      <c r="M1387" s="66"/>
      <c r="R1387" s="67"/>
      <c r="S1387" s="64" t="s">
        <v>82</v>
      </c>
      <c r="T1387" s="67"/>
      <c r="U1387" s="67"/>
    </row>
    <row r="1388" ht="96" customHeight="1" spans="2:21" x14ac:dyDescent="0.25">
      <c r="B1388" s="64">
        <f>IF(COUNTA(G1388:I1388)=0, "", 1996 + ROW())</f>
      </c>
      <c r="E1388" s="31"/>
      <c r="F1388" s="31"/>
      <c r="G1388" s="70"/>
      <c r="H1388" s="66"/>
      <c r="I1388" s="86"/>
      <c r="J1388" s="67" t="s">
        <v>82</v>
      </c>
      <c r="K1388" s="67" t="s">
        <v>82</v>
      </c>
      <c r="L1388" s="67" t="s">
        <v>82</v>
      </c>
      <c r="M1388" s="66"/>
      <c r="R1388" s="67"/>
      <c r="S1388" s="64" t="s">
        <v>82</v>
      </c>
      <c r="T1388" s="67"/>
      <c r="U1388" s="67"/>
    </row>
    <row r="1389" ht="96" customHeight="1" spans="2:21" x14ac:dyDescent="0.25">
      <c r="B1389" s="64">
        <f>IF(COUNTA(G1389:I1389)=0, "", 1996 + ROW())</f>
      </c>
      <c r="E1389" s="31"/>
      <c r="F1389" s="31"/>
      <c r="G1389" s="70"/>
      <c r="H1389" s="66"/>
      <c r="I1389" s="86"/>
      <c r="J1389" s="67" t="s">
        <v>82</v>
      </c>
      <c r="K1389" s="67" t="s">
        <v>82</v>
      </c>
      <c r="L1389" s="67" t="s">
        <v>82</v>
      </c>
      <c r="M1389" s="66"/>
      <c r="R1389" s="67"/>
      <c r="S1389" s="64" t="s">
        <v>82</v>
      </c>
      <c r="T1389" s="67"/>
      <c r="U1389" s="67"/>
    </row>
    <row r="1390" ht="96" customHeight="1" spans="2:21" x14ac:dyDescent="0.25">
      <c r="B1390" s="64">
        <f>IF(COUNTA(G1390:I1390)=0, "", 1996 + ROW())</f>
      </c>
      <c r="E1390" s="31"/>
      <c r="F1390" s="31"/>
      <c r="G1390" s="70"/>
      <c r="H1390" s="66"/>
      <c r="I1390" s="86"/>
      <c r="J1390" s="67" t="s">
        <v>82</v>
      </c>
      <c r="K1390" s="67" t="s">
        <v>82</v>
      </c>
      <c r="L1390" s="67" t="s">
        <v>82</v>
      </c>
      <c r="M1390" s="66"/>
      <c r="R1390" s="67"/>
      <c r="S1390" s="64" t="s">
        <v>82</v>
      </c>
      <c r="T1390" s="67"/>
      <c r="U1390" s="67"/>
    </row>
    <row r="1391" ht="96" customHeight="1" spans="2:21" x14ac:dyDescent="0.25">
      <c r="B1391" s="64">
        <f>IF(COUNTA(G1391:I1391)=0, "", 1996 + ROW())</f>
      </c>
      <c r="E1391" s="31"/>
      <c r="F1391" s="31"/>
      <c r="G1391" s="70"/>
      <c r="H1391" s="66"/>
      <c r="I1391" s="86"/>
      <c r="J1391" s="67" t="s">
        <v>82</v>
      </c>
      <c r="K1391" s="67" t="s">
        <v>82</v>
      </c>
      <c r="L1391" s="67" t="s">
        <v>82</v>
      </c>
      <c r="M1391" s="66"/>
      <c r="R1391" s="67"/>
      <c r="S1391" s="64" t="s">
        <v>82</v>
      </c>
      <c r="T1391" s="67"/>
      <c r="U1391" s="67"/>
    </row>
    <row r="1392" ht="96" customHeight="1" spans="2:21" x14ac:dyDescent="0.25">
      <c r="B1392" s="64">
        <f>IF(COUNTA(G1392:I1392)=0, "", 1996 + ROW())</f>
      </c>
      <c r="E1392" s="31"/>
      <c r="F1392" s="31"/>
      <c r="G1392" s="70"/>
      <c r="H1392" s="66"/>
      <c r="I1392" s="86"/>
      <c r="J1392" s="67" t="s">
        <v>82</v>
      </c>
      <c r="K1392" s="67" t="s">
        <v>82</v>
      </c>
      <c r="L1392" s="67" t="s">
        <v>82</v>
      </c>
      <c r="M1392" s="66"/>
      <c r="R1392" s="67"/>
      <c r="S1392" s="64" t="s">
        <v>82</v>
      </c>
      <c r="T1392" s="67"/>
      <c r="U1392" s="67"/>
    </row>
    <row r="1393" ht="96" customHeight="1" spans="2:21" x14ac:dyDescent="0.25">
      <c r="B1393" s="64">
        <f>IF(COUNTA(G1393:I1393)=0, "", 1996 + ROW())</f>
      </c>
      <c r="E1393" s="31"/>
      <c r="F1393" s="31"/>
      <c r="G1393" s="70"/>
      <c r="H1393" s="66"/>
      <c r="I1393" s="86"/>
      <c r="J1393" s="67" t="s">
        <v>82</v>
      </c>
      <c r="K1393" s="67" t="s">
        <v>82</v>
      </c>
      <c r="L1393" s="67" t="s">
        <v>82</v>
      </c>
      <c r="M1393" s="66"/>
      <c r="R1393" s="67"/>
      <c r="S1393" s="64" t="s">
        <v>82</v>
      </c>
      <c r="T1393" s="67"/>
      <c r="U1393" s="67"/>
    </row>
    <row r="1394" ht="96" customHeight="1" spans="2:21" x14ac:dyDescent="0.25">
      <c r="B1394" s="64">
        <f>IF(COUNTA(G1394:I1394)=0, "", 1996 + ROW())</f>
      </c>
      <c r="E1394" s="31"/>
      <c r="F1394" s="31"/>
      <c r="G1394" s="70"/>
      <c r="H1394" s="66"/>
      <c r="I1394" s="86"/>
      <c r="J1394" s="67" t="s">
        <v>82</v>
      </c>
      <c r="K1394" s="67" t="s">
        <v>82</v>
      </c>
      <c r="L1394" s="67" t="s">
        <v>82</v>
      </c>
      <c r="M1394" s="66"/>
      <c r="R1394" s="67"/>
      <c r="S1394" s="64" t="s">
        <v>82</v>
      </c>
      <c r="T1394" s="67"/>
      <c r="U1394" s="67"/>
    </row>
    <row r="1395" ht="96" customHeight="1" spans="2:21" x14ac:dyDescent="0.25">
      <c r="B1395" s="64">
        <f>IF(COUNTA(G1395:I1395)=0, "", 1996 + ROW())</f>
      </c>
      <c r="E1395" s="31"/>
      <c r="F1395" s="31"/>
      <c r="G1395" s="70"/>
      <c r="H1395" s="66"/>
      <c r="I1395" s="86"/>
      <c r="J1395" s="67" t="s">
        <v>82</v>
      </c>
      <c r="K1395" s="67" t="s">
        <v>82</v>
      </c>
      <c r="L1395" s="67" t="s">
        <v>82</v>
      </c>
      <c r="M1395" s="66"/>
      <c r="R1395" s="67"/>
      <c r="S1395" s="64" t="s">
        <v>82</v>
      </c>
      <c r="T1395" s="67"/>
      <c r="U1395" s="67"/>
    </row>
    <row r="1396" ht="96" customHeight="1" spans="2:21" x14ac:dyDescent="0.25">
      <c r="B1396" s="64">
        <f>IF(COUNTA(G1396:I1396)=0, "", 1996 + ROW())</f>
      </c>
      <c r="E1396" s="31"/>
      <c r="F1396" s="31"/>
      <c r="G1396" s="70"/>
      <c r="H1396" s="66"/>
      <c r="I1396" s="86"/>
      <c r="J1396" s="67" t="s">
        <v>82</v>
      </c>
      <c r="K1396" s="67" t="s">
        <v>82</v>
      </c>
      <c r="L1396" s="67" t="s">
        <v>82</v>
      </c>
      <c r="M1396" s="66"/>
      <c r="R1396" s="67"/>
      <c r="S1396" s="64" t="s">
        <v>82</v>
      </c>
      <c r="T1396" s="67"/>
      <c r="U1396" s="67"/>
    </row>
    <row r="1397" ht="96" customHeight="1" spans="2:21" x14ac:dyDescent="0.25">
      <c r="B1397" s="64">
        <f>IF(COUNTA(G1397:I1397)=0, "", 1996 + ROW())</f>
      </c>
      <c r="E1397" s="31"/>
      <c r="F1397" s="31"/>
      <c r="G1397" s="70"/>
      <c r="H1397" s="66"/>
      <c r="I1397" s="86"/>
      <c r="J1397" s="67" t="s">
        <v>82</v>
      </c>
      <c r="K1397" s="67" t="s">
        <v>82</v>
      </c>
      <c r="L1397" s="67" t="s">
        <v>82</v>
      </c>
      <c r="M1397" s="66"/>
      <c r="R1397" s="67"/>
      <c r="S1397" s="64" t="s">
        <v>82</v>
      </c>
      <c r="T1397" s="67"/>
      <c r="U1397" s="67"/>
    </row>
    <row r="1398" ht="96" customHeight="1" spans="2:21" x14ac:dyDescent="0.25">
      <c r="B1398" s="64">
        <f>IF(COUNTA(G1398:I1398)=0, "", 1996 + ROW())</f>
      </c>
      <c r="E1398" s="31"/>
      <c r="F1398" s="31"/>
      <c r="G1398" s="70"/>
      <c r="H1398" s="66"/>
      <c r="I1398" s="86"/>
      <c r="J1398" s="67" t="s">
        <v>82</v>
      </c>
      <c r="K1398" s="67" t="s">
        <v>82</v>
      </c>
      <c r="L1398" s="67" t="s">
        <v>82</v>
      </c>
      <c r="M1398" s="66"/>
      <c r="R1398" s="67"/>
      <c r="S1398" s="64" t="s">
        <v>82</v>
      </c>
      <c r="T1398" s="67"/>
      <c r="U1398" s="67"/>
    </row>
    <row r="1399" ht="96" customHeight="1" spans="2:21" x14ac:dyDescent="0.25">
      <c r="B1399" s="64">
        <f>IF(COUNTA(G1399:I1399)=0, "", 1996 + ROW())</f>
      </c>
      <c r="E1399" s="31"/>
      <c r="F1399" s="31"/>
      <c r="G1399" s="70"/>
      <c r="H1399" s="66"/>
      <c r="I1399" s="86"/>
      <c r="J1399" s="67" t="s">
        <v>82</v>
      </c>
      <c r="K1399" s="67" t="s">
        <v>82</v>
      </c>
      <c r="L1399" s="67" t="s">
        <v>82</v>
      </c>
      <c r="M1399" s="66"/>
      <c r="R1399" s="67"/>
      <c r="S1399" s="64" t="s">
        <v>82</v>
      </c>
      <c r="T1399" s="67"/>
      <c r="U1399" s="67"/>
    </row>
    <row r="1400" ht="96" customHeight="1" spans="2:21" x14ac:dyDescent="0.25">
      <c r="B1400" s="64">
        <f>IF(COUNTA(G1400:I1400)=0, "", 1996 + ROW())</f>
      </c>
      <c r="E1400" s="31"/>
      <c r="F1400" s="31"/>
      <c r="G1400" s="70"/>
      <c r="H1400" s="66"/>
      <c r="I1400" s="86"/>
      <c r="J1400" s="67" t="s">
        <v>82</v>
      </c>
      <c r="K1400" s="67" t="s">
        <v>82</v>
      </c>
      <c r="L1400" s="67" t="s">
        <v>82</v>
      </c>
      <c r="M1400" s="66"/>
      <c r="R1400" s="67"/>
      <c r="S1400" s="64" t="s">
        <v>82</v>
      </c>
      <c r="T1400" s="67"/>
      <c r="U1400" s="67"/>
    </row>
    <row r="1401" ht="96" customHeight="1" spans="2:21" x14ac:dyDescent="0.25">
      <c r="B1401" s="64">
        <f>IF(COUNTA(G1401:I1401)=0, "", 1996 + ROW())</f>
      </c>
      <c r="E1401" s="31"/>
      <c r="F1401" s="31"/>
      <c r="G1401" s="70"/>
      <c r="H1401" s="66"/>
      <c r="I1401" s="86"/>
      <c r="J1401" s="67" t="s">
        <v>82</v>
      </c>
      <c r="K1401" s="67" t="s">
        <v>82</v>
      </c>
      <c r="L1401" s="67" t="s">
        <v>82</v>
      </c>
      <c r="M1401" s="66"/>
      <c r="R1401" s="67"/>
      <c r="S1401" s="64" t="s">
        <v>82</v>
      </c>
      <c r="T1401" s="67"/>
      <c r="U1401" s="67"/>
    </row>
    <row r="1402" ht="96" customHeight="1" spans="2:21" x14ac:dyDescent="0.25">
      <c r="B1402" s="64">
        <f>IF(COUNTA(G1402:I1402)=0, "", 1996 + ROW())</f>
      </c>
      <c r="E1402" s="31"/>
      <c r="F1402" s="31"/>
      <c r="G1402" s="70"/>
      <c r="H1402" s="66"/>
      <c r="I1402" s="86"/>
      <c r="J1402" s="67" t="s">
        <v>82</v>
      </c>
      <c r="K1402" s="67" t="s">
        <v>82</v>
      </c>
      <c r="L1402" s="67" t="s">
        <v>82</v>
      </c>
      <c r="M1402" s="66"/>
      <c r="R1402" s="67"/>
      <c r="S1402" s="64" t="s">
        <v>82</v>
      </c>
      <c r="T1402" s="67"/>
      <c r="U1402" s="67"/>
    </row>
    <row r="1403" ht="96" customHeight="1" spans="2:21" x14ac:dyDescent="0.25">
      <c r="B1403" s="64">
        <f>IF(COUNTA(G1403:I1403)=0, "", 1996 + ROW())</f>
      </c>
      <c r="E1403" s="31"/>
      <c r="F1403" s="31"/>
      <c r="G1403" s="70"/>
      <c r="H1403" s="66"/>
      <c r="I1403" s="86"/>
      <c r="J1403" s="67" t="s">
        <v>82</v>
      </c>
      <c r="K1403" s="67" t="s">
        <v>82</v>
      </c>
      <c r="L1403" s="67" t="s">
        <v>82</v>
      </c>
      <c r="M1403" s="66"/>
      <c r="R1403" s="67"/>
      <c r="S1403" s="64" t="s">
        <v>82</v>
      </c>
      <c r="T1403" s="67"/>
      <c r="U1403" s="67"/>
    </row>
    <row r="1404" ht="96" customHeight="1" spans="2:21" x14ac:dyDescent="0.25">
      <c r="B1404" s="64">
        <f>IF(COUNTA(G1404:I1404)=0, "", 1996 + ROW())</f>
      </c>
      <c r="E1404" s="31"/>
      <c r="F1404" s="31"/>
      <c r="G1404" s="70"/>
      <c r="H1404" s="66"/>
      <c r="I1404" s="86"/>
      <c r="J1404" s="67" t="s">
        <v>82</v>
      </c>
      <c r="K1404" s="67" t="s">
        <v>82</v>
      </c>
      <c r="L1404" s="67" t="s">
        <v>82</v>
      </c>
      <c r="M1404" s="66"/>
      <c r="R1404" s="67"/>
      <c r="S1404" s="64" t="s">
        <v>82</v>
      </c>
      <c r="T1404" s="67"/>
      <c r="U1404" s="67"/>
    </row>
    <row r="1405" ht="96" customHeight="1" spans="2:21" x14ac:dyDescent="0.25">
      <c r="B1405" s="64">
        <f>IF(COUNTA(G1405:I1405)=0, "", 1996 + ROW())</f>
      </c>
      <c r="E1405" s="31"/>
      <c r="F1405" s="31"/>
      <c r="G1405" s="70"/>
      <c r="H1405" s="66"/>
      <c r="I1405" s="86"/>
      <c r="J1405" s="67" t="s">
        <v>82</v>
      </c>
      <c r="K1405" s="67" t="s">
        <v>82</v>
      </c>
      <c r="L1405" s="67" t="s">
        <v>82</v>
      </c>
      <c r="M1405" s="66"/>
      <c r="R1405" s="67"/>
      <c r="S1405" s="64" t="s">
        <v>82</v>
      </c>
      <c r="T1405" s="67"/>
      <c r="U1405" s="67"/>
    </row>
    <row r="1406" ht="96" customHeight="1" spans="2:21" x14ac:dyDescent="0.25">
      <c r="B1406" s="64">
        <f>IF(COUNTA(G1406:I1406)=0, "", 1996 + ROW())</f>
      </c>
      <c r="E1406" s="31"/>
      <c r="F1406" s="31"/>
      <c r="G1406" s="70"/>
      <c r="H1406" s="66"/>
      <c r="I1406" s="86"/>
      <c r="J1406" s="67" t="s">
        <v>82</v>
      </c>
      <c r="K1406" s="67" t="s">
        <v>82</v>
      </c>
      <c r="L1406" s="67" t="s">
        <v>82</v>
      </c>
      <c r="M1406" s="66"/>
      <c r="R1406" s="67"/>
      <c r="S1406" s="64" t="s">
        <v>82</v>
      </c>
      <c r="T1406" s="67"/>
      <c r="U1406" s="67"/>
    </row>
    <row r="1407" ht="96" customHeight="1" spans="2:21" x14ac:dyDescent="0.25">
      <c r="B1407" s="64">
        <f>IF(COUNTA(G1407:I1407)=0, "", 1996 + ROW())</f>
      </c>
      <c r="E1407" s="31"/>
      <c r="F1407" s="31"/>
      <c r="G1407" s="70"/>
      <c r="H1407" s="66"/>
      <c r="I1407" s="86"/>
      <c r="J1407" s="67" t="s">
        <v>82</v>
      </c>
      <c r="K1407" s="67" t="s">
        <v>82</v>
      </c>
      <c r="L1407" s="67" t="s">
        <v>82</v>
      </c>
      <c r="M1407" s="66"/>
      <c r="R1407" s="67"/>
      <c r="S1407" s="64" t="s">
        <v>82</v>
      </c>
      <c r="T1407" s="67"/>
      <c r="U1407" s="67"/>
    </row>
    <row r="1408" ht="96" customHeight="1" spans="2:21" x14ac:dyDescent="0.25">
      <c r="B1408" s="64">
        <f>IF(COUNTA(G1408:I1408)=0, "", 1996 + ROW())</f>
      </c>
      <c r="E1408" s="31"/>
      <c r="F1408" s="31"/>
      <c r="G1408" s="70"/>
      <c r="H1408" s="66"/>
      <c r="I1408" s="86"/>
      <c r="J1408" s="67" t="s">
        <v>82</v>
      </c>
      <c r="K1408" s="67" t="s">
        <v>82</v>
      </c>
      <c r="L1408" s="67" t="s">
        <v>82</v>
      </c>
      <c r="M1408" s="66"/>
      <c r="R1408" s="67"/>
      <c r="S1408" s="64" t="s">
        <v>82</v>
      </c>
      <c r="T1408" s="67"/>
      <c r="U1408" s="67"/>
    </row>
    <row r="1409" ht="96" customHeight="1" spans="2:21" x14ac:dyDescent="0.25">
      <c r="B1409" s="64">
        <f>IF(COUNTA(G1409:I1409)=0, "", 1996 + ROW())</f>
      </c>
      <c r="E1409" s="31"/>
      <c r="F1409" s="31"/>
      <c r="G1409" s="70"/>
      <c r="H1409" s="66"/>
      <c r="I1409" s="86"/>
      <c r="J1409" s="67" t="s">
        <v>82</v>
      </c>
      <c r="K1409" s="67" t="s">
        <v>82</v>
      </c>
      <c r="L1409" s="67" t="s">
        <v>82</v>
      </c>
      <c r="M1409" s="66"/>
      <c r="R1409" s="67"/>
      <c r="S1409" s="64" t="s">
        <v>82</v>
      </c>
      <c r="T1409" s="67"/>
      <c r="U1409" s="67"/>
    </row>
    <row r="1410" ht="96" customHeight="1" spans="2:21" x14ac:dyDescent="0.25">
      <c r="B1410" s="64">
        <f>IF(COUNTA(G1410:I1410)=0, "", 1996 + ROW())</f>
      </c>
      <c r="E1410" s="31"/>
      <c r="F1410" s="31"/>
      <c r="G1410" s="70"/>
      <c r="H1410" s="66"/>
      <c r="I1410" s="86"/>
      <c r="J1410" s="67" t="s">
        <v>82</v>
      </c>
      <c r="K1410" s="67" t="s">
        <v>82</v>
      </c>
      <c r="L1410" s="67" t="s">
        <v>82</v>
      </c>
      <c r="M1410" s="66"/>
      <c r="R1410" s="67"/>
      <c r="S1410" s="64" t="s">
        <v>82</v>
      </c>
      <c r="T1410" s="67"/>
      <c r="U1410" s="67"/>
    </row>
    <row r="1411" ht="96" customHeight="1" spans="2:21" x14ac:dyDescent="0.25">
      <c r="B1411" s="64">
        <f>IF(COUNTA(G1411:I1411)=0, "", 1996 + ROW())</f>
      </c>
      <c r="E1411" s="31"/>
      <c r="F1411" s="31"/>
      <c r="G1411" s="70"/>
      <c r="H1411" s="66"/>
      <c r="I1411" s="86"/>
      <c r="J1411" s="67" t="s">
        <v>82</v>
      </c>
      <c r="K1411" s="67" t="s">
        <v>82</v>
      </c>
      <c r="L1411" s="67" t="s">
        <v>82</v>
      </c>
      <c r="M1411" s="66"/>
      <c r="R1411" s="67"/>
      <c r="S1411" s="64" t="s">
        <v>82</v>
      </c>
      <c r="T1411" s="67"/>
      <c r="U1411" s="67"/>
    </row>
    <row r="1412" ht="96" customHeight="1" spans="2:21" x14ac:dyDescent="0.25">
      <c r="B1412" s="64">
        <f>IF(COUNTA(G1412:I1412)=0, "", 1996 + ROW())</f>
      </c>
      <c r="E1412" s="31"/>
      <c r="F1412" s="31"/>
      <c r="G1412" s="70"/>
      <c r="H1412" s="66"/>
      <c r="I1412" s="86"/>
      <c r="J1412" s="67" t="s">
        <v>82</v>
      </c>
      <c r="K1412" s="67" t="s">
        <v>82</v>
      </c>
      <c r="L1412" s="67" t="s">
        <v>82</v>
      </c>
      <c r="M1412" s="66"/>
      <c r="R1412" s="67"/>
      <c r="S1412" s="64" t="s">
        <v>82</v>
      </c>
      <c r="T1412" s="67"/>
      <c r="U1412" s="67"/>
    </row>
    <row r="1413" ht="96" customHeight="1" spans="2:21" x14ac:dyDescent="0.25">
      <c r="B1413" s="64">
        <f>IF(COUNTA(G1413:I1413)=0, "", 1996 + ROW())</f>
      </c>
      <c r="E1413" s="31"/>
      <c r="F1413" s="31"/>
      <c r="G1413" s="70"/>
      <c r="H1413" s="66"/>
      <c r="I1413" s="86"/>
      <c r="J1413" s="67" t="s">
        <v>82</v>
      </c>
      <c r="K1413" s="67" t="s">
        <v>82</v>
      </c>
      <c r="L1413" s="67" t="s">
        <v>82</v>
      </c>
      <c r="M1413" s="66"/>
      <c r="R1413" s="67"/>
      <c r="S1413" s="64" t="s">
        <v>82</v>
      </c>
      <c r="T1413" s="67"/>
      <c r="U1413" s="67"/>
    </row>
    <row r="1414" ht="96" customHeight="1" spans="2:21" x14ac:dyDescent="0.25">
      <c r="B1414" s="64">
        <f>IF(COUNTA(G1414:I1414)=0, "", 1996 + ROW())</f>
      </c>
      <c r="E1414" s="31"/>
      <c r="F1414" s="31"/>
      <c r="G1414" s="70"/>
      <c r="H1414" s="66"/>
      <c r="I1414" s="86"/>
      <c r="J1414" s="67" t="s">
        <v>82</v>
      </c>
      <c r="K1414" s="67" t="s">
        <v>82</v>
      </c>
      <c r="L1414" s="67" t="s">
        <v>82</v>
      </c>
      <c r="M1414" s="66"/>
      <c r="R1414" s="67"/>
      <c r="S1414" s="64" t="s">
        <v>82</v>
      </c>
      <c r="T1414" s="67"/>
      <c r="U1414" s="67"/>
    </row>
    <row r="1415" ht="96" customHeight="1" spans="2:21" x14ac:dyDescent="0.25">
      <c r="B1415" s="64">
        <f>IF(COUNTA(G1415:I1415)=0, "", 1996 + ROW())</f>
      </c>
      <c r="E1415" s="31"/>
      <c r="F1415" s="31"/>
      <c r="G1415" s="70"/>
      <c r="H1415" s="66"/>
      <c r="I1415" s="86"/>
      <c r="J1415" s="67" t="s">
        <v>82</v>
      </c>
      <c r="K1415" s="67" t="s">
        <v>82</v>
      </c>
      <c r="L1415" s="67" t="s">
        <v>82</v>
      </c>
      <c r="M1415" s="66"/>
      <c r="R1415" s="67"/>
      <c r="S1415" s="64" t="s">
        <v>82</v>
      </c>
      <c r="T1415" s="67"/>
      <c r="U1415" s="67"/>
    </row>
    <row r="1416" ht="96" customHeight="1" spans="2:21" x14ac:dyDescent="0.25">
      <c r="B1416" s="64">
        <f>IF(COUNTA(G1416:I1416)=0, "", 1996 + ROW())</f>
      </c>
      <c r="D1416" s="31"/>
      <c r="E1416" s="31"/>
      <c r="F1416" s="31"/>
      <c r="G1416" s="70"/>
      <c r="H1416" s="66"/>
      <c r="I1416" s="86"/>
      <c r="J1416" s="67" t="s">
        <v>82</v>
      </c>
      <c r="K1416" s="67" t="s">
        <v>82</v>
      </c>
      <c r="L1416" s="67" t="s">
        <v>82</v>
      </c>
      <c r="M1416" s="66"/>
      <c r="R1416" s="67"/>
      <c r="S1416" s="64" t="s">
        <v>82</v>
      </c>
      <c r="T1416" s="67"/>
      <c r="U1416" s="67"/>
    </row>
    <row r="1417" ht="96" customHeight="1" spans="2:21" x14ac:dyDescent="0.25">
      <c r="B1417" s="64">
        <f>IF(COUNTA(G1417:I1417)=0, "", 1996 + ROW())</f>
      </c>
      <c r="D1417" s="31"/>
      <c r="E1417" s="31"/>
      <c r="F1417" s="31"/>
      <c r="G1417" s="70"/>
      <c r="H1417" s="66"/>
      <c r="I1417" s="86"/>
      <c r="J1417" s="67" t="s">
        <v>82</v>
      </c>
      <c r="K1417" s="67" t="s">
        <v>82</v>
      </c>
      <c r="L1417" s="67" t="s">
        <v>82</v>
      </c>
      <c r="M1417" s="66"/>
      <c r="R1417" s="67"/>
      <c r="S1417" s="64" t="s">
        <v>82</v>
      </c>
      <c r="T1417" s="67"/>
      <c r="U1417" s="67"/>
    </row>
    <row r="1418" ht="96" customHeight="1" spans="2:21" x14ac:dyDescent="0.25">
      <c r="B1418" s="64">
        <f>IF(COUNTA(G1418:I1418)=0, "", 1996 + ROW())</f>
      </c>
      <c r="D1418" s="31"/>
      <c r="E1418" s="31"/>
      <c r="F1418" s="31"/>
      <c r="G1418" s="70"/>
      <c r="H1418" s="66"/>
      <c r="I1418" s="86"/>
      <c r="J1418" s="67" t="s">
        <v>82</v>
      </c>
      <c r="K1418" s="67" t="s">
        <v>82</v>
      </c>
      <c r="L1418" s="67" t="s">
        <v>82</v>
      </c>
      <c r="M1418" s="66"/>
      <c r="R1418" s="67"/>
      <c r="S1418" s="64" t="s">
        <v>82</v>
      </c>
      <c r="T1418" s="67"/>
      <c r="U1418" s="67"/>
    </row>
    <row r="1419" ht="96" customHeight="1" spans="2:21" x14ac:dyDescent="0.25">
      <c r="B1419" s="64">
        <f>IF(COUNTA(G1419:I1419)=0, "", 1996 + ROW())</f>
      </c>
      <c r="D1419" s="31"/>
      <c r="E1419" s="31"/>
      <c r="F1419" s="31"/>
      <c r="G1419" s="70"/>
      <c r="H1419" s="66"/>
      <c r="I1419" s="86"/>
      <c r="J1419" s="67" t="s">
        <v>82</v>
      </c>
      <c r="K1419" s="67" t="s">
        <v>82</v>
      </c>
      <c r="L1419" s="67" t="s">
        <v>82</v>
      </c>
      <c r="M1419" s="66"/>
      <c r="R1419" s="67"/>
      <c r="S1419" s="64" t="s">
        <v>82</v>
      </c>
      <c r="T1419" s="67"/>
      <c r="U1419" s="67"/>
    </row>
    <row r="1420" ht="96" customHeight="1" spans="2:21" x14ac:dyDescent="0.25">
      <c r="B1420" s="64">
        <f>IF(COUNTA(G1420:I1420)=0, "", 1996 + ROW())</f>
      </c>
      <c r="D1420" s="31"/>
      <c r="E1420" s="31"/>
      <c r="F1420" s="31"/>
      <c r="G1420" s="70"/>
      <c r="H1420" s="66"/>
      <c r="I1420" s="86"/>
      <c r="J1420" s="67" t="s">
        <v>82</v>
      </c>
      <c r="K1420" s="67" t="s">
        <v>82</v>
      </c>
      <c r="L1420" s="67" t="s">
        <v>82</v>
      </c>
      <c r="M1420" s="66"/>
      <c r="R1420" s="67"/>
      <c r="S1420" s="64" t="s">
        <v>82</v>
      </c>
      <c r="T1420" s="67"/>
      <c r="U1420" s="67"/>
    </row>
    <row r="1421" ht="96" customHeight="1" spans="2:21" x14ac:dyDescent="0.25">
      <c r="B1421" s="64">
        <f>IF(COUNTA(G1421:I1421)=0, "", 1996 + ROW())</f>
      </c>
      <c r="D1421" s="31"/>
      <c r="E1421" s="31"/>
      <c r="F1421" s="31"/>
      <c r="G1421" s="70"/>
      <c r="H1421" s="66"/>
      <c r="I1421" s="86"/>
      <c r="J1421" s="67" t="s">
        <v>82</v>
      </c>
      <c r="K1421" s="67" t="s">
        <v>82</v>
      </c>
      <c r="L1421" s="67" t="s">
        <v>82</v>
      </c>
      <c r="M1421" s="66"/>
      <c r="R1421" s="67"/>
      <c r="S1421" s="64" t="s">
        <v>82</v>
      </c>
      <c r="T1421" s="67"/>
      <c r="U1421" s="67"/>
    </row>
    <row r="1422" ht="96" customHeight="1" spans="2:21" x14ac:dyDescent="0.25">
      <c r="B1422" s="64">
        <f>IF(COUNTA(G1422:I1422)=0, "", 1996 + ROW())</f>
      </c>
      <c r="D1422" s="31"/>
      <c r="E1422" s="31"/>
      <c r="F1422" s="31"/>
      <c r="G1422" s="70"/>
      <c r="H1422" s="66"/>
      <c r="I1422" s="86"/>
      <c r="J1422" s="67" t="s">
        <v>82</v>
      </c>
      <c r="K1422" s="67" t="s">
        <v>82</v>
      </c>
      <c r="L1422" s="67" t="s">
        <v>82</v>
      </c>
      <c r="M1422" s="66"/>
      <c r="R1422" s="67"/>
      <c r="S1422" s="64" t="s">
        <v>82</v>
      </c>
      <c r="T1422" s="67"/>
      <c r="U1422" s="67"/>
    </row>
    <row r="1423" ht="96" customHeight="1" spans="2:21" x14ac:dyDescent="0.25">
      <c r="B1423" s="64">
        <f>IF(COUNTA(G1423:I1423)=0, "", 1996 + ROW())</f>
      </c>
      <c r="D1423" s="31"/>
      <c r="E1423" s="31"/>
      <c r="F1423" s="31"/>
      <c r="G1423" s="70"/>
      <c r="H1423" s="66"/>
      <c r="I1423" s="86"/>
      <c r="J1423" s="67" t="s">
        <v>82</v>
      </c>
      <c r="K1423" s="67" t="s">
        <v>82</v>
      </c>
      <c r="L1423" s="67" t="s">
        <v>82</v>
      </c>
      <c r="M1423" s="66"/>
      <c r="R1423" s="67"/>
      <c r="S1423" s="64" t="s">
        <v>82</v>
      </c>
      <c r="T1423" s="67"/>
      <c r="U1423" s="67"/>
    </row>
    <row r="1424" ht="96" customHeight="1" spans="2:21" x14ac:dyDescent="0.25">
      <c r="B1424" s="64">
        <f>IF(COUNTA(G1424:I1424)=0, "", 1996 + ROW())</f>
      </c>
      <c r="D1424" s="31"/>
      <c r="E1424" s="31"/>
      <c r="F1424" s="31"/>
      <c r="G1424" s="70"/>
      <c r="H1424" s="66"/>
      <c r="I1424" s="86"/>
      <c r="J1424" s="67" t="s">
        <v>82</v>
      </c>
      <c r="K1424" s="67" t="s">
        <v>82</v>
      </c>
      <c r="L1424" s="67" t="s">
        <v>82</v>
      </c>
      <c r="M1424" s="66"/>
      <c r="R1424" s="67"/>
      <c r="S1424" s="64" t="s">
        <v>82</v>
      </c>
      <c r="T1424" s="67"/>
      <c r="U1424" s="67"/>
    </row>
    <row r="1425" ht="96" customHeight="1" spans="2:21" x14ac:dyDescent="0.25">
      <c r="B1425" s="64">
        <f>IF(COUNTA(G1425:I1425)=0, "", 1996 + ROW())</f>
      </c>
      <c r="D1425" s="31"/>
      <c r="E1425" s="31"/>
      <c r="F1425" s="31"/>
      <c r="G1425" s="70"/>
      <c r="H1425" s="66"/>
      <c r="I1425" s="86"/>
      <c r="J1425" s="67" t="s">
        <v>82</v>
      </c>
      <c r="K1425" s="67" t="s">
        <v>82</v>
      </c>
      <c r="L1425" s="67" t="s">
        <v>82</v>
      </c>
      <c r="M1425" s="66"/>
      <c r="R1425" s="67"/>
      <c r="S1425" s="64" t="s">
        <v>82</v>
      </c>
      <c r="T1425" s="67"/>
      <c r="U1425" s="67"/>
    </row>
    <row r="1426" ht="96" customHeight="1" spans="2:21" x14ac:dyDescent="0.25">
      <c r="B1426" s="64">
        <f>IF(COUNTA(G1426:I1426)=0, "", 1996 + ROW())</f>
      </c>
      <c r="D1426" s="31"/>
      <c r="E1426" s="31"/>
      <c r="F1426" s="31"/>
      <c r="G1426" s="70"/>
      <c r="H1426" s="66"/>
      <c r="I1426" s="86"/>
      <c r="J1426" s="67" t="s">
        <v>82</v>
      </c>
      <c r="K1426" s="67" t="s">
        <v>82</v>
      </c>
      <c r="L1426" s="67" t="s">
        <v>82</v>
      </c>
      <c r="M1426" s="66"/>
      <c r="R1426" s="67"/>
      <c r="S1426" s="64" t="s">
        <v>82</v>
      </c>
      <c r="T1426" s="67"/>
      <c r="U1426" s="67"/>
    </row>
    <row r="1427" ht="96" customHeight="1" spans="2:21" x14ac:dyDescent="0.25">
      <c r="B1427" s="64">
        <f>IF(COUNTA(G1427:I1427)=0, "", 1996 + ROW())</f>
      </c>
      <c r="D1427" s="31"/>
      <c r="E1427" s="31"/>
      <c r="F1427" s="31"/>
      <c r="G1427" s="70"/>
      <c r="H1427" s="66"/>
      <c r="I1427" s="86"/>
      <c r="J1427" s="67" t="s">
        <v>82</v>
      </c>
      <c r="K1427" s="67" t="s">
        <v>82</v>
      </c>
      <c r="L1427" s="67" t="s">
        <v>82</v>
      </c>
      <c r="M1427" s="66"/>
      <c r="R1427" s="67"/>
      <c r="S1427" s="64" t="s">
        <v>82</v>
      </c>
      <c r="T1427" s="67"/>
      <c r="U1427" s="67"/>
    </row>
    <row r="1428" ht="96" customHeight="1" spans="2:21" x14ac:dyDescent="0.25">
      <c r="B1428" s="64">
        <f>IF(COUNTA(G1428:I1428)=0, "", 1996 + ROW())</f>
      </c>
      <c r="D1428" s="31"/>
      <c r="E1428" s="31"/>
      <c r="F1428" s="31"/>
      <c r="G1428" s="70"/>
      <c r="H1428" s="66"/>
      <c r="I1428" s="86"/>
      <c r="J1428" s="67" t="s">
        <v>82</v>
      </c>
      <c r="K1428" s="67" t="s">
        <v>82</v>
      </c>
      <c r="L1428" s="67" t="s">
        <v>82</v>
      </c>
      <c r="M1428" s="66"/>
      <c r="R1428" s="67"/>
      <c r="S1428" s="64" t="s">
        <v>82</v>
      </c>
      <c r="T1428" s="67"/>
      <c r="U1428" s="67"/>
    </row>
    <row r="1429" ht="96" customHeight="1" spans="2:21" x14ac:dyDescent="0.25">
      <c r="B1429" s="64">
        <f>IF(COUNTA(G1429:I1429)=0, "", 1996 + ROW())</f>
      </c>
      <c r="D1429" s="31"/>
      <c r="E1429" s="31"/>
      <c r="F1429" s="31"/>
      <c r="G1429" s="70"/>
      <c r="H1429" s="66"/>
      <c r="I1429" s="86"/>
      <c r="J1429" s="67" t="s">
        <v>82</v>
      </c>
      <c r="K1429" s="67" t="s">
        <v>82</v>
      </c>
      <c r="L1429" s="67" t="s">
        <v>82</v>
      </c>
      <c r="M1429" s="66"/>
      <c r="R1429" s="67"/>
      <c r="S1429" s="64" t="s">
        <v>82</v>
      </c>
      <c r="T1429" s="67"/>
      <c r="U1429" s="67"/>
    </row>
    <row r="1430" ht="96" customHeight="1" spans="2:21" x14ac:dyDescent="0.25">
      <c r="B1430" s="64">
        <f>IF(COUNTA(G1430:I1430)=0, "", 1996 + ROW())</f>
      </c>
      <c r="D1430" s="31"/>
      <c r="E1430" s="31"/>
      <c r="F1430" s="31"/>
      <c r="G1430" s="70"/>
      <c r="H1430" s="66"/>
      <c r="I1430" s="86"/>
      <c r="J1430" s="67" t="s">
        <v>82</v>
      </c>
      <c r="K1430" s="67" t="s">
        <v>82</v>
      </c>
      <c r="L1430" s="67" t="s">
        <v>82</v>
      </c>
      <c r="M1430" s="66"/>
      <c r="R1430" s="67"/>
      <c r="S1430" s="64" t="s">
        <v>82</v>
      </c>
      <c r="T1430" s="67"/>
      <c r="U1430" s="67"/>
    </row>
    <row r="1431" ht="96" customHeight="1" spans="2:21" x14ac:dyDescent="0.25">
      <c r="B1431" s="64">
        <f>IF(COUNTA(G1431:I1431)=0, "", 1996 + ROW())</f>
      </c>
      <c r="D1431" s="31"/>
      <c r="E1431" s="31"/>
      <c r="F1431" s="31"/>
      <c r="G1431" s="70"/>
      <c r="H1431" s="66"/>
      <c r="I1431" s="86"/>
      <c r="J1431" s="67" t="s">
        <v>82</v>
      </c>
      <c r="K1431" s="67" t="s">
        <v>82</v>
      </c>
      <c r="L1431" s="67" t="s">
        <v>82</v>
      </c>
      <c r="M1431" s="66"/>
      <c r="R1431" s="67"/>
      <c r="S1431" s="64" t="s">
        <v>82</v>
      </c>
      <c r="T1431" s="67"/>
      <c r="U1431" s="67"/>
    </row>
    <row r="1432" ht="96" customHeight="1" spans="2:21" x14ac:dyDescent="0.25">
      <c r="B1432" s="64">
        <f>IF(COUNTA(G1432:I1432)=0, "", 1996 + ROW())</f>
      </c>
      <c r="D1432" s="31"/>
      <c r="E1432" s="31"/>
      <c r="F1432" s="31"/>
      <c r="G1432" s="70"/>
      <c r="H1432" s="66"/>
      <c r="I1432" s="86"/>
      <c r="J1432" s="67" t="s">
        <v>82</v>
      </c>
      <c r="K1432" s="67" t="s">
        <v>82</v>
      </c>
      <c r="L1432" s="67" t="s">
        <v>82</v>
      </c>
      <c r="M1432" s="66"/>
      <c r="R1432" s="67"/>
      <c r="S1432" s="64" t="s">
        <v>82</v>
      </c>
      <c r="T1432" s="67"/>
      <c r="U1432" s="67"/>
    </row>
    <row r="1433" ht="96" customHeight="1" spans="2:21" x14ac:dyDescent="0.25">
      <c r="B1433" s="64">
        <f>IF(COUNTA(G1433:I1433)=0, "", 1996 + ROW())</f>
      </c>
      <c r="D1433" s="31"/>
      <c r="E1433" s="31"/>
      <c r="F1433" s="31"/>
      <c r="G1433" s="70"/>
      <c r="H1433" s="66"/>
      <c r="I1433" s="86"/>
      <c r="J1433" s="67" t="s">
        <v>82</v>
      </c>
      <c r="K1433" s="67" t="s">
        <v>82</v>
      </c>
      <c r="L1433" s="67" t="s">
        <v>82</v>
      </c>
      <c r="M1433" s="66"/>
      <c r="R1433" s="67"/>
      <c r="S1433" s="64" t="s">
        <v>82</v>
      </c>
      <c r="T1433" s="67"/>
      <c r="U1433" s="67"/>
    </row>
    <row r="1434" ht="96" customHeight="1" spans="2:21" x14ac:dyDescent="0.25">
      <c r="B1434" s="64">
        <f>IF(COUNTA(G1434:I1434)=0, "", 1996 + ROW())</f>
      </c>
      <c r="D1434" s="31"/>
      <c r="E1434" s="31"/>
      <c r="F1434" s="31"/>
      <c r="G1434" s="70"/>
      <c r="H1434" s="66"/>
      <c r="I1434" s="86"/>
      <c r="J1434" s="67" t="s">
        <v>82</v>
      </c>
      <c r="K1434" s="67" t="s">
        <v>82</v>
      </c>
      <c r="L1434" s="67" t="s">
        <v>82</v>
      </c>
      <c r="M1434" s="66"/>
      <c r="R1434" s="67"/>
      <c r="S1434" s="64" t="s">
        <v>82</v>
      </c>
      <c r="T1434" s="67"/>
      <c r="U1434" s="67"/>
    </row>
    <row r="1435" ht="96" customHeight="1" spans="2:21" x14ac:dyDescent="0.25">
      <c r="B1435" s="64">
        <f>IF(COUNTA(G1435:I1435)=0, "", 1996 + ROW())</f>
      </c>
      <c r="D1435" s="31"/>
      <c r="E1435" s="31"/>
      <c r="F1435" s="31"/>
      <c r="G1435" s="70"/>
      <c r="H1435" s="66"/>
      <c r="I1435" s="86"/>
      <c r="J1435" s="67" t="s">
        <v>82</v>
      </c>
      <c r="K1435" s="67" t="s">
        <v>82</v>
      </c>
      <c r="L1435" s="67" t="s">
        <v>82</v>
      </c>
      <c r="M1435" s="66"/>
      <c r="R1435" s="67"/>
      <c r="S1435" s="64" t="s">
        <v>82</v>
      </c>
      <c r="T1435" s="67"/>
      <c r="U1435" s="67"/>
    </row>
    <row r="1436" ht="96" customHeight="1" spans="2:21" x14ac:dyDescent="0.25">
      <c r="B1436" s="64">
        <f>IF(COUNTA(G1436:I1436)=0, "", 1996 + ROW())</f>
      </c>
      <c r="D1436" s="31"/>
      <c r="E1436" s="31"/>
      <c r="F1436" s="31"/>
      <c r="G1436" s="70"/>
      <c r="H1436" s="66"/>
      <c r="I1436" s="86"/>
      <c r="J1436" s="67" t="s">
        <v>82</v>
      </c>
      <c r="K1436" s="67" t="s">
        <v>82</v>
      </c>
      <c r="L1436" s="67" t="s">
        <v>82</v>
      </c>
      <c r="M1436" s="66"/>
      <c r="R1436" s="67"/>
      <c r="S1436" s="64" t="s">
        <v>82</v>
      </c>
      <c r="T1436" s="67"/>
      <c r="U1436" s="67"/>
    </row>
    <row r="1437" ht="96" customHeight="1" spans="2:21" x14ac:dyDescent="0.25">
      <c r="B1437" s="64">
        <f>IF(COUNTA(G1437:I1437)=0, "", 1996 + ROW())</f>
      </c>
      <c r="D1437" s="31"/>
      <c r="E1437" s="31"/>
      <c r="F1437" s="31"/>
      <c r="G1437" s="70"/>
      <c r="H1437" s="66"/>
      <c r="I1437" s="86"/>
      <c r="J1437" s="67" t="s">
        <v>82</v>
      </c>
      <c r="K1437" s="67" t="s">
        <v>82</v>
      </c>
      <c r="L1437" s="67" t="s">
        <v>82</v>
      </c>
      <c r="M1437" s="66"/>
      <c r="R1437" s="67"/>
      <c r="S1437" s="64" t="s">
        <v>82</v>
      </c>
      <c r="T1437" s="67"/>
      <c r="U1437" s="67"/>
    </row>
    <row r="1438" ht="96" customHeight="1" spans="2:21" x14ac:dyDescent="0.25">
      <c r="B1438" s="64">
        <f>IF(COUNTA(G1438:I1438)=0, "", 1996 + ROW())</f>
      </c>
      <c r="D1438" s="31"/>
      <c r="E1438" s="31"/>
      <c r="F1438" s="31"/>
      <c r="G1438" s="70"/>
      <c r="H1438" s="66"/>
      <c r="I1438" s="86"/>
      <c r="J1438" s="67" t="s">
        <v>82</v>
      </c>
      <c r="K1438" s="67" t="s">
        <v>82</v>
      </c>
      <c r="L1438" s="67" t="s">
        <v>82</v>
      </c>
      <c r="M1438" s="66"/>
      <c r="R1438" s="67"/>
      <c r="S1438" s="64" t="s">
        <v>82</v>
      </c>
      <c r="T1438" s="67"/>
      <c r="U1438" s="67"/>
    </row>
    <row r="1439" ht="96" customHeight="1" spans="2:21" x14ac:dyDescent="0.25">
      <c r="B1439" s="64">
        <f>IF(COUNTA(G1439:I1439)=0, "", 1996 + ROW())</f>
      </c>
      <c r="D1439" s="31"/>
      <c r="E1439" s="31"/>
      <c r="F1439" s="31"/>
      <c r="G1439" s="70"/>
      <c r="H1439" s="66"/>
      <c r="I1439" s="86"/>
      <c r="J1439" s="67" t="s">
        <v>82</v>
      </c>
      <c r="K1439" s="67" t="s">
        <v>82</v>
      </c>
      <c r="L1439" s="67" t="s">
        <v>82</v>
      </c>
      <c r="M1439" s="66"/>
      <c r="R1439" s="67"/>
      <c r="S1439" s="64" t="s">
        <v>82</v>
      </c>
      <c r="T1439" s="67"/>
      <c r="U1439" s="67"/>
    </row>
    <row r="1440" ht="96" customHeight="1" spans="2:21" x14ac:dyDescent="0.25">
      <c r="B1440" s="64">
        <f>IF(COUNTA(G1440:I1440)=0, "", 1996 + ROW())</f>
      </c>
      <c r="D1440" s="31"/>
      <c r="E1440" s="31"/>
      <c r="F1440" s="31"/>
      <c r="G1440" s="70"/>
      <c r="H1440" s="66"/>
      <c r="I1440" s="86"/>
      <c r="J1440" s="67" t="s">
        <v>82</v>
      </c>
      <c r="K1440" s="67" t="s">
        <v>82</v>
      </c>
      <c r="L1440" s="67" t="s">
        <v>82</v>
      </c>
      <c r="M1440" s="66"/>
      <c r="R1440" s="67"/>
      <c r="S1440" s="64" t="s">
        <v>82</v>
      </c>
      <c r="T1440" s="67"/>
      <c r="U1440" s="67"/>
    </row>
    <row r="1441" ht="96" customHeight="1" spans="2:21" x14ac:dyDescent="0.25">
      <c r="B1441" s="64">
        <f>IF(COUNTA(G1441:I1441)=0, "", 1996 + ROW())</f>
      </c>
      <c r="D1441" s="31"/>
      <c r="E1441" s="31"/>
      <c r="F1441" s="31"/>
      <c r="G1441" s="70"/>
      <c r="H1441" s="66"/>
      <c r="I1441" s="86"/>
      <c r="J1441" s="67" t="s">
        <v>82</v>
      </c>
      <c r="K1441" s="67" t="s">
        <v>82</v>
      </c>
      <c r="L1441" s="67" t="s">
        <v>82</v>
      </c>
      <c r="M1441" s="66"/>
      <c r="R1441" s="67"/>
      <c r="S1441" s="64" t="s">
        <v>82</v>
      </c>
      <c r="T1441" s="67"/>
      <c r="U1441" s="67"/>
    </row>
    <row r="1442" ht="96" customHeight="1" spans="2:21" x14ac:dyDescent="0.25">
      <c r="B1442" s="64">
        <f>IF(COUNTA(G1442:I1442)=0, "", 1996 + ROW())</f>
      </c>
      <c r="D1442" s="31"/>
      <c r="E1442" s="31"/>
      <c r="F1442" s="31"/>
      <c r="G1442" s="70"/>
      <c r="H1442" s="66"/>
      <c r="I1442" s="86"/>
      <c r="J1442" s="67" t="s">
        <v>82</v>
      </c>
      <c r="K1442" s="67" t="s">
        <v>82</v>
      </c>
      <c r="L1442" s="67" t="s">
        <v>82</v>
      </c>
      <c r="M1442" s="66"/>
      <c r="R1442" s="67"/>
      <c r="S1442" s="64" t="s">
        <v>82</v>
      </c>
      <c r="T1442" s="67"/>
      <c r="U1442" s="67"/>
    </row>
    <row r="1443" ht="96" customHeight="1" spans="2:21" x14ac:dyDescent="0.25">
      <c r="B1443" s="64">
        <f>IF(COUNTA(G1443:I1443)=0, "", 1996 + ROW())</f>
      </c>
      <c r="D1443" s="31"/>
      <c r="E1443" s="31"/>
      <c r="F1443" s="31"/>
      <c r="G1443" s="70"/>
      <c r="H1443" s="66"/>
      <c r="I1443" s="86"/>
      <c r="J1443" s="67" t="s">
        <v>82</v>
      </c>
      <c r="K1443" s="67" t="s">
        <v>82</v>
      </c>
      <c r="L1443" s="67" t="s">
        <v>82</v>
      </c>
      <c r="M1443" s="66"/>
      <c r="R1443" s="67"/>
      <c r="S1443" s="64" t="s">
        <v>82</v>
      </c>
      <c r="T1443" s="67"/>
      <c r="U1443" s="67"/>
    </row>
    <row r="1444" ht="96" customHeight="1" spans="2:21" x14ac:dyDescent="0.25">
      <c r="B1444" s="64">
        <f>IF(COUNTA(G1444:I1444)=0, "", 1996 + ROW())</f>
      </c>
      <c r="D1444" s="31"/>
      <c r="E1444" s="31"/>
      <c r="F1444" s="31"/>
      <c r="G1444" s="70"/>
      <c r="H1444" s="66"/>
      <c r="I1444" s="86"/>
      <c r="J1444" s="67" t="s">
        <v>82</v>
      </c>
      <c r="K1444" s="67" t="s">
        <v>82</v>
      </c>
      <c r="L1444" s="67" t="s">
        <v>82</v>
      </c>
      <c r="M1444" s="66"/>
      <c r="R1444" s="67"/>
      <c r="S1444" s="64" t="s">
        <v>82</v>
      </c>
      <c r="T1444" s="67"/>
      <c r="U1444" s="67"/>
    </row>
    <row r="1445" ht="96" customHeight="1" spans="2:21" x14ac:dyDescent="0.25">
      <c r="B1445" s="64">
        <f>IF(COUNTA(G1445:I1445)=0, "", 1996 + ROW())</f>
      </c>
      <c r="D1445" s="31"/>
      <c r="E1445" s="31"/>
      <c r="F1445" s="31"/>
      <c r="G1445" s="70"/>
      <c r="H1445" s="66"/>
      <c r="I1445" s="86"/>
      <c r="J1445" s="67" t="s">
        <v>82</v>
      </c>
      <c r="K1445" s="67" t="s">
        <v>82</v>
      </c>
      <c r="L1445" s="67" t="s">
        <v>82</v>
      </c>
      <c r="M1445" s="66"/>
      <c r="R1445" s="67"/>
      <c r="S1445" s="64" t="s">
        <v>82</v>
      </c>
      <c r="T1445" s="67"/>
      <c r="U1445" s="67"/>
    </row>
    <row r="1446" ht="96" customHeight="1" spans="2:21" x14ac:dyDescent="0.25">
      <c r="B1446" s="64">
        <f>IF(COUNTA(G1446:I1446)=0, "", 1996 + ROW())</f>
      </c>
      <c r="D1446" s="31"/>
      <c r="E1446" s="31"/>
      <c r="F1446" s="31"/>
      <c r="G1446" s="70"/>
      <c r="H1446" s="66"/>
      <c r="I1446" s="86"/>
      <c r="J1446" s="67" t="s">
        <v>82</v>
      </c>
      <c r="K1446" s="67" t="s">
        <v>82</v>
      </c>
      <c r="L1446" s="67" t="s">
        <v>82</v>
      </c>
      <c r="M1446" s="66"/>
      <c r="R1446" s="67"/>
      <c r="S1446" s="64" t="s">
        <v>82</v>
      </c>
      <c r="T1446" s="67"/>
      <c r="U1446" s="67"/>
    </row>
    <row r="1447" ht="96" customHeight="1" spans="2:21" x14ac:dyDescent="0.25">
      <c r="B1447" s="64">
        <f>IF(COUNTA(G1447:I1447)=0, "", 1996 + ROW())</f>
      </c>
      <c r="D1447" s="31"/>
      <c r="E1447" s="31"/>
      <c r="F1447" s="31"/>
      <c r="G1447" s="70"/>
      <c r="H1447" s="66"/>
      <c r="I1447" s="86"/>
      <c r="J1447" s="67" t="s">
        <v>82</v>
      </c>
      <c r="K1447" s="67" t="s">
        <v>82</v>
      </c>
      <c r="L1447" s="67" t="s">
        <v>82</v>
      </c>
      <c r="M1447" s="66"/>
      <c r="R1447" s="67"/>
      <c r="S1447" s="64" t="s">
        <v>82</v>
      </c>
      <c r="T1447" s="67"/>
      <c r="U1447" s="67"/>
    </row>
    <row r="1448" ht="96" customHeight="1" spans="2:21" x14ac:dyDescent="0.25">
      <c r="B1448" s="64">
        <f>IF(COUNTA(G1448:I1448)=0, "", 1996 + ROW())</f>
      </c>
      <c r="D1448" s="31"/>
      <c r="E1448" s="31"/>
      <c r="F1448" s="31"/>
      <c r="G1448" s="70"/>
      <c r="H1448" s="66"/>
      <c r="I1448" s="86"/>
      <c r="J1448" s="67" t="s">
        <v>82</v>
      </c>
      <c r="K1448" s="67" t="s">
        <v>82</v>
      </c>
      <c r="L1448" s="67" t="s">
        <v>82</v>
      </c>
      <c r="M1448" s="66"/>
      <c r="R1448" s="67"/>
      <c r="S1448" s="64" t="s">
        <v>82</v>
      </c>
      <c r="T1448" s="67"/>
      <c r="U1448" s="67"/>
    </row>
    <row r="1449" ht="96" customHeight="1" spans="2:21" x14ac:dyDescent="0.25">
      <c r="B1449" s="64">
        <f>IF(COUNTA(G1449:I1449)=0, "", 1996 + ROW())</f>
      </c>
      <c r="D1449" s="31"/>
      <c r="E1449" s="31"/>
      <c r="F1449" s="31"/>
      <c r="G1449" s="70"/>
      <c r="H1449" s="66"/>
      <c r="I1449" s="86"/>
      <c r="J1449" s="67" t="s">
        <v>82</v>
      </c>
      <c r="K1449" s="67" t="s">
        <v>82</v>
      </c>
      <c r="L1449" s="67" t="s">
        <v>82</v>
      </c>
      <c r="M1449" s="66"/>
      <c r="R1449" s="67"/>
      <c r="S1449" s="64" t="s">
        <v>82</v>
      </c>
      <c r="T1449" s="67"/>
      <c r="U1449" s="67"/>
    </row>
    <row r="1450" ht="96" customHeight="1" spans="2:21" x14ac:dyDescent="0.25">
      <c r="B1450" s="64">
        <f>IF(COUNTA(G1450:I1450)=0, "", 1996 + ROW())</f>
      </c>
      <c r="D1450" s="31"/>
      <c r="E1450" s="31"/>
      <c r="F1450" s="31"/>
      <c r="G1450" s="70"/>
      <c r="H1450" s="66"/>
      <c r="I1450" s="86"/>
      <c r="J1450" s="67" t="s">
        <v>82</v>
      </c>
      <c r="K1450" s="67" t="s">
        <v>82</v>
      </c>
      <c r="L1450" s="67" t="s">
        <v>82</v>
      </c>
      <c r="M1450" s="66"/>
      <c r="R1450" s="67"/>
      <c r="S1450" s="64" t="s">
        <v>82</v>
      </c>
      <c r="T1450" s="67"/>
      <c r="U1450" s="67"/>
    </row>
    <row r="1451" ht="96" customHeight="1" spans="2:21" x14ac:dyDescent="0.25">
      <c r="B1451" s="64">
        <f>IF(COUNTA(G1451:I1451)=0, "", 1996 + ROW())</f>
      </c>
      <c r="D1451" s="31"/>
      <c r="E1451" s="31"/>
      <c r="F1451" s="31"/>
      <c r="G1451" s="70"/>
      <c r="H1451" s="66"/>
      <c r="I1451" s="86"/>
      <c r="J1451" s="67" t="s">
        <v>82</v>
      </c>
      <c r="K1451" s="67" t="s">
        <v>82</v>
      </c>
      <c r="L1451" s="67" t="s">
        <v>82</v>
      </c>
      <c r="M1451" s="66"/>
      <c r="R1451" s="67"/>
      <c r="S1451" s="64" t="s">
        <v>82</v>
      </c>
      <c r="T1451" s="67"/>
      <c r="U1451" s="67"/>
    </row>
    <row r="1452" ht="96" customHeight="1" spans="2:21" x14ac:dyDescent="0.25">
      <c r="B1452" s="64">
        <f>IF(COUNTA(G1452:I1452)=0, "", 1996 + ROW())</f>
      </c>
      <c r="D1452" s="31"/>
      <c r="E1452" s="31"/>
      <c r="F1452" s="31"/>
      <c r="G1452" s="70"/>
      <c r="H1452" s="66"/>
      <c r="I1452" s="86"/>
      <c r="J1452" s="67" t="s">
        <v>82</v>
      </c>
      <c r="K1452" s="67" t="s">
        <v>82</v>
      </c>
      <c r="L1452" s="67" t="s">
        <v>82</v>
      </c>
      <c r="M1452" s="66"/>
      <c r="R1452" s="67"/>
      <c r="S1452" s="64" t="s">
        <v>82</v>
      </c>
      <c r="T1452" s="67"/>
      <c r="U1452" s="67"/>
    </row>
    <row r="1453" ht="96" customHeight="1" spans="2:21" x14ac:dyDescent="0.25">
      <c r="B1453" s="64">
        <f>IF(COUNTA(G1453:I1453)=0, "", 1996 + ROW())</f>
      </c>
      <c r="D1453" s="31"/>
      <c r="E1453" s="31"/>
      <c r="F1453" s="31"/>
      <c r="G1453" s="70"/>
      <c r="H1453" s="66"/>
      <c r="I1453" s="86"/>
      <c r="J1453" s="67" t="s">
        <v>82</v>
      </c>
      <c r="K1453" s="67" t="s">
        <v>82</v>
      </c>
      <c r="L1453" s="67" t="s">
        <v>82</v>
      </c>
      <c r="M1453" s="66"/>
      <c r="R1453" s="67"/>
      <c r="S1453" s="64" t="s">
        <v>82</v>
      </c>
      <c r="T1453" s="67"/>
      <c r="U1453" s="67"/>
    </row>
    <row r="1454" ht="96" customHeight="1" spans="2:21" x14ac:dyDescent="0.25">
      <c r="B1454" s="64">
        <f>IF(COUNTA(G1454:I1454)=0, "", 1996 + ROW())</f>
      </c>
      <c r="D1454" s="31"/>
      <c r="E1454" s="31"/>
      <c r="F1454" s="31"/>
      <c r="G1454" s="70"/>
      <c r="H1454" s="66"/>
      <c r="I1454" s="86"/>
      <c r="J1454" s="67" t="s">
        <v>82</v>
      </c>
      <c r="K1454" s="67" t="s">
        <v>82</v>
      </c>
      <c r="L1454" s="67" t="s">
        <v>82</v>
      </c>
      <c r="M1454" s="66"/>
      <c r="R1454" s="67"/>
      <c r="S1454" s="64" t="s">
        <v>82</v>
      </c>
      <c r="T1454" s="67"/>
      <c r="U1454" s="67"/>
    </row>
    <row r="1455" ht="96" customHeight="1" spans="2:21" x14ac:dyDescent="0.25">
      <c r="B1455" s="64">
        <f>IF(COUNTA(G1455:I1455)=0, "", 1996 + ROW())</f>
      </c>
      <c r="D1455" s="31"/>
      <c r="E1455" s="31"/>
      <c r="F1455" s="31"/>
      <c r="G1455" s="70"/>
      <c r="H1455" s="66"/>
      <c r="I1455" s="86"/>
      <c r="J1455" s="67" t="s">
        <v>82</v>
      </c>
      <c r="K1455" s="67" t="s">
        <v>82</v>
      </c>
      <c r="L1455" s="67" t="s">
        <v>82</v>
      </c>
      <c r="M1455" s="66"/>
      <c r="R1455" s="67"/>
      <c r="S1455" s="64" t="s">
        <v>82</v>
      </c>
      <c r="T1455" s="67"/>
      <c r="U1455" s="67"/>
    </row>
    <row r="1456" ht="96" customHeight="1" spans="2:21" x14ac:dyDescent="0.25">
      <c r="B1456" s="64">
        <f>IF(COUNTA(G1456:I1456)=0, "", 1996 + ROW())</f>
      </c>
      <c r="D1456" s="31"/>
      <c r="E1456" s="31"/>
      <c r="F1456" s="31"/>
      <c r="G1456" s="70"/>
      <c r="H1456" s="66"/>
      <c r="I1456" s="86"/>
      <c r="J1456" s="67" t="s">
        <v>82</v>
      </c>
      <c r="K1456" s="67" t="s">
        <v>82</v>
      </c>
      <c r="L1456" s="67" t="s">
        <v>82</v>
      </c>
      <c r="M1456" s="66"/>
      <c r="R1456" s="67"/>
      <c r="S1456" s="64" t="s">
        <v>82</v>
      </c>
      <c r="T1456" s="67"/>
      <c r="U1456" s="67"/>
    </row>
    <row r="1457" ht="96" customHeight="1" spans="2:21" x14ac:dyDescent="0.25">
      <c r="B1457" s="64">
        <f>IF(COUNTA(G1457:I1457)=0, "", 1996 + ROW())</f>
      </c>
      <c r="D1457" s="31"/>
      <c r="E1457" s="31"/>
      <c r="F1457" s="31"/>
      <c r="G1457" s="70"/>
      <c r="H1457" s="66"/>
      <c r="I1457" s="86"/>
      <c r="J1457" s="67" t="s">
        <v>82</v>
      </c>
      <c r="K1457" s="67" t="s">
        <v>82</v>
      </c>
      <c r="L1457" s="67" t="s">
        <v>82</v>
      </c>
      <c r="M1457" s="66"/>
      <c r="R1457" s="67"/>
      <c r="S1457" s="64" t="s">
        <v>82</v>
      </c>
      <c r="T1457" s="67"/>
      <c r="U1457" s="67"/>
    </row>
    <row r="1458" ht="96" customHeight="1" spans="2:21" x14ac:dyDescent="0.25">
      <c r="B1458" s="64">
        <f>IF(COUNTA(G1458:I1458)=0, "", 1996 + ROW())</f>
      </c>
      <c r="D1458" s="31"/>
      <c r="E1458" s="31"/>
      <c r="F1458" s="31"/>
      <c r="G1458" s="70"/>
      <c r="H1458" s="66"/>
      <c r="I1458" s="86"/>
      <c r="J1458" s="67" t="s">
        <v>82</v>
      </c>
      <c r="K1458" s="67" t="s">
        <v>82</v>
      </c>
      <c r="L1458" s="67" t="s">
        <v>82</v>
      </c>
      <c r="M1458" s="66"/>
      <c r="R1458" s="67"/>
      <c r="S1458" s="64" t="s">
        <v>82</v>
      </c>
      <c r="T1458" s="67"/>
      <c r="U1458" s="67"/>
    </row>
    <row r="1459" ht="96" customHeight="1" spans="2:21" x14ac:dyDescent="0.25">
      <c r="B1459" s="64">
        <f>IF(COUNTA(G1459:I1459)=0, "", 1996 + ROW())</f>
      </c>
      <c r="D1459" s="31"/>
      <c r="E1459" s="31"/>
      <c r="F1459" s="31"/>
      <c r="G1459" s="70"/>
      <c r="H1459" s="66"/>
      <c r="I1459" s="86"/>
      <c r="J1459" s="67" t="s">
        <v>82</v>
      </c>
      <c r="K1459" s="67" t="s">
        <v>82</v>
      </c>
      <c r="L1459" s="67" t="s">
        <v>82</v>
      </c>
      <c r="M1459" s="66"/>
      <c r="R1459" s="67"/>
      <c r="S1459" s="64" t="s">
        <v>82</v>
      </c>
      <c r="T1459" s="67"/>
      <c r="U1459" s="67"/>
    </row>
    <row r="1460" ht="96" customHeight="1" spans="2:21" x14ac:dyDescent="0.25">
      <c r="B1460" s="64">
        <f>IF(COUNTA(G1460:I1460)=0, "", 1996 + ROW())</f>
      </c>
      <c r="D1460" s="31"/>
      <c r="E1460" s="31"/>
      <c r="F1460" s="31"/>
      <c r="G1460" s="70"/>
      <c r="H1460" s="66"/>
      <c r="I1460" s="86"/>
      <c r="J1460" s="67" t="s">
        <v>82</v>
      </c>
      <c r="K1460" s="67" t="s">
        <v>82</v>
      </c>
      <c r="L1460" s="67" t="s">
        <v>82</v>
      </c>
      <c r="M1460" s="66"/>
      <c r="R1460" s="67"/>
      <c r="S1460" s="64" t="s">
        <v>82</v>
      </c>
      <c r="T1460" s="67"/>
      <c r="U1460" s="67"/>
    </row>
    <row r="1461" ht="96" customHeight="1" spans="2:21" x14ac:dyDescent="0.25">
      <c r="B1461" s="64">
        <f>IF(COUNTA(G1461:I1461)=0, "", 1996 + ROW())</f>
      </c>
      <c r="D1461" s="31"/>
      <c r="E1461" s="31"/>
      <c r="F1461" s="31"/>
      <c r="G1461" s="70"/>
      <c r="H1461" s="66"/>
      <c r="I1461" s="86"/>
      <c r="J1461" s="67" t="s">
        <v>82</v>
      </c>
      <c r="K1461" s="67" t="s">
        <v>82</v>
      </c>
      <c r="L1461" s="67" t="s">
        <v>82</v>
      </c>
      <c r="M1461" s="66"/>
      <c r="R1461" s="67"/>
      <c r="S1461" s="64" t="s">
        <v>82</v>
      </c>
      <c r="T1461" s="67"/>
      <c r="U1461" s="67"/>
    </row>
    <row r="1462" ht="96" customHeight="1" spans="2:21" x14ac:dyDescent="0.25">
      <c r="B1462" s="64">
        <f>IF(COUNTA(G1462:I1462)=0, "", 1996 + ROW())</f>
      </c>
      <c r="D1462" s="31"/>
      <c r="E1462" s="31"/>
      <c r="F1462" s="31"/>
      <c r="G1462" s="70"/>
      <c r="H1462" s="66"/>
      <c r="I1462" s="86"/>
      <c r="J1462" s="67" t="s">
        <v>82</v>
      </c>
      <c r="K1462" s="67" t="s">
        <v>82</v>
      </c>
      <c r="L1462" s="67" t="s">
        <v>82</v>
      </c>
      <c r="M1462" s="66"/>
      <c r="R1462" s="67"/>
      <c r="S1462" s="64" t="s">
        <v>82</v>
      </c>
      <c r="T1462" s="67"/>
      <c r="U1462" s="67"/>
    </row>
    <row r="1463" ht="96" customHeight="1" spans="2:21" x14ac:dyDescent="0.25">
      <c r="B1463" s="64">
        <f>IF(COUNTA(G1463:I1463)=0, "", 1996 + ROW())</f>
      </c>
      <c r="D1463" s="31"/>
      <c r="E1463" s="31"/>
      <c r="F1463" s="31"/>
      <c r="G1463" s="70"/>
      <c r="H1463" s="66"/>
      <c r="I1463" s="86"/>
      <c r="J1463" s="67" t="s">
        <v>82</v>
      </c>
      <c r="K1463" s="67" t="s">
        <v>82</v>
      </c>
      <c r="L1463" s="67" t="s">
        <v>82</v>
      </c>
      <c r="M1463" s="66"/>
      <c r="R1463" s="67"/>
      <c r="S1463" s="64" t="s">
        <v>82</v>
      </c>
      <c r="T1463" s="67"/>
      <c r="U1463" s="67"/>
    </row>
    <row r="1464" ht="96" customHeight="1" spans="2:21" x14ac:dyDescent="0.25">
      <c r="B1464" s="64">
        <f>IF(COUNTA(G1464:I1464)=0, "", 1996 + ROW())</f>
      </c>
      <c r="D1464" s="31"/>
      <c r="E1464" s="31"/>
      <c r="F1464" s="31"/>
      <c r="G1464" s="70"/>
      <c r="H1464" s="66"/>
      <c r="I1464" s="86"/>
      <c r="J1464" s="67" t="s">
        <v>82</v>
      </c>
      <c r="K1464" s="67" t="s">
        <v>82</v>
      </c>
      <c r="L1464" s="67" t="s">
        <v>82</v>
      </c>
      <c r="M1464" s="66"/>
      <c r="R1464" s="67"/>
      <c r="S1464" s="64" t="s">
        <v>82</v>
      </c>
      <c r="T1464" s="67"/>
      <c r="U1464" s="67"/>
    </row>
    <row r="1465" ht="96" customHeight="1" spans="2:21" x14ac:dyDescent="0.25">
      <c r="B1465" s="64">
        <f>IF(COUNTA(G1465:I1465)=0, "", 1996 + ROW())</f>
      </c>
      <c r="D1465" s="31"/>
      <c r="E1465" s="31"/>
      <c r="F1465" s="31"/>
      <c r="G1465" s="70"/>
      <c r="H1465" s="66"/>
      <c r="I1465" s="86"/>
      <c r="J1465" s="67" t="s">
        <v>82</v>
      </c>
      <c r="K1465" s="67" t="s">
        <v>82</v>
      </c>
      <c r="L1465" s="67" t="s">
        <v>82</v>
      </c>
      <c r="M1465" s="66"/>
      <c r="R1465" s="67"/>
      <c r="S1465" s="64" t="s">
        <v>82</v>
      </c>
      <c r="T1465" s="67"/>
      <c r="U1465" s="67"/>
    </row>
    <row r="1466" ht="96" customHeight="1" spans="2:21" x14ac:dyDescent="0.25">
      <c r="B1466" s="64">
        <f>IF(COUNTA(G1466:I1466)=0, "", 1996 + ROW())</f>
      </c>
      <c r="D1466" s="31"/>
      <c r="E1466" s="31"/>
      <c r="F1466" s="31"/>
      <c r="G1466" s="70"/>
      <c r="H1466" s="66"/>
      <c r="I1466" s="86"/>
      <c r="J1466" s="67" t="s">
        <v>82</v>
      </c>
      <c r="K1466" s="67" t="s">
        <v>82</v>
      </c>
      <c r="L1466" s="67" t="s">
        <v>82</v>
      </c>
      <c r="M1466" s="66"/>
      <c r="R1466" s="67"/>
      <c r="S1466" s="64" t="s">
        <v>82</v>
      </c>
      <c r="T1466" s="67"/>
      <c r="U1466" s="67"/>
    </row>
    <row r="1467" ht="96" customHeight="1" spans="2:21" x14ac:dyDescent="0.25">
      <c r="B1467" s="64">
        <f>IF(COUNTA(G1467:I1467)=0, "", 1996 + ROW())</f>
      </c>
      <c r="D1467" s="31"/>
      <c r="E1467" s="31"/>
      <c r="F1467" s="31"/>
      <c r="G1467" s="70"/>
      <c r="H1467" s="66"/>
      <c r="I1467" s="86"/>
      <c r="J1467" s="67" t="s">
        <v>82</v>
      </c>
      <c r="K1467" s="67" t="s">
        <v>82</v>
      </c>
      <c r="L1467" s="67" t="s">
        <v>82</v>
      </c>
      <c r="M1467" s="66"/>
      <c r="R1467" s="67"/>
      <c r="S1467" s="64" t="s">
        <v>82</v>
      </c>
      <c r="T1467" s="67"/>
      <c r="U1467" s="67"/>
    </row>
    <row r="1468" ht="96" customHeight="1" spans="2:21" x14ac:dyDescent="0.25">
      <c r="B1468" s="64">
        <f>IF(COUNTA(G1468:I1468)=0, "", 1996 + ROW())</f>
      </c>
      <c r="D1468" s="31"/>
      <c r="E1468" s="31"/>
      <c r="F1468" s="31"/>
      <c r="G1468" s="70"/>
      <c r="H1468" s="66"/>
      <c r="I1468" s="86"/>
      <c r="J1468" s="67" t="s">
        <v>82</v>
      </c>
      <c r="K1468" s="67" t="s">
        <v>82</v>
      </c>
      <c r="L1468" s="67" t="s">
        <v>82</v>
      </c>
      <c r="M1468" s="66"/>
      <c r="R1468" s="67"/>
      <c r="S1468" s="64" t="s">
        <v>82</v>
      </c>
      <c r="T1468" s="67"/>
      <c r="U1468" s="67"/>
    </row>
    <row r="1469" ht="96" customHeight="1" spans="2:21" x14ac:dyDescent="0.25">
      <c r="B1469" s="64">
        <f>IF(COUNTA(G1469:I1469)=0, "", 1996 + ROW())</f>
      </c>
      <c r="D1469" s="31"/>
      <c r="E1469" s="31"/>
      <c r="F1469" s="31"/>
      <c r="G1469" s="70"/>
      <c r="H1469" s="66"/>
      <c r="I1469" s="86"/>
      <c r="J1469" s="67" t="s">
        <v>82</v>
      </c>
      <c r="K1469" s="67" t="s">
        <v>82</v>
      </c>
      <c r="L1469" s="67" t="s">
        <v>82</v>
      </c>
      <c r="M1469" s="66"/>
      <c r="R1469" s="67"/>
      <c r="S1469" s="64" t="s">
        <v>82</v>
      </c>
      <c r="T1469" s="67"/>
      <c r="U1469" s="67"/>
    </row>
    <row r="1470" ht="96" customHeight="1" spans="2:21" x14ac:dyDescent="0.25">
      <c r="B1470" s="64">
        <f>IF(COUNTA(G1470:I1470)=0, "", 1996 + ROW())</f>
      </c>
      <c r="D1470" s="31"/>
      <c r="E1470" s="31"/>
      <c r="F1470" s="31"/>
      <c r="G1470" s="70"/>
      <c r="H1470" s="66"/>
      <c r="I1470" s="86"/>
      <c r="J1470" s="67" t="s">
        <v>82</v>
      </c>
      <c r="K1470" s="67" t="s">
        <v>82</v>
      </c>
      <c r="L1470" s="67" t="s">
        <v>82</v>
      </c>
      <c r="M1470" s="66"/>
      <c r="R1470" s="67"/>
      <c r="S1470" s="64" t="s">
        <v>82</v>
      </c>
      <c r="T1470" s="67"/>
      <c r="U1470" s="67"/>
    </row>
    <row r="1471" ht="96" customHeight="1" spans="2:21" x14ac:dyDescent="0.25">
      <c r="B1471" s="64">
        <f>IF(COUNTA(G1471:I1471)=0, "", 1996 + ROW())</f>
      </c>
      <c r="D1471" s="31"/>
      <c r="E1471" s="31"/>
      <c r="F1471" s="31"/>
      <c r="G1471" s="70"/>
      <c r="H1471" s="66"/>
      <c r="I1471" s="86"/>
      <c r="J1471" s="67" t="s">
        <v>82</v>
      </c>
      <c r="K1471" s="67" t="s">
        <v>82</v>
      </c>
      <c r="L1471" s="67" t="s">
        <v>82</v>
      </c>
      <c r="M1471" s="66"/>
      <c r="R1471" s="67"/>
      <c r="S1471" s="64" t="s">
        <v>82</v>
      </c>
      <c r="T1471" s="67"/>
      <c r="U1471" s="67"/>
    </row>
    <row r="1472" ht="96" customHeight="1" spans="2:21" x14ac:dyDescent="0.25">
      <c r="B1472" s="64">
        <f>IF(COUNTA(G1472:I1472)=0, "", 1996 + ROW())</f>
      </c>
      <c r="D1472" s="31"/>
      <c r="E1472" s="31"/>
      <c r="F1472" s="31"/>
      <c r="G1472" s="70"/>
      <c r="H1472" s="66"/>
      <c r="I1472" s="86"/>
      <c r="J1472" s="67" t="s">
        <v>82</v>
      </c>
      <c r="K1472" s="67" t="s">
        <v>82</v>
      </c>
      <c r="L1472" s="67" t="s">
        <v>82</v>
      </c>
      <c r="M1472" s="66"/>
      <c r="R1472" s="67"/>
      <c r="S1472" s="64" t="s">
        <v>82</v>
      </c>
      <c r="T1472" s="67"/>
      <c r="U1472" s="67"/>
    </row>
    <row r="1473" ht="96" customHeight="1" spans="2:21" x14ac:dyDescent="0.25">
      <c r="B1473" s="64">
        <f>IF(COUNTA(G1473:I1473)=0, "", 1996 + ROW())</f>
      </c>
      <c r="D1473" s="31"/>
      <c r="E1473" s="31"/>
      <c r="F1473" s="31"/>
      <c r="G1473" s="70"/>
      <c r="H1473" s="66"/>
      <c r="I1473" s="86"/>
      <c r="J1473" s="67" t="s">
        <v>82</v>
      </c>
      <c r="K1473" s="67" t="s">
        <v>82</v>
      </c>
      <c r="L1473" s="67" t="s">
        <v>82</v>
      </c>
      <c r="M1473" s="66"/>
      <c r="R1473" s="67"/>
      <c r="S1473" s="64" t="s">
        <v>82</v>
      </c>
      <c r="T1473" s="67"/>
      <c r="U1473" s="67"/>
    </row>
    <row r="1474" ht="96" customHeight="1" spans="2:21" x14ac:dyDescent="0.25">
      <c r="B1474" s="64">
        <f>IF(COUNTA(G1474:I1474)=0, "", 1996 + ROW())</f>
      </c>
      <c r="D1474" s="31"/>
      <c r="E1474" s="31"/>
      <c r="F1474" s="31"/>
      <c r="G1474" s="70"/>
      <c r="H1474" s="66"/>
      <c r="I1474" s="86"/>
      <c r="J1474" s="67" t="s">
        <v>82</v>
      </c>
      <c r="K1474" s="67" t="s">
        <v>82</v>
      </c>
      <c r="L1474" s="67" t="s">
        <v>82</v>
      </c>
      <c r="M1474" s="66"/>
      <c r="R1474" s="67"/>
      <c r="S1474" s="64" t="s">
        <v>82</v>
      </c>
      <c r="T1474" s="67"/>
      <c r="U1474" s="67"/>
    </row>
    <row r="1475" ht="96" customHeight="1" spans="2:21" x14ac:dyDescent="0.25">
      <c r="B1475" s="64">
        <f>IF(COUNTA(G1475:I1475)=0, "", 1996 + ROW())</f>
      </c>
      <c r="D1475" s="31"/>
      <c r="E1475" s="31"/>
      <c r="F1475" s="31"/>
      <c r="G1475" s="70"/>
      <c r="H1475" s="66"/>
      <c r="I1475" s="86"/>
      <c r="J1475" s="67" t="s">
        <v>82</v>
      </c>
      <c r="K1475" s="67" t="s">
        <v>82</v>
      </c>
      <c r="L1475" s="67" t="s">
        <v>82</v>
      </c>
      <c r="M1475" s="66"/>
      <c r="R1475" s="67"/>
      <c r="S1475" s="64" t="s">
        <v>82</v>
      </c>
      <c r="T1475" s="67"/>
      <c r="U1475" s="67"/>
    </row>
    <row r="1476" ht="96" customHeight="1" spans="2:21" x14ac:dyDescent="0.25">
      <c r="B1476" s="64">
        <f>IF(COUNTA(G1476:I1476)=0, "", 1996 + ROW())</f>
      </c>
      <c r="D1476" s="31"/>
      <c r="E1476" s="31"/>
      <c r="F1476" s="31"/>
      <c r="G1476" s="70"/>
      <c r="H1476" s="66"/>
      <c r="I1476" s="86"/>
      <c r="J1476" s="67" t="s">
        <v>82</v>
      </c>
      <c r="K1476" s="67" t="s">
        <v>82</v>
      </c>
      <c r="L1476" s="67" t="s">
        <v>82</v>
      </c>
      <c r="M1476" s="66"/>
      <c r="R1476" s="67"/>
      <c r="S1476" s="64" t="s">
        <v>82</v>
      </c>
      <c r="T1476" s="67"/>
      <c r="U1476" s="67"/>
    </row>
    <row r="1477" ht="96" customHeight="1" spans="2:21" x14ac:dyDescent="0.25">
      <c r="B1477" s="64">
        <f>IF(COUNTA(G1477:I1477)=0, "", 1996 + ROW())</f>
      </c>
      <c r="D1477" s="31"/>
      <c r="E1477" s="31"/>
      <c r="F1477" s="31"/>
      <c r="G1477" s="70"/>
      <c r="H1477" s="66"/>
      <c r="I1477" s="86"/>
      <c r="J1477" s="67" t="s">
        <v>82</v>
      </c>
      <c r="K1477" s="67" t="s">
        <v>82</v>
      </c>
      <c r="L1477" s="67" t="s">
        <v>82</v>
      </c>
      <c r="M1477" s="66"/>
      <c r="R1477" s="67"/>
      <c r="S1477" s="64" t="s">
        <v>82</v>
      </c>
      <c r="T1477" s="67"/>
      <c r="U1477" s="67"/>
    </row>
    <row r="1478" ht="96" customHeight="1" spans="2:21" x14ac:dyDescent="0.25">
      <c r="B1478" s="64">
        <f>IF(COUNTA(G1478:I1478)=0, "", 1996 + ROW())</f>
      </c>
      <c r="D1478" s="31"/>
      <c r="E1478" s="31"/>
      <c r="F1478" s="31"/>
      <c r="G1478" s="70"/>
      <c r="H1478" s="66"/>
      <c r="I1478" s="86"/>
      <c r="J1478" s="67" t="s">
        <v>82</v>
      </c>
      <c r="K1478" s="67" t="s">
        <v>82</v>
      </c>
      <c r="L1478" s="67" t="s">
        <v>82</v>
      </c>
      <c r="M1478" s="66"/>
      <c r="R1478" s="67"/>
      <c r="S1478" s="64" t="s">
        <v>82</v>
      </c>
      <c r="T1478" s="67"/>
      <c r="U1478" s="67"/>
    </row>
    <row r="1479" ht="96" customHeight="1" spans="2:21" x14ac:dyDescent="0.25">
      <c r="B1479" s="64">
        <f>IF(COUNTA(G1479:I1479)=0, "", 1996 + ROW())</f>
      </c>
      <c r="D1479" s="31"/>
      <c r="E1479" s="31"/>
      <c r="F1479" s="31"/>
      <c r="G1479" s="70"/>
      <c r="H1479" s="66"/>
      <c r="I1479" s="86"/>
      <c r="J1479" s="67" t="s">
        <v>82</v>
      </c>
      <c r="K1479" s="67" t="s">
        <v>82</v>
      </c>
      <c r="L1479" s="67" t="s">
        <v>82</v>
      </c>
      <c r="M1479" s="66"/>
      <c r="R1479" s="67"/>
      <c r="S1479" s="64" t="s">
        <v>82</v>
      </c>
      <c r="T1479" s="67"/>
      <c r="U1479" s="67"/>
    </row>
    <row r="1480" ht="96" customHeight="1" spans="2:21" x14ac:dyDescent="0.25">
      <c r="B1480" s="64">
        <f>IF(COUNTA(G1480:I1480)=0, "", 1996 + ROW())</f>
      </c>
      <c r="D1480" s="31"/>
      <c r="E1480" s="31"/>
      <c r="F1480" s="31"/>
      <c r="G1480" s="70"/>
      <c r="H1480" s="66"/>
      <c r="I1480" s="86"/>
      <c r="J1480" s="67" t="s">
        <v>82</v>
      </c>
      <c r="K1480" s="67" t="s">
        <v>82</v>
      </c>
      <c r="L1480" s="67" t="s">
        <v>82</v>
      </c>
      <c r="M1480" s="66"/>
      <c r="R1480" s="67"/>
      <c r="S1480" s="64" t="s">
        <v>82</v>
      </c>
      <c r="T1480" s="67"/>
      <c r="U1480" s="67"/>
    </row>
    <row r="1481" ht="96" customHeight="1" spans="2:21" x14ac:dyDescent="0.25">
      <c r="B1481" s="64">
        <f>IF(COUNTA(G1481:I1481)=0, "", 1996 + ROW())</f>
      </c>
      <c r="D1481" s="31"/>
      <c r="E1481" s="31"/>
      <c r="F1481" s="31"/>
      <c r="G1481" s="70"/>
      <c r="H1481" s="66"/>
      <c r="I1481" s="86"/>
      <c r="J1481" s="67" t="s">
        <v>82</v>
      </c>
      <c r="K1481" s="67" t="s">
        <v>82</v>
      </c>
      <c r="L1481" s="67" t="s">
        <v>82</v>
      </c>
      <c r="M1481" s="66"/>
      <c r="R1481" s="67"/>
      <c r="S1481" s="64" t="s">
        <v>82</v>
      </c>
      <c r="T1481" s="67"/>
      <c r="U1481" s="67"/>
    </row>
    <row r="1482" ht="96" customHeight="1" spans="2:21" x14ac:dyDescent="0.25">
      <c r="B1482" s="64">
        <f>IF(COUNTA(G1482:I1482)=0, "", 1996 + ROW())</f>
      </c>
      <c r="D1482" s="31"/>
      <c r="E1482" s="31"/>
      <c r="F1482" s="31"/>
      <c r="G1482" s="70"/>
      <c r="H1482" s="66"/>
      <c r="I1482" s="86"/>
      <c r="J1482" s="67" t="s">
        <v>82</v>
      </c>
      <c r="K1482" s="67" t="s">
        <v>82</v>
      </c>
      <c r="L1482" s="67" t="s">
        <v>82</v>
      </c>
      <c r="M1482" s="66"/>
      <c r="R1482" s="67"/>
      <c r="S1482" s="64" t="s">
        <v>82</v>
      </c>
      <c r="T1482" s="67"/>
      <c r="U1482" s="67"/>
    </row>
    <row r="1483" ht="96" customHeight="1" spans="2:21" x14ac:dyDescent="0.25">
      <c r="B1483" s="64">
        <f>IF(COUNTA(G1483:I1483)=0, "", 1996 + ROW())</f>
      </c>
      <c r="D1483" s="31"/>
      <c r="E1483" s="31"/>
      <c r="F1483" s="31"/>
      <c r="G1483" s="70"/>
      <c r="H1483" s="66"/>
      <c r="I1483" s="86"/>
      <c r="J1483" s="67" t="s">
        <v>82</v>
      </c>
      <c r="K1483" s="67" t="s">
        <v>82</v>
      </c>
      <c r="L1483" s="67" t="s">
        <v>82</v>
      </c>
      <c r="M1483" s="66"/>
      <c r="R1483" s="67"/>
      <c r="S1483" s="64" t="s">
        <v>82</v>
      </c>
      <c r="T1483" s="67"/>
      <c r="U1483" s="67"/>
    </row>
    <row r="1484" ht="96" customHeight="1" spans="2:21" x14ac:dyDescent="0.25">
      <c r="B1484" s="64">
        <f>IF(COUNTA(G1484:I1484)=0, "", 1996 + ROW())</f>
      </c>
      <c r="D1484" s="31"/>
      <c r="E1484" s="31"/>
      <c r="F1484" s="31"/>
      <c r="G1484" s="70"/>
      <c r="H1484" s="66"/>
      <c r="I1484" s="86"/>
      <c r="J1484" s="67" t="s">
        <v>82</v>
      </c>
      <c r="K1484" s="67" t="s">
        <v>82</v>
      </c>
      <c r="L1484" s="67" t="s">
        <v>82</v>
      </c>
      <c r="M1484" s="66"/>
      <c r="R1484" s="67"/>
      <c r="S1484" s="64" t="s">
        <v>82</v>
      </c>
      <c r="T1484" s="67"/>
      <c r="U1484" s="67"/>
    </row>
    <row r="1485" ht="96" customHeight="1" spans="2:21" x14ac:dyDescent="0.25">
      <c r="B1485" s="64">
        <f>IF(COUNTA(G1485:I1485)=0, "", 1996 + ROW())</f>
      </c>
      <c r="D1485" s="31"/>
      <c r="E1485" s="31"/>
      <c r="F1485" s="31"/>
      <c r="G1485" s="70"/>
      <c r="H1485" s="66"/>
      <c r="I1485" s="86"/>
      <c r="J1485" s="67" t="s">
        <v>82</v>
      </c>
      <c r="K1485" s="67" t="s">
        <v>82</v>
      </c>
      <c r="L1485" s="67" t="s">
        <v>82</v>
      </c>
      <c r="M1485" s="66"/>
      <c r="R1485" s="67"/>
      <c r="S1485" s="64" t="s">
        <v>82</v>
      </c>
      <c r="T1485" s="67"/>
      <c r="U1485" s="67"/>
    </row>
    <row r="1486" ht="96" customHeight="1" spans="2:21" x14ac:dyDescent="0.25">
      <c r="B1486" s="64">
        <f>IF(COUNTA(G1486:I1486)=0, "", 1996 + ROW())</f>
      </c>
      <c r="D1486" s="31"/>
      <c r="E1486" s="31"/>
      <c r="F1486" s="31"/>
      <c r="G1486" s="70"/>
      <c r="H1486" s="66"/>
      <c r="I1486" s="86"/>
      <c r="J1486" s="67" t="s">
        <v>82</v>
      </c>
      <c r="K1486" s="67" t="s">
        <v>82</v>
      </c>
      <c r="L1486" s="67" t="s">
        <v>82</v>
      </c>
      <c r="M1486" s="66"/>
      <c r="R1486" s="67"/>
      <c r="S1486" s="64" t="s">
        <v>82</v>
      </c>
      <c r="T1486" s="67"/>
      <c r="U1486" s="67"/>
    </row>
    <row r="1487" ht="96" customHeight="1" spans="2:21" x14ac:dyDescent="0.25">
      <c r="B1487" s="64">
        <f>IF(COUNTA(G1487:I1487)=0, "", 1996 + ROW())</f>
      </c>
      <c r="D1487" s="31"/>
      <c r="E1487" s="31"/>
      <c r="F1487" s="31"/>
      <c r="G1487" s="70"/>
      <c r="H1487" s="66"/>
      <c r="I1487" s="86"/>
      <c r="J1487" s="67" t="s">
        <v>82</v>
      </c>
      <c r="K1487" s="67" t="s">
        <v>82</v>
      </c>
      <c r="L1487" s="67" t="s">
        <v>82</v>
      </c>
      <c r="M1487" s="66"/>
      <c r="R1487" s="67"/>
      <c r="S1487" s="64" t="s">
        <v>82</v>
      </c>
      <c r="T1487" s="67"/>
      <c r="U1487" s="67"/>
    </row>
    <row r="1488" ht="96" customHeight="1" spans="2:21" x14ac:dyDescent="0.25">
      <c r="B1488" s="64">
        <f>IF(COUNTA(G1488:I1488)=0, "", 1996 + ROW())</f>
      </c>
      <c r="D1488" s="31"/>
      <c r="E1488" s="31"/>
      <c r="F1488" s="31"/>
      <c r="G1488" s="70"/>
      <c r="H1488" s="66"/>
      <c r="I1488" s="86"/>
      <c r="J1488" s="67" t="s">
        <v>82</v>
      </c>
      <c r="K1488" s="67" t="s">
        <v>82</v>
      </c>
      <c r="L1488" s="67" t="s">
        <v>82</v>
      </c>
      <c r="M1488" s="66"/>
      <c r="R1488" s="67"/>
      <c r="S1488" s="64" t="s">
        <v>82</v>
      </c>
      <c r="T1488" s="67"/>
      <c r="U1488" s="67"/>
    </row>
    <row r="1489" ht="96" customHeight="1" spans="2:21" x14ac:dyDescent="0.25">
      <c r="B1489" s="64">
        <f>IF(COUNTA(G1489:I1489)=0, "", 1996 + ROW())</f>
      </c>
      <c r="D1489" s="31"/>
      <c r="E1489" s="31"/>
      <c r="F1489" s="31"/>
      <c r="G1489" s="70"/>
      <c r="H1489" s="66"/>
      <c r="I1489" s="86"/>
      <c r="J1489" s="67" t="s">
        <v>82</v>
      </c>
      <c r="K1489" s="67" t="s">
        <v>82</v>
      </c>
      <c r="L1489" s="67" t="s">
        <v>82</v>
      </c>
      <c r="M1489" s="66"/>
      <c r="R1489" s="67"/>
      <c r="S1489" s="64" t="s">
        <v>82</v>
      </c>
      <c r="T1489" s="67"/>
      <c r="U1489" s="67"/>
    </row>
    <row r="1490" ht="96" customHeight="1" spans="2:21" x14ac:dyDescent="0.25">
      <c r="B1490" s="64">
        <f>IF(COUNTA(G1490:I1490)=0, "", 1996 + ROW())</f>
      </c>
      <c r="D1490" s="31"/>
      <c r="E1490" s="31"/>
      <c r="F1490" s="31"/>
      <c r="G1490" s="70"/>
      <c r="H1490" s="66"/>
      <c r="I1490" s="86"/>
      <c r="J1490" s="67" t="s">
        <v>82</v>
      </c>
      <c r="K1490" s="67" t="s">
        <v>82</v>
      </c>
      <c r="L1490" s="67" t="s">
        <v>82</v>
      </c>
      <c r="M1490" s="66"/>
      <c r="R1490" s="67"/>
      <c r="S1490" s="64" t="s">
        <v>82</v>
      </c>
      <c r="T1490" s="67"/>
      <c r="U1490" s="67"/>
    </row>
    <row r="1491" ht="96" customHeight="1" spans="2:21" x14ac:dyDescent="0.25">
      <c r="B1491" s="64">
        <f>IF(COUNTA(G1491:I1491)=0, "", 1996 + ROW())</f>
      </c>
      <c r="D1491" s="31"/>
      <c r="E1491" s="31"/>
      <c r="F1491" s="31"/>
      <c r="G1491" s="70"/>
      <c r="H1491" s="66"/>
      <c r="I1491" s="86"/>
      <c r="J1491" s="67" t="s">
        <v>82</v>
      </c>
      <c r="K1491" s="67" t="s">
        <v>82</v>
      </c>
      <c r="L1491" s="67" t="s">
        <v>82</v>
      </c>
      <c r="M1491" s="66"/>
      <c r="R1491" s="67"/>
      <c r="S1491" s="64" t="s">
        <v>82</v>
      </c>
      <c r="T1491" s="67"/>
      <c r="U1491" s="67"/>
    </row>
    <row r="1492" ht="96" customHeight="1" spans="2:21" x14ac:dyDescent="0.25">
      <c r="B1492" s="64">
        <f>IF(COUNTA(G1492:I1492)=0, "", 1996 + ROW())</f>
      </c>
      <c r="D1492" s="31"/>
      <c r="E1492" s="31"/>
      <c r="F1492" s="31"/>
      <c r="G1492" s="70"/>
      <c r="H1492" s="66"/>
      <c r="I1492" s="86"/>
      <c r="J1492" s="67" t="s">
        <v>82</v>
      </c>
      <c r="K1492" s="67" t="s">
        <v>82</v>
      </c>
      <c r="L1492" s="67" t="s">
        <v>82</v>
      </c>
      <c r="M1492" s="66"/>
      <c r="R1492" s="67"/>
      <c r="S1492" s="64" t="s">
        <v>82</v>
      </c>
      <c r="T1492" s="67"/>
      <c r="U1492" s="67"/>
    </row>
    <row r="1493" ht="96" customHeight="1" spans="2:21" x14ac:dyDescent="0.25">
      <c r="B1493" s="64">
        <f>IF(COUNTA(G1493:I1493)=0, "", 1996 + ROW())</f>
      </c>
      <c r="D1493" s="31"/>
      <c r="E1493" s="31"/>
      <c r="F1493" s="31"/>
      <c r="G1493" s="70"/>
      <c r="H1493" s="66"/>
      <c r="I1493" s="86"/>
      <c r="J1493" s="67" t="s">
        <v>82</v>
      </c>
      <c r="K1493" s="67" t="s">
        <v>82</v>
      </c>
      <c r="L1493" s="67" t="s">
        <v>82</v>
      </c>
      <c r="M1493" s="66"/>
      <c r="R1493" s="67"/>
      <c r="S1493" s="64" t="s">
        <v>82</v>
      </c>
      <c r="T1493" s="67"/>
      <c r="U1493" s="67"/>
    </row>
    <row r="1494" ht="96" customHeight="1" spans="2:21" x14ac:dyDescent="0.25">
      <c r="B1494" s="64">
        <f>IF(COUNTA(G1494:I1494)=0, "", 1996 + ROW())</f>
      </c>
      <c r="D1494" s="31"/>
      <c r="E1494" s="31"/>
      <c r="F1494" s="31"/>
      <c r="G1494" s="70"/>
      <c r="H1494" s="66"/>
      <c r="I1494" s="86"/>
      <c r="J1494" s="67" t="s">
        <v>82</v>
      </c>
      <c r="K1494" s="67" t="s">
        <v>82</v>
      </c>
      <c r="L1494" s="67" t="s">
        <v>82</v>
      </c>
      <c r="M1494" s="66"/>
      <c r="R1494" s="67"/>
      <c r="S1494" s="64" t="s">
        <v>82</v>
      </c>
      <c r="T1494" s="67"/>
      <c r="U1494" s="67"/>
    </row>
    <row r="1495" ht="96" customHeight="1" spans="2:21" x14ac:dyDescent="0.25">
      <c r="B1495" s="64">
        <f>IF(COUNTA(G1495:I1495)=0, "", 1996 + ROW())</f>
      </c>
      <c r="D1495" s="31"/>
      <c r="E1495" s="31"/>
      <c r="F1495" s="31"/>
      <c r="G1495" s="70"/>
      <c r="H1495" s="66"/>
      <c r="I1495" s="86"/>
      <c r="J1495" s="67" t="s">
        <v>82</v>
      </c>
      <c r="K1495" s="67" t="s">
        <v>82</v>
      </c>
      <c r="L1495" s="67" t="s">
        <v>82</v>
      </c>
      <c r="M1495" s="66"/>
      <c r="R1495" s="67"/>
      <c r="S1495" s="64" t="s">
        <v>82</v>
      </c>
      <c r="T1495" s="67"/>
      <c r="U1495" s="67"/>
    </row>
    <row r="1496" ht="96" customHeight="1" spans="2:21" x14ac:dyDescent="0.25">
      <c r="B1496" s="64">
        <f>IF(COUNTA(G1496:I1496)=0, "", 1996 + ROW())</f>
      </c>
      <c r="D1496" s="31"/>
      <c r="E1496" s="31"/>
      <c r="F1496" s="31"/>
      <c r="G1496" s="70"/>
      <c r="H1496" s="66"/>
      <c r="I1496" s="86"/>
      <c r="J1496" s="67" t="s">
        <v>82</v>
      </c>
      <c r="K1496" s="67" t="s">
        <v>82</v>
      </c>
      <c r="L1496" s="67" t="s">
        <v>82</v>
      </c>
      <c r="M1496" s="66"/>
      <c r="R1496" s="67"/>
      <c r="S1496" s="64" t="s">
        <v>82</v>
      </c>
      <c r="T1496" s="67"/>
      <c r="U1496" s="67"/>
    </row>
    <row r="1497" ht="96" customHeight="1" spans="2:21" x14ac:dyDescent="0.25">
      <c r="B1497" s="64">
        <f>IF(COUNTA(G1497:I1497)=0, "", 1996 + ROW())</f>
      </c>
      <c r="D1497" s="31"/>
      <c r="E1497" s="31"/>
      <c r="F1497" s="31"/>
      <c r="G1497" s="70"/>
      <c r="H1497" s="66"/>
      <c r="I1497" s="86"/>
      <c r="J1497" s="67" t="s">
        <v>82</v>
      </c>
      <c r="K1497" s="67" t="s">
        <v>82</v>
      </c>
      <c r="L1497" s="67" t="s">
        <v>82</v>
      </c>
      <c r="M1497" s="66"/>
      <c r="R1497" s="67"/>
      <c r="S1497" s="64" t="s">
        <v>82</v>
      </c>
      <c r="T1497" s="67"/>
      <c r="U1497" s="67"/>
    </row>
    <row r="1498" ht="96" customHeight="1" spans="2:21" x14ac:dyDescent="0.25">
      <c r="B1498" s="64">
        <f>IF(COUNTA(G1498:I1498)=0, "", 1996 + ROW())</f>
      </c>
      <c r="D1498" s="31"/>
      <c r="E1498" s="31"/>
      <c r="F1498" s="31"/>
      <c r="G1498" s="70"/>
      <c r="H1498" s="66"/>
      <c r="I1498" s="86"/>
      <c r="J1498" s="67" t="s">
        <v>82</v>
      </c>
      <c r="K1498" s="67" t="s">
        <v>82</v>
      </c>
      <c r="L1498" s="67" t="s">
        <v>82</v>
      </c>
      <c r="M1498" s="66"/>
      <c r="R1498" s="67"/>
      <c r="S1498" s="64" t="s">
        <v>82</v>
      </c>
      <c r="T1498" s="67"/>
      <c r="U1498" s="67"/>
    </row>
    <row r="1499" ht="96" customHeight="1" spans="2:21" x14ac:dyDescent="0.25">
      <c r="B1499" s="64">
        <f>IF(COUNTA(G1499:I1499)=0, "", 1996 + ROW())</f>
      </c>
      <c r="D1499" s="31"/>
      <c r="E1499" s="31"/>
      <c r="F1499" s="31"/>
      <c r="G1499" s="70"/>
      <c r="H1499" s="66"/>
      <c r="I1499" s="86"/>
      <c r="J1499" s="67" t="s">
        <v>82</v>
      </c>
      <c r="K1499" s="67" t="s">
        <v>82</v>
      </c>
      <c r="L1499" s="67" t="s">
        <v>82</v>
      </c>
      <c r="M1499" s="66"/>
      <c r="R1499" s="67"/>
      <c r="S1499" s="64" t="s">
        <v>82</v>
      </c>
      <c r="T1499" s="67"/>
      <c r="U1499" s="67"/>
    </row>
    <row r="1500" ht="96" customHeight="1" spans="2:21" x14ac:dyDescent="0.25">
      <c r="B1500" s="64">
        <f>IF(COUNTA(G1500:I1500)=0, "", 1996 + ROW())</f>
      </c>
      <c r="D1500" s="31"/>
      <c r="E1500" s="31"/>
      <c r="F1500" s="31"/>
      <c r="G1500" s="70"/>
      <c r="H1500" s="66"/>
      <c r="I1500" s="86"/>
      <c r="J1500" s="67" t="s">
        <v>82</v>
      </c>
      <c r="K1500" s="67" t="s">
        <v>82</v>
      </c>
      <c r="L1500" s="67" t="s">
        <v>82</v>
      </c>
      <c r="M1500" s="66"/>
      <c r="R1500" s="67"/>
      <c r="S1500" s="64" t="s">
        <v>82</v>
      </c>
      <c r="T1500" s="67"/>
      <c r="U1500" s="67"/>
    </row>
    <row r="1501" ht="96" customHeight="1" spans="2:21" x14ac:dyDescent="0.25">
      <c r="B1501" s="64">
        <f>IF(COUNTA(G1501:I1501)=0, "", 1996 + ROW())</f>
      </c>
      <c r="D1501" s="31"/>
      <c r="E1501" s="31"/>
      <c r="F1501" s="31"/>
      <c r="G1501" s="70"/>
      <c r="H1501" s="66"/>
      <c r="I1501" s="86"/>
      <c r="J1501" s="67" t="s">
        <v>82</v>
      </c>
      <c r="K1501" s="67" t="s">
        <v>82</v>
      </c>
      <c r="L1501" s="67" t="s">
        <v>82</v>
      </c>
      <c r="M1501" s="66"/>
      <c r="R1501" s="67"/>
      <c r="S1501" s="64" t="s">
        <v>82</v>
      </c>
      <c r="T1501" s="67"/>
      <c r="U1501" s="67"/>
    </row>
    <row r="1502" ht="96" customHeight="1" spans="2:21" x14ac:dyDescent="0.25">
      <c r="B1502" s="64">
        <f>IF(COUNTA(G1502:I1502)=0, "", 1996 + ROW())</f>
      </c>
      <c r="D1502" s="31"/>
      <c r="E1502" s="31"/>
      <c r="F1502" s="31"/>
      <c r="G1502" s="70"/>
      <c r="H1502" s="66"/>
      <c r="I1502" s="86"/>
      <c r="J1502" s="67" t="s">
        <v>82</v>
      </c>
      <c r="K1502" s="67" t="s">
        <v>82</v>
      </c>
      <c r="L1502" s="67" t="s">
        <v>82</v>
      </c>
      <c r="M1502" s="66"/>
      <c r="R1502" s="67"/>
      <c r="S1502" s="64" t="s">
        <v>82</v>
      </c>
      <c r="T1502" s="67"/>
      <c r="U1502" s="67"/>
    </row>
    <row r="1503" ht="96" customHeight="1" spans="2:21" x14ac:dyDescent="0.25">
      <c r="B1503" s="64">
        <f>IF(COUNTA(G1503:I1503)=0, "", 1996 + ROW())</f>
      </c>
      <c r="D1503" s="31"/>
      <c r="E1503" s="31"/>
      <c r="F1503" s="31"/>
      <c r="G1503" s="70"/>
      <c r="H1503" s="66"/>
      <c r="I1503" s="86"/>
      <c r="J1503" s="67" t="s">
        <v>82</v>
      </c>
      <c r="K1503" s="67" t="s">
        <v>82</v>
      </c>
      <c r="L1503" s="67" t="s">
        <v>82</v>
      </c>
      <c r="M1503" s="66"/>
      <c r="R1503" s="67"/>
      <c r="S1503" s="64" t="s">
        <v>82</v>
      </c>
      <c r="T1503" s="67"/>
      <c r="U1503" s="67"/>
    </row>
    <row r="1504" ht="96" customHeight="1" spans="2:21" x14ac:dyDescent="0.25">
      <c r="B1504" s="64">
        <f>IF(COUNTA(G1504:I1504)=0, "", 1996 + ROW())</f>
      </c>
      <c r="D1504" s="31"/>
      <c r="E1504" s="31"/>
      <c r="F1504" s="31"/>
      <c r="G1504" s="70"/>
      <c r="H1504" s="66"/>
      <c r="I1504" s="86"/>
      <c r="J1504" s="67" t="s">
        <v>82</v>
      </c>
      <c r="K1504" s="67" t="s">
        <v>82</v>
      </c>
      <c r="L1504" s="67" t="s">
        <v>82</v>
      </c>
      <c r="M1504" s="66"/>
      <c r="R1504" s="67"/>
      <c r="S1504" s="64" t="s">
        <v>82</v>
      </c>
      <c r="T1504" s="67"/>
      <c r="U1504" s="67"/>
    </row>
    <row r="1505" ht="96" customHeight="1" spans="2:21" x14ac:dyDescent="0.25">
      <c r="B1505" s="64">
        <f>IF(COUNTA(G1505:I1505)=0, "", 1996 + ROW())</f>
      </c>
      <c r="D1505" s="31"/>
      <c r="E1505" s="31"/>
      <c r="F1505" s="31"/>
      <c r="G1505" s="70"/>
      <c r="H1505" s="66"/>
      <c r="I1505" s="86"/>
      <c r="J1505" s="67" t="s">
        <v>82</v>
      </c>
      <c r="K1505" s="67" t="s">
        <v>82</v>
      </c>
      <c r="L1505" s="67" t="s">
        <v>82</v>
      </c>
      <c r="M1505" s="66"/>
      <c r="R1505" s="67"/>
      <c r="S1505" s="64" t="s">
        <v>82</v>
      </c>
      <c r="T1505" s="67"/>
      <c r="U1505" s="67"/>
    </row>
    <row r="1506" ht="96" customHeight="1" spans="2:21" x14ac:dyDescent="0.25">
      <c r="B1506" s="64">
        <f>IF(COUNTA(G1506:I1506)=0, "", 1996 + ROW())</f>
      </c>
      <c r="D1506" s="31"/>
      <c r="E1506" s="31"/>
      <c r="F1506" s="31"/>
      <c r="G1506" s="70"/>
      <c r="H1506" s="66"/>
      <c r="I1506" s="86"/>
      <c r="J1506" s="67" t="s">
        <v>82</v>
      </c>
      <c r="K1506" s="67" t="s">
        <v>82</v>
      </c>
      <c r="L1506" s="67" t="s">
        <v>82</v>
      </c>
      <c r="M1506" s="66"/>
      <c r="R1506" s="67"/>
      <c r="S1506" s="64" t="s">
        <v>82</v>
      </c>
      <c r="T1506" s="67"/>
      <c r="U1506" s="67"/>
    </row>
    <row r="1507" ht="96" customHeight="1" spans="2:21" x14ac:dyDescent="0.25">
      <c r="B1507" s="64">
        <f>IF(COUNTA(G1507:I1507)=0, "", 1996 + ROW())</f>
      </c>
      <c r="D1507" s="31"/>
      <c r="E1507" s="31"/>
      <c r="F1507" s="31"/>
      <c r="G1507" s="70"/>
      <c r="H1507" s="66"/>
      <c r="I1507" s="86"/>
      <c r="J1507" s="67" t="s">
        <v>82</v>
      </c>
      <c r="K1507" s="67" t="s">
        <v>82</v>
      </c>
      <c r="L1507" s="67" t="s">
        <v>82</v>
      </c>
      <c r="M1507" s="66"/>
      <c r="R1507" s="67"/>
      <c r="S1507" s="64" t="s">
        <v>82</v>
      </c>
      <c r="T1507" s="67"/>
      <c r="U1507" s="67"/>
    </row>
    <row r="1508" ht="96" customHeight="1" spans="2:21" x14ac:dyDescent="0.25">
      <c r="B1508" s="64">
        <f>IF(COUNTA(G1508:I1508)=0, "", 1996 + ROW())</f>
      </c>
      <c r="D1508" s="31"/>
      <c r="E1508" s="31"/>
      <c r="F1508" s="31"/>
      <c r="G1508" s="70"/>
      <c r="H1508" s="66"/>
      <c r="I1508" s="86"/>
      <c r="J1508" s="67" t="s">
        <v>82</v>
      </c>
      <c r="K1508" s="67" t="s">
        <v>82</v>
      </c>
      <c r="L1508" s="67" t="s">
        <v>82</v>
      </c>
      <c r="M1508" s="66"/>
      <c r="R1508" s="67"/>
      <c r="S1508" s="64" t="s">
        <v>82</v>
      </c>
      <c r="T1508" s="67"/>
      <c r="U1508" s="67"/>
    </row>
    <row r="1509" ht="96" customHeight="1" spans="2:21" x14ac:dyDescent="0.25">
      <c r="B1509" s="64">
        <f>IF(COUNTA(G1509:I1509)=0, "", 1996 + ROW())</f>
      </c>
      <c r="D1509" s="31"/>
      <c r="E1509" s="31"/>
      <c r="F1509" s="31"/>
      <c r="G1509" s="70"/>
      <c r="H1509" s="66"/>
      <c r="I1509" s="86"/>
      <c r="J1509" s="67" t="s">
        <v>82</v>
      </c>
      <c r="K1509" s="67" t="s">
        <v>82</v>
      </c>
      <c r="L1509" s="67" t="s">
        <v>82</v>
      </c>
      <c r="M1509" s="66"/>
      <c r="R1509" s="67"/>
      <c r="S1509" s="64" t="s">
        <v>82</v>
      </c>
      <c r="T1509" s="67"/>
      <c r="U1509" s="67"/>
    </row>
    <row r="1510" ht="96" customHeight="1" spans="2:21" x14ac:dyDescent="0.25">
      <c r="B1510" s="64">
        <f>IF(COUNTA(G1510:I1510)=0, "", 1996 + ROW())</f>
      </c>
      <c r="D1510" s="31"/>
      <c r="E1510" s="31"/>
      <c r="F1510" s="31"/>
      <c r="G1510" s="70"/>
      <c r="H1510" s="66"/>
      <c r="I1510" s="86"/>
      <c r="J1510" s="67" t="s">
        <v>82</v>
      </c>
      <c r="K1510" s="67" t="s">
        <v>82</v>
      </c>
      <c r="L1510" s="67" t="s">
        <v>82</v>
      </c>
      <c r="M1510" s="66"/>
      <c r="R1510" s="67"/>
      <c r="S1510" s="64" t="s">
        <v>82</v>
      </c>
      <c r="T1510" s="67"/>
      <c r="U1510" s="67"/>
    </row>
    <row r="1511" ht="96" customHeight="1" spans="2:21" x14ac:dyDescent="0.25">
      <c r="B1511" s="64">
        <f>IF(COUNTA(G1511:I1511)=0, "", 1996 + ROW())</f>
      </c>
      <c r="D1511" s="31"/>
      <c r="E1511" s="31"/>
      <c r="F1511" s="31"/>
      <c r="G1511" s="70"/>
      <c r="H1511" s="66"/>
      <c r="I1511" s="86"/>
      <c r="J1511" s="67" t="s">
        <v>82</v>
      </c>
      <c r="K1511" s="67" t="s">
        <v>82</v>
      </c>
      <c r="L1511" s="67" t="s">
        <v>82</v>
      </c>
      <c r="M1511" s="66"/>
      <c r="R1511" s="67"/>
      <c r="S1511" s="64" t="s">
        <v>82</v>
      </c>
      <c r="T1511" s="67"/>
      <c r="U1511" s="67"/>
    </row>
    <row r="1512" ht="96" customHeight="1" spans="2:21" x14ac:dyDescent="0.25">
      <c r="B1512" s="64">
        <f>IF(COUNTA(G1512:I1512)=0, "", 1996 + ROW())</f>
      </c>
      <c r="D1512" s="31"/>
      <c r="E1512" s="31"/>
      <c r="F1512" s="31"/>
      <c r="G1512" s="70"/>
      <c r="H1512" s="66"/>
      <c r="I1512" s="86"/>
      <c r="J1512" s="67" t="s">
        <v>82</v>
      </c>
      <c r="K1512" s="67" t="s">
        <v>82</v>
      </c>
      <c r="L1512" s="67" t="s">
        <v>82</v>
      </c>
      <c r="M1512" s="66"/>
      <c r="R1512" s="67"/>
      <c r="S1512" s="64" t="s">
        <v>82</v>
      </c>
      <c r="T1512" s="67"/>
      <c r="U1512" s="67"/>
    </row>
    <row r="1513" ht="96" customHeight="1" spans="2:21" x14ac:dyDescent="0.25">
      <c r="B1513" s="64">
        <f>IF(COUNTA(G1513:I1513)=0, "", 1996 + ROW())</f>
      </c>
      <c r="D1513" s="31"/>
      <c r="E1513" s="31"/>
      <c r="F1513" s="31"/>
      <c r="G1513" s="70"/>
      <c r="H1513" s="66"/>
      <c r="I1513" s="86"/>
      <c r="J1513" s="67" t="s">
        <v>82</v>
      </c>
      <c r="K1513" s="67" t="s">
        <v>82</v>
      </c>
      <c r="L1513" s="67" t="s">
        <v>82</v>
      </c>
      <c r="M1513" s="66"/>
      <c r="R1513" s="67"/>
      <c r="S1513" s="64" t="s">
        <v>82</v>
      </c>
      <c r="T1513" s="67"/>
      <c r="U1513" s="67"/>
    </row>
    <row r="1514" ht="96" customHeight="1" spans="2:21" x14ac:dyDescent="0.25">
      <c r="B1514" s="64">
        <f>IF(COUNTA(G1514:I1514)=0, "", 1996 + ROW())</f>
      </c>
      <c r="D1514" s="31"/>
      <c r="E1514" s="31"/>
      <c r="F1514" s="31"/>
      <c r="G1514" s="70"/>
      <c r="H1514" s="66"/>
      <c r="I1514" s="86"/>
      <c r="J1514" s="67" t="s">
        <v>82</v>
      </c>
      <c r="K1514" s="67" t="s">
        <v>82</v>
      </c>
      <c r="L1514" s="67" t="s">
        <v>82</v>
      </c>
      <c r="M1514" s="66"/>
      <c r="R1514" s="67"/>
      <c r="S1514" s="64" t="s">
        <v>82</v>
      </c>
      <c r="T1514" s="67"/>
      <c r="U1514" s="67"/>
    </row>
    <row r="1515" ht="96" customHeight="1" spans="2:21" x14ac:dyDescent="0.25">
      <c r="B1515" s="64">
        <f>IF(COUNTA(G1515:I1515)=0, "", 1996 + ROW())</f>
      </c>
      <c r="D1515" s="31"/>
      <c r="E1515" s="31"/>
      <c r="F1515" s="31"/>
      <c r="G1515" s="70"/>
      <c r="H1515" s="66"/>
      <c r="I1515" s="86"/>
      <c r="J1515" s="67" t="s">
        <v>82</v>
      </c>
      <c r="K1515" s="67" t="s">
        <v>82</v>
      </c>
      <c r="L1515" s="67" t="s">
        <v>82</v>
      </c>
      <c r="M1515" s="66"/>
      <c r="R1515" s="67"/>
      <c r="S1515" s="64" t="s">
        <v>82</v>
      </c>
      <c r="T1515" s="67"/>
      <c r="U1515" s="67"/>
    </row>
    <row r="1516" ht="96" customHeight="1" spans="2:21" x14ac:dyDescent="0.25">
      <c r="B1516" s="64">
        <f>IF(COUNTA(G1516:I1516)=0, "", 1996 + ROW())</f>
      </c>
      <c r="D1516" s="31"/>
      <c r="E1516" s="31"/>
      <c r="F1516" s="31"/>
      <c r="G1516" s="70"/>
      <c r="H1516" s="66"/>
      <c r="I1516" s="86"/>
      <c r="J1516" s="67" t="s">
        <v>82</v>
      </c>
      <c r="K1516" s="67" t="s">
        <v>82</v>
      </c>
      <c r="L1516" s="67" t="s">
        <v>82</v>
      </c>
      <c r="M1516" s="66"/>
      <c r="R1516" s="67"/>
      <c r="S1516" s="64" t="s">
        <v>82</v>
      </c>
      <c r="T1516" s="67"/>
      <c r="U1516" s="67"/>
    </row>
    <row r="1517" ht="96" customHeight="1" spans="2:21" x14ac:dyDescent="0.25">
      <c r="B1517" s="64">
        <f>IF(COUNTA(G1517:I1517)=0, "", 1996 + ROW())</f>
      </c>
      <c r="D1517" s="31"/>
      <c r="E1517" s="31"/>
      <c r="F1517" s="31"/>
      <c r="G1517" s="70"/>
      <c r="H1517" s="66"/>
      <c r="I1517" s="86"/>
      <c r="J1517" s="67" t="s">
        <v>82</v>
      </c>
      <c r="K1517" s="67" t="s">
        <v>82</v>
      </c>
      <c r="L1517" s="67" t="s">
        <v>82</v>
      </c>
      <c r="M1517" s="66"/>
      <c r="R1517" s="67"/>
      <c r="S1517" s="64" t="s">
        <v>82</v>
      </c>
      <c r="T1517" s="67"/>
      <c r="U1517" s="67"/>
    </row>
    <row r="1518" ht="96" customHeight="1" spans="2:21" x14ac:dyDescent="0.25">
      <c r="B1518" s="64">
        <f>IF(COUNTA(G1518:I1518)=0, "", 1996 + ROW())</f>
      </c>
      <c r="D1518" s="31"/>
      <c r="E1518" s="31"/>
      <c r="F1518" s="31"/>
      <c r="G1518" s="70"/>
      <c r="H1518" s="66"/>
      <c r="I1518" s="86"/>
      <c r="J1518" s="67" t="s">
        <v>82</v>
      </c>
      <c r="K1518" s="67" t="s">
        <v>82</v>
      </c>
      <c r="L1518" s="67" t="s">
        <v>82</v>
      </c>
      <c r="M1518" s="66"/>
      <c r="R1518" s="67"/>
      <c r="S1518" s="64" t="s">
        <v>82</v>
      </c>
      <c r="T1518" s="67"/>
      <c r="U1518" s="67"/>
    </row>
    <row r="1519" ht="96" customHeight="1" spans="2:21" x14ac:dyDescent="0.25">
      <c r="B1519" s="64">
        <f>IF(COUNTA(G1519:I1519)=0, "", 1996 + ROW())</f>
      </c>
      <c r="D1519" s="31"/>
      <c r="E1519" s="31"/>
      <c r="F1519" s="31"/>
      <c r="G1519" s="70"/>
      <c r="H1519" s="66"/>
      <c r="I1519" s="86"/>
      <c r="J1519" s="67" t="s">
        <v>82</v>
      </c>
      <c r="K1519" s="67" t="s">
        <v>82</v>
      </c>
      <c r="L1519" s="67" t="s">
        <v>82</v>
      </c>
      <c r="M1519" s="66"/>
      <c r="R1519" s="67"/>
      <c r="S1519" s="64" t="s">
        <v>82</v>
      </c>
      <c r="T1519" s="67"/>
      <c r="U1519" s="67"/>
    </row>
    <row r="1520" ht="96" customHeight="1" spans="2:21" x14ac:dyDescent="0.25">
      <c r="B1520" s="64">
        <f>IF(COUNTA(G1520:I1520)=0, "", 1996 + ROW())</f>
      </c>
      <c r="D1520" s="31"/>
      <c r="E1520" s="31"/>
      <c r="F1520" s="31"/>
      <c r="G1520" s="70"/>
      <c r="H1520" s="66"/>
      <c r="I1520" s="86"/>
      <c r="J1520" s="67" t="s">
        <v>82</v>
      </c>
      <c r="K1520" s="67" t="s">
        <v>82</v>
      </c>
      <c r="L1520" s="67" t="s">
        <v>82</v>
      </c>
      <c r="M1520" s="66"/>
      <c r="R1520" s="67"/>
      <c r="S1520" s="64" t="s">
        <v>82</v>
      </c>
      <c r="T1520" s="67"/>
      <c r="U1520" s="67"/>
    </row>
    <row r="1521" ht="96" customHeight="1" spans="2:21" x14ac:dyDescent="0.25">
      <c r="B1521" s="64">
        <f>IF(COUNTA(G1521:I1521)=0, "", 1996 + ROW())</f>
      </c>
      <c r="D1521" s="31"/>
      <c r="E1521" s="31"/>
      <c r="F1521" s="31"/>
      <c r="G1521" s="70"/>
      <c r="H1521" s="66"/>
      <c r="I1521" s="86"/>
      <c r="J1521" s="67" t="s">
        <v>82</v>
      </c>
      <c r="K1521" s="67" t="s">
        <v>82</v>
      </c>
      <c r="L1521" s="67" t="s">
        <v>82</v>
      </c>
      <c r="M1521" s="66"/>
      <c r="R1521" s="67"/>
      <c r="S1521" s="64" t="s">
        <v>82</v>
      </c>
      <c r="T1521" s="67"/>
      <c r="U1521" s="67"/>
    </row>
    <row r="1522" ht="96" customHeight="1" spans="2:21" x14ac:dyDescent="0.25">
      <c r="B1522" s="64">
        <f>IF(COUNTA(G1522:I1522)=0, "", 1996 + ROW())</f>
      </c>
      <c r="D1522" s="31"/>
      <c r="E1522" s="31"/>
      <c r="F1522" s="31"/>
      <c r="G1522" s="70"/>
      <c r="H1522" s="66"/>
      <c r="I1522" s="86"/>
      <c r="J1522" s="67" t="s">
        <v>82</v>
      </c>
      <c r="K1522" s="67" t="s">
        <v>82</v>
      </c>
      <c r="L1522" s="67" t="s">
        <v>82</v>
      </c>
      <c r="M1522" s="66"/>
      <c r="R1522" s="67"/>
      <c r="S1522" s="64" t="s">
        <v>82</v>
      </c>
      <c r="T1522" s="67"/>
      <c r="U1522" s="67"/>
    </row>
    <row r="1523" ht="96" customHeight="1" spans="2:21" x14ac:dyDescent="0.25">
      <c r="B1523" s="64">
        <f>IF(COUNTA(G1523:I1523)=0, "", 1996 + ROW())</f>
      </c>
      <c r="D1523" s="31"/>
      <c r="E1523" s="31"/>
      <c r="F1523" s="31"/>
      <c r="G1523" s="70"/>
      <c r="H1523" s="66"/>
      <c r="I1523" s="86"/>
      <c r="J1523" s="67" t="s">
        <v>82</v>
      </c>
      <c r="K1523" s="67" t="s">
        <v>82</v>
      </c>
      <c r="L1523" s="67" t="s">
        <v>82</v>
      </c>
      <c r="M1523" s="66"/>
      <c r="R1523" s="67"/>
      <c r="S1523" s="64" t="s">
        <v>82</v>
      </c>
      <c r="T1523" s="67"/>
      <c r="U1523" s="67"/>
    </row>
    <row r="1524" ht="96" customHeight="1" spans="2:21" x14ac:dyDescent="0.25">
      <c r="B1524" s="64">
        <f>IF(COUNTA(G1524:I1524)=0, "", 1996 + ROW())</f>
      </c>
      <c r="D1524" s="31"/>
      <c r="E1524" s="31"/>
      <c r="F1524" s="31"/>
      <c r="G1524" s="70"/>
      <c r="H1524" s="66"/>
      <c r="I1524" s="86"/>
      <c r="J1524" s="67" t="s">
        <v>82</v>
      </c>
      <c r="K1524" s="67" t="s">
        <v>82</v>
      </c>
      <c r="L1524" s="67" t="s">
        <v>82</v>
      </c>
      <c r="M1524" s="66"/>
      <c r="R1524" s="67"/>
      <c r="S1524" s="64" t="s">
        <v>82</v>
      </c>
      <c r="T1524" s="67"/>
      <c r="U1524" s="67"/>
    </row>
    <row r="1525" ht="96" customHeight="1" spans="2:21" x14ac:dyDescent="0.25">
      <c r="B1525" s="64">
        <f>IF(COUNTA(G1525:I1525)=0, "", 1996 + ROW())</f>
      </c>
      <c r="D1525" s="31"/>
      <c r="E1525" s="31"/>
      <c r="F1525" s="31"/>
      <c r="G1525" s="70"/>
      <c r="H1525" s="66"/>
      <c r="I1525" s="86"/>
      <c r="J1525" s="67" t="s">
        <v>82</v>
      </c>
      <c r="K1525" s="67" t="s">
        <v>82</v>
      </c>
      <c r="L1525" s="67" t="s">
        <v>82</v>
      </c>
      <c r="M1525" s="66"/>
      <c r="R1525" s="67"/>
      <c r="S1525" s="64" t="s">
        <v>82</v>
      </c>
      <c r="T1525" s="67"/>
      <c r="U1525" s="67"/>
    </row>
    <row r="1526" ht="96" customHeight="1" spans="2:21" x14ac:dyDescent="0.25">
      <c r="B1526" s="64">
        <f>IF(COUNTA(G1526:I1526)=0, "", 1996 + ROW())</f>
      </c>
      <c r="D1526" s="31"/>
      <c r="E1526" s="31"/>
      <c r="F1526" s="31"/>
      <c r="G1526" s="70"/>
      <c r="H1526" s="66"/>
      <c r="I1526" s="86"/>
      <c r="J1526" s="67" t="s">
        <v>82</v>
      </c>
      <c r="K1526" s="67" t="s">
        <v>82</v>
      </c>
      <c r="L1526" s="67" t="s">
        <v>82</v>
      </c>
      <c r="M1526" s="66"/>
      <c r="R1526" s="67"/>
      <c r="S1526" s="64" t="s">
        <v>82</v>
      </c>
      <c r="T1526" s="67"/>
      <c r="U1526" s="67"/>
    </row>
    <row r="1527" ht="96" customHeight="1" spans="2:21" x14ac:dyDescent="0.25">
      <c r="B1527" s="64">
        <f>IF(COUNTA(G1527:I1527)=0, "", 1996 + ROW())</f>
      </c>
      <c r="D1527" s="31"/>
      <c r="E1527" s="31"/>
      <c r="F1527" s="31"/>
      <c r="G1527" s="70"/>
      <c r="H1527" s="66"/>
      <c r="I1527" s="86"/>
      <c r="J1527" s="67" t="s">
        <v>82</v>
      </c>
      <c r="K1527" s="67" t="s">
        <v>82</v>
      </c>
      <c r="L1527" s="67" t="s">
        <v>82</v>
      </c>
      <c r="M1527" s="66"/>
      <c r="R1527" s="67"/>
      <c r="S1527" s="64" t="s">
        <v>82</v>
      </c>
      <c r="T1527" s="67"/>
      <c r="U1527" s="67"/>
    </row>
    <row r="1528" ht="96" customHeight="1" spans="2:21" x14ac:dyDescent="0.25">
      <c r="B1528" s="64">
        <f>IF(COUNTA(G1528:I1528)=0, "", 1996 + ROW())</f>
      </c>
      <c r="D1528" s="31"/>
      <c r="E1528" s="31"/>
      <c r="F1528" s="31"/>
      <c r="G1528" s="70"/>
      <c r="H1528" s="66"/>
      <c r="I1528" s="86"/>
      <c r="J1528" s="67" t="s">
        <v>82</v>
      </c>
      <c r="K1528" s="67" t="s">
        <v>82</v>
      </c>
      <c r="L1528" s="67" t="s">
        <v>82</v>
      </c>
      <c r="M1528" s="66"/>
      <c r="R1528" s="67"/>
      <c r="S1528" s="64" t="s">
        <v>82</v>
      </c>
      <c r="T1528" s="67"/>
      <c r="U1528" s="67"/>
    </row>
    <row r="1529" ht="96" customHeight="1" spans="2:21" x14ac:dyDescent="0.25">
      <c r="B1529" s="64">
        <f>IF(COUNTA(G1529:I1529)=0, "", 1996 + ROW())</f>
      </c>
      <c r="D1529" s="31"/>
      <c r="E1529" s="31"/>
      <c r="F1529" s="31"/>
      <c r="G1529" s="70"/>
      <c r="H1529" s="66"/>
      <c r="I1529" s="86"/>
      <c r="J1529" s="67" t="s">
        <v>82</v>
      </c>
      <c r="K1529" s="67" t="s">
        <v>82</v>
      </c>
      <c r="L1529" s="67" t="s">
        <v>82</v>
      </c>
      <c r="M1529" s="66"/>
      <c r="R1529" s="67"/>
      <c r="S1529" s="64" t="s">
        <v>82</v>
      </c>
      <c r="T1529" s="67"/>
      <c r="U1529" s="67"/>
    </row>
    <row r="1530" ht="96" customHeight="1" spans="2:21" x14ac:dyDescent="0.25">
      <c r="B1530" s="64">
        <f>IF(COUNTA(G1530:I1530)=0, "", 1996 + ROW())</f>
      </c>
      <c r="D1530" s="31"/>
      <c r="E1530" s="31"/>
      <c r="F1530" s="31"/>
      <c r="G1530" s="70"/>
      <c r="H1530" s="66"/>
      <c r="I1530" s="86"/>
      <c r="J1530" s="67" t="s">
        <v>82</v>
      </c>
      <c r="K1530" s="67" t="s">
        <v>82</v>
      </c>
      <c r="L1530" s="67" t="s">
        <v>82</v>
      </c>
      <c r="M1530" s="66"/>
      <c r="R1530" s="67"/>
      <c r="S1530" s="64" t="s">
        <v>82</v>
      </c>
      <c r="T1530" s="67"/>
      <c r="U1530" s="67"/>
    </row>
    <row r="1531" ht="96" customHeight="1" spans="2:21" x14ac:dyDescent="0.25">
      <c r="B1531" s="64">
        <f>IF(COUNTA(G1531:I1531)=0, "", 1996 + ROW())</f>
      </c>
      <c r="D1531" s="31"/>
      <c r="E1531" s="31"/>
      <c r="F1531" s="31"/>
      <c r="G1531" s="70"/>
      <c r="H1531" s="66"/>
      <c r="I1531" s="86"/>
      <c r="J1531" s="67" t="s">
        <v>82</v>
      </c>
      <c r="K1531" s="67" t="s">
        <v>82</v>
      </c>
      <c r="L1531" s="67" t="s">
        <v>82</v>
      </c>
      <c r="M1531" s="66"/>
      <c r="R1531" s="67"/>
      <c r="S1531" s="64" t="s">
        <v>82</v>
      </c>
      <c r="T1531" s="67"/>
      <c r="U1531" s="67"/>
    </row>
    <row r="1532" ht="96" customHeight="1" spans="2:21" x14ac:dyDescent="0.25">
      <c r="B1532" s="64">
        <f>IF(COUNTA(G1532:I1532)=0, "", 1996 + ROW())</f>
      </c>
      <c r="D1532" s="31"/>
      <c r="E1532" s="31"/>
      <c r="F1532" s="31"/>
      <c r="G1532" s="70"/>
      <c r="H1532" s="66"/>
      <c r="I1532" s="86"/>
      <c r="J1532" s="67" t="s">
        <v>82</v>
      </c>
      <c r="K1532" s="67" t="s">
        <v>82</v>
      </c>
      <c r="L1532" s="67" t="s">
        <v>82</v>
      </c>
      <c r="M1532" s="66"/>
      <c r="R1532" s="67"/>
      <c r="S1532" s="64" t="s">
        <v>82</v>
      </c>
      <c r="T1532" s="67"/>
      <c r="U1532" s="67"/>
    </row>
    <row r="1533" ht="96" customHeight="1" spans="2:21" x14ac:dyDescent="0.25">
      <c r="B1533" s="64">
        <f>IF(COUNTA(G1533:I1533)=0, "", 1996 + ROW())</f>
      </c>
      <c r="D1533" s="31"/>
      <c r="E1533" s="31"/>
      <c r="F1533" s="31"/>
      <c r="G1533" s="70"/>
      <c r="H1533" s="66"/>
      <c r="I1533" s="86"/>
      <c r="J1533" s="67" t="s">
        <v>82</v>
      </c>
      <c r="K1533" s="67" t="s">
        <v>82</v>
      </c>
      <c r="L1533" s="67" t="s">
        <v>82</v>
      </c>
      <c r="M1533" s="66"/>
      <c r="R1533" s="67"/>
      <c r="S1533" s="64" t="s">
        <v>82</v>
      </c>
      <c r="T1533" s="67"/>
      <c r="U1533" s="67"/>
    </row>
    <row r="1534" ht="96" customHeight="1" spans="2:21" x14ac:dyDescent="0.25">
      <c r="B1534" s="64">
        <f>IF(COUNTA(G1534:I1534)=0, "", 1996 + ROW())</f>
      </c>
      <c r="D1534" s="31"/>
      <c r="E1534" s="31"/>
      <c r="F1534" s="31"/>
      <c r="G1534" s="70"/>
      <c r="H1534" s="66"/>
      <c r="I1534" s="86"/>
      <c r="J1534" s="67" t="s">
        <v>82</v>
      </c>
      <c r="K1534" s="67" t="s">
        <v>82</v>
      </c>
      <c r="L1534" s="67" t="s">
        <v>82</v>
      </c>
      <c r="M1534" s="66"/>
      <c r="R1534" s="67"/>
      <c r="S1534" s="64" t="s">
        <v>82</v>
      </c>
      <c r="T1534" s="67"/>
      <c r="U1534" s="67"/>
    </row>
    <row r="1535" ht="96" customHeight="1" spans="2:21" x14ac:dyDescent="0.25">
      <c r="B1535" s="64">
        <f>IF(COUNTA(G1535:I1535)=0, "", 1996 + ROW())</f>
      </c>
      <c r="D1535" s="31"/>
      <c r="E1535" s="31"/>
      <c r="F1535" s="31"/>
      <c r="G1535" s="70"/>
      <c r="H1535" s="66"/>
      <c r="I1535" s="86"/>
      <c r="J1535" s="67" t="s">
        <v>82</v>
      </c>
      <c r="K1535" s="67" t="s">
        <v>82</v>
      </c>
      <c r="L1535" s="67" t="s">
        <v>82</v>
      </c>
      <c r="M1535" s="66"/>
      <c r="R1535" s="67"/>
      <c r="S1535" s="64" t="s">
        <v>82</v>
      </c>
      <c r="T1535" s="67"/>
      <c r="U1535" s="67"/>
    </row>
    <row r="1536" ht="96" customHeight="1" spans="2:21" x14ac:dyDescent="0.25">
      <c r="B1536" s="64">
        <f>IF(COUNTA(G1536:I1536)=0, "", 1996 + ROW())</f>
      </c>
      <c r="D1536" s="31"/>
      <c r="E1536" s="31"/>
      <c r="F1536" s="31"/>
      <c r="G1536" s="70"/>
      <c r="H1536" s="66"/>
      <c r="I1536" s="86"/>
      <c r="J1536" s="67" t="s">
        <v>82</v>
      </c>
      <c r="K1536" s="67" t="s">
        <v>82</v>
      </c>
      <c r="L1536" s="67" t="s">
        <v>82</v>
      </c>
      <c r="M1536" s="66"/>
      <c r="R1536" s="67"/>
      <c r="S1536" s="64" t="s">
        <v>82</v>
      </c>
      <c r="T1536" s="67"/>
      <c r="U1536" s="67"/>
    </row>
    <row r="1537" ht="96" customHeight="1" spans="2:21" x14ac:dyDescent="0.25">
      <c r="B1537" s="64">
        <f>IF(COUNTA(G1537:I1537)=0, "", 1996 + ROW())</f>
      </c>
      <c r="D1537" s="31"/>
      <c r="E1537" s="31"/>
      <c r="F1537" s="31"/>
      <c r="G1537" s="70"/>
      <c r="H1537" s="66"/>
      <c r="I1537" s="86"/>
      <c r="J1537" s="67" t="s">
        <v>82</v>
      </c>
      <c r="K1537" s="67" t="s">
        <v>82</v>
      </c>
      <c r="L1537" s="67" t="s">
        <v>82</v>
      </c>
      <c r="M1537" s="66"/>
      <c r="R1537" s="67"/>
      <c r="S1537" s="64" t="s">
        <v>82</v>
      </c>
      <c r="T1537" s="67"/>
      <c r="U1537" s="67"/>
    </row>
    <row r="1538" ht="96" customHeight="1" spans="2:21" x14ac:dyDescent="0.25">
      <c r="B1538" s="64">
        <f>IF(COUNTA(G1538:I1538)=0, "", 1996 + ROW())</f>
      </c>
      <c r="D1538" s="31"/>
      <c r="E1538" s="31"/>
      <c r="F1538" s="31"/>
      <c r="G1538" s="70"/>
      <c r="H1538" s="66"/>
      <c r="I1538" s="86"/>
      <c r="J1538" s="67" t="s">
        <v>82</v>
      </c>
      <c r="K1538" s="67" t="s">
        <v>82</v>
      </c>
      <c r="L1538" s="67" t="s">
        <v>82</v>
      </c>
      <c r="M1538" s="66"/>
      <c r="R1538" s="67"/>
      <c r="S1538" s="64" t="s">
        <v>82</v>
      </c>
      <c r="T1538" s="67"/>
      <c r="U1538" s="67"/>
    </row>
    <row r="1539" ht="96" customHeight="1" spans="2:21" x14ac:dyDescent="0.25">
      <c r="B1539" s="64">
        <f>IF(COUNTA(G1539:I1539)=0, "", 1996 + ROW())</f>
      </c>
      <c r="D1539" s="31"/>
      <c r="E1539" s="31"/>
      <c r="F1539" s="31"/>
      <c r="G1539" s="70"/>
      <c r="H1539" s="66"/>
      <c r="I1539" s="86"/>
      <c r="J1539" s="67" t="s">
        <v>82</v>
      </c>
      <c r="K1539" s="67" t="s">
        <v>82</v>
      </c>
      <c r="L1539" s="67" t="s">
        <v>82</v>
      </c>
      <c r="M1539" s="66"/>
      <c r="R1539" s="67"/>
      <c r="S1539" s="64" t="s">
        <v>82</v>
      </c>
      <c r="T1539" s="67"/>
      <c r="U1539" s="67"/>
    </row>
    <row r="1540" ht="96" customHeight="1" spans="2:21" x14ac:dyDescent="0.25">
      <c r="B1540" s="64">
        <f>IF(COUNTA(G1540:I1540)=0, "", 1996 + ROW())</f>
      </c>
      <c r="D1540" s="31"/>
      <c r="E1540" s="31"/>
      <c r="F1540" s="31"/>
      <c r="G1540" s="70"/>
      <c r="H1540" s="66"/>
      <c r="I1540" s="86"/>
      <c r="J1540" s="67" t="s">
        <v>82</v>
      </c>
      <c r="K1540" s="67" t="s">
        <v>82</v>
      </c>
      <c r="L1540" s="67" t="s">
        <v>82</v>
      </c>
      <c r="M1540" s="66"/>
      <c r="R1540" s="67"/>
      <c r="S1540" s="64" t="s">
        <v>82</v>
      </c>
      <c r="T1540" s="67"/>
      <c r="U1540" s="67"/>
    </row>
    <row r="1541" ht="96" customHeight="1" spans="2:21" x14ac:dyDescent="0.25">
      <c r="B1541" s="64">
        <f>IF(COUNTA(G1541:I1541)=0, "", 1996 + ROW())</f>
      </c>
      <c r="D1541" s="31"/>
      <c r="E1541" s="31"/>
      <c r="F1541" s="31"/>
      <c r="G1541" s="70"/>
      <c r="H1541" s="66"/>
      <c r="I1541" s="86"/>
      <c r="J1541" s="67" t="s">
        <v>82</v>
      </c>
      <c r="K1541" s="67" t="s">
        <v>82</v>
      </c>
      <c r="L1541" s="67" t="s">
        <v>82</v>
      </c>
      <c r="M1541" s="66"/>
      <c r="R1541" s="67"/>
      <c r="S1541" s="64" t="s">
        <v>82</v>
      </c>
      <c r="T1541" s="67"/>
      <c r="U1541" s="67"/>
    </row>
    <row r="1542" ht="96" customHeight="1" spans="2:21" x14ac:dyDescent="0.25">
      <c r="B1542" s="64">
        <f>IF(COUNTA(G1542:I1542)=0, "", 1996 + ROW())</f>
      </c>
      <c r="D1542" s="31"/>
      <c r="E1542" s="31"/>
      <c r="F1542" s="31"/>
      <c r="G1542" s="70"/>
      <c r="H1542" s="66"/>
      <c r="I1542" s="86"/>
      <c r="J1542" s="67" t="s">
        <v>82</v>
      </c>
      <c r="K1542" s="67" t="s">
        <v>82</v>
      </c>
      <c r="L1542" s="67" t="s">
        <v>82</v>
      </c>
      <c r="M1542" s="66"/>
      <c r="R1542" s="67"/>
      <c r="S1542" s="64" t="s">
        <v>82</v>
      </c>
      <c r="T1542" s="67"/>
      <c r="U1542" s="67"/>
    </row>
    <row r="1543" ht="96" customHeight="1" spans="2:21" x14ac:dyDescent="0.25">
      <c r="B1543" s="64">
        <f>IF(COUNTA(G1543:I1543)=0, "", 1996 + ROW())</f>
      </c>
      <c r="D1543" s="31"/>
      <c r="E1543" s="31"/>
      <c r="F1543" s="31"/>
      <c r="G1543" s="70"/>
      <c r="H1543" s="66"/>
      <c r="I1543" s="86"/>
      <c r="J1543" s="67" t="s">
        <v>82</v>
      </c>
      <c r="K1543" s="67" t="s">
        <v>82</v>
      </c>
      <c r="L1543" s="67" t="s">
        <v>82</v>
      </c>
      <c r="M1543" s="66"/>
      <c r="R1543" s="67"/>
      <c r="S1543" s="64" t="s">
        <v>82</v>
      </c>
      <c r="T1543" s="67"/>
      <c r="U1543" s="67"/>
    </row>
    <row r="1544" ht="96" customHeight="1" spans="2:21" x14ac:dyDescent="0.25">
      <c r="B1544" s="64">
        <f>IF(COUNTA(G1544:I1544)=0, "", 1996 + ROW())</f>
      </c>
      <c r="D1544" s="31"/>
      <c r="E1544" s="31"/>
      <c r="F1544" s="31"/>
      <c r="G1544" s="70"/>
      <c r="H1544" s="66"/>
      <c r="I1544" s="86"/>
      <c r="J1544" s="67" t="s">
        <v>82</v>
      </c>
      <c r="K1544" s="67" t="s">
        <v>82</v>
      </c>
      <c r="L1544" s="67" t="s">
        <v>82</v>
      </c>
      <c r="M1544" s="66"/>
      <c r="R1544" s="67"/>
      <c r="S1544" s="64" t="s">
        <v>82</v>
      </c>
      <c r="T1544" s="67"/>
      <c r="U1544" s="67"/>
    </row>
    <row r="1545" ht="96" customHeight="1" spans="2:21" x14ac:dyDescent="0.25">
      <c r="B1545" s="64">
        <f>IF(COUNTA(G1545:I1545)=0, "", 1996 + ROW())</f>
      </c>
      <c r="D1545" s="31"/>
      <c r="E1545" s="31"/>
      <c r="F1545" s="31"/>
      <c r="G1545" s="70"/>
      <c r="H1545" s="66"/>
      <c r="I1545" s="86"/>
      <c r="J1545" s="67" t="s">
        <v>82</v>
      </c>
      <c r="K1545" s="67" t="s">
        <v>82</v>
      </c>
      <c r="L1545" s="67" t="s">
        <v>82</v>
      </c>
      <c r="M1545" s="66"/>
      <c r="R1545" s="67"/>
      <c r="S1545" s="64" t="s">
        <v>82</v>
      </c>
      <c r="T1545" s="67"/>
      <c r="U1545" s="67"/>
    </row>
    <row r="1546" ht="96" customHeight="1" spans="2:21" x14ac:dyDescent="0.25">
      <c r="B1546" s="64">
        <f>IF(COUNTA(G1546:I1546)=0, "", 1996 + ROW())</f>
      </c>
      <c r="D1546" s="31"/>
      <c r="E1546" s="31"/>
      <c r="F1546" s="31"/>
      <c r="G1546" s="70"/>
      <c r="H1546" s="66"/>
      <c r="I1546" s="86"/>
      <c r="J1546" s="67" t="s">
        <v>82</v>
      </c>
      <c r="K1546" s="67" t="s">
        <v>82</v>
      </c>
      <c r="L1546" s="67" t="s">
        <v>82</v>
      </c>
      <c r="M1546" s="66"/>
      <c r="R1546" s="67"/>
      <c r="S1546" s="64" t="s">
        <v>82</v>
      </c>
      <c r="T1546" s="67"/>
      <c r="U1546" s="67"/>
    </row>
    <row r="1547" ht="96" customHeight="1" spans="2:21" x14ac:dyDescent="0.25">
      <c r="B1547" s="64">
        <f>IF(COUNTA(G1547:I1547)=0, "", 1996 + ROW())</f>
      </c>
      <c r="D1547" s="31"/>
      <c r="E1547" s="31"/>
      <c r="F1547" s="31"/>
      <c r="G1547" s="70"/>
      <c r="H1547" s="66"/>
      <c r="I1547" s="86"/>
      <c r="J1547" s="67" t="s">
        <v>82</v>
      </c>
      <c r="K1547" s="67" t="s">
        <v>82</v>
      </c>
      <c r="L1547" s="67" t="s">
        <v>82</v>
      </c>
      <c r="M1547" s="66"/>
      <c r="R1547" s="67"/>
      <c r="S1547" s="64" t="s">
        <v>82</v>
      </c>
      <c r="T1547" s="67"/>
      <c r="U1547" s="67"/>
    </row>
    <row r="1548" ht="96" customHeight="1" spans="2:21" x14ac:dyDescent="0.25">
      <c r="B1548" s="64">
        <f>IF(COUNTA(G1548:I1548)=0, "", 1996 + ROW())</f>
      </c>
      <c r="D1548" s="31"/>
      <c r="E1548" s="31"/>
      <c r="F1548" s="31"/>
      <c r="G1548" s="70"/>
      <c r="H1548" s="66"/>
      <c r="I1548" s="86"/>
      <c r="J1548" s="67" t="s">
        <v>82</v>
      </c>
      <c r="K1548" s="67" t="s">
        <v>82</v>
      </c>
      <c r="L1548" s="67" t="s">
        <v>82</v>
      </c>
      <c r="M1548" s="66"/>
      <c r="R1548" s="67"/>
      <c r="S1548" s="64" t="s">
        <v>82</v>
      </c>
      <c r="T1548" s="67"/>
      <c r="U1548" s="67"/>
    </row>
    <row r="1549" ht="96" customHeight="1" spans="2:21" x14ac:dyDescent="0.25">
      <c r="B1549" s="64">
        <f>IF(COUNTA(G1549:I1549)=0, "", 1996 + ROW())</f>
      </c>
      <c r="D1549" s="31"/>
      <c r="E1549" s="31"/>
      <c r="F1549" s="31"/>
      <c r="G1549" s="70"/>
      <c r="H1549" s="66"/>
      <c r="I1549" s="86"/>
      <c r="J1549" s="67" t="s">
        <v>82</v>
      </c>
      <c r="K1549" s="67" t="s">
        <v>82</v>
      </c>
      <c r="L1549" s="67" t="s">
        <v>82</v>
      </c>
      <c r="M1549" s="66"/>
      <c r="R1549" s="67"/>
      <c r="S1549" s="64" t="s">
        <v>82</v>
      </c>
      <c r="T1549" s="67"/>
      <c r="U1549" s="67"/>
    </row>
    <row r="1550" ht="96" customHeight="1" spans="2:21" x14ac:dyDescent="0.25">
      <c r="B1550" s="64">
        <f>IF(COUNTA(G1550:I1550)=0, "", 1996 + ROW())</f>
      </c>
      <c r="D1550" s="31"/>
      <c r="E1550" s="31"/>
      <c r="F1550" s="31"/>
      <c r="G1550" s="70"/>
      <c r="H1550" s="66"/>
      <c r="I1550" s="86"/>
      <c r="J1550" s="67" t="s">
        <v>82</v>
      </c>
      <c r="K1550" s="67" t="s">
        <v>82</v>
      </c>
      <c r="L1550" s="67" t="s">
        <v>82</v>
      </c>
      <c r="M1550" s="66"/>
      <c r="R1550" s="67"/>
      <c r="S1550" s="64" t="s">
        <v>82</v>
      </c>
      <c r="T1550" s="67"/>
      <c r="U1550" s="67"/>
    </row>
    <row r="1551" ht="96" customHeight="1" spans="2:21" x14ac:dyDescent="0.25">
      <c r="B1551" s="64">
        <f>IF(COUNTA(G1551:I1551)=0, "", 1996 + ROW())</f>
      </c>
      <c r="D1551" s="31"/>
      <c r="E1551" s="31"/>
      <c r="F1551" s="31"/>
      <c r="G1551" s="70"/>
      <c r="H1551" s="66"/>
      <c r="I1551" s="86"/>
      <c r="J1551" s="67" t="s">
        <v>82</v>
      </c>
      <c r="K1551" s="67" t="s">
        <v>82</v>
      </c>
      <c r="L1551" s="67" t="s">
        <v>82</v>
      </c>
      <c r="M1551" s="66"/>
      <c r="R1551" s="67"/>
      <c r="S1551" s="64" t="s">
        <v>82</v>
      </c>
      <c r="T1551" s="67"/>
      <c r="U1551" s="67"/>
    </row>
    <row r="1552" ht="96" customHeight="1" spans="2:21" x14ac:dyDescent="0.25">
      <c r="B1552" s="64">
        <f>IF(COUNTA(G1552:I1552)=0, "", 1996 + ROW())</f>
      </c>
      <c r="D1552" s="31"/>
      <c r="E1552" s="31"/>
      <c r="F1552" s="31"/>
      <c r="G1552" s="70"/>
      <c r="H1552" s="66"/>
      <c r="I1552" s="86"/>
      <c r="J1552" s="67" t="s">
        <v>82</v>
      </c>
      <c r="K1552" s="67" t="s">
        <v>82</v>
      </c>
      <c r="L1552" s="67" t="s">
        <v>82</v>
      </c>
      <c r="M1552" s="66"/>
      <c r="R1552" s="67"/>
      <c r="S1552" s="64" t="s">
        <v>82</v>
      </c>
      <c r="T1552" s="67"/>
      <c r="U1552" s="67"/>
    </row>
    <row r="1553" ht="96" customHeight="1" spans="2:21" x14ac:dyDescent="0.25">
      <c r="B1553" s="64">
        <f>IF(COUNTA(G1553:I1553)=0, "", 1996 + ROW())</f>
      </c>
      <c r="D1553" s="31"/>
      <c r="E1553" s="31"/>
      <c r="F1553" s="31"/>
      <c r="G1553" s="70"/>
      <c r="H1553" s="66"/>
      <c r="I1553" s="86"/>
      <c r="J1553" s="67" t="s">
        <v>82</v>
      </c>
      <c r="K1553" s="67" t="s">
        <v>82</v>
      </c>
      <c r="L1553" s="67" t="s">
        <v>82</v>
      </c>
      <c r="M1553" s="66"/>
      <c r="R1553" s="67"/>
      <c r="S1553" s="64" t="s">
        <v>82</v>
      </c>
      <c r="T1553" s="67"/>
      <c r="U1553" s="67"/>
    </row>
    <row r="1554" ht="96" customHeight="1" spans="2:21" x14ac:dyDescent="0.25">
      <c r="B1554" s="64">
        <f>IF(COUNTA(G1554:I1554)=0, "", 1996 + ROW())</f>
      </c>
      <c r="D1554" s="31"/>
      <c r="E1554" s="31"/>
      <c r="F1554" s="31"/>
      <c r="G1554" s="70"/>
      <c r="H1554" s="66"/>
      <c r="I1554" s="86"/>
      <c r="J1554" s="67" t="s">
        <v>82</v>
      </c>
      <c r="K1554" s="67" t="s">
        <v>82</v>
      </c>
      <c r="L1554" s="67" t="s">
        <v>82</v>
      </c>
      <c r="M1554" s="66"/>
      <c r="R1554" s="67"/>
      <c r="S1554" s="64" t="s">
        <v>82</v>
      </c>
      <c r="T1554" s="67"/>
      <c r="U1554" s="67"/>
    </row>
    <row r="1555" ht="96" customHeight="1" spans="2:21" x14ac:dyDescent="0.25">
      <c r="B1555" s="64">
        <f>IF(COUNTA(G1555:I1555)=0, "", 1996 + ROW())</f>
      </c>
      <c r="D1555" s="31"/>
      <c r="E1555" s="31"/>
      <c r="F1555" s="31"/>
      <c r="G1555" s="70"/>
      <c r="H1555" s="66"/>
      <c r="I1555" s="86"/>
      <c r="J1555" s="67" t="s">
        <v>82</v>
      </c>
      <c r="K1555" s="67" t="s">
        <v>82</v>
      </c>
      <c r="L1555" s="67" t="s">
        <v>82</v>
      </c>
      <c r="M1555" s="66"/>
      <c r="R1555" s="67"/>
      <c r="S1555" s="64" t="s">
        <v>82</v>
      </c>
      <c r="T1555" s="67"/>
      <c r="U1555" s="67"/>
    </row>
    <row r="1556" ht="96" customHeight="1" spans="2:21" x14ac:dyDescent="0.25">
      <c r="B1556" s="64">
        <f>IF(COUNTA(G1556:I1556)=0, "", 1996 + ROW())</f>
      </c>
      <c r="D1556" s="31"/>
      <c r="E1556" s="31"/>
      <c r="F1556" s="31"/>
      <c r="G1556" s="70"/>
      <c r="H1556" s="66"/>
      <c r="I1556" s="86"/>
      <c r="J1556" s="67" t="s">
        <v>82</v>
      </c>
      <c r="K1556" s="67" t="s">
        <v>82</v>
      </c>
      <c r="L1556" s="67" t="s">
        <v>82</v>
      </c>
      <c r="M1556" s="66"/>
      <c r="R1556" s="67"/>
      <c r="S1556" s="64" t="s">
        <v>82</v>
      </c>
      <c r="T1556" s="67"/>
      <c r="U1556" s="67"/>
    </row>
    <row r="1557" ht="96" customHeight="1" spans="2:21" x14ac:dyDescent="0.25">
      <c r="B1557" s="64">
        <f>IF(COUNTA(G1557:I1557)=0, "", 1996 + ROW())</f>
      </c>
      <c r="D1557" s="31"/>
      <c r="E1557" s="31"/>
      <c r="F1557" s="31"/>
      <c r="G1557" s="70"/>
      <c r="H1557" s="66"/>
      <c r="I1557" s="86"/>
      <c r="J1557" s="67" t="s">
        <v>82</v>
      </c>
      <c r="K1557" s="67" t="s">
        <v>82</v>
      </c>
      <c r="L1557" s="67" t="s">
        <v>82</v>
      </c>
      <c r="M1557" s="66"/>
      <c r="R1557" s="67"/>
      <c r="S1557" s="64" t="s">
        <v>82</v>
      </c>
      <c r="T1557" s="67"/>
      <c r="U1557" s="67"/>
    </row>
    <row r="1558" ht="96" customHeight="1" spans="2:21" x14ac:dyDescent="0.25">
      <c r="B1558" s="64">
        <f>IF(COUNTA(G1558:I1558)=0, "", 1996 + ROW())</f>
      </c>
      <c r="D1558" s="31"/>
      <c r="E1558" s="31"/>
      <c r="F1558" s="31"/>
      <c r="G1558" s="70"/>
      <c r="H1558" s="66"/>
      <c r="I1558" s="86"/>
      <c r="J1558" s="67" t="s">
        <v>82</v>
      </c>
      <c r="K1558" s="67" t="s">
        <v>82</v>
      </c>
      <c r="L1558" s="67" t="s">
        <v>82</v>
      </c>
      <c r="M1558" s="66"/>
      <c r="R1558" s="67"/>
      <c r="S1558" s="64" t="s">
        <v>82</v>
      </c>
      <c r="T1558" s="67"/>
      <c r="U1558" s="67"/>
    </row>
    <row r="1559" ht="96" customHeight="1" spans="2:21" x14ac:dyDescent="0.25">
      <c r="B1559" s="64">
        <f>IF(COUNTA(G1559:I1559)=0, "", 1996 + ROW())</f>
      </c>
      <c r="D1559" s="31"/>
      <c r="E1559" s="31"/>
      <c r="F1559" s="31"/>
      <c r="G1559" s="70"/>
      <c r="H1559" s="66"/>
      <c r="I1559" s="86"/>
      <c r="J1559" s="67" t="s">
        <v>82</v>
      </c>
      <c r="K1559" s="67" t="s">
        <v>82</v>
      </c>
      <c r="L1559" s="67" t="s">
        <v>82</v>
      </c>
      <c r="M1559" s="66"/>
      <c r="R1559" s="67"/>
      <c r="S1559" s="64" t="s">
        <v>82</v>
      </c>
      <c r="T1559" s="67"/>
      <c r="U1559" s="67"/>
    </row>
    <row r="1560" ht="96" customHeight="1" spans="2:21" x14ac:dyDescent="0.25">
      <c r="B1560" s="64">
        <f>IF(COUNTA(G1560:I1560)=0, "", 1996 + ROW())</f>
      </c>
      <c r="D1560" s="31"/>
      <c r="E1560" s="31"/>
      <c r="F1560" s="31"/>
      <c r="G1560" s="70"/>
      <c r="H1560" s="66"/>
      <c r="I1560" s="86"/>
      <c r="J1560" s="67" t="s">
        <v>82</v>
      </c>
      <c r="K1560" s="67" t="s">
        <v>82</v>
      </c>
      <c r="L1560" s="67" t="s">
        <v>82</v>
      </c>
      <c r="M1560" s="66"/>
      <c r="R1560" s="67"/>
      <c r="S1560" s="64" t="s">
        <v>82</v>
      </c>
      <c r="T1560" s="67"/>
      <c r="U1560" s="67"/>
    </row>
    <row r="1561" ht="96" customHeight="1" spans="2:21" x14ac:dyDescent="0.25">
      <c r="B1561" s="64">
        <f>IF(COUNTA(G1561:I1561)=0, "", 1996 + ROW())</f>
      </c>
      <c r="D1561" s="31"/>
      <c r="E1561" s="31"/>
      <c r="F1561" s="31"/>
      <c r="G1561" s="70"/>
      <c r="H1561" s="66"/>
      <c r="I1561" s="86"/>
      <c r="J1561" s="67" t="s">
        <v>82</v>
      </c>
      <c r="K1561" s="67" t="s">
        <v>82</v>
      </c>
      <c r="L1561" s="67" t="s">
        <v>82</v>
      </c>
      <c r="M1561" s="66"/>
      <c r="R1561" s="67"/>
      <c r="S1561" s="64" t="s">
        <v>82</v>
      </c>
      <c r="T1561" s="67"/>
      <c r="U1561" s="67"/>
    </row>
    <row r="1562" ht="96" customHeight="1" spans="2:21" x14ac:dyDescent="0.25">
      <c r="B1562" s="64">
        <f>IF(COUNTA(G1562:I1562)=0, "", 1996 + ROW())</f>
      </c>
      <c r="D1562" s="31"/>
      <c r="E1562" s="31"/>
      <c r="F1562" s="31"/>
      <c r="G1562" s="70"/>
      <c r="H1562" s="66"/>
      <c r="I1562" s="86"/>
      <c r="J1562" s="67" t="s">
        <v>82</v>
      </c>
      <c r="K1562" s="67" t="s">
        <v>82</v>
      </c>
      <c r="L1562" s="67" t="s">
        <v>82</v>
      </c>
      <c r="M1562" s="66"/>
      <c r="R1562" s="67"/>
      <c r="S1562" s="64" t="s">
        <v>82</v>
      </c>
      <c r="T1562" s="67"/>
      <c r="U1562" s="67"/>
    </row>
    <row r="1563" ht="96" customHeight="1" spans="2:21" x14ac:dyDescent="0.25">
      <c r="B1563" s="64">
        <f>IF(COUNTA(G1563:I1563)=0, "", 1996 + ROW())</f>
      </c>
      <c r="D1563" s="31"/>
      <c r="E1563" s="31"/>
      <c r="F1563" s="31"/>
      <c r="G1563" s="70"/>
      <c r="H1563" s="66"/>
      <c r="I1563" s="86"/>
      <c r="J1563" s="67" t="s">
        <v>82</v>
      </c>
      <c r="K1563" s="67" t="s">
        <v>82</v>
      </c>
      <c r="L1563" s="67" t="s">
        <v>82</v>
      </c>
      <c r="M1563" s="66"/>
      <c r="R1563" s="67"/>
      <c r="S1563" s="64" t="s">
        <v>82</v>
      </c>
      <c r="T1563" s="67"/>
      <c r="U1563" s="67"/>
    </row>
    <row r="1564" ht="96" customHeight="1" spans="2:21" x14ac:dyDescent="0.25">
      <c r="B1564" s="64">
        <f>IF(COUNTA(G1564:I1564)=0, "", 1996 + ROW())</f>
      </c>
      <c r="D1564" s="31"/>
      <c r="E1564" s="31"/>
      <c r="F1564" s="31"/>
      <c r="G1564" s="70"/>
      <c r="H1564" s="66"/>
      <c r="I1564" s="86"/>
      <c r="J1564" s="67" t="s">
        <v>82</v>
      </c>
      <c r="K1564" s="67" t="s">
        <v>82</v>
      </c>
      <c r="L1564" s="67" t="s">
        <v>82</v>
      </c>
      <c r="M1564" s="66"/>
      <c r="R1564" s="67"/>
      <c r="S1564" s="64" t="s">
        <v>82</v>
      </c>
      <c r="T1564" s="67"/>
      <c r="U1564" s="67"/>
    </row>
    <row r="1565" ht="96" customHeight="1" spans="2:21" x14ac:dyDescent="0.25">
      <c r="B1565" s="64">
        <f>IF(COUNTA(G1565:I1565)=0, "", 1996 + ROW())</f>
      </c>
      <c r="D1565" s="31"/>
      <c r="E1565" s="31"/>
      <c r="F1565" s="31"/>
      <c r="G1565" s="70"/>
      <c r="H1565" s="66"/>
      <c r="I1565" s="86"/>
      <c r="J1565" s="67" t="s">
        <v>82</v>
      </c>
      <c r="K1565" s="67" t="s">
        <v>82</v>
      </c>
      <c r="L1565" s="67" t="s">
        <v>82</v>
      </c>
      <c r="M1565" s="66"/>
      <c r="R1565" s="67"/>
      <c r="S1565" s="64" t="s">
        <v>82</v>
      </c>
      <c r="T1565" s="67"/>
      <c r="U1565" s="67"/>
    </row>
    <row r="1566" ht="96" customHeight="1" spans="2:21" x14ac:dyDescent="0.25">
      <c r="B1566" s="64">
        <f>IF(COUNTA(G1566:I1566)=0, "", 1996 + ROW())</f>
      </c>
      <c r="D1566" s="31"/>
      <c r="E1566" s="31"/>
      <c r="F1566" s="31"/>
      <c r="G1566" s="70"/>
      <c r="H1566" s="66"/>
      <c r="I1566" s="86"/>
      <c r="J1566" s="67" t="s">
        <v>82</v>
      </c>
      <c r="K1566" s="67" t="s">
        <v>82</v>
      </c>
      <c r="L1566" s="67" t="s">
        <v>82</v>
      </c>
      <c r="M1566" s="66"/>
      <c r="R1566" s="67"/>
      <c r="S1566" s="64" t="s">
        <v>82</v>
      </c>
      <c r="T1566" s="67"/>
      <c r="U1566" s="67"/>
    </row>
    <row r="1567" ht="96" customHeight="1" spans="2:21" x14ac:dyDescent="0.25">
      <c r="B1567" s="64">
        <f>IF(COUNTA(G1567:I1567)=0, "", 1996 + ROW())</f>
      </c>
      <c r="D1567" s="31"/>
      <c r="E1567" s="31"/>
      <c r="F1567" s="31"/>
      <c r="G1567" s="70"/>
      <c r="H1567" s="66"/>
      <c r="I1567" s="86"/>
      <c r="J1567" s="67" t="s">
        <v>82</v>
      </c>
      <c r="K1567" s="67" t="s">
        <v>82</v>
      </c>
      <c r="L1567" s="67" t="s">
        <v>82</v>
      </c>
      <c r="M1567" s="66"/>
      <c r="R1567" s="67"/>
      <c r="S1567" s="64" t="s">
        <v>82</v>
      </c>
      <c r="T1567" s="67"/>
      <c r="U1567" s="67"/>
    </row>
    <row r="1568" ht="96" customHeight="1" spans="2:21" x14ac:dyDescent="0.25">
      <c r="B1568" s="64">
        <f>IF(COUNTA(G1568:I1568)=0, "", 1996 + ROW())</f>
      </c>
      <c r="D1568" s="31"/>
      <c r="E1568" s="31"/>
      <c r="F1568" s="31"/>
      <c r="G1568" s="70"/>
      <c r="H1568" s="66"/>
      <c r="I1568" s="86"/>
      <c r="J1568" s="67" t="s">
        <v>82</v>
      </c>
      <c r="K1568" s="67" t="s">
        <v>82</v>
      </c>
      <c r="L1568" s="67" t="s">
        <v>82</v>
      </c>
      <c r="M1568" s="66"/>
      <c r="R1568" s="67"/>
      <c r="S1568" s="64" t="s">
        <v>82</v>
      </c>
      <c r="T1568" s="67"/>
      <c r="U1568" s="67"/>
    </row>
    <row r="1569" ht="96" customHeight="1" spans="2:21" x14ac:dyDescent="0.25">
      <c r="B1569" s="64">
        <f>IF(COUNTA(G1569:I1569)=0, "", 1996 + ROW())</f>
      </c>
      <c r="D1569" s="31"/>
      <c r="E1569" s="31"/>
      <c r="F1569" s="31"/>
      <c r="G1569" s="70"/>
      <c r="H1569" s="66"/>
      <c r="I1569" s="86"/>
      <c r="J1569" s="67" t="s">
        <v>82</v>
      </c>
      <c r="K1569" s="67" t="s">
        <v>82</v>
      </c>
      <c r="L1569" s="67" t="s">
        <v>82</v>
      </c>
      <c r="M1569" s="66"/>
      <c r="R1569" s="67"/>
      <c r="S1569" s="64" t="s">
        <v>82</v>
      </c>
      <c r="T1569" s="67"/>
      <c r="U1569" s="67"/>
    </row>
    <row r="1570" ht="96" customHeight="1" spans="2:21" x14ac:dyDescent="0.25">
      <c r="B1570" s="64">
        <f>IF(COUNTA(G1570:I1570)=0, "", 1996 + ROW())</f>
      </c>
      <c r="D1570" s="31"/>
      <c r="E1570" s="31"/>
      <c r="F1570" s="31"/>
      <c r="G1570" s="70"/>
      <c r="H1570" s="66"/>
      <c r="I1570" s="86"/>
      <c r="J1570" s="67" t="s">
        <v>82</v>
      </c>
      <c r="K1570" s="67" t="s">
        <v>82</v>
      </c>
      <c r="L1570" s="67" t="s">
        <v>82</v>
      </c>
      <c r="M1570" s="66"/>
      <c r="R1570" s="67"/>
      <c r="S1570" s="64" t="s">
        <v>82</v>
      </c>
      <c r="T1570" s="67"/>
      <c r="U1570" s="67"/>
    </row>
    <row r="1571" ht="96" customHeight="1" spans="2:21" x14ac:dyDescent="0.25">
      <c r="B1571" s="64">
        <f>IF(COUNTA(G1571:I1571)=0, "", 1996 + ROW())</f>
      </c>
      <c r="D1571" s="31"/>
      <c r="E1571" s="31"/>
      <c r="F1571" s="31"/>
      <c r="G1571" s="70"/>
      <c r="H1571" s="66"/>
      <c r="I1571" s="86"/>
      <c r="J1571" s="67" t="s">
        <v>82</v>
      </c>
      <c r="K1571" s="67" t="s">
        <v>82</v>
      </c>
      <c r="L1571" s="67" t="s">
        <v>82</v>
      </c>
      <c r="M1571" s="66"/>
      <c r="R1571" s="67"/>
      <c r="S1571" s="64" t="s">
        <v>82</v>
      </c>
      <c r="T1571" s="67"/>
      <c r="U1571" s="67"/>
    </row>
    <row r="1572" ht="96" customHeight="1" spans="2:21" x14ac:dyDescent="0.25">
      <c r="B1572" s="64">
        <f>IF(COUNTA(G1572:I1572)=0, "", 1996 + ROW())</f>
      </c>
      <c r="D1572" s="31"/>
      <c r="E1572" s="31"/>
      <c r="F1572" s="31"/>
      <c r="G1572" s="70"/>
      <c r="H1572" s="66"/>
      <c r="I1572" s="86"/>
      <c r="J1572" s="67" t="s">
        <v>82</v>
      </c>
      <c r="K1572" s="67" t="s">
        <v>82</v>
      </c>
      <c r="L1572" s="67" t="s">
        <v>82</v>
      </c>
      <c r="M1572" s="66"/>
      <c r="R1572" s="67"/>
      <c r="S1572" s="64" t="s">
        <v>82</v>
      </c>
      <c r="T1572" s="67"/>
      <c r="U1572" s="67"/>
    </row>
    <row r="1573" ht="96" customHeight="1" spans="2:21" x14ac:dyDescent="0.25">
      <c r="B1573" s="64">
        <f>IF(COUNTA(G1573:I1573)=0, "", 1996 + ROW())</f>
      </c>
      <c r="D1573" s="31"/>
      <c r="E1573" s="31"/>
      <c r="F1573" s="31"/>
      <c r="G1573" s="70"/>
      <c r="H1573" s="66"/>
      <c r="I1573" s="86"/>
      <c r="J1573" s="67" t="s">
        <v>82</v>
      </c>
      <c r="K1573" s="67" t="s">
        <v>82</v>
      </c>
      <c r="L1573" s="67" t="s">
        <v>82</v>
      </c>
      <c r="M1573" s="66"/>
      <c r="R1573" s="67"/>
      <c r="S1573" s="64" t="s">
        <v>82</v>
      </c>
      <c r="T1573" s="67"/>
      <c r="U1573" s="67"/>
    </row>
    <row r="1574" ht="96" customHeight="1" spans="2:21" x14ac:dyDescent="0.25">
      <c r="B1574" s="64">
        <f>IF(COUNTA(G1574:I1574)=0, "", 1996 + ROW())</f>
      </c>
      <c r="D1574" s="31"/>
      <c r="E1574" s="31"/>
      <c r="F1574" s="31"/>
      <c r="G1574" s="70"/>
      <c r="H1574" s="66"/>
      <c r="I1574" s="86"/>
      <c r="J1574" s="67" t="s">
        <v>82</v>
      </c>
      <c r="K1574" s="67" t="s">
        <v>82</v>
      </c>
      <c r="L1574" s="67" t="s">
        <v>82</v>
      </c>
      <c r="M1574" s="66"/>
      <c r="R1574" s="67"/>
      <c r="S1574" s="64" t="s">
        <v>82</v>
      </c>
      <c r="T1574" s="67"/>
      <c r="U1574" s="67"/>
    </row>
    <row r="1575" ht="96" customHeight="1" spans="2:21" x14ac:dyDescent="0.25">
      <c r="B1575" s="64">
        <f>IF(COUNTA(G1575:I1575)=0, "", 1996 + ROW())</f>
      </c>
      <c r="D1575" s="31"/>
      <c r="E1575" s="31"/>
      <c r="F1575" s="31"/>
      <c r="G1575" s="70"/>
      <c r="H1575" s="66"/>
      <c r="I1575" s="86"/>
      <c r="J1575" s="67" t="s">
        <v>82</v>
      </c>
      <c r="K1575" s="67" t="s">
        <v>82</v>
      </c>
      <c r="L1575" s="67" t="s">
        <v>82</v>
      </c>
      <c r="M1575" s="66"/>
      <c r="R1575" s="67"/>
      <c r="S1575" s="64" t="s">
        <v>82</v>
      </c>
      <c r="T1575" s="67"/>
      <c r="U1575" s="67"/>
    </row>
    <row r="1576" ht="96" customHeight="1" spans="2:21" x14ac:dyDescent="0.25">
      <c r="B1576" s="64">
        <f>IF(COUNTA(G1576:I1576)=0, "", 1996 + ROW())</f>
      </c>
      <c r="D1576" s="31"/>
      <c r="E1576" s="31"/>
      <c r="F1576" s="31"/>
      <c r="G1576" s="70"/>
      <c r="H1576" s="66"/>
      <c r="I1576" s="86"/>
      <c r="J1576" s="67" t="s">
        <v>82</v>
      </c>
      <c r="K1576" s="67" t="s">
        <v>82</v>
      </c>
      <c r="L1576" s="67" t="s">
        <v>82</v>
      </c>
      <c r="M1576" s="66"/>
      <c r="R1576" s="67"/>
      <c r="S1576" s="64" t="s">
        <v>82</v>
      </c>
      <c r="T1576" s="67"/>
      <c r="U1576" s="67"/>
    </row>
    <row r="1577" ht="96" customHeight="1" spans="2:21" x14ac:dyDescent="0.25">
      <c r="B1577" s="64">
        <f>IF(COUNTA(G1577:I1577)=0, "", 1996 + ROW())</f>
      </c>
      <c r="D1577" s="31"/>
      <c r="E1577" s="31"/>
      <c r="F1577" s="31"/>
      <c r="G1577" s="70"/>
      <c r="H1577" s="66"/>
      <c r="I1577" s="86"/>
      <c r="J1577" s="67" t="s">
        <v>82</v>
      </c>
      <c r="K1577" s="67" t="s">
        <v>82</v>
      </c>
      <c r="L1577" s="67" t="s">
        <v>82</v>
      </c>
      <c r="M1577" s="66"/>
      <c r="R1577" s="67"/>
      <c r="S1577" s="64" t="s">
        <v>82</v>
      </c>
      <c r="T1577" s="67"/>
      <c r="U1577" s="67"/>
    </row>
    <row r="1578" ht="96" customHeight="1" spans="2:21" x14ac:dyDescent="0.25">
      <c r="B1578" s="64">
        <f>IF(COUNTA(G1578:I1578)=0, "", 1996 + ROW())</f>
      </c>
      <c r="D1578" s="31"/>
      <c r="E1578" s="31"/>
      <c r="F1578" s="31"/>
      <c r="G1578" s="70"/>
      <c r="H1578" s="66"/>
      <c r="I1578" s="86"/>
      <c r="J1578" s="67" t="s">
        <v>82</v>
      </c>
      <c r="K1578" s="67" t="s">
        <v>82</v>
      </c>
      <c r="L1578" s="67" t="s">
        <v>82</v>
      </c>
      <c r="M1578" s="66"/>
      <c r="R1578" s="67"/>
      <c r="S1578" s="64" t="s">
        <v>82</v>
      </c>
      <c r="T1578" s="67"/>
      <c r="U1578" s="67"/>
    </row>
    <row r="1579" ht="96" customHeight="1" spans="2:21" x14ac:dyDescent="0.25">
      <c r="B1579" s="64">
        <f>IF(COUNTA(G1579:I1579)=0, "", 1996 + ROW())</f>
      </c>
      <c r="D1579" s="31"/>
      <c r="E1579" s="31"/>
      <c r="F1579" s="31"/>
      <c r="G1579" s="70"/>
      <c r="H1579" s="66"/>
      <c r="I1579" s="86"/>
      <c r="J1579" s="67" t="s">
        <v>82</v>
      </c>
      <c r="K1579" s="67" t="s">
        <v>82</v>
      </c>
      <c r="L1579" s="67" t="s">
        <v>82</v>
      </c>
      <c r="M1579" s="66"/>
      <c r="R1579" s="67"/>
      <c r="S1579" s="64" t="s">
        <v>82</v>
      </c>
      <c r="T1579" s="67"/>
      <c r="U1579" s="67"/>
    </row>
    <row r="1580" ht="96" customHeight="1" spans="2:21" x14ac:dyDescent="0.25">
      <c r="B1580" s="64">
        <f>IF(COUNTA(G1580:I1580)=0, "", 1996 + ROW())</f>
      </c>
      <c r="D1580" s="31"/>
      <c r="E1580" s="31"/>
      <c r="F1580" s="31"/>
      <c r="G1580" s="70"/>
      <c r="H1580" s="66"/>
      <c r="I1580" s="86"/>
      <c r="J1580" s="67" t="s">
        <v>82</v>
      </c>
      <c r="K1580" s="67" t="s">
        <v>82</v>
      </c>
      <c r="L1580" s="67" t="s">
        <v>82</v>
      </c>
      <c r="M1580" s="66"/>
      <c r="R1580" s="67"/>
      <c r="S1580" s="64" t="s">
        <v>82</v>
      </c>
      <c r="T1580" s="67"/>
      <c r="U1580" s="67"/>
    </row>
    <row r="1581" ht="96" customHeight="1" spans="2:21" x14ac:dyDescent="0.25">
      <c r="B1581" s="64">
        <f>IF(COUNTA(G1581:I1581)=0, "", 1996 + ROW())</f>
      </c>
      <c r="D1581" s="31"/>
      <c r="E1581" s="31"/>
      <c r="F1581" s="31"/>
      <c r="G1581" s="70"/>
      <c r="H1581" s="66"/>
      <c r="I1581" s="86"/>
      <c r="J1581" s="67" t="s">
        <v>82</v>
      </c>
      <c r="K1581" s="67" t="s">
        <v>82</v>
      </c>
      <c r="L1581" s="67" t="s">
        <v>82</v>
      </c>
      <c r="M1581" s="66"/>
      <c r="R1581" s="67"/>
      <c r="S1581" s="64" t="s">
        <v>82</v>
      </c>
      <c r="T1581" s="67"/>
      <c r="U1581" s="67"/>
    </row>
    <row r="1582" ht="96" customHeight="1" spans="2:21" x14ac:dyDescent="0.25">
      <c r="B1582" s="64">
        <f>IF(COUNTA(G1582:I1582)=0, "", 1996 + ROW())</f>
      </c>
      <c r="D1582" s="31"/>
      <c r="E1582" s="31"/>
      <c r="F1582" s="31"/>
      <c r="G1582" s="70"/>
      <c r="H1582" s="66"/>
      <c r="I1582" s="86"/>
      <c r="J1582" s="67" t="s">
        <v>82</v>
      </c>
      <c r="K1582" s="67" t="s">
        <v>82</v>
      </c>
      <c r="L1582" s="67" t="s">
        <v>82</v>
      </c>
      <c r="M1582" s="66"/>
      <c r="R1582" s="67"/>
      <c r="S1582" s="64" t="s">
        <v>82</v>
      </c>
      <c r="T1582" s="67"/>
      <c r="U1582" s="67"/>
    </row>
    <row r="1583" ht="96" customHeight="1" spans="2:21" x14ac:dyDescent="0.25">
      <c r="B1583" s="64">
        <f>IF(COUNTA(G1583:I1583)=0, "", 1996 + ROW())</f>
      </c>
      <c r="D1583" s="31"/>
      <c r="E1583" s="31"/>
      <c r="F1583" s="31"/>
      <c r="G1583" s="70"/>
      <c r="H1583" s="66"/>
      <c r="I1583" s="86"/>
      <c r="J1583" s="67" t="s">
        <v>82</v>
      </c>
      <c r="K1583" s="67" t="s">
        <v>82</v>
      </c>
      <c r="L1583" s="67" t="s">
        <v>82</v>
      </c>
      <c r="M1583" s="66"/>
      <c r="R1583" s="67"/>
      <c r="S1583" s="64" t="s">
        <v>82</v>
      </c>
      <c r="T1583" s="67"/>
      <c r="U1583" s="67"/>
    </row>
    <row r="1584" ht="96" customHeight="1" spans="2:21" x14ac:dyDescent="0.25">
      <c r="B1584" s="64">
        <f>IF(COUNTA(G1584:I1584)=0, "", 1996 + ROW())</f>
      </c>
      <c r="D1584" s="31"/>
      <c r="E1584" s="31"/>
      <c r="F1584" s="31"/>
      <c r="G1584" s="70"/>
      <c r="H1584" s="66"/>
      <c r="I1584" s="86"/>
      <c r="J1584" s="67" t="s">
        <v>82</v>
      </c>
      <c r="K1584" s="67" t="s">
        <v>82</v>
      </c>
      <c r="L1584" s="67" t="s">
        <v>82</v>
      </c>
      <c r="M1584" s="66"/>
      <c r="R1584" s="67"/>
      <c r="S1584" s="64" t="s">
        <v>82</v>
      </c>
      <c r="T1584" s="67"/>
      <c r="U1584" s="67"/>
    </row>
    <row r="1585" ht="96" customHeight="1" spans="2:21" x14ac:dyDescent="0.25">
      <c r="B1585" s="64">
        <f>IF(COUNTA(G1585:I1585)=0, "", 1996 + ROW())</f>
      </c>
      <c r="D1585" s="31"/>
      <c r="E1585" s="31"/>
      <c r="F1585" s="31"/>
      <c r="G1585" s="70"/>
      <c r="H1585" s="66"/>
      <c r="I1585" s="86"/>
      <c r="J1585" s="67" t="s">
        <v>82</v>
      </c>
      <c r="K1585" s="67" t="s">
        <v>82</v>
      </c>
      <c r="L1585" s="67" t="s">
        <v>82</v>
      </c>
      <c r="M1585" s="66"/>
      <c r="R1585" s="67"/>
      <c r="S1585" s="64" t="s">
        <v>82</v>
      </c>
      <c r="T1585" s="67"/>
      <c r="U1585" s="67"/>
    </row>
    <row r="1586" ht="96" customHeight="1" spans="2:21" x14ac:dyDescent="0.25">
      <c r="B1586" s="64">
        <f>IF(COUNTA(G1586:I1586)=0, "", 1996 + ROW())</f>
      </c>
      <c r="D1586" s="31"/>
      <c r="E1586" s="31"/>
      <c r="F1586" s="31"/>
      <c r="G1586" s="70"/>
      <c r="H1586" s="66"/>
      <c r="I1586" s="86"/>
      <c r="J1586" s="67" t="s">
        <v>82</v>
      </c>
      <c r="K1586" s="67" t="s">
        <v>82</v>
      </c>
      <c r="L1586" s="67" t="s">
        <v>82</v>
      </c>
      <c r="M1586" s="66"/>
      <c r="R1586" s="67"/>
      <c r="S1586" s="64" t="s">
        <v>82</v>
      </c>
      <c r="T1586" s="67"/>
      <c r="U1586" s="67"/>
    </row>
    <row r="1587" ht="96" customHeight="1" spans="2:21" x14ac:dyDescent="0.25">
      <c r="B1587" s="64">
        <f>IF(COUNTA(G1587:I1587)=0, "", 1996 + ROW())</f>
      </c>
      <c r="D1587" s="31"/>
      <c r="E1587" s="31"/>
      <c r="F1587" s="31"/>
      <c r="G1587" s="70"/>
      <c r="H1587" s="66"/>
      <c r="I1587" s="86"/>
      <c r="J1587" s="67" t="s">
        <v>82</v>
      </c>
      <c r="K1587" s="67" t="s">
        <v>82</v>
      </c>
      <c r="L1587" s="67" t="s">
        <v>82</v>
      </c>
      <c r="M1587" s="66"/>
      <c r="R1587" s="67"/>
      <c r="S1587" s="64" t="s">
        <v>82</v>
      </c>
      <c r="T1587" s="67"/>
      <c r="U1587" s="67"/>
    </row>
    <row r="1588" ht="96" customHeight="1" spans="2:21" x14ac:dyDescent="0.25">
      <c r="B1588" s="64">
        <f>IF(COUNTA(G1588:I1588)=0, "", 1996 + ROW())</f>
      </c>
      <c r="D1588" s="31"/>
      <c r="E1588" s="31"/>
      <c r="F1588" s="31"/>
      <c r="G1588" s="70"/>
      <c r="H1588" s="66"/>
      <c r="I1588" s="86"/>
      <c r="J1588" s="67" t="s">
        <v>82</v>
      </c>
      <c r="K1588" s="67" t="s">
        <v>82</v>
      </c>
      <c r="L1588" s="67" t="s">
        <v>82</v>
      </c>
      <c r="M1588" s="66"/>
      <c r="R1588" s="67"/>
      <c r="S1588" s="64" t="s">
        <v>82</v>
      </c>
      <c r="T1588" s="67"/>
      <c r="U1588" s="67"/>
    </row>
    <row r="1589" ht="96" customHeight="1" spans="2:21" x14ac:dyDescent="0.25">
      <c r="B1589" s="64">
        <f>IF(COUNTA(G1589:I1589)=0, "", 1996 + ROW())</f>
      </c>
      <c r="D1589" s="31"/>
      <c r="E1589" s="31"/>
      <c r="F1589" s="31"/>
      <c r="G1589" s="70"/>
      <c r="H1589" s="66"/>
      <c r="I1589" s="86"/>
      <c r="J1589" s="67" t="s">
        <v>82</v>
      </c>
      <c r="K1589" s="67" t="s">
        <v>82</v>
      </c>
      <c r="L1589" s="67" t="s">
        <v>82</v>
      </c>
      <c r="M1589" s="66"/>
      <c r="R1589" s="67"/>
      <c r="S1589" s="64" t="s">
        <v>82</v>
      </c>
      <c r="T1589" s="67"/>
      <c r="U1589" s="67"/>
    </row>
    <row r="1590" ht="96" customHeight="1" spans="2:21" x14ac:dyDescent="0.25">
      <c r="B1590" s="64">
        <f>IF(COUNTA(G1590:I1590)=0, "", 1996 + ROW())</f>
      </c>
      <c r="D1590" s="31"/>
      <c r="E1590" s="31"/>
      <c r="F1590" s="31"/>
      <c r="G1590" s="70"/>
      <c r="H1590" s="66"/>
      <c r="I1590" s="86"/>
      <c r="J1590" s="67" t="s">
        <v>82</v>
      </c>
      <c r="K1590" s="67" t="s">
        <v>82</v>
      </c>
      <c r="L1590" s="67" t="s">
        <v>82</v>
      </c>
      <c r="M1590" s="66"/>
      <c r="R1590" s="67"/>
      <c r="S1590" s="64" t="s">
        <v>82</v>
      </c>
      <c r="T1590" s="67"/>
      <c r="U1590" s="67"/>
    </row>
    <row r="1591" ht="96" customHeight="1" spans="2:21" x14ac:dyDescent="0.25">
      <c r="B1591" s="64">
        <f>IF(COUNTA(G1591:I1591)=0, "", 1996 + ROW())</f>
      </c>
      <c r="D1591" s="31"/>
      <c r="E1591" s="31"/>
      <c r="F1591" s="31"/>
      <c r="G1591" s="70"/>
      <c r="H1591" s="66"/>
      <c r="I1591" s="86"/>
      <c r="J1591" s="67" t="s">
        <v>82</v>
      </c>
      <c r="K1591" s="67" t="s">
        <v>82</v>
      </c>
      <c r="L1591" s="67" t="s">
        <v>82</v>
      </c>
      <c r="M1591" s="66"/>
      <c r="R1591" s="67"/>
      <c r="S1591" s="64" t="s">
        <v>82</v>
      </c>
      <c r="T1591" s="67"/>
      <c r="U1591" s="67"/>
    </row>
    <row r="1592" ht="96" customHeight="1" spans="2:21" x14ac:dyDescent="0.25">
      <c r="B1592" s="64">
        <f>IF(COUNTA(G1592:I1592)=0, "", 1996 + ROW())</f>
      </c>
      <c r="D1592" s="31"/>
      <c r="E1592" s="31"/>
      <c r="F1592" s="31"/>
      <c r="G1592" s="70"/>
      <c r="H1592" s="66"/>
      <c r="I1592" s="86"/>
      <c r="J1592" s="67" t="s">
        <v>82</v>
      </c>
      <c r="K1592" s="67" t="s">
        <v>82</v>
      </c>
      <c r="L1592" s="67" t="s">
        <v>82</v>
      </c>
      <c r="M1592" s="66"/>
      <c r="R1592" s="67"/>
      <c r="S1592" s="64" t="s">
        <v>82</v>
      </c>
      <c r="T1592" s="67"/>
      <c r="U1592" s="67"/>
    </row>
    <row r="1593" ht="96" customHeight="1" spans="2:21" x14ac:dyDescent="0.25">
      <c r="B1593" s="64">
        <f>IF(COUNTA(G1593:I1593)=0, "", 1996 + ROW())</f>
      </c>
      <c r="D1593" s="31"/>
      <c r="E1593" s="31"/>
      <c r="F1593" s="31"/>
      <c r="G1593" s="70"/>
      <c r="H1593" s="66"/>
      <c r="I1593" s="86"/>
      <c r="J1593" s="67" t="s">
        <v>82</v>
      </c>
      <c r="K1593" s="67" t="s">
        <v>82</v>
      </c>
      <c r="L1593" s="67" t="s">
        <v>82</v>
      </c>
      <c r="M1593" s="66"/>
      <c r="R1593" s="67"/>
      <c r="S1593" s="64" t="s">
        <v>82</v>
      </c>
      <c r="T1593" s="67"/>
      <c r="U1593" s="67"/>
    </row>
    <row r="1594" ht="96" customHeight="1" spans="2:21" x14ac:dyDescent="0.25">
      <c r="B1594" s="64">
        <f>IF(COUNTA(G1594:I1594)=0, "", 1996 + ROW())</f>
      </c>
      <c r="D1594" s="31"/>
      <c r="E1594" s="31"/>
      <c r="F1594" s="31"/>
      <c r="G1594" s="70"/>
      <c r="H1594" s="66"/>
      <c r="I1594" s="86"/>
      <c r="J1594" s="67" t="s">
        <v>82</v>
      </c>
      <c r="K1594" s="67" t="s">
        <v>82</v>
      </c>
      <c r="L1594" s="67" t="s">
        <v>82</v>
      </c>
      <c r="M1594" s="66"/>
      <c r="R1594" s="67"/>
      <c r="S1594" s="64" t="s">
        <v>82</v>
      </c>
      <c r="T1594" s="67"/>
      <c r="U1594" s="67"/>
    </row>
    <row r="1595" ht="96" customHeight="1" spans="2:21" x14ac:dyDescent="0.25">
      <c r="B1595" s="64">
        <f>IF(COUNTA(G1595:I1595)=0, "", 1996 + ROW())</f>
      </c>
      <c r="D1595" s="31"/>
      <c r="E1595" s="31"/>
      <c r="F1595" s="31"/>
      <c r="G1595" s="70"/>
      <c r="H1595" s="66"/>
      <c r="I1595" s="86"/>
      <c r="J1595" s="67" t="s">
        <v>82</v>
      </c>
      <c r="K1595" s="67" t="s">
        <v>82</v>
      </c>
      <c r="L1595" s="67" t="s">
        <v>82</v>
      </c>
      <c r="M1595" s="66"/>
      <c r="R1595" s="67"/>
      <c r="S1595" s="64" t="s">
        <v>82</v>
      </c>
      <c r="T1595" s="67"/>
      <c r="U1595" s="67"/>
    </row>
    <row r="1596" ht="96" customHeight="1" spans="2:21" x14ac:dyDescent="0.25">
      <c r="B1596" s="64">
        <f>IF(COUNTA(G1596:I1596)=0, "", 1996 + ROW())</f>
      </c>
      <c r="D1596" s="31"/>
      <c r="E1596" s="31"/>
      <c r="F1596" s="31"/>
      <c r="G1596" s="70"/>
      <c r="H1596" s="66"/>
      <c r="I1596" s="86"/>
      <c r="J1596" s="67" t="s">
        <v>82</v>
      </c>
      <c r="K1596" s="67" t="s">
        <v>82</v>
      </c>
      <c r="L1596" s="67" t="s">
        <v>82</v>
      </c>
      <c r="M1596" s="66"/>
      <c r="R1596" s="67"/>
      <c r="S1596" s="64" t="s">
        <v>82</v>
      </c>
      <c r="T1596" s="67"/>
      <c r="U1596" s="67"/>
    </row>
    <row r="1597" ht="96" customHeight="1" spans="2:21" x14ac:dyDescent="0.25">
      <c r="B1597" s="64">
        <f>IF(COUNTA(G1597:I1597)=0, "", 1996 + ROW())</f>
      </c>
      <c r="D1597" s="31"/>
      <c r="E1597" s="31"/>
      <c r="F1597" s="31"/>
      <c r="G1597" s="70"/>
      <c r="H1597" s="66"/>
      <c r="I1597" s="86"/>
      <c r="J1597" s="67" t="s">
        <v>82</v>
      </c>
      <c r="K1597" s="67" t="s">
        <v>82</v>
      </c>
      <c r="L1597" s="67" t="s">
        <v>82</v>
      </c>
      <c r="M1597" s="66"/>
      <c r="R1597" s="67"/>
      <c r="S1597" s="64" t="s">
        <v>82</v>
      </c>
      <c r="T1597" s="67"/>
      <c r="U1597" s="67"/>
    </row>
    <row r="1598" ht="96" customHeight="1" spans="2:21" x14ac:dyDescent="0.25">
      <c r="B1598" s="64">
        <f>IF(COUNTA(G1598:I1598)=0, "", 1996 + ROW())</f>
      </c>
      <c r="D1598" s="31"/>
      <c r="E1598" s="31"/>
      <c r="F1598" s="31"/>
      <c r="G1598" s="70"/>
      <c r="H1598" s="66"/>
      <c r="I1598" s="86"/>
      <c r="J1598" s="67" t="s">
        <v>82</v>
      </c>
      <c r="K1598" s="67" t="s">
        <v>82</v>
      </c>
      <c r="L1598" s="67" t="s">
        <v>82</v>
      </c>
      <c r="M1598" s="66"/>
      <c r="R1598" s="67"/>
      <c r="S1598" s="64" t="s">
        <v>82</v>
      </c>
      <c r="T1598" s="67"/>
      <c r="U1598" s="67"/>
    </row>
    <row r="1599" ht="96" customHeight="1" spans="2:21" x14ac:dyDescent="0.25">
      <c r="B1599" s="64">
        <f>IF(COUNTA(G1599:I1599)=0, "", 1996 + ROW())</f>
      </c>
      <c r="D1599" s="31"/>
      <c r="E1599" s="31"/>
      <c r="F1599" s="31"/>
      <c r="G1599" s="70"/>
      <c r="H1599" s="66"/>
      <c r="I1599" s="86"/>
      <c r="J1599" s="67" t="s">
        <v>82</v>
      </c>
      <c r="K1599" s="67" t="s">
        <v>82</v>
      </c>
      <c r="L1599" s="67" t="s">
        <v>82</v>
      </c>
      <c r="M1599" s="66"/>
      <c r="R1599" s="67"/>
      <c r="S1599" s="64" t="s">
        <v>82</v>
      </c>
      <c r="T1599" s="67"/>
      <c r="U1599" s="67"/>
    </row>
    <row r="1600" ht="96" customHeight="1" spans="2:21" x14ac:dyDescent="0.25">
      <c r="B1600" s="64">
        <f>IF(COUNTA(G1600:I1600)=0, "", 1996 + ROW())</f>
      </c>
      <c r="D1600" s="31"/>
      <c r="E1600" s="31"/>
      <c r="F1600" s="31"/>
      <c r="G1600" s="70"/>
      <c r="H1600" s="66"/>
      <c r="I1600" s="86"/>
      <c r="J1600" s="67" t="s">
        <v>82</v>
      </c>
      <c r="K1600" s="67" t="s">
        <v>82</v>
      </c>
      <c r="L1600" s="67" t="s">
        <v>82</v>
      </c>
      <c r="M1600" s="66"/>
      <c r="R1600" s="67"/>
      <c r="S1600" s="64" t="s">
        <v>82</v>
      </c>
      <c r="T1600" s="67"/>
      <c r="U1600" s="67"/>
    </row>
    <row r="1601" ht="96" customHeight="1" spans="2:21" x14ac:dyDescent="0.25">
      <c r="B1601" s="64">
        <f>IF(COUNTA(G1601:I1601)=0, "", 1996 + ROW())</f>
      </c>
      <c r="D1601" s="31"/>
      <c r="E1601" s="31"/>
      <c r="F1601" s="31"/>
      <c r="G1601" s="70"/>
      <c r="H1601" s="66"/>
      <c r="I1601" s="86"/>
      <c r="J1601" s="67" t="s">
        <v>82</v>
      </c>
      <c r="K1601" s="67" t="s">
        <v>82</v>
      </c>
      <c r="L1601" s="67" t="s">
        <v>82</v>
      </c>
      <c r="M1601" s="66"/>
      <c r="R1601" s="67"/>
      <c r="S1601" s="64" t="s">
        <v>82</v>
      </c>
      <c r="T1601" s="67"/>
      <c r="U1601" s="67"/>
    </row>
    <row r="1602" ht="96" customHeight="1" spans="2:21" x14ac:dyDescent="0.25">
      <c r="B1602" s="64">
        <f>IF(COUNTA(G1602:I1602)=0, "", 1996 + ROW())</f>
      </c>
      <c r="D1602" s="31"/>
      <c r="E1602" s="31"/>
      <c r="F1602" s="31"/>
      <c r="G1602" s="70"/>
      <c r="H1602" s="66"/>
      <c r="I1602" s="86"/>
      <c r="J1602" s="67" t="s">
        <v>82</v>
      </c>
      <c r="K1602" s="67" t="s">
        <v>82</v>
      </c>
      <c r="L1602" s="67" t="s">
        <v>82</v>
      </c>
      <c r="M1602" s="66"/>
      <c r="R1602" s="67"/>
      <c r="S1602" s="64" t="s">
        <v>82</v>
      </c>
      <c r="T1602" s="67"/>
      <c r="U1602" s="67"/>
    </row>
    <row r="1603" ht="96" customHeight="1" spans="2:21" x14ac:dyDescent="0.25">
      <c r="B1603" s="64">
        <f>IF(COUNTA(G1603:I1603)=0, "", 1996 + ROW())</f>
      </c>
      <c r="D1603" s="31"/>
      <c r="E1603" s="31"/>
      <c r="F1603" s="31"/>
      <c r="G1603" s="70"/>
      <c r="H1603" s="66"/>
      <c r="I1603" s="86"/>
      <c r="J1603" s="67" t="s">
        <v>82</v>
      </c>
      <c r="K1603" s="67" t="s">
        <v>82</v>
      </c>
      <c r="L1603" s="67" t="s">
        <v>82</v>
      </c>
      <c r="M1603" s="66"/>
      <c r="R1603" s="67"/>
      <c r="S1603" s="64" t="s">
        <v>82</v>
      </c>
      <c r="T1603" s="67"/>
      <c r="U1603" s="67"/>
    </row>
    <row r="1604" ht="96" customHeight="1" spans="2:21" x14ac:dyDescent="0.25">
      <c r="B1604" s="64">
        <f>IF(COUNTA(G1604:I1604)=0, "", 1996 + ROW())</f>
      </c>
      <c r="D1604" s="31"/>
      <c r="E1604" s="31"/>
      <c r="F1604" s="31"/>
      <c r="G1604" s="70"/>
      <c r="H1604" s="66"/>
      <c r="I1604" s="86"/>
      <c r="J1604" s="67" t="s">
        <v>82</v>
      </c>
      <c r="K1604" s="67" t="s">
        <v>82</v>
      </c>
      <c r="L1604" s="67" t="s">
        <v>82</v>
      </c>
      <c r="M1604" s="66"/>
      <c r="R1604" s="67"/>
      <c r="S1604" s="64" t="s">
        <v>82</v>
      </c>
      <c r="T1604" s="67"/>
      <c r="U1604" s="67"/>
    </row>
    <row r="1605" ht="96" customHeight="1" spans="2:21" x14ac:dyDescent="0.25">
      <c r="B1605" s="64">
        <f>IF(COUNTA(G1605:I1605)=0, "", 1996 + ROW())</f>
      </c>
      <c r="D1605" s="31"/>
      <c r="E1605" s="31"/>
      <c r="F1605" s="31"/>
      <c r="G1605" s="70"/>
      <c r="H1605" s="66"/>
      <c r="I1605" s="86"/>
      <c r="J1605" s="67" t="s">
        <v>82</v>
      </c>
      <c r="K1605" s="67" t="s">
        <v>82</v>
      </c>
      <c r="L1605" s="67" t="s">
        <v>82</v>
      </c>
      <c r="M1605" s="66"/>
      <c r="R1605" s="67"/>
      <c r="S1605" s="64" t="s">
        <v>82</v>
      </c>
      <c r="T1605" s="67"/>
      <c r="U1605" s="67"/>
    </row>
    <row r="1606" ht="96" customHeight="1" spans="2:21" x14ac:dyDescent="0.25">
      <c r="B1606" s="64">
        <f>IF(COUNTA(G1606:I1606)=0, "", 1996 + ROW())</f>
      </c>
      <c r="D1606" s="31"/>
      <c r="E1606" s="31"/>
      <c r="F1606" s="31"/>
      <c r="G1606" s="70"/>
      <c r="H1606" s="66"/>
      <c r="I1606" s="86"/>
      <c r="J1606" s="67" t="s">
        <v>82</v>
      </c>
      <c r="K1606" s="67" t="s">
        <v>82</v>
      </c>
      <c r="L1606" s="67" t="s">
        <v>82</v>
      </c>
      <c r="M1606" s="66"/>
      <c r="R1606" s="67"/>
      <c r="S1606" s="64" t="s">
        <v>82</v>
      </c>
      <c r="T1606" s="67"/>
      <c r="U1606" s="67"/>
    </row>
    <row r="1607" ht="96" customHeight="1" spans="2:21" x14ac:dyDescent="0.25">
      <c r="B1607" s="64">
        <f>IF(COUNTA(G1607:I1607)=0, "", 1996 + ROW())</f>
      </c>
      <c r="D1607" s="31"/>
      <c r="E1607" s="31"/>
      <c r="F1607" s="31"/>
      <c r="G1607" s="70"/>
      <c r="H1607" s="66"/>
      <c r="I1607" s="86"/>
      <c r="J1607" s="67" t="s">
        <v>82</v>
      </c>
      <c r="K1607" s="67" t="s">
        <v>82</v>
      </c>
      <c r="L1607" s="67" t="s">
        <v>82</v>
      </c>
      <c r="M1607" s="66"/>
      <c r="R1607" s="67"/>
      <c r="S1607" s="64" t="s">
        <v>82</v>
      </c>
      <c r="T1607" s="67"/>
      <c r="U1607" s="67"/>
    </row>
    <row r="1608" ht="96" customHeight="1" spans="2:21" x14ac:dyDescent="0.25">
      <c r="B1608" s="64">
        <f>IF(COUNTA(G1608:I1608)=0, "", 1996 + ROW())</f>
      </c>
      <c r="D1608" s="31"/>
      <c r="E1608" s="31"/>
      <c r="F1608" s="31"/>
      <c r="G1608" s="70"/>
      <c r="H1608" s="66"/>
      <c r="I1608" s="86"/>
      <c r="J1608" s="67" t="s">
        <v>82</v>
      </c>
      <c r="K1608" s="67" t="s">
        <v>82</v>
      </c>
      <c r="L1608" s="67" t="s">
        <v>82</v>
      </c>
      <c r="M1608" s="66"/>
      <c r="R1608" s="67"/>
      <c r="S1608" s="64" t="s">
        <v>82</v>
      </c>
      <c r="T1608" s="67"/>
      <c r="U1608" s="67"/>
    </row>
    <row r="1609" ht="96" customHeight="1" spans="2:21" x14ac:dyDescent="0.25">
      <c r="B1609" s="64">
        <f>IF(COUNTA(G1609:I1609)=0, "", 1996 + ROW())</f>
      </c>
      <c r="D1609" s="31"/>
      <c r="E1609" s="31"/>
      <c r="F1609" s="31"/>
      <c r="G1609" s="70"/>
      <c r="H1609" s="66"/>
      <c r="I1609" s="86"/>
      <c r="J1609" s="67" t="s">
        <v>82</v>
      </c>
      <c r="K1609" s="67" t="s">
        <v>82</v>
      </c>
      <c r="L1609" s="67" t="s">
        <v>82</v>
      </c>
      <c r="M1609" s="66"/>
      <c r="R1609" s="67"/>
      <c r="S1609" s="64" t="s">
        <v>82</v>
      </c>
      <c r="T1609" s="67"/>
      <c r="U1609" s="67"/>
    </row>
    <row r="1610" ht="96" customHeight="1" spans="2:21" x14ac:dyDescent="0.25">
      <c r="B1610" s="64">
        <f>IF(COUNTA(G1610:I1610)=0, "", 1996 + ROW())</f>
      </c>
      <c r="D1610" s="31"/>
      <c r="E1610" s="31"/>
      <c r="F1610" s="31"/>
      <c r="G1610" s="70"/>
      <c r="H1610" s="66"/>
      <c r="I1610" s="86"/>
      <c r="J1610" s="67" t="s">
        <v>82</v>
      </c>
      <c r="K1610" s="67" t="s">
        <v>82</v>
      </c>
      <c r="L1610" s="67" t="s">
        <v>82</v>
      </c>
      <c r="M1610" s="66"/>
      <c r="R1610" s="67"/>
      <c r="S1610" s="64" t="s">
        <v>82</v>
      </c>
      <c r="T1610" s="67"/>
      <c r="U1610" s="67"/>
    </row>
    <row r="1611" ht="96" customHeight="1" spans="2:21" x14ac:dyDescent="0.25">
      <c r="B1611" s="64">
        <f>IF(COUNTA(G1611:I1611)=0, "", 1996 + ROW())</f>
      </c>
      <c r="D1611" s="31"/>
      <c r="E1611" s="31"/>
      <c r="F1611" s="31"/>
      <c r="G1611" s="70"/>
      <c r="H1611" s="66"/>
      <c r="I1611" s="86"/>
      <c r="J1611" s="67" t="s">
        <v>82</v>
      </c>
      <c r="K1611" s="67" t="s">
        <v>82</v>
      </c>
      <c r="L1611" s="67" t="s">
        <v>82</v>
      </c>
      <c r="M1611" s="66"/>
      <c r="R1611" s="67"/>
      <c r="S1611" s="64" t="s">
        <v>82</v>
      </c>
      <c r="T1611" s="67"/>
      <c r="U1611" s="67"/>
    </row>
    <row r="1612" ht="96" customHeight="1" spans="2:21" x14ac:dyDescent="0.25">
      <c r="B1612" s="64">
        <f>IF(COUNTA(G1612:I1612)=0, "", 1996 + ROW())</f>
      </c>
      <c r="D1612" s="31"/>
      <c r="E1612" s="31"/>
      <c r="F1612" s="31"/>
      <c r="G1612" s="70"/>
      <c r="H1612" s="66"/>
      <c r="I1612" s="86"/>
      <c r="J1612" s="67" t="s">
        <v>82</v>
      </c>
      <c r="K1612" s="67" t="s">
        <v>82</v>
      </c>
      <c r="L1612" s="67" t="s">
        <v>82</v>
      </c>
      <c r="M1612" s="66"/>
      <c r="R1612" s="67"/>
      <c r="S1612" s="64" t="s">
        <v>82</v>
      </c>
      <c r="T1612" s="67"/>
      <c r="U1612" s="67"/>
    </row>
    <row r="1613" ht="96" customHeight="1" spans="2:21" x14ac:dyDescent="0.25">
      <c r="B1613" s="64">
        <f>IF(COUNTA(G1613:I1613)=0, "", 1996 + ROW())</f>
      </c>
      <c r="D1613" s="31"/>
      <c r="E1613" s="31"/>
      <c r="F1613" s="31"/>
      <c r="G1613" s="70"/>
      <c r="H1613" s="66"/>
      <c r="I1613" s="86"/>
      <c r="J1613" s="67" t="s">
        <v>82</v>
      </c>
      <c r="K1613" s="67" t="s">
        <v>82</v>
      </c>
      <c r="L1613" s="67" t="s">
        <v>82</v>
      </c>
      <c r="M1613" s="66"/>
      <c r="R1613" s="67"/>
      <c r="S1613" s="64" t="s">
        <v>82</v>
      </c>
      <c r="T1613" s="67"/>
      <c r="U1613" s="67"/>
    </row>
    <row r="1614" ht="96" customHeight="1" spans="2:21" x14ac:dyDescent="0.25">
      <c r="B1614" s="64">
        <f>IF(COUNTA(G1614:I1614)=0, "", 1996 + ROW())</f>
      </c>
      <c r="D1614" s="31"/>
      <c r="E1614" s="31"/>
      <c r="F1614" s="31"/>
      <c r="G1614" s="70"/>
      <c r="H1614" s="66"/>
      <c r="I1614" s="86"/>
      <c r="J1614" s="67" t="s">
        <v>82</v>
      </c>
      <c r="K1614" s="67" t="s">
        <v>82</v>
      </c>
      <c r="L1614" s="67" t="s">
        <v>82</v>
      </c>
      <c r="M1614" s="66"/>
      <c r="R1614" s="67"/>
      <c r="S1614" s="64" t="s">
        <v>82</v>
      </c>
      <c r="T1614" s="67"/>
      <c r="U1614" s="67"/>
    </row>
    <row r="1615" ht="96" customHeight="1" spans="2:21" x14ac:dyDescent="0.25">
      <c r="B1615" s="64">
        <f>IF(COUNTA(G1615:I1615)=0, "", 1996 + ROW())</f>
      </c>
      <c r="D1615" s="31"/>
      <c r="E1615" s="31"/>
      <c r="F1615" s="31"/>
      <c r="G1615" s="70"/>
      <c r="H1615" s="66"/>
      <c r="I1615" s="86"/>
      <c r="J1615" s="67" t="s">
        <v>82</v>
      </c>
      <c r="K1615" s="67" t="s">
        <v>82</v>
      </c>
      <c r="L1615" s="67" t="s">
        <v>82</v>
      </c>
      <c r="M1615" s="66"/>
      <c r="R1615" s="67"/>
      <c r="S1615" s="64" t="s">
        <v>82</v>
      </c>
      <c r="T1615" s="67"/>
      <c r="U1615" s="67"/>
    </row>
    <row r="1616" ht="96" customHeight="1" spans="2:21" x14ac:dyDescent="0.25">
      <c r="B1616" s="64">
        <f>IF(COUNTA(G1616:I1616)=0, "", 1996 + ROW())</f>
      </c>
      <c r="D1616" s="31"/>
      <c r="E1616" s="31"/>
      <c r="F1616" s="31"/>
      <c r="G1616" s="70"/>
      <c r="H1616" s="66"/>
      <c r="I1616" s="86"/>
      <c r="J1616" s="67" t="s">
        <v>82</v>
      </c>
      <c r="K1616" s="67" t="s">
        <v>82</v>
      </c>
      <c r="L1616" s="67" t="s">
        <v>82</v>
      </c>
      <c r="M1616" s="66"/>
      <c r="R1616" s="67"/>
      <c r="S1616" s="64" t="s">
        <v>82</v>
      </c>
      <c r="T1616" s="67"/>
      <c r="U1616" s="67"/>
    </row>
    <row r="1617" ht="96" customHeight="1" spans="2:21" x14ac:dyDescent="0.25">
      <c r="B1617" s="64">
        <f>IF(COUNTA(G1617:I1617)=0, "", 1996 + ROW())</f>
      </c>
      <c r="D1617" s="31"/>
      <c r="E1617" s="31"/>
      <c r="F1617" s="31"/>
      <c r="G1617" s="70"/>
      <c r="H1617" s="66"/>
      <c r="I1617" s="86"/>
      <c r="J1617" s="67" t="s">
        <v>82</v>
      </c>
      <c r="K1617" s="67" t="s">
        <v>82</v>
      </c>
      <c r="L1617" s="67" t="s">
        <v>82</v>
      </c>
      <c r="M1617" s="66"/>
      <c r="R1617" s="67"/>
      <c r="S1617" s="64" t="s">
        <v>82</v>
      </c>
      <c r="T1617" s="67"/>
      <c r="U1617" s="67"/>
    </row>
    <row r="1618" ht="96" customHeight="1" spans="2:21" x14ac:dyDescent="0.25">
      <c r="B1618" s="64">
        <f>IF(COUNTA(G1618:I1618)=0, "", 1996 + ROW())</f>
      </c>
      <c r="D1618" s="31"/>
      <c r="E1618" s="31"/>
      <c r="F1618" s="31"/>
      <c r="G1618" s="70"/>
      <c r="H1618" s="66"/>
      <c r="I1618" s="86"/>
      <c r="J1618" s="67" t="s">
        <v>82</v>
      </c>
      <c r="K1618" s="67" t="s">
        <v>82</v>
      </c>
      <c r="L1618" s="67" t="s">
        <v>82</v>
      </c>
      <c r="M1618" s="66"/>
      <c r="R1618" s="67"/>
      <c r="S1618" s="64" t="s">
        <v>82</v>
      </c>
      <c r="T1618" s="67"/>
      <c r="U1618" s="67"/>
    </row>
    <row r="1619" ht="96" customHeight="1" spans="2:21" x14ac:dyDescent="0.25">
      <c r="B1619" s="64">
        <f>IF(COUNTA(G1619:I1619)=0, "", 1996 + ROW())</f>
      </c>
      <c r="D1619" s="31"/>
      <c r="E1619" s="31"/>
      <c r="F1619" s="31"/>
      <c r="G1619" s="70"/>
      <c r="H1619" s="66"/>
      <c r="I1619" s="86"/>
      <c r="J1619" s="67" t="s">
        <v>82</v>
      </c>
      <c r="K1619" s="67" t="s">
        <v>82</v>
      </c>
      <c r="L1619" s="67" t="s">
        <v>82</v>
      </c>
      <c r="M1619" s="66"/>
      <c r="R1619" s="67"/>
      <c r="S1619" s="64" t="s">
        <v>82</v>
      </c>
      <c r="T1619" s="67"/>
      <c r="U1619" s="67"/>
    </row>
    <row r="1620" ht="96" customHeight="1" spans="2:21" x14ac:dyDescent="0.25">
      <c r="B1620" s="64">
        <f>IF(COUNTA(G1620:I1620)=0, "", 1996 + ROW())</f>
      </c>
      <c r="D1620" s="31"/>
      <c r="E1620" s="31"/>
      <c r="F1620" s="31"/>
      <c r="G1620" s="70"/>
      <c r="H1620" s="66"/>
      <c r="I1620" s="86"/>
      <c r="J1620" s="67" t="s">
        <v>82</v>
      </c>
      <c r="K1620" s="67" t="s">
        <v>82</v>
      </c>
      <c r="L1620" s="67" t="s">
        <v>82</v>
      </c>
      <c r="M1620" s="66"/>
      <c r="R1620" s="67"/>
      <c r="S1620" s="64" t="s">
        <v>82</v>
      </c>
      <c r="T1620" s="67"/>
      <c r="U1620" s="67"/>
    </row>
    <row r="1621" ht="96" customHeight="1" spans="2:21" x14ac:dyDescent="0.25">
      <c r="B1621" s="64">
        <f>IF(COUNTA(G1621:I1621)=0, "", 1996 + ROW())</f>
      </c>
      <c r="D1621" s="31"/>
      <c r="E1621" s="31"/>
      <c r="F1621" s="31"/>
      <c r="G1621" s="70"/>
      <c r="H1621" s="66"/>
      <c r="I1621" s="86"/>
      <c r="J1621" s="67" t="s">
        <v>82</v>
      </c>
      <c r="K1621" s="67" t="s">
        <v>82</v>
      </c>
      <c r="L1621" s="67" t="s">
        <v>82</v>
      </c>
      <c r="M1621" s="66"/>
      <c r="R1621" s="67"/>
      <c r="S1621" s="64" t="s">
        <v>82</v>
      </c>
      <c r="T1621" s="67"/>
      <c r="U1621" s="67"/>
    </row>
    <row r="1622" ht="96" customHeight="1" spans="2:21" x14ac:dyDescent="0.25">
      <c r="B1622" s="64">
        <f>IF(COUNTA(G1622:I1622)=0, "", 1996 + ROW())</f>
      </c>
      <c r="D1622" s="31"/>
      <c r="E1622" s="31"/>
      <c r="F1622" s="31"/>
      <c r="G1622" s="70"/>
      <c r="H1622" s="66"/>
      <c r="I1622" s="86"/>
      <c r="J1622" s="67" t="s">
        <v>82</v>
      </c>
      <c r="K1622" s="67" t="s">
        <v>82</v>
      </c>
      <c r="L1622" s="67" t="s">
        <v>82</v>
      </c>
      <c r="M1622" s="66"/>
      <c r="R1622" s="67"/>
      <c r="S1622" s="64" t="s">
        <v>82</v>
      </c>
      <c r="T1622" s="67"/>
      <c r="U1622" s="67"/>
    </row>
    <row r="1623" ht="96" customHeight="1" spans="2:21" x14ac:dyDescent="0.25">
      <c r="B1623" s="64">
        <f>IF(COUNTA(G1623:I1623)=0, "", 1996 + ROW())</f>
      </c>
      <c r="D1623" s="31"/>
      <c r="E1623" s="31"/>
      <c r="F1623" s="31"/>
      <c r="G1623" s="70"/>
      <c r="H1623" s="66"/>
      <c r="I1623" s="86"/>
      <c r="J1623" s="67" t="s">
        <v>82</v>
      </c>
      <c r="K1623" s="67" t="s">
        <v>82</v>
      </c>
      <c r="L1623" s="67" t="s">
        <v>82</v>
      </c>
      <c r="M1623" s="66"/>
      <c r="R1623" s="67"/>
      <c r="S1623" s="64" t="s">
        <v>82</v>
      </c>
      <c r="T1623" s="67"/>
      <c r="U1623" s="67"/>
    </row>
    <row r="1624" ht="96" customHeight="1" spans="2:21" x14ac:dyDescent="0.25">
      <c r="B1624" s="64">
        <f>IF(COUNTA(G1624:I1624)=0, "", 1996 + ROW())</f>
      </c>
      <c r="D1624" s="31"/>
      <c r="E1624" s="31"/>
      <c r="F1624" s="31"/>
      <c r="G1624" s="70"/>
      <c r="H1624" s="66"/>
      <c r="I1624" s="86"/>
      <c r="J1624" s="67" t="s">
        <v>82</v>
      </c>
      <c r="K1624" s="67" t="s">
        <v>82</v>
      </c>
      <c r="L1624" s="67" t="s">
        <v>82</v>
      </c>
      <c r="M1624" s="66"/>
      <c r="R1624" s="67"/>
      <c r="S1624" s="64" t="s">
        <v>82</v>
      </c>
      <c r="T1624" s="67"/>
      <c r="U1624" s="67"/>
    </row>
    <row r="1625" ht="96" customHeight="1" spans="2:21" x14ac:dyDescent="0.25">
      <c r="B1625" s="64">
        <f>IF(COUNTA(G1625:I1625)=0, "", 1996 + ROW())</f>
      </c>
      <c r="D1625" s="31"/>
      <c r="E1625" s="31"/>
      <c r="F1625" s="31"/>
      <c r="G1625" s="70"/>
      <c r="H1625" s="66"/>
      <c r="I1625" s="86"/>
      <c r="J1625" s="67" t="s">
        <v>82</v>
      </c>
      <c r="K1625" s="67" t="s">
        <v>82</v>
      </c>
      <c r="L1625" s="67" t="s">
        <v>82</v>
      </c>
      <c r="M1625" s="66"/>
      <c r="R1625" s="67"/>
      <c r="S1625" s="64" t="s">
        <v>82</v>
      </c>
      <c r="T1625" s="67"/>
      <c r="U1625" s="67"/>
    </row>
    <row r="1626" ht="96" customHeight="1" spans="2:21" x14ac:dyDescent="0.25">
      <c r="B1626" s="64">
        <f>IF(COUNTA(G1626:I1626)=0, "", 1996 + ROW())</f>
      </c>
      <c r="D1626" s="31"/>
      <c r="E1626" s="31"/>
      <c r="F1626" s="31"/>
      <c r="G1626" s="70"/>
      <c r="H1626" s="66"/>
      <c r="I1626" s="86"/>
      <c r="J1626" s="67" t="s">
        <v>82</v>
      </c>
      <c r="K1626" s="67" t="s">
        <v>82</v>
      </c>
      <c r="L1626" s="67" t="s">
        <v>82</v>
      </c>
      <c r="M1626" s="66"/>
      <c r="R1626" s="67"/>
      <c r="S1626" s="64" t="s">
        <v>82</v>
      </c>
      <c r="T1626" s="67"/>
      <c r="U1626" s="67"/>
    </row>
    <row r="1627" ht="96" customHeight="1" spans="2:21" x14ac:dyDescent="0.25">
      <c r="B1627" s="64">
        <f>IF(COUNTA(G1627:I1627)=0, "", 1996 + ROW())</f>
      </c>
      <c r="D1627" s="31"/>
      <c r="E1627" s="31"/>
      <c r="F1627" s="31"/>
      <c r="G1627" s="70"/>
      <c r="H1627" s="66"/>
      <c r="I1627" s="86"/>
      <c r="J1627" s="67" t="s">
        <v>82</v>
      </c>
      <c r="K1627" s="67" t="s">
        <v>82</v>
      </c>
      <c r="L1627" s="67" t="s">
        <v>82</v>
      </c>
      <c r="M1627" s="66"/>
      <c r="R1627" s="67"/>
      <c r="S1627" s="64" t="s">
        <v>82</v>
      </c>
      <c r="T1627" s="67"/>
      <c r="U1627" s="67"/>
    </row>
    <row r="1628" ht="96" customHeight="1" spans="2:21" x14ac:dyDescent="0.25">
      <c r="B1628" s="64">
        <f>IF(COUNTA(G1628:I1628)=0, "", 1996 + ROW())</f>
      </c>
      <c r="D1628" s="31"/>
      <c r="E1628" s="31"/>
      <c r="F1628" s="31"/>
      <c r="G1628" s="70"/>
      <c r="H1628" s="66"/>
      <c r="I1628" s="86"/>
      <c r="J1628" s="67" t="s">
        <v>82</v>
      </c>
      <c r="K1628" s="67" t="s">
        <v>82</v>
      </c>
      <c r="L1628" s="67" t="s">
        <v>82</v>
      </c>
      <c r="M1628" s="66"/>
      <c r="R1628" s="67"/>
      <c r="S1628" s="64" t="s">
        <v>82</v>
      </c>
      <c r="T1628" s="67"/>
      <c r="U1628" s="67"/>
    </row>
    <row r="1629" ht="96" customHeight="1" spans="2:21" x14ac:dyDescent="0.25">
      <c r="B1629" s="64">
        <f>IF(COUNTA(G1629:I1629)=0, "", 1996 + ROW())</f>
      </c>
      <c r="D1629" s="31"/>
      <c r="E1629" s="31"/>
      <c r="F1629" s="31"/>
      <c r="G1629" s="70"/>
      <c r="H1629" s="66"/>
      <c r="I1629" s="86"/>
      <c r="J1629" s="67" t="s">
        <v>82</v>
      </c>
      <c r="K1629" s="67" t="s">
        <v>82</v>
      </c>
      <c r="L1629" s="67" t="s">
        <v>82</v>
      </c>
      <c r="M1629" s="66"/>
      <c r="R1629" s="67"/>
      <c r="S1629" s="64" t="s">
        <v>82</v>
      </c>
      <c r="T1629" s="67"/>
      <c r="U1629" s="67"/>
    </row>
    <row r="1630" ht="96" customHeight="1" spans="2:21" x14ac:dyDescent="0.25">
      <c r="B1630" s="64">
        <f>IF(COUNTA(G1630:I1630)=0, "", 1996 + ROW())</f>
      </c>
      <c r="D1630" s="31"/>
      <c r="E1630" s="31"/>
      <c r="F1630" s="31"/>
      <c r="G1630" s="70"/>
      <c r="H1630" s="66"/>
      <c r="I1630" s="86"/>
      <c r="J1630" s="67" t="s">
        <v>82</v>
      </c>
      <c r="K1630" s="67" t="s">
        <v>82</v>
      </c>
      <c r="L1630" s="67" t="s">
        <v>82</v>
      </c>
      <c r="M1630" s="66"/>
      <c r="R1630" s="67"/>
      <c r="S1630" s="64" t="s">
        <v>82</v>
      </c>
      <c r="T1630" s="67"/>
      <c r="U1630" s="67"/>
    </row>
    <row r="1631" ht="96" customHeight="1" spans="2:21" x14ac:dyDescent="0.25">
      <c r="B1631" s="64">
        <f>IF(COUNTA(G1631:I1631)=0, "", 1996 + ROW())</f>
      </c>
      <c r="D1631" s="31"/>
      <c r="E1631" s="31"/>
      <c r="F1631" s="31"/>
      <c r="G1631" s="70"/>
      <c r="H1631" s="66"/>
      <c r="I1631" s="86"/>
      <c r="J1631" s="67" t="s">
        <v>82</v>
      </c>
      <c r="K1631" s="67" t="s">
        <v>82</v>
      </c>
      <c r="L1631" s="67" t="s">
        <v>82</v>
      </c>
      <c r="M1631" s="66"/>
      <c r="R1631" s="67"/>
      <c r="S1631" s="64" t="s">
        <v>82</v>
      </c>
      <c r="T1631" s="67"/>
      <c r="U1631" s="67"/>
    </row>
    <row r="1632" ht="96" customHeight="1" spans="2:21" x14ac:dyDescent="0.25">
      <c r="B1632" s="64">
        <f>IF(COUNTA(G1632:I1632)=0, "", 1996 + ROW())</f>
      </c>
      <c r="D1632" s="31"/>
      <c r="E1632" s="31"/>
      <c r="F1632" s="31"/>
      <c r="G1632" s="70"/>
      <c r="H1632" s="66"/>
      <c r="I1632" s="86"/>
      <c r="J1632" s="67" t="s">
        <v>82</v>
      </c>
      <c r="K1632" s="67" t="s">
        <v>82</v>
      </c>
      <c r="L1632" s="67" t="s">
        <v>82</v>
      </c>
      <c r="M1632" s="66"/>
      <c r="R1632" s="67"/>
      <c r="S1632" s="64" t="s">
        <v>82</v>
      </c>
      <c r="T1632" s="67"/>
      <c r="U1632" s="67"/>
    </row>
    <row r="1633" ht="96" customHeight="1" spans="2:21" x14ac:dyDescent="0.25">
      <c r="B1633" s="64">
        <f>IF(COUNTA(G1633:I1633)=0, "", 1996 + ROW())</f>
      </c>
      <c r="D1633" s="31"/>
      <c r="E1633" s="31"/>
      <c r="F1633" s="31"/>
      <c r="G1633" s="70"/>
      <c r="H1633" s="66"/>
      <c r="I1633" s="86"/>
      <c r="J1633" s="67" t="s">
        <v>82</v>
      </c>
      <c r="K1633" s="67" t="s">
        <v>82</v>
      </c>
      <c r="L1633" s="67" t="s">
        <v>82</v>
      </c>
      <c r="M1633" s="66"/>
      <c r="R1633" s="67"/>
      <c r="S1633" s="64" t="s">
        <v>82</v>
      </c>
      <c r="T1633" s="67"/>
      <c r="U1633" s="67"/>
    </row>
    <row r="1634" ht="96" customHeight="1" spans="2:21" x14ac:dyDescent="0.25">
      <c r="B1634" s="64">
        <f>IF(COUNTA(G1634:I1634)=0, "", 1996 + ROW())</f>
      </c>
      <c r="D1634" s="31"/>
      <c r="E1634" s="31"/>
      <c r="F1634" s="31"/>
      <c r="G1634" s="70"/>
      <c r="H1634" s="66"/>
      <c r="I1634" s="86"/>
      <c r="J1634" s="67" t="s">
        <v>82</v>
      </c>
      <c r="K1634" s="67" t="s">
        <v>82</v>
      </c>
      <c r="L1634" s="67" t="s">
        <v>82</v>
      </c>
      <c r="M1634" s="66"/>
      <c r="R1634" s="67"/>
      <c r="S1634" s="64" t="s">
        <v>82</v>
      </c>
      <c r="T1634" s="67"/>
      <c r="U1634" s="67"/>
    </row>
    <row r="1635" ht="96" customHeight="1" spans="2:21" x14ac:dyDescent="0.25">
      <c r="B1635" s="64">
        <f>IF(COUNTA(G1635:I1635)=0, "", 1996 + ROW())</f>
      </c>
      <c r="D1635" s="31"/>
      <c r="E1635" s="31"/>
      <c r="F1635" s="31"/>
      <c r="G1635" s="70"/>
      <c r="H1635" s="66"/>
      <c r="I1635" s="86"/>
      <c r="J1635" s="67" t="s">
        <v>82</v>
      </c>
      <c r="K1635" s="67" t="s">
        <v>82</v>
      </c>
      <c r="L1635" s="67" t="s">
        <v>82</v>
      </c>
      <c r="M1635" s="66"/>
      <c r="R1635" s="67"/>
      <c r="S1635" s="64" t="s">
        <v>82</v>
      </c>
      <c r="T1635" s="67"/>
      <c r="U1635" s="67"/>
    </row>
    <row r="1636" ht="96" customHeight="1" spans="2:21" x14ac:dyDescent="0.25">
      <c r="B1636" s="64">
        <f>IF(COUNTA(G1636:I1636)=0, "", 1996 + ROW())</f>
      </c>
      <c r="D1636" s="31"/>
      <c r="E1636" s="31"/>
      <c r="F1636" s="31"/>
      <c r="G1636" s="70"/>
      <c r="H1636" s="66"/>
      <c r="I1636" s="86"/>
      <c r="J1636" s="67" t="s">
        <v>82</v>
      </c>
      <c r="K1636" s="67" t="s">
        <v>82</v>
      </c>
      <c r="L1636" s="67" t="s">
        <v>82</v>
      </c>
      <c r="M1636" s="66"/>
      <c r="R1636" s="67"/>
      <c r="S1636" s="64" t="s">
        <v>82</v>
      </c>
      <c r="T1636" s="67"/>
      <c r="U1636" s="67"/>
    </row>
    <row r="1637" ht="96" customHeight="1" spans="2:21" x14ac:dyDescent="0.25">
      <c r="B1637" s="64">
        <f>IF(COUNTA(G1637:I1637)=0, "", 1996 + ROW())</f>
      </c>
      <c r="D1637" s="31"/>
      <c r="E1637" s="31"/>
      <c r="F1637" s="31"/>
      <c r="G1637" s="70"/>
      <c r="H1637" s="66"/>
      <c r="I1637" s="86"/>
      <c r="J1637" s="67" t="s">
        <v>82</v>
      </c>
      <c r="K1637" s="67" t="s">
        <v>82</v>
      </c>
      <c r="L1637" s="67" t="s">
        <v>82</v>
      </c>
      <c r="M1637" s="66"/>
      <c r="R1637" s="67"/>
      <c r="S1637" s="64" t="s">
        <v>82</v>
      </c>
      <c r="T1637" s="67"/>
      <c r="U1637" s="67"/>
    </row>
    <row r="1638" ht="96" customHeight="1" spans="2:21" x14ac:dyDescent="0.25">
      <c r="B1638" s="64">
        <f>IF(COUNTA(G1638:I1638)=0, "", 1996 + ROW())</f>
      </c>
      <c r="D1638" s="31"/>
      <c r="E1638" s="31"/>
      <c r="F1638" s="31"/>
      <c r="G1638" s="70"/>
      <c r="H1638" s="66"/>
      <c r="I1638" s="86"/>
      <c r="J1638" s="67" t="s">
        <v>82</v>
      </c>
      <c r="K1638" s="67" t="s">
        <v>82</v>
      </c>
      <c r="L1638" s="67" t="s">
        <v>82</v>
      </c>
      <c r="M1638" s="66"/>
      <c r="R1638" s="67"/>
      <c r="S1638" s="64" t="s">
        <v>82</v>
      </c>
      <c r="T1638" s="67"/>
      <c r="U1638" s="67"/>
    </row>
    <row r="1639" ht="96" customHeight="1" spans="2:21" x14ac:dyDescent="0.25">
      <c r="B1639" s="64">
        <f>IF(COUNTA(G1639:I1639)=0, "", 1996 + ROW())</f>
      </c>
      <c r="D1639" s="31"/>
      <c r="E1639" s="31"/>
      <c r="F1639" s="31"/>
      <c r="G1639" s="70"/>
      <c r="H1639" s="66"/>
      <c r="I1639" s="86"/>
      <c r="J1639" s="67" t="s">
        <v>82</v>
      </c>
      <c r="K1639" s="67" t="s">
        <v>82</v>
      </c>
      <c r="L1639" s="67" t="s">
        <v>82</v>
      </c>
      <c r="M1639" s="66"/>
      <c r="R1639" s="67"/>
      <c r="S1639" s="64" t="s">
        <v>82</v>
      </c>
      <c r="T1639" s="67"/>
      <c r="U1639" s="67"/>
    </row>
    <row r="1640" ht="96" customHeight="1" spans="2:21" x14ac:dyDescent="0.25">
      <c r="B1640" s="64">
        <f>IF(COUNTA(G1640:I1640)=0, "", 1996 + ROW())</f>
      </c>
      <c r="D1640" s="31"/>
      <c r="E1640" s="31"/>
      <c r="F1640" s="31"/>
      <c r="G1640" s="70"/>
      <c r="H1640" s="66"/>
      <c r="I1640" s="86"/>
      <c r="J1640" s="67" t="s">
        <v>82</v>
      </c>
      <c r="K1640" s="67" t="s">
        <v>82</v>
      </c>
      <c r="L1640" s="67" t="s">
        <v>82</v>
      </c>
      <c r="M1640" s="66"/>
      <c r="R1640" s="67"/>
      <c r="S1640" s="64" t="s">
        <v>82</v>
      </c>
      <c r="T1640" s="67"/>
      <c r="U1640" s="67"/>
    </row>
    <row r="1641" ht="96" customHeight="1" spans="2:21" x14ac:dyDescent="0.25">
      <c r="B1641" s="64">
        <f>IF(COUNTA(G1641:I1641)=0, "", 1996 + ROW())</f>
      </c>
      <c r="D1641" s="31"/>
      <c r="E1641" s="31"/>
      <c r="F1641" s="31"/>
      <c r="G1641" s="70"/>
      <c r="H1641" s="66"/>
      <c r="I1641" s="86"/>
      <c r="J1641" s="67" t="s">
        <v>82</v>
      </c>
      <c r="K1641" s="67" t="s">
        <v>82</v>
      </c>
      <c r="L1641" s="67" t="s">
        <v>82</v>
      </c>
      <c r="M1641" s="66"/>
      <c r="R1641" s="67"/>
      <c r="S1641" s="64" t="s">
        <v>82</v>
      </c>
      <c r="T1641" s="67"/>
      <c r="U1641" s="67"/>
    </row>
    <row r="1642" ht="96" customHeight="1" spans="2:21" x14ac:dyDescent="0.25">
      <c r="B1642" s="64">
        <f>IF(COUNTA(G1642:I1642)=0, "", 1996 + ROW())</f>
      </c>
      <c r="D1642" s="31"/>
      <c r="E1642" s="31"/>
      <c r="F1642" s="31"/>
      <c r="G1642" s="70"/>
      <c r="H1642" s="66"/>
      <c r="I1642" s="86"/>
      <c r="J1642" s="67" t="s">
        <v>82</v>
      </c>
      <c r="K1642" s="67" t="s">
        <v>82</v>
      </c>
      <c r="L1642" s="67" t="s">
        <v>82</v>
      </c>
      <c r="M1642" s="66"/>
      <c r="R1642" s="67"/>
      <c r="S1642" s="64" t="s">
        <v>82</v>
      </c>
      <c r="T1642" s="67"/>
      <c r="U1642" s="67"/>
    </row>
    <row r="1643" ht="96" customHeight="1" spans="2:21" x14ac:dyDescent="0.25">
      <c r="B1643" s="64">
        <f>IF(COUNTA(G1643:I1643)=0, "", 1996 + ROW())</f>
      </c>
      <c r="D1643" s="31"/>
      <c r="E1643" s="31"/>
      <c r="F1643" s="31"/>
      <c r="G1643" s="70"/>
      <c r="H1643" s="66"/>
      <c r="I1643" s="86"/>
      <c r="J1643" s="67" t="s">
        <v>82</v>
      </c>
      <c r="K1643" s="67" t="s">
        <v>82</v>
      </c>
      <c r="L1643" s="67" t="s">
        <v>82</v>
      </c>
      <c r="M1643" s="66"/>
      <c r="R1643" s="67"/>
      <c r="S1643" s="64" t="s">
        <v>82</v>
      </c>
      <c r="T1643" s="67"/>
      <c r="U1643" s="67"/>
    </row>
    <row r="1644" ht="96" customHeight="1" spans="2:21" x14ac:dyDescent="0.25">
      <c r="B1644" s="64">
        <f>IF(COUNTA(G1644:I1644)=0, "", 1996 + ROW())</f>
      </c>
      <c r="D1644" s="31"/>
      <c r="E1644" s="31"/>
      <c r="F1644" s="31"/>
      <c r="G1644" s="70"/>
      <c r="H1644" s="66"/>
      <c r="I1644" s="86"/>
      <c r="J1644" s="67" t="s">
        <v>82</v>
      </c>
      <c r="K1644" s="67" t="s">
        <v>82</v>
      </c>
      <c r="L1644" s="67" t="s">
        <v>82</v>
      </c>
      <c r="M1644" s="66"/>
      <c r="R1644" s="67"/>
      <c r="S1644" s="64" t="s">
        <v>82</v>
      </c>
      <c r="T1644" s="67"/>
      <c r="U1644" s="67"/>
    </row>
    <row r="1645" ht="96" customHeight="1" spans="2:21" x14ac:dyDescent="0.25">
      <c r="B1645" s="64">
        <f>IF(COUNTA(G1645:I1645)=0, "", 1996 + ROW())</f>
      </c>
      <c r="D1645" s="31"/>
      <c r="E1645" s="31"/>
      <c r="F1645" s="31"/>
      <c r="G1645" s="70"/>
      <c r="H1645" s="66"/>
      <c r="I1645" s="86"/>
      <c r="J1645" s="67" t="s">
        <v>82</v>
      </c>
      <c r="K1645" s="67" t="s">
        <v>82</v>
      </c>
      <c r="L1645" s="67" t="s">
        <v>82</v>
      </c>
      <c r="M1645" s="66"/>
      <c r="R1645" s="67"/>
      <c r="S1645" s="64" t="s">
        <v>82</v>
      </c>
      <c r="T1645" s="67"/>
      <c r="U1645" s="67"/>
    </row>
    <row r="1646" ht="96" customHeight="1" spans="2:21" x14ac:dyDescent="0.25">
      <c r="B1646" s="64">
        <f>IF(COUNTA(G1646:I1646)=0, "", 1996 + ROW())</f>
      </c>
      <c r="D1646" s="31"/>
      <c r="E1646" s="31"/>
      <c r="F1646" s="31"/>
      <c r="G1646" s="70"/>
      <c r="H1646" s="66"/>
      <c r="I1646" s="86"/>
      <c r="J1646" s="67" t="s">
        <v>82</v>
      </c>
      <c r="K1646" s="67" t="s">
        <v>82</v>
      </c>
      <c r="L1646" s="67" t="s">
        <v>82</v>
      </c>
      <c r="M1646" s="66"/>
      <c r="R1646" s="67"/>
      <c r="S1646" s="64" t="s">
        <v>82</v>
      </c>
      <c r="T1646" s="67"/>
      <c r="U1646" s="67"/>
    </row>
    <row r="1647" ht="96" customHeight="1" spans="2:21" x14ac:dyDescent="0.25">
      <c r="B1647" s="64">
        <f>IF(COUNTA(G1647:I1647)=0, "", 1996 + ROW())</f>
      </c>
      <c r="D1647" s="31"/>
      <c r="E1647" s="31"/>
      <c r="F1647" s="31"/>
      <c r="G1647" s="70"/>
      <c r="H1647" s="66"/>
      <c r="I1647" s="86"/>
      <c r="J1647" s="67" t="s">
        <v>82</v>
      </c>
      <c r="K1647" s="67" t="s">
        <v>82</v>
      </c>
      <c r="L1647" s="67" t="s">
        <v>82</v>
      </c>
      <c r="M1647" s="66"/>
      <c r="R1647" s="67"/>
      <c r="S1647" s="64" t="s">
        <v>82</v>
      </c>
      <c r="T1647" s="67"/>
      <c r="U1647" s="67"/>
    </row>
    <row r="1648" ht="96" customHeight="1" spans="2:21" x14ac:dyDescent="0.25">
      <c r="B1648" s="64">
        <f>IF(COUNTA(G1648:I1648)=0, "", 1996 + ROW())</f>
      </c>
      <c r="D1648" s="31"/>
      <c r="E1648" s="31"/>
      <c r="F1648" s="31"/>
      <c r="G1648" s="70"/>
      <c r="H1648" s="66"/>
      <c r="I1648" s="86"/>
      <c r="J1648" s="67" t="s">
        <v>82</v>
      </c>
      <c r="K1648" s="67" t="s">
        <v>82</v>
      </c>
      <c r="L1648" s="67" t="s">
        <v>82</v>
      </c>
      <c r="M1648" s="66"/>
      <c r="R1648" s="67"/>
      <c r="S1648" s="64" t="s">
        <v>82</v>
      </c>
      <c r="T1648" s="67"/>
      <c r="U1648" s="67"/>
    </row>
    <row r="1649" ht="96" customHeight="1" spans="2:21" x14ac:dyDescent="0.25">
      <c r="B1649" s="64">
        <f>IF(COUNTA(G1649:I1649)=0, "", 1996 + ROW())</f>
      </c>
      <c r="D1649" s="31"/>
      <c r="E1649" s="31"/>
      <c r="F1649" s="31"/>
      <c r="G1649" s="70"/>
      <c r="H1649" s="66"/>
      <c r="I1649" s="86"/>
      <c r="J1649" s="67" t="s">
        <v>82</v>
      </c>
      <c r="K1649" s="67" t="s">
        <v>82</v>
      </c>
      <c r="L1649" s="67" t="s">
        <v>82</v>
      </c>
      <c r="M1649" s="66"/>
      <c r="R1649" s="67"/>
      <c r="S1649" s="64" t="s">
        <v>82</v>
      </c>
      <c r="T1649" s="67"/>
      <c r="U1649" s="67"/>
    </row>
    <row r="1650" ht="96" customHeight="1" spans="2:21" x14ac:dyDescent="0.25">
      <c r="B1650" s="64">
        <f>IF(COUNTA(G1650:I1650)=0, "", 1996 + ROW())</f>
      </c>
      <c r="D1650" s="31"/>
      <c r="E1650" s="31"/>
      <c r="F1650" s="31"/>
      <c r="G1650" s="70"/>
      <c r="H1650" s="66"/>
      <c r="I1650" s="86"/>
      <c r="J1650" s="67" t="s">
        <v>82</v>
      </c>
      <c r="K1650" s="67" t="s">
        <v>82</v>
      </c>
      <c r="L1650" s="67" t="s">
        <v>82</v>
      </c>
      <c r="M1650" s="66"/>
      <c r="R1650" s="67"/>
      <c r="S1650" s="64" t="s">
        <v>82</v>
      </c>
      <c r="T1650" s="67"/>
      <c r="U1650" s="67"/>
    </row>
    <row r="1651" ht="96" customHeight="1" spans="2:21" x14ac:dyDescent="0.25">
      <c r="B1651" s="64">
        <f>IF(COUNTA(G1651:I1651)=0, "", 1996 + ROW())</f>
      </c>
      <c r="D1651" s="31"/>
      <c r="E1651" s="31"/>
      <c r="F1651" s="31"/>
      <c r="G1651" s="70"/>
      <c r="H1651" s="66"/>
      <c r="I1651" s="86"/>
      <c r="J1651" s="67" t="s">
        <v>82</v>
      </c>
      <c r="K1651" s="67" t="s">
        <v>82</v>
      </c>
      <c r="L1651" s="67" t="s">
        <v>82</v>
      </c>
      <c r="M1651" s="66"/>
      <c r="R1651" s="67"/>
      <c r="S1651" s="64" t="s">
        <v>82</v>
      </c>
      <c r="T1651" s="67"/>
      <c r="U1651" s="67"/>
    </row>
    <row r="1652" ht="96" customHeight="1" spans="2:21" x14ac:dyDescent="0.25">
      <c r="B1652" s="64">
        <f>IF(COUNTA(G1652:I1652)=0, "", 1996 + ROW())</f>
      </c>
      <c r="D1652" s="31"/>
      <c r="E1652" s="31"/>
      <c r="F1652" s="31"/>
      <c r="G1652" s="70"/>
      <c r="H1652" s="66"/>
      <c r="I1652" s="86"/>
      <c r="J1652" s="67" t="s">
        <v>82</v>
      </c>
      <c r="K1652" s="67" t="s">
        <v>82</v>
      </c>
      <c r="L1652" s="67" t="s">
        <v>82</v>
      </c>
      <c r="M1652" s="66"/>
      <c r="R1652" s="67"/>
      <c r="S1652" s="64" t="s">
        <v>82</v>
      </c>
      <c r="T1652" s="67"/>
      <c r="U1652" s="67"/>
    </row>
    <row r="1653" ht="96" customHeight="1" spans="2:21" x14ac:dyDescent="0.25">
      <c r="B1653" s="64">
        <f>IF(COUNTA(G1653:I1653)=0, "", 1996 + ROW())</f>
      </c>
      <c r="D1653" s="31"/>
      <c r="E1653" s="31"/>
      <c r="F1653" s="31"/>
      <c r="G1653" s="70"/>
      <c r="H1653" s="66"/>
      <c r="I1653" s="86"/>
      <c r="J1653" s="67" t="s">
        <v>82</v>
      </c>
      <c r="K1653" s="67" t="s">
        <v>82</v>
      </c>
      <c r="L1653" s="67" t="s">
        <v>82</v>
      </c>
      <c r="M1653" s="66"/>
      <c r="R1653" s="67"/>
      <c r="S1653" s="64" t="s">
        <v>82</v>
      </c>
      <c r="T1653" s="67"/>
      <c r="U1653" s="67"/>
    </row>
    <row r="1654" ht="96" customHeight="1" spans="2:21" x14ac:dyDescent="0.25">
      <c r="B1654" s="64">
        <f>IF(COUNTA(G1654:I1654)=0, "", 1996 + ROW())</f>
      </c>
      <c r="D1654" s="31"/>
      <c r="E1654" s="31"/>
      <c r="F1654" s="31"/>
      <c r="G1654" s="70"/>
      <c r="H1654" s="66"/>
      <c r="I1654" s="86"/>
      <c r="J1654" s="67" t="s">
        <v>82</v>
      </c>
      <c r="K1654" s="67" t="s">
        <v>82</v>
      </c>
      <c r="L1654" s="67" t="s">
        <v>82</v>
      </c>
      <c r="M1654" s="66"/>
      <c r="R1654" s="67"/>
      <c r="S1654" s="64" t="s">
        <v>82</v>
      </c>
      <c r="T1654" s="67"/>
      <c r="U1654" s="67"/>
    </row>
    <row r="1655" ht="96" customHeight="1" spans="2:21" x14ac:dyDescent="0.25">
      <c r="B1655" s="64">
        <f>IF(COUNTA(G1655:I1655)=0, "", 1996 + ROW())</f>
      </c>
      <c r="D1655" s="31"/>
      <c r="E1655" s="31"/>
      <c r="F1655" s="31"/>
      <c r="G1655" s="70"/>
      <c r="H1655" s="66"/>
      <c r="I1655" s="86"/>
      <c r="J1655" s="67" t="s">
        <v>82</v>
      </c>
      <c r="K1655" s="67" t="s">
        <v>82</v>
      </c>
      <c r="L1655" s="67" t="s">
        <v>82</v>
      </c>
      <c r="M1655" s="66"/>
      <c r="R1655" s="67"/>
      <c r="S1655" s="64" t="s">
        <v>82</v>
      </c>
      <c r="T1655" s="67"/>
      <c r="U1655" s="67"/>
    </row>
    <row r="1656" ht="96" customHeight="1" spans="2:21" x14ac:dyDescent="0.25">
      <c r="B1656" s="64">
        <f>IF(COUNTA(G1656:I1656)=0, "", 1996 + ROW())</f>
      </c>
      <c r="D1656" s="31"/>
      <c r="E1656" s="31"/>
      <c r="F1656" s="31"/>
      <c r="G1656" s="70"/>
      <c r="H1656" s="66"/>
      <c r="I1656" s="86"/>
      <c r="J1656" s="67" t="s">
        <v>82</v>
      </c>
      <c r="K1656" s="67" t="s">
        <v>82</v>
      </c>
      <c r="L1656" s="67" t="s">
        <v>82</v>
      </c>
      <c r="M1656" s="66"/>
      <c r="R1656" s="67"/>
      <c r="S1656" s="64" t="s">
        <v>82</v>
      </c>
      <c r="T1656" s="67"/>
      <c r="U1656" s="67"/>
    </row>
    <row r="1657" ht="96" customHeight="1" spans="2:21" x14ac:dyDescent="0.25">
      <c r="B1657" s="64">
        <f>IF(COUNTA(G1657:I1657)=0, "", 1996 + ROW())</f>
      </c>
      <c r="D1657" s="31"/>
      <c r="E1657" s="31"/>
      <c r="F1657" s="31"/>
      <c r="G1657" s="70"/>
      <c r="H1657" s="66"/>
      <c r="I1657" s="86"/>
      <c r="J1657" s="67" t="s">
        <v>82</v>
      </c>
      <c r="K1657" s="67" t="s">
        <v>82</v>
      </c>
      <c r="L1657" s="67" t="s">
        <v>82</v>
      </c>
      <c r="M1657" s="66"/>
      <c r="R1657" s="67"/>
      <c r="S1657" s="64" t="s">
        <v>82</v>
      </c>
      <c r="T1657" s="67"/>
      <c r="U1657" s="67"/>
    </row>
    <row r="1658" ht="96" customHeight="1" spans="2:21" x14ac:dyDescent="0.25">
      <c r="B1658" s="64">
        <f>IF(COUNTA(G1658:I1658)=0, "", 1996 + ROW())</f>
      </c>
      <c r="D1658" s="31"/>
      <c r="E1658" s="31"/>
      <c r="F1658" s="31"/>
      <c r="G1658" s="70"/>
      <c r="H1658" s="66"/>
      <c r="I1658" s="86"/>
      <c r="J1658" s="67" t="s">
        <v>82</v>
      </c>
      <c r="K1658" s="67" t="s">
        <v>82</v>
      </c>
      <c r="L1658" s="67" t="s">
        <v>82</v>
      </c>
      <c r="M1658" s="66"/>
      <c r="R1658" s="67"/>
      <c r="S1658" s="64" t="s">
        <v>82</v>
      </c>
      <c r="T1658" s="67"/>
      <c r="U1658" s="67"/>
    </row>
    <row r="1659" ht="96" customHeight="1" spans="2:21" x14ac:dyDescent="0.25">
      <c r="B1659" s="64">
        <f>IF(COUNTA(G1659:I1659)=0, "", 1996 + ROW())</f>
      </c>
      <c r="D1659" s="31"/>
      <c r="E1659" s="31"/>
      <c r="F1659" s="31"/>
      <c r="G1659" s="70"/>
      <c r="H1659" s="66"/>
      <c r="I1659" s="86"/>
      <c r="J1659" s="67" t="s">
        <v>82</v>
      </c>
      <c r="K1659" s="67" t="s">
        <v>82</v>
      </c>
      <c r="L1659" s="67" t="s">
        <v>82</v>
      </c>
      <c r="M1659" s="66"/>
      <c r="R1659" s="67"/>
      <c r="S1659" s="64" t="s">
        <v>82</v>
      </c>
      <c r="T1659" s="67"/>
      <c r="U1659" s="67"/>
    </row>
    <row r="1660" ht="96" customHeight="1" spans="2:21" x14ac:dyDescent="0.25">
      <c r="B1660" s="64">
        <f>IF(COUNTA(G1660:I1660)=0, "", 1996 + ROW())</f>
      </c>
      <c r="D1660" s="31"/>
      <c r="E1660" s="31"/>
      <c r="F1660" s="31"/>
      <c r="G1660" s="70"/>
      <c r="H1660" s="66"/>
      <c r="I1660" s="86"/>
      <c r="J1660" s="67" t="s">
        <v>82</v>
      </c>
      <c r="K1660" s="67" t="s">
        <v>82</v>
      </c>
      <c r="L1660" s="67" t="s">
        <v>82</v>
      </c>
      <c r="M1660" s="66"/>
      <c r="R1660" s="67"/>
      <c r="S1660" s="64" t="s">
        <v>82</v>
      </c>
      <c r="T1660" s="67"/>
      <c r="U1660" s="67"/>
    </row>
    <row r="1661" ht="96" customHeight="1" spans="2:21" x14ac:dyDescent="0.25">
      <c r="B1661" s="64">
        <f>IF(COUNTA(G1661:I1661)=0, "", 1996 + ROW())</f>
      </c>
      <c r="D1661" s="31"/>
      <c r="E1661" s="31"/>
      <c r="F1661" s="31"/>
      <c r="G1661" s="70"/>
      <c r="H1661" s="66"/>
      <c r="I1661" s="86"/>
      <c r="J1661" s="67" t="s">
        <v>82</v>
      </c>
      <c r="K1661" s="67" t="s">
        <v>82</v>
      </c>
      <c r="L1661" s="67" t="s">
        <v>82</v>
      </c>
      <c r="M1661" s="66"/>
      <c r="R1661" s="67"/>
      <c r="S1661" s="64" t="s">
        <v>82</v>
      </c>
      <c r="T1661" s="67"/>
      <c r="U1661" s="67"/>
    </row>
    <row r="1662" ht="96" customHeight="1" spans="2:21" x14ac:dyDescent="0.25">
      <c r="B1662" s="64">
        <f>IF(COUNTA(G1662:I1662)=0, "", 1996 + ROW())</f>
      </c>
      <c r="D1662" s="31"/>
      <c r="E1662" s="31"/>
      <c r="F1662" s="31"/>
      <c r="G1662" s="70"/>
      <c r="H1662" s="66"/>
      <c r="I1662" s="86"/>
      <c r="J1662" s="67" t="s">
        <v>82</v>
      </c>
      <c r="K1662" s="67" t="s">
        <v>82</v>
      </c>
      <c r="L1662" s="67" t="s">
        <v>82</v>
      </c>
      <c r="M1662" s="66"/>
      <c r="R1662" s="67"/>
      <c r="S1662" s="64" t="s">
        <v>82</v>
      </c>
      <c r="T1662" s="67"/>
      <c r="U1662" s="67"/>
    </row>
    <row r="1663" ht="96" customHeight="1" spans="2:21" x14ac:dyDescent="0.25">
      <c r="B1663" s="64">
        <f>IF(COUNTA(G1663:I1663)=0, "", 1996 + ROW())</f>
      </c>
      <c r="D1663" s="31"/>
      <c r="E1663" s="31"/>
      <c r="F1663" s="31"/>
      <c r="G1663" s="70"/>
      <c r="H1663" s="66"/>
      <c r="I1663" s="86"/>
      <c r="J1663" s="67" t="s">
        <v>82</v>
      </c>
      <c r="K1663" s="67" t="s">
        <v>82</v>
      </c>
      <c r="L1663" s="67" t="s">
        <v>82</v>
      </c>
      <c r="M1663" s="66"/>
      <c r="R1663" s="67"/>
      <c r="S1663" s="64" t="s">
        <v>82</v>
      </c>
      <c r="T1663" s="67"/>
      <c r="U1663" s="67"/>
    </row>
    <row r="1664" ht="96" customHeight="1" spans="2:21" x14ac:dyDescent="0.25">
      <c r="B1664" s="64">
        <f>IF(COUNTA(G1664:I1664)=0, "", 1996 + ROW())</f>
      </c>
      <c r="D1664" s="31"/>
      <c r="E1664" s="31"/>
      <c r="F1664" s="31"/>
      <c r="G1664" s="70"/>
      <c r="H1664" s="66"/>
      <c r="I1664" s="86"/>
      <c r="J1664" s="67" t="s">
        <v>82</v>
      </c>
      <c r="K1664" s="67" t="s">
        <v>82</v>
      </c>
      <c r="L1664" s="67" t="s">
        <v>82</v>
      </c>
      <c r="M1664" s="66"/>
      <c r="R1664" s="67"/>
      <c r="S1664" s="64" t="s">
        <v>82</v>
      </c>
      <c r="T1664" s="67"/>
      <c r="U1664" s="67"/>
    </row>
    <row r="1665" ht="96" customHeight="1" spans="2:21" x14ac:dyDescent="0.25">
      <c r="B1665" s="64">
        <f>IF(COUNTA(G1665:I1665)=0, "", 1996 + ROW())</f>
      </c>
      <c r="D1665" s="31"/>
      <c r="E1665" s="31"/>
      <c r="F1665" s="31"/>
      <c r="G1665" s="70"/>
      <c r="H1665" s="66"/>
      <c r="I1665" s="86"/>
      <c r="J1665" s="67" t="s">
        <v>82</v>
      </c>
      <c r="K1665" s="67" t="s">
        <v>82</v>
      </c>
      <c r="L1665" s="67" t="s">
        <v>82</v>
      </c>
      <c r="M1665" s="66"/>
      <c r="R1665" s="67"/>
      <c r="S1665" s="64" t="s">
        <v>82</v>
      </c>
      <c r="T1665" s="67"/>
      <c r="U1665" s="67"/>
    </row>
    <row r="1666" ht="96" customHeight="1" spans="2:21" x14ac:dyDescent="0.25">
      <c r="B1666" s="64">
        <f>IF(COUNTA(G1666:I1666)=0, "", 1996 + ROW())</f>
      </c>
      <c r="D1666" s="31"/>
      <c r="E1666" s="31"/>
      <c r="F1666" s="31"/>
      <c r="G1666" s="70"/>
      <c r="H1666" s="66"/>
      <c r="I1666" s="86"/>
      <c r="J1666" s="67" t="s">
        <v>82</v>
      </c>
      <c r="K1666" s="67" t="s">
        <v>82</v>
      </c>
      <c r="L1666" s="67" t="s">
        <v>82</v>
      </c>
      <c r="M1666" s="66"/>
      <c r="R1666" s="67"/>
      <c r="S1666" s="64" t="s">
        <v>82</v>
      </c>
      <c r="T1666" s="67"/>
      <c r="U1666" s="67"/>
    </row>
    <row r="1667" ht="96" customHeight="1" spans="2:21" x14ac:dyDescent="0.25">
      <c r="B1667" s="64">
        <f>IF(COUNTA(G1667:I1667)=0, "", 1996 + ROW())</f>
      </c>
      <c r="D1667" s="31"/>
      <c r="E1667" s="31"/>
      <c r="F1667" s="31"/>
      <c r="G1667" s="70"/>
      <c r="H1667" s="66"/>
      <c r="I1667" s="86"/>
      <c r="J1667" s="67" t="s">
        <v>82</v>
      </c>
      <c r="K1667" s="67" t="s">
        <v>82</v>
      </c>
      <c r="L1667" s="67" t="s">
        <v>82</v>
      </c>
      <c r="M1667" s="66"/>
      <c r="R1667" s="67"/>
      <c r="S1667" s="64" t="s">
        <v>82</v>
      </c>
      <c r="T1667" s="67"/>
      <c r="U1667" s="67"/>
    </row>
    <row r="1668" ht="96" customHeight="1" spans="2:21" x14ac:dyDescent="0.25">
      <c r="B1668" s="64">
        <f>IF(COUNTA(G1668:I1668)=0, "", 1996 + ROW())</f>
      </c>
      <c r="D1668" s="31"/>
      <c r="E1668" s="31"/>
      <c r="F1668" s="31"/>
      <c r="G1668" s="70"/>
      <c r="H1668" s="66"/>
      <c r="I1668" s="86"/>
      <c r="J1668" s="67" t="s">
        <v>82</v>
      </c>
      <c r="K1668" s="67" t="s">
        <v>82</v>
      </c>
      <c r="L1668" s="67" t="s">
        <v>82</v>
      </c>
      <c r="M1668" s="66"/>
      <c r="R1668" s="67"/>
      <c r="S1668" s="64" t="s">
        <v>82</v>
      </c>
      <c r="T1668" s="67"/>
      <c r="U1668" s="67"/>
    </row>
    <row r="1669" ht="96" customHeight="1" spans="2:21" x14ac:dyDescent="0.25">
      <c r="B1669" s="64">
        <f>IF(COUNTA(G1669:I1669)=0, "", 1996 + ROW())</f>
      </c>
      <c r="D1669" s="31"/>
      <c r="E1669" s="31"/>
      <c r="F1669" s="31"/>
      <c r="G1669" s="70"/>
      <c r="H1669" s="66"/>
      <c r="I1669" s="86"/>
      <c r="J1669" s="67" t="s">
        <v>82</v>
      </c>
      <c r="K1669" s="67" t="s">
        <v>82</v>
      </c>
      <c r="L1669" s="67" t="s">
        <v>82</v>
      </c>
      <c r="M1669" s="66"/>
      <c r="R1669" s="67"/>
      <c r="S1669" s="64" t="s">
        <v>82</v>
      </c>
      <c r="T1669" s="67"/>
      <c r="U1669" s="67"/>
    </row>
    <row r="1670" ht="96" customHeight="1" spans="2:21" x14ac:dyDescent="0.25">
      <c r="B1670" s="64">
        <f>IF(COUNTA(G1670:I1670)=0, "", 1996 + ROW())</f>
      </c>
      <c r="D1670" s="31"/>
      <c r="E1670" s="31"/>
      <c r="F1670" s="31"/>
      <c r="G1670" s="70"/>
      <c r="H1670" s="66"/>
      <c r="I1670" s="86"/>
      <c r="J1670" s="67" t="s">
        <v>82</v>
      </c>
      <c r="K1670" s="67" t="s">
        <v>82</v>
      </c>
      <c r="L1670" s="67" t="s">
        <v>82</v>
      </c>
      <c r="M1670" s="66"/>
      <c r="R1670" s="67"/>
      <c r="S1670" s="64" t="s">
        <v>82</v>
      </c>
      <c r="T1670" s="67"/>
      <c r="U1670" s="67"/>
    </row>
    <row r="1671" ht="96" customHeight="1" spans="2:21" x14ac:dyDescent="0.25">
      <c r="B1671" s="64">
        <f>IF(COUNTA(G1671:I1671)=0, "", 1996 + ROW())</f>
      </c>
      <c r="D1671" s="31"/>
      <c r="E1671" s="31"/>
      <c r="F1671" s="31"/>
      <c r="G1671" s="70"/>
      <c r="H1671" s="66"/>
      <c r="I1671" s="86"/>
      <c r="J1671" s="67" t="s">
        <v>82</v>
      </c>
      <c r="K1671" s="67" t="s">
        <v>82</v>
      </c>
      <c r="L1671" s="67" t="s">
        <v>82</v>
      </c>
      <c r="M1671" s="66"/>
      <c r="R1671" s="67"/>
      <c r="S1671" s="64" t="s">
        <v>82</v>
      </c>
      <c r="T1671" s="67"/>
      <c r="U1671" s="67"/>
    </row>
    <row r="1672" ht="96" customHeight="1" spans="2:21" x14ac:dyDescent="0.25">
      <c r="B1672" s="64">
        <f>IF(COUNTA(G1672:I1672)=0, "", 1996 + ROW())</f>
      </c>
      <c r="D1672" s="31"/>
      <c r="E1672" s="31"/>
      <c r="F1672" s="31"/>
      <c r="G1672" s="70"/>
      <c r="H1672" s="66"/>
      <c r="I1672" s="86"/>
      <c r="J1672" s="67" t="s">
        <v>82</v>
      </c>
      <c r="K1672" s="67" t="s">
        <v>82</v>
      </c>
      <c r="L1672" s="67" t="s">
        <v>82</v>
      </c>
      <c r="M1672" s="66"/>
      <c r="R1672" s="67"/>
      <c r="S1672" s="64" t="s">
        <v>82</v>
      </c>
      <c r="T1672" s="67"/>
      <c r="U1672" s="67"/>
    </row>
    <row r="1673" ht="96" customHeight="1" spans="2:21" x14ac:dyDescent="0.25">
      <c r="B1673" s="64">
        <f>IF(COUNTA(G1673:I1673)=0, "", 1996 + ROW())</f>
      </c>
      <c r="D1673" s="31"/>
      <c r="E1673" s="31"/>
      <c r="F1673" s="31"/>
      <c r="G1673" s="70"/>
      <c r="H1673" s="66"/>
      <c r="I1673" s="86"/>
      <c r="J1673" s="67" t="s">
        <v>82</v>
      </c>
      <c r="K1673" s="67" t="s">
        <v>82</v>
      </c>
      <c r="L1673" s="67" t="s">
        <v>82</v>
      </c>
      <c r="M1673" s="66"/>
      <c r="R1673" s="67"/>
      <c r="S1673" s="64" t="s">
        <v>82</v>
      </c>
      <c r="T1673" s="67"/>
      <c r="U1673" s="67"/>
    </row>
    <row r="1674" ht="96" customHeight="1" spans="2:21" x14ac:dyDescent="0.25">
      <c r="B1674" s="64">
        <f>IF(COUNTA(G1674:I1674)=0, "", 1996 + ROW())</f>
      </c>
      <c r="D1674" s="31"/>
      <c r="E1674" s="31"/>
      <c r="F1674" s="31"/>
      <c r="G1674" s="70"/>
      <c r="H1674" s="66"/>
      <c r="I1674" s="86"/>
      <c r="J1674" s="67" t="s">
        <v>82</v>
      </c>
      <c r="K1674" s="67" t="s">
        <v>82</v>
      </c>
      <c r="L1674" s="67" t="s">
        <v>82</v>
      </c>
      <c r="M1674" s="66"/>
      <c r="R1674" s="67"/>
      <c r="S1674" s="64" t="s">
        <v>82</v>
      </c>
      <c r="T1674" s="67"/>
      <c r="U1674" s="67"/>
    </row>
    <row r="1675" ht="96" customHeight="1" spans="2:21" x14ac:dyDescent="0.25">
      <c r="B1675" s="64">
        <f>IF(COUNTA(G1675:I1675)=0, "", 1996 + ROW())</f>
      </c>
      <c r="D1675" s="31"/>
      <c r="E1675" s="31"/>
      <c r="F1675" s="31"/>
      <c r="G1675" s="70"/>
      <c r="H1675" s="66"/>
      <c r="I1675" s="86"/>
      <c r="J1675" s="67" t="s">
        <v>82</v>
      </c>
      <c r="K1675" s="67" t="s">
        <v>82</v>
      </c>
      <c r="L1675" s="67" t="s">
        <v>82</v>
      </c>
      <c r="M1675" s="66"/>
      <c r="R1675" s="67"/>
      <c r="S1675" s="64" t="s">
        <v>82</v>
      </c>
      <c r="T1675" s="67"/>
      <c r="U1675" s="67"/>
    </row>
    <row r="1676" ht="96" customHeight="1" spans="2:21" x14ac:dyDescent="0.25">
      <c r="B1676" s="64">
        <f>IF(COUNTA(G1676:I1676)=0, "", 1996 + ROW())</f>
      </c>
      <c r="D1676" s="31"/>
      <c r="E1676" s="31"/>
      <c r="F1676" s="31"/>
      <c r="G1676" s="70"/>
      <c r="H1676" s="66"/>
      <c r="I1676" s="86"/>
      <c r="J1676" s="67" t="s">
        <v>82</v>
      </c>
      <c r="K1676" s="67" t="s">
        <v>82</v>
      </c>
      <c r="L1676" s="67" t="s">
        <v>82</v>
      </c>
      <c r="M1676" s="66"/>
      <c r="R1676" s="67"/>
      <c r="S1676" s="64" t="s">
        <v>82</v>
      </c>
      <c r="T1676" s="67"/>
      <c r="U1676" s="67"/>
    </row>
    <row r="1677" ht="96" customHeight="1" spans="2:21" x14ac:dyDescent="0.25">
      <c r="B1677" s="64">
        <f>IF(COUNTA(G1677:I1677)=0, "", 1996 + ROW())</f>
      </c>
      <c r="D1677" s="31"/>
      <c r="E1677" s="31"/>
      <c r="F1677" s="31"/>
      <c r="G1677" s="70"/>
      <c r="H1677" s="66"/>
      <c r="I1677" s="86"/>
      <c r="J1677" s="67" t="s">
        <v>82</v>
      </c>
      <c r="K1677" s="67" t="s">
        <v>82</v>
      </c>
      <c r="L1677" s="67" t="s">
        <v>82</v>
      </c>
      <c r="M1677" s="66"/>
      <c r="R1677" s="67"/>
      <c r="S1677" s="64" t="s">
        <v>82</v>
      </c>
      <c r="T1677" s="67"/>
      <c r="U1677" s="67"/>
    </row>
    <row r="1678" ht="96" customHeight="1" spans="2:21" x14ac:dyDescent="0.25">
      <c r="B1678" s="64">
        <f>IF(COUNTA(G1678:I1678)=0, "", 1996 + ROW())</f>
      </c>
      <c r="D1678" s="31"/>
      <c r="E1678" s="31"/>
      <c r="F1678" s="31"/>
      <c r="G1678" s="70"/>
      <c r="H1678" s="66"/>
      <c r="I1678" s="86"/>
      <c r="J1678" s="67" t="s">
        <v>82</v>
      </c>
      <c r="K1678" s="67" t="s">
        <v>82</v>
      </c>
      <c r="L1678" s="67" t="s">
        <v>82</v>
      </c>
      <c r="M1678" s="66"/>
      <c r="R1678" s="67"/>
      <c r="S1678" s="64" t="s">
        <v>82</v>
      </c>
      <c r="T1678" s="67"/>
      <c r="U1678" s="67"/>
    </row>
    <row r="1679" ht="96" customHeight="1" spans="2:21" x14ac:dyDescent="0.25">
      <c r="B1679" s="64">
        <f>IF(COUNTA(G1679:I1679)=0, "", 1996 + ROW())</f>
      </c>
      <c r="D1679" s="31"/>
      <c r="E1679" s="31"/>
      <c r="F1679" s="31"/>
      <c r="G1679" s="70"/>
      <c r="H1679" s="66"/>
      <c r="I1679" s="86"/>
      <c r="J1679" s="67" t="s">
        <v>82</v>
      </c>
      <c r="K1679" s="67" t="s">
        <v>82</v>
      </c>
      <c r="L1679" s="67" t="s">
        <v>82</v>
      </c>
      <c r="M1679" s="66"/>
      <c r="R1679" s="67"/>
      <c r="S1679" s="64" t="s">
        <v>82</v>
      </c>
      <c r="T1679" s="67"/>
      <c r="U1679" s="67"/>
    </row>
    <row r="1680" ht="96" customHeight="1" spans="2:21" x14ac:dyDescent="0.25">
      <c r="B1680" s="64">
        <f>IF(COUNTA(G1680:I1680)=0, "", 1996 + ROW())</f>
      </c>
      <c r="D1680" s="31"/>
      <c r="E1680" s="31"/>
      <c r="F1680" s="31"/>
      <c r="G1680" s="70"/>
      <c r="H1680" s="66"/>
      <c r="I1680" s="86"/>
      <c r="J1680" s="67" t="s">
        <v>82</v>
      </c>
      <c r="K1680" s="67" t="s">
        <v>82</v>
      </c>
      <c r="L1680" s="67" t="s">
        <v>82</v>
      </c>
      <c r="M1680" s="66"/>
      <c r="R1680" s="67"/>
      <c r="S1680" s="64" t="s">
        <v>82</v>
      </c>
      <c r="T1680" s="67"/>
      <c r="U1680" s="67"/>
    </row>
    <row r="1681" ht="96" customHeight="1" spans="2:21" x14ac:dyDescent="0.25">
      <c r="B1681" s="64">
        <f>IF(COUNTA(G1681:I1681)=0, "", 1996 + ROW())</f>
      </c>
      <c r="D1681" s="31"/>
      <c r="E1681" s="31"/>
      <c r="F1681" s="31"/>
      <c r="G1681" s="70"/>
      <c r="H1681" s="66"/>
      <c r="I1681" s="86"/>
      <c r="J1681" s="67" t="s">
        <v>82</v>
      </c>
      <c r="K1681" s="67" t="s">
        <v>82</v>
      </c>
      <c r="L1681" s="67" t="s">
        <v>82</v>
      </c>
      <c r="M1681" s="66"/>
      <c r="R1681" s="67"/>
      <c r="S1681" s="64" t="s">
        <v>82</v>
      </c>
      <c r="T1681" s="67"/>
      <c r="U1681" s="67"/>
    </row>
    <row r="1682" ht="96" customHeight="1" spans="2:21" x14ac:dyDescent="0.25">
      <c r="B1682" s="64">
        <f>IF(COUNTA(G1682:I1682)=0, "", 1996 + ROW())</f>
      </c>
      <c r="D1682" s="31"/>
      <c r="E1682" s="31"/>
      <c r="F1682" s="31"/>
      <c r="G1682" s="70"/>
      <c r="H1682" s="66"/>
      <c r="I1682" s="86"/>
      <c r="J1682" s="67" t="s">
        <v>82</v>
      </c>
      <c r="K1682" s="67" t="s">
        <v>82</v>
      </c>
      <c r="L1682" s="67" t="s">
        <v>82</v>
      </c>
      <c r="M1682" s="66"/>
      <c r="R1682" s="67"/>
      <c r="S1682" s="64" t="s">
        <v>82</v>
      </c>
      <c r="T1682" s="67"/>
      <c r="U1682" s="67"/>
    </row>
    <row r="1683" ht="96" customHeight="1" spans="2:21" x14ac:dyDescent="0.25">
      <c r="B1683" s="64">
        <f>IF(COUNTA(G1683:I1683)=0, "", 1996 + ROW())</f>
      </c>
      <c r="D1683" s="31"/>
      <c r="E1683" s="31"/>
      <c r="F1683" s="31"/>
      <c r="G1683" s="70"/>
      <c r="H1683" s="66"/>
      <c r="I1683" s="86"/>
      <c r="J1683" s="67" t="s">
        <v>82</v>
      </c>
      <c r="K1683" s="67" t="s">
        <v>82</v>
      </c>
      <c r="L1683" s="67" t="s">
        <v>82</v>
      </c>
      <c r="M1683" s="66"/>
      <c r="R1683" s="67"/>
      <c r="S1683" s="64" t="s">
        <v>82</v>
      </c>
      <c r="T1683" s="67"/>
      <c r="U1683" s="67"/>
    </row>
    <row r="1684" ht="96" customHeight="1" spans="2:21" x14ac:dyDescent="0.25">
      <c r="B1684" s="64">
        <f>IF(COUNTA(G1684:I1684)=0, "", 1996 + ROW())</f>
      </c>
      <c r="D1684" s="31"/>
      <c r="E1684" s="31"/>
      <c r="F1684" s="31"/>
      <c r="G1684" s="70"/>
      <c r="H1684" s="66"/>
      <c r="I1684" s="86"/>
      <c r="J1684" s="67" t="s">
        <v>82</v>
      </c>
      <c r="K1684" s="67" t="s">
        <v>82</v>
      </c>
      <c r="L1684" s="67" t="s">
        <v>82</v>
      </c>
      <c r="M1684" s="66"/>
      <c r="R1684" s="67"/>
      <c r="S1684" s="64" t="s">
        <v>82</v>
      </c>
      <c r="T1684" s="67"/>
      <c r="U1684" s="67"/>
    </row>
    <row r="1685" ht="96" customHeight="1" spans="2:21" x14ac:dyDescent="0.25">
      <c r="B1685" s="64">
        <f>IF(COUNTA(G1685:I1685)=0, "", 1996 + ROW())</f>
      </c>
      <c r="D1685" s="31"/>
      <c r="E1685" s="31"/>
      <c r="F1685" s="31"/>
      <c r="G1685" s="70"/>
      <c r="H1685" s="66"/>
      <c r="I1685" s="86"/>
      <c r="J1685" s="67" t="s">
        <v>82</v>
      </c>
      <c r="K1685" s="67" t="s">
        <v>82</v>
      </c>
      <c r="L1685" s="67" t="s">
        <v>82</v>
      </c>
      <c r="M1685" s="66"/>
      <c r="R1685" s="67"/>
      <c r="S1685" s="64" t="s">
        <v>82</v>
      </c>
      <c r="T1685" s="67"/>
      <c r="U1685" s="67"/>
    </row>
    <row r="1686" ht="96" customHeight="1" spans="2:21" x14ac:dyDescent="0.25">
      <c r="B1686" s="64">
        <f>IF(COUNTA(G1686:I1686)=0, "", 1996 + ROW())</f>
      </c>
      <c r="D1686" s="31"/>
      <c r="E1686" s="31"/>
      <c r="F1686" s="31"/>
      <c r="G1686" s="70"/>
      <c r="H1686" s="66"/>
      <c r="I1686" s="86"/>
      <c r="J1686" s="67" t="s">
        <v>82</v>
      </c>
      <c r="K1686" s="67" t="s">
        <v>82</v>
      </c>
      <c r="L1686" s="67" t="s">
        <v>82</v>
      </c>
      <c r="M1686" s="66"/>
      <c r="R1686" s="67"/>
      <c r="S1686" s="64" t="s">
        <v>82</v>
      </c>
      <c r="T1686" s="67"/>
      <c r="U1686" s="67"/>
    </row>
    <row r="1687" ht="96" customHeight="1" spans="2:21" x14ac:dyDescent="0.25">
      <c r="B1687" s="64">
        <f>IF(COUNTA(G1687:I1687)=0, "", 1996 + ROW())</f>
      </c>
      <c r="D1687" s="31"/>
      <c r="E1687" s="31"/>
      <c r="F1687" s="31"/>
      <c r="G1687" s="70"/>
      <c r="H1687" s="66"/>
      <c r="I1687" s="86"/>
      <c r="J1687" s="67" t="s">
        <v>82</v>
      </c>
      <c r="K1687" s="67" t="s">
        <v>82</v>
      </c>
      <c r="L1687" s="67" t="s">
        <v>82</v>
      </c>
      <c r="M1687" s="66"/>
      <c r="R1687" s="67"/>
      <c r="S1687" s="64" t="s">
        <v>82</v>
      </c>
      <c r="T1687" s="67"/>
      <c r="U1687" s="67"/>
    </row>
    <row r="1688" ht="96" customHeight="1" spans="2:21" x14ac:dyDescent="0.25">
      <c r="B1688" s="64">
        <f>IF(COUNTA(G1688:I1688)=0, "", 1996 + ROW())</f>
      </c>
      <c r="D1688" s="31"/>
      <c r="E1688" s="31"/>
      <c r="F1688" s="31"/>
      <c r="G1688" s="70"/>
      <c r="H1688" s="66"/>
      <c r="I1688" s="86"/>
      <c r="J1688" s="67" t="s">
        <v>82</v>
      </c>
      <c r="K1688" s="67" t="s">
        <v>82</v>
      </c>
      <c r="L1688" s="67" t="s">
        <v>82</v>
      </c>
      <c r="M1688" s="66"/>
      <c r="R1688" s="67"/>
      <c r="S1688" s="64" t="s">
        <v>82</v>
      </c>
      <c r="T1688" s="67"/>
      <c r="U1688" s="67"/>
    </row>
    <row r="1689" ht="96" customHeight="1" spans="2:21" x14ac:dyDescent="0.25">
      <c r="B1689" s="64">
        <f>IF(COUNTA(G1689:I1689)=0, "", 1996 + ROW())</f>
      </c>
      <c r="D1689" s="31"/>
      <c r="E1689" s="31"/>
      <c r="F1689" s="31"/>
      <c r="G1689" s="70"/>
      <c r="H1689" s="66"/>
      <c r="I1689" s="86"/>
      <c r="J1689" s="67" t="s">
        <v>82</v>
      </c>
      <c r="K1689" s="67" t="s">
        <v>82</v>
      </c>
      <c r="L1689" s="67" t="s">
        <v>82</v>
      </c>
      <c r="M1689" s="66"/>
      <c r="R1689" s="67"/>
      <c r="S1689" s="64" t="s">
        <v>82</v>
      </c>
      <c r="T1689" s="67"/>
      <c r="U1689" s="67"/>
    </row>
    <row r="1690" ht="96" customHeight="1" spans="2:21" x14ac:dyDescent="0.25">
      <c r="B1690" s="64">
        <f>IF(COUNTA(G1690:I1690)=0, "", 1996 + ROW())</f>
      </c>
      <c r="D1690" s="31"/>
      <c r="E1690" s="31"/>
      <c r="F1690" s="31"/>
      <c r="G1690" s="70"/>
      <c r="H1690" s="66"/>
      <c r="I1690" s="86"/>
      <c r="J1690" s="67" t="s">
        <v>82</v>
      </c>
      <c r="K1690" s="67" t="s">
        <v>82</v>
      </c>
      <c r="L1690" s="67" t="s">
        <v>82</v>
      </c>
      <c r="M1690" s="66"/>
      <c r="R1690" s="67"/>
      <c r="S1690" s="64" t="s">
        <v>82</v>
      </c>
      <c r="T1690" s="67"/>
      <c r="U1690" s="67"/>
    </row>
    <row r="1691" ht="96" customHeight="1" spans="2:21" x14ac:dyDescent="0.25">
      <c r="B1691" s="64">
        <f>IF(COUNTA(G1691:I1691)=0, "", 1996 + ROW())</f>
      </c>
      <c r="D1691" s="31"/>
      <c r="E1691" s="31"/>
      <c r="F1691" s="31"/>
      <c r="G1691" s="70"/>
      <c r="H1691" s="66"/>
      <c r="I1691" s="86"/>
      <c r="J1691" s="67" t="s">
        <v>82</v>
      </c>
      <c r="K1691" s="67" t="s">
        <v>82</v>
      </c>
      <c r="L1691" s="67" t="s">
        <v>82</v>
      </c>
      <c r="M1691" s="66"/>
      <c r="R1691" s="67"/>
      <c r="S1691" s="64" t="s">
        <v>82</v>
      </c>
      <c r="T1691" s="67"/>
      <c r="U1691" s="67"/>
    </row>
    <row r="1692" ht="96" customHeight="1" spans="2:21" x14ac:dyDescent="0.25">
      <c r="B1692" s="64">
        <f>IF(COUNTA(G1692:I1692)=0, "", 1996 + ROW())</f>
      </c>
      <c r="D1692" s="31"/>
      <c r="E1692" s="31"/>
      <c r="F1692" s="31"/>
      <c r="G1692" s="70"/>
      <c r="H1692" s="66"/>
      <c r="I1692" s="86"/>
      <c r="J1692" s="67" t="s">
        <v>82</v>
      </c>
      <c r="K1692" s="67" t="s">
        <v>82</v>
      </c>
      <c r="L1692" s="67" t="s">
        <v>82</v>
      </c>
      <c r="M1692" s="66"/>
      <c r="R1692" s="67"/>
      <c r="S1692" s="64" t="s">
        <v>82</v>
      </c>
      <c r="T1692" s="67"/>
      <c r="U1692" s="67"/>
    </row>
    <row r="1693" ht="96" customHeight="1" spans="2:21" x14ac:dyDescent="0.25">
      <c r="B1693" s="64">
        <f>IF(COUNTA(G1693:I1693)=0, "", 1996 + ROW())</f>
      </c>
      <c r="D1693" s="31"/>
      <c r="E1693" s="31"/>
      <c r="F1693" s="31"/>
      <c r="G1693" s="70"/>
      <c r="H1693" s="66"/>
      <c r="I1693" s="86"/>
      <c r="J1693" s="67" t="s">
        <v>82</v>
      </c>
      <c r="K1693" s="67" t="s">
        <v>82</v>
      </c>
      <c r="L1693" s="67" t="s">
        <v>82</v>
      </c>
      <c r="M1693" s="66"/>
      <c r="R1693" s="67"/>
      <c r="S1693" s="64" t="s">
        <v>82</v>
      </c>
      <c r="T1693" s="67"/>
      <c r="U1693" s="67"/>
    </row>
    <row r="1694" ht="96" customHeight="1" spans="2:21" x14ac:dyDescent="0.25">
      <c r="B1694" s="64">
        <f>IF(COUNTA(G1694:I1694)=0, "", 1996 + ROW())</f>
      </c>
      <c r="D1694" s="31"/>
      <c r="E1694" s="31"/>
      <c r="F1694" s="31"/>
      <c r="G1694" s="70"/>
      <c r="H1694" s="66"/>
      <c r="I1694" s="86"/>
      <c r="J1694" s="67" t="s">
        <v>82</v>
      </c>
      <c r="K1694" s="67" t="s">
        <v>82</v>
      </c>
      <c r="L1694" s="67" t="s">
        <v>82</v>
      </c>
      <c r="M1694" s="66"/>
      <c r="R1694" s="67"/>
      <c r="S1694" s="64" t="s">
        <v>82</v>
      </c>
      <c r="T1694" s="67"/>
      <c r="U1694" s="67"/>
    </row>
    <row r="1695" ht="96" customHeight="1" spans="2:21" x14ac:dyDescent="0.25">
      <c r="B1695" s="64">
        <f>IF(COUNTA(G1695:I1695)=0, "", 1996 + ROW())</f>
      </c>
      <c r="D1695" s="31"/>
      <c r="E1695" s="31"/>
      <c r="F1695" s="31"/>
      <c r="G1695" s="70"/>
      <c r="H1695" s="66"/>
      <c r="I1695" s="86"/>
      <c r="J1695" s="67" t="s">
        <v>82</v>
      </c>
      <c r="K1695" s="67" t="s">
        <v>82</v>
      </c>
      <c r="L1695" s="67" t="s">
        <v>82</v>
      </c>
      <c r="M1695" s="66"/>
      <c r="R1695" s="67"/>
      <c r="S1695" s="64" t="s">
        <v>82</v>
      </c>
      <c r="T1695" s="67"/>
      <c r="U1695" s="67"/>
    </row>
    <row r="1696" ht="96" customHeight="1" spans="2:21" x14ac:dyDescent="0.25">
      <c r="B1696" s="64">
        <f>IF(COUNTA(G1696:I1696)=0, "", 1996 + ROW())</f>
      </c>
      <c r="D1696" s="31"/>
      <c r="E1696" s="31"/>
      <c r="F1696" s="31"/>
      <c r="G1696" s="70"/>
      <c r="H1696" s="66"/>
      <c r="I1696" s="86"/>
      <c r="J1696" s="67" t="s">
        <v>82</v>
      </c>
      <c r="K1696" s="67" t="s">
        <v>82</v>
      </c>
      <c r="L1696" s="67" t="s">
        <v>82</v>
      </c>
      <c r="M1696" s="66"/>
      <c r="R1696" s="67"/>
      <c r="S1696" s="64" t="s">
        <v>82</v>
      </c>
      <c r="T1696" s="67"/>
      <c r="U1696" s="67"/>
    </row>
    <row r="1697" ht="96" customHeight="1" spans="2:21" x14ac:dyDescent="0.25">
      <c r="B1697" s="64">
        <f>IF(COUNTA(G1697:I1697)=0, "", 1996 + ROW())</f>
      </c>
      <c r="D1697" s="31"/>
      <c r="E1697" s="31"/>
      <c r="F1697" s="31"/>
      <c r="G1697" s="70"/>
      <c r="H1697" s="66"/>
      <c r="I1697" s="86"/>
      <c r="J1697" s="67" t="s">
        <v>82</v>
      </c>
      <c r="K1697" s="67" t="s">
        <v>82</v>
      </c>
      <c r="L1697" s="67" t="s">
        <v>82</v>
      </c>
      <c r="M1697" s="66"/>
      <c r="R1697" s="67"/>
      <c r="S1697" s="64" t="s">
        <v>82</v>
      </c>
      <c r="T1697" s="67"/>
      <c r="U1697" s="67"/>
    </row>
    <row r="1698" ht="96" customHeight="1" spans="2:21" x14ac:dyDescent="0.25">
      <c r="B1698" s="64">
        <f>IF(COUNTA(G1698:I1698)=0, "", 1996 + ROW())</f>
      </c>
      <c r="D1698" s="31"/>
      <c r="E1698" s="31"/>
      <c r="F1698" s="31"/>
      <c r="G1698" s="70"/>
      <c r="H1698" s="66"/>
      <c r="I1698" s="86"/>
      <c r="J1698" s="67" t="s">
        <v>82</v>
      </c>
      <c r="K1698" s="67" t="s">
        <v>82</v>
      </c>
      <c r="L1698" s="67" t="s">
        <v>82</v>
      </c>
      <c r="M1698" s="66"/>
      <c r="R1698" s="67"/>
      <c r="S1698" s="64" t="s">
        <v>82</v>
      </c>
      <c r="T1698" s="67"/>
      <c r="U1698" s="67"/>
    </row>
    <row r="1699" ht="96" customHeight="1" spans="2:21" x14ac:dyDescent="0.25">
      <c r="B1699" s="64">
        <f>IF(COUNTA(G1699:I1699)=0, "", 1996 + ROW())</f>
      </c>
      <c r="D1699" s="31"/>
      <c r="E1699" s="31"/>
      <c r="F1699" s="31"/>
      <c r="G1699" s="70"/>
      <c r="H1699" s="66"/>
      <c r="I1699" s="86"/>
      <c r="J1699" s="67" t="s">
        <v>82</v>
      </c>
      <c r="K1699" s="67" t="s">
        <v>82</v>
      </c>
      <c r="L1699" s="67" t="s">
        <v>82</v>
      </c>
      <c r="M1699" s="66"/>
      <c r="R1699" s="67"/>
      <c r="S1699" s="64" t="s">
        <v>82</v>
      </c>
      <c r="T1699" s="67"/>
      <c r="U1699" s="67"/>
    </row>
    <row r="1700" ht="96" customHeight="1" spans="2:21" x14ac:dyDescent="0.25">
      <c r="B1700" s="64">
        <f>IF(COUNTA(G1700:I1700)=0, "", 1996 + ROW())</f>
      </c>
      <c r="D1700" s="31"/>
      <c r="E1700" s="31"/>
      <c r="F1700" s="31"/>
      <c r="G1700" s="70"/>
      <c r="H1700" s="66"/>
      <c r="I1700" s="86"/>
      <c r="J1700" s="67" t="s">
        <v>82</v>
      </c>
      <c r="K1700" s="67" t="s">
        <v>82</v>
      </c>
      <c r="L1700" s="67" t="s">
        <v>82</v>
      </c>
      <c r="M1700" s="66"/>
      <c r="R1700" s="67"/>
      <c r="S1700" s="64" t="s">
        <v>82</v>
      </c>
      <c r="T1700" s="67"/>
      <c r="U1700" s="67"/>
    </row>
    <row r="1701" ht="96" customHeight="1" spans="2:21" x14ac:dyDescent="0.25">
      <c r="B1701" s="64">
        <f>IF(COUNTA(G1701:I1701)=0, "", 1996 + ROW())</f>
      </c>
      <c r="D1701" s="31"/>
      <c r="E1701" s="31"/>
      <c r="F1701" s="31"/>
      <c r="G1701" s="70"/>
      <c r="H1701" s="66"/>
      <c r="I1701" s="86"/>
      <c r="J1701" s="67" t="s">
        <v>82</v>
      </c>
      <c r="K1701" s="67" t="s">
        <v>82</v>
      </c>
      <c r="L1701" s="67" t="s">
        <v>82</v>
      </c>
      <c r="M1701" s="66"/>
      <c r="R1701" s="67"/>
      <c r="S1701" s="64" t="s">
        <v>82</v>
      </c>
      <c r="T1701" s="67"/>
      <c r="U1701" s="67"/>
    </row>
    <row r="1702" ht="96" customHeight="1" spans="2:21" x14ac:dyDescent="0.25">
      <c r="B1702" s="64">
        <f>IF(COUNTA(G1702:I1702)=0, "", 1996 + ROW())</f>
      </c>
      <c r="D1702" s="31"/>
      <c r="E1702" s="31"/>
      <c r="F1702" s="31"/>
      <c r="G1702" s="70"/>
      <c r="H1702" s="66"/>
      <c r="I1702" s="86"/>
      <c r="J1702" s="67" t="s">
        <v>82</v>
      </c>
      <c r="K1702" s="67" t="s">
        <v>82</v>
      </c>
      <c r="L1702" s="67" t="s">
        <v>82</v>
      </c>
      <c r="M1702" s="66"/>
      <c r="R1702" s="67"/>
      <c r="S1702" s="64" t="s">
        <v>82</v>
      </c>
      <c r="T1702" s="67"/>
      <c r="U1702" s="67"/>
    </row>
    <row r="1703" ht="96" customHeight="1" spans="2:21" x14ac:dyDescent="0.25">
      <c r="B1703" s="64">
        <f>IF(COUNTA(G1703:I1703)=0, "", 1996 + ROW())</f>
      </c>
      <c r="D1703" s="31"/>
      <c r="E1703" s="31"/>
      <c r="F1703" s="31"/>
      <c r="G1703" s="70"/>
      <c r="H1703" s="66"/>
      <c r="I1703" s="86"/>
      <c r="J1703" s="67" t="s">
        <v>82</v>
      </c>
      <c r="K1703" s="67" t="s">
        <v>82</v>
      </c>
      <c r="L1703" s="67" t="s">
        <v>82</v>
      </c>
      <c r="M1703" s="66"/>
      <c r="R1703" s="67"/>
      <c r="S1703" s="64" t="s">
        <v>82</v>
      </c>
      <c r="T1703" s="67"/>
      <c r="U1703" s="67"/>
    </row>
    <row r="1704" ht="96" customHeight="1" spans="2:21" x14ac:dyDescent="0.25">
      <c r="B1704" s="64">
        <f>IF(COUNTA(G1704:I1704)=0, "", 1996 + ROW())</f>
      </c>
      <c r="D1704" s="31"/>
      <c r="E1704" s="31"/>
      <c r="F1704" s="31"/>
      <c r="G1704" s="70"/>
      <c r="H1704" s="66"/>
      <c r="I1704" s="86"/>
      <c r="J1704" s="67" t="s">
        <v>82</v>
      </c>
      <c r="K1704" s="67" t="s">
        <v>82</v>
      </c>
      <c r="L1704" s="67" t="s">
        <v>82</v>
      </c>
      <c r="M1704" s="66"/>
      <c r="R1704" s="67"/>
      <c r="S1704" s="64" t="s">
        <v>82</v>
      </c>
      <c r="T1704" s="67"/>
      <c r="U1704" s="67"/>
    </row>
    <row r="1705" ht="96" customHeight="1" spans="2:21" x14ac:dyDescent="0.25">
      <c r="B1705" s="64">
        <f>IF(COUNTA(G1705:I1705)=0, "", 1996 + ROW())</f>
      </c>
      <c r="D1705" s="31"/>
      <c r="E1705" s="31"/>
      <c r="F1705" s="31"/>
      <c r="G1705" s="70"/>
      <c r="H1705" s="66"/>
      <c r="I1705" s="86"/>
      <c r="J1705" s="67" t="s">
        <v>82</v>
      </c>
      <c r="K1705" s="67" t="s">
        <v>82</v>
      </c>
      <c r="L1705" s="67" t="s">
        <v>82</v>
      </c>
      <c r="M1705" s="66"/>
      <c r="R1705" s="67"/>
      <c r="S1705" s="64" t="s">
        <v>82</v>
      </c>
      <c r="T1705" s="67"/>
      <c r="U1705" s="67"/>
    </row>
    <row r="1706" ht="96" customHeight="1" spans="2:21" x14ac:dyDescent="0.25">
      <c r="B1706" s="64">
        <f>IF(COUNTA(G1706:I1706)=0, "", 1996 + ROW())</f>
      </c>
      <c r="D1706" s="31"/>
      <c r="E1706" s="31"/>
      <c r="F1706" s="31"/>
      <c r="G1706" s="70"/>
      <c r="H1706" s="66"/>
      <c r="I1706" s="86"/>
      <c r="J1706" s="67" t="s">
        <v>82</v>
      </c>
      <c r="K1706" s="67" t="s">
        <v>82</v>
      </c>
      <c r="L1706" s="67" t="s">
        <v>82</v>
      </c>
      <c r="M1706" s="66"/>
      <c r="R1706" s="67"/>
      <c r="S1706" s="64" t="s">
        <v>82</v>
      </c>
      <c r="T1706" s="67"/>
      <c r="U1706" s="67"/>
    </row>
    <row r="1707" ht="96" customHeight="1" spans="2:21" x14ac:dyDescent="0.25">
      <c r="B1707" s="64">
        <f>IF(COUNTA(G1707:I1707)=0, "", 1996 + ROW())</f>
      </c>
      <c r="D1707" s="31"/>
      <c r="E1707" s="31"/>
      <c r="F1707" s="31"/>
      <c r="G1707" s="70"/>
      <c r="H1707" s="66"/>
      <c r="I1707" s="86"/>
      <c r="J1707" s="67" t="s">
        <v>82</v>
      </c>
      <c r="K1707" s="67" t="s">
        <v>82</v>
      </c>
      <c r="L1707" s="67" t="s">
        <v>82</v>
      </c>
      <c r="M1707" s="66"/>
      <c r="R1707" s="67"/>
      <c r="S1707" s="64" t="s">
        <v>82</v>
      </c>
      <c r="T1707" s="67"/>
      <c r="U1707" s="67"/>
    </row>
    <row r="1708" ht="96" customHeight="1" spans="2:21" x14ac:dyDescent="0.25">
      <c r="B1708" s="64">
        <f>IF(COUNTA(G1708:I1708)=0, "", 1996 + ROW())</f>
      </c>
      <c r="D1708" s="31"/>
      <c r="E1708" s="31"/>
      <c r="F1708" s="31"/>
      <c r="G1708" s="70"/>
      <c r="H1708" s="66"/>
      <c r="I1708" s="86"/>
      <c r="J1708" s="67" t="s">
        <v>82</v>
      </c>
      <c r="K1708" s="67" t="s">
        <v>82</v>
      </c>
      <c r="L1708" s="67" t="s">
        <v>82</v>
      </c>
      <c r="M1708" s="66"/>
      <c r="R1708" s="67"/>
      <c r="S1708" s="64" t="s">
        <v>82</v>
      </c>
      <c r="T1708" s="67"/>
      <c r="U1708" s="67"/>
    </row>
    <row r="1709" ht="96" customHeight="1" spans="2:21" x14ac:dyDescent="0.25">
      <c r="B1709" s="64">
        <f>IF(COUNTA(G1709:I1709)=0, "", 1996 + ROW())</f>
      </c>
      <c r="D1709" s="31"/>
      <c r="E1709" s="31"/>
      <c r="F1709" s="31"/>
      <c r="G1709" s="70"/>
      <c r="H1709" s="66"/>
      <c r="I1709" s="86"/>
      <c r="J1709" s="67" t="s">
        <v>82</v>
      </c>
      <c r="K1709" s="67" t="s">
        <v>82</v>
      </c>
      <c r="L1709" s="67" t="s">
        <v>82</v>
      </c>
      <c r="M1709" s="66"/>
      <c r="R1709" s="67"/>
      <c r="S1709" s="64" t="s">
        <v>82</v>
      </c>
      <c r="T1709" s="67"/>
      <c r="U1709" s="67"/>
    </row>
    <row r="1710" ht="96" customHeight="1" spans="2:21" x14ac:dyDescent="0.25">
      <c r="B1710" s="64">
        <f>IF(COUNTA(G1710:I1710)=0, "", 1996 + ROW())</f>
      </c>
      <c r="D1710" s="31"/>
      <c r="E1710" s="31"/>
      <c r="F1710" s="31"/>
      <c r="G1710" s="70"/>
      <c r="H1710" s="66"/>
      <c r="I1710" s="86"/>
      <c r="J1710" s="67" t="s">
        <v>82</v>
      </c>
      <c r="K1710" s="67" t="s">
        <v>82</v>
      </c>
      <c r="L1710" s="67" t="s">
        <v>82</v>
      </c>
      <c r="M1710" s="66"/>
      <c r="R1710" s="67"/>
      <c r="S1710" s="64" t="s">
        <v>82</v>
      </c>
      <c r="T1710" s="67"/>
      <c r="U1710" s="67"/>
    </row>
    <row r="1711" ht="96" customHeight="1" spans="2:21" x14ac:dyDescent="0.25">
      <c r="B1711" s="64">
        <f>IF(COUNTA(G1711:I1711)=0, "", 1996 + ROW())</f>
      </c>
      <c r="D1711" s="31"/>
      <c r="E1711" s="31"/>
      <c r="F1711" s="31"/>
      <c r="G1711" s="70"/>
      <c r="H1711" s="66"/>
      <c r="I1711" s="86"/>
      <c r="J1711" s="67" t="s">
        <v>82</v>
      </c>
      <c r="K1711" s="67" t="s">
        <v>82</v>
      </c>
      <c r="L1711" s="67" t="s">
        <v>82</v>
      </c>
      <c r="M1711" s="66"/>
      <c r="R1711" s="67"/>
      <c r="S1711" s="64" t="s">
        <v>82</v>
      </c>
      <c r="T1711" s="67"/>
      <c r="U1711" s="67"/>
    </row>
    <row r="1712" ht="96" customHeight="1" spans="2:21" x14ac:dyDescent="0.25">
      <c r="B1712" s="64">
        <f>IF(COUNTA(G1712:I1712)=0, "", 1996 + ROW())</f>
      </c>
      <c r="D1712" s="31"/>
      <c r="E1712" s="31"/>
      <c r="F1712" s="31"/>
      <c r="G1712" s="70"/>
      <c r="H1712" s="66"/>
      <c r="I1712" s="86"/>
      <c r="J1712" s="67" t="s">
        <v>82</v>
      </c>
      <c r="K1712" s="67" t="s">
        <v>82</v>
      </c>
      <c r="L1712" s="67" t="s">
        <v>82</v>
      </c>
      <c r="M1712" s="66"/>
      <c r="R1712" s="67"/>
      <c r="S1712" s="64" t="s">
        <v>82</v>
      </c>
      <c r="T1712" s="67"/>
      <c r="U1712" s="67"/>
    </row>
    <row r="1713" ht="96" customHeight="1" spans="2:21" x14ac:dyDescent="0.25">
      <c r="B1713" s="64">
        <f>IF(COUNTA(G1713:I1713)=0, "", 1996 + ROW())</f>
      </c>
      <c r="D1713" s="31"/>
      <c r="E1713" s="31"/>
      <c r="F1713" s="31"/>
      <c r="G1713" s="70"/>
      <c r="H1713" s="66"/>
      <c r="I1713" s="86"/>
      <c r="J1713" s="67" t="s">
        <v>82</v>
      </c>
      <c r="K1713" s="67" t="s">
        <v>82</v>
      </c>
      <c r="L1713" s="67" t="s">
        <v>82</v>
      </c>
      <c r="M1713" s="66"/>
      <c r="R1713" s="67"/>
      <c r="S1713" s="64" t="s">
        <v>82</v>
      </c>
      <c r="T1713" s="67"/>
      <c r="U1713" s="67"/>
    </row>
    <row r="1714" ht="96" customHeight="1" spans="2:21" x14ac:dyDescent="0.25">
      <c r="B1714" s="64">
        <f>IF(COUNTA(G1714:I1714)=0, "", 1996 + ROW())</f>
      </c>
      <c r="D1714" s="31"/>
      <c r="E1714" s="31"/>
      <c r="F1714" s="31"/>
      <c r="G1714" s="70"/>
      <c r="H1714" s="66"/>
      <c r="I1714" s="86"/>
      <c r="J1714" s="67" t="s">
        <v>82</v>
      </c>
      <c r="K1714" s="67" t="s">
        <v>82</v>
      </c>
      <c r="L1714" s="67" t="s">
        <v>82</v>
      </c>
      <c r="M1714" s="66"/>
      <c r="R1714" s="67"/>
      <c r="S1714" s="64" t="s">
        <v>82</v>
      </c>
      <c r="T1714" s="67"/>
      <c r="U1714" s="67"/>
    </row>
    <row r="1715" ht="96" customHeight="1" spans="2:21" x14ac:dyDescent="0.25">
      <c r="B1715" s="64">
        <f>IF(COUNTA(G1715:I1715)=0, "", 1996 + ROW())</f>
      </c>
      <c r="D1715" s="31"/>
      <c r="E1715" s="31"/>
      <c r="F1715" s="31"/>
      <c r="G1715" s="70"/>
      <c r="H1715" s="66"/>
      <c r="I1715" s="86"/>
      <c r="J1715" s="67" t="s">
        <v>82</v>
      </c>
      <c r="K1715" s="67" t="s">
        <v>82</v>
      </c>
      <c r="L1715" s="67" t="s">
        <v>82</v>
      </c>
      <c r="M1715" s="66"/>
      <c r="R1715" s="67"/>
      <c r="S1715" s="64" t="s">
        <v>82</v>
      </c>
      <c r="T1715" s="67"/>
      <c r="U1715" s="67"/>
    </row>
    <row r="1716" ht="96" customHeight="1" spans="2:21" x14ac:dyDescent="0.25">
      <c r="B1716" s="64">
        <f>IF(COUNTA(G1716:I1716)=0, "", 1996 + ROW())</f>
      </c>
      <c r="D1716" s="31"/>
      <c r="E1716" s="31"/>
      <c r="F1716" s="31"/>
      <c r="G1716" s="70"/>
      <c r="H1716" s="66"/>
      <c r="I1716" s="86"/>
      <c r="J1716" s="67" t="s">
        <v>82</v>
      </c>
      <c r="K1716" s="67" t="s">
        <v>82</v>
      </c>
      <c r="L1716" s="67" t="s">
        <v>82</v>
      </c>
      <c r="M1716" s="66"/>
      <c r="R1716" s="67"/>
      <c r="S1716" s="64" t="s">
        <v>82</v>
      </c>
      <c r="T1716" s="67"/>
      <c r="U1716" s="67"/>
    </row>
    <row r="1717" ht="96" customHeight="1" spans="2:21" x14ac:dyDescent="0.25">
      <c r="B1717" s="64">
        <f>IF(COUNTA(G1717:I1717)=0, "", 1996 + ROW())</f>
      </c>
      <c r="D1717" s="31"/>
      <c r="E1717" s="31"/>
      <c r="F1717" s="31"/>
      <c r="G1717" s="70"/>
      <c r="H1717" s="66"/>
      <c r="I1717" s="86"/>
      <c r="J1717" s="67" t="s">
        <v>82</v>
      </c>
      <c r="K1717" s="67" t="s">
        <v>82</v>
      </c>
      <c r="L1717" s="67" t="s">
        <v>82</v>
      </c>
      <c r="M1717" s="66"/>
      <c r="R1717" s="67"/>
      <c r="S1717" s="64" t="s">
        <v>82</v>
      </c>
      <c r="T1717" s="67"/>
      <c r="U1717" s="67"/>
    </row>
    <row r="1718" ht="96" customHeight="1" spans="2:21" x14ac:dyDescent="0.25">
      <c r="B1718" s="64">
        <f>IF(COUNTA(G1718:I1718)=0, "", 1996 + ROW())</f>
      </c>
      <c r="D1718" s="31"/>
      <c r="E1718" s="31"/>
      <c r="F1718" s="31"/>
      <c r="G1718" s="70"/>
      <c r="H1718" s="66"/>
      <c r="I1718" s="86"/>
      <c r="J1718" s="67" t="s">
        <v>82</v>
      </c>
      <c r="K1718" s="67" t="s">
        <v>82</v>
      </c>
      <c r="L1718" s="67" t="s">
        <v>82</v>
      </c>
      <c r="M1718" s="66"/>
      <c r="R1718" s="67"/>
      <c r="S1718" s="64" t="s">
        <v>82</v>
      </c>
      <c r="T1718" s="67"/>
      <c r="U1718" s="67"/>
    </row>
    <row r="1719" ht="96" customHeight="1" spans="2:21" x14ac:dyDescent="0.25">
      <c r="B1719" s="64">
        <f>IF(COUNTA(G1719:I1719)=0, "", 1996 + ROW())</f>
      </c>
      <c r="D1719" s="31"/>
      <c r="E1719" s="31"/>
      <c r="F1719" s="31"/>
      <c r="G1719" s="70"/>
      <c r="H1719" s="66"/>
      <c r="I1719" s="86"/>
      <c r="J1719" s="67" t="s">
        <v>82</v>
      </c>
      <c r="K1719" s="67" t="s">
        <v>82</v>
      </c>
      <c r="L1719" s="67" t="s">
        <v>82</v>
      </c>
      <c r="M1719" s="66"/>
      <c r="R1719" s="67"/>
      <c r="S1719" s="64" t="s">
        <v>82</v>
      </c>
      <c r="T1719" s="67"/>
      <c r="U1719" s="67"/>
    </row>
    <row r="1720" ht="96" customHeight="1" spans="2:21" x14ac:dyDescent="0.25">
      <c r="B1720" s="64">
        <f>IF(COUNTA(G1720:I1720)=0, "", 1996 + ROW())</f>
      </c>
      <c r="D1720" s="31"/>
      <c r="E1720" s="31"/>
      <c r="F1720" s="31"/>
      <c r="G1720" s="70"/>
      <c r="H1720" s="66"/>
      <c r="I1720" s="86"/>
      <c r="J1720" s="67" t="s">
        <v>82</v>
      </c>
      <c r="K1720" s="67" t="s">
        <v>82</v>
      </c>
      <c r="L1720" s="67" t="s">
        <v>82</v>
      </c>
      <c r="M1720" s="66"/>
      <c r="R1720" s="67"/>
      <c r="S1720" s="64" t="s">
        <v>82</v>
      </c>
      <c r="T1720" s="67"/>
      <c r="U1720" s="67"/>
    </row>
    <row r="1721" ht="96" customHeight="1" spans="2:21" x14ac:dyDescent="0.25">
      <c r="B1721" s="64">
        <f>IF(COUNTA(G1721:I1721)=0, "", 1996 + ROW())</f>
      </c>
      <c r="D1721" s="31"/>
      <c r="E1721" s="31"/>
      <c r="F1721" s="31"/>
      <c r="G1721" s="70"/>
      <c r="H1721" s="66"/>
      <c r="I1721" s="86"/>
      <c r="J1721" s="67" t="s">
        <v>82</v>
      </c>
      <c r="K1721" s="67" t="s">
        <v>82</v>
      </c>
      <c r="L1721" s="67" t="s">
        <v>82</v>
      </c>
      <c r="M1721" s="66"/>
      <c r="R1721" s="67"/>
      <c r="S1721" s="64" t="s">
        <v>82</v>
      </c>
      <c r="T1721" s="67"/>
      <c r="U1721" s="67"/>
    </row>
    <row r="1722" ht="96" customHeight="1" spans="2:21" x14ac:dyDescent="0.25">
      <c r="B1722" s="64">
        <f>IF(COUNTA(G1722:I1722)=0, "", 1996 + ROW())</f>
      </c>
      <c r="D1722" s="31"/>
      <c r="E1722" s="31"/>
      <c r="F1722" s="31"/>
      <c r="G1722" s="70"/>
      <c r="H1722" s="66"/>
      <c r="I1722" s="86"/>
      <c r="J1722" s="67" t="s">
        <v>82</v>
      </c>
      <c r="K1722" s="67" t="s">
        <v>82</v>
      </c>
      <c r="L1722" s="67" t="s">
        <v>82</v>
      </c>
      <c r="M1722" s="66"/>
      <c r="R1722" s="67"/>
      <c r="S1722" s="64" t="s">
        <v>82</v>
      </c>
      <c r="T1722" s="67"/>
      <c r="U1722" s="67"/>
    </row>
    <row r="1723" ht="96" customHeight="1" spans="2:21" x14ac:dyDescent="0.25">
      <c r="B1723" s="64">
        <f>IF(COUNTA(G1723:I1723)=0, "", 1996 + ROW())</f>
      </c>
      <c r="D1723" s="31"/>
      <c r="E1723" s="31"/>
      <c r="F1723" s="31"/>
      <c r="G1723" s="70"/>
      <c r="H1723" s="66"/>
      <c r="I1723" s="86"/>
      <c r="J1723" s="67" t="s">
        <v>82</v>
      </c>
      <c r="K1723" s="67" t="s">
        <v>82</v>
      </c>
      <c r="L1723" s="67" t="s">
        <v>82</v>
      </c>
      <c r="M1723" s="66"/>
      <c r="R1723" s="67"/>
      <c r="S1723" s="64" t="s">
        <v>82</v>
      </c>
      <c r="T1723" s="67"/>
      <c r="U1723" s="67"/>
    </row>
    <row r="1724" ht="96" customHeight="1" spans="2:21" x14ac:dyDescent="0.25">
      <c r="B1724" s="64">
        <f>IF(COUNTA(G1724:I1724)=0, "", 1996 + ROW())</f>
      </c>
      <c r="D1724" s="31"/>
      <c r="E1724" s="31"/>
      <c r="F1724" s="31"/>
      <c r="G1724" s="70"/>
      <c r="H1724" s="66"/>
      <c r="I1724" s="86"/>
      <c r="J1724" s="67" t="s">
        <v>82</v>
      </c>
      <c r="K1724" s="67" t="s">
        <v>82</v>
      </c>
      <c r="L1724" s="67" t="s">
        <v>82</v>
      </c>
      <c r="M1724" s="66"/>
      <c r="R1724" s="67"/>
      <c r="S1724" s="64" t="s">
        <v>82</v>
      </c>
      <c r="T1724" s="67"/>
      <c r="U1724" s="67"/>
    </row>
    <row r="1725" ht="96" customHeight="1" spans="2:21" x14ac:dyDescent="0.25">
      <c r="B1725" s="64">
        <f>IF(COUNTA(G1725:I1725)=0, "", 1996 + ROW())</f>
      </c>
      <c r="D1725" s="31"/>
      <c r="E1725" s="31"/>
      <c r="F1725" s="31"/>
      <c r="G1725" s="70"/>
      <c r="H1725" s="66"/>
      <c r="I1725" s="86"/>
      <c r="J1725" s="67" t="s">
        <v>82</v>
      </c>
      <c r="K1725" s="67" t="s">
        <v>82</v>
      </c>
      <c r="L1725" s="67" t="s">
        <v>82</v>
      </c>
      <c r="M1725" s="66"/>
      <c r="R1725" s="67"/>
      <c r="S1725" s="64" t="s">
        <v>82</v>
      </c>
      <c r="T1725" s="67"/>
      <c r="U1725" s="67"/>
    </row>
    <row r="1726" ht="96" customHeight="1" spans="2:21" x14ac:dyDescent="0.25">
      <c r="B1726" s="64">
        <f>IF(COUNTA(G1726:I1726)=0, "", 1996 + ROW())</f>
      </c>
      <c r="D1726" s="31"/>
      <c r="E1726" s="31"/>
      <c r="F1726" s="31"/>
      <c r="G1726" s="70"/>
      <c r="H1726" s="66"/>
      <c r="I1726" s="86"/>
      <c r="J1726" s="67" t="s">
        <v>82</v>
      </c>
      <c r="K1726" s="67" t="s">
        <v>82</v>
      </c>
      <c r="L1726" s="67" t="s">
        <v>82</v>
      </c>
      <c r="M1726" s="66"/>
      <c r="R1726" s="67"/>
      <c r="S1726" s="64" t="s">
        <v>82</v>
      </c>
      <c r="T1726" s="67"/>
      <c r="U1726" s="67"/>
    </row>
    <row r="1727" ht="96" customHeight="1" spans="2:21" x14ac:dyDescent="0.25">
      <c r="B1727" s="64">
        <f>IF(COUNTA(G1727:I1727)=0, "", 1996 + ROW())</f>
      </c>
      <c r="D1727" s="31"/>
      <c r="E1727" s="31"/>
      <c r="F1727" s="31"/>
      <c r="G1727" s="70"/>
      <c r="H1727" s="66"/>
      <c r="I1727" s="86"/>
      <c r="J1727" s="67" t="s">
        <v>82</v>
      </c>
      <c r="K1727" s="67" t="s">
        <v>82</v>
      </c>
      <c r="L1727" s="67" t="s">
        <v>82</v>
      </c>
      <c r="M1727" s="66"/>
      <c r="R1727" s="67"/>
      <c r="S1727" s="64" t="s">
        <v>82</v>
      </c>
      <c r="T1727" s="67"/>
      <c r="U1727" s="67"/>
    </row>
    <row r="1728" ht="96" customHeight="1" spans="2:21" x14ac:dyDescent="0.25">
      <c r="B1728" s="64">
        <f>IF(COUNTA(G1728:I1728)=0, "", 1996 + ROW())</f>
      </c>
      <c r="D1728" s="31"/>
      <c r="E1728" s="31"/>
      <c r="F1728" s="31"/>
      <c r="G1728" s="70"/>
      <c r="H1728" s="66"/>
      <c r="I1728" s="86"/>
      <c r="J1728" s="67" t="s">
        <v>82</v>
      </c>
      <c r="K1728" s="67" t="s">
        <v>82</v>
      </c>
      <c r="L1728" s="67" t="s">
        <v>82</v>
      </c>
      <c r="M1728" s="66"/>
      <c r="R1728" s="67"/>
      <c r="S1728" s="64" t="s">
        <v>82</v>
      </c>
      <c r="T1728" s="67"/>
      <c r="U1728" s="67"/>
    </row>
    <row r="1729" ht="96" customHeight="1" spans="2:21" x14ac:dyDescent="0.25">
      <c r="B1729" s="64">
        <f>IF(COUNTA(G1729:I1729)=0, "", 1996 + ROW())</f>
      </c>
      <c r="D1729" s="31"/>
      <c r="E1729" s="31"/>
      <c r="F1729" s="31"/>
      <c r="G1729" s="70"/>
      <c r="H1729" s="66"/>
      <c r="I1729" s="86"/>
      <c r="J1729" s="67" t="s">
        <v>82</v>
      </c>
      <c r="K1729" s="67" t="s">
        <v>82</v>
      </c>
      <c r="L1729" s="67" t="s">
        <v>82</v>
      </c>
      <c r="M1729" s="66"/>
      <c r="R1729" s="67"/>
      <c r="S1729" s="64" t="s">
        <v>82</v>
      </c>
      <c r="T1729" s="67"/>
      <c r="U1729" s="67"/>
    </row>
    <row r="1730" ht="96" customHeight="1" spans="2:21" x14ac:dyDescent="0.25">
      <c r="B1730" s="64">
        <f>IF(COUNTA(G1730:I1730)=0, "", 1996 + ROW())</f>
      </c>
      <c r="D1730" s="31"/>
      <c r="E1730" s="31"/>
      <c r="F1730" s="31"/>
      <c r="G1730" s="70"/>
      <c r="H1730" s="66"/>
      <c r="I1730" s="86"/>
      <c r="J1730" s="67" t="s">
        <v>82</v>
      </c>
      <c r="K1730" s="67" t="s">
        <v>82</v>
      </c>
      <c r="L1730" s="67" t="s">
        <v>82</v>
      </c>
      <c r="M1730" s="66"/>
      <c r="R1730" s="67"/>
      <c r="S1730" s="64" t="s">
        <v>82</v>
      </c>
      <c r="T1730" s="67"/>
      <c r="U1730" s="67"/>
    </row>
    <row r="1731" ht="96" customHeight="1" spans="2:21" x14ac:dyDescent="0.25">
      <c r="B1731" s="64">
        <f>IF(COUNTA(G1731:I1731)=0, "", 1996 + ROW())</f>
      </c>
      <c r="D1731" s="31"/>
      <c r="E1731" s="31"/>
      <c r="F1731" s="31"/>
      <c r="G1731" s="70"/>
      <c r="H1731" s="66"/>
      <c r="I1731" s="86"/>
      <c r="J1731" s="67" t="s">
        <v>82</v>
      </c>
      <c r="K1731" s="67" t="s">
        <v>82</v>
      </c>
      <c r="L1731" s="67" t="s">
        <v>82</v>
      </c>
      <c r="M1731" s="66"/>
      <c r="R1731" s="67"/>
      <c r="S1731" s="64" t="s">
        <v>82</v>
      </c>
      <c r="T1731" s="67"/>
      <c r="U1731" s="67"/>
    </row>
    <row r="1732" ht="96" customHeight="1" spans="2:21" x14ac:dyDescent="0.25">
      <c r="B1732" s="64">
        <f>IF(COUNTA(G1732:I1732)=0, "", 1996 + ROW())</f>
      </c>
      <c r="D1732" s="31"/>
      <c r="E1732" s="31"/>
      <c r="F1732" s="31"/>
      <c r="G1732" s="70"/>
      <c r="H1732" s="66"/>
      <c r="I1732" s="86"/>
      <c r="J1732" s="67" t="s">
        <v>82</v>
      </c>
      <c r="K1732" s="67" t="s">
        <v>82</v>
      </c>
      <c r="L1732" s="67" t="s">
        <v>82</v>
      </c>
      <c r="M1732" s="66"/>
      <c r="R1732" s="67"/>
      <c r="S1732" s="64" t="s">
        <v>82</v>
      </c>
      <c r="T1732" s="67"/>
      <c r="U1732" s="67"/>
    </row>
    <row r="1733" ht="96" customHeight="1" spans="2:21" x14ac:dyDescent="0.25">
      <c r="B1733" s="64">
        <f>IF(COUNTA(G1733:I1733)=0, "", 1996 + ROW())</f>
      </c>
      <c r="D1733" s="31"/>
      <c r="E1733" s="31"/>
      <c r="F1733" s="31"/>
      <c r="G1733" s="70"/>
      <c r="H1733" s="66"/>
      <c r="I1733" s="86"/>
      <c r="J1733" s="67" t="s">
        <v>82</v>
      </c>
      <c r="K1733" s="67" t="s">
        <v>82</v>
      </c>
      <c r="L1733" s="67" t="s">
        <v>82</v>
      </c>
      <c r="M1733" s="66"/>
      <c r="R1733" s="67"/>
      <c r="S1733" s="64" t="s">
        <v>82</v>
      </c>
      <c r="T1733" s="67"/>
      <c r="U1733" s="67"/>
    </row>
    <row r="1734" ht="96" customHeight="1" spans="2:21" x14ac:dyDescent="0.25">
      <c r="B1734" s="64">
        <f>IF(COUNTA(G1734:I1734)=0, "", 1996 + ROW())</f>
      </c>
      <c r="D1734" s="31"/>
      <c r="E1734" s="31"/>
      <c r="F1734" s="31"/>
      <c r="G1734" s="70"/>
      <c r="H1734" s="66"/>
      <c r="I1734" s="86"/>
      <c r="J1734" s="67" t="s">
        <v>82</v>
      </c>
      <c r="K1734" s="67" t="s">
        <v>82</v>
      </c>
      <c r="L1734" s="67" t="s">
        <v>82</v>
      </c>
      <c r="M1734" s="66"/>
      <c r="R1734" s="67"/>
      <c r="S1734" s="64" t="s">
        <v>82</v>
      </c>
      <c r="T1734" s="67"/>
      <c r="U1734" s="67"/>
    </row>
    <row r="1735" ht="96" customHeight="1" spans="2:21" x14ac:dyDescent="0.25">
      <c r="B1735" s="64">
        <f>IF(COUNTA(G1735:I1735)=0, "", 1996 + ROW())</f>
      </c>
      <c r="D1735" s="31"/>
      <c r="E1735" s="31"/>
      <c r="F1735" s="31"/>
      <c r="G1735" s="70"/>
      <c r="H1735" s="66"/>
      <c r="I1735" s="86"/>
      <c r="J1735" s="67" t="s">
        <v>82</v>
      </c>
      <c r="K1735" s="67" t="s">
        <v>82</v>
      </c>
      <c r="L1735" s="67" t="s">
        <v>82</v>
      </c>
      <c r="M1735" s="66"/>
      <c r="R1735" s="67"/>
      <c r="S1735" s="64" t="s">
        <v>82</v>
      </c>
      <c r="T1735" s="67"/>
      <c r="U1735" s="67"/>
    </row>
    <row r="1736" ht="96" customHeight="1" spans="2:21" x14ac:dyDescent="0.25">
      <c r="B1736" s="64">
        <f>IF(COUNTA(G1736:I1736)=0, "", 1996 + ROW())</f>
      </c>
      <c r="D1736" s="31"/>
      <c r="E1736" s="31"/>
      <c r="F1736" s="31"/>
      <c r="G1736" s="70"/>
      <c r="H1736" s="66"/>
      <c r="I1736" s="86"/>
      <c r="J1736" s="67" t="s">
        <v>82</v>
      </c>
      <c r="K1736" s="67" t="s">
        <v>82</v>
      </c>
      <c r="L1736" s="67" t="s">
        <v>82</v>
      </c>
      <c r="M1736" s="66"/>
      <c r="R1736" s="67"/>
      <c r="S1736" s="64" t="s">
        <v>82</v>
      </c>
      <c r="T1736" s="67"/>
      <c r="U1736" s="67"/>
    </row>
    <row r="1737" ht="96" customHeight="1" spans="2:21" x14ac:dyDescent="0.25">
      <c r="B1737" s="64">
        <f>IF(COUNTA(G1737:I1737)=0, "", 1996 + ROW())</f>
      </c>
      <c r="D1737" s="31"/>
      <c r="E1737" s="31"/>
      <c r="F1737" s="31"/>
      <c r="G1737" s="70"/>
      <c r="H1737" s="66"/>
      <c r="I1737" s="86"/>
      <c r="J1737" s="67" t="s">
        <v>82</v>
      </c>
      <c r="K1737" s="67" t="s">
        <v>82</v>
      </c>
      <c r="L1737" s="67" t="s">
        <v>82</v>
      </c>
      <c r="M1737" s="66"/>
      <c r="R1737" s="67"/>
      <c r="S1737" s="64" t="s">
        <v>82</v>
      </c>
      <c r="T1737" s="67"/>
      <c r="U1737" s="67"/>
    </row>
    <row r="1738" ht="96" customHeight="1" spans="2:21" x14ac:dyDescent="0.25">
      <c r="B1738" s="64">
        <f>IF(COUNTA(G1738:I1738)=0, "", 1996 + ROW())</f>
      </c>
      <c r="D1738" s="31"/>
      <c r="E1738" s="31"/>
      <c r="F1738" s="31"/>
      <c r="G1738" s="70"/>
      <c r="H1738" s="66"/>
      <c r="I1738" s="86"/>
      <c r="J1738" s="67" t="s">
        <v>82</v>
      </c>
      <c r="K1738" s="67" t="s">
        <v>82</v>
      </c>
      <c r="L1738" s="67" t="s">
        <v>82</v>
      </c>
      <c r="M1738" s="66"/>
      <c r="R1738" s="67"/>
      <c r="S1738" s="64" t="s">
        <v>82</v>
      </c>
      <c r="T1738" s="67"/>
      <c r="U1738" s="67"/>
    </row>
    <row r="1739" ht="96" customHeight="1" spans="2:21" x14ac:dyDescent="0.25">
      <c r="B1739" s="64">
        <f>IF(COUNTA(G1739:I1739)=0, "", 1996 + ROW())</f>
      </c>
      <c r="D1739" s="31"/>
      <c r="E1739" s="31"/>
      <c r="F1739" s="31"/>
      <c r="G1739" s="70"/>
      <c r="H1739" s="66"/>
      <c r="I1739" s="86"/>
      <c r="J1739" s="67" t="s">
        <v>82</v>
      </c>
      <c r="K1739" s="67" t="s">
        <v>82</v>
      </c>
      <c r="L1739" s="67" t="s">
        <v>82</v>
      </c>
      <c r="M1739" s="66"/>
      <c r="R1739" s="67"/>
      <c r="S1739" s="64" t="s">
        <v>82</v>
      </c>
      <c r="T1739" s="67"/>
      <c r="U1739" s="67"/>
    </row>
    <row r="1740" ht="96" customHeight="1" spans="2:21" x14ac:dyDescent="0.25">
      <c r="B1740" s="64">
        <f>IF(COUNTA(G1740:I1740)=0, "", 1996 + ROW())</f>
      </c>
      <c r="D1740" s="31"/>
      <c r="E1740" s="31"/>
      <c r="F1740" s="31"/>
      <c r="G1740" s="70"/>
      <c r="H1740" s="66"/>
      <c r="I1740" s="86"/>
      <c r="J1740" s="67" t="s">
        <v>82</v>
      </c>
      <c r="K1740" s="67" t="s">
        <v>82</v>
      </c>
      <c r="L1740" s="67" t="s">
        <v>82</v>
      </c>
      <c r="M1740" s="66"/>
      <c r="R1740" s="67"/>
      <c r="S1740" s="64" t="s">
        <v>82</v>
      </c>
      <c r="T1740" s="67"/>
      <c r="U1740" s="67"/>
    </row>
    <row r="1741" ht="96" customHeight="1" spans="2:21" x14ac:dyDescent="0.25">
      <c r="B1741" s="64">
        <f>IF(COUNTA(G1741:I1741)=0, "", 1996 + ROW())</f>
      </c>
      <c r="D1741" s="31"/>
      <c r="E1741" s="31"/>
      <c r="F1741" s="31"/>
      <c r="G1741" s="70"/>
      <c r="H1741" s="66"/>
      <c r="I1741" s="86"/>
      <c r="J1741" s="67" t="s">
        <v>82</v>
      </c>
      <c r="K1741" s="67" t="s">
        <v>82</v>
      </c>
      <c r="L1741" s="67" t="s">
        <v>82</v>
      </c>
      <c r="M1741" s="66"/>
      <c r="R1741" s="67"/>
      <c r="S1741" s="64" t="s">
        <v>82</v>
      </c>
      <c r="T1741" s="67"/>
      <c r="U1741" s="67"/>
    </row>
    <row r="1742" ht="96" customHeight="1" spans="2:21" x14ac:dyDescent="0.25">
      <c r="B1742" s="64">
        <f>IF(COUNTA(G1742:I1742)=0, "", 1996 + ROW())</f>
      </c>
      <c r="D1742" s="31"/>
      <c r="E1742" s="31"/>
      <c r="F1742" s="31"/>
      <c r="G1742" s="70"/>
      <c r="H1742" s="66"/>
      <c r="I1742" s="86"/>
      <c r="J1742" s="67" t="s">
        <v>82</v>
      </c>
      <c r="K1742" s="67" t="s">
        <v>82</v>
      </c>
      <c r="L1742" s="67" t="s">
        <v>82</v>
      </c>
      <c r="M1742" s="66"/>
      <c r="R1742" s="67"/>
      <c r="S1742" s="64" t="s">
        <v>82</v>
      </c>
      <c r="T1742" s="67"/>
      <c r="U1742" s="67"/>
    </row>
    <row r="1743" ht="96" customHeight="1" spans="2:21" x14ac:dyDescent="0.25">
      <c r="B1743" s="64">
        <f>IF(COUNTA(G1743:I1743)=0, "", 1996 + ROW())</f>
      </c>
      <c r="D1743" s="31"/>
      <c r="E1743" s="31"/>
      <c r="F1743" s="31"/>
      <c r="G1743" s="70"/>
      <c r="H1743" s="66"/>
      <c r="I1743" s="86"/>
      <c r="J1743" s="67" t="s">
        <v>82</v>
      </c>
      <c r="K1743" s="67" t="s">
        <v>82</v>
      </c>
      <c r="L1743" s="67" t="s">
        <v>82</v>
      </c>
      <c r="M1743" s="66"/>
      <c r="R1743" s="67"/>
      <c r="S1743" s="64" t="s">
        <v>82</v>
      </c>
      <c r="T1743" s="67"/>
      <c r="U1743" s="67"/>
    </row>
    <row r="1744" ht="96" customHeight="1" spans="2:21" x14ac:dyDescent="0.25">
      <c r="B1744" s="64">
        <f>IF(COUNTA(G1744:I1744)=0, "", 1996 + ROW())</f>
      </c>
      <c r="D1744" s="31"/>
      <c r="E1744" s="31"/>
      <c r="F1744" s="31"/>
      <c r="G1744" s="70"/>
      <c r="H1744" s="66"/>
      <c r="I1744" s="86"/>
      <c r="J1744" s="67" t="s">
        <v>82</v>
      </c>
      <c r="K1744" s="67" t="s">
        <v>82</v>
      </c>
      <c r="L1744" s="67" t="s">
        <v>82</v>
      </c>
      <c r="M1744" s="66"/>
      <c r="R1744" s="67"/>
      <c r="S1744" s="64" t="s">
        <v>82</v>
      </c>
      <c r="T1744" s="67"/>
      <c r="U1744" s="67"/>
    </row>
    <row r="1745" ht="96" customHeight="1" spans="2:21" x14ac:dyDescent="0.25">
      <c r="B1745" s="64">
        <f>IF(COUNTA(G1745:I1745)=0, "", 1996 + ROW())</f>
      </c>
      <c r="D1745" s="31"/>
      <c r="E1745" s="31"/>
      <c r="F1745" s="31"/>
      <c r="G1745" s="70"/>
      <c r="H1745" s="66"/>
      <c r="I1745" s="86"/>
      <c r="J1745" s="67" t="s">
        <v>82</v>
      </c>
      <c r="K1745" s="67" t="s">
        <v>82</v>
      </c>
      <c r="L1745" s="67" t="s">
        <v>82</v>
      </c>
      <c r="M1745" s="66"/>
      <c r="R1745" s="67"/>
      <c r="S1745" s="64" t="s">
        <v>82</v>
      </c>
      <c r="T1745" s="67"/>
      <c r="U1745" s="67"/>
    </row>
    <row r="1746" ht="96" customHeight="1" spans="2:21" x14ac:dyDescent="0.25">
      <c r="B1746" s="64">
        <f>IF(COUNTA(G1746:I1746)=0, "", 1996 + ROW())</f>
      </c>
      <c r="D1746" s="31"/>
      <c r="E1746" s="31"/>
      <c r="F1746" s="31"/>
      <c r="G1746" s="70"/>
      <c r="H1746" s="66"/>
      <c r="I1746" s="86"/>
      <c r="J1746" s="67" t="s">
        <v>82</v>
      </c>
      <c r="K1746" s="67" t="s">
        <v>82</v>
      </c>
      <c r="L1746" s="67" t="s">
        <v>82</v>
      </c>
      <c r="M1746" s="66"/>
      <c r="R1746" s="67"/>
      <c r="S1746" s="64" t="s">
        <v>82</v>
      </c>
      <c r="T1746" s="67"/>
      <c r="U1746" s="67"/>
    </row>
    <row r="1747" ht="96" customHeight="1" spans="2:21" x14ac:dyDescent="0.25">
      <c r="B1747" s="64">
        <f>IF(COUNTA(G1747:I1747)=0, "", 1996 + ROW())</f>
      </c>
      <c r="D1747" s="31"/>
      <c r="E1747" s="31"/>
      <c r="F1747" s="31"/>
      <c r="G1747" s="70"/>
      <c r="H1747" s="66"/>
      <c r="I1747" s="86"/>
      <c r="J1747" s="67" t="s">
        <v>82</v>
      </c>
      <c r="K1747" s="67" t="s">
        <v>82</v>
      </c>
      <c r="L1747" s="67" t="s">
        <v>82</v>
      </c>
      <c r="M1747" s="66"/>
      <c r="R1747" s="67"/>
      <c r="S1747" s="64" t="s">
        <v>82</v>
      </c>
      <c r="T1747" s="67"/>
      <c r="U1747" s="67"/>
    </row>
    <row r="1748" ht="96" customHeight="1" spans="2:21" x14ac:dyDescent="0.25">
      <c r="B1748" s="64">
        <f>IF(COUNTA(G1748:I1748)=0, "", 1996 + ROW())</f>
      </c>
      <c r="D1748" s="31"/>
      <c r="E1748" s="31"/>
      <c r="F1748" s="31"/>
      <c r="G1748" s="70"/>
      <c r="H1748" s="66"/>
      <c r="I1748" s="86"/>
      <c r="J1748" s="67" t="s">
        <v>82</v>
      </c>
      <c r="K1748" s="67" t="s">
        <v>82</v>
      </c>
      <c r="L1748" s="67" t="s">
        <v>82</v>
      </c>
      <c r="M1748" s="66"/>
      <c r="R1748" s="67"/>
      <c r="S1748" s="64" t="s">
        <v>82</v>
      </c>
      <c r="T1748" s="67"/>
      <c r="U1748" s="67"/>
    </row>
    <row r="1749" ht="96" customHeight="1" spans="2:21" x14ac:dyDescent="0.25">
      <c r="B1749" s="64">
        <f>IF(COUNTA(G1749:I1749)=0, "", 1996 + ROW())</f>
      </c>
      <c r="D1749" s="31"/>
      <c r="E1749" s="31"/>
      <c r="F1749" s="31"/>
      <c r="G1749" s="70"/>
      <c r="H1749" s="66"/>
      <c r="I1749" s="86"/>
      <c r="J1749" s="67" t="s">
        <v>82</v>
      </c>
      <c r="K1749" s="67" t="s">
        <v>82</v>
      </c>
      <c r="L1749" s="67" t="s">
        <v>82</v>
      </c>
      <c r="M1749" s="66"/>
      <c r="R1749" s="67"/>
      <c r="S1749" s="64" t="s">
        <v>82</v>
      </c>
      <c r="T1749" s="67"/>
      <c r="U1749" s="67"/>
    </row>
    <row r="1750" ht="96" customHeight="1" spans="2:21" x14ac:dyDescent="0.25">
      <c r="B1750" s="64">
        <f>IF(COUNTA(G1750:I1750)=0, "", 1996 + ROW())</f>
      </c>
      <c r="D1750" s="31"/>
      <c r="E1750" s="31"/>
      <c r="F1750" s="31"/>
      <c r="G1750" s="70"/>
      <c r="H1750" s="66"/>
      <c r="I1750" s="86"/>
      <c r="J1750" s="67" t="s">
        <v>82</v>
      </c>
      <c r="K1750" s="67" t="s">
        <v>82</v>
      </c>
      <c r="L1750" s="67" t="s">
        <v>82</v>
      </c>
      <c r="M1750" s="66"/>
      <c r="R1750" s="67"/>
      <c r="S1750" s="64" t="s">
        <v>82</v>
      </c>
      <c r="T1750" s="67"/>
      <c r="U1750" s="67"/>
    </row>
    <row r="1751" ht="96" customHeight="1" spans="2:21" x14ac:dyDescent="0.25">
      <c r="B1751" s="64">
        <f>IF(COUNTA(G1751:I1751)=0, "", 1996 + ROW())</f>
      </c>
      <c r="D1751" s="31"/>
      <c r="E1751" s="31"/>
      <c r="F1751" s="31"/>
      <c r="G1751" s="70"/>
      <c r="H1751" s="66"/>
      <c r="I1751" s="86"/>
      <c r="J1751" s="67" t="s">
        <v>82</v>
      </c>
      <c r="K1751" s="67" t="s">
        <v>82</v>
      </c>
      <c r="L1751" s="67" t="s">
        <v>82</v>
      </c>
      <c r="M1751" s="66"/>
      <c r="R1751" s="67"/>
      <c r="S1751" s="64" t="s">
        <v>82</v>
      </c>
      <c r="T1751" s="67"/>
      <c r="U1751" s="67"/>
    </row>
    <row r="1752" ht="96" customHeight="1" spans="2:21" x14ac:dyDescent="0.25">
      <c r="B1752" s="64">
        <f>IF(COUNTA(G1752:I1752)=0, "", 1996 + ROW())</f>
      </c>
      <c r="D1752" s="31"/>
      <c r="E1752" s="31"/>
      <c r="F1752" s="31"/>
      <c r="G1752" s="70"/>
      <c r="H1752" s="66"/>
      <c r="I1752" s="86"/>
      <c r="J1752" s="67" t="s">
        <v>82</v>
      </c>
      <c r="K1752" s="67" t="s">
        <v>82</v>
      </c>
      <c r="L1752" s="67" t="s">
        <v>82</v>
      </c>
      <c r="M1752" s="66"/>
      <c r="R1752" s="67"/>
      <c r="S1752" s="64" t="s">
        <v>82</v>
      </c>
      <c r="T1752" s="67"/>
      <c r="U1752" s="67"/>
    </row>
    <row r="1753" ht="96" customHeight="1" spans="2:21" x14ac:dyDescent="0.25">
      <c r="B1753" s="64">
        <f>IF(COUNTA(G1753:I1753)=0, "", 1996 + ROW())</f>
      </c>
      <c r="D1753" s="31"/>
      <c r="E1753" s="31"/>
      <c r="F1753" s="31"/>
      <c r="G1753" s="70"/>
      <c r="H1753" s="66"/>
      <c r="I1753" s="86"/>
      <c r="J1753" s="67" t="s">
        <v>82</v>
      </c>
      <c r="K1753" s="67" t="s">
        <v>82</v>
      </c>
      <c r="L1753" s="67" t="s">
        <v>82</v>
      </c>
      <c r="M1753" s="66"/>
      <c r="R1753" s="67"/>
      <c r="S1753" s="64" t="s">
        <v>82</v>
      </c>
      <c r="T1753" s="67"/>
      <c r="U1753" s="67"/>
    </row>
    <row r="1754" ht="96" customHeight="1" spans="2:21" x14ac:dyDescent="0.25">
      <c r="B1754" s="64">
        <f>IF(COUNTA(G1754:I1754)=0, "", 1996 + ROW())</f>
      </c>
      <c r="D1754" s="31"/>
      <c r="E1754" s="31"/>
      <c r="F1754" s="31"/>
      <c r="G1754" s="70"/>
      <c r="H1754" s="66"/>
      <c r="I1754" s="86"/>
      <c r="J1754" s="67" t="s">
        <v>82</v>
      </c>
      <c r="K1754" s="67" t="s">
        <v>82</v>
      </c>
      <c r="L1754" s="67" t="s">
        <v>82</v>
      </c>
      <c r="M1754" s="66"/>
      <c r="R1754" s="67"/>
      <c r="S1754" s="64" t="s">
        <v>82</v>
      </c>
      <c r="T1754" s="67"/>
      <c r="U1754" s="67"/>
    </row>
    <row r="1755" ht="96" customHeight="1" spans="2:21" x14ac:dyDescent="0.25">
      <c r="B1755" s="64">
        <f>IF(COUNTA(G1755:I1755)=0, "", 1996 + ROW())</f>
      </c>
      <c r="D1755" s="31"/>
      <c r="E1755" s="31"/>
      <c r="F1755" s="31"/>
      <c r="G1755" s="70"/>
      <c r="H1755" s="66"/>
      <c r="I1755" s="86"/>
      <c r="J1755" s="67" t="s">
        <v>82</v>
      </c>
      <c r="K1755" s="67" t="s">
        <v>82</v>
      </c>
      <c r="L1755" s="67" t="s">
        <v>82</v>
      </c>
      <c r="M1755" s="66"/>
      <c r="R1755" s="67"/>
      <c r="S1755" s="64" t="s">
        <v>82</v>
      </c>
      <c r="T1755" s="67"/>
      <c r="U1755" s="67"/>
    </row>
    <row r="1756" ht="96" customHeight="1" spans="2:21" x14ac:dyDescent="0.25">
      <c r="B1756" s="64">
        <f>IF(COUNTA(G1756:I1756)=0, "", 1996 + ROW())</f>
      </c>
      <c r="D1756" s="31"/>
      <c r="E1756" s="31"/>
      <c r="F1756" s="31"/>
      <c r="G1756" s="70"/>
      <c r="H1756" s="66"/>
      <c r="I1756" s="86"/>
      <c r="J1756" s="67" t="s">
        <v>82</v>
      </c>
      <c r="K1756" s="67" t="s">
        <v>82</v>
      </c>
      <c r="L1756" s="67" t="s">
        <v>82</v>
      </c>
      <c r="M1756" s="66"/>
      <c r="R1756" s="67"/>
      <c r="S1756" s="64" t="s">
        <v>82</v>
      </c>
      <c r="T1756" s="67"/>
      <c r="U1756" s="67"/>
    </row>
    <row r="1757" ht="96" customHeight="1" spans="2:21" x14ac:dyDescent="0.25">
      <c r="B1757" s="64">
        <f>IF(COUNTA(G1757:I1757)=0, "", 1996 + ROW())</f>
      </c>
      <c r="D1757" s="31"/>
      <c r="E1757" s="31"/>
      <c r="F1757" s="31"/>
      <c r="G1757" s="70"/>
      <c r="H1757" s="66"/>
      <c r="I1757" s="86"/>
      <c r="J1757" s="67" t="s">
        <v>82</v>
      </c>
      <c r="K1757" s="67" t="s">
        <v>82</v>
      </c>
      <c r="L1757" s="67" t="s">
        <v>82</v>
      </c>
      <c r="M1757" s="66"/>
      <c r="R1757" s="67"/>
      <c r="S1757" s="64" t="s">
        <v>82</v>
      </c>
      <c r="T1757" s="67"/>
      <c r="U1757" s="67"/>
    </row>
    <row r="1758" ht="96" customHeight="1" spans="2:21" x14ac:dyDescent="0.25">
      <c r="B1758" s="64">
        <f>IF(COUNTA(G1758:I1758)=0, "", 1996 + ROW())</f>
      </c>
      <c r="D1758" s="31"/>
      <c r="E1758" s="31"/>
      <c r="F1758" s="31"/>
      <c r="G1758" s="70"/>
      <c r="H1758" s="66"/>
      <c r="I1758" s="86"/>
      <c r="J1758" s="67" t="s">
        <v>82</v>
      </c>
      <c r="K1758" s="67" t="s">
        <v>82</v>
      </c>
      <c r="L1758" s="67" t="s">
        <v>82</v>
      </c>
      <c r="M1758" s="66"/>
      <c r="R1758" s="67"/>
      <c r="S1758" s="64" t="s">
        <v>82</v>
      </c>
      <c r="T1758" s="67"/>
      <c r="U1758" s="67"/>
    </row>
    <row r="1759" ht="96" customHeight="1" spans="2:21" x14ac:dyDescent="0.25">
      <c r="B1759" s="64">
        <f>IF(COUNTA(G1759:I1759)=0, "", 1996 + ROW())</f>
      </c>
      <c r="D1759" s="31"/>
      <c r="E1759" s="31"/>
      <c r="F1759" s="31"/>
      <c r="G1759" s="70"/>
      <c r="H1759" s="66"/>
      <c r="I1759" s="86"/>
      <c r="J1759" s="67" t="s">
        <v>82</v>
      </c>
      <c r="K1759" s="67" t="s">
        <v>82</v>
      </c>
      <c r="L1759" s="67" t="s">
        <v>82</v>
      </c>
      <c r="M1759" s="66"/>
      <c r="R1759" s="67"/>
      <c r="S1759" s="64" t="s">
        <v>82</v>
      </c>
      <c r="T1759" s="67"/>
      <c r="U1759" s="67"/>
    </row>
    <row r="1760" ht="96" customHeight="1" spans="2:21" x14ac:dyDescent="0.25">
      <c r="B1760" s="64">
        <f>IF(COUNTA(G1760:I1760)=0, "", 1996 + ROW())</f>
      </c>
      <c r="D1760" s="31"/>
      <c r="E1760" s="31"/>
      <c r="F1760" s="31"/>
      <c r="G1760" s="70"/>
      <c r="H1760" s="66"/>
      <c r="I1760" s="86"/>
      <c r="J1760" s="67" t="s">
        <v>82</v>
      </c>
      <c r="K1760" s="67" t="s">
        <v>82</v>
      </c>
      <c r="L1760" s="67" t="s">
        <v>82</v>
      </c>
      <c r="M1760" s="66"/>
      <c r="R1760" s="67"/>
      <c r="S1760" s="64" t="s">
        <v>82</v>
      </c>
      <c r="T1760" s="67"/>
      <c r="U1760" s="67"/>
    </row>
    <row r="1761" ht="96" customHeight="1" spans="2:21" x14ac:dyDescent="0.25">
      <c r="B1761" s="64">
        <f>IF(COUNTA(G1761:I1761)=0, "", 1996 + ROW())</f>
      </c>
      <c r="D1761" s="31"/>
      <c r="E1761" s="31"/>
      <c r="F1761" s="31"/>
      <c r="G1761" s="70"/>
      <c r="H1761" s="66"/>
      <c r="I1761" s="86"/>
      <c r="J1761" s="67" t="s">
        <v>82</v>
      </c>
      <c r="K1761" s="67" t="s">
        <v>82</v>
      </c>
      <c r="L1761" s="67" t="s">
        <v>82</v>
      </c>
      <c r="M1761" s="66"/>
      <c r="R1761" s="67"/>
      <c r="S1761" s="64" t="s">
        <v>82</v>
      </c>
      <c r="T1761" s="67"/>
      <c r="U1761" s="67"/>
    </row>
    <row r="1762" ht="96" customHeight="1" spans="2:21" x14ac:dyDescent="0.25">
      <c r="B1762" s="64">
        <f>IF(COUNTA(G1762:I1762)=0, "", 1996 + ROW())</f>
      </c>
      <c r="D1762" s="31"/>
      <c r="E1762" s="31"/>
      <c r="F1762" s="31"/>
      <c r="G1762" s="70"/>
      <c r="H1762" s="66"/>
      <c r="I1762" s="86"/>
      <c r="J1762" s="67" t="s">
        <v>82</v>
      </c>
      <c r="K1762" s="67" t="s">
        <v>82</v>
      </c>
      <c r="L1762" s="67" t="s">
        <v>82</v>
      </c>
      <c r="M1762" s="66"/>
      <c r="R1762" s="67"/>
      <c r="S1762" s="64" t="s">
        <v>82</v>
      </c>
      <c r="T1762" s="67"/>
      <c r="U1762" s="67"/>
    </row>
    <row r="1763" ht="96" customHeight="1" spans="2:21" x14ac:dyDescent="0.25">
      <c r="B1763" s="64">
        <f>IF(COUNTA(G1763:I1763)=0, "", 1996 + ROW())</f>
      </c>
      <c r="D1763" s="31"/>
      <c r="E1763" s="31"/>
      <c r="F1763" s="31"/>
      <c r="G1763" s="70"/>
      <c r="H1763" s="66"/>
      <c r="I1763" s="86"/>
      <c r="J1763" s="67" t="s">
        <v>82</v>
      </c>
      <c r="K1763" s="67" t="s">
        <v>82</v>
      </c>
      <c r="L1763" s="67" t="s">
        <v>82</v>
      </c>
      <c r="M1763" s="66"/>
      <c r="R1763" s="67"/>
      <c r="S1763" s="64" t="s">
        <v>82</v>
      </c>
      <c r="T1763" s="67"/>
      <c r="U1763" s="67"/>
    </row>
    <row r="1764" ht="96" customHeight="1" spans="2:21" x14ac:dyDescent="0.25">
      <c r="B1764" s="64">
        <f>IF(COUNTA(G1764:I1764)=0, "", 1996 + ROW())</f>
      </c>
      <c r="D1764" s="31"/>
      <c r="E1764" s="31"/>
      <c r="F1764" s="31"/>
      <c r="G1764" s="70"/>
      <c r="H1764" s="66"/>
      <c r="I1764" s="86"/>
      <c r="J1764" s="67" t="s">
        <v>82</v>
      </c>
      <c r="K1764" s="67" t="s">
        <v>82</v>
      </c>
      <c r="L1764" s="67" t="s">
        <v>82</v>
      </c>
      <c r="M1764" s="66"/>
      <c r="R1764" s="67"/>
      <c r="S1764" s="64" t="s">
        <v>82</v>
      </c>
      <c r="T1764" s="67"/>
      <c r="U1764" s="67"/>
    </row>
    <row r="1765" ht="96" customHeight="1" spans="2:21" x14ac:dyDescent="0.25">
      <c r="B1765" s="64">
        <f>IF(COUNTA(G1765:I1765)=0, "", 1996 + ROW())</f>
      </c>
      <c r="D1765" s="31"/>
      <c r="E1765" s="31"/>
      <c r="F1765" s="31"/>
      <c r="G1765" s="70"/>
      <c r="H1765" s="66"/>
      <c r="I1765" s="86"/>
      <c r="J1765" s="67" t="s">
        <v>82</v>
      </c>
      <c r="K1765" s="67" t="s">
        <v>82</v>
      </c>
      <c r="L1765" s="67" t="s">
        <v>82</v>
      </c>
      <c r="M1765" s="66"/>
      <c r="R1765" s="67"/>
      <c r="S1765" s="64" t="s">
        <v>82</v>
      </c>
      <c r="T1765" s="67"/>
      <c r="U1765" s="67"/>
    </row>
    <row r="1766" ht="96" customHeight="1" spans="2:21" x14ac:dyDescent="0.25">
      <c r="B1766" s="64">
        <f>IF(COUNTA(G1766:I1766)=0, "", 1996 + ROW())</f>
      </c>
      <c r="D1766" s="31"/>
      <c r="E1766" s="31"/>
      <c r="F1766" s="31"/>
      <c r="G1766" s="70"/>
      <c r="H1766" s="66"/>
      <c r="I1766" s="86"/>
      <c r="J1766" s="67" t="s">
        <v>82</v>
      </c>
      <c r="K1766" s="67" t="s">
        <v>82</v>
      </c>
      <c r="L1766" s="67" t="s">
        <v>82</v>
      </c>
      <c r="M1766" s="66"/>
      <c r="R1766" s="67"/>
      <c r="S1766" s="64" t="s">
        <v>82</v>
      </c>
      <c r="T1766" s="67"/>
      <c r="U1766" s="67"/>
    </row>
    <row r="1767" ht="96" customHeight="1" spans="2:21" x14ac:dyDescent="0.25">
      <c r="B1767" s="64">
        <f>IF(COUNTA(G1767:I1767)=0, "", 1996 + ROW())</f>
      </c>
      <c r="D1767" s="31"/>
      <c r="E1767" s="31"/>
      <c r="F1767" s="31"/>
      <c r="G1767" s="70"/>
      <c r="H1767" s="66"/>
      <c r="I1767" s="86"/>
      <c r="J1767" s="67" t="s">
        <v>82</v>
      </c>
      <c r="K1767" s="67" t="s">
        <v>82</v>
      </c>
      <c r="L1767" s="67" t="s">
        <v>82</v>
      </c>
      <c r="M1767" s="66"/>
      <c r="R1767" s="67"/>
      <c r="S1767" s="64" t="s">
        <v>82</v>
      </c>
      <c r="T1767" s="67"/>
      <c r="U1767" s="67"/>
    </row>
    <row r="1768" ht="96" customHeight="1" spans="2:21" x14ac:dyDescent="0.25">
      <c r="B1768" s="64">
        <f>IF(COUNTA(G1768:I1768)=0, "", 1996 + ROW())</f>
      </c>
      <c r="D1768" s="31"/>
      <c r="E1768" s="31"/>
      <c r="F1768" s="31"/>
      <c r="G1768" s="70"/>
      <c r="H1768" s="66"/>
      <c r="I1768" s="86"/>
      <c r="J1768" s="67" t="s">
        <v>82</v>
      </c>
      <c r="K1768" s="67" t="s">
        <v>82</v>
      </c>
      <c r="L1768" s="67" t="s">
        <v>82</v>
      </c>
      <c r="M1768" s="66"/>
      <c r="R1768" s="67"/>
      <c r="S1768" s="64" t="s">
        <v>82</v>
      </c>
      <c r="T1768" s="67"/>
      <c r="U1768" s="67"/>
    </row>
    <row r="1769" ht="96" customHeight="1" spans="2:21" x14ac:dyDescent="0.25">
      <c r="B1769" s="64">
        <f>IF(COUNTA(G1769:I1769)=0, "", 1996 + ROW())</f>
      </c>
      <c r="D1769" s="31"/>
      <c r="E1769" s="31"/>
      <c r="F1769" s="31"/>
      <c r="G1769" s="70"/>
      <c r="H1769" s="66"/>
      <c r="I1769" s="86"/>
      <c r="J1769" s="67" t="s">
        <v>82</v>
      </c>
      <c r="K1769" s="67" t="s">
        <v>82</v>
      </c>
      <c r="L1769" s="67" t="s">
        <v>82</v>
      </c>
      <c r="M1769" s="66"/>
      <c r="R1769" s="67"/>
      <c r="S1769" s="64" t="s">
        <v>82</v>
      </c>
      <c r="T1769" s="67"/>
      <c r="U1769" s="67"/>
    </row>
    <row r="1770" ht="96" customHeight="1" spans="2:21" x14ac:dyDescent="0.25">
      <c r="B1770" s="64">
        <f>IF(COUNTA(G1770:I1770)=0, "", 1996 + ROW())</f>
      </c>
      <c r="D1770" s="31"/>
      <c r="E1770" s="31"/>
      <c r="F1770" s="31"/>
      <c r="G1770" s="70"/>
      <c r="H1770" s="66"/>
      <c r="I1770" s="86"/>
      <c r="J1770" s="67" t="s">
        <v>82</v>
      </c>
      <c r="K1770" s="67" t="s">
        <v>82</v>
      </c>
      <c r="L1770" s="67" t="s">
        <v>82</v>
      </c>
      <c r="M1770" s="66"/>
      <c r="R1770" s="67"/>
      <c r="S1770" s="64" t="s">
        <v>82</v>
      </c>
      <c r="T1770" s="67"/>
      <c r="U1770" s="67"/>
    </row>
    <row r="1771" ht="96" customHeight="1" spans="2:21" x14ac:dyDescent="0.25">
      <c r="B1771" s="64">
        <f>IF(COUNTA(G1771:I1771)=0, "", 1996 + ROW())</f>
      </c>
      <c r="D1771" s="31"/>
      <c r="E1771" s="31"/>
      <c r="F1771" s="31"/>
      <c r="G1771" s="70"/>
      <c r="H1771" s="66"/>
      <c r="I1771" s="86"/>
      <c r="J1771" s="67" t="s">
        <v>82</v>
      </c>
      <c r="K1771" s="67" t="s">
        <v>82</v>
      </c>
      <c r="L1771" s="67" t="s">
        <v>82</v>
      </c>
      <c r="M1771" s="66"/>
      <c r="R1771" s="67"/>
      <c r="S1771" s="64" t="s">
        <v>82</v>
      </c>
      <c r="T1771" s="67"/>
      <c r="U1771" s="67"/>
    </row>
    <row r="1772" ht="96" customHeight="1" spans="2:21" x14ac:dyDescent="0.25">
      <c r="B1772" s="64">
        <f>IF(COUNTA(G1772:I1772)=0, "", 1996 + ROW())</f>
      </c>
      <c r="D1772" s="31"/>
      <c r="E1772" s="31"/>
      <c r="F1772" s="31"/>
      <c r="G1772" s="70"/>
      <c r="H1772" s="66"/>
      <c r="I1772" s="86"/>
      <c r="J1772" s="67" t="s">
        <v>82</v>
      </c>
      <c r="K1772" s="67" t="s">
        <v>82</v>
      </c>
      <c r="L1772" s="67" t="s">
        <v>82</v>
      </c>
      <c r="M1772" s="66"/>
      <c r="R1772" s="67"/>
      <c r="S1772" s="64" t="s">
        <v>82</v>
      </c>
      <c r="T1772" s="67"/>
      <c r="U1772" s="67"/>
    </row>
    <row r="1773" ht="96" customHeight="1" spans="2:21" x14ac:dyDescent="0.25">
      <c r="B1773" s="64">
        <f>IF(COUNTA(G1773:I1773)=0, "", 1996 + ROW())</f>
      </c>
      <c r="D1773" s="31"/>
      <c r="E1773" s="31"/>
      <c r="F1773" s="31"/>
      <c r="G1773" s="70"/>
      <c r="H1773" s="66"/>
      <c r="I1773" s="86"/>
      <c r="J1773" s="67" t="s">
        <v>82</v>
      </c>
      <c r="K1773" s="67" t="s">
        <v>82</v>
      </c>
      <c r="L1773" s="67" t="s">
        <v>82</v>
      </c>
      <c r="M1773" s="66"/>
      <c r="R1773" s="67"/>
      <c r="S1773" s="64" t="s">
        <v>82</v>
      </c>
      <c r="T1773" s="67"/>
      <c r="U1773" s="67"/>
    </row>
    <row r="1774" ht="96" customHeight="1" spans="2:21" x14ac:dyDescent="0.25">
      <c r="B1774" s="64">
        <f>IF(COUNTA(G1774:I1774)=0, "", 1996 + ROW())</f>
      </c>
      <c r="D1774" s="31"/>
      <c r="E1774" s="31"/>
      <c r="F1774" s="31"/>
      <c r="G1774" s="70"/>
      <c r="H1774" s="66"/>
      <c r="I1774" s="86"/>
      <c r="J1774" s="67" t="s">
        <v>82</v>
      </c>
      <c r="K1774" s="67" t="s">
        <v>82</v>
      </c>
      <c r="L1774" s="67" t="s">
        <v>82</v>
      </c>
      <c r="M1774" s="66"/>
      <c r="R1774" s="67"/>
      <c r="S1774" s="64" t="s">
        <v>82</v>
      </c>
      <c r="T1774" s="67"/>
      <c r="U1774" s="67"/>
    </row>
    <row r="1775" ht="96" customHeight="1" spans="2:21" x14ac:dyDescent="0.25">
      <c r="B1775" s="64">
        <f>IF(COUNTA(G1775:I1775)=0, "", 1996 + ROW())</f>
      </c>
      <c r="D1775" s="31"/>
      <c r="E1775" s="31"/>
      <c r="F1775" s="31"/>
      <c r="G1775" s="70"/>
      <c r="H1775" s="66"/>
      <c r="I1775" s="86"/>
      <c r="J1775" s="67" t="s">
        <v>82</v>
      </c>
      <c r="K1775" s="67" t="s">
        <v>82</v>
      </c>
      <c r="L1775" s="67" t="s">
        <v>82</v>
      </c>
      <c r="M1775" s="66"/>
      <c r="R1775" s="67"/>
      <c r="S1775" s="64" t="s">
        <v>82</v>
      </c>
      <c r="T1775" s="67"/>
      <c r="U1775" s="67"/>
    </row>
    <row r="1776" ht="96" customHeight="1" spans="2:21" x14ac:dyDescent="0.25">
      <c r="B1776" s="64">
        <f>IF(COUNTA(G1776:I1776)=0, "", 1996 + ROW())</f>
      </c>
      <c r="D1776" s="31"/>
      <c r="E1776" s="31"/>
      <c r="F1776" s="31"/>
      <c r="G1776" s="70"/>
      <c r="H1776" s="66"/>
      <c r="I1776" s="86"/>
      <c r="J1776" s="67" t="s">
        <v>82</v>
      </c>
      <c r="K1776" s="67" t="s">
        <v>82</v>
      </c>
      <c r="L1776" s="67" t="s">
        <v>82</v>
      </c>
      <c r="M1776" s="66"/>
      <c r="R1776" s="67"/>
      <c r="S1776" s="64" t="s">
        <v>82</v>
      </c>
      <c r="T1776" s="67"/>
      <c r="U1776" s="67"/>
    </row>
    <row r="1777" ht="96" customHeight="1" spans="2:21" x14ac:dyDescent="0.25">
      <c r="B1777" s="64">
        <f>IF(COUNTA(G1777:I1777)=0, "", 1996 + ROW())</f>
      </c>
      <c r="D1777" s="31"/>
      <c r="E1777" s="31"/>
      <c r="F1777" s="31"/>
      <c r="G1777" s="70"/>
      <c r="H1777" s="66"/>
      <c r="I1777" s="86"/>
      <c r="J1777" s="67" t="s">
        <v>82</v>
      </c>
      <c r="K1777" s="67" t="s">
        <v>82</v>
      </c>
      <c r="L1777" s="67" t="s">
        <v>82</v>
      </c>
      <c r="M1777" s="66"/>
      <c r="R1777" s="67"/>
      <c r="S1777" s="64" t="s">
        <v>82</v>
      </c>
      <c r="T1777" s="67"/>
      <c r="U1777" s="67"/>
    </row>
    <row r="1778" ht="96" customHeight="1" spans="2:21" x14ac:dyDescent="0.25">
      <c r="B1778" s="64">
        <f>IF(COUNTA(G1778:I1778)=0, "", 1996 + ROW())</f>
      </c>
      <c r="D1778" s="31"/>
      <c r="E1778" s="31"/>
      <c r="F1778" s="31"/>
      <c r="G1778" s="70"/>
      <c r="H1778" s="66"/>
      <c r="I1778" s="86"/>
      <c r="J1778" s="67" t="s">
        <v>82</v>
      </c>
      <c r="K1778" s="67" t="s">
        <v>82</v>
      </c>
      <c r="L1778" s="67" t="s">
        <v>82</v>
      </c>
      <c r="M1778" s="66"/>
      <c r="R1778" s="67"/>
      <c r="S1778" s="64" t="s">
        <v>82</v>
      </c>
      <c r="T1778" s="67"/>
      <c r="U1778" s="67"/>
    </row>
    <row r="1779" ht="96" customHeight="1" spans="2:21" x14ac:dyDescent="0.25">
      <c r="B1779" s="64">
        <f>IF(COUNTA(G1779:I1779)=0, "", 1996 + ROW())</f>
      </c>
      <c r="D1779" s="31"/>
      <c r="E1779" s="31"/>
      <c r="F1779" s="31"/>
      <c r="G1779" s="70"/>
      <c r="H1779" s="66"/>
      <c r="I1779" s="86"/>
      <c r="J1779" s="67" t="s">
        <v>82</v>
      </c>
      <c r="K1779" s="67" t="s">
        <v>82</v>
      </c>
      <c r="L1779" s="67" t="s">
        <v>82</v>
      </c>
      <c r="M1779" s="66"/>
      <c r="R1779" s="67"/>
      <c r="S1779" s="64" t="s">
        <v>82</v>
      </c>
      <c r="T1779" s="67"/>
      <c r="U1779" s="67"/>
    </row>
    <row r="1780" ht="96" customHeight="1" spans="2:21" x14ac:dyDescent="0.25">
      <c r="B1780" s="64">
        <f>IF(COUNTA(G1780:I1780)=0, "", 1996 + ROW())</f>
      </c>
      <c r="D1780" s="31"/>
      <c r="E1780" s="31"/>
      <c r="F1780" s="31"/>
      <c r="G1780" s="70"/>
      <c r="H1780" s="66"/>
      <c r="I1780" s="86"/>
      <c r="J1780" s="67" t="s">
        <v>82</v>
      </c>
      <c r="K1780" s="67" t="s">
        <v>82</v>
      </c>
      <c r="L1780" s="67" t="s">
        <v>82</v>
      </c>
      <c r="M1780" s="66"/>
      <c r="R1780" s="67"/>
      <c r="S1780" s="64" t="s">
        <v>82</v>
      </c>
      <c r="T1780" s="67"/>
      <c r="U1780" s="67"/>
    </row>
    <row r="1781" ht="96" customHeight="1" spans="2:21" x14ac:dyDescent="0.25">
      <c r="B1781" s="64">
        <f>IF(COUNTA(G1781:I1781)=0, "", 1996 + ROW())</f>
      </c>
      <c r="D1781" s="31"/>
      <c r="E1781" s="31"/>
      <c r="F1781" s="31"/>
      <c r="G1781" s="70"/>
      <c r="H1781" s="66"/>
      <c r="I1781" s="86"/>
      <c r="J1781" s="67" t="s">
        <v>82</v>
      </c>
      <c r="K1781" s="67" t="s">
        <v>82</v>
      </c>
      <c r="L1781" s="67" t="s">
        <v>82</v>
      </c>
      <c r="M1781" s="66"/>
      <c r="R1781" s="67"/>
      <c r="S1781" s="64" t="s">
        <v>82</v>
      </c>
      <c r="T1781" s="67"/>
      <c r="U1781" s="67"/>
    </row>
    <row r="1782" ht="96" customHeight="1" spans="2:21" x14ac:dyDescent="0.25">
      <c r="B1782" s="64">
        <f>IF(COUNTA(G1782:I1782)=0, "", 1996 + ROW())</f>
      </c>
      <c r="D1782" s="31"/>
      <c r="E1782" s="31"/>
      <c r="F1782" s="31"/>
      <c r="G1782" s="70"/>
      <c r="H1782" s="66"/>
      <c r="I1782" s="86"/>
      <c r="J1782" s="67" t="s">
        <v>82</v>
      </c>
      <c r="K1782" s="67" t="s">
        <v>82</v>
      </c>
      <c r="L1782" s="67" t="s">
        <v>82</v>
      </c>
      <c r="M1782" s="66"/>
      <c r="R1782" s="67"/>
      <c r="S1782" s="64" t="s">
        <v>82</v>
      </c>
      <c r="T1782" s="67"/>
      <c r="U1782" s="67"/>
    </row>
    <row r="1783" ht="96" customHeight="1" spans="2:21" x14ac:dyDescent="0.25">
      <c r="B1783" s="64">
        <f>IF(COUNTA(G1783:I1783)=0, "", 1996 + ROW())</f>
      </c>
      <c r="D1783" s="31"/>
      <c r="E1783" s="31"/>
      <c r="F1783" s="31"/>
      <c r="G1783" s="70"/>
      <c r="H1783" s="66"/>
      <c r="I1783" s="86"/>
      <c r="J1783" s="67" t="s">
        <v>82</v>
      </c>
      <c r="K1783" s="67" t="s">
        <v>82</v>
      </c>
      <c r="L1783" s="67" t="s">
        <v>82</v>
      </c>
      <c r="M1783" s="66"/>
      <c r="R1783" s="67"/>
      <c r="S1783" s="64" t="s">
        <v>82</v>
      </c>
      <c r="T1783" s="67"/>
      <c r="U1783" s="67"/>
    </row>
    <row r="1784" ht="96" customHeight="1" spans="2:21" x14ac:dyDescent="0.25">
      <c r="B1784" s="64">
        <f>IF(COUNTA(G1784:I1784)=0, "", 1996 + ROW())</f>
      </c>
      <c r="D1784" s="31"/>
      <c r="E1784" s="31"/>
      <c r="F1784" s="31"/>
      <c r="G1784" s="70"/>
      <c r="H1784" s="66"/>
      <c r="I1784" s="86"/>
      <c r="J1784" s="67" t="s">
        <v>82</v>
      </c>
      <c r="K1784" s="67" t="s">
        <v>82</v>
      </c>
      <c r="L1784" s="67" t="s">
        <v>82</v>
      </c>
      <c r="M1784" s="66"/>
      <c r="R1784" s="67"/>
      <c r="S1784" s="64" t="s">
        <v>82</v>
      </c>
      <c r="T1784" s="67"/>
      <c r="U1784" s="67"/>
    </row>
    <row r="1785" ht="96" customHeight="1" spans="2:21" x14ac:dyDescent="0.25">
      <c r="B1785" s="64">
        <f>IF(COUNTA(G1785:I1785)=0, "", 1996 + ROW())</f>
      </c>
      <c r="D1785" s="31"/>
      <c r="E1785" s="31"/>
      <c r="F1785" s="31"/>
      <c r="G1785" s="70"/>
      <c r="H1785" s="66"/>
      <c r="I1785" s="86"/>
      <c r="J1785" s="67" t="s">
        <v>82</v>
      </c>
      <c r="K1785" s="67" t="s">
        <v>82</v>
      </c>
      <c r="L1785" s="67" t="s">
        <v>82</v>
      </c>
      <c r="M1785" s="66"/>
      <c r="R1785" s="67"/>
      <c r="S1785" s="64" t="s">
        <v>82</v>
      </c>
      <c r="T1785" s="67"/>
      <c r="U1785" s="67"/>
    </row>
    <row r="1786" ht="96" customHeight="1" spans="2:21" x14ac:dyDescent="0.25">
      <c r="B1786" s="64">
        <f>IF(COUNTA(G1786:I1786)=0, "", 1996 + ROW())</f>
      </c>
      <c r="D1786" s="31"/>
      <c r="E1786" s="31"/>
      <c r="F1786" s="31"/>
      <c r="G1786" s="70"/>
      <c r="H1786" s="66"/>
      <c r="I1786" s="86"/>
      <c r="J1786" s="67" t="s">
        <v>82</v>
      </c>
      <c r="K1786" s="67" t="s">
        <v>82</v>
      </c>
      <c r="L1786" s="67" t="s">
        <v>82</v>
      </c>
      <c r="M1786" s="66"/>
      <c r="R1786" s="67"/>
      <c r="S1786" s="64" t="s">
        <v>82</v>
      </c>
      <c r="T1786" s="67"/>
      <c r="U1786" s="67"/>
    </row>
    <row r="1787" ht="96" customHeight="1" spans="2:21" x14ac:dyDescent="0.25">
      <c r="B1787" s="64">
        <f>IF(COUNTA(G1787:I1787)=0, "", 1996 + ROW())</f>
      </c>
      <c r="D1787" s="31"/>
      <c r="E1787" s="31"/>
      <c r="F1787" s="31"/>
      <c r="G1787" s="70"/>
      <c r="H1787" s="66"/>
      <c r="I1787" s="86"/>
      <c r="J1787" s="67" t="s">
        <v>82</v>
      </c>
      <c r="K1787" s="67" t="s">
        <v>82</v>
      </c>
      <c r="L1787" s="67" t="s">
        <v>82</v>
      </c>
      <c r="M1787" s="66"/>
      <c r="R1787" s="67"/>
      <c r="S1787" s="64" t="s">
        <v>82</v>
      </c>
      <c r="T1787" s="67"/>
      <c r="U1787" s="67"/>
    </row>
    <row r="1788" ht="96" customHeight="1" spans="2:21" x14ac:dyDescent="0.25">
      <c r="B1788" s="64">
        <f>IF(COUNTA(G1788:I1788)=0, "", 1996 + ROW())</f>
      </c>
      <c r="D1788" s="31"/>
      <c r="E1788" s="31"/>
      <c r="F1788" s="31"/>
      <c r="G1788" s="70"/>
      <c r="H1788" s="66"/>
      <c r="I1788" s="86"/>
      <c r="J1788" s="67" t="s">
        <v>82</v>
      </c>
      <c r="K1788" s="67" t="s">
        <v>82</v>
      </c>
      <c r="L1788" s="67" t="s">
        <v>82</v>
      </c>
      <c r="M1788" s="66"/>
      <c r="R1788" s="67"/>
      <c r="S1788" s="64" t="s">
        <v>82</v>
      </c>
      <c r="T1788" s="67"/>
      <c r="U1788" s="67"/>
    </row>
    <row r="1789" ht="96" customHeight="1" spans="2:21" x14ac:dyDescent="0.25">
      <c r="B1789" s="64">
        <f>IF(COUNTA(G1789:I1789)=0, "", 1996 + ROW())</f>
      </c>
      <c r="D1789" s="31"/>
      <c r="E1789" s="31"/>
      <c r="F1789" s="31"/>
      <c r="G1789" s="70"/>
      <c r="H1789" s="66"/>
      <c r="I1789" s="86"/>
      <c r="J1789" s="67" t="s">
        <v>82</v>
      </c>
      <c r="K1789" s="67" t="s">
        <v>82</v>
      </c>
      <c r="L1789" s="67" t="s">
        <v>82</v>
      </c>
      <c r="M1789" s="66"/>
      <c r="R1789" s="67"/>
      <c r="S1789" s="64" t="s">
        <v>82</v>
      </c>
      <c r="T1789" s="67"/>
      <c r="U1789" s="67"/>
    </row>
    <row r="1790" ht="96" customHeight="1" spans="2:21" x14ac:dyDescent="0.25">
      <c r="B1790" s="64">
        <f>IF(COUNTA(G1790:I1790)=0, "", 1996 + ROW())</f>
      </c>
      <c r="D1790" s="31"/>
      <c r="E1790" s="31"/>
      <c r="F1790" s="31"/>
      <c r="G1790" s="70"/>
      <c r="H1790" s="66"/>
      <c r="I1790" s="86"/>
      <c r="J1790" s="67" t="s">
        <v>82</v>
      </c>
      <c r="K1790" s="67" t="s">
        <v>82</v>
      </c>
      <c r="L1790" s="67" t="s">
        <v>82</v>
      </c>
      <c r="M1790" s="66"/>
      <c r="R1790" s="67"/>
      <c r="S1790" s="64" t="s">
        <v>82</v>
      </c>
      <c r="T1790" s="67"/>
      <c r="U1790" s="67"/>
    </row>
    <row r="1791" ht="96" customHeight="1" spans="2:21" x14ac:dyDescent="0.25">
      <c r="B1791" s="64">
        <f>IF(COUNTA(G1791:I1791)=0, "", 1996 + ROW())</f>
      </c>
      <c r="D1791" s="31"/>
      <c r="E1791" s="31"/>
      <c r="F1791" s="31"/>
      <c r="G1791" s="70"/>
      <c r="H1791" s="66"/>
      <c r="I1791" s="86"/>
      <c r="J1791" s="67" t="s">
        <v>82</v>
      </c>
      <c r="K1791" s="67" t="s">
        <v>82</v>
      </c>
      <c r="L1791" s="67" t="s">
        <v>82</v>
      </c>
      <c r="M1791" s="66"/>
      <c r="R1791" s="67"/>
      <c r="S1791" s="64" t="s">
        <v>82</v>
      </c>
      <c r="T1791" s="67"/>
      <c r="U1791" s="67"/>
    </row>
    <row r="1792" ht="96" customHeight="1" spans="2:21" x14ac:dyDescent="0.25">
      <c r="B1792" s="64">
        <f>IF(COUNTA(G1792:I1792)=0, "", 1996 + ROW())</f>
      </c>
      <c r="D1792" s="31"/>
      <c r="E1792" s="31"/>
      <c r="F1792" s="31"/>
      <c r="G1792" s="70"/>
      <c r="H1792" s="66"/>
      <c r="I1792" s="86"/>
      <c r="J1792" s="67" t="s">
        <v>82</v>
      </c>
      <c r="K1792" s="67" t="s">
        <v>82</v>
      </c>
      <c r="L1792" s="67" t="s">
        <v>82</v>
      </c>
      <c r="M1792" s="66"/>
      <c r="R1792" s="67"/>
      <c r="S1792" s="64" t="s">
        <v>82</v>
      </c>
      <c r="T1792" s="67"/>
      <c r="U1792" s="67"/>
    </row>
    <row r="1793" ht="96" customHeight="1" spans="2:21" x14ac:dyDescent="0.25">
      <c r="B1793" s="64">
        <f>IF(COUNTA(G1793:I1793)=0, "", 1996 + ROW())</f>
      </c>
      <c r="D1793" s="31"/>
      <c r="E1793" s="31"/>
      <c r="F1793" s="31"/>
      <c r="G1793" s="70"/>
      <c r="H1793" s="66"/>
      <c r="I1793" s="86"/>
      <c r="J1793" s="67" t="s">
        <v>82</v>
      </c>
      <c r="K1793" s="67" t="s">
        <v>82</v>
      </c>
      <c r="L1793" s="67" t="s">
        <v>82</v>
      </c>
      <c r="M1793" s="66"/>
      <c r="R1793" s="67"/>
      <c r="S1793" s="64" t="s">
        <v>82</v>
      </c>
      <c r="T1793" s="67"/>
      <c r="U1793" s="67"/>
    </row>
    <row r="1794" ht="96" customHeight="1" spans="2:21" x14ac:dyDescent="0.25">
      <c r="B1794" s="64">
        <f>IF(COUNTA(G1794:I1794)=0, "", 1996 + ROW())</f>
      </c>
      <c r="D1794" s="31"/>
      <c r="E1794" s="31"/>
      <c r="F1794" s="31"/>
      <c r="G1794" s="70"/>
      <c r="H1794" s="66"/>
      <c r="I1794" s="86"/>
      <c r="J1794" s="67" t="s">
        <v>82</v>
      </c>
      <c r="K1794" s="67" t="s">
        <v>82</v>
      </c>
      <c r="L1794" s="67" t="s">
        <v>82</v>
      </c>
      <c r="M1794" s="66"/>
      <c r="R1794" s="67"/>
      <c r="S1794" s="64" t="s">
        <v>82</v>
      </c>
      <c r="T1794" s="67"/>
      <c r="U1794" s="67"/>
    </row>
    <row r="1795" ht="96" customHeight="1" spans="2:21" x14ac:dyDescent="0.25">
      <c r="B1795" s="64">
        <f>IF(COUNTA(G1795:I1795)=0, "", 1996 + ROW())</f>
      </c>
      <c r="D1795" s="31"/>
      <c r="E1795" s="31"/>
      <c r="F1795" s="31"/>
      <c r="G1795" s="70"/>
      <c r="H1795" s="66"/>
      <c r="I1795" s="86"/>
      <c r="J1795" s="67" t="s">
        <v>82</v>
      </c>
      <c r="K1795" s="67" t="s">
        <v>82</v>
      </c>
      <c r="L1795" s="67" t="s">
        <v>82</v>
      </c>
      <c r="M1795" s="66"/>
      <c r="R1795" s="67"/>
      <c r="S1795" s="64" t="s">
        <v>82</v>
      </c>
      <c r="T1795" s="67"/>
      <c r="U1795" s="67"/>
    </row>
    <row r="1796" ht="96" customHeight="1" spans="2:21" x14ac:dyDescent="0.25">
      <c r="B1796" s="64">
        <f>IF(COUNTA(G1796:I1796)=0, "", 1996 + ROW())</f>
      </c>
      <c r="D1796" s="31"/>
      <c r="E1796" s="31"/>
      <c r="F1796" s="31"/>
      <c r="G1796" s="70"/>
      <c r="H1796" s="66"/>
      <c r="I1796" s="86"/>
      <c r="J1796" s="67" t="s">
        <v>82</v>
      </c>
      <c r="K1796" s="67" t="s">
        <v>82</v>
      </c>
      <c r="L1796" s="67" t="s">
        <v>82</v>
      </c>
      <c r="M1796" s="66"/>
      <c r="R1796" s="67"/>
      <c r="S1796" s="64" t="s">
        <v>82</v>
      </c>
      <c r="T1796" s="67"/>
      <c r="U1796" s="67"/>
    </row>
    <row r="1797" ht="96" customHeight="1" spans="2:21" x14ac:dyDescent="0.25">
      <c r="B1797" s="64">
        <f>IF(COUNTA(G1797:I1797)=0, "", 1996 + ROW())</f>
      </c>
      <c r="D1797" s="31"/>
      <c r="E1797" s="31"/>
      <c r="F1797" s="31"/>
      <c r="G1797" s="70"/>
      <c r="H1797" s="66"/>
      <c r="I1797" s="86"/>
      <c r="J1797" s="67" t="s">
        <v>82</v>
      </c>
      <c r="K1797" s="67" t="s">
        <v>82</v>
      </c>
      <c r="L1797" s="67" t="s">
        <v>82</v>
      </c>
      <c r="M1797" s="66"/>
      <c r="R1797" s="67"/>
      <c r="S1797" s="64" t="s">
        <v>82</v>
      </c>
      <c r="T1797" s="67"/>
      <c r="U1797" s="67"/>
    </row>
    <row r="1798" ht="96" customHeight="1" spans="2:21" x14ac:dyDescent="0.25">
      <c r="B1798" s="64">
        <f>IF(COUNTA(G1798:I1798)=0, "", 1996 + ROW())</f>
      </c>
      <c r="D1798" s="31"/>
      <c r="E1798" s="31"/>
      <c r="F1798" s="31"/>
      <c r="G1798" s="70"/>
      <c r="H1798" s="66"/>
      <c r="I1798" s="86"/>
      <c r="J1798" s="67" t="s">
        <v>82</v>
      </c>
      <c r="K1798" s="67" t="s">
        <v>82</v>
      </c>
      <c r="L1798" s="67" t="s">
        <v>82</v>
      </c>
      <c r="M1798" s="66"/>
      <c r="R1798" s="67"/>
      <c r="S1798" s="64" t="s">
        <v>82</v>
      </c>
      <c r="T1798" s="67"/>
      <c r="U1798" s="67"/>
    </row>
    <row r="1799" ht="96" customHeight="1" spans="2:21" x14ac:dyDescent="0.25">
      <c r="B1799" s="64">
        <f>IF(COUNTA(G1799:I1799)=0, "", 1996 + ROW())</f>
      </c>
      <c r="D1799" s="31"/>
      <c r="E1799" s="31"/>
      <c r="F1799" s="31"/>
      <c r="G1799" s="70"/>
      <c r="H1799" s="66"/>
      <c r="I1799" s="86"/>
      <c r="J1799" s="67" t="s">
        <v>82</v>
      </c>
      <c r="K1799" s="67" t="s">
        <v>82</v>
      </c>
      <c r="L1799" s="67" t="s">
        <v>82</v>
      </c>
      <c r="M1799" s="66"/>
      <c r="R1799" s="67"/>
      <c r="S1799" s="64" t="s">
        <v>82</v>
      </c>
      <c r="T1799" s="67"/>
      <c r="U1799" s="67"/>
    </row>
    <row r="1800" ht="96" customHeight="1" spans="2:21" x14ac:dyDescent="0.25">
      <c r="B1800" s="64">
        <f>IF(COUNTA(G1800:I1800)=0, "", 1996 + ROW())</f>
      </c>
      <c r="D1800" s="31"/>
      <c r="E1800" s="31"/>
      <c r="F1800" s="31"/>
      <c r="G1800" s="70"/>
      <c r="H1800" s="66"/>
      <c r="I1800" s="86"/>
      <c r="J1800" s="67" t="s">
        <v>82</v>
      </c>
      <c r="K1800" s="67" t="s">
        <v>82</v>
      </c>
      <c r="L1800" s="67" t="s">
        <v>82</v>
      </c>
      <c r="M1800" s="66"/>
      <c r="R1800" s="67"/>
      <c r="S1800" s="64" t="s">
        <v>82</v>
      </c>
      <c r="T1800" s="67"/>
      <c r="U1800" s="67"/>
    </row>
    <row r="1801" ht="96" customHeight="1" spans="2:21" x14ac:dyDescent="0.25">
      <c r="B1801" s="64">
        <f>IF(COUNTA(G1801:I1801)=0, "", 1996 + ROW())</f>
      </c>
      <c r="D1801" s="31"/>
      <c r="E1801" s="31"/>
      <c r="F1801" s="31"/>
      <c r="G1801" s="70"/>
      <c r="H1801" s="66"/>
      <c r="I1801" s="86"/>
      <c r="J1801" s="67" t="s">
        <v>82</v>
      </c>
      <c r="K1801" s="67" t="s">
        <v>82</v>
      </c>
      <c r="L1801" s="67" t="s">
        <v>82</v>
      </c>
      <c r="M1801" s="66"/>
      <c r="R1801" s="67"/>
      <c r="S1801" s="64" t="s">
        <v>82</v>
      </c>
      <c r="T1801" s="67"/>
      <c r="U1801" s="67"/>
    </row>
    <row r="1802" ht="96" customHeight="1" spans="2:21" x14ac:dyDescent="0.25">
      <c r="B1802" s="64">
        <f>IF(COUNTA(G1802:I1802)=0, "", 1996 + ROW())</f>
      </c>
      <c r="D1802" s="31"/>
      <c r="E1802" s="31"/>
      <c r="F1802" s="31"/>
      <c r="G1802" s="70"/>
      <c r="H1802" s="66"/>
      <c r="I1802" s="86"/>
      <c r="J1802" s="67" t="s">
        <v>82</v>
      </c>
      <c r="K1802" s="67" t="s">
        <v>82</v>
      </c>
      <c r="L1802" s="67" t="s">
        <v>82</v>
      </c>
      <c r="M1802" s="66"/>
      <c r="R1802" s="67"/>
      <c r="S1802" s="64" t="s">
        <v>82</v>
      </c>
      <c r="T1802" s="67"/>
      <c r="U1802" s="67"/>
    </row>
    <row r="1803" ht="96" customHeight="1" spans="2:21" x14ac:dyDescent="0.25">
      <c r="B1803" s="64">
        <f>IF(COUNTA(G1803:I1803)=0, "", 1996 + ROW())</f>
      </c>
      <c r="D1803" s="31"/>
      <c r="E1803" s="31"/>
      <c r="F1803" s="31"/>
      <c r="G1803" s="70"/>
      <c r="H1803" s="66"/>
      <c r="I1803" s="86"/>
      <c r="J1803" s="67" t="s">
        <v>82</v>
      </c>
      <c r="K1803" s="67" t="s">
        <v>82</v>
      </c>
      <c r="L1803" s="67" t="s">
        <v>82</v>
      </c>
      <c r="M1803" s="66"/>
      <c r="R1803" s="67"/>
      <c r="S1803" s="64" t="s">
        <v>82</v>
      </c>
      <c r="T1803" s="67"/>
      <c r="U1803" s="67"/>
    </row>
    <row r="1804" ht="96" customHeight="1" spans="2:21" x14ac:dyDescent="0.25">
      <c r="B1804" s="64">
        <f>IF(COUNTA(G1804:I1804)=0, "", 1996 + ROW())</f>
      </c>
      <c r="D1804" s="31"/>
      <c r="E1804" s="31"/>
      <c r="F1804" s="31"/>
      <c r="G1804" s="70"/>
      <c r="H1804" s="66"/>
      <c r="I1804" s="86"/>
      <c r="J1804" s="67" t="s">
        <v>82</v>
      </c>
      <c r="K1804" s="67" t="s">
        <v>82</v>
      </c>
      <c r="L1804" s="67" t="s">
        <v>82</v>
      </c>
      <c r="M1804" s="66"/>
      <c r="R1804" s="67"/>
      <c r="S1804" s="64" t="s">
        <v>82</v>
      </c>
      <c r="T1804" s="67"/>
      <c r="U1804" s="67"/>
    </row>
    <row r="1805" ht="96" customHeight="1" spans="2:21" x14ac:dyDescent="0.25">
      <c r="B1805" s="64">
        <f>IF(COUNTA(G1805:I1805)=0, "", 1996 + ROW())</f>
      </c>
      <c r="D1805" s="31"/>
      <c r="E1805" s="31"/>
      <c r="F1805" s="31"/>
      <c r="G1805" s="70"/>
      <c r="H1805" s="66"/>
      <c r="I1805" s="86"/>
      <c r="J1805" s="67" t="s">
        <v>82</v>
      </c>
      <c r="K1805" s="67" t="s">
        <v>82</v>
      </c>
      <c r="L1805" s="67" t="s">
        <v>82</v>
      </c>
      <c r="M1805" s="66"/>
      <c r="R1805" s="67"/>
      <c r="S1805" s="64" t="s">
        <v>82</v>
      </c>
      <c r="T1805" s="67"/>
      <c r="U1805" s="67"/>
    </row>
    <row r="1806" ht="96" customHeight="1" spans="2:21" x14ac:dyDescent="0.25">
      <c r="B1806" s="64">
        <f>IF(COUNTA(G1806:I1806)=0, "", 1996 + ROW())</f>
      </c>
      <c r="D1806" s="31"/>
      <c r="E1806" s="31"/>
      <c r="F1806" s="31"/>
      <c r="G1806" s="70"/>
      <c r="H1806" s="66"/>
      <c r="I1806" s="86"/>
      <c r="J1806" s="67" t="s">
        <v>82</v>
      </c>
      <c r="K1806" s="67" t="s">
        <v>82</v>
      </c>
      <c r="L1806" s="67" t="s">
        <v>82</v>
      </c>
      <c r="M1806" s="66"/>
      <c r="R1806" s="67"/>
      <c r="S1806" s="64" t="s">
        <v>82</v>
      </c>
      <c r="T1806" s="67"/>
      <c r="U1806" s="67"/>
    </row>
    <row r="1807" ht="96" customHeight="1" spans="2:21" x14ac:dyDescent="0.25">
      <c r="B1807" s="64">
        <f>IF(COUNTA(G1807:I1807)=0, "", 1996 + ROW())</f>
      </c>
      <c r="D1807" s="31"/>
      <c r="E1807" s="31"/>
      <c r="F1807" s="31"/>
      <c r="G1807" s="70"/>
      <c r="H1807" s="66"/>
      <c r="I1807" s="86"/>
      <c r="J1807" s="67" t="s">
        <v>82</v>
      </c>
      <c r="K1807" s="67" t="s">
        <v>82</v>
      </c>
      <c r="L1807" s="67" t="s">
        <v>82</v>
      </c>
      <c r="M1807" s="66"/>
      <c r="R1807" s="67"/>
      <c r="S1807" s="64" t="s">
        <v>82</v>
      </c>
      <c r="T1807" s="67"/>
      <c r="U1807" s="67"/>
    </row>
    <row r="1808" ht="96" customHeight="1" spans="2:21" x14ac:dyDescent="0.25">
      <c r="B1808" s="64">
        <f>IF(COUNTA(G1808:I1808)=0, "", 1996 + ROW())</f>
      </c>
      <c r="D1808" s="31"/>
      <c r="E1808" s="31"/>
      <c r="F1808" s="31"/>
      <c r="G1808" s="70"/>
      <c r="H1808" s="66"/>
      <c r="I1808" s="86"/>
      <c r="J1808" s="67" t="s">
        <v>82</v>
      </c>
      <c r="K1808" s="67" t="s">
        <v>82</v>
      </c>
      <c r="L1808" s="67" t="s">
        <v>82</v>
      </c>
      <c r="M1808" s="66"/>
      <c r="R1808" s="67"/>
      <c r="S1808" s="64" t="s">
        <v>82</v>
      </c>
      <c r="T1808" s="67"/>
      <c r="U1808" s="67"/>
    </row>
    <row r="1809" ht="96" customHeight="1" spans="2:21" x14ac:dyDescent="0.25">
      <c r="B1809" s="64">
        <f>IF(COUNTA(G1809:I1809)=0, "", 1996 + ROW())</f>
      </c>
      <c r="D1809" s="31"/>
      <c r="E1809" s="31"/>
      <c r="F1809" s="31"/>
      <c r="G1809" s="70"/>
      <c r="H1809" s="66"/>
      <c r="I1809" s="86"/>
      <c r="J1809" s="67" t="s">
        <v>82</v>
      </c>
      <c r="K1809" s="67" t="s">
        <v>82</v>
      </c>
      <c r="L1809" s="67" t="s">
        <v>82</v>
      </c>
      <c r="M1809" s="66"/>
      <c r="R1809" s="67"/>
      <c r="S1809" s="64" t="s">
        <v>82</v>
      </c>
      <c r="T1809" s="67"/>
      <c r="U1809" s="67"/>
    </row>
    <row r="1810" ht="96" customHeight="1" spans="2:21" x14ac:dyDescent="0.25">
      <c r="B1810" s="64">
        <f>IF(COUNTA(G1810:I1810)=0, "", 1996 + ROW())</f>
      </c>
      <c r="D1810" s="31"/>
      <c r="E1810" s="31"/>
      <c r="F1810" s="31"/>
      <c r="G1810" s="70"/>
      <c r="H1810" s="66"/>
      <c r="I1810" s="86"/>
      <c r="J1810" s="67" t="s">
        <v>82</v>
      </c>
      <c r="K1810" s="67" t="s">
        <v>82</v>
      </c>
      <c r="L1810" s="67" t="s">
        <v>82</v>
      </c>
      <c r="M1810" s="66"/>
      <c r="R1810" s="67"/>
      <c r="S1810" s="64" t="s">
        <v>82</v>
      </c>
      <c r="T1810" s="67"/>
      <c r="U1810" s="67"/>
    </row>
    <row r="1811" ht="96" customHeight="1" spans="2:21" x14ac:dyDescent="0.25">
      <c r="B1811" s="64">
        <f>IF(COUNTA(G1811:I1811)=0, "", 1996 + ROW())</f>
      </c>
      <c r="D1811" s="31"/>
      <c r="E1811" s="31"/>
      <c r="F1811" s="31"/>
      <c r="G1811" s="70"/>
      <c r="H1811" s="66"/>
      <c r="I1811" s="86"/>
      <c r="J1811" s="67" t="s">
        <v>82</v>
      </c>
      <c r="K1811" s="67" t="s">
        <v>82</v>
      </c>
      <c r="L1811" s="67" t="s">
        <v>82</v>
      </c>
      <c r="M1811" s="66"/>
      <c r="R1811" s="67"/>
      <c r="S1811" s="64" t="s">
        <v>82</v>
      </c>
      <c r="T1811" s="67"/>
      <c r="U1811" s="67"/>
    </row>
    <row r="1812" ht="96" customHeight="1" spans="2:21" x14ac:dyDescent="0.25">
      <c r="B1812" s="64">
        <f>IF(COUNTA(G1812:I1812)=0, "", 1996 + ROW())</f>
      </c>
      <c r="D1812" s="31"/>
      <c r="E1812" s="31"/>
      <c r="F1812" s="31"/>
      <c r="G1812" s="70"/>
      <c r="H1812" s="66"/>
      <c r="I1812" s="86"/>
      <c r="J1812" s="67" t="s">
        <v>82</v>
      </c>
      <c r="K1812" s="67" t="s">
        <v>82</v>
      </c>
      <c r="L1812" s="67" t="s">
        <v>82</v>
      </c>
      <c r="M1812" s="66"/>
      <c r="R1812" s="67"/>
      <c r="S1812" s="64" t="s">
        <v>82</v>
      </c>
      <c r="T1812" s="67"/>
      <c r="U1812" s="67"/>
    </row>
    <row r="1813" ht="96" customHeight="1" spans="2:21" x14ac:dyDescent="0.25">
      <c r="B1813" s="64">
        <f>IF(COUNTA(G1813:I1813)=0, "", 1996 + ROW())</f>
      </c>
      <c r="D1813" s="31"/>
      <c r="E1813" s="31"/>
      <c r="F1813" s="31"/>
      <c r="G1813" s="70"/>
      <c r="H1813" s="66"/>
      <c r="I1813" s="86"/>
      <c r="J1813" s="67" t="s">
        <v>82</v>
      </c>
      <c r="K1813" s="67" t="s">
        <v>82</v>
      </c>
      <c r="L1813" s="67" t="s">
        <v>82</v>
      </c>
      <c r="M1813" s="66"/>
      <c r="R1813" s="67"/>
      <c r="S1813" s="64" t="s">
        <v>82</v>
      </c>
      <c r="T1813" s="67"/>
      <c r="U1813" s="67"/>
    </row>
    <row r="1814" ht="96" customHeight="1" spans="2:21" x14ac:dyDescent="0.25">
      <c r="B1814" s="64">
        <f>IF(COUNTA(G1814:I1814)=0, "", 1996 + ROW())</f>
      </c>
      <c r="D1814" s="31"/>
      <c r="E1814" s="31"/>
      <c r="F1814" s="31"/>
      <c r="G1814" s="70"/>
      <c r="H1814" s="66"/>
      <c r="I1814" s="86"/>
      <c r="J1814" s="67" t="s">
        <v>82</v>
      </c>
      <c r="K1814" s="67" t="s">
        <v>82</v>
      </c>
      <c r="L1814" s="67" t="s">
        <v>82</v>
      </c>
      <c r="M1814" s="66"/>
      <c r="R1814" s="67"/>
      <c r="S1814" s="64" t="s">
        <v>82</v>
      </c>
      <c r="T1814" s="67"/>
      <c r="U1814" s="67"/>
    </row>
    <row r="1815" ht="96" customHeight="1" spans="2:21" x14ac:dyDescent="0.25">
      <c r="B1815" s="64">
        <f>IF(COUNTA(G1815:I1815)=0, "", 1996 + ROW())</f>
      </c>
      <c r="D1815" s="31"/>
      <c r="E1815" s="31"/>
      <c r="F1815" s="31"/>
      <c r="G1815" s="70"/>
      <c r="H1815" s="66"/>
      <c r="I1815" s="86"/>
      <c r="J1815" s="67" t="s">
        <v>82</v>
      </c>
      <c r="K1815" s="67" t="s">
        <v>82</v>
      </c>
      <c r="L1815" s="67" t="s">
        <v>82</v>
      </c>
      <c r="M1815" s="66"/>
      <c r="R1815" s="67"/>
      <c r="S1815" s="64" t="s">
        <v>82</v>
      </c>
      <c r="T1815" s="67"/>
      <c r="U1815" s="67"/>
    </row>
    <row r="1816" ht="96" customHeight="1" spans="2:21" x14ac:dyDescent="0.25">
      <c r="B1816" s="64">
        <f>IF(COUNTA(G1816:I1816)=0, "", 1996 + ROW())</f>
      </c>
      <c r="D1816" s="31"/>
      <c r="E1816" s="31"/>
      <c r="F1816" s="31"/>
      <c r="G1816" s="70"/>
      <c r="H1816" s="66"/>
      <c r="I1816" s="86"/>
      <c r="J1816" s="67" t="s">
        <v>82</v>
      </c>
      <c r="K1816" s="67" t="s">
        <v>82</v>
      </c>
      <c r="L1816" s="67" t="s">
        <v>82</v>
      </c>
      <c r="M1816" s="66"/>
      <c r="R1816" s="67"/>
      <c r="S1816" s="64" t="s">
        <v>82</v>
      </c>
      <c r="T1816" s="67"/>
      <c r="U1816" s="67"/>
    </row>
    <row r="1817" ht="96" customHeight="1" spans="2:21" x14ac:dyDescent="0.25">
      <c r="B1817" s="64">
        <f>IF(COUNTA(G1817:I1817)=0, "", 1996 + ROW())</f>
      </c>
      <c r="D1817" s="31"/>
      <c r="E1817" s="31"/>
      <c r="F1817" s="31"/>
      <c r="G1817" s="70"/>
      <c r="H1817" s="66"/>
      <c r="I1817" s="86"/>
      <c r="J1817" s="67" t="s">
        <v>82</v>
      </c>
      <c r="K1817" s="67" t="s">
        <v>82</v>
      </c>
      <c r="L1817" s="67" t="s">
        <v>82</v>
      </c>
      <c r="M1817" s="66"/>
      <c r="R1817" s="67"/>
      <c r="S1817" s="64" t="s">
        <v>82</v>
      </c>
      <c r="T1817" s="67"/>
      <c r="U1817" s="67"/>
    </row>
    <row r="1818" ht="96" customHeight="1" spans="2:21" x14ac:dyDescent="0.25">
      <c r="B1818" s="64">
        <f>IF(COUNTA(G1818:I1818)=0, "", 1996 + ROW())</f>
      </c>
      <c r="D1818" s="31"/>
      <c r="E1818" s="31"/>
      <c r="F1818" s="31"/>
      <c r="G1818" s="70"/>
      <c r="H1818" s="66"/>
      <c r="I1818" s="86"/>
      <c r="J1818" s="67" t="s">
        <v>82</v>
      </c>
      <c r="K1818" s="67" t="s">
        <v>82</v>
      </c>
      <c r="L1818" s="67" t="s">
        <v>82</v>
      </c>
      <c r="M1818" s="66"/>
      <c r="R1818" s="67"/>
      <c r="S1818" s="64" t="s">
        <v>82</v>
      </c>
      <c r="T1818" s="67"/>
      <c r="U1818" s="67"/>
    </row>
    <row r="1819" ht="96" customHeight="1" spans="2:21" x14ac:dyDescent="0.25">
      <c r="B1819" s="64">
        <f>IF(COUNTA(G1819:I1819)=0, "", 1996 + ROW())</f>
      </c>
      <c r="D1819" s="31"/>
      <c r="E1819" s="31"/>
      <c r="F1819" s="31"/>
      <c r="G1819" s="70"/>
      <c r="H1819" s="66"/>
      <c r="I1819" s="86"/>
      <c r="J1819" s="67" t="s">
        <v>82</v>
      </c>
      <c r="K1819" s="67" t="s">
        <v>82</v>
      </c>
      <c r="L1819" s="67" t="s">
        <v>82</v>
      </c>
      <c r="M1819" s="66"/>
      <c r="R1819" s="67"/>
      <c r="S1819" s="64" t="s">
        <v>82</v>
      </c>
      <c r="T1819" s="67"/>
      <c r="U1819" s="67"/>
    </row>
    <row r="1820" ht="96" customHeight="1" spans="2:21" x14ac:dyDescent="0.25">
      <c r="B1820" s="64">
        <f>IF(COUNTA(G1820:I1820)=0, "", 1996 + ROW())</f>
      </c>
      <c r="D1820" s="31"/>
      <c r="E1820" s="31"/>
      <c r="F1820" s="31"/>
      <c r="G1820" s="70"/>
      <c r="H1820" s="66"/>
      <c r="I1820" s="86"/>
      <c r="J1820" s="67" t="s">
        <v>82</v>
      </c>
      <c r="K1820" s="67" t="s">
        <v>82</v>
      </c>
      <c r="L1820" s="67" t="s">
        <v>82</v>
      </c>
      <c r="M1820" s="66"/>
      <c r="R1820" s="67"/>
      <c r="S1820" s="64" t="s">
        <v>82</v>
      </c>
      <c r="T1820" s="67"/>
      <c r="U1820" s="67"/>
    </row>
    <row r="1821" ht="96" customHeight="1" spans="2:21" x14ac:dyDescent="0.25">
      <c r="B1821" s="64">
        <f>IF(COUNTA(G1821:I1821)=0, "", 1996 + ROW())</f>
      </c>
      <c r="D1821" s="31"/>
      <c r="E1821" s="31"/>
      <c r="F1821" s="31"/>
      <c r="G1821" s="70"/>
      <c r="H1821" s="66"/>
      <c r="I1821" s="86"/>
      <c r="J1821" s="67" t="s">
        <v>82</v>
      </c>
      <c r="K1821" s="67" t="s">
        <v>82</v>
      </c>
      <c r="L1821" s="67" t="s">
        <v>82</v>
      </c>
      <c r="M1821" s="66"/>
      <c r="R1821" s="67"/>
      <c r="S1821" s="64" t="s">
        <v>82</v>
      </c>
      <c r="T1821" s="67"/>
      <c r="U1821" s="67"/>
    </row>
    <row r="1822" ht="96" customHeight="1" spans="2:21" x14ac:dyDescent="0.25">
      <c r="B1822" s="64">
        <f>IF(COUNTA(G1822:I1822)=0, "", 1996 + ROW())</f>
      </c>
      <c r="D1822" s="31"/>
      <c r="E1822" s="31"/>
      <c r="F1822" s="31"/>
      <c r="G1822" s="70"/>
      <c r="H1822" s="66"/>
      <c r="I1822" s="86"/>
      <c r="J1822" s="67" t="s">
        <v>82</v>
      </c>
      <c r="K1822" s="67" t="s">
        <v>82</v>
      </c>
      <c r="L1822" s="67" t="s">
        <v>82</v>
      </c>
      <c r="M1822" s="66"/>
      <c r="R1822" s="67"/>
      <c r="S1822" s="64" t="s">
        <v>82</v>
      </c>
      <c r="T1822" s="67"/>
      <c r="U1822" s="67"/>
    </row>
    <row r="1823" ht="96" customHeight="1" spans="2:21" x14ac:dyDescent="0.25">
      <c r="B1823" s="64">
        <f>IF(COUNTA(G1823:I1823)=0, "", 1996 + ROW())</f>
      </c>
      <c r="D1823" s="31"/>
      <c r="E1823" s="31"/>
      <c r="F1823" s="31"/>
      <c r="G1823" s="70"/>
      <c r="H1823" s="66"/>
      <c r="I1823" s="86"/>
      <c r="J1823" s="67" t="s">
        <v>82</v>
      </c>
      <c r="K1823" s="67" t="s">
        <v>82</v>
      </c>
      <c r="L1823" s="67" t="s">
        <v>82</v>
      </c>
      <c r="M1823" s="66"/>
      <c r="R1823" s="67"/>
      <c r="S1823" s="64" t="s">
        <v>82</v>
      </c>
      <c r="T1823" s="67"/>
      <c r="U1823" s="67"/>
    </row>
    <row r="1824" ht="96" customHeight="1" spans="2:21" x14ac:dyDescent="0.25">
      <c r="B1824" s="64">
        <f>IF(COUNTA(G1824:I1824)=0, "", 1996 + ROW())</f>
      </c>
      <c r="D1824" s="31"/>
      <c r="E1824" s="31"/>
      <c r="F1824" s="31"/>
      <c r="G1824" s="70"/>
      <c r="H1824" s="66"/>
      <c r="I1824" s="86"/>
      <c r="J1824" s="67" t="s">
        <v>82</v>
      </c>
      <c r="K1824" s="67" t="s">
        <v>82</v>
      </c>
      <c r="L1824" s="67" t="s">
        <v>82</v>
      </c>
      <c r="M1824" s="66"/>
      <c r="R1824" s="67"/>
      <c r="S1824" s="64" t="s">
        <v>82</v>
      </c>
      <c r="T1824" s="67"/>
      <c r="U1824" s="67"/>
    </row>
    <row r="1825" ht="96" customHeight="1" spans="2:21" x14ac:dyDescent="0.25">
      <c r="B1825" s="64">
        <f>IF(COUNTA(G1825:I1825)=0, "", 1996 + ROW())</f>
      </c>
      <c r="D1825" s="31"/>
      <c r="E1825" s="31"/>
      <c r="F1825" s="31"/>
      <c r="G1825" s="70"/>
      <c r="H1825" s="66"/>
      <c r="I1825" s="86"/>
      <c r="J1825" s="67" t="s">
        <v>82</v>
      </c>
      <c r="K1825" s="67" t="s">
        <v>82</v>
      </c>
      <c r="L1825" s="67" t="s">
        <v>82</v>
      </c>
      <c r="M1825" s="66"/>
      <c r="R1825" s="67"/>
      <c r="S1825" s="64" t="s">
        <v>82</v>
      </c>
      <c r="T1825" s="67"/>
      <c r="U1825" s="67"/>
    </row>
    <row r="1826" ht="96" customHeight="1" spans="2:21" x14ac:dyDescent="0.25">
      <c r="B1826" s="64">
        <f>IF(COUNTA(G1826:I1826)=0, "", 1996 + ROW())</f>
      </c>
      <c r="D1826" s="31"/>
      <c r="E1826" s="31"/>
      <c r="F1826" s="31"/>
      <c r="G1826" s="70"/>
      <c r="H1826" s="66"/>
      <c r="I1826" s="86"/>
      <c r="J1826" s="67" t="s">
        <v>82</v>
      </c>
      <c r="K1826" s="67" t="s">
        <v>82</v>
      </c>
      <c r="L1826" s="67" t="s">
        <v>82</v>
      </c>
      <c r="M1826" s="66"/>
      <c r="R1826" s="67"/>
      <c r="S1826" s="64" t="s">
        <v>82</v>
      </c>
      <c r="T1826" s="67"/>
      <c r="U1826" s="67"/>
    </row>
    <row r="1827" ht="96" customHeight="1" spans="2:21" x14ac:dyDescent="0.25">
      <c r="B1827" s="64">
        <f>IF(COUNTA(G1827:I1827)=0, "", 1996 + ROW())</f>
      </c>
      <c r="D1827" s="31"/>
      <c r="E1827" s="31"/>
      <c r="F1827" s="31"/>
      <c r="G1827" s="70"/>
      <c r="H1827" s="66"/>
      <c r="I1827" s="86"/>
      <c r="J1827" s="67" t="s">
        <v>82</v>
      </c>
      <c r="K1827" s="67" t="s">
        <v>82</v>
      </c>
      <c r="L1827" s="67" t="s">
        <v>82</v>
      </c>
      <c r="M1827" s="66"/>
      <c r="R1827" s="67"/>
      <c r="S1827" s="64" t="s">
        <v>82</v>
      </c>
      <c r="T1827" s="67"/>
      <c r="U1827" s="67"/>
    </row>
    <row r="1828" ht="96" customHeight="1" spans="2:21" x14ac:dyDescent="0.25">
      <c r="B1828" s="64">
        <f>IF(COUNTA(G1828:I1828)=0, "", 1996 + ROW())</f>
      </c>
      <c r="D1828" s="31"/>
      <c r="E1828" s="31"/>
      <c r="F1828" s="31"/>
      <c r="G1828" s="70"/>
      <c r="H1828" s="66"/>
      <c r="I1828" s="86"/>
      <c r="J1828" s="67" t="s">
        <v>82</v>
      </c>
      <c r="K1828" s="67" t="s">
        <v>82</v>
      </c>
      <c r="L1828" s="67" t="s">
        <v>82</v>
      </c>
      <c r="M1828" s="66"/>
      <c r="R1828" s="67"/>
      <c r="S1828" s="64" t="s">
        <v>82</v>
      </c>
      <c r="T1828" s="67"/>
      <c r="U1828" s="67"/>
    </row>
    <row r="1829" ht="96" customHeight="1" spans="2:21" x14ac:dyDescent="0.25">
      <c r="B1829" s="64">
        <f>IF(COUNTA(G1829:I1829)=0, "", 1996 + ROW())</f>
      </c>
      <c r="D1829" s="31"/>
      <c r="E1829" s="31"/>
      <c r="F1829" s="31"/>
      <c r="G1829" s="70"/>
      <c r="H1829" s="66"/>
      <c r="I1829" s="86"/>
      <c r="J1829" s="67" t="s">
        <v>82</v>
      </c>
      <c r="K1829" s="67" t="s">
        <v>82</v>
      </c>
      <c r="L1829" s="67" t="s">
        <v>82</v>
      </c>
      <c r="M1829" s="66"/>
      <c r="R1829" s="67"/>
      <c r="S1829" s="64" t="s">
        <v>82</v>
      </c>
      <c r="T1829" s="67"/>
      <c r="U1829" s="67"/>
    </row>
    <row r="1830" ht="96" customHeight="1" spans="2:21" x14ac:dyDescent="0.25">
      <c r="B1830" s="64">
        <f>IF(COUNTA(G1830:I1830)=0, "", 1996 + ROW())</f>
      </c>
      <c r="D1830" s="31"/>
      <c r="E1830" s="31"/>
      <c r="F1830" s="31"/>
      <c r="G1830" s="70"/>
      <c r="H1830" s="66"/>
      <c r="I1830" s="86"/>
      <c r="J1830" s="67" t="s">
        <v>82</v>
      </c>
      <c r="K1830" s="67" t="s">
        <v>82</v>
      </c>
      <c r="L1830" s="67" t="s">
        <v>82</v>
      </c>
      <c r="M1830" s="66"/>
      <c r="R1830" s="67"/>
      <c r="S1830" s="64" t="s">
        <v>82</v>
      </c>
      <c r="T1830" s="67"/>
      <c r="U1830" s="67"/>
    </row>
    <row r="1831" ht="96" customHeight="1" spans="2:21" x14ac:dyDescent="0.25">
      <c r="B1831" s="64">
        <f>IF(COUNTA(G1831:I1831)=0, "", 1996 + ROW())</f>
      </c>
      <c r="D1831" s="31"/>
      <c r="E1831" s="31"/>
      <c r="F1831" s="31"/>
      <c r="G1831" s="70"/>
      <c r="H1831" s="66"/>
      <c r="I1831" s="86"/>
      <c r="J1831" s="67" t="s">
        <v>82</v>
      </c>
      <c r="K1831" s="67" t="s">
        <v>82</v>
      </c>
      <c r="L1831" s="67" t="s">
        <v>82</v>
      </c>
      <c r="M1831" s="66"/>
      <c r="R1831" s="67"/>
      <c r="S1831" s="64" t="s">
        <v>82</v>
      </c>
      <c r="T1831" s="67"/>
      <c r="U1831" s="67"/>
    </row>
    <row r="1832" ht="96" customHeight="1" spans="2:21" x14ac:dyDescent="0.25">
      <c r="B1832" s="64">
        <f>IF(COUNTA(G1832:I1832)=0, "", 1996 + ROW())</f>
      </c>
      <c r="D1832" s="31"/>
      <c r="E1832" s="31"/>
      <c r="F1832" s="31"/>
      <c r="G1832" s="70"/>
      <c r="H1832" s="66"/>
      <c r="I1832" s="86"/>
      <c r="J1832" s="67" t="s">
        <v>82</v>
      </c>
      <c r="K1832" s="67" t="s">
        <v>82</v>
      </c>
      <c r="L1832" s="67" t="s">
        <v>82</v>
      </c>
      <c r="M1832" s="66"/>
      <c r="R1832" s="67"/>
      <c r="S1832" s="64" t="s">
        <v>82</v>
      </c>
      <c r="T1832" s="67"/>
      <c r="U1832" s="67"/>
    </row>
    <row r="1833" ht="96" customHeight="1" spans="2:21" x14ac:dyDescent="0.25">
      <c r="B1833" s="64">
        <f>IF(COUNTA(G1833:I1833)=0, "", 1996 + ROW())</f>
      </c>
      <c r="D1833" s="31"/>
      <c r="E1833" s="31"/>
      <c r="F1833" s="31"/>
      <c r="G1833" s="70"/>
      <c r="H1833" s="66"/>
      <c r="I1833" s="86"/>
      <c r="J1833" s="67" t="s">
        <v>82</v>
      </c>
      <c r="K1833" s="67" t="s">
        <v>82</v>
      </c>
      <c r="L1833" s="67" t="s">
        <v>82</v>
      </c>
      <c r="M1833" s="66"/>
      <c r="R1833" s="67"/>
      <c r="S1833" s="64" t="s">
        <v>82</v>
      </c>
      <c r="T1833" s="67"/>
      <c r="U1833" s="67"/>
    </row>
    <row r="1834" ht="96" customHeight="1" spans="2:21" x14ac:dyDescent="0.25">
      <c r="B1834" s="64">
        <f>IF(COUNTA(G1834:I1834)=0, "", 1996 + ROW())</f>
      </c>
      <c r="D1834" s="31"/>
      <c r="E1834" s="31"/>
      <c r="F1834" s="31"/>
      <c r="G1834" s="70"/>
      <c r="H1834" s="66"/>
      <c r="I1834" s="86"/>
      <c r="J1834" s="67" t="s">
        <v>82</v>
      </c>
      <c r="K1834" s="67" t="s">
        <v>82</v>
      </c>
      <c r="L1834" s="67" t="s">
        <v>82</v>
      </c>
      <c r="M1834" s="66"/>
      <c r="R1834" s="67"/>
      <c r="S1834" s="64" t="s">
        <v>82</v>
      </c>
      <c r="T1834" s="67"/>
      <c r="U1834" s="67"/>
    </row>
    <row r="1835" ht="96" customHeight="1" spans="2:21" x14ac:dyDescent="0.25">
      <c r="B1835" s="64">
        <f>IF(COUNTA(G1835:I1835)=0, "", 1996 + ROW())</f>
      </c>
      <c r="D1835" s="31"/>
      <c r="E1835" s="31"/>
      <c r="F1835" s="31"/>
      <c r="G1835" s="70"/>
      <c r="H1835" s="66"/>
      <c r="I1835" s="86"/>
      <c r="J1835" s="67" t="s">
        <v>82</v>
      </c>
      <c r="K1835" s="67" t="s">
        <v>82</v>
      </c>
      <c r="L1835" s="67" t="s">
        <v>82</v>
      </c>
      <c r="M1835" s="66"/>
      <c r="R1835" s="67"/>
      <c r="S1835" s="64" t="s">
        <v>82</v>
      </c>
      <c r="T1835" s="67"/>
      <c r="U1835" s="67"/>
    </row>
    <row r="1836" ht="96" customHeight="1" spans="2:21" x14ac:dyDescent="0.25">
      <c r="B1836" s="64">
        <f>IF(COUNTA(G1836:I1836)=0, "", 1996 + ROW())</f>
      </c>
      <c r="D1836" s="31"/>
      <c r="E1836" s="31"/>
      <c r="F1836" s="31"/>
      <c r="G1836" s="70"/>
      <c r="H1836" s="66"/>
      <c r="I1836" s="86"/>
      <c r="J1836" s="67" t="s">
        <v>82</v>
      </c>
      <c r="K1836" s="67" t="s">
        <v>82</v>
      </c>
      <c r="L1836" s="67" t="s">
        <v>82</v>
      </c>
      <c r="M1836" s="66"/>
      <c r="R1836" s="67"/>
      <c r="S1836" s="64" t="s">
        <v>82</v>
      </c>
      <c r="T1836" s="67"/>
      <c r="U1836" s="67"/>
    </row>
    <row r="1837" ht="96" customHeight="1" spans="2:21" x14ac:dyDescent="0.25">
      <c r="B1837" s="64">
        <f>IF(COUNTA(G1837:I1837)=0, "", 1996 + ROW())</f>
      </c>
      <c r="D1837" s="31"/>
      <c r="E1837" s="31"/>
      <c r="F1837" s="31"/>
      <c r="G1837" s="70"/>
      <c r="H1837" s="66"/>
      <c r="I1837" s="86"/>
      <c r="J1837" s="67" t="s">
        <v>82</v>
      </c>
      <c r="K1837" s="67" t="s">
        <v>82</v>
      </c>
      <c r="L1837" s="67" t="s">
        <v>82</v>
      </c>
      <c r="M1837" s="66"/>
      <c r="R1837" s="67"/>
      <c r="S1837" s="64" t="s">
        <v>82</v>
      </c>
      <c r="T1837" s="67"/>
      <c r="U1837" s="67"/>
    </row>
    <row r="1838" ht="96" customHeight="1" spans="2:21" x14ac:dyDescent="0.25">
      <c r="B1838" s="64">
        <f>IF(COUNTA(G1838:I1838)=0, "", 1996 + ROW())</f>
      </c>
      <c r="D1838" s="31"/>
      <c r="E1838" s="31"/>
      <c r="F1838" s="31"/>
      <c r="G1838" s="70"/>
      <c r="H1838" s="66"/>
      <c r="I1838" s="86"/>
      <c r="J1838" s="67" t="s">
        <v>82</v>
      </c>
      <c r="K1838" s="67" t="s">
        <v>82</v>
      </c>
      <c r="L1838" s="67" t="s">
        <v>82</v>
      </c>
      <c r="M1838" s="66"/>
      <c r="R1838" s="67"/>
      <c r="S1838" s="64" t="s">
        <v>82</v>
      </c>
      <c r="T1838" s="67"/>
      <c r="U1838" s="67"/>
    </row>
    <row r="1839" ht="96" customHeight="1" spans="2:21" x14ac:dyDescent="0.25">
      <c r="B1839" s="64">
        <f>IF(COUNTA(G1839:I1839)=0, "", 1996 + ROW())</f>
      </c>
      <c r="D1839" s="31"/>
      <c r="E1839" s="31"/>
      <c r="F1839" s="31"/>
      <c r="G1839" s="70"/>
      <c r="H1839" s="66"/>
      <c r="I1839" s="86"/>
      <c r="J1839" s="67" t="s">
        <v>82</v>
      </c>
      <c r="K1839" s="67" t="s">
        <v>82</v>
      </c>
      <c r="L1839" s="67" t="s">
        <v>82</v>
      </c>
      <c r="M1839" s="66"/>
      <c r="R1839" s="67"/>
      <c r="S1839" s="64" t="s">
        <v>82</v>
      </c>
      <c r="T1839" s="67"/>
      <c r="U1839" s="67"/>
    </row>
    <row r="1840" ht="96" customHeight="1" spans="2:21" x14ac:dyDescent="0.25">
      <c r="B1840" s="64">
        <f>IF(COUNTA(G1840:I1840)=0, "", 1996 + ROW())</f>
      </c>
      <c r="D1840" s="31"/>
      <c r="E1840" s="31"/>
      <c r="F1840" s="31"/>
      <c r="G1840" s="70"/>
      <c r="H1840" s="66"/>
      <c r="I1840" s="86"/>
      <c r="J1840" s="67" t="s">
        <v>82</v>
      </c>
      <c r="K1840" s="67" t="s">
        <v>82</v>
      </c>
      <c r="L1840" s="67" t="s">
        <v>82</v>
      </c>
      <c r="M1840" s="66"/>
      <c r="R1840" s="67"/>
      <c r="S1840" s="64" t="s">
        <v>82</v>
      </c>
      <c r="T1840" s="67"/>
      <c r="U1840" s="67"/>
    </row>
    <row r="1841" ht="96" customHeight="1" spans="2:21" x14ac:dyDescent="0.25">
      <c r="B1841" s="64">
        <f>IF(COUNTA(G1841:I1841)=0, "", 1996 + ROW())</f>
      </c>
      <c r="D1841" s="31"/>
      <c r="E1841" s="31"/>
      <c r="F1841" s="31"/>
      <c r="G1841" s="70"/>
      <c r="H1841" s="66"/>
      <c r="I1841" s="86"/>
      <c r="J1841" s="67" t="s">
        <v>82</v>
      </c>
      <c r="K1841" s="67" t="s">
        <v>82</v>
      </c>
      <c r="L1841" s="67" t="s">
        <v>82</v>
      </c>
      <c r="M1841" s="66"/>
      <c r="R1841" s="67"/>
      <c r="S1841" s="64" t="s">
        <v>82</v>
      </c>
      <c r="T1841" s="67"/>
      <c r="U1841" s="67"/>
    </row>
    <row r="1842" ht="96" customHeight="1" spans="2:21" x14ac:dyDescent="0.25">
      <c r="B1842" s="64">
        <f>IF(COUNTA(G1842:I1842)=0, "", 1996 + ROW())</f>
      </c>
      <c r="D1842" s="31"/>
      <c r="E1842" s="31"/>
      <c r="F1842" s="31"/>
      <c r="G1842" s="70"/>
      <c r="H1842" s="66"/>
      <c r="I1842" s="86"/>
      <c r="J1842" s="67" t="s">
        <v>82</v>
      </c>
      <c r="K1842" s="67" t="s">
        <v>82</v>
      </c>
      <c r="L1842" s="67" t="s">
        <v>82</v>
      </c>
      <c r="M1842" s="66"/>
      <c r="R1842" s="67"/>
      <c r="S1842" s="64" t="s">
        <v>82</v>
      </c>
      <c r="T1842" s="67"/>
      <c r="U1842" s="67"/>
    </row>
    <row r="1843" ht="96" customHeight="1" spans="2:21" x14ac:dyDescent="0.25">
      <c r="B1843" s="64">
        <f>IF(COUNTA(G1843:I1843)=0, "", 1996 + ROW())</f>
      </c>
      <c r="D1843" s="31"/>
      <c r="E1843" s="31"/>
      <c r="F1843" s="31"/>
      <c r="G1843" s="70"/>
      <c r="H1843" s="66"/>
      <c r="I1843" s="86"/>
      <c r="J1843" s="67" t="s">
        <v>82</v>
      </c>
      <c r="K1843" s="67" t="s">
        <v>82</v>
      </c>
      <c r="L1843" s="67" t="s">
        <v>82</v>
      </c>
      <c r="M1843" s="66"/>
      <c r="R1843" s="67"/>
      <c r="S1843" s="64" t="s">
        <v>82</v>
      </c>
      <c r="T1843" s="67"/>
      <c r="U1843" s="67"/>
    </row>
    <row r="1844" ht="96" customHeight="1" spans="2:21" x14ac:dyDescent="0.25">
      <c r="B1844" s="64">
        <f>IF(COUNTA(G1844:I1844)=0, "", 1996 + ROW())</f>
      </c>
      <c r="D1844" s="31"/>
      <c r="E1844" s="31"/>
      <c r="F1844" s="31"/>
      <c r="G1844" s="70"/>
      <c r="H1844" s="66"/>
      <c r="I1844" s="86"/>
      <c r="J1844" s="67" t="s">
        <v>82</v>
      </c>
      <c r="K1844" s="67" t="s">
        <v>82</v>
      </c>
      <c r="L1844" s="67" t="s">
        <v>82</v>
      </c>
      <c r="M1844" s="66"/>
      <c r="R1844" s="67"/>
      <c r="S1844" s="64" t="s">
        <v>82</v>
      </c>
      <c r="T1844" s="67"/>
      <c r="U1844" s="67"/>
    </row>
    <row r="1845" ht="96" customHeight="1" spans="2:21" x14ac:dyDescent="0.25">
      <c r="B1845" s="64">
        <f>IF(COUNTA(G1845:I1845)=0, "", 1996 + ROW())</f>
      </c>
      <c r="D1845" s="31"/>
      <c r="E1845" s="31"/>
      <c r="F1845" s="31"/>
      <c r="G1845" s="70"/>
      <c r="H1845" s="66"/>
      <c r="I1845" s="86"/>
      <c r="J1845" s="67" t="s">
        <v>82</v>
      </c>
      <c r="K1845" s="67" t="s">
        <v>82</v>
      </c>
      <c r="L1845" s="67" t="s">
        <v>82</v>
      </c>
      <c r="M1845" s="66"/>
      <c r="R1845" s="67"/>
      <c r="S1845" s="64" t="s">
        <v>82</v>
      </c>
      <c r="T1845" s="67"/>
      <c r="U1845" s="67"/>
    </row>
    <row r="1846" ht="96" customHeight="1" spans="2:21" x14ac:dyDescent="0.25">
      <c r="B1846" s="64">
        <f>IF(COUNTA(G1846:I1846)=0, "", 1996 + ROW())</f>
      </c>
      <c r="D1846" s="31"/>
      <c r="E1846" s="31"/>
      <c r="F1846" s="31"/>
      <c r="G1846" s="70"/>
      <c r="H1846" s="66"/>
      <c r="I1846" s="86"/>
      <c r="J1846" s="67" t="s">
        <v>82</v>
      </c>
      <c r="K1846" s="67" t="s">
        <v>82</v>
      </c>
      <c r="L1846" s="67" t="s">
        <v>82</v>
      </c>
      <c r="M1846" s="66"/>
      <c r="R1846" s="67"/>
      <c r="S1846" s="64" t="s">
        <v>82</v>
      </c>
      <c r="T1846" s="67"/>
      <c r="U1846" s="67"/>
    </row>
    <row r="1847" ht="96" customHeight="1" spans="2:21" x14ac:dyDescent="0.25">
      <c r="B1847" s="64">
        <f>IF(COUNTA(G1847:I1847)=0, "", 1996 + ROW())</f>
      </c>
      <c r="D1847" s="31"/>
      <c r="E1847" s="31"/>
      <c r="F1847" s="31"/>
      <c r="G1847" s="70"/>
      <c r="H1847" s="66"/>
      <c r="I1847" s="86"/>
      <c r="J1847" s="67" t="s">
        <v>82</v>
      </c>
      <c r="K1847" s="67" t="s">
        <v>82</v>
      </c>
      <c r="L1847" s="67" t="s">
        <v>82</v>
      </c>
      <c r="M1847" s="66"/>
      <c r="R1847" s="67"/>
      <c r="S1847" s="64" t="s">
        <v>82</v>
      </c>
      <c r="T1847" s="67"/>
      <c r="U1847" s="67"/>
    </row>
    <row r="1848" ht="96" customHeight="1" spans="2:21" x14ac:dyDescent="0.25">
      <c r="B1848" s="64">
        <f>IF(COUNTA(G1848:I1848)=0, "", 1996 + ROW())</f>
      </c>
      <c r="D1848" s="31"/>
      <c r="E1848" s="31"/>
      <c r="F1848" s="31"/>
      <c r="G1848" s="70"/>
      <c r="H1848" s="66"/>
      <c r="I1848" s="86"/>
      <c r="J1848" s="67" t="s">
        <v>82</v>
      </c>
      <c r="K1848" s="67" t="s">
        <v>82</v>
      </c>
      <c r="L1848" s="67" t="s">
        <v>82</v>
      </c>
      <c r="M1848" s="66"/>
      <c r="R1848" s="67"/>
      <c r="S1848" s="64" t="s">
        <v>82</v>
      </c>
      <c r="T1848" s="67"/>
      <c r="U1848" s="67"/>
    </row>
    <row r="1849" ht="96" customHeight="1" spans="2:21" x14ac:dyDescent="0.25">
      <c r="B1849" s="64">
        <f>IF(COUNTA(G1849:I1849)=0, "", 1996 + ROW())</f>
      </c>
      <c r="D1849" s="31"/>
      <c r="E1849" s="31"/>
      <c r="F1849" s="31"/>
      <c r="G1849" s="70"/>
      <c r="H1849" s="66"/>
      <c r="I1849" s="86"/>
      <c r="J1849" s="67" t="s">
        <v>82</v>
      </c>
      <c r="K1849" s="67" t="s">
        <v>82</v>
      </c>
      <c r="L1849" s="67" t="s">
        <v>82</v>
      </c>
      <c r="M1849" s="66"/>
      <c r="R1849" s="67"/>
      <c r="S1849" s="64" t="s">
        <v>82</v>
      </c>
      <c r="T1849" s="67"/>
      <c r="U1849" s="67"/>
    </row>
    <row r="1850" ht="96" customHeight="1" spans="2:21" x14ac:dyDescent="0.25">
      <c r="B1850" s="64">
        <f>IF(COUNTA(G1850:I1850)=0, "", 1996 + ROW())</f>
      </c>
      <c r="D1850" s="31"/>
      <c r="E1850" s="31"/>
      <c r="F1850" s="31"/>
      <c r="G1850" s="70"/>
      <c r="H1850" s="66"/>
      <c r="I1850" s="86"/>
      <c r="J1850" s="67" t="s">
        <v>82</v>
      </c>
      <c r="K1850" s="67" t="s">
        <v>82</v>
      </c>
      <c r="L1850" s="67" t="s">
        <v>82</v>
      </c>
      <c r="M1850" s="66"/>
      <c r="R1850" s="67"/>
      <c r="S1850" s="64" t="s">
        <v>82</v>
      </c>
      <c r="T1850" s="67"/>
      <c r="U1850" s="67"/>
    </row>
    <row r="1851" ht="96" customHeight="1" spans="2:21" x14ac:dyDescent="0.25">
      <c r="B1851" s="64">
        <f>IF(COUNTA(G1851:I1851)=0, "", 1996 + ROW())</f>
      </c>
      <c r="D1851" s="31"/>
      <c r="E1851" s="31"/>
      <c r="F1851" s="31"/>
      <c r="G1851" s="70"/>
      <c r="H1851" s="66"/>
      <c r="I1851" s="86"/>
      <c r="J1851" s="67" t="s">
        <v>82</v>
      </c>
      <c r="K1851" s="67" t="s">
        <v>82</v>
      </c>
      <c r="L1851" s="67" t="s">
        <v>82</v>
      </c>
      <c r="M1851" s="66"/>
      <c r="R1851" s="67"/>
      <c r="S1851" s="64" t="s">
        <v>82</v>
      </c>
      <c r="T1851" s="67"/>
      <c r="U1851" s="67"/>
    </row>
    <row r="1852" ht="96" customHeight="1" spans="2:21" x14ac:dyDescent="0.25">
      <c r="B1852" s="64">
        <f>IF(COUNTA(G1852:I1852)=0, "", 1996 + ROW())</f>
      </c>
      <c r="D1852" s="31"/>
      <c r="E1852" s="31"/>
      <c r="F1852" s="31"/>
      <c r="G1852" s="70"/>
      <c r="H1852" s="66"/>
      <c r="I1852" s="86"/>
      <c r="J1852" s="67" t="s">
        <v>82</v>
      </c>
      <c r="K1852" s="67" t="s">
        <v>82</v>
      </c>
      <c r="L1852" s="67" t="s">
        <v>82</v>
      </c>
      <c r="M1852" s="66"/>
      <c r="R1852" s="67"/>
      <c r="S1852" s="64" t="s">
        <v>82</v>
      </c>
      <c r="T1852" s="67"/>
      <c r="U1852" s="67"/>
    </row>
    <row r="1853" ht="96" customHeight="1" spans="2:21" x14ac:dyDescent="0.25">
      <c r="B1853" s="64">
        <f>IF(COUNTA(G1853:I1853)=0, "", 1996 + ROW())</f>
      </c>
      <c r="D1853" s="31"/>
      <c r="E1853" s="31"/>
      <c r="F1853" s="31"/>
      <c r="G1853" s="70"/>
      <c r="H1853" s="66"/>
      <c r="I1853" s="86"/>
      <c r="J1853" s="67" t="s">
        <v>82</v>
      </c>
      <c r="K1853" s="67" t="s">
        <v>82</v>
      </c>
      <c r="L1853" s="67" t="s">
        <v>82</v>
      </c>
      <c r="M1853" s="66"/>
      <c r="R1853" s="67"/>
      <c r="S1853" s="64" t="s">
        <v>82</v>
      </c>
      <c r="T1853" s="67"/>
      <c r="U1853" s="67"/>
    </row>
    <row r="1854" ht="96" customHeight="1" spans="2:21" x14ac:dyDescent="0.25">
      <c r="B1854" s="64">
        <f>IF(COUNTA(G1854:I1854)=0, "", 1996 + ROW())</f>
      </c>
      <c r="D1854" s="31"/>
      <c r="E1854" s="31"/>
      <c r="F1854" s="31"/>
      <c r="G1854" s="70"/>
      <c r="H1854" s="66"/>
      <c r="I1854" s="86"/>
      <c r="J1854" s="67" t="s">
        <v>82</v>
      </c>
      <c r="K1854" s="67" t="s">
        <v>82</v>
      </c>
      <c r="L1854" s="67" t="s">
        <v>82</v>
      </c>
      <c r="M1854" s="66"/>
      <c r="R1854" s="67"/>
      <c r="S1854" s="64" t="s">
        <v>82</v>
      </c>
      <c r="T1854" s="67"/>
      <c r="U1854" s="67"/>
    </row>
    <row r="1855" ht="96" customHeight="1" spans="2:21" x14ac:dyDescent="0.25">
      <c r="B1855" s="64">
        <f>IF(COUNTA(G1855:I1855)=0, "", 1996 + ROW())</f>
      </c>
      <c r="D1855" s="31"/>
      <c r="E1855" s="31"/>
      <c r="F1855" s="31"/>
      <c r="G1855" s="70"/>
      <c r="H1855" s="66"/>
      <c r="I1855" s="86"/>
      <c r="J1855" s="67" t="s">
        <v>82</v>
      </c>
      <c r="K1855" s="67" t="s">
        <v>82</v>
      </c>
      <c r="L1855" s="67" t="s">
        <v>82</v>
      </c>
      <c r="M1855" s="66"/>
      <c r="R1855" s="67"/>
      <c r="S1855" s="64" t="s">
        <v>82</v>
      </c>
      <c r="T1855" s="67"/>
      <c r="U1855" s="67"/>
    </row>
    <row r="1856" ht="96" customHeight="1" spans="2:21" x14ac:dyDescent="0.25">
      <c r="B1856" s="64">
        <f>IF(COUNTA(G1856:I1856)=0, "", 1996 + ROW())</f>
      </c>
      <c r="D1856" s="31"/>
      <c r="E1856" s="31"/>
      <c r="F1856" s="31"/>
      <c r="G1856" s="70"/>
      <c r="H1856" s="66"/>
      <c r="I1856" s="86"/>
      <c r="J1856" s="67" t="s">
        <v>82</v>
      </c>
      <c r="K1856" s="67" t="s">
        <v>82</v>
      </c>
      <c r="L1856" s="67" t="s">
        <v>82</v>
      </c>
      <c r="M1856" s="66"/>
      <c r="R1856" s="67"/>
      <c r="S1856" s="64" t="s">
        <v>82</v>
      </c>
      <c r="T1856" s="67"/>
      <c r="U1856" s="67"/>
    </row>
    <row r="1857" ht="96" customHeight="1" spans="2:21" x14ac:dyDescent="0.25">
      <c r="B1857" s="64">
        <f>IF(COUNTA(G1857:I1857)=0, "", 1996 + ROW())</f>
      </c>
      <c r="D1857" s="31"/>
      <c r="E1857" s="31"/>
      <c r="F1857" s="31"/>
      <c r="G1857" s="70"/>
      <c r="H1857" s="66"/>
      <c r="I1857" s="86"/>
      <c r="J1857" s="67" t="s">
        <v>82</v>
      </c>
      <c r="K1857" s="67" t="s">
        <v>82</v>
      </c>
      <c r="L1857" s="67" t="s">
        <v>82</v>
      </c>
      <c r="M1857" s="66"/>
      <c r="R1857" s="67"/>
      <c r="S1857" s="64" t="s">
        <v>82</v>
      </c>
      <c r="T1857" s="67"/>
      <c r="U1857" s="67"/>
    </row>
    <row r="1858" ht="96" customHeight="1" spans="2:21" x14ac:dyDescent="0.25">
      <c r="B1858" s="64">
        <f>IF(COUNTA(G1858:I1858)=0, "", 1996 + ROW())</f>
      </c>
      <c r="D1858" s="31"/>
      <c r="E1858" s="31"/>
      <c r="F1858" s="31"/>
      <c r="G1858" s="70"/>
      <c r="H1858" s="66"/>
      <c r="I1858" s="86"/>
      <c r="J1858" s="67" t="s">
        <v>82</v>
      </c>
      <c r="K1858" s="67" t="s">
        <v>82</v>
      </c>
      <c r="L1858" s="67" t="s">
        <v>82</v>
      </c>
      <c r="M1858" s="66"/>
      <c r="R1858" s="67"/>
      <c r="S1858" s="64" t="s">
        <v>82</v>
      </c>
      <c r="T1858" s="67"/>
      <c r="U1858" s="67"/>
    </row>
    <row r="1859" ht="96" customHeight="1" spans="2:21" x14ac:dyDescent="0.25">
      <c r="B1859" s="64">
        <f>IF(COUNTA(G1859:I1859)=0, "", 1996 + ROW())</f>
      </c>
      <c r="D1859" s="31"/>
      <c r="E1859" s="31"/>
      <c r="F1859" s="31"/>
      <c r="G1859" s="70"/>
      <c r="H1859" s="66"/>
      <c r="I1859" s="86"/>
      <c r="J1859" s="67" t="s">
        <v>82</v>
      </c>
      <c r="K1859" s="67" t="s">
        <v>82</v>
      </c>
      <c r="L1859" s="67" t="s">
        <v>82</v>
      </c>
      <c r="M1859" s="66"/>
      <c r="R1859" s="67"/>
      <c r="S1859" s="64" t="s">
        <v>82</v>
      </c>
      <c r="T1859" s="67"/>
      <c r="U1859" s="67"/>
    </row>
    <row r="1860" ht="96" customHeight="1" spans="2:21" x14ac:dyDescent="0.25">
      <c r="B1860" s="64">
        <f>IF(COUNTA(G1860:I1860)=0, "", 1996 + ROW())</f>
      </c>
      <c r="D1860" s="31"/>
      <c r="E1860" s="31"/>
      <c r="F1860" s="31"/>
      <c r="G1860" s="70"/>
      <c r="H1860" s="66"/>
      <c r="I1860" s="86"/>
      <c r="J1860" s="67" t="s">
        <v>82</v>
      </c>
      <c r="K1860" s="67" t="s">
        <v>82</v>
      </c>
      <c r="L1860" s="67" t="s">
        <v>82</v>
      </c>
      <c r="M1860" s="66"/>
      <c r="R1860" s="67"/>
      <c r="S1860" s="64" t="s">
        <v>82</v>
      </c>
      <c r="T1860" s="67"/>
      <c r="U1860" s="67"/>
    </row>
    <row r="1861" ht="96" customHeight="1" spans="2:21" x14ac:dyDescent="0.25">
      <c r="B1861" s="64">
        <f>IF(COUNTA(G1861:I1861)=0, "", 1996 + ROW())</f>
      </c>
      <c r="D1861" s="31"/>
      <c r="E1861" s="31"/>
      <c r="F1861" s="31"/>
      <c r="G1861" s="70"/>
      <c r="H1861" s="66"/>
      <c r="I1861" s="86"/>
      <c r="J1861" s="67" t="s">
        <v>82</v>
      </c>
      <c r="K1861" s="67" t="s">
        <v>82</v>
      </c>
      <c r="L1861" s="67" t="s">
        <v>82</v>
      </c>
      <c r="M1861" s="66"/>
      <c r="R1861" s="67"/>
      <c r="S1861" s="64" t="s">
        <v>82</v>
      </c>
      <c r="T1861" s="67"/>
      <c r="U1861" s="67"/>
    </row>
    <row r="1862" ht="96" customHeight="1" spans="2:21" x14ac:dyDescent="0.25">
      <c r="B1862" s="64">
        <f>IF(COUNTA(G1862:I1862)=0, "", 1996 + ROW())</f>
      </c>
      <c r="D1862" s="31"/>
      <c r="E1862" s="31"/>
      <c r="F1862" s="31"/>
      <c r="G1862" s="70"/>
      <c r="H1862" s="66"/>
      <c r="I1862" s="86"/>
      <c r="J1862" s="67" t="s">
        <v>82</v>
      </c>
      <c r="K1862" s="67" t="s">
        <v>82</v>
      </c>
      <c r="L1862" s="67" t="s">
        <v>82</v>
      </c>
      <c r="M1862" s="66"/>
      <c r="R1862" s="67"/>
      <c r="S1862" s="64" t="s">
        <v>82</v>
      </c>
      <c r="T1862" s="67"/>
      <c r="U1862" s="67"/>
    </row>
    <row r="1863" ht="96" customHeight="1" spans="2:21" x14ac:dyDescent="0.25">
      <c r="B1863" s="64">
        <f>IF(COUNTA(G1863:I1863)=0, "", 1996 + ROW())</f>
      </c>
      <c r="D1863" s="31"/>
      <c r="E1863" s="31"/>
      <c r="F1863" s="31"/>
      <c r="G1863" s="70"/>
      <c r="H1863" s="66"/>
      <c r="I1863" s="86"/>
      <c r="J1863" s="67" t="s">
        <v>82</v>
      </c>
      <c r="K1863" s="67" t="s">
        <v>82</v>
      </c>
      <c r="L1863" s="67" t="s">
        <v>82</v>
      </c>
      <c r="M1863" s="66"/>
      <c r="R1863" s="67"/>
      <c r="S1863" s="64" t="s">
        <v>82</v>
      </c>
      <c r="T1863" s="67"/>
      <c r="U1863" s="67"/>
    </row>
    <row r="1864" ht="96" customHeight="1" spans="2:21" x14ac:dyDescent="0.25">
      <c r="B1864" s="64">
        <f>IF(COUNTA(G1864:I1864)=0, "", 1996 + ROW())</f>
      </c>
      <c r="D1864" s="31"/>
      <c r="E1864" s="31"/>
      <c r="F1864" s="31"/>
      <c r="G1864" s="70"/>
      <c r="H1864" s="66"/>
      <c r="I1864" s="86"/>
      <c r="J1864" s="67" t="s">
        <v>82</v>
      </c>
      <c r="K1864" s="67" t="s">
        <v>82</v>
      </c>
      <c r="L1864" s="67" t="s">
        <v>82</v>
      </c>
      <c r="M1864" s="66"/>
      <c r="R1864" s="67"/>
      <c r="S1864" s="64" t="s">
        <v>82</v>
      </c>
      <c r="T1864" s="67"/>
      <c r="U1864" s="67"/>
    </row>
    <row r="1865" ht="96" customHeight="1" spans="2:21" x14ac:dyDescent="0.25">
      <c r="B1865" s="64">
        <f>IF(COUNTA(G1865:I1865)=0, "", 1996 + ROW())</f>
      </c>
      <c r="D1865" s="31"/>
      <c r="E1865" s="31"/>
      <c r="F1865" s="31"/>
      <c r="G1865" s="70"/>
      <c r="H1865" s="66"/>
      <c r="I1865" s="86"/>
      <c r="J1865" s="67" t="s">
        <v>82</v>
      </c>
      <c r="K1865" s="67" t="s">
        <v>82</v>
      </c>
      <c r="L1865" s="67" t="s">
        <v>82</v>
      </c>
      <c r="M1865" s="66"/>
      <c r="R1865" s="67"/>
      <c r="S1865" s="64" t="s">
        <v>82</v>
      </c>
      <c r="T1865" s="67"/>
      <c r="U1865" s="67"/>
    </row>
    <row r="1866" ht="96" customHeight="1" spans="2:21" x14ac:dyDescent="0.25">
      <c r="B1866" s="64">
        <f>IF(COUNTA(G1866:I1866)=0, "", 1996 + ROW())</f>
      </c>
      <c r="D1866" s="31"/>
      <c r="E1866" s="31"/>
      <c r="F1866" s="31"/>
      <c r="G1866" s="70"/>
      <c r="H1866" s="66"/>
      <c r="I1866" s="86"/>
      <c r="J1866" s="67" t="s">
        <v>82</v>
      </c>
      <c r="K1866" s="67" t="s">
        <v>82</v>
      </c>
      <c r="L1866" s="67" t="s">
        <v>82</v>
      </c>
      <c r="M1866" s="66"/>
      <c r="R1866" s="67"/>
      <c r="S1866" s="64" t="s">
        <v>82</v>
      </c>
      <c r="T1866" s="67"/>
      <c r="U1866" s="67"/>
    </row>
    <row r="1867" ht="96" customHeight="1" spans="2:21" x14ac:dyDescent="0.25">
      <c r="B1867" s="64">
        <f>IF(COUNTA(G1867:I1867)=0, "", 1996 + ROW())</f>
      </c>
      <c r="D1867" s="31"/>
      <c r="E1867" s="31"/>
      <c r="F1867" s="31"/>
      <c r="G1867" s="70"/>
      <c r="H1867" s="66"/>
      <c r="I1867" s="86"/>
      <c r="J1867" s="67" t="s">
        <v>82</v>
      </c>
      <c r="K1867" s="67" t="s">
        <v>82</v>
      </c>
      <c r="L1867" s="67" t="s">
        <v>82</v>
      </c>
      <c r="M1867" s="66"/>
      <c r="R1867" s="67"/>
      <c r="S1867" s="64" t="s">
        <v>82</v>
      </c>
      <c r="T1867" s="67"/>
      <c r="U1867" s="67"/>
    </row>
    <row r="1868" ht="96" customHeight="1" spans="2:21" x14ac:dyDescent="0.25">
      <c r="B1868" s="64">
        <f>IF(COUNTA(G1868:I1868)=0, "", 1996 + ROW())</f>
      </c>
      <c r="D1868" s="31"/>
      <c r="E1868" s="31"/>
      <c r="F1868" s="31"/>
      <c r="G1868" s="70"/>
      <c r="H1868" s="66"/>
      <c r="I1868" s="86"/>
      <c r="J1868" s="67" t="s">
        <v>82</v>
      </c>
      <c r="K1868" s="67" t="s">
        <v>82</v>
      </c>
      <c r="L1868" s="67" t="s">
        <v>82</v>
      </c>
      <c r="M1868" s="66"/>
      <c r="R1868" s="67"/>
      <c r="S1868" s="64" t="s">
        <v>82</v>
      </c>
      <c r="T1868" s="67"/>
      <c r="U1868" s="67"/>
    </row>
    <row r="1869" ht="96" customHeight="1" spans="2:21" x14ac:dyDescent="0.25">
      <c r="B1869" s="64">
        <f>IF(COUNTA(G1869:I1869)=0, "", 1996 + ROW())</f>
      </c>
      <c r="D1869" s="31"/>
      <c r="E1869" s="31"/>
      <c r="F1869" s="31"/>
      <c r="G1869" s="70"/>
      <c r="H1869" s="66"/>
      <c r="I1869" s="86"/>
      <c r="J1869" s="67" t="s">
        <v>82</v>
      </c>
      <c r="K1869" s="67" t="s">
        <v>82</v>
      </c>
      <c r="L1869" s="67" t="s">
        <v>82</v>
      </c>
      <c r="M1869" s="66"/>
      <c r="R1869" s="67"/>
      <c r="S1869" s="64" t="s">
        <v>82</v>
      </c>
      <c r="T1869" s="67"/>
      <c r="U1869" s="67"/>
    </row>
    <row r="1870" ht="96" customHeight="1" spans="2:21" x14ac:dyDescent="0.25">
      <c r="B1870" s="64">
        <f>IF(COUNTA(G1870:I1870)=0, "", 1996 + ROW())</f>
      </c>
      <c r="D1870" s="31"/>
      <c r="E1870" s="31"/>
      <c r="F1870" s="31"/>
      <c r="G1870" s="70"/>
      <c r="H1870" s="66"/>
      <c r="I1870" s="86"/>
      <c r="J1870" s="67" t="s">
        <v>82</v>
      </c>
      <c r="K1870" s="67" t="s">
        <v>82</v>
      </c>
      <c r="L1870" s="67" t="s">
        <v>82</v>
      </c>
      <c r="M1870" s="66"/>
      <c r="R1870" s="67"/>
      <c r="S1870" s="64" t="s">
        <v>82</v>
      </c>
      <c r="T1870" s="67"/>
      <c r="U1870" s="67"/>
    </row>
    <row r="1871" ht="96" customHeight="1" spans="2:21" x14ac:dyDescent="0.25">
      <c r="B1871" s="64">
        <f>IF(COUNTA(G1871:I1871)=0, "", 1996 + ROW())</f>
      </c>
      <c r="D1871" s="31"/>
      <c r="E1871" s="31"/>
      <c r="F1871" s="31"/>
      <c r="G1871" s="70"/>
      <c r="H1871" s="66"/>
      <c r="I1871" s="86"/>
      <c r="J1871" s="67" t="s">
        <v>82</v>
      </c>
      <c r="K1871" s="67" t="s">
        <v>82</v>
      </c>
      <c r="L1871" s="67" t="s">
        <v>82</v>
      </c>
      <c r="M1871" s="66"/>
      <c r="R1871" s="67"/>
      <c r="S1871" s="64" t="s">
        <v>82</v>
      </c>
      <c r="T1871" s="67"/>
      <c r="U1871" s="67"/>
    </row>
    <row r="1872" ht="96" customHeight="1" spans="2:21" x14ac:dyDescent="0.25">
      <c r="B1872" s="64">
        <f>IF(COUNTA(G1872:I1872)=0, "", 1996 + ROW())</f>
      </c>
      <c r="D1872" s="31"/>
      <c r="E1872" s="31"/>
      <c r="F1872" s="31"/>
      <c r="G1872" s="70"/>
      <c r="H1872" s="66"/>
      <c r="I1872" s="86"/>
      <c r="J1872" s="67" t="s">
        <v>82</v>
      </c>
      <c r="K1872" s="67" t="s">
        <v>82</v>
      </c>
      <c r="L1872" s="67" t="s">
        <v>82</v>
      </c>
      <c r="M1872" s="66"/>
      <c r="R1872" s="67"/>
      <c r="S1872" s="64" t="s">
        <v>82</v>
      </c>
      <c r="T1872" s="67"/>
      <c r="U1872" s="67"/>
    </row>
    <row r="1873" ht="96" customHeight="1" spans="2:21" x14ac:dyDescent="0.25">
      <c r="B1873" s="64">
        <f>IF(COUNTA(G1873:I1873)=0, "", 1996 + ROW())</f>
      </c>
      <c r="D1873" s="31"/>
      <c r="E1873" s="31"/>
      <c r="F1873" s="31"/>
      <c r="G1873" s="70"/>
      <c r="H1873" s="66"/>
      <c r="I1873" s="86"/>
      <c r="J1873" s="67" t="s">
        <v>82</v>
      </c>
      <c r="K1873" s="67" t="s">
        <v>82</v>
      </c>
      <c r="L1873" s="67" t="s">
        <v>82</v>
      </c>
      <c r="M1873" s="66"/>
      <c r="R1873" s="67"/>
      <c r="S1873" s="64" t="s">
        <v>82</v>
      </c>
      <c r="T1873" s="67"/>
      <c r="U1873" s="67"/>
    </row>
    <row r="1874" ht="96" customHeight="1" spans="2:21" x14ac:dyDescent="0.25">
      <c r="B1874" s="64">
        <f>IF(COUNTA(G1874:I1874)=0, "", 1996 + ROW())</f>
      </c>
      <c r="D1874" s="31"/>
      <c r="E1874" s="31"/>
      <c r="F1874" s="31"/>
      <c r="G1874" s="70"/>
      <c r="H1874" s="66"/>
      <c r="I1874" s="86"/>
      <c r="J1874" s="67" t="s">
        <v>82</v>
      </c>
      <c r="K1874" s="67" t="s">
        <v>82</v>
      </c>
      <c r="L1874" s="67" t="s">
        <v>82</v>
      </c>
      <c r="M1874" s="66"/>
      <c r="R1874" s="67"/>
      <c r="S1874" s="64" t="s">
        <v>82</v>
      </c>
      <c r="T1874" s="67"/>
      <c r="U1874" s="67"/>
    </row>
    <row r="1875" ht="96" customHeight="1" spans="2:21" x14ac:dyDescent="0.25">
      <c r="B1875" s="64">
        <f>IF(COUNTA(G1875:I1875)=0, "", 1996 + ROW())</f>
      </c>
      <c r="D1875" s="31"/>
      <c r="E1875" s="31"/>
      <c r="F1875" s="31"/>
      <c r="G1875" s="70"/>
      <c r="H1875" s="66"/>
      <c r="I1875" s="86"/>
      <c r="J1875" s="67" t="s">
        <v>82</v>
      </c>
      <c r="K1875" s="67" t="s">
        <v>82</v>
      </c>
      <c r="L1875" s="67" t="s">
        <v>82</v>
      </c>
      <c r="M1875" s="66"/>
      <c r="R1875" s="67"/>
      <c r="S1875" s="64" t="s">
        <v>82</v>
      </c>
      <c r="T1875" s="67"/>
      <c r="U1875" s="67"/>
    </row>
    <row r="1876" ht="96" customHeight="1" spans="2:21" x14ac:dyDescent="0.25">
      <c r="B1876" s="64">
        <f>IF(COUNTA(G1876:I1876)=0, "", 1996 + ROW())</f>
      </c>
      <c r="D1876" s="31"/>
      <c r="E1876" s="31"/>
      <c r="F1876" s="31"/>
      <c r="G1876" s="70"/>
      <c r="H1876" s="66"/>
      <c r="I1876" s="86"/>
      <c r="J1876" s="67" t="s">
        <v>82</v>
      </c>
      <c r="K1876" s="67" t="s">
        <v>82</v>
      </c>
      <c r="L1876" s="67" t="s">
        <v>82</v>
      </c>
      <c r="M1876" s="66"/>
      <c r="R1876" s="67"/>
      <c r="S1876" s="64" t="s">
        <v>82</v>
      </c>
      <c r="T1876" s="67"/>
      <c r="U1876" s="67"/>
    </row>
    <row r="1877" ht="96" customHeight="1" spans="2:21" x14ac:dyDescent="0.25">
      <c r="B1877" s="64">
        <f>IF(COUNTA(G1877:I1877)=0, "", 1996 + ROW())</f>
      </c>
      <c r="D1877" s="31"/>
      <c r="E1877" s="31"/>
      <c r="F1877" s="31"/>
      <c r="G1877" s="70"/>
      <c r="H1877" s="66"/>
      <c r="I1877" s="86"/>
      <c r="J1877" s="67" t="s">
        <v>82</v>
      </c>
      <c r="K1877" s="67" t="s">
        <v>82</v>
      </c>
      <c r="L1877" s="67" t="s">
        <v>82</v>
      </c>
      <c r="M1877" s="66"/>
      <c r="R1877" s="67"/>
      <c r="S1877" s="64" t="s">
        <v>82</v>
      </c>
      <c r="T1877" s="67"/>
      <c r="U1877" s="67"/>
    </row>
    <row r="1878" ht="96" customHeight="1" spans="2:21" x14ac:dyDescent="0.25">
      <c r="B1878" s="64">
        <f>IF(COUNTA(G1878:I1878)=0, "", 1996 + ROW())</f>
      </c>
      <c r="D1878" s="31"/>
      <c r="E1878" s="31"/>
      <c r="F1878" s="31"/>
      <c r="G1878" s="70"/>
      <c r="H1878" s="66"/>
      <c r="I1878" s="86"/>
      <c r="J1878" s="67" t="s">
        <v>82</v>
      </c>
      <c r="K1878" s="67" t="s">
        <v>82</v>
      </c>
      <c r="L1878" s="67" t="s">
        <v>82</v>
      </c>
      <c r="M1878" s="66"/>
      <c r="R1878" s="67"/>
      <c r="S1878" s="64" t="s">
        <v>82</v>
      </c>
      <c r="T1878" s="67"/>
      <c r="U1878" s="67"/>
    </row>
    <row r="1879" ht="96" customHeight="1" spans="2:21" x14ac:dyDescent="0.25">
      <c r="B1879" s="64">
        <f>IF(COUNTA(G1879:I1879)=0, "", 1996 + ROW())</f>
      </c>
      <c r="D1879" s="31"/>
      <c r="E1879" s="31"/>
      <c r="F1879" s="31"/>
      <c r="G1879" s="70"/>
      <c r="H1879" s="66"/>
      <c r="I1879" s="86"/>
      <c r="J1879" s="67" t="s">
        <v>82</v>
      </c>
      <c r="K1879" s="67" t="s">
        <v>82</v>
      </c>
      <c r="L1879" s="67" t="s">
        <v>82</v>
      </c>
      <c r="M1879" s="66"/>
      <c r="R1879" s="67"/>
      <c r="S1879" s="64" t="s">
        <v>82</v>
      </c>
      <c r="T1879" s="67"/>
      <c r="U1879" s="67"/>
    </row>
    <row r="1880" ht="96" customHeight="1" spans="2:21" x14ac:dyDescent="0.25">
      <c r="B1880" s="64">
        <f>IF(COUNTA(G1880:I1880)=0, "", 1996 + ROW())</f>
      </c>
      <c r="D1880" s="31"/>
      <c r="E1880" s="31"/>
      <c r="F1880" s="31"/>
      <c r="G1880" s="70"/>
      <c r="H1880" s="66"/>
      <c r="I1880" s="86"/>
      <c r="J1880" s="67" t="s">
        <v>82</v>
      </c>
      <c r="K1880" s="67" t="s">
        <v>82</v>
      </c>
      <c r="L1880" s="67" t="s">
        <v>82</v>
      </c>
      <c r="M1880" s="66"/>
      <c r="R1880" s="67"/>
      <c r="S1880" s="64" t="s">
        <v>82</v>
      </c>
      <c r="T1880" s="67"/>
      <c r="U1880" s="67"/>
    </row>
    <row r="1881" ht="96" customHeight="1" spans="2:21" x14ac:dyDescent="0.25">
      <c r="B1881" s="64">
        <f>IF(COUNTA(G1881:I1881)=0, "", 1996 + ROW())</f>
      </c>
      <c r="D1881" s="31"/>
      <c r="E1881" s="31"/>
      <c r="F1881" s="31"/>
      <c r="G1881" s="70"/>
      <c r="H1881" s="66"/>
      <c r="I1881" s="86"/>
      <c r="J1881" s="67" t="s">
        <v>82</v>
      </c>
      <c r="K1881" s="67" t="s">
        <v>82</v>
      </c>
      <c r="L1881" s="67" t="s">
        <v>82</v>
      </c>
      <c r="M1881" s="66"/>
      <c r="R1881" s="67"/>
      <c r="S1881" s="64" t="s">
        <v>82</v>
      </c>
      <c r="T1881" s="67"/>
      <c r="U1881" s="67"/>
    </row>
    <row r="1882" ht="96" customHeight="1" spans="2:21" x14ac:dyDescent="0.25">
      <c r="B1882" s="64">
        <f>IF(COUNTA(G1882:I1882)=0, "", 1996 + ROW())</f>
      </c>
      <c r="D1882" s="31"/>
      <c r="E1882" s="31"/>
      <c r="F1882" s="31"/>
      <c r="G1882" s="70"/>
      <c r="H1882" s="66"/>
      <c r="I1882" s="86"/>
      <c r="J1882" s="67" t="s">
        <v>82</v>
      </c>
      <c r="K1882" s="67" t="s">
        <v>82</v>
      </c>
      <c r="L1882" s="67" t="s">
        <v>82</v>
      </c>
      <c r="M1882" s="66"/>
      <c r="R1882" s="67"/>
      <c r="S1882" s="64" t="s">
        <v>82</v>
      </c>
      <c r="T1882" s="67"/>
      <c r="U1882" s="67"/>
    </row>
    <row r="1883" ht="96" customHeight="1" spans="2:21" x14ac:dyDescent="0.25">
      <c r="B1883" s="64">
        <f>IF(COUNTA(G1883:I1883)=0, "", 1996 + ROW())</f>
      </c>
      <c r="D1883" s="31"/>
      <c r="E1883" s="31"/>
      <c r="F1883" s="31"/>
      <c r="G1883" s="70"/>
      <c r="H1883" s="66"/>
      <c r="I1883" s="86"/>
      <c r="J1883" s="67" t="s">
        <v>82</v>
      </c>
      <c r="K1883" s="67" t="s">
        <v>82</v>
      </c>
      <c r="L1883" s="67" t="s">
        <v>82</v>
      </c>
      <c r="M1883" s="66"/>
      <c r="R1883" s="67"/>
      <c r="S1883" s="64" t="s">
        <v>82</v>
      </c>
      <c r="T1883" s="67"/>
      <c r="U1883" s="67"/>
    </row>
    <row r="1884" ht="96" customHeight="1" spans="2:21" x14ac:dyDescent="0.25">
      <c r="B1884" s="64">
        <f>IF(COUNTA(G1884:I1884)=0, "", 1996 + ROW())</f>
      </c>
      <c r="D1884" s="31"/>
      <c r="E1884" s="31"/>
      <c r="F1884" s="31"/>
      <c r="G1884" s="70"/>
      <c r="H1884" s="66"/>
      <c r="I1884" s="86"/>
      <c r="J1884" s="67" t="s">
        <v>82</v>
      </c>
      <c r="K1884" s="67" t="s">
        <v>82</v>
      </c>
      <c r="L1884" s="67" t="s">
        <v>82</v>
      </c>
      <c r="M1884" s="66"/>
      <c r="R1884" s="67"/>
      <c r="S1884" s="64" t="s">
        <v>82</v>
      </c>
      <c r="T1884" s="67"/>
      <c r="U1884" s="67"/>
    </row>
    <row r="1885" ht="96" customHeight="1" spans="2:21" x14ac:dyDescent="0.25">
      <c r="B1885" s="64">
        <f>IF(COUNTA(G1885:I1885)=0, "", 1996 + ROW())</f>
      </c>
      <c r="D1885" s="31"/>
      <c r="E1885" s="31"/>
      <c r="F1885" s="31"/>
      <c r="G1885" s="70"/>
      <c r="H1885" s="66"/>
      <c r="I1885" s="86"/>
      <c r="J1885" s="67" t="s">
        <v>82</v>
      </c>
      <c r="K1885" s="67" t="s">
        <v>82</v>
      </c>
      <c r="L1885" s="67" t="s">
        <v>82</v>
      </c>
      <c r="M1885" s="66"/>
      <c r="R1885" s="67"/>
      <c r="S1885" s="64" t="s">
        <v>82</v>
      </c>
      <c r="T1885" s="67"/>
      <c r="U1885" s="67"/>
    </row>
    <row r="1886" ht="96" customHeight="1" spans="2:21" x14ac:dyDescent="0.25">
      <c r="B1886" s="64">
        <f>IF(COUNTA(G1886:I1886)=0, "", 1996 + ROW())</f>
      </c>
      <c r="D1886" s="31"/>
      <c r="E1886" s="31"/>
      <c r="F1886" s="31"/>
      <c r="G1886" s="70"/>
      <c r="H1886" s="66"/>
      <c r="I1886" s="86"/>
      <c r="J1886" s="67" t="s">
        <v>82</v>
      </c>
      <c r="K1886" s="67" t="s">
        <v>82</v>
      </c>
      <c r="L1886" s="67" t="s">
        <v>82</v>
      </c>
      <c r="M1886" s="66"/>
      <c r="R1886" s="67"/>
      <c r="S1886" s="64" t="s">
        <v>82</v>
      </c>
      <c r="T1886" s="67"/>
      <c r="U1886" s="67"/>
    </row>
    <row r="1887" ht="96" customHeight="1" spans="2:21" x14ac:dyDescent="0.25">
      <c r="B1887" s="64">
        <f>IF(COUNTA(G1887:I1887)=0, "", 1996 + ROW())</f>
      </c>
      <c r="D1887" s="31"/>
      <c r="E1887" s="31"/>
      <c r="F1887" s="31"/>
      <c r="G1887" s="70"/>
      <c r="H1887" s="66"/>
      <c r="I1887" s="86"/>
      <c r="J1887" s="67" t="s">
        <v>82</v>
      </c>
      <c r="K1887" s="67" t="s">
        <v>82</v>
      </c>
      <c r="L1887" s="67" t="s">
        <v>82</v>
      </c>
      <c r="M1887" s="66"/>
      <c r="R1887" s="67"/>
      <c r="S1887" s="64" t="s">
        <v>82</v>
      </c>
      <c r="T1887" s="67"/>
      <c r="U1887" s="67"/>
    </row>
    <row r="1888" ht="96" customHeight="1" spans="2:21" x14ac:dyDescent="0.25">
      <c r="B1888" s="64">
        <f>IF(COUNTA(G1888:I1888)=0, "", 1996 + ROW())</f>
      </c>
      <c r="D1888" s="31"/>
      <c r="E1888" s="31"/>
      <c r="F1888" s="31"/>
      <c r="G1888" s="70"/>
      <c r="H1888" s="66"/>
      <c r="I1888" s="86"/>
      <c r="J1888" s="67" t="s">
        <v>82</v>
      </c>
      <c r="K1888" s="67" t="s">
        <v>82</v>
      </c>
      <c r="L1888" s="67" t="s">
        <v>82</v>
      </c>
      <c r="M1888" s="66"/>
      <c r="R1888" s="67"/>
      <c r="S1888" s="64" t="s">
        <v>82</v>
      </c>
      <c r="T1888" s="67"/>
      <c r="U1888" s="67"/>
    </row>
    <row r="1889" ht="96" customHeight="1" spans="2:21" x14ac:dyDescent="0.25">
      <c r="B1889" s="64">
        <f>IF(COUNTA(G1889:I1889)=0, "", 1996 + ROW())</f>
      </c>
      <c r="D1889" s="31"/>
      <c r="E1889" s="31"/>
      <c r="F1889" s="31"/>
      <c r="G1889" s="70"/>
      <c r="H1889" s="66"/>
      <c r="I1889" s="86"/>
      <c r="J1889" s="67" t="s">
        <v>82</v>
      </c>
      <c r="K1889" s="67" t="s">
        <v>82</v>
      </c>
      <c r="L1889" s="67" t="s">
        <v>82</v>
      </c>
      <c r="M1889" s="66"/>
      <c r="R1889" s="67"/>
      <c r="S1889" s="64" t="s">
        <v>82</v>
      </c>
      <c r="T1889" s="67"/>
      <c r="U1889" s="67"/>
    </row>
    <row r="1890" ht="96" customHeight="1" spans="2:21" x14ac:dyDescent="0.25">
      <c r="B1890" s="64">
        <f>IF(COUNTA(G1890:I1890)=0, "", 1996 + ROW())</f>
      </c>
      <c r="D1890" s="31"/>
      <c r="E1890" s="31"/>
      <c r="F1890" s="31"/>
      <c r="G1890" s="70"/>
      <c r="H1890" s="66"/>
      <c r="I1890" s="86"/>
      <c r="J1890" s="67" t="s">
        <v>82</v>
      </c>
      <c r="K1890" s="67" t="s">
        <v>82</v>
      </c>
      <c r="L1890" s="67" t="s">
        <v>82</v>
      </c>
      <c r="M1890" s="66"/>
      <c r="R1890" s="67"/>
      <c r="S1890" s="64" t="s">
        <v>82</v>
      </c>
      <c r="T1890" s="67"/>
      <c r="U1890" s="67"/>
    </row>
    <row r="1891" ht="96" customHeight="1" spans="2:21" x14ac:dyDescent="0.25">
      <c r="B1891" s="64">
        <f>IF(COUNTA(G1891:I1891)=0, "", 1996 + ROW())</f>
      </c>
      <c r="D1891" s="31"/>
      <c r="E1891" s="31"/>
      <c r="F1891" s="31"/>
      <c r="G1891" s="70"/>
      <c r="H1891" s="66"/>
      <c r="I1891" s="86"/>
      <c r="J1891" s="67" t="s">
        <v>82</v>
      </c>
      <c r="K1891" s="67" t="s">
        <v>82</v>
      </c>
      <c r="L1891" s="67" t="s">
        <v>82</v>
      </c>
      <c r="M1891" s="66"/>
      <c r="R1891" s="67"/>
      <c r="S1891" s="64" t="s">
        <v>82</v>
      </c>
      <c r="T1891" s="67"/>
      <c r="U1891" s="67"/>
    </row>
    <row r="1892" ht="96" customHeight="1" spans="2:21" x14ac:dyDescent="0.25">
      <c r="B1892" s="64">
        <f>IF(COUNTA(G1892:I1892)=0, "", 1996 + ROW())</f>
      </c>
      <c r="D1892" s="31"/>
      <c r="E1892" s="31"/>
      <c r="F1892" s="31"/>
      <c r="G1892" s="70"/>
      <c r="H1892" s="66"/>
      <c r="I1892" s="86"/>
      <c r="J1892" s="67" t="s">
        <v>82</v>
      </c>
      <c r="K1892" s="67" t="s">
        <v>82</v>
      </c>
      <c r="L1892" s="67" t="s">
        <v>82</v>
      </c>
      <c r="M1892" s="66"/>
      <c r="R1892" s="67"/>
      <c r="S1892" s="64" t="s">
        <v>82</v>
      </c>
      <c r="T1892" s="67"/>
      <c r="U1892" s="67"/>
    </row>
    <row r="1893" ht="96" customHeight="1" spans="2:21" x14ac:dyDescent="0.25">
      <c r="B1893" s="64">
        <f>IF(COUNTA(G1893:I1893)=0, "", 1996 + ROW())</f>
      </c>
      <c r="D1893" s="31"/>
      <c r="E1893" s="31"/>
      <c r="F1893" s="31"/>
      <c r="G1893" s="70"/>
      <c r="H1893" s="66"/>
      <c r="I1893" s="86"/>
      <c r="J1893" s="67" t="s">
        <v>82</v>
      </c>
      <c r="K1893" s="67" t="s">
        <v>82</v>
      </c>
      <c r="L1893" s="67" t="s">
        <v>82</v>
      </c>
      <c r="M1893" s="66"/>
      <c r="R1893" s="67"/>
      <c r="S1893" s="64" t="s">
        <v>82</v>
      </c>
      <c r="T1893" s="67"/>
      <c r="U1893" s="67"/>
    </row>
    <row r="1894" ht="96" customHeight="1" spans="2:21" x14ac:dyDescent="0.25">
      <c r="B1894" s="64">
        <f>IF(COUNTA(G1894:I1894)=0, "", 1996 + ROW())</f>
      </c>
      <c r="D1894" s="31"/>
      <c r="E1894" s="31"/>
      <c r="F1894" s="31"/>
      <c r="G1894" s="70"/>
      <c r="H1894" s="66"/>
      <c r="I1894" s="86"/>
      <c r="J1894" s="67" t="s">
        <v>82</v>
      </c>
      <c r="K1894" s="67" t="s">
        <v>82</v>
      </c>
      <c r="L1894" s="67" t="s">
        <v>82</v>
      </c>
      <c r="M1894" s="66"/>
      <c r="R1894" s="67"/>
      <c r="S1894" s="64" t="s">
        <v>82</v>
      </c>
      <c r="T1894" s="67"/>
      <c r="U1894" s="67"/>
    </row>
    <row r="1895" ht="96" customHeight="1" spans="2:21" x14ac:dyDescent="0.25">
      <c r="B1895" s="64">
        <f>IF(COUNTA(G1895:I1895)=0, "", 1996 + ROW())</f>
      </c>
      <c r="D1895" s="31"/>
      <c r="E1895" s="31"/>
      <c r="F1895" s="31"/>
      <c r="G1895" s="70"/>
      <c r="H1895" s="66"/>
      <c r="I1895" s="86"/>
      <c r="J1895" s="67" t="s">
        <v>82</v>
      </c>
      <c r="K1895" s="67" t="s">
        <v>82</v>
      </c>
      <c r="L1895" s="67" t="s">
        <v>82</v>
      </c>
      <c r="M1895" s="66"/>
      <c r="R1895" s="67"/>
      <c r="S1895" s="64" t="s">
        <v>82</v>
      </c>
      <c r="T1895" s="67"/>
      <c r="U1895" s="67"/>
    </row>
    <row r="1896" ht="96" customHeight="1" spans="2:21" x14ac:dyDescent="0.25">
      <c r="B1896" s="64">
        <f>IF(COUNTA(G1896:I1896)=0, "", 1996 + ROW())</f>
      </c>
      <c r="D1896" s="31"/>
      <c r="E1896" s="31"/>
      <c r="F1896" s="31"/>
      <c r="G1896" s="70"/>
      <c r="H1896" s="66"/>
      <c r="I1896" s="86"/>
      <c r="J1896" s="67" t="s">
        <v>82</v>
      </c>
      <c r="K1896" s="67" t="s">
        <v>82</v>
      </c>
      <c r="L1896" s="67" t="s">
        <v>82</v>
      </c>
      <c r="M1896" s="66"/>
      <c r="R1896" s="67"/>
      <c r="S1896" s="64" t="s">
        <v>82</v>
      </c>
      <c r="T1896" s="67"/>
      <c r="U1896" s="67"/>
    </row>
    <row r="1897" ht="96" customHeight="1" spans="2:21" x14ac:dyDescent="0.25">
      <c r="B1897" s="64">
        <f>IF(COUNTA(G1897:I1897)=0, "", 1996 + ROW())</f>
      </c>
      <c r="D1897" s="31"/>
      <c r="E1897" s="31"/>
      <c r="F1897" s="31"/>
      <c r="G1897" s="70"/>
      <c r="H1897" s="66"/>
      <c r="I1897" s="86"/>
      <c r="J1897" s="67" t="s">
        <v>82</v>
      </c>
      <c r="K1897" s="67" t="s">
        <v>82</v>
      </c>
      <c r="L1897" s="67" t="s">
        <v>82</v>
      </c>
      <c r="M1897" s="66"/>
      <c r="R1897" s="67"/>
      <c r="S1897" s="64" t="s">
        <v>82</v>
      </c>
      <c r="T1897" s="67"/>
      <c r="U1897" s="67"/>
    </row>
    <row r="1898" ht="96" customHeight="1" spans="2:21" x14ac:dyDescent="0.25">
      <c r="B1898" s="64">
        <f>IF(COUNTA(G1898:I1898)=0, "", 1996 + ROW())</f>
      </c>
      <c r="D1898" s="31"/>
      <c r="E1898" s="31"/>
      <c r="F1898" s="31"/>
      <c r="G1898" s="70"/>
      <c r="H1898" s="66"/>
      <c r="I1898" s="86"/>
      <c r="J1898" s="67" t="s">
        <v>82</v>
      </c>
      <c r="K1898" s="67" t="s">
        <v>82</v>
      </c>
      <c r="L1898" s="67" t="s">
        <v>82</v>
      </c>
      <c r="M1898" s="66"/>
      <c r="R1898" s="67"/>
      <c r="S1898" s="64" t="s">
        <v>82</v>
      </c>
      <c r="T1898" s="67"/>
      <c r="U1898" s="67"/>
    </row>
    <row r="1899" ht="96" customHeight="1" spans="2:21" x14ac:dyDescent="0.25">
      <c r="B1899" s="64">
        <f>IF(COUNTA(G1899:I1899)=0, "", 1996 + ROW())</f>
      </c>
      <c r="D1899" s="31"/>
      <c r="E1899" s="31"/>
      <c r="F1899" s="31"/>
      <c r="G1899" s="70"/>
      <c r="H1899" s="66"/>
      <c r="I1899" s="86"/>
      <c r="J1899" s="67" t="s">
        <v>82</v>
      </c>
      <c r="K1899" s="67" t="s">
        <v>82</v>
      </c>
      <c r="L1899" s="67" t="s">
        <v>82</v>
      </c>
      <c r="M1899" s="66"/>
      <c r="R1899" s="67"/>
      <c r="S1899" s="64" t="s">
        <v>82</v>
      </c>
      <c r="T1899" s="67"/>
      <c r="U1899" s="67"/>
    </row>
    <row r="1900" ht="96" customHeight="1" spans="2:21" x14ac:dyDescent="0.25">
      <c r="B1900" s="64">
        <f>IF(COUNTA(G1900:I1900)=0, "", 1996 + ROW())</f>
      </c>
      <c r="D1900" s="31"/>
      <c r="E1900" s="31"/>
      <c r="F1900" s="31"/>
      <c r="G1900" s="70"/>
      <c r="H1900" s="66"/>
      <c r="I1900" s="86"/>
      <c r="J1900" s="67" t="s">
        <v>82</v>
      </c>
      <c r="K1900" s="67" t="s">
        <v>82</v>
      </c>
      <c r="L1900" s="67" t="s">
        <v>82</v>
      </c>
      <c r="M1900" s="66"/>
      <c r="R1900" s="67"/>
      <c r="S1900" s="64" t="s">
        <v>82</v>
      </c>
      <c r="T1900" s="67"/>
      <c r="U1900" s="67"/>
    </row>
    <row r="1901" ht="96" customHeight="1" spans="2:21" x14ac:dyDescent="0.25">
      <c r="B1901" s="64">
        <f>IF(COUNTA(G1901:I1901)=0, "", 1996 + ROW())</f>
      </c>
      <c r="D1901" s="31"/>
      <c r="E1901" s="31"/>
      <c r="F1901" s="31"/>
      <c r="G1901" s="70"/>
      <c r="H1901" s="66"/>
      <c r="I1901" s="86"/>
      <c r="J1901" s="67" t="s">
        <v>82</v>
      </c>
      <c r="K1901" s="67" t="s">
        <v>82</v>
      </c>
      <c r="L1901" s="67" t="s">
        <v>82</v>
      </c>
      <c r="M1901" s="66"/>
      <c r="R1901" s="67"/>
      <c r="S1901" s="64" t="s">
        <v>82</v>
      </c>
      <c r="T1901" s="67"/>
      <c r="U1901" s="67"/>
    </row>
    <row r="1902" ht="96" customHeight="1" spans="2:21" x14ac:dyDescent="0.25">
      <c r="B1902" s="64">
        <f>IF(COUNTA(G1902:I1902)=0, "", 1996 + ROW())</f>
      </c>
      <c r="D1902" s="31"/>
      <c r="E1902" s="31"/>
      <c r="F1902" s="31"/>
      <c r="G1902" s="70"/>
      <c r="H1902" s="66"/>
      <c r="I1902" s="86"/>
      <c r="J1902" s="67" t="s">
        <v>82</v>
      </c>
      <c r="K1902" s="67" t="s">
        <v>82</v>
      </c>
      <c r="L1902" s="67" t="s">
        <v>82</v>
      </c>
      <c r="M1902" s="66"/>
      <c r="R1902" s="67"/>
      <c r="S1902" s="64" t="s">
        <v>82</v>
      </c>
      <c r="T1902" s="67"/>
      <c r="U1902" s="67"/>
    </row>
    <row r="1903" ht="96" customHeight="1" spans="2:21" x14ac:dyDescent="0.25">
      <c r="B1903" s="64">
        <f>IF(COUNTA(G1903:I1903)=0, "", 1996 + ROW())</f>
      </c>
      <c r="D1903" s="31"/>
      <c r="E1903" s="31"/>
      <c r="F1903" s="31"/>
      <c r="G1903" s="70"/>
      <c r="H1903" s="66"/>
      <c r="I1903" s="86"/>
      <c r="J1903" s="67" t="s">
        <v>82</v>
      </c>
      <c r="K1903" s="67" t="s">
        <v>82</v>
      </c>
      <c r="L1903" s="67" t="s">
        <v>82</v>
      </c>
      <c r="M1903" s="66"/>
      <c r="R1903" s="67"/>
      <c r="S1903" s="64" t="s">
        <v>82</v>
      </c>
      <c r="T1903" s="67"/>
      <c r="U1903" s="67"/>
    </row>
    <row r="1904" ht="96" customHeight="1" spans="2:21" x14ac:dyDescent="0.25">
      <c r="B1904" s="64">
        <f>IF(COUNTA(G1904:I1904)=0, "", 1996 + ROW())</f>
      </c>
      <c r="D1904" s="31"/>
      <c r="E1904" s="31"/>
      <c r="F1904" s="31"/>
      <c r="G1904" s="70"/>
      <c r="H1904" s="66"/>
      <c r="I1904" s="86"/>
      <c r="J1904" s="67" t="s">
        <v>82</v>
      </c>
      <c r="K1904" s="67" t="s">
        <v>82</v>
      </c>
      <c r="L1904" s="67" t="s">
        <v>82</v>
      </c>
      <c r="M1904" s="66"/>
      <c r="R1904" s="67"/>
      <c r="S1904" s="64" t="s">
        <v>82</v>
      </c>
      <c r="T1904" s="67"/>
      <c r="U1904" s="67"/>
    </row>
    <row r="1905" ht="96" customHeight="1" spans="2:21" x14ac:dyDescent="0.25">
      <c r="B1905" s="64">
        <f>IF(COUNTA(G1905:I1905)=0, "", 1996 + ROW())</f>
      </c>
      <c r="D1905" s="31"/>
      <c r="E1905" s="31"/>
      <c r="F1905" s="31"/>
      <c r="G1905" s="70"/>
      <c r="H1905" s="66"/>
      <c r="I1905" s="86"/>
      <c r="J1905" s="67" t="s">
        <v>82</v>
      </c>
      <c r="K1905" s="67" t="s">
        <v>82</v>
      </c>
      <c r="L1905" s="67" t="s">
        <v>82</v>
      </c>
      <c r="M1905" s="66"/>
      <c r="R1905" s="67"/>
      <c r="S1905" s="64" t="s">
        <v>82</v>
      </c>
      <c r="T1905" s="67"/>
      <c r="U1905" s="67"/>
    </row>
    <row r="1906" ht="96" customHeight="1" spans="2:21" x14ac:dyDescent="0.25">
      <c r="B1906" s="64">
        <f>IF(COUNTA(G1906:I1906)=0, "", 1996 + ROW())</f>
      </c>
      <c r="D1906" s="31"/>
      <c r="E1906" s="31"/>
      <c r="F1906" s="31"/>
      <c r="G1906" s="70"/>
      <c r="H1906" s="66"/>
      <c r="I1906" s="86"/>
      <c r="J1906" s="67" t="s">
        <v>82</v>
      </c>
      <c r="K1906" s="67" t="s">
        <v>82</v>
      </c>
      <c r="L1906" s="67" t="s">
        <v>82</v>
      </c>
      <c r="M1906" s="66"/>
      <c r="R1906" s="67"/>
      <c r="S1906" s="64" t="s">
        <v>82</v>
      </c>
      <c r="T1906" s="67"/>
      <c r="U1906" s="67"/>
    </row>
    <row r="1907" ht="96" customHeight="1" spans="2:21" x14ac:dyDescent="0.25">
      <c r="B1907" s="64">
        <f>IF(COUNTA(G1907:I1907)=0, "", 1996 + ROW())</f>
      </c>
      <c r="D1907" s="31"/>
      <c r="E1907" s="31"/>
      <c r="F1907" s="31"/>
      <c r="G1907" s="70"/>
      <c r="H1907" s="66"/>
      <c r="I1907" s="86"/>
      <c r="J1907" s="67" t="s">
        <v>82</v>
      </c>
      <c r="K1907" s="67" t="s">
        <v>82</v>
      </c>
      <c r="L1907" s="67" t="s">
        <v>82</v>
      </c>
      <c r="M1907" s="66"/>
      <c r="R1907" s="67"/>
      <c r="S1907" s="64" t="s">
        <v>82</v>
      </c>
      <c r="T1907" s="67"/>
      <c r="U1907" s="67"/>
    </row>
    <row r="1908" ht="96" customHeight="1" spans="2:21" x14ac:dyDescent="0.25">
      <c r="B1908" s="64">
        <f>IF(COUNTA(G1908:I1908)=0, "", 1996 + ROW())</f>
      </c>
      <c r="D1908" s="31"/>
      <c r="E1908" s="31"/>
      <c r="F1908" s="31"/>
      <c r="G1908" s="70"/>
      <c r="H1908" s="66"/>
      <c r="I1908" s="86"/>
      <c r="J1908" s="67" t="s">
        <v>82</v>
      </c>
      <c r="K1908" s="67" t="s">
        <v>82</v>
      </c>
      <c r="L1908" s="67" t="s">
        <v>82</v>
      </c>
      <c r="M1908" s="66"/>
      <c r="R1908" s="67"/>
      <c r="S1908" s="64" t="s">
        <v>82</v>
      </c>
      <c r="T1908" s="67"/>
      <c r="U1908" s="67"/>
    </row>
    <row r="1909" ht="96" customHeight="1" spans="2:21" x14ac:dyDescent="0.25">
      <c r="B1909" s="64">
        <f>IF(COUNTA(G1909:I1909)=0, "", 1996 + ROW())</f>
      </c>
      <c r="D1909" s="31"/>
      <c r="E1909" s="31"/>
      <c r="F1909" s="31"/>
      <c r="G1909" s="70"/>
      <c r="H1909" s="66"/>
      <c r="I1909" s="86"/>
      <c r="J1909" s="67" t="s">
        <v>82</v>
      </c>
      <c r="K1909" s="67" t="s">
        <v>82</v>
      </c>
      <c r="L1909" s="67" t="s">
        <v>82</v>
      </c>
      <c r="M1909" s="66"/>
      <c r="R1909" s="67"/>
      <c r="S1909" s="64" t="s">
        <v>82</v>
      </c>
      <c r="T1909" s="67"/>
      <c r="U1909" s="67"/>
    </row>
    <row r="1910" ht="96" customHeight="1" spans="2:21" x14ac:dyDescent="0.25">
      <c r="B1910" s="64">
        <f>IF(COUNTA(G1910:I1910)=0, "", 1996 + ROW())</f>
      </c>
      <c r="D1910" s="31"/>
      <c r="E1910" s="31"/>
      <c r="F1910" s="31"/>
      <c r="G1910" s="70"/>
      <c r="H1910" s="66"/>
      <c r="I1910" s="86"/>
      <c r="J1910" s="67" t="s">
        <v>82</v>
      </c>
      <c r="K1910" s="67" t="s">
        <v>82</v>
      </c>
      <c r="L1910" s="67" t="s">
        <v>82</v>
      </c>
      <c r="M1910" s="66"/>
      <c r="R1910" s="67"/>
      <c r="S1910" s="64" t="s">
        <v>82</v>
      </c>
      <c r="T1910" s="67"/>
      <c r="U1910" s="67"/>
    </row>
    <row r="1911" ht="96" customHeight="1" spans="2:21" x14ac:dyDescent="0.25">
      <c r="B1911" s="64">
        <f>IF(COUNTA(G1911:I1911)=0, "", 1996 + ROW())</f>
      </c>
      <c r="D1911" s="31"/>
      <c r="E1911" s="31"/>
      <c r="F1911" s="31"/>
      <c r="G1911" s="70"/>
      <c r="H1911" s="66"/>
      <c r="I1911" s="86"/>
      <c r="J1911" s="67" t="s">
        <v>82</v>
      </c>
      <c r="K1911" s="67" t="s">
        <v>82</v>
      </c>
      <c r="L1911" s="67" t="s">
        <v>82</v>
      </c>
      <c r="M1911" s="66"/>
      <c r="R1911" s="67"/>
      <c r="S1911" s="64" t="s">
        <v>82</v>
      </c>
      <c r="T1911" s="67"/>
      <c r="U1911" s="67"/>
    </row>
    <row r="1912" ht="96" customHeight="1" spans="2:21" x14ac:dyDescent="0.25">
      <c r="B1912" s="64">
        <f>IF(COUNTA(G1912:I1912)=0, "", 1996 + ROW())</f>
      </c>
      <c r="D1912" s="31"/>
      <c r="E1912" s="31"/>
      <c r="F1912" s="31"/>
      <c r="G1912" s="70"/>
      <c r="H1912" s="66"/>
      <c r="I1912" s="86"/>
      <c r="J1912" s="67" t="s">
        <v>82</v>
      </c>
      <c r="K1912" s="67" t="s">
        <v>82</v>
      </c>
      <c r="L1912" s="67" t="s">
        <v>82</v>
      </c>
      <c r="M1912" s="66"/>
      <c r="R1912" s="67"/>
      <c r="S1912" s="64" t="s">
        <v>82</v>
      </c>
      <c r="T1912" s="67"/>
      <c r="U1912" s="67"/>
    </row>
    <row r="1913" ht="96" customHeight="1" spans="2:21" x14ac:dyDescent="0.25">
      <c r="B1913" s="64">
        <f>IF(COUNTA(G1913:I1913)=0, "", 1996 + ROW())</f>
      </c>
      <c r="D1913" s="31"/>
      <c r="E1913" s="31"/>
      <c r="F1913" s="31"/>
      <c r="G1913" s="70"/>
      <c r="H1913" s="66"/>
      <c r="I1913" s="86"/>
      <c r="J1913" s="67" t="s">
        <v>82</v>
      </c>
      <c r="K1913" s="67" t="s">
        <v>82</v>
      </c>
      <c r="L1913" s="67" t="s">
        <v>82</v>
      </c>
      <c r="M1913" s="66"/>
      <c r="R1913" s="67"/>
      <c r="S1913" s="64" t="s">
        <v>82</v>
      </c>
      <c r="T1913" s="67"/>
      <c r="U1913" s="67"/>
    </row>
    <row r="1914" ht="96" customHeight="1" spans="2:21" x14ac:dyDescent="0.25">
      <c r="B1914" s="64">
        <f>IF(COUNTA(G1914:I1914)=0, "", 1996 + ROW())</f>
      </c>
      <c r="D1914" s="31"/>
      <c r="E1914" s="31"/>
      <c r="F1914" s="31"/>
      <c r="G1914" s="70"/>
      <c r="H1914" s="66"/>
      <c r="I1914" s="86"/>
      <c r="J1914" s="67" t="s">
        <v>82</v>
      </c>
      <c r="K1914" s="67" t="s">
        <v>82</v>
      </c>
      <c r="L1914" s="67" t="s">
        <v>82</v>
      </c>
      <c r="M1914" s="66"/>
      <c r="R1914" s="67"/>
      <c r="S1914" s="64" t="s">
        <v>82</v>
      </c>
      <c r="T1914" s="67"/>
      <c r="U1914" s="67"/>
    </row>
    <row r="1915" ht="96" customHeight="1" spans="2:21" x14ac:dyDescent="0.25">
      <c r="B1915" s="64">
        <f>IF(COUNTA(G1915:I1915)=0, "", 1996 + ROW())</f>
      </c>
      <c r="D1915" s="31"/>
      <c r="E1915" s="31"/>
      <c r="F1915" s="31"/>
      <c r="G1915" s="70"/>
      <c r="H1915" s="66"/>
      <c r="I1915" s="86"/>
      <c r="J1915" s="67" t="s">
        <v>82</v>
      </c>
      <c r="K1915" s="67" t="s">
        <v>82</v>
      </c>
      <c r="L1915" s="67" t="s">
        <v>82</v>
      </c>
      <c r="M1915" s="66"/>
      <c r="R1915" s="67"/>
      <c r="S1915" s="64" t="s">
        <v>82</v>
      </c>
      <c r="T1915" s="67"/>
      <c r="U1915" s="67"/>
    </row>
    <row r="1916" ht="96" customHeight="1" spans="2:21" x14ac:dyDescent="0.25">
      <c r="B1916" s="64">
        <f>IF(COUNTA(G1916:I1916)=0, "", 1996 + ROW())</f>
      </c>
      <c r="D1916" s="31"/>
      <c r="E1916" s="31"/>
      <c r="F1916" s="31"/>
      <c r="G1916" s="70"/>
      <c r="H1916" s="66"/>
      <c r="I1916" s="86"/>
      <c r="J1916" s="67" t="s">
        <v>82</v>
      </c>
      <c r="K1916" s="67" t="s">
        <v>82</v>
      </c>
      <c r="L1916" s="67" t="s">
        <v>82</v>
      </c>
      <c r="M1916" s="66"/>
      <c r="R1916" s="67"/>
      <c r="S1916" s="64" t="s">
        <v>82</v>
      </c>
      <c r="T1916" s="67"/>
      <c r="U1916" s="67"/>
    </row>
    <row r="1917" ht="96" customHeight="1" spans="2:21" x14ac:dyDescent="0.25">
      <c r="B1917" s="64">
        <f>IF(COUNTA(G1917:I1917)=0, "", 1996 + ROW())</f>
      </c>
      <c r="D1917" s="31"/>
      <c r="E1917" s="31"/>
      <c r="F1917" s="31"/>
      <c r="G1917" s="70"/>
      <c r="H1917" s="66"/>
      <c r="I1917" s="86"/>
      <c r="J1917" s="67" t="s">
        <v>82</v>
      </c>
      <c r="K1917" s="67" t="s">
        <v>82</v>
      </c>
      <c r="L1917" s="67" t="s">
        <v>82</v>
      </c>
      <c r="M1917" s="66"/>
      <c r="R1917" s="67"/>
      <c r="S1917" s="64" t="s">
        <v>82</v>
      </c>
      <c r="T1917" s="67"/>
      <c r="U1917" s="67"/>
    </row>
    <row r="1918" ht="96" customHeight="1" spans="2:21" x14ac:dyDescent="0.25">
      <c r="B1918" s="64">
        <f>IF(COUNTA(G1918:I1918)=0, "", 1996 + ROW())</f>
      </c>
      <c r="D1918" s="31"/>
      <c r="E1918" s="31"/>
      <c r="F1918" s="31"/>
      <c r="G1918" s="70"/>
      <c r="H1918" s="66"/>
      <c r="I1918" s="86"/>
      <c r="J1918" s="67" t="s">
        <v>82</v>
      </c>
      <c r="K1918" s="67" t="s">
        <v>82</v>
      </c>
      <c r="L1918" s="67" t="s">
        <v>82</v>
      </c>
      <c r="M1918" s="66"/>
      <c r="R1918" s="67"/>
      <c r="S1918" s="64" t="s">
        <v>82</v>
      </c>
      <c r="T1918" s="67"/>
      <c r="U1918" s="67"/>
    </row>
    <row r="1919" ht="96" customHeight="1" spans="2:21" x14ac:dyDescent="0.25">
      <c r="B1919" s="64">
        <f>IF(COUNTA(G1919:I1919)=0, "", 1996 + ROW())</f>
      </c>
      <c r="D1919" s="31"/>
      <c r="E1919" s="31"/>
      <c r="F1919" s="31"/>
      <c r="G1919" s="70"/>
      <c r="H1919" s="66"/>
      <c r="I1919" s="86"/>
      <c r="J1919" s="67" t="s">
        <v>82</v>
      </c>
      <c r="K1919" s="67" t="s">
        <v>82</v>
      </c>
      <c r="L1919" s="67" t="s">
        <v>82</v>
      </c>
      <c r="M1919" s="66"/>
      <c r="R1919" s="67"/>
      <c r="S1919" s="64" t="s">
        <v>82</v>
      </c>
      <c r="T1919" s="67"/>
      <c r="U1919" s="67"/>
    </row>
    <row r="1920" ht="96" customHeight="1" spans="2:21" x14ac:dyDescent="0.25">
      <c r="B1920" s="64">
        <f>IF(COUNTA(G1920:I1920)=0, "", 1996 + ROW())</f>
      </c>
      <c r="D1920" s="31"/>
      <c r="E1920" s="31"/>
      <c r="F1920" s="31"/>
      <c r="G1920" s="70"/>
      <c r="H1920" s="66"/>
      <c r="I1920" s="86"/>
      <c r="J1920" s="67" t="s">
        <v>82</v>
      </c>
      <c r="K1920" s="67" t="s">
        <v>82</v>
      </c>
      <c r="L1920" s="67" t="s">
        <v>82</v>
      </c>
      <c r="M1920" s="66"/>
      <c r="R1920" s="67"/>
      <c r="S1920" s="64" t="s">
        <v>82</v>
      </c>
      <c r="T1920" s="67"/>
      <c r="U1920" s="67"/>
    </row>
    <row r="1921" ht="96" customHeight="1" spans="2:21" x14ac:dyDescent="0.25">
      <c r="B1921" s="64">
        <f>IF(COUNTA(G1921:I1921)=0, "", 1996 + ROW())</f>
      </c>
      <c r="D1921" s="31"/>
      <c r="E1921" s="31"/>
      <c r="F1921" s="31"/>
      <c r="G1921" s="70"/>
      <c r="H1921" s="66"/>
      <c r="I1921" s="86"/>
      <c r="J1921" s="67" t="s">
        <v>82</v>
      </c>
      <c r="K1921" s="67" t="s">
        <v>82</v>
      </c>
      <c r="L1921" s="67" t="s">
        <v>82</v>
      </c>
      <c r="M1921" s="66"/>
      <c r="R1921" s="67"/>
      <c r="S1921" s="64" t="s">
        <v>82</v>
      </c>
      <c r="T1921" s="67"/>
      <c r="U1921" s="67"/>
    </row>
    <row r="1922" ht="96" customHeight="1" spans="2:21" x14ac:dyDescent="0.25">
      <c r="B1922" s="64">
        <f>IF(COUNTA(G1922:I1922)=0, "", 1996 + ROW())</f>
      </c>
      <c r="D1922" s="31"/>
      <c r="E1922" s="31"/>
      <c r="F1922" s="31"/>
      <c r="G1922" s="70"/>
      <c r="H1922" s="66"/>
      <c r="I1922" s="86"/>
      <c r="J1922" s="67" t="s">
        <v>82</v>
      </c>
      <c r="K1922" s="67" t="s">
        <v>82</v>
      </c>
      <c r="L1922" s="67" t="s">
        <v>82</v>
      </c>
      <c r="M1922" s="66"/>
      <c r="R1922" s="67"/>
      <c r="S1922" s="64" t="s">
        <v>82</v>
      </c>
      <c r="T1922" s="67"/>
      <c r="U1922" s="67"/>
    </row>
    <row r="1923" ht="96" customHeight="1" spans="2:21" x14ac:dyDescent="0.25">
      <c r="B1923" s="64">
        <f>IF(COUNTA(G1923:I1923)=0, "", 1996 + ROW())</f>
      </c>
      <c r="D1923" s="31"/>
      <c r="E1923" s="31"/>
      <c r="F1923" s="31"/>
      <c r="G1923" s="70"/>
      <c r="H1923" s="66"/>
      <c r="I1923" s="86"/>
      <c r="J1923" s="67" t="s">
        <v>82</v>
      </c>
      <c r="K1923" s="67" t="s">
        <v>82</v>
      </c>
      <c r="L1923" s="67" t="s">
        <v>82</v>
      </c>
      <c r="M1923" s="66"/>
      <c r="R1923" s="67"/>
      <c r="S1923" s="64" t="s">
        <v>82</v>
      </c>
      <c r="T1923" s="67"/>
      <c r="U1923" s="67"/>
    </row>
    <row r="1924" ht="96" customHeight="1" spans="2:21" x14ac:dyDescent="0.25">
      <c r="B1924" s="64">
        <f>IF(COUNTA(G1924:I1924)=0, "", 1996 + ROW())</f>
      </c>
      <c r="D1924" s="31"/>
      <c r="E1924" s="31"/>
      <c r="F1924" s="31"/>
      <c r="G1924" s="70"/>
      <c r="H1924" s="66"/>
      <c r="I1924" s="86"/>
      <c r="J1924" s="67" t="s">
        <v>82</v>
      </c>
      <c r="K1924" s="67" t="s">
        <v>82</v>
      </c>
      <c r="L1924" s="67" t="s">
        <v>82</v>
      </c>
      <c r="M1924" s="66"/>
      <c r="R1924" s="67"/>
      <c r="S1924" s="64" t="s">
        <v>82</v>
      </c>
      <c r="T1924" s="67"/>
      <c r="U1924" s="67"/>
    </row>
    <row r="1925" ht="96" customHeight="1" spans="2:21" x14ac:dyDescent="0.25">
      <c r="B1925" s="64">
        <f>IF(COUNTA(G1925:I1925)=0, "", 1996 + ROW())</f>
      </c>
      <c r="D1925" s="31"/>
      <c r="E1925" s="31"/>
      <c r="F1925" s="31"/>
      <c r="G1925" s="70"/>
      <c r="H1925" s="66"/>
      <c r="I1925" s="86"/>
      <c r="J1925" s="67" t="s">
        <v>82</v>
      </c>
      <c r="K1925" s="67" t="s">
        <v>82</v>
      </c>
      <c r="L1925" s="67" t="s">
        <v>82</v>
      </c>
      <c r="M1925" s="66"/>
      <c r="R1925" s="67"/>
      <c r="S1925" s="64" t="s">
        <v>82</v>
      </c>
      <c r="T1925" s="67"/>
      <c r="U1925" s="67"/>
    </row>
    <row r="1926" ht="96" customHeight="1" spans="2:21" x14ac:dyDescent="0.25">
      <c r="B1926" s="64">
        <f>IF(COUNTA(G1926:I1926)=0, "", 1996 + ROW())</f>
      </c>
      <c r="D1926" s="31"/>
      <c r="E1926" s="31"/>
      <c r="F1926" s="31"/>
      <c r="G1926" s="70"/>
      <c r="H1926" s="66"/>
      <c r="I1926" s="86"/>
      <c r="J1926" s="67" t="s">
        <v>82</v>
      </c>
      <c r="K1926" s="67" t="s">
        <v>82</v>
      </c>
      <c r="L1926" s="67" t="s">
        <v>82</v>
      </c>
      <c r="M1926" s="66"/>
      <c r="R1926" s="67"/>
      <c r="S1926" s="64" t="s">
        <v>82</v>
      </c>
      <c r="T1926" s="67"/>
      <c r="U1926" s="67"/>
    </row>
    <row r="1927" ht="96" customHeight="1" spans="2:21" x14ac:dyDescent="0.25">
      <c r="B1927" s="64">
        <f>IF(COUNTA(G1927:I1927)=0, "", 1996 + ROW())</f>
      </c>
      <c r="D1927" s="31"/>
      <c r="E1927" s="31"/>
      <c r="F1927" s="31"/>
      <c r="G1927" s="70"/>
      <c r="H1927" s="66"/>
      <c r="I1927" s="86"/>
      <c r="J1927" s="67" t="s">
        <v>82</v>
      </c>
      <c r="K1927" s="67" t="s">
        <v>82</v>
      </c>
      <c r="L1927" s="67" t="s">
        <v>82</v>
      </c>
      <c r="M1927" s="66"/>
      <c r="R1927" s="67"/>
      <c r="S1927" s="64" t="s">
        <v>82</v>
      </c>
      <c r="T1927" s="67"/>
      <c r="U1927" s="67"/>
    </row>
    <row r="1928" ht="96" customHeight="1" spans="2:21" x14ac:dyDescent="0.25">
      <c r="B1928" s="64">
        <f>IF(COUNTA(G1928:I1928)=0, "", 1996 + ROW())</f>
      </c>
      <c r="D1928" s="31"/>
      <c r="E1928" s="31"/>
      <c r="F1928" s="31"/>
      <c r="G1928" s="70"/>
      <c r="H1928" s="66"/>
      <c r="I1928" s="86"/>
      <c r="J1928" s="67" t="s">
        <v>82</v>
      </c>
      <c r="K1928" s="67" t="s">
        <v>82</v>
      </c>
      <c r="L1928" s="67" t="s">
        <v>82</v>
      </c>
      <c r="M1928" s="66"/>
      <c r="R1928" s="67"/>
      <c r="S1928" s="64" t="s">
        <v>82</v>
      </c>
      <c r="T1928" s="67"/>
      <c r="U1928" s="67"/>
    </row>
    <row r="1929" ht="96" customHeight="1" spans="2:21" x14ac:dyDescent="0.25">
      <c r="B1929" s="64">
        <f>IF(COUNTA(G1929:I1929)=0, "", 1996 + ROW())</f>
      </c>
      <c r="D1929" s="31"/>
      <c r="E1929" s="31"/>
      <c r="F1929" s="31"/>
      <c r="G1929" s="70"/>
      <c r="H1929" s="66"/>
      <c r="I1929" s="86"/>
      <c r="J1929" s="67" t="s">
        <v>82</v>
      </c>
      <c r="K1929" s="67" t="s">
        <v>82</v>
      </c>
      <c r="L1929" s="67" t="s">
        <v>82</v>
      </c>
      <c r="M1929" s="66"/>
      <c r="R1929" s="67"/>
      <c r="S1929" s="64" t="s">
        <v>82</v>
      </c>
      <c r="T1929" s="67"/>
      <c r="U1929" s="67"/>
    </row>
    <row r="1930" ht="96" customHeight="1" spans="2:21" x14ac:dyDescent="0.25">
      <c r="B1930" s="64">
        <f>IF(COUNTA(G1930:I1930)=0, "", 1996 + ROW())</f>
      </c>
      <c r="D1930" s="31"/>
      <c r="E1930" s="31"/>
      <c r="F1930" s="31"/>
      <c r="G1930" s="70"/>
      <c r="H1930" s="66"/>
      <c r="I1930" s="86"/>
      <c r="J1930" s="67" t="s">
        <v>82</v>
      </c>
      <c r="K1930" s="67" t="s">
        <v>82</v>
      </c>
      <c r="L1930" s="67" t="s">
        <v>82</v>
      </c>
      <c r="M1930" s="66"/>
      <c r="R1930" s="67"/>
      <c r="S1930" s="64" t="s">
        <v>82</v>
      </c>
      <c r="T1930" s="67"/>
      <c r="U1930" s="67"/>
    </row>
    <row r="1931" ht="96" customHeight="1" spans="2:21" x14ac:dyDescent="0.25">
      <c r="B1931" s="64">
        <f>IF(COUNTA(G1931:I1931)=0, "", 1996 + ROW())</f>
      </c>
      <c r="D1931" s="31"/>
      <c r="E1931" s="31"/>
      <c r="F1931" s="31"/>
      <c r="G1931" s="70"/>
      <c r="H1931" s="66"/>
      <c r="I1931" s="86"/>
      <c r="J1931" s="67" t="s">
        <v>82</v>
      </c>
      <c r="K1931" s="67" t="s">
        <v>82</v>
      </c>
      <c r="L1931" s="67" t="s">
        <v>82</v>
      </c>
      <c r="M1931" s="66"/>
      <c r="R1931" s="67"/>
      <c r="S1931" s="64" t="s">
        <v>82</v>
      </c>
      <c r="T1931" s="67"/>
      <c r="U1931" s="67"/>
    </row>
    <row r="1932" ht="96" customHeight="1" spans="2:21" x14ac:dyDescent="0.25">
      <c r="B1932" s="64">
        <f>IF(COUNTA(G1932:I1932)=0, "", 1996 + ROW())</f>
      </c>
      <c r="D1932" s="31"/>
      <c r="E1932" s="31"/>
      <c r="F1932" s="31"/>
      <c r="G1932" s="70"/>
      <c r="H1932" s="66"/>
      <c r="I1932" s="86"/>
      <c r="J1932" s="67" t="s">
        <v>82</v>
      </c>
      <c r="K1932" s="67" t="s">
        <v>82</v>
      </c>
      <c r="L1932" s="67" t="s">
        <v>82</v>
      </c>
      <c r="M1932" s="66"/>
      <c r="R1932" s="67"/>
      <c r="S1932" s="64" t="s">
        <v>82</v>
      </c>
      <c r="T1932" s="67"/>
      <c r="U1932" s="67"/>
    </row>
    <row r="1933" ht="96" customHeight="1" spans="2:21" x14ac:dyDescent="0.25">
      <c r="B1933" s="64">
        <f>IF(COUNTA(G1933:I1933)=0, "", 1996 + ROW())</f>
      </c>
      <c r="D1933" s="31"/>
      <c r="E1933" s="31"/>
      <c r="F1933" s="31"/>
      <c r="G1933" s="70"/>
      <c r="H1933" s="66"/>
      <c r="I1933" s="86"/>
      <c r="J1933" s="67" t="s">
        <v>82</v>
      </c>
      <c r="K1933" s="67" t="s">
        <v>82</v>
      </c>
      <c r="L1933" s="67" t="s">
        <v>82</v>
      </c>
      <c r="M1933" s="66"/>
      <c r="R1933" s="67"/>
      <c r="S1933" s="64" t="s">
        <v>82</v>
      </c>
      <c r="T1933" s="67"/>
      <c r="U1933" s="67"/>
    </row>
    <row r="1934" ht="96" customHeight="1" spans="2:21" x14ac:dyDescent="0.25">
      <c r="B1934" s="64">
        <f>IF(COUNTA(G1934:I1934)=0, "", 1996 + ROW())</f>
      </c>
      <c r="D1934" s="31"/>
      <c r="E1934" s="31"/>
      <c r="F1934" s="31"/>
      <c r="G1934" s="70"/>
      <c r="H1934" s="66"/>
      <c r="I1934" s="86"/>
      <c r="J1934" s="67" t="s">
        <v>82</v>
      </c>
      <c r="K1934" s="67" t="s">
        <v>82</v>
      </c>
      <c r="L1934" s="67" t="s">
        <v>82</v>
      </c>
      <c r="M1934" s="66"/>
      <c r="R1934" s="67"/>
      <c r="S1934" s="64" t="s">
        <v>82</v>
      </c>
      <c r="T1934" s="67"/>
      <c r="U1934" s="67"/>
    </row>
    <row r="1935" ht="96" customHeight="1" spans="2:21" x14ac:dyDescent="0.25">
      <c r="B1935" s="64">
        <f>IF(COUNTA(G1935:I1935)=0, "", 1996 + ROW())</f>
      </c>
      <c r="D1935" s="31"/>
      <c r="E1935" s="31"/>
      <c r="F1935" s="31"/>
      <c r="G1935" s="70"/>
      <c r="H1935" s="66"/>
      <c r="I1935" s="86"/>
      <c r="J1935" s="67" t="s">
        <v>82</v>
      </c>
      <c r="K1935" s="67" t="s">
        <v>82</v>
      </c>
      <c r="L1935" s="67" t="s">
        <v>82</v>
      </c>
      <c r="M1935" s="66"/>
      <c r="R1935" s="67"/>
      <c r="S1935" s="64" t="s">
        <v>82</v>
      </c>
      <c r="T1935" s="67"/>
      <c r="U1935" s="67"/>
    </row>
    <row r="1936" ht="96" customHeight="1" spans="2:21" x14ac:dyDescent="0.25">
      <c r="B1936" s="64">
        <f>IF(COUNTA(G1936:I1936)=0, "", 1996 + ROW())</f>
      </c>
      <c r="D1936" s="31"/>
      <c r="E1936" s="31"/>
      <c r="F1936" s="31"/>
      <c r="G1936" s="70"/>
      <c r="H1936" s="66"/>
      <c r="I1936" s="86"/>
      <c r="J1936" s="67" t="s">
        <v>82</v>
      </c>
      <c r="K1936" s="67" t="s">
        <v>82</v>
      </c>
      <c r="L1936" s="67" t="s">
        <v>82</v>
      </c>
      <c r="M1936" s="66"/>
      <c r="R1936" s="67"/>
      <c r="S1936" s="64" t="s">
        <v>82</v>
      </c>
      <c r="T1936" s="67"/>
      <c r="U1936" s="67"/>
    </row>
    <row r="1937" ht="96" customHeight="1" spans="2:21" x14ac:dyDescent="0.25">
      <c r="B1937" s="64">
        <f>IF(COUNTA(G1937:I1937)=0, "", 1996 + ROW())</f>
      </c>
      <c r="D1937" s="31"/>
      <c r="E1937" s="31"/>
      <c r="F1937" s="31"/>
      <c r="G1937" s="70"/>
      <c r="H1937" s="66"/>
      <c r="I1937" s="86"/>
      <c r="J1937" s="67" t="s">
        <v>82</v>
      </c>
      <c r="K1937" s="67" t="s">
        <v>82</v>
      </c>
      <c r="L1937" s="67" t="s">
        <v>82</v>
      </c>
      <c r="M1937" s="66"/>
      <c r="R1937" s="67"/>
      <c r="S1937" s="64" t="s">
        <v>82</v>
      </c>
      <c r="T1937" s="67"/>
      <c r="U1937" s="67"/>
    </row>
    <row r="1938" ht="96" customHeight="1" spans="2:21" x14ac:dyDescent="0.25">
      <c r="B1938" s="64">
        <f>IF(COUNTA(G1938:I1938)=0, "", 1996 + ROW())</f>
      </c>
      <c r="D1938" s="31"/>
      <c r="E1938" s="31"/>
      <c r="F1938" s="31"/>
      <c r="G1938" s="70"/>
      <c r="H1938" s="66"/>
      <c r="I1938" s="86"/>
      <c r="J1938" s="67" t="s">
        <v>82</v>
      </c>
      <c r="K1938" s="67" t="s">
        <v>82</v>
      </c>
      <c r="L1938" s="67" t="s">
        <v>82</v>
      </c>
      <c r="M1938" s="66"/>
      <c r="R1938" s="67"/>
      <c r="S1938" s="64" t="s">
        <v>82</v>
      </c>
      <c r="T1938" s="67"/>
      <c r="U1938" s="67"/>
    </row>
    <row r="1939" ht="96" customHeight="1" spans="2:21" x14ac:dyDescent="0.25">
      <c r="B1939" s="64">
        <f>IF(COUNTA(G1939:I1939)=0, "", 1996 + ROW())</f>
      </c>
      <c r="D1939" s="31"/>
      <c r="E1939" s="31"/>
      <c r="F1939" s="31"/>
      <c r="G1939" s="70"/>
      <c r="H1939" s="66"/>
      <c r="I1939" s="86"/>
      <c r="J1939" s="67" t="s">
        <v>82</v>
      </c>
      <c r="K1939" s="67" t="s">
        <v>82</v>
      </c>
      <c r="L1939" s="67" t="s">
        <v>82</v>
      </c>
      <c r="M1939" s="66"/>
      <c r="R1939" s="67"/>
      <c r="S1939" s="64" t="s">
        <v>82</v>
      </c>
      <c r="T1939" s="67"/>
      <c r="U1939" s="67"/>
    </row>
    <row r="1940" ht="96" customHeight="1" spans="2:21" x14ac:dyDescent="0.25">
      <c r="B1940" s="64">
        <f>IF(COUNTA(G1940:I1940)=0, "", 1996 + ROW())</f>
      </c>
      <c r="D1940" s="31"/>
      <c r="E1940" s="31"/>
      <c r="F1940" s="31"/>
      <c r="G1940" s="70"/>
      <c r="H1940" s="66"/>
      <c r="I1940" s="86"/>
      <c r="J1940" s="67" t="s">
        <v>82</v>
      </c>
      <c r="K1940" s="67" t="s">
        <v>82</v>
      </c>
      <c r="L1940" s="67" t="s">
        <v>82</v>
      </c>
      <c r="M1940" s="66"/>
      <c r="R1940" s="67"/>
      <c r="S1940" s="64" t="s">
        <v>82</v>
      </c>
      <c r="T1940" s="67"/>
      <c r="U1940" s="67"/>
    </row>
    <row r="1941" ht="96" customHeight="1" spans="2:21" x14ac:dyDescent="0.25">
      <c r="B1941" s="64">
        <f>IF(COUNTA(G1941:I1941)=0, "", 1996 + ROW())</f>
      </c>
      <c r="D1941" s="31"/>
      <c r="E1941" s="31"/>
      <c r="F1941" s="31"/>
      <c r="G1941" s="70"/>
      <c r="H1941" s="66"/>
      <c r="I1941" s="86"/>
      <c r="J1941" s="67" t="s">
        <v>82</v>
      </c>
      <c r="K1941" s="67" t="s">
        <v>82</v>
      </c>
      <c r="L1941" s="67" t="s">
        <v>82</v>
      </c>
      <c r="M1941" s="66"/>
      <c r="R1941" s="67"/>
      <c r="S1941" s="64" t="s">
        <v>82</v>
      </c>
      <c r="T1941" s="67"/>
      <c r="U1941" s="67"/>
    </row>
    <row r="1942" ht="96" customHeight="1" spans="2:21" x14ac:dyDescent="0.25">
      <c r="B1942" s="64">
        <f>IF(COUNTA(G1942:I1942)=0, "", 1996 + ROW())</f>
      </c>
      <c r="D1942" s="31"/>
      <c r="E1942" s="31"/>
      <c r="F1942" s="31"/>
      <c r="G1942" s="70"/>
      <c r="H1942" s="66"/>
      <c r="I1942" s="86"/>
      <c r="J1942" s="67" t="s">
        <v>82</v>
      </c>
      <c r="K1942" s="67" t="s">
        <v>82</v>
      </c>
      <c r="L1942" s="67" t="s">
        <v>82</v>
      </c>
      <c r="M1942" s="66"/>
      <c r="R1942" s="67"/>
      <c r="S1942" s="64" t="s">
        <v>82</v>
      </c>
      <c r="T1942" s="67"/>
      <c r="U1942" s="67"/>
    </row>
    <row r="1943" ht="96" customHeight="1" spans="2:21" x14ac:dyDescent="0.25">
      <c r="B1943" s="64">
        <f>IF(COUNTA(G1943:I1943)=0, "", 1996 + ROW())</f>
      </c>
      <c r="D1943" s="31"/>
      <c r="E1943" s="31"/>
      <c r="F1943" s="31"/>
      <c r="G1943" s="70"/>
      <c r="H1943" s="66"/>
      <c r="I1943" s="86"/>
      <c r="J1943" s="67" t="s">
        <v>82</v>
      </c>
      <c r="K1943" s="67" t="s">
        <v>82</v>
      </c>
      <c r="L1943" s="67" t="s">
        <v>82</v>
      </c>
      <c r="M1943" s="66"/>
      <c r="R1943" s="67"/>
      <c r="S1943" s="64" t="s">
        <v>82</v>
      </c>
      <c r="T1943" s="67"/>
      <c r="U1943" s="67"/>
    </row>
    <row r="1944" ht="96" customHeight="1" spans="2:21" x14ac:dyDescent="0.25">
      <c r="B1944" s="64">
        <f>IF(COUNTA(G1944:I1944)=0, "", 1996 + ROW())</f>
      </c>
      <c r="D1944" s="31"/>
      <c r="E1944" s="31"/>
      <c r="F1944" s="31"/>
      <c r="G1944" s="70"/>
      <c r="H1944" s="66"/>
      <c r="I1944" s="86"/>
      <c r="J1944" s="67" t="s">
        <v>82</v>
      </c>
      <c r="K1944" s="67" t="s">
        <v>82</v>
      </c>
      <c r="L1944" s="67" t="s">
        <v>82</v>
      </c>
      <c r="M1944" s="66"/>
      <c r="R1944" s="67"/>
      <c r="S1944" s="64" t="s">
        <v>82</v>
      </c>
      <c r="T1944" s="67"/>
      <c r="U1944" s="67"/>
    </row>
    <row r="1945" ht="96" customHeight="1" spans="2:21" x14ac:dyDescent="0.25">
      <c r="B1945" s="64">
        <f>IF(COUNTA(G1945:I1945)=0, "", 1996 + ROW())</f>
      </c>
      <c r="D1945" s="31"/>
      <c r="E1945" s="31"/>
      <c r="F1945" s="31"/>
      <c r="G1945" s="70"/>
      <c r="H1945" s="66"/>
      <c r="I1945" s="86"/>
      <c r="J1945" s="67" t="s">
        <v>82</v>
      </c>
      <c r="K1945" s="67" t="s">
        <v>82</v>
      </c>
      <c r="L1945" s="67" t="s">
        <v>82</v>
      </c>
      <c r="M1945" s="66"/>
      <c r="R1945" s="67"/>
      <c r="S1945" s="64" t="s">
        <v>82</v>
      </c>
      <c r="T1945" s="67"/>
      <c r="U1945" s="67"/>
    </row>
    <row r="1946" ht="96" customHeight="1" spans="2:21" x14ac:dyDescent="0.25">
      <c r="B1946" s="64">
        <f>IF(COUNTA(G1946:I1946)=0, "", 1996 + ROW())</f>
      </c>
      <c r="D1946" s="31"/>
      <c r="E1946" s="31"/>
      <c r="F1946" s="31"/>
      <c r="G1946" s="70"/>
      <c r="H1946" s="66"/>
      <c r="I1946" s="86"/>
      <c r="J1946" s="67" t="s">
        <v>82</v>
      </c>
      <c r="K1946" s="67" t="s">
        <v>82</v>
      </c>
      <c r="L1946" s="67" t="s">
        <v>82</v>
      </c>
      <c r="M1946" s="66"/>
      <c r="R1946" s="67"/>
      <c r="S1946" s="64" t="s">
        <v>82</v>
      </c>
      <c r="T1946" s="67"/>
      <c r="U1946" s="67"/>
    </row>
    <row r="1947" ht="96" customHeight="1" spans="2:21" x14ac:dyDescent="0.25">
      <c r="B1947" s="64">
        <f>IF(COUNTA(G1947:I1947)=0, "", 1996 + ROW())</f>
      </c>
      <c r="D1947" s="31"/>
      <c r="E1947" s="31"/>
      <c r="F1947" s="31"/>
      <c r="G1947" s="70"/>
      <c r="H1947" s="66"/>
      <c r="I1947" s="86"/>
      <c r="J1947" s="67" t="s">
        <v>82</v>
      </c>
      <c r="K1947" s="67" t="s">
        <v>82</v>
      </c>
      <c r="L1947" s="67" t="s">
        <v>82</v>
      </c>
      <c r="M1947" s="66"/>
      <c r="R1947" s="67"/>
      <c r="S1947" s="64" t="s">
        <v>82</v>
      </c>
      <c r="T1947" s="67"/>
      <c r="U1947" s="67"/>
    </row>
    <row r="1948" ht="96" customHeight="1" spans="2:21" x14ac:dyDescent="0.25">
      <c r="B1948" s="64">
        <f>IF(COUNTA(G1948:I1948)=0, "", 1996 + ROW())</f>
      </c>
      <c r="D1948" s="31"/>
      <c r="E1948" s="31"/>
      <c r="F1948" s="31"/>
      <c r="G1948" s="70"/>
      <c r="H1948" s="66"/>
      <c r="I1948" s="86"/>
      <c r="J1948" s="67" t="s">
        <v>82</v>
      </c>
      <c r="K1948" s="67" t="s">
        <v>82</v>
      </c>
      <c r="L1948" s="67" t="s">
        <v>82</v>
      </c>
      <c r="M1948" s="66"/>
      <c r="R1948" s="67"/>
      <c r="S1948" s="64" t="s">
        <v>82</v>
      </c>
      <c r="T1948" s="67"/>
      <c r="U1948" s="67"/>
    </row>
    <row r="1949" ht="96" customHeight="1" spans="2:21" x14ac:dyDescent="0.25">
      <c r="B1949" s="64">
        <f>IF(COUNTA(G1949:I1949)=0, "", 1996 + ROW())</f>
      </c>
      <c r="D1949" s="31"/>
      <c r="E1949" s="31"/>
      <c r="F1949" s="31"/>
      <c r="G1949" s="70"/>
      <c r="H1949" s="66"/>
      <c r="I1949" s="86"/>
      <c r="J1949" s="67" t="s">
        <v>82</v>
      </c>
      <c r="K1949" s="67" t="s">
        <v>82</v>
      </c>
      <c r="L1949" s="67" t="s">
        <v>82</v>
      </c>
      <c r="M1949" s="66"/>
      <c r="R1949" s="67"/>
      <c r="S1949" s="64" t="s">
        <v>82</v>
      </c>
      <c r="T1949" s="67"/>
      <c r="U1949" s="67"/>
    </row>
    <row r="1950" ht="96" customHeight="1" spans="2:21" x14ac:dyDescent="0.25">
      <c r="B1950" s="64">
        <f>IF(COUNTA(G1950:I1950)=0, "", 1996 + ROW())</f>
      </c>
      <c r="D1950" s="31"/>
      <c r="E1950" s="31"/>
      <c r="F1950" s="31"/>
      <c r="G1950" s="70"/>
      <c r="H1950" s="66"/>
      <c r="I1950" s="86"/>
      <c r="J1950" s="67" t="s">
        <v>82</v>
      </c>
      <c r="K1950" s="67" t="s">
        <v>82</v>
      </c>
      <c r="L1950" s="67" t="s">
        <v>82</v>
      </c>
      <c r="M1950" s="66"/>
      <c r="R1950" s="67"/>
      <c r="S1950" s="64" t="s">
        <v>82</v>
      </c>
      <c r="T1950" s="67"/>
      <c r="U1950" s="67"/>
    </row>
    <row r="1951" ht="96" customHeight="1" spans="2:21" x14ac:dyDescent="0.25">
      <c r="B1951" s="64">
        <f>IF(COUNTA(G1951:I1951)=0, "", 1996 + ROW())</f>
      </c>
      <c r="D1951" s="31"/>
      <c r="E1951" s="31"/>
      <c r="F1951" s="31"/>
      <c r="G1951" s="70"/>
      <c r="H1951" s="66"/>
      <c r="I1951" s="86"/>
      <c r="J1951" s="67" t="s">
        <v>82</v>
      </c>
      <c r="K1951" s="67" t="s">
        <v>82</v>
      </c>
      <c r="L1951" s="67" t="s">
        <v>82</v>
      </c>
      <c r="M1951" s="66"/>
      <c r="R1951" s="67"/>
      <c r="S1951" s="64" t="s">
        <v>82</v>
      </c>
      <c r="T1951" s="67"/>
      <c r="U1951" s="67"/>
    </row>
    <row r="1952" ht="96" customHeight="1" spans="2:21" x14ac:dyDescent="0.25">
      <c r="B1952" s="64">
        <f>IF(COUNTA(G1952:I1952)=0, "", 1996 + ROW())</f>
      </c>
      <c r="D1952" s="31"/>
      <c r="E1952" s="31"/>
      <c r="F1952" s="31"/>
      <c r="G1952" s="70"/>
      <c r="H1952" s="66"/>
      <c r="I1952" s="86"/>
      <c r="J1952" s="67" t="s">
        <v>82</v>
      </c>
      <c r="K1952" s="67" t="s">
        <v>82</v>
      </c>
      <c r="L1952" s="67" t="s">
        <v>82</v>
      </c>
      <c r="M1952" s="66"/>
      <c r="R1952" s="67"/>
      <c r="S1952" s="64" t="s">
        <v>82</v>
      </c>
      <c r="T1952" s="67"/>
      <c r="U1952" s="67"/>
    </row>
    <row r="1953" ht="96" customHeight="1" spans="2:21" x14ac:dyDescent="0.25">
      <c r="B1953" s="64">
        <f>IF(COUNTA(G1953:I1953)=0, "", 1996 + ROW())</f>
      </c>
      <c r="D1953" s="31"/>
      <c r="E1953" s="31"/>
      <c r="F1953" s="31"/>
      <c r="G1953" s="70"/>
      <c r="H1953" s="66"/>
      <c r="I1953" s="86"/>
      <c r="J1953" s="67" t="s">
        <v>82</v>
      </c>
      <c r="K1953" s="67" t="s">
        <v>82</v>
      </c>
      <c r="L1953" s="67" t="s">
        <v>82</v>
      </c>
      <c r="M1953" s="66"/>
      <c r="R1953" s="67"/>
      <c r="S1953" s="64" t="s">
        <v>82</v>
      </c>
      <c r="T1953" s="67"/>
      <c r="U1953" s="67"/>
    </row>
    <row r="1954" ht="96" customHeight="1" spans="2:21" x14ac:dyDescent="0.25">
      <c r="B1954" s="64">
        <f>IF(COUNTA(G1954:I1954)=0, "", 1996 + ROW())</f>
      </c>
      <c r="D1954" s="31"/>
      <c r="E1954" s="31"/>
      <c r="F1954" s="31"/>
      <c r="G1954" s="70"/>
      <c r="H1954" s="66"/>
      <c r="I1954" s="86"/>
      <c r="J1954" s="67" t="s">
        <v>82</v>
      </c>
      <c r="K1954" s="67" t="s">
        <v>82</v>
      </c>
      <c r="L1954" s="67" t="s">
        <v>82</v>
      </c>
      <c r="M1954" s="66"/>
      <c r="R1954" s="67"/>
      <c r="S1954" s="64" t="s">
        <v>82</v>
      </c>
      <c r="T1954" s="67"/>
      <c r="U1954" s="67"/>
    </row>
    <row r="1955" ht="96" customHeight="1" spans="2:21" x14ac:dyDescent="0.25">
      <c r="B1955" s="64">
        <f>IF(COUNTA(G1955:I1955)=0, "", 1996 + ROW())</f>
      </c>
      <c r="D1955" s="31"/>
      <c r="E1955" s="31"/>
      <c r="F1955" s="31"/>
      <c r="G1955" s="70"/>
      <c r="H1955" s="66"/>
      <c r="I1955" s="86"/>
      <c r="J1955" s="67" t="s">
        <v>82</v>
      </c>
      <c r="K1955" s="67" t="s">
        <v>82</v>
      </c>
      <c r="L1955" s="67" t="s">
        <v>82</v>
      </c>
      <c r="M1955" s="66"/>
      <c r="R1955" s="67"/>
      <c r="S1955" s="64" t="s">
        <v>82</v>
      </c>
      <c r="T1955" s="67"/>
      <c r="U1955" s="67"/>
    </row>
    <row r="1956" ht="96" customHeight="1" spans="2:21" x14ac:dyDescent="0.25">
      <c r="B1956" s="64">
        <f>IF(COUNTA(G1956:I1956)=0, "", 1996 + ROW())</f>
      </c>
      <c r="D1956" s="31"/>
      <c r="E1956" s="31"/>
      <c r="F1956" s="31"/>
      <c r="G1956" s="70"/>
      <c r="H1956" s="66"/>
      <c r="I1956" s="86"/>
      <c r="J1956" s="67" t="s">
        <v>82</v>
      </c>
      <c r="K1956" s="67" t="s">
        <v>82</v>
      </c>
      <c r="L1956" s="67" t="s">
        <v>82</v>
      </c>
      <c r="M1956" s="66"/>
      <c r="R1956" s="67"/>
      <c r="S1956" s="64" t="s">
        <v>82</v>
      </c>
      <c r="T1956" s="67"/>
      <c r="U1956" s="67"/>
    </row>
    <row r="1957" ht="96" customHeight="1" spans="2:21" x14ac:dyDescent="0.25">
      <c r="B1957" s="64">
        <f>IF(COUNTA(G1957:I1957)=0, "", 1996 + ROW())</f>
      </c>
      <c r="D1957" s="31"/>
      <c r="E1957" s="31"/>
      <c r="F1957" s="31"/>
      <c r="G1957" s="70"/>
      <c r="H1957" s="66"/>
      <c r="I1957" s="86"/>
      <c r="J1957" s="67" t="s">
        <v>82</v>
      </c>
      <c r="K1957" s="67" t="s">
        <v>82</v>
      </c>
      <c r="L1957" s="67" t="s">
        <v>82</v>
      </c>
      <c r="M1957" s="66"/>
      <c r="R1957" s="67"/>
      <c r="S1957" s="64" t="s">
        <v>82</v>
      </c>
      <c r="T1957" s="67"/>
      <c r="U1957" s="67"/>
    </row>
    <row r="1958" ht="96" customHeight="1" spans="2:21" x14ac:dyDescent="0.25">
      <c r="B1958" s="64">
        <f>IF(COUNTA(G1958:I1958)=0, "", 1996 + ROW())</f>
      </c>
      <c r="D1958" s="31"/>
      <c r="E1958" s="31"/>
      <c r="F1958" s="31"/>
      <c r="G1958" s="70"/>
      <c r="H1958" s="66"/>
      <c r="I1958" s="86"/>
      <c r="J1958" s="67" t="s">
        <v>82</v>
      </c>
      <c r="K1958" s="67" t="s">
        <v>82</v>
      </c>
      <c r="L1958" s="67" t="s">
        <v>82</v>
      </c>
      <c r="M1958" s="66"/>
      <c r="R1958" s="67"/>
      <c r="S1958" s="64" t="s">
        <v>82</v>
      </c>
      <c r="T1958" s="67"/>
      <c r="U1958" s="67"/>
    </row>
    <row r="1959" ht="96" customHeight="1" spans="2:21" x14ac:dyDescent="0.25">
      <c r="B1959" s="64">
        <f>IF(COUNTA(G1959:I1959)=0, "", 1996 + ROW())</f>
      </c>
      <c r="D1959" s="31"/>
      <c r="E1959" s="31"/>
      <c r="F1959" s="31"/>
      <c r="G1959" s="70"/>
      <c r="H1959" s="66"/>
      <c r="I1959" s="86"/>
      <c r="J1959" s="67" t="s">
        <v>82</v>
      </c>
      <c r="K1959" s="67" t="s">
        <v>82</v>
      </c>
      <c r="L1959" s="67" t="s">
        <v>82</v>
      </c>
      <c r="M1959" s="66"/>
      <c r="R1959" s="67"/>
      <c r="S1959" s="64" t="s">
        <v>82</v>
      </c>
      <c r="T1959" s="67"/>
      <c r="U1959" s="67"/>
    </row>
    <row r="1960" ht="96" customHeight="1" spans="2:21" x14ac:dyDescent="0.25">
      <c r="B1960" s="64">
        <f>IF(COUNTA(G1960:I1960)=0, "", 1996 + ROW())</f>
      </c>
      <c r="D1960" s="31"/>
      <c r="E1960" s="31"/>
      <c r="F1960" s="31"/>
      <c r="G1960" s="70"/>
      <c r="H1960" s="66"/>
      <c r="I1960" s="86"/>
      <c r="J1960" s="67" t="s">
        <v>82</v>
      </c>
      <c r="K1960" s="67" t="s">
        <v>82</v>
      </c>
      <c r="L1960" s="67" t="s">
        <v>82</v>
      </c>
      <c r="M1960" s="66"/>
      <c r="R1960" s="67"/>
      <c r="S1960" s="64" t="s">
        <v>82</v>
      </c>
      <c r="T1960" s="67"/>
      <c r="U1960" s="67"/>
    </row>
    <row r="1961" ht="96" customHeight="1" spans="2:21" x14ac:dyDescent="0.25">
      <c r="B1961" s="64">
        <f>IF(COUNTA(G1961:I1961)=0, "", 1996 + ROW())</f>
      </c>
      <c r="D1961" s="31"/>
      <c r="E1961" s="31"/>
      <c r="F1961" s="31"/>
      <c r="G1961" s="70"/>
      <c r="H1961" s="66"/>
      <c r="I1961" s="86"/>
      <c r="J1961" s="67" t="s">
        <v>82</v>
      </c>
      <c r="K1961" s="67" t="s">
        <v>82</v>
      </c>
      <c r="L1961" s="67" t="s">
        <v>82</v>
      </c>
      <c r="M1961" s="66"/>
      <c r="R1961" s="67"/>
      <c r="S1961" s="64" t="s">
        <v>82</v>
      </c>
      <c r="T1961" s="67"/>
      <c r="U1961" s="67"/>
    </row>
    <row r="1962" ht="96" customHeight="1" spans="2:21" x14ac:dyDescent="0.25">
      <c r="B1962" s="64">
        <f>IF(COUNTA(G1962:I1962)=0, "", 1996 + ROW())</f>
      </c>
      <c r="D1962" s="31"/>
      <c r="E1962" s="31"/>
      <c r="F1962" s="31"/>
      <c r="G1962" s="70"/>
      <c r="H1962" s="66"/>
      <c r="I1962" s="86"/>
      <c r="J1962" s="67" t="s">
        <v>82</v>
      </c>
      <c r="K1962" s="67" t="s">
        <v>82</v>
      </c>
      <c r="L1962" s="67" t="s">
        <v>82</v>
      </c>
      <c r="M1962" s="66"/>
      <c r="R1962" s="67"/>
      <c r="S1962" s="64" t="s">
        <v>82</v>
      </c>
      <c r="T1962" s="67"/>
      <c r="U1962" s="67"/>
    </row>
    <row r="1963" ht="96" customHeight="1" spans="2:21" x14ac:dyDescent="0.25">
      <c r="B1963" s="64">
        <f>IF(COUNTA(G1963:I1963)=0, "", 1996 + ROW())</f>
      </c>
      <c r="D1963" s="31"/>
      <c r="E1963" s="31"/>
      <c r="F1963" s="31"/>
      <c r="G1963" s="70"/>
      <c r="H1963" s="66"/>
      <c r="I1963" s="86"/>
      <c r="J1963" s="67" t="s">
        <v>82</v>
      </c>
      <c r="K1963" s="67" t="s">
        <v>82</v>
      </c>
      <c r="L1963" s="67" t="s">
        <v>82</v>
      </c>
      <c r="M1963" s="66"/>
      <c r="R1963" s="67"/>
      <c r="S1963" s="64" t="s">
        <v>82</v>
      </c>
      <c r="T1963" s="67"/>
      <c r="U1963" s="67"/>
    </row>
    <row r="1964" ht="96" customHeight="1" spans="2:21" x14ac:dyDescent="0.25">
      <c r="B1964" s="64">
        <f>IF(COUNTA(G1964:I1964)=0, "", 1996 + ROW())</f>
      </c>
      <c r="D1964" s="31"/>
      <c r="E1964" s="31"/>
      <c r="F1964" s="31"/>
      <c r="G1964" s="70"/>
      <c r="H1964" s="66"/>
      <c r="I1964" s="86"/>
      <c r="J1964" s="67" t="s">
        <v>82</v>
      </c>
      <c r="K1964" s="67" t="s">
        <v>82</v>
      </c>
      <c r="L1964" s="67" t="s">
        <v>82</v>
      </c>
      <c r="M1964" s="66"/>
      <c r="R1964" s="67"/>
      <c r="S1964" s="64" t="s">
        <v>82</v>
      </c>
      <c r="T1964" s="67"/>
      <c r="U1964" s="67"/>
    </row>
    <row r="1965" ht="96" customHeight="1" spans="2:21" x14ac:dyDescent="0.25">
      <c r="B1965" s="64">
        <f>IF(COUNTA(G1965:I1965)=0, "", 1996 + ROW())</f>
      </c>
      <c r="D1965" s="31"/>
      <c r="E1965" s="31"/>
      <c r="F1965" s="31"/>
      <c r="G1965" s="70"/>
      <c r="H1965" s="66"/>
      <c r="I1965" s="86"/>
      <c r="J1965" s="67" t="s">
        <v>82</v>
      </c>
      <c r="K1965" s="67" t="s">
        <v>82</v>
      </c>
      <c r="L1965" s="67" t="s">
        <v>82</v>
      </c>
      <c r="M1965" s="66"/>
      <c r="R1965" s="67"/>
      <c r="S1965" s="64" t="s">
        <v>82</v>
      </c>
      <c r="T1965" s="67"/>
      <c r="U1965" s="67"/>
    </row>
    <row r="1966" ht="96" customHeight="1" spans="2:21" x14ac:dyDescent="0.25">
      <c r="B1966" s="64">
        <f>IF(COUNTA(G1966:I1966)=0, "", 1996 + ROW())</f>
      </c>
      <c r="D1966" s="31"/>
      <c r="E1966" s="31"/>
      <c r="F1966" s="31"/>
      <c r="G1966" s="70"/>
      <c r="H1966" s="66"/>
      <c r="I1966" s="86"/>
      <c r="J1966" s="67" t="s">
        <v>82</v>
      </c>
      <c r="K1966" s="67" t="s">
        <v>82</v>
      </c>
      <c r="L1966" s="67" t="s">
        <v>82</v>
      </c>
      <c r="M1966" s="66"/>
      <c r="R1966" s="67"/>
      <c r="S1966" s="64" t="s">
        <v>82</v>
      </c>
      <c r="T1966" s="67"/>
      <c r="U1966" s="67"/>
    </row>
    <row r="1967" ht="96" customHeight="1" spans="2:21" x14ac:dyDescent="0.25">
      <c r="B1967" s="64">
        <f>IF(COUNTA(G1967:I1967)=0, "", 1996 + ROW())</f>
      </c>
      <c r="D1967" s="31"/>
      <c r="E1967" s="31"/>
      <c r="F1967" s="31"/>
      <c r="G1967" s="70"/>
      <c r="H1967" s="66"/>
      <c r="I1967" s="86"/>
      <c r="J1967" s="67" t="s">
        <v>82</v>
      </c>
      <c r="K1967" s="67" t="s">
        <v>82</v>
      </c>
      <c r="L1967" s="67" t="s">
        <v>82</v>
      </c>
      <c r="M1967" s="66"/>
      <c r="R1967" s="67"/>
      <c r="S1967" s="64" t="s">
        <v>82</v>
      </c>
      <c r="T1967" s="67"/>
      <c r="U1967" s="67"/>
    </row>
    <row r="1968" ht="96" customHeight="1" spans="2:21" x14ac:dyDescent="0.25">
      <c r="B1968" s="64">
        <f>IF(COUNTA(G1968:I1968)=0, "", 1996 + ROW())</f>
      </c>
      <c r="D1968" s="31"/>
      <c r="E1968" s="31"/>
      <c r="F1968" s="31"/>
      <c r="G1968" s="70"/>
      <c r="H1968" s="66"/>
      <c r="I1968" s="86"/>
      <c r="J1968" s="67" t="s">
        <v>82</v>
      </c>
      <c r="K1968" s="67" t="s">
        <v>82</v>
      </c>
      <c r="L1968" s="67" t="s">
        <v>82</v>
      </c>
      <c r="M1968" s="66"/>
      <c r="R1968" s="67"/>
      <c r="S1968" s="64" t="s">
        <v>82</v>
      </c>
      <c r="T1968" s="67"/>
      <c r="U1968" s="67"/>
    </row>
    <row r="1969" ht="96" customHeight="1" spans="2:21" x14ac:dyDescent="0.25">
      <c r="B1969" s="64">
        <f>IF(COUNTA(G1969:I1969)=0, "", 1996 + ROW())</f>
      </c>
      <c r="D1969" s="31"/>
      <c r="E1969" s="31"/>
      <c r="F1969" s="31"/>
      <c r="G1969" s="70"/>
      <c r="H1969" s="66"/>
      <c r="I1969" s="86"/>
      <c r="J1969" s="67" t="s">
        <v>82</v>
      </c>
      <c r="K1969" s="67" t="s">
        <v>82</v>
      </c>
      <c r="L1969" s="67" t="s">
        <v>82</v>
      </c>
      <c r="M1969" s="66"/>
      <c r="R1969" s="67"/>
      <c r="S1969" s="64" t="s">
        <v>82</v>
      </c>
      <c r="T1969" s="67"/>
      <c r="U1969" s="67"/>
    </row>
    <row r="1970" ht="96" customHeight="1" spans="2:21" x14ac:dyDescent="0.25">
      <c r="B1970" s="64">
        <f>IF(COUNTA(G1970:I1970)=0, "", 1996 + ROW())</f>
      </c>
      <c r="D1970" s="31"/>
      <c r="E1970" s="31"/>
      <c r="F1970" s="31"/>
      <c r="G1970" s="70"/>
      <c r="H1970" s="66"/>
      <c r="I1970" s="86"/>
      <c r="J1970" s="67" t="s">
        <v>82</v>
      </c>
      <c r="K1970" s="67" t="s">
        <v>82</v>
      </c>
      <c r="L1970" s="67" t="s">
        <v>82</v>
      </c>
      <c r="M1970" s="66"/>
      <c r="R1970" s="67"/>
      <c r="S1970" s="64" t="s">
        <v>82</v>
      </c>
      <c r="T1970" s="67"/>
      <c r="U1970" s="67"/>
    </row>
    <row r="1971" ht="96" customHeight="1" spans="2:21" x14ac:dyDescent="0.25">
      <c r="B1971" s="64">
        <f>IF(COUNTA(G1971:I1971)=0, "", 1996 + ROW())</f>
      </c>
      <c r="D1971" s="31"/>
      <c r="E1971" s="31"/>
      <c r="F1971" s="31"/>
      <c r="G1971" s="70"/>
      <c r="H1971" s="66"/>
      <c r="I1971" s="86"/>
      <c r="J1971" s="67" t="s">
        <v>82</v>
      </c>
      <c r="K1971" s="67" t="s">
        <v>82</v>
      </c>
      <c r="L1971" s="67" t="s">
        <v>82</v>
      </c>
      <c r="M1971" s="66"/>
      <c r="R1971" s="67"/>
      <c r="S1971" s="64" t="s">
        <v>82</v>
      </c>
      <c r="T1971" s="67"/>
      <c r="U1971" s="67"/>
    </row>
    <row r="1972" ht="96" customHeight="1" spans="2:21" x14ac:dyDescent="0.25">
      <c r="B1972" s="64">
        <f>IF(COUNTA(G1972:I1972)=0, "", 1996 + ROW())</f>
      </c>
      <c r="D1972" s="31"/>
      <c r="E1972" s="31"/>
      <c r="F1972" s="31"/>
      <c r="G1972" s="70"/>
      <c r="H1972" s="66"/>
      <c r="I1972" s="86"/>
      <c r="J1972" s="67" t="s">
        <v>82</v>
      </c>
      <c r="K1972" s="67" t="s">
        <v>82</v>
      </c>
      <c r="L1972" s="67" t="s">
        <v>82</v>
      </c>
      <c r="M1972" s="66"/>
      <c r="R1972" s="67"/>
      <c r="S1972" s="64" t="s">
        <v>82</v>
      </c>
      <c r="T1972" s="67"/>
      <c r="U1972" s="67"/>
    </row>
    <row r="1973" ht="96" customHeight="1" spans="2:21" x14ac:dyDescent="0.25">
      <c r="B1973" s="64">
        <f>IF(COUNTA(G1973:I1973)=0, "", 1996 + ROW())</f>
      </c>
      <c r="D1973" s="31"/>
      <c r="E1973" s="31"/>
      <c r="F1973" s="31"/>
      <c r="G1973" s="70"/>
      <c r="H1973" s="66"/>
      <c r="I1973" s="86"/>
      <c r="J1973" s="67" t="s">
        <v>82</v>
      </c>
      <c r="K1973" s="67" t="s">
        <v>82</v>
      </c>
      <c r="L1973" s="67" t="s">
        <v>82</v>
      </c>
      <c r="M1973" s="66"/>
      <c r="R1973" s="67"/>
      <c r="S1973" s="64" t="s">
        <v>82</v>
      </c>
      <c r="T1973" s="67"/>
      <c r="U1973" s="67"/>
    </row>
    <row r="1974" ht="96" customHeight="1" spans="2:21" x14ac:dyDescent="0.25">
      <c r="B1974" s="64">
        <f>IF(COUNTA(G1974:I1974)=0, "", 1996 + ROW())</f>
      </c>
      <c r="D1974" s="31"/>
      <c r="E1974" s="31"/>
      <c r="F1974" s="31"/>
      <c r="G1974" s="70"/>
      <c r="H1974" s="66"/>
      <c r="I1974" s="86"/>
      <c r="J1974" s="67" t="s">
        <v>82</v>
      </c>
      <c r="K1974" s="67" t="s">
        <v>82</v>
      </c>
      <c r="L1974" s="67" t="s">
        <v>82</v>
      </c>
      <c r="M1974" s="66"/>
      <c r="R1974" s="67"/>
      <c r="S1974" s="64" t="s">
        <v>82</v>
      </c>
      <c r="T1974" s="67"/>
      <c r="U1974" s="67"/>
    </row>
    <row r="1975" ht="96" customHeight="1" spans="2:21" x14ac:dyDescent="0.25">
      <c r="B1975" s="64">
        <f>IF(COUNTA(G1975:I1975)=0, "", 1996 + ROW())</f>
      </c>
      <c r="D1975" s="31"/>
      <c r="E1975" s="31"/>
      <c r="F1975" s="31"/>
      <c r="G1975" s="70"/>
      <c r="H1975" s="66"/>
      <c r="I1975" s="86"/>
      <c r="J1975" s="67" t="s">
        <v>82</v>
      </c>
      <c r="K1975" s="67" t="s">
        <v>82</v>
      </c>
      <c r="L1975" s="67" t="s">
        <v>82</v>
      </c>
      <c r="M1975" s="66"/>
      <c r="R1975" s="67"/>
      <c r="S1975" s="64" t="s">
        <v>82</v>
      </c>
      <c r="T1975" s="67"/>
      <c r="U1975" s="67"/>
    </row>
    <row r="1976" ht="96" customHeight="1" spans="2:21" x14ac:dyDescent="0.25">
      <c r="B1976" s="64">
        <f>IF(COUNTA(G1976:I1976)=0, "", 1996 + ROW())</f>
      </c>
      <c r="D1976" s="31"/>
      <c r="E1976" s="31"/>
      <c r="F1976" s="31"/>
      <c r="G1976" s="70"/>
      <c r="H1976" s="66"/>
      <c r="I1976" s="86"/>
      <c r="J1976" s="67" t="s">
        <v>82</v>
      </c>
      <c r="K1976" s="67" t="s">
        <v>82</v>
      </c>
      <c r="L1976" s="67" t="s">
        <v>82</v>
      </c>
      <c r="M1976" s="66"/>
      <c r="R1976" s="67"/>
      <c r="S1976" s="64" t="s">
        <v>82</v>
      </c>
      <c r="T1976" s="67"/>
      <c r="U1976" s="67"/>
    </row>
    <row r="1977" ht="96" customHeight="1" spans="2:21" x14ac:dyDescent="0.25">
      <c r="B1977" s="64">
        <f>IF(COUNTA(G1977:I1977)=0, "", 1996 + ROW())</f>
      </c>
      <c r="D1977" s="31"/>
      <c r="E1977" s="31"/>
      <c r="F1977" s="31"/>
      <c r="G1977" s="70"/>
      <c r="H1977" s="66"/>
      <c r="I1977" s="86"/>
      <c r="J1977" s="67" t="s">
        <v>82</v>
      </c>
      <c r="K1977" s="67" t="s">
        <v>82</v>
      </c>
      <c r="L1977" s="67" t="s">
        <v>82</v>
      </c>
      <c r="M1977" s="66"/>
      <c r="R1977" s="67"/>
      <c r="S1977" s="64" t="s">
        <v>82</v>
      </c>
      <c r="T1977" s="67"/>
      <c r="U1977" s="67"/>
    </row>
    <row r="1978" ht="96" customHeight="1" spans="2:21" x14ac:dyDescent="0.25">
      <c r="B1978" s="64">
        <f>IF(COUNTA(G1978:I1978)=0, "", 1996 + ROW())</f>
      </c>
      <c r="D1978" s="31"/>
      <c r="E1978" s="31"/>
      <c r="F1978" s="31"/>
      <c r="G1978" s="70"/>
      <c r="H1978" s="66"/>
      <c r="I1978" s="86"/>
      <c r="J1978" s="67" t="s">
        <v>82</v>
      </c>
      <c r="K1978" s="67" t="s">
        <v>82</v>
      </c>
      <c r="L1978" s="67" t="s">
        <v>82</v>
      </c>
      <c r="M1978" s="66"/>
      <c r="R1978" s="67"/>
      <c r="S1978" s="64" t="s">
        <v>82</v>
      </c>
      <c r="T1978" s="67"/>
      <c r="U1978" s="67"/>
    </row>
    <row r="1979" ht="96" customHeight="1" spans="2:21" x14ac:dyDescent="0.25">
      <c r="B1979" s="64">
        <f>IF(COUNTA(G1979:I1979)=0, "", 1996 + ROW())</f>
      </c>
      <c r="D1979" s="31"/>
      <c r="E1979" s="31"/>
      <c r="F1979" s="31"/>
      <c r="G1979" s="70"/>
      <c r="H1979" s="66"/>
      <c r="I1979" s="86"/>
      <c r="J1979" s="67" t="s">
        <v>82</v>
      </c>
      <c r="K1979" s="67" t="s">
        <v>82</v>
      </c>
      <c r="L1979" s="67" t="s">
        <v>82</v>
      </c>
      <c r="M1979" s="66"/>
      <c r="R1979" s="67"/>
      <c r="S1979" s="64" t="s">
        <v>82</v>
      </c>
      <c r="T1979" s="67"/>
      <c r="U1979" s="67"/>
    </row>
    <row r="1980" ht="96" customHeight="1" spans="2:21" x14ac:dyDescent="0.25">
      <c r="B1980" s="64">
        <f>IF(COUNTA(G1980:I1980)=0, "", 1996 + ROW())</f>
      </c>
      <c r="D1980" s="31"/>
      <c r="E1980" s="31"/>
      <c r="F1980" s="31"/>
      <c r="G1980" s="70"/>
      <c r="H1980" s="66"/>
      <c r="I1980" s="86"/>
      <c r="J1980" s="67" t="s">
        <v>82</v>
      </c>
      <c r="K1980" s="67" t="s">
        <v>82</v>
      </c>
      <c r="L1980" s="67" t="s">
        <v>82</v>
      </c>
      <c r="M1980" s="66"/>
      <c r="R1980" s="67"/>
      <c r="S1980" s="64" t="s">
        <v>82</v>
      </c>
      <c r="T1980" s="67"/>
      <c r="U1980" s="67"/>
    </row>
    <row r="1981" ht="96" customHeight="1" spans="2:21" x14ac:dyDescent="0.25">
      <c r="B1981" s="64">
        <f>IF(COUNTA(G1981:I1981)=0, "", 1996 + ROW())</f>
      </c>
      <c r="D1981" s="31"/>
      <c r="E1981" s="31"/>
      <c r="F1981" s="31"/>
      <c r="G1981" s="70"/>
      <c r="H1981" s="66"/>
      <c r="I1981" s="86"/>
      <c r="J1981" s="67" t="s">
        <v>82</v>
      </c>
      <c r="K1981" s="67" t="s">
        <v>82</v>
      </c>
      <c r="L1981" s="67" t="s">
        <v>82</v>
      </c>
      <c r="M1981" s="66"/>
      <c r="R1981" s="67"/>
      <c r="S1981" s="64" t="s">
        <v>82</v>
      </c>
      <c r="T1981" s="67"/>
      <c r="U1981" s="67"/>
    </row>
    <row r="1982" ht="96" customHeight="1" spans="2:21" x14ac:dyDescent="0.25">
      <c r="B1982" s="64">
        <f>IF(COUNTA(G1982:I1982)=0, "", 1996 + ROW())</f>
      </c>
      <c r="D1982" s="31"/>
      <c r="E1982" s="31"/>
      <c r="F1982" s="31"/>
      <c r="G1982" s="70"/>
      <c r="H1982" s="66"/>
      <c r="I1982" s="86"/>
      <c r="J1982" s="67" t="s">
        <v>82</v>
      </c>
      <c r="K1982" s="67" t="s">
        <v>82</v>
      </c>
      <c r="L1982" s="67" t="s">
        <v>82</v>
      </c>
      <c r="M1982" s="66"/>
      <c r="R1982" s="67"/>
      <c r="S1982" s="64" t="s">
        <v>82</v>
      </c>
      <c r="T1982" s="67"/>
      <c r="U1982" s="67"/>
    </row>
    <row r="1983" ht="96" customHeight="1" spans="2:21" x14ac:dyDescent="0.25">
      <c r="B1983" s="64">
        <f>IF(COUNTA(G1983:I1983)=0, "", 1996 + ROW())</f>
      </c>
      <c r="D1983" s="31"/>
      <c r="E1983" s="31"/>
      <c r="F1983" s="31"/>
      <c r="G1983" s="70"/>
      <c r="H1983" s="66"/>
      <c r="I1983" s="86"/>
      <c r="J1983" s="67" t="s">
        <v>82</v>
      </c>
      <c r="K1983" s="67" t="s">
        <v>82</v>
      </c>
      <c r="L1983" s="67" t="s">
        <v>82</v>
      </c>
      <c r="M1983" s="66"/>
      <c r="R1983" s="67"/>
      <c r="S1983" s="64" t="s">
        <v>82</v>
      </c>
      <c r="T1983" s="67"/>
      <c r="U1983" s="67"/>
    </row>
    <row r="1984" ht="96" customHeight="1" spans="2:21" x14ac:dyDescent="0.25">
      <c r="B1984" s="64">
        <f>IF(COUNTA(G1984:I1984)=0, "", 1996 + ROW())</f>
      </c>
      <c r="D1984" s="31"/>
      <c r="E1984" s="31"/>
      <c r="F1984" s="31"/>
      <c r="G1984" s="70"/>
      <c r="H1984" s="66"/>
      <c r="I1984" s="86"/>
      <c r="J1984" s="67" t="s">
        <v>82</v>
      </c>
      <c r="K1984" s="67" t="s">
        <v>82</v>
      </c>
      <c r="L1984" s="67" t="s">
        <v>82</v>
      </c>
      <c r="M1984" s="66"/>
      <c r="R1984" s="67"/>
      <c r="S1984" s="64" t="s">
        <v>82</v>
      </c>
      <c r="T1984" s="67"/>
      <c r="U1984" s="67"/>
    </row>
    <row r="1985" ht="96" customHeight="1" spans="2:21" x14ac:dyDescent="0.25">
      <c r="B1985" s="64">
        <f>IF(COUNTA(G1985:I1985)=0, "", 1996 + ROW())</f>
      </c>
      <c r="D1985" s="31"/>
      <c r="E1985" s="31"/>
      <c r="F1985" s="31"/>
      <c r="G1985" s="70"/>
      <c r="H1985" s="66"/>
      <c r="I1985" s="86"/>
      <c r="J1985" s="67" t="s">
        <v>82</v>
      </c>
      <c r="K1985" s="67" t="s">
        <v>82</v>
      </c>
      <c r="L1985" s="67" t="s">
        <v>82</v>
      </c>
      <c r="M1985" s="66"/>
      <c r="R1985" s="67"/>
      <c r="S1985" s="64" t="s">
        <v>82</v>
      </c>
      <c r="T1985" s="67"/>
      <c r="U1985" s="67"/>
    </row>
    <row r="1986" ht="96" customHeight="1" spans="2:21" x14ac:dyDescent="0.25">
      <c r="B1986" s="64">
        <f>IF(COUNTA(G1986:I1986)=0, "", 1996 + ROW())</f>
      </c>
      <c r="D1986" s="31"/>
      <c r="E1986" s="31"/>
      <c r="F1986" s="31"/>
      <c r="G1986" s="70"/>
      <c r="H1986" s="66"/>
      <c r="I1986" s="86"/>
      <c r="J1986" s="67" t="s">
        <v>82</v>
      </c>
      <c r="K1986" s="67" t="s">
        <v>82</v>
      </c>
      <c r="L1986" s="67" t="s">
        <v>82</v>
      </c>
      <c r="M1986" s="66"/>
      <c r="R1986" s="67"/>
      <c r="S1986" s="64" t="s">
        <v>82</v>
      </c>
      <c r="T1986" s="67"/>
      <c r="U1986" s="67"/>
    </row>
    <row r="1987" ht="96" customHeight="1" spans="2:21" x14ac:dyDescent="0.25">
      <c r="B1987" s="64">
        <f>IF(COUNTA(G1987:I1987)=0, "", 1996 + ROW())</f>
      </c>
      <c r="D1987" s="31"/>
      <c r="E1987" s="31"/>
      <c r="F1987" s="31"/>
      <c r="G1987" s="70"/>
      <c r="H1987" s="66"/>
      <c r="I1987" s="86"/>
      <c r="J1987" s="67" t="s">
        <v>82</v>
      </c>
      <c r="K1987" s="67" t="s">
        <v>82</v>
      </c>
      <c r="L1987" s="67" t="s">
        <v>82</v>
      </c>
      <c r="M1987" s="66"/>
      <c r="R1987" s="67"/>
      <c r="S1987" s="64" t="s">
        <v>82</v>
      </c>
      <c r="T1987" s="67"/>
      <c r="U1987" s="67"/>
    </row>
    <row r="1988" ht="96" customHeight="1" spans="2:21" x14ac:dyDescent="0.25">
      <c r="B1988" s="64">
        <f>IF(COUNTA(G1988:I1988)=0, "", 1996 + ROW())</f>
      </c>
      <c r="D1988" s="31"/>
      <c r="E1988" s="31"/>
      <c r="F1988" s="31"/>
      <c r="G1988" s="70"/>
      <c r="H1988" s="66"/>
      <c r="I1988" s="86"/>
      <c r="J1988" s="67" t="s">
        <v>82</v>
      </c>
      <c r="K1988" s="67" t="s">
        <v>82</v>
      </c>
      <c r="L1988" s="67" t="s">
        <v>82</v>
      </c>
      <c r="M1988" s="66"/>
      <c r="R1988" s="67"/>
      <c r="S1988" s="64" t="s">
        <v>82</v>
      </c>
      <c r="T1988" s="67"/>
      <c r="U1988" s="67"/>
    </row>
    <row r="1989" ht="96" customHeight="1" spans="2:21" x14ac:dyDescent="0.25">
      <c r="B1989" s="64">
        <f>IF(COUNTA(G1989:I1989)=0, "", 1996 + ROW())</f>
      </c>
      <c r="D1989" s="31"/>
      <c r="E1989" s="31"/>
      <c r="F1989" s="31"/>
      <c r="G1989" s="70"/>
      <c r="H1989" s="66"/>
      <c r="I1989" s="86"/>
      <c r="J1989" s="67" t="s">
        <v>82</v>
      </c>
      <c r="K1989" s="67" t="s">
        <v>82</v>
      </c>
      <c r="L1989" s="67" t="s">
        <v>82</v>
      </c>
      <c r="M1989" s="66"/>
      <c r="R1989" s="67"/>
      <c r="S1989" s="64" t="s">
        <v>82</v>
      </c>
      <c r="T1989" s="67"/>
      <c r="U1989" s="67"/>
    </row>
    <row r="1990" ht="96" customHeight="1" spans="2:21" x14ac:dyDescent="0.25">
      <c r="B1990" s="64">
        <f>IF(COUNTA(G1990:I1990)=0, "", 1996 + ROW())</f>
      </c>
      <c r="D1990" s="31"/>
      <c r="E1990" s="31"/>
      <c r="F1990" s="31"/>
      <c r="G1990" s="70"/>
      <c r="H1990" s="66"/>
      <c r="I1990" s="86"/>
      <c r="J1990" s="67" t="s">
        <v>82</v>
      </c>
      <c r="K1990" s="67" t="s">
        <v>82</v>
      </c>
      <c r="L1990" s="67" t="s">
        <v>82</v>
      </c>
      <c r="M1990" s="66"/>
      <c r="R1990" s="67"/>
      <c r="S1990" s="64" t="s">
        <v>82</v>
      </c>
      <c r="T1990" s="67"/>
      <c r="U1990" s="67"/>
    </row>
    <row r="1991" ht="96" customHeight="1" spans="2:21" x14ac:dyDescent="0.25">
      <c r="B1991" s="64">
        <f>IF(COUNTA(G1991:I1991)=0, "", 1996 + ROW())</f>
      </c>
      <c r="D1991" s="31"/>
      <c r="E1991" s="31"/>
      <c r="F1991" s="31"/>
      <c r="G1991" s="70"/>
      <c r="H1991" s="66"/>
      <c r="I1991" s="86"/>
      <c r="J1991" s="67" t="s">
        <v>82</v>
      </c>
      <c r="K1991" s="67" t="s">
        <v>82</v>
      </c>
      <c r="L1991" s="67" t="s">
        <v>82</v>
      </c>
      <c r="M1991" s="66"/>
      <c r="R1991" s="67"/>
      <c r="S1991" s="64" t="s">
        <v>82</v>
      </c>
      <c r="T1991" s="67"/>
      <c r="U1991" s="67"/>
    </row>
    <row r="1992" ht="96" customHeight="1" spans="2:21" x14ac:dyDescent="0.25">
      <c r="B1992" s="64">
        <f>IF(COUNTA(G1992:I1992)=0, "", 1996 + ROW())</f>
      </c>
      <c r="D1992" s="31"/>
      <c r="E1992" s="31"/>
      <c r="F1992" s="31"/>
      <c r="G1992" s="70"/>
      <c r="H1992" s="66"/>
      <c r="I1992" s="86"/>
      <c r="J1992" s="67" t="s">
        <v>82</v>
      </c>
      <c r="K1992" s="67" t="s">
        <v>82</v>
      </c>
      <c r="L1992" s="67" t="s">
        <v>82</v>
      </c>
      <c r="M1992" s="66"/>
      <c r="R1992" s="67"/>
      <c r="S1992" s="64" t="s">
        <v>82</v>
      </c>
      <c r="T1992" s="67"/>
      <c r="U1992" s="67"/>
    </row>
    <row r="1993" ht="96" customHeight="1" spans="2:21" x14ac:dyDescent="0.25">
      <c r="B1993" s="64">
        <f>IF(COUNTA(G1993:I1993)=0, "", 1996 + ROW())</f>
      </c>
      <c r="D1993" s="31"/>
      <c r="E1993" s="31"/>
      <c r="F1993" s="31"/>
      <c r="G1993" s="70"/>
      <c r="H1993" s="66"/>
      <c r="I1993" s="86"/>
      <c r="J1993" s="67" t="s">
        <v>82</v>
      </c>
      <c r="K1993" s="67" t="s">
        <v>82</v>
      </c>
      <c r="L1993" s="67" t="s">
        <v>82</v>
      </c>
      <c r="M1993" s="66"/>
      <c r="R1993" s="67"/>
      <c r="S1993" s="64" t="s">
        <v>82</v>
      </c>
      <c r="T1993" s="67"/>
      <c r="U1993" s="67"/>
    </row>
    <row r="1994" ht="96" customHeight="1" spans="2:21" x14ac:dyDescent="0.25">
      <c r="B1994" s="64">
        <f>IF(COUNTA(G1994:I1994)=0, "", 1996 + ROW())</f>
      </c>
      <c r="D1994" s="31"/>
      <c r="E1994" s="31"/>
      <c r="F1994" s="31"/>
      <c r="G1994" s="70"/>
      <c r="H1994" s="66"/>
      <c r="I1994" s="86"/>
      <c r="J1994" s="67" t="s">
        <v>82</v>
      </c>
      <c r="K1994" s="67" t="s">
        <v>82</v>
      </c>
      <c r="L1994" s="67" t="s">
        <v>82</v>
      </c>
      <c r="M1994" s="66"/>
      <c r="R1994" s="67"/>
      <c r="S1994" s="64" t="s">
        <v>82</v>
      </c>
      <c r="T1994" s="67"/>
      <c r="U1994" s="67"/>
    </row>
    <row r="1995" ht="96" customHeight="1" spans="2:21" x14ac:dyDescent="0.25">
      <c r="B1995" s="64">
        <f>IF(COUNTA(G1995:I1995)=0, "", 1996 + ROW())</f>
      </c>
      <c r="D1995" s="31"/>
      <c r="E1995" s="31"/>
      <c r="F1995" s="31"/>
      <c r="G1995" s="70"/>
      <c r="H1995" s="66"/>
      <c r="I1995" s="86"/>
      <c r="J1995" s="67" t="s">
        <v>82</v>
      </c>
      <c r="K1995" s="67" t="s">
        <v>82</v>
      </c>
      <c r="L1995" s="67" t="s">
        <v>82</v>
      </c>
      <c r="M1995" s="66"/>
      <c r="R1995" s="67"/>
      <c r="S1995" s="64" t="s">
        <v>82</v>
      </c>
      <c r="T1995" s="67"/>
      <c r="U1995" s="67"/>
    </row>
    <row r="1996" ht="96" customHeight="1" spans="2:21" x14ac:dyDescent="0.25">
      <c r="B1996" s="64">
        <f>IF(COUNTA(G1996:I1996)=0, "", 1996 + ROW())</f>
      </c>
      <c r="D1996" s="31"/>
      <c r="E1996" s="31"/>
      <c r="F1996" s="31"/>
      <c r="G1996" s="70"/>
      <c r="H1996" s="66"/>
      <c r="I1996" s="86"/>
      <c r="J1996" s="67" t="s">
        <v>82</v>
      </c>
      <c r="K1996" s="67" t="s">
        <v>82</v>
      </c>
      <c r="L1996" s="67" t="s">
        <v>82</v>
      </c>
      <c r="M1996" s="66"/>
      <c r="R1996" s="67"/>
      <c r="S1996" s="64" t="s">
        <v>82</v>
      </c>
      <c r="T1996" s="67"/>
      <c r="U1996" s="67"/>
    </row>
    <row r="1997" ht="96" customHeight="1" spans="2:21" x14ac:dyDescent="0.25">
      <c r="B1997" s="64">
        <f>IF(COUNTA(G1997:I1997)=0, "", 1996 + ROW())</f>
      </c>
      <c r="D1997" s="31"/>
      <c r="E1997" s="31"/>
      <c r="F1997" s="31"/>
      <c r="G1997" s="70"/>
      <c r="H1997" s="66"/>
      <c r="I1997" s="86"/>
      <c r="J1997" s="67" t="s">
        <v>82</v>
      </c>
      <c r="K1997" s="67" t="s">
        <v>82</v>
      </c>
      <c r="L1997" s="67" t="s">
        <v>82</v>
      </c>
      <c r="M1997" s="66"/>
      <c r="R1997" s="67"/>
      <c r="S1997" s="64" t="s">
        <v>82</v>
      </c>
      <c r="T1997" s="67"/>
      <c r="U1997" s="67"/>
    </row>
    <row r="1998" ht="96" customHeight="1" spans="2:21" x14ac:dyDescent="0.25">
      <c r="B1998" s="64">
        <f>IF(COUNTA(G1998:I1998)=0, "", 1996 + ROW())</f>
      </c>
      <c r="D1998" s="31"/>
      <c r="E1998" s="31"/>
      <c r="F1998" s="31"/>
      <c r="G1998" s="70"/>
      <c r="H1998" s="66"/>
      <c r="I1998" s="86"/>
      <c r="J1998" s="67" t="s">
        <v>82</v>
      </c>
      <c r="K1998" s="67" t="s">
        <v>82</v>
      </c>
      <c r="L1998" s="67" t="s">
        <v>82</v>
      </c>
      <c r="M1998" s="66"/>
      <c r="R1998" s="67"/>
      <c r="S1998" s="64" t="s">
        <v>82</v>
      </c>
      <c r="T1998" s="67"/>
      <c r="U1998" s="67"/>
    </row>
    <row r="1999" ht="96" customHeight="1" spans="2:21" x14ac:dyDescent="0.25">
      <c r="B1999" s="64">
        <f>IF(COUNTA(G1999:I1999)=0, "", 1996 + ROW())</f>
      </c>
      <c r="D1999" s="31"/>
      <c r="E1999" s="31"/>
      <c r="F1999" s="31"/>
      <c r="G1999" s="70"/>
      <c r="H1999" s="66"/>
      <c r="I1999" s="86"/>
      <c r="J1999" s="67" t="s">
        <v>82</v>
      </c>
      <c r="K1999" s="67" t="s">
        <v>82</v>
      </c>
      <c r="L1999" s="67" t="s">
        <v>82</v>
      </c>
      <c r="M1999" s="66"/>
      <c r="R1999" s="67"/>
      <c r="S1999" s="64" t="s">
        <v>82</v>
      </c>
      <c r="T1999" s="67"/>
      <c r="U1999" s="67"/>
    </row>
    <row r="2000" ht="96" customHeight="1" spans="2:21" x14ac:dyDescent="0.25">
      <c r="B2000" s="64">
        <f>IF(COUNTA(G2000:I2000)=0, "", 1996 + ROW())</f>
      </c>
      <c r="D2000" s="31"/>
      <c r="E2000" s="31"/>
      <c r="F2000" s="31"/>
      <c r="G2000" s="70"/>
      <c r="H2000" s="66"/>
      <c r="I2000" s="86"/>
      <c r="J2000" s="67" t="s">
        <v>82</v>
      </c>
      <c r="K2000" s="67" t="s">
        <v>82</v>
      </c>
      <c r="L2000" s="67" t="s">
        <v>82</v>
      </c>
      <c r="M2000" s="66"/>
      <c r="R2000" s="67"/>
      <c r="S2000" s="64" t="s">
        <v>82</v>
      </c>
      <c r="T2000" s="67"/>
      <c r="U2000" s="67"/>
    </row>
    <row r="2001" ht="96" customHeight="1" spans="2:21" x14ac:dyDescent="0.25">
      <c r="B2001" s="64">
        <f>IF(COUNTA(G2001:I2001)=0, "", 1996 + ROW())</f>
      </c>
      <c r="D2001" s="31"/>
      <c r="E2001" s="31"/>
      <c r="F2001" s="31"/>
      <c r="G2001" s="70"/>
      <c r="H2001" s="66"/>
      <c r="I2001" s="86"/>
      <c r="J2001" s="67" t="s">
        <v>82</v>
      </c>
      <c r="K2001" s="67" t="s">
        <v>82</v>
      </c>
      <c r="L2001" s="67" t="s">
        <v>82</v>
      </c>
      <c r="M2001" s="66"/>
      <c r="R2001" s="67"/>
      <c r="S2001" s="64" t="s">
        <v>82</v>
      </c>
      <c r="T2001" s="67"/>
      <c r="U2001" s="67"/>
    </row>
    <row r="2002" ht="96" customHeight="1" spans="2:21" x14ac:dyDescent="0.25">
      <c r="B2002" s="64">
        <f>IF(COUNTA(G2002:I2002)=0, "", 1996 + ROW())</f>
      </c>
      <c r="D2002" s="31"/>
      <c r="E2002" s="31"/>
      <c r="F2002" s="31"/>
      <c r="G2002" s="70"/>
      <c r="H2002" s="66"/>
      <c r="I2002" s="86"/>
      <c r="J2002" s="67" t="s">
        <v>82</v>
      </c>
      <c r="K2002" s="67" t="s">
        <v>82</v>
      </c>
      <c r="L2002" s="67" t="s">
        <v>82</v>
      </c>
      <c r="M2002" s="66"/>
      <c r="R2002" s="67"/>
      <c r="S2002" s="64" t="s">
        <v>82</v>
      </c>
      <c r="T2002" s="67"/>
      <c r="U2002" s="67"/>
    </row>
    <row r="2003" ht="96" customHeight="1" spans="2:21" x14ac:dyDescent="0.25">
      <c r="B2003" s="64">
        <f>IF(COUNTA(G2003:I2003)=0, "", 1996 + ROW())</f>
      </c>
      <c r="D2003" s="31"/>
      <c r="E2003" s="31"/>
      <c r="F2003" s="31"/>
      <c r="G2003" s="70"/>
      <c r="H2003" s="66"/>
      <c r="I2003" s="86"/>
      <c r="J2003" s="67" t="s">
        <v>82</v>
      </c>
      <c r="K2003" s="67" t="s">
        <v>82</v>
      </c>
      <c r="L2003" s="67" t="s">
        <v>82</v>
      </c>
      <c r="M2003" s="66"/>
      <c r="R2003" s="67"/>
      <c r="S2003" s="64" t="s">
        <v>82</v>
      </c>
      <c r="T2003" s="67"/>
      <c r="U2003" s="67"/>
    </row>
    <row r="2004" ht="96" customHeight="1" spans="2:21" x14ac:dyDescent="0.25">
      <c r="B2004" s="64">
        <f>IF(COUNTA(G2004:I2004)=0, "", 1996 + ROW())</f>
      </c>
      <c r="D2004" s="31"/>
      <c r="E2004" s="31"/>
      <c r="F2004" s="31"/>
      <c r="G2004" s="70"/>
      <c r="H2004" s="66"/>
      <c r="I2004" s="86"/>
      <c r="J2004" s="67" t="s">
        <v>82</v>
      </c>
      <c r="K2004" s="67" t="s">
        <v>82</v>
      </c>
      <c r="L2004" s="67" t="s">
        <v>82</v>
      </c>
      <c r="M2004" s="66"/>
      <c r="R2004" s="67"/>
      <c r="S2004" s="64" t="s">
        <v>82</v>
      </c>
      <c r="T2004" s="67"/>
      <c r="U2004" s="67"/>
    </row>
    <row r="2005" ht="96" customHeight="1" spans="2:21" x14ac:dyDescent="0.25">
      <c r="B2005" s="64">
        <f>IF(COUNTA(G2005:I2005)=0, "", 1996 + ROW())</f>
      </c>
      <c r="D2005" s="31"/>
      <c r="E2005" s="31"/>
      <c r="F2005" s="31"/>
      <c r="G2005" s="70"/>
      <c r="H2005" s="66"/>
      <c r="I2005" s="86"/>
      <c r="J2005" s="67" t="s">
        <v>82</v>
      </c>
      <c r="K2005" s="67" t="s">
        <v>82</v>
      </c>
      <c r="L2005" s="67" t="s">
        <v>82</v>
      </c>
      <c r="M2005" s="66"/>
      <c r="R2005" s="67"/>
      <c r="S2005" s="64" t="s">
        <v>82</v>
      </c>
      <c r="T2005" s="67"/>
      <c r="U2005" s="67"/>
    </row>
    <row r="2006" ht="96" customHeight="1" spans="2:21" x14ac:dyDescent="0.25">
      <c r="B2006" s="64">
        <f>IF(COUNTA(G2006:I2006)=0, "", 1996 + ROW())</f>
      </c>
      <c r="D2006" s="31"/>
      <c r="E2006" s="31"/>
      <c r="F2006" s="31"/>
      <c r="G2006" s="70"/>
      <c r="H2006" s="66"/>
      <c r="I2006" s="86"/>
      <c r="J2006" s="67" t="s">
        <v>82</v>
      </c>
      <c r="K2006" s="67" t="s">
        <v>82</v>
      </c>
      <c r="L2006" s="67" t="s">
        <v>82</v>
      </c>
      <c r="M2006" s="66"/>
      <c r="R2006" s="67"/>
      <c r="S2006" s="64" t="s">
        <v>82</v>
      </c>
      <c r="T2006" s="67"/>
      <c r="U2006" s="67"/>
    </row>
    <row r="2007" ht="96" customHeight="1" spans="2:21" x14ac:dyDescent="0.25">
      <c r="B2007" s="64">
        <f>IF(COUNTA(G2007:I2007)=0, "", 1996 + ROW())</f>
      </c>
      <c r="D2007" s="31"/>
      <c r="E2007" s="31"/>
      <c r="F2007" s="31"/>
      <c r="G2007" s="70"/>
      <c r="H2007" s="66"/>
      <c r="I2007" s="86"/>
      <c r="J2007" s="67" t="s">
        <v>82</v>
      </c>
      <c r="K2007" s="67" t="s">
        <v>82</v>
      </c>
      <c r="L2007" s="67" t="s">
        <v>82</v>
      </c>
      <c r="M2007" s="66"/>
      <c r="R2007" s="67"/>
      <c r="S2007" s="64" t="s">
        <v>82</v>
      </c>
      <c r="T2007" s="67"/>
      <c r="U2007" s="67"/>
    </row>
    <row r="2008" ht="96" customHeight="1" spans="2:21" x14ac:dyDescent="0.25">
      <c r="B2008" s="64">
        <f>IF(COUNTA(G2008:I2008)=0, "", 1996 + ROW())</f>
      </c>
      <c r="D2008" s="31"/>
      <c r="E2008" s="31"/>
      <c r="F2008" s="31"/>
      <c r="G2008" s="70"/>
      <c r="H2008" s="66"/>
      <c r="I2008" s="86"/>
      <c r="J2008" s="67" t="s">
        <v>82</v>
      </c>
      <c r="K2008" s="67" t="s">
        <v>82</v>
      </c>
      <c r="L2008" s="67" t="s">
        <v>82</v>
      </c>
      <c r="M2008" s="66"/>
      <c r="R2008" s="67"/>
      <c r="S2008" s="64" t="s">
        <v>82</v>
      </c>
      <c r="T2008" s="67"/>
      <c r="U2008" s="67"/>
    </row>
    <row r="2009" ht="96" customHeight="1" spans="2:21" x14ac:dyDescent="0.25">
      <c r="B2009" s="64">
        <f>IF(COUNTA(G2009:I2009)=0, "", 1996 + ROW())</f>
      </c>
      <c r="D2009" s="31"/>
      <c r="E2009" s="31"/>
      <c r="F2009" s="31"/>
      <c r="G2009" s="70"/>
      <c r="H2009" s="66"/>
      <c r="I2009" s="86"/>
      <c r="J2009" s="67" t="s">
        <v>82</v>
      </c>
      <c r="K2009" s="67" t="s">
        <v>82</v>
      </c>
      <c r="L2009" s="67" t="s">
        <v>82</v>
      </c>
      <c r="M2009" s="66"/>
      <c r="R2009" s="67"/>
      <c r="S2009" s="64" t="s">
        <v>82</v>
      </c>
      <c r="T2009" s="67"/>
      <c r="U2009" s="67"/>
    </row>
    <row r="2010" ht="96" customHeight="1" spans="2:21" x14ac:dyDescent="0.25">
      <c r="B2010" s="64">
        <f>IF(COUNTA(G2010:I2010)=0, "", 1996 + ROW())</f>
      </c>
      <c r="D2010" s="31"/>
      <c r="E2010" s="31"/>
      <c r="F2010" s="31"/>
      <c r="G2010" s="70"/>
      <c r="H2010" s="66"/>
      <c r="I2010" s="86"/>
      <c r="J2010" s="67" t="s">
        <v>82</v>
      </c>
      <c r="K2010" s="67" t="s">
        <v>82</v>
      </c>
      <c r="L2010" s="67" t="s">
        <v>82</v>
      </c>
      <c r="M2010" s="66"/>
      <c r="R2010" s="67"/>
      <c r="S2010" s="64" t="s">
        <v>82</v>
      </c>
      <c r="T2010" s="67"/>
      <c r="U2010" s="67"/>
    </row>
    <row r="2011" ht="96" customHeight="1" spans="2:21" x14ac:dyDescent="0.25">
      <c r="B2011" s="64">
        <f>IF(COUNTA(G2011:I2011)=0, "", 1996 + ROW())</f>
      </c>
      <c r="D2011" s="31"/>
      <c r="E2011" s="31"/>
      <c r="F2011" s="31"/>
      <c r="G2011" s="70"/>
      <c r="H2011" s="66"/>
      <c r="I2011" s="86"/>
      <c r="J2011" s="67" t="s">
        <v>82</v>
      </c>
      <c r="K2011" s="67" t="s">
        <v>82</v>
      </c>
      <c r="L2011" s="67" t="s">
        <v>82</v>
      </c>
      <c r="M2011" s="66"/>
      <c r="R2011" s="67"/>
      <c r="S2011" s="64" t="s">
        <v>82</v>
      </c>
      <c r="T2011" s="67"/>
      <c r="U2011" s="67"/>
    </row>
    <row r="2012" ht="96" customHeight="1" spans="2:21" x14ac:dyDescent="0.25">
      <c r="B2012" s="64">
        <f>IF(COUNTA(G2012:I2012)=0, "", 1996 + ROW())</f>
      </c>
      <c r="D2012" s="31"/>
      <c r="E2012" s="31"/>
      <c r="F2012" s="31"/>
      <c r="G2012" s="70"/>
      <c r="H2012" s="66"/>
      <c r="I2012" s="86"/>
      <c r="J2012" s="67" t="s">
        <v>82</v>
      </c>
      <c r="K2012" s="67" t="s">
        <v>82</v>
      </c>
      <c r="L2012" s="67" t="s">
        <v>82</v>
      </c>
      <c r="M2012" s="66"/>
      <c r="R2012" s="67"/>
      <c r="S2012" s="64" t="s">
        <v>82</v>
      </c>
      <c r="T2012" s="67"/>
      <c r="U2012" s="67"/>
    </row>
    <row r="2013" ht="96" customHeight="1" spans="2:21" x14ac:dyDescent="0.25">
      <c r="B2013" s="64">
        <f>IF(COUNTA(G2013:I2013)=0, "", 1996 + ROW())</f>
      </c>
      <c r="D2013" s="31"/>
      <c r="E2013" s="31"/>
      <c r="F2013" s="31"/>
      <c r="G2013" s="70"/>
      <c r="H2013" s="66"/>
      <c r="I2013" s="86"/>
      <c r="J2013" s="67" t="s">
        <v>82</v>
      </c>
      <c r="K2013" s="67" t="s">
        <v>82</v>
      </c>
      <c r="L2013" s="67" t="s">
        <v>82</v>
      </c>
      <c r="M2013" s="66"/>
      <c r="R2013" s="67"/>
      <c r="S2013" s="64" t="s">
        <v>82</v>
      </c>
      <c r="T2013" s="67"/>
      <c r="U2013" s="67"/>
    </row>
    <row r="2014" ht="96" customHeight="1" spans="2:21" x14ac:dyDescent="0.25">
      <c r="B2014" s="64">
        <f>IF(COUNTA(G2014:I2014)=0, "", 1996 + ROW())</f>
      </c>
      <c r="D2014" s="31"/>
      <c r="E2014" s="31"/>
      <c r="F2014" s="31"/>
      <c r="G2014" s="70"/>
      <c r="H2014" s="66"/>
      <c r="I2014" s="86"/>
      <c r="J2014" s="67" t="s">
        <v>82</v>
      </c>
      <c r="K2014" s="67" t="s">
        <v>82</v>
      </c>
      <c r="L2014" s="67" t="s">
        <v>82</v>
      </c>
      <c r="M2014" s="66"/>
      <c r="R2014" s="67"/>
      <c r="S2014" s="64" t="s">
        <v>82</v>
      </c>
      <c r="T2014" s="67"/>
      <c r="U2014" s="67"/>
    </row>
    <row r="2015" ht="96" customHeight="1" spans="2:21" x14ac:dyDescent="0.25">
      <c r="B2015" s="64">
        <f>IF(COUNTA(G2015:I2015)=0, "", 1996 + ROW())</f>
      </c>
      <c r="D2015" s="31"/>
      <c r="E2015" s="31"/>
      <c r="F2015" s="31"/>
      <c r="G2015" s="70"/>
      <c r="H2015" s="66"/>
      <c r="I2015" s="86"/>
      <c r="J2015" s="67" t="s">
        <v>82</v>
      </c>
      <c r="K2015" s="67" t="s">
        <v>82</v>
      </c>
      <c r="L2015" s="67" t="s">
        <v>82</v>
      </c>
      <c r="M2015" s="66"/>
      <c r="R2015" s="67"/>
      <c r="S2015" s="64" t="s">
        <v>82</v>
      </c>
      <c r="T2015" s="67"/>
      <c r="U2015" s="67"/>
    </row>
    <row r="2016" ht="96" customHeight="1" spans="2:21" x14ac:dyDescent="0.25">
      <c r="B2016" s="64">
        <f>IF(COUNTA(G2016:I2016)=0, "", 1996 + ROW())</f>
      </c>
      <c r="D2016" s="31"/>
      <c r="E2016" s="31"/>
      <c r="F2016" s="31"/>
      <c r="G2016" s="70"/>
      <c r="H2016" s="66"/>
      <c r="I2016" s="86"/>
      <c r="J2016" s="67" t="s">
        <v>82</v>
      </c>
      <c r="K2016" s="67" t="s">
        <v>82</v>
      </c>
      <c r="L2016" s="67" t="s">
        <v>82</v>
      </c>
      <c r="M2016" s="66"/>
      <c r="R2016" s="67"/>
      <c r="S2016" s="64" t="s">
        <v>82</v>
      </c>
      <c r="T2016" s="67"/>
      <c r="U2016" s="67"/>
    </row>
    <row r="2017" ht="96" customHeight="1" spans="2:21" x14ac:dyDescent="0.25">
      <c r="B2017" s="64">
        <f>IF(COUNTA(G2017:I2017)=0, "", 1996 + ROW())</f>
      </c>
      <c r="D2017" s="31"/>
      <c r="E2017" s="31"/>
      <c r="F2017" s="31"/>
      <c r="G2017" s="70"/>
      <c r="H2017" s="66"/>
      <c r="I2017" s="86"/>
      <c r="J2017" s="67" t="s">
        <v>82</v>
      </c>
      <c r="K2017" s="67" t="s">
        <v>82</v>
      </c>
      <c r="L2017" s="67" t="s">
        <v>82</v>
      </c>
      <c r="M2017" s="66"/>
      <c r="R2017" s="67"/>
      <c r="S2017" s="64" t="s">
        <v>82</v>
      </c>
      <c r="T2017" s="67"/>
      <c r="U2017" s="67"/>
    </row>
    <row r="2018" ht="96" customHeight="1" spans="2:21" x14ac:dyDescent="0.25">
      <c r="B2018" s="64">
        <f>IF(COUNTA(G2018:I2018)=0, "", 1996 + ROW())</f>
      </c>
      <c r="D2018" s="31"/>
      <c r="E2018" s="31"/>
      <c r="F2018" s="31"/>
      <c r="G2018" s="70"/>
      <c r="H2018" s="66"/>
      <c r="I2018" s="86"/>
      <c r="J2018" s="67" t="s">
        <v>82</v>
      </c>
      <c r="K2018" s="67" t="s">
        <v>82</v>
      </c>
      <c r="L2018" s="67" t="s">
        <v>82</v>
      </c>
      <c r="M2018" s="66"/>
      <c r="R2018" s="67"/>
      <c r="S2018" s="64" t="s">
        <v>82</v>
      </c>
      <c r="T2018" s="67"/>
      <c r="U2018" s="67"/>
    </row>
    <row r="2019" ht="96" customHeight="1" spans="2:21" x14ac:dyDescent="0.25">
      <c r="B2019" s="64">
        <f>IF(COUNTA(G2019:I2019)=0, "", 1996 + ROW())</f>
      </c>
      <c r="D2019" s="31"/>
      <c r="E2019" s="31"/>
      <c r="F2019" s="31"/>
      <c r="G2019" s="70"/>
      <c r="H2019" s="66"/>
      <c r="I2019" s="86"/>
      <c r="J2019" s="67" t="s">
        <v>82</v>
      </c>
      <c r="K2019" s="67" t="s">
        <v>82</v>
      </c>
      <c r="L2019" s="67" t="s">
        <v>82</v>
      </c>
      <c r="M2019" s="66"/>
      <c r="R2019" s="67"/>
      <c r="S2019" s="64" t="s">
        <v>82</v>
      </c>
      <c r="T2019" s="67"/>
      <c r="U2019" s="67"/>
    </row>
    <row r="2020" ht="96" customHeight="1" spans="2:21" x14ac:dyDescent="0.25">
      <c r="B2020" s="64">
        <f>IF(COUNTA(G2020:I2020)=0, "", 1996 + ROW())</f>
      </c>
      <c r="D2020" s="31"/>
      <c r="E2020" s="31"/>
      <c r="F2020" s="31"/>
      <c r="G2020" s="70"/>
      <c r="H2020" s="66"/>
      <c r="I2020" s="86"/>
      <c r="J2020" s="67" t="s">
        <v>82</v>
      </c>
      <c r="K2020" s="67" t="s">
        <v>82</v>
      </c>
      <c r="L2020" s="67" t="s">
        <v>82</v>
      </c>
      <c r="M2020" s="66"/>
      <c r="R2020" s="67"/>
      <c r="S2020" s="64" t="s">
        <v>82</v>
      </c>
      <c r="T2020" s="67"/>
      <c r="U2020" s="67"/>
    </row>
    <row r="2021" ht="96" customHeight="1" spans="2:21" x14ac:dyDescent="0.25">
      <c r="B2021" s="64">
        <f>IF(COUNTA(G2021:I2021)=0, "", 1996 + ROW())</f>
      </c>
      <c r="D2021" s="31"/>
      <c r="E2021" s="31"/>
      <c r="F2021" s="31"/>
      <c r="G2021" s="70"/>
      <c r="H2021" s="66"/>
      <c r="I2021" s="86"/>
      <c r="J2021" s="67" t="s">
        <v>82</v>
      </c>
      <c r="K2021" s="67" t="s">
        <v>82</v>
      </c>
      <c r="L2021" s="67" t="s">
        <v>82</v>
      </c>
      <c r="M2021" s="66"/>
      <c r="R2021" s="67"/>
      <c r="S2021" s="64" t="s">
        <v>82</v>
      </c>
      <c r="T2021" s="67"/>
      <c r="U2021" s="67"/>
    </row>
    <row r="2022" ht="96" customHeight="1" spans="2:21" x14ac:dyDescent="0.25">
      <c r="B2022" s="64">
        <f>IF(COUNTA(G2022:I2022)=0, "", 1996 + ROW())</f>
      </c>
      <c r="D2022" s="31"/>
      <c r="E2022" s="31"/>
      <c r="F2022" s="31"/>
      <c r="G2022" s="70"/>
      <c r="H2022" s="66"/>
      <c r="I2022" s="86"/>
      <c r="J2022" s="67" t="s">
        <v>82</v>
      </c>
      <c r="K2022" s="67" t="s">
        <v>82</v>
      </c>
      <c r="L2022" s="67" t="s">
        <v>82</v>
      </c>
      <c r="M2022" s="66"/>
      <c r="R2022" s="67"/>
      <c r="S2022" s="64" t="s">
        <v>82</v>
      </c>
      <c r="T2022" s="67"/>
      <c r="U2022" s="67"/>
    </row>
    <row r="2023" ht="96" customHeight="1" spans="2:21" x14ac:dyDescent="0.25">
      <c r="B2023" s="64">
        <f>IF(COUNTA(G2023:I2023)=0, "", 1996 + ROW())</f>
      </c>
      <c r="D2023" s="31"/>
      <c r="E2023" s="31"/>
      <c r="F2023" s="31"/>
      <c r="G2023" s="70"/>
      <c r="H2023" s="66"/>
      <c r="I2023" s="86"/>
      <c r="J2023" s="67" t="s">
        <v>82</v>
      </c>
      <c r="K2023" s="67" t="s">
        <v>82</v>
      </c>
      <c r="L2023" s="67" t="s">
        <v>82</v>
      </c>
      <c r="M2023" s="66"/>
      <c r="R2023" s="67"/>
      <c r="S2023" s="64" t="s">
        <v>82</v>
      </c>
      <c r="T2023" s="67"/>
      <c r="U2023" s="67"/>
    </row>
    <row r="2024" ht="96" customHeight="1" spans="2:21" x14ac:dyDescent="0.25">
      <c r="B2024" s="64">
        <f>IF(COUNTA(G2024:I2024)=0, "", 1996 + ROW())</f>
      </c>
      <c r="D2024" s="31"/>
      <c r="E2024" s="31"/>
      <c r="F2024" s="31"/>
      <c r="G2024" s="70"/>
      <c r="H2024" s="66"/>
      <c r="I2024" s="86"/>
      <c r="J2024" s="67" t="s">
        <v>82</v>
      </c>
      <c r="K2024" s="67" t="s">
        <v>82</v>
      </c>
      <c r="L2024" s="67" t="s">
        <v>82</v>
      </c>
      <c r="M2024" s="66"/>
      <c r="R2024" s="67"/>
      <c r="S2024" s="64" t="s">
        <v>82</v>
      </c>
      <c r="T2024" s="67"/>
      <c r="U2024" s="67"/>
    </row>
    <row r="2025" ht="96" customHeight="1" spans="2:21" x14ac:dyDescent="0.25">
      <c r="B2025" s="64">
        <f>IF(COUNTA(G2025:I2025)=0, "", 1996 + ROW())</f>
      </c>
      <c r="D2025" s="31"/>
      <c r="E2025" s="31"/>
      <c r="F2025" s="31"/>
      <c r="G2025" s="70"/>
      <c r="H2025" s="66"/>
      <c r="I2025" s="86"/>
      <c r="J2025" s="67" t="s">
        <v>82</v>
      </c>
      <c r="K2025" s="67" t="s">
        <v>82</v>
      </c>
      <c r="L2025" s="67" t="s">
        <v>82</v>
      </c>
      <c r="M2025" s="66"/>
      <c r="R2025" s="67"/>
      <c r="S2025" s="64" t="s">
        <v>82</v>
      </c>
      <c r="T2025" s="67"/>
      <c r="U2025" s="67"/>
    </row>
    <row r="2026" ht="96" customHeight="1" spans="2:21" x14ac:dyDescent="0.25">
      <c r="B2026" s="64">
        <f>IF(COUNTA(G2026:I2026)=0, "", 1996 + ROW())</f>
      </c>
      <c r="D2026" s="31"/>
      <c r="E2026" s="31"/>
      <c r="F2026" s="31"/>
      <c r="G2026" s="70"/>
      <c r="H2026" s="66"/>
      <c r="I2026" s="86"/>
      <c r="J2026" s="67" t="s">
        <v>82</v>
      </c>
      <c r="K2026" s="67" t="s">
        <v>82</v>
      </c>
      <c r="L2026" s="67" t="s">
        <v>82</v>
      </c>
      <c r="M2026" s="66"/>
      <c r="R2026" s="67"/>
      <c r="S2026" s="64" t="s">
        <v>82</v>
      </c>
      <c r="T2026" s="67"/>
      <c r="U2026" s="67"/>
    </row>
    <row r="2027" ht="96" customHeight="1" spans="2:21" x14ac:dyDescent="0.25">
      <c r="B2027" s="64">
        <f>IF(COUNTA(G2027:I2027)=0, "", 1996 + ROW())</f>
      </c>
      <c r="D2027" s="31"/>
      <c r="E2027" s="31"/>
      <c r="F2027" s="31"/>
      <c r="G2027" s="70"/>
      <c r="H2027" s="66"/>
      <c r="I2027" s="86"/>
      <c r="J2027" s="67" t="s">
        <v>82</v>
      </c>
      <c r="K2027" s="67" t="s">
        <v>82</v>
      </c>
      <c r="L2027" s="67" t="s">
        <v>82</v>
      </c>
      <c r="M2027" s="66"/>
      <c r="R2027" s="67"/>
      <c r="S2027" s="64" t="s">
        <v>82</v>
      </c>
      <c r="T2027" s="67"/>
      <c r="U2027" s="67"/>
    </row>
    <row r="2028" ht="96" customHeight="1" spans="2:21" x14ac:dyDescent="0.25">
      <c r="B2028" s="64">
        <f>IF(COUNTA(G2028:I2028)=0, "", 1996 + ROW())</f>
      </c>
      <c r="D2028" s="31"/>
      <c r="E2028" s="31"/>
      <c r="F2028" s="31"/>
      <c r="G2028" s="70"/>
      <c r="H2028" s="66"/>
      <c r="I2028" s="86"/>
      <c r="J2028" s="67" t="s">
        <v>82</v>
      </c>
      <c r="K2028" s="67" t="s">
        <v>82</v>
      </c>
      <c r="L2028" s="67" t="s">
        <v>82</v>
      </c>
      <c r="M2028" s="66"/>
      <c r="R2028" s="67"/>
      <c r="S2028" s="64" t="s">
        <v>82</v>
      </c>
      <c r="T2028" s="67"/>
      <c r="U2028" s="67"/>
    </row>
    <row r="2029" ht="96" customHeight="1" spans="2:21" x14ac:dyDescent="0.25">
      <c r="B2029" s="64">
        <f>IF(COUNTA(G2029:I2029)=0, "", 1996 + ROW())</f>
      </c>
      <c r="D2029" s="31"/>
      <c r="E2029" s="31"/>
      <c r="F2029" s="31"/>
      <c r="G2029" s="70"/>
      <c r="H2029" s="66"/>
      <c r="I2029" s="86"/>
      <c r="J2029" s="67" t="s">
        <v>82</v>
      </c>
      <c r="K2029" s="67" t="s">
        <v>82</v>
      </c>
      <c r="L2029" s="67" t="s">
        <v>82</v>
      </c>
      <c r="M2029" s="66"/>
      <c r="R2029" s="67"/>
      <c r="S2029" s="64" t="s">
        <v>82</v>
      </c>
      <c r="T2029" s="67"/>
      <c r="U2029" s="67"/>
    </row>
    <row r="2030" ht="96" customHeight="1" spans="2:21" x14ac:dyDescent="0.25">
      <c r="B2030" s="64">
        <f>IF(COUNTA(G2030:I2030)=0, "", 1996 + ROW())</f>
      </c>
      <c r="D2030" s="31"/>
      <c r="E2030" s="31"/>
      <c r="F2030" s="31"/>
      <c r="G2030" s="70"/>
      <c r="H2030" s="66"/>
      <c r="I2030" s="86"/>
      <c r="J2030" s="67" t="s">
        <v>82</v>
      </c>
      <c r="K2030" s="67" t="s">
        <v>82</v>
      </c>
      <c r="L2030" s="67" t="s">
        <v>82</v>
      </c>
      <c r="M2030" s="66"/>
      <c r="R2030" s="67"/>
      <c r="S2030" s="64" t="s">
        <v>82</v>
      </c>
      <c r="T2030" s="67"/>
      <c r="U2030" s="67"/>
    </row>
    <row r="2031" ht="96" customHeight="1" spans="2:21" x14ac:dyDescent="0.25">
      <c r="B2031" s="64">
        <f>IF(COUNTA(G2031:I2031)=0, "", 1996 + ROW())</f>
      </c>
      <c r="D2031" s="31"/>
      <c r="E2031" s="31"/>
      <c r="F2031" s="31"/>
      <c r="G2031" s="70"/>
      <c r="H2031" s="66"/>
      <c r="I2031" s="86"/>
      <c r="J2031" s="67" t="s">
        <v>82</v>
      </c>
      <c r="K2031" s="67" t="s">
        <v>82</v>
      </c>
      <c r="L2031" s="67" t="s">
        <v>82</v>
      </c>
      <c r="M2031" s="66"/>
      <c r="R2031" s="67"/>
      <c r="S2031" s="64" t="s">
        <v>82</v>
      </c>
      <c r="T2031" s="67"/>
      <c r="U2031" s="67"/>
    </row>
    <row r="2032" ht="96" customHeight="1" spans="2:21" x14ac:dyDescent="0.25">
      <c r="B2032" s="64">
        <f>IF(COUNTA(G2032:I2032)=0, "", 1996 + ROW())</f>
      </c>
      <c r="D2032" s="31"/>
      <c r="E2032" s="31"/>
      <c r="F2032" s="31"/>
      <c r="G2032" s="70"/>
      <c r="H2032" s="66"/>
      <c r="I2032" s="86"/>
      <c r="J2032" s="67" t="s">
        <v>82</v>
      </c>
      <c r="K2032" s="67" t="s">
        <v>82</v>
      </c>
      <c r="L2032" s="67" t="s">
        <v>82</v>
      </c>
      <c r="M2032" s="66"/>
      <c r="R2032" s="67"/>
      <c r="S2032" s="64" t="s">
        <v>82</v>
      </c>
      <c r="T2032" s="67"/>
      <c r="U2032" s="67"/>
    </row>
    <row r="2033" ht="96" customHeight="1" spans="2:21" x14ac:dyDescent="0.25">
      <c r="B2033" s="64">
        <f>IF(COUNTA(G2033:I2033)=0, "", 1996 + ROW())</f>
      </c>
      <c r="D2033" s="31"/>
      <c r="E2033" s="31"/>
      <c r="F2033" s="31"/>
      <c r="G2033" s="70"/>
      <c r="H2033" s="66"/>
      <c r="I2033" s="86"/>
      <c r="J2033" s="67" t="s">
        <v>82</v>
      </c>
      <c r="K2033" s="67" t="s">
        <v>82</v>
      </c>
      <c r="L2033" s="67" t="s">
        <v>82</v>
      </c>
      <c r="M2033" s="66"/>
      <c r="R2033" s="67"/>
      <c r="S2033" s="64" t="s">
        <v>82</v>
      </c>
      <c r="T2033" s="67"/>
      <c r="U2033" s="67"/>
    </row>
    <row r="2034" ht="96" customHeight="1" spans="2:21" x14ac:dyDescent="0.25">
      <c r="B2034" s="64">
        <f>IF(COUNTA(G2034:I2034)=0, "", 1996 + ROW())</f>
      </c>
      <c r="D2034" s="31"/>
      <c r="E2034" s="31"/>
      <c r="F2034" s="31"/>
      <c r="G2034" s="70"/>
      <c r="H2034" s="66"/>
      <c r="I2034" s="86"/>
      <c r="J2034" s="67" t="s">
        <v>82</v>
      </c>
      <c r="K2034" s="67" t="s">
        <v>82</v>
      </c>
      <c r="L2034" s="67" t="s">
        <v>82</v>
      </c>
      <c r="M2034" s="66"/>
      <c r="R2034" s="67"/>
      <c r="S2034" s="64" t="s">
        <v>82</v>
      </c>
      <c r="T2034" s="67"/>
      <c r="U2034" s="67"/>
    </row>
    <row r="2035" ht="96" customHeight="1" spans="2:21" x14ac:dyDescent="0.25">
      <c r="B2035" s="64">
        <f>IF(COUNTA(G2035:I2035)=0, "", 1996 + ROW())</f>
      </c>
      <c r="D2035" s="31"/>
      <c r="E2035" s="31"/>
      <c r="F2035" s="31"/>
      <c r="G2035" s="70"/>
      <c r="H2035" s="66"/>
      <c r="I2035" s="86"/>
      <c r="J2035" s="67" t="s">
        <v>82</v>
      </c>
      <c r="K2035" s="67" t="s">
        <v>82</v>
      </c>
      <c r="L2035" s="67" t="s">
        <v>82</v>
      </c>
      <c r="M2035" s="66"/>
      <c r="R2035" s="67"/>
      <c r="S2035" s="64" t="s">
        <v>82</v>
      </c>
      <c r="T2035" s="67"/>
      <c r="U2035" s="67"/>
    </row>
    <row r="2036" ht="96" customHeight="1" spans="2:21" x14ac:dyDescent="0.25">
      <c r="B2036" s="64">
        <f>IF(COUNTA(G2036:I2036)=0, "", 1996 + ROW())</f>
      </c>
      <c r="D2036" s="31"/>
      <c r="E2036" s="31"/>
      <c r="F2036" s="31"/>
      <c r="G2036" s="70"/>
      <c r="H2036" s="66"/>
      <c r="I2036" s="86"/>
      <c r="J2036" s="67" t="s">
        <v>82</v>
      </c>
      <c r="K2036" s="67" t="s">
        <v>82</v>
      </c>
      <c r="L2036" s="67" t="s">
        <v>82</v>
      </c>
      <c r="M2036" s="66"/>
      <c r="R2036" s="67"/>
      <c r="S2036" s="64" t="s">
        <v>82</v>
      </c>
      <c r="T2036" s="67"/>
      <c r="U2036" s="67"/>
    </row>
    <row r="2037" ht="96" customHeight="1" spans="2:21" x14ac:dyDescent="0.25">
      <c r="B2037" s="64">
        <f>IF(COUNTA(G2037:I2037)=0, "", 1996 + ROW())</f>
      </c>
      <c r="D2037" s="31"/>
      <c r="E2037" s="31"/>
      <c r="F2037" s="31"/>
      <c r="G2037" s="70"/>
      <c r="H2037" s="66"/>
      <c r="I2037" s="86"/>
      <c r="J2037" s="67" t="s">
        <v>82</v>
      </c>
      <c r="K2037" s="67" t="s">
        <v>82</v>
      </c>
      <c r="L2037" s="67" t="s">
        <v>82</v>
      </c>
      <c r="M2037" s="66"/>
      <c r="R2037" s="67"/>
      <c r="S2037" s="64" t="s">
        <v>82</v>
      </c>
      <c r="T2037" s="67"/>
      <c r="U2037" s="67"/>
    </row>
    <row r="2038" ht="96" customHeight="1" spans="2:21" x14ac:dyDescent="0.25">
      <c r="B2038" s="64">
        <f>IF(COUNTA(G2038:I2038)=0, "", 1996 + ROW())</f>
      </c>
      <c r="D2038" s="31"/>
      <c r="E2038" s="31"/>
      <c r="F2038" s="31"/>
      <c r="G2038" s="70"/>
      <c r="H2038" s="66"/>
      <c r="I2038" s="86"/>
      <c r="J2038" s="67" t="s">
        <v>82</v>
      </c>
      <c r="K2038" s="67" t="s">
        <v>82</v>
      </c>
      <c r="L2038" s="67" t="s">
        <v>82</v>
      </c>
      <c r="M2038" s="66"/>
      <c r="R2038" s="67"/>
      <c r="S2038" s="64" t="s">
        <v>82</v>
      </c>
      <c r="T2038" s="67"/>
      <c r="U2038" s="67"/>
    </row>
    <row r="2039" ht="96" customHeight="1" spans="2:21" x14ac:dyDescent="0.25">
      <c r="B2039" s="64">
        <f>IF(COUNTA(G2039:I2039)=0, "", 1996 + ROW())</f>
      </c>
      <c r="D2039" s="31"/>
      <c r="E2039" s="31"/>
      <c r="F2039" s="31"/>
      <c r="G2039" s="70"/>
      <c r="H2039" s="66"/>
      <c r="I2039" s="86"/>
      <c r="J2039" s="67" t="s">
        <v>82</v>
      </c>
      <c r="K2039" s="67" t="s">
        <v>82</v>
      </c>
      <c r="L2039" s="67" t="s">
        <v>82</v>
      </c>
      <c r="M2039" s="66"/>
      <c r="R2039" s="67"/>
      <c r="S2039" s="64" t="s">
        <v>82</v>
      </c>
      <c r="T2039" s="67"/>
      <c r="U2039" s="67"/>
    </row>
    <row r="2040" ht="96" customHeight="1" spans="2:21" x14ac:dyDescent="0.25">
      <c r="B2040" s="64">
        <f>IF(COUNTA(G2040:I2040)=0, "", 1996 + ROW())</f>
      </c>
      <c r="D2040" s="31"/>
      <c r="E2040" s="31"/>
      <c r="F2040" s="31"/>
      <c r="G2040" s="70"/>
      <c r="H2040" s="66"/>
      <c r="I2040" s="86"/>
      <c r="J2040" s="67" t="s">
        <v>82</v>
      </c>
      <c r="K2040" s="67" t="s">
        <v>82</v>
      </c>
      <c r="L2040" s="67" t="s">
        <v>82</v>
      </c>
      <c r="M2040" s="66"/>
      <c r="R2040" s="67"/>
      <c r="S2040" s="64" t="s">
        <v>82</v>
      </c>
      <c r="T2040" s="67"/>
      <c r="U2040" s="67"/>
    </row>
    <row r="2041" ht="96" customHeight="1" spans="2:21" x14ac:dyDescent="0.25">
      <c r="B2041" s="64">
        <f>IF(COUNTA(G2041:I2041)=0, "", 1996 + ROW())</f>
      </c>
      <c r="D2041" s="31"/>
      <c r="E2041" s="31"/>
      <c r="F2041" s="31"/>
      <c r="G2041" s="70"/>
      <c r="H2041" s="66"/>
      <c r="I2041" s="86"/>
      <c r="J2041" s="67" t="s">
        <v>82</v>
      </c>
      <c r="K2041" s="67" t="s">
        <v>82</v>
      </c>
      <c r="L2041" s="67" t="s">
        <v>82</v>
      </c>
      <c r="M2041" s="66"/>
      <c r="R2041" s="67"/>
      <c r="S2041" s="64" t="s">
        <v>82</v>
      </c>
      <c r="T2041" s="67"/>
      <c r="U2041" s="67"/>
    </row>
    <row r="2042" ht="96" customHeight="1" spans="2:21" x14ac:dyDescent="0.25">
      <c r="B2042" s="64">
        <f>IF(COUNTA(G2042:I2042)=0, "", 1996 + ROW())</f>
      </c>
      <c r="D2042" s="31"/>
      <c r="E2042" s="31"/>
      <c r="F2042" s="31"/>
      <c r="G2042" s="70"/>
      <c r="H2042" s="66"/>
      <c r="I2042" s="86"/>
      <c r="J2042" s="67" t="s">
        <v>82</v>
      </c>
      <c r="K2042" s="67" t="s">
        <v>82</v>
      </c>
      <c r="L2042" s="67" t="s">
        <v>82</v>
      </c>
      <c r="M2042" s="66"/>
      <c r="R2042" s="67"/>
      <c r="S2042" s="64" t="s">
        <v>82</v>
      </c>
      <c r="T2042" s="67"/>
      <c r="U2042" s="67"/>
    </row>
    <row r="2043" ht="96" customHeight="1" spans="2:21" x14ac:dyDescent="0.25">
      <c r="B2043" s="64">
        <f>IF(COUNTA(G2043:I2043)=0, "", 1996 + ROW())</f>
      </c>
      <c r="D2043" s="31"/>
      <c r="E2043" s="31"/>
      <c r="F2043" s="31"/>
      <c r="G2043" s="70"/>
      <c r="H2043" s="66"/>
      <c r="I2043" s="86"/>
      <c r="J2043" s="67" t="s">
        <v>82</v>
      </c>
      <c r="K2043" s="67" t="s">
        <v>82</v>
      </c>
      <c r="L2043" s="67" t="s">
        <v>82</v>
      </c>
      <c r="M2043" s="66"/>
      <c r="R2043" s="67"/>
      <c r="S2043" s="64" t="s">
        <v>82</v>
      </c>
      <c r="T2043" s="67"/>
      <c r="U2043" s="67"/>
    </row>
    <row r="2044" ht="96" customHeight="1" spans="2:21" x14ac:dyDescent="0.25">
      <c r="B2044" s="64">
        <f>IF(COUNTA(G2044:I2044)=0, "", 1996 + ROW())</f>
      </c>
      <c r="D2044" s="31"/>
      <c r="E2044" s="31"/>
      <c r="F2044" s="31"/>
      <c r="G2044" s="70"/>
      <c r="H2044" s="66"/>
      <c r="I2044" s="86"/>
      <c r="J2044" s="67" t="s">
        <v>82</v>
      </c>
      <c r="K2044" s="67" t="s">
        <v>82</v>
      </c>
      <c r="L2044" s="67" t="s">
        <v>82</v>
      </c>
      <c r="M2044" s="66"/>
      <c r="R2044" s="67"/>
      <c r="S2044" s="64" t="s">
        <v>82</v>
      </c>
      <c r="T2044" s="67"/>
      <c r="U2044" s="67"/>
    </row>
    <row r="2045" ht="96" customHeight="1" spans="2:21" x14ac:dyDescent="0.25">
      <c r="B2045" s="64">
        <f>IF(COUNTA(G2045:I2045)=0, "", 1996 + ROW())</f>
      </c>
      <c r="D2045" s="31"/>
      <c r="E2045" s="31"/>
      <c r="F2045" s="31"/>
      <c r="G2045" s="70"/>
      <c r="H2045" s="66"/>
      <c r="I2045" s="86"/>
      <c r="J2045" s="67" t="s">
        <v>82</v>
      </c>
      <c r="K2045" s="67" t="s">
        <v>82</v>
      </c>
      <c r="L2045" s="67" t="s">
        <v>82</v>
      </c>
      <c r="M2045" s="66"/>
      <c r="R2045" s="67"/>
      <c r="S2045" s="64" t="s">
        <v>82</v>
      </c>
      <c r="T2045" s="67"/>
      <c r="U2045" s="67"/>
    </row>
    <row r="2046" ht="96" customHeight="1" spans="2:21" x14ac:dyDescent="0.25">
      <c r="B2046" s="64">
        <f>IF(COUNTA(G2046:I2046)=0, "", 1996 + ROW())</f>
      </c>
      <c r="D2046" s="31"/>
      <c r="E2046" s="31"/>
      <c r="F2046" s="31"/>
      <c r="G2046" s="70"/>
      <c r="H2046" s="66"/>
      <c r="I2046" s="86"/>
      <c r="J2046" s="67" t="s">
        <v>82</v>
      </c>
      <c r="K2046" s="67" t="s">
        <v>82</v>
      </c>
      <c r="L2046" s="67" t="s">
        <v>82</v>
      </c>
      <c r="M2046" s="66"/>
      <c r="R2046" s="67"/>
      <c r="S2046" s="64" t="s">
        <v>82</v>
      </c>
      <c r="T2046" s="67"/>
      <c r="U2046" s="67"/>
    </row>
    <row r="2047" ht="96" customHeight="1" spans="2:21" x14ac:dyDescent="0.25">
      <c r="B2047" s="64">
        <f>IF(COUNTA(G2047:I2047)=0, "", 1996 + ROW())</f>
      </c>
      <c r="D2047" s="31"/>
      <c r="E2047" s="31"/>
      <c r="F2047" s="31"/>
      <c r="G2047" s="70"/>
      <c r="H2047" s="66"/>
      <c r="I2047" s="86"/>
      <c r="J2047" s="67" t="s">
        <v>82</v>
      </c>
      <c r="K2047" s="67" t="s">
        <v>82</v>
      </c>
      <c r="L2047" s="67" t="s">
        <v>82</v>
      </c>
      <c r="M2047" s="66"/>
      <c r="R2047" s="67"/>
      <c r="S2047" s="64" t="s">
        <v>82</v>
      </c>
      <c r="T2047" s="67"/>
      <c r="U2047" s="67"/>
    </row>
    <row r="2048" ht="96" customHeight="1" spans="2:21" x14ac:dyDescent="0.25">
      <c r="B2048" s="64">
        <f>IF(COUNTA(G2048:I2048)=0, "", 1996 + ROW())</f>
      </c>
      <c r="D2048" s="31"/>
      <c r="E2048" s="31"/>
      <c r="F2048" s="31"/>
      <c r="G2048" s="70"/>
      <c r="H2048" s="66"/>
      <c r="I2048" s="86"/>
      <c r="J2048" s="67" t="s">
        <v>82</v>
      </c>
      <c r="K2048" s="67" t="s">
        <v>82</v>
      </c>
      <c r="L2048" s="67" t="s">
        <v>82</v>
      </c>
      <c r="M2048" s="66"/>
      <c r="R2048" s="67"/>
      <c r="S2048" s="64" t="s">
        <v>82</v>
      </c>
      <c r="T2048" s="67"/>
      <c r="U2048" s="67"/>
    </row>
    <row r="2049" ht="96" customHeight="1" spans="2:21" x14ac:dyDescent="0.25">
      <c r="B2049" s="64">
        <f>IF(COUNTA(G2049:I2049)=0, "", 1996 + ROW())</f>
      </c>
      <c r="D2049" s="31"/>
      <c r="E2049" s="31"/>
      <c r="F2049" s="31"/>
      <c r="G2049" s="70"/>
      <c r="H2049" s="66"/>
      <c r="I2049" s="86"/>
      <c r="J2049" s="67" t="s">
        <v>82</v>
      </c>
      <c r="K2049" s="67" t="s">
        <v>82</v>
      </c>
      <c r="L2049" s="67" t="s">
        <v>82</v>
      </c>
      <c r="M2049" s="66"/>
      <c r="R2049" s="67"/>
      <c r="S2049" s="64" t="s">
        <v>82</v>
      </c>
      <c r="T2049" s="67"/>
      <c r="U2049" s="67"/>
    </row>
    <row r="2050" ht="96" customHeight="1" spans="2:21" x14ac:dyDescent="0.25">
      <c r="B2050" s="64">
        <f>IF(COUNTA(G2050:I2050)=0, "", 1996 + ROW())</f>
      </c>
      <c r="D2050" s="31"/>
      <c r="E2050" s="31"/>
      <c r="F2050" s="31"/>
      <c r="G2050" s="70"/>
      <c r="H2050" s="66"/>
      <c r="I2050" s="86"/>
      <c r="J2050" s="67" t="s">
        <v>82</v>
      </c>
      <c r="K2050" s="67" t="s">
        <v>82</v>
      </c>
      <c r="L2050" s="67" t="s">
        <v>82</v>
      </c>
      <c r="M2050" s="66"/>
      <c r="R2050" s="67"/>
      <c r="S2050" s="64" t="s">
        <v>82</v>
      </c>
      <c r="T2050" s="67"/>
      <c r="U2050" s="67"/>
    </row>
    <row r="2051" ht="96" customHeight="1" spans="2:21" x14ac:dyDescent="0.25">
      <c r="B2051" s="64">
        <f>IF(COUNTA(G2051:I2051)=0, "", 1996 + ROW())</f>
      </c>
      <c r="D2051" s="31"/>
      <c r="E2051" s="31"/>
      <c r="F2051" s="31"/>
      <c r="G2051" s="70"/>
      <c r="H2051" s="66"/>
      <c r="I2051" s="86"/>
      <c r="J2051" s="67" t="s">
        <v>82</v>
      </c>
      <c r="K2051" s="67" t="s">
        <v>82</v>
      </c>
      <c r="L2051" s="67" t="s">
        <v>82</v>
      </c>
      <c r="M2051" s="66"/>
      <c r="R2051" s="67"/>
      <c r="S2051" s="64" t="s">
        <v>82</v>
      </c>
      <c r="T2051" s="67"/>
      <c r="U2051" s="67"/>
    </row>
    <row r="2052" ht="96" customHeight="1" spans="2:21" x14ac:dyDescent="0.25">
      <c r="B2052" s="64">
        <f>IF(COUNTA(G2052:I2052)=0, "", 1996 + ROW())</f>
      </c>
      <c r="D2052" s="31"/>
      <c r="E2052" s="31"/>
      <c r="F2052" s="31"/>
      <c r="G2052" s="70"/>
      <c r="H2052" s="66"/>
      <c r="I2052" s="86"/>
      <c r="J2052" s="67" t="s">
        <v>82</v>
      </c>
      <c r="K2052" s="67" t="s">
        <v>82</v>
      </c>
      <c r="L2052" s="67" t="s">
        <v>82</v>
      </c>
      <c r="M2052" s="66"/>
      <c r="R2052" s="67"/>
      <c r="S2052" s="64" t="s">
        <v>82</v>
      </c>
      <c r="T2052" s="67"/>
      <c r="U2052" s="67"/>
    </row>
    <row r="2053" ht="96" customHeight="1" spans="2:21" x14ac:dyDescent="0.25">
      <c r="B2053" s="64">
        <f>IF(COUNTA(G2053:I2053)=0, "", 1996 + ROW())</f>
      </c>
      <c r="D2053" s="31"/>
      <c r="E2053" s="31"/>
      <c r="F2053" s="31"/>
      <c r="G2053" s="70"/>
      <c r="H2053" s="66"/>
      <c r="I2053" s="86"/>
      <c r="J2053" s="67" t="s">
        <v>82</v>
      </c>
      <c r="K2053" s="67" t="s">
        <v>82</v>
      </c>
      <c r="L2053" s="67" t="s">
        <v>82</v>
      </c>
      <c r="M2053" s="66"/>
      <c r="R2053" s="67"/>
      <c r="S2053" s="64" t="s">
        <v>82</v>
      </c>
      <c r="T2053" s="67"/>
      <c r="U2053" s="67"/>
    </row>
    <row r="2054" ht="96" customHeight="1" spans="2:21" x14ac:dyDescent="0.25">
      <c r="B2054" s="64">
        <f>IF(COUNTA(G2054:I2054)=0, "", 1996 + ROW())</f>
      </c>
      <c r="D2054" s="31"/>
      <c r="E2054" s="31"/>
      <c r="F2054" s="31"/>
      <c r="G2054" s="70"/>
      <c r="H2054" s="66"/>
      <c r="I2054" s="86"/>
      <c r="J2054" s="67" t="s">
        <v>82</v>
      </c>
      <c r="K2054" s="67" t="s">
        <v>82</v>
      </c>
      <c r="L2054" s="67" t="s">
        <v>82</v>
      </c>
      <c r="M2054" s="66"/>
      <c r="R2054" s="67"/>
      <c r="S2054" s="64" t="s">
        <v>82</v>
      </c>
      <c r="T2054" s="67"/>
      <c r="U2054" s="67"/>
    </row>
    <row r="2055" ht="96" customHeight="1" spans="2:21" x14ac:dyDescent="0.25">
      <c r="B2055" s="64">
        <f>IF(COUNTA(G2055:I2055)=0, "", 1996 + ROW())</f>
      </c>
      <c r="D2055" s="31"/>
      <c r="E2055" s="31"/>
      <c r="F2055" s="31"/>
      <c r="G2055" s="70"/>
      <c r="H2055" s="66"/>
      <c r="I2055" s="86"/>
      <c r="J2055" s="67" t="s">
        <v>82</v>
      </c>
      <c r="K2055" s="67" t="s">
        <v>82</v>
      </c>
      <c r="L2055" s="67" t="s">
        <v>82</v>
      </c>
      <c r="M2055" s="66"/>
      <c r="R2055" s="67"/>
      <c r="S2055" s="64" t="s">
        <v>82</v>
      </c>
      <c r="T2055" s="67"/>
      <c r="U2055" s="67"/>
    </row>
    <row r="2056" ht="96" customHeight="1" spans="2:21" x14ac:dyDescent="0.25">
      <c r="B2056" s="64">
        <f>IF(COUNTA(G2056:I2056)=0, "", 1996 + ROW())</f>
      </c>
      <c r="D2056" s="31"/>
      <c r="E2056" s="31"/>
      <c r="F2056" s="31"/>
      <c r="G2056" s="70"/>
      <c r="H2056" s="66"/>
      <c r="I2056" s="86"/>
      <c r="J2056" s="67" t="s">
        <v>82</v>
      </c>
      <c r="K2056" s="67" t="s">
        <v>82</v>
      </c>
      <c r="L2056" s="67" t="s">
        <v>82</v>
      </c>
      <c r="M2056" s="66"/>
      <c r="R2056" s="67"/>
      <c r="S2056" s="64" t="s">
        <v>82</v>
      </c>
      <c r="T2056" s="67"/>
      <c r="U2056" s="67"/>
    </row>
    <row r="2057" ht="96" customHeight="1" spans="2:21" x14ac:dyDescent="0.25">
      <c r="B2057" s="64">
        <f>IF(COUNTA(G2057:I2057)=0, "", 1996 + ROW())</f>
      </c>
      <c r="D2057" s="31"/>
      <c r="E2057" s="31"/>
      <c r="F2057" s="31"/>
      <c r="G2057" s="70"/>
      <c r="H2057" s="66"/>
      <c r="I2057" s="86"/>
      <c r="J2057" s="67" t="s">
        <v>82</v>
      </c>
      <c r="K2057" s="67" t="s">
        <v>82</v>
      </c>
      <c r="L2057" s="67" t="s">
        <v>82</v>
      </c>
      <c r="M2057" s="66"/>
      <c r="R2057" s="67"/>
      <c r="S2057" s="64" t="s">
        <v>82</v>
      </c>
      <c r="T2057" s="67"/>
      <c r="U2057" s="67"/>
    </row>
    <row r="2058" ht="96" customHeight="1" spans="2:21" x14ac:dyDescent="0.25">
      <c r="B2058" s="64">
        <f>IF(COUNTA(G2058:I2058)=0, "", 1996 + ROW())</f>
      </c>
      <c r="D2058" s="31"/>
      <c r="E2058" s="31"/>
      <c r="F2058" s="31"/>
      <c r="G2058" s="70"/>
      <c r="H2058" s="66"/>
      <c r="I2058" s="86"/>
      <c r="J2058" s="67" t="s">
        <v>82</v>
      </c>
      <c r="K2058" s="67" t="s">
        <v>82</v>
      </c>
      <c r="L2058" s="67" t="s">
        <v>82</v>
      </c>
      <c r="M2058" s="66"/>
      <c r="R2058" s="67"/>
      <c r="S2058" s="64" t="s">
        <v>82</v>
      </c>
      <c r="T2058" s="67"/>
      <c r="U2058" s="67"/>
    </row>
    <row r="2059" ht="96" customHeight="1" spans="2:21" x14ac:dyDescent="0.25">
      <c r="B2059" s="64">
        <f>IF(COUNTA(G2059:I2059)=0, "", 1996 + ROW())</f>
      </c>
      <c r="D2059" s="31"/>
      <c r="E2059" s="31"/>
      <c r="F2059" s="31"/>
      <c r="G2059" s="70"/>
      <c r="H2059" s="66"/>
      <c r="I2059" s="86"/>
      <c r="J2059" s="67" t="s">
        <v>82</v>
      </c>
      <c r="K2059" s="67" t="s">
        <v>82</v>
      </c>
      <c r="L2059" s="67" t="s">
        <v>82</v>
      </c>
      <c r="M2059" s="66"/>
      <c r="R2059" s="67"/>
      <c r="S2059" s="64" t="s">
        <v>82</v>
      </c>
      <c r="T2059" s="67"/>
      <c r="U2059" s="67"/>
    </row>
    <row r="2060" ht="96" customHeight="1" spans="2:21" x14ac:dyDescent="0.25">
      <c r="B2060" s="64">
        <f>IF(COUNTA(G2060:I2060)=0, "", 1996 + ROW())</f>
      </c>
      <c r="D2060" s="31"/>
      <c r="E2060" s="31"/>
      <c r="F2060" s="31"/>
      <c r="G2060" s="70"/>
      <c r="H2060" s="66"/>
      <c r="I2060" s="86"/>
      <c r="J2060" s="67" t="s">
        <v>82</v>
      </c>
      <c r="K2060" s="67" t="s">
        <v>82</v>
      </c>
      <c r="L2060" s="67" t="s">
        <v>82</v>
      </c>
      <c r="M2060" s="66"/>
      <c r="R2060" s="67"/>
      <c r="S2060" s="64" t="s">
        <v>82</v>
      </c>
      <c r="T2060" s="67"/>
      <c r="U2060" s="67"/>
    </row>
    <row r="2061" ht="96" customHeight="1" spans="2:21" x14ac:dyDescent="0.25">
      <c r="B2061" s="64">
        <f>IF(COUNTA(G2061:I2061)=0, "", 1996 + ROW())</f>
      </c>
      <c r="D2061" s="31"/>
      <c r="E2061" s="31"/>
      <c r="F2061" s="31"/>
      <c r="G2061" s="70"/>
      <c r="H2061" s="66"/>
      <c r="I2061" s="86"/>
      <c r="J2061" s="67" t="s">
        <v>82</v>
      </c>
      <c r="K2061" s="67" t="s">
        <v>82</v>
      </c>
      <c r="L2061" s="67" t="s">
        <v>82</v>
      </c>
      <c r="M2061" s="66"/>
      <c r="R2061" s="67"/>
      <c r="S2061" s="64" t="s">
        <v>82</v>
      </c>
      <c r="T2061" s="67"/>
      <c r="U2061" s="67"/>
    </row>
    <row r="2062" ht="96" customHeight="1" spans="2:21" x14ac:dyDescent="0.25">
      <c r="B2062" s="64">
        <f>IF(COUNTA(G2062:I2062)=0, "", 1996 + ROW())</f>
      </c>
      <c r="D2062" s="31"/>
      <c r="E2062" s="31"/>
      <c r="F2062" s="31"/>
      <c r="G2062" s="70"/>
      <c r="H2062" s="66"/>
      <c r="I2062" s="86"/>
      <c r="J2062" s="67" t="s">
        <v>82</v>
      </c>
      <c r="K2062" s="67" t="s">
        <v>82</v>
      </c>
      <c r="L2062" s="67" t="s">
        <v>82</v>
      </c>
      <c r="M2062" s="66"/>
      <c r="R2062" s="67"/>
      <c r="S2062" s="64" t="s">
        <v>82</v>
      </c>
      <c r="T2062" s="67"/>
      <c r="U2062" s="67"/>
    </row>
    <row r="2063" ht="96" customHeight="1" spans="2:21" x14ac:dyDescent="0.25">
      <c r="B2063" s="64">
        <f>IF(COUNTA(G2063:I2063)=0, "", 1996 + ROW())</f>
      </c>
      <c r="D2063" s="31"/>
      <c r="E2063" s="31"/>
      <c r="F2063" s="31"/>
      <c r="G2063" s="70"/>
      <c r="H2063" s="66"/>
      <c r="I2063" s="86"/>
      <c r="J2063" s="67" t="s">
        <v>82</v>
      </c>
      <c r="K2063" s="67" t="s">
        <v>82</v>
      </c>
      <c r="L2063" s="67" t="s">
        <v>82</v>
      </c>
      <c r="M2063" s="66"/>
      <c r="R2063" s="67"/>
      <c r="S2063" s="64" t="s">
        <v>82</v>
      </c>
      <c r="T2063" s="67"/>
      <c r="U2063" s="67"/>
    </row>
    <row r="2064" ht="96" customHeight="1" spans="2:21" x14ac:dyDescent="0.25">
      <c r="B2064" s="64">
        <f>IF(COUNTA(G2064:I2064)=0, "", 1996 + ROW())</f>
      </c>
      <c r="D2064" s="31"/>
      <c r="E2064" s="31"/>
      <c r="F2064" s="31"/>
      <c r="G2064" s="70"/>
      <c r="H2064" s="66"/>
      <c r="I2064" s="86"/>
      <c r="J2064" s="67" t="s">
        <v>82</v>
      </c>
      <c r="K2064" s="67" t="s">
        <v>82</v>
      </c>
      <c r="L2064" s="67" t="s">
        <v>82</v>
      </c>
      <c r="M2064" s="66"/>
      <c r="R2064" s="67"/>
      <c r="S2064" s="64" t="s">
        <v>82</v>
      </c>
      <c r="T2064" s="67"/>
      <c r="U2064" s="67"/>
    </row>
    <row r="2065" ht="96" customHeight="1" spans="2:21" x14ac:dyDescent="0.25">
      <c r="B2065" s="64">
        <f>IF(COUNTA(G2065:I2065)=0, "", 1996 + ROW())</f>
      </c>
      <c r="D2065" s="31"/>
      <c r="E2065" s="31"/>
      <c r="F2065" s="31"/>
      <c r="G2065" s="70"/>
      <c r="H2065" s="66"/>
      <c r="I2065" s="86"/>
      <c r="J2065" s="67" t="s">
        <v>82</v>
      </c>
      <c r="K2065" s="67" t="s">
        <v>82</v>
      </c>
      <c r="L2065" s="67" t="s">
        <v>82</v>
      </c>
      <c r="M2065" s="66"/>
      <c r="R2065" s="67"/>
      <c r="S2065" s="64" t="s">
        <v>82</v>
      </c>
      <c r="T2065" s="67"/>
      <c r="U2065" s="67"/>
    </row>
    <row r="2066" ht="96" customHeight="1" spans="2:21" x14ac:dyDescent="0.25">
      <c r="B2066" s="64">
        <f>IF(COUNTA(G2066:I2066)=0, "", 1996 + ROW())</f>
      </c>
      <c r="D2066" s="31"/>
      <c r="E2066" s="31"/>
      <c r="F2066" s="31"/>
      <c r="G2066" s="70"/>
      <c r="H2066" s="66"/>
      <c r="I2066" s="86"/>
      <c r="J2066" s="67" t="s">
        <v>82</v>
      </c>
      <c r="K2066" s="67" t="s">
        <v>82</v>
      </c>
      <c r="L2066" s="67" t="s">
        <v>82</v>
      </c>
      <c r="M2066" s="66"/>
      <c r="R2066" s="67"/>
      <c r="S2066" s="64" t="s">
        <v>82</v>
      </c>
      <c r="T2066" s="67"/>
      <c r="U2066" s="67"/>
    </row>
    <row r="2067" ht="96" customHeight="1" spans="2:21" x14ac:dyDescent="0.25">
      <c r="B2067" s="64">
        <f>IF(COUNTA(G2067:I2067)=0, "", 1996 + ROW())</f>
      </c>
      <c r="D2067" s="31"/>
      <c r="E2067" s="31"/>
      <c r="F2067" s="31"/>
      <c r="G2067" s="70"/>
      <c r="H2067" s="66"/>
      <c r="I2067" s="86"/>
      <c r="J2067" s="67" t="s">
        <v>82</v>
      </c>
      <c r="K2067" s="67" t="s">
        <v>82</v>
      </c>
      <c r="L2067" s="67" t="s">
        <v>82</v>
      </c>
      <c r="M2067" s="66"/>
      <c r="R2067" s="67"/>
      <c r="S2067" s="64" t="s">
        <v>82</v>
      </c>
      <c r="T2067" s="67"/>
      <c r="U2067" s="67"/>
    </row>
    <row r="2068" ht="96" customHeight="1" spans="2:21" x14ac:dyDescent="0.25">
      <c r="B2068" s="64">
        <f>IF(COUNTA(G2068:I2068)=0, "", 1996 + ROW())</f>
      </c>
      <c r="D2068" s="31"/>
      <c r="E2068" s="31"/>
      <c r="F2068" s="31"/>
      <c r="G2068" s="70"/>
      <c r="H2068" s="66"/>
      <c r="I2068" s="86"/>
      <c r="J2068" s="67" t="s">
        <v>82</v>
      </c>
      <c r="K2068" s="67" t="s">
        <v>82</v>
      </c>
      <c r="L2068" s="67" t="s">
        <v>82</v>
      </c>
      <c r="M2068" s="66"/>
      <c r="R2068" s="67"/>
      <c r="S2068" s="64" t="s">
        <v>82</v>
      </c>
      <c r="T2068" s="67"/>
      <c r="U2068" s="67"/>
    </row>
    <row r="2069" ht="96" customHeight="1" spans="2:21" x14ac:dyDescent="0.25">
      <c r="B2069" s="64">
        <f>IF(COUNTA(G2069:I2069)=0, "", 1996 + ROW())</f>
      </c>
      <c r="D2069" s="31"/>
      <c r="E2069" s="31"/>
      <c r="F2069" s="31"/>
      <c r="G2069" s="70"/>
      <c r="H2069" s="66"/>
      <c r="I2069" s="86"/>
      <c r="J2069" s="67" t="s">
        <v>82</v>
      </c>
      <c r="K2069" s="67" t="s">
        <v>82</v>
      </c>
      <c r="L2069" s="67" t="s">
        <v>82</v>
      </c>
      <c r="M2069" s="66"/>
      <c r="R2069" s="67"/>
      <c r="S2069" s="64" t="s">
        <v>82</v>
      </c>
      <c r="T2069" s="67"/>
      <c r="U2069" s="67"/>
    </row>
    <row r="2070" ht="96" customHeight="1" spans="2:21" x14ac:dyDescent="0.25">
      <c r="B2070" s="64">
        <f>IF(COUNTA(G2070:I2070)=0, "", 1996 + ROW())</f>
      </c>
      <c r="D2070" s="31"/>
      <c r="E2070" s="31"/>
      <c r="F2070" s="31"/>
      <c r="G2070" s="70"/>
      <c r="H2070" s="66"/>
      <c r="I2070" s="86"/>
      <c r="J2070" s="67" t="s">
        <v>82</v>
      </c>
      <c r="K2070" s="67" t="s">
        <v>82</v>
      </c>
      <c r="L2070" s="67" t="s">
        <v>82</v>
      </c>
      <c r="M2070" s="66"/>
      <c r="R2070" s="67"/>
      <c r="S2070" s="64" t="s">
        <v>82</v>
      </c>
      <c r="T2070" s="67"/>
      <c r="U2070" s="67"/>
    </row>
    <row r="2071" ht="96" customHeight="1" spans="2:21" x14ac:dyDescent="0.25">
      <c r="B2071" s="64">
        <f>IF(COUNTA(G2071:I2071)=0, "", 1996 + ROW())</f>
      </c>
      <c r="D2071" s="31"/>
      <c r="E2071" s="31"/>
      <c r="F2071" s="31"/>
      <c r="G2071" s="70"/>
      <c r="H2071" s="66"/>
      <c r="I2071" s="86"/>
      <c r="J2071" s="67" t="s">
        <v>82</v>
      </c>
      <c r="K2071" s="67" t="s">
        <v>82</v>
      </c>
      <c r="L2071" s="67" t="s">
        <v>82</v>
      </c>
      <c r="M2071" s="66"/>
      <c r="R2071" s="67"/>
      <c r="S2071" s="64" t="s">
        <v>82</v>
      </c>
      <c r="T2071" s="67"/>
      <c r="U2071" s="67"/>
    </row>
    <row r="2072" ht="96" customHeight="1" spans="2:21" x14ac:dyDescent="0.25">
      <c r="B2072" s="64">
        <f>IF(COUNTA(G2072:I2072)=0, "", 1996 + ROW())</f>
      </c>
      <c r="D2072" s="31"/>
      <c r="E2072" s="31"/>
      <c r="F2072" s="31"/>
      <c r="G2072" s="70"/>
      <c r="H2072" s="66"/>
      <c r="I2072" s="86"/>
      <c r="J2072" s="67" t="s">
        <v>82</v>
      </c>
      <c r="K2072" s="67" t="s">
        <v>82</v>
      </c>
      <c r="L2072" s="67" t="s">
        <v>82</v>
      </c>
      <c r="M2072" s="66"/>
      <c r="R2072" s="67"/>
      <c r="S2072" s="64" t="s">
        <v>82</v>
      </c>
      <c r="T2072" s="67"/>
      <c r="U2072" s="67"/>
    </row>
    <row r="2073" ht="96" customHeight="1" spans="2:21" x14ac:dyDescent="0.25">
      <c r="B2073" s="64">
        <f>IF(COUNTA(G2073:I2073)=0, "", 1996 + ROW())</f>
      </c>
      <c r="D2073" s="31"/>
      <c r="E2073" s="31"/>
      <c r="F2073" s="31"/>
      <c r="G2073" s="70"/>
      <c r="H2073" s="66"/>
      <c r="I2073" s="86"/>
      <c r="J2073" s="67" t="s">
        <v>82</v>
      </c>
      <c r="K2073" s="67" t="s">
        <v>82</v>
      </c>
      <c r="L2073" s="67" t="s">
        <v>82</v>
      </c>
      <c r="M2073" s="66"/>
      <c r="R2073" s="67"/>
      <c r="S2073" s="64" t="s">
        <v>82</v>
      </c>
      <c r="T2073" s="67"/>
      <c r="U2073" s="67"/>
    </row>
    <row r="2074" ht="96" customHeight="1" spans="2:21" x14ac:dyDescent="0.25">
      <c r="B2074" s="64">
        <f>IF(COUNTA(G2074:I2074)=0, "", 1996 + ROW())</f>
      </c>
      <c r="D2074" s="31"/>
      <c r="E2074" s="31"/>
      <c r="F2074" s="31"/>
      <c r="G2074" s="70"/>
      <c r="H2074" s="66"/>
      <c r="I2074" s="86"/>
      <c r="J2074" s="67" t="s">
        <v>82</v>
      </c>
      <c r="K2074" s="67" t="s">
        <v>82</v>
      </c>
      <c r="L2074" s="67" t="s">
        <v>82</v>
      </c>
      <c r="M2074" s="66"/>
      <c r="R2074" s="67"/>
      <c r="S2074" s="64" t="s">
        <v>82</v>
      </c>
      <c r="T2074" s="67"/>
      <c r="U2074" s="67"/>
    </row>
    <row r="2075" ht="96" customHeight="1" spans="2:21" x14ac:dyDescent="0.25">
      <c r="B2075" s="64">
        <f>IF(COUNTA(G2075:I2075)=0, "", 1996 + ROW())</f>
      </c>
      <c r="D2075" s="31"/>
      <c r="E2075" s="31"/>
      <c r="F2075" s="31"/>
      <c r="G2075" s="70"/>
      <c r="H2075" s="66"/>
      <c r="I2075" s="86"/>
      <c r="J2075" s="67" t="s">
        <v>82</v>
      </c>
      <c r="K2075" s="67" t="s">
        <v>82</v>
      </c>
      <c r="L2075" s="67" t="s">
        <v>82</v>
      </c>
      <c r="M2075" s="66"/>
      <c r="R2075" s="67"/>
      <c r="S2075" s="64" t="s">
        <v>82</v>
      </c>
      <c r="T2075" s="67"/>
      <c r="U2075" s="67"/>
    </row>
    <row r="2076" ht="96" customHeight="1" spans="2:21" x14ac:dyDescent="0.25">
      <c r="B2076" s="64">
        <f>IF(COUNTA(G2076:I2076)=0, "", 1996 + ROW())</f>
      </c>
      <c r="D2076" s="31"/>
      <c r="E2076" s="31"/>
      <c r="F2076" s="31"/>
      <c r="G2076" s="70"/>
      <c r="H2076" s="66"/>
      <c r="I2076" s="86"/>
      <c r="J2076" s="67" t="s">
        <v>82</v>
      </c>
      <c r="K2076" s="67" t="s">
        <v>82</v>
      </c>
      <c r="L2076" s="67" t="s">
        <v>82</v>
      </c>
      <c r="M2076" s="66"/>
      <c r="R2076" s="67"/>
      <c r="S2076" s="64" t="s">
        <v>82</v>
      </c>
      <c r="T2076" s="67"/>
      <c r="U2076" s="67"/>
    </row>
    <row r="2077" ht="96" customHeight="1" spans="2:21" x14ac:dyDescent="0.25">
      <c r="B2077" s="64">
        <f>IF(COUNTA(G2077:I2077)=0, "", 1996 + ROW())</f>
      </c>
      <c r="D2077" s="31"/>
      <c r="E2077" s="31"/>
      <c r="F2077" s="31"/>
      <c r="G2077" s="70"/>
      <c r="H2077" s="66"/>
      <c r="I2077" s="86"/>
      <c r="J2077" s="67" t="s">
        <v>82</v>
      </c>
      <c r="K2077" s="67" t="s">
        <v>82</v>
      </c>
      <c r="L2077" s="67" t="s">
        <v>82</v>
      </c>
      <c r="M2077" s="66"/>
      <c r="R2077" s="67"/>
      <c r="S2077" s="64" t="s">
        <v>82</v>
      </c>
      <c r="T2077" s="67"/>
      <c r="U2077" s="67"/>
    </row>
    <row r="2078" ht="96" customHeight="1" spans="2:21" x14ac:dyDescent="0.25">
      <c r="B2078" s="64">
        <f>IF(COUNTA(G2078:I2078)=0, "", 1996 + ROW())</f>
      </c>
      <c r="D2078" s="31"/>
      <c r="E2078" s="31"/>
      <c r="F2078" s="31"/>
      <c r="G2078" s="70"/>
      <c r="H2078" s="66"/>
      <c r="I2078" s="86"/>
      <c r="J2078" s="67" t="s">
        <v>82</v>
      </c>
      <c r="K2078" s="67" t="s">
        <v>82</v>
      </c>
      <c r="L2078" s="67" t="s">
        <v>82</v>
      </c>
      <c r="M2078" s="66"/>
      <c r="R2078" s="67"/>
      <c r="S2078" s="64" t="s">
        <v>82</v>
      </c>
      <c r="T2078" s="67"/>
      <c r="U2078" s="67"/>
    </row>
    <row r="2079" ht="96" customHeight="1" spans="2:21" x14ac:dyDescent="0.25">
      <c r="B2079" s="64">
        <f>IF(COUNTA(G2079:I2079)=0, "", 1996 + ROW())</f>
      </c>
      <c r="D2079" s="31"/>
      <c r="E2079" s="31"/>
      <c r="F2079" s="31"/>
      <c r="G2079" s="70"/>
      <c r="H2079" s="66"/>
      <c r="I2079" s="86"/>
      <c r="J2079" s="67" t="s">
        <v>82</v>
      </c>
      <c r="K2079" s="67" t="s">
        <v>82</v>
      </c>
      <c r="L2079" s="67" t="s">
        <v>82</v>
      </c>
      <c r="M2079" s="66"/>
      <c r="R2079" s="67"/>
      <c r="S2079" s="64" t="s">
        <v>82</v>
      </c>
      <c r="T2079" s="67"/>
      <c r="U2079" s="67"/>
    </row>
    <row r="2080" ht="96" customHeight="1" spans="2:21" x14ac:dyDescent="0.25">
      <c r="B2080" s="64">
        <f>IF(COUNTA(G2080:I2080)=0, "", 1996 + ROW())</f>
      </c>
      <c r="D2080" s="31"/>
      <c r="E2080" s="31"/>
      <c r="F2080" s="31"/>
      <c r="G2080" s="70"/>
      <c r="H2080" s="66"/>
      <c r="I2080" s="86"/>
      <c r="J2080" s="67" t="s">
        <v>82</v>
      </c>
      <c r="K2080" s="67" t="s">
        <v>82</v>
      </c>
      <c r="L2080" s="67" t="s">
        <v>82</v>
      </c>
      <c r="M2080" s="66"/>
      <c r="R2080" s="67"/>
      <c r="S2080" s="64" t="s">
        <v>82</v>
      </c>
      <c r="T2080" s="67"/>
      <c r="U2080" s="67"/>
    </row>
    <row r="2081" ht="96" customHeight="1" spans="2:21" x14ac:dyDescent="0.25">
      <c r="B2081" s="64">
        <f>IF(COUNTA(G2081:I2081)=0, "", 1996 + ROW())</f>
      </c>
      <c r="D2081" s="31"/>
      <c r="E2081" s="31"/>
      <c r="F2081" s="31"/>
      <c r="G2081" s="70"/>
      <c r="H2081" s="66"/>
      <c r="I2081" s="86"/>
      <c r="J2081" s="67" t="s">
        <v>82</v>
      </c>
      <c r="K2081" s="67" t="s">
        <v>82</v>
      </c>
      <c r="L2081" s="67" t="s">
        <v>82</v>
      </c>
      <c r="M2081" s="66"/>
      <c r="R2081" s="67"/>
      <c r="S2081" s="64" t="s">
        <v>82</v>
      </c>
      <c r="T2081" s="67"/>
      <c r="U2081" s="67"/>
    </row>
    <row r="2082" ht="96" customHeight="1" spans="2:21" x14ac:dyDescent="0.25">
      <c r="B2082" s="64">
        <f>IF(COUNTA(G2082:I2082)=0, "", 1996 + ROW())</f>
      </c>
      <c r="D2082" s="31"/>
      <c r="E2082" s="31"/>
      <c r="F2082" s="31"/>
      <c r="G2082" s="70"/>
      <c r="H2082" s="66"/>
      <c r="I2082" s="86"/>
      <c r="J2082" s="67" t="s">
        <v>82</v>
      </c>
      <c r="K2082" s="67" t="s">
        <v>82</v>
      </c>
      <c r="L2082" s="67" t="s">
        <v>82</v>
      </c>
      <c r="M2082" s="66"/>
      <c r="R2082" s="67"/>
      <c r="S2082" s="64" t="s">
        <v>82</v>
      </c>
      <c r="T2082" s="67"/>
      <c r="U2082" s="67"/>
    </row>
    <row r="2083" ht="96" customHeight="1" spans="2:21" x14ac:dyDescent="0.25">
      <c r="B2083" s="64">
        <f>IF(COUNTA(G2083:I2083)=0, "", 1996 + ROW())</f>
      </c>
      <c r="D2083" s="31"/>
      <c r="E2083" s="31"/>
      <c r="F2083" s="31"/>
      <c r="G2083" s="70"/>
      <c r="H2083" s="66"/>
      <c r="I2083" s="86"/>
      <c r="J2083" s="67" t="s">
        <v>82</v>
      </c>
      <c r="K2083" s="67" t="s">
        <v>82</v>
      </c>
      <c r="L2083" s="67" t="s">
        <v>82</v>
      </c>
      <c r="M2083" s="66"/>
      <c r="R2083" s="67"/>
      <c r="S2083" s="64" t="s">
        <v>82</v>
      </c>
      <c r="T2083" s="67"/>
      <c r="U2083" s="67"/>
    </row>
    <row r="2084" ht="96" customHeight="1" spans="2:21" x14ac:dyDescent="0.25">
      <c r="B2084" s="64">
        <f>IF(COUNTA(G2084:I2084)=0, "", 1996 + ROW())</f>
      </c>
      <c r="D2084" s="31"/>
      <c r="E2084" s="31"/>
      <c r="F2084" s="31"/>
      <c r="G2084" s="70"/>
      <c r="H2084" s="66"/>
      <c r="I2084" s="86"/>
      <c r="J2084" s="67" t="s">
        <v>82</v>
      </c>
      <c r="K2084" s="67" t="s">
        <v>82</v>
      </c>
      <c r="L2084" s="67" t="s">
        <v>82</v>
      </c>
      <c r="M2084" s="66"/>
      <c r="R2084" s="67"/>
      <c r="S2084" s="64" t="s">
        <v>82</v>
      </c>
      <c r="T2084" s="67"/>
      <c r="U2084" s="67"/>
    </row>
    <row r="2085" ht="96" customHeight="1" spans="2:21" x14ac:dyDescent="0.25">
      <c r="B2085" s="64">
        <f>IF(COUNTA(G2085:I2085)=0, "", 1996 + ROW())</f>
      </c>
      <c r="D2085" s="31"/>
      <c r="E2085" s="31"/>
      <c r="F2085" s="31"/>
      <c r="G2085" s="70"/>
      <c r="H2085" s="66"/>
      <c r="I2085" s="86"/>
      <c r="J2085" s="67" t="s">
        <v>82</v>
      </c>
      <c r="K2085" s="67" t="s">
        <v>82</v>
      </c>
      <c r="L2085" s="67" t="s">
        <v>82</v>
      </c>
      <c r="M2085" s="66"/>
      <c r="R2085" s="67"/>
      <c r="S2085" s="64" t="s">
        <v>82</v>
      </c>
      <c r="T2085" s="67"/>
      <c r="U2085" s="67"/>
    </row>
    <row r="2086" ht="96" customHeight="1" spans="2:21" x14ac:dyDescent="0.25">
      <c r="B2086" s="64">
        <f>IF(COUNTA(G2086:I2086)=0, "", 1996 + ROW())</f>
      </c>
      <c r="D2086" s="31"/>
      <c r="E2086" s="31"/>
      <c r="F2086" s="31"/>
      <c r="G2086" s="70"/>
      <c r="H2086" s="66"/>
      <c r="I2086" s="86"/>
      <c r="J2086" s="67" t="s">
        <v>82</v>
      </c>
      <c r="K2086" s="67" t="s">
        <v>82</v>
      </c>
      <c r="L2086" s="67" t="s">
        <v>82</v>
      </c>
      <c r="M2086" s="66"/>
      <c r="R2086" s="67"/>
      <c r="S2086" s="64" t="s">
        <v>82</v>
      </c>
      <c r="T2086" s="67"/>
      <c r="U2086" s="67"/>
    </row>
    <row r="2087" ht="96" customHeight="1" spans="2:21" x14ac:dyDescent="0.25">
      <c r="B2087" s="64">
        <f>IF(COUNTA(G2087:I2087)=0, "", 1996 + ROW())</f>
      </c>
      <c r="D2087" s="31"/>
      <c r="E2087" s="31"/>
      <c r="F2087" s="31"/>
      <c r="G2087" s="70"/>
      <c r="H2087" s="66"/>
      <c r="I2087" s="86"/>
      <c r="J2087" s="67" t="s">
        <v>82</v>
      </c>
      <c r="K2087" s="67" t="s">
        <v>82</v>
      </c>
      <c r="L2087" s="67" t="s">
        <v>82</v>
      </c>
      <c r="M2087" s="66"/>
      <c r="R2087" s="67"/>
      <c r="S2087" s="64" t="s">
        <v>82</v>
      </c>
      <c r="T2087" s="67"/>
      <c r="U2087" s="67"/>
    </row>
    <row r="2088" ht="96" customHeight="1" spans="2:21" x14ac:dyDescent="0.25">
      <c r="B2088" s="64">
        <f>IF(COUNTA(G2088:I2088)=0, "", 1996 + ROW())</f>
      </c>
      <c r="D2088" s="31"/>
      <c r="E2088" s="31"/>
      <c r="F2088" s="31"/>
      <c r="G2088" s="70"/>
      <c r="H2088" s="66"/>
      <c r="I2088" s="86"/>
      <c r="J2088" s="67" t="s">
        <v>82</v>
      </c>
      <c r="K2088" s="67" t="s">
        <v>82</v>
      </c>
      <c r="L2088" s="67" t="s">
        <v>82</v>
      </c>
      <c r="M2088" s="66"/>
      <c r="R2088" s="67"/>
      <c r="S2088" s="64" t="s">
        <v>82</v>
      </c>
      <c r="T2088" s="67"/>
      <c r="U2088" s="67"/>
    </row>
    <row r="2089" ht="96" customHeight="1" spans="2:21" x14ac:dyDescent="0.25">
      <c r="B2089" s="64">
        <f>IF(COUNTA(G2089:I2089)=0, "", 1996 + ROW())</f>
      </c>
      <c r="D2089" s="31"/>
      <c r="E2089" s="31"/>
      <c r="F2089" s="31"/>
      <c r="G2089" s="70"/>
      <c r="H2089" s="66"/>
      <c r="I2089" s="86"/>
      <c r="J2089" s="67" t="s">
        <v>82</v>
      </c>
      <c r="K2089" s="67" t="s">
        <v>82</v>
      </c>
      <c r="L2089" s="67" t="s">
        <v>82</v>
      </c>
      <c r="M2089" s="66"/>
      <c r="R2089" s="67"/>
      <c r="S2089" s="64" t="s">
        <v>82</v>
      </c>
      <c r="T2089" s="67"/>
      <c r="U2089" s="67"/>
    </row>
    <row r="2090" ht="96" customHeight="1" spans="2:21" x14ac:dyDescent="0.25">
      <c r="B2090" s="64">
        <f>IF(COUNTA(G2090:I2090)=0, "", 1996 + ROW())</f>
      </c>
      <c r="D2090" s="31"/>
      <c r="E2090" s="31"/>
      <c r="F2090" s="31"/>
      <c r="G2090" s="70"/>
      <c r="H2090" s="66"/>
      <c r="I2090" s="86"/>
      <c r="J2090" s="67" t="s">
        <v>82</v>
      </c>
      <c r="K2090" s="67" t="s">
        <v>82</v>
      </c>
      <c r="L2090" s="67" t="s">
        <v>82</v>
      </c>
      <c r="M2090" s="66"/>
      <c r="R2090" s="67"/>
      <c r="S2090" s="64" t="s">
        <v>82</v>
      </c>
      <c r="T2090" s="67"/>
      <c r="U2090" s="67"/>
    </row>
    <row r="2091" ht="96" customHeight="1" spans="2:21" x14ac:dyDescent="0.25">
      <c r="B2091" s="64">
        <f>IF(COUNTA(G2091:I2091)=0, "", 1996 + ROW())</f>
      </c>
      <c r="D2091" s="31"/>
      <c r="E2091" s="31"/>
      <c r="F2091" s="31"/>
      <c r="G2091" s="70"/>
      <c r="H2091" s="66"/>
      <c r="I2091" s="86"/>
      <c r="J2091" s="67" t="s">
        <v>82</v>
      </c>
      <c r="K2091" s="67" t="s">
        <v>82</v>
      </c>
      <c r="L2091" s="67" t="s">
        <v>82</v>
      </c>
      <c r="M2091" s="66"/>
      <c r="R2091" s="67"/>
      <c r="S2091" s="64" t="s">
        <v>82</v>
      </c>
      <c r="T2091" s="67"/>
      <c r="U2091" s="67"/>
    </row>
    <row r="2092" ht="96" customHeight="1" spans="2:21" x14ac:dyDescent="0.25">
      <c r="B2092" s="64">
        <f>IF(COUNTA(G2092:I2092)=0, "", 1996 + ROW())</f>
      </c>
      <c r="D2092" s="31"/>
      <c r="E2092" s="31"/>
      <c r="F2092" s="31"/>
      <c r="G2092" s="70"/>
      <c r="H2092" s="66"/>
      <c r="I2092" s="86"/>
      <c r="J2092" s="67" t="s">
        <v>82</v>
      </c>
      <c r="K2092" s="67" t="s">
        <v>82</v>
      </c>
      <c r="L2092" s="67" t="s">
        <v>82</v>
      </c>
      <c r="M2092" s="66"/>
      <c r="R2092" s="67"/>
      <c r="S2092" s="64" t="s">
        <v>82</v>
      </c>
      <c r="T2092" s="67"/>
      <c r="U2092" s="67"/>
    </row>
    <row r="2093" ht="96" customHeight="1" spans="2:21" x14ac:dyDescent="0.25">
      <c r="B2093" s="64">
        <f>IF(COUNTA(G2093:I2093)=0, "", 1996 + ROW())</f>
      </c>
      <c r="D2093" s="31"/>
      <c r="E2093" s="31"/>
      <c r="F2093" s="31"/>
      <c r="G2093" s="70"/>
      <c r="H2093" s="66"/>
      <c r="I2093" s="86"/>
      <c r="J2093" s="67" t="s">
        <v>82</v>
      </c>
      <c r="K2093" s="67" t="s">
        <v>82</v>
      </c>
      <c r="L2093" s="67" t="s">
        <v>82</v>
      </c>
      <c r="M2093" s="66"/>
      <c r="R2093" s="67"/>
      <c r="S2093" s="64" t="s">
        <v>82</v>
      </c>
      <c r="T2093" s="67"/>
      <c r="U2093" s="67"/>
    </row>
    <row r="2094" ht="96" customHeight="1" spans="2:21" x14ac:dyDescent="0.25">
      <c r="B2094" s="64">
        <f>IF(COUNTA(G2094:I2094)=0, "", 1996 + ROW())</f>
      </c>
      <c r="D2094" s="31"/>
      <c r="E2094" s="31"/>
      <c r="F2094" s="31"/>
      <c r="G2094" s="70"/>
      <c r="H2094" s="66"/>
      <c r="I2094" s="86"/>
      <c r="J2094" s="67" t="s">
        <v>82</v>
      </c>
      <c r="K2094" s="67" t="s">
        <v>82</v>
      </c>
      <c r="L2094" s="67" t="s">
        <v>82</v>
      </c>
      <c r="M2094" s="66"/>
      <c r="R2094" s="67"/>
      <c r="S2094" s="64" t="s">
        <v>82</v>
      </c>
      <c r="T2094" s="67"/>
      <c r="U2094" s="67"/>
    </row>
    <row r="2095" ht="96" customHeight="1" spans="2:21" x14ac:dyDescent="0.25">
      <c r="B2095" s="64">
        <f>IF(COUNTA(G2095:I2095)=0, "", 1996 + ROW())</f>
      </c>
      <c r="D2095" s="31"/>
      <c r="E2095" s="31"/>
      <c r="F2095" s="31"/>
      <c r="G2095" s="70"/>
      <c r="H2095" s="66"/>
      <c r="I2095" s="86"/>
      <c r="J2095" s="67" t="s">
        <v>82</v>
      </c>
      <c r="K2095" s="67" t="s">
        <v>82</v>
      </c>
      <c r="L2095" s="67" t="s">
        <v>82</v>
      </c>
      <c r="M2095" s="66"/>
      <c r="R2095" s="67"/>
      <c r="S2095" s="64" t="s">
        <v>82</v>
      </c>
      <c r="T2095" s="67"/>
      <c r="U2095" s="67"/>
    </row>
    <row r="2096" ht="96" customHeight="1" spans="2:21" x14ac:dyDescent="0.25">
      <c r="B2096" s="64">
        <f>IF(COUNTA(G2096:I2096)=0, "", 1996 + ROW())</f>
      </c>
      <c r="D2096" s="31"/>
      <c r="E2096" s="31"/>
      <c r="F2096" s="31"/>
      <c r="G2096" s="70"/>
      <c r="H2096" s="66"/>
      <c r="I2096" s="86"/>
      <c r="J2096" s="67" t="s">
        <v>82</v>
      </c>
      <c r="K2096" s="67" t="s">
        <v>82</v>
      </c>
      <c r="L2096" s="67" t="s">
        <v>82</v>
      </c>
      <c r="M2096" s="66"/>
      <c r="R2096" s="67"/>
      <c r="S2096" s="64" t="s">
        <v>82</v>
      </c>
      <c r="T2096" s="67"/>
      <c r="U2096" s="67"/>
    </row>
    <row r="2097" ht="96" customHeight="1" spans="2:21" x14ac:dyDescent="0.25">
      <c r="B2097" s="64">
        <f>IF(COUNTA(G2097:I2097)=0, "", 1996 + ROW())</f>
      </c>
      <c r="D2097" s="31"/>
      <c r="E2097" s="31"/>
      <c r="F2097" s="31"/>
      <c r="G2097" s="70"/>
      <c r="H2097" s="66"/>
      <c r="I2097" s="86"/>
      <c r="J2097" s="67" t="s">
        <v>82</v>
      </c>
      <c r="K2097" s="67" t="s">
        <v>82</v>
      </c>
      <c r="L2097" s="67" t="s">
        <v>82</v>
      </c>
      <c r="M2097" s="66"/>
      <c r="R2097" s="67"/>
      <c r="S2097" s="64" t="s">
        <v>82</v>
      </c>
      <c r="T2097" s="67"/>
      <c r="U2097" s="67"/>
    </row>
    <row r="2098" ht="96" customHeight="1" spans="2:21" x14ac:dyDescent="0.25">
      <c r="B2098" s="64">
        <f>IF(COUNTA(G2098:I2098)=0, "", 1996 + ROW())</f>
      </c>
      <c r="D2098" s="31"/>
      <c r="E2098" s="31"/>
      <c r="F2098" s="31"/>
      <c r="G2098" s="70"/>
      <c r="H2098" s="66"/>
      <c r="I2098" s="86"/>
      <c r="J2098" s="67" t="s">
        <v>82</v>
      </c>
      <c r="K2098" s="67" t="s">
        <v>82</v>
      </c>
      <c r="L2098" s="67" t="s">
        <v>82</v>
      </c>
      <c r="M2098" s="66"/>
      <c r="R2098" s="67"/>
      <c r="S2098" s="64" t="s">
        <v>82</v>
      </c>
      <c r="T2098" s="67"/>
      <c r="U2098" s="67"/>
    </row>
    <row r="2099" ht="96" customHeight="1" spans="2:21" x14ac:dyDescent="0.25">
      <c r="B2099" s="64">
        <f>IF(COUNTA(G2099:I2099)=0, "", 1996 + ROW())</f>
      </c>
      <c r="D2099" s="31"/>
      <c r="E2099" s="31"/>
      <c r="F2099" s="31"/>
      <c r="G2099" s="70"/>
      <c r="H2099" s="66"/>
      <c r="I2099" s="86"/>
      <c r="J2099" s="67" t="s">
        <v>82</v>
      </c>
      <c r="K2099" s="67" t="s">
        <v>82</v>
      </c>
      <c r="L2099" s="67" t="s">
        <v>82</v>
      </c>
      <c r="M2099" s="66"/>
      <c r="R2099" s="67"/>
      <c r="S2099" s="64" t="s">
        <v>82</v>
      </c>
      <c r="T2099" s="67"/>
      <c r="U2099" s="67"/>
    </row>
    <row r="2100" ht="96" customHeight="1" spans="2:21" x14ac:dyDescent="0.25">
      <c r="B2100" s="64">
        <f>IF(COUNTA(G2100:I2100)=0, "", 1996 + ROW())</f>
      </c>
      <c r="D2100" s="31"/>
      <c r="E2100" s="31"/>
      <c r="F2100" s="31"/>
      <c r="G2100" s="70"/>
      <c r="H2100" s="66"/>
      <c r="I2100" s="86"/>
      <c r="J2100" s="67" t="s">
        <v>82</v>
      </c>
      <c r="K2100" s="67" t="s">
        <v>82</v>
      </c>
      <c r="L2100" s="67" t="s">
        <v>82</v>
      </c>
      <c r="M2100" s="66"/>
      <c r="R2100" s="67"/>
      <c r="S2100" s="64" t="s">
        <v>82</v>
      </c>
      <c r="T2100" s="67"/>
      <c r="U2100" s="67"/>
    </row>
    <row r="2101" ht="96" customHeight="1" spans="2:21" x14ac:dyDescent="0.25">
      <c r="B2101" s="64">
        <f>IF(COUNTA(G2101:I2101)=0, "", 1996 + ROW())</f>
      </c>
      <c r="D2101" s="31"/>
      <c r="E2101" s="31"/>
      <c r="F2101" s="31"/>
      <c r="G2101" s="70"/>
      <c r="H2101" s="66"/>
      <c r="I2101" s="86"/>
      <c r="J2101" s="67" t="s">
        <v>82</v>
      </c>
      <c r="K2101" s="67" t="s">
        <v>82</v>
      </c>
      <c r="L2101" s="67" t="s">
        <v>82</v>
      </c>
      <c r="M2101" s="66"/>
      <c r="R2101" s="67"/>
      <c r="S2101" s="64" t="s">
        <v>82</v>
      </c>
      <c r="T2101" s="67"/>
      <c r="U2101" s="67"/>
    </row>
    <row r="2102" ht="96" customHeight="1" spans="2:21" x14ac:dyDescent="0.25">
      <c r="B2102" s="64">
        <f>IF(COUNTA(G2102:I2102)=0, "", 1996 + ROW())</f>
      </c>
      <c r="D2102" s="31"/>
      <c r="E2102" s="31"/>
      <c r="F2102" s="31"/>
      <c r="G2102" s="70"/>
      <c r="H2102" s="66"/>
      <c r="I2102" s="86"/>
      <c r="J2102" s="67" t="s">
        <v>82</v>
      </c>
      <c r="K2102" s="67" t="s">
        <v>82</v>
      </c>
      <c r="L2102" s="67" t="s">
        <v>82</v>
      </c>
      <c r="M2102" s="66"/>
      <c r="R2102" s="67"/>
      <c r="S2102" s="64" t="s">
        <v>82</v>
      </c>
      <c r="T2102" s="67"/>
      <c r="U2102" s="67"/>
    </row>
    <row r="2103" ht="96" customHeight="1" spans="2:21" x14ac:dyDescent="0.25">
      <c r="B2103" s="64">
        <f>IF(COUNTA(G2103:I2103)=0, "", 1996 + ROW())</f>
      </c>
      <c r="D2103" s="31"/>
      <c r="E2103" s="31"/>
      <c r="F2103" s="31"/>
      <c r="G2103" s="70"/>
      <c r="H2103" s="66"/>
      <c r="I2103" s="86"/>
      <c r="J2103" s="67" t="s">
        <v>82</v>
      </c>
      <c r="K2103" s="67" t="s">
        <v>82</v>
      </c>
      <c r="L2103" s="67" t="s">
        <v>82</v>
      </c>
      <c r="M2103" s="66"/>
      <c r="R2103" s="67"/>
      <c r="S2103" s="64" t="s">
        <v>82</v>
      </c>
      <c r="T2103" s="67"/>
      <c r="U2103" s="67"/>
    </row>
    <row r="2104" ht="96" customHeight="1" spans="2:21" x14ac:dyDescent="0.25">
      <c r="B2104" s="64">
        <f>IF(COUNTA(G2104:I2104)=0, "", 1996 + ROW())</f>
      </c>
      <c r="D2104" s="31"/>
      <c r="E2104" s="31"/>
      <c r="F2104" s="31"/>
      <c r="G2104" s="70"/>
      <c r="H2104" s="66"/>
      <c r="I2104" s="86"/>
      <c r="J2104" s="67" t="s">
        <v>82</v>
      </c>
      <c r="K2104" s="67" t="s">
        <v>82</v>
      </c>
      <c r="L2104" s="67" t="s">
        <v>82</v>
      </c>
      <c r="M2104" s="66"/>
      <c r="R2104" s="67"/>
      <c r="S2104" s="64" t="s">
        <v>82</v>
      </c>
      <c r="T2104" s="67"/>
      <c r="U2104" s="67"/>
    </row>
    <row r="2105" ht="96" customHeight="1" spans="2:21" x14ac:dyDescent="0.25">
      <c r="B2105" s="64">
        <f>IF(COUNTA(G2105:I2105)=0, "", 1996 + ROW())</f>
      </c>
      <c r="D2105" s="31"/>
      <c r="E2105" s="31"/>
      <c r="F2105" s="31"/>
      <c r="G2105" s="70"/>
      <c r="H2105" s="66"/>
      <c r="I2105" s="86"/>
      <c r="J2105" s="67" t="s">
        <v>82</v>
      </c>
      <c r="K2105" s="67" t="s">
        <v>82</v>
      </c>
      <c r="L2105" s="67" t="s">
        <v>82</v>
      </c>
      <c r="M2105" s="66"/>
      <c r="R2105" s="67"/>
      <c r="S2105" s="64" t="s">
        <v>82</v>
      </c>
      <c r="T2105" s="67"/>
      <c r="U2105" s="67"/>
    </row>
    <row r="2106" ht="96" customHeight="1" spans="2:21" x14ac:dyDescent="0.25">
      <c r="B2106" s="64">
        <f>IF(COUNTA(G2106:I2106)=0, "", 1996 + ROW())</f>
      </c>
      <c r="D2106" s="31"/>
      <c r="E2106" s="31"/>
      <c r="F2106" s="31"/>
      <c r="G2106" s="70"/>
      <c r="H2106" s="66"/>
      <c r="I2106" s="86"/>
      <c r="J2106" s="67" t="s">
        <v>82</v>
      </c>
      <c r="K2106" s="67" t="s">
        <v>82</v>
      </c>
      <c r="L2106" s="67" t="s">
        <v>82</v>
      </c>
      <c r="M2106" s="66"/>
      <c r="R2106" s="67"/>
      <c r="S2106" s="64" t="s">
        <v>82</v>
      </c>
      <c r="T2106" s="67"/>
      <c r="U2106" s="67"/>
    </row>
    <row r="2107" ht="96" customHeight="1" spans="2:21" x14ac:dyDescent="0.25">
      <c r="B2107" s="64">
        <f>IF(COUNTA(G2107:I2107)=0, "", 1996 + ROW())</f>
      </c>
      <c r="D2107" s="31"/>
      <c r="E2107" s="31"/>
      <c r="F2107" s="31"/>
      <c r="G2107" s="70"/>
      <c r="H2107" s="66"/>
      <c r="I2107" s="86"/>
      <c r="J2107" s="67" t="s">
        <v>82</v>
      </c>
      <c r="K2107" s="67" t="s">
        <v>82</v>
      </c>
      <c r="L2107" s="67" t="s">
        <v>82</v>
      </c>
      <c r="M2107" s="66"/>
      <c r="R2107" s="67"/>
      <c r="S2107" s="64" t="s">
        <v>82</v>
      </c>
      <c r="T2107" s="67"/>
      <c r="U2107" s="67"/>
    </row>
    <row r="2108" ht="96" customHeight="1" spans="2:21" x14ac:dyDescent="0.25">
      <c r="B2108" s="64">
        <f>IF(COUNTA(G2108:I2108)=0, "", 1996 + ROW())</f>
      </c>
      <c r="D2108" s="31"/>
      <c r="E2108" s="31"/>
      <c r="F2108" s="31"/>
      <c r="G2108" s="70"/>
      <c r="H2108" s="66"/>
      <c r="I2108" s="86"/>
      <c r="J2108" s="67" t="s">
        <v>82</v>
      </c>
      <c r="K2108" s="67" t="s">
        <v>82</v>
      </c>
      <c r="L2108" s="67" t="s">
        <v>82</v>
      </c>
      <c r="M2108" s="66"/>
      <c r="R2108" s="67"/>
      <c r="S2108" s="64" t="s">
        <v>82</v>
      </c>
      <c r="T2108" s="67"/>
      <c r="U2108" s="67"/>
    </row>
    <row r="2109" ht="96" customHeight="1" spans="2:21" x14ac:dyDescent="0.25">
      <c r="B2109" s="64">
        <f>IF(COUNTA(G2109:I2109)=0, "", 1996 + ROW())</f>
      </c>
      <c r="D2109" s="31"/>
      <c r="E2109" s="31"/>
      <c r="F2109" s="31"/>
      <c r="G2109" s="70"/>
      <c r="H2109" s="66"/>
      <c r="I2109" s="86"/>
      <c r="J2109" s="67" t="s">
        <v>82</v>
      </c>
      <c r="K2109" s="67" t="s">
        <v>82</v>
      </c>
      <c r="L2109" s="67" t="s">
        <v>82</v>
      </c>
      <c r="M2109" s="66"/>
      <c r="R2109" s="67"/>
      <c r="S2109" s="64" t="s">
        <v>82</v>
      </c>
      <c r="T2109" s="67"/>
      <c r="U2109" s="67"/>
    </row>
    <row r="2110" ht="96" customHeight="1" spans="2:21" x14ac:dyDescent="0.25">
      <c r="B2110" s="64">
        <f>IF(COUNTA(G2110:I2110)=0, "", 1996 + ROW())</f>
      </c>
      <c r="D2110" s="31"/>
      <c r="E2110" s="31"/>
      <c r="F2110" s="31"/>
      <c r="G2110" s="70"/>
      <c r="H2110" s="66"/>
      <c r="I2110" s="86"/>
      <c r="J2110" s="67" t="s">
        <v>82</v>
      </c>
      <c r="K2110" s="67" t="s">
        <v>82</v>
      </c>
      <c r="L2110" s="67" t="s">
        <v>82</v>
      </c>
      <c r="M2110" s="66"/>
      <c r="R2110" s="67"/>
      <c r="S2110" s="64" t="s">
        <v>82</v>
      </c>
      <c r="T2110" s="67"/>
      <c r="U2110" s="67"/>
    </row>
    <row r="2111" ht="96" customHeight="1" spans="2:21" x14ac:dyDescent="0.25">
      <c r="B2111" s="64">
        <f>IF(COUNTA(G2111:I2111)=0, "", 1996 + ROW())</f>
      </c>
      <c r="D2111" s="31"/>
      <c r="E2111" s="31"/>
      <c r="F2111" s="31"/>
      <c r="G2111" s="70"/>
      <c r="H2111" s="66"/>
      <c r="I2111" s="86"/>
      <c r="J2111" s="67" t="s">
        <v>82</v>
      </c>
      <c r="K2111" s="67" t="s">
        <v>82</v>
      </c>
      <c r="L2111" s="67" t="s">
        <v>82</v>
      </c>
      <c r="M2111" s="66"/>
      <c r="R2111" s="67"/>
      <c r="S2111" s="64" t="s">
        <v>82</v>
      </c>
      <c r="T2111" s="67"/>
      <c r="U2111" s="67"/>
    </row>
    <row r="2112" ht="96" customHeight="1" spans="2:21" x14ac:dyDescent="0.25">
      <c r="B2112" s="64">
        <f>IF(COUNTA(G2112:I2112)=0, "", 1996 + ROW())</f>
      </c>
      <c r="D2112" s="31"/>
      <c r="E2112" s="31"/>
      <c r="F2112" s="31"/>
      <c r="G2112" s="70"/>
      <c r="H2112" s="66"/>
      <c r="I2112" s="86"/>
      <c r="J2112" s="67" t="s">
        <v>82</v>
      </c>
      <c r="K2112" s="67" t="s">
        <v>82</v>
      </c>
      <c r="L2112" s="67" t="s">
        <v>82</v>
      </c>
      <c r="M2112" s="66"/>
      <c r="R2112" s="67"/>
      <c r="S2112" s="64" t="s">
        <v>82</v>
      </c>
      <c r="T2112" s="67"/>
      <c r="U2112" s="67"/>
    </row>
    <row r="2113" ht="96" customHeight="1" spans="2:21" x14ac:dyDescent="0.25">
      <c r="B2113" s="64">
        <f>IF(COUNTA(G2113:I2113)=0, "", 1996 + ROW())</f>
      </c>
      <c r="D2113" s="31"/>
      <c r="E2113" s="31"/>
      <c r="F2113" s="31"/>
      <c r="G2113" s="70"/>
      <c r="H2113" s="66"/>
      <c r="I2113" s="86"/>
      <c r="J2113" s="67" t="s">
        <v>82</v>
      </c>
      <c r="K2113" s="67" t="s">
        <v>82</v>
      </c>
      <c r="L2113" s="67" t="s">
        <v>82</v>
      </c>
      <c r="M2113" s="66"/>
      <c r="R2113" s="67"/>
      <c r="S2113" s="64" t="s">
        <v>82</v>
      </c>
      <c r="T2113" s="67"/>
      <c r="U2113" s="67"/>
    </row>
    <row r="2114" ht="96" customHeight="1" spans="2:21" x14ac:dyDescent="0.25">
      <c r="B2114" s="64">
        <f>IF(COUNTA(G2114:I2114)=0, "", 1996 + ROW())</f>
      </c>
      <c r="D2114" s="31"/>
      <c r="E2114" s="31"/>
      <c r="F2114" s="31"/>
      <c r="G2114" s="70"/>
      <c r="H2114" s="66"/>
      <c r="I2114" s="86"/>
      <c r="J2114" s="67" t="s">
        <v>82</v>
      </c>
      <c r="K2114" s="67" t="s">
        <v>82</v>
      </c>
      <c r="L2114" s="67" t="s">
        <v>82</v>
      </c>
      <c r="M2114" s="66"/>
      <c r="R2114" s="67"/>
      <c r="S2114" s="64" t="s">
        <v>82</v>
      </c>
      <c r="T2114" s="67"/>
      <c r="U2114" s="67"/>
    </row>
    <row r="2115" ht="96" customHeight="1" spans="2:21" x14ac:dyDescent="0.25">
      <c r="B2115" s="64">
        <f>IF(COUNTA(G2115:I2115)=0, "", 1996 + ROW())</f>
      </c>
      <c r="D2115" s="31"/>
      <c r="E2115" s="31"/>
      <c r="F2115" s="31"/>
      <c r="G2115" s="70"/>
      <c r="H2115" s="66"/>
      <c r="I2115" s="86"/>
      <c r="J2115" s="67" t="s">
        <v>82</v>
      </c>
      <c r="K2115" s="67" t="s">
        <v>82</v>
      </c>
      <c r="L2115" s="67" t="s">
        <v>82</v>
      </c>
      <c r="M2115" s="66"/>
      <c r="R2115" s="67"/>
      <c r="S2115" s="64" t="s">
        <v>82</v>
      </c>
      <c r="T2115" s="67"/>
      <c r="U2115" s="67"/>
    </row>
    <row r="2116" ht="96" customHeight="1" spans="2:21" x14ac:dyDescent="0.25">
      <c r="B2116" s="64">
        <f>IF(COUNTA(G2116:I2116)=0, "", 1996 + ROW())</f>
      </c>
      <c r="D2116" s="31"/>
      <c r="E2116" s="31"/>
      <c r="F2116" s="31"/>
      <c r="G2116" s="70"/>
      <c r="H2116" s="66"/>
      <c r="I2116" s="86"/>
      <c r="J2116" s="67" t="s">
        <v>82</v>
      </c>
      <c r="K2116" s="67" t="s">
        <v>82</v>
      </c>
      <c r="L2116" s="67" t="s">
        <v>82</v>
      </c>
      <c r="M2116" s="66"/>
      <c r="R2116" s="67"/>
      <c r="S2116" s="64" t="s">
        <v>82</v>
      </c>
      <c r="T2116" s="67"/>
      <c r="U2116" s="67"/>
    </row>
    <row r="2117" ht="96" customHeight="1" spans="2:21" x14ac:dyDescent="0.25">
      <c r="B2117" s="64">
        <f>IF(COUNTA(G2117:I2117)=0, "", 1996 + ROW())</f>
      </c>
      <c r="D2117" s="31"/>
      <c r="E2117" s="31"/>
      <c r="F2117" s="31"/>
      <c r="G2117" s="70"/>
      <c r="H2117" s="66"/>
      <c r="I2117" s="86"/>
      <c r="J2117" s="67" t="s">
        <v>82</v>
      </c>
      <c r="K2117" s="67" t="s">
        <v>82</v>
      </c>
      <c r="L2117" s="67" t="s">
        <v>82</v>
      </c>
      <c r="M2117" s="66"/>
      <c r="R2117" s="67"/>
      <c r="S2117" s="64" t="s">
        <v>82</v>
      </c>
      <c r="T2117" s="67"/>
      <c r="U2117" s="67"/>
    </row>
    <row r="2118" ht="96" customHeight="1" spans="2:21" x14ac:dyDescent="0.25">
      <c r="B2118" s="64">
        <f>IF(COUNTA(G2118:I2118)=0, "", 1996 + ROW())</f>
      </c>
      <c r="D2118" s="31"/>
      <c r="E2118" s="31"/>
      <c r="F2118" s="31"/>
      <c r="G2118" s="70"/>
      <c r="H2118" s="66"/>
      <c r="I2118" s="86"/>
      <c r="J2118" s="67" t="s">
        <v>82</v>
      </c>
      <c r="K2118" s="67" t="s">
        <v>82</v>
      </c>
      <c r="L2118" s="67" t="s">
        <v>82</v>
      </c>
      <c r="M2118" s="66"/>
      <c r="R2118" s="67"/>
      <c r="S2118" s="64" t="s">
        <v>82</v>
      </c>
      <c r="T2118" s="67"/>
      <c r="U2118" s="67"/>
    </row>
    <row r="2119" ht="96" customHeight="1" spans="2:21" x14ac:dyDescent="0.25">
      <c r="B2119" s="64">
        <f>IF(COUNTA(G2119:I2119)=0, "", 1996 + ROW())</f>
      </c>
      <c r="D2119" s="31"/>
      <c r="E2119" s="31"/>
      <c r="F2119" s="31"/>
      <c r="G2119" s="70"/>
      <c r="H2119" s="66"/>
      <c r="I2119" s="86"/>
      <c r="J2119" s="67" t="s">
        <v>82</v>
      </c>
      <c r="K2119" s="67" t="s">
        <v>82</v>
      </c>
      <c r="L2119" s="67" t="s">
        <v>82</v>
      </c>
      <c r="M2119" s="66"/>
      <c r="R2119" s="67"/>
      <c r="S2119" s="64" t="s">
        <v>82</v>
      </c>
      <c r="T2119" s="67"/>
      <c r="U2119" s="67"/>
    </row>
    <row r="2120" ht="96" customHeight="1" spans="2:21" x14ac:dyDescent="0.25">
      <c r="B2120" s="64">
        <f>IF(COUNTA(G2120:I2120)=0, "", 1996 + ROW())</f>
      </c>
      <c r="D2120" s="31"/>
      <c r="E2120" s="31"/>
      <c r="F2120" s="31"/>
      <c r="G2120" s="70"/>
      <c r="H2120" s="66"/>
      <c r="I2120" s="86"/>
      <c r="J2120" s="67" t="s">
        <v>82</v>
      </c>
      <c r="K2120" s="67" t="s">
        <v>82</v>
      </c>
      <c r="L2120" s="67" t="s">
        <v>82</v>
      </c>
      <c r="M2120" s="66"/>
      <c r="R2120" s="67"/>
      <c r="S2120" s="64" t="s">
        <v>82</v>
      </c>
      <c r="T2120" s="67"/>
      <c r="U2120" s="67"/>
    </row>
    <row r="2121" ht="96" customHeight="1" spans="2:21" x14ac:dyDescent="0.25">
      <c r="B2121" s="64">
        <f>IF(COUNTA(G2121:I2121)=0, "", 1996 + ROW())</f>
      </c>
      <c r="D2121" s="31"/>
      <c r="E2121" s="31"/>
      <c r="F2121" s="31"/>
      <c r="G2121" s="70"/>
      <c r="H2121" s="66"/>
      <c r="I2121" s="86"/>
      <c r="J2121" s="67" t="s">
        <v>82</v>
      </c>
      <c r="K2121" s="67" t="s">
        <v>82</v>
      </c>
      <c r="L2121" s="67" t="s">
        <v>82</v>
      </c>
      <c r="M2121" s="66"/>
      <c r="R2121" s="67"/>
      <c r="S2121" s="64" t="s">
        <v>82</v>
      </c>
      <c r="T2121" s="67"/>
      <c r="U2121" s="67"/>
    </row>
    <row r="2122" ht="96" customHeight="1" spans="2:21" x14ac:dyDescent="0.25">
      <c r="B2122" s="64">
        <f>IF(COUNTA(G2122:I2122)=0, "", 1996 + ROW())</f>
      </c>
      <c r="D2122" s="31"/>
      <c r="E2122" s="31"/>
      <c r="F2122" s="31"/>
      <c r="G2122" s="70"/>
      <c r="H2122" s="66"/>
      <c r="I2122" s="86"/>
      <c r="J2122" s="67" t="s">
        <v>82</v>
      </c>
      <c r="K2122" s="67" t="s">
        <v>82</v>
      </c>
      <c r="L2122" s="67" t="s">
        <v>82</v>
      </c>
      <c r="M2122" s="66"/>
      <c r="R2122" s="67"/>
      <c r="S2122" s="64" t="s">
        <v>82</v>
      </c>
      <c r="T2122" s="67"/>
      <c r="U2122" s="67"/>
    </row>
    <row r="2123" ht="96" customHeight="1" spans="2:21" x14ac:dyDescent="0.25">
      <c r="B2123" s="64">
        <f>IF(COUNTA(G2123:I2123)=0, "", 1996 + ROW())</f>
      </c>
      <c r="D2123" s="31"/>
      <c r="E2123" s="31"/>
      <c r="F2123" s="31"/>
      <c r="G2123" s="70"/>
      <c r="H2123" s="66"/>
      <c r="I2123" s="86"/>
      <c r="J2123" s="67" t="s">
        <v>82</v>
      </c>
      <c r="K2123" s="67" t="s">
        <v>82</v>
      </c>
      <c r="L2123" s="67" t="s">
        <v>82</v>
      </c>
      <c r="M2123" s="66"/>
      <c r="R2123" s="67"/>
      <c r="S2123" s="64" t="s">
        <v>82</v>
      </c>
      <c r="T2123" s="67"/>
      <c r="U2123" s="67"/>
    </row>
    <row r="2124" ht="96" customHeight="1" spans="2:21" x14ac:dyDescent="0.25">
      <c r="B2124" s="64">
        <f>IF(COUNTA(G2124:I2124)=0, "", 1996 + ROW())</f>
      </c>
      <c r="D2124" s="31"/>
      <c r="E2124" s="31"/>
      <c r="F2124" s="31"/>
      <c r="G2124" s="70"/>
      <c r="H2124" s="66"/>
      <c r="I2124" s="86"/>
      <c r="J2124" s="67" t="s">
        <v>82</v>
      </c>
      <c r="K2124" s="67" t="s">
        <v>82</v>
      </c>
      <c r="L2124" s="67" t="s">
        <v>82</v>
      </c>
      <c r="M2124" s="66"/>
      <c r="R2124" s="67"/>
      <c r="S2124" s="64" t="s">
        <v>82</v>
      </c>
      <c r="T2124" s="67"/>
      <c r="U2124" s="67"/>
    </row>
    <row r="2125" ht="96" customHeight="1" spans="2:21" x14ac:dyDescent="0.25">
      <c r="B2125" s="64">
        <f>IF(COUNTA(G2125:I2125)=0, "", 1996 + ROW())</f>
      </c>
      <c r="D2125" s="31"/>
      <c r="E2125" s="31"/>
      <c r="F2125" s="31"/>
      <c r="G2125" s="70"/>
      <c r="H2125" s="66"/>
      <c r="I2125" s="86"/>
      <c r="J2125" s="67" t="s">
        <v>82</v>
      </c>
      <c r="K2125" s="67" t="s">
        <v>82</v>
      </c>
      <c r="L2125" s="67" t="s">
        <v>82</v>
      </c>
      <c r="M2125" s="66"/>
      <c r="R2125" s="67"/>
      <c r="S2125" s="64" t="s">
        <v>82</v>
      </c>
      <c r="T2125" s="67"/>
      <c r="U2125" s="67"/>
    </row>
    <row r="2126" ht="96" customHeight="1" spans="2:21" x14ac:dyDescent="0.25">
      <c r="B2126" s="64">
        <f>IF(COUNTA(G2126:I2126)=0, "", 1996 + ROW())</f>
      </c>
      <c r="D2126" s="31"/>
      <c r="E2126" s="31"/>
      <c r="F2126" s="31"/>
      <c r="G2126" s="70"/>
      <c r="H2126" s="66"/>
      <c r="I2126" s="86"/>
      <c r="J2126" s="67" t="s">
        <v>82</v>
      </c>
      <c r="K2126" s="67" t="s">
        <v>82</v>
      </c>
      <c r="L2126" s="67" t="s">
        <v>82</v>
      </c>
      <c r="M2126" s="66"/>
      <c r="R2126" s="67"/>
      <c r="S2126" s="64" t="s">
        <v>82</v>
      </c>
      <c r="T2126" s="67"/>
      <c r="U2126" s="67"/>
    </row>
    <row r="2127" ht="96" customHeight="1" spans="2:21" x14ac:dyDescent="0.25">
      <c r="B2127" s="64">
        <f>IF(COUNTA(G2127:I2127)=0, "", 1996 + ROW())</f>
      </c>
      <c r="D2127" s="31"/>
      <c r="E2127" s="31"/>
      <c r="F2127" s="31"/>
      <c r="G2127" s="70"/>
      <c r="H2127" s="66"/>
      <c r="I2127" s="86"/>
      <c r="J2127" s="67" t="s">
        <v>82</v>
      </c>
      <c r="K2127" s="67" t="s">
        <v>82</v>
      </c>
      <c r="L2127" s="67" t="s">
        <v>82</v>
      </c>
      <c r="M2127" s="66"/>
      <c r="R2127" s="67"/>
      <c r="S2127" s="64" t="s">
        <v>82</v>
      </c>
      <c r="T2127" s="67"/>
      <c r="U2127" s="67"/>
    </row>
    <row r="2128" ht="96" customHeight="1" spans="2:21" x14ac:dyDescent="0.25">
      <c r="B2128" s="64">
        <f>IF(COUNTA(G2128:I2128)=0, "", 1996 + ROW())</f>
      </c>
      <c r="D2128" s="31"/>
      <c r="E2128" s="31"/>
      <c r="F2128" s="31"/>
      <c r="G2128" s="70"/>
      <c r="H2128" s="66"/>
      <c r="I2128" s="86"/>
      <c r="J2128" s="67" t="s">
        <v>82</v>
      </c>
      <c r="K2128" s="67" t="s">
        <v>82</v>
      </c>
      <c r="L2128" s="67" t="s">
        <v>82</v>
      </c>
      <c r="M2128" s="66"/>
      <c r="R2128" s="67"/>
      <c r="S2128" s="64" t="s">
        <v>82</v>
      </c>
      <c r="T2128" s="67"/>
      <c r="U2128" s="67"/>
    </row>
    <row r="2129" ht="96" customHeight="1" spans="2:21" x14ac:dyDescent="0.25">
      <c r="B2129" s="64">
        <f>IF(COUNTA(G2129:I2129)=0, "", 1996 + ROW())</f>
      </c>
      <c r="D2129" s="31"/>
      <c r="E2129" s="31"/>
      <c r="F2129" s="31"/>
      <c r="G2129" s="70"/>
      <c r="H2129" s="66"/>
      <c r="I2129" s="86"/>
      <c r="J2129" s="67" t="s">
        <v>82</v>
      </c>
      <c r="K2129" s="67" t="s">
        <v>82</v>
      </c>
      <c r="L2129" s="67" t="s">
        <v>82</v>
      </c>
      <c r="M2129" s="66"/>
      <c r="R2129" s="67"/>
      <c r="S2129" s="64" t="s">
        <v>82</v>
      </c>
      <c r="T2129" s="67"/>
      <c r="U2129" s="67"/>
    </row>
    <row r="2130" ht="96" customHeight="1" spans="2:21" x14ac:dyDescent="0.25">
      <c r="B2130" s="64">
        <f>IF(COUNTA(G2130:I2130)=0, "", 1996 + ROW())</f>
      </c>
      <c r="D2130" s="31"/>
      <c r="E2130" s="31"/>
      <c r="F2130" s="31"/>
      <c r="G2130" s="70"/>
      <c r="H2130" s="66"/>
      <c r="I2130" s="86"/>
      <c r="J2130" s="67" t="s">
        <v>82</v>
      </c>
      <c r="K2130" s="67" t="s">
        <v>82</v>
      </c>
      <c r="L2130" s="67" t="s">
        <v>82</v>
      </c>
      <c r="M2130" s="66"/>
      <c r="R2130" s="67"/>
      <c r="S2130" s="64" t="s">
        <v>82</v>
      </c>
      <c r="T2130" s="67"/>
      <c r="U2130" s="67"/>
    </row>
    <row r="2131" ht="96" customHeight="1" spans="2:21" x14ac:dyDescent="0.25">
      <c r="B2131" s="64">
        <f>IF(COUNTA(G2131:I2131)=0, "", 1996 + ROW())</f>
      </c>
      <c r="D2131" s="31"/>
      <c r="E2131" s="31"/>
      <c r="F2131" s="31"/>
      <c r="G2131" s="70"/>
      <c r="H2131" s="66"/>
      <c r="I2131" s="86"/>
      <c r="J2131" s="67" t="s">
        <v>82</v>
      </c>
      <c r="K2131" s="67" t="s">
        <v>82</v>
      </c>
      <c r="L2131" s="67" t="s">
        <v>82</v>
      </c>
      <c r="M2131" s="66"/>
      <c r="R2131" s="67"/>
      <c r="S2131" s="64" t="s">
        <v>82</v>
      </c>
      <c r="T2131" s="67"/>
      <c r="U2131" s="67"/>
    </row>
    <row r="2132" ht="96" customHeight="1" spans="2:21" x14ac:dyDescent="0.25">
      <c r="B2132" s="64">
        <f>IF(COUNTA(G2132:I2132)=0, "", 1996 + ROW())</f>
      </c>
      <c r="D2132" s="31"/>
      <c r="E2132" s="31"/>
      <c r="F2132" s="31"/>
      <c r="G2132" s="70"/>
      <c r="H2132" s="66"/>
      <c r="I2132" s="86"/>
      <c r="J2132" s="67" t="s">
        <v>82</v>
      </c>
      <c r="K2132" s="67" t="s">
        <v>82</v>
      </c>
      <c r="L2132" s="67" t="s">
        <v>82</v>
      </c>
      <c r="M2132" s="66"/>
      <c r="R2132" s="67"/>
      <c r="S2132" s="64" t="s">
        <v>82</v>
      </c>
      <c r="T2132" s="67"/>
      <c r="U2132" s="67"/>
    </row>
    <row r="2133" ht="96" customHeight="1" spans="2:21" x14ac:dyDescent="0.25">
      <c r="B2133" s="64">
        <f>IF(COUNTA(G2133:I2133)=0, "", 1996 + ROW())</f>
      </c>
      <c r="D2133" s="31"/>
      <c r="E2133" s="31"/>
      <c r="F2133" s="31"/>
      <c r="G2133" s="70"/>
      <c r="H2133" s="66"/>
      <c r="I2133" s="86"/>
      <c r="J2133" s="67" t="s">
        <v>82</v>
      </c>
      <c r="K2133" s="67" t="s">
        <v>82</v>
      </c>
      <c r="L2133" s="67" t="s">
        <v>82</v>
      </c>
      <c r="M2133" s="66"/>
      <c r="R2133" s="67"/>
      <c r="S2133" s="64" t="s">
        <v>82</v>
      </c>
      <c r="T2133" s="67"/>
      <c r="U2133" s="67"/>
    </row>
    <row r="2134" ht="96" customHeight="1" spans="2:21" x14ac:dyDescent="0.25">
      <c r="B2134" s="64">
        <f>IF(COUNTA(G2134:I2134)=0, "", 1996 + ROW())</f>
      </c>
      <c r="D2134" s="31"/>
      <c r="E2134" s="31"/>
      <c r="F2134" s="31"/>
      <c r="G2134" s="70"/>
      <c r="H2134" s="66"/>
      <c r="I2134" s="86"/>
      <c r="J2134" s="67" t="s">
        <v>82</v>
      </c>
      <c r="K2134" s="67" t="s">
        <v>82</v>
      </c>
      <c r="L2134" s="67" t="s">
        <v>82</v>
      </c>
      <c r="M2134" s="66"/>
      <c r="R2134" s="67"/>
      <c r="S2134" s="64" t="s">
        <v>82</v>
      </c>
      <c r="T2134" s="67"/>
      <c r="U2134" s="67"/>
    </row>
    <row r="2135" ht="96" customHeight="1" spans="2:21" x14ac:dyDescent="0.25">
      <c r="B2135" s="64">
        <f>IF(COUNTA(G2135:I2135)=0, "", 1996 + ROW())</f>
      </c>
      <c r="D2135" s="31"/>
      <c r="E2135" s="31"/>
      <c r="F2135" s="31"/>
      <c r="G2135" s="70"/>
      <c r="H2135" s="66"/>
      <c r="I2135" s="86"/>
      <c r="J2135" s="67" t="s">
        <v>82</v>
      </c>
      <c r="K2135" s="67" t="s">
        <v>82</v>
      </c>
      <c r="L2135" s="67" t="s">
        <v>82</v>
      </c>
      <c r="M2135" s="66"/>
      <c r="R2135" s="67"/>
      <c r="S2135" s="64" t="s">
        <v>82</v>
      </c>
      <c r="T2135" s="67"/>
      <c r="U2135" s="67"/>
    </row>
    <row r="2136" ht="96" customHeight="1" spans="2:21" x14ac:dyDescent="0.25">
      <c r="B2136" s="64">
        <f>IF(COUNTA(G2136:I2136)=0, "", 1996 + ROW())</f>
      </c>
      <c r="D2136" s="31"/>
      <c r="E2136" s="31"/>
      <c r="F2136" s="31"/>
      <c r="G2136" s="70"/>
      <c r="H2136" s="66"/>
      <c r="I2136" s="86"/>
      <c r="J2136" s="67" t="s">
        <v>82</v>
      </c>
      <c r="K2136" s="67" t="s">
        <v>82</v>
      </c>
      <c r="L2136" s="67" t="s">
        <v>82</v>
      </c>
      <c r="M2136" s="66"/>
      <c r="R2136" s="67"/>
      <c r="S2136" s="64" t="s">
        <v>82</v>
      </c>
      <c r="T2136" s="67"/>
      <c r="U2136" s="67"/>
    </row>
    <row r="2137" ht="96" customHeight="1" spans="2:21" x14ac:dyDescent="0.25">
      <c r="B2137" s="64">
        <f>IF(COUNTA(G2137:I2137)=0, "", 1996 + ROW())</f>
      </c>
      <c r="D2137" s="31"/>
      <c r="E2137" s="31"/>
      <c r="F2137" s="31"/>
      <c r="G2137" s="70"/>
      <c r="H2137" s="66"/>
      <c r="I2137" s="86"/>
      <c r="J2137" s="67" t="s">
        <v>82</v>
      </c>
      <c r="K2137" s="67" t="s">
        <v>82</v>
      </c>
      <c r="L2137" s="67" t="s">
        <v>82</v>
      </c>
      <c r="M2137" s="66"/>
      <c r="R2137" s="67"/>
      <c r="S2137" s="64" t="s">
        <v>82</v>
      </c>
      <c r="T2137" s="67"/>
      <c r="U2137" s="67"/>
    </row>
    <row r="2138" ht="96" customHeight="1" spans="2:21" x14ac:dyDescent="0.25">
      <c r="B2138" s="64">
        <f>IF(COUNTA(G2138:I2138)=0, "", 1996 + ROW())</f>
      </c>
      <c r="D2138" s="31"/>
      <c r="E2138" s="31"/>
      <c r="F2138" s="31"/>
      <c r="G2138" s="70"/>
      <c r="H2138" s="66"/>
      <c r="I2138" s="86"/>
      <c r="J2138" s="67" t="s">
        <v>82</v>
      </c>
      <c r="K2138" s="67" t="s">
        <v>82</v>
      </c>
      <c r="L2138" s="67" t="s">
        <v>82</v>
      </c>
      <c r="M2138" s="66"/>
      <c r="R2138" s="67"/>
      <c r="S2138" s="64" t="s">
        <v>82</v>
      </c>
      <c r="T2138" s="67"/>
      <c r="U2138" s="67"/>
    </row>
    <row r="2139" ht="96" customHeight="1" spans="2:21" x14ac:dyDescent="0.25">
      <c r="B2139" s="64">
        <f>IF(COUNTA(G2139:I2139)=0, "", 1996 + ROW())</f>
      </c>
      <c r="D2139" s="31"/>
      <c r="E2139" s="31"/>
      <c r="F2139" s="31"/>
      <c r="G2139" s="70"/>
      <c r="H2139" s="66"/>
      <c r="I2139" s="86"/>
      <c r="J2139" s="67" t="s">
        <v>82</v>
      </c>
      <c r="K2139" s="67" t="s">
        <v>82</v>
      </c>
      <c r="L2139" s="67" t="s">
        <v>82</v>
      </c>
      <c r="M2139" s="66"/>
      <c r="R2139" s="67"/>
      <c r="S2139" s="64" t="s">
        <v>82</v>
      </c>
      <c r="T2139" s="67"/>
      <c r="U2139" s="67"/>
    </row>
    <row r="2140" ht="96" customHeight="1" spans="2:21" x14ac:dyDescent="0.25">
      <c r="B2140" s="64">
        <f>IF(COUNTA(G2140:I2140)=0, "", 1996 + ROW())</f>
      </c>
      <c r="D2140" s="31"/>
      <c r="E2140" s="31"/>
      <c r="F2140" s="31"/>
      <c r="G2140" s="70"/>
      <c r="H2140" s="66"/>
      <c r="I2140" s="86"/>
      <c r="J2140" s="67" t="s">
        <v>82</v>
      </c>
      <c r="K2140" s="67" t="s">
        <v>82</v>
      </c>
      <c r="L2140" s="67" t="s">
        <v>82</v>
      </c>
      <c r="M2140" s="66"/>
      <c r="R2140" s="67"/>
      <c r="S2140" s="64" t="s">
        <v>82</v>
      </c>
      <c r="T2140" s="67"/>
      <c r="U2140" s="67"/>
    </row>
    <row r="2141" ht="96" customHeight="1" spans="2:21" x14ac:dyDescent="0.25">
      <c r="B2141" s="64">
        <f>IF(COUNTA(G2141:I2141)=0, "", 1996 + ROW())</f>
      </c>
      <c r="D2141" s="31"/>
      <c r="E2141" s="31"/>
      <c r="F2141" s="31"/>
      <c r="G2141" s="70"/>
      <c r="H2141" s="66"/>
      <c r="I2141" s="86"/>
      <c r="J2141" s="67" t="s">
        <v>82</v>
      </c>
      <c r="K2141" s="67" t="s">
        <v>82</v>
      </c>
      <c r="L2141" s="67" t="s">
        <v>82</v>
      </c>
      <c r="M2141" s="66"/>
      <c r="R2141" s="67"/>
      <c r="S2141" s="64" t="s">
        <v>82</v>
      </c>
      <c r="T2141" s="67"/>
      <c r="U2141" s="67"/>
    </row>
    <row r="2142" ht="96" customHeight="1" spans="2:21" x14ac:dyDescent="0.25">
      <c r="B2142" s="64">
        <f>IF(COUNTA(G2142:I2142)=0, "", 1996 + ROW())</f>
      </c>
      <c r="D2142" s="31"/>
      <c r="E2142" s="31"/>
      <c r="F2142" s="31"/>
      <c r="G2142" s="70"/>
      <c r="H2142" s="66"/>
      <c r="I2142" s="86"/>
      <c r="J2142" s="67" t="s">
        <v>82</v>
      </c>
      <c r="K2142" s="67" t="s">
        <v>82</v>
      </c>
      <c r="L2142" s="67" t="s">
        <v>82</v>
      </c>
      <c r="M2142" s="66"/>
      <c r="R2142" s="67"/>
      <c r="S2142" s="64" t="s">
        <v>82</v>
      </c>
      <c r="T2142" s="67"/>
      <c r="U2142" s="67"/>
    </row>
    <row r="2143" ht="96" customHeight="1" spans="2:21" x14ac:dyDescent="0.25">
      <c r="B2143" s="64">
        <f>IF(COUNTA(G2143:I2143)=0, "", 1996 + ROW())</f>
      </c>
      <c r="D2143" s="31"/>
      <c r="E2143" s="31"/>
      <c r="F2143" s="31"/>
      <c r="G2143" s="70"/>
      <c r="H2143" s="66"/>
      <c r="I2143" s="86"/>
      <c r="J2143" s="67" t="s">
        <v>82</v>
      </c>
      <c r="K2143" s="67" t="s">
        <v>82</v>
      </c>
      <c r="L2143" s="67" t="s">
        <v>82</v>
      </c>
      <c r="M2143" s="66"/>
      <c r="R2143" s="67"/>
      <c r="S2143" s="64" t="s">
        <v>82</v>
      </c>
      <c r="T2143" s="67"/>
      <c r="U2143" s="67"/>
    </row>
    <row r="2144" ht="96" customHeight="1" spans="2:21" x14ac:dyDescent="0.25">
      <c r="B2144" s="64">
        <f>IF(COUNTA(G2144:I2144)=0, "", 1996 + ROW())</f>
      </c>
      <c r="D2144" s="31"/>
      <c r="E2144" s="31"/>
      <c r="F2144" s="31"/>
      <c r="G2144" s="70"/>
      <c r="H2144" s="66"/>
      <c r="I2144" s="86"/>
      <c r="J2144" s="67" t="s">
        <v>82</v>
      </c>
      <c r="K2144" s="67" t="s">
        <v>82</v>
      </c>
      <c r="L2144" s="67" t="s">
        <v>82</v>
      </c>
      <c r="M2144" s="66"/>
      <c r="R2144" s="67"/>
      <c r="S2144" s="64" t="s">
        <v>82</v>
      </c>
      <c r="T2144" s="67"/>
      <c r="U2144" s="67"/>
    </row>
    <row r="2145" ht="96" customHeight="1" spans="2:21" x14ac:dyDescent="0.25">
      <c r="B2145" s="64">
        <f>IF(COUNTA(G2145:I2145)=0, "", 1996 + ROW())</f>
      </c>
      <c r="D2145" s="31"/>
      <c r="E2145" s="31"/>
      <c r="F2145" s="31"/>
      <c r="G2145" s="70"/>
      <c r="H2145" s="66"/>
      <c r="I2145" s="86"/>
      <c r="J2145" s="67" t="s">
        <v>82</v>
      </c>
      <c r="K2145" s="67" t="s">
        <v>82</v>
      </c>
      <c r="L2145" s="67" t="s">
        <v>82</v>
      </c>
      <c r="M2145" s="66"/>
      <c r="R2145" s="67"/>
      <c r="S2145" s="64" t="s">
        <v>82</v>
      </c>
      <c r="T2145" s="67"/>
      <c r="U2145" s="67"/>
    </row>
    <row r="2146" ht="96" customHeight="1" spans="2:21" x14ac:dyDescent="0.25">
      <c r="B2146" s="64">
        <f>IF(COUNTA(G2146:I2146)=0, "", 1996 + ROW())</f>
      </c>
      <c r="D2146" s="31"/>
      <c r="E2146" s="31"/>
      <c r="F2146" s="31"/>
      <c r="G2146" s="70"/>
      <c r="H2146" s="66"/>
      <c r="I2146" s="86"/>
      <c r="J2146" s="67" t="s">
        <v>82</v>
      </c>
      <c r="K2146" s="67" t="s">
        <v>82</v>
      </c>
      <c r="L2146" s="67" t="s">
        <v>82</v>
      </c>
      <c r="M2146" s="66"/>
      <c r="R2146" s="67"/>
      <c r="S2146" s="64" t="s">
        <v>82</v>
      </c>
      <c r="T2146" s="67"/>
      <c r="U2146" s="67"/>
    </row>
    <row r="2147" ht="96" customHeight="1" spans="2:21" x14ac:dyDescent="0.25">
      <c r="B2147" s="64">
        <f>IF(COUNTA(G2147:I2147)=0, "", 1996 + ROW())</f>
      </c>
      <c r="D2147" s="31"/>
      <c r="E2147" s="31"/>
      <c r="F2147" s="31"/>
      <c r="G2147" s="70"/>
      <c r="H2147" s="66"/>
      <c r="I2147" s="86"/>
      <c r="J2147" s="67" t="s">
        <v>82</v>
      </c>
      <c r="K2147" s="67" t="s">
        <v>82</v>
      </c>
      <c r="L2147" s="67" t="s">
        <v>82</v>
      </c>
      <c r="M2147" s="66"/>
      <c r="R2147" s="67"/>
      <c r="S2147" s="64" t="s">
        <v>82</v>
      </c>
      <c r="T2147" s="67"/>
      <c r="U2147" s="67"/>
    </row>
    <row r="2148" ht="96" customHeight="1" spans="2:21" x14ac:dyDescent="0.25">
      <c r="B2148" s="64">
        <f>IF(COUNTA(G2148:I2148)=0, "", 1996 + ROW())</f>
      </c>
      <c r="D2148" s="31"/>
      <c r="E2148" s="31"/>
      <c r="F2148" s="31"/>
      <c r="G2148" s="70"/>
      <c r="H2148" s="66"/>
      <c r="I2148" s="86"/>
      <c r="J2148" s="67" t="s">
        <v>82</v>
      </c>
      <c r="K2148" s="67" t="s">
        <v>82</v>
      </c>
      <c r="L2148" s="67" t="s">
        <v>82</v>
      </c>
      <c r="M2148" s="66"/>
      <c r="R2148" s="67"/>
      <c r="S2148" s="64" t="s">
        <v>82</v>
      </c>
      <c r="T2148" s="67"/>
      <c r="U2148" s="67"/>
    </row>
    <row r="2149" ht="96" customHeight="1" spans="2:21" x14ac:dyDescent="0.25">
      <c r="B2149" s="64">
        <f>IF(COUNTA(G2149:I2149)=0, "", 1996 + ROW())</f>
      </c>
      <c r="D2149" s="31"/>
      <c r="E2149" s="31"/>
      <c r="F2149" s="31"/>
      <c r="G2149" s="70"/>
      <c r="H2149" s="66"/>
      <c r="I2149" s="86"/>
      <c r="J2149" s="67" t="s">
        <v>82</v>
      </c>
      <c r="K2149" s="67" t="s">
        <v>82</v>
      </c>
      <c r="L2149" s="67" t="s">
        <v>82</v>
      </c>
      <c r="M2149" s="66"/>
      <c r="R2149" s="67"/>
      <c r="S2149" s="64" t="s">
        <v>82</v>
      </c>
      <c r="T2149" s="67"/>
      <c r="U2149" s="67"/>
    </row>
    <row r="2150" ht="96" customHeight="1" spans="2:21" x14ac:dyDescent="0.25">
      <c r="B2150" s="64">
        <f>IF(COUNTA(G2150:I2150)=0, "", 1996 + ROW())</f>
      </c>
      <c r="D2150" s="31"/>
      <c r="E2150" s="31"/>
      <c r="F2150" s="31"/>
      <c r="G2150" s="70"/>
      <c r="H2150" s="66"/>
      <c r="I2150" s="86"/>
      <c r="J2150" s="67" t="s">
        <v>82</v>
      </c>
      <c r="K2150" s="67" t="s">
        <v>82</v>
      </c>
      <c r="L2150" s="67" t="s">
        <v>82</v>
      </c>
      <c r="M2150" s="66"/>
      <c r="R2150" s="67"/>
      <c r="S2150" s="64" t="s">
        <v>82</v>
      </c>
      <c r="T2150" s="67"/>
      <c r="U2150" s="67"/>
    </row>
    <row r="2151" ht="96" customHeight="1" spans="2:21" x14ac:dyDescent="0.25">
      <c r="B2151" s="64">
        <f>IF(COUNTA(G2151:I2151)=0, "", 1996 + ROW())</f>
      </c>
      <c r="D2151" s="31"/>
      <c r="E2151" s="31"/>
      <c r="F2151" s="31"/>
      <c r="G2151" s="70"/>
      <c r="H2151" s="66"/>
      <c r="I2151" s="86"/>
      <c r="J2151" s="67" t="s">
        <v>82</v>
      </c>
      <c r="K2151" s="67" t="s">
        <v>82</v>
      </c>
      <c r="L2151" s="67" t="s">
        <v>82</v>
      </c>
      <c r="M2151" s="66"/>
      <c r="R2151" s="67"/>
      <c r="S2151" s="64" t="s">
        <v>82</v>
      </c>
      <c r="T2151" s="67"/>
      <c r="U2151" s="67"/>
    </row>
    <row r="2152" ht="96" customHeight="1" spans="2:21" x14ac:dyDescent="0.25">
      <c r="B2152" s="64">
        <f>IF(COUNTA(G2152:I2152)=0, "", 1996 + ROW())</f>
      </c>
      <c r="D2152" s="31"/>
      <c r="E2152" s="31"/>
      <c r="F2152" s="31"/>
      <c r="G2152" s="70"/>
      <c r="H2152" s="66"/>
      <c r="I2152" s="86"/>
      <c r="J2152" s="67" t="s">
        <v>82</v>
      </c>
      <c r="K2152" s="67" t="s">
        <v>82</v>
      </c>
      <c r="L2152" s="67" t="s">
        <v>82</v>
      </c>
      <c r="M2152" s="66"/>
      <c r="R2152" s="67"/>
      <c r="S2152" s="64" t="s">
        <v>82</v>
      </c>
      <c r="T2152" s="67"/>
      <c r="U2152" s="67"/>
    </row>
    <row r="2153" ht="96" customHeight="1" spans="2:21" x14ac:dyDescent="0.25">
      <c r="B2153" s="64">
        <f>IF(COUNTA(G2153:I2153)=0, "", 1996 + ROW())</f>
      </c>
      <c r="D2153" s="31"/>
      <c r="E2153" s="31"/>
      <c r="F2153" s="31"/>
      <c r="G2153" s="70"/>
      <c r="H2153" s="66"/>
      <c r="I2153" s="86"/>
      <c r="J2153" s="67" t="s">
        <v>82</v>
      </c>
      <c r="K2153" s="67" t="s">
        <v>82</v>
      </c>
      <c r="L2153" s="67" t="s">
        <v>82</v>
      </c>
      <c r="M2153" s="66"/>
      <c r="R2153" s="67"/>
      <c r="S2153" s="64" t="s">
        <v>82</v>
      </c>
      <c r="T2153" s="67"/>
      <c r="U2153" s="67"/>
    </row>
    <row r="2154" ht="96" customHeight="1" spans="2:21" x14ac:dyDescent="0.25">
      <c r="B2154" s="64">
        <f>IF(COUNTA(G2154:I2154)=0, "", 1996 + ROW())</f>
      </c>
      <c r="D2154" s="31"/>
      <c r="E2154" s="31"/>
      <c r="F2154" s="31"/>
      <c r="G2154" s="70"/>
      <c r="H2154" s="66"/>
      <c r="I2154" s="86"/>
      <c r="J2154" s="67" t="s">
        <v>82</v>
      </c>
      <c r="K2154" s="67" t="s">
        <v>82</v>
      </c>
      <c r="L2154" s="67" t="s">
        <v>82</v>
      </c>
      <c r="M2154" s="66"/>
      <c r="R2154" s="67"/>
      <c r="S2154" s="64" t="s">
        <v>82</v>
      </c>
      <c r="T2154" s="67"/>
      <c r="U2154" s="67"/>
    </row>
    <row r="2155" ht="96" customHeight="1" spans="2:21" x14ac:dyDescent="0.25">
      <c r="B2155" s="64">
        <f>IF(COUNTA(G2155:I2155)=0, "", 1996 + ROW())</f>
      </c>
      <c r="D2155" s="31"/>
      <c r="E2155" s="31"/>
      <c r="F2155" s="31"/>
      <c r="G2155" s="70"/>
      <c r="H2155" s="66"/>
      <c r="I2155" s="86"/>
      <c r="J2155" s="67" t="s">
        <v>82</v>
      </c>
      <c r="K2155" s="67" t="s">
        <v>82</v>
      </c>
      <c r="L2155" s="67" t="s">
        <v>82</v>
      </c>
      <c r="M2155" s="66"/>
      <c r="R2155" s="67"/>
      <c r="S2155" s="64" t="s">
        <v>82</v>
      </c>
      <c r="T2155" s="67"/>
      <c r="U2155" s="67"/>
    </row>
    <row r="2156" ht="96" customHeight="1" spans="2:21" x14ac:dyDescent="0.25">
      <c r="B2156" s="64">
        <f>IF(COUNTA(G2156:I2156)=0, "", 1996 + ROW())</f>
      </c>
      <c r="D2156" s="31"/>
      <c r="E2156" s="31"/>
      <c r="F2156" s="31"/>
      <c r="G2156" s="70"/>
      <c r="H2156" s="66"/>
      <c r="I2156" s="86"/>
      <c r="J2156" s="67" t="s">
        <v>82</v>
      </c>
      <c r="K2156" s="67" t="s">
        <v>82</v>
      </c>
      <c r="L2156" s="67" t="s">
        <v>82</v>
      </c>
      <c r="M2156" s="66"/>
      <c r="R2156" s="67"/>
      <c r="S2156" s="64" t="s">
        <v>82</v>
      </c>
      <c r="T2156" s="67"/>
      <c r="U2156" s="67"/>
    </row>
    <row r="2157" ht="96" customHeight="1" spans="2:21" x14ac:dyDescent="0.25">
      <c r="B2157" s="64">
        <f>IF(COUNTA(G2157:I2157)=0, "", 1996 + ROW())</f>
      </c>
      <c r="D2157" s="31"/>
      <c r="E2157" s="31"/>
      <c r="F2157" s="31"/>
      <c r="G2157" s="70"/>
      <c r="H2157" s="66"/>
      <c r="I2157" s="86"/>
      <c r="J2157" s="67" t="s">
        <v>82</v>
      </c>
      <c r="K2157" s="67" t="s">
        <v>82</v>
      </c>
      <c r="L2157" s="67" t="s">
        <v>82</v>
      </c>
      <c r="M2157" s="66"/>
      <c r="R2157" s="67"/>
      <c r="S2157" s="64" t="s">
        <v>82</v>
      </c>
      <c r="T2157" s="67"/>
      <c r="U2157" s="67"/>
    </row>
    <row r="2158" ht="96" customHeight="1" spans="2:21" x14ac:dyDescent="0.25">
      <c r="B2158" s="64">
        <f>IF(COUNTA(G2158:I2158)=0, "", 1996 + ROW())</f>
      </c>
      <c r="D2158" s="31"/>
      <c r="E2158" s="31"/>
      <c r="F2158" s="31"/>
      <c r="G2158" s="70"/>
      <c r="H2158" s="66"/>
      <c r="I2158" s="86"/>
      <c r="J2158" s="67" t="s">
        <v>82</v>
      </c>
      <c r="K2158" s="67" t="s">
        <v>82</v>
      </c>
      <c r="L2158" s="67" t="s">
        <v>82</v>
      </c>
      <c r="M2158" s="66"/>
      <c r="R2158" s="67"/>
      <c r="S2158" s="64" t="s">
        <v>82</v>
      </c>
      <c r="T2158" s="67"/>
      <c r="U2158" s="67"/>
    </row>
    <row r="2159" ht="96" customHeight="1" spans="2:21" x14ac:dyDescent="0.25">
      <c r="B2159" s="64">
        <f>IF(COUNTA(G2159:I2159)=0, "", 1996 + ROW())</f>
      </c>
      <c r="D2159" s="31"/>
      <c r="E2159" s="31"/>
      <c r="F2159" s="31"/>
      <c r="G2159" s="70"/>
      <c r="H2159" s="66"/>
      <c r="I2159" s="86"/>
      <c r="J2159" s="67" t="s">
        <v>82</v>
      </c>
      <c r="K2159" s="67" t="s">
        <v>82</v>
      </c>
      <c r="L2159" s="67" t="s">
        <v>82</v>
      </c>
      <c r="M2159" s="66"/>
      <c r="R2159" s="67"/>
      <c r="S2159" s="64" t="s">
        <v>82</v>
      </c>
      <c r="T2159" s="67"/>
      <c r="U2159" s="67"/>
    </row>
    <row r="2160" ht="96" customHeight="1" spans="2:21" x14ac:dyDescent="0.25">
      <c r="B2160" s="64">
        <f>IF(COUNTA(G2160:I2160)=0, "", 1996 + ROW())</f>
      </c>
      <c r="D2160" s="31"/>
      <c r="E2160" s="31"/>
      <c r="F2160" s="31"/>
      <c r="G2160" s="70"/>
      <c r="H2160" s="66"/>
      <c r="I2160" s="86"/>
      <c r="J2160" s="67" t="s">
        <v>82</v>
      </c>
      <c r="K2160" s="67" t="s">
        <v>82</v>
      </c>
      <c r="L2160" s="67" t="s">
        <v>82</v>
      </c>
      <c r="M2160" s="66"/>
      <c r="R2160" s="67"/>
      <c r="S2160" s="64" t="s">
        <v>82</v>
      </c>
      <c r="T2160" s="67"/>
      <c r="U2160" s="67"/>
    </row>
    <row r="2161" ht="96" customHeight="1" spans="2:21" x14ac:dyDescent="0.25">
      <c r="B2161" s="64">
        <f>IF(COUNTA(G2161:I2161)=0, "", 1996 + ROW())</f>
      </c>
      <c r="D2161" s="31"/>
      <c r="E2161" s="31"/>
      <c r="F2161" s="31"/>
      <c r="G2161" s="70"/>
      <c r="H2161" s="66"/>
      <c r="I2161" s="86"/>
      <c r="J2161" s="67" t="s">
        <v>82</v>
      </c>
      <c r="K2161" s="67" t="s">
        <v>82</v>
      </c>
      <c r="L2161" s="67" t="s">
        <v>82</v>
      </c>
      <c r="M2161" s="66"/>
      <c r="R2161" s="67"/>
      <c r="S2161" s="64" t="s">
        <v>82</v>
      </c>
      <c r="T2161" s="67"/>
      <c r="U2161" s="67"/>
    </row>
    <row r="2162" ht="96" customHeight="1" spans="2:21" x14ac:dyDescent="0.25">
      <c r="B2162" s="64">
        <f>IF(COUNTA(G2162:I2162)=0, "", 1996 + ROW())</f>
      </c>
      <c r="D2162" s="31"/>
      <c r="E2162" s="31"/>
      <c r="F2162" s="31"/>
      <c r="G2162" s="70"/>
      <c r="H2162" s="66"/>
      <c r="I2162" s="86"/>
      <c r="J2162" s="67" t="s">
        <v>82</v>
      </c>
      <c r="K2162" s="67" t="s">
        <v>82</v>
      </c>
      <c r="L2162" s="67" t="s">
        <v>82</v>
      </c>
      <c r="M2162" s="66"/>
      <c r="R2162" s="67"/>
      <c r="S2162" s="64" t="s">
        <v>82</v>
      </c>
      <c r="T2162" s="67"/>
      <c r="U2162" s="67"/>
    </row>
    <row r="2163" ht="96" customHeight="1" spans="2:21" x14ac:dyDescent="0.25">
      <c r="B2163" s="64">
        <f>IF(COUNTA(G2163:I2163)=0, "", 1996 + ROW())</f>
      </c>
      <c r="D2163" s="31"/>
      <c r="E2163" s="31"/>
      <c r="F2163" s="31"/>
      <c r="G2163" s="70"/>
      <c r="H2163" s="66"/>
      <c r="I2163" s="86"/>
      <c r="J2163" s="67" t="s">
        <v>82</v>
      </c>
      <c r="K2163" s="67" t="s">
        <v>82</v>
      </c>
      <c r="L2163" s="67" t="s">
        <v>82</v>
      </c>
      <c r="M2163" s="66"/>
      <c r="R2163" s="67"/>
      <c r="S2163" s="64" t="s">
        <v>82</v>
      </c>
      <c r="T2163" s="67"/>
      <c r="U2163" s="67"/>
    </row>
    <row r="2164" ht="96" customHeight="1" spans="2:21" x14ac:dyDescent="0.25">
      <c r="B2164" s="64">
        <f>IF(COUNTA(G2164:I2164)=0, "", 1996 + ROW())</f>
      </c>
      <c r="D2164" s="31"/>
      <c r="E2164" s="31"/>
      <c r="F2164" s="31"/>
      <c r="G2164" s="70"/>
      <c r="H2164" s="66"/>
      <c r="I2164" s="86"/>
      <c r="J2164" s="67" t="s">
        <v>82</v>
      </c>
      <c r="K2164" s="67" t="s">
        <v>82</v>
      </c>
      <c r="L2164" s="67" t="s">
        <v>82</v>
      </c>
      <c r="M2164" s="66"/>
      <c r="R2164" s="67"/>
      <c r="S2164" s="64" t="s">
        <v>82</v>
      </c>
      <c r="T2164" s="67"/>
      <c r="U2164" s="67"/>
    </row>
    <row r="2165" ht="96" customHeight="1" spans="2:21" x14ac:dyDescent="0.25">
      <c r="B2165" s="64">
        <f>IF(COUNTA(G2165:I2165)=0, "", 1996 + ROW())</f>
      </c>
      <c r="D2165" s="31"/>
      <c r="E2165" s="31"/>
      <c r="F2165" s="31"/>
      <c r="G2165" s="70"/>
      <c r="H2165" s="66"/>
      <c r="I2165" s="86"/>
      <c r="J2165" s="67" t="s">
        <v>82</v>
      </c>
      <c r="K2165" s="67" t="s">
        <v>82</v>
      </c>
      <c r="L2165" s="67" t="s">
        <v>82</v>
      </c>
      <c r="M2165" s="66"/>
      <c r="R2165" s="67"/>
      <c r="S2165" s="64" t="s">
        <v>82</v>
      </c>
      <c r="T2165" s="67"/>
      <c r="U2165" s="67"/>
    </row>
    <row r="2166" ht="96" customHeight="1" spans="2:21" x14ac:dyDescent="0.25">
      <c r="B2166" s="64">
        <f>IF(COUNTA(G2166:I2166)=0, "", 1996 + ROW())</f>
      </c>
      <c r="D2166" s="31"/>
      <c r="E2166" s="31"/>
      <c r="F2166" s="31"/>
      <c r="G2166" s="70"/>
      <c r="H2166" s="66"/>
      <c r="I2166" s="86"/>
      <c r="J2166" s="67" t="s">
        <v>82</v>
      </c>
      <c r="K2166" s="67" t="s">
        <v>82</v>
      </c>
      <c r="L2166" s="67" t="s">
        <v>82</v>
      </c>
      <c r="M2166" s="66"/>
      <c r="R2166" s="67"/>
      <c r="S2166" s="64" t="s">
        <v>82</v>
      </c>
      <c r="T2166" s="67"/>
      <c r="U2166" s="67"/>
    </row>
    <row r="2167" ht="96" customHeight="1" spans="2:21" x14ac:dyDescent="0.25">
      <c r="B2167" s="64">
        <f>IF(COUNTA(G2167:I2167)=0, "", 1996 + ROW())</f>
      </c>
      <c r="D2167" s="31"/>
      <c r="E2167" s="31"/>
      <c r="F2167" s="31"/>
      <c r="G2167" s="70"/>
      <c r="H2167" s="66"/>
      <c r="I2167" s="86"/>
      <c r="J2167" s="67" t="s">
        <v>82</v>
      </c>
      <c r="K2167" s="67" t="s">
        <v>82</v>
      </c>
      <c r="L2167" s="67" t="s">
        <v>82</v>
      </c>
      <c r="M2167" s="66"/>
      <c r="R2167" s="67"/>
      <c r="S2167" s="64" t="s">
        <v>82</v>
      </c>
      <c r="T2167" s="67"/>
      <c r="U2167" s="67"/>
    </row>
    <row r="2168" ht="96" customHeight="1" spans="2:21" x14ac:dyDescent="0.25">
      <c r="B2168" s="64">
        <f>IF(COUNTA(G2168:I2168)=0, "", 1996 + ROW())</f>
      </c>
      <c r="D2168" s="31"/>
      <c r="E2168" s="31"/>
      <c r="F2168" s="31"/>
      <c r="G2168" s="70"/>
      <c r="H2168" s="66"/>
      <c r="I2168" s="86"/>
      <c r="J2168" s="67" t="s">
        <v>82</v>
      </c>
      <c r="K2168" s="67" t="s">
        <v>82</v>
      </c>
      <c r="L2168" s="67" t="s">
        <v>82</v>
      </c>
      <c r="M2168" s="66"/>
      <c r="R2168" s="67"/>
      <c r="S2168" s="64" t="s">
        <v>82</v>
      </c>
      <c r="T2168" s="67"/>
      <c r="U2168" s="67"/>
    </row>
    <row r="2169" ht="96" customHeight="1" spans="2:21" x14ac:dyDescent="0.25">
      <c r="B2169" s="64">
        <f>IF(COUNTA(G2169:I2169)=0, "", 1996 + ROW())</f>
      </c>
      <c r="D2169" s="31"/>
      <c r="E2169" s="31"/>
      <c r="F2169" s="31"/>
      <c r="G2169" s="70"/>
      <c r="H2169" s="66"/>
      <c r="I2169" s="86"/>
      <c r="J2169" s="67" t="s">
        <v>82</v>
      </c>
      <c r="K2169" s="67" t="s">
        <v>82</v>
      </c>
      <c r="L2169" s="67" t="s">
        <v>82</v>
      </c>
      <c r="M2169" s="66"/>
      <c r="R2169" s="67"/>
      <c r="S2169" s="64" t="s">
        <v>82</v>
      </c>
      <c r="T2169" s="67"/>
      <c r="U2169" s="67"/>
    </row>
    <row r="2170" ht="96" customHeight="1" spans="2:21" x14ac:dyDescent="0.25">
      <c r="B2170" s="64">
        <f>IF(COUNTA(G2170:I2170)=0, "", 1996 + ROW())</f>
      </c>
      <c r="D2170" s="31"/>
      <c r="E2170" s="31"/>
      <c r="F2170" s="31"/>
      <c r="G2170" s="70"/>
      <c r="H2170" s="66"/>
      <c r="I2170" s="86"/>
      <c r="J2170" s="67" t="s">
        <v>82</v>
      </c>
      <c r="K2170" s="67" t="s">
        <v>82</v>
      </c>
      <c r="L2170" s="67" t="s">
        <v>82</v>
      </c>
      <c r="M2170" s="66"/>
      <c r="R2170" s="67"/>
      <c r="S2170" s="64" t="s">
        <v>82</v>
      </c>
      <c r="T2170" s="67"/>
      <c r="U2170" s="67"/>
    </row>
    <row r="2171" ht="96" customHeight="1" spans="2:21" x14ac:dyDescent="0.25">
      <c r="B2171" s="64">
        <f>IF(COUNTA(G2171:I2171)=0, "", 1996 + ROW())</f>
      </c>
      <c r="D2171" s="31"/>
      <c r="E2171" s="31"/>
      <c r="F2171" s="31"/>
      <c r="G2171" s="70"/>
      <c r="H2171" s="66"/>
      <c r="I2171" s="86"/>
      <c r="J2171" s="67" t="s">
        <v>82</v>
      </c>
      <c r="K2171" s="67" t="s">
        <v>82</v>
      </c>
      <c r="L2171" s="67" t="s">
        <v>82</v>
      </c>
      <c r="M2171" s="66"/>
      <c r="R2171" s="67"/>
      <c r="S2171" s="64" t="s">
        <v>82</v>
      </c>
      <c r="T2171" s="67"/>
      <c r="U2171" s="67"/>
    </row>
    <row r="2172" ht="96" customHeight="1" spans="2:21" x14ac:dyDescent="0.25">
      <c r="B2172" s="64">
        <f>IF(COUNTA(G2172:I2172)=0, "", 1996 + ROW())</f>
      </c>
      <c r="D2172" s="31"/>
      <c r="E2172" s="31"/>
      <c r="F2172" s="31"/>
      <c r="G2172" s="70"/>
      <c r="H2172" s="66"/>
      <c r="I2172" s="86"/>
      <c r="J2172" s="67" t="s">
        <v>82</v>
      </c>
      <c r="K2172" s="67" t="s">
        <v>82</v>
      </c>
      <c r="L2172" s="67" t="s">
        <v>82</v>
      </c>
      <c r="M2172" s="66"/>
      <c r="R2172" s="67"/>
      <c r="S2172" s="64" t="s">
        <v>82</v>
      </c>
      <c r="T2172" s="67"/>
      <c r="U2172" s="67"/>
    </row>
    <row r="2173" ht="96" customHeight="1" spans="2:21" x14ac:dyDescent="0.25">
      <c r="B2173" s="64">
        <f>IF(COUNTA(G2173:I2173)=0, "", 1996 + ROW())</f>
      </c>
      <c r="D2173" s="31"/>
      <c r="E2173" s="31"/>
      <c r="F2173" s="31"/>
      <c r="G2173" s="70"/>
      <c r="H2173" s="66"/>
      <c r="I2173" s="86"/>
      <c r="J2173" s="67" t="s">
        <v>82</v>
      </c>
      <c r="K2173" s="67" t="s">
        <v>82</v>
      </c>
      <c r="L2173" s="67" t="s">
        <v>82</v>
      </c>
      <c r="M2173" s="66"/>
      <c r="R2173" s="67"/>
      <c r="S2173" s="64" t="s">
        <v>82</v>
      </c>
      <c r="T2173" s="67"/>
      <c r="U2173" s="67"/>
    </row>
    <row r="2174" ht="96" customHeight="1" spans="2:21" x14ac:dyDescent="0.25">
      <c r="B2174" s="64">
        <f>IF(COUNTA(G2174:I2174)=0, "", 1996 + ROW())</f>
      </c>
      <c r="D2174" s="31"/>
      <c r="E2174" s="31"/>
      <c r="F2174" s="31"/>
      <c r="G2174" s="70"/>
      <c r="H2174" s="66"/>
      <c r="I2174" s="86"/>
      <c r="J2174" s="67" t="s">
        <v>82</v>
      </c>
      <c r="K2174" s="67" t="s">
        <v>82</v>
      </c>
      <c r="L2174" s="67" t="s">
        <v>82</v>
      </c>
      <c r="M2174" s="66"/>
      <c r="R2174" s="67"/>
      <c r="S2174" s="64" t="s">
        <v>82</v>
      </c>
      <c r="T2174" s="67"/>
      <c r="U2174" s="67"/>
    </row>
    <row r="2175" ht="96" customHeight="1" spans="2:21" x14ac:dyDescent="0.25">
      <c r="B2175" s="64">
        <f>IF(COUNTA(G2175:I2175)=0, "", 1996 + ROW())</f>
      </c>
      <c r="D2175" s="31"/>
      <c r="E2175" s="31"/>
      <c r="F2175" s="31"/>
      <c r="G2175" s="70"/>
      <c r="H2175" s="66"/>
      <c r="I2175" s="86"/>
      <c r="J2175" s="67" t="s">
        <v>82</v>
      </c>
      <c r="K2175" s="67" t="s">
        <v>82</v>
      </c>
      <c r="L2175" s="67" t="s">
        <v>82</v>
      </c>
      <c r="M2175" s="66"/>
      <c r="R2175" s="67"/>
      <c r="S2175" s="64" t="s">
        <v>82</v>
      </c>
      <c r="T2175" s="67"/>
      <c r="U2175" s="67"/>
    </row>
    <row r="2176" ht="96" customHeight="1" spans="2:21" x14ac:dyDescent="0.25">
      <c r="B2176" s="64">
        <f>IF(COUNTA(G2176:I2176)=0, "", 1996 + ROW())</f>
      </c>
      <c r="D2176" s="31"/>
      <c r="E2176" s="31"/>
      <c r="F2176" s="31"/>
      <c r="G2176" s="70"/>
      <c r="H2176" s="66"/>
      <c r="I2176" s="86"/>
      <c r="J2176" s="67" t="s">
        <v>82</v>
      </c>
      <c r="K2176" s="67" t="s">
        <v>82</v>
      </c>
      <c r="L2176" s="67" t="s">
        <v>82</v>
      </c>
      <c r="M2176" s="66"/>
      <c r="R2176" s="67"/>
      <c r="S2176" s="64" t="s">
        <v>82</v>
      </c>
      <c r="T2176" s="67"/>
      <c r="U2176" s="67"/>
    </row>
    <row r="2177" ht="96" customHeight="1" spans="2:21" x14ac:dyDescent="0.25">
      <c r="B2177" s="64">
        <f>IF(COUNTA(G2177:I2177)=0, "", 1996 + ROW())</f>
      </c>
      <c r="D2177" s="31"/>
      <c r="E2177" s="31"/>
      <c r="F2177" s="31"/>
      <c r="G2177" s="70"/>
      <c r="H2177" s="66"/>
      <c r="I2177" s="86"/>
      <c r="J2177" s="67" t="s">
        <v>82</v>
      </c>
      <c r="K2177" s="67" t="s">
        <v>82</v>
      </c>
      <c r="L2177" s="67" t="s">
        <v>82</v>
      </c>
      <c r="M2177" s="66"/>
      <c r="R2177" s="67"/>
      <c r="S2177" s="64" t="s">
        <v>82</v>
      </c>
      <c r="T2177" s="67"/>
      <c r="U2177" s="67"/>
    </row>
    <row r="2178" ht="96" customHeight="1" spans="2:21" x14ac:dyDescent="0.25">
      <c r="B2178" s="64">
        <f>IF(COUNTA(G2178:I2178)=0, "", 1996 + ROW())</f>
      </c>
      <c r="D2178" s="31"/>
      <c r="E2178" s="31"/>
      <c r="F2178" s="31"/>
      <c r="G2178" s="70"/>
      <c r="H2178" s="66"/>
      <c r="I2178" s="86"/>
      <c r="J2178" s="67" t="s">
        <v>82</v>
      </c>
      <c r="K2178" s="67" t="s">
        <v>82</v>
      </c>
      <c r="L2178" s="67" t="s">
        <v>82</v>
      </c>
      <c r="M2178" s="66"/>
      <c r="R2178" s="67"/>
      <c r="S2178" s="64" t="s">
        <v>82</v>
      </c>
      <c r="T2178" s="67"/>
      <c r="U2178" s="67"/>
    </row>
    <row r="2179" ht="96" customHeight="1" spans="2:21" x14ac:dyDescent="0.25">
      <c r="B2179" s="64">
        <f>IF(COUNTA(G2179:I2179)=0, "", 1996 + ROW())</f>
      </c>
      <c r="D2179" s="31"/>
      <c r="E2179" s="31"/>
      <c r="F2179" s="31"/>
      <c r="G2179" s="70"/>
      <c r="H2179" s="66"/>
      <c r="I2179" s="86"/>
      <c r="J2179" s="67" t="s">
        <v>82</v>
      </c>
      <c r="K2179" s="67" t="s">
        <v>82</v>
      </c>
      <c r="L2179" s="67" t="s">
        <v>82</v>
      </c>
      <c r="M2179" s="66"/>
      <c r="R2179" s="67"/>
      <c r="S2179" s="64" t="s">
        <v>82</v>
      </c>
      <c r="T2179" s="67"/>
      <c r="U2179" s="67"/>
    </row>
    <row r="2180" ht="96" customHeight="1" spans="2:21" x14ac:dyDescent="0.25">
      <c r="B2180" s="64">
        <f>IF(COUNTA(G2180:I2180)=0, "", 1996 + ROW())</f>
      </c>
      <c r="D2180" s="31"/>
      <c r="E2180" s="31"/>
      <c r="F2180" s="31"/>
      <c r="G2180" s="70"/>
      <c r="H2180" s="66"/>
      <c r="I2180" s="86"/>
      <c r="J2180" s="67" t="s">
        <v>82</v>
      </c>
      <c r="K2180" s="67" t="s">
        <v>82</v>
      </c>
      <c r="L2180" s="67" t="s">
        <v>82</v>
      </c>
      <c r="M2180" s="66"/>
      <c r="R2180" s="67"/>
      <c r="S2180" s="64" t="s">
        <v>82</v>
      </c>
      <c r="T2180" s="67"/>
      <c r="U2180" s="67"/>
    </row>
    <row r="2181" ht="96" customHeight="1" spans="2:21" x14ac:dyDescent="0.25">
      <c r="B2181" s="64">
        <f>IF(COUNTA(G2181:I2181)=0, "", 1996 + ROW())</f>
      </c>
      <c r="D2181" s="31"/>
      <c r="E2181" s="31"/>
      <c r="F2181" s="31"/>
      <c r="G2181" s="70"/>
      <c r="H2181" s="66"/>
      <c r="I2181" s="86"/>
      <c r="J2181" s="67" t="s">
        <v>82</v>
      </c>
      <c r="K2181" s="67" t="s">
        <v>82</v>
      </c>
      <c r="L2181" s="67" t="s">
        <v>82</v>
      </c>
      <c r="M2181" s="66"/>
      <c r="R2181" s="67"/>
      <c r="S2181" s="64" t="s">
        <v>82</v>
      </c>
      <c r="T2181" s="67"/>
      <c r="U2181" s="67"/>
    </row>
    <row r="2182" ht="96" customHeight="1" spans="2:21" x14ac:dyDescent="0.25">
      <c r="B2182" s="64">
        <f>IF(COUNTA(G2182:I2182)=0, "", 1996 + ROW())</f>
      </c>
      <c r="D2182" s="31"/>
      <c r="E2182" s="31"/>
      <c r="F2182" s="31"/>
      <c r="G2182" s="70"/>
      <c r="H2182" s="66"/>
      <c r="I2182" s="86"/>
      <c r="J2182" s="67" t="s">
        <v>82</v>
      </c>
      <c r="K2182" s="67" t="s">
        <v>82</v>
      </c>
      <c r="L2182" s="67" t="s">
        <v>82</v>
      </c>
      <c r="M2182" s="66"/>
      <c r="R2182" s="67"/>
      <c r="S2182" s="64" t="s">
        <v>82</v>
      </c>
      <c r="T2182" s="67"/>
      <c r="U2182" s="67"/>
    </row>
    <row r="2183" ht="96" customHeight="1" spans="2:21" x14ac:dyDescent="0.25">
      <c r="B2183" s="64">
        <f>IF(COUNTA(G2183:I2183)=0, "", 1996 + ROW())</f>
      </c>
      <c r="D2183" s="31"/>
      <c r="E2183" s="31"/>
      <c r="F2183" s="31"/>
      <c r="G2183" s="70"/>
      <c r="H2183" s="66"/>
      <c r="I2183" s="86"/>
      <c r="J2183" s="67" t="s">
        <v>82</v>
      </c>
      <c r="K2183" s="67" t="s">
        <v>82</v>
      </c>
      <c r="L2183" s="67" t="s">
        <v>82</v>
      </c>
      <c r="M2183" s="66"/>
      <c r="R2183" s="67"/>
      <c r="S2183" s="64" t="s">
        <v>82</v>
      </c>
      <c r="T2183" s="67"/>
      <c r="U2183" s="67"/>
    </row>
    <row r="2184" ht="96" customHeight="1" spans="2:21" x14ac:dyDescent="0.25">
      <c r="B2184" s="64">
        <f>IF(COUNTA(G2184:I2184)=0, "", 1996 + ROW())</f>
      </c>
      <c r="D2184" s="31"/>
      <c r="E2184" s="31"/>
      <c r="F2184" s="31"/>
      <c r="G2184" s="70"/>
      <c r="H2184" s="66"/>
      <c r="I2184" s="86"/>
      <c r="J2184" s="67" t="s">
        <v>82</v>
      </c>
      <c r="K2184" s="67" t="s">
        <v>82</v>
      </c>
      <c r="L2184" s="67" t="s">
        <v>82</v>
      </c>
      <c r="M2184" s="66"/>
      <c r="R2184" s="67"/>
      <c r="S2184" s="64" t="s">
        <v>82</v>
      </c>
      <c r="T2184" s="67"/>
      <c r="U2184" s="67"/>
    </row>
    <row r="2185" ht="96" customHeight="1" spans="2:21" x14ac:dyDescent="0.25">
      <c r="B2185" s="64">
        <f>IF(COUNTA(G2185:I2185)=0, "", 1996 + ROW())</f>
      </c>
      <c r="D2185" s="31"/>
      <c r="E2185" s="31"/>
      <c r="F2185" s="31"/>
      <c r="G2185" s="70"/>
      <c r="H2185" s="66"/>
      <c r="I2185" s="86"/>
      <c r="J2185" s="67" t="s">
        <v>82</v>
      </c>
      <c r="K2185" s="67" t="s">
        <v>82</v>
      </c>
      <c r="L2185" s="67" t="s">
        <v>82</v>
      </c>
      <c r="M2185" s="66"/>
      <c r="R2185" s="67"/>
      <c r="S2185" s="64" t="s">
        <v>82</v>
      </c>
      <c r="T2185" s="67"/>
      <c r="U2185" s="67"/>
    </row>
    <row r="2186" ht="96" customHeight="1" spans="2:21" x14ac:dyDescent="0.25">
      <c r="B2186" s="64">
        <f>IF(COUNTA(G2186:I2186)=0, "", 1996 + ROW())</f>
      </c>
      <c r="D2186" s="31"/>
      <c r="E2186" s="31"/>
      <c r="F2186" s="31"/>
      <c r="G2186" s="70"/>
      <c r="H2186" s="66"/>
      <c r="I2186" s="86"/>
      <c r="J2186" s="67" t="s">
        <v>82</v>
      </c>
      <c r="K2186" s="67" t="s">
        <v>82</v>
      </c>
      <c r="L2186" s="67" t="s">
        <v>82</v>
      </c>
      <c r="M2186" s="66"/>
      <c r="R2186" s="67"/>
      <c r="S2186" s="64" t="s">
        <v>82</v>
      </c>
      <c r="T2186" s="67"/>
      <c r="U2186" s="67"/>
    </row>
    <row r="2187" ht="96" customHeight="1" spans="2:21" x14ac:dyDescent="0.25">
      <c r="B2187" s="64">
        <f>IF(COUNTA(G2187:I2187)=0, "", 1996 + ROW())</f>
      </c>
      <c r="D2187" s="31"/>
      <c r="E2187" s="31"/>
      <c r="F2187" s="31"/>
      <c r="G2187" s="70"/>
      <c r="H2187" s="66"/>
      <c r="I2187" s="86"/>
      <c r="J2187" s="67" t="s">
        <v>82</v>
      </c>
      <c r="K2187" s="67" t="s">
        <v>82</v>
      </c>
      <c r="L2187" s="67" t="s">
        <v>82</v>
      </c>
      <c r="M2187" s="66"/>
      <c r="R2187" s="67"/>
      <c r="S2187" s="64" t="s">
        <v>82</v>
      </c>
      <c r="T2187" s="67"/>
      <c r="U2187" s="67"/>
    </row>
    <row r="2188" ht="96" customHeight="1" spans="2:21" x14ac:dyDescent="0.25">
      <c r="B2188" s="64">
        <f>IF(COUNTA(G2188:I2188)=0, "", 1996 + ROW())</f>
      </c>
      <c r="D2188" s="31"/>
      <c r="E2188" s="31"/>
      <c r="F2188" s="31"/>
      <c r="G2188" s="70"/>
      <c r="H2188" s="66"/>
      <c r="I2188" s="86"/>
      <c r="J2188" s="67" t="s">
        <v>82</v>
      </c>
      <c r="K2188" s="67" t="s">
        <v>82</v>
      </c>
      <c r="L2188" s="67" t="s">
        <v>82</v>
      </c>
      <c r="M2188" s="66"/>
      <c r="R2188" s="67"/>
      <c r="S2188" s="64" t="s">
        <v>82</v>
      </c>
      <c r="T2188" s="67"/>
      <c r="U2188" s="67"/>
    </row>
    <row r="2189" ht="96" customHeight="1" spans="2:21" x14ac:dyDescent="0.25">
      <c r="B2189" s="64">
        <f>IF(COUNTA(G2189:I2189)=0, "", 1996 + ROW())</f>
      </c>
      <c r="D2189" s="31"/>
      <c r="E2189" s="31"/>
      <c r="F2189" s="31"/>
      <c r="G2189" s="70"/>
      <c r="H2189" s="66"/>
      <c r="I2189" s="86"/>
      <c r="J2189" s="67" t="s">
        <v>82</v>
      </c>
      <c r="K2189" s="67" t="s">
        <v>82</v>
      </c>
      <c r="L2189" s="67" t="s">
        <v>82</v>
      </c>
      <c r="M2189" s="66"/>
      <c r="R2189" s="67"/>
      <c r="S2189" s="64" t="s">
        <v>82</v>
      </c>
      <c r="T2189" s="67"/>
      <c r="U2189" s="67"/>
    </row>
    <row r="2190" ht="96" customHeight="1" spans="2:21" x14ac:dyDescent="0.25">
      <c r="B2190" s="64">
        <f>IF(COUNTA(G2190:I2190)=0, "", 1996 + ROW())</f>
      </c>
      <c r="D2190" s="31"/>
      <c r="E2190" s="31"/>
      <c r="F2190" s="31"/>
      <c r="G2190" s="70"/>
      <c r="H2190" s="66"/>
      <c r="I2190" s="86"/>
      <c r="J2190" s="67" t="s">
        <v>82</v>
      </c>
      <c r="K2190" s="67" t="s">
        <v>82</v>
      </c>
      <c r="L2190" s="67" t="s">
        <v>82</v>
      </c>
      <c r="M2190" s="66"/>
      <c r="R2190" s="67"/>
      <c r="S2190" s="64" t="s">
        <v>82</v>
      </c>
      <c r="T2190" s="67"/>
      <c r="U2190" s="67"/>
    </row>
    <row r="2191" ht="96" customHeight="1" spans="2:21" x14ac:dyDescent="0.25">
      <c r="B2191" s="64">
        <f>IF(COUNTA(G2191:I2191)=0, "", 1996 + ROW())</f>
      </c>
      <c r="D2191" s="31"/>
      <c r="E2191" s="31"/>
      <c r="F2191" s="31"/>
      <c r="G2191" s="70"/>
      <c r="H2191" s="66"/>
      <c r="I2191" s="86"/>
      <c r="J2191" s="67" t="s">
        <v>82</v>
      </c>
      <c r="K2191" s="67" t="s">
        <v>82</v>
      </c>
      <c r="L2191" s="67" t="s">
        <v>82</v>
      </c>
      <c r="M2191" s="66"/>
      <c r="R2191" s="67"/>
      <c r="S2191" s="64" t="s">
        <v>82</v>
      </c>
      <c r="T2191" s="67"/>
      <c r="U2191" s="67"/>
    </row>
    <row r="2192" ht="96" customHeight="1" spans="2:21" x14ac:dyDescent="0.25">
      <c r="B2192" s="64">
        <f>IF(COUNTA(G2192:I2192)=0, "", 1996 + ROW())</f>
      </c>
      <c r="D2192" s="31"/>
      <c r="E2192" s="31"/>
      <c r="F2192" s="31"/>
      <c r="G2192" s="70"/>
      <c r="H2192" s="66"/>
      <c r="I2192" s="86"/>
      <c r="J2192" s="67" t="s">
        <v>82</v>
      </c>
      <c r="K2192" s="67" t="s">
        <v>82</v>
      </c>
      <c r="L2192" s="67" t="s">
        <v>82</v>
      </c>
      <c r="M2192" s="66"/>
      <c r="R2192" s="67"/>
      <c r="S2192" s="64" t="s">
        <v>82</v>
      </c>
      <c r="T2192" s="67"/>
      <c r="U2192" s="67"/>
    </row>
    <row r="2193" ht="96" customHeight="1" spans="2:21" x14ac:dyDescent="0.25">
      <c r="B2193" s="64">
        <f>IF(COUNTA(G2193:I2193)=0, "", 1996 + ROW())</f>
      </c>
      <c r="D2193" s="31"/>
      <c r="E2193" s="31"/>
      <c r="F2193" s="31"/>
      <c r="G2193" s="70"/>
      <c r="H2193" s="66"/>
      <c r="I2193" s="86"/>
      <c r="J2193" s="67" t="s">
        <v>82</v>
      </c>
      <c r="K2193" s="67" t="s">
        <v>82</v>
      </c>
      <c r="L2193" s="67" t="s">
        <v>82</v>
      </c>
      <c r="M2193" s="66"/>
      <c r="R2193" s="67"/>
      <c r="S2193" s="64" t="s">
        <v>82</v>
      </c>
      <c r="T2193" s="67"/>
      <c r="U2193" s="67"/>
    </row>
    <row r="2194" ht="96" customHeight="1" spans="2:21" x14ac:dyDescent="0.25">
      <c r="B2194" s="64">
        <f>IF(COUNTA(G2194:I2194)=0, "", 1996 + ROW())</f>
      </c>
      <c r="D2194" s="31"/>
      <c r="E2194" s="31"/>
      <c r="F2194" s="31"/>
      <c r="G2194" s="70"/>
      <c r="H2194" s="66"/>
      <c r="I2194" s="86"/>
      <c r="J2194" s="67" t="s">
        <v>82</v>
      </c>
      <c r="K2194" s="67" t="s">
        <v>82</v>
      </c>
      <c r="L2194" s="67" t="s">
        <v>82</v>
      </c>
      <c r="M2194" s="66"/>
      <c r="R2194" s="67"/>
      <c r="S2194" s="64" t="s">
        <v>82</v>
      </c>
      <c r="T2194" s="67"/>
      <c r="U2194" s="67"/>
    </row>
    <row r="2195" ht="96" customHeight="1" spans="2:21" x14ac:dyDescent="0.25">
      <c r="B2195" s="64">
        <f>IF(COUNTA(G2195:I2195)=0, "", 1996 + ROW())</f>
      </c>
      <c r="D2195" s="31"/>
      <c r="E2195" s="31"/>
      <c r="F2195" s="31"/>
      <c r="G2195" s="70"/>
      <c r="H2195" s="66"/>
      <c r="I2195" s="86"/>
      <c r="J2195" s="67" t="s">
        <v>82</v>
      </c>
      <c r="K2195" s="67" t="s">
        <v>82</v>
      </c>
      <c r="L2195" s="67" t="s">
        <v>82</v>
      </c>
      <c r="M2195" s="66"/>
      <c r="R2195" s="67"/>
      <c r="S2195" s="64" t="s">
        <v>82</v>
      </c>
      <c r="T2195" s="67"/>
      <c r="U2195" s="67"/>
    </row>
    <row r="2196" ht="96" customHeight="1" spans="2:21" x14ac:dyDescent="0.25">
      <c r="B2196" s="64">
        <f>IF(COUNTA(G2196:I2196)=0, "", 1996 + ROW())</f>
      </c>
      <c r="D2196" s="31"/>
      <c r="E2196" s="31"/>
      <c r="F2196" s="31"/>
      <c r="G2196" s="70"/>
      <c r="H2196" s="66"/>
      <c r="I2196" s="86"/>
      <c r="J2196" s="67" t="s">
        <v>82</v>
      </c>
      <c r="K2196" s="67" t="s">
        <v>82</v>
      </c>
      <c r="L2196" s="67" t="s">
        <v>82</v>
      </c>
      <c r="M2196" s="66"/>
      <c r="R2196" s="67"/>
      <c r="S2196" s="64" t="s">
        <v>82</v>
      </c>
      <c r="T2196" s="67"/>
      <c r="U2196" s="67"/>
    </row>
    <row r="2197" ht="96" customHeight="1" spans="2:21" x14ac:dyDescent="0.25">
      <c r="B2197" s="64">
        <f>IF(COUNTA(G2197:I2197)=0, "", 1996 + ROW())</f>
      </c>
      <c r="D2197" s="31"/>
      <c r="E2197" s="31"/>
      <c r="F2197" s="31"/>
      <c r="G2197" s="70"/>
      <c r="H2197" s="66"/>
      <c r="I2197" s="86"/>
      <c r="J2197" s="67" t="s">
        <v>82</v>
      </c>
      <c r="K2197" s="67" t="s">
        <v>82</v>
      </c>
      <c r="L2197" s="67" t="s">
        <v>82</v>
      </c>
      <c r="M2197" s="66"/>
      <c r="R2197" s="67"/>
      <c r="S2197" s="64" t="s">
        <v>82</v>
      </c>
      <c r="T2197" s="67"/>
      <c r="U2197" s="67"/>
    </row>
    <row r="2198" ht="96" customHeight="1" spans="2:21" x14ac:dyDescent="0.25">
      <c r="B2198" s="64">
        <f>IF(COUNTA(G2198:I2198)=0, "", 1996 + ROW())</f>
      </c>
      <c r="D2198" s="31"/>
      <c r="E2198" s="31"/>
      <c r="F2198" s="31"/>
      <c r="G2198" s="70"/>
      <c r="H2198" s="66"/>
      <c r="I2198" s="86"/>
      <c r="J2198" s="67" t="s">
        <v>82</v>
      </c>
      <c r="K2198" s="67" t="s">
        <v>82</v>
      </c>
      <c r="L2198" s="67" t="s">
        <v>82</v>
      </c>
      <c r="M2198" s="66"/>
      <c r="R2198" s="67"/>
      <c r="S2198" s="64" t="s">
        <v>82</v>
      </c>
      <c r="T2198" s="67"/>
      <c r="U2198" s="67"/>
    </row>
    <row r="2199" ht="96" customHeight="1" spans="2:21" x14ac:dyDescent="0.25">
      <c r="B2199" s="64">
        <f>IF(COUNTA(G2199:I2199)=0, "", 1996 + ROW())</f>
      </c>
      <c r="D2199" s="31"/>
      <c r="E2199" s="31"/>
      <c r="F2199" s="31"/>
      <c r="G2199" s="70"/>
      <c r="H2199" s="66"/>
      <c r="I2199" s="86"/>
      <c r="J2199" s="67" t="s">
        <v>82</v>
      </c>
      <c r="K2199" s="67" t="s">
        <v>82</v>
      </c>
      <c r="L2199" s="67" t="s">
        <v>82</v>
      </c>
      <c r="M2199" s="66"/>
      <c r="R2199" s="67"/>
      <c r="S2199" s="64" t="s">
        <v>82</v>
      </c>
      <c r="T2199" s="67"/>
      <c r="U2199" s="67"/>
    </row>
    <row r="2200" ht="96" customHeight="1" spans="2:21" x14ac:dyDescent="0.25">
      <c r="B2200" s="64">
        <f>IF(COUNTA(G2200:I2200)=0, "", 1996 + ROW())</f>
      </c>
      <c r="D2200" s="31"/>
      <c r="E2200" s="31"/>
      <c r="F2200" s="31"/>
      <c r="G2200" s="70"/>
      <c r="H2200" s="66"/>
      <c r="I2200" s="86"/>
      <c r="J2200" s="67" t="s">
        <v>82</v>
      </c>
      <c r="K2200" s="67" t="s">
        <v>82</v>
      </c>
      <c r="L2200" s="67" t="s">
        <v>82</v>
      </c>
      <c r="M2200" s="66"/>
      <c r="R2200" s="67"/>
      <c r="S2200" s="64" t="s">
        <v>82</v>
      </c>
      <c r="T2200" s="67"/>
      <c r="U2200" s="67"/>
    </row>
    <row r="2201" ht="96" customHeight="1" spans="2:21" x14ac:dyDescent="0.25">
      <c r="B2201" s="64">
        <f>IF(COUNTA(G2201:I2201)=0, "", 1996 + ROW())</f>
      </c>
      <c r="D2201" s="31"/>
      <c r="E2201" s="31"/>
      <c r="F2201" s="31"/>
      <c r="G2201" s="70"/>
      <c r="H2201" s="66"/>
      <c r="I2201" s="86"/>
      <c r="J2201" s="67" t="s">
        <v>82</v>
      </c>
      <c r="K2201" s="67" t="s">
        <v>82</v>
      </c>
      <c r="L2201" s="67" t="s">
        <v>82</v>
      </c>
      <c r="M2201" s="66"/>
      <c r="R2201" s="67"/>
      <c r="S2201" s="64" t="s">
        <v>82</v>
      </c>
      <c r="T2201" s="67"/>
      <c r="U2201" s="67"/>
    </row>
    <row r="2202" ht="96" customHeight="1" spans="2:21" x14ac:dyDescent="0.25">
      <c r="B2202" s="64">
        <f>IF(COUNTA(G2202:I2202)=0, "", 1996 + ROW())</f>
      </c>
      <c r="D2202" s="31"/>
      <c r="E2202" s="31"/>
      <c r="F2202" s="31"/>
      <c r="G2202" s="70"/>
      <c r="H2202" s="66"/>
      <c r="I2202" s="86"/>
      <c r="J2202" s="67" t="s">
        <v>82</v>
      </c>
      <c r="K2202" s="67" t="s">
        <v>82</v>
      </c>
      <c r="L2202" s="67" t="s">
        <v>82</v>
      </c>
      <c r="M2202" s="66"/>
      <c r="R2202" s="67"/>
      <c r="S2202" s="64" t="s">
        <v>82</v>
      </c>
      <c r="T2202" s="67"/>
      <c r="U2202" s="67"/>
    </row>
    <row r="2203" ht="96" customHeight="1" spans="2:21" x14ac:dyDescent="0.25">
      <c r="B2203" s="64">
        <f>IF(COUNTA(G2203:I2203)=0, "", 1996 + ROW())</f>
      </c>
      <c r="D2203" s="31"/>
      <c r="E2203" s="31"/>
      <c r="F2203" s="31"/>
      <c r="G2203" s="70"/>
      <c r="H2203" s="66"/>
      <c r="I2203" s="86"/>
      <c r="J2203" s="67" t="s">
        <v>82</v>
      </c>
      <c r="K2203" s="67" t="s">
        <v>82</v>
      </c>
      <c r="L2203" s="67" t="s">
        <v>82</v>
      </c>
      <c r="M2203" s="66"/>
      <c r="R2203" s="67"/>
      <c r="S2203" s="64" t="s">
        <v>82</v>
      </c>
      <c r="T2203" s="67"/>
      <c r="U2203" s="67"/>
    </row>
    <row r="2204" ht="96" customHeight="1" spans="2:21" x14ac:dyDescent="0.25">
      <c r="B2204" s="64">
        <f>IF(COUNTA(G2204:I2204)=0, "", 1996 + ROW())</f>
      </c>
      <c r="D2204" s="31"/>
      <c r="E2204" s="31"/>
      <c r="F2204" s="31"/>
      <c r="G2204" s="70"/>
      <c r="H2204" s="66"/>
      <c r="I2204" s="86"/>
      <c r="J2204" s="67" t="s">
        <v>82</v>
      </c>
      <c r="K2204" s="67" t="s">
        <v>82</v>
      </c>
      <c r="L2204" s="67" t="s">
        <v>82</v>
      </c>
      <c r="M2204" s="66"/>
      <c r="R2204" s="67"/>
      <c r="S2204" s="64" t="s">
        <v>82</v>
      </c>
      <c r="T2204" s="67"/>
      <c r="U2204" s="67"/>
    </row>
    <row r="2205" ht="96" customHeight="1" spans="2:21" x14ac:dyDescent="0.25">
      <c r="B2205" s="64">
        <f>IF(COUNTA(G2205:I2205)=0, "", 1996 + ROW())</f>
      </c>
      <c r="D2205" s="31"/>
      <c r="E2205" s="31"/>
      <c r="F2205" s="31"/>
      <c r="G2205" s="70"/>
      <c r="H2205" s="66"/>
      <c r="I2205" s="86"/>
      <c r="J2205" s="67" t="s">
        <v>82</v>
      </c>
      <c r="K2205" s="67" t="s">
        <v>82</v>
      </c>
      <c r="L2205" s="67" t="s">
        <v>82</v>
      </c>
      <c r="M2205" s="66"/>
      <c r="R2205" s="67"/>
      <c r="S2205" s="64" t="s">
        <v>82</v>
      </c>
      <c r="T2205" s="67"/>
      <c r="U2205" s="67"/>
    </row>
    <row r="2206" ht="96" customHeight="1" spans="2:21" x14ac:dyDescent="0.25">
      <c r="B2206" s="64">
        <f>IF(COUNTA(G2206:I2206)=0, "", 1996 + ROW())</f>
      </c>
      <c r="D2206" s="31"/>
      <c r="E2206" s="31"/>
      <c r="F2206" s="31"/>
      <c r="G2206" s="70"/>
      <c r="H2206" s="66"/>
      <c r="I2206" s="86"/>
      <c r="J2206" s="67" t="s">
        <v>82</v>
      </c>
      <c r="K2206" s="67" t="s">
        <v>82</v>
      </c>
      <c r="L2206" s="67" t="s">
        <v>82</v>
      </c>
      <c r="M2206" s="66"/>
      <c r="R2206" s="67"/>
      <c r="S2206" s="64" t="s">
        <v>82</v>
      </c>
      <c r="T2206" s="67"/>
      <c r="U2206" s="67"/>
    </row>
    <row r="2207" ht="96" customHeight="1" spans="2:21" x14ac:dyDescent="0.25">
      <c r="B2207" s="64">
        <f>IF(COUNTA(G2207:I2207)=0, "", 1996 + ROW())</f>
      </c>
      <c r="D2207" s="31"/>
      <c r="E2207" s="31"/>
      <c r="F2207" s="31"/>
      <c r="G2207" s="70"/>
      <c r="H2207" s="66"/>
      <c r="I2207" s="86"/>
      <c r="J2207" s="67" t="s">
        <v>82</v>
      </c>
      <c r="K2207" s="67" t="s">
        <v>82</v>
      </c>
      <c r="L2207" s="67" t="s">
        <v>82</v>
      </c>
      <c r="M2207" s="66"/>
      <c r="R2207" s="67"/>
      <c r="S2207" s="64" t="s">
        <v>82</v>
      </c>
      <c r="T2207" s="67"/>
      <c r="U2207" s="67"/>
    </row>
    <row r="2208" ht="96" customHeight="1" spans="2:21" x14ac:dyDescent="0.25">
      <c r="B2208" s="64">
        <f>IF(COUNTA(G2208:I2208)=0, "", 1996 + ROW())</f>
      </c>
      <c r="D2208" s="31"/>
      <c r="E2208" s="31"/>
      <c r="F2208" s="31"/>
      <c r="G2208" s="70"/>
      <c r="H2208" s="66"/>
      <c r="I2208" s="86"/>
      <c r="J2208" s="67" t="s">
        <v>82</v>
      </c>
      <c r="K2208" s="67" t="s">
        <v>82</v>
      </c>
      <c r="L2208" s="67" t="s">
        <v>82</v>
      </c>
      <c r="M2208" s="66"/>
      <c r="R2208" s="67"/>
      <c r="S2208" s="64" t="s">
        <v>82</v>
      </c>
      <c r="T2208" s="67"/>
      <c r="U2208" s="67"/>
    </row>
    <row r="2209" ht="96" customHeight="1" spans="2:21" x14ac:dyDescent="0.25">
      <c r="B2209" s="64">
        <f>IF(COUNTA(G2209:I2209)=0, "", 1996 + ROW())</f>
      </c>
      <c r="D2209" s="31"/>
      <c r="E2209" s="31"/>
      <c r="F2209" s="31"/>
      <c r="G2209" s="70"/>
      <c r="H2209" s="66"/>
      <c r="I2209" s="86"/>
      <c r="J2209" s="67" t="s">
        <v>82</v>
      </c>
      <c r="K2209" s="67" t="s">
        <v>82</v>
      </c>
      <c r="L2209" s="67" t="s">
        <v>82</v>
      </c>
      <c r="M2209" s="66"/>
      <c r="R2209" s="67"/>
      <c r="S2209" s="64" t="s">
        <v>82</v>
      </c>
      <c r="T2209" s="67"/>
      <c r="U2209" s="67"/>
    </row>
    <row r="2210" ht="96" customHeight="1" spans="2:21" x14ac:dyDescent="0.25">
      <c r="B2210" s="64">
        <f>IF(COUNTA(G2210:I2210)=0, "", 1996 + ROW())</f>
      </c>
      <c r="D2210" s="31"/>
      <c r="E2210" s="31"/>
      <c r="F2210" s="31"/>
      <c r="G2210" s="70"/>
      <c r="H2210" s="66"/>
      <c r="I2210" s="86"/>
      <c r="J2210" s="67" t="s">
        <v>82</v>
      </c>
      <c r="K2210" s="67" t="s">
        <v>82</v>
      </c>
      <c r="L2210" s="67" t="s">
        <v>82</v>
      </c>
      <c r="M2210" s="66"/>
      <c r="R2210" s="67"/>
      <c r="S2210" s="64" t="s">
        <v>82</v>
      </c>
      <c r="T2210" s="67"/>
      <c r="U2210" s="67"/>
    </row>
    <row r="2211" ht="96" customHeight="1" spans="2:21" x14ac:dyDescent="0.25">
      <c r="B2211" s="64">
        <f>IF(COUNTA(G2211:I2211)=0, "", 1996 + ROW())</f>
      </c>
      <c r="D2211" s="31"/>
      <c r="E2211" s="31"/>
      <c r="F2211" s="31"/>
      <c r="G2211" s="70"/>
      <c r="H2211" s="66"/>
      <c r="I2211" s="86"/>
      <c r="J2211" s="67" t="s">
        <v>82</v>
      </c>
      <c r="K2211" s="67" t="s">
        <v>82</v>
      </c>
      <c r="L2211" s="67" t="s">
        <v>82</v>
      </c>
      <c r="M2211" s="66"/>
      <c r="R2211" s="67"/>
      <c r="S2211" s="64" t="s">
        <v>82</v>
      </c>
      <c r="T2211" s="67"/>
      <c r="U2211" s="67"/>
    </row>
    <row r="2212" ht="96" customHeight="1" spans="2:21" x14ac:dyDescent="0.25">
      <c r="B2212" s="64">
        <f>IF(COUNTA(G2212:I2212)=0, "", 1996 + ROW())</f>
      </c>
      <c r="D2212" s="31"/>
      <c r="E2212" s="31"/>
      <c r="F2212" s="31"/>
      <c r="G2212" s="70"/>
      <c r="H2212" s="66"/>
      <c r="I2212" s="86"/>
      <c r="J2212" s="67" t="s">
        <v>82</v>
      </c>
      <c r="K2212" s="67" t="s">
        <v>82</v>
      </c>
      <c r="L2212" s="67" t="s">
        <v>82</v>
      </c>
      <c r="M2212" s="66"/>
      <c r="R2212" s="67"/>
      <c r="S2212" s="64" t="s">
        <v>82</v>
      </c>
      <c r="T2212" s="67"/>
      <c r="U2212" s="67"/>
    </row>
    <row r="2213" ht="96" customHeight="1" spans="2:21" x14ac:dyDescent="0.25">
      <c r="B2213" s="64">
        <f>IF(COUNTA(G2213:I2213)=0, "", 1996 + ROW())</f>
      </c>
      <c r="D2213" s="31"/>
      <c r="E2213" s="31"/>
      <c r="F2213" s="31"/>
      <c r="G2213" s="70"/>
      <c r="H2213" s="66"/>
      <c r="I2213" s="86"/>
      <c r="J2213" s="67" t="s">
        <v>82</v>
      </c>
      <c r="K2213" s="67" t="s">
        <v>82</v>
      </c>
      <c r="L2213" s="67" t="s">
        <v>82</v>
      </c>
      <c r="M2213" s="66"/>
      <c r="R2213" s="67"/>
      <c r="S2213" s="64" t="s">
        <v>82</v>
      </c>
      <c r="T2213" s="67"/>
      <c r="U2213" s="67"/>
    </row>
    <row r="2214" ht="96" customHeight="1" spans="2:21" x14ac:dyDescent="0.25">
      <c r="B2214" s="64">
        <f>IF(COUNTA(G2214:I2214)=0, "", 1996 + ROW())</f>
      </c>
      <c r="D2214" s="31"/>
      <c r="E2214" s="31"/>
      <c r="F2214" s="31"/>
      <c r="G2214" s="70"/>
      <c r="H2214" s="66"/>
      <c r="I2214" s="86"/>
      <c r="J2214" s="67" t="s">
        <v>82</v>
      </c>
      <c r="K2214" s="67" t="s">
        <v>82</v>
      </c>
      <c r="L2214" s="67" t="s">
        <v>82</v>
      </c>
      <c r="M2214" s="66"/>
      <c r="R2214" s="67"/>
      <c r="S2214" s="64" t="s">
        <v>82</v>
      </c>
      <c r="T2214" s="67"/>
      <c r="U2214" s="67"/>
    </row>
    <row r="2215" ht="96" customHeight="1" spans="2:21" x14ac:dyDescent="0.25">
      <c r="B2215" s="64">
        <f>IF(COUNTA(G2215:I2215)=0, "", 1996 + ROW())</f>
      </c>
      <c r="D2215" s="31"/>
      <c r="E2215" s="31"/>
      <c r="F2215" s="31"/>
      <c r="G2215" s="70"/>
      <c r="H2215" s="66"/>
      <c r="I2215" s="86"/>
      <c r="J2215" s="67" t="s">
        <v>82</v>
      </c>
      <c r="K2215" s="67" t="s">
        <v>82</v>
      </c>
      <c r="L2215" s="67" t="s">
        <v>82</v>
      </c>
      <c r="M2215" s="66"/>
      <c r="R2215" s="67"/>
      <c r="S2215" s="64" t="s">
        <v>82</v>
      </c>
      <c r="T2215" s="67"/>
      <c r="U2215" s="67"/>
    </row>
    <row r="2216" ht="96" customHeight="1" spans="2:21" x14ac:dyDescent="0.25">
      <c r="B2216" s="64">
        <f>IF(COUNTA(G2216:I2216)=0, "", 1996 + ROW())</f>
      </c>
      <c r="D2216" s="31"/>
      <c r="E2216" s="31"/>
      <c r="F2216" s="31"/>
      <c r="G2216" s="70"/>
      <c r="H2216" s="66"/>
      <c r="I2216" s="86"/>
      <c r="J2216" s="67" t="s">
        <v>82</v>
      </c>
      <c r="K2216" s="67" t="s">
        <v>82</v>
      </c>
      <c r="L2216" s="67" t="s">
        <v>82</v>
      </c>
      <c r="M2216" s="66"/>
      <c r="R2216" s="67"/>
      <c r="S2216" s="64" t="s">
        <v>82</v>
      </c>
      <c r="T2216" s="67"/>
      <c r="U2216" s="67"/>
    </row>
    <row r="2217" ht="96" customHeight="1" spans="2:21" x14ac:dyDescent="0.25">
      <c r="B2217" s="64">
        <f>IF(COUNTA(G2217:I2217)=0, "", 1996 + ROW())</f>
      </c>
      <c r="D2217" s="31"/>
      <c r="E2217" s="31"/>
      <c r="F2217" s="31"/>
      <c r="G2217" s="70"/>
      <c r="H2217" s="66"/>
      <c r="I2217" s="86"/>
      <c r="J2217" s="67" t="s">
        <v>82</v>
      </c>
      <c r="K2217" s="67" t="s">
        <v>82</v>
      </c>
      <c r="L2217" s="67" t="s">
        <v>82</v>
      </c>
      <c r="M2217" s="66"/>
      <c r="R2217" s="67"/>
      <c r="S2217" s="64" t="s">
        <v>82</v>
      </c>
      <c r="T2217" s="67"/>
      <c r="U2217" s="67"/>
    </row>
    <row r="2218" ht="96" customHeight="1" spans="2:21" x14ac:dyDescent="0.25">
      <c r="B2218" s="64">
        <f>IF(COUNTA(G2218:I2218)=0, "", 1996 + ROW())</f>
      </c>
      <c r="D2218" s="31"/>
      <c r="E2218" s="31"/>
      <c r="F2218" s="31"/>
      <c r="G2218" s="70"/>
      <c r="H2218" s="66"/>
      <c r="I2218" s="86"/>
      <c r="J2218" s="67" t="s">
        <v>82</v>
      </c>
      <c r="K2218" s="67" t="s">
        <v>82</v>
      </c>
      <c r="L2218" s="67" t="s">
        <v>82</v>
      </c>
      <c r="M2218" s="66"/>
      <c r="R2218" s="67"/>
      <c r="S2218" s="64" t="s">
        <v>82</v>
      </c>
      <c r="T2218" s="67"/>
      <c r="U2218" s="67"/>
    </row>
    <row r="2219" ht="96" customHeight="1" spans="2:21" x14ac:dyDescent="0.25">
      <c r="B2219" s="64">
        <f>IF(COUNTA(G2219:I2219)=0, "", 1996 + ROW())</f>
      </c>
      <c r="D2219" s="31"/>
      <c r="E2219" s="31"/>
      <c r="F2219" s="31"/>
      <c r="G2219" s="70"/>
      <c r="H2219" s="66"/>
      <c r="I2219" s="86"/>
      <c r="J2219" s="67" t="s">
        <v>82</v>
      </c>
      <c r="K2219" s="67" t="s">
        <v>82</v>
      </c>
      <c r="L2219" s="67" t="s">
        <v>82</v>
      </c>
      <c r="M2219" s="66"/>
      <c r="R2219" s="67"/>
      <c r="S2219" s="64" t="s">
        <v>82</v>
      </c>
      <c r="T2219" s="67"/>
      <c r="U2219" s="67"/>
    </row>
    <row r="2220" ht="96" customHeight="1" spans="2:21" x14ac:dyDescent="0.25">
      <c r="B2220" s="64">
        <f>IF(COUNTA(G2220:I2220)=0, "", 1996 + ROW())</f>
      </c>
      <c r="D2220" s="31"/>
      <c r="E2220" s="31"/>
      <c r="F2220" s="31"/>
      <c r="G2220" s="70"/>
      <c r="H2220" s="66"/>
      <c r="I2220" s="86"/>
      <c r="J2220" s="67" t="s">
        <v>82</v>
      </c>
      <c r="K2220" s="67" t="s">
        <v>82</v>
      </c>
      <c r="L2220" s="67" t="s">
        <v>82</v>
      </c>
      <c r="M2220" s="66"/>
      <c r="R2220" s="67"/>
      <c r="S2220" s="64" t="s">
        <v>82</v>
      </c>
      <c r="T2220" s="67"/>
      <c r="U2220" s="67"/>
    </row>
    <row r="2221" ht="96" customHeight="1" spans="2:21" x14ac:dyDescent="0.25">
      <c r="B2221" s="64">
        <f>IF(COUNTA(G2221:I2221)=0, "", 1996 + ROW())</f>
      </c>
      <c r="D2221" s="31"/>
      <c r="E2221" s="31"/>
      <c r="F2221" s="31"/>
      <c r="G2221" s="70"/>
      <c r="H2221" s="66"/>
      <c r="I2221" s="86"/>
      <c r="J2221" s="67" t="s">
        <v>82</v>
      </c>
      <c r="K2221" s="67" t="s">
        <v>82</v>
      </c>
      <c r="L2221" s="67" t="s">
        <v>82</v>
      </c>
      <c r="M2221" s="66"/>
      <c r="R2221" s="67"/>
      <c r="S2221" s="64" t="s">
        <v>82</v>
      </c>
      <c r="T2221" s="67"/>
      <c r="U2221" s="67"/>
    </row>
    <row r="2222" ht="96" customHeight="1" spans="2:21" x14ac:dyDescent="0.25">
      <c r="B2222" s="64">
        <f>IF(COUNTA(G2222:I2222)=0, "", 1996 + ROW())</f>
      </c>
      <c r="D2222" s="31"/>
      <c r="E2222" s="31"/>
      <c r="F2222" s="31"/>
      <c r="G2222" s="70"/>
      <c r="H2222" s="66"/>
      <c r="I2222" s="86"/>
      <c r="J2222" s="67" t="s">
        <v>82</v>
      </c>
      <c r="K2222" s="67" t="s">
        <v>82</v>
      </c>
      <c r="L2222" s="67" t="s">
        <v>82</v>
      </c>
      <c r="M2222" s="66"/>
      <c r="R2222" s="67"/>
      <c r="S2222" s="64" t="s">
        <v>82</v>
      </c>
      <c r="T2222" s="67"/>
      <c r="U2222" s="67"/>
    </row>
    <row r="2223" ht="96" customHeight="1" spans="2:21" x14ac:dyDescent="0.25">
      <c r="B2223" s="64">
        <f>IF(COUNTA(G2223:I2223)=0, "", 1996 + ROW())</f>
      </c>
      <c r="D2223" s="31"/>
      <c r="E2223" s="31"/>
      <c r="F2223" s="31"/>
      <c r="G2223" s="70"/>
      <c r="H2223" s="66"/>
      <c r="I2223" s="86"/>
      <c r="J2223" s="67" t="s">
        <v>82</v>
      </c>
      <c r="K2223" s="67" t="s">
        <v>82</v>
      </c>
      <c r="L2223" s="67" t="s">
        <v>82</v>
      </c>
      <c r="M2223" s="66"/>
      <c r="R2223" s="67"/>
      <c r="S2223" s="64" t="s">
        <v>82</v>
      </c>
      <c r="T2223" s="67"/>
      <c r="U2223" s="67"/>
    </row>
    <row r="2224" ht="96" customHeight="1" spans="2:21" x14ac:dyDescent="0.25">
      <c r="B2224" s="64">
        <f>IF(COUNTA(G2224:I2224)=0, "", 1996 + ROW())</f>
      </c>
      <c r="D2224" s="31"/>
      <c r="E2224" s="31"/>
      <c r="F2224" s="31"/>
      <c r="G2224" s="70"/>
      <c r="H2224" s="66"/>
      <c r="I2224" s="86"/>
      <c r="J2224" s="67" t="s">
        <v>82</v>
      </c>
      <c r="K2224" s="67" t="s">
        <v>82</v>
      </c>
      <c r="L2224" s="67" t="s">
        <v>82</v>
      </c>
      <c r="M2224" s="66"/>
      <c r="R2224" s="67"/>
      <c r="S2224" s="64" t="s">
        <v>82</v>
      </c>
      <c r="T2224" s="67"/>
      <c r="U2224" s="67"/>
    </row>
    <row r="2225" ht="96" customHeight="1" spans="2:21" x14ac:dyDescent="0.25">
      <c r="B2225" s="64">
        <f>IF(COUNTA(G2225:I2225)=0, "", 1996 + ROW())</f>
      </c>
      <c r="D2225" s="31"/>
      <c r="E2225" s="31"/>
      <c r="F2225" s="31"/>
      <c r="G2225" s="70"/>
      <c r="H2225" s="66"/>
      <c r="I2225" s="86"/>
      <c r="J2225" s="67" t="s">
        <v>82</v>
      </c>
      <c r="K2225" s="67" t="s">
        <v>82</v>
      </c>
      <c r="L2225" s="67" t="s">
        <v>82</v>
      </c>
      <c r="M2225" s="66"/>
      <c r="R2225" s="67"/>
      <c r="S2225" s="64" t="s">
        <v>82</v>
      </c>
      <c r="T2225" s="67"/>
      <c r="U2225" s="67"/>
    </row>
    <row r="2226" ht="96" customHeight="1" spans="2:21" x14ac:dyDescent="0.25">
      <c r="B2226" s="64">
        <f>IF(COUNTA(G2226:I2226)=0, "", 1996 + ROW())</f>
      </c>
      <c r="D2226" s="31"/>
      <c r="E2226" s="31"/>
      <c r="F2226" s="31"/>
      <c r="G2226" s="70"/>
      <c r="H2226" s="66"/>
      <c r="I2226" s="86"/>
      <c r="J2226" s="67" t="s">
        <v>82</v>
      </c>
      <c r="K2226" s="67" t="s">
        <v>82</v>
      </c>
      <c r="L2226" s="67" t="s">
        <v>82</v>
      </c>
      <c r="M2226" s="66"/>
      <c r="R2226" s="67"/>
      <c r="S2226" s="64" t="s">
        <v>82</v>
      </c>
      <c r="T2226" s="67"/>
      <c r="U2226" s="67"/>
    </row>
    <row r="2227" ht="96" customHeight="1" spans="2:21" x14ac:dyDescent="0.25">
      <c r="B2227" s="64">
        <f>IF(COUNTA(G2227:I2227)=0, "", 1996 + ROW())</f>
      </c>
      <c r="D2227" s="31"/>
      <c r="E2227" s="31"/>
      <c r="F2227" s="31"/>
      <c r="G2227" s="70"/>
      <c r="H2227" s="66"/>
      <c r="I2227" s="86"/>
      <c r="J2227" s="67" t="s">
        <v>82</v>
      </c>
      <c r="K2227" s="67" t="s">
        <v>82</v>
      </c>
      <c r="L2227" s="67" t="s">
        <v>82</v>
      </c>
      <c r="M2227" s="66"/>
      <c r="R2227" s="67"/>
      <c r="S2227" s="64" t="s">
        <v>82</v>
      </c>
      <c r="T2227" s="67"/>
      <c r="U2227" s="67"/>
    </row>
    <row r="2228" ht="96" customHeight="1" spans="2:21" x14ac:dyDescent="0.25">
      <c r="B2228" s="64">
        <f>IF(COUNTA(G2228:I2228)=0, "", 1996 + ROW())</f>
      </c>
      <c r="D2228" s="31"/>
      <c r="E2228" s="31"/>
      <c r="F2228" s="31"/>
      <c r="G2228" s="70"/>
      <c r="H2228" s="66"/>
      <c r="I2228" s="86"/>
      <c r="J2228" s="67" t="s">
        <v>82</v>
      </c>
      <c r="K2228" s="67" t="s">
        <v>82</v>
      </c>
      <c r="L2228" s="67" t="s">
        <v>82</v>
      </c>
      <c r="M2228" s="66"/>
      <c r="R2228" s="67"/>
      <c r="S2228" s="64" t="s">
        <v>82</v>
      </c>
      <c r="T2228" s="67"/>
      <c r="U2228" s="67"/>
    </row>
    <row r="2229" ht="96" customHeight="1" spans="2:21" x14ac:dyDescent="0.25">
      <c r="B2229" s="64">
        <f>IF(COUNTA(G2229:I2229)=0, "", 1996 + ROW())</f>
      </c>
      <c r="D2229" s="31"/>
      <c r="E2229" s="31"/>
      <c r="F2229" s="31"/>
      <c r="G2229" s="70"/>
      <c r="H2229" s="66"/>
      <c r="I2229" s="86"/>
      <c r="J2229" s="67" t="s">
        <v>82</v>
      </c>
      <c r="K2229" s="67" t="s">
        <v>82</v>
      </c>
      <c r="L2229" s="67" t="s">
        <v>82</v>
      </c>
      <c r="M2229" s="66"/>
      <c r="R2229" s="67"/>
      <c r="S2229" s="64" t="s">
        <v>82</v>
      </c>
      <c r="T2229" s="67"/>
      <c r="U2229" s="67"/>
    </row>
    <row r="2230" ht="96" customHeight="1" spans="2:21" x14ac:dyDescent="0.25">
      <c r="B2230" s="64">
        <f>IF(COUNTA(G2230:I2230)=0, "", 1996 + ROW())</f>
      </c>
      <c r="D2230" s="31"/>
      <c r="E2230" s="31"/>
      <c r="F2230" s="31"/>
      <c r="G2230" s="70"/>
      <c r="H2230" s="66"/>
      <c r="I2230" s="86"/>
      <c r="J2230" s="67" t="s">
        <v>82</v>
      </c>
      <c r="K2230" s="67" t="s">
        <v>82</v>
      </c>
      <c r="L2230" s="67" t="s">
        <v>82</v>
      </c>
      <c r="M2230" s="66"/>
      <c r="R2230" s="67"/>
      <c r="S2230" s="64" t="s">
        <v>82</v>
      </c>
      <c r="T2230" s="67"/>
      <c r="U2230" s="67"/>
    </row>
    <row r="2231" ht="96" customHeight="1" spans="2:21" x14ac:dyDescent="0.25">
      <c r="B2231" s="64">
        <f>IF(COUNTA(G2231:I2231)=0, "", 1996 + ROW())</f>
      </c>
      <c r="D2231" s="31"/>
      <c r="E2231" s="31"/>
      <c r="F2231" s="31"/>
      <c r="G2231" s="70"/>
      <c r="H2231" s="66"/>
      <c r="I2231" s="86"/>
      <c r="J2231" s="67" t="s">
        <v>82</v>
      </c>
      <c r="K2231" s="67" t="s">
        <v>82</v>
      </c>
      <c r="L2231" s="67" t="s">
        <v>82</v>
      </c>
      <c r="M2231" s="66"/>
      <c r="R2231" s="67"/>
      <c r="S2231" s="64" t="s">
        <v>82</v>
      </c>
      <c r="T2231" s="67"/>
      <c r="U2231" s="67"/>
    </row>
    <row r="2232" ht="96" customHeight="1" spans="2:21" x14ac:dyDescent="0.25">
      <c r="B2232" s="64">
        <f>IF(COUNTA(G2232:I2232)=0, "", 1996 + ROW())</f>
      </c>
      <c r="D2232" s="31"/>
      <c r="E2232" s="31"/>
      <c r="F2232" s="31"/>
      <c r="G2232" s="70"/>
      <c r="H2232" s="66"/>
      <c r="I2232" s="86"/>
      <c r="J2232" s="67" t="s">
        <v>82</v>
      </c>
      <c r="K2232" s="67" t="s">
        <v>82</v>
      </c>
      <c r="L2232" s="67" t="s">
        <v>82</v>
      </c>
      <c r="M2232" s="66"/>
      <c r="R2232" s="67"/>
      <c r="S2232" s="64" t="s">
        <v>82</v>
      </c>
      <c r="T2232" s="67"/>
      <c r="U2232" s="67"/>
    </row>
    <row r="2233" ht="96" customHeight="1" spans="2:21" x14ac:dyDescent="0.25">
      <c r="B2233" s="64">
        <f>IF(COUNTA(G2233:I2233)=0, "", 1996 + ROW())</f>
      </c>
      <c r="D2233" s="31"/>
      <c r="E2233" s="31"/>
      <c r="F2233" s="31"/>
      <c r="G2233" s="70"/>
      <c r="H2233" s="66"/>
      <c r="I2233" s="86"/>
      <c r="J2233" s="67" t="s">
        <v>82</v>
      </c>
      <c r="K2233" s="67" t="s">
        <v>82</v>
      </c>
      <c r="L2233" s="67" t="s">
        <v>82</v>
      </c>
      <c r="M2233" s="66"/>
      <c r="R2233" s="67"/>
      <c r="S2233" s="64" t="s">
        <v>82</v>
      </c>
      <c r="T2233" s="67"/>
      <c r="U2233" s="67"/>
    </row>
    <row r="2234" ht="96" customHeight="1" spans="2:21" x14ac:dyDescent="0.25">
      <c r="B2234" s="64">
        <f>IF(COUNTA(G2234:I2234)=0, "", 1996 + ROW())</f>
      </c>
      <c r="D2234" s="31"/>
      <c r="E2234" s="31"/>
      <c r="F2234" s="31"/>
      <c r="G2234" s="70"/>
      <c r="H2234" s="66"/>
      <c r="I2234" s="86"/>
      <c r="J2234" s="67" t="s">
        <v>82</v>
      </c>
      <c r="K2234" s="67" t="s">
        <v>82</v>
      </c>
      <c r="L2234" s="67" t="s">
        <v>82</v>
      </c>
      <c r="M2234" s="66"/>
      <c r="R2234" s="67"/>
      <c r="S2234" s="64" t="s">
        <v>82</v>
      </c>
      <c r="T2234" s="67"/>
      <c r="U2234" s="67"/>
    </row>
    <row r="2235" ht="96" customHeight="1" spans="2:21" x14ac:dyDescent="0.25">
      <c r="B2235" s="64">
        <f>IF(COUNTA(G2235:I2235)=0, "", 1996 + ROW())</f>
      </c>
      <c r="D2235" s="31"/>
      <c r="E2235" s="31"/>
      <c r="F2235" s="31"/>
      <c r="G2235" s="70"/>
      <c r="H2235" s="66"/>
      <c r="I2235" s="86"/>
      <c r="J2235" s="67" t="s">
        <v>82</v>
      </c>
      <c r="K2235" s="67" t="s">
        <v>82</v>
      </c>
      <c r="L2235" s="67" t="s">
        <v>82</v>
      </c>
      <c r="M2235" s="66"/>
      <c r="R2235" s="67"/>
      <c r="S2235" s="64" t="s">
        <v>82</v>
      </c>
      <c r="T2235" s="67"/>
      <c r="U2235" s="67"/>
    </row>
    <row r="2236" ht="96" customHeight="1" spans="2:21" x14ac:dyDescent="0.25">
      <c r="B2236" s="64">
        <f>IF(COUNTA(G2236:I2236)=0, "", 1996 + ROW())</f>
      </c>
      <c r="D2236" s="31"/>
      <c r="E2236" s="31"/>
      <c r="F2236" s="31"/>
      <c r="G2236" s="70"/>
      <c r="H2236" s="66"/>
      <c r="I2236" s="86"/>
      <c r="J2236" s="67" t="s">
        <v>82</v>
      </c>
      <c r="K2236" s="67" t="s">
        <v>82</v>
      </c>
      <c r="L2236" s="67" t="s">
        <v>82</v>
      </c>
      <c r="M2236" s="66"/>
      <c r="R2236" s="67"/>
      <c r="S2236" s="64" t="s">
        <v>82</v>
      </c>
      <c r="T2236" s="67"/>
      <c r="U2236" s="67"/>
    </row>
    <row r="2237" ht="96" customHeight="1" spans="2:21" x14ac:dyDescent="0.25">
      <c r="B2237" s="64">
        <f>IF(COUNTA(G2237:I2237)=0, "", 1996 + ROW())</f>
      </c>
      <c r="D2237" s="31"/>
      <c r="E2237" s="31"/>
      <c r="F2237" s="31"/>
      <c r="G2237" s="70"/>
      <c r="H2237" s="66"/>
      <c r="I2237" s="86"/>
      <c r="J2237" s="67" t="s">
        <v>82</v>
      </c>
      <c r="K2237" s="67" t="s">
        <v>82</v>
      </c>
      <c r="L2237" s="67" t="s">
        <v>82</v>
      </c>
      <c r="M2237" s="66"/>
      <c r="R2237" s="67"/>
      <c r="S2237" s="64" t="s">
        <v>82</v>
      </c>
      <c r="T2237" s="67"/>
      <c r="U2237" s="67"/>
    </row>
    <row r="2238" ht="96" customHeight="1" spans="2:21" x14ac:dyDescent="0.25">
      <c r="B2238" s="64">
        <f>IF(COUNTA(G2238:I2238)=0, "", 1996 + ROW())</f>
      </c>
      <c r="D2238" s="31"/>
      <c r="E2238" s="31"/>
      <c r="F2238" s="31"/>
      <c r="G2238" s="70"/>
      <c r="H2238" s="66"/>
      <c r="I2238" s="86"/>
      <c r="J2238" s="67" t="s">
        <v>82</v>
      </c>
      <c r="K2238" s="67" t="s">
        <v>82</v>
      </c>
      <c r="L2238" s="67" t="s">
        <v>82</v>
      </c>
      <c r="M2238" s="66"/>
      <c r="R2238" s="67"/>
      <c r="S2238" s="64" t="s">
        <v>82</v>
      </c>
      <c r="T2238" s="67"/>
      <c r="U2238" s="67"/>
    </row>
    <row r="2239" ht="96" customHeight="1" spans="2:21" x14ac:dyDescent="0.25">
      <c r="B2239" s="64">
        <f>IF(COUNTA(G2239:I2239)=0, "", 1996 + ROW())</f>
      </c>
      <c r="D2239" s="31"/>
      <c r="E2239" s="31"/>
      <c r="F2239" s="31"/>
      <c r="G2239" s="70"/>
      <c r="H2239" s="66"/>
      <c r="I2239" s="86"/>
      <c r="J2239" s="67" t="s">
        <v>82</v>
      </c>
      <c r="K2239" s="67" t="s">
        <v>82</v>
      </c>
      <c r="L2239" s="67" t="s">
        <v>82</v>
      </c>
      <c r="M2239" s="66"/>
      <c r="R2239" s="67"/>
      <c r="S2239" s="64" t="s">
        <v>82</v>
      </c>
      <c r="T2239" s="67"/>
      <c r="U2239" s="67"/>
    </row>
    <row r="2240" ht="96" customHeight="1" spans="2:21" x14ac:dyDescent="0.25">
      <c r="B2240" s="64">
        <f>IF(COUNTA(G2240:I2240)=0, "", 1996 + ROW())</f>
      </c>
      <c r="D2240" s="31"/>
      <c r="E2240" s="31"/>
      <c r="F2240" s="31"/>
      <c r="G2240" s="70"/>
      <c r="H2240" s="66"/>
      <c r="I2240" s="86"/>
      <c r="J2240" s="67" t="s">
        <v>82</v>
      </c>
      <c r="K2240" s="67" t="s">
        <v>82</v>
      </c>
      <c r="L2240" s="67" t="s">
        <v>82</v>
      </c>
      <c r="M2240" s="66"/>
      <c r="R2240" s="67"/>
      <c r="S2240" s="64" t="s">
        <v>82</v>
      </c>
      <c r="T2240" s="67"/>
      <c r="U2240" s="67"/>
    </row>
    <row r="2241" ht="96" customHeight="1" spans="2:21" x14ac:dyDescent="0.25">
      <c r="B2241" s="64">
        <f>IF(COUNTA(G2241:I2241)=0, "", 1996 + ROW())</f>
      </c>
      <c r="D2241" s="31"/>
      <c r="E2241" s="31"/>
      <c r="F2241" s="31"/>
      <c r="G2241" s="70"/>
      <c r="H2241" s="66"/>
      <c r="I2241" s="86"/>
      <c r="J2241" s="67" t="s">
        <v>82</v>
      </c>
      <c r="K2241" s="67" t="s">
        <v>82</v>
      </c>
      <c r="L2241" s="67" t="s">
        <v>82</v>
      </c>
      <c r="M2241" s="66"/>
      <c r="R2241" s="67"/>
      <c r="S2241" s="64" t="s">
        <v>82</v>
      </c>
      <c r="T2241" s="67"/>
      <c r="U2241" s="67"/>
    </row>
    <row r="2242" ht="96" customHeight="1" spans="2:21" x14ac:dyDescent="0.25">
      <c r="B2242" s="64">
        <f>IF(COUNTA(G2242:I2242)=0, "", 1996 + ROW())</f>
      </c>
      <c r="D2242" s="31"/>
      <c r="E2242" s="31"/>
      <c r="F2242" s="31"/>
      <c r="G2242" s="70"/>
      <c r="H2242" s="66"/>
      <c r="I2242" s="86"/>
      <c r="J2242" s="67" t="s">
        <v>82</v>
      </c>
      <c r="K2242" s="67" t="s">
        <v>82</v>
      </c>
      <c r="L2242" s="67" t="s">
        <v>82</v>
      </c>
      <c r="M2242" s="66"/>
      <c r="R2242" s="67"/>
      <c r="S2242" s="64" t="s">
        <v>82</v>
      </c>
      <c r="T2242" s="67"/>
      <c r="U2242" s="67"/>
    </row>
    <row r="2243" ht="96" customHeight="1" spans="2:21" x14ac:dyDescent="0.25">
      <c r="B2243" s="64">
        <f>IF(COUNTA(G2243:I2243)=0, "", 1996 + ROW())</f>
      </c>
      <c r="D2243" s="31"/>
      <c r="E2243" s="31"/>
      <c r="F2243" s="31"/>
      <c r="G2243" s="70"/>
      <c r="H2243" s="66"/>
      <c r="I2243" s="86"/>
      <c r="J2243" s="67" t="s">
        <v>82</v>
      </c>
      <c r="K2243" s="67" t="s">
        <v>82</v>
      </c>
      <c r="L2243" s="67" t="s">
        <v>82</v>
      </c>
      <c r="M2243" s="66"/>
      <c r="R2243" s="67"/>
      <c r="S2243" s="64" t="s">
        <v>82</v>
      </c>
      <c r="T2243" s="67"/>
      <c r="U2243" s="67"/>
    </row>
    <row r="2244" ht="96" customHeight="1" spans="2:21" x14ac:dyDescent="0.25">
      <c r="B2244" s="64">
        <f>IF(COUNTA(G2244:I2244)=0, "", 1996 + ROW())</f>
      </c>
      <c r="D2244" s="31"/>
      <c r="E2244" s="31"/>
      <c r="F2244" s="31"/>
      <c r="G2244" s="70"/>
      <c r="H2244" s="66"/>
      <c r="I2244" s="86"/>
      <c r="J2244" s="67" t="s">
        <v>82</v>
      </c>
      <c r="K2244" s="67" t="s">
        <v>82</v>
      </c>
      <c r="L2244" s="67" t="s">
        <v>82</v>
      </c>
      <c r="M2244" s="66"/>
      <c r="R2244" s="67"/>
      <c r="S2244" s="64" t="s">
        <v>82</v>
      </c>
      <c r="T2244" s="67"/>
      <c r="U2244" s="67"/>
    </row>
    <row r="2245" ht="96" customHeight="1" spans="2:21" x14ac:dyDescent="0.25">
      <c r="B2245" s="64">
        <f>IF(COUNTA(G2245:I2245)=0, "", 1996 + ROW())</f>
      </c>
      <c r="D2245" s="31"/>
      <c r="E2245" s="31"/>
      <c r="F2245" s="31"/>
      <c r="G2245" s="70"/>
      <c r="H2245" s="66"/>
      <c r="I2245" s="86"/>
      <c r="J2245" s="67" t="s">
        <v>82</v>
      </c>
      <c r="K2245" s="67" t="s">
        <v>82</v>
      </c>
      <c r="L2245" s="67" t="s">
        <v>82</v>
      </c>
      <c r="M2245" s="66"/>
      <c r="R2245" s="67"/>
      <c r="S2245" s="64" t="s">
        <v>82</v>
      </c>
      <c r="T2245" s="67"/>
      <c r="U2245" s="67"/>
    </row>
    <row r="2246" ht="96" customHeight="1" spans="2:21" x14ac:dyDescent="0.25">
      <c r="B2246" s="64">
        <f>IF(COUNTA(G2246:I2246)=0, "", 1996 + ROW())</f>
      </c>
      <c r="D2246" s="31"/>
      <c r="E2246" s="31"/>
      <c r="F2246" s="31"/>
      <c r="G2246" s="70"/>
      <c r="H2246" s="66"/>
      <c r="I2246" s="86"/>
      <c r="J2246" s="67" t="s">
        <v>82</v>
      </c>
      <c r="K2246" s="67" t="s">
        <v>82</v>
      </c>
      <c r="L2246" s="67" t="s">
        <v>82</v>
      </c>
      <c r="M2246" s="66"/>
      <c r="R2246" s="67"/>
      <c r="S2246" s="64" t="s">
        <v>82</v>
      </c>
      <c r="T2246" s="67"/>
      <c r="U2246" s="67"/>
    </row>
    <row r="2247" ht="96" customHeight="1" spans="2:21" x14ac:dyDescent="0.25">
      <c r="B2247" s="64">
        <f>IF(COUNTA(G2247:I2247)=0, "", 1996 + ROW())</f>
      </c>
      <c r="D2247" s="31"/>
      <c r="E2247" s="31"/>
      <c r="F2247" s="31"/>
      <c r="G2247" s="70"/>
      <c r="H2247" s="66"/>
      <c r="I2247" s="86"/>
      <c r="J2247" s="67" t="s">
        <v>82</v>
      </c>
      <c r="K2247" s="67" t="s">
        <v>82</v>
      </c>
      <c r="L2247" s="67" t="s">
        <v>82</v>
      </c>
      <c r="M2247" s="66"/>
      <c r="R2247" s="67"/>
      <c r="S2247" s="64" t="s">
        <v>82</v>
      </c>
      <c r="T2247" s="67"/>
      <c r="U2247" s="67"/>
    </row>
    <row r="2248" ht="96" customHeight="1" spans="2:21" x14ac:dyDescent="0.25">
      <c r="B2248" s="64">
        <f>IF(COUNTA(G2248:I2248)=0, "", 1996 + ROW())</f>
      </c>
      <c r="D2248" s="31"/>
      <c r="E2248" s="31"/>
      <c r="F2248" s="31"/>
      <c r="G2248" s="70"/>
      <c r="H2248" s="66"/>
      <c r="I2248" s="86"/>
      <c r="J2248" s="67" t="s">
        <v>82</v>
      </c>
      <c r="K2248" s="67" t="s">
        <v>82</v>
      </c>
      <c r="L2248" s="67" t="s">
        <v>82</v>
      </c>
      <c r="M2248" s="66"/>
      <c r="R2248" s="67"/>
      <c r="S2248" s="64" t="s">
        <v>82</v>
      </c>
      <c r="T2248" s="67"/>
      <c r="U2248" s="67"/>
    </row>
    <row r="2249" ht="96" customHeight="1" spans="2:21" x14ac:dyDescent="0.25">
      <c r="B2249" s="64">
        <f>IF(COUNTA(G2249:I2249)=0, "", 1996 + ROW())</f>
      </c>
      <c r="D2249" s="31"/>
      <c r="E2249" s="31"/>
      <c r="F2249" s="31"/>
      <c r="G2249" s="70"/>
      <c r="H2249" s="66"/>
      <c r="I2249" s="86"/>
      <c r="J2249" s="67" t="s">
        <v>82</v>
      </c>
      <c r="K2249" s="67" t="s">
        <v>82</v>
      </c>
      <c r="L2249" s="67" t="s">
        <v>82</v>
      </c>
      <c r="M2249" s="66"/>
      <c r="R2249" s="67"/>
      <c r="S2249" s="64" t="s">
        <v>82</v>
      </c>
      <c r="T2249" s="67"/>
      <c r="U2249" s="67"/>
    </row>
    <row r="2250" ht="96" customHeight="1" spans="2:21" x14ac:dyDescent="0.25">
      <c r="B2250" s="64">
        <f>IF(COUNTA(G2250:I2250)=0, "", 1996 + ROW())</f>
      </c>
      <c r="D2250" s="31"/>
      <c r="E2250" s="31"/>
      <c r="F2250" s="31"/>
      <c r="G2250" s="70"/>
      <c r="H2250" s="66"/>
      <c r="I2250" s="86"/>
      <c r="J2250" s="67" t="s">
        <v>82</v>
      </c>
      <c r="K2250" s="67" t="s">
        <v>82</v>
      </c>
      <c r="L2250" s="67" t="s">
        <v>82</v>
      </c>
      <c r="M2250" s="66"/>
      <c r="R2250" s="67"/>
      <c r="S2250" s="64" t="s">
        <v>82</v>
      </c>
      <c r="T2250" s="67"/>
      <c r="U2250" s="67"/>
    </row>
    <row r="2251" ht="96" customHeight="1" spans="2:21" x14ac:dyDescent="0.25">
      <c r="B2251" s="64">
        <f>IF(COUNTA(G2251:I2251)=0, "", 1996 + ROW())</f>
      </c>
      <c r="D2251" s="31"/>
      <c r="E2251" s="31"/>
      <c r="F2251" s="31"/>
      <c r="G2251" s="70"/>
      <c r="H2251" s="66"/>
      <c r="I2251" s="86"/>
      <c r="J2251" s="67" t="s">
        <v>82</v>
      </c>
      <c r="K2251" s="67" t="s">
        <v>82</v>
      </c>
      <c r="L2251" s="67" t="s">
        <v>82</v>
      </c>
      <c r="M2251" s="66"/>
      <c r="R2251" s="67"/>
      <c r="S2251" s="64" t="s">
        <v>82</v>
      </c>
      <c r="T2251" s="67"/>
      <c r="U2251" s="67"/>
    </row>
    <row r="2252" ht="96" customHeight="1" spans="2:21" x14ac:dyDescent="0.25">
      <c r="B2252" s="64">
        <f>IF(COUNTA(G2252:I2252)=0, "", 1996 + ROW())</f>
      </c>
      <c r="D2252" s="31"/>
      <c r="E2252" s="31"/>
      <c r="F2252" s="31"/>
      <c r="G2252" s="70"/>
      <c r="H2252" s="66"/>
      <c r="I2252" s="86"/>
      <c r="J2252" s="67" t="s">
        <v>82</v>
      </c>
      <c r="K2252" s="67" t="s">
        <v>82</v>
      </c>
      <c r="L2252" s="67" t="s">
        <v>82</v>
      </c>
      <c r="M2252" s="66"/>
      <c r="R2252" s="67"/>
      <c r="S2252" s="64" t="s">
        <v>82</v>
      </c>
      <c r="T2252" s="67"/>
      <c r="U2252" s="67"/>
    </row>
    <row r="2253" ht="96" customHeight="1" spans="2:21" x14ac:dyDescent="0.25">
      <c r="B2253" s="64">
        <f>IF(COUNTA(G2253:I2253)=0, "", 1996 + ROW())</f>
      </c>
      <c r="D2253" s="31"/>
      <c r="E2253" s="31"/>
      <c r="F2253" s="31"/>
      <c r="G2253" s="70"/>
      <c r="H2253" s="66"/>
      <c r="I2253" s="86"/>
      <c r="J2253" s="67" t="s">
        <v>82</v>
      </c>
      <c r="K2253" s="67" t="s">
        <v>82</v>
      </c>
      <c r="L2253" s="67" t="s">
        <v>82</v>
      </c>
      <c r="M2253" s="66"/>
      <c r="R2253" s="67"/>
      <c r="S2253" s="64" t="s">
        <v>82</v>
      </c>
      <c r="T2253" s="67"/>
      <c r="U2253" s="67"/>
    </row>
    <row r="2254" ht="96" customHeight="1" spans="2:21" x14ac:dyDescent="0.25">
      <c r="B2254" s="64">
        <f>IF(COUNTA(G2254:I2254)=0, "", 1996 + ROW())</f>
      </c>
      <c r="D2254" s="31"/>
      <c r="E2254" s="31"/>
      <c r="F2254" s="31"/>
      <c r="G2254" s="70"/>
      <c r="H2254" s="66"/>
      <c r="I2254" s="86"/>
      <c r="J2254" s="67" t="s">
        <v>82</v>
      </c>
      <c r="K2254" s="67" t="s">
        <v>82</v>
      </c>
      <c r="L2254" s="67" t="s">
        <v>82</v>
      </c>
      <c r="M2254" s="66"/>
      <c r="R2254" s="67"/>
      <c r="S2254" s="64" t="s">
        <v>82</v>
      </c>
      <c r="T2254" s="67"/>
      <c r="U2254" s="67"/>
    </row>
    <row r="2255" ht="96" customHeight="1" spans="2:21" x14ac:dyDescent="0.25">
      <c r="B2255" s="64">
        <f>IF(COUNTA(G2255:I2255)=0, "", 1996 + ROW())</f>
      </c>
      <c r="D2255" s="31"/>
      <c r="E2255" s="31"/>
      <c r="F2255" s="31"/>
      <c r="G2255" s="70"/>
      <c r="H2255" s="66"/>
      <c r="I2255" s="86"/>
      <c r="J2255" s="67" t="s">
        <v>82</v>
      </c>
      <c r="K2255" s="67" t="s">
        <v>82</v>
      </c>
      <c r="L2255" s="67" t="s">
        <v>82</v>
      </c>
      <c r="M2255" s="66"/>
      <c r="R2255" s="67"/>
      <c r="S2255" s="64" t="s">
        <v>82</v>
      </c>
      <c r="T2255" s="67"/>
      <c r="U2255" s="67"/>
    </row>
    <row r="2256" ht="96" customHeight="1" spans="2:21" x14ac:dyDescent="0.25">
      <c r="B2256" s="64">
        <f>IF(COUNTA(G2256:I2256)=0, "", 1996 + ROW())</f>
      </c>
      <c r="D2256" s="31"/>
      <c r="E2256" s="31"/>
      <c r="F2256" s="31"/>
      <c r="G2256" s="70"/>
      <c r="H2256" s="66"/>
      <c r="I2256" s="86"/>
      <c r="J2256" s="67" t="s">
        <v>82</v>
      </c>
      <c r="K2256" s="67" t="s">
        <v>82</v>
      </c>
      <c r="L2256" s="67" t="s">
        <v>82</v>
      </c>
      <c r="M2256" s="66"/>
      <c r="R2256" s="67"/>
      <c r="S2256" s="64" t="s">
        <v>82</v>
      </c>
      <c r="T2256" s="67"/>
      <c r="U2256" s="67"/>
    </row>
    <row r="2257" ht="96" customHeight="1" spans="2:21" x14ac:dyDescent="0.25">
      <c r="B2257" s="64">
        <f>IF(COUNTA(G2257:I2257)=0, "", 1996 + ROW())</f>
      </c>
      <c r="D2257" s="31"/>
      <c r="E2257" s="31"/>
      <c r="F2257" s="31"/>
      <c r="G2257" s="70"/>
      <c r="H2257" s="66"/>
      <c r="I2257" s="86"/>
      <c r="J2257" s="67" t="s">
        <v>82</v>
      </c>
      <c r="K2257" s="67" t="s">
        <v>82</v>
      </c>
      <c r="L2257" s="67" t="s">
        <v>82</v>
      </c>
      <c r="M2257" s="66"/>
      <c r="R2257" s="67"/>
      <c r="S2257" s="64" t="s">
        <v>82</v>
      </c>
      <c r="T2257" s="67"/>
      <c r="U2257" s="67"/>
    </row>
    <row r="2258" ht="96" customHeight="1" spans="2:21" x14ac:dyDescent="0.25">
      <c r="B2258" s="64">
        <f>IF(COUNTA(G2258:I2258)=0, "", 1996 + ROW())</f>
      </c>
      <c r="D2258" s="31"/>
      <c r="E2258" s="31"/>
      <c r="F2258" s="31"/>
      <c r="G2258" s="70"/>
      <c r="H2258" s="66"/>
      <c r="I2258" s="86"/>
      <c r="J2258" s="67" t="s">
        <v>82</v>
      </c>
      <c r="K2258" s="67" t="s">
        <v>82</v>
      </c>
      <c r="L2258" s="67" t="s">
        <v>82</v>
      </c>
      <c r="M2258" s="66"/>
      <c r="R2258" s="67"/>
      <c r="S2258" s="64" t="s">
        <v>82</v>
      </c>
      <c r="T2258" s="67"/>
      <c r="U2258" s="67"/>
    </row>
    <row r="2259" ht="96" customHeight="1" spans="2:21" x14ac:dyDescent="0.25">
      <c r="B2259" s="64">
        <f>IF(COUNTA(G2259:I2259)=0, "", 1996 + ROW())</f>
      </c>
      <c r="D2259" s="31"/>
      <c r="E2259" s="31"/>
      <c r="F2259" s="31"/>
      <c r="G2259" s="70"/>
      <c r="H2259" s="66"/>
      <c r="I2259" s="86"/>
      <c r="J2259" s="67" t="s">
        <v>82</v>
      </c>
      <c r="K2259" s="67" t="s">
        <v>82</v>
      </c>
      <c r="L2259" s="67" t="s">
        <v>82</v>
      </c>
      <c r="M2259" s="66"/>
      <c r="R2259" s="67"/>
      <c r="S2259" s="64" t="s">
        <v>82</v>
      </c>
      <c r="T2259" s="67"/>
      <c r="U2259" s="67"/>
    </row>
    <row r="2260" ht="96" customHeight="1" spans="2:21" x14ac:dyDescent="0.25">
      <c r="B2260" s="64">
        <f>IF(COUNTA(G2260:I2260)=0, "", 1996 + ROW())</f>
      </c>
      <c r="D2260" s="31"/>
      <c r="E2260" s="31"/>
      <c r="F2260" s="31"/>
      <c r="G2260" s="70"/>
      <c r="H2260" s="66"/>
      <c r="I2260" s="86"/>
      <c r="J2260" s="67" t="s">
        <v>82</v>
      </c>
      <c r="K2260" s="67" t="s">
        <v>82</v>
      </c>
      <c r="L2260" s="67" t="s">
        <v>82</v>
      </c>
      <c r="M2260" s="66"/>
      <c r="R2260" s="67"/>
      <c r="S2260" s="64" t="s">
        <v>82</v>
      </c>
      <c r="T2260" s="67"/>
      <c r="U2260" s="67"/>
    </row>
    <row r="2261" ht="96" customHeight="1" spans="2:21" x14ac:dyDescent="0.25">
      <c r="B2261" s="64">
        <f>IF(COUNTA(G2261:I2261)=0, "", 1996 + ROW())</f>
      </c>
      <c r="D2261" s="31"/>
      <c r="E2261" s="31"/>
      <c r="F2261" s="31"/>
      <c r="G2261" s="70"/>
      <c r="H2261" s="66"/>
      <c r="I2261" s="86"/>
      <c r="J2261" s="67" t="s">
        <v>82</v>
      </c>
      <c r="K2261" s="67" t="s">
        <v>82</v>
      </c>
      <c r="L2261" s="67" t="s">
        <v>82</v>
      </c>
      <c r="M2261" s="66"/>
      <c r="R2261" s="67"/>
      <c r="S2261" s="64" t="s">
        <v>82</v>
      </c>
      <c r="T2261" s="67"/>
      <c r="U2261" s="67"/>
    </row>
    <row r="2262" ht="96" customHeight="1" spans="2:21" x14ac:dyDescent="0.25">
      <c r="B2262" s="64">
        <f>IF(COUNTA(G2262:I2262)=0, "", 1996 + ROW())</f>
      </c>
      <c r="D2262" s="31"/>
      <c r="E2262" s="31"/>
      <c r="F2262" s="31"/>
      <c r="G2262" s="70"/>
      <c r="H2262" s="66"/>
      <c r="I2262" s="86"/>
      <c r="J2262" s="67" t="s">
        <v>82</v>
      </c>
      <c r="K2262" s="67" t="s">
        <v>82</v>
      </c>
      <c r="L2262" s="67" t="s">
        <v>82</v>
      </c>
      <c r="M2262" s="66"/>
      <c r="R2262" s="67"/>
      <c r="S2262" s="64" t="s">
        <v>82</v>
      </c>
      <c r="T2262" s="67"/>
      <c r="U2262" s="67"/>
    </row>
    <row r="2263" ht="96" customHeight="1" spans="2:21" x14ac:dyDescent="0.25">
      <c r="B2263" s="64">
        <f>IF(COUNTA(G2263:I2263)=0, "", 1996 + ROW())</f>
      </c>
      <c r="D2263" s="31"/>
      <c r="E2263" s="31"/>
      <c r="F2263" s="31"/>
      <c r="G2263" s="70"/>
      <c r="H2263" s="66"/>
      <c r="I2263" s="86"/>
      <c r="J2263" s="67" t="s">
        <v>82</v>
      </c>
      <c r="K2263" s="67" t="s">
        <v>82</v>
      </c>
      <c r="L2263" s="67" t="s">
        <v>82</v>
      </c>
      <c r="M2263" s="66"/>
      <c r="R2263" s="67"/>
      <c r="S2263" s="64" t="s">
        <v>82</v>
      </c>
      <c r="T2263" s="67"/>
      <c r="U2263" s="67"/>
    </row>
    <row r="2264" ht="96" customHeight="1" spans="2:21" x14ac:dyDescent="0.25">
      <c r="B2264" s="64">
        <f>IF(COUNTA(G2264:I2264)=0, "", 1996 + ROW())</f>
      </c>
      <c r="D2264" s="31"/>
      <c r="E2264" s="31"/>
      <c r="F2264" s="31"/>
      <c r="G2264" s="70"/>
      <c r="H2264" s="66"/>
      <c r="I2264" s="86"/>
      <c r="J2264" s="67" t="s">
        <v>82</v>
      </c>
      <c r="K2264" s="67" t="s">
        <v>82</v>
      </c>
      <c r="L2264" s="67" t="s">
        <v>82</v>
      </c>
      <c r="M2264" s="66"/>
      <c r="R2264" s="67"/>
      <c r="S2264" s="64" t="s">
        <v>82</v>
      </c>
      <c r="T2264" s="67"/>
      <c r="U2264" s="67"/>
    </row>
    <row r="2265" ht="96" customHeight="1" spans="2:21" x14ac:dyDescent="0.25">
      <c r="B2265" s="64">
        <f>IF(COUNTA(G2265:I2265)=0, "", 1996 + ROW())</f>
      </c>
      <c r="D2265" s="31"/>
      <c r="E2265" s="31"/>
      <c r="F2265" s="31"/>
      <c r="G2265" s="70"/>
      <c r="H2265" s="66"/>
      <c r="I2265" s="86"/>
      <c r="J2265" s="67" t="s">
        <v>82</v>
      </c>
      <c r="K2265" s="67" t="s">
        <v>82</v>
      </c>
      <c r="L2265" s="67" t="s">
        <v>82</v>
      </c>
      <c r="M2265" s="66"/>
      <c r="R2265" s="67"/>
      <c r="S2265" s="64" t="s">
        <v>82</v>
      </c>
      <c r="T2265" s="67"/>
      <c r="U2265" s="67"/>
    </row>
    <row r="2266" ht="96" customHeight="1" spans="2:21" x14ac:dyDescent="0.25">
      <c r="B2266" s="64">
        <f>IF(COUNTA(G2266:I2266)=0, "", 1996 + ROW())</f>
      </c>
      <c r="D2266" s="31"/>
      <c r="E2266" s="31"/>
      <c r="F2266" s="31"/>
      <c r="G2266" s="70"/>
      <c r="H2266" s="66"/>
      <c r="I2266" s="86"/>
      <c r="J2266" s="67" t="s">
        <v>82</v>
      </c>
      <c r="K2266" s="67" t="s">
        <v>82</v>
      </c>
      <c r="L2266" s="67" t="s">
        <v>82</v>
      </c>
      <c r="M2266" s="66"/>
      <c r="R2266" s="67"/>
      <c r="S2266" s="64" t="s">
        <v>82</v>
      </c>
      <c r="T2266" s="67"/>
      <c r="U2266" s="67"/>
    </row>
    <row r="2267" ht="96" customHeight="1" spans="2:21" x14ac:dyDescent="0.25">
      <c r="B2267" s="64">
        <f>IF(COUNTA(G2267:I2267)=0, "", 1996 + ROW())</f>
      </c>
      <c r="D2267" s="31"/>
      <c r="E2267" s="31"/>
      <c r="F2267" s="31"/>
      <c r="G2267" s="70"/>
      <c r="H2267" s="66"/>
      <c r="I2267" s="86"/>
      <c r="J2267" s="67" t="s">
        <v>82</v>
      </c>
      <c r="K2267" s="67" t="s">
        <v>82</v>
      </c>
      <c r="L2267" s="67" t="s">
        <v>82</v>
      </c>
      <c r="M2267" s="66"/>
      <c r="R2267" s="67"/>
      <c r="S2267" s="64" t="s">
        <v>82</v>
      </c>
      <c r="T2267" s="67"/>
      <c r="U2267" s="67"/>
    </row>
    <row r="2268" ht="96" customHeight="1" spans="2:21" x14ac:dyDescent="0.25">
      <c r="B2268" s="64">
        <f>IF(COUNTA(G2268:I2268)=0, "", 1996 + ROW())</f>
      </c>
      <c r="D2268" s="31"/>
      <c r="E2268" s="31"/>
      <c r="F2268" s="31"/>
      <c r="G2268" s="70"/>
      <c r="H2268" s="66"/>
      <c r="I2268" s="86"/>
      <c r="J2268" s="67" t="s">
        <v>82</v>
      </c>
      <c r="K2268" s="67" t="s">
        <v>82</v>
      </c>
      <c r="L2268" s="67" t="s">
        <v>82</v>
      </c>
      <c r="M2268" s="66"/>
      <c r="R2268" s="67"/>
      <c r="S2268" s="64" t="s">
        <v>82</v>
      </c>
      <c r="T2268" s="67"/>
      <c r="U2268" s="67"/>
    </row>
    <row r="2269" ht="96" customHeight="1" spans="2:21" x14ac:dyDescent="0.25">
      <c r="B2269" s="64">
        <f>IF(COUNTA(G2269:I2269)=0, "", 1996 + ROW())</f>
      </c>
      <c r="D2269" s="31"/>
      <c r="E2269" s="31"/>
      <c r="F2269" s="31"/>
      <c r="G2269" s="70"/>
      <c r="H2269" s="66"/>
      <c r="I2269" s="86"/>
      <c r="J2269" s="67" t="s">
        <v>82</v>
      </c>
      <c r="K2269" s="67" t="s">
        <v>82</v>
      </c>
      <c r="L2269" s="67" t="s">
        <v>82</v>
      </c>
      <c r="M2269" s="66"/>
      <c r="R2269" s="67"/>
      <c r="S2269" s="64" t="s">
        <v>82</v>
      </c>
      <c r="T2269" s="67"/>
      <c r="U2269" s="67"/>
    </row>
    <row r="2270" ht="96" customHeight="1" spans="2:21" x14ac:dyDescent="0.25">
      <c r="B2270" s="64">
        <f>IF(COUNTA(G2270:I2270)=0, "", 1996 + ROW())</f>
      </c>
      <c r="D2270" s="31"/>
      <c r="E2270" s="31"/>
      <c r="F2270" s="31"/>
      <c r="G2270" s="70"/>
      <c r="H2270" s="66"/>
      <c r="I2270" s="86"/>
      <c r="J2270" s="67" t="s">
        <v>82</v>
      </c>
      <c r="K2270" s="67" t="s">
        <v>82</v>
      </c>
      <c r="L2270" s="67" t="s">
        <v>82</v>
      </c>
      <c r="M2270" s="66"/>
      <c r="R2270" s="67"/>
      <c r="S2270" s="64" t="s">
        <v>82</v>
      </c>
      <c r="T2270" s="67"/>
      <c r="U2270" s="67"/>
    </row>
    <row r="2271" ht="96" customHeight="1" spans="2:21" x14ac:dyDescent="0.25">
      <c r="B2271" s="64">
        <f>IF(COUNTA(G2271:I2271)=0, "", 1996 + ROW())</f>
      </c>
      <c r="D2271" s="31"/>
      <c r="E2271" s="31"/>
      <c r="F2271" s="31"/>
      <c r="G2271" s="70"/>
      <c r="H2271" s="66"/>
      <c r="I2271" s="86"/>
      <c r="J2271" s="67" t="s">
        <v>82</v>
      </c>
      <c r="K2271" s="67" t="s">
        <v>82</v>
      </c>
      <c r="L2271" s="67" t="s">
        <v>82</v>
      </c>
      <c r="M2271" s="66"/>
      <c r="R2271" s="67"/>
      <c r="S2271" s="64" t="s">
        <v>82</v>
      </c>
      <c r="T2271" s="67"/>
      <c r="U2271" s="67"/>
    </row>
    <row r="2272" ht="96" customHeight="1" spans="2:21" x14ac:dyDescent="0.25">
      <c r="B2272" s="64">
        <f>IF(COUNTA(G2272:I2272)=0, "", 1996 + ROW())</f>
      </c>
      <c r="D2272" s="31"/>
      <c r="E2272" s="31"/>
      <c r="F2272" s="31"/>
      <c r="G2272" s="70"/>
      <c r="H2272" s="66"/>
      <c r="I2272" s="86"/>
      <c r="J2272" s="67" t="s">
        <v>82</v>
      </c>
      <c r="K2272" s="67" t="s">
        <v>82</v>
      </c>
      <c r="L2272" s="67" t="s">
        <v>82</v>
      </c>
      <c r="M2272" s="66"/>
      <c r="R2272" s="67"/>
      <c r="S2272" s="64" t="s">
        <v>82</v>
      </c>
      <c r="T2272" s="67"/>
      <c r="U2272" s="67"/>
    </row>
    <row r="2273" ht="96" customHeight="1" spans="2:21" x14ac:dyDescent="0.25">
      <c r="B2273" s="64">
        <f>IF(COUNTA(G2273:I2273)=0, "", 1996 + ROW())</f>
      </c>
      <c r="D2273" s="31"/>
      <c r="E2273" s="31"/>
      <c r="F2273" s="31"/>
      <c r="G2273" s="70"/>
      <c r="H2273" s="66"/>
      <c r="I2273" s="86"/>
      <c r="J2273" s="67" t="s">
        <v>82</v>
      </c>
      <c r="K2273" s="67" t="s">
        <v>82</v>
      </c>
      <c r="L2273" s="67" t="s">
        <v>82</v>
      </c>
      <c r="M2273" s="66"/>
      <c r="R2273" s="67"/>
      <c r="S2273" s="64" t="s">
        <v>82</v>
      </c>
      <c r="T2273" s="67"/>
      <c r="U2273" s="67"/>
    </row>
    <row r="2274" ht="96" customHeight="1" spans="2:21" x14ac:dyDescent="0.25">
      <c r="B2274" s="64">
        <f>IF(COUNTA(G2274:I2274)=0, "", 1996 + ROW())</f>
      </c>
      <c r="D2274" s="31"/>
      <c r="E2274" s="31"/>
      <c r="F2274" s="31"/>
      <c r="G2274" s="70"/>
      <c r="H2274" s="66"/>
      <c r="I2274" s="86"/>
      <c r="J2274" s="67" t="s">
        <v>82</v>
      </c>
      <c r="K2274" s="67" t="s">
        <v>82</v>
      </c>
      <c r="L2274" s="67" t="s">
        <v>82</v>
      </c>
      <c r="M2274" s="66"/>
      <c r="R2274" s="67"/>
      <c r="S2274" s="64" t="s">
        <v>82</v>
      </c>
      <c r="T2274" s="67"/>
      <c r="U2274" s="67"/>
    </row>
    <row r="2275" ht="96" customHeight="1" spans="2:21" x14ac:dyDescent="0.25">
      <c r="B2275" s="64">
        <f>IF(COUNTA(G2275:I2275)=0, "", 1996 + ROW())</f>
      </c>
      <c r="D2275" s="31"/>
      <c r="E2275" s="31"/>
      <c r="F2275" s="31"/>
      <c r="G2275" s="70"/>
      <c r="H2275" s="66"/>
      <c r="I2275" s="86"/>
      <c r="J2275" s="67" t="s">
        <v>82</v>
      </c>
      <c r="K2275" s="67" t="s">
        <v>82</v>
      </c>
      <c r="L2275" s="67" t="s">
        <v>82</v>
      </c>
      <c r="M2275" s="66"/>
      <c r="R2275" s="67"/>
      <c r="S2275" s="64" t="s">
        <v>82</v>
      </c>
      <c r="T2275" s="67"/>
      <c r="U2275" s="67"/>
    </row>
    <row r="2276" ht="96" customHeight="1" spans="2:21" x14ac:dyDescent="0.25">
      <c r="B2276" s="64">
        <f>IF(COUNTA(G2276:I2276)=0, "", 1996 + ROW())</f>
      </c>
      <c r="D2276" s="31"/>
      <c r="E2276" s="31"/>
      <c r="F2276" s="31"/>
      <c r="G2276" s="70"/>
      <c r="H2276" s="66"/>
      <c r="I2276" s="86"/>
      <c r="J2276" s="67" t="s">
        <v>82</v>
      </c>
      <c r="K2276" s="67" t="s">
        <v>82</v>
      </c>
      <c r="L2276" s="67" t="s">
        <v>82</v>
      </c>
      <c r="M2276" s="66"/>
      <c r="R2276" s="67"/>
      <c r="S2276" s="64" t="s">
        <v>82</v>
      </c>
      <c r="T2276" s="67"/>
      <c r="U2276" s="67"/>
    </row>
    <row r="2277" ht="96" customHeight="1" spans="2:21" x14ac:dyDescent="0.25">
      <c r="B2277" s="64">
        <f>IF(COUNTA(G2277:I2277)=0, "", 1996 + ROW())</f>
      </c>
      <c r="D2277" s="31"/>
      <c r="E2277" s="31"/>
      <c r="F2277" s="31"/>
      <c r="G2277" s="70"/>
      <c r="H2277" s="66"/>
      <c r="I2277" s="86"/>
      <c r="J2277" s="67" t="s">
        <v>82</v>
      </c>
      <c r="K2277" s="67" t="s">
        <v>82</v>
      </c>
      <c r="L2277" s="67" t="s">
        <v>82</v>
      </c>
      <c r="M2277" s="66"/>
      <c r="R2277" s="67"/>
      <c r="S2277" s="64" t="s">
        <v>82</v>
      </c>
      <c r="T2277" s="67"/>
      <c r="U2277" s="67"/>
    </row>
    <row r="2278" ht="96" customHeight="1" spans="2:21" x14ac:dyDescent="0.25">
      <c r="B2278" s="64">
        <f>IF(COUNTA(G2278:I2278)=0, "", 1996 + ROW())</f>
      </c>
      <c r="D2278" s="31"/>
      <c r="E2278" s="31"/>
      <c r="F2278" s="31"/>
      <c r="G2278" s="70"/>
      <c r="H2278" s="66"/>
      <c r="I2278" s="86"/>
      <c r="J2278" s="67" t="s">
        <v>82</v>
      </c>
      <c r="K2278" s="67" t="s">
        <v>82</v>
      </c>
      <c r="L2278" s="67" t="s">
        <v>82</v>
      </c>
      <c r="M2278" s="66"/>
      <c r="R2278" s="67"/>
      <c r="S2278" s="64" t="s">
        <v>82</v>
      </c>
      <c r="T2278" s="67"/>
      <c r="U2278" s="67"/>
    </row>
    <row r="2279" ht="96" customHeight="1" spans="2:21" x14ac:dyDescent="0.25">
      <c r="B2279" s="64">
        <f>IF(COUNTA(G2279:I2279)=0, "", 1996 + ROW())</f>
      </c>
      <c r="D2279" s="31"/>
      <c r="E2279" s="31"/>
      <c r="F2279" s="31"/>
      <c r="G2279" s="70"/>
      <c r="H2279" s="66"/>
      <c r="I2279" s="86"/>
      <c r="J2279" s="67" t="s">
        <v>82</v>
      </c>
      <c r="K2279" s="67" t="s">
        <v>82</v>
      </c>
      <c r="L2279" s="67" t="s">
        <v>82</v>
      </c>
      <c r="M2279" s="66"/>
      <c r="R2279" s="67"/>
      <c r="S2279" s="64" t="s">
        <v>82</v>
      </c>
      <c r="T2279" s="67"/>
      <c r="U2279" s="67"/>
    </row>
    <row r="2280" ht="96" customHeight="1" spans="2:21" x14ac:dyDescent="0.25">
      <c r="B2280" s="64">
        <f>IF(COUNTA(G2280:I2280)=0, "", 1996 + ROW())</f>
      </c>
      <c r="D2280" s="31"/>
      <c r="E2280" s="31"/>
      <c r="F2280" s="31"/>
      <c r="G2280" s="70"/>
      <c r="H2280" s="66"/>
      <c r="I2280" s="86"/>
      <c r="J2280" s="67" t="s">
        <v>82</v>
      </c>
      <c r="K2280" s="67" t="s">
        <v>82</v>
      </c>
      <c r="L2280" s="67" t="s">
        <v>82</v>
      </c>
      <c r="M2280" s="66"/>
      <c r="R2280" s="67"/>
      <c r="S2280" s="64" t="s">
        <v>82</v>
      </c>
      <c r="T2280" s="67"/>
      <c r="U2280" s="67"/>
    </row>
    <row r="2281" ht="96" customHeight="1" spans="2:21" x14ac:dyDescent="0.25">
      <c r="B2281" s="64">
        <f>IF(COUNTA(G2281:I2281)=0, "", 1996 + ROW())</f>
      </c>
      <c r="D2281" s="31"/>
      <c r="E2281" s="31"/>
      <c r="F2281" s="31"/>
      <c r="G2281" s="70"/>
      <c r="H2281" s="66"/>
      <c r="I2281" s="86"/>
      <c r="J2281" s="67" t="s">
        <v>82</v>
      </c>
      <c r="K2281" s="67" t="s">
        <v>82</v>
      </c>
      <c r="L2281" s="67" t="s">
        <v>82</v>
      </c>
      <c r="M2281" s="66"/>
      <c r="R2281" s="67"/>
      <c r="S2281" s="64" t="s">
        <v>82</v>
      </c>
      <c r="T2281" s="67"/>
      <c r="U2281" s="67"/>
    </row>
    <row r="2282" ht="96" customHeight="1" spans="2:21" x14ac:dyDescent="0.25">
      <c r="B2282" s="64">
        <f>IF(COUNTA(G2282:I2282)=0, "", 1996 + ROW())</f>
      </c>
      <c r="D2282" s="31"/>
      <c r="E2282" s="31"/>
      <c r="F2282" s="31"/>
      <c r="G2282" s="70"/>
      <c r="H2282" s="66"/>
      <c r="I2282" s="86"/>
      <c r="J2282" s="67" t="s">
        <v>82</v>
      </c>
      <c r="K2282" s="67" t="s">
        <v>82</v>
      </c>
      <c r="L2282" s="67" t="s">
        <v>82</v>
      </c>
      <c r="M2282" s="66"/>
      <c r="R2282" s="67"/>
      <c r="S2282" s="64" t="s">
        <v>82</v>
      </c>
      <c r="T2282" s="67"/>
      <c r="U2282" s="67"/>
    </row>
    <row r="2283" ht="96" customHeight="1" spans="2:21" x14ac:dyDescent="0.25">
      <c r="B2283" s="64">
        <f>IF(COUNTA(G2283:I2283)=0, "", 1996 + ROW())</f>
      </c>
      <c r="D2283" s="31"/>
      <c r="E2283" s="31"/>
      <c r="F2283" s="31"/>
      <c r="G2283" s="70"/>
      <c r="H2283" s="66"/>
      <c r="I2283" s="86"/>
      <c r="J2283" s="67" t="s">
        <v>82</v>
      </c>
      <c r="K2283" s="67" t="s">
        <v>82</v>
      </c>
      <c r="L2283" s="67" t="s">
        <v>82</v>
      </c>
      <c r="M2283" s="66"/>
      <c r="R2283" s="67"/>
      <c r="S2283" s="64" t="s">
        <v>82</v>
      </c>
      <c r="T2283" s="67"/>
      <c r="U2283" s="67"/>
    </row>
    <row r="2284" ht="96" customHeight="1" spans="2:21" x14ac:dyDescent="0.25">
      <c r="B2284" s="64">
        <f>IF(COUNTA(G2284:I2284)=0, "", 1996 + ROW())</f>
      </c>
      <c r="D2284" s="31"/>
      <c r="E2284" s="31"/>
      <c r="F2284" s="31"/>
      <c r="G2284" s="70"/>
      <c r="H2284" s="66"/>
      <c r="I2284" s="86"/>
      <c r="J2284" s="67" t="s">
        <v>82</v>
      </c>
      <c r="K2284" s="67" t="s">
        <v>82</v>
      </c>
      <c r="L2284" s="67" t="s">
        <v>82</v>
      </c>
      <c r="M2284" s="66"/>
      <c r="R2284" s="67"/>
      <c r="S2284" s="64" t="s">
        <v>82</v>
      </c>
      <c r="T2284" s="67"/>
      <c r="U2284" s="67"/>
    </row>
    <row r="2285" ht="96" customHeight="1" spans="2:21" x14ac:dyDescent="0.25">
      <c r="B2285" s="64">
        <f>IF(COUNTA(G2285:I2285)=0, "", 1996 + ROW())</f>
      </c>
      <c r="D2285" s="31"/>
      <c r="E2285" s="31"/>
      <c r="F2285" s="31"/>
      <c r="G2285" s="70"/>
      <c r="H2285" s="66"/>
      <c r="I2285" s="86"/>
      <c r="J2285" s="67" t="s">
        <v>82</v>
      </c>
      <c r="K2285" s="67" t="s">
        <v>82</v>
      </c>
      <c r="L2285" s="67" t="s">
        <v>82</v>
      </c>
      <c r="M2285" s="66"/>
      <c r="R2285" s="67"/>
      <c r="S2285" s="64" t="s">
        <v>82</v>
      </c>
      <c r="T2285" s="67"/>
      <c r="U2285" s="67"/>
    </row>
    <row r="2286" ht="96" customHeight="1" spans="2:21" x14ac:dyDescent="0.25">
      <c r="B2286" s="64">
        <f>IF(COUNTA(G2286:I2286)=0, "", 1996 + ROW())</f>
      </c>
      <c r="D2286" s="31"/>
      <c r="E2286" s="31"/>
      <c r="F2286" s="31"/>
      <c r="G2286" s="70"/>
      <c r="H2286" s="66"/>
      <c r="I2286" s="86"/>
      <c r="J2286" s="67" t="s">
        <v>82</v>
      </c>
      <c r="K2286" s="67" t="s">
        <v>82</v>
      </c>
      <c r="L2286" s="67" t="s">
        <v>82</v>
      </c>
      <c r="M2286" s="66"/>
      <c r="R2286" s="67"/>
      <c r="S2286" s="64" t="s">
        <v>82</v>
      </c>
      <c r="T2286" s="67"/>
      <c r="U2286" s="67"/>
    </row>
    <row r="2287" ht="96" customHeight="1" spans="2:21" x14ac:dyDescent="0.25">
      <c r="B2287" s="64">
        <f>IF(COUNTA(G2287:I2287)=0, "", 1996 + ROW())</f>
      </c>
      <c r="D2287" s="31"/>
      <c r="E2287" s="31"/>
      <c r="F2287" s="31"/>
      <c r="G2287" s="70"/>
      <c r="H2287" s="66"/>
      <c r="I2287" s="86"/>
      <c r="J2287" s="67" t="s">
        <v>82</v>
      </c>
      <c r="K2287" s="67" t="s">
        <v>82</v>
      </c>
      <c r="L2287" s="67" t="s">
        <v>82</v>
      </c>
      <c r="M2287" s="66"/>
      <c r="R2287" s="67"/>
      <c r="S2287" s="64" t="s">
        <v>82</v>
      </c>
      <c r="T2287" s="67"/>
      <c r="U2287" s="67"/>
    </row>
    <row r="2288" ht="96" customHeight="1" spans="2:21" x14ac:dyDescent="0.25">
      <c r="B2288" s="64">
        <f>IF(COUNTA(G2288:I2288)=0, "", 1996 + ROW())</f>
      </c>
      <c r="D2288" s="31"/>
      <c r="E2288" s="31"/>
      <c r="F2288" s="31"/>
      <c r="G2288" s="70"/>
      <c r="H2288" s="66"/>
      <c r="I2288" s="86"/>
      <c r="J2288" s="67" t="s">
        <v>82</v>
      </c>
      <c r="K2288" s="67" t="s">
        <v>82</v>
      </c>
      <c r="L2288" s="67" t="s">
        <v>82</v>
      </c>
      <c r="M2288" s="66"/>
      <c r="R2288" s="67"/>
      <c r="S2288" s="64" t="s">
        <v>82</v>
      </c>
      <c r="T2288" s="67"/>
      <c r="U2288" s="67"/>
    </row>
    <row r="2289" ht="96" customHeight="1" spans="2:21" x14ac:dyDescent="0.25">
      <c r="B2289" s="64">
        <f>IF(COUNTA(G2289:I2289)=0, "", 1996 + ROW())</f>
      </c>
      <c r="D2289" s="31"/>
      <c r="E2289" s="31"/>
      <c r="F2289" s="31"/>
      <c r="G2289" s="70"/>
      <c r="H2289" s="66"/>
      <c r="I2289" s="86"/>
      <c r="J2289" s="67" t="s">
        <v>82</v>
      </c>
      <c r="K2289" s="67" t="s">
        <v>82</v>
      </c>
      <c r="L2289" s="67" t="s">
        <v>82</v>
      </c>
      <c r="M2289" s="66"/>
      <c r="R2289" s="67"/>
      <c r="S2289" s="64" t="s">
        <v>82</v>
      </c>
      <c r="T2289" s="67"/>
      <c r="U2289" s="67"/>
    </row>
    <row r="2290" ht="96" customHeight="1" spans="2:21" x14ac:dyDescent="0.25">
      <c r="B2290" s="64">
        <f>IF(COUNTA(G2290:I2290)=0, "", 1996 + ROW())</f>
      </c>
      <c r="D2290" s="31"/>
      <c r="E2290" s="31"/>
      <c r="F2290" s="31"/>
      <c r="G2290" s="70"/>
      <c r="H2290" s="66"/>
      <c r="I2290" s="86"/>
      <c r="J2290" s="67" t="s">
        <v>82</v>
      </c>
      <c r="K2290" s="67" t="s">
        <v>82</v>
      </c>
      <c r="L2290" s="67" t="s">
        <v>82</v>
      </c>
      <c r="M2290" s="66"/>
      <c r="R2290" s="67"/>
      <c r="S2290" s="64" t="s">
        <v>82</v>
      </c>
      <c r="T2290" s="67"/>
      <c r="U2290" s="67"/>
    </row>
    <row r="2291" ht="96" customHeight="1" spans="2:21" x14ac:dyDescent="0.25">
      <c r="B2291" s="64">
        <f>IF(COUNTA(G2291:I2291)=0, "", 1996 + ROW())</f>
      </c>
      <c r="D2291" s="31"/>
      <c r="E2291" s="31"/>
      <c r="F2291" s="31"/>
      <c r="G2291" s="70"/>
      <c r="H2291" s="66"/>
      <c r="I2291" s="86"/>
      <c r="J2291" s="67" t="s">
        <v>82</v>
      </c>
      <c r="K2291" s="67" t="s">
        <v>82</v>
      </c>
      <c r="L2291" s="67" t="s">
        <v>82</v>
      </c>
      <c r="M2291" s="66"/>
      <c r="R2291" s="67"/>
      <c r="S2291" s="64" t="s">
        <v>82</v>
      </c>
      <c r="T2291" s="67"/>
      <c r="U2291" s="67"/>
    </row>
    <row r="2292" ht="96" customHeight="1" spans="2:21" x14ac:dyDescent="0.25">
      <c r="B2292" s="64">
        <f>IF(COUNTA(G2292:I2292)=0, "", 1996 + ROW())</f>
      </c>
      <c r="D2292" s="31"/>
      <c r="E2292" s="31"/>
      <c r="F2292" s="31"/>
      <c r="G2292" s="70"/>
      <c r="H2292" s="66"/>
      <c r="I2292" s="86"/>
      <c r="J2292" s="67" t="s">
        <v>82</v>
      </c>
      <c r="K2292" s="67" t="s">
        <v>82</v>
      </c>
      <c r="L2292" s="67" t="s">
        <v>82</v>
      </c>
      <c r="M2292" s="66"/>
      <c r="R2292" s="67"/>
      <c r="S2292" s="64" t="s">
        <v>82</v>
      </c>
      <c r="T2292" s="67"/>
      <c r="U2292" s="67"/>
    </row>
    <row r="2293" ht="96" customHeight="1" spans="2:21" x14ac:dyDescent="0.25">
      <c r="B2293" s="64">
        <f>IF(COUNTA(G2293:I2293)=0, "", 1996 + ROW())</f>
      </c>
      <c r="D2293" s="31"/>
      <c r="E2293" s="31"/>
      <c r="F2293" s="31"/>
      <c r="G2293" s="70"/>
      <c r="H2293" s="66"/>
      <c r="I2293" s="86"/>
      <c r="J2293" s="67" t="s">
        <v>82</v>
      </c>
      <c r="K2293" s="67" t="s">
        <v>82</v>
      </c>
      <c r="L2293" s="67" t="s">
        <v>82</v>
      </c>
      <c r="M2293" s="66"/>
      <c r="R2293" s="67"/>
      <c r="S2293" s="64" t="s">
        <v>82</v>
      </c>
      <c r="T2293" s="67"/>
      <c r="U2293" s="67"/>
    </row>
    <row r="2294" ht="96" customHeight="1" spans="2:21" x14ac:dyDescent="0.25">
      <c r="B2294" s="64">
        <f>IF(COUNTA(G2294:I2294)=0, "", 1996 + ROW())</f>
      </c>
      <c r="D2294" s="31"/>
      <c r="E2294" s="31"/>
      <c r="F2294" s="31"/>
      <c r="G2294" s="70"/>
      <c r="H2294" s="66"/>
      <c r="I2294" s="86"/>
      <c r="J2294" s="67" t="s">
        <v>82</v>
      </c>
      <c r="K2294" s="67" t="s">
        <v>82</v>
      </c>
      <c r="L2294" s="67" t="s">
        <v>82</v>
      </c>
      <c r="M2294" s="66"/>
      <c r="R2294" s="67"/>
      <c r="S2294" s="64" t="s">
        <v>82</v>
      </c>
      <c r="T2294" s="67"/>
      <c r="U2294" s="67"/>
    </row>
    <row r="2295" ht="96" customHeight="1" spans="2:21" x14ac:dyDescent="0.25">
      <c r="B2295" s="64">
        <f>IF(COUNTA(G2295:I2295)=0, "", 1996 + ROW())</f>
      </c>
      <c r="D2295" s="31"/>
      <c r="E2295" s="31"/>
      <c r="F2295" s="31"/>
      <c r="G2295" s="70"/>
      <c r="H2295" s="66"/>
      <c r="I2295" s="86"/>
      <c r="J2295" s="67" t="s">
        <v>82</v>
      </c>
      <c r="K2295" s="67" t="s">
        <v>82</v>
      </c>
      <c r="L2295" s="67" t="s">
        <v>82</v>
      </c>
      <c r="M2295" s="66"/>
      <c r="R2295" s="67"/>
      <c r="S2295" s="64" t="s">
        <v>82</v>
      </c>
      <c r="T2295" s="67"/>
      <c r="U2295" s="67"/>
    </row>
    <row r="2296" ht="96" customHeight="1" spans="2:21" x14ac:dyDescent="0.25">
      <c r="B2296" s="64">
        <f>IF(COUNTA(G2296:I2296)=0, "", 1996 + ROW())</f>
      </c>
      <c r="D2296" s="31"/>
      <c r="E2296" s="31"/>
      <c r="F2296" s="31"/>
      <c r="G2296" s="70"/>
      <c r="H2296" s="66"/>
      <c r="I2296" s="86"/>
      <c r="J2296" s="67" t="s">
        <v>82</v>
      </c>
      <c r="K2296" s="67" t="s">
        <v>82</v>
      </c>
      <c r="L2296" s="67" t="s">
        <v>82</v>
      </c>
      <c r="M2296" s="66"/>
      <c r="R2296" s="67"/>
      <c r="S2296" s="64" t="s">
        <v>82</v>
      </c>
      <c r="T2296" s="67"/>
      <c r="U2296" s="67"/>
    </row>
    <row r="2297" ht="96" customHeight="1" spans="2:21" x14ac:dyDescent="0.25">
      <c r="B2297" s="64">
        <f>IF(COUNTA(G2297:I2297)=0, "", 1996 + ROW())</f>
      </c>
      <c r="D2297" s="31"/>
      <c r="E2297" s="31"/>
      <c r="F2297" s="31"/>
      <c r="G2297" s="70"/>
      <c r="H2297" s="66"/>
      <c r="I2297" s="86"/>
      <c r="J2297" s="67" t="s">
        <v>82</v>
      </c>
      <c r="K2297" s="67" t="s">
        <v>82</v>
      </c>
      <c r="L2297" s="67" t="s">
        <v>82</v>
      </c>
      <c r="M2297" s="66"/>
      <c r="R2297" s="67"/>
      <c r="S2297" s="64" t="s">
        <v>82</v>
      </c>
      <c r="T2297" s="67"/>
      <c r="U2297" s="67"/>
    </row>
    <row r="2298" ht="96" customHeight="1" spans="2:21" x14ac:dyDescent="0.25">
      <c r="B2298" s="64">
        <f>IF(COUNTA(G2298:I2298)=0, "", 1996 + ROW())</f>
      </c>
      <c r="D2298" s="31"/>
      <c r="E2298" s="31"/>
      <c r="F2298" s="31"/>
      <c r="G2298" s="70"/>
      <c r="H2298" s="66"/>
      <c r="I2298" s="86"/>
      <c r="J2298" s="67" t="s">
        <v>82</v>
      </c>
      <c r="K2298" s="67" t="s">
        <v>82</v>
      </c>
      <c r="L2298" s="67" t="s">
        <v>82</v>
      </c>
      <c r="M2298" s="66"/>
      <c r="R2298" s="67"/>
      <c r="S2298" s="64" t="s">
        <v>82</v>
      </c>
      <c r="T2298" s="67"/>
      <c r="U2298" s="67"/>
    </row>
    <row r="2299" ht="96" customHeight="1" spans="2:21" x14ac:dyDescent="0.25">
      <c r="B2299" s="64">
        <f>IF(COUNTA(G2299:I2299)=0, "", 1996 + ROW())</f>
      </c>
      <c r="D2299" s="31"/>
      <c r="E2299" s="31"/>
      <c r="F2299" s="31"/>
      <c r="G2299" s="70"/>
      <c r="H2299" s="66"/>
      <c r="I2299" s="86"/>
      <c r="J2299" s="67" t="s">
        <v>82</v>
      </c>
      <c r="K2299" s="67" t="s">
        <v>82</v>
      </c>
      <c r="L2299" s="67" t="s">
        <v>82</v>
      </c>
      <c r="M2299" s="66"/>
      <c r="R2299" s="67"/>
      <c r="S2299" s="64" t="s">
        <v>82</v>
      </c>
      <c r="T2299" s="67"/>
      <c r="U2299" s="67"/>
    </row>
    <row r="2300" ht="96" customHeight="1" spans="2:21" x14ac:dyDescent="0.25">
      <c r="B2300" s="64">
        <f>IF(COUNTA(G2300:I2300)=0, "", 1996 + ROW())</f>
      </c>
      <c r="D2300" s="31"/>
      <c r="E2300" s="31"/>
      <c r="F2300" s="31"/>
      <c r="G2300" s="70"/>
      <c r="H2300" s="66"/>
      <c r="I2300" s="86"/>
      <c r="J2300" s="67" t="s">
        <v>82</v>
      </c>
      <c r="K2300" s="67" t="s">
        <v>82</v>
      </c>
      <c r="L2300" s="67" t="s">
        <v>82</v>
      </c>
      <c r="M2300" s="66"/>
      <c r="R2300" s="67"/>
      <c r="S2300" s="64" t="s">
        <v>82</v>
      </c>
      <c r="T2300" s="67"/>
      <c r="U2300" s="67"/>
    </row>
    <row r="2301" ht="96" customHeight="1" spans="2:21" x14ac:dyDescent="0.25">
      <c r="B2301" s="64">
        <f>IF(COUNTA(G2301:I2301)=0, "", 1996 + ROW())</f>
      </c>
      <c r="D2301" s="31"/>
      <c r="E2301" s="31"/>
      <c r="F2301" s="31"/>
      <c r="G2301" s="70"/>
      <c r="H2301" s="66"/>
      <c r="I2301" s="86"/>
      <c r="J2301" s="67" t="s">
        <v>82</v>
      </c>
      <c r="K2301" s="67" t="s">
        <v>82</v>
      </c>
      <c r="L2301" s="67" t="s">
        <v>82</v>
      </c>
      <c r="M2301" s="66"/>
      <c r="R2301" s="67"/>
      <c r="S2301" s="64" t="s">
        <v>82</v>
      </c>
      <c r="T2301" s="67"/>
      <c r="U2301" s="67"/>
    </row>
    <row r="2302" ht="96" customHeight="1" spans="2:21" x14ac:dyDescent="0.25">
      <c r="B2302" s="64">
        <f>IF(COUNTA(G2302:I2302)=0, "", 1996 + ROW())</f>
      </c>
      <c r="D2302" s="31"/>
      <c r="E2302" s="31"/>
      <c r="F2302" s="31"/>
      <c r="G2302" s="70"/>
      <c r="H2302" s="66"/>
      <c r="I2302" s="86"/>
      <c r="J2302" s="67" t="s">
        <v>82</v>
      </c>
      <c r="K2302" s="67" t="s">
        <v>82</v>
      </c>
      <c r="L2302" s="67" t="s">
        <v>82</v>
      </c>
      <c r="M2302" s="66"/>
      <c r="R2302" s="67"/>
      <c r="S2302" s="64" t="s">
        <v>82</v>
      </c>
      <c r="T2302" s="67"/>
      <c r="U2302" s="67"/>
    </row>
    <row r="2303" ht="96" customHeight="1" spans="2:21" x14ac:dyDescent="0.25">
      <c r="B2303" s="64">
        <f>IF(COUNTA(G2303:I2303)=0, "", 1996 + ROW())</f>
      </c>
      <c r="D2303" s="31"/>
      <c r="E2303" s="31"/>
      <c r="F2303" s="31"/>
      <c r="G2303" s="70"/>
      <c r="H2303" s="66"/>
      <c r="I2303" s="86"/>
      <c r="J2303" s="67" t="s">
        <v>82</v>
      </c>
      <c r="K2303" s="67" t="s">
        <v>82</v>
      </c>
      <c r="L2303" s="67" t="s">
        <v>82</v>
      </c>
      <c r="M2303" s="66"/>
      <c r="R2303" s="67"/>
      <c r="S2303" s="64" t="s">
        <v>82</v>
      </c>
      <c r="T2303" s="67"/>
      <c r="U2303" s="67"/>
    </row>
    <row r="2304" ht="96" customHeight="1" spans="2:21" x14ac:dyDescent="0.25">
      <c r="B2304" s="64">
        <f>IF(COUNTA(G2304:I2304)=0, "", 1996 + ROW())</f>
      </c>
      <c r="D2304" s="31"/>
      <c r="E2304" s="31"/>
      <c r="F2304" s="31"/>
      <c r="G2304" s="70"/>
      <c r="H2304" s="66"/>
      <c r="I2304" s="86"/>
      <c r="J2304" s="67" t="s">
        <v>82</v>
      </c>
      <c r="K2304" s="67" t="s">
        <v>82</v>
      </c>
      <c r="L2304" s="67" t="s">
        <v>82</v>
      </c>
      <c r="M2304" s="66"/>
      <c r="R2304" s="67"/>
      <c r="S2304" s="64" t="s">
        <v>82</v>
      </c>
      <c r="T2304" s="67"/>
      <c r="U2304" s="67"/>
    </row>
    <row r="2305" ht="96" customHeight="1" spans="2:21" x14ac:dyDescent="0.25">
      <c r="B2305" s="64">
        <f>IF(COUNTA(G2305:I2305)=0, "", 1996 + ROW())</f>
      </c>
      <c r="D2305" s="31"/>
      <c r="E2305" s="31"/>
      <c r="F2305" s="31"/>
      <c r="G2305" s="70"/>
      <c r="H2305" s="66"/>
      <c r="I2305" s="86"/>
      <c r="J2305" s="67" t="s">
        <v>82</v>
      </c>
      <c r="K2305" s="67" t="s">
        <v>82</v>
      </c>
      <c r="L2305" s="67" t="s">
        <v>82</v>
      </c>
      <c r="M2305" s="66"/>
      <c r="R2305" s="67"/>
      <c r="S2305" s="64" t="s">
        <v>82</v>
      </c>
      <c r="T2305" s="67"/>
      <c r="U2305" s="67"/>
    </row>
    <row r="2306" ht="96" customHeight="1" spans="2:21" x14ac:dyDescent="0.25">
      <c r="B2306" s="64">
        <f>IF(COUNTA(G2306:I2306)=0, "", 1996 + ROW())</f>
      </c>
      <c r="D2306" s="31"/>
      <c r="E2306" s="31"/>
      <c r="F2306" s="31"/>
      <c r="G2306" s="70"/>
      <c r="H2306" s="66"/>
      <c r="I2306" s="86"/>
      <c r="J2306" s="67" t="s">
        <v>82</v>
      </c>
      <c r="K2306" s="67" t="s">
        <v>82</v>
      </c>
      <c r="L2306" s="67" t="s">
        <v>82</v>
      </c>
      <c r="M2306" s="66"/>
      <c r="R2306" s="67"/>
      <c r="S2306" s="64" t="s">
        <v>82</v>
      </c>
      <c r="T2306" s="67"/>
      <c r="U2306" s="67"/>
    </row>
    <row r="2307" ht="96" customHeight="1" spans="2:21" x14ac:dyDescent="0.25">
      <c r="B2307" s="64">
        <f>IF(COUNTA(G2307:I2307)=0, "", 1996 + ROW())</f>
      </c>
      <c r="D2307" s="31"/>
      <c r="E2307" s="31"/>
      <c r="F2307" s="31"/>
      <c r="G2307" s="70"/>
      <c r="H2307" s="66"/>
      <c r="I2307" s="86"/>
      <c r="J2307" s="67" t="s">
        <v>82</v>
      </c>
      <c r="K2307" s="67" t="s">
        <v>82</v>
      </c>
      <c r="L2307" s="67" t="s">
        <v>82</v>
      </c>
      <c r="M2307" s="66"/>
      <c r="R2307" s="67"/>
      <c r="S2307" s="64" t="s">
        <v>82</v>
      </c>
      <c r="T2307" s="67"/>
      <c r="U2307" s="67"/>
    </row>
    <row r="2308" ht="96" customHeight="1" spans="2:21" x14ac:dyDescent="0.25">
      <c r="B2308" s="64">
        <f>IF(COUNTA(G2308:I2308)=0, "", 1996 + ROW())</f>
      </c>
      <c r="D2308" s="31"/>
      <c r="E2308" s="31"/>
      <c r="F2308" s="31"/>
      <c r="G2308" s="70"/>
      <c r="H2308" s="66"/>
      <c r="I2308" s="86"/>
      <c r="J2308" s="67" t="s">
        <v>82</v>
      </c>
      <c r="K2308" s="67" t="s">
        <v>82</v>
      </c>
      <c r="L2308" s="67" t="s">
        <v>82</v>
      </c>
      <c r="M2308" s="66"/>
      <c r="R2308" s="67"/>
      <c r="S2308" s="64" t="s">
        <v>82</v>
      </c>
      <c r="T2308" s="67"/>
      <c r="U2308" s="67"/>
    </row>
    <row r="2309" ht="96" customHeight="1" spans="2:21" x14ac:dyDescent="0.25">
      <c r="B2309" s="64">
        <f>IF(COUNTA(G2309:I2309)=0, "", 1996 + ROW())</f>
      </c>
      <c r="D2309" s="31"/>
      <c r="E2309" s="31"/>
      <c r="F2309" s="31"/>
      <c r="G2309" s="70"/>
      <c r="H2309" s="66"/>
      <c r="I2309" s="86"/>
      <c r="J2309" s="67" t="s">
        <v>82</v>
      </c>
      <c r="K2309" s="67" t="s">
        <v>82</v>
      </c>
      <c r="L2309" s="67" t="s">
        <v>82</v>
      </c>
      <c r="M2309" s="66"/>
      <c r="R2309" s="67"/>
      <c r="S2309" s="64" t="s">
        <v>82</v>
      </c>
      <c r="T2309" s="67"/>
      <c r="U2309" s="67"/>
    </row>
    <row r="2310" ht="96" customHeight="1" spans="2:21" x14ac:dyDescent="0.25">
      <c r="B2310" s="64">
        <f>IF(COUNTA(G2310:I2310)=0, "", 1996 + ROW())</f>
      </c>
      <c r="D2310" s="31"/>
      <c r="E2310" s="31"/>
      <c r="F2310" s="31"/>
      <c r="G2310" s="70"/>
      <c r="H2310" s="66"/>
      <c r="I2310" s="86"/>
      <c r="J2310" s="67" t="s">
        <v>82</v>
      </c>
      <c r="K2310" s="67" t="s">
        <v>82</v>
      </c>
      <c r="L2310" s="67" t="s">
        <v>82</v>
      </c>
      <c r="M2310" s="66"/>
      <c r="R2310" s="67"/>
      <c r="S2310" s="64" t="s">
        <v>82</v>
      </c>
      <c r="T2310" s="67"/>
      <c r="U2310" s="67"/>
    </row>
    <row r="2311" ht="96" customHeight="1" spans="2:21" x14ac:dyDescent="0.25">
      <c r="B2311" s="64">
        <f>IF(COUNTA(G2311:I2311)=0, "", 1996 + ROW())</f>
      </c>
      <c r="D2311" s="31"/>
      <c r="E2311" s="31"/>
      <c r="F2311" s="31"/>
      <c r="G2311" s="70"/>
      <c r="H2311" s="66"/>
      <c r="I2311" s="86"/>
      <c r="J2311" s="67" t="s">
        <v>82</v>
      </c>
      <c r="K2311" s="67" t="s">
        <v>82</v>
      </c>
      <c r="L2311" s="67" t="s">
        <v>82</v>
      </c>
      <c r="M2311" s="66"/>
      <c r="R2311" s="67"/>
      <c r="S2311" s="64" t="s">
        <v>82</v>
      </c>
      <c r="T2311" s="67"/>
      <c r="U2311" s="67"/>
    </row>
    <row r="2312" ht="96" customHeight="1" spans="2:21" x14ac:dyDescent="0.25">
      <c r="B2312" s="64">
        <f>IF(COUNTA(G2312:I2312)=0, "", 1996 + ROW())</f>
      </c>
      <c r="D2312" s="31"/>
      <c r="E2312" s="31"/>
      <c r="F2312" s="31"/>
      <c r="G2312" s="70"/>
      <c r="H2312" s="66"/>
      <c r="I2312" s="86"/>
      <c r="J2312" s="67" t="s">
        <v>82</v>
      </c>
      <c r="K2312" s="67" t="s">
        <v>82</v>
      </c>
      <c r="L2312" s="67" t="s">
        <v>82</v>
      </c>
      <c r="M2312" s="66"/>
      <c r="R2312" s="67"/>
      <c r="S2312" s="64" t="s">
        <v>82</v>
      </c>
      <c r="T2312" s="67"/>
      <c r="U2312" s="67"/>
    </row>
    <row r="2313" ht="96" customHeight="1" spans="2:21" x14ac:dyDescent="0.25">
      <c r="B2313" s="64">
        <f>IF(COUNTA(G2313:I2313)=0, "", 1996 + ROW())</f>
      </c>
      <c r="D2313" s="31"/>
      <c r="E2313" s="31"/>
      <c r="F2313" s="31"/>
      <c r="G2313" s="70"/>
      <c r="H2313" s="66"/>
      <c r="I2313" s="86"/>
      <c r="J2313" s="67" t="s">
        <v>82</v>
      </c>
      <c r="K2313" s="67" t="s">
        <v>82</v>
      </c>
      <c r="L2313" s="67" t="s">
        <v>82</v>
      </c>
      <c r="M2313" s="66"/>
      <c r="R2313" s="67"/>
      <c r="S2313" s="64" t="s">
        <v>82</v>
      </c>
      <c r="T2313" s="67"/>
      <c r="U2313" s="67"/>
    </row>
    <row r="2314" ht="96" customHeight="1" spans="2:21" x14ac:dyDescent="0.25">
      <c r="B2314" s="64">
        <f>IF(COUNTA(G2314:I2314)=0, "", 1996 + ROW())</f>
      </c>
      <c r="D2314" s="31"/>
      <c r="E2314" s="31"/>
      <c r="F2314" s="31"/>
      <c r="G2314" s="70"/>
      <c r="H2314" s="66"/>
      <c r="I2314" s="86"/>
      <c r="J2314" s="67" t="s">
        <v>82</v>
      </c>
      <c r="K2314" s="67" t="s">
        <v>82</v>
      </c>
      <c r="L2314" s="67" t="s">
        <v>82</v>
      </c>
      <c r="M2314" s="66"/>
      <c r="R2314" s="67"/>
      <c r="S2314" s="64" t="s">
        <v>82</v>
      </c>
      <c r="T2314" s="67"/>
      <c r="U2314" s="67"/>
    </row>
    <row r="2315" ht="96" customHeight="1" spans="2:21" x14ac:dyDescent="0.25">
      <c r="B2315" s="64">
        <f>IF(COUNTA(G2315:I2315)=0, "", 1996 + ROW())</f>
      </c>
      <c r="D2315" s="31"/>
      <c r="E2315" s="31"/>
      <c r="F2315" s="31"/>
      <c r="G2315" s="70"/>
      <c r="H2315" s="66"/>
      <c r="I2315" s="86"/>
      <c r="J2315" s="67" t="s">
        <v>82</v>
      </c>
      <c r="K2315" s="67" t="s">
        <v>82</v>
      </c>
      <c r="L2315" s="67" t="s">
        <v>82</v>
      </c>
      <c r="M2315" s="66"/>
      <c r="R2315" s="67"/>
      <c r="S2315" s="64" t="s">
        <v>82</v>
      </c>
      <c r="T2315" s="67"/>
      <c r="U2315" s="67"/>
    </row>
    <row r="2316" ht="96" customHeight="1" spans="2:21" x14ac:dyDescent="0.25">
      <c r="B2316" s="64">
        <f>IF(COUNTA(G2316:I2316)=0, "", 1996 + ROW())</f>
      </c>
      <c r="D2316" s="31"/>
      <c r="E2316" s="31"/>
      <c r="F2316" s="31"/>
      <c r="G2316" s="70"/>
      <c r="H2316" s="66"/>
      <c r="I2316" s="86"/>
      <c r="J2316" s="67" t="s">
        <v>82</v>
      </c>
      <c r="K2316" s="67" t="s">
        <v>82</v>
      </c>
      <c r="L2316" s="67" t="s">
        <v>82</v>
      </c>
      <c r="M2316" s="66"/>
      <c r="R2316" s="67"/>
      <c r="S2316" s="64" t="s">
        <v>82</v>
      </c>
      <c r="T2316" s="67"/>
      <c r="U2316" s="67"/>
    </row>
    <row r="2317" ht="96" customHeight="1" spans="2:21" x14ac:dyDescent="0.25">
      <c r="B2317" s="64">
        <f>IF(COUNTA(G2317:I2317)=0, "", 1996 + ROW())</f>
      </c>
      <c r="D2317" s="31"/>
      <c r="E2317" s="31"/>
      <c r="F2317" s="31"/>
      <c r="G2317" s="70"/>
      <c r="H2317" s="66"/>
      <c r="I2317" s="86"/>
      <c r="J2317" s="67" t="s">
        <v>82</v>
      </c>
      <c r="K2317" s="67" t="s">
        <v>82</v>
      </c>
      <c r="L2317" s="67" t="s">
        <v>82</v>
      </c>
      <c r="M2317" s="66"/>
      <c r="R2317" s="67"/>
      <c r="S2317" s="64" t="s">
        <v>82</v>
      </c>
      <c r="T2317" s="67"/>
      <c r="U2317" s="67"/>
    </row>
    <row r="2318" ht="96" customHeight="1" spans="2:21" x14ac:dyDescent="0.25">
      <c r="B2318" s="64">
        <f>IF(COUNTA(G2318:I2318)=0, "", 1996 + ROW())</f>
      </c>
      <c r="D2318" s="31"/>
      <c r="E2318" s="31"/>
      <c r="F2318" s="31"/>
      <c r="G2318" s="70"/>
      <c r="H2318" s="66"/>
      <c r="I2318" s="86"/>
      <c r="J2318" s="67" t="s">
        <v>82</v>
      </c>
      <c r="K2318" s="67" t="s">
        <v>82</v>
      </c>
      <c r="L2318" s="67" t="s">
        <v>82</v>
      </c>
      <c r="M2318" s="66"/>
      <c r="R2318" s="67"/>
      <c r="S2318" s="64" t="s">
        <v>82</v>
      </c>
      <c r="T2318" s="67"/>
      <c r="U2318" s="67"/>
    </row>
    <row r="2319" ht="96" customHeight="1" spans="2:21" x14ac:dyDescent="0.25">
      <c r="B2319" s="64">
        <f>IF(COUNTA(G2319:I2319)=0, "", 1996 + ROW())</f>
      </c>
      <c r="D2319" s="31"/>
      <c r="E2319" s="31"/>
      <c r="F2319" s="31"/>
      <c r="G2319" s="70"/>
      <c r="H2319" s="66"/>
      <c r="I2319" s="86"/>
      <c r="J2319" s="67" t="s">
        <v>82</v>
      </c>
      <c r="K2319" s="67" t="s">
        <v>82</v>
      </c>
      <c r="L2319" s="67" t="s">
        <v>82</v>
      </c>
      <c r="M2319" s="66"/>
      <c r="R2319" s="67"/>
      <c r="S2319" s="64" t="s">
        <v>82</v>
      </c>
      <c r="T2319" s="67"/>
      <c r="U2319" s="67"/>
    </row>
    <row r="2320" ht="96" customHeight="1" spans="2:21" x14ac:dyDescent="0.25">
      <c r="B2320" s="64">
        <f>IF(COUNTA(G2320:I2320)=0, "", 1996 + ROW())</f>
      </c>
      <c r="D2320" s="31"/>
      <c r="E2320" s="31"/>
      <c r="F2320" s="31"/>
      <c r="G2320" s="70"/>
      <c r="H2320" s="66"/>
      <c r="I2320" s="86"/>
      <c r="J2320" s="67" t="s">
        <v>82</v>
      </c>
      <c r="K2320" s="67" t="s">
        <v>82</v>
      </c>
      <c r="L2320" s="67" t="s">
        <v>82</v>
      </c>
      <c r="M2320" s="66"/>
      <c r="R2320" s="67"/>
      <c r="S2320" s="64" t="s">
        <v>82</v>
      </c>
      <c r="T2320" s="67"/>
      <c r="U2320" s="67"/>
    </row>
    <row r="2321" ht="96" customHeight="1" spans="2:21" x14ac:dyDescent="0.25">
      <c r="B2321" s="64">
        <f>IF(COUNTA(G2321:I2321)=0, "", 1996 + ROW())</f>
      </c>
      <c r="D2321" s="31"/>
      <c r="E2321" s="31"/>
      <c r="F2321" s="31"/>
      <c r="G2321" s="70"/>
      <c r="H2321" s="66"/>
      <c r="I2321" s="86"/>
      <c r="J2321" s="67" t="s">
        <v>82</v>
      </c>
      <c r="K2321" s="67" t="s">
        <v>82</v>
      </c>
      <c r="L2321" s="67" t="s">
        <v>82</v>
      </c>
      <c r="M2321" s="66"/>
      <c r="R2321" s="67"/>
      <c r="S2321" s="64" t="s">
        <v>82</v>
      </c>
      <c r="T2321" s="67"/>
      <c r="U2321" s="67"/>
    </row>
    <row r="2322" ht="96" customHeight="1" spans="2:21" x14ac:dyDescent="0.25">
      <c r="B2322" s="64">
        <f>IF(COUNTA(G2322:I2322)=0, "", 1996 + ROW())</f>
      </c>
      <c r="D2322" s="31"/>
      <c r="E2322" s="31"/>
      <c r="F2322" s="31"/>
      <c r="G2322" s="70"/>
      <c r="H2322" s="66"/>
      <c r="I2322" s="86"/>
      <c r="J2322" s="67" t="s">
        <v>82</v>
      </c>
      <c r="K2322" s="67" t="s">
        <v>82</v>
      </c>
      <c r="L2322" s="67" t="s">
        <v>82</v>
      </c>
      <c r="M2322" s="66"/>
      <c r="R2322" s="67"/>
      <c r="S2322" s="64" t="s">
        <v>82</v>
      </c>
      <c r="T2322" s="67"/>
      <c r="U2322" s="67"/>
    </row>
    <row r="2323" ht="96" customHeight="1" spans="2:21" x14ac:dyDescent="0.25">
      <c r="B2323" s="64">
        <f>IF(COUNTA(G2323:I2323)=0, "", 1996 + ROW())</f>
      </c>
      <c r="D2323" s="31"/>
      <c r="E2323" s="31"/>
      <c r="F2323" s="31"/>
      <c r="G2323" s="70"/>
      <c r="H2323" s="66"/>
      <c r="I2323" s="86"/>
      <c r="J2323" s="67" t="s">
        <v>82</v>
      </c>
      <c r="K2323" s="67" t="s">
        <v>82</v>
      </c>
      <c r="L2323" s="67" t="s">
        <v>82</v>
      </c>
      <c r="M2323" s="66"/>
      <c r="R2323" s="67"/>
      <c r="S2323" s="64" t="s">
        <v>82</v>
      </c>
      <c r="T2323" s="67"/>
      <c r="U2323" s="67"/>
    </row>
    <row r="2324" ht="96" customHeight="1" spans="2:21" x14ac:dyDescent="0.25">
      <c r="B2324" s="64">
        <f>IF(COUNTA(G2324:I2324)=0, "", 1996 + ROW())</f>
      </c>
      <c r="D2324" s="31"/>
      <c r="E2324" s="31"/>
      <c r="F2324" s="31"/>
      <c r="G2324" s="70"/>
      <c r="H2324" s="66"/>
      <c r="I2324" s="86"/>
      <c r="J2324" s="67" t="s">
        <v>82</v>
      </c>
      <c r="K2324" s="67" t="s">
        <v>82</v>
      </c>
      <c r="L2324" s="67" t="s">
        <v>82</v>
      </c>
      <c r="M2324" s="66"/>
      <c r="R2324" s="67"/>
      <c r="S2324" s="64" t="s">
        <v>82</v>
      </c>
      <c r="T2324" s="67"/>
      <c r="U2324" s="67"/>
    </row>
    <row r="2325" ht="96" customHeight="1" spans="2:21" x14ac:dyDescent="0.25">
      <c r="B2325" s="64">
        <f>IF(COUNTA(G2325:I2325)=0, "", 1996 + ROW())</f>
      </c>
      <c r="D2325" s="31"/>
      <c r="E2325" s="31"/>
      <c r="F2325" s="31"/>
      <c r="G2325" s="70"/>
      <c r="H2325" s="66"/>
      <c r="I2325" s="86"/>
      <c r="J2325" s="67" t="s">
        <v>82</v>
      </c>
      <c r="K2325" s="67" t="s">
        <v>82</v>
      </c>
      <c r="L2325" s="67" t="s">
        <v>82</v>
      </c>
      <c r="M2325" s="66"/>
      <c r="R2325" s="67"/>
      <c r="S2325" s="64" t="s">
        <v>82</v>
      </c>
      <c r="T2325" s="67"/>
      <c r="U2325" s="67"/>
    </row>
    <row r="2326" ht="96" customHeight="1" spans="2:21" x14ac:dyDescent="0.25">
      <c r="B2326" s="64">
        <f>IF(COUNTA(G2326:I2326)=0, "", 1996 + ROW())</f>
      </c>
      <c r="D2326" s="31"/>
      <c r="E2326" s="31"/>
      <c r="F2326" s="31"/>
      <c r="G2326" s="70"/>
      <c r="H2326" s="66"/>
      <c r="I2326" s="86"/>
      <c r="J2326" s="67" t="s">
        <v>82</v>
      </c>
      <c r="K2326" s="67" t="s">
        <v>82</v>
      </c>
      <c r="L2326" s="67" t="s">
        <v>82</v>
      </c>
      <c r="M2326" s="66"/>
      <c r="R2326" s="67"/>
      <c r="S2326" s="64" t="s">
        <v>82</v>
      </c>
      <c r="T2326" s="67"/>
      <c r="U2326" s="67"/>
    </row>
    <row r="2327" ht="96" customHeight="1" spans="2:21" x14ac:dyDescent="0.25">
      <c r="B2327" s="64">
        <f>IF(COUNTA(G2327:I2327)=0, "", 1996 + ROW())</f>
      </c>
      <c r="D2327" s="31"/>
      <c r="E2327" s="31"/>
      <c r="F2327" s="31"/>
      <c r="G2327" s="70"/>
      <c r="H2327" s="66"/>
      <c r="I2327" s="86"/>
      <c r="J2327" s="67" t="s">
        <v>82</v>
      </c>
      <c r="K2327" s="67" t="s">
        <v>82</v>
      </c>
      <c r="L2327" s="67" t="s">
        <v>82</v>
      </c>
      <c r="M2327" s="66"/>
      <c r="R2327" s="67"/>
      <c r="S2327" s="64" t="s">
        <v>82</v>
      </c>
      <c r="T2327" s="67"/>
      <c r="U2327" s="67"/>
    </row>
    <row r="2328" ht="96" customHeight="1" spans="2:21" x14ac:dyDescent="0.25">
      <c r="B2328" s="64">
        <f>IF(COUNTA(G2328:I2328)=0, "", 1996 + ROW())</f>
      </c>
      <c r="D2328" s="31"/>
      <c r="E2328" s="31"/>
      <c r="F2328" s="31"/>
      <c r="G2328" s="70"/>
      <c r="H2328" s="66"/>
      <c r="I2328" s="86"/>
      <c r="J2328" s="67" t="s">
        <v>82</v>
      </c>
      <c r="K2328" s="67" t="s">
        <v>82</v>
      </c>
      <c r="L2328" s="67" t="s">
        <v>82</v>
      </c>
      <c r="M2328" s="66"/>
      <c r="R2328" s="67"/>
      <c r="S2328" s="64" t="s">
        <v>82</v>
      </c>
      <c r="T2328" s="67"/>
      <c r="U2328" s="67"/>
    </row>
    <row r="2329" ht="96" customHeight="1" spans="2:21" x14ac:dyDescent="0.25">
      <c r="B2329" s="64">
        <f>IF(COUNTA(G2329:I2329)=0, "", 1996 + ROW())</f>
      </c>
      <c r="D2329" s="31"/>
      <c r="E2329" s="31"/>
      <c r="F2329" s="31"/>
      <c r="G2329" s="70"/>
      <c r="H2329" s="66"/>
      <c r="I2329" s="86"/>
      <c r="J2329" s="67" t="s">
        <v>82</v>
      </c>
      <c r="K2329" s="67" t="s">
        <v>82</v>
      </c>
      <c r="L2329" s="67" t="s">
        <v>82</v>
      </c>
      <c r="M2329" s="66"/>
      <c r="R2329" s="67"/>
      <c r="S2329" s="64" t="s">
        <v>82</v>
      </c>
      <c r="T2329" s="67"/>
      <c r="U2329" s="67"/>
    </row>
    <row r="2330" ht="96" customHeight="1" spans="2:21" x14ac:dyDescent="0.25">
      <c r="B2330" s="64">
        <f>IF(COUNTA(G2330:I2330)=0, "", 1996 + ROW())</f>
      </c>
      <c r="D2330" s="31"/>
      <c r="E2330" s="31"/>
      <c r="F2330" s="31"/>
      <c r="G2330" s="70"/>
      <c r="H2330" s="66"/>
      <c r="I2330" s="86"/>
      <c r="J2330" s="67" t="s">
        <v>82</v>
      </c>
      <c r="K2330" s="67" t="s">
        <v>82</v>
      </c>
      <c r="L2330" s="67" t="s">
        <v>82</v>
      </c>
      <c r="M2330" s="66"/>
      <c r="R2330" s="67"/>
      <c r="S2330" s="64" t="s">
        <v>82</v>
      </c>
      <c r="T2330" s="67"/>
      <c r="U2330" s="67"/>
    </row>
    <row r="2331" ht="96" customHeight="1" spans="2:21" x14ac:dyDescent="0.25">
      <c r="B2331" s="64">
        <f>IF(COUNTA(G2331:I2331)=0, "", 1996 + ROW())</f>
      </c>
      <c r="D2331" s="31"/>
      <c r="E2331" s="31"/>
      <c r="F2331" s="31"/>
      <c r="G2331" s="70"/>
      <c r="H2331" s="66"/>
      <c r="I2331" s="86"/>
      <c r="J2331" s="67" t="s">
        <v>82</v>
      </c>
      <c r="K2331" s="67" t="s">
        <v>82</v>
      </c>
      <c r="L2331" s="67" t="s">
        <v>82</v>
      </c>
      <c r="M2331" s="66"/>
      <c r="R2331" s="67"/>
      <c r="S2331" s="64" t="s">
        <v>82</v>
      </c>
      <c r="T2331" s="67"/>
      <c r="U2331" s="67"/>
    </row>
    <row r="2332" ht="96" customHeight="1" spans="2:21" x14ac:dyDescent="0.25">
      <c r="B2332" s="64">
        <f>IF(COUNTA(G2332:I2332)=0, "", 1996 + ROW())</f>
      </c>
      <c r="D2332" s="31"/>
      <c r="E2332" s="31"/>
      <c r="F2332" s="31"/>
      <c r="G2332" s="70"/>
      <c r="H2332" s="66"/>
      <c r="I2332" s="86"/>
      <c r="J2332" s="67" t="s">
        <v>82</v>
      </c>
      <c r="K2332" s="67" t="s">
        <v>82</v>
      </c>
      <c r="L2332" s="67" t="s">
        <v>82</v>
      </c>
      <c r="M2332" s="66"/>
      <c r="R2332" s="67"/>
      <c r="S2332" s="64" t="s">
        <v>82</v>
      </c>
      <c r="T2332" s="67"/>
      <c r="U2332" s="67"/>
    </row>
    <row r="2333" ht="96" customHeight="1" spans="2:21" x14ac:dyDescent="0.25">
      <c r="B2333" s="64">
        <f>IF(COUNTA(G2333:I2333)=0, "", 1996 + ROW())</f>
      </c>
      <c r="D2333" s="31"/>
      <c r="E2333" s="31"/>
      <c r="F2333" s="31"/>
      <c r="G2333" s="70"/>
      <c r="H2333" s="66"/>
      <c r="I2333" s="86"/>
      <c r="J2333" s="67" t="s">
        <v>82</v>
      </c>
      <c r="K2333" s="67" t="s">
        <v>82</v>
      </c>
      <c r="L2333" s="67" t="s">
        <v>82</v>
      </c>
      <c r="M2333" s="66"/>
      <c r="R2333" s="67"/>
      <c r="S2333" s="64" t="s">
        <v>82</v>
      </c>
      <c r="T2333" s="67"/>
      <c r="U2333" s="67"/>
    </row>
    <row r="2334" ht="96" customHeight="1" spans="2:21" x14ac:dyDescent="0.25">
      <c r="B2334" s="64">
        <f>IF(COUNTA(G2334:I2334)=0, "", 1996 + ROW())</f>
      </c>
      <c r="D2334" s="31"/>
      <c r="E2334" s="31"/>
      <c r="F2334" s="31"/>
      <c r="G2334" s="70"/>
      <c r="H2334" s="66"/>
      <c r="I2334" s="86"/>
      <c r="J2334" s="67" t="s">
        <v>82</v>
      </c>
      <c r="K2334" s="67" t="s">
        <v>82</v>
      </c>
      <c r="L2334" s="67" t="s">
        <v>82</v>
      </c>
      <c r="M2334" s="66"/>
      <c r="R2334" s="67"/>
      <c r="S2334" s="64" t="s">
        <v>82</v>
      </c>
      <c r="T2334" s="67"/>
      <c r="U2334" s="67"/>
    </row>
    <row r="2335" ht="96" customHeight="1" spans="2:21" x14ac:dyDescent="0.25">
      <c r="B2335" s="64">
        <f>IF(COUNTA(G2335:I2335)=0, "", 1996 + ROW())</f>
      </c>
      <c r="D2335" s="31"/>
      <c r="E2335" s="31"/>
      <c r="F2335" s="31"/>
      <c r="G2335" s="70"/>
      <c r="H2335" s="66"/>
      <c r="I2335" s="86"/>
      <c r="J2335" s="67" t="s">
        <v>82</v>
      </c>
      <c r="K2335" s="67" t="s">
        <v>82</v>
      </c>
      <c r="L2335" s="67" t="s">
        <v>82</v>
      </c>
      <c r="M2335" s="66"/>
      <c r="R2335" s="67"/>
      <c r="S2335" s="64" t="s">
        <v>82</v>
      </c>
      <c r="T2335" s="67"/>
      <c r="U2335" s="67"/>
    </row>
    <row r="2336" ht="96" customHeight="1" spans="2:21" x14ac:dyDescent="0.25">
      <c r="B2336" s="64">
        <f>IF(COUNTA(G2336:I2336)=0, "", 1996 + ROW())</f>
      </c>
      <c r="D2336" s="31"/>
      <c r="E2336" s="31"/>
      <c r="F2336" s="31"/>
      <c r="G2336" s="70"/>
      <c r="H2336" s="66"/>
      <c r="I2336" s="86"/>
      <c r="J2336" s="67" t="s">
        <v>82</v>
      </c>
      <c r="K2336" s="67" t="s">
        <v>82</v>
      </c>
      <c r="L2336" s="67" t="s">
        <v>82</v>
      </c>
      <c r="M2336" s="66"/>
      <c r="R2336" s="67"/>
      <c r="S2336" s="64" t="s">
        <v>82</v>
      </c>
      <c r="T2336" s="67"/>
      <c r="U2336" s="67"/>
    </row>
    <row r="2337" ht="96" customHeight="1" spans="2:21" x14ac:dyDescent="0.25">
      <c r="B2337" s="64">
        <f>IF(COUNTA(G2337:I2337)=0, "", 1996 + ROW())</f>
      </c>
      <c r="D2337" s="31"/>
      <c r="E2337" s="31"/>
      <c r="F2337" s="31"/>
      <c r="G2337" s="70"/>
      <c r="H2337" s="66"/>
      <c r="I2337" s="86"/>
      <c r="J2337" s="67" t="s">
        <v>82</v>
      </c>
      <c r="K2337" s="67" t="s">
        <v>82</v>
      </c>
      <c r="L2337" s="67" t="s">
        <v>82</v>
      </c>
      <c r="M2337" s="66"/>
      <c r="R2337" s="67"/>
      <c r="S2337" s="64" t="s">
        <v>82</v>
      </c>
      <c r="T2337" s="67"/>
      <c r="U2337" s="67"/>
    </row>
    <row r="2338" ht="96" customHeight="1" spans="2:21" x14ac:dyDescent="0.25">
      <c r="B2338" s="64">
        <f>IF(COUNTA(G2338:I2338)=0, "", 1996 + ROW())</f>
      </c>
      <c r="D2338" s="31"/>
      <c r="E2338" s="31"/>
      <c r="F2338" s="31"/>
      <c r="G2338" s="70"/>
      <c r="H2338" s="66"/>
      <c r="I2338" s="86"/>
      <c r="J2338" s="67" t="s">
        <v>82</v>
      </c>
      <c r="K2338" s="67" t="s">
        <v>82</v>
      </c>
      <c r="L2338" s="67" t="s">
        <v>82</v>
      </c>
      <c r="M2338" s="66"/>
      <c r="R2338" s="67"/>
      <c r="S2338" s="64" t="s">
        <v>82</v>
      </c>
      <c r="T2338" s="67"/>
      <c r="U2338" s="67"/>
    </row>
    <row r="2339" ht="96" customHeight="1" spans="2:21" x14ac:dyDescent="0.25">
      <c r="B2339" s="64">
        <f>IF(COUNTA(G2339:I2339)=0, "", 1996 + ROW())</f>
      </c>
      <c r="D2339" s="31"/>
      <c r="E2339" s="31"/>
      <c r="F2339" s="31"/>
      <c r="G2339" s="70"/>
      <c r="H2339" s="66"/>
      <c r="I2339" s="86"/>
      <c r="J2339" s="67" t="s">
        <v>82</v>
      </c>
      <c r="K2339" s="67" t="s">
        <v>82</v>
      </c>
      <c r="L2339" s="67" t="s">
        <v>82</v>
      </c>
      <c r="M2339" s="66"/>
      <c r="R2339" s="67"/>
      <c r="S2339" s="64" t="s">
        <v>82</v>
      </c>
      <c r="T2339" s="67"/>
      <c r="U2339" s="67"/>
    </row>
    <row r="2340" ht="96" customHeight="1" spans="2:21" x14ac:dyDescent="0.25">
      <c r="B2340" s="64">
        <f>IF(COUNTA(G2340:I2340)=0, "", 1996 + ROW())</f>
      </c>
      <c r="D2340" s="31"/>
      <c r="E2340" s="31"/>
      <c r="F2340" s="31"/>
      <c r="G2340" s="70"/>
      <c r="H2340" s="66"/>
      <c r="I2340" s="86"/>
      <c r="J2340" s="67" t="s">
        <v>82</v>
      </c>
      <c r="K2340" s="67" t="s">
        <v>82</v>
      </c>
      <c r="L2340" s="67" t="s">
        <v>82</v>
      </c>
      <c r="M2340" s="66"/>
      <c r="R2340" s="67"/>
      <c r="S2340" s="64" t="s">
        <v>82</v>
      </c>
      <c r="T2340" s="67"/>
      <c r="U2340" s="67"/>
    </row>
    <row r="2341" ht="96" customHeight="1" spans="2:21" x14ac:dyDescent="0.25">
      <c r="B2341" s="64">
        <f>IF(COUNTA(G2341:I2341)=0, "", 1996 + ROW())</f>
      </c>
      <c r="D2341" s="31"/>
      <c r="E2341" s="31"/>
      <c r="F2341" s="31"/>
      <c r="G2341" s="70"/>
      <c r="H2341" s="66"/>
      <c r="I2341" s="86"/>
      <c r="J2341" s="67" t="s">
        <v>82</v>
      </c>
      <c r="K2341" s="67" t="s">
        <v>82</v>
      </c>
      <c r="L2341" s="67" t="s">
        <v>82</v>
      </c>
      <c r="M2341" s="66"/>
      <c r="R2341" s="67"/>
      <c r="S2341" s="64" t="s">
        <v>82</v>
      </c>
      <c r="T2341" s="67"/>
      <c r="U2341" s="67"/>
    </row>
    <row r="2342" ht="96" customHeight="1" spans="2:21" x14ac:dyDescent="0.25">
      <c r="B2342" s="64">
        <f>IF(COUNTA(G2342:I2342)=0, "", 1996 + ROW())</f>
      </c>
      <c r="D2342" s="31"/>
      <c r="E2342" s="31"/>
      <c r="F2342" s="31"/>
      <c r="G2342" s="70"/>
      <c r="H2342" s="66"/>
      <c r="I2342" s="86"/>
      <c r="J2342" s="67" t="s">
        <v>82</v>
      </c>
      <c r="K2342" s="67" t="s">
        <v>82</v>
      </c>
      <c r="L2342" s="67" t="s">
        <v>82</v>
      </c>
      <c r="M2342" s="66"/>
      <c r="R2342" s="67"/>
      <c r="S2342" s="64" t="s">
        <v>82</v>
      </c>
      <c r="T2342" s="67"/>
      <c r="U2342" s="67"/>
    </row>
    <row r="2343" ht="96" customHeight="1" spans="2:21" x14ac:dyDescent="0.25">
      <c r="B2343" s="64">
        <f>IF(COUNTA(G2343:I2343)=0, "", 1996 + ROW())</f>
      </c>
      <c r="D2343" s="31"/>
      <c r="E2343" s="31"/>
      <c r="F2343" s="31"/>
      <c r="G2343" s="70"/>
      <c r="H2343" s="66"/>
      <c r="I2343" s="86"/>
      <c r="J2343" s="67" t="s">
        <v>82</v>
      </c>
      <c r="K2343" s="67" t="s">
        <v>82</v>
      </c>
      <c r="L2343" s="67" t="s">
        <v>82</v>
      </c>
      <c r="M2343" s="66"/>
      <c r="R2343" s="67"/>
      <c r="S2343" s="64" t="s">
        <v>82</v>
      </c>
      <c r="T2343" s="67"/>
      <c r="U2343" s="67"/>
    </row>
    <row r="2344" ht="96" customHeight="1" spans="2:21" x14ac:dyDescent="0.25">
      <c r="B2344" s="64">
        <f>IF(COUNTA(G2344:I2344)=0, "", 1996 + ROW())</f>
      </c>
      <c r="D2344" s="31"/>
      <c r="E2344" s="31"/>
      <c r="F2344" s="31"/>
      <c r="G2344" s="70"/>
      <c r="H2344" s="66"/>
      <c r="I2344" s="86"/>
      <c r="J2344" s="67" t="s">
        <v>82</v>
      </c>
      <c r="K2344" s="67" t="s">
        <v>82</v>
      </c>
      <c r="L2344" s="67" t="s">
        <v>82</v>
      </c>
      <c r="M2344" s="66"/>
      <c r="R2344" s="67"/>
      <c r="S2344" s="64" t="s">
        <v>82</v>
      </c>
      <c r="T2344" s="67"/>
      <c r="U2344" s="67"/>
    </row>
    <row r="2345" ht="96" customHeight="1" spans="2:21" x14ac:dyDescent="0.25">
      <c r="B2345" s="64">
        <f>IF(COUNTA(G2345:I2345)=0, "", 1996 + ROW())</f>
      </c>
      <c r="D2345" s="31"/>
      <c r="E2345" s="31"/>
      <c r="F2345" s="31"/>
      <c r="G2345" s="70"/>
      <c r="H2345" s="66"/>
      <c r="I2345" s="86"/>
      <c r="J2345" s="67" t="s">
        <v>82</v>
      </c>
      <c r="K2345" s="67" t="s">
        <v>82</v>
      </c>
      <c r="L2345" s="67" t="s">
        <v>82</v>
      </c>
      <c r="M2345" s="66"/>
      <c r="R2345" s="67"/>
      <c r="S2345" s="64" t="s">
        <v>82</v>
      </c>
      <c r="T2345" s="67"/>
      <c r="U2345" s="67"/>
    </row>
    <row r="2346" ht="96" customHeight="1" spans="2:21" x14ac:dyDescent="0.25">
      <c r="B2346" s="64">
        <f>IF(COUNTA(G2346:I2346)=0, "", 1996 + ROW())</f>
      </c>
      <c r="D2346" s="31"/>
      <c r="E2346" s="31"/>
      <c r="F2346" s="31"/>
      <c r="G2346" s="70"/>
      <c r="H2346" s="66"/>
      <c r="I2346" s="86"/>
      <c r="J2346" s="67" t="s">
        <v>82</v>
      </c>
      <c r="K2346" s="67" t="s">
        <v>82</v>
      </c>
      <c r="L2346" s="67" t="s">
        <v>82</v>
      </c>
      <c r="M2346" s="66"/>
      <c r="R2346" s="67"/>
      <c r="S2346" s="64" t="s">
        <v>82</v>
      </c>
      <c r="T2346" s="67"/>
      <c r="U2346" s="67"/>
    </row>
    <row r="2347" ht="96" customHeight="1" spans="2:21" x14ac:dyDescent="0.25">
      <c r="B2347" s="64">
        <f>IF(COUNTA(G2347:I2347)=0, "", 1996 + ROW())</f>
      </c>
      <c r="D2347" s="31"/>
      <c r="E2347" s="31"/>
      <c r="F2347" s="31"/>
      <c r="G2347" s="70"/>
      <c r="H2347" s="66"/>
      <c r="I2347" s="86"/>
      <c r="J2347" s="67" t="s">
        <v>82</v>
      </c>
      <c r="K2347" s="67" t="s">
        <v>82</v>
      </c>
      <c r="L2347" s="67" t="s">
        <v>82</v>
      </c>
      <c r="M2347" s="66"/>
      <c r="R2347" s="67"/>
      <c r="S2347" s="64" t="s">
        <v>82</v>
      </c>
      <c r="T2347" s="67"/>
      <c r="U2347" s="67"/>
    </row>
    <row r="2348" ht="96" customHeight="1" spans="2:21" x14ac:dyDescent="0.25">
      <c r="B2348" s="64">
        <f>IF(COUNTA(G2348:I2348)=0, "", 1996 + ROW())</f>
      </c>
      <c r="D2348" s="31"/>
      <c r="E2348" s="31"/>
      <c r="F2348" s="31"/>
      <c r="G2348" s="70"/>
      <c r="H2348" s="66"/>
      <c r="I2348" s="86"/>
      <c r="J2348" s="67" t="s">
        <v>82</v>
      </c>
      <c r="K2348" s="67" t="s">
        <v>82</v>
      </c>
      <c r="L2348" s="67" t="s">
        <v>82</v>
      </c>
      <c r="M2348" s="66"/>
      <c r="R2348" s="67"/>
      <c r="S2348" s="64" t="s">
        <v>82</v>
      </c>
      <c r="T2348" s="67"/>
      <c r="U2348" s="67"/>
    </row>
    <row r="2349" ht="96" customHeight="1" spans="2:21" x14ac:dyDescent="0.25">
      <c r="B2349" s="64">
        <f>IF(COUNTA(G2349:I2349)=0, "", 1996 + ROW())</f>
      </c>
      <c r="D2349" s="31"/>
      <c r="E2349" s="31"/>
      <c r="F2349" s="31"/>
      <c r="G2349" s="70"/>
      <c r="H2349" s="66"/>
      <c r="I2349" s="86"/>
      <c r="J2349" s="67" t="s">
        <v>82</v>
      </c>
      <c r="K2349" s="67" t="s">
        <v>82</v>
      </c>
      <c r="L2349" s="67" t="s">
        <v>82</v>
      </c>
      <c r="M2349" s="66"/>
      <c r="R2349" s="67"/>
      <c r="S2349" s="64" t="s">
        <v>82</v>
      </c>
      <c r="T2349" s="67"/>
      <c r="U2349" s="67"/>
    </row>
    <row r="2350" ht="96" customHeight="1" spans="2:21" x14ac:dyDescent="0.25">
      <c r="B2350" s="64">
        <f>IF(COUNTA(G2350:I2350)=0, "", 1996 + ROW())</f>
      </c>
      <c r="D2350" s="31"/>
      <c r="E2350" s="31"/>
      <c r="F2350" s="31"/>
      <c r="G2350" s="70"/>
      <c r="H2350" s="66"/>
      <c r="I2350" s="86"/>
      <c r="J2350" s="67" t="s">
        <v>82</v>
      </c>
      <c r="K2350" s="67" t="s">
        <v>82</v>
      </c>
      <c r="L2350" s="67" t="s">
        <v>82</v>
      </c>
      <c r="M2350" s="66"/>
      <c r="R2350" s="67"/>
      <c r="S2350" s="64" t="s">
        <v>82</v>
      </c>
      <c r="T2350" s="67"/>
      <c r="U2350" s="67"/>
    </row>
    <row r="2351" ht="96" customHeight="1" spans="2:21" x14ac:dyDescent="0.25">
      <c r="B2351" s="64">
        <f>IF(COUNTA(G2351:I2351)=0, "", 1996 + ROW())</f>
      </c>
      <c r="D2351" s="31"/>
      <c r="E2351" s="31"/>
      <c r="F2351" s="31"/>
      <c r="G2351" s="70"/>
      <c r="H2351" s="66"/>
      <c r="I2351" s="86"/>
      <c r="J2351" s="67" t="s">
        <v>82</v>
      </c>
      <c r="K2351" s="67" t="s">
        <v>82</v>
      </c>
      <c r="L2351" s="67" t="s">
        <v>82</v>
      </c>
      <c r="M2351" s="66"/>
      <c r="R2351" s="67"/>
      <c r="S2351" s="64" t="s">
        <v>82</v>
      </c>
      <c r="T2351" s="67"/>
      <c r="U2351" s="67"/>
    </row>
    <row r="2352" ht="96" customHeight="1" spans="2:21" x14ac:dyDescent="0.25">
      <c r="B2352" s="64">
        <f>IF(COUNTA(G2352:I2352)=0, "", 1996 + ROW())</f>
      </c>
      <c r="D2352" s="31"/>
      <c r="E2352" s="31"/>
      <c r="F2352" s="31"/>
      <c r="G2352" s="70"/>
      <c r="H2352" s="66"/>
      <c r="I2352" s="86"/>
      <c r="J2352" s="67" t="s">
        <v>82</v>
      </c>
      <c r="K2352" s="67" t="s">
        <v>82</v>
      </c>
      <c r="L2352" s="67" t="s">
        <v>82</v>
      </c>
      <c r="M2352" s="66"/>
      <c r="R2352" s="67"/>
      <c r="S2352" s="64" t="s">
        <v>82</v>
      </c>
      <c r="T2352" s="67"/>
      <c r="U2352" s="67"/>
    </row>
    <row r="2353" ht="96" customHeight="1" spans="2:21" x14ac:dyDescent="0.25">
      <c r="B2353" s="64">
        <f>IF(COUNTA(G2353:I2353)=0, "", 1996 + ROW())</f>
      </c>
      <c r="D2353" s="31"/>
      <c r="E2353" s="31"/>
      <c r="F2353" s="31"/>
      <c r="G2353" s="70"/>
      <c r="H2353" s="66"/>
      <c r="I2353" s="86"/>
      <c r="J2353" s="67" t="s">
        <v>82</v>
      </c>
      <c r="K2353" s="67" t="s">
        <v>82</v>
      </c>
      <c r="L2353" s="67" t="s">
        <v>82</v>
      </c>
      <c r="M2353" s="66"/>
      <c r="R2353" s="67"/>
      <c r="S2353" s="64" t="s">
        <v>82</v>
      </c>
      <c r="T2353" s="67"/>
      <c r="U2353" s="67"/>
    </row>
    <row r="2354" ht="96" customHeight="1" spans="2:21" x14ac:dyDescent="0.25">
      <c r="B2354" s="64">
        <f>IF(COUNTA(G2354:I2354)=0, "", 1996 + ROW())</f>
      </c>
      <c r="D2354" s="31"/>
      <c r="E2354" s="31"/>
      <c r="F2354" s="31"/>
      <c r="G2354" s="70"/>
      <c r="H2354" s="66"/>
      <c r="I2354" s="86"/>
      <c r="J2354" s="67" t="s">
        <v>82</v>
      </c>
      <c r="K2354" s="67" t="s">
        <v>82</v>
      </c>
      <c r="L2354" s="67" t="s">
        <v>82</v>
      </c>
      <c r="M2354" s="66"/>
      <c r="R2354" s="67"/>
      <c r="S2354" s="64" t="s">
        <v>82</v>
      </c>
      <c r="T2354" s="67"/>
      <c r="U2354" s="67"/>
    </row>
    <row r="2355" ht="96" customHeight="1" spans="2:21" x14ac:dyDescent="0.25">
      <c r="B2355" s="64">
        <f>IF(COUNTA(G2355:I2355)=0, "", 1996 + ROW())</f>
      </c>
      <c r="D2355" s="31"/>
      <c r="E2355" s="31"/>
      <c r="F2355" s="31"/>
      <c r="G2355" s="70"/>
      <c r="H2355" s="66"/>
      <c r="I2355" s="86"/>
      <c r="J2355" s="67" t="s">
        <v>82</v>
      </c>
      <c r="K2355" s="67" t="s">
        <v>82</v>
      </c>
      <c r="L2355" s="67" t="s">
        <v>82</v>
      </c>
      <c r="M2355" s="66"/>
      <c r="R2355" s="67"/>
      <c r="S2355" s="64" t="s">
        <v>82</v>
      </c>
      <c r="T2355" s="67"/>
      <c r="U2355" s="67"/>
    </row>
    <row r="2356" ht="96" customHeight="1" spans="2:21" x14ac:dyDescent="0.25">
      <c r="B2356" s="64">
        <f>IF(COUNTA(G2356:I2356)=0, "", 1996 + ROW())</f>
      </c>
      <c r="D2356" s="31"/>
      <c r="E2356" s="31"/>
      <c r="F2356" s="31"/>
      <c r="G2356" s="70"/>
      <c r="H2356" s="66"/>
      <c r="I2356" s="86"/>
      <c r="J2356" s="67" t="s">
        <v>82</v>
      </c>
      <c r="K2356" s="67" t="s">
        <v>82</v>
      </c>
      <c r="L2356" s="67" t="s">
        <v>82</v>
      </c>
      <c r="M2356" s="66"/>
      <c r="R2356" s="67"/>
      <c r="S2356" s="64" t="s">
        <v>82</v>
      </c>
      <c r="T2356" s="67"/>
      <c r="U2356" s="67"/>
    </row>
    <row r="2357" ht="96" customHeight="1" spans="2:21" x14ac:dyDescent="0.25">
      <c r="B2357" s="64">
        <f>IF(COUNTA(G2357:I2357)=0, "", 1996 + ROW())</f>
      </c>
      <c r="D2357" s="31"/>
      <c r="E2357" s="31"/>
      <c r="F2357" s="31"/>
      <c r="G2357" s="70"/>
      <c r="H2357" s="66"/>
      <c r="I2357" s="86"/>
      <c r="J2357" s="67" t="s">
        <v>82</v>
      </c>
      <c r="K2357" s="67" t="s">
        <v>82</v>
      </c>
      <c r="L2357" s="67" t="s">
        <v>82</v>
      </c>
      <c r="M2357" s="66"/>
      <c r="R2357" s="67"/>
      <c r="S2357" s="64" t="s">
        <v>82</v>
      </c>
      <c r="T2357" s="67"/>
      <c r="U2357" s="67"/>
    </row>
    <row r="2358" ht="96" customHeight="1" spans="2:21" x14ac:dyDescent="0.25">
      <c r="B2358" s="64">
        <f>IF(COUNTA(G2358:I2358)=0, "", 1996 + ROW())</f>
      </c>
      <c r="D2358" s="31"/>
      <c r="E2358" s="31"/>
      <c r="F2358" s="31"/>
      <c r="G2358" s="70"/>
      <c r="H2358" s="66"/>
      <c r="I2358" s="86"/>
      <c r="J2358" s="67" t="s">
        <v>82</v>
      </c>
      <c r="K2358" s="67" t="s">
        <v>82</v>
      </c>
      <c r="L2358" s="67" t="s">
        <v>82</v>
      </c>
      <c r="M2358" s="66"/>
      <c r="R2358" s="67"/>
      <c r="S2358" s="64" t="s">
        <v>82</v>
      </c>
      <c r="T2358" s="67"/>
      <c r="U2358" s="67"/>
    </row>
    <row r="2359" ht="96" customHeight="1" spans="2:21" x14ac:dyDescent="0.25">
      <c r="B2359" s="64">
        <f>IF(COUNTA(G2359:I2359)=0, "", 1996 + ROW())</f>
      </c>
      <c r="D2359" s="31"/>
      <c r="E2359" s="31"/>
      <c r="F2359" s="31"/>
      <c r="G2359" s="70"/>
      <c r="H2359" s="66"/>
      <c r="I2359" s="86"/>
      <c r="J2359" s="67" t="s">
        <v>82</v>
      </c>
      <c r="K2359" s="67" t="s">
        <v>82</v>
      </c>
      <c r="L2359" s="67" t="s">
        <v>82</v>
      </c>
      <c r="M2359" s="66"/>
      <c r="R2359" s="67"/>
      <c r="S2359" s="64" t="s">
        <v>82</v>
      </c>
      <c r="T2359" s="67"/>
      <c r="U2359" s="67"/>
    </row>
    <row r="2360" ht="96" customHeight="1" spans="2:21" x14ac:dyDescent="0.25">
      <c r="B2360" s="64">
        <f>IF(COUNTA(G2360:I2360)=0, "", 1996 + ROW())</f>
      </c>
      <c r="D2360" s="31"/>
      <c r="E2360" s="31"/>
      <c r="F2360" s="31"/>
      <c r="G2360" s="70"/>
      <c r="H2360" s="66"/>
      <c r="I2360" s="86"/>
      <c r="J2360" s="67" t="s">
        <v>82</v>
      </c>
      <c r="K2360" s="67" t="s">
        <v>82</v>
      </c>
      <c r="L2360" s="67" t="s">
        <v>82</v>
      </c>
      <c r="M2360" s="66"/>
      <c r="R2360" s="67"/>
      <c r="S2360" s="64" t="s">
        <v>82</v>
      </c>
      <c r="T2360" s="67"/>
      <c r="U2360" s="67"/>
    </row>
    <row r="2361" ht="96" customHeight="1" spans="2:21" x14ac:dyDescent="0.25">
      <c r="B2361" s="64">
        <f>IF(COUNTA(G2361:I2361)=0, "", 1996 + ROW())</f>
      </c>
      <c r="D2361" s="31"/>
      <c r="E2361" s="31"/>
      <c r="F2361" s="31"/>
      <c r="G2361" s="70"/>
      <c r="H2361" s="66"/>
      <c r="I2361" s="86"/>
      <c r="J2361" s="67" t="s">
        <v>82</v>
      </c>
      <c r="K2361" s="67" t="s">
        <v>82</v>
      </c>
      <c r="L2361" s="67" t="s">
        <v>82</v>
      </c>
      <c r="M2361" s="66"/>
      <c r="R2361" s="67"/>
      <c r="S2361" s="64" t="s">
        <v>82</v>
      </c>
      <c r="T2361" s="67"/>
      <c r="U2361" s="67"/>
    </row>
    <row r="2362" ht="96" customHeight="1" spans="2:21" x14ac:dyDescent="0.25">
      <c r="B2362" s="64">
        <f>IF(COUNTA(G2362:I2362)=0, "", 1996 + ROW())</f>
      </c>
      <c r="D2362" s="31"/>
      <c r="E2362" s="31"/>
      <c r="F2362" s="31"/>
      <c r="G2362" s="70"/>
      <c r="H2362" s="66"/>
      <c r="I2362" s="86"/>
      <c r="J2362" s="67" t="s">
        <v>82</v>
      </c>
      <c r="K2362" s="67" t="s">
        <v>82</v>
      </c>
      <c r="L2362" s="67" t="s">
        <v>82</v>
      </c>
      <c r="M2362" s="66"/>
      <c r="R2362" s="67"/>
      <c r="S2362" s="64" t="s">
        <v>82</v>
      </c>
      <c r="T2362" s="67"/>
      <c r="U2362" s="67"/>
    </row>
    <row r="2363" ht="96" customHeight="1" spans="2:21" x14ac:dyDescent="0.25">
      <c r="B2363" s="64">
        <f>IF(COUNTA(G2363:I2363)=0, "", 1996 + ROW())</f>
      </c>
      <c r="D2363" s="31"/>
      <c r="E2363" s="31"/>
      <c r="F2363" s="31"/>
      <c r="G2363" s="70"/>
      <c r="H2363" s="66"/>
      <c r="I2363" s="86"/>
      <c r="J2363" s="67" t="s">
        <v>82</v>
      </c>
      <c r="K2363" s="67" t="s">
        <v>82</v>
      </c>
      <c r="L2363" s="67" t="s">
        <v>82</v>
      </c>
      <c r="M2363" s="66"/>
      <c r="R2363" s="67"/>
      <c r="S2363" s="64" t="s">
        <v>82</v>
      </c>
      <c r="T2363" s="67"/>
      <c r="U2363" s="67"/>
    </row>
    <row r="2364" ht="96" customHeight="1" spans="2:21" x14ac:dyDescent="0.25">
      <c r="B2364" s="64">
        <f>IF(COUNTA(G2364:I2364)=0, "", 1996 + ROW())</f>
      </c>
      <c r="D2364" s="31"/>
      <c r="E2364" s="31"/>
      <c r="F2364" s="31"/>
      <c r="G2364" s="70"/>
      <c r="H2364" s="66"/>
      <c r="I2364" s="86"/>
      <c r="J2364" s="67" t="s">
        <v>82</v>
      </c>
      <c r="K2364" s="67" t="s">
        <v>82</v>
      </c>
      <c r="L2364" s="67" t="s">
        <v>82</v>
      </c>
      <c r="M2364" s="66"/>
      <c r="R2364" s="67"/>
      <c r="S2364" s="64" t="s">
        <v>82</v>
      </c>
      <c r="T2364" s="67"/>
      <c r="U2364" s="67"/>
    </row>
    <row r="2365" ht="96" customHeight="1" spans="2:21" x14ac:dyDescent="0.25">
      <c r="B2365" s="64">
        <f>IF(COUNTA(G2365:I2365)=0, "", 1996 + ROW())</f>
      </c>
      <c r="D2365" s="31"/>
      <c r="E2365" s="31"/>
      <c r="F2365" s="31"/>
      <c r="G2365" s="70"/>
      <c r="H2365" s="66"/>
      <c r="I2365" s="86"/>
      <c r="J2365" s="67" t="s">
        <v>82</v>
      </c>
      <c r="K2365" s="67" t="s">
        <v>82</v>
      </c>
      <c r="L2365" s="67" t="s">
        <v>82</v>
      </c>
      <c r="M2365" s="66"/>
      <c r="R2365" s="67"/>
      <c r="S2365" s="64" t="s">
        <v>82</v>
      </c>
      <c r="T2365" s="67"/>
      <c r="U2365" s="67"/>
    </row>
    <row r="2366" ht="96" customHeight="1" spans="2:21" x14ac:dyDescent="0.25">
      <c r="B2366" s="64">
        <f>IF(COUNTA(G2366:I2366)=0, "", 1996 + ROW())</f>
      </c>
      <c r="D2366" s="31"/>
      <c r="E2366" s="31"/>
      <c r="F2366" s="31"/>
      <c r="G2366" s="70"/>
      <c r="H2366" s="66"/>
      <c r="I2366" s="86"/>
      <c r="J2366" s="67" t="s">
        <v>82</v>
      </c>
      <c r="K2366" s="67" t="s">
        <v>82</v>
      </c>
      <c r="L2366" s="67" t="s">
        <v>82</v>
      </c>
      <c r="M2366" s="66"/>
      <c r="R2366" s="67"/>
      <c r="S2366" s="64" t="s">
        <v>82</v>
      </c>
      <c r="T2366" s="67"/>
      <c r="U2366" s="67"/>
    </row>
    <row r="2367" ht="96" customHeight="1" spans="2:21" x14ac:dyDescent="0.25">
      <c r="B2367" s="64">
        <f>IF(COUNTA(G2367:I2367)=0, "", 1996 + ROW())</f>
      </c>
      <c r="D2367" s="31"/>
      <c r="E2367" s="31"/>
      <c r="F2367" s="31"/>
      <c r="G2367" s="70"/>
      <c r="H2367" s="66"/>
      <c r="I2367" s="86"/>
      <c r="J2367" s="67" t="s">
        <v>82</v>
      </c>
      <c r="K2367" s="67" t="s">
        <v>82</v>
      </c>
      <c r="L2367" s="67" t="s">
        <v>82</v>
      </c>
      <c r="M2367" s="66"/>
      <c r="R2367" s="67"/>
      <c r="S2367" s="64" t="s">
        <v>82</v>
      </c>
      <c r="T2367" s="67"/>
      <c r="U2367" s="67"/>
    </row>
    <row r="2368" ht="96" customHeight="1" spans="2:21" x14ac:dyDescent="0.25">
      <c r="B2368" s="64">
        <f>IF(COUNTA(G2368:I2368)=0, "", 1996 + ROW())</f>
      </c>
      <c r="D2368" s="31"/>
      <c r="E2368" s="31"/>
      <c r="F2368" s="31"/>
      <c r="G2368" s="70"/>
      <c r="H2368" s="66"/>
      <c r="I2368" s="86"/>
      <c r="J2368" s="67" t="s">
        <v>82</v>
      </c>
      <c r="K2368" s="67" t="s">
        <v>82</v>
      </c>
      <c r="L2368" s="67" t="s">
        <v>82</v>
      </c>
      <c r="M2368" s="66"/>
      <c r="R2368" s="67"/>
      <c r="S2368" s="64" t="s">
        <v>82</v>
      </c>
      <c r="T2368" s="67"/>
      <c r="U2368" s="67"/>
    </row>
    <row r="2369" ht="96" customHeight="1" spans="2:21" x14ac:dyDescent="0.25">
      <c r="B2369" s="64">
        <f>IF(COUNTA(G2369:I2369)=0, "", 1996 + ROW())</f>
      </c>
      <c r="D2369" s="31"/>
      <c r="E2369" s="31"/>
      <c r="F2369" s="31"/>
      <c r="G2369" s="70"/>
      <c r="H2369" s="66"/>
      <c r="I2369" s="86"/>
      <c r="J2369" s="67" t="s">
        <v>82</v>
      </c>
      <c r="K2369" s="67" t="s">
        <v>82</v>
      </c>
      <c r="L2369" s="67" t="s">
        <v>82</v>
      </c>
      <c r="M2369" s="66"/>
      <c r="R2369" s="67"/>
      <c r="S2369" s="64" t="s">
        <v>82</v>
      </c>
      <c r="T2369" s="67"/>
      <c r="U2369" s="67"/>
    </row>
    <row r="2370" ht="96" customHeight="1" spans="2:21" x14ac:dyDescent="0.25">
      <c r="B2370" s="64">
        <f>IF(COUNTA(G2370:I2370)=0, "", 1996 + ROW())</f>
      </c>
      <c r="D2370" s="31"/>
      <c r="E2370" s="31"/>
      <c r="F2370" s="31"/>
      <c r="G2370" s="70"/>
      <c r="H2370" s="66"/>
      <c r="I2370" s="86"/>
      <c r="J2370" s="67" t="s">
        <v>82</v>
      </c>
      <c r="K2370" s="67" t="s">
        <v>82</v>
      </c>
      <c r="L2370" s="67" t="s">
        <v>82</v>
      </c>
      <c r="M2370" s="66"/>
      <c r="R2370" s="67"/>
      <c r="S2370" s="64" t="s">
        <v>82</v>
      </c>
      <c r="T2370" s="67"/>
      <c r="U2370" s="67"/>
    </row>
    <row r="2371" ht="96" customHeight="1" spans="2:21" x14ac:dyDescent="0.25">
      <c r="B2371" s="64">
        <f>IF(COUNTA(G2371:I2371)=0, "", 1996 + ROW())</f>
      </c>
      <c r="D2371" s="31"/>
      <c r="E2371" s="31"/>
      <c r="F2371" s="31"/>
      <c r="G2371" s="70"/>
      <c r="H2371" s="66"/>
      <c r="I2371" s="86"/>
      <c r="J2371" s="67" t="s">
        <v>82</v>
      </c>
      <c r="K2371" s="67" t="s">
        <v>82</v>
      </c>
      <c r="L2371" s="67" t="s">
        <v>82</v>
      </c>
      <c r="M2371" s="66"/>
      <c r="R2371" s="67"/>
      <c r="S2371" s="64" t="s">
        <v>82</v>
      </c>
      <c r="T2371" s="67"/>
      <c r="U2371" s="67"/>
    </row>
    <row r="2372" ht="96" customHeight="1" spans="2:21" x14ac:dyDescent="0.25">
      <c r="B2372" s="64">
        <f>IF(COUNTA(G2372:I2372)=0, "", 1996 + ROW())</f>
      </c>
      <c r="D2372" s="31"/>
      <c r="E2372" s="31"/>
      <c r="F2372" s="31"/>
      <c r="G2372" s="70"/>
      <c r="H2372" s="66"/>
      <c r="I2372" s="86"/>
      <c r="J2372" s="67" t="s">
        <v>82</v>
      </c>
      <c r="K2372" s="67" t="s">
        <v>82</v>
      </c>
      <c r="L2372" s="67" t="s">
        <v>82</v>
      </c>
      <c r="M2372" s="66"/>
      <c r="R2372" s="67"/>
      <c r="S2372" s="64" t="s">
        <v>82</v>
      </c>
      <c r="T2372" s="67"/>
      <c r="U2372" s="67"/>
    </row>
    <row r="2373" ht="96" customHeight="1" spans="2:21" x14ac:dyDescent="0.25">
      <c r="B2373" s="64">
        <f>IF(COUNTA(G2373:I2373)=0, "", 1996 + ROW())</f>
      </c>
      <c r="D2373" s="31"/>
      <c r="E2373" s="31"/>
      <c r="F2373" s="31"/>
      <c r="G2373" s="70"/>
      <c r="H2373" s="66"/>
      <c r="I2373" s="86"/>
      <c r="J2373" s="67" t="s">
        <v>82</v>
      </c>
      <c r="K2373" s="67" t="s">
        <v>82</v>
      </c>
      <c r="L2373" s="67" t="s">
        <v>82</v>
      </c>
      <c r="M2373" s="66"/>
      <c r="R2373" s="67"/>
      <c r="S2373" s="64" t="s">
        <v>82</v>
      </c>
      <c r="T2373" s="67"/>
      <c r="U2373" s="67"/>
    </row>
    <row r="2374" ht="96" customHeight="1" spans="2:21" x14ac:dyDescent="0.25">
      <c r="B2374" s="64">
        <f>IF(COUNTA(G2374:I2374)=0, "", 1996 + ROW())</f>
      </c>
      <c r="D2374" s="31"/>
      <c r="E2374" s="31"/>
      <c r="F2374" s="31"/>
      <c r="G2374" s="70"/>
      <c r="H2374" s="66"/>
      <c r="I2374" s="86"/>
      <c r="J2374" s="67" t="s">
        <v>82</v>
      </c>
      <c r="K2374" s="67" t="s">
        <v>82</v>
      </c>
      <c r="L2374" s="67" t="s">
        <v>82</v>
      </c>
      <c r="M2374" s="66"/>
      <c r="R2374" s="67"/>
      <c r="S2374" s="64" t="s">
        <v>82</v>
      </c>
      <c r="T2374" s="67"/>
      <c r="U2374" s="67"/>
    </row>
    <row r="2375" ht="96" customHeight="1" spans="2:21" x14ac:dyDescent="0.25">
      <c r="B2375" s="64">
        <f>IF(COUNTA(G2375:I2375)=0, "", 1996 + ROW())</f>
      </c>
      <c r="D2375" s="31"/>
      <c r="E2375" s="31"/>
      <c r="F2375" s="31"/>
      <c r="G2375" s="70"/>
      <c r="H2375" s="66"/>
      <c r="I2375" s="86"/>
      <c r="J2375" s="67" t="s">
        <v>82</v>
      </c>
      <c r="K2375" s="67" t="s">
        <v>82</v>
      </c>
      <c r="L2375" s="67" t="s">
        <v>82</v>
      </c>
      <c r="M2375" s="66"/>
      <c r="R2375" s="67"/>
      <c r="S2375" s="64" t="s">
        <v>82</v>
      </c>
      <c r="T2375" s="67"/>
      <c r="U2375" s="67"/>
    </row>
    <row r="2376" ht="96" customHeight="1" spans="2:21" x14ac:dyDescent="0.25">
      <c r="B2376" s="64">
        <f>IF(COUNTA(G2376:I2376)=0, "", 1996 + ROW())</f>
      </c>
      <c r="D2376" s="31"/>
      <c r="E2376" s="31"/>
      <c r="F2376" s="31"/>
      <c r="G2376" s="70"/>
      <c r="H2376" s="66"/>
      <c r="I2376" s="86"/>
      <c r="J2376" s="67" t="s">
        <v>82</v>
      </c>
      <c r="K2376" s="67" t="s">
        <v>82</v>
      </c>
      <c r="L2376" s="67" t="s">
        <v>82</v>
      </c>
      <c r="M2376" s="66"/>
      <c r="R2376" s="67"/>
      <c r="S2376" s="64" t="s">
        <v>82</v>
      </c>
      <c r="T2376" s="67"/>
      <c r="U2376" s="67"/>
    </row>
    <row r="2377" ht="96" customHeight="1" spans="2:21" x14ac:dyDescent="0.25">
      <c r="B2377" s="64">
        <f>IF(COUNTA(G2377:I2377)=0, "", 1996 + ROW())</f>
      </c>
      <c r="D2377" s="31"/>
      <c r="E2377" s="31"/>
      <c r="F2377" s="31"/>
      <c r="G2377" s="70"/>
      <c r="H2377" s="66"/>
      <c r="I2377" s="86"/>
      <c r="J2377" s="67" t="s">
        <v>82</v>
      </c>
      <c r="K2377" s="67" t="s">
        <v>82</v>
      </c>
      <c r="L2377" s="67" t="s">
        <v>82</v>
      </c>
      <c r="M2377" s="66"/>
      <c r="R2377" s="67"/>
      <c r="S2377" s="64" t="s">
        <v>82</v>
      </c>
      <c r="T2377" s="67"/>
      <c r="U2377" s="67"/>
    </row>
    <row r="2378" ht="96" customHeight="1" spans="2:21" x14ac:dyDescent="0.25">
      <c r="B2378" s="64">
        <f>IF(COUNTA(G2378:I2378)=0, "", 1996 + ROW())</f>
      </c>
      <c r="D2378" s="31"/>
      <c r="E2378" s="31"/>
      <c r="F2378" s="31"/>
      <c r="G2378" s="70"/>
      <c r="H2378" s="66"/>
      <c r="I2378" s="86"/>
      <c r="J2378" s="67" t="s">
        <v>82</v>
      </c>
      <c r="K2378" s="67" t="s">
        <v>82</v>
      </c>
      <c r="L2378" s="67" t="s">
        <v>82</v>
      </c>
      <c r="M2378" s="66"/>
      <c r="R2378" s="67"/>
      <c r="S2378" s="64" t="s">
        <v>82</v>
      </c>
      <c r="T2378" s="67"/>
      <c r="U2378" s="67"/>
    </row>
    <row r="2379" ht="96" customHeight="1" spans="2:21" x14ac:dyDescent="0.25">
      <c r="B2379" s="64">
        <f>IF(COUNTA(G2379:I2379)=0, "", 1996 + ROW())</f>
      </c>
      <c r="D2379" s="31"/>
      <c r="E2379" s="31"/>
      <c r="F2379" s="31"/>
      <c r="G2379" s="70"/>
      <c r="H2379" s="66"/>
      <c r="I2379" s="86"/>
      <c r="J2379" s="67" t="s">
        <v>82</v>
      </c>
      <c r="K2379" s="67" t="s">
        <v>82</v>
      </c>
      <c r="L2379" s="67" t="s">
        <v>82</v>
      </c>
      <c r="M2379" s="66"/>
      <c r="R2379" s="67"/>
      <c r="S2379" s="64" t="s">
        <v>82</v>
      </c>
      <c r="T2379" s="67"/>
      <c r="U2379" s="67"/>
    </row>
    <row r="2380" ht="96" customHeight="1" spans="2:21" x14ac:dyDescent="0.25">
      <c r="B2380" s="64">
        <f>IF(COUNTA(G2380:I2380)=0, "", 1996 + ROW())</f>
      </c>
      <c r="D2380" s="31"/>
      <c r="E2380" s="31"/>
      <c r="F2380" s="31"/>
      <c r="G2380" s="70"/>
      <c r="H2380" s="66"/>
      <c r="I2380" s="86"/>
      <c r="J2380" s="67" t="s">
        <v>82</v>
      </c>
      <c r="K2380" s="67" t="s">
        <v>82</v>
      </c>
      <c r="L2380" s="67" t="s">
        <v>82</v>
      </c>
      <c r="M2380" s="66"/>
      <c r="R2380" s="67"/>
      <c r="S2380" s="64" t="s">
        <v>82</v>
      </c>
      <c r="T2380" s="67"/>
      <c r="U2380" s="67"/>
    </row>
    <row r="2381" ht="96" customHeight="1" spans="2:21" x14ac:dyDescent="0.25">
      <c r="B2381" s="64">
        <f>IF(COUNTA(G2381:I2381)=0, "", 1996 + ROW())</f>
      </c>
      <c r="D2381" s="31"/>
      <c r="E2381" s="31"/>
      <c r="F2381" s="31"/>
      <c r="G2381" s="70"/>
      <c r="H2381" s="66"/>
      <c r="I2381" s="86"/>
      <c r="J2381" s="67" t="s">
        <v>82</v>
      </c>
      <c r="K2381" s="67" t="s">
        <v>82</v>
      </c>
      <c r="L2381" s="67" t="s">
        <v>82</v>
      </c>
      <c r="M2381" s="66"/>
      <c r="R2381" s="67"/>
      <c r="S2381" s="64" t="s">
        <v>82</v>
      </c>
      <c r="T2381" s="67"/>
      <c r="U2381" s="67"/>
    </row>
    <row r="2382" ht="96" customHeight="1" spans="2:21" x14ac:dyDescent="0.25">
      <c r="B2382" s="64">
        <f>IF(COUNTA(G2382:I2382)=0, "", 1996 + ROW())</f>
      </c>
      <c r="D2382" s="31"/>
      <c r="E2382" s="31"/>
      <c r="F2382" s="31"/>
      <c r="G2382" s="70"/>
      <c r="H2382" s="66"/>
      <c r="I2382" s="86"/>
      <c r="J2382" s="67" t="s">
        <v>82</v>
      </c>
      <c r="K2382" s="67" t="s">
        <v>82</v>
      </c>
      <c r="L2382" s="67" t="s">
        <v>82</v>
      </c>
      <c r="M2382" s="66"/>
      <c r="R2382" s="67"/>
      <c r="S2382" s="64" t="s">
        <v>82</v>
      </c>
      <c r="T2382" s="67"/>
      <c r="U2382" s="67"/>
    </row>
    <row r="2383" ht="96" customHeight="1" spans="2:21" x14ac:dyDescent="0.25">
      <c r="B2383" s="64">
        <f>IF(COUNTA(G2383:I2383)=0, "", 1996 + ROW())</f>
      </c>
      <c r="D2383" s="31"/>
      <c r="E2383" s="31"/>
      <c r="F2383" s="31"/>
      <c r="G2383" s="70"/>
      <c r="H2383" s="66"/>
      <c r="I2383" s="86"/>
      <c r="J2383" s="67" t="s">
        <v>82</v>
      </c>
      <c r="K2383" s="67" t="s">
        <v>82</v>
      </c>
      <c r="L2383" s="67" t="s">
        <v>82</v>
      </c>
      <c r="M2383" s="66"/>
      <c r="R2383" s="67"/>
      <c r="S2383" s="64" t="s">
        <v>82</v>
      </c>
      <c r="T2383" s="67"/>
      <c r="U2383" s="67"/>
    </row>
    <row r="2384" ht="96" customHeight="1" spans="2:21" x14ac:dyDescent="0.25">
      <c r="B2384" s="64">
        <f>IF(COUNTA(G2384:I2384)=0, "", 1996 + ROW())</f>
      </c>
      <c r="D2384" s="31"/>
      <c r="E2384" s="31"/>
      <c r="F2384" s="31"/>
      <c r="G2384" s="70"/>
      <c r="H2384" s="66"/>
      <c r="I2384" s="86"/>
      <c r="J2384" s="67" t="s">
        <v>82</v>
      </c>
      <c r="K2384" s="67" t="s">
        <v>82</v>
      </c>
      <c r="L2384" s="67" t="s">
        <v>82</v>
      </c>
      <c r="M2384" s="66"/>
      <c r="R2384" s="67"/>
      <c r="S2384" s="64" t="s">
        <v>82</v>
      </c>
      <c r="T2384" s="67"/>
      <c r="U2384" s="67"/>
    </row>
    <row r="2385" ht="96" customHeight="1" spans="2:21" x14ac:dyDescent="0.25">
      <c r="B2385" s="64">
        <f>IF(COUNTA(G2385:I2385)=0, "", 1996 + ROW())</f>
      </c>
      <c r="D2385" s="31"/>
      <c r="E2385" s="31"/>
      <c r="F2385" s="31"/>
      <c r="G2385" s="70"/>
      <c r="H2385" s="66"/>
      <c r="I2385" s="86"/>
      <c r="J2385" s="67" t="s">
        <v>82</v>
      </c>
      <c r="K2385" s="67" t="s">
        <v>82</v>
      </c>
      <c r="L2385" s="67" t="s">
        <v>82</v>
      </c>
      <c r="M2385" s="66"/>
      <c r="R2385" s="67"/>
      <c r="S2385" s="64" t="s">
        <v>82</v>
      </c>
      <c r="T2385" s="67"/>
      <c r="U2385" s="67"/>
    </row>
    <row r="2386" ht="96" customHeight="1" spans="2:21" x14ac:dyDescent="0.25">
      <c r="B2386" s="64">
        <f>IF(COUNTA(G2386:I2386)=0, "", 1996 + ROW())</f>
      </c>
      <c r="D2386" s="31"/>
      <c r="E2386" s="31"/>
      <c r="F2386" s="31"/>
      <c r="G2386" s="70"/>
      <c r="H2386" s="66"/>
      <c r="I2386" s="86"/>
      <c r="J2386" s="67" t="s">
        <v>82</v>
      </c>
      <c r="K2386" s="67" t="s">
        <v>82</v>
      </c>
      <c r="L2386" s="67" t="s">
        <v>82</v>
      </c>
      <c r="M2386" s="66"/>
      <c r="R2386" s="67"/>
      <c r="S2386" s="64" t="s">
        <v>82</v>
      </c>
      <c r="T2386" s="67"/>
      <c r="U2386" s="67"/>
    </row>
    <row r="2387" ht="96" customHeight="1" spans="2:21" x14ac:dyDescent="0.25">
      <c r="B2387" s="64">
        <f>IF(COUNTA(G2387:I2387)=0, "", 1996 + ROW())</f>
      </c>
      <c r="D2387" s="31"/>
      <c r="E2387" s="31"/>
      <c r="F2387" s="31"/>
      <c r="G2387" s="70"/>
      <c r="H2387" s="66"/>
      <c r="I2387" s="86"/>
      <c r="J2387" s="67" t="s">
        <v>82</v>
      </c>
      <c r="K2387" s="67" t="s">
        <v>82</v>
      </c>
      <c r="L2387" s="67" t="s">
        <v>82</v>
      </c>
      <c r="M2387" s="66"/>
      <c r="R2387" s="67"/>
      <c r="S2387" s="64" t="s">
        <v>82</v>
      </c>
      <c r="T2387" s="67"/>
      <c r="U2387" s="67"/>
    </row>
    <row r="2388" ht="96" customHeight="1" spans="2:21" x14ac:dyDescent="0.25">
      <c r="B2388" s="64">
        <f>IF(COUNTA(G2388:I2388)=0, "", 1996 + ROW())</f>
      </c>
      <c r="D2388" s="31"/>
      <c r="E2388" s="31"/>
      <c r="F2388" s="31"/>
      <c r="G2388" s="70"/>
      <c r="H2388" s="66"/>
      <c r="I2388" s="86"/>
      <c r="J2388" s="67" t="s">
        <v>82</v>
      </c>
      <c r="K2388" s="67" t="s">
        <v>82</v>
      </c>
      <c r="L2388" s="67" t="s">
        <v>82</v>
      </c>
      <c r="M2388" s="66"/>
      <c r="R2388" s="67"/>
      <c r="S2388" s="64" t="s">
        <v>82</v>
      </c>
      <c r="T2388" s="67"/>
      <c r="U2388" s="67"/>
    </row>
    <row r="2389" ht="96" customHeight="1" spans="2:21" x14ac:dyDescent="0.25">
      <c r="B2389" s="64">
        <f>IF(COUNTA(G2389:I2389)=0, "", 1996 + ROW())</f>
      </c>
      <c r="D2389" s="31"/>
      <c r="E2389" s="31"/>
      <c r="F2389" s="31"/>
      <c r="G2389" s="70"/>
      <c r="H2389" s="66"/>
      <c r="I2389" s="86"/>
      <c r="J2389" s="67" t="s">
        <v>82</v>
      </c>
      <c r="K2389" s="67" t="s">
        <v>82</v>
      </c>
      <c r="L2389" s="67" t="s">
        <v>82</v>
      </c>
      <c r="M2389" s="66"/>
      <c r="R2389" s="67"/>
      <c r="S2389" s="64" t="s">
        <v>82</v>
      </c>
      <c r="T2389" s="67"/>
      <c r="U2389" s="67"/>
    </row>
    <row r="2390" ht="96" customHeight="1" spans="2:21" x14ac:dyDescent="0.25">
      <c r="B2390" s="64">
        <f>IF(COUNTA(G2390:I2390)=0, "", 1996 + ROW())</f>
      </c>
      <c r="D2390" s="31"/>
      <c r="E2390" s="31"/>
      <c r="F2390" s="31"/>
      <c r="G2390" s="70"/>
      <c r="H2390" s="66"/>
      <c r="I2390" s="86"/>
      <c r="J2390" s="67" t="s">
        <v>82</v>
      </c>
      <c r="K2390" s="67" t="s">
        <v>82</v>
      </c>
      <c r="L2390" s="67" t="s">
        <v>82</v>
      </c>
      <c r="M2390" s="66"/>
      <c r="R2390" s="67"/>
      <c r="S2390" s="64" t="s">
        <v>82</v>
      </c>
      <c r="T2390" s="67"/>
      <c r="U2390" s="67"/>
    </row>
    <row r="2391" ht="96" customHeight="1" spans="2:21" x14ac:dyDescent="0.25">
      <c r="B2391" s="64">
        <f>IF(COUNTA(G2391:I2391)=0, "", 1996 + ROW())</f>
      </c>
      <c r="D2391" s="31"/>
      <c r="E2391" s="31"/>
      <c r="F2391" s="31"/>
      <c r="G2391" s="70"/>
      <c r="H2391" s="66"/>
      <c r="I2391" s="86"/>
      <c r="J2391" s="67" t="s">
        <v>82</v>
      </c>
      <c r="K2391" s="67" t="s">
        <v>82</v>
      </c>
      <c r="L2391" s="67" t="s">
        <v>82</v>
      </c>
      <c r="M2391" s="66"/>
      <c r="R2391" s="67"/>
      <c r="S2391" s="64" t="s">
        <v>82</v>
      </c>
      <c r="T2391" s="67"/>
      <c r="U2391" s="67"/>
    </row>
    <row r="2392" ht="96" customHeight="1" spans="2:21" x14ac:dyDescent="0.25">
      <c r="B2392" s="64">
        <f>IF(COUNTA(G2392:I2392)=0, "", 1996 + ROW())</f>
      </c>
      <c r="D2392" s="31"/>
      <c r="E2392" s="31"/>
      <c r="F2392" s="31"/>
      <c r="G2392" s="70"/>
      <c r="H2392" s="66"/>
      <c r="I2392" s="86"/>
      <c r="J2392" s="67" t="s">
        <v>82</v>
      </c>
      <c r="K2392" s="67" t="s">
        <v>82</v>
      </c>
      <c r="L2392" s="67" t="s">
        <v>82</v>
      </c>
      <c r="M2392" s="66"/>
      <c r="R2392" s="67"/>
      <c r="S2392" s="64" t="s">
        <v>82</v>
      </c>
      <c r="T2392" s="67"/>
      <c r="U2392" s="67"/>
    </row>
    <row r="2393" ht="96" customHeight="1" spans="2:21" x14ac:dyDescent="0.25">
      <c r="B2393" s="64">
        <f>IF(COUNTA(G2393:I2393)=0, "", 1996 + ROW())</f>
      </c>
      <c r="D2393" s="31"/>
      <c r="E2393" s="31"/>
      <c r="F2393" s="31"/>
      <c r="G2393" s="70"/>
      <c r="H2393" s="66"/>
      <c r="I2393" s="86"/>
      <c r="J2393" s="67" t="s">
        <v>82</v>
      </c>
      <c r="K2393" s="67" t="s">
        <v>82</v>
      </c>
      <c r="L2393" s="67" t="s">
        <v>82</v>
      </c>
      <c r="M2393" s="66"/>
      <c r="R2393" s="67"/>
      <c r="S2393" s="64" t="s">
        <v>82</v>
      </c>
      <c r="T2393" s="67"/>
      <c r="U2393" s="67"/>
    </row>
    <row r="2394" ht="96" customHeight="1" spans="2:21" x14ac:dyDescent="0.25">
      <c r="B2394" s="64">
        <f>IF(COUNTA(G2394:I2394)=0, "", 1996 + ROW())</f>
      </c>
      <c r="D2394" s="31"/>
      <c r="E2394" s="31"/>
      <c r="F2394" s="31"/>
      <c r="G2394" s="70"/>
      <c r="H2394" s="66"/>
      <c r="I2394" s="86"/>
      <c r="J2394" s="67" t="s">
        <v>82</v>
      </c>
      <c r="K2394" s="67" t="s">
        <v>82</v>
      </c>
      <c r="L2394" s="67" t="s">
        <v>82</v>
      </c>
      <c r="M2394" s="66"/>
      <c r="R2394" s="67"/>
      <c r="S2394" s="64" t="s">
        <v>82</v>
      </c>
      <c r="T2394" s="67"/>
      <c r="U2394" s="67"/>
    </row>
    <row r="2395" ht="96" customHeight="1" spans="2:21" x14ac:dyDescent="0.25">
      <c r="B2395" s="64">
        <f>IF(COUNTA(G2395:I2395)=0, "", 1996 + ROW())</f>
      </c>
      <c r="D2395" s="31"/>
      <c r="E2395" s="31"/>
      <c r="F2395" s="31"/>
      <c r="G2395" s="70"/>
      <c r="H2395" s="66"/>
      <c r="I2395" s="86"/>
      <c r="J2395" s="67" t="s">
        <v>82</v>
      </c>
      <c r="K2395" s="67" t="s">
        <v>82</v>
      </c>
      <c r="L2395" s="67" t="s">
        <v>82</v>
      </c>
      <c r="M2395" s="66"/>
      <c r="R2395" s="67"/>
      <c r="S2395" s="64" t="s">
        <v>82</v>
      </c>
      <c r="T2395" s="67"/>
      <c r="U2395" s="67"/>
    </row>
    <row r="2396" ht="96" customHeight="1" spans="2:21" x14ac:dyDescent="0.25">
      <c r="B2396" s="64">
        <f>IF(COUNTA(G2396:I2396)=0, "", 1996 + ROW())</f>
      </c>
      <c r="D2396" s="31"/>
      <c r="E2396" s="31"/>
      <c r="F2396" s="31"/>
      <c r="G2396" s="70"/>
      <c r="H2396" s="66"/>
      <c r="I2396" s="86"/>
      <c r="J2396" s="67" t="s">
        <v>82</v>
      </c>
      <c r="K2396" s="67" t="s">
        <v>82</v>
      </c>
      <c r="L2396" s="67" t="s">
        <v>82</v>
      </c>
      <c r="M2396" s="66"/>
      <c r="R2396" s="67"/>
      <c r="S2396" s="64" t="s">
        <v>82</v>
      </c>
      <c r="T2396" s="67"/>
      <c r="U2396" s="67"/>
    </row>
    <row r="2397" ht="96" customHeight="1" spans="2:21" x14ac:dyDescent="0.25">
      <c r="B2397" s="64">
        <f>IF(COUNTA(G2397:I2397)=0, "", 1996 + ROW())</f>
      </c>
      <c r="D2397" s="31"/>
      <c r="E2397" s="31"/>
      <c r="F2397" s="31"/>
      <c r="G2397" s="70"/>
      <c r="H2397" s="66"/>
      <c r="I2397" s="86"/>
      <c r="J2397" s="67" t="s">
        <v>82</v>
      </c>
      <c r="K2397" s="67" t="s">
        <v>82</v>
      </c>
      <c r="L2397" s="67" t="s">
        <v>82</v>
      </c>
      <c r="M2397" s="66"/>
      <c r="R2397" s="67"/>
      <c r="S2397" s="64" t="s">
        <v>82</v>
      </c>
      <c r="T2397" s="67"/>
      <c r="U2397" s="67"/>
    </row>
    <row r="2398" ht="96" customHeight="1" spans="2:21" x14ac:dyDescent="0.25">
      <c r="B2398" s="64">
        <f>IF(COUNTA(G2398:I2398)=0, "", 1996 + ROW())</f>
      </c>
      <c r="D2398" s="31"/>
      <c r="E2398" s="31"/>
      <c r="F2398" s="31"/>
      <c r="G2398" s="70"/>
      <c r="H2398" s="66"/>
      <c r="I2398" s="86"/>
      <c r="J2398" s="67" t="s">
        <v>82</v>
      </c>
      <c r="K2398" s="67" t="s">
        <v>82</v>
      </c>
      <c r="L2398" s="67" t="s">
        <v>82</v>
      </c>
      <c r="M2398" s="66"/>
      <c r="R2398" s="67"/>
      <c r="S2398" s="64" t="s">
        <v>82</v>
      </c>
      <c r="T2398" s="67"/>
      <c r="U2398" s="67"/>
    </row>
    <row r="2399" ht="96" customHeight="1" spans="2:21" x14ac:dyDescent="0.25">
      <c r="B2399" s="64">
        <f>IF(COUNTA(G2399:I2399)=0, "", 1996 + ROW())</f>
      </c>
      <c r="D2399" s="31"/>
      <c r="E2399" s="31"/>
      <c r="F2399" s="31"/>
      <c r="G2399" s="70"/>
      <c r="H2399" s="66"/>
      <c r="I2399" s="86"/>
      <c r="J2399" s="67" t="s">
        <v>82</v>
      </c>
      <c r="K2399" s="67" t="s">
        <v>82</v>
      </c>
      <c r="L2399" s="67" t="s">
        <v>82</v>
      </c>
      <c r="M2399" s="66"/>
      <c r="R2399" s="67"/>
      <c r="S2399" s="64" t="s">
        <v>82</v>
      </c>
      <c r="T2399" s="67"/>
      <c r="U2399" s="67"/>
    </row>
    <row r="2400" ht="96" customHeight="1" spans="2:21" x14ac:dyDescent="0.25">
      <c r="B2400" s="64">
        <f>IF(COUNTA(G2400:I2400)=0, "", 1996 + ROW())</f>
      </c>
      <c r="D2400" s="31"/>
      <c r="E2400" s="31"/>
      <c r="F2400" s="31"/>
      <c r="G2400" s="70"/>
      <c r="H2400" s="66"/>
      <c r="I2400" s="86"/>
      <c r="J2400" s="67" t="s">
        <v>82</v>
      </c>
      <c r="K2400" s="67" t="s">
        <v>82</v>
      </c>
      <c r="L2400" s="67" t="s">
        <v>82</v>
      </c>
      <c r="M2400" s="66"/>
      <c r="R2400" s="67"/>
      <c r="S2400" s="64" t="s">
        <v>82</v>
      </c>
      <c r="T2400" s="67"/>
      <c r="U2400" s="67"/>
    </row>
    <row r="2401" ht="96" customHeight="1" spans="2:21" x14ac:dyDescent="0.25">
      <c r="B2401" s="64">
        <f>IF(COUNTA(G2401:I2401)=0, "", 1996 + ROW())</f>
      </c>
      <c r="D2401" s="31"/>
      <c r="E2401" s="31"/>
      <c r="F2401" s="31"/>
      <c r="G2401" s="70"/>
      <c r="H2401" s="66"/>
      <c r="I2401" s="86"/>
      <c r="J2401" s="67" t="s">
        <v>82</v>
      </c>
      <c r="K2401" s="67" t="s">
        <v>82</v>
      </c>
      <c r="L2401" s="67" t="s">
        <v>82</v>
      </c>
      <c r="M2401" s="66"/>
      <c r="R2401" s="67"/>
      <c r="S2401" s="64" t="s">
        <v>82</v>
      </c>
      <c r="T2401" s="67"/>
      <c r="U2401" s="67"/>
    </row>
    <row r="2402" ht="96" customHeight="1" spans="2:21" x14ac:dyDescent="0.25">
      <c r="B2402" s="64">
        <f>IF(COUNTA(G2402:I2402)=0, "", 1996 + ROW())</f>
      </c>
      <c r="D2402" s="31"/>
      <c r="E2402" s="31"/>
      <c r="F2402" s="31"/>
      <c r="G2402" s="70"/>
      <c r="H2402" s="66"/>
      <c r="I2402" s="86"/>
      <c r="J2402" s="67" t="s">
        <v>82</v>
      </c>
      <c r="K2402" s="67" t="s">
        <v>82</v>
      </c>
      <c r="L2402" s="67" t="s">
        <v>82</v>
      </c>
      <c r="M2402" s="66"/>
      <c r="R2402" s="67"/>
      <c r="S2402" s="64" t="s">
        <v>82</v>
      </c>
      <c r="T2402" s="67"/>
      <c r="U2402" s="67"/>
    </row>
    <row r="2403" ht="96" customHeight="1" spans="2:21" x14ac:dyDescent="0.25">
      <c r="B2403" s="64">
        <f>IF(COUNTA(G2403:I2403)=0, "", 1996 + ROW())</f>
      </c>
      <c r="D2403" s="31"/>
      <c r="E2403" s="31"/>
      <c r="F2403" s="31"/>
      <c r="G2403" s="70"/>
      <c r="H2403" s="66"/>
      <c r="I2403" s="86"/>
      <c r="J2403" s="67" t="s">
        <v>82</v>
      </c>
      <c r="K2403" s="67" t="s">
        <v>82</v>
      </c>
      <c r="L2403" s="67" t="s">
        <v>82</v>
      </c>
      <c r="M2403" s="66"/>
      <c r="R2403" s="67"/>
      <c r="S2403" s="64" t="s">
        <v>82</v>
      </c>
      <c r="T2403" s="67"/>
      <c r="U2403" s="67"/>
    </row>
    <row r="2404" ht="96" customHeight="1" spans="2:21" x14ac:dyDescent="0.25">
      <c r="B2404" s="64">
        <f>IF(COUNTA(G2404:I2404)=0, "", 1996 + ROW())</f>
      </c>
      <c r="D2404" s="31"/>
      <c r="E2404" s="31"/>
      <c r="F2404" s="31"/>
      <c r="G2404" s="70"/>
      <c r="H2404" s="66"/>
      <c r="I2404" s="86"/>
      <c r="J2404" s="67" t="s">
        <v>82</v>
      </c>
      <c r="K2404" s="67" t="s">
        <v>82</v>
      </c>
      <c r="L2404" s="67" t="s">
        <v>82</v>
      </c>
      <c r="M2404" s="66"/>
      <c r="R2404" s="67"/>
      <c r="S2404" s="64" t="s">
        <v>82</v>
      </c>
      <c r="T2404" s="67"/>
      <c r="U2404" s="67"/>
    </row>
    <row r="2405" ht="96" customHeight="1" spans="2:21" x14ac:dyDescent="0.25">
      <c r="B2405" s="64">
        <f>IF(COUNTA(G2405:I2405)=0, "", 1996 + ROW())</f>
      </c>
      <c r="D2405" s="31"/>
      <c r="E2405" s="31"/>
      <c r="F2405" s="31"/>
      <c r="G2405" s="70"/>
      <c r="H2405" s="66"/>
      <c r="I2405" s="86"/>
      <c r="J2405" s="67" t="s">
        <v>82</v>
      </c>
      <c r="K2405" s="67" t="s">
        <v>82</v>
      </c>
      <c r="L2405" s="67" t="s">
        <v>82</v>
      </c>
      <c r="M2405" s="66"/>
      <c r="R2405" s="67"/>
      <c r="S2405" s="64" t="s">
        <v>82</v>
      </c>
      <c r="T2405" s="67"/>
      <c r="U2405" s="67"/>
    </row>
    <row r="2406" ht="96" customHeight="1" spans="2:21" x14ac:dyDescent="0.25">
      <c r="B2406" s="64">
        <f>IF(COUNTA(G2406:I2406)=0, "", 1996 + ROW())</f>
      </c>
      <c r="D2406" s="31"/>
      <c r="E2406" s="31"/>
      <c r="F2406" s="31"/>
      <c r="G2406" s="70"/>
      <c r="H2406" s="66"/>
      <c r="I2406" s="86"/>
      <c r="J2406" s="67" t="s">
        <v>82</v>
      </c>
      <c r="K2406" s="67" t="s">
        <v>82</v>
      </c>
      <c r="L2406" s="67" t="s">
        <v>82</v>
      </c>
      <c r="M2406" s="66"/>
      <c r="R2406" s="67"/>
      <c r="S2406" s="64" t="s">
        <v>82</v>
      </c>
      <c r="T2406" s="67"/>
      <c r="U2406" s="67"/>
    </row>
    <row r="2407" ht="96" customHeight="1" spans="2:21" x14ac:dyDescent="0.25">
      <c r="B2407" s="64">
        <f>IF(COUNTA(G2407:I2407)=0, "", 1996 + ROW())</f>
      </c>
      <c r="D2407" s="31"/>
      <c r="E2407" s="31"/>
      <c r="F2407" s="31"/>
      <c r="G2407" s="70"/>
      <c r="H2407" s="66"/>
      <c r="I2407" s="86"/>
      <c r="J2407" s="67" t="s">
        <v>82</v>
      </c>
      <c r="K2407" s="67" t="s">
        <v>82</v>
      </c>
      <c r="L2407" s="67" t="s">
        <v>82</v>
      </c>
      <c r="M2407" s="66"/>
      <c r="R2407" s="67"/>
      <c r="S2407" s="64" t="s">
        <v>82</v>
      </c>
      <c r="T2407" s="67"/>
      <c r="U2407" s="67"/>
    </row>
    <row r="2408" ht="96" customHeight="1" spans="2:21" x14ac:dyDescent="0.25">
      <c r="B2408" s="64">
        <f>IF(COUNTA(G2408:I2408)=0, "", 1996 + ROW())</f>
      </c>
      <c r="D2408" s="31"/>
      <c r="E2408" s="31"/>
      <c r="F2408" s="31"/>
      <c r="G2408" s="70"/>
      <c r="H2408" s="66"/>
      <c r="I2408" s="86"/>
      <c r="J2408" s="67" t="s">
        <v>82</v>
      </c>
      <c r="K2408" s="67" t="s">
        <v>82</v>
      </c>
      <c r="L2408" s="67" t="s">
        <v>82</v>
      </c>
      <c r="M2408" s="66"/>
      <c r="R2408" s="67"/>
      <c r="S2408" s="64" t="s">
        <v>82</v>
      </c>
      <c r="T2408" s="67"/>
      <c r="U2408" s="67"/>
    </row>
    <row r="2409" ht="96" customHeight="1" spans="2:21" x14ac:dyDescent="0.25">
      <c r="B2409" s="64">
        <f>IF(COUNTA(G2409:I2409)=0, "", 1996 + ROW())</f>
      </c>
      <c r="D2409" s="31"/>
      <c r="E2409" s="31"/>
      <c r="F2409" s="31"/>
      <c r="G2409" s="70"/>
      <c r="H2409" s="66"/>
      <c r="I2409" s="86"/>
      <c r="J2409" s="67" t="s">
        <v>82</v>
      </c>
      <c r="K2409" s="67" t="s">
        <v>82</v>
      </c>
      <c r="L2409" s="67" t="s">
        <v>82</v>
      </c>
      <c r="M2409" s="66"/>
      <c r="R2409" s="67"/>
      <c r="S2409" s="64" t="s">
        <v>82</v>
      </c>
      <c r="T2409" s="67"/>
      <c r="U2409" s="67"/>
    </row>
    <row r="2410" ht="96" customHeight="1" spans="2:21" x14ac:dyDescent="0.25">
      <c r="B2410" s="64">
        <f>IF(COUNTA(G2410:I2410)=0, "", 1996 + ROW())</f>
      </c>
      <c r="D2410" s="31"/>
      <c r="E2410" s="31"/>
      <c r="F2410" s="31"/>
      <c r="G2410" s="70"/>
      <c r="H2410" s="66"/>
      <c r="I2410" s="86"/>
      <c r="J2410" s="67" t="s">
        <v>82</v>
      </c>
      <c r="K2410" s="67" t="s">
        <v>82</v>
      </c>
      <c r="L2410" s="67" t="s">
        <v>82</v>
      </c>
      <c r="M2410" s="66"/>
      <c r="R2410" s="67"/>
      <c r="S2410" s="64" t="s">
        <v>82</v>
      </c>
      <c r="T2410" s="67"/>
      <c r="U2410" s="67"/>
    </row>
    <row r="2411" ht="96" customHeight="1" spans="2:21" x14ac:dyDescent="0.25">
      <c r="B2411" s="64">
        <f>IF(COUNTA(G2411:I2411)=0, "", 1996 + ROW())</f>
      </c>
      <c r="D2411" s="31"/>
      <c r="E2411" s="31"/>
      <c r="F2411" s="31"/>
      <c r="G2411" s="70"/>
      <c r="H2411" s="66"/>
      <c r="I2411" s="86"/>
      <c r="J2411" s="67" t="s">
        <v>82</v>
      </c>
      <c r="K2411" s="67" t="s">
        <v>82</v>
      </c>
      <c r="L2411" s="67" t="s">
        <v>82</v>
      </c>
      <c r="M2411" s="66"/>
      <c r="R2411" s="67"/>
      <c r="S2411" s="64" t="s">
        <v>82</v>
      </c>
      <c r="T2411" s="67"/>
      <c r="U2411" s="67"/>
    </row>
    <row r="2412" ht="96" customHeight="1" spans="2:21" x14ac:dyDescent="0.25">
      <c r="B2412" s="64">
        <f>IF(COUNTA(G2412:I2412)=0, "", 1996 + ROW())</f>
      </c>
      <c r="D2412" s="31"/>
      <c r="E2412" s="31"/>
      <c r="F2412" s="31"/>
      <c r="G2412" s="70"/>
      <c r="H2412" s="66"/>
      <c r="I2412" s="86"/>
      <c r="J2412" s="67" t="s">
        <v>82</v>
      </c>
      <c r="K2412" s="67" t="s">
        <v>82</v>
      </c>
      <c r="L2412" s="67" t="s">
        <v>82</v>
      </c>
      <c r="M2412" s="66"/>
      <c r="R2412" s="67"/>
      <c r="S2412" s="64" t="s">
        <v>82</v>
      </c>
      <c r="T2412" s="67"/>
      <c r="U2412" s="67"/>
    </row>
    <row r="2413" ht="96" customHeight="1" spans="2:21" x14ac:dyDescent="0.25">
      <c r="B2413" s="64">
        <f>IF(COUNTA(G2413:I2413)=0, "", 1996 + ROW())</f>
      </c>
      <c r="D2413" s="31"/>
      <c r="E2413" s="31"/>
      <c r="F2413" s="31"/>
      <c r="G2413" s="70"/>
      <c r="H2413" s="66"/>
      <c r="I2413" s="86"/>
      <c r="J2413" s="67" t="s">
        <v>82</v>
      </c>
      <c r="K2413" s="67" t="s">
        <v>82</v>
      </c>
      <c r="L2413" s="67" t="s">
        <v>82</v>
      </c>
      <c r="M2413" s="66"/>
      <c r="R2413" s="67"/>
      <c r="S2413" s="64" t="s">
        <v>82</v>
      </c>
      <c r="T2413" s="67"/>
      <c r="U2413" s="67"/>
    </row>
    <row r="2414" ht="96" customHeight="1" spans="2:21" x14ac:dyDescent="0.25">
      <c r="B2414" s="64">
        <f>IF(COUNTA(G2414:I2414)=0, "", 1996 + ROW())</f>
      </c>
      <c r="D2414" s="31"/>
      <c r="E2414" s="31"/>
      <c r="F2414" s="31"/>
      <c r="G2414" s="70"/>
      <c r="H2414" s="66"/>
      <c r="I2414" s="86"/>
      <c r="J2414" s="67" t="s">
        <v>82</v>
      </c>
      <c r="K2414" s="67" t="s">
        <v>82</v>
      </c>
      <c r="L2414" s="67" t="s">
        <v>82</v>
      </c>
      <c r="M2414" s="66"/>
      <c r="R2414" s="67"/>
      <c r="S2414" s="64" t="s">
        <v>82</v>
      </c>
      <c r="T2414" s="67"/>
      <c r="U2414" s="67"/>
    </row>
    <row r="2415" ht="96" customHeight="1" spans="2:21" x14ac:dyDescent="0.25">
      <c r="B2415" s="64">
        <f>IF(COUNTA(G2415:I2415)=0, "", 1996 + ROW())</f>
      </c>
      <c r="D2415" s="31"/>
      <c r="E2415" s="31"/>
      <c r="F2415" s="31"/>
      <c r="G2415" s="70"/>
      <c r="H2415" s="66"/>
      <c r="I2415" s="86"/>
      <c r="J2415" s="67" t="s">
        <v>82</v>
      </c>
      <c r="K2415" s="67" t="s">
        <v>82</v>
      </c>
      <c r="L2415" s="67" t="s">
        <v>82</v>
      </c>
      <c r="M2415" s="66"/>
      <c r="R2415" s="67"/>
      <c r="S2415" s="64" t="s">
        <v>82</v>
      </c>
      <c r="T2415" s="67"/>
      <c r="U2415" s="67"/>
    </row>
    <row r="2416" ht="96" customHeight="1" spans="2:21" x14ac:dyDescent="0.25">
      <c r="B2416" s="64">
        <f>IF(COUNTA(G2416:I2416)=0, "", 1996 + ROW())</f>
      </c>
      <c r="D2416" s="31"/>
      <c r="E2416" s="31"/>
      <c r="F2416" s="31"/>
      <c r="G2416" s="70"/>
      <c r="H2416" s="66"/>
      <c r="I2416" s="86"/>
      <c r="J2416" s="67" t="s">
        <v>82</v>
      </c>
      <c r="K2416" s="67" t="s">
        <v>82</v>
      </c>
      <c r="L2416" s="67" t="s">
        <v>82</v>
      </c>
      <c r="M2416" s="66"/>
      <c r="R2416" s="67"/>
      <c r="S2416" s="64" t="s">
        <v>82</v>
      </c>
      <c r="T2416" s="67"/>
      <c r="U2416" s="67"/>
    </row>
    <row r="2417" ht="96" customHeight="1" spans="2:21" x14ac:dyDescent="0.25">
      <c r="B2417" s="64">
        <f>IF(COUNTA(G2417:I2417)=0, "", 1996 + ROW())</f>
      </c>
      <c r="D2417" s="31"/>
      <c r="E2417" s="31"/>
      <c r="F2417" s="31"/>
      <c r="G2417" s="70"/>
      <c r="H2417" s="66"/>
      <c r="I2417" s="86"/>
      <c r="J2417" s="67" t="s">
        <v>82</v>
      </c>
      <c r="K2417" s="67" t="s">
        <v>82</v>
      </c>
      <c r="L2417" s="67" t="s">
        <v>82</v>
      </c>
      <c r="M2417" s="66"/>
      <c r="R2417" s="67"/>
      <c r="S2417" s="64" t="s">
        <v>82</v>
      </c>
      <c r="T2417" s="67"/>
      <c r="U2417" s="67"/>
    </row>
    <row r="2418" ht="96" customHeight="1" spans="2:21" x14ac:dyDescent="0.25">
      <c r="B2418" s="64">
        <f>IF(COUNTA(G2418:I2418)=0, "", 1996 + ROW())</f>
      </c>
      <c r="D2418" s="31"/>
      <c r="E2418" s="31"/>
      <c r="F2418" s="31"/>
      <c r="G2418" s="70"/>
      <c r="H2418" s="66"/>
      <c r="I2418" s="86"/>
      <c r="J2418" s="67" t="s">
        <v>82</v>
      </c>
      <c r="K2418" s="67" t="s">
        <v>82</v>
      </c>
      <c r="L2418" s="67" t="s">
        <v>82</v>
      </c>
      <c r="M2418" s="66"/>
      <c r="R2418" s="67"/>
      <c r="S2418" s="64" t="s">
        <v>82</v>
      </c>
      <c r="T2418" s="67"/>
      <c r="U2418" s="67"/>
    </row>
    <row r="2419" ht="96" customHeight="1" spans="2:21" x14ac:dyDescent="0.25">
      <c r="B2419" s="64">
        <f>IF(COUNTA(G2419:I2419)=0, "", 1996 + ROW())</f>
      </c>
      <c r="D2419" s="31"/>
      <c r="E2419" s="31"/>
      <c r="F2419" s="31"/>
      <c r="G2419" s="70"/>
      <c r="H2419" s="66"/>
      <c r="I2419" s="86"/>
      <c r="J2419" s="67" t="s">
        <v>82</v>
      </c>
      <c r="K2419" s="67" t="s">
        <v>82</v>
      </c>
      <c r="L2419" s="67" t="s">
        <v>82</v>
      </c>
      <c r="M2419" s="66"/>
      <c r="R2419" s="67"/>
      <c r="S2419" s="64" t="s">
        <v>82</v>
      </c>
      <c r="T2419" s="67"/>
      <c r="U2419" s="67"/>
    </row>
    <row r="2420" ht="96" customHeight="1" spans="2:21" x14ac:dyDescent="0.25">
      <c r="B2420" s="64">
        <f>IF(COUNTA(G2420:I2420)=0, "", 1996 + ROW())</f>
      </c>
      <c r="D2420" s="31"/>
      <c r="E2420" s="31"/>
      <c r="F2420" s="31"/>
      <c r="G2420" s="70"/>
      <c r="H2420" s="66"/>
      <c r="I2420" s="86"/>
      <c r="J2420" s="67" t="s">
        <v>82</v>
      </c>
      <c r="K2420" s="67" t="s">
        <v>82</v>
      </c>
      <c r="L2420" s="67" t="s">
        <v>82</v>
      </c>
      <c r="M2420" s="66"/>
      <c r="R2420" s="67"/>
      <c r="S2420" s="64" t="s">
        <v>82</v>
      </c>
      <c r="T2420" s="67"/>
      <c r="U2420" s="67"/>
    </row>
    <row r="2421" ht="96" customHeight="1" spans="2:21" x14ac:dyDescent="0.25">
      <c r="B2421" s="64">
        <f>IF(COUNTA(G2421:I2421)=0, "", 1996 + ROW())</f>
      </c>
      <c r="D2421" s="31"/>
      <c r="E2421" s="31"/>
      <c r="F2421" s="31"/>
      <c r="G2421" s="70"/>
      <c r="H2421" s="66"/>
      <c r="I2421" s="86"/>
      <c r="J2421" s="67" t="s">
        <v>82</v>
      </c>
      <c r="K2421" s="67" t="s">
        <v>82</v>
      </c>
      <c r="L2421" s="67" t="s">
        <v>82</v>
      </c>
      <c r="M2421" s="66"/>
      <c r="R2421" s="67"/>
      <c r="S2421" s="64" t="s">
        <v>82</v>
      </c>
      <c r="T2421" s="67"/>
      <c r="U2421" s="67"/>
    </row>
    <row r="2422" ht="96" customHeight="1" spans="2:21" x14ac:dyDescent="0.25">
      <c r="B2422" s="64">
        <f>IF(COUNTA(G2422:I2422)=0, "", 1996 + ROW())</f>
      </c>
      <c r="D2422" s="31"/>
      <c r="E2422" s="31"/>
      <c r="F2422" s="31"/>
      <c r="G2422" s="70"/>
      <c r="H2422" s="66"/>
      <c r="I2422" s="86"/>
      <c r="J2422" s="67" t="s">
        <v>82</v>
      </c>
      <c r="K2422" s="67" t="s">
        <v>82</v>
      </c>
      <c r="L2422" s="67" t="s">
        <v>82</v>
      </c>
      <c r="M2422" s="66"/>
      <c r="R2422" s="67"/>
      <c r="S2422" s="64" t="s">
        <v>82</v>
      </c>
      <c r="T2422" s="67"/>
      <c r="U2422" s="67"/>
    </row>
    <row r="2423" ht="96" customHeight="1" spans="2:21" x14ac:dyDescent="0.25">
      <c r="B2423" s="64">
        <f>IF(COUNTA(G2423:I2423)=0, "", 1996 + ROW())</f>
      </c>
      <c r="D2423" s="31"/>
      <c r="E2423" s="31"/>
      <c r="F2423" s="31"/>
      <c r="G2423" s="70"/>
      <c r="H2423" s="66"/>
      <c r="I2423" s="86"/>
      <c r="J2423" s="67" t="s">
        <v>82</v>
      </c>
      <c r="K2423" s="67" t="s">
        <v>82</v>
      </c>
      <c r="L2423" s="67" t="s">
        <v>82</v>
      </c>
      <c r="M2423" s="66"/>
      <c r="R2423" s="67"/>
      <c r="S2423" s="64" t="s">
        <v>82</v>
      </c>
      <c r="T2423" s="67"/>
      <c r="U2423" s="67"/>
    </row>
    <row r="2424" ht="96" customHeight="1" spans="2:21" x14ac:dyDescent="0.25">
      <c r="B2424" s="64">
        <f>IF(COUNTA(G2424:I2424)=0, "", 1996 + ROW())</f>
      </c>
      <c r="D2424" s="31"/>
      <c r="E2424" s="31"/>
      <c r="F2424" s="31"/>
      <c r="G2424" s="70"/>
      <c r="H2424" s="66"/>
      <c r="I2424" s="86"/>
      <c r="J2424" s="67" t="s">
        <v>82</v>
      </c>
      <c r="K2424" s="67" t="s">
        <v>82</v>
      </c>
      <c r="L2424" s="67" t="s">
        <v>82</v>
      </c>
      <c r="M2424" s="66"/>
      <c r="R2424" s="67"/>
      <c r="S2424" s="64" t="s">
        <v>82</v>
      </c>
      <c r="T2424" s="67"/>
      <c r="U2424" s="67"/>
    </row>
    <row r="2425" ht="96" customHeight="1" spans="2:21" x14ac:dyDescent="0.25">
      <c r="B2425" s="64">
        <f>IF(COUNTA(G2425:I2425)=0, "", 1996 + ROW())</f>
      </c>
      <c r="D2425" s="31"/>
      <c r="E2425" s="31"/>
      <c r="F2425" s="31"/>
      <c r="G2425" s="70"/>
      <c r="H2425" s="66"/>
      <c r="I2425" s="86"/>
      <c r="J2425" s="67" t="s">
        <v>82</v>
      </c>
      <c r="K2425" s="67" t="s">
        <v>82</v>
      </c>
      <c r="L2425" s="67" t="s">
        <v>82</v>
      </c>
      <c r="M2425" s="66"/>
      <c r="R2425" s="67"/>
      <c r="S2425" s="64" t="s">
        <v>82</v>
      </c>
      <c r="T2425" s="67"/>
      <c r="U2425" s="67"/>
    </row>
    <row r="2426" ht="96" customHeight="1" spans="2:21" x14ac:dyDescent="0.25">
      <c r="B2426" s="64">
        <f>IF(COUNTA(G2426:I2426)=0, "", 1996 + ROW())</f>
      </c>
      <c r="D2426" s="31"/>
      <c r="E2426" s="31"/>
      <c r="F2426" s="31"/>
      <c r="G2426" s="70"/>
      <c r="H2426" s="66"/>
      <c r="I2426" s="86"/>
      <c r="J2426" s="67" t="s">
        <v>82</v>
      </c>
      <c r="K2426" s="67" t="s">
        <v>82</v>
      </c>
      <c r="L2426" s="67" t="s">
        <v>82</v>
      </c>
      <c r="M2426" s="66"/>
      <c r="R2426" s="67"/>
      <c r="S2426" s="64" t="s">
        <v>82</v>
      </c>
      <c r="T2426" s="67"/>
      <c r="U2426" s="67"/>
    </row>
    <row r="2427" ht="96" customHeight="1" spans="2:21" x14ac:dyDescent="0.25">
      <c r="B2427" s="64">
        <f>IF(COUNTA(G2427:I2427)=0, "", 1996 + ROW())</f>
      </c>
      <c r="D2427" s="31"/>
      <c r="E2427" s="31"/>
      <c r="F2427" s="31"/>
      <c r="G2427" s="70"/>
      <c r="H2427" s="66"/>
      <c r="I2427" s="86"/>
      <c r="J2427" s="67" t="s">
        <v>82</v>
      </c>
      <c r="K2427" s="67" t="s">
        <v>82</v>
      </c>
      <c r="L2427" s="67" t="s">
        <v>82</v>
      </c>
      <c r="M2427" s="66"/>
      <c r="R2427" s="67"/>
      <c r="S2427" s="64" t="s">
        <v>82</v>
      </c>
      <c r="T2427" s="67"/>
      <c r="U2427" s="67"/>
    </row>
    <row r="2428" ht="96" customHeight="1" spans="2:21" x14ac:dyDescent="0.25">
      <c r="B2428" s="64">
        <f>IF(COUNTA(G2428:I2428)=0, "", 1996 + ROW())</f>
      </c>
      <c r="D2428" s="31"/>
      <c r="E2428" s="31"/>
      <c r="F2428" s="31"/>
      <c r="G2428" s="70"/>
      <c r="H2428" s="66"/>
      <c r="I2428" s="86"/>
      <c r="J2428" s="67" t="s">
        <v>82</v>
      </c>
      <c r="K2428" s="67" t="s">
        <v>82</v>
      </c>
      <c r="L2428" s="67" t="s">
        <v>82</v>
      </c>
      <c r="M2428" s="66"/>
      <c r="R2428" s="67"/>
      <c r="S2428" s="64" t="s">
        <v>82</v>
      </c>
      <c r="T2428" s="67"/>
      <c r="U2428" s="67"/>
    </row>
    <row r="2429" ht="96" customHeight="1" spans="2:21" x14ac:dyDescent="0.25">
      <c r="B2429" s="64">
        <f>IF(COUNTA(G2429:I2429)=0, "", 1996 + ROW())</f>
      </c>
      <c r="D2429" s="31"/>
      <c r="E2429" s="31"/>
      <c r="F2429" s="31"/>
      <c r="G2429" s="70"/>
      <c r="H2429" s="66"/>
      <c r="I2429" s="86"/>
      <c r="J2429" s="67" t="s">
        <v>82</v>
      </c>
      <c r="K2429" s="67" t="s">
        <v>82</v>
      </c>
      <c r="L2429" s="67" t="s">
        <v>82</v>
      </c>
      <c r="M2429" s="66"/>
      <c r="R2429" s="67"/>
      <c r="S2429" s="64" t="s">
        <v>82</v>
      </c>
      <c r="T2429" s="67"/>
      <c r="U2429" s="67"/>
    </row>
    <row r="2430" ht="96" customHeight="1" spans="2:21" x14ac:dyDescent="0.25">
      <c r="B2430" s="64">
        <f>IF(COUNTA(G2430:I2430)=0, "", 1996 + ROW())</f>
      </c>
      <c r="D2430" s="31"/>
      <c r="E2430" s="31"/>
      <c r="F2430" s="31"/>
      <c r="G2430" s="70"/>
      <c r="H2430" s="66"/>
      <c r="I2430" s="86"/>
      <c r="J2430" s="67" t="s">
        <v>82</v>
      </c>
      <c r="K2430" s="67" t="s">
        <v>82</v>
      </c>
      <c r="L2430" s="67" t="s">
        <v>82</v>
      </c>
      <c r="M2430" s="66"/>
      <c r="R2430" s="67"/>
      <c r="S2430" s="64" t="s">
        <v>82</v>
      </c>
      <c r="T2430" s="67"/>
      <c r="U2430" s="67"/>
    </row>
    <row r="2431" ht="96" customHeight="1" spans="2:21" x14ac:dyDescent="0.25">
      <c r="B2431" s="64">
        <f>IF(COUNTA(G2431:I2431)=0, "", 1996 + ROW())</f>
      </c>
      <c r="D2431" s="31"/>
      <c r="E2431" s="31"/>
      <c r="F2431" s="31"/>
      <c r="G2431" s="70"/>
      <c r="H2431" s="66"/>
      <c r="I2431" s="86"/>
      <c r="J2431" s="67" t="s">
        <v>82</v>
      </c>
      <c r="K2431" s="67" t="s">
        <v>82</v>
      </c>
      <c r="L2431" s="67" t="s">
        <v>82</v>
      </c>
      <c r="M2431" s="66"/>
      <c r="R2431" s="67"/>
      <c r="S2431" s="64" t="s">
        <v>82</v>
      </c>
      <c r="T2431" s="67"/>
      <c r="U2431" s="67"/>
    </row>
    <row r="2432" ht="96" customHeight="1" spans="2:21" x14ac:dyDescent="0.25">
      <c r="B2432" s="64">
        <f>IF(COUNTA(G2432:I2432)=0, "", 1996 + ROW())</f>
      </c>
      <c r="D2432" s="31"/>
      <c r="E2432" s="31"/>
      <c r="F2432" s="31"/>
      <c r="G2432" s="70"/>
      <c r="H2432" s="66"/>
      <c r="I2432" s="86"/>
      <c r="J2432" s="67" t="s">
        <v>82</v>
      </c>
      <c r="K2432" s="67" t="s">
        <v>82</v>
      </c>
      <c r="L2432" s="67" t="s">
        <v>82</v>
      </c>
      <c r="M2432" s="66"/>
      <c r="R2432" s="67"/>
      <c r="S2432" s="64" t="s">
        <v>82</v>
      </c>
      <c r="T2432" s="67"/>
      <c r="U2432" s="67"/>
    </row>
    <row r="2433" ht="96" customHeight="1" spans="2:21" x14ac:dyDescent="0.25">
      <c r="B2433" s="64">
        <f>IF(COUNTA(G2433:I2433)=0, "", 1996 + ROW())</f>
      </c>
      <c r="D2433" s="31"/>
      <c r="E2433" s="31"/>
      <c r="F2433" s="31"/>
      <c r="G2433" s="70"/>
      <c r="H2433" s="66"/>
      <c r="I2433" s="86"/>
      <c r="J2433" s="67" t="s">
        <v>82</v>
      </c>
      <c r="K2433" s="67" t="s">
        <v>82</v>
      </c>
      <c r="L2433" s="67" t="s">
        <v>82</v>
      </c>
      <c r="M2433" s="66"/>
      <c r="R2433" s="67"/>
      <c r="S2433" s="64" t="s">
        <v>82</v>
      </c>
      <c r="T2433" s="67"/>
      <c r="U2433" s="67"/>
    </row>
    <row r="2434" ht="96" customHeight="1" spans="2:21" x14ac:dyDescent="0.25">
      <c r="B2434" s="64">
        <f>IF(COUNTA(G2434:I2434)=0, "", 1996 + ROW())</f>
      </c>
      <c r="D2434" s="31"/>
      <c r="E2434" s="31"/>
      <c r="F2434" s="31"/>
      <c r="G2434" s="70"/>
      <c r="H2434" s="66"/>
      <c r="I2434" s="86"/>
      <c r="J2434" s="67" t="s">
        <v>82</v>
      </c>
      <c r="K2434" s="67" t="s">
        <v>82</v>
      </c>
      <c r="L2434" s="67" t="s">
        <v>82</v>
      </c>
      <c r="M2434" s="66"/>
      <c r="R2434" s="67"/>
      <c r="S2434" s="64" t="s">
        <v>82</v>
      </c>
      <c r="T2434" s="67"/>
      <c r="U2434" s="67"/>
    </row>
    <row r="2435" ht="96" customHeight="1" spans="2:21" x14ac:dyDescent="0.25">
      <c r="B2435" s="64">
        <f>IF(COUNTA(G2435:I2435)=0, "", 1996 + ROW())</f>
      </c>
      <c r="D2435" s="31"/>
      <c r="E2435" s="31"/>
      <c r="F2435" s="31"/>
      <c r="G2435" s="70"/>
      <c r="H2435" s="66"/>
      <c r="I2435" s="86"/>
      <c r="J2435" s="67" t="s">
        <v>82</v>
      </c>
      <c r="K2435" s="67" t="s">
        <v>82</v>
      </c>
      <c r="L2435" s="67" t="s">
        <v>82</v>
      </c>
      <c r="M2435" s="66"/>
      <c r="R2435" s="67"/>
      <c r="S2435" s="64" t="s">
        <v>82</v>
      </c>
      <c r="T2435" s="67"/>
      <c r="U2435" s="67"/>
    </row>
    <row r="2436" ht="96" customHeight="1" spans="2:21" x14ac:dyDescent="0.25">
      <c r="B2436" s="64">
        <f>IF(COUNTA(G2436:I2436)=0, "", 1996 + ROW())</f>
      </c>
      <c r="D2436" s="31"/>
      <c r="E2436" s="31"/>
      <c r="F2436" s="31"/>
      <c r="G2436" s="70"/>
      <c r="H2436" s="66"/>
      <c r="I2436" s="86"/>
      <c r="J2436" s="67" t="s">
        <v>82</v>
      </c>
      <c r="K2436" s="67" t="s">
        <v>82</v>
      </c>
      <c r="L2436" s="67" t="s">
        <v>82</v>
      </c>
      <c r="M2436" s="66"/>
      <c r="R2436" s="67"/>
      <c r="S2436" s="64" t="s">
        <v>82</v>
      </c>
      <c r="T2436" s="67"/>
      <c r="U2436" s="67"/>
    </row>
    <row r="2437" ht="96" customHeight="1" spans="2:21" x14ac:dyDescent="0.25">
      <c r="B2437" s="64">
        <f>IF(COUNTA(G2437:I2437)=0, "", 1996 + ROW())</f>
      </c>
      <c r="D2437" s="31"/>
      <c r="E2437" s="31"/>
      <c r="F2437" s="31"/>
      <c r="G2437" s="70"/>
      <c r="H2437" s="66"/>
      <c r="I2437" s="86"/>
      <c r="J2437" s="67" t="s">
        <v>82</v>
      </c>
      <c r="K2437" s="67" t="s">
        <v>82</v>
      </c>
      <c r="L2437" s="67" t="s">
        <v>82</v>
      </c>
      <c r="M2437" s="66"/>
      <c r="R2437" s="67"/>
      <c r="S2437" s="64" t="s">
        <v>82</v>
      </c>
      <c r="T2437" s="67"/>
      <c r="U2437" s="67"/>
    </row>
    <row r="2438" ht="96" customHeight="1" spans="2:21" x14ac:dyDescent="0.25">
      <c r="B2438" s="64">
        <f>IF(COUNTA(G2438:I2438)=0, "", 1996 + ROW())</f>
      </c>
      <c r="D2438" s="31"/>
      <c r="E2438" s="31"/>
      <c r="F2438" s="31"/>
      <c r="G2438" s="70"/>
      <c r="H2438" s="66"/>
      <c r="I2438" s="86"/>
      <c r="J2438" s="67" t="s">
        <v>82</v>
      </c>
      <c r="K2438" s="67" t="s">
        <v>82</v>
      </c>
      <c r="L2438" s="67" t="s">
        <v>82</v>
      </c>
      <c r="M2438" s="66"/>
      <c r="R2438" s="67"/>
      <c r="S2438" s="64" t="s">
        <v>82</v>
      </c>
      <c r="T2438" s="67"/>
      <c r="U2438" s="67"/>
    </row>
    <row r="2439" ht="96" customHeight="1" spans="2:21" x14ac:dyDescent="0.25">
      <c r="B2439" s="64">
        <f>IF(COUNTA(G2439:I2439)=0, "", 1996 + ROW())</f>
      </c>
      <c r="D2439" s="31"/>
      <c r="E2439" s="31"/>
      <c r="F2439" s="31"/>
      <c r="G2439" s="70"/>
      <c r="H2439" s="66"/>
      <c r="I2439" s="86"/>
      <c r="J2439" s="67" t="s">
        <v>82</v>
      </c>
      <c r="K2439" s="67" t="s">
        <v>82</v>
      </c>
      <c r="L2439" s="67" t="s">
        <v>82</v>
      </c>
      <c r="M2439" s="66"/>
      <c r="R2439" s="67"/>
      <c r="S2439" s="64" t="s">
        <v>82</v>
      </c>
      <c r="T2439" s="67"/>
      <c r="U2439" s="67"/>
    </row>
    <row r="2440" ht="96" customHeight="1" spans="2:21" x14ac:dyDescent="0.25">
      <c r="B2440" s="64">
        <f>IF(COUNTA(G2440:I2440)=0, "", 1996 + ROW())</f>
      </c>
      <c r="D2440" s="31"/>
      <c r="E2440" s="31"/>
      <c r="F2440" s="31"/>
      <c r="G2440" s="70"/>
      <c r="H2440" s="66"/>
      <c r="I2440" s="86"/>
      <c r="J2440" s="67" t="s">
        <v>82</v>
      </c>
      <c r="K2440" s="67" t="s">
        <v>82</v>
      </c>
      <c r="L2440" s="67" t="s">
        <v>82</v>
      </c>
      <c r="M2440" s="66"/>
      <c r="R2440" s="67"/>
      <c r="S2440" s="64" t="s">
        <v>82</v>
      </c>
      <c r="T2440" s="67"/>
      <c r="U2440" s="67"/>
    </row>
    <row r="2441" ht="96" customHeight="1" spans="2:21" x14ac:dyDescent="0.25">
      <c r="B2441" s="64">
        <f>IF(COUNTA(G2441:I2441)=0, "", 1996 + ROW())</f>
      </c>
      <c r="D2441" s="31"/>
      <c r="E2441" s="31"/>
      <c r="F2441" s="31"/>
      <c r="G2441" s="70"/>
      <c r="H2441" s="66"/>
      <c r="I2441" s="86"/>
      <c r="J2441" s="67" t="s">
        <v>82</v>
      </c>
      <c r="K2441" s="67" t="s">
        <v>82</v>
      </c>
      <c r="L2441" s="67" t="s">
        <v>82</v>
      </c>
      <c r="M2441" s="66"/>
      <c r="R2441" s="67"/>
      <c r="S2441" s="64" t="s">
        <v>82</v>
      </c>
      <c r="T2441" s="67"/>
      <c r="U2441" s="67"/>
    </row>
    <row r="2442" ht="96" customHeight="1" spans="2:21" x14ac:dyDescent="0.25">
      <c r="B2442" s="64">
        <f>IF(COUNTA(G2442:I2442)=0, "", 1996 + ROW())</f>
      </c>
      <c r="D2442" s="31"/>
      <c r="E2442" s="31"/>
      <c r="F2442" s="31"/>
      <c r="G2442" s="70"/>
      <c r="H2442" s="66"/>
      <c r="I2442" s="86"/>
      <c r="J2442" s="67" t="s">
        <v>82</v>
      </c>
      <c r="K2442" s="67" t="s">
        <v>82</v>
      </c>
      <c r="L2442" s="67" t="s">
        <v>82</v>
      </c>
      <c r="M2442" s="66"/>
      <c r="R2442" s="67"/>
      <c r="S2442" s="64" t="s">
        <v>82</v>
      </c>
      <c r="T2442" s="67"/>
      <c r="U2442" s="67"/>
    </row>
    <row r="2443" ht="96" customHeight="1" spans="2:21" x14ac:dyDescent="0.25">
      <c r="B2443" s="64">
        <f>IF(COUNTA(G2443:I2443)=0, "", 1996 + ROW())</f>
      </c>
      <c r="D2443" s="31"/>
      <c r="E2443" s="31"/>
      <c r="F2443" s="31"/>
      <c r="G2443" s="70"/>
      <c r="H2443" s="66"/>
      <c r="I2443" s="86"/>
      <c r="J2443" s="67" t="s">
        <v>82</v>
      </c>
      <c r="K2443" s="67" t="s">
        <v>82</v>
      </c>
      <c r="L2443" s="67" t="s">
        <v>82</v>
      </c>
      <c r="M2443" s="66"/>
      <c r="R2443" s="67"/>
      <c r="S2443" s="64" t="s">
        <v>82</v>
      </c>
      <c r="T2443" s="67"/>
      <c r="U2443" s="67"/>
    </row>
    <row r="2444" ht="96" customHeight="1" spans="2:21" x14ac:dyDescent="0.25">
      <c r="B2444" s="64">
        <f>IF(COUNTA(G2444:I2444)=0, "", 1996 + ROW())</f>
      </c>
      <c r="D2444" s="31"/>
      <c r="E2444" s="31"/>
      <c r="F2444" s="31"/>
      <c r="G2444" s="70"/>
      <c r="H2444" s="66"/>
      <c r="I2444" s="86"/>
      <c r="J2444" s="67" t="s">
        <v>82</v>
      </c>
      <c r="K2444" s="67" t="s">
        <v>82</v>
      </c>
      <c r="L2444" s="67" t="s">
        <v>82</v>
      </c>
      <c r="M2444" s="66"/>
      <c r="R2444" s="67"/>
      <c r="S2444" s="64" t="s">
        <v>82</v>
      </c>
      <c r="T2444" s="67"/>
      <c r="U2444" s="67"/>
    </row>
    <row r="2445" ht="96" customHeight="1" spans="2:21" x14ac:dyDescent="0.25">
      <c r="B2445" s="64">
        <f>IF(COUNTA(G2445:I2445)=0, "", 1996 + ROW())</f>
      </c>
      <c r="D2445" s="31"/>
      <c r="E2445" s="31"/>
      <c r="F2445" s="31"/>
      <c r="G2445" s="70"/>
      <c r="H2445" s="66"/>
      <c r="I2445" s="86"/>
      <c r="J2445" s="67" t="s">
        <v>82</v>
      </c>
      <c r="K2445" s="67" t="s">
        <v>82</v>
      </c>
      <c r="L2445" s="67" t="s">
        <v>82</v>
      </c>
      <c r="M2445" s="66"/>
      <c r="R2445" s="67"/>
      <c r="S2445" s="64" t="s">
        <v>82</v>
      </c>
      <c r="T2445" s="67"/>
      <c r="U2445" s="67"/>
    </row>
    <row r="2446" ht="96" customHeight="1" spans="2:21" x14ac:dyDescent="0.25">
      <c r="B2446" s="64">
        <f>IF(COUNTA(G2446:I2446)=0, "", 1996 + ROW())</f>
      </c>
      <c r="D2446" s="31"/>
      <c r="E2446" s="31"/>
      <c r="F2446" s="31"/>
      <c r="G2446" s="70"/>
      <c r="H2446" s="66"/>
      <c r="I2446" s="86"/>
      <c r="J2446" s="67" t="s">
        <v>82</v>
      </c>
      <c r="K2446" s="67" t="s">
        <v>82</v>
      </c>
      <c r="L2446" s="67" t="s">
        <v>82</v>
      </c>
      <c r="M2446" s="66"/>
      <c r="R2446" s="67"/>
      <c r="S2446" s="64" t="s">
        <v>82</v>
      </c>
      <c r="T2446" s="67"/>
      <c r="U2446" s="67"/>
    </row>
    <row r="2447" ht="96" customHeight="1" spans="2:21" x14ac:dyDescent="0.25">
      <c r="B2447" s="64">
        <f>IF(COUNTA(G2447:I2447)=0, "", 1996 + ROW())</f>
      </c>
      <c r="D2447" s="31"/>
      <c r="E2447" s="31"/>
      <c r="F2447" s="31"/>
      <c r="G2447" s="70"/>
      <c r="H2447" s="66"/>
      <c r="I2447" s="86"/>
      <c r="J2447" s="67" t="s">
        <v>82</v>
      </c>
      <c r="K2447" s="67" t="s">
        <v>82</v>
      </c>
      <c r="L2447" s="67" t="s">
        <v>82</v>
      </c>
      <c r="M2447" s="66"/>
      <c r="R2447" s="67"/>
      <c r="S2447" s="64" t="s">
        <v>82</v>
      </c>
      <c r="T2447" s="67"/>
      <c r="U2447" s="67"/>
    </row>
    <row r="2448" ht="96" customHeight="1" spans="2:21" x14ac:dyDescent="0.25">
      <c r="B2448" s="64">
        <f>IF(COUNTA(G2448:I2448)=0, "", 1996 + ROW())</f>
      </c>
      <c r="D2448" s="31"/>
      <c r="E2448" s="31"/>
      <c r="F2448" s="31"/>
      <c r="G2448" s="70"/>
      <c r="H2448" s="66"/>
      <c r="I2448" s="86"/>
      <c r="J2448" s="67" t="s">
        <v>82</v>
      </c>
      <c r="K2448" s="67" t="s">
        <v>82</v>
      </c>
      <c r="L2448" s="67" t="s">
        <v>82</v>
      </c>
      <c r="M2448" s="66"/>
      <c r="R2448" s="67"/>
      <c r="S2448" s="64" t="s">
        <v>82</v>
      </c>
      <c r="T2448" s="67"/>
      <c r="U2448" s="67"/>
    </row>
    <row r="2449" ht="96" customHeight="1" spans="2:21" x14ac:dyDescent="0.25">
      <c r="B2449" s="64">
        <f>IF(COUNTA(G2449:I2449)=0, "", 1996 + ROW())</f>
      </c>
      <c r="D2449" s="31"/>
      <c r="E2449" s="31"/>
      <c r="F2449" s="31"/>
      <c r="G2449" s="70"/>
      <c r="H2449" s="66"/>
      <c r="I2449" s="86"/>
      <c r="J2449" s="67" t="s">
        <v>82</v>
      </c>
      <c r="K2449" s="67" t="s">
        <v>82</v>
      </c>
      <c r="L2449" s="67" t="s">
        <v>82</v>
      </c>
      <c r="M2449" s="66"/>
      <c r="R2449" s="67"/>
      <c r="S2449" s="64" t="s">
        <v>82</v>
      </c>
      <c r="T2449" s="67"/>
      <c r="U2449" s="67"/>
    </row>
    <row r="2450" ht="96" customHeight="1" spans="2:21" x14ac:dyDescent="0.25">
      <c r="B2450" s="64">
        <f>IF(COUNTA(G2450:I2450)=0, "", 1996 + ROW())</f>
      </c>
      <c r="D2450" s="31"/>
      <c r="E2450" s="31"/>
      <c r="F2450" s="31"/>
      <c r="G2450" s="70"/>
      <c r="H2450" s="66"/>
      <c r="I2450" s="86"/>
      <c r="J2450" s="67" t="s">
        <v>82</v>
      </c>
      <c r="K2450" s="67" t="s">
        <v>82</v>
      </c>
      <c r="L2450" s="67" t="s">
        <v>82</v>
      </c>
      <c r="M2450" s="66"/>
      <c r="R2450" s="67"/>
      <c r="S2450" s="64" t="s">
        <v>82</v>
      </c>
      <c r="T2450" s="67"/>
      <c r="U2450" s="67"/>
    </row>
    <row r="2451" ht="96" customHeight="1" spans="2:21" x14ac:dyDescent="0.25">
      <c r="B2451" s="64">
        <f>IF(COUNTA(G2451:I2451)=0, "", 1996 + ROW())</f>
      </c>
      <c r="D2451" s="31"/>
      <c r="E2451" s="31"/>
      <c r="F2451" s="31"/>
      <c r="G2451" s="70"/>
      <c r="H2451" s="66"/>
      <c r="I2451" s="86"/>
      <c r="J2451" s="67" t="s">
        <v>82</v>
      </c>
      <c r="K2451" s="67" t="s">
        <v>82</v>
      </c>
      <c r="L2451" s="67" t="s">
        <v>82</v>
      </c>
      <c r="M2451" s="66"/>
      <c r="R2451" s="67"/>
      <c r="S2451" s="64" t="s">
        <v>82</v>
      </c>
      <c r="T2451" s="67"/>
      <c r="U2451" s="67"/>
    </row>
    <row r="2452" ht="96" customHeight="1" spans="2:21" x14ac:dyDescent="0.25">
      <c r="B2452" s="64">
        <f>IF(COUNTA(G2452:I2452)=0, "", 1996 + ROW())</f>
      </c>
      <c r="D2452" s="31"/>
      <c r="E2452" s="31"/>
      <c r="F2452" s="31"/>
      <c r="G2452" s="70"/>
      <c r="H2452" s="66"/>
      <c r="I2452" s="86"/>
      <c r="J2452" s="67" t="s">
        <v>82</v>
      </c>
      <c r="K2452" s="67" t="s">
        <v>82</v>
      </c>
      <c r="L2452" s="67" t="s">
        <v>82</v>
      </c>
      <c r="M2452" s="66"/>
      <c r="R2452" s="67"/>
      <c r="S2452" s="64" t="s">
        <v>82</v>
      </c>
      <c r="T2452" s="67"/>
      <c r="U2452" s="67"/>
    </row>
    <row r="2453" ht="96" customHeight="1" spans="2:21" x14ac:dyDescent="0.25">
      <c r="B2453" s="64">
        <f>IF(COUNTA(G2453:I2453)=0, "", 1996 + ROW())</f>
      </c>
      <c r="D2453" s="31"/>
      <c r="E2453" s="31"/>
      <c r="F2453" s="31"/>
      <c r="G2453" s="70"/>
      <c r="H2453" s="66"/>
      <c r="I2453" s="86"/>
      <c r="J2453" s="67" t="s">
        <v>82</v>
      </c>
      <c r="K2453" s="67" t="s">
        <v>82</v>
      </c>
      <c r="L2453" s="67" t="s">
        <v>82</v>
      </c>
      <c r="M2453" s="66"/>
      <c r="R2453" s="67"/>
      <c r="S2453" s="64" t="s">
        <v>82</v>
      </c>
      <c r="T2453" s="67"/>
      <c r="U2453" s="67"/>
    </row>
    <row r="2454" ht="96" customHeight="1" spans="2:21" x14ac:dyDescent="0.25">
      <c r="B2454" s="64">
        <f>IF(COUNTA(G2454:I2454)=0, "", 1996 + ROW())</f>
      </c>
      <c r="D2454" s="31"/>
      <c r="E2454" s="31"/>
      <c r="F2454" s="31"/>
      <c r="G2454" s="70"/>
      <c r="H2454" s="66"/>
      <c r="I2454" s="86"/>
      <c r="J2454" s="67" t="s">
        <v>82</v>
      </c>
      <c r="K2454" s="67" t="s">
        <v>82</v>
      </c>
      <c r="L2454" s="67" t="s">
        <v>82</v>
      </c>
      <c r="M2454" s="66"/>
      <c r="R2454" s="67"/>
      <c r="S2454" s="64" t="s">
        <v>82</v>
      </c>
      <c r="T2454" s="67"/>
      <c r="U2454" s="67"/>
    </row>
    <row r="2455" ht="96" customHeight="1" spans="2:21" x14ac:dyDescent="0.25">
      <c r="B2455" s="64">
        <f>IF(COUNTA(G2455:I2455)=0, "", 1996 + ROW())</f>
      </c>
      <c r="D2455" s="31"/>
      <c r="E2455" s="31"/>
      <c r="F2455" s="31"/>
      <c r="G2455" s="70"/>
      <c r="H2455" s="66"/>
      <c r="I2455" s="86"/>
      <c r="J2455" s="67" t="s">
        <v>82</v>
      </c>
      <c r="K2455" s="67" t="s">
        <v>82</v>
      </c>
      <c r="L2455" s="67" t="s">
        <v>82</v>
      </c>
      <c r="M2455" s="66"/>
      <c r="R2455" s="67"/>
      <c r="S2455" s="64" t="s">
        <v>82</v>
      </c>
      <c r="T2455" s="67"/>
      <c r="U2455" s="67"/>
    </row>
    <row r="2456" ht="96" customHeight="1" spans="2:21" x14ac:dyDescent="0.25">
      <c r="B2456" s="64">
        <f>IF(COUNTA(G2456:I2456)=0, "", 1996 + ROW())</f>
      </c>
      <c r="D2456" s="31"/>
      <c r="E2456" s="31"/>
      <c r="F2456" s="31"/>
      <c r="G2456" s="70"/>
      <c r="H2456" s="66"/>
      <c r="I2456" s="86"/>
      <c r="J2456" s="67" t="s">
        <v>82</v>
      </c>
      <c r="K2456" s="67" t="s">
        <v>82</v>
      </c>
      <c r="L2456" s="67" t="s">
        <v>82</v>
      </c>
      <c r="M2456" s="66"/>
      <c r="R2456" s="67"/>
      <c r="S2456" s="64" t="s">
        <v>82</v>
      </c>
      <c r="T2456" s="67"/>
      <c r="U2456" s="67"/>
    </row>
    <row r="2457" ht="96" customHeight="1" spans="2:21" x14ac:dyDescent="0.25">
      <c r="B2457" s="64">
        <f>IF(COUNTA(G2457:I2457)=0, "", 1996 + ROW())</f>
      </c>
      <c r="D2457" s="31"/>
      <c r="E2457" s="31"/>
      <c r="F2457" s="31"/>
      <c r="G2457" s="70"/>
      <c r="H2457" s="66"/>
      <c r="I2457" s="86"/>
      <c r="J2457" s="67" t="s">
        <v>82</v>
      </c>
      <c r="K2457" s="67" t="s">
        <v>82</v>
      </c>
      <c r="L2457" s="67" t="s">
        <v>82</v>
      </c>
      <c r="M2457" s="66"/>
      <c r="R2457" s="67"/>
      <c r="S2457" s="64" t="s">
        <v>82</v>
      </c>
      <c r="T2457" s="67"/>
      <c r="U2457" s="67"/>
    </row>
    <row r="2458" ht="96" customHeight="1" spans="2:21" x14ac:dyDescent="0.25">
      <c r="B2458" s="64">
        <f>IF(COUNTA(G2458:I2458)=0, "", 1996 + ROW())</f>
      </c>
      <c r="D2458" s="31"/>
      <c r="E2458" s="31"/>
      <c r="F2458" s="31"/>
      <c r="G2458" s="70"/>
      <c r="H2458" s="66"/>
      <c r="I2458" s="86"/>
      <c r="J2458" s="67" t="s">
        <v>82</v>
      </c>
      <c r="K2458" s="67" t="s">
        <v>82</v>
      </c>
      <c r="L2458" s="67" t="s">
        <v>82</v>
      </c>
      <c r="M2458" s="66"/>
      <c r="R2458" s="67"/>
      <c r="S2458" s="64" t="s">
        <v>82</v>
      </c>
      <c r="T2458" s="67"/>
      <c r="U2458" s="67"/>
    </row>
    <row r="2459" ht="96" customHeight="1" spans="2:21" x14ac:dyDescent="0.25">
      <c r="B2459" s="64">
        <f>IF(COUNTA(G2459:I2459)=0, "", 1996 + ROW())</f>
      </c>
      <c r="D2459" s="31"/>
      <c r="E2459" s="31"/>
      <c r="F2459" s="31"/>
      <c r="G2459" s="70"/>
      <c r="H2459" s="66"/>
      <c r="I2459" s="86"/>
      <c r="J2459" s="67" t="s">
        <v>82</v>
      </c>
      <c r="K2459" s="67" t="s">
        <v>82</v>
      </c>
      <c r="L2459" s="67" t="s">
        <v>82</v>
      </c>
      <c r="M2459" s="66"/>
      <c r="R2459" s="67"/>
      <c r="S2459" s="64" t="s">
        <v>82</v>
      </c>
      <c r="T2459" s="67"/>
      <c r="U2459" s="67"/>
    </row>
    <row r="2460" ht="96" customHeight="1" spans="2:21" x14ac:dyDescent="0.25">
      <c r="B2460" s="64">
        <f>IF(COUNTA(G2460:I2460)=0, "", 1996 + ROW())</f>
      </c>
      <c r="D2460" s="31"/>
      <c r="E2460" s="31"/>
      <c r="F2460" s="31"/>
      <c r="G2460" s="70"/>
      <c r="H2460" s="66"/>
      <c r="I2460" s="86"/>
      <c r="J2460" s="67" t="s">
        <v>82</v>
      </c>
      <c r="K2460" s="67" t="s">
        <v>82</v>
      </c>
      <c r="L2460" s="67" t="s">
        <v>82</v>
      </c>
      <c r="M2460" s="66"/>
      <c r="R2460" s="67"/>
      <c r="S2460" s="64" t="s">
        <v>82</v>
      </c>
      <c r="T2460" s="67"/>
      <c r="U2460" s="67"/>
    </row>
    <row r="2461" ht="96" customHeight="1" spans="2:21" x14ac:dyDescent="0.25">
      <c r="B2461" s="64">
        <f>IF(COUNTA(G2461:I2461)=0, "", 1996 + ROW())</f>
      </c>
      <c r="D2461" s="31"/>
      <c r="E2461" s="31"/>
      <c r="F2461" s="31"/>
      <c r="G2461" s="70"/>
      <c r="H2461" s="66"/>
      <c r="I2461" s="86"/>
      <c r="J2461" s="67" t="s">
        <v>82</v>
      </c>
      <c r="K2461" s="67" t="s">
        <v>82</v>
      </c>
      <c r="L2461" s="67" t="s">
        <v>82</v>
      </c>
      <c r="M2461" s="66"/>
      <c r="R2461" s="67"/>
      <c r="S2461" s="64" t="s">
        <v>82</v>
      </c>
      <c r="T2461" s="67"/>
      <c r="U2461" s="67"/>
    </row>
    <row r="2462" ht="96" customHeight="1" spans="2:21" x14ac:dyDescent="0.25">
      <c r="B2462" s="64">
        <f>IF(COUNTA(G2462:I2462)=0, "", 1996 + ROW())</f>
      </c>
      <c r="D2462" s="31"/>
      <c r="E2462" s="31"/>
      <c r="F2462" s="31"/>
      <c r="G2462" s="70"/>
      <c r="H2462" s="66"/>
      <c r="I2462" s="86"/>
      <c r="J2462" s="67" t="s">
        <v>82</v>
      </c>
      <c r="K2462" s="67" t="s">
        <v>82</v>
      </c>
      <c r="L2462" s="67" t="s">
        <v>82</v>
      </c>
      <c r="M2462" s="66"/>
      <c r="R2462" s="67"/>
      <c r="S2462" s="64" t="s">
        <v>82</v>
      </c>
      <c r="T2462" s="67"/>
      <c r="U2462" s="67"/>
    </row>
    <row r="2463" ht="96" customHeight="1" spans="2:21" x14ac:dyDescent="0.25">
      <c r="B2463" s="64">
        <f>IF(COUNTA(G2463:I2463)=0, "", 1996 + ROW())</f>
      </c>
      <c r="D2463" s="31"/>
      <c r="E2463" s="31"/>
      <c r="F2463" s="31"/>
      <c r="G2463" s="70"/>
      <c r="H2463" s="66"/>
      <c r="I2463" s="86"/>
      <c r="J2463" s="67" t="s">
        <v>82</v>
      </c>
      <c r="K2463" s="67" t="s">
        <v>82</v>
      </c>
      <c r="L2463" s="67" t="s">
        <v>82</v>
      </c>
      <c r="M2463" s="66"/>
      <c r="R2463" s="67"/>
      <c r="S2463" s="64" t="s">
        <v>82</v>
      </c>
      <c r="T2463" s="67"/>
      <c r="U2463" s="67"/>
    </row>
    <row r="2464" ht="96" customHeight="1" spans="2:21" x14ac:dyDescent="0.25">
      <c r="B2464" s="64">
        <f>IF(COUNTA(G2464:I2464)=0, "", 1996 + ROW())</f>
      </c>
      <c r="D2464" s="31"/>
      <c r="E2464" s="31"/>
      <c r="F2464" s="31"/>
      <c r="G2464" s="70"/>
      <c r="H2464" s="66"/>
      <c r="I2464" s="86"/>
      <c r="J2464" s="67" t="s">
        <v>82</v>
      </c>
      <c r="K2464" s="67" t="s">
        <v>82</v>
      </c>
      <c r="L2464" s="67" t="s">
        <v>82</v>
      </c>
      <c r="M2464" s="66"/>
      <c r="R2464" s="67"/>
      <c r="S2464" s="64" t="s">
        <v>82</v>
      </c>
      <c r="T2464" s="67"/>
      <c r="U2464" s="67"/>
    </row>
    <row r="2465" ht="96" customHeight="1" spans="2:21" x14ac:dyDescent="0.25">
      <c r="B2465" s="64">
        <f>IF(COUNTA(G2465:I2465)=0, "", 1996 + ROW())</f>
      </c>
      <c r="D2465" s="31"/>
      <c r="E2465" s="31"/>
      <c r="F2465" s="31"/>
      <c r="G2465" s="70"/>
      <c r="H2465" s="66"/>
      <c r="I2465" s="86"/>
      <c r="J2465" s="67" t="s">
        <v>82</v>
      </c>
      <c r="K2465" s="67" t="s">
        <v>82</v>
      </c>
      <c r="L2465" s="67" t="s">
        <v>82</v>
      </c>
      <c r="M2465" s="66"/>
      <c r="R2465" s="67"/>
      <c r="S2465" s="64" t="s">
        <v>82</v>
      </c>
      <c r="T2465" s="67"/>
      <c r="U2465" s="67"/>
    </row>
    <row r="2466" ht="96" customHeight="1" spans="2:21" x14ac:dyDescent="0.25">
      <c r="B2466" s="64">
        <f>IF(COUNTA(G2466:I2466)=0, "", 1996 + ROW())</f>
      </c>
      <c r="D2466" s="31"/>
      <c r="E2466" s="31"/>
      <c r="F2466" s="31"/>
      <c r="G2466" s="70"/>
      <c r="H2466" s="66"/>
      <c r="I2466" s="86"/>
      <c r="J2466" s="67" t="s">
        <v>82</v>
      </c>
      <c r="K2466" s="67" t="s">
        <v>82</v>
      </c>
      <c r="L2466" s="67" t="s">
        <v>82</v>
      </c>
      <c r="M2466" s="66"/>
      <c r="R2466" s="67"/>
      <c r="S2466" s="64" t="s">
        <v>82</v>
      </c>
      <c r="T2466" s="67"/>
      <c r="U2466" s="67"/>
    </row>
    <row r="2467" ht="96" customHeight="1" spans="2:21" x14ac:dyDescent="0.25">
      <c r="B2467" s="64">
        <f>IF(COUNTA(G2467:I2467)=0, "", 1996 + ROW())</f>
      </c>
      <c r="D2467" s="31"/>
      <c r="E2467" s="31"/>
      <c r="F2467" s="31"/>
      <c r="G2467" s="70"/>
      <c r="H2467" s="66"/>
      <c r="I2467" s="86"/>
      <c r="J2467" s="67" t="s">
        <v>82</v>
      </c>
      <c r="K2467" s="67" t="s">
        <v>82</v>
      </c>
      <c r="L2467" s="67" t="s">
        <v>82</v>
      </c>
      <c r="M2467" s="66"/>
      <c r="R2467" s="67"/>
      <c r="S2467" s="64" t="s">
        <v>82</v>
      </c>
      <c r="T2467" s="67"/>
      <c r="U2467" s="67"/>
    </row>
    <row r="2468" ht="96" customHeight="1" spans="2:21" x14ac:dyDescent="0.25">
      <c r="B2468" s="64">
        <f>IF(COUNTA(G2468:I2468)=0, "", 1996 + ROW())</f>
      </c>
      <c r="D2468" s="31"/>
      <c r="E2468" s="31"/>
      <c r="F2468" s="31"/>
      <c r="G2468" s="70"/>
      <c r="H2468" s="66"/>
      <c r="I2468" s="86"/>
      <c r="J2468" s="67" t="s">
        <v>82</v>
      </c>
      <c r="K2468" s="67" t="s">
        <v>82</v>
      </c>
      <c r="L2468" s="67" t="s">
        <v>82</v>
      </c>
      <c r="M2468" s="66"/>
      <c r="R2468" s="67"/>
      <c r="S2468" s="64" t="s">
        <v>82</v>
      </c>
      <c r="T2468" s="67"/>
      <c r="U2468" s="67"/>
    </row>
    <row r="2469" ht="96" customHeight="1" spans="2:21" x14ac:dyDescent="0.25">
      <c r="B2469" s="64">
        <f>IF(COUNTA(G2469:I2469)=0, "", 1996 + ROW())</f>
      </c>
      <c r="D2469" s="31"/>
      <c r="E2469" s="31"/>
      <c r="F2469" s="31"/>
      <c r="G2469" s="70"/>
      <c r="H2469" s="66"/>
      <c r="I2469" s="86"/>
      <c r="J2469" s="67" t="s">
        <v>82</v>
      </c>
      <c r="K2469" s="67" t="s">
        <v>82</v>
      </c>
      <c r="L2469" s="67" t="s">
        <v>82</v>
      </c>
      <c r="M2469" s="66"/>
      <c r="R2469" s="67"/>
      <c r="S2469" s="64" t="s">
        <v>82</v>
      </c>
      <c r="T2469" s="67"/>
      <c r="U2469" s="67"/>
    </row>
    <row r="2470" ht="96" customHeight="1" spans="2:21" x14ac:dyDescent="0.25">
      <c r="B2470" s="64">
        <f>IF(COUNTA(G2470:I2470)=0, "", 1996 + ROW())</f>
      </c>
      <c r="D2470" s="31"/>
      <c r="E2470" s="31"/>
      <c r="F2470" s="31"/>
      <c r="G2470" s="70"/>
      <c r="H2470" s="66"/>
      <c r="I2470" s="86"/>
      <c r="J2470" s="67" t="s">
        <v>82</v>
      </c>
      <c r="K2470" s="67" t="s">
        <v>82</v>
      </c>
      <c r="L2470" s="67" t="s">
        <v>82</v>
      </c>
      <c r="M2470" s="66"/>
      <c r="R2470" s="67"/>
      <c r="S2470" s="64" t="s">
        <v>82</v>
      </c>
      <c r="T2470" s="67"/>
      <c r="U2470" s="67"/>
    </row>
    <row r="2471" ht="96" customHeight="1" spans="2:21" x14ac:dyDescent="0.25">
      <c r="B2471" s="64">
        <f>IF(COUNTA(G2471:I2471)=0, "", 1996 + ROW())</f>
      </c>
      <c r="D2471" s="31"/>
      <c r="E2471" s="31"/>
      <c r="F2471" s="31"/>
      <c r="G2471" s="70"/>
      <c r="H2471" s="66"/>
      <c r="I2471" s="86"/>
      <c r="J2471" s="67" t="s">
        <v>82</v>
      </c>
      <c r="K2471" s="67" t="s">
        <v>82</v>
      </c>
      <c r="L2471" s="67" t="s">
        <v>82</v>
      </c>
      <c r="M2471" s="66"/>
      <c r="R2471" s="67"/>
      <c r="S2471" s="64" t="s">
        <v>82</v>
      </c>
      <c r="T2471" s="67"/>
      <c r="U2471" s="67"/>
    </row>
    <row r="2472" ht="96" customHeight="1" spans="2:21" x14ac:dyDescent="0.25">
      <c r="B2472" s="64">
        <f>IF(COUNTA(G2472:I2472)=0, "", 1996 + ROW())</f>
      </c>
      <c r="D2472" s="31"/>
      <c r="E2472" s="31"/>
      <c r="F2472" s="31"/>
      <c r="G2472" s="70"/>
      <c r="H2472" s="66"/>
      <c r="I2472" s="86"/>
      <c r="J2472" s="67" t="s">
        <v>82</v>
      </c>
      <c r="K2472" s="67" t="s">
        <v>82</v>
      </c>
      <c r="L2472" s="67" t="s">
        <v>82</v>
      </c>
      <c r="M2472" s="66"/>
      <c r="R2472" s="67"/>
      <c r="S2472" s="64" t="s">
        <v>82</v>
      </c>
      <c r="T2472" s="67"/>
      <c r="U2472" s="67"/>
    </row>
    <row r="2473" ht="96" customHeight="1" spans="2:21" x14ac:dyDescent="0.25">
      <c r="B2473" s="64">
        <f>IF(COUNTA(G2473:I2473)=0, "", 1996 + ROW())</f>
      </c>
      <c r="D2473" s="31"/>
      <c r="E2473" s="31"/>
      <c r="F2473" s="31"/>
      <c r="G2473" s="70"/>
      <c r="H2473" s="66"/>
      <c r="I2473" s="86"/>
      <c r="J2473" s="67" t="s">
        <v>82</v>
      </c>
      <c r="K2473" s="67" t="s">
        <v>82</v>
      </c>
      <c r="L2473" s="67" t="s">
        <v>82</v>
      </c>
      <c r="M2473" s="66"/>
      <c r="R2473" s="67"/>
      <c r="S2473" s="64" t="s">
        <v>82</v>
      </c>
      <c r="T2473" s="67"/>
      <c r="U2473" s="67"/>
    </row>
    <row r="2474" ht="96" customHeight="1" spans="2:21" x14ac:dyDescent="0.25">
      <c r="B2474" s="64">
        <f>IF(COUNTA(G2474:I2474)=0, "", 1996 + ROW())</f>
      </c>
      <c r="D2474" s="31"/>
      <c r="E2474" s="31"/>
      <c r="F2474" s="31"/>
      <c r="G2474" s="70"/>
      <c r="H2474" s="66"/>
      <c r="I2474" s="86"/>
      <c r="J2474" s="67" t="s">
        <v>82</v>
      </c>
      <c r="K2474" s="67" t="s">
        <v>82</v>
      </c>
      <c r="L2474" s="67" t="s">
        <v>82</v>
      </c>
      <c r="M2474" s="66"/>
      <c r="R2474" s="67"/>
      <c r="S2474" s="64" t="s">
        <v>82</v>
      </c>
      <c r="T2474" s="67"/>
      <c r="U2474" s="67"/>
    </row>
    <row r="2475" ht="96" customHeight="1" spans="2:21" x14ac:dyDescent="0.25">
      <c r="B2475" s="64">
        <f>IF(COUNTA(G2475:I2475)=0, "", 1996 + ROW())</f>
      </c>
      <c r="D2475" s="31"/>
      <c r="E2475" s="31"/>
      <c r="F2475" s="31"/>
      <c r="G2475" s="70"/>
      <c r="H2475" s="66"/>
      <c r="I2475" s="86"/>
      <c r="J2475" s="67" t="s">
        <v>82</v>
      </c>
      <c r="K2475" s="67" t="s">
        <v>82</v>
      </c>
      <c r="L2475" s="67" t="s">
        <v>82</v>
      </c>
      <c r="M2475" s="66"/>
      <c r="R2475" s="67"/>
      <c r="S2475" s="64" t="s">
        <v>82</v>
      </c>
      <c r="T2475" s="67"/>
      <c r="U2475" s="67"/>
    </row>
    <row r="2476" ht="96" customHeight="1" spans="2:21" x14ac:dyDescent="0.25">
      <c r="B2476" s="64">
        <f>IF(COUNTA(G2476:I2476)=0, "", 1996 + ROW())</f>
      </c>
      <c r="D2476" s="31"/>
      <c r="E2476" s="31"/>
      <c r="F2476" s="31"/>
      <c r="G2476" s="70"/>
      <c r="H2476" s="66"/>
      <c r="I2476" s="86"/>
      <c r="J2476" s="67" t="s">
        <v>82</v>
      </c>
      <c r="K2476" s="67" t="s">
        <v>82</v>
      </c>
      <c r="L2476" s="67" t="s">
        <v>82</v>
      </c>
      <c r="M2476" s="66"/>
      <c r="R2476" s="67"/>
      <c r="S2476" s="64" t="s">
        <v>82</v>
      </c>
      <c r="T2476" s="67"/>
      <c r="U2476" s="67"/>
    </row>
    <row r="2477" ht="96" customHeight="1" spans="2:21" x14ac:dyDescent="0.25">
      <c r="B2477" s="64">
        <f>IF(COUNTA(G2477:I2477)=0, "", 1996 + ROW())</f>
      </c>
      <c r="D2477" s="31"/>
      <c r="E2477" s="31"/>
      <c r="F2477" s="31"/>
      <c r="G2477" s="70"/>
      <c r="H2477" s="66"/>
      <c r="I2477" s="86"/>
      <c r="J2477" s="67" t="s">
        <v>82</v>
      </c>
      <c r="K2477" s="67" t="s">
        <v>82</v>
      </c>
      <c r="L2477" s="67" t="s">
        <v>82</v>
      </c>
      <c r="M2477" s="66"/>
      <c r="R2477" s="67"/>
      <c r="S2477" s="64" t="s">
        <v>82</v>
      </c>
      <c r="T2477" s="67"/>
      <c r="U2477" s="67"/>
    </row>
    <row r="2478" ht="96" customHeight="1" spans="2:21" x14ac:dyDescent="0.25">
      <c r="B2478" s="64">
        <f>IF(COUNTA(G2478:I2478)=0, "", 1996 + ROW())</f>
      </c>
      <c r="D2478" s="31"/>
      <c r="E2478" s="31"/>
      <c r="F2478" s="31"/>
      <c r="G2478" s="70"/>
      <c r="H2478" s="66"/>
      <c r="I2478" s="86"/>
      <c r="J2478" s="67" t="s">
        <v>82</v>
      </c>
      <c r="K2478" s="67" t="s">
        <v>82</v>
      </c>
      <c r="L2478" s="67" t="s">
        <v>82</v>
      </c>
      <c r="M2478" s="66"/>
      <c r="R2478" s="67"/>
      <c r="S2478" s="64" t="s">
        <v>82</v>
      </c>
      <c r="T2478" s="67"/>
      <c r="U2478" s="67"/>
    </row>
    <row r="2479" ht="96" customHeight="1" spans="2:21" x14ac:dyDescent="0.25">
      <c r="B2479" s="64">
        <f>IF(COUNTA(G2479:I2479)=0, "", 1996 + ROW())</f>
      </c>
      <c r="D2479" s="31"/>
      <c r="E2479" s="31"/>
      <c r="F2479" s="31"/>
      <c r="G2479" s="70"/>
      <c r="H2479" s="66"/>
      <c r="I2479" s="86"/>
      <c r="J2479" s="67" t="s">
        <v>82</v>
      </c>
      <c r="K2479" s="67" t="s">
        <v>82</v>
      </c>
      <c r="L2479" s="67" t="s">
        <v>82</v>
      </c>
      <c r="M2479" s="66"/>
      <c r="R2479" s="67"/>
      <c r="S2479" s="64" t="s">
        <v>82</v>
      </c>
      <c r="T2479" s="67"/>
      <c r="U2479" s="67"/>
    </row>
    <row r="2480" ht="96" customHeight="1" spans="2:21" x14ac:dyDescent="0.25">
      <c r="B2480" s="64">
        <f>IF(COUNTA(G2480:I2480)=0, "", 1996 + ROW())</f>
      </c>
      <c r="D2480" s="31"/>
      <c r="E2480" s="31"/>
      <c r="F2480" s="31"/>
      <c r="G2480" s="70"/>
      <c r="H2480" s="66"/>
      <c r="I2480" s="86"/>
      <c r="J2480" s="67" t="s">
        <v>82</v>
      </c>
      <c r="K2480" s="67" t="s">
        <v>82</v>
      </c>
      <c r="L2480" s="67" t="s">
        <v>82</v>
      </c>
      <c r="M2480" s="66"/>
      <c r="R2480" s="67"/>
      <c r="S2480" s="64" t="s">
        <v>82</v>
      </c>
      <c r="T2480" s="67"/>
      <c r="U2480" s="67"/>
    </row>
    <row r="2481" ht="96" customHeight="1" spans="2:21" x14ac:dyDescent="0.25">
      <c r="B2481" s="64">
        <f>IF(COUNTA(G2481:I2481)=0, "", 1996 + ROW())</f>
      </c>
      <c r="D2481" s="31"/>
      <c r="E2481" s="31"/>
      <c r="F2481" s="31"/>
      <c r="G2481" s="70"/>
      <c r="H2481" s="66"/>
      <c r="I2481" s="86"/>
      <c r="J2481" s="67" t="s">
        <v>82</v>
      </c>
      <c r="K2481" s="67" t="s">
        <v>82</v>
      </c>
      <c r="L2481" s="67" t="s">
        <v>82</v>
      </c>
      <c r="M2481" s="66"/>
      <c r="R2481" s="67"/>
      <c r="S2481" s="64" t="s">
        <v>82</v>
      </c>
      <c r="T2481" s="67"/>
      <c r="U2481" s="67"/>
    </row>
    <row r="2482" ht="96" customHeight="1" spans="2:21" x14ac:dyDescent="0.25">
      <c r="B2482" s="64">
        <f>IF(COUNTA(G2482:I2482)=0, "", 1996 + ROW())</f>
      </c>
      <c r="D2482" s="31"/>
      <c r="E2482" s="31"/>
      <c r="F2482" s="31"/>
      <c r="G2482" s="70"/>
      <c r="H2482" s="66"/>
      <c r="I2482" s="86"/>
      <c r="J2482" s="67" t="s">
        <v>82</v>
      </c>
      <c r="K2482" s="67" t="s">
        <v>82</v>
      </c>
      <c r="L2482" s="67" t="s">
        <v>82</v>
      </c>
      <c r="M2482" s="66"/>
      <c r="R2482" s="67"/>
      <c r="S2482" s="64" t="s">
        <v>82</v>
      </c>
      <c r="T2482" s="67"/>
      <c r="U2482" s="67"/>
    </row>
    <row r="2483" ht="96" customHeight="1" spans="2:21" x14ac:dyDescent="0.25">
      <c r="B2483" s="64">
        <f>IF(COUNTA(G2483:I2483)=0, "", 1996 + ROW())</f>
      </c>
      <c r="D2483" s="31"/>
      <c r="E2483" s="31"/>
      <c r="F2483" s="31"/>
      <c r="G2483" s="70"/>
      <c r="H2483" s="66"/>
      <c r="I2483" s="86"/>
      <c r="J2483" s="67" t="s">
        <v>82</v>
      </c>
      <c r="K2483" s="67" t="s">
        <v>82</v>
      </c>
      <c r="L2483" s="67" t="s">
        <v>82</v>
      </c>
      <c r="M2483" s="66"/>
      <c r="R2483" s="67"/>
      <c r="S2483" s="64" t="s">
        <v>82</v>
      </c>
      <c r="T2483" s="67"/>
      <c r="U2483" s="67"/>
    </row>
    <row r="2484" ht="96" customHeight="1" spans="2:21" x14ac:dyDescent="0.25">
      <c r="B2484" s="64">
        <f>IF(COUNTA(G2484:I2484)=0, "", 1996 + ROW())</f>
      </c>
      <c r="D2484" s="31"/>
      <c r="E2484" s="31"/>
      <c r="F2484" s="31"/>
      <c r="G2484" s="70"/>
      <c r="H2484" s="66"/>
      <c r="I2484" s="86"/>
      <c r="J2484" s="67" t="s">
        <v>82</v>
      </c>
      <c r="K2484" s="67" t="s">
        <v>82</v>
      </c>
      <c r="L2484" s="67" t="s">
        <v>82</v>
      </c>
      <c r="M2484" s="66"/>
      <c r="R2484" s="67"/>
      <c r="S2484" s="64" t="s">
        <v>82</v>
      </c>
      <c r="T2484" s="67"/>
      <c r="U2484" s="67"/>
    </row>
    <row r="2485" ht="96" customHeight="1" spans="2:21" x14ac:dyDescent="0.25">
      <c r="B2485" s="64">
        <f>IF(COUNTA(G2485:I2485)=0, "", 1996 + ROW())</f>
      </c>
      <c r="D2485" s="31"/>
      <c r="E2485" s="31"/>
      <c r="F2485" s="31"/>
      <c r="G2485" s="70"/>
      <c r="H2485" s="66"/>
      <c r="I2485" s="86"/>
      <c r="J2485" s="67" t="s">
        <v>82</v>
      </c>
      <c r="K2485" s="67" t="s">
        <v>82</v>
      </c>
      <c r="L2485" s="67" t="s">
        <v>82</v>
      </c>
      <c r="M2485" s="66"/>
      <c r="R2485" s="67"/>
      <c r="S2485" s="64" t="s">
        <v>82</v>
      </c>
      <c r="T2485" s="67"/>
      <c r="U2485" s="67"/>
    </row>
    <row r="2486" ht="96" customHeight="1" spans="2:21" x14ac:dyDescent="0.25">
      <c r="B2486" s="64">
        <f>IF(COUNTA(G2486:I2486)=0, "", 1996 + ROW())</f>
      </c>
      <c r="D2486" s="31"/>
      <c r="E2486" s="31"/>
      <c r="F2486" s="31"/>
      <c r="G2486" s="70"/>
      <c r="H2486" s="66"/>
      <c r="I2486" s="86"/>
      <c r="J2486" s="67" t="s">
        <v>82</v>
      </c>
      <c r="K2486" s="67" t="s">
        <v>82</v>
      </c>
      <c r="L2486" s="67" t="s">
        <v>82</v>
      </c>
      <c r="M2486" s="66"/>
      <c r="R2486" s="67"/>
      <c r="S2486" s="64" t="s">
        <v>82</v>
      </c>
      <c r="T2486" s="67"/>
      <c r="U2486" s="67"/>
    </row>
    <row r="2487" ht="96" customHeight="1" spans="2:21" x14ac:dyDescent="0.25">
      <c r="B2487" s="64">
        <f>IF(COUNTA(G2487:I2487)=0, "", 1996 + ROW())</f>
      </c>
      <c r="D2487" s="31"/>
      <c r="E2487" s="31"/>
      <c r="F2487" s="31"/>
      <c r="G2487" s="70"/>
      <c r="H2487" s="66"/>
      <c r="I2487" s="86"/>
      <c r="J2487" s="67" t="s">
        <v>82</v>
      </c>
      <c r="K2487" s="67" t="s">
        <v>82</v>
      </c>
      <c r="L2487" s="67" t="s">
        <v>82</v>
      </c>
      <c r="M2487" s="66"/>
      <c r="R2487" s="67"/>
      <c r="S2487" s="64" t="s">
        <v>82</v>
      </c>
      <c r="T2487" s="67"/>
      <c r="U2487" s="67"/>
    </row>
    <row r="2488" ht="96" customHeight="1" spans="2:21" x14ac:dyDescent="0.25">
      <c r="B2488" s="64">
        <f>IF(COUNTA(G2488:I2488)=0, "", 1996 + ROW())</f>
      </c>
      <c r="D2488" s="31"/>
      <c r="E2488" s="31"/>
      <c r="F2488" s="31"/>
      <c r="G2488" s="70"/>
      <c r="H2488" s="66"/>
      <c r="I2488" s="86"/>
      <c r="J2488" s="67" t="s">
        <v>82</v>
      </c>
      <c r="K2488" s="67" t="s">
        <v>82</v>
      </c>
      <c r="L2488" s="67" t="s">
        <v>82</v>
      </c>
      <c r="M2488" s="66"/>
      <c r="R2488" s="67"/>
      <c r="S2488" s="64" t="s">
        <v>82</v>
      </c>
      <c r="T2488" s="67"/>
      <c r="U2488" s="67"/>
    </row>
    <row r="2489" ht="96" customHeight="1" spans="2:21" x14ac:dyDescent="0.25">
      <c r="B2489" s="64">
        <f>IF(COUNTA(G2489:I2489)=0, "", 1996 + ROW())</f>
      </c>
      <c r="D2489" s="31"/>
      <c r="E2489" s="31"/>
      <c r="F2489" s="31"/>
      <c r="G2489" s="70"/>
      <c r="H2489" s="66"/>
      <c r="I2489" s="86"/>
      <c r="J2489" s="67" t="s">
        <v>82</v>
      </c>
      <c r="K2489" s="67" t="s">
        <v>82</v>
      </c>
      <c r="L2489" s="67" t="s">
        <v>82</v>
      </c>
      <c r="M2489" s="66"/>
      <c r="R2489" s="67"/>
      <c r="S2489" s="64" t="s">
        <v>82</v>
      </c>
      <c r="T2489" s="67"/>
      <c r="U2489" s="67"/>
    </row>
    <row r="2490" ht="96" customHeight="1" spans="2:21" x14ac:dyDescent="0.25">
      <c r="B2490" s="64">
        <f>IF(COUNTA(G2490:I2490)=0, "", 1996 + ROW())</f>
      </c>
      <c r="D2490" s="31"/>
      <c r="E2490" s="31"/>
      <c r="F2490" s="31"/>
      <c r="G2490" s="70"/>
      <c r="H2490" s="66"/>
      <c r="I2490" s="86"/>
      <c r="J2490" s="67" t="s">
        <v>82</v>
      </c>
      <c r="K2490" s="67" t="s">
        <v>82</v>
      </c>
      <c r="L2490" s="67" t="s">
        <v>82</v>
      </c>
      <c r="M2490" s="66"/>
      <c r="R2490" s="67"/>
      <c r="S2490" s="64" t="s">
        <v>82</v>
      </c>
      <c r="T2490" s="67"/>
      <c r="U2490" s="67"/>
    </row>
    <row r="2491" ht="96" customHeight="1" spans="2:21" x14ac:dyDescent="0.25">
      <c r="B2491" s="64">
        <f>IF(COUNTA(G2491:I2491)=0, "", 1996 + ROW())</f>
      </c>
      <c r="D2491" s="31"/>
      <c r="E2491" s="31"/>
      <c r="F2491" s="31"/>
      <c r="G2491" s="70"/>
      <c r="H2491" s="66"/>
      <c r="I2491" s="86"/>
      <c r="J2491" s="67" t="s">
        <v>82</v>
      </c>
      <c r="K2491" s="67" t="s">
        <v>82</v>
      </c>
      <c r="L2491" s="67" t="s">
        <v>82</v>
      </c>
      <c r="M2491" s="66"/>
      <c r="R2491" s="67"/>
      <c r="S2491" s="64" t="s">
        <v>82</v>
      </c>
      <c r="T2491" s="67"/>
      <c r="U2491" s="67"/>
    </row>
    <row r="2492" ht="96" customHeight="1" spans="2:21" x14ac:dyDescent="0.25">
      <c r="B2492" s="64">
        <f>IF(COUNTA(G2492:I2492)=0, "", 1996 + ROW())</f>
      </c>
      <c r="D2492" s="31"/>
      <c r="E2492" s="31"/>
      <c r="F2492" s="31"/>
      <c r="G2492" s="70"/>
      <c r="H2492" s="66"/>
      <c r="I2492" s="86"/>
      <c r="J2492" s="67" t="s">
        <v>82</v>
      </c>
      <c r="K2492" s="67" t="s">
        <v>82</v>
      </c>
      <c r="L2492" s="67" t="s">
        <v>82</v>
      </c>
      <c r="M2492" s="66"/>
      <c r="R2492" s="67"/>
      <c r="S2492" s="64" t="s">
        <v>82</v>
      </c>
      <c r="T2492" s="67"/>
      <c r="U2492" s="67"/>
    </row>
    <row r="2493" ht="96" customHeight="1" spans="2:21" x14ac:dyDescent="0.25">
      <c r="B2493" s="64">
        <f>IF(COUNTA(G2493:I2493)=0, "", 1996 + ROW())</f>
      </c>
      <c r="D2493" s="31"/>
      <c r="E2493" s="31"/>
      <c r="F2493" s="31"/>
      <c r="G2493" s="70"/>
      <c r="H2493" s="66"/>
      <c r="I2493" s="86"/>
      <c r="J2493" s="67" t="s">
        <v>82</v>
      </c>
      <c r="K2493" s="67" t="s">
        <v>82</v>
      </c>
      <c r="L2493" s="67" t="s">
        <v>82</v>
      </c>
      <c r="M2493" s="66"/>
      <c r="R2493" s="67"/>
      <c r="S2493" s="64" t="s">
        <v>82</v>
      </c>
      <c r="T2493" s="67"/>
      <c r="U2493" s="67"/>
    </row>
    <row r="2494" ht="96" customHeight="1" spans="2:21" x14ac:dyDescent="0.25">
      <c r="B2494" s="64">
        <f>IF(COUNTA(G2494:I2494)=0, "", 1996 + ROW())</f>
      </c>
      <c r="D2494" s="31"/>
      <c r="E2494" s="31"/>
      <c r="F2494" s="31"/>
      <c r="G2494" s="70"/>
      <c r="H2494" s="66"/>
      <c r="I2494" s="86"/>
      <c r="J2494" s="67" t="s">
        <v>82</v>
      </c>
      <c r="K2494" s="67" t="s">
        <v>82</v>
      </c>
      <c r="L2494" s="67" t="s">
        <v>82</v>
      </c>
      <c r="M2494" s="66"/>
      <c r="R2494" s="67"/>
      <c r="S2494" s="64" t="s">
        <v>82</v>
      </c>
      <c r="T2494" s="67"/>
      <c r="U2494" s="67"/>
    </row>
    <row r="2495" ht="96" customHeight="1" spans="2:21" x14ac:dyDescent="0.25">
      <c r="B2495" s="64">
        <f>IF(COUNTA(G2495:I2495)=0, "", 1996 + ROW())</f>
      </c>
      <c r="D2495" s="31"/>
      <c r="E2495" s="31"/>
      <c r="F2495" s="31"/>
      <c r="G2495" s="70"/>
      <c r="H2495" s="66"/>
      <c r="I2495" s="86"/>
      <c r="J2495" s="67" t="s">
        <v>82</v>
      </c>
      <c r="K2495" s="67" t="s">
        <v>82</v>
      </c>
      <c r="L2495" s="67" t="s">
        <v>82</v>
      </c>
      <c r="M2495" s="66"/>
      <c r="R2495" s="67"/>
      <c r="S2495" s="64" t="s">
        <v>82</v>
      </c>
      <c r="T2495" s="67"/>
      <c r="U2495" s="67"/>
    </row>
    <row r="2496" ht="96" customHeight="1" spans="2:21" x14ac:dyDescent="0.25">
      <c r="B2496" s="64">
        <f>IF(COUNTA(G2496:I2496)=0, "", 1996 + ROW())</f>
      </c>
      <c r="D2496" s="31"/>
      <c r="E2496" s="31"/>
      <c r="F2496" s="31"/>
      <c r="G2496" s="70"/>
      <c r="H2496" s="66"/>
      <c r="I2496" s="86"/>
      <c r="J2496" s="67" t="s">
        <v>82</v>
      </c>
      <c r="K2496" s="67" t="s">
        <v>82</v>
      </c>
      <c r="L2496" s="67" t="s">
        <v>82</v>
      </c>
      <c r="M2496" s="66"/>
      <c r="R2496" s="67"/>
      <c r="S2496" s="64" t="s">
        <v>82</v>
      </c>
      <c r="T2496" s="67"/>
      <c r="U2496" s="67"/>
    </row>
    <row r="2497" ht="96" customHeight="1" spans="2:21" x14ac:dyDescent="0.25">
      <c r="B2497" s="64">
        <f>IF(COUNTA(G2497:I2497)=0, "", 1996 + ROW())</f>
      </c>
      <c r="D2497" s="31"/>
      <c r="E2497" s="31"/>
      <c r="F2497" s="31"/>
      <c r="G2497" s="70"/>
      <c r="H2497" s="66"/>
      <c r="I2497" s="86"/>
      <c r="J2497" s="67" t="s">
        <v>82</v>
      </c>
      <c r="K2497" s="67" t="s">
        <v>82</v>
      </c>
      <c r="L2497" s="67" t="s">
        <v>82</v>
      </c>
      <c r="M2497" s="66"/>
      <c r="R2497" s="67"/>
      <c r="S2497" s="64" t="s">
        <v>82</v>
      </c>
      <c r="T2497" s="67"/>
      <c r="U2497" s="67"/>
    </row>
    <row r="2498" ht="96" customHeight="1" spans="2:21" x14ac:dyDescent="0.25">
      <c r="B2498" s="64">
        <f>IF(COUNTA(G2498:I2498)=0, "", 1996 + ROW())</f>
      </c>
      <c r="D2498" s="31"/>
      <c r="E2498" s="31"/>
      <c r="F2498" s="31"/>
      <c r="G2498" s="70"/>
      <c r="H2498" s="66"/>
      <c r="I2498" s="86"/>
      <c r="J2498" s="67" t="s">
        <v>82</v>
      </c>
      <c r="K2498" s="67" t="s">
        <v>82</v>
      </c>
      <c r="L2498" s="67" t="s">
        <v>82</v>
      </c>
      <c r="M2498" s="66"/>
      <c r="R2498" s="67"/>
      <c r="S2498" s="64" t="s">
        <v>82</v>
      </c>
      <c r="T2498" s="67"/>
      <c r="U2498" s="67"/>
    </row>
    <row r="2499" ht="96" customHeight="1" spans="2:21" x14ac:dyDescent="0.25">
      <c r="B2499" s="64">
        <f>IF(COUNTA(G2499:I2499)=0, "", 1996 + ROW())</f>
      </c>
      <c r="D2499" s="31"/>
      <c r="E2499" s="31"/>
      <c r="F2499" s="31"/>
      <c r="G2499" s="70"/>
      <c r="H2499" s="66"/>
      <c r="I2499" s="86"/>
      <c r="J2499" s="67" t="s">
        <v>82</v>
      </c>
      <c r="K2499" s="67" t="s">
        <v>82</v>
      </c>
      <c r="L2499" s="67" t="s">
        <v>82</v>
      </c>
      <c r="M2499" s="66"/>
      <c r="R2499" s="67"/>
      <c r="S2499" s="64" t="s">
        <v>82</v>
      </c>
      <c r="T2499" s="67"/>
      <c r="U2499" s="67"/>
    </row>
    <row r="2500" ht="96" customHeight="1" spans="2:21" x14ac:dyDescent="0.25">
      <c r="B2500" s="64">
        <f>IF(COUNTA(G2500:I2500)=0, "", 1996 + ROW())</f>
      </c>
      <c r="D2500" s="31"/>
      <c r="E2500" s="31"/>
      <c r="F2500" s="31"/>
      <c r="G2500" s="70"/>
      <c r="H2500" s="66"/>
      <c r="I2500" s="86"/>
      <c r="J2500" s="67" t="s">
        <v>82</v>
      </c>
      <c r="K2500" s="67" t="s">
        <v>82</v>
      </c>
      <c r="L2500" s="67" t="s">
        <v>82</v>
      </c>
      <c r="M2500" s="66"/>
      <c r="R2500" s="67"/>
      <c r="S2500" s="64" t="s">
        <v>82</v>
      </c>
      <c r="T2500" s="67"/>
      <c r="U2500" s="67"/>
    </row>
    <row r="2501" ht="96" customHeight="1" spans="2:21" x14ac:dyDescent="0.25">
      <c r="B2501" s="64">
        <f>IF(COUNTA(G2501:I2501)=0, "", 1996 + ROW())</f>
      </c>
      <c r="D2501" s="31"/>
      <c r="E2501" s="31"/>
      <c r="F2501" s="31"/>
      <c r="G2501" s="70"/>
      <c r="H2501" s="66"/>
      <c r="I2501" s="86"/>
      <c r="J2501" s="67" t="s">
        <v>82</v>
      </c>
      <c r="K2501" s="67" t="s">
        <v>82</v>
      </c>
      <c r="L2501" s="67" t="s">
        <v>82</v>
      </c>
      <c r="M2501" s="66"/>
      <c r="R2501" s="67"/>
      <c r="S2501" s="64" t="s">
        <v>82</v>
      </c>
      <c r="T2501" s="67"/>
      <c r="U2501" s="67"/>
    </row>
    <row r="2502" ht="96" customHeight="1" spans="2:21" x14ac:dyDescent="0.25">
      <c r="B2502" s="64">
        <f>IF(COUNTA(G2502:I2502)=0, "", 1996 + ROW())</f>
      </c>
      <c r="D2502" s="31"/>
      <c r="E2502" s="31"/>
      <c r="F2502" s="31"/>
      <c r="G2502" s="70"/>
      <c r="H2502" s="66"/>
      <c r="I2502" s="86"/>
      <c r="J2502" s="67" t="s">
        <v>82</v>
      </c>
      <c r="K2502" s="67" t="s">
        <v>82</v>
      </c>
      <c r="L2502" s="67" t="s">
        <v>82</v>
      </c>
      <c r="M2502" s="66"/>
      <c r="R2502" s="67"/>
      <c r="S2502" s="64" t="s">
        <v>82</v>
      </c>
      <c r="T2502" s="67"/>
      <c r="U2502" s="67"/>
    </row>
    <row r="2503" ht="96" customHeight="1" spans="2:21" x14ac:dyDescent="0.25">
      <c r="B2503" s="64">
        <f>IF(COUNTA(G2503:I2503)=0, "", 1996 + ROW())</f>
      </c>
      <c r="D2503" s="31"/>
      <c r="E2503" s="31"/>
      <c r="F2503" s="31"/>
      <c r="G2503" s="70"/>
      <c r="H2503" s="66"/>
      <c r="I2503" s="86"/>
      <c r="J2503" s="67" t="s">
        <v>82</v>
      </c>
      <c r="K2503" s="67" t="s">
        <v>82</v>
      </c>
      <c r="L2503" s="67" t="s">
        <v>82</v>
      </c>
      <c r="M2503" s="66"/>
      <c r="R2503" s="67"/>
      <c r="S2503" s="64" t="s">
        <v>82</v>
      </c>
      <c r="T2503" s="67"/>
      <c r="U2503" s="67"/>
    </row>
    <row r="2504" ht="96" customHeight="1" spans="2:21" x14ac:dyDescent="0.25">
      <c r="B2504" s="64">
        <f>IF(COUNTA(G2504:I2504)=0, "", 1996 + ROW())</f>
      </c>
      <c r="D2504" s="31"/>
      <c r="E2504" s="31"/>
      <c r="F2504" s="31"/>
      <c r="G2504" s="70"/>
      <c r="H2504" s="66"/>
      <c r="I2504" s="86"/>
      <c r="J2504" s="67" t="s">
        <v>82</v>
      </c>
      <c r="K2504" s="67" t="s">
        <v>82</v>
      </c>
      <c r="L2504" s="67" t="s">
        <v>82</v>
      </c>
      <c r="M2504" s="66"/>
      <c r="R2504" s="67"/>
      <c r="S2504" s="64" t="s">
        <v>82</v>
      </c>
      <c r="T2504" s="67"/>
      <c r="U2504" s="67"/>
    </row>
    <row r="2505" ht="96" customHeight="1" spans="2:21" x14ac:dyDescent="0.25">
      <c r="B2505" s="64">
        <f>IF(COUNTA(G2505:I2505)=0, "", 1996 + ROW())</f>
      </c>
      <c r="D2505" s="31"/>
      <c r="E2505" s="31"/>
      <c r="F2505" s="31"/>
      <c r="G2505" s="70"/>
      <c r="H2505" s="66"/>
      <c r="I2505" s="86"/>
      <c r="J2505" s="67" t="s">
        <v>82</v>
      </c>
      <c r="K2505" s="67" t="s">
        <v>82</v>
      </c>
      <c r="L2505" s="67" t="s">
        <v>82</v>
      </c>
      <c r="M2505" s="66"/>
      <c r="R2505" s="67"/>
      <c r="S2505" s="64" t="s">
        <v>82</v>
      </c>
      <c r="T2505" s="67"/>
      <c r="U2505" s="67"/>
    </row>
    <row r="2506" ht="96" customHeight="1" spans="2:21" x14ac:dyDescent="0.25">
      <c r="B2506" s="64">
        <f>IF(COUNTA(G2506:I2506)=0, "", 1996 + ROW())</f>
      </c>
      <c r="D2506" s="31"/>
      <c r="E2506" s="31"/>
      <c r="F2506" s="31"/>
      <c r="G2506" s="70"/>
      <c r="H2506" s="66"/>
      <c r="I2506" s="86"/>
      <c r="J2506" s="67" t="s">
        <v>82</v>
      </c>
      <c r="K2506" s="67" t="s">
        <v>82</v>
      </c>
      <c r="L2506" s="67" t="s">
        <v>82</v>
      </c>
      <c r="M2506" s="66"/>
      <c r="R2506" s="67"/>
      <c r="S2506" s="64" t="s">
        <v>82</v>
      </c>
      <c r="T2506" s="67"/>
      <c r="U2506" s="67"/>
    </row>
    <row r="2507" ht="96" customHeight="1" spans="2:21" x14ac:dyDescent="0.25">
      <c r="B2507" s="64">
        <f>IF(COUNTA(G2507:I2507)=0, "", 1996 + ROW())</f>
      </c>
      <c r="D2507" s="31"/>
      <c r="E2507" s="31"/>
      <c r="F2507" s="31"/>
      <c r="G2507" s="70"/>
      <c r="H2507" s="66"/>
      <c r="I2507" s="86"/>
      <c r="J2507" s="67" t="s">
        <v>82</v>
      </c>
      <c r="K2507" s="67" t="s">
        <v>82</v>
      </c>
      <c r="L2507" s="67" t="s">
        <v>82</v>
      </c>
      <c r="M2507" s="66"/>
      <c r="R2507" s="67"/>
      <c r="S2507" s="64" t="s">
        <v>82</v>
      </c>
      <c r="T2507" s="67"/>
      <c r="U2507" s="67"/>
    </row>
    <row r="2508" ht="96" customHeight="1" spans="2:21" x14ac:dyDescent="0.25">
      <c r="B2508" s="64">
        <f>IF(COUNTA(G2508:I2508)=0, "", 1996 + ROW())</f>
      </c>
      <c r="D2508" s="31"/>
      <c r="E2508" s="31"/>
      <c r="F2508" s="31"/>
      <c r="G2508" s="70"/>
      <c r="H2508" s="66"/>
      <c r="I2508" s="86"/>
      <c r="J2508" s="67" t="s">
        <v>82</v>
      </c>
      <c r="K2508" s="67" t="s">
        <v>82</v>
      </c>
      <c r="L2508" s="67" t="s">
        <v>82</v>
      </c>
      <c r="M2508" s="66"/>
      <c r="R2508" s="67"/>
      <c r="S2508" s="64" t="s">
        <v>82</v>
      </c>
      <c r="T2508" s="67"/>
      <c r="U2508" s="67"/>
    </row>
    <row r="2509" ht="96" customHeight="1" spans="2:21" x14ac:dyDescent="0.25">
      <c r="B2509" s="64">
        <f>IF(COUNTA(G2509:I2509)=0, "", 1996 + ROW())</f>
      </c>
      <c r="D2509" s="31"/>
      <c r="E2509" s="31"/>
      <c r="F2509" s="31"/>
      <c r="G2509" s="70"/>
      <c r="H2509" s="66"/>
      <c r="I2509" s="86"/>
      <c r="J2509" s="67" t="s">
        <v>82</v>
      </c>
      <c r="K2509" s="67" t="s">
        <v>82</v>
      </c>
      <c r="L2509" s="67" t="s">
        <v>82</v>
      </c>
      <c r="M2509" s="66"/>
      <c r="R2509" s="67"/>
      <c r="S2509" s="64" t="s">
        <v>82</v>
      </c>
      <c r="T2509" s="67"/>
      <c r="U2509" s="67"/>
    </row>
    <row r="2510" ht="96" customHeight="1" spans="2:21" x14ac:dyDescent="0.25">
      <c r="B2510" s="64">
        <f>IF(COUNTA(G2510:I2510)=0, "", 1996 + ROW())</f>
      </c>
      <c r="D2510" s="31"/>
      <c r="E2510" s="31"/>
      <c r="F2510" s="31"/>
      <c r="G2510" s="70"/>
      <c r="H2510" s="66"/>
      <c r="I2510" s="86"/>
      <c r="J2510" s="67" t="s">
        <v>82</v>
      </c>
      <c r="K2510" s="67" t="s">
        <v>82</v>
      </c>
      <c r="L2510" s="67" t="s">
        <v>82</v>
      </c>
      <c r="M2510" s="66"/>
      <c r="R2510" s="67"/>
      <c r="S2510" s="64" t="s">
        <v>82</v>
      </c>
      <c r="T2510" s="67"/>
      <c r="U2510" s="67"/>
    </row>
    <row r="2511" ht="96" customHeight="1" spans="2:21" x14ac:dyDescent="0.25">
      <c r="B2511" s="64">
        <f>IF(COUNTA(G2511:I2511)=0, "", 1996 + ROW())</f>
      </c>
      <c r="D2511" s="31"/>
      <c r="E2511" s="31"/>
      <c r="F2511" s="31"/>
      <c r="G2511" s="70"/>
      <c r="H2511" s="66"/>
      <c r="I2511" s="86"/>
      <c r="J2511" s="67" t="s">
        <v>82</v>
      </c>
      <c r="K2511" s="67" t="s">
        <v>82</v>
      </c>
      <c r="L2511" s="67" t="s">
        <v>82</v>
      </c>
      <c r="M2511" s="66"/>
      <c r="R2511" s="67"/>
      <c r="S2511" s="64" t="s">
        <v>82</v>
      </c>
      <c r="T2511" s="67"/>
      <c r="U2511" s="67"/>
    </row>
    <row r="2512" ht="96" customHeight="1" spans="2:21" x14ac:dyDescent="0.25">
      <c r="B2512" s="64">
        <f>IF(COUNTA(G2512:I2512)=0, "", 1996 + ROW())</f>
      </c>
      <c r="D2512" s="31"/>
      <c r="E2512" s="31"/>
      <c r="F2512" s="31"/>
      <c r="G2512" s="70"/>
      <c r="H2512" s="66"/>
      <c r="I2512" s="86"/>
      <c r="J2512" s="67" t="s">
        <v>82</v>
      </c>
      <c r="K2512" s="67" t="s">
        <v>82</v>
      </c>
      <c r="L2512" s="67" t="s">
        <v>82</v>
      </c>
      <c r="M2512" s="66"/>
      <c r="R2512" s="67"/>
      <c r="S2512" s="64" t="s">
        <v>82</v>
      </c>
      <c r="T2512" s="67"/>
      <c r="U2512" s="67"/>
    </row>
    <row r="2513" ht="96" customHeight="1" spans="2:21" x14ac:dyDescent="0.25">
      <c r="B2513" s="64">
        <f>IF(COUNTA(G2513:I2513)=0, "", 1996 + ROW())</f>
      </c>
      <c r="D2513" s="31"/>
      <c r="E2513" s="31"/>
      <c r="F2513" s="31"/>
      <c r="G2513" s="70"/>
      <c r="H2513" s="66"/>
      <c r="I2513" s="86"/>
      <c r="J2513" s="67" t="s">
        <v>82</v>
      </c>
      <c r="K2513" s="67" t="s">
        <v>82</v>
      </c>
      <c r="L2513" s="67" t="s">
        <v>82</v>
      </c>
      <c r="M2513" s="66"/>
      <c r="R2513" s="67"/>
      <c r="S2513" s="64" t="s">
        <v>82</v>
      </c>
      <c r="T2513" s="67"/>
      <c r="U2513" s="67"/>
    </row>
    <row r="2514" ht="96" customHeight="1" spans="2:21" x14ac:dyDescent="0.25">
      <c r="B2514" s="64">
        <f>IF(COUNTA(G2514:I2514)=0, "", 1996 + ROW())</f>
      </c>
      <c r="D2514" s="31"/>
      <c r="E2514" s="31"/>
      <c r="F2514" s="31"/>
      <c r="G2514" s="70"/>
      <c r="H2514" s="66"/>
      <c r="I2514" s="86"/>
      <c r="J2514" s="67" t="s">
        <v>82</v>
      </c>
      <c r="K2514" s="67" t="s">
        <v>82</v>
      </c>
      <c r="L2514" s="67" t="s">
        <v>82</v>
      </c>
      <c r="M2514" s="66"/>
      <c r="R2514" s="67"/>
      <c r="S2514" s="64" t="s">
        <v>82</v>
      </c>
      <c r="T2514" s="67"/>
      <c r="U2514" s="67"/>
    </row>
    <row r="2515" ht="96" customHeight="1" spans="2:21" x14ac:dyDescent="0.25">
      <c r="B2515" s="64">
        <f>IF(COUNTA(G2515:I2515)=0, "", 1996 + ROW())</f>
      </c>
      <c r="D2515" s="31"/>
      <c r="E2515" s="31"/>
      <c r="F2515" s="31"/>
      <c r="G2515" s="70"/>
      <c r="H2515" s="66"/>
      <c r="I2515" s="86"/>
      <c r="J2515" s="67" t="s">
        <v>82</v>
      </c>
      <c r="K2515" s="67" t="s">
        <v>82</v>
      </c>
      <c r="L2515" s="67" t="s">
        <v>82</v>
      </c>
      <c r="M2515" s="66"/>
      <c r="R2515" s="67"/>
      <c r="S2515" s="64" t="s">
        <v>82</v>
      </c>
      <c r="T2515" s="67"/>
      <c r="U2515" s="67"/>
    </row>
    <row r="2516" ht="96" customHeight="1" spans="2:21" x14ac:dyDescent="0.25">
      <c r="B2516" s="64">
        <f>IF(COUNTA(G2516:I2516)=0, "", 1996 + ROW())</f>
      </c>
      <c r="D2516" s="31"/>
      <c r="E2516" s="31"/>
      <c r="F2516" s="31"/>
      <c r="G2516" s="70"/>
      <c r="H2516" s="66"/>
      <c r="I2516" s="86"/>
      <c r="J2516" s="67" t="s">
        <v>82</v>
      </c>
      <c r="K2516" s="67" t="s">
        <v>82</v>
      </c>
      <c r="L2516" s="67" t="s">
        <v>82</v>
      </c>
      <c r="M2516" s="66"/>
      <c r="R2516" s="67"/>
      <c r="S2516" s="64" t="s">
        <v>82</v>
      </c>
      <c r="T2516" s="67"/>
      <c r="U2516" s="67"/>
    </row>
    <row r="2517" ht="96" customHeight="1" spans="2:21" x14ac:dyDescent="0.25">
      <c r="B2517" s="64">
        <f>IF(COUNTA(G2517:I2517)=0, "", 1996 + ROW())</f>
      </c>
      <c r="D2517" s="31"/>
      <c r="E2517" s="31"/>
      <c r="F2517" s="31"/>
      <c r="G2517" s="70"/>
      <c r="H2517" s="66"/>
      <c r="I2517" s="86"/>
      <c r="J2517" s="67" t="s">
        <v>82</v>
      </c>
      <c r="K2517" s="67" t="s">
        <v>82</v>
      </c>
      <c r="L2517" s="67" t="s">
        <v>82</v>
      </c>
      <c r="M2517" s="66"/>
      <c r="R2517" s="67"/>
      <c r="S2517" s="64" t="s">
        <v>82</v>
      </c>
      <c r="T2517" s="67"/>
      <c r="U2517" s="67"/>
    </row>
    <row r="2518" ht="96" customHeight="1" spans="2:21" x14ac:dyDescent="0.25">
      <c r="B2518" s="64">
        <f>IF(COUNTA(G2518:I2518)=0, "", 1996 + ROW())</f>
      </c>
      <c r="D2518" s="31"/>
      <c r="E2518" s="31"/>
      <c r="F2518" s="31"/>
      <c r="G2518" s="70"/>
      <c r="H2518" s="66"/>
      <c r="I2518" s="86"/>
      <c r="J2518" s="67" t="s">
        <v>82</v>
      </c>
      <c r="K2518" s="67" t="s">
        <v>82</v>
      </c>
      <c r="L2518" s="67" t="s">
        <v>82</v>
      </c>
      <c r="M2518" s="66"/>
      <c r="R2518" s="67"/>
      <c r="S2518" s="64" t="s">
        <v>82</v>
      </c>
      <c r="T2518" s="67"/>
      <c r="U2518" s="67"/>
    </row>
    <row r="2519" ht="96" customHeight="1" spans="2:21" x14ac:dyDescent="0.25">
      <c r="B2519" s="64">
        <f>IF(COUNTA(G2519:I2519)=0, "", 1996 + ROW())</f>
      </c>
      <c r="D2519" s="31"/>
      <c r="E2519" s="31"/>
      <c r="F2519" s="31"/>
      <c r="G2519" s="70"/>
      <c r="H2519" s="66"/>
      <c r="I2519" s="86"/>
      <c r="J2519" s="67" t="s">
        <v>82</v>
      </c>
      <c r="K2519" s="67" t="s">
        <v>82</v>
      </c>
      <c r="L2519" s="67" t="s">
        <v>82</v>
      </c>
      <c r="M2519" s="66"/>
      <c r="R2519" s="67"/>
      <c r="S2519" s="64" t="s">
        <v>82</v>
      </c>
      <c r="T2519" s="67"/>
      <c r="U2519" s="67"/>
    </row>
    <row r="2520" ht="96" customHeight="1" spans="2:21" x14ac:dyDescent="0.25">
      <c r="B2520" s="64">
        <f>IF(COUNTA(G2520:I2520)=0, "", 1996 + ROW())</f>
      </c>
      <c r="D2520" s="31"/>
      <c r="E2520" s="31"/>
      <c r="F2520" s="31"/>
      <c r="G2520" s="70"/>
      <c r="H2520" s="66"/>
      <c r="I2520" s="86"/>
      <c r="J2520" s="67" t="s">
        <v>82</v>
      </c>
      <c r="K2520" s="67" t="s">
        <v>82</v>
      </c>
      <c r="L2520" s="67" t="s">
        <v>82</v>
      </c>
      <c r="M2520" s="66"/>
      <c r="R2520" s="67"/>
      <c r="S2520" s="64" t="s">
        <v>82</v>
      </c>
      <c r="T2520" s="67"/>
      <c r="U2520" s="67"/>
    </row>
    <row r="2521" ht="96" customHeight="1" spans="2:21" x14ac:dyDescent="0.25">
      <c r="B2521" s="64">
        <f>IF(COUNTA(G2521:I2521)=0, "", 1996 + ROW())</f>
      </c>
      <c r="D2521" s="31"/>
      <c r="E2521" s="31"/>
      <c r="F2521" s="31"/>
      <c r="G2521" s="70"/>
      <c r="H2521" s="66"/>
      <c r="I2521" s="86"/>
      <c r="J2521" s="67" t="s">
        <v>82</v>
      </c>
      <c r="K2521" s="67" t="s">
        <v>82</v>
      </c>
      <c r="L2521" s="67" t="s">
        <v>82</v>
      </c>
      <c r="M2521" s="66"/>
      <c r="R2521" s="67"/>
      <c r="S2521" s="64" t="s">
        <v>82</v>
      </c>
      <c r="T2521" s="67"/>
      <c r="U2521" s="67"/>
    </row>
    <row r="2522" ht="96" customHeight="1" spans="2:21" x14ac:dyDescent="0.25">
      <c r="B2522" s="64">
        <f>IF(COUNTA(G2522:I2522)=0, "", 1996 + ROW())</f>
      </c>
      <c r="D2522" s="31"/>
      <c r="E2522" s="31"/>
      <c r="F2522" s="31"/>
      <c r="G2522" s="70"/>
      <c r="H2522" s="66"/>
      <c r="I2522" s="86"/>
      <c r="J2522" s="67" t="s">
        <v>82</v>
      </c>
      <c r="K2522" s="67" t="s">
        <v>82</v>
      </c>
      <c r="L2522" s="67" t="s">
        <v>82</v>
      </c>
      <c r="M2522" s="66"/>
      <c r="R2522" s="67"/>
      <c r="S2522" s="64" t="s">
        <v>82</v>
      </c>
      <c r="T2522" s="67"/>
      <c r="U2522" s="67"/>
    </row>
    <row r="2523" ht="96" customHeight="1" spans="2:21" x14ac:dyDescent="0.25">
      <c r="B2523" s="64">
        <f>IF(COUNTA(G2523:I2523)=0, "", 1996 + ROW())</f>
      </c>
      <c r="D2523" s="31"/>
      <c r="E2523" s="31"/>
      <c r="F2523" s="31"/>
      <c r="G2523" s="70"/>
      <c r="H2523" s="66"/>
      <c r="I2523" s="86"/>
      <c r="J2523" s="67" t="s">
        <v>82</v>
      </c>
      <c r="K2523" s="67" t="s">
        <v>82</v>
      </c>
      <c r="L2523" s="67" t="s">
        <v>82</v>
      </c>
      <c r="M2523" s="66"/>
      <c r="R2523" s="67"/>
      <c r="S2523" s="64" t="s">
        <v>82</v>
      </c>
      <c r="T2523" s="67"/>
      <c r="U2523" s="67"/>
    </row>
    <row r="2524" ht="96" customHeight="1" spans="2:21" x14ac:dyDescent="0.25">
      <c r="B2524" s="64">
        <f>IF(COUNTA(G2524:I2524)=0, "", 1996 + ROW())</f>
      </c>
      <c r="D2524" s="31"/>
      <c r="E2524" s="31"/>
      <c r="F2524" s="31"/>
      <c r="G2524" s="70"/>
      <c r="H2524" s="66"/>
      <c r="I2524" s="86"/>
      <c r="J2524" s="67" t="s">
        <v>82</v>
      </c>
      <c r="K2524" s="67" t="s">
        <v>82</v>
      </c>
      <c r="L2524" s="67" t="s">
        <v>82</v>
      </c>
      <c r="M2524" s="66"/>
      <c r="R2524" s="67"/>
      <c r="S2524" s="64" t="s">
        <v>82</v>
      </c>
      <c r="T2524" s="67"/>
      <c r="U2524" s="67"/>
    </row>
    <row r="2525" ht="96" customHeight="1" spans="2:21" x14ac:dyDescent="0.25">
      <c r="B2525" s="64">
        <f>IF(COUNTA(G2525:I2525)=0, "", 1996 + ROW())</f>
      </c>
      <c r="D2525" s="31"/>
      <c r="E2525" s="31"/>
      <c r="F2525" s="31"/>
      <c r="G2525" s="70"/>
      <c r="H2525" s="66"/>
      <c r="I2525" s="86"/>
      <c r="J2525" s="67" t="s">
        <v>82</v>
      </c>
      <c r="K2525" s="67" t="s">
        <v>82</v>
      </c>
      <c r="L2525" s="67" t="s">
        <v>82</v>
      </c>
      <c r="M2525" s="66"/>
      <c r="R2525" s="67"/>
      <c r="S2525" s="64" t="s">
        <v>82</v>
      </c>
      <c r="T2525" s="67"/>
      <c r="U2525" s="67"/>
    </row>
    <row r="2526" ht="96" customHeight="1" spans="2:21" x14ac:dyDescent="0.25">
      <c r="B2526" s="64">
        <f>IF(COUNTA(G2526:I2526)=0, "", 1996 + ROW())</f>
      </c>
      <c r="D2526" s="31"/>
      <c r="E2526" s="31"/>
      <c r="F2526" s="31"/>
      <c r="G2526" s="70"/>
      <c r="H2526" s="66"/>
      <c r="I2526" s="86"/>
      <c r="J2526" s="67" t="s">
        <v>82</v>
      </c>
      <c r="K2526" s="67" t="s">
        <v>82</v>
      </c>
      <c r="L2526" s="67" t="s">
        <v>82</v>
      </c>
      <c r="M2526" s="66"/>
      <c r="R2526" s="67"/>
      <c r="S2526" s="64" t="s">
        <v>82</v>
      </c>
      <c r="T2526" s="67"/>
      <c r="U2526" s="67"/>
    </row>
    <row r="2527" ht="96" customHeight="1" spans="2:21" x14ac:dyDescent="0.25">
      <c r="B2527" s="64">
        <f>IF(COUNTA(G2527:I2527)=0, "", 1996 + ROW())</f>
      </c>
      <c r="D2527" s="31"/>
      <c r="E2527" s="31"/>
      <c r="F2527" s="31"/>
      <c r="G2527" s="70"/>
      <c r="H2527" s="66"/>
      <c r="I2527" s="86"/>
      <c r="J2527" s="67" t="s">
        <v>82</v>
      </c>
      <c r="K2527" s="67" t="s">
        <v>82</v>
      </c>
      <c r="L2527" s="67" t="s">
        <v>82</v>
      </c>
      <c r="M2527" s="66"/>
      <c r="R2527" s="67"/>
      <c r="S2527" s="64" t="s">
        <v>82</v>
      </c>
      <c r="T2527" s="67"/>
      <c r="U2527" s="67"/>
    </row>
    <row r="2528" ht="96" customHeight="1" spans="2:21" x14ac:dyDescent="0.25">
      <c r="B2528" s="64">
        <f>IF(COUNTA(G2528:I2528)=0, "", 1996 + ROW())</f>
      </c>
      <c r="D2528" s="31"/>
      <c r="E2528" s="31"/>
      <c r="F2528" s="31"/>
      <c r="G2528" s="70"/>
      <c r="H2528" s="66"/>
      <c r="I2528" s="86"/>
      <c r="J2528" s="67" t="s">
        <v>82</v>
      </c>
      <c r="K2528" s="67" t="s">
        <v>82</v>
      </c>
      <c r="L2528" s="67" t="s">
        <v>82</v>
      </c>
      <c r="M2528" s="66"/>
      <c r="R2528" s="67"/>
      <c r="S2528" s="64" t="s">
        <v>82</v>
      </c>
      <c r="T2528" s="67"/>
      <c r="U2528" s="67"/>
    </row>
    <row r="2529" ht="96" customHeight="1" spans="2:21" x14ac:dyDescent="0.25">
      <c r="B2529" s="64">
        <f>IF(COUNTA(G2529:I2529)=0, "", 1996 + ROW())</f>
      </c>
      <c r="D2529" s="31"/>
      <c r="E2529" s="31"/>
      <c r="F2529" s="31"/>
      <c r="G2529" s="70"/>
      <c r="H2529" s="66"/>
      <c r="I2529" s="86"/>
      <c r="J2529" s="67" t="s">
        <v>82</v>
      </c>
      <c r="K2529" s="67" t="s">
        <v>82</v>
      </c>
      <c r="L2529" s="67" t="s">
        <v>82</v>
      </c>
      <c r="M2529" s="66"/>
      <c r="R2529" s="67"/>
      <c r="S2529" s="64" t="s">
        <v>82</v>
      </c>
      <c r="T2529" s="67"/>
      <c r="U2529" s="67"/>
    </row>
    <row r="2530" ht="96" customHeight="1" spans="2:21" x14ac:dyDescent="0.25">
      <c r="B2530" s="64">
        <f>IF(COUNTA(G2530:I2530)=0, "", 1996 + ROW())</f>
      </c>
      <c r="D2530" s="31"/>
      <c r="E2530" s="31"/>
      <c r="F2530" s="31"/>
      <c r="G2530" s="70"/>
      <c r="H2530" s="66"/>
      <c r="I2530" s="86"/>
      <c r="J2530" s="67" t="s">
        <v>82</v>
      </c>
      <c r="K2530" s="67" t="s">
        <v>82</v>
      </c>
      <c r="L2530" s="67" t="s">
        <v>82</v>
      </c>
      <c r="M2530" s="66"/>
      <c r="R2530" s="67"/>
      <c r="S2530" s="64" t="s">
        <v>82</v>
      </c>
      <c r="T2530" s="67"/>
      <c r="U2530" s="67"/>
    </row>
    <row r="2531" ht="96" customHeight="1" spans="2:21" x14ac:dyDescent="0.25">
      <c r="B2531" s="64">
        <f>IF(COUNTA(G2531:I2531)=0, "", 1996 + ROW())</f>
      </c>
      <c r="D2531" s="31"/>
      <c r="E2531" s="31"/>
      <c r="F2531" s="31"/>
      <c r="G2531" s="70"/>
      <c r="H2531" s="66"/>
      <c r="I2531" s="86"/>
      <c r="J2531" s="67" t="s">
        <v>82</v>
      </c>
      <c r="K2531" s="67" t="s">
        <v>82</v>
      </c>
      <c r="L2531" s="67" t="s">
        <v>82</v>
      </c>
      <c r="M2531" s="66"/>
      <c r="R2531" s="67"/>
      <c r="S2531" s="64" t="s">
        <v>82</v>
      </c>
      <c r="T2531" s="67"/>
      <c r="U2531" s="67"/>
    </row>
    <row r="2532" ht="96" customHeight="1" spans="2:21" x14ac:dyDescent="0.25">
      <c r="B2532" s="64">
        <f>IF(COUNTA(G2532:I2532)=0, "", 1996 + ROW())</f>
      </c>
      <c r="D2532" s="31"/>
      <c r="E2532" s="31"/>
      <c r="F2532" s="31"/>
      <c r="G2532" s="70"/>
      <c r="H2532" s="66"/>
      <c r="I2532" s="86"/>
      <c r="J2532" s="67" t="s">
        <v>82</v>
      </c>
      <c r="K2532" s="67" t="s">
        <v>82</v>
      </c>
      <c r="L2532" s="67" t="s">
        <v>82</v>
      </c>
      <c r="M2532" s="66"/>
      <c r="R2532" s="67"/>
      <c r="S2532" s="64" t="s">
        <v>82</v>
      </c>
      <c r="T2532" s="67"/>
      <c r="U2532" s="67"/>
    </row>
    <row r="2533" ht="96" customHeight="1" spans="2:21" x14ac:dyDescent="0.25">
      <c r="B2533" s="64">
        <f>IF(COUNTA(G2533:I2533)=0, "", 1996 + ROW())</f>
      </c>
      <c r="D2533" s="31"/>
      <c r="E2533" s="31"/>
      <c r="F2533" s="31"/>
      <c r="G2533" s="70"/>
      <c r="H2533" s="66"/>
      <c r="I2533" s="86"/>
      <c r="J2533" s="67" t="s">
        <v>82</v>
      </c>
      <c r="K2533" s="67" t="s">
        <v>82</v>
      </c>
      <c r="L2533" s="67" t="s">
        <v>82</v>
      </c>
      <c r="M2533" s="66"/>
      <c r="R2533" s="67"/>
      <c r="S2533" s="64" t="s">
        <v>82</v>
      </c>
      <c r="T2533" s="67"/>
      <c r="U2533" s="67"/>
    </row>
    <row r="2534" ht="96" customHeight="1" spans="2:21" x14ac:dyDescent="0.25">
      <c r="B2534" s="64">
        <f>IF(COUNTA(G2534:I2534)=0, "", 1996 + ROW())</f>
      </c>
      <c r="D2534" s="31"/>
      <c r="E2534" s="31"/>
      <c r="F2534" s="31"/>
      <c r="G2534" s="70"/>
      <c r="H2534" s="66"/>
      <c r="I2534" s="86"/>
      <c r="J2534" s="67" t="s">
        <v>82</v>
      </c>
      <c r="K2534" s="67" t="s">
        <v>82</v>
      </c>
      <c r="L2534" s="67" t="s">
        <v>82</v>
      </c>
      <c r="M2534" s="66"/>
      <c r="R2534" s="67"/>
      <c r="S2534" s="64" t="s">
        <v>82</v>
      </c>
      <c r="T2534" s="67"/>
      <c r="U2534" s="67"/>
    </row>
    <row r="2535" ht="96" customHeight="1" spans="2:21" x14ac:dyDescent="0.25">
      <c r="B2535" s="64">
        <f>IF(COUNTA(G2535:I2535)=0, "", 1996 + ROW())</f>
      </c>
      <c r="D2535" s="31"/>
      <c r="E2535" s="31"/>
      <c r="F2535" s="31"/>
      <c r="G2535" s="70"/>
      <c r="H2535" s="66"/>
      <c r="I2535" s="86"/>
      <c r="J2535" s="67" t="s">
        <v>82</v>
      </c>
      <c r="K2535" s="67" t="s">
        <v>82</v>
      </c>
      <c r="L2535" s="67" t="s">
        <v>82</v>
      </c>
      <c r="M2535" s="66"/>
      <c r="R2535" s="67"/>
      <c r="S2535" s="64" t="s">
        <v>82</v>
      </c>
      <c r="T2535" s="67"/>
      <c r="U2535" s="67"/>
    </row>
    <row r="2536" ht="96" customHeight="1" spans="2:21" x14ac:dyDescent="0.25">
      <c r="B2536" s="64">
        <f>IF(COUNTA(G2536:I2536)=0, "", 1996 + ROW())</f>
      </c>
      <c r="D2536" s="31"/>
      <c r="E2536" s="31"/>
      <c r="F2536" s="31"/>
      <c r="G2536" s="70"/>
      <c r="H2536" s="66"/>
      <c r="I2536" s="86"/>
      <c r="J2536" s="67" t="s">
        <v>82</v>
      </c>
      <c r="K2536" s="67" t="s">
        <v>82</v>
      </c>
      <c r="L2536" s="67" t="s">
        <v>82</v>
      </c>
      <c r="M2536" s="66"/>
      <c r="R2536" s="67"/>
      <c r="S2536" s="64" t="s">
        <v>82</v>
      </c>
      <c r="T2536" s="67"/>
      <c r="U2536" s="67"/>
    </row>
    <row r="2537" ht="96" customHeight="1" spans="2:21" x14ac:dyDescent="0.25">
      <c r="B2537" s="64">
        <f>IF(COUNTA(G2537:I2537)=0, "", 1996 + ROW())</f>
      </c>
      <c r="D2537" s="31"/>
      <c r="E2537" s="31"/>
      <c r="F2537" s="31"/>
      <c r="G2537" s="70"/>
      <c r="H2537" s="66"/>
      <c r="I2537" s="86"/>
      <c r="J2537" s="67" t="s">
        <v>82</v>
      </c>
      <c r="K2537" s="67" t="s">
        <v>82</v>
      </c>
      <c r="L2537" s="67" t="s">
        <v>82</v>
      </c>
      <c r="M2537" s="66"/>
      <c r="R2537" s="67"/>
      <c r="S2537" s="64" t="s">
        <v>82</v>
      </c>
      <c r="T2537" s="67"/>
      <c r="U2537" s="67"/>
    </row>
    <row r="2538" ht="96" customHeight="1" spans="2:21" x14ac:dyDescent="0.25">
      <c r="B2538" s="64">
        <f>IF(COUNTA(G2538:I2538)=0, "", 1996 + ROW())</f>
      </c>
      <c r="D2538" s="31"/>
      <c r="E2538" s="31"/>
      <c r="F2538" s="31"/>
      <c r="G2538" s="70"/>
      <c r="H2538" s="66"/>
      <c r="I2538" s="86"/>
      <c r="J2538" s="67" t="s">
        <v>82</v>
      </c>
      <c r="K2538" s="67" t="s">
        <v>82</v>
      </c>
      <c r="L2538" s="67" t="s">
        <v>82</v>
      </c>
      <c r="M2538" s="66"/>
      <c r="R2538" s="67"/>
      <c r="S2538" s="64" t="s">
        <v>82</v>
      </c>
      <c r="T2538" s="67"/>
      <c r="U2538" s="67"/>
    </row>
    <row r="2539" ht="96" customHeight="1" spans="2:21" x14ac:dyDescent="0.25">
      <c r="B2539" s="64">
        <f>IF(COUNTA(G2539:I2539)=0, "", 1996 + ROW())</f>
      </c>
      <c r="D2539" s="31"/>
      <c r="E2539" s="31"/>
      <c r="F2539" s="31"/>
      <c r="G2539" s="70"/>
      <c r="H2539" s="66"/>
      <c r="I2539" s="86"/>
      <c r="J2539" s="67" t="s">
        <v>82</v>
      </c>
      <c r="K2539" s="67" t="s">
        <v>82</v>
      </c>
      <c r="L2539" s="67" t="s">
        <v>82</v>
      </c>
      <c r="M2539" s="66"/>
      <c r="R2539" s="67"/>
      <c r="S2539" s="64" t="s">
        <v>82</v>
      </c>
      <c r="T2539" s="67"/>
      <c r="U2539" s="67"/>
    </row>
    <row r="2540" ht="96" customHeight="1" spans="2:21" x14ac:dyDescent="0.25">
      <c r="B2540" s="64">
        <f>IF(COUNTA(G2540:I2540)=0, "", 1996 + ROW())</f>
      </c>
      <c r="D2540" s="31"/>
      <c r="E2540" s="31"/>
      <c r="F2540" s="31"/>
      <c r="G2540" s="70"/>
      <c r="H2540" s="66"/>
      <c r="I2540" s="86"/>
      <c r="J2540" s="67" t="s">
        <v>82</v>
      </c>
      <c r="K2540" s="67" t="s">
        <v>82</v>
      </c>
      <c r="L2540" s="67" t="s">
        <v>82</v>
      </c>
      <c r="M2540" s="66"/>
      <c r="R2540" s="67"/>
      <c r="S2540" s="64" t="s">
        <v>82</v>
      </c>
      <c r="T2540" s="67"/>
      <c r="U2540" s="67"/>
    </row>
    <row r="2541" ht="96" customHeight="1" spans="2:21" x14ac:dyDescent="0.25">
      <c r="B2541" s="64">
        <f>IF(COUNTA(G2541:I2541)=0, "", 1996 + ROW())</f>
      </c>
      <c r="D2541" s="31"/>
      <c r="E2541" s="31"/>
      <c r="F2541" s="31"/>
      <c r="G2541" s="70"/>
      <c r="H2541" s="66"/>
      <c r="I2541" s="86"/>
      <c r="J2541" s="67" t="s">
        <v>82</v>
      </c>
      <c r="K2541" s="67" t="s">
        <v>82</v>
      </c>
      <c r="L2541" s="67" t="s">
        <v>82</v>
      </c>
      <c r="M2541" s="66"/>
      <c r="R2541" s="67"/>
      <c r="S2541" s="64" t="s">
        <v>82</v>
      </c>
      <c r="T2541" s="67"/>
      <c r="U2541" s="67"/>
    </row>
    <row r="2542" ht="96" customHeight="1" spans="2:21" x14ac:dyDescent="0.25">
      <c r="B2542" s="64">
        <f>IF(COUNTA(G2542:I2542)=0, "", 1996 + ROW())</f>
      </c>
      <c r="D2542" s="31"/>
      <c r="E2542" s="31"/>
      <c r="F2542" s="31"/>
      <c r="G2542" s="70"/>
      <c r="H2542" s="66"/>
      <c r="I2542" s="86"/>
      <c r="J2542" s="67" t="s">
        <v>82</v>
      </c>
      <c r="K2542" s="67" t="s">
        <v>82</v>
      </c>
      <c r="L2542" s="67" t="s">
        <v>82</v>
      </c>
      <c r="M2542" s="66"/>
      <c r="R2542" s="67"/>
      <c r="S2542" s="64" t="s">
        <v>82</v>
      </c>
      <c r="T2542" s="67"/>
      <c r="U2542" s="67"/>
    </row>
    <row r="2543" ht="96" customHeight="1" spans="2:21" x14ac:dyDescent="0.25">
      <c r="B2543" s="64">
        <f>IF(COUNTA(G2543:I2543)=0, "", 1996 + ROW())</f>
      </c>
      <c r="D2543" s="31"/>
      <c r="E2543" s="31"/>
      <c r="F2543" s="31"/>
      <c r="G2543" s="70"/>
      <c r="H2543" s="66"/>
      <c r="I2543" s="86"/>
      <c r="J2543" s="67" t="s">
        <v>82</v>
      </c>
      <c r="K2543" s="67" t="s">
        <v>82</v>
      </c>
      <c r="L2543" s="67" t="s">
        <v>82</v>
      </c>
      <c r="M2543" s="66"/>
      <c r="R2543" s="67"/>
      <c r="S2543" s="64" t="s">
        <v>82</v>
      </c>
      <c r="T2543" s="67"/>
      <c r="U2543" s="67"/>
    </row>
    <row r="2544" ht="96" customHeight="1" spans="2:21" x14ac:dyDescent="0.25">
      <c r="B2544" s="64">
        <f>IF(COUNTA(G2544:I2544)=0, "", 1996 + ROW())</f>
      </c>
      <c r="D2544" s="31"/>
      <c r="E2544" s="31"/>
      <c r="F2544" s="31"/>
      <c r="G2544" s="70"/>
      <c r="H2544" s="66"/>
      <c r="I2544" s="86"/>
      <c r="J2544" s="67" t="s">
        <v>82</v>
      </c>
      <c r="K2544" s="67" t="s">
        <v>82</v>
      </c>
      <c r="L2544" s="67" t="s">
        <v>82</v>
      </c>
      <c r="M2544" s="66"/>
      <c r="R2544" s="67"/>
      <c r="S2544" s="64" t="s">
        <v>82</v>
      </c>
      <c r="T2544" s="67"/>
      <c r="U2544" s="67"/>
    </row>
    <row r="2545" ht="96" customHeight="1" spans="2:21" x14ac:dyDescent="0.25">
      <c r="B2545" s="64">
        <f>IF(COUNTA(G2545:I2545)=0, "", 1996 + ROW())</f>
      </c>
      <c r="D2545" s="31"/>
      <c r="E2545" s="31"/>
      <c r="F2545" s="31"/>
      <c r="G2545" s="70"/>
      <c r="H2545" s="66"/>
      <c r="I2545" s="86"/>
      <c r="J2545" s="67" t="s">
        <v>82</v>
      </c>
      <c r="K2545" s="67" t="s">
        <v>82</v>
      </c>
      <c r="L2545" s="67" t="s">
        <v>82</v>
      </c>
      <c r="M2545" s="66"/>
      <c r="R2545" s="67"/>
      <c r="S2545" s="64" t="s">
        <v>82</v>
      </c>
      <c r="T2545" s="67"/>
      <c r="U2545" s="67"/>
    </row>
    <row r="2546" ht="96" customHeight="1" spans="2:21" x14ac:dyDescent="0.25">
      <c r="B2546" s="64">
        <f>IF(COUNTA(G2546:I2546)=0, "", 1996 + ROW())</f>
      </c>
      <c r="D2546" s="31"/>
      <c r="E2546" s="31"/>
      <c r="F2546" s="31"/>
      <c r="G2546" s="70"/>
      <c r="H2546" s="66"/>
      <c r="I2546" s="86"/>
      <c r="J2546" s="67" t="s">
        <v>82</v>
      </c>
      <c r="K2546" s="67" t="s">
        <v>82</v>
      </c>
      <c r="L2546" s="67" t="s">
        <v>82</v>
      </c>
      <c r="M2546" s="66"/>
      <c r="R2546" s="67"/>
      <c r="S2546" s="64" t="s">
        <v>82</v>
      </c>
      <c r="T2546" s="67"/>
      <c r="U2546" s="67"/>
    </row>
    <row r="2547" ht="96" customHeight="1" spans="2:21" x14ac:dyDescent="0.25">
      <c r="B2547" s="64">
        <f>IF(COUNTA(G2547:I2547)=0, "", 1996 + ROW())</f>
      </c>
      <c r="D2547" s="31"/>
      <c r="E2547" s="31"/>
      <c r="F2547" s="31"/>
      <c r="G2547" s="70"/>
      <c r="H2547" s="66"/>
      <c r="I2547" s="86"/>
      <c r="J2547" s="67" t="s">
        <v>82</v>
      </c>
      <c r="K2547" s="67" t="s">
        <v>82</v>
      </c>
      <c r="L2547" s="67" t="s">
        <v>82</v>
      </c>
      <c r="M2547" s="66"/>
      <c r="R2547" s="67"/>
      <c r="S2547" s="64" t="s">
        <v>82</v>
      </c>
      <c r="T2547" s="67"/>
      <c r="U2547" s="67"/>
    </row>
    <row r="2548" ht="96" customHeight="1" spans="2:21" x14ac:dyDescent="0.25">
      <c r="B2548" s="64">
        <f>IF(COUNTA(G2548:I2548)=0, "", 1996 + ROW())</f>
      </c>
      <c r="D2548" s="31"/>
      <c r="E2548" s="31"/>
      <c r="F2548" s="31"/>
      <c r="G2548" s="70"/>
      <c r="H2548" s="66"/>
      <c r="I2548" s="86"/>
      <c r="J2548" s="67" t="s">
        <v>82</v>
      </c>
      <c r="K2548" s="67" t="s">
        <v>82</v>
      </c>
      <c r="L2548" s="67" t="s">
        <v>82</v>
      </c>
      <c r="M2548" s="66"/>
      <c r="R2548" s="67"/>
      <c r="S2548" s="64" t="s">
        <v>82</v>
      </c>
      <c r="T2548" s="67"/>
      <c r="U2548" s="67"/>
    </row>
    <row r="2549" ht="96" customHeight="1" spans="2:21" x14ac:dyDescent="0.25">
      <c r="B2549" s="64">
        <f>IF(COUNTA(G2549:I2549)=0, "", 1996 + ROW())</f>
      </c>
      <c r="D2549" s="31"/>
      <c r="E2549" s="31"/>
      <c r="F2549" s="31"/>
      <c r="G2549" s="70"/>
      <c r="H2549" s="66"/>
      <c r="I2549" s="86"/>
      <c r="J2549" s="67" t="s">
        <v>82</v>
      </c>
      <c r="K2549" s="67" t="s">
        <v>82</v>
      </c>
      <c r="L2549" s="67" t="s">
        <v>82</v>
      </c>
      <c r="M2549" s="66"/>
      <c r="R2549" s="67"/>
      <c r="S2549" s="64" t="s">
        <v>82</v>
      </c>
      <c r="T2549" s="67"/>
      <c r="U2549" s="67"/>
    </row>
    <row r="2550" ht="96" customHeight="1" spans="2:21" x14ac:dyDescent="0.25">
      <c r="B2550" s="64">
        <f>IF(COUNTA(G2550:I2550)=0, "", 1996 + ROW())</f>
      </c>
      <c r="D2550" s="31"/>
      <c r="E2550" s="31"/>
      <c r="F2550" s="31"/>
      <c r="G2550" s="70"/>
      <c r="H2550" s="66"/>
      <c r="I2550" s="86"/>
      <c r="J2550" s="67" t="s">
        <v>82</v>
      </c>
      <c r="K2550" s="67" t="s">
        <v>82</v>
      </c>
      <c r="L2550" s="67" t="s">
        <v>82</v>
      </c>
      <c r="M2550" s="66"/>
      <c r="R2550" s="67"/>
      <c r="S2550" s="64" t="s">
        <v>82</v>
      </c>
      <c r="T2550" s="67"/>
      <c r="U2550" s="67"/>
    </row>
    <row r="2551" ht="96" customHeight="1" spans="2:21" x14ac:dyDescent="0.25">
      <c r="B2551" s="64">
        <f>IF(COUNTA(G2551:I2551)=0, "", 1996 + ROW())</f>
      </c>
      <c r="D2551" s="31"/>
      <c r="E2551" s="31"/>
      <c r="F2551" s="31"/>
      <c r="G2551" s="70"/>
      <c r="H2551" s="66"/>
      <c r="I2551" s="86"/>
      <c r="J2551" s="67" t="s">
        <v>82</v>
      </c>
      <c r="K2551" s="67" t="s">
        <v>82</v>
      </c>
      <c r="L2551" s="67" t="s">
        <v>82</v>
      </c>
      <c r="M2551" s="66"/>
      <c r="R2551" s="67"/>
      <c r="S2551" s="64" t="s">
        <v>82</v>
      </c>
      <c r="T2551" s="67"/>
      <c r="U2551" s="67"/>
    </row>
    <row r="2552" ht="96" customHeight="1" spans="2:21" x14ac:dyDescent="0.25">
      <c r="B2552" s="64">
        <f>IF(COUNTA(G2552:I2552)=0, "", 1996 + ROW())</f>
      </c>
      <c r="D2552" s="31"/>
      <c r="E2552" s="31"/>
      <c r="F2552" s="31"/>
      <c r="G2552" s="70"/>
      <c r="H2552" s="66"/>
      <c r="I2552" s="86"/>
      <c r="J2552" s="67" t="s">
        <v>82</v>
      </c>
      <c r="K2552" s="67" t="s">
        <v>82</v>
      </c>
      <c r="L2552" s="67" t="s">
        <v>82</v>
      </c>
      <c r="M2552" s="66"/>
      <c r="R2552" s="67"/>
      <c r="S2552" s="64" t="s">
        <v>82</v>
      </c>
      <c r="T2552" s="67"/>
      <c r="U2552" s="67"/>
    </row>
    <row r="2553" ht="96" customHeight="1" spans="2:21" x14ac:dyDescent="0.25">
      <c r="B2553" s="64">
        <f>IF(COUNTA(G2553:I2553)=0, "", 1996 + ROW())</f>
      </c>
      <c r="D2553" s="31"/>
      <c r="E2553" s="31"/>
      <c r="F2553" s="31"/>
      <c r="G2553" s="70"/>
      <c r="H2553" s="66"/>
      <c r="I2553" s="86"/>
      <c r="J2553" s="67" t="s">
        <v>82</v>
      </c>
      <c r="K2553" s="67" t="s">
        <v>82</v>
      </c>
      <c r="L2553" s="67" t="s">
        <v>82</v>
      </c>
      <c r="M2553" s="66"/>
      <c r="R2553" s="67"/>
      <c r="S2553" s="64" t="s">
        <v>82</v>
      </c>
      <c r="T2553" s="67"/>
      <c r="U2553" s="67"/>
    </row>
    <row r="2554" ht="96" customHeight="1" spans="2:21" x14ac:dyDescent="0.25">
      <c r="B2554" s="64">
        <f>IF(COUNTA(G2554:I2554)=0, "", 1996 + ROW())</f>
      </c>
      <c r="D2554" s="31"/>
      <c r="E2554" s="31"/>
      <c r="F2554" s="31"/>
      <c r="G2554" s="70"/>
      <c r="H2554" s="66"/>
      <c r="I2554" s="86"/>
      <c r="J2554" s="67" t="s">
        <v>82</v>
      </c>
      <c r="K2554" s="67" t="s">
        <v>82</v>
      </c>
      <c r="L2554" s="67" t="s">
        <v>82</v>
      </c>
      <c r="M2554" s="66"/>
      <c r="R2554" s="67"/>
      <c r="S2554" s="64" t="s">
        <v>82</v>
      </c>
      <c r="T2554" s="67"/>
      <c r="U2554" s="67"/>
    </row>
    <row r="2555" ht="96" customHeight="1" spans="2:21" x14ac:dyDescent="0.25">
      <c r="B2555" s="64">
        <f>IF(COUNTA(G2555:I2555)=0, "", 1996 + ROW())</f>
      </c>
      <c r="D2555" s="31"/>
      <c r="E2555" s="31"/>
      <c r="F2555" s="31"/>
      <c r="G2555" s="70"/>
      <c r="H2555" s="66"/>
      <c r="I2555" s="86"/>
      <c r="J2555" s="67" t="s">
        <v>82</v>
      </c>
      <c r="K2555" s="67" t="s">
        <v>82</v>
      </c>
      <c r="L2555" s="67" t="s">
        <v>82</v>
      </c>
      <c r="M2555" s="66"/>
      <c r="R2555" s="67"/>
      <c r="S2555" s="64" t="s">
        <v>82</v>
      </c>
      <c r="T2555" s="67"/>
      <c r="U2555" s="67"/>
    </row>
    <row r="2556" ht="96" customHeight="1" spans="2:21" x14ac:dyDescent="0.25">
      <c r="B2556" s="64">
        <f>IF(COUNTA(G2556:I2556)=0, "", 1996 + ROW())</f>
      </c>
      <c r="D2556" s="31"/>
      <c r="E2556" s="31"/>
      <c r="F2556" s="31"/>
      <c r="G2556" s="70"/>
      <c r="H2556" s="66"/>
      <c r="I2556" s="86"/>
      <c r="J2556" s="67" t="s">
        <v>82</v>
      </c>
      <c r="K2556" s="67" t="s">
        <v>82</v>
      </c>
      <c r="L2556" s="67" t="s">
        <v>82</v>
      </c>
      <c r="M2556" s="66"/>
      <c r="R2556" s="67"/>
      <c r="S2556" s="64" t="s">
        <v>82</v>
      </c>
      <c r="T2556" s="67"/>
      <c r="U2556" s="67"/>
    </row>
    <row r="2557" ht="96" customHeight="1" spans="2:21" x14ac:dyDescent="0.25">
      <c r="B2557" s="64">
        <f>IF(COUNTA(G2557:I2557)=0, "", 1996 + ROW())</f>
      </c>
      <c r="D2557" s="31"/>
      <c r="E2557" s="31"/>
      <c r="F2557" s="31"/>
      <c r="G2557" s="70"/>
      <c r="H2557" s="66"/>
      <c r="I2557" s="86"/>
      <c r="J2557" s="67" t="s">
        <v>82</v>
      </c>
      <c r="K2557" s="67" t="s">
        <v>82</v>
      </c>
      <c r="L2557" s="67" t="s">
        <v>82</v>
      </c>
      <c r="M2557" s="66"/>
      <c r="R2557" s="67"/>
      <c r="S2557" s="64" t="s">
        <v>82</v>
      </c>
      <c r="T2557" s="67"/>
      <c r="U2557" s="67"/>
    </row>
    <row r="2558" ht="96" customHeight="1" spans="2:21" x14ac:dyDescent="0.25">
      <c r="B2558" s="64">
        <f>IF(COUNTA(G2558:I2558)=0, "", 1996 + ROW())</f>
      </c>
      <c r="D2558" s="31"/>
      <c r="E2558" s="31"/>
      <c r="F2558" s="31"/>
      <c r="G2558" s="70"/>
      <c r="H2558" s="66"/>
      <c r="I2558" s="86"/>
      <c r="J2558" s="67" t="s">
        <v>82</v>
      </c>
      <c r="K2558" s="67" t="s">
        <v>82</v>
      </c>
      <c r="L2558" s="67" t="s">
        <v>82</v>
      </c>
      <c r="M2558" s="66"/>
      <c r="R2558" s="67"/>
      <c r="S2558" s="64" t="s">
        <v>82</v>
      </c>
      <c r="T2558" s="67"/>
      <c r="U2558" s="67"/>
    </row>
    <row r="2559" ht="96" customHeight="1" spans="2:21" x14ac:dyDescent="0.25">
      <c r="B2559" s="64">
        <f>IF(COUNTA(G2559:I2559)=0, "", 1996 + ROW())</f>
      </c>
      <c r="D2559" s="31"/>
      <c r="E2559" s="31"/>
      <c r="F2559" s="31"/>
      <c r="G2559" s="70"/>
      <c r="H2559" s="66"/>
      <c r="I2559" s="86"/>
      <c r="J2559" s="67" t="s">
        <v>82</v>
      </c>
      <c r="K2559" s="67" t="s">
        <v>82</v>
      </c>
      <c r="L2559" s="67" t="s">
        <v>82</v>
      </c>
      <c r="M2559" s="66"/>
      <c r="R2559" s="67"/>
      <c r="S2559" s="64" t="s">
        <v>82</v>
      </c>
      <c r="T2559" s="67"/>
      <c r="U2559" s="67"/>
    </row>
    <row r="2560" ht="96" customHeight="1" spans="2:21" x14ac:dyDescent="0.25">
      <c r="B2560" s="64">
        <f>IF(COUNTA(G2560:I2560)=0, "", 1996 + ROW())</f>
      </c>
      <c r="D2560" s="31"/>
      <c r="E2560" s="31"/>
      <c r="F2560" s="31"/>
      <c r="G2560" s="70"/>
      <c r="H2560" s="66"/>
      <c r="I2560" s="86"/>
      <c r="J2560" s="67" t="s">
        <v>82</v>
      </c>
      <c r="K2560" s="67" t="s">
        <v>82</v>
      </c>
      <c r="L2560" s="67" t="s">
        <v>82</v>
      </c>
      <c r="M2560" s="66"/>
      <c r="R2560" s="67"/>
      <c r="S2560" s="64" t="s">
        <v>82</v>
      </c>
      <c r="T2560" s="67"/>
      <c r="U2560" s="67"/>
    </row>
    <row r="2561" ht="96" customHeight="1" spans="2:21" x14ac:dyDescent="0.25">
      <c r="B2561" s="64">
        <f>IF(COUNTA(G2561:I2561)=0, "", 1996 + ROW())</f>
      </c>
      <c r="D2561" s="31"/>
      <c r="E2561" s="31"/>
      <c r="F2561" s="31"/>
      <c r="G2561" s="70"/>
      <c r="H2561" s="66"/>
      <c r="I2561" s="86"/>
      <c r="J2561" s="67" t="s">
        <v>82</v>
      </c>
      <c r="K2561" s="67" t="s">
        <v>82</v>
      </c>
      <c r="L2561" s="67" t="s">
        <v>82</v>
      </c>
      <c r="M2561" s="66"/>
      <c r="R2561" s="67"/>
      <c r="S2561" s="64" t="s">
        <v>82</v>
      </c>
      <c r="T2561" s="67"/>
      <c r="U2561" s="67"/>
    </row>
    <row r="2562" ht="96" customHeight="1" spans="2:21" x14ac:dyDescent="0.25">
      <c r="B2562" s="64">
        <f>IF(COUNTA(G2562:I2562)=0, "", 1996 + ROW())</f>
      </c>
      <c r="D2562" s="31"/>
      <c r="E2562" s="31"/>
      <c r="F2562" s="31"/>
      <c r="G2562" s="70"/>
      <c r="H2562" s="66"/>
      <c r="I2562" s="86"/>
      <c r="J2562" s="67" t="s">
        <v>82</v>
      </c>
      <c r="K2562" s="67" t="s">
        <v>82</v>
      </c>
      <c r="L2562" s="67" t="s">
        <v>82</v>
      </c>
      <c r="M2562" s="66"/>
      <c r="R2562" s="67"/>
      <c r="S2562" s="64" t="s">
        <v>82</v>
      </c>
      <c r="T2562" s="67"/>
      <c r="U2562" s="67"/>
    </row>
    <row r="2563" ht="96" customHeight="1" spans="2:21" x14ac:dyDescent="0.25">
      <c r="B2563" s="64">
        <f>IF(COUNTA(G2563:I2563)=0, "", 1996 + ROW())</f>
      </c>
      <c r="D2563" s="31"/>
      <c r="E2563" s="31"/>
      <c r="F2563" s="31"/>
      <c r="G2563" s="70"/>
      <c r="H2563" s="66"/>
      <c r="I2563" s="86"/>
      <c r="J2563" s="67" t="s">
        <v>82</v>
      </c>
      <c r="K2563" s="67" t="s">
        <v>82</v>
      </c>
      <c r="L2563" s="67" t="s">
        <v>82</v>
      </c>
      <c r="M2563" s="66"/>
      <c r="R2563" s="67"/>
      <c r="S2563" s="64" t="s">
        <v>82</v>
      </c>
      <c r="T2563" s="67"/>
      <c r="U2563" s="67"/>
    </row>
    <row r="2564" ht="96" customHeight="1" spans="2:21" x14ac:dyDescent="0.25">
      <c r="B2564" s="64">
        <f>IF(COUNTA(G2564:I2564)=0, "", 1996 + ROW())</f>
      </c>
      <c r="D2564" s="31"/>
      <c r="E2564" s="31"/>
      <c r="F2564" s="31"/>
      <c r="G2564" s="70"/>
      <c r="H2564" s="66"/>
      <c r="I2564" s="86"/>
      <c r="J2564" s="67" t="s">
        <v>82</v>
      </c>
      <c r="K2564" s="67" t="s">
        <v>82</v>
      </c>
      <c r="L2564" s="67" t="s">
        <v>82</v>
      </c>
      <c r="M2564" s="66"/>
      <c r="R2564" s="67"/>
      <c r="S2564" s="64" t="s">
        <v>82</v>
      </c>
      <c r="T2564" s="67"/>
      <c r="U2564" s="67"/>
    </row>
    <row r="2565" ht="96" customHeight="1" spans="2:21" x14ac:dyDescent="0.25">
      <c r="B2565" s="64">
        <f>IF(COUNTA(G2565:I2565)=0, "", 1996 + ROW())</f>
      </c>
      <c r="D2565" s="31"/>
      <c r="E2565" s="31"/>
      <c r="F2565" s="31"/>
      <c r="G2565" s="70"/>
      <c r="H2565" s="66"/>
      <c r="I2565" s="86"/>
      <c r="J2565" s="67" t="s">
        <v>82</v>
      </c>
      <c r="K2565" s="67" t="s">
        <v>82</v>
      </c>
      <c r="L2565" s="67" t="s">
        <v>82</v>
      </c>
      <c r="M2565" s="66"/>
      <c r="R2565" s="67"/>
      <c r="S2565" s="64" t="s">
        <v>82</v>
      </c>
      <c r="T2565" s="67"/>
      <c r="U2565" s="67"/>
    </row>
    <row r="2566" ht="96" customHeight="1" spans="2:21" x14ac:dyDescent="0.25">
      <c r="B2566" s="64">
        <f>IF(COUNTA(G2566:I2566)=0, "", 1996 + ROW())</f>
      </c>
      <c r="D2566" s="31"/>
      <c r="E2566" s="31"/>
      <c r="F2566" s="31"/>
      <c r="G2566" s="70"/>
      <c r="H2566" s="66"/>
      <c r="I2566" s="86"/>
      <c r="J2566" s="67" t="s">
        <v>82</v>
      </c>
      <c r="K2566" s="67" t="s">
        <v>82</v>
      </c>
      <c r="L2566" s="67" t="s">
        <v>82</v>
      </c>
      <c r="M2566" s="66"/>
      <c r="R2566" s="67"/>
      <c r="S2566" s="64" t="s">
        <v>82</v>
      </c>
      <c r="T2566" s="67"/>
      <c r="U2566" s="67"/>
    </row>
    <row r="2567" ht="96" customHeight="1" spans="2:21" x14ac:dyDescent="0.25">
      <c r="B2567" s="64">
        <f>IF(COUNTA(G2567:I2567)=0, "", 1996 + ROW())</f>
      </c>
      <c r="D2567" s="31"/>
      <c r="E2567" s="31"/>
      <c r="F2567" s="31"/>
      <c r="G2567" s="70"/>
      <c r="H2567" s="66"/>
      <c r="I2567" s="86"/>
      <c r="J2567" s="67" t="s">
        <v>82</v>
      </c>
      <c r="K2567" s="67" t="s">
        <v>82</v>
      </c>
      <c r="L2567" s="67" t="s">
        <v>82</v>
      </c>
      <c r="M2567" s="66"/>
      <c r="R2567" s="67"/>
      <c r="S2567" s="64" t="s">
        <v>82</v>
      </c>
      <c r="T2567" s="67"/>
      <c r="U2567" s="67"/>
    </row>
    <row r="2568" ht="96" customHeight="1" spans="2:21" x14ac:dyDescent="0.25">
      <c r="B2568" s="64">
        <f>IF(COUNTA(G2568:I2568)=0, "", 1996 + ROW())</f>
      </c>
      <c r="D2568" s="31"/>
      <c r="E2568" s="31"/>
      <c r="F2568" s="31"/>
      <c r="G2568" s="70"/>
      <c r="H2568" s="66"/>
      <c r="I2568" s="86"/>
      <c r="J2568" s="67" t="s">
        <v>82</v>
      </c>
      <c r="K2568" s="67" t="s">
        <v>82</v>
      </c>
      <c r="L2568" s="67" t="s">
        <v>82</v>
      </c>
      <c r="M2568" s="66"/>
      <c r="R2568" s="67"/>
      <c r="S2568" s="64" t="s">
        <v>82</v>
      </c>
      <c r="T2568" s="67"/>
      <c r="U2568" s="67"/>
    </row>
    <row r="2569" ht="96" customHeight="1" spans="2:21" x14ac:dyDescent="0.25">
      <c r="B2569" s="64">
        <f>IF(COUNTA(G2569:I2569)=0, "", 1996 + ROW())</f>
      </c>
      <c r="D2569" s="31"/>
      <c r="E2569" s="31"/>
      <c r="F2569" s="31"/>
      <c r="G2569" s="70"/>
      <c r="H2569" s="66"/>
      <c r="I2569" s="86"/>
      <c r="J2569" s="67" t="s">
        <v>82</v>
      </c>
      <c r="K2569" s="67" t="s">
        <v>82</v>
      </c>
      <c r="L2569" s="67" t="s">
        <v>82</v>
      </c>
      <c r="M2569" s="66"/>
      <c r="R2569" s="67"/>
      <c r="S2569" s="64" t="s">
        <v>82</v>
      </c>
      <c r="T2569" s="67"/>
      <c r="U2569" s="67"/>
    </row>
    <row r="2570" ht="96" customHeight="1" spans="2:21" x14ac:dyDescent="0.25">
      <c r="B2570" s="64">
        <f>IF(COUNTA(G2570:I2570)=0, "", 1996 + ROW())</f>
      </c>
      <c r="D2570" s="31"/>
      <c r="E2570" s="31"/>
      <c r="F2570" s="31"/>
      <c r="G2570" s="70"/>
      <c r="H2570" s="66"/>
      <c r="I2570" s="86"/>
      <c r="J2570" s="67" t="s">
        <v>82</v>
      </c>
      <c r="K2570" s="67" t="s">
        <v>82</v>
      </c>
      <c r="L2570" s="67" t="s">
        <v>82</v>
      </c>
      <c r="M2570" s="66"/>
      <c r="R2570" s="67"/>
      <c r="S2570" s="64" t="s">
        <v>82</v>
      </c>
      <c r="T2570" s="67"/>
      <c r="U2570" s="67"/>
    </row>
    <row r="2571" ht="96" customHeight="1" spans="2:21" x14ac:dyDescent="0.25">
      <c r="B2571" s="64">
        <f>IF(COUNTA(G2571:I2571)=0, "", 1996 + ROW())</f>
      </c>
      <c r="D2571" s="31"/>
      <c r="E2571" s="31"/>
      <c r="F2571" s="31"/>
      <c r="G2571" s="70"/>
      <c r="H2571" s="66"/>
      <c r="I2571" s="86"/>
      <c r="J2571" s="67" t="s">
        <v>82</v>
      </c>
      <c r="K2571" s="67" t="s">
        <v>82</v>
      </c>
      <c r="L2571" s="67" t="s">
        <v>82</v>
      </c>
      <c r="M2571" s="66"/>
      <c r="R2571" s="67"/>
      <c r="S2571" s="64" t="s">
        <v>82</v>
      </c>
      <c r="T2571" s="67"/>
      <c r="U2571" s="67"/>
    </row>
    <row r="2572" ht="96" customHeight="1" spans="2:21" x14ac:dyDescent="0.25">
      <c r="B2572" s="64">
        <f>IF(COUNTA(G2572:I2572)=0, "", 1996 + ROW())</f>
      </c>
      <c r="D2572" s="31"/>
      <c r="E2572" s="31"/>
      <c r="F2572" s="31"/>
      <c r="G2572" s="70"/>
      <c r="H2572" s="66"/>
      <c r="I2572" s="86"/>
      <c r="J2572" s="67" t="s">
        <v>82</v>
      </c>
      <c r="K2572" s="67" t="s">
        <v>82</v>
      </c>
      <c r="L2572" s="67" t="s">
        <v>82</v>
      </c>
      <c r="M2572" s="66"/>
      <c r="R2572" s="67"/>
      <c r="S2572" s="64" t="s">
        <v>82</v>
      </c>
      <c r="T2572" s="67"/>
      <c r="U2572" s="67"/>
    </row>
    <row r="2573" ht="96" customHeight="1" spans="2:21" x14ac:dyDescent="0.25">
      <c r="B2573" s="64">
        <f>IF(COUNTA(G2573:I2573)=0, "", 1996 + ROW())</f>
      </c>
      <c r="D2573" s="31"/>
      <c r="E2573" s="31"/>
      <c r="F2573" s="31"/>
      <c r="G2573" s="70"/>
      <c r="H2573" s="66"/>
      <c r="I2573" s="86"/>
      <c r="J2573" s="67" t="s">
        <v>82</v>
      </c>
      <c r="K2573" s="67" t="s">
        <v>82</v>
      </c>
      <c r="L2573" s="67" t="s">
        <v>82</v>
      </c>
      <c r="M2573" s="66"/>
      <c r="R2573" s="67"/>
      <c r="S2573" s="64" t="s">
        <v>82</v>
      </c>
      <c r="T2573" s="67"/>
      <c r="U2573" s="67"/>
    </row>
    <row r="2574" ht="96" customHeight="1" spans="2:21" x14ac:dyDescent="0.25">
      <c r="B2574" s="64">
        <f>IF(COUNTA(G2574:I2574)=0, "", 1996 + ROW())</f>
      </c>
      <c r="D2574" s="31"/>
      <c r="E2574" s="31"/>
      <c r="F2574" s="31"/>
      <c r="G2574" s="70"/>
      <c r="H2574" s="66"/>
      <c r="I2574" s="86"/>
      <c r="J2574" s="67" t="s">
        <v>82</v>
      </c>
      <c r="K2574" s="67" t="s">
        <v>82</v>
      </c>
      <c r="L2574" s="67" t="s">
        <v>82</v>
      </c>
      <c r="M2574" s="66"/>
      <c r="R2574" s="67"/>
      <c r="S2574" s="64" t="s">
        <v>82</v>
      </c>
      <c r="T2574" s="67"/>
      <c r="U2574" s="67"/>
    </row>
    <row r="2575" ht="96" customHeight="1" spans="2:21" x14ac:dyDescent="0.25">
      <c r="B2575" s="64">
        <f>IF(COUNTA(G2575:I2575)=0, "", 1996 + ROW())</f>
      </c>
      <c r="D2575" s="31"/>
      <c r="E2575" s="31"/>
      <c r="F2575" s="31"/>
      <c r="G2575" s="70"/>
      <c r="H2575" s="66"/>
      <c r="I2575" s="86"/>
      <c r="J2575" s="67" t="s">
        <v>82</v>
      </c>
      <c r="K2575" s="67" t="s">
        <v>82</v>
      </c>
      <c r="L2575" s="67" t="s">
        <v>82</v>
      </c>
      <c r="M2575" s="66"/>
      <c r="R2575" s="67"/>
      <c r="S2575" s="64" t="s">
        <v>82</v>
      </c>
      <c r="T2575" s="67"/>
      <c r="U2575" s="67"/>
    </row>
    <row r="2576" ht="96" customHeight="1" spans="2:21" x14ac:dyDescent="0.25">
      <c r="B2576" s="64">
        <f>IF(COUNTA(G2576:I2576)=0, "", 1996 + ROW())</f>
      </c>
      <c r="D2576" s="31"/>
      <c r="E2576" s="31"/>
      <c r="F2576" s="31"/>
      <c r="G2576" s="70"/>
      <c r="H2576" s="66"/>
      <c r="I2576" s="86"/>
      <c r="J2576" s="67" t="s">
        <v>82</v>
      </c>
      <c r="K2576" s="67" t="s">
        <v>82</v>
      </c>
      <c r="L2576" s="67" t="s">
        <v>82</v>
      </c>
      <c r="M2576" s="66"/>
      <c r="R2576" s="67"/>
      <c r="S2576" s="64" t="s">
        <v>82</v>
      </c>
      <c r="T2576" s="67"/>
      <c r="U2576" s="67"/>
    </row>
    <row r="2577" ht="96" customHeight="1" spans="2:21" x14ac:dyDescent="0.25">
      <c r="B2577" s="64">
        <f>IF(COUNTA(G2577:I2577)=0, "", 1996 + ROW())</f>
      </c>
      <c r="D2577" s="31"/>
      <c r="E2577" s="31"/>
      <c r="F2577" s="31"/>
      <c r="G2577" s="70"/>
      <c r="H2577" s="66"/>
      <c r="I2577" s="86"/>
      <c r="J2577" s="67" t="s">
        <v>82</v>
      </c>
      <c r="K2577" s="67" t="s">
        <v>82</v>
      </c>
      <c r="L2577" s="67" t="s">
        <v>82</v>
      </c>
      <c r="M2577" s="66"/>
      <c r="R2577" s="67"/>
      <c r="S2577" s="64" t="s">
        <v>82</v>
      </c>
      <c r="T2577" s="67"/>
      <c r="U2577" s="67"/>
    </row>
    <row r="2578" ht="96" customHeight="1" spans="2:21" x14ac:dyDescent="0.25">
      <c r="B2578" s="64">
        <f>IF(COUNTA(G2578:I2578)=0, "", 1996 + ROW())</f>
      </c>
      <c r="D2578" s="31"/>
      <c r="E2578" s="31"/>
      <c r="F2578" s="31"/>
      <c r="G2578" s="70"/>
      <c r="H2578" s="66"/>
      <c r="I2578" s="86"/>
      <c r="J2578" s="67" t="s">
        <v>82</v>
      </c>
      <c r="K2578" s="67" t="s">
        <v>82</v>
      </c>
      <c r="L2578" s="67" t="s">
        <v>82</v>
      </c>
      <c r="M2578" s="66"/>
      <c r="R2578" s="67"/>
      <c r="S2578" s="64" t="s">
        <v>82</v>
      </c>
      <c r="T2578" s="67"/>
      <c r="U2578" s="67"/>
    </row>
    <row r="2579" ht="96" customHeight="1" spans="2:21" x14ac:dyDescent="0.25">
      <c r="B2579" s="64">
        <f>IF(COUNTA(G2579:I2579)=0, "", 1996 + ROW())</f>
      </c>
      <c r="D2579" s="31"/>
      <c r="E2579" s="31"/>
      <c r="F2579" s="31"/>
      <c r="G2579" s="70"/>
      <c r="H2579" s="66"/>
      <c r="I2579" s="86"/>
      <c r="J2579" s="67" t="s">
        <v>82</v>
      </c>
      <c r="K2579" s="67" t="s">
        <v>82</v>
      </c>
      <c r="L2579" s="67" t="s">
        <v>82</v>
      </c>
      <c r="M2579" s="66"/>
      <c r="R2579" s="67"/>
      <c r="S2579" s="64" t="s">
        <v>82</v>
      </c>
      <c r="T2579" s="67"/>
      <c r="U2579" s="67"/>
    </row>
    <row r="2580" ht="96" customHeight="1" spans="2:21" x14ac:dyDescent="0.25">
      <c r="B2580" s="64">
        <f>IF(COUNTA(G2580:I2580)=0, "", 1996 + ROW())</f>
      </c>
      <c r="D2580" s="31"/>
      <c r="E2580" s="31"/>
      <c r="F2580" s="31"/>
      <c r="G2580" s="70"/>
      <c r="H2580" s="66"/>
      <c r="I2580" s="86"/>
      <c r="J2580" s="67" t="s">
        <v>82</v>
      </c>
      <c r="K2580" s="67" t="s">
        <v>82</v>
      </c>
      <c r="L2580" s="67" t="s">
        <v>82</v>
      </c>
      <c r="M2580" s="66"/>
      <c r="R2580" s="67"/>
      <c r="S2580" s="64" t="s">
        <v>82</v>
      </c>
      <c r="T2580" s="67"/>
      <c r="U2580" s="67"/>
    </row>
    <row r="2581" ht="96" customHeight="1" spans="2:21" x14ac:dyDescent="0.25">
      <c r="B2581" s="64">
        <f>IF(COUNTA(G2581:I2581)=0, "", 1996 + ROW())</f>
      </c>
      <c r="D2581" s="31"/>
      <c r="E2581" s="31"/>
      <c r="F2581" s="31"/>
      <c r="G2581" s="70"/>
      <c r="H2581" s="66"/>
      <c r="I2581" s="86"/>
      <c r="J2581" s="67" t="s">
        <v>82</v>
      </c>
      <c r="K2581" s="67" t="s">
        <v>82</v>
      </c>
      <c r="L2581" s="67" t="s">
        <v>82</v>
      </c>
      <c r="M2581" s="66"/>
      <c r="R2581" s="67"/>
      <c r="S2581" s="64" t="s">
        <v>82</v>
      </c>
      <c r="T2581" s="67"/>
      <c r="U2581" s="67"/>
    </row>
    <row r="2582" ht="96" customHeight="1" spans="2:21" x14ac:dyDescent="0.25">
      <c r="B2582" s="64">
        <f>IF(COUNTA(G2582:I2582)=0, "", 1996 + ROW())</f>
      </c>
      <c r="D2582" s="31"/>
      <c r="E2582" s="31"/>
      <c r="F2582" s="31"/>
      <c r="G2582" s="70"/>
      <c r="H2582" s="66"/>
      <c r="I2582" s="86"/>
      <c r="J2582" s="67" t="s">
        <v>82</v>
      </c>
      <c r="K2582" s="67" t="s">
        <v>82</v>
      </c>
      <c r="L2582" s="67" t="s">
        <v>82</v>
      </c>
      <c r="M2582" s="66"/>
      <c r="R2582" s="67"/>
      <c r="S2582" s="64" t="s">
        <v>82</v>
      </c>
      <c r="T2582" s="67"/>
      <c r="U2582" s="67"/>
    </row>
    <row r="2583" ht="96" customHeight="1" spans="2:21" x14ac:dyDescent="0.25">
      <c r="B2583" s="64">
        <f>IF(COUNTA(G2583:I2583)=0, "", 1996 + ROW())</f>
      </c>
      <c r="D2583" s="31"/>
      <c r="E2583" s="31"/>
      <c r="F2583" s="31"/>
      <c r="G2583" s="70"/>
      <c r="H2583" s="66"/>
      <c r="I2583" s="86"/>
      <c r="J2583" s="67" t="s">
        <v>82</v>
      </c>
      <c r="K2583" s="67" t="s">
        <v>82</v>
      </c>
      <c r="L2583" s="67" t="s">
        <v>82</v>
      </c>
      <c r="M2583" s="66"/>
      <c r="R2583" s="67"/>
      <c r="S2583" s="64" t="s">
        <v>82</v>
      </c>
      <c r="T2583" s="67"/>
      <c r="U2583" s="67"/>
    </row>
    <row r="2584" ht="96" customHeight="1" spans="2:21" x14ac:dyDescent="0.25">
      <c r="B2584" s="64">
        <f>IF(COUNTA(G2584:I2584)=0, "", 1996 + ROW())</f>
      </c>
      <c r="D2584" s="31"/>
      <c r="E2584" s="31"/>
      <c r="F2584" s="31"/>
      <c r="G2584" s="70"/>
      <c r="H2584" s="66"/>
      <c r="I2584" s="86"/>
      <c r="J2584" s="67" t="s">
        <v>82</v>
      </c>
      <c r="K2584" s="67" t="s">
        <v>82</v>
      </c>
      <c r="L2584" s="67" t="s">
        <v>82</v>
      </c>
      <c r="M2584" s="66"/>
      <c r="R2584" s="67"/>
      <c r="S2584" s="64" t="s">
        <v>82</v>
      </c>
      <c r="T2584" s="67"/>
      <c r="U2584" s="67"/>
    </row>
    <row r="2585" ht="96" customHeight="1" spans="2:21" x14ac:dyDescent="0.25">
      <c r="B2585" s="64">
        <f>IF(COUNTA(G2585:I2585)=0, "", 1996 + ROW())</f>
      </c>
      <c r="D2585" s="31"/>
      <c r="E2585" s="31"/>
      <c r="F2585" s="31"/>
      <c r="G2585" s="70"/>
      <c r="H2585" s="66"/>
      <c r="I2585" s="86"/>
      <c r="J2585" s="67" t="s">
        <v>82</v>
      </c>
      <c r="K2585" s="67" t="s">
        <v>82</v>
      </c>
      <c r="L2585" s="67" t="s">
        <v>82</v>
      </c>
      <c r="M2585" s="66"/>
      <c r="R2585" s="67"/>
      <c r="S2585" s="64" t="s">
        <v>82</v>
      </c>
      <c r="T2585" s="67"/>
      <c r="U2585" s="67"/>
    </row>
    <row r="2586" ht="96" customHeight="1" spans="2:21" x14ac:dyDescent="0.25">
      <c r="B2586" s="64">
        <f>IF(COUNTA(G2586:I2586)=0, "", 1996 + ROW())</f>
      </c>
      <c r="D2586" s="31"/>
      <c r="E2586" s="31"/>
      <c r="F2586" s="31"/>
      <c r="G2586" s="70"/>
      <c r="H2586" s="66"/>
      <c r="I2586" s="86"/>
      <c r="J2586" s="67" t="s">
        <v>82</v>
      </c>
      <c r="K2586" s="67" t="s">
        <v>82</v>
      </c>
      <c r="L2586" s="67" t="s">
        <v>82</v>
      </c>
      <c r="M2586" s="66"/>
      <c r="R2586" s="67"/>
      <c r="S2586" s="64" t="s">
        <v>82</v>
      </c>
      <c r="T2586" s="67"/>
      <c r="U2586" s="67"/>
    </row>
    <row r="2587" ht="96" customHeight="1" spans="2:21" x14ac:dyDescent="0.25">
      <c r="B2587" s="64">
        <f>IF(COUNTA(G2587:I2587)=0, "", 1996 + ROW())</f>
      </c>
      <c r="D2587" s="31"/>
      <c r="E2587" s="31"/>
      <c r="F2587" s="31"/>
      <c r="G2587" s="70"/>
      <c r="H2587" s="66"/>
      <c r="I2587" s="86"/>
      <c r="J2587" s="67" t="s">
        <v>82</v>
      </c>
      <c r="K2587" s="67" t="s">
        <v>82</v>
      </c>
      <c r="L2587" s="67" t="s">
        <v>82</v>
      </c>
      <c r="M2587" s="66"/>
      <c r="R2587" s="67"/>
      <c r="S2587" s="64" t="s">
        <v>82</v>
      </c>
      <c r="T2587" s="67"/>
      <c r="U2587" s="67"/>
    </row>
    <row r="2588" ht="96" customHeight="1" spans="2:21" x14ac:dyDescent="0.25">
      <c r="B2588" s="64">
        <f>IF(COUNTA(G2588:I2588)=0, "", 1996 + ROW())</f>
      </c>
      <c r="D2588" s="31"/>
      <c r="E2588" s="31"/>
      <c r="F2588" s="31"/>
      <c r="G2588" s="70"/>
      <c r="H2588" s="66"/>
      <c r="I2588" s="86"/>
      <c r="J2588" s="67" t="s">
        <v>82</v>
      </c>
      <c r="K2588" s="67" t="s">
        <v>82</v>
      </c>
      <c r="L2588" s="67" t="s">
        <v>82</v>
      </c>
      <c r="M2588" s="66"/>
      <c r="R2588" s="67"/>
      <c r="S2588" s="64" t="s">
        <v>82</v>
      </c>
      <c r="T2588" s="67"/>
      <c r="U2588" s="67"/>
    </row>
    <row r="2589" ht="96" customHeight="1" spans="2:21" x14ac:dyDescent="0.25">
      <c r="B2589" s="64">
        <f>IF(COUNTA(G2589:I2589)=0, "", 1996 + ROW())</f>
      </c>
      <c r="D2589" s="31"/>
      <c r="E2589" s="31"/>
      <c r="F2589" s="31"/>
      <c r="G2589" s="70"/>
      <c r="H2589" s="66"/>
      <c r="I2589" s="86"/>
      <c r="J2589" s="67" t="s">
        <v>82</v>
      </c>
      <c r="K2589" s="67" t="s">
        <v>82</v>
      </c>
      <c r="L2589" s="67" t="s">
        <v>82</v>
      </c>
      <c r="M2589" s="66"/>
      <c r="R2589" s="67"/>
      <c r="S2589" s="64" t="s">
        <v>82</v>
      </c>
      <c r="T2589" s="67"/>
      <c r="U2589" s="67"/>
    </row>
    <row r="2590" ht="96" customHeight="1" spans="2:21" x14ac:dyDescent="0.25">
      <c r="B2590" s="64">
        <f>IF(COUNTA(G2590:I2590)=0, "", 1996 + ROW())</f>
      </c>
      <c r="D2590" s="31"/>
      <c r="E2590" s="31"/>
      <c r="F2590" s="31"/>
      <c r="G2590" s="70"/>
      <c r="H2590" s="66"/>
      <c r="I2590" s="86"/>
      <c r="J2590" s="67" t="s">
        <v>82</v>
      </c>
      <c r="K2590" s="67" t="s">
        <v>82</v>
      </c>
      <c r="L2590" s="67" t="s">
        <v>82</v>
      </c>
      <c r="M2590" s="66"/>
      <c r="R2590" s="67"/>
      <c r="S2590" s="64" t="s">
        <v>82</v>
      </c>
      <c r="T2590" s="67"/>
      <c r="U2590" s="67"/>
    </row>
    <row r="2591" ht="96" customHeight="1" spans="2:21" x14ac:dyDescent="0.25">
      <c r="B2591" s="64">
        <f>IF(COUNTA(G2591:I2591)=0, "", 1996 + ROW())</f>
      </c>
      <c r="D2591" s="31"/>
      <c r="E2591" s="31"/>
      <c r="F2591" s="31"/>
      <c r="G2591" s="70"/>
      <c r="H2591" s="66"/>
      <c r="I2591" s="86"/>
      <c r="J2591" s="67" t="s">
        <v>82</v>
      </c>
      <c r="K2591" s="67" t="s">
        <v>82</v>
      </c>
      <c r="L2591" s="67" t="s">
        <v>82</v>
      </c>
      <c r="M2591" s="66"/>
      <c r="R2591" s="67"/>
      <c r="S2591" s="64" t="s">
        <v>82</v>
      </c>
      <c r="T2591" s="67"/>
      <c r="U2591" s="67"/>
    </row>
    <row r="2592" ht="96" customHeight="1" spans="2:21" x14ac:dyDescent="0.25">
      <c r="B2592" s="64">
        <f>IF(COUNTA(G2592:I2592)=0, "", 1996 + ROW())</f>
      </c>
      <c r="D2592" s="31"/>
      <c r="E2592" s="31"/>
      <c r="F2592" s="31"/>
      <c r="G2592" s="70"/>
      <c r="H2592" s="66"/>
      <c r="I2592" s="86"/>
      <c r="J2592" s="67" t="s">
        <v>82</v>
      </c>
      <c r="K2592" s="67" t="s">
        <v>82</v>
      </c>
      <c r="L2592" s="67" t="s">
        <v>82</v>
      </c>
      <c r="M2592" s="66"/>
      <c r="R2592" s="67"/>
      <c r="S2592" s="64" t="s">
        <v>82</v>
      </c>
      <c r="T2592" s="67"/>
      <c r="U2592" s="67"/>
    </row>
    <row r="2593" ht="96" customHeight="1" spans="2:21" x14ac:dyDescent="0.25">
      <c r="B2593" s="64">
        <f>IF(COUNTA(G2593:I2593)=0, "", 1996 + ROW())</f>
      </c>
      <c r="D2593" s="31"/>
      <c r="E2593" s="31"/>
      <c r="F2593" s="31"/>
      <c r="G2593" s="70"/>
      <c r="H2593" s="66"/>
      <c r="I2593" s="86"/>
      <c r="J2593" s="67" t="s">
        <v>82</v>
      </c>
      <c r="K2593" s="67" t="s">
        <v>82</v>
      </c>
      <c r="L2593" s="67" t="s">
        <v>82</v>
      </c>
      <c r="M2593" s="66"/>
      <c r="R2593" s="67"/>
      <c r="S2593" s="64" t="s">
        <v>82</v>
      </c>
      <c r="T2593" s="67"/>
      <c r="U2593" s="67"/>
    </row>
    <row r="2594" ht="96" customHeight="1" spans="2:21" x14ac:dyDescent="0.25">
      <c r="B2594" s="64">
        <f>IF(COUNTA(G2594:I2594)=0, "", 1996 + ROW())</f>
      </c>
      <c r="D2594" s="31"/>
      <c r="E2594" s="31"/>
      <c r="F2594" s="31"/>
      <c r="G2594" s="70"/>
      <c r="H2594" s="66"/>
      <c r="I2594" s="86"/>
      <c r="J2594" s="67" t="s">
        <v>82</v>
      </c>
      <c r="K2594" s="67" t="s">
        <v>82</v>
      </c>
      <c r="L2594" s="67" t="s">
        <v>82</v>
      </c>
      <c r="M2594" s="66"/>
      <c r="R2594" s="67"/>
      <c r="S2594" s="64" t="s">
        <v>82</v>
      </c>
      <c r="T2594" s="67"/>
      <c r="U2594" s="67"/>
    </row>
    <row r="2595" ht="96" customHeight="1" spans="2:21" x14ac:dyDescent="0.25">
      <c r="B2595" s="64">
        <f>IF(COUNTA(G2595:I2595)=0, "", 1996 + ROW())</f>
      </c>
      <c r="D2595" s="31"/>
      <c r="E2595" s="31"/>
      <c r="F2595" s="31"/>
      <c r="G2595" s="70"/>
      <c r="H2595" s="66"/>
      <c r="I2595" s="86"/>
      <c r="J2595" s="67" t="s">
        <v>82</v>
      </c>
      <c r="K2595" s="67" t="s">
        <v>82</v>
      </c>
      <c r="L2595" s="67" t="s">
        <v>82</v>
      </c>
      <c r="M2595" s="66"/>
      <c r="R2595" s="67"/>
      <c r="S2595" s="64" t="s">
        <v>82</v>
      </c>
      <c r="T2595" s="67"/>
      <c r="U2595" s="67"/>
    </row>
    <row r="2596" ht="96" customHeight="1" spans="2:21" x14ac:dyDescent="0.25">
      <c r="B2596" s="64">
        <f>IF(COUNTA(G2596:I2596)=0, "", 1996 + ROW())</f>
      </c>
      <c r="D2596" s="31"/>
      <c r="E2596" s="31"/>
      <c r="F2596" s="31"/>
      <c r="G2596" s="70"/>
      <c r="H2596" s="66"/>
      <c r="I2596" s="86"/>
      <c r="J2596" s="67" t="s">
        <v>82</v>
      </c>
      <c r="K2596" s="67" t="s">
        <v>82</v>
      </c>
      <c r="L2596" s="67" t="s">
        <v>82</v>
      </c>
      <c r="M2596" s="66"/>
      <c r="R2596" s="67"/>
      <c r="S2596" s="64" t="s">
        <v>82</v>
      </c>
      <c r="T2596" s="67"/>
      <c r="U2596" s="67"/>
    </row>
    <row r="2597" ht="96" customHeight="1" spans="2:21" x14ac:dyDescent="0.25">
      <c r="B2597" s="64">
        <f>IF(COUNTA(G2597:I2597)=0, "", 1996 + ROW())</f>
      </c>
      <c r="D2597" s="31"/>
      <c r="E2597" s="31"/>
      <c r="F2597" s="31"/>
      <c r="G2597" s="70"/>
      <c r="H2597" s="66"/>
      <c r="I2597" s="86"/>
      <c r="J2597" s="67" t="s">
        <v>82</v>
      </c>
      <c r="K2597" s="67" t="s">
        <v>82</v>
      </c>
      <c r="L2597" s="67" t="s">
        <v>82</v>
      </c>
      <c r="M2597" s="66"/>
      <c r="R2597" s="67"/>
      <c r="S2597" s="64" t="s">
        <v>82</v>
      </c>
      <c r="T2597" s="67"/>
      <c r="U2597" s="67"/>
    </row>
    <row r="2598" ht="96" customHeight="1" spans="2:21" x14ac:dyDescent="0.25">
      <c r="B2598" s="64">
        <f>IF(COUNTA(G2598:I2598)=0, "", 1996 + ROW())</f>
      </c>
      <c r="D2598" s="31"/>
      <c r="E2598" s="31"/>
      <c r="F2598" s="31"/>
      <c r="G2598" s="70"/>
      <c r="H2598" s="66"/>
      <c r="I2598" s="86"/>
      <c r="J2598" s="67" t="s">
        <v>82</v>
      </c>
      <c r="K2598" s="67" t="s">
        <v>82</v>
      </c>
      <c r="L2598" s="67" t="s">
        <v>82</v>
      </c>
      <c r="M2598" s="66"/>
      <c r="R2598" s="67"/>
      <c r="S2598" s="64" t="s">
        <v>82</v>
      </c>
      <c r="T2598" s="67"/>
      <c r="U2598" s="67"/>
    </row>
    <row r="2599" ht="96" customHeight="1" spans="2:21" x14ac:dyDescent="0.25">
      <c r="B2599" s="64">
        <f>IF(COUNTA(G2599:I2599)=0, "", 1996 + ROW())</f>
      </c>
      <c r="D2599" s="31"/>
      <c r="E2599" s="31"/>
      <c r="F2599" s="31"/>
      <c r="G2599" s="70"/>
      <c r="H2599" s="66"/>
      <c r="I2599" s="86"/>
      <c r="J2599" s="67" t="s">
        <v>82</v>
      </c>
      <c r="K2599" s="67" t="s">
        <v>82</v>
      </c>
      <c r="L2599" s="67" t="s">
        <v>82</v>
      </c>
      <c r="M2599" s="66"/>
      <c r="R2599" s="67"/>
      <c r="S2599" s="64" t="s">
        <v>82</v>
      </c>
      <c r="T2599" s="67"/>
      <c r="U2599" s="67"/>
    </row>
    <row r="2600" ht="96" customHeight="1" spans="2:21" x14ac:dyDescent="0.25">
      <c r="B2600" s="64">
        <f>IF(COUNTA(G2600:I2600)=0, "", 1996 + ROW())</f>
      </c>
      <c r="D2600" s="31"/>
      <c r="E2600" s="31"/>
      <c r="F2600" s="31"/>
      <c r="G2600" s="70"/>
      <c r="H2600" s="66"/>
      <c r="I2600" s="86"/>
      <c r="J2600" s="67" t="s">
        <v>82</v>
      </c>
      <c r="K2600" s="67" t="s">
        <v>82</v>
      </c>
      <c r="L2600" s="67" t="s">
        <v>82</v>
      </c>
      <c r="M2600" s="66"/>
      <c r="R2600" s="67"/>
      <c r="S2600" s="64" t="s">
        <v>82</v>
      </c>
      <c r="T2600" s="67"/>
      <c r="U2600" s="67"/>
    </row>
    <row r="2601" ht="96" customHeight="1" spans="2:21" x14ac:dyDescent="0.25">
      <c r="B2601" s="64">
        <f>IF(COUNTA(G2601:I2601)=0, "", 1996 + ROW())</f>
      </c>
      <c r="D2601" s="31"/>
      <c r="E2601" s="31"/>
      <c r="F2601" s="31"/>
      <c r="G2601" s="70"/>
      <c r="H2601" s="66"/>
      <c r="I2601" s="86"/>
      <c r="J2601" s="67" t="s">
        <v>82</v>
      </c>
      <c r="K2601" s="67" t="s">
        <v>82</v>
      </c>
      <c r="L2601" s="67" t="s">
        <v>82</v>
      </c>
      <c r="M2601" s="66"/>
      <c r="R2601" s="67"/>
      <c r="S2601" s="64" t="s">
        <v>82</v>
      </c>
      <c r="T2601" s="67"/>
      <c r="U2601" s="67"/>
    </row>
    <row r="2602" ht="96" customHeight="1" spans="2:21" x14ac:dyDescent="0.25">
      <c r="B2602" s="64">
        <f>IF(COUNTA(G2602:I2602)=0, "", 1996 + ROW())</f>
      </c>
      <c r="D2602" s="31"/>
      <c r="E2602" s="31"/>
      <c r="F2602" s="31"/>
      <c r="G2602" s="70"/>
      <c r="H2602" s="66"/>
      <c r="I2602" s="86"/>
      <c r="J2602" s="67" t="s">
        <v>82</v>
      </c>
      <c r="K2602" s="67" t="s">
        <v>82</v>
      </c>
      <c r="L2602" s="67" t="s">
        <v>82</v>
      </c>
      <c r="M2602" s="66"/>
      <c r="R2602" s="67"/>
      <c r="S2602" s="64" t="s">
        <v>82</v>
      </c>
      <c r="T2602" s="67"/>
      <c r="U2602" s="67"/>
    </row>
    <row r="2603" ht="96" customHeight="1" spans="2:21" x14ac:dyDescent="0.25">
      <c r="B2603" s="64">
        <f>IF(COUNTA(G2603:I2603)=0, "", 1996 + ROW())</f>
      </c>
      <c r="D2603" s="31"/>
      <c r="E2603" s="31"/>
      <c r="F2603" s="31"/>
      <c r="G2603" s="70"/>
      <c r="H2603" s="66"/>
      <c r="I2603" s="86"/>
      <c r="J2603" s="67" t="s">
        <v>82</v>
      </c>
      <c r="K2603" s="67" t="s">
        <v>82</v>
      </c>
      <c r="L2603" s="67" t="s">
        <v>82</v>
      </c>
      <c r="M2603" s="66"/>
      <c r="R2603" s="67"/>
      <c r="S2603" s="64" t="s">
        <v>82</v>
      </c>
      <c r="T2603" s="67"/>
      <c r="U2603" s="67"/>
    </row>
    <row r="2604" ht="96" customHeight="1" spans="2:21" x14ac:dyDescent="0.25">
      <c r="B2604" s="64">
        <f>IF(COUNTA(G2604:I2604)=0, "", 1996 + ROW())</f>
      </c>
      <c r="D2604" s="31"/>
      <c r="E2604" s="31"/>
      <c r="F2604" s="31"/>
      <c r="G2604" s="70"/>
      <c r="H2604" s="66"/>
      <c r="I2604" s="86"/>
      <c r="J2604" s="67" t="s">
        <v>82</v>
      </c>
      <c r="K2604" s="67" t="s">
        <v>82</v>
      </c>
      <c r="L2604" s="67" t="s">
        <v>82</v>
      </c>
      <c r="M2604" s="66"/>
      <c r="R2604" s="67"/>
      <c r="S2604" s="64" t="s">
        <v>82</v>
      </c>
      <c r="T2604" s="67"/>
      <c r="U2604" s="67"/>
    </row>
    <row r="2605" ht="96" customHeight="1" spans="2:21" x14ac:dyDescent="0.25">
      <c r="B2605" s="64">
        <f>IF(COUNTA(G2605:I2605)=0, "", 1996 + ROW())</f>
      </c>
      <c r="D2605" s="31"/>
      <c r="E2605" s="31"/>
      <c r="F2605" s="31"/>
      <c r="G2605" s="70"/>
      <c r="H2605" s="66"/>
      <c r="I2605" s="86"/>
      <c r="J2605" s="67" t="s">
        <v>82</v>
      </c>
      <c r="K2605" s="67" t="s">
        <v>82</v>
      </c>
      <c r="L2605" s="67" t="s">
        <v>82</v>
      </c>
      <c r="M2605" s="66"/>
      <c r="R2605" s="67"/>
      <c r="S2605" s="64" t="s">
        <v>82</v>
      </c>
      <c r="T2605" s="67"/>
      <c r="U2605" s="67"/>
    </row>
    <row r="2606" ht="96" customHeight="1" spans="2:21" x14ac:dyDescent="0.25">
      <c r="B2606" s="64">
        <f>IF(COUNTA(G2606:I2606)=0, "", 1996 + ROW())</f>
      </c>
      <c r="D2606" s="31"/>
      <c r="E2606" s="31"/>
      <c r="F2606" s="31"/>
      <c r="G2606" s="70"/>
      <c r="H2606" s="66"/>
      <c r="I2606" s="86"/>
      <c r="J2606" s="67" t="s">
        <v>82</v>
      </c>
      <c r="K2606" s="67" t="s">
        <v>82</v>
      </c>
      <c r="L2606" s="67" t="s">
        <v>82</v>
      </c>
      <c r="M2606" s="66"/>
      <c r="R2606" s="67"/>
      <c r="S2606" s="64" t="s">
        <v>82</v>
      </c>
      <c r="T2606" s="67"/>
      <c r="U2606" s="67"/>
    </row>
    <row r="2607" ht="96" customHeight="1" spans="2:21" x14ac:dyDescent="0.25">
      <c r="B2607" s="64">
        <f>IF(COUNTA(G2607:I2607)=0, "", 1996 + ROW())</f>
      </c>
      <c r="D2607" s="31"/>
      <c r="E2607" s="31"/>
      <c r="F2607" s="31"/>
      <c r="G2607" s="70"/>
      <c r="H2607" s="66"/>
      <c r="I2607" s="86"/>
      <c r="J2607" s="67" t="s">
        <v>82</v>
      </c>
      <c r="K2607" s="67" t="s">
        <v>82</v>
      </c>
      <c r="L2607" s="67" t="s">
        <v>82</v>
      </c>
      <c r="M2607" s="66"/>
      <c r="R2607" s="67"/>
      <c r="S2607" s="64" t="s">
        <v>82</v>
      </c>
      <c r="T2607" s="67"/>
      <c r="U2607" s="67"/>
    </row>
    <row r="2608" ht="96" customHeight="1" spans="2:21" x14ac:dyDescent="0.25">
      <c r="B2608" s="64">
        <f>IF(COUNTA(G2608:I2608)=0, "", 1996 + ROW())</f>
      </c>
      <c r="D2608" s="31"/>
      <c r="E2608" s="31"/>
      <c r="F2608" s="31"/>
      <c r="G2608" s="70"/>
      <c r="H2608" s="66"/>
      <c r="I2608" s="86"/>
      <c r="J2608" s="67" t="s">
        <v>82</v>
      </c>
      <c r="K2608" s="67" t="s">
        <v>82</v>
      </c>
      <c r="L2608" s="67" t="s">
        <v>82</v>
      </c>
      <c r="M2608" s="66"/>
      <c r="R2608" s="67"/>
      <c r="S2608" s="64" t="s">
        <v>82</v>
      </c>
      <c r="T2608" s="67"/>
      <c r="U2608" s="67"/>
    </row>
    <row r="2609" ht="96" customHeight="1" spans="2:21" x14ac:dyDescent="0.25">
      <c r="B2609" s="64">
        <f>IF(COUNTA(G2609:I2609)=0, "", 1996 + ROW())</f>
      </c>
      <c r="D2609" s="31"/>
      <c r="E2609" s="31"/>
      <c r="F2609" s="31"/>
      <c r="G2609" s="70"/>
      <c r="H2609" s="66"/>
      <c r="I2609" s="86"/>
      <c r="J2609" s="67" t="s">
        <v>82</v>
      </c>
      <c r="K2609" s="67" t="s">
        <v>82</v>
      </c>
      <c r="L2609" s="67" t="s">
        <v>82</v>
      </c>
      <c r="M2609" s="66"/>
      <c r="R2609" s="67"/>
      <c r="S2609" s="64" t="s">
        <v>82</v>
      </c>
      <c r="T2609" s="67"/>
      <c r="U2609" s="67"/>
    </row>
    <row r="2610" ht="96" customHeight="1" spans="2:21" x14ac:dyDescent="0.25">
      <c r="B2610" s="64">
        <f>IF(COUNTA(G2610:I2610)=0, "", 1996 + ROW())</f>
      </c>
      <c r="D2610" s="31"/>
      <c r="E2610" s="31"/>
      <c r="F2610" s="31"/>
      <c r="G2610" s="70"/>
      <c r="H2610" s="66"/>
      <c r="I2610" s="86"/>
      <c r="J2610" s="67" t="s">
        <v>82</v>
      </c>
      <c r="K2610" s="67" t="s">
        <v>82</v>
      </c>
      <c r="L2610" s="67" t="s">
        <v>82</v>
      </c>
      <c r="M2610" s="66"/>
      <c r="R2610" s="67"/>
      <c r="S2610" s="64" t="s">
        <v>82</v>
      </c>
      <c r="T2610" s="67"/>
      <c r="U2610" s="67"/>
    </row>
    <row r="2611" ht="96" customHeight="1" spans="2:21" x14ac:dyDescent="0.25">
      <c r="B2611" s="64">
        <f>IF(COUNTA(G2611:I2611)=0, "", 1996 + ROW())</f>
      </c>
      <c r="D2611" s="31"/>
      <c r="E2611" s="31"/>
      <c r="F2611" s="31"/>
      <c r="G2611" s="70"/>
      <c r="H2611" s="66"/>
      <c r="I2611" s="86"/>
      <c r="J2611" s="67" t="s">
        <v>82</v>
      </c>
      <c r="K2611" s="67" t="s">
        <v>82</v>
      </c>
      <c r="L2611" s="67" t="s">
        <v>82</v>
      </c>
      <c r="M2611" s="66"/>
      <c r="R2611" s="67"/>
      <c r="S2611" s="64" t="s">
        <v>82</v>
      </c>
      <c r="T2611" s="67"/>
      <c r="U2611" s="67"/>
    </row>
    <row r="2612" ht="96" customHeight="1" spans="2:21" x14ac:dyDescent="0.25">
      <c r="B2612" s="64">
        <f>IF(COUNTA(G2612:I2612)=0, "", 1996 + ROW())</f>
      </c>
      <c r="D2612" s="31"/>
      <c r="E2612" s="31"/>
      <c r="F2612" s="31"/>
      <c r="G2612" s="70"/>
      <c r="H2612" s="66"/>
      <c r="I2612" s="86"/>
      <c r="J2612" s="67" t="s">
        <v>82</v>
      </c>
      <c r="K2612" s="67" t="s">
        <v>82</v>
      </c>
      <c r="L2612" s="67" t="s">
        <v>82</v>
      </c>
      <c r="M2612" s="66"/>
      <c r="R2612" s="67"/>
      <c r="S2612" s="64" t="s">
        <v>82</v>
      </c>
      <c r="T2612" s="67"/>
      <c r="U2612" s="67"/>
    </row>
    <row r="2613" ht="96" customHeight="1" spans="2:21" x14ac:dyDescent="0.25">
      <c r="B2613" s="64">
        <f>IF(COUNTA(G2613:I2613)=0, "", 1996 + ROW())</f>
      </c>
      <c r="D2613" s="31"/>
      <c r="E2613" s="31"/>
      <c r="F2613" s="31"/>
      <c r="G2613" s="70"/>
      <c r="H2613" s="66"/>
      <c r="I2613" s="86"/>
      <c r="J2613" s="67" t="s">
        <v>82</v>
      </c>
      <c r="K2613" s="67" t="s">
        <v>82</v>
      </c>
      <c r="L2613" s="67" t="s">
        <v>82</v>
      </c>
      <c r="M2613" s="66"/>
      <c r="R2613" s="67"/>
      <c r="S2613" s="64" t="s">
        <v>82</v>
      </c>
      <c r="T2613" s="67"/>
      <c r="U2613" s="67"/>
    </row>
    <row r="2614" ht="96" customHeight="1" spans="2:21" x14ac:dyDescent="0.25">
      <c r="B2614" s="64">
        <f>IF(COUNTA(G2614:I2614)=0, "", 1996 + ROW())</f>
      </c>
      <c r="D2614" s="31"/>
      <c r="E2614" s="31"/>
      <c r="F2614" s="31"/>
      <c r="G2614" s="70"/>
      <c r="H2614" s="66"/>
      <c r="I2614" s="86"/>
      <c r="J2614" s="67" t="s">
        <v>82</v>
      </c>
      <c r="K2614" s="67" t="s">
        <v>82</v>
      </c>
      <c r="L2614" s="67" t="s">
        <v>82</v>
      </c>
      <c r="M2614" s="66"/>
      <c r="R2614" s="67"/>
      <c r="S2614" s="64" t="s">
        <v>82</v>
      </c>
      <c r="T2614" s="67"/>
      <c r="U2614" s="67"/>
    </row>
    <row r="2615" ht="96" customHeight="1" spans="2:21" x14ac:dyDescent="0.25">
      <c r="B2615" s="64">
        <f>IF(COUNTA(G2615:I2615)=0, "", 1996 + ROW())</f>
      </c>
      <c r="D2615" s="31"/>
      <c r="E2615" s="31"/>
      <c r="F2615" s="31"/>
      <c r="G2615" s="70"/>
      <c r="H2615" s="66"/>
      <c r="I2615" s="86"/>
      <c r="J2615" s="67" t="s">
        <v>82</v>
      </c>
      <c r="K2615" s="67" t="s">
        <v>82</v>
      </c>
      <c r="L2615" s="67" t="s">
        <v>82</v>
      </c>
      <c r="M2615" s="66"/>
      <c r="R2615" s="67"/>
      <c r="S2615" s="64" t="s">
        <v>82</v>
      </c>
      <c r="T2615" s="67"/>
      <c r="U2615" s="67"/>
    </row>
    <row r="2616" ht="96" customHeight="1" spans="2:21" x14ac:dyDescent="0.25">
      <c r="B2616" s="64">
        <f>IF(COUNTA(G2616:I2616)=0, "", 1996 + ROW())</f>
      </c>
      <c r="D2616" s="31"/>
      <c r="E2616" s="31"/>
      <c r="F2616" s="31"/>
      <c r="G2616" s="70"/>
      <c r="H2616" s="66"/>
      <c r="I2616" s="86"/>
      <c r="J2616" s="67" t="s">
        <v>82</v>
      </c>
      <c r="K2616" s="67" t="s">
        <v>82</v>
      </c>
      <c r="L2616" s="67" t="s">
        <v>82</v>
      </c>
      <c r="M2616" s="66"/>
      <c r="R2616" s="67"/>
      <c r="S2616" s="64" t="s">
        <v>82</v>
      </c>
      <c r="T2616" s="67"/>
      <c r="U2616" s="67"/>
    </row>
    <row r="2617" ht="96" customHeight="1" spans="2:21" x14ac:dyDescent="0.25">
      <c r="B2617" s="64">
        <f>IF(COUNTA(G2617:I2617)=0, "", 1996 + ROW())</f>
      </c>
      <c r="D2617" s="31"/>
      <c r="E2617" s="31"/>
      <c r="F2617" s="31"/>
      <c r="G2617" s="70"/>
      <c r="H2617" s="66"/>
      <c r="I2617" s="86"/>
      <c r="J2617" s="67" t="s">
        <v>82</v>
      </c>
      <c r="K2617" s="67" t="s">
        <v>82</v>
      </c>
      <c r="L2617" s="67" t="s">
        <v>82</v>
      </c>
      <c r="M2617" s="66"/>
      <c r="R2617" s="67"/>
      <c r="S2617" s="64" t="s">
        <v>82</v>
      </c>
      <c r="T2617" s="67"/>
      <c r="U2617" s="67"/>
    </row>
    <row r="2618" ht="96" customHeight="1" spans="2:21" x14ac:dyDescent="0.25">
      <c r="B2618" s="64">
        <f>IF(COUNTA(G2618:I2618)=0, "", 1996 + ROW())</f>
      </c>
      <c r="D2618" s="31"/>
      <c r="E2618" s="31"/>
      <c r="F2618" s="31"/>
      <c r="G2618" s="70"/>
      <c r="H2618" s="66"/>
      <c r="I2618" s="86"/>
      <c r="J2618" s="67" t="s">
        <v>82</v>
      </c>
      <c r="K2618" s="67" t="s">
        <v>82</v>
      </c>
      <c r="L2618" s="67" t="s">
        <v>82</v>
      </c>
      <c r="M2618" s="66"/>
      <c r="R2618" s="67"/>
      <c r="S2618" s="64" t="s">
        <v>82</v>
      </c>
      <c r="T2618" s="67"/>
      <c r="U2618" s="67"/>
    </row>
    <row r="2619" ht="96" customHeight="1" spans="2:21" x14ac:dyDescent="0.25">
      <c r="B2619" s="64">
        <f>IF(COUNTA(G2619:I2619)=0, "", 1996 + ROW())</f>
      </c>
      <c r="D2619" s="31"/>
      <c r="E2619" s="31"/>
      <c r="F2619" s="31"/>
      <c r="G2619" s="70"/>
      <c r="H2619" s="66"/>
      <c r="I2619" s="86"/>
      <c r="J2619" s="67" t="s">
        <v>82</v>
      </c>
      <c r="K2619" s="67" t="s">
        <v>82</v>
      </c>
      <c r="L2619" s="67" t="s">
        <v>82</v>
      </c>
      <c r="M2619" s="66"/>
      <c r="R2619" s="67"/>
      <c r="S2619" s="64" t="s">
        <v>82</v>
      </c>
      <c r="T2619" s="67"/>
      <c r="U2619" s="67"/>
    </row>
    <row r="2620" ht="96" customHeight="1" spans="2:21" x14ac:dyDescent="0.25">
      <c r="B2620" s="64">
        <f>IF(COUNTA(G2620:I2620)=0, "", 1996 + ROW())</f>
      </c>
      <c r="D2620" s="31"/>
      <c r="E2620" s="31"/>
      <c r="F2620" s="31"/>
      <c r="G2620" s="70"/>
      <c r="H2620" s="66"/>
      <c r="I2620" s="86"/>
      <c r="J2620" s="67" t="s">
        <v>82</v>
      </c>
      <c r="K2620" s="67" t="s">
        <v>82</v>
      </c>
      <c r="L2620" s="67" t="s">
        <v>82</v>
      </c>
      <c r="M2620" s="66"/>
      <c r="R2620" s="67"/>
      <c r="S2620" s="64" t="s">
        <v>82</v>
      </c>
      <c r="T2620" s="67"/>
      <c r="U2620" s="67"/>
    </row>
    <row r="2621" ht="96" customHeight="1" spans="2:21" x14ac:dyDescent="0.25">
      <c r="B2621" s="64">
        <f>IF(COUNTA(G2621:I2621)=0, "", 1996 + ROW())</f>
      </c>
      <c r="D2621" s="31"/>
      <c r="E2621" s="31"/>
      <c r="F2621" s="31"/>
      <c r="G2621" s="70"/>
      <c r="H2621" s="66"/>
      <c r="I2621" s="86"/>
      <c r="J2621" s="67" t="s">
        <v>82</v>
      </c>
      <c r="K2621" s="67" t="s">
        <v>82</v>
      </c>
      <c r="L2621" s="67" t="s">
        <v>82</v>
      </c>
      <c r="M2621" s="66"/>
      <c r="R2621" s="67"/>
      <c r="S2621" s="64" t="s">
        <v>82</v>
      </c>
      <c r="T2621" s="67"/>
      <c r="U2621" s="67"/>
    </row>
    <row r="2622" ht="96" customHeight="1" spans="2:21" x14ac:dyDescent="0.25">
      <c r="B2622" s="64">
        <f>IF(COUNTA(G2622:I2622)=0, "", 1996 + ROW())</f>
      </c>
      <c r="D2622" s="31"/>
      <c r="E2622" s="31"/>
      <c r="F2622" s="31"/>
      <c r="G2622" s="70"/>
      <c r="H2622" s="66"/>
      <c r="I2622" s="86"/>
      <c r="J2622" s="67" t="s">
        <v>82</v>
      </c>
      <c r="K2622" s="67" t="s">
        <v>82</v>
      </c>
      <c r="L2622" s="67" t="s">
        <v>82</v>
      </c>
      <c r="M2622" s="66"/>
      <c r="R2622" s="67"/>
      <c r="S2622" s="64" t="s">
        <v>82</v>
      </c>
      <c r="T2622" s="67"/>
      <c r="U2622" s="67"/>
    </row>
    <row r="2623" ht="96" customHeight="1" spans="2:21" x14ac:dyDescent="0.25">
      <c r="B2623" s="64">
        <f>IF(COUNTA(G2623:I2623)=0, "", 1996 + ROW())</f>
      </c>
      <c r="D2623" s="31"/>
      <c r="E2623" s="31"/>
      <c r="F2623" s="31"/>
      <c r="G2623" s="70"/>
      <c r="H2623" s="66"/>
      <c r="I2623" s="86"/>
      <c r="J2623" s="67" t="s">
        <v>82</v>
      </c>
      <c r="K2623" s="67" t="s">
        <v>82</v>
      </c>
      <c r="L2623" s="67" t="s">
        <v>82</v>
      </c>
      <c r="M2623" s="66"/>
      <c r="R2623" s="67"/>
      <c r="S2623" s="64" t="s">
        <v>82</v>
      </c>
      <c r="T2623" s="67"/>
      <c r="U2623" s="67"/>
    </row>
    <row r="2624" ht="96" customHeight="1" spans="2:21" x14ac:dyDescent="0.25">
      <c r="B2624" s="64">
        <f>IF(COUNTA(G2624:I2624)=0, "", 1996 + ROW())</f>
      </c>
      <c r="D2624" s="31"/>
      <c r="E2624" s="31"/>
      <c r="F2624" s="31"/>
      <c r="G2624" s="70"/>
      <c r="H2624" s="66"/>
      <c r="I2624" s="86"/>
      <c r="J2624" s="67" t="s">
        <v>82</v>
      </c>
      <c r="K2624" s="67" t="s">
        <v>82</v>
      </c>
      <c r="L2624" s="67" t="s">
        <v>82</v>
      </c>
      <c r="M2624" s="66"/>
      <c r="R2624" s="67"/>
      <c r="S2624" s="64" t="s">
        <v>82</v>
      </c>
      <c r="T2624" s="67"/>
      <c r="U2624" s="67"/>
    </row>
    <row r="2625" ht="96" customHeight="1" spans="2:21" x14ac:dyDescent="0.25">
      <c r="B2625" s="64">
        <f>IF(COUNTA(G2625:I2625)=0, "", 1996 + ROW())</f>
      </c>
      <c r="D2625" s="31"/>
      <c r="E2625" s="31"/>
      <c r="F2625" s="31"/>
      <c r="G2625" s="70"/>
      <c r="H2625" s="66"/>
      <c r="I2625" s="86"/>
      <c r="J2625" s="67" t="s">
        <v>82</v>
      </c>
      <c r="K2625" s="67" t="s">
        <v>82</v>
      </c>
      <c r="L2625" s="67" t="s">
        <v>82</v>
      </c>
      <c r="M2625" s="66"/>
      <c r="R2625" s="67"/>
      <c r="S2625" s="64" t="s">
        <v>82</v>
      </c>
      <c r="T2625" s="67"/>
      <c r="U2625" s="67"/>
    </row>
    <row r="2626" ht="96" customHeight="1" spans="2:21" x14ac:dyDescent="0.25">
      <c r="B2626" s="64">
        <f>IF(COUNTA(G2626:I2626)=0, "", 1996 + ROW())</f>
      </c>
      <c r="D2626" s="31"/>
      <c r="E2626" s="31"/>
      <c r="F2626" s="31"/>
      <c r="G2626" s="70"/>
      <c r="H2626" s="66"/>
      <c r="I2626" s="86"/>
      <c r="J2626" s="67" t="s">
        <v>82</v>
      </c>
      <c r="K2626" s="67" t="s">
        <v>82</v>
      </c>
      <c r="L2626" s="67" t="s">
        <v>82</v>
      </c>
      <c r="M2626" s="66"/>
      <c r="R2626" s="67"/>
      <c r="S2626" s="64" t="s">
        <v>82</v>
      </c>
      <c r="T2626" s="67"/>
      <c r="U2626" s="67"/>
    </row>
    <row r="2627" ht="96" customHeight="1" spans="2:21" x14ac:dyDescent="0.25">
      <c r="B2627" s="64">
        <f>IF(COUNTA(G2627:I2627)=0, "", 1996 + ROW())</f>
      </c>
      <c r="D2627" s="31"/>
      <c r="E2627" s="31"/>
      <c r="F2627" s="31"/>
      <c r="G2627" s="70"/>
      <c r="H2627" s="66"/>
      <c r="I2627" s="86"/>
      <c r="J2627" s="67" t="s">
        <v>82</v>
      </c>
      <c r="K2627" s="67" t="s">
        <v>82</v>
      </c>
      <c r="L2627" s="67" t="s">
        <v>82</v>
      </c>
      <c r="M2627" s="66"/>
      <c r="R2627" s="67"/>
      <c r="S2627" s="64" t="s">
        <v>82</v>
      </c>
      <c r="T2627" s="67"/>
      <c r="U2627" s="67"/>
    </row>
    <row r="2628" ht="96" customHeight="1" spans="2:21" x14ac:dyDescent="0.25">
      <c r="B2628" s="64">
        <f>IF(COUNTA(G2628:I2628)=0, "", 1996 + ROW())</f>
      </c>
      <c r="D2628" s="31"/>
      <c r="E2628" s="31"/>
      <c r="F2628" s="31"/>
      <c r="G2628" s="70"/>
      <c r="H2628" s="66"/>
      <c r="I2628" s="86"/>
      <c r="J2628" s="67" t="s">
        <v>82</v>
      </c>
      <c r="K2628" s="67" t="s">
        <v>82</v>
      </c>
      <c r="L2628" s="67" t="s">
        <v>82</v>
      </c>
      <c r="M2628" s="66"/>
      <c r="R2628" s="67"/>
      <c r="S2628" s="64" t="s">
        <v>82</v>
      </c>
      <c r="T2628" s="67"/>
      <c r="U2628" s="67"/>
    </row>
    <row r="2629" ht="96" customHeight="1" spans="2:21" x14ac:dyDescent="0.25">
      <c r="B2629" s="64">
        <f>IF(COUNTA(G2629:I2629)=0, "", 1996 + ROW())</f>
      </c>
      <c r="D2629" s="31"/>
      <c r="E2629" s="31"/>
      <c r="F2629" s="31"/>
      <c r="G2629" s="70"/>
      <c r="H2629" s="66"/>
      <c r="I2629" s="86"/>
      <c r="J2629" s="67" t="s">
        <v>82</v>
      </c>
      <c r="K2629" s="67" t="s">
        <v>82</v>
      </c>
      <c r="L2629" s="67" t="s">
        <v>82</v>
      </c>
      <c r="M2629" s="66"/>
      <c r="R2629" s="67"/>
      <c r="S2629" s="64" t="s">
        <v>82</v>
      </c>
      <c r="T2629" s="67"/>
      <c r="U2629" s="67"/>
    </row>
    <row r="2630" ht="96" customHeight="1" spans="2:21" x14ac:dyDescent="0.25">
      <c r="B2630" s="64">
        <f>IF(COUNTA(G2630:I2630)=0, "", 1996 + ROW())</f>
      </c>
      <c r="D2630" s="31"/>
      <c r="E2630" s="31"/>
      <c r="F2630" s="31"/>
      <c r="G2630" s="70"/>
      <c r="H2630" s="66"/>
      <c r="I2630" s="86"/>
      <c r="J2630" s="67" t="s">
        <v>82</v>
      </c>
      <c r="K2630" s="67" t="s">
        <v>82</v>
      </c>
      <c r="L2630" s="67" t="s">
        <v>82</v>
      </c>
      <c r="M2630" s="66"/>
      <c r="R2630" s="67"/>
      <c r="S2630" s="64" t="s">
        <v>82</v>
      </c>
      <c r="T2630" s="67"/>
      <c r="U2630" s="67"/>
    </row>
    <row r="2631" ht="96" customHeight="1" spans="2:21" x14ac:dyDescent="0.25">
      <c r="B2631" s="64">
        <f>IF(COUNTA(G2631:I2631)=0, "", 1996 + ROW())</f>
      </c>
      <c r="D2631" s="31"/>
      <c r="E2631" s="31"/>
      <c r="F2631" s="31"/>
      <c r="G2631" s="70"/>
      <c r="H2631" s="66"/>
      <c r="I2631" s="86"/>
      <c r="J2631" s="67" t="s">
        <v>82</v>
      </c>
      <c r="K2631" s="67" t="s">
        <v>82</v>
      </c>
      <c r="L2631" s="67" t="s">
        <v>82</v>
      </c>
      <c r="M2631" s="66"/>
      <c r="R2631" s="67"/>
      <c r="S2631" s="64" t="s">
        <v>82</v>
      </c>
      <c r="T2631" s="67"/>
      <c r="U2631" s="67"/>
    </row>
    <row r="2632" ht="96" customHeight="1" spans="2:21" x14ac:dyDescent="0.25">
      <c r="B2632" s="64">
        <f>IF(COUNTA(G2632:I2632)=0, "", 1996 + ROW())</f>
      </c>
      <c r="D2632" s="31"/>
      <c r="E2632" s="31"/>
      <c r="F2632" s="31"/>
      <c r="G2632" s="70"/>
      <c r="H2632" s="66"/>
      <c r="I2632" s="86"/>
      <c r="J2632" s="67" t="s">
        <v>82</v>
      </c>
      <c r="K2632" s="67" t="s">
        <v>82</v>
      </c>
      <c r="L2632" s="67" t="s">
        <v>82</v>
      </c>
      <c r="M2632" s="66"/>
      <c r="R2632" s="67"/>
      <c r="S2632" s="64" t="s">
        <v>82</v>
      </c>
      <c r="T2632" s="67"/>
      <c r="U2632" s="67"/>
    </row>
    <row r="2633" ht="96" customHeight="1" spans="2:21" x14ac:dyDescent="0.25">
      <c r="B2633" s="64">
        <f>IF(COUNTA(G2633:I2633)=0, "", 1996 + ROW())</f>
      </c>
      <c r="D2633" s="31"/>
      <c r="E2633" s="31"/>
      <c r="F2633" s="31"/>
      <c r="G2633" s="70"/>
      <c r="H2633" s="66"/>
      <c r="I2633" s="86"/>
      <c r="J2633" s="67" t="s">
        <v>82</v>
      </c>
      <c r="K2633" s="67" t="s">
        <v>82</v>
      </c>
      <c r="L2633" s="67" t="s">
        <v>82</v>
      </c>
      <c r="M2633" s="66"/>
      <c r="R2633" s="67"/>
      <c r="S2633" s="64" t="s">
        <v>82</v>
      </c>
      <c r="T2633" s="67"/>
      <c r="U2633" s="67"/>
    </row>
    <row r="2634" ht="96" customHeight="1" spans="2:21" x14ac:dyDescent="0.25">
      <c r="B2634" s="64">
        <f>IF(COUNTA(G2634:I2634)=0, "", 1996 + ROW())</f>
      </c>
      <c r="D2634" s="31"/>
      <c r="E2634" s="31"/>
      <c r="F2634" s="31"/>
      <c r="G2634" s="70"/>
      <c r="H2634" s="66"/>
      <c r="I2634" s="86"/>
      <c r="J2634" s="67" t="s">
        <v>82</v>
      </c>
      <c r="K2634" s="67" t="s">
        <v>82</v>
      </c>
      <c r="L2634" s="67" t="s">
        <v>82</v>
      </c>
      <c r="M2634" s="66"/>
      <c r="R2634" s="67"/>
      <c r="S2634" s="64" t="s">
        <v>82</v>
      </c>
      <c r="T2634" s="67"/>
      <c r="U2634" s="67"/>
    </row>
    <row r="2635" ht="96" customHeight="1" spans="2:21" x14ac:dyDescent="0.25">
      <c r="B2635" s="64">
        <f>IF(COUNTA(G2635:I2635)=0, "", 1996 + ROW())</f>
      </c>
      <c r="D2635" s="31"/>
      <c r="E2635" s="31"/>
      <c r="F2635" s="31"/>
      <c r="G2635" s="70"/>
      <c r="H2635" s="66"/>
      <c r="I2635" s="86"/>
      <c r="J2635" s="67" t="s">
        <v>82</v>
      </c>
      <c r="K2635" s="67" t="s">
        <v>82</v>
      </c>
      <c r="L2635" s="67" t="s">
        <v>82</v>
      </c>
      <c r="M2635" s="66"/>
      <c r="R2635" s="67"/>
      <c r="S2635" s="64" t="s">
        <v>82</v>
      </c>
      <c r="T2635" s="67"/>
      <c r="U2635" s="67"/>
    </row>
    <row r="2636" ht="96" customHeight="1" spans="2:21" x14ac:dyDescent="0.25">
      <c r="B2636" s="64">
        <f>IF(COUNTA(G2636:I2636)=0, "", 1996 + ROW())</f>
      </c>
      <c r="D2636" s="31"/>
      <c r="E2636" s="31"/>
      <c r="F2636" s="31"/>
      <c r="G2636" s="70"/>
      <c r="H2636" s="66"/>
      <c r="I2636" s="86"/>
      <c r="J2636" s="67" t="s">
        <v>82</v>
      </c>
      <c r="K2636" s="67" t="s">
        <v>82</v>
      </c>
      <c r="L2636" s="67" t="s">
        <v>82</v>
      </c>
      <c r="M2636" s="66"/>
      <c r="R2636" s="67"/>
      <c r="S2636" s="64" t="s">
        <v>82</v>
      </c>
      <c r="T2636" s="67"/>
      <c r="U2636" s="67"/>
    </row>
    <row r="2637" ht="96" customHeight="1" spans="2:21" x14ac:dyDescent="0.25">
      <c r="B2637" s="64">
        <f>IF(COUNTA(G2637:I2637)=0, "", 1996 + ROW())</f>
      </c>
      <c r="D2637" s="31"/>
      <c r="E2637" s="31"/>
      <c r="F2637" s="31"/>
      <c r="G2637" s="70"/>
      <c r="H2637" s="66"/>
      <c r="I2637" s="86"/>
      <c r="J2637" s="67" t="s">
        <v>82</v>
      </c>
      <c r="K2637" s="67" t="s">
        <v>82</v>
      </c>
      <c r="L2637" s="67" t="s">
        <v>82</v>
      </c>
      <c r="M2637" s="66"/>
      <c r="R2637" s="67"/>
      <c r="S2637" s="64" t="s">
        <v>82</v>
      </c>
      <c r="T2637" s="67"/>
      <c r="U2637" s="67"/>
    </row>
    <row r="2638" ht="96" customHeight="1" spans="2:21" x14ac:dyDescent="0.25">
      <c r="B2638" s="64">
        <f>IF(COUNTA(G2638:I2638)=0, "", 1996 + ROW())</f>
      </c>
      <c r="D2638" s="31"/>
      <c r="E2638" s="31"/>
      <c r="F2638" s="31"/>
      <c r="G2638" s="70"/>
      <c r="H2638" s="66"/>
      <c r="I2638" s="86"/>
      <c r="J2638" s="67" t="s">
        <v>82</v>
      </c>
      <c r="K2638" s="67" t="s">
        <v>82</v>
      </c>
      <c r="L2638" s="67" t="s">
        <v>82</v>
      </c>
      <c r="M2638" s="66"/>
      <c r="R2638" s="67"/>
      <c r="S2638" s="64" t="s">
        <v>82</v>
      </c>
      <c r="T2638" s="67"/>
      <c r="U2638" s="67"/>
    </row>
    <row r="2639" ht="96" customHeight="1" spans="2:21" x14ac:dyDescent="0.25">
      <c r="B2639" s="64">
        <f>IF(COUNTA(G2639:I2639)=0, "", 1996 + ROW())</f>
      </c>
      <c r="D2639" s="31"/>
      <c r="E2639" s="31"/>
      <c r="F2639" s="31"/>
      <c r="G2639" s="70"/>
      <c r="H2639" s="66"/>
      <c r="I2639" s="86"/>
      <c r="J2639" s="67" t="s">
        <v>82</v>
      </c>
      <c r="K2639" s="67" t="s">
        <v>82</v>
      </c>
      <c r="L2639" s="67" t="s">
        <v>82</v>
      </c>
      <c r="M2639" s="66"/>
      <c r="R2639" s="67"/>
      <c r="S2639" s="64" t="s">
        <v>82</v>
      </c>
      <c r="T2639" s="67"/>
      <c r="U2639" s="67"/>
    </row>
    <row r="2640" ht="96" customHeight="1" spans="2:21" x14ac:dyDescent="0.25">
      <c r="B2640" s="64">
        <f>IF(COUNTA(G2640:I2640)=0, "", 1996 + ROW())</f>
      </c>
      <c r="D2640" s="31"/>
      <c r="E2640" s="31"/>
      <c r="F2640" s="31"/>
      <c r="G2640" s="70"/>
      <c r="H2640" s="66"/>
      <c r="I2640" s="86"/>
      <c r="J2640" s="67" t="s">
        <v>82</v>
      </c>
      <c r="K2640" s="67" t="s">
        <v>82</v>
      </c>
      <c r="L2640" s="67" t="s">
        <v>82</v>
      </c>
      <c r="M2640" s="66"/>
      <c r="R2640" s="67"/>
      <c r="S2640" s="64" t="s">
        <v>82</v>
      </c>
      <c r="T2640" s="67"/>
      <c r="U2640" s="67"/>
    </row>
    <row r="2641" ht="96" customHeight="1" spans="2:21" x14ac:dyDescent="0.25">
      <c r="B2641" s="64">
        <f>IF(COUNTA(G2641:I2641)=0, "", 1996 + ROW())</f>
      </c>
      <c r="D2641" s="31"/>
      <c r="E2641" s="31"/>
      <c r="F2641" s="31"/>
      <c r="G2641" s="70"/>
      <c r="H2641" s="66"/>
      <c r="I2641" s="86"/>
      <c r="J2641" s="67" t="s">
        <v>82</v>
      </c>
      <c r="K2641" s="67" t="s">
        <v>82</v>
      </c>
      <c r="L2641" s="67" t="s">
        <v>82</v>
      </c>
      <c r="M2641" s="66"/>
      <c r="R2641" s="67"/>
      <c r="S2641" s="64" t="s">
        <v>82</v>
      </c>
      <c r="T2641" s="67"/>
      <c r="U2641" s="67"/>
    </row>
    <row r="2642" ht="96" customHeight="1" spans="2:21" x14ac:dyDescent="0.25">
      <c r="B2642" s="64">
        <f>IF(COUNTA(G2642:I2642)=0, "", 1996 + ROW())</f>
      </c>
      <c r="D2642" s="31"/>
      <c r="E2642" s="31"/>
      <c r="F2642" s="31"/>
      <c r="G2642" s="70"/>
      <c r="H2642" s="66"/>
      <c r="I2642" s="86"/>
      <c r="J2642" s="67" t="s">
        <v>82</v>
      </c>
      <c r="K2642" s="67" t="s">
        <v>82</v>
      </c>
      <c r="L2642" s="67" t="s">
        <v>82</v>
      </c>
      <c r="M2642" s="66"/>
      <c r="R2642" s="67"/>
      <c r="S2642" s="64" t="s">
        <v>82</v>
      </c>
      <c r="T2642" s="67"/>
      <c r="U2642" s="67"/>
    </row>
    <row r="2643" ht="96" customHeight="1" spans="2:21" x14ac:dyDescent="0.25">
      <c r="B2643" s="64">
        <f>IF(COUNTA(G2643:I2643)=0, "", 1996 + ROW())</f>
      </c>
      <c r="D2643" s="31"/>
      <c r="E2643" s="31"/>
      <c r="F2643" s="31"/>
      <c r="G2643" s="70"/>
      <c r="H2643" s="66"/>
      <c r="I2643" s="86"/>
      <c r="J2643" s="67" t="s">
        <v>82</v>
      </c>
      <c r="K2643" s="67" t="s">
        <v>82</v>
      </c>
      <c r="L2643" s="67" t="s">
        <v>82</v>
      </c>
      <c r="M2643" s="66"/>
      <c r="R2643" s="67"/>
      <c r="S2643" s="64" t="s">
        <v>82</v>
      </c>
      <c r="T2643" s="67"/>
      <c r="U2643" s="67"/>
    </row>
    <row r="2644" ht="96" customHeight="1" spans="2:21" x14ac:dyDescent="0.25">
      <c r="B2644" s="64">
        <f>IF(COUNTA(G2644:I2644)=0, "", 1996 + ROW())</f>
      </c>
      <c r="D2644" s="31"/>
      <c r="E2644" s="31"/>
      <c r="F2644" s="31"/>
      <c r="G2644" s="70"/>
      <c r="H2644" s="66"/>
      <c r="I2644" s="86"/>
      <c r="J2644" s="67" t="s">
        <v>82</v>
      </c>
      <c r="K2644" s="67" t="s">
        <v>82</v>
      </c>
      <c r="L2644" s="67" t="s">
        <v>82</v>
      </c>
      <c r="M2644" s="66"/>
      <c r="R2644" s="67"/>
      <c r="S2644" s="64" t="s">
        <v>82</v>
      </c>
      <c r="T2644" s="67"/>
      <c r="U2644" s="67"/>
    </row>
    <row r="2645" ht="96" customHeight="1" spans="2:21" x14ac:dyDescent="0.25">
      <c r="B2645" s="64">
        <f>IF(COUNTA(G2645:I2645)=0, "", 1996 + ROW())</f>
      </c>
      <c r="D2645" s="31"/>
      <c r="E2645" s="31"/>
      <c r="F2645" s="31"/>
      <c r="G2645" s="70"/>
      <c r="H2645" s="66"/>
      <c r="I2645" s="86"/>
      <c r="J2645" s="67" t="s">
        <v>82</v>
      </c>
      <c r="K2645" s="67" t="s">
        <v>82</v>
      </c>
      <c r="L2645" s="67" t="s">
        <v>82</v>
      </c>
      <c r="M2645" s="66"/>
      <c r="R2645" s="67"/>
      <c r="S2645" s="64" t="s">
        <v>82</v>
      </c>
      <c r="T2645" s="67"/>
      <c r="U2645" s="67"/>
    </row>
    <row r="2646" ht="96" customHeight="1" spans="2:21" x14ac:dyDescent="0.25">
      <c r="B2646" s="64">
        <f>IF(COUNTA(G2646:I2646)=0, "", 1996 + ROW())</f>
      </c>
      <c r="D2646" s="31"/>
      <c r="E2646" s="31"/>
      <c r="F2646" s="31"/>
      <c r="G2646" s="70"/>
      <c r="H2646" s="66"/>
      <c r="I2646" s="86"/>
      <c r="J2646" s="67" t="s">
        <v>82</v>
      </c>
      <c r="K2646" s="67" t="s">
        <v>82</v>
      </c>
      <c r="L2646" s="67" t="s">
        <v>82</v>
      </c>
      <c r="M2646" s="66"/>
      <c r="R2646" s="67"/>
      <c r="S2646" s="64" t="s">
        <v>82</v>
      </c>
      <c r="T2646" s="67"/>
      <c r="U2646" s="67"/>
    </row>
    <row r="2647" ht="96" customHeight="1" spans="2:21" x14ac:dyDescent="0.25">
      <c r="B2647" s="64">
        <f>IF(COUNTA(G2647:I2647)=0, "", 1996 + ROW())</f>
      </c>
      <c r="D2647" s="31"/>
      <c r="E2647" s="31"/>
      <c r="F2647" s="31"/>
      <c r="G2647" s="70"/>
      <c r="H2647" s="66"/>
      <c r="I2647" s="86"/>
      <c r="J2647" s="67" t="s">
        <v>82</v>
      </c>
      <c r="K2647" s="67" t="s">
        <v>82</v>
      </c>
      <c r="L2647" s="67" t="s">
        <v>82</v>
      </c>
      <c r="M2647" s="66"/>
      <c r="R2647" s="67"/>
      <c r="S2647" s="64" t="s">
        <v>82</v>
      </c>
      <c r="T2647" s="67"/>
      <c r="U2647" s="67"/>
    </row>
    <row r="2648" ht="96" customHeight="1" spans="2:21" x14ac:dyDescent="0.25">
      <c r="B2648" s="64">
        <f>IF(COUNTA(G2648:I2648)=0, "", 1996 + ROW())</f>
      </c>
      <c r="D2648" s="31"/>
      <c r="E2648" s="31"/>
      <c r="F2648" s="31"/>
      <c r="G2648" s="70"/>
      <c r="H2648" s="66"/>
      <c r="I2648" s="86"/>
      <c r="J2648" s="67" t="s">
        <v>82</v>
      </c>
      <c r="K2648" s="67" t="s">
        <v>82</v>
      </c>
      <c r="L2648" s="67" t="s">
        <v>82</v>
      </c>
      <c r="M2648" s="66"/>
      <c r="R2648" s="67"/>
      <c r="S2648" s="64" t="s">
        <v>82</v>
      </c>
      <c r="T2648" s="67"/>
      <c r="U2648" s="67"/>
    </row>
    <row r="2649" ht="96" customHeight="1" spans="2:21" x14ac:dyDescent="0.25">
      <c r="B2649" s="64">
        <f>IF(COUNTA(G2649:I2649)=0, "", 1996 + ROW())</f>
      </c>
      <c r="D2649" s="31"/>
      <c r="E2649" s="31"/>
      <c r="F2649" s="31"/>
      <c r="G2649" s="70"/>
      <c r="H2649" s="66"/>
      <c r="I2649" s="86"/>
      <c r="J2649" s="67" t="s">
        <v>82</v>
      </c>
      <c r="K2649" s="67" t="s">
        <v>82</v>
      </c>
      <c r="L2649" s="67" t="s">
        <v>82</v>
      </c>
      <c r="M2649" s="66"/>
      <c r="R2649" s="67"/>
      <c r="S2649" s="64" t="s">
        <v>82</v>
      </c>
      <c r="T2649" s="67"/>
      <c r="U2649" s="67"/>
    </row>
    <row r="2650" ht="96" customHeight="1" spans="2:21" x14ac:dyDescent="0.25">
      <c r="B2650" s="64">
        <f>IF(COUNTA(G2650:I2650)=0, "", 1996 + ROW())</f>
      </c>
      <c r="D2650" s="31"/>
      <c r="E2650" s="31"/>
      <c r="F2650" s="31"/>
      <c r="G2650" s="70"/>
      <c r="H2650" s="66"/>
      <c r="I2650" s="86"/>
      <c r="J2650" s="67" t="s">
        <v>82</v>
      </c>
      <c r="K2650" s="67" t="s">
        <v>82</v>
      </c>
      <c r="L2650" s="67" t="s">
        <v>82</v>
      </c>
      <c r="M2650" s="66"/>
      <c r="R2650" s="67"/>
      <c r="S2650" s="64" t="s">
        <v>82</v>
      </c>
      <c r="T2650" s="67"/>
      <c r="U2650" s="67"/>
    </row>
    <row r="2651" ht="96" customHeight="1" spans="2:21" x14ac:dyDescent="0.25">
      <c r="B2651" s="64">
        <f>IF(COUNTA(G2651:I2651)=0, "", 1996 + ROW())</f>
      </c>
      <c r="D2651" s="31"/>
      <c r="E2651" s="31"/>
      <c r="F2651" s="31"/>
      <c r="G2651" s="70"/>
      <c r="H2651" s="66"/>
      <c r="I2651" s="86"/>
      <c r="J2651" s="67" t="s">
        <v>82</v>
      </c>
      <c r="K2651" s="67" t="s">
        <v>82</v>
      </c>
      <c r="L2651" s="67" t="s">
        <v>82</v>
      </c>
      <c r="M2651" s="66"/>
      <c r="R2651" s="67"/>
      <c r="S2651" s="64" t="s">
        <v>82</v>
      </c>
      <c r="T2651" s="67"/>
      <c r="U2651" s="67"/>
    </row>
    <row r="2652" ht="96" customHeight="1" spans="2:21" x14ac:dyDescent="0.25">
      <c r="B2652" s="64">
        <f>IF(COUNTA(G2652:I2652)=0, "", 1996 + ROW())</f>
      </c>
      <c r="D2652" s="31"/>
      <c r="E2652" s="31"/>
      <c r="F2652" s="31"/>
      <c r="G2652" s="70"/>
      <c r="H2652" s="66"/>
      <c r="I2652" s="86"/>
      <c r="J2652" s="67" t="s">
        <v>82</v>
      </c>
      <c r="K2652" s="67" t="s">
        <v>82</v>
      </c>
      <c r="L2652" s="67" t="s">
        <v>82</v>
      </c>
      <c r="M2652" s="66"/>
      <c r="R2652" s="67"/>
      <c r="S2652" s="64" t="s">
        <v>82</v>
      </c>
      <c r="T2652" s="67"/>
      <c r="U2652" s="67"/>
    </row>
    <row r="2653" ht="96" customHeight="1" spans="2:21" x14ac:dyDescent="0.25">
      <c r="B2653" s="64">
        <f>IF(COUNTA(G2653:I2653)=0, "", 1996 + ROW())</f>
      </c>
      <c r="D2653" s="31"/>
      <c r="E2653" s="31"/>
      <c r="F2653" s="31"/>
      <c r="G2653" s="70"/>
      <c r="H2653" s="66"/>
      <c r="I2653" s="86"/>
      <c r="J2653" s="67" t="s">
        <v>82</v>
      </c>
      <c r="K2653" s="67" t="s">
        <v>82</v>
      </c>
      <c r="L2653" s="67" t="s">
        <v>82</v>
      </c>
      <c r="M2653" s="66"/>
      <c r="R2653" s="67"/>
      <c r="S2653" s="64" t="s">
        <v>82</v>
      </c>
      <c r="T2653" s="67"/>
      <c r="U2653" s="67"/>
    </row>
    <row r="2654" ht="96" customHeight="1" spans="2:21" x14ac:dyDescent="0.25">
      <c r="B2654" s="64">
        <f>IF(COUNTA(G2654:I2654)=0, "", 1996 + ROW())</f>
      </c>
      <c r="D2654" s="31"/>
      <c r="E2654" s="31"/>
      <c r="F2654" s="31"/>
      <c r="G2654" s="70"/>
      <c r="H2654" s="66"/>
      <c r="I2654" s="86"/>
      <c r="J2654" s="67" t="s">
        <v>82</v>
      </c>
      <c r="K2654" s="67" t="s">
        <v>82</v>
      </c>
      <c r="L2654" s="67" t="s">
        <v>82</v>
      </c>
      <c r="M2654" s="66"/>
      <c r="R2654" s="67"/>
      <c r="S2654" s="64" t="s">
        <v>82</v>
      </c>
      <c r="T2654" s="67"/>
      <c r="U2654" s="67"/>
    </row>
    <row r="2655" ht="96" customHeight="1" spans="2:21" x14ac:dyDescent="0.25">
      <c r="B2655" s="64">
        <f>IF(COUNTA(G2655:I2655)=0, "", 1996 + ROW())</f>
      </c>
      <c r="D2655" s="31"/>
      <c r="E2655" s="31"/>
      <c r="F2655" s="31"/>
      <c r="G2655" s="70"/>
      <c r="H2655" s="66"/>
      <c r="I2655" s="86"/>
      <c r="J2655" s="67" t="s">
        <v>82</v>
      </c>
      <c r="K2655" s="67" t="s">
        <v>82</v>
      </c>
      <c r="L2655" s="67" t="s">
        <v>82</v>
      </c>
      <c r="M2655" s="66"/>
      <c r="R2655" s="67"/>
      <c r="S2655" s="64" t="s">
        <v>82</v>
      </c>
      <c r="T2655" s="67"/>
      <c r="U2655" s="67"/>
    </row>
    <row r="2656" ht="96" customHeight="1" spans="2:21" x14ac:dyDescent="0.25">
      <c r="B2656" s="64">
        <f>IF(COUNTA(G2656:I2656)=0, "", 1996 + ROW())</f>
      </c>
      <c r="D2656" s="31"/>
      <c r="E2656" s="31"/>
      <c r="F2656" s="31"/>
      <c r="G2656" s="70"/>
      <c r="H2656" s="66"/>
      <c r="I2656" s="86"/>
      <c r="J2656" s="67" t="s">
        <v>82</v>
      </c>
      <c r="K2656" s="67" t="s">
        <v>82</v>
      </c>
      <c r="L2656" s="67" t="s">
        <v>82</v>
      </c>
      <c r="M2656" s="66"/>
      <c r="R2656" s="67"/>
      <c r="S2656" s="64" t="s">
        <v>82</v>
      </c>
      <c r="T2656" s="67"/>
      <c r="U2656" s="67"/>
    </row>
    <row r="2657" ht="96" customHeight="1" spans="2:21" x14ac:dyDescent="0.25">
      <c r="B2657" s="64">
        <f>IF(COUNTA(G2657:I2657)=0, "", 1996 + ROW())</f>
      </c>
      <c r="D2657" s="31"/>
      <c r="E2657" s="31"/>
      <c r="F2657" s="31"/>
      <c r="G2657" s="70"/>
      <c r="H2657" s="66"/>
      <c r="I2657" s="86"/>
      <c r="J2657" s="67" t="s">
        <v>82</v>
      </c>
      <c r="K2657" s="67" t="s">
        <v>82</v>
      </c>
      <c r="L2657" s="67" t="s">
        <v>82</v>
      </c>
      <c r="M2657" s="66"/>
      <c r="R2657" s="67"/>
      <c r="S2657" s="64" t="s">
        <v>82</v>
      </c>
      <c r="T2657" s="67"/>
      <c r="U2657" s="67"/>
    </row>
    <row r="2658" ht="96" customHeight="1" spans="2:21" x14ac:dyDescent="0.25">
      <c r="B2658" s="64">
        <f>IF(COUNTA(G2658:I2658)=0, "", 1996 + ROW())</f>
      </c>
      <c r="D2658" s="31"/>
      <c r="E2658" s="31"/>
      <c r="F2658" s="31"/>
      <c r="G2658" s="70"/>
      <c r="H2658" s="66"/>
      <c r="I2658" s="86"/>
      <c r="J2658" s="67" t="s">
        <v>82</v>
      </c>
      <c r="K2658" s="67" t="s">
        <v>82</v>
      </c>
      <c r="L2658" s="67" t="s">
        <v>82</v>
      </c>
      <c r="M2658" s="66"/>
      <c r="R2658" s="67"/>
      <c r="S2658" s="64" t="s">
        <v>82</v>
      </c>
      <c r="T2658" s="67"/>
      <c r="U2658" s="67"/>
    </row>
    <row r="2659" ht="96" customHeight="1" spans="2:21" x14ac:dyDescent="0.25">
      <c r="B2659" s="64">
        <f>IF(COUNTA(G2659:I2659)=0, "", 1996 + ROW())</f>
      </c>
      <c r="D2659" s="31"/>
      <c r="E2659" s="31"/>
      <c r="F2659" s="31"/>
      <c r="G2659" s="70"/>
      <c r="H2659" s="66"/>
      <c r="I2659" s="86"/>
      <c r="J2659" s="67" t="s">
        <v>82</v>
      </c>
      <c r="K2659" s="67" t="s">
        <v>82</v>
      </c>
      <c r="L2659" s="67" t="s">
        <v>82</v>
      </c>
      <c r="M2659" s="66"/>
      <c r="R2659" s="67"/>
      <c r="S2659" s="64" t="s">
        <v>82</v>
      </c>
      <c r="T2659" s="67"/>
      <c r="U2659" s="67"/>
    </row>
    <row r="2660" ht="96" customHeight="1" spans="2:21" x14ac:dyDescent="0.25">
      <c r="B2660" s="64">
        <f>IF(COUNTA(G2660:I2660)=0, "", 1996 + ROW())</f>
      </c>
      <c r="D2660" s="31"/>
      <c r="E2660" s="31"/>
      <c r="F2660" s="31"/>
      <c r="G2660" s="70"/>
      <c r="H2660" s="66"/>
      <c r="I2660" s="86"/>
      <c r="J2660" s="67" t="s">
        <v>82</v>
      </c>
      <c r="K2660" s="67" t="s">
        <v>82</v>
      </c>
      <c r="L2660" s="67" t="s">
        <v>82</v>
      </c>
      <c r="M2660" s="66"/>
      <c r="R2660" s="67"/>
      <c r="S2660" s="64" t="s">
        <v>82</v>
      </c>
      <c r="T2660" s="67"/>
      <c r="U2660" s="67"/>
    </row>
    <row r="2661" ht="96" customHeight="1" spans="2:21" x14ac:dyDescent="0.25">
      <c r="B2661" s="64">
        <f>IF(COUNTA(G2661:I2661)=0, "", 1996 + ROW())</f>
      </c>
      <c r="D2661" s="31"/>
      <c r="E2661" s="31"/>
      <c r="F2661" s="31"/>
      <c r="G2661" s="70"/>
      <c r="H2661" s="66"/>
      <c r="I2661" s="86"/>
      <c r="J2661" s="67" t="s">
        <v>82</v>
      </c>
      <c r="K2661" s="67" t="s">
        <v>82</v>
      </c>
      <c r="L2661" s="67" t="s">
        <v>82</v>
      </c>
      <c r="M2661" s="66"/>
      <c r="R2661" s="67"/>
      <c r="S2661" s="64" t="s">
        <v>82</v>
      </c>
      <c r="T2661" s="67"/>
      <c r="U2661" s="67"/>
    </row>
    <row r="2662" ht="96" customHeight="1" spans="2:21" x14ac:dyDescent="0.25">
      <c r="B2662" s="64">
        <f>IF(COUNTA(G2662:I2662)=0, "", 1996 + ROW())</f>
      </c>
      <c r="D2662" s="31"/>
      <c r="E2662" s="31"/>
      <c r="F2662" s="31"/>
      <c r="G2662" s="70"/>
      <c r="H2662" s="66"/>
      <c r="I2662" s="86"/>
      <c r="J2662" s="67" t="s">
        <v>82</v>
      </c>
      <c r="K2662" s="67" t="s">
        <v>82</v>
      </c>
      <c r="L2662" s="67" t="s">
        <v>82</v>
      </c>
      <c r="M2662" s="66"/>
      <c r="R2662" s="67"/>
      <c r="S2662" s="64" t="s">
        <v>82</v>
      </c>
      <c r="T2662" s="67"/>
      <c r="U2662" s="67"/>
    </row>
    <row r="2663" ht="96" customHeight="1" spans="2:21" x14ac:dyDescent="0.25">
      <c r="B2663" s="64">
        <f>IF(COUNTA(G2663:I2663)=0, "", 1996 + ROW())</f>
      </c>
      <c r="D2663" s="31"/>
      <c r="E2663" s="31"/>
      <c r="F2663" s="31"/>
      <c r="G2663" s="70"/>
      <c r="H2663" s="66"/>
      <c r="I2663" s="86"/>
      <c r="J2663" s="67" t="s">
        <v>82</v>
      </c>
      <c r="K2663" s="67" t="s">
        <v>82</v>
      </c>
      <c r="L2663" s="67" t="s">
        <v>82</v>
      </c>
      <c r="M2663" s="66"/>
      <c r="R2663" s="67"/>
      <c r="S2663" s="64" t="s">
        <v>82</v>
      </c>
      <c r="T2663" s="67"/>
      <c r="U2663" s="67"/>
    </row>
    <row r="2664" ht="96" customHeight="1" spans="2:21" x14ac:dyDescent="0.25">
      <c r="B2664" s="64">
        <f>IF(COUNTA(G2664:I2664)=0, "", 1996 + ROW())</f>
      </c>
      <c r="D2664" s="31"/>
      <c r="E2664" s="31"/>
      <c r="F2664" s="31"/>
      <c r="G2664" s="70"/>
      <c r="H2664" s="66"/>
      <c r="I2664" s="86"/>
      <c r="J2664" s="67" t="s">
        <v>82</v>
      </c>
      <c r="K2664" s="67" t="s">
        <v>82</v>
      </c>
      <c r="L2664" s="67" t="s">
        <v>82</v>
      </c>
      <c r="M2664" s="66"/>
      <c r="R2664" s="67"/>
      <c r="S2664" s="64" t="s">
        <v>82</v>
      </c>
      <c r="T2664" s="67"/>
      <c r="U2664" s="67"/>
    </row>
    <row r="2665" ht="96" customHeight="1" spans="2:21" x14ac:dyDescent="0.25">
      <c r="B2665" s="64">
        <f>IF(COUNTA(G2665:I2665)=0, "", 1996 + ROW())</f>
      </c>
      <c r="D2665" s="31"/>
      <c r="E2665" s="31"/>
      <c r="F2665" s="31"/>
      <c r="G2665" s="70"/>
      <c r="H2665" s="66"/>
      <c r="I2665" s="86"/>
      <c r="J2665" s="67" t="s">
        <v>82</v>
      </c>
      <c r="K2665" s="67" t="s">
        <v>82</v>
      </c>
      <c r="L2665" s="67" t="s">
        <v>82</v>
      </c>
      <c r="M2665" s="66"/>
      <c r="R2665" s="67"/>
      <c r="S2665" s="64" t="s">
        <v>82</v>
      </c>
      <c r="T2665" s="67"/>
      <c r="U2665" s="67"/>
    </row>
    <row r="2666" ht="96" customHeight="1" spans="2:21" x14ac:dyDescent="0.25">
      <c r="B2666" s="64">
        <f>IF(COUNTA(G2666:I2666)=0, "", 1996 + ROW())</f>
      </c>
      <c r="D2666" s="31"/>
      <c r="E2666" s="31"/>
      <c r="F2666" s="31"/>
      <c r="G2666" s="70"/>
      <c r="H2666" s="66"/>
      <c r="I2666" s="86"/>
      <c r="J2666" s="67" t="s">
        <v>82</v>
      </c>
      <c r="K2666" s="67" t="s">
        <v>82</v>
      </c>
      <c r="L2666" s="67" t="s">
        <v>82</v>
      </c>
      <c r="M2666" s="66"/>
      <c r="R2666" s="67"/>
      <c r="S2666" s="64" t="s">
        <v>82</v>
      </c>
      <c r="T2666" s="67"/>
      <c r="U2666" s="67"/>
    </row>
    <row r="2667" ht="96" customHeight="1" spans="2:21" x14ac:dyDescent="0.25">
      <c r="B2667" s="64">
        <f>IF(COUNTA(G2667:I2667)=0, "", 1996 + ROW())</f>
      </c>
      <c r="D2667" s="31"/>
      <c r="E2667" s="31"/>
      <c r="F2667" s="31"/>
      <c r="G2667" s="70"/>
      <c r="H2667" s="66"/>
      <c r="I2667" s="86"/>
      <c r="J2667" s="67" t="s">
        <v>82</v>
      </c>
      <c r="K2667" s="67" t="s">
        <v>82</v>
      </c>
      <c r="L2667" s="67" t="s">
        <v>82</v>
      </c>
      <c r="M2667" s="66"/>
      <c r="R2667" s="67"/>
      <c r="S2667" s="64" t="s">
        <v>82</v>
      </c>
      <c r="T2667" s="67"/>
      <c r="U2667" s="67"/>
    </row>
    <row r="2668" ht="96" customHeight="1" spans="2:21" x14ac:dyDescent="0.25">
      <c r="B2668" s="64">
        <f>IF(COUNTA(G2668:I2668)=0, "", 1996 + ROW())</f>
      </c>
      <c r="D2668" s="31"/>
      <c r="E2668" s="31"/>
      <c r="F2668" s="31"/>
      <c r="G2668" s="70"/>
      <c r="H2668" s="66"/>
      <c r="I2668" s="86"/>
      <c r="J2668" s="67" t="s">
        <v>82</v>
      </c>
      <c r="K2668" s="67" t="s">
        <v>82</v>
      </c>
      <c r="L2668" s="67" t="s">
        <v>82</v>
      </c>
      <c r="M2668" s="66"/>
      <c r="R2668" s="67"/>
      <c r="S2668" s="64" t="s">
        <v>82</v>
      </c>
      <c r="T2668" s="67"/>
      <c r="U2668" s="67"/>
    </row>
    <row r="2669" ht="96" customHeight="1" spans="2:21" x14ac:dyDescent="0.25">
      <c r="B2669" s="64">
        <f>IF(COUNTA(G2669:I2669)=0, "", 1996 + ROW())</f>
      </c>
      <c r="D2669" s="31"/>
      <c r="E2669" s="31"/>
      <c r="F2669" s="31"/>
      <c r="G2669" s="70"/>
      <c r="H2669" s="66"/>
      <c r="I2669" s="86"/>
      <c r="J2669" s="67" t="s">
        <v>82</v>
      </c>
      <c r="K2669" s="67" t="s">
        <v>82</v>
      </c>
      <c r="L2669" s="67" t="s">
        <v>82</v>
      </c>
      <c r="M2669" s="66"/>
      <c r="R2669" s="67"/>
      <c r="S2669" s="64" t="s">
        <v>82</v>
      </c>
      <c r="T2669" s="67"/>
      <c r="U2669" s="67"/>
    </row>
    <row r="2670" ht="96" customHeight="1" spans="2:21" x14ac:dyDescent="0.25">
      <c r="B2670" s="64">
        <f>IF(COUNTA(G2670:I2670)=0, "", 1996 + ROW())</f>
      </c>
      <c r="D2670" s="31"/>
      <c r="E2670" s="31"/>
      <c r="F2670" s="31"/>
      <c r="G2670" s="70"/>
      <c r="H2670" s="66"/>
      <c r="I2670" s="86"/>
      <c r="J2670" s="67" t="s">
        <v>82</v>
      </c>
      <c r="K2670" s="67" t="s">
        <v>82</v>
      </c>
      <c r="L2670" s="67" t="s">
        <v>82</v>
      </c>
      <c r="M2670" s="66"/>
      <c r="R2670" s="67"/>
      <c r="S2670" s="64" t="s">
        <v>82</v>
      </c>
      <c r="T2670" s="67"/>
      <c r="U2670" s="67"/>
    </row>
    <row r="2671" ht="96" customHeight="1" spans="2:21" x14ac:dyDescent="0.25">
      <c r="B2671" s="64">
        <f>IF(COUNTA(G2671:I2671)=0, "", 1996 + ROW())</f>
      </c>
      <c r="D2671" s="31"/>
      <c r="E2671" s="31"/>
      <c r="F2671" s="31"/>
      <c r="G2671" s="70"/>
      <c r="H2671" s="66"/>
      <c r="I2671" s="86"/>
      <c r="J2671" s="67" t="s">
        <v>82</v>
      </c>
      <c r="K2671" s="67" t="s">
        <v>82</v>
      </c>
      <c r="L2671" s="67" t="s">
        <v>82</v>
      </c>
      <c r="M2671" s="66"/>
      <c r="R2671" s="67"/>
      <c r="S2671" s="64" t="s">
        <v>82</v>
      </c>
      <c r="T2671" s="67"/>
      <c r="U2671" s="67"/>
    </row>
    <row r="2672" ht="96" customHeight="1" spans="2:21" x14ac:dyDescent="0.25">
      <c r="B2672" s="64">
        <f>IF(COUNTA(G2672:I2672)=0, "", 1996 + ROW())</f>
      </c>
      <c r="D2672" s="31"/>
      <c r="E2672" s="31"/>
      <c r="F2672" s="31"/>
      <c r="G2672" s="70"/>
      <c r="H2672" s="66"/>
      <c r="I2672" s="86"/>
      <c r="J2672" s="67" t="s">
        <v>82</v>
      </c>
      <c r="K2672" s="67" t="s">
        <v>82</v>
      </c>
      <c r="L2672" s="67" t="s">
        <v>82</v>
      </c>
      <c r="M2672" s="66"/>
      <c r="R2672" s="67"/>
      <c r="S2672" s="64" t="s">
        <v>82</v>
      </c>
      <c r="T2672" s="67"/>
      <c r="U2672" s="67"/>
    </row>
    <row r="2673" ht="96" customHeight="1" spans="2:21" x14ac:dyDescent="0.25">
      <c r="B2673" s="64">
        <f>IF(COUNTA(G2673:I2673)=0, "", 1996 + ROW())</f>
      </c>
      <c r="D2673" s="31"/>
      <c r="E2673" s="31"/>
      <c r="F2673" s="31"/>
      <c r="G2673" s="70"/>
      <c r="H2673" s="66"/>
      <c r="I2673" s="86"/>
      <c r="J2673" s="67" t="s">
        <v>82</v>
      </c>
      <c r="K2673" s="67" t="s">
        <v>82</v>
      </c>
      <c r="L2673" s="67" t="s">
        <v>82</v>
      </c>
      <c r="M2673" s="66"/>
      <c r="R2673" s="67"/>
      <c r="S2673" s="64" t="s">
        <v>82</v>
      </c>
      <c r="T2673" s="67"/>
      <c r="U2673" s="67"/>
    </row>
    <row r="2674" ht="96" customHeight="1" spans="2:21" x14ac:dyDescent="0.25">
      <c r="B2674" s="64">
        <f>IF(COUNTA(G2674:I2674)=0, "", 1996 + ROW())</f>
      </c>
      <c r="D2674" s="31"/>
      <c r="E2674" s="31"/>
      <c r="F2674" s="31"/>
      <c r="G2674" s="70"/>
      <c r="H2674" s="66"/>
      <c r="I2674" s="86"/>
      <c r="J2674" s="67" t="s">
        <v>82</v>
      </c>
      <c r="K2674" s="67" t="s">
        <v>82</v>
      </c>
      <c r="L2674" s="67" t="s">
        <v>82</v>
      </c>
      <c r="M2674" s="66"/>
      <c r="R2674" s="67"/>
      <c r="S2674" s="64" t="s">
        <v>82</v>
      </c>
      <c r="T2674" s="67"/>
      <c r="U2674" s="67"/>
    </row>
    <row r="2675" ht="96" customHeight="1" spans="2:21" x14ac:dyDescent="0.25">
      <c r="B2675" s="64">
        <f>IF(COUNTA(G2675:I2675)=0, "", 1996 + ROW())</f>
      </c>
      <c r="D2675" s="31"/>
      <c r="E2675" s="31"/>
      <c r="F2675" s="31"/>
      <c r="G2675" s="70"/>
      <c r="H2675" s="66"/>
      <c r="I2675" s="86"/>
      <c r="J2675" s="67" t="s">
        <v>82</v>
      </c>
      <c r="K2675" s="67" t="s">
        <v>82</v>
      </c>
      <c r="L2675" s="67" t="s">
        <v>82</v>
      </c>
      <c r="M2675" s="66"/>
      <c r="R2675" s="67"/>
      <c r="S2675" s="64" t="s">
        <v>82</v>
      </c>
      <c r="T2675" s="67"/>
      <c r="U2675" s="67"/>
    </row>
    <row r="2676" ht="96" customHeight="1" spans="2:21" x14ac:dyDescent="0.25">
      <c r="B2676" s="64">
        <f>IF(COUNTA(G2676:I2676)=0, "", 1996 + ROW())</f>
      </c>
      <c r="D2676" s="31"/>
      <c r="E2676" s="31"/>
      <c r="F2676" s="31"/>
      <c r="G2676" s="70"/>
      <c r="H2676" s="66"/>
      <c r="I2676" s="86"/>
      <c r="J2676" s="67" t="s">
        <v>82</v>
      </c>
      <c r="K2676" s="67" t="s">
        <v>82</v>
      </c>
      <c r="L2676" s="67" t="s">
        <v>82</v>
      </c>
      <c r="M2676" s="66"/>
      <c r="R2676" s="67"/>
      <c r="S2676" s="64" t="s">
        <v>82</v>
      </c>
      <c r="T2676" s="67"/>
      <c r="U2676" s="67"/>
    </row>
    <row r="2677" ht="96" customHeight="1" spans="2:21" x14ac:dyDescent="0.25">
      <c r="B2677" s="64">
        <f>IF(COUNTA(G2677:I2677)=0, "", 1996 + ROW())</f>
      </c>
      <c r="D2677" s="31"/>
      <c r="E2677" s="31"/>
      <c r="F2677" s="31"/>
      <c r="G2677" s="70"/>
      <c r="H2677" s="66"/>
      <c r="I2677" s="86"/>
      <c r="J2677" s="67" t="s">
        <v>82</v>
      </c>
      <c r="K2677" s="67" t="s">
        <v>82</v>
      </c>
      <c r="L2677" s="67" t="s">
        <v>82</v>
      </c>
      <c r="M2677" s="66"/>
      <c r="R2677" s="67"/>
      <c r="S2677" s="64" t="s">
        <v>82</v>
      </c>
      <c r="T2677" s="67"/>
      <c r="U2677" s="67"/>
    </row>
    <row r="2678" ht="96" customHeight="1" spans="2:21" x14ac:dyDescent="0.25">
      <c r="B2678" s="64">
        <f>IF(COUNTA(G2678:I2678)=0, "", 1996 + ROW())</f>
      </c>
      <c r="D2678" s="31"/>
      <c r="E2678" s="31"/>
      <c r="F2678" s="31"/>
      <c r="G2678" s="70"/>
      <c r="H2678" s="66"/>
      <c r="I2678" s="86"/>
      <c r="J2678" s="67" t="s">
        <v>82</v>
      </c>
      <c r="K2678" s="67" t="s">
        <v>82</v>
      </c>
      <c r="L2678" s="67" t="s">
        <v>82</v>
      </c>
      <c r="M2678" s="66"/>
      <c r="R2678" s="67"/>
      <c r="S2678" s="64" t="s">
        <v>82</v>
      </c>
      <c r="T2678" s="67"/>
      <c r="U2678" s="67"/>
    </row>
    <row r="2679" ht="96" customHeight="1" spans="2:21" x14ac:dyDescent="0.25">
      <c r="B2679" s="64">
        <f>IF(COUNTA(G2679:I2679)=0, "", 1996 + ROW())</f>
      </c>
      <c r="D2679" s="31"/>
      <c r="E2679" s="31"/>
      <c r="F2679" s="31"/>
      <c r="G2679" s="70"/>
      <c r="H2679" s="66"/>
      <c r="I2679" s="86"/>
      <c r="J2679" s="67" t="s">
        <v>82</v>
      </c>
      <c r="K2679" s="67" t="s">
        <v>82</v>
      </c>
      <c r="L2679" s="67" t="s">
        <v>82</v>
      </c>
      <c r="M2679" s="66"/>
      <c r="R2679" s="67"/>
      <c r="S2679" s="64" t="s">
        <v>82</v>
      </c>
      <c r="T2679" s="67"/>
      <c r="U2679" s="67"/>
    </row>
    <row r="2680" ht="96" customHeight="1" spans="2:21" x14ac:dyDescent="0.25">
      <c r="B2680" s="64">
        <f>IF(COUNTA(G2680:I2680)=0, "", 1996 + ROW())</f>
      </c>
      <c r="D2680" s="31"/>
      <c r="E2680" s="31"/>
      <c r="F2680" s="31"/>
      <c r="G2680" s="70"/>
      <c r="H2680" s="66"/>
      <c r="I2680" s="86"/>
      <c r="J2680" s="67" t="s">
        <v>82</v>
      </c>
      <c r="K2680" s="67" t="s">
        <v>82</v>
      </c>
      <c r="L2680" s="67" t="s">
        <v>82</v>
      </c>
      <c r="M2680" s="66"/>
      <c r="R2680" s="67"/>
      <c r="S2680" s="64" t="s">
        <v>82</v>
      </c>
      <c r="T2680" s="67"/>
      <c r="U2680" s="67"/>
    </row>
    <row r="2681" ht="96" customHeight="1" spans="2:21" x14ac:dyDescent="0.25">
      <c r="B2681" s="64">
        <f>IF(COUNTA(G2681:I2681)=0, "", 1996 + ROW())</f>
      </c>
      <c r="D2681" s="31"/>
      <c r="E2681" s="31"/>
      <c r="F2681" s="31"/>
      <c r="G2681" s="70"/>
      <c r="H2681" s="66"/>
      <c r="I2681" s="86"/>
      <c r="J2681" s="67" t="s">
        <v>82</v>
      </c>
      <c r="K2681" s="67" t="s">
        <v>82</v>
      </c>
      <c r="L2681" s="67" t="s">
        <v>82</v>
      </c>
      <c r="M2681" s="66"/>
      <c r="R2681" s="67"/>
      <c r="S2681" s="64" t="s">
        <v>82</v>
      </c>
      <c r="T2681" s="67"/>
      <c r="U2681" s="67"/>
    </row>
    <row r="2682" ht="96" customHeight="1" spans="2:21" x14ac:dyDescent="0.25">
      <c r="B2682" s="64">
        <f>IF(COUNTA(G2682:I2682)=0, "", 1996 + ROW())</f>
      </c>
      <c r="D2682" s="31"/>
      <c r="E2682" s="31"/>
      <c r="F2682" s="31"/>
      <c r="G2682" s="70"/>
      <c r="H2682" s="66"/>
      <c r="I2682" s="86"/>
      <c r="J2682" s="67" t="s">
        <v>82</v>
      </c>
      <c r="K2682" s="67" t="s">
        <v>82</v>
      </c>
      <c r="L2682" s="67" t="s">
        <v>82</v>
      </c>
      <c r="M2682" s="66"/>
      <c r="R2682" s="67"/>
      <c r="S2682" s="64" t="s">
        <v>82</v>
      </c>
      <c r="T2682" s="67"/>
      <c r="U2682" s="67"/>
    </row>
    <row r="2683" ht="96" customHeight="1" spans="2:21" x14ac:dyDescent="0.25">
      <c r="B2683" s="64">
        <f>IF(COUNTA(G2683:I2683)=0, "", 1996 + ROW())</f>
      </c>
      <c r="D2683" s="31"/>
      <c r="E2683" s="31"/>
      <c r="F2683" s="31"/>
      <c r="G2683" s="70"/>
      <c r="H2683" s="66"/>
      <c r="I2683" s="86"/>
      <c r="J2683" s="67" t="s">
        <v>82</v>
      </c>
      <c r="K2683" s="67" t="s">
        <v>82</v>
      </c>
      <c r="L2683" s="67" t="s">
        <v>82</v>
      </c>
      <c r="M2683" s="66"/>
      <c r="R2683" s="67"/>
      <c r="S2683" s="64" t="s">
        <v>82</v>
      </c>
      <c r="T2683" s="67"/>
      <c r="U2683" s="67"/>
    </row>
    <row r="2684" ht="96" customHeight="1" spans="2:21" x14ac:dyDescent="0.25">
      <c r="B2684" s="64">
        <f>IF(COUNTA(G2684:I2684)=0, "", 1996 + ROW())</f>
      </c>
      <c r="D2684" s="31"/>
      <c r="E2684" s="31"/>
      <c r="F2684" s="31"/>
      <c r="G2684" s="70"/>
      <c r="H2684" s="66"/>
      <c r="I2684" s="86"/>
      <c r="J2684" s="67" t="s">
        <v>82</v>
      </c>
      <c r="K2684" s="67" t="s">
        <v>82</v>
      </c>
      <c r="L2684" s="67" t="s">
        <v>82</v>
      </c>
      <c r="M2684" s="66"/>
      <c r="R2684" s="67"/>
      <c r="S2684" s="64" t="s">
        <v>82</v>
      </c>
      <c r="T2684" s="67"/>
      <c r="U2684" s="67"/>
    </row>
    <row r="2685" ht="96" customHeight="1" spans="2:21" x14ac:dyDescent="0.25">
      <c r="B2685" s="64">
        <f>IF(COUNTA(G2685:I2685)=0, "", 1996 + ROW())</f>
      </c>
      <c r="D2685" s="31"/>
      <c r="E2685" s="31"/>
      <c r="F2685" s="31"/>
      <c r="G2685" s="70"/>
      <c r="H2685" s="66"/>
      <c r="I2685" s="86"/>
      <c r="J2685" s="67" t="s">
        <v>82</v>
      </c>
      <c r="K2685" s="67" t="s">
        <v>82</v>
      </c>
      <c r="L2685" s="67" t="s">
        <v>82</v>
      </c>
      <c r="M2685" s="66"/>
      <c r="R2685" s="67"/>
      <c r="S2685" s="64" t="s">
        <v>82</v>
      </c>
      <c r="T2685" s="67"/>
      <c r="U2685" s="67"/>
    </row>
    <row r="2686" ht="96" customHeight="1" spans="2:21" x14ac:dyDescent="0.25">
      <c r="B2686" s="64">
        <f>IF(COUNTA(G2686:I2686)=0, "", 1996 + ROW())</f>
      </c>
      <c r="D2686" s="31"/>
      <c r="E2686" s="31"/>
      <c r="F2686" s="31"/>
      <c r="G2686" s="70"/>
      <c r="H2686" s="66"/>
      <c r="I2686" s="86"/>
      <c r="J2686" s="67" t="s">
        <v>82</v>
      </c>
      <c r="K2686" s="67" t="s">
        <v>82</v>
      </c>
      <c r="L2686" s="67" t="s">
        <v>82</v>
      </c>
      <c r="M2686" s="66"/>
      <c r="R2686" s="67"/>
      <c r="S2686" s="64" t="s">
        <v>82</v>
      </c>
      <c r="T2686" s="67"/>
      <c r="U2686" s="67"/>
    </row>
    <row r="2687" ht="96" customHeight="1" spans="2:21" x14ac:dyDescent="0.25">
      <c r="B2687" s="64">
        <f>IF(COUNTA(G2687:I2687)=0, "", 1996 + ROW())</f>
      </c>
      <c r="D2687" s="31"/>
      <c r="E2687" s="31"/>
      <c r="F2687" s="31"/>
      <c r="G2687" s="70"/>
      <c r="H2687" s="66"/>
      <c r="I2687" s="86"/>
      <c r="J2687" s="67" t="s">
        <v>82</v>
      </c>
      <c r="K2687" s="67" t="s">
        <v>82</v>
      </c>
      <c r="L2687" s="67" t="s">
        <v>82</v>
      </c>
      <c r="M2687" s="66"/>
      <c r="R2687" s="67"/>
      <c r="S2687" s="64" t="s">
        <v>82</v>
      </c>
      <c r="T2687" s="67"/>
      <c r="U2687" s="67"/>
    </row>
    <row r="2688" ht="96" customHeight="1" spans="2:21" x14ac:dyDescent="0.25">
      <c r="B2688" s="64">
        <f>IF(COUNTA(G2688:I2688)=0, "", 1996 + ROW())</f>
      </c>
      <c r="D2688" s="31"/>
      <c r="E2688" s="31"/>
      <c r="F2688" s="31"/>
      <c r="G2688" s="70"/>
      <c r="H2688" s="66"/>
      <c r="I2688" s="86"/>
      <c r="J2688" s="67" t="s">
        <v>82</v>
      </c>
      <c r="K2688" s="67" t="s">
        <v>82</v>
      </c>
      <c r="L2688" s="67" t="s">
        <v>82</v>
      </c>
      <c r="M2688" s="66"/>
      <c r="R2688" s="67"/>
      <c r="S2688" s="64" t="s">
        <v>82</v>
      </c>
      <c r="T2688" s="67"/>
      <c r="U2688" s="67"/>
    </row>
    <row r="2689" ht="96" customHeight="1" spans="2:21" x14ac:dyDescent="0.25">
      <c r="B2689" s="64">
        <f>IF(COUNTA(G2689:I2689)=0, "", 1996 + ROW())</f>
      </c>
      <c r="D2689" s="31"/>
      <c r="E2689" s="31"/>
      <c r="F2689" s="31"/>
      <c r="G2689" s="70"/>
      <c r="H2689" s="66"/>
      <c r="I2689" s="86"/>
      <c r="J2689" s="67" t="s">
        <v>82</v>
      </c>
      <c r="K2689" s="67" t="s">
        <v>82</v>
      </c>
      <c r="L2689" s="67" t="s">
        <v>82</v>
      </c>
      <c r="M2689" s="66"/>
      <c r="R2689" s="67"/>
      <c r="S2689" s="64" t="s">
        <v>82</v>
      </c>
      <c r="T2689" s="67"/>
      <c r="U2689" s="67"/>
    </row>
    <row r="2690" ht="96" customHeight="1" spans="2:21" x14ac:dyDescent="0.25">
      <c r="B2690" s="64">
        <f>IF(COUNTA(G2690:I2690)=0, "", 1996 + ROW())</f>
      </c>
      <c r="D2690" s="31"/>
      <c r="E2690" s="31"/>
      <c r="F2690" s="31"/>
      <c r="G2690" s="70"/>
      <c r="H2690" s="66"/>
      <c r="I2690" s="86"/>
      <c r="J2690" s="67" t="s">
        <v>82</v>
      </c>
      <c r="K2690" s="67" t="s">
        <v>82</v>
      </c>
      <c r="L2690" s="67" t="s">
        <v>82</v>
      </c>
      <c r="M2690" s="66"/>
      <c r="R2690" s="67"/>
      <c r="S2690" s="64" t="s">
        <v>82</v>
      </c>
      <c r="T2690" s="67"/>
      <c r="U2690" s="67"/>
    </row>
    <row r="2691" ht="96" customHeight="1" spans="2:21" x14ac:dyDescent="0.25">
      <c r="B2691" s="64">
        <f>IF(COUNTA(G2691:I2691)=0, "", 1996 + ROW())</f>
      </c>
      <c r="D2691" s="31"/>
      <c r="E2691" s="31"/>
      <c r="F2691" s="31"/>
      <c r="G2691" s="70"/>
      <c r="H2691" s="66"/>
      <c r="I2691" s="86"/>
      <c r="J2691" s="67" t="s">
        <v>82</v>
      </c>
      <c r="K2691" s="67" t="s">
        <v>82</v>
      </c>
      <c r="L2691" s="67" t="s">
        <v>82</v>
      </c>
      <c r="M2691" s="66"/>
      <c r="R2691" s="67"/>
      <c r="S2691" s="64" t="s">
        <v>82</v>
      </c>
      <c r="T2691" s="67"/>
      <c r="U2691" s="67"/>
    </row>
    <row r="2692" ht="96" customHeight="1" spans="2:21" x14ac:dyDescent="0.25">
      <c r="B2692" s="64">
        <f>IF(COUNTA(G2692:I2692)=0, "", 1996 + ROW())</f>
      </c>
      <c r="D2692" s="31"/>
      <c r="E2692" s="31"/>
      <c r="F2692" s="31"/>
      <c r="G2692" s="70"/>
      <c r="H2692" s="66"/>
      <c r="I2692" s="86"/>
      <c r="J2692" s="67" t="s">
        <v>82</v>
      </c>
      <c r="K2692" s="67" t="s">
        <v>82</v>
      </c>
      <c r="L2692" s="67" t="s">
        <v>82</v>
      </c>
      <c r="M2692" s="66"/>
      <c r="R2692" s="67"/>
      <c r="S2692" s="64" t="s">
        <v>82</v>
      </c>
      <c r="T2692" s="67"/>
      <c r="U2692" s="67"/>
    </row>
    <row r="2693" ht="96" customHeight="1" spans="2:21" x14ac:dyDescent="0.25">
      <c r="B2693" s="64">
        <f>IF(COUNTA(G2693:I2693)=0, "", 1996 + ROW())</f>
      </c>
      <c r="D2693" s="31"/>
      <c r="E2693" s="31"/>
      <c r="F2693" s="31"/>
      <c r="G2693" s="70"/>
      <c r="H2693" s="66"/>
      <c r="I2693" s="86"/>
      <c r="J2693" s="67" t="s">
        <v>82</v>
      </c>
      <c r="K2693" s="67" t="s">
        <v>82</v>
      </c>
      <c r="L2693" s="67" t="s">
        <v>82</v>
      </c>
      <c r="M2693" s="66"/>
      <c r="R2693" s="67"/>
      <c r="S2693" s="64" t="s">
        <v>82</v>
      </c>
      <c r="T2693" s="67"/>
      <c r="U2693" s="67"/>
    </row>
    <row r="2694" ht="96" customHeight="1" spans="2:21" x14ac:dyDescent="0.25">
      <c r="B2694" s="64">
        <f>IF(COUNTA(G2694:I2694)=0, "", 1996 + ROW())</f>
      </c>
      <c r="D2694" s="31"/>
      <c r="E2694" s="31"/>
      <c r="F2694" s="31"/>
      <c r="G2694" s="70"/>
      <c r="H2694" s="66"/>
      <c r="I2694" s="86"/>
      <c r="J2694" s="67" t="s">
        <v>82</v>
      </c>
      <c r="K2694" s="67" t="s">
        <v>82</v>
      </c>
      <c r="L2694" s="67" t="s">
        <v>82</v>
      </c>
      <c r="M2694" s="66"/>
      <c r="R2694" s="67"/>
      <c r="S2694" s="64" t="s">
        <v>82</v>
      </c>
      <c r="T2694" s="67"/>
      <c r="U2694" s="67"/>
    </row>
    <row r="2695" ht="96" customHeight="1" spans="2:21" x14ac:dyDescent="0.25">
      <c r="B2695" s="64">
        <f>IF(COUNTA(G2695:I2695)=0, "", 1996 + ROW())</f>
      </c>
      <c r="D2695" s="31"/>
      <c r="E2695" s="31"/>
      <c r="F2695" s="31"/>
      <c r="G2695" s="70"/>
      <c r="H2695" s="66"/>
      <c r="I2695" s="86"/>
      <c r="J2695" s="67" t="s">
        <v>82</v>
      </c>
      <c r="K2695" s="67" t="s">
        <v>82</v>
      </c>
      <c r="L2695" s="67" t="s">
        <v>82</v>
      </c>
      <c r="M2695" s="66"/>
      <c r="R2695" s="67"/>
      <c r="S2695" s="64" t="s">
        <v>82</v>
      </c>
      <c r="T2695" s="67"/>
      <c r="U2695" s="67"/>
    </row>
    <row r="2696" ht="96" customHeight="1" spans="2:21" x14ac:dyDescent="0.25">
      <c r="B2696" s="64">
        <f>IF(COUNTA(G2696:I2696)=0, "", 1996 + ROW())</f>
      </c>
      <c r="D2696" s="31"/>
      <c r="E2696" s="31"/>
      <c r="F2696" s="31"/>
      <c r="G2696" s="70"/>
      <c r="H2696" s="66"/>
      <c r="I2696" s="86"/>
      <c r="J2696" s="67" t="s">
        <v>82</v>
      </c>
      <c r="K2696" s="67" t="s">
        <v>82</v>
      </c>
      <c r="L2696" s="67" t="s">
        <v>82</v>
      </c>
      <c r="M2696" s="66"/>
      <c r="R2696" s="67"/>
      <c r="S2696" s="64" t="s">
        <v>82</v>
      </c>
      <c r="T2696" s="67"/>
      <c r="U2696" s="67"/>
    </row>
    <row r="2697" ht="96" customHeight="1" spans="2:21" x14ac:dyDescent="0.25">
      <c r="B2697" s="64">
        <f>IF(COUNTA(G2697:I2697)=0, "", 1996 + ROW())</f>
      </c>
      <c r="D2697" s="31"/>
      <c r="E2697" s="31"/>
      <c r="F2697" s="31"/>
      <c r="G2697" s="70"/>
      <c r="H2697" s="66"/>
      <c r="I2697" s="86"/>
      <c r="J2697" s="67" t="s">
        <v>82</v>
      </c>
      <c r="K2697" s="67" t="s">
        <v>82</v>
      </c>
      <c r="L2697" s="67" t="s">
        <v>82</v>
      </c>
      <c r="M2697" s="66"/>
      <c r="R2697" s="67"/>
      <c r="S2697" s="64" t="s">
        <v>82</v>
      </c>
      <c r="T2697" s="67"/>
      <c r="U2697" s="67"/>
    </row>
    <row r="2698" ht="96" customHeight="1" spans="2:21" x14ac:dyDescent="0.25">
      <c r="B2698" s="64">
        <f>IF(COUNTA(G2698:I2698)=0, "", 1996 + ROW())</f>
      </c>
      <c r="D2698" s="31"/>
      <c r="E2698" s="31"/>
      <c r="F2698" s="31"/>
      <c r="G2698" s="70"/>
      <c r="H2698" s="66"/>
      <c r="I2698" s="86"/>
      <c r="J2698" s="67" t="s">
        <v>82</v>
      </c>
      <c r="K2698" s="67" t="s">
        <v>82</v>
      </c>
      <c r="L2698" s="67" t="s">
        <v>82</v>
      </c>
      <c r="M2698" s="66"/>
      <c r="R2698" s="67"/>
      <c r="S2698" s="64" t="s">
        <v>82</v>
      </c>
      <c r="T2698" s="67"/>
      <c r="U2698" s="67"/>
    </row>
    <row r="2699" ht="96" customHeight="1" spans="2:21" x14ac:dyDescent="0.25">
      <c r="B2699" s="64">
        <f>IF(COUNTA(G2699:I2699)=0, "", 1996 + ROW())</f>
      </c>
      <c r="D2699" s="31"/>
      <c r="E2699" s="31"/>
      <c r="F2699" s="31"/>
      <c r="G2699" s="70"/>
      <c r="H2699" s="66"/>
      <c r="I2699" s="86"/>
      <c r="J2699" s="67" t="s">
        <v>82</v>
      </c>
      <c r="K2699" s="67" t="s">
        <v>82</v>
      </c>
      <c r="L2699" s="67" t="s">
        <v>82</v>
      </c>
      <c r="M2699" s="66"/>
      <c r="R2699" s="67"/>
      <c r="S2699" s="64" t="s">
        <v>82</v>
      </c>
      <c r="T2699" s="67"/>
      <c r="U2699" s="67"/>
    </row>
    <row r="2700" ht="96" customHeight="1" spans="2:21" x14ac:dyDescent="0.25">
      <c r="B2700" s="64">
        <f>IF(COUNTA(G2700:I2700)=0, "", 1996 + ROW())</f>
      </c>
      <c r="D2700" s="31"/>
      <c r="E2700" s="31"/>
      <c r="F2700" s="31"/>
      <c r="G2700" s="70"/>
      <c r="H2700" s="66"/>
      <c r="I2700" s="86"/>
      <c r="J2700" s="67" t="s">
        <v>82</v>
      </c>
      <c r="K2700" s="67" t="s">
        <v>82</v>
      </c>
      <c r="L2700" s="67" t="s">
        <v>82</v>
      </c>
      <c r="M2700" s="66"/>
      <c r="R2700" s="67"/>
      <c r="S2700" s="64" t="s">
        <v>82</v>
      </c>
      <c r="T2700" s="67"/>
      <c r="U2700" s="67"/>
    </row>
    <row r="2701" ht="96" customHeight="1" spans="2:21" x14ac:dyDescent="0.25">
      <c r="B2701" s="64">
        <f>IF(COUNTA(G2701:I2701)=0, "", 1996 + ROW())</f>
      </c>
      <c r="D2701" s="31"/>
      <c r="E2701" s="31"/>
      <c r="F2701" s="31"/>
      <c r="G2701" s="70"/>
      <c r="H2701" s="66"/>
      <c r="I2701" s="86"/>
      <c r="J2701" s="67" t="s">
        <v>82</v>
      </c>
      <c r="K2701" s="67" t="s">
        <v>82</v>
      </c>
      <c r="L2701" s="67" t="s">
        <v>82</v>
      </c>
      <c r="M2701" s="66"/>
      <c r="R2701" s="67"/>
      <c r="S2701" s="64" t="s">
        <v>82</v>
      </c>
      <c r="T2701" s="67"/>
      <c r="U2701" s="67"/>
    </row>
    <row r="2702" ht="96" customHeight="1" spans="2:21" x14ac:dyDescent="0.25">
      <c r="B2702" s="64">
        <f>IF(COUNTA(G2702:I2702)=0, "", 1996 + ROW())</f>
      </c>
      <c r="D2702" s="31"/>
      <c r="E2702" s="31"/>
      <c r="F2702" s="31"/>
      <c r="G2702" s="70"/>
      <c r="H2702" s="66"/>
      <c r="I2702" s="86"/>
      <c r="J2702" s="67" t="s">
        <v>82</v>
      </c>
      <c r="K2702" s="67" t="s">
        <v>82</v>
      </c>
      <c r="L2702" s="67" t="s">
        <v>82</v>
      </c>
      <c r="M2702" s="66"/>
      <c r="R2702" s="67"/>
      <c r="S2702" s="64" t="s">
        <v>82</v>
      </c>
      <c r="T2702" s="67"/>
      <c r="U2702" s="67"/>
    </row>
    <row r="2703" ht="96" customHeight="1" spans="2:21" x14ac:dyDescent="0.25">
      <c r="B2703" s="64">
        <f>IF(COUNTA(G2703:I2703)=0, "", 1996 + ROW())</f>
      </c>
      <c r="D2703" s="31"/>
      <c r="E2703" s="31"/>
      <c r="F2703" s="31"/>
      <c r="G2703" s="70"/>
      <c r="H2703" s="66"/>
      <c r="I2703" s="86"/>
      <c r="J2703" s="67" t="s">
        <v>82</v>
      </c>
      <c r="K2703" s="67" t="s">
        <v>82</v>
      </c>
      <c r="L2703" s="67" t="s">
        <v>82</v>
      </c>
      <c r="M2703" s="66"/>
      <c r="R2703" s="67"/>
      <c r="S2703" s="64" t="s">
        <v>82</v>
      </c>
      <c r="T2703" s="67"/>
      <c r="U2703" s="67"/>
    </row>
    <row r="2704" ht="96" customHeight="1" spans="2:21" x14ac:dyDescent="0.25">
      <c r="B2704" s="64">
        <f>IF(COUNTA(G2704:I2704)=0, "", 1996 + ROW())</f>
      </c>
      <c r="D2704" s="31"/>
      <c r="E2704" s="31"/>
      <c r="F2704" s="31"/>
      <c r="G2704" s="70"/>
      <c r="H2704" s="66"/>
      <c r="I2704" s="86"/>
      <c r="J2704" s="67" t="s">
        <v>82</v>
      </c>
      <c r="K2704" s="67" t="s">
        <v>82</v>
      </c>
      <c r="L2704" s="67" t="s">
        <v>82</v>
      </c>
      <c r="M2704" s="66"/>
      <c r="R2704" s="67"/>
      <c r="S2704" s="64" t="s">
        <v>82</v>
      </c>
      <c r="T2704" s="67"/>
      <c r="U2704" s="67"/>
    </row>
    <row r="2705" ht="96" customHeight="1" spans="2:21" x14ac:dyDescent="0.25">
      <c r="B2705" s="64">
        <f>IF(COUNTA(G2705:I2705)=0, "", 1996 + ROW())</f>
      </c>
      <c r="D2705" s="31"/>
      <c r="E2705" s="31"/>
      <c r="F2705" s="31"/>
      <c r="G2705" s="70"/>
      <c r="H2705" s="66"/>
      <c r="I2705" s="86"/>
      <c r="J2705" s="67" t="s">
        <v>82</v>
      </c>
      <c r="K2705" s="67" t="s">
        <v>82</v>
      </c>
      <c r="L2705" s="67" t="s">
        <v>82</v>
      </c>
      <c r="M2705" s="66"/>
      <c r="R2705" s="67"/>
      <c r="S2705" s="64" t="s">
        <v>82</v>
      </c>
      <c r="T2705" s="67"/>
      <c r="U2705" s="67"/>
    </row>
    <row r="2706" ht="96" customHeight="1" spans="2:21" x14ac:dyDescent="0.25">
      <c r="B2706" s="64">
        <f>IF(COUNTA(G2706:I2706)=0, "", 1996 + ROW())</f>
      </c>
      <c r="D2706" s="31"/>
      <c r="E2706" s="31"/>
      <c r="F2706" s="31"/>
      <c r="G2706" s="70"/>
      <c r="H2706" s="66"/>
      <c r="I2706" s="86"/>
      <c r="J2706" s="67" t="s">
        <v>82</v>
      </c>
      <c r="K2706" s="67" t="s">
        <v>82</v>
      </c>
      <c r="L2706" s="67" t="s">
        <v>82</v>
      </c>
      <c r="M2706" s="66"/>
      <c r="R2706" s="67"/>
      <c r="S2706" s="64" t="s">
        <v>82</v>
      </c>
      <c r="T2706" s="67"/>
      <c r="U2706" s="67"/>
    </row>
    <row r="2707" ht="96" customHeight="1" spans="2:21" x14ac:dyDescent="0.25">
      <c r="B2707" s="64">
        <f>IF(COUNTA(G2707:I2707)=0, "", 1996 + ROW())</f>
      </c>
      <c r="D2707" s="31"/>
      <c r="E2707" s="31"/>
      <c r="F2707" s="31"/>
      <c r="G2707" s="70"/>
      <c r="H2707" s="66"/>
      <c r="I2707" s="86"/>
      <c r="J2707" s="67" t="s">
        <v>82</v>
      </c>
      <c r="K2707" s="67" t="s">
        <v>82</v>
      </c>
      <c r="L2707" s="67" t="s">
        <v>82</v>
      </c>
      <c r="M2707" s="66"/>
      <c r="R2707" s="67"/>
      <c r="S2707" s="64" t="s">
        <v>82</v>
      </c>
      <c r="T2707" s="67"/>
      <c r="U2707" s="67"/>
    </row>
    <row r="2708" ht="96" customHeight="1" spans="2:21" x14ac:dyDescent="0.25">
      <c r="B2708" s="64">
        <f>IF(COUNTA(G2708:I2708)=0, "", 1996 + ROW())</f>
      </c>
      <c r="D2708" s="31"/>
      <c r="E2708" s="31"/>
      <c r="F2708" s="31"/>
      <c r="G2708" s="70"/>
      <c r="H2708" s="66"/>
      <c r="I2708" s="86"/>
      <c r="J2708" s="67" t="s">
        <v>82</v>
      </c>
      <c r="K2708" s="67" t="s">
        <v>82</v>
      </c>
      <c r="L2708" s="67" t="s">
        <v>82</v>
      </c>
      <c r="M2708" s="66"/>
      <c r="R2708" s="67"/>
      <c r="S2708" s="64" t="s">
        <v>82</v>
      </c>
      <c r="T2708" s="67"/>
      <c r="U2708" s="67"/>
    </row>
    <row r="2709" ht="96" customHeight="1" spans="2:21" x14ac:dyDescent="0.25">
      <c r="B2709" s="64">
        <f>IF(COUNTA(G2709:I2709)=0, "", 1996 + ROW())</f>
      </c>
      <c r="D2709" s="31"/>
      <c r="E2709" s="31"/>
      <c r="F2709" s="31"/>
      <c r="G2709" s="70"/>
      <c r="H2709" s="66"/>
      <c r="I2709" s="86"/>
      <c r="J2709" s="67" t="s">
        <v>82</v>
      </c>
      <c r="K2709" s="67" t="s">
        <v>82</v>
      </c>
      <c r="L2709" s="67" t="s">
        <v>82</v>
      </c>
      <c r="M2709" s="66"/>
      <c r="R2709" s="67"/>
      <c r="S2709" s="64" t="s">
        <v>82</v>
      </c>
      <c r="T2709" s="67"/>
      <c r="U2709" s="67"/>
    </row>
    <row r="2710" ht="96" customHeight="1" spans="2:21" x14ac:dyDescent="0.25">
      <c r="B2710" s="64">
        <f>IF(COUNTA(G2710:I2710)=0, "", 1996 + ROW())</f>
      </c>
      <c r="D2710" s="31"/>
      <c r="E2710" s="31"/>
      <c r="F2710" s="31"/>
      <c r="G2710" s="70"/>
      <c r="H2710" s="66"/>
      <c r="I2710" s="86"/>
      <c r="J2710" s="67" t="s">
        <v>82</v>
      </c>
      <c r="K2710" s="67" t="s">
        <v>82</v>
      </c>
      <c r="L2710" s="67" t="s">
        <v>82</v>
      </c>
      <c r="M2710" s="66"/>
      <c r="R2710" s="67"/>
      <c r="S2710" s="64" t="s">
        <v>82</v>
      </c>
      <c r="T2710" s="67"/>
      <c r="U2710" s="67"/>
    </row>
    <row r="2711" ht="96" customHeight="1" spans="2:21" x14ac:dyDescent="0.25">
      <c r="B2711" s="64">
        <f>IF(COUNTA(G2711:I2711)=0, "", 1996 + ROW())</f>
      </c>
      <c r="D2711" s="31"/>
      <c r="E2711" s="31"/>
      <c r="F2711" s="31"/>
      <c r="G2711" s="70"/>
      <c r="H2711" s="66"/>
      <c r="I2711" s="86"/>
      <c r="J2711" s="67" t="s">
        <v>82</v>
      </c>
      <c r="K2711" s="67" t="s">
        <v>82</v>
      </c>
      <c r="L2711" s="67" t="s">
        <v>82</v>
      </c>
      <c r="M2711" s="66"/>
      <c r="R2711" s="67"/>
      <c r="S2711" s="64" t="s">
        <v>82</v>
      </c>
      <c r="T2711" s="67"/>
      <c r="U2711" s="67"/>
    </row>
    <row r="2712" ht="96" customHeight="1" spans="2:21" x14ac:dyDescent="0.25">
      <c r="B2712" s="64">
        <f>IF(COUNTA(G2712:I2712)=0, "", 1996 + ROW())</f>
      </c>
      <c r="D2712" s="31"/>
      <c r="E2712" s="31"/>
      <c r="F2712" s="31"/>
      <c r="G2712" s="70"/>
      <c r="H2712" s="66"/>
      <c r="I2712" s="86"/>
      <c r="J2712" s="67" t="s">
        <v>82</v>
      </c>
      <c r="K2712" s="67" t="s">
        <v>82</v>
      </c>
      <c r="L2712" s="67" t="s">
        <v>82</v>
      </c>
      <c r="M2712" s="66"/>
      <c r="R2712" s="67"/>
      <c r="S2712" s="64" t="s">
        <v>82</v>
      </c>
      <c r="T2712" s="67"/>
      <c r="U2712" s="67"/>
    </row>
    <row r="2713" ht="96" customHeight="1" spans="2:21" x14ac:dyDescent="0.25">
      <c r="B2713" s="64">
        <f>IF(COUNTA(G2713:I2713)=0, "", 1996 + ROW())</f>
      </c>
      <c r="D2713" s="31"/>
      <c r="E2713" s="31"/>
      <c r="F2713" s="31"/>
      <c r="G2713" s="70"/>
      <c r="H2713" s="66"/>
      <c r="I2713" s="86"/>
      <c r="J2713" s="67" t="s">
        <v>82</v>
      </c>
      <c r="K2713" s="67" t="s">
        <v>82</v>
      </c>
      <c r="L2713" s="67" t="s">
        <v>82</v>
      </c>
      <c r="M2713" s="66"/>
      <c r="R2713" s="67"/>
      <c r="S2713" s="64" t="s">
        <v>82</v>
      </c>
      <c r="T2713" s="67"/>
      <c r="U2713" s="67"/>
    </row>
    <row r="2714" ht="96" customHeight="1" spans="2:21" x14ac:dyDescent="0.25">
      <c r="B2714" s="64">
        <f>IF(COUNTA(G2714:I2714)=0, "", 1996 + ROW())</f>
      </c>
      <c r="D2714" s="31"/>
      <c r="E2714" s="31"/>
      <c r="F2714" s="31"/>
      <c r="G2714" s="70"/>
      <c r="H2714" s="66"/>
      <c r="I2714" s="86"/>
      <c r="J2714" s="67" t="s">
        <v>82</v>
      </c>
      <c r="K2714" s="67" t="s">
        <v>82</v>
      </c>
      <c r="L2714" s="67" t="s">
        <v>82</v>
      </c>
      <c r="M2714" s="66"/>
      <c r="R2714" s="67"/>
      <c r="S2714" s="64" t="s">
        <v>82</v>
      </c>
      <c r="T2714" s="67"/>
      <c r="U2714" s="67"/>
    </row>
    <row r="2715" ht="96" customHeight="1" spans="2:21" x14ac:dyDescent="0.25">
      <c r="B2715" s="64">
        <f>IF(COUNTA(G2715:I2715)=0, "", 1996 + ROW())</f>
      </c>
      <c r="D2715" s="31"/>
      <c r="E2715" s="31"/>
      <c r="F2715" s="31"/>
      <c r="G2715" s="70"/>
      <c r="H2715" s="66"/>
      <c r="I2715" s="86"/>
      <c r="J2715" s="67" t="s">
        <v>82</v>
      </c>
      <c r="K2715" s="67" t="s">
        <v>82</v>
      </c>
      <c r="L2715" s="67" t="s">
        <v>82</v>
      </c>
      <c r="M2715" s="66"/>
      <c r="R2715" s="67"/>
      <c r="S2715" s="64" t="s">
        <v>82</v>
      </c>
      <c r="T2715" s="67"/>
      <c r="U2715" s="67"/>
    </row>
    <row r="2716" ht="96" customHeight="1" spans="2:21" x14ac:dyDescent="0.25">
      <c r="B2716" s="64">
        <f>IF(COUNTA(G2716:I2716)=0, "", 1996 + ROW())</f>
      </c>
      <c r="D2716" s="31"/>
      <c r="E2716" s="31"/>
      <c r="F2716" s="31"/>
      <c r="G2716" s="70"/>
      <c r="H2716" s="66"/>
      <c r="I2716" s="86"/>
      <c r="J2716" s="67" t="s">
        <v>82</v>
      </c>
      <c r="K2716" s="67" t="s">
        <v>82</v>
      </c>
      <c r="L2716" s="67" t="s">
        <v>82</v>
      </c>
      <c r="M2716" s="66"/>
      <c r="R2716" s="67"/>
      <c r="S2716" s="64" t="s">
        <v>82</v>
      </c>
      <c r="T2716" s="67"/>
      <c r="U2716" s="67"/>
    </row>
    <row r="2717" ht="96" customHeight="1" spans="2:21" x14ac:dyDescent="0.25">
      <c r="B2717" s="64">
        <f>IF(COUNTA(G2717:I2717)=0, "", 1996 + ROW())</f>
      </c>
      <c r="D2717" s="31"/>
      <c r="E2717" s="31"/>
      <c r="F2717" s="31"/>
      <c r="G2717" s="70"/>
      <c r="H2717" s="66"/>
      <c r="I2717" s="86"/>
      <c r="J2717" s="67" t="s">
        <v>82</v>
      </c>
      <c r="K2717" s="67" t="s">
        <v>82</v>
      </c>
      <c r="L2717" s="67" t="s">
        <v>82</v>
      </c>
      <c r="M2717" s="66"/>
      <c r="R2717" s="67"/>
      <c r="S2717" s="64" t="s">
        <v>82</v>
      </c>
      <c r="T2717" s="67"/>
      <c r="U2717" s="67"/>
    </row>
    <row r="2718" ht="96" customHeight="1" spans="2:21" x14ac:dyDescent="0.25">
      <c r="B2718" s="64">
        <f>IF(COUNTA(G2718:I2718)=0, "", 1996 + ROW())</f>
      </c>
      <c r="D2718" s="31"/>
      <c r="E2718" s="31"/>
      <c r="F2718" s="31"/>
      <c r="G2718" s="70"/>
      <c r="H2718" s="66"/>
      <c r="I2718" s="86"/>
      <c r="J2718" s="67" t="s">
        <v>82</v>
      </c>
      <c r="K2718" s="67" t="s">
        <v>82</v>
      </c>
      <c r="L2718" s="67" t="s">
        <v>82</v>
      </c>
      <c r="M2718" s="66"/>
      <c r="R2718" s="67"/>
      <c r="S2718" s="64" t="s">
        <v>82</v>
      </c>
      <c r="T2718" s="67"/>
      <c r="U2718" s="67"/>
    </row>
    <row r="2719" ht="96" customHeight="1" spans="2:21" x14ac:dyDescent="0.25">
      <c r="B2719" s="64">
        <f>IF(COUNTA(G2719:I2719)=0, "", 1996 + ROW())</f>
      </c>
      <c r="D2719" s="31"/>
      <c r="E2719" s="31"/>
      <c r="F2719" s="31"/>
      <c r="G2719" s="70"/>
      <c r="H2719" s="66"/>
      <c r="I2719" s="86"/>
      <c r="J2719" s="67" t="s">
        <v>82</v>
      </c>
      <c r="K2719" s="67" t="s">
        <v>82</v>
      </c>
      <c r="L2719" s="67" t="s">
        <v>82</v>
      </c>
      <c r="M2719" s="66"/>
      <c r="R2719" s="67"/>
      <c r="S2719" s="64" t="s">
        <v>82</v>
      </c>
      <c r="T2719" s="67"/>
      <c r="U2719" s="67"/>
    </row>
    <row r="2720" ht="96" customHeight="1" spans="2:21" x14ac:dyDescent="0.25">
      <c r="B2720" s="64">
        <f>IF(COUNTA(G2720:I2720)=0, "", 1996 + ROW())</f>
      </c>
      <c r="D2720" s="31"/>
      <c r="E2720" s="31"/>
      <c r="F2720" s="31"/>
      <c r="G2720" s="70"/>
      <c r="H2720" s="66"/>
      <c r="I2720" s="86"/>
      <c r="J2720" s="67" t="s">
        <v>82</v>
      </c>
      <c r="K2720" s="67" t="s">
        <v>82</v>
      </c>
      <c r="L2720" s="67" t="s">
        <v>82</v>
      </c>
      <c r="M2720" s="66"/>
      <c r="R2720" s="67"/>
      <c r="S2720" s="64" t="s">
        <v>82</v>
      </c>
      <c r="T2720" s="67"/>
      <c r="U2720" s="67"/>
    </row>
    <row r="2721" ht="96" customHeight="1" spans="2:21" x14ac:dyDescent="0.25">
      <c r="B2721" s="64">
        <f>IF(COUNTA(G2721:I2721)=0, "", 1996 + ROW())</f>
      </c>
      <c r="D2721" s="31"/>
      <c r="E2721" s="31"/>
      <c r="F2721" s="31"/>
      <c r="G2721" s="70"/>
      <c r="H2721" s="66"/>
      <c r="I2721" s="86"/>
      <c r="J2721" s="67" t="s">
        <v>82</v>
      </c>
      <c r="K2721" s="67" t="s">
        <v>82</v>
      </c>
      <c r="L2721" s="67" t="s">
        <v>82</v>
      </c>
      <c r="M2721" s="66"/>
      <c r="R2721" s="67"/>
      <c r="S2721" s="64" t="s">
        <v>82</v>
      </c>
      <c r="T2721" s="67"/>
      <c r="U2721" s="67"/>
    </row>
    <row r="2722" ht="96" customHeight="1" spans="2:21" x14ac:dyDescent="0.25">
      <c r="B2722" s="64">
        <f>IF(COUNTA(G2722:I2722)=0, "", 1996 + ROW())</f>
      </c>
      <c r="D2722" s="31"/>
      <c r="E2722" s="31"/>
      <c r="F2722" s="31"/>
      <c r="G2722" s="70"/>
      <c r="H2722" s="66"/>
      <c r="I2722" s="86"/>
      <c r="J2722" s="67" t="s">
        <v>82</v>
      </c>
      <c r="K2722" s="67" t="s">
        <v>82</v>
      </c>
      <c r="L2722" s="67" t="s">
        <v>82</v>
      </c>
      <c r="M2722" s="66"/>
      <c r="R2722" s="67"/>
      <c r="S2722" s="64" t="s">
        <v>82</v>
      </c>
      <c r="T2722" s="67"/>
      <c r="U2722" s="67"/>
    </row>
    <row r="2723" ht="96" customHeight="1" spans="2:21" x14ac:dyDescent="0.25">
      <c r="B2723" s="64">
        <f>IF(COUNTA(G2723:I2723)=0, "", 1996 + ROW())</f>
      </c>
      <c r="D2723" s="31"/>
      <c r="E2723" s="31"/>
      <c r="F2723" s="31"/>
      <c r="G2723" s="70"/>
      <c r="H2723" s="66"/>
      <c r="I2723" s="86"/>
      <c r="J2723" s="67" t="s">
        <v>82</v>
      </c>
      <c r="K2723" s="67" t="s">
        <v>82</v>
      </c>
      <c r="L2723" s="67" t="s">
        <v>82</v>
      </c>
      <c r="M2723" s="66"/>
      <c r="R2723" s="67"/>
      <c r="S2723" s="64" t="s">
        <v>82</v>
      </c>
      <c r="T2723" s="67"/>
      <c r="U2723" s="67"/>
    </row>
    <row r="2724" ht="96" customHeight="1" spans="2:21" x14ac:dyDescent="0.25">
      <c r="B2724" s="64">
        <f>IF(COUNTA(G2724:I2724)=0, "", 1996 + ROW())</f>
      </c>
      <c r="D2724" s="31"/>
      <c r="E2724" s="31"/>
      <c r="F2724" s="31"/>
      <c r="G2724" s="70"/>
      <c r="H2724" s="66"/>
      <c r="I2724" s="86"/>
      <c r="J2724" s="67" t="s">
        <v>82</v>
      </c>
      <c r="K2724" s="67" t="s">
        <v>82</v>
      </c>
      <c r="L2724" s="67" t="s">
        <v>82</v>
      </c>
      <c r="M2724" s="66"/>
      <c r="R2724" s="67"/>
      <c r="S2724" s="64" t="s">
        <v>82</v>
      </c>
      <c r="T2724" s="67"/>
      <c r="U2724" s="67"/>
    </row>
    <row r="2725" ht="96" customHeight="1" spans="2:21" x14ac:dyDescent="0.25">
      <c r="B2725" s="64">
        <f>IF(COUNTA(G2725:I2725)=0, "", 1996 + ROW())</f>
      </c>
      <c r="D2725" s="31"/>
      <c r="E2725" s="31"/>
      <c r="F2725" s="31"/>
      <c r="G2725" s="70"/>
      <c r="H2725" s="66"/>
      <c r="I2725" s="86"/>
      <c r="J2725" s="67" t="s">
        <v>82</v>
      </c>
      <c r="K2725" s="67" t="s">
        <v>82</v>
      </c>
      <c r="L2725" s="67" t="s">
        <v>82</v>
      </c>
      <c r="M2725" s="66"/>
      <c r="R2725" s="67"/>
      <c r="S2725" s="64" t="s">
        <v>82</v>
      </c>
      <c r="T2725" s="67"/>
      <c r="U2725" s="67"/>
    </row>
    <row r="2726" ht="96" customHeight="1" spans="2:21" x14ac:dyDescent="0.25">
      <c r="B2726" s="64">
        <f>IF(COUNTA(G2726:I2726)=0, "", 1996 + ROW())</f>
      </c>
      <c r="D2726" s="31"/>
      <c r="E2726" s="31"/>
      <c r="F2726" s="31"/>
      <c r="G2726" s="70"/>
      <c r="H2726" s="66"/>
      <c r="I2726" s="86"/>
      <c r="J2726" s="67" t="s">
        <v>82</v>
      </c>
      <c r="K2726" s="67" t="s">
        <v>82</v>
      </c>
      <c r="L2726" s="67" t="s">
        <v>82</v>
      </c>
      <c r="M2726" s="66"/>
      <c r="R2726" s="67"/>
      <c r="S2726" s="64" t="s">
        <v>82</v>
      </c>
      <c r="T2726" s="67"/>
      <c r="U2726" s="67"/>
    </row>
    <row r="2727" ht="96" customHeight="1" spans="2:21" x14ac:dyDescent="0.25">
      <c r="B2727" s="64">
        <f>IF(COUNTA(G2727:I2727)=0, "", 1996 + ROW())</f>
      </c>
      <c r="D2727" s="31"/>
      <c r="E2727" s="31"/>
      <c r="F2727" s="31"/>
      <c r="G2727" s="70"/>
      <c r="H2727" s="66"/>
      <c r="I2727" s="86"/>
      <c r="J2727" s="67" t="s">
        <v>82</v>
      </c>
      <c r="K2727" s="67" t="s">
        <v>82</v>
      </c>
      <c r="L2727" s="67" t="s">
        <v>82</v>
      </c>
      <c r="M2727" s="66"/>
      <c r="R2727" s="67"/>
      <c r="S2727" s="64" t="s">
        <v>82</v>
      </c>
      <c r="T2727" s="67"/>
      <c r="U2727" s="67"/>
    </row>
    <row r="2728" ht="96" customHeight="1" spans="2:21" x14ac:dyDescent="0.25">
      <c r="B2728" s="64">
        <f>IF(COUNTA(G2728:I2728)=0, "", 1996 + ROW())</f>
      </c>
      <c r="D2728" s="31"/>
      <c r="E2728" s="31"/>
      <c r="F2728" s="31"/>
      <c r="G2728" s="70"/>
      <c r="H2728" s="66"/>
      <c r="I2728" s="86"/>
      <c r="J2728" s="67" t="s">
        <v>82</v>
      </c>
      <c r="K2728" s="67" t="s">
        <v>82</v>
      </c>
      <c r="L2728" s="67" t="s">
        <v>82</v>
      </c>
      <c r="M2728" s="66"/>
      <c r="R2728" s="67"/>
      <c r="S2728" s="64" t="s">
        <v>82</v>
      </c>
      <c r="T2728" s="67"/>
      <c r="U2728" s="67"/>
    </row>
    <row r="2729" ht="96" customHeight="1" spans="2:21" x14ac:dyDescent="0.25">
      <c r="B2729" s="64">
        <f>IF(COUNTA(G2729:I2729)=0, "", 1996 + ROW())</f>
      </c>
      <c r="D2729" s="31"/>
      <c r="E2729" s="31"/>
      <c r="F2729" s="31"/>
      <c r="G2729" s="70"/>
      <c r="H2729" s="66"/>
      <c r="I2729" s="86"/>
      <c r="J2729" s="67" t="s">
        <v>82</v>
      </c>
      <c r="K2729" s="67" t="s">
        <v>82</v>
      </c>
      <c r="L2729" s="67" t="s">
        <v>82</v>
      </c>
      <c r="M2729" s="66"/>
      <c r="R2729" s="67"/>
      <c r="S2729" s="64" t="s">
        <v>82</v>
      </c>
      <c r="T2729" s="67"/>
      <c r="U2729" s="67"/>
    </row>
    <row r="2730" ht="96" customHeight="1" spans="2:21" x14ac:dyDescent="0.25">
      <c r="B2730" s="64">
        <f>IF(COUNTA(G2730:I2730)=0, "", 1996 + ROW())</f>
      </c>
      <c r="D2730" s="31"/>
      <c r="E2730" s="31"/>
      <c r="F2730" s="31"/>
      <c r="G2730" s="70"/>
      <c r="H2730" s="66"/>
      <c r="I2730" s="86"/>
      <c r="J2730" s="67" t="s">
        <v>82</v>
      </c>
      <c r="K2730" s="67" t="s">
        <v>82</v>
      </c>
      <c r="L2730" s="67" t="s">
        <v>82</v>
      </c>
      <c r="M2730" s="66"/>
      <c r="R2730" s="67"/>
      <c r="S2730" s="64" t="s">
        <v>82</v>
      </c>
      <c r="T2730" s="67"/>
      <c r="U2730" s="67"/>
    </row>
    <row r="2731" ht="96" customHeight="1" spans="2:21" x14ac:dyDescent="0.25">
      <c r="B2731" s="64">
        <f>IF(COUNTA(G2731:I2731)=0, "", 1996 + ROW())</f>
      </c>
      <c r="D2731" s="31"/>
      <c r="E2731" s="31"/>
      <c r="F2731" s="31"/>
      <c r="G2731" s="70"/>
      <c r="H2731" s="66"/>
      <c r="I2731" s="86"/>
      <c r="J2731" s="67" t="s">
        <v>82</v>
      </c>
      <c r="K2731" s="67" t="s">
        <v>82</v>
      </c>
      <c r="L2731" s="67" t="s">
        <v>82</v>
      </c>
      <c r="M2731" s="66"/>
      <c r="R2731" s="67"/>
      <c r="S2731" s="64" t="s">
        <v>82</v>
      </c>
      <c r="T2731" s="67"/>
      <c r="U2731" s="67"/>
    </row>
    <row r="2732" ht="96" customHeight="1" spans="2:21" x14ac:dyDescent="0.25">
      <c r="B2732" s="64">
        <f>IF(COUNTA(G2732:I2732)=0, "", 1996 + ROW())</f>
      </c>
      <c r="D2732" s="31"/>
      <c r="E2732" s="31"/>
      <c r="F2732" s="31"/>
      <c r="G2732" s="70"/>
      <c r="H2732" s="66"/>
      <c r="I2732" s="86"/>
      <c r="J2732" s="67" t="s">
        <v>82</v>
      </c>
      <c r="K2732" s="67" t="s">
        <v>82</v>
      </c>
      <c r="L2732" s="67" t="s">
        <v>82</v>
      </c>
      <c r="M2732" s="66"/>
      <c r="R2732" s="67"/>
      <c r="S2732" s="64" t="s">
        <v>82</v>
      </c>
      <c r="T2732" s="67"/>
      <c r="U2732" s="67"/>
    </row>
    <row r="2733" ht="96" customHeight="1" spans="2:21" x14ac:dyDescent="0.25">
      <c r="B2733" s="64">
        <f>IF(COUNTA(G2733:I2733)=0, "", 1996 + ROW())</f>
      </c>
      <c r="D2733" s="31"/>
      <c r="E2733" s="31"/>
      <c r="F2733" s="31"/>
      <c r="G2733" s="70"/>
      <c r="H2733" s="66"/>
      <c r="I2733" s="86"/>
      <c r="J2733" s="67" t="s">
        <v>82</v>
      </c>
      <c r="K2733" s="67" t="s">
        <v>82</v>
      </c>
      <c r="L2733" s="67" t="s">
        <v>82</v>
      </c>
      <c r="M2733" s="66"/>
      <c r="R2733" s="67"/>
      <c r="S2733" s="64" t="s">
        <v>82</v>
      </c>
      <c r="T2733" s="67"/>
      <c r="U2733" s="67"/>
    </row>
    <row r="2734" ht="96" customHeight="1" spans="2:21" x14ac:dyDescent="0.25">
      <c r="B2734" s="64">
        <f>IF(COUNTA(G2734:I2734)=0, "", 1996 + ROW())</f>
      </c>
      <c r="D2734" s="31"/>
      <c r="E2734" s="31"/>
      <c r="F2734" s="31"/>
      <c r="G2734" s="70"/>
      <c r="H2734" s="66"/>
      <c r="I2734" s="86"/>
      <c r="J2734" s="67" t="s">
        <v>82</v>
      </c>
      <c r="K2734" s="67" t="s">
        <v>82</v>
      </c>
      <c r="L2734" s="67" t="s">
        <v>82</v>
      </c>
      <c r="M2734" s="66"/>
      <c r="R2734" s="67"/>
      <c r="S2734" s="64" t="s">
        <v>82</v>
      </c>
      <c r="T2734" s="67"/>
      <c r="U2734" s="67"/>
    </row>
    <row r="2735" ht="96" customHeight="1" spans="2:21" x14ac:dyDescent="0.25">
      <c r="B2735" s="64">
        <f>IF(COUNTA(G2735:I2735)=0, "", 1996 + ROW())</f>
      </c>
      <c r="D2735" s="31"/>
      <c r="E2735" s="31"/>
      <c r="F2735" s="31"/>
      <c r="G2735" s="70"/>
      <c r="H2735" s="66"/>
      <c r="I2735" s="86"/>
      <c r="J2735" s="67" t="s">
        <v>82</v>
      </c>
      <c r="K2735" s="67" t="s">
        <v>82</v>
      </c>
      <c r="L2735" s="67" t="s">
        <v>82</v>
      </c>
      <c r="M2735" s="66"/>
      <c r="R2735" s="67"/>
      <c r="S2735" s="64" t="s">
        <v>82</v>
      </c>
      <c r="T2735" s="67"/>
      <c r="U2735" s="67"/>
    </row>
    <row r="2736" ht="96" customHeight="1" spans="2:21" x14ac:dyDescent="0.25">
      <c r="B2736" s="64">
        <f>IF(COUNTA(G2736:I2736)=0, "", 1996 + ROW())</f>
      </c>
      <c r="D2736" s="31"/>
      <c r="E2736" s="31"/>
      <c r="F2736" s="31"/>
      <c r="G2736" s="70"/>
      <c r="H2736" s="66"/>
      <c r="I2736" s="86"/>
      <c r="J2736" s="67" t="s">
        <v>82</v>
      </c>
      <c r="K2736" s="67" t="s">
        <v>82</v>
      </c>
      <c r="L2736" s="67" t="s">
        <v>82</v>
      </c>
      <c r="M2736" s="66"/>
      <c r="R2736" s="67"/>
      <c r="S2736" s="64" t="s">
        <v>82</v>
      </c>
      <c r="T2736" s="67"/>
      <c r="U2736" s="67"/>
    </row>
    <row r="2737" ht="96" customHeight="1" spans="2:21" x14ac:dyDescent="0.25">
      <c r="B2737" s="64">
        <f>IF(COUNTA(G2737:I2737)=0, "", 1996 + ROW())</f>
      </c>
      <c r="D2737" s="31"/>
      <c r="E2737" s="31"/>
      <c r="F2737" s="31"/>
      <c r="G2737" s="70"/>
      <c r="H2737" s="66"/>
      <c r="I2737" s="86"/>
      <c r="J2737" s="67" t="s">
        <v>82</v>
      </c>
      <c r="K2737" s="67" t="s">
        <v>82</v>
      </c>
      <c r="L2737" s="67" t="s">
        <v>82</v>
      </c>
      <c r="M2737" s="66"/>
      <c r="R2737" s="67"/>
      <c r="S2737" s="64" t="s">
        <v>82</v>
      </c>
      <c r="T2737" s="67"/>
      <c r="U2737" s="67"/>
    </row>
    <row r="2738" ht="96" customHeight="1" spans="2:21" x14ac:dyDescent="0.25">
      <c r="B2738" s="64">
        <f>IF(COUNTA(G2738:I2738)=0, "", 1996 + ROW())</f>
      </c>
      <c r="D2738" s="31"/>
      <c r="E2738" s="31"/>
      <c r="F2738" s="31"/>
      <c r="G2738" s="70"/>
      <c r="H2738" s="66"/>
      <c r="I2738" s="86"/>
      <c r="J2738" s="67" t="s">
        <v>82</v>
      </c>
      <c r="K2738" s="67" t="s">
        <v>82</v>
      </c>
      <c r="L2738" s="67" t="s">
        <v>82</v>
      </c>
      <c r="M2738" s="66"/>
      <c r="R2738" s="67"/>
      <c r="S2738" s="64" t="s">
        <v>82</v>
      </c>
      <c r="T2738" s="67"/>
      <c r="U2738" s="67"/>
    </row>
    <row r="2739" ht="96" customHeight="1" spans="2:21" x14ac:dyDescent="0.25">
      <c r="B2739" s="64">
        <f>IF(COUNTA(G2739:I2739)=0, "", 1996 + ROW())</f>
      </c>
      <c r="D2739" s="31"/>
      <c r="E2739" s="31"/>
      <c r="F2739" s="31"/>
      <c r="G2739" s="70"/>
      <c r="H2739" s="66"/>
      <c r="I2739" s="86"/>
      <c r="J2739" s="67" t="s">
        <v>82</v>
      </c>
      <c r="K2739" s="67" t="s">
        <v>82</v>
      </c>
      <c r="L2739" s="67" t="s">
        <v>82</v>
      </c>
      <c r="M2739" s="66"/>
      <c r="R2739" s="67"/>
      <c r="S2739" s="64" t="s">
        <v>82</v>
      </c>
      <c r="T2739" s="67"/>
      <c r="U2739" s="67"/>
    </row>
    <row r="2740" ht="96" customHeight="1" spans="2:21" x14ac:dyDescent="0.25">
      <c r="B2740" s="64">
        <f>IF(COUNTA(G2740:I2740)=0, "", 1996 + ROW())</f>
      </c>
      <c r="D2740" s="31"/>
      <c r="E2740" s="31"/>
      <c r="F2740" s="31"/>
      <c r="G2740" s="70"/>
      <c r="H2740" s="66"/>
      <c r="I2740" s="86"/>
      <c r="J2740" s="67" t="s">
        <v>82</v>
      </c>
      <c r="K2740" s="67" t="s">
        <v>82</v>
      </c>
      <c r="L2740" s="67" t="s">
        <v>82</v>
      </c>
      <c r="M2740" s="66"/>
      <c r="R2740" s="67"/>
      <c r="S2740" s="64" t="s">
        <v>82</v>
      </c>
      <c r="T2740" s="67"/>
      <c r="U2740" s="67"/>
    </row>
    <row r="2741" ht="96" customHeight="1" spans="2:21" x14ac:dyDescent="0.25">
      <c r="B2741" s="64">
        <f>IF(COUNTA(G2741:I2741)=0, "", 1996 + ROW())</f>
      </c>
      <c r="D2741" s="31"/>
      <c r="E2741" s="31"/>
      <c r="F2741" s="31"/>
      <c r="G2741" s="70"/>
      <c r="H2741" s="66"/>
      <c r="I2741" s="86"/>
      <c r="J2741" s="67" t="s">
        <v>82</v>
      </c>
      <c r="K2741" s="67" t="s">
        <v>82</v>
      </c>
      <c r="L2741" s="67" t="s">
        <v>82</v>
      </c>
      <c r="M2741" s="66"/>
      <c r="R2741" s="67"/>
      <c r="S2741" s="64" t="s">
        <v>82</v>
      </c>
      <c r="T2741" s="67"/>
      <c r="U2741" s="67"/>
    </row>
    <row r="2742" ht="96" customHeight="1" spans="2:21" x14ac:dyDescent="0.25">
      <c r="B2742" s="64">
        <f>IF(COUNTA(G2742:I2742)=0, "", 1996 + ROW())</f>
      </c>
      <c r="D2742" s="31"/>
      <c r="E2742" s="31"/>
      <c r="F2742" s="31"/>
      <c r="G2742" s="70"/>
      <c r="H2742" s="66"/>
      <c r="I2742" s="86"/>
      <c r="J2742" s="67" t="s">
        <v>82</v>
      </c>
      <c r="K2742" s="67" t="s">
        <v>82</v>
      </c>
      <c r="L2742" s="67" t="s">
        <v>82</v>
      </c>
      <c r="M2742" s="66"/>
      <c r="R2742" s="67"/>
      <c r="S2742" s="64" t="s">
        <v>82</v>
      </c>
      <c r="T2742" s="67"/>
      <c r="U2742" s="67"/>
    </row>
    <row r="2743" ht="96" customHeight="1" spans="2:21" x14ac:dyDescent="0.25">
      <c r="B2743" s="64">
        <f>IF(COUNTA(G2743:I2743)=0, "", 1996 + ROW())</f>
      </c>
      <c r="D2743" s="31"/>
      <c r="E2743" s="31"/>
      <c r="F2743" s="31"/>
      <c r="G2743" s="70"/>
      <c r="H2743" s="66"/>
      <c r="I2743" s="86"/>
      <c r="J2743" s="67" t="s">
        <v>82</v>
      </c>
      <c r="K2743" s="67" t="s">
        <v>82</v>
      </c>
      <c r="L2743" s="67" t="s">
        <v>82</v>
      </c>
      <c r="M2743" s="66"/>
      <c r="R2743" s="67"/>
      <c r="S2743" s="64" t="s">
        <v>82</v>
      </c>
      <c r="T2743" s="67"/>
      <c r="U2743" s="67"/>
    </row>
    <row r="2744" ht="96" customHeight="1" spans="2:21" x14ac:dyDescent="0.25">
      <c r="B2744" s="64">
        <f>IF(COUNTA(G2744:I2744)=0, "", 1996 + ROW())</f>
      </c>
      <c r="D2744" s="31"/>
      <c r="E2744" s="31"/>
      <c r="F2744" s="31"/>
      <c r="G2744" s="70"/>
      <c r="H2744" s="66"/>
      <c r="I2744" s="86"/>
      <c r="J2744" s="67" t="s">
        <v>82</v>
      </c>
      <c r="K2744" s="67" t="s">
        <v>82</v>
      </c>
      <c r="L2744" s="67" t="s">
        <v>82</v>
      </c>
      <c r="M2744" s="66"/>
      <c r="R2744" s="67"/>
      <c r="S2744" s="64" t="s">
        <v>82</v>
      </c>
      <c r="T2744" s="67"/>
      <c r="U2744" s="67"/>
    </row>
    <row r="2745" ht="96" customHeight="1" spans="2:21" x14ac:dyDescent="0.25">
      <c r="B2745" s="64">
        <f>IF(COUNTA(G2745:I2745)=0, "", 1996 + ROW())</f>
      </c>
      <c r="D2745" s="31"/>
      <c r="E2745" s="31"/>
      <c r="F2745" s="31"/>
      <c r="G2745" s="70"/>
      <c r="H2745" s="66"/>
      <c r="I2745" s="86"/>
      <c r="J2745" s="67" t="s">
        <v>82</v>
      </c>
      <c r="K2745" s="67" t="s">
        <v>82</v>
      </c>
      <c r="L2745" s="67" t="s">
        <v>82</v>
      </c>
      <c r="M2745" s="66"/>
      <c r="R2745" s="67"/>
      <c r="S2745" s="64" t="s">
        <v>82</v>
      </c>
      <c r="T2745" s="67"/>
      <c r="U2745" s="67"/>
    </row>
    <row r="2746" ht="96" customHeight="1" spans="2:21" x14ac:dyDescent="0.25">
      <c r="B2746" s="64">
        <f>IF(COUNTA(G2746:I2746)=0, "", 1996 + ROW())</f>
      </c>
      <c r="D2746" s="31"/>
      <c r="E2746" s="31"/>
      <c r="F2746" s="31"/>
      <c r="G2746" s="70"/>
      <c r="H2746" s="66"/>
      <c r="I2746" s="86"/>
      <c r="J2746" s="67" t="s">
        <v>82</v>
      </c>
      <c r="K2746" s="67" t="s">
        <v>82</v>
      </c>
      <c r="L2746" s="67" t="s">
        <v>82</v>
      </c>
      <c r="M2746" s="66"/>
      <c r="R2746" s="67"/>
      <c r="S2746" s="64" t="s">
        <v>82</v>
      </c>
      <c r="T2746" s="67"/>
      <c r="U2746" s="67"/>
    </row>
    <row r="2747" ht="96" customHeight="1" spans="2:21" x14ac:dyDescent="0.25">
      <c r="B2747" s="64">
        <f>IF(COUNTA(G2747:I2747)=0, "", 1996 + ROW())</f>
      </c>
      <c r="D2747" s="31"/>
      <c r="E2747" s="31"/>
      <c r="F2747" s="31"/>
      <c r="G2747" s="70"/>
      <c r="H2747" s="66"/>
      <c r="I2747" s="86"/>
      <c r="J2747" s="67" t="s">
        <v>82</v>
      </c>
      <c r="K2747" s="67" t="s">
        <v>82</v>
      </c>
      <c r="L2747" s="67" t="s">
        <v>82</v>
      </c>
      <c r="M2747" s="66"/>
      <c r="R2747" s="67"/>
      <c r="S2747" s="64" t="s">
        <v>82</v>
      </c>
      <c r="T2747" s="67"/>
      <c r="U2747" s="67"/>
    </row>
    <row r="2748" ht="96" customHeight="1" spans="2:21" x14ac:dyDescent="0.25">
      <c r="B2748" s="64">
        <f>IF(COUNTA(G2748:I2748)=0, "", 1996 + ROW())</f>
      </c>
      <c r="D2748" s="31"/>
      <c r="E2748" s="31"/>
      <c r="F2748" s="31"/>
      <c r="G2748" s="70"/>
      <c r="H2748" s="66"/>
      <c r="I2748" s="86"/>
      <c r="J2748" s="67" t="s">
        <v>82</v>
      </c>
      <c r="K2748" s="67" t="s">
        <v>82</v>
      </c>
      <c r="L2748" s="67" t="s">
        <v>82</v>
      </c>
      <c r="M2748" s="66"/>
      <c r="R2748" s="67"/>
      <c r="S2748" s="64" t="s">
        <v>82</v>
      </c>
      <c r="T2748" s="67"/>
      <c r="U2748" s="67"/>
    </row>
    <row r="2749" ht="96" customHeight="1" spans="2:21" x14ac:dyDescent="0.25">
      <c r="B2749" s="64">
        <f>IF(COUNTA(G2749:I2749)=0, "", 1996 + ROW())</f>
      </c>
      <c r="D2749" s="31"/>
      <c r="E2749" s="31"/>
      <c r="F2749" s="31"/>
      <c r="G2749" s="70"/>
      <c r="H2749" s="66"/>
      <c r="I2749" s="86"/>
      <c r="J2749" s="67" t="s">
        <v>82</v>
      </c>
      <c r="K2749" s="67" t="s">
        <v>82</v>
      </c>
      <c r="L2749" s="67" t="s">
        <v>82</v>
      </c>
      <c r="M2749" s="66"/>
      <c r="R2749" s="67"/>
      <c r="S2749" s="64" t="s">
        <v>82</v>
      </c>
      <c r="T2749" s="67"/>
      <c r="U2749" s="67"/>
    </row>
    <row r="2750" ht="96" customHeight="1" spans="2:21" x14ac:dyDescent="0.25">
      <c r="B2750" s="64">
        <f>IF(COUNTA(G2750:I2750)=0, "", 1996 + ROW())</f>
      </c>
      <c r="D2750" s="31"/>
      <c r="E2750" s="31"/>
      <c r="F2750" s="31"/>
      <c r="G2750" s="70"/>
      <c r="H2750" s="66"/>
      <c r="I2750" s="86"/>
      <c r="J2750" s="67" t="s">
        <v>82</v>
      </c>
      <c r="K2750" s="67" t="s">
        <v>82</v>
      </c>
      <c r="L2750" s="67" t="s">
        <v>82</v>
      </c>
      <c r="M2750" s="66"/>
      <c r="R2750" s="67"/>
      <c r="S2750" s="64" t="s">
        <v>82</v>
      </c>
      <c r="T2750" s="67"/>
      <c r="U2750" s="67"/>
    </row>
    <row r="2751" ht="96" customHeight="1" spans="2:21" x14ac:dyDescent="0.25">
      <c r="B2751" s="64">
        <f>IF(COUNTA(G2751:I2751)=0, "", 1996 + ROW())</f>
      </c>
      <c r="D2751" s="31"/>
      <c r="E2751" s="31"/>
      <c r="F2751" s="31"/>
      <c r="G2751" s="70"/>
      <c r="H2751" s="66"/>
      <c r="I2751" s="86"/>
      <c r="J2751" s="67" t="s">
        <v>82</v>
      </c>
      <c r="K2751" s="67" t="s">
        <v>82</v>
      </c>
      <c r="L2751" s="67" t="s">
        <v>82</v>
      </c>
      <c r="M2751" s="66"/>
      <c r="R2751" s="67"/>
      <c r="S2751" s="64" t="s">
        <v>82</v>
      </c>
      <c r="T2751" s="67"/>
      <c r="U2751" s="67"/>
    </row>
    <row r="2752" ht="96" customHeight="1" spans="2:21" x14ac:dyDescent="0.25">
      <c r="B2752" s="64">
        <f>IF(COUNTA(G2752:I2752)=0, "", 1996 + ROW())</f>
      </c>
      <c r="D2752" s="31"/>
      <c r="E2752" s="31"/>
      <c r="F2752" s="31"/>
      <c r="G2752" s="70"/>
      <c r="H2752" s="66"/>
      <c r="I2752" s="86"/>
      <c r="J2752" s="67" t="s">
        <v>82</v>
      </c>
      <c r="K2752" s="67" t="s">
        <v>82</v>
      </c>
      <c r="L2752" s="67" t="s">
        <v>82</v>
      </c>
      <c r="M2752" s="66"/>
      <c r="R2752" s="67"/>
      <c r="S2752" s="64" t="s">
        <v>82</v>
      </c>
      <c r="T2752" s="67"/>
      <c r="U2752" s="67"/>
    </row>
    <row r="2753" ht="96" customHeight="1" spans="2:21" x14ac:dyDescent="0.25">
      <c r="B2753" s="64">
        <f>IF(COUNTA(G2753:I2753)=0, "", 1996 + ROW())</f>
      </c>
      <c r="D2753" s="31"/>
      <c r="E2753" s="31"/>
      <c r="F2753" s="31"/>
      <c r="G2753" s="70"/>
      <c r="H2753" s="66"/>
      <c r="I2753" s="86"/>
      <c r="J2753" s="67" t="s">
        <v>82</v>
      </c>
      <c r="K2753" s="67" t="s">
        <v>82</v>
      </c>
      <c r="L2753" s="67" t="s">
        <v>82</v>
      </c>
      <c r="M2753" s="66"/>
      <c r="R2753" s="67"/>
      <c r="S2753" s="64" t="s">
        <v>82</v>
      </c>
      <c r="T2753" s="67"/>
      <c r="U2753" s="67"/>
    </row>
    <row r="2754" ht="96" customHeight="1" spans="2:21" x14ac:dyDescent="0.25">
      <c r="B2754" s="64">
        <f>IF(COUNTA(G2754:I2754)=0, "", 1996 + ROW())</f>
      </c>
      <c r="D2754" s="31"/>
      <c r="E2754" s="31"/>
      <c r="F2754" s="31"/>
      <c r="G2754" s="70"/>
      <c r="H2754" s="66"/>
      <c r="I2754" s="86"/>
      <c r="J2754" s="67" t="s">
        <v>82</v>
      </c>
      <c r="K2754" s="67" t="s">
        <v>82</v>
      </c>
      <c r="L2754" s="67" t="s">
        <v>82</v>
      </c>
      <c r="M2754" s="66"/>
      <c r="R2754" s="67"/>
      <c r="S2754" s="64" t="s">
        <v>82</v>
      </c>
      <c r="T2754" s="67"/>
      <c r="U2754" s="67"/>
    </row>
    <row r="2755" ht="96" customHeight="1" spans="2:21" x14ac:dyDescent="0.25">
      <c r="B2755" s="64">
        <f>IF(COUNTA(G2755:I2755)=0, "", 1996 + ROW())</f>
      </c>
      <c r="D2755" s="31"/>
      <c r="E2755" s="31"/>
      <c r="F2755" s="31"/>
      <c r="G2755" s="70"/>
      <c r="H2755" s="66"/>
      <c r="I2755" s="86"/>
      <c r="J2755" s="67" t="s">
        <v>82</v>
      </c>
      <c r="K2755" s="67" t="s">
        <v>82</v>
      </c>
      <c r="L2755" s="67" t="s">
        <v>82</v>
      </c>
      <c r="M2755" s="66"/>
      <c r="R2755" s="67"/>
      <c r="S2755" s="64" t="s">
        <v>82</v>
      </c>
      <c r="T2755" s="67"/>
      <c r="U2755" s="67"/>
    </row>
    <row r="2756" ht="96" customHeight="1" spans="2:21" x14ac:dyDescent="0.25">
      <c r="B2756" s="64">
        <f>IF(COUNTA(G2756:I2756)=0, "", 1996 + ROW())</f>
      </c>
      <c r="D2756" s="31"/>
      <c r="E2756" s="31"/>
      <c r="F2756" s="31"/>
      <c r="G2756" s="70"/>
      <c r="H2756" s="66"/>
      <c r="I2756" s="86"/>
      <c r="J2756" s="67" t="s">
        <v>82</v>
      </c>
      <c r="K2756" s="67" t="s">
        <v>82</v>
      </c>
      <c r="L2756" s="67" t="s">
        <v>82</v>
      </c>
      <c r="M2756" s="66"/>
      <c r="R2756" s="67"/>
      <c r="S2756" s="64" t="s">
        <v>82</v>
      </c>
      <c r="T2756" s="67"/>
      <c r="U2756" s="67"/>
    </row>
    <row r="2757" ht="96" customHeight="1" spans="2:21" x14ac:dyDescent="0.25">
      <c r="B2757" s="64">
        <f>IF(COUNTA(G2757:I2757)=0, "", 1996 + ROW())</f>
      </c>
      <c r="D2757" s="31"/>
      <c r="E2757" s="31"/>
      <c r="F2757" s="31"/>
      <c r="G2757" s="70"/>
      <c r="H2757" s="66"/>
      <c r="I2757" s="86"/>
      <c r="J2757" s="67" t="s">
        <v>82</v>
      </c>
      <c r="K2757" s="67" t="s">
        <v>82</v>
      </c>
      <c r="L2757" s="67" t="s">
        <v>82</v>
      </c>
      <c r="M2757" s="66"/>
      <c r="R2757" s="67"/>
      <c r="S2757" s="64" t="s">
        <v>82</v>
      </c>
      <c r="T2757" s="67"/>
      <c r="U2757" s="67"/>
    </row>
    <row r="2758" ht="96" customHeight="1" spans="2:21" x14ac:dyDescent="0.25">
      <c r="B2758" s="64">
        <f>IF(COUNTA(G2758:I2758)=0, "", 1996 + ROW())</f>
      </c>
      <c r="D2758" s="31"/>
      <c r="E2758" s="31"/>
      <c r="F2758" s="31"/>
      <c r="G2758" s="70"/>
      <c r="H2758" s="66"/>
      <c r="I2758" s="86"/>
      <c r="J2758" s="67" t="s">
        <v>82</v>
      </c>
      <c r="K2758" s="67" t="s">
        <v>82</v>
      </c>
      <c r="L2758" s="67" t="s">
        <v>82</v>
      </c>
      <c r="M2758" s="66"/>
      <c r="R2758" s="67"/>
      <c r="S2758" s="64" t="s">
        <v>82</v>
      </c>
      <c r="T2758" s="67"/>
      <c r="U2758" s="67"/>
    </row>
    <row r="2759" ht="96" customHeight="1" spans="2:21" x14ac:dyDescent="0.25">
      <c r="B2759" s="64">
        <f>IF(COUNTA(G2759:I2759)=0, "", 1996 + ROW())</f>
      </c>
      <c r="D2759" s="31"/>
      <c r="E2759" s="31"/>
      <c r="F2759" s="31"/>
      <c r="G2759" s="70"/>
      <c r="H2759" s="66"/>
      <c r="I2759" s="86"/>
      <c r="J2759" s="67" t="s">
        <v>82</v>
      </c>
      <c r="K2759" s="67" t="s">
        <v>82</v>
      </c>
      <c r="L2759" s="67" t="s">
        <v>82</v>
      </c>
      <c r="M2759" s="66"/>
      <c r="R2759" s="67"/>
      <c r="S2759" s="64" t="s">
        <v>82</v>
      </c>
      <c r="T2759" s="67"/>
      <c r="U2759" s="67"/>
    </row>
    <row r="2760" ht="96" customHeight="1" spans="2:21" x14ac:dyDescent="0.25">
      <c r="B2760" s="64">
        <f>IF(COUNTA(G2760:I2760)=0, "", 1996 + ROW())</f>
      </c>
      <c r="D2760" s="31"/>
      <c r="E2760" s="31"/>
      <c r="F2760" s="31"/>
      <c r="G2760" s="70"/>
      <c r="H2760" s="66"/>
      <c r="I2760" s="86"/>
      <c r="J2760" s="67" t="s">
        <v>82</v>
      </c>
      <c r="K2760" s="67" t="s">
        <v>82</v>
      </c>
      <c r="L2760" s="67" t="s">
        <v>82</v>
      </c>
      <c r="M2760" s="66"/>
      <c r="R2760" s="67"/>
      <c r="S2760" s="64" t="s">
        <v>82</v>
      </c>
      <c r="T2760" s="67"/>
      <c r="U2760" s="67"/>
    </row>
    <row r="2761" ht="96" customHeight="1" spans="2:21" x14ac:dyDescent="0.25">
      <c r="B2761" s="64">
        <f>IF(COUNTA(G2761:I2761)=0, "", 1996 + ROW())</f>
      </c>
      <c r="D2761" s="31"/>
      <c r="E2761" s="31"/>
      <c r="F2761" s="31"/>
      <c r="G2761" s="70"/>
      <c r="H2761" s="66"/>
      <c r="I2761" s="86"/>
      <c r="J2761" s="67" t="s">
        <v>82</v>
      </c>
      <c r="K2761" s="67" t="s">
        <v>82</v>
      </c>
      <c r="L2761" s="67" t="s">
        <v>82</v>
      </c>
      <c r="M2761" s="66"/>
      <c r="R2761" s="67"/>
      <c r="S2761" s="64" t="s">
        <v>82</v>
      </c>
      <c r="T2761" s="67"/>
      <c r="U2761" s="67"/>
    </row>
    <row r="2762" ht="96" customHeight="1" spans="2:21" x14ac:dyDescent="0.25">
      <c r="B2762" s="64">
        <f>IF(COUNTA(G2762:I2762)=0, "", 1996 + ROW())</f>
      </c>
      <c r="D2762" s="31"/>
      <c r="E2762" s="31"/>
      <c r="F2762" s="31"/>
      <c r="G2762" s="70"/>
      <c r="H2762" s="66"/>
      <c r="I2762" s="86"/>
      <c r="J2762" s="67" t="s">
        <v>82</v>
      </c>
      <c r="K2762" s="67" t="s">
        <v>82</v>
      </c>
      <c r="L2762" s="67" t="s">
        <v>82</v>
      </c>
      <c r="M2762" s="66"/>
      <c r="R2762" s="67"/>
      <c r="S2762" s="64" t="s">
        <v>82</v>
      </c>
      <c r="T2762" s="67"/>
      <c r="U2762" s="67"/>
    </row>
    <row r="2763" ht="96" customHeight="1" spans="2:21" x14ac:dyDescent="0.25">
      <c r="B2763" s="64">
        <f>IF(COUNTA(G2763:I2763)=0, "", 1996 + ROW())</f>
      </c>
      <c r="D2763" s="31"/>
      <c r="E2763" s="31"/>
      <c r="F2763" s="31"/>
      <c r="G2763" s="70"/>
      <c r="H2763" s="66"/>
      <c r="I2763" s="86"/>
      <c r="J2763" s="67" t="s">
        <v>82</v>
      </c>
      <c r="K2763" s="67" t="s">
        <v>82</v>
      </c>
      <c r="L2763" s="67" t="s">
        <v>82</v>
      </c>
      <c r="M2763" s="66"/>
      <c r="R2763" s="67"/>
      <c r="S2763" s="64" t="s">
        <v>82</v>
      </c>
      <c r="T2763" s="67"/>
      <c r="U2763" s="67"/>
    </row>
    <row r="2764" ht="96" customHeight="1" spans="2:21" x14ac:dyDescent="0.25">
      <c r="B2764" s="64">
        <f>IF(COUNTA(G2764:I2764)=0, "", 1996 + ROW())</f>
      </c>
      <c r="D2764" s="31"/>
      <c r="E2764" s="31"/>
      <c r="F2764" s="31"/>
      <c r="G2764" s="70"/>
      <c r="H2764" s="66"/>
      <c r="I2764" s="86"/>
      <c r="J2764" s="67" t="s">
        <v>82</v>
      </c>
      <c r="K2764" s="67" t="s">
        <v>82</v>
      </c>
      <c r="L2764" s="67" t="s">
        <v>82</v>
      </c>
      <c r="M2764" s="66"/>
      <c r="R2764" s="67"/>
      <c r="S2764" s="64" t="s">
        <v>82</v>
      </c>
      <c r="T2764" s="67"/>
      <c r="U2764" s="67"/>
    </row>
    <row r="2765" ht="96" customHeight="1" spans="2:21" x14ac:dyDescent="0.25">
      <c r="B2765" s="64">
        <f>IF(COUNTA(G2765:I2765)=0, "", 1996 + ROW())</f>
      </c>
      <c r="D2765" s="31"/>
      <c r="E2765" s="31"/>
      <c r="F2765" s="31"/>
      <c r="G2765" s="70"/>
      <c r="H2765" s="66"/>
      <c r="I2765" s="86"/>
      <c r="J2765" s="67" t="s">
        <v>82</v>
      </c>
      <c r="K2765" s="67" t="s">
        <v>82</v>
      </c>
      <c r="L2765" s="67" t="s">
        <v>82</v>
      </c>
      <c r="M2765" s="66"/>
      <c r="R2765" s="67"/>
      <c r="S2765" s="64" t="s">
        <v>82</v>
      </c>
      <c r="T2765" s="67"/>
      <c r="U2765" s="67"/>
    </row>
    <row r="2766" ht="96" customHeight="1" spans="2:21" x14ac:dyDescent="0.25">
      <c r="B2766" s="64">
        <f>IF(COUNTA(G2766:I2766)=0, "", 1996 + ROW())</f>
      </c>
      <c r="D2766" s="31"/>
      <c r="E2766" s="31"/>
      <c r="F2766" s="31"/>
      <c r="G2766" s="70"/>
      <c r="H2766" s="66"/>
      <c r="I2766" s="86"/>
      <c r="J2766" s="67" t="s">
        <v>82</v>
      </c>
      <c r="K2766" s="67" t="s">
        <v>82</v>
      </c>
      <c r="L2766" s="67" t="s">
        <v>82</v>
      </c>
      <c r="M2766" s="66"/>
      <c r="R2766" s="67"/>
      <c r="S2766" s="64" t="s">
        <v>82</v>
      </c>
      <c r="T2766" s="67"/>
      <c r="U2766" s="67"/>
    </row>
    <row r="2767" ht="96" customHeight="1" spans="2:21" x14ac:dyDescent="0.25">
      <c r="B2767" s="64">
        <f>IF(COUNTA(G2767:I2767)=0, "", 1996 + ROW())</f>
      </c>
      <c r="D2767" s="31"/>
      <c r="E2767" s="31"/>
      <c r="F2767" s="31"/>
      <c r="G2767" s="70"/>
      <c r="H2767" s="66"/>
      <c r="I2767" s="86"/>
      <c r="J2767" s="67" t="s">
        <v>82</v>
      </c>
      <c r="K2767" s="67" t="s">
        <v>82</v>
      </c>
      <c r="L2767" s="67" t="s">
        <v>82</v>
      </c>
      <c r="M2767" s="66"/>
      <c r="R2767" s="67"/>
      <c r="S2767" s="64" t="s">
        <v>82</v>
      </c>
      <c r="T2767" s="67"/>
      <c r="U2767" s="67"/>
    </row>
    <row r="2768" ht="96" customHeight="1" spans="2:21" x14ac:dyDescent="0.25">
      <c r="B2768" s="64">
        <f>IF(COUNTA(G2768:I2768)=0, "", 1996 + ROW())</f>
      </c>
      <c r="D2768" s="31"/>
      <c r="E2768" s="31"/>
      <c r="F2768" s="31"/>
      <c r="G2768" s="70"/>
      <c r="H2768" s="66"/>
      <c r="I2768" s="86"/>
      <c r="J2768" s="67" t="s">
        <v>82</v>
      </c>
      <c r="K2768" s="67" t="s">
        <v>82</v>
      </c>
      <c r="L2768" s="67" t="s">
        <v>82</v>
      </c>
      <c r="M2768" s="66"/>
      <c r="R2768" s="67"/>
      <c r="S2768" s="64" t="s">
        <v>82</v>
      </c>
      <c r="T2768" s="67"/>
      <c r="U2768" s="67"/>
    </row>
    <row r="2769" ht="96" customHeight="1" spans="2:21" x14ac:dyDescent="0.25">
      <c r="B2769" s="64">
        <f>IF(COUNTA(G2769:I2769)=0, "", 1996 + ROW())</f>
      </c>
      <c r="D2769" s="31"/>
      <c r="E2769" s="31"/>
      <c r="F2769" s="31"/>
      <c r="G2769" s="70"/>
      <c r="H2769" s="66"/>
      <c r="I2769" s="86"/>
      <c r="J2769" s="67" t="s">
        <v>82</v>
      </c>
      <c r="K2769" s="67" t="s">
        <v>82</v>
      </c>
      <c r="L2769" s="67" t="s">
        <v>82</v>
      </c>
      <c r="M2769" s="66"/>
      <c r="R2769" s="67"/>
      <c r="S2769" s="64" t="s">
        <v>82</v>
      </c>
      <c r="T2769" s="67"/>
      <c r="U2769" s="67"/>
    </row>
    <row r="2770" ht="96" customHeight="1" spans="2:21" x14ac:dyDescent="0.25">
      <c r="B2770" s="64">
        <f>IF(COUNTA(G2770:I2770)=0, "", 1996 + ROW())</f>
      </c>
      <c r="D2770" s="31"/>
      <c r="E2770" s="31"/>
      <c r="F2770" s="31"/>
      <c r="G2770" s="70"/>
      <c r="H2770" s="66"/>
      <c r="I2770" s="86"/>
      <c r="J2770" s="67" t="s">
        <v>82</v>
      </c>
      <c r="K2770" s="67" t="s">
        <v>82</v>
      </c>
      <c r="L2770" s="67" t="s">
        <v>82</v>
      </c>
      <c r="M2770" s="66"/>
      <c r="R2770" s="67"/>
      <c r="S2770" s="64" t="s">
        <v>82</v>
      </c>
      <c r="T2770" s="67"/>
      <c r="U2770" s="67"/>
    </row>
    <row r="2771" ht="96" customHeight="1" spans="2:21" x14ac:dyDescent="0.25">
      <c r="B2771" s="64">
        <f>IF(COUNTA(G2771:I2771)=0, "", 1996 + ROW())</f>
      </c>
      <c r="D2771" s="31"/>
      <c r="E2771" s="31"/>
      <c r="F2771" s="31"/>
      <c r="G2771" s="70"/>
      <c r="H2771" s="66"/>
      <c r="I2771" s="86"/>
      <c r="J2771" s="67" t="s">
        <v>82</v>
      </c>
      <c r="K2771" s="67" t="s">
        <v>82</v>
      </c>
      <c r="L2771" s="67" t="s">
        <v>82</v>
      </c>
      <c r="M2771" s="66"/>
      <c r="R2771" s="67"/>
      <c r="S2771" s="64" t="s">
        <v>82</v>
      </c>
      <c r="T2771" s="67"/>
      <c r="U2771" s="67"/>
    </row>
    <row r="2772" ht="96" customHeight="1" spans="2:21" x14ac:dyDescent="0.25">
      <c r="B2772" s="64">
        <f>IF(COUNTA(G2772:I2772)=0, "", 1996 + ROW())</f>
      </c>
      <c r="D2772" s="31"/>
      <c r="E2772" s="31"/>
      <c r="F2772" s="31"/>
      <c r="G2772" s="70"/>
      <c r="H2772" s="66"/>
      <c r="I2772" s="86"/>
      <c r="J2772" s="67" t="s">
        <v>82</v>
      </c>
      <c r="K2772" s="67" t="s">
        <v>82</v>
      </c>
      <c r="L2772" s="67" t="s">
        <v>82</v>
      </c>
      <c r="M2772" s="66"/>
      <c r="R2772" s="67"/>
      <c r="S2772" s="64" t="s">
        <v>82</v>
      </c>
      <c r="T2772" s="67"/>
      <c r="U2772" s="67"/>
    </row>
    <row r="2773" ht="96" customHeight="1" spans="2:21" x14ac:dyDescent="0.25">
      <c r="B2773" s="64">
        <f>IF(COUNTA(G2773:I2773)=0, "", 1996 + ROW())</f>
      </c>
      <c r="D2773" s="31"/>
      <c r="E2773" s="31"/>
      <c r="F2773" s="31"/>
      <c r="G2773" s="70"/>
      <c r="H2773" s="66"/>
      <c r="I2773" s="86"/>
      <c r="J2773" s="67" t="s">
        <v>82</v>
      </c>
      <c r="K2773" s="67" t="s">
        <v>82</v>
      </c>
      <c r="L2773" s="67" t="s">
        <v>82</v>
      </c>
      <c r="M2773" s="66"/>
      <c r="R2773" s="67"/>
      <c r="S2773" s="64" t="s">
        <v>82</v>
      </c>
      <c r="T2773" s="67"/>
      <c r="U2773" s="67"/>
    </row>
    <row r="2774" ht="96" customHeight="1" spans="2:21" x14ac:dyDescent="0.25">
      <c r="B2774" s="64">
        <f>IF(COUNTA(G2774:I2774)=0, "", 1996 + ROW())</f>
      </c>
      <c r="D2774" s="31"/>
      <c r="E2774" s="31"/>
      <c r="F2774" s="31"/>
      <c r="G2774" s="70"/>
      <c r="H2774" s="66"/>
      <c r="I2774" s="86"/>
      <c r="J2774" s="67" t="s">
        <v>82</v>
      </c>
      <c r="K2774" s="67" t="s">
        <v>82</v>
      </c>
      <c r="L2774" s="67" t="s">
        <v>82</v>
      </c>
      <c r="M2774" s="66"/>
      <c r="R2774" s="67"/>
      <c r="S2774" s="64" t="s">
        <v>82</v>
      </c>
      <c r="T2774" s="67"/>
      <c r="U2774" s="67"/>
    </row>
    <row r="2775" ht="96" customHeight="1" spans="2:21" x14ac:dyDescent="0.25">
      <c r="B2775" s="64">
        <f>IF(COUNTA(G2775:I2775)=0, "", 1996 + ROW())</f>
      </c>
      <c r="D2775" s="31"/>
      <c r="E2775" s="31"/>
      <c r="F2775" s="31"/>
      <c r="G2775" s="70"/>
      <c r="H2775" s="66"/>
      <c r="I2775" s="86"/>
      <c r="J2775" s="67" t="s">
        <v>82</v>
      </c>
      <c r="K2775" s="67" t="s">
        <v>82</v>
      </c>
      <c r="L2775" s="67" t="s">
        <v>82</v>
      </c>
      <c r="M2775" s="66"/>
      <c r="R2775" s="67"/>
      <c r="S2775" s="64" t="s">
        <v>82</v>
      </c>
      <c r="T2775" s="67"/>
      <c r="U2775" s="67"/>
    </row>
    <row r="2776" ht="96" customHeight="1" spans="2:21" x14ac:dyDescent="0.25">
      <c r="B2776" s="64">
        <f>IF(COUNTA(G2776:I2776)=0, "", 1996 + ROW())</f>
      </c>
      <c r="D2776" s="31"/>
      <c r="E2776" s="31"/>
      <c r="F2776" s="31"/>
      <c r="G2776" s="70"/>
      <c r="H2776" s="66"/>
      <c r="I2776" s="86"/>
      <c r="J2776" s="67" t="s">
        <v>82</v>
      </c>
      <c r="K2776" s="67" t="s">
        <v>82</v>
      </c>
      <c r="L2776" s="67" t="s">
        <v>82</v>
      </c>
      <c r="M2776" s="66"/>
      <c r="R2776" s="67"/>
      <c r="S2776" s="64" t="s">
        <v>82</v>
      </c>
      <c r="T2776" s="67"/>
      <c r="U2776" s="67"/>
    </row>
    <row r="2777" ht="96" customHeight="1" spans="2:21" x14ac:dyDescent="0.25">
      <c r="B2777" s="64">
        <f>IF(COUNTA(G2777:I2777)=0, "", 1996 + ROW())</f>
      </c>
      <c r="D2777" s="31"/>
      <c r="E2777" s="31"/>
      <c r="F2777" s="31"/>
      <c r="G2777" s="70"/>
      <c r="H2777" s="66"/>
      <c r="I2777" s="86"/>
      <c r="J2777" s="67" t="s">
        <v>82</v>
      </c>
      <c r="K2777" s="67" t="s">
        <v>82</v>
      </c>
      <c r="L2777" s="67" t="s">
        <v>82</v>
      </c>
      <c r="M2777" s="66"/>
      <c r="R2777" s="67"/>
      <c r="S2777" s="64" t="s">
        <v>82</v>
      </c>
      <c r="T2777" s="67"/>
      <c r="U2777" s="67"/>
    </row>
    <row r="2778" ht="96" customHeight="1" spans="2:21" x14ac:dyDescent="0.25">
      <c r="B2778" s="64">
        <f>IF(COUNTA(G2778:I2778)=0, "", 1996 + ROW())</f>
      </c>
      <c r="D2778" s="31"/>
      <c r="E2778" s="31"/>
      <c r="F2778" s="31"/>
      <c r="G2778" s="70"/>
      <c r="H2778" s="66"/>
      <c r="I2778" s="86"/>
      <c r="J2778" s="67" t="s">
        <v>82</v>
      </c>
      <c r="K2778" s="67" t="s">
        <v>82</v>
      </c>
      <c r="L2778" s="67" t="s">
        <v>82</v>
      </c>
      <c r="M2778" s="66"/>
      <c r="R2778" s="67"/>
      <c r="S2778" s="64" t="s">
        <v>82</v>
      </c>
      <c r="T2778" s="67"/>
      <c r="U2778" s="67"/>
    </row>
    <row r="2779" ht="96" customHeight="1" spans="2:21" x14ac:dyDescent="0.25">
      <c r="B2779" s="64">
        <f>IF(COUNTA(G2779:I2779)=0, "", 1996 + ROW())</f>
      </c>
      <c r="D2779" s="31"/>
      <c r="E2779" s="31"/>
      <c r="F2779" s="31"/>
      <c r="G2779" s="70"/>
      <c r="H2779" s="66"/>
      <c r="I2779" s="86"/>
      <c r="J2779" s="67" t="s">
        <v>82</v>
      </c>
      <c r="K2779" s="67" t="s">
        <v>82</v>
      </c>
      <c r="L2779" s="67" t="s">
        <v>82</v>
      </c>
      <c r="M2779" s="66"/>
      <c r="R2779" s="67"/>
      <c r="S2779" s="64" t="s">
        <v>82</v>
      </c>
      <c r="T2779" s="67"/>
      <c r="U2779" s="67"/>
    </row>
    <row r="2780" ht="96" customHeight="1" spans="2:21" x14ac:dyDescent="0.25">
      <c r="B2780" s="64">
        <f>IF(COUNTA(G2780:I2780)=0, "", 1996 + ROW())</f>
      </c>
      <c r="D2780" s="31"/>
      <c r="E2780" s="31"/>
      <c r="F2780" s="31"/>
      <c r="G2780" s="70"/>
      <c r="H2780" s="66"/>
      <c r="I2780" s="86"/>
      <c r="J2780" s="67" t="s">
        <v>82</v>
      </c>
      <c r="K2780" s="67" t="s">
        <v>82</v>
      </c>
      <c r="L2780" s="67" t="s">
        <v>82</v>
      </c>
      <c r="M2780" s="66"/>
      <c r="R2780" s="67"/>
      <c r="S2780" s="64" t="s">
        <v>82</v>
      </c>
      <c r="T2780" s="67"/>
      <c r="U2780" s="67"/>
    </row>
    <row r="2781" ht="96" customHeight="1" spans="2:21" x14ac:dyDescent="0.25">
      <c r="B2781" s="64">
        <f>IF(COUNTA(G2781:I2781)=0, "", 1996 + ROW())</f>
      </c>
      <c r="D2781" s="31"/>
      <c r="E2781" s="31"/>
      <c r="F2781" s="31"/>
      <c r="G2781" s="70"/>
      <c r="H2781" s="66"/>
      <c r="I2781" s="86"/>
      <c r="J2781" s="67" t="s">
        <v>82</v>
      </c>
      <c r="K2781" s="67" t="s">
        <v>82</v>
      </c>
      <c r="L2781" s="67" t="s">
        <v>82</v>
      </c>
      <c r="M2781" s="66"/>
      <c r="R2781" s="67"/>
      <c r="S2781" s="64" t="s">
        <v>82</v>
      </c>
      <c r="T2781" s="67"/>
      <c r="U2781" s="67"/>
    </row>
    <row r="2782" ht="96" customHeight="1" spans="2:21" x14ac:dyDescent="0.25">
      <c r="B2782" s="64">
        <f>IF(COUNTA(G2782:I2782)=0, "", 1996 + ROW())</f>
      </c>
      <c r="D2782" s="31"/>
      <c r="E2782" s="31"/>
      <c r="F2782" s="31"/>
      <c r="G2782" s="70"/>
      <c r="H2782" s="66"/>
      <c r="I2782" s="86"/>
      <c r="J2782" s="67" t="s">
        <v>82</v>
      </c>
      <c r="K2782" s="67" t="s">
        <v>82</v>
      </c>
      <c r="L2782" s="67" t="s">
        <v>82</v>
      </c>
      <c r="M2782" s="66"/>
      <c r="R2782" s="67"/>
      <c r="S2782" s="64" t="s">
        <v>82</v>
      </c>
      <c r="T2782" s="67"/>
      <c r="U2782" s="67"/>
    </row>
    <row r="2783" ht="96" customHeight="1" spans="2:21" x14ac:dyDescent="0.25">
      <c r="B2783" s="64">
        <f>IF(COUNTA(G2783:I2783)=0, "", 1996 + ROW())</f>
      </c>
      <c r="D2783" s="31"/>
      <c r="E2783" s="31"/>
      <c r="F2783" s="31"/>
      <c r="G2783" s="70"/>
      <c r="H2783" s="66"/>
      <c r="I2783" s="86"/>
      <c r="J2783" s="67" t="s">
        <v>82</v>
      </c>
      <c r="K2783" s="67" t="s">
        <v>82</v>
      </c>
      <c r="L2783" s="67" t="s">
        <v>82</v>
      </c>
      <c r="M2783" s="66"/>
      <c r="R2783" s="67"/>
      <c r="S2783" s="64" t="s">
        <v>82</v>
      </c>
      <c r="T2783" s="67"/>
      <c r="U2783" s="67"/>
    </row>
    <row r="2784" ht="96" customHeight="1" spans="2:21" x14ac:dyDescent="0.25">
      <c r="B2784" s="64">
        <f>IF(COUNTA(G2784:I2784)=0, "", 1996 + ROW())</f>
      </c>
      <c r="D2784" s="31"/>
      <c r="E2784" s="31"/>
      <c r="F2784" s="31"/>
      <c r="G2784" s="70"/>
      <c r="H2784" s="66"/>
      <c r="I2784" s="86"/>
      <c r="J2784" s="67" t="s">
        <v>82</v>
      </c>
      <c r="K2784" s="67" t="s">
        <v>82</v>
      </c>
      <c r="L2784" s="67" t="s">
        <v>82</v>
      </c>
      <c r="M2784" s="66"/>
      <c r="R2784" s="67"/>
      <c r="S2784" s="64" t="s">
        <v>82</v>
      </c>
      <c r="T2784" s="67"/>
      <c r="U2784" s="67"/>
    </row>
    <row r="2785" ht="96" customHeight="1" spans="2:21" x14ac:dyDescent="0.25">
      <c r="B2785" s="64">
        <f>IF(COUNTA(G2785:I2785)=0, "", 1996 + ROW())</f>
      </c>
      <c r="D2785" s="31"/>
      <c r="E2785" s="31"/>
      <c r="F2785" s="31"/>
      <c r="G2785" s="70"/>
      <c r="H2785" s="66"/>
      <c r="I2785" s="86"/>
      <c r="J2785" s="67" t="s">
        <v>82</v>
      </c>
      <c r="K2785" s="67" t="s">
        <v>82</v>
      </c>
      <c r="L2785" s="67" t="s">
        <v>82</v>
      </c>
      <c r="M2785" s="66"/>
      <c r="R2785" s="67"/>
      <c r="S2785" s="64" t="s">
        <v>82</v>
      </c>
      <c r="T2785" s="67"/>
      <c r="U2785" s="67"/>
    </row>
    <row r="2786" ht="96" customHeight="1" spans="2:21" x14ac:dyDescent="0.25">
      <c r="B2786" s="64">
        <f>IF(COUNTA(G2786:I2786)=0, "", 1996 + ROW())</f>
      </c>
      <c r="D2786" s="31"/>
      <c r="E2786" s="31"/>
      <c r="F2786" s="31"/>
      <c r="G2786" s="70"/>
      <c r="H2786" s="66"/>
      <c r="I2786" s="86"/>
      <c r="J2786" s="67" t="s">
        <v>82</v>
      </c>
      <c r="K2786" s="67" t="s">
        <v>82</v>
      </c>
      <c r="L2786" s="67" t="s">
        <v>82</v>
      </c>
      <c r="M2786" s="66"/>
      <c r="R2786" s="67"/>
      <c r="S2786" s="64" t="s">
        <v>82</v>
      </c>
      <c r="T2786" s="67"/>
      <c r="U2786" s="67"/>
    </row>
    <row r="2787" ht="96" customHeight="1" spans="2:21" x14ac:dyDescent="0.25">
      <c r="B2787" s="64">
        <f>IF(COUNTA(G2787:I2787)=0, "", 1996 + ROW())</f>
      </c>
      <c r="D2787" s="31"/>
      <c r="E2787" s="31"/>
      <c r="F2787" s="31"/>
      <c r="G2787" s="70"/>
      <c r="H2787" s="66"/>
      <c r="I2787" s="86"/>
      <c r="J2787" s="67" t="s">
        <v>82</v>
      </c>
      <c r="K2787" s="67" t="s">
        <v>82</v>
      </c>
      <c r="L2787" s="67" t="s">
        <v>82</v>
      </c>
      <c r="M2787" s="66"/>
      <c r="R2787" s="67"/>
      <c r="S2787" s="64" t="s">
        <v>82</v>
      </c>
      <c r="T2787" s="67"/>
      <c r="U2787" s="67"/>
    </row>
    <row r="2788" ht="96" customHeight="1" spans="2:21" x14ac:dyDescent="0.25">
      <c r="B2788" s="64">
        <f>IF(COUNTA(G2788:I2788)=0, "", 1996 + ROW())</f>
      </c>
      <c r="D2788" s="31"/>
      <c r="E2788" s="31"/>
      <c r="F2788" s="31"/>
      <c r="G2788" s="70"/>
      <c r="H2788" s="66"/>
      <c r="I2788" s="86"/>
      <c r="J2788" s="67" t="s">
        <v>82</v>
      </c>
      <c r="K2788" s="67" t="s">
        <v>82</v>
      </c>
      <c r="L2788" s="67" t="s">
        <v>82</v>
      </c>
      <c r="M2788" s="66"/>
      <c r="R2788" s="67"/>
      <c r="S2788" s="64" t="s">
        <v>82</v>
      </c>
      <c r="T2788" s="67"/>
      <c r="U2788" s="67"/>
    </row>
    <row r="2789" ht="96" customHeight="1" spans="2:21" x14ac:dyDescent="0.25">
      <c r="B2789" s="64">
        <f>IF(COUNTA(G2789:I2789)=0, "", 1996 + ROW())</f>
      </c>
      <c r="D2789" s="31"/>
      <c r="E2789" s="31"/>
      <c r="F2789" s="31"/>
      <c r="G2789" s="70"/>
      <c r="H2789" s="66"/>
      <c r="I2789" s="86"/>
      <c r="J2789" s="67" t="s">
        <v>82</v>
      </c>
      <c r="K2789" s="67" t="s">
        <v>82</v>
      </c>
      <c r="L2789" s="67" t="s">
        <v>82</v>
      </c>
      <c r="M2789" s="66"/>
      <c r="R2789" s="67"/>
      <c r="S2789" s="64" t="s">
        <v>82</v>
      </c>
      <c r="T2789" s="67"/>
      <c r="U2789" s="67"/>
    </row>
    <row r="2790" ht="96" customHeight="1" spans="2:21" x14ac:dyDescent="0.25">
      <c r="B2790" s="64">
        <f>IF(COUNTA(G2790:I2790)=0, "", 1996 + ROW())</f>
      </c>
      <c r="D2790" s="31"/>
      <c r="E2790" s="31"/>
      <c r="F2790" s="31"/>
      <c r="G2790" s="70"/>
      <c r="H2790" s="66"/>
      <c r="I2790" s="86"/>
      <c r="J2790" s="67" t="s">
        <v>82</v>
      </c>
      <c r="K2790" s="67" t="s">
        <v>82</v>
      </c>
      <c r="L2790" s="67" t="s">
        <v>82</v>
      </c>
      <c r="M2790" s="66"/>
      <c r="R2790" s="67"/>
      <c r="S2790" s="64" t="s">
        <v>82</v>
      </c>
      <c r="T2790" s="67"/>
      <c r="U2790" s="67"/>
    </row>
    <row r="2791" ht="96" customHeight="1" spans="2:21" x14ac:dyDescent="0.25">
      <c r="B2791" s="64">
        <f>IF(COUNTA(G2791:I2791)=0, "", 1996 + ROW())</f>
      </c>
      <c r="D2791" s="31"/>
      <c r="E2791" s="31"/>
      <c r="F2791" s="31"/>
      <c r="G2791" s="70"/>
      <c r="H2791" s="66"/>
      <c r="I2791" s="86"/>
      <c r="J2791" s="67" t="s">
        <v>82</v>
      </c>
      <c r="K2791" s="67" t="s">
        <v>82</v>
      </c>
      <c r="L2791" s="67" t="s">
        <v>82</v>
      </c>
      <c r="M2791" s="66"/>
      <c r="R2791" s="67"/>
      <c r="S2791" s="64" t="s">
        <v>82</v>
      </c>
      <c r="T2791" s="67"/>
      <c r="U2791" s="67"/>
    </row>
    <row r="2792" ht="96" customHeight="1" spans="2:21" x14ac:dyDescent="0.25">
      <c r="B2792" s="64">
        <f>IF(COUNTA(G2792:I2792)=0, "", 1996 + ROW())</f>
      </c>
      <c r="D2792" s="31"/>
      <c r="E2792" s="31"/>
      <c r="F2792" s="31"/>
      <c r="G2792" s="70"/>
      <c r="H2792" s="66"/>
      <c r="I2792" s="86"/>
      <c r="J2792" s="67" t="s">
        <v>82</v>
      </c>
      <c r="K2792" s="67" t="s">
        <v>82</v>
      </c>
      <c r="L2792" s="67" t="s">
        <v>82</v>
      </c>
      <c r="M2792" s="66"/>
      <c r="R2792" s="67"/>
      <c r="S2792" s="64" t="s">
        <v>82</v>
      </c>
      <c r="T2792" s="67"/>
      <c r="U2792" s="67"/>
    </row>
    <row r="2793" ht="96" customHeight="1" spans="2:21" x14ac:dyDescent="0.25">
      <c r="B2793" s="64">
        <f>IF(COUNTA(G2793:I2793)=0, "", 1996 + ROW())</f>
      </c>
      <c r="D2793" s="31"/>
      <c r="E2793" s="31"/>
      <c r="F2793" s="31"/>
      <c r="G2793" s="70"/>
      <c r="H2793" s="66"/>
      <c r="I2793" s="86"/>
      <c r="J2793" s="67" t="s">
        <v>82</v>
      </c>
      <c r="K2793" s="67" t="s">
        <v>82</v>
      </c>
      <c r="L2793" s="67" t="s">
        <v>82</v>
      </c>
      <c r="M2793" s="66"/>
      <c r="R2793" s="67"/>
      <c r="S2793" s="64" t="s">
        <v>82</v>
      </c>
      <c r="T2793" s="67"/>
      <c r="U2793" s="67"/>
    </row>
    <row r="2794" ht="96" customHeight="1" spans="2:21" x14ac:dyDescent="0.25">
      <c r="B2794" s="64">
        <f>IF(COUNTA(G2794:I2794)=0, "", 1996 + ROW())</f>
      </c>
      <c r="D2794" s="31"/>
      <c r="E2794" s="31"/>
      <c r="F2794" s="31"/>
      <c r="G2794" s="70"/>
      <c r="H2794" s="66"/>
      <c r="I2794" s="86"/>
      <c r="J2794" s="67" t="s">
        <v>82</v>
      </c>
      <c r="K2794" s="67" t="s">
        <v>82</v>
      </c>
      <c r="L2794" s="67" t="s">
        <v>82</v>
      </c>
      <c r="M2794" s="66"/>
      <c r="R2794" s="67"/>
      <c r="S2794" s="64" t="s">
        <v>82</v>
      </c>
      <c r="T2794" s="67"/>
      <c r="U2794" s="67"/>
    </row>
    <row r="2795" ht="96" customHeight="1" spans="2:21" x14ac:dyDescent="0.25">
      <c r="B2795" s="64">
        <f>IF(COUNTA(G2795:I2795)=0, "", 1996 + ROW())</f>
      </c>
      <c r="D2795" s="31"/>
      <c r="E2795" s="31"/>
      <c r="F2795" s="31"/>
      <c r="G2795" s="70"/>
      <c r="H2795" s="66"/>
      <c r="I2795" s="86"/>
      <c r="J2795" s="67" t="s">
        <v>82</v>
      </c>
      <c r="K2795" s="67" t="s">
        <v>82</v>
      </c>
      <c r="L2795" s="67" t="s">
        <v>82</v>
      </c>
      <c r="M2795" s="66"/>
      <c r="R2795" s="67"/>
      <c r="S2795" s="64" t="s">
        <v>82</v>
      </c>
      <c r="T2795" s="67"/>
      <c r="U2795" s="67"/>
    </row>
    <row r="2796" ht="96" customHeight="1" spans="2:21" x14ac:dyDescent="0.25">
      <c r="B2796" s="64">
        <f>IF(COUNTA(G2796:I2796)=0, "", 1996 + ROW())</f>
      </c>
      <c r="D2796" s="31"/>
      <c r="E2796" s="31"/>
      <c r="F2796" s="31"/>
      <c r="G2796" s="70"/>
      <c r="H2796" s="66"/>
      <c r="I2796" s="86"/>
      <c r="J2796" s="67" t="s">
        <v>82</v>
      </c>
      <c r="K2796" s="67" t="s">
        <v>82</v>
      </c>
      <c r="L2796" s="67" t="s">
        <v>82</v>
      </c>
      <c r="M2796" s="66"/>
      <c r="R2796" s="67"/>
      <c r="S2796" s="64" t="s">
        <v>82</v>
      </c>
      <c r="T2796" s="67"/>
      <c r="U2796" s="67"/>
    </row>
    <row r="2797" ht="96" customHeight="1" spans="2:21" x14ac:dyDescent="0.25">
      <c r="B2797" s="64">
        <f>IF(COUNTA(G2797:I2797)=0, "", 1996 + ROW())</f>
      </c>
      <c r="D2797" s="31"/>
      <c r="E2797" s="31"/>
      <c r="F2797" s="31"/>
      <c r="G2797" s="70"/>
      <c r="H2797" s="66"/>
      <c r="I2797" s="86"/>
      <c r="J2797" s="67" t="s">
        <v>82</v>
      </c>
      <c r="K2797" s="67" t="s">
        <v>82</v>
      </c>
      <c r="L2797" s="67" t="s">
        <v>82</v>
      </c>
      <c r="M2797" s="66"/>
      <c r="R2797" s="67"/>
      <c r="S2797" s="64" t="s">
        <v>82</v>
      </c>
      <c r="T2797" s="67"/>
      <c r="U2797" s="67"/>
    </row>
    <row r="2798" ht="96" customHeight="1" spans="2:21" x14ac:dyDescent="0.25">
      <c r="B2798" s="64">
        <f>IF(COUNTA(G2798:I2798)=0, "", 1996 + ROW())</f>
      </c>
      <c r="D2798" s="31"/>
      <c r="E2798" s="31"/>
      <c r="F2798" s="31"/>
      <c r="G2798" s="70"/>
      <c r="H2798" s="66"/>
      <c r="I2798" s="86"/>
      <c r="J2798" s="67" t="s">
        <v>82</v>
      </c>
      <c r="K2798" s="67" t="s">
        <v>82</v>
      </c>
      <c r="L2798" s="67" t="s">
        <v>82</v>
      </c>
      <c r="M2798" s="66"/>
      <c r="R2798" s="67"/>
      <c r="S2798" s="64" t="s">
        <v>82</v>
      </c>
      <c r="T2798" s="67"/>
      <c r="U2798" s="67"/>
    </row>
    <row r="2799" ht="96" customHeight="1" spans="2:21" x14ac:dyDescent="0.25">
      <c r="B2799" s="64">
        <f>IF(COUNTA(G2799:I2799)=0, "", 1996 + ROW())</f>
      </c>
      <c r="D2799" s="31"/>
      <c r="E2799" s="31"/>
      <c r="F2799" s="31"/>
      <c r="G2799" s="70"/>
      <c r="H2799" s="66"/>
      <c r="I2799" s="86"/>
      <c r="J2799" s="67" t="s">
        <v>82</v>
      </c>
      <c r="K2799" s="67" t="s">
        <v>82</v>
      </c>
      <c r="L2799" s="67" t="s">
        <v>82</v>
      </c>
      <c r="M2799" s="66"/>
      <c r="R2799" s="67"/>
      <c r="S2799" s="64" t="s">
        <v>82</v>
      </c>
      <c r="T2799" s="67"/>
      <c r="U2799" s="67"/>
    </row>
    <row r="2800" ht="96" customHeight="1" spans="2:21" x14ac:dyDescent="0.25">
      <c r="B2800" s="64">
        <f>IF(COUNTA(G2800:I2800)=0, "", 1996 + ROW())</f>
      </c>
      <c r="D2800" s="31"/>
      <c r="E2800" s="31"/>
      <c r="F2800" s="31"/>
      <c r="G2800" s="70"/>
      <c r="H2800" s="66"/>
      <c r="I2800" s="86"/>
      <c r="J2800" s="67" t="s">
        <v>82</v>
      </c>
      <c r="K2800" s="67" t="s">
        <v>82</v>
      </c>
      <c r="L2800" s="67" t="s">
        <v>82</v>
      </c>
      <c r="M2800" s="66"/>
      <c r="R2800" s="67"/>
      <c r="S2800" s="64" t="s">
        <v>82</v>
      </c>
      <c r="T2800" s="67"/>
      <c r="U2800" s="67"/>
    </row>
    <row r="2801" ht="96" customHeight="1" spans="2:21" x14ac:dyDescent="0.25">
      <c r="B2801" s="64">
        <f>IF(COUNTA(G2801:I2801)=0, "", 1996 + ROW())</f>
      </c>
      <c r="D2801" s="31"/>
      <c r="E2801" s="31"/>
      <c r="F2801" s="31"/>
      <c r="G2801" s="70"/>
      <c r="H2801" s="66"/>
      <c r="I2801" s="86"/>
      <c r="J2801" s="67" t="s">
        <v>82</v>
      </c>
      <c r="K2801" s="67" t="s">
        <v>82</v>
      </c>
      <c r="L2801" s="67" t="s">
        <v>82</v>
      </c>
      <c r="M2801" s="66"/>
      <c r="R2801" s="67"/>
      <c r="S2801" s="64" t="s">
        <v>82</v>
      </c>
      <c r="T2801" s="67"/>
      <c r="U2801" s="67"/>
    </row>
    <row r="2802" ht="96" customHeight="1" spans="2:21" x14ac:dyDescent="0.25">
      <c r="B2802" s="64">
        <f>IF(COUNTA(G2802:I2802)=0, "", 1996 + ROW())</f>
      </c>
      <c r="D2802" s="31"/>
      <c r="E2802" s="31"/>
      <c r="F2802" s="31"/>
      <c r="G2802" s="70"/>
      <c r="H2802" s="66"/>
      <c r="I2802" s="86"/>
      <c r="J2802" s="67" t="s">
        <v>82</v>
      </c>
      <c r="K2802" s="67" t="s">
        <v>82</v>
      </c>
      <c r="L2802" s="67" t="s">
        <v>82</v>
      </c>
      <c r="M2802" s="66"/>
      <c r="R2802" s="67"/>
      <c r="S2802" s="64" t="s">
        <v>82</v>
      </c>
      <c r="T2802" s="67"/>
      <c r="U2802" s="67"/>
    </row>
    <row r="2803" ht="96" customHeight="1" spans="2:21" x14ac:dyDescent="0.25">
      <c r="B2803" s="64">
        <f>IF(COUNTA(G2803:I2803)=0, "", 1996 + ROW())</f>
      </c>
      <c r="D2803" s="31"/>
      <c r="E2803" s="31"/>
      <c r="F2803" s="31"/>
      <c r="G2803" s="70"/>
      <c r="H2803" s="66"/>
      <c r="I2803" s="86"/>
      <c r="J2803" s="67" t="s">
        <v>82</v>
      </c>
      <c r="K2803" s="67" t="s">
        <v>82</v>
      </c>
      <c r="L2803" s="67" t="s">
        <v>82</v>
      </c>
      <c r="M2803" s="66"/>
      <c r="R2803" s="67"/>
      <c r="S2803" s="64" t="s">
        <v>82</v>
      </c>
      <c r="T2803" s="67"/>
      <c r="U2803" s="67"/>
    </row>
    <row r="2804" ht="96" customHeight="1" spans="2:21" x14ac:dyDescent="0.25">
      <c r="B2804" s="64">
        <f>IF(COUNTA(G2804:I2804)=0, "", 1996 + ROW())</f>
      </c>
      <c r="D2804" s="31"/>
      <c r="E2804" s="31"/>
      <c r="F2804" s="31"/>
      <c r="G2804" s="70"/>
      <c r="H2804" s="66"/>
      <c r="I2804" s="86"/>
      <c r="J2804" s="67" t="s">
        <v>82</v>
      </c>
      <c r="K2804" s="67" t="s">
        <v>82</v>
      </c>
      <c r="L2804" s="67" t="s">
        <v>82</v>
      </c>
      <c r="M2804" s="66"/>
      <c r="R2804" s="67"/>
      <c r="S2804" s="64" t="s">
        <v>82</v>
      </c>
      <c r="T2804" s="67"/>
      <c r="U2804" s="67"/>
    </row>
    <row r="2805" ht="96" customHeight="1" spans="2:21" x14ac:dyDescent="0.25">
      <c r="B2805" s="64">
        <f>IF(COUNTA(G2805:I2805)=0, "", 1996 + ROW())</f>
      </c>
      <c r="D2805" s="31"/>
      <c r="E2805" s="31"/>
      <c r="F2805" s="31"/>
      <c r="G2805" s="70"/>
      <c r="H2805" s="66"/>
      <c r="I2805" s="86"/>
      <c r="J2805" s="67" t="s">
        <v>82</v>
      </c>
      <c r="K2805" s="67" t="s">
        <v>82</v>
      </c>
      <c r="L2805" s="67" t="s">
        <v>82</v>
      </c>
      <c r="M2805" s="66"/>
      <c r="R2805" s="67"/>
      <c r="S2805" s="64" t="s">
        <v>82</v>
      </c>
      <c r="T2805" s="67"/>
      <c r="U2805" s="67"/>
    </row>
    <row r="2806" ht="96" customHeight="1" spans="2:21" x14ac:dyDescent="0.25">
      <c r="B2806" s="64">
        <f>IF(COUNTA(G2806:I2806)=0, "", 1996 + ROW())</f>
      </c>
      <c r="D2806" s="31"/>
      <c r="E2806" s="31"/>
      <c r="F2806" s="31"/>
      <c r="G2806" s="70"/>
      <c r="H2806" s="66"/>
      <c r="I2806" s="86"/>
      <c r="J2806" s="67" t="s">
        <v>82</v>
      </c>
      <c r="K2806" s="67" t="s">
        <v>82</v>
      </c>
      <c r="L2806" s="67" t="s">
        <v>82</v>
      </c>
      <c r="M2806" s="66"/>
      <c r="R2806" s="67"/>
      <c r="S2806" s="64" t="s">
        <v>82</v>
      </c>
      <c r="T2806" s="67"/>
      <c r="U2806" s="67"/>
    </row>
    <row r="2807" ht="96" customHeight="1" spans="2:21" x14ac:dyDescent="0.25">
      <c r="B2807" s="64">
        <f>IF(COUNTA(G2807:I2807)=0, "", 1996 + ROW())</f>
      </c>
      <c r="D2807" s="31"/>
      <c r="E2807" s="31"/>
      <c r="F2807" s="31"/>
      <c r="G2807" s="70"/>
      <c r="H2807" s="66"/>
      <c r="I2807" s="86"/>
      <c r="J2807" s="67" t="s">
        <v>82</v>
      </c>
      <c r="K2807" s="67" t="s">
        <v>82</v>
      </c>
      <c r="L2807" s="67" t="s">
        <v>82</v>
      </c>
      <c r="M2807" s="66"/>
      <c r="R2807" s="67"/>
      <c r="S2807" s="64" t="s">
        <v>82</v>
      </c>
      <c r="T2807" s="67"/>
      <c r="U2807" s="67"/>
    </row>
    <row r="2808" ht="96" customHeight="1" spans="2:21" x14ac:dyDescent="0.25">
      <c r="B2808" s="64">
        <f>IF(COUNTA(G2808:I2808)=0, "", 1996 + ROW())</f>
      </c>
      <c r="D2808" s="31"/>
      <c r="E2808" s="31"/>
      <c r="F2808" s="31"/>
      <c r="G2808" s="70"/>
      <c r="H2808" s="66"/>
      <c r="I2808" s="86"/>
      <c r="J2808" s="67" t="s">
        <v>82</v>
      </c>
      <c r="K2808" s="67" t="s">
        <v>82</v>
      </c>
      <c r="L2808" s="67" t="s">
        <v>82</v>
      </c>
      <c r="M2808" s="66"/>
      <c r="R2808" s="67"/>
      <c r="S2808" s="64" t="s">
        <v>82</v>
      </c>
      <c r="T2808" s="67"/>
      <c r="U2808" s="67"/>
    </row>
    <row r="2809" ht="96" customHeight="1" spans="2:21" x14ac:dyDescent="0.25">
      <c r="B2809" s="64">
        <f>IF(COUNTA(G2809:I2809)=0, "", 1996 + ROW())</f>
      </c>
      <c r="D2809" s="31"/>
      <c r="E2809" s="31"/>
      <c r="F2809" s="31"/>
      <c r="G2809" s="70"/>
      <c r="H2809" s="66"/>
      <c r="I2809" s="86"/>
      <c r="J2809" s="67" t="s">
        <v>82</v>
      </c>
      <c r="K2809" s="67" t="s">
        <v>82</v>
      </c>
      <c r="L2809" s="67" t="s">
        <v>82</v>
      </c>
      <c r="M2809" s="66"/>
      <c r="R2809" s="67"/>
      <c r="S2809" s="64" t="s">
        <v>82</v>
      </c>
      <c r="T2809" s="67"/>
      <c r="U2809" s="67"/>
    </row>
    <row r="2810" ht="96" customHeight="1" spans="2:21" x14ac:dyDescent="0.25">
      <c r="B2810" s="64">
        <f>IF(COUNTA(G2810:I2810)=0, "", 1996 + ROW())</f>
      </c>
      <c r="D2810" s="31"/>
      <c r="E2810" s="31"/>
      <c r="F2810" s="31"/>
      <c r="G2810" s="70"/>
      <c r="H2810" s="66"/>
      <c r="I2810" s="86"/>
      <c r="J2810" s="67" t="s">
        <v>82</v>
      </c>
      <c r="K2810" s="67" t="s">
        <v>82</v>
      </c>
      <c r="L2810" s="67" t="s">
        <v>82</v>
      </c>
      <c r="M2810" s="66"/>
      <c r="R2810" s="67"/>
      <c r="S2810" s="64" t="s">
        <v>82</v>
      </c>
      <c r="T2810" s="67"/>
      <c r="U2810" s="67"/>
    </row>
    <row r="2811" ht="96" customHeight="1" spans="2:21" x14ac:dyDescent="0.25">
      <c r="B2811" s="64">
        <f>IF(COUNTA(G2811:I2811)=0, "", 1996 + ROW())</f>
      </c>
      <c r="D2811" s="31"/>
      <c r="E2811" s="31"/>
      <c r="F2811" s="31"/>
      <c r="G2811" s="70"/>
      <c r="H2811" s="66"/>
      <c r="I2811" s="86"/>
      <c r="J2811" s="67" t="s">
        <v>82</v>
      </c>
      <c r="K2811" s="67" t="s">
        <v>82</v>
      </c>
      <c r="L2811" s="67" t="s">
        <v>82</v>
      </c>
      <c r="M2811" s="66"/>
      <c r="R2811" s="67"/>
      <c r="S2811" s="64" t="s">
        <v>82</v>
      </c>
      <c r="T2811" s="67"/>
      <c r="U2811" s="67"/>
    </row>
    <row r="2812" ht="96" customHeight="1" spans="2:21" x14ac:dyDescent="0.25">
      <c r="B2812" s="64">
        <f>IF(COUNTA(G2812:I2812)=0, "", 1996 + ROW())</f>
      </c>
      <c r="D2812" s="31"/>
      <c r="E2812" s="31"/>
      <c r="F2812" s="31"/>
      <c r="G2812" s="70"/>
      <c r="H2812" s="66"/>
      <c r="I2812" s="86"/>
      <c r="J2812" s="67" t="s">
        <v>82</v>
      </c>
      <c r="K2812" s="67" t="s">
        <v>82</v>
      </c>
      <c r="L2812" s="67" t="s">
        <v>82</v>
      </c>
      <c r="M2812" s="66"/>
      <c r="R2812" s="67"/>
      <c r="S2812" s="64" t="s">
        <v>82</v>
      </c>
      <c r="T2812" s="67"/>
      <c r="U2812" s="67"/>
    </row>
    <row r="2813" ht="96" customHeight="1" spans="2:21" x14ac:dyDescent="0.25">
      <c r="B2813" s="64">
        <f>IF(COUNTA(G2813:I2813)=0, "", 1996 + ROW())</f>
      </c>
      <c r="D2813" s="31"/>
      <c r="E2813" s="31"/>
      <c r="F2813" s="31"/>
      <c r="G2813" s="70"/>
      <c r="H2813" s="66"/>
      <c r="I2813" s="86"/>
      <c r="J2813" s="67" t="s">
        <v>82</v>
      </c>
      <c r="K2813" s="67" t="s">
        <v>82</v>
      </c>
      <c r="L2813" s="67" t="s">
        <v>82</v>
      </c>
      <c r="M2813" s="66"/>
      <c r="R2813" s="67"/>
      <c r="S2813" s="64" t="s">
        <v>82</v>
      </c>
      <c r="T2813" s="67"/>
      <c r="U2813" s="67"/>
    </row>
    <row r="2814" ht="96" customHeight="1" spans="2:21" x14ac:dyDescent="0.25">
      <c r="B2814" s="64">
        <f>IF(COUNTA(G2814:I2814)=0, "", 1996 + ROW())</f>
      </c>
      <c r="D2814" s="31"/>
      <c r="E2814" s="31"/>
      <c r="F2814" s="31"/>
      <c r="G2814" s="70"/>
      <c r="H2814" s="66"/>
      <c r="I2814" s="86"/>
      <c r="J2814" s="67" t="s">
        <v>82</v>
      </c>
      <c r="K2814" s="67" t="s">
        <v>82</v>
      </c>
      <c r="L2814" s="67" t="s">
        <v>82</v>
      </c>
      <c r="M2814" s="66"/>
      <c r="R2814" s="67"/>
      <c r="S2814" s="64" t="s">
        <v>82</v>
      </c>
      <c r="T2814" s="67"/>
      <c r="U2814" s="67"/>
    </row>
    <row r="2815" ht="96" customHeight="1" spans="2:21" x14ac:dyDescent="0.25">
      <c r="B2815" s="64">
        <f>IF(COUNTA(G2815:I2815)=0, "", 1996 + ROW())</f>
      </c>
      <c r="D2815" s="31"/>
      <c r="E2815" s="31"/>
      <c r="F2815" s="31"/>
      <c r="G2815" s="70"/>
      <c r="H2815" s="66"/>
      <c r="I2815" s="86"/>
      <c r="J2815" s="67" t="s">
        <v>82</v>
      </c>
      <c r="K2815" s="67" t="s">
        <v>82</v>
      </c>
      <c r="L2815" s="67" t="s">
        <v>82</v>
      </c>
      <c r="M2815" s="66"/>
      <c r="R2815" s="67"/>
      <c r="S2815" s="64" t="s">
        <v>82</v>
      </c>
      <c r="T2815" s="67"/>
      <c r="U2815" s="67"/>
    </row>
    <row r="2816" ht="96" customHeight="1" spans="2:21" x14ac:dyDescent="0.25">
      <c r="B2816" s="64">
        <f>IF(COUNTA(G2816:I2816)=0, "", 1996 + ROW())</f>
      </c>
      <c r="D2816" s="31"/>
      <c r="E2816" s="31"/>
      <c r="F2816" s="31"/>
      <c r="G2816" s="70"/>
      <c r="H2816" s="66"/>
      <c r="I2816" s="86"/>
      <c r="J2816" s="67" t="s">
        <v>82</v>
      </c>
      <c r="K2816" s="67" t="s">
        <v>82</v>
      </c>
      <c r="L2816" s="67" t="s">
        <v>82</v>
      </c>
      <c r="M2816" s="66"/>
      <c r="R2816" s="67"/>
      <c r="S2816" s="64" t="s">
        <v>82</v>
      </c>
      <c r="T2816" s="67"/>
      <c r="U2816" s="67"/>
    </row>
    <row r="2817" ht="96" customHeight="1" spans="2:21" x14ac:dyDescent="0.25">
      <c r="B2817" s="64">
        <f>IF(COUNTA(G2817:I2817)=0, "", 1996 + ROW())</f>
      </c>
      <c r="D2817" s="31"/>
      <c r="E2817" s="31"/>
      <c r="F2817" s="31"/>
      <c r="G2817" s="70"/>
      <c r="H2817" s="66"/>
      <c r="I2817" s="86"/>
      <c r="J2817" s="67" t="s">
        <v>82</v>
      </c>
      <c r="K2817" s="67" t="s">
        <v>82</v>
      </c>
      <c r="L2817" s="67" t="s">
        <v>82</v>
      </c>
      <c r="M2817" s="66"/>
      <c r="R2817" s="67"/>
      <c r="S2817" s="64" t="s">
        <v>82</v>
      </c>
      <c r="T2817" s="67"/>
      <c r="U2817" s="67"/>
    </row>
    <row r="2818" ht="96" customHeight="1" spans="2:21" x14ac:dyDescent="0.25">
      <c r="B2818" s="64">
        <f>IF(COUNTA(G2818:I2818)=0, "", 1996 + ROW())</f>
      </c>
      <c r="D2818" s="31"/>
      <c r="E2818" s="31"/>
      <c r="F2818" s="31"/>
      <c r="G2818" s="70"/>
      <c r="H2818" s="66"/>
      <c r="I2818" s="86"/>
      <c r="J2818" s="67" t="s">
        <v>82</v>
      </c>
      <c r="K2818" s="67" t="s">
        <v>82</v>
      </c>
      <c r="L2818" s="67" t="s">
        <v>82</v>
      </c>
      <c r="M2818" s="66"/>
      <c r="R2818" s="67"/>
      <c r="S2818" s="64" t="s">
        <v>82</v>
      </c>
      <c r="T2818" s="67"/>
      <c r="U2818" s="67"/>
    </row>
    <row r="2819" ht="96" customHeight="1" spans="2:21" x14ac:dyDescent="0.25">
      <c r="B2819" s="64">
        <f>IF(COUNTA(G2819:I2819)=0, "", 1996 + ROW())</f>
      </c>
      <c r="D2819" s="31"/>
      <c r="E2819" s="31"/>
      <c r="F2819" s="31"/>
      <c r="G2819" s="70"/>
      <c r="H2819" s="66"/>
      <c r="I2819" s="86"/>
      <c r="J2819" s="67" t="s">
        <v>82</v>
      </c>
      <c r="K2819" s="67" t="s">
        <v>82</v>
      </c>
      <c r="L2819" s="67" t="s">
        <v>82</v>
      </c>
      <c r="M2819" s="66"/>
      <c r="R2819" s="67"/>
      <c r="S2819" s="64" t="s">
        <v>82</v>
      </c>
      <c r="T2819" s="67"/>
      <c r="U2819" s="67"/>
    </row>
    <row r="2820" ht="96" customHeight="1" spans="2:21" x14ac:dyDescent="0.25">
      <c r="B2820" s="64">
        <f>IF(COUNTA(G2820:I2820)=0, "", 1996 + ROW())</f>
      </c>
      <c r="D2820" s="31"/>
      <c r="E2820" s="31"/>
      <c r="F2820" s="31"/>
      <c r="G2820" s="70"/>
      <c r="H2820" s="66"/>
      <c r="I2820" s="86"/>
      <c r="J2820" s="67" t="s">
        <v>82</v>
      </c>
      <c r="K2820" s="67" t="s">
        <v>82</v>
      </c>
      <c r="L2820" s="67" t="s">
        <v>82</v>
      </c>
      <c r="M2820" s="66"/>
      <c r="R2820" s="67"/>
      <c r="S2820" s="64" t="s">
        <v>82</v>
      </c>
      <c r="T2820" s="67"/>
      <c r="U2820" s="67"/>
    </row>
    <row r="2821" ht="96" customHeight="1" spans="2:21" x14ac:dyDescent="0.25">
      <c r="B2821" s="64">
        <f>IF(COUNTA(G2821:I2821)=0, "", 1996 + ROW())</f>
      </c>
      <c r="D2821" s="31"/>
      <c r="E2821" s="31"/>
      <c r="F2821" s="31"/>
      <c r="G2821" s="70"/>
      <c r="H2821" s="66"/>
      <c r="I2821" s="86"/>
      <c r="J2821" s="67" t="s">
        <v>82</v>
      </c>
      <c r="K2821" s="67" t="s">
        <v>82</v>
      </c>
      <c r="L2821" s="67" t="s">
        <v>82</v>
      </c>
      <c r="M2821" s="66"/>
      <c r="R2821" s="67"/>
      <c r="S2821" s="64" t="s">
        <v>82</v>
      </c>
      <c r="T2821" s="67"/>
      <c r="U2821" s="67"/>
    </row>
    <row r="2822" ht="96" customHeight="1" spans="2:21" x14ac:dyDescent="0.25">
      <c r="B2822" s="64">
        <f>IF(COUNTA(G2822:I2822)=0, "", 1996 + ROW())</f>
      </c>
      <c r="D2822" s="31"/>
      <c r="E2822" s="31"/>
      <c r="F2822" s="31"/>
      <c r="G2822" s="70"/>
      <c r="H2822" s="66"/>
      <c r="I2822" s="86"/>
      <c r="J2822" s="67" t="s">
        <v>82</v>
      </c>
      <c r="K2822" s="67" t="s">
        <v>82</v>
      </c>
      <c r="L2822" s="67" t="s">
        <v>82</v>
      </c>
      <c r="M2822" s="66"/>
      <c r="R2822" s="67"/>
      <c r="S2822" s="64" t="s">
        <v>82</v>
      </c>
      <c r="T2822" s="67"/>
      <c r="U2822" s="67"/>
    </row>
    <row r="2823" ht="96" customHeight="1" spans="2:21" x14ac:dyDescent="0.25">
      <c r="B2823" s="64">
        <f>IF(COUNTA(G2823:I2823)=0, "", 1996 + ROW())</f>
      </c>
      <c r="D2823" s="31"/>
      <c r="E2823" s="31"/>
      <c r="F2823" s="31"/>
      <c r="G2823" s="70"/>
      <c r="H2823" s="66"/>
      <c r="I2823" s="86"/>
      <c r="J2823" s="67" t="s">
        <v>82</v>
      </c>
      <c r="K2823" s="67" t="s">
        <v>82</v>
      </c>
      <c r="L2823" s="67" t="s">
        <v>82</v>
      </c>
      <c r="M2823" s="66"/>
      <c r="R2823" s="67"/>
      <c r="S2823" s="64" t="s">
        <v>82</v>
      </c>
      <c r="T2823" s="67"/>
      <c r="U2823" s="67"/>
    </row>
    <row r="2824" ht="96" customHeight="1" spans="2:21" x14ac:dyDescent="0.25">
      <c r="B2824" s="64">
        <f>IF(COUNTA(G2824:I2824)=0, "", 1996 + ROW())</f>
      </c>
      <c r="D2824" s="31"/>
      <c r="E2824" s="31"/>
      <c r="F2824" s="31"/>
      <c r="G2824" s="70"/>
      <c r="H2824" s="66"/>
      <c r="I2824" s="86"/>
      <c r="J2824" s="67" t="s">
        <v>82</v>
      </c>
      <c r="K2824" s="67" t="s">
        <v>82</v>
      </c>
      <c r="L2824" s="67" t="s">
        <v>82</v>
      </c>
      <c r="M2824" s="66"/>
      <c r="R2824" s="67"/>
      <c r="S2824" s="64" t="s">
        <v>82</v>
      </c>
      <c r="T2824" s="67"/>
      <c r="U2824" s="67"/>
    </row>
    <row r="2825" ht="96" customHeight="1" spans="2:21" x14ac:dyDescent="0.25">
      <c r="B2825" s="64">
        <f>IF(COUNTA(G2825:I2825)=0, "", 1996 + ROW())</f>
      </c>
      <c r="D2825" s="31"/>
      <c r="E2825" s="31"/>
      <c r="F2825" s="31"/>
      <c r="G2825" s="70"/>
      <c r="H2825" s="66"/>
      <c r="I2825" s="86"/>
      <c r="J2825" s="67" t="s">
        <v>82</v>
      </c>
      <c r="K2825" s="67" t="s">
        <v>82</v>
      </c>
      <c r="L2825" s="67" t="s">
        <v>82</v>
      </c>
      <c r="M2825" s="66"/>
      <c r="R2825" s="67"/>
      <c r="S2825" s="64" t="s">
        <v>82</v>
      </c>
      <c r="T2825" s="67"/>
      <c r="U2825" s="67"/>
    </row>
    <row r="2826" ht="96" customHeight="1" spans="2:21" x14ac:dyDescent="0.25">
      <c r="B2826" s="64">
        <f>IF(COUNTA(G2826:I2826)=0, "", 1996 + ROW())</f>
      </c>
      <c r="D2826" s="31"/>
      <c r="E2826" s="31"/>
      <c r="F2826" s="31"/>
      <c r="G2826" s="70"/>
      <c r="H2826" s="66"/>
      <c r="I2826" s="86"/>
      <c r="J2826" s="67" t="s">
        <v>82</v>
      </c>
      <c r="K2826" s="67" t="s">
        <v>82</v>
      </c>
      <c r="L2826" s="67" t="s">
        <v>82</v>
      </c>
      <c r="M2826" s="66"/>
      <c r="R2826" s="67"/>
      <c r="S2826" s="64" t="s">
        <v>82</v>
      </c>
      <c r="T2826" s="67"/>
      <c r="U2826" s="67"/>
    </row>
    <row r="2827" ht="96" customHeight="1" spans="2:21" x14ac:dyDescent="0.25">
      <c r="B2827" s="64">
        <f>IF(COUNTA(G2827:I2827)=0, "", 1996 + ROW())</f>
      </c>
      <c r="D2827" s="31"/>
      <c r="E2827" s="31"/>
      <c r="F2827" s="31"/>
      <c r="G2827" s="70"/>
      <c r="H2827" s="66"/>
      <c r="I2827" s="86"/>
      <c r="J2827" s="67" t="s">
        <v>82</v>
      </c>
      <c r="K2827" s="67" t="s">
        <v>82</v>
      </c>
      <c r="L2827" s="67" t="s">
        <v>82</v>
      </c>
      <c r="M2827" s="66"/>
      <c r="R2827" s="67"/>
      <c r="S2827" s="64" t="s">
        <v>82</v>
      </c>
      <c r="T2827" s="67"/>
      <c r="U2827" s="67"/>
    </row>
    <row r="2828" ht="96" customHeight="1" spans="2:21" x14ac:dyDescent="0.25">
      <c r="B2828" s="64">
        <f>IF(COUNTA(G2828:I2828)=0, "", 1996 + ROW())</f>
      </c>
      <c r="D2828" s="31"/>
      <c r="E2828" s="31"/>
      <c r="F2828" s="31"/>
      <c r="G2828" s="70"/>
      <c r="H2828" s="66"/>
      <c r="I2828" s="86"/>
      <c r="J2828" s="67" t="s">
        <v>82</v>
      </c>
      <c r="K2828" s="67" t="s">
        <v>82</v>
      </c>
      <c r="L2828" s="67" t="s">
        <v>82</v>
      </c>
      <c r="M2828" s="66"/>
      <c r="R2828" s="67"/>
      <c r="S2828" s="64" t="s">
        <v>82</v>
      </c>
      <c r="T2828" s="67"/>
      <c r="U2828" s="67"/>
    </row>
    <row r="2829" ht="96" customHeight="1" spans="2:21" x14ac:dyDescent="0.25">
      <c r="B2829" s="64">
        <f>IF(COUNTA(G2829:I2829)=0, "", 1996 + ROW())</f>
      </c>
      <c r="D2829" s="31"/>
      <c r="E2829" s="31"/>
      <c r="F2829" s="31"/>
      <c r="G2829" s="70"/>
      <c r="H2829" s="66"/>
      <c r="I2829" s="86"/>
      <c r="J2829" s="67" t="s">
        <v>82</v>
      </c>
      <c r="K2829" s="67" t="s">
        <v>82</v>
      </c>
      <c r="L2829" s="67" t="s">
        <v>82</v>
      </c>
      <c r="M2829" s="66"/>
      <c r="R2829" s="67"/>
      <c r="S2829" s="64" t="s">
        <v>82</v>
      </c>
      <c r="T2829" s="67"/>
      <c r="U2829" s="67"/>
    </row>
    <row r="2830" ht="96" customHeight="1" spans="2:21" x14ac:dyDescent="0.25">
      <c r="B2830" s="64">
        <f>IF(COUNTA(G2830:I2830)=0, "", 1996 + ROW())</f>
      </c>
      <c r="D2830" s="31"/>
      <c r="E2830" s="31"/>
      <c r="F2830" s="31"/>
      <c r="G2830" s="70"/>
      <c r="H2830" s="66"/>
      <c r="I2830" s="86"/>
      <c r="J2830" s="67" t="s">
        <v>82</v>
      </c>
      <c r="K2830" s="67" t="s">
        <v>82</v>
      </c>
      <c r="L2830" s="67" t="s">
        <v>82</v>
      </c>
      <c r="M2830" s="66"/>
      <c r="R2830" s="67"/>
      <c r="S2830" s="64" t="s">
        <v>82</v>
      </c>
      <c r="T2830" s="67"/>
      <c r="U2830" s="67"/>
    </row>
    <row r="2831" ht="96" customHeight="1" spans="2:21" x14ac:dyDescent="0.25">
      <c r="B2831" s="64">
        <f>IF(COUNTA(G2831:I2831)=0, "", 1996 + ROW())</f>
      </c>
      <c r="D2831" s="31"/>
      <c r="E2831" s="31"/>
      <c r="F2831" s="31"/>
      <c r="G2831" s="70"/>
      <c r="H2831" s="66"/>
      <c r="I2831" s="86"/>
      <c r="J2831" s="67" t="s">
        <v>82</v>
      </c>
      <c r="K2831" s="67" t="s">
        <v>82</v>
      </c>
      <c r="L2831" s="67" t="s">
        <v>82</v>
      </c>
      <c r="M2831" s="66"/>
      <c r="R2831" s="67"/>
      <c r="S2831" s="64" t="s">
        <v>82</v>
      </c>
      <c r="T2831" s="67"/>
      <c r="U2831" s="67"/>
    </row>
    <row r="2832" ht="96" customHeight="1" spans="2:21" x14ac:dyDescent="0.25">
      <c r="B2832" s="64">
        <f>IF(COUNTA(G2832:I2832)=0, "", 1996 + ROW())</f>
      </c>
      <c r="D2832" s="31"/>
      <c r="E2832" s="31"/>
      <c r="F2832" s="31"/>
      <c r="G2832" s="70"/>
      <c r="H2832" s="66"/>
      <c r="I2832" s="86"/>
      <c r="J2832" s="67" t="s">
        <v>82</v>
      </c>
      <c r="K2832" s="67" t="s">
        <v>82</v>
      </c>
      <c r="L2832" s="67" t="s">
        <v>82</v>
      </c>
      <c r="M2832" s="66"/>
      <c r="R2832" s="67"/>
      <c r="S2832" s="64" t="s">
        <v>82</v>
      </c>
      <c r="T2832" s="67"/>
      <c r="U2832" s="67"/>
    </row>
    <row r="2833" ht="96" customHeight="1" spans="2:21" x14ac:dyDescent="0.25">
      <c r="B2833" s="64">
        <f>IF(COUNTA(G2833:I2833)=0, "", 1996 + ROW())</f>
      </c>
      <c r="D2833" s="31"/>
      <c r="E2833" s="31"/>
      <c r="F2833" s="31"/>
      <c r="G2833" s="70"/>
      <c r="H2833" s="66"/>
      <c r="I2833" s="86"/>
      <c r="J2833" s="67" t="s">
        <v>82</v>
      </c>
      <c r="K2833" s="67" t="s">
        <v>82</v>
      </c>
      <c r="L2833" s="67" t="s">
        <v>82</v>
      </c>
      <c r="M2833" s="66"/>
      <c r="R2833" s="67"/>
      <c r="S2833" s="64" t="s">
        <v>82</v>
      </c>
      <c r="T2833" s="67"/>
      <c r="U2833" s="67"/>
    </row>
    <row r="2834" ht="96" customHeight="1" spans="2:21" x14ac:dyDescent="0.25">
      <c r="B2834" s="64">
        <f>IF(COUNTA(G2834:I2834)=0, "", 1996 + ROW())</f>
      </c>
      <c r="D2834" s="31"/>
      <c r="E2834" s="31"/>
      <c r="F2834" s="31"/>
      <c r="G2834" s="70"/>
      <c r="H2834" s="66"/>
      <c r="I2834" s="86"/>
      <c r="J2834" s="67" t="s">
        <v>82</v>
      </c>
      <c r="K2834" s="67" t="s">
        <v>82</v>
      </c>
      <c r="L2834" s="67" t="s">
        <v>82</v>
      </c>
      <c r="M2834" s="66"/>
      <c r="R2834" s="67"/>
      <c r="S2834" s="64" t="s">
        <v>82</v>
      </c>
      <c r="T2834" s="67"/>
      <c r="U2834" s="67"/>
    </row>
    <row r="2835" ht="96" customHeight="1" spans="2:21" x14ac:dyDescent="0.25">
      <c r="B2835" s="64">
        <f>IF(COUNTA(G2835:I2835)=0, "", 1996 + ROW())</f>
      </c>
      <c r="D2835" s="31"/>
      <c r="E2835" s="31"/>
      <c r="F2835" s="31"/>
      <c r="G2835" s="70"/>
      <c r="H2835" s="66"/>
      <c r="I2835" s="86"/>
      <c r="J2835" s="67" t="s">
        <v>82</v>
      </c>
      <c r="K2835" s="67" t="s">
        <v>82</v>
      </c>
      <c r="L2835" s="67" t="s">
        <v>82</v>
      </c>
      <c r="M2835" s="66"/>
      <c r="R2835" s="67"/>
      <c r="S2835" s="64" t="s">
        <v>82</v>
      </c>
      <c r="T2835" s="67"/>
      <c r="U2835" s="67"/>
    </row>
    <row r="2836" ht="96" customHeight="1" spans="2:21" x14ac:dyDescent="0.25">
      <c r="B2836" s="64">
        <f>IF(COUNTA(G2836:I2836)=0, "", 1996 + ROW())</f>
      </c>
      <c r="D2836" s="31"/>
      <c r="E2836" s="31"/>
      <c r="F2836" s="31"/>
      <c r="G2836" s="70"/>
      <c r="H2836" s="66"/>
      <c r="I2836" s="86"/>
      <c r="J2836" s="67" t="s">
        <v>82</v>
      </c>
      <c r="K2836" s="67" t="s">
        <v>82</v>
      </c>
      <c r="L2836" s="67" t="s">
        <v>82</v>
      </c>
      <c r="M2836" s="66"/>
      <c r="R2836" s="67"/>
      <c r="S2836" s="64" t="s">
        <v>82</v>
      </c>
      <c r="T2836" s="67"/>
      <c r="U2836" s="67"/>
    </row>
    <row r="2837" ht="96" customHeight="1" spans="2:21" x14ac:dyDescent="0.25">
      <c r="B2837" s="64">
        <f>IF(COUNTA(G2837:I2837)=0, "", 1996 + ROW())</f>
      </c>
      <c r="D2837" s="31"/>
      <c r="E2837" s="31"/>
      <c r="F2837" s="31"/>
      <c r="G2837" s="70"/>
      <c r="H2837" s="66"/>
      <c r="I2837" s="86"/>
      <c r="J2837" s="67" t="s">
        <v>82</v>
      </c>
      <c r="K2837" s="67" t="s">
        <v>82</v>
      </c>
      <c r="L2837" s="67" t="s">
        <v>82</v>
      </c>
      <c r="M2837" s="66"/>
      <c r="R2837" s="67"/>
      <c r="S2837" s="64" t="s">
        <v>82</v>
      </c>
      <c r="T2837" s="67"/>
      <c r="U2837" s="67"/>
    </row>
    <row r="2838" ht="96" customHeight="1" spans="2:21" x14ac:dyDescent="0.25">
      <c r="B2838" s="64">
        <f>IF(COUNTA(G2838:I2838)=0, "", 1996 + ROW())</f>
      </c>
      <c r="D2838" s="31"/>
      <c r="E2838" s="31"/>
      <c r="F2838" s="31"/>
      <c r="G2838" s="70"/>
      <c r="H2838" s="66"/>
      <c r="I2838" s="86"/>
      <c r="J2838" s="67" t="s">
        <v>82</v>
      </c>
      <c r="K2838" s="67" t="s">
        <v>82</v>
      </c>
      <c r="L2838" s="67" t="s">
        <v>82</v>
      </c>
      <c r="M2838" s="66"/>
      <c r="R2838" s="67"/>
      <c r="S2838" s="64" t="s">
        <v>82</v>
      </c>
      <c r="T2838" s="67"/>
      <c r="U2838" s="67"/>
    </row>
    <row r="2839" ht="96" customHeight="1" spans="2:21" x14ac:dyDescent="0.25">
      <c r="B2839" s="64">
        <f>IF(COUNTA(G2839:I2839)=0, "", 1996 + ROW())</f>
      </c>
      <c r="D2839" s="31"/>
      <c r="E2839" s="31"/>
      <c r="F2839" s="31"/>
      <c r="G2839" s="70"/>
      <c r="H2839" s="66"/>
      <c r="I2839" s="86"/>
      <c r="J2839" s="67" t="s">
        <v>82</v>
      </c>
      <c r="K2839" s="67" t="s">
        <v>82</v>
      </c>
      <c r="L2839" s="67" t="s">
        <v>82</v>
      </c>
      <c r="M2839" s="66"/>
      <c r="R2839" s="67"/>
      <c r="S2839" s="64" t="s">
        <v>82</v>
      </c>
      <c r="T2839" s="67"/>
      <c r="U2839" s="67"/>
    </row>
    <row r="2840" ht="96" customHeight="1" spans="2:21" x14ac:dyDescent="0.25">
      <c r="B2840" s="64">
        <f>IF(COUNTA(G2840:I2840)=0, "", 1996 + ROW())</f>
      </c>
      <c r="D2840" s="31"/>
      <c r="E2840" s="31"/>
      <c r="F2840" s="31"/>
      <c r="G2840" s="70"/>
      <c r="H2840" s="66"/>
      <c r="I2840" s="86"/>
      <c r="J2840" s="67" t="s">
        <v>82</v>
      </c>
      <c r="K2840" s="67" t="s">
        <v>82</v>
      </c>
      <c r="L2840" s="67" t="s">
        <v>82</v>
      </c>
      <c r="M2840" s="66"/>
      <c r="R2840" s="67"/>
      <c r="S2840" s="64" t="s">
        <v>82</v>
      </c>
      <c r="T2840" s="67"/>
      <c r="U2840" s="67"/>
    </row>
    <row r="2841" ht="96" customHeight="1" spans="2:21" x14ac:dyDescent="0.25">
      <c r="B2841" s="64">
        <f>IF(COUNTA(G2841:I2841)=0, "", 1996 + ROW())</f>
      </c>
      <c r="D2841" s="31"/>
      <c r="E2841" s="31"/>
      <c r="F2841" s="31"/>
      <c r="G2841" s="70"/>
      <c r="H2841" s="66"/>
      <c r="I2841" s="86"/>
      <c r="J2841" s="67" t="s">
        <v>82</v>
      </c>
      <c r="K2841" s="67" t="s">
        <v>82</v>
      </c>
      <c r="L2841" s="67" t="s">
        <v>82</v>
      </c>
      <c r="M2841" s="66"/>
      <c r="R2841" s="67"/>
      <c r="S2841" s="64" t="s">
        <v>82</v>
      </c>
      <c r="T2841" s="67"/>
      <c r="U2841" s="67"/>
    </row>
    <row r="2842" ht="96" customHeight="1" spans="2:21" x14ac:dyDescent="0.25">
      <c r="B2842" s="64">
        <f>IF(COUNTA(G2842:I2842)=0, "", 1996 + ROW())</f>
      </c>
      <c r="D2842" s="31"/>
      <c r="E2842" s="31"/>
      <c r="F2842" s="31"/>
      <c r="G2842" s="70"/>
      <c r="H2842" s="66"/>
      <c r="I2842" s="86"/>
      <c r="J2842" s="67" t="s">
        <v>82</v>
      </c>
      <c r="K2842" s="67" t="s">
        <v>82</v>
      </c>
      <c r="L2842" s="67" t="s">
        <v>82</v>
      </c>
      <c r="M2842" s="66"/>
      <c r="R2842" s="67"/>
      <c r="S2842" s="64" t="s">
        <v>82</v>
      </c>
      <c r="T2842" s="67"/>
      <c r="U2842" s="67"/>
    </row>
    <row r="2843" ht="96" customHeight="1" spans="2:21" x14ac:dyDescent="0.25">
      <c r="B2843" s="64">
        <f>IF(COUNTA(G2843:I2843)=0, "", 1996 + ROW())</f>
      </c>
      <c r="D2843" s="31"/>
      <c r="E2843" s="31"/>
      <c r="F2843" s="31"/>
      <c r="G2843" s="70"/>
      <c r="H2843" s="66"/>
      <c r="I2843" s="86"/>
      <c r="J2843" s="67" t="s">
        <v>82</v>
      </c>
      <c r="K2843" s="67" t="s">
        <v>82</v>
      </c>
      <c r="L2843" s="67" t="s">
        <v>82</v>
      </c>
      <c r="M2843" s="66"/>
      <c r="R2843" s="67"/>
      <c r="S2843" s="64" t="s">
        <v>82</v>
      </c>
      <c r="T2843" s="67"/>
      <c r="U2843" s="67"/>
    </row>
    <row r="2844" ht="96" customHeight="1" spans="2:21" x14ac:dyDescent="0.25">
      <c r="B2844" s="64">
        <f>IF(COUNTA(G2844:I2844)=0, "", 1996 + ROW())</f>
      </c>
      <c r="D2844" s="31"/>
      <c r="E2844" s="31"/>
      <c r="F2844" s="31"/>
      <c r="G2844" s="70"/>
      <c r="H2844" s="66"/>
      <c r="I2844" s="86"/>
      <c r="J2844" s="67" t="s">
        <v>82</v>
      </c>
      <c r="K2844" s="67" t="s">
        <v>82</v>
      </c>
      <c r="L2844" s="67" t="s">
        <v>82</v>
      </c>
      <c r="M2844" s="66"/>
      <c r="R2844" s="67"/>
      <c r="S2844" s="64" t="s">
        <v>82</v>
      </c>
      <c r="T2844" s="67"/>
      <c r="U2844" s="67"/>
    </row>
    <row r="2845" ht="96" customHeight="1" spans="2:21" x14ac:dyDescent="0.25">
      <c r="B2845" s="64">
        <f>IF(COUNTA(G2845:I2845)=0, "", 1996 + ROW())</f>
      </c>
      <c r="D2845" s="31"/>
      <c r="E2845" s="31"/>
      <c r="F2845" s="31"/>
      <c r="G2845" s="70"/>
      <c r="H2845" s="66"/>
      <c r="I2845" s="86"/>
      <c r="J2845" s="67" t="s">
        <v>82</v>
      </c>
      <c r="K2845" s="67" t="s">
        <v>82</v>
      </c>
      <c r="L2845" s="67" t="s">
        <v>82</v>
      </c>
      <c r="M2845" s="66"/>
      <c r="R2845" s="67"/>
      <c r="S2845" s="64" t="s">
        <v>82</v>
      </c>
      <c r="T2845" s="67"/>
      <c r="U2845" s="67"/>
    </row>
    <row r="2846" ht="96" customHeight="1" spans="2:21" x14ac:dyDescent="0.25">
      <c r="B2846" s="64">
        <f>IF(COUNTA(G2846:I2846)=0, "", 1996 + ROW())</f>
      </c>
      <c r="D2846" s="31"/>
      <c r="E2846" s="31"/>
      <c r="F2846" s="31"/>
      <c r="G2846" s="70"/>
      <c r="H2846" s="66"/>
      <c r="I2846" s="86"/>
      <c r="J2846" s="67" t="s">
        <v>82</v>
      </c>
      <c r="K2846" s="67" t="s">
        <v>82</v>
      </c>
      <c r="L2846" s="67" t="s">
        <v>82</v>
      </c>
      <c r="M2846" s="66"/>
      <c r="R2846" s="67"/>
      <c r="S2846" s="64" t="s">
        <v>82</v>
      </c>
      <c r="T2846" s="67"/>
      <c r="U2846" s="67"/>
    </row>
    <row r="2847" ht="96" customHeight="1" spans="2:21" x14ac:dyDescent="0.25">
      <c r="B2847" s="64">
        <f>IF(COUNTA(G2847:I2847)=0, "", 1996 + ROW())</f>
      </c>
      <c r="D2847" s="31"/>
      <c r="E2847" s="31"/>
      <c r="F2847" s="31"/>
      <c r="G2847" s="70"/>
      <c r="H2847" s="66"/>
      <c r="I2847" s="86"/>
      <c r="J2847" s="67" t="s">
        <v>82</v>
      </c>
      <c r="K2847" s="67" t="s">
        <v>82</v>
      </c>
      <c r="L2847" s="67" t="s">
        <v>82</v>
      </c>
      <c r="M2847" s="66"/>
      <c r="R2847" s="67"/>
      <c r="S2847" s="64" t="s">
        <v>82</v>
      </c>
      <c r="T2847" s="67"/>
      <c r="U2847" s="67"/>
    </row>
    <row r="2848" ht="96" customHeight="1" spans="2:21" x14ac:dyDescent="0.25">
      <c r="B2848" s="64">
        <f>IF(COUNTA(G2848:I2848)=0, "", 1996 + ROW())</f>
      </c>
      <c r="D2848" s="31"/>
      <c r="E2848" s="31"/>
      <c r="F2848" s="31"/>
      <c r="G2848" s="70"/>
      <c r="H2848" s="66"/>
      <c r="I2848" s="86"/>
      <c r="J2848" s="67" t="s">
        <v>82</v>
      </c>
      <c r="K2848" s="67" t="s">
        <v>82</v>
      </c>
      <c r="L2848" s="67" t="s">
        <v>82</v>
      </c>
      <c r="M2848" s="66"/>
      <c r="R2848" s="67"/>
      <c r="S2848" s="64" t="s">
        <v>82</v>
      </c>
      <c r="T2848" s="67"/>
      <c r="U2848" s="67"/>
    </row>
    <row r="2849" ht="96" customHeight="1" spans="2:21" x14ac:dyDescent="0.25">
      <c r="B2849" s="64">
        <f>IF(COUNTA(G2849:I2849)=0, "", 1996 + ROW())</f>
      </c>
      <c r="D2849" s="31"/>
      <c r="E2849" s="31"/>
      <c r="F2849" s="31"/>
      <c r="G2849" s="70"/>
      <c r="H2849" s="66"/>
      <c r="I2849" s="86"/>
      <c r="J2849" s="67" t="s">
        <v>82</v>
      </c>
      <c r="K2849" s="67" t="s">
        <v>82</v>
      </c>
      <c r="L2849" s="67" t="s">
        <v>82</v>
      </c>
      <c r="M2849" s="66"/>
      <c r="R2849" s="67"/>
      <c r="S2849" s="64" t="s">
        <v>82</v>
      </c>
      <c r="T2849" s="67"/>
      <c r="U2849" s="67"/>
    </row>
    <row r="2850" ht="96" customHeight="1" spans="2:21" x14ac:dyDescent="0.25">
      <c r="B2850" s="64">
        <f>IF(COUNTA(G2850:I2850)=0, "", 1996 + ROW())</f>
      </c>
      <c r="D2850" s="31"/>
      <c r="E2850" s="31"/>
      <c r="F2850" s="31"/>
      <c r="G2850" s="70"/>
      <c r="H2850" s="66"/>
      <c r="I2850" s="86"/>
      <c r="J2850" s="67" t="s">
        <v>82</v>
      </c>
      <c r="K2850" s="67" t="s">
        <v>82</v>
      </c>
      <c r="L2850" s="67" t="s">
        <v>82</v>
      </c>
      <c r="M2850" s="66"/>
      <c r="R2850" s="67"/>
      <c r="S2850" s="64" t="s">
        <v>82</v>
      </c>
      <c r="T2850" s="67"/>
      <c r="U2850" s="67"/>
    </row>
    <row r="2851" ht="96" customHeight="1" spans="2:21" x14ac:dyDescent="0.25">
      <c r="B2851" s="64">
        <f>IF(COUNTA(G2851:I2851)=0, "", 1996 + ROW())</f>
      </c>
      <c r="D2851" s="31"/>
      <c r="E2851" s="31"/>
      <c r="F2851" s="31"/>
      <c r="G2851" s="70"/>
      <c r="H2851" s="66"/>
      <c r="I2851" s="86"/>
      <c r="J2851" s="67" t="s">
        <v>82</v>
      </c>
      <c r="K2851" s="67" t="s">
        <v>82</v>
      </c>
      <c r="L2851" s="67" t="s">
        <v>82</v>
      </c>
      <c r="M2851" s="66"/>
      <c r="R2851" s="67"/>
      <c r="S2851" s="64" t="s">
        <v>82</v>
      </c>
      <c r="T2851" s="67"/>
      <c r="U2851" s="67"/>
    </row>
    <row r="2852" ht="96" customHeight="1" spans="2:21" x14ac:dyDescent="0.25">
      <c r="B2852" s="64">
        <f>IF(COUNTA(G2852:I2852)=0, "", 1996 + ROW())</f>
      </c>
      <c r="D2852" s="31"/>
      <c r="E2852" s="31"/>
      <c r="F2852" s="31"/>
      <c r="G2852" s="70"/>
      <c r="H2852" s="66"/>
      <c r="I2852" s="86"/>
      <c r="J2852" s="67" t="s">
        <v>82</v>
      </c>
      <c r="K2852" s="67" t="s">
        <v>82</v>
      </c>
      <c r="L2852" s="67" t="s">
        <v>82</v>
      </c>
      <c r="M2852" s="66"/>
      <c r="R2852" s="67"/>
      <c r="S2852" s="64" t="s">
        <v>82</v>
      </c>
      <c r="T2852" s="67"/>
      <c r="U2852" s="67"/>
    </row>
    <row r="2853" ht="96" customHeight="1" spans="2:21" x14ac:dyDescent="0.25">
      <c r="B2853" s="64">
        <f>IF(COUNTA(G2853:I2853)=0, "", 1996 + ROW())</f>
      </c>
      <c r="D2853" s="31"/>
      <c r="E2853" s="31"/>
      <c r="F2853" s="31"/>
      <c r="G2853" s="70"/>
      <c r="H2853" s="66"/>
      <c r="I2853" s="86"/>
      <c r="J2853" s="67" t="s">
        <v>82</v>
      </c>
      <c r="K2853" s="67" t="s">
        <v>82</v>
      </c>
      <c r="L2853" s="67" t="s">
        <v>82</v>
      </c>
      <c r="M2853" s="66"/>
      <c r="R2853" s="67"/>
      <c r="S2853" s="64" t="s">
        <v>82</v>
      </c>
      <c r="T2853" s="67"/>
      <c r="U2853" s="67"/>
    </row>
    <row r="2854" ht="96" customHeight="1" spans="2:21" x14ac:dyDescent="0.25">
      <c r="B2854" s="64">
        <f>IF(COUNTA(G2854:I2854)=0, "", 1996 + ROW())</f>
      </c>
      <c r="D2854" s="31"/>
      <c r="E2854" s="31"/>
      <c r="F2854" s="31"/>
      <c r="G2854" s="70"/>
      <c r="H2854" s="66"/>
      <c r="I2854" s="86"/>
      <c r="J2854" s="67" t="s">
        <v>82</v>
      </c>
      <c r="K2854" s="67" t="s">
        <v>82</v>
      </c>
      <c r="L2854" s="67" t="s">
        <v>82</v>
      </c>
      <c r="M2854" s="66"/>
      <c r="R2854" s="67"/>
      <c r="S2854" s="64" t="s">
        <v>82</v>
      </c>
      <c r="T2854" s="67"/>
      <c r="U2854" s="67"/>
    </row>
    <row r="2855" ht="96" customHeight="1" spans="2:21" x14ac:dyDescent="0.25">
      <c r="B2855" s="64">
        <f>IF(COUNTA(G2855:I2855)=0, "", 1996 + ROW())</f>
      </c>
      <c r="D2855" s="31"/>
      <c r="E2855" s="31"/>
      <c r="F2855" s="31"/>
      <c r="G2855" s="70"/>
      <c r="H2855" s="66"/>
      <c r="I2855" s="86"/>
      <c r="J2855" s="67" t="s">
        <v>82</v>
      </c>
      <c r="K2855" s="67" t="s">
        <v>82</v>
      </c>
      <c r="L2855" s="67" t="s">
        <v>82</v>
      </c>
      <c r="M2855" s="66"/>
      <c r="R2855" s="67"/>
      <c r="S2855" s="64" t="s">
        <v>82</v>
      </c>
      <c r="T2855" s="67"/>
      <c r="U2855" s="67"/>
    </row>
    <row r="2856" ht="96" customHeight="1" spans="2:21" x14ac:dyDescent="0.25">
      <c r="B2856" s="64">
        <f>IF(COUNTA(G2856:I2856)=0, "", 1996 + ROW())</f>
      </c>
      <c r="D2856" s="31"/>
      <c r="E2856" s="31"/>
      <c r="F2856" s="31"/>
      <c r="G2856" s="70"/>
      <c r="H2856" s="66"/>
      <c r="I2856" s="86"/>
      <c r="J2856" s="67" t="s">
        <v>82</v>
      </c>
      <c r="K2856" s="67" t="s">
        <v>82</v>
      </c>
      <c r="L2856" s="67" t="s">
        <v>82</v>
      </c>
      <c r="M2856" s="66"/>
      <c r="R2856" s="67"/>
      <c r="S2856" s="64" t="s">
        <v>82</v>
      </c>
      <c r="T2856" s="67"/>
      <c r="U2856" s="67"/>
    </row>
    <row r="2857" ht="96" customHeight="1" spans="2:21" x14ac:dyDescent="0.25">
      <c r="B2857" s="64">
        <f>IF(COUNTA(G2857:I2857)=0, "", 1996 + ROW())</f>
      </c>
      <c r="D2857" s="31"/>
      <c r="E2857" s="31"/>
      <c r="F2857" s="31"/>
      <c r="G2857" s="70"/>
      <c r="H2857" s="66"/>
      <c r="I2857" s="86"/>
      <c r="J2857" s="67" t="s">
        <v>82</v>
      </c>
      <c r="K2857" s="67" t="s">
        <v>82</v>
      </c>
      <c r="L2857" s="67" t="s">
        <v>82</v>
      </c>
      <c r="M2857" s="66"/>
      <c r="R2857" s="67"/>
      <c r="S2857" s="64" t="s">
        <v>82</v>
      </c>
      <c r="T2857" s="67"/>
      <c r="U2857" s="67"/>
    </row>
    <row r="2858" ht="96" customHeight="1" spans="2:21" x14ac:dyDescent="0.25">
      <c r="B2858" s="64">
        <f>IF(COUNTA(G2858:I2858)=0, "", 1996 + ROW())</f>
      </c>
      <c r="D2858" s="31"/>
      <c r="E2858" s="31"/>
      <c r="F2858" s="31"/>
      <c r="G2858" s="70"/>
      <c r="H2858" s="66"/>
      <c r="I2858" s="86"/>
      <c r="J2858" s="67" t="s">
        <v>82</v>
      </c>
      <c r="K2858" s="67" t="s">
        <v>82</v>
      </c>
      <c r="L2858" s="67" t="s">
        <v>82</v>
      </c>
      <c r="M2858" s="66"/>
      <c r="R2858" s="67"/>
      <c r="S2858" s="64" t="s">
        <v>82</v>
      </c>
      <c r="T2858" s="67"/>
      <c r="U2858" s="67"/>
    </row>
    <row r="2859" ht="96" customHeight="1" spans="2:21" x14ac:dyDescent="0.25">
      <c r="B2859" s="64">
        <f>IF(COUNTA(G2859:I2859)=0, "", 1996 + ROW())</f>
      </c>
      <c r="D2859" s="31"/>
      <c r="E2859" s="31"/>
      <c r="F2859" s="31"/>
      <c r="G2859" s="70"/>
      <c r="H2859" s="66"/>
      <c r="I2859" s="86"/>
      <c r="J2859" s="67" t="s">
        <v>82</v>
      </c>
      <c r="K2859" s="67" t="s">
        <v>82</v>
      </c>
      <c r="L2859" s="67" t="s">
        <v>82</v>
      </c>
      <c r="M2859" s="66"/>
      <c r="R2859" s="67"/>
      <c r="S2859" s="64" t="s">
        <v>82</v>
      </c>
      <c r="T2859" s="67"/>
      <c r="U2859" s="67"/>
    </row>
    <row r="2860" ht="96" customHeight="1" spans="2:21" x14ac:dyDescent="0.25">
      <c r="B2860" s="64">
        <f>IF(COUNTA(G2860:I2860)=0, "", 1996 + ROW())</f>
      </c>
      <c r="D2860" s="31"/>
      <c r="E2860" s="31"/>
      <c r="F2860" s="31"/>
      <c r="G2860" s="70"/>
      <c r="H2860" s="66"/>
      <c r="I2860" s="86"/>
      <c r="J2860" s="67" t="s">
        <v>82</v>
      </c>
      <c r="K2860" s="67" t="s">
        <v>82</v>
      </c>
      <c r="L2860" s="67" t="s">
        <v>82</v>
      </c>
      <c r="M2860" s="66"/>
      <c r="R2860" s="67"/>
      <c r="S2860" s="64" t="s">
        <v>82</v>
      </c>
      <c r="T2860" s="67"/>
      <c r="U2860" s="67"/>
    </row>
    <row r="2861" ht="96" customHeight="1" spans="2:21" x14ac:dyDescent="0.25">
      <c r="B2861" s="64">
        <f>IF(COUNTA(G2861:I2861)=0, "", 1996 + ROW())</f>
      </c>
      <c r="D2861" s="31"/>
      <c r="E2861" s="31"/>
      <c r="F2861" s="31"/>
      <c r="G2861" s="70"/>
      <c r="H2861" s="66"/>
      <c r="I2861" s="86"/>
      <c r="J2861" s="67" t="s">
        <v>82</v>
      </c>
      <c r="K2861" s="67" t="s">
        <v>82</v>
      </c>
      <c r="L2861" s="67" t="s">
        <v>82</v>
      </c>
      <c r="M2861" s="66"/>
      <c r="R2861" s="67"/>
      <c r="S2861" s="64" t="s">
        <v>82</v>
      </c>
      <c r="T2861" s="67"/>
      <c r="U2861" s="67"/>
    </row>
    <row r="2862" ht="96" customHeight="1" spans="2:21" x14ac:dyDescent="0.25">
      <c r="B2862" s="64">
        <f>IF(COUNTA(G2862:I2862)=0, "", 1996 + ROW())</f>
      </c>
      <c r="D2862" s="31"/>
      <c r="E2862" s="31"/>
      <c r="F2862" s="31"/>
      <c r="G2862" s="70"/>
      <c r="H2862" s="66"/>
      <c r="I2862" s="86"/>
      <c r="J2862" s="67" t="s">
        <v>82</v>
      </c>
      <c r="K2862" s="67" t="s">
        <v>82</v>
      </c>
      <c r="L2862" s="67" t="s">
        <v>82</v>
      </c>
      <c r="M2862" s="66"/>
      <c r="R2862" s="67"/>
      <c r="S2862" s="64" t="s">
        <v>82</v>
      </c>
      <c r="T2862" s="67"/>
      <c r="U2862" s="67"/>
    </row>
    <row r="2863" ht="96" customHeight="1" spans="2:21" x14ac:dyDescent="0.25">
      <c r="B2863" s="64">
        <f>IF(COUNTA(G2863:I2863)=0, "", 1996 + ROW())</f>
      </c>
      <c r="D2863" s="31"/>
      <c r="E2863" s="31"/>
      <c r="F2863" s="31"/>
      <c r="G2863" s="70"/>
      <c r="H2863" s="66"/>
      <c r="I2863" s="86"/>
      <c r="J2863" s="67" t="s">
        <v>82</v>
      </c>
      <c r="K2863" s="67" t="s">
        <v>82</v>
      </c>
      <c r="L2863" s="67" t="s">
        <v>82</v>
      </c>
      <c r="M2863" s="66"/>
      <c r="R2863" s="67"/>
      <c r="S2863" s="64" t="s">
        <v>82</v>
      </c>
      <c r="T2863" s="67"/>
      <c r="U2863" s="67"/>
    </row>
    <row r="2864" ht="96" customHeight="1" spans="2:21" x14ac:dyDescent="0.25">
      <c r="B2864" s="64">
        <f>IF(COUNTA(G2864:I2864)=0, "", 1996 + ROW())</f>
      </c>
      <c r="D2864" s="31"/>
      <c r="E2864" s="31"/>
      <c r="F2864" s="31"/>
      <c r="G2864" s="70"/>
      <c r="H2864" s="66"/>
      <c r="I2864" s="86"/>
      <c r="J2864" s="67" t="s">
        <v>82</v>
      </c>
      <c r="K2864" s="67" t="s">
        <v>82</v>
      </c>
      <c r="L2864" s="67" t="s">
        <v>82</v>
      </c>
      <c r="M2864" s="66"/>
      <c r="R2864" s="67"/>
      <c r="S2864" s="64" t="s">
        <v>82</v>
      </c>
      <c r="T2864" s="67"/>
      <c r="U2864" s="67"/>
    </row>
    <row r="2865" ht="96" customHeight="1" spans="2:21" x14ac:dyDescent="0.25">
      <c r="B2865" s="64">
        <f>IF(COUNTA(G2865:I2865)=0, "", 1996 + ROW())</f>
      </c>
      <c r="D2865" s="31"/>
      <c r="E2865" s="31"/>
      <c r="F2865" s="31"/>
      <c r="G2865" s="70"/>
      <c r="H2865" s="66"/>
      <c r="I2865" s="86"/>
      <c r="J2865" s="67" t="s">
        <v>82</v>
      </c>
      <c r="K2865" s="67" t="s">
        <v>82</v>
      </c>
      <c r="L2865" s="67" t="s">
        <v>82</v>
      </c>
      <c r="M2865" s="66"/>
      <c r="R2865" s="67"/>
      <c r="S2865" s="64" t="s">
        <v>82</v>
      </c>
      <c r="T2865" s="67"/>
      <c r="U2865" s="67"/>
    </row>
    <row r="2866" ht="96" customHeight="1" spans="2:21" x14ac:dyDescent="0.25">
      <c r="B2866" s="64">
        <f>IF(COUNTA(G2866:I2866)=0, "", 1996 + ROW())</f>
      </c>
      <c r="D2866" s="31"/>
      <c r="E2866" s="31"/>
      <c r="F2866" s="31"/>
      <c r="G2866" s="70"/>
      <c r="H2866" s="66"/>
      <c r="I2866" s="86"/>
      <c r="J2866" s="67" t="s">
        <v>82</v>
      </c>
      <c r="K2866" s="67" t="s">
        <v>82</v>
      </c>
      <c r="L2866" s="67" t="s">
        <v>82</v>
      </c>
      <c r="M2866" s="66"/>
      <c r="R2866" s="67"/>
      <c r="S2866" s="64" t="s">
        <v>82</v>
      </c>
      <c r="T2866" s="67"/>
      <c r="U2866" s="67"/>
    </row>
    <row r="2867" ht="96" customHeight="1" spans="2:21" x14ac:dyDescent="0.25">
      <c r="B2867" s="64">
        <f>IF(COUNTA(G2867:I2867)=0, "", 1996 + ROW())</f>
      </c>
      <c r="D2867" s="31"/>
      <c r="E2867" s="31"/>
      <c r="F2867" s="31"/>
      <c r="G2867" s="70"/>
      <c r="H2867" s="66"/>
      <c r="I2867" s="86"/>
      <c r="J2867" s="67" t="s">
        <v>82</v>
      </c>
      <c r="K2867" s="67" t="s">
        <v>82</v>
      </c>
      <c r="L2867" s="67" t="s">
        <v>82</v>
      </c>
      <c r="M2867" s="66"/>
      <c r="R2867" s="67"/>
      <c r="S2867" s="64" t="s">
        <v>82</v>
      </c>
      <c r="T2867" s="67"/>
      <c r="U2867" s="67"/>
    </row>
    <row r="2868" ht="96" customHeight="1" spans="2:21" x14ac:dyDescent="0.25">
      <c r="B2868" s="64">
        <f>IF(COUNTA(G2868:I2868)=0, "", 1996 + ROW())</f>
      </c>
      <c r="D2868" s="31"/>
      <c r="E2868" s="31"/>
      <c r="F2868" s="31"/>
      <c r="G2868" s="70"/>
      <c r="H2868" s="66"/>
      <c r="I2868" s="86"/>
      <c r="J2868" s="67" t="s">
        <v>82</v>
      </c>
      <c r="K2868" s="67" t="s">
        <v>82</v>
      </c>
      <c r="L2868" s="67" t="s">
        <v>82</v>
      </c>
      <c r="M2868" s="66"/>
      <c r="R2868" s="67"/>
      <c r="S2868" s="64" t="s">
        <v>82</v>
      </c>
      <c r="T2868" s="67"/>
      <c r="U2868" s="67"/>
    </row>
    <row r="2869" ht="96" customHeight="1" spans="2:21" x14ac:dyDescent="0.25">
      <c r="B2869" s="64">
        <f>IF(COUNTA(G2869:I2869)=0, "", 1996 + ROW())</f>
      </c>
      <c r="D2869" s="31"/>
      <c r="E2869" s="31"/>
      <c r="F2869" s="31"/>
      <c r="G2869" s="70"/>
      <c r="H2869" s="66"/>
      <c r="I2869" s="86"/>
      <c r="J2869" s="67" t="s">
        <v>82</v>
      </c>
      <c r="K2869" s="67" t="s">
        <v>82</v>
      </c>
      <c r="L2869" s="67" t="s">
        <v>82</v>
      </c>
      <c r="M2869" s="66"/>
      <c r="R2869" s="67"/>
      <c r="S2869" s="64" t="s">
        <v>82</v>
      </c>
      <c r="T2869" s="67"/>
      <c r="U2869" s="67"/>
    </row>
    <row r="2870" ht="96" customHeight="1" spans="2:21" x14ac:dyDescent="0.25">
      <c r="B2870" s="64">
        <f>IF(COUNTA(G2870:I2870)=0, "", 1996 + ROW())</f>
      </c>
      <c r="D2870" s="31"/>
      <c r="E2870" s="31"/>
      <c r="F2870" s="31"/>
      <c r="G2870" s="70"/>
      <c r="H2870" s="66"/>
      <c r="I2870" s="86"/>
      <c r="J2870" s="67" t="s">
        <v>82</v>
      </c>
      <c r="K2870" s="67" t="s">
        <v>82</v>
      </c>
      <c r="L2870" s="67" t="s">
        <v>82</v>
      </c>
      <c r="M2870" s="66"/>
      <c r="R2870" s="67"/>
      <c r="S2870" s="64" t="s">
        <v>82</v>
      </c>
      <c r="T2870" s="67"/>
      <c r="U2870" s="67"/>
    </row>
    <row r="2871" ht="96" customHeight="1" spans="2:21" x14ac:dyDescent="0.25">
      <c r="B2871" s="64">
        <f>IF(COUNTA(G2871:I2871)=0, "", 1996 + ROW())</f>
      </c>
      <c r="D2871" s="31"/>
      <c r="E2871" s="31"/>
      <c r="F2871" s="31"/>
      <c r="G2871" s="70"/>
      <c r="H2871" s="66"/>
      <c r="I2871" s="86"/>
      <c r="J2871" s="67" t="s">
        <v>82</v>
      </c>
      <c r="K2871" s="67" t="s">
        <v>82</v>
      </c>
      <c r="L2871" s="67" t="s">
        <v>82</v>
      </c>
      <c r="M2871" s="66"/>
      <c r="R2871" s="67"/>
      <c r="S2871" s="64" t="s">
        <v>82</v>
      </c>
      <c r="T2871" s="67"/>
      <c r="U2871" s="67"/>
    </row>
    <row r="2872" ht="96" customHeight="1" spans="2:21" x14ac:dyDescent="0.25">
      <c r="B2872" s="64">
        <f>IF(COUNTA(G2872:I2872)=0, "", 1996 + ROW())</f>
      </c>
      <c r="D2872" s="31"/>
      <c r="E2872" s="31"/>
      <c r="F2872" s="31"/>
      <c r="G2872" s="70"/>
      <c r="H2872" s="66"/>
      <c r="I2872" s="86"/>
      <c r="J2872" s="67" t="s">
        <v>82</v>
      </c>
      <c r="K2872" s="67" t="s">
        <v>82</v>
      </c>
      <c r="L2872" s="67" t="s">
        <v>82</v>
      </c>
      <c r="M2872" s="66"/>
      <c r="R2872" s="67"/>
      <c r="S2872" s="64" t="s">
        <v>82</v>
      </c>
      <c r="T2872" s="67"/>
      <c r="U2872" s="67"/>
    </row>
    <row r="2873" ht="96" customHeight="1" spans="2:21" x14ac:dyDescent="0.25">
      <c r="B2873" s="64">
        <f>IF(COUNTA(G2873:I2873)=0, "", 1996 + ROW())</f>
      </c>
      <c r="D2873" s="31"/>
      <c r="E2873" s="31"/>
      <c r="F2873" s="31"/>
      <c r="G2873" s="70"/>
      <c r="H2873" s="66"/>
      <c r="I2873" s="86"/>
      <c r="J2873" s="67" t="s">
        <v>82</v>
      </c>
      <c r="K2873" s="67" t="s">
        <v>82</v>
      </c>
      <c r="L2873" s="67" t="s">
        <v>82</v>
      </c>
      <c r="M2873" s="66"/>
      <c r="R2873" s="67"/>
      <c r="S2873" s="64" t="s">
        <v>82</v>
      </c>
      <c r="T2873" s="67"/>
      <c r="U2873" s="67"/>
    </row>
    <row r="2874" ht="96" customHeight="1" spans="2:21" x14ac:dyDescent="0.25">
      <c r="B2874" s="64">
        <f>IF(COUNTA(G2874:I2874)=0, "", 1996 + ROW())</f>
      </c>
      <c r="D2874" s="31"/>
      <c r="E2874" s="31"/>
      <c r="F2874" s="31"/>
      <c r="G2874" s="70"/>
      <c r="H2874" s="66"/>
      <c r="I2874" s="86"/>
      <c r="J2874" s="67" t="s">
        <v>82</v>
      </c>
      <c r="K2874" s="67" t="s">
        <v>82</v>
      </c>
      <c r="L2874" s="67" t="s">
        <v>82</v>
      </c>
      <c r="M2874" s="66"/>
      <c r="R2874" s="67"/>
      <c r="S2874" s="64" t="s">
        <v>82</v>
      </c>
      <c r="T2874" s="67"/>
      <c r="U2874" s="67"/>
    </row>
    <row r="2875" ht="96" customHeight="1" spans="2:21" x14ac:dyDescent="0.25">
      <c r="B2875" s="64">
        <f>IF(COUNTA(G2875:I2875)=0, "", 1996 + ROW())</f>
      </c>
      <c r="D2875" s="31"/>
      <c r="E2875" s="31"/>
      <c r="F2875" s="31"/>
      <c r="G2875" s="70"/>
      <c r="H2875" s="66"/>
      <c r="I2875" s="86"/>
      <c r="J2875" s="67" t="s">
        <v>82</v>
      </c>
      <c r="K2875" s="67" t="s">
        <v>82</v>
      </c>
      <c r="L2875" s="67" t="s">
        <v>82</v>
      </c>
      <c r="M2875" s="66"/>
      <c r="R2875" s="67"/>
      <c r="S2875" s="64" t="s">
        <v>82</v>
      </c>
      <c r="T2875" s="67"/>
      <c r="U2875" s="67"/>
    </row>
    <row r="2876" ht="96" customHeight="1" spans="2:21" x14ac:dyDescent="0.25">
      <c r="B2876" s="64">
        <f>IF(COUNTA(G2876:I2876)=0, "", 1996 + ROW())</f>
      </c>
      <c r="D2876" s="31"/>
      <c r="E2876" s="31"/>
      <c r="F2876" s="31"/>
      <c r="G2876" s="70"/>
      <c r="H2876" s="66"/>
      <c r="I2876" s="86"/>
      <c r="J2876" s="67" t="s">
        <v>82</v>
      </c>
      <c r="K2876" s="67" t="s">
        <v>82</v>
      </c>
      <c r="L2876" s="67" t="s">
        <v>82</v>
      </c>
      <c r="M2876" s="66"/>
      <c r="R2876" s="67"/>
      <c r="S2876" s="64" t="s">
        <v>82</v>
      </c>
      <c r="T2876" s="67"/>
      <c r="U2876" s="67"/>
    </row>
    <row r="2877" ht="96" customHeight="1" spans="2:21" x14ac:dyDescent="0.25">
      <c r="B2877" s="64">
        <f>IF(COUNTA(G2877:I2877)=0, "", 1996 + ROW())</f>
      </c>
      <c r="D2877" s="31"/>
      <c r="E2877" s="31"/>
      <c r="F2877" s="31"/>
      <c r="G2877" s="70"/>
      <c r="H2877" s="66"/>
      <c r="I2877" s="86"/>
      <c r="J2877" s="67" t="s">
        <v>82</v>
      </c>
      <c r="K2877" s="67" t="s">
        <v>82</v>
      </c>
      <c r="L2877" s="67" t="s">
        <v>82</v>
      </c>
      <c r="M2877" s="66"/>
      <c r="R2877" s="67"/>
      <c r="S2877" s="64" t="s">
        <v>82</v>
      </c>
      <c r="T2877" s="67"/>
      <c r="U2877" s="67"/>
    </row>
    <row r="2878" ht="96" customHeight="1" spans="2:21" x14ac:dyDescent="0.25">
      <c r="B2878" s="64">
        <f>IF(COUNTA(G2878:I2878)=0, "", 1996 + ROW())</f>
      </c>
      <c r="D2878" s="31"/>
      <c r="E2878" s="31"/>
      <c r="F2878" s="31"/>
      <c r="G2878" s="70"/>
      <c r="H2878" s="66"/>
      <c r="I2878" s="86"/>
      <c r="J2878" s="67" t="s">
        <v>82</v>
      </c>
      <c r="K2878" s="67" t="s">
        <v>82</v>
      </c>
      <c r="L2878" s="67" t="s">
        <v>82</v>
      </c>
      <c r="M2878" s="66"/>
      <c r="R2878" s="67"/>
      <c r="S2878" s="64" t="s">
        <v>82</v>
      </c>
      <c r="T2878" s="67"/>
      <c r="U2878" s="67"/>
    </row>
    <row r="2879" ht="96" customHeight="1" spans="2:21" x14ac:dyDescent="0.25">
      <c r="B2879" s="64">
        <f>IF(COUNTA(G2879:I2879)=0, "", 1996 + ROW())</f>
      </c>
      <c r="D2879" s="31"/>
      <c r="E2879" s="31"/>
      <c r="F2879" s="31"/>
      <c r="G2879" s="70"/>
      <c r="H2879" s="66"/>
      <c r="I2879" s="86"/>
      <c r="J2879" s="67" t="s">
        <v>82</v>
      </c>
      <c r="K2879" s="67" t="s">
        <v>82</v>
      </c>
      <c r="L2879" s="67" t="s">
        <v>82</v>
      </c>
      <c r="M2879" s="66"/>
      <c r="R2879" s="67"/>
      <c r="S2879" s="64" t="s">
        <v>82</v>
      </c>
      <c r="T2879" s="67"/>
      <c r="U2879" s="67"/>
    </row>
    <row r="2880" ht="96" customHeight="1" spans="2:21" x14ac:dyDescent="0.25">
      <c r="B2880" s="64">
        <f>IF(COUNTA(G2880:I2880)=0, "", 1996 + ROW())</f>
      </c>
      <c r="D2880" s="31"/>
      <c r="E2880" s="31"/>
      <c r="F2880" s="31"/>
      <c r="G2880" s="70"/>
      <c r="H2880" s="66"/>
      <c r="I2880" s="86"/>
      <c r="J2880" s="67" t="s">
        <v>82</v>
      </c>
      <c r="K2880" s="67" t="s">
        <v>82</v>
      </c>
      <c r="L2880" s="67" t="s">
        <v>82</v>
      </c>
      <c r="M2880" s="66"/>
      <c r="R2880" s="67"/>
      <c r="S2880" s="64" t="s">
        <v>82</v>
      </c>
      <c r="T2880" s="67"/>
      <c r="U2880" s="67"/>
    </row>
    <row r="2881" ht="96" customHeight="1" spans="2:21" x14ac:dyDescent="0.25">
      <c r="B2881" s="64">
        <f>IF(COUNTA(G2881:I2881)=0, "", 1996 + ROW())</f>
      </c>
      <c r="D2881" s="31"/>
      <c r="E2881" s="31"/>
      <c r="F2881" s="31"/>
      <c r="G2881" s="70"/>
      <c r="H2881" s="66"/>
      <c r="I2881" s="86"/>
      <c r="J2881" s="67" t="s">
        <v>82</v>
      </c>
      <c r="K2881" s="67" t="s">
        <v>82</v>
      </c>
      <c r="L2881" s="67" t="s">
        <v>82</v>
      </c>
      <c r="M2881" s="66"/>
      <c r="R2881" s="67"/>
      <c r="S2881" s="64" t="s">
        <v>82</v>
      </c>
      <c r="T2881" s="67"/>
      <c r="U2881" s="67"/>
    </row>
    <row r="2882" ht="96" customHeight="1" spans="2:21" x14ac:dyDescent="0.25">
      <c r="B2882" s="64">
        <f>IF(COUNTA(G2882:I2882)=0, "", 1996 + ROW())</f>
      </c>
      <c r="D2882" s="31"/>
      <c r="E2882" s="31"/>
      <c r="F2882" s="31"/>
      <c r="G2882" s="70"/>
      <c r="H2882" s="66"/>
      <c r="I2882" s="86"/>
      <c r="J2882" s="67" t="s">
        <v>82</v>
      </c>
      <c r="K2882" s="67" t="s">
        <v>82</v>
      </c>
      <c r="L2882" s="67" t="s">
        <v>82</v>
      </c>
      <c r="M2882" s="66"/>
      <c r="R2882" s="67"/>
      <c r="S2882" s="64" t="s">
        <v>82</v>
      </c>
      <c r="T2882" s="67"/>
      <c r="U2882" s="67"/>
    </row>
    <row r="2883" ht="96" customHeight="1" spans="2:21" x14ac:dyDescent="0.25">
      <c r="B2883" s="64">
        <f>IF(COUNTA(G2883:I2883)=0, "", 1996 + ROW())</f>
      </c>
      <c r="D2883" s="31"/>
      <c r="E2883" s="31"/>
      <c r="F2883" s="31"/>
      <c r="G2883" s="70"/>
      <c r="H2883" s="66"/>
      <c r="I2883" s="86"/>
      <c r="J2883" s="67" t="s">
        <v>82</v>
      </c>
      <c r="K2883" s="67" t="s">
        <v>82</v>
      </c>
      <c r="L2883" s="67" t="s">
        <v>82</v>
      </c>
      <c r="M2883" s="66"/>
      <c r="R2883" s="67"/>
      <c r="S2883" s="64" t="s">
        <v>82</v>
      </c>
      <c r="T2883" s="67"/>
      <c r="U2883" s="67"/>
    </row>
    <row r="2884" ht="96" customHeight="1" spans="2:21" x14ac:dyDescent="0.25">
      <c r="B2884" s="64">
        <f>IF(COUNTA(G2884:I2884)=0, "", 1996 + ROW())</f>
      </c>
      <c r="D2884" s="31"/>
      <c r="E2884" s="31"/>
      <c r="F2884" s="31"/>
      <c r="G2884" s="70"/>
      <c r="H2884" s="66"/>
      <c r="I2884" s="86"/>
      <c r="J2884" s="67" t="s">
        <v>82</v>
      </c>
      <c r="K2884" s="67" t="s">
        <v>82</v>
      </c>
      <c r="L2884" s="67" t="s">
        <v>82</v>
      </c>
      <c r="M2884" s="66"/>
      <c r="R2884" s="67"/>
      <c r="S2884" s="64" t="s">
        <v>82</v>
      </c>
      <c r="T2884" s="67"/>
      <c r="U2884" s="67"/>
    </row>
    <row r="2885" ht="96" customHeight="1" spans="2:21" x14ac:dyDescent="0.25">
      <c r="B2885" s="64">
        <f>IF(COUNTA(G2885:I2885)=0, "", 1996 + ROW())</f>
      </c>
      <c r="D2885" s="31"/>
      <c r="E2885" s="31"/>
      <c r="F2885" s="31"/>
      <c r="G2885" s="70"/>
      <c r="H2885" s="66"/>
      <c r="I2885" s="86"/>
      <c r="J2885" s="67" t="s">
        <v>82</v>
      </c>
      <c r="K2885" s="67" t="s">
        <v>82</v>
      </c>
      <c r="L2885" s="67" t="s">
        <v>82</v>
      </c>
      <c r="M2885" s="66"/>
      <c r="R2885" s="67"/>
      <c r="S2885" s="64" t="s">
        <v>82</v>
      </c>
      <c r="T2885" s="67"/>
      <c r="U2885" s="67"/>
    </row>
    <row r="2886" ht="96" customHeight="1" spans="2:21" x14ac:dyDescent="0.25">
      <c r="B2886" s="64">
        <f>IF(COUNTA(G2886:I2886)=0, "", 1996 + ROW())</f>
      </c>
      <c r="D2886" s="31"/>
      <c r="E2886" s="31"/>
      <c r="F2886" s="31"/>
      <c r="G2886" s="70"/>
      <c r="H2886" s="66"/>
      <c r="I2886" s="86"/>
      <c r="J2886" s="67" t="s">
        <v>82</v>
      </c>
      <c r="K2886" s="67" t="s">
        <v>82</v>
      </c>
      <c r="L2886" s="67" t="s">
        <v>82</v>
      </c>
      <c r="M2886" s="66"/>
      <c r="R2886" s="67"/>
      <c r="S2886" s="64" t="s">
        <v>82</v>
      </c>
      <c r="T2886" s="67"/>
      <c r="U2886" s="67"/>
    </row>
    <row r="2887" ht="96" customHeight="1" spans="2:21" x14ac:dyDescent="0.25">
      <c r="B2887" s="64">
        <f>IF(COUNTA(G2887:I2887)=0, "", 1996 + ROW())</f>
      </c>
      <c r="D2887" s="31"/>
      <c r="E2887" s="31"/>
      <c r="F2887" s="31"/>
      <c r="G2887" s="70"/>
      <c r="H2887" s="66"/>
      <c r="I2887" s="86"/>
      <c r="J2887" s="67" t="s">
        <v>82</v>
      </c>
      <c r="K2887" s="67" t="s">
        <v>82</v>
      </c>
      <c r="L2887" s="67" t="s">
        <v>82</v>
      </c>
      <c r="M2887" s="66"/>
      <c r="R2887" s="67"/>
      <c r="S2887" s="64" t="s">
        <v>82</v>
      </c>
      <c r="T2887" s="67"/>
      <c r="U2887" s="67"/>
    </row>
    <row r="2888" ht="96" customHeight="1" spans="2:21" x14ac:dyDescent="0.25">
      <c r="B2888" s="64">
        <f>IF(COUNTA(G2888:I2888)=0, "", 1996 + ROW())</f>
      </c>
      <c r="D2888" s="31"/>
      <c r="E2888" s="31"/>
      <c r="F2888" s="31"/>
      <c r="G2888" s="70"/>
      <c r="H2888" s="66"/>
      <c r="I2888" s="86"/>
      <c r="J2888" s="67" t="s">
        <v>82</v>
      </c>
      <c r="K2888" s="67" t="s">
        <v>82</v>
      </c>
      <c r="L2888" s="67" t="s">
        <v>82</v>
      </c>
      <c r="M2888" s="66"/>
      <c r="R2888" s="67"/>
      <c r="S2888" s="64" t="s">
        <v>82</v>
      </c>
      <c r="T2888" s="67"/>
      <c r="U2888" s="67"/>
    </row>
    <row r="2889" ht="96" customHeight="1" spans="2:21" x14ac:dyDescent="0.25">
      <c r="B2889" s="64">
        <f>IF(COUNTA(G2889:I2889)=0, "", 1996 + ROW())</f>
      </c>
      <c r="D2889" s="31"/>
      <c r="E2889" s="31"/>
      <c r="F2889" s="31"/>
      <c r="G2889" s="70"/>
      <c r="H2889" s="66"/>
      <c r="I2889" s="86"/>
      <c r="J2889" s="67" t="s">
        <v>82</v>
      </c>
      <c r="K2889" s="67" t="s">
        <v>82</v>
      </c>
      <c r="L2889" s="67" t="s">
        <v>82</v>
      </c>
      <c r="M2889" s="66"/>
      <c r="R2889" s="67"/>
      <c r="S2889" s="64" t="s">
        <v>82</v>
      </c>
      <c r="T2889" s="67"/>
      <c r="U2889" s="67"/>
    </row>
    <row r="2890" ht="96" customHeight="1" spans="2:21" x14ac:dyDescent="0.25">
      <c r="B2890" s="64">
        <f>IF(COUNTA(G2890:I2890)=0, "", 1996 + ROW())</f>
      </c>
      <c r="D2890" s="31"/>
      <c r="E2890" s="31"/>
      <c r="F2890" s="31"/>
      <c r="G2890" s="70"/>
      <c r="H2890" s="66"/>
      <c r="I2890" s="86"/>
      <c r="J2890" s="67" t="s">
        <v>82</v>
      </c>
      <c r="K2890" s="67" t="s">
        <v>82</v>
      </c>
      <c r="L2890" s="67" t="s">
        <v>82</v>
      </c>
      <c r="M2890" s="66"/>
      <c r="R2890" s="67"/>
      <c r="S2890" s="64" t="s">
        <v>82</v>
      </c>
      <c r="T2890" s="67"/>
      <c r="U2890" s="67"/>
    </row>
    <row r="2891" ht="96" customHeight="1" spans="2:21" x14ac:dyDescent="0.25">
      <c r="B2891" s="64">
        <f>IF(COUNTA(G2891:I2891)=0, "", 1996 + ROW())</f>
      </c>
      <c r="D2891" s="31"/>
      <c r="E2891" s="31"/>
      <c r="F2891" s="31"/>
      <c r="G2891" s="70"/>
      <c r="H2891" s="66"/>
      <c r="I2891" s="86"/>
      <c r="J2891" s="67" t="s">
        <v>82</v>
      </c>
      <c r="K2891" s="67" t="s">
        <v>82</v>
      </c>
      <c r="L2891" s="67" t="s">
        <v>82</v>
      </c>
      <c r="M2891" s="66"/>
      <c r="R2891" s="67"/>
      <c r="S2891" s="64" t="s">
        <v>82</v>
      </c>
      <c r="T2891" s="67"/>
      <c r="U2891" s="67"/>
    </row>
    <row r="2892" ht="96" customHeight="1" spans="2:21" x14ac:dyDescent="0.25">
      <c r="B2892" s="64">
        <f>IF(COUNTA(G2892:I2892)=0, "", 1996 + ROW())</f>
      </c>
      <c r="D2892" s="31"/>
      <c r="E2892" s="31"/>
      <c r="F2892" s="31"/>
      <c r="G2892" s="70"/>
      <c r="H2892" s="66"/>
      <c r="I2892" s="86"/>
      <c r="J2892" s="67" t="s">
        <v>82</v>
      </c>
      <c r="K2892" s="67" t="s">
        <v>82</v>
      </c>
      <c r="L2892" s="67" t="s">
        <v>82</v>
      </c>
      <c r="M2892" s="66"/>
      <c r="R2892" s="67"/>
      <c r="S2892" s="64" t="s">
        <v>82</v>
      </c>
      <c r="T2892" s="67"/>
      <c r="U2892" s="67"/>
    </row>
    <row r="2893" ht="96" customHeight="1" spans="2:21" x14ac:dyDescent="0.25">
      <c r="B2893" s="64">
        <f>IF(COUNTA(G2893:I2893)=0, "", 1996 + ROW())</f>
      </c>
      <c r="D2893" s="31"/>
      <c r="E2893" s="31"/>
      <c r="F2893" s="31"/>
      <c r="G2893" s="70"/>
      <c r="H2893" s="66"/>
      <c r="I2893" s="86"/>
      <c r="J2893" s="67" t="s">
        <v>82</v>
      </c>
      <c r="K2893" s="67" t="s">
        <v>82</v>
      </c>
      <c r="L2893" s="67" t="s">
        <v>82</v>
      </c>
      <c r="M2893" s="66"/>
      <c r="R2893" s="67"/>
      <c r="S2893" s="64" t="s">
        <v>82</v>
      </c>
      <c r="T2893" s="67"/>
      <c r="U2893" s="67"/>
    </row>
    <row r="2894" ht="96" customHeight="1" spans="2:21" x14ac:dyDescent="0.25">
      <c r="B2894" s="64">
        <f>IF(COUNTA(G2894:I2894)=0, "", 1996 + ROW())</f>
      </c>
      <c r="D2894" s="31"/>
      <c r="E2894" s="31"/>
      <c r="F2894" s="31"/>
      <c r="G2894" s="70"/>
      <c r="H2894" s="66"/>
      <c r="I2894" s="86"/>
      <c r="J2894" s="67" t="s">
        <v>82</v>
      </c>
      <c r="K2894" s="67" t="s">
        <v>82</v>
      </c>
      <c r="L2894" s="67" t="s">
        <v>82</v>
      </c>
      <c r="M2894" s="66"/>
      <c r="R2894" s="67"/>
      <c r="S2894" s="64" t="s">
        <v>82</v>
      </c>
      <c r="T2894" s="67"/>
      <c r="U2894" s="67"/>
    </row>
    <row r="2895" ht="96" customHeight="1" spans="2:21" x14ac:dyDescent="0.25">
      <c r="B2895" s="64">
        <f>IF(COUNTA(G2895:I2895)=0, "", 1996 + ROW())</f>
      </c>
      <c r="D2895" s="31"/>
      <c r="E2895" s="31"/>
      <c r="F2895" s="31"/>
      <c r="G2895" s="70"/>
      <c r="H2895" s="66"/>
      <c r="I2895" s="86"/>
      <c r="J2895" s="67" t="s">
        <v>82</v>
      </c>
      <c r="K2895" s="67" t="s">
        <v>82</v>
      </c>
      <c r="L2895" s="67" t="s">
        <v>82</v>
      </c>
      <c r="M2895" s="66"/>
      <c r="R2895" s="67"/>
      <c r="S2895" s="64" t="s">
        <v>82</v>
      </c>
      <c r="T2895" s="67"/>
      <c r="U2895" s="67"/>
    </row>
    <row r="2896" ht="96" customHeight="1" spans="2:21" x14ac:dyDescent="0.25">
      <c r="B2896" s="64">
        <f>IF(COUNTA(G2896:I2896)=0, "", 1996 + ROW())</f>
      </c>
      <c r="D2896" s="31"/>
      <c r="E2896" s="31"/>
      <c r="F2896" s="31"/>
      <c r="G2896" s="70"/>
      <c r="H2896" s="66"/>
      <c r="I2896" s="86"/>
      <c r="J2896" s="67" t="s">
        <v>82</v>
      </c>
      <c r="K2896" s="67" t="s">
        <v>82</v>
      </c>
      <c r="L2896" s="67" t="s">
        <v>82</v>
      </c>
      <c r="M2896" s="66"/>
      <c r="R2896" s="67"/>
      <c r="S2896" s="64" t="s">
        <v>82</v>
      </c>
      <c r="T2896" s="67"/>
      <c r="U2896" s="67"/>
    </row>
    <row r="2897" ht="96" customHeight="1" spans="2:21" x14ac:dyDescent="0.25">
      <c r="B2897" s="64">
        <f>IF(COUNTA(G2897:I2897)=0, "", 1996 + ROW())</f>
      </c>
      <c r="D2897" s="31"/>
      <c r="E2897" s="31"/>
      <c r="F2897" s="31"/>
      <c r="G2897" s="70"/>
      <c r="H2897" s="66"/>
      <c r="I2897" s="86"/>
      <c r="J2897" s="67" t="s">
        <v>82</v>
      </c>
      <c r="K2897" s="67" t="s">
        <v>82</v>
      </c>
      <c r="L2897" s="67" t="s">
        <v>82</v>
      </c>
      <c r="M2897" s="66"/>
      <c r="R2897" s="67"/>
      <c r="S2897" s="64" t="s">
        <v>82</v>
      </c>
      <c r="T2897" s="67"/>
      <c r="U2897" s="67"/>
    </row>
    <row r="2898" ht="96" customHeight="1" spans="2:21" x14ac:dyDescent="0.25">
      <c r="B2898" s="64">
        <f>IF(COUNTA(G2898:I2898)=0, "", 1996 + ROW())</f>
      </c>
      <c r="D2898" s="31"/>
      <c r="E2898" s="31"/>
      <c r="F2898" s="31"/>
      <c r="G2898" s="70"/>
      <c r="H2898" s="66"/>
      <c r="I2898" s="86"/>
      <c r="J2898" s="67" t="s">
        <v>82</v>
      </c>
      <c r="K2898" s="67" t="s">
        <v>82</v>
      </c>
      <c r="L2898" s="67" t="s">
        <v>82</v>
      </c>
      <c r="M2898" s="66"/>
      <c r="R2898" s="67"/>
      <c r="S2898" s="64" t="s">
        <v>82</v>
      </c>
      <c r="T2898" s="67"/>
      <c r="U2898" s="67"/>
    </row>
    <row r="2899" ht="96" customHeight="1" spans="2:21" x14ac:dyDescent="0.25">
      <c r="B2899" s="64">
        <f>IF(COUNTA(G2899:I2899)=0, "", 1996 + ROW())</f>
      </c>
      <c r="D2899" s="31"/>
      <c r="E2899" s="31"/>
      <c r="F2899" s="31"/>
      <c r="G2899" s="70"/>
      <c r="H2899" s="66"/>
      <c r="I2899" s="86"/>
      <c r="J2899" s="67" t="s">
        <v>82</v>
      </c>
      <c r="K2899" s="67" t="s">
        <v>82</v>
      </c>
      <c r="L2899" s="67" t="s">
        <v>82</v>
      </c>
      <c r="M2899" s="66"/>
      <c r="R2899" s="67"/>
      <c r="S2899" s="64" t="s">
        <v>82</v>
      </c>
      <c r="T2899" s="67"/>
      <c r="U2899" s="67"/>
    </row>
    <row r="2900" ht="96" customHeight="1" spans="2:21" x14ac:dyDescent="0.25">
      <c r="B2900" s="64">
        <f>IF(COUNTA(G2900:I2900)=0, "", 1996 + ROW())</f>
      </c>
      <c r="D2900" s="31"/>
      <c r="E2900" s="31"/>
      <c r="F2900" s="31"/>
      <c r="G2900" s="70"/>
      <c r="H2900" s="66"/>
      <c r="I2900" s="86"/>
      <c r="J2900" s="67" t="s">
        <v>82</v>
      </c>
      <c r="K2900" s="67" t="s">
        <v>82</v>
      </c>
      <c r="L2900" s="67" t="s">
        <v>82</v>
      </c>
      <c r="M2900" s="66"/>
      <c r="R2900" s="67"/>
      <c r="S2900" s="64" t="s">
        <v>82</v>
      </c>
      <c r="T2900" s="67"/>
      <c r="U2900" s="67"/>
    </row>
    <row r="2901" ht="96" customHeight="1" spans="2:21" x14ac:dyDescent="0.25">
      <c r="B2901" s="64">
        <f>IF(COUNTA(G2901:I2901)=0, "", 1996 + ROW())</f>
      </c>
      <c r="D2901" s="31"/>
      <c r="E2901" s="31"/>
      <c r="F2901" s="31"/>
      <c r="G2901" s="70"/>
      <c r="H2901" s="66"/>
      <c r="I2901" s="86"/>
      <c r="J2901" s="67" t="s">
        <v>82</v>
      </c>
      <c r="K2901" s="67" t="s">
        <v>82</v>
      </c>
      <c r="L2901" s="67" t="s">
        <v>82</v>
      </c>
      <c r="M2901" s="66"/>
      <c r="R2901" s="67"/>
      <c r="S2901" s="64" t="s">
        <v>82</v>
      </c>
      <c r="T2901" s="67"/>
      <c r="U2901" s="67"/>
    </row>
    <row r="2902" ht="96" customHeight="1" spans="2:21" x14ac:dyDescent="0.25">
      <c r="B2902" s="64">
        <f>IF(COUNTA(G2902:I2902)=0, "", 1996 + ROW())</f>
      </c>
      <c r="D2902" s="31"/>
      <c r="E2902" s="31"/>
      <c r="F2902" s="31"/>
      <c r="G2902" s="70"/>
      <c r="H2902" s="66"/>
      <c r="I2902" s="86"/>
      <c r="J2902" s="67" t="s">
        <v>82</v>
      </c>
      <c r="K2902" s="67" t="s">
        <v>82</v>
      </c>
      <c r="L2902" s="67" t="s">
        <v>82</v>
      </c>
      <c r="M2902" s="66"/>
      <c r="R2902" s="67"/>
      <c r="S2902" s="64" t="s">
        <v>82</v>
      </c>
      <c r="T2902" s="67"/>
      <c r="U2902" s="67"/>
    </row>
    <row r="2903" ht="96" customHeight="1" spans="2:21" x14ac:dyDescent="0.25">
      <c r="B2903" s="64">
        <f>IF(COUNTA(G2903:I2903)=0, "", 1996 + ROW())</f>
      </c>
      <c r="D2903" s="31"/>
      <c r="E2903" s="31"/>
      <c r="F2903" s="31"/>
      <c r="G2903" s="70"/>
      <c r="H2903" s="66"/>
      <c r="I2903" s="86"/>
      <c r="J2903" s="67" t="s">
        <v>82</v>
      </c>
      <c r="K2903" s="67" t="s">
        <v>82</v>
      </c>
      <c r="L2903" s="67" t="s">
        <v>82</v>
      </c>
      <c r="M2903" s="66"/>
      <c r="R2903" s="67"/>
      <c r="S2903" s="64" t="s">
        <v>82</v>
      </c>
      <c r="T2903" s="67"/>
      <c r="U2903" s="67"/>
    </row>
    <row r="2904" ht="96" customHeight="1" spans="2:21" x14ac:dyDescent="0.25">
      <c r="B2904" s="64">
        <f>IF(COUNTA(G2904:I2904)=0, "", 1996 + ROW())</f>
      </c>
      <c r="D2904" s="31"/>
      <c r="E2904" s="31"/>
      <c r="F2904" s="31"/>
      <c r="G2904" s="70"/>
      <c r="H2904" s="66"/>
      <c r="I2904" s="86"/>
      <c r="J2904" s="67" t="s">
        <v>82</v>
      </c>
      <c r="K2904" s="67" t="s">
        <v>82</v>
      </c>
      <c r="L2904" s="67" t="s">
        <v>82</v>
      </c>
      <c r="M2904" s="66"/>
      <c r="R2904" s="67"/>
      <c r="S2904" s="64" t="s">
        <v>82</v>
      </c>
      <c r="T2904" s="67"/>
      <c r="U2904" s="67"/>
    </row>
    <row r="2905" ht="96" customHeight="1" spans="2:21" x14ac:dyDescent="0.25">
      <c r="B2905" s="64">
        <f>IF(COUNTA(G2905:I2905)=0, "", 1996 + ROW())</f>
      </c>
      <c r="D2905" s="31"/>
      <c r="E2905" s="31"/>
      <c r="F2905" s="31"/>
      <c r="G2905" s="70"/>
      <c r="H2905" s="66"/>
      <c r="I2905" s="86"/>
      <c r="J2905" s="67" t="s">
        <v>82</v>
      </c>
      <c r="K2905" s="67" t="s">
        <v>82</v>
      </c>
      <c r="L2905" s="67" t="s">
        <v>82</v>
      </c>
      <c r="M2905" s="66"/>
      <c r="R2905" s="67"/>
      <c r="S2905" s="64" t="s">
        <v>82</v>
      </c>
      <c r="T2905" s="67"/>
      <c r="U2905" s="67"/>
    </row>
    <row r="2906" ht="96" customHeight="1" spans="2:21" x14ac:dyDescent="0.25">
      <c r="B2906" s="64">
        <f>IF(COUNTA(G2906:I2906)=0, "", 1996 + ROW())</f>
      </c>
      <c r="D2906" s="31"/>
      <c r="E2906" s="31"/>
      <c r="F2906" s="31"/>
      <c r="G2906" s="70"/>
      <c r="H2906" s="66"/>
      <c r="I2906" s="86"/>
      <c r="J2906" s="67" t="s">
        <v>82</v>
      </c>
      <c r="K2906" s="67" t="s">
        <v>82</v>
      </c>
      <c r="L2906" s="67" t="s">
        <v>82</v>
      </c>
      <c r="M2906" s="66"/>
      <c r="R2906" s="67"/>
      <c r="S2906" s="64" t="s">
        <v>82</v>
      </c>
      <c r="T2906" s="67"/>
      <c r="U2906" s="67"/>
    </row>
    <row r="2907" ht="96" customHeight="1" spans="2:21" x14ac:dyDescent="0.25">
      <c r="B2907" s="64">
        <f>IF(COUNTA(G2907:I2907)=0, "", 1996 + ROW())</f>
      </c>
      <c r="D2907" s="31"/>
      <c r="E2907" s="31"/>
      <c r="F2907" s="31"/>
      <c r="G2907" s="70"/>
      <c r="H2907" s="66"/>
      <c r="I2907" s="86"/>
      <c r="J2907" s="67" t="s">
        <v>82</v>
      </c>
      <c r="K2907" s="67" t="s">
        <v>82</v>
      </c>
      <c r="L2907" s="67" t="s">
        <v>82</v>
      </c>
      <c r="M2907" s="66"/>
      <c r="R2907" s="67"/>
      <c r="S2907" s="64" t="s">
        <v>82</v>
      </c>
      <c r="T2907" s="67"/>
      <c r="U2907" s="67"/>
    </row>
    <row r="2908" ht="96" customHeight="1" spans="2:21" x14ac:dyDescent="0.25">
      <c r="B2908" s="64">
        <f>IF(COUNTA(G2908:I2908)=0, "", 1996 + ROW())</f>
      </c>
      <c r="D2908" s="31"/>
      <c r="E2908" s="31"/>
      <c r="F2908" s="31"/>
      <c r="G2908" s="70"/>
      <c r="H2908" s="66"/>
      <c r="I2908" s="86"/>
      <c r="J2908" s="67" t="s">
        <v>82</v>
      </c>
      <c r="K2908" s="67" t="s">
        <v>82</v>
      </c>
      <c r="L2908" s="67" t="s">
        <v>82</v>
      </c>
      <c r="M2908" s="66"/>
      <c r="R2908" s="67"/>
      <c r="S2908" s="64" t="s">
        <v>82</v>
      </c>
      <c r="T2908" s="67"/>
      <c r="U2908" s="67"/>
    </row>
    <row r="2909" ht="96" customHeight="1" spans="2:21" x14ac:dyDescent="0.25">
      <c r="B2909" s="64">
        <f>IF(COUNTA(G2909:I2909)=0, "", 1996 + ROW())</f>
      </c>
      <c r="D2909" s="31"/>
      <c r="E2909" s="31"/>
      <c r="F2909" s="31"/>
      <c r="G2909" s="70"/>
      <c r="H2909" s="66"/>
      <c r="I2909" s="86"/>
      <c r="J2909" s="67" t="s">
        <v>82</v>
      </c>
      <c r="K2909" s="67" t="s">
        <v>82</v>
      </c>
      <c r="L2909" s="67" t="s">
        <v>82</v>
      </c>
      <c r="M2909" s="66"/>
      <c r="R2909" s="67"/>
      <c r="S2909" s="64" t="s">
        <v>82</v>
      </c>
      <c r="T2909" s="67"/>
      <c r="U2909" s="67"/>
    </row>
    <row r="2910" ht="96" customHeight="1" spans="2:21" x14ac:dyDescent="0.25">
      <c r="B2910" s="64">
        <f>IF(COUNTA(G2910:I2910)=0, "", 1996 + ROW())</f>
      </c>
      <c r="D2910" s="31"/>
      <c r="E2910" s="31"/>
      <c r="F2910" s="31"/>
      <c r="G2910" s="70"/>
      <c r="H2910" s="66"/>
      <c r="I2910" s="86"/>
      <c r="J2910" s="67" t="s">
        <v>82</v>
      </c>
      <c r="K2910" s="67" t="s">
        <v>82</v>
      </c>
      <c r="L2910" s="67" t="s">
        <v>82</v>
      </c>
      <c r="M2910" s="66"/>
      <c r="R2910" s="67"/>
      <c r="S2910" s="64" t="s">
        <v>82</v>
      </c>
      <c r="T2910" s="67"/>
      <c r="U2910" s="67"/>
    </row>
    <row r="2911" ht="96" customHeight="1" spans="2:21" x14ac:dyDescent="0.25">
      <c r="B2911" s="64">
        <f>IF(COUNTA(G2911:I2911)=0, "", 1996 + ROW())</f>
      </c>
      <c r="D2911" s="31"/>
      <c r="E2911" s="31"/>
      <c r="F2911" s="31"/>
      <c r="G2911" s="70"/>
      <c r="H2911" s="66"/>
      <c r="I2911" s="86"/>
      <c r="J2911" s="67" t="s">
        <v>82</v>
      </c>
      <c r="K2911" s="67" t="s">
        <v>82</v>
      </c>
      <c r="L2911" s="67" t="s">
        <v>82</v>
      </c>
      <c r="M2911" s="66"/>
      <c r="R2911" s="67"/>
      <c r="S2911" s="64" t="s">
        <v>82</v>
      </c>
      <c r="T2911" s="67"/>
      <c r="U2911" s="67"/>
    </row>
    <row r="2912" ht="96" customHeight="1" spans="2:21" x14ac:dyDescent="0.25">
      <c r="B2912" s="64">
        <f>IF(COUNTA(G2912:I2912)=0, "", 1996 + ROW())</f>
      </c>
      <c r="D2912" s="31"/>
      <c r="E2912" s="31"/>
      <c r="F2912" s="31"/>
      <c r="G2912" s="70"/>
      <c r="H2912" s="66"/>
      <c r="I2912" s="86"/>
      <c r="J2912" s="67" t="s">
        <v>82</v>
      </c>
      <c r="K2912" s="67" t="s">
        <v>82</v>
      </c>
      <c r="L2912" s="67" t="s">
        <v>82</v>
      </c>
      <c r="M2912" s="66"/>
      <c r="R2912" s="67"/>
      <c r="S2912" s="64" t="s">
        <v>82</v>
      </c>
      <c r="T2912" s="67"/>
      <c r="U2912" s="67"/>
    </row>
    <row r="2913" ht="96" customHeight="1" spans="2:21" x14ac:dyDescent="0.25">
      <c r="B2913" s="64">
        <f>IF(COUNTA(G2913:I2913)=0, "", 1996 + ROW())</f>
      </c>
      <c r="D2913" s="31"/>
      <c r="E2913" s="31"/>
      <c r="F2913" s="31"/>
      <c r="G2913" s="70"/>
      <c r="H2913" s="66"/>
      <c r="I2913" s="86"/>
      <c r="J2913" s="67" t="s">
        <v>82</v>
      </c>
      <c r="K2913" s="67" t="s">
        <v>82</v>
      </c>
      <c r="L2913" s="67" t="s">
        <v>82</v>
      </c>
      <c r="M2913" s="66"/>
      <c r="R2913" s="67"/>
      <c r="S2913" s="64" t="s">
        <v>82</v>
      </c>
      <c r="T2913" s="67"/>
      <c r="U2913" s="67"/>
    </row>
    <row r="2914" ht="96" customHeight="1" spans="2:21" x14ac:dyDescent="0.25">
      <c r="B2914" s="64">
        <f>IF(COUNTA(G2914:I2914)=0, "", 1996 + ROW())</f>
      </c>
      <c r="D2914" s="31"/>
      <c r="E2914" s="31"/>
      <c r="F2914" s="31"/>
      <c r="G2914" s="70"/>
      <c r="H2914" s="66"/>
      <c r="I2914" s="86"/>
      <c r="J2914" s="67" t="s">
        <v>82</v>
      </c>
      <c r="K2914" s="67" t="s">
        <v>82</v>
      </c>
      <c r="L2914" s="67" t="s">
        <v>82</v>
      </c>
      <c r="M2914" s="66"/>
      <c r="R2914" s="67"/>
      <c r="S2914" s="64" t="s">
        <v>82</v>
      </c>
      <c r="T2914" s="67"/>
      <c r="U2914" s="67"/>
    </row>
    <row r="2915" ht="96" customHeight="1" spans="2:21" x14ac:dyDescent="0.25">
      <c r="B2915" s="64">
        <f>IF(COUNTA(G2915:I2915)=0, "", 1996 + ROW())</f>
      </c>
      <c r="D2915" s="31"/>
      <c r="E2915" s="31"/>
      <c r="F2915" s="31"/>
      <c r="G2915" s="70"/>
      <c r="H2915" s="66"/>
      <c r="I2915" s="86"/>
      <c r="J2915" s="67" t="s">
        <v>82</v>
      </c>
      <c r="K2915" s="67" t="s">
        <v>82</v>
      </c>
      <c r="L2915" s="67" t="s">
        <v>82</v>
      </c>
      <c r="M2915" s="66"/>
      <c r="R2915" s="67"/>
      <c r="S2915" s="64" t="s">
        <v>82</v>
      </c>
      <c r="T2915" s="67"/>
      <c r="U2915" s="67"/>
    </row>
    <row r="2916" ht="96" customHeight="1" spans="2:21" x14ac:dyDescent="0.25">
      <c r="B2916" s="64">
        <f>IF(COUNTA(G2916:I2916)=0, "", 1996 + ROW())</f>
      </c>
      <c r="D2916" s="31"/>
      <c r="E2916" s="31"/>
      <c r="F2916" s="31"/>
      <c r="G2916" s="70"/>
      <c r="H2916" s="66"/>
      <c r="I2916" s="86"/>
      <c r="J2916" s="67" t="s">
        <v>82</v>
      </c>
      <c r="K2916" s="67" t="s">
        <v>82</v>
      </c>
      <c r="L2916" s="67" t="s">
        <v>82</v>
      </c>
      <c r="M2916" s="66"/>
      <c r="R2916" s="67"/>
      <c r="S2916" s="64" t="s">
        <v>82</v>
      </c>
      <c r="T2916" s="67"/>
      <c r="U2916" s="67"/>
    </row>
    <row r="2917" ht="96" customHeight="1" spans="2:21" x14ac:dyDescent="0.25">
      <c r="B2917" s="64">
        <f>IF(COUNTA(G2917:I2917)=0, "", 1996 + ROW())</f>
      </c>
      <c r="D2917" s="31"/>
      <c r="E2917" s="31"/>
      <c r="F2917" s="31"/>
      <c r="G2917" s="70"/>
      <c r="H2917" s="66"/>
      <c r="I2917" s="86"/>
      <c r="J2917" s="67" t="s">
        <v>82</v>
      </c>
      <c r="K2917" s="67" t="s">
        <v>82</v>
      </c>
      <c r="L2917" s="67" t="s">
        <v>82</v>
      </c>
      <c r="M2917" s="66"/>
      <c r="R2917" s="67"/>
      <c r="S2917" s="64" t="s">
        <v>82</v>
      </c>
      <c r="T2917" s="67"/>
      <c r="U2917" s="67"/>
    </row>
    <row r="2918" ht="96" customHeight="1" spans="2:21" x14ac:dyDescent="0.25">
      <c r="B2918" s="64">
        <f>IF(COUNTA(G2918:I2918)=0, "", 1996 + ROW())</f>
      </c>
      <c r="D2918" s="31"/>
      <c r="E2918" s="31"/>
      <c r="F2918" s="31"/>
      <c r="G2918" s="70"/>
      <c r="H2918" s="66"/>
      <c r="I2918" s="86"/>
      <c r="J2918" s="67" t="s">
        <v>82</v>
      </c>
      <c r="K2918" s="67" t="s">
        <v>82</v>
      </c>
      <c r="L2918" s="67" t="s">
        <v>82</v>
      </c>
      <c r="M2918" s="66"/>
      <c r="R2918" s="67"/>
      <c r="S2918" s="64" t="s">
        <v>82</v>
      </c>
      <c r="T2918" s="67"/>
      <c r="U2918" s="67"/>
    </row>
    <row r="2919" ht="96" customHeight="1" spans="2:21" x14ac:dyDescent="0.25">
      <c r="B2919" s="64">
        <f>IF(COUNTA(G2919:I2919)=0, "", 1996 + ROW())</f>
      </c>
      <c r="D2919" s="31"/>
      <c r="E2919" s="31"/>
      <c r="F2919" s="31"/>
      <c r="G2919" s="70"/>
      <c r="H2919" s="66"/>
      <c r="I2919" s="86"/>
      <c r="J2919" s="67" t="s">
        <v>82</v>
      </c>
      <c r="K2919" s="67" t="s">
        <v>82</v>
      </c>
      <c r="L2919" s="67" t="s">
        <v>82</v>
      </c>
      <c r="M2919" s="66"/>
      <c r="R2919" s="67"/>
      <c r="S2919" s="64" t="s">
        <v>82</v>
      </c>
      <c r="T2919" s="67"/>
      <c r="U2919" s="67"/>
    </row>
    <row r="2920" ht="96" customHeight="1" spans="2:21" x14ac:dyDescent="0.25">
      <c r="B2920" s="64">
        <f>IF(COUNTA(G2920:I2920)=0, "", 1996 + ROW())</f>
      </c>
      <c r="D2920" s="31"/>
      <c r="E2920" s="31"/>
      <c r="F2920" s="31"/>
      <c r="G2920" s="70"/>
      <c r="H2920" s="66"/>
      <c r="I2920" s="86"/>
      <c r="J2920" s="67" t="s">
        <v>82</v>
      </c>
      <c r="K2920" s="67" t="s">
        <v>82</v>
      </c>
      <c r="L2920" s="67" t="s">
        <v>82</v>
      </c>
      <c r="M2920" s="66"/>
      <c r="R2920" s="67"/>
      <c r="S2920" s="64" t="s">
        <v>82</v>
      </c>
      <c r="T2920" s="67"/>
      <c r="U2920" s="67"/>
    </row>
    <row r="2921" ht="96" customHeight="1" spans="2:21" x14ac:dyDescent="0.25">
      <c r="B2921" s="64">
        <f>IF(COUNTA(G2921:I2921)=0, "", 1996 + ROW())</f>
      </c>
      <c r="D2921" s="31"/>
      <c r="E2921" s="31"/>
      <c r="F2921" s="31"/>
      <c r="G2921" s="70"/>
      <c r="H2921" s="66"/>
      <c r="I2921" s="86"/>
      <c r="J2921" s="67" t="s">
        <v>82</v>
      </c>
      <c r="K2921" s="67" t="s">
        <v>82</v>
      </c>
      <c r="L2921" s="67" t="s">
        <v>82</v>
      </c>
      <c r="M2921" s="66"/>
      <c r="R2921" s="67"/>
      <c r="S2921" s="64" t="s">
        <v>82</v>
      </c>
      <c r="T2921" s="67"/>
      <c r="U2921" s="67"/>
    </row>
    <row r="2922" ht="96" customHeight="1" spans="2:21" x14ac:dyDescent="0.25">
      <c r="B2922" s="64">
        <f>IF(COUNTA(G2922:I2922)=0, "", 1996 + ROW())</f>
      </c>
      <c r="D2922" s="31"/>
      <c r="E2922" s="31"/>
      <c r="F2922" s="31"/>
      <c r="G2922" s="70"/>
      <c r="H2922" s="66"/>
      <c r="I2922" s="86"/>
      <c r="J2922" s="67" t="s">
        <v>82</v>
      </c>
      <c r="K2922" s="67" t="s">
        <v>82</v>
      </c>
      <c r="L2922" s="67" t="s">
        <v>82</v>
      </c>
      <c r="M2922" s="66"/>
      <c r="R2922" s="67"/>
      <c r="S2922" s="64" t="s">
        <v>82</v>
      </c>
      <c r="T2922" s="67"/>
      <c r="U2922" s="67"/>
    </row>
    <row r="2923" ht="96" customHeight="1" spans="2:21" x14ac:dyDescent="0.25">
      <c r="B2923" s="64">
        <f>IF(COUNTA(G2923:I2923)=0, "", 1996 + ROW())</f>
      </c>
      <c r="D2923" s="31"/>
      <c r="E2923" s="31"/>
      <c r="F2923" s="31"/>
      <c r="G2923" s="70"/>
      <c r="H2923" s="66"/>
      <c r="I2923" s="86"/>
      <c r="J2923" s="67" t="s">
        <v>82</v>
      </c>
      <c r="K2923" s="67" t="s">
        <v>82</v>
      </c>
      <c r="L2923" s="67" t="s">
        <v>82</v>
      </c>
      <c r="M2923" s="66"/>
      <c r="R2923" s="67"/>
      <c r="S2923" s="64" t="s">
        <v>82</v>
      </c>
      <c r="T2923" s="67"/>
      <c r="U2923" s="67"/>
    </row>
    <row r="2924" ht="96" customHeight="1" spans="2:21" x14ac:dyDescent="0.25">
      <c r="B2924" s="64">
        <f>IF(COUNTA(G2924:I2924)=0, "", 1996 + ROW())</f>
      </c>
      <c r="D2924" s="31"/>
      <c r="E2924" s="31"/>
      <c r="F2924" s="31"/>
      <c r="G2924" s="70"/>
      <c r="H2924" s="66"/>
      <c r="I2924" s="86"/>
      <c r="J2924" s="67" t="s">
        <v>82</v>
      </c>
      <c r="K2924" s="67" t="s">
        <v>82</v>
      </c>
      <c r="L2924" s="67" t="s">
        <v>82</v>
      </c>
      <c r="M2924" s="66"/>
      <c r="R2924" s="67"/>
      <c r="S2924" s="64" t="s">
        <v>82</v>
      </c>
      <c r="T2924" s="67"/>
      <c r="U2924" s="67"/>
    </row>
    <row r="2925" ht="96" customHeight="1" spans="2:21" x14ac:dyDescent="0.25">
      <c r="B2925" s="64">
        <f>IF(COUNTA(G2925:I2925)=0, "", 1996 + ROW())</f>
      </c>
      <c r="D2925" s="31"/>
      <c r="E2925" s="31"/>
      <c r="F2925" s="31"/>
      <c r="G2925" s="70"/>
      <c r="H2925" s="66"/>
      <c r="I2925" s="86"/>
      <c r="J2925" s="67" t="s">
        <v>82</v>
      </c>
      <c r="K2925" s="67" t="s">
        <v>82</v>
      </c>
      <c r="L2925" s="67" t="s">
        <v>82</v>
      </c>
      <c r="M2925" s="66"/>
      <c r="R2925" s="67"/>
      <c r="S2925" s="64" t="s">
        <v>82</v>
      </c>
      <c r="T2925" s="67"/>
      <c r="U2925" s="67"/>
    </row>
    <row r="2926" ht="96" customHeight="1" spans="2:21" x14ac:dyDescent="0.25">
      <c r="B2926" s="64">
        <f>IF(COUNTA(G2926:I2926)=0, "", 1996 + ROW())</f>
      </c>
      <c r="D2926" s="31"/>
      <c r="E2926" s="31"/>
      <c r="F2926" s="31"/>
      <c r="G2926" s="70"/>
      <c r="H2926" s="66"/>
      <c r="I2926" s="86"/>
      <c r="J2926" s="67" t="s">
        <v>82</v>
      </c>
      <c r="K2926" s="67" t="s">
        <v>82</v>
      </c>
      <c r="L2926" s="67" t="s">
        <v>82</v>
      </c>
      <c r="M2926" s="66"/>
      <c r="R2926" s="67"/>
      <c r="S2926" s="64" t="s">
        <v>82</v>
      </c>
      <c r="T2926" s="67"/>
      <c r="U2926" s="67"/>
    </row>
    <row r="2927" ht="96" customHeight="1" spans="2:21" x14ac:dyDescent="0.25">
      <c r="B2927" s="64">
        <f>IF(COUNTA(G2927:I2927)=0, "", 1996 + ROW())</f>
      </c>
      <c r="D2927" s="31"/>
      <c r="E2927" s="31"/>
      <c r="F2927" s="31"/>
      <c r="G2927" s="70"/>
      <c r="H2927" s="66"/>
      <c r="I2927" s="86"/>
      <c r="J2927" s="67" t="s">
        <v>82</v>
      </c>
      <c r="K2927" s="67" t="s">
        <v>82</v>
      </c>
      <c r="L2927" s="67" t="s">
        <v>82</v>
      </c>
      <c r="M2927" s="66"/>
      <c r="R2927" s="67"/>
      <c r="S2927" s="64" t="s">
        <v>82</v>
      </c>
      <c r="T2927" s="67"/>
      <c r="U2927" s="67"/>
    </row>
    <row r="2928" ht="96" customHeight="1" spans="2:21" x14ac:dyDescent="0.25">
      <c r="B2928" s="64">
        <f>IF(COUNTA(G2928:I2928)=0, "", 1996 + ROW())</f>
      </c>
      <c r="D2928" s="31"/>
      <c r="E2928" s="31"/>
      <c r="F2928" s="31"/>
      <c r="G2928" s="70"/>
      <c r="H2928" s="66"/>
      <c r="I2928" s="86"/>
      <c r="J2928" s="67" t="s">
        <v>82</v>
      </c>
      <c r="K2928" s="67" t="s">
        <v>82</v>
      </c>
      <c r="L2928" s="67" t="s">
        <v>82</v>
      </c>
      <c r="M2928" s="66"/>
      <c r="R2928" s="67"/>
      <c r="S2928" s="64" t="s">
        <v>82</v>
      </c>
      <c r="T2928" s="67"/>
      <c r="U2928" s="67"/>
    </row>
    <row r="2929" ht="96" customHeight="1" spans="2:21" x14ac:dyDescent="0.25">
      <c r="B2929" s="64">
        <f>IF(COUNTA(G2929:I2929)=0, "", 1996 + ROW())</f>
      </c>
      <c r="D2929" s="31"/>
      <c r="E2929" s="31"/>
      <c r="F2929" s="31"/>
      <c r="G2929" s="70"/>
      <c r="H2929" s="66"/>
      <c r="I2929" s="86"/>
      <c r="J2929" s="67" t="s">
        <v>82</v>
      </c>
      <c r="K2929" s="67" t="s">
        <v>82</v>
      </c>
      <c r="L2929" s="67" t="s">
        <v>82</v>
      </c>
      <c r="M2929" s="66"/>
      <c r="R2929" s="67"/>
      <c r="S2929" s="64" t="s">
        <v>82</v>
      </c>
      <c r="T2929" s="67"/>
      <c r="U2929" s="67"/>
    </row>
    <row r="2930" ht="96" customHeight="1" spans="2:21" x14ac:dyDescent="0.25">
      <c r="B2930" s="64">
        <f>IF(COUNTA(G2930:I2930)=0, "", 1996 + ROW())</f>
      </c>
      <c r="D2930" s="31"/>
      <c r="E2930" s="31"/>
      <c r="F2930" s="31"/>
      <c r="G2930" s="70"/>
      <c r="H2930" s="66"/>
      <c r="I2930" s="86"/>
      <c r="J2930" s="67" t="s">
        <v>82</v>
      </c>
      <c r="K2930" s="67" t="s">
        <v>82</v>
      </c>
      <c r="L2930" s="67" t="s">
        <v>82</v>
      </c>
      <c r="M2930" s="66"/>
      <c r="R2930" s="67"/>
      <c r="S2930" s="64" t="s">
        <v>82</v>
      </c>
      <c r="T2930" s="67"/>
      <c r="U2930" s="67"/>
    </row>
    <row r="2931" ht="96" customHeight="1" spans="2:21" x14ac:dyDescent="0.25">
      <c r="B2931" s="64">
        <f>IF(COUNTA(G2931:I2931)=0, "", 1996 + ROW())</f>
      </c>
      <c r="D2931" s="31"/>
      <c r="E2931" s="31"/>
      <c r="F2931" s="31"/>
      <c r="G2931" s="70"/>
      <c r="H2931" s="66"/>
      <c r="I2931" s="86"/>
      <c r="J2931" s="67" t="s">
        <v>82</v>
      </c>
      <c r="K2931" s="67" t="s">
        <v>82</v>
      </c>
      <c r="L2931" s="67" t="s">
        <v>82</v>
      </c>
      <c r="M2931" s="66"/>
      <c r="R2931" s="67"/>
      <c r="S2931" s="64" t="s">
        <v>82</v>
      </c>
      <c r="T2931" s="67"/>
      <c r="U2931" s="67"/>
    </row>
    <row r="2932" ht="96" customHeight="1" spans="2:21" x14ac:dyDescent="0.25">
      <c r="B2932" s="64">
        <f>IF(COUNTA(G2932:I2932)=0, "", 1996 + ROW())</f>
      </c>
      <c r="D2932" s="31"/>
      <c r="E2932" s="31"/>
      <c r="F2932" s="31"/>
      <c r="G2932" s="70"/>
      <c r="H2932" s="66"/>
      <c r="I2932" s="86"/>
      <c r="J2932" s="67" t="s">
        <v>82</v>
      </c>
      <c r="K2932" s="67" t="s">
        <v>82</v>
      </c>
      <c r="L2932" s="67" t="s">
        <v>82</v>
      </c>
      <c r="M2932" s="66"/>
      <c r="R2932" s="67"/>
      <c r="S2932" s="64" t="s">
        <v>82</v>
      </c>
      <c r="T2932" s="67"/>
      <c r="U2932" s="67"/>
    </row>
    <row r="2933" ht="96" customHeight="1" spans="2:21" x14ac:dyDescent="0.25">
      <c r="B2933" s="64">
        <f>IF(COUNTA(G2933:I2933)=0, "", 1996 + ROW())</f>
      </c>
      <c r="D2933" s="31"/>
      <c r="E2933" s="31"/>
      <c r="F2933" s="31"/>
      <c r="G2933" s="70"/>
      <c r="H2933" s="66"/>
      <c r="I2933" s="86"/>
      <c r="J2933" s="67" t="s">
        <v>82</v>
      </c>
      <c r="K2933" s="67" t="s">
        <v>82</v>
      </c>
      <c r="L2933" s="67" t="s">
        <v>82</v>
      </c>
      <c r="M2933" s="66"/>
      <c r="R2933" s="67"/>
      <c r="S2933" s="64" t="s">
        <v>82</v>
      </c>
      <c r="T2933" s="67"/>
      <c r="U2933" s="67"/>
    </row>
    <row r="2934" ht="96" customHeight="1" spans="2:21" x14ac:dyDescent="0.25">
      <c r="B2934" s="64">
        <f>IF(COUNTA(G2934:I2934)=0, "", 1996 + ROW())</f>
      </c>
      <c r="D2934" s="31"/>
      <c r="E2934" s="31"/>
      <c r="F2934" s="31"/>
      <c r="G2934" s="70"/>
      <c r="H2934" s="66"/>
      <c r="I2934" s="86"/>
      <c r="J2934" s="67" t="s">
        <v>82</v>
      </c>
      <c r="K2934" s="67" t="s">
        <v>82</v>
      </c>
      <c r="L2934" s="67" t="s">
        <v>82</v>
      </c>
      <c r="M2934" s="66"/>
      <c r="R2934" s="67"/>
      <c r="S2934" s="64" t="s">
        <v>82</v>
      </c>
      <c r="T2934" s="67"/>
      <c r="U2934" s="67"/>
    </row>
    <row r="2935" ht="96" customHeight="1" spans="2:21" x14ac:dyDescent="0.25">
      <c r="B2935" s="64">
        <f>IF(COUNTA(G2935:I2935)=0, "", 1996 + ROW())</f>
      </c>
      <c r="D2935" s="31"/>
      <c r="E2935" s="31"/>
      <c r="F2935" s="31"/>
      <c r="G2935" s="70"/>
      <c r="H2935" s="66"/>
      <c r="I2935" s="86"/>
      <c r="J2935" s="67" t="s">
        <v>82</v>
      </c>
      <c r="K2935" s="67" t="s">
        <v>82</v>
      </c>
      <c r="L2935" s="67" t="s">
        <v>82</v>
      </c>
      <c r="M2935" s="66"/>
      <c r="R2935" s="67"/>
      <c r="S2935" s="64" t="s">
        <v>82</v>
      </c>
      <c r="T2935" s="67"/>
      <c r="U2935" s="67"/>
    </row>
    <row r="2936" ht="96" customHeight="1" spans="2:21" x14ac:dyDescent="0.25">
      <c r="B2936" s="64">
        <f>IF(COUNTA(G2936:I2936)=0, "", 1996 + ROW())</f>
      </c>
      <c r="D2936" s="31"/>
      <c r="E2936" s="31"/>
      <c r="F2936" s="31"/>
      <c r="G2936" s="70"/>
      <c r="H2936" s="66"/>
      <c r="I2936" s="86"/>
      <c r="J2936" s="67" t="s">
        <v>82</v>
      </c>
      <c r="K2936" s="67" t="s">
        <v>82</v>
      </c>
      <c r="L2936" s="67" t="s">
        <v>82</v>
      </c>
      <c r="M2936" s="66"/>
      <c r="R2936" s="67"/>
      <c r="S2936" s="64" t="s">
        <v>82</v>
      </c>
      <c r="T2936" s="67"/>
      <c r="U2936" s="67"/>
    </row>
    <row r="2937" ht="96" customHeight="1" spans="2:21" x14ac:dyDescent="0.25">
      <c r="B2937" s="64">
        <f>IF(COUNTA(G2937:I2937)=0, "", 1996 + ROW())</f>
      </c>
      <c r="D2937" s="31"/>
      <c r="E2937" s="31"/>
      <c r="F2937" s="31"/>
      <c r="G2937" s="70"/>
      <c r="H2937" s="66"/>
      <c r="I2937" s="86"/>
      <c r="J2937" s="67" t="s">
        <v>82</v>
      </c>
      <c r="K2937" s="67" t="s">
        <v>82</v>
      </c>
      <c r="L2937" s="67" t="s">
        <v>82</v>
      </c>
      <c r="M2937" s="66"/>
      <c r="R2937" s="67"/>
      <c r="S2937" s="64" t="s">
        <v>82</v>
      </c>
      <c r="T2937" s="67"/>
      <c r="U2937" s="67"/>
    </row>
    <row r="2938" ht="96" customHeight="1" spans="2:21" x14ac:dyDescent="0.25">
      <c r="B2938" s="64">
        <f>IF(COUNTA(G2938:I2938)=0, "", 1996 + ROW())</f>
      </c>
      <c r="D2938" s="31"/>
      <c r="E2938" s="31"/>
      <c r="F2938" s="31"/>
      <c r="G2938" s="70"/>
      <c r="H2938" s="66"/>
      <c r="I2938" s="86"/>
      <c r="J2938" s="67" t="s">
        <v>82</v>
      </c>
      <c r="K2938" s="67" t="s">
        <v>82</v>
      </c>
      <c r="L2938" s="67" t="s">
        <v>82</v>
      </c>
      <c r="M2938" s="66"/>
      <c r="R2938" s="67"/>
      <c r="S2938" s="64" t="s">
        <v>82</v>
      </c>
      <c r="T2938" s="67"/>
      <c r="U2938" s="67"/>
    </row>
    <row r="2939" ht="96" customHeight="1" spans="2:21" x14ac:dyDescent="0.25">
      <c r="B2939" s="64">
        <f>IF(COUNTA(G2939:I2939)=0, "", 1996 + ROW())</f>
      </c>
      <c r="D2939" s="31"/>
      <c r="E2939" s="31"/>
      <c r="F2939" s="31"/>
      <c r="G2939" s="70"/>
      <c r="H2939" s="66"/>
      <c r="I2939" s="86"/>
      <c r="J2939" s="67" t="s">
        <v>82</v>
      </c>
      <c r="K2939" s="67" t="s">
        <v>82</v>
      </c>
      <c r="L2939" s="67" t="s">
        <v>82</v>
      </c>
      <c r="M2939" s="66"/>
      <c r="R2939" s="67"/>
      <c r="S2939" s="64" t="s">
        <v>82</v>
      </c>
      <c r="T2939" s="67"/>
      <c r="U2939" s="67"/>
    </row>
    <row r="2940" ht="96" customHeight="1" spans="2:21" x14ac:dyDescent="0.25">
      <c r="B2940" s="64">
        <f>IF(COUNTA(G2940:I2940)=0, "", 1996 + ROW())</f>
      </c>
      <c r="D2940" s="31"/>
      <c r="E2940" s="31"/>
      <c r="F2940" s="31"/>
      <c r="G2940" s="70"/>
      <c r="H2940" s="66"/>
      <c r="I2940" s="86"/>
      <c r="J2940" s="67" t="s">
        <v>82</v>
      </c>
      <c r="K2940" s="67" t="s">
        <v>82</v>
      </c>
      <c r="L2940" s="67" t="s">
        <v>82</v>
      </c>
      <c r="M2940" s="66"/>
      <c r="R2940" s="67"/>
      <c r="S2940" s="64" t="s">
        <v>82</v>
      </c>
      <c r="T2940" s="67"/>
      <c r="U2940" s="67"/>
    </row>
    <row r="2941" ht="96" customHeight="1" spans="2:21" x14ac:dyDescent="0.25">
      <c r="B2941" s="64">
        <f>IF(COUNTA(G2941:I2941)=0, "", 1996 + ROW())</f>
      </c>
      <c r="D2941" s="31"/>
      <c r="E2941" s="31"/>
      <c r="F2941" s="31"/>
      <c r="G2941" s="70"/>
      <c r="H2941" s="66"/>
      <c r="I2941" s="86"/>
      <c r="J2941" s="67" t="s">
        <v>82</v>
      </c>
      <c r="K2941" s="67" t="s">
        <v>82</v>
      </c>
      <c r="L2941" s="67" t="s">
        <v>82</v>
      </c>
      <c r="M2941" s="66"/>
      <c r="R2941" s="67"/>
      <c r="S2941" s="64" t="s">
        <v>82</v>
      </c>
      <c r="T2941" s="67"/>
      <c r="U2941" s="67"/>
    </row>
    <row r="2942" ht="96" customHeight="1" spans="2:21" x14ac:dyDescent="0.25">
      <c r="B2942" s="64">
        <f>IF(COUNTA(G2942:I2942)=0, "", 1996 + ROW())</f>
      </c>
      <c r="D2942" s="31"/>
      <c r="E2942" s="31"/>
      <c r="F2942" s="31"/>
      <c r="G2942" s="70"/>
      <c r="H2942" s="66"/>
      <c r="I2942" s="86"/>
      <c r="J2942" s="67" t="s">
        <v>82</v>
      </c>
      <c r="K2942" s="67" t="s">
        <v>82</v>
      </c>
      <c r="L2942" s="67" t="s">
        <v>82</v>
      </c>
      <c r="M2942" s="66"/>
      <c r="R2942" s="67"/>
      <c r="S2942" s="64" t="s">
        <v>82</v>
      </c>
      <c r="T2942" s="67"/>
      <c r="U2942" s="67"/>
    </row>
    <row r="2943" ht="96" customHeight="1" spans="2:21" x14ac:dyDescent="0.25">
      <c r="B2943" s="64">
        <f>IF(COUNTA(G2943:I2943)=0, "", 1996 + ROW())</f>
      </c>
      <c r="D2943" s="31"/>
      <c r="E2943" s="31"/>
      <c r="F2943" s="31"/>
      <c r="G2943" s="70"/>
      <c r="H2943" s="66"/>
      <c r="I2943" s="86"/>
      <c r="J2943" s="67" t="s">
        <v>82</v>
      </c>
      <c r="K2943" s="67" t="s">
        <v>82</v>
      </c>
      <c r="L2943" s="67" t="s">
        <v>82</v>
      </c>
      <c r="M2943" s="66"/>
      <c r="R2943" s="67"/>
      <c r="S2943" s="64" t="s">
        <v>82</v>
      </c>
      <c r="T2943" s="67"/>
      <c r="U2943" s="67"/>
    </row>
    <row r="2944" ht="96" customHeight="1" spans="2:21" x14ac:dyDescent="0.25">
      <c r="B2944" s="64">
        <f>IF(COUNTA(G2944:I2944)=0, "", 1996 + ROW())</f>
      </c>
      <c r="D2944" s="31"/>
      <c r="E2944" s="31"/>
      <c r="F2944" s="31"/>
      <c r="G2944" s="70"/>
      <c r="H2944" s="66"/>
      <c r="I2944" s="86"/>
      <c r="J2944" s="67" t="s">
        <v>82</v>
      </c>
      <c r="K2944" s="67" t="s">
        <v>82</v>
      </c>
      <c r="L2944" s="67" t="s">
        <v>82</v>
      </c>
      <c r="M2944" s="66"/>
      <c r="R2944" s="67"/>
      <c r="S2944" s="64" t="s">
        <v>82</v>
      </c>
      <c r="T2944" s="67"/>
      <c r="U2944" s="67"/>
    </row>
    <row r="2945" ht="96" customHeight="1" spans="2:21" x14ac:dyDescent="0.25">
      <c r="B2945" s="64">
        <f>IF(COUNTA(G2945:I2945)=0, "", 1996 + ROW())</f>
      </c>
      <c r="D2945" s="31"/>
      <c r="E2945" s="31"/>
      <c r="F2945" s="31"/>
      <c r="G2945" s="70"/>
      <c r="H2945" s="66"/>
      <c r="I2945" s="86"/>
      <c r="J2945" s="67" t="s">
        <v>82</v>
      </c>
      <c r="K2945" s="67" t="s">
        <v>82</v>
      </c>
      <c r="L2945" s="67" t="s">
        <v>82</v>
      </c>
      <c r="M2945" s="66"/>
      <c r="R2945" s="67"/>
      <c r="S2945" s="64" t="s">
        <v>82</v>
      </c>
      <c r="T2945" s="67"/>
      <c r="U2945" s="67"/>
    </row>
    <row r="2946" ht="96" customHeight="1" spans="2:21" x14ac:dyDescent="0.25">
      <c r="B2946" s="64">
        <f>IF(COUNTA(G2946:I2946)=0, "", 1996 + ROW())</f>
      </c>
      <c r="D2946" s="31"/>
      <c r="E2946" s="31"/>
      <c r="F2946" s="31"/>
      <c r="G2946" s="70"/>
      <c r="H2946" s="66"/>
      <c r="I2946" s="86"/>
      <c r="J2946" s="67" t="s">
        <v>82</v>
      </c>
      <c r="K2946" s="67" t="s">
        <v>82</v>
      </c>
      <c r="L2946" s="67" t="s">
        <v>82</v>
      </c>
      <c r="M2946" s="66"/>
      <c r="R2946" s="67"/>
      <c r="S2946" s="64" t="s">
        <v>82</v>
      </c>
      <c r="T2946" s="67"/>
      <c r="U2946" s="67"/>
    </row>
    <row r="2947" ht="96" customHeight="1" spans="2:21" x14ac:dyDescent="0.25">
      <c r="B2947" s="64">
        <f>IF(COUNTA(G2947:I2947)=0, "", 1996 + ROW())</f>
      </c>
      <c r="D2947" s="31"/>
      <c r="E2947" s="31"/>
      <c r="F2947" s="31"/>
      <c r="G2947" s="70"/>
      <c r="H2947" s="66"/>
      <c r="I2947" s="86"/>
      <c r="J2947" s="67" t="s">
        <v>82</v>
      </c>
      <c r="K2947" s="67" t="s">
        <v>82</v>
      </c>
      <c r="L2947" s="67" t="s">
        <v>82</v>
      </c>
      <c r="M2947" s="66"/>
      <c r="R2947" s="67"/>
      <c r="S2947" s="64" t="s">
        <v>82</v>
      </c>
      <c r="T2947" s="67"/>
      <c r="U2947" s="67"/>
    </row>
    <row r="2948" ht="96" customHeight="1" spans="2:21" x14ac:dyDescent="0.25">
      <c r="B2948" s="64">
        <f>IF(COUNTA(G2948:I2948)=0, "", 1996 + ROW())</f>
      </c>
      <c r="D2948" s="31"/>
      <c r="E2948" s="31"/>
      <c r="F2948" s="31"/>
      <c r="G2948" s="70"/>
      <c r="H2948" s="66"/>
      <c r="I2948" s="86"/>
      <c r="J2948" s="67" t="s">
        <v>82</v>
      </c>
      <c r="K2948" s="67" t="s">
        <v>82</v>
      </c>
      <c r="L2948" s="67" t="s">
        <v>82</v>
      </c>
      <c r="M2948" s="66"/>
      <c r="R2948" s="67"/>
      <c r="S2948" s="64" t="s">
        <v>82</v>
      </c>
      <c r="T2948" s="67"/>
      <c r="U2948" s="67"/>
    </row>
    <row r="2949" ht="96" customHeight="1" spans="2:21" x14ac:dyDescent="0.25">
      <c r="B2949" s="64">
        <f>IF(COUNTA(G2949:I2949)=0, "", 1996 + ROW())</f>
      </c>
      <c r="D2949" s="31"/>
      <c r="E2949" s="31"/>
      <c r="F2949" s="31"/>
      <c r="G2949" s="70"/>
      <c r="H2949" s="66"/>
      <c r="I2949" s="86"/>
      <c r="J2949" s="67" t="s">
        <v>82</v>
      </c>
      <c r="K2949" s="67" t="s">
        <v>82</v>
      </c>
      <c r="L2949" s="67" t="s">
        <v>82</v>
      </c>
      <c r="M2949" s="66"/>
      <c r="R2949" s="67"/>
      <c r="S2949" s="64" t="s">
        <v>82</v>
      </c>
      <c r="T2949" s="67"/>
      <c r="U2949" s="67"/>
    </row>
    <row r="2950" ht="96" customHeight="1" spans="2:21" x14ac:dyDescent="0.25">
      <c r="B2950" s="64">
        <f>IF(COUNTA(G2950:I2950)=0, "", 1996 + ROW())</f>
      </c>
      <c r="D2950" s="31"/>
      <c r="E2950" s="31"/>
      <c r="F2950" s="31"/>
      <c r="G2950" s="70"/>
      <c r="H2950" s="66"/>
      <c r="I2950" s="86"/>
      <c r="J2950" s="67" t="s">
        <v>82</v>
      </c>
      <c r="K2950" s="67" t="s">
        <v>82</v>
      </c>
      <c r="L2950" s="67" t="s">
        <v>82</v>
      </c>
      <c r="M2950" s="66"/>
      <c r="R2950" s="67"/>
      <c r="S2950" s="64" t="s">
        <v>82</v>
      </c>
      <c r="T2950" s="67"/>
      <c r="U2950" s="67"/>
    </row>
    <row r="2951" ht="96" customHeight="1" spans="2:21" x14ac:dyDescent="0.25">
      <c r="B2951" s="64">
        <f>IF(COUNTA(G2951:I2951)=0, "", 1996 + ROW())</f>
      </c>
      <c r="D2951" s="31"/>
      <c r="E2951" s="31"/>
      <c r="F2951" s="31"/>
      <c r="G2951" s="70"/>
      <c r="H2951" s="66"/>
      <c r="I2951" s="86"/>
      <c r="J2951" s="67" t="s">
        <v>82</v>
      </c>
      <c r="K2951" s="67" t="s">
        <v>82</v>
      </c>
      <c r="L2951" s="67" t="s">
        <v>82</v>
      </c>
      <c r="M2951" s="66"/>
      <c r="R2951" s="67"/>
      <c r="S2951" s="64" t="s">
        <v>82</v>
      </c>
      <c r="T2951" s="67"/>
      <c r="U2951" s="67"/>
    </row>
    <row r="2952" ht="96" customHeight="1" spans="2:21" x14ac:dyDescent="0.25">
      <c r="B2952" s="64">
        <f>IF(COUNTA(G2952:I2952)=0, "", 1996 + ROW())</f>
      </c>
      <c r="D2952" s="31"/>
      <c r="E2952" s="31"/>
      <c r="F2952" s="31"/>
      <c r="G2952" s="70"/>
      <c r="H2952" s="66"/>
      <c r="I2952" s="86"/>
      <c r="J2952" s="67" t="s">
        <v>82</v>
      </c>
      <c r="K2952" s="67" t="s">
        <v>82</v>
      </c>
      <c r="L2952" s="67" t="s">
        <v>82</v>
      </c>
      <c r="M2952" s="66"/>
      <c r="R2952" s="67"/>
      <c r="S2952" s="64" t="s">
        <v>82</v>
      </c>
      <c r="T2952" s="67"/>
      <c r="U2952" s="67"/>
    </row>
    <row r="2953" ht="96" customHeight="1" spans="2:21" x14ac:dyDescent="0.25">
      <c r="B2953" s="64">
        <f>IF(COUNTA(G2953:I2953)=0, "", 1996 + ROW())</f>
      </c>
      <c r="D2953" s="31"/>
      <c r="E2953" s="31"/>
      <c r="F2953" s="31"/>
      <c r="G2953" s="70"/>
      <c r="H2953" s="66"/>
      <c r="I2953" s="86"/>
      <c r="J2953" s="67" t="s">
        <v>82</v>
      </c>
      <c r="K2953" s="67" t="s">
        <v>82</v>
      </c>
      <c r="L2953" s="67" t="s">
        <v>82</v>
      </c>
      <c r="M2953" s="66"/>
      <c r="R2953" s="67"/>
      <c r="S2953" s="64" t="s">
        <v>82</v>
      </c>
      <c r="T2953" s="67"/>
      <c r="U2953" s="67"/>
    </row>
    <row r="2954" ht="96" customHeight="1" spans="2:21" x14ac:dyDescent="0.25">
      <c r="B2954" s="64">
        <f>IF(COUNTA(G2954:I2954)=0, "", 1996 + ROW())</f>
      </c>
      <c r="D2954" s="31"/>
      <c r="E2954" s="31"/>
      <c r="F2954" s="31"/>
      <c r="G2954" s="70"/>
      <c r="H2954" s="66"/>
      <c r="I2954" s="86"/>
      <c r="J2954" s="67" t="s">
        <v>82</v>
      </c>
      <c r="K2954" s="67" t="s">
        <v>82</v>
      </c>
      <c r="L2954" s="67" t="s">
        <v>82</v>
      </c>
      <c r="M2954" s="66"/>
      <c r="R2954" s="67"/>
      <c r="S2954" s="64" t="s">
        <v>82</v>
      </c>
      <c r="T2954" s="67"/>
      <c r="U2954" s="67"/>
    </row>
    <row r="2955" ht="96" customHeight="1" spans="2:21" x14ac:dyDescent="0.25">
      <c r="B2955" s="64">
        <f>IF(COUNTA(G2955:I2955)=0, "", 1996 + ROW())</f>
      </c>
      <c r="D2955" s="31"/>
      <c r="E2955" s="31"/>
      <c r="F2955" s="31"/>
      <c r="G2955" s="70"/>
      <c r="H2955" s="66"/>
      <c r="I2955" s="86"/>
      <c r="J2955" s="67" t="s">
        <v>82</v>
      </c>
      <c r="K2955" s="67" t="s">
        <v>82</v>
      </c>
      <c r="L2955" s="67" t="s">
        <v>82</v>
      </c>
      <c r="M2955" s="66"/>
      <c r="R2955" s="67"/>
      <c r="S2955" s="64" t="s">
        <v>82</v>
      </c>
      <c r="T2955" s="67"/>
      <c r="U2955" s="67"/>
    </row>
    <row r="2956" ht="96" customHeight="1" spans="2:21" x14ac:dyDescent="0.25">
      <c r="B2956" s="64">
        <f>IF(COUNTA(G2956:I2956)=0, "", 1996 + ROW())</f>
      </c>
      <c r="D2956" s="31"/>
      <c r="E2956" s="31"/>
      <c r="F2956" s="31"/>
      <c r="G2956" s="70"/>
      <c r="H2956" s="66"/>
      <c r="I2956" s="86"/>
      <c r="J2956" s="67" t="s">
        <v>82</v>
      </c>
      <c r="K2956" s="67" t="s">
        <v>82</v>
      </c>
      <c r="L2956" s="67" t="s">
        <v>82</v>
      </c>
      <c r="M2956" s="66"/>
      <c r="R2956" s="67"/>
      <c r="S2956" s="64" t="s">
        <v>82</v>
      </c>
      <c r="T2956" s="67"/>
      <c r="U2956" s="67"/>
    </row>
    <row r="2957" ht="96" customHeight="1" spans="2:21" x14ac:dyDescent="0.25">
      <c r="B2957" s="64">
        <f>IF(COUNTA(G2957:I2957)=0, "", 1996 + ROW())</f>
      </c>
      <c r="D2957" s="31"/>
      <c r="E2957" s="31"/>
      <c r="F2957" s="31"/>
      <c r="G2957" s="70"/>
      <c r="H2957" s="66"/>
      <c r="I2957" s="86"/>
      <c r="J2957" s="67" t="s">
        <v>82</v>
      </c>
      <c r="K2957" s="67" t="s">
        <v>82</v>
      </c>
      <c r="L2957" s="67" t="s">
        <v>82</v>
      </c>
      <c r="M2957" s="66"/>
      <c r="R2957" s="67"/>
      <c r="S2957" s="64" t="s">
        <v>82</v>
      </c>
      <c r="T2957" s="67"/>
      <c r="U2957" s="67"/>
    </row>
    <row r="2958" ht="96" customHeight="1" spans="2:21" x14ac:dyDescent="0.25">
      <c r="B2958" s="64">
        <f>IF(COUNTA(G2958:I2958)=0, "", 1996 + ROW())</f>
      </c>
      <c r="D2958" s="31"/>
      <c r="E2958" s="31"/>
      <c r="F2958" s="31"/>
      <c r="G2958" s="70"/>
      <c r="H2958" s="66"/>
      <c r="I2958" s="86"/>
      <c r="J2958" s="67" t="s">
        <v>82</v>
      </c>
      <c r="K2958" s="67" t="s">
        <v>82</v>
      </c>
      <c r="L2958" s="67" t="s">
        <v>82</v>
      </c>
      <c r="M2958" s="66"/>
      <c r="R2958" s="67"/>
      <c r="S2958" s="64" t="s">
        <v>82</v>
      </c>
      <c r="T2958" s="67"/>
      <c r="U2958" s="67"/>
    </row>
    <row r="2959" ht="96" customHeight="1" spans="2:21" x14ac:dyDescent="0.25">
      <c r="B2959" s="64">
        <f>IF(COUNTA(G2959:I2959)=0, "", 1996 + ROW())</f>
      </c>
      <c r="D2959" s="31"/>
      <c r="E2959" s="31"/>
      <c r="F2959" s="31"/>
      <c r="G2959" s="70"/>
      <c r="H2959" s="66"/>
      <c r="I2959" s="86"/>
      <c r="J2959" s="67" t="s">
        <v>82</v>
      </c>
      <c r="K2959" s="67" t="s">
        <v>82</v>
      </c>
      <c r="L2959" s="67" t="s">
        <v>82</v>
      </c>
      <c r="M2959" s="66"/>
      <c r="R2959" s="67"/>
      <c r="S2959" s="64" t="s">
        <v>82</v>
      </c>
      <c r="T2959" s="67"/>
      <c r="U2959" s="67"/>
    </row>
    <row r="2960" ht="96" customHeight="1" spans="2:21" x14ac:dyDescent="0.25">
      <c r="B2960" s="64">
        <f>IF(COUNTA(G2960:I2960)=0, "", 1996 + ROW())</f>
      </c>
      <c r="D2960" s="31"/>
      <c r="E2960" s="31"/>
      <c r="F2960" s="31"/>
      <c r="G2960" s="70"/>
      <c r="H2960" s="66"/>
      <c r="I2960" s="86"/>
      <c r="J2960" s="67" t="s">
        <v>82</v>
      </c>
      <c r="K2960" s="67" t="s">
        <v>82</v>
      </c>
      <c r="L2960" s="67" t="s">
        <v>82</v>
      </c>
      <c r="M2960" s="66"/>
      <c r="R2960" s="67"/>
      <c r="S2960" s="64" t="s">
        <v>82</v>
      </c>
      <c r="T2960" s="67"/>
      <c r="U2960" s="67"/>
    </row>
    <row r="2961" ht="96" customHeight="1" spans="2:21" x14ac:dyDescent="0.25">
      <c r="B2961" s="64">
        <f>IF(COUNTA(G2961:I2961)=0, "", 1996 + ROW())</f>
      </c>
      <c r="D2961" s="31"/>
      <c r="E2961" s="31"/>
      <c r="F2961" s="31"/>
      <c r="G2961" s="70"/>
      <c r="H2961" s="66"/>
      <c r="I2961" s="86"/>
      <c r="J2961" s="67" t="s">
        <v>82</v>
      </c>
      <c r="K2961" s="67" t="s">
        <v>82</v>
      </c>
      <c r="L2961" s="67" t="s">
        <v>82</v>
      </c>
      <c r="M2961" s="66"/>
      <c r="R2961" s="67"/>
      <c r="S2961" s="64" t="s">
        <v>82</v>
      </c>
      <c r="T2961" s="67"/>
      <c r="U2961" s="67"/>
    </row>
    <row r="2962" ht="96" customHeight="1" spans="2:21" x14ac:dyDescent="0.25">
      <c r="B2962" s="64">
        <f>IF(COUNTA(G2962:I2962)=0, "", 1996 + ROW())</f>
      </c>
      <c r="D2962" s="31"/>
      <c r="E2962" s="31"/>
      <c r="F2962" s="31"/>
      <c r="G2962" s="70"/>
      <c r="H2962" s="66"/>
      <c r="I2962" s="86"/>
      <c r="J2962" s="67" t="s">
        <v>82</v>
      </c>
      <c r="K2962" s="67" t="s">
        <v>82</v>
      </c>
      <c r="L2962" s="67" t="s">
        <v>82</v>
      </c>
      <c r="M2962" s="66"/>
      <c r="R2962" s="67"/>
      <c r="S2962" s="64" t="s">
        <v>82</v>
      </c>
      <c r="T2962" s="67"/>
      <c r="U2962" s="67"/>
    </row>
    <row r="2963" ht="96" customHeight="1" spans="2:21" x14ac:dyDescent="0.25">
      <c r="B2963" s="64">
        <f>IF(COUNTA(G2963:I2963)=0, "", 1996 + ROW())</f>
      </c>
      <c r="D2963" s="31"/>
      <c r="E2963" s="31"/>
      <c r="F2963" s="31"/>
      <c r="G2963" s="70"/>
      <c r="H2963" s="66"/>
      <c r="I2963" s="86"/>
      <c r="J2963" s="67" t="s">
        <v>82</v>
      </c>
      <c r="K2963" s="67" t="s">
        <v>82</v>
      </c>
      <c r="L2963" s="67" t="s">
        <v>82</v>
      </c>
      <c r="M2963" s="66"/>
      <c r="R2963" s="67"/>
      <c r="S2963" s="64" t="s">
        <v>82</v>
      </c>
      <c r="T2963" s="67"/>
      <c r="U2963" s="67"/>
    </row>
    <row r="2964" ht="96" customHeight="1" spans="2:21" x14ac:dyDescent="0.25">
      <c r="B2964" s="64">
        <f>IF(COUNTA(G2964:I2964)=0, "", 1996 + ROW())</f>
      </c>
      <c r="D2964" s="31"/>
      <c r="E2964" s="31"/>
      <c r="F2964" s="31"/>
      <c r="G2964" s="70"/>
      <c r="H2964" s="66"/>
      <c r="I2964" s="86"/>
      <c r="J2964" s="67" t="s">
        <v>82</v>
      </c>
      <c r="K2964" s="67" t="s">
        <v>82</v>
      </c>
      <c r="L2964" s="67" t="s">
        <v>82</v>
      </c>
      <c r="M2964" s="66"/>
      <c r="R2964" s="67"/>
      <c r="S2964" s="64" t="s">
        <v>82</v>
      </c>
      <c r="T2964" s="67"/>
      <c r="U2964" s="67"/>
    </row>
    <row r="2965" ht="96" customHeight="1" spans="2:21" x14ac:dyDescent="0.25">
      <c r="B2965" s="64">
        <f>IF(COUNTA(G2965:I2965)=0, "", 1996 + ROW())</f>
      </c>
      <c r="D2965" s="31"/>
      <c r="E2965" s="31"/>
      <c r="F2965" s="31"/>
      <c r="G2965" s="70"/>
      <c r="H2965" s="66"/>
      <c r="I2965" s="86"/>
      <c r="J2965" s="67" t="s">
        <v>82</v>
      </c>
      <c r="K2965" s="67" t="s">
        <v>82</v>
      </c>
      <c r="L2965" s="67" t="s">
        <v>82</v>
      </c>
      <c r="M2965" s="66"/>
      <c r="R2965" s="67"/>
      <c r="S2965" s="64" t="s">
        <v>82</v>
      </c>
      <c r="T2965" s="67"/>
      <c r="U2965" s="67"/>
    </row>
    <row r="2966" ht="96" customHeight="1" spans="2:21" x14ac:dyDescent="0.25">
      <c r="B2966" s="64">
        <f>IF(COUNTA(G2966:I2966)=0, "", 1996 + ROW())</f>
      </c>
      <c r="D2966" s="31"/>
      <c r="E2966" s="31"/>
      <c r="F2966" s="31"/>
      <c r="G2966" s="70"/>
      <c r="H2966" s="66"/>
      <c r="I2966" s="86"/>
      <c r="J2966" s="67" t="s">
        <v>82</v>
      </c>
      <c r="K2966" s="67" t="s">
        <v>82</v>
      </c>
      <c r="L2966" s="67" t="s">
        <v>82</v>
      </c>
      <c r="M2966" s="66"/>
      <c r="R2966" s="67"/>
      <c r="S2966" s="64" t="s">
        <v>82</v>
      </c>
      <c r="T2966" s="67"/>
      <c r="U2966" s="67"/>
    </row>
    <row r="2967" ht="96" customHeight="1" spans="2:21" x14ac:dyDescent="0.25">
      <c r="B2967" s="64">
        <f>IF(COUNTA(G2967:I2967)=0, "", 1996 + ROW())</f>
      </c>
      <c r="D2967" s="31"/>
      <c r="E2967" s="31"/>
      <c r="F2967" s="31"/>
      <c r="G2967" s="70"/>
      <c r="H2967" s="66"/>
      <c r="I2967" s="86"/>
      <c r="J2967" s="67" t="s">
        <v>82</v>
      </c>
      <c r="K2967" s="67" t="s">
        <v>82</v>
      </c>
      <c r="L2967" s="67" t="s">
        <v>82</v>
      </c>
      <c r="M2967" s="66"/>
      <c r="R2967" s="67"/>
      <c r="S2967" s="64" t="s">
        <v>82</v>
      </c>
      <c r="T2967" s="67"/>
      <c r="U2967" s="67"/>
    </row>
    <row r="2968" ht="96" customHeight="1" spans="2:21" x14ac:dyDescent="0.25">
      <c r="B2968" s="64">
        <f>IF(COUNTA(G2968:I2968)=0, "", 1996 + ROW())</f>
      </c>
      <c r="D2968" s="31"/>
      <c r="E2968" s="31"/>
      <c r="F2968" s="31"/>
      <c r="G2968" s="70"/>
      <c r="H2968" s="66"/>
      <c r="I2968" s="86"/>
      <c r="J2968" s="67" t="s">
        <v>82</v>
      </c>
      <c r="K2968" s="67" t="s">
        <v>82</v>
      </c>
      <c r="L2968" s="67" t="s">
        <v>82</v>
      </c>
      <c r="M2968" s="66"/>
      <c r="R2968" s="67"/>
      <c r="S2968" s="64" t="s">
        <v>82</v>
      </c>
      <c r="T2968" s="67"/>
      <c r="U2968" s="67"/>
    </row>
    <row r="2969" ht="96" customHeight="1" spans="2:21" x14ac:dyDescent="0.25">
      <c r="B2969" s="64">
        <f>IF(COUNTA(G2969:I2969)=0, "", 1996 + ROW())</f>
      </c>
      <c r="D2969" s="31"/>
      <c r="E2969" s="31"/>
      <c r="F2969" s="31"/>
      <c r="G2969" s="70"/>
      <c r="H2969" s="66"/>
      <c r="I2969" s="86"/>
      <c r="J2969" s="67" t="s">
        <v>82</v>
      </c>
      <c r="K2969" s="67" t="s">
        <v>82</v>
      </c>
      <c r="L2969" s="67" t="s">
        <v>82</v>
      </c>
      <c r="M2969" s="66"/>
      <c r="R2969" s="67"/>
      <c r="S2969" s="64" t="s">
        <v>82</v>
      </c>
      <c r="T2969" s="67"/>
      <c r="U2969" s="67"/>
    </row>
    <row r="2970" ht="96" customHeight="1" spans="2:21" x14ac:dyDescent="0.25">
      <c r="B2970" s="64">
        <f>IF(COUNTA(G2970:I2970)=0, "", 1996 + ROW())</f>
      </c>
      <c r="D2970" s="31"/>
      <c r="E2970" s="31"/>
      <c r="F2970" s="31"/>
      <c r="G2970" s="70"/>
      <c r="H2970" s="66"/>
      <c r="I2970" s="86"/>
      <c r="J2970" s="67" t="s">
        <v>82</v>
      </c>
      <c r="K2970" s="67" t="s">
        <v>82</v>
      </c>
      <c r="L2970" s="67" t="s">
        <v>82</v>
      </c>
      <c r="M2970" s="66"/>
      <c r="R2970" s="67"/>
      <c r="S2970" s="64" t="s">
        <v>82</v>
      </c>
      <c r="T2970" s="67"/>
      <c r="U2970" s="67"/>
    </row>
    <row r="2971" ht="96" customHeight="1" spans="2:21" x14ac:dyDescent="0.25">
      <c r="B2971" s="64">
        <f>IF(COUNTA(G2971:I2971)=0, "", 1996 + ROW())</f>
      </c>
      <c r="D2971" s="31"/>
      <c r="E2971" s="31"/>
      <c r="F2971" s="31"/>
      <c r="G2971" s="70"/>
      <c r="H2971" s="66"/>
      <c r="I2971" s="86"/>
      <c r="J2971" s="67" t="s">
        <v>82</v>
      </c>
      <c r="K2971" s="67" t="s">
        <v>82</v>
      </c>
      <c r="L2971" s="67" t="s">
        <v>82</v>
      </c>
      <c r="M2971" s="66"/>
      <c r="R2971" s="67"/>
      <c r="S2971" s="64" t="s">
        <v>82</v>
      </c>
      <c r="T2971" s="67"/>
      <c r="U2971" s="67"/>
    </row>
    <row r="2972" ht="96" customHeight="1" spans="2:21" x14ac:dyDescent="0.25">
      <c r="B2972" s="64">
        <f>IF(COUNTA(G2972:I2972)=0, "", 1996 + ROW())</f>
      </c>
      <c r="D2972" s="31"/>
      <c r="E2972" s="31"/>
      <c r="F2972" s="31"/>
      <c r="G2972" s="70"/>
      <c r="H2972" s="66"/>
      <c r="I2972" s="86"/>
      <c r="J2972" s="67" t="s">
        <v>82</v>
      </c>
      <c r="K2972" s="67" t="s">
        <v>82</v>
      </c>
      <c r="L2972" s="67" t="s">
        <v>82</v>
      </c>
      <c r="M2972" s="66"/>
      <c r="R2972" s="67"/>
      <c r="S2972" s="64" t="s">
        <v>82</v>
      </c>
      <c r="T2972" s="67"/>
      <c r="U2972" s="67"/>
    </row>
    <row r="2973" ht="96" customHeight="1" spans="2:21" x14ac:dyDescent="0.25">
      <c r="B2973" s="64">
        <f>IF(COUNTA(G2973:I2973)=0, "", 1996 + ROW())</f>
      </c>
      <c r="D2973" s="31"/>
      <c r="E2973" s="31"/>
      <c r="F2973" s="31"/>
      <c r="G2973" s="70"/>
      <c r="H2973" s="66"/>
      <c r="I2973" s="86"/>
      <c r="J2973" s="67" t="s">
        <v>82</v>
      </c>
      <c r="K2973" s="67" t="s">
        <v>82</v>
      </c>
      <c r="L2973" s="67" t="s">
        <v>82</v>
      </c>
      <c r="M2973" s="66"/>
      <c r="R2973" s="67"/>
      <c r="S2973" s="64" t="s">
        <v>82</v>
      </c>
      <c r="T2973" s="67"/>
      <c r="U2973" s="67"/>
    </row>
    <row r="2974" ht="96" customHeight="1" spans="2:21" x14ac:dyDescent="0.25">
      <c r="B2974" s="64">
        <f>IF(COUNTA(G2974:I2974)=0, "", 1996 + ROW())</f>
      </c>
      <c r="D2974" s="31"/>
      <c r="E2974" s="31"/>
      <c r="F2974" s="31"/>
      <c r="G2974" s="70"/>
      <c r="H2974" s="66"/>
      <c r="I2974" s="86"/>
      <c r="J2974" s="67" t="s">
        <v>82</v>
      </c>
      <c r="K2974" s="67" t="s">
        <v>82</v>
      </c>
      <c r="L2974" s="67" t="s">
        <v>82</v>
      </c>
      <c r="M2974" s="66"/>
      <c r="R2974" s="67"/>
      <c r="S2974" s="64" t="s">
        <v>82</v>
      </c>
      <c r="T2974" s="67"/>
      <c r="U2974" s="67"/>
    </row>
    <row r="2975" ht="96" customHeight="1" spans="2:21" x14ac:dyDescent="0.25">
      <c r="B2975" s="64">
        <f>IF(COUNTA(G2975:I2975)=0, "", 1996 + ROW())</f>
      </c>
      <c r="D2975" s="31"/>
      <c r="E2975" s="31"/>
      <c r="F2975" s="31"/>
      <c r="G2975" s="70"/>
      <c r="H2975" s="66"/>
      <c r="I2975" s="86"/>
      <c r="J2975" s="67" t="s">
        <v>82</v>
      </c>
      <c r="K2975" s="67" t="s">
        <v>82</v>
      </c>
      <c r="L2975" s="67" t="s">
        <v>82</v>
      </c>
      <c r="M2975" s="66"/>
      <c r="R2975" s="67"/>
      <c r="S2975" s="64" t="s">
        <v>82</v>
      </c>
      <c r="T2975" s="67"/>
      <c r="U2975" s="67"/>
    </row>
    <row r="2976" ht="96" customHeight="1" spans="2:21" x14ac:dyDescent="0.25">
      <c r="B2976" s="64">
        <f>IF(COUNTA(G2976:I2976)=0, "", 1996 + ROW())</f>
      </c>
      <c r="D2976" s="31"/>
      <c r="E2976" s="31"/>
      <c r="F2976" s="31"/>
      <c r="G2976" s="70"/>
      <c r="H2976" s="66"/>
      <c r="I2976" s="86"/>
      <c r="J2976" s="67" t="s">
        <v>82</v>
      </c>
      <c r="K2976" s="67" t="s">
        <v>82</v>
      </c>
      <c r="L2976" s="67" t="s">
        <v>82</v>
      </c>
      <c r="M2976" s="66"/>
      <c r="R2976" s="67"/>
      <c r="S2976" s="64" t="s">
        <v>82</v>
      </c>
      <c r="T2976" s="67"/>
      <c r="U2976" s="67"/>
    </row>
    <row r="2977" ht="96" customHeight="1" spans="2:21" x14ac:dyDescent="0.25">
      <c r="B2977" s="64">
        <f>IF(COUNTA(G2977:I2977)=0, "", 1996 + ROW())</f>
      </c>
      <c r="D2977" s="31"/>
      <c r="E2977" s="31"/>
      <c r="F2977" s="31"/>
      <c r="G2977" s="70"/>
      <c r="H2977" s="66"/>
      <c r="I2977" s="86"/>
      <c r="J2977" s="67" t="s">
        <v>82</v>
      </c>
      <c r="K2977" s="67" t="s">
        <v>82</v>
      </c>
      <c r="L2977" s="67" t="s">
        <v>82</v>
      </c>
      <c r="M2977" s="66"/>
      <c r="R2977" s="67"/>
      <c r="S2977" s="64" t="s">
        <v>82</v>
      </c>
      <c r="T2977" s="67"/>
      <c r="U2977" s="67"/>
    </row>
    <row r="2978" ht="96" customHeight="1" spans="2:21" x14ac:dyDescent="0.25">
      <c r="B2978" s="64">
        <f>IF(COUNTA(G2978:I2978)=0, "", 1996 + ROW())</f>
      </c>
      <c r="D2978" s="31"/>
      <c r="E2978" s="31"/>
      <c r="F2978" s="31"/>
      <c r="G2978" s="70"/>
      <c r="H2978" s="66"/>
      <c r="I2978" s="86"/>
      <c r="J2978" s="67" t="s">
        <v>82</v>
      </c>
      <c r="K2978" s="67" t="s">
        <v>82</v>
      </c>
      <c r="L2978" s="67" t="s">
        <v>82</v>
      </c>
      <c r="M2978" s="66"/>
      <c r="R2978" s="67"/>
      <c r="S2978" s="64" t="s">
        <v>82</v>
      </c>
      <c r="T2978" s="67"/>
      <c r="U2978" s="67"/>
    </row>
    <row r="2979" ht="96" customHeight="1" spans="2:21" x14ac:dyDescent="0.25">
      <c r="B2979" s="64">
        <f>IF(COUNTA(G2979:I2979)=0, "", 1996 + ROW())</f>
      </c>
      <c r="D2979" s="31"/>
      <c r="E2979" s="31"/>
      <c r="F2979" s="31"/>
      <c r="G2979" s="70"/>
      <c r="H2979" s="66"/>
      <c r="I2979" s="86"/>
      <c r="J2979" s="67" t="s">
        <v>82</v>
      </c>
      <c r="K2979" s="67" t="s">
        <v>82</v>
      </c>
      <c r="L2979" s="67" t="s">
        <v>82</v>
      </c>
      <c r="M2979" s="66"/>
      <c r="R2979" s="67"/>
      <c r="S2979" s="64" t="s">
        <v>82</v>
      </c>
      <c r="T2979" s="67"/>
      <c r="U2979" s="67"/>
    </row>
    <row r="2980" ht="96" customHeight="1" spans="2:21" x14ac:dyDescent="0.25">
      <c r="B2980" s="64">
        <f>IF(COUNTA(G2980:I2980)=0, "", 1996 + ROW())</f>
      </c>
      <c r="D2980" s="31"/>
      <c r="E2980" s="31"/>
      <c r="F2980" s="31"/>
      <c r="G2980" s="70"/>
      <c r="H2980" s="66"/>
      <c r="I2980" s="86"/>
      <c r="J2980" s="67" t="s">
        <v>82</v>
      </c>
      <c r="K2980" s="67" t="s">
        <v>82</v>
      </c>
      <c r="L2980" s="67" t="s">
        <v>82</v>
      </c>
      <c r="M2980" s="66"/>
      <c r="R2980" s="67"/>
      <c r="S2980" s="64" t="s">
        <v>82</v>
      </c>
      <c r="T2980" s="67"/>
      <c r="U2980" s="67"/>
    </row>
    <row r="2981" ht="96" customHeight="1" spans="2:21" x14ac:dyDescent="0.25">
      <c r="B2981" s="64">
        <f>IF(COUNTA(G2981:I2981)=0, "", 1996 + ROW())</f>
      </c>
      <c r="D2981" s="31"/>
      <c r="E2981" s="31"/>
      <c r="F2981" s="31"/>
      <c r="G2981" s="70"/>
      <c r="H2981" s="66"/>
      <c r="I2981" s="86"/>
      <c r="J2981" s="67" t="s">
        <v>82</v>
      </c>
      <c r="K2981" s="67" t="s">
        <v>82</v>
      </c>
      <c r="L2981" s="67" t="s">
        <v>82</v>
      </c>
      <c r="M2981" s="66"/>
      <c r="R2981" s="67"/>
      <c r="S2981" s="64" t="s">
        <v>82</v>
      </c>
      <c r="T2981" s="67"/>
      <c r="U2981" s="67"/>
    </row>
    <row r="2982" ht="96" customHeight="1" spans="2:21" x14ac:dyDescent="0.25">
      <c r="B2982" s="64">
        <f>IF(COUNTA(G2982:I2982)=0, "", 1996 + ROW())</f>
      </c>
      <c r="D2982" s="31"/>
      <c r="E2982" s="31"/>
      <c r="F2982" s="31"/>
      <c r="G2982" s="70"/>
      <c r="H2982" s="66"/>
      <c r="I2982" s="86"/>
      <c r="J2982" s="67" t="s">
        <v>82</v>
      </c>
      <c r="K2982" s="67" t="s">
        <v>82</v>
      </c>
      <c r="L2982" s="67" t="s">
        <v>82</v>
      </c>
      <c r="M2982" s="66"/>
      <c r="R2982" s="67"/>
      <c r="S2982" s="64" t="s">
        <v>82</v>
      </c>
      <c r="T2982" s="67"/>
      <c r="U2982" s="67"/>
    </row>
    <row r="2983" ht="96" customHeight="1" spans="2:21" x14ac:dyDescent="0.25">
      <c r="B2983" s="64">
        <f>IF(COUNTA(G2983:I2983)=0, "", 1996 + ROW())</f>
      </c>
      <c r="D2983" s="31"/>
      <c r="E2983" s="31"/>
      <c r="F2983" s="31"/>
      <c r="G2983" s="70"/>
      <c r="H2983" s="66"/>
      <c r="I2983" s="86"/>
      <c r="J2983" s="67" t="s">
        <v>82</v>
      </c>
      <c r="K2983" s="67" t="s">
        <v>82</v>
      </c>
      <c r="L2983" s="67" t="s">
        <v>82</v>
      </c>
      <c r="M2983" s="66"/>
      <c r="R2983" s="67"/>
      <c r="S2983" s="64" t="s">
        <v>82</v>
      </c>
      <c r="T2983" s="67"/>
      <c r="U2983" s="67"/>
    </row>
    <row r="2984" ht="96" customHeight="1" spans="2:21" x14ac:dyDescent="0.25">
      <c r="B2984" s="64">
        <f>IF(COUNTA(G2984:I2984)=0, "", 1996 + ROW())</f>
      </c>
      <c r="D2984" s="31"/>
      <c r="E2984" s="31"/>
      <c r="F2984" s="31"/>
      <c r="G2984" s="70"/>
      <c r="H2984" s="66"/>
      <c r="I2984" s="86"/>
      <c r="J2984" s="67" t="s">
        <v>82</v>
      </c>
      <c r="K2984" s="67" t="s">
        <v>82</v>
      </c>
      <c r="L2984" s="67" t="s">
        <v>82</v>
      </c>
      <c r="M2984" s="66"/>
      <c r="R2984" s="67"/>
      <c r="S2984" s="64" t="s">
        <v>82</v>
      </c>
      <c r="T2984" s="67"/>
      <c r="U2984" s="67"/>
    </row>
    <row r="2985" ht="96" customHeight="1" spans="2:21" x14ac:dyDescent="0.25">
      <c r="B2985" s="64">
        <f>IF(COUNTA(G2985:I2985)=0, "", 1996 + ROW())</f>
      </c>
      <c r="D2985" s="31"/>
      <c r="E2985" s="31"/>
      <c r="F2985" s="31"/>
      <c r="G2985" s="70"/>
      <c r="H2985" s="66"/>
      <c r="I2985" s="86"/>
      <c r="J2985" s="67" t="s">
        <v>82</v>
      </c>
      <c r="K2985" s="67" t="s">
        <v>82</v>
      </c>
      <c r="L2985" s="67" t="s">
        <v>82</v>
      </c>
      <c r="M2985" s="66"/>
      <c r="R2985" s="67"/>
      <c r="S2985" s="64" t="s">
        <v>82</v>
      </c>
      <c r="T2985" s="67"/>
      <c r="U2985" s="67"/>
    </row>
    <row r="2986" ht="96" customHeight="1" spans="2:21" x14ac:dyDescent="0.25">
      <c r="B2986" s="64">
        <f>IF(COUNTA(G2986:I2986)=0, "", 1996 + ROW())</f>
      </c>
      <c r="D2986" s="31"/>
      <c r="E2986" s="31"/>
      <c r="F2986" s="31"/>
      <c r="G2986" s="70"/>
      <c r="H2986" s="66"/>
      <c r="I2986" s="86"/>
      <c r="J2986" s="67" t="s">
        <v>82</v>
      </c>
      <c r="K2986" s="67" t="s">
        <v>82</v>
      </c>
      <c r="L2986" s="67" t="s">
        <v>82</v>
      </c>
      <c r="M2986" s="66"/>
      <c r="R2986" s="67"/>
      <c r="S2986" s="64" t="s">
        <v>82</v>
      </c>
      <c r="T2986" s="67"/>
      <c r="U2986" s="67"/>
    </row>
    <row r="2987" ht="96" customHeight="1" spans="2:21" x14ac:dyDescent="0.25">
      <c r="B2987" s="64">
        <f>IF(COUNTA(G2987:I2987)=0, "", 1996 + ROW())</f>
      </c>
      <c r="D2987" s="31"/>
      <c r="E2987" s="31"/>
      <c r="F2987" s="31"/>
      <c r="G2987" s="70"/>
      <c r="H2987" s="66"/>
      <c r="I2987" s="86"/>
      <c r="J2987" s="67" t="s">
        <v>82</v>
      </c>
      <c r="K2987" s="67" t="s">
        <v>82</v>
      </c>
      <c r="L2987" s="67" t="s">
        <v>82</v>
      </c>
      <c r="M2987" s="66"/>
      <c r="R2987" s="67"/>
      <c r="S2987" s="64" t="s">
        <v>82</v>
      </c>
      <c r="T2987" s="67"/>
      <c r="U2987" s="67"/>
    </row>
    <row r="2988" ht="96" customHeight="1" spans="2:21" x14ac:dyDescent="0.25">
      <c r="B2988" s="64">
        <f>IF(COUNTA(G2988:I2988)=0, "", 1996 + ROW())</f>
      </c>
      <c r="D2988" s="31"/>
      <c r="E2988" s="31"/>
      <c r="F2988" s="31"/>
      <c r="G2988" s="70"/>
      <c r="H2988" s="66"/>
      <c r="I2988" s="86"/>
      <c r="J2988" s="67" t="s">
        <v>82</v>
      </c>
      <c r="K2988" s="67" t="s">
        <v>82</v>
      </c>
      <c r="L2988" s="67" t="s">
        <v>82</v>
      </c>
      <c r="M2988" s="66"/>
      <c r="R2988" s="67"/>
      <c r="S2988" s="64" t="s">
        <v>82</v>
      </c>
      <c r="T2988" s="67"/>
      <c r="U2988" s="67"/>
    </row>
    <row r="2989" ht="96" customHeight="1" spans="2:21" x14ac:dyDescent="0.25">
      <c r="B2989" s="64">
        <f>IF(COUNTA(G2989:I2989)=0, "", 1996 + ROW())</f>
      </c>
      <c r="D2989" s="31"/>
      <c r="E2989" s="31"/>
      <c r="F2989" s="31"/>
      <c r="G2989" s="70"/>
      <c r="H2989" s="66"/>
      <c r="I2989" s="86"/>
      <c r="J2989" s="67" t="s">
        <v>82</v>
      </c>
      <c r="K2989" s="67" t="s">
        <v>82</v>
      </c>
      <c r="L2989" s="67" t="s">
        <v>82</v>
      </c>
      <c r="M2989" s="66"/>
      <c r="R2989" s="67"/>
      <c r="S2989" s="64" t="s">
        <v>82</v>
      </c>
      <c r="T2989" s="67"/>
      <c r="U2989" s="67"/>
    </row>
    <row r="2990" ht="96" customHeight="1" spans="2:21" x14ac:dyDescent="0.25">
      <c r="B2990" s="64">
        <f>IF(COUNTA(G2990:I2990)=0, "", 1996 + ROW())</f>
      </c>
      <c r="D2990" s="31"/>
      <c r="E2990" s="31"/>
      <c r="F2990" s="31"/>
      <c r="G2990" s="70"/>
      <c r="H2990" s="66"/>
      <c r="I2990" s="86"/>
      <c r="J2990" s="67" t="s">
        <v>82</v>
      </c>
      <c r="K2990" s="67" t="s">
        <v>82</v>
      </c>
      <c r="L2990" s="67" t="s">
        <v>82</v>
      </c>
      <c r="M2990" s="66"/>
      <c r="R2990" s="67"/>
      <c r="S2990" s="64" t="s">
        <v>82</v>
      </c>
      <c r="T2990" s="67"/>
      <c r="U2990" s="67"/>
    </row>
    <row r="2991" ht="96" customHeight="1" spans="2:21" x14ac:dyDescent="0.25">
      <c r="B2991" s="64">
        <f>IF(COUNTA(G2991:I2991)=0, "", 1996 + ROW())</f>
      </c>
      <c r="D2991" s="31"/>
      <c r="E2991" s="31"/>
      <c r="F2991" s="31"/>
      <c r="G2991" s="70"/>
      <c r="H2991" s="66"/>
      <c r="I2991" s="86"/>
      <c r="J2991" s="67" t="s">
        <v>82</v>
      </c>
      <c r="K2991" s="67" t="s">
        <v>82</v>
      </c>
      <c r="L2991" s="67" t="s">
        <v>82</v>
      </c>
      <c r="M2991" s="66"/>
      <c r="R2991" s="67"/>
      <c r="S2991" s="64" t="s">
        <v>82</v>
      </c>
      <c r="T2991" s="67"/>
      <c r="U2991" s="67"/>
    </row>
    <row r="2992" ht="96" customHeight="1" spans="2:21" x14ac:dyDescent="0.25">
      <c r="B2992" s="64">
        <f>IF(COUNTA(G2992:I2992)=0, "", 1996 + ROW())</f>
      </c>
      <c r="D2992" s="31"/>
      <c r="E2992" s="31"/>
      <c r="F2992" s="31"/>
      <c r="G2992" s="70"/>
      <c r="H2992" s="66"/>
      <c r="I2992" s="86"/>
      <c r="J2992" s="67" t="s">
        <v>82</v>
      </c>
      <c r="K2992" s="67" t="s">
        <v>82</v>
      </c>
      <c r="L2992" s="67" t="s">
        <v>82</v>
      </c>
      <c r="M2992" s="66"/>
      <c r="R2992" s="67"/>
      <c r="S2992" s="64" t="s">
        <v>82</v>
      </c>
      <c r="T2992" s="67"/>
      <c r="U2992" s="67"/>
    </row>
    <row r="2993" ht="96" customHeight="1" spans="2:21" x14ac:dyDescent="0.25">
      <c r="B2993" s="64">
        <f>IF(COUNTA(G2993:I2993)=0, "", 1996 + ROW())</f>
      </c>
      <c r="D2993" s="31"/>
      <c r="E2993" s="31"/>
      <c r="F2993" s="31"/>
      <c r="G2993" s="70"/>
      <c r="H2993" s="66"/>
      <c r="I2993" s="86"/>
      <c r="J2993" s="67" t="s">
        <v>82</v>
      </c>
      <c r="K2993" s="67" t="s">
        <v>82</v>
      </c>
      <c r="L2993" s="67" t="s">
        <v>82</v>
      </c>
      <c r="M2993" s="66"/>
      <c r="R2993" s="67"/>
      <c r="S2993" s="64" t="s">
        <v>82</v>
      </c>
      <c r="T2993" s="67"/>
      <c r="U2993" s="67"/>
    </row>
    <row r="2994" ht="96" customHeight="1" spans="2:21" x14ac:dyDescent="0.25">
      <c r="B2994" s="64">
        <f>IF(COUNTA(G2994:I2994)=0, "", 1996 + ROW())</f>
      </c>
      <c r="D2994" s="31"/>
      <c r="E2994" s="31"/>
      <c r="F2994" s="31"/>
      <c r="G2994" s="70"/>
      <c r="H2994" s="66"/>
      <c r="I2994" s="86"/>
      <c r="J2994" s="67" t="s">
        <v>82</v>
      </c>
      <c r="K2994" s="67" t="s">
        <v>82</v>
      </c>
      <c r="L2994" s="67" t="s">
        <v>82</v>
      </c>
      <c r="M2994" s="66"/>
      <c r="R2994" s="67"/>
      <c r="S2994" s="64" t="s">
        <v>82</v>
      </c>
      <c r="T2994" s="67"/>
      <c r="U2994" s="67"/>
    </row>
    <row r="2995" ht="96" customHeight="1" spans="2:21" x14ac:dyDescent="0.25">
      <c r="B2995" s="64">
        <f>IF(COUNTA(G2995:I2995)=0, "", 1996 + ROW())</f>
      </c>
      <c r="D2995" s="31"/>
      <c r="E2995" s="31"/>
      <c r="F2995" s="31"/>
      <c r="G2995" s="70"/>
      <c r="H2995" s="66"/>
      <c r="I2995" s="86"/>
      <c r="J2995" s="67" t="s">
        <v>82</v>
      </c>
      <c r="K2995" s="67" t="s">
        <v>82</v>
      </c>
      <c r="L2995" s="67" t="s">
        <v>82</v>
      </c>
      <c r="M2995" s="66"/>
      <c r="R2995" s="67"/>
      <c r="S2995" s="64" t="s">
        <v>82</v>
      </c>
      <c r="T2995" s="67"/>
      <c r="U2995" s="67"/>
    </row>
    <row r="2996" ht="96" customHeight="1" spans="2:21" x14ac:dyDescent="0.25">
      <c r="B2996" s="64">
        <f>IF(COUNTA(G2996:I2996)=0, "", 1996 + ROW())</f>
      </c>
      <c r="D2996" s="31"/>
      <c r="E2996" s="31"/>
      <c r="F2996" s="31"/>
      <c r="G2996" s="70"/>
      <c r="H2996" s="66"/>
      <c r="I2996" s="86"/>
      <c r="J2996" s="67" t="s">
        <v>82</v>
      </c>
      <c r="K2996" s="67" t="s">
        <v>82</v>
      </c>
      <c r="L2996" s="67" t="s">
        <v>82</v>
      </c>
      <c r="M2996" s="66"/>
      <c r="R2996" s="67"/>
      <c r="S2996" s="64" t="s">
        <v>82</v>
      </c>
      <c r="T2996" s="67"/>
      <c r="U2996" s="67"/>
    </row>
    <row r="2997" ht="96" customHeight="1" spans="2:21" x14ac:dyDescent="0.25">
      <c r="B2997" s="64">
        <f>IF(COUNTA(G2997:I2997)=0, "", 1996 + ROW())</f>
      </c>
      <c r="D2997" s="31"/>
      <c r="E2997" s="31"/>
      <c r="F2997" s="31"/>
      <c r="G2997" s="70"/>
      <c r="H2997" s="66"/>
      <c r="I2997" s="86"/>
      <c r="J2997" s="67" t="s">
        <v>82</v>
      </c>
      <c r="K2997" s="67" t="s">
        <v>82</v>
      </c>
      <c r="L2997" s="67" t="s">
        <v>82</v>
      </c>
      <c r="M2997" s="66"/>
      <c r="R2997" s="67"/>
      <c r="S2997" s="64" t="s">
        <v>82</v>
      </c>
      <c r="T2997" s="67"/>
      <c r="U2997" s="67"/>
    </row>
    <row r="2998" ht="96" customHeight="1" spans="2:21" x14ac:dyDescent="0.25">
      <c r="B2998" s="64">
        <f>IF(COUNTA(G2998:I2998)=0, "", 1996 + ROW())</f>
      </c>
      <c r="D2998" s="31"/>
      <c r="E2998" s="31"/>
      <c r="F2998" s="31"/>
      <c r="G2998" s="70"/>
      <c r="H2998" s="66"/>
      <c r="I2998" s="86"/>
      <c r="J2998" s="67" t="s">
        <v>82</v>
      </c>
      <c r="K2998" s="67" t="s">
        <v>82</v>
      </c>
      <c r="L2998" s="67" t="s">
        <v>82</v>
      </c>
      <c r="M2998" s="66"/>
      <c r="R2998" s="67"/>
      <c r="S2998" s="64" t="s">
        <v>82</v>
      </c>
      <c r="T2998" s="67"/>
      <c r="U2998" s="67"/>
    </row>
    <row r="2999" ht="96" customHeight="1" spans="2:21" x14ac:dyDescent="0.25">
      <c r="B2999" s="64">
        <f>IF(COUNTA(G2999:I2999)=0, "", 1996 + ROW())</f>
      </c>
      <c r="D2999" s="31"/>
      <c r="E2999" s="31"/>
      <c r="F2999" s="31"/>
      <c r="G2999" s="70"/>
      <c r="H2999" s="66"/>
      <c r="I2999" s="86"/>
      <c r="J2999" s="67" t="s">
        <v>82</v>
      </c>
      <c r="K2999" s="67" t="s">
        <v>82</v>
      </c>
      <c r="L2999" s="67" t="s">
        <v>82</v>
      </c>
      <c r="M2999" s="66"/>
      <c r="R2999" s="67"/>
      <c r="S2999" s="64" t="s">
        <v>82</v>
      </c>
      <c r="T2999" s="67"/>
      <c r="U2999" s="67"/>
    </row>
    <row r="3000" ht="96" customHeight="1" spans="2:21" x14ac:dyDescent="0.25">
      <c r="B3000" s="64">
        <f>IF(COUNTA(G3000:I3000)=0, "", 1996 + ROW())</f>
      </c>
      <c r="D3000" s="31"/>
      <c r="E3000" s="31"/>
      <c r="F3000" s="31"/>
      <c r="G3000" s="70"/>
      <c r="H3000" s="66"/>
      <c r="I3000" s="86"/>
      <c r="J3000" s="67" t="s">
        <v>82</v>
      </c>
      <c r="K3000" s="67" t="s">
        <v>82</v>
      </c>
      <c r="L3000" s="67" t="s">
        <v>82</v>
      </c>
      <c r="M3000" s="66"/>
      <c r="R3000" s="67"/>
      <c r="S3000" s="64" t="s">
        <v>82</v>
      </c>
      <c r="T3000" s="67"/>
      <c r="U3000" s="67"/>
    </row>
    <row r="3001" ht="96" customHeight="1" spans="2:21" x14ac:dyDescent="0.25">
      <c r="B3001" s="64">
        <f>IF(COUNTA(G3001:I3001)=0, "", 1996 + ROW())</f>
      </c>
      <c r="D3001" s="31"/>
      <c r="E3001" s="31"/>
      <c r="F3001" s="31"/>
      <c r="G3001" s="70"/>
      <c r="H3001" s="66"/>
      <c r="I3001" s="86"/>
      <c r="J3001" s="67" t="s">
        <v>82</v>
      </c>
      <c r="K3001" s="67" t="s">
        <v>82</v>
      </c>
      <c r="L3001" s="67" t="s">
        <v>82</v>
      </c>
      <c r="M3001" s="66"/>
      <c r="R3001" s="67"/>
      <c r="S3001" s="64" t="s">
        <v>82</v>
      </c>
      <c r="T3001" s="67"/>
      <c r="U3001" s="67"/>
    </row>
    <row r="3002" ht="96" customHeight="1" spans="2:21" x14ac:dyDescent="0.25">
      <c r="B3002" s="64">
        <f>IF(COUNTA(G3002:I3002)=0, "", 1996 + ROW())</f>
      </c>
      <c r="D3002" s="31"/>
      <c r="E3002" s="31"/>
      <c r="F3002" s="31"/>
      <c r="G3002" s="70"/>
      <c r="H3002" s="66"/>
      <c r="I3002" s="86"/>
      <c r="J3002" s="67" t="s">
        <v>82</v>
      </c>
      <c r="K3002" s="67" t="s">
        <v>82</v>
      </c>
      <c r="L3002" s="67" t="s">
        <v>82</v>
      </c>
      <c r="M3002" s="66"/>
      <c r="R3002" s="67"/>
      <c r="S3002" s="64" t="s">
        <v>82</v>
      </c>
      <c r="T3002" s="67"/>
      <c r="U3002" s="67"/>
    </row>
    <row r="3003" ht="96" customHeight="1" spans="2:21" x14ac:dyDescent="0.25">
      <c r="B3003" s="64">
        <f>IF(COUNTA(G3003:I3003)=0, "", 1996 + ROW())</f>
      </c>
      <c r="D3003" s="31"/>
      <c r="E3003" s="31"/>
      <c r="F3003" s="31"/>
      <c r="G3003" s="70"/>
      <c r="H3003" s="66"/>
      <c r="I3003" s="86"/>
      <c r="J3003" s="67" t="s">
        <v>82</v>
      </c>
      <c r="K3003" s="67" t="s">
        <v>82</v>
      </c>
      <c r="L3003" s="67" t="s">
        <v>82</v>
      </c>
      <c r="M3003" s="66"/>
      <c r="R3003" s="67"/>
      <c r="S3003" s="64" t="s">
        <v>82</v>
      </c>
      <c r="T3003" s="67"/>
      <c r="U3003" s="67"/>
    </row>
    <row r="3004" ht="96" customHeight="1" spans="2:21" x14ac:dyDescent="0.25">
      <c r="B3004" s="64">
        <f>IF(COUNTA(G3004:I3004)=0, "", 1996 + ROW())</f>
      </c>
      <c r="D3004" s="31"/>
      <c r="E3004" s="31"/>
      <c r="F3004" s="31"/>
      <c r="G3004" s="70"/>
      <c r="H3004" s="66"/>
      <c r="I3004" s="86"/>
      <c r="J3004" s="67" t="s">
        <v>82</v>
      </c>
      <c r="K3004" s="67" t="s">
        <v>82</v>
      </c>
      <c r="L3004" s="67" t="s">
        <v>82</v>
      </c>
      <c r="M3004" s="66"/>
      <c r="R3004" s="67"/>
      <c r="S3004" s="64" t="s">
        <v>82</v>
      </c>
      <c r="T3004" s="67"/>
      <c r="U3004" s="67"/>
    </row>
    <row r="3005" ht="96" customHeight="1" spans="2:21" x14ac:dyDescent="0.25">
      <c r="B3005" s="64">
        <f>IF(COUNTA(G3005:I3005)=0, "", 1996 + ROW())</f>
      </c>
      <c r="D3005" s="31"/>
      <c r="E3005" s="31"/>
      <c r="F3005" s="31"/>
      <c r="G3005" s="70"/>
      <c r="H3005" s="66"/>
      <c r="I3005" s="86"/>
      <c r="J3005" s="67" t="s">
        <v>82</v>
      </c>
      <c r="K3005" s="67" t="s">
        <v>82</v>
      </c>
      <c r="L3005" s="67" t="s">
        <v>82</v>
      </c>
      <c r="M3005" s="66"/>
      <c r="R3005" s="67"/>
      <c r="S3005" s="64" t="s">
        <v>82</v>
      </c>
      <c r="T3005" s="67"/>
      <c r="U3005" s="67"/>
    </row>
    <row r="3006" ht="96" customHeight="1" spans="2:21" x14ac:dyDescent="0.25">
      <c r="B3006" s="64">
        <f>IF(COUNTA(G3006:I3006)=0, "", 1996 + ROW())</f>
      </c>
      <c r="D3006" s="31"/>
      <c r="E3006" s="31"/>
      <c r="F3006" s="31"/>
      <c r="G3006" s="70"/>
      <c r="H3006" s="66"/>
      <c r="I3006" s="86"/>
      <c r="J3006" s="67" t="s">
        <v>82</v>
      </c>
      <c r="K3006" s="67" t="s">
        <v>82</v>
      </c>
      <c r="L3006" s="67" t="s">
        <v>82</v>
      </c>
      <c r="M3006" s="66"/>
      <c r="R3006" s="67"/>
      <c r="S3006" s="64" t="s">
        <v>82</v>
      </c>
      <c r="T3006" s="67"/>
      <c r="U3006" s="67"/>
    </row>
    <row r="3007" ht="96" customHeight="1" spans="2:21" x14ac:dyDescent="0.25">
      <c r="B3007" s="64">
        <f>IF(COUNTA(G3007:I3007)=0, "", 1996 + ROW())</f>
      </c>
      <c r="D3007" s="31"/>
      <c r="E3007" s="31"/>
      <c r="F3007" s="31"/>
      <c r="G3007" s="70"/>
      <c r="H3007" s="66"/>
      <c r="I3007" s="86"/>
      <c r="J3007" s="67" t="s">
        <v>82</v>
      </c>
      <c r="K3007" s="67" t="s">
        <v>82</v>
      </c>
      <c r="L3007" s="67" t="s">
        <v>82</v>
      </c>
      <c r="M3007" s="66"/>
      <c r="R3007" s="67"/>
      <c r="S3007" s="64" t="s">
        <v>82</v>
      </c>
      <c r="T3007" s="67"/>
      <c r="U3007" s="67"/>
    </row>
    <row r="3008" ht="96" customHeight="1" spans="2:21" x14ac:dyDescent="0.25">
      <c r="B3008" s="64">
        <f>IF(COUNTA(G3008:I3008)=0, "", 1996 + ROW())</f>
      </c>
      <c r="D3008" s="31"/>
      <c r="E3008" s="31"/>
      <c r="F3008" s="31"/>
      <c r="G3008" s="70"/>
      <c r="H3008" s="66"/>
      <c r="I3008" s="86"/>
      <c r="J3008" s="67" t="s">
        <v>82</v>
      </c>
      <c r="K3008" s="67" t="s">
        <v>82</v>
      </c>
      <c r="L3008" s="67" t="s">
        <v>82</v>
      </c>
      <c r="M3008" s="66"/>
      <c r="R3008" s="67"/>
      <c r="S3008" s="64" t="s">
        <v>82</v>
      </c>
      <c r="T3008" s="67"/>
      <c r="U3008" s="67"/>
    </row>
    <row r="3009" ht="96" customHeight="1" spans="2:21" x14ac:dyDescent="0.25">
      <c r="B3009" s="64">
        <f>IF(COUNTA(G3009:I3009)=0, "", 1996 + ROW())</f>
      </c>
      <c r="D3009" s="31"/>
      <c r="E3009" s="31"/>
      <c r="F3009" s="31"/>
      <c r="G3009" s="70"/>
      <c r="H3009" s="66"/>
      <c r="I3009" s="86"/>
      <c r="J3009" s="67" t="s">
        <v>82</v>
      </c>
      <c r="K3009" s="67" t="s">
        <v>82</v>
      </c>
      <c r="L3009" s="67" t="s">
        <v>82</v>
      </c>
      <c r="M3009" s="66"/>
      <c r="R3009" s="67"/>
      <c r="S3009" s="64" t="s">
        <v>82</v>
      </c>
      <c r="T3009" s="67"/>
      <c r="U3009" s="67"/>
    </row>
    <row r="3010" ht="96" customHeight="1" spans="2:21" x14ac:dyDescent="0.25">
      <c r="B3010" s="64">
        <f>IF(COUNTA(G3010:I3010)=0, "", 1996 + ROW())</f>
      </c>
      <c r="D3010" s="31"/>
      <c r="E3010" s="31"/>
      <c r="F3010" s="31"/>
      <c r="G3010" s="70"/>
      <c r="H3010" s="66"/>
      <c r="I3010" s="86"/>
      <c r="J3010" s="67" t="s">
        <v>82</v>
      </c>
      <c r="K3010" s="67" t="s">
        <v>82</v>
      </c>
      <c r="L3010" s="67" t="s">
        <v>82</v>
      </c>
      <c r="M3010" s="66"/>
      <c r="R3010" s="67"/>
      <c r="S3010" s="64" t="s">
        <v>82</v>
      </c>
      <c r="T3010" s="67"/>
      <c r="U3010" s="67"/>
    </row>
    <row r="3011" ht="96" customHeight="1" spans="2:21" x14ac:dyDescent="0.25">
      <c r="B3011" s="64">
        <f>IF(COUNTA(G3011:I3011)=0, "", 1996 + ROW())</f>
      </c>
      <c r="D3011" s="31"/>
      <c r="E3011" s="31"/>
      <c r="F3011" s="31"/>
      <c r="G3011" s="70"/>
      <c r="H3011" s="66"/>
      <c r="I3011" s="86"/>
      <c r="J3011" s="67" t="s">
        <v>82</v>
      </c>
      <c r="K3011" s="67" t="s">
        <v>82</v>
      </c>
      <c r="L3011" s="67" t="s">
        <v>82</v>
      </c>
      <c r="M3011" s="66"/>
      <c r="R3011" s="67"/>
      <c r="S3011" s="64" t="s">
        <v>82</v>
      </c>
      <c r="T3011" s="67"/>
      <c r="U3011" s="67"/>
    </row>
    <row r="3012" ht="96" customHeight="1" spans="2:21" x14ac:dyDescent="0.25">
      <c r="B3012" s="64">
        <f>IF(COUNTA(G3012:I3012)=0, "", 1996 + ROW())</f>
      </c>
      <c r="D3012" s="31"/>
      <c r="E3012" s="31"/>
      <c r="F3012" s="31"/>
      <c r="G3012" s="70"/>
      <c r="H3012" s="66"/>
      <c r="I3012" s="86"/>
      <c r="J3012" s="67" t="s">
        <v>82</v>
      </c>
      <c r="K3012" s="67" t="s">
        <v>82</v>
      </c>
      <c r="L3012" s="67" t="s">
        <v>82</v>
      </c>
      <c r="M3012" s="66"/>
      <c r="R3012" s="67"/>
      <c r="S3012" s="64" t="s">
        <v>82</v>
      </c>
      <c r="T3012" s="67"/>
      <c r="U3012" s="67"/>
    </row>
    <row r="3013" ht="96" customHeight="1" spans="2:21" x14ac:dyDescent="0.25">
      <c r="B3013" s="64">
        <f>IF(COUNTA(G3013:I3013)=0, "", 1996 + ROW())</f>
      </c>
      <c r="D3013" s="31"/>
      <c r="E3013" s="31"/>
      <c r="F3013" s="31"/>
      <c r="G3013" s="70"/>
      <c r="H3013" s="66"/>
      <c r="I3013" s="86"/>
      <c r="J3013" s="67" t="s">
        <v>82</v>
      </c>
      <c r="K3013" s="67" t="s">
        <v>82</v>
      </c>
      <c r="L3013" s="67" t="s">
        <v>82</v>
      </c>
      <c r="M3013" s="66"/>
      <c r="R3013" s="67"/>
      <c r="S3013" s="64" t="s">
        <v>82</v>
      </c>
      <c r="T3013" s="67"/>
      <c r="U3013" s="67"/>
    </row>
    <row r="3014" ht="96" customHeight="1" spans="2:21" x14ac:dyDescent="0.25">
      <c r="B3014" s="64">
        <f>IF(COUNTA(G3014:I3014)=0, "", 1996 + ROW())</f>
      </c>
      <c r="D3014" s="31"/>
      <c r="E3014" s="31"/>
      <c r="F3014" s="31"/>
      <c r="G3014" s="70"/>
      <c r="H3014" s="66"/>
      <c r="I3014" s="86"/>
      <c r="J3014" s="67" t="s">
        <v>82</v>
      </c>
      <c r="K3014" s="67" t="s">
        <v>82</v>
      </c>
      <c r="L3014" s="67" t="s">
        <v>82</v>
      </c>
      <c r="M3014" s="66"/>
      <c r="R3014" s="67"/>
      <c r="S3014" s="64" t="s">
        <v>82</v>
      </c>
      <c r="T3014" s="67"/>
      <c r="U3014" s="67"/>
    </row>
    <row r="3015" ht="96" customHeight="1" spans="2:21" x14ac:dyDescent="0.25">
      <c r="B3015" s="64">
        <f>IF(COUNTA(G3015:I3015)=0, "", 1996 + ROW())</f>
      </c>
      <c r="D3015" s="31"/>
      <c r="E3015" s="31"/>
      <c r="F3015" s="31"/>
      <c r="G3015" s="70"/>
      <c r="H3015" s="66"/>
      <c r="I3015" s="86"/>
      <c r="J3015" s="67" t="s">
        <v>82</v>
      </c>
      <c r="K3015" s="67" t="s">
        <v>82</v>
      </c>
      <c r="L3015" s="67" t="s">
        <v>82</v>
      </c>
      <c r="M3015" s="66"/>
      <c r="R3015" s="67"/>
      <c r="S3015" s="64" t="s">
        <v>82</v>
      </c>
      <c r="T3015" s="67"/>
      <c r="U3015" s="67"/>
    </row>
    <row r="3016" ht="96" customHeight="1" spans="2:21" x14ac:dyDescent="0.25">
      <c r="B3016" s="64">
        <f>IF(COUNTA(G3016:I3016)=0, "", 1996 + ROW())</f>
      </c>
      <c r="D3016" s="31"/>
      <c r="E3016" s="31"/>
      <c r="F3016" s="31"/>
      <c r="G3016" s="70"/>
      <c r="H3016" s="66"/>
      <c r="I3016" s="86"/>
      <c r="J3016" s="67" t="s">
        <v>82</v>
      </c>
      <c r="K3016" s="67" t="s">
        <v>82</v>
      </c>
      <c r="L3016" s="67" t="s">
        <v>82</v>
      </c>
      <c r="M3016" s="66"/>
      <c r="R3016" s="67"/>
      <c r="S3016" s="64" t="s">
        <v>82</v>
      </c>
      <c r="T3016" s="67"/>
      <c r="U3016" s="67"/>
    </row>
    <row r="3017" ht="96" customHeight="1" spans="2:21" x14ac:dyDescent="0.25">
      <c r="B3017" s="64">
        <f>IF(COUNTA(G3017:I3017)=0, "", 1996 + ROW())</f>
      </c>
      <c r="D3017" s="31"/>
      <c r="E3017" s="31"/>
      <c r="F3017" s="31"/>
      <c r="G3017" s="70"/>
      <c r="H3017" s="66"/>
      <c r="I3017" s="86"/>
      <c r="J3017" s="67" t="s">
        <v>82</v>
      </c>
      <c r="K3017" s="67" t="s">
        <v>82</v>
      </c>
      <c r="L3017" s="67" t="s">
        <v>82</v>
      </c>
      <c r="M3017" s="66"/>
      <c r="R3017" s="67"/>
      <c r="S3017" s="64" t="s">
        <v>82</v>
      </c>
      <c r="T3017" s="67"/>
      <c r="U3017" s="67"/>
    </row>
    <row r="3018" ht="96" customHeight="1" spans="2:21" x14ac:dyDescent="0.25">
      <c r="B3018" s="64">
        <f>IF(COUNTA(G3018:I3018)=0, "", 1996 + ROW())</f>
      </c>
      <c r="D3018" s="31"/>
      <c r="E3018" s="31"/>
      <c r="F3018" s="31"/>
      <c r="G3018" s="70"/>
      <c r="H3018" s="66"/>
      <c r="I3018" s="86"/>
      <c r="J3018" s="67" t="s">
        <v>82</v>
      </c>
      <c r="K3018" s="67" t="s">
        <v>82</v>
      </c>
      <c r="L3018" s="67" t="s">
        <v>82</v>
      </c>
      <c r="M3018" s="66"/>
      <c r="R3018" s="67"/>
      <c r="S3018" s="64" t="s">
        <v>82</v>
      </c>
      <c r="T3018" s="67"/>
      <c r="U3018" s="67"/>
    </row>
    <row r="3019" ht="96" customHeight="1" spans="2:21" x14ac:dyDescent="0.25">
      <c r="B3019" s="64">
        <f>IF(COUNTA(G3019:I3019)=0, "", 1996 + ROW())</f>
      </c>
      <c r="D3019" s="31"/>
      <c r="E3019" s="31"/>
      <c r="F3019" s="31"/>
      <c r="G3019" s="70"/>
      <c r="H3019" s="66"/>
      <c r="I3019" s="86"/>
      <c r="J3019" s="67" t="s">
        <v>82</v>
      </c>
      <c r="K3019" s="67" t="s">
        <v>82</v>
      </c>
      <c r="L3019" s="67" t="s">
        <v>82</v>
      </c>
      <c r="M3019" s="66"/>
      <c r="R3019" s="67"/>
      <c r="S3019" s="64" t="s">
        <v>82</v>
      </c>
      <c r="T3019" s="67"/>
      <c r="U3019" s="67"/>
    </row>
    <row r="3020" ht="96" customHeight="1" spans="2:21" x14ac:dyDescent="0.25">
      <c r="B3020" s="64">
        <f>IF(COUNTA(G3020:I3020)=0, "", 1996 + ROW())</f>
      </c>
      <c r="D3020" s="31"/>
      <c r="E3020" s="31"/>
      <c r="F3020" s="31"/>
      <c r="G3020" s="70"/>
      <c r="H3020" s="66"/>
      <c r="I3020" s="86"/>
      <c r="J3020" s="67" t="s">
        <v>82</v>
      </c>
      <c r="K3020" s="67" t="s">
        <v>82</v>
      </c>
      <c r="L3020" s="67" t="s">
        <v>82</v>
      </c>
      <c r="M3020" s="66"/>
      <c r="R3020" s="67"/>
      <c r="S3020" s="64" t="s">
        <v>82</v>
      </c>
      <c r="T3020" s="67"/>
      <c r="U3020" s="67"/>
    </row>
    <row r="3021" ht="96" customHeight="1" spans="2:21" x14ac:dyDescent="0.25">
      <c r="B3021" s="64">
        <f>IF(COUNTA(G3021:I3021)=0, "", 1996 + ROW())</f>
      </c>
      <c r="D3021" s="31"/>
      <c r="E3021" s="31"/>
      <c r="F3021" s="31"/>
      <c r="G3021" s="70"/>
      <c r="H3021" s="66"/>
      <c r="I3021" s="86"/>
      <c r="J3021" s="67" t="s">
        <v>82</v>
      </c>
      <c r="K3021" s="67" t="s">
        <v>82</v>
      </c>
      <c r="L3021" s="67" t="s">
        <v>82</v>
      </c>
      <c r="M3021" s="66"/>
      <c r="R3021" s="67"/>
      <c r="S3021" s="64" t="s">
        <v>82</v>
      </c>
      <c r="T3021" s="67"/>
      <c r="U3021" s="67"/>
    </row>
    <row r="3022" ht="96" customHeight="1" spans="2:21" x14ac:dyDescent="0.25">
      <c r="B3022" s="64">
        <f>IF(COUNTA(G3022:I3022)=0, "", 1996 + ROW())</f>
      </c>
      <c r="D3022" s="31"/>
      <c r="E3022" s="31"/>
      <c r="F3022" s="31"/>
      <c r="G3022" s="70"/>
      <c r="H3022" s="66"/>
      <c r="I3022" s="86"/>
      <c r="J3022" s="67" t="s">
        <v>82</v>
      </c>
      <c r="K3022" s="67" t="s">
        <v>82</v>
      </c>
      <c r="L3022" s="67" t="s">
        <v>82</v>
      </c>
      <c r="M3022" s="66"/>
      <c r="R3022" s="67"/>
      <c r="S3022" s="64" t="s">
        <v>82</v>
      </c>
      <c r="T3022" s="67"/>
      <c r="U3022" s="67"/>
    </row>
    <row r="3023" ht="96" customHeight="1" spans="2:21" x14ac:dyDescent="0.25">
      <c r="B3023" s="64">
        <f>IF(COUNTA(G3023:I3023)=0, "", 1996 + ROW())</f>
      </c>
      <c r="D3023" s="31"/>
      <c r="E3023" s="31"/>
      <c r="F3023" s="31"/>
      <c r="G3023" s="70"/>
      <c r="H3023" s="66"/>
      <c r="I3023" s="86"/>
      <c r="J3023" s="67" t="s">
        <v>82</v>
      </c>
      <c r="K3023" s="67" t="s">
        <v>82</v>
      </c>
      <c r="L3023" s="67" t="s">
        <v>82</v>
      </c>
      <c r="M3023" s="66"/>
      <c r="R3023" s="67"/>
      <c r="S3023" s="64" t="s">
        <v>82</v>
      </c>
      <c r="T3023" s="67"/>
      <c r="U3023" s="67"/>
    </row>
    <row r="3024" ht="96" customHeight="1" spans="2:21" x14ac:dyDescent="0.25">
      <c r="B3024" s="64">
        <f>IF(COUNTA(G3024:I3024)=0, "", 1996 + ROW())</f>
      </c>
      <c r="D3024" s="31"/>
      <c r="E3024" s="31"/>
      <c r="F3024" s="31"/>
      <c r="G3024" s="70"/>
      <c r="H3024" s="66"/>
      <c r="I3024" s="86"/>
      <c r="J3024" s="67" t="s">
        <v>82</v>
      </c>
      <c r="K3024" s="67" t="s">
        <v>82</v>
      </c>
      <c r="L3024" s="67" t="s">
        <v>82</v>
      </c>
      <c r="M3024" s="66"/>
      <c r="R3024" s="67"/>
      <c r="S3024" s="64" t="s">
        <v>82</v>
      </c>
      <c r="T3024" s="67"/>
      <c r="U3024" s="67"/>
    </row>
    <row r="3025" ht="96" customHeight="1" spans="2:21" x14ac:dyDescent="0.25">
      <c r="B3025" s="64">
        <f>IF(COUNTA(G3025:I3025)=0, "", 1996 + ROW())</f>
      </c>
      <c r="D3025" s="31"/>
      <c r="E3025" s="31"/>
      <c r="F3025" s="31"/>
      <c r="G3025" s="70"/>
      <c r="H3025" s="66"/>
      <c r="I3025" s="86"/>
      <c r="J3025" s="67" t="s">
        <v>82</v>
      </c>
      <c r="K3025" s="67" t="s">
        <v>82</v>
      </c>
      <c r="L3025" s="67" t="s">
        <v>82</v>
      </c>
      <c r="M3025" s="66"/>
      <c r="R3025" s="67"/>
      <c r="S3025" s="64" t="s">
        <v>82</v>
      </c>
      <c r="T3025" s="67"/>
      <c r="U3025" s="67"/>
    </row>
    <row r="3026" ht="96" customHeight="1" spans="2:21" x14ac:dyDescent="0.25">
      <c r="B3026" s="64">
        <f>IF(COUNTA(G3026:I3026)=0, "", 1996 + ROW())</f>
      </c>
      <c r="D3026" s="31"/>
      <c r="E3026" s="31"/>
      <c r="F3026" s="31"/>
      <c r="G3026" s="70"/>
      <c r="H3026" s="66"/>
      <c r="I3026" s="86"/>
      <c r="J3026" s="67" t="s">
        <v>82</v>
      </c>
      <c r="K3026" s="67" t="s">
        <v>82</v>
      </c>
      <c r="L3026" s="67" t="s">
        <v>82</v>
      </c>
      <c r="M3026" s="66"/>
      <c r="R3026" s="67"/>
      <c r="S3026" s="64" t="s">
        <v>82</v>
      </c>
      <c r="T3026" s="67"/>
      <c r="U3026" s="67"/>
    </row>
    <row r="3027" ht="96" customHeight="1" spans="2:21" x14ac:dyDescent="0.25">
      <c r="B3027" s="64">
        <f>IF(COUNTA(G3027:I3027)=0, "", 1996 + ROW())</f>
      </c>
      <c r="D3027" s="31"/>
      <c r="E3027" s="31"/>
      <c r="F3027" s="31"/>
      <c r="G3027" s="70"/>
      <c r="H3027" s="66"/>
      <c r="I3027" s="86"/>
      <c r="J3027" s="67" t="s">
        <v>82</v>
      </c>
      <c r="K3027" s="67" t="s">
        <v>82</v>
      </c>
      <c r="L3027" s="67" t="s">
        <v>82</v>
      </c>
      <c r="M3027" s="66"/>
      <c r="R3027" s="67"/>
      <c r="S3027" s="64" t="s">
        <v>82</v>
      </c>
      <c r="T3027" s="67"/>
      <c r="U3027" s="67"/>
    </row>
    <row r="3028" ht="96" customHeight="1" spans="2:21" x14ac:dyDescent="0.25">
      <c r="B3028" s="64">
        <f>IF(COUNTA(G3028:I3028)=0, "", 1996 + ROW())</f>
      </c>
      <c r="D3028" s="31"/>
      <c r="E3028" s="31"/>
      <c r="F3028" s="31"/>
      <c r="G3028" s="70"/>
      <c r="H3028" s="66"/>
      <c r="I3028" s="86"/>
      <c r="J3028" s="67" t="s">
        <v>82</v>
      </c>
      <c r="K3028" s="67" t="s">
        <v>82</v>
      </c>
      <c r="L3028" s="67" t="s">
        <v>82</v>
      </c>
      <c r="M3028" s="66"/>
      <c r="R3028" s="67"/>
      <c r="S3028" s="64" t="s">
        <v>82</v>
      </c>
      <c r="T3028" s="67"/>
      <c r="U3028" s="67"/>
    </row>
    <row r="3029" ht="96" customHeight="1" spans="2:21" x14ac:dyDescent="0.25">
      <c r="B3029" s="64">
        <f>IF(COUNTA(G3029:I3029)=0, "", 1996 + ROW())</f>
      </c>
      <c r="D3029" s="31"/>
      <c r="E3029" s="31"/>
      <c r="F3029" s="31"/>
      <c r="G3029" s="70"/>
      <c r="H3029" s="66"/>
      <c r="I3029" s="86"/>
      <c r="J3029" s="67" t="s">
        <v>82</v>
      </c>
      <c r="K3029" s="67" t="s">
        <v>82</v>
      </c>
      <c r="L3029" s="67" t="s">
        <v>82</v>
      </c>
      <c r="M3029" s="66"/>
      <c r="R3029" s="67"/>
      <c r="S3029" s="64" t="s">
        <v>82</v>
      </c>
      <c r="T3029" s="67"/>
      <c r="U3029" s="67"/>
    </row>
    <row r="3030" ht="96" customHeight="1" spans="2:21" x14ac:dyDescent="0.25">
      <c r="B3030" s="64">
        <f>IF(COUNTA(G3030:I3030)=0, "", 1996 + ROW())</f>
      </c>
      <c r="D3030" s="31"/>
      <c r="E3030" s="31"/>
      <c r="F3030" s="31"/>
      <c r="G3030" s="70"/>
      <c r="H3030" s="66"/>
      <c r="I3030" s="86"/>
      <c r="J3030" s="67" t="s">
        <v>82</v>
      </c>
      <c r="K3030" s="67" t="s">
        <v>82</v>
      </c>
      <c r="L3030" s="67" t="s">
        <v>82</v>
      </c>
      <c r="M3030" s="66"/>
      <c r="R3030" s="67"/>
      <c r="S3030" s="64" t="s">
        <v>82</v>
      </c>
      <c r="T3030" s="67"/>
      <c r="U3030" s="67"/>
    </row>
    <row r="3031" ht="96" customHeight="1" spans="2:21" x14ac:dyDescent="0.25">
      <c r="B3031" s="64">
        <f>IF(COUNTA(G3031:I3031)=0, "", 1996 + ROW())</f>
      </c>
      <c r="D3031" s="31"/>
      <c r="E3031" s="31"/>
      <c r="F3031" s="31"/>
      <c r="G3031" s="70"/>
      <c r="H3031" s="66"/>
      <c r="I3031" s="86"/>
      <c r="J3031" s="67" t="s">
        <v>82</v>
      </c>
      <c r="K3031" s="67" t="s">
        <v>82</v>
      </c>
      <c r="L3031" s="67" t="s">
        <v>82</v>
      </c>
      <c r="M3031" s="66"/>
      <c r="R3031" s="67"/>
      <c r="S3031" s="64" t="s">
        <v>82</v>
      </c>
      <c r="T3031" s="67"/>
      <c r="U3031" s="67"/>
    </row>
    <row r="3032" ht="96" customHeight="1" spans="2:21" x14ac:dyDescent="0.25">
      <c r="B3032" s="64">
        <f>IF(COUNTA(G3032:I3032)=0, "", 1996 + ROW())</f>
      </c>
      <c r="D3032" s="31"/>
      <c r="E3032" s="31"/>
      <c r="F3032" s="31"/>
      <c r="G3032" s="70"/>
      <c r="H3032" s="66"/>
      <c r="I3032" s="86"/>
      <c r="J3032" s="67" t="s">
        <v>82</v>
      </c>
      <c r="K3032" s="67" t="s">
        <v>82</v>
      </c>
      <c r="L3032" s="67" t="s">
        <v>82</v>
      </c>
      <c r="M3032" s="66"/>
      <c r="R3032" s="67"/>
      <c r="S3032" s="64" t="s">
        <v>82</v>
      </c>
      <c r="T3032" s="67"/>
      <c r="U3032" s="67"/>
    </row>
    <row r="3033" ht="96" customHeight="1" spans="2:21" x14ac:dyDescent="0.25">
      <c r="B3033" s="64">
        <f>IF(COUNTA(G3033:I3033)=0, "", 1996 + ROW())</f>
      </c>
      <c r="D3033" s="31"/>
      <c r="E3033" s="31"/>
      <c r="F3033" s="31"/>
      <c r="G3033" s="70"/>
      <c r="H3033" s="66"/>
      <c r="I3033" s="86"/>
      <c r="J3033" s="67" t="s">
        <v>82</v>
      </c>
      <c r="K3033" s="67" t="s">
        <v>82</v>
      </c>
      <c r="L3033" s="67" t="s">
        <v>82</v>
      </c>
      <c r="M3033" s="66"/>
      <c r="R3033" s="67"/>
      <c r="S3033" s="64" t="s">
        <v>82</v>
      </c>
      <c r="T3033" s="67"/>
      <c r="U3033" s="67"/>
    </row>
    <row r="3034" ht="96" customHeight="1" spans="2:21" x14ac:dyDescent="0.25">
      <c r="B3034" s="64">
        <f>IF(COUNTA(G3034:I3034)=0, "", 1996 + ROW())</f>
      </c>
      <c r="D3034" s="31"/>
      <c r="E3034" s="31"/>
      <c r="F3034" s="31"/>
      <c r="G3034" s="70"/>
      <c r="H3034" s="66"/>
      <c r="I3034" s="86"/>
      <c r="J3034" s="67" t="s">
        <v>82</v>
      </c>
      <c r="K3034" s="67" t="s">
        <v>82</v>
      </c>
      <c r="L3034" s="67" t="s">
        <v>82</v>
      </c>
      <c r="M3034" s="66"/>
      <c r="R3034" s="67"/>
      <c r="S3034" s="64" t="s">
        <v>82</v>
      </c>
      <c r="T3034" s="67"/>
      <c r="U3034" s="67"/>
    </row>
    <row r="3035" ht="96" customHeight="1" spans="2:21" x14ac:dyDescent="0.25">
      <c r="B3035" s="64">
        <f>IF(COUNTA(G3035:I3035)=0, "", 1996 + ROW())</f>
      </c>
      <c r="D3035" s="31"/>
      <c r="E3035" s="31"/>
      <c r="F3035" s="31"/>
      <c r="G3035" s="70"/>
      <c r="H3035" s="66"/>
      <c r="I3035" s="86"/>
      <c r="J3035" s="67" t="s">
        <v>82</v>
      </c>
      <c r="K3035" s="67" t="s">
        <v>82</v>
      </c>
      <c r="L3035" s="67" t="s">
        <v>82</v>
      </c>
      <c r="M3035" s="66"/>
      <c r="R3035" s="67"/>
      <c r="S3035" s="64" t="s">
        <v>82</v>
      </c>
      <c r="T3035" s="67"/>
      <c r="U3035" s="67"/>
    </row>
    <row r="3036" ht="96" customHeight="1" spans="2:21" x14ac:dyDescent="0.25">
      <c r="B3036" s="64">
        <f>IF(COUNTA(G3036:I3036)=0, "", 1996 + ROW())</f>
      </c>
      <c r="D3036" s="31"/>
      <c r="E3036" s="31"/>
      <c r="F3036" s="31"/>
      <c r="G3036" s="70"/>
      <c r="H3036" s="66"/>
      <c r="I3036" s="86"/>
      <c r="J3036" s="67" t="s">
        <v>82</v>
      </c>
      <c r="K3036" s="67" t="s">
        <v>82</v>
      </c>
      <c r="L3036" s="67" t="s">
        <v>82</v>
      </c>
      <c r="M3036" s="66"/>
      <c r="R3036" s="67"/>
      <c r="S3036" s="64" t="s">
        <v>82</v>
      </c>
      <c r="T3036" s="67"/>
      <c r="U3036" s="67"/>
    </row>
    <row r="3037" ht="96" customHeight="1" spans="2:21" x14ac:dyDescent="0.25">
      <c r="B3037" s="64">
        <f>IF(COUNTA(G3037:I3037)=0, "", 1996 + ROW())</f>
      </c>
      <c r="D3037" s="31"/>
      <c r="E3037" s="31"/>
      <c r="F3037" s="31"/>
      <c r="G3037" s="70"/>
      <c r="H3037" s="66"/>
      <c r="I3037" s="86"/>
      <c r="J3037" s="67" t="s">
        <v>82</v>
      </c>
      <c r="K3037" s="67" t="s">
        <v>82</v>
      </c>
      <c r="L3037" s="67" t="s">
        <v>82</v>
      </c>
      <c r="M3037" s="66"/>
      <c r="R3037" s="67"/>
      <c r="S3037" s="64" t="s">
        <v>82</v>
      </c>
      <c r="T3037" s="67"/>
      <c r="U3037" s="67"/>
    </row>
    <row r="3038" ht="96" customHeight="1" spans="2:21" x14ac:dyDescent="0.25">
      <c r="B3038" s="64">
        <f>IF(COUNTA(G3038:I3038)=0, "", 1996 + ROW())</f>
      </c>
      <c r="D3038" s="31"/>
      <c r="E3038" s="31"/>
      <c r="F3038" s="31"/>
      <c r="G3038" s="70"/>
      <c r="H3038" s="66"/>
      <c r="I3038" s="86"/>
      <c r="J3038" s="67" t="s">
        <v>82</v>
      </c>
      <c r="K3038" s="67" t="s">
        <v>82</v>
      </c>
      <c r="L3038" s="67" t="s">
        <v>82</v>
      </c>
      <c r="M3038" s="66"/>
      <c r="R3038" s="67"/>
      <c r="S3038" s="64" t="s">
        <v>82</v>
      </c>
      <c r="T3038" s="67"/>
      <c r="U3038" s="67"/>
    </row>
    <row r="3039" ht="96" customHeight="1" spans="2:21" x14ac:dyDescent="0.25">
      <c r="B3039" s="64">
        <f>IF(COUNTA(G3039:I3039)=0, "", 1996 + ROW())</f>
      </c>
      <c r="D3039" s="31"/>
      <c r="E3039" s="31"/>
      <c r="F3039" s="31"/>
      <c r="G3039" s="70"/>
      <c r="H3039" s="66"/>
      <c r="I3039" s="86"/>
      <c r="J3039" s="67" t="s">
        <v>82</v>
      </c>
      <c r="K3039" s="67" t="s">
        <v>82</v>
      </c>
      <c r="L3039" s="67" t="s">
        <v>82</v>
      </c>
      <c r="M3039" s="66"/>
      <c r="R3039" s="67"/>
      <c r="S3039" s="64" t="s">
        <v>82</v>
      </c>
      <c r="T3039" s="67"/>
      <c r="U3039" s="67"/>
    </row>
    <row r="3040" ht="96" customHeight="1" spans="2:21" x14ac:dyDescent="0.25">
      <c r="B3040" s="64">
        <f>IF(COUNTA(G3040:I3040)=0, "", 1996 + ROW())</f>
      </c>
      <c r="D3040" s="31"/>
      <c r="E3040" s="31"/>
      <c r="F3040" s="31"/>
      <c r="G3040" s="70"/>
      <c r="H3040" s="66"/>
      <c r="I3040" s="86"/>
      <c r="J3040" s="67" t="s">
        <v>82</v>
      </c>
      <c r="K3040" s="67" t="s">
        <v>82</v>
      </c>
      <c r="L3040" s="67" t="s">
        <v>82</v>
      </c>
      <c r="M3040" s="66"/>
      <c r="R3040" s="67"/>
      <c r="S3040" s="64" t="s">
        <v>82</v>
      </c>
      <c r="T3040" s="67"/>
      <c r="U3040" s="67"/>
    </row>
    <row r="3041" ht="96" customHeight="1" spans="2:21" x14ac:dyDescent="0.25">
      <c r="B3041" s="64">
        <f>IF(COUNTA(G3041:I3041)=0, "", 1996 + ROW())</f>
      </c>
      <c r="D3041" s="31"/>
      <c r="E3041" s="31"/>
      <c r="F3041" s="31"/>
      <c r="G3041" s="70"/>
      <c r="H3041" s="66"/>
      <c r="I3041" s="86"/>
      <c r="J3041" s="67" t="s">
        <v>82</v>
      </c>
      <c r="K3041" s="67" t="s">
        <v>82</v>
      </c>
      <c r="L3041" s="67" t="s">
        <v>82</v>
      </c>
      <c r="M3041" s="66"/>
      <c r="R3041" s="67"/>
      <c r="S3041" s="64" t="s">
        <v>82</v>
      </c>
      <c r="T3041" s="67"/>
      <c r="U3041" s="67"/>
    </row>
    <row r="3042" ht="96" customHeight="1" spans="2:21" x14ac:dyDescent="0.25">
      <c r="B3042" s="64">
        <f>IF(COUNTA(G3042:I3042)=0, "", 1996 + ROW())</f>
      </c>
      <c r="D3042" s="31"/>
      <c r="E3042" s="31"/>
      <c r="F3042" s="31"/>
      <c r="G3042" s="70"/>
      <c r="H3042" s="66"/>
      <c r="I3042" s="86"/>
      <c r="J3042" s="67" t="s">
        <v>82</v>
      </c>
      <c r="K3042" s="67" t="s">
        <v>82</v>
      </c>
      <c r="L3042" s="67" t="s">
        <v>82</v>
      </c>
      <c r="M3042" s="66"/>
      <c r="R3042" s="67"/>
      <c r="S3042" s="64" t="s">
        <v>82</v>
      </c>
      <c r="T3042" s="67"/>
      <c r="U3042" s="67"/>
    </row>
    <row r="3043" ht="96" customHeight="1" spans="2:21" x14ac:dyDescent="0.25">
      <c r="B3043" s="64">
        <f>IF(COUNTA(G3043:I3043)=0, "", 1996 + ROW())</f>
      </c>
      <c r="D3043" s="31"/>
      <c r="E3043" s="31"/>
      <c r="F3043" s="31"/>
      <c r="G3043" s="70"/>
      <c r="H3043" s="66"/>
      <c r="I3043" s="86"/>
      <c r="J3043" s="67" t="s">
        <v>82</v>
      </c>
      <c r="K3043" s="67" t="s">
        <v>82</v>
      </c>
      <c r="L3043" s="67" t="s">
        <v>82</v>
      </c>
      <c r="M3043" s="66"/>
      <c r="R3043" s="67"/>
      <c r="S3043" s="64" t="s">
        <v>82</v>
      </c>
      <c r="T3043" s="67"/>
      <c r="U3043" s="67"/>
    </row>
    <row r="3044" ht="96" customHeight="1" spans="2:21" x14ac:dyDescent="0.25">
      <c r="B3044" s="64">
        <f>IF(COUNTA(G3044:I3044)=0, "", 1996 + ROW())</f>
      </c>
      <c r="D3044" s="31"/>
      <c r="E3044" s="31"/>
      <c r="F3044" s="31"/>
      <c r="G3044" s="70"/>
      <c r="H3044" s="66"/>
      <c r="I3044" s="86"/>
      <c r="J3044" s="67" t="s">
        <v>82</v>
      </c>
      <c r="K3044" s="67" t="s">
        <v>82</v>
      </c>
      <c r="L3044" s="67" t="s">
        <v>82</v>
      </c>
      <c r="M3044" s="66"/>
      <c r="R3044" s="67"/>
      <c r="S3044" s="64" t="s">
        <v>82</v>
      </c>
      <c r="T3044" s="67"/>
      <c r="U3044" s="67"/>
    </row>
    <row r="3045" ht="96" customHeight="1" spans="2:21" x14ac:dyDescent="0.25">
      <c r="B3045" s="64">
        <f>IF(COUNTA(G3045:I3045)=0, "", 1996 + ROW())</f>
      </c>
      <c r="D3045" s="31"/>
      <c r="E3045" s="31"/>
      <c r="F3045" s="31"/>
      <c r="G3045" s="70"/>
      <c r="H3045" s="66"/>
      <c r="I3045" s="86"/>
      <c r="J3045" s="67" t="s">
        <v>82</v>
      </c>
      <c r="K3045" s="67" t="s">
        <v>82</v>
      </c>
      <c r="L3045" s="67" t="s">
        <v>82</v>
      </c>
      <c r="M3045" s="66"/>
      <c r="R3045" s="67"/>
      <c r="S3045" s="64" t="s">
        <v>82</v>
      </c>
      <c r="T3045" s="67"/>
      <c r="U3045" s="67"/>
    </row>
    <row r="3046" ht="96" customHeight="1" spans="2:21" x14ac:dyDescent="0.25">
      <c r="B3046" s="64">
        <f>IF(COUNTA(G3046:I3046)=0, "", 1996 + ROW())</f>
      </c>
      <c r="D3046" s="31"/>
      <c r="E3046" s="31"/>
      <c r="F3046" s="31"/>
      <c r="G3046" s="70"/>
      <c r="H3046" s="66"/>
      <c r="I3046" s="86"/>
      <c r="J3046" s="67" t="s">
        <v>82</v>
      </c>
      <c r="K3046" s="67" t="s">
        <v>82</v>
      </c>
      <c r="L3046" s="67" t="s">
        <v>82</v>
      </c>
      <c r="M3046" s="66"/>
      <c r="R3046" s="67"/>
      <c r="S3046" s="64" t="s">
        <v>82</v>
      </c>
      <c r="T3046" s="67"/>
      <c r="U3046" s="67"/>
    </row>
    <row r="3047" ht="96" customHeight="1" spans="2:21" x14ac:dyDescent="0.25">
      <c r="B3047" s="64">
        <f>IF(COUNTA(G3047:I3047)=0, "", 1996 + ROW())</f>
      </c>
      <c r="D3047" s="31"/>
      <c r="E3047" s="31"/>
      <c r="F3047" s="31"/>
      <c r="G3047" s="70"/>
      <c r="H3047" s="66"/>
      <c r="I3047" s="86"/>
      <c r="J3047" s="67" t="s">
        <v>82</v>
      </c>
      <c r="K3047" s="67" t="s">
        <v>82</v>
      </c>
      <c r="L3047" s="67" t="s">
        <v>82</v>
      </c>
      <c r="M3047" s="66"/>
      <c r="R3047" s="67"/>
      <c r="S3047" s="64" t="s">
        <v>82</v>
      </c>
      <c r="T3047" s="67"/>
      <c r="U3047" s="67"/>
    </row>
    <row r="3048" ht="96" customHeight="1" spans="2:21" x14ac:dyDescent="0.25">
      <c r="B3048" s="64">
        <f>IF(COUNTA(G3048:I3048)=0, "", 1996 + ROW())</f>
      </c>
      <c r="D3048" s="31"/>
      <c r="E3048" s="31"/>
      <c r="F3048" s="31"/>
      <c r="G3048" s="70"/>
      <c r="H3048" s="66"/>
      <c r="I3048" s="86"/>
      <c r="J3048" s="67" t="s">
        <v>82</v>
      </c>
      <c r="K3048" s="67" t="s">
        <v>82</v>
      </c>
      <c r="L3048" s="67" t="s">
        <v>82</v>
      </c>
      <c r="M3048" s="66"/>
      <c r="R3048" s="67"/>
      <c r="S3048" s="64" t="s">
        <v>82</v>
      </c>
      <c r="T3048" s="67"/>
      <c r="U3048" s="67"/>
    </row>
    <row r="3049" ht="96" customHeight="1" spans="2:21" x14ac:dyDescent="0.25">
      <c r="B3049" s="64">
        <f>IF(COUNTA(G3049:I3049)=0, "", 1996 + ROW())</f>
      </c>
      <c r="D3049" s="31"/>
      <c r="E3049" s="31"/>
      <c r="F3049" s="31"/>
      <c r="G3049" s="70"/>
      <c r="H3049" s="66"/>
      <c r="I3049" s="86"/>
      <c r="J3049" s="67" t="s">
        <v>82</v>
      </c>
      <c r="K3049" s="67" t="s">
        <v>82</v>
      </c>
      <c r="L3049" s="67" t="s">
        <v>82</v>
      </c>
      <c r="M3049" s="66"/>
      <c r="R3049" s="67"/>
      <c r="S3049" s="64" t="s">
        <v>82</v>
      </c>
      <c r="T3049" s="67"/>
      <c r="U3049" s="67"/>
    </row>
    <row r="3050" ht="96" customHeight="1" spans="2:21" x14ac:dyDescent="0.25">
      <c r="B3050" s="64">
        <f>IF(COUNTA(G3050:I3050)=0, "", 1996 + ROW())</f>
      </c>
      <c r="D3050" s="31"/>
      <c r="E3050" s="31"/>
      <c r="F3050" s="31"/>
      <c r="G3050" s="70"/>
      <c r="H3050" s="66"/>
      <c r="I3050" s="86"/>
      <c r="J3050" s="67" t="s">
        <v>82</v>
      </c>
      <c r="K3050" s="67" t="s">
        <v>82</v>
      </c>
      <c r="L3050" s="67" t="s">
        <v>82</v>
      </c>
      <c r="M3050" s="66"/>
      <c r="R3050" s="67"/>
      <c r="S3050" s="64" t="s">
        <v>82</v>
      </c>
      <c r="T3050" s="67"/>
      <c r="U3050" s="67"/>
    </row>
    <row r="3051" ht="96" customHeight="1" spans="2:21" x14ac:dyDescent="0.25">
      <c r="B3051" s="64">
        <f>IF(COUNTA(G3051:I3051)=0, "", 1996 + ROW())</f>
      </c>
      <c r="D3051" s="31"/>
      <c r="E3051" s="31"/>
      <c r="F3051" s="31"/>
      <c r="G3051" s="70"/>
      <c r="H3051" s="66"/>
      <c r="I3051" s="86"/>
      <c r="J3051" s="67" t="s">
        <v>82</v>
      </c>
      <c r="K3051" s="67" t="s">
        <v>82</v>
      </c>
      <c r="L3051" s="67" t="s">
        <v>82</v>
      </c>
      <c r="M3051" s="66"/>
      <c r="R3051" s="67"/>
      <c r="S3051" s="64" t="s">
        <v>82</v>
      </c>
      <c r="T3051" s="67"/>
      <c r="U3051" s="67"/>
    </row>
    <row r="3052" ht="96" customHeight="1" spans="2:21" x14ac:dyDescent="0.25">
      <c r="B3052" s="64">
        <f>IF(COUNTA(G3052:I3052)=0, "", 1996 + ROW())</f>
      </c>
      <c r="D3052" s="31"/>
      <c r="E3052" s="31"/>
      <c r="F3052" s="31"/>
      <c r="G3052" s="70"/>
      <c r="H3052" s="66"/>
      <c r="I3052" s="86"/>
      <c r="J3052" s="67" t="s">
        <v>82</v>
      </c>
      <c r="K3052" s="67" t="s">
        <v>82</v>
      </c>
      <c r="L3052" s="67" t="s">
        <v>82</v>
      </c>
      <c r="M3052" s="66"/>
      <c r="R3052" s="67"/>
      <c r="S3052" s="64" t="s">
        <v>82</v>
      </c>
      <c r="T3052" s="67"/>
      <c r="U3052" s="67"/>
    </row>
    <row r="3053" ht="96" customHeight="1" spans="2:21" x14ac:dyDescent="0.25">
      <c r="B3053" s="64">
        <f>IF(COUNTA(G3053:I3053)=0, "", 1996 + ROW())</f>
      </c>
      <c r="D3053" s="31"/>
      <c r="E3053" s="31"/>
      <c r="F3053" s="31"/>
      <c r="G3053" s="70"/>
      <c r="H3053" s="66"/>
      <c r="I3053" s="86"/>
      <c r="J3053" s="67" t="s">
        <v>82</v>
      </c>
      <c r="K3053" s="67" t="s">
        <v>82</v>
      </c>
      <c r="L3053" s="67" t="s">
        <v>82</v>
      </c>
      <c r="M3053" s="66"/>
      <c r="R3053" s="67"/>
      <c r="S3053" s="64" t="s">
        <v>82</v>
      </c>
      <c r="T3053" s="67"/>
      <c r="U3053" s="67"/>
    </row>
    <row r="3054" ht="96" customHeight="1" spans="2:21" x14ac:dyDescent="0.25">
      <c r="B3054" s="64">
        <f>IF(COUNTA(G3054:I3054)=0, "", 1996 + ROW())</f>
      </c>
      <c r="D3054" s="31"/>
      <c r="E3054" s="31"/>
      <c r="F3054" s="31"/>
      <c r="G3054" s="70"/>
      <c r="H3054" s="66"/>
      <c r="I3054" s="86"/>
      <c r="J3054" s="67" t="s">
        <v>82</v>
      </c>
      <c r="K3054" s="67" t="s">
        <v>82</v>
      </c>
      <c r="L3054" s="67" t="s">
        <v>82</v>
      </c>
      <c r="M3054" s="66"/>
      <c r="R3054" s="67"/>
      <c r="S3054" s="64" t="s">
        <v>82</v>
      </c>
      <c r="T3054" s="67"/>
      <c r="U3054" s="67"/>
    </row>
    <row r="3055" ht="96" customHeight="1" spans="2:21" x14ac:dyDescent="0.25">
      <c r="B3055" s="64">
        <f>IF(COUNTA(G3055:I3055)=0, "", 1996 + ROW())</f>
      </c>
      <c r="D3055" s="31"/>
      <c r="E3055" s="31"/>
      <c r="F3055" s="31"/>
      <c r="G3055" s="70"/>
      <c r="H3055" s="66"/>
      <c r="I3055" s="86"/>
      <c r="J3055" s="67" t="s">
        <v>82</v>
      </c>
      <c r="K3055" s="67" t="s">
        <v>82</v>
      </c>
      <c r="L3055" s="67" t="s">
        <v>82</v>
      </c>
      <c r="M3055" s="66"/>
      <c r="R3055" s="67"/>
      <c r="S3055" s="64" t="s">
        <v>82</v>
      </c>
      <c r="T3055" s="67"/>
      <c r="U3055" s="67"/>
    </row>
    <row r="3056" ht="96" customHeight="1" spans="2:21" x14ac:dyDescent="0.25">
      <c r="B3056" s="64">
        <f>IF(COUNTA(G3056:I3056)=0, "", 1996 + ROW())</f>
      </c>
      <c r="D3056" s="31"/>
      <c r="E3056" s="31"/>
      <c r="F3056" s="31"/>
      <c r="G3056" s="70"/>
      <c r="H3056" s="66"/>
      <c r="I3056" s="86"/>
      <c r="J3056" s="67" t="s">
        <v>82</v>
      </c>
      <c r="K3056" s="67" t="s">
        <v>82</v>
      </c>
      <c r="L3056" s="67" t="s">
        <v>82</v>
      </c>
      <c r="M3056" s="66"/>
      <c r="R3056" s="67"/>
      <c r="S3056" s="64" t="s">
        <v>82</v>
      </c>
      <c r="T3056" s="67"/>
      <c r="U3056" s="67"/>
    </row>
    <row r="3057" ht="96" customHeight="1" spans="2:21" x14ac:dyDescent="0.25">
      <c r="B3057" s="64">
        <f>IF(COUNTA(G3057:I3057)=0, "", 1996 + ROW())</f>
      </c>
      <c r="D3057" s="31"/>
      <c r="E3057" s="31"/>
      <c r="F3057" s="31"/>
      <c r="G3057" s="70"/>
      <c r="H3057" s="66"/>
      <c r="I3057" s="86"/>
      <c r="J3057" s="67" t="s">
        <v>82</v>
      </c>
      <c r="K3057" s="67" t="s">
        <v>82</v>
      </c>
      <c r="L3057" s="67" t="s">
        <v>82</v>
      </c>
      <c r="M3057" s="66"/>
      <c r="R3057" s="67"/>
      <c r="S3057" s="64" t="s">
        <v>82</v>
      </c>
      <c r="T3057" s="67"/>
      <c r="U3057" s="67"/>
    </row>
    <row r="3058" ht="96" customHeight="1" spans="2:21" x14ac:dyDescent="0.25">
      <c r="B3058" s="64">
        <f>IF(COUNTA(G3058:I3058)=0, "", 1996 + ROW())</f>
      </c>
      <c r="D3058" s="31"/>
      <c r="E3058" s="31"/>
      <c r="F3058" s="31"/>
      <c r="G3058" s="70"/>
      <c r="H3058" s="66"/>
      <c r="I3058" s="86"/>
      <c r="J3058" s="67" t="s">
        <v>82</v>
      </c>
      <c r="K3058" s="67" t="s">
        <v>82</v>
      </c>
      <c r="L3058" s="67" t="s">
        <v>82</v>
      </c>
      <c r="M3058" s="66"/>
      <c r="R3058" s="67"/>
      <c r="S3058" s="64" t="s">
        <v>82</v>
      </c>
      <c r="T3058" s="67"/>
      <c r="U3058" s="67"/>
    </row>
    <row r="3059" ht="96" customHeight="1" spans="2:21" x14ac:dyDescent="0.25">
      <c r="B3059" s="64">
        <f>IF(COUNTA(G3059:I3059)=0, "", 1996 + ROW())</f>
      </c>
      <c r="D3059" s="31"/>
      <c r="E3059" s="31"/>
      <c r="F3059" s="31"/>
      <c r="G3059" s="70"/>
      <c r="H3059" s="66"/>
      <c r="I3059" s="86"/>
      <c r="J3059" s="67" t="s">
        <v>82</v>
      </c>
      <c r="K3059" s="67" t="s">
        <v>82</v>
      </c>
      <c r="L3059" s="67" t="s">
        <v>82</v>
      </c>
      <c r="M3059" s="66"/>
      <c r="R3059" s="67"/>
      <c r="S3059" s="64" t="s">
        <v>82</v>
      </c>
      <c r="T3059" s="67"/>
      <c r="U3059" s="67"/>
    </row>
    <row r="3060" ht="96" customHeight="1" spans="2:21" x14ac:dyDescent="0.25">
      <c r="B3060" s="64">
        <f>IF(COUNTA(G3060:I3060)=0, "", 1996 + ROW())</f>
      </c>
      <c r="D3060" s="31"/>
      <c r="E3060" s="31"/>
      <c r="F3060" s="31"/>
      <c r="G3060" s="70"/>
      <c r="H3060" s="66"/>
      <c r="I3060" s="86"/>
      <c r="J3060" s="67" t="s">
        <v>82</v>
      </c>
      <c r="K3060" s="67" t="s">
        <v>82</v>
      </c>
      <c r="L3060" s="67" t="s">
        <v>82</v>
      </c>
      <c r="M3060" s="66"/>
      <c r="R3060" s="67"/>
      <c r="S3060" s="64" t="s">
        <v>82</v>
      </c>
      <c r="T3060" s="67"/>
      <c r="U3060" s="67"/>
    </row>
    <row r="3061" ht="96" customHeight="1" spans="2:21" x14ac:dyDescent="0.25">
      <c r="B3061" s="64">
        <f>IF(COUNTA(G3061:I3061)=0, "", 1996 + ROW())</f>
      </c>
      <c r="D3061" s="31"/>
      <c r="E3061" s="31"/>
      <c r="F3061" s="31"/>
      <c r="G3061" s="70"/>
      <c r="H3061" s="66"/>
      <c r="I3061" s="86"/>
      <c r="J3061" s="67" t="s">
        <v>82</v>
      </c>
      <c r="K3061" s="67" t="s">
        <v>82</v>
      </c>
      <c r="L3061" s="67" t="s">
        <v>82</v>
      </c>
      <c r="M3061" s="66"/>
      <c r="R3061" s="67"/>
      <c r="S3061" s="64" t="s">
        <v>82</v>
      </c>
      <c r="T3061" s="67"/>
      <c r="U3061" s="67"/>
    </row>
    <row r="3062" ht="96" customHeight="1" spans="2:21" x14ac:dyDescent="0.25">
      <c r="B3062" s="64">
        <f>IF(COUNTA(G3062:I3062)=0, "", 1996 + ROW())</f>
      </c>
      <c r="D3062" s="31"/>
      <c r="E3062" s="31"/>
      <c r="F3062" s="31"/>
      <c r="G3062" s="70"/>
      <c r="H3062" s="66"/>
      <c r="I3062" s="86"/>
      <c r="J3062" s="67" t="s">
        <v>82</v>
      </c>
      <c r="K3062" s="67" t="s">
        <v>82</v>
      </c>
      <c r="L3062" s="67" t="s">
        <v>82</v>
      </c>
      <c r="M3062" s="66"/>
      <c r="R3062" s="67"/>
      <c r="S3062" s="64" t="s">
        <v>82</v>
      </c>
      <c r="T3062" s="67"/>
      <c r="U3062" s="67"/>
    </row>
    <row r="3063" ht="96" customHeight="1" spans="2:21" x14ac:dyDescent="0.25">
      <c r="B3063" s="64">
        <f>IF(COUNTA(G3063:I3063)=0, "", 1996 + ROW())</f>
      </c>
      <c r="D3063" s="31"/>
      <c r="E3063" s="31"/>
      <c r="F3063" s="31"/>
      <c r="G3063" s="70"/>
      <c r="H3063" s="66"/>
      <c r="I3063" s="86"/>
      <c r="J3063" s="67" t="s">
        <v>82</v>
      </c>
      <c r="K3063" s="67" t="s">
        <v>82</v>
      </c>
      <c r="L3063" s="67" t="s">
        <v>82</v>
      </c>
      <c r="M3063" s="66"/>
      <c r="R3063" s="67"/>
      <c r="S3063" s="64" t="s">
        <v>82</v>
      </c>
      <c r="T3063" s="67"/>
      <c r="U3063" s="67"/>
    </row>
    <row r="3064" ht="96" customHeight="1" spans="2:21" x14ac:dyDescent="0.25">
      <c r="B3064" s="64">
        <f>IF(COUNTA(G3064:I3064)=0, "", 1996 + ROW())</f>
      </c>
      <c r="D3064" s="31"/>
      <c r="E3064" s="31"/>
      <c r="F3064" s="31"/>
      <c r="G3064" s="70"/>
      <c r="H3064" s="66"/>
      <c r="I3064" s="86"/>
      <c r="J3064" s="67" t="s">
        <v>82</v>
      </c>
      <c r="K3064" s="67" t="s">
        <v>82</v>
      </c>
      <c r="L3064" s="67" t="s">
        <v>82</v>
      </c>
      <c r="M3064" s="66"/>
      <c r="R3064" s="67"/>
      <c r="S3064" s="64" t="s">
        <v>82</v>
      </c>
      <c r="T3064" s="67"/>
      <c r="U3064" s="67"/>
    </row>
    <row r="3065" ht="96" customHeight="1" spans="2:21" x14ac:dyDescent="0.25">
      <c r="B3065" s="64">
        <f>IF(COUNTA(G3065:I3065)=0, "", 1996 + ROW())</f>
      </c>
      <c r="D3065" s="31"/>
      <c r="E3065" s="31"/>
      <c r="F3065" s="31"/>
      <c r="G3065" s="70"/>
      <c r="H3065" s="66"/>
      <c r="I3065" s="86"/>
      <c r="J3065" s="67" t="s">
        <v>82</v>
      </c>
      <c r="K3065" s="67" t="s">
        <v>82</v>
      </c>
      <c r="L3065" s="67" t="s">
        <v>82</v>
      </c>
      <c r="M3065" s="66"/>
      <c r="R3065" s="67"/>
      <c r="S3065" s="64" t="s">
        <v>82</v>
      </c>
      <c r="T3065" s="67"/>
      <c r="U3065" s="67"/>
    </row>
    <row r="3066" ht="96" customHeight="1" spans="2:21" x14ac:dyDescent="0.25">
      <c r="B3066" s="64">
        <f>IF(COUNTA(G3066:I3066)=0, "", 1996 + ROW())</f>
      </c>
      <c r="D3066" s="31"/>
      <c r="E3066" s="31"/>
      <c r="F3066" s="31"/>
      <c r="G3066" s="70"/>
      <c r="H3066" s="66"/>
      <c r="I3066" s="86"/>
      <c r="J3066" s="67" t="s">
        <v>82</v>
      </c>
      <c r="K3066" s="67" t="s">
        <v>82</v>
      </c>
      <c r="L3066" s="67" t="s">
        <v>82</v>
      </c>
      <c r="M3066" s="66"/>
      <c r="R3066" s="67"/>
      <c r="S3066" s="64" t="s">
        <v>82</v>
      </c>
      <c r="T3066" s="67"/>
      <c r="U3066" s="67"/>
    </row>
    <row r="3067" ht="96" customHeight="1" spans="2:21" x14ac:dyDescent="0.25">
      <c r="B3067" s="64">
        <f>IF(COUNTA(G3067:I3067)=0, "", 1996 + ROW())</f>
      </c>
      <c r="D3067" s="31"/>
      <c r="E3067" s="31"/>
      <c r="F3067" s="31"/>
      <c r="G3067" s="70"/>
      <c r="H3067" s="66"/>
      <c r="I3067" s="86"/>
      <c r="J3067" s="67" t="s">
        <v>82</v>
      </c>
      <c r="K3067" s="67" t="s">
        <v>82</v>
      </c>
      <c r="L3067" s="67" t="s">
        <v>82</v>
      </c>
      <c r="M3067" s="66"/>
      <c r="R3067" s="67"/>
      <c r="S3067" s="64" t="s">
        <v>82</v>
      </c>
      <c r="T3067" s="67"/>
      <c r="U3067" s="67"/>
    </row>
    <row r="3068" ht="96" customHeight="1" spans="2:21" x14ac:dyDescent="0.25">
      <c r="B3068" s="64">
        <f>IF(COUNTA(G3068:I3068)=0, "", 1996 + ROW())</f>
      </c>
      <c r="D3068" s="31"/>
      <c r="E3068" s="31"/>
      <c r="F3068" s="31"/>
      <c r="G3068" s="70"/>
      <c r="H3068" s="66"/>
      <c r="I3068" s="86"/>
      <c r="J3068" s="67" t="s">
        <v>82</v>
      </c>
      <c r="K3068" s="67" t="s">
        <v>82</v>
      </c>
      <c r="L3068" s="67" t="s">
        <v>82</v>
      </c>
      <c r="M3068" s="66"/>
      <c r="R3068" s="67"/>
      <c r="S3068" s="64" t="s">
        <v>82</v>
      </c>
      <c r="T3068" s="67"/>
      <c r="U3068" s="67"/>
    </row>
    <row r="3069" ht="96" customHeight="1" spans="2:21" x14ac:dyDescent="0.25">
      <c r="B3069" s="64">
        <f>IF(COUNTA(G3069:I3069)=0, "", 1996 + ROW())</f>
      </c>
      <c r="D3069" s="31"/>
      <c r="E3069" s="31"/>
      <c r="F3069" s="31"/>
      <c r="G3069" s="70"/>
      <c r="H3069" s="66"/>
      <c r="I3069" s="86"/>
      <c r="J3069" s="67" t="s">
        <v>82</v>
      </c>
      <c r="K3069" s="67" t="s">
        <v>82</v>
      </c>
      <c r="L3069" s="67" t="s">
        <v>82</v>
      </c>
      <c r="M3069" s="66"/>
      <c r="R3069" s="67"/>
      <c r="S3069" s="64" t="s">
        <v>82</v>
      </c>
      <c r="T3069" s="67"/>
      <c r="U3069" s="67"/>
    </row>
    <row r="3070" ht="96" customHeight="1" spans="2:21" x14ac:dyDescent="0.25">
      <c r="B3070" s="64">
        <f>IF(COUNTA(G3070:I3070)=0, "", 1996 + ROW())</f>
      </c>
      <c r="D3070" s="31"/>
      <c r="E3070" s="31"/>
      <c r="F3070" s="31"/>
      <c r="G3070" s="70"/>
      <c r="H3070" s="66"/>
      <c r="I3070" s="86"/>
      <c r="J3070" s="67" t="s">
        <v>82</v>
      </c>
      <c r="K3070" s="67" t="s">
        <v>82</v>
      </c>
      <c r="L3070" s="67" t="s">
        <v>82</v>
      </c>
      <c r="M3070" s="66"/>
      <c r="R3070" s="67"/>
      <c r="S3070" s="64" t="s">
        <v>82</v>
      </c>
      <c r="T3070" s="67"/>
      <c r="U3070" s="67"/>
    </row>
    <row r="3071" ht="96" customHeight="1" spans="2:21" x14ac:dyDescent="0.25">
      <c r="B3071" s="64">
        <f>IF(COUNTA(G3071:I3071)=0, "", 1996 + ROW())</f>
      </c>
      <c r="D3071" s="31"/>
      <c r="E3071" s="31"/>
      <c r="F3071" s="31"/>
      <c r="G3071" s="70"/>
      <c r="H3071" s="66"/>
      <c r="I3071" s="86"/>
      <c r="J3071" s="67" t="s">
        <v>82</v>
      </c>
      <c r="K3071" s="67" t="s">
        <v>82</v>
      </c>
      <c r="L3071" s="67" t="s">
        <v>82</v>
      </c>
      <c r="M3071" s="66"/>
      <c r="R3071" s="67"/>
      <c r="S3071" s="64" t="s">
        <v>82</v>
      </c>
      <c r="T3071" s="67"/>
      <c r="U3071" s="67"/>
    </row>
    <row r="3072" ht="96" customHeight="1" spans="2:21" x14ac:dyDescent="0.25">
      <c r="B3072" s="64">
        <f>IF(COUNTA(G3072:I3072)=0, "", 1996 + ROW())</f>
      </c>
      <c r="D3072" s="31"/>
      <c r="E3072" s="31"/>
      <c r="F3072" s="31"/>
      <c r="G3072" s="70"/>
      <c r="H3072" s="66"/>
      <c r="I3072" s="86"/>
      <c r="J3072" s="67" t="s">
        <v>82</v>
      </c>
      <c r="K3072" s="67" t="s">
        <v>82</v>
      </c>
      <c r="L3072" s="67" t="s">
        <v>82</v>
      </c>
      <c r="M3072" s="66"/>
      <c r="R3072" s="67"/>
      <c r="S3072" s="64" t="s">
        <v>82</v>
      </c>
      <c r="T3072" s="67"/>
      <c r="U3072" s="67"/>
    </row>
    <row r="3073" ht="96" customHeight="1" spans="2:21" x14ac:dyDescent="0.25">
      <c r="B3073" s="64">
        <f>IF(COUNTA(G3073:I3073)=0, "", 1996 + ROW())</f>
      </c>
      <c r="D3073" s="31"/>
      <c r="E3073" s="31"/>
      <c r="F3073" s="31"/>
      <c r="G3073" s="70"/>
      <c r="H3073" s="66"/>
      <c r="I3073" s="86"/>
      <c r="J3073" s="67" t="s">
        <v>82</v>
      </c>
      <c r="K3073" s="67" t="s">
        <v>82</v>
      </c>
      <c r="L3073" s="67" t="s">
        <v>82</v>
      </c>
      <c r="M3073" s="66"/>
      <c r="R3073" s="67"/>
      <c r="S3073" s="64" t="s">
        <v>82</v>
      </c>
      <c r="T3073" s="67"/>
      <c r="U3073" s="67"/>
    </row>
    <row r="3074" ht="96" customHeight="1" spans="2:21" x14ac:dyDescent="0.25">
      <c r="B3074" s="64">
        <f>IF(COUNTA(G3074:I3074)=0, "", 1996 + ROW())</f>
      </c>
      <c r="D3074" s="31"/>
      <c r="E3074" s="31"/>
      <c r="F3074" s="31"/>
      <c r="G3074" s="70"/>
      <c r="H3074" s="66"/>
      <c r="I3074" s="86"/>
      <c r="J3074" s="67" t="s">
        <v>82</v>
      </c>
      <c r="K3074" s="67" t="s">
        <v>82</v>
      </c>
      <c r="L3074" s="67" t="s">
        <v>82</v>
      </c>
      <c r="M3074" s="66"/>
      <c r="R3074" s="67"/>
      <c r="S3074" s="64" t="s">
        <v>82</v>
      </c>
      <c r="T3074" s="67"/>
      <c r="U3074" s="67"/>
    </row>
    <row r="3075" ht="96" customHeight="1" spans="2:21" x14ac:dyDescent="0.25">
      <c r="B3075" s="64">
        <f>IF(COUNTA(G3075:I3075)=0, "", 1996 + ROW())</f>
      </c>
      <c r="D3075" s="31"/>
      <c r="E3075" s="31"/>
      <c r="F3075" s="31"/>
      <c r="G3075" s="70"/>
      <c r="H3075" s="66"/>
      <c r="I3075" s="86"/>
      <c r="J3075" s="67" t="s">
        <v>82</v>
      </c>
      <c r="K3075" s="67" t="s">
        <v>82</v>
      </c>
      <c r="L3075" s="67" t="s">
        <v>82</v>
      </c>
      <c r="M3075" s="66"/>
      <c r="R3075" s="67"/>
      <c r="S3075" s="64" t="s">
        <v>82</v>
      </c>
      <c r="T3075" s="67"/>
      <c r="U3075" s="67"/>
    </row>
    <row r="3076" ht="96" customHeight="1" spans="2:21" x14ac:dyDescent="0.25">
      <c r="B3076" s="64">
        <f>IF(COUNTA(G3076:I3076)=0, "", 1996 + ROW())</f>
      </c>
      <c r="D3076" s="31"/>
      <c r="E3076" s="31"/>
      <c r="F3076" s="31"/>
      <c r="G3076" s="70"/>
      <c r="H3076" s="66"/>
      <c r="I3076" s="86"/>
      <c r="J3076" s="67" t="s">
        <v>82</v>
      </c>
      <c r="K3076" s="67" t="s">
        <v>82</v>
      </c>
      <c r="L3076" s="67" t="s">
        <v>82</v>
      </c>
      <c r="M3076" s="66"/>
      <c r="R3076" s="67"/>
      <c r="S3076" s="64" t="s">
        <v>82</v>
      </c>
      <c r="T3076" s="67"/>
      <c r="U3076" s="67"/>
    </row>
    <row r="3077" ht="96" customHeight="1" spans="2:21" x14ac:dyDescent="0.25">
      <c r="B3077" s="64">
        <f>IF(COUNTA(G3077:I3077)=0, "", 1996 + ROW())</f>
      </c>
      <c r="D3077" s="31"/>
      <c r="E3077" s="31"/>
      <c r="F3077" s="31"/>
      <c r="G3077" s="70"/>
      <c r="H3077" s="66"/>
      <c r="I3077" s="86"/>
      <c r="J3077" s="67" t="s">
        <v>82</v>
      </c>
      <c r="K3077" s="67" t="s">
        <v>82</v>
      </c>
      <c r="L3077" s="67" t="s">
        <v>82</v>
      </c>
      <c r="M3077" s="66"/>
      <c r="R3077" s="67"/>
      <c r="S3077" s="64" t="s">
        <v>82</v>
      </c>
      <c r="T3077" s="67"/>
      <c r="U3077" s="67"/>
    </row>
    <row r="3078" ht="96" customHeight="1" spans="2:21" x14ac:dyDescent="0.25">
      <c r="B3078" s="64">
        <f>IF(COUNTA(G3078:I3078)=0, "", 1996 + ROW())</f>
      </c>
      <c r="D3078" s="31"/>
      <c r="E3078" s="31"/>
      <c r="F3078" s="31"/>
      <c r="G3078" s="70"/>
      <c r="H3078" s="66"/>
      <c r="I3078" s="86"/>
      <c r="J3078" s="67" t="s">
        <v>82</v>
      </c>
      <c r="K3078" s="67" t="s">
        <v>82</v>
      </c>
      <c r="L3078" s="67" t="s">
        <v>82</v>
      </c>
      <c r="M3078" s="66"/>
      <c r="R3078" s="67"/>
      <c r="S3078" s="64" t="s">
        <v>82</v>
      </c>
      <c r="T3078" s="67"/>
      <c r="U3078" s="67"/>
    </row>
    <row r="3079" ht="96" customHeight="1" spans="2:21" x14ac:dyDescent="0.25">
      <c r="B3079" s="64">
        <f>IF(COUNTA(G3079:I3079)=0, "", 1996 + ROW())</f>
      </c>
      <c r="D3079" s="31"/>
      <c r="E3079" s="31"/>
      <c r="F3079" s="31"/>
      <c r="G3079" s="70"/>
      <c r="H3079" s="66"/>
      <c r="I3079" s="86"/>
      <c r="J3079" s="67" t="s">
        <v>82</v>
      </c>
      <c r="K3079" s="67" t="s">
        <v>82</v>
      </c>
      <c r="L3079" s="67" t="s">
        <v>82</v>
      </c>
      <c r="M3079" s="66"/>
      <c r="R3079" s="67"/>
      <c r="S3079" s="64" t="s">
        <v>82</v>
      </c>
      <c r="T3079" s="67"/>
      <c r="U3079" s="67"/>
    </row>
    <row r="3080" ht="96" customHeight="1" spans="2:21" x14ac:dyDescent="0.25">
      <c r="B3080" s="64">
        <f>IF(COUNTA(G3080:I3080)=0, "", 1996 + ROW())</f>
      </c>
      <c r="D3080" s="31"/>
      <c r="E3080" s="31"/>
      <c r="F3080" s="31"/>
      <c r="G3080" s="70"/>
      <c r="H3080" s="66"/>
      <c r="I3080" s="86"/>
      <c r="J3080" s="67" t="s">
        <v>82</v>
      </c>
      <c r="K3080" s="67" t="s">
        <v>82</v>
      </c>
      <c r="L3080" s="67" t="s">
        <v>82</v>
      </c>
      <c r="M3080" s="66"/>
      <c r="R3080" s="67"/>
      <c r="S3080" s="64" t="s">
        <v>82</v>
      </c>
      <c r="T3080" s="67"/>
      <c r="U3080" s="67"/>
    </row>
    <row r="3081" ht="96" customHeight="1" spans="2:21" x14ac:dyDescent="0.25">
      <c r="B3081" s="64">
        <f>IF(COUNTA(G3081:I3081)=0, "", 1996 + ROW())</f>
      </c>
      <c r="D3081" s="31"/>
      <c r="E3081" s="31"/>
      <c r="F3081" s="31"/>
      <c r="G3081" s="70"/>
      <c r="H3081" s="66"/>
      <c r="I3081" s="86"/>
      <c r="J3081" s="67" t="s">
        <v>82</v>
      </c>
      <c r="K3081" s="67" t="s">
        <v>82</v>
      </c>
      <c r="L3081" s="67" t="s">
        <v>82</v>
      </c>
      <c r="M3081" s="66"/>
      <c r="R3081" s="67"/>
      <c r="S3081" s="64" t="s">
        <v>82</v>
      </c>
      <c r="T3081" s="67"/>
      <c r="U3081" s="67"/>
    </row>
    <row r="3082" ht="96" customHeight="1" spans="2:21" x14ac:dyDescent="0.25">
      <c r="B3082" s="64">
        <f>IF(COUNTA(G3082:I3082)=0, "", 1996 + ROW())</f>
      </c>
      <c r="D3082" s="31"/>
      <c r="E3082" s="31"/>
      <c r="F3082" s="31"/>
      <c r="G3082" s="70"/>
      <c r="H3082" s="66"/>
      <c r="I3082" s="86"/>
      <c r="J3082" s="67" t="s">
        <v>82</v>
      </c>
      <c r="K3082" s="67" t="s">
        <v>82</v>
      </c>
      <c r="L3082" s="67" t="s">
        <v>82</v>
      </c>
      <c r="M3082" s="66"/>
      <c r="R3082" s="67"/>
      <c r="S3082" s="64" t="s">
        <v>82</v>
      </c>
      <c r="T3082" s="67"/>
      <c r="U3082" s="67"/>
    </row>
    <row r="3083" ht="96" customHeight="1" spans="2:21" x14ac:dyDescent="0.25">
      <c r="B3083" s="64">
        <f>IF(COUNTA(G3083:I3083)=0, "", 1996 + ROW())</f>
      </c>
      <c r="D3083" s="31"/>
      <c r="E3083" s="31"/>
      <c r="F3083" s="31"/>
      <c r="G3083" s="70"/>
      <c r="H3083" s="66"/>
      <c r="I3083" s="86"/>
      <c r="J3083" s="67" t="s">
        <v>82</v>
      </c>
      <c r="K3083" s="67" t="s">
        <v>82</v>
      </c>
      <c r="L3083" s="67" t="s">
        <v>82</v>
      </c>
      <c r="M3083" s="66"/>
      <c r="R3083" s="67"/>
      <c r="S3083" s="64" t="s">
        <v>82</v>
      </c>
      <c r="T3083" s="67"/>
      <c r="U3083" s="67"/>
    </row>
    <row r="3084" ht="96" customHeight="1" spans="2:21" x14ac:dyDescent="0.25">
      <c r="B3084" s="64">
        <f>IF(COUNTA(G3084:I3084)=0, "", 1996 + ROW())</f>
      </c>
      <c r="D3084" s="31"/>
      <c r="E3084" s="31"/>
      <c r="F3084" s="31"/>
      <c r="G3084" s="70"/>
      <c r="H3084" s="66"/>
      <c r="I3084" s="86"/>
      <c r="J3084" s="67" t="s">
        <v>82</v>
      </c>
      <c r="K3084" s="67" t="s">
        <v>82</v>
      </c>
      <c r="L3084" s="67" t="s">
        <v>82</v>
      </c>
      <c r="M3084" s="66"/>
      <c r="R3084" s="67"/>
      <c r="S3084" s="64" t="s">
        <v>82</v>
      </c>
      <c r="T3084" s="67"/>
      <c r="U3084" s="67"/>
    </row>
    <row r="3085" ht="96" customHeight="1" spans="2:21" x14ac:dyDescent="0.25">
      <c r="B3085" s="64">
        <f>IF(COUNTA(G3085:I3085)=0, "", 1996 + ROW())</f>
      </c>
      <c r="D3085" s="31"/>
      <c r="E3085" s="31"/>
      <c r="F3085" s="31"/>
      <c r="G3085" s="70"/>
      <c r="H3085" s="66"/>
      <c r="I3085" s="86"/>
      <c r="J3085" s="67" t="s">
        <v>82</v>
      </c>
      <c r="K3085" s="67" t="s">
        <v>82</v>
      </c>
      <c r="L3085" s="67" t="s">
        <v>82</v>
      </c>
      <c r="M3085" s="66"/>
      <c r="R3085" s="67"/>
      <c r="S3085" s="64" t="s">
        <v>82</v>
      </c>
      <c r="T3085" s="67"/>
      <c r="U3085" s="67"/>
    </row>
    <row r="3086" ht="96" customHeight="1" spans="2:21" x14ac:dyDescent="0.25">
      <c r="B3086" s="64">
        <f>IF(COUNTA(G3086:I3086)=0, "", 1996 + ROW())</f>
      </c>
      <c r="D3086" s="31"/>
      <c r="E3086" s="31"/>
      <c r="F3086" s="31"/>
      <c r="G3086" s="70"/>
      <c r="H3086" s="66"/>
      <c r="I3086" s="86"/>
      <c r="J3086" s="67" t="s">
        <v>82</v>
      </c>
      <c r="K3086" s="67" t="s">
        <v>82</v>
      </c>
      <c r="L3086" s="67" t="s">
        <v>82</v>
      </c>
      <c r="M3086" s="66"/>
      <c r="R3086" s="67"/>
      <c r="S3086" s="64" t="s">
        <v>82</v>
      </c>
      <c r="T3086" s="67"/>
      <c r="U3086" s="67"/>
    </row>
    <row r="3087" ht="96" customHeight="1" spans="2:21" x14ac:dyDescent="0.25">
      <c r="B3087" s="64">
        <f>IF(COUNTA(G3087:I3087)=0, "", 1996 + ROW())</f>
      </c>
      <c r="D3087" s="31"/>
      <c r="E3087" s="31"/>
      <c r="F3087" s="31"/>
      <c r="G3087" s="70"/>
      <c r="H3087" s="66"/>
      <c r="I3087" s="86"/>
      <c r="J3087" s="67" t="s">
        <v>82</v>
      </c>
      <c r="K3087" s="67" t="s">
        <v>82</v>
      </c>
      <c r="L3087" s="67" t="s">
        <v>82</v>
      </c>
      <c r="M3087" s="66"/>
      <c r="R3087" s="67"/>
      <c r="S3087" s="64" t="s">
        <v>82</v>
      </c>
      <c r="T3087" s="67"/>
      <c r="U3087" s="67"/>
    </row>
    <row r="3088" ht="96" customHeight="1" spans="2:21" x14ac:dyDescent="0.25">
      <c r="B3088" s="64">
        <f>IF(COUNTA(G3088:I3088)=0, "", 1996 + ROW())</f>
      </c>
      <c r="D3088" s="31"/>
      <c r="E3088" s="31"/>
      <c r="F3088" s="31"/>
      <c r="G3088" s="70"/>
      <c r="H3088" s="66"/>
      <c r="I3088" s="86"/>
      <c r="J3088" s="67" t="s">
        <v>82</v>
      </c>
      <c r="K3088" s="67" t="s">
        <v>82</v>
      </c>
      <c r="L3088" s="67" t="s">
        <v>82</v>
      </c>
      <c r="M3088" s="66"/>
      <c r="R3088" s="67"/>
      <c r="S3088" s="64" t="s">
        <v>82</v>
      </c>
      <c r="T3088" s="67"/>
      <c r="U3088" s="67"/>
    </row>
    <row r="3089" ht="96" customHeight="1" spans="2:21" x14ac:dyDescent="0.25">
      <c r="B3089" s="64">
        <f>IF(COUNTA(G3089:I3089)=0, "", 1996 + ROW())</f>
      </c>
      <c r="D3089" s="31"/>
      <c r="E3089" s="31"/>
      <c r="F3089" s="31"/>
      <c r="G3089" s="70"/>
      <c r="H3089" s="66"/>
      <c r="I3089" s="86"/>
      <c r="J3089" s="67" t="s">
        <v>82</v>
      </c>
      <c r="K3089" s="67" t="s">
        <v>82</v>
      </c>
      <c r="L3089" s="67" t="s">
        <v>82</v>
      </c>
      <c r="M3089" s="66"/>
      <c r="R3089" s="67"/>
      <c r="S3089" s="64" t="s">
        <v>82</v>
      </c>
      <c r="T3089" s="67"/>
      <c r="U3089" s="67"/>
    </row>
    <row r="3090" ht="96" customHeight="1" spans="2:21" x14ac:dyDescent="0.25">
      <c r="B3090" s="64">
        <f>IF(COUNTA(G3090:I3090)=0, "", 1996 + ROW())</f>
      </c>
      <c r="D3090" s="31"/>
      <c r="E3090" s="31"/>
      <c r="F3090" s="31"/>
      <c r="G3090" s="70"/>
      <c r="H3090" s="66"/>
      <c r="I3090" s="86"/>
      <c r="J3090" s="67" t="s">
        <v>82</v>
      </c>
      <c r="K3090" s="67" t="s">
        <v>82</v>
      </c>
      <c r="L3090" s="67" t="s">
        <v>82</v>
      </c>
      <c r="M3090" s="66"/>
      <c r="R3090" s="67"/>
      <c r="S3090" s="64" t="s">
        <v>82</v>
      </c>
      <c r="T3090" s="67"/>
      <c r="U3090" s="67"/>
    </row>
    <row r="3091" ht="96" customHeight="1" spans="2:21" x14ac:dyDescent="0.25">
      <c r="B3091" s="64">
        <f>IF(COUNTA(G3091:I3091)=0, "", 1996 + ROW())</f>
      </c>
      <c r="D3091" s="31"/>
      <c r="E3091" s="31"/>
      <c r="F3091" s="31"/>
      <c r="G3091" s="70"/>
      <c r="H3091" s="66"/>
      <c r="I3091" s="86"/>
      <c r="J3091" s="67" t="s">
        <v>82</v>
      </c>
      <c r="K3091" s="67" t="s">
        <v>82</v>
      </c>
      <c r="L3091" s="67" t="s">
        <v>82</v>
      </c>
      <c r="M3091" s="66"/>
      <c r="R3091" s="67"/>
      <c r="S3091" s="64" t="s">
        <v>82</v>
      </c>
      <c r="T3091" s="67"/>
      <c r="U3091" s="67"/>
    </row>
    <row r="3092" ht="96" customHeight="1" spans="2:21" x14ac:dyDescent="0.25">
      <c r="B3092" s="64">
        <f>IF(COUNTA(G3092:I3092)=0, "", 1996 + ROW())</f>
      </c>
      <c r="D3092" s="31"/>
      <c r="E3092" s="31"/>
      <c r="F3092" s="31"/>
      <c r="G3092" s="70"/>
      <c r="H3092" s="66"/>
      <c r="I3092" s="86"/>
      <c r="J3092" s="67" t="s">
        <v>82</v>
      </c>
      <c r="K3092" s="67" t="s">
        <v>82</v>
      </c>
      <c r="L3092" s="67" t="s">
        <v>82</v>
      </c>
      <c r="M3092" s="66"/>
      <c r="R3092" s="67"/>
      <c r="S3092" s="64" t="s">
        <v>82</v>
      </c>
      <c r="T3092" s="67"/>
      <c r="U3092" s="67"/>
    </row>
    <row r="3093" ht="96" customHeight="1" spans="2:21" x14ac:dyDescent="0.25">
      <c r="B3093" s="64">
        <f>IF(COUNTA(G3093:I3093)=0, "", 1996 + ROW())</f>
      </c>
      <c r="D3093" s="31"/>
      <c r="E3093" s="31"/>
      <c r="F3093" s="31"/>
      <c r="G3093" s="70"/>
      <c r="H3093" s="66"/>
      <c r="I3093" s="86"/>
      <c r="J3093" s="67" t="s">
        <v>82</v>
      </c>
      <c r="K3093" s="67" t="s">
        <v>82</v>
      </c>
      <c r="L3093" s="67" t="s">
        <v>82</v>
      </c>
      <c r="M3093" s="66"/>
      <c r="R3093" s="67"/>
      <c r="S3093" s="64" t="s">
        <v>82</v>
      </c>
      <c r="T3093" s="67"/>
      <c r="U3093" s="67"/>
    </row>
    <row r="3094" ht="96" customHeight="1" spans="2:21" x14ac:dyDescent="0.25">
      <c r="B3094" s="64">
        <f>IF(COUNTA(G3094:I3094)=0, "", 1996 + ROW())</f>
      </c>
      <c r="D3094" s="31"/>
      <c r="E3094" s="31"/>
      <c r="F3094" s="31"/>
      <c r="G3094" s="70"/>
      <c r="H3094" s="66"/>
      <c r="I3094" s="86"/>
      <c r="J3094" s="67" t="s">
        <v>82</v>
      </c>
      <c r="K3094" s="67" t="s">
        <v>82</v>
      </c>
      <c r="L3094" s="67" t="s">
        <v>82</v>
      </c>
      <c r="M3094" s="66"/>
      <c r="R3094" s="67"/>
      <c r="S3094" s="64" t="s">
        <v>82</v>
      </c>
      <c r="T3094" s="67"/>
      <c r="U3094" s="67"/>
    </row>
    <row r="3095" ht="96" customHeight="1" spans="2:21" x14ac:dyDescent="0.25">
      <c r="B3095" s="64">
        <f>IF(COUNTA(G3095:I3095)=0, "", 1996 + ROW())</f>
      </c>
      <c r="D3095" s="31"/>
      <c r="E3095" s="31"/>
      <c r="F3095" s="31"/>
      <c r="G3095" s="70"/>
      <c r="H3095" s="66"/>
      <c r="I3095" s="86"/>
      <c r="J3095" s="67" t="s">
        <v>82</v>
      </c>
      <c r="K3095" s="67" t="s">
        <v>82</v>
      </c>
      <c r="L3095" s="67" t="s">
        <v>82</v>
      </c>
      <c r="M3095" s="66"/>
      <c r="R3095" s="67"/>
      <c r="S3095" s="64" t="s">
        <v>82</v>
      </c>
      <c r="T3095" s="67"/>
      <c r="U3095" s="67"/>
    </row>
    <row r="3096" ht="96" customHeight="1" spans="2:21" x14ac:dyDescent="0.25">
      <c r="B3096" s="64">
        <f>IF(COUNTA(G3096:I3096)=0, "", 1996 + ROW())</f>
      </c>
      <c r="D3096" s="31"/>
      <c r="E3096" s="31"/>
      <c r="F3096" s="31"/>
      <c r="G3096" s="70"/>
      <c r="H3096" s="66"/>
      <c r="I3096" s="86"/>
      <c r="J3096" s="67" t="s">
        <v>82</v>
      </c>
      <c r="K3096" s="67" t="s">
        <v>82</v>
      </c>
      <c r="L3096" s="67" t="s">
        <v>82</v>
      </c>
      <c r="M3096" s="66"/>
      <c r="R3096" s="67"/>
      <c r="S3096" s="64" t="s">
        <v>82</v>
      </c>
      <c r="T3096" s="67"/>
      <c r="U3096" s="67"/>
    </row>
    <row r="3097" ht="96" customHeight="1" spans="2:21" x14ac:dyDescent="0.25">
      <c r="B3097" s="64">
        <f>IF(COUNTA(G3097:I3097)=0, "", 1996 + ROW())</f>
      </c>
      <c r="D3097" s="31"/>
      <c r="E3097" s="31"/>
      <c r="F3097" s="31"/>
      <c r="G3097" s="70"/>
      <c r="H3097" s="66"/>
      <c r="I3097" s="86"/>
      <c r="J3097" s="67" t="s">
        <v>82</v>
      </c>
      <c r="K3097" s="67" t="s">
        <v>82</v>
      </c>
      <c r="L3097" s="67" t="s">
        <v>82</v>
      </c>
      <c r="M3097" s="66"/>
      <c r="R3097" s="67"/>
      <c r="S3097" s="64" t="s">
        <v>82</v>
      </c>
      <c r="T3097" s="67"/>
      <c r="U3097" s="67"/>
    </row>
    <row r="3098" ht="96" customHeight="1" spans="2:21" x14ac:dyDescent="0.25">
      <c r="B3098" s="64">
        <f>IF(COUNTA(G3098:I3098)=0, "", 1996 + ROW())</f>
      </c>
      <c r="D3098" s="31"/>
      <c r="E3098" s="31"/>
      <c r="F3098" s="31"/>
      <c r="G3098" s="70"/>
      <c r="H3098" s="66"/>
      <c r="I3098" s="86"/>
      <c r="J3098" s="67" t="s">
        <v>82</v>
      </c>
      <c r="K3098" s="67" t="s">
        <v>82</v>
      </c>
      <c r="L3098" s="67" t="s">
        <v>82</v>
      </c>
      <c r="M3098" s="66"/>
      <c r="R3098" s="67"/>
      <c r="S3098" s="64" t="s">
        <v>82</v>
      </c>
      <c r="T3098" s="67"/>
      <c r="U3098" s="67"/>
    </row>
    <row r="3099" ht="96" customHeight="1" spans="2:21" x14ac:dyDescent="0.25">
      <c r="B3099" s="64">
        <f>IF(COUNTA(G3099:I3099)=0, "", 1996 + ROW())</f>
      </c>
      <c r="D3099" s="31"/>
      <c r="E3099" s="31"/>
      <c r="F3099" s="31"/>
      <c r="G3099" s="70"/>
      <c r="H3099" s="66"/>
      <c r="I3099" s="86"/>
      <c r="J3099" s="67" t="s">
        <v>82</v>
      </c>
      <c r="K3099" s="67" t="s">
        <v>82</v>
      </c>
      <c r="L3099" s="67" t="s">
        <v>82</v>
      </c>
      <c r="M3099" s="66"/>
      <c r="R3099" s="67"/>
      <c r="S3099" s="64" t="s">
        <v>82</v>
      </c>
      <c r="T3099" s="67"/>
      <c r="U3099" s="67"/>
    </row>
    <row r="3100" ht="96" customHeight="1" spans="2:21" x14ac:dyDescent="0.25">
      <c r="B3100" s="64">
        <f>IF(COUNTA(G3100:I3100)=0, "", 1996 + ROW())</f>
      </c>
      <c r="D3100" s="31"/>
      <c r="E3100" s="31"/>
      <c r="F3100" s="31"/>
      <c r="G3100" s="70"/>
      <c r="H3100" s="66"/>
      <c r="I3100" s="86"/>
      <c r="J3100" s="67" t="s">
        <v>82</v>
      </c>
      <c r="K3100" s="67" t="s">
        <v>82</v>
      </c>
      <c r="L3100" s="67" t="s">
        <v>82</v>
      </c>
      <c r="M3100" s="66"/>
      <c r="R3100" s="67"/>
      <c r="S3100" s="64" t="s">
        <v>82</v>
      </c>
      <c r="T3100" s="67"/>
      <c r="U3100" s="67"/>
    </row>
    <row r="3101" ht="96" customHeight="1" spans="2:21" x14ac:dyDescent="0.25">
      <c r="B3101" s="64">
        <f>IF(COUNTA(G3101:I3101)=0, "", 1996 + ROW())</f>
      </c>
      <c r="D3101" s="31"/>
      <c r="E3101" s="31"/>
      <c r="F3101" s="31"/>
      <c r="G3101" s="70"/>
      <c r="H3101" s="66"/>
      <c r="I3101" s="86"/>
      <c r="J3101" s="67" t="s">
        <v>82</v>
      </c>
      <c r="K3101" s="67" t="s">
        <v>82</v>
      </c>
      <c r="L3101" s="67" t="s">
        <v>82</v>
      </c>
      <c r="M3101" s="66"/>
      <c r="R3101" s="67"/>
      <c r="S3101" s="64" t="s">
        <v>82</v>
      </c>
      <c r="T3101" s="67"/>
      <c r="U3101" s="67"/>
    </row>
    <row r="3102" ht="96" customHeight="1" spans="2:21" x14ac:dyDescent="0.25">
      <c r="B3102" s="64">
        <f>IF(COUNTA(G3102:I3102)=0, "", 1996 + ROW())</f>
      </c>
      <c r="D3102" s="31"/>
      <c r="E3102" s="31"/>
      <c r="F3102" s="31"/>
      <c r="G3102" s="70"/>
      <c r="H3102" s="66"/>
      <c r="I3102" s="86"/>
      <c r="J3102" s="67" t="s">
        <v>82</v>
      </c>
      <c r="K3102" s="67" t="s">
        <v>82</v>
      </c>
      <c r="L3102" s="67" t="s">
        <v>82</v>
      </c>
      <c r="M3102" s="66"/>
      <c r="R3102" s="67"/>
      <c r="S3102" s="64" t="s">
        <v>82</v>
      </c>
      <c r="T3102" s="67"/>
      <c r="U3102" s="67"/>
    </row>
    <row r="3103" ht="96" customHeight="1" spans="2:21" x14ac:dyDescent="0.25">
      <c r="B3103" s="64">
        <f>IF(COUNTA(G3103:I3103)=0, "", 1996 + ROW())</f>
      </c>
      <c r="D3103" s="31"/>
      <c r="E3103" s="31"/>
      <c r="F3103" s="31"/>
      <c r="G3103" s="70"/>
      <c r="H3103" s="66"/>
      <c r="I3103" s="86"/>
      <c r="J3103" s="67" t="s">
        <v>82</v>
      </c>
      <c r="K3103" s="67" t="s">
        <v>82</v>
      </c>
      <c r="L3103" s="67" t="s">
        <v>82</v>
      </c>
      <c r="M3103" s="66"/>
      <c r="R3103" s="67"/>
      <c r="S3103" s="64" t="s">
        <v>82</v>
      </c>
      <c r="T3103" s="67"/>
      <c r="U3103" s="67"/>
    </row>
    <row r="3104" ht="96" customHeight="1" spans="2:21" x14ac:dyDescent="0.25">
      <c r="B3104" s="64">
        <f>IF(COUNTA(G3104:I3104)=0, "", 1996 + ROW())</f>
      </c>
      <c r="D3104" s="31"/>
      <c r="E3104" s="31"/>
      <c r="F3104" s="31"/>
      <c r="G3104" s="70"/>
      <c r="H3104" s="66"/>
      <c r="I3104" s="86"/>
      <c r="J3104" s="67" t="s">
        <v>82</v>
      </c>
      <c r="K3104" s="67" t="s">
        <v>82</v>
      </c>
      <c r="L3104" s="67" t="s">
        <v>82</v>
      </c>
      <c r="M3104" s="66"/>
      <c r="R3104" s="67"/>
      <c r="S3104" s="64" t="s">
        <v>82</v>
      </c>
      <c r="T3104" s="67"/>
      <c r="U3104" s="67"/>
    </row>
    <row r="3105" ht="96" customHeight="1" spans="2:21" x14ac:dyDescent="0.25">
      <c r="B3105" s="64">
        <f>IF(COUNTA(G3105:I3105)=0, "", 1996 + ROW())</f>
      </c>
      <c r="D3105" s="31"/>
      <c r="E3105" s="31"/>
      <c r="F3105" s="31"/>
      <c r="G3105" s="70"/>
      <c r="H3105" s="66"/>
      <c r="I3105" s="86"/>
      <c r="J3105" s="67" t="s">
        <v>82</v>
      </c>
      <c r="K3105" s="67" t="s">
        <v>82</v>
      </c>
      <c r="L3105" s="67" t="s">
        <v>82</v>
      </c>
      <c r="M3105" s="66"/>
      <c r="R3105" s="67"/>
      <c r="S3105" s="64" t="s">
        <v>82</v>
      </c>
      <c r="T3105" s="67"/>
      <c r="U3105" s="67"/>
    </row>
    <row r="3106" ht="96" customHeight="1" spans="2:21" x14ac:dyDescent="0.25">
      <c r="B3106" s="64">
        <f>IF(COUNTA(G3106:I3106)=0, "", 1996 + ROW())</f>
      </c>
      <c r="D3106" s="31"/>
      <c r="E3106" s="31"/>
      <c r="F3106" s="31"/>
      <c r="G3106" s="70"/>
      <c r="H3106" s="66"/>
      <c r="I3106" s="86"/>
      <c r="J3106" s="67" t="s">
        <v>82</v>
      </c>
      <c r="K3106" s="67" t="s">
        <v>82</v>
      </c>
      <c r="L3106" s="67" t="s">
        <v>82</v>
      </c>
      <c r="M3106" s="66"/>
      <c r="R3106" s="67"/>
      <c r="S3106" s="64" t="s">
        <v>82</v>
      </c>
      <c r="T3106" s="67"/>
      <c r="U3106" s="67"/>
    </row>
    <row r="3107" ht="96" customHeight="1" spans="2:21" x14ac:dyDescent="0.25">
      <c r="B3107" s="64">
        <f>IF(COUNTA(G3107:I3107)=0, "", 1996 + ROW())</f>
      </c>
      <c r="D3107" s="31"/>
      <c r="E3107" s="31"/>
      <c r="F3107" s="31"/>
      <c r="G3107" s="70"/>
      <c r="H3107" s="66"/>
      <c r="I3107" s="86"/>
      <c r="J3107" s="67" t="s">
        <v>82</v>
      </c>
      <c r="K3107" s="67" t="s">
        <v>82</v>
      </c>
      <c r="L3107" s="67" t="s">
        <v>82</v>
      </c>
      <c r="M3107" s="66"/>
      <c r="R3107" s="67"/>
      <c r="S3107" s="64" t="s">
        <v>82</v>
      </c>
      <c r="T3107" s="67"/>
      <c r="U3107" s="67"/>
    </row>
    <row r="3108" ht="96" customHeight="1" spans="2:21" x14ac:dyDescent="0.25">
      <c r="B3108" s="64">
        <f>IF(COUNTA(G3108:I3108)=0, "", 1996 + ROW())</f>
      </c>
      <c r="D3108" s="31"/>
      <c r="E3108" s="31"/>
      <c r="F3108" s="31"/>
      <c r="G3108" s="70"/>
      <c r="H3108" s="66"/>
      <c r="I3108" s="86"/>
      <c r="J3108" s="67" t="s">
        <v>82</v>
      </c>
      <c r="K3108" s="67" t="s">
        <v>82</v>
      </c>
      <c r="L3108" s="67" t="s">
        <v>82</v>
      </c>
      <c r="M3108" s="66"/>
      <c r="R3108" s="67"/>
      <c r="S3108" s="64" t="s">
        <v>82</v>
      </c>
      <c r="T3108" s="67"/>
      <c r="U3108" s="67"/>
    </row>
    <row r="3109" ht="96" customHeight="1" spans="2:21" x14ac:dyDescent="0.25">
      <c r="B3109" s="64">
        <f>IF(COUNTA(G3109:I3109)=0, "", 1996 + ROW())</f>
      </c>
      <c r="D3109" s="31"/>
      <c r="E3109" s="31"/>
      <c r="F3109" s="31"/>
      <c r="G3109" s="70"/>
      <c r="H3109" s="66"/>
      <c r="I3109" s="86"/>
      <c r="J3109" s="67" t="s">
        <v>82</v>
      </c>
      <c r="K3109" s="67" t="s">
        <v>82</v>
      </c>
      <c r="L3109" s="67" t="s">
        <v>82</v>
      </c>
      <c r="M3109" s="66"/>
      <c r="R3109" s="67"/>
      <c r="S3109" s="64" t="s">
        <v>82</v>
      </c>
      <c r="T3109" s="67"/>
      <c r="U3109" s="67"/>
    </row>
    <row r="3110" ht="96" customHeight="1" spans="2:21" x14ac:dyDescent="0.25">
      <c r="B3110" s="64">
        <f>IF(COUNTA(G3110:I3110)=0, "", 1996 + ROW())</f>
      </c>
      <c r="D3110" s="31"/>
      <c r="E3110" s="31"/>
      <c r="F3110" s="31"/>
      <c r="G3110" s="70"/>
      <c r="H3110" s="66"/>
      <c r="I3110" s="86"/>
      <c r="J3110" s="67" t="s">
        <v>82</v>
      </c>
      <c r="K3110" s="67" t="s">
        <v>82</v>
      </c>
      <c r="L3110" s="67" t="s">
        <v>82</v>
      </c>
      <c r="M3110" s="66"/>
      <c r="R3110" s="67"/>
      <c r="S3110" s="64" t="s">
        <v>82</v>
      </c>
      <c r="T3110" s="67"/>
      <c r="U3110" s="67"/>
    </row>
    <row r="3111" ht="96" customHeight="1" spans="2:21" x14ac:dyDescent="0.25">
      <c r="B3111" s="64">
        <f>IF(COUNTA(G3111:I3111)=0, "", 1996 + ROW())</f>
      </c>
      <c r="D3111" s="31"/>
      <c r="E3111" s="31"/>
      <c r="F3111" s="31"/>
      <c r="G3111" s="70"/>
      <c r="H3111" s="66"/>
      <c r="I3111" s="86"/>
      <c r="J3111" s="67" t="s">
        <v>82</v>
      </c>
      <c r="K3111" s="67" t="s">
        <v>82</v>
      </c>
      <c r="L3111" s="67" t="s">
        <v>82</v>
      </c>
      <c r="M3111" s="66"/>
      <c r="R3111" s="67"/>
      <c r="S3111" s="64" t="s">
        <v>82</v>
      </c>
      <c r="T3111" s="67"/>
      <c r="U3111" s="67"/>
    </row>
    <row r="3112" ht="96" customHeight="1" spans="2:21" x14ac:dyDescent="0.25">
      <c r="B3112" s="64">
        <f>IF(COUNTA(G3112:I3112)=0, "", 1996 + ROW())</f>
      </c>
      <c r="D3112" s="31"/>
      <c r="E3112" s="31"/>
      <c r="F3112" s="31"/>
      <c r="G3112" s="70"/>
      <c r="H3112" s="66"/>
      <c r="I3112" s="86"/>
      <c r="J3112" s="67" t="s">
        <v>82</v>
      </c>
      <c r="K3112" s="67" t="s">
        <v>82</v>
      </c>
      <c r="L3112" s="67" t="s">
        <v>82</v>
      </c>
      <c r="M3112" s="66"/>
      <c r="R3112" s="67"/>
      <c r="S3112" s="64" t="s">
        <v>82</v>
      </c>
      <c r="T3112" s="67"/>
      <c r="U3112" s="67"/>
    </row>
    <row r="3113" ht="96" customHeight="1" spans="2:21" x14ac:dyDescent="0.25">
      <c r="B3113" s="64">
        <f>IF(COUNTA(G3113:I3113)=0, "", 1996 + ROW())</f>
      </c>
      <c r="D3113" s="31"/>
      <c r="E3113" s="31"/>
      <c r="F3113" s="31"/>
      <c r="G3113" s="70"/>
      <c r="H3113" s="66"/>
      <c r="I3113" s="86"/>
      <c r="J3113" s="67" t="s">
        <v>82</v>
      </c>
      <c r="K3113" s="67" t="s">
        <v>82</v>
      </c>
      <c r="L3113" s="67" t="s">
        <v>82</v>
      </c>
      <c r="M3113" s="66"/>
      <c r="R3113" s="67"/>
      <c r="S3113" s="64" t="s">
        <v>82</v>
      </c>
      <c r="T3113" s="67"/>
      <c r="U3113" s="67"/>
    </row>
    <row r="3114" ht="96" customHeight="1" spans="2:21" x14ac:dyDescent="0.25">
      <c r="B3114" s="64">
        <f>IF(COUNTA(G3114:I3114)=0, "", 1996 + ROW())</f>
      </c>
      <c r="D3114" s="31"/>
      <c r="E3114" s="31"/>
      <c r="F3114" s="31"/>
      <c r="G3114" s="70"/>
      <c r="H3114" s="66"/>
      <c r="I3114" s="86"/>
      <c r="J3114" s="67" t="s">
        <v>82</v>
      </c>
      <c r="K3114" s="67" t="s">
        <v>82</v>
      </c>
      <c r="L3114" s="67" t="s">
        <v>82</v>
      </c>
      <c r="M3114" s="66"/>
      <c r="R3114" s="67"/>
      <c r="S3114" s="64" t="s">
        <v>82</v>
      </c>
      <c r="T3114" s="67"/>
      <c r="U3114" s="67"/>
    </row>
    <row r="3115" ht="96" customHeight="1" spans="2:21" x14ac:dyDescent="0.25">
      <c r="B3115" s="64">
        <f>IF(COUNTA(G3115:I3115)=0, "", 1996 + ROW())</f>
      </c>
      <c r="D3115" s="31"/>
      <c r="E3115" s="31"/>
      <c r="F3115" s="31"/>
      <c r="G3115" s="70"/>
      <c r="H3115" s="66"/>
      <c r="I3115" s="86"/>
      <c r="J3115" s="67" t="s">
        <v>82</v>
      </c>
      <c r="K3115" s="67" t="s">
        <v>82</v>
      </c>
      <c r="L3115" s="67" t="s">
        <v>82</v>
      </c>
      <c r="M3115" s="66"/>
      <c r="R3115" s="67"/>
      <c r="S3115" s="64" t="s">
        <v>82</v>
      </c>
      <c r="T3115" s="67"/>
      <c r="U3115" s="67"/>
    </row>
    <row r="3116" ht="96" customHeight="1" spans="2:21" x14ac:dyDescent="0.25">
      <c r="B3116" s="64">
        <f>IF(COUNTA(G3116:I3116)=0, "", 1996 + ROW())</f>
      </c>
      <c r="D3116" s="31"/>
      <c r="E3116" s="31"/>
      <c r="F3116" s="31"/>
      <c r="G3116" s="70"/>
      <c r="H3116" s="66"/>
      <c r="I3116" s="86"/>
      <c r="J3116" s="67" t="s">
        <v>82</v>
      </c>
      <c r="K3116" s="67" t="s">
        <v>82</v>
      </c>
      <c r="L3116" s="67" t="s">
        <v>82</v>
      </c>
      <c r="M3116" s="66"/>
      <c r="R3116" s="67"/>
      <c r="S3116" s="64" t="s">
        <v>82</v>
      </c>
      <c r="T3116" s="67"/>
      <c r="U3116" s="67"/>
    </row>
    <row r="3117" ht="96" customHeight="1" spans="2:21" x14ac:dyDescent="0.25">
      <c r="B3117" s="64">
        <f>IF(COUNTA(G3117:I3117)=0, "", 1996 + ROW())</f>
      </c>
      <c r="D3117" s="31"/>
      <c r="E3117" s="31"/>
      <c r="F3117" s="31"/>
      <c r="G3117" s="70"/>
      <c r="H3117" s="66"/>
      <c r="I3117" s="86"/>
      <c r="J3117" s="67" t="s">
        <v>82</v>
      </c>
      <c r="K3117" s="67" t="s">
        <v>82</v>
      </c>
      <c r="L3117" s="67" t="s">
        <v>82</v>
      </c>
      <c r="M3117" s="66"/>
      <c r="R3117" s="67"/>
      <c r="S3117" s="64" t="s">
        <v>82</v>
      </c>
      <c r="T3117" s="67"/>
      <c r="U3117" s="67"/>
    </row>
    <row r="3118" ht="96" customHeight="1" spans="2:21" x14ac:dyDescent="0.25">
      <c r="B3118" s="64">
        <f>IF(COUNTA(G3118:I3118)=0, "", 1996 + ROW())</f>
      </c>
      <c r="D3118" s="31"/>
      <c r="E3118" s="31"/>
      <c r="F3118" s="31"/>
      <c r="G3118" s="70"/>
      <c r="H3118" s="66"/>
      <c r="I3118" s="86"/>
      <c r="J3118" s="67" t="s">
        <v>82</v>
      </c>
      <c r="K3118" s="67" t="s">
        <v>82</v>
      </c>
      <c r="L3118" s="67" t="s">
        <v>82</v>
      </c>
      <c r="M3118" s="66"/>
      <c r="R3118" s="67"/>
      <c r="S3118" s="64" t="s">
        <v>82</v>
      </c>
      <c r="T3118" s="67"/>
      <c r="U3118" s="67"/>
    </row>
    <row r="3119" ht="96" customHeight="1" spans="2:21" x14ac:dyDescent="0.25">
      <c r="B3119" s="64">
        <f>IF(COUNTA(G3119:I3119)=0, "", 1996 + ROW())</f>
      </c>
      <c r="D3119" s="31"/>
      <c r="E3119" s="31"/>
      <c r="F3119" s="31"/>
      <c r="G3119" s="70"/>
      <c r="H3119" s="66"/>
      <c r="I3119" s="86"/>
      <c r="J3119" s="67" t="s">
        <v>82</v>
      </c>
      <c r="K3119" s="67" t="s">
        <v>82</v>
      </c>
      <c r="L3119" s="67" t="s">
        <v>82</v>
      </c>
      <c r="M3119" s="66"/>
      <c r="R3119" s="67"/>
      <c r="S3119" s="64" t="s">
        <v>82</v>
      </c>
      <c r="T3119" s="67"/>
      <c r="U3119" s="67"/>
    </row>
    <row r="3120" ht="96" customHeight="1" spans="2:21" x14ac:dyDescent="0.25">
      <c r="B3120" s="64">
        <f>IF(COUNTA(G3120:I3120)=0, "", 1996 + ROW())</f>
      </c>
      <c r="D3120" s="31"/>
      <c r="E3120" s="31"/>
      <c r="F3120" s="31"/>
      <c r="G3120" s="70"/>
      <c r="H3120" s="66"/>
      <c r="I3120" s="86"/>
      <c r="J3120" s="67" t="s">
        <v>82</v>
      </c>
      <c r="K3120" s="67" t="s">
        <v>82</v>
      </c>
      <c r="L3120" s="67" t="s">
        <v>82</v>
      </c>
      <c r="M3120" s="66"/>
      <c r="R3120" s="67"/>
      <c r="S3120" s="64" t="s">
        <v>82</v>
      </c>
      <c r="T3120" s="67"/>
      <c r="U3120" s="67"/>
    </row>
    <row r="3121" ht="96" customHeight="1" spans="2:21" x14ac:dyDescent="0.25">
      <c r="B3121" s="64">
        <f>IF(COUNTA(G3121:I3121)=0, "", 1996 + ROW())</f>
      </c>
      <c r="D3121" s="31"/>
      <c r="E3121" s="31"/>
      <c r="F3121" s="31"/>
      <c r="G3121" s="70"/>
      <c r="H3121" s="66"/>
      <c r="I3121" s="86"/>
      <c r="J3121" s="67" t="s">
        <v>82</v>
      </c>
      <c r="K3121" s="67" t="s">
        <v>82</v>
      </c>
      <c r="L3121" s="67" t="s">
        <v>82</v>
      </c>
      <c r="M3121" s="66"/>
      <c r="R3121" s="67"/>
      <c r="S3121" s="64" t="s">
        <v>82</v>
      </c>
      <c r="T3121" s="67"/>
      <c r="U3121" s="67"/>
    </row>
    <row r="3122" ht="96" customHeight="1" spans="2:21" x14ac:dyDescent="0.25">
      <c r="B3122" s="64">
        <f>IF(COUNTA(G3122:I3122)=0, "", 1996 + ROW())</f>
      </c>
      <c r="D3122" s="31"/>
      <c r="E3122" s="31"/>
      <c r="F3122" s="31"/>
      <c r="G3122" s="70"/>
      <c r="H3122" s="66"/>
      <c r="I3122" s="86"/>
      <c r="J3122" s="67" t="s">
        <v>82</v>
      </c>
      <c r="K3122" s="67" t="s">
        <v>82</v>
      </c>
      <c r="L3122" s="67" t="s">
        <v>82</v>
      </c>
      <c r="M3122" s="66"/>
      <c r="R3122" s="67"/>
      <c r="S3122" s="64" t="s">
        <v>82</v>
      </c>
      <c r="T3122" s="67"/>
      <c r="U3122" s="67"/>
    </row>
    <row r="3123" ht="96" customHeight="1" spans="2:21" x14ac:dyDescent="0.25">
      <c r="B3123" s="64">
        <f>IF(COUNTA(G3123:I3123)=0, "", 1996 + ROW())</f>
      </c>
      <c r="D3123" s="31"/>
      <c r="E3123" s="31"/>
      <c r="F3123" s="31"/>
      <c r="G3123" s="70"/>
      <c r="H3123" s="66"/>
      <c r="I3123" s="86"/>
      <c r="J3123" s="67" t="s">
        <v>82</v>
      </c>
      <c r="K3123" s="67" t="s">
        <v>82</v>
      </c>
      <c r="L3123" s="67" t="s">
        <v>82</v>
      </c>
      <c r="M3123" s="66"/>
      <c r="R3123" s="67"/>
      <c r="S3123" s="64" t="s">
        <v>82</v>
      </c>
      <c r="T3123" s="67"/>
      <c r="U3123" s="67"/>
    </row>
    <row r="3124" ht="96" customHeight="1" spans="2:21" x14ac:dyDescent="0.25">
      <c r="B3124" s="64">
        <f>IF(COUNTA(G3124:I3124)=0, "", 1996 + ROW())</f>
      </c>
      <c r="D3124" s="31"/>
      <c r="E3124" s="31"/>
      <c r="F3124" s="31"/>
      <c r="G3124" s="70"/>
      <c r="H3124" s="66"/>
      <c r="I3124" s="86"/>
      <c r="J3124" s="67" t="s">
        <v>82</v>
      </c>
      <c r="K3124" s="67" t="s">
        <v>82</v>
      </c>
      <c r="L3124" s="67" t="s">
        <v>82</v>
      </c>
      <c r="M3124" s="66"/>
      <c r="R3124" s="67"/>
      <c r="S3124" s="64" t="s">
        <v>82</v>
      </c>
      <c r="T3124" s="67"/>
      <c r="U3124" s="67"/>
    </row>
    <row r="3125" ht="96" customHeight="1" spans="2:21" x14ac:dyDescent="0.25">
      <c r="B3125" s="64">
        <f>IF(COUNTA(G3125:I3125)=0, "", 1996 + ROW())</f>
      </c>
      <c r="D3125" s="31"/>
      <c r="E3125" s="31"/>
      <c r="F3125" s="31"/>
      <c r="G3125" s="70"/>
      <c r="H3125" s="66"/>
      <c r="I3125" s="86"/>
      <c r="J3125" s="67" t="s">
        <v>82</v>
      </c>
      <c r="K3125" s="67" t="s">
        <v>82</v>
      </c>
      <c r="L3125" s="67" t="s">
        <v>82</v>
      </c>
      <c r="M3125" s="66"/>
      <c r="R3125" s="67"/>
      <c r="S3125" s="64" t="s">
        <v>82</v>
      </c>
      <c r="T3125" s="67"/>
      <c r="U3125" s="67"/>
    </row>
    <row r="3126" ht="96" customHeight="1" spans="2:21" x14ac:dyDescent="0.25">
      <c r="B3126" s="64">
        <f>IF(COUNTA(G3126:I3126)=0, "", 1996 + ROW())</f>
      </c>
      <c r="D3126" s="31"/>
      <c r="E3126" s="31"/>
      <c r="F3126" s="31"/>
      <c r="G3126" s="70"/>
      <c r="H3126" s="66"/>
      <c r="I3126" s="86"/>
      <c r="J3126" s="67" t="s">
        <v>82</v>
      </c>
      <c r="K3126" s="67" t="s">
        <v>82</v>
      </c>
      <c r="L3126" s="67" t="s">
        <v>82</v>
      </c>
      <c r="M3126" s="66"/>
      <c r="R3126" s="67"/>
      <c r="S3126" s="64" t="s">
        <v>82</v>
      </c>
      <c r="T3126" s="67"/>
      <c r="U3126" s="67"/>
    </row>
    <row r="3127" ht="96" customHeight="1" spans="2:21" x14ac:dyDescent="0.25">
      <c r="B3127" s="64">
        <f>IF(COUNTA(G3127:I3127)=0, "", 1996 + ROW())</f>
      </c>
      <c r="D3127" s="31"/>
      <c r="E3127" s="31"/>
      <c r="F3127" s="31"/>
      <c r="G3127" s="70"/>
      <c r="H3127" s="66"/>
      <c r="I3127" s="86"/>
      <c r="J3127" s="67" t="s">
        <v>82</v>
      </c>
      <c r="K3127" s="67" t="s">
        <v>82</v>
      </c>
      <c r="L3127" s="67" t="s">
        <v>82</v>
      </c>
      <c r="M3127" s="66"/>
      <c r="R3127" s="67"/>
      <c r="S3127" s="64" t="s">
        <v>82</v>
      </c>
      <c r="T3127" s="67"/>
      <c r="U3127" s="67"/>
    </row>
    <row r="3128" ht="96" customHeight="1" spans="2:21" x14ac:dyDescent="0.25">
      <c r="B3128" s="64">
        <f>IF(COUNTA(G3128:I3128)=0, "", 1996 + ROW())</f>
      </c>
      <c r="D3128" s="31"/>
      <c r="E3128" s="31"/>
      <c r="F3128" s="31"/>
      <c r="G3128" s="70"/>
      <c r="H3128" s="66"/>
      <c r="I3128" s="86"/>
      <c r="J3128" s="67" t="s">
        <v>82</v>
      </c>
      <c r="K3128" s="67" t="s">
        <v>82</v>
      </c>
      <c r="L3128" s="67" t="s">
        <v>82</v>
      </c>
      <c r="M3128" s="66"/>
      <c r="R3128" s="67"/>
      <c r="S3128" s="64" t="s">
        <v>82</v>
      </c>
      <c r="T3128" s="67"/>
      <c r="U3128" s="67"/>
    </row>
    <row r="3129" ht="96" customHeight="1" spans="2:21" x14ac:dyDescent="0.25">
      <c r="B3129" s="64">
        <f>IF(COUNTA(G3129:I3129)=0, "", 1996 + ROW())</f>
      </c>
      <c r="D3129" s="31"/>
      <c r="E3129" s="31"/>
      <c r="F3129" s="31"/>
      <c r="G3129" s="70"/>
      <c r="H3129" s="66"/>
      <c r="I3129" s="86"/>
      <c r="J3129" s="67" t="s">
        <v>82</v>
      </c>
      <c r="K3129" s="67" t="s">
        <v>82</v>
      </c>
      <c r="L3129" s="67" t="s">
        <v>82</v>
      </c>
      <c r="M3129" s="66"/>
      <c r="R3129" s="67"/>
      <c r="S3129" s="64" t="s">
        <v>82</v>
      </c>
      <c r="T3129" s="67"/>
      <c r="U3129" s="67"/>
    </row>
    <row r="3130" ht="96" customHeight="1" spans="2:21" x14ac:dyDescent="0.25">
      <c r="B3130" s="64">
        <f>IF(COUNTA(G3130:I3130)=0, "", 1996 + ROW())</f>
      </c>
      <c r="D3130" s="31"/>
      <c r="E3130" s="31"/>
      <c r="F3130" s="31"/>
      <c r="G3130" s="70"/>
      <c r="H3130" s="66"/>
      <c r="I3130" s="86"/>
      <c r="J3130" s="67" t="s">
        <v>82</v>
      </c>
      <c r="K3130" s="67" t="s">
        <v>82</v>
      </c>
      <c r="L3130" s="67" t="s">
        <v>82</v>
      </c>
      <c r="M3130" s="66"/>
      <c r="R3130" s="67"/>
      <c r="S3130" s="64" t="s">
        <v>82</v>
      </c>
      <c r="T3130" s="67"/>
      <c r="U3130" s="67"/>
    </row>
    <row r="3131" ht="96" customHeight="1" spans="2:21" x14ac:dyDescent="0.25">
      <c r="B3131" s="64">
        <f>IF(COUNTA(G3131:I3131)=0, "", 1996 + ROW())</f>
      </c>
      <c r="D3131" s="31"/>
      <c r="E3131" s="31"/>
      <c r="F3131" s="31"/>
      <c r="G3131" s="70"/>
      <c r="H3131" s="66"/>
      <c r="I3131" s="86"/>
      <c r="J3131" s="67" t="s">
        <v>82</v>
      </c>
      <c r="K3131" s="67" t="s">
        <v>82</v>
      </c>
      <c r="L3131" s="67" t="s">
        <v>82</v>
      </c>
      <c r="M3131" s="66"/>
      <c r="R3131" s="67"/>
      <c r="S3131" s="64" t="s">
        <v>82</v>
      </c>
      <c r="T3131" s="67"/>
      <c r="U3131" s="67"/>
    </row>
    <row r="3132" ht="96" customHeight="1" spans="2:21" x14ac:dyDescent="0.25">
      <c r="B3132" s="64">
        <f>IF(COUNTA(G3132:I3132)=0, "", 1996 + ROW())</f>
      </c>
      <c r="D3132" s="31"/>
      <c r="E3132" s="31"/>
      <c r="F3132" s="31"/>
      <c r="G3132" s="70"/>
      <c r="H3132" s="66"/>
      <c r="I3132" s="86"/>
      <c r="J3132" s="67" t="s">
        <v>82</v>
      </c>
      <c r="K3132" s="67" t="s">
        <v>82</v>
      </c>
      <c r="L3132" s="67" t="s">
        <v>82</v>
      </c>
      <c r="M3132" s="66"/>
      <c r="R3132" s="67"/>
      <c r="S3132" s="64" t="s">
        <v>82</v>
      </c>
      <c r="T3132" s="67"/>
      <c r="U3132" s="67"/>
    </row>
    <row r="3133" ht="96" customHeight="1" spans="2:21" x14ac:dyDescent="0.25">
      <c r="B3133" s="64">
        <f>IF(COUNTA(G3133:I3133)=0, "", 1996 + ROW())</f>
      </c>
      <c r="D3133" s="31"/>
      <c r="E3133" s="31"/>
      <c r="F3133" s="31"/>
      <c r="G3133" s="70"/>
      <c r="H3133" s="66"/>
      <c r="I3133" s="86"/>
      <c r="J3133" s="67" t="s">
        <v>82</v>
      </c>
      <c r="K3133" s="67" t="s">
        <v>82</v>
      </c>
      <c r="L3133" s="67" t="s">
        <v>82</v>
      </c>
      <c r="M3133" s="66"/>
      <c r="R3133" s="67"/>
      <c r="S3133" s="64" t="s">
        <v>82</v>
      </c>
      <c r="T3133" s="67"/>
      <c r="U3133" s="67"/>
    </row>
    <row r="3134" ht="96" customHeight="1" spans="2:21" x14ac:dyDescent="0.25">
      <c r="B3134" s="64">
        <f>IF(COUNTA(G3134:I3134)=0, "", 1996 + ROW())</f>
      </c>
      <c r="D3134" s="31"/>
      <c r="E3134" s="31"/>
      <c r="F3134" s="31"/>
      <c r="G3134" s="70"/>
      <c r="H3134" s="66"/>
      <c r="I3134" s="86"/>
      <c r="J3134" s="67" t="s">
        <v>82</v>
      </c>
      <c r="K3134" s="67" t="s">
        <v>82</v>
      </c>
      <c r="L3134" s="67" t="s">
        <v>82</v>
      </c>
      <c r="M3134" s="66"/>
      <c r="R3134" s="67"/>
      <c r="S3134" s="64" t="s">
        <v>82</v>
      </c>
      <c r="T3134" s="67"/>
      <c r="U3134" s="67"/>
    </row>
    <row r="3135" ht="96" customHeight="1" spans="2:21" x14ac:dyDescent="0.25">
      <c r="B3135" s="64">
        <f>IF(COUNTA(G3135:I3135)=0, "", 1996 + ROW())</f>
      </c>
      <c r="D3135" s="31"/>
      <c r="E3135" s="31"/>
      <c r="F3135" s="31"/>
      <c r="G3135" s="70"/>
      <c r="H3135" s="66"/>
      <c r="I3135" s="86"/>
      <c r="J3135" s="67" t="s">
        <v>82</v>
      </c>
      <c r="K3135" s="67" t="s">
        <v>82</v>
      </c>
      <c r="L3135" s="67" t="s">
        <v>82</v>
      </c>
      <c r="M3135" s="66"/>
      <c r="R3135" s="67"/>
      <c r="S3135" s="64" t="s">
        <v>82</v>
      </c>
      <c r="T3135" s="67"/>
      <c r="U3135" s="67"/>
    </row>
    <row r="3136" ht="96" customHeight="1" spans="2:21" x14ac:dyDescent="0.25">
      <c r="B3136" s="64">
        <f>IF(COUNTA(G3136:I3136)=0, "", 1996 + ROW())</f>
      </c>
      <c r="D3136" s="31"/>
      <c r="E3136" s="31"/>
      <c r="F3136" s="31"/>
      <c r="G3136" s="70"/>
      <c r="H3136" s="66"/>
      <c r="I3136" s="86"/>
      <c r="J3136" s="67" t="s">
        <v>82</v>
      </c>
      <c r="K3136" s="67" t="s">
        <v>82</v>
      </c>
      <c r="L3136" s="67" t="s">
        <v>82</v>
      </c>
      <c r="M3136" s="66"/>
      <c r="R3136" s="67"/>
      <c r="S3136" s="64" t="s">
        <v>82</v>
      </c>
      <c r="T3136" s="67"/>
      <c r="U3136" s="67"/>
    </row>
    <row r="3137" ht="96" customHeight="1" spans="2:21" x14ac:dyDescent="0.25">
      <c r="B3137" s="64">
        <f>IF(COUNTA(G3137:I3137)=0, "", 1996 + ROW())</f>
      </c>
      <c r="D3137" s="31"/>
      <c r="E3137" s="31"/>
      <c r="F3137" s="31"/>
      <c r="G3137" s="70"/>
      <c r="H3137" s="66"/>
      <c r="I3137" s="86"/>
      <c r="J3137" s="67" t="s">
        <v>82</v>
      </c>
      <c r="K3137" s="67" t="s">
        <v>82</v>
      </c>
      <c r="L3137" s="67" t="s">
        <v>82</v>
      </c>
      <c r="M3137" s="66"/>
      <c r="R3137" s="67"/>
      <c r="S3137" s="64" t="s">
        <v>82</v>
      </c>
      <c r="T3137" s="67"/>
      <c r="U3137" s="67"/>
    </row>
    <row r="3138" ht="96" customHeight="1" spans="2:21" x14ac:dyDescent="0.25">
      <c r="B3138" s="64">
        <f>IF(COUNTA(G3138:I3138)=0, "", 1996 + ROW())</f>
      </c>
      <c r="D3138" s="31"/>
      <c r="E3138" s="31"/>
      <c r="F3138" s="31"/>
      <c r="G3138" s="70"/>
      <c r="H3138" s="66"/>
      <c r="I3138" s="86"/>
      <c r="J3138" s="67" t="s">
        <v>82</v>
      </c>
      <c r="K3138" s="67" t="s">
        <v>82</v>
      </c>
      <c r="L3138" s="67" t="s">
        <v>82</v>
      </c>
      <c r="M3138" s="66"/>
      <c r="R3138" s="67"/>
      <c r="S3138" s="64" t="s">
        <v>82</v>
      </c>
      <c r="T3138" s="67"/>
      <c r="U3138" s="67"/>
    </row>
    <row r="3139" ht="96" customHeight="1" spans="2:21" x14ac:dyDescent="0.25">
      <c r="B3139" s="64">
        <f>IF(COUNTA(G3139:I3139)=0, "", 1996 + ROW())</f>
      </c>
      <c r="D3139" s="31"/>
      <c r="E3139" s="31"/>
      <c r="F3139" s="31"/>
      <c r="G3139" s="70"/>
      <c r="H3139" s="66"/>
      <c r="I3139" s="86"/>
      <c r="J3139" s="67" t="s">
        <v>82</v>
      </c>
      <c r="K3139" s="67" t="s">
        <v>82</v>
      </c>
      <c r="L3139" s="67" t="s">
        <v>82</v>
      </c>
      <c r="M3139" s="66"/>
      <c r="R3139" s="67"/>
      <c r="S3139" s="64" t="s">
        <v>82</v>
      </c>
      <c r="T3139" s="67"/>
      <c r="U3139" s="67"/>
    </row>
    <row r="3140" ht="96" customHeight="1" spans="2:21" x14ac:dyDescent="0.25">
      <c r="B3140" s="64">
        <f>IF(COUNTA(G3140:I3140)=0, "", 1996 + ROW())</f>
      </c>
      <c r="D3140" s="31"/>
      <c r="E3140" s="31"/>
      <c r="F3140" s="31"/>
      <c r="G3140" s="70"/>
      <c r="H3140" s="66"/>
      <c r="I3140" s="86"/>
      <c r="J3140" s="67" t="s">
        <v>82</v>
      </c>
      <c r="K3140" s="67" t="s">
        <v>82</v>
      </c>
      <c r="L3140" s="67" t="s">
        <v>82</v>
      </c>
      <c r="M3140" s="66"/>
      <c r="R3140" s="67"/>
      <c r="S3140" s="64" t="s">
        <v>82</v>
      </c>
      <c r="T3140" s="67"/>
      <c r="U3140" s="67"/>
    </row>
    <row r="3141" ht="96" customHeight="1" spans="2:21" x14ac:dyDescent="0.25">
      <c r="B3141" s="64">
        <f>IF(COUNTA(G3141:I3141)=0, "", 1996 + ROW())</f>
      </c>
      <c r="D3141" s="31"/>
      <c r="E3141" s="31"/>
      <c r="F3141" s="31"/>
      <c r="G3141" s="70"/>
      <c r="H3141" s="66"/>
      <c r="I3141" s="86"/>
      <c r="J3141" s="67" t="s">
        <v>82</v>
      </c>
      <c r="K3141" s="67" t="s">
        <v>82</v>
      </c>
      <c r="L3141" s="67" t="s">
        <v>82</v>
      </c>
      <c r="M3141" s="66"/>
      <c r="R3141" s="67"/>
      <c r="S3141" s="64" t="s">
        <v>82</v>
      </c>
      <c r="T3141" s="67"/>
      <c r="U3141" s="67"/>
    </row>
    <row r="3142" ht="96" customHeight="1" spans="2:21" x14ac:dyDescent="0.25">
      <c r="B3142" s="64">
        <f>IF(COUNTA(G3142:I3142)=0, "", 1996 + ROW())</f>
      </c>
      <c r="D3142" s="31"/>
      <c r="E3142" s="31"/>
      <c r="F3142" s="31"/>
      <c r="G3142" s="70"/>
      <c r="H3142" s="66"/>
      <c r="I3142" s="86"/>
      <c r="J3142" s="67" t="s">
        <v>82</v>
      </c>
      <c r="K3142" s="67" t="s">
        <v>82</v>
      </c>
      <c r="L3142" s="67" t="s">
        <v>82</v>
      </c>
      <c r="M3142" s="66"/>
      <c r="R3142" s="67"/>
      <c r="S3142" s="64" t="s">
        <v>82</v>
      </c>
      <c r="T3142" s="67"/>
      <c r="U3142" s="67"/>
    </row>
    <row r="3143" ht="96" customHeight="1" spans="2:21" x14ac:dyDescent="0.25">
      <c r="B3143" s="64">
        <f>IF(COUNTA(G3143:I3143)=0, "", 1996 + ROW())</f>
      </c>
      <c r="D3143" s="31"/>
      <c r="E3143" s="31"/>
      <c r="F3143" s="31"/>
      <c r="G3143" s="70"/>
      <c r="H3143" s="66"/>
      <c r="I3143" s="86"/>
      <c r="J3143" s="67" t="s">
        <v>82</v>
      </c>
      <c r="K3143" s="67" t="s">
        <v>82</v>
      </c>
      <c r="L3143" s="67" t="s">
        <v>82</v>
      </c>
      <c r="M3143" s="66"/>
      <c r="R3143" s="67"/>
      <c r="S3143" s="64" t="s">
        <v>82</v>
      </c>
      <c r="T3143" s="67"/>
      <c r="U3143" s="67"/>
    </row>
    <row r="3144" ht="96" customHeight="1" spans="2:21" x14ac:dyDescent="0.25">
      <c r="B3144" s="64">
        <f>IF(COUNTA(G3144:I3144)=0, "", 1996 + ROW())</f>
      </c>
      <c r="D3144" s="31"/>
      <c r="E3144" s="31"/>
      <c r="F3144" s="31"/>
      <c r="G3144" s="70"/>
      <c r="H3144" s="66"/>
      <c r="I3144" s="86"/>
      <c r="J3144" s="67" t="s">
        <v>82</v>
      </c>
      <c r="K3144" s="67" t="s">
        <v>82</v>
      </c>
      <c r="L3144" s="67" t="s">
        <v>82</v>
      </c>
      <c r="M3144" s="66"/>
      <c r="R3144" s="67"/>
      <c r="S3144" s="64" t="s">
        <v>82</v>
      </c>
      <c r="T3144" s="67"/>
      <c r="U3144" s="67"/>
    </row>
    <row r="3145" ht="96" customHeight="1" spans="2:21" x14ac:dyDescent="0.25">
      <c r="B3145" s="64">
        <f>IF(COUNTA(G3145:I3145)=0, "", 1996 + ROW())</f>
      </c>
      <c r="D3145" s="31"/>
      <c r="E3145" s="31"/>
      <c r="F3145" s="31"/>
      <c r="G3145" s="70"/>
      <c r="H3145" s="66"/>
      <c r="I3145" s="86"/>
      <c r="J3145" s="67" t="s">
        <v>82</v>
      </c>
      <c r="K3145" s="67" t="s">
        <v>82</v>
      </c>
      <c r="L3145" s="67" t="s">
        <v>82</v>
      </c>
      <c r="M3145" s="66"/>
      <c r="R3145" s="67"/>
      <c r="S3145" s="64" t="s">
        <v>82</v>
      </c>
      <c r="T3145" s="67"/>
      <c r="U3145" s="67"/>
    </row>
    <row r="3146" ht="96" customHeight="1" spans="2:21" x14ac:dyDescent="0.25">
      <c r="B3146" s="64">
        <f>IF(COUNTA(G3146:I3146)=0, "", 1996 + ROW())</f>
      </c>
      <c r="D3146" s="31"/>
      <c r="E3146" s="31"/>
      <c r="F3146" s="31"/>
      <c r="G3146" s="70"/>
      <c r="H3146" s="66"/>
      <c r="I3146" s="86"/>
      <c r="J3146" s="67" t="s">
        <v>82</v>
      </c>
      <c r="K3146" s="67" t="s">
        <v>82</v>
      </c>
      <c r="L3146" s="67" t="s">
        <v>82</v>
      </c>
      <c r="M3146" s="66"/>
      <c r="R3146" s="67"/>
      <c r="S3146" s="64" t="s">
        <v>82</v>
      </c>
      <c r="T3146" s="67"/>
      <c r="U3146" s="67"/>
    </row>
    <row r="3147" ht="96" customHeight="1" spans="2:21" x14ac:dyDescent="0.25">
      <c r="B3147" s="64">
        <f>IF(COUNTA(G3147:I3147)=0, "", 1996 + ROW())</f>
      </c>
      <c r="D3147" s="31"/>
      <c r="E3147" s="31"/>
      <c r="F3147" s="31"/>
      <c r="G3147" s="70"/>
      <c r="H3147" s="66"/>
      <c r="I3147" s="86"/>
      <c r="J3147" s="67" t="s">
        <v>82</v>
      </c>
      <c r="K3147" s="67" t="s">
        <v>82</v>
      </c>
      <c r="L3147" s="67" t="s">
        <v>82</v>
      </c>
      <c r="M3147" s="66"/>
      <c r="R3147" s="67"/>
      <c r="S3147" s="64" t="s">
        <v>82</v>
      </c>
      <c r="T3147" s="67"/>
      <c r="U3147" s="67"/>
    </row>
    <row r="3148" ht="96" customHeight="1" spans="2:21" x14ac:dyDescent="0.25">
      <c r="B3148" s="64">
        <f>IF(COUNTA(G3148:I3148)=0, "", 1996 + ROW())</f>
      </c>
      <c r="D3148" s="31"/>
      <c r="E3148" s="31"/>
      <c r="F3148" s="31"/>
      <c r="G3148" s="70"/>
      <c r="H3148" s="66"/>
      <c r="I3148" s="86"/>
      <c r="J3148" s="67" t="s">
        <v>82</v>
      </c>
      <c r="K3148" s="67" t="s">
        <v>82</v>
      </c>
      <c r="L3148" s="67" t="s">
        <v>82</v>
      </c>
      <c r="M3148" s="66"/>
      <c r="R3148" s="67"/>
      <c r="S3148" s="64" t="s">
        <v>82</v>
      </c>
      <c r="T3148" s="67"/>
      <c r="U3148" s="67"/>
    </row>
    <row r="3149" ht="96" customHeight="1" spans="2:21" x14ac:dyDescent="0.25">
      <c r="B3149" s="64">
        <f>IF(COUNTA(G3149:I3149)=0, "", 1996 + ROW())</f>
      </c>
      <c r="D3149" s="31"/>
      <c r="E3149" s="31"/>
      <c r="F3149" s="31"/>
      <c r="G3149" s="70"/>
      <c r="H3149" s="66"/>
      <c r="I3149" s="86"/>
      <c r="J3149" s="67" t="s">
        <v>82</v>
      </c>
      <c r="K3149" s="67" t="s">
        <v>82</v>
      </c>
      <c r="L3149" s="67" t="s">
        <v>82</v>
      </c>
      <c r="M3149" s="66"/>
      <c r="R3149" s="67"/>
      <c r="S3149" s="64" t="s">
        <v>82</v>
      </c>
      <c r="T3149" s="67"/>
      <c r="U3149" s="67"/>
    </row>
    <row r="3150" ht="96" customHeight="1" spans="2:21" x14ac:dyDescent="0.25">
      <c r="B3150" s="64">
        <f>IF(COUNTA(G3150:I3150)=0, "", 1996 + ROW())</f>
      </c>
      <c r="D3150" s="31"/>
      <c r="E3150" s="31"/>
      <c r="F3150" s="31"/>
      <c r="G3150" s="70"/>
      <c r="H3150" s="66"/>
      <c r="I3150" s="86"/>
      <c r="J3150" s="67" t="s">
        <v>82</v>
      </c>
      <c r="K3150" s="67" t="s">
        <v>82</v>
      </c>
      <c r="L3150" s="67" t="s">
        <v>82</v>
      </c>
      <c r="M3150" s="66"/>
      <c r="R3150" s="67"/>
      <c r="S3150" s="64" t="s">
        <v>82</v>
      </c>
      <c r="T3150" s="67"/>
      <c r="U3150" s="67"/>
    </row>
    <row r="3151" ht="96" customHeight="1" spans="2:21" x14ac:dyDescent="0.25">
      <c r="B3151" s="64">
        <f>IF(COUNTA(G3151:I3151)=0, "", 1996 + ROW())</f>
      </c>
      <c r="D3151" s="31"/>
      <c r="E3151" s="31"/>
      <c r="F3151" s="31"/>
      <c r="G3151" s="70"/>
      <c r="H3151" s="66"/>
      <c r="I3151" s="86"/>
      <c r="J3151" s="67" t="s">
        <v>82</v>
      </c>
      <c r="K3151" s="67" t="s">
        <v>82</v>
      </c>
      <c r="L3151" s="67" t="s">
        <v>82</v>
      </c>
      <c r="M3151" s="66"/>
      <c r="R3151" s="67"/>
      <c r="S3151" s="64" t="s">
        <v>82</v>
      </c>
      <c r="T3151" s="67"/>
      <c r="U3151" s="67"/>
    </row>
    <row r="3152" ht="96" customHeight="1" spans="2:21" x14ac:dyDescent="0.25">
      <c r="B3152" s="64">
        <f>IF(COUNTA(G3152:I3152)=0, "", 1996 + ROW())</f>
      </c>
      <c r="D3152" s="31"/>
      <c r="E3152" s="31"/>
      <c r="F3152" s="31"/>
      <c r="G3152" s="70"/>
      <c r="H3152" s="66"/>
      <c r="I3152" s="86"/>
      <c r="J3152" s="67" t="s">
        <v>82</v>
      </c>
      <c r="K3152" s="67" t="s">
        <v>82</v>
      </c>
      <c r="L3152" s="67" t="s">
        <v>82</v>
      </c>
      <c r="M3152" s="66"/>
      <c r="R3152" s="67"/>
      <c r="S3152" s="64" t="s">
        <v>82</v>
      </c>
      <c r="T3152" s="67"/>
      <c r="U3152" s="67"/>
    </row>
    <row r="3153" ht="96" customHeight="1" spans="2:21" x14ac:dyDescent="0.25">
      <c r="B3153" s="64">
        <f>IF(COUNTA(G3153:I3153)=0, "", 1996 + ROW())</f>
      </c>
      <c r="D3153" s="31"/>
      <c r="E3153" s="31"/>
      <c r="F3153" s="31"/>
      <c r="G3153" s="70"/>
      <c r="H3153" s="66"/>
      <c r="I3153" s="86"/>
      <c r="J3153" s="67" t="s">
        <v>82</v>
      </c>
      <c r="K3153" s="67" t="s">
        <v>82</v>
      </c>
      <c r="L3153" s="67" t="s">
        <v>82</v>
      </c>
      <c r="M3153" s="66"/>
      <c r="R3153" s="67"/>
      <c r="S3153" s="64" t="s">
        <v>82</v>
      </c>
      <c r="T3153" s="67"/>
      <c r="U3153" s="67"/>
    </row>
    <row r="3154" ht="96" customHeight="1" spans="2:21" x14ac:dyDescent="0.25">
      <c r="B3154" s="64">
        <f>IF(COUNTA(G3154:I3154)=0, "", 1996 + ROW())</f>
      </c>
      <c r="D3154" s="31"/>
      <c r="E3154" s="31"/>
      <c r="F3154" s="31"/>
      <c r="G3154" s="70"/>
      <c r="H3154" s="66"/>
      <c r="I3154" s="86"/>
      <c r="J3154" s="67" t="s">
        <v>82</v>
      </c>
      <c r="K3154" s="67" t="s">
        <v>82</v>
      </c>
      <c r="L3154" s="67" t="s">
        <v>82</v>
      </c>
      <c r="M3154" s="66"/>
      <c r="R3154" s="67"/>
      <c r="S3154" s="64" t="s">
        <v>82</v>
      </c>
      <c r="T3154" s="67"/>
      <c r="U3154" s="67"/>
    </row>
    <row r="3155" ht="96" customHeight="1" spans="2:21" x14ac:dyDescent="0.25">
      <c r="B3155" s="64">
        <f>IF(COUNTA(G3155:I3155)=0, "", 1996 + ROW())</f>
      </c>
      <c r="D3155" s="31"/>
      <c r="E3155" s="31"/>
      <c r="F3155" s="31"/>
      <c r="G3155" s="70"/>
      <c r="H3155" s="66"/>
      <c r="I3155" s="86"/>
      <c r="J3155" s="67" t="s">
        <v>82</v>
      </c>
      <c r="K3155" s="67" t="s">
        <v>82</v>
      </c>
      <c r="L3155" s="67" t="s">
        <v>82</v>
      </c>
      <c r="M3155" s="66"/>
      <c r="R3155" s="67"/>
      <c r="S3155" s="64" t="s">
        <v>82</v>
      </c>
      <c r="T3155" s="67"/>
      <c r="U3155" s="67"/>
    </row>
    <row r="3156" ht="96" customHeight="1" spans="2:21" x14ac:dyDescent="0.25">
      <c r="B3156" s="64">
        <f>IF(COUNTA(G3156:I3156)=0, "", 1996 + ROW())</f>
      </c>
      <c r="D3156" s="31"/>
      <c r="E3156" s="31"/>
      <c r="F3156" s="31"/>
      <c r="G3156" s="70"/>
      <c r="H3156" s="66"/>
      <c r="I3156" s="86"/>
      <c r="J3156" s="67" t="s">
        <v>82</v>
      </c>
      <c r="K3156" s="67" t="s">
        <v>82</v>
      </c>
      <c r="L3156" s="67" t="s">
        <v>82</v>
      </c>
      <c r="M3156" s="66"/>
      <c r="R3156" s="67"/>
      <c r="S3156" s="64" t="s">
        <v>82</v>
      </c>
      <c r="T3156" s="67"/>
      <c r="U3156" s="67"/>
    </row>
    <row r="3157" ht="96" customHeight="1" spans="2:21" x14ac:dyDescent="0.25">
      <c r="B3157" s="64">
        <f>IF(COUNTA(G3157:I3157)=0, "", 1996 + ROW())</f>
      </c>
      <c r="D3157" s="31"/>
      <c r="E3157" s="31"/>
      <c r="F3157" s="31"/>
      <c r="G3157" s="70"/>
      <c r="H3157" s="66"/>
      <c r="I3157" s="86"/>
      <c r="J3157" s="67" t="s">
        <v>82</v>
      </c>
      <c r="K3157" s="67" t="s">
        <v>82</v>
      </c>
      <c r="L3157" s="67" t="s">
        <v>82</v>
      </c>
      <c r="M3157" s="66"/>
      <c r="R3157" s="67"/>
      <c r="S3157" s="64" t="s">
        <v>82</v>
      </c>
      <c r="T3157" s="67"/>
      <c r="U3157" s="67"/>
    </row>
    <row r="3158" ht="96" customHeight="1" spans="2:21" x14ac:dyDescent="0.25">
      <c r="B3158" s="64">
        <f>IF(COUNTA(G3158:I3158)=0, "", 1996 + ROW())</f>
      </c>
      <c r="D3158" s="31"/>
      <c r="E3158" s="31"/>
      <c r="F3158" s="31"/>
      <c r="G3158" s="70"/>
      <c r="H3158" s="66"/>
      <c r="I3158" s="86"/>
      <c r="J3158" s="67" t="s">
        <v>82</v>
      </c>
      <c r="K3158" s="67" t="s">
        <v>82</v>
      </c>
      <c r="L3158" s="67" t="s">
        <v>82</v>
      </c>
      <c r="M3158" s="66"/>
      <c r="R3158" s="67"/>
      <c r="S3158" s="64" t="s">
        <v>82</v>
      </c>
      <c r="T3158" s="67"/>
      <c r="U3158" s="67"/>
    </row>
    <row r="3159" ht="96" customHeight="1" spans="2:21" x14ac:dyDescent="0.25">
      <c r="B3159" s="64">
        <f>IF(COUNTA(G3159:I3159)=0, "", 1996 + ROW())</f>
      </c>
      <c r="D3159" s="31"/>
      <c r="E3159" s="31"/>
      <c r="F3159" s="31"/>
      <c r="G3159" s="70"/>
      <c r="H3159" s="66"/>
      <c r="I3159" s="86"/>
      <c r="J3159" s="67" t="s">
        <v>82</v>
      </c>
      <c r="K3159" s="67" t="s">
        <v>82</v>
      </c>
      <c r="L3159" s="67" t="s">
        <v>82</v>
      </c>
      <c r="M3159" s="66"/>
      <c r="R3159" s="67"/>
      <c r="S3159" s="64" t="s">
        <v>82</v>
      </c>
      <c r="T3159" s="67"/>
      <c r="U3159" s="67"/>
    </row>
    <row r="3160" ht="96" customHeight="1" spans="2:21" x14ac:dyDescent="0.25">
      <c r="B3160" s="64">
        <f>IF(COUNTA(G3160:I3160)=0, "", 1996 + ROW())</f>
      </c>
      <c r="D3160" s="31"/>
      <c r="E3160" s="31"/>
      <c r="F3160" s="31"/>
      <c r="G3160" s="70"/>
      <c r="H3160" s="66"/>
      <c r="I3160" s="86"/>
      <c r="J3160" s="67" t="s">
        <v>82</v>
      </c>
      <c r="K3160" s="67" t="s">
        <v>82</v>
      </c>
      <c r="L3160" s="67" t="s">
        <v>82</v>
      </c>
      <c r="M3160" s="66"/>
      <c r="R3160" s="67"/>
      <c r="S3160" s="64" t="s">
        <v>82</v>
      </c>
      <c r="T3160" s="67"/>
      <c r="U3160" s="67"/>
    </row>
    <row r="3161" ht="96" customHeight="1" spans="2:21" x14ac:dyDescent="0.25">
      <c r="B3161" s="64">
        <f>IF(COUNTA(G3161:I3161)=0, "", 1996 + ROW())</f>
      </c>
      <c r="D3161" s="31"/>
      <c r="E3161" s="31"/>
      <c r="F3161" s="31"/>
      <c r="G3161" s="70"/>
      <c r="H3161" s="66"/>
      <c r="I3161" s="86"/>
      <c r="J3161" s="67" t="s">
        <v>82</v>
      </c>
      <c r="K3161" s="67" t="s">
        <v>82</v>
      </c>
      <c r="L3161" s="67" t="s">
        <v>82</v>
      </c>
      <c r="M3161" s="66"/>
      <c r="R3161" s="67"/>
      <c r="S3161" s="64" t="s">
        <v>82</v>
      </c>
      <c r="T3161" s="67"/>
      <c r="U3161" s="67"/>
    </row>
    <row r="3162" ht="96" customHeight="1" spans="2:21" x14ac:dyDescent="0.25">
      <c r="B3162" s="64">
        <f>IF(COUNTA(G3162:I3162)=0, "", 1996 + ROW())</f>
      </c>
      <c r="D3162" s="31"/>
      <c r="E3162" s="31"/>
      <c r="F3162" s="31"/>
      <c r="G3162" s="70"/>
      <c r="H3162" s="66"/>
      <c r="I3162" s="86"/>
      <c r="J3162" s="67" t="s">
        <v>82</v>
      </c>
      <c r="K3162" s="67" t="s">
        <v>82</v>
      </c>
      <c r="L3162" s="67" t="s">
        <v>82</v>
      </c>
      <c r="M3162" s="66"/>
      <c r="R3162" s="67"/>
      <c r="S3162" s="64" t="s">
        <v>82</v>
      </c>
      <c r="T3162" s="67"/>
      <c r="U3162" s="67"/>
    </row>
    <row r="3163" ht="96" customHeight="1" spans="2:21" x14ac:dyDescent="0.25">
      <c r="B3163" s="64">
        <f>IF(COUNTA(G3163:I3163)=0, "", 1996 + ROW())</f>
      </c>
      <c r="D3163" s="31"/>
      <c r="E3163" s="31"/>
      <c r="F3163" s="31"/>
      <c r="G3163" s="70"/>
      <c r="H3163" s="66"/>
      <c r="I3163" s="86"/>
      <c r="J3163" s="67" t="s">
        <v>82</v>
      </c>
      <c r="K3163" s="67" t="s">
        <v>82</v>
      </c>
      <c r="L3163" s="67" t="s">
        <v>82</v>
      </c>
      <c r="M3163" s="66"/>
      <c r="R3163" s="67"/>
      <c r="S3163" s="64" t="s">
        <v>82</v>
      </c>
      <c r="T3163" s="67"/>
      <c r="U3163" s="67"/>
    </row>
    <row r="3164" ht="96" customHeight="1" spans="2:21" x14ac:dyDescent="0.25">
      <c r="B3164" s="64">
        <f>IF(COUNTA(G3164:I3164)=0, "", 1996 + ROW())</f>
      </c>
      <c r="D3164" s="31"/>
      <c r="E3164" s="31"/>
      <c r="F3164" s="31"/>
      <c r="G3164" s="70"/>
      <c r="H3164" s="66"/>
      <c r="I3164" s="86"/>
      <c r="J3164" s="67" t="s">
        <v>82</v>
      </c>
      <c r="K3164" s="67" t="s">
        <v>82</v>
      </c>
      <c r="L3164" s="67" t="s">
        <v>82</v>
      </c>
      <c r="M3164" s="66"/>
      <c r="R3164" s="67"/>
      <c r="S3164" s="64" t="s">
        <v>82</v>
      </c>
      <c r="T3164" s="67"/>
      <c r="U3164" s="67"/>
    </row>
    <row r="3165" ht="96" customHeight="1" spans="2:21" x14ac:dyDescent="0.25">
      <c r="B3165" s="64">
        <f>IF(COUNTA(G3165:I3165)=0, "", 1996 + ROW())</f>
      </c>
      <c r="D3165" s="31"/>
      <c r="E3165" s="31"/>
      <c r="F3165" s="31"/>
      <c r="G3165" s="70"/>
      <c r="H3165" s="66"/>
      <c r="I3165" s="86"/>
      <c r="J3165" s="67" t="s">
        <v>82</v>
      </c>
      <c r="K3165" s="67" t="s">
        <v>82</v>
      </c>
      <c r="L3165" s="67" t="s">
        <v>82</v>
      </c>
      <c r="M3165" s="66"/>
      <c r="R3165" s="67"/>
      <c r="S3165" s="64" t="s">
        <v>82</v>
      </c>
      <c r="T3165" s="67"/>
      <c r="U3165" s="67"/>
    </row>
    <row r="3166" ht="96" customHeight="1" spans="2:21" x14ac:dyDescent="0.25">
      <c r="B3166" s="64">
        <f>IF(COUNTA(G3166:I3166)=0, "", 1996 + ROW())</f>
      </c>
      <c r="D3166" s="31"/>
      <c r="E3166" s="31"/>
      <c r="F3166" s="31"/>
      <c r="G3166" s="70"/>
      <c r="H3166" s="66"/>
      <c r="I3166" s="86"/>
      <c r="J3166" s="67" t="s">
        <v>82</v>
      </c>
      <c r="K3166" s="67" t="s">
        <v>82</v>
      </c>
      <c r="L3166" s="67" t="s">
        <v>82</v>
      </c>
      <c r="M3166" s="66"/>
      <c r="R3166" s="67"/>
      <c r="S3166" s="64" t="s">
        <v>82</v>
      </c>
      <c r="T3166" s="67"/>
      <c r="U3166" s="67"/>
    </row>
    <row r="3167" ht="96" customHeight="1" spans="2:21" x14ac:dyDescent="0.25">
      <c r="B3167" s="64">
        <f>IF(COUNTA(G3167:I3167)=0, "", 1996 + ROW())</f>
      </c>
      <c r="D3167" s="31"/>
      <c r="E3167" s="31"/>
      <c r="F3167" s="31"/>
      <c r="G3167" s="70"/>
      <c r="H3167" s="66"/>
      <c r="I3167" s="86"/>
      <c r="J3167" s="67" t="s">
        <v>82</v>
      </c>
      <c r="K3167" s="67" t="s">
        <v>82</v>
      </c>
      <c r="L3167" s="67" t="s">
        <v>82</v>
      </c>
      <c r="M3167" s="66"/>
      <c r="R3167" s="67"/>
      <c r="S3167" s="64" t="s">
        <v>82</v>
      </c>
      <c r="T3167" s="67"/>
      <c r="U3167" s="67"/>
    </row>
    <row r="3168" ht="96" customHeight="1" spans="2:21" x14ac:dyDescent="0.25">
      <c r="B3168" s="64">
        <f>IF(COUNTA(G3168:I3168)=0, "", 1996 + ROW())</f>
      </c>
      <c r="D3168" s="31"/>
      <c r="E3168" s="31"/>
      <c r="F3168" s="31"/>
      <c r="G3168" s="70"/>
      <c r="H3168" s="66"/>
      <c r="I3168" s="86"/>
      <c r="J3168" s="67" t="s">
        <v>82</v>
      </c>
      <c r="K3168" s="67" t="s">
        <v>82</v>
      </c>
      <c r="L3168" s="67" t="s">
        <v>82</v>
      </c>
      <c r="M3168" s="66"/>
      <c r="R3168" s="67"/>
      <c r="S3168" s="64" t="s">
        <v>82</v>
      </c>
      <c r="T3168" s="67"/>
      <c r="U3168" s="67"/>
    </row>
    <row r="3169" ht="96" customHeight="1" spans="2:21" x14ac:dyDescent="0.25">
      <c r="B3169" s="64">
        <f>IF(COUNTA(G3169:I3169)=0, "", 1996 + ROW())</f>
      </c>
      <c r="D3169" s="31"/>
      <c r="E3169" s="31"/>
      <c r="F3169" s="31"/>
      <c r="G3169" s="70"/>
      <c r="H3169" s="66"/>
      <c r="I3169" s="86"/>
      <c r="J3169" s="67" t="s">
        <v>82</v>
      </c>
      <c r="K3169" s="67" t="s">
        <v>82</v>
      </c>
      <c r="L3169" s="67" t="s">
        <v>82</v>
      </c>
      <c r="M3169" s="66"/>
      <c r="R3169" s="67"/>
      <c r="S3169" s="64" t="s">
        <v>82</v>
      </c>
      <c r="T3169" s="67"/>
      <c r="U3169" s="67"/>
    </row>
    <row r="3170" ht="96" customHeight="1" spans="2:21" x14ac:dyDescent="0.25">
      <c r="B3170" s="64">
        <f>IF(COUNTA(G3170:I3170)=0, "", 1996 + ROW())</f>
      </c>
      <c r="D3170" s="31"/>
      <c r="E3170" s="31"/>
      <c r="F3170" s="31"/>
      <c r="G3170" s="70"/>
      <c r="H3170" s="66"/>
      <c r="I3170" s="86"/>
      <c r="J3170" s="67" t="s">
        <v>82</v>
      </c>
      <c r="K3170" s="67" t="s">
        <v>82</v>
      </c>
      <c r="L3170" s="67" t="s">
        <v>82</v>
      </c>
      <c r="M3170" s="66"/>
      <c r="R3170" s="67"/>
      <c r="S3170" s="64" t="s">
        <v>82</v>
      </c>
      <c r="T3170" s="67"/>
      <c r="U3170" s="67"/>
    </row>
    <row r="3171" ht="96" customHeight="1" spans="2:21" x14ac:dyDescent="0.25">
      <c r="B3171" s="64">
        <f>IF(COUNTA(G3171:I3171)=0, "", 1996 + ROW())</f>
      </c>
      <c r="D3171" s="31"/>
      <c r="E3171" s="31"/>
      <c r="F3171" s="31"/>
      <c r="G3171" s="70"/>
      <c r="H3171" s="66"/>
      <c r="I3171" s="86"/>
      <c r="J3171" s="67" t="s">
        <v>82</v>
      </c>
      <c r="K3171" s="67" t="s">
        <v>82</v>
      </c>
      <c r="L3171" s="67" t="s">
        <v>82</v>
      </c>
      <c r="M3171" s="66"/>
      <c r="R3171" s="67"/>
      <c r="S3171" s="64" t="s">
        <v>82</v>
      </c>
      <c r="T3171" s="67"/>
      <c r="U3171" s="67"/>
    </row>
    <row r="3172" ht="96" customHeight="1" spans="2:21" x14ac:dyDescent="0.25">
      <c r="B3172" s="64">
        <f>IF(COUNTA(G3172:I3172)=0, "", 1996 + ROW())</f>
      </c>
      <c r="D3172" s="31"/>
      <c r="E3172" s="31"/>
      <c r="F3172" s="31"/>
      <c r="G3172" s="70"/>
      <c r="H3172" s="66"/>
      <c r="I3172" s="86"/>
      <c r="J3172" s="67" t="s">
        <v>82</v>
      </c>
      <c r="K3172" s="67" t="s">
        <v>82</v>
      </c>
      <c r="L3172" s="67" t="s">
        <v>82</v>
      </c>
      <c r="M3172" s="66"/>
      <c r="R3172" s="67"/>
      <c r="S3172" s="64" t="s">
        <v>82</v>
      </c>
      <c r="T3172" s="67"/>
      <c r="U3172" s="67"/>
    </row>
    <row r="3173" ht="96" customHeight="1" spans="2:21" x14ac:dyDescent="0.25">
      <c r="B3173" s="64">
        <f>IF(COUNTA(G3173:I3173)=0, "", 1996 + ROW())</f>
      </c>
      <c r="D3173" s="31"/>
      <c r="E3173" s="31"/>
      <c r="F3173" s="31"/>
      <c r="G3173" s="70"/>
      <c r="H3173" s="66"/>
      <c r="I3173" s="86"/>
      <c r="J3173" s="67" t="s">
        <v>82</v>
      </c>
      <c r="K3173" s="67" t="s">
        <v>82</v>
      </c>
      <c r="L3173" s="67" t="s">
        <v>82</v>
      </c>
      <c r="M3173" s="66"/>
      <c r="R3173" s="67"/>
      <c r="S3173" s="64" t="s">
        <v>82</v>
      </c>
      <c r="T3173" s="67"/>
      <c r="U3173" s="67"/>
    </row>
    <row r="3174" ht="96" customHeight="1" spans="2:21" x14ac:dyDescent="0.25">
      <c r="B3174" s="64">
        <f>IF(COUNTA(G3174:I3174)=0, "", 1996 + ROW())</f>
      </c>
      <c r="D3174" s="31"/>
      <c r="E3174" s="31"/>
      <c r="F3174" s="31"/>
      <c r="G3174" s="70"/>
      <c r="H3174" s="66"/>
      <c r="I3174" s="86"/>
      <c r="J3174" s="67" t="s">
        <v>82</v>
      </c>
      <c r="K3174" s="67" t="s">
        <v>82</v>
      </c>
      <c r="L3174" s="67" t="s">
        <v>82</v>
      </c>
      <c r="M3174" s="66"/>
      <c r="R3174" s="67"/>
      <c r="S3174" s="64" t="s">
        <v>82</v>
      </c>
      <c r="T3174" s="67"/>
      <c r="U3174" s="67"/>
    </row>
    <row r="3175" ht="96" customHeight="1" spans="2:21" x14ac:dyDescent="0.25">
      <c r="B3175" s="64">
        <f>IF(COUNTA(G3175:I3175)=0, "", 1996 + ROW())</f>
      </c>
      <c r="D3175" s="31"/>
      <c r="E3175" s="31"/>
      <c r="F3175" s="31"/>
      <c r="G3175" s="70"/>
      <c r="H3175" s="66"/>
      <c r="I3175" s="86"/>
      <c r="J3175" s="67" t="s">
        <v>82</v>
      </c>
      <c r="K3175" s="67" t="s">
        <v>82</v>
      </c>
      <c r="L3175" s="67" t="s">
        <v>82</v>
      </c>
      <c r="M3175" s="66"/>
      <c r="R3175" s="67"/>
      <c r="S3175" s="64" t="s">
        <v>82</v>
      </c>
      <c r="T3175" s="67"/>
      <c r="U3175" s="67"/>
    </row>
    <row r="3176" ht="96" customHeight="1" spans="2:21" x14ac:dyDescent="0.25">
      <c r="B3176" s="64">
        <f>IF(COUNTA(G3176:I3176)=0, "", 1996 + ROW())</f>
      </c>
      <c r="D3176" s="31"/>
      <c r="E3176" s="31"/>
      <c r="F3176" s="31"/>
      <c r="G3176" s="70"/>
      <c r="H3176" s="66"/>
      <c r="I3176" s="86"/>
      <c r="J3176" s="67" t="s">
        <v>82</v>
      </c>
      <c r="K3176" s="67" t="s">
        <v>82</v>
      </c>
      <c r="L3176" s="67" t="s">
        <v>82</v>
      </c>
      <c r="M3176" s="66"/>
      <c r="R3176" s="67"/>
      <c r="S3176" s="64" t="s">
        <v>82</v>
      </c>
      <c r="T3176" s="67"/>
      <c r="U3176" s="67"/>
    </row>
    <row r="3177" ht="96" customHeight="1" spans="2:21" x14ac:dyDescent="0.25">
      <c r="B3177" s="64">
        <f>IF(COUNTA(G3177:I3177)=0, "", 1996 + ROW())</f>
      </c>
      <c r="D3177" s="31"/>
      <c r="E3177" s="31"/>
      <c r="F3177" s="31"/>
      <c r="G3177" s="70"/>
      <c r="H3177" s="66"/>
      <c r="I3177" s="86"/>
      <c r="J3177" s="67" t="s">
        <v>82</v>
      </c>
      <c r="K3177" s="67" t="s">
        <v>82</v>
      </c>
      <c r="L3177" s="67" t="s">
        <v>82</v>
      </c>
      <c r="M3177" s="66"/>
      <c r="R3177" s="67"/>
      <c r="S3177" s="64" t="s">
        <v>82</v>
      </c>
      <c r="T3177" s="67"/>
      <c r="U3177" s="67"/>
    </row>
    <row r="3178" ht="96" customHeight="1" spans="2:21" x14ac:dyDescent="0.25">
      <c r="B3178" s="64">
        <f>IF(COUNTA(G3178:I3178)=0, "", 1996 + ROW())</f>
      </c>
      <c r="D3178" s="31"/>
      <c r="E3178" s="31"/>
      <c r="F3178" s="31"/>
      <c r="G3178" s="70"/>
      <c r="H3178" s="66"/>
      <c r="I3178" s="86"/>
      <c r="J3178" s="67" t="s">
        <v>82</v>
      </c>
      <c r="K3178" s="67" t="s">
        <v>82</v>
      </c>
      <c r="L3178" s="67" t="s">
        <v>82</v>
      </c>
      <c r="M3178" s="66"/>
      <c r="R3178" s="67"/>
      <c r="S3178" s="64" t="s">
        <v>82</v>
      </c>
      <c r="T3178" s="67"/>
      <c r="U3178" s="67"/>
    </row>
    <row r="3179" ht="96" customHeight="1" spans="2:21" x14ac:dyDescent="0.25">
      <c r="B3179" s="64">
        <f>IF(COUNTA(G3179:I3179)=0, "", 1996 + ROW())</f>
      </c>
      <c r="D3179" s="31"/>
      <c r="E3179" s="31"/>
      <c r="F3179" s="31"/>
      <c r="G3179" s="70"/>
      <c r="H3179" s="66"/>
      <c r="I3179" s="86"/>
      <c r="J3179" s="67" t="s">
        <v>82</v>
      </c>
      <c r="K3179" s="67" t="s">
        <v>82</v>
      </c>
      <c r="L3179" s="67" t="s">
        <v>82</v>
      </c>
      <c r="M3179" s="66"/>
      <c r="R3179" s="67"/>
      <c r="S3179" s="64" t="s">
        <v>82</v>
      </c>
      <c r="T3179" s="67"/>
      <c r="U3179" s="67"/>
    </row>
    <row r="3180" ht="96" customHeight="1" spans="2:21" x14ac:dyDescent="0.25">
      <c r="B3180" s="64">
        <f>IF(COUNTA(G3180:I3180)=0, "", 1996 + ROW())</f>
      </c>
      <c r="D3180" s="31"/>
      <c r="E3180" s="31"/>
      <c r="F3180" s="31"/>
      <c r="G3180" s="70"/>
      <c r="H3180" s="66"/>
      <c r="I3180" s="86"/>
      <c r="J3180" s="67" t="s">
        <v>82</v>
      </c>
      <c r="K3180" s="67" t="s">
        <v>82</v>
      </c>
      <c r="L3180" s="67" t="s">
        <v>82</v>
      </c>
      <c r="M3180" s="66"/>
      <c r="R3180" s="67"/>
      <c r="S3180" s="64" t="s">
        <v>82</v>
      </c>
      <c r="T3180" s="67"/>
      <c r="U3180" s="67"/>
    </row>
    <row r="3181" ht="96" customHeight="1" spans="2:21" x14ac:dyDescent="0.25">
      <c r="B3181" s="64">
        <f>IF(COUNTA(G3181:I3181)=0, "", 1996 + ROW())</f>
      </c>
      <c r="D3181" s="31"/>
      <c r="E3181" s="31"/>
      <c r="F3181" s="31"/>
      <c r="G3181" s="70"/>
      <c r="H3181" s="66"/>
      <c r="I3181" s="86"/>
      <c r="J3181" s="67" t="s">
        <v>82</v>
      </c>
      <c r="K3181" s="67" t="s">
        <v>82</v>
      </c>
      <c r="L3181" s="67" t="s">
        <v>82</v>
      </c>
      <c r="M3181" s="66"/>
      <c r="R3181" s="67"/>
      <c r="S3181" s="64" t="s">
        <v>82</v>
      </c>
      <c r="T3181" s="67"/>
      <c r="U3181" s="67"/>
    </row>
    <row r="3182" ht="96" customHeight="1" spans="2:21" x14ac:dyDescent="0.25">
      <c r="B3182" s="64">
        <f>IF(COUNTA(G3182:I3182)=0, "", 1996 + ROW())</f>
      </c>
      <c r="D3182" s="31"/>
      <c r="E3182" s="31"/>
      <c r="F3182" s="31"/>
      <c r="G3182" s="70"/>
      <c r="H3182" s="66"/>
      <c r="I3182" s="86"/>
      <c r="J3182" s="67" t="s">
        <v>82</v>
      </c>
      <c r="K3182" s="67" t="s">
        <v>82</v>
      </c>
      <c r="L3182" s="67" t="s">
        <v>82</v>
      </c>
      <c r="M3182" s="66"/>
      <c r="R3182" s="67"/>
      <c r="S3182" s="64" t="s">
        <v>82</v>
      </c>
      <c r="T3182" s="67"/>
      <c r="U3182" s="67"/>
    </row>
    <row r="3183" ht="96" customHeight="1" spans="2:21" x14ac:dyDescent="0.25">
      <c r="B3183" s="64">
        <f>IF(COUNTA(G3183:I3183)=0, "", 1996 + ROW())</f>
      </c>
      <c r="D3183" s="31"/>
      <c r="E3183" s="31"/>
      <c r="F3183" s="31"/>
      <c r="G3183" s="70"/>
      <c r="H3183" s="66"/>
      <c r="I3183" s="86"/>
      <c r="J3183" s="67" t="s">
        <v>82</v>
      </c>
      <c r="K3183" s="67" t="s">
        <v>82</v>
      </c>
      <c r="L3183" s="67" t="s">
        <v>82</v>
      </c>
      <c r="M3183" s="66"/>
      <c r="R3183" s="67"/>
      <c r="S3183" s="64" t="s">
        <v>82</v>
      </c>
      <c r="T3183" s="67"/>
      <c r="U3183" s="67"/>
    </row>
    <row r="3184" ht="96" customHeight="1" spans="2:21" x14ac:dyDescent="0.25">
      <c r="B3184" s="64">
        <f>IF(COUNTA(G3184:I3184)=0, "", 1996 + ROW())</f>
      </c>
      <c r="D3184" s="31"/>
      <c r="E3184" s="31"/>
      <c r="F3184" s="31"/>
      <c r="G3184" s="70"/>
      <c r="H3184" s="66"/>
      <c r="I3184" s="86"/>
      <c r="J3184" s="67" t="s">
        <v>82</v>
      </c>
      <c r="K3184" s="67" t="s">
        <v>82</v>
      </c>
      <c r="L3184" s="67" t="s">
        <v>82</v>
      </c>
      <c r="M3184" s="66"/>
      <c r="R3184" s="67"/>
      <c r="S3184" s="64" t="s">
        <v>82</v>
      </c>
      <c r="T3184" s="67"/>
      <c r="U3184" s="67"/>
    </row>
    <row r="3185" ht="96" customHeight="1" spans="2:21" x14ac:dyDescent="0.25">
      <c r="B3185" s="64">
        <f>IF(COUNTA(G3185:I3185)=0, "", 1996 + ROW())</f>
      </c>
      <c r="D3185" s="31"/>
      <c r="E3185" s="31"/>
      <c r="F3185" s="31"/>
      <c r="G3185" s="70"/>
      <c r="H3185" s="66"/>
      <c r="I3185" s="86"/>
      <c r="J3185" s="67" t="s">
        <v>82</v>
      </c>
      <c r="K3185" s="67" t="s">
        <v>82</v>
      </c>
      <c r="L3185" s="67" t="s">
        <v>82</v>
      </c>
      <c r="M3185" s="66"/>
      <c r="R3185" s="67"/>
      <c r="S3185" s="64" t="s">
        <v>82</v>
      </c>
      <c r="T3185" s="67"/>
      <c r="U3185" s="67"/>
    </row>
    <row r="3186" ht="96" customHeight="1" spans="2:21" x14ac:dyDescent="0.25">
      <c r="B3186" s="64">
        <f>IF(COUNTA(G3186:I3186)=0, "", 1996 + ROW())</f>
      </c>
      <c r="D3186" s="31"/>
      <c r="E3186" s="31"/>
      <c r="F3186" s="31"/>
      <c r="G3186" s="70"/>
      <c r="H3186" s="66"/>
      <c r="I3186" s="86"/>
      <c r="J3186" s="67" t="s">
        <v>82</v>
      </c>
      <c r="K3186" s="67" t="s">
        <v>82</v>
      </c>
      <c r="L3186" s="67" t="s">
        <v>82</v>
      </c>
      <c r="M3186" s="66"/>
      <c r="R3186" s="67"/>
      <c r="S3186" s="64" t="s">
        <v>82</v>
      </c>
      <c r="T3186" s="67"/>
      <c r="U3186" s="67"/>
    </row>
    <row r="3187" ht="96" customHeight="1" spans="2:21" x14ac:dyDescent="0.25">
      <c r="B3187" s="64">
        <f>IF(COUNTA(G3187:I3187)=0, "", 1996 + ROW())</f>
      </c>
      <c r="D3187" s="31"/>
      <c r="E3187" s="31"/>
      <c r="F3187" s="31"/>
      <c r="G3187" s="70"/>
      <c r="H3187" s="66"/>
      <c r="I3187" s="86"/>
      <c r="J3187" s="67" t="s">
        <v>82</v>
      </c>
      <c r="K3187" s="67" t="s">
        <v>82</v>
      </c>
      <c r="L3187" s="67" t="s">
        <v>82</v>
      </c>
      <c r="M3187" s="66"/>
      <c r="R3187" s="67"/>
      <c r="S3187" s="64" t="s">
        <v>82</v>
      </c>
      <c r="T3187" s="67"/>
      <c r="U3187" s="67"/>
    </row>
    <row r="3188" ht="96" customHeight="1" spans="2:21" x14ac:dyDescent="0.25">
      <c r="B3188" s="64">
        <f>IF(COUNTA(G3188:I3188)=0, "", 1996 + ROW())</f>
      </c>
      <c r="D3188" s="31"/>
      <c r="E3188" s="31"/>
      <c r="F3188" s="31"/>
      <c r="G3188" s="70"/>
      <c r="H3188" s="66"/>
      <c r="I3188" s="86"/>
      <c r="J3188" s="67" t="s">
        <v>82</v>
      </c>
      <c r="K3188" s="67" t="s">
        <v>82</v>
      </c>
      <c r="L3188" s="67" t="s">
        <v>82</v>
      </c>
      <c r="M3188" s="66"/>
      <c r="R3188" s="67"/>
      <c r="S3188" s="64" t="s">
        <v>82</v>
      </c>
      <c r="T3188" s="67"/>
      <c r="U3188" s="67"/>
    </row>
    <row r="3189" ht="96" customHeight="1" spans="2:21" x14ac:dyDescent="0.25">
      <c r="B3189" s="64">
        <f>IF(COUNTA(G3189:I3189)=0, "", 1996 + ROW())</f>
      </c>
      <c r="D3189" s="31"/>
      <c r="E3189" s="31"/>
      <c r="F3189" s="31"/>
      <c r="G3189" s="70"/>
      <c r="H3189" s="66"/>
      <c r="I3189" s="86"/>
      <c r="J3189" s="67" t="s">
        <v>82</v>
      </c>
      <c r="K3189" s="67" t="s">
        <v>82</v>
      </c>
      <c r="L3189" s="67" t="s">
        <v>82</v>
      </c>
      <c r="M3189" s="66"/>
      <c r="R3189" s="67"/>
      <c r="S3189" s="64" t="s">
        <v>82</v>
      </c>
      <c r="T3189" s="67"/>
      <c r="U3189" s="67"/>
    </row>
    <row r="3190" ht="96" customHeight="1" spans="2:21" x14ac:dyDescent="0.25">
      <c r="B3190" s="64">
        <f>IF(COUNTA(G3190:I3190)=0, "", 1996 + ROW())</f>
      </c>
      <c r="D3190" s="31"/>
      <c r="E3190" s="31"/>
      <c r="F3190" s="31"/>
      <c r="G3190" s="70"/>
      <c r="H3190" s="66"/>
      <c r="I3190" s="86"/>
      <c r="J3190" s="67" t="s">
        <v>82</v>
      </c>
      <c r="K3190" s="67" t="s">
        <v>82</v>
      </c>
      <c r="L3190" s="67" t="s">
        <v>82</v>
      </c>
      <c r="M3190" s="66"/>
      <c r="R3190" s="67"/>
      <c r="S3190" s="64" t="s">
        <v>82</v>
      </c>
      <c r="T3190" s="67"/>
      <c r="U3190" s="67"/>
    </row>
    <row r="3191" ht="96" customHeight="1" spans="2:21" x14ac:dyDescent="0.25">
      <c r="B3191" s="64">
        <f>IF(COUNTA(G3191:I3191)=0, "", 1996 + ROW())</f>
      </c>
      <c r="D3191" s="31"/>
      <c r="E3191" s="31"/>
      <c r="F3191" s="31"/>
      <c r="G3191" s="70"/>
      <c r="H3191" s="66"/>
      <c r="I3191" s="86"/>
      <c r="J3191" s="67" t="s">
        <v>82</v>
      </c>
      <c r="K3191" s="67" t="s">
        <v>82</v>
      </c>
      <c r="L3191" s="67" t="s">
        <v>82</v>
      </c>
      <c r="M3191" s="66"/>
      <c r="R3191" s="67"/>
      <c r="S3191" s="64" t="s">
        <v>82</v>
      </c>
      <c r="T3191" s="67"/>
      <c r="U3191" s="67"/>
    </row>
    <row r="3192" ht="96" customHeight="1" spans="2:21" x14ac:dyDescent="0.25">
      <c r="B3192" s="64">
        <f>IF(COUNTA(G3192:I3192)=0, "", 1996 + ROW())</f>
      </c>
      <c r="D3192" s="31"/>
      <c r="E3192" s="31"/>
      <c r="F3192" s="31"/>
      <c r="G3192" s="70"/>
      <c r="H3192" s="66"/>
      <c r="I3192" s="86"/>
      <c r="J3192" s="67" t="s">
        <v>82</v>
      </c>
      <c r="K3192" s="67" t="s">
        <v>82</v>
      </c>
      <c r="L3192" s="67" t="s">
        <v>82</v>
      </c>
      <c r="M3192" s="66"/>
      <c r="R3192" s="67"/>
      <c r="S3192" s="64" t="s">
        <v>82</v>
      </c>
      <c r="T3192" s="67"/>
      <c r="U3192" s="67"/>
    </row>
    <row r="3193" ht="96" customHeight="1" spans="2:21" x14ac:dyDescent="0.25">
      <c r="B3193" s="64">
        <f>IF(COUNTA(G3193:I3193)=0, "", 1996 + ROW())</f>
      </c>
      <c r="D3193" s="31"/>
      <c r="E3193" s="31"/>
      <c r="F3193" s="31"/>
      <c r="G3193" s="70"/>
      <c r="H3193" s="66"/>
      <c r="I3193" s="86"/>
      <c r="J3193" s="67" t="s">
        <v>82</v>
      </c>
      <c r="K3193" s="67" t="s">
        <v>82</v>
      </c>
      <c r="L3193" s="67" t="s">
        <v>82</v>
      </c>
      <c r="M3193" s="66"/>
      <c r="R3193" s="67"/>
      <c r="S3193" s="64" t="s">
        <v>82</v>
      </c>
      <c r="T3193" s="67"/>
      <c r="U3193" s="67"/>
    </row>
    <row r="3194" ht="96" customHeight="1" spans="2:21" x14ac:dyDescent="0.25">
      <c r="B3194" s="64">
        <f>IF(COUNTA(G3194:I3194)=0, "", 1996 + ROW())</f>
      </c>
      <c r="D3194" s="31"/>
      <c r="E3194" s="31"/>
      <c r="F3194" s="31"/>
      <c r="G3194" s="70"/>
      <c r="H3194" s="66"/>
      <c r="I3194" s="86"/>
      <c r="J3194" s="67" t="s">
        <v>82</v>
      </c>
      <c r="K3194" s="67" t="s">
        <v>82</v>
      </c>
      <c r="L3194" s="67" t="s">
        <v>82</v>
      </c>
      <c r="M3194" s="66"/>
      <c r="R3194" s="67"/>
      <c r="S3194" s="64" t="s">
        <v>82</v>
      </c>
      <c r="T3194" s="67"/>
      <c r="U3194" s="67"/>
    </row>
    <row r="3195" ht="96" customHeight="1" spans="2:21" x14ac:dyDescent="0.25">
      <c r="B3195" s="64">
        <f>IF(COUNTA(G3195:I3195)=0, "", 1996 + ROW())</f>
      </c>
      <c r="D3195" s="31"/>
      <c r="E3195" s="31"/>
      <c r="F3195" s="31"/>
      <c r="G3195" s="70"/>
      <c r="H3195" s="66"/>
      <c r="I3195" s="86"/>
      <c r="J3195" s="67" t="s">
        <v>82</v>
      </c>
      <c r="K3195" s="67" t="s">
        <v>82</v>
      </c>
      <c r="L3195" s="67" t="s">
        <v>82</v>
      </c>
      <c r="M3195" s="66"/>
      <c r="R3195" s="67"/>
      <c r="S3195" s="64" t="s">
        <v>82</v>
      </c>
      <c r="T3195" s="67"/>
      <c r="U3195" s="67"/>
    </row>
    <row r="3196" ht="96" customHeight="1" spans="2:21" x14ac:dyDescent="0.25">
      <c r="B3196" s="64">
        <f>IF(COUNTA(G3196:I3196)=0, "", 1996 + ROW())</f>
      </c>
      <c r="D3196" s="31"/>
      <c r="E3196" s="31"/>
      <c r="F3196" s="31"/>
      <c r="G3196" s="70"/>
      <c r="H3196" s="66"/>
      <c r="I3196" s="86"/>
      <c r="J3196" s="67" t="s">
        <v>82</v>
      </c>
      <c r="K3196" s="67" t="s">
        <v>82</v>
      </c>
      <c r="L3196" s="67" t="s">
        <v>82</v>
      </c>
      <c r="M3196" s="66"/>
      <c r="R3196" s="67"/>
      <c r="S3196" s="64" t="s">
        <v>82</v>
      </c>
      <c r="T3196" s="67"/>
      <c r="U3196" s="67"/>
    </row>
    <row r="3197" ht="96" customHeight="1" spans="2:21" x14ac:dyDescent="0.25">
      <c r="B3197" s="64">
        <f>IF(COUNTA(G3197:I3197)=0, "", 1996 + ROW())</f>
      </c>
      <c r="D3197" s="31"/>
      <c r="E3197" s="31"/>
      <c r="F3197" s="31"/>
      <c r="G3197" s="70"/>
      <c r="H3197" s="66"/>
      <c r="I3197" s="86"/>
      <c r="J3197" s="67" t="s">
        <v>82</v>
      </c>
      <c r="K3197" s="67" t="s">
        <v>82</v>
      </c>
      <c r="L3197" s="67" t="s">
        <v>82</v>
      </c>
      <c r="M3197" s="66"/>
      <c r="R3197" s="67"/>
      <c r="S3197" s="64" t="s">
        <v>82</v>
      </c>
      <c r="T3197" s="67"/>
      <c r="U3197" s="67"/>
    </row>
    <row r="3198" ht="96" customHeight="1" spans="2:21" x14ac:dyDescent="0.25">
      <c r="B3198" s="64">
        <f>IF(COUNTA(G3198:I3198)=0, "", 1996 + ROW())</f>
      </c>
      <c r="D3198" s="31"/>
      <c r="E3198" s="31"/>
      <c r="F3198" s="31"/>
      <c r="G3198" s="70"/>
      <c r="H3198" s="66"/>
      <c r="I3198" s="86"/>
      <c r="J3198" s="67" t="s">
        <v>82</v>
      </c>
      <c r="K3198" s="67" t="s">
        <v>82</v>
      </c>
      <c r="L3198" s="67" t="s">
        <v>82</v>
      </c>
      <c r="M3198" s="66"/>
      <c r="R3198" s="67"/>
      <c r="S3198" s="64" t="s">
        <v>82</v>
      </c>
      <c r="T3198" s="67"/>
      <c r="U3198" s="67"/>
    </row>
    <row r="3199" ht="96" customHeight="1" spans="2:21" x14ac:dyDescent="0.25">
      <c r="B3199" s="64">
        <f>IF(COUNTA(G3199:I3199)=0, "", 1996 + ROW())</f>
      </c>
      <c r="D3199" s="31"/>
      <c r="E3199" s="31"/>
      <c r="F3199" s="31"/>
      <c r="G3199" s="70"/>
      <c r="H3199" s="66"/>
      <c r="I3199" s="86"/>
      <c r="J3199" s="67" t="s">
        <v>82</v>
      </c>
      <c r="K3199" s="67" t="s">
        <v>82</v>
      </c>
      <c r="L3199" s="67" t="s">
        <v>82</v>
      </c>
      <c r="M3199" s="66"/>
      <c r="R3199" s="67"/>
      <c r="S3199" s="64" t="s">
        <v>82</v>
      </c>
      <c r="T3199" s="67"/>
      <c r="U3199" s="67"/>
    </row>
    <row r="3200" ht="96" customHeight="1" spans="2:21" x14ac:dyDescent="0.25">
      <c r="B3200" s="64">
        <f>IF(COUNTA(G3200:I3200)=0, "", 1996 + ROW())</f>
      </c>
      <c r="D3200" s="31"/>
      <c r="E3200" s="31"/>
      <c r="F3200" s="31"/>
      <c r="G3200" s="70"/>
      <c r="H3200" s="66"/>
      <c r="I3200" s="86"/>
      <c r="J3200" s="67" t="s">
        <v>82</v>
      </c>
      <c r="K3200" s="67" t="s">
        <v>82</v>
      </c>
      <c r="L3200" s="67" t="s">
        <v>82</v>
      </c>
      <c r="M3200" s="66"/>
      <c r="R3200" s="67"/>
      <c r="S3200" s="64" t="s">
        <v>82</v>
      </c>
      <c r="T3200" s="67"/>
      <c r="U3200" s="67"/>
    </row>
    <row r="3201" ht="96" customHeight="1" spans="2:21" x14ac:dyDescent="0.25">
      <c r="B3201" s="64">
        <f>IF(COUNTA(G3201:I3201)=0, "", 1996 + ROW())</f>
      </c>
      <c r="D3201" s="31"/>
      <c r="E3201" s="31"/>
      <c r="F3201" s="31"/>
      <c r="G3201" s="70"/>
      <c r="H3201" s="66"/>
      <c r="I3201" s="86"/>
      <c r="J3201" s="67" t="s">
        <v>82</v>
      </c>
      <c r="K3201" s="67" t="s">
        <v>82</v>
      </c>
      <c r="L3201" s="67" t="s">
        <v>82</v>
      </c>
      <c r="M3201" s="66"/>
      <c r="R3201" s="67"/>
      <c r="S3201" s="64" t="s">
        <v>82</v>
      </c>
      <c r="T3201" s="67"/>
      <c r="U3201" s="67"/>
    </row>
    <row r="3202" ht="96" customHeight="1" spans="2:21" x14ac:dyDescent="0.25">
      <c r="B3202" s="64">
        <f>IF(COUNTA(G3202:I3202)=0, "", 1996 + ROW())</f>
      </c>
      <c r="D3202" s="31"/>
      <c r="E3202" s="31"/>
      <c r="F3202" s="31"/>
      <c r="G3202" s="70"/>
      <c r="H3202" s="66"/>
      <c r="I3202" s="86"/>
      <c r="J3202" s="67" t="s">
        <v>82</v>
      </c>
      <c r="K3202" s="67" t="s">
        <v>82</v>
      </c>
      <c r="L3202" s="67" t="s">
        <v>82</v>
      </c>
      <c r="M3202" s="66"/>
      <c r="R3202" s="67"/>
      <c r="S3202" s="64" t="s">
        <v>82</v>
      </c>
      <c r="T3202" s="67"/>
      <c r="U3202" s="67"/>
    </row>
    <row r="3203" ht="96" customHeight="1" spans="2:21" x14ac:dyDescent="0.25">
      <c r="B3203" s="64">
        <f>IF(COUNTA(G3203:I3203)=0, "", 1996 + ROW())</f>
      </c>
      <c r="D3203" s="31"/>
      <c r="E3203" s="31"/>
      <c r="F3203" s="31"/>
      <c r="G3203" s="70"/>
      <c r="H3203" s="66"/>
      <c r="I3203" s="86"/>
      <c r="J3203" s="67" t="s">
        <v>82</v>
      </c>
      <c r="K3203" s="67" t="s">
        <v>82</v>
      </c>
      <c r="L3203" s="67" t="s">
        <v>82</v>
      </c>
      <c r="M3203" s="66"/>
      <c r="R3203" s="67"/>
      <c r="S3203" s="64" t="s">
        <v>82</v>
      </c>
      <c r="T3203" s="67"/>
      <c r="U3203" s="67"/>
    </row>
    <row r="3204" ht="96" customHeight="1" spans="2:21" x14ac:dyDescent="0.25">
      <c r="B3204" s="64">
        <f>IF(COUNTA(G3204:I3204)=0, "", 1996 + ROW())</f>
      </c>
      <c r="D3204" s="31"/>
      <c r="E3204" s="31"/>
      <c r="F3204" s="31"/>
      <c r="G3204" s="70"/>
      <c r="H3204" s="66"/>
      <c r="I3204" s="86"/>
      <c r="J3204" s="67" t="s">
        <v>82</v>
      </c>
      <c r="K3204" s="67" t="s">
        <v>82</v>
      </c>
      <c r="L3204" s="67" t="s">
        <v>82</v>
      </c>
      <c r="M3204" s="66"/>
      <c r="R3204" s="67"/>
      <c r="S3204" s="64" t="s">
        <v>82</v>
      </c>
      <c r="T3204" s="67"/>
      <c r="U3204" s="67"/>
    </row>
    <row r="3205" ht="96" customHeight="1" spans="2:21" x14ac:dyDescent="0.25">
      <c r="B3205" s="64">
        <f>IF(COUNTA(G3205:I3205)=0, "", 1996 + ROW())</f>
      </c>
      <c r="D3205" s="31"/>
      <c r="E3205" s="31"/>
      <c r="F3205" s="31"/>
      <c r="G3205" s="70"/>
      <c r="H3205" s="66"/>
      <c r="I3205" s="86"/>
      <c r="J3205" s="67" t="s">
        <v>82</v>
      </c>
      <c r="K3205" s="67" t="s">
        <v>82</v>
      </c>
      <c r="L3205" s="67" t="s">
        <v>82</v>
      </c>
      <c r="M3205" s="66"/>
      <c r="R3205" s="67"/>
      <c r="S3205" s="64" t="s">
        <v>82</v>
      </c>
      <c r="T3205" s="67"/>
      <c r="U3205" s="67"/>
    </row>
    <row r="3206" ht="96" customHeight="1" spans="2:21" x14ac:dyDescent="0.25">
      <c r="B3206" s="64">
        <f>IF(COUNTA(G3206:I3206)=0, "", 1996 + ROW())</f>
      </c>
      <c r="D3206" s="31"/>
      <c r="E3206" s="31"/>
      <c r="F3206" s="31"/>
      <c r="G3206" s="70"/>
      <c r="H3206" s="66"/>
      <c r="I3206" s="86"/>
      <c r="J3206" s="67" t="s">
        <v>82</v>
      </c>
      <c r="K3206" s="67" t="s">
        <v>82</v>
      </c>
      <c r="L3206" s="67" t="s">
        <v>82</v>
      </c>
      <c r="M3206" s="66"/>
      <c r="R3206" s="67"/>
      <c r="S3206" s="64" t="s">
        <v>82</v>
      </c>
      <c r="T3206" s="67"/>
      <c r="U3206" s="67"/>
    </row>
    <row r="3207" ht="96" customHeight="1" spans="2:21" x14ac:dyDescent="0.25">
      <c r="B3207" s="64">
        <f>IF(COUNTA(G3207:I3207)=0, "", 1996 + ROW())</f>
      </c>
      <c r="D3207" s="31"/>
      <c r="E3207" s="31"/>
      <c r="F3207" s="31"/>
      <c r="G3207" s="70"/>
      <c r="H3207" s="66"/>
      <c r="I3207" s="86"/>
      <c r="J3207" s="67" t="s">
        <v>82</v>
      </c>
      <c r="K3207" s="67" t="s">
        <v>82</v>
      </c>
      <c r="L3207" s="67" t="s">
        <v>82</v>
      </c>
      <c r="M3207" s="66"/>
      <c r="R3207" s="67"/>
      <c r="S3207" s="64" t="s">
        <v>82</v>
      </c>
      <c r="T3207" s="67"/>
      <c r="U3207" s="67"/>
    </row>
    <row r="3208" ht="96" customHeight="1" spans="2:21" x14ac:dyDescent="0.25">
      <c r="B3208" s="64">
        <f>IF(COUNTA(G3208:I3208)=0, "", 1996 + ROW())</f>
      </c>
      <c r="D3208" s="31"/>
      <c r="E3208" s="31"/>
      <c r="F3208" s="31"/>
      <c r="G3208" s="70"/>
      <c r="H3208" s="66"/>
      <c r="I3208" s="86"/>
      <c r="J3208" s="67" t="s">
        <v>82</v>
      </c>
      <c r="K3208" s="67" t="s">
        <v>82</v>
      </c>
      <c r="L3208" s="67" t="s">
        <v>82</v>
      </c>
      <c r="M3208" s="66"/>
      <c r="R3208" s="67"/>
      <c r="S3208" s="64" t="s">
        <v>82</v>
      </c>
      <c r="T3208" s="67"/>
      <c r="U3208" s="67"/>
    </row>
    <row r="3209" ht="96" customHeight="1" spans="2:21" x14ac:dyDescent="0.25">
      <c r="B3209" s="64">
        <f>IF(COUNTA(G3209:I3209)=0, "", 1996 + ROW())</f>
      </c>
      <c r="D3209" s="31"/>
      <c r="E3209" s="31"/>
      <c r="F3209" s="31"/>
      <c r="G3209" s="70"/>
      <c r="H3209" s="66"/>
      <c r="I3209" s="86"/>
      <c r="J3209" s="67" t="s">
        <v>82</v>
      </c>
      <c r="K3209" s="67" t="s">
        <v>82</v>
      </c>
      <c r="L3209" s="67" t="s">
        <v>82</v>
      </c>
      <c r="M3209" s="66"/>
      <c r="R3209" s="67"/>
      <c r="S3209" s="64" t="s">
        <v>82</v>
      </c>
      <c r="T3209" s="67"/>
      <c r="U3209" s="67"/>
    </row>
    <row r="3210" ht="96" customHeight="1" spans="2:21" x14ac:dyDescent="0.25">
      <c r="B3210" s="64">
        <f>IF(COUNTA(G3210:I3210)=0, "", 1996 + ROW())</f>
      </c>
      <c r="D3210" s="31"/>
      <c r="E3210" s="31"/>
      <c r="F3210" s="31"/>
      <c r="G3210" s="70"/>
      <c r="H3210" s="66"/>
      <c r="I3210" s="86"/>
      <c r="J3210" s="67" t="s">
        <v>82</v>
      </c>
      <c r="K3210" s="67" t="s">
        <v>82</v>
      </c>
      <c r="L3210" s="67" t="s">
        <v>82</v>
      </c>
      <c r="M3210" s="66"/>
      <c r="R3210" s="67"/>
      <c r="S3210" s="64" t="s">
        <v>82</v>
      </c>
      <c r="T3210" s="67"/>
      <c r="U3210" s="67"/>
    </row>
    <row r="3211" ht="96" customHeight="1" spans="2:21" x14ac:dyDescent="0.25">
      <c r="B3211" s="64">
        <f>IF(COUNTA(G3211:I3211)=0, "", 1996 + ROW())</f>
      </c>
      <c r="D3211" s="31"/>
      <c r="E3211" s="31"/>
      <c r="F3211" s="31"/>
      <c r="G3211" s="70"/>
      <c r="H3211" s="66"/>
      <c r="I3211" s="86"/>
      <c r="J3211" s="67" t="s">
        <v>82</v>
      </c>
      <c r="K3211" s="67" t="s">
        <v>82</v>
      </c>
      <c r="L3211" s="67" t="s">
        <v>82</v>
      </c>
      <c r="M3211" s="66"/>
      <c r="R3211" s="67"/>
      <c r="S3211" s="64" t="s">
        <v>82</v>
      </c>
      <c r="T3211" s="67"/>
      <c r="U3211" s="67"/>
    </row>
    <row r="3212" ht="96" customHeight="1" spans="2:21" x14ac:dyDescent="0.25">
      <c r="B3212" s="64">
        <f>IF(COUNTA(G3212:I3212)=0, "", 1996 + ROW())</f>
      </c>
      <c r="D3212" s="31"/>
      <c r="E3212" s="31"/>
      <c r="F3212" s="31"/>
      <c r="G3212" s="70"/>
      <c r="H3212" s="66"/>
      <c r="I3212" s="86"/>
      <c r="J3212" s="67" t="s">
        <v>82</v>
      </c>
      <c r="K3212" s="67" t="s">
        <v>82</v>
      </c>
      <c r="L3212" s="67" t="s">
        <v>82</v>
      </c>
      <c r="M3212" s="66"/>
      <c r="R3212" s="67"/>
      <c r="S3212" s="64" t="s">
        <v>82</v>
      </c>
      <c r="T3212" s="67"/>
      <c r="U3212" s="67"/>
    </row>
    <row r="3213" ht="96" customHeight="1" spans="2:21" x14ac:dyDescent="0.25">
      <c r="B3213" s="64">
        <f>IF(COUNTA(G3213:I3213)=0, "", 1996 + ROW())</f>
      </c>
      <c r="D3213" s="31"/>
      <c r="E3213" s="31"/>
      <c r="F3213" s="31"/>
      <c r="G3213" s="70"/>
      <c r="H3213" s="66"/>
      <c r="I3213" s="86"/>
      <c r="J3213" s="67" t="s">
        <v>82</v>
      </c>
      <c r="K3213" s="67" t="s">
        <v>82</v>
      </c>
      <c r="L3213" s="67" t="s">
        <v>82</v>
      </c>
      <c r="M3213" s="66"/>
      <c r="R3213" s="67"/>
      <c r="S3213" s="64" t="s">
        <v>82</v>
      </c>
      <c r="T3213" s="67"/>
      <c r="U3213" s="67"/>
    </row>
    <row r="3214" ht="96" customHeight="1" spans="2:21" x14ac:dyDescent="0.25">
      <c r="B3214" s="64">
        <f>IF(COUNTA(G3214:I3214)=0, "", 1996 + ROW())</f>
      </c>
      <c r="D3214" s="31"/>
      <c r="E3214" s="31"/>
      <c r="F3214" s="31"/>
      <c r="G3214" s="70"/>
      <c r="H3214" s="66"/>
      <c r="I3214" s="86"/>
      <c r="J3214" s="67" t="s">
        <v>82</v>
      </c>
      <c r="K3214" s="67" t="s">
        <v>82</v>
      </c>
      <c r="L3214" s="67" t="s">
        <v>82</v>
      </c>
      <c r="M3214" s="66"/>
      <c r="R3214" s="67"/>
      <c r="S3214" s="64" t="s">
        <v>82</v>
      </c>
      <c r="T3214" s="67"/>
      <c r="U3214" s="67"/>
    </row>
    <row r="3215" ht="96" customHeight="1" spans="2:21" x14ac:dyDescent="0.25">
      <c r="B3215" s="64">
        <f>IF(COUNTA(G3215:I3215)=0, "", 1996 + ROW())</f>
      </c>
      <c r="D3215" s="31"/>
      <c r="E3215" s="31"/>
      <c r="F3215" s="31"/>
      <c r="G3215" s="70"/>
      <c r="H3215" s="66"/>
      <c r="I3215" s="86"/>
      <c r="J3215" s="67" t="s">
        <v>82</v>
      </c>
      <c r="K3215" s="67" t="s">
        <v>82</v>
      </c>
      <c r="L3215" s="67" t="s">
        <v>82</v>
      </c>
      <c r="M3215" s="66"/>
      <c r="R3215" s="67"/>
      <c r="S3215" s="64" t="s">
        <v>82</v>
      </c>
      <c r="T3215" s="67"/>
      <c r="U3215" s="67"/>
    </row>
    <row r="3216" ht="96" customHeight="1" spans="2:21" x14ac:dyDescent="0.25">
      <c r="B3216" s="64">
        <f>IF(COUNTA(G3216:I3216)=0, "", 1996 + ROW())</f>
      </c>
      <c r="D3216" s="31"/>
      <c r="E3216" s="31"/>
      <c r="F3216" s="31"/>
      <c r="G3216" s="70"/>
      <c r="H3216" s="66"/>
      <c r="I3216" s="86"/>
      <c r="J3216" s="67" t="s">
        <v>82</v>
      </c>
      <c r="K3216" s="67" t="s">
        <v>82</v>
      </c>
      <c r="L3216" s="67" t="s">
        <v>82</v>
      </c>
      <c r="M3216" s="66"/>
      <c r="R3216" s="67"/>
      <c r="S3216" s="64" t="s">
        <v>82</v>
      </c>
      <c r="T3216" s="67"/>
      <c r="U3216" s="67"/>
    </row>
    <row r="3217" ht="96" customHeight="1" spans="2:21" x14ac:dyDescent="0.25">
      <c r="B3217" s="64">
        <f>IF(COUNTA(G3217:I3217)=0, "", 1996 + ROW())</f>
      </c>
      <c r="D3217" s="31"/>
      <c r="E3217" s="31"/>
      <c r="F3217" s="31"/>
      <c r="G3217" s="70"/>
      <c r="H3217" s="66"/>
      <c r="I3217" s="86"/>
      <c r="J3217" s="67" t="s">
        <v>82</v>
      </c>
      <c r="K3217" s="67" t="s">
        <v>82</v>
      </c>
      <c r="L3217" s="67" t="s">
        <v>82</v>
      </c>
      <c r="M3217" s="66"/>
      <c r="R3217" s="67"/>
      <c r="S3217" s="64" t="s">
        <v>82</v>
      </c>
      <c r="T3217" s="67"/>
      <c r="U3217" s="67"/>
    </row>
    <row r="3218" ht="96" customHeight="1" spans="2:21" x14ac:dyDescent="0.25">
      <c r="B3218" s="64">
        <f>IF(COUNTA(G3218:I3218)=0, "", 1996 + ROW())</f>
      </c>
      <c r="D3218" s="31"/>
      <c r="E3218" s="31"/>
      <c r="F3218" s="31"/>
      <c r="G3218" s="70"/>
      <c r="H3218" s="66"/>
      <c r="I3218" s="86"/>
      <c r="J3218" s="67" t="s">
        <v>82</v>
      </c>
      <c r="K3218" s="67" t="s">
        <v>82</v>
      </c>
      <c r="L3218" s="67" t="s">
        <v>82</v>
      </c>
      <c r="M3218" s="66"/>
      <c r="R3218" s="67"/>
      <c r="S3218" s="64" t="s">
        <v>82</v>
      </c>
      <c r="T3218" s="67"/>
      <c r="U3218" s="67"/>
    </row>
    <row r="3219" ht="96" customHeight="1" spans="2:21" x14ac:dyDescent="0.25">
      <c r="B3219" s="64">
        <f>IF(COUNTA(G3219:I3219)=0, "", 1996 + ROW())</f>
      </c>
      <c r="D3219" s="31"/>
      <c r="E3219" s="31"/>
      <c r="F3219" s="31"/>
      <c r="G3219" s="70"/>
      <c r="H3219" s="66"/>
      <c r="I3219" s="86"/>
      <c r="J3219" s="67" t="s">
        <v>82</v>
      </c>
      <c r="K3219" s="67" t="s">
        <v>82</v>
      </c>
      <c r="L3219" s="67" t="s">
        <v>82</v>
      </c>
      <c r="M3219" s="66"/>
      <c r="R3219" s="67"/>
      <c r="S3219" s="64" t="s">
        <v>82</v>
      </c>
      <c r="T3219" s="67"/>
      <c r="U3219" s="67"/>
    </row>
    <row r="3220" ht="96" customHeight="1" spans="2:21" x14ac:dyDescent="0.25">
      <c r="B3220" s="64">
        <f>IF(COUNTA(G3220:I3220)=0, "", 1996 + ROW())</f>
      </c>
      <c r="D3220" s="31"/>
      <c r="E3220" s="31"/>
      <c r="F3220" s="31"/>
      <c r="G3220" s="70"/>
      <c r="H3220" s="66"/>
      <c r="I3220" s="86"/>
      <c r="J3220" s="67" t="s">
        <v>82</v>
      </c>
      <c r="K3220" s="67" t="s">
        <v>82</v>
      </c>
      <c r="L3220" s="67" t="s">
        <v>82</v>
      </c>
      <c r="M3220" s="66"/>
      <c r="R3220" s="67"/>
      <c r="S3220" s="64" t="s">
        <v>82</v>
      </c>
      <c r="T3220" s="67"/>
      <c r="U3220" s="67"/>
    </row>
    <row r="3221" ht="96" customHeight="1" spans="2:21" x14ac:dyDescent="0.25">
      <c r="B3221" s="64">
        <f>IF(COUNTA(G3221:I3221)=0, "", 1996 + ROW())</f>
      </c>
      <c r="D3221" s="31"/>
      <c r="E3221" s="31"/>
      <c r="F3221" s="31"/>
      <c r="G3221" s="70"/>
      <c r="H3221" s="66"/>
      <c r="I3221" s="86"/>
      <c r="J3221" s="67" t="s">
        <v>82</v>
      </c>
      <c r="K3221" s="67" t="s">
        <v>82</v>
      </c>
      <c r="L3221" s="67" t="s">
        <v>82</v>
      </c>
      <c r="M3221" s="66"/>
      <c r="R3221" s="67"/>
      <c r="S3221" s="64" t="s">
        <v>82</v>
      </c>
      <c r="T3221" s="67"/>
      <c r="U3221" s="67"/>
    </row>
    <row r="3222" ht="96" customHeight="1" spans="2:21" x14ac:dyDescent="0.25">
      <c r="B3222" s="64">
        <f>IF(COUNTA(G3222:I3222)=0, "", 1996 + ROW())</f>
      </c>
      <c r="D3222" s="31"/>
      <c r="E3222" s="31"/>
      <c r="F3222" s="31"/>
      <c r="G3222" s="70"/>
      <c r="H3222" s="66"/>
      <c r="I3222" s="86"/>
      <c r="J3222" s="67" t="s">
        <v>82</v>
      </c>
      <c r="K3222" s="67" t="s">
        <v>82</v>
      </c>
      <c r="L3222" s="67" t="s">
        <v>82</v>
      </c>
      <c r="M3222" s="66"/>
      <c r="R3222" s="67"/>
      <c r="S3222" s="64" t="s">
        <v>82</v>
      </c>
      <c r="T3222" s="67"/>
      <c r="U3222" s="67"/>
    </row>
    <row r="3223" ht="96" customHeight="1" spans="2:21" x14ac:dyDescent="0.25">
      <c r="B3223" s="64">
        <f>IF(COUNTA(G3223:I3223)=0, "", 1996 + ROW())</f>
      </c>
      <c r="D3223" s="31"/>
      <c r="E3223" s="31"/>
      <c r="F3223" s="31"/>
      <c r="G3223" s="70"/>
      <c r="H3223" s="66"/>
      <c r="I3223" s="86"/>
      <c r="J3223" s="67" t="s">
        <v>82</v>
      </c>
      <c r="K3223" s="67" t="s">
        <v>82</v>
      </c>
      <c r="L3223" s="67" t="s">
        <v>82</v>
      </c>
      <c r="M3223" s="66"/>
      <c r="R3223" s="67"/>
      <c r="S3223" s="64" t="s">
        <v>82</v>
      </c>
      <c r="T3223" s="67"/>
      <c r="U3223" s="67"/>
    </row>
    <row r="3224" ht="96" customHeight="1" spans="2:21" x14ac:dyDescent="0.25">
      <c r="B3224" s="64">
        <f>IF(COUNTA(G3224:I3224)=0, "", 1996 + ROW())</f>
      </c>
      <c r="D3224" s="31"/>
      <c r="E3224" s="31"/>
      <c r="F3224" s="31"/>
      <c r="G3224" s="70"/>
      <c r="H3224" s="66"/>
      <c r="I3224" s="86"/>
      <c r="J3224" s="67" t="s">
        <v>82</v>
      </c>
      <c r="K3224" s="67" t="s">
        <v>82</v>
      </c>
      <c r="L3224" s="67" t="s">
        <v>82</v>
      </c>
      <c r="M3224" s="66"/>
      <c r="R3224" s="67"/>
      <c r="S3224" s="64" t="s">
        <v>82</v>
      </c>
      <c r="T3224" s="67"/>
      <c r="U3224" s="67"/>
    </row>
    <row r="3225" ht="96" customHeight="1" spans="2:21" x14ac:dyDescent="0.25">
      <c r="B3225" s="64">
        <f>IF(COUNTA(G3225:I3225)=0, "", 1996 + ROW())</f>
      </c>
      <c r="D3225" s="31"/>
      <c r="E3225" s="31"/>
      <c r="F3225" s="31"/>
      <c r="G3225" s="70"/>
      <c r="H3225" s="66"/>
      <c r="I3225" s="86"/>
      <c r="J3225" s="67" t="s">
        <v>82</v>
      </c>
      <c r="K3225" s="67" t="s">
        <v>82</v>
      </c>
      <c r="L3225" s="67" t="s">
        <v>82</v>
      </c>
      <c r="M3225" s="66"/>
      <c r="R3225" s="67"/>
      <c r="S3225" s="64" t="s">
        <v>82</v>
      </c>
      <c r="T3225" s="67"/>
      <c r="U3225" s="67"/>
    </row>
    <row r="3226" ht="96" customHeight="1" spans="2:21" x14ac:dyDescent="0.25">
      <c r="B3226" s="64">
        <f>IF(COUNTA(G3226:I3226)=0, "", 1996 + ROW())</f>
      </c>
      <c r="D3226" s="31"/>
      <c r="E3226" s="31"/>
      <c r="F3226" s="31"/>
      <c r="G3226" s="70"/>
      <c r="H3226" s="66"/>
      <c r="I3226" s="86"/>
      <c r="J3226" s="67" t="s">
        <v>82</v>
      </c>
      <c r="K3226" s="67" t="s">
        <v>82</v>
      </c>
      <c r="L3226" s="67" t="s">
        <v>82</v>
      </c>
      <c r="M3226" s="66"/>
      <c r="R3226" s="67"/>
      <c r="S3226" s="64" t="s">
        <v>82</v>
      </c>
      <c r="T3226" s="67"/>
      <c r="U3226" s="67"/>
    </row>
    <row r="3227" ht="96" customHeight="1" spans="2:21" x14ac:dyDescent="0.25">
      <c r="B3227" s="64">
        <f>IF(COUNTA(G3227:I3227)=0, "", 1996 + ROW())</f>
      </c>
      <c r="D3227" s="31"/>
      <c r="E3227" s="31"/>
      <c r="F3227" s="31"/>
      <c r="G3227" s="70"/>
      <c r="H3227" s="66"/>
      <c r="I3227" s="86"/>
      <c r="J3227" s="67" t="s">
        <v>82</v>
      </c>
      <c r="K3227" s="67" t="s">
        <v>82</v>
      </c>
      <c r="L3227" s="67" t="s">
        <v>82</v>
      </c>
      <c r="M3227" s="66"/>
      <c r="R3227" s="67"/>
      <c r="S3227" s="64" t="s">
        <v>82</v>
      </c>
      <c r="T3227" s="67"/>
      <c r="U3227" s="67"/>
    </row>
    <row r="3228" ht="96" customHeight="1" spans="2:21" x14ac:dyDescent="0.25">
      <c r="B3228" s="64">
        <f>IF(COUNTA(G3228:I3228)=0, "", 1996 + ROW())</f>
      </c>
      <c r="D3228" s="31"/>
      <c r="E3228" s="31"/>
      <c r="F3228" s="31"/>
      <c r="G3228" s="70"/>
      <c r="H3228" s="66"/>
      <c r="I3228" s="86"/>
      <c r="J3228" s="67" t="s">
        <v>82</v>
      </c>
      <c r="K3228" s="67" t="s">
        <v>82</v>
      </c>
      <c r="L3228" s="67" t="s">
        <v>82</v>
      </c>
      <c r="M3228" s="66"/>
      <c r="R3228" s="67"/>
      <c r="S3228" s="64" t="s">
        <v>82</v>
      </c>
      <c r="T3228" s="67"/>
      <c r="U3228" s="67"/>
    </row>
    <row r="3229" ht="96" customHeight="1" spans="2:21" x14ac:dyDescent="0.25">
      <c r="B3229" s="64">
        <f>IF(COUNTA(G3229:I3229)=0, "", 1996 + ROW())</f>
      </c>
      <c r="D3229" s="31"/>
      <c r="E3229" s="31"/>
      <c r="F3229" s="31"/>
      <c r="G3229" s="70"/>
      <c r="H3229" s="66"/>
      <c r="I3229" s="86"/>
      <c r="J3229" s="67" t="s">
        <v>82</v>
      </c>
      <c r="K3229" s="67" t="s">
        <v>82</v>
      </c>
      <c r="L3229" s="67" t="s">
        <v>82</v>
      </c>
      <c r="M3229" s="66"/>
      <c r="R3229" s="67"/>
      <c r="S3229" s="64" t="s">
        <v>82</v>
      </c>
      <c r="T3229" s="67"/>
      <c r="U3229" s="67"/>
    </row>
    <row r="3230" ht="96" customHeight="1" spans="2:21" x14ac:dyDescent="0.25">
      <c r="B3230" s="64">
        <f>IF(COUNTA(G3230:I3230)=0, "", 1996 + ROW())</f>
      </c>
      <c r="D3230" s="31"/>
      <c r="E3230" s="31"/>
      <c r="F3230" s="31"/>
      <c r="G3230" s="70"/>
      <c r="H3230" s="66"/>
      <c r="I3230" s="86"/>
      <c r="J3230" s="67" t="s">
        <v>82</v>
      </c>
      <c r="K3230" s="67" t="s">
        <v>82</v>
      </c>
      <c r="L3230" s="67" t="s">
        <v>82</v>
      </c>
      <c r="M3230" s="66"/>
      <c r="R3230" s="67"/>
      <c r="S3230" s="64" t="s">
        <v>82</v>
      </c>
      <c r="T3230" s="67"/>
      <c r="U3230" s="67"/>
    </row>
    <row r="3231" ht="96" customHeight="1" spans="2:21" x14ac:dyDescent="0.25">
      <c r="B3231" s="64">
        <f>IF(COUNTA(G3231:I3231)=0, "", 1996 + ROW())</f>
      </c>
      <c r="D3231" s="31"/>
      <c r="E3231" s="31"/>
      <c r="F3231" s="31"/>
      <c r="G3231" s="70"/>
      <c r="H3231" s="66"/>
      <c r="I3231" s="86"/>
      <c r="J3231" s="67" t="s">
        <v>82</v>
      </c>
      <c r="K3231" s="67" t="s">
        <v>82</v>
      </c>
      <c r="L3231" s="67" t="s">
        <v>82</v>
      </c>
      <c r="M3231" s="66"/>
      <c r="R3231" s="67"/>
      <c r="S3231" s="64" t="s">
        <v>82</v>
      </c>
      <c r="T3231" s="67"/>
      <c r="U3231" s="67"/>
    </row>
    <row r="3232" ht="96" customHeight="1" spans="2:21" x14ac:dyDescent="0.25">
      <c r="B3232" s="64">
        <f>IF(COUNTA(G3232:I3232)=0, "", 1996 + ROW())</f>
      </c>
      <c r="D3232" s="31"/>
      <c r="E3232" s="31"/>
      <c r="F3232" s="31"/>
      <c r="G3232" s="70"/>
      <c r="H3232" s="66"/>
      <c r="I3232" s="86"/>
      <c r="J3232" s="67" t="s">
        <v>82</v>
      </c>
      <c r="K3232" s="67" t="s">
        <v>82</v>
      </c>
      <c r="L3232" s="67" t="s">
        <v>82</v>
      </c>
      <c r="M3232" s="66"/>
      <c r="R3232" s="67"/>
      <c r="S3232" s="64" t="s">
        <v>82</v>
      </c>
      <c r="T3232" s="67"/>
      <c r="U3232" s="67"/>
    </row>
    <row r="3233" ht="96" customHeight="1" spans="2:21" x14ac:dyDescent="0.25">
      <c r="B3233" s="64">
        <f>IF(COUNTA(G3233:I3233)=0, "", 1996 + ROW())</f>
      </c>
      <c r="D3233" s="31"/>
      <c r="E3233" s="31"/>
      <c r="F3233" s="31"/>
      <c r="G3233" s="70"/>
      <c r="H3233" s="66"/>
      <c r="I3233" s="86"/>
      <c r="J3233" s="67" t="s">
        <v>82</v>
      </c>
      <c r="K3233" s="67" t="s">
        <v>82</v>
      </c>
      <c r="L3233" s="67" t="s">
        <v>82</v>
      </c>
      <c r="M3233" s="66"/>
      <c r="R3233" s="67"/>
      <c r="S3233" s="64" t="s">
        <v>82</v>
      </c>
      <c r="T3233" s="67"/>
      <c r="U3233" s="67"/>
    </row>
    <row r="3234" ht="96" customHeight="1" spans="2:21" x14ac:dyDescent="0.25">
      <c r="B3234" s="64">
        <f>IF(COUNTA(G3234:I3234)=0, "", 1996 + ROW())</f>
      </c>
      <c r="D3234" s="31"/>
      <c r="E3234" s="31"/>
      <c r="F3234" s="31"/>
      <c r="G3234" s="70"/>
      <c r="H3234" s="66"/>
      <c r="I3234" s="86"/>
      <c r="J3234" s="67" t="s">
        <v>82</v>
      </c>
      <c r="K3234" s="67" t="s">
        <v>82</v>
      </c>
      <c r="L3234" s="67" t="s">
        <v>82</v>
      </c>
      <c r="M3234" s="66"/>
      <c r="R3234" s="67"/>
      <c r="S3234" s="64" t="s">
        <v>82</v>
      </c>
      <c r="T3234" s="67"/>
      <c r="U3234" s="67"/>
    </row>
    <row r="3235" ht="96" customHeight="1" spans="2:21" x14ac:dyDescent="0.25">
      <c r="B3235" s="64">
        <f>IF(COUNTA(G3235:I3235)=0, "", 1996 + ROW())</f>
      </c>
      <c r="D3235" s="31"/>
      <c r="E3235" s="31"/>
      <c r="F3235" s="31"/>
      <c r="G3235" s="70"/>
      <c r="H3235" s="66"/>
      <c r="I3235" s="86"/>
      <c r="J3235" s="67" t="s">
        <v>82</v>
      </c>
      <c r="K3235" s="67" t="s">
        <v>82</v>
      </c>
      <c r="L3235" s="67" t="s">
        <v>82</v>
      </c>
      <c r="M3235" s="66"/>
      <c r="R3235" s="67"/>
      <c r="S3235" s="64" t="s">
        <v>82</v>
      </c>
      <c r="T3235" s="67"/>
      <c r="U3235" s="67"/>
    </row>
    <row r="3236" ht="96" customHeight="1" spans="2:21" x14ac:dyDescent="0.25">
      <c r="B3236" s="64">
        <f>IF(COUNTA(G3236:I3236)=0, "", 1996 + ROW())</f>
      </c>
      <c r="D3236" s="31"/>
      <c r="E3236" s="31"/>
      <c r="F3236" s="31"/>
      <c r="G3236" s="70"/>
      <c r="H3236" s="66"/>
      <c r="I3236" s="86"/>
      <c r="J3236" s="67" t="s">
        <v>82</v>
      </c>
      <c r="K3236" s="67" t="s">
        <v>82</v>
      </c>
      <c r="L3236" s="67" t="s">
        <v>82</v>
      </c>
      <c r="M3236" s="66"/>
      <c r="R3236" s="67"/>
      <c r="S3236" s="64" t="s">
        <v>82</v>
      </c>
      <c r="T3236" s="67"/>
      <c r="U3236" s="67"/>
    </row>
    <row r="3237" ht="96" customHeight="1" spans="2:21" x14ac:dyDescent="0.25">
      <c r="B3237" s="64">
        <f>IF(COUNTA(G3237:I3237)=0, "", 1996 + ROW())</f>
      </c>
      <c r="D3237" s="31"/>
      <c r="E3237" s="31"/>
      <c r="F3237" s="31"/>
      <c r="G3237" s="70"/>
      <c r="H3237" s="66"/>
      <c r="I3237" s="86"/>
      <c r="J3237" s="67" t="s">
        <v>82</v>
      </c>
      <c r="K3237" s="67" t="s">
        <v>82</v>
      </c>
      <c r="L3237" s="67" t="s">
        <v>82</v>
      </c>
      <c r="M3237" s="66"/>
      <c r="R3237" s="67"/>
      <c r="S3237" s="64" t="s">
        <v>82</v>
      </c>
      <c r="T3237" s="67"/>
      <c r="U3237" s="67"/>
    </row>
    <row r="3238" ht="96" customHeight="1" spans="2:21" x14ac:dyDescent="0.25">
      <c r="B3238" s="64">
        <f>IF(COUNTA(G3238:I3238)=0, "", 1996 + ROW())</f>
      </c>
      <c r="D3238" s="31"/>
      <c r="E3238" s="31"/>
      <c r="F3238" s="31"/>
      <c r="G3238" s="70"/>
      <c r="H3238" s="66"/>
      <c r="I3238" s="86"/>
      <c r="J3238" s="67" t="s">
        <v>82</v>
      </c>
      <c r="K3238" s="67" t="s">
        <v>82</v>
      </c>
      <c r="L3238" s="67" t="s">
        <v>82</v>
      </c>
      <c r="M3238" s="66"/>
      <c r="R3238" s="67"/>
      <c r="S3238" s="64" t="s">
        <v>82</v>
      </c>
      <c r="T3238" s="67"/>
      <c r="U3238" s="67"/>
    </row>
    <row r="3239" ht="96" customHeight="1" spans="2:21" x14ac:dyDescent="0.25">
      <c r="B3239" s="64">
        <f>IF(COUNTA(G3239:I3239)=0, "", 1996 + ROW())</f>
      </c>
      <c r="D3239" s="31"/>
      <c r="E3239" s="31"/>
      <c r="F3239" s="31"/>
      <c r="G3239" s="70"/>
      <c r="H3239" s="66"/>
      <c r="I3239" s="86"/>
      <c r="J3239" s="67" t="s">
        <v>82</v>
      </c>
      <c r="K3239" s="67" t="s">
        <v>82</v>
      </c>
      <c r="L3239" s="67" t="s">
        <v>82</v>
      </c>
      <c r="M3239" s="66"/>
      <c r="R3239" s="67"/>
      <c r="S3239" s="64" t="s">
        <v>82</v>
      </c>
      <c r="T3239" s="67"/>
      <c r="U3239" s="67"/>
    </row>
    <row r="3240" ht="96" customHeight="1" spans="2:21" x14ac:dyDescent="0.25">
      <c r="B3240" s="64">
        <f>IF(COUNTA(G3240:I3240)=0, "", 1996 + ROW())</f>
      </c>
      <c r="D3240" s="31"/>
      <c r="E3240" s="31"/>
      <c r="F3240" s="31"/>
      <c r="G3240" s="70"/>
      <c r="H3240" s="66"/>
      <c r="I3240" s="86"/>
      <c r="J3240" s="67" t="s">
        <v>82</v>
      </c>
      <c r="K3240" s="67" t="s">
        <v>82</v>
      </c>
      <c r="L3240" s="67" t="s">
        <v>82</v>
      </c>
      <c r="M3240" s="66"/>
      <c r="R3240" s="67"/>
      <c r="S3240" s="64" t="s">
        <v>82</v>
      </c>
      <c r="T3240" s="67"/>
      <c r="U3240" s="67"/>
    </row>
    <row r="3241" ht="96" customHeight="1" spans="2:21" x14ac:dyDescent="0.25">
      <c r="B3241" s="64">
        <f>IF(COUNTA(G3241:I3241)=0, "", 1996 + ROW())</f>
      </c>
      <c r="D3241" s="31"/>
      <c r="E3241" s="31"/>
      <c r="F3241" s="31"/>
      <c r="G3241" s="70"/>
      <c r="H3241" s="66"/>
      <c r="I3241" s="86"/>
      <c r="J3241" s="67" t="s">
        <v>82</v>
      </c>
      <c r="K3241" s="67" t="s">
        <v>82</v>
      </c>
      <c r="L3241" s="67" t="s">
        <v>82</v>
      </c>
      <c r="M3241" s="66"/>
      <c r="R3241" s="67"/>
      <c r="S3241" s="64" t="s">
        <v>82</v>
      </c>
      <c r="T3241" s="67"/>
      <c r="U3241" s="67"/>
    </row>
    <row r="3242" ht="96" customHeight="1" spans="2:21" x14ac:dyDescent="0.25">
      <c r="B3242" s="64">
        <f>IF(COUNTA(G3242:I3242)=0, "", 1996 + ROW())</f>
      </c>
      <c r="D3242" s="31"/>
      <c r="E3242" s="31"/>
      <c r="F3242" s="31"/>
      <c r="G3242" s="70"/>
      <c r="H3242" s="66"/>
      <c r="I3242" s="86"/>
      <c r="J3242" s="67" t="s">
        <v>82</v>
      </c>
      <c r="K3242" s="67" t="s">
        <v>82</v>
      </c>
      <c r="L3242" s="67" t="s">
        <v>82</v>
      </c>
      <c r="M3242" s="66"/>
      <c r="R3242" s="67"/>
      <c r="S3242" s="64" t="s">
        <v>82</v>
      </c>
      <c r="T3242" s="67"/>
      <c r="U3242" s="67"/>
    </row>
    <row r="3243" ht="96" customHeight="1" spans="2:21" x14ac:dyDescent="0.25">
      <c r="B3243" s="64">
        <f>IF(COUNTA(G3243:I3243)=0, "", 1996 + ROW())</f>
      </c>
      <c r="D3243" s="31"/>
      <c r="E3243" s="31"/>
      <c r="F3243" s="31"/>
      <c r="G3243" s="70"/>
      <c r="H3243" s="66"/>
      <c r="I3243" s="86"/>
      <c r="J3243" s="67" t="s">
        <v>82</v>
      </c>
      <c r="K3243" s="67" t="s">
        <v>82</v>
      </c>
      <c r="L3243" s="67" t="s">
        <v>82</v>
      </c>
      <c r="M3243" s="66"/>
      <c r="R3243" s="67"/>
      <c r="S3243" s="64" t="s">
        <v>82</v>
      </c>
      <c r="T3243" s="67"/>
      <c r="U3243" s="67"/>
    </row>
    <row r="3244" ht="96" customHeight="1" spans="2:21" x14ac:dyDescent="0.25">
      <c r="B3244" s="64">
        <f>IF(COUNTA(G3244:I3244)=0, "", 1996 + ROW())</f>
      </c>
      <c r="D3244" s="31"/>
      <c r="E3244" s="31"/>
      <c r="F3244" s="31"/>
      <c r="G3244" s="70"/>
      <c r="H3244" s="66"/>
      <c r="I3244" s="86"/>
      <c r="J3244" s="67" t="s">
        <v>82</v>
      </c>
      <c r="K3244" s="67" t="s">
        <v>82</v>
      </c>
      <c r="L3244" s="67" t="s">
        <v>82</v>
      </c>
      <c r="M3244" s="66"/>
      <c r="R3244" s="67"/>
      <c r="S3244" s="64" t="s">
        <v>82</v>
      </c>
      <c r="T3244" s="67"/>
      <c r="U3244" s="67"/>
    </row>
    <row r="3245" ht="96" customHeight="1" spans="2:21" x14ac:dyDescent="0.25">
      <c r="B3245" s="64">
        <f>IF(COUNTA(G3245:I3245)=0, "", 1996 + ROW())</f>
      </c>
      <c r="D3245" s="31"/>
      <c r="E3245" s="31"/>
      <c r="F3245" s="31"/>
      <c r="G3245" s="70"/>
      <c r="H3245" s="66"/>
      <c r="I3245" s="86"/>
      <c r="J3245" s="67" t="s">
        <v>82</v>
      </c>
      <c r="K3245" s="67" t="s">
        <v>82</v>
      </c>
      <c r="L3245" s="67" t="s">
        <v>82</v>
      </c>
      <c r="M3245" s="66"/>
      <c r="R3245" s="67"/>
      <c r="S3245" s="64" t="s">
        <v>82</v>
      </c>
      <c r="T3245" s="67"/>
      <c r="U3245" s="67"/>
    </row>
    <row r="3246" ht="96" customHeight="1" spans="2:21" x14ac:dyDescent="0.25">
      <c r="B3246" s="64">
        <f>IF(COUNTA(G3246:I3246)=0, "", 1996 + ROW())</f>
      </c>
      <c r="D3246" s="31"/>
      <c r="E3246" s="31"/>
      <c r="F3246" s="31"/>
      <c r="G3246" s="70"/>
      <c r="H3246" s="66"/>
      <c r="I3246" s="86"/>
      <c r="J3246" s="67" t="s">
        <v>82</v>
      </c>
      <c r="K3246" s="67" t="s">
        <v>82</v>
      </c>
      <c r="L3246" s="67" t="s">
        <v>82</v>
      </c>
      <c r="M3246" s="66"/>
      <c r="R3246" s="67"/>
      <c r="S3246" s="64" t="s">
        <v>82</v>
      </c>
      <c r="T3246" s="67"/>
      <c r="U3246" s="67"/>
    </row>
    <row r="3247" ht="96" customHeight="1" spans="2:21" x14ac:dyDescent="0.25">
      <c r="B3247" s="64">
        <f>IF(COUNTA(G3247:I3247)=0, "", 1996 + ROW())</f>
      </c>
      <c r="D3247" s="31"/>
      <c r="E3247" s="31"/>
      <c r="F3247" s="31"/>
      <c r="G3247" s="70"/>
      <c r="H3247" s="66"/>
      <c r="I3247" s="86"/>
      <c r="J3247" s="67" t="s">
        <v>82</v>
      </c>
      <c r="K3247" s="67" t="s">
        <v>82</v>
      </c>
      <c r="L3247" s="67" t="s">
        <v>82</v>
      </c>
      <c r="M3247" s="66"/>
      <c r="R3247" s="67"/>
      <c r="S3247" s="64" t="s">
        <v>82</v>
      </c>
      <c r="T3247" s="67"/>
      <c r="U3247" s="67"/>
    </row>
    <row r="3248" ht="96" customHeight="1" spans="2:21" x14ac:dyDescent="0.25">
      <c r="B3248" s="64">
        <f>IF(COUNTA(G3248:I3248)=0, "", 1996 + ROW())</f>
      </c>
      <c r="D3248" s="31"/>
      <c r="E3248" s="31"/>
      <c r="F3248" s="31"/>
      <c r="G3248" s="70"/>
      <c r="H3248" s="66"/>
      <c r="I3248" s="86"/>
      <c r="J3248" s="67" t="s">
        <v>82</v>
      </c>
      <c r="K3248" s="67" t="s">
        <v>82</v>
      </c>
      <c r="L3248" s="67" t="s">
        <v>82</v>
      </c>
      <c r="M3248" s="66"/>
      <c r="R3248" s="67"/>
      <c r="S3248" s="64" t="s">
        <v>82</v>
      </c>
      <c r="T3248" s="67"/>
      <c r="U3248" s="67"/>
    </row>
    <row r="3249" ht="96" customHeight="1" spans="2:21" x14ac:dyDescent="0.25">
      <c r="B3249" s="64">
        <f>IF(COUNTA(G3249:I3249)=0, "", 1996 + ROW())</f>
      </c>
      <c r="D3249" s="31"/>
      <c r="E3249" s="31"/>
      <c r="F3249" s="31"/>
      <c r="G3249" s="70"/>
      <c r="H3249" s="66"/>
      <c r="I3249" s="86"/>
      <c r="J3249" s="67" t="s">
        <v>82</v>
      </c>
      <c r="K3249" s="67" t="s">
        <v>82</v>
      </c>
      <c r="L3249" s="67" t="s">
        <v>82</v>
      </c>
      <c r="M3249" s="66"/>
      <c r="R3249" s="67"/>
      <c r="S3249" s="64" t="s">
        <v>82</v>
      </c>
      <c r="T3249" s="67"/>
      <c r="U3249" s="67"/>
    </row>
    <row r="3250" ht="96" customHeight="1" spans="2:21" x14ac:dyDescent="0.25">
      <c r="B3250" s="64">
        <f>IF(COUNTA(G3250:I3250)=0, "", 1996 + ROW())</f>
      </c>
      <c r="D3250" s="31"/>
      <c r="E3250" s="31"/>
      <c r="F3250" s="31"/>
      <c r="G3250" s="70"/>
      <c r="H3250" s="66"/>
      <c r="I3250" s="86"/>
      <c r="J3250" s="67" t="s">
        <v>82</v>
      </c>
      <c r="K3250" s="67" t="s">
        <v>82</v>
      </c>
      <c r="L3250" s="67" t="s">
        <v>82</v>
      </c>
      <c r="M3250" s="66"/>
      <c r="R3250" s="67"/>
      <c r="S3250" s="64" t="s">
        <v>82</v>
      </c>
      <c r="T3250" s="67"/>
      <c r="U3250" s="67"/>
    </row>
    <row r="3251" ht="96" customHeight="1" spans="2:21" x14ac:dyDescent="0.25">
      <c r="B3251" s="64">
        <f>IF(COUNTA(G3251:I3251)=0, "", 1996 + ROW())</f>
      </c>
      <c r="D3251" s="31"/>
      <c r="E3251" s="31"/>
      <c r="F3251" s="31"/>
      <c r="G3251" s="70"/>
      <c r="H3251" s="66"/>
      <c r="I3251" s="86"/>
      <c r="J3251" s="67" t="s">
        <v>82</v>
      </c>
      <c r="K3251" s="67" t="s">
        <v>82</v>
      </c>
      <c r="L3251" s="67" t="s">
        <v>82</v>
      </c>
      <c r="M3251" s="66"/>
      <c r="R3251" s="67"/>
      <c r="S3251" s="64" t="s">
        <v>82</v>
      </c>
      <c r="T3251" s="67"/>
      <c r="U3251" s="67"/>
    </row>
    <row r="3252" ht="96" customHeight="1" spans="2:21" x14ac:dyDescent="0.25">
      <c r="B3252" s="64">
        <f>IF(COUNTA(G3252:I3252)=0, "", 1996 + ROW())</f>
      </c>
      <c r="D3252" s="31"/>
      <c r="E3252" s="31"/>
      <c r="F3252" s="31"/>
      <c r="G3252" s="70"/>
      <c r="H3252" s="66"/>
      <c r="I3252" s="86"/>
      <c r="J3252" s="67" t="s">
        <v>82</v>
      </c>
      <c r="K3252" s="67" t="s">
        <v>82</v>
      </c>
      <c r="L3252" s="67" t="s">
        <v>82</v>
      </c>
      <c r="M3252" s="66"/>
      <c r="R3252" s="67"/>
      <c r="S3252" s="64" t="s">
        <v>82</v>
      </c>
      <c r="T3252" s="67"/>
      <c r="U3252" s="67"/>
    </row>
    <row r="3253" ht="96" customHeight="1" spans="2:21" x14ac:dyDescent="0.25">
      <c r="B3253" s="64">
        <f>IF(COUNTA(G3253:I3253)=0, "", 1996 + ROW())</f>
      </c>
      <c r="D3253" s="31"/>
      <c r="E3253" s="31"/>
      <c r="F3253" s="31"/>
      <c r="G3253" s="70"/>
      <c r="H3253" s="66"/>
      <c r="I3253" s="86"/>
      <c r="J3253" s="67" t="s">
        <v>82</v>
      </c>
      <c r="K3253" s="67" t="s">
        <v>82</v>
      </c>
      <c r="L3253" s="67" t="s">
        <v>82</v>
      </c>
      <c r="M3253" s="66"/>
      <c r="R3253" s="67"/>
      <c r="S3253" s="64" t="s">
        <v>82</v>
      </c>
      <c r="T3253" s="67"/>
      <c r="U3253" s="67"/>
    </row>
    <row r="3254" ht="96" customHeight="1" spans="2:21" x14ac:dyDescent="0.25">
      <c r="B3254" s="64">
        <f>IF(COUNTA(G3254:I3254)=0, "", 1996 + ROW())</f>
      </c>
      <c r="D3254" s="31"/>
      <c r="E3254" s="31"/>
      <c r="F3254" s="31"/>
      <c r="G3254" s="70"/>
      <c r="H3254" s="66"/>
      <c r="I3254" s="86"/>
      <c r="J3254" s="67" t="s">
        <v>82</v>
      </c>
      <c r="K3254" s="67" t="s">
        <v>82</v>
      </c>
      <c r="L3254" s="67" t="s">
        <v>82</v>
      </c>
      <c r="M3254" s="66"/>
      <c r="R3254" s="67"/>
      <c r="S3254" s="64" t="s">
        <v>82</v>
      </c>
      <c r="T3254" s="67"/>
      <c r="U3254" s="67"/>
    </row>
    <row r="3255" ht="96" customHeight="1" spans="2:21" x14ac:dyDescent="0.25">
      <c r="B3255" s="64">
        <f>IF(COUNTA(G3255:I3255)=0, "", 1996 + ROW())</f>
      </c>
      <c r="D3255" s="31"/>
      <c r="E3255" s="31"/>
      <c r="F3255" s="31"/>
      <c r="G3255" s="70"/>
      <c r="H3255" s="66"/>
      <c r="I3255" s="86"/>
      <c r="J3255" s="67" t="s">
        <v>82</v>
      </c>
      <c r="K3255" s="67" t="s">
        <v>82</v>
      </c>
      <c r="L3255" s="67" t="s">
        <v>82</v>
      </c>
      <c r="M3255" s="66"/>
      <c r="R3255" s="67"/>
      <c r="S3255" s="64" t="s">
        <v>82</v>
      </c>
      <c r="T3255" s="67"/>
      <c r="U3255" s="67"/>
    </row>
    <row r="3256" ht="96" customHeight="1" spans="2:21" x14ac:dyDescent="0.25">
      <c r="B3256" s="64">
        <f>IF(COUNTA(G3256:I3256)=0, "", 1996 + ROW())</f>
      </c>
      <c r="D3256" s="31"/>
      <c r="E3256" s="31"/>
      <c r="F3256" s="31"/>
      <c r="G3256" s="70"/>
      <c r="H3256" s="66"/>
      <c r="I3256" s="86"/>
      <c r="J3256" s="67" t="s">
        <v>82</v>
      </c>
      <c r="K3256" s="67" t="s">
        <v>82</v>
      </c>
      <c r="L3256" s="67" t="s">
        <v>82</v>
      </c>
      <c r="M3256" s="66"/>
      <c r="R3256" s="67"/>
      <c r="S3256" s="64" t="s">
        <v>82</v>
      </c>
      <c r="T3256" s="67"/>
      <c r="U3256" s="67"/>
    </row>
    <row r="3257" ht="96" customHeight="1" spans="2:21" x14ac:dyDescent="0.25">
      <c r="B3257" s="64">
        <f>IF(COUNTA(G3257:I3257)=0, "", 1996 + ROW())</f>
      </c>
      <c r="D3257" s="31"/>
      <c r="E3257" s="31"/>
      <c r="F3257" s="31"/>
      <c r="G3257" s="70"/>
      <c r="H3257" s="66"/>
      <c r="I3257" s="86"/>
      <c r="J3257" s="67" t="s">
        <v>82</v>
      </c>
      <c r="K3257" s="67" t="s">
        <v>82</v>
      </c>
      <c r="L3257" s="67" t="s">
        <v>82</v>
      </c>
      <c r="M3257" s="66"/>
      <c r="R3257" s="67"/>
      <c r="S3257" s="64" t="s">
        <v>82</v>
      </c>
      <c r="T3257" s="67"/>
      <c r="U3257" s="67"/>
    </row>
    <row r="3258" ht="96" customHeight="1" spans="2:21" x14ac:dyDescent="0.25">
      <c r="B3258" s="64">
        <f>IF(COUNTA(G3258:I3258)=0, "", 1996 + ROW())</f>
      </c>
      <c r="D3258" s="31"/>
      <c r="E3258" s="31"/>
      <c r="F3258" s="31"/>
      <c r="G3258" s="70"/>
      <c r="H3258" s="66"/>
      <c r="I3258" s="86"/>
      <c r="J3258" s="67" t="s">
        <v>82</v>
      </c>
      <c r="K3258" s="67" t="s">
        <v>82</v>
      </c>
      <c r="L3258" s="67" t="s">
        <v>82</v>
      </c>
      <c r="M3258" s="66"/>
      <c r="R3258" s="67"/>
      <c r="S3258" s="64" t="s">
        <v>82</v>
      </c>
      <c r="T3258" s="67"/>
      <c r="U3258" s="67"/>
    </row>
    <row r="3259" ht="96" customHeight="1" spans="2:21" x14ac:dyDescent="0.25">
      <c r="B3259" s="64">
        <f>IF(COUNTA(G3259:I3259)=0, "", 1996 + ROW())</f>
      </c>
      <c r="D3259" s="31"/>
      <c r="E3259" s="31"/>
      <c r="F3259" s="31"/>
      <c r="G3259" s="70"/>
      <c r="H3259" s="66"/>
      <c r="I3259" s="86"/>
      <c r="J3259" s="67" t="s">
        <v>82</v>
      </c>
      <c r="K3259" s="67" t="s">
        <v>82</v>
      </c>
      <c r="L3259" s="67" t="s">
        <v>82</v>
      </c>
      <c r="M3259" s="66"/>
      <c r="R3259" s="67"/>
      <c r="S3259" s="64" t="s">
        <v>82</v>
      </c>
      <c r="T3259" s="67"/>
      <c r="U3259" s="67"/>
    </row>
    <row r="3260" ht="96" customHeight="1" spans="2:21" x14ac:dyDescent="0.25">
      <c r="B3260" s="64">
        <f>IF(COUNTA(G3260:I3260)=0, "", 1996 + ROW())</f>
      </c>
      <c r="D3260" s="31"/>
      <c r="E3260" s="31"/>
      <c r="F3260" s="31"/>
      <c r="G3260" s="70"/>
      <c r="H3260" s="66"/>
      <c r="I3260" s="86"/>
      <c r="J3260" s="67" t="s">
        <v>82</v>
      </c>
      <c r="K3260" s="67" t="s">
        <v>82</v>
      </c>
      <c r="L3260" s="67" t="s">
        <v>82</v>
      </c>
      <c r="M3260" s="66"/>
      <c r="R3260" s="67"/>
      <c r="S3260" s="64" t="s">
        <v>82</v>
      </c>
      <c r="T3260" s="67"/>
      <c r="U3260" s="67"/>
    </row>
    <row r="3261" ht="96" customHeight="1" spans="2:21" x14ac:dyDescent="0.25">
      <c r="B3261" s="64">
        <f>IF(COUNTA(G3261:I3261)=0, "", 1996 + ROW())</f>
      </c>
      <c r="D3261" s="31"/>
      <c r="E3261" s="31"/>
      <c r="F3261" s="31"/>
      <c r="G3261" s="70"/>
      <c r="H3261" s="66"/>
      <c r="I3261" s="86"/>
      <c r="J3261" s="67" t="s">
        <v>82</v>
      </c>
      <c r="K3261" s="67" t="s">
        <v>82</v>
      </c>
      <c r="L3261" s="67" t="s">
        <v>82</v>
      </c>
      <c r="M3261" s="66"/>
      <c r="R3261" s="67"/>
      <c r="S3261" s="64" t="s">
        <v>82</v>
      </c>
      <c r="T3261" s="67"/>
      <c r="U3261" s="67"/>
    </row>
    <row r="3262" ht="96" customHeight="1" spans="2:21" x14ac:dyDescent="0.25">
      <c r="B3262" s="64">
        <f>IF(COUNTA(G3262:I3262)=0, "", 1996 + ROW())</f>
      </c>
      <c r="D3262" s="31"/>
      <c r="E3262" s="31"/>
      <c r="F3262" s="31"/>
      <c r="G3262" s="70"/>
      <c r="H3262" s="66"/>
      <c r="I3262" s="86"/>
      <c r="J3262" s="67" t="s">
        <v>82</v>
      </c>
      <c r="K3262" s="67" t="s">
        <v>82</v>
      </c>
      <c r="L3262" s="67" t="s">
        <v>82</v>
      </c>
      <c r="M3262" s="66"/>
      <c r="R3262" s="67"/>
      <c r="S3262" s="64" t="s">
        <v>82</v>
      </c>
      <c r="T3262" s="67"/>
      <c r="U3262" s="67"/>
    </row>
    <row r="3263" ht="96" customHeight="1" spans="2:21" x14ac:dyDescent="0.25">
      <c r="B3263" s="64">
        <f>IF(COUNTA(G3263:I3263)=0, "", 1996 + ROW())</f>
      </c>
      <c r="D3263" s="31"/>
      <c r="E3263" s="31"/>
      <c r="F3263" s="31"/>
      <c r="G3263" s="70"/>
      <c r="H3263" s="66"/>
      <c r="I3263" s="86"/>
      <c r="J3263" s="67" t="s">
        <v>82</v>
      </c>
      <c r="K3263" s="67" t="s">
        <v>82</v>
      </c>
      <c r="L3263" s="67" t="s">
        <v>82</v>
      </c>
      <c r="M3263" s="66"/>
      <c r="R3263" s="67"/>
      <c r="S3263" s="64" t="s">
        <v>82</v>
      </c>
      <c r="T3263" s="67"/>
      <c r="U3263" s="67"/>
    </row>
    <row r="3264" ht="96" customHeight="1" spans="2:21" x14ac:dyDescent="0.25">
      <c r="B3264" s="64">
        <f>IF(COUNTA(G3264:I3264)=0, "", 1996 + ROW())</f>
      </c>
      <c r="D3264" s="31"/>
      <c r="E3264" s="31"/>
      <c r="F3264" s="31"/>
      <c r="G3264" s="70"/>
      <c r="H3264" s="66"/>
      <c r="I3264" s="86"/>
      <c r="J3264" s="67" t="s">
        <v>82</v>
      </c>
      <c r="K3264" s="67" t="s">
        <v>82</v>
      </c>
      <c r="L3264" s="67" t="s">
        <v>82</v>
      </c>
      <c r="M3264" s="66"/>
      <c r="R3264" s="67"/>
      <c r="S3264" s="64" t="s">
        <v>82</v>
      </c>
      <c r="T3264" s="67"/>
      <c r="U3264" s="67"/>
    </row>
    <row r="3265" ht="96" customHeight="1" spans="2:21" x14ac:dyDescent="0.25">
      <c r="B3265" s="64">
        <f>IF(COUNTA(G3265:I3265)=0, "", 1996 + ROW())</f>
      </c>
      <c r="D3265" s="31"/>
      <c r="E3265" s="31"/>
      <c r="F3265" s="31"/>
      <c r="G3265" s="70"/>
      <c r="H3265" s="66"/>
      <c r="I3265" s="86"/>
      <c r="J3265" s="67" t="s">
        <v>82</v>
      </c>
      <c r="K3265" s="67" t="s">
        <v>82</v>
      </c>
      <c r="L3265" s="67" t="s">
        <v>82</v>
      </c>
      <c r="M3265" s="66"/>
      <c r="R3265" s="67"/>
      <c r="S3265" s="64" t="s">
        <v>82</v>
      </c>
      <c r="T3265" s="67"/>
      <c r="U3265" s="67"/>
    </row>
    <row r="3266" ht="96" customHeight="1" spans="2:21" x14ac:dyDescent="0.25">
      <c r="B3266" s="64">
        <f>IF(COUNTA(G3266:I3266)=0, "", 1996 + ROW())</f>
      </c>
      <c r="D3266" s="31"/>
      <c r="E3266" s="31"/>
      <c r="F3266" s="31"/>
      <c r="G3266" s="70"/>
      <c r="H3266" s="66"/>
      <c r="I3266" s="86"/>
      <c r="J3266" s="67" t="s">
        <v>82</v>
      </c>
      <c r="K3266" s="67" t="s">
        <v>82</v>
      </c>
      <c r="L3266" s="67" t="s">
        <v>82</v>
      </c>
      <c r="M3266" s="66"/>
      <c r="R3266" s="67"/>
      <c r="S3266" s="64" t="s">
        <v>82</v>
      </c>
      <c r="T3266" s="67"/>
      <c r="U3266" s="67"/>
    </row>
    <row r="3267" ht="96" customHeight="1" spans="2:21" x14ac:dyDescent="0.25">
      <c r="B3267" s="64">
        <f>IF(COUNTA(G3267:I3267)=0, "", 1996 + ROW())</f>
      </c>
      <c r="D3267" s="31"/>
      <c r="E3267" s="31"/>
      <c r="F3267" s="31"/>
      <c r="G3267" s="70"/>
      <c r="H3267" s="66"/>
      <c r="I3267" s="86"/>
      <c r="J3267" s="67" t="s">
        <v>82</v>
      </c>
      <c r="K3267" s="67" t="s">
        <v>82</v>
      </c>
      <c r="L3267" s="67" t="s">
        <v>82</v>
      </c>
      <c r="M3267" s="66"/>
      <c r="R3267" s="67"/>
      <c r="S3267" s="64" t="s">
        <v>82</v>
      </c>
      <c r="T3267" s="67"/>
      <c r="U3267" s="67"/>
    </row>
    <row r="3268" ht="96" customHeight="1" spans="2:21" x14ac:dyDescent="0.25">
      <c r="B3268" s="64">
        <f>IF(COUNTA(G3268:I3268)=0, "", 1996 + ROW())</f>
      </c>
      <c r="D3268" s="31"/>
      <c r="E3268" s="31"/>
      <c r="F3268" s="31"/>
      <c r="G3268" s="70"/>
      <c r="H3268" s="66"/>
      <c r="I3268" s="86"/>
      <c r="J3268" s="67" t="s">
        <v>82</v>
      </c>
      <c r="K3268" s="67" t="s">
        <v>82</v>
      </c>
      <c r="L3268" s="67" t="s">
        <v>82</v>
      </c>
      <c r="M3268" s="66"/>
      <c r="R3268" s="67"/>
      <c r="S3268" s="64" t="s">
        <v>82</v>
      </c>
      <c r="T3268" s="67"/>
      <c r="U3268" s="67"/>
    </row>
    <row r="3269" ht="96" customHeight="1" spans="2:21" x14ac:dyDescent="0.25">
      <c r="B3269" s="64">
        <f>IF(COUNTA(G3269:I3269)=0, "", 1996 + ROW())</f>
      </c>
      <c r="D3269" s="31"/>
      <c r="E3269" s="31"/>
      <c r="F3269" s="31"/>
      <c r="G3269" s="70"/>
      <c r="H3269" s="66"/>
      <c r="I3269" s="86"/>
      <c r="J3269" s="67" t="s">
        <v>82</v>
      </c>
      <c r="K3269" s="67" t="s">
        <v>82</v>
      </c>
      <c r="L3269" s="67" t="s">
        <v>82</v>
      </c>
      <c r="M3269" s="66"/>
      <c r="R3269" s="67"/>
      <c r="S3269" s="64" t="s">
        <v>82</v>
      </c>
      <c r="T3269" s="67"/>
      <c r="U3269" s="67"/>
    </row>
    <row r="3270" ht="96" customHeight="1" spans="2:21" x14ac:dyDescent="0.25">
      <c r="B3270" s="64">
        <f>IF(COUNTA(G3270:I3270)=0, "", 1996 + ROW())</f>
      </c>
      <c r="D3270" s="31"/>
      <c r="E3270" s="31"/>
      <c r="F3270" s="31"/>
      <c r="G3270" s="70"/>
      <c r="H3270" s="66"/>
      <c r="I3270" s="86"/>
      <c r="J3270" s="67" t="s">
        <v>82</v>
      </c>
      <c r="K3270" s="67" t="s">
        <v>82</v>
      </c>
      <c r="L3270" s="67" t="s">
        <v>82</v>
      </c>
      <c r="M3270" s="66"/>
      <c r="R3270" s="67"/>
      <c r="S3270" s="64" t="s">
        <v>82</v>
      </c>
      <c r="T3270" s="67"/>
      <c r="U3270" s="67"/>
    </row>
    <row r="3271" ht="96" customHeight="1" spans="2:21" x14ac:dyDescent="0.25">
      <c r="B3271" s="64">
        <f>IF(COUNTA(G3271:I3271)=0, "", 1996 + ROW())</f>
      </c>
      <c r="D3271" s="31"/>
      <c r="E3271" s="31"/>
      <c r="F3271" s="31"/>
      <c r="G3271" s="70"/>
      <c r="H3271" s="66"/>
      <c r="I3271" s="86"/>
      <c r="J3271" s="67" t="s">
        <v>82</v>
      </c>
      <c r="K3271" s="67" t="s">
        <v>82</v>
      </c>
      <c r="L3271" s="67" t="s">
        <v>82</v>
      </c>
      <c r="M3271" s="66"/>
      <c r="R3271" s="67"/>
      <c r="S3271" s="64" t="s">
        <v>82</v>
      </c>
      <c r="T3271" s="67"/>
      <c r="U3271" s="67"/>
    </row>
    <row r="3272" ht="96" customHeight="1" spans="2:21" x14ac:dyDescent="0.25">
      <c r="B3272" s="64">
        <f>IF(COUNTA(G3272:I3272)=0, "", 1996 + ROW())</f>
      </c>
      <c r="D3272" s="31"/>
      <c r="E3272" s="31"/>
      <c r="F3272" s="31"/>
      <c r="G3272" s="70"/>
      <c r="H3272" s="66"/>
      <c r="I3272" s="86"/>
      <c r="J3272" s="67" t="s">
        <v>82</v>
      </c>
      <c r="K3272" s="67" t="s">
        <v>82</v>
      </c>
      <c r="L3272" s="67" t="s">
        <v>82</v>
      </c>
      <c r="M3272" s="66"/>
      <c r="R3272" s="67"/>
      <c r="S3272" s="64" t="s">
        <v>82</v>
      </c>
      <c r="T3272" s="67"/>
      <c r="U3272" s="67"/>
    </row>
    <row r="3273" ht="96" customHeight="1" spans="2:21" x14ac:dyDescent="0.25">
      <c r="B3273" s="64">
        <f>IF(COUNTA(G3273:I3273)=0, "", 1996 + ROW())</f>
      </c>
      <c r="D3273" s="31"/>
      <c r="E3273" s="31"/>
      <c r="F3273" s="31"/>
      <c r="G3273" s="70"/>
      <c r="H3273" s="66"/>
      <c r="I3273" s="86"/>
      <c r="J3273" s="67" t="s">
        <v>82</v>
      </c>
      <c r="K3273" s="67" t="s">
        <v>82</v>
      </c>
      <c r="L3273" s="67" t="s">
        <v>82</v>
      </c>
      <c r="M3273" s="66"/>
      <c r="R3273" s="67"/>
      <c r="S3273" s="64" t="s">
        <v>82</v>
      </c>
      <c r="T3273" s="67"/>
      <c r="U3273" s="67"/>
    </row>
    <row r="3274" ht="96" customHeight="1" spans="2:21" x14ac:dyDescent="0.25">
      <c r="B3274" s="64">
        <f>IF(COUNTA(G3274:I3274)=0, "", 1996 + ROW())</f>
      </c>
      <c r="D3274" s="31"/>
      <c r="E3274" s="31"/>
      <c r="F3274" s="31"/>
      <c r="G3274" s="70"/>
      <c r="H3274" s="66"/>
      <c r="I3274" s="86"/>
      <c r="J3274" s="67" t="s">
        <v>82</v>
      </c>
      <c r="K3274" s="67" t="s">
        <v>82</v>
      </c>
      <c r="L3274" s="67" t="s">
        <v>82</v>
      </c>
      <c r="M3274" s="66"/>
      <c r="R3274" s="67"/>
      <c r="S3274" s="64" t="s">
        <v>82</v>
      </c>
      <c r="T3274" s="67"/>
      <c r="U3274" s="67"/>
    </row>
    <row r="3275" ht="96" customHeight="1" spans="2:21" x14ac:dyDescent="0.25">
      <c r="B3275" s="64">
        <f>IF(COUNTA(G3275:I3275)=0, "", 1996 + ROW())</f>
      </c>
      <c r="D3275" s="31"/>
      <c r="E3275" s="31"/>
      <c r="F3275" s="31"/>
      <c r="G3275" s="70"/>
      <c r="H3275" s="66"/>
      <c r="I3275" s="86"/>
      <c r="J3275" s="67" t="s">
        <v>82</v>
      </c>
      <c r="K3275" s="67" t="s">
        <v>82</v>
      </c>
      <c r="L3275" s="67" t="s">
        <v>82</v>
      </c>
      <c r="M3275" s="66"/>
      <c r="R3275" s="67"/>
      <c r="S3275" s="64" t="s">
        <v>82</v>
      </c>
      <c r="T3275" s="67"/>
      <c r="U3275" s="67"/>
    </row>
    <row r="3276" ht="96" customHeight="1" spans="2:21" x14ac:dyDescent="0.25">
      <c r="B3276" s="64">
        <f>IF(COUNTA(G3276:I3276)=0, "", 1996 + ROW())</f>
      </c>
      <c r="D3276" s="31"/>
      <c r="E3276" s="31"/>
      <c r="F3276" s="31"/>
      <c r="G3276" s="70"/>
      <c r="H3276" s="66"/>
      <c r="I3276" s="86"/>
      <c r="J3276" s="67" t="s">
        <v>82</v>
      </c>
      <c r="K3276" s="67" t="s">
        <v>82</v>
      </c>
      <c r="L3276" s="67" t="s">
        <v>82</v>
      </c>
      <c r="M3276" s="66"/>
      <c r="R3276" s="67"/>
      <c r="S3276" s="64" t="s">
        <v>82</v>
      </c>
      <c r="T3276" s="67"/>
      <c r="U3276" s="67"/>
    </row>
    <row r="3277" ht="96" customHeight="1" spans="2:21" x14ac:dyDescent="0.25">
      <c r="B3277" s="64">
        <f>IF(COUNTA(G3277:I3277)=0, "", 1996 + ROW())</f>
      </c>
      <c r="D3277" s="31"/>
      <c r="E3277" s="31"/>
      <c r="F3277" s="31"/>
      <c r="G3277" s="70"/>
      <c r="H3277" s="66"/>
      <c r="I3277" s="86"/>
      <c r="J3277" s="67" t="s">
        <v>82</v>
      </c>
      <c r="K3277" s="67" t="s">
        <v>82</v>
      </c>
      <c r="L3277" s="67" t="s">
        <v>82</v>
      </c>
      <c r="M3277" s="66"/>
      <c r="R3277" s="67"/>
      <c r="S3277" s="64" t="s">
        <v>82</v>
      </c>
      <c r="T3277" s="67"/>
      <c r="U3277" s="67"/>
    </row>
    <row r="3278" ht="96" customHeight="1" spans="2:21" x14ac:dyDescent="0.25">
      <c r="B3278" s="64">
        <f>IF(COUNTA(G3278:I3278)=0, "", 1996 + ROW())</f>
      </c>
      <c r="D3278" s="31"/>
      <c r="E3278" s="31"/>
      <c r="F3278" s="31"/>
      <c r="G3278" s="70"/>
      <c r="H3278" s="66"/>
      <c r="I3278" s="86"/>
      <c r="J3278" s="67" t="s">
        <v>82</v>
      </c>
      <c r="K3278" s="67" t="s">
        <v>82</v>
      </c>
      <c r="L3278" s="67" t="s">
        <v>82</v>
      </c>
      <c r="M3278" s="66"/>
      <c r="R3278" s="67"/>
      <c r="S3278" s="64" t="s">
        <v>82</v>
      </c>
      <c r="T3278" s="67"/>
      <c r="U3278" s="67"/>
    </row>
    <row r="3279" ht="96" customHeight="1" spans="2:21" x14ac:dyDescent="0.25">
      <c r="B3279" s="64">
        <f>IF(COUNTA(G3279:I3279)=0, "", 1996 + ROW())</f>
      </c>
      <c r="D3279" s="31"/>
      <c r="E3279" s="31"/>
      <c r="F3279" s="31"/>
      <c r="G3279" s="70"/>
      <c r="H3279" s="66"/>
      <c r="I3279" s="86"/>
      <c r="J3279" s="67" t="s">
        <v>82</v>
      </c>
      <c r="K3279" s="67" t="s">
        <v>82</v>
      </c>
      <c r="L3279" s="67" t="s">
        <v>82</v>
      </c>
      <c r="M3279" s="66"/>
      <c r="R3279" s="67"/>
      <c r="S3279" s="64" t="s">
        <v>82</v>
      </c>
      <c r="T3279" s="67"/>
      <c r="U3279" s="67"/>
    </row>
    <row r="3280" ht="96" customHeight="1" spans="2:21" x14ac:dyDescent="0.25">
      <c r="B3280" s="64">
        <f>IF(COUNTA(G3280:I3280)=0, "", 1996 + ROW())</f>
      </c>
      <c r="D3280" s="31"/>
      <c r="E3280" s="31"/>
      <c r="F3280" s="31"/>
      <c r="G3280" s="70"/>
      <c r="H3280" s="66"/>
      <c r="I3280" s="86"/>
      <c r="J3280" s="67" t="s">
        <v>82</v>
      </c>
      <c r="K3280" s="67" t="s">
        <v>82</v>
      </c>
      <c r="L3280" s="67" t="s">
        <v>82</v>
      </c>
      <c r="M3280" s="66"/>
      <c r="R3280" s="67"/>
      <c r="S3280" s="64" t="s">
        <v>82</v>
      </c>
      <c r="T3280" s="67"/>
      <c r="U3280" s="67"/>
    </row>
    <row r="3281" ht="96" customHeight="1" spans="2:21" x14ac:dyDescent="0.25">
      <c r="B3281" s="64">
        <f>IF(COUNTA(G3281:I3281)=0, "", 1996 + ROW())</f>
      </c>
      <c r="D3281" s="31"/>
      <c r="E3281" s="31"/>
      <c r="F3281" s="31"/>
      <c r="G3281" s="70"/>
      <c r="H3281" s="66"/>
      <c r="I3281" s="86"/>
      <c r="J3281" s="67" t="s">
        <v>82</v>
      </c>
      <c r="K3281" s="67" t="s">
        <v>82</v>
      </c>
      <c r="L3281" s="67" t="s">
        <v>82</v>
      </c>
      <c r="M3281" s="66"/>
      <c r="R3281" s="67"/>
      <c r="S3281" s="64" t="s">
        <v>82</v>
      </c>
      <c r="T3281" s="67"/>
      <c r="U3281" s="67"/>
    </row>
    <row r="3282" ht="96" customHeight="1" spans="2:21" x14ac:dyDescent="0.25">
      <c r="B3282" s="64">
        <f>IF(COUNTA(G3282:I3282)=0, "", 1996 + ROW())</f>
      </c>
      <c r="D3282" s="31"/>
      <c r="E3282" s="31"/>
      <c r="F3282" s="31"/>
      <c r="G3282" s="70"/>
      <c r="H3282" s="66"/>
      <c r="I3282" s="86"/>
      <c r="J3282" s="67" t="s">
        <v>82</v>
      </c>
      <c r="K3282" s="67" t="s">
        <v>82</v>
      </c>
      <c r="L3282" s="67" t="s">
        <v>82</v>
      </c>
      <c r="M3282" s="66"/>
      <c r="R3282" s="67"/>
      <c r="S3282" s="64" t="s">
        <v>82</v>
      </c>
      <c r="T3282" s="67"/>
      <c r="U3282" s="67"/>
    </row>
    <row r="3283" ht="96" customHeight="1" spans="2:21" x14ac:dyDescent="0.25">
      <c r="B3283" s="64">
        <f>IF(COUNTA(G3283:I3283)=0, "", 1996 + ROW())</f>
      </c>
      <c r="D3283" s="31"/>
      <c r="E3283" s="31"/>
      <c r="F3283" s="31"/>
      <c r="G3283" s="70"/>
      <c r="H3283" s="66"/>
      <c r="I3283" s="86"/>
      <c r="J3283" s="67" t="s">
        <v>82</v>
      </c>
      <c r="K3283" s="67" t="s">
        <v>82</v>
      </c>
      <c r="L3283" s="67" t="s">
        <v>82</v>
      </c>
      <c r="M3283" s="66"/>
      <c r="R3283" s="67"/>
      <c r="S3283" s="64" t="s">
        <v>82</v>
      </c>
      <c r="T3283" s="67"/>
      <c r="U3283" s="67"/>
    </row>
    <row r="3284" ht="96" customHeight="1" spans="2:21" x14ac:dyDescent="0.25">
      <c r="B3284" s="64">
        <f>IF(COUNTA(G3284:I3284)=0, "", 1996 + ROW())</f>
      </c>
      <c r="D3284" s="31"/>
      <c r="E3284" s="31"/>
      <c r="F3284" s="31"/>
      <c r="G3284" s="70"/>
      <c r="H3284" s="66"/>
      <c r="I3284" s="86"/>
      <c r="J3284" s="67" t="s">
        <v>82</v>
      </c>
      <c r="K3284" s="67" t="s">
        <v>82</v>
      </c>
      <c r="L3284" s="67" t="s">
        <v>82</v>
      </c>
      <c r="M3284" s="66"/>
      <c r="R3284" s="67"/>
      <c r="S3284" s="64" t="s">
        <v>82</v>
      </c>
      <c r="T3284" s="67"/>
      <c r="U3284" s="67"/>
    </row>
    <row r="3285" ht="96" customHeight="1" spans="2:21" x14ac:dyDescent="0.25">
      <c r="B3285" s="64">
        <f>IF(COUNTA(G3285:I3285)=0, "", 1996 + ROW())</f>
      </c>
      <c r="D3285" s="31"/>
      <c r="E3285" s="31"/>
      <c r="F3285" s="31"/>
      <c r="G3285" s="70"/>
      <c r="H3285" s="66"/>
      <c r="I3285" s="86"/>
      <c r="J3285" s="67" t="s">
        <v>82</v>
      </c>
      <c r="K3285" s="67" t="s">
        <v>82</v>
      </c>
      <c r="L3285" s="67" t="s">
        <v>82</v>
      </c>
      <c r="M3285" s="66"/>
      <c r="R3285" s="67"/>
      <c r="S3285" s="64" t="s">
        <v>82</v>
      </c>
      <c r="T3285" s="67"/>
      <c r="U3285" s="67"/>
    </row>
    <row r="3286" ht="96" customHeight="1" spans="2:21" x14ac:dyDescent="0.25">
      <c r="B3286" s="64">
        <f>IF(COUNTA(G3286:I3286)=0, "", 1996 + ROW())</f>
      </c>
      <c r="D3286" s="31"/>
      <c r="E3286" s="31"/>
      <c r="F3286" s="31"/>
      <c r="G3286" s="70"/>
      <c r="H3286" s="66"/>
      <c r="I3286" s="86"/>
      <c r="J3286" s="67" t="s">
        <v>82</v>
      </c>
      <c r="K3286" s="67" t="s">
        <v>82</v>
      </c>
      <c r="L3286" s="67" t="s">
        <v>82</v>
      </c>
      <c r="M3286" s="66"/>
      <c r="R3286" s="67"/>
      <c r="S3286" s="64" t="s">
        <v>82</v>
      </c>
      <c r="T3286" s="67"/>
      <c r="U3286" s="67"/>
    </row>
    <row r="3287" ht="96" customHeight="1" spans="2:21" x14ac:dyDescent="0.25">
      <c r="B3287" s="64">
        <f>IF(COUNTA(G3287:I3287)=0, "", 1996 + ROW())</f>
      </c>
      <c r="D3287" s="31"/>
      <c r="E3287" s="31"/>
      <c r="F3287" s="31"/>
      <c r="G3287" s="70"/>
      <c r="H3287" s="66"/>
      <c r="I3287" s="86"/>
      <c r="J3287" s="67" t="s">
        <v>82</v>
      </c>
      <c r="K3287" s="67" t="s">
        <v>82</v>
      </c>
      <c r="L3287" s="67" t="s">
        <v>82</v>
      </c>
      <c r="M3287" s="66"/>
      <c r="R3287" s="67"/>
      <c r="S3287" s="64" t="s">
        <v>82</v>
      </c>
      <c r="T3287" s="67"/>
      <c r="U3287" s="67"/>
    </row>
    <row r="3288" ht="96" customHeight="1" spans="2:21" x14ac:dyDescent="0.25">
      <c r="B3288" s="64">
        <f>IF(COUNTA(G3288:I3288)=0, "", 1996 + ROW())</f>
      </c>
      <c r="D3288" s="31"/>
      <c r="E3288" s="31"/>
      <c r="F3288" s="31"/>
      <c r="G3288" s="70"/>
      <c r="H3288" s="66"/>
      <c r="I3288" s="86"/>
      <c r="J3288" s="67" t="s">
        <v>82</v>
      </c>
      <c r="K3288" s="67" t="s">
        <v>82</v>
      </c>
      <c r="L3288" s="67" t="s">
        <v>82</v>
      </c>
      <c r="M3288" s="66"/>
      <c r="R3288" s="67"/>
      <c r="S3288" s="64" t="s">
        <v>82</v>
      </c>
      <c r="T3288" s="67"/>
      <c r="U3288" s="67"/>
    </row>
    <row r="3289" ht="96" customHeight="1" spans="2:21" x14ac:dyDescent="0.25">
      <c r="B3289" s="64">
        <f>IF(COUNTA(G3289:I3289)=0, "", 1996 + ROW())</f>
      </c>
      <c r="D3289" s="31"/>
      <c r="E3289" s="31"/>
      <c r="F3289" s="31"/>
      <c r="G3289" s="70"/>
      <c r="H3289" s="66"/>
      <c r="I3289" s="86"/>
      <c r="J3289" s="67" t="s">
        <v>82</v>
      </c>
      <c r="K3289" s="67" t="s">
        <v>82</v>
      </c>
      <c r="L3289" s="67" t="s">
        <v>82</v>
      </c>
      <c r="M3289" s="66"/>
      <c r="R3289" s="67"/>
      <c r="S3289" s="64" t="s">
        <v>82</v>
      </c>
      <c r="T3289" s="67"/>
      <c r="U3289" s="67"/>
    </row>
    <row r="3290" ht="96" customHeight="1" spans="2:21" x14ac:dyDescent="0.25">
      <c r="B3290" s="64">
        <f>IF(COUNTA(G3290:I3290)=0, "", 1996 + ROW())</f>
      </c>
      <c r="D3290" s="31"/>
      <c r="E3290" s="31"/>
      <c r="F3290" s="31"/>
      <c r="G3290" s="70"/>
      <c r="H3290" s="66"/>
      <c r="I3290" s="86"/>
      <c r="J3290" s="67" t="s">
        <v>82</v>
      </c>
      <c r="K3290" s="67" t="s">
        <v>82</v>
      </c>
      <c r="L3290" s="67" t="s">
        <v>82</v>
      </c>
      <c r="M3290" s="66"/>
      <c r="R3290" s="67"/>
      <c r="S3290" s="64" t="s">
        <v>82</v>
      </c>
      <c r="T3290" s="67"/>
      <c r="U3290" s="67"/>
    </row>
    <row r="3291" ht="96" customHeight="1" spans="2:21" x14ac:dyDescent="0.25">
      <c r="B3291" s="64">
        <f>IF(COUNTA(G3291:I3291)=0, "", 1996 + ROW())</f>
      </c>
      <c r="D3291" s="31"/>
      <c r="E3291" s="31"/>
      <c r="F3291" s="31"/>
      <c r="G3291" s="70"/>
      <c r="H3291" s="66"/>
      <c r="I3291" s="86"/>
      <c r="J3291" s="67" t="s">
        <v>82</v>
      </c>
      <c r="K3291" s="67" t="s">
        <v>82</v>
      </c>
      <c r="L3291" s="67" t="s">
        <v>82</v>
      </c>
      <c r="M3291" s="66"/>
      <c r="R3291" s="67"/>
      <c r="S3291" s="64" t="s">
        <v>82</v>
      </c>
      <c r="T3291" s="67"/>
      <c r="U3291" s="67"/>
    </row>
    <row r="3292" ht="96" customHeight="1" spans="2:21" x14ac:dyDescent="0.25">
      <c r="B3292" s="64">
        <f>IF(COUNTA(G3292:I3292)=0, "", 1996 + ROW())</f>
      </c>
      <c r="D3292" s="31"/>
      <c r="E3292" s="31"/>
      <c r="F3292" s="31"/>
      <c r="G3292" s="70"/>
      <c r="H3292" s="66"/>
      <c r="I3292" s="86"/>
      <c r="J3292" s="67" t="s">
        <v>82</v>
      </c>
      <c r="K3292" s="67" t="s">
        <v>82</v>
      </c>
      <c r="L3292" s="67" t="s">
        <v>82</v>
      </c>
      <c r="M3292" s="66"/>
      <c r="R3292" s="67"/>
      <c r="S3292" s="64" t="s">
        <v>82</v>
      </c>
      <c r="T3292" s="67"/>
      <c r="U3292" s="67"/>
    </row>
    <row r="3293" ht="96" customHeight="1" spans="2:21" x14ac:dyDescent="0.25">
      <c r="B3293" s="64">
        <f>IF(COUNTA(G3293:I3293)=0, "", 1996 + ROW())</f>
      </c>
      <c r="D3293" s="31"/>
      <c r="E3293" s="31"/>
      <c r="F3293" s="31"/>
      <c r="G3293" s="70"/>
      <c r="H3293" s="66"/>
      <c r="I3293" s="86"/>
      <c r="J3293" s="67" t="s">
        <v>82</v>
      </c>
      <c r="K3293" s="67" t="s">
        <v>82</v>
      </c>
      <c r="L3293" s="67" t="s">
        <v>82</v>
      </c>
      <c r="M3293" s="66"/>
      <c r="R3293" s="67"/>
      <c r="S3293" s="64" t="s">
        <v>82</v>
      </c>
      <c r="T3293" s="67"/>
      <c r="U3293" s="67"/>
    </row>
    <row r="3294" ht="96" customHeight="1" spans="2:21" x14ac:dyDescent="0.25">
      <c r="B3294" s="64">
        <f>IF(COUNTA(G3294:I3294)=0, "", 1996 + ROW())</f>
      </c>
      <c r="D3294" s="31"/>
      <c r="E3294" s="31"/>
      <c r="F3294" s="31"/>
      <c r="G3294" s="70"/>
      <c r="H3294" s="66"/>
      <c r="I3294" s="86"/>
      <c r="J3294" s="67" t="s">
        <v>82</v>
      </c>
      <c r="K3294" s="67" t="s">
        <v>82</v>
      </c>
      <c r="L3294" s="67" t="s">
        <v>82</v>
      </c>
      <c r="M3294" s="66"/>
      <c r="R3294" s="67"/>
      <c r="S3294" s="64" t="s">
        <v>82</v>
      </c>
      <c r="T3294" s="67"/>
      <c r="U3294" s="67"/>
    </row>
    <row r="3295" ht="96" customHeight="1" spans="2:21" x14ac:dyDescent="0.25">
      <c r="B3295" s="64">
        <f>IF(COUNTA(G3295:I3295)=0, "", 1996 + ROW())</f>
      </c>
      <c r="D3295" s="31"/>
      <c r="E3295" s="31"/>
      <c r="F3295" s="31"/>
      <c r="G3295" s="70"/>
      <c r="H3295" s="66"/>
      <c r="I3295" s="86"/>
      <c r="J3295" s="67" t="s">
        <v>82</v>
      </c>
      <c r="K3295" s="67" t="s">
        <v>82</v>
      </c>
      <c r="L3295" s="67" t="s">
        <v>82</v>
      </c>
      <c r="M3295" s="66"/>
      <c r="R3295" s="67"/>
      <c r="S3295" s="64" t="s">
        <v>82</v>
      </c>
      <c r="T3295" s="67"/>
      <c r="U3295" s="67"/>
    </row>
    <row r="3296" ht="96" customHeight="1" spans="2:21" x14ac:dyDescent="0.25">
      <c r="B3296" s="64">
        <f>IF(COUNTA(G3296:I3296)=0, "", 1996 + ROW())</f>
      </c>
      <c r="D3296" s="31"/>
      <c r="E3296" s="31"/>
      <c r="F3296" s="31"/>
      <c r="G3296" s="70"/>
      <c r="H3296" s="66"/>
      <c r="I3296" s="86"/>
      <c r="J3296" s="67" t="s">
        <v>82</v>
      </c>
      <c r="K3296" s="67" t="s">
        <v>82</v>
      </c>
      <c r="L3296" s="67" t="s">
        <v>82</v>
      </c>
      <c r="M3296" s="66"/>
      <c r="R3296" s="67"/>
      <c r="S3296" s="64" t="s">
        <v>82</v>
      </c>
      <c r="T3296" s="67"/>
      <c r="U3296" s="67"/>
    </row>
    <row r="3297" ht="96" customHeight="1" spans="2:21" x14ac:dyDescent="0.25">
      <c r="B3297" s="64">
        <f>IF(COUNTA(G3297:I3297)=0, "", 1996 + ROW())</f>
      </c>
      <c r="D3297" s="31"/>
      <c r="E3297" s="31"/>
      <c r="F3297" s="31"/>
      <c r="G3297" s="70"/>
      <c r="H3297" s="66"/>
      <c r="I3297" s="86"/>
      <c r="J3297" s="67" t="s">
        <v>82</v>
      </c>
      <c r="K3297" s="67" t="s">
        <v>82</v>
      </c>
      <c r="L3297" s="67" t="s">
        <v>82</v>
      </c>
      <c r="M3297" s="66"/>
      <c r="R3297" s="67"/>
      <c r="S3297" s="64" t="s">
        <v>82</v>
      </c>
      <c r="T3297" s="67"/>
      <c r="U3297" s="67"/>
    </row>
    <row r="3298" ht="96" customHeight="1" spans="2:21" x14ac:dyDescent="0.25">
      <c r="B3298" s="64">
        <f>IF(COUNTA(G3298:I3298)=0, "", 1996 + ROW())</f>
      </c>
      <c r="D3298" s="31"/>
      <c r="E3298" s="31"/>
      <c r="F3298" s="31"/>
      <c r="G3298" s="70"/>
      <c r="H3298" s="66"/>
      <c r="I3298" s="86"/>
      <c r="J3298" s="67" t="s">
        <v>82</v>
      </c>
      <c r="K3298" s="67" t="s">
        <v>82</v>
      </c>
      <c r="L3298" s="67" t="s">
        <v>82</v>
      </c>
      <c r="M3298" s="66"/>
      <c r="R3298" s="67"/>
      <c r="S3298" s="64" t="s">
        <v>82</v>
      </c>
      <c r="T3298" s="67"/>
      <c r="U3298" s="67"/>
    </row>
    <row r="3299" ht="96" customHeight="1" spans="2:21" x14ac:dyDescent="0.25">
      <c r="B3299" s="64">
        <f>IF(COUNTA(G3299:I3299)=0, "", 1996 + ROW())</f>
      </c>
      <c r="D3299" s="31"/>
      <c r="E3299" s="31"/>
      <c r="F3299" s="31"/>
      <c r="G3299" s="70"/>
      <c r="H3299" s="66"/>
      <c r="I3299" s="86"/>
      <c r="J3299" s="67" t="s">
        <v>82</v>
      </c>
      <c r="K3299" s="67" t="s">
        <v>82</v>
      </c>
      <c r="L3299" s="67" t="s">
        <v>82</v>
      </c>
      <c r="M3299" s="66"/>
      <c r="R3299" s="67"/>
      <c r="S3299" s="64" t="s">
        <v>82</v>
      </c>
      <c r="T3299" s="67"/>
      <c r="U3299" s="67"/>
    </row>
    <row r="3300" ht="96" customHeight="1" spans="2:21" x14ac:dyDescent="0.25">
      <c r="B3300" s="64">
        <f>IF(COUNTA(G3300:I3300)=0, "", 1996 + ROW())</f>
      </c>
      <c r="D3300" s="31"/>
      <c r="E3300" s="31"/>
      <c r="F3300" s="31"/>
      <c r="G3300" s="70"/>
      <c r="H3300" s="66"/>
      <c r="I3300" s="86"/>
      <c r="J3300" s="67" t="s">
        <v>82</v>
      </c>
      <c r="K3300" s="67" t="s">
        <v>82</v>
      </c>
      <c r="L3300" s="67" t="s">
        <v>82</v>
      </c>
      <c r="M3300" s="66"/>
      <c r="R3300" s="67"/>
      <c r="S3300" s="64" t="s">
        <v>82</v>
      </c>
      <c r="T3300" s="67"/>
      <c r="U3300" s="67"/>
    </row>
    <row r="3301" ht="96" customHeight="1" spans="2:21" x14ac:dyDescent="0.25">
      <c r="B3301" s="64">
        <f>IF(COUNTA(G3301:I3301)=0, "", 1996 + ROW())</f>
      </c>
      <c r="D3301" s="31"/>
      <c r="E3301" s="31"/>
      <c r="F3301" s="31"/>
      <c r="G3301" s="70"/>
      <c r="H3301" s="66"/>
      <c r="I3301" s="86"/>
      <c r="J3301" s="67" t="s">
        <v>82</v>
      </c>
      <c r="K3301" s="67" t="s">
        <v>82</v>
      </c>
      <c r="L3301" s="67" t="s">
        <v>82</v>
      </c>
      <c r="M3301" s="66"/>
      <c r="R3301" s="67"/>
      <c r="S3301" s="64" t="s">
        <v>82</v>
      </c>
      <c r="T3301" s="67"/>
      <c r="U3301" s="67"/>
    </row>
    <row r="3302" ht="96" customHeight="1" spans="2:21" x14ac:dyDescent="0.25">
      <c r="B3302" s="64">
        <f>IF(COUNTA(G3302:I3302)=0, "", 1996 + ROW())</f>
      </c>
      <c r="D3302" s="31"/>
      <c r="E3302" s="31"/>
      <c r="F3302" s="31"/>
      <c r="G3302" s="70"/>
      <c r="H3302" s="66"/>
      <c r="I3302" s="86"/>
      <c r="J3302" s="67" t="s">
        <v>82</v>
      </c>
      <c r="K3302" s="67" t="s">
        <v>82</v>
      </c>
      <c r="L3302" s="67" t="s">
        <v>82</v>
      </c>
      <c r="M3302" s="66"/>
      <c r="R3302" s="67"/>
      <c r="S3302" s="64" t="s">
        <v>82</v>
      </c>
      <c r="T3302" s="67"/>
      <c r="U3302" s="67"/>
    </row>
    <row r="3303" ht="96" customHeight="1" spans="2:21" x14ac:dyDescent="0.25">
      <c r="B3303" s="64">
        <f>IF(COUNTA(G3303:I3303)=0, "", 1996 + ROW())</f>
      </c>
      <c r="D3303" s="31"/>
      <c r="E3303" s="31"/>
      <c r="F3303" s="31"/>
      <c r="G3303" s="70"/>
      <c r="H3303" s="66"/>
      <c r="I3303" s="86"/>
      <c r="J3303" s="67" t="s">
        <v>82</v>
      </c>
      <c r="K3303" s="67" t="s">
        <v>82</v>
      </c>
      <c r="L3303" s="67" t="s">
        <v>82</v>
      </c>
      <c r="M3303" s="66"/>
      <c r="R3303" s="67"/>
      <c r="S3303" s="64" t="s">
        <v>82</v>
      </c>
      <c r="T3303" s="67"/>
      <c r="U3303" s="67"/>
    </row>
    <row r="3304" ht="96" customHeight="1" spans="2:21" x14ac:dyDescent="0.25">
      <c r="B3304" s="64">
        <f>IF(COUNTA(G3304:I3304)=0, "", 1996 + ROW())</f>
      </c>
      <c r="D3304" s="31"/>
      <c r="E3304" s="31"/>
      <c r="F3304" s="31"/>
      <c r="G3304" s="70"/>
      <c r="H3304" s="66"/>
      <c r="I3304" s="86"/>
      <c r="J3304" s="67" t="s">
        <v>82</v>
      </c>
      <c r="K3304" s="67" t="s">
        <v>82</v>
      </c>
      <c r="L3304" s="67" t="s">
        <v>82</v>
      </c>
      <c r="M3304" s="66"/>
      <c r="R3304" s="67"/>
      <c r="S3304" s="64" t="s">
        <v>82</v>
      </c>
      <c r="T3304" s="67"/>
      <c r="U3304" s="67"/>
    </row>
    <row r="3305" ht="96" customHeight="1" spans="2:21" x14ac:dyDescent="0.25">
      <c r="B3305" s="64">
        <f>IF(COUNTA(G3305:I3305)=0, "", 1996 + ROW())</f>
      </c>
      <c r="D3305" s="31"/>
      <c r="E3305" s="31"/>
      <c r="F3305" s="31"/>
      <c r="G3305" s="70"/>
      <c r="H3305" s="66"/>
      <c r="I3305" s="86"/>
      <c r="J3305" s="67" t="s">
        <v>82</v>
      </c>
      <c r="K3305" s="67" t="s">
        <v>82</v>
      </c>
      <c r="L3305" s="67" t="s">
        <v>82</v>
      </c>
      <c r="M3305" s="66"/>
      <c r="R3305" s="67"/>
      <c r="S3305" s="64" t="s">
        <v>82</v>
      </c>
      <c r="T3305" s="67"/>
      <c r="U3305" s="67"/>
    </row>
    <row r="3306" ht="96" customHeight="1" spans="2:21" x14ac:dyDescent="0.25">
      <c r="B3306" s="64">
        <f>IF(COUNTA(G3306:I3306)=0, "", 1996 + ROW())</f>
      </c>
      <c r="D3306" s="31"/>
      <c r="E3306" s="31"/>
      <c r="F3306" s="31"/>
      <c r="G3306" s="70"/>
      <c r="H3306" s="66"/>
      <c r="I3306" s="86"/>
      <c r="J3306" s="67" t="s">
        <v>82</v>
      </c>
      <c r="K3306" s="67" t="s">
        <v>82</v>
      </c>
      <c r="L3306" s="67" t="s">
        <v>82</v>
      </c>
      <c r="M3306" s="66"/>
      <c r="R3306" s="67"/>
      <c r="S3306" s="64" t="s">
        <v>82</v>
      </c>
      <c r="T3306" s="67"/>
      <c r="U3306" s="67"/>
    </row>
    <row r="3307" ht="96" customHeight="1" spans="2:21" x14ac:dyDescent="0.25">
      <c r="B3307" s="64">
        <f>IF(COUNTA(G3307:I3307)=0, "", 1996 + ROW())</f>
      </c>
      <c r="D3307" s="31"/>
      <c r="E3307" s="31"/>
      <c r="F3307" s="31"/>
      <c r="G3307" s="70"/>
      <c r="H3307" s="66"/>
      <c r="I3307" s="86"/>
      <c r="J3307" s="67" t="s">
        <v>82</v>
      </c>
      <c r="K3307" s="67" t="s">
        <v>82</v>
      </c>
      <c r="L3307" s="67" t="s">
        <v>82</v>
      </c>
      <c r="M3307" s="66"/>
      <c r="R3307" s="67"/>
      <c r="S3307" s="64" t="s">
        <v>82</v>
      </c>
      <c r="T3307" s="67"/>
      <c r="U3307" s="67"/>
    </row>
    <row r="3308" ht="96" customHeight="1" spans="2:21" x14ac:dyDescent="0.25">
      <c r="B3308" s="64">
        <f>IF(COUNTA(G3308:I3308)=0, "", 1996 + ROW())</f>
      </c>
      <c r="D3308" s="31"/>
      <c r="E3308" s="31"/>
      <c r="F3308" s="31"/>
      <c r="G3308" s="70"/>
      <c r="H3308" s="66"/>
      <c r="I3308" s="86"/>
      <c r="J3308" s="67" t="s">
        <v>82</v>
      </c>
      <c r="K3308" s="67" t="s">
        <v>82</v>
      </c>
      <c r="L3308" s="67" t="s">
        <v>82</v>
      </c>
      <c r="M3308" s="66"/>
      <c r="R3308" s="67"/>
      <c r="S3308" s="64" t="s">
        <v>82</v>
      </c>
      <c r="T3308" s="67"/>
      <c r="U3308" s="67"/>
    </row>
    <row r="3309" ht="96" customHeight="1" spans="2:21" x14ac:dyDescent="0.25">
      <c r="B3309" s="64">
        <f>IF(COUNTA(G3309:I3309)=0, "", 1996 + ROW())</f>
      </c>
      <c r="D3309" s="31"/>
      <c r="E3309" s="31"/>
      <c r="F3309" s="31"/>
      <c r="G3309" s="70"/>
      <c r="H3309" s="66"/>
      <c r="I3309" s="86"/>
      <c r="J3309" s="67" t="s">
        <v>82</v>
      </c>
      <c r="K3309" s="67" t="s">
        <v>82</v>
      </c>
      <c r="L3309" s="67" t="s">
        <v>82</v>
      </c>
      <c r="M3309" s="66"/>
      <c r="R3309" s="67"/>
      <c r="S3309" s="64" t="s">
        <v>82</v>
      </c>
      <c r="T3309" s="67"/>
      <c r="U3309" s="67"/>
    </row>
    <row r="3310" ht="96" customHeight="1" spans="2:21" x14ac:dyDescent="0.25">
      <c r="B3310" s="64">
        <f>IF(COUNTA(G3310:I3310)=0, "", 1996 + ROW())</f>
      </c>
      <c r="D3310" s="31"/>
      <c r="E3310" s="31"/>
      <c r="F3310" s="31"/>
      <c r="G3310" s="70"/>
      <c r="H3310" s="66"/>
      <c r="I3310" s="86"/>
      <c r="J3310" s="67" t="s">
        <v>82</v>
      </c>
      <c r="K3310" s="67" t="s">
        <v>82</v>
      </c>
      <c r="L3310" s="67" t="s">
        <v>82</v>
      </c>
      <c r="M3310" s="66"/>
      <c r="R3310" s="67"/>
      <c r="S3310" s="64" t="s">
        <v>82</v>
      </c>
      <c r="T3310" s="67"/>
      <c r="U3310" s="67"/>
    </row>
    <row r="3311" ht="96" customHeight="1" spans="2:21" x14ac:dyDescent="0.25">
      <c r="B3311" s="64">
        <f>IF(COUNTA(G3311:I3311)=0, "", 1996 + ROW())</f>
      </c>
      <c r="D3311" s="31"/>
      <c r="E3311" s="31"/>
      <c r="F3311" s="31"/>
      <c r="G3311" s="70"/>
      <c r="H3311" s="66"/>
      <c r="I3311" s="86"/>
      <c r="J3311" s="67" t="s">
        <v>82</v>
      </c>
      <c r="K3311" s="67" t="s">
        <v>82</v>
      </c>
      <c r="L3311" s="67" t="s">
        <v>82</v>
      </c>
      <c r="M3311" s="66"/>
      <c r="R3311" s="67"/>
      <c r="S3311" s="64" t="s">
        <v>82</v>
      </c>
      <c r="T3311" s="67"/>
      <c r="U3311" s="67"/>
    </row>
    <row r="3312" ht="96" customHeight="1" spans="2:21" x14ac:dyDescent="0.25">
      <c r="B3312" s="64">
        <f>IF(COUNTA(G3312:I3312)=0, "", 1996 + ROW())</f>
      </c>
      <c r="D3312" s="31"/>
      <c r="E3312" s="31"/>
      <c r="F3312" s="31"/>
      <c r="G3312" s="70"/>
      <c r="H3312" s="66"/>
      <c r="I3312" s="86"/>
      <c r="J3312" s="67" t="s">
        <v>82</v>
      </c>
      <c r="K3312" s="67" t="s">
        <v>82</v>
      </c>
      <c r="L3312" s="67" t="s">
        <v>82</v>
      </c>
      <c r="M3312" s="66"/>
      <c r="R3312" s="67"/>
      <c r="S3312" s="64" t="s">
        <v>82</v>
      </c>
      <c r="T3312" s="67"/>
      <c r="U3312" s="67"/>
    </row>
    <row r="3313" ht="96" customHeight="1" spans="2:21" x14ac:dyDescent="0.25">
      <c r="B3313" s="64">
        <f>IF(COUNTA(G3313:I3313)=0, "", 1996 + ROW())</f>
      </c>
      <c r="D3313" s="31"/>
      <c r="E3313" s="31"/>
      <c r="F3313" s="31"/>
      <c r="G3313" s="70"/>
      <c r="H3313" s="66"/>
      <c r="I3313" s="86"/>
      <c r="J3313" s="67" t="s">
        <v>82</v>
      </c>
      <c r="K3313" s="67" t="s">
        <v>82</v>
      </c>
      <c r="L3313" s="67" t="s">
        <v>82</v>
      </c>
      <c r="M3313" s="66"/>
      <c r="R3313" s="67"/>
      <c r="S3313" s="64" t="s">
        <v>82</v>
      </c>
      <c r="T3313" s="67"/>
      <c r="U3313" s="67"/>
    </row>
    <row r="3314" ht="96" customHeight="1" spans="2:21" x14ac:dyDescent="0.25">
      <c r="B3314" s="64">
        <f>IF(COUNTA(G3314:I3314)=0, "", 1996 + ROW())</f>
      </c>
      <c r="D3314" s="31"/>
      <c r="E3314" s="31"/>
      <c r="F3314" s="31"/>
      <c r="G3314" s="70"/>
      <c r="H3314" s="66"/>
      <c r="I3314" s="86"/>
      <c r="J3314" s="67" t="s">
        <v>82</v>
      </c>
      <c r="K3314" s="67" t="s">
        <v>82</v>
      </c>
      <c r="L3314" s="67" t="s">
        <v>82</v>
      </c>
      <c r="M3314" s="66"/>
      <c r="R3314" s="67"/>
      <c r="S3314" s="64" t="s">
        <v>82</v>
      </c>
      <c r="T3314" s="67"/>
      <c r="U3314" s="67"/>
    </row>
    <row r="3315" ht="96" customHeight="1" spans="2:21" x14ac:dyDescent="0.25">
      <c r="B3315" s="64">
        <f>IF(COUNTA(G3315:I3315)=0, "", 1996 + ROW())</f>
      </c>
      <c r="D3315" s="31"/>
      <c r="E3315" s="31"/>
      <c r="F3315" s="31"/>
      <c r="G3315" s="70"/>
      <c r="H3315" s="66"/>
      <c r="I3315" s="86"/>
      <c r="J3315" s="67" t="s">
        <v>82</v>
      </c>
      <c r="K3315" s="67" t="s">
        <v>82</v>
      </c>
      <c r="L3315" s="67" t="s">
        <v>82</v>
      </c>
      <c r="M3315" s="66"/>
      <c r="R3315" s="67"/>
      <c r="S3315" s="64" t="s">
        <v>82</v>
      </c>
      <c r="T3315" s="67"/>
      <c r="U3315" s="67"/>
    </row>
    <row r="3316" ht="96" customHeight="1" spans="2:21" x14ac:dyDescent="0.25">
      <c r="B3316" s="64">
        <f>IF(COUNTA(G3316:I3316)=0, "", 1996 + ROW())</f>
      </c>
      <c r="D3316" s="31"/>
      <c r="E3316" s="31"/>
      <c r="F3316" s="31"/>
      <c r="G3316" s="70"/>
      <c r="H3316" s="66"/>
      <c r="I3316" s="86"/>
      <c r="J3316" s="67" t="s">
        <v>82</v>
      </c>
      <c r="K3316" s="67" t="s">
        <v>82</v>
      </c>
      <c r="L3316" s="67" t="s">
        <v>82</v>
      </c>
      <c r="M3316" s="66"/>
      <c r="R3316" s="67"/>
      <c r="S3316" s="64" t="s">
        <v>82</v>
      </c>
      <c r="T3316" s="67"/>
      <c r="U3316" s="67"/>
    </row>
    <row r="3317" ht="96" customHeight="1" spans="2:21" x14ac:dyDescent="0.25">
      <c r="B3317" s="64">
        <f>IF(COUNTA(G3317:I3317)=0, "", 1996 + ROW())</f>
      </c>
      <c r="D3317" s="31"/>
      <c r="E3317" s="31"/>
      <c r="F3317" s="31"/>
      <c r="G3317" s="70"/>
      <c r="H3317" s="66"/>
      <c r="I3317" s="86"/>
      <c r="J3317" s="67" t="s">
        <v>82</v>
      </c>
      <c r="K3317" s="67" t="s">
        <v>82</v>
      </c>
      <c r="L3317" s="67" t="s">
        <v>82</v>
      </c>
      <c r="M3317" s="66"/>
      <c r="R3317" s="67"/>
      <c r="S3317" s="64" t="s">
        <v>82</v>
      </c>
      <c r="T3317" s="67"/>
      <c r="U3317" s="67"/>
    </row>
    <row r="3318" ht="96" customHeight="1" spans="2:21" x14ac:dyDescent="0.25">
      <c r="B3318" s="64">
        <f>IF(COUNTA(G3318:I3318)=0, "", 1996 + ROW())</f>
      </c>
      <c r="D3318" s="31"/>
      <c r="E3318" s="31"/>
      <c r="F3318" s="31"/>
      <c r="G3318" s="70"/>
      <c r="H3318" s="66"/>
      <c r="I3318" s="86"/>
      <c r="J3318" s="67" t="s">
        <v>82</v>
      </c>
      <c r="K3318" s="67" t="s">
        <v>82</v>
      </c>
      <c r="L3318" s="67" t="s">
        <v>82</v>
      </c>
      <c r="M3318" s="66"/>
      <c r="R3318" s="67"/>
      <c r="S3318" s="64" t="s">
        <v>82</v>
      </c>
      <c r="T3318" s="67"/>
      <c r="U3318" s="67"/>
    </row>
    <row r="3319" ht="96" customHeight="1" spans="2:21" x14ac:dyDescent="0.25">
      <c r="B3319" s="64">
        <f>IF(COUNTA(G3319:I3319)=0, "", 1996 + ROW())</f>
      </c>
      <c r="D3319" s="31"/>
      <c r="E3319" s="31"/>
      <c r="F3319" s="31"/>
      <c r="G3319" s="70"/>
      <c r="H3319" s="66"/>
      <c r="I3319" s="86"/>
      <c r="J3319" s="67" t="s">
        <v>82</v>
      </c>
      <c r="K3319" s="67" t="s">
        <v>82</v>
      </c>
      <c r="L3319" s="67" t="s">
        <v>82</v>
      </c>
      <c r="M3319" s="66"/>
      <c r="R3319" s="67"/>
      <c r="S3319" s="64" t="s">
        <v>82</v>
      </c>
      <c r="T3319" s="67"/>
      <c r="U3319" s="67"/>
    </row>
    <row r="3320" ht="96" customHeight="1" spans="2:21" x14ac:dyDescent="0.25">
      <c r="B3320" s="64">
        <f>IF(COUNTA(G3320:I3320)=0, "", 1996 + ROW())</f>
      </c>
      <c r="D3320" s="31"/>
      <c r="E3320" s="31"/>
      <c r="F3320" s="31"/>
      <c r="G3320" s="70"/>
      <c r="H3320" s="66"/>
      <c r="I3320" s="86"/>
      <c r="J3320" s="67" t="s">
        <v>82</v>
      </c>
      <c r="K3320" s="67" t="s">
        <v>82</v>
      </c>
      <c r="L3320" s="67" t="s">
        <v>82</v>
      </c>
      <c r="M3320" s="66"/>
      <c r="R3320" s="67"/>
      <c r="S3320" s="64" t="s">
        <v>82</v>
      </c>
      <c r="T3320" s="67"/>
      <c r="U3320" s="67"/>
    </row>
    <row r="3321" ht="96" customHeight="1" spans="2:21" x14ac:dyDescent="0.25">
      <c r="B3321" s="64">
        <f>IF(COUNTA(G3321:I3321)=0, "", 1996 + ROW())</f>
      </c>
      <c r="D3321" s="31"/>
      <c r="E3321" s="31"/>
      <c r="F3321" s="31"/>
      <c r="G3321" s="70"/>
      <c r="H3321" s="66"/>
      <c r="I3321" s="86"/>
      <c r="J3321" s="67" t="s">
        <v>82</v>
      </c>
      <c r="K3321" s="67" t="s">
        <v>82</v>
      </c>
      <c r="L3321" s="67" t="s">
        <v>82</v>
      </c>
      <c r="M3321" s="66"/>
      <c r="R3321" s="67"/>
      <c r="S3321" s="64" t="s">
        <v>82</v>
      </c>
      <c r="T3321" s="67"/>
      <c r="U3321" s="67"/>
    </row>
    <row r="3322" ht="96" customHeight="1" spans="2:21" x14ac:dyDescent="0.25">
      <c r="B3322" s="64">
        <f>IF(COUNTA(G3322:I3322)=0, "", 1996 + ROW())</f>
      </c>
      <c r="D3322" s="31"/>
      <c r="E3322" s="31"/>
      <c r="F3322" s="31"/>
      <c r="G3322" s="70"/>
      <c r="H3322" s="66"/>
      <c r="I3322" s="86"/>
      <c r="J3322" s="67" t="s">
        <v>82</v>
      </c>
      <c r="K3322" s="67" t="s">
        <v>82</v>
      </c>
      <c r="L3322" s="67" t="s">
        <v>82</v>
      </c>
      <c r="M3322" s="66"/>
      <c r="R3322" s="67"/>
      <c r="S3322" s="64" t="s">
        <v>82</v>
      </c>
      <c r="T3322" s="67"/>
      <c r="U3322" s="67"/>
    </row>
    <row r="3323" ht="96" customHeight="1" spans="2:21" x14ac:dyDescent="0.25">
      <c r="B3323" s="64">
        <f>IF(COUNTA(G3323:I3323)=0, "", 1996 + ROW())</f>
      </c>
      <c r="D3323" s="31"/>
      <c r="E3323" s="31"/>
      <c r="F3323" s="31"/>
      <c r="G3323" s="70"/>
      <c r="H3323" s="66"/>
      <c r="I3323" s="86"/>
      <c r="J3323" s="67" t="s">
        <v>82</v>
      </c>
      <c r="K3323" s="67" t="s">
        <v>82</v>
      </c>
      <c r="L3323" s="67" t="s">
        <v>82</v>
      </c>
      <c r="M3323" s="66"/>
      <c r="R3323" s="67"/>
      <c r="S3323" s="64" t="s">
        <v>82</v>
      </c>
      <c r="T3323" s="67"/>
      <c r="U3323" s="67"/>
    </row>
    <row r="3324" ht="96" customHeight="1" spans="2:21" x14ac:dyDescent="0.25">
      <c r="B3324" s="64">
        <f>IF(COUNTA(G3324:I3324)=0, "", 1996 + ROW())</f>
      </c>
      <c r="D3324" s="31"/>
      <c r="E3324" s="31"/>
      <c r="F3324" s="31"/>
      <c r="G3324" s="70"/>
      <c r="H3324" s="66"/>
      <c r="I3324" s="86"/>
      <c r="J3324" s="67" t="s">
        <v>82</v>
      </c>
      <c r="K3324" s="67" t="s">
        <v>82</v>
      </c>
      <c r="L3324" s="67" t="s">
        <v>82</v>
      </c>
      <c r="M3324" s="66"/>
      <c r="R3324" s="67"/>
      <c r="S3324" s="64" t="s">
        <v>82</v>
      </c>
      <c r="T3324" s="67"/>
      <c r="U3324" s="67"/>
    </row>
    <row r="3325" ht="96" customHeight="1" spans="2:21" x14ac:dyDescent="0.25">
      <c r="B3325" s="64">
        <f>IF(COUNTA(G3325:I3325)=0, "", 1996 + ROW())</f>
      </c>
      <c r="D3325" s="31"/>
      <c r="E3325" s="31"/>
      <c r="F3325" s="31"/>
      <c r="G3325" s="70"/>
      <c r="H3325" s="66"/>
      <c r="I3325" s="86"/>
      <c r="J3325" s="67" t="s">
        <v>82</v>
      </c>
      <c r="K3325" s="67" t="s">
        <v>82</v>
      </c>
      <c r="L3325" s="67" t="s">
        <v>82</v>
      </c>
      <c r="M3325" s="66"/>
      <c r="R3325" s="67"/>
      <c r="S3325" s="64" t="s">
        <v>82</v>
      </c>
      <c r="T3325" s="67"/>
      <c r="U3325" s="67"/>
    </row>
    <row r="3326" ht="96" customHeight="1" spans="2:21" x14ac:dyDescent="0.25">
      <c r="B3326" s="64">
        <f>IF(COUNTA(G3326:I3326)=0, "", 1996 + ROW())</f>
      </c>
      <c r="D3326" s="31"/>
      <c r="E3326" s="31"/>
      <c r="F3326" s="31"/>
      <c r="G3326" s="70"/>
      <c r="H3326" s="66"/>
      <c r="I3326" s="86"/>
      <c r="J3326" s="67" t="s">
        <v>82</v>
      </c>
      <c r="K3326" s="67" t="s">
        <v>82</v>
      </c>
      <c r="L3326" s="67" t="s">
        <v>82</v>
      </c>
      <c r="M3326" s="66"/>
      <c r="R3326" s="67"/>
      <c r="S3326" s="64" t="s">
        <v>82</v>
      </c>
      <c r="T3326" s="67"/>
      <c r="U3326" s="67"/>
    </row>
    <row r="3327" ht="96" customHeight="1" spans="2:21" x14ac:dyDescent="0.25">
      <c r="B3327" s="64">
        <f>IF(COUNTA(G3327:I3327)=0, "", 1996 + ROW())</f>
      </c>
      <c r="D3327" s="31"/>
      <c r="E3327" s="31"/>
      <c r="F3327" s="31"/>
      <c r="G3327" s="70"/>
      <c r="H3327" s="66"/>
      <c r="I3327" s="86"/>
      <c r="J3327" s="67" t="s">
        <v>82</v>
      </c>
      <c r="K3327" s="67" t="s">
        <v>82</v>
      </c>
      <c r="L3327" s="67" t="s">
        <v>82</v>
      </c>
      <c r="M3327" s="66"/>
      <c r="R3327" s="67"/>
      <c r="S3327" s="64" t="s">
        <v>82</v>
      </c>
      <c r="T3327" s="67"/>
      <c r="U3327" s="67"/>
    </row>
    <row r="3328" ht="96" customHeight="1" spans="2:21" x14ac:dyDescent="0.25">
      <c r="B3328" s="64">
        <f>IF(COUNTA(G3328:I3328)=0, "", 1996 + ROW())</f>
      </c>
      <c r="D3328" s="31"/>
      <c r="E3328" s="31"/>
      <c r="F3328" s="31"/>
      <c r="G3328" s="70"/>
      <c r="H3328" s="66"/>
      <c r="I3328" s="86"/>
      <c r="J3328" s="67" t="s">
        <v>82</v>
      </c>
      <c r="K3328" s="67" t="s">
        <v>82</v>
      </c>
      <c r="L3328" s="67" t="s">
        <v>82</v>
      </c>
      <c r="M3328" s="66"/>
      <c r="R3328" s="67"/>
      <c r="S3328" s="64" t="s">
        <v>82</v>
      </c>
      <c r="T3328" s="67"/>
      <c r="U3328" s="67"/>
    </row>
    <row r="3329" ht="96" customHeight="1" spans="2:21" x14ac:dyDescent="0.25">
      <c r="B3329" s="64">
        <f>IF(COUNTA(G3329:I3329)=0, "", 1996 + ROW())</f>
      </c>
      <c r="D3329" s="31"/>
      <c r="E3329" s="31"/>
      <c r="F3329" s="31"/>
      <c r="G3329" s="70"/>
      <c r="H3329" s="66"/>
      <c r="I3329" s="86"/>
      <c r="J3329" s="67" t="s">
        <v>82</v>
      </c>
      <c r="K3329" s="67" t="s">
        <v>82</v>
      </c>
      <c r="L3329" s="67" t="s">
        <v>82</v>
      </c>
      <c r="M3329" s="66"/>
      <c r="R3329" s="67"/>
      <c r="S3329" s="64" t="s">
        <v>82</v>
      </c>
      <c r="T3329" s="67"/>
      <c r="U3329" s="67"/>
    </row>
    <row r="3330" ht="96" customHeight="1" spans="2:21" x14ac:dyDescent="0.25">
      <c r="B3330" s="64">
        <f>IF(COUNTA(G3330:I3330)=0, "", 1996 + ROW())</f>
      </c>
      <c r="D3330" s="31"/>
      <c r="E3330" s="31"/>
      <c r="F3330" s="31"/>
      <c r="G3330" s="70"/>
      <c r="H3330" s="66"/>
      <c r="I3330" s="86"/>
      <c r="J3330" s="67" t="s">
        <v>82</v>
      </c>
      <c r="K3330" s="67" t="s">
        <v>82</v>
      </c>
      <c r="L3330" s="67" t="s">
        <v>82</v>
      </c>
      <c r="M3330" s="66"/>
      <c r="R3330" s="67"/>
      <c r="S3330" s="64" t="s">
        <v>82</v>
      </c>
      <c r="T3330" s="67"/>
      <c r="U3330" s="67"/>
    </row>
    <row r="3331" ht="96" customHeight="1" spans="2:21" x14ac:dyDescent="0.25">
      <c r="B3331" s="64">
        <f>IF(COUNTA(G3331:I3331)=0, "", 1996 + ROW())</f>
      </c>
      <c r="D3331" s="31"/>
      <c r="E3331" s="31"/>
      <c r="F3331" s="31"/>
      <c r="G3331" s="70"/>
      <c r="H3331" s="66"/>
      <c r="I3331" s="86"/>
      <c r="J3331" s="67" t="s">
        <v>82</v>
      </c>
      <c r="K3331" s="67" t="s">
        <v>82</v>
      </c>
      <c r="L3331" s="67" t="s">
        <v>82</v>
      </c>
      <c r="M3331" s="66"/>
      <c r="R3331" s="67"/>
      <c r="S3331" s="64" t="s">
        <v>82</v>
      </c>
      <c r="T3331" s="67"/>
      <c r="U3331" s="67"/>
    </row>
    <row r="3332" ht="96" customHeight="1" spans="2:21" x14ac:dyDescent="0.25">
      <c r="B3332" s="64">
        <f>IF(COUNTA(G3332:I3332)=0, "", 1996 + ROW())</f>
      </c>
      <c r="D3332" s="31"/>
      <c r="E3332" s="31"/>
      <c r="F3332" s="31"/>
      <c r="G3332" s="70"/>
      <c r="H3332" s="66"/>
      <c r="I3332" s="86"/>
      <c r="J3332" s="67" t="s">
        <v>82</v>
      </c>
      <c r="K3332" s="67" t="s">
        <v>82</v>
      </c>
      <c r="L3332" s="67" t="s">
        <v>82</v>
      </c>
      <c r="M3332" s="66"/>
      <c r="R3332" s="67"/>
      <c r="S3332" s="64" t="s">
        <v>82</v>
      </c>
      <c r="T3332" s="67"/>
      <c r="U3332" s="67"/>
    </row>
    <row r="3333" ht="96" customHeight="1" spans="2:21" x14ac:dyDescent="0.25">
      <c r="B3333" s="64">
        <f>IF(COUNTA(G3333:I3333)=0, "", 1996 + ROW())</f>
      </c>
      <c r="D3333" s="31"/>
      <c r="E3333" s="31"/>
      <c r="F3333" s="31"/>
      <c r="G3333" s="70"/>
      <c r="H3333" s="66"/>
      <c r="I3333" s="86"/>
      <c r="J3333" s="67" t="s">
        <v>82</v>
      </c>
      <c r="K3333" s="67" t="s">
        <v>82</v>
      </c>
      <c r="L3333" s="67" t="s">
        <v>82</v>
      </c>
      <c r="M3333" s="66"/>
      <c r="R3333" s="67"/>
      <c r="S3333" s="64" t="s">
        <v>82</v>
      </c>
      <c r="T3333" s="67"/>
      <c r="U3333" s="67"/>
    </row>
    <row r="3334" ht="96" customHeight="1" spans="2:21" x14ac:dyDescent="0.25">
      <c r="B3334" s="64">
        <f>IF(COUNTA(G3334:I3334)=0, "", 1996 + ROW())</f>
      </c>
      <c r="D3334" s="31"/>
      <c r="E3334" s="31"/>
      <c r="F3334" s="31"/>
      <c r="G3334" s="70"/>
      <c r="H3334" s="66"/>
      <c r="I3334" s="86"/>
      <c r="J3334" s="67" t="s">
        <v>82</v>
      </c>
      <c r="K3334" s="67" t="s">
        <v>82</v>
      </c>
      <c r="L3334" s="67" t="s">
        <v>82</v>
      </c>
      <c r="M3334" s="66"/>
      <c r="R3334" s="67"/>
      <c r="S3334" s="64" t="s">
        <v>82</v>
      </c>
      <c r="T3334" s="67"/>
      <c r="U3334" s="67"/>
    </row>
    <row r="3335" ht="96" customHeight="1" spans="2:21" x14ac:dyDescent="0.25">
      <c r="B3335" s="64">
        <f>IF(COUNTA(G3335:I3335)=0, "", 1996 + ROW())</f>
      </c>
      <c r="D3335" s="31"/>
      <c r="E3335" s="31"/>
      <c r="F3335" s="31"/>
      <c r="G3335" s="70"/>
      <c r="H3335" s="66"/>
      <c r="I3335" s="86"/>
      <c r="J3335" s="67" t="s">
        <v>82</v>
      </c>
      <c r="K3335" s="67" t="s">
        <v>82</v>
      </c>
      <c r="L3335" s="67" t="s">
        <v>82</v>
      </c>
      <c r="M3335" s="66"/>
      <c r="R3335" s="67"/>
      <c r="S3335" s="64" t="s">
        <v>82</v>
      </c>
      <c r="T3335" s="67"/>
      <c r="U3335" s="67"/>
    </row>
    <row r="3336" ht="96" customHeight="1" spans="2:21" x14ac:dyDescent="0.25">
      <c r="B3336" s="64">
        <f>IF(COUNTA(G3336:I3336)=0, "", 1996 + ROW())</f>
      </c>
      <c r="D3336" s="31"/>
      <c r="E3336" s="31"/>
      <c r="F3336" s="31"/>
      <c r="G3336" s="70"/>
      <c r="H3336" s="66"/>
      <c r="I3336" s="86"/>
      <c r="J3336" s="67" t="s">
        <v>82</v>
      </c>
      <c r="K3336" s="67" t="s">
        <v>82</v>
      </c>
      <c r="L3336" s="67" t="s">
        <v>82</v>
      </c>
      <c r="M3336" s="66"/>
      <c r="R3336" s="67"/>
      <c r="S3336" s="64" t="s">
        <v>82</v>
      </c>
      <c r="T3336" s="67"/>
      <c r="U3336" s="67"/>
    </row>
    <row r="3337" ht="96" customHeight="1" spans="2:21" x14ac:dyDescent="0.25">
      <c r="B3337" s="64">
        <f>IF(COUNTA(G3337:I3337)=0, "", 1996 + ROW())</f>
      </c>
      <c r="D3337" s="31"/>
      <c r="E3337" s="31"/>
      <c r="F3337" s="31"/>
      <c r="G3337" s="70"/>
      <c r="H3337" s="66"/>
      <c r="I3337" s="86"/>
      <c r="J3337" s="67" t="s">
        <v>82</v>
      </c>
      <c r="K3337" s="67" t="s">
        <v>82</v>
      </c>
      <c r="L3337" s="67" t="s">
        <v>82</v>
      </c>
      <c r="M3337" s="66"/>
      <c r="R3337" s="67"/>
      <c r="S3337" s="64" t="s">
        <v>82</v>
      </c>
      <c r="T3337" s="67"/>
      <c r="U3337" s="67"/>
    </row>
    <row r="3338" ht="96" customHeight="1" spans="2:21" x14ac:dyDescent="0.25">
      <c r="B3338" s="64">
        <f>IF(COUNTA(G3338:I3338)=0, "", 1996 + ROW())</f>
      </c>
      <c r="D3338" s="31"/>
      <c r="E3338" s="31"/>
      <c r="F3338" s="31"/>
      <c r="G3338" s="70"/>
      <c r="H3338" s="66"/>
      <c r="I3338" s="86"/>
      <c r="J3338" s="67" t="s">
        <v>82</v>
      </c>
      <c r="K3338" s="67" t="s">
        <v>82</v>
      </c>
      <c r="L3338" s="67" t="s">
        <v>82</v>
      </c>
      <c r="M3338" s="66"/>
      <c r="R3338" s="67"/>
      <c r="S3338" s="64" t="s">
        <v>82</v>
      </c>
      <c r="T3338" s="67"/>
      <c r="U3338" s="67"/>
    </row>
    <row r="3339" ht="96" customHeight="1" spans="2:21" x14ac:dyDescent="0.25">
      <c r="B3339" s="64">
        <f>IF(COUNTA(G3339:I3339)=0, "", 1996 + ROW())</f>
      </c>
      <c r="D3339" s="31"/>
      <c r="E3339" s="31"/>
      <c r="F3339" s="31"/>
      <c r="G3339" s="70"/>
      <c r="H3339" s="66"/>
      <c r="I3339" s="86"/>
      <c r="J3339" s="67" t="s">
        <v>82</v>
      </c>
      <c r="K3339" s="67" t="s">
        <v>82</v>
      </c>
      <c r="L3339" s="67" t="s">
        <v>82</v>
      </c>
      <c r="M3339" s="66"/>
      <c r="R3339" s="67"/>
      <c r="S3339" s="64" t="s">
        <v>82</v>
      </c>
      <c r="T3339" s="67"/>
      <c r="U3339" s="67"/>
    </row>
    <row r="3340" ht="96" customHeight="1" spans="2:21" x14ac:dyDescent="0.25">
      <c r="B3340" s="64">
        <f>IF(COUNTA(G3340:I3340)=0, "", 1996 + ROW())</f>
      </c>
      <c r="D3340" s="31"/>
      <c r="E3340" s="31"/>
      <c r="F3340" s="31"/>
      <c r="G3340" s="70"/>
      <c r="H3340" s="66"/>
      <c r="I3340" s="86"/>
      <c r="J3340" s="67" t="s">
        <v>82</v>
      </c>
      <c r="K3340" s="67" t="s">
        <v>82</v>
      </c>
      <c r="L3340" s="67" t="s">
        <v>82</v>
      </c>
      <c r="M3340" s="66"/>
      <c r="R3340" s="67"/>
      <c r="S3340" s="64" t="s">
        <v>82</v>
      </c>
      <c r="T3340" s="67"/>
      <c r="U3340" s="67"/>
    </row>
    <row r="3341" ht="96" customHeight="1" spans="2:21" x14ac:dyDescent="0.25">
      <c r="B3341" s="64">
        <f>IF(COUNTA(G3341:I3341)=0, "", 1996 + ROW())</f>
      </c>
      <c r="D3341" s="31"/>
      <c r="E3341" s="31"/>
      <c r="F3341" s="31"/>
      <c r="G3341" s="70"/>
      <c r="H3341" s="66"/>
      <c r="I3341" s="86"/>
      <c r="J3341" s="67" t="s">
        <v>82</v>
      </c>
      <c r="K3341" s="67" t="s">
        <v>82</v>
      </c>
      <c r="L3341" s="67" t="s">
        <v>82</v>
      </c>
      <c r="M3341" s="66"/>
      <c r="R3341" s="67"/>
      <c r="S3341" s="64" t="s">
        <v>82</v>
      </c>
      <c r="T3341" s="67"/>
      <c r="U3341" s="67"/>
    </row>
    <row r="3342" ht="96" customHeight="1" spans="2:21" x14ac:dyDescent="0.25">
      <c r="B3342" s="64">
        <f>IF(COUNTA(G3342:I3342)=0, "", 1996 + ROW())</f>
      </c>
      <c r="D3342" s="31"/>
      <c r="E3342" s="31"/>
      <c r="F3342" s="31"/>
      <c r="G3342" s="70"/>
      <c r="H3342" s="66"/>
      <c r="I3342" s="86"/>
      <c r="J3342" s="67" t="s">
        <v>82</v>
      </c>
      <c r="K3342" s="67" t="s">
        <v>82</v>
      </c>
      <c r="L3342" s="67" t="s">
        <v>82</v>
      </c>
      <c r="M3342" s="66"/>
      <c r="R3342" s="67"/>
      <c r="S3342" s="64" t="s">
        <v>82</v>
      </c>
      <c r="T3342" s="67"/>
      <c r="U3342" s="67"/>
    </row>
    <row r="3343" ht="96" customHeight="1" spans="2:21" x14ac:dyDescent="0.25">
      <c r="B3343" s="64">
        <f>IF(COUNTA(G3343:I3343)=0, "", 1996 + ROW())</f>
      </c>
      <c r="D3343" s="31"/>
      <c r="E3343" s="31"/>
      <c r="F3343" s="31"/>
      <c r="G3343" s="70"/>
      <c r="H3343" s="66"/>
      <c r="I3343" s="86"/>
      <c r="J3343" s="67" t="s">
        <v>82</v>
      </c>
      <c r="K3343" s="67" t="s">
        <v>82</v>
      </c>
      <c r="L3343" s="67" t="s">
        <v>82</v>
      </c>
      <c r="M3343" s="66"/>
      <c r="R3343" s="67"/>
      <c r="S3343" s="64" t="s">
        <v>82</v>
      </c>
      <c r="T3343" s="67"/>
      <c r="U3343" s="67"/>
    </row>
    <row r="3344" ht="96" customHeight="1" spans="2:21" x14ac:dyDescent="0.25">
      <c r="B3344" s="64">
        <f>IF(COUNTA(G3344:I3344)=0, "", 1996 + ROW())</f>
      </c>
      <c r="D3344" s="31"/>
      <c r="E3344" s="31"/>
      <c r="F3344" s="31"/>
      <c r="G3344" s="70"/>
      <c r="H3344" s="66"/>
      <c r="I3344" s="86"/>
      <c r="J3344" s="67" t="s">
        <v>82</v>
      </c>
      <c r="K3344" s="67" t="s">
        <v>82</v>
      </c>
      <c r="L3344" s="67" t="s">
        <v>82</v>
      </c>
      <c r="M3344" s="66"/>
      <c r="R3344" s="67"/>
      <c r="S3344" s="64" t="s">
        <v>82</v>
      </c>
      <c r="T3344" s="67"/>
      <c r="U3344" s="67"/>
    </row>
    <row r="3345" ht="96" customHeight="1" spans="2:21" x14ac:dyDescent="0.25">
      <c r="B3345" s="64">
        <f>IF(COUNTA(G3345:I3345)=0, "", 1996 + ROW())</f>
      </c>
      <c r="D3345" s="31"/>
      <c r="E3345" s="31"/>
      <c r="F3345" s="31"/>
      <c r="G3345" s="70"/>
      <c r="H3345" s="66"/>
      <c r="I3345" s="86"/>
      <c r="J3345" s="67" t="s">
        <v>82</v>
      </c>
      <c r="K3345" s="67" t="s">
        <v>82</v>
      </c>
      <c r="L3345" s="67" t="s">
        <v>82</v>
      </c>
      <c r="M3345" s="66"/>
      <c r="R3345" s="67"/>
      <c r="S3345" s="64" t="s">
        <v>82</v>
      </c>
      <c r="T3345" s="67"/>
      <c r="U3345" s="67"/>
    </row>
    <row r="3346" ht="96" customHeight="1" spans="2:21" x14ac:dyDescent="0.25">
      <c r="B3346" s="64">
        <f>IF(COUNTA(G3346:I3346)=0, "", 1996 + ROW())</f>
      </c>
      <c r="D3346" s="31"/>
      <c r="E3346" s="31"/>
      <c r="F3346" s="31"/>
      <c r="G3346" s="70"/>
      <c r="H3346" s="66"/>
      <c r="I3346" s="86"/>
      <c r="J3346" s="67" t="s">
        <v>82</v>
      </c>
      <c r="K3346" s="67" t="s">
        <v>82</v>
      </c>
      <c r="L3346" s="67" t="s">
        <v>82</v>
      </c>
      <c r="M3346" s="66"/>
      <c r="R3346" s="67"/>
      <c r="S3346" s="64" t="s">
        <v>82</v>
      </c>
      <c r="T3346" s="67"/>
      <c r="U3346" s="67"/>
    </row>
    <row r="3347" ht="96" customHeight="1" spans="2:21" x14ac:dyDescent="0.25">
      <c r="B3347" s="64">
        <f>IF(COUNTA(G3347:I3347)=0, "", 1996 + ROW())</f>
      </c>
      <c r="D3347" s="31"/>
      <c r="E3347" s="31"/>
      <c r="F3347" s="31"/>
      <c r="G3347" s="70"/>
      <c r="H3347" s="66"/>
      <c r="I3347" s="86"/>
      <c r="J3347" s="67" t="s">
        <v>82</v>
      </c>
      <c r="K3347" s="67" t="s">
        <v>82</v>
      </c>
      <c r="L3347" s="67" t="s">
        <v>82</v>
      </c>
      <c r="M3347" s="66"/>
      <c r="R3347" s="67"/>
      <c r="S3347" s="64" t="s">
        <v>82</v>
      </c>
      <c r="T3347" s="67"/>
      <c r="U3347" s="67"/>
    </row>
    <row r="3348" ht="96" customHeight="1" spans="2:21" x14ac:dyDescent="0.25">
      <c r="B3348" s="64">
        <f>IF(COUNTA(G3348:I3348)=0, "", 1996 + ROW())</f>
      </c>
      <c r="D3348" s="31"/>
      <c r="E3348" s="31"/>
      <c r="F3348" s="31"/>
      <c r="G3348" s="70"/>
      <c r="H3348" s="66"/>
      <c r="I3348" s="86"/>
      <c r="J3348" s="67" t="s">
        <v>82</v>
      </c>
      <c r="K3348" s="67" t="s">
        <v>82</v>
      </c>
      <c r="L3348" s="67" t="s">
        <v>82</v>
      </c>
      <c r="M3348" s="66"/>
      <c r="R3348" s="67"/>
      <c r="S3348" s="64" t="s">
        <v>82</v>
      </c>
      <c r="T3348" s="67"/>
      <c r="U3348" s="67"/>
    </row>
    <row r="3349" ht="96" customHeight="1" spans="2:21" x14ac:dyDescent="0.25">
      <c r="B3349" s="64">
        <f>IF(COUNTA(G3349:I3349)=0, "", 1996 + ROW())</f>
      </c>
      <c r="D3349" s="31"/>
      <c r="E3349" s="31"/>
      <c r="F3349" s="31"/>
      <c r="G3349" s="70"/>
      <c r="H3349" s="66"/>
      <c r="I3349" s="86"/>
      <c r="J3349" s="67" t="s">
        <v>82</v>
      </c>
      <c r="K3349" s="67" t="s">
        <v>82</v>
      </c>
      <c r="L3349" s="67" t="s">
        <v>82</v>
      </c>
      <c r="M3349" s="66"/>
      <c r="R3349" s="67"/>
      <c r="S3349" s="64" t="s">
        <v>82</v>
      </c>
      <c r="T3349" s="67"/>
      <c r="U3349" s="67"/>
    </row>
    <row r="3350" ht="96" customHeight="1" spans="2:21" x14ac:dyDescent="0.25">
      <c r="B3350" s="64">
        <f>IF(COUNTA(G3350:I3350)=0, "", 1996 + ROW())</f>
      </c>
      <c r="D3350" s="31"/>
      <c r="E3350" s="31"/>
      <c r="F3350" s="31"/>
      <c r="G3350" s="70"/>
      <c r="H3350" s="66"/>
      <c r="I3350" s="86"/>
      <c r="J3350" s="67" t="s">
        <v>82</v>
      </c>
      <c r="K3350" s="67" t="s">
        <v>82</v>
      </c>
      <c r="L3350" s="67" t="s">
        <v>82</v>
      </c>
      <c r="M3350" s="66"/>
      <c r="R3350" s="67"/>
      <c r="S3350" s="64" t="s">
        <v>82</v>
      </c>
      <c r="T3350" s="67"/>
      <c r="U3350" s="67"/>
    </row>
    <row r="3351" ht="96" customHeight="1" spans="2:21" x14ac:dyDescent="0.25">
      <c r="B3351" s="64">
        <f>IF(COUNTA(G3351:I3351)=0, "", 1996 + ROW())</f>
      </c>
      <c r="D3351" s="31"/>
      <c r="E3351" s="31"/>
      <c r="F3351" s="31"/>
      <c r="G3351" s="70"/>
      <c r="H3351" s="66"/>
      <c r="I3351" s="86"/>
      <c r="J3351" s="67" t="s">
        <v>82</v>
      </c>
      <c r="K3351" s="67" t="s">
        <v>82</v>
      </c>
      <c r="L3351" s="67" t="s">
        <v>82</v>
      </c>
      <c r="M3351" s="66"/>
      <c r="R3351" s="67"/>
      <c r="S3351" s="64" t="s">
        <v>82</v>
      </c>
      <c r="T3351" s="67"/>
      <c r="U3351" s="67"/>
    </row>
    <row r="3352" ht="96" customHeight="1" spans="2:21" x14ac:dyDescent="0.25">
      <c r="B3352" s="64">
        <f>IF(COUNTA(G3352:I3352)=0, "", 1996 + ROW())</f>
      </c>
      <c r="D3352" s="31"/>
      <c r="E3352" s="31"/>
      <c r="F3352" s="31"/>
      <c r="G3352" s="70"/>
      <c r="H3352" s="66"/>
      <c r="I3352" s="86"/>
      <c r="J3352" s="67" t="s">
        <v>82</v>
      </c>
      <c r="K3352" s="67" t="s">
        <v>82</v>
      </c>
      <c r="L3352" s="67" t="s">
        <v>82</v>
      </c>
      <c r="M3352" s="66"/>
      <c r="R3352" s="67"/>
      <c r="S3352" s="64" t="s">
        <v>82</v>
      </c>
      <c r="T3352" s="67"/>
      <c r="U3352" s="67"/>
    </row>
    <row r="3353" ht="96" customHeight="1" spans="2:21" x14ac:dyDescent="0.25">
      <c r="B3353" s="64">
        <f>IF(COUNTA(G3353:I3353)=0, "", 1996 + ROW())</f>
      </c>
      <c r="D3353" s="31"/>
      <c r="E3353" s="31"/>
      <c r="F3353" s="31"/>
      <c r="G3353" s="70"/>
      <c r="H3353" s="66"/>
      <c r="I3353" s="86"/>
      <c r="J3353" s="67" t="s">
        <v>82</v>
      </c>
      <c r="K3353" s="67" t="s">
        <v>82</v>
      </c>
      <c r="L3353" s="67" t="s">
        <v>82</v>
      </c>
      <c r="M3353" s="66"/>
      <c r="R3353" s="67"/>
      <c r="S3353" s="64" t="s">
        <v>82</v>
      </c>
      <c r="T3353" s="67"/>
      <c r="U3353" s="67"/>
    </row>
    <row r="3354" ht="96" customHeight="1" spans="2:21" x14ac:dyDescent="0.25">
      <c r="B3354" s="64">
        <f>IF(COUNTA(G3354:I3354)=0, "", 1996 + ROW())</f>
      </c>
      <c r="D3354" s="31"/>
      <c r="E3354" s="31"/>
      <c r="F3354" s="31"/>
      <c r="G3354" s="70"/>
      <c r="H3354" s="66"/>
      <c r="I3354" s="86"/>
      <c r="J3354" s="67" t="s">
        <v>82</v>
      </c>
      <c r="K3354" s="67" t="s">
        <v>82</v>
      </c>
      <c r="L3354" s="67" t="s">
        <v>82</v>
      </c>
      <c r="M3354" s="66"/>
      <c r="R3354" s="67"/>
      <c r="S3354" s="64" t="s">
        <v>82</v>
      </c>
      <c r="T3354" s="67"/>
      <c r="U3354" s="67"/>
    </row>
    <row r="3355" ht="96" customHeight="1" spans="2:21" x14ac:dyDescent="0.25">
      <c r="B3355" s="64">
        <f>IF(COUNTA(G3355:I3355)=0, "", 1996 + ROW())</f>
      </c>
      <c r="D3355" s="31"/>
      <c r="E3355" s="31"/>
      <c r="F3355" s="31"/>
      <c r="G3355" s="70"/>
      <c r="H3355" s="66"/>
      <c r="I3355" s="86"/>
      <c r="J3355" s="67" t="s">
        <v>82</v>
      </c>
      <c r="K3355" s="67" t="s">
        <v>82</v>
      </c>
      <c r="L3355" s="67" t="s">
        <v>82</v>
      </c>
      <c r="M3355" s="66"/>
      <c r="R3355" s="67"/>
      <c r="S3355" s="64" t="s">
        <v>82</v>
      </c>
      <c r="T3355" s="67"/>
      <c r="U3355" s="67"/>
    </row>
    <row r="3356" ht="96" customHeight="1" spans="2:21" x14ac:dyDescent="0.25">
      <c r="B3356" s="64">
        <f>IF(COUNTA(G3356:I3356)=0, "", 1996 + ROW())</f>
      </c>
      <c r="D3356" s="31"/>
      <c r="E3356" s="31"/>
      <c r="F3356" s="31"/>
      <c r="G3356" s="70"/>
      <c r="H3356" s="66"/>
      <c r="I3356" s="86"/>
      <c r="J3356" s="67" t="s">
        <v>82</v>
      </c>
      <c r="K3356" s="67" t="s">
        <v>82</v>
      </c>
      <c r="L3356" s="67" t="s">
        <v>82</v>
      </c>
      <c r="M3356" s="66"/>
      <c r="R3356" s="67"/>
      <c r="S3356" s="64" t="s">
        <v>82</v>
      </c>
      <c r="T3356" s="67"/>
      <c r="U3356" s="67"/>
    </row>
    <row r="3357" ht="96" customHeight="1" spans="2:21" x14ac:dyDescent="0.25">
      <c r="B3357" s="64">
        <f>IF(COUNTA(G3357:I3357)=0, "", 1996 + ROW())</f>
      </c>
      <c r="D3357" s="31"/>
      <c r="E3357" s="31"/>
      <c r="F3357" s="31"/>
      <c r="G3357" s="70"/>
      <c r="H3357" s="66"/>
      <c r="I3357" s="86"/>
      <c r="J3357" s="67" t="s">
        <v>82</v>
      </c>
      <c r="K3357" s="67" t="s">
        <v>82</v>
      </c>
      <c r="L3357" s="67" t="s">
        <v>82</v>
      </c>
      <c r="M3357" s="66"/>
      <c r="R3357" s="67"/>
      <c r="S3357" s="64" t="s">
        <v>82</v>
      </c>
      <c r="T3357" s="67"/>
      <c r="U3357" s="67"/>
    </row>
    <row r="3358" ht="96" customHeight="1" spans="2:21" x14ac:dyDescent="0.25">
      <c r="B3358" s="64">
        <f>IF(COUNTA(G3358:I3358)=0, "", 1996 + ROW())</f>
      </c>
      <c r="D3358" s="31"/>
      <c r="E3358" s="31"/>
      <c r="F3358" s="31"/>
      <c r="G3358" s="70"/>
      <c r="H3358" s="66"/>
      <c r="I3358" s="86"/>
      <c r="J3358" s="67" t="s">
        <v>82</v>
      </c>
      <c r="K3358" s="67" t="s">
        <v>82</v>
      </c>
      <c r="L3358" s="67" t="s">
        <v>82</v>
      </c>
      <c r="M3358" s="66"/>
      <c r="R3358" s="67"/>
      <c r="S3358" s="64" t="s">
        <v>82</v>
      </c>
      <c r="T3358" s="67"/>
      <c r="U3358" s="67"/>
    </row>
    <row r="3359" ht="96" customHeight="1" spans="2:21" x14ac:dyDescent="0.25">
      <c r="B3359" s="64">
        <f>IF(COUNTA(G3359:I3359)=0, "", 1996 + ROW())</f>
      </c>
      <c r="D3359" s="31"/>
      <c r="E3359" s="31"/>
      <c r="F3359" s="31"/>
      <c r="G3359" s="70"/>
      <c r="H3359" s="66"/>
      <c r="I3359" s="86"/>
      <c r="J3359" s="67" t="s">
        <v>82</v>
      </c>
      <c r="K3359" s="67" t="s">
        <v>82</v>
      </c>
      <c r="L3359" s="67" t="s">
        <v>82</v>
      </c>
      <c r="M3359" s="66"/>
      <c r="R3359" s="67"/>
      <c r="S3359" s="64" t="s">
        <v>82</v>
      </c>
      <c r="T3359" s="67"/>
      <c r="U3359" s="67"/>
    </row>
    <row r="3360" ht="96" customHeight="1" spans="2:21" x14ac:dyDescent="0.25">
      <c r="B3360" s="64">
        <f>IF(COUNTA(G3360:I3360)=0, "", 1996 + ROW())</f>
      </c>
      <c r="D3360" s="31"/>
      <c r="E3360" s="31"/>
      <c r="F3360" s="31"/>
      <c r="G3360" s="70"/>
      <c r="H3360" s="66"/>
      <c r="I3360" s="86"/>
      <c r="J3360" s="67" t="s">
        <v>82</v>
      </c>
      <c r="K3360" s="67" t="s">
        <v>82</v>
      </c>
      <c r="L3360" s="67" t="s">
        <v>82</v>
      </c>
      <c r="M3360" s="66"/>
      <c r="R3360" s="67"/>
      <c r="S3360" s="64" t="s">
        <v>82</v>
      </c>
      <c r="T3360" s="67"/>
      <c r="U3360" s="67"/>
    </row>
    <row r="3361" ht="96" customHeight="1" spans="2:21" x14ac:dyDescent="0.25">
      <c r="B3361" s="64">
        <f>IF(COUNTA(G3361:I3361)=0, "", 1996 + ROW())</f>
      </c>
      <c r="D3361" s="31"/>
      <c r="E3361" s="31"/>
      <c r="F3361" s="31"/>
      <c r="G3361" s="70"/>
      <c r="H3361" s="66"/>
      <c r="I3361" s="86"/>
      <c r="J3361" s="67" t="s">
        <v>82</v>
      </c>
      <c r="K3361" s="67" t="s">
        <v>82</v>
      </c>
      <c r="L3361" s="67" t="s">
        <v>82</v>
      </c>
      <c r="M3361" s="66"/>
      <c r="R3361" s="67"/>
      <c r="S3361" s="64" t="s">
        <v>82</v>
      </c>
      <c r="T3361" s="67"/>
      <c r="U3361" s="67"/>
    </row>
    <row r="3362" ht="96" customHeight="1" spans="2:21" x14ac:dyDescent="0.25">
      <c r="B3362" s="64">
        <f>IF(COUNTA(G3362:I3362)=0, "", 1996 + ROW())</f>
      </c>
      <c r="D3362" s="31"/>
      <c r="E3362" s="31"/>
      <c r="F3362" s="31"/>
      <c r="G3362" s="70"/>
      <c r="H3362" s="66"/>
      <c r="I3362" s="86"/>
      <c r="J3362" s="67" t="s">
        <v>82</v>
      </c>
      <c r="K3362" s="67" t="s">
        <v>82</v>
      </c>
      <c r="L3362" s="67" t="s">
        <v>82</v>
      </c>
      <c r="M3362" s="66"/>
      <c r="R3362" s="67"/>
      <c r="S3362" s="64" t="s">
        <v>82</v>
      </c>
      <c r="T3362" s="67"/>
      <c r="U3362" s="67"/>
    </row>
    <row r="3363" ht="96" customHeight="1" spans="2:21" x14ac:dyDescent="0.25">
      <c r="B3363" s="64">
        <f>IF(COUNTA(G3363:I3363)=0, "", 1996 + ROW())</f>
      </c>
      <c r="D3363" s="31"/>
      <c r="E3363" s="31"/>
      <c r="F3363" s="31"/>
      <c r="G3363" s="70"/>
      <c r="H3363" s="66"/>
      <c r="I3363" s="86"/>
      <c r="J3363" s="67" t="s">
        <v>82</v>
      </c>
      <c r="K3363" s="67" t="s">
        <v>82</v>
      </c>
      <c r="L3363" s="67" t="s">
        <v>82</v>
      </c>
      <c r="M3363" s="66"/>
      <c r="R3363" s="67"/>
      <c r="S3363" s="64" t="s">
        <v>82</v>
      </c>
      <c r="T3363" s="67"/>
      <c r="U3363" s="67"/>
    </row>
    <row r="3364" ht="96" customHeight="1" spans="2:21" x14ac:dyDescent="0.25">
      <c r="B3364" s="64">
        <f>IF(COUNTA(G3364:I3364)=0, "", 1996 + ROW())</f>
      </c>
      <c r="D3364" s="31"/>
      <c r="E3364" s="31"/>
      <c r="F3364" s="31"/>
      <c r="G3364" s="70"/>
      <c r="H3364" s="66"/>
      <c r="I3364" s="86"/>
      <c r="J3364" s="67" t="s">
        <v>82</v>
      </c>
      <c r="K3364" s="67" t="s">
        <v>82</v>
      </c>
      <c r="L3364" s="67" t="s">
        <v>82</v>
      </c>
      <c r="M3364" s="66"/>
      <c r="R3364" s="67"/>
      <c r="S3364" s="64" t="s">
        <v>82</v>
      </c>
      <c r="T3364" s="67"/>
      <c r="U3364" s="67"/>
    </row>
    <row r="3365" ht="96" customHeight="1" spans="2:21" x14ac:dyDescent="0.25">
      <c r="B3365" s="64">
        <f>IF(COUNTA(G3365:I3365)=0, "", 1996 + ROW())</f>
      </c>
      <c r="D3365" s="31"/>
      <c r="E3365" s="31"/>
      <c r="F3365" s="31"/>
      <c r="G3365" s="70"/>
      <c r="H3365" s="66"/>
      <c r="I3365" s="86"/>
      <c r="J3365" s="67" t="s">
        <v>82</v>
      </c>
      <c r="K3365" s="67" t="s">
        <v>82</v>
      </c>
      <c r="L3365" s="67" t="s">
        <v>82</v>
      </c>
      <c r="M3365" s="66"/>
      <c r="R3365" s="67"/>
      <c r="S3365" s="64" t="s">
        <v>82</v>
      </c>
      <c r="T3365" s="67"/>
      <c r="U3365" s="67"/>
    </row>
    <row r="3366" ht="96" customHeight="1" spans="2:21" x14ac:dyDescent="0.25">
      <c r="B3366" s="64">
        <f>IF(COUNTA(G3366:I3366)=0, "", 1996 + ROW())</f>
      </c>
      <c r="D3366" s="31"/>
      <c r="E3366" s="31"/>
      <c r="F3366" s="31"/>
      <c r="G3366" s="70"/>
      <c r="H3366" s="66"/>
      <c r="I3366" s="86"/>
      <c r="J3366" s="67" t="s">
        <v>82</v>
      </c>
      <c r="K3366" s="67" t="s">
        <v>82</v>
      </c>
      <c r="L3366" s="67" t="s">
        <v>82</v>
      </c>
      <c r="M3366" s="66"/>
      <c r="R3366" s="67"/>
      <c r="S3366" s="64" t="s">
        <v>82</v>
      </c>
      <c r="T3366" s="67"/>
      <c r="U3366" s="67"/>
    </row>
    <row r="3367" ht="96" customHeight="1" spans="2:21" x14ac:dyDescent="0.25">
      <c r="B3367" s="64">
        <f>IF(COUNTA(G3367:I3367)=0, "", 1996 + ROW())</f>
      </c>
      <c r="D3367" s="31"/>
      <c r="E3367" s="31"/>
      <c r="F3367" s="31"/>
      <c r="G3367" s="70"/>
      <c r="H3367" s="66"/>
      <c r="I3367" s="86"/>
      <c r="J3367" s="67" t="s">
        <v>82</v>
      </c>
      <c r="K3367" s="67" t="s">
        <v>82</v>
      </c>
      <c r="L3367" s="67" t="s">
        <v>82</v>
      </c>
      <c r="M3367" s="66"/>
      <c r="R3367" s="67"/>
      <c r="S3367" s="64" t="s">
        <v>82</v>
      </c>
      <c r="T3367" s="67"/>
      <c r="U3367" s="67"/>
    </row>
    <row r="3368" ht="96" customHeight="1" spans="2:21" x14ac:dyDescent="0.25">
      <c r="B3368" s="64">
        <f>IF(COUNTA(G3368:I3368)=0, "", 1996 + ROW())</f>
      </c>
      <c r="D3368" s="31"/>
      <c r="E3368" s="31"/>
      <c r="F3368" s="31"/>
      <c r="G3368" s="70"/>
      <c r="H3368" s="66"/>
      <c r="I3368" s="86"/>
      <c r="J3368" s="67" t="s">
        <v>82</v>
      </c>
      <c r="K3368" s="67" t="s">
        <v>82</v>
      </c>
      <c r="L3368" s="67" t="s">
        <v>82</v>
      </c>
      <c r="M3368" s="66"/>
      <c r="R3368" s="67"/>
      <c r="S3368" s="64" t="s">
        <v>82</v>
      </c>
      <c r="T3368" s="67"/>
      <c r="U3368" s="67"/>
    </row>
    <row r="3369" ht="96" customHeight="1" spans="2:21" x14ac:dyDescent="0.25">
      <c r="B3369" s="64">
        <f>IF(COUNTA(G3369:I3369)=0, "", 1996 + ROW())</f>
      </c>
      <c r="D3369" s="31"/>
      <c r="E3369" s="31"/>
      <c r="F3369" s="31"/>
      <c r="G3369" s="70"/>
      <c r="H3369" s="66"/>
      <c r="I3369" s="86"/>
      <c r="J3369" s="67" t="s">
        <v>82</v>
      </c>
      <c r="K3369" s="67" t="s">
        <v>82</v>
      </c>
      <c r="L3369" s="67" t="s">
        <v>82</v>
      </c>
      <c r="M3369" s="66"/>
      <c r="R3369" s="67"/>
      <c r="S3369" s="64" t="s">
        <v>82</v>
      </c>
      <c r="T3369" s="67"/>
      <c r="U3369" s="67"/>
    </row>
    <row r="3370" ht="96" customHeight="1" spans="2:21" x14ac:dyDescent="0.25">
      <c r="B3370" s="64">
        <f>IF(COUNTA(G3370:I3370)=0, "", 1996 + ROW())</f>
      </c>
      <c r="D3370" s="31"/>
      <c r="E3370" s="31"/>
      <c r="F3370" s="31"/>
      <c r="G3370" s="70"/>
      <c r="H3370" s="66"/>
      <c r="I3370" s="86"/>
      <c r="J3370" s="67" t="s">
        <v>82</v>
      </c>
      <c r="K3370" s="67" t="s">
        <v>82</v>
      </c>
      <c r="L3370" s="67" t="s">
        <v>82</v>
      </c>
      <c r="M3370" s="66"/>
      <c r="R3370" s="67"/>
      <c r="S3370" s="64" t="s">
        <v>82</v>
      </c>
      <c r="T3370" s="67"/>
      <c r="U3370" s="67"/>
    </row>
    <row r="3371" ht="96" customHeight="1" spans="2:21" x14ac:dyDescent="0.25">
      <c r="B3371" s="64">
        <f>IF(COUNTA(G3371:I3371)=0, "", 1996 + ROW())</f>
      </c>
      <c r="D3371" s="31"/>
      <c r="E3371" s="31"/>
      <c r="F3371" s="31"/>
      <c r="G3371" s="70"/>
      <c r="H3371" s="66"/>
      <c r="I3371" s="86"/>
      <c r="J3371" s="67" t="s">
        <v>82</v>
      </c>
      <c r="K3371" s="67" t="s">
        <v>82</v>
      </c>
      <c r="L3371" s="67" t="s">
        <v>82</v>
      </c>
      <c r="M3371" s="66"/>
      <c r="R3371" s="67"/>
      <c r="S3371" s="64" t="s">
        <v>82</v>
      </c>
      <c r="T3371" s="67"/>
      <c r="U3371" s="67"/>
    </row>
    <row r="3372" ht="96" customHeight="1" spans="2:21" x14ac:dyDescent="0.25">
      <c r="B3372" s="64">
        <f>IF(COUNTA(G3372:I3372)=0, "", 1996 + ROW())</f>
      </c>
      <c r="D3372" s="31"/>
      <c r="E3372" s="31"/>
      <c r="F3372" s="31"/>
      <c r="G3372" s="70"/>
      <c r="H3372" s="66"/>
      <c r="I3372" s="86"/>
      <c r="J3372" s="67" t="s">
        <v>82</v>
      </c>
      <c r="K3372" s="67" t="s">
        <v>82</v>
      </c>
      <c r="L3372" s="67" t="s">
        <v>82</v>
      </c>
      <c r="M3372" s="66"/>
      <c r="R3372" s="67"/>
      <c r="S3372" s="64" t="s">
        <v>82</v>
      </c>
      <c r="T3372" s="67"/>
      <c r="U3372" s="67"/>
    </row>
    <row r="3373" ht="96" customHeight="1" spans="2:21" x14ac:dyDescent="0.25">
      <c r="B3373" s="64">
        <f>IF(COUNTA(G3373:I3373)=0, "", 1996 + ROW())</f>
      </c>
      <c r="D3373" s="31"/>
      <c r="E3373" s="31"/>
      <c r="F3373" s="31"/>
      <c r="G3373" s="70"/>
      <c r="H3373" s="66"/>
      <c r="I3373" s="86"/>
      <c r="J3373" s="67" t="s">
        <v>82</v>
      </c>
      <c r="K3373" s="67" t="s">
        <v>82</v>
      </c>
      <c r="L3373" s="67" t="s">
        <v>82</v>
      </c>
      <c r="M3373" s="66"/>
      <c r="R3373" s="67"/>
      <c r="S3373" s="64" t="s">
        <v>82</v>
      </c>
      <c r="T3373" s="67"/>
      <c r="U3373" s="67"/>
    </row>
    <row r="3374" ht="96" customHeight="1" spans="2:21" x14ac:dyDescent="0.25">
      <c r="B3374" s="64">
        <f>IF(COUNTA(G3374:I3374)=0, "", 1996 + ROW())</f>
      </c>
      <c r="D3374" s="31"/>
      <c r="E3374" s="31"/>
      <c r="F3374" s="31"/>
      <c r="G3374" s="70"/>
      <c r="H3374" s="66"/>
      <c r="I3374" s="86"/>
      <c r="J3374" s="67" t="s">
        <v>82</v>
      </c>
      <c r="K3374" s="67" t="s">
        <v>82</v>
      </c>
      <c r="L3374" s="67" t="s">
        <v>82</v>
      </c>
      <c r="M3374" s="66"/>
      <c r="R3374" s="67"/>
      <c r="S3374" s="64" t="s">
        <v>82</v>
      </c>
      <c r="T3374" s="67"/>
      <c r="U3374" s="67"/>
    </row>
    <row r="3375" ht="96" customHeight="1" spans="2:21" x14ac:dyDescent="0.25">
      <c r="B3375" s="64">
        <f>IF(COUNTA(G3375:I3375)=0, "", 1996 + ROW())</f>
      </c>
      <c r="D3375" s="31"/>
      <c r="E3375" s="31"/>
      <c r="F3375" s="31"/>
      <c r="G3375" s="70"/>
      <c r="H3375" s="66"/>
      <c r="I3375" s="86"/>
      <c r="J3375" s="67" t="s">
        <v>82</v>
      </c>
      <c r="K3375" s="67" t="s">
        <v>82</v>
      </c>
      <c r="L3375" s="67" t="s">
        <v>82</v>
      </c>
      <c r="M3375" s="66"/>
      <c r="R3375" s="67"/>
      <c r="S3375" s="64" t="s">
        <v>82</v>
      </c>
      <c r="T3375" s="67"/>
      <c r="U3375" s="67"/>
    </row>
    <row r="3376" ht="96" customHeight="1" spans="2:21" x14ac:dyDescent="0.25">
      <c r="B3376" s="64">
        <f>IF(COUNTA(G3376:I3376)=0, "", 1996 + ROW())</f>
      </c>
      <c r="D3376" s="31"/>
      <c r="E3376" s="31"/>
      <c r="F3376" s="31"/>
      <c r="G3376" s="70"/>
      <c r="H3376" s="66"/>
      <c r="I3376" s="86"/>
      <c r="J3376" s="67" t="s">
        <v>82</v>
      </c>
      <c r="K3376" s="67" t="s">
        <v>82</v>
      </c>
      <c r="L3376" s="67" t="s">
        <v>82</v>
      </c>
      <c r="M3376" s="66"/>
      <c r="R3376" s="67"/>
      <c r="S3376" s="64" t="s">
        <v>82</v>
      </c>
      <c r="T3376" s="67"/>
      <c r="U3376" s="67"/>
    </row>
    <row r="3377" ht="96" customHeight="1" spans="2:21" x14ac:dyDescent="0.25">
      <c r="B3377" s="64">
        <f>IF(COUNTA(G3377:I3377)=0, "", 1996 + ROW())</f>
      </c>
      <c r="D3377" s="31"/>
      <c r="E3377" s="31"/>
      <c r="F3377" s="31"/>
      <c r="G3377" s="70"/>
      <c r="H3377" s="66"/>
      <c r="I3377" s="86"/>
      <c r="J3377" s="67" t="s">
        <v>82</v>
      </c>
      <c r="K3377" s="67" t="s">
        <v>82</v>
      </c>
      <c r="L3377" s="67" t="s">
        <v>82</v>
      </c>
      <c r="M3377" s="66"/>
      <c r="R3377" s="67"/>
      <c r="S3377" s="64" t="s">
        <v>82</v>
      </c>
      <c r="T3377" s="67"/>
      <c r="U3377" s="67"/>
    </row>
    <row r="3378" ht="96" customHeight="1" spans="2:21" x14ac:dyDescent="0.25">
      <c r="B3378" s="64">
        <f>IF(COUNTA(G3378:I3378)=0, "", 1996 + ROW())</f>
      </c>
      <c r="D3378" s="31"/>
      <c r="E3378" s="31"/>
      <c r="F3378" s="31"/>
      <c r="G3378" s="70"/>
      <c r="H3378" s="66"/>
      <c r="I3378" s="86"/>
      <c r="J3378" s="67" t="s">
        <v>82</v>
      </c>
      <c r="K3378" s="67" t="s">
        <v>82</v>
      </c>
      <c r="L3378" s="67" t="s">
        <v>82</v>
      </c>
      <c r="M3378" s="66"/>
      <c r="R3378" s="67"/>
      <c r="S3378" s="64" t="s">
        <v>82</v>
      </c>
      <c r="T3378" s="67"/>
      <c r="U3378" s="67"/>
    </row>
    <row r="3379" ht="96" customHeight="1" spans="2:21" x14ac:dyDescent="0.25">
      <c r="B3379" s="64">
        <f>IF(COUNTA(G3379:I3379)=0, "", 1996 + ROW())</f>
      </c>
      <c r="D3379" s="31"/>
      <c r="E3379" s="31"/>
      <c r="F3379" s="31"/>
      <c r="G3379" s="70"/>
      <c r="H3379" s="66"/>
      <c r="I3379" s="86"/>
      <c r="J3379" s="67" t="s">
        <v>82</v>
      </c>
      <c r="K3379" s="67" t="s">
        <v>82</v>
      </c>
      <c r="L3379" s="67" t="s">
        <v>82</v>
      </c>
      <c r="M3379" s="66"/>
      <c r="R3379" s="67"/>
      <c r="S3379" s="64" t="s">
        <v>82</v>
      </c>
      <c r="T3379" s="67"/>
      <c r="U3379" s="67"/>
    </row>
    <row r="3380" ht="96" customHeight="1" spans="2:21" x14ac:dyDescent="0.25">
      <c r="B3380" s="64">
        <f>IF(COUNTA(G3380:I3380)=0, "", 1996 + ROW())</f>
      </c>
      <c r="D3380" s="31"/>
      <c r="E3380" s="31"/>
      <c r="F3380" s="31"/>
      <c r="G3380" s="70"/>
      <c r="H3380" s="66"/>
      <c r="I3380" s="86"/>
      <c r="J3380" s="67" t="s">
        <v>82</v>
      </c>
      <c r="K3380" s="67" t="s">
        <v>82</v>
      </c>
      <c r="L3380" s="67" t="s">
        <v>82</v>
      </c>
      <c r="M3380" s="66"/>
      <c r="R3380" s="67"/>
      <c r="S3380" s="64" t="s">
        <v>82</v>
      </c>
      <c r="T3380" s="67"/>
      <c r="U3380" s="67"/>
    </row>
    <row r="3381" ht="96" customHeight="1" spans="2:21" x14ac:dyDescent="0.25">
      <c r="B3381" s="64">
        <f>IF(COUNTA(G3381:I3381)=0, "", 1996 + ROW())</f>
      </c>
      <c r="D3381" s="31"/>
      <c r="E3381" s="31"/>
      <c r="F3381" s="31"/>
      <c r="G3381" s="70"/>
      <c r="H3381" s="66"/>
      <c r="I3381" s="86"/>
      <c r="J3381" s="67" t="s">
        <v>82</v>
      </c>
      <c r="K3381" s="67" t="s">
        <v>82</v>
      </c>
      <c r="L3381" s="67" t="s">
        <v>82</v>
      </c>
      <c r="M3381" s="66"/>
      <c r="R3381" s="67"/>
      <c r="S3381" s="64" t="s">
        <v>82</v>
      </c>
      <c r="T3381" s="67"/>
      <c r="U3381" s="67"/>
    </row>
    <row r="3382" ht="96" customHeight="1" spans="2:21" x14ac:dyDescent="0.25">
      <c r="B3382" s="64">
        <f>IF(COUNTA(G3382:I3382)=0, "", 1996 + ROW())</f>
      </c>
      <c r="D3382" s="31"/>
      <c r="E3382" s="31"/>
      <c r="F3382" s="31"/>
      <c r="G3382" s="70"/>
      <c r="H3382" s="66"/>
      <c r="I3382" s="86"/>
      <c r="J3382" s="67" t="s">
        <v>82</v>
      </c>
      <c r="K3382" s="67" t="s">
        <v>82</v>
      </c>
      <c r="L3382" s="67" t="s">
        <v>82</v>
      </c>
      <c r="M3382" s="66"/>
      <c r="R3382" s="67"/>
      <c r="S3382" s="64" t="s">
        <v>82</v>
      </c>
      <c r="T3382" s="67"/>
      <c r="U3382" s="67"/>
    </row>
    <row r="3383" ht="96" customHeight="1" spans="2:21" x14ac:dyDescent="0.25">
      <c r="B3383" s="64">
        <f>IF(COUNTA(G3383:I3383)=0, "", 1996 + ROW())</f>
      </c>
      <c r="D3383" s="31"/>
      <c r="E3383" s="31"/>
      <c r="F3383" s="31"/>
      <c r="G3383" s="70"/>
      <c r="H3383" s="66"/>
      <c r="I3383" s="86"/>
      <c r="J3383" s="67" t="s">
        <v>82</v>
      </c>
      <c r="K3383" s="67" t="s">
        <v>82</v>
      </c>
      <c r="L3383" s="67" t="s">
        <v>82</v>
      </c>
      <c r="M3383" s="66"/>
      <c r="R3383" s="67"/>
      <c r="S3383" s="64" t="s">
        <v>82</v>
      </c>
      <c r="T3383" s="67"/>
      <c r="U3383" s="67"/>
    </row>
    <row r="3384" ht="96" customHeight="1" spans="2:21" x14ac:dyDescent="0.25">
      <c r="B3384" s="64">
        <f>IF(COUNTA(G3384:I3384)=0, "", 1996 + ROW())</f>
      </c>
      <c r="D3384" s="31"/>
      <c r="E3384" s="31"/>
      <c r="F3384" s="31"/>
      <c r="G3384" s="70"/>
      <c r="H3384" s="66"/>
      <c r="I3384" s="86"/>
      <c r="J3384" s="67" t="s">
        <v>82</v>
      </c>
      <c r="K3384" s="67" t="s">
        <v>82</v>
      </c>
      <c r="L3384" s="67" t="s">
        <v>82</v>
      </c>
      <c r="M3384" s="66"/>
      <c r="R3384" s="67"/>
      <c r="S3384" s="64" t="s">
        <v>82</v>
      </c>
      <c r="T3384" s="67"/>
      <c r="U3384" s="67"/>
    </row>
    <row r="3385" ht="96" customHeight="1" spans="2:21" x14ac:dyDescent="0.25">
      <c r="B3385" s="64">
        <f>IF(COUNTA(G3385:I3385)=0, "", 1996 + ROW())</f>
      </c>
      <c r="D3385" s="31"/>
      <c r="E3385" s="31"/>
      <c r="F3385" s="31"/>
      <c r="G3385" s="70"/>
      <c r="H3385" s="66"/>
      <c r="I3385" s="86"/>
      <c r="J3385" s="67" t="s">
        <v>82</v>
      </c>
      <c r="K3385" s="67" t="s">
        <v>82</v>
      </c>
      <c r="L3385" s="67" t="s">
        <v>82</v>
      </c>
      <c r="M3385" s="66"/>
      <c r="R3385" s="67"/>
      <c r="S3385" s="64" t="s">
        <v>82</v>
      </c>
      <c r="T3385" s="67"/>
      <c r="U3385" s="67"/>
    </row>
    <row r="3386" ht="96" customHeight="1" spans="2:21" x14ac:dyDescent="0.25">
      <c r="B3386" s="64">
        <f>IF(COUNTA(G3386:I3386)=0, "", 1996 + ROW())</f>
      </c>
      <c r="D3386" s="31"/>
      <c r="E3386" s="31"/>
      <c r="F3386" s="31"/>
      <c r="G3386" s="70"/>
      <c r="H3386" s="66"/>
      <c r="I3386" s="86"/>
      <c r="J3386" s="67" t="s">
        <v>82</v>
      </c>
      <c r="K3386" s="67" t="s">
        <v>82</v>
      </c>
      <c r="L3386" s="67" t="s">
        <v>82</v>
      </c>
      <c r="M3386" s="66"/>
      <c r="R3386" s="67"/>
      <c r="S3386" s="64" t="s">
        <v>82</v>
      </c>
      <c r="T3386" s="67"/>
      <c r="U3386" s="67"/>
    </row>
    <row r="3387" ht="96" customHeight="1" spans="2:21" x14ac:dyDescent="0.25">
      <c r="B3387" s="64">
        <f>IF(COUNTA(G3387:I3387)=0, "", 1996 + ROW())</f>
      </c>
      <c r="D3387" s="31"/>
      <c r="E3387" s="31"/>
      <c r="F3387" s="31"/>
      <c r="G3387" s="70"/>
      <c r="H3387" s="66"/>
      <c r="I3387" s="86"/>
      <c r="J3387" s="67" t="s">
        <v>82</v>
      </c>
      <c r="K3387" s="67" t="s">
        <v>82</v>
      </c>
      <c r="L3387" s="67" t="s">
        <v>82</v>
      </c>
      <c r="M3387" s="66"/>
      <c r="R3387" s="67"/>
      <c r="S3387" s="64" t="s">
        <v>82</v>
      </c>
      <c r="T3387" s="67"/>
      <c r="U3387" s="67"/>
    </row>
    <row r="3388" ht="96" customHeight="1" spans="2:21" x14ac:dyDescent="0.25">
      <c r="B3388" s="64">
        <f>IF(COUNTA(G3388:I3388)=0, "", 1996 + ROW())</f>
      </c>
      <c r="D3388" s="31"/>
      <c r="E3388" s="31"/>
      <c r="F3388" s="31"/>
      <c r="G3388" s="70"/>
      <c r="H3388" s="66"/>
      <c r="I3388" s="86"/>
      <c r="J3388" s="67" t="s">
        <v>82</v>
      </c>
      <c r="K3388" s="67" t="s">
        <v>82</v>
      </c>
      <c r="L3388" s="67" t="s">
        <v>82</v>
      </c>
      <c r="M3388" s="66"/>
      <c r="R3388" s="67"/>
      <c r="S3388" s="64" t="s">
        <v>82</v>
      </c>
      <c r="T3388" s="67"/>
      <c r="U3388" s="67"/>
    </row>
    <row r="3389" ht="96" customHeight="1" spans="2:21" x14ac:dyDescent="0.25">
      <c r="B3389" s="64">
        <f>IF(COUNTA(G3389:I3389)=0, "", 1996 + ROW())</f>
      </c>
      <c r="D3389" s="31"/>
      <c r="E3389" s="31"/>
      <c r="F3389" s="31"/>
      <c r="G3389" s="70"/>
      <c r="H3389" s="66"/>
      <c r="I3389" s="86"/>
      <c r="J3389" s="67" t="s">
        <v>82</v>
      </c>
      <c r="K3389" s="67" t="s">
        <v>82</v>
      </c>
      <c r="L3389" s="67" t="s">
        <v>82</v>
      </c>
      <c r="M3389" s="66"/>
      <c r="R3389" s="67"/>
      <c r="S3389" s="64" t="s">
        <v>82</v>
      </c>
      <c r="T3389" s="67"/>
      <c r="U3389" s="67"/>
    </row>
    <row r="3390" ht="96" customHeight="1" spans="2:21" x14ac:dyDescent="0.25">
      <c r="B3390" s="64">
        <f>IF(COUNTA(G3390:I3390)=0, "", 1996 + ROW())</f>
      </c>
      <c r="D3390" s="31"/>
      <c r="E3390" s="31"/>
      <c r="F3390" s="31"/>
      <c r="G3390" s="70"/>
      <c r="H3390" s="66"/>
      <c r="I3390" s="86"/>
      <c r="J3390" s="67" t="s">
        <v>82</v>
      </c>
      <c r="K3390" s="67" t="s">
        <v>82</v>
      </c>
      <c r="L3390" s="67" t="s">
        <v>82</v>
      </c>
      <c r="M3390" s="66"/>
      <c r="R3390" s="67"/>
      <c r="S3390" s="64" t="s">
        <v>82</v>
      </c>
      <c r="T3390" s="67"/>
      <c r="U3390" s="67"/>
    </row>
    <row r="3391" ht="96" customHeight="1" spans="2:21" x14ac:dyDescent="0.25">
      <c r="B3391" s="64">
        <f>IF(COUNTA(G3391:I3391)=0, "", 1996 + ROW())</f>
      </c>
      <c r="D3391" s="31"/>
      <c r="E3391" s="31"/>
      <c r="F3391" s="31"/>
      <c r="G3391" s="70"/>
      <c r="H3391" s="66"/>
      <c r="I3391" s="86"/>
      <c r="J3391" s="67" t="s">
        <v>82</v>
      </c>
      <c r="K3391" s="67" t="s">
        <v>82</v>
      </c>
      <c r="L3391" s="67" t="s">
        <v>82</v>
      </c>
      <c r="M3391" s="66"/>
      <c r="R3391" s="67"/>
      <c r="S3391" s="64" t="s">
        <v>82</v>
      </c>
      <c r="T3391" s="67"/>
      <c r="U3391" s="67"/>
    </row>
    <row r="3392" ht="96" customHeight="1" spans="2:21" x14ac:dyDescent="0.25">
      <c r="B3392" s="64">
        <f>IF(COUNTA(G3392:I3392)=0, "", 1996 + ROW())</f>
      </c>
      <c r="D3392" s="31"/>
      <c r="E3392" s="31"/>
      <c r="F3392" s="31"/>
      <c r="G3392" s="70"/>
      <c r="H3392" s="66"/>
      <c r="I3392" s="86"/>
      <c r="J3392" s="67" t="s">
        <v>82</v>
      </c>
      <c r="K3392" s="67" t="s">
        <v>82</v>
      </c>
      <c r="L3392" s="67" t="s">
        <v>82</v>
      </c>
      <c r="M3392" s="66"/>
      <c r="R3392" s="67"/>
      <c r="S3392" s="64" t="s">
        <v>82</v>
      </c>
      <c r="T3392" s="67"/>
      <c r="U3392" s="67"/>
    </row>
    <row r="3393" ht="96" customHeight="1" spans="2:21" x14ac:dyDescent="0.25">
      <c r="B3393" s="64">
        <f>IF(COUNTA(G3393:I3393)=0, "", 1996 + ROW())</f>
      </c>
      <c r="D3393" s="31"/>
      <c r="E3393" s="31"/>
      <c r="F3393" s="31"/>
      <c r="G3393" s="70"/>
      <c r="H3393" s="66"/>
      <c r="I3393" s="86"/>
      <c r="J3393" s="67" t="s">
        <v>82</v>
      </c>
      <c r="K3393" s="67" t="s">
        <v>82</v>
      </c>
      <c r="L3393" s="67" t="s">
        <v>82</v>
      </c>
      <c r="M3393" s="66"/>
      <c r="R3393" s="67"/>
      <c r="S3393" s="64" t="s">
        <v>82</v>
      </c>
      <c r="T3393" s="67"/>
      <c r="U3393" s="67"/>
    </row>
    <row r="3394" ht="96" customHeight="1" spans="2:21" x14ac:dyDescent="0.25">
      <c r="B3394" s="64">
        <f>IF(COUNTA(G3394:I3394)=0, "", 1996 + ROW())</f>
      </c>
      <c r="D3394" s="31"/>
      <c r="E3394" s="31"/>
      <c r="F3394" s="31"/>
      <c r="G3394" s="70"/>
      <c r="H3394" s="66"/>
      <c r="I3394" s="86"/>
      <c r="J3394" s="67" t="s">
        <v>82</v>
      </c>
      <c r="K3394" s="67" t="s">
        <v>82</v>
      </c>
      <c r="L3394" s="67" t="s">
        <v>82</v>
      </c>
      <c r="M3394" s="66"/>
      <c r="R3394" s="67"/>
      <c r="S3394" s="64" t="s">
        <v>82</v>
      </c>
      <c r="T3394" s="67"/>
      <c r="U3394" s="67"/>
    </row>
    <row r="3395" ht="96" customHeight="1" spans="2:21" x14ac:dyDescent="0.25">
      <c r="B3395" s="64">
        <f>IF(COUNTA(G3395:I3395)=0, "", 1996 + ROW())</f>
      </c>
      <c r="D3395" s="31"/>
      <c r="E3395" s="31"/>
      <c r="F3395" s="31"/>
      <c r="G3395" s="70"/>
      <c r="H3395" s="66"/>
      <c r="I3395" s="86"/>
      <c r="J3395" s="67" t="s">
        <v>82</v>
      </c>
      <c r="K3395" s="67" t="s">
        <v>82</v>
      </c>
      <c r="L3395" s="67" t="s">
        <v>82</v>
      </c>
      <c r="M3395" s="66"/>
      <c r="R3395" s="67"/>
      <c r="S3395" s="64" t="s">
        <v>82</v>
      </c>
      <c r="T3395" s="67"/>
      <c r="U3395" s="67"/>
    </row>
    <row r="3396" ht="96" customHeight="1" spans="2:21" x14ac:dyDescent="0.25">
      <c r="B3396" s="64">
        <f>IF(COUNTA(G3396:I3396)=0, "", 1996 + ROW())</f>
      </c>
      <c r="D3396" s="31"/>
      <c r="E3396" s="31"/>
      <c r="F3396" s="31"/>
      <c r="G3396" s="70"/>
      <c r="H3396" s="66"/>
      <c r="I3396" s="86"/>
      <c r="J3396" s="67" t="s">
        <v>82</v>
      </c>
      <c r="K3396" s="67" t="s">
        <v>82</v>
      </c>
      <c r="L3396" s="67" t="s">
        <v>82</v>
      </c>
      <c r="M3396" s="66"/>
      <c r="R3396" s="67"/>
      <c r="S3396" s="64" t="s">
        <v>82</v>
      </c>
      <c r="T3396" s="67"/>
      <c r="U3396" s="67"/>
    </row>
    <row r="3397" ht="96" customHeight="1" spans="2:21" x14ac:dyDescent="0.25">
      <c r="B3397" s="64">
        <f>IF(COUNTA(G3397:I3397)=0, "", 1996 + ROW())</f>
      </c>
      <c r="D3397" s="31"/>
      <c r="E3397" s="31"/>
      <c r="F3397" s="31"/>
      <c r="G3397" s="70"/>
      <c r="H3397" s="66"/>
      <c r="I3397" s="86"/>
      <c r="J3397" s="67" t="s">
        <v>82</v>
      </c>
      <c r="K3397" s="67" t="s">
        <v>82</v>
      </c>
      <c r="L3397" s="67" t="s">
        <v>82</v>
      </c>
      <c r="M3397" s="66"/>
      <c r="R3397" s="67"/>
      <c r="S3397" s="64" t="s">
        <v>82</v>
      </c>
      <c r="T3397" s="67"/>
      <c r="U3397" s="67"/>
    </row>
    <row r="3398" ht="96" customHeight="1" spans="2:21" x14ac:dyDescent="0.25">
      <c r="B3398" s="64">
        <f>IF(COUNTA(G3398:I3398)=0, "", 1996 + ROW())</f>
      </c>
      <c r="D3398" s="31"/>
      <c r="E3398" s="31"/>
      <c r="F3398" s="31"/>
      <c r="G3398" s="70"/>
      <c r="H3398" s="66"/>
      <c r="I3398" s="86"/>
      <c r="J3398" s="67" t="s">
        <v>82</v>
      </c>
      <c r="K3398" s="67" t="s">
        <v>82</v>
      </c>
      <c r="L3398" s="67" t="s">
        <v>82</v>
      </c>
      <c r="M3398" s="66"/>
      <c r="R3398" s="67"/>
      <c r="S3398" s="64" t="s">
        <v>82</v>
      </c>
      <c r="T3398" s="67"/>
      <c r="U3398" s="67"/>
    </row>
    <row r="3399" ht="96" customHeight="1" spans="2:21" x14ac:dyDescent="0.25">
      <c r="B3399" s="64">
        <f>IF(COUNTA(G3399:I3399)=0, "", 1996 + ROW())</f>
      </c>
      <c r="D3399" s="31"/>
      <c r="E3399" s="31"/>
      <c r="F3399" s="31"/>
      <c r="G3399" s="70"/>
      <c r="H3399" s="66"/>
      <c r="I3399" s="86"/>
      <c r="J3399" s="67" t="s">
        <v>82</v>
      </c>
      <c r="K3399" s="67" t="s">
        <v>82</v>
      </c>
      <c r="L3399" s="67" t="s">
        <v>82</v>
      </c>
      <c r="M3399" s="66"/>
      <c r="R3399" s="67"/>
      <c r="S3399" s="64" t="s">
        <v>82</v>
      </c>
      <c r="T3399" s="67"/>
      <c r="U3399" s="67"/>
    </row>
    <row r="3400" ht="96" customHeight="1" spans="2:21" x14ac:dyDescent="0.25">
      <c r="B3400" s="64">
        <f>IF(COUNTA(G3400:I3400)=0, "", 1996 + ROW())</f>
      </c>
      <c r="D3400" s="31"/>
      <c r="E3400" s="31"/>
      <c r="F3400" s="31"/>
      <c r="G3400" s="70"/>
      <c r="H3400" s="66"/>
      <c r="I3400" s="86"/>
      <c r="J3400" s="67" t="s">
        <v>82</v>
      </c>
      <c r="K3400" s="67" t="s">
        <v>82</v>
      </c>
      <c r="L3400" s="67" t="s">
        <v>82</v>
      </c>
      <c r="M3400" s="66"/>
      <c r="R3400" s="67"/>
      <c r="S3400" s="64" t="s">
        <v>82</v>
      </c>
      <c r="T3400" s="67"/>
      <c r="U3400" s="67"/>
    </row>
    <row r="3401" ht="96" customHeight="1" spans="2:21" x14ac:dyDescent="0.25">
      <c r="B3401" s="64">
        <f>IF(COUNTA(G3401:I3401)=0, "", 1996 + ROW())</f>
      </c>
      <c r="D3401" s="31"/>
      <c r="E3401" s="31"/>
      <c r="F3401" s="31"/>
      <c r="G3401" s="70"/>
      <c r="H3401" s="66"/>
      <c r="I3401" s="86"/>
      <c r="J3401" s="67" t="s">
        <v>82</v>
      </c>
      <c r="K3401" s="67" t="s">
        <v>82</v>
      </c>
      <c r="L3401" s="67" t="s">
        <v>82</v>
      </c>
      <c r="M3401" s="66"/>
      <c r="R3401" s="67"/>
      <c r="S3401" s="64" t="s">
        <v>82</v>
      </c>
      <c r="T3401" s="67"/>
      <c r="U3401" s="67"/>
    </row>
    <row r="3402" ht="96" customHeight="1" spans="2:21" x14ac:dyDescent="0.25">
      <c r="B3402" s="64">
        <f>IF(COUNTA(G3402:I3402)=0, "", 1996 + ROW())</f>
      </c>
      <c r="D3402" s="31"/>
      <c r="E3402" s="31"/>
      <c r="F3402" s="31"/>
      <c r="G3402" s="70"/>
      <c r="H3402" s="66"/>
      <c r="I3402" s="86"/>
      <c r="J3402" s="67" t="s">
        <v>82</v>
      </c>
      <c r="K3402" s="67" t="s">
        <v>82</v>
      </c>
      <c r="L3402" s="67" t="s">
        <v>82</v>
      </c>
      <c r="M3402" s="66"/>
      <c r="R3402" s="67"/>
      <c r="S3402" s="64" t="s">
        <v>82</v>
      </c>
      <c r="T3402" s="67"/>
      <c r="U3402" s="67"/>
    </row>
    <row r="3403" ht="96" customHeight="1" spans="2:21" x14ac:dyDescent="0.25">
      <c r="B3403" s="64">
        <f>IF(COUNTA(G3403:I3403)=0, "", 1996 + ROW())</f>
      </c>
      <c r="D3403" s="31"/>
      <c r="E3403" s="31"/>
      <c r="F3403" s="31"/>
      <c r="G3403" s="70"/>
      <c r="H3403" s="66"/>
      <c r="I3403" s="86"/>
      <c r="J3403" s="67" t="s">
        <v>82</v>
      </c>
      <c r="K3403" s="67" t="s">
        <v>82</v>
      </c>
      <c r="L3403" s="67" t="s">
        <v>82</v>
      </c>
      <c r="M3403" s="66"/>
      <c r="R3403" s="67"/>
      <c r="S3403" s="64" t="s">
        <v>82</v>
      </c>
      <c r="T3403" s="67"/>
      <c r="U3403" s="67"/>
    </row>
    <row r="3404" ht="96" customHeight="1" spans="2:21" x14ac:dyDescent="0.25">
      <c r="B3404" s="64">
        <f>IF(COUNTA(G3404:I3404)=0, "", 1996 + ROW())</f>
      </c>
      <c r="D3404" s="31"/>
      <c r="E3404" s="31"/>
      <c r="F3404" s="31"/>
      <c r="G3404" s="70"/>
      <c r="H3404" s="66"/>
      <c r="I3404" s="86"/>
      <c r="J3404" s="67" t="s">
        <v>82</v>
      </c>
      <c r="K3404" s="67" t="s">
        <v>82</v>
      </c>
      <c r="L3404" s="67" t="s">
        <v>82</v>
      </c>
      <c r="M3404" s="66"/>
      <c r="R3404" s="67"/>
      <c r="S3404" s="64" t="s">
        <v>82</v>
      </c>
      <c r="T3404" s="67"/>
      <c r="U3404" s="67"/>
    </row>
    <row r="3405" ht="96" customHeight="1" spans="2:21" x14ac:dyDescent="0.25">
      <c r="B3405" s="64">
        <f>IF(COUNTA(G3405:I3405)=0, "", 1996 + ROW())</f>
      </c>
      <c r="D3405" s="31"/>
      <c r="E3405" s="31"/>
      <c r="F3405" s="31"/>
      <c r="G3405" s="70"/>
      <c r="H3405" s="66"/>
      <c r="I3405" s="86"/>
      <c r="J3405" s="67" t="s">
        <v>82</v>
      </c>
      <c r="K3405" s="67" t="s">
        <v>82</v>
      </c>
      <c r="L3405" s="67" t="s">
        <v>82</v>
      </c>
      <c r="M3405" s="66"/>
      <c r="R3405" s="67"/>
      <c r="S3405" s="64" t="s">
        <v>82</v>
      </c>
      <c r="T3405" s="67"/>
      <c r="U3405" s="67"/>
    </row>
    <row r="3406" ht="96" customHeight="1" spans="2:21" x14ac:dyDescent="0.25">
      <c r="B3406" s="64">
        <f>IF(COUNTA(G3406:I3406)=0, "", 1996 + ROW())</f>
      </c>
      <c r="D3406" s="31"/>
      <c r="E3406" s="31"/>
      <c r="F3406" s="31"/>
      <c r="G3406" s="70"/>
      <c r="H3406" s="66"/>
      <c r="I3406" s="86"/>
      <c r="J3406" s="67" t="s">
        <v>82</v>
      </c>
      <c r="K3406" s="67" t="s">
        <v>82</v>
      </c>
      <c r="L3406" s="67" t="s">
        <v>82</v>
      </c>
      <c r="M3406" s="66"/>
      <c r="R3406" s="67"/>
      <c r="S3406" s="64" t="s">
        <v>82</v>
      </c>
      <c r="T3406" s="67"/>
      <c r="U3406" s="67"/>
    </row>
    <row r="3407" ht="96" customHeight="1" spans="2:21" x14ac:dyDescent="0.25">
      <c r="B3407" s="64">
        <f>IF(COUNTA(G3407:I3407)=0, "", 1996 + ROW())</f>
      </c>
      <c r="D3407" s="31"/>
      <c r="E3407" s="31"/>
      <c r="F3407" s="31"/>
      <c r="G3407" s="70"/>
      <c r="H3407" s="66"/>
      <c r="I3407" s="86"/>
      <c r="J3407" s="67" t="s">
        <v>82</v>
      </c>
      <c r="K3407" s="67" t="s">
        <v>82</v>
      </c>
      <c r="L3407" s="67" t="s">
        <v>82</v>
      </c>
      <c r="M3407" s="66"/>
      <c r="R3407" s="67"/>
      <c r="S3407" s="64" t="s">
        <v>82</v>
      </c>
      <c r="T3407" s="67"/>
      <c r="U3407" s="67"/>
    </row>
    <row r="3408" ht="96" customHeight="1" spans="2:21" x14ac:dyDescent="0.25">
      <c r="B3408" s="64">
        <f>IF(COUNTA(G3408:I3408)=0, "", 1996 + ROW())</f>
      </c>
      <c r="D3408" s="31"/>
      <c r="E3408" s="31"/>
      <c r="F3408" s="31"/>
      <c r="G3408" s="70"/>
      <c r="H3408" s="66"/>
      <c r="I3408" s="86"/>
      <c r="J3408" s="67" t="s">
        <v>82</v>
      </c>
      <c r="K3408" s="67" t="s">
        <v>82</v>
      </c>
      <c r="L3408" s="67" t="s">
        <v>82</v>
      </c>
      <c r="M3408" s="66"/>
      <c r="R3408" s="67"/>
      <c r="S3408" s="64" t="s">
        <v>82</v>
      </c>
      <c r="T3408" s="67"/>
      <c r="U3408" s="67"/>
    </row>
    <row r="3409" ht="96" customHeight="1" spans="2:21" x14ac:dyDescent="0.25">
      <c r="B3409" s="64">
        <f>IF(COUNTA(G3409:I3409)=0, "", 1996 + ROW())</f>
      </c>
      <c r="D3409" s="31"/>
      <c r="E3409" s="31"/>
      <c r="F3409" s="31"/>
      <c r="G3409" s="70"/>
      <c r="H3409" s="66"/>
      <c r="I3409" s="86"/>
      <c r="J3409" s="67" t="s">
        <v>82</v>
      </c>
      <c r="K3409" s="67" t="s">
        <v>82</v>
      </c>
      <c r="L3409" s="67" t="s">
        <v>82</v>
      </c>
      <c r="M3409" s="66"/>
      <c r="R3409" s="67"/>
      <c r="S3409" s="64" t="s">
        <v>82</v>
      </c>
      <c r="T3409" s="67"/>
      <c r="U3409" s="67"/>
    </row>
    <row r="3410" ht="96" customHeight="1" spans="2:21" x14ac:dyDescent="0.25">
      <c r="B3410" s="64">
        <f>IF(COUNTA(G3410:I3410)=0, "", 1996 + ROW())</f>
      </c>
      <c r="D3410" s="31"/>
      <c r="E3410" s="31"/>
      <c r="F3410" s="31"/>
      <c r="G3410" s="70"/>
      <c r="H3410" s="66"/>
      <c r="I3410" s="86"/>
      <c r="J3410" s="67" t="s">
        <v>82</v>
      </c>
      <c r="K3410" s="67" t="s">
        <v>82</v>
      </c>
      <c r="L3410" s="67" t="s">
        <v>82</v>
      </c>
      <c r="M3410" s="66"/>
      <c r="R3410" s="67"/>
      <c r="S3410" s="64" t="s">
        <v>82</v>
      </c>
      <c r="T3410" s="67"/>
      <c r="U3410" s="67"/>
    </row>
    <row r="3411" ht="96" customHeight="1" spans="2:21" x14ac:dyDescent="0.25">
      <c r="B3411" s="64">
        <f>IF(COUNTA(G3411:I3411)=0, "", 1996 + ROW())</f>
      </c>
      <c r="D3411" s="31"/>
      <c r="E3411" s="31"/>
      <c r="F3411" s="31"/>
      <c r="G3411" s="70"/>
      <c r="H3411" s="66"/>
      <c r="I3411" s="86"/>
      <c r="J3411" s="67" t="s">
        <v>82</v>
      </c>
      <c r="K3411" s="67" t="s">
        <v>82</v>
      </c>
      <c r="L3411" s="67" t="s">
        <v>82</v>
      </c>
      <c r="M3411" s="66"/>
      <c r="R3411" s="67"/>
      <c r="S3411" s="64" t="s">
        <v>82</v>
      </c>
      <c r="T3411" s="67"/>
      <c r="U3411" s="67"/>
    </row>
    <row r="3412" ht="96" customHeight="1" spans="2:21" x14ac:dyDescent="0.25">
      <c r="B3412" s="64">
        <f>IF(COUNTA(G3412:I3412)=0, "", 1996 + ROW())</f>
      </c>
      <c r="D3412" s="31"/>
      <c r="E3412" s="31"/>
      <c r="F3412" s="31"/>
      <c r="G3412" s="70"/>
      <c r="H3412" s="66"/>
      <c r="I3412" s="86"/>
      <c r="J3412" s="67" t="s">
        <v>82</v>
      </c>
      <c r="K3412" s="67" t="s">
        <v>82</v>
      </c>
      <c r="L3412" s="67" t="s">
        <v>82</v>
      </c>
      <c r="M3412" s="66"/>
      <c r="R3412" s="67"/>
      <c r="S3412" s="64" t="s">
        <v>82</v>
      </c>
      <c r="T3412" s="67"/>
      <c r="U3412" s="67"/>
    </row>
    <row r="3413" ht="96" customHeight="1" spans="2:21" x14ac:dyDescent="0.25">
      <c r="B3413" s="64">
        <f>IF(COUNTA(G3413:I3413)=0, "", 1996 + ROW())</f>
      </c>
      <c r="D3413" s="31"/>
      <c r="E3413" s="31"/>
      <c r="F3413" s="31"/>
      <c r="G3413" s="70"/>
      <c r="H3413" s="66"/>
      <c r="I3413" s="86"/>
      <c r="J3413" s="67" t="s">
        <v>82</v>
      </c>
      <c r="K3413" s="67" t="s">
        <v>82</v>
      </c>
      <c r="L3413" s="67" t="s">
        <v>82</v>
      </c>
      <c r="M3413" s="66"/>
      <c r="R3413" s="67"/>
      <c r="S3413" s="64" t="s">
        <v>82</v>
      </c>
      <c r="T3413" s="67"/>
      <c r="U3413" s="67"/>
    </row>
    <row r="3414" ht="96" customHeight="1" spans="2:21" x14ac:dyDescent="0.25">
      <c r="B3414" s="64">
        <f>IF(COUNTA(G3414:I3414)=0, "", 1996 + ROW())</f>
      </c>
      <c r="D3414" s="31"/>
      <c r="E3414" s="31"/>
      <c r="F3414" s="31"/>
      <c r="G3414" s="70"/>
      <c r="H3414" s="66"/>
      <c r="I3414" s="86"/>
      <c r="J3414" s="67" t="s">
        <v>82</v>
      </c>
      <c r="K3414" s="67" t="s">
        <v>82</v>
      </c>
      <c r="L3414" s="67" t="s">
        <v>82</v>
      </c>
      <c r="M3414" s="66"/>
      <c r="R3414" s="67"/>
      <c r="S3414" s="64" t="s">
        <v>82</v>
      </c>
      <c r="T3414" s="67"/>
      <c r="U3414" s="67"/>
    </row>
    <row r="3415" ht="96" customHeight="1" spans="2:21" x14ac:dyDescent="0.25">
      <c r="B3415" s="64">
        <f>IF(COUNTA(G3415:I3415)=0, "", 1996 + ROW())</f>
      </c>
      <c r="D3415" s="31"/>
      <c r="E3415" s="31"/>
      <c r="F3415" s="31"/>
      <c r="G3415" s="70"/>
      <c r="H3415" s="66"/>
      <c r="I3415" s="86"/>
      <c r="J3415" s="67" t="s">
        <v>82</v>
      </c>
      <c r="K3415" s="67" t="s">
        <v>82</v>
      </c>
      <c r="L3415" s="67" t="s">
        <v>82</v>
      </c>
      <c r="M3415" s="66"/>
      <c r="R3415" s="67"/>
      <c r="S3415" s="64" t="s">
        <v>82</v>
      </c>
      <c r="T3415" s="67"/>
      <c r="U3415" s="67"/>
    </row>
    <row r="3416" ht="96" customHeight="1" spans="2:21" x14ac:dyDescent="0.25">
      <c r="B3416" s="64">
        <f>IF(COUNTA(G3416:I3416)=0, "", 1996 + ROW())</f>
      </c>
      <c r="D3416" s="31"/>
      <c r="E3416" s="31"/>
      <c r="F3416" s="31"/>
      <c r="G3416" s="70"/>
      <c r="H3416" s="66"/>
      <c r="I3416" s="86"/>
      <c r="J3416" s="67" t="s">
        <v>82</v>
      </c>
      <c r="K3416" s="67" t="s">
        <v>82</v>
      </c>
      <c r="L3416" s="67" t="s">
        <v>82</v>
      </c>
      <c r="M3416" s="66"/>
      <c r="R3416" s="67"/>
      <c r="S3416" s="64" t="s">
        <v>82</v>
      </c>
      <c r="T3416" s="67"/>
      <c r="U3416" s="67"/>
    </row>
    <row r="3417" ht="96" customHeight="1" spans="2:21" x14ac:dyDescent="0.25">
      <c r="B3417" s="64">
        <f>IF(COUNTA(G3417:I3417)=0, "", 1996 + ROW())</f>
      </c>
      <c r="D3417" s="31"/>
      <c r="E3417" s="31"/>
      <c r="F3417" s="31"/>
      <c r="G3417" s="70"/>
      <c r="H3417" s="66"/>
      <c r="I3417" s="86"/>
      <c r="J3417" s="67" t="s">
        <v>82</v>
      </c>
      <c r="K3417" s="67" t="s">
        <v>82</v>
      </c>
      <c r="L3417" s="67" t="s">
        <v>82</v>
      </c>
      <c r="M3417" s="66"/>
      <c r="R3417" s="67"/>
      <c r="S3417" s="64" t="s">
        <v>82</v>
      </c>
      <c r="T3417" s="67"/>
      <c r="U3417" s="67"/>
    </row>
    <row r="3418" ht="96" customHeight="1" spans="2:21" x14ac:dyDescent="0.25">
      <c r="B3418" s="64">
        <f>IF(COUNTA(G3418:I3418)=0, "", 1996 + ROW())</f>
      </c>
      <c r="D3418" s="31"/>
      <c r="E3418" s="31"/>
      <c r="F3418" s="31"/>
      <c r="G3418" s="70"/>
      <c r="H3418" s="66"/>
      <c r="I3418" s="86"/>
      <c r="J3418" s="67" t="s">
        <v>82</v>
      </c>
      <c r="K3418" s="67" t="s">
        <v>82</v>
      </c>
      <c r="L3418" s="67" t="s">
        <v>82</v>
      </c>
      <c r="M3418" s="66"/>
      <c r="R3418" s="67"/>
      <c r="S3418" s="64" t="s">
        <v>82</v>
      </c>
      <c r="T3418" s="67"/>
      <c r="U3418" s="67"/>
    </row>
    <row r="3419" ht="96" customHeight="1" spans="2:21" x14ac:dyDescent="0.25">
      <c r="B3419" s="64">
        <f>IF(COUNTA(G3419:I3419)=0, "", 1996 + ROW())</f>
      </c>
      <c r="D3419" s="31"/>
      <c r="E3419" s="31"/>
      <c r="F3419" s="31"/>
      <c r="G3419" s="70"/>
      <c r="H3419" s="66"/>
      <c r="I3419" s="86"/>
      <c r="J3419" s="67" t="s">
        <v>82</v>
      </c>
      <c r="K3419" s="67" t="s">
        <v>82</v>
      </c>
      <c r="L3419" s="67" t="s">
        <v>82</v>
      </c>
      <c r="M3419" s="66"/>
      <c r="R3419" s="67"/>
      <c r="S3419" s="64" t="s">
        <v>82</v>
      </c>
      <c r="T3419" s="67"/>
      <c r="U3419" s="67"/>
    </row>
    <row r="3420" ht="96" customHeight="1" spans="2:21" x14ac:dyDescent="0.25">
      <c r="B3420" s="64">
        <f>IF(COUNTA(G3420:I3420)=0, "", 1996 + ROW())</f>
      </c>
      <c r="D3420" s="31"/>
      <c r="E3420" s="31"/>
      <c r="F3420" s="31"/>
      <c r="G3420" s="70"/>
      <c r="H3420" s="66"/>
      <c r="I3420" s="86"/>
      <c r="J3420" s="67" t="s">
        <v>82</v>
      </c>
      <c r="K3420" s="67" t="s">
        <v>82</v>
      </c>
      <c r="L3420" s="67" t="s">
        <v>82</v>
      </c>
      <c r="M3420" s="66"/>
      <c r="R3420" s="67"/>
      <c r="S3420" s="64" t="s">
        <v>82</v>
      </c>
      <c r="T3420" s="67"/>
      <c r="U3420" s="67"/>
    </row>
    <row r="3421" ht="96" customHeight="1" spans="2:21" x14ac:dyDescent="0.25">
      <c r="B3421" s="64">
        <f>IF(COUNTA(G3421:I3421)=0, "", 1996 + ROW())</f>
      </c>
      <c r="D3421" s="31"/>
      <c r="E3421" s="31"/>
      <c r="F3421" s="31"/>
      <c r="G3421" s="70"/>
      <c r="H3421" s="66"/>
      <c r="I3421" s="86"/>
      <c r="J3421" s="67" t="s">
        <v>82</v>
      </c>
      <c r="K3421" s="67" t="s">
        <v>82</v>
      </c>
      <c r="L3421" s="67" t="s">
        <v>82</v>
      </c>
      <c r="M3421" s="66"/>
      <c r="R3421" s="67"/>
      <c r="S3421" s="64" t="s">
        <v>82</v>
      </c>
      <c r="T3421" s="67"/>
      <c r="U3421" s="67"/>
    </row>
    <row r="3422" ht="96" customHeight="1" spans="2:21" x14ac:dyDescent="0.25">
      <c r="B3422" s="64">
        <f>IF(COUNTA(G3422:I3422)=0, "", 1996 + ROW())</f>
      </c>
      <c r="D3422" s="31"/>
      <c r="E3422" s="31"/>
      <c r="F3422" s="31"/>
      <c r="G3422" s="70"/>
      <c r="H3422" s="66"/>
      <c r="I3422" s="86"/>
      <c r="J3422" s="67" t="s">
        <v>82</v>
      </c>
      <c r="K3422" s="67" t="s">
        <v>82</v>
      </c>
      <c r="L3422" s="67" t="s">
        <v>82</v>
      </c>
      <c r="M3422" s="66"/>
      <c r="R3422" s="67"/>
      <c r="S3422" s="64" t="s">
        <v>82</v>
      </c>
      <c r="T3422" s="67"/>
      <c r="U3422" s="67"/>
    </row>
    <row r="3423" ht="96" customHeight="1" spans="2:21" x14ac:dyDescent="0.25">
      <c r="B3423" s="64">
        <f>IF(COUNTA(G3423:I3423)=0, "", 1996 + ROW())</f>
      </c>
      <c r="D3423" s="31"/>
      <c r="E3423" s="31"/>
      <c r="F3423" s="31"/>
      <c r="G3423" s="70"/>
      <c r="H3423" s="66"/>
      <c r="I3423" s="86"/>
      <c r="J3423" s="67" t="s">
        <v>82</v>
      </c>
      <c r="K3423" s="67" t="s">
        <v>82</v>
      </c>
      <c r="L3423" s="67" t="s">
        <v>82</v>
      </c>
      <c r="M3423" s="66"/>
      <c r="R3423" s="67"/>
      <c r="S3423" s="64" t="s">
        <v>82</v>
      </c>
      <c r="T3423" s="67"/>
      <c r="U3423" s="67"/>
    </row>
    <row r="3424" ht="96" customHeight="1" spans="2:21" x14ac:dyDescent="0.25">
      <c r="B3424" s="64">
        <f>IF(COUNTA(G3424:I3424)=0, "", 1996 + ROW())</f>
      </c>
      <c r="D3424" s="31"/>
      <c r="E3424" s="31"/>
      <c r="F3424" s="31"/>
      <c r="G3424" s="70"/>
      <c r="H3424" s="66"/>
      <c r="I3424" s="86"/>
      <c r="J3424" s="67" t="s">
        <v>82</v>
      </c>
      <c r="K3424" s="67" t="s">
        <v>82</v>
      </c>
      <c r="L3424" s="67" t="s">
        <v>82</v>
      </c>
      <c r="M3424" s="66"/>
      <c r="R3424" s="67"/>
      <c r="S3424" s="64" t="s">
        <v>82</v>
      </c>
      <c r="T3424" s="67"/>
      <c r="U3424" s="67"/>
    </row>
    <row r="3425" ht="96" customHeight="1" spans="2:21" x14ac:dyDescent="0.25">
      <c r="B3425" s="64">
        <f>IF(COUNTA(G3425:I3425)=0, "", 1996 + ROW())</f>
      </c>
      <c r="D3425" s="31"/>
      <c r="E3425" s="31"/>
      <c r="F3425" s="31"/>
      <c r="G3425" s="70"/>
      <c r="H3425" s="66"/>
      <c r="I3425" s="86"/>
      <c r="J3425" s="67" t="s">
        <v>82</v>
      </c>
      <c r="K3425" s="67" t="s">
        <v>82</v>
      </c>
      <c r="L3425" s="67" t="s">
        <v>82</v>
      </c>
      <c r="M3425" s="66"/>
      <c r="R3425" s="67"/>
      <c r="S3425" s="64" t="s">
        <v>82</v>
      </c>
      <c r="T3425" s="67"/>
      <c r="U3425" s="67"/>
    </row>
    <row r="3426" ht="96" customHeight="1" spans="2:21" x14ac:dyDescent="0.25">
      <c r="B3426" s="64">
        <f>IF(COUNTA(G3426:I3426)=0, "", 1996 + ROW())</f>
      </c>
      <c r="D3426" s="31"/>
      <c r="E3426" s="31"/>
      <c r="F3426" s="31"/>
      <c r="G3426" s="70"/>
      <c r="H3426" s="66"/>
      <c r="I3426" s="86"/>
      <c r="J3426" s="67" t="s">
        <v>82</v>
      </c>
      <c r="K3426" s="67" t="s">
        <v>82</v>
      </c>
      <c r="L3426" s="67" t="s">
        <v>82</v>
      </c>
      <c r="M3426" s="66"/>
      <c r="R3426" s="67"/>
      <c r="S3426" s="64" t="s">
        <v>82</v>
      </c>
      <c r="T3426" s="67"/>
      <c r="U3426" s="67"/>
    </row>
    <row r="3427" ht="96" customHeight="1" spans="2:21" x14ac:dyDescent="0.25">
      <c r="B3427" s="64">
        <f>IF(COUNTA(G3427:I3427)=0, "", 1996 + ROW())</f>
      </c>
      <c r="D3427" s="31"/>
      <c r="E3427" s="31"/>
      <c r="F3427" s="31"/>
      <c r="G3427" s="70"/>
      <c r="H3427" s="66"/>
      <c r="I3427" s="86"/>
      <c r="J3427" s="67" t="s">
        <v>82</v>
      </c>
      <c r="K3427" s="67" t="s">
        <v>82</v>
      </c>
      <c r="L3427" s="67" t="s">
        <v>82</v>
      </c>
      <c r="M3427" s="66"/>
      <c r="R3427" s="67"/>
      <c r="S3427" s="64" t="s">
        <v>82</v>
      </c>
      <c r="T3427" s="67"/>
      <c r="U3427" s="67"/>
    </row>
    <row r="3428" ht="96" customHeight="1" spans="2:21" x14ac:dyDescent="0.25">
      <c r="B3428" s="64">
        <f>IF(COUNTA(G3428:I3428)=0, "", 1996 + ROW())</f>
      </c>
      <c r="D3428" s="31"/>
      <c r="E3428" s="31"/>
      <c r="F3428" s="31"/>
      <c r="G3428" s="70"/>
      <c r="H3428" s="66"/>
      <c r="I3428" s="86"/>
      <c r="J3428" s="67" t="s">
        <v>82</v>
      </c>
      <c r="K3428" s="67" t="s">
        <v>82</v>
      </c>
      <c r="L3428" s="67" t="s">
        <v>82</v>
      </c>
      <c r="M3428" s="66"/>
      <c r="R3428" s="67"/>
      <c r="S3428" s="64" t="s">
        <v>82</v>
      </c>
      <c r="T3428" s="67"/>
      <c r="U3428" s="67"/>
    </row>
    <row r="3429" ht="96" customHeight="1" spans="2:21" x14ac:dyDescent="0.25">
      <c r="B3429" s="64">
        <f>IF(COUNTA(G3429:I3429)=0, "", 1996 + ROW())</f>
      </c>
      <c r="D3429" s="31"/>
      <c r="E3429" s="31"/>
      <c r="F3429" s="31"/>
      <c r="G3429" s="70"/>
      <c r="H3429" s="66"/>
      <c r="I3429" s="86"/>
      <c r="J3429" s="67" t="s">
        <v>82</v>
      </c>
      <c r="K3429" s="67" t="s">
        <v>82</v>
      </c>
      <c r="L3429" s="67" t="s">
        <v>82</v>
      </c>
      <c r="M3429" s="66"/>
      <c r="R3429" s="67"/>
      <c r="S3429" s="64" t="s">
        <v>82</v>
      </c>
      <c r="T3429" s="67"/>
      <c r="U3429" s="67"/>
    </row>
    <row r="3430" ht="96" customHeight="1" spans="2:21" x14ac:dyDescent="0.25">
      <c r="B3430" s="64">
        <f>IF(COUNTA(G3430:I3430)=0, "", 1996 + ROW())</f>
      </c>
      <c r="D3430" s="31"/>
      <c r="E3430" s="31"/>
      <c r="F3430" s="31"/>
      <c r="G3430" s="70"/>
      <c r="H3430" s="66"/>
      <c r="I3430" s="86"/>
      <c r="J3430" s="67" t="s">
        <v>82</v>
      </c>
      <c r="K3430" s="67" t="s">
        <v>82</v>
      </c>
      <c r="L3430" s="67" t="s">
        <v>82</v>
      </c>
      <c r="M3430" s="66"/>
      <c r="R3430" s="67"/>
      <c r="S3430" s="64" t="s">
        <v>82</v>
      </c>
      <c r="T3430" s="67"/>
      <c r="U3430" s="67"/>
    </row>
    <row r="3431" ht="96" customHeight="1" spans="2:21" x14ac:dyDescent="0.25">
      <c r="B3431" s="64">
        <f>IF(COUNTA(G3431:I3431)=0, "", 1996 + ROW())</f>
      </c>
      <c r="D3431" s="31"/>
      <c r="E3431" s="31"/>
      <c r="F3431" s="31"/>
      <c r="G3431" s="70"/>
      <c r="H3431" s="66"/>
      <c r="I3431" s="86"/>
      <c r="J3431" s="67" t="s">
        <v>82</v>
      </c>
      <c r="K3431" s="67" t="s">
        <v>82</v>
      </c>
      <c r="L3431" s="67" t="s">
        <v>82</v>
      </c>
      <c r="M3431" s="66"/>
      <c r="R3431" s="67"/>
      <c r="S3431" s="64" t="s">
        <v>82</v>
      </c>
      <c r="T3431" s="67"/>
      <c r="U3431" s="67"/>
    </row>
    <row r="3432" ht="96" customHeight="1" spans="2:21" x14ac:dyDescent="0.25">
      <c r="B3432" s="64">
        <f>IF(COUNTA(G3432:I3432)=0, "", 1996 + ROW())</f>
      </c>
      <c r="D3432" s="31"/>
      <c r="E3432" s="31"/>
      <c r="F3432" s="31"/>
      <c r="G3432" s="70"/>
      <c r="H3432" s="66"/>
      <c r="I3432" s="86"/>
      <c r="J3432" s="67" t="s">
        <v>82</v>
      </c>
      <c r="K3432" s="67" t="s">
        <v>82</v>
      </c>
      <c r="L3432" s="67" t="s">
        <v>82</v>
      </c>
      <c r="M3432" s="66"/>
      <c r="R3432" s="67"/>
      <c r="S3432" s="64" t="s">
        <v>82</v>
      </c>
      <c r="T3432" s="67"/>
      <c r="U3432" s="67"/>
    </row>
    <row r="3433" ht="96" customHeight="1" spans="2:21" x14ac:dyDescent="0.25">
      <c r="B3433" s="64">
        <f>IF(COUNTA(G3433:I3433)=0, "", 1996 + ROW())</f>
      </c>
      <c r="D3433" s="31"/>
      <c r="E3433" s="31"/>
      <c r="F3433" s="31"/>
      <c r="G3433" s="70"/>
      <c r="H3433" s="66"/>
      <c r="I3433" s="86"/>
      <c r="J3433" s="67" t="s">
        <v>82</v>
      </c>
      <c r="K3433" s="67" t="s">
        <v>82</v>
      </c>
      <c r="L3433" s="67" t="s">
        <v>82</v>
      </c>
      <c r="M3433" s="66"/>
      <c r="R3433" s="67"/>
      <c r="S3433" s="64" t="s">
        <v>82</v>
      </c>
      <c r="T3433" s="67"/>
      <c r="U3433" s="67"/>
    </row>
    <row r="3434" ht="96" customHeight="1" spans="2:21" x14ac:dyDescent="0.25">
      <c r="B3434" s="64">
        <f>IF(COUNTA(G3434:I3434)=0, "", 1996 + ROW())</f>
      </c>
      <c r="D3434" s="31"/>
      <c r="E3434" s="31"/>
      <c r="F3434" s="31"/>
      <c r="G3434" s="70"/>
      <c r="H3434" s="66"/>
      <c r="I3434" s="86"/>
      <c r="J3434" s="67" t="s">
        <v>82</v>
      </c>
      <c r="K3434" s="67" t="s">
        <v>82</v>
      </c>
      <c r="L3434" s="67" t="s">
        <v>82</v>
      </c>
      <c r="M3434" s="66"/>
      <c r="R3434" s="67"/>
      <c r="S3434" s="64" t="s">
        <v>82</v>
      </c>
      <c r="T3434" s="67"/>
      <c r="U3434" s="67"/>
    </row>
    <row r="3435" ht="96" customHeight="1" spans="2:21" x14ac:dyDescent="0.25">
      <c r="B3435" s="64">
        <f>IF(COUNTA(G3435:I3435)=0, "", 1996 + ROW())</f>
      </c>
      <c r="D3435" s="31"/>
      <c r="E3435" s="31"/>
      <c r="F3435" s="31"/>
      <c r="G3435" s="70"/>
      <c r="H3435" s="66"/>
      <c r="I3435" s="86"/>
      <c r="J3435" s="67" t="s">
        <v>82</v>
      </c>
      <c r="K3435" s="67" t="s">
        <v>82</v>
      </c>
      <c r="L3435" s="67" t="s">
        <v>82</v>
      </c>
      <c r="M3435" s="66"/>
      <c r="R3435" s="67"/>
      <c r="S3435" s="64" t="s">
        <v>82</v>
      </c>
      <c r="T3435" s="67"/>
      <c r="U3435" s="67"/>
    </row>
    <row r="3436" ht="96" customHeight="1" spans="2:21" x14ac:dyDescent="0.25">
      <c r="B3436" s="64">
        <f>IF(COUNTA(G3436:I3436)=0, "", 1996 + ROW())</f>
      </c>
      <c r="D3436" s="31"/>
      <c r="E3436" s="31"/>
      <c r="F3436" s="31"/>
      <c r="G3436" s="70"/>
      <c r="H3436" s="66"/>
      <c r="I3436" s="86"/>
      <c r="J3436" s="67" t="s">
        <v>82</v>
      </c>
      <c r="K3436" s="67" t="s">
        <v>82</v>
      </c>
      <c r="L3436" s="67" t="s">
        <v>82</v>
      </c>
      <c r="M3436" s="66"/>
      <c r="R3436" s="67"/>
      <c r="S3436" s="64" t="s">
        <v>82</v>
      </c>
      <c r="T3436" s="67"/>
      <c r="U3436" s="67"/>
    </row>
    <row r="3437" ht="96" customHeight="1" spans="2:21" x14ac:dyDescent="0.25">
      <c r="B3437" s="64">
        <f>IF(COUNTA(G3437:I3437)=0, "", 1996 + ROW())</f>
      </c>
      <c r="D3437" s="31"/>
      <c r="E3437" s="31"/>
      <c r="F3437" s="31"/>
      <c r="G3437" s="70"/>
      <c r="H3437" s="66"/>
      <c r="I3437" s="86"/>
      <c r="J3437" s="67" t="s">
        <v>82</v>
      </c>
      <c r="K3437" s="67" t="s">
        <v>82</v>
      </c>
      <c r="L3437" s="67" t="s">
        <v>82</v>
      </c>
      <c r="M3437" s="66"/>
      <c r="R3437" s="67"/>
      <c r="S3437" s="64" t="s">
        <v>82</v>
      </c>
      <c r="T3437" s="67"/>
      <c r="U3437" s="67"/>
    </row>
    <row r="3438" ht="96" customHeight="1" spans="2:21" x14ac:dyDescent="0.25">
      <c r="B3438" s="64">
        <f>IF(COUNTA(G3438:I3438)=0, "", 1996 + ROW())</f>
      </c>
      <c r="D3438" s="31"/>
      <c r="E3438" s="31"/>
      <c r="F3438" s="31"/>
      <c r="G3438" s="70"/>
      <c r="H3438" s="66"/>
      <c r="I3438" s="86"/>
      <c r="J3438" s="67" t="s">
        <v>82</v>
      </c>
      <c r="K3438" s="67" t="s">
        <v>82</v>
      </c>
      <c r="L3438" s="67" t="s">
        <v>82</v>
      </c>
      <c r="M3438" s="66"/>
      <c r="R3438" s="67"/>
      <c r="S3438" s="64" t="s">
        <v>82</v>
      </c>
      <c r="T3438" s="67"/>
      <c r="U3438" s="67"/>
    </row>
    <row r="3439" ht="96" customHeight="1" spans="2:21" x14ac:dyDescent="0.25">
      <c r="B3439" s="64">
        <f>IF(COUNTA(G3439:I3439)=0, "", 1996 + ROW())</f>
      </c>
      <c r="D3439" s="31"/>
      <c r="E3439" s="31"/>
      <c r="F3439" s="31"/>
      <c r="G3439" s="70"/>
      <c r="H3439" s="66"/>
      <c r="I3439" s="86"/>
      <c r="J3439" s="67" t="s">
        <v>82</v>
      </c>
      <c r="K3439" s="67" t="s">
        <v>82</v>
      </c>
      <c r="L3439" s="67" t="s">
        <v>82</v>
      </c>
      <c r="M3439" s="66"/>
      <c r="R3439" s="67"/>
      <c r="S3439" s="64" t="s">
        <v>82</v>
      </c>
      <c r="T3439" s="67"/>
      <c r="U3439" s="67"/>
    </row>
    <row r="3440" ht="96" customHeight="1" spans="2:21" x14ac:dyDescent="0.25">
      <c r="B3440" s="64">
        <f>IF(COUNTA(G3440:I3440)=0, "", 1996 + ROW())</f>
      </c>
      <c r="D3440" s="31"/>
      <c r="E3440" s="31"/>
      <c r="F3440" s="31"/>
      <c r="G3440" s="70"/>
      <c r="H3440" s="66"/>
      <c r="I3440" s="86"/>
      <c r="J3440" s="67" t="s">
        <v>82</v>
      </c>
      <c r="K3440" s="67" t="s">
        <v>82</v>
      </c>
      <c r="L3440" s="67" t="s">
        <v>82</v>
      </c>
      <c r="M3440" s="66"/>
      <c r="R3440" s="67"/>
      <c r="S3440" s="64" t="s">
        <v>82</v>
      </c>
      <c r="T3440" s="67"/>
      <c r="U3440" s="67"/>
    </row>
    <row r="3441" ht="96" customHeight="1" spans="2:21" x14ac:dyDescent="0.25">
      <c r="B3441" s="64">
        <f>IF(COUNTA(G3441:I3441)=0, "", 1996 + ROW())</f>
      </c>
      <c r="D3441" s="31"/>
      <c r="E3441" s="31"/>
      <c r="F3441" s="31"/>
      <c r="G3441" s="70"/>
      <c r="H3441" s="66"/>
      <c r="I3441" s="86"/>
      <c r="J3441" s="67" t="s">
        <v>82</v>
      </c>
      <c r="K3441" s="67" t="s">
        <v>82</v>
      </c>
      <c r="L3441" s="67" t="s">
        <v>82</v>
      </c>
      <c r="M3441" s="66"/>
      <c r="R3441" s="67"/>
      <c r="S3441" s="64" t="s">
        <v>82</v>
      </c>
      <c r="T3441" s="67"/>
      <c r="U3441" s="67"/>
    </row>
    <row r="3442" ht="96" customHeight="1" spans="2:21" x14ac:dyDescent="0.25">
      <c r="B3442" s="64">
        <f>IF(COUNTA(G3442:I3442)=0, "", 1996 + ROW())</f>
      </c>
      <c r="D3442" s="31"/>
      <c r="E3442" s="31"/>
      <c r="F3442" s="31"/>
      <c r="G3442" s="70"/>
      <c r="H3442" s="66"/>
      <c r="I3442" s="86"/>
      <c r="J3442" s="67" t="s">
        <v>82</v>
      </c>
      <c r="K3442" s="67" t="s">
        <v>82</v>
      </c>
      <c r="L3442" s="67" t="s">
        <v>82</v>
      </c>
      <c r="M3442" s="66"/>
      <c r="R3442" s="67"/>
      <c r="S3442" s="64" t="s">
        <v>82</v>
      </c>
      <c r="T3442" s="67"/>
      <c r="U3442" s="67"/>
    </row>
    <row r="3443" ht="96" customHeight="1" spans="2:21" x14ac:dyDescent="0.25">
      <c r="B3443" s="64">
        <f>IF(COUNTA(G3443:I3443)=0, "", 1996 + ROW())</f>
      </c>
      <c r="D3443" s="31"/>
      <c r="E3443" s="31"/>
      <c r="F3443" s="31"/>
      <c r="G3443" s="70"/>
      <c r="H3443" s="66"/>
      <c r="I3443" s="86"/>
      <c r="J3443" s="67" t="s">
        <v>82</v>
      </c>
      <c r="K3443" s="67" t="s">
        <v>82</v>
      </c>
      <c r="L3443" s="67" t="s">
        <v>82</v>
      </c>
      <c r="M3443" s="66"/>
      <c r="R3443" s="67"/>
      <c r="S3443" s="64" t="s">
        <v>82</v>
      </c>
      <c r="T3443" s="67"/>
      <c r="U3443" s="67"/>
    </row>
    <row r="3444" ht="96" customHeight="1" spans="2:21" x14ac:dyDescent="0.25">
      <c r="B3444" s="64">
        <f>IF(COUNTA(G3444:I3444)=0, "", 1996 + ROW())</f>
      </c>
      <c r="D3444" s="31"/>
      <c r="E3444" s="31"/>
      <c r="F3444" s="31"/>
      <c r="G3444" s="70"/>
      <c r="H3444" s="66"/>
      <c r="I3444" s="86"/>
      <c r="J3444" s="67" t="s">
        <v>82</v>
      </c>
      <c r="K3444" s="67" t="s">
        <v>82</v>
      </c>
      <c r="L3444" s="67" t="s">
        <v>82</v>
      </c>
      <c r="M3444" s="66"/>
      <c r="R3444" s="67"/>
      <c r="S3444" s="64" t="s">
        <v>82</v>
      </c>
      <c r="T3444" s="67"/>
      <c r="U3444" s="67"/>
    </row>
    <row r="3445" ht="96" customHeight="1" spans="2:21" x14ac:dyDescent="0.25">
      <c r="B3445" s="64">
        <f>IF(COUNTA(G3445:I3445)=0, "", 1996 + ROW())</f>
      </c>
      <c r="D3445" s="31"/>
      <c r="E3445" s="31"/>
      <c r="F3445" s="31"/>
      <c r="G3445" s="70"/>
      <c r="H3445" s="66"/>
      <c r="I3445" s="86"/>
      <c r="J3445" s="67" t="s">
        <v>82</v>
      </c>
      <c r="K3445" s="67" t="s">
        <v>82</v>
      </c>
      <c r="L3445" s="67" t="s">
        <v>82</v>
      </c>
      <c r="M3445" s="66"/>
      <c r="R3445" s="67"/>
      <c r="S3445" s="64" t="s">
        <v>82</v>
      </c>
      <c r="T3445" s="67"/>
      <c r="U3445" s="67"/>
    </row>
    <row r="3446" ht="96" customHeight="1" spans="2:21" x14ac:dyDescent="0.25">
      <c r="B3446" s="64">
        <f>IF(COUNTA(G3446:I3446)=0, "", 1996 + ROW())</f>
      </c>
      <c r="D3446" s="31"/>
      <c r="E3446" s="31"/>
      <c r="F3446" s="31"/>
      <c r="G3446" s="70"/>
      <c r="H3446" s="66"/>
      <c r="I3446" s="86"/>
      <c r="J3446" s="67" t="s">
        <v>82</v>
      </c>
      <c r="K3446" s="67" t="s">
        <v>82</v>
      </c>
      <c r="L3446" s="67" t="s">
        <v>82</v>
      </c>
      <c r="M3446" s="66"/>
      <c r="R3446" s="67"/>
      <c r="S3446" s="64" t="s">
        <v>82</v>
      </c>
      <c r="T3446" s="67"/>
      <c r="U3446" s="67"/>
    </row>
    <row r="3447" ht="96" customHeight="1" spans="2:21" x14ac:dyDescent="0.25">
      <c r="B3447" s="64">
        <f>IF(COUNTA(G3447:I3447)=0, "", 1996 + ROW())</f>
      </c>
      <c r="D3447" s="31"/>
      <c r="E3447" s="31"/>
      <c r="F3447" s="31"/>
      <c r="G3447" s="70"/>
      <c r="H3447" s="66"/>
      <c r="I3447" s="86"/>
      <c r="J3447" s="67" t="s">
        <v>82</v>
      </c>
      <c r="K3447" s="67" t="s">
        <v>82</v>
      </c>
      <c r="L3447" s="67" t="s">
        <v>82</v>
      </c>
      <c r="M3447" s="66"/>
      <c r="R3447" s="67"/>
      <c r="S3447" s="64" t="s">
        <v>82</v>
      </c>
      <c r="T3447" s="67"/>
      <c r="U3447" s="67"/>
    </row>
    <row r="3448" ht="96" customHeight="1" spans="2:21" x14ac:dyDescent="0.25">
      <c r="B3448" s="64">
        <f>IF(COUNTA(G3448:I3448)=0, "", 1996 + ROW())</f>
      </c>
      <c r="D3448" s="31"/>
      <c r="E3448" s="31"/>
      <c r="F3448" s="31"/>
      <c r="G3448" s="70"/>
      <c r="H3448" s="66"/>
      <c r="I3448" s="86"/>
      <c r="J3448" s="67" t="s">
        <v>82</v>
      </c>
      <c r="K3448" s="67" t="s">
        <v>82</v>
      </c>
      <c r="L3448" s="67" t="s">
        <v>82</v>
      </c>
      <c r="M3448" s="66"/>
      <c r="R3448" s="67"/>
      <c r="S3448" s="64" t="s">
        <v>82</v>
      </c>
      <c r="T3448" s="67"/>
      <c r="U3448" s="67"/>
    </row>
    <row r="3449" ht="96" customHeight="1" spans="2:21" x14ac:dyDescent="0.25">
      <c r="B3449" s="64">
        <f>IF(COUNTA(G3449:I3449)=0, "", 1996 + ROW())</f>
      </c>
      <c r="D3449" s="31"/>
      <c r="E3449" s="31"/>
      <c r="F3449" s="31"/>
      <c r="G3449" s="70"/>
      <c r="H3449" s="66"/>
      <c r="I3449" s="86"/>
      <c r="J3449" s="67" t="s">
        <v>82</v>
      </c>
      <c r="K3449" s="67" t="s">
        <v>82</v>
      </c>
      <c r="L3449" s="67" t="s">
        <v>82</v>
      </c>
      <c r="M3449" s="66"/>
      <c r="R3449" s="67"/>
      <c r="S3449" s="64" t="s">
        <v>82</v>
      </c>
      <c r="T3449" s="67"/>
      <c r="U3449" s="67"/>
    </row>
    <row r="3450" ht="96" customHeight="1" spans="2:21" x14ac:dyDescent="0.25">
      <c r="B3450" s="64">
        <f>IF(COUNTA(G3450:I3450)=0, "", 1996 + ROW())</f>
      </c>
      <c r="D3450" s="31"/>
      <c r="E3450" s="31"/>
      <c r="F3450" s="31"/>
      <c r="G3450" s="70"/>
      <c r="H3450" s="66"/>
      <c r="I3450" s="86"/>
      <c r="J3450" s="67" t="s">
        <v>82</v>
      </c>
      <c r="K3450" s="67" t="s">
        <v>82</v>
      </c>
      <c r="L3450" s="67" t="s">
        <v>82</v>
      </c>
      <c r="M3450" s="66"/>
      <c r="R3450" s="67"/>
      <c r="S3450" s="64" t="s">
        <v>82</v>
      </c>
      <c r="T3450" s="67"/>
      <c r="U3450" s="67"/>
    </row>
    <row r="3451" ht="96" customHeight="1" spans="2:21" x14ac:dyDescent="0.25">
      <c r="B3451" s="64">
        <f>IF(COUNTA(G3451:I3451)=0, "", 1996 + ROW())</f>
      </c>
      <c r="D3451" s="31"/>
      <c r="E3451" s="31"/>
      <c r="F3451" s="31"/>
      <c r="G3451" s="70"/>
      <c r="H3451" s="66"/>
      <c r="I3451" s="86"/>
      <c r="J3451" s="67" t="s">
        <v>82</v>
      </c>
      <c r="K3451" s="67" t="s">
        <v>82</v>
      </c>
      <c r="L3451" s="67" t="s">
        <v>82</v>
      </c>
      <c r="M3451" s="66"/>
      <c r="R3451" s="67"/>
      <c r="S3451" s="64" t="s">
        <v>82</v>
      </c>
      <c r="T3451" s="67"/>
      <c r="U3451" s="67"/>
    </row>
    <row r="3452" ht="96" customHeight="1" spans="2:21" x14ac:dyDescent="0.25">
      <c r="B3452" s="64">
        <f>IF(COUNTA(G3452:I3452)=0, "", 1996 + ROW())</f>
      </c>
      <c r="D3452" s="31"/>
      <c r="E3452" s="31"/>
      <c r="F3452" s="31"/>
      <c r="G3452" s="70"/>
      <c r="H3452" s="66"/>
      <c r="I3452" s="86"/>
      <c r="J3452" s="67" t="s">
        <v>82</v>
      </c>
      <c r="K3452" s="67" t="s">
        <v>82</v>
      </c>
      <c r="L3452" s="67" t="s">
        <v>82</v>
      </c>
      <c r="M3452" s="66"/>
      <c r="R3452" s="67"/>
      <c r="S3452" s="64" t="s">
        <v>82</v>
      </c>
      <c r="T3452" s="67"/>
      <c r="U3452" s="67"/>
    </row>
    <row r="3453" ht="96" customHeight="1" spans="2:21" x14ac:dyDescent="0.25">
      <c r="B3453" s="64">
        <f>IF(COUNTA(G3453:I3453)=0, "", 1996 + ROW())</f>
      </c>
      <c r="D3453" s="31"/>
      <c r="E3453" s="31"/>
      <c r="F3453" s="31"/>
      <c r="G3453" s="70"/>
      <c r="H3453" s="66"/>
      <c r="I3453" s="86"/>
      <c r="J3453" s="67" t="s">
        <v>82</v>
      </c>
      <c r="K3453" s="67" t="s">
        <v>82</v>
      </c>
      <c r="L3453" s="67" t="s">
        <v>82</v>
      </c>
      <c r="M3453" s="66"/>
      <c r="R3453" s="67"/>
      <c r="S3453" s="64" t="s">
        <v>82</v>
      </c>
      <c r="T3453" s="67"/>
      <c r="U3453" s="67"/>
    </row>
    <row r="3454" ht="96" customHeight="1" spans="2:21" x14ac:dyDescent="0.25">
      <c r="B3454" s="64">
        <f>IF(COUNTA(G3454:I3454)=0, "", 1996 + ROW())</f>
      </c>
      <c r="D3454" s="31"/>
      <c r="E3454" s="31"/>
      <c r="F3454" s="31"/>
      <c r="G3454" s="70"/>
      <c r="H3454" s="66"/>
      <c r="I3454" s="86"/>
      <c r="J3454" s="67" t="s">
        <v>82</v>
      </c>
      <c r="K3454" s="67" t="s">
        <v>82</v>
      </c>
      <c r="L3454" s="67" t="s">
        <v>82</v>
      </c>
      <c r="M3454" s="66"/>
      <c r="R3454" s="67"/>
      <c r="S3454" s="64" t="s">
        <v>82</v>
      </c>
      <c r="T3454" s="67"/>
      <c r="U3454" s="67"/>
    </row>
    <row r="3455" ht="96" customHeight="1" spans="2:21" x14ac:dyDescent="0.25">
      <c r="B3455" s="64">
        <f>IF(COUNTA(G3455:I3455)=0, "", 1996 + ROW())</f>
      </c>
      <c r="D3455" s="31"/>
      <c r="E3455" s="31"/>
      <c r="F3455" s="31"/>
      <c r="G3455" s="70"/>
      <c r="H3455" s="66"/>
      <c r="I3455" s="86"/>
      <c r="J3455" s="67" t="s">
        <v>82</v>
      </c>
      <c r="K3455" s="67" t="s">
        <v>82</v>
      </c>
      <c r="L3455" s="67" t="s">
        <v>82</v>
      </c>
      <c r="M3455" s="66"/>
      <c r="R3455" s="67"/>
      <c r="S3455" s="64" t="s">
        <v>82</v>
      </c>
      <c r="T3455" s="67"/>
      <c r="U3455" s="67"/>
    </row>
    <row r="3456" ht="96" customHeight="1" spans="2:21" x14ac:dyDescent="0.25">
      <c r="B3456" s="64">
        <f>IF(COUNTA(G3456:I3456)=0, "", 1996 + ROW())</f>
      </c>
      <c r="D3456" s="31"/>
      <c r="E3456" s="31"/>
      <c r="F3456" s="31"/>
      <c r="G3456" s="70"/>
      <c r="H3456" s="66"/>
      <c r="I3456" s="86"/>
      <c r="J3456" s="67" t="s">
        <v>82</v>
      </c>
      <c r="K3456" s="67" t="s">
        <v>82</v>
      </c>
      <c r="L3456" s="67" t="s">
        <v>82</v>
      </c>
      <c r="M3456" s="66"/>
      <c r="R3456" s="67"/>
      <c r="S3456" s="64" t="s">
        <v>82</v>
      </c>
      <c r="T3456" s="67"/>
      <c r="U3456" s="67"/>
    </row>
    <row r="3457" ht="96" customHeight="1" spans="2:21" x14ac:dyDescent="0.25">
      <c r="B3457" s="64">
        <f>IF(COUNTA(G3457:I3457)=0, "", 1996 + ROW())</f>
      </c>
      <c r="D3457" s="31"/>
      <c r="E3457" s="31"/>
      <c r="F3457" s="31"/>
      <c r="G3457" s="70"/>
      <c r="H3457" s="66"/>
      <c r="I3457" s="86"/>
      <c r="J3457" s="67" t="s">
        <v>82</v>
      </c>
      <c r="K3457" s="67" t="s">
        <v>82</v>
      </c>
      <c r="L3457" s="67" t="s">
        <v>82</v>
      </c>
      <c r="M3457" s="66"/>
      <c r="R3457" s="67"/>
      <c r="S3457" s="64" t="s">
        <v>82</v>
      </c>
      <c r="T3457" s="67"/>
      <c r="U3457" s="67"/>
    </row>
    <row r="3458" ht="96" customHeight="1" spans="2:21" x14ac:dyDescent="0.25">
      <c r="B3458" s="64">
        <f>IF(COUNTA(G3458:I3458)=0, "", 1996 + ROW())</f>
      </c>
      <c r="D3458" s="31"/>
      <c r="E3458" s="31"/>
      <c r="F3458" s="31"/>
      <c r="G3458" s="70"/>
      <c r="H3458" s="66"/>
      <c r="I3458" s="86"/>
      <c r="J3458" s="67" t="s">
        <v>82</v>
      </c>
      <c r="K3458" s="67" t="s">
        <v>82</v>
      </c>
      <c r="L3458" s="67" t="s">
        <v>82</v>
      </c>
      <c r="M3458" s="66"/>
      <c r="R3458" s="67"/>
      <c r="S3458" s="64" t="s">
        <v>82</v>
      </c>
      <c r="T3458" s="67"/>
      <c r="U3458" s="67"/>
    </row>
    <row r="3459" ht="96" customHeight="1" spans="2:21" x14ac:dyDescent="0.25">
      <c r="B3459" s="64">
        <f>IF(COUNTA(G3459:I3459)=0, "", 1996 + ROW())</f>
      </c>
      <c r="D3459" s="31"/>
      <c r="E3459" s="31"/>
      <c r="F3459" s="31"/>
      <c r="G3459" s="70"/>
      <c r="H3459" s="66"/>
      <c r="I3459" s="86"/>
      <c r="J3459" s="67" t="s">
        <v>82</v>
      </c>
      <c r="K3459" s="67" t="s">
        <v>82</v>
      </c>
      <c r="L3459" s="67" t="s">
        <v>82</v>
      </c>
      <c r="M3459" s="66"/>
      <c r="R3459" s="67"/>
      <c r="S3459" s="64" t="s">
        <v>82</v>
      </c>
      <c r="T3459" s="67"/>
      <c r="U3459" s="67"/>
    </row>
    <row r="3460" ht="96" customHeight="1" spans="2:21" x14ac:dyDescent="0.25">
      <c r="B3460" s="64">
        <f>IF(COUNTA(G3460:I3460)=0, "", 1996 + ROW())</f>
      </c>
      <c r="D3460" s="31"/>
      <c r="E3460" s="31"/>
      <c r="F3460" s="31"/>
      <c r="G3460" s="70"/>
      <c r="H3460" s="66"/>
      <c r="I3460" s="86"/>
      <c r="J3460" s="67" t="s">
        <v>82</v>
      </c>
      <c r="K3460" s="67" t="s">
        <v>82</v>
      </c>
      <c r="L3460" s="67" t="s">
        <v>82</v>
      </c>
      <c r="M3460" s="66"/>
      <c r="R3460" s="67"/>
      <c r="S3460" s="64" t="s">
        <v>82</v>
      </c>
      <c r="T3460" s="67"/>
      <c r="U3460" s="67"/>
    </row>
    <row r="3461" ht="96" customHeight="1" spans="2:21" x14ac:dyDescent="0.25">
      <c r="B3461" s="64">
        <f>IF(COUNTA(G3461:I3461)=0, "", 1996 + ROW())</f>
      </c>
      <c r="D3461" s="31"/>
      <c r="E3461" s="31"/>
      <c r="F3461" s="31"/>
      <c r="G3461" s="70"/>
      <c r="H3461" s="66"/>
      <c r="I3461" s="86"/>
      <c r="J3461" s="67" t="s">
        <v>82</v>
      </c>
      <c r="K3461" s="67" t="s">
        <v>82</v>
      </c>
      <c r="L3461" s="67" t="s">
        <v>82</v>
      </c>
      <c r="M3461" s="66"/>
      <c r="R3461" s="67"/>
      <c r="S3461" s="64" t="s">
        <v>82</v>
      </c>
      <c r="T3461" s="67"/>
      <c r="U3461" s="67"/>
    </row>
    <row r="3462" ht="96" customHeight="1" spans="2:21" x14ac:dyDescent="0.25">
      <c r="B3462" s="64">
        <f>IF(COUNTA(G3462:I3462)=0, "", 1996 + ROW())</f>
      </c>
      <c r="D3462" s="31"/>
      <c r="E3462" s="31"/>
      <c r="F3462" s="31"/>
      <c r="G3462" s="70"/>
      <c r="H3462" s="66"/>
      <c r="I3462" s="86"/>
      <c r="J3462" s="67" t="s">
        <v>82</v>
      </c>
      <c r="K3462" s="67" t="s">
        <v>82</v>
      </c>
      <c r="L3462" s="67" t="s">
        <v>82</v>
      </c>
      <c r="M3462" s="66"/>
      <c r="R3462" s="67"/>
      <c r="S3462" s="64" t="s">
        <v>82</v>
      </c>
      <c r="T3462" s="67"/>
      <c r="U3462" s="67"/>
    </row>
    <row r="3463" ht="96" customHeight="1" spans="2:21" x14ac:dyDescent="0.25">
      <c r="B3463" s="64">
        <f>IF(COUNTA(G3463:I3463)=0, "", 1996 + ROW())</f>
      </c>
      <c r="D3463" s="31"/>
      <c r="E3463" s="31"/>
      <c r="F3463" s="31"/>
      <c r="G3463" s="70"/>
      <c r="H3463" s="66"/>
      <c r="I3463" s="86"/>
      <c r="J3463" s="67" t="s">
        <v>82</v>
      </c>
      <c r="K3463" s="67" t="s">
        <v>82</v>
      </c>
      <c r="L3463" s="67" t="s">
        <v>82</v>
      </c>
      <c r="M3463" s="66"/>
      <c r="R3463" s="67"/>
      <c r="S3463" s="64" t="s">
        <v>82</v>
      </c>
      <c r="T3463" s="67"/>
      <c r="U3463" s="67"/>
    </row>
    <row r="3464" ht="96" customHeight="1" spans="2:21" x14ac:dyDescent="0.25">
      <c r="B3464" s="64">
        <f>IF(COUNTA(G3464:I3464)=0, "", 1996 + ROW())</f>
      </c>
      <c r="D3464" s="31"/>
      <c r="E3464" s="31"/>
      <c r="F3464" s="31"/>
      <c r="G3464" s="70"/>
      <c r="H3464" s="66"/>
      <c r="I3464" s="86"/>
      <c r="J3464" s="67" t="s">
        <v>82</v>
      </c>
      <c r="K3464" s="67" t="s">
        <v>82</v>
      </c>
      <c r="L3464" s="67" t="s">
        <v>82</v>
      </c>
      <c r="M3464" s="66"/>
      <c r="R3464" s="67"/>
      <c r="S3464" s="64" t="s">
        <v>82</v>
      </c>
      <c r="T3464" s="67"/>
      <c r="U3464" s="67"/>
    </row>
    <row r="3465" ht="96" customHeight="1" spans="2:21" x14ac:dyDescent="0.25">
      <c r="B3465" s="64">
        <f>IF(COUNTA(G3465:I3465)=0, "", 1996 + ROW())</f>
      </c>
      <c r="D3465" s="31"/>
      <c r="E3465" s="31"/>
      <c r="F3465" s="31"/>
      <c r="G3465" s="70"/>
      <c r="H3465" s="66"/>
      <c r="I3465" s="86"/>
      <c r="J3465" s="67" t="s">
        <v>82</v>
      </c>
      <c r="K3465" s="67" t="s">
        <v>82</v>
      </c>
      <c r="L3465" s="67" t="s">
        <v>82</v>
      </c>
      <c r="M3465" s="66"/>
      <c r="R3465" s="67"/>
      <c r="S3465" s="64" t="s">
        <v>82</v>
      </c>
      <c r="T3465" s="67"/>
      <c r="U3465" s="67"/>
    </row>
    <row r="3466" ht="96" customHeight="1" spans="2:21" x14ac:dyDescent="0.25">
      <c r="B3466" s="64">
        <f>IF(COUNTA(G3466:I3466)=0, "", 1996 + ROW())</f>
      </c>
      <c r="D3466" s="31"/>
      <c r="E3466" s="31"/>
      <c r="F3466" s="31"/>
      <c r="G3466" s="70"/>
      <c r="H3466" s="66"/>
      <c r="I3466" s="86"/>
      <c r="J3466" s="67" t="s">
        <v>82</v>
      </c>
      <c r="K3466" s="67" t="s">
        <v>82</v>
      </c>
      <c r="L3466" s="67" t="s">
        <v>82</v>
      </c>
      <c r="M3466" s="66"/>
      <c r="R3466" s="67"/>
      <c r="S3466" s="64" t="s">
        <v>82</v>
      </c>
      <c r="T3466" s="67"/>
      <c r="U3466" s="67"/>
    </row>
    <row r="3467" ht="96" customHeight="1" spans="2:21" x14ac:dyDescent="0.25">
      <c r="B3467" s="64">
        <f>IF(COUNTA(G3467:I3467)=0, "", 1996 + ROW())</f>
      </c>
      <c r="D3467" s="31"/>
      <c r="E3467" s="31"/>
      <c r="F3467" s="31"/>
      <c r="G3467" s="70"/>
      <c r="H3467" s="66"/>
      <c r="I3467" s="86"/>
      <c r="J3467" s="67" t="s">
        <v>82</v>
      </c>
      <c r="K3467" s="67" t="s">
        <v>82</v>
      </c>
      <c r="L3467" s="67" t="s">
        <v>82</v>
      </c>
      <c r="M3467" s="66"/>
      <c r="R3467" s="67"/>
      <c r="S3467" s="64" t="s">
        <v>82</v>
      </c>
      <c r="T3467" s="67"/>
      <c r="U3467" s="67"/>
    </row>
    <row r="3468" ht="96" customHeight="1" spans="2:21" x14ac:dyDescent="0.25">
      <c r="B3468" s="64">
        <f>IF(COUNTA(G3468:I3468)=0, "", 1996 + ROW())</f>
      </c>
      <c r="D3468" s="31"/>
      <c r="E3468" s="31"/>
      <c r="F3468" s="31"/>
      <c r="G3468" s="70"/>
      <c r="H3468" s="66"/>
      <c r="I3468" s="86"/>
      <c r="J3468" s="67" t="s">
        <v>82</v>
      </c>
      <c r="K3468" s="67" t="s">
        <v>82</v>
      </c>
      <c r="L3468" s="67" t="s">
        <v>82</v>
      </c>
      <c r="M3468" s="66"/>
      <c r="R3468" s="67"/>
      <c r="S3468" s="64" t="s">
        <v>82</v>
      </c>
      <c r="T3468" s="67"/>
      <c r="U3468" s="67"/>
    </row>
    <row r="3469" ht="96" customHeight="1" spans="2:21" x14ac:dyDescent="0.25">
      <c r="B3469" s="64">
        <f>IF(COUNTA(G3469:I3469)=0, "", 1996 + ROW())</f>
      </c>
      <c r="D3469" s="31"/>
      <c r="E3469" s="31"/>
      <c r="F3469" s="31"/>
      <c r="G3469" s="70"/>
      <c r="H3469" s="66"/>
      <c r="I3469" s="86"/>
      <c r="J3469" s="67" t="s">
        <v>82</v>
      </c>
      <c r="K3469" s="67" t="s">
        <v>82</v>
      </c>
      <c r="L3469" s="67" t="s">
        <v>82</v>
      </c>
      <c r="M3469" s="66"/>
      <c r="R3469" s="67"/>
      <c r="S3469" s="64" t="s">
        <v>82</v>
      </c>
      <c r="T3469" s="67"/>
      <c r="U3469" s="67"/>
    </row>
    <row r="3470" ht="96" customHeight="1" spans="2:21" x14ac:dyDescent="0.25">
      <c r="B3470" s="64">
        <f>IF(COUNTA(G3470:I3470)=0, "", 1996 + ROW())</f>
      </c>
      <c r="D3470" s="31"/>
      <c r="E3470" s="31"/>
      <c r="F3470" s="31"/>
      <c r="G3470" s="70"/>
      <c r="H3470" s="66"/>
      <c r="I3470" s="86"/>
      <c r="J3470" s="67" t="s">
        <v>82</v>
      </c>
      <c r="K3470" s="67" t="s">
        <v>82</v>
      </c>
      <c r="L3470" s="67" t="s">
        <v>82</v>
      </c>
      <c r="M3470" s="66"/>
      <c r="R3470" s="67"/>
      <c r="S3470" s="64" t="s">
        <v>82</v>
      </c>
      <c r="T3470" s="67"/>
      <c r="U3470" s="67"/>
    </row>
    <row r="3471" ht="96" customHeight="1" spans="2:21" x14ac:dyDescent="0.25">
      <c r="B3471" s="64">
        <f>IF(COUNTA(G3471:I3471)=0, "", 1996 + ROW())</f>
      </c>
      <c r="D3471" s="31"/>
      <c r="E3471" s="31"/>
      <c r="F3471" s="31"/>
      <c r="G3471" s="70"/>
      <c r="H3471" s="66"/>
      <c r="I3471" s="86"/>
      <c r="J3471" s="67" t="s">
        <v>82</v>
      </c>
      <c r="K3471" s="67" t="s">
        <v>82</v>
      </c>
      <c r="L3471" s="67" t="s">
        <v>82</v>
      </c>
      <c r="M3471" s="66"/>
      <c r="R3471" s="67"/>
      <c r="S3471" s="64" t="s">
        <v>82</v>
      </c>
      <c r="T3471" s="67"/>
      <c r="U3471" s="67"/>
    </row>
    <row r="3472" ht="96" customHeight="1" spans="2:21" x14ac:dyDescent="0.25">
      <c r="B3472" s="64">
        <f>IF(COUNTA(G3472:I3472)=0, "", 1996 + ROW())</f>
      </c>
      <c r="D3472" s="31"/>
      <c r="E3472" s="31"/>
      <c r="F3472" s="31"/>
      <c r="G3472" s="70"/>
      <c r="H3472" s="66"/>
      <c r="I3472" s="86"/>
      <c r="J3472" s="67" t="s">
        <v>82</v>
      </c>
      <c r="K3472" s="67" t="s">
        <v>82</v>
      </c>
      <c r="L3472" s="67" t="s">
        <v>82</v>
      </c>
      <c r="M3472" s="66"/>
      <c r="R3472" s="67"/>
      <c r="S3472" s="64" t="s">
        <v>82</v>
      </c>
      <c r="T3472" s="67"/>
      <c r="U3472" s="67"/>
    </row>
    <row r="3473" ht="96" customHeight="1" spans="2:21" x14ac:dyDescent="0.25">
      <c r="B3473" s="64">
        <f>IF(COUNTA(G3473:I3473)=0, "", 1996 + ROW())</f>
      </c>
      <c r="D3473" s="31"/>
      <c r="E3473" s="31"/>
      <c r="F3473" s="31"/>
      <c r="G3473" s="70"/>
      <c r="H3473" s="66"/>
      <c r="I3473" s="86"/>
      <c r="J3473" s="67" t="s">
        <v>82</v>
      </c>
      <c r="K3473" s="67" t="s">
        <v>82</v>
      </c>
      <c r="L3473" s="67" t="s">
        <v>82</v>
      </c>
      <c r="M3473" s="66"/>
      <c r="R3473" s="67"/>
      <c r="S3473" s="64" t="s">
        <v>82</v>
      </c>
      <c r="T3473" s="67"/>
      <c r="U3473" s="67"/>
    </row>
    <row r="3474" ht="96" customHeight="1" spans="2:21" x14ac:dyDescent="0.25">
      <c r="B3474" s="64">
        <f>IF(COUNTA(G3474:I3474)=0, "", 1996 + ROW())</f>
      </c>
      <c r="D3474" s="31"/>
      <c r="E3474" s="31"/>
      <c r="F3474" s="31"/>
      <c r="G3474" s="70"/>
      <c r="H3474" s="66"/>
      <c r="I3474" s="86"/>
      <c r="J3474" s="67" t="s">
        <v>82</v>
      </c>
      <c r="K3474" s="67" t="s">
        <v>82</v>
      </c>
      <c r="L3474" s="67" t="s">
        <v>82</v>
      </c>
      <c r="M3474" s="66"/>
      <c r="R3474" s="67"/>
      <c r="S3474" s="64" t="s">
        <v>82</v>
      </c>
      <c r="T3474" s="67"/>
      <c r="U3474" s="67"/>
    </row>
    <row r="3475" ht="96" customHeight="1" spans="2:21" x14ac:dyDescent="0.25">
      <c r="B3475" s="64">
        <f>IF(COUNTA(G3475:I3475)=0, "", 1996 + ROW())</f>
      </c>
      <c r="D3475" s="31"/>
      <c r="E3475" s="31"/>
      <c r="F3475" s="31"/>
      <c r="G3475" s="70"/>
      <c r="H3475" s="66"/>
      <c r="I3475" s="86"/>
      <c r="J3475" s="67" t="s">
        <v>82</v>
      </c>
      <c r="K3475" s="67" t="s">
        <v>82</v>
      </c>
      <c r="L3475" s="67" t="s">
        <v>82</v>
      </c>
      <c r="M3475" s="66"/>
      <c r="R3475" s="67"/>
      <c r="S3475" s="64" t="s">
        <v>82</v>
      </c>
      <c r="T3475" s="67"/>
      <c r="U3475" s="67"/>
    </row>
    <row r="3476" ht="96" customHeight="1" spans="2:21" x14ac:dyDescent="0.25">
      <c r="B3476" s="64">
        <f>IF(COUNTA(G3476:I3476)=0, "", 1996 + ROW())</f>
      </c>
      <c r="D3476" s="31"/>
      <c r="E3476" s="31"/>
      <c r="F3476" s="31"/>
      <c r="G3476" s="70"/>
      <c r="H3476" s="66"/>
      <c r="I3476" s="86"/>
      <c r="J3476" s="67" t="s">
        <v>82</v>
      </c>
      <c r="K3476" s="67" t="s">
        <v>82</v>
      </c>
      <c r="L3476" s="67" t="s">
        <v>82</v>
      </c>
      <c r="M3476" s="66"/>
      <c r="R3476" s="67"/>
      <c r="S3476" s="64" t="s">
        <v>82</v>
      </c>
      <c r="T3476" s="67"/>
      <c r="U3476" s="67"/>
    </row>
    <row r="3477" ht="96" customHeight="1" spans="2:21" x14ac:dyDescent="0.25">
      <c r="B3477" s="64">
        <f>IF(COUNTA(G3477:I3477)=0, "", 1996 + ROW())</f>
      </c>
      <c r="D3477" s="31"/>
      <c r="E3477" s="31"/>
      <c r="F3477" s="31"/>
      <c r="G3477" s="70"/>
      <c r="H3477" s="66"/>
      <c r="I3477" s="86"/>
      <c r="J3477" s="67" t="s">
        <v>82</v>
      </c>
      <c r="K3477" s="67" t="s">
        <v>82</v>
      </c>
      <c r="L3477" s="67" t="s">
        <v>82</v>
      </c>
      <c r="M3477" s="66"/>
      <c r="R3477" s="67"/>
      <c r="S3477" s="64" t="s">
        <v>82</v>
      </c>
      <c r="T3477" s="67"/>
      <c r="U3477" s="67"/>
    </row>
    <row r="3478" ht="96" customHeight="1" spans="2:21" x14ac:dyDescent="0.25">
      <c r="B3478" s="64">
        <f>IF(COUNTA(G3478:I3478)=0, "", 1996 + ROW())</f>
      </c>
      <c r="D3478" s="31"/>
      <c r="E3478" s="31"/>
      <c r="F3478" s="31"/>
      <c r="G3478" s="70"/>
      <c r="H3478" s="66"/>
      <c r="I3478" s="86"/>
      <c r="J3478" s="67" t="s">
        <v>82</v>
      </c>
      <c r="K3478" s="67" t="s">
        <v>82</v>
      </c>
      <c r="L3478" s="67" t="s">
        <v>82</v>
      </c>
      <c r="M3478" s="66"/>
      <c r="R3478" s="67"/>
      <c r="S3478" s="64" t="s">
        <v>82</v>
      </c>
      <c r="T3478" s="67"/>
      <c r="U3478" s="67"/>
    </row>
    <row r="3479" ht="96" customHeight="1" spans="2:21" x14ac:dyDescent="0.25">
      <c r="B3479" s="64">
        <f>IF(COUNTA(G3479:I3479)=0, "", 1996 + ROW())</f>
      </c>
      <c r="D3479" s="31"/>
      <c r="E3479" s="31"/>
      <c r="F3479" s="31"/>
      <c r="G3479" s="70"/>
      <c r="H3479" s="66"/>
      <c r="I3479" s="86"/>
      <c r="J3479" s="67" t="s">
        <v>82</v>
      </c>
      <c r="K3479" s="67" t="s">
        <v>82</v>
      </c>
      <c r="L3479" s="67" t="s">
        <v>82</v>
      </c>
      <c r="M3479" s="66"/>
      <c r="R3479" s="67"/>
      <c r="S3479" s="64" t="s">
        <v>82</v>
      </c>
      <c r="T3479" s="67"/>
      <c r="U3479" s="67"/>
    </row>
    <row r="3480" ht="96" customHeight="1" spans="2:21" x14ac:dyDescent="0.25">
      <c r="B3480" s="64">
        <f>IF(COUNTA(G3480:I3480)=0, "", 1996 + ROW())</f>
      </c>
      <c r="D3480" s="31"/>
      <c r="E3480" s="31"/>
      <c r="F3480" s="31"/>
      <c r="G3480" s="70"/>
      <c r="H3480" s="66"/>
      <c r="I3480" s="86"/>
      <c r="J3480" s="67" t="s">
        <v>82</v>
      </c>
      <c r="K3480" s="67" t="s">
        <v>82</v>
      </c>
      <c r="L3480" s="67" t="s">
        <v>82</v>
      </c>
      <c r="M3480" s="66"/>
      <c r="R3480" s="67"/>
      <c r="S3480" s="64" t="s">
        <v>82</v>
      </c>
      <c r="T3480" s="67"/>
      <c r="U3480" s="67"/>
    </row>
    <row r="3481" ht="96" customHeight="1" spans="2:21" x14ac:dyDescent="0.25">
      <c r="B3481" s="64">
        <f>IF(COUNTA(G3481:I3481)=0, "", 1996 + ROW())</f>
      </c>
      <c r="D3481" s="31"/>
      <c r="E3481" s="31"/>
      <c r="F3481" s="31"/>
      <c r="G3481" s="70"/>
      <c r="H3481" s="66"/>
      <c r="I3481" s="86"/>
      <c r="J3481" s="67" t="s">
        <v>82</v>
      </c>
      <c r="K3481" s="67" t="s">
        <v>82</v>
      </c>
      <c r="L3481" s="67" t="s">
        <v>82</v>
      </c>
      <c r="M3481" s="66"/>
      <c r="R3481" s="67"/>
      <c r="S3481" s="64" t="s">
        <v>82</v>
      </c>
      <c r="T3481" s="67"/>
      <c r="U3481" s="67"/>
    </row>
    <row r="3482" ht="96" customHeight="1" spans="2:21" x14ac:dyDescent="0.25">
      <c r="B3482" s="64">
        <f>IF(COUNTA(G3482:I3482)=0, "", 1996 + ROW())</f>
      </c>
      <c r="D3482" s="31"/>
      <c r="E3482" s="31"/>
      <c r="F3482" s="31"/>
      <c r="G3482" s="70"/>
      <c r="H3482" s="66"/>
      <c r="I3482" s="86"/>
      <c r="J3482" s="67" t="s">
        <v>82</v>
      </c>
      <c r="K3482" s="67" t="s">
        <v>82</v>
      </c>
      <c r="L3482" s="67" t="s">
        <v>82</v>
      </c>
      <c r="M3482" s="66"/>
      <c r="R3482" s="67"/>
      <c r="S3482" s="64" t="s">
        <v>82</v>
      </c>
      <c r="T3482" s="67"/>
      <c r="U3482" s="67"/>
    </row>
    <row r="3483" ht="96" customHeight="1" spans="2:21" x14ac:dyDescent="0.25">
      <c r="B3483" s="64">
        <f>IF(COUNTA(G3483:I3483)=0, "", 1996 + ROW())</f>
      </c>
      <c r="D3483" s="31"/>
      <c r="E3483" s="31"/>
      <c r="F3483" s="31"/>
      <c r="G3483" s="70"/>
      <c r="H3483" s="66"/>
      <c r="I3483" s="86"/>
      <c r="J3483" s="67" t="s">
        <v>82</v>
      </c>
      <c r="K3483" s="67" t="s">
        <v>82</v>
      </c>
      <c r="L3483" s="67" t="s">
        <v>82</v>
      </c>
      <c r="M3483" s="66"/>
      <c r="R3483" s="67"/>
      <c r="S3483" s="64" t="s">
        <v>82</v>
      </c>
      <c r="T3483" s="67"/>
      <c r="U3483" s="67"/>
    </row>
    <row r="3484" ht="96" customHeight="1" spans="2:21" x14ac:dyDescent="0.25">
      <c r="B3484" s="64">
        <f>IF(COUNTA(G3484:I3484)=0, "", 1996 + ROW())</f>
      </c>
      <c r="D3484" s="31"/>
      <c r="E3484" s="31"/>
      <c r="F3484" s="31"/>
      <c r="G3484" s="70"/>
      <c r="H3484" s="66"/>
      <c r="I3484" s="86"/>
      <c r="J3484" s="67" t="s">
        <v>82</v>
      </c>
      <c r="K3484" s="67" t="s">
        <v>82</v>
      </c>
      <c r="L3484" s="67" t="s">
        <v>82</v>
      </c>
      <c r="M3484" s="66"/>
      <c r="R3484" s="67"/>
      <c r="S3484" s="64" t="s">
        <v>82</v>
      </c>
      <c r="T3484" s="67"/>
      <c r="U3484" s="67"/>
    </row>
    <row r="3485" ht="96" customHeight="1" spans="2:21" x14ac:dyDescent="0.25">
      <c r="B3485" s="64">
        <f>IF(COUNTA(G3485:I3485)=0, "", 1996 + ROW())</f>
      </c>
      <c r="D3485" s="31"/>
      <c r="E3485" s="31"/>
      <c r="F3485" s="31"/>
      <c r="G3485" s="70"/>
      <c r="H3485" s="66"/>
      <c r="I3485" s="86"/>
      <c r="J3485" s="67" t="s">
        <v>82</v>
      </c>
      <c r="K3485" s="67" t="s">
        <v>82</v>
      </c>
      <c r="L3485" s="67" t="s">
        <v>82</v>
      </c>
      <c r="M3485" s="66"/>
      <c r="R3485" s="67"/>
      <c r="S3485" s="64" t="s">
        <v>82</v>
      </c>
      <c r="T3485" s="67"/>
      <c r="U3485" s="67"/>
    </row>
    <row r="3486" ht="96" customHeight="1" spans="2:21" x14ac:dyDescent="0.25">
      <c r="B3486" s="64">
        <f>IF(COUNTA(G3486:I3486)=0, "", 1996 + ROW())</f>
      </c>
      <c r="D3486" s="31"/>
      <c r="E3486" s="31"/>
      <c r="F3486" s="31"/>
      <c r="G3486" s="70"/>
      <c r="H3486" s="66"/>
      <c r="I3486" s="86"/>
      <c r="J3486" s="67" t="s">
        <v>82</v>
      </c>
      <c r="K3486" s="67" t="s">
        <v>82</v>
      </c>
      <c r="L3486" s="67" t="s">
        <v>82</v>
      </c>
      <c r="M3486" s="66"/>
      <c r="R3486" s="67"/>
      <c r="S3486" s="64" t="s">
        <v>82</v>
      </c>
      <c r="T3486" s="67"/>
      <c r="U3486" s="67"/>
    </row>
    <row r="3487" ht="96" customHeight="1" spans="2:21" x14ac:dyDescent="0.25">
      <c r="B3487" s="64">
        <f>IF(COUNTA(G3487:I3487)=0, "", 1996 + ROW())</f>
      </c>
      <c r="D3487" s="31"/>
      <c r="E3487" s="31"/>
      <c r="F3487" s="31"/>
      <c r="G3487" s="70"/>
      <c r="H3487" s="66"/>
      <c r="I3487" s="86"/>
      <c r="J3487" s="67" t="s">
        <v>82</v>
      </c>
      <c r="K3487" s="67" t="s">
        <v>82</v>
      </c>
      <c r="L3487" s="67" t="s">
        <v>82</v>
      </c>
      <c r="M3487" s="66"/>
      <c r="R3487" s="67"/>
      <c r="S3487" s="64" t="s">
        <v>82</v>
      </c>
      <c r="T3487" s="67"/>
      <c r="U3487" s="67"/>
    </row>
    <row r="3488" ht="96" customHeight="1" spans="2:21" x14ac:dyDescent="0.25">
      <c r="B3488" s="64">
        <f>IF(COUNTA(G3488:I3488)=0, "", 1996 + ROW())</f>
      </c>
      <c r="D3488" s="31"/>
      <c r="E3488" s="31"/>
      <c r="F3488" s="31"/>
      <c r="G3488" s="70"/>
      <c r="H3488" s="66"/>
      <c r="I3488" s="86"/>
      <c r="J3488" s="67" t="s">
        <v>82</v>
      </c>
      <c r="K3488" s="67" t="s">
        <v>82</v>
      </c>
      <c r="L3488" s="67" t="s">
        <v>82</v>
      </c>
      <c r="M3488" s="66"/>
      <c r="R3488" s="67"/>
      <c r="S3488" s="64" t="s">
        <v>82</v>
      </c>
      <c r="T3488" s="67"/>
      <c r="U3488" s="67"/>
    </row>
    <row r="3489" ht="96" customHeight="1" spans="2:21" x14ac:dyDescent="0.25">
      <c r="B3489" s="64">
        <f>IF(COUNTA(G3489:I3489)=0, "", 1996 + ROW())</f>
      </c>
      <c r="D3489" s="31"/>
      <c r="E3489" s="31"/>
      <c r="F3489" s="31"/>
      <c r="G3489" s="70"/>
      <c r="H3489" s="66"/>
      <c r="I3489" s="86"/>
      <c r="J3489" s="67" t="s">
        <v>82</v>
      </c>
      <c r="K3489" s="67" t="s">
        <v>82</v>
      </c>
      <c r="L3489" s="67" t="s">
        <v>82</v>
      </c>
      <c r="M3489" s="66"/>
      <c r="R3489" s="67"/>
      <c r="S3489" s="64" t="s">
        <v>82</v>
      </c>
      <c r="T3489" s="67"/>
      <c r="U3489" s="67"/>
    </row>
    <row r="3490" ht="96" customHeight="1" spans="2:21" x14ac:dyDescent="0.25">
      <c r="B3490" s="64">
        <f>IF(COUNTA(G3490:I3490)=0, "", 1996 + ROW())</f>
      </c>
      <c r="D3490" s="31"/>
      <c r="E3490" s="31"/>
      <c r="F3490" s="31"/>
      <c r="G3490" s="70"/>
      <c r="H3490" s="66"/>
      <c r="I3490" s="86"/>
      <c r="J3490" s="67" t="s">
        <v>82</v>
      </c>
      <c r="K3490" s="67" t="s">
        <v>82</v>
      </c>
      <c r="L3490" s="67" t="s">
        <v>82</v>
      </c>
      <c r="M3490" s="66"/>
      <c r="R3490" s="67"/>
      <c r="S3490" s="64" t="s">
        <v>82</v>
      </c>
      <c r="T3490" s="67"/>
      <c r="U3490" s="67"/>
    </row>
    <row r="3491" ht="96" customHeight="1" spans="2:21" x14ac:dyDescent="0.25">
      <c r="B3491" s="64">
        <f>IF(COUNTA(G3491:I3491)=0, "", 1996 + ROW())</f>
      </c>
      <c r="D3491" s="31"/>
      <c r="E3491" s="31"/>
      <c r="F3491" s="31"/>
      <c r="G3491" s="70"/>
      <c r="H3491" s="66"/>
      <c r="I3491" s="86"/>
      <c r="J3491" s="67" t="s">
        <v>82</v>
      </c>
      <c r="K3491" s="67" t="s">
        <v>82</v>
      </c>
      <c r="L3491" s="67" t="s">
        <v>82</v>
      </c>
      <c r="M3491" s="66"/>
      <c r="R3491" s="67"/>
      <c r="S3491" s="64" t="s">
        <v>82</v>
      </c>
      <c r="T3491" s="67"/>
      <c r="U3491" s="67"/>
    </row>
    <row r="3492" ht="96" customHeight="1" spans="2:21" x14ac:dyDescent="0.25">
      <c r="B3492" s="64">
        <f>IF(COUNTA(G3492:I3492)=0, "", 1996 + ROW())</f>
      </c>
      <c r="D3492" s="31"/>
      <c r="E3492" s="31"/>
      <c r="F3492" s="31"/>
      <c r="G3492" s="70"/>
      <c r="H3492" s="66"/>
      <c r="I3492" s="86"/>
      <c r="J3492" s="67" t="s">
        <v>82</v>
      </c>
      <c r="K3492" s="67" t="s">
        <v>82</v>
      </c>
      <c r="L3492" s="67" t="s">
        <v>82</v>
      </c>
      <c r="M3492" s="66"/>
      <c r="R3492" s="67"/>
      <c r="S3492" s="64" t="s">
        <v>82</v>
      </c>
      <c r="T3492" s="67"/>
      <c r="U3492" s="67"/>
    </row>
    <row r="3493" ht="96" customHeight="1" spans="2:21" x14ac:dyDescent="0.25">
      <c r="B3493" s="64">
        <f>IF(COUNTA(G3493:I3493)=0, "", 1996 + ROW())</f>
      </c>
      <c r="D3493" s="31"/>
      <c r="E3493" s="31"/>
      <c r="F3493" s="31"/>
      <c r="G3493" s="70"/>
      <c r="H3493" s="66"/>
      <c r="I3493" s="86"/>
      <c r="J3493" s="67" t="s">
        <v>82</v>
      </c>
      <c r="K3493" s="67" t="s">
        <v>82</v>
      </c>
      <c r="L3493" s="67" t="s">
        <v>82</v>
      </c>
      <c r="M3493" s="66"/>
      <c r="R3493" s="67"/>
      <c r="S3493" s="64" t="s">
        <v>82</v>
      </c>
      <c r="T3493" s="67"/>
      <c r="U3493" s="67"/>
    </row>
    <row r="3494" ht="96" customHeight="1" spans="2:21" x14ac:dyDescent="0.25">
      <c r="B3494" s="64">
        <f>IF(COUNTA(G3494:I3494)=0, "", 1996 + ROW())</f>
      </c>
      <c r="D3494" s="31"/>
      <c r="E3494" s="31"/>
      <c r="F3494" s="31"/>
      <c r="G3494" s="70"/>
      <c r="H3494" s="66"/>
      <c r="I3494" s="86"/>
      <c r="J3494" s="67" t="s">
        <v>82</v>
      </c>
      <c r="K3494" s="67" t="s">
        <v>82</v>
      </c>
      <c r="L3494" s="67" t="s">
        <v>82</v>
      </c>
      <c r="M3494" s="66"/>
      <c r="R3494" s="67"/>
      <c r="S3494" s="64" t="s">
        <v>82</v>
      </c>
      <c r="T3494" s="67"/>
      <c r="U3494" s="67"/>
    </row>
    <row r="3495" ht="96" customHeight="1" spans="2:21" x14ac:dyDescent="0.25">
      <c r="B3495" s="64">
        <f>IF(COUNTA(G3495:I3495)=0, "", 1996 + ROW())</f>
      </c>
      <c r="D3495" s="31"/>
      <c r="E3495" s="31"/>
      <c r="F3495" s="31"/>
      <c r="G3495" s="70"/>
      <c r="H3495" s="66"/>
      <c r="I3495" s="86"/>
      <c r="J3495" s="67" t="s">
        <v>82</v>
      </c>
      <c r="K3495" s="67" t="s">
        <v>82</v>
      </c>
      <c r="L3495" s="67" t="s">
        <v>82</v>
      </c>
      <c r="M3495" s="66"/>
      <c r="R3495" s="67"/>
      <c r="S3495" s="64" t="s">
        <v>82</v>
      </c>
      <c r="T3495" s="67"/>
      <c r="U3495" s="67"/>
    </row>
    <row r="3496" ht="96" customHeight="1" spans="2:21" x14ac:dyDescent="0.25">
      <c r="B3496" s="64">
        <f>IF(COUNTA(G3496:I3496)=0, "", 1996 + ROW())</f>
      </c>
      <c r="D3496" s="31"/>
      <c r="E3496" s="31"/>
      <c r="F3496" s="31"/>
      <c r="G3496" s="70"/>
      <c r="H3496" s="66"/>
      <c r="I3496" s="86"/>
      <c r="J3496" s="67" t="s">
        <v>82</v>
      </c>
      <c r="K3496" s="67" t="s">
        <v>82</v>
      </c>
      <c r="L3496" s="67" t="s">
        <v>82</v>
      </c>
      <c r="M3496" s="66"/>
      <c r="R3496" s="67"/>
      <c r="S3496" s="64" t="s">
        <v>82</v>
      </c>
      <c r="T3496" s="67"/>
      <c r="U3496" s="67"/>
    </row>
    <row r="3497" ht="96" customHeight="1" spans="2:21" x14ac:dyDescent="0.25">
      <c r="B3497" s="64">
        <f>IF(COUNTA(G3497:I3497)=0, "", 1996 + ROW())</f>
      </c>
      <c r="D3497" s="31"/>
      <c r="E3497" s="31"/>
      <c r="F3497" s="31"/>
      <c r="G3497" s="70"/>
      <c r="H3497" s="66"/>
      <c r="I3497" s="86"/>
      <c r="J3497" s="67" t="s">
        <v>82</v>
      </c>
      <c r="K3497" s="67" t="s">
        <v>82</v>
      </c>
      <c r="L3497" s="67" t="s">
        <v>82</v>
      </c>
      <c r="M3497" s="66"/>
      <c r="R3497" s="67"/>
      <c r="S3497" s="64" t="s">
        <v>82</v>
      </c>
      <c r="T3497" s="67"/>
      <c r="U3497" s="67"/>
    </row>
    <row r="3498" ht="96" customHeight="1" spans="2:21" x14ac:dyDescent="0.25">
      <c r="B3498" s="64">
        <f>IF(COUNTA(G3498:I3498)=0, "", 1996 + ROW())</f>
      </c>
      <c r="D3498" s="31"/>
      <c r="E3498" s="31"/>
      <c r="F3498" s="31"/>
      <c r="G3498" s="70"/>
      <c r="H3498" s="66"/>
      <c r="I3498" s="86"/>
      <c r="J3498" s="67" t="s">
        <v>82</v>
      </c>
      <c r="K3498" s="67" t="s">
        <v>82</v>
      </c>
      <c r="L3498" s="67" t="s">
        <v>82</v>
      </c>
      <c r="M3498" s="66"/>
      <c r="R3498" s="67"/>
      <c r="S3498" s="64" t="s">
        <v>82</v>
      </c>
      <c r="T3498" s="67"/>
      <c r="U3498" s="67"/>
    </row>
    <row r="3499" ht="96" customHeight="1" spans="2:21" x14ac:dyDescent="0.25">
      <c r="B3499" s="64">
        <f>IF(COUNTA(G3499:I3499)=0, "", 1996 + ROW())</f>
      </c>
      <c r="D3499" s="31"/>
      <c r="E3499" s="31"/>
      <c r="F3499" s="31"/>
      <c r="G3499" s="70"/>
      <c r="H3499" s="66"/>
      <c r="I3499" s="86"/>
      <c r="J3499" s="67" t="s">
        <v>82</v>
      </c>
      <c r="K3499" s="67" t="s">
        <v>82</v>
      </c>
      <c r="L3499" s="67" t="s">
        <v>82</v>
      </c>
      <c r="M3499" s="66"/>
      <c r="R3499" s="67"/>
      <c r="S3499" s="64" t="s">
        <v>82</v>
      </c>
      <c r="T3499" s="67"/>
      <c r="U3499" s="67"/>
    </row>
    <row r="3500" ht="96" customHeight="1" spans="2:21" x14ac:dyDescent="0.25">
      <c r="B3500" s="64">
        <f>IF(COUNTA(G3500:I3500)=0, "", 1996 + ROW())</f>
      </c>
      <c r="D3500" s="31"/>
      <c r="E3500" s="31"/>
      <c r="F3500" s="31"/>
      <c r="G3500" s="70"/>
      <c r="H3500" s="66"/>
      <c r="I3500" s="86"/>
      <c r="J3500" s="67" t="s">
        <v>82</v>
      </c>
      <c r="K3500" s="67" t="s">
        <v>82</v>
      </c>
      <c r="L3500" s="67" t="s">
        <v>82</v>
      </c>
      <c r="M3500" s="66"/>
      <c r="R3500" s="67"/>
      <c r="S3500" s="64" t="s">
        <v>82</v>
      </c>
      <c r="T3500" s="67"/>
      <c r="U3500" s="67"/>
    </row>
    <row r="3501" ht="96" customHeight="1" spans="2:21" x14ac:dyDescent="0.25">
      <c r="B3501" s="64">
        <f>IF(COUNTA(G3501:I3501)=0, "", 1996 + ROW())</f>
      </c>
      <c r="D3501" s="31"/>
      <c r="E3501" s="31"/>
      <c r="F3501" s="31"/>
      <c r="G3501" s="70"/>
      <c r="H3501" s="66"/>
      <c r="I3501" s="86"/>
      <c r="J3501" s="67" t="s">
        <v>82</v>
      </c>
      <c r="K3501" s="67" t="s">
        <v>82</v>
      </c>
      <c r="L3501" s="67" t="s">
        <v>82</v>
      </c>
      <c r="M3501" s="66"/>
      <c r="R3501" s="67"/>
      <c r="S3501" s="64" t="s">
        <v>82</v>
      </c>
      <c r="T3501" s="67"/>
      <c r="U3501" s="67"/>
    </row>
    <row r="3502" ht="96" customHeight="1" spans="2:21" x14ac:dyDescent="0.25">
      <c r="B3502" s="64">
        <f>IF(COUNTA(G3502:I3502)=0, "", 1996 + ROW())</f>
      </c>
      <c r="D3502" s="31"/>
      <c r="E3502" s="31"/>
      <c r="F3502" s="31"/>
      <c r="G3502" s="70"/>
      <c r="H3502" s="66"/>
      <c r="I3502" s="86"/>
      <c r="J3502" s="67" t="s">
        <v>82</v>
      </c>
      <c r="K3502" s="67" t="s">
        <v>82</v>
      </c>
      <c r="L3502" s="67" t="s">
        <v>82</v>
      </c>
      <c r="M3502" s="66"/>
      <c r="R3502" s="67"/>
      <c r="S3502" s="64" t="s">
        <v>82</v>
      </c>
      <c r="T3502" s="67"/>
      <c r="U3502" s="67"/>
    </row>
    <row r="3503" ht="96" customHeight="1" spans="2:21" x14ac:dyDescent="0.25">
      <c r="B3503" s="64">
        <f>IF(COUNTA(G3503:I3503)=0, "", 1996 + ROW())</f>
      </c>
      <c r="D3503" s="31"/>
      <c r="E3503" s="31"/>
      <c r="F3503" s="31"/>
      <c r="G3503" s="70"/>
      <c r="H3503" s="66"/>
      <c r="I3503" s="86"/>
      <c r="J3503" s="67" t="s">
        <v>82</v>
      </c>
      <c r="K3503" s="67" t="s">
        <v>82</v>
      </c>
      <c r="L3503" s="67" t="s">
        <v>82</v>
      </c>
      <c r="M3503" s="66"/>
      <c r="R3503" s="67"/>
      <c r="S3503" s="64" t="s">
        <v>82</v>
      </c>
      <c r="T3503" s="67"/>
      <c r="U3503" s="67"/>
    </row>
    <row r="3504" ht="96" customHeight="1" spans="2:21" x14ac:dyDescent="0.25">
      <c r="B3504" s="64">
        <f>IF(COUNTA(G3504:I3504)=0, "", 1996 + ROW())</f>
      </c>
      <c r="D3504" s="31"/>
      <c r="E3504" s="31"/>
      <c r="F3504" s="31"/>
      <c r="G3504" s="70"/>
      <c r="H3504" s="66"/>
      <c r="I3504" s="86"/>
      <c r="J3504" s="67" t="s">
        <v>82</v>
      </c>
      <c r="K3504" s="67" t="s">
        <v>82</v>
      </c>
      <c r="L3504" s="67" t="s">
        <v>82</v>
      </c>
      <c r="M3504" s="66"/>
      <c r="R3504" s="67"/>
      <c r="S3504" s="64" t="s">
        <v>82</v>
      </c>
      <c r="T3504" s="67"/>
      <c r="U3504" s="67"/>
    </row>
    <row r="3505" ht="96" customHeight="1" spans="2:21" x14ac:dyDescent="0.25">
      <c r="B3505" s="64">
        <f>IF(COUNTA(G3505:I3505)=0, "", 1996 + ROW())</f>
      </c>
      <c r="D3505" s="31"/>
      <c r="E3505" s="31"/>
      <c r="F3505" s="31"/>
      <c r="G3505" s="70"/>
      <c r="H3505" s="66"/>
      <c r="I3505" s="86"/>
      <c r="J3505" s="67" t="s">
        <v>82</v>
      </c>
      <c r="K3505" s="67" t="s">
        <v>82</v>
      </c>
      <c r="L3505" s="67" t="s">
        <v>82</v>
      </c>
      <c r="M3505" s="66"/>
      <c r="R3505" s="67"/>
      <c r="S3505" s="64" t="s">
        <v>82</v>
      </c>
      <c r="T3505" s="67"/>
      <c r="U3505" s="67"/>
    </row>
    <row r="3506" ht="96" customHeight="1" spans="2:21" x14ac:dyDescent="0.25">
      <c r="B3506" s="64">
        <f>IF(COUNTA(G3506:I3506)=0, "", 1996 + ROW())</f>
      </c>
      <c r="D3506" s="31"/>
      <c r="E3506" s="31"/>
      <c r="F3506" s="31"/>
      <c r="G3506" s="70"/>
      <c r="H3506" s="66"/>
      <c r="I3506" s="86"/>
      <c r="J3506" s="67" t="s">
        <v>82</v>
      </c>
      <c r="K3506" s="67" t="s">
        <v>82</v>
      </c>
      <c r="L3506" s="67" t="s">
        <v>82</v>
      </c>
      <c r="M3506" s="66"/>
      <c r="R3506" s="67"/>
      <c r="S3506" s="64" t="s">
        <v>82</v>
      </c>
      <c r="T3506" s="67"/>
      <c r="U3506" s="67"/>
    </row>
    <row r="3507" ht="96" customHeight="1" spans="2:21" x14ac:dyDescent="0.25">
      <c r="B3507" s="64">
        <f>IF(COUNTA(G3507:I3507)=0, "", 1996 + ROW())</f>
      </c>
      <c r="D3507" s="31"/>
      <c r="E3507" s="31"/>
      <c r="F3507" s="31"/>
      <c r="G3507" s="70"/>
      <c r="H3507" s="66"/>
      <c r="I3507" s="86"/>
      <c r="J3507" s="67" t="s">
        <v>82</v>
      </c>
      <c r="K3507" s="67" t="s">
        <v>82</v>
      </c>
      <c r="L3507" s="67" t="s">
        <v>82</v>
      </c>
      <c r="M3507" s="66"/>
      <c r="R3507" s="67"/>
      <c r="S3507" s="64" t="s">
        <v>82</v>
      </c>
      <c r="T3507" s="67"/>
      <c r="U3507" s="67"/>
    </row>
    <row r="3508" ht="96" customHeight="1" spans="2:21" x14ac:dyDescent="0.25">
      <c r="B3508" s="64">
        <f>IF(COUNTA(G3508:I3508)=0, "", 1996 + ROW())</f>
      </c>
      <c r="D3508" s="31"/>
      <c r="E3508" s="31"/>
      <c r="F3508" s="31"/>
      <c r="G3508" s="70"/>
      <c r="H3508" s="66"/>
      <c r="I3508" s="86"/>
      <c r="J3508" s="67" t="s">
        <v>82</v>
      </c>
      <c r="K3508" s="67" t="s">
        <v>82</v>
      </c>
      <c r="L3508" s="67" t="s">
        <v>82</v>
      </c>
      <c r="M3508" s="66"/>
      <c r="R3508" s="67"/>
      <c r="S3508" s="64" t="s">
        <v>82</v>
      </c>
      <c r="T3508" s="67"/>
      <c r="U3508" s="67"/>
    </row>
    <row r="3509" ht="96" customHeight="1" spans="2:21" x14ac:dyDescent="0.25">
      <c r="B3509" s="64">
        <f>IF(COUNTA(G3509:I3509)=0, "", 1996 + ROW())</f>
      </c>
      <c r="D3509" s="31"/>
      <c r="E3509" s="31"/>
      <c r="F3509" s="31"/>
      <c r="G3509" s="70"/>
      <c r="H3509" s="66"/>
      <c r="I3509" s="86"/>
      <c r="J3509" s="67" t="s">
        <v>82</v>
      </c>
      <c r="K3509" s="67" t="s">
        <v>82</v>
      </c>
      <c r="L3509" s="67" t="s">
        <v>82</v>
      </c>
      <c r="M3509" s="66"/>
      <c r="R3509" s="67"/>
      <c r="S3509" s="64" t="s">
        <v>82</v>
      </c>
      <c r="T3509" s="67"/>
      <c r="U3509" s="67"/>
    </row>
    <row r="3510" ht="96" customHeight="1" spans="2:21" x14ac:dyDescent="0.25">
      <c r="B3510" s="64">
        <f>IF(COUNTA(G3510:I3510)=0, "", 1996 + ROW())</f>
      </c>
      <c r="D3510" s="31"/>
      <c r="E3510" s="31"/>
      <c r="F3510" s="31"/>
      <c r="G3510" s="70"/>
      <c r="H3510" s="66"/>
      <c r="I3510" s="86"/>
      <c r="J3510" s="67" t="s">
        <v>82</v>
      </c>
      <c r="K3510" s="67" t="s">
        <v>82</v>
      </c>
      <c r="L3510" s="67" t="s">
        <v>82</v>
      </c>
      <c r="M3510" s="66"/>
      <c r="R3510" s="67"/>
      <c r="S3510" s="64" t="s">
        <v>82</v>
      </c>
      <c r="T3510" s="67"/>
      <c r="U3510" s="67"/>
    </row>
    <row r="3511" ht="96" customHeight="1" spans="2:21" x14ac:dyDescent="0.25">
      <c r="B3511" s="64">
        <f>IF(COUNTA(G3511:I3511)=0, "", 1996 + ROW())</f>
      </c>
      <c r="D3511" s="31"/>
      <c r="E3511" s="31"/>
      <c r="F3511" s="31"/>
      <c r="G3511" s="70"/>
      <c r="H3511" s="66"/>
      <c r="I3511" s="86"/>
      <c r="J3511" s="67" t="s">
        <v>82</v>
      </c>
      <c r="K3511" s="67" t="s">
        <v>82</v>
      </c>
      <c r="L3511" s="67" t="s">
        <v>82</v>
      </c>
      <c r="M3511" s="66"/>
      <c r="R3511" s="67"/>
      <c r="S3511" s="64" t="s">
        <v>82</v>
      </c>
      <c r="T3511" s="67"/>
      <c r="U3511" s="67"/>
    </row>
    <row r="3512" ht="96" customHeight="1" spans="2:21" x14ac:dyDescent="0.25">
      <c r="B3512" s="64">
        <f>IF(COUNTA(G3512:I3512)=0, "", 1996 + ROW())</f>
      </c>
      <c r="D3512" s="31"/>
      <c r="E3512" s="31"/>
      <c r="F3512" s="31"/>
      <c r="G3512" s="70"/>
      <c r="H3512" s="66"/>
      <c r="I3512" s="86"/>
      <c r="J3512" s="67" t="s">
        <v>82</v>
      </c>
      <c r="K3512" s="67" t="s">
        <v>82</v>
      </c>
      <c r="L3512" s="67" t="s">
        <v>82</v>
      </c>
      <c r="M3512" s="66"/>
      <c r="R3512" s="67"/>
      <c r="S3512" s="64" t="s">
        <v>82</v>
      </c>
      <c r="T3512" s="67"/>
      <c r="U3512" s="67"/>
    </row>
    <row r="3513" ht="96" customHeight="1" spans="2:21" x14ac:dyDescent="0.25">
      <c r="B3513" s="64">
        <f>IF(COUNTA(G3513:I3513)=0, "", 1996 + ROW())</f>
      </c>
      <c r="D3513" s="31"/>
      <c r="E3513" s="31"/>
      <c r="F3513" s="31"/>
      <c r="G3513" s="70"/>
      <c r="H3513" s="66"/>
      <c r="I3513" s="86"/>
      <c r="J3513" s="67" t="s">
        <v>82</v>
      </c>
      <c r="K3513" s="67" t="s">
        <v>82</v>
      </c>
      <c r="L3513" s="67" t="s">
        <v>82</v>
      </c>
      <c r="M3513" s="66"/>
      <c r="R3513" s="67"/>
      <c r="S3513" s="64" t="s">
        <v>82</v>
      </c>
      <c r="T3513" s="67"/>
      <c r="U3513" s="67"/>
    </row>
    <row r="3514" ht="96" customHeight="1" spans="2:21" x14ac:dyDescent="0.25">
      <c r="B3514" s="64">
        <f>IF(COUNTA(G3514:I3514)=0, "", 1996 + ROW())</f>
      </c>
      <c r="D3514" s="31"/>
      <c r="E3514" s="31"/>
      <c r="F3514" s="31"/>
      <c r="G3514" s="70"/>
      <c r="H3514" s="66"/>
      <c r="I3514" s="86"/>
      <c r="J3514" s="67" t="s">
        <v>82</v>
      </c>
      <c r="K3514" s="67" t="s">
        <v>82</v>
      </c>
      <c r="L3514" s="67" t="s">
        <v>82</v>
      </c>
      <c r="M3514" s="66"/>
      <c r="R3514" s="67"/>
      <c r="S3514" s="64" t="s">
        <v>82</v>
      </c>
      <c r="T3514" s="67"/>
      <c r="U3514" s="67"/>
    </row>
    <row r="3515" ht="96" customHeight="1" spans="2:21" x14ac:dyDescent="0.25">
      <c r="B3515" s="64">
        <f>IF(COUNTA(G3515:I3515)=0, "", 1996 + ROW())</f>
      </c>
      <c r="D3515" s="31"/>
      <c r="E3515" s="31"/>
      <c r="F3515" s="31"/>
      <c r="G3515" s="70"/>
      <c r="H3515" s="66"/>
      <c r="I3515" s="86"/>
      <c r="J3515" s="67" t="s">
        <v>82</v>
      </c>
      <c r="K3515" s="67" t="s">
        <v>82</v>
      </c>
      <c r="L3515" s="67" t="s">
        <v>82</v>
      </c>
      <c r="M3515" s="66"/>
      <c r="R3515" s="67"/>
      <c r="S3515" s="64" t="s">
        <v>82</v>
      </c>
      <c r="T3515" s="67"/>
      <c r="U3515" s="67"/>
    </row>
    <row r="3516" ht="96" customHeight="1" spans="2:21" x14ac:dyDescent="0.25">
      <c r="B3516" s="64">
        <f>IF(COUNTA(G3516:I3516)=0, "", 1996 + ROW())</f>
      </c>
      <c r="D3516" s="31"/>
      <c r="E3516" s="31"/>
      <c r="F3516" s="31"/>
      <c r="G3516" s="70"/>
      <c r="H3516" s="66"/>
      <c r="I3516" s="86"/>
      <c r="J3516" s="67" t="s">
        <v>82</v>
      </c>
      <c r="K3516" s="67" t="s">
        <v>82</v>
      </c>
      <c r="L3516" s="67" t="s">
        <v>82</v>
      </c>
      <c r="M3516" s="66"/>
      <c r="R3516" s="67"/>
      <c r="S3516" s="64" t="s">
        <v>82</v>
      </c>
      <c r="T3516" s="67"/>
      <c r="U3516" s="67"/>
    </row>
    <row r="3517" ht="96" customHeight="1" spans="2:21" x14ac:dyDescent="0.25">
      <c r="B3517" s="64">
        <f>IF(COUNTA(G3517:I3517)=0, "", 1996 + ROW())</f>
      </c>
      <c r="D3517" s="31"/>
      <c r="E3517" s="31"/>
      <c r="F3517" s="31"/>
      <c r="G3517" s="70"/>
      <c r="H3517" s="66"/>
      <c r="I3517" s="86"/>
      <c r="J3517" s="67" t="s">
        <v>82</v>
      </c>
      <c r="K3517" s="67" t="s">
        <v>82</v>
      </c>
      <c r="L3517" s="67" t="s">
        <v>82</v>
      </c>
      <c r="M3517" s="66"/>
      <c r="R3517" s="67"/>
      <c r="S3517" s="64" t="s">
        <v>82</v>
      </c>
      <c r="T3517" s="67"/>
      <c r="U3517" s="67"/>
    </row>
    <row r="3518" ht="96" customHeight="1" spans="2:21" x14ac:dyDescent="0.25">
      <c r="B3518" s="64">
        <f>IF(COUNTA(G3518:I3518)=0, "", 1996 + ROW())</f>
      </c>
      <c r="D3518" s="31"/>
      <c r="E3518" s="31"/>
      <c r="F3518" s="31"/>
      <c r="G3518" s="70"/>
      <c r="H3518" s="66"/>
      <c r="I3518" s="86"/>
      <c r="J3518" s="67" t="s">
        <v>82</v>
      </c>
      <c r="K3518" s="67" t="s">
        <v>82</v>
      </c>
      <c r="L3518" s="67" t="s">
        <v>82</v>
      </c>
      <c r="M3518" s="66"/>
      <c r="R3518" s="67"/>
      <c r="S3518" s="64" t="s">
        <v>82</v>
      </c>
      <c r="T3518" s="67"/>
      <c r="U3518" s="67"/>
    </row>
    <row r="3519" ht="96" customHeight="1" spans="2:21" x14ac:dyDescent="0.25">
      <c r="B3519" s="64">
        <f>IF(COUNTA(G3519:I3519)=0, "", 1996 + ROW())</f>
      </c>
      <c r="D3519" s="31"/>
      <c r="E3519" s="31"/>
      <c r="F3519" s="31"/>
      <c r="G3519" s="70"/>
      <c r="H3519" s="66"/>
      <c r="I3519" s="86"/>
      <c r="J3519" s="67" t="s">
        <v>82</v>
      </c>
      <c r="K3519" s="67" t="s">
        <v>82</v>
      </c>
      <c r="L3519" s="67" t="s">
        <v>82</v>
      </c>
      <c r="M3519" s="66"/>
      <c r="R3519" s="67"/>
      <c r="S3519" s="64" t="s">
        <v>82</v>
      </c>
      <c r="T3519" s="67"/>
      <c r="U3519" s="67"/>
    </row>
    <row r="3520" ht="96" customHeight="1" spans="2:21" x14ac:dyDescent="0.25">
      <c r="B3520" s="64">
        <f>IF(COUNTA(G3520:I3520)=0, "", 1996 + ROW())</f>
      </c>
      <c r="D3520" s="31"/>
      <c r="E3520" s="31"/>
      <c r="F3520" s="31"/>
      <c r="G3520" s="70"/>
      <c r="H3520" s="66"/>
      <c r="I3520" s="86"/>
      <c r="J3520" s="67" t="s">
        <v>82</v>
      </c>
      <c r="K3520" s="67" t="s">
        <v>82</v>
      </c>
      <c r="L3520" s="67" t="s">
        <v>82</v>
      </c>
      <c r="M3520" s="66"/>
      <c r="R3520" s="67"/>
      <c r="S3520" s="64" t="s">
        <v>82</v>
      </c>
      <c r="T3520" s="67"/>
      <c r="U3520" s="67"/>
    </row>
    <row r="3521" ht="96" customHeight="1" spans="2:21" x14ac:dyDescent="0.25">
      <c r="B3521" s="64">
        <f>IF(COUNTA(G3521:I3521)=0, "", 1996 + ROW())</f>
      </c>
      <c r="D3521" s="31"/>
      <c r="E3521" s="31"/>
      <c r="F3521" s="31"/>
      <c r="G3521" s="70"/>
      <c r="H3521" s="66"/>
      <c r="I3521" s="86"/>
      <c r="J3521" s="67" t="s">
        <v>82</v>
      </c>
      <c r="K3521" s="67" t="s">
        <v>82</v>
      </c>
      <c r="L3521" s="67" t="s">
        <v>82</v>
      </c>
      <c r="M3521" s="66"/>
      <c r="R3521" s="67"/>
      <c r="S3521" s="64" t="s">
        <v>82</v>
      </c>
      <c r="T3521" s="67"/>
      <c r="U3521" s="67"/>
    </row>
    <row r="3522" ht="96" customHeight="1" spans="2:21" x14ac:dyDescent="0.25">
      <c r="B3522" s="64">
        <f>IF(COUNTA(G3522:I3522)=0, "", 1996 + ROW())</f>
      </c>
      <c r="D3522" s="31"/>
      <c r="E3522" s="31"/>
      <c r="F3522" s="31"/>
      <c r="G3522" s="70"/>
      <c r="H3522" s="66"/>
      <c r="I3522" s="86"/>
      <c r="J3522" s="67" t="s">
        <v>82</v>
      </c>
      <c r="K3522" s="67" t="s">
        <v>82</v>
      </c>
      <c r="L3522" s="67" t="s">
        <v>82</v>
      </c>
      <c r="M3522" s="66"/>
      <c r="R3522" s="67"/>
      <c r="S3522" s="64" t="s">
        <v>82</v>
      </c>
      <c r="T3522" s="67"/>
      <c r="U3522" s="67"/>
    </row>
    <row r="3523" ht="96" customHeight="1" spans="2:21" x14ac:dyDescent="0.25">
      <c r="B3523" s="64">
        <f>IF(COUNTA(G3523:I3523)=0, "", 1996 + ROW())</f>
      </c>
      <c r="D3523" s="31"/>
      <c r="E3523" s="31"/>
      <c r="F3523" s="31"/>
      <c r="G3523" s="70"/>
      <c r="H3523" s="66"/>
      <c r="I3523" s="86"/>
      <c r="J3523" s="67" t="s">
        <v>82</v>
      </c>
      <c r="K3523" s="67" t="s">
        <v>82</v>
      </c>
      <c r="L3523" s="67" t="s">
        <v>82</v>
      </c>
      <c r="M3523" s="66"/>
      <c r="R3523" s="67"/>
      <c r="S3523" s="64" t="s">
        <v>82</v>
      </c>
      <c r="T3523" s="67"/>
      <c r="U3523" s="67"/>
    </row>
    <row r="3524" ht="96" customHeight="1" spans="2:21" x14ac:dyDescent="0.25">
      <c r="B3524" s="64">
        <f>IF(COUNTA(G3524:I3524)=0, "", 1996 + ROW())</f>
      </c>
      <c r="D3524" s="31"/>
      <c r="E3524" s="31"/>
      <c r="F3524" s="31"/>
      <c r="G3524" s="70"/>
      <c r="H3524" s="66"/>
      <c r="I3524" s="86"/>
      <c r="J3524" s="67" t="s">
        <v>82</v>
      </c>
      <c r="K3524" s="67" t="s">
        <v>82</v>
      </c>
      <c r="L3524" s="67" t="s">
        <v>82</v>
      </c>
      <c r="M3524" s="66"/>
      <c r="R3524" s="67"/>
      <c r="S3524" s="64" t="s">
        <v>82</v>
      </c>
      <c r="T3524" s="67"/>
      <c r="U3524" s="67"/>
    </row>
    <row r="3525" ht="96" customHeight="1" spans="2:21" x14ac:dyDescent="0.25">
      <c r="B3525" s="64">
        <f>IF(COUNTA(G3525:I3525)=0, "", 1996 + ROW())</f>
      </c>
      <c r="D3525" s="31"/>
      <c r="E3525" s="31"/>
      <c r="F3525" s="31"/>
      <c r="G3525" s="70"/>
      <c r="H3525" s="66"/>
      <c r="I3525" s="86"/>
      <c r="J3525" s="67" t="s">
        <v>82</v>
      </c>
      <c r="K3525" s="67" t="s">
        <v>82</v>
      </c>
      <c r="L3525" s="67" t="s">
        <v>82</v>
      </c>
      <c r="M3525" s="66"/>
      <c r="R3525" s="67"/>
      <c r="S3525" s="64" t="s">
        <v>82</v>
      </c>
      <c r="T3525" s="67"/>
      <c r="U3525" s="67"/>
    </row>
    <row r="3526" ht="96" customHeight="1" spans="2:21" x14ac:dyDescent="0.25">
      <c r="B3526" s="64">
        <f>IF(COUNTA(G3526:I3526)=0, "", 1996 + ROW())</f>
      </c>
      <c r="D3526" s="31"/>
      <c r="E3526" s="31"/>
      <c r="F3526" s="31"/>
      <c r="G3526" s="70"/>
      <c r="H3526" s="66"/>
      <c r="I3526" s="86"/>
      <c r="J3526" s="67" t="s">
        <v>82</v>
      </c>
      <c r="K3526" s="67" t="s">
        <v>82</v>
      </c>
      <c r="L3526" s="67" t="s">
        <v>82</v>
      </c>
      <c r="M3526" s="66"/>
      <c r="R3526" s="67"/>
      <c r="S3526" s="64" t="s">
        <v>82</v>
      </c>
      <c r="T3526" s="67"/>
      <c r="U3526" s="67"/>
    </row>
    <row r="3527" ht="96" customHeight="1" spans="2:21" x14ac:dyDescent="0.25">
      <c r="B3527" s="64">
        <f>IF(COUNTA(G3527:I3527)=0, "", 1996 + ROW())</f>
      </c>
      <c r="D3527" s="31"/>
      <c r="E3527" s="31"/>
      <c r="F3527" s="31"/>
      <c r="G3527" s="70"/>
      <c r="H3527" s="66"/>
      <c r="I3527" s="86"/>
      <c r="J3527" s="67" t="s">
        <v>82</v>
      </c>
      <c r="K3527" s="67" t="s">
        <v>82</v>
      </c>
      <c r="L3527" s="67" t="s">
        <v>82</v>
      </c>
      <c r="M3527" s="66"/>
      <c r="R3527" s="67"/>
      <c r="S3527" s="64" t="s">
        <v>82</v>
      </c>
      <c r="T3527" s="67"/>
      <c r="U3527" s="67"/>
    </row>
    <row r="3528" ht="96" customHeight="1" spans="2:21" x14ac:dyDescent="0.25">
      <c r="B3528" s="64">
        <f>IF(COUNTA(G3528:I3528)=0, "", 1996 + ROW())</f>
      </c>
      <c r="D3528" s="31"/>
      <c r="E3528" s="31"/>
      <c r="F3528" s="31"/>
      <c r="G3528" s="70"/>
      <c r="H3528" s="66"/>
      <c r="I3528" s="86"/>
      <c r="J3528" s="67" t="s">
        <v>82</v>
      </c>
      <c r="K3528" s="67" t="s">
        <v>82</v>
      </c>
      <c r="L3528" s="67" t="s">
        <v>82</v>
      </c>
      <c r="M3528" s="66"/>
      <c r="R3528" s="67"/>
      <c r="S3528" s="64" t="s">
        <v>82</v>
      </c>
      <c r="T3528" s="67"/>
      <c r="U3528" s="67"/>
    </row>
    <row r="3529" ht="96" customHeight="1" spans="2:21" x14ac:dyDescent="0.25">
      <c r="B3529" s="64">
        <f>IF(COUNTA(G3529:I3529)=0, "", 1996 + ROW())</f>
      </c>
      <c r="D3529" s="31"/>
      <c r="E3529" s="31"/>
      <c r="F3529" s="31"/>
      <c r="G3529" s="70"/>
      <c r="H3529" s="66"/>
      <c r="I3529" s="86"/>
      <c r="J3529" s="67" t="s">
        <v>82</v>
      </c>
      <c r="K3529" s="67" t="s">
        <v>82</v>
      </c>
      <c r="L3529" s="67" t="s">
        <v>82</v>
      </c>
      <c r="M3529" s="66"/>
      <c r="R3529" s="67"/>
      <c r="S3529" s="64" t="s">
        <v>82</v>
      </c>
      <c r="T3529" s="67"/>
      <c r="U3529" s="67"/>
    </row>
    <row r="3530" ht="96" customHeight="1" spans="2:21" x14ac:dyDescent="0.25">
      <c r="B3530" s="64">
        <f>IF(COUNTA(G3530:I3530)=0, "", 1996 + ROW())</f>
      </c>
      <c r="D3530" s="31"/>
      <c r="E3530" s="31"/>
      <c r="F3530" s="31"/>
      <c r="G3530" s="70"/>
      <c r="H3530" s="66"/>
      <c r="I3530" s="86"/>
      <c r="J3530" s="67" t="s">
        <v>82</v>
      </c>
      <c r="K3530" s="67" t="s">
        <v>82</v>
      </c>
      <c r="L3530" s="67" t="s">
        <v>82</v>
      </c>
      <c r="M3530" s="66"/>
      <c r="R3530" s="67"/>
      <c r="S3530" s="64" t="s">
        <v>82</v>
      </c>
      <c r="T3530" s="67"/>
      <c r="U3530" s="67"/>
    </row>
    <row r="3531" ht="96" customHeight="1" spans="2:21" x14ac:dyDescent="0.25">
      <c r="B3531" s="64">
        <f>IF(COUNTA(G3531:I3531)=0, "", 1996 + ROW())</f>
      </c>
      <c r="D3531" s="31"/>
      <c r="E3531" s="31"/>
      <c r="F3531" s="31"/>
      <c r="G3531" s="70"/>
      <c r="H3531" s="66"/>
      <c r="I3531" s="86"/>
      <c r="J3531" s="67" t="s">
        <v>82</v>
      </c>
      <c r="K3531" s="67" t="s">
        <v>82</v>
      </c>
      <c r="L3531" s="67" t="s">
        <v>82</v>
      </c>
      <c r="M3531" s="66"/>
      <c r="R3531" s="67"/>
      <c r="S3531" s="64" t="s">
        <v>82</v>
      </c>
      <c r="T3531" s="67"/>
      <c r="U3531" s="67"/>
    </row>
    <row r="3532" ht="96" customHeight="1" spans="2:21" x14ac:dyDescent="0.25">
      <c r="B3532" s="64">
        <f>IF(COUNTA(G3532:I3532)=0, "", 1996 + ROW())</f>
      </c>
      <c r="D3532" s="31"/>
      <c r="E3532" s="31"/>
      <c r="F3532" s="31"/>
      <c r="G3532" s="70"/>
      <c r="H3532" s="66"/>
      <c r="I3532" s="86"/>
      <c r="J3532" s="67" t="s">
        <v>82</v>
      </c>
      <c r="K3532" s="67" t="s">
        <v>82</v>
      </c>
      <c r="L3532" s="67" t="s">
        <v>82</v>
      </c>
      <c r="M3532" s="66"/>
      <c r="R3532" s="67"/>
      <c r="S3532" s="64" t="s">
        <v>82</v>
      </c>
      <c r="T3532" s="67"/>
      <c r="U3532" s="67"/>
    </row>
    <row r="3533" ht="96" customHeight="1" spans="2:21" x14ac:dyDescent="0.25">
      <c r="B3533" s="64">
        <f>IF(COUNTA(G3533:I3533)=0, "", 1996 + ROW())</f>
      </c>
      <c r="D3533" s="31"/>
      <c r="E3533" s="31"/>
      <c r="F3533" s="31"/>
      <c r="G3533" s="70"/>
      <c r="H3533" s="66"/>
      <c r="I3533" s="86"/>
      <c r="J3533" s="67" t="s">
        <v>82</v>
      </c>
      <c r="K3533" s="67" t="s">
        <v>82</v>
      </c>
      <c r="L3533" s="67" t="s">
        <v>82</v>
      </c>
      <c r="M3533" s="66"/>
      <c r="R3533" s="67"/>
      <c r="S3533" s="64" t="s">
        <v>82</v>
      </c>
      <c r="T3533" s="67"/>
      <c r="U3533" s="67"/>
    </row>
    <row r="3534" ht="96" customHeight="1" spans="2:21" x14ac:dyDescent="0.25">
      <c r="B3534" s="64">
        <f>IF(COUNTA(G3534:I3534)=0, "", 1996 + ROW())</f>
      </c>
      <c r="D3534" s="31"/>
      <c r="E3534" s="31"/>
      <c r="F3534" s="31"/>
      <c r="G3534" s="70"/>
      <c r="H3534" s="66"/>
      <c r="I3534" s="86"/>
      <c r="J3534" s="67" t="s">
        <v>82</v>
      </c>
      <c r="K3534" s="67" t="s">
        <v>82</v>
      </c>
      <c r="L3534" s="67" t="s">
        <v>82</v>
      </c>
      <c r="M3534" s="66"/>
      <c r="R3534" s="67"/>
      <c r="S3534" s="64" t="s">
        <v>82</v>
      </c>
      <c r="T3534" s="67"/>
      <c r="U3534" s="67"/>
    </row>
    <row r="3535" ht="96" customHeight="1" spans="2:21" x14ac:dyDescent="0.25">
      <c r="B3535" s="64">
        <f>IF(COUNTA(G3535:I3535)=0, "", 1996 + ROW())</f>
      </c>
      <c r="D3535" s="31"/>
      <c r="E3535" s="31"/>
      <c r="F3535" s="31"/>
      <c r="G3535" s="70"/>
      <c r="H3535" s="66"/>
      <c r="I3535" s="86"/>
      <c r="J3535" s="67" t="s">
        <v>82</v>
      </c>
      <c r="K3535" s="67" t="s">
        <v>82</v>
      </c>
      <c r="L3535" s="67" t="s">
        <v>82</v>
      </c>
      <c r="M3535" s="66"/>
      <c r="R3535" s="67"/>
      <c r="S3535" s="64" t="s">
        <v>82</v>
      </c>
      <c r="T3535" s="67"/>
      <c r="U3535" s="67"/>
    </row>
    <row r="3536" ht="96" customHeight="1" spans="2:21" x14ac:dyDescent="0.25">
      <c r="B3536" s="64">
        <f>IF(COUNTA(G3536:I3536)=0, "", 1996 + ROW())</f>
      </c>
      <c r="D3536" s="31"/>
      <c r="E3536" s="31"/>
      <c r="F3536" s="31"/>
      <c r="G3536" s="70"/>
      <c r="H3536" s="66"/>
      <c r="I3536" s="86"/>
      <c r="J3536" s="67" t="s">
        <v>82</v>
      </c>
      <c r="K3536" s="67" t="s">
        <v>82</v>
      </c>
      <c r="L3536" s="67" t="s">
        <v>82</v>
      </c>
      <c r="M3536" s="66"/>
      <c r="R3536" s="67"/>
      <c r="S3536" s="64" t="s">
        <v>82</v>
      </c>
      <c r="T3536" s="67"/>
      <c r="U3536" s="67"/>
    </row>
    <row r="3537" ht="96" customHeight="1" spans="2:21" x14ac:dyDescent="0.25">
      <c r="B3537" s="64">
        <f>IF(COUNTA(G3537:I3537)=0, "", 1996 + ROW())</f>
      </c>
      <c r="D3537" s="31"/>
      <c r="E3537" s="31"/>
      <c r="F3537" s="31"/>
      <c r="G3537" s="70"/>
      <c r="H3537" s="66"/>
      <c r="I3537" s="86"/>
      <c r="J3537" s="67" t="s">
        <v>82</v>
      </c>
      <c r="K3537" s="67" t="s">
        <v>82</v>
      </c>
      <c r="L3537" s="67" t="s">
        <v>82</v>
      </c>
      <c r="M3537" s="66"/>
      <c r="R3537" s="67"/>
      <c r="S3537" s="64" t="s">
        <v>82</v>
      </c>
      <c r="T3537" s="67"/>
      <c r="U3537" s="67"/>
    </row>
    <row r="3538" ht="96" customHeight="1" spans="2:21" x14ac:dyDescent="0.25">
      <c r="B3538" s="64">
        <f>IF(COUNTA(G3538:I3538)=0, "", 1996 + ROW())</f>
      </c>
      <c r="D3538" s="31"/>
      <c r="E3538" s="31"/>
      <c r="F3538" s="31"/>
      <c r="G3538" s="70"/>
      <c r="H3538" s="66"/>
      <c r="I3538" s="86"/>
      <c r="J3538" s="67" t="s">
        <v>82</v>
      </c>
      <c r="K3538" s="67" t="s">
        <v>82</v>
      </c>
      <c r="L3538" s="67" t="s">
        <v>82</v>
      </c>
      <c r="M3538" s="66"/>
      <c r="R3538" s="67"/>
      <c r="S3538" s="64" t="s">
        <v>82</v>
      </c>
      <c r="T3538" s="67"/>
      <c r="U3538" s="67"/>
    </row>
    <row r="3539" ht="96" customHeight="1" spans="2:21" x14ac:dyDescent="0.25">
      <c r="B3539" s="64">
        <f>IF(COUNTA(G3539:I3539)=0, "", 1996 + ROW())</f>
      </c>
      <c r="D3539" s="31"/>
      <c r="E3539" s="31"/>
      <c r="F3539" s="31"/>
      <c r="G3539" s="70"/>
      <c r="H3539" s="66"/>
      <c r="I3539" s="86"/>
      <c r="J3539" s="67" t="s">
        <v>82</v>
      </c>
      <c r="K3539" s="67" t="s">
        <v>82</v>
      </c>
      <c r="L3539" s="67" t="s">
        <v>82</v>
      </c>
      <c r="M3539" s="66"/>
      <c r="R3539" s="67"/>
      <c r="S3539" s="64" t="s">
        <v>82</v>
      </c>
      <c r="T3539" s="67"/>
      <c r="U3539" s="67"/>
    </row>
    <row r="3540" ht="96" customHeight="1" spans="2:21" x14ac:dyDescent="0.25">
      <c r="B3540" s="64">
        <f>IF(COUNTA(G3540:I3540)=0, "", 1996 + ROW())</f>
      </c>
      <c r="D3540" s="31"/>
      <c r="E3540" s="31"/>
      <c r="F3540" s="31"/>
      <c r="G3540" s="70"/>
      <c r="H3540" s="66"/>
      <c r="I3540" s="86"/>
      <c r="J3540" s="67" t="s">
        <v>82</v>
      </c>
      <c r="K3540" s="67" t="s">
        <v>82</v>
      </c>
      <c r="L3540" s="67" t="s">
        <v>82</v>
      </c>
      <c r="M3540" s="66"/>
      <c r="R3540" s="67"/>
      <c r="S3540" s="64" t="s">
        <v>82</v>
      </c>
      <c r="T3540" s="67"/>
      <c r="U3540" s="67"/>
    </row>
    <row r="3541" ht="96" customHeight="1" spans="2:21" x14ac:dyDescent="0.25">
      <c r="B3541" s="64">
        <f>IF(COUNTA(G3541:I3541)=0, "", 1996 + ROW())</f>
      </c>
      <c r="D3541" s="31"/>
      <c r="E3541" s="31"/>
      <c r="F3541" s="31"/>
      <c r="G3541" s="70"/>
      <c r="H3541" s="66"/>
      <c r="I3541" s="86"/>
      <c r="J3541" s="67" t="s">
        <v>82</v>
      </c>
      <c r="K3541" s="67" t="s">
        <v>82</v>
      </c>
      <c r="L3541" s="67" t="s">
        <v>82</v>
      </c>
      <c r="M3541" s="66"/>
      <c r="R3541" s="67"/>
      <c r="S3541" s="64" t="s">
        <v>82</v>
      </c>
      <c r="T3541" s="67"/>
      <c r="U3541" s="67"/>
    </row>
    <row r="3542" ht="96" customHeight="1" spans="2:21" x14ac:dyDescent="0.25">
      <c r="B3542" s="64">
        <f>IF(COUNTA(G3542:I3542)=0, "", 1996 + ROW())</f>
      </c>
      <c r="D3542" s="31"/>
      <c r="E3542" s="31"/>
      <c r="F3542" s="31"/>
      <c r="G3542" s="70"/>
      <c r="H3542" s="66"/>
      <c r="I3542" s="86"/>
      <c r="J3542" s="67" t="s">
        <v>82</v>
      </c>
      <c r="K3542" s="67" t="s">
        <v>82</v>
      </c>
      <c r="L3542" s="67" t="s">
        <v>82</v>
      </c>
      <c r="M3542" s="66"/>
      <c r="R3542" s="67"/>
      <c r="S3542" s="64" t="s">
        <v>82</v>
      </c>
      <c r="T3542" s="67"/>
      <c r="U3542" s="67"/>
    </row>
    <row r="3543" ht="96" customHeight="1" spans="2:21" x14ac:dyDescent="0.25">
      <c r="B3543" s="64">
        <f>IF(COUNTA(G3543:I3543)=0, "", 1996 + ROW())</f>
      </c>
      <c r="D3543" s="31"/>
      <c r="E3543" s="31"/>
      <c r="F3543" s="31"/>
      <c r="G3543" s="70"/>
      <c r="H3543" s="66"/>
      <c r="I3543" s="86"/>
      <c r="J3543" s="67" t="s">
        <v>82</v>
      </c>
      <c r="K3543" s="67" t="s">
        <v>82</v>
      </c>
      <c r="L3543" s="67" t="s">
        <v>82</v>
      </c>
      <c r="M3543" s="66"/>
      <c r="R3543" s="67"/>
      <c r="S3543" s="64" t="s">
        <v>82</v>
      </c>
      <c r="T3543" s="67"/>
      <c r="U3543" s="67"/>
    </row>
    <row r="3544" ht="96" customHeight="1" spans="2:21" x14ac:dyDescent="0.25">
      <c r="B3544" s="64">
        <f>IF(COUNTA(G3544:I3544)=0, "", 1996 + ROW())</f>
      </c>
      <c r="D3544" s="31"/>
      <c r="E3544" s="31"/>
      <c r="F3544" s="31"/>
      <c r="G3544" s="70"/>
      <c r="H3544" s="66"/>
      <c r="I3544" s="86"/>
      <c r="J3544" s="67" t="s">
        <v>82</v>
      </c>
      <c r="K3544" s="67" t="s">
        <v>82</v>
      </c>
      <c r="L3544" s="67" t="s">
        <v>82</v>
      </c>
      <c r="M3544" s="66"/>
      <c r="R3544" s="67"/>
      <c r="S3544" s="64" t="s">
        <v>82</v>
      </c>
      <c r="T3544" s="67"/>
      <c r="U3544" s="67"/>
    </row>
    <row r="3545" ht="96" customHeight="1" spans="2:21" x14ac:dyDescent="0.25">
      <c r="B3545" s="64">
        <f>IF(COUNTA(G3545:I3545)=0, "", 1996 + ROW())</f>
      </c>
      <c r="D3545" s="31"/>
      <c r="E3545" s="31"/>
      <c r="F3545" s="31"/>
      <c r="G3545" s="70"/>
      <c r="H3545" s="66"/>
      <c r="I3545" s="86"/>
      <c r="J3545" s="67" t="s">
        <v>82</v>
      </c>
      <c r="K3545" s="67" t="s">
        <v>82</v>
      </c>
      <c r="L3545" s="67" t="s">
        <v>82</v>
      </c>
      <c r="M3545" s="66"/>
      <c r="R3545" s="67"/>
      <c r="S3545" s="64" t="s">
        <v>82</v>
      </c>
      <c r="T3545" s="67"/>
      <c r="U3545" s="67"/>
    </row>
    <row r="3546" ht="96" customHeight="1" spans="2:21" x14ac:dyDescent="0.25">
      <c r="B3546" s="64">
        <f>IF(COUNTA(G3546:I3546)=0, "", 1996 + ROW())</f>
      </c>
      <c r="D3546" s="31"/>
      <c r="E3546" s="31"/>
      <c r="F3546" s="31"/>
      <c r="G3546" s="70"/>
      <c r="H3546" s="66"/>
      <c r="I3546" s="86"/>
      <c r="J3546" s="67" t="s">
        <v>82</v>
      </c>
      <c r="K3546" s="67" t="s">
        <v>82</v>
      </c>
      <c r="L3546" s="67" t="s">
        <v>82</v>
      </c>
      <c r="M3546" s="66"/>
      <c r="R3546" s="67"/>
      <c r="S3546" s="64" t="s">
        <v>82</v>
      </c>
      <c r="T3546" s="67"/>
      <c r="U3546" s="67"/>
    </row>
    <row r="3547" ht="96" customHeight="1" spans="2:21" x14ac:dyDescent="0.25">
      <c r="B3547" s="64">
        <f>IF(COUNTA(G3547:I3547)=0, "", 1996 + ROW())</f>
      </c>
      <c r="D3547" s="31"/>
      <c r="E3547" s="31"/>
      <c r="F3547" s="31"/>
      <c r="G3547" s="70"/>
      <c r="H3547" s="66"/>
      <c r="I3547" s="86"/>
      <c r="J3547" s="67" t="s">
        <v>82</v>
      </c>
      <c r="K3547" s="67" t="s">
        <v>82</v>
      </c>
      <c r="L3547" s="67" t="s">
        <v>82</v>
      </c>
      <c r="M3547" s="66"/>
      <c r="R3547" s="67"/>
      <c r="S3547" s="64" t="s">
        <v>82</v>
      </c>
      <c r="T3547" s="67"/>
      <c r="U3547" s="67"/>
    </row>
    <row r="3548" ht="96" customHeight="1" spans="2:21" x14ac:dyDescent="0.25">
      <c r="B3548" s="64">
        <f>IF(COUNTA(G3548:I3548)=0, "", 1996 + ROW())</f>
      </c>
      <c r="D3548" s="31"/>
      <c r="E3548" s="31"/>
      <c r="F3548" s="31"/>
      <c r="G3548" s="70"/>
      <c r="H3548" s="66"/>
      <c r="I3548" s="86"/>
      <c r="J3548" s="67" t="s">
        <v>82</v>
      </c>
      <c r="K3548" s="67" t="s">
        <v>82</v>
      </c>
      <c r="L3548" s="67" t="s">
        <v>82</v>
      </c>
      <c r="M3548" s="66"/>
      <c r="R3548" s="67"/>
      <c r="S3548" s="64" t="s">
        <v>82</v>
      </c>
      <c r="T3548" s="67"/>
      <c r="U3548" s="67"/>
    </row>
    <row r="3549" ht="96" customHeight="1" spans="2:21" x14ac:dyDescent="0.25">
      <c r="B3549" s="64">
        <f>IF(COUNTA(G3549:I3549)=0, "", 1996 + ROW())</f>
      </c>
      <c r="D3549" s="31"/>
      <c r="E3549" s="31"/>
      <c r="F3549" s="31"/>
      <c r="G3549" s="70"/>
      <c r="H3549" s="66"/>
      <c r="I3549" s="86"/>
      <c r="J3549" s="67" t="s">
        <v>82</v>
      </c>
      <c r="K3549" s="67" t="s">
        <v>82</v>
      </c>
      <c r="L3549" s="67" t="s">
        <v>82</v>
      </c>
      <c r="M3549" s="66"/>
      <c r="R3549" s="67"/>
      <c r="S3549" s="64" t="s">
        <v>82</v>
      </c>
      <c r="T3549" s="67"/>
      <c r="U3549" s="67"/>
    </row>
    <row r="3550" ht="96" customHeight="1" spans="2:21" x14ac:dyDescent="0.25">
      <c r="B3550" s="64">
        <f>IF(COUNTA(G3550:I3550)=0, "", 1996 + ROW())</f>
      </c>
      <c r="D3550" s="31"/>
      <c r="E3550" s="31"/>
      <c r="F3550" s="31"/>
      <c r="G3550" s="70"/>
      <c r="H3550" s="66"/>
      <c r="I3550" s="86"/>
      <c r="J3550" s="67" t="s">
        <v>82</v>
      </c>
      <c r="K3550" s="67" t="s">
        <v>82</v>
      </c>
      <c r="L3550" s="67" t="s">
        <v>82</v>
      </c>
      <c r="M3550" s="66"/>
      <c r="R3550" s="67"/>
      <c r="S3550" s="64" t="s">
        <v>82</v>
      </c>
      <c r="T3550" s="67"/>
      <c r="U3550" s="67"/>
    </row>
    <row r="3551" ht="96" customHeight="1" spans="2:21" x14ac:dyDescent="0.25">
      <c r="B3551" s="64">
        <f>IF(COUNTA(G3551:I3551)=0, "", 1996 + ROW())</f>
      </c>
      <c r="D3551" s="31"/>
      <c r="E3551" s="31"/>
      <c r="F3551" s="31"/>
      <c r="G3551" s="70"/>
      <c r="H3551" s="66"/>
      <c r="I3551" s="86"/>
      <c r="J3551" s="67" t="s">
        <v>82</v>
      </c>
      <c r="K3551" s="67" t="s">
        <v>82</v>
      </c>
      <c r="L3551" s="67" t="s">
        <v>82</v>
      </c>
      <c r="M3551" s="66"/>
      <c r="R3551" s="67"/>
      <c r="S3551" s="64" t="s">
        <v>82</v>
      </c>
      <c r="T3551" s="67"/>
      <c r="U3551" s="67"/>
    </row>
    <row r="3552" ht="96" customHeight="1" spans="2:21" x14ac:dyDescent="0.25">
      <c r="B3552" s="64">
        <f>IF(COUNTA(G3552:I3552)=0, "", 1996 + ROW())</f>
      </c>
      <c r="D3552" s="31"/>
      <c r="E3552" s="31"/>
      <c r="F3552" s="31"/>
      <c r="G3552" s="70"/>
      <c r="H3552" s="66"/>
      <c r="I3552" s="86"/>
      <c r="J3552" s="67" t="s">
        <v>82</v>
      </c>
      <c r="K3552" s="67" t="s">
        <v>82</v>
      </c>
      <c r="L3552" s="67" t="s">
        <v>82</v>
      </c>
      <c r="M3552" s="66"/>
      <c r="R3552" s="67"/>
      <c r="S3552" s="64" t="s">
        <v>82</v>
      </c>
      <c r="T3552" s="67"/>
      <c r="U3552" s="67"/>
    </row>
    <row r="3553" ht="96" customHeight="1" spans="2:21" x14ac:dyDescent="0.25">
      <c r="B3553" s="64">
        <f>IF(COUNTA(G3553:I3553)=0, "", 1996 + ROW())</f>
      </c>
      <c r="D3553" s="31"/>
      <c r="E3553" s="31"/>
      <c r="F3553" s="31"/>
      <c r="G3553" s="70"/>
      <c r="H3553" s="66"/>
      <c r="I3553" s="86"/>
      <c r="J3553" s="67" t="s">
        <v>82</v>
      </c>
      <c r="K3553" s="67" t="s">
        <v>82</v>
      </c>
      <c r="L3553" s="67" t="s">
        <v>82</v>
      </c>
      <c r="M3553" s="66"/>
      <c r="R3553" s="67"/>
      <c r="S3553" s="64" t="s">
        <v>82</v>
      </c>
      <c r="T3553" s="67"/>
      <c r="U3553" s="67"/>
    </row>
    <row r="3554" ht="96" customHeight="1" spans="2:21" x14ac:dyDescent="0.25">
      <c r="B3554" s="64">
        <f>IF(COUNTA(G3554:I3554)=0, "", 1996 + ROW())</f>
      </c>
      <c r="D3554" s="31"/>
      <c r="E3554" s="31"/>
      <c r="F3554" s="31"/>
      <c r="G3554" s="70"/>
      <c r="H3554" s="66"/>
      <c r="I3554" s="86"/>
      <c r="J3554" s="67" t="s">
        <v>82</v>
      </c>
      <c r="K3554" s="67" t="s">
        <v>82</v>
      </c>
      <c r="L3554" s="67" t="s">
        <v>82</v>
      </c>
      <c r="M3554" s="66"/>
      <c r="R3554" s="67"/>
      <c r="S3554" s="64" t="s">
        <v>82</v>
      </c>
      <c r="T3554" s="67"/>
      <c r="U3554" s="67"/>
    </row>
    <row r="3555" ht="96" customHeight="1" spans="2:21" x14ac:dyDescent="0.25">
      <c r="B3555" s="64">
        <f>IF(COUNTA(G3555:I3555)=0, "", 1996 + ROW())</f>
      </c>
      <c r="D3555" s="31"/>
      <c r="E3555" s="31"/>
      <c r="F3555" s="31"/>
      <c r="G3555" s="70"/>
      <c r="H3555" s="66"/>
      <c r="I3555" s="86"/>
      <c r="J3555" s="67" t="s">
        <v>82</v>
      </c>
      <c r="K3555" s="67" t="s">
        <v>82</v>
      </c>
      <c r="L3555" s="67" t="s">
        <v>82</v>
      </c>
      <c r="M3555" s="66"/>
      <c r="R3555" s="67"/>
      <c r="S3555" s="64" t="s">
        <v>82</v>
      </c>
      <c r="T3555" s="67"/>
      <c r="U3555" s="67"/>
    </row>
    <row r="3556" ht="96" customHeight="1" spans="2:21" x14ac:dyDescent="0.25">
      <c r="B3556" s="64">
        <f>IF(COUNTA(G3556:I3556)=0, "", 1996 + ROW())</f>
      </c>
      <c r="D3556" s="31"/>
      <c r="E3556" s="31"/>
      <c r="F3556" s="31"/>
      <c r="G3556" s="70"/>
      <c r="H3556" s="66"/>
      <c r="I3556" s="86"/>
      <c r="J3556" s="67" t="s">
        <v>82</v>
      </c>
      <c r="K3556" s="67" t="s">
        <v>82</v>
      </c>
      <c r="L3556" s="67" t="s">
        <v>82</v>
      </c>
      <c r="M3556" s="66"/>
      <c r="R3556" s="67"/>
      <c r="S3556" s="64" t="s">
        <v>82</v>
      </c>
      <c r="T3556" s="67"/>
      <c r="U3556" s="67"/>
    </row>
    <row r="3557" ht="96" customHeight="1" spans="2:21" x14ac:dyDescent="0.25">
      <c r="B3557" s="64">
        <f>IF(COUNTA(G3557:I3557)=0, "", 1996 + ROW())</f>
      </c>
      <c r="D3557" s="31"/>
      <c r="E3557" s="31"/>
      <c r="F3557" s="31"/>
      <c r="G3557" s="70"/>
      <c r="H3557" s="66"/>
      <c r="I3557" s="86"/>
      <c r="J3557" s="67" t="s">
        <v>82</v>
      </c>
      <c r="K3557" s="67" t="s">
        <v>82</v>
      </c>
      <c r="L3557" s="67" t="s">
        <v>82</v>
      </c>
      <c r="M3557" s="66"/>
      <c r="R3557" s="67"/>
      <c r="S3557" s="64" t="s">
        <v>82</v>
      </c>
      <c r="T3557" s="67"/>
      <c r="U3557" s="67"/>
    </row>
    <row r="3558" ht="96" customHeight="1" spans="2:21" x14ac:dyDescent="0.25">
      <c r="B3558" s="64">
        <f>IF(COUNTA(G3558:I3558)=0, "", 1996 + ROW())</f>
      </c>
      <c r="D3558" s="31"/>
      <c r="E3558" s="31"/>
      <c r="F3558" s="31"/>
      <c r="G3558" s="70"/>
      <c r="H3558" s="66"/>
      <c r="I3558" s="86"/>
      <c r="J3558" s="67" t="s">
        <v>82</v>
      </c>
      <c r="K3558" s="67" t="s">
        <v>82</v>
      </c>
      <c r="L3558" s="67" t="s">
        <v>82</v>
      </c>
      <c r="M3558" s="66"/>
      <c r="R3558" s="67"/>
      <c r="S3558" s="64" t="s">
        <v>82</v>
      </c>
      <c r="T3558" s="67"/>
      <c r="U3558" s="67"/>
    </row>
    <row r="3559" ht="96" customHeight="1" spans="2:21" x14ac:dyDescent="0.25">
      <c r="B3559" s="64">
        <f>IF(COUNTA(G3559:I3559)=0, "", 1996 + ROW())</f>
      </c>
      <c r="D3559" s="31"/>
      <c r="E3559" s="31"/>
      <c r="F3559" s="31"/>
      <c r="G3559" s="70"/>
      <c r="H3559" s="66"/>
      <c r="I3559" s="86"/>
      <c r="J3559" s="67" t="s">
        <v>82</v>
      </c>
      <c r="K3559" s="67" t="s">
        <v>82</v>
      </c>
      <c r="L3559" s="67" t="s">
        <v>82</v>
      </c>
      <c r="M3559" s="66"/>
      <c r="R3559" s="67"/>
      <c r="S3559" s="64" t="s">
        <v>82</v>
      </c>
      <c r="T3559" s="67"/>
      <c r="U3559" s="67"/>
    </row>
    <row r="3560" ht="96" customHeight="1" spans="2:21" x14ac:dyDescent="0.25">
      <c r="B3560" s="64">
        <f>IF(COUNTA(G3560:I3560)=0, "", 1996 + ROW())</f>
      </c>
      <c r="D3560" s="31"/>
      <c r="E3560" s="31"/>
      <c r="F3560" s="31"/>
      <c r="G3560" s="70"/>
      <c r="H3560" s="66"/>
      <c r="I3560" s="86"/>
      <c r="J3560" s="67" t="s">
        <v>82</v>
      </c>
      <c r="K3560" s="67" t="s">
        <v>82</v>
      </c>
      <c r="L3560" s="67" t="s">
        <v>82</v>
      </c>
      <c r="M3560" s="66"/>
      <c r="R3560" s="67"/>
      <c r="S3560" s="64" t="s">
        <v>82</v>
      </c>
      <c r="T3560" s="67"/>
      <c r="U3560" s="67"/>
    </row>
    <row r="3561" ht="96" customHeight="1" spans="2:21" x14ac:dyDescent="0.25">
      <c r="B3561" s="64">
        <f>IF(COUNTA(G3561:I3561)=0, "", 1996 + ROW())</f>
      </c>
      <c r="D3561" s="31"/>
      <c r="E3561" s="31"/>
      <c r="F3561" s="31"/>
      <c r="G3561" s="70"/>
      <c r="H3561" s="66"/>
      <c r="I3561" s="86"/>
      <c r="J3561" s="67" t="s">
        <v>82</v>
      </c>
      <c r="K3561" s="67" t="s">
        <v>82</v>
      </c>
      <c r="L3561" s="67" t="s">
        <v>82</v>
      </c>
      <c r="M3561" s="66"/>
      <c r="R3561" s="67"/>
      <c r="S3561" s="64" t="s">
        <v>82</v>
      </c>
      <c r="T3561" s="67"/>
      <c r="U3561" s="67"/>
    </row>
    <row r="3562" ht="96" customHeight="1" spans="2:21" x14ac:dyDescent="0.25">
      <c r="B3562" s="64">
        <f>IF(COUNTA(G3562:I3562)=0, "", 1996 + ROW())</f>
      </c>
      <c r="D3562" s="31"/>
      <c r="E3562" s="31"/>
      <c r="F3562" s="31"/>
      <c r="G3562" s="70"/>
      <c r="H3562" s="66"/>
      <c r="I3562" s="86"/>
      <c r="J3562" s="67" t="s">
        <v>82</v>
      </c>
      <c r="K3562" s="67" t="s">
        <v>82</v>
      </c>
      <c r="L3562" s="67" t="s">
        <v>82</v>
      </c>
      <c r="M3562" s="66"/>
      <c r="R3562" s="67"/>
      <c r="S3562" s="64" t="s">
        <v>82</v>
      </c>
      <c r="T3562" s="67"/>
      <c r="U3562" s="67"/>
    </row>
    <row r="3563" ht="96" customHeight="1" spans="2:21" x14ac:dyDescent="0.25">
      <c r="B3563" s="64">
        <f>IF(COUNTA(G3563:I3563)=0, "", 1996 + ROW())</f>
      </c>
      <c r="D3563" s="31"/>
      <c r="E3563" s="31"/>
      <c r="F3563" s="31"/>
      <c r="G3563" s="70"/>
      <c r="H3563" s="66"/>
      <c r="I3563" s="86"/>
      <c r="J3563" s="67" t="s">
        <v>82</v>
      </c>
      <c r="K3563" s="67" t="s">
        <v>82</v>
      </c>
      <c r="L3563" s="67" t="s">
        <v>82</v>
      </c>
      <c r="M3563" s="66"/>
      <c r="R3563" s="67"/>
      <c r="S3563" s="64" t="s">
        <v>82</v>
      </c>
      <c r="T3563" s="67"/>
      <c r="U3563" s="67"/>
    </row>
    <row r="3564" ht="96" customHeight="1" spans="2:21" x14ac:dyDescent="0.25">
      <c r="B3564" s="64">
        <f>IF(COUNTA(G3564:I3564)=0, "", 1996 + ROW())</f>
      </c>
      <c r="D3564" s="31"/>
      <c r="E3564" s="31"/>
      <c r="F3564" s="31"/>
      <c r="G3564" s="70"/>
      <c r="H3564" s="66"/>
      <c r="I3564" s="86"/>
      <c r="J3564" s="67" t="s">
        <v>82</v>
      </c>
      <c r="K3564" s="67" t="s">
        <v>82</v>
      </c>
      <c r="L3564" s="67" t="s">
        <v>82</v>
      </c>
      <c r="M3564" s="66"/>
      <c r="R3564" s="67"/>
      <c r="S3564" s="64" t="s">
        <v>82</v>
      </c>
      <c r="T3564" s="67"/>
      <c r="U3564" s="67"/>
    </row>
    <row r="3565" ht="96" customHeight="1" spans="2:21" x14ac:dyDescent="0.25">
      <c r="B3565" s="64">
        <f>IF(COUNTA(G3565:I3565)=0, "", 1996 + ROW())</f>
      </c>
      <c r="D3565" s="31"/>
      <c r="E3565" s="31"/>
      <c r="F3565" s="31"/>
      <c r="G3565" s="70"/>
      <c r="H3565" s="66"/>
      <c r="I3565" s="86"/>
      <c r="J3565" s="67" t="s">
        <v>82</v>
      </c>
      <c r="K3565" s="67" t="s">
        <v>82</v>
      </c>
      <c r="L3565" s="67" t="s">
        <v>82</v>
      </c>
      <c r="M3565" s="66"/>
      <c r="R3565" s="67"/>
      <c r="S3565" s="64" t="s">
        <v>82</v>
      </c>
      <c r="T3565" s="67"/>
      <c r="U3565" s="67"/>
    </row>
    <row r="3566" ht="96" customHeight="1" spans="2:21" x14ac:dyDescent="0.25">
      <c r="B3566" s="64">
        <f>IF(COUNTA(G3566:I3566)=0, "", 1996 + ROW())</f>
      </c>
      <c r="D3566" s="31"/>
      <c r="E3566" s="31"/>
      <c r="F3566" s="31"/>
      <c r="G3566" s="70"/>
      <c r="H3566" s="66"/>
      <c r="I3566" s="86"/>
      <c r="J3566" s="67" t="s">
        <v>82</v>
      </c>
      <c r="K3566" s="67" t="s">
        <v>82</v>
      </c>
      <c r="L3566" s="67" t="s">
        <v>82</v>
      </c>
      <c r="M3566" s="66"/>
      <c r="R3566" s="67"/>
      <c r="S3566" s="64" t="s">
        <v>82</v>
      </c>
      <c r="T3566" s="67"/>
      <c r="U3566" s="67"/>
    </row>
    <row r="3567" ht="96" customHeight="1" spans="2:21" x14ac:dyDescent="0.25">
      <c r="B3567" s="64">
        <f>IF(COUNTA(G3567:I3567)=0, "", 1996 + ROW())</f>
      </c>
      <c r="D3567" s="31"/>
      <c r="E3567" s="31"/>
      <c r="F3567" s="31"/>
      <c r="G3567" s="70"/>
      <c r="H3567" s="66"/>
      <c r="I3567" s="86"/>
      <c r="J3567" s="67" t="s">
        <v>82</v>
      </c>
      <c r="K3567" s="67" t="s">
        <v>82</v>
      </c>
      <c r="L3567" s="67" t="s">
        <v>82</v>
      </c>
      <c r="M3567" s="66"/>
      <c r="R3567" s="67"/>
      <c r="S3567" s="64" t="s">
        <v>82</v>
      </c>
      <c r="T3567" s="67"/>
      <c r="U3567" s="67"/>
    </row>
    <row r="3568" ht="96" customHeight="1" spans="2:21" x14ac:dyDescent="0.25">
      <c r="B3568" s="64">
        <f>IF(COUNTA(G3568:I3568)=0, "", 1996 + ROW())</f>
      </c>
      <c r="D3568" s="31"/>
      <c r="E3568" s="31"/>
      <c r="F3568" s="31"/>
      <c r="G3568" s="70"/>
      <c r="H3568" s="66"/>
      <c r="I3568" s="86"/>
      <c r="J3568" s="67" t="s">
        <v>82</v>
      </c>
      <c r="K3568" s="67" t="s">
        <v>82</v>
      </c>
      <c r="L3568" s="67" t="s">
        <v>82</v>
      </c>
      <c r="M3568" s="66"/>
      <c r="R3568" s="67"/>
      <c r="S3568" s="64" t="s">
        <v>82</v>
      </c>
      <c r="T3568" s="67"/>
      <c r="U3568" s="67"/>
    </row>
    <row r="3569" ht="96" customHeight="1" spans="2:21" x14ac:dyDescent="0.25">
      <c r="B3569" s="64">
        <f>IF(COUNTA(G3569:I3569)=0, "", 1996 + ROW())</f>
      </c>
      <c r="D3569" s="31"/>
      <c r="E3569" s="31"/>
      <c r="F3569" s="31"/>
      <c r="G3569" s="70"/>
      <c r="H3569" s="66"/>
      <c r="I3569" s="86"/>
      <c r="J3569" s="67" t="s">
        <v>82</v>
      </c>
      <c r="K3569" s="67" t="s">
        <v>82</v>
      </c>
      <c r="L3569" s="67" t="s">
        <v>82</v>
      </c>
      <c r="M3569" s="66"/>
      <c r="R3569" s="67"/>
      <c r="S3569" s="64" t="s">
        <v>82</v>
      </c>
      <c r="T3569" s="67"/>
      <c r="U3569" s="67"/>
    </row>
    <row r="3570" ht="96" customHeight="1" spans="2:21" x14ac:dyDescent="0.25">
      <c r="B3570" s="64">
        <f>IF(COUNTA(G3570:I3570)=0, "", 1996 + ROW())</f>
      </c>
      <c r="D3570" s="31"/>
      <c r="E3570" s="31"/>
      <c r="F3570" s="31"/>
      <c r="G3570" s="70"/>
      <c r="H3570" s="66"/>
      <c r="I3570" s="86"/>
      <c r="J3570" s="67" t="s">
        <v>82</v>
      </c>
      <c r="K3570" s="67" t="s">
        <v>82</v>
      </c>
      <c r="L3570" s="67" t="s">
        <v>82</v>
      </c>
      <c r="M3570" s="66"/>
      <c r="R3570" s="67"/>
      <c r="S3570" s="64" t="s">
        <v>82</v>
      </c>
      <c r="T3570" s="67"/>
      <c r="U3570" s="67"/>
    </row>
    <row r="3571" ht="96" customHeight="1" spans="2:21" x14ac:dyDescent="0.25">
      <c r="B3571" s="64">
        <f>IF(COUNTA(G3571:I3571)=0, "", 1996 + ROW())</f>
      </c>
      <c r="D3571" s="31"/>
      <c r="E3571" s="31"/>
      <c r="F3571" s="31"/>
      <c r="G3571" s="70"/>
      <c r="H3571" s="66"/>
      <c r="I3571" s="86"/>
      <c r="J3571" s="67" t="s">
        <v>82</v>
      </c>
      <c r="K3571" s="67" t="s">
        <v>82</v>
      </c>
      <c r="L3571" s="67" t="s">
        <v>82</v>
      </c>
      <c r="M3571" s="66"/>
      <c r="R3571" s="67"/>
      <c r="S3571" s="64" t="s">
        <v>82</v>
      </c>
      <c r="T3571" s="67"/>
      <c r="U3571" s="67"/>
    </row>
    <row r="3572" ht="96" customHeight="1" spans="2:21" x14ac:dyDescent="0.25">
      <c r="B3572" s="64">
        <f>IF(COUNTA(G3572:I3572)=0, "", 1996 + ROW())</f>
      </c>
      <c r="D3572" s="31"/>
      <c r="E3572" s="31"/>
      <c r="F3572" s="31"/>
      <c r="G3572" s="70"/>
      <c r="H3572" s="66"/>
      <c r="I3572" s="86"/>
      <c r="J3572" s="67" t="s">
        <v>82</v>
      </c>
      <c r="K3572" s="67" t="s">
        <v>82</v>
      </c>
      <c r="L3572" s="67" t="s">
        <v>82</v>
      </c>
      <c r="M3572" s="66"/>
      <c r="R3572" s="67"/>
      <c r="S3572" s="64" t="s">
        <v>82</v>
      </c>
      <c r="T3572" s="67"/>
      <c r="U3572" s="67"/>
    </row>
    <row r="3573" ht="96" customHeight="1" spans="2:21" x14ac:dyDescent="0.25">
      <c r="B3573" s="64">
        <f>IF(COUNTA(G3573:I3573)=0, "", 1996 + ROW())</f>
      </c>
      <c r="D3573" s="31"/>
      <c r="E3573" s="31"/>
      <c r="F3573" s="31"/>
      <c r="G3573" s="70"/>
      <c r="H3573" s="66"/>
      <c r="I3573" s="86"/>
      <c r="J3573" s="67" t="s">
        <v>82</v>
      </c>
      <c r="K3573" s="67" t="s">
        <v>82</v>
      </c>
      <c r="L3573" s="67" t="s">
        <v>82</v>
      </c>
      <c r="M3573" s="66"/>
      <c r="R3573" s="67"/>
      <c r="S3573" s="64" t="s">
        <v>82</v>
      </c>
      <c r="T3573" s="67"/>
      <c r="U3573" s="67"/>
    </row>
    <row r="3574" ht="96" customHeight="1" spans="2:21" x14ac:dyDescent="0.25">
      <c r="B3574" s="64">
        <f>IF(COUNTA(G3574:I3574)=0, "", 1996 + ROW())</f>
      </c>
      <c r="D3574" s="31"/>
      <c r="E3574" s="31"/>
      <c r="F3574" s="31"/>
      <c r="G3574" s="70"/>
      <c r="H3574" s="66"/>
      <c r="I3574" s="86"/>
      <c r="J3574" s="67" t="s">
        <v>82</v>
      </c>
      <c r="K3574" s="67" t="s">
        <v>82</v>
      </c>
      <c r="L3574" s="67" t="s">
        <v>82</v>
      </c>
      <c r="M3574" s="66"/>
      <c r="R3574" s="67"/>
      <c r="S3574" s="64" t="s">
        <v>82</v>
      </c>
      <c r="T3574" s="67"/>
      <c r="U3574" s="67"/>
    </row>
    <row r="3575" ht="96" customHeight="1" spans="2:21" x14ac:dyDescent="0.25">
      <c r="B3575" s="64">
        <f>IF(COUNTA(G3575:I3575)=0, "", 1996 + ROW())</f>
      </c>
      <c r="D3575" s="31"/>
      <c r="E3575" s="31"/>
      <c r="F3575" s="31"/>
      <c r="G3575" s="70"/>
      <c r="H3575" s="66"/>
      <c r="I3575" s="86"/>
      <c r="J3575" s="67" t="s">
        <v>82</v>
      </c>
      <c r="K3575" s="67" t="s">
        <v>82</v>
      </c>
      <c r="L3575" s="67" t="s">
        <v>82</v>
      </c>
      <c r="M3575" s="66"/>
      <c r="R3575" s="67"/>
      <c r="S3575" s="64" t="s">
        <v>82</v>
      </c>
      <c r="T3575" s="67"/>
      <c r="U3575" s="67"/>
    </row>
    <row r="3576" ht="96" customHeight="1" spans="2:21" x14ac:dyDescent="0.25">
      <c r="B3576" s="64">
        <f>IF(COUNTA(G3576:I3576)=0, "", 1996 + ROW())</f>
      </c>
      <c r="D3576" s="31"/>
      <c r="E3576" s="31"/>
      <c r="F3576" s="31"/>
      <c r="G3576" s="70"/>
      <c r="H3576" s="66"/>
      <c r="I3576" s="86"/>
      <c r="J3576" s="67" t="s">
        <v>82</v>
      </c>
      <c r="K3576" s="67" t="s">
        <v>82</v>
      </c>
      <c r="L3576" s="67" t="s">
        <v>82</v>
      </c>
      <c r="M3576" s="66"/>
      <c r="R3576" s="67"/>
      <c r="S3576" s="64" t="s">
        <v>82</v>
      </c>
      <c r="T3576" s="67"/>
      <c r="U3576" s="67"/>
    </row>
    <row r="3577" ht="96" customHeight="1" spans="2:21" x14ac:dyDescent="0.25">
      <c r="B3577" s="64">
        <f>IF(COUNTA(G3577:I3577)=0, "", 1996 + ROW())</f>
      </c>
      <c r="D3577" s="31"/>
      <c r="E3577" s="31"/>
      <c r="F3577" s="31"/>
      <c r="G3577" s="70"/>
      <c r="H3577" s="66"/>
      <c r="I3577" s="86"/>
      <c r="J3577" s="67" t="s">
        <v>82</v>
      </c>
      <c r="K3577" s="67" t="s">
        <v>82</v>
      </c>
      <c r="L3577" s="67" t="s">
        <v>82</v>
      </c>
      <c r="M3577" s="66"/>
      <c r="R3577" s="67"/>
      <c r="S3577" s="64" t="s">
        <v>82</v>
      </c>
      <c r="T3577" s="67"/>
      <c r="U3577" s="67"/>
    </row>
    <row r="3578" ht="96" customHeight="1" spans="2:21" x14ac:dyDescent="0.25">
      <c r="B3578" s="64">
        <f>IF(COUNTA(G3578:I3578)=0, "", 1996 + ROW())</f>
      </c>
      <c r="D3578" s="31"/>
      <c r="E3578" s="31"/>
      <c r="F3578" s="31"/>
      <c r="G3578" s="70"/>
      <c r="H3578" s="66"/>
      <c r="I3578" s="86"/>
      <c r="J3578" s="67" t="s">
        <v>82</v>
      </c>
      <c r="K3578" s="67" t="s">
        <v>82</v>
      </c>
      <c r="L3578" s="67" t="s">
        <v>82</v>
      </c>
      <c r="M3578" s="66"/>
      <c r="R3578" s="67"/>
      <c r="S3578" s="64" t="s">
        <v>82</v>
      </c>
      <c r="T3578" s="67"/>
      <c r="U3578" s="67"/>
    </row>
    <row r="3579" ht="96" customHeight="1" spans="2:21" x14ac:dyDescent="0.25">
      <c r="B3579" s="64">
        <f>IF(COUNTA(G3579:I3579)=0, "", 1996 + ROW())</f>
      </c>
      <c r="D3579" s="31"/>
      <c r="E3579" s="31"/>
      <c r="F3579" s="31"/>
      <c r="G3579" s="70"/>
      <c r="H3579" s="66"/>
      <c r="I3579" s="86"/>
      <c r="J3579" s="67" t="s">
        <v>82</v>
      </c>
      <c r="K3579" s="67" t="s">
        <v>82</v>
      </c>
      <c r="L3579" s="67" t="s">
        <v>82</v>
      </c>
      <c r="M3579" s="66"/>
      <c r="R3579" s="67"/>
      <c r="S3579" s="64" t="s">
        <v>82</v>
      </c>
      <c r="T3579" s="67"/>
      <c r="U3579" s="67"/>
    </row>
    <row r="3580" ht="96" customHeight="1" spans="2:21" x14ac:dyDescent="0.25">
      <c r="B3580" s="64">
        <f>IF(COUNTA(G3580:I3580)=0, "", 1996 + ROW())</f>
      </c>
      <c r="D3580" s="31"/>
      <c r="E3580" s="31"/>
      <c r="F3580" s="31"/>
      <c r="G3580" s="70"/>
      <c r="H3580" s="66"/>
      <c r="I3580" s="86"/>
      <c r="J3580" s="67" t="s">
        <v>82</v>
      </c>
      <c r="K3580" s="67" t="s">
        <v>82</v>
      </c>
      <c r="L3580" s="67" t="s">
        <v>82</v>
      </c>
      <c r="M3580" s="66"/>
      <c r="R3580" s="67"/>
      <c r="S3580" s="64" t="s">
        <v>82</v>
      </c>
      <c r="T3580" s="67"/>
      <c r="U3580" s="67"/>
    </row>
    <row r="3581" ht="96" customHeight="1" spans="2:21" x14ac:dyDescent="0.25">
      <c r="B3581" s="64">
        <f>IF(COUNTA(G3581:I3581)=0, "", 1996 + ROW())</f>
      </c>
      <c r="D3581" s="31"/>
      <c r="E3581" s="31"/>
      <c r="F3581" s="31"/>
      <c r="G3581" s="70"/>
      <c r="H3581" s="66"/>
      <c r="I3581" s="86"/>
      <c r="J3581" s="67" t="s">
        <v>82</v>
      </c>
      <c r="K3581" s="67" t="s">
        <v>82</v>
      </c>
      <c r="L3581" s="67" t="s">
        <v>82</v>
      </c>
      <c r="M3581" s="66"/>
      <c r="R3581" s="67"/>
      <c r="S3581" s="64" t="s">
        <v>82</v>
      </c>
      <c r="T3581" s="67"/>
      <c r="U3581" s="67"/>
    </row>
    <row r="3582" ht="96" customHeight="1" spans="2:21" x14ac:dyDescent="0.25">
      <c r="B3582" s="64">
        <f>IF(COUNTA(G3582:I3582)=0, "", 1996 + ROW())</f>
      </c>
      <c r="D3582" s="31"/>
      <c r="E3582" s="31"/>
      <c r="F3582" s="31"/>
      <c r="G3582" s="70"/>
      <c r="H3582" s="66"/>
      <c r="I3582" s="86"/>
      <c r="J3582" s="67" t="s">
        <v>82</v>
      </c>
      <c r="K3582" s="67" t="s">
        <v>82</v>
      </c>
      <c r="L3582" s="67" t="s">
        <v>82</v>
      </c>
      <c r="M3582" s="66"/>
      <c r="R3582" s="67"/>
      <c r="S3582" s="64" t="s">
        <v>82</v>
      </c>
      <c r="T3582" s="67"/>
      <c r="U3582" s="67"/>
    </row>
    <row r="3583" ht="96" customHeight="1" spans="2:21" x14ac:dyDescent="0.25">
      <c r="B3583" s="64">
        <f>IF(COUNTA(G3583:I3583)=0, "", 1996 + ROW())</f>
      </c>
      <c r="D3583" s="31"/>
      <c r="E3583" s="31"/>
      <c r="F3583" s="31"/>
      <c r="G3583" s="70"/>
      <c r="H3583" s="66"/>
      <c r="I3583" s="86"/>
      <c r="J3583" s="67" t="s">
        <v>82</v>
      </c>
      <c r="K3583" s="67" t="s">
        <v>82</v>
      </c>
      <c r="L3583" s="67" t="s">
        <v>82</v>
      </c>
      <c r="M3583" s="66"/>
      <c r="R3583" s="67"/>
      <c r="S3583" s="64" t="s">
        <v>82</v>
      </c>
      <c r="T3583" s="67"/>
      <c r="U3583" s="67"/>
    </row>
    <row r="3584" ht="96" customHeight="1" spans="2:21" x14ac:dyDescent="0.25">
      <c r="B3584" s="64">
        <f>IF(COUNTA(G3584:I3584)=0, "", 1996 + ROW())</f>
      </c>
      <c r="D3584" s="31"/>
      <c r="E3584" s="31"/>
      <c r="F3584" s="31"/>
      <c r="G3584" s="70"/>
      <c r="H3584" s="66"/>
      <c r="I3584" s="86"/>
      <c r="J3584" s="67" t="s">
        <v>82</v>
      </c>
      <c r="K3584" s="67" t="s">
        <v>82</v>
      </c>
      <c r="L3584" s="67" t="s">
        <v>82</v>
      </c>
      <c r="M3584" s="66"/>
      <c r="R3584" s="67"/>
      <c r="S3584" s="64" t="s">
        <v>82</v>
      </c>
      <c r="T3584" s="67"/>
      <c r="U3584" s="67"/>
    </row>
    <row r="3585" ht="96" customHeight="1" spans="2:21" x14ac:dyDescent="0.25">
      <c r="B3585" s="64">
        <f>IF(COUNTA(G3585:I3585)=0, "", 1996 + ROW())</f>
      </c>
      <c r="D3585" s="31"/>
      <c r="E3585" s="31"/>
      <c r="F3585" s="31"/>
      <c r="G3585" s="70"/>
      <c r="H3585" s="66"/>
      <c r="I3585" s="86"/>
      <c r="J3585" s="67" t="s">
        <v>82</v>
      </c>
      <c r="K3585" s="67" t="s">
        <v>82</v>
      </c>
      <c r="L3585" s="67" t="s">
        <v>82</v>
      </c>
      <c r="M3585" s="66"/>
      <c r="R3585" s="67"/>
      <c r="S3585" s="64" t="s">
        <v>82</v>
      </c>
      <c r="T3585" s="67"/>
      <c r="U3585" s="67"/>
    </row>
    <row r="3586" ht="96" customHeight="1" spans="2:21" x14ac:dyDescent="0.25">
      <c r="B3586" s="64">
        <f>IF(COUNTA(G3586:I3586)=0, "", 1996 + ROW())</f>
      </c>
      <c r="D3586" s="31"/>
      <c r="E3586" s="31"/>
      <c r="F3586" s="31"/>
      <c r="G3586" s="70"/>
      <c r="H3586" s="66"/>
      <c r="I3586" s="86"/>
      <c r="J3586" s="67" t="s">
        <v>82</v>
      </c>
      <c r="K3586" s="67" t="s">
        <v>82</v>
      </c>
      <c r="L3586" s="67" t="s">
        <v>82</v>
      </c>
      <c r="M3586" s="66"/>
      <c r="R3586" s="67"/>
      <c r="S3586" s="64" t="s">
        <v>82</v>
      </c>
      <c r="T3586" s="67"/>
      <c r="U3586" s="67"/>
    </row>
    <row r="3587" ht="96" customHeight="1" spans="2:21" x14ac:dyDescent="0.25">
      <c r="B3587" s="64">
        <f>IF(COUNTA(G3587:I3587)=0, "", 1996 + ROW())</f>
      </c>
      <c r="D3587" s="31"/>
      <c r="E3587" s="31"/>
      <c r="F3587" s="31"/>
      <c r="G3587" s="70"/>
      <c r="H3587" s="66"/>
      <c r="I3587" s="86"/>
      <c r="J3587" s="67" t="s">
        <v>82</v>
      </c>
      <c r="K3587" s="67" t="s">
        <v>82</v>
      </c>
      <c r="L3587" s="67" t="s">
        <v>82</v>
      </c>
      <c r="M3587" s="66"/>
      <c r="R3587" s="67"/>
      <c r="S3587" s="64" t="s">
        <v>82</v>
      </c>
      <c r="T3587" s="67"/>
      <c r="U3587" s="67"/>
    </row>
    <row r="3588" ht="96" customHeight="1" spans="2:21" x14ac:dyDescent="0.25">
      <c r="B3588" s="64">
        <f>IF(COUNTA(G3588:I3588)=0, "", 1996 + ROW())</f>
      </c>
      <c r="D3588" s="31"/>
      <c r="E3588" s="31"/>
      <c r="F3588" s="31"/>
      <c r="G3588" s="70"/>
      <c r="H3588" s="66"/>
      <c r="I3588" s="86"/>
      <c r="J3588" s="67" t="s">
        <v>82</v>
      </c>
      <c r="K3588" s="67" t="s">
        <v>82</v>
      </c>
      <c r="L3588" s="67" t="s">
        <v>82</v>
      </c>
      <c r="M3588" s="66"/>
      <c r="R3588" s="67"/>
      <c r="S3588" s="64" t="s">
        <v>82</v>
      </c>
      <c r="T3588" s="67"/>
      <c r="U3588" s="67"/>
    </row>
    <row r="3589" ht="96" customHeight="1" spans="2:21" x14ac:dyDescent="0.25">
      <c r="B3589" s="64">
        <f>IF(COUNTA(G3589:I3589)=0, "", 1996 + ROW())</f>
      </c>
      <c r="D3589" s="31"/>
      <c r="E3589" s="31"/>
      <c r="F3589" s="31"/>
      <c r="G3589" s="70"/>
      <c r="H3589" s="66"/>
      <c r="I3589" s="86"/>
      <c r="J3589" s="67" t="s">
        <v>82</v>
      </c>
      <c r="K3589" s="67" t="s">
        <v>82</v>
      </c>
      <c r="L3589" s="67" t="s">
        <v>82</v>
      </c>
      <c r="M3589" s="66"/>
      <c r="R3589" s="67"/>
      <c r="S3589" s="64" t="s">
        <v>82</v>
      </c>
      <c r="T3589" s="67"/>
      <c r="U3589" s="67"/>
    </row>
    <row r="3590" ht="96" customHeight="1" spans="2:21" x14ac:dyDescent="0.25">
      <c r="B3590" s="64">
        <f>IF(COUNTA(G3590:I3590)=0, "", 1996 + ROW())</f>
      </c>
      <c r="D3590" s="31"/>
      <c r="E3590" s="31"/>
      <c r="F3590" s="31"/>
      <c r="G3590" s="70"/>
      <c r="H3590" s="66"/>
      <c r="I3590" s="86"/>
      <c r="J3590" s="67" t="s">
        <v>82</v>
      </c>
      <c r="K3590" s="67" t="s">
        <v>82</v>
      </c>
      <c r="L3590" s="67" t="s">
        <v>82</v>
      </c>
      <c r="M3590" s="66"/>
      <c r="R3590" s="67"/>
      <c r="S3590" s="64" t="s">
        <v>82</v>
      </c>
      <c r="T3590" s="67"/>
      <c r="U3590" s="67"/>
    </row>
    <row r="3591" ht="96" customHeight="1" spans="2:21" x14ac:dyDescent="0.25">
      <c r="B3591" s="64">
        <f>IF(COUNTA(G3591:I3591)=0, "", 1996 + ROW())</f>
      </c>
      <c r="D3591" s="31"/>
      <c r="E3591" s="31"/>
      <c r="F3591" s="31"/>
      <c r="G3591" s="70"/>
      <c r="H3591" s="66"/>
      <c r="I3591" s="86"/>
      <c r="J3591" s="67" t="s">
        <v>82</v>
      </c>
      <c r="K3591" s="67" t="s">
        <v>82</v>
      </c>
      <c r="L3591" s="67" t="s">
        <v>82</v>
      </c>
      <c r="M3591" s="66"/>
      <c r="R3591" s="67"/>
      <c r="S3591" s="64" t="s">
        <v>82</v>
      </c>
      <c r="T3591" s="67"/>
      <c r="U3591" s="67"/>
    </row>
    <row r="3592" ht="96" customHeight="1" spans="2:21" x14ac:dyDescent="0.25">
      <c r="B3592" s="64">
        <f>IF(COUNTA(G3592:I3592)=0, "", 1996 + ROW())</f>
      </c>
      <c r="D3592" s="31"/>
      <c r="E3592" s="31"/>
      <c r="F3592" s="31"/>
      <c r="G3592" s="70"/>
      <c r="H3592" s="66"/>
      <c r="I3592" s="86"/>
      <c r="J3592" s="67" t="s">
        <v>82</v>
      </c>
      <c r="K3592" s="67" t="s">
        <v>82</v>
      </c>
      <c r="L3592" s="67" t="s">
        <v>82</v>
      </c>
      <c r="M3592" s="66"/>
      <c r="R3592" s="67"/>
      <c r="S3592" s="64" t="s">
        <v>82</v>
      </c>
      <c r="T3592" s="67"/>
      <c r="U3592" s="67"/>
    </row>
    <row r="3593" ht="96" customHeight="1" spans="2:21" x14ac:dyDescent="0.25">
      <c r="B3593" s="64">
        <f>IF(COUNTA(G3593:I3593)=0, "", 1996 + ROW())</f>
      </c>
      <c r="D3593" s="31"/>
      <c r="E3593" s="31"/>
      <c r="F3593" s="31"/>
      <c r="G3593" s="70"/>
      <c r="H3593" s="66"/>
      <c r="I3593" s="86"/>
      <c r="J3593" s="67" t="s">
        <v>82</v>
      </c>
      <c r="K3593" s="67" t="s">
        <v>82</v>
      </c>
      <c r="L3593" s="67" t="s">
        <v>82</v>
      </c>
      <c r="M3593" s="66"/>
      <c r="R3593" s="67"/>
      <c r="S3593" s="64" t="s">
        <v>82</v>
      </c>
      <c r="T3593" s="67"/>
      <c r="U3593" s="67"/>
    </row>
    <row r="3594" ht="96" customHeight="1" spans="2:21" x14ac:dyDescent="0.25">
      <c r="B3594" s="64">
        <f>IF(COUNTA(G3594:I3594)=0, "", 1996 + ROW())</f>
      </c>
      <c r="D3594" s="31"/>
      <c r="E3594" s="31"/>
      <c r="F3594" s="31"/>
      <c r="G3594" s="70"/>
      <c r="H3594" s="66"/>
      <c r="I3594" s="86"/>
      <c r="J3594" s="67" t="s">
        <v>82</v>
      </c>
      <c r="K3594" s="67" t="s">
        <v>82</v>
      </c>
      <c r="L3594" s="67" t="s">
        <v>82</v>
      </c>
      <c r="M3594" s="66"/>
      <c r="R3594" s="67"/>
      <c r="S3594" s="64" t="s">
        <v>82</v>
      </c>
      <c r="T3594" s="67"/>
      <c r="U3594" s="67"/>
    </row>
    <row r="3595" ht="96" customHeight="1" spans="2:21" x14ac:dyDescent="0.25">
      <c r="B3595" s="64">
        <f>IF(COUNTA(G3595:I3595)=0, "", 1996 + ROW())</f>
      </c>
      <c r="D3595" s="31"/>
      <c r="E3595" s="31"/>
      <c r="F3595" s="31"/>
      <c r="G3595" s="70"/>
      <c r="H3595" s="66"/>
      <c r="I3595" s="86"/>
      <c r="J3595" s="67" t="s">
        <v>82</v>
      </c>
      <c r="K3595" s="67" t="s">
        <v>82</v>
      </c>
      <c r="L3595" s="67" t="s">
        <v>82</v>
      </c>
      <c r="M3595" s="66"/>
      <c r="R3595" s="67"/>
      <c r="S3595" s="64" t="s">
        <v>82</v>
      </c>
      <c r="T3595" s="67"/>
      <c r="U3595" s="67"/>
    </row>
    <row r="3596" ht="96" customHeight="1" spans="2:21" x14ac:dyDescent="0.25">
      <c r="B3596" s="64">
        <f>IF(COUNTA(G3596:I3596)=0, "", 1996 + ROW())</f>
      </c>
      <c r="D3596" s="31"/>
      <c r="E3596" s="31"/>
      <c r="F3596" s="31"/>
      <c r="G3596" s="70"/>
      <c r="H3596" s="66"/>
      <c r="I3596" s="86"/>
      <c r="J3596" s="67" t="s">
        <v>82</v>
      </c>
      <c r="K3596" s="67" t="s">
        <v>82</v>
      </c>
      <c r="L3596" s="67" t="s">
        <v>82</v>
      </c>
      <c r="M3596" s="66"/>
      <c r="R3596" s="67"/>
      <c r="S3596" s="64" t="s">
        <v>82</v>
      </c>
      <c r="T3596" s="67"/>
      <c r="U3596" s="67"/>
    </row>
    <row r="3597" ht="96" customHeight="1" spans="2:21" x14ac:dyDescent="0.25">
      <c r="B3597" s="64">
        <f>IF(COUNTA(G3597:I3597)=0, "", 1996 + ROW())</f>
      </c>
      <c r="D3597" s="31"/>
      <c r="E3597" s="31"/>
      <c r="F3597" s="31"/>
      <c r="G3597" s="70"/>
      <c r="H3597" s="66"/>
      <c r="I3597" s="86"/>
      <c r="J3597" s="67" t="s">
        <v>82</v>
      </c>
      <c r="K3597" s="67" t="s">
        <v>82</v>
      </c>
      <c r="L3597" s="67" t="s">
        <v>82</v>
      </c>
      <c r="M3597" s="66"/>
      <c r="R3597" s="67"/>
      <c r="S3597" s="64" t="s">
        <v>82</v>
      </c>
      <c r="T3597" s="67"/>
      <c r="U3597" s="67"/>
    </row>
    <row r="3598" ht="96" customHeight="1" spans="2:21" x14ac:dyDescent="0.25">
      <c r="B3598" s="64">
        <f>IF(COUNTA(G3598:I3598)=0, "", 1996 + ROW())</f>
      </c>
      <c r="D3598" s="31"/>
      <c r="E3598" s="31"/>
      <c r="F3598" s="31"/>
      <c r="G3598" s="70"/>
      <c r="H3598" s="66"/>
      <c r="I3598" s="86"/>
      <c r="J3598" s="67" t="s">
        <v>82</v>
      </c>
      <c r="K3598" s="67" t="s">
        <v>82</v>
      </c>
      <c r="L3598" s="67" t="s">
        <v>82</v>
      </c>
      <c r="M3598" s="66"/>
      <c r="R3598" s="67"/>
      <c r="S3598" s="64" t="s">
        <v>82</v>
      </c>
      <c r="T3598" s="67"/>
      <c r="U3598" s="67"/>
    </row>
    <row r="3599" ht="96" customHeight="1" spans="2:21" x14ac:dyDescent="0.25">
      <c r="B3599" s="64">
        <f>IF(COUNTA(G3599:I3599)=0, "", 1996 + ROW())</f>
      </c>
      <c r="D3599" s="31"/>
      <c r="E3599" s="31"/>
      <c r="F3599" s="31"/>
      <c r="G3599" s="70"/>
      <c r="H3599" s="66"/>
      <c r="I3599" s="86"/>
      <c r="J3599" s="67" t="s">
        <v>82</v>
      </c>
      <c r="K3599" s="67" t="s">
        <v>82</v>
      </c>
      <c r="L3599" s="67" t="s">
        <v>82</v>
      </c>
      <c r="M3599" s="66"/>
      <c r="R3599" s="67"/>
      <c r="S3599" s="64" t="s">
        <v>82</v>
      </c>
      <c r="T3599" s="67"/>
      <c r="U3599" s="67"/>
    </row>
    <row r="3600" ht="96" customHeight="1" spans="2:21" x14ac:dyDescent="0.25">
      <c r="B3600" s="64">
        <f>IF(COUNTA(G3600:I3600)=0, "", 1996 + ROW())</f>
      </c>
      <c r="D3600" s="31"/>
      <c r="E3600" s="31"/>
      <c r="F3600" s="31"/>
      <c r="G3600" s="70"/>
      <c r="H3600" s="66"/>
      <c r="I3600" s="86"/>
      <c r="J3600" s="67" t="s">
        <v>82</v>
      </c>
      <c r="K3600" s="67" t="s">
        <v>82</v>
      </c>
      <c r="L3600" s="67" t="s">
        <v>82</v>
      </c>
      <c r="M3600" s="66"/>
      <c r="R3600" s="67"/>
      <c r="S3600" s="64" t="s">
        <v>82</v>
      </c>
      <c r="T3600" s="67"/>
      <c r="U3600" s="67"/>
    </row>
    <row r="3601" ht="96" customHeight="1" spans="2:21" x14ac:dyDescent="0.25">
      <c r="B3601" s="64">
        <f>IF(COUNTA(G3601:I3601)=0, "", 1996 + ROW())</f>
      </c>
      <c r="D3601" s="31"/>
      <c r="E3601" s="31"/>
      <c r="F3601" s="31"/>
      <c r="G3601" s="70"/>
      <c r="H3601" s="66"/>
      <c r="I3601" s="86"/>
      <c r="J3601" s="67" t="s">
        <v>82</v>
      </c>
      <c r="K3601" s="67" t="s">
        <v>82</v>
      </c>
      <c r="L3601" s="67" t="s">
        <v>82</v>
      </c>
      <c r="M3601" s="66"/>
      <c r="R3601" s="67"/>
      <c r="S3601" s="64" t="s">
        <v>82</v>
      </c>
      <c r="T3601" s="67"/>
      <c r="U3601" s="67"/>
    </row>
    <row r="3602" ht="96" customHeight="1" spans="2:21" x14ac:dyDescent="0.25">
      <c r="B3602" s="64">
        <f>IF(COUNTA(G3602:I3602)=0, "", 1996 + ROW())</f>
      </c>
      <c r="D3602" s="31"/>
      <c r="E3602" s="31"/>
      <c r="F3602" s="31"/>
      <c r="G3602" s="70"/>
      <c r="H3602" s="66"/>
      <c r="I3602" s="86"/>
      <c r="J3602" s="67" t="s">
        <v>82</v>
      </c>
      <c r="K3602" s="67" t="s">
        <v>82</v>
      </c>
      <c r="L3602" s="67" t="s">
        <v>82</v>
      </c>
      <c r="M3602" s="66"/>
      <c r="R3602" s="67"/>
      <c r="S3602" s="64" t="s">
        <v>82</v>
      </c>
      <c r="T3602" s="67"/>
      <c r="U3602" s="67"/>
    </row>
    <row r="3603" ht="96" customHeight="1" spans="2:21" x14ac:dyDescent="0.25">
      <c r="B3603" s="64">
        <f>IF(COUNTA(G3603:I3603)=0, "", 1996 + ROW())</f>
      </c>
      <c r="D3603" s="31"/>
      <c r="E3603" s="31"/>
      <c r="F3603" s="31"/>
      <c r="G3603" s="70"/>
      <c r="H3603" s="66"/>
      <c r="I3603" s="86"/>
      <c r="J3603" s="67" t="s">
        <v>82</v>
      </c>
      <c r="K3603" s="67" t="s">
        <v>82</v>
      </c>
      <c r="L3603" s="67" t="s">
        <v>82</v>
      </c>
      <c r="M3603" s="66"/>
      <c r="R3603" s="67"/>
      <c r="S3603" s="64" t="s">
        <v>82</v>
      </c>
      <c r="T3603" s="67"/>
      <c r="U3603" s="67"/>
    </row>
    <row r="3604" ht="96" customHeight="1" spans="2:21" x14ac:dyDescent="0.25">
      <c r="B3604" s="64">
        <f>IF(COUNTA(G3604:I3604)=0, "", 1996 + ROW())</f>
      </c>
      <c r="D3604" s="31"/>
      <c r="E3604" s="31"/>
      <c r="F3604" s="31"/>
      <c r="G3604" s="70"/>
      <c r="H3604" s="66"/>
      <c r="I3604" s="86"/>
      <c r="J3604" s="67" t="s">
        <v>82</v>
      </c>
      <c r="K3604" s="67" t="s">
        <v>82</v>
      </c>
      <c r="L3604" s="67" t="s">
        <v>82</v>
      </c>
      <c r="M3604" s="66"/>
      <c r="R3604" s="67"/>
      <c r="S3604" s="64" t="s">
        <v>82</v>
      </c>
      <c r="T3604" s="67"/>
      <c r="U3604" s="67"/>
    </row>
    <row r="3605" ht="96" customHeight="1" spans="2:21" x14ac:dyDescent="0.25">
      <c r="B3605" s="64">
        <f>IF(COUNTA(G3605:I3605)=0, "", 1996 + ROW())</f>
      </c>
      <c r="D3605" s="31"/>
      <c r="E3605" s="31"/>
      <c r="F3605" s="31"/>
      <c r="G3605" s="70"/>
      <c r="H3605" s="66"/>
      <c r="I3605" s="86"/>
      <c r="J3605" s="67" t="s">
        <v>82</v>
      </c>
      <c r="K3605" s="67" t="s">
        <v>82</v>
      </c>
      <c r="L3605" s="67" t="s">
        <v>82</v>
      </c>
      <c r="M3605" s="66"/>
      <c r="R3605" s="67"/>
      <c r="S3605" s="64" t="s">
        <v>82</v>
      </c>
      <c r="T3605" s="67"/>
      <c r="U3605" s="67"/>
    </row>
    <row r="3606" ht="96" customHeight="1" spans="2:21" x14ac:dyDescent="0.25">
      <c r="B3606" s="64">
        <f>IF(COUNTA(G3606:I3606)=0, "", 1996 + ROW())</f>
      </c>
      <c r="D3606" s="31"/>
      <c r="E3606" s="31"/>
      <c r="F3606" s="31"/>
      <c r="G3606" s="70"/>
      <c r="H3606" s="66"/>
      <c r="I3606" s="86"/>
      <c r="J3606" s="67" t="s">
        <v>82</v>
      </c>
      <c r="K3606" s="67" t="s">
        <v>82</v>
      </c>
      <c r="L3606" s="67" t="s">
        <v>82</v>
      </c>
      <c r="M3606" s="66"/>
      <c r="R3606" s="67"/>
      <c r="S3606" s="64" t="s">
        <v>82</v>
      </c>
      <c r="T3606" s="67"/>
      <c r="U3606" s="67"/>
    </row>
    <row r="3607" ht="96" customHeight="1" spans="2:21" x14ac:dyDescent="0.25">
      <c r="B3607" s="64">
        <f>IF(COUNTA(G3607:I3607)=0, "", 1996 + ROW())</f>
      </c>
      <c r="D3607" s="31"/>
      <c r="E3607" s="31"/>
      <c r="F3607" s="31"/>
      <c r="G3607" s="70"/>
      <c r="H3607" s="66"/>
      <c r="I3607" s="86"/>
      <c r="J3607" s="67" t="s">
        <v>82</v>
      </c>
      <c r="K3607" s="67" t="s">
        <v>82</v>
      </c>
      <c r="L3607" s="67" t="s">
        <v>82</v>
      </c>
      <c r="M3607" s="66"/>
      <c r="R3607" s="67"/>
      <c r="S3607" s="64" t="s">
        <v>82</v>
      </c>
      <c r="T3607" s="67"/>
      <c r="U3607" s="67"/>
    </row>
    <row r="3608" ht="96" customHeight="1" spans="2:21" x14ac:dyDescent="0.25">
      <c r="B3608" s="64">
        <f>IF(COUNTA(G3608:I3608)=0, "", 1996 + ROW())</f>
      </c>
      <c r="D3608" s="31"/>
      <c r="E3608" s="31"/>
      <c r="F3608" s="31"/>
      <c r="G3608" s="70"/>
      <c r="H3608" s="66"/>
      <c r="I3608" s="86"/>
      <c r="J3608" s="67" t="s">
        <v>82</v>
      </c>
      <c r="K3608" s="67" t="s">
        <v>82</v>
      </c>
      <c r="L3608" s="67" t="s">
        <v>82</v>
      </c>
      <c r="M3608" s="66"/>
      <c r="R3608" s="67"/>
      <c r="S3608" s="64" t="s">
        <v>82</v>
      </c>
      <c r="T3608" s="67"/>
      <c r="U3608" s="67"/>
    </row>
    <row r="3609" ht="96" customHeight="1" spans="2:21" x14ac:dyDescent="0.25">
      <c r="B3609" s="64">
        <f>IF(COUNTA(G3609:I3609)=0, "", 1996 + ROW())</f>
      </c>
      <c r="D3609" s="31"/>
      <c r="E3609" s="31"/>
      <c r="F3609" s="31"/>
      <c r="G3609" s="70"/>
      <c r="H3609" s="66"/>
      <c r="I3609" s="86"/>
      <c r="J3609" s="67" t="s">
        <v>82</v>
      </c>
      <c r="K3609" s="67" t="s">
        <v>82</v>
      </c>
      <c r="L3609" s="67" t="s">
        <v>82</v>
      </c>
      <c r="M3609" s="66"/>
      <c r="R3609" s="67"/>
      <c r="S3609" s="64" t="s">
        <v>82</v>
      </c>
      <c r="T3609" s="67"/>
      <c r="U3609" s="67"/>
    </row>
    <row r="3610" ht="96" customHeight="1" spans="2:21" x14ac:dyDescent="0.25">
      <c r="B3610" s="64">
        <f>IF(COUNTA(G3610:I3610)=0, "", 1996 + ROW())</f>
      </c>
      <c r="D3610" s="31"/>
      <c r="E3610" s="31"/>
      <c r="F3610" s="31"/>
      <c r="G3610" s="70"/>
      <c r="H3610" s="66"/>
      <c r="I3610" s="86"/>
      <c r="J3610" s="67" t="s">
        <v>82</v>
      </c>
      <c r="K3610" s="67" t="s">
        <v>82</v>
      </c>
      <c r="L3610" s="67" t="s">
        <v>82</v>
      </c>
      <c r="M3610" s="66"/>
      <c r="R3610" s="67"/>
      <c r="S3610" s="64" t="s">
        <v>82</v>
      </c>
      <c r="T3610" s="67"/>
      <c r="U3610" s="67"/>
    </row>
    <row r="3611" ht="96" customHeight="1" spans="2:21" x14ac:dyDescent="0.25">
      <c r="B3611" s="64">
        <f>IF(COUNTA(G3611:I3611)=0, "", 1996 + ROW())</f>
      </c>
      <c r="D3611" s="31"/>
      <c r="E3611" s="31"/>
      <c r="F3611" s="31"/>
      <c r="G3611" s="70"/>
      <c r="H3611" s="66"/>
      <c r="I3611" s="86"/>
      <c r="J3611" s="67" t="s">
        <v>82</v>
      </c>
      <c r="K3611" s="67" t="s">
        <v>82</v>
      </c>
      <c r="L3611" s="67" t="s">
        <v>82</v>
      </c>
      <c r="M3611" s="66"/>
      <c r="R3611" s="67"/>
      <c r="S3611" s="64" t="s">
        <v>82</v>
      </c>
      <c r="T3611" s="67"/>
      <c r="U3611" s="67"/>
    </row>
    <row r="3612" ht="96" customHeight="1" spans="2:21" x14ac:dyDescent="0.25">
      <c r="B3612" s="64">
        <f>IF(COUNTA(G3612:I3612)=0, "", 1996 + ROW())</f>
      </c>
      <c r="D3612" s="31"/>
      <c r="E3612" s="31"/>
      <c r="F3612" s="31"/>
      <c r="G3612" s="70"/>
      <c r="H3612" s="66"/>
      <c r="I3612" s="86"/>
      <c r="J3612" s="67" t="s">
        <v>82</v>
      </c>
      <c r="K3612" s="67" t="s">
        <v>82</v>
      </c>
      <c r="L3612" s="67" t="s">
        <v>82</v>
      </c>
      <c r="M3612" s="66"/>
      <c r="R3612" s="67"/>
      <c r="S3612" s="64" t="s">
        <v>82</v>
      </c>
      <c r="T3612" s="67"/>
      <c r="U3612" s="67"/>
    </row>
    <row r="3613" ht="96" customHeight="1" spans="2:21" x14ac:dyDescent="0.25">
      <c r="B3613" s="64">
        <f>IF(COUNTA(G3613:I3613)=0, "", 1996 + ROW())</f>
      </c>
      <c r="D3613" s="31"/>
      <c r="E3613" s="31"/>
      <c r="F3613" s="31"/>
      <c r="G3613" s="70"/>
      <c r="H3613" s="66"/>
      <c r="I3613" s="86"/>
      <c r="J3613" s="67" t="s">
        <v>82</v>
      </c>
      <c r="K3613" s="67" t="s">
        <v>82</v>
      </c>
      <c r="L3613" s="67" t="s">
        <v>82</v>
      </c>
      <c r="M3613" s="66"/>
      <c r="R3613" s="67"/>
      <c r="S3613" s="64" t="s">
        <v>82</v>
      </c>
      <c r="T3613" s="67"/>
      <c r="U3613" s="67"/>
    </row>
    <row r="3614" ht="96" customHeight="1" spans="2:21" x14ac:dyDescent="0.25">
      <c r="B3614" s="64">
        <f>IF(COUNTA(G3614:I3614)=0, "", 1996 + ROW())</f>
      </c>
      <c r="D3614" s="31"/>
      <c r="E3614" s="31"/>
      <c r="F3614" s="31"/>
      <c r="G3614" s="70"/>
      <c r="H3614" s="66"/>
      <c r="I3614" s="86"/>
      <c r="J3614" s="67" t="s">
        <v>82</v>
      </c>
      <c r="K3614" s="67" t="s">
        <v>82</v>
      </c>
      <c r="L3614" s="67" t="s">
        <v>82</v>
      </c>
      <c r="M3614" s="66"/>
      <c r="R3614" s="67"/>
      <c r="S3614" s="64" t="s">
        <v>82</v>
      </c>
      <c r="T3614" s="67"/>
      <c r="U3614" s="67"/>
    </row>
    <row r="3615" ht="96" customHeight="1" spans="2:21" x14ac:dyDescent="0.25">
      <c r="B3615" s="64">
        <f>IF(COUNTA(G3615:I3615)=0, "", 1996 + ROW())</f>
      </c>
      <c r="D3615" s="31"/>
      <c r="E3615" s="31"/>
      <c r="F3615" s="31"/>
      <c r="G3615" s="70"/>
      <c r="H3615" s="66"/>
      <c r="I3615" s="86"/>
      <c r="J3615" s="67" t="s">
        <v>82</v>
      </c>
      <c r="K3615" s="67" t="s">
        <v>82</v>
      </c>
      <c r="L3615" s="67" t="s">
        <v>82</v>
      </c>
      <c r="M3615" s="66"/>
      <c r="R3615" s="67"/>
      <c r="S3615" s="64" t="s">
        <v>82</v>
      </c>
      <c r="T3615" s="67"/>
      <c r="U3615" s="67"/>
    </row>
    <row r="3616" ht="96" customHeight="1" spans="2:21" x14ac:dyDescent="0.25">
      <c r="B3616" s="64">
        <f>IF(COUNTA(G3616:I3616)=0, "", 1996 + ROW())</f>
      </c>
      <c r="D3616" s="31"/>
      <c r="E3616" s="31"/>
      <c r="F3616" s="31"/>
      <c r="G3616" s="70"/>
      <c r="H3616" s="66"/>
      <c r="I3616" s="86"/>
      <c r="J3616" s="67" t="s">
        <v>82</v>
      </c>
      <c r="K3616" s="67" t="s">
        <v>82</v>
      </c>
      <c r="L3616" s="67" t="s">
        <v>82</v>
      </c>
      <c r="M3616" s="66"/>
      <c r="R3616" s="67"/>
      <c r="S3616" s="64" t="s">
        <v>82</v>
      </c>
      <c r="T3616" s="67"/>
      <c r="U3616" s="67"/>
    </row>
    <row r="3617" ht="96" customHeight="1" spans="2:21" x14ac:dyDescent="0.25">
      <c r="B3617" s="64">
        <f>IF(COUNTA(G3617:I3617)=0, "", 1996 + ROW())</f>
      </c>
      <c r="D3617" s="31"/>
      <c r="E3617" s="31"/>
      <c r="F3617" s="31"/>
      <c r="G3617" s="70"/>
      <c r="H3617" s="66"/>
      <c r="I3617" s="86"/>
      <c r="J3617" s="67" t="s">
        <v>82</v>
      </c>
      <c r="K3617" s="67" t="s">
        <v>82</v>
      </c>
      <c r="L3617" s="67" t="s">
        <v>82</v>
      </c>
      <c r="M3617" s="66"/>
      <c r="R3617" s="67"/>
      <c r="S3617" s="64" t="s">
        <v>82</v>
      </c>
      <c r="T3617" s="67"/>
      <c r="U3617" s="67"/>
    </row>
    <row r="3618" ht="96" customHeight="1" spans="2:21" x14ac:dyDescent="0.25">
      <c r="B3618" s="64">
        <f>IF(COUNTA(G3618:I3618)=0, "", 1996 + ROW())</f>
      </c>
      <c r="D3618" s="31"/>
      <c r="E3618" s="31"/>
      <c r="F3618" s="31"/>
      <c r="G3618" s="70"/>
      <c r="H3618" s="66"/>
      <c r="I3618" s="86"/>
      <c r="J3618" s="67" t="s">
        <v>82</v>
      </c>
      <c r="K3618" s="67" t="s">
        <v>82</v>
      </c>
      <c r="L3618" s="67" t="s">
        <v>82</v>
      </c>
      <c r="M3618" s="66"/>
      <c r="R3618" s="67"/>
      <c r="S3618" s="64" t="s">
        <v>82</v>
      </c>
      <c r="T3618" s="67"/>
      <c r="U3618" s="67"/>
    </row>
    <row r="3619" ht="96" customHeight="1" spans="2:21" x14ac:dyDescent="0.25">
      <c r="B3619" s="64">
        <f>IF(COUNTA(G3619:I3619)=0, "", 1996 + ROW())</f>
      </c>
      <c r="D3619" s="31"/>
      <c r="E3619" s="31"/>
      <c r="F3619" s="31"/>
      <c r="G3619" s="70"/>
      <c r="H3619" s="66"/>
      <c r="I3619" s="86"/>
      <c r="J3619" s="67" t="s">
        <v>82</v>
      </c>
      <c r="K3619" s="67" t="s">
        <v>82</v>
      </c>
      <c r="L3619" s="67" t="s">
        <v>82</v>
      </c>
      <c r="M3619" s="66"/>
      <c r="R3619" s="67"/>
      <c r="S3619" s="64" t="s">
        <v>82</v>
      </c>
      <c r="T3619" s="67"/>
      <c r="U3619" s="67"/>
    </row>
    <row r="3620" ht="96" customHeight="1" spans="2:21" x14ac:dyDescent="0.25">
      <c r="B3620" s="64">
        <f>IF(COUNTA(G3620:I3620)=0, "", 1996 + ROW())</f>
      </c>
      <c r="D3620" s="31"/>
      <c r="E3620" s="31"/>
      <c r="F3620" s="31"/>
      <c r="G3620" s="70"/>
      <c r="H3620" s="66"/>
      <c r="I3620" s="86"/>
      <c r="J3620" s="67" t="s">
        <v>82</v>
      </c>
      <c r="K3620" s="67" t="s">
        <v>82</v>
      </c>
      <c r="L3620" s="67" t="s">
        <v>82</v>
      </c>
      <c r="M3620" s="66"/>
      <c r="R3620" s="67"/>
      <c r="S3620" s="64" t="s">
        <v>82</v>
      </c>
      <c r="T3620" s="67"/>
      <c r="U3620" s="67"/>
    </row>
    <row r="3621" ht="96" customHeight="1" spans="2:21" x14ac:dyDescent="0.25">
      <c r="B3621" s="64">
        <f>IF(COUNTA(G3621:I3621)=0, "", 1996 + ROW())</f>
      </c>
      <c r="D3621" s="31"/>
      <c r="E3621" s="31"/>
      <c r="F3621" s="31"/>
      <c r="G3621" s="70"/>
      <c r="H3621" s="66"/>
      <c r="I3621" s="86"/>
      <c r="J3621" s="67" t="s">
        <v>82</v>
      </c>
      <c r="K3621" s="67" t="s">
        <v>82</v>
      </c>
      <c r="L3621" s="67" t="s">
        <v>82</v>
      </c>
      <c r="M3621" s="66"/>
      <c r="R3621" s="67"/>
      <c r="S3621" s="64" t="s">
        <v>82</v>
      </c>
      <c r="T3621" s="67"/>
      <c r="U3621" s="67"/>
    </row>
    <row r="3622" ht="96" customHeight="1" spans="2:21" x14ac:dyDescent="0.25">
      <c r="B3622" s="64">
        <f>IF(COUNTA(G3622:I3622)=0, "", 1996 + ROW())</f>
      </c>
      <c r="D3622" s="31"/>
      <c r="E3622" s="31"/>
      <c r="F3622" s="31"/>
      <c r="G3622" s="70"/>
      <c r="H3622" s="66"/>
      <c r="I3622" s="86"/>
      <c r="J3622" s="67" t="s">
        <v>82</v>
      </c>
      <c r="K3622" s="67" t="s">
        <v>82</v>
      </c>
      <c r="L3622" s="67" t="s">
        <v>82</v>
      </c>
      <c r="M3622" s="66"/>
      <c r="R3622" s="67"/>
      <c r="S3622" s="64" t="s">
        <v>82</v>
      </c>
      <c r="T3622" s="67"/>
      <c r="U3622" s="67"/>
    </row>
    <row r="3623" ht="96" customHeight="1" spans="2:21" x14ac:dyDescent="0.25">
      <c r="B3623" s="64">
        <f>IF(COUNTA(G3623:I3623)=0, "", 1996 + ROW())</f>
      </c>
      <c r="D3623" s="31"/>
      <c r="E3623" s="31"/>
      <c r="F3623" s="31"/>
      <c r="G3623" s="70"/>
      <c r="H3623" s="66"/>
      <c r="I3623" s="86"/>
      <c r="J3623" s="67" t="s">
        <v>82</v>
      </c>
      <c r="K3623" s="67" t="s">
        <v>82</v>
      </c>
      <c r="L3623" s="67" t="s">
        <v>82</v>
      </c>
      <c r="M3623" s="66"/>
      <c r="R3623" s="67"/>
      <c r="S3623" s="64" t="s">
        <v>82</v>
      </c>
      <c r="T3623" s="67"/>
      <c r="U3623" s="67"/>
    </row>
    <row r="3624" ht="96" customHeight="1" spans="2:21" x14ac:dyDescent="0.25">
      <c r="B3624" s="64">
        <f>IF(COUNTA(G3624:I3624)=0, "", 1996 + ROW())</f>
      </c>
      <c r="D3624" s="31"/>
      <c r="E3624" s="31"/>
      <c r="F3624" s="31"/>
      <c r="G3624" s="70"/>
      <c r="H3624" s="66"/>
      <c r="I3624" s="86"/>
      <c r="J3624" s="67" t="s">
        <v>82</v>
      </c>
      <c r="K3624" s="67" t="s">
        <v>82</v>
      </c>
      <c r="L3624" s="67" t="s">
        <v>82</v>
      </c>
      <c r="M3624" s="66"/>
      <c r="R3624" s="67"/>
      <c r="S3624" s="64" t="s">
        <v>82</v>
      </c>
      <c r="T3624" s="67"/>
      <c r="U3624" s="67"/>
    </row>
    <row r="3625" ht="96" customHeight="1" spans="2:21" x14ac:dyDescent="0.25">
      <c r="B3625" s="64">
        <f>IF(COUNTA(G3625:I3625)=0, "", 1996 + ROW())</f>
      </c>
      <c r="D3625" s="31"/>
      <c r="E3625" s="31"/>
      <c r="F3625" s="31"/>
      <c r="G3625" s="70"/>
      <c r="H3625" s="66"/>
      <c r="I3625" s="86"/>
      <c r="J3625" s="67" t="s">
        <v>82</v>
      </c>
      <c r="K3625" s="67" t="s">
        <v>82</v>
      </c>
      <c r="L3625" s="67" t="s">
        <v>82</v>
      </c>
      <c r="M3625" s="66"/>
      <c r="R3625" s="67"/>
      <c r="S3625" s="64" t="s">
        <v>82</v>
      </c>
      <c r="T3625" s="67"/>
      <c r="U3625" s="67"/>
    </row>
    <row r="3626" ht="96" customHeight="1" spans="2:21" x14ac:dyDescent="0.25">
      <c r="B3626" s="64">
        <f>IF(COUNTA(G3626:I3626)=0, "", 1996 + ROW())</f>
      </c>
      <c r="D3626" s="31"/>
      <c r="E3626" s="31"/>
      <c r="F3626" s="31"/>
      <c r="G3626" s="70"/>
      <c r="H3626" s="66"/>
      <c r="I3626" s="86"/>
      <c r="J3626" s="67" t="s">
        <v>82</v>
      </c>
      <c r="K3626" s="67" t="s">
        <v>82</v>
      </c>
      <c r="L3626" s="67" t="s">
        <v>82</v>
      </c>
      <c r="M3626" s="66"/>
      <c r="R3626" s="67"/>
      <c r="S3626" s="64" t="s">
        <v>82</v>
      </c>
      <c r="T3626" s="67"/>
      <c r="U3626" s="67"/>
    </row>
    <row r="3627" ht="96" customHeight="1" spans="2:21" x14ac:dyDescent="0.25">
      <c r="B3627" s="64">
        <f>IF(COUNTA(G3627:I3627)=0, "", 1996 + ROW())</f>
      </c>
      <c r="D3627" s="31"/>
      <c r="E3627" s="31"/>
      <c r="F3627" s="31"/>
      <c r="G3627" s="70"/>
      <c r="H3627" s="66"/>
      <c r="I3627" s="86"/>
      <c r="J3627" s="67" t="s">
        <v>82</v>
      </c>
      <c r="K3627" s="67" t="s">
        <v>82</v>
      </c>
      <c r="L3627" s="67" t="s">
        <v>82</v>
      </c>
      <c r="M3627" s="66"/>
      <c r="R3627" s="67"/>
      <c r="S3627" s="64" t="s">
        <v>82</v>
      </c>
      <c r="T3627" s="67"/>
      <c r="U3627" s="67"/>
    </row>
    <row r="3628" ht="96" customHeight="1" spans="2:21" x14ac:dyDescent="0.25">
      <c r="B3628" s="64">
        <f>IF(COUNTA(G3628:I3628)=0, "", 1996 + ROW())</f>
      </c>
      <c r="D3628" s="31"/>
      <c r="E3628" s="31"/>
      <c r="F3628" s="31"/>
      <c r="G3628" s="70"/>
      <c r="H3628" s="66"/>
      <c r="I3628" s="86"/>
      <c r="J3628" s="67" t="s">
        <v>82</v>
      </c>
      <c r="K3628" s="67" t="s">
        <v>82</v>
      </c>
      <c r="L3628" s="67" t="s">
        <v>82</v>
      </c>
      <c r="M3628" s="66"/>
      <c r="R3628" s="67"/>
      <c r="S3628" s="64" t="s">
        <v>82</v>
      </c>
      <c r="T3628" s="67"/>
      <c r="U3628" s="67"/>
    </row>
    <row r="3629" ht="96" customHeight="1" spans="2:21" x14ac:dyDescent="0.25">
      <c r="B3629" s="64">
        <f>IF(COUNTA(G3629:I3629)=0, "", 1996 + ROW())</f>
      </c>
      <c r="D3629" s="31"/>
      <c r="E3629" s="31"/>
      <c r="F3629" s="31"/>
      <c r="G3629" s="70"/>
      <c r="H3629" s="66"/>
      <c r="I3629" s="86"/>
      <c r="J3629" s="67" t="s">
        <v>82</v>
      </c>
      <c r="K3629" s="67" t="s">
        <v>82</v>
      </c>
      <c r="L3629" s="67" t="s">
        <v>82</v>
      </c>
      <c r="M3629" s="66"/>
      <c r="R3629" s="67"/>
      <c r="S3629" s="64" t="s">
        <v>82</v>
      </c>
      <c r="T3629" s="67"/>
      <c r="U3629" s="67"/>
    </row>
    <row r="3630" ht="96" customHeight="1" spans="2:21" x14ac:dyDescent="0.25">
      <c r="B3630" s="64">
        <f>IF(COUNTA(G3630:I3630)=0, "", 1996 + ROW())</f>
      </c>
      <c r="D3630" s="31"/>
      <c r="E3630" s="31"/>
      <c r="F3630" s="31"/>
      <c r="G3630" s="70"/>
      <c r="H3630" s="66"/>
      <c r="I3630" s="86"/>
      <c r="J3630" s="67" t="s">
        <v>82</v>
      </c>
      <c r="K3630" s="67" t="s">
        <v>82</v>
      </c>
      <c r="L3630" s="67" t="s">
        <v>82</v>
      </c>
      <c r="M3630" s="66"/>
      <c r="R3630" s="67"/>
      <c r="S3630" s="64" t="s">
        <v>82</v>
      </c>
      <c r="T3630" s="67"/>
      <c r="U3630" s="67"/>
    </row>
    <row r="3631" ht="96" customHeight="1" spans="2:21" x14ac:dyDescent="0.25">
      <c r="B3631" s="64">
        <f>IF(COUNTA(G3631:I3631)=0, "", 1996 + ROW())</f>
      </c>
      <c r="D3631" s="31"/>
      <c r="E3631" s="31"/>
      <c r="F3631" s="31"/>
      <c r="G3631" s="70"/>
      <c r="H3631" s="66"/>
      <c r="I3631" s="86"/>
      <c r="J3631" s="67" t="s">
        <v>82</v>
      </c>
      <c r="K3631" s="67" t="s">
        <v>82</v>
      </c>
      <c r="L3631" s="67" t="s">
        <v>82</v>
      </c>
      <c r="M3631" s="66"/>
      <c r="R3631" s="67"/>
      <c r="S3631" s="64" t="s">
        <v>82</v>
      </c>
      <c r="T3631" s="67"/>
      <c r="U3631" s="67"/>
    </row>
    <row r="3632" ht="96" customHeight="1" spans="2:21" x14ac:dyDescent="0.25">
      <c r="B3632" s="64">
        <f>IF(COUNTA(G3632:I3632)=0, "", 1996 + ROW())</f>
      </c>
      <c r="D3632" s="31"/>
      <c r="E3632" s="31"/>
      <c r="F3632" s="31"/>
      <c r="G3632" s="70"/>
      <c r="H3632" s="66"/>
      <c r="I3632" s="86"/>
      <c r="J3632" s="67" t="s">
        <v>82</v>
      </c>
      <c r="K3632" s="67" t="s">
        <v>82</v>
      </c>
      <c r="L3632" s="67" t="s">
        <v>82</v>
      </c>
      <c r="M3632" s="66"/>
      <c r="R3632" s="67"/>
      <c r="S3632" s="64" t="s">
        <v>82</v>
      </c>
      <c r="T3632" s="67"/>
      <c r="U3632" s="67"/>
    </row>
    <row r="3633" ht="96" customHeight="1" spans="2:21" x14ac:dyDescent="0.25">
      <c r="B3633" s="64">
        <f>IF(COUNTA(G3633:I3633)=0, "", 1996 + ROW())</f>
      </c>
      <c r="D3633" s="31"/>
      <c r="E3633" s="31"/>
      <c r="F3633" s="31"/>
      <c r="G3633" s="70"/>
      <c r="H3633" s="66"/>
      <c r="I3633" s="86"/>
      <c r="J3633" s="67" t="s">
        <v>82</v>
      </c>
      <c r="K3633" s="67" t="s">
        <v>82</v>
      </c>
      <c r="L3633" s="67" t="s">
        <v>82</v>
      </c>
      <c r="M3633" s="66"/>
      <c r="R3633" s="67"/>
      <c r="S3633" s="64" t="s">
        <v>82</v>
      </c>
      <c r="T3633" s="67"/>
      <c r="U3633" s="67"/>
    </row>
    <row r="3634" ht="96" customHeight="1" spans="2:21" x14ac:dyDescent="0.25">
      <c r="B3634" s="64">
        <f>IF(COUNTA(G3634:I3634)=0, "", 1996 + ROW())</f>
      </c>
      <c r="D3634" s="31"/>
      <c r="E3634" s="31"/>
      <c r="F3634" s="31"/>
      <c r="G3634" s="70"/>
      <c r="H3634" s="66"/>
      <c r="I3634" s="86"/>
      <c r="J3634" s="67" t="s">
        <v>82</v>
      </c>
      <c r="K3634" s="67" t="s">
        <v>82</v>
      </c>
      <c r="L3634" s="67" t="s">
        <v>82</v>
      </c>
      <c r="M3634" s="66"/>
      <c r="R3634" s="67"/>
      <c r="S3634" s="64" t="s">
        <v>82</v>
      </c>
      <c r="T3634" s="67"/>
      <c r="U3634" s="67"/>
    </row>
    <row r="3635" ht="96" customHeight="1" spans="2:21" x14ac:dyDescent="0.25">
      <c r="B3635" s="64">
        <f>IF(COUNTA(G3635:I3635)=0, "", 1996 + ROW())</f>
      </c>
      <c r="D3635" s="31"/>
      <c r="E3635" s="31"/>
      <c r="F3635" s="31"/>
      <c r="G3635" s="70"/>
      <c r="H3635" s="66"/>
      <c r="I3635" s="86"/>
      <c r="J3635" s="67" t="s">
        <v>82</v>
      </c>
      <c r="K3635" s="67" t="s">
        <v>82</v>
      </c>
      <c r="L3635" s="67" t="s">
        <v>82</v>
      </c>
      <c r="M3635" s="66"/>
      <c r="R3635" s="67"/>
      <c r="S3635" s="64" t="s">
        <v>82</v>
      </c>
      <c r="T3635" s="67"/>
      <c r="U3635" s="67"/>
    </row>
    <row r="3636" ht="96" customHeight="1" spans="2:21" x14ac:dyDescent="0.25">
      <c r="B3636" s="64">
        <f>IF(COUNTA(G3636:I3636)=0, "", 1996 + ROW())</f>
      </c>
      <c r="D3636" s="31"/>
      <c r="E3636" s="31"/>
      <c r="F3636" s="31"/>
      <c r="G3636" s="70"/>
      <c r="H3636" s="66"/>
      <c r="I3636" s="86"/>
      <c r="J3636" s="67" t="s">
        <v>82</v>
      </c>
      <c r="K3636" s="67" t="s">
        <v>82</v>
      </c>
      <c r="L3636" s="67" t="s">
        <v>82</v>
      </c>
      <c r="M3636" s="66"/>
      <c r="R3636" s="67"/>
      <c r="S3636" s="64" t="s">
        <v>82</v>
      </c>
      <c r="T3636" s="67"/>
      <c r="U3636" s="67"/>
    </row>
    <row r="3637" ht="96" customHeight="1" spans="2:21" x14ac:dyDescent="0.25">
      <c r="B3637" s="64">
        <f>IF(COUNTA(G3637:I3637)=0, "", 1996 + ROW())</f>
      </c>
      <c r="D3637" s="31"/>
      <c r="E3637" s="31"/>
      <c r="F3637" s="31"/>
      <c r="G3637" s="70"/>
      <c r="H3637" s="66"/>
      <c r="I3637" s="86"/>
      <c r="J3637" s="67" t="s">
        <v>82</v>
      </c>
      <c r="K3637" s="67" t="s">
        <v>82</v>
      </c>
      <c r="L3637" s="67" t="s">
        <v>82</v>
      </c>
      <c r="M3637" s="66"/>
      <c r="R3637" s="67"/>
      <c r="S3637" s="64" t="s">
        <v>82</v>
      </c>
      <c r="T3637" s="67"/>
      <c r="U3637" s="67"/>
    </row>
    <row r="3638" ht="96" customHeight="1" spans="2:21" x14ac:dyDescent="0.25">
      <c r="B3638" s="64">
        <f>IF(COUNTA(G3638:I3638)=0, "", 1996 + ROW())</f>
      </c>
      <c r="D3638" s="31"/>
      <c r="E3638" s="31"/>
      <c r="F3638" s="31"/>
      <c r="G3638" s="70"/>
      <c r="H3638" s="66"/>
      <c r="I3638" s="86"/>
      <c r="J3638" s="67" t="s">
        <v>82</v>
      </c>
      <c r="K3638" s="67" t="s">
        <v>82</v>
      </c>
      <c r="L3638" s="67" t="s">
        <v>82</v>
      </c>
      <c r="M3638" s="66"/>
      <c r="R3638" s="67"/>
      <c r="S3638" s="64" t="s">
        <v>82</v>
      </c>
      <c r="T3638" s="67"/>
      <c r="U3638" s="67"/>
    </row>
    <row r="3639" ht="96" customHeight="1" spans="2:21" x14ac:dyDescent="0.25">
      <c r="B3639" s="64">
        <f>IF(COUNTA(G3639:I3639)=0, "", 1996 + ROW())</f>
      </c>
      <c r="D3639" s="31"/>
      <c r="E3639" s="31"/>
      <c r="F3639" s="31"/>
      <c r="G3639" s="70"/>
      <c r="H3639" s="66"/>
      <c r="I3639" s="86"/>
      <c r="J3639" s="67" t="s">
        <v>82</v>
      </c>
      <c r="K3639" s="67" t="s">
        <v>82</v>
      </c>
      <c r="L3639" s="67" t="s">
        <v>82</v>
      </c>
      <c r="M3639" s="66"/>
      <c r="R3639" s="67"/>
      <c r="S3639" s="64" t="s">
        <v>82</v>
      </c>
      <c r="T3639" s="67"/>
      <c r="U3639" s="67"/>
    </row>
    <row r="3640" ht="96" customHeight="1" spans="2:21" x14ac:dyDescent="0.25">
      <c r="B3640" s="64">
        <f>IF(COUNTA(G3640:I3640)=0, "", 1996 + ROW())</f>
      </c>
      <c r="D3640" s="31"/>
      <c r="E3640" s="31"/>
      <c r="F3640" s="31"/>
      <c r="G3640" s="70"/>
      <c r="H3640" s="66"/>
      <c r="I3640" s="86"/>
      <c r="J3640" s="67" t="s">
        <v>82</v>
      </c>
      <c r="K3640" s="67" t="s">
        <v>82</v>
      </c>
      <c r="L3640" s="67" t="s">
        <v>82</v>
      </c>
      <c r="M3640" s="66"/>
      <c r="R3640" s="67"/>
      <c r="S3640" s="64" t="s">
        <v>82</v>
      </c>
      <c r="T3640" s="67"/>
      <c r="U3640" s="67"/>
    </row>
    <row r="3641" ht="96" customHeight="1" spans="2:21" x14ac:dyDescent="0.25">
      <c r="B3641" s="64">
        <f>IF(COUNTA(G3641:I3641)=0, "", 1996 + ROW())</f>
      </c>
      <c r="D3641" s="31"/>
      <c r="E3641" s="31"/>
      <c r="F3641" s="31"/>
      <c r="G3641" s="70"/>
      <c r="H3641" s="66"/>
      <c r="I3641" s="86"/>
      <c r="J3641" s="67" t="s">
        <v>82</v>
      </c>
      <c r="K3641" s="67" t="s">
        <v>82</v>
      </c>
      <c r="L3641" s="67" t="s">
        <v>82</v>
      </c>
      <c r="M3641" s="66"/>
      <c r="R3641" s="67"/>
      <c r="S3641" s="64" t="s">
        <v>82</v>
      </c>
      <c r="T3641" s="67"/>
      <c r="U3641" s="67"/>
    </row>
    <row r="3642" ht="96" customHeight="1" spans="2:21" x14ac:dyDescent="0.25">
      <c r="B3642" s="64">
        <f>IF(COUNTA(G3642:I3642)=0, "", 1996 + ROW())</f>
      </c>
      <c r="D3642" s="31"/>
      <c r="E3642" s="31"/>
      <c r="F3642" s="31"/>
      <c r="G3642" s="70"/>
      <c r="H3642" s="66"/>
      <c r="I3642" s="86"/>
      <c r="J3642" s="67" t="s">
        <v>82</v>
      </c>
      <c r="K3642" s="67" t="s">
        <v>82</v>
      </c>
      <c r="L3642" s="67" t="s">
        <v>82</v>
      </c>
      <c r="M3642" s="66"/>
      <c r="R3642" s="67"/>
      <c r="S3642" s="64" t="s">
        <v>82</v>
      </c>
      <c r="T3642" s="67"/>
      <c r="U3642" s="67"/>
    </row>
    <row r="3643" ht="96" customHeight="1" spans="2:21" x14ac:dyDescent="0.25">
      <c r="B3643" s="64">
        <f>IF(COUNTA(G3643:I3643)=0, "", 1996 + ROW())</f>
      </c>
      <c r="D3643" s="31"/>
      <c r="E3643" s="31"/>
      <c r="F3643" s="31"/>
      <c r="G3643" s="70"/>
      <c r="H3643" s="66"/>
      <c r="I3643" s="86"/>
      <c r="J3643" s="67" t="s">
        <v>82</v>
      </c>
      <c r="K3643" s="67" t="s">
        <v>82</v>
      </c>
      <c r="L3643" s="67" t="s">
        <v>82</v>
      </c>
      <c r="M3643" s="66"/>
      <c r="R3643" s="67"/>
      <c r="S3643" s="64" t="s">
        <v>82</v>
      </c>
      <c r="T3643" s="67"/>
      <c r="U3643" s="67"/>
    </row>
    <row r="3644" ht="96" customHeight="1" spans="2:21" x14ac:dyDescent="0.25">
      <c r="B3644" s="64">
        <f>IF(COUNTA(G3644:I3644)=0, "", 1996 + ROW())</f>
      </c>
      <c r="D3644" s="31"/>
      <c r="E3644" s="31"/>
      <c r="F3644" s="31"/>
      <c r="G3644" s="70"/>
      <c r="H3644" s="66"/>
      <c r="I3644" s="86"/>
      <c r="J3644" s="67" t="s">
        <v>82</v>
      </c>
      <c r="K3644" s="67" t="s">
        <v>82</v>
      </c>
      <c r="L3644" s="67" t="s">
        <v>82</v>
      </c>
      <c r="M3644" s="66"/>
      <c r="R3644" s="67"/>
      <c r="S3644" s="64" t="s">
        <v>82</v>
      </c>
      <c r="T3644" s="67"/>
      <c r="U3644" s="67"/>
    </row>
    <row r="3645" ht="96" customHeight="1" spans="2:21" x14ac:dyDescent="0.25">
      <c r="B3645" s="64">
        <f>IF(COUNTA(G3645:I3645)=0, "", 1996 + ROW())</f>
      </c>
      <c r="D3645" s="31"/>
      <c r="E3645" s="31"/>
      <c r="F3645" s="31"/>
      <c r="G3645" s="70"/>
      <c r="H3645" s="66"/>
      <c r="I3645" s="86"/>
      <c r="J3645" s="67" t="s">
        <v>82</v>
      </c>
      <c r="K3645" s="67" t="s">
        <v>82</v>
      </c>
      <c r="L3645" s="67" t="s">
        <v>82</v>
      </c>
      <c r="M3645" s="66"/>
      <c r="R3645" s="67"/>
      <c r="S3645" s="64" t="s">
        <v>82</v>
      </c>
      <c r="T3645" s="67"/>
      <c r="U3645" s="67"/>
    </row>
    <row r="3646" ht="96" customHeight="1" spans="2:21" x14ac:dyDescent="0.25">
      <c r="B3646" s="64">
        <f>IF(COUNTA(G3646:I3646)=0, "", 1996 + ROW())</f>
      </c>
      <c r="D3646" s="31"/>
      <c r="E3646" s="31"/>
      <c r="F3646" s="31"/>
      <c r="G3646" s="70"/>
      <c r="H3646" s="66"/>
      <c r="I3646" s="86"/>
      <c r="J3646" s="67" t="s">
        <v>82</v>
      </c>
      <c r="K3646" s="67" t="s">
        <v>82</v>
      </c>
      <c r="L3646" s="67" t="s">
        <v>82</v>
      </c>
      <c r="M3646" s="66"/>
      <c r="R3646" s="67"/>
      <c r="S3646" s="64" t="s">
        <v>82</v>
      </c>
      <c r="T3646" s="67"/>
      <c r="U3646" s="67"/>
    </row>
    <row r="3647" ht="96" customHeight="1" spans="2:21" x14ac:dyDescent="0.25">
      <c r="B3647" s="64">
        <f>IF(COUNTA(G3647:I3647)=0, "", 1996 + ROW())</f>
      </c>
      <c r="D3647" s="31"/>
      <c r="E3647" s="31"/>
      <c r="F3647" s="31"/>
      <c r="G3647" s="70"/>
      <c r="H3647" s="66"/>
      <c r="I3647" s="86"/>
      <c r="J3647" s="67" t="s">
        <v>82</v>
      </c>
      <c r="K3647" s="67" t="s">
        <v>82</v>
      </c>
      <c r="L3647" s="67" t="s">
        <v>82</v>
      </c>
      <c r="M3647" s="66"/>
      <c r="R3647" s="67"/>
      <c r="S3647" s="64" t="s">
        <v>82</v>
      </c>
      <c r="T3647" s="67"/>
      <c r="U3647" s="67"/>
    </row>
    <row r="3648" ht="96" customHeight="1" spans="2:21" x14ac:dyDescent="0.25">
      <c r="B3648" s="64">
        <f>IF(COUNTA(G3648:I3648)=0, "", 1996 + ROW())</f>
      </c>
      <c r="D3648" s="31"/>
      <c r="E3648" s="31"/>
      <c r="F3648" s="31"/>
      <c r="G3648" s="70"/>
      <c r="H3648" s="66"/>
      <c r="I3648" s="86"/>
      <c r="J3648" s="67" t="s">
        <v>82</v>
      </c>
      <c r="K3648" s="67" t="s">
        <v>82</v>
      </c>
      <c r="L3648" s="67" t="s">
        <v>82</v>
      </c>
      <c r="M3648" s="66"/>
      <c r="R3648" s="67"/>
      <c r="S3648" s="64" t="s">
        <v>82</v>
      </c>
      <c r="T3648" s="67"/>
      <c r="U3648" s="67"/>
    </row>
    <row r="3649" ht="96" customHeight="1" spans="2:21" x14ac:dyDescent="0.25">
      <c r="B3649" s="64">
        <f>IF(COUNTA(G3649:I3649)=0, "", 1996 + ROW())</f>
      </c>
      <c r="D3649" s="31"/>
      <c r="E3649" s="31"/>
      <c r="F3649" s="31"/>
      <c r="G3649" s="70"/>
      <c r="H3649" s="66"/>
      <c r="I3649" s="86"/>
      <c r="J3649" s="67" t="s">
        <v>82</v>
      </c>
      <c r="K3649" s="67" t="s">
        <v>82</v>
      </c>
      <c r="L3649" s="67" t="s">
        <v>82</v>
      </c>
      <c r="M3649" s="66"/>
      <c r="R3649" s="67"/>
      <c r="S3649" s="64" t="s">
        <v>82</v>
      </c>
      <c r="T3649" s="67"/>
      <c r="U3649" s="67"/>
    </row>
    <row r="3650" ht="96" customHeight="1" spans="2:21" x14ac:dyDescent="0.25">
      <c r="B3650" s="64">
        <f>IF(COUNTA(G3650:I3650)=0, "", 1996 + ROW())</f>
      </c>
      <c r="D3650" s="31"/>
      <c r="E3650" s="31"/>
      <c r="F3650" s="31"/>
      <c r="G3650" s="70"/>
      <c r="H3650" s="66"/>
      <c r="I3650" s="86"/>
      <c r="J3650" s="67" t="s">
        <v>82</v>
      </c>
      <c r="K3650" s="67" t="s">
        <v>82</v>
      </c>
      <c r="L3650" s="67" t="s">
        <v>82</v>
      </c>
      <c r="M3650" s="66"/>
      <c r="R3650" s="67"/>
      <c r="S3650" s="64" t="s">
        <v>82</v>
      </c>
      <c r="T3650" s="67"/>
      <c r="U3650" s="67"/>
    </row>
    <row r="3651" ht="96" customHeight="1" spans="2:21" x14ac:dyDescent="0.25">
      <c r="B3651" s="64">
        <f>IF(COUNTA(G3651:I3651)=0, "", 1996 + ROW())</f>
      </c>
      <c r="D3651" s="31"/>
      <c r="E3651" s="31"/>
      <c r="F3651" s="31"/>
      <c r="G3651" s="70"/>
      <c r="H3651" s="66"/>
      <c r="I3651" s="86"/>
      <c r="J3651" s="67" t="s">
        <v>82</v>
      </c>
      <c r="K3651" s="67" t="s">
        <v>82</v>
      </c>
      <c r="L3651" s="67" t="s">
        <v>82</v>
      </c>
      <c r="M3651" s="66"/>
      <c r="R3651" s="67"/>
      <c r="S3651" s="64" t="s">
        <v>82</v>
      </c>
      <c r="T3651" s="67"/>
      <c r="U3651" s="67"/>
    </row>
    <row r="3652" ht="96" customHeight="1" spans="2:21" x14ac:dyDescent="0.25">
      <c r="B3652" s="64">
        <f>IF(COUNTA(G3652:I3652)=0, "", 1996 + ROW())</f>
      </c>
      <c r="D3652" s="31"/>
      <c r="E3652" s="31"/>
      <c r="F3652" s="31"/>
      <c r="G3652" s="70"/>
      <c r="H3652" s="66"/>
      <c r="I3652" s="86"/>
      <c r="J3652" s="67" t="s">
        <v>82</v>
      </c>
      <c r="K3652" s="67" t="s">
        <v>82</v>
      </c>
      <c r="L3652" s="67" t="s">
        <v>82</v>
      </c>
      <c r="M3652" s="66"/>
      <c r="R3652" s="67"/>
      <c r="S3652" s="64" t="s">
        <v>82</v>
      </c>
      <c r="T3652" s="67"/>
      <c r="U3652" s="67"/>
    </row>
    <row r="3653" ht="96" customHeight="1" spans="2:21" x14ac:dyDescent="0.25">
      <c r="B3653" s="64">
        <f>IF(COUNTA(G3653:I3653)=0, "", 1996 + ROW())</f>
      </c>
      <c r="D3653" s="31"/>
      <c r="E3653" s="31"/>
      <c r="F3653" s="31"/>
      <c r="G3653" s="70"/>
      <c r="H3653" s="66"/>
      <c r="I3653" s="86"/>
      <c r="J3653" s="67" t="s">
        <v>82</v>
      </c>
      <c r="K3653" s="67" t="s">
        <v>82</v>
      </c>
      <c r="L3653" s="67" t="s">
        <v>82</v>
      </c>
      <c r="M3653" s="66"/>
      <c r="R3653" s="67"/>
      <c r="S3653" s="64" t="s">
        <v>82</v>
      </c>
      <c r="T3653" s="67"/>
      <c r="U3653" s="67"/>
    </row>
    <row r="3654" ht="96" customHeight="1" spans="2:21" x14ac:dyDescent="0.25">
      <c r="B3654" s="64">
        <f>IF(COUNTA(G3654:I3654)=0, "", 1996 + ROW())</f>
      </c>
      <c r="D3654" s="31"/>
      <c r="E3654" s="31"/>
      <c r="F3654" s="31"/>
      <c r="G3654" s="70"/>
      <c r="H3654" s="66"/>
      <c r="I3654" s="86"/>
      <c r="J3654" s="67" t="s">
        <v>82</v>
      </c>
      <c r="K3654" s="67" t="s">
        <v>82</v>
      </c>
      <c r="L3654" s="67" t="s">
        <v>82</v>
      </c>
      <c r="M3654" s="66"/>
      <c r="R3654" s="67"/>
      <c r="S3654" s="64" t="s">
        <v>82</v>
      </c>
      <c r="T3654" s="67"/>
      <c r="U3654" s="67"/>
    </row>
    <row r="3655" ht="96" customHeight="1" spans="2:21" x14ac:dyDescent="0.25">
      <c r="B3655" s="64">
        <f>IF(COUNTA(G3655:I3655)=0, "", 1996 + ROW())</f>
      </c>
      <c r="D3655" s="31"/>
      <c r="E3655" s="31"/>
      <c r="F3655" s="31"/>
      <c r="G3655" s="70"/>
      <c r="H3655" s="66"/>
      <c r="I3655" s="86"/>
      <c r="J3655" s="67" t="s">
        <v>82</v>
      </c>
      <c r="K3655" s="67" t="s">
        <v>82</v>
      </c>
      <c r="L3655" s="67" t="s">
        <v>82</v>
      </c>
      <c r="M3655" s="66"/>
      <c r="R3655" s="67"/>
      <c r="S3655" s="64" t="s">
        <v>82</v>
      </c>
      <c r="T3655" s="67"/>
      <c r="U3655" s="67"/>
    </row>
    <row r="3656" ht="96" customHeight="1" spans="2:21" x14ac:dyDescent="0.25">
      <c r="B3656" s="64">
        <f>IF(COUNTA(G3656:I3656)=0, "", 1996 + ROW())</f>
      </c>
      <c r="D3656" s="31"/>
      <c r="E3656" s="31"/>
      <c r="F3656" s="31"/>
      <c r="G3656" s="70"/>
      <c r="H3656" s="66"/>
      <c r="I3656" s="86"/>
      <c r="J3656" s="67" t="s">
        <v>82</v>
      </c>
      <c r="K3656" s="67" t="s">
        <v>82</v>
      </c>
      <c r="L3656" s="67" t="s">
        <v>82</v>
      </c>
      <c r="M3656" s="66"/>
      <c r="R3656" s="67"/>
      <c r="S3656" s="64" t="s">
        <v>82</v>
      </c>
      <c r="T3656" s="67"/>
      <c r="U3656" s="67"/>
    </row>
    <row r="3657" ht="96" customHeight="1" spans="2:21" x14ac:dyDescent="0.25">
      <c r="B3657" s="64">
        <f>IF(COUNTA(G3657:I3657)=0, "", 1996 + ROW())</f>
      </c>
      <c r="D3657" s="31"/>
      <c r="E3657" s="31"/>
      <c r="F3657" s="31"/>
      <c r="G3657" s="70"/>
      <c r="H3657" s="66"/>
      <c r="I3657" s="86"/>
      <c r="J3657" s="67" t="s">
        <v>82</v>
      </c>
      <c r="K3657" s="67" t="s">
        <v>82</v>
      </c>
      <c r="L3657" s="67" t="s">
        <v>82</v>
      </c>
      <c r="M3657" s="66"/>
      <c r="R3657" s="67"/>
      <c r="S3657" s="64" t="s">
        <v>82</v>
      </c>
      <c r="T3657" s="67"/>
      <c r="U3657" s="67"/>
    </row>
    <row r="3658" ht="96" customHeight="1" spans="2:21" x14ac:dyDescent="0.25">
      <c r="B3658" s="64">
        <f>IF(COUNTA(G3658:I3658)=0, "", 1996 + ROW())</f>
      </c>
      <c r="D3658" s="31"/>
      <c r="E3658" s="31"/>
      <c r="F3658" s="31"/>
      <c r="G3658" s="70"/>
      <c r="H3658" s="66"/>
      <c r="I3658" s="86"/>
      <c r="J3658" s="67" t="s">
        <v>82</v>
      </c>
      <c r="K3658" s="67" t="s">
        <v>82</v>
      </c>
      <c r="L3658" s="67" t="s">
        <v>82</v>
      </c>
      <c r="M3658" s="66"/>
      <c r="R3658" s="67"/>
      <c r="S3658" s="64" t="s">
        <v>82</v>
      </c>
      <c r="T3658" s="67"/>
      <c r="U3658" s="67"/>
    </row>
    <row r="3659" ht="96" customHeight="1" spans="2:21" x14ac:dyDescent="0.25">
      <c r="B3659" s="64">
        <f>IF(COUNTA(G3659:I3659)=0, "", 1996 + ROW())</f>
      </c>
      <c r="D3659" s="31"/>
      <c r="E3659" s="31"/>
      <c r="F3659" s="31"/>
      <c r="G3659" s="70"/>
      <c r="H3659" s="66"/>
      <c r="I3659" s="86"/>
      <c r="J3659" s="67" t="s">
        <v>82</v>
      </c>
      <c r="K3659" s="67" t="s">
        <v>82</v>
      </c>
      <c r="L3659" s="67" t="s">
        <v>82</v>
      </c>
      <c r="M3659" s="66"/>
      <c r="R3659" s="67"/>
      <c r="S3659" s="64" t="s">
        <v>82</v>
      </c>
      <c r="T3659" s="67"/>
      <c r="U3659" s="67"/>
    </row>
    <row r="3660" ht="96" customHeight="1" spans="2:21" x14ac:dyDescent="0.25">
      <c r="B3660" s="64">
        <f>IF(COUNTA(G3660:I3660)=0, "", 1996 + ROW())</f>
      </c>
      <c r="D3660" s="31"/>
      <c r="E3660" s="31"/>
      <c r="F3660" s="31"/>
      <c r="G3660" s="70"/>
      <c r="H3660" s="66"/>
      <c r="I3660" s="86"/>
      <c r="J3660" s="67" t="s">
        <v>82</v>
      </c>
      <c r="K3660" s="67" t="s">
        <v>82</v>
      </c>
      <c r="L3660" s="67" t="s">
        <v>82</v>
      </c>
      <c r="M3660" s="66"/>
      <c r="R3660" s="67"/>
      <c r="S3660" s="64" t="s">
        <v>82</v>
      </c>
      <c r="T3660" s="67"/>
      <c r="U3660" s="67"/>
    </row>
    <row r="3661" ht="96" customHeight="1" spans="2:21" x14ac:dyDescent="0.25">
      <c r="B3661" s="64">
        <f>IF(COUNTA(G3661:I3661)=0, "", 1996 + ROW())</f>
      </c>
      <c r="D3661" s="31"/>
      <c r="E3661" s="31"/>
      <c r="F3661" s="31"/>
      <c r="G3661" s="70"/>
      <c r="H3661" s="66"/>
      <c r="I3661" s="86"/>
      <c r="J3661" s="67" t="s">
        <v>82</v>
      </c>
      <c r="K3661" s="67" t="s">
        <v>82</v>
      </c>
      <c r="L3661" s="67" t="s">
        <v>82</v>
      </c>
      <c r="M3661" s="66"/>
      <c r="R3661" s="67"/>
      <c r="S3661" s="64" t="s">
        <v>82</v>
      </c>
      <c r="T3661" s="67"/>
      <c r="U3661" s="67"/>
    </row>
    <row r="3662" ht="96" customHeight="1" spans="2:21" x14ac:dyDescent="0.25">
      <c r="B3662" s="64">
        <f>IF(COUNTA(G3662:I3662)=0, "", 1996 + ROW())</f>
      </c>
      <c r="D3662" s="31"/>
      <c r="E3662" s="31"/>
      <c r="F3662" s="31"/>
      <c r="G3662" s="70"/>
      <c r="H3662" s="66"/>
      <c r="I3662" s="86"/>
      <c r="J3662" s="67" t="s">
        <v>82</v>
      </c>
      <c r="K3662" s="67" t="s">
        <v>82</v>
      </c>
      <c r="L3662" s="67" t="s">
        <v>82</v>
      </c>
      <c r="M3662" s="66"/>
      <c r="R3662" s="67"/>
      <c r="S3662" s="64" t="s">
        <v>82</v>
      </c>
      <c r="T3662" s="67"/>
      <c r="U3662" s="67"/>
    </row>
    <row r="3663" ht="96" customHeight="1" spans="2:21" x14ac:dyDescent="0.25">
      <c r="B3663" s="64">
        <f>IF(COUNTA(G3663:I3663)=0, "", 1996 + ROW())</f>
      </c>
      <c r="D3663" s="31"/>
      <c r="E3663" s="31"/>
      <c r="F3663" s="31"/>
      <c r="G3663" s="70"/>
      <c r="H3663" s="66"/>
      <c r="I3663" s="86"/>
      <c r="J3663" s="67" t="s">
        <v>82</v>
      </c>
      <c r="K3663" s="67" t="s">
        <v>82</v>
      </c>
      <c r="L3663" s="67" t="s">
        <v>82</v>
      </c>
      <c r="M3663" s="66"/>
      <c r="R3663" s="67"/>
      <c r="S3663" s="64" t="s">
        <v>82</v>
      </c>
      <c r="T3663" s="67"/>
      <c r="U3663" s="67"/>
    </row>
    <row r="3664" ht="96" customHeight="1" spans="2:21" x14ac:dyDescent="0.25">
      <c r="B3664" s="64">
        <f>IF(COUNTA(G3664:I3664)=0, "", 1996 + ROW())</f>
      </c>
      <c r="D3664" s="31"/>
      <c r="E3664" s="31"/>
      <c r="F3664" s="31"/>
      <c r="G3664" s="70"/>
      <c r="H3664" s="66"/>
      <c r="I3664" s="86"/>
      <c r="J3664" s="67" t="s">
        <v>82</v>
      </c>
      <c r="K3664" s="67" t="s">
        <v>82</v>
      </c>
      <c r="L3664" s="67" t="s">
        <v>82</v>
      </c>
      <c r="M3664" s="66"/>
      <c r="R3664" s="67"/>
      <c r="S3664" s="64" t="s">
        <v>82</v>
      </c>
      <c r="T3664" s="67"/>
      <c r="U3664" s="67"/>
    </row>
    <row r="3665" ht="96" customHeight="1" spans="2:21" x14ac:dyDescent="0.25">
      <c r="B3665" s="64">
        <f>IF(COUNTA(G3665:I3665)=0, "", 1996 + ROW())</f>
      </c>
      <c r="D3665" s="31"/>
      <c r="E3665" s="31"/>
      <c r="F3665" s="31"/>
      <c r="G3665" s="70"/>
      <c r="H3665" s="66"/>
      <c r="I3665" s="86"/>
      <c r="J3665" s="67" t="s">
        <v>82</v>
      </c>
      <c r="K3665" s="67" t="s">
        <v>82</v>
      </c>
      <c r="L3665" s="67" t="s">
        <v>82</v>
      </c>
      <c r="M3665" s="66"/>
      <c r="R3665" s="67"/>
      <c r="S3665" s="64" t="s">
        <v>82</v>
      </c>
      <c r="T3665" s="67"/>
      <c r="U3665" s="67"/>
    </row>
    <row r="3666" ht="96" customHeight="1" spans="2:21" x14ac:dyDescent="0.25">
      <c r="B3666" s="64">
        <f>IF(COUNTA(G3666:I3666)=0, "", 1996 + ROW())</f>
      </c>
      <c r="D3666" s="31"/>
      <c r="E3666" s="31"/>
      <c r="F3666" s="31"/>
      <c r="G3666" s="70"/>
      <c r="H3666" s="66"/>
      <c r="I3666" s="86"/>
      <c r="J3666" s="67" t="s">
        <v>82</v>
      </c>
      <c r="K3666" s="67" t="s">
        <v>82</v>
      </c>
      <c r="L3666" s="67" t="s">
        <v>82</v>
      </c>
      <c r="M3666" s="66"/>
      <c r="R3666" s="67"/>
      <c r="S3666" s="64" t="s">
        <v>82</v>
      </c>
      <c r="T3666" s="67"/>
      <c r="U3666" s="67"/>
    </row>
    <row r="3667" ht="96" customHeight="1" spans="2:21" x14ac:dyDescent="0.25">
      <c r="B3667" s="64">
        <f>IF(COUNTA(G3667:I3667)=0, "", 1996 + ROW())</f>
      </c>
      <c r="D3667" s="31"/>
      <c r="E3667" s="31"/>
      <c r="F3667" s="31"/>
      <c r="G3667" s="70"/>
      <c r="H3667" s="66"/>
      <c r="I3667" s="86"/>
      <c r="J3667" s="67" t="s">
        <v>82</v>
      </c>
      <c r="K3667" s="67" t="s">
        <v>82</v>
      </c>
      <c r="L3667" s="67" t="s">
        <v>82</v>
      </c>
      <c r="M3667" s="66"/>
      <c r="R3667" s="67"/>
      <c r="S3667" s="64" t="s">
        <v>82</v>
      </c>
      <c r="T3667" s="67"/>
      <c r="U3667" s="67"/>
    </row>
    <row r="3668" ht="96" customHeight="1" spans="2:21" x14ac:dyDescent="0.25">
      <c r="B3668" s="64">
        <f>IF(COUNTA(G3668:I3668)=0, "", 1996 + ROW())</f>
      </c>
      <c r="D3668" s="31"/>
      <c r="E3668" s="31"/>
      <c r="F3668" s="31"/>
      <c r="G3668" s="70"/>
      <c r="H3668" s="66"/>
      <c r="I3668" s="86"/>
      <c r="J3668" s="67" t="s">
        <v>82</v>
      </c>
      <c r="K3668" s="67" t="s">
        <v>82</v>
      </c>
      <c r="L3668" s="67" t="s">
        <v>82</v>
      </c>
      <c r="M3668" s="66"/>
      <c r="R3668" s="67"/>
      <c r="S3668" s="64" t="s">
        <v>82</v>
      </c>
      <c r="T3668" s="67"/>
      <c r="U3668" s="67"/>
    </row>
    <row r="3669" ht="96" customHeight="1" spans="2:21" x14ac:dyDescent="0.25">
      <c r="B3669" s="64">
        <f>IF(COUNTA(G3669:I3669)=0, "", 1996 + ROW())</f>
      </c>
      <c r="D3669" s="31"/>
      <c r="E3669" s="31"/>
      <c r="F3669" s="31"/>
      <c r="G3669" s="70"/>
      <c r="H3669" s="66"/>
      <c r="I3669" s="86"/>
      <c r="J3669" s="67" t="s">
        <v>82</v>
      </c>
      <c r="K3669" s="67" t="s">
        <v>82</v>
      </c>
      <c r="L3669" s="67" t="s">
        <v>82</v>
      </c>
      <c r="M3669" s="66"/>
      <c r="R3669" s="67"/>
      <c r="S3669" s="64" t="s">
        <v>82</v>
      </c>
      <c r="T3669" s="67"/>
      <c r="U3669" s="67"/>
    </row>
    <row r="3670" ht="96" customHeight="1" spans="2:21" x14ac:dyDescent="0.25">
      <c r="B3670" s="64">
        <f>IF(COUNTA(G3670:I3670)=0, "", 1996 + ROW())</f>
      </c>
      <c r="D3670" s="31"/>
      <c r="E3670" s="31"/>
      <c r="F3670" s="31"/>
      <c r="G3670" s="70"/>
      <c r="H3670" s="66"/>
      <c r="I3670" s="86"/>
      <c r="J3670" s="67" t="s">
        <v>82</v>
      </c>
      <c r="K3670" s="67" t="s">
        <v>82</v>
      </c>
      <c r="L3670" s="67" t="s">
        <v>82</v>
      </c>
      <c r="M3670" s="66"/>
      <c r="R3670" s="67"/>
      <c r="S3670" s="64" t="s">
        <v>82</v>
      </c>
      <c r="T3670" s="67"/>
      <c r="U3670" s="67"/>
    </row>
    <row r="3671" ht="96" customHeight="1" spans="2:21" x14ac:dyDescent="0.25">
      <c r="B3671" s="64">
        <f>IF(COUNTA(G3671:I3671)=0, "", 1996 + ROW())</f>
      </c>
      <c r="D3671" s="31"/>
      <c r="E3671" s="31"/>
      <c r="F3671" s="31"/>
      <c r="G3671" s="70"/>
      <c r="H3671" s="66"/>
      <c r="I3671" s="86"/>
      <c r="J3671" s="67" t="s">
        <v>82</v>
      </c>
      <c r="K3671" s="67" t="s">
        <v>82</v>
      </c>
      <c r="L3671" s="67" t="s">
        <v>82</v>
      </c>
      <c r="M3671" s="66"/>
      <c r="R3671" s="67"/>
      <c r="S3671" s="64" t="s">
        <v>82</v>
      </c>
      <c r="T3671" s="67"/>
      <c r="U3671" s="67"/>
    </row>
    <row r="3672" ht="96" customHeight="1" spans="2:21" x14ac:dyDescent="0.25">
      <c r="B3672" s="64">
        <f>IF(COUNTA(G3672:I3672)=0, "", 1996 + ROW())</f>
      </c>
      <c r="D3672" s="31"/>
      <c r="E3672" s="31"/>
      <c r="F3672" s="31"/>
      <c r="G3672" s="70"/>
      <c r="H3672" s="66"/>
      <c r="I3672" s="86"/>
      <c r="J3672" s="67" t="s">
        <v>82</v>
      </c>
      <c r="K3672" s="67" t="s">
        <v>82</v>
      </c>
      <c r="L3672" s="67" t="s">
        <v>82</v>
      </c>
      <c r="M3672" s="66"/>
      <c r="R3672" s="67"/>
      <c r="S3672" s="64" t="s">
        <v>82</v>
      </c>
      <c r="T3672" s="67"/>
      <c r="U3672" s="67"/>
    </row>
    <row r="3673" ht="96" customHeight="1" spans="2:21" x14ac:dyDescent="0.25">
      <c r="B3673" s="64">
        <f>IF(COUNTA(G3673:I3673)=0, "", 1996 + ROW())</f>
      </c>
      <c r="D3673" s="31"/>
      <c r="E3673" s="31"/>
      <c r="F3673" s="31"/>
      <c r="G3673" s="70"/>
      <c r="H3673" s="66"/>
      <c r="I3673" s="86"/>
      <c r="J3673" s="67" t="s">
        <v>82</v>
      </c>
      <c r="K3673" s="67" t="s">
        <v>82</v>
      </c>
      <c r="L3673" s="67" t="s">
        <v>82</v>
      </c>
      <c r="M3673" s="66"/>
      <c r="R3673" s="67"/>
      <c r="S3673" s="64" t="s">
        <v>82</v>
      </c>
      <c r="T3673" s="67"/>
      <c r="U3673" s="67"/>
    </row>
    <row r="3674" ht="96" customHeight="1" spans="2:21" x14ac:dyDescent="0.25">
      <c r="B3674" s="64">
        <f>IF(COUNTA(G3674:I3674)=0, "", 1996 + ROW())</f>
      </c>
      <c r="D3674" s="31"/>
      <c r="E3674" s="31"/>
      <c r="F3674" s="31"/>
      <c r="G3674" s="70"/>
      <c r="H3674" s="66"/>
      <c r="I3674" s="86"/>
      <c r="J3674" s="67" t="s">
        <v>82</v>
      </c>
      <c r="K3674" s="67" t="s">
        <v>82</v>
      </c>
      <c r="L3674" s="67" t="s">
        <v>82</v>
      </c>
      <c r="M3674" s="66"/>
      <c r="R3674" s="67"/>
      <c r="S3674" s="64" t="s">
        <v>82</v>
      </c>
      <c r="T3674" s="67"/>
      <c r="U3674" s="67"/>
    </row>
    <row r="3675" ht="96" customHeight="1" spans="2:21" x14ac:dyDescent="0.25">
      <c r="B3675" s="64">
        <f>IF(COUNTA(G3675:I3675)=0, "", 1996 + ROW())</f>
      </c>
      <c r="D3675" s="31"/>
      <c r="E3675" s="31"/>
      <c r="F3675" s="31"/>
      <c r="G3675" s="70"/>
      <c r="H3675" s="66"/>
      <c r="I3675" s="86"/>
      <c r="J3675" s="67" t="s">
        <v>82</v>
      </c>
      <c r="K3675" s="67" t="s">
        <v>82</v>
      </c>
      <c r="L3675" s="67" t="s">
        <v>82</v>
      </c>
      <c r="M3675" s="66"/>
      <c r="R3675" s="67"/>
      <c r="S3675" s="64" t="s">
        <v>82</v>
      </c>
      <c r="T3675" s="67"/>
      <c r="U3675" s="67"/>
    </row>
    <row r="3676" ht="96" customHeight="1" spans="2:21" x14ac:dyDescent="0.25">
      <c r="B3676" s="64">
        <f>IF(COUNTA(G3676:I3676)=0, "", 1996 + ROW())</f>
      </c>
      <c r="D3676" s="31"/>
      <c r="E3676" s="31"/>
      <c r="F3676" s="31"/>
      <c r="G3676" s="70"/>
      <c r="H3676" s="66"/>
      <c r="I3676" s="86"/>
      <c r="J3676" s="67" t="s">
        <v>82</v>
      </c>
      <c r="K3676" s="67" t="s">
        <v>82</v>
      </c>
      <c r="L3676" s="67" t="s">
        <v>82</v>
      </c>
      <c r="M3676" s="66"/>
      <c r="R3676" s="67"/>
      <c r="S3676" s="64" t="s">
        <v>82</v>
      </c>
      <c r="T3676" s="67"/>
      <c r="U3676" s="67"/>
    </row>
    <row r="3677" ht="96" customHeight="1" spans="2:21" x14ac:dyDescent="0.25">
      <c r="B3677" s="64">
        <f>IF(COUNTA(G3677:I3677)=0, "", 1996 + ROW())</f>
      </c>
      <c r="D3677" s="31"/>
      <c r="E3677" s="31"/>
      <c r="F3677" s="31"/>
      <c r="G3677" s="70"/>
      <c r="H3677" s="66"/>
      <c r="I3677" s="86"/>
      <c r="J3677" s="67" t="s">
        <v>82</v>
      </c>
      <c r="K3677" s="67" t="s">
        <v>82</v>
      </c>
      <c r="L3677" s="67" t="s">
        <v>82</v>
      </c>
      <c r="M3677" s="66"/>
      <c r="R3677" s="67"/>
      <c r="S3677" s="64" t="s">
        <v>82</v>
      </c>
      <c r="T3677" s="67"/>
      <c r="U3677" s="67"/>
    </row>
    <row r="3678" ht="96" customHeight="1" spans="2:21" x14ac:dyDescent="0.25">
      <c r="B3678" s="64">
        <f>IF(COUNTA(G3678:I3678)=0, "", 1996 + ROW())</f>
      </c>
      <c r="D3678" s="31"/>
      <c r="E3678" s="31"/>
      <c r="F3678" s="31"/>
      <c r="G3678" s="70"/>
      <c r="H3678" s="66"/>
      <c r="I3678" s="86"/>
      <c r="J3678" s="67" t="s">
        <v>82</v>
      </c>
      <c r="K3678" s="67" t="s">
        <v>82</v>
      </c>
      <c r="L3678" s="67" t="s">
        <v>82</v>
      </c>
      <c r="M3678" s="66"/>
      <c r="R3678" s="67"/>
      <c r="S3678" s="64" t="s">
        <v>82</v>
      </c>
      <c r="T3678" s="67"/>
      <c r="U3678" s="67"/>
    </row>
    <row r="3679" ht="96" customHeight="1" spans="2:21" x14ac:dyDescent="0.25">
      <c r="B3679" s="64">
        <f>IF(COUNTA(G3679:I3679)=0, "", 1996 + ROW())</f>
      </c>
      <c r="D3679" s="31"/>
      <c r="E3679" s="31"/>
      <c r="F3679" s="31"/>
      <c r="G3679" s="70"/>
      <c r="H3679" s="66"/>
      <c r="I3679" s="86"/>
      <c r="J3679" s="67" t="s">
        <v>82</v>
      </c>
      <c r="K3679" s="67" t="s">
        <v>82</v>
      </c>
      <c r="L3679" s="67" t="s">
        <v>82</v>
      </c>
      <c r="M3679" s="66"/>
      <c r="R3679" s="67"/>
      <c r="S3679" s="64" t="s">
        <v>82</v>
      </c>
      <c r="T3679" s="67"/>
      <c r="U3679" s="67"/>
    </row>
    <row r="3680" ht="96" customHeight="1" spans="2:21" x14ac:dyDescent="0.25">
      <c r="B3680" s="64">
        <f>IF(COUNTA(G3680:I3680)=0, "", 1996 + ROW())</f>
      </c>
      <c r="D3680" s="31"/>
      <c r="E3680" s="31"/>
      <c r="F3680" s="31"/>
      <c r="G3680" s="70"/>
      <c r="H3680" s="66"/>
      <c r="I3680" s="86"/>
      <c r="J3680" s="67" t="s">
        <v>82</v>
      </c>
      <c r="K3680" s="67" t="s">
        <v>82</v>
      </c>
      <c r="L3680" s="67" t="s">
        <v>82</v>
      </c>
      <c r="M3680" s="66"/>
      <c r="R3680" s="67"/>
      <c r="S3680" s="64" t="s">
        <v>82</v>
      </c>
      <c r="T3680" s="67"/>
      <c r="U3680" s="67"/>
    </row>
    <row r="3681" ht="96" customHeight="1" spans="2:21" x14ac:dyDescent="0.25">
      <c r="B3681" s="64">
        <f>IF(COUNTA(G3681:I3681)=0, "", 1996 + ROW())</f>
      </c>
      <c r="D3681" s="31"/>
      <c r="E3681" s="31"/>
      <c r="F3681" s="31"/>
      <c r="G3681" s="70"/>
      <c r="H3681" s="66"/>
      <c r="I3681" s="86"/>
      <c r="J3681" s="67" t="s">
        <v>82</v>
      </c>
      <c r="K3681" s="67" t="s">
        <v>82</v>
      </c>
      <c r="L3681" s="67" t="s">
        <v>82</v>
      </c>
      <c r="M3681" s="66"/>
      <c r="R3681" s="67"/>
      <c r="S3681" s="64" t="s">
        <v>82</v>
      </c>
      <c r="T3681" s="67"/>
      <c r="U3681" s="67"/>
    </row>
    <row r="3682" ht="96" customHeight="1" spans="2:21" x14ac:dyDescent="0.25">
      <c r="B3682" s="64">
        <f>IF(COUNTA(G3682:I3682)=0, "", 1996 + ROW())</f>
      </c>
      <c r="D3682" s="31"/>
      <c r="E3682" s="31"/>
      <c r="F3682" s="31"/>
      <c r="G3682" s="70"/>
      <c r="H3682" s="66"/>
      <c r="I3682" s="86"/>
      <c r="J3682" s="67" t="s">
        <v>82</v>
      </c>
      <c r="K3682" s="67" t="s">
        <v>82</v>
      </c>
      <c r="L3682" s="67" t="s">
        <v>82</v>
      </c>
      <c r="M3682" s="66"/>
      <c r="R3682" s="67"/>
      <c r="S3682" s="64" t="s">
        <v>82</v>
      </c>
      <c r="T3682" s="67"/>
      <c r="U3682" s="67"/>
    </row>
    <row r="3683" ht="96" customHeight="1" spans="2:21" x14ac:dyDescent="0.25">
      <c r="B3683" s="64">
        <f>IF(COUNTA(G3683:I3683)=0, "", 1996 + ROW())</f>
      </c>
      <c r="D3683" s="31"/>
      <c r="E3683" s="31"/>
      <c r="F3683" s="31"/>
      <c r="G3683" s="70"/>
      <c r="H3683" s="66"/>
      <c r="I3683" s="86"/>
      <c r="J3683" s="67" t="s">
        <v>82</v>
      </c>
      <c r="K3683" s="67" t="s">
        <v>82</v>
      </c>
      <c r="L3683" s="67" t="s">
        <v>82</v>
      </c>
      <c r="M3683" s="66"/>
      <c r="R3683" s="67"/>
      <c r="S3683" s="64" t="s">
        <v>82</v>
      </c>
      <c r="T3683" s="67"/>
      <c r="U3683" s="67"/>
    </row>
    <row r="3684" ht="96" customHeight="1" spans="2:21" x14ac:dyDescent="0.25">
      <c r="B3684" s="64">
        <f>IF(COUNTA(G3684:I3684)=0, "", 1996 + ROW())</f>
      </c>
      <c r="D3684" s="31"/>
      <c r="E3684" s="31"/>
      <c r="F3684" s="31"/>
      <c r="G3684" s="70"/>
      <c r="H3684" s="66"/>
      <c r="I3684" s="86"/>
      <c r="J3684" s="67" t="s">
        <v>82</v>
      </c>
      <c r="K3684" s="67" t="s">
        <v>82</v>
      </c>
      <c r="L3684" s="67" t="s">
        <v>82</v>
      </c>
      <c r="M3684" s="66"/>
      <c r="R3684" s="67"/>
      <c r="S3684" s="64" t="s">
        <v>82</v>
      </c>
      <c r="T3684" s="67"/>
      <c r="U3684" s="67"/>
    </row>
    <row r="3685" ht="96" customHeight="1" spans="2:21" x14ac:dyDescent="0.25">
      <c r="B3685" s="64">
        <f>IF(COUNTA(G3685:I3685)=0, "", 1996 + ROW())</f>
      </c>
      <c r="D3685" s="31"/>
      <c r="E3685" s="31"/>
      <c r="F3685" s="31"/>
      <c r="G3685" s="70"/>
      <c r="H3685" s="66"/>
      <c r="I3685" s="86"/>
      <c r="J3685" s="67" t="s">
        <v>82</v>
      </c>
      <c r="K3685" s="67" t="s">
        <v>82</v>
      </c>
      <c r="L3685" s="67" t="s">
        <v>82</v>
      </c>
      <c r="M3685" s="66"/>
      <c r="R3685" s="67"/>
      <c r="S3685" s="64" t="s">
        <v>82</v>
      </c>
      <c r="T3685" s="67"/>
      <c r="U3685" s="67"/>
    </row>
    <row r="3686" ht="96" customHeight="1" spans="2:21" x14ac:dyDescent="0.25">
      <c r="B3686" s="64">
        <f>IF(COUNTA(G3686:I3686)=0, "", 1996 + ROW())</f>
      </c>
      <c r="D3686" s="31"/>
      <c r="E3686" s="31"/>
      <c r="F3686" s="31"/>
      <c r="G3686" s="70"/>
      <c r="H3686" s="66"/>
      <c r="I3686" s="86"/>
      <c r="J3686" s="67" t="s">
        <v>82</v>
      </c>
      <c r="K3686" s="67" t="s">
        <v>82</v>
      </c>
      <c r="L3686" s="67" t="s">
        <v>82</v>
      </c>
      <c r="M3686" s="66"/>
      <c r="R3686" s="67"/>
      <c r="S3686" s="64" t="s">
        <v>82</v>
      </c>
      <c r="T3686" s="67"/>
      <c r="U3686" s="67"/>
    </row>
    <row r="3687" ht="96" customHeight="1" spans="2:21" x14ac:dyDescent="0.25">
      <c r="B3687" s="64">
        <f>IF(COUNTA(G3687:I3687)=0, "", 1996 + ROW())</f>
      </c>
      <c r="D3687" s="31"/>
      <c r="E3687" s="31"/>
      <c r="F3687" s="31"/>
      <c r="G3687" s="70"/>
      <c r="H3687" s="66"/>
      <c r="I3687" s="86"/>
      <c r="J3687" s="67" t="s">
        <v>82</v>
      </c>
      <c r="K3687" s="67" t="s">
        <v>82</v>
      </c>
      <c r="L3687" s="67" t="s">
        <v>82</v>
      </c>
      <c r="M3687" s="66"/>
      <c r="R3687" s="67"/>
      <c r="S3687" s="64" t="s">
        <v>82</v>
      </c>
      <c r="T3687" s="67"/>
      <c r="U3687" s="67"/>
    </row>
    <row r="3688" ht="96" customHeight="1" spans="2:21" x14ac:dyDescent="0.25">
      <c r="B3688" s="64">
        <f>IF(COUNTA(G3688:I3688)=0, "", 1996 + ROW())</f>
      </c>
      <c r="D3688" s="31"/>
      <c r="E3688" s="31"/>
      <c r="F3688" s="31"/>
      <c r="G3688" s="70"/>
      <c r="H3688" s="66"/>
      <c r="I3688" s="86"/>
      <c r="J3688" s="67" t="s">
        <v>82</v>
      </c>
      <c r="K3688" s="67" t="s">
        <v>82</v>
      </c>
      <c r="L3688" s="67" t="s">
        <v>82</v>
      </c>
      <c r="M3688" s="66"/>
      <c r="R3688" s="67"/>
      <c r="S3688" s="64" t="s">
        <v>82</v>
      </c>
      <c r="T3688" s="67"/>
      <c r="U3688" s="67"/>
    </row>
    <row r="3689" ht="96" customHeight="1" spans="2:21" x14ac:dyDescent="0.25">
      <c r="B3689" s="64">
        <f>IF(COUNTA(G3689:I3689)=0, "", 1996 + ROW())</f>
      </c>
      <c r="D3689" s="31"/>
      <c r="E3689" s="31"/>
      <c r="F3689" s="31"/>
      <c r="G3689" s="70"/>
      <c r="H3689" s="66"/>
      <c r="I3689" s="86"/>
      <c r="J3689" s="67" t="s">
        <v>82</v>
      </c>
      <c r="K3689" s="67" t="s">
        <v>82</v>
      </c>
      <c r="L3689" s="67" t="s">
        <v>82</v>
      </c>
      <c r="M3689" s="66"/>
      <c r="R3689" s="67"/>
      <c r="S3689" s="64" t="s">
        <v>82</v>
      </c>
      <c r="T3689" s="67"/>
      <c r="U3689" s="67"/>
    </row>
    <row r="3690" ht="96" customHeight="1" spans="2:21" x14ac:dyDescent="0.25">
      <c r="B3690" s="64">
        <f>IF(COUNTA(G3690:I3690)=0, "", 1996 + ROW())</f>
      </c>
      <c r="D3690" s="31"/>
      <c r="E3690" s="31"/>
      <c r="F3690" s="31"/>
      <c r="G3690" s="70"/>
      <c r="H3690" s="66"/>
      <c r="I3690" s="86"/>
      <c r="J3690" s="67" t="s">
        <v>82</v>
      </c>
      <c r="K3690" s="67" t="s">
        <v>82</v>
      </c>
      <c r="L3690" s="67" t="s">
        <v>82</v>
      </c>
      <c r="M3690" s="66"/>
      <c r="R3690" s="67"/>
      <c r="S3690" s="64" t="s">
        <v>82</v>
      </c>
      <c r="T3690" s="67"/>
      <c r="U3690" s="67"/>
    </row>
    <row r="3691" ht="96" customHeight="1" spans="2:21" x14ac:dyDescent="0.25">
      <c r="B3691" s="64">
        <f>IF(COUNTA(G3691:I3691)=0, "", 1996 + ROW())</f>
      </c>
      <c r="D3691" s="31"/>
      <c r="E3691" s="31"/>
      <c r="F3691" s="31"/>
      <c r="G3691" s="70"/>
      <c r="H3691" s="66"/>
      <c r="I3691" s="86"/>
      <c r="J3691" s="67" t="s">
        <v>82</v>
      </c>
      <c r="K3691" s="67" t="s">
        <v>82</v>
      </c>
      <c r="L3691" s="67" t="s">
        <v>82</v>
      </c>
      <c r="M3691" s="66"/>
      <c r="R3691" s="67"/>
      <c r="S3691" s="64" t="s">
        <v>82</v>
      </c>
      <c r="T3691" s="67"/>
      <c r="U3691" s="67"/>
    </row>
    <row r="3692" ht="96" customHeight="1" spans="2:21" x14ac:dyDescent="0.25">
      <c r="B3692" s="64">
        <f>IF(COUNTA(G3692:I3692)=0, "", 1996 + ROW())</f>
      </c>
      <c r="D3692" s="31"/>
      <c r="E3692" s="31"/>
      <c r="F3692" s="31"/>
      <c r="G3692" s="70"/>
      <c r="H3692" s="66"/>
      <c r="I3692" s="86"/>
      <c r="J3692" s="67" t="s">
        <v>82</v>
      </c>
      <c r="K3692" s="67" t="s">
        <v>82</v>
      </c>
      <c r="L3692" s="67" t="s">
        <v>82</v>
      </c>
      <c r="M3692" s="66"/>
      <c r="R3692" s="67"/>
      <c r="S3692" s="64" t="s">
        <v>82</v>
      </c>
      <c r="T3692" s="67"/>
      <c r="U3692" s="67"/>
    </row>
    <row r="3693" ht="96" customHeight="1" spans="2:21" x14ac:dyDescent="0.25">
      <c r="B3693" s="64">
        <f>IF(COUNTA(G3693:I3693)=0, "", 1996 + ROW())</f>
      </c>
      <c r="D3693" s="31"/>
      <c r="E3693" s="31"/>
      <c r="F3693" s="31"/>
      <c r="G3693" s="70"/>
      <c r="H3693" s="66"/>
      <c r="I3693" s="86"/>
      <c r="J3693" s="67" t="s">
        <v>82</v>
      </c>
      <c r="K3693" s="67" t="s">
        <v>82</v>
      </c>
      <c r="L3693" s="67" t="s">
        <v>82</v>
      </c>
      <c r="M3693" s="66"/>
      <c r="R3693" s="67"/>
      <c r="S3693" s="64" t="s">
        <v>82</v>
      </c>
      <c r="T3693" s="67"/>
      <c r="U3693" s="67"/>
    </row>
    <row r="3694" ht="96" customHeight="1" spans="2:21" x14ac:dyDescent="0.25">
      <c r="B3694" s="64">
        <f>IF(COUNTA(G3694:I3694)=0, "", 1996 + ROW())</f>
      </c>
      <c r="D3694" s="31"/>
      <c r="E3694" s="31"/>
      <c r="F3694" s="31"/>
      <c r="G3694" s="70"/>
      <c r="H3694" s="66"/>
      <c r="I3694" s="86"/>
      <c r="J3694" s="67" t="s">
        <v>82</v>
      </c>
      <c r="K3694" s="67" t="s">
        <v>82</v>
      </c>
      <c r="L3694" s="67" t="s">
        <v>82</v>
      </c>
      <c r="M3694" s="66"/>
      <c r="R3694" s="67"/>
      <c r="S3694" s="64" t="s">
        <v>82</v>
      </c>
      <c r="T3694" s="67"/>
      <c r="U3694" s="67"/>
    </row>
    <row r="3695" ht="96" customHeight="1" spans="2:21" x14ac:dyDescent="0.25">
      <c r="B3695" s="64">
        <f>IF(COUNTA(G3695:I3695)=0, "", 1996 + ROW())</f>
      </c>
      <c r="D3695" s="31"/>
      <c r="E3695" s="31"/>
      <c r="F3695" s="31"/>
      <c r="G3695" s="70"/>
      <c r="H3695" s="66"/>
      <c r="I3695" s="86"/>
      <c r="J3695" s="67" t="s">
        <v>82</v>
      </c>
      <c r="K3695" s="67" t="s">
        <v>82</v>
      </c>
      <c r="L3695" s="67" t="s">
        <v>82</v>
      </c>
      <c r="M3695" s="66"/>
      <c r="R3695" s="67"/>
      <c r="S3695" s="64" t="s">
        <v>82</v>
      </c>
      <c r="T3695" s="67"/>
      <c r="U3695" s="67"/>
    </row>
    <row r="3696" ht="96" customHeight="1" spans="2:21" x14ac:dyDescent="0.25">
      <c r="B3696" s="64">
        <f>IF(COUNTA(G3696:I3696)=0, "", 1996 + ROW())</f>
      </c>
      <c r="D3696" s="31"/>
      <c r="E3696" s="31"/>
      <c r="F3696" s="31"/>
      <c r="G3696" s="70"/>
      <c r="H3696" s="66"/>
      <c r="I3696" s="86"/>
      <c r="J3696" s="67" t="s">
        <v>82</v>
      </c>
      <c r="K3696" s="67" t="s">
        <v>82</v>
      </c>
      <c r="L3696" s="67" t="s">
        <v>82</v>
      </c>
      <c r="M3696" s="66"/>
      <c r="R3696" s="67"/>
      <c r="S3696" s="64" t="s">
        <v>82</v>
      </c>
      <c r="T3696" s="67"/>
      <c r="U3696" s="67"/>
    </row>
    <row r="3697" ht="96" customHeight="1" spans="2:21" x14ac:dyDescent="0.25">
      <c r="B3697" s="64">
        <f>IF(COUNTA(G3697:I3697)=0, "", 1996 + ROW())</f>
      </c>
      <c r="D3697" s="31"/>
      <c r="E3697" s="31"/>
      <c r="F3697" s="31"/>
      <c r="G3697" s="70"/>
      <c r="H3697" s="66"/>
      <c r="I3697" s="86"/>
      <c r="J3697" s="67" t="s">
        <v>82</v>
      </c>
      <c r="K3697" s="67" t="s">
        <v>82</v>
      </c>
      <c r="L3697" s="67" t="s">
        <v>82</v>
      </c>
      <c r="M3697" s="66"/>
      <c r="R3697" s="67"/>
      <c r="S3697" s="64" t="s">
        <v>82</v>
      </c>
      <c r="T3697" s="67"/>
      <c r="U3697" s="67"/>
    </row>
    <row r="3698" ht="96" customHeight="1" spans="2:21" x14ac:dyDescent="0.25">
      <c r="B3698" s="64">
        <f>IF(COUNTA(G3698:I3698)=0, "", 1996 + ROW())</f>
      </c>
      <c r="D3698" s="31"/>
      <c r="E3698" s="31"/>
      <c r="F3698" s="31"/>
      <c r="G3698" s="70"/>
      <c r="H3698" s="66"/>
      <c r="I3698" s="86"/>
      <c r="J3698" s="67" t="s">
        <v>82</v>
      </c>
      <c r="K3698" s="67" t="s">
        <v>82</v>
      </c>
      <c r="L3698" s="67" t="s">
        <v>82</v>
      </c>
      <c r="M3698" s="66"/>
      <c r="R3698" s="67"/>
      <c r="S3698" s="64" t="s">
        <v>82</v>
      </c>
      <c r="T3698" s="67"/>
      <c r="U3698" s="67"/>
    </row>
    <row r="3699" ht="96" customHeight="1" spans="2:21" x14ac:dyDescent="0.25">
      <c r="B3699" s="64">
        <f>IF(COUNTA(G3699:I3699)=0, "", 1996 + ROW())</f>
      </c>
      <c r="D3699" s="31"/>
      <c r="E3699" s="31"/>
      <c r="F3699" s="31"/>
      <c r="G3699" s="70"/>
      <c r="H3699" s="66"/>
      <c r="I3699" s="86"/>
      <c r="J3699" s="67" t="s">
        <v>82</v>
      </c>
      <c r="K3699" s="67" t="s">
        <v>82</v>
      </c>
      <c r="L3699" s="67" t="s">
        <v>82</v>
      </c>
      <c r="M3699" s="66"/>
      <c r="R3699" s="67"/>
      <c r="S3699" s="64" t="s">
        <v>82</v>
      </c>
      <c r="T3699" s="67"/>
      <c r="U3699" s="67"/>
    </row>
    <row r="3700" ht="96" customHeight="1" spans="2:21" x14ac:dyDescent="0.25">
      <c r="B3700" s="64">
        <f>IF(COUNTA(G3700:I3700)=0, "", 1996 + ROW())</f>
      </c>
      <c r="D3700" s="31"/>
      <c r="E3700" s="31"/>
      <c r="F3700" s="31"/>
      <c r="G3700" s="70"/>
      <c r="H3700" s="66"/>
      <c r="I3700" s="86"/>
      <c r="J3700" s="67" t="s">
        <v>82</v>
      </c>
      <c r="K3700" s="67" t="s">
        <v>82</v>
      </c>
      <c r="L3700" s="67" t="s">
        <v>82</v>
      </c>
      <c r="M3700" s="66"/>
      <c r="R3700" s="67"/>
      <c r="S3700" s="64" t="s">
        <v>82</v>
      </c>
      <c r="T3700" s="67"/>
      <c r="U3700" s="67"/>
    </row>
    <row r="3701" ht="96" customHeight="1" spans="2:21" x14ac:dyDescent="0.25">
      <c r="B3701" s="64">
        <f>IF(COUNTA(G3701:I3701)=0, "", 1996 + ROW())</f>
      </c>
      <c r="D3701" s="31"/>
      <c r="E3701" s="31"/>
      <c r="F3701" s="31"/>
      <c r="G3701" s="70"/>
      <c r="H3701" s="66"/>
      <c r="I3701" s="86"/>
      <c r="J3701" s="67" t="s">
        <v>82</v>
      </c>
      <c r="K3701" s="67" t="s">
        <v>82</v>
      </c>
      <c r="L3701" s="67" t="s">
        <v>82</v>
      </c>
      <c r="M3701" s="66"/>
      <c r="R3701" s="67"/>
      <c r="S3701" s="64" t="s">
        <v>82</v>
      </c>
      <c r="T3701" s="67"/>
      <c r="U3701" s="67"/>
    </row>
    <row r="3702" ht="96" customHeight="1" spans="2:21" x14ac:dyDescent="0.25">
      <c r="B3702" s="64">
        <f>IF(COUNTA(G3702:I3702)=0, "", 1996 + ROW())</f>
      </c>
      <c r="D3702" s="31"/>
      <c r="E3702" s="31"/>
      <c r="F3702" s="31"/>
      <c r="G3702" s="70"/>
      <c r="H3702" s="66"/>
      <c r="I3702" s="86"/>
      <c r="J3702" s="67" t="s">
        <v>82</v>
      </c>
      <c r="K3702" s="67" t="s">
        <v>82</v>
      </c>
      <c r="L3702" s="67" t="s">
        <v>82</v>
      </c>
      <c r="M3702" s="66"/>
      <c r="R3702" s="67"/>
      <c r="S3702" s="64" t="s">
        <v>82</v>
      </c>
      <c r="T3702" s="67"/>
      <c r="U3702" s="67"/>
    </row>
    <row r="3703" ht="96" customHeight="1" spans="2:21" x14ac:dyDescent="0.25">
      <c r="B3703" s="64">
        <f>IF(COUNTA(G3703:I3703)=0, "", 1996 + ROW())</f>
      </c>
      <c r="D3703" s="31"/>
      <c r="E3703" s="31"/>
      <c r="F3703" s="31"/>
      <c r="G3703" s="70"/>
      <c r="H3703" s="66"/>
      <c r="I3703" s="86"/>
      <c r="J3703" s="67" t="s">
        <v>82</v>
      </c>
      <c r="K3703" s="67" t="s">
        <v>82</v>
      </c>
      <c r="L3703" s="67" t="s">
        <v>82</v>
      </c>
      <c r="M3703" s="66"/>
      <c r="R3703" s="67"/>
      <c r="S3703" s="64" t="s">
        <v>82</v>
      </c>
      <c r="T3703" s="67"/>
      <c r="U3703" s="67"/>
    </row>
    <row r="3704" ht="96" customHeight="1" spans="2:21" x14ac:dyDescent="0.25">
      <c r="B3704" s="64">
        <f>IF(COUNTA(G3704:I3704)=0, "", 1996 + ROW())</f>
      </c>
      <c r="D3704" s="31"/>
      <c r="E3704" s="31"/>
      <c r="F3704" s="31"/>
      <c r="G3704" s="70"/>
      <c r="H3704" s="66"/>
      <c r="I3704" s="86"/>
      <c r="J3704" s="67" t="s">
        <v>82</v>
      </c>
      <c r="K3704" s="67" t="s">
        <v>82</v>
      </c>
      <c r="L3704" s="67" t="s">
        <v>82</v>
      </c>
      <c r="M3704" s="66"/>
      <c r="R3704" s="67"/>
      <c r="S3704" s="64" t="s">
        <v>82</v>
      </c>
      <c r="T3704" s="67"/>
      <c r="U3704" s="67"/>
    </row>
    <row r="3705" ht="96" customHeight="1" spans="2:21" x14ac:dyDescent="0.25">
      <c r="B3705" s="64">
        <f>IF(COUNTA(G3705:I3705)=0, "", 1996 + ROW())</f>
      </c>
      <c r="D3705" s="31"/>
      <c r="E3705" s="31"/>
      <c r="F3705" s="31"/>
      <c r="G3705" s="70"/>
      <c r="H3705" s="66"/>
      <c r="I3705" s="86"/>
      <c r="J3705" s="67" t="s">
        <v>82</v>
      </c>
      <c r="K3705" s="67" t="s">
        <v>82</v>
      </c>
      <c r="L3705" s="67" t="s">
        <v>82</v>
      </c>
      <c r="M3705" s="66"/>
      <c r="R3705" s="67"/>
      <c r="S3705" s="64" t="s">
        <v>82</v>
      </c>
      <c r="T3705" s="67"/>
      <c r="U3705" s="67"/>
    </row>
    <row r="3706" ht="96" customHeight="1" spans="2:21" x14ac:dyDescent="0.25">
      <c r="B3706" s="64">
        <f>IF(COUNTA(G3706:I3706)=0, "", 1996 + ROW())</f>
      </c>
      <c r="D3706" s="31"/>
      <c r="E3706" s="31"/>
      <c r="F3706" s="31"/>
      <c r="G3706" s="70"/>
      <c r="H3706" s="66"/>
      <c r="I3706" s="86"/>
      <c r="J3706" s="67" t="s">
        <v>82</v>
      </c>
      <c r="K3706" s="67" t="s">
        <v>82</v>
      </c>
      <c r="L3706" s="67" t="s">
        <v>82</v>
      </c>
      <c r="M3706" s="66"/>
      <c r="R3706" s="67"/>
      <c r="S3706" s="64" t="s">
        <v>82</v>
      </c>
      <c r="T3706" s="67"/>
      <c r="U3706" s="67"/>
    </row>
    <row r="3707" ht="96" customHeight="1" spans="2:21" x14ac:dyDescent="0.25">
      <c r="B3707" s="64">
        <f>IF(COUNTA(G3707:I3707)=0, "", 1996 + ROW())</f>
      </c>
      <c r="D3707" s="31"/>
      <c r="E3707" s="31"/>
      <c r="F3707" s="31"/>
      <c r="G3707" s="70"/>
      <c r="H3707" s="66"/>
      <c r="I3707" s="86"/>
      <c r="J3707" s="67" t="s">
        <v>82</v>
      </c>
      <c r="K3707" s="67" t="s">
        <v>82</v>
      </c>
      <c r="L3707" s="67" t="s">
        <v>82</v>
      </c>
      <c r="M3707" s="66"/>
      <c r="R3707" s="67"/>
      <c r="S3707" s="64" t="s">
        <v>82</v>
      </c>
      <c r="T3707" s="67"/>
      <c r="U3707" s="67"/>
    </row>
    <row r="3708" ht="96" customHeight="1" spans="2:21" x14ac:dyDescent="0.25">
      <c r="B3708" s="64">
        <f>IF(COUNTA(G3708:I3708)=0, "", 1996 + ROW())</f>
      </c>
      <c r="D3708" s="31"/>
      <c r="E3708" s="31"/>
      <c r="F3708" s="31"/>
      <c r="G3708" s="70"/>
      <c r="H3708" s="66"/>
      <c r="I3708" s="86"/>
      <c r="J3708" s="67" t="s">
        <v>82</v>
      </c>
      <c r="K3708" s="67" t="s">
        <v>82</v>
      </c>
      <c r="L3708" s="67" t="s">
        <v>82</v>
      </c>
      <c r="M3708" s="66"/>
      <c r="R3708" s="67"/>
      <c r="S3708" s="64" t="s">
        <v>82</v>
      </c>
      <c r="T3708" s="67"/>
      <c r="U3708" s="67"/>
    </row>
    <row r="3709" ht="96" customHeight="1" spans="2:21" x14ac:dyDescent="0.25">
      <c r="B3709" s="64">
        <f>IF(COUNTA(G3709:I3709)=0, "", 1996 + ROW())</f>
      </c>
      <c r="D3709" s="31"/>
      <c r="E3709" s="31"/>
      <c r="F3709" s="31"/>
      <c r="G3709" s="70"/>
      <c r="H3709" s="66"/>
      <c r="I3709" s="86"/>
      <c r="J3709" s="67" t="s">
        <v>82</v>
      </c>
      <c r="K3709" s="67" t="s">
        <v>82</v>
      </c>
      <c r="L3709" s="67" t="s">
        <v>82</v>
      </c>
      <c r="M3709" s="66"/>
      <c r="R3709" s="67"/>
      <c r="S3709" s="64" t="s">
        <v>82</v>
      </c>
      <c r="T3709" s="67"/>
      <c r="U3709" s="67"/>
    </row>
    <row r="3710" ht="96" customHeight="1" spans="2:21" x14ac:dyDescent="0.25">
      <c r="B3710" s="64">
        <f>IF(COUNTA(G3710:I3710)=0, "", 1996 + ROW())</f>
      </c>
      <c r="D3710" s="31"/>
      <c r="E3710" s="31"/>
      <c r="F3710" s="31"/>
      <c r="G3710" s="70"/>
      <c r="H3710" s="66"/>
      <c r="I3710" s="86"/>
      <c r="J3710" s="67" t="s">
        <v>82</v>
      </c>
      <c r="K3710" s="67" t="s">
        <v>82</v>
      </c>
      <c r="L3710" s="67" t="s">
        <v>82</v>
      </c>
      <c r="M3710" s="66"/>
      <c r="R3710" s="67"/>
      <c r="S3710" s="64" t="s">
        <v>82</v>
      </c>
      <c r="T3710" s="67"/>
      <c r="U3710" s="67"/>
    </row>
    <row r="3711" ht="96" customHeight="1" spans="2:21" x14ac:dyDescent="0.25">
      <c r="B3711" s="64">
        <f>IF(COUNTA(G3711:I3711)=0, "", 1996 + ROW())</f>
      </c>
      <c r="D3711" s="31"/>
      <c r="E3711" s="31"/>
      <c r="F3711" s="31"/>
      <c r="G3711" s="70"/>
      <c r="H3711" s="66"/>
      <c r="I3711" s="86"/>
      <c r="J3711" s="67" t="s">
        <v>82</v>
      </c>
      <c r="K3711" s="67" t="s">
        <v>82</v>
      </c>
      <c r="L3711" s="67" t="s">
        <v>82</v>
      </c>
      <c r="M3711" s="66"/>
      <c r="R3711" s="67"/>
      <c r="S3711" s="64" t="s">
        <v>82</v>
      </c>
      <c r="T3711" s="67"/>
      <c r="U3711" s="67"/>
    </row>
    <row r="3712" ht="96" customHeight="1" spans="2:21" x14ac:dyDescent="0.25">
      <c r="B3712" s="64">
        <f>IF(COUNTA(G3712:I3712)=0, "", 1996 + ROW())</f>
      </c>
      <c r="D3712" s="31"/>
      <c r="E3712" s="31"/>
      <c r="F3712" s="31"/>
      <c r="G3712" s="70"/>
      <c r="H3712" s="66"/>
      <c r="I3712" s="86"/>
      <c r="J3712" s="67" t="s">
        <v>82</v>
      </c>
      <c r="K3712" s="67" t="s">
        <v>82</v>
      </c>
      <c r="L3712" s="67" t="s">
        <v>82</v>
      </c>
      <c r="M3712" s="66"/>
      <c r="R3712" s="67"/>
      <c r="S3712" s="64" t="s">
        <v>82</v>
      </c>
      <c r="T3712" s="67"/>
      <c r="U3712" s="67"/>
    </row>
    <row r="3713" ht="96" customHeight="1" spans="2:21" x14ac:dyDescent="0.25">
      <c r="B3713" s="64">
        <f>IF(COUNTA(G3713:I3713)=0, "", 1996 + ROW())</f>
      </c>
      <c r="D3713" s="31"/>
      <c r="E3713" s="31"/>
      <c r="F3713" s="31"/>
      <c r="G3713" s="70"/>
      <c r="H3713" s="66"/>
      <c r="I3713" s="86"/>
      <c r="J3713" s="67" t="s">
        <v>82</v>
      </c>
      <c r="K3713" s="67" t="s">
        <v>82</v>
      </c>
      <c r="L3713" s="67" t="s">
        <v>82</v>
      </c>
      <c r="M3713" s="66"/>
      <c r="R3713" s="67"/>
      <c r="S3713" s="64" t="s">
        <v>82</v>
      </c>
      <c r="T3713" s="67"/>
      <c r="U3713" s="67"/>
    </row>
    <row r="3714" ht="96" customHeight="1" spans="2:21" x14ac:dyDescent="0.25">
      <c r="B3714" s="64">
        <f>IF(COUNTA(G3714:I3714)=0, "", 1996 + ROW())</f>
      </c>
      <c r="D3714" s="31"/>
      <c r="E3714" s="31"/>
      <c r="F3714" s="31"/>
      <c r="G3714" s="70"/>
      <c r="H3714" s="66"/>
      <c r="I3714" s="86"/>
      <c r="J3714" s="67" t="s">
        <v>82</v>
      </c>
      <c r="K3714" s="67" t="s">
        <v>82</v>
      </c>
      <c r="L3714" s="67" t="s">
        <v>82</v>
      </c>
      <c r="M3714" s="66"/>
      <c r="R3714" s="67"/>
      <c r="S3714" s="64" t="s">
        <v>82</v>
      </c>
      <c r="T3714" s="67"/>
      <c r="U3714" s="67"/>
    </row>
    <row r="3715" ht="96" customHeight="1" spans="2:21" x14ac:dyDescent="0.25">
      <c r="B3715" s="64">
        <f>IF(COUNTA(G3715:I3715)=0, "", 1996 + ROW())</f>
      </c>
      <c r="D3715" s="31"/>
      <c r="E3715" s="31"/>
      <c r="F3715" s="31"/>
      <c r="G3715" s="70"/>
      <c r="H3715" s="66"/>
      <c r="I3715" s="86"/>
      <c r="J3715" s="67" t="s">
        <v>82</v>
      </c>
      <c r="K3715" s="67" t="s">
        <v>82</v>
      </c>
      <c r="L3715" s="67" t="s">
        <v>82</v>
      </c>
      <c r="M3715" s="66"/>
      <c r="R3715" s="67"/>
      <c r="S3715" s="64" t="s">
        <v>82</v>
      </c>
      <c r="T3715" s="67"/>
      <c r="U3715" s="67"/>
    </row>
    <row r="3716" ht="96" customHeight="1" spans="2:21" x14ac:dyDescent="0.25">
      <c r="B3716" s="64">
        <f>IF(COUNTA(G3716:I3716)=0, "", 1996 + ROW())</f>
      </c>
      <c r="D3716" s="31"/>
      <c r="E3716" s="31"/>
      <c r="F3716" s="31"/>
      <c r="G3716" s="70"/>
      <c r="H3716" s="66"/>
      <c r="I3716" s="86"/>
      <c r="J3716" s="67" t="s">
        <v>82</v>
      </c>
      <c r="K3716" s="67" t="s">
        <v>82</v>
      </c>
      <c r="L3716" s="67" t="s">
        <v>82</v>
      </c>
      <c r="M3716" s="66"/>
      <c r="R3716" s="67"/>
      <c r="S3716" s="64" t="s">
        <v>82</v>
      </c>
      <c r="T3716" s="67"/>
      <c r="U3716" s="67"/>
    </row>
    <row r="3717" ht="96" customHeight="1" spans="2:21" x14ac:dyDescent="0.25">
      <c r="B3717" s="64">
        <f>IF(COUNTA(G3717:I3717)=0, "", 1996 + ROW())</f>
      </c>
      <c r="D3717" s="31"/>
      <c r="E3717" s="31"/>
      <c r="F3717" s="31"/>
      <c r="G3717" s="70"/>
      <c r="H3717" s="66"/>
      <c r="I3717" s="86"/>
      <c r="J3717" s="67" t="s">
        <v>82</v>
      </c>
      <c r="K3717" s="67" t="s">
        <v>82</v>
      </c>
      <c r="L3717" s="67" t="s">
        <v>82</v>
      </c>
      <c r="M3717" s="66"/>
      <c r="R3717" s="67"/>
      <c r="S3717" s="64" t="s">
        <v>82</v>
      </c>
      <c r="T3717" s="67"/>
      <c r="U3717" s="67"/>
    </row>
    <row r="3718" ht="96" customHeight="1" spans="2:21" x14ac:dyDescent="0.25">
      <c r="B3718" s="64">
        <f>IF(COUNTA(G3718:I3718)=0, "", 1996 + ROW())</f>
      </c>
      <c r="D3718" s="31"/>
      <c r="E3718" s="31"/>
      <c r="F3718" s="31"/>
      <c r="G3718" s="70"/>
      <c r="H3718" s="66"/>
      <c r="I3718" s="86"/>
      <c r="J3718" s="67" t="s">
        <v>82</v>
      </c>
      <c r="K3718" s="67" t="s">
        <v>82</v>
      </c>
      <c r="L3718" s="67" t="s">
        <v>82</v>
      </c>
      <c r="M3718" s="66"/>
      <c r="R3718" s="67"/>
      <c r="S3718" s="64" t="s">
        <v>82</v>
      </c>
      <c r="T3718" s="67"/>
      <c r="U3718" s="67"/>
    </row>
    <row r="3719" ht="96" customHeight="1" spans="2:21" x14ac:dyDescent="0.25">
      <c r="B3719" s="64">
        <f>IF(COUNTA(G3719:I3719)=0, "", 1996 + ROW())</f>
      </c>
      <c r="D3719" s="31"/>
      <c r="E3719" s="31"/>
      <c r="F3719" s="31"/>
      <c r="G3719" s="70"/>
      <c r="H3719" s="66"/>
      <c r="I3719" s="86"/>
      <c r="J3719" s="67" t="s">
        <v>82</v>
      </c>
      <c r="K3719" s="67" t="s">
        <v>82</v>
      </c>
      <c r="L3719" s="67" t="s">
        <v>82</v>
      </c>
      <c r="M3719" s="66"/>
      <c r="R3719" s="67"/>
      <c r="S3719" s="64" t="s">
        <v>82</v>
      </c>
      <c r="T3719" s="67"/>
      <c r="U3719" s="67"/>
    </row>
    <row r="3720" ht="96" customHeight="1" spans="2:21" x14ac:dyDescent="0.25">
      <c r="B3720" s="64">
        <f>IF(COUNTA(G3720:I3720)=0, "", 1996 + ROW())</f>
      </c>
      <c r="D3720" s="31"/>
      <c r="E3720" s="31"/>
      <c r="F3720" s="31"/>
      <c r="G3720" s="70"/>
      <c r="H3720" s="66"/>
      <c r="I3720" s="86"/>
      <c r="J3720" s="67" t="s">
        <v>82</v>
      </c>
      <c r="K3720" s="67" t="s">
        <v>82</v>
      </c>
      <c r="L3720" s="67" t="s">
        <v>82</v>
      </c>
      <c r="M3720" s="66"/>
      <c r="R3720" s="67"/>
      <c r="S3720" s="64" t="s">
        <v>82</v>
      </c>
      <c r="T3720" s="67"/>
      <c r="U3720" s="67"/>
    </row>
    <row r="3721" ht="96" customHeight="1" spans="2:21" x14ac:dyDescent="0.25">
      <c r="B3721" s="64">
        <f>IF(COUNTA(G3721:I3721)=0, "", 1996 + ROW())</f>
      </c>
      <c r="D3721" s="31"/>
      <c r="E3721" s="31"/>
      <c r="F3721" s="31"/>
      <c r="G3721" s="70"/>
      <c r="H3721" s="66"/>
      <c r="I3721" s="86"/>
      <c r="J3721" s="67" t="s">
        <v>82</v>
      </c>
      <c r="K3721" s="67" t="s">
        <v>82</v>
      </c>
      <c r="L3721" s="67" t="s">
        <v>82</v>
      </c>
      <c r="M3721" s="66"/>
      <c r="R3721" s="67"/>
      <c r="S3721" s="64" t="s">
        <v>82</v>
      </c>
      <c r="T3721" s="67"/>
      <c r="U3721" s="67"/>
    </row>
    <row r="3722" ht="96" customHeight="1" spans="2:21" x14ac:dyDescent="0.25">
      <c r="B3722" s="64">
        <f>IF(COUNTA(G3722:I3722)=0, "", 1996 + ROW())</f>
      </c>
      <c r="D3722" s="31"/>
      <c r="E3722" s="31"/>
      <c r="F3722" s="31"/>
      <c r="G3722" s="70"/>
      <c r="H3722" s="66"/>
      <c r="I3722" s="86"/>
      <c r="J3722" s="67" t="s">
        <v>82</v>
      </c>
      <c r="K3722" s="67" t="s">
        <v>82</v>
      </c>
      <c r="L3722" s="67" t="s">
        <v>82</v>
      </c>
      <c r="M3722" s="66"/>
      <c r="R3722" s="67"/>
      <c r="S3722" s="64" t="s">
        <v>82</v>
      </c>
      <c r="T3722" s="67"/>
      <c r="U3722" s="67"/>
    </row>
    <row r="3723" ht="96" customHeight="1" spans="2:21" x14ac:dyDescent="0.25">
      <c r="B3723" s="64">
        <f>IF(COUNTA(G3723:I3723)=0, "", 1996 + ROW())</f>
      </c>
      <c r="D3723" s="31"/>
      <c r="E3723" s="31"/>
      <c r="F3723" s="31"/>
      <c r="G3723" s="70"/>
      <c r="H3723" s="66"/>
      <c r="I3723" s="86"/>
      <c r="J3723" s="67" t="s">
        <v>82</v>
      </c>
      <c r="K3723" s="67" t="s">
        <v>82</v>
      </c>
      <c r="L3723" s="67" t="s">
        <v>82</v>
      </c>
      <c r="M3723" s="66"/>
      <c r="R3723" s="67"/>
      <c r="S3723" s="64" t="s">
        <v>82</v>
      </c>
      <c r="T3723" s="67"/>
      <c r="U3723" s="67"/>
    </row>
    <row r="3724" ht="96" customHeight="1" spans="2:21" x14ac:dyDescent="0.25">
      <c r="B3724" s="64">
        <f>IF(COUNTA(G3724:I3724)=0, "", 1996 + ROW())</f>
      </c>
      <c r="D3724" s="31"/>
      <c r="E3724" s="31"/>
      <c r="F3724" s="31"/>
      <c r="G3724" s="70"/>
      <c r="H3724" s="66"/>
      <c r="I3724" s="86"/>
      <c r="J3724" s="67" t="s">
        <v>82</v>
      </c>
      <c r="K3724" s="67" t="s">
        <v>82</v>
      </c>
      <c r="L3724" s="67" t="s">
        <v>82</v>
      </c>
      <c r="M3724" s="66"/>
      <c r="R3724" s="67"/>
      <c r="S3724" s="64" t="s">
        <v>82</v>
      </c>
      <c r="T3724" s="67"/>
      <c r="U3724" s="67"/>
    </row>
    <row r="3725" ht="96" customHeight="1" spans="2:21" x14ac:dyDescent="0.25">
      <c r="B3725" s="64">
        <f>IF(COUNTA(G3725:I3725)=0, "", 1996 + ROW())</f>
      </c>
      <c r="D3725" s="31"/>
      <c r="E3725" s="31"/>
      <c r="F3725" s="31"/>
      <c r="G3725" s="70"/>
      <c r="H3725" s="66"/>
      <c r="I3725" s="86"/>
      <c r="J3725" s="67" t="s">
        <v>82</v>
      </c>
      <c r="K3725" s="67" t="s">
        <v>82</v>
      </c>
      <c r="L3725" s="67" t="s">
        <v>82</v>
      </c>
      <c r="M3725" s="66"/>
      <c r="R3725" s="67"/>
      <c r="S3725" s="64" t="s">
        <v>82</v>
      </c>
      <c r="T3725" s="67"/>
      <c r="U3725" s="67"/>
    </row>
    <row r="3726" ht="96" customHeight="1" spans="2:21" x14ac:dyDescent="0.25">
      <c r="B3726" s="64">
        <f>IF(COUNTA(G3726:I3726)=0, "", 1996 + ROW())</f>
      </c>
      <c r="D3726" s="31"/>
      <c r="E3726" s="31"/>
      <c r="F3726" s="31"/>
      <c r="G3726" s="70"/>
      <c r="H3726" s="66"/>
      <c r="I3726" s="86"/>
      <c r="J3726" s="67" t="s">
        <v>82</v>
      </c>
      <c r="K3726" s="67" t="s">
        <v>82</v>
      </c>
      <c r="L3726" s="67" t="s">
        <v>82</v>
      </c>
      <c r="M3726" s="66"/>
      <c r="R3726" s="67"/>
      <c r="S3726" s="64" t="s">
        <v>82</v>
      </c>
      <c r="T3726" s="67"/>
      <c r="U3726" s="67"/>
    </row>
    <row r="3727" ht="96" customHeight="1" spans="2:21" x14ac:dyDescent="0.25">
      <c r="B3727" s="64">
        <f>IF(COUNTA(G3727:I3727)=0, "", 1996 + ROW())</f>
      </c>
      <c r="D3727" s="31"/>
      <c r="E3727" s="31"/>
      <c r="F3727" s="31"/>
      <c r="G3727" s="70"/>
      <c r="H3727" s="66"/>
      <c r="I3727" s="86"/>
      <c r="J3727" s="67" t="s">
        <v>82</v>
      </c>
      <c r="K3727" s="67" t="s">
        <v>82</v>
      </c>
      <c r="L3727" s="67" t="s">
        <v>82</v>
      </c>
      <c r="M3727" s="66"/>
      <c r="R3727" s="67"/>
      <c r="S3727" s="64" t="s">
        <v>82</v>
      </c>
      <c r="T3727" s="67"/>
      <c r="U3727" s="67"/>
    </row>
    <row r="3728" ht="96" customHeight="1" spans="2:21" x14ac:dyDescent="0.25">
      <c r="B3728" s="64">
        <f>IF(COUNTA(G3728:I3728)=0, "", 1996 + ROW())</f>
      </c>
      <c r="D3728" s="31"/>
      <c r="E3728" s="31"/>
      <c r="F3728" s="31"/>
      <c r="G3728" s="70"/>
      <c r="H3728" s="66"/>
      <c r="I3728" s="86"/>
      <c r="J3728" s="67" t="s">
        <v>82</v>
      </c>
      <c r="K3728" s="67" t="s">
        <v>82</v>
      </c>
      <c r="L3728" s="67" t="s">
        <v>82</v>
      </c>
      <c r="M3728" s="66"/>
      <c r="R3728" s="67"/>
      <c r="S3728" s="64" t="s">
        <v>82</v>
      </c>
      <c r="T3728" s="67"/>
      <c r="U3728" s="67"/>
    </row>
    <row r="3729" ht="96" customHeight="1" spans="2:21" x14ac:dyDescent="0.25">
      <c r="B3729" s="64">
        <f>IF(COUNTA(G3729:I3729)=0, "", 1996 + ROW())</f>
      </c>
      <c r="D3729" s="31"/>
      <c r="E3729" s="31"/>
      <c r="F3729" s="31"/>
      <c r="G3729" s="70"/>
      <c r="H3729" s="66"/>
      <c r="I3729" s="86"/>
      <c r="J3729" s="67" t="s">
        <v>82</v>
      </c>
      <c r="K3729" s="67" t="s">
        <v>82</v>
      </c>
      <c r="L3729" s="67" t="s">
        <v>82</v>
      </c>
      <c r="M3729" s="66"/>
      <c r="R3729" s="67"/>
      <c r="S3729" s="64" t="s">
        <v>82</v>
      </c>
      <c r="T3729" s="67"/>
      <c r="U3729" s="67"/>
    </row>
    <row r="3730" ht="96" customHeight="1" spans="2:21" x14ac:dyDescent="0.25">
      <c r="B3730" s="64">
        <f>IF(COUNTA(G3730:I3730)=0, "", 1996 + ROW())</f>
      </c>
      <c r="D3730" s="31"/>
      <c r="E3730" s="31"/>
      <c r="F3730" s="31"/>
      <c r="G3730" s="70"/>
      <c r="H3730" s="66"/>
      <c r="I3730" s="86"/>
      <c r="J3730" s="67" t="s">
        <v>82</v>
      </c>
      <c r="K3730" s="67" t="s">
        <v>82</v>
      </c>
      <c r="L3730" s="67" t="s">
        <v>82</v>
      </c>
      <c r="M3730" s="66"/>
      <c r="R3730" s="67"/>
      <c r="S3730" s="64" t="s">
        <v>82</v>
      </c>
      <c r="T3730" s="67"/>
      <c r="U3730" s="67"/>
    </row>
    <row r="3731" ht="96" customHeight="1" spans="2:21" x14ac:dyDescent="0.25">
      <c r="B3731" s="64">
        <f>IF(COUNTA(G3731:I3731)=0, "", 1996 + ROW())</f>
      </c>
      <c r="D3731" s="31"/>
      <c r="E3731" s="31"/>
      <c r="F3731" s="31"/>
      <c r="G3731" s="70"/>
      <c r="H3731" s="66"/>
      <c r="I3731" s="86"/>
      <c r="J3731" s="67" t="s">
        <v>82</v>
      </c>
      <c r="K3731" s="67" t="s">
        <v>82</v>
      </c>
      <c r="L3731" s="67" t="s">
        <v>82</v>
      </c>
      <c r="M3731" s="66"/>
      <c r="R3731" s="67"/>
      <c r="S3731" s="64" t="s">
        <v>82</v>
      </c>
      <c r="T3731" s="67"/>
      <c r="U3731" s="67"/>
    </row>
    <row r="3732" ht="96" customHeight="1" spans="2:21" x14ac:dyDescent="0.25">
      <c r="B3732" s="64">
        <f>IF(COUNTA(G3732:I3732)=0, "", 1996 + ROW())</f>
      </c>
      <c r="D3732" s="31"/>
      <c r="E3732" s="31"/>
      <c r="F3732" s="31"/>
      <c r="G3732" s="70"/>
      <c r="H3732" s="66"/>
      <c r="I3732" s="86"/>
      <c r="J3732" s="67" t="s">
        <v>82</v>
      </c>
      <c r="K3732" s="67" t="s">
        <v>82</v>
      </c>
      <c r="L3732" s="67" t="s">
        <v>82</v>
      </c>
      <c r="M3732" s="66"/>
      <c r="R3732" s="67"/>
      <c r="S3732" s="64" t="s">
        <v>82</v>
      </c>
      <c r="T3732" s="67"/>
      <c r="U3732" s="67"/>
    </row>
    <row r="3733" ht="96" customHeight="1" spans="2:21" x14ac:dyDescent="0.25">
      <c r="B3733" s="64">
        <f>IF(COUNTA(G3733:I3733)=0, "", 1996 + ROW())</f>
      </c>
      <c r="D3733" s="31"/>
      <c r="E3733" s="31"/>
      <c r="F3733" s="31"/>
      <c r="G3733" s="70"/>
      <c r="H3733" s="66"/>
      <c r="I3733" s="86"/>
      <c r="J3733" s="67" t="s">
        <v>82</v>
      </c>
      <c r="K3733" s="67" t="s">
        <v>82</v>
      </c>
      <c r="L3733" s="67" t="s">
        <v>82</v>
      </c>
      <c r="M3733" s="66"/>
      <c r="R3733" s="67"/>
      <c r="S3733" s="64" t="s">
        <v>82</v>
      </c>
      <c r="T3733" s="67"/>
      <c r="U3733" s="67"/>
    </row>
    <row r="3734" ht="96" customHeight="1" spans="2:21" x14ac:dyDescent="0.25">
      <c r="B3734" s="64">
        <f>IF(COUNTA(G3734:I3734)=0, "", 1996 + ROW())</f>
      </c>
      <c r="D3734" s="31"/>
      <c r="E3734" s="31"/>
      <c r="F3734" s="31"/>
      <c r="G3734" s="70"/>
      <c r="H3734" s="66"/>
      <c r="I3734" s="86"/>
      <c r="J3734" s="67" t="s">
        <v>82</v>
      </c>
      <c r="K3734" s="67" t="s">
        <v>82</v>
      </c>
      <c r="L3734" s="67" t="s">
        <v>82</v>
      </c>
      <c r="M3734" s="66"/>
      <c r="R3734" s="67"/>
      <c r="S3734" s="64" t="s">
        <v>82</v>
      </c>
      <c r="T3734" s="67"/>
      <c r="U3734" s="67"/>
    </row>
    <row r="3735" ht="96" customHeight="1" spans="2:21" x14ac:dyDescent="0.25">
      <c r="B3735" s="64">
        <f>IF(COUNTA(G3735:I3735)=0, "", 1996 + ROW())</f>
      </c>
      <c r="D3735" s="31"/>
      <c r="E3735" s="31"/>
      <c r="F3735" s="31"/>
      <c r="G3735" s="70"/>
      <c r="H3735" s="66"/>
      <c r="I3735" s="86"/>
      <c r="J3735" s="67" t="s">
        <v>82</v>
      </c>
      <c r="K3735" s="67" t="s">
        <v>82</v>
      </c>
      <c r="L3735" s="67" t="s">
        <v>82</v>
      </c>
      <c r="M3735" s="66"/>
      <c r="R3735" s="67"/>
      <c r="S3735" s="64" t="s">
        <v>82</v>
      </c>
      <c r="T3735" s="67"/>
      <c r="U3735" s="67"/>
    </row>
    <row r="3736" ht="96" customHeight="1" spans="2:21" x14ac:dyDescent="0.25">
      <c r="B3736" s="64">
        <f>IF(COUNTA(G3736:I3736)=0, "", 1996 + ROW())</f>
      </c>
      <c r="D3736" s="31"/>
      <c r="E3736" s="31"/>
      <c r="F3736" s="31"/>
      <c r="G3736" s="70"/>
      <c r="H3736" s="66"/>
      <c r="I3736" s="86"/>
      <c r="J3736" s="67" t="s">
        <v>82</v>
      </c>
      <c r="K3736" s="67" t="s">
        <v>82</v>
      </c>
      <c r="L3736" s="67" t="s">
        <v>82</v>
      </c>
      <c r="M3736" s="66"/>
      <c r="R3736" s="67"/>
      <c r="S3736" s="64" t="s">
        <v>82</v>
      </c>
      <c r="T3736" s="67"/>
      <c r="U3736" s="67"/>
    </row>
    <row r="3737" ht="96" customHeight="1" spans="2:21" x14ac:dyDescent="0.25">
      <c r="B3737" s="64">
        <f>IF(COUNTA(G3737:I3737)=0, "", 1996 + ROW())</f>
      </c>
      <c r="D3737" s="31"/>
      <c r="E3737" s="31"/>
      <c r="F3737" s="31"/>
      <c r="G3737" s="70"/>
      <c r="H3737" s="66"/>
      <c r="I3737" s="86"/>
      <c r="J3737" s="67" t="s">
        <v>82</v>
      </c>
      <c r="K3737" s="67" t="s">
        <v>82</v>
      </c>
      <c r="L3737" s="67" t="s">
        <v>82</v>
      </c>
      <c r="M3737" s="66"/>
      <c r="R3737" s="67"/>
      <c r="S3737" s="64" t="s">
        <v>82</v>
      </c>
      <c r="T3737" s="67"/>
      <c r="U3737" s="67"/>
    </row>
    <row r="3738" ht="96" customHeight="1" spans="2:21" x14ac:dyDescent="0.25">
      <c r="B3738" s="64">
        <f>IF(COUNTA(G3738:I3738)=0, "", 1996 + ROW())</f>
      </c>
      <c r="D3738" s="31"/>
      <c r="E3738" s="31"/>
      <c r="F3738" s="31"/>
      <c r="G3738" s="70"/>
      <c r="H3738" s="66"/>
      <c r="I3738" s="86"/>
      <c r="J3738" s="67" t="s">
        <v>82</v>
      </c>
      <c r="K3738" s="67" t="s">
        <v>82</v>
      </c>
      <c r="L3738" s="67" t="s">
        <v>82</v>
      </c>
      <c r="M3738" s="66"/>
      <c r="R3738" s="67"/>
      <c r="S3738" s="64" t="s">
        <v>82</v>
      </c>
      <c r="T3738" s="67"/>
      <c r="U3738" s="67"/>
    </row>
    <row r="3739" ht="96" customHeight="1" spans="2:21" x14ac:dyDescent="0.25">
      <c r="B3739" s="64">
        <f>IF(COUNTA(G3739:I3739)=0, "", 1996 + ROW())</f>
      </c>
      <c r="D3739" s="31"/>
      <c r="E3739" s="31"/>
      <c r="F3739" s="31"/>
      <c r="G3739" s="70"/>
      <c r="H3739" s="66"/>
      <c r="I3739" s="86"/>
      <c r="J3739" s="67" t="s">
        <v>82</v>
      </c>
      <c r="K3739" s="67" t="s">
        <v>82</v>
      </c>
      <c r="L3739" s="67" t="s">
        <v>82</v>
      </c>
      <c r="M3739" s="66"/>
      <c r="R3739" s="67"/>
      <c r="S3739" s="64" t="s">
        <v>82</v>
      </c>
      <c r="T3739" s="67"/>
      <c r="U3739" s="67"/>
    </row>
    <row r="3740" ht="96" customHeight="1" spans="2:21" x14ac:dyDescent="0.25">
      <c r="B3740" s="64">
        <f>IF(COUNTA(G3740:I3740)=0, "", 1996 + ROW())</f>
      </c>
      <c r="D3740" s="31"/>
      <c r="E3740" s="31"/>
      <c r="F3740" s="31"/>
      <c r="G3740" s="70"/>
      <c r="H3740" s="66"/>
      <c r="I3740" s="86"/>
      <c r="J3740" s="67" t="s">
        <v>82</v>
      </c>
      <c r="K3740" s="67" t="s">
        <v>82</v>
      </c>
      <c r="L3740" s="67" t="s">
        <v>82</v>
      </c>
      <c r="M3740" s="66"/>
      <c r="R3740" s="67"/>
      <c r="S3740" s="64" t="s">
        <v>82</v>
      </c>
      <c r="T3740" s="67"/>
      <c r="U3740" s="67"/>
    </row>
    <row r="3741" ht="96" customHeight="1" spans="2:21" x14ac:dyDescent="0.25">
      <c r="B3741" s="64">
        <f>IF(COUNTA(G3741:I3741)=0, "", 1996 + ROW())</f>
      </c>
      <c r="D3741" s="31"/>
      <c r="E3741" s="31"/>
      <c r="F3741" s="31"/>
      <c r="G3741" s="70"/>
      <c r="H3741" s="66"/>
      <c r="I3741" s="86"/>
      <c r="J3741" s="67" t="s">
        <v>82</v>
      </c>
      <c r="K3741" s="67" t="s">
        <v>82</v>
      </c>
      <c r="L3741" s="67" t="s">
        <v>82</v>
      </c>
      <c r="M3741" s="66"/>
      <c r="R3741" s="67"/>
      <c r="S3741" s="64" t="s">
        <v>82</v>
      </c>
      <c r="T3741" s="67"/>
      <c r="U3741" s="67"/>
    </row>
    <row r="3742" ht="96" customHeight="1" spans="2:21" x14ac:dyDescent="0.25">
      <c r="B3742" s="64">
        <f>IF(COUNTA(G3742:I3742)=0, "", 1996 + ROW())</f>
      </c>
      <c r="D3742" s="31"/>
      <c r="E3742" s="31"/>
      <c r="F3742" s="31"/>
      <c r="G3742" s="70"/>
      <c r="H3742" s="66"/>
      <c r="I3742" s="86"/>
      <c r="J3742" s="67" t="s">
        <v>82</v>
      </c>
      <c r="K3742" s="67" t="s">
        <v>82</v>
      </c>
      <c r="L3742" s="67" t="s">
        <v>82</v>
      </c>
      <c r="M3742" s="66"/>
      <c r="R3742" s="67"/>
      <c r="S3742" s="64" t="s">
        <v>82</v>
      </c>
      <c r="T3742" s="67"/>
      <c r="U3742" s="67"/>
    </row>
    <row r="3743" ht="96" customHeight="1" spans="2:21" x14ac:dyDescent="0.25">
      <c r="B3743" s="64">
        <f>IF(COUNTA(G3743:I3743)=0, "", 1996 + ROW())</f>
      </c>
      <c r="D3743" s="31"/>
      <c r="E3743" s="31"/>
      <c r="F3743" s="31"/>
      <c r="G3743" s="70"/>
      <c r="H3743" s="66"/>
      <c r="I3743" s="86"/>
      <c r="J3743" s="67" t="s">
        <v>82</v>
      </c>
      <c r="K3743" s="67" t="s">
        <v>82</v>
      </c>
      <c r="L3743" s="67" t="s">
        <v>82</v>
      </c>
      <c r="M3743" s="66"/>
      <c r="R3743" s="67"/>
      <c r="S3743" s="64" t="s">
        <v>82</v>
      </c>
      <c r="T3743" s="67"/>
      <c r="U3743" s="67"/>
    </row>
    <row r="3744" ht="96" customHeight="1" spans="2:21" x14ac:dyDescent="0.25">
      <c r="B3744" s="64">
        <f>IF(COUNTA(G3744:I3744)=0, "", 1996 + ROW())</f>
      </c>
      <c r="D3744" s="31"/>
      <c r="E3744" s="31"/>
      <c r="F3744" s="31"/>
      <c r="G3744" s="70"/>
      <c r="H3744" s="66"/>
      <c r="I3744" s="86"/>
      <c r="J3744" s="67" t="s">
        <v>82</v>
      </c>
      <c r="K3744" s="67" t="s">
        <v>82</v>
      </c>
      <c r="L3744" s="67" t="s">
        <v>82</v>
      </c>
      <c r="M3744" s="66"/>
      <c r="R3744" s="67"/>
      <c r="S3744" s="64" t="s">
        <v>82</v>
      </c>
      <c r="T3744" s="67"/>
      <c r="U3744" s="67"/>
    </row>
    <row r="3745" ht="96" customHeight="1" spans="2:21" x14ac:dyDescent="0.25">
      <c r="B3745" s="64">
        <f>IF(COUNTA(G3745:I3745)=0, "", 1996 + ROW())</f>
      </c>
      <c r="D3745" s="31"/>
      <c r="E3745" s="31"/>
      <c r="F3745" s="31"/>
      <c r="G3745" s="70"/>
      <c r="H3745" s="66"/>
      <c r="I3745" s="86"/>
      <c r="J3745" s="67" t="s">
        <v>82</v>
      </c>
      <c r="K3745" s="67" t="s">
        <v>82</v>
      </c>
      <c r="L3745" s="67" t="s">
        <v>82</v>
      </c>
      <c r="M3745" s="66"/>
      <c r="R3745" s="67"/>
      <c r="S3745" s="64" t="s">
        <v>82</v>
      </c>
      <c r="T3745" s="67"/>
      <c r="U3745" s="67"/>
    </row>
    <row r="3746" ht="96" customHeight="1" spans="2:21" x14ac:dyDescent="0.25">
      <c r="B3746" s="64">
        <f>IF(COUNTA(G3746:I3746)=0, "", 1996 + ROW())</f>
      </c>
      <c r="D3746" s="31"/>
      <c r="E3746" s="31"/>
      <c r="F3746" s="31"/>
      <c r="G3746" s="70"/>
      <c r="H3746" s="66"/>
      <c r="I3746" s="86"/>
      <c r="J3746" s="67" t="s">
        <v>82</v>
      </c>
      <c r="K3746" s="67" t="s">
        <v>82</v>
      </c>
      <c r="L3746" s="67" t="s">
        <v>82</v>
      </c>
      <c r="M3746" s="66"/>
      <c r="R3746" s="67"/>
      <c r="S3746" s="64" t="s">
        <v>82</v>
      </c>
      <c r="T3746" s="67"/>
      <c r="U3746" s="67"/>
    </row>
    <row r="3747" ht="96" customHeight="1" spans="2:21" x14ac:dyDescent="0.25">
      <c r="B3747" s="64">
        <f>IF(COUNTA(G3747:I3747)=0, "", 1996 + ROW())</f>
      </c>
      <c r="D3747" s="31"/>
      <c r="E3747" s="31"/>
      <c r="F3747" s="31"/>
      <c r="G3747" s="70"/>
      <c r="H3747" s="66"/>
      <c r="I3747" s="86"/>
      <c r="J3747" s="67" t="s">
        <v>82</v>
      </c>
      <c r="K3747" s="67" t="s">
        <v>82</v>
      </c>
      <c r="L3747" s="67" t="s">
        <v>82</v>
      </c>
      <c r="M3747" s="66"/>
      <c r="R3747" s="67"/>
      <c r="S3747" s="64" t="s">
        <v>82</v>
      </c>
      <c r="T3747" s="67"/>
      <c r="U3747" s="67"/>
    </row>
    <row r="3748" ht="96" customHeight="1" spans="2:21" x14ac:dyDescent="0.25">
      <c r="B3748" s="64">
        <f>IF(COUNTA(G3748:I3748)=0, "", 1996 + ROW())</f>
      </c>
      <c r="D3748" s="31"/>
      <c r="E3748" s="31"/>
      <c r="F3748" s="31"/>
      <c r="G3748" s="70"/>
      <c r="H3748" s="66"/>
      <c r="I3748" s="86"/>
      <c r="J3748" s="67" t="s">
        <v>82</v>
      </c>
      <c r="K3748" s="67" t="s">
        <v>82</v>
      </c>
      <c r="L3748" s="67" t="s">
        <v>82</v>
      </c>
      <c r="M3748" s="66"/>
      <c r="R3748" s="67"/>
      <c r="S3748" s="64" t="s">
        <v>82</v>
      </c>
      <c r="T3748" s="67"/>
      <c r="U3748" s="67"/>
    </row>
    <row r="3749" ht="96" customHeight="1" spans="2:21" x14ac:dyDescent="0.25">
      <c r="B3749" s="64">
        <f>IF(COUNTA(G3749:I3749)=0, "", 1996 + ROW())</f>
      </c>
      <c r="D3749" s="31"/>
      <c r="E3749" s="31"/>
      <c r="F3749" s="31"/>
      <c r="G3749" s="70"/>
      <c r="H3749" s="66"/>
      <c r="I3749" s="86"/>
      <c r="J3749" s="67" t="s">
        <v>82</v>
      </c>
      <c r="K3749" s="67" t="s">
        <v>82</v>
      </c>
      <c r="L3749" s="67" t="s">
        <v>82</v>
      </c>
      <c r="M3749" s="66"/>
      <c r="R3749" s="67"/>
      <c r="S3749" s="64" t="s">
        <v>82</v>
      </c>
      <c r="T3749" s="67"/>
      <c r="U3749" s="67"/>
    </row>
    <row r="3750" ht="96" customHeight="1" spans="2:21" x14ac:dyDescent="0.25">
      <c r="B3750" s="64">
        <f>IF(COUNTA(G3750:I3750)=0, "", 1996 + ROW())</f>
      </c>
      <c r="D3750" s="31"/>
      <c r="E3750" s="31"/>
      <c r="F3750" s="31"/>
      <c r="G3750" s="70"/>
      <c r="H3750" s="66"/>
      <c r="I3750" s="86"/>
      <c r="J3750" s="67" t="s">
        <v>82</v>
      </c>
      <c r="K3750" s="67" t="s">
        <v>82</v>
      </c>
      <c r="L3750" s="67" t="s">
        <v>82</v>
      </c>
      <c r="M3750" s="66"/>
      <c r="R3750" s="67"/>
      <c r="S3750" s="64" t="s">
        <v>82</v>
      </c>
      <c r="T3750" s="67"/>
      <c r="U3750" s="67"/>
    </row>
    <row r="3751" ht="96" customHeight="1" spans="2:21" x14ac:dyDescent="0.25">
      <c r="B3751" s="64">
        <f>IF(COUNTA(G3751:I3751)=0, "", 1996 + ROW())</f>
      </c>
      <c r="D3751" s="31"/>
      <c r="E3751" s="31"/>
      <c r="F3751" s="31"/>
      <c r="G3751" s="70"/>
      <c r="H3751" s="66"/>
      <c r="I3751" s="86"/>
      <c r="J3751" s="67" t="s">
        <v>82</v>
      </c>
      <c r="K3751" s="67" t="s">
        <v>82</v>
      </c>
      <c r="L3751" s="67" t="s">
        <v>82</v>
      </c>
      <c r="M3751" s="66"/>
      <c r="R3751" s="67"/>
      <c r="S3751" s="64" t="s">
        <v>82</v>
      </c>
      <c r="T3751" s="67"/>
      <c r="U3751" s="67"/>
    </row>
    <row r="3752" ht="96" customHeight="1" spans="2:21" x14ac:dyDescent="0.25">
      <c r="B3752" s="64">
        <f>IF(COUNTA(G3752:I3752)=0, "", 1996 + ROW())</f>
      </c>
      <c r="D3752" s="31"/>
      <c r="E3752" s="31"/>
      <c r="F3752" s="31"/>
      <c r="G3752" s="70"/>
      <c r="H3752" s="66"/>
      <c r="I3752" s="86"/>
      <c r="J3752" s="67" t="s">
        <v>82</v>
      </c>
      <c r="K3752" s="67" t="s">
        <v>82</v>
      </c>
      <c r="L3752" s="67" t="s">
        <v>82</v>
      </c>
      <c r="M3752" s="66"/>
      <c r="R3752" s="67"/>
      <c r="S3752" s="64" t="s">
        <v>82</v>
      </c>
      <c r="T3752" s="67"/>
      <c r="U3752" s="67"/>
    </row>
    <row r="3753" ht="96" customHeight="1" spans="2:21" x14ac:dyDescent="0.25">
      <c r="B3753" s="64">
        <f>IF(COUNTA(G3753:I3753)=0, "", 1996 + ROW())</f>
      </c>
      <c r="D3753" s="31"/>
      <c r="E3753" s="31"/>
      <c r="F3753" s="31"/>
      <c r="G3753" s="70"/>
      <c r="H3753" s="66"/>
      <c r="I3753" s="86"/>
      <c r="J3753" s="67" t="s">
        <v>82</v>
      </c>
      <c r="K3753" s="67" t="s">
        <v>82</v>
      </c>
      <c r="L3753" s="67" t="s">
        <v>82</v>
      </c>
      <c r="M3753" s="66"/>
      <c r="R3753" s="67"/>
      <c r="S3753" s="64" t="s">
        <v>82</v>
      </c>
      <c r="T3753" s="67"/>
      <c r="U3753" s="67"/>
    </row>
    <row r="3754" ht="96" customHeight="1" spans="2:21" x14ac:dyDescent="0.25">
      <c r="B3754" s="64">
        <f>IF(COUNTA(G3754:I3754)=0, "", 1996 + ROW())</f>
      </c>
      <c r="D3754" s="31"/>
      <c r="E3754" s="31"/>
      <c r="F3754" s="31"/>
      <c r="G3754" s="70"/>
      <c r="H3754" s="66"/>
      <c r="I3754" s="86"/>
      <c r="J3754" s="67" t="s">
        <v>82</v>
      </c>
      <c r="K3754" s="67" t="s">
        <v>82</v>
      </c>
      <c r="L3754" s="67" t="s">
        <v>82</v>
      </c>
      <c r="M3754" s="66"/>
      <c r="R3754" s="67"/>
      <c r="S3754" s="64" t="s">
        <v>82</v>
      </c>
      <c r="T3754" s="67"/>
      <c r="U3754" s="67"/>
    </row>
    <row r="3755" ht="96" customHeight="1" spans="2:21" x14ac:dyDescent="0.25">
      <c r="B3755" s="64">
        <f>IF(COUNTA(G3755:I3755)=0, "", 1996 + ROW())</f>
      </c>
      <c r="D3755" s="31"/>
      <c r="E3755" s="31"/>
      <c r="F3755" s="31"/>
      <c r="G3755" s="70"/>
      <c r="H3755" s="66"/>
      <c r="I3755" s="86"/>
      <c r="J3755" s="67" t="s">
        <v>82</v>
      </c>
      <c r="K3755" s="67" t="s">
        <v>82</v>
      </c>
      <c r="L3755" s="67" t="s">
        <v>82</v>
      </c>
      <c r="M3755" s="66"/>
      <c r="R3755" s="67"/>
      <c r="S3755" s="64" t="s">
        <v>82</v>
      </c>
      <c r="T3755" s="67"/>
      <c r="U3755" s="67"/>
    </row>
    <row r="3756" ht="96" customHeight="1" spans="2:21" x14ac:dyDescent="0.25">
      <c r="B3756" s="64">
        <f>IF(COUNTA(G3756:I3756)=0, "", 1996 + ROW())</f>
      </c>
      <c r="D3756" s="31"/>
      <c r="E3756" s="31"/>
      <c r="F3756" s="31"/>
      <c r="G3756" s="70"/>
      <c r="H3756" s="66"/>
      <c r="I3756" s="86"/>
      <c r="J3756" s="67" t="s">
        <v>82</v>
      </c>
      <c r="K3756" s="67" t="s">
        <v>82</v>
      </c>
      <c r="L3756" s="67" t="s">
        <v>82</v>
      </c>
      <c r="M3756" s="66"/>
      <c r="R3756" s="67"/>
      <c r="S3756" s="64" t="s">
        <v>82</v>
      </c>
      <c r="T3756" s="67"/>
      <c r="U3756" s="67"/>
    </row>
    <row r="3757" ht="96" customHeight="1" spans="2:21" x14ac:dyDescent="0.25">
      <c r="B3757" s="64">
        <f>IF(COUNTA(G3757:I3757)=0, "", 1996 + ROW())</f>
      </c>
      <c r="D3757" s="31"/>
      <c r="E3757" s="31"/>
      <c r="F3757" s="31"/>
      <c r="G3757" s="70"/>
      <c r="H3757" s="66"/>
      <c r="I3757" s="86"/>
      <c r="J3757" s="67" t="s">
        <v>82</v>
      </c>
      <c r="K3757" s="67" t="s">
        <v>82</v>
      </c>
      <c r="L3757" s="67" t="s">
        <v>82</v>
      </c>
      <c r="M3757" s="66"/>
      <c r="R3757" s="67"/>
      <c r="S3757" s="64" t="s">
        <v>82</v>
      </c>
      <c r="T3757" s="67"/>
      <c r="U3757" s="67"/>
    </row>
    <row r="3758" ht="96" customHeight="1" spans="2:21" x14ac:dyDescent="0.25">
      <c r="B3758" s="64">
        <f>IF(COUNTA(G3758:I3758)=0, "", 1996 + ROW())</f>
      </c>
      <c r="D3758" s="31"/>
      <c r="E3758" s="31"/>
      <c r="F3758" s="31"/>
      <c r="G3758" s="70"/>
      <c r="H3758" s="66"/>
      <c r="I3758" s="86"/>
      <c r="J3758" s="67" t="s">
        <v>82</v>
      </c>
      <c r="K3758" s="67" t="s">
        <v>82</v>
      </c>
      <c r="L3758" s="67" t="s">
        <v>82</v>
      </c>
      <c r="M3758" s="66"/>
      <c r="R3758" s="67"/>
      <c r="S3758" s="64" t="s">
        <v>82</v>
      </c>
      <c r="T3758" s="67"/>
      <c r="U3758" s="67"/>
    </row>
    <row r="3759" ht="96" customHeight="1" spans="2:21" x14ac:dyDescent="0.25">
      <c r="B3759" s="64">
        <f>IF(COUNTA(G3759:I3759)=0, "", 1996 + ROW())</f>
      </c>
      <c r="D3759" s="31"/>
      <c r="E3759" s="31"/>
      <c r="F3759" s="31"/>
      <c r="G3759" s="70"/>
      <c r="H3759" s="66"/>
      <c r="I3759" s="86"/>
      <c r="J3759" s="67" t="s">
        <v>82</v>
      </c>
      <c r="K3759" s="67" t="s">
        <v>82</v>
      </c>
      <c r="L3759" s="67" t="s">
        <v>82</v>
      </c>
      <c r="M3759" s="66"/>
      <c r="R3759" s="67"/>
      <c r="S3759" s="64" t="s">
        <v>82</v>
      </c>
      <c r="T3759" s="67"/>
      <c r="U3759" s="67"/>
    </row>
    <row r="3760" ht="96" customHeight="1" spans="2:21" x14ac:dyDescent="0.25">
      <c r="B3760" s="64">
        <f>IF(COUNTA(G3760:I3760)=0, "", 1996 + ROW())</f>
      </c>
      <c r="D3760" s="31"/>
      <c r="E3760" s="31"/>
      <c r="F3760" s="31"/>
      <c r="G3760" s="70"/>
      <c r="H3760" s="66"/>
      <c r="I3760" s="86"/>
      <c r="J3760" s="67" t="s">
        <v>82</v>
      </c>
      <c r="K3760" s="67" t="s">
        <v>82</v>
      </c>
      <c r="L3760" s="67" t="s">
        <v>82</v>
      </c>
      <c r="M3760" s="66"/>
      <c r="R3760" s="67"/>
      <c r="S3760" s="64" t="s">
        <v>82</v>
      </c>
      <c r="T3760" s="67"/>
      <c r="U3760" s="67"/>
    </row>
    <row r="3761" ht="96" customHeight="1" spans="2:21" x14ac:dyDescent="0.25">
      <c r="B3761" s="64">
        <f>IF(COUNTA(G3761:I3761)=0, "", 1996 + ROW())</f>
      </c>
      <c r="D3761" s="31"/>
      <c r="E3761" s="31"/>
      <c r="F3761" s="31"/>
      <c r="G3761" s="70"/>
      <c r="H3761" s="66"/>
      <c r="I3761" s="86"/>
      <c r="J3761" s="67" t="s">
        <v>82</v>
      </c>
      <c r="K3761" s="67" t="s">
        <v>82</v>
      </c>
      <c r="L3761" s="67" t="s">
        <v>82</v>
      </c>
      <c r="M3761" s="66"/>
      <c r="R3761" s="67"/>
      <c r="S3761" s="64" t="s">
        <v>82</v>
      </c>
      <c r="T3761" s="67"/>
      <c r="U3761" s="67"/>
    </row>
    <row r="3762" ht="96" customHeight="1" spans="2:21" x14ac:dyDescent="0.25">
      <c r="B3762" s="64">
        <f>IF(COUNTA(G3762:I3762)=0, "", 1996 + ROW())</f>
      </c>
      <c r="D3762" s="31"/>
      <c r="E3762" s="31"/>
      <c r="F3762" s="31"/>
      <c r="G3762" s="70"/>
      <c r="H3762" s="66"/>
      <c r="I3762" s="86"/>
      <c r="J3762" s="67" t="s">
        <v>82</v>
      </c>
      <c r="K3762" s="67" t="s">
        <v>82</v>
      </c>
      <c r="L3762" s="67" t="s">
        <v>82</v>
      </c>
      <c r="M3762" s="66"/>
      <c r="R3762" s="67"/>
      <c r="S3762" s="64" t="s">
        <v>82</v>
      </c>
      <c r="T3762" s="67"/>
      <c r="U3762" s="67"/>
    </row>
    <row r="3763" ht="96" customHeight="1" spans="2:21" x14ac:dyDescent="0.25">
      <c r="B3763" s="64">
        <f>IF(COUNTA(G3763:I3763)=0, "", 1996 + ROW())</f>
      </c>
      <c r="D3763" s="31"/>
      <c r="E3763" s="31"/>
      <c r="F3763" s="31"/>
      <c r="G3763" s="70"/>
      <c r="H3763" s="66"/>
      <c r="I3763" s="86"/>
      <c r="J3763" s="67" t="s">
        <v>82</v>
      </c>
      <c r="K3763" s="67" t="s">
        <v>82</v>
      </c>
      <c r="L3763" s="67" t="s">
        <v>82</v>
      </c>
      <c r="M3763" s="66"/>
      <c r="R3763" s="67"/>
      <c r="S3763" s="64" t="s">
        <v>82</v>
      </c>
      <c r="T3763" s="67"/>
      <c r="U3763" s="67"/>
    </row>
    <row r="3764" ht="96" customHeight="1" spans="2:21" x14ac:dyDescent="0.25">
      <c r="B3764" s="64">
        <f>IF(COUNTA(G3764:I3764)=0, "", 1996 + ROW())</f>
      </c>
      <c r="D3764" s="31"/>
      <c r="E3764" s="31"/>
      <c r="F3764" s="31"/>
      <c r="G3764" s="70"/>
      <c r="H3764" s="66"/>
      <c r="I3764" s="86"/>
      <c r="J3764" s="67" t="s">
        <v>82</v>
      </c>
      <c r="K3764" s="67" t="s">
        <v>82</v>
      </c>
      <c r="L3764" s="67" t="s">
        <v>82</v>
      </c>
      <c r="M3764" s="66"/>
      <c r="R3764" s="67"/>
      <c r="S3764" s="64" t="s">
        <v>82</v>
      </c>
      <c r="T3764" s="67"/>
      <c r="U3764" s="67"/>
    </row>
    <row r="3765" ht="96" customHeight="1" spans="2:21" x14ac:dyDescent="0.25">
      <c r="B3765" s="64">
        <f>IF(COUNTA(G3765:I3765)=0, "", 1996 + ROW())</f>
      </c>
      <c r="D3765" s="31"/>
      <c r="E3765" s="31"/>
      <c r="F3765" s="31"/>
      <c r="G3765" s="70"/>
      <c r="H3765" s="66"/>
      <c r="I3765" s="86"/>
      <c r="J3765" s="67" t="s">
        <v>82</v>
      </c>
      <c r="K3765" s="67" t="s">
        <v>82</v>
      </c>
      <c r="L3765" s="67" t="s">
        <v>82</v>
      </c>
      <c r="M3765" s="66"/>
      <c r="R3765" s="67"/>
      <c r="S3765" s="64" t="s">
        <v>82</v>
      </c>
      <c r="T3765" s="67"/>
      <c r="U3765" s="67"/>
    </row>
    <row r="3766" ht="96" customHeight="1" spans="2:21" x14ac:dyDescent="0.25">
      <c r="B3766" s="64">
        <f>IF(COUNTA(G3766:I3766)=0, "", 1996 + ROW())</f>
      </c>
      <c r="D3766" s="31"/>
      <c r="E3766" s="31"/>
      <c r="F3766" s="31"/>
      <c r="G3766" s="70"/>
      <c r="H3766" s="66"/>
      <c r="I3766" s="86"/>
      <c r="J3766" s="67" t="s">
        <v>82</v>
      </c>
      <c r="K3766" s="67" t="s">
        <v>82</v>
      </c>
      <c r="L3766" s="67" t="s">
        <v>82</v>
      </c>
      <c r="M3766" s="66"/>
      <c r="R3766" s="67"/>
      <c r="S3766" s="64" t="s">
        <v>82</v>
      </c>
      <c r="T3766" s="67"/>
      <c r="U3766" s="67"/>
    </row>
    <row r="3767" ht="96" customHeight="1" spans="2:21" x14ac:dyDescent="0.25">
      <c r="B3767" s="64">
        <f>IF(COUNTA(G3767:I3767)=0, "", 1996 + ROW())</f>
      </c>
      <c r="D3767" s="31"/>
      <c r="E3767" s="31"/>
      <c r="F3767" s="31"/>
      <c r="G3767" s="70"/>
      <c r="H3767" s="66"/>
      <c r="I3767" s="86"/>
      <c r="J3767" s="67" t="s">
        <v>82</v>
      </c>
      <c r="K3767" s="67" t="s">
        <v>82</v>
      </c>
      <c r="L3767" s="67" t="s">
        <v>82</v>
      </c>
      <c r="M3767" s="66"/>
      <c r="R3767" s="67"/>
      <c r="S3767" s="64" t="s">
        <v>82</v>
      </c>
      <c r="T3767" s="67"/>
      <c r="U3767" s="67"/>
    </row>
    <row r="3768" ht="96" customHeight="1" spans="2:21" x14ac:dyDescent="0.25">
      <c r="B3768" s="64">
        <f>IF(COUNTA(G3768:I3768)=0, "", 1996 + ROW())</f>
      </c>
      <c r="D3768" s="31"/>
      <c r="E3768" s="31"/>
      <c r="F3768" s="31"/>
      <c r="G3768" s="70"/>
      <c r="H3768" s="66"/>
      <c r="I3768" s="86"/>
      <c r="J3768" s="67" t="s">
        <v>82</v>
      </c>
      <c r="K3768" s="67" t="s">
        <v>82</v>
      </c>
      <c r="L3768" s="67" t="s">
        <v>82</v>
      </c>
      <c r="M3768" s="66"/>
      <c r="R3768" s="67"/>
      <c r="S3768" s="64" t="s">
        <v>82</v>
      </c>
      <c r="T3768" s="67"/>
      <c r="U3768" s="67"/>
    </row>
    <row r="3769" ht="96" customHeight="1" spans="2:21" x14ac:dyDescent="0.25">
      <c r="B3769" s="64">
        <f>IF(COUNTA(G3769:I3769)=0, "", 1996 + ROW())</f>
      </c>
      <c r="D3769" s="31"/>
      <c r="E3769" s="31"/>
      <c r="F3769" s="31"/>
      <c r="G3769" s="70"/>
      <c r="H3769" s="66"/>
      <c r="I3769" s="86"/>
      <c r="J3769" s="67" t="s">
        <v>82</v>
      </c>
      <c r="K3769" s="67" t="s">
        <v>82</v>
      </c>
      <c r="L3769" s="67" t="s">
        <v>82</v>
      </c>
      <c r="M3769" s="66"/>
      <c r="R3769" s="67"/>
      <c r="S3769" s="64" t="s">
        <v>82</v>
      </c>
      <c r="T3769" s="67"/>
      <c r="U3769" s="67"/>
    </row>
    <row r="3770" ht="96" customHeight="1" spans="2:21" x14ac:dyDescent="0.25">
      <c r="B3770" s="64">
        <f>IF(COUNTA(G3770:I3770)=0, "", 1996 + ROW())</f>
      </c>
      <c r="D3770" s="31"/>
      <c r="E3770" s="31"/>
      <c r="F3770" s="31"/>
      <c r="G3770" s="70"/>
      <c r="H3770" s="66"/>
      <c r="I3770" s="86"/>
      <c r="J3770" s="67" t="s">
        <v>82</v>
      </c>
      <c r="K3770" s="67" t="s">
        <v>82</v>
      </c>
      <c r="L3770" s="67" t="s">
        <v>82</v>
      </c>
      <c r="M3770" s="66"/>
      <c r="R3770" s="67"/>
      <c r="S3770" s="64" t="s">
        <v>82</v>
      </c>
      <c r="T3770" s="67"/>
      <c r="U3770" s="67"/>
    </row>
    <row r="3771" ht="96" customHeight="1" spans="2:21" x14ac:dyDescent="0.25">
      <c r="B3771" s="64">
        <f>IF(COUNTA(G3771:I3771)=0, "", 1996 + ROW())</f>
      </c>
      <c r="D3771" s="31"/>
      <c r="E3771" s="31"/>
      <c r="F3771" s="31"/>
      <c r="G3771" s="70"/>
      <c r="H3771" s="66"/>
      <c r="I3771" s="86"/>
      <c r="J3771" s="67" t="s">
        <v>82</v>
      </c>
      <c r="K3771" s="67" t="s">
        <v>82</v>
      </c>
      <c r="L3771" s="67" t="s">
        <v>82</v>
      </c>
      <c r="M3771" s="66"/>
      <c r="R3771" s="67"/>
      <c r="S3771" s="64" t="s">
        <v>82</v>
      </c>
      <c r="T3771" s="67"/>
      <c r="U3771" s="67"/>
    </row>
    <row r="3772" ht="96" customHeight="1" spans="2:21" x14ac:dyDescent="0.25">
      <c r="B3772" s="64">
        <f>IF(COUNTA(G3772:I3772)=0, "", 1996 + ROW())</f>
      </c>
      <c r="D3772" s="31"/>
      <c r="E3772" s="31"/>
      <c r="F3772" s="31"/>
      <c r="G3772" s="70"/>
      <c r="H3772" s="66"/>
      <c r="I3772" s="86"/>
      <c r="J3772" s="67" t="s">
        <v>82</v>
      </c>
      <c r="K3772" s="67" t="s">
        <v>82</v>
      </c>
      <c r="L3772" s="67" t="s">
        <v>82</v>
      </c>
      <c r="M3772" s="66"/>
      <c r="R3772" s="67"/>
      <c r="S3772" s="64" t="s">
        <v>82</v>
      </c>
      <c r="T3772" s="67"/>
      <c r="U3772" s="67"/>
    </row>
    <row r="3773" ht="96" customHeight="1" spans="2:21" x14ac:dyDescent="0.25">
      <c r="B3773" s="64">
        <f>IF(COUNTA(G3773:I3773)=0, "", 1996 + ROW())</f>
      </c>
      <c r="D3773" s="31"/>
      <c r="E3773" s="31"/>
      <c r="F3773" s="31"/>
      <c r="G3773" s="70"/>
      <c r="H3773" s="66"/>
      <c r="I3773" s="86"/>
      <c r="J3773" s="67" t="s">
        <v>82</v>
      </c>
      <c r="K3773" s="67" t="s">
        <v>82</v>
      </c>
      <c r="L3773" s="67" t="s">
        <v>82</v>
      </c>
      <c r="M3773" s="66"/>
      <c r="R3773" s="67"/>
      <c r="S3773" s="64" t="s">
        <v>82</v>
      </c>
      <c r="T3773" s="67"/>
      <c r="U3773" s="67"/>
    </row>
    <row r="3774" ht="96" customHeight="1" spans="2:21" x14ac:dyDescent="0.25">
      <c r="B3774" s="64">
        <f>IF(COUNTA(G3774:I3774)=0, "", 1996 + ROW())</f>
      </c>
      <c r="D3774" s="31"/>
      <c r="E3774" s="31"/>
      <c r="F3774" s="31"/>
      <c r="G3774" s="70"/>
      <c r="H3774" s="66"/>
      <c r="I3774" s="86"/>
      <c r="J3774" s="67" t="s">
        <v>82</v>
      </c>
      <c r="K3774" s="67" t="s">
        <v>82</v>
      </c>
      <c r="L3774" s="67" t="s">
        <v>82</v>
      </c>
      <c r="M3774" s="66"/>
      <c r="R3774" s="67"/>
      <c r="S3774" s="64" t="s">
        <v>82</v>
      </c>
      <c r="T3774" s="67"/>
      <c r="U3774" s="67"/>
    </row>
    <row r="3775" ht="96" customHeight="1" spans="2:21" x14ac:dyDescent="0.25">
      <c r="B3775" s="64">
        <f>IF(COUNTA(G3775:I3775)=0, "", 1996 + ROW())</f>
      </c>
      <c r="D3775" s="31"/>
      <c r="E3775" s="31"/>
      <c r="F3775" s="31"/>
      <c r="G3775" s="70"/>
      <c r="H3775" s="66"/>
      <c r="I3775" s="86"/>
      <c r="J3775" s="67" t="s">
        <v>82</v>
      </c>
      <c r="K3775" s="67" t="s">
        <v>82</v>
      </c>
      <c r="L3775" s="67" t="s">
        <v>82</v>
      </c>
      <c r="M3775" s="66"/>
      <c r="R3775" s="67"/>
      <c r="S3775" s="64" t="s">
        <v>82</v>
      </c>
      <c r="T3775" s="67"/>
      <c r="U3775" s="67"/>
    </row>
    <row r="3776" ht="96" customHeight="1" spans="2:21" x14ac:dyDescent="0.25">
      <c r="B3776" s="64">
        <f>IF(COUNTA(G3776:I3776)=0, "", 1996 + ROW())</f>
      </c>
      <c r="D3776" s="31"/>
      <c r="E3776" s="31"/>
      <c r="F3776" s="31"/>
      <c r="G3776" s="70"/>
      <c r="H3776" s="66"/>
      <c r="I3776" s="86"/>
      <c r="J3776" s="67" t="s">
        <v>82</v>
      </c>
      <c r="K3776" s="67" t="s">
        <v>82</v>
      </c>
      <c r="L3776" s="67" t="s">
        <v>82</v>
      </c>
      <c r="M3776" s="66"/>
      <c r="R3776" s="67"/>
      <c r="S3776" s="64" t="s">
        <v>82</v>
      </c>
      <c r="T3776" s="67"/>
      <c r="U3776" s="67"/>
    </row>
    <row r="3777" ht="96" customHeight="1" spans="2:21" x14ac:dyDescent="0.25">
      <c r="B3777" s="64">
        <f>IF(COUNTA(G3777:I3777)=0, "", 1996 + ROW())</f>
      </c>
      <c r="D3777" s="31"/>
      <c r="E3777" s="31"/>
      <c r="F3777" s="31"/>
      <c r="G3777" s="70"/>
      <c r="H3777" s="66"/>
      <c r="I3777" s="86"/>
      <c r="J3777" s="67" t="s">
        <v>82</v>
      </c>
      <c r="K3777" s="67" t="s">
        <v>82</v>
      </c>
      <c r="L3777" s="67" t="s">
        <v>82</v>
      </c>
      <c r="M3777" s="66"/>
      <c r="R3777" s="67"/>
      <c r="S3777" s="64" t="s">
        <v>82</v>
      </c>
      <c r="T3777" s="67"/>
      <c r="U3777" s="67"/>
    </row>
    <row r="3778" ht="96" customHeight="1" spans="2:21" x14ac:dyDescent="0.25">
      <c r="B3778" s="64">
        <f>IF(COUNTA(G3778:I3778)=0, "", 1996 + ROW())</f>
      </c>
      <c r="D3778" s="31"/>
      <c r="E3778" s="31"/>
      <c r="F3778" s="31"/>
      <c r="G3778" s="70"/>
      <c r="H3778" s="66"/>
      <c r="I3778" s="86"/>
      <c r="J3778" s="67" t="s">
        <v>82</v>
      </c>
      <c r="K3778" s="67" t="s">
        <v>82</v>
      </c>
      <c r="L3778" s="67" t="s">
        <v>82</v>
      </c>
      <c r="M3778" s="66"/>
      <c r="R3778" s="67"/>
      <c r="S3778" s="64" t="s">
        <v>82</v>
      </c>
      <c r="T3778" s="67"/>
      <c r="U3778" s="67"/>
    </row>
    <row r="3779" ht="96" customHeight="1" spans="2:21" x14ac:dyDescent="0.25">
      <c r="B3779" s="64">
        <f>IF(COUNTA(G3779:I3779)=0, "", 1996 + ROW())</f>
      </c>
      <c r="D3779" s="31"/>
      <c r="E3779" s="31"/>
      <c r="F3779" s="31"/>
      <c r="G3779" s="70"/>
      <c r="H3779" s="66"/>
      <c r="I3779" s="86"/>
      <c r="J3779" s="67" t="s">
        <v>82</v>
      </c>
      <c r="K3779" s="67" t="s">
        <v>82</v>
      </c>
      <c r="L3779" s="67" t="s">
        <v>82</v>
      </c>
      <c r="M3779" s="66"/>
      <c r="R3779" s="67"/>
      <c r="S3779" s="64" t="s">
        <v>82</v>
      </c>
      <c r="T3779" s="67"/>
      <c r="U3779" s="67"/>
    </row>
    <row r="3780" ht="96" customHeight="1" spans="2:21" x14ac:dyDescent="0.25">
      <c r="B3780" s="64">
        <f>IF(COUNTA(G3780:I3780)=0, "", 1996 + ROW())</f>
      </c>
      <c r="D3780" s="31"/>
      <c r="E3780" s="31"/>
      <c r="F3780" s="31"/>
      <c r="G3780" s="70"/>
      <c r="H3780" s="66"/>
      <c r="I3780" s="86"/>
      <c r="J3780" s="67" t="s">
        <v>82</v>
      </c>
      <c r="K3780" s="67" t="s">
        <v>82</v>
      </c>
      <c r="L3780" s="67" t="s">
        <v>82</v>
      </c>
      <c r="M3780" s="66"/>
      <c r="R3780" s="67"/>
      <c r="S3780" s="64" t="s">
        <v>82</v>
      </c>
      <c r="T3780" s="67"/>
      <c r="U3780" s="67"/>
    </row>
    <row r="3781" ht="96" customHeight="1" spans="2:21" x14ac:dyDescent="0.25">
      <c r="B3781" s="64">
        <f>IF(COUNTA(G3781:I3781)=0, "", 1996 + ROW())</f>
      </c>
      <c r="D3781" s="31"/>
      <c r="E3781" s="31"/>
      <c r="F3781" s="31"/>
      <c r="G3781" s="70"/>
      <c r="H3781" s="66"/>
      <c r="I3781" s="86"/>
      <c r="J3781" s="67" t="s">
        <v>82</v>
      </c>
      <c r="K3781" s="67" t="s">
        <v>82</v>
      </c>
      <c r="L3781" s="67" t="s">
        <v>82</v>
      </c>
      <c r="M3781" s="66"/>
      <c r="R3781" s="67"/>
      <c r="S3781" s="64" t="s">
        <v>82</v>
      </c>
      <c r="T3781" s="67"/>
      <c r="U3781" s="67"/>
    </row>
    <row r="3782" ht="96" customHeight="1" spans="2:21" x14ac:dyDescent="0.25">
      <c r="B3782" s="64">
        <f>IF(COUNTA(G3782:I3782)=0, "", 1996 + ROW())</f>
      </c>
      <c r="D3782" s="31"/>
      <c r="E3782" s="31"/>
      <c r="F3782" s="31"/>
      <c r="G3782" s="70"/>
      <c r="H3782" s="66"/>
      <c r="I3782" s="86"/>
      <c r="J3782" s="67" t="s">
        <v>82</v>
      </c>
      <c r="K3782" s="67" t="s">
        <v>82</v>
      </c>
      <c r="L3782" s="67" t="s">
        <v>82</v>
      </c>
      <c r="M3782" s="66"/>
      <c r="R3782" s="67"/>
      <c r="S3782" s="64" t="s">
        <v>82</v>
      </c>
      <c r="T3782" s="67"/>
      <c r="U3782" s="67"/>
    </row>
    <row r="3783" ht="96" customHeight="1" spans="2:21" x14ac:dyDescent="0.25">
      <c r="B3783" s="64">
        <f>IF(COUNTA(G3783:I3783)=0, "", 1996 + ROW())</f>
      </c>
      <c r="D3783" s="31"/>
      <c r="E3783" s="31"/>
      <c r="F3783" s="31"/>
      <c r="G3783" s="70"/>
      <c r="H3783" s="66"/>
      <c r="I3783" s="86"/>
      <c r="J3783" s="67" t="s">
        <v>82</v>
      </c>
      <c r="K3783" s="67" t="s">
        <v>82</v>
      </c>
      <c r="L3783" s="67" t="s">
        <v>82</v>
      </c>
      <c r="M3783" s="66"/>
      <c r="R3783" s="67"/>
      <c r="S3783" s="64" t="s">
        <v>82</v>
      </c>
      <c r="T3783" s="67"/>
      <c r="U3783" s="67"/>
    </row>
    <row r="3784" ht="96" customHeight="1" spans="2:21" x14ac:dyDescent="0.25">
      <c r="B3784" s="64">
        <f>IF(COUNTA(G3784:I3784)=0, "", 1996 + ROW())</f>
      </c>
      <c r="D3784" s="31"/>
      <c r="E3784" s="31"/>
      <c r="F3784" s="31"/>
      <c r="G3784" s="70"/>
      <c r="H3784" s="66"/>
      <c r="I3784" s="86"/>
      <c r="J3784" s="67" t="s">
        <v>82</v>
      </c>
      <c r="K3784" s="67" t="s">
        <v>82</v>
      </c>
      <c r="L3784" s="67" t="s">
        <v>82</v>
      </c>
      <c r="M3784" s="66"/>
      <c r="R3784" s="67"/>
      <c r="S3784" s="64" t="s">
        <v>82</v>
      </c>
      <c r="T3784" s="67"/>
      <c r="U3784" s="67"/>
    </row>
    <row r="3785" ht="96" customHeight="1" spans="2:21" x14ac:dyDescent="0.25">
      <c r="B3785" s="64">
        <f>IF(COUNTA(G3785:I3785)=0, "", 1996 + ROW())</f>
      </c>
      <c r="D3785" s="31"/>
      <c r="E3785" s="31"/>
      <c r="F3785" s="31"/>
      <c r="G3785" s="70"/>
      <c r="H3785" s="66"/>
      <c r="I3785" s="86"/>
      <c r="J3785" s="67" t="s">
        <v>82</v>
      </c>
      <c r="K3785" s="67" t="s">
        <v>82</v>
      </c>
      <c r="L3785" s="67" t="s">
        <v>82</v>
      </c>
      <c r="M3785" s="66"/>
      <c r="R3785" s="67"/>
      <c r="S3785" s="64" t="s">
        <v>82</v>
      </c>
      <c r="T3785" s="67"/>
      <c r="U3785" s="67"/>
    </row>
    <row r="3786" ht="96" customHeight="1" spans="2:21" x14ac:dyDescent="0.25">
      <c r="B3786" s="64">
        <f>IF(COUNTA(G3786:I3786)=0, "", 1996 + ROW())</f>
      </c>
      <c r="D3786" s="31"/>
      <c r="E3786" s="31"/>
      <c r="F3786" s="31"/>
      <c r="G3786" s="70"/>
      <c r="H3786" s="66"/>
      <c r="I3786" s="86"/>
      <c r="J3786" s="67" t="s">
        <v>82</v>
      </c>
      <c r="K3786" s="67" t="s">
        <v>82</v>
      </c>
      <c r="L3786" s="67" t="s">
        <v>82</v>
      </c>
      <c r="M3786" s="66"/>
      <c r="R3786" s="67"/>
      <c r="S3786" s="64" t="s">
        <v>82</v>
      </c>
      <c r="T3786" s="67"/>
      <c r="U3786" s="67"/>
    </row>
    <row r="3787" ht="96" customHeight="1" spans="2:21" x14ac:dyDescent="0.25">
      <c r="B3787" s="64">
        <f>IF(COUNTA(G3787:I3787)=0, "", 1996 + ROW())</f>
      </c>
      <c r="D3787" s="31"/>
      <c r="E3787" s="31"/>
      <c r="F3787" s="31"/>
      <c r="G3787" s="70"/>
      <c r="H3787" s="66"/>
      <c r="I3787" s="86"/>
      <c r="J3787" s="67" t="s">
        <v>82</v>
      </c>
      <c r="K3787" s="67" t="s">
        <v>82</v>
      </c>
      <c r="L3787" s="67" t="s">
        <v>82</v>
      </c>
      <c r="M3787" s="66"/>
      <c r="R3787" s="67"/>
      <c r="S3787" s="64" t="s">
        <v>82</v>
      </c>
      <c r="T3787" s="67"/>
      <c r="U3787" s="67"/>
    </row>
    <row r="3788" ht="96" customHeight="1" spans="2:21" x14ac:dyDescent="0.25">
      <c r="B3788" s="64">
        <f>IF(COUNTA(G3788:I3788)=0, "", 1996 + ROW())</f>
      </c>
      <c r="D3788" s="31"/>
      <c r="E3788" s="31"/>
      <c r="F3788" s="31"/>
      <c r="G3788" s="70"/>
      <c r="H3788" s="66"/>
      <c r="I3788" s="86"/>
      <c r="J3788" s="67" t="s">
        <v>82</v>
      </c>
      <c r="K3788" s="67" t="s">
        <v>82</v>
      </c>
      <c r="L3788" s="67" t="s">
        <v>82</v>
      </c>
      <c r="M3788" s="66"/>
      <c r="R3788" s="67"/>
      <c r="S3788" s="64" t="s">
        <v>82</v>
      </c>
      <c r="T3788" s="67"/>
      <c r="U3788" s="67"/>
    </row>
    <row r="3789" ht="96" customHeight="1" spans="2:21" x14ac:dyDescent="0.25">
      <c r="B3789" s="64">
        <f>IF(COUNTA(G3789:I3789)=0, "", 1996 + ROW())</f>
      </c>
      <c r="D3789" s="31"/>
      <c r="E3789" s="31"/>
      <c r="F3789" s="31"/>
      <c r="G3789" s="70"/>
      <c r="H3789" s="66"/>
      <c r="I3789" s="86"/>
      <c r="J3789" s="67" t="s">
        <v>82</v>
      </c>
      <c r="K3789" s="67" t="s">
        <v>82</v>
      </c>
      <c r="L3789" s="67" t="s">
        <v>82</v>
      </c>
      <c r="M3789" s="66"/>
      <c r="R3789" s="67"/>
      <c r="S3789" s="64" t="s">
        <v>82</v>
      </c>
      <c r="T3789" s="67"/>
      <c r="U3789" s="67"/>
    </row>
    <row r="3790" ht="96" customHeight="1" spans="2:21" x14ac:dyDescent="0.25">
      <c r="B3790" s="64">
        <f>IF(COUNTA(G3790:I3790)=0, "", 1996 + ROW())</f>
      </c>
      <c r="D3790" s="31"/>
      <c r="E3790" s="31"/>
      <c r="F3790" s="31"/>
      <c r="G3790" s="70"/>
      <c r="H3790" s="66"/>
      <c r="I3790" s="86"/>
      <c r="J3790" s="67" t="s">
        <v>82</v>
      </c>
      <c r="K3790" s="67" t="s">
        <v>82</v>
      </c>
      <c r="L3790" s="67" t="s">
        <v>82</v>
      </c>
      <c r="M3790" s="66"/>
      <c r="R3790" s="67"/>
      <c r="S3790" s="64" t="s">
        <v>82</v>
      </c>
      <c r="T3790" s="67"/>
      <c r="U3790" s="67"/>
    </row>
    <row r="3791" ht="96" customHeight="1" spans="2:21" x14ac:dyDescent="0.25">
      <c r="B3791" s="64">
        <f>IF(COUNTA(G3791:I3791)=0, "", 1996 + ROW())</f>
      </c>
      <c r="D3791" s="31"/>
      <c r="E3791" s="31"/>
      <c r="F3791" s="31"/>
      <c r="G3791" s="70"/>
      <c r="H3791" s="66"/>
      <c r="I3791" s="86"/>
      <c r="J3791" s="67" t="s">
        <v>82</v>
      </c>
      <c r="K3791" s="67" t="s">
        <v>82</v>
      </c>
      <c r="L3791" s="67" t="s">
        <v>82</v>
      </c>
      <c r="M3791" s="66"/>
      <c r="R3791" s="67"/>
      <c r="S3791" s="64" t="s">
        <v>82</v>
      </c>
      <c r="T3791" s="67"/>
      <c r="U3791" s="67"/>
    </row>
    <row r="3792" ht="96" customHeight="1" spans="2:21" x14ac:dyDescent="0.25">
      <c r="B3792" s="64">
        <f>IF(COUNTA(G3792:I3792)=0, "", 1996 + ROW())</f>
      </c>
      <c r="D3792" s="31"/>
      <c r="E3792" s="31"/>
      <c r="F3792" s="31"/>
      <c r="G3792" s="70"/>
      <c r="H3792" s="66"/>
      <c r="I3792" s="86"/>
      <c r="J3792" s="67" t="s">
        <v>82</v>
      </c>
      <c r="K3792" s="67" t="s">
        <v>82</v>
      </c>
      <c r="L3792" s="67" t="s">
        <v>82</v>
      </c>
      <c r="M3792" s="66"/>
      <c r="R3792" s="67"/>
      <c r="S3792" s="64" t="s">
        <v>82</v>
      </c>
      <c r="T3792" s="67"/>
      <c r="U3792" s="67"/>
    </row>
    <row r="3793" ht="96" customHeight="1" spans="2:21" x14ac:dyDescent="0.25">
      <c r="B3793" s="64">
        <f>IF(COUNTA(G3793:I3793)=0, "", 1996 + ROW())</f>
      </c>
      <c r="D3793" s="31"/>
      <c r="E3793" s="31"/>
      <c r="F3793" s="31"/>
      <c r="G3793" s="70"/>
      <c r="H3793" s="66"/>
      <c r="I3793" s="86"/>
      <c r="J3793" s="67" t="s">
        <v>82</v>
      </c>
      <c r="K3793" s="67" t="s">
        <v>82</v>
      </c>
      <c r="L3793" s="67" t="s">
        <v>82</v>
      </c>
      <c r="M3793" s="66"/>
      <c r="R3793" s="67"/>
      <c r="S3793" s="64" t="s">
        <v>82</v>
      </c>
      <c r="T3793" s="67"/>
      <c r="U3793" s="67"/>
    </row>
    <row r="3794" ht="96" customHeight="1" spans="2:21" x14ac:dyDescent="0.25">
      <c r="B3794" s="64">
        <f>IF(COUNTA(G3794:I3794)=0, "", 1996 + ROW())</f>
      </c>
      <c r="D3794" s="31"/>
      <c r="E3794" s="31"/>
      <c r="F3794" s="31"/>
      <c r="G3794" s="70"/>
      <c r="H3794" s="66"/>
      <c r="I3794" s="86"/>
      <c r="J3794" s="67" t="s">
        <v>82</v>
      </c>
      <c r="K3794" s="67" t="s">
        <v>82</v>
      </c>
      <c r="L3794" s="67" t="s">
        <v>82</v>
      </c>
      <c r="M3794" s="66"/>
      <c r="R3794" s="67"/>
      <c r="S3794" s="64" t="s">
        <v>82</v>
      </c>
      <c r="T3794" s="67"/>
      <c r="U3794" s="67"/>
    </row>
    <row r="3795" ht="96" customHeight="1" spans="2:21" x14ac:dyDescent="0.25">
      <c r="B3795" s="64">
        <f>IF(COUNTA(G3795:I3795)=0, "", 1996 + ROW())</f>
      </c>
      <c r="D3795" s="31"/>
      <c r="E3795" s="31"/>
      <c r="F3795" s="31"/>
      <c r="G3795" s="70"/>
      <c r="H3795" s="66"/>
      <c r="I3795" s="86"/>
      <c r="J3795" s="67" t="s">
        <v>82</v>
      </c>
      <c r="K3795" s="67" t="s">
        <v>82</v>
      </c>
      <c r="L3795" s="67" t="s">
        <v>82</v>
      </c>
      <c r="M3795" s="66"/>
      <c r="R3795" s="67"/>
      <c r="S3795" s="64" t="s">
        <v>82</v>
      </c>
      <c r="T3795" s="67"/>
      <c r="U3795" s="67"/>
    </row>
    <row r="3796" ht="96" customHeight="1" spans="2:21" x14ac:dyDescent="0.25">
      <c r="B3796" s="64">
        <f>IF(COUNTA(G3796:I3796)=0, "", 1996 + ROW())</f>
      </c>
      <c r="D3796" s="31"/>
      <c r="E3796" s="31"/>
      <c r="F3796" s="31"/>
      <c r="G3796" s="70"/>
      <c r="H3796" s="66"/>
      <c r="I3796" s="86"/>
      <c r="J3796" s="67" t="s">
        <v>82</v>
      </c>
      <c r="K3796" s="67" t="s">
        <v>82</v>
      </c>
      <c r="L3796" s="67" t="s">
        <v>82</v>
      </c>
      <c r="M3796" s="66"/>
      <c r="R3796" s="67"/>
      <c r="S3796" s="64" t="s">
        <v>82</v>
      </c>
      <c r="T3796" s="67"/>
      <c r="U3796" s="67"/>
    </row>
    <row r="3797" ht="96" customHeight="1" spans="2:21" x14ac:dyDescent="0.25">
      <c r="B3797" s="64">
        <f>IF(COUNTA(G3797:I3797)=0, "", 1996 + ROW())</f>
      </c>
      <c r="D3797" s="31"/>
      <c r="E3797" s="31"/>
      <c r="F3797" s="31"/>
      <c r="G3797" s="70"/>
      <c r="H3797" s="66"/>
      <c r="I3797" s="86"/>
      <c r="J3797" s="67" t="s">
        <v>82</v>
      </c>
      <c r="K3797" s="67" t="s">
        <v>82</v>
      </c>
      <c r="L3797" s="67" t="s">
        <v>82</v>
      </c>
      <c r="M3797" s="66"/>
      <c r="R3797" s="67"/>
      <c r="S3797" s="64" t="s">
        <v>82</v>
      </c>
      <c r="T3797" s="67"/>
      <c r="U3797" s="67"/>
    </row>
    <row r="3798" ht="96" customHeight="1" spans="2:21" x14ac:dyDescent="0.25">
      <c r="B3798" s="64">
        <f>IF(COUNTA(G3798:I3798)=0, "", 1996 + ROW())</f>
      </c>
      <c r="D3798" s="31"/>
      <c r="E3798" s="31"/>
      <c r="F3798" s="31"/>
      <c r="G3798" s="70"/>
      <c r="H3798" s="66"/>
      <c r="I3798" s="86"/>
      <c r="J3798" s="67" t="s">
        <v>82</v>
      </c>
      <c r="K3798" s="67" t="s">
        <v>82</v>
      </c>
      <c r="L3798" s="67" t="s">
        <v>82</v>
      </c>
      <c r="M3798" s="66"/>
      <c r="R3798" s="67"/>
      <c r="S3798" s="64" t="s">
        <v>82</v>
      </c>
      <c r="T3798" s="67"/>
      <c r="U3798" s="67"/>
    </row>
    <row r="3799" ht="96" customHeight="1" spans="2:21" x14ac:dyDescent="0.25">
      <c r="B3799" s="64">
        <f>IF(COUNTA(G3799:I3799)=0, "", 1996 + ROW())</f>
      </c>
      <c r="D3799" s="31"/>
      <c r="E3799" s="31"/>
      <c r="F3799" s="31"/>
      <c r="G3799" s="70"/>
      <c r="H3799" s="66"/>
      <c r="I3799" s="86"/>
      <c r="J3799" s="67" t="s">
        <v>82</v>
      </c>
      <c r="K3799" s="67" t="s">
        <v>82</v>
      </c>
      <c r="L3799" s="67" t="s">
        <v>82</v>
      </c>
      <c r="M3799" s="66"/>
      <c r="R3799" s="67"/>
      <c r="S3799" s="64" t="s">
        <v>82</v>
      </c>
      <c r="T3799" s="67"/>
      <c r="U3799" s="67"/>
    </row>
    <row r="3800" ht="96" customHeight="1" spans="2:21" x14ac:dyDescent="0.25">
      <c r="B3800" s="64">
        <f>IF(COUNTA(G3800:I3800)=0, "", 1996 + ROW())</f>
      </c>
      <c r="D3800" s="31"/>
      <c r="E3800" s="31"/>
      <c r="F3800" s="31"/>
      <c r="G3800" s="70"/>
      <c r="H3800" s="66"/>
      <c r="I3800" s="86"/>
      <c r="J3800" s="67" t="s">
        <v>82</v>
      </c>
      <c r="K3800" s="67" t="s">
        <v>82</v>
      </c>
      <c r="L3800" s="67" t="s">
        <v>82</v>
      </c>
      <c r="M3800" s="66"/>
      <c r="R3800" s="67"/>
      <c r="S3800" s="64" t="s">
        <v>82</v>
      </c>
      <c r="T3800" s="67"/>
      <c r="U3800" s="67"/>
    </row>
    <row r="3801" ht="96" customHeight="1" spans="2:21" x14ac:dyDescent="0.25">
      <c r="B3801" s="64">
        <f>IF(COUNTA(G3801:I3801)=0, "", 1996 + ROW())</f>
      </c>
      <c r="D3801" s="31"/>
      <c r="E3801" s="31"/>
      <c r="F3801" s="31"/>
      <c r="G3801" s="70"/>
      <c r="H3801" s="66"/>
      <c r="I3801" s="86"/>
      <c r="J3801" s="67" t="s">
        <v>82</v>
      </c>
      <c r="K3801" s="67" t="s">
        <v>82</v>
      </c>
      <c r="L3801" s="67" t="s">
        <v>82</v>
      </c>
      <c r="M3801" s="66"/>
      <c r="R3801" s="67"/>
      <c r="S3801" s="64" t="s">
        <v>82</v>
      </c>
      <c r="T3801" s="67"/>
      <c r="U3801" s="67"/>
    </row>
    <row r="3802" ht="96" customHeight="1" spans="2:21" x14ac:dyDescent="0.25">
      <c r="B3802" s="64">
        <f>IF(COUNTA(G3802:I3802)=0, "", 1996 + ROW())</f>
      </c>
      <c r="D3802" s="31"/>
      <c r="E3802" s="31"/>
      <c r="F3802" s="31"/>
      <c r="G3802" s="70"/>
      <c r="H3802" s="66"/>
      <c r="I3802" s="86"/>
      <c r="J3802" s="67" t="s">
        <v>82</v>
      </c>
      <c r="K3802" s="67" t="s">
        <v>82</v>
      </c>
      <c r="L3802" s="67" t="s">
        <v>82</v>
      </c>
      <c r="M3802" s="66"/>
      <c r="R3802" s="67"/>
      <c r="S3802" s="64" t="s">
        <v>82</v>
      </c>
      <c r="T3802" s="67"/>
      <c r="U3802" s="67"/>
    </row>
    <row r="3803" ht="96" customHeight="1" spans="2:21" x14ac:dyDescent="0.25">
      <c r="B3803" s="64">
        <f>IF(COUNTA(G3803:I3803)=0, "", 1996 + ROW())</f>
      </c>
      <c r="D3803" s="31"/>
      <c r="E3803" s="31"/>
      <c r="F3803" s="31"/>
      <c r="G3803" s="70"/>
      <c r="H3803" s="66"/>
      <c r="I3803" s="86"/>
      <c r="J3803" s="67" t="s">
        <v>82</v>
      </c>
      <c r="K3803" s="67" t="s">
        <v>82</v>
      </c>
      <c r="L3803" s="67" t="s">
        <v>82</v>
      </c>
      <c r="M3803" s="66"/>
      <c r="R3803" s="67"/>
      <c r="S3803" s="64" t="s">
        <v>82</v>
      </c>
      <c r="T3803" s="67"/>
      <c r="U3803" s="67"/>
    </row>
    <row r="3804" ht="96" customHeight="1" spans="2:21" x14ac:dyDescent="0.25">
      <c r="B3804" s="64">
        <f>IF(COUNTA(G3804:I3804)=0, "", 1996 + ROW())</f>
      </c>
      <c r="D3804" s="31"/>
      <c r="E3804" s="31"/>
      <c r="F3804" s="31"/>
      <c r="G3804" s="70"/>
      <c r="H3804" s="66"/>
      <c r="I3804" s="86"/>
      <c r="J3804" s="67" t="s">
        <v>82</v>
      </c>
      <c r="K3804" s="67" t="s">
        <v>82</v>
      </c>
      <c r="L3804" s="67" t="s">
        <v>82</v>
      </c>
      <c r="M3804" s="66"/>
      <c r="R3804" s="67"/>
      <c r="S3804" s="64" t="s">
        <v>82</v>
      </c>
      <c r="T3804" s="67"/>
      <c r="U3804" s="67"/>
    </row>
    <row r="3805" ht="96" customHeight="1" spans="2:21" x14ac:dyDescent="0.25">
      <c r="B3805" s="64">
        <f>IF(COUNTA(G3805:I3805)=0, "", 1996 + ROW())</f>
      </c>
      <c r="D3805" s="31"/>
      <c r="E3805" s="31"/>
      <c r="F3805" s="31"/>
      <c r="G3805" s="70"/>
      <c r="H3805" s="66"/>
      <c r="I3805" s="86"/>
      <c r="J3805" s="67" t="s">
        <v>82</v>
      </c>
      <c r="K3805" s="67" t="s">
        <v>82</v>
      </c>
      <c r="L3805" s="67" t="s">
        <v>82</v>
      </c>
      <c r="M3805" s="66"/>
      <c r="R3805" s="67"/>
      <c r="S3805" s="64" t="s">
        <v>82</v>
      </c>
      <c r="T3805" s="67"/>
      <c r="U3805" s="67"/>
    </row>
    <row r="3806" ht="96" customHeight="1" spans="2:21" x14ac:dyDescent="0.25">
      <c r="B3806" s="64">
        <f>IF(COUNTA(G3806:I3806)=0, "", 1996 + ROW())</f>
      </c>
      <c r="D3806" s="31"/>
      <c r="E3806" s="31"/>
      <c r="F3806" s="31"/>
      <c r="G3806" s="70"/>
      <c r="H3806" s="66"/>
      <c r="I3806" s="86"/>
      <c r="J3806" s="67" t="s">
        <v>82</v>
      </c>
      <c r="K3806" s="67" t="s">
        <v>82</v>
      </c>
      <c r="L3806" s="67" t="s">
        <v>82</v>
      </c>
      <c r="M3806" s="66"/>
      <c r="R3806" s="67"/>
      <c r="S3806" s="64" t="s">
        <v>82</v>
      </c>
      <c r="T3806" s="67"/>
      <c r="U3806" s="67"/>
    </row>
    <row r="3807" ht="96" customHeight="1" spans="2:21" x14ac:dyDescent="0.25">
      <c r="B3807" s="64">
        <f>IF(COUNTA(G3807:I3807)=0, "", 1996 + ROW())</f>
      </c>
      <c r="D3807" s="31"/>
      <c r="E3807" s="31"/>
      <c r="F3807" s="31"/>
      <c r="G3807" s="70"/>
      <c r="H3807" s="66"/>
      <c r="I3807" s="86"/>
      <c r="J3807" s="67" t="s">
        <v>82</v>
      </c>
      <c r="K3807" s="67" t="s">
        <v>82</v>
      </c>
      <c r="L3807" s="67" t="s">
        <v>82</v>
      </c>
      <c r="M3807" s="66"/>
      <c r="R3807" s="67"/>
      <c r="S3807" s="64" t="s">
        <v>82</v>
      </c>
      <c r="T3807" s="67"/>
      <c r="U3807" s="67"/>
    </row>
    <row r="3808" ht="96" customHeight="1" spans="2:21" x14ac:dyDescent="0.25">
      <c r="B3808" s="64">
        <f>IF(COUNTA(G3808:I3808)=0, "", 1996 + ROW())</f>
      </c>
      <c r="D3808" s="31"/>
      <c r="E3808" s="31"/>
      <c r="F3808" s="31"/>
      <c r="G3808" s="70"/>
      <c r="H3808" s="66"/>
      <c r="I3808" s="86"/>
      <c r="J3808" s="67" t="s">
        <v>82</v>
      </c>
      <c r="K3808" s="67" t="s">
        <v>82</v>
      </c>
      <c r="L3808" s="67" t="s">
        <v>82</v>
      </c>
      <c r="M3808" s="66"/>
      <c r="R3808" s="67"/>
      <c r="S3808" s="64" t="s">
        <v>82</v>
      </c>
      <c r="T3808" s="67"/>
      <c r="U3808" s="67"/>
    </row>
    <row r="3809" ht="96" customHeight="1" spans="2:21" x14ac:dyDescent="0.25">
      <c r="B3809" s="64">
        <f>IF(COUNTA(G3809:I3809)=0, "", 1996 + ROW())</f>
      </c>
      <c r="D3809" s="31"/>
      <c r="E3809" s="31"/>
      <c r="F3809" s="31"/>
      <c r="G3809" s="70"/>
      <c r="H3809" s="66"/>
      <c r="I3809" s="86"/>
      <c r="J3809" s="67" t="s">
        <v>82</v>
      </c>
      <c r="K3809" s="67" t="s">
        <v>82</v>
      </c>
      <c r="L3809" s="67" t="s">
        <v>82</v>
      </c>
      <c r="M3809" s="66"/>
      <c r="R3809" s="67"/>
      <c r="S3809" s="64" t="s">
        <v>82</v>
      </c>
      <c r="T3809" s="67"/>
      <c r="U3809" s="67"/>
    </row>
    <row r="3810" ht="96" customHeight="1" spans="2:21" x14ac:dyDescent="0.25">
      <c r="B3810" s="64">
        <f>IF(COUNTA(G3810:I3810)=0, "", 1996 + ROW())</f>
      </c>
      <c r="D3810" s="31"/>
      <c r="E3810" s="31"/>
      <c r="F3810" s="31"/>
      <c r="G3810" s="70"/>
      <c r="H3810" s="66"/>
      <c r="I3810" s="86"/>
      <c r="J3810" s="67" t="s">
        <v>82</v>
      </c>
      <c r="K3810" s="67" t="s">
        <v>82</v>
      </c>
      <c r="L3810" s="67" t="s">
        <v>82</v>
      </c>
      <c r="M3810" s="66"/>
      <c r="R3810" s="67"/>
      <c r="S3810" s="64" t="s">
        <v>82</v>
      </c>
      <c r="T3810" s="67"/>
      <c r="U3810" s="67"/>
    </row>
    <row r="3811" ht="96" customHeight="1" spans="2:21" x14ac:dyDescent="0.25">
      <c r="B3811" s="64">
        <f>IF(COUNTA(G3811:I3811)=0, "", 1996 + ROW())</f>
      </c>
      <c r="D3811" s="31"/>
      <c r="E3811" s="31"/>
      <c r="F3811" s="31"/>
      <c r="G3811" s="70"/>
      <c r="H3811" s="66"/>
      <c r="I3811" s="86"/>
      <c r="J3811" s="67" t="s">
        <v>82</v>
      </c>
      <c r="K3811" s="67" t="s">
        <v>82</v>
      </c>
      <c r="L3811" s="67" t="s">
        <v>82</v>
      </c>
      <c r="M3811" s="66"/>
      <c r="R3811" s="67"/>
      <c r="S3811" s="64" t="s">
        <v>82</v>
      </c>
      <c r="T3811" s="67"/>
      <c r="U3811" s="67"/>
    </row>
    <row r="3812" ht="96" customHeight="1" spans="2:21" x14ac:dyDescent="0.25">
      <c r="B3812" s="64">
        <f>IF(COUNTA(G3812:I3812)=0, "", 1996 + ROW())</f>
      </c>
      <c r="D3812" s="31"/>
      <c r="E3812" s="31"/>
      <c r="F3812" s="31"/>
      <c r="G3812" s="70"/>
      <c r="H3812" s="66"/>
      <c r="I3812" s="86"/>
      <c r="J3812" s="67" t="s">
        <v>82</v>
      </c>
      <c r="K3812" s="67" t="s">
        <v>82</v>
      </c>
      <c r="L3812" s="67" t="s">
        <v>82</v>
      </c>
      <c r="M3812" s="66"/>
      <c r="R3812" s="67"/>
      <c r="S3812" s="64" t="s">
        <v>82</v>
      </c>
      <c r="T3812" s="67"/>
      <c r="U3812" s="67"/>
    </row>
    <row r="3813" ht="96" customHeight="1" spans="2:21" x14ac:dyDescent="0.25">
      <c r="B3813" s="64">
        <f>IF(COUNTA(G3813:I3813)=0, "", 1996 + ROW())</f>
      </c>
      <c r="D3813" s="31"/>
      <c r="E3813" s="31"/>
      <c r="F3813" s="31"/>
      <c r="G3813" s="70"/>
      <c r="H3813" s="66"/>
      <c r="I3813" s="86"/>
      <c r="J3813" s="67" t="s">
        <v>82</v>
      </c>
      <c r="K3813" s="67" t="s">
        <v>82</v>
      </c>
      <c r="L3813" s="67" t="s">
        <v>82</v>
      </c>
      <c r="M3813" s="66"/>
      <c r="R3813" s="67"/>
      <c r="S3813" s="64" t="s">
        <v>82</v>
      </c>
      <c r="T3813" s="67"/>
      <c r="U3813" s="67"/>
    </row>
    <row r="3814" ht="96" customHeight="1" spans="2:21" x14ac:dyDescent="0.25">
      <c r="B3814" s="64">
        <f>IF(COUNTA(G3814:I3814)=0, "", 1996 + ROW())</f>
      </c>
      <c r="D3814" s="31"/>
      <c r="E3814" s="31"/>
      <c r="F3814" s="31"/>
      <c r="G3814" s="70"/>
      <c r="H3814" s="66"/>
      <c r="I3814" s="86"/>
      <c r="J3814" s="67" t="s">
        <v>82</v>
      </c>
      <c r="K3814" s="67" t="s">
        <v>82</v>
      </c>
      <c r="L3814" s="67" t="s">
        <v>82</v>
      </c>
      <c r="M3814" s="66"/>
      <c r="R3814" s="67"/>
      <c r="S3814" s="64" t="s">
        <v>82</v>
      </c>
      <c r="T3814" s="67"/>
      <c r="U3814" s="67"/>
    </row>
    <row r="3815" ht="96" customHeight="1" spans="2:21" x14ac:dyDescent="0.25">
      <c r="B3815" s="64">
        <f>IF(COUNTA(G3815:I3815)=0, "", 1996 + ROW())</f>
      </c>
      <c r="D3815" s="31"/>
      <c r="E3815" s="31"/>
      <c r="F3815" s="31"/>
      <c r="G3815" s="70"/>
      <c r="H3815" s="66"/>
      <c r="I3815" s="86"/>
      <c r="J3815" s="67" t="s">
        <v>82</v>
      </c>
      <c r="K3815" s="67" t="s">
        <v>82</v>
      </c>
      <c r="L3815" s="67" t="s">
        <v>82</v>
      </c>
      <c r="M3815" s="66"/>
      <c r="R3815" s="67"/>
      <c r="S3815" s="64" t="s">
        <v>82</v>
      </c>
      <c r="T3815" s="67"/>
      <c r="U3815" s="67"/>
    </row>
    <row r="3816" ht="96" customHeight="1" spans="2:21" x14ac:dyDescent="0.25">
      <c r="B3816" s="64">
        <f>IF(COUNTA(G3816:I3816)=0, "", 1996 + ROW())</f>
      </c>
      <c r="D3816" s="31"/>
      <c r="E3816" s="31"/>
      <c r="F3816" s="31"/>
      <c r="G3816" s="70"/>
      <c r="H3816" s="66"/>
      <c r="I3816" s="86"/>
      <c r="J3816" s="67" t="s">
        <v>82</v>
      </c>
      <c r="K3816" s="67" t="s">
        <v>82</v>
      </c>
      <c r="L3816" s="67" t="s">
        <v>82</v>
      </c>
      <c r="M3816" s="66"/>
      <c r="R3816" s="67"/>
      <c r="S3816" s="64" t="s">
        <v>82</v>
      </c>
      <c r="T3816" s="67"/>
      <c r="U3816" s="67"/>
    </row>
    <row r="3817" ht="96" customHeight="1" spans="2:21" x14ac:dyDescent="0.25">
      <c r="B3817" s="64">
        <f>IF(COUNTA(G3817:I3817)=0, "", 1996 + ROW())</f>
      </c>
      <c r="D3817" s="31"/>
      <c r="E3817" s="31"/>
      <c r="F3817" s="31"/>
      <c r="G3817" s="70"/>
      <c r="H3817" s="66"/>
      <c r="I3817" s="86"/>
      <c r="J3817" s="67" t="s">
        <v>82</v>
      </c>
      <c r="K3817" s="67" t="s">
        <v>82</v>
      </c>
      <c r="L3817" s="67" t="s">
        <v>82</v>
      </c>
      <c r="M3817" s="66"/>
      <c r="R3817" s="67"/>
      <c r="S3817" s="64" t="s">
        <v>82</v>
      </c>
      <c r="T3817" s="67"/>
      <c r="U3817" s="67"/>
    </row>
    <row r="3818" ht="96" customHeight="1" spans="2:21" x14ac:dyDescent="0.25">
      <c r="B3818" s="64">
        <f>IF(COUNTA(G3818:I3818)=0, "", 1996 + ROW())</f>
      </c>
      <c r="D3818" s="31"/>
      <c r="E3818" s="31"/>
      <c r="F3818" s="31"/>
      <c r="G3818" s="70"/>
      <c r="H3818" s="66"/>
      <c r="I3818" s="86"/>
      <c r="J3818" s="67" t="s">
        <v>82</v>
      </c>
      <c r="K3818" s="67" t="s">
        <v>82</v>
      </c>
      <c r="L3818" s="67" t="s">
        <v>82</v>
      </c>
      <c r="M3818" s="66"/>
      <c r="R3818" s="67"/>
      <c r="S3818" s="64" t="s">
        <v>82</v>
      </c>
      <c r="T3818" s="67"/>
      <c r="U3818" s="67"/>
    </row>
    <row r="3819" ht="96" customHeight="1" spans="2:21" x14ac:dyDescent="0.25">
      <c r="B3819" s="64">
        <f>IF(COUNTA(G3819:I3819)=0, "", 1996 + ROW())</f>
      </c>
      <c r="D3819" s="31"/>
      <c r="E3819" s="31"/>
      <c r="F3819" s="31"/>
      <c r="G3819" s="70"/>
      <c r="H3819" s="66"/>
      <c r="I3819" s="86"/>
      <c r="J3819" s="67" t="s">
        <v>82</v>
      </c>
      <c r="K3819" s="67" t="s">
        <v>82</v>
      </c>
      <c r="L3819" s="67" t="s">
        <v>82</v>
      </c>
      <c r="M3819" s="66"/>
      <c r="R3819" s="67"/>
      <c r="S3819" s="64" t="s">
        <v>82</v>
      </c>
      <c r="T3819" s="67"/>
      <c r="U3819" s="67"/>
    </row>
    <row r="3820" ht="96" customHeight="1" spans="2:21" x14ac:dyDescent="0.25">
      <c r="B3820" s="64">
        <f>IF(COUNTA(G3820:I3820)=0, "", 1996 + ROW())</f>
      </c>
      <c r="D3820" s="31"/>
      <c r="E3820" s="31"/>
      <c r="F3820" s="31"/>
      <c r="G3820" s="70"/>
      <c r="H3820" s="66"/>
      <c r="I3820" s="86"/>
      <c r="J3820" s="67" t="s">
        <v>82</v>
      </c>
      <c r="K3820" s="67" t="s">
        <v>82</v>
      </c>
      <c r="L3820" s="67" t="s">
        <v>82</v>
      </c>
      <c r="M3820" s="66"/>
      <c r="R3820" s="67"/>
      <c r="S3820" s="64" t="s">
        <v>82</v>
      </c>
      <c r="T3820" s="67"/>
      <c r="U3820" s="67"/>
    </row>
    <row r="3821" ht="96" customHeight="1" spans="2:21" x14ac:dyDescent="0.25">
      <c r="B3821" s="64">
        <f>IF(COUNTA(G3821:I3821)=0, "", 1996 + ROW())</f>
      </c>
      <c r="D3821" s="31"/>
      <c r="E3821" s="31"/>
      <c r="F3821" s="31"/>
      <c r="G3821" s="70"/>
      <c r="H3821" s="66"/>
      <c r="I3821" s="86"/>
      <c r="J3821" s="67" t="s">
        <v>82</v>
      </c>
      <c r="K3821" s="67" t="s">
        <v>82</v>
      </c>
      <c r="L3821" s="67" t="s">
        <v>82</v>
      </c>
      <c r="M3821" s="66"/>
      <c r="R3821" s="67"/>
      <c r="S3821" s="64" t="s">
        <v>82</v>
      </c>
      <c r="T3821" s="67"/>
      <c r="U3821" s="67"/>
    </row>
    <row r="3822" ht="96" customHeight="1" spans="2:21" x14ac:dyDescent="0.25">
      <c r="B3822" s="64">
        <f>IF(COUNTA(G3822:I3822)=0, "", 1996 + ROW())</f>
      </c>
      <c r="D3822" s="31"/>
      <c r="E3822" s="31"/>
      <c r="F3822" s="31"/>
      <c r="G3822" s="70"/>
      <c r="H3822" s="66"/>
      <c r="I3822" s="86"/>
      <c r="J3822" s="67" t="s">
        <v>82</v>
      </c>
      <c r="K3822" s="67" t="s">
        <v>82</v>
      </c>
      <c r="L3822" s="67" t="s">
        <v>82</v>
      </c>
      <c r="M3822" s="66"/>
      <c r="R3822" s="67"/>
      <c r="S3822" s="64" t="s">
        <v>82</v>
      </c>
      <c r="T3822" s="67"/>
      <c r="U3822" s="67"/>
    </row>
    <row r="3823" ht="96" customHeight="1" spans="2:21" x14ac:dyDescent="0.25">
      <c r="B3823" s="64">
        <f>IF(COUNTA(G3823:I3823)=0, "", 1996 + ROW())</f>
      </c>
      <c r="D3823" s="31"/>
      <c r="E3823" s="31"/>
      <c r="F3823" s="31"/>
      <c r="G3823" s="70"/>
      <c r="H3823" s="66"/>
      <c r="I3823" s="86"/>
      <c r="J3823" s="67" t="s">
        <v>82</v>
      </c>
      <c r="K3823" s="67" t="s">
        <v>82</v>
      </c>
      <c r="L3823" s="67" t="s">
        <v>82</v>
      </c>
      <c r="M3823" s="66"/>
      <c r="R3823" s="67"/>
      <c r="S3823" s="64" t="s">
        <v>82</v>
      </c>
      <c r="T3823" s="67"/>
      <c r="U3823" s="67"/>
    </row>
    <row r="3824" ht="96" customHeight="1" spans="2:21" x14ac:dyDescent="0.25">
      <c r="B3824" s="64">
        <f>IF(COUNTA(G3824:I3824)=0, "", 1996 + ROW())</f>
      </c>
      <c r="D3824" s="31"/>
      <c r="E3824" s="31"/>
      <c r="F3824" s="31"/>
      <c r="G3824" s="70"/>
      <c r="H3824" s="66"/>
      <c r="I3824" s="86"/>
      <c r="J3824" s="67" t="s">
        <v>82</v>
      </c>
      <c r="K3824" s="67" t="s">
        <v>82</v>
      </c>
      <c r="L3824" s="67" t="s">
        <v>82</v>
      </c>
      <c r="M3824" s="66"/>
      <c r="R3824" s="67"/>
      <c r="S3824" s="64" t="s">
        <v>82</v>
      </c>
      <c r="T3824" s="67"/>
      <c r="U3824" s="67"/>
    </row>
    <row r="3825" ht="96" customHeight="1" spans="2:21" x14ac:dyDescent="0.25">
      <c r="B3825" s="64">
        <f>IF(COUNTA(G3825:I3825)=0, "", 1996 + ROW())</f>
      </c>
      <c r="D3825" s="31"/>
      <c r="E3825" s="31"/>
      <c r="F3825" s="31"/>
      <c r="G3825" s="70"/>
      <c r="H3825" s="66"/>
      <c r="I3825" s="86"/>
      <c r="J3825" s="67" t="s">
        <v>82</v>
      </c>
      <c r="K3825" s="67" t="s">
        <v>82</v>
      </c>
      <c r="L3825" s="67" t="s">
        <v>82</v>
      </c>
      <c r="M3825" s="66"/>
      <c r="R3825" s="67"/>
      <c r="S3825" s="64" t="s">
        <v>82</v>
      </c>
      <c r="T3825" s="67"/>
      <c r="U3825" s="67"/>
    </row>
    <row r="3826" ht="96" customHeight="1" spans="2:21" x14ac:dyDescent="0.25">
      <c r="B3826" s="64">
        <f>IF(COUNTA(G3826:I3826)=0, "", 1996 + ROW())</f>
      </c>
      <c r="D3826" s="31"/>
      <c r="E3826" s="31"/>
      <c r="F3826" s="31"/>
      <c r="G3826" s="70"/>
      <c r="H3826" s="66"/>
      <c r="I3826" s="86"/>
      <c r="J3826" s="67" t="s">
        <v>82</v>
      </c>
      <c r="K3826" s="67" t="s">
        <v>82</v>
      </c>
      <c r="L3826" s="67" t="s">
        <v>82</v>
      </c>
      <c r="M3826" s="66"/>
      <c r="R3826" s="67"/>
      <c r="S3826" s="64" t="s">
        <v>82</v>
      </c>
      <c r="T3826" s="67"/>
      <c r="U3826" s="67"/>
    </row>
    <row r="3827" ht="96" customHeight="1" spans="2:21" x14ac:dyDescent="0.25">
      <c r="B3827" s="64">
        <f>IF(COUNTA(G3827:I3827)=0, "", 1996 + ROW())</f>
      </c>
      <c r="D3827" s="31"/>
      <c r="E3827" s="31"/>
      <c r="F3827" s="31"/>
      <c r="G3827" s="70"/>
      <c r="H3827" s="66"/>
      <c r="I3827" s="86"/>
      <c r="J3827" s="67" t="s">
        <v>82</v>
      </c>
      <c r="K3827" s="67" t="s">
        <v>82</v>
      </c>
      <c r="L3827" s="67" t="s">
        <v>82</v>
      </c>
      <c r="M3827" s="66"/>
      <c r="R3827" s="67"/>
      <c r="S3827" s="64" t="s">
        <v>82</v>
      </c>
      <c r="T3827" s="67"/>
      <c r="U3827" s="67"/>
    </row>
    <row r="3828" ht="96" customHeight="1" spans="2:21" x14ac:dyDescent="0.25">
      <c r="B3828" s="64">
        <f>IF(COUNTA(G3828:I3828)=0, "", 1996 + ROW())</f>
      </c>
      <c r="D3828" s="31"/>
      <c r="E3828" s="31"/>
      <c r="F3828" s="31"/>
      <c r="G3828" s="70"/>
      <c r="H3828" s="66"/>
      <c r="I3828" s="86"/>
      <c r="J3828" s="67" t="s">
        <v>82</v>
      </c>
      <c r="K3828" s="67" t="s">
        <v>82</v>
      </c>
      <c r="L3828" s="67" t="s">
        <v>82</v>
      </c>
      <c r="M3828" s="66"/>
      <c r="R3828" s="67"/>
      <c r="S3828" s="64" t="s">
        <v>82</v>
      </c>
      <c r="T3828" s="67"/>
      <c r="U3828" s="67"/>
    </row>
    <row r="3829" ht="96" customHeight="1" spans="2:21" x14ac:dyDescent="0.25">
      <c r="B3829" s="64">
        <f>IF(COUNTA(G3829:I3829)=0, "", 1996 + ROW())</f>
      </c>
      <c r="D3829" s="31"/>
      <c r="E3829" s="31"/>
      <c r="F3829" s="31"/>
      <c r="G3829" s="70"/>
      <c r="H3829" s="66"/>
      <c r="I3829" s="86"/>
      <c r="J3829" s="67" t="s">
        <v>82</v>
      </c>
      <c r="K3829" s="67" t="s">
        <v>82</v>
      </c>
      <c r="L3829" s="67" t="s">
        <v>82</v>
      </c>
      <c r="M3829" s="66"/>
      <c r="R3829" s="67"/>
      <c r="S3829" s="64" t="s">
        <v>82</v>
      </c>
      <c r="T3829" s="67"/>
      <c r="U3829" s="67"/>
    </row>
    <row r="3830" ht="96" customHeight="1" spans="2:21" x14ac:dyDescent="0.25">
      <c r="B3830" s="64">
        <f>IF(COUNTA(G3830:I3830)=0, "", 1996 + ROW())</f>
      </c>
      <c r="D3830" s="31"/>
      <c r="E3830" s="31"/>
      <c r="F3830" s="31"/>
      <c r="G3830" s="70"/>
      <c r="H3830" s="66"/>
      <c r="I3830" s="86"/>
      <c r="J3830" s="67" t="s">
        <v>82</v>
      </c>
      <c r="K3830" s="67" t="s">
        <v>82</v>
      </c>
      <c r="L3830" s="67" t="s">
        <v>82</v>
      </c>
      <c r="M3830" s="66"/>
      <c r="R3830" s="67"/>
      <c r="S3830" s="64" t="s">
        <v>82</v>
      </c>
      <c r="T3830" s="67"/>
      <c r="U3830" s="67"/>
    </row>
    <row r="3831" ht="96" customHeight="1" spans="2:21" x14ac:dyDescent="0.25">
      <c r="B3831" s="64">
        <f>IF(COUNTA(G3831:I3831)=0, "", 1996 + ROW())</f>
      </c>
      <c r="D3831" s="31"/>
      <c r="E3831" s="31"/>
      <c r="F3831" s="31"/>
      <c r="G3831" s="70"/>
      <c r="H3831" s="66"/>
      <c r="I3831" s="86"/>
      <c r="J3831" s="67" t="s">
        <v>82</v>
      </c>
      <c r="K3831" s="67" t="s">
        <v>82</v>
      </c>
      <c r="L3831" s="67" t="s">
        <v>82</v>
      </c>
      <c r="M3831" s="66"/>
      <c r="R3831" s="67"/>
      <c r="S3831" s="64" t="s">
        <v>82</v>
      </c>
      <c r="T3831" s="67"/>
      <c r="U3831" s="67"/>
    </row>
    <row r="3832" ht="96" customHeight="1" spans="2:21" x14ac:dyDescent="0.25">
      <c r="B3832" s="64">
        <f>IF(COUNTA(G3832:I3832)=0, "", 1996 + ROW())</f>
      </c>
      <c r="D3832" s="31"/>
      <c r="E3832" s="31"/>
      <c r="F3832" s="31"/>
      <c r="G3832" s="70"/>
      <c r="H3832" s="66"/>
      <c r="I3832" s="86"/>
      <c r="J3832" s="67" t="s">
        <v>82</v>
      </c>
      <c r="K3832" s="67" t="s">
        <v>82</v>
      </c>
      <c r="L3832" s="67" t="s">
        <v>82</v>
      </c>
      <c r="M3832" s="66"/>
      <c r="R3832" s="67"/>
      <c r="S3832" s="64" t="s">
        <v>82</v>
      </c>
      <c r="T3832" s="67"/>
      <c r="U3832" s="67"/>
    </row>
    <row r="3833" ht="96" customHeight="1" spans="2:21" x14ac:dyDescent="0.25">
      <c r="B3833" s="64">
        <f>IF(COUNTA(G3833:I3833)=0, "", 1996 + ROW())</f>
      </c>
      <c r="D3833" s="31"/>
      <c r="E3833" s="31"/>
      <c r="F3833" s="31"/>
      <c r="G3833" s="70"/>
      <c r="H3833" s="66"/>
      <c r="I3833" s="86"/>
      <c r="J3833" s="67" t="s">
        <v>82</v>
      </c>
      <c r="K3833" s="67" t="s">
        <v>82</v>
      </c>
      <c r="L3833" s="67" t="s">
        <v>82</v>
      </c>
      <c r="M3833" s="66"/>
      <c r="R3833" s="67"/>
      <c r="S3833" s="64" t="s">
        <v>82</v>
      </c>
      <c r="T3833" s="67"/>
      <c r="U3833" s="67"/>
    </row>
    <row r="3834" ht="96" customHeight="1" spans="2:21" x14ac:dyDescent="0.25">
      <c r="B3834" s="64">
        <f>IF(COUNTA(G3834:I3834)=0, "", 1996 + ROW())</f>
      </c>
      <c r="D3834" s="31"/>
      <c r="E3834" s="31"/>
      <c r="F3834" s="31"/>
      <c r="G3834" s="70"/>
      <c r="H3834" s="66"/>
      <c r="I3834" s="86"/>
      <c r="J3834" s="67" t="s">
        <v>82</v>
      </c>
      <c r="K3834" s="67" t="s">
        <v>82</v>
      </c>
      <c r="L3834" s="67" t="s">
        <v>82</v>
      </c>
      <c r="M3834" s="66"/>
      <c r="R3834" s="67"/>
      <c r="S3834" s="64" t="s">
        <v>82</v>
      </c>
      <c r="T3834" s="67"/>
      <c r="U3834" s="67"/>
    </row>
    <row r="3835" ht="96" customHeight="1" spans="2:21" x14ac:dyDescent="0.25">
      <c r="B3835" s="64">
        <f>IF(COUNTA(G3835:I3835)=0, "", 1996 + ROW())</f>
      </c>
      <c r="D3835" s="31"/>
      <c r="E3835" s="31"/>
      <c r="F3835" s="31"/>
      <c r="G3835" s="70"/>
      <c r="H3835" s="66"/>
      <c r="I3835" s="86"/>
      <c r="J3835" s="67" t="s">
        <v>82</v>
      </c>
      <c r="K3835" s="67" t="s">
        <v>82</v>
      </c>
      <c r="L3835" s="67" t="s">
        <v>82</v>
      </c>
      <c r="M3835" s="66"/>
      <c r="R3835" s="67"/>
      <c r="S3835" s="64" t="s">
        <v>82</v>
      </c>
      <c r="T3835" s="67"/>
      <c r="U3835" s="67"/>
    </row>
    <row r="3836" ht="96" customHeight="1" spans="2:21" x14ac:dyDescent="0.25">
      <c r="B3836" s="64">
        <f>IF(COUNTA(G3836:I3836)=0, "", 1996 + ROW())</f>
      </c>
      <c r="D3836" s="31"/>
      <c r="E3836" s="31"/>
      <c r="F3836" s="31"/>
      <c r="G3836" s="70"/>
      <c r="H3836" s="66"/>
      <c r="I3836" s="86"/>
      <c r="J3836" s="67" t="s">
        <v>82</v>
      </c>
      <c r="K3836" s="67" t="s">
        <v>82</v>
      </c>
      <c r="L3836" s="67" t="s">
        <v>82</v>
      </c>
      <c r="M3836" s="66"/>
      <c r="R3836" s="67"/>
      <c r="S3836" s="64" t="s">
        <v>82</v>
      </c>
      <c r="T3836" s="67"/>
      <c r="U3836" s="67"/>
    </row>
    <row r="3837" ht="96" customHeight="1" spans="2:21" x14ac:dyDescent="0.25">
      <c r="B3837" s="64">
        <f>IF(COUNTA(G3837:I3837)=0, "", 1996 + ROW())</f>
      </c>
      <c r="D3837" s="31"/>
      <c r="E3837" s="31"/>
      <c r="F3837" s="31"/>
      <c r="G3837" s="70"/>
      <c r="H3837" s="66"/>
      <c r="I3837" s="86"/>
      <c r="J3837" s="67" t="s">
        <v>82</v>
      </c>
      <c r="K3837" s="67" t="s">
        <v>82</v>
      </c>
      <c r="L3837" s="67" t="s">
        <v>82</v>
      </c>
      <c r="M3837" s="66"/>
      <c r="R3837" s="67"/>
      <c r="S3837" s="64" t="s">
        <v>82</v>
      </c>
      <c r="T3837" s="67"/>
      <c r="U3837" s="67"/>
    </row>
    <row r="3838" ht="96" customHeight="1" spans="2:21" x14ac:dyDescent="0.25">
      <c r="B3838" s="64">
        <f>IF(COUNTA(G3838:I3838)=0, "", 1996 + ROW())</f>
      </c>
      <c r="D3838" s="31"/>
      <c r="E3838" s="31"/>
      <c r="F3838" s="31"/>
      <c r="G3838" s="70"/>
      <c r="H3838" s="66"/>
      <c r="I3838" s="86"/>
      <c r="J3838" s="67" t="s">
        <v>82</v>
      </c>
      <c r="K3838" s="67" t="s">
        <v>82</v>
      </c>
      <c r="L3838" s="67" t="s">
        <v>82</v>
      </c>
      <c r="M3838" s="66"/>
      <c r="R3838" s="67"/>
      <c r="S3838" s="64" t="s">
        <v>82</v>
      </c>
      <c r="T3838" s="67"/>
      <c r="U3838" s="67"/>
    </row>
    <row r="3839" ht="96" customHeight="1" spans="2:21" x14ac:dyDescent="0.25">
      <c r="B3839" s="64">
        <f>IF(COUNTA(G3839:I3839)=0, "", 1996 + ROW())</f>
      </c>
      <c r="D3839" s="31"/>
      <c r="E3839" s="31"/>
      <c r="F3839" s="31"/>
      <c r="G3839" s="70"/>
      <c r="H3839" s="66"/>
      <c r="I3839" s="86"/>
      <c r="J3839" s="67" t="s">
        <v>82</v>
      </c>
      <c r="K3839" s="67" t="s">
        <v>82</v>
      </c>
      <c r="L3839" s="67" t="s">
        <v>82</v>
      </c>
      <c r="M3839" s="66"/>
      <c r="R3839" s="67"/>
      <c r="S3839" s="64" t="s">
        <v>82</v>
      </c>
      <c r="T3839" s="67"/>
      <c r="U3839" s="67"/>
    </row>
    <row r="3840" ht="96" customHeight="1" spans="2:21" x14ac:dyDescent="0.25">
      <c r="B3840" s="64">
        <f>IF(COUNTA(G3840:I3840)=0, "", 1996 + ROW())</f>
      </c>
      <c r="D3840" s="31"/>
      <c r="E3840" s="31"/>
      <c r="F3840" s="31"/>
      <c r="G3840" s="70"/>
      <c r="H3840" s="66"/>
      <c r="I3840" s="86"/>
      <c r="J3840" s="67" t="s">
        <v>82</v>
      </c>
      <c r="K3840" s="67" t="s">
        <v>82</v>
      </c>
      <c r="L3840" s="67" t="s">
        <v>82</v>
      </c>
      <c r="M3840" s="66"/>
      <c r="R3840" s="67"/>
      <c r="S3840" s="64" t="s">
        <v>82</v>
      </c>
      <c r="T3840" s="67"/>
      <c r="U3840" s="67"/>
    </row>
    <row r="3841" ht="96" customHeight="1" spans="2:21" x14ac:dyDescent="0.25">
      <c r="B3841" s="64">
        <f>IF(COUNTA(G3841:I3841)=0, "", 1996 + ROW())</f>
      </c>
      <c r="D3841" s="31"/>
      <c r="E3841" s="31"/>
      <c r="F3841" s="31"/>
      <c r="G3841" s="70"/>
      <c r="H3841" s="66"/>
      <c r="I3841" s="86"/>
      <c r="J3841" s="67" t="s">
        <v>82</v>
      </c>
      <c r="K3841" s="67" t="s">
        <v>82</v>
      </c>
      <c r="L3841" s="67" t="s">
        <v>82</v>
      </c>
      <c r="M3841" s="66"/>
      <c r="R3841" s="67"/>
      <c r="S3841" s="64" t="s">
        <v>82</v>
      </c>
      <c r="T3841" s="67"/>
      <c r="U3841" s="67"/>
    </row>
    <row r="3842" ht="96" customHeight="1" spans="2:21" x14ac:dyDescent="0.25">
      <c r="B3842" s="64">
        <f>IF(COUNTA(G3842:I3842)=0, "", 1996 + ROW())</f>
      </c>
      <c r="D3842" s="31"/>
      <c r="E3842" s="31"/>
      <c r="F3842" s="31"/>
      <c r="G3842" s="70"/>
      <c r="H3842" s="66"/>
      <c r="I3842" s="86"/>
      <c r="J3842" s="67" t="s">
        <v>82</v>
      </c>
      <c r="K3842" s="67" t="s">
        <v>82</v>
      </c>
      <c r="L3842" s="67" t="s">
        <v>82</v>
      </c>
      <c r="M3842" s="66"/>
      <c r="R3842" s="67"/>
      <c r="S3842" s="64" t="s">
        <v>82</v>
      </c>
      <c r="T3842" s="67"/>
      <c r="U3842" s="67"/>
    </row>
    <row r="3843" ht="96" customHeight="1" spans="2:21" x14ac:dyDescent="0.25">
      <c r="B3843" s="64">
        <f>IF(COUNTA(G3843:I3843)=0, "", 1996 + ROW())</f>
      </c>
      <c r="D3843" s="31"/>
      <c r="E3843" s="31"/>
      <c r="F3843" s="31"/>
      <c r="G3843" s="70"/>
      <c r="H3843" s="66"/>
      <c r="I3843" s="86"/>
      <c r="J3843" s="67" t="s">
        <v>82</v>
      </c>
      <c r="K3843" s="67" t="s">
        <v>82</v>
      </c>
      <c r="L3843" s="67" t="s">
        <v>82</v>
      </c>
      <c r="M3843" s="66"/>
      <c r="R3843" s="67"/>
      <c r="S3843" s="64" t="s">
        <v>82</v>
      </c>
      <c r="T3843" s="67"/>
      <c r="U3843" s="67"/>
    </row>
    <row r="3844" ht="96" customHeight="1" spans="2:21" x14ac:dyDescent="0.25">
      <c r="B3844" s="64">
        <f>IF(COUNTA(G3844:I3844)=0, "", 1996 + ROW())</f>
      </c>
      <c r="D3844" s="31"/>
      <c r="E3844" s="31"/>
      <c r="F3844" s="31"/>
      <c r="G3844" s="70"/>
      <c r="H3844" s="66"/>
      <c r="I3844" s="86"/>
      <c r="J3844" s="67" t="s">
        <v>82</v>
      </c>
      <c r="K3844" s="67" t="s">
        <v>82</v>
      </c>
      <c r="L3844" s="67" t="s">
        <v>82</v>
      </c>
      <c r="M3844" s="66"/>
      <c r="R3844" s="67"/>
      <c r="S3844" s="64" t="s">
        <v>82</v>
      </c>
      <c r="T3844" s="67"/>
      <c r="U3844" s="67"/>
    </row>
    <row r="3845" ht="96" customHeight="1" spans="2:21" x14ac:dyDescent="0.25">
      <c r="B3845" s="64">
        <f>IF(COUNTA(G3845:I3845)=0, "", 1996 + ROW())</f>
      </c>
      <c r="D3845" s="31"/>
      <c r="E3845" s="31"/>
      <c r="F3845" s="31"/>
      <c r="G3845" s="70"/>
      <c r="H3845" s="66"/>
      <c r="I3845" s="86"/>
      <c r="J3845" s="67" t="s">
        <v>82</v>
      </c>
      <c r="K3845" s="67" t="s">
        <v>82</v>
      </c>
      <c r="L3845" s="67" t="s">
        <v>82</v>
      </c>
      <c r="M3845" s="66"/>
      <c r="R3845" s="67"/>
      <c r="S3845" s="64" t="s">
        <v>82</v>
      </c>
      <c r="T3845" s="67"/>
      <c r="U3845" s="67"/>
    </row>
    <row r="3846" ht="96" customHeight="1" spans="2:21" x14ac:dyDescent="0.25">
      <c r="B3846" s="64">
        <f>IF(COUNTA(G3846:I3846)=0, "", 1996 + ROW())</f>
      </c>
      <c r="D3846" s="31"/>
      <c r="E3846" s="31"/>
      <c r="F3846" s="31"/>
      <c r="G3846" s="70"/>
      <c r="H3846" s="66"/>
      <c r="I3846" s="86"/>
      <c r="J3846" s="67" t="s">
        <v>82</v>
      </c>
      <c r="K3846" s="67" t="s">
        <v>82</v>
      </c>
      <c r="L3846" s="67" t="s">
        <v>82</v>
      </c>
      <c r="M3846" s="66"/>
      <c r="R3846" s="67"/>
      <c r="S3846" s="64" t="s">
        <v>82</v>
      </c>
      <c r="T3846" s="67"/>
      <c r="U3846" s="67"/>
    </row>
    <row r="3847" ht="96" customHeight="1" spans="2:21" x14ac:dyDescent="0.25">
      <c r="B3847" s="64">
        <f>IF(COUNTA(G3847:I3847)=0, "", 1996 + ROW())</f>
      </c>
      <c r="D3847" s="31"/>
      <c r="E3847" s="31"/>
      <c r="F3847" s="31"/>
      <c r="G3847" s="70"/>
      <c r="H3847" s="66"/>
      <c r="I3847" s="86"/>
      <c r="J3847" s="67" t="s">
        <v>82</v>
      </c>
      <c r="K3847" s="67" t="s">
        <v>82</v>
      </c>
      <c r="L3847" s="67" t="s">
        <v>82</v>
      </c>
      <c r="M3847" s="66"/>
      <c r="R3847" s="67"/>
      <c r="S3847" s="64" t="s">
        <v>82</v>
      </c>
      <c r="T3847" s="67"/>
      <c r="U3847" s="67"/>
    </row>
    <row r="3848" ht="96" customHeight="1" spans="2:21" x14ac:dyDescent="0.25">
      <c r="B3848" s="64">
        <f>IF(COUNTA(G3848:I3848)=0, "", 1996 + ROW())</f>
      </c>
      <c r="D3848" s="31"/>
      <c r="E3848" s="31"/>
      <c r="F3848" s="31"/>
      <c r="G3848" s="70"/>
      <c r="H3848" s="66"/>
      <c r="I3848" s="86"/>
      <c r="J3848" s="67" t="s">
        <v>82</v>
      </c>
      <c r="K3848" s="67" t="s">
        <v>82</v>
      </c>
      <c r="L3848" s="67" t="s">
        <v>82</v>
      </c>
      <c r="M3848" s="66"/>
      <c r="R3848" s="67"/>
      <c r="S3848" s="64" t="s">
        <v>82</v>
      </c>
      <c r="T3848" s="67"/>
      <c r="U3848" s="67"/>
    </row>
    <row r="3849" ht="96" customHeight="1" spans="2:21" x14ac:dyDescent="0.25">
      <c r="B3849" s="64">
        <f>IF(COUNTA(G3849:I3849)=0, "", 1996 + ROW())</f>
      </c>
      <c r="D3849" s="31"/>
      <c r="E3849" s="31"/>
      <c r="F3849" s="31"/>
      <c r="G3849" s="70"/>
      <c r="H3849" s="66"/>
      <c r="I3849" s="86"/>
      <c r="J3849" s="67" t="s">
        <v>82</v>
      </c>
      <c r="K3849" s="67" t="s">
        <v>82</v>
      </c>
      <c r="L3849" s="67" t="s">
        <v>82</v>
      </c>
      <c r="M3849" s="66"/>
      <c r="R3849" s="67"/>
      <c r="S3849" s="64" t="s">
        <v>82</v>
      </c>
      <c r="T3849" s="67"/>
      <c r="U3849" s="67"/>
    </row>
    <row r="3850" ht="96" customHeight="1" spans="2:21" x14ac:dyDescent="0.25">
      <c r="B3850" s="64">
        <f>IF(COUNTA(G3850:I3850)=0, "", 1996 + ROW())</f>
      </c>
      <c r="D3850" s="31"/>
      <c r="E3850" s="31"/>
      <c r="F3850" s="31"/>
      <c r="G3850" s="70"/>
      <c r="H3850" s="66"/>
      <c r="I3850" s="86"/>
      <c r="J3850" s="67" t="s">
        <v>82</v>
      </c>
      <c r="K3850" s="67" t="s">
        <v>82</v>
      </c>
      <c r="L3850" s="67" t="s">
        <v>82</v>
      </c>
      <c r="M3850" s="66"/>
      <c r="R3850" s="67"/>
      <c r="S3850" s="64" t="s">
        <v>82</v>
      </c>
      <c r="T3850" s="67"/>
      <c r="U3850" s="67"/>
    </row>
    <row r="3851" ht="96" customHeight="1" spans="2:21" x14ac:dyDescent="0.25">
      <c r="B3851" s="64">
        <f>IF(COUNTA(G3851:I3851)=0, "", 1996 + ROW())</f>
      </c>
      <c r="D3851" s="31"/>
      <c r="E3851" s="31"/>
      <c r="F3851" s="31"/>
      <c r="G3851" s="70"/>
      <c r="H3851" s="66"/>
      <c r="I3851" s="86"/>
      <c r="J3851" s="67" t="s">
        <v>82</v>
      </c>
      <c r="K3851" s="67" t="s">
        <v>82</v>
      </c>
      <c r="L3851" s="67" t="s">
        <v>82</v>
      </c>
      <c r="M3851" s="66"/>
      <c r="R3851" s="67"/>
      <c r="S3851" s="64" t="s">
        <v>82</v>
      </c>
      <c r="T3851" s="67"/>
      <c r="U3851" s="67"/>
    </row>
    <row r="3852" ht="96" customHeight="1" spans="2:21" x14ac:dyDescent="0.25">
      <c r="B3852" s="64">
        <f>IF(COUNTA(G3852:I3852)=0, "", 1996 + ROW())</f>
      </c>
      <c r="D3852" s="31"/>
      <c r="E3852" s="31"/>
      <c r="F3852" s="31"/>
      <c r="G3852" s="70"/>
      <c r="H3852" s="66"/>
      <c r="I3852" s="86"/>
      <c r="J3852" s="67" t="s">
        <v>82</v>
      </c>
      <c r="K3852" s="67" t="s">
        <v>82</v>
      </c>
      <c r="L3852" s="67" t="s">
        <v>82</v>
      </c>
      <c r="M3852" s="66"/>
      <c r="R3852" s="67"/>
      <c r="S3852" s="64" t="s">
        <v>82</v>
      </c>
      <c r="T3852" s="67"/>
      <c r="U3852" s="67"/>
    </row>
    <row r="3853" ht="96" customHeight="1" spans="2:21" x14ac:dyDescent="0.25">
      <c r="B3853" s="64">
        <f>IF(COUNTA(G3853:I3853)=0, "", 1996 + ROW())</f>
      </c>
      <c r="D3853" s="31"/>
      <c r="E3853" s="31"/>
      <c r="F3853" s="31"/>
      <c r="G3853" s="70"/>
      <c r="H3853" s="66"/>
      <c r="I3853" s="86"/>
      <c r="J3853" s="67" t="s">
        <v>82</v>
      </c>
      <c r="K3853" s="67" t="s">
        <v>82</v>
      </c>
      <c r="L3853" s="67" t="s">
        <v>82</v>
      </c>
      <c r="M3853" s="66"/>
      <c r="R3853" s="67"/>
      <c r="S3853" s="64" t="s">
        <v>82</v>
      </c>
      <c r="T3853" s="67"/>
      <c r="U3853" s="67"/>
    </row>
    <row r="3854" ht="96" customHeight="1" spans="2:21" x14ac:dyDescent="0.25">
      <c r="B3854" s="64">
        <f>IF(COUNTA(G3854:I3854)=0, "", 1996 + ROW())</f>
      </c>
      <c r="D3854" s="31"/>
      <c r="E3854" s="31"/>
      <c r="F3854" s="31"/>
      <c r="G3854" s="70"/>
      <c r="H3854" s="66"/>
      <c r="I3854" s="86"/>
      <c r="J3854" s="67" t="s">
        <v>82</v>
      </c>
      <c r="K3854" s="67" t="s">
        <v>82</v>
      </c>
      <c r="L3854" s="67" t="s">
        <v>82</v>
      </c>
      <c r="M3854" s="66"/>
      <c r="R3854" s="67"/>
      <c r="S3854" s="64" t="s">
        <v>82</v>
      </c>
      <c r="T3854" s="67"/>
      <c r="U3854" s="67"/>
    </row>
    <row r="3855" ht="96" customHeight="1" spans="2:21" x14ac:dyDescent="0.25">
      <c r="B3855" s="64">
        <f>IF(COUNTA(G3855:I3855)=0, "", 1996 + ROW())</f>
      </c>
      <c r="D3855" s="31"/>
      <c r="E3855" s="31"/>
      <c r="F3855" s="31"/>
      <c r="G3855" s="70"/>
      <c r="H3855" s="66"/>
      <c r="I3855" s="86"/>
      <c r="J3855" s="67" t="s">
        <v>82</v>
      </c>
      <c r="K3855" s="67" t="s">
        <v>82</v>
      </c>
      <c r="L3855" s="67" t="s">
        <v>82</v>
      </c>
      <c r="M3855" s="66"/>
      <c r="R3855" s="67"/>
      <c r="S3855" s="64" t="s">
        <v>82</v>
      </c>
      <c r="T3855" s="67"/>
      <c r="U3855" s="67"/>
    </row>
    <row r="3856" ht="96" customHeight="1" spans="2:21" x14ac:dyDescent="0.25">
      <c r="B3856" s="64">
        <f>IF(COUNTA(G3856:I3856)=0, "", 1996 + ROW())</f>
      </c>
      <c r="D3856" s="31"/>
      <c r="E3856" s="31"/>
      <c r="F3856" s="31"/>
      <c r="G3856" s="70"/>
      <c r="H3856" s="66"/>
      <c r="I3856" s="86"/>
      <c r="J3856" s="67" t="s">
        <v>82</v>
      </c>
      <c r="K3856" s="67" t="s">
        <v>82</v>
      </c>
      <c r="L3856" s="67" t="s">
        <v>82</v>
      </c>
      <c r="M3856" s="66"/>
      <c r="R3856" s="67"/>
      <c r="S3856" s="64" t="s">
        <v>82</v>
      </c>
      <c r="T3856" s="67"/>
      <c r="U3856" s="67"/>
    </row>
    <row r="3857" ht="96" customHeight="1" spans="2:21" x14ac:dyDescent="0.25">
      <c r="B3857" s="64">
        <f>IF(COUNTA(G3857:I3857)=0, "", 1996 + ROW())</f>
      </c>
      <c r="D3857" s="31"/>
      <c r="E3857" s="31"/>
      <c r="F3857" s="31"/>
      <c r="G3857" s="70"/>
      <c r="H3857" s="66"/>
      <c r="I3857" s="86"/>
      <c r="J3857" s="67" t="s">
        <v>82</v>
      </c>
      <c r="K3857" s="67" t="s">
        <v>82</v>
      </c>
      <c r="L3857" s="67" t="s">
        <v>82</v>
      </c>
      <c r="M3857" s="66"/>
      <c r="R3857" s="67"/>
      <c r="S3857" s="64" t="s">
        <v>82</v>
      </c>
      <c r="T3857" s="67"/>
      <c r="U3857" s="67"/>
    </row>
    <row r="3858" ht="96" customHeight="1" spans="2:21" x14ac:dyDescent="0.25">
      <c r="B3858" s="64">
        <f>IF(COUNTA(G3858:I3858)=0, "", 1996 + ROW())</f>
      </c>
      <c r="D3858" s="31"/>
      <c r="E3858" s="31"/>
      <c r="F3858" s="31"/>
      <c r="G3858" s="70"/>
      <c r="H3858" s="66"/>
      <c r="I3858" s="86"/>
      <c r="J3858" s="67" t="s">
        <v>82</v>
      </c>
      <c r="K3858" s="67" t="s">
        <v>82</v>
      </c>
      <c r="L3858" s="67" t="s">
        <v>82</v>
      </c>
      <c r="M3858" s="66"/>
      <c r="R3858" s="67"/>
      <c r="S3858" s="64" t="s">
        <v>82</v>
      </c>
      <c r="T3858" s="67"/>
      <c r="U3858" s="67"/>
    </row>
    <row r="3859" ht="96" customHeight="1" spans="2:21" x14ac:dyDescent="0.25">
      <c r="B3859" s="64">
        <f>IF(COUNTA(G3859:I3859)=0, "", 1996 + ROW())</f>
      </c>
      <c r="D3859" s="31"/>
      <c r="E3859" s="31"/>
      <c r="F3859" s="31"/>
      <c r="G3859" s="70"/>
      <c r="H3859" s="66"/>
      <c r="I3859" s="86"/>
      <c r="J3859" s="67" t="s">
        <v>82</v>
      </c>
      <c r="K3859" s="67" t="s">
        <v>82</v>
      </c>
      <c r="L3859" s="67" t="s">
        <v>82</v>
      </c>
      <c r="M3859" s="66"/>
      <c r="R3859" s="67"/>
      <c r="S3859" s="64" t="s">
        <v>82</v>
      </c>
      <c r="T3859" s="67"/>
      <c r="U3859" s="67"/>
    </row>
    <row r="3860" ht="96" customHeight="1" spans="2:21" x14ac:dyDescent="0.25">
      <c r="B3860" s="64">
        <f>IF(COUNTA(G3860:I3860)=0, "", 1996 + ROW())</f>
      </c>
      <c r="D3860" s="31"/>
      <c r="E3860" s="31"/>
      <c r="F3860" s="31"/>
      <c r="G3860" s="70"/>
      <c r="H3860" s="66"/>
      <c r="I3860" s="86"/>
      <c r="J3860" s="67" t="s">
        <v>82</v>
      </c>
      <c r="K3860" s="67" t="s">
        <v>82</v>
      </c>
      <c r="L3860" s="67" t="s">
        <v>82</v>
      </c>
      <c r="M3860" s="66"/>
      <c r="R3860" s="67"/>
      <c r="S3860" s="64" t="s">
        <v>82</v>
      </c>
      <c r="T3860" s="67"/>
      <c r="U3860" s="67"/>
    </row>
    <row r="3861" ht="96" customHeight="1" spans="2:21" x14ac:dyDescent="0.25">
      <c r="B3861" s="64">
        <f>IF(COUNTA(G3861:I3861)=0, "", 1996 + ROW())</f>
      </c>
      <c r="D3861" s="31"/>
      <c r="E3861" s="31"/>
      <c r="F3861" s="31"/>
      <c r="G3861" s="70"/>
      <c r="H3861" s="66"/>
      <c r="I3861" s="86"/>
      <c r="J3861" s="67" t="s">
        <v>82</v>
      </c>
      <c r="K3861" s="67" t="s">
        <v>82</v>
      </c>
      <c r="L3861" s="67" t="s">
        <v>82</v>
      </c>
      <c r="M3861" s="66"/>
      <c r="R3861" s="67"/>
      <c r="S3861" s="64" t="s">
        <v>82</v>
      </c>
      <c r="T3861" s="67"/>
      <c r="U3861" s="67"/>
    </row>
    <row r="3862" ht="96" customHeight="1" spans="2:21" x14ac:dyDescent="0.25">
      <c r="B3862" s="64">
        <f>IF(COUNTA(G3862:I3862)=0, "", 1996 + ROW())</f>
      </c>
      <c r="D3862" s="31"/>
      <c r="E3862" s="31"/>
      <c r="F3862" s="31"/>
      <c r="G3862" s="70"/>
      <c r="H3862" s="66"/>
      <c r="I3862" s="86"/>
      <c r="J3862" s="67" t="s">
        <v>82</v>
      </c>
      <c r="K3862" s="67" t="s">
        <v>82</v>
      </c>
      <c r="L3862" s="67" t="s">
        <v>82</v>
      </c>
      <c r="M3862" s="66"/>
      <c r="R3862" s="67"/>
      <c r="S3862" s="64" t="s">
        <v>82</v>
      </c>
      <c r="T3862" s="67"/>
      <c r="U3862" s="67"/>
    </row>
    <row r="3863" ht="96" customHeight="1" spans="2:21" x14ac:dyDescent="0.25">
      <c r="B3863" s="64">
        <f>IF(COUNTA(G3863:I3863)=0, "", 1996 + ROW())</f>
      </c>
      <c r="D3863" s="31"/>
      <c r="E3863" s="31"/>
      <c r="F3863" s="31"/>
      <c r="G3863" s="70"/>
      <c r="H3863" s="66"/>
      <c r="I3863" s="86"/>
      <c r="J3863" s="67" t="s">
        <v>82</v>
      </c>
      <c r="K3863" s="67" t="s">
        <v>82</v>
      </c>
      <c r="L3863" s="67" t="s">
        <v>82</v>
      </c>
      <c r="M3863" s="66"/>
      <c r="R3863" s="67"/>
      <c r="S3863" s="64" t="s">
        <v>82</v>
      </c>
      <c r="T3863" s="67"/>
      <c r="U3863" s="67"/>
    </row>
    <row r="3864" ht="96" customHeight="1" spans="2:21" x14ac:dyDescent="0.25">
      <c r="B3864" s="64">
        <f>IF(COUNTA(G3864:I3864)=0, "", 1996 + ROW())</f>
      </c>
      <c r="D3864" s="31"/>
      <c r="E3864" s="31"/>
      <c r="F3864" s="31"/>
      <c r="G3864" s="70"/>
      <c r="H3864" s="66"/>
      <c r="I3864" s="86"/>
      <c r="J3864" s="67" t="s">
        <v>82</v>
      </c>
      <c r="K3864" s="67" t="s">
        <v>82</v>
      </c>
      <c r="L3864" s="67" t="s">
        <v>82</v>
      </c>
      <c r="M3864" s="66"/>
      <c r="R3864" s="67"/>
      <c r="S3864" s="64" t="s">
        <v>82</v>
      </c>
      <c r="T3864" s="67"/>
      <c r="U3864" s="67"/>
    </row>
    <row r="3865" ht="96" customHeight="1" spans="2:21" x14ac:dyDescent="0.25">
      <c r="B3865" s="64">
        <f>IF(COUNTA(G3865:I3865)=0, "", 1996 + ROW())</f>
      </c>
      <c r="D3865" s="31"/>
      <c r="E3865" s="31"/>
      <c r="F3865" s="31"/>
      <c r="G3865" s="70"/>
      <c r="H3865" s="66"/>
      <c r="I3865" s="86"/>
      <c r="J3865" s="67" t="s">
        <v>82</v>
      </c>
      <c r="K3865" s="67" t="s">
        <v>82</v>
      </c>
      <c r="L3865" s="67" t="s">
        <v>82</v>
      </c>
      <c r="M3865" s="66"/>
      <c r="R3865" s="67"/>
      <c r="S3865" s="64" t="s">
        <v>82</v>
      </c>
      <c r="T3865" s="67"/>
      <c r="U3865" s="67"/>
    </row>
    <row r="3866" ht="96" customHeight="1" spans="2:21" x14ac:dyDescent="0.25">
      <c r="B3866" s="64">
        <f>IF(COUNTA(G3866:I3866)=0, "", 1996 + ROW())</f>
      </c>
      <c r="D3866" s="31"/>
      <c r="E3866" s="31"/>
      <c r="F3866" s="31"/>
      <c r="G3866" s="70"/>
      <c r="H3866" s="66"/>
      <c r="I3866" s="86"/>
      <c r="J3866" s="67" t="s">
        <v>82</v>
      </c>
      <c r="K3866" s="67" t="s">
        <v>82</v>
      </c>
      <c r="L3866" s="67" t="s">
        <v>82</v>
      </c>
      <c r="M3866" s="66"/>
      <c r="R3866" s="67"/>
      <c r="S3866" s="64" t="s">
        <v>82</v>
      </c>
      <c r="T3866" s="67"/>
      <c r="U3866" s="67"/>
    </row>
    <row r="3867" ht="96" customHeight="1" spans="2:21" x14ac:dyDescent="0.25">
      <c r="B3867" s="64">
        <f>IF(COUNTA(G3867:I3867)=0, "", 1996 + ROW())</f>
      </c>
      <c r="D3867" s="31"/>
      <c r="E3867" s="31"/>
      <c r="F3867" s="31"/>
      <c r="G3867" s="70"/>
      <c r="H3867" s="66"/>
      <c r="I3867" s="86"/>
      <c r="J3867" s="67" t="s">
        <v>82</v>
      </c>
      <c r="K3867" s="67" t="s">
        <v>82</v>
      </c>
      <c r="L3867" s="67" t="s">
        <v>82</v>
      </c>
      <c r="M3867" s="66"/>
      <c r="R3867" s="67"/>
      <c r="S3867" s="64" t="s">
        <v>82</v>
      </c>
      <c r="T3867" s="67"/>
      <c r="U3867" s="67"/>
    </row>
    <row r="3868" ht="96" customHeight="1" spans="2:21" x14ac:dyDescent="0.25">
      <c r="B3868" s="64">
        <f>IF(COUNTA(G3868:I3868)=0, "", 1996 + ROW())</f>
      </c>
      <c r="D3868" s="31"/>
      <c r="E3868" s="31"/>
      <c r="F3868" s="31"/>
      <c r="G3868" s="70"/>
      <c r="H3868" s="66"/>
      <c r="I3868" s="86"/>
      <c r="J3868" s="67" t="s">
        <v>82</v>
      </c>
      <c r="K3868" s="67" t="s">
        <v>82</v>
      </c>
      <c r="L3868" s="67" t="s">
        <v>82</v>
      </c>
      <c r="M3868" s="66"/>
      <c r="R3868" s="67"/>
      <c r="S3868" s="64" t="s">
        <v>82</v>
      </c>
      <c r="T3868" s="67"/>
      <c r="U3868" s="67"/>
    </row>
    <row r="3869" ht="96" customHeight="1" spans="2:21" x14ac:dyDescent="0.25">
      <c r="B3869" s="64">
        <f>IF(COUNTA(G3869:I3869)=0, "", 1996 + ROW())</f>
      </c>
      <c r="D3869" s="31"/>
      <c r="E3869" s="31"/>
      <c r="F3869" s="31"/>
      <c r="G3869" s="70"/>
      <c r="H3869" s="66"/>
      <c r="I3869" s="86"/>
      <c r="J3869" s="67" t="s">
        <v>82</v>
      </c>
      <c r="K3869" s="67" t="s">
        <v>82</v>
      </c>
      <c r="L3869" s="67" t="s">
        <v>82</v>
      </c>
      <c r="M3869" s="66"/>
      <c r="R3869" s="67"/>
      <c r="S3869" s="64" t="s">
        <v>82</v>
      </c>
      <c r="T3869" s="67"/>
      <c r="U3869" s="67"/>
    </row>
    <row r="3870" ht="96" customHeight="1" spans="2:21" x14ac:dyDescent="0.25">
      <c r="B3870" s="64">
        <f>IF(COUNTA(G3870:I3870)=0, "", 1996 + ROW())</f>
      </c>
      <c r="D3870" s="31"/>
      <c r="E3870" s="31"/>
      <c r="F3870" s="31"/>
      <c r="G3870" s="70"/>
      <c r="H3870" s="66"/>
      <c r="I3870" s="86"/>
      <c r="J3870" s="67" t="s">
        <v>82</v>
      </c>
      <c r="K3870" s="67" t="s">
        <v>82</v>
      </c>
      <c r="L3870" s="67" t="s">
        <v>82</v>
      </c>
      <c r="M3870" s="66"/>
      <c r="R3870" s="67"/>
      <c r="S3870" s="64" t="s">
        <v>82</v>
      </c>
      <c r="T3870" s="67"/>
      <c r="U3870" s="67"/>
    </row>
    <row r="3871" ht="96" customHeight="1" spans="2:21" x14ac:dyDescent="0.25">
      <c r="B3871" s="64">
        <f>IF(COUNTA(G3871:I3871)=0, "", 1996 + ROW())</f>
      </c>
      <c r="D3871" s="31"/>
      <c r="E3871" s="31"/>
      <c r="F3871" s="31"/>
      <c r="G3871" s="70"/>
      <c r="H3871" s="66"/>
      <c r="I3871" s="86"/>
      <c r="J3871" s="67" t="s">
        <v>82</v>
      </c>
      <c r="K3871" s="67" t="s">
        <v>82</v>
      </c>
      <c r="L3871" s="67" t="s">
        <v>82</v>
      </c>
      <c r="M3871" s="66"/>
      <c r="R3871" s="67"/>
      <c r="S3871" s="64" t="s">
        <v>82</v>
      </c>
      <c r="T3871" s="67"/>
      <c r="U3871" s="67"/>
    </row>
    <row r="3872" ht="96" customHeight="1" spans="2:21" x14ac:dyDescent="0.25">
      <c r="B3872" s="64">
        <f>IF(COUNTA(G3872:I3872)=0, "", 1996 + ROW())</f>
      </c>
      <c r="D3872" s="31"/>
      <c r="E3872" s="31"/>
      <c r="F3872" s="31"/>
      <c r="G3872" s="70"/>
      <c r="H3872" s="66"/>
      <c r="I3872" s="86"/>
      <c r="J3872" s="67" t="s">
        <v>82</v>
      </c>
      <c r="K3872" s="67" t="s">
        <v>82</v>
      </c>
      <c r="L3872" s="67" t="s">
        <v>82</v>
      </c>
      <c r="M3872" s="66"/>
      <c r="R3872" s="67"/>
      <c r="S3872" s="64" t="s">
        <v>82</v>
      </c>
      <c r="T3872" s="67"/>
      <c r="U3872" s="67"/>
    </row>
    <row r="3873" ht="96" customHeight="1" spans="2:21" x14ac:dyDescent="0.25">
      <c r="B3873" s="64">
        <f>IF(COUNTA(G3873:I3873)=0, "", 1996 + ROW())</f>
      </c>
      <c r="D3873" s="31"/>
      <c r="E3873" s="31"/>
      <c r="F3873" s="31"/>
      <c r="G3873" s="70"/>
      <c r="H3873" s="66"/>
      <c r="I3873" s="86"/>
      <c r="J3873" s="67" t="s">
        <v>82</v>
      </c>
      <c r="K3873" s="67" t="s">
        <v>82</v>
      </c>
      <c r="L3873" s="67" t="s">
        <v>82</v>
      </c>
      <c r="M3873" s="66"/>
      <c r="R3873" s="67"/>
      <c r="S3873" s="64" t="s">
        <v>82</v>
      </c>
      <c r="T3873" s="67"/>
      <c r="U3873" s="67"/>
    </row>
    <row r="3874" ht="96" customHeight="1" spans="2:21" x14ac:dyDescent="0.25">
      <c r="B3874" s="64">
        <f>IF(COUNTA(G3874:I3874)=0, "", 1996 + ROW())</f>
      </c>
      <c r="D3874" s="31"/>
      <c r="E3874" s="31"/>
      <c r="F3874" s="31"/>
      <c r="G3874" s="70"/>
      <c r="H3874" s="66"/>
      <c r="I3874" s="86"/>
      <c r="J3874" s="67" t="s">
        <v>82</v>
      </c>
      <c r="K3874" s="67" t="s">
        <v>82</v>
      </c>
      <c r="L3874" s="67" t="s">
        <v>82</v>
      </c>
      <c r="M3874" s="66"/>
      <c r="R3874" s="67"/>
      <c r="S3874" s="64" t="s">
        <v>82</v>
      </c>
      <c r="T3874" s="67"/>
      <c r="U3874" s="67"/>
    </row>
    <row r="3875" ht="96" customHeight="1" spans="2:21" x14ac:dyDescent="0.25">
      <c r="B3875" s="64">
        <f>IF(COUNTA(G3875:I3875)=0, "", 1996 + ROW())</f>
      </c>
      <c r="D3875" s="31"/>
      <c r="E3875" s="31"/>
      <c r="F3875" s="31"/>
      <c r="G3875" s="70"/>
      <c r="H3875" s="66"/>
      <c r="I3875" s="86"/>
      <c r="J3875" s="67" t="s">
        <v>82</v>
      </c>
      <c r="K3875" s="67" t="s">
        <v>82</v>
      </c>
      <c r="L3875" s="67" t="s">
        <v>82</v>
      </c>
      <c r="M3875" s="66"/>
      <c r="R3875" s="67"/>
      <c r="S3875" s="64" t="s">
        <v>82</v>
      </c>
      <c r="T3875" s="67"/>
      <c r="U3875" s="67"/>
    </row>
    <row r="3876" ht="96" customHeight="1" spans="2:21" x14ac:dyDescent="0.25">
      <c r="B3876" s="64">
        <f>IF(COUNTA(G3876:I3876)=0, "", 1996 + ROW())</f>
      </c>
      <c r="D3876" s="31"/>
      <c r="E3876" s="31"/>
      <c r="F3876" s="31"/>
      <c r="G3876" s="70"/>
      <c r="H3876" s="66"/>
      <c r="I3876" s="86"/>
      <c r="J3876" s="67" t="s">
        <v>82</v>
      </c>
      <c r="K3876" s="67" t="s">
        <v>82</v>
      </c>
      <c r="L3876" s="67" t="s">
        <v>82</v>
      </c>
      <c r="M3876" s="66"/>
      <c r="R3876" s="67"/>
      <c r="S3876" s="64" t="s">
        <v>82</v>
      </c>
      <c r="T3876" s="67"/>
      <c r="U3876" s="67"/>
    </row>
    <row r="3877" ht="96" customHeight="1" spans="2:21" x14ac:dyDescent="0.25">
      <c r="B3877" s="64">
        <f>IF(COUNTA(G3877:I3877)=0, "", 1996 + ROW())</f>
      </c>
      <c r="D3877" s="31"/>
      <c r="E3877" s="31"/>
      <c r="F3877" s="31"/>
      <c r="G3877" s="70"/>
      <c r="H3877" s="66"/>
      <c r="I3877" s="86"/>
      <c r="J3877" s="67" t="s">
        <v>82</v>
      </c>
      <c r="K3877" s="67" t="s">
        <v>82</v>
      </c>
      <c r="L3877" s="67" t="s">
        <v>82</v>
      </c>
      <c r="M3877" s="66"/>
      <c r="R3877" s="67"/>
      <c r="S3877" s="64" t="s">
        <v>82</v>
      </c>
      <c r="T3877" s="67"/>
      <c r="U3877" s="67"/>
    </row>
    <row r="3878" ht="96" customHeight="1" spans="2:21" x14ac:dyDescent="0.25">
      <c r="B3878" s="64">
        <f>IF(COUNTA(G3878:I3878)=0, "", 1996 + ROW())</f>
      </c>
      <c r="D3878" s="31"/>
      <c r="E3878" s="31"/>
      <c r="F3878" s="31"/>
      <c r="G3878" s="70"/>
      <c r="H3878" s="66"/>
      <c r="I3878" s="86"/>
      <c r="J3878" s="67" t="s">
        <v>82</v>
      </c>
      <c r="K3878" s="67" t="s">
        <v>82</v>
      </c>
      <c r="L3878" s="67" t="s">
        <v>82</v>
      </c>
      <c r="M3878" s="66"/>
      <c r="R3878" s="67"/>
      <c r="S3878" s="64" t="s">
        <v>82</v>
      </c>
      <c r="T3878" s="67"/>
      <c r="U3878" s="67"/>
    </row>
    <row r="3879" ht="96" customHeight="1" spans="2:21" x14ac:dyDescent="0.25">
      <c r="B3879" s="64">
        <f>IF(COUNTA(G3879:I3879)=0, "", 1996 + ROW())</f>
      </c>
      <c r="D3879" s="31"/>
      <c r="E3879" s="31"/>
      <c r="F3879" s="31"/>
      <c r="G3879" s="70"/>
      <c r="H3879" s="66"/>
      <c r="I3879" s="86"/>
      <c r="J3879" s="67" t="s">
        <v>82</v>
      </c>
      <c r="K3879" s="67" t="s">
        <v>82</v>
      </c>
      <c r="L3879" s="67" t="s">
        <v>82</v>
      </c>
      <c r="M3879" s="66"/>
      <c r="R3879" s="67"/>
      <c r="S3879" s="64" t="s">
        <v>82</v>
      </c>
      <c r="T3879" s="67"/>
      <c r="U3879" s="67"/>
    </row>
    <row r="3880" ht="96" customHeight="1" spans="2:21" x14ac:dyDescent="0.25">
      <c r="B3880" s="64">
        <f>IF(COUNTA(G3880:I3880)=0, "", 1996 + ROW())</f>
      </c>
      <c r="D3880" s="31"/>
      <c r="E3880" s="31"/>
      <c r="F3880" s="31"/>
      <c r="G3880" s="70"/>
      <c r="H3880" s="66"/>
      <c r="I3880" s="86"/>
      <c r="J3880" s="67" t="s">
        <v>82</v>
      </c>
      <c r="K3880" s="67" t="s">
        <v>82</v>
      </c>
      <c r="L3880" s="67" t="s">
        <v>82</v>
      </c>
      <c r="M3880" s="66"/>
      <c r="R3880" s="67"/>
      <c r="S3880" s="64" t="s">
        <v>82</v>
      </c>
      <c r="T3880" s="67"/>
      <c r="U3880" s="67"/>
    </row>
    <row r="3881" ht="96" customHeight="1" spans="2:21" x14ac:dyDescent="0.25">
      <c r="B3881" s="64">
        <f>IF(COUNTA(G3881:I3881)=0, "", 1996 + ROW())</f>
      </c>
      <c r="D3881" s="31"/>
      <c r="E3881" s="31"/>
      <c r="F3881" s="31"/>
      <c r="G3881" s="70"/>
      <c r="H3881" s="66"/>
      <c r="I3881" s="86"/>
      <c r="J3881" s="67" t="s">
        <v>82</v>
      </c>
      <c r="K3881" s="67" t="s">
        <v>82</v>
      </c>
      <c r="L3881" s="67" t="s">
        <v>82</v>
      </c>
      <c r="M3881" s="66"/>
      <c r="R3881" s="67"/>
      <c r="S3881" s="64" t="s">
        <v>82</v>
      </c>
      <c r="T3881" s="67"/>
      <c r="U3881" s="67"/>
    </row>
    <row r="3882" ht="96" customHeight="1" spans="2:21" x14ac:dyDescent="0.25">
      <c r="B3882" s="64">
        <f>IF(COUNTA(G3882:I3882)=0, "", 1996 + ROW())</f>
      </c>
      <c r="D3882" s="31"/>
      <c r="E3882" s="31"/>
      <c r="F3882" s="31"/>
      <c r="G3882" s="70"/>
      <c r="H3882" s="66"/>
      <c r="I3882" s="86"/>
      <c r="J3882" s="67" t="s">
        <v>82</v>
      </c>
      <c r="K3882" s="67" t="s">
        <v>82</v>
      </c>
      <c r="L3882" s="67" t="s">
        <v>82</v>
      </c>
      <c r="M3882" s="66"/>
      <c r="R3882" s="67"/>
      <c r="S3882" s="64" t="s">
        <v>82</v>
      </c>
      <c r="T3882" s="67"/>
      <c r="U3882" s="67"/>
    </row>
    <row r="3883" ht="96" customHeight="1" spans="2:21" x14ac:dyDescent="0.25">
      <c r="B3883" s="64">
        <f>IF(COUNTA(G3883:I3883)=0, "", 1996 + ROW())</f>
      </c>
      <c r="D3883" s="31"/>
      <c r="E3883" s="31"/>
      <c r="F3883" s="31"/>
      <c r="G3883" s="70"/>
      <c r="H3883" s="66"/>
      <c r="I3883" s="86"/>
      <c r="J3883" s="67" t="s">
        <v>82</v>
      </c>
      <c r="K3883" s="67" t="s">
        <v>82</v>
      </c>
      <c r="L3883" s="67" t="s">
        <v>82</v>
      </c>
      <c r="M3883" s="66"/>
      <c r="R3883" s="67"/>
      <c r="S3883" s="64" t="s">
        <v>82</v>
      </c>
      <c r="T3883" s="67"/>
      <c r="U3883" s="67"/>
    </row>
    <row r="3884" ht="96" customHeight="1" spans="2:21" x14ac:dyDescent="0.25">
      <c r="B3884" s="64">
        <f>IF(COUNTA(G3884:I3884)=0, "", 1996 + ROW())</f>
      </c>
      <c r="D3884" s="31"/>
      <c r="E3884" s="31"/>
      <c r="F3884" s="31"/>
      <c r="G3884" s="70"/>
      <c r="H3884" s="66"/>
      <c r="I3884" s="86"/>
      <c r="J3884" s="67" t="s">
        <v>82</v>
      </c>
      <c r="K3884" s="67" t="s">
        <v>82</v>
      </c>
      <c r="L3884" s="67" t="s">
        <v>82</v>
      </c>
      <c r="M3884" s="66"/>
      <c r="R3884" s="67"/>
      <c r="S3884" s="64" t="s">
        <v>82</v>
      </c>
      <c r="T3884" s="67"/>
      <c r="U3884" s="67"/>
    </row>
    <row r="3885" ht="96" customHeight="1" spans="2:21" x14ac:dyDescent="0.25">
      <c r="B3885" s="64">
        <f>IF(COUNTA(G3885:I3885)=0, "", 1996 + ROW())</f>
      </c>
      <c r="D3885" s="31"/>
      <c r="E3885" s="31"/>
      <c r="F3885" s="31"/>
      <c r="G3885" s="70"/>
      <c r="H3885" s="66"/>
      <c r="I3885" s="86"/>
      <c r="J3885" s="67" t="s">
        <v>82</v>
      </c>
      <c r="K3885" s="67" t="s">
        <v>82</v>
      </c>
      <c r="L3885" s="67" t="s">
        <v>82</v>
      </c>
      <c r="M3885" s="66"/>
      <c r="R3885" s="67"/>
      <c r="S3885" s="64" t="s">
        <v>82</v>
      </c>
      <c r="T3885" s="67"/>
      <c r="U3885" s="67"/>
    </row>
    <row r="3886" ht="96" customHeight="1" spans="2:21" x14ac:dyDescent="0.25">
      <c r="B3886" s="64">
        <f>IF(COUNTA(G3886:I3886)=0, "", 1996 + ROW())</f>
      </c>
      <c r="D3886" s="31"/>
      <c r="E3886" s="31"/>
      <c r="F3886" s="31"/>
      <c r="G3886" s="70"/>
      <c r="H3886" s="66"/>
      <c r="I3886" s="86"/>
      <c r="J3886" s="67" t="s">
        <v>82</v>
      </c>
      <c r="K3886" s="67" t="s">
        <v>82</v>
      </c>
      <c r="L3886" s="67" t="s">
        <v>82</v>
      </c>
      <c r="M3886" s="66"/>
      <c r="R3886" s="67"/>
      <c r="S3886" s="64" t="s">
        <v>82</v>
      </c>
      <c r="T3886" s="67"/>
      <c r="U3886" s="67"/>
    </row>
    <row r="3887" ht="96" customHeight="1" spans="2:21" x14ac:dyDescent="0.25">
      <c r="B3887" s="64">
        <f>IF(COUNTA(G3887:I3887)=0, "", 1996 + ROW())</f>
      </c>
      <c r="D3887" s="31"/>
      <c r="E3887" s="31"/>
      <c r="F3887" s="31"/>
      <c r="G3887" s="70"/>
      <c r="H3887" s="66"/>
      <c r="I3887" s="86"/>
      <c r="J3887" s="67" t="s">
        <v>82</v>
      </c>
      <c r="K3887" s="67" t="s">
        <v>82</v>
      </c>
      <c r="L3887" s="67" t="s">
        <v>82</v>
      </c>
      <c r="M3887" s="66"/>
      <c r="R3887" s="67"/>
      <c r="S3887" s="64" t="s">
        <v>82</v>
      </c>
      <c r="T3887" s="67"/>
      <c r="U3887" s="67"/>
    </row>
    <row r="3888" ht="96" customHeight="1" spans="2:21" x14ac:dyDescent="0.25">
      <c r="B3888" s="64">
        <f>IF(COUNTA(G3888:I3888)=0, "", 1996 + ROW())</f>
      </c>
      <c r="D3888" s="31"/>
      <c r="E3888" s="31"/>
      <c r="F3888" s="31"/>
      <c r="G3888" s="70"/>
      <c r="H3888" s="66"/>
      <c r="I3888" s="86"/>
      <c r="J3888" s="67" t="s">
        <v>82</v>
      </c>
      <c r="K3888" s="67" t="s">
        <v>82</v>
      </c>
      <c r="L3888" s="67" t="s">
        <v>82</v>
      </c>
      <c r="M3888" s="66"/>
      <c r="R3888" s="67"/>
      <c r="S3888" s="64" t="s">
        <v>82</v>
      </c>
      <c r="T3888" s="67"/>
      <c r="U3888" s="67"/>
    </row>
    <row r="3889" ht="96" customHeight="1" spans="2:21" x14ac:dyDescent="0.25">
      <c r="B3889" s="64">
        <f>IF(COUNTA(G3889:I3889)=0, "", 1996 + ROW())</f>
      </c>
      <c r="D3889" s="31"/>
      <c r="E3889" s="31"/>
      <c r="F3889" s="31"/>
      <c r="G3889" s="70"/>
      <c r="H3889" s="66"/>
      <c r="I3889" s="86"/>
      <c r="J3889" s="67" t="s">
        <v>82</v>
      </c>
      <c r="K3889" s="67" t="s">
        <v>82</v>
      </c>
      <c r="L3889" s="67" t="s">
        <v>82</v>
      </c>
      <c r="M3889" s="66"/>
      <c r="R3889" s="67"/>
      <c r="S3889" s="64" t="s">
        <v>82</v>
      </c>
      <c r="T3889" s="67"/>
      <c r="U3889" s="67"/>
    </row>
    <row r="3890" ht="96" customHeight="1" spans="2:21" x14ac:dyDescent="0.25">
      <c r="B3890" s="64">
        <f>IF(COUNTA(G3890:I3890)=0, "", 1996 + ROW())</f>
      </c>
      <c r="D3890" s="31"/>
      <c r="E3890" s="31"/>
      <c r="F3890" s="31"/>
      <c r="G3890" s="70"/>
      <c r="H3890" s="66"/>
      <c r="I3890" s="86"/>
      <c r="J3890" s="67" t="s">
        <v>82</v>
      </c>
      <c r="K3890" s="67" t="s">
        <v>82</v>
      </c>
      <c r="L3890" s="67" t="s">
        <v>82</v>
      </c>
      <c r="M3890" s="66"/>
      <c r="R3890" s="67"/>
      <c r="S3890" s="64" t="s">
        <v>82</v>
      </c>
      <c r="T3890" s="67"/>
      <c r="U3890" s="67"/>
    </row>
    <row r="3891" ht="96" customHeight="1" spans="2:21" x14ac:dyDescent="0.25">
      <c r="B3891" s="64">
        <f>IF(COUNTA(G3891:I3891)=0, "", 1996 + ROW())</f>
      </c>
      <c r="D3891" s="31"/>
      <c r="E3891" s="31"/>
      <c r="F3891" s="31"/>
      <c r="G3891" s="70"/>
      <c r="H3891" s="66"/>
      <c r="I3891" s="86"/>
      <c r="J3891" s="67" t="s">
        <v>82</v>
      </c>
      <c r="K3891" s="67" t="s">
        <v>82</v>
      </c>
      <c r="L3891" s="67" t="s">
        <v>82</v>
      </c>
      <c r="M3891" s="66"/>
      <c r="R3891" s="67"/>
      <c r="S3891" s="64" t="s">
        <v>82</v>
      </c>
      <c r="T3891" s="67"/>
      <c r="U3891" s="67"/>
    </row>
    <row r="3892" ht="96" customHeight="1" spans="2:21" x14ac:dyDescent="0.25">
      <c r="B3892" s="64">
        <f>IF(COUNTA(G3892:I3892)=0, "", 1996 + ROW())</f>
      </c>
      <c r="D3892" s="31"/>
      <c r="E3892" s="31"/>
      <c r="F3892" s="31"/>
      <c r="G3892" s="70"/>
      <c r="H3892" s="66"/>
      <c r="I3892" s="86"/>
      <c r="J3892" s="67" t="s">
        <v>82</v>
      </c>
      <c r="K3892" s="67" t="s">
        <v>82</v>
      </c>
      <c r="L3892" s="67" t="s">
        <v>82</v>
      </c>
      <c r="M3892" s="66"/>
      <c r="R3892" s="67"/>
      <c r="S3892" s="64" t="s">
        <v>82</v>
      </c>
      <c r="T3892" s="67"/>
      <c r="U3892" s="67"/>
    </row>
    <row r="3893" ht="96" customHeight="1" spans="2:21" x14ac:dyDescent="0.25">
      <c r="B3893" s="64">
        <f>IF(COUNTA(G3893:I3893)=0, "", 1996 + ROW())</f>
      </c>
      <c r="D3893" s="31"/>
      <c r="E3893" s="31"/>
      <c r="F3893" s="31"/>
      <c r="G3893" s="70"/>
      <c r="H3893" s="66"/>
      <c r="I3893" s="86"/>
      <c r="J3893" s="67" t="s">
        <v>82</v>
      </c>
      <c r="K3893" s="67" t="s">
        <v>82</v>
      </c>
      <c r="L3893" s="67" t="s">
        <v>82</v>
      </c>
      <c r="M3893" s="66"/>
      <c r="R3893" s="67"/>
      <c r="S3893" s="64" t="s">
        <v>82</v>
      </c>
      <c r="T3893" s="67"/>
      <c r="U3893" s="67"/>
    </row>
    <row r="3894" ht="96" customHeight="1" spans="2:21" x14ac:dyDescent="0.25">
      <c r="B3894" s="64">
        <f>IF(COUNTA(G3894:I3894)=0, "", 1996 + ROW())</f>
      </c>
      <c r="D3894" s="31"/>
      <c r="E3894" s="31"/>
      <c r="F3894" s="31"/>
      <c r="G3894" s="70"/>
      <c r="H3894" s="66"/>
      <c r="I3894" s="86"/>
      <c r="J3894" s="67" t="s">
        <v>82</v>
      </c>
      <c r="K3894" s="67" t="s">
        <v>82</v>
      </c>
      <c r="L3894" s="67" t="s">
        <v>82</v>
      </c>
      <c r="M3894" s="66"/>
      <c r="R3894" s="67"/>
      <c r="S3894" s="64" t="s">
        <v>82</v>
      </c>
      <c r="T3894" s="67"/>
      <c r="U3894" s="67"/>
    </row>
    <row r="3895" ht="96" customHeight="1" spans="2:21" x14ac:dyDescent="0.25">
      <c r="B3895" s="64">
        <f>IF(COUNTA(G3895:I3895)=0, "", 1996 + ROW())</f>
      </c>
      <c r="D3895" s="31"/>
      <c r="E3895" s="31"/>
      <c r="F3895" s="31"/>
      <c r="G3895" s="70"/>
      <c r="H3895" s="66"/>
      <c r="I3895" s="86"/>
      <c r="J3895" s="67" t="s">
        <v>82</v>
      </c>
      <c r="K3895" s="67" t="s">
        <v>82</v>
      </c>
      <c r="L3895" s="67" t="s">
        <v>82</v>
      </c>
      <c r="M3895" s="66"/>
      <c r="R3895" s="67"/>
      <c r="S3895" s="64" t="s">
        <v>82</v>
      </c>
      <c r="T3895" s="67"/>
      <c r="U3895" s="67"/>
    </row>
    <row r="3896" ht="96" customHeight="1" spans="2:21" x14ac:dyDescent="0.25">
      <c r="B3896" s="64">
        <f>IF(COUNTA(G3896:I3896)=0, "", 1996 + ROW())</f>
      </c>
      <c r="D3896" s="31"/>
      <c r="E3896" s="31"/>
      <c r="F3896" s="31"/>
      <c r="G3896" s="70"/>
      <c r="H3896" s="66"/>
      <c r="I3896" s="86"/>
      <c r="J3896" s="67" t="s">
        <v>82</v>
      </c>
      <c r="K3896" s="67" t="s">
        <v>82</v>
      </c>
      <c r="L3896" s="67" t="s">
        <v>82</v>
      </c>
      <c r="M3896" s="66"/>
      <c r="R3896" s="67"/>
      <c r="S3896" s="64" t="s">
        <v>82</v>
      </c>
      <c r="T3896" s="67"/>
      <c r="U3896" s="67"/>
    </row>
    <row r="3897" ht="96" customHeight="1" spans="2:21" x14ac:dyDescent="0.25">
      <c r="B3897" s="64">
        <f>IF(COUNTA(G3897:I3897)=0, "", 1996 + ROW())</f>
      </c>
      <c r="D3897" s="31"/>
      <c r="E3897" s="31"/>
      <c r="F3897" s="31"/>
      <c r="G3897" s="70"/>
      <c r="H3897" s="66"/>
      <c r="I3897" s="86"/>
      <c r="J3897" s="67" t="s">
        <v>82</v>
      </c>
      <c r="K3897" s="67" t="s">
        <v>82</v>
      </c>
      <c r="L3897" s="67" t="s">
        <v>82</v>
      </c>
      <c r="M3897" s="66"/>
      <c r="R3897" s="67"/>
      <c r="S3897" s="64" t="s">
        <v>82</v>
      </c>
      <c r="T3897" s="67"/>
      <c r="U3897" s="67"/>
    </row>
    <row r="3898" ht="96" customHeight="1" spans="2:21" x14ac:dyDescent="0.25">
      <c r="B3898" s="64">
        <f>IF(COUNTA(G3898:I3898)=0, "", 1996 + ROW())</f>
      </c>
      <c r="D3898" s="31"/>
      <c r="E3898" s="31"/>
      <c r="F3898" s="31"/>
      <c r="G3898" s="70"/>
      <c r="H3898" s="66"/>
      <c r="I3898" s="86"/>
      <c r="J3898" s="67" t="s">
        <v>82</v>
      </c>
      <c r="K3898" s="67" t="s">
        <v>82</v>
      </c>
      <c r="L3898" s="67" t="s">
        <v>82</v>
      </c>
      <c r="M3898" s="66"/>
      <c r="R3898" s="67"/>
      <c r="S3898" s="64" t="s">
        <v>82</v>
      </c>
      <c r="T3898" s="67"/>
      <c r="U3898" s="67"/>
    </row>
    <row r="3899" ht="96" customHeight="1" spans="2:21" x14ac:dyDescent="0.25">
      <c r="B3899" s="64">
        <f>IF(COUNTA(G3899:I3899)=0, "", 1996 + ROW())</f>
      </c>
      <c r="D3899" s="31"/>
      <c r="E3899" s="31"/>
      <c r="F3899" s="31"/>
      <c r="G3899" s="70"/>
      <c r="H3899" s="66"/>
      <c r="I3899" s="86"/>
      <c r="J3899" s="67" t="s">
        <v>82</v>
      </c>
      <c r="K3899" s="67" t="s">
        <v>82</v>
      </c>
      <c r="L3899" s="67" t="s">
        <v>82</v>
      </c>
      <c r="M3899" s="66"/>
      <c r="R3899" s="67"/>
      <c r="S3899" s="64" t="s">
        <v>82</v>
      </c>
      <c r="T3899" s="67"/>
      <c r="U3899" s="67"/>
    </row>
    <row r="3900" ht="96" customHeight="1" spans="2:21" x14ac:dyDescent="0.25">
      <c r="B3900" s="64">
        <f>IF(COUNTA(G3900:I3900)=0, "", 1996 + ROW())</f>
      </c>
      <c r="D3900" s="31"/>
      <c r="E3900" s="31"/>
      <c r="F3900" s="31"/>
      <c r="G3900" s="70"/>
      <c r="H3900" s="66"/>
      <c r="I3900" s="86"/>
      <c r="J3900" s="67" t="s">
        <v>82</v>
      </c>
      <c r="K3900" s="67" t="s">
        <v>82</v>
      </c>
      <c r="L3900" s="67" t="s">
        <v>82</v>
      </c>
      <c r="M3900" s="66"/>
      <c r="R3900" s="67"/>
      <c r="S3900" s="64" t="s">
        <v>82</v>
      </c>
      <c r="T3900" s="67"/>
      <c r="U3900" s="67"/>
    </row>
    <row r="3901" ht="96" customHeight="1" spans="2:21" x14ac:dyDescent="0.25">
      <c r="B3901" s="64">
        <f>IF(COUNTA(G3901:I3901)=0, "", 1996 + ROW())</f>
      </c>
      <c r="D3901" s="31"/>
      <c r="E3901" s="31"/>
      <c r="F3901" s="31"/>
      <c r="G3901" s="70"/>
      <c r="H3901" s="66"/>
      <c r="I3901" s="86"/>
      <c r="J3901" s="67" t="s">
        <v>82</v>
      </c>
      <c r="K3901" s="67" t="s">
        <v>82</v>
      </c>
      <c r="L3901" s="67" t="s">
        <v>82</v>
      </c>
      <c r="M3901" s="66"/>
      <c r="R3901" s="67"/>
      <c r="S3901" s="64" t="s">
        <v>82</v>
      </c>
      <c r="T3901" s="67"/>
      <c r="U3901" s="67"/>
    </row>
    <row r="3902" ht="96" customHeight="1" spans="2:21" x14ac:dyDescent="0.25">
      <c r="B3902" s="64">
        <f>IF(COUNTA(G3902:I3902)=0, "", 1996 + ROW())</f>
      </c>
      <c r="D3902" s="31"/>
      <c r="E3902" s="31"/>
      <c r="F3902" s="31"/>
      <c r="G3902" s="70"/>
      <c r="H3902" s="66"/>
      <c r="I3902" s="86"/>
      <c r="J3902" s="67" t="s">
        <v>82</v>
      </c>
      <c r="K3902" s="67" t="s">
        <v>82</v>
      </c>
      <c r="L3902" s="67" t="s">
        <v>82</v>
      </c>
      <c r="M3902" s="66"/>
      <c r="R3902" s="67"/>
      <c r="S3902" s="64" t="s">
        <v>82</v>
      </c>
      <c r="T3902" s="67"/>
      <c r="U3902" s="67"/>
    </row>
    <row r="3903" ht="96" customHeight="1" spans="2:21" x14ac:dyDescent="0.25">
      <c r="B3903" s="64">
        <f>IF(COUNTA(G3903:I3903)=0, "", 1996 + ROW())</f>
      </c>
      <c r="D3903" s="31"/>
      <c r="E3903" s="31"/>
      <c r="F3903" s="31"/>
      <c r="G3903" s="70"/>
      <c r="H3903" s="66"/>
      <c r="I3903" s="86"/>
      <c r="J3903" s="67" t="s">
        <v>82</v>
      </c>
      <c r="K3903" s="67" t="s">
        <v>82</v>
      </c>
      <c r="L3903" s="67" t="s">
        <v>82</v>
      </c>
      <c r="M3903" s="66"/>
      <c r="R3903" s="67"/>
      <c r="S3903" s="64" t="s">
        <v>82</v>
      </c>
      <c r="T3903" s="67"/>
      <c r="U3903" s="67"/>
    </row>
    <row r="3904" ht="96" customHeight="1" spans="2:21" x14ac:dyDescent="0.25">
      <c r="B3904" s="64">
        <f>IF(COUNTA(G3904:I3904)=0, "", 1996 + ROW())</f>
      </c>
      <c r="D3904" s="31"/>
      <c r="E3904" s="31"/>
      <c r="F3904" s="31"/>
      <c r="G3904" s="70"/>
      <c r="H3904" s="66"/>
      <c r="I3904" s="86"/>
      <c r="J3904" s="67" t="s">
        <v>82</v>
      </c>
      <c r="K3904" s="67" t="s">
        <v>82</v>
      </c>
      <c r="L3904" s="67" t="s">
        <v>82</v>
      </c>
      <c r="M3904" s="66"/>
      <c r="R3904" s="67"/>
      <c r="S3904" s="64" t="s">
        <v>82</v>
      </c>
      <c r="T3904" s="67"/>
      <c r="U3904" s="67"/>
    </row>
    <row r="3905" ht="96" customHeight="1" spans="2:21" x14ac:dyDescent="0.25">
      <c r="B3905" s="64">
        <f>IF(COUNTA(G3905:I3905)=0, "", 1996 + ROW())</f>
      </c>
      <c r="D3905" s="31"/>
      <c r="E3905" s="31"/>
      <c r="F3905" s="31"/>
      <c r="G3905" s="70"/>
      <c r="H3905" s="66"/>
      <c r="I3905" s="86"/>
      <c r="J3905" s="67" t="s">
        <v>82</v>
      </c>
      <c r="K3905" s="67" t="s">
        <v>82</v>
      </c>
      <c r="L3905" s="67" t="s">
        <v>82</v>
      </c>
      <c r="M3905" s="66"/>
      <c r="R3905" s="67"/>
      <c r="S3905" s="64" t="s">
        <v>82</v>
      </c>
      <c r="T3905" s="67"/>
      <c r="U3905" s="67"/>
    </row>
    <row r="3906" ht="96" customHeight="1" spans="2:21" x14ac:dyDescent="0.25">
      <c r="B3906" s="64">
        <f>IF(COUNTA(G3906:I3906)=0, "", 1996 + ROW())</f>
      </c>
      <c r="D3906" s="31"/>
      <c r="E3906" s="31"/>
      <c r="F3906" s="31"/>
      <c r="G3906" s="70"/>
      <c r="H3906" s="66"/>
      <c r="I3906" s="86"/>
      <c r="J3906" s="67" t="s">
        <v>82</v>
      </c>
      <c r="K3906" s="67" t="s">
        <v>82</v>
      </c>
      <c r="L3906" s="67" t="s">
        <v>82</v>
      </c>
      <c r="M3906" s="66"/>
      <c r="R3906" s="67"/>
      <c r="S3906" s="64" t="s">
        <v>82</v>
      </c>
      <c r="T3906" s="67"/>
      <c r="U3906" s="67"/>
    </row>
    <row r="3907" ht="96" customHeight="1" spans="2:21" x14ac:dyDescent="0.25">
      <c r="B3907" s="64">
        <f>IF(COUNTA(G3907:I3907)=0, "", 1996 + ROW())</f>
      </c>
      <c r="D3907" s="31"/>
      <c r="E3907" s="31"/>
      <c r="F3907" s="31"/>
      <c r="G3907" s="70"/>
      <c r="H3907" s="66"/>
      <c r="I3907" s="86"/>
      <c r="J3907" s="67" t="s">
        <v>82</v>
      </c>
      <c r="K3907" s="67" t="s">
        <v>82</v>
      </c>
      <c r="L3907" s="67" t="s">
        <v>82</v>
      </c>
      <c r="M3907" s="66"/>
      <c r="R3907" s="67"/>
      <c r="S3907" s="64" t="s">
        <v>82</v>
      </c>
      <c r="T3907" s="67"/>
      <c r="U3907" s="67"/>
    </row>
    <row r="3908" ht="96" customHeight="1" spans="2:21" x14ac:dyDescent="0.25">
      <c r="B3908" s="64">
        <f>IF(COUNTA(G3908:I3908)=0, "", 1996 + ROW())</f>
      </c>
      <c r="D3908" s="31"/>
      <c r="E3908" s="31"/>
      <c r="F3908" s="31"/>
      <c r="G3908" s="70"/>
      <c r="H3908" s="66"/>
      <c r="I3908" s="86"/>
      <c r="J3908" s="67" t="s">
        <v>82</v>
      </c>
      <c r="K3908" s="67" t="s">
        <v>82</v>
      </c>
      <c r="L3908" s="67" t="s">
        <v>82</v>
      </c>
      <c r="M3908" s="66"/>
      <c r="R3908" s="67"/>
      <c r="S3908" s="64" t="s">
        <v>82</v>
      </c>
      <c r="T3908" s="67"/>
      <c r="U3908" s="67"/>
    </row>
    <row r="3909" ht="96" customHeight="1" spans="2:21" x14ac:dyDescent="0.25">
      <c r="B3909" s="64">
        <f>IF(COUNTA(G3909:I3909)=0, "", 1996 + ROW())</f>
      </c>
      <c r="D3909" s="31"/>
      <c r="E3909" s="31"/>
      <c r="F3909" s="31"/>
      <c r="G3909" s="70"/>
      <c r="H3909" s="66"/>
      <c r="I3909" s="86"/>
      <c r="J3909" s="67" t="s">
        <v>82</v>
      </c>
      <c r="K3909" s="67" t="s">
        <v>82</v>
      </c>
      <c r="L3909" s="67" t="s">
        <v>82</v>
      </c>
      <c r="M3909" s="66"/>
      <c r="R3909" s="67"/>
      <c r="S3909" s="64" t="s">
        <v>82</v>
      </c>
      <c r="T3909" s="67"/>
      <c r="U3909" s="67"/>
    </row>
    <row r="3910" ht="96" customHeight="1" spans="2:21" x14ac:dyDescent="0.25">
      <c r="B3910" s="64">
        <f>IF(COUNTA(G3910:I3910)=0, "", 1996 + ROW())</f>
      </c>
      <c r="D3910" s="31"/>
      <c r="E3910" s="31"/>
      <c r="F3910" s="31"/>
      <c r="G3910" s="70"/>
      <c r="H3910" s="66"/>
      <c r="I3910" s="86"/>
      <c r="J3910" s="67" t="s">
        <v>82</v>
      </c>
      <c r="K3910" s="67" t="s">
        <v>82</v>
      </c>
      <c r="L3910" s="67" t="s">
        <v>82</v>
      </c>
      <c r="M3910" s="66"/>
      <c r="R3910" s="67"/>
      <c r="S3910" s="64" t="s">
        <v>82</v>
      </c>
      <c r="T3910" s="67"/>
      <c r="U3910" s="67"/>
    </row>
    <row r="3911" ht="96" customHeight="1" spans="2:21" x14ac:dyDescent="0.25">
      <c r="B3911" s="64">
        <f>IF(COUNTA(G3911:I3911)=0, "", 1996 + ROW())</f>
      </c>
      <c r="D3911" s="31"/>
      <c r="E3911" s="31"/>
      <c r="F3911" s="31"/>
      <c r="G3911" s="70"/>
      <c r="H3911" s="66"/>
      <c r="I3911" s="86"/>
      <c r="J3911" s="67" t="s">
        <v>82</v>
      </c>
      <c r="K3911" s="67" t="s">
        <v>82</v>
      </c>
      <c r="L3911" s="67" t="s">
        <v>82</v>
      </c>
      <c r="M3911" s="66"/>
      <c r="R3911" s="67"/>
      <c r="S3911" s="64" t="s">
        <v>82</v>
      </c>
      <c r="T3911" s="67"/>
      <c r="U3911" s="67"/>
    </row>
    <row r="3912" ht="96" customHeight="1" spans="2:21" x14ac:dyDescent="0.25">
      <c r="B3912" s="64">
        <f>IF(COUNTA(G3912:I3912)=0, "", 1996 + ROW())</f>
      </c>
      <c r="D3912" s="31"/>
      <c r="E3912" s="31"/>
      <c r="F3912" s="31"/>
      <c r="G3912" s="70"/>
      <c r="H3912" s="66"/>
      <c r="I3912" s="86"/>
      <c r="J3912" s="67" t="s">
        <v>82</v>
      </c>
      <c r="K3912" s="67" t="s">
        <v>82</v>
      </c>
      <c r="L3912" s="67" t="s">
        <v>82</v>
      </c>
      <c r="M3912" s="66"/>
      <c r="R3912" s="67"/>
      <c r="S3912" s="64" t="s">
        <v>82</v>
      </c>
      <c r="T3912" s="67"/>
      <c r="U3912" s="67"/>
    </row>
    <row r="3913" ht="96" customHeight="1" spans="2:21" x14ac:dyDescent="0.25">
      <c r="B3913" s="64">
        <f>IF(COUNTA(G3913:I3913)=0, "", 1996 + ROW())</f>
      </c>
      <c r="D3913" s="31"/>
      <c r="E3913" s="31"/>
      <c r="F3913" s="31"/>
      <c r="G3913" s="70"/>
      <c r="H3913" s="66"/>
      <c r="I3913" s="86"/>
      <c r="J3913" s="67" t="s">
        <v>82</v>
      </c>
      <c r="K3913" s="67" t="s">
        <v>82</v>
      </c>
      <c r="L3913" s="67" t="s">
        <v>82</v>
      </c>
      <c r="M3913" s="66"/>
      <c r="R3913" s="67"/>
      <c r="S3913" s="64" t="s">
        <v>82</v>
      </c>
      <c r="T3913" s="67"/>
      <c r="U3913" s="67"/>
    </row>
    <row r="3914" ht="96" customHeight="1" spans="2:21" x14ac:dyDescent="0.25">
      <c r="B3914" s="64">
        <f>IF(COUNTA(G3914:I3914)=0, "", 1996 + ROW())</f>
      </c>
      <c r="D3914" s="31"/>
      <c r="E3914" s="31"/>
      <c r="F3914" s="31"/>
      <c r="G3914" s="70"/>
      <c r="H3914" s="66"/>
      <c r="I3914" s="86"/>
      <c r="J3914" s="67" t="s">
        <v>82</v>
      </c>
      <c r="K3914" s="67" t="s">
        <v>82</v>
      </c>
      <c r="L3914" s="67" t="s">
        <v>82</v>
      </c>
      <c r="M3914" s="66"/>
      <c r="R3914" s="67"/>
      <c r="S3914" s="64" t="s">
        <v>82</v>
      </c>
      <c r="T3914" s="67"/>
      <c r="U3914" s="67"/>
    </row>
    <row r="3915" ht="96" customHeight="1" spans="2:21" x14ac:dyDescent="0.25">
      <c r="B3915" s="64">
        <f>IF(COUNTA(G3915:I3915)=0, "", 1996 + ROW())</f>
      </c>
      <c r="D3915" s="31"/>
      <c r="E3915" s="31"/>
      <c r="F3915" s="31"/>
      <c r="G3915" s="70"/>
      <c r="H3915" s="66"/>
      <c r="I3915" s="86"/>
      <c r="J3915" s="67" t="s">
        <v>82</v>
      </c>
      <c r="K3915" s="67" t="s">
        <v>82</v>
      </c>
      <c r="L3915" s="67" t="s">
        <v>82</v>
      </c>
      <c r="M3915" s="66"/>
      <c r="R3915" s="67"/>
      <c r="S3915" s="64" t="s">
        <v>82</v>
      </c>
      <c r="T3915" s="67"/>
      <c r="U3915" s="67"/>
    </row>
    <row r="3916" ht="96" customHeight="1" spans="2:21" x14ac:dyDescent="0.25">
      <c r="B3916" s="64">
        <f>IF(COUNTA(G3916:I3916)=0, "", 1996 + ROW())</f>
      </c>
      <c r="D3916" s="31"/>
      <c r="E3916" s="31"/>
      <c r="F3916" s="31"/>
      <c r="G3916" s="70"/>
      <c r="H3916" s="66"/>
      <c r="I3916" s="86"/>
      <c r="J3916" s="67" t="s">
        <v>82</v>
      </c>
      <c r="K3916" s="67" t="s">
        <v>82</v>
      </c>
      <c r="L3916" s="67" t="s">
        <v>82</v>
      </c>
      <c r="M3916" s="66"/>
      <c r="R3916" s="67"/>
      <c r="S3916" s="64" t="s">
        <v>82</v>
      </c>
      <c r="T3916" s="67"/>
      <c r="U3916" s="67"/>
    </row>
    <row r="3917" ht="96" customHeight="1" spans="2:21" x14ac:dyDescent="0.25">
      <c r="B3917" s="64">
        <f>IF(COUNTA(G3917:I3917)=0, "", 1996 + ROW())</f>
      </c>
      <c r="D3917" s="31"/>
      <c r="E3917" s="31"/>
      <c r="F3917" s="31"/>
      <c r="G3917" s="70"/>
      <c r="H3917" s="66"/>
      <c r="I3917" s="86"/>
      <c r="J3917" s="67" t="s">
        <v>82</v>
      </c>
      <c r="K3917" s="67" t="s">
        <v>82</v>
      </c>
      <c r="L3917" s="67" t="s">
        <v>82</v>
      </c>
      <c r="M3917" s="66"/>
      <c r="R3917" s="67"/>
      <c r="S3917" s="64" t="s">
        <v>82</v>
      </c>
      <c r="T3917" s="67"/>
      <c r="U3917" s="67"/>
    </row>
    <row r="3918" ht="96" customHeight="1" spans="2:21" x14ac:dyDescent="0.25">
      <c r="B3918" s="64">
        <f>IF(COUNTA(G3918:I3918)=0, "", 1996 + ROW())</f>
      </c>
      <c r="D3918" s="31"/>
      <c r="E3918" s="31"/>
      <c r="F3918" s="31"/>
      <c r="G3918" s="70"/>
      <c r="H3918" s="66"/>
      <c r="I3918" s="86"/>
      <c r="J3918" s="67" t="s">
        <v>82</v>
      </c>
      <c r="K3918" s="67" t="s">
        <v>82</v>
      </c>
      <c r="L3918" s="67" t="s">
        <v>82</v>
      </c>
      <c r="M3918" s="66"/>
      <c r="R3918" s="67"/>
      <c r="S3918" s="64" t="s">
        <v>82</v>
      </c>
      <c r="T3918" s="67"/>
      <c r="U3918" s="67"/>
    </row>
    <row r="3919" ht="96" customHeight="1" spans="2:21" x14ac:dyDescent="0.25">
      <c r="B3919" s="64">
        <f>IF(COUNTA(G3919:I3919)=0, "", 1996 + ROW())</f>
      </c>
      <c r="D3919" s="31"/>
      <c r="E3919" s="31"/>
      <c r="F3919" s="31"/>
      <c r="G3919" s="70"/>
      <c r="H3919" s="66"/>
      <c r="I3919" s="86"/>
      <c r="J3919" s="67" t="s">
        <v>82</v>
      </c>
      <c r="K3919" s="67" t="s">
        <v>82</v>
      </c>
      <c r="L3919" s="67" t="s">
        <v>82</v>
      </c>
      <c r="M3919" s="66"/>
      <c r="R3919" s="67"/>
      <c r="S3919" s="64" t="s">
        <v>82</v>
      </c>
      <c r="T3919" s="67"/>
      <c r="U3919" s="67"/>
    </row>
    <row r="3920" ht="96" customHeight="1" spans="2:21" x14ac:dyDescent="0.25">
      <c r="B3920" s="64">
        <f>IF(COUNTA(G3920:I3920)=0, "", 1996 + ROW())</f>
      </c>
      <c r="D3920" s="31"/>
      <c r="E3920" s="31"/>
      <c r="F3920" s="31"/>
      <c r="G3920" s="70"/>
      <c r="H3920" s="66"/>
      <c r="I3920" s="86"/>
      <c r="J3920" s="67" t="s">
        <v>82</v>
      </c>
      <c r="K3920" s="67" t="s">
        <v>82</v>
      </c>
      <c r="L3920" s="67" t="s">
        <v>82</v>
      </c>
      <c r="M3920" s="66"/>
      <c r="R3920" s="67"/>
      <c r="S3920" s="64" t="s">
        <v>82</v>
      </c>
      <c r="T3920" s="67"/>
      <c r="U3920" s="67"/>
    </row>
    <row r="3921" ht="96" customHeight="1" spans="2:21" x14ac:dyDescent="0.25">
      <c r="B3921" s="64">
        <f>IF(COUNTA(G3921:I3921)=0, "", 1996 + ROW())</f>
      </c>
      <c r="D3921" s="31"/>
      <c r="E3921" s="31"/>
      <c r="F3921" s="31"/>
      <c r="G3921" s="70"/>
      <c r="H3921" s="66"/>
      <c r="I3921" s="86"/>
      <c r="J3921" s="67" t="s">
        <v>82</v>
      </c>
      <c r="K3921" s="67" t="s">
        <v>82</v>
      </c>
      <c r="L3921" s="67" t="s">
        <v>82</v>
      </c>
      <c r="M3921" s="66"/>
      <c r="R3921" s="67"/>
      <c r="S3921" s="64" t="s">
        <v>82</v>
      </c>
      <c r="T3921" s="67"/>
      <c r="U3921" s="67"/>
    </row>
    <row r="3922" ht="96" customHeight="1" spans="2:21" x14ac:dyDescent="0.25">
      <c r="B3922" s="64">
        <f>IF(COUNTA(G3922:I3922)=0, "", 1996 + ROW())</f>
      </c>
      <c r="D3922" s="31"/>
      <c r="E3922" s="31"/>
      <c r="F3922" s="31"/>
      <c r="G3922" s="70"/>
      <c r="H3922" s="66"/>
      <c r="I3922" s="86"/>
      <c r="J3922" s="67" t="s">
        <v>82</v>
      </c>
      <c r="K3922" s="67" t="s">
        <v>82</v>
      </c>
      <c r="L3922" s="67" t="s">
        <v>82</v>
      </c>
      <c r="M3922" s="66"/>
      <c r="R3922" s="67"/>
      <c r="S3922" s="64" t="s">
        <v>82</v>
      </c>
      <c r="T3922" s="67"/>
      <c r="U3922" s="67"/>
    </row>
    <row r="3923" ht="96" customHeight="1" spans="2:21" x14ac:dyDescent="0.25">
      <c r="B3923" s="64">
        <f>IF(COUNTA(G3923:I3923)=0, "", 1996 + ROW())</f>
      </c>
      <c r="D3923" s="31"/>
      <c r="E3923" s="31"/>
      <c r="F3923" s="31"/>
      <c r="G3923" s="70"/>
      <c r="H3923" s="66"/>
      <c r="I3923" s="86"/>
      <c r="J3923" s="67" t="s">
        <v>82</v>
      </c>
      <c r="K3923" s="67" t="s">
        <v>82</v>
      </c>
      <c r="L3923" s="67" t="s">
        <v>82</v>
      </c>
      <c r="M3923" s="66"/>
      <c r="R3923" s="67"/>
      <c r="S3923" s="64" t="s">
        <v>82</v>
      </c>
      <c r="T3923" s="67"/>
      <c r="U3923" s="67"/>
    </row>
    <row r="3924" ht="96" customHeight="1" spans="2:21" x14ac:dyDescent="0.25">
      <c r="B3924" s="64">
        <f>IF(COUNTA(G3924:I3924)=0, "", 1996 + ROW())</f>
      </c>
      <c r="D3924" s="31"/>
      <c r="E3924" s="31"/>
      <c r="F3924" s="31"/>
      <c r="G3924" s="70"/>
      <c r="H3924" s="66"/>
      <c r="I3924" s="86"/>
      <c r="J3924" s="67" t="s">
        <v>82</v>
      </c>
      <c r="K3924" s="67" t="s">
        <v>82</v>
      </c>
      <c r="L3924" s="67" t="s">
        <v>82</v>
      </c>
      <c r="M3924" s="66"/>
      <c r="R3924" s="67"/>
      <c r="S3924" s="64" t="s">
        <v>82</v>
      </c>
      <c r="T3924" s="67"/>
      <c r="U3924" s="67"/>
    </row>
    <row r="3925" ht="96" customHeight="1" spans="2:21" x14ac:dyDescent="0.25">
      <c r="B3925" s="64">
        <f>IF(COUNTA(G3925:I3925)=0, "", 1996 + ROW())</f>
      </c>
      <c r="D3925" s="31"/>
      <c r="E3925" s="31"/>
      <c r="F3925" s="31"/>
      <c r="G3925" s="70"/>
      <c r="H3925" s="66"/>
      <c r="I3925" s="86"/>
      <c r="J3925" s="67" t="s">
        <v>82</v>
      </c>
      <c r="K3925" s="67" t="s">
        <v>82</v>
      </c>
      <c r="L3925" s="67" t="s">
        <v>82</v>
      </c>
      <c r="M3925" s="66"/>
      <c r="R3925" s="67"/>
      <c r="S3925" s="64" t="s">
        <v>82</v>
      </c>
      <c r="T3925" s="67"/>
      <c r="U3925" s="67"/>
    </row>
    <row r="3926" ht="96" customHeight="1" spans="2:21" x14ac:dyDescent="0.25">
      <c r="B3926" s="64">
        <f>IF(COUNTA(G3926:I3926)=0, "", 1996 + ROW())</f>
      </c>
      <c r="D3926" s="31"/>
      <c r="E3926" s="31"/>
      <c r="F3926" s="31"/>
      <c r="G3926" s="70"/>
      <c r="H3926" s="66"/>
      <c r="I3926" s="86"/>
      <c r="J3926" s="67" t="s">
        <v>82</v>
      </c>
      <c r="K3926" s="67" t="s">
        <v>82</v>
      </c>
      <c r="L3926" s="67" t="s">
        <v>82</v>
      </c>
      <c r="M3926" s="66"/>
      <c r="R3926" s="67"/>
      <c r="S3926" s="64" t="s">
        <v>82</v>
      </c>
      <c r="T3926" s="67"/>
      <c r="U3926" s="67"/>
    </row>
    <row r="3927" ht="96" customHeight="1" spans="2:21" x14ac:dyDescent="0.25">
      <c r="B3927" s="64">
        <f>IF(COUNTA(G3927:I3927)=0, "", 1996 + ROW())</f>
      </c>
      <c r="D3927" s="31"/>
      <c r="E3927" s="31"/>
      <c r="F3927" s="31"/>
      <c r="G3927" s="70"/>
      <c r="H3927" s="66"/>
      <c r="I3927" s="86"/>
      <c r="J3927" s="67" t="s">
        <v>82</v>
      </c>
      <c r="K3927" s="67" t="s">
        <v>82</v>
      </c>
      <c r="L3927" s="67" t="s">
        <v>82</v>
      </c>
      <c r="M3927" s="66"/>
      <c r="R3927" s="67"/>
      <c r="S3927" s="64" t="s">
        <v>82</v>
      </c>
      <c r="T3927" s="67"/>
      <c r="U3927" s="67"/>
    </row>
    <row r="3928" ht="96" customHeight="1" spans="2:21" x14ac:dyDescent="0.25">
      <c r="B3928" s="64">
        <f>IF(COUNTA(G3928:I3928)=0, "", 1996 + ROW())</f>
      </c>
      <c r="D3928" s="31"/>
      <c r="E3928" s="31"/>
      <c r="F3928" s="31"/>
      <c r="G3928" s="70"/>
      <c r="H3928" s="66"/>
      <c r="I3928" s="86"/>
      <c r="J3928" s="67" t="s">
        <v>82</v>
      </c>
      <c r="K3928" s="67" t="s">
        <v>82</v>
      </c>
      <c r="L3928" s="67" t="s">
        <v>82</v>
      </c>
      <c r="M3928" s="66"/>
      <c r="R3928" s="67"/>
      <c r="S3928" s="64" t="s">
        <v>82</v>
      </c>
      <c r="T3928" s="67"/>
      <c r="U3928" s="67"/>
    </row>
    <row r="3929" ht="96" customHeight="1" spans="2:21" x14ac:dyDescent="0.25">
      <c r="B3929" s="64">
        <f>IF(COUNTA(G3929:I3929)=0, "", 1996 + ROW())</f>
      </c>
      <c r="D3929" s="31"/>
      <c r="E3929" s="31"/>
      <c r="F3929" s="31"/>
      <c r="G3929" s="70"/>
      <c r="H3929" s="66"/>
      <c r="I3929" s="86"/>
      <c r="J3929" s="67" t="s">
        <v>82</v>
      </c>
      <c r="K3929" s="67" t="s">
        <v>82</v>
      </c>
      <c r="L3929" s="67" t="s">
        <v>82</v>
      </c>
      <c r="M3929" s="66"/>
      <c r="R3929" s="67"/>
      <c r="S3929" s="64" t="s">
        <v>82</v>
      </c>
      <c r="T3929" s="67"/>
      <c r="U3929" s="67"/>
    </row>
    <row r="3930" ht="96" customHeight="1" spans="2:21" x14ac:dyDescent="0.25">
      <c r="B3930" s="64">
        <f>IF(COUNTA(G3930:I3930)=0, "", 1996 + ROW())</f>
      </c>
      <c r="D3930" s="31"/>
      <c r="E3930" s="31"/>
      <c r="F3930" s="31"/>
      <c r="G3930" s="70"/>
      <c r="H3930" s="66"/>
      <c r="I3930" s="86"/>
      <c r="J3930" s="67" t="s">
        <v>82</v>
      </c>
      <c r="K3930" s="67" t="s">
        <v>82</v>
      </c>
      <c r="L3930" s="67" t="s">
        <v>82</v>
      </c>
      <c r="M3930" s="66"/>
      <c r="R3930" s="67"/>
      <c r="S3930" s="64" t="s">
        <v>82</v>
      </c>
      <c r="T3930" s="67"/>
      <c r="U3930" s="67"/>
    </row>
    <row r="3931" ht="96" customHeight="1" spans="2:21" x14ac:dyDescent="0.25">
      <c r="B3931" s="64">
        <f>IF(COUNTA(G3931:I3931)=0, "", 1996 + ROW())</f>
      </c>
      <c r="D3931" s="31"/>
      <c r="E3931" s="31"/>
      <c r="F3931" s="31"/>
      <c r="G3931" s="70"/>
      <c r="H3931" s="66"/>
      <c r="I3931" s="86"/>
      <c r="J3931" s="67" t="s">
        <v>82</v>
      </c>
      <c r="K3931" s="67" t="s">
        <v>82</v>
      </c>
      <c r="L3931" s="67" t="s">
        <v>82</v>
      </c>
      <c r="M3931" s="66"/>
      <c r="R3931" s="67"/>
      <c r="S3931" s="64" t="s">
        <v>82</v>
      </c>
      <c r="T3931" s="67"/>
      <c r="U3931" s="67"/>
    </row>
    <row r="3932" ht="96" customHeight="1" spans="2:21" x14ac:dyDescent="0.25">
      <c r="B3932" s="64">
        <f>IF(COUNTA(G3932:I3932)=0, "", 1996 + ROW())</f>
      </c>
      <c r="D3932" s="31"/>
      <c r="E3932" s="31"/>
      <c r="F3932" s="31"/>
      <c r="G3932" s="70"/>
      <c r="H3932" s="66"/>
      <c r="I3932" s="86"/>
      <c r="J3932" s="67" t="s">
        <v>82</v>
      </c>
      <c r="K3932" s="67" t="s">
        <v>82</v>
      </c>
      <c r="L3932" s="67" t="s">
        <v>82</v>
      </c>
      <c r="M3932" s="66"/>
      <c r="R3932" s="67"/>
      <c r="S3932" s="64" t="s">
        <v>82</v>
      </c>
      <c r="T3932" s="67"/>
      <c r="U3932" s="67"/>
    </row>
    <row r="3933" ht="96" customHeight="1" spans="2:21" x14ac:dyDescent="0.25">
      <c r="B3933" s="64">
        <f>IF(COUNTA(G3933:I3933)=0, "", 1996 + ROW())</f>
      </c>
      <c r="D3933" s="31"/>
      <c r="E3933" s="31"/>
      <c r="F3933" s="31"/>
      <c r="G3933" s="70"/>
      <c r="H3933" s="66"/>
      <c r="I3933" s="86"/>
      <c r="J3933" s="67" t="s">
        <v>82</v>
      </c>
      <c r="K3933" s="67" t="s">
        <v>82</v>
      </c>
      <c r="L3933" s="67" t="s">
        <v>82</v>
      </c>
      <c r="M3933" s="66"/>
      <c r="R3933" s="67"/>
      <c r="S3933" s="64" t="s">
        <v>82</v>
      </c>
      <c r="T3933" s="67"/>
      <c r="U3933" s="67"/>
    </row>
    <row r="3934" ht="96" customHeight="1" spans="2:21" x14ac:dyDescent="0.25">
      <c r="B3934" s="64">
        <f>IF(COUNTA(G3934:I3934)=0, "", 1996 + ROW())</f>
      </c>
      <c r="D3934" s="31"/>
      <c r="E3934" s="31"/>
      <c r="F3934" s="31"/>
      <c r="G3934" s="70"/>
      <c r="H3934" s="66"/>
      <c r="I3934" s="86"/>
      <c r="J3934" s="67" t="s">
        <v>82</v>
      </c>
      <c r="K3934" s="67" t="s">
        <v>82</v>
      </c>
      <c r="L3934" s="67" t="s">
        <v>82</v>
      </c>
      <c r="M3934" s="66"/>
      <c r="R3934" s="67"/>
      <c r="S3934" s="64" t="s">
        <v>82</v>
      </c>
      <c r="T3934" s="67"/>
      <c r="U3934" s="67"/>
    </row>
    <row r="3935" ht="96" customHeight="1" spans="2:21" x14ac:dyDescent="0.25">
      <c r="B3935" s="64">
        <f>IF(COUNTA(G3935:I3935)=0, "", 1996 + ROW())</f>
      </c>
      <c r="D3935" s="31"/>
      <c r="E3935" s="31"/>
      <c r="F3935" s="31"/>
      <c r="G3935" s="70"/>
      <c r="H3935" s="66"/>
      <c r="I3935" s="86"/>
      <c r="J3935" s="67" t="s">
        <v>82</v>
      </c>
      <c r="K3935" s="67" t="s">
        <v>82</v>
      </c>
      <c r="L3935" s="67" t="s">
        <v>82</v>
      </c>
      <c r="M3935" s="66"/>
      <c r="R3935" s="67"/>
      <c r="S3935" s="64" t="s">
        <v>82</v>
      </c>
      <c r="T3935" s="67"/>
      <c r="U3935" s="67"/>
    </row>
    <row r="3936" ht="96" customHeight="1" spans="2:21" x14ac:dyDescent="0.25">
      <c r="B3936" s="64">
        <f>IF(COUNTA(G3936:I3936)=0, "", 1996 + ROW())</f>
      </c>
      <c r="D3936" s="31"/>
      <c r="E3936" s="31"/>
      <c r="F3936" s="31"/>
      <c r="G3936" s="70"/>
      <c r="H3936" s="66"/>
      <c r="I3936" s="86"/>
      <c r="J3936" s="67" t="s">
        <v>82</v>
      </c>
      <c r="K3936" s="67" t="s">
        <v>82</v>
      </c>
      <c r="L3936" s="67" t="s">
        <v>82</v>
      </c>
      <c r="M3936" s="66"/>
      <c r="R3936" s="67"/>
      <c r="S3936" s="64" t="s">
        <v>82</v>
      </c>
      <c r="T3936" s="67"/>
      <c r="U3936" s="67"/>
    </row>
    <row r="3937" ht="96" customHeight="1" spans="2:21" x14ac:dyDescent="0.25">
      <c r="B3937" s="64">
        <f>IF(COUNTA(G3937:I3937)=0, "", 1996 + ROW())</f>
      </c>
      <c r="D3937" s="31"/>
      <c r="E3937" s="31"/>
      <c r="F3937" s="31"/>
      <c r="G3937" s="70"/>
      <c r="H3937" s="66"/>
      <c r="I3937" s="86"/>
      <c r="J3937" s="67" t="s">
        <v>82</v>
      </c>
      <c r="K3937" s="67" t="s">
        <v>82</v>
      </c>
      <c r="L3937" s="67" t="s">
        <v>82</v>
      </c>
      <c r="M3937" s="66"/>
      <c r="R3937" s="67"/>
      <c r="S3937" s="64" t="s">
        <v>82</v>
      </c>
      <c r="T3937" s="67"/>
      <c r="U3937" s="67"/>
    </row>
    <row r="3938" ht="96" customHeight="1" spans="2:21" x14ac:dyDescent="0.25">
      <c r="B3938" s="64">
        <f>IF(COUNTA(G3938:I3938)=0, "", 1996 + ROW())</f>
      </c>
      <c r="D3938" s="31"/>
      <c r="E3938" s="31"/>
      <c r="F3938" s="31"/>
      <c r="G3938" s="70"/>
      <c r="H3938" s="66"/>
      <c r="I3938" s="86"/>
      <c r="J3938" s="67" t="s">
        <v>82</v>
      </c>
      <c r="K3938" s="67" t="s">
        <v>82</v>
      </c>
      <c r="L3938" s="67" t="s">
        <v>82</v>
      </c>
      <c r="M3938" s="66"/>
      <c r="R3938" s="67"/>
      <c r="S3938" s="64" t="s">
        <v>82</v>
      </c>
      <c r="T3938" s="67"/>
      <c r="U3938" s="67"/>
    </row>
    <row r="3939" ht="96" customHeight="1" spans="2:21" x14ac:dyDescent="0.25">
      <c r="B3939" s="64">
        <f>IF(COUNTA(G3939:I3939)=0, "", 1996 + ROW())</f>
      </c>
      <c r="D3939" s="31"/>
      <c r="E3939" s="31"/>
      <c r="F3939" s="31"/>
      <c r="G3939" s="70"/>
      <c r="H3939" s="66"/>
      <c r="I3939" s="86"/>
      <c r="J3939" s="67" t="s">
        <v>82</v>
      </c>
      <c r="K3939" s="67" t="s">
        <v>82</v>
      </c>
      <c r="L3939" s="67" t="s">
        <v>82</v>
      </c>
      <c r="M3939" s="66"/>
      <c r="R3939" s="67"/>
      <c r="S3939" s="64" t="s">
        <v>82</v>
      </c>
      <c r="T3939" s="67"/>
      <c r="U3939" s="67"/>
    </row>
    <row r="3940" ht="96" customHeight="1" spans="2:21" x14ac:dyDescent="0.25">
      <c r="B3940" s="64">
        <f>IF(COUNTA(G3940:I3940)=0, "", 1996 + ROW())</f>
      </c>
      <c r="D3940" s="31"/>
      <c r="E3940" s="31"/>
      <c r="F3940" s="31"/>
      <c r="G3940" s="70"/>
      <c r="H3940" s="66"/>
      <c r="I3940" s="86"/>
      <c r="J3940" s="67" t="s">
        <v>82</v>
      </c>
      <c r="K3940" s="67" t="s">
        <v>82</v>
      </c>
      <c r="L3940" s="67" t="s">
        <v>82</v>
      </c>
      <c r="M3940" s="66"/>
      <c r="R3940" s="67"/>
      <c r="S3940" s="64" t="s">
        <v>82</v>
      </c>
      <c r="T3940" s="67"/>
      <c r="U3940" s="67"/>
    </row>
    <row r="3941" ht="96" customHeight="1" spans="2:21" x14ac:dyDescent="0.25">
      <c r="B3941" s="64">
        <f>IF(COUNTA(G3941:I3941)=0, "", 1996 + ROW())</f>
      </c>
      <c r="D3941" s="31"/>
      <c r="E3941" s="31"/>
      <c r="F3941" s="31"/>
      <c r="G3941" s="70"/>
      <c r="H3941" s="66"/>
      <c r="I3941" s="86"/>
      <c r="J3941" s="67" t="s">
        <v>82</v>
      </c>
      <c r="K3941" s="67" t="s">
        <v>82</v>
      </c>
      <c r="L3941" s="67" t="s">
        <v>82</v>
      </c>
      <c r="M3941" s="66"/>
      <c r="R3941" s="67"/>
      <c r="S3941" s="64" t="s">
        <v>82</v>
      </c>
      <c r="T3941" s="67"/>
      <c r="U3941" s="67"/>
    </row>
    <row r="3942" ht="96" customHeight="1" spans="2:21" x14ac:dyDescent="0.25">
      <c r="B3942" s="64">
        <f>IF(COUNTA(G3942:I3942)=0, "", 1996 + ROW())</f>
      </c>
      <c r="D3942" s="31"/>
      <c r="E3942" s="31"/>
      <c r="F3942" s="31"/>
      <c r="G3942" s="70"/>
      <c r="H3942" s="66"/>
      <c r="I3942" s="86"/>
      <c r="J3942" s="67" t="s">
        <v>82</v>
      </c>
      <c r="K3942" s="67" t="s">
        <v>82</v>
      </c>
      <c r="L3942" s="67" t="s">
        <v>82</v>
      </c>
      <c r="M3942" s="66"/>
      <c r="R3942" s="67"/>
      <c r="S3942" s="64" t="s">
        <v>82</v>
      </c>
      <c r="T3942" s="67"/>
      <c r="U3942" s="67"/>
    </row>
    <row r="3943" ht="96" customHeight="1" spans="2:21" x14ac:dyDescent="0.25">
      <c r="B3943" s="64">
        <f>IF(COUNTA(G3943:I3943)=0, "", 1996 + ROW())</f>
      </c>
      <c r="D3943" s="31"/>
      <c r="E3943" s="31"/>
      <c r="F3943" s="31"/>
      <c r="G3943" s="70"/>
      <c r="H3943" s="66"/>
      <c r="I3943" s="86"/>
      <c r="J3943" s="67" t="s">
        <v>82</v>
      </c>
      <c r="K3943" s="67" t="s">
        <v>82</v>
      </c>
      <c r="L3943" s="67" t="s">
        <v>82</v>
      </c>
      <c r="M3943" s="66"/>
      <c r="R3943" s="67"/>
      <c r="S3943" s="64" t="s">
        <v>82</v>
      </c>
      <c r="T3943" s="67"/>
      <c r="U3943" s="67"/>
    </row>
    <row r="3944" ht="96" customHeight="1" spans="2:21" x14ac:dyDescent="0.25">
      <c r="B3944" s="64">
        <f>IF(COUNTA(G3944:I3944)=0, "", 1996 + ROW())</f>
      </c>
      <c r="D3944" s="31"/>
      <c r="E3944" s="31"/>
      <c r="F3944" s="31"/>
      <c r="G3944" s="70"/>
      <c r="H3944" s="66"/>
      <c r="I3944" s="86"/>
      <c r="J3944" s="67" t="s">
        <v>82</v>
      </c>
      <c r="K3944" s="67" t="s">
        <v>82</v>
      </c>
      <c r="L3944" s="67" t="s">
        <v>82</v>
      </c>
      <c r="M3944" s="66"/>
      <c r="R3944" s="67"/>
      <c r="S3944" s="64" t="s">
        <v>82</v>
      </c>
      <c r="T3944" s="67"/>
      <c r="U3944" s="67"/>
    </row>
    <row r="3945" ht="96" customHeight="1" spans="2:21" x14ac:dyDescent="0.25">
      <c r="B3945" s="64">
        <f>IF(COUNTA(G3945:I3945)=0, "", 1996 + ROW())</f>
      </c>
      <c r="D3945" s="31"/>
      <c r="E3945" s="31"/>
      <c r="F3945" s="31"/>
      <c r="G3945" s="70"/>
      <c r="H3945" s="66"/>
      <c r="I3945" s="86"/>
      <c r="J3945" s="67" t="s">
        <v>82</v>
      </c>
      <c r="K3945" s="67" t="s">
        <v>82</v>
      </c>
      <c r="L3945" s="67" t="s">
        <v>82</v>
      </c>
      <c r="M3945" s="66"/>
      <c r="R3945" s="67"/>
      <c r="S3945" s="64" t="s">
        <v>82</v>
      </c>
      <c r="T3945" s="67"/>
      <c r="U3945" s="67"/>
    </row>
    <row r="3946" ht="96" customHeight="1" spans="2:21" x14ac:dyDescent="0.25">
      <c r="B3946" s="64">
        <f>IF(COUNTA(G3946:I3946)=0, "", 1996 + ROW())</f>
      </c>
      <c r="D3946" s="31"/>
      <c r="E3946" s="31"/>
      <c r="F3946" s="31"/>
      <c r="G3946" s="70"/>
      <c r="H3946" s="66"/>
      <c r="I3946" s="86"/>
      <c r="J3946" s="67" t="s">
        <v>82</v>
      </c>
      <c r="K3946" s="67" t="s">
        <v>82</v>
      </c>
      <c r="L3946" s="67" t="s">
        <v>82</v>
      </c>
      <c r="M3946" s="66"/>
      <c r="R3946" s="67"/>
      <c r="S3946" s="64" t="s">
        <v>82</v>
      </c>
      <c r="T3946" s="67"/>
      <c r="U3946" s="67"/>
    </row>
    <row r="3947" ht="96" customHeight="1" spans="2:21" x14ac:dyDescent="0.25">
      <c r="B3947" s="64">
        <f>IF(COUNTA(G3947:I3947)=0, "", 1996 + ROW())</f>
      </c>
      <c r="D3947" s="31"/>
      <c r="E3947" s="31"/>
      <c r="F3947" s="31"/>
      <c r="G3947" s="70"/>
      <c r="H3947" s="66"/>
      <c r="I3947" s="86"/>
      <c r="J3947" s="67" t="s">
        <v>82</v>
      </c>
      <c r="K3947" s="67" t="s">
        <v>82</v>
      </c>
      <c r="L3947" s="67" t="s">
        <v>82</v>
      </c>
      <c r="M3947" s="66"/>
      <c r="R3947" s="67"/>
      <c r="S3947" s="64" t="s">
        <v>82</v>
      </c>
      <c r="T3947" s="67"/>
      <c r="U3947" s="67"/>
    </row>
    <row r="3948" ht="96" customHeight="1" spans="2:21" x14ac:dyDescent="0.25">
      <c r="B3948" s="64">
        <f>IF(COUNTA(G3948:I3948)=0, "", 1996 + ROW())</f>
      </c>
      <c r="D3948" s="31"/>
      <c r="E3948" s="31"/>
      <c r="F3948" s="31"/>
      <c r="G3948" s="70"/>
      <c r="H3948" s="66"/>
      <c r="I3948" s="86"/>
      <c r="J3948" s="67" t="s">
        <v>82</v>
      </c>
      <c r="K3948" s="67" t="s">
        <v>82</v>
      </c>
      <c r="L3948" s="67" t="s">
        <v>82</v>
      </c>
      <c r="M3948" s="66"/>
      <c r="R3948" s="67"/>
      <c r="S3948" s="64" t="s">
        <v>82</v>
      </c>
      <c r="T3948" s="67"/>
      <c r="U3948" s="67"/>
    </row>
    <row r="3949" ht="96" customHeight="1" spans="2:21" x14ac:dyDescent="0.25">
      <c r="B3949" s="64">
        <f>IF(COUNTA(G3949:I3949)=0, "", 1996 + ROW())</f>
      </c>
      <c r="D3949" s="31"/>
      <c r="E3949" s="31"/>
      <c r="F3949" s="31"/>
      <c r="G3949" s="70"/>
      <c r="H3949" s="66"/>
      <c r="I3949" s="86"/>
      <c r="J3949" s="67" t="s">
        <v>82</v>
      </c>
      <c r="K3949" s="67" t="s">
        <v>82</v>
      </c>
      <c r="L3949" s="67" t="s">
        <v>82</v>
      </c>
      <c r="M3949" s="66"/>
      <c r="R3949" s="67"/>
      <c r="S3949" s="64" t="s">
        <v>82</v>
      </c>
      <c r="T3949" s="67"/>
      <c r="U3949" s="67"/>
    </row>
    <row r="3950" ht="96" customHeight="1" spans="2:21" x14ac:dyDescent="0.25">
      <c r="B3950" s="64">
        <f>IF(COUNTA(G3950:I3950)=0, "", 1996 + ROW())</f>
      </c>
      <c r="D3950" s="31"/>
      <c r="E3950" s="31"/>
      <c r="F3950" s="31"/>
      <c r="G3950" s="70"/>
      <c r="H3950" s="66"/>
      <c r="I3950" s="86"/>
      <c r="J3950" s="67" t="s">
        <v>82</v>
      </c>
      <c r="K3950" s="67" t="s">
        <v>82</v>
      </c>
      <c r="L3950" s="67" t="s">
        <v>82</v>
      </c>
      <c r="M3950" s="66"/>
      <c r="R3950" s="67"/>
      <c r="S3950" s="64" t="s">
        <v>82</v>
      </c>
      <c r="T3950" s="67"/>
      <c r="U3950" s="67"/>
    </row>
    <row r="3951" ht="96" customHeight="1" spans="2:21" x14ac:dyDescent="0.25">
      <c r="B3951" s="64">
        <f>IF(COUNTA(G3951:I3951)=0, "", 1996 + ROW())</f>
      </c>
      <c r="D3951" s="31"/>
      <c r="E3951" s="31"/>
      <c r="F3951" s="31"/>
      <c r="G3951" s="70"/>
      <c r="H3951" s="66"/>
      <c r="I3951" s="86"/>
      <c r="J3951" s="67" t="s">
        <v>82</v>
      </c>
      <c r="K3951" s="67" t="s">
        <v>82</v>
      </c>
      <c r="L3951" s="67" t="s">
        <v>82</v>
      </c>
      <c r="M3951" s="66"/>
      <c r="R3951" s="67"/>
      <c r="S3951" s="64" t="s">
        <v>82</v>
      </c>
      <c r="T3951" s="67"/>
      <c r="U3951" s="67"/>
    </row>
    <row r="3952" ht="96" customHeight="1" spans="2:21" x14ac:dyDescent="0.25">
      <c r="B3952" s="64">
        <f>IF(COUNTA(G3952:I3952)=0, "", 1996 + ROW())</f>
      </c>
      <c r="D3952" s="31"/>
      <c r="E3952" s="31"/>
      <c r="F3952" s="31"/>
      <c r="G3952" s="70"/>
      <c r="H3952" s="66"/>
      <c r="I3952" s="86"/>
      <c r="J3952" s="67" t="s">
        <v>82</v>
      </c>
      <c r="K3952" s="67" t="s">
        <v>82</v>
      </c>
      <c r="L3952" s="67" t="s">
        <v>82</v>
      </c>
      <c r="M3952" s="66"/>
      <c r="R3952" s="67"/>
      <c r="S3952" s="64" t="s">
        <v>82</v>
      </c>
      <c r="T3952" s="67"/>
      <c r="U3952" s="67"/>
    </row>
    <row r="3953" ht="96" customHeight="1" spans="2:21" x14ac:dyDescent="0.25">
      <c r="B3953" s="64">
        <f>IF(COUNTA(G3953:I3953)=0, "", 1996 + ROW())</f>
      </c>
      <c r="D3953" s="31"/>
      <c r="E3953" s="31"/>
      <c r="F3953" s="31"/>
      <c r="G3953" s="70"/>
      <c r="H3953" s="66"/>
      <c r="I3953" s="86"/>
      <c r="J3953" s="67" t="s">
        <v>82</v>
      </c>
      <c r="K3953" s="67" t="s">
        <v>82</v>
      </c>
      <c r="L3953" s="67" t="s">
        <v>82</v>
      </c>
      <c r="M3953" s="66"/>
      <c r="R3953" s="67"/>
      <c r="S3953" s="64" t="s">
        <v>82</v>
      </c>
      <c r="T3953" s="67"/>
      <c r="U3953" s="67"/>
    </row>
    <row r="3954" ht="96" customHeight="1" spans="2:21" x14ac:dyDescent="0.25">
      <c r="B3954" s="64">
        <f>IF(COUNTA(G3954:I3954)=0, "", 1996 + ROW())</f>
      </c>
      <c r="D3954" s="31"/>
      <c r="E3954" s="31"/>
      <c r="F3954" s="31"/>
      <c r="G3954" s="70"/>
      <c r="H3954" s="66"/>
      <c r="I3954" s="86"/>
      <c r="J3954" s="67" t="s">
        <v>82</v>
      </c>
      <c r="K3954" s="67" t="s">
        <v>82</v>
      </c>
      <c r="L3954" s="67" t="s">
        <v>82</v>
      </c>
      <c r="M3954" s="66"/>
      <c r="R3954" s="67"/>
      <c r="S3954" s="64" t="s">
        <v>82</v>
      </c>
      <c r="T3954" s="67"/>
      <c r="U3954" s="67"/>
    </row>
    <row r="3955" ht="96" customHeight="1" spans="2:21" x14ac:dyDescent="0.25">
      <c r="B3955" s="64">
        <f>IF(COUNTA(G3955:I3955)=0, "", 1996 + ROW())</f>
      </c>
      <c r="D3955" s="31"/>
      <c r="E3955" s="31"/>
      <c r="F3955" s="31"/>
      <c r="G3955" s="70"/>
      <c r="H3955" s="66"/>
      <c r="I3955" s="86"/>
      <c r="J3955" s="67" t="s">
        <v>82</v>
      </c>
      <c r="K3955" s="67" t="s">
        <v>82</v>
      </c>
      <c r="L3955" s="67" t="s">
        <v>82</v>
      </c>
      <c r="M3955" s="66"/>
      <c r="R3955" s="67"/>
      <c r="S3955" s="64" t="s">
        <v>82</v>
      </c>
      <c r="T3955" s="67"/>
      <c r="U3955" s="67"/>
    </row>
    <row r="3956" ht="96" customHeight="1" spans="2:21" x14ac:dyDescent="0.25">
      <c r="B3956" s="64">
        <f>IF(COUNTA(G3956:I3956)=0, "", 1996 + ROW())</f>
      </c>
      <c r="D3956" s="31"/>
      <c r="E3956" s="31"/>
      <c r="F3956" s="31"/>
      <c r="G3956" s="70"/>
      <c r="H3956" s="66"/>
      <c r="I3956" s="86"/>
      <c r="J3956" s="67" t="s">
        <v>82</v>
      </c>
      <c r="K3956" s="67" t="s">
        <v>82</v>
      </c>
      <c r="L3956" s="67" t="s">
        <v>82</v>
      </c>
      <c r="M3956" s="66"/>
      <c r="R3956" s="67"/>
      <c r="S3956" s="64" t="s">
        <v>82</v>
      </c>
      <c r="T3956" s="67"/>
      <c r="U3956" s="67"/>
    </row>
    <row r="3957" ht="96" customHeight="1" spans="2:21" x14ac:dyDescent="0.25">
      <c r="B3957" s="64">
        <f>IF(COUNTA(G3957:I3957)=0, "", 1996 + ROW())</f>
      </c>
      <c r="D3957" s="31"/>
      <c r="E3957" s="31"/>
      <c r="F3957" s="31"/>
      <c r="G3957" s="70"/>
      <c r="H3957" s="66"/>
      <c r="I3957" s="86"/>
      <c r="J3957" s="67" t="s">
        <v>82</v>
      </c>
      <c r="K3957" s="67" t="s">
        <v>82</v>
      </c>
      <c r="L3957" s="67" t="s">
        <v>82</v>
      </c>
      <c r="M3957" s="66"/>
      <c r="R3957" s="67"/>
      <c r="S3957" s="64" t="s">
        <v>82</v>
      </c>
      <c r="T3957" s="67"/>
      <c r="U3957" s="67"/>
    </row>
    <row r="3958" ht="96" customHeight="1" spans="2:21" x14ac:dyDescent="0.25">
      <c r="B3958" s="64">
        <f>IF(COUNTA(G3958:I3958)=0, "", 1996 + ROW())</f>
      </c>
      <c r="D3958" s="31"/>
      <c r="E3958" s="31"/>
      <c r="F3958" s="31"/>
      <c r="G3958" s="70"/>
      <c r="H3958" s="66"/>
      <c r="I3958" s="86"/>
      <c r="J3958" s="67" t="s">
        <v>82</v>
      </c>
      <c r="K3958" s="67" t="s">
        <v>82</v>
      </c>
      <c r="L3958" s="67" t="s">
        <v>82</v>
      </c>
      <c r="M3958" s="66"/>
      <c r="R3958" s="67"/>
      <c r="S3958" s="64" t="s">
        <v>82</v>
      </c>
      <c r="T3958" s="67"/>
      <c r="U3958" s="67"/>
    </row>
    <row r="3959" ht="96" customHeight="1" spans="2:21" x14ac:dyDescent="0.25">
      <c r="B3959" s="64">
        <f>IF(COUNTA(G3959:I3959)=0, "", 1996 + ROW())</f>
      </c>
      <c r="D3959" s="31"/>
      <c r="E3959" s="31"/>
      <c r="F3959" s="31"/>
      <c r="G3959" s="70"/>
      <c r="H3959" s="66"/>
      <c r="I3959" s="86"/>
      <c r="J3959" s="67" t="s">
        <v>82</v>
      </c>
      <c r="K3959" s="67" t="s">
        <v>82</v>
      </c>
      <c r="L3959" s="67" t="s">
        <v>82</v>
      </c>
      <c r="M3959" s="66"/>
      <c r="R3959" s="67"/>
      <c r="S3959" s="64" t="s">
        <v>82</v>
      </c>
      <c r="T3959" s="67"/>
      <c r="U3959" s="67"/>
    </row>
    <row r="3960" ht="96" customHeight="1" spans="2:21" x14ac:dyDescent="0.25">
      <c r="B3960" s="64">
        <f>IF(COUNTA(G3960:I3960)=0, "", 1996 + ROW())</f>
      </c>
      <c r="D3960" s="31"/>
      <c r="E3960" s="31"/>
      <c r="F3960" s="31"/>
      <c r="G3960" s="70"/>
      <c r="H3960" s="66"/>
      <c r="I3960" s="86"/>
      <c r="J3960" s="67" t="s">
        <v>82</v>
      </c>
      <c r="K3960" s="67" t="s">
        <v>82</v>
      </c>
      <c r="L3960" s="67" t="s">
        <v>82</v>
      </c>
      <c r="M3960" s="66"/>
      <c r="R3960" s="67"/>
      <c r="S3960" s="64" t="s">
        <v>82</v>
      </c>
      <c r="T3960" s="67"/>
      <c r="U3960" s="67"/>
    </row>
    <row r="3961" ht="96" customHeight="1" spans="2:21" x14ac:dyDescent="0.25">
      <c r="B3961" s="64">
        <f>IF(COUNTA(G3961:I3961)=0, "", 1996 + ROW())</f>
      </c>
      <c r="D3961" s="31"/>
      <c r="E3961" s="31"/>
      <c r="F3961" s="31"/>
      <c r="G3961" s="70"/>
      <c r="H3961" s="66"/>
      <c r="I3961" s="86"/>
      <c r="J3961" s="67" t="s">
        <v>82</v>
      </c>
      <c r="K3961" s="67" t="s">
        <v>82</v>
      </c>
      <c r="L3961" s="67" t="s">
        <v>82</v>
      </c>
      <c r="M3961" s="66"/>
      <c r="R3961" s="67"/>
      <c r="S3961" s="64" t="s">
        <v>82</v>
      </c>
      <c r="T3961" s="67"/>
      <c r="U3961" s="67"/>
    </row>
    <row r="3962" ht="96" customHeight="1" spans="2:21" x14ac:dyDescent="0.25">
      <c r="B3962" s="64">
        <f>IF(COUNTA(G3962:I3962)=0, "", 1996 + ROW())</f>
      </c>
      <c r="D3962" s="31"/>
      <c r="E3962" s="31"/>
      <c r="F3962" s="31"/>
      <c r="G3962" s="70"/>
      <c r="H3962" s="66"/>
      <c r="I3962" s="86"/>
      <c r="J3962" s="67" t="s">
        <v>82</v>
      </c>
      <c r="K3962" s="67" t="s">
        <v>82</v>
      </c>
      <c r="L3962" s="67" t="s">
        <v>82</v>
      </c>
      <c r="M3962" s="66"/>
      <c r="R3962" s="67"/>
      <c r="S3962" s="64" t="s">
        <v>82</v>
      </c>
      <c r="T3962" s="67"/>
      <c r="U3962" s="67"/>
    </row>
    <row r="3963" ht="96" customHeight="1" spans="2:21" x14ac:dyDescent="0.25">
      <c r="B3963" s="64">
        <f>IF(COUNTA(G3963:I3963)=0, "", 1996 + ROW())</f>
      </c>
      <c r="D3963" s="31"/>
      <c r="E3963" s="31"/>
      <c r="F3963" s="31"/>
      <c r="G3963" s="70"/>
      <c r="H3963" s="66"/>
      <c r="I3963" s="86"/>
      <c r="J3963" s="67" t="s">
        <v>82</v>
      </c>
      <c r="K3963" s="67" t="s">
        <v>82</v>
      </c>
      <c r="L3963" s="67" t="s">
        <v>82</v>
      </c>
      <c r="M3963" s="66"/>
      <c r="R3963" s="67"/>
      <c r="S3963" s="64" t="s">
        <v>82</v>
      </c>
      <c r="T3963" s="67"/>
      <c r="U3963" s="67"/>
    </row>
    <row r="3964" ht="96" customHeight="1" spans="2:21" x14ac:dyDescent="0.25">
      <c r="B3964" s="64">
        <f>IF(COUNTA(G3964:I3964)=0, "", 1996 + ROW())</f>
      </c>
      <c r="D3964" s="31"/>
      <c r="E3964" s="31"/>
      <c r="F3964" s="31"/>
      <c r="G3964" s="70"/>
      <c r="H3964" s="66"/>
      <c r="I3964" s="86"/>
      <c r="J3964" s="67" t="s">
        <v>82</v>
      </c>
      <c r="K3964" s="67" t="s">
        <v>82</v>
      </c>
      <c r="L3964" s="67" t="s">
        <v>82</v>
      </c>
      <c r="M3964" s="66"/>
      <c r="R3964" s="67"/>
      <c r="S3964" s="64" t="s">
        <v>82</v>
      </c>
      <c r="T3964" s="67"/>
      <c r="U3964" s="67"/>
    </row>
    <row r="3965" ht="96" customHeight="1" spans="2:21" x14ac:dyDescent="0.25">
      <c r="B3965" s="64">
        <f>IF(COUNTA(G3965:I3965)=0, "", 1996 + ROW())</f>
      </c>
      <c r="D3965" s="31"/>
      <c r="E3965" s="31"/>
      <c r="F3965" s="31"/>
      <c r="G3965" s="70"/>
      <c r="H3965" s="66"/>
      <c r="I3965" s="86"/>
      <c r="J3965" s="67" t="s">
        <v>82</v>
      </c>
      <c r="K3965" s="67" t="s">
        <v>82</v>
      </c>
      <c r="L3965" s="67" t="s">
        <v>82</v>
      </c>
      <c r="M3965" s="66"/>
      <c r="R3965" s="67"/>
      <c r="S3965" s="64" t="s">
        <v>82</v>
      </c>
      <c r="T3965" s="67"/>
      <c r="U3965" s="67"/>
    </row>
    <row r="3966" ht="96" customHeight="1" spans="2:21" x14ac:dyDescent="0.25">
      <c r="B3966" s="64">
        <f>IF(COUNTA(G3966:I3966)=0, "", 1996 + ROW())</f>
      </c>
      <c r="D3966" s="31"/>
      <c r="E3966" s="31"/>
      <c r="F3966" s="31"/>
      <c r="G3966" s="70"/>
      <c r="H3966" s="66"/>
      <c r="I3966" s="86"/>
      <c r="J3966" s="67" t="s">
        <v>82</v>
      </c>
      <c r="K3966" s="67" t="s">
        <v>82</v>
      </c>
      <c r="L3966" s="67" t="s">
        <v>82</v>
      </c>
      <c r="M3966" s="66"/>
      <c r="R3966" s="67"/>
      <c r="S3966" s="64" t="s">
        <v>82</v>
      </c>
      <c r="T3966" s="67"/>
      <c r="U3966" s="67"/>
    </row>
    <row r="3967" ht="96" customHeight="1" spans="2:21" x14ac:dyDescent="0.25">
      <c r="B3967" s="64">
        <f>IF(COUNTA(G3967:I3967)=0, "", 1996 + ROW())</f>
      </c>
      <c r="D3967" s="31"/>
      <c r="E3967" s="31"/>
      <c r="F3967" s="31"/>
      <c r="G3967" s="70"/>
      <c r="H3967" s="66"/>
      <c r="I3967" s="86"/>
      <c r="J3967" s="67" t="s">
        <v>82</v>
      </c>
      <c r="K3967" s="67" t="s">
        <v>82</v>
      </c>
      <c r="L3967" s="67" t="s">
        <v>82</v>
      </c>
      <c r="M3967" s="66"/>
      <c r="R3967" s="67"/>
      <c r="S3967" s="64" t="s">
        <v>82</v>
      </c>
      <c r="T3967" s="67"/>
      <c r="U3967" s="67"/>
    </row>
    <row r="3968" ht="96" customHeight="1" spans="2:21" x14ac:dyDescent="0.25">
      <c r="B3968" s="64">
        <f>IF(COUNTA(G3968:I3968)=0, "", 1996 + ROW())</f>
      </c>
      <c r="D3968" s="31"/>
      <c r="E3968" s="31"/>
      <c r="F3968" s="31"/>
      <c r="G3968" s="70"/>
      <c r="H3968" s="66"/>
      <c r="I3968" s="86"/>
      <c r="J3968" s="67" t="s">
        <v>82</v>
      </c>
      <c r="K3968" s="67" t="s">
        <v>82</v>
      </c>
      <c r="L3968" s="67" t="s">
        <v>82</v>
      </c>
      <c r="M3968" s="66"/>
      <c r="R3968" s="67"/>
      <c r="S3968" s="64" t="s">
        <v>82</v>
      </c>
      <c r="T3968" s="67"/>
      <c r="U3968" s="67"/>
    </row>
    <row r="3969" ht="96" customHeight="1" spans="2:21" x14ac:dyDescent="0.25">
      <c r="B3969" s="64">
        <f>IF(COUNTA(G3969:I3969)=0, "", 1996 + ROW())</f>
      </c>
      <c r="D3969" s="31"/>
      <c r="E3969" s="31"/>
      <c r="F3969" s="31"/>
      <c r="G3969" s="70"/>
      <c r="H3969" s="66"/>
      <c r="I3969" s="86"/>
      <c r="J3969" s="67" t="s">
        <v>82</v>
      </c>
      <c r="K3969" s="67" t="s">
        <v>82</v>
      </c>
      <c r="L3969" s="67" t="s">
        <v>82</v>
      </c>
      <c r="M3969" s="66"/>
      <c r="R3969" s="67"/>
      <c r="S3969" s="64" t="s">
        <v>82</v>
      </c>
      <c r="T3969" s="67"/>
      <c r="U3969" s="67"/>
    </row>
    <row r="3970" ht="96" customHeight="1" spans="2:21" x14ac:dyDescent="0.25">
      <c r="B3970" s="64">
        <f>IF(COUNTA(G3970:I3970)=0, "", 1996 + ROW())</f>
      </c>
      <c r="D3970" s="31"/>
      <c r="E3970" s="31"/>
      <c r="F3970" s="31"/>
      <c r="G3970" s="70"/>
      <c r="H3970" s="66"/>
      <c r="I3970" s="86"/>
      <c r="J3970" s="67" t="s">
        <v>82</v>
      </c>
      <c r="K3970" s="67" t="s">
        <v>82</v>
      </c>
      <c r="L3970" s="67" t="s">
        <v>82</v>
      </c>
      <c r="M3970" s="66"/>
      <c r="R3970" s="67"/>
      <c r="S3970" s="64" t="s">
        <v>82</v>
      </c>
      <c r="T3970" s="67"/>
      <c r="U3970" s="67"/>
    </row>
    <row r="3971" ht="96" customHeight="1" spans="2:21" x14ac:dyDescent="0.25">
      <c r="B3971" s="64">
        <f>IF(COUNTA(G3971:I3971)=0, "", 1996 + ROW())</f>
      </c>
      <c r="D3971" s="31"/>
      <c r="E3971" s="31"/>
      <c r="F3971" s="31"/>
      <c r="G3971" s="70"/>
      <c r="H3971" s="66"/>
      <c r="I3971" s="86"/>
      <c r="J3971" s="67" t="s">
        <v>82</v>
      </c>
      <c r="K3971" s="67" t="s">
        <v>82</v>
      </c>
      <c r="L3971" s="67" t="s">
        <v>82</v>
      </c>
      <c r="M3971" s="66"/>
      <c r="R3971" s="67"/>
      <c r="S3971" s="64" t="s">
        <v>82</v>
      </c>
      <c r="T3971" s="67"/>
      <c r="U3971" s="67"/>
    </row>
    <row r="3972" ht="96" customHeight="1" spans="2:21" x14ac:dyDescent="0.25">
      <c r="B3972" s="64">
        <f>IF(COUNTA(G3972:I3972)=0, "", 1996 + ROW())</f>
      </c>
      <c r="D3972" s="31"/>
      <c r="E3972" s="31"/>
      <c r="F3972" s="31"/>
      <c r="G3972" s="70"/>
      <c r="H3972" s="66"/>
      <c r="I3972" s="86"/>
      <c r="J3972" s="67" t="s">
        <v>82</v>
      </c>
      <c r="K3972" s="67" t="s">
        <v>82</v>
      </c>
      <c r="L3972" s="67" t="s">
        <v>82</v>
      </c>
      <c r="M3972" s="66"/>
      <c r="R3972" s="67"/>
      <c r="S3972" s="64" t="s">
        <v>82</v>
      </c>
      <c r="T3972" s="67"/>
      <c r="U3972" s="67"/>
    </row>
    <row r="3973" ht="96" customHeight="1" spans="2:21" x14ac:dyDescent="0.25">
      <c r="B3973" s="64">
        <f>IF(COUNTA(G3973:I3973)=0, "", 1996 + ROW())</f>
      </c>
      <c r="D3973" s="31"/>
      <c r="E3973" s="31"/>
      <c r="F3973" s="31"/>
      <c r="G3973" s="70"/>
      <c r="H3973" s="66"/>
      <c r="I3973" s="86"/>
      <c r="J3973" s="67" t="s">
        <v>82</v>
      </c>
      <c r="K3973" s="67" t="s">
        <v>82</v>
      </c>
      <c r="L3973" s="67" t="s">
        <v>82</v>
      </c>
      <c r="M3973" s="66"/>
      <c r="R3973" s="67"/>
      <c r="S3973" s="64" t="s">
        <v>82</v>
      </c>
      <c r="T3973" s="67"/>
      <c r="U3973" s="67"/>
    </row>
    <row r="3974" ht="96" customHeight="1" spans="2:21" x14ac:dyDescent="0.25">
      <c r="B3974" s="64">
        <f>IF(COUNTA(G3974:I3974)=0, "", 1996 + ROW())</f>
      </c>
      <c r="D3974" s="31"/>
      <c r="E3974" s="31"/>
      <c r="F3974" s="31"/>
      <c r="G3974" s="70"/>
      <c r="H3974" s="66"/>
      <c r="I3974" s="86"/>
      <c r="J3974" s="67" t="s">
        <v>82</v>
      </c>
      <c r="K3974" s="67" t="s">
        <v>82</v>
      </c>
      <c r="L3974" s="67" t="s">
        <v>82</v>
      </c>
      <c r="M3974" s="66"/>
      <c r="R3974" s="67"/>
      <c r="S3974" s="64" t="s">
        <v>82</v>
      </c>
      <c r="T3974" s="67"/>
      <c r="U3974" s="67"/>
    </row>
    <row r="3975" ht="96" customHeight="1" spans="2:21" x14ac:dyDescent="0.25">
      <c r="B3975" s="64">
        <f>IF(COUNTA(G3975:I3975)=0, "", 1996 + ROW())</f>
      </c>
      <c r="D3975" s="31"/>
      <c r="E3975" s="31"/>
      <c r="F3975" s="31"/>
      <c r="G3975" s="70"/>
      <c r="H3975" s="66"/>
      <c r="I3975" s="86"/>
      <c r="J3975" s="67" t="s">
        <v>82</v>
      </c>
      <c r="K3975" s="67" t="s">
        <v>82</v>
      </c>
      <c r="L3975" s="67" t="s">
        <v>82</v>
      </c>
      <c r="M3975" s="66"/>
      <c r="R3975" s="67"/>
      <c r="S3975" s="64" t="s">
        <v>82</v>
      </c>
      <c r="T3975" s="67"/>
      <c r="U3975" s="67"/>
    </row>
    <row r="3976" ht="96" customHeight="1" spans="2:21" x14ac:dyDescent="0.25">
      <c r="B3976" s="64">
        <f>IF(COUNTA(G3976:I3976)=0, "", 1996 + ROW())</f>
      </c>
      <c r="D3976" s="31"/>
      <c r="E3976" s="31"/>
      <c r="F3976" s="31"/>
      <c r="G3976" s="70"/>
      <c r="H3976" s="66"/>
      <c r="I3976" s="86"/>
      <c r="J3976" s="67" t="s">
        <v>82</v>
      </c>
      <c r="K3976" s="67" t="s">
        <v>82</v>
      </c>
      <c r="L3976" s="67" t="s">
        <v>82</v>
      </c>
      <c r="M3976" s="66"/>
      <c r="R3976" s="67"/>
      <c r="S3976" s="64" t="s">
        <v>82</v>
      </c>
      <c r="T3976" s="67"/>
      <c r="U3976" s="67"/>
    </row>
    <row r="3977" ht="96" customHeight="1" spans="2:21" x14ac:dyDescent="0.25">
      <c r="B3977" s="64">
        <f>IF(COUNTA(G3977:I3977)=0, "", 1996 + ROW())</f>
      </c>
      <c r="D3977" s="31"/>
      <c r="E3977" s="31"/>
      <c r="F3977" s="31"/>
      <c r="G3977" s="70"/>
      <c r="H3977" s="66"/>
      <c r="I3977" s="86"/>
      <c r="J3977" s="67" t="s">
        <v>82</v>
      </c>
      <c r="K3977" s="67" t="s">
        <v>82</v>
      </c>
      <c r="L3977" s="67" t="s">
        <v>82</v>
      </c>
      <c r="M3977" s="66"/>
      <c r="R3977" s="67"/>
      <c r="S3977" s="64" t="s">
        <v>82</v>
      </c>
      <c r="T3977" s="67"/>
      <c r="U3977" s="67"/>
    </row>
    <row r="3978" ht="96" customHeight="1" spans="2:21" x14ac:dyDescent="0.25">
      <c r="B3978" s="64">
        <f>IF(COUNTA(G3978:I3978)=0, "", 1996 + ROW())</f>
      </c>
      <c r="D3978" s="31"/>
      <c r="E3978" s="31"/>
      <c r="F3978" s="31"/>
      <c r="G3978" s="70"/>
      <c r="H3978" s="66"/>
      <c r="I3978" s="86"/>
      <c r="J3978" s="67" t="s">
        <v>82</v>
      </c>
      <c r="K3978" s="67" t="s">
        <v>82</v>
      </c>
      <c r="L3978" s="67" t="s">
        <v>82</v>
      </c>
      <c r="M3978" s="66"/>
      <c r="R3978" s="67"/>
      <c r="S3978" s="64" t="s">
        <v>82</v>
      </c>
      <c r="T3978" s="67"/>
      <c r="U3978" s="67"/>
    </row>
    <row r="3979" ht="96" customHeight="1" spans="2:21" x14ac:dyDescent="0.25">
      <c r="B3979" s="64">
        <f>IF(COUNTA(G3979:I3979)=0, "", 1996 + ROW())</f>
      </c>
      <c r="D3979" s="31"/>
      <c r="E3979" s="31"/>
      <c r="F3979" s="31"/>
      <c r="G3979" s="70"/>
      <c r="H3979" s="66"/>
      <c r="I3979" s="86"/>
      <c r="J3979" s="67" t="s">
        <v>82</v>
      </c>
      <c r="K3979" s="67" t="s">
        <v>82</v>
      </c>
      <c r="L3979" s="67" t="s">
        <v>82</v>
      </c>
      <c r="M3979" s="66"/>
      <c r="R3979" s="67"/>
      <c r="S3979" s="64" t="s">
        <v>82</v>
      </c>
      <c r="T3979" s="67"/>
      <c r="U3979" s="67"/>
    </row>
    <row r="3980" ht="96" customHeight="1" spans="2:21" x14ac:dyDescent="0.25">
      <c r="B3980" s="64">
        <f>IF(COUNTA(G3980:I3980)=0, "", 1996 + ROW())</f>
      </c>
      <c r="D3980" s="31"/>
      <c r="E3980" s="31"/>
      <c r="F3980" s="31"/>
      <c r="G3980" s="70"/>
      <c r="H3980" s="66"/>
      <c r="I3980" s="86"/>
      <c r="J3980" s="67" t="s">
        <v>82</v>
      </c>
      <c r="K3980" s="67" t="s">
        <v>82</v>
      </c>
      <c r="L3980" s="67" t="s">
        <v>82</v>
      </c>
      <c r="M3980" s="66"/>
      <c r="R3980" s="67"/>
      <c r="S3980" s="64" t="s">
        <v>82</v>
      </c>
      <c r="T3980" s="67"/>
      <c r="U3980" s="67"/>
    </row>
    <row r="3981" ht="96" customHeight="1" spans="2:21" x14ac:dyDescent="0.25">
      <c r="B3981" s="64">
        <f>IF(COUNTA(G3981:I3981)=0, "", 1996 + ROW())</f>
      </c>
      <c r="D3981" s="31"/>
      <c r="E3981" s="31"/>
      <c r="F3981" s="31"/>
      <c r="G3981" s="70"/>
      <c r="H3981" s="66"/>
      <c r="I3981" s="86"/>
      <c r="J3981" s="67" t="s">
        <v>82</v>
      </c>
      <c r="K3981" s="67" t="s">
        <v>82</v>
      </c>
      <c r="L3981" s="67" t="s">
        <v>82</v>
      </c>
      <c r="M3981" s="66"/>
      <c r="R3981" s="67"/>
      <c r="S3981" s="64" t="s">
        <v>82</v>
      </c>
      <c r="T3981" s="67"/>
      <c r="U3981" s="67"/>
    </row>
    <row r="3982" ht="96" customHeight="1" spans="2:21" x14ac:dyDescent="0.25">
      <c r="B3982" s="64">
        <f>IF(COUNTA(G3982:I3982)=0, "", 1996 + ROW())</f>
      </c>
      <c r="D3982" s="31"/>
      <c r="E3982" s="31"/>
      <c r="F3982" s="31"/>
      <c r="G3982" s="70"/>
      <c r="H3982" s="66"/>
      <c r="I3982" s="86"/>
      <c r="J3982" s="67" t="s">
        <v>82</v>
      </c>
      <c r="K3982" s="67" t="s">
        <v>82</v>
      </c>
      <c r="L3982" s="67" t="s">
        <v>82</v>
      </c>
      <c r="M3982" s="66"/>
      <c r="R3982" s="67"/>
      <c r="S3982" s="64" t="s">
        <v>82</v>
      </c>
      <c r="T3982" s="67"/>
      <c r="U3982" s="67"/>
    </row>
    <row r="3983" ht="96" customHeight="1" spans="2:21" x14ac:dyDescent="0.25">
      <c r="B3983" s="64">
        <f>IF(COUNTA(G3983:I3983)=0, "", 1996 + ROW())</f>
      </c>
      <c r="D3983" s="31"/>
      <c r="E3983" s="31"/>
      <c r="F3983" s="31"/>
      <c r="G3983" s="70"/>
      <c r="H3983" s="66"/>
      <c r="I3983" s="86"/>
      <c r="J3983" s="67" t="s">
        <v>82</v>
      </c>
      <c r="K3983" s="67" t="s">
        <v>82</v>
      </c>
      <c r="L3983" s="67" t="s">
        <v>82</v>
      </c>
      <c r="M3983" s="66"/>
      <c r="R3983" s="67"/>
      <c r="S3983" s="64" t="s">
        <v>82</v>
      </c>
      <c r="T3983" s="67"/>
      <c r="U3983" s="67"/>
    </row>
    <row r="3984" ht="96" customHeight="1" spans="2:21" x14ac:dyDescent="0.25">
      <c r="B3984" s="64">
        <f>IF(COUNTA(G3984:I3984)=0, "", 1996 + ROW())</f>
      </c>
      <c r="D3984" s="31"/>
      <c r="E3984" s="31"/>
      <c r="F3984" s="31"/>
      <c r="G3984" s="70"/>
      <c r="H3984" s="66"/>
      <c r="I3984" s="86"/>
      <c r="J3984" s="67" t="s">
        <v>82</v>
      </c>
      <c r="K3984" s="67" t="s">
        <v>82</v>
      </c>
      <c r="L3984" s="67" t="s">
        <v>82</v>
      </c>
      <c r="M3984" s="66"/>
      <c r="R3984" s="67"/>
      <c r="S3984" s="64" t="s">
        <v>82</v>
      </c>
      <c r="T3984" s="67"/>
      <c r="U3984" s="67"/>
    </row>
    <row r="3985" ht="96" customHeight="1" spans="2:21" x14ac:dyDescent="0.25">
      <c r="B3985" s="64">
        <f>IF(COUNTA(G3985:I3985)=0, "", 1996 + ROW())</f>
      </c>
      <c r="D3985" s="31"/>
      <c r="E3985" s="31"/>
      <c r="F3985" s="31"/>
      <c r="G3985" s="70"/>
      <c r="H3985" s="66"/>
      <c r="I3985" s="86"/>
      <c r="J3985" s="67" t="s">
        <v>82</v>
      </c>
      <c r="K3985" s="67" t="s">
        <v>82</v>
      </c>
      <c r="L3985" s="67" t="s">
        <v>82</v>
      </c>
      <c r="M3985" s="66"/>
      <c r="R3985" s="67"/>
      <c r="S3985" s="64" t="s">
        <v>82</v>
      </c>
      <c r="T3985" s="67"/>
      <c r="U3985" s="67"/>
    </row>
    <row r="3986" ht="96" customHeight="1" spans="2:21" x14ac:dyDescent="0.25">
      <c r="B3986" s="64">
        <f>IF(COUNTA(G3986:I3986)=0, "", 1996 + ROW())</f>
      </c>
      <c r="D3986" s="31"/>
      <c r="E3986" s="31"/>
      <c r="F3986" s="31"/>
      <c r="G3986" s="70"/>
      <c r="H3986" s="66"/>
      <c r="I3986" s="86"/>
      <c r="J3986" s="67" t="s">
        <v>82</v>
      </c>
      <c r="K3986" s="67" t="s">
        <v>82</v>
      </c>
      <c r="L3986" s="67" t="s">
        <v>82</v>
      </c>
      <c r="M3986" s="66"/>
      <c r="R3986" s="67"/>
      <c r="S3986" s="64" t="s">
        <v>82</v>
      </c>
      <c r="T3986" s="67"/>
      <c r="U3986" s="67"/>
    </row>
    <row r="3987" ht="96" customHeight="1" spans="2:21" x14ac:dyDescent="0.25">
      <c r="B3987" s="64">
        <f>IF(COUNTA(G3987:I3987)=0, "", 1996 + ROW())</f>
      </c>
      <c r="D3987" s="31"/>
      <c r="E3987" s="31"/>
      <c r="F3987" s="31"/>
      <c r="G3987" s="70"/>
      <c r="H3987" s="66"/>
      <c r="I3987" s="86"/>
      <c r="J3987" s="67" t="s">
        <v>82</v>
      </c>
      <c r="K3987" s="67" t="s">
        <v>82</v>
      </c>
      <c r="L3987" s="67" t="s">
        <v>82</v>
      </c>
      <c r="M3987" s="66"/>
      <c r="R3987" s="67"/>
      <c r="S3987" s="64" t="s">
        <v>82</v>
      </c>
      <c r="T3987" s="67"/>
      <c r="U3987" s="67"/>
    </row>
    <row r="3988" ht="96" customHeight="1" spans="2:21" x14ac:dyDescent="0.25">
      <c r="B3988" s="64">
        <f>IF(COUNTA(G3988:I3988)=0, "", 1996 + ROW())</f>
      </c>
      <c r="D3988" s="31"/>
      <c r="E3988" s="31"/>
      <c r="F3988" s="31"/>
      <c r="G3988" s="70"/>
      <c r="H3988" s="66"/>
      <c r="I3988" s="86"/>
      <c r="J3988" s="67" t="s">
        <v>82</v>
      </c>
      <c r="K3988" s="67" t="s">
        <v>82</v>
      </c>
      <c r="L3988" s="67" t="s">
        <v>82</v>
      </c>
      <c r="M3988" s="66"/>
      <c r="R3988" s="67"/>
      <c r="S3988" s="64" t="s">
        <v>82</v>
      </c>
      <c r="T3988" s="67"/>
      <c r="U3988" s="67"/>
    </row>
    <row r="3989" ht="96" customHeight="1" spans="2:21" x14ac:dyDescent="0.25">
      <c r="B3989" s="64">
        <f>IF(COUNTA(G3989:I3989)=0, "", 1996 + ROW())</f>
      </c>
      <c r="D3989" s="31"/>
      <c r="E3989" s="31"/>
      <c r="F3989" s="31"/>
      <c r="G3989" s="70"/>
      <c r="H3989" s="66"/>
      <c r="I3989" s="86"/>
      <c r="J3989" s="67" t="s">
        <v>82</v>
      </c>
      <c r="K3989" s="67" t="s">
        <v>82</v>
      </c>
      <c r="L3989" s="67" t="s">
        <v>82</v>
      </c>
      <c r="M3989" s="66"/>
      <c r="R3989" s="67"/>
      <c r="S3989" s="64" t="s">
        <v>82</v>
      </c>
      <c r="T3989" s="67"/>
      <c r="U3989" s="67"/>
    </row>
    <row r="3990" ht="96" customHeight="1" spans="2:21" x14ac:dyDescent="0.25">
      <c r="B3990" s="64">
        <f>IF(COUNTA(G3990:I3990)=0, "", 1996 + ROW())</f>
      </c>
      <c r="D3990" s="31"/>
      <c r="E3990" s="31"/>
      <c r="F3990" s="31"/>
      <c r="G3990" s="70"/>
      <c r="H3990" s="66"/>
      <c r="I3990" s="86"/>
      <c r="J3990" s="67" t="s">
        <v>82</v>
      </c>
      <c r="K3990" s="67" t="s">
        <v>82</v>
      </c>
      <c r="L3990" s="67" t="s">
        <v>82</v>
      </c>
      <c r="M3990" s="66"/>
      <c r="R3990" s="67"/>
      <c r="S3990" s="64" t="s">
        <v>82</v>
      </c>
      <c r="T3990" s="67"/>
      <c r="U3990" s="67"/>
    </row>
    <row r="3991" ht="96" customHeight="1" spans="2:21" x14ac:dyDescent="0.25">
      <c r="B3991" s="64">
        <f>IF(COUNTA(G3991:I3991)=0, "", 1996 + ROW())</f>
      </c>
      <c r="D3991" s="31"/>
      <c r="E3991" s="31"/>
      <c r="F3991" s="31"/>
      <c r="G3991" s="70"/>
      <c r="H3991" s="66"/>
      <c r="I3991" s="86"/>
      <c r="J3991" s="67" t="s">
        <v>82</v>
      </c>
      <c r="K3991" s="67" t="s">
        <v>82</v>
      </c>
      <c r="L3991" s="67" t="s">
        <v>82</v>
      </c>
      <c r="M3991" s="66"/>
      <c r="R3991" s="67"/>
      <c r="S3991" s="64" t="s">
        <v>82</v>
      </c>
      <c r="T3991" s="67"/>
      <c r="U3991" s="67"/>
    </row>
    <row r="3992" ht="96" customHeight="1" spans="2:21" x14ac:dyDescent="0.25">
      <c r="B3992" s="64">
        <f>IF(COUNTA(G3992:I3992)=0, "", 1996 + ROW())</f>
      </c>
      <c r="D3992" s="31"/>
      <c r="E3992" s="31"/>
      <c r="F3992" s="31"/>
      <c r="G3992" s="70"/>
      <c r="H3992" s="66"/>
      <c r="I3992" s="86"/>
      <c r="J3992" s="67" t="s">
        <v>82</v>
      </c>
      <c r="K3992" s="67" t="s">
        <v>82</v>
      </c>
      <c r="L3992" s="67" t="s">
        <v>82</v>
      </c>
      <c r="M3992" s="66"/>
      <c r="R3992" s="67"/>
      <c r="S3992" s="64" t="s">
        <v>82</v>
      </c>
      <c r="T3992" s="67"/>
      <c r="U3992" s="67"/>
    </row>
    <row r="3993" ht="96" customHeight="1" spans="2:21" x14ac:dyDescent="0.25">
      <c r="B3993" s="64">
        <f>IF(COUNTA(G3993:I3993)=0, "", 1996 + ROW())</f>
      </c>
      <c r="D3993" s="31"/>
      <c r="E3993" s="31"/>
      <c r="F3993" s="31"/>
      <c r="G3993" s="70"/>
      <c r="H3993" s="66"/>
      <c r="I3993" s="86"/>
      <c r="J3993" s="67" t="s">
        <v>82</v>
      </c>
      <c r="K3993" s="67" t="s">
        <v>82</v>
      </c>
      <c r="L3993" s="67" t="s">
        <v>82</v>
      </c>
      <c r="M3993" s="66"/>
      <c r="R3993" s="67"/>
      <c r="S3993" s="64" t="s">
        <v>82</v>
      </c>
      <c r="T3993" s="67"/>
      <c r="U3993" s="67"/>
    </row>
    <row r="3994" ht="96" customHeight="1" spans="2:21" x14ac:dyDescent="0.25">
      <c r="B3994" s="64">
        <f>IF(COUNTA(G3994:I3994)=0, "", 1996 + ROW())</f>
      </c>
      <c r="D3994" s="31"/>
      <c r="E3994" s="31"/>
      <c r="F3994" s="31"/>
      <c r="G3994" s="70"/>
      <c r="H3994" s="66"/>
      <c r="I3994" s="86"/>
      <c r="J3994" s="67" t="s">
        <v>82</v>
      </c>
      <c r="K3994" s="67" t="s">
        <v>82</v>
      </c>
      <c r="L3994" s="67" t="s">
        <v>82</v>
      </c>
      <c r="M3994" s="66"/>
      <c r="R3994" s="67"/>
      <c r="S3994" s="64" t="s">
        <v>82</v>
      </c>
      <c r="T3994" s="67"/>
      <c r="U3994" s="67"/>
    </row>
    <row r="3995" ht="96" customHeight="1" spans="2:21" x14ac:dyDescent="0.25">
      <c r="B3995" s="64">
        <f>IF(COUNTA(G3995:I3995)=0, "", 1996 + ROW())</f>
      </c>
      <c r="D3995" s="31"/>
      <c r="E3995" s="31"/>
      <c r="F3995" s="31"/>
      <c r="G3995" s="70"/>
      <c r="H3995" s="66"/>
      <c r="I3995" s="86"/>
      <c r="J3995" s="67" t="s">
        <v>82</v>
      </c>
      <c r="K3995" s="67" t="s">
        <v>82</v>
      </c>
      <c r="L3995" s="67" t="s">
        <v>82</v>
      </c>
      <c r="M3995" s="66"/>
      <c r="R3995" s="67"/>
      <c r="S3995" s="64" t="s">
        <v>82</v>
      </c>
      <c r="T3995" s="67"/>
      <c r="U3995" s="67"/>
    </row>
    <row r="3996" ht="96" customHeight="1" spans="2:21" x14ac:dyDescent="0.25">
      <c r="B3996" s="64">
        <f>IF(COUNTA(G3996:I3996)=0, "", 1996 + ROW())</f>
      </c>
      <c r="D3996" s="31"/>
      <c r="E3996" s="31"/>
      <c r="F3996" s="31"/>
      <c r="G3996" s="70"/>
      <c r="H3996" s="66"/>
      <c r="I3996" s="86"/>
      <c r="J3996" s="67" t="s">
        <v>82</v>
      </c>
      <c r="K3996" s="67" t="s">
        <v>82</v>
      </c>
      <c r="L3996" s="67" t="s">
        <v>82</v>
      </c>
      <c r="M3996" s="66"/>
      <c r="R3996" s="67"/>
      <c r="S3996" s="64" t="s">
        <v>82</v>
      </c>
      <c r="T3996" s="67"/>
      <c r="U3996" s="67"/>
    </row>
    <row r="3997" ht="96" customHeight="1" spans="2:21" x14ac:dyDescent="0.25">
      <c r="B3997" s="64">
        <f>IF(COUNTA(G3997:I3997)=0, "", 1996 + ROW())</f>
      </c>
      <c r="D3997" s="31"/>
      <c r="E3997" s="31"/>
      <c r="F3997" s="31"/>
      <c r="G3997" s="70"/>
      <c r="H3997" s="66"/>
      <c r="I3997" s="86"/>
      <c r="J3997" s="67" t="s">
        <v>82</v>
      </c>
      <c r="K3997" s="67" t="s">
        <v>82</v>
      </c>
      <c r="L3997" s="67" t="s">
        <v>82</v>
      </c>
      <c r="M3997" s="66"/>
      <c r="R3997" s="67"/>
      <c r="S3997" s="64" t="s">
        <v>82</v>
      </c>
      <c r="T3997" s="67"/>
      <c r="U3997" s="67"/>
    </row>
    <row r="3998" ht="96" customHeight="1" spans="2:21" x14ac:dyDescent="0.25">
      <c r="B3998" s="64">
        <f>IF(COUNTA(G3998:I3998)=0, "", 1996 + ROW())</f>
      </c>
      <c r="D3998" s="31"/>
      <c r="E3998" s="31"/>
      <c r="F3998" s="31"/>
      <c r="G3998" s="70"/>
      <c r="H3998" s="66"/>
      <c r="I3998" s="86"/>
      <c r="J3998" s="67" t="s">
        <v>82</v>
      </c>
      <c r="K3998" s="67" t="s">
        <v>82</v>
      </c>
      <c r="L3998" s="67" t="s">
        <v>82</v>
      </c>
      <c r="M3998" s="66"/>
      <c r="R3998" s="67"/>
      <c r="S3998" s="64" t="s">
        <v>82</v>
      </c>
      <c r="T3998" s="67"/>
      <c r="U3998" s="67"/>
    </row>
    <row r="3999" ht="96" customHeight="1" spans="2:21" x14ac:dyDescent="0.25">
      <c r="B3999" s="64">
        <f>IF(COUNTA(G3999:I3999)=0, "", 1996 + ROW())</f>
      </c>
      <c r="D3999" s="31"/>
      <c r="E3999" s="31"/>
      <c r="F3999" s="31"/>
      <c r="G3999" s="70"/>
      <c r="H3999" s="66"/>
      <c r="I3999" s="86"/>
      <c r="J3999" s="67" t="s">
        <v>82</v>
      </c>
      <c r="K3999" s="67" t="s">
        <v>82</v>
      </c>
      <c r="L3999" s="67" t="s">
        <v>82</v>
      </c>
      <c r="M3999" s="66"/>
      <c r="R3999" s="67"/>
      <c r="S3999" s="64" t="s">
        <v>82</v>
      </c>
      <c r="T3999" s="67"/>
      <c r="U3999" s="67"/>
    </row>
    <row r="4000" ht="96" customHeight="1" spans="2:21" x14ac:dyDescent="0.25">
      <c r="B4000" s="64">
        <f>IF(COUNTA(G4000:I4000)=0, "", 1996 + ROW())</f>
      </c>
      <c r="D4000" s="31"/>
      <c r="E4000" s="31"/>
      <c r="F4000" s="31"/>
      <c r="G4000" s="70"/>
      <c r="H4000" s="66"/>
      <c r="I4000" s="86"/>
      <c r="J4000" s="67" t="s">
        <v>82</v>
      </c>
      <c r="K4000" s="67" t="s">
        <v>82</v>
      </c>
      <c r="L4000" s="67" t="s">
        <v>82</v>
      </c>
      <c r="M4000" s="66"/>
      <c r="R4000" s="67"/>
      <c r="S4000" s="64" t="s">
        <v>82</v>
      </c>
      <c r="T4000" s="67"/>
      <c r="U4000" s="67"/>
    </row>
    <row r="4001" ht="96" customHeight="1" spans="2:21" x14ac:dyDescent="0.25">
      <c r="B4001" s="64">
        <f>IF(COUNTA(G4001:I4001)=0, "", 1996 + ROW())</f>
      </c>
      <c r="D4001" s="31"/>
      <c r="E4001" s="31"/>
      <c r="F4001" s="31"/>
      <c r="G4001" s="70"/>
      <c r="H4001" s="66"/>
      <c r="I4001" s="86"/>
      <c r="J4001" s="67" t="s">
        <v>82</v>
      </c>
      <c r="K4001" s="67" t="s">
        <v>82</v>
      </c>
      <c r="L4001" s="67" t="s">
        <v>82</v>
      </c>
      <c r="M4001" s="66"/>
      <c r="R4001" s="67"/>
      <c r="S4001" s="64" t="s">
        <v>82</v>
      </c>
      <c r="T4001" s="67"/>
      <c r="U4001" s="67"/>
    </row>
    <row r="4002" ht="96" customHeight="1" spans="2:21" x14ac:dyDescent="0.25">
      <c r="B4002" s="64">
        <f>IF(COUNTA(G4002:I4002)=0, "", 1996 + ROW())</f>
      </c>
      <c r="D4002" s="31"/>
      <c r="E4002" s="31"/>
      <c r="F4002" s="31"/>
      <c r="G4002" s="70"/>
      <c r="H4002" s="66"/>
      <c r="I4002" s="86"/>
      <c r="J4002" s="67" t="s">
        <v>82</v>
      </c>
      <c r="K4002" s="67" t="s">
        <v>82</v>
      </c>
      <c r="L4002" s="67" t="s">
        <v>82</v>
      </c>
      <c r="M4002" s="66"/>
      <c r="R4002" s="67"/>
      <c r="S4002" s="64" t="s">
        <v>82</v>
      </c>
      <c r="T4002" s="67"/>
      <c r="U4002" s="67"/>
    </row>
    <row r="4003" ht="96" customHeight="1" spans="2:21" x14ac:dyDescent="0.25">
      <c r="B4003" s="64">
        <f>IF(COUNTA(G4003:I4003)=0, "", 1996 + ROW())</f>
      </c>
      <c r="D4003" s="31"/>
      <c r="E4003" s="31"/>
      <c r="F4003" s="31"/>
      <c r="G4003" s="70"/>
      <c r="H4003" s="66"/>
      <c r="I4003" s="86"/>
      <c r="J4003" s="67" t="s">
        <v>82</v>
      </c>
      <c r="K4003" s="67" t="s">
        <v>82</v>
      </c>
      <c r="L4003" s="67" t="s">
        <v>82</v>
      </c>
      <c r="M4003" s="66"/>
      <c r="R4003" s="67"/>
      <c r="S4003" s="64" t="s">
        <v>82</v>
      </c>
      <c r="T4003" s="67"/>
      <c r="U4003" s="67"/>
    </row>
    <row r="4004" ht="96" customHeight="1" spans="2:21" x14ac:dyDescent="0.25">
      <c r="B4004" s="64">
        <f>IF(COUNTA(G4004:I4004)=0, "", 1996 + ROW())</f>
      </c>
      <c r="D4004" s="31"/>
      <c r="E4004" s="31"/>
      <c r="F4004" s="31"/>
      <c r="G4004" s="70"/>
      <c r="H4004" s="66"/>
      <c r="I4004" s="86"/>
      <c r="J4004" s="67" t="s">
        <v>82</v>
      </c>
      <c r="K4004" s="67" t="s">
        <v>82</v>
      </c>
      <c r="L4004" s="67" t="s">
        <v>82</v>
      </c>
      <c r="M4004" s="66"/>
      <c r="R4004" s="67"/>
      <c r="S4004" s="64" t="s">
        <v>82</v>
      </c>
      <c r="T4004" s="67"/>
      <c r="U4004" s="67"/>
    </row>
    <row r="4005" ht="96" customHeight="1" spans="2:21" x14ac:dyDescent="0.25">
      <c r="B4005" s="64">
        <f>IF(COUNTA(G4005:I4005)=0, "", 1996 + ROW())</f>
      </c>
      <c r="D4005" s="31"/>
      <c r="E4005" s="31"/>
      <c r="F4005" s="31"/>
      <c r="G4005" s="70"/>
      <c r="H4005" s="66"/>
      <c r="I4005" s="86"/>
      <c r="J4005" s="67" t="s">
        <v>82</v>
      </c>
      <c r="K4005" s="67" t="s">
        <v>82</v>
      </c>
      <c r="L4005" s="67" t="s">
        <v>82</v>
      </c>
      <c r="M4005" s="66"/>
      <c r="R4005" s="67"/>
      <c r="S4005" s="64" t="s">
        <v>82</v>
      </c>
      <c r="T4005" s="67"/>
      <c r="U4005" s="67"/>
    </row>
    <row r="4006" ht="96" customHeight="1" spans="2:21" x14ac:dyDescent="0.25">
      <c r="B4006" s="64">
        <f>IF(COUNTA(G4006:I4006)=0, "", 1996 + ROW())</f>
      </c>
      <c r="D4006" s="31"/>
      <c r="E4006" s="31"/>
      <c r="F4006" s="31"/>
      <c r="G4006" s="70"/>
      <c r="H4006" s="66"/>
      <c r="I4006" s="86"/>
      <c r="J4006" s="67" t="s">
        <v>82</v>
      </c>
      <c r="K4006" s="67" t="s">
        <v>82</v>
      </c>
      <c r="L4006" s="67" t="s">
        <v>82</v>
      </c>
      <c r="M4006" s="66"/>
      <c r="R4006" s="67"/>
      <c r="S4006" s="64" t="s">
        <v>82</v>
      </c>
      <c r="T4006" s="67"/>
      <c r="U4006" s="67"/>
    </row>
    <row r="4007" ht="96" customHeight="1" spans="2:21" x14ac:dyDescent="0.25">
      <c r="B4007" s="64">
        <f>IF(COUNTA(G4007:I4007)=0, "", 1996 + ROW())</f>
      </c>
      <c r="D4007" s="31"/>
      <c r="E4007" s="31"/>
      <c r="F4007" s="31"/>
      <c r="G4007" s="70"/>
      <c r="H4007" s="66"/>
      <c r="I4007" s="86"/>
      <c r="J4007" s="67" t="s">
        <v>82</v>
      </c>
      <c r="K4007" s="67" t="s">
        <v>82</v>
      </c>
      <c r="L4007" s="67" t="s">
        <v>82</v>
      </c>
      <c r="M4007" s="66"/>
      <c r="R4007" s="67"/>
      <c r="S4007" s="64" t="s">
        <v>82</v>
      </c>
      <c r="T4007" s="67"/>
      <c r="U4007" s="67"/>
    </row>
    <row r="4008" ht="96" customHeight="1" spans="2:21" x14ac:dyDescent="0.25">
      <c r="B4008" s="64">
        <f>IF(COUNTA(G4008:I4008)=0, "", 1996 + ROW())</f>
      </c>
      <c r="D4008" s="31"/>
      <c r="E4008" s="31"/>
      <c r="F4008" s="31"/>
      <c r="G4008" s="70"/>
      <c r="H4008" s="66"/>
      <c r="I4008" s="86"/>
      <c r="J4008" s="67" t="s">
        <v>82</v>
      </c>
      <c r="K4008" s="67" t="s">
        <v>82</v>
      </c>
      <c r="L4008" s="67" t="s">
        <v>82</v>
      </c>
      <c r="M4008" s="66"/>
      <c r="R4008" s="67"/>
      <c r="S4008" s="64" t="s">
        <v>82</v>
      </c>
      <c r="T4008" s="67"/>
      <c r="U4008" s="67"/>
    </row>
    <row r="4009" ht="96" customHeight="1" spans="2:21" x14ac:dyDescent="0.25">
      <c r="B4009" s="64">
        <f>IF(COUNTA(G4009:I4009)=0, "", 1996 + ROW())</f>
      </c>
      <c r="D4009" s="31"/>
      <c r="E4009" s="31"/>
      <c r="F4009" s="31"/>
      <c r="G4009" s="70"/>
      <c r="H4009" s="66"/>
      <c r="I4009" s="86"/>
      <c r="J4009" s="67" t="s">
        <v>82</v>
      </c>
      <c r="K4009" s="67" t="s">
        <v>82</v>
      </c>
      <c r="L4009" s="67" t="s">
        <v>82</v>
      </c>
      <c r="M4009" s="66"/>
      <c r="R4009" s="67"/>
      <c r="S4009" s="64" t="s">
        <v>82</v>
      </c>
      <c r="T4009" s="67"/>
      <c r="U4009" s="67"/>
    </row>
    <row r="4010" ht="96" customHeight="1" spans="2:21" x14ac:dyDescent="0.25">
      <c r="B4010" s="64">
        <f>IF(COUNTA(G4010:I4010)=0, "", 1996 + ROW())</f>
      </c>
      <c r="D4010" s="31"/>
      <c r="E4010" s="31"/>
      <c r="F4010" s="31"/>
      <c r="G4010" s="70"/>
      <c r="H4010" s="66"/>
      <c r="I4010" s="86"/>
      <c r="J4010" s="67" t="s">
        <v>82</v>
      </c>
      <c r="K4010" s="67" t="s">
        <v>82</v>
      </c>
      <c r="L4010" s="67" t="s">
        <v>82</v>
      </c>
      <c r="M4010" s="66"/>
      <c r="R4010" s="67"/>
      <c r="S4010" s="64" t="s">
        <v>82</v>
      </c>
      <c r="T4010" s="67"/>
      <c r="U4010" s="67"/>
    </row>
    <row r="4011" ht="96" customHeight="1" spans="2:21" x14ac:dyDescent="0.25">
      <c r="B4011" s="64">
        <f>IF(COUNTA(G4011:I4011)=0, "", 1996 + ROW())</f>
      </c>
      <c r="D4011" s="31"/>
      <c r="E4011" s="31"/>
      <c r="F4011" s="31"/>
      <c r="G4011" s="70"/>
      <c r="H4011" s="66"/>
      <c r="I4011" s="86"/>
      <c r="J4011" s="67" t="s">
        <v>82</v>
      </c>
      <c r="K4011" s="67" t="s">
        <v>82</v>
      </c>
      <c r="L4011" s="67" t="s">
        <v>82</v>
      </c>
      <c r="M4011" s="66"/>
      <c r="R4011" s="67"/>
      <c r="S4011" s="64" t="s">
        <v>82</v>
      </c>
      <c r="T4011" s="67"/>
      <c r="U4011" s="67"/>
    </row>
    <row r="4012" ht="96" customHeight="1" spans="2:21" x14ac:dyDescent="0.25">
      <c r="B4012" s="64">
        <f>IF(COUNTA(G4012:I4012)=0, "", 1996 + ROW())</f>
      </c>
      <c r="D4012" s="31"/>
      <c r="E4012" s="31"/>
      <c r="F4012" s="31"/>
      <c r="G4012" s="70"/>
      <c r="H4012" s="66"/>
      <c r="I4012" s="86"/>
      <c r="J4012" s="67" t="s">
        <v>82</v>
      </c>
      <c r="K4012" s="67" t="s">
        <v>82</v>
      </c>
      <c r="L4012" s="67" t="s">
        <v>82</v>
      </c>
      <c r="M4012" s="66"/>
      <c r="R4012" s="67"/>
      <c r="S4012" s="64" t="s">
        <v>82</v>
      </c>
      <c r="T4012" s="67"/>
      <c r="U4012" s="67"/>
    </row>
    <row r="4013" ht="96" customHeight="1" spans="2:21" x14ac:dyDescent="0.25">
      <c r="B4013" s="64">
        <f>IF(COUNTA(G4013:I4013)=0, "", 1996 + ROW())</f>
      </c>
      <c r="D4013" s="31"/>
      <c r="E4013" s="31"/>
      <c r="F4013" s="31"/>
      <c r="G4013" s="70"/>
      <c r="H4013" s="66"/>
      <c r="I4013" s="86"/>
      <c r="J4013" s="67" t="s">
        <v>82</v>
      </c>
      <c r="K4013" s="67" t="s">
        <v>82</v>
      </c>
      <c r="L4013" s="67" t="s">
        <v>82</v>
      </c>
      <c r="M4013" s="66"/>
      <c r="R4013" s="67"/>
      <c r="S4013" s="64" t="s">
        <v>82</v>
      </c>
      <c r="T4013" s="67"/>
      <c r="U4013" s="67"/>
    </row>
    <row r="4014" ht="96" customHeight="1" spans="2:21" x14ac:dyDescent="0.25">
      <c r="B4014" s="64">
        <f>IF(COUNTA(G4014:I4014)=0, "", 1996 + ROW())</f>
      </c>
      <c r="D4014" s="31"/>
      <c r="E4014" s="31"/>
      <c r="F4014" s="31"/>
      <c r="G4014" s="70"/>
      <c r="H4014" s="66"/>
      <c r="I4014" s="86"/>
      <c r="J4014" s="67" t="s">
        <v>82</v>
      </c>
      <c r="K4014" s="67" t="s">
        <v>82</v>
      </c>
      <c r="L4014" s="67" t="s">
        <v>82</v>
      </c>
      <c r="M4014" s="66"/>
      <c r="R4014" s="67"/>
      <c r="S4014" s="64" t="s">
        <v>82</v>
      </c>
      <c r="T4014" s="67"/>
      <c r="U4014" s="67"/>
    </row>
    <row r="4015" ht="96" customHeight="1" spans="2:21" x14ac:dyDescent="0.25">
      <c r="B4015" s="64">
        <f>IF(COUNTA(G4015:I4015)=0, "", 1996 + ROW())</f>
      </c>
      <c r="D4015" s="31"/>
      <c r="E4015" s="31"/>
      <c r="F4015" s="31"/>
      <c r="G4015" s="70"/>
      <c r="H4015" s="66"/>
      <c r="I4015" s="86"/>
      <c r="J4015" s="67" t="s">
        <v>82</v>
      </c>
      <c r="K4015" s="67" t="s">
        <v>82</v>
      </c>
      <c r="L4015" s="67" t="s">
        <v>82</v>
      </c>
      <c r="M4015" s="66"/>
      <c r="R4015" s="67"/>
      <c r="S4015" s="64" t="s">
        <v>82</v>
      </c>
      <c r="T4015" s="67"/>
      <c r="U4015" s="67"/>
    </row>
    <row r="4016" ht="96" customHeight="1" spans="2:21" x14ac:dyDescent="0.25">
      <c r="B4016" s="64">
        <f>IF(COUNTA(G4016:I4016)=0, "", 1996 + ROW())</f>
      </c>
      <c r="D4016" s="31"/>
      <c r="E4016" s="31"/>
      <c r="F4016" s="31"/>
      <c r="G4016" s="70"/>
      <c r="H4016" s="66"/>
      <c r="I4016" s="86"/>
      <c r="J4016" s="67" t="s">
        <v>82</v>
      </c>
      <c r="K4016" s="67" t="s">
        <v>82</v>
      </c>
      <c r="L4016" s="67" t="s">
        <v>82</v>
      </c>
      <c r="M4016" s="66"/>
      <c r="R4016" s="67"/>
      <c r="S4016" s="64" t="s">
        <v>82</v>
      </c>
      <c r="T4016" s="67"/>
      <c r="U4016" s="67"/>
    </row>
    <row r="4017" ht="96" customHeight="1" spans="2:21" x14ac:dyDescent="0.25">
      <c r="B4017" s="64">
        <f>IF(COUNTA(G4017:I4017)=0, "", 1996 + ROW())</f>
      </c>
      <c r="D4017" s="31"/>
      <c r="E4017" s="31"/>
      <c r="F4017" s="31"/>
      <c r="G4017" s="70"/>
      <c r="H4017" s="66"/>
      <c r="I4017" s="86"/>
      <c r="J4017" s="67" t="s">
        <v>82</v>
      </c>
      <c r="K4017" s="67" t="s">
        <v>82</v>
      </c>
      <c r="L4017" s="67" t="s">
        <v>82</v>
      </c>
      <c r="M4017" s="66"/>
      <c r="R4017" s="67"/>
      <c r="S4017" s="64" t="s">
        <v>82</v>
      </c>
      <c r="T4017" s="67"/>
      <c r="U4017" s="67"/>
    </row>
    <row r="4018" ht="96" customHeight="1" spans="2:21" x14ac:dyDescent="0.25">
      <c r="B4018" s="64">
        <f>IF(COUNTA(G4018:I4018)=0, "", 1996 + ROW())</f>
      </c>
      <c r="D4018" s="31"/>
      <c r="E4018" s="31"/>
      <c r="F4018" s="31"/>
      <c r="G4018" s="70"/>
      <c r="H4018" s="66"/>
      <c r="I4018" s="86"/>
      <c r="J4018" s="67" t="s">
        <v>82</v>
      </c>
      <c r="K4018" s="67" t="s">
        <v>82</v>
      </c>
      <c r="L4018" s="67" t="s">
        <v>82</v>
      </c>
      <c r="M4018" s="66"/>
      <c r="R4018" s="67"/>
      <c r="S4018" s="64" t="s">
        <v>82</v>
      </c>
      <c r="T4018" s="67"/>
      <c r="U4018" s="67"/>
    </row>
    <row r="4019" ht="96" customHeight="1" spans="2:21" x14ac:dyDescent="0.25">
      <c r="B4019" s="64">
        <f>IF(COUNTA(G4019:I4019)=0, "", 1996 + ROW())</f>
      </c>
      <c r="D4019" s="31"/>
      <c r="E4019" s="31"/>
      <c r="F4019" s="31"/>
      <c r="G4019" s="70"/>
      <c r="H4019" s="66"/>
      <c r="I4019" s="86"/>
      <c r="J4019" s="67" t="s">
        <v>82</v>
      </c>
      <c r="K4019" s="67" t="s">
        <v>82</v>
      </c>
      <c r="L4019" s="67" t="s">
        <v>82</v>
      </c>
      <c r="M4019" s="66"/>
      <c r="R4019" s="67"/>
      <c r="S4019" s="64" t="s">
        <v>82</v>
      </c>
      <c r="T4019" s="67"/>
      <c r="U4019" s="67"/>
    </row>
    <row r="4020" ht="96" customHeight="1" spans="2:21" x14ac:dyDescent="0.25">
      <c r="B4020" s="64">
        <f>IF(COUNTA(G4020:I4020)=0, "", 1996 + ROW())</f>
      </c>
      <c r="D4020" s="31"/>
      <c r="E4020" s="31"/>
      <c r="F4020" s="31"/>
      <c r="G4020" s="70"/>
      <c r="H4020" s="66"/>
      <c r="I4020" s="86"/>
      <c r="J4020" s="67" t="s">
        <v>82</v>
      </c>
      <c r="K4020" s="67" t="s">
        <v>82</v>
      </c>
      <c r="L4020" s="67" t="s">
        <v>82</v>
      </c>
      <c r="M4020" s="66"/>
      <c r="R4020" s="67"/>
      <c r="S4020" s="64" t="s">
        <v>82</v>
      </c>
      <c r="T4020" s="67"/>
      <c r="U4020" s="67"/>
    </row>
    <row r="4021" ht="96" customHeight="1" spans="2:21" x14ac:dyDescent="0.25">
      <c r="B4021" s="64">
        <f>IF(COUNTA(G4021:I4021)=0, "", 1996 + ROW())</f>
      </c>
      <c r="D4021" s="31"/>
      <c r="E4021" s="31"/>
      <c r="F4021" s="31"/>
      <c r="G4021" s="70"/>
      <c r="H4021" s="66"/>
      <c r="I4021" s="86"/>
      <c r="J4021" s="67" t="s">
        <v>82</v>
      </c>
      <c r="K4021" s="67" t="s">
        <v>82</v>
      </c>
      <c r="L4021" s="67" t="s">
        <v>82</v>
      </c>
      <c r="M4021" s="66"/>
      <c r="R4021" s="67"/>
      <c r="S4021" s="64" t="s">
        <v>82</v>
      </c>
      <c r="T4021" s="67"/>
      <c r="U4021" s="67"/>
    </row>
    <row r="4022" ht="96" customHeight="1" spans="2:21" x14ac:dyDescent="0.25">
      <c r="B4022" s="64">
        <f>IF(COUNTA(G4022:I4022)=0, "", 1996 + ROW())</f>
      </c>
      <c r="D4022" s="31"/>
      <c r="E4022" s="31"/>
      <c r="F4022" s="31"/>
      <c r="G4022" s="70"/>
      <c r="H4022" s="66"/>
      <c r="I4022" s="86"/>
      <c r="J4022" s="67" t="s">
        <v>82</v>
      </c>
      <c r="K4022" s="67" t="s">
        <v>82</v>
      </c>
      <c r="L4022" s="67" t="s">
        <v>82</v>
      </c>
      <c r="M4022" s="66"/>
      <c r="R4022" s="67"/>
      <c r="S4022" s="64" t="s">
        <v>82</v>
      </c>
      <c r="T4022" s="67"/>
      <c r="U4022" s="67"/>
    </row>
    <row r="4023" ht="96" customHeight="1" spans="2:21" x14ac:dyDescent="0.25">
      <c r="B4023" s="64">
        <f>IF(COUNTA(G4023:I4023)=0, "", 1996 + ROW())</f>
      </c>
      <c r="D4023" s="31"/>
      <c r="E4023" s="31"/>
      <c r="F4023" s="31"/>
      <c r="G4023" s="70"/>
      <c r="H4023" s="66"/>
      <c r="I4023" s="86"/>
      <c r="J4023" s="67" t="s">
        <v>82</v>
      </c>
      <c r="K4023" s="67" t="s">
        <v>82</v>
      </c>
      <c r="L4023" s="67" t="s">
        <v>82</v>
      </c>
      <c r="M4023" s="66"/>
      <c r="R4023" s="67"/>
      <c r="S4023" s="64" t="s">
        <v>82</v>
      </c>
      <c r="T4023" s="67"/>
      <c r="U4023" s="67"/>
    </row>
    <row r="4024" ht="96" customHeight="1" spans="2:21" x14ac:dyDescent="0.25">
      <c r="B4024" s="64">
        <f>IF(COUNTA(G4024:I4024)=0, "", 1996 + ROW())</f>
      </c>
      <c r="D4024" s="31"/>
      <c r="E4024" s="31"/>
      <c r="F4024" s="31"/>
      <c r="G4024" s="70"/>
      <c r="H4024" s="66"/>
      <c r="I4024" s="86"/>
      <c r="J4024" s="67" t="s">
        <v>82</v>
      </c>
      <c r="K4024" s="67" t="s">
        <v>82</v>
      </c>
      <c r="L4024" s="67" t="s">
        <v>82</v>
      </c>
      <c r="M4024" s="66"/>
      <c r="R4024" s="67"/>
      <c r="S4024" s="64" t="s">
        <v>82</v>
      </c>
      <c r="T4024" s="67"/>
      <c r="U4024" s="67"/>
    </row>
    <row r="4025" ht="96" customHeight="1" spans="2:21" x14ac:dyDescent="0.25">
      <c r="B4025" s="64">
        <f>IF(COUNTA(G4025:I4025)=0, "", 1996 + ROW())</f>
      </c>
      <c r="D4025" s="31"/>
      <c r="E4025" s="31"/>
      <c r="F4025" s="31"/>
      <c r="G4025" s="70"/>
      <c r="H4025" s="66"/>
      <c r="I4025" s="86"/>
      <c r="J4025" s="67" t="s">
        <v>82</v>
      </c>
      <c r="K4025" s="67" t="s">
        <v>82</v>
      </c>
      <c r="L4025" s="67" t="s">
        <v>82</v>
      </c>
      <c r="M4025" s="66"/>
      <c r="R4025" s="67"/>
      <c r="S4025" s="64" t="s">
        <v>82</v>
      </c>
      <c r="T4025" s="67"/>
      <c r="U4025" s="67"/>
    </row>
    <row r="4026" ht="96" customHeight="1" spans="2:21" x14ac:dyDescent="0.25">
      <c r="B4026" s="64">
        <f>IF(COUNTA(G4026:I4026)=0, "", 1996 + ROW())</f>
      </c>
      <c r="D4026" s="31"/>
      <c r="E4026" s="31"/>
      <c r="F4026" s="31"/>
      <c r="G4026" s="70"/>
      <c r="H4026" s="66"/>
      <c r="I4026" s="86"/>
      <c r="J4026" s="67" t="s">
        <v>82</v>
      </c>
      <c r="K4026" s="67" t="s">
        <v>82</v>
      </c>
      <c r="L4026" s="67" t="s">
        <v>82</v>
      </c>
      <c r="M4026" s="66"/>
      <c r="R4026" s="67"/>
      <c r="S4026" s="64" t="s">
        <v>82</v>
      </c>
      <c r="T4026" s="67"/>
      <c r="U4026" s="67"/>
    </row>
    <row r="4027" ht="96" customHeight="1" spans="2:21" x14ac:dyDescent="0.25">
      <c r="B4027" s="64">
        <f>IF(COUNTA(G4027:I4027)=0, "", 1996 + ROW())</f>
      </c>
      <c r="D4027" s="31"/>
      <c r="E4027" s="31"/>
      <c r="F4027" s="31"/>
      <c r="G4027" s="70"/>
      <c r="H4027" s="66"/>
      <c r="I4027" s="86"/>
      <c r="J4027" s="67" t="s">
        <v>82</v>
      </c>
      <c r="K4027" s="67" t="s">
        <v>82</v>
      </c>
      <c r="L4027" s="67" t="s">
        <v>82</v>
      </c>
      <c r="M4027" s="66"/>
      <c r="R4027" s="67"/>
      <c r="S4027" s="64" t="s">
        <v>82</v>
      </c>
      <c r="T4027" s="67"/>
      <c r="U4027" s="67"/>
    </row>
    <row r="4028" ht="96" customHeight="1" spans="2:21" x14ac:dyDescent="0.25">
      <c r="B4028" s="64">
        <f>IF(COUNTA(G4028:I4028)=0, "", 1996 + ROW())</f>
      </c>
      <c r="D4028" s="31"/>
      <c r="E4028" s="31"/>
      <c r="F4028" s="31"/>
      <c r="G4028" s="70"/>
      <c r="H4028" s="66"/>
      <c r="I4028" s="86"/>
      <c r="J4028" s="67" t="s">
        <v>82</v>
      </c>
      <c r="K4028" s="67" t="s">
        <v>82</v>
      </c>
      <c r="L4028" s="67" t="s">
        <v>82</v>
      </c>
      <c r="M4028" s="66"/>
      <c r="R4028" s="67"/>
      <c r="S4028" s="64" t="s">
        <v>82</v>
      </c>
      <c r="T4028" s="67"/>
      <c r="U4028" s="67"/>
    </row>
    <row r="4029" ht="96" customHeight="1" spans="2:21" x14ac:dyDescent="0.25">
      <c r="B4029" s="64">
        <f>IF(COUNTA(G4029:I4029)=0, "", 1996 + ROW())</f>
      </c>
      <c r="D4029" s="31"/>
      <c r="E4029" s="31"/>
      <c r="F4029" s="31"/>
      <c r="G4029" s="70"/>
      <c r="H4029" s="66"/>
      <c r="I4029" s="86"/>
      <c r="J4029" s="67" t="s">
        <v>82</v>
      </c>
      <c r="K4029" s="67" t="s">
        <v>82</v>
      </c>
      <c r="L4029" s="67" t="s">
        <v>82</v>
      </c>
      <c r="M4029" s="66"/>
      <c r="R4029" s="67"/>
      <c r="S4029" s="64" t="s">
        <v>82</v>
      </c>
      <c r="T4029" s="67"/>
      <c r="U4029" s="67"/>
    </row>
    <row r="4030" ht="96" customHeight="1" spans="2:21" x14ac:dyDescent="0.25">
      <c r="B4030" s="64">
        <f>IF(COUNTA(G4030:I4030)=0, "", 1996 + ROW())</f>
      </c>
      <c r="D4030" s="31"/>
      <c r="E4030" s="31"/>
      <c r="F4030" s="31"/>
      <c r="G4030" s="70"/>
      <c r="H4030" s="66"/>
      <c r="I4030" s="86"/>
      <c r="J4030" s="67" t="s">
        <v>82</v>
      </c>
      <c r="K4030" s="67" t="s">
        <v>82</v>
      </c>
      <c r="L4030" s="67" t="s">
        <v>82</v>
      </c>
      <c r="M4030" s="66"/>
      <c r="R4030" s="67"/>
      <c r="S4030" s="64" t="s">
        <v>82</v>
      </c>
      <c r="T4030" s="67"/>
      <c r="U4030" s="67"/>
    </row>
    <row r="4031" ht="96" customHeight="1" spans="2:21" x14ac:dyDescent="0.25">
      <c r="B4031" s="64">
        <f>IF(COUNTA(G4031:I4031)=0, "", 1996 + ROW())</f>
      </c>
      <c r="D4031" s="31"/>
      <c r="E4031" s="31"/>
      <c r="F4031" s="31"/>
      <c r="G4031" s="70"/>
      <c r="H4031" s="66"/>
      <c r="I4031" s="86"/>
      <c r="J4031" s="67" t="s">
        <v>82</v>
      </c>
      <c r="K4031" s="67" t="s">
        <v>82</v>
      </c>
      <c r="L4031" s="67" t="s">
        <v>82</v>
      </c>
      <c r="M4031" s="66"/>
      <c r="R4031" s="67"/>
      <c r="S4031" s="64" t="s">
        <v>82</v>
      </c>
      <c r="T4031" s="67"/>
      <c r="U4031" s="67"/>
    </row>
    <row r="4032" ht="96" customHeight="1" spans="2:21" x14ac:dyDescent="0.25">
      <c r="B4032" s="64">
        <f>IF(COUNTA(G4032:I4032)=0, "", 1996 + ROW())</f>
      </c>
      <c r="D4032" s="31"/>
      <c r="E4032" s="31"/>
      <c r="F4032" s="31"/>
      <c r="G4032" s="70"/>
      <c r="H4032" s="66"/>
      <c r="I4032" s="86"/>
      <c r="J4032" s="67" t="s">
        <v>82</v>
      </c>
      <c r="K4032" s="67" t="s">
        <v>82</v>
      </c>
      <c r="L4032" s="67" t="s">
        <v>82</v>
      </c>
      <c r="M4032" s="66"/>
      <c r="R4032" s="67"/>
      <c r="S4032" s="64" t="s">
        <v>82</v>
      </c>
      <c r="T4032" s="67"/>
      <c r="U4032" s="67"/>
    </row>
    <row r="4033" ht="96" customHeight="1" spans="2:21" x14ac:dyDescent="0.25">
      <c r="B4033" s="64">
        <f>IF(COUNTA(G4033:I4033)=0, "", 1996 + ROW())</f>
      </c>
      <c r="D4033" s="31"/>
      <c r="E4033" s="31"/>
      <c r="F4033" s="31"/>
      <c r="G4033" s="70"/>
      <c r="H4033" s="66"/>
      <c r="I4033" s="86"/>
      <c r="J4033" s="67" t="s">
        <v>82</v>
      </c>
      <c r="K4033" s="67" t="s">
        <v>82</v>
      </c>
      <c r="L4033" s="67" t="s">
        <v>82</v>
      </c>
      <c r="M4033" s="66"/>
      <c r="R4033" s="67"/>
      <c r="S4033" s="64" t="s">
        <v>82</v>
      </c>
      <c r="T4033" s="67"/>
      <c r="U4033" s="67"/>
    </row>
    <row r="4034" ht="96" customHeight="1" spans="2:21" x14ac:dyDescent="0.25">
      <c r="B4034" s="64">
        <f>IF(COUNTA(G4034:I4034)=0, "", 1996 + ROW())</f>
      </c>
      <c r="D4034" s="31"/>
      <c r="E4034" s="31"/>
      <c r="F4034" s="31"/>
      <c r="G4034" s="70"/>
      <c r="H4034" s="66"/>
      <c r="I4034" s="86"/>
      <c r="J4034" s="67" t="s">
        <v>82</v>
      </c>
      <c r="K4034" s="67" t="s">
        <v>82</v>
      </c>
      <c r="L4034" s="67" t="s">
        <v>82</v>
      </c>
      <c r="M4034" s="66"/>
      <c r="R4034" s="67"/>
      <c r="S4034" s="64" t="s">
        <v>82</v>
      </c>
      <c r="T4034" s="67"/>
      <c r="U4034" s="67"/>
    </row>
    <row r="4035" ht="96" customHeight="1" spans="2:21" x14ac:dyDescent="0.25">
      <c r="B4035" s="64">
        <f>IF(COUNTA(G4035:I4035)=0, "", 1996 + ROW())</f>
      </c>
      <c r="D4035" s="31"/>
      <c r="E4035" s="31"/>
      <c r="F4035" s="31"/>
      <c r="G4035" s="70"/>
      <c r="H4035" s="66"/>
      <c r="I4035" s="86"/>
      <c r="J4035" s="67" t="s">
        <v>82</v>
      </c>
      <c r="K4035" s="67" t="s">
        <v>82</v>
      </c>
      <c r="L4035" s="67" t="s">
        <v>82</v>
      </c>
      <c r="M4035" s="66"/>
      <c r="R4035" s="67"/>
      <c r="S4035" s="64" t="s">
        <v>82</v>
      </c>
      <c r="T4035" s="67"/>
      <c r="U4035" s="67"/>
    </row>
    <row r="4036" ht="96" customHeight="1" spans="2:21" x14ac:dyDescent="0.25">
      <c r="B4036" s="64">
        <f>IF(COUNTA(G4036:I4036)=0, "", 1996 + ROW())</f>
      </c>
      <c r="D4036" s="31"/>
      <c r="E4036" s="31"/>
      <c r="F4036" s="31"/>
      <c r="G4036" s="70"/>
      <c r="H4036" s="66"/>
      <c r="I4036" s="86"/>
      <c r="J4036" s="67" t="s">
        <v>82</v>
      </c>
      <c r="K4036" s="67" t="s">
        <v>82</v>
      </c>
      <c r="L4036" s="67" t="s">
        <v>82</v>
      </c>
      <c r="M4036" s="66"/>
      <c r="R4036" s="67"/>
      <c r="S4036" s="64" t="s">
        <v>82</v>
      </c>
      <c r="T4036" s="67"/>
      <c r="U4036" s="67"/>
    </row>
    <row r="4037" ht="96" customHeight="1" spans="2:21" x14ac:dyDescent="0.25">
      <c r="B4037" s="64">
        <f>IF(COUNTA(G4037:I4037)=0, "", 1996 + ROW())</f>
      </c>
      <c r="D4037" s="31"/>
      <c r="E4037" s="31"/>
      <c r="F4037" s="31"/>
      <c r="G4037" s="70"/>
      <c r="H4037" s="66"/>
      <c r="I4037" s="86"/>
      <c r="J4037" s="67" t="s">
        <v>82</v>
      </c>
      <c r="K4037" s="67" t="s">
        <v>82</v>
      </c>
      <c r="L4037" s="67" t="s">
        <v>82</v>
      </c>
      <c r="M4037" s="66"/>
      <c r="R4037" s="67"/>
      <c r="S4037" s="64" t="s">
        <v>82</v>
      </c>
      <c r="T4037" s="67"/>
      <c r="U4037" s="67"/>
    </row>
    <row r="4038" ht="96" customHeight="1" spans="2:21" x14ac:dyDescent="0.25">
      <c r="B4038" s="64">
        <f>IF(COUNTA(G4038:I4038)=0, "", 1996 + ROW())</f>
      </c>
      <c r="D4038" s="31"/>
      <c r="E4038" s="31"/>
      <c r="F4038" s="31"/>
      <c r="G4038" s="70"/>
      <c r="H4038" s="66"/>
      <c r="I4038" s="86"/>
      <c r="J4038" s="67" t="s">
        <v>82</v>
      </c>
      <c r="K4038" s="67" t="s">
        <v>82</v>
      </c>
      <c r="L4038" s="67" t="s">
        <v>82</v>
      </c>
      <c r="M4038" s="66"/>
      <c r="R4038" s="67"/>
      <c r="S4038" s="64" t="s">
        <v>82</v>
      </c>
      <c r="T4038" s="67"/>
      <c r="U4038" s="67"/>
    </row>
    <row r="4039" ht="96" customHeight="1" spans="2:21" x14ac:dyDescent="0.25">
      <c r="B4039" s="64">
        <f>IF(COUNTA(G4039:I4039)=0, "", 1996 + ROW())</f>
      </c>
      <c r="D4039" s="31"/>
      <c r="E4039" s="31"/>
      <c r="F4039" s="31"/>
      <c r="G4039" s="70"/>
      <c r="H4039" s="66"/>
      <c r="I4039" s="86"/>
      <c r="J4039" s="67" t="s">
        <v>82</v>
      </c>
      <c r="K4039" s="67" t="s">
        <v>82</v>
      </c>
      <c r="L4039" s="67" t="s">
        <v>82</v>
      </c>
      <c r="M4039" s="66"/>
      <c r="R4039" s="67"/>
      <c r="S4039" s="64" t="s">
        <v>82</v>
      </c>
      <c r="T4039" s="67"/>
      <c r="U4039" s="67"/>
    </row>
    <row r="4040" ht="96" customHeight="1" spans="2:21" x14ac:dyDescent="0.25">
      <c r="B4040" s="64">
        <f>IF(COUNTA(G4040:I4040)=0, "", 1996 + ROW())</f>
      </c>
      <c r="D4040" s="31"/>
      <c r="E4040" s="31"/>
      <c r="F4040" s="31"/>
      <c r="G4040" s="70"/>
      <c r="H4040" s="66"/>
      <c r="I4040" s="86"/>
      <c r="J4040" s="67" t="s">
        <v>82</v>
      </c>
      <c r="K4040" s="67" t="s">
        <v>82</v>
      </c>
      <c r="L4040" s="67" t="s">
        <v>82</v>
      </c>
      <c r="M4040" s="66"/>
      <c r="R4040" s="67"/>
      <c r="S4040" s="64" t="s">
        <v>82</v>
      </c>
      <c r="T4040" s="67"/>
      <c r="U4040" s="67"/>
    </row>
    <row r="4041" ht="96" customHeight="1" spans="2:21" x14ac:dyDescent="0.25">
      <c r="B4041" s="64">
        <f>IF(COUNTA(G4041:I4041)=0, "", 1996 + ROW())</f>
      </c>
      <c r="D4041" s="31"/>
      <c r="E4041" s="31"/>
      <c r="F4041" s="31"/>
      <c r="G4041" s="70"/>
      <c r="H4041" s="66"/>
      <c r="I4041" s="86"/>
      <c r="J4041" s="67" t="s">
        <v>82</v>
      </c>
      <c r="K4041" s="67" t="s">
        <v>82</v>
      </c>
      <c r="L4041" s="67" t="s">
        <v>82</v>
      </c>
      <c r="M4041" s="66"/>
      <c r="R4041" s="67"/>
      <c r="S4041" s="64" t="s">
        <v>82</v>
      </c>
      <c r="T4041" s="67"/>
      <c r="U4041" s="67"/>
    </row>
    <row r="4042" ht="96" customHeight="1" spans="2:21" x14ac:dyDescent="0.25">
      <c r="B4042" s="64">
        <f>IF(COUNTA(G4042:I4042)=0, "", 1996 + ROW())</f>
      </c>
      <c r="D4042" s="31"/>
      <c r="E4042" s="31"/>
      <c r="F4042" s="31"/>
      <c r="G4042" s="70"/>
      <c r="H4042" s="66"/>
      <c r="I4042" s="86"/>
      <c r="J4042" s="67" t="s">
        <v>82</v>
      </c>
      <c r="K4042" s="67" t="s">
        <v>82</v>
      </c>
      <c r="L4042" s="67" t="s">
        <v>82</v>
      </c>
      <c r="M4042" s="66"/>
      <c r="R4042" s="67"/>
      <c r="S4042" s="64" t="s">
        <v>82</v>
      </c>
      <c r="T4042" s="67"/>
      <c r="U4042" s="67"/>
    </row>
    <row r="4043" ht="96" customHeight="1" spans="2:21" x14ac:dyDescent="0.25">
      <c r="B4043" s="64">
        <f>IF(COUNTA(G4043:I4043)=0, "", 1996 + ROW())</f>
      </c>
      <c r="D4043" s="31"/>
      <c r="E4043" s="31"/>
      <c r="F4043" s="31"/>
      <c r="G4043" s="70"/>
      <c r="H4043" s="66"/>
      <c r="I4043" s="86"/>
      <c r="J4043" s="67" t="s">
        <v>82</v>
      </c>
      <c r="K4043" s="67" t="s">
        <v>82</v>
      </c>
      <c r="L4043" s="67" t="s">
        <v>82</v>
      </c>
      <c r="M4043" s="66"/>
      <c r="R4043" s="67"/>
      <c r="S4043" s="64" t="s">
        <v>82</v>
      </c>
      <c r="T4043" s="67"/>
      <c r="U4043" s="67"/>
    </row>
    <row r="4044" ht="96" customHeight="1" spans="2:21" x14ac:dyDescent="0.25">
      <c r="B4044" s="64">
        <f>IF(COUNTA(G4044:I4044)=0, "", 1996 + ROW())</f>
      </c>
      <c r="D4044" s="31"/>
      <c r="E4044" s="31"/>
      <c r="F4044" s="31"/>
      <c r="G4044" s="70"/>
      <c r="H4044" s="66"/>
      <c r="I4044" s="86"/>
      <c r="J4044" s="67" t="s">
        <v>82</v>
      </c>
      <c r="K4044" s="67" t="s">
        <v>82</v>
      </c>
      <c r="L4044" s="67" t="s">
        <v>82</v>
      </c>
      <c r="M4044" s="66"/>
      <c r="R4044" s="67"/>
      <c r="S4044" s="64" t="s">
        <v>82</v>
      </c>
      <c r="T4044" s="67"/>
      <c r="U4044" s="67"/>
    </row>
    <row r="4045" ht="96" customHeight="1" spans="2:21" x14ac:dyDescent="0.25">
      <c r="B4045" s="64">
        <f>IF(COUNTA(G4045:I4045)=0, "", 1996 + ROW())</f>
      </c>
      <c r="D4045" s="31"/>
      <c r="E4045" s="31"/>
      <c r="F4045" s="31"/>
      <c r="G4045" s="70"/>
      <c r="H4045" s="66"/>
      <c r="I4045" s="86"/>
      <c r="J4045" s="67" t="s">
        <v>82</v>
      </c>
      <c r="K4045" s="67" t="s">
        <v>82</v>
      </c>
      <c r="L4045" s="67" t="s">
        <v>82</v>
      </c>
      <c r="M4045" s="66"/>
      <c r="R4045" s="67"/>
      <c r="S4045" s="64" t="s">
        <v>82</v>
      </c>
      <c r="T4045" s="67"/>
      <c r="U4045" s="67"/>
    </row>
    <row r="4046" ht="96" customHeight="1" spans="2:21" x14ac:dyDescent="0.25">
      <c r="B4046" s="64">
        <f>IF(COUNTA(G4046:I4046)=0, "", 1996 + ROW())</f>
      </c>
      <c r="D4046" s="31"/>
      <c r="E4046" s="31"/>
      <c r="F4046" s="31"/>
      <c r="G4046" s="70"/>
      <c r="H4046" s="66"/>
      <c r="I4046" s="86"/>
      <c r="J4046" s="67" t="s">
        <v>82</v>
      </c>
      <c r="K4046" s="67" t="s">
        <v>82</v>
      </c>
      <c r="L4046" s="67" t="s">
        <v>82</v>
      </c>
      <c r="M4046" s="66"/>
      <c r="R4046" s="67"/>
      <c r="S4046" s="64" t="s">
        <v>82</v>
      </c>
      <c r="T4046" s="67"/>
      <c r="U4046" s="67"/>
    </row>
    <row r="4047" ht="96" customHeight="1" spans="2:21" x14ac:dyDescent="0.25">
      <c r="B4047" s="64">
        <f>IF(COUNTA(G4047:I4047)=0, "", 1996 + ROW())</f>
      </c>
      <c r="D4047" s="31"/>
      <c r="E4047" s="31"/>
      <c r="F4047" s="31"/>
      <c r="G4047" s="70"/>
      <c r="H4047" s="66"/>
      <c r="I4047" s="86"/>
      <c r="J4047" s="67" t="s">
        <v>82</v>
      </c>
      <c r="K4047" s="67" t="s">
        <v>82</v>
      </c>
      <c r="L4047" s="67" t="s">
        <v>82</v>
      </c>
      <c r="M4047" s="66"/>
      <c r="R4047" s="67"/>
      <c r="S4047" s="64" t="s">
        <v>82</v>
      </c>
      <c r="T4047" s="67"/>
      <c r="U4047" s="67"/>
    </row>
    <row r="4048" ht="96" customHeight="1" spans="2:21" x14ac:dyDescent="0.25">
      <c r="B4048" s="64">
        <f>IF(COUNTA(G4048:I4048)=0, "", 1996 + ROW())</f>
      </c>
      <c r="D4048" s="31"/>
      <c r="E4048" s="31"/>
      <c r="F4048" s="31"/>
      <c r="G4048" s="70"/>
      <c r="H4048" s="66"/>
      <c r="I4048" s="86"/>
      <c r="J4048" s="67" t="s">
        <v>82</v>
      </c>
      <c r="K4048" s="67" t="s">
        <v>82</v>
      </c>
      <c r="L4048" s="67" t="s">
        <v>82</v>
      </c>
      <c r="M4048" s="66"/>
      <c r="R4048" s="67"/>
      <c r="S4048" s="64" t="s">
        <v>82</v>
      </c>
      <c r="T4048" s="67"/>
      <c r="U4048" s="67"/>
    </row>
    <row r="4049" ht="96" customHeight="1" spans="2:21" x14ac:dyDescent="0.25">
      <c r="B4049" s="64">
        <f>IF(COUNTA(G4049:I4049)=0, "", 1996 + ROW())</f>
      </c>
      <c r="D4049" s="31"/>
      <c r="E4049" s="31"/>
      <c r="F4049" s="31"/>
      <c r="G4049" s="70"/>
      <c r="H4049" s="66"/>
      <c r="I4049" s="86"/>
      <c r="J4049" s="67" t="s">
        <v>82</v>
      </c>
      <c r="K4049" s="67" t="s">
        <v>82</v>
      </c>
      <c r="L4049" s="67" t="s">
        <v>82</v>
      </c>
      <c r="M4049" s="66"/>
      <c r="R4049" s="67"/>
      <c r="S4049" s="64" t="s">
        <v>82</v>
      </c>
      <c r="T4049" s="67"/>
      <c r="U4049" s="67"/>
    </row>
    <row r="4050" ht="96" customHeight="1" spans="2:21" x14ac:dyDescent="0.25">
      <c r="B4050" s="64">
        <f>IF(COUNTA(G4050:I4050)=0, "", 1996 + ROW())</f>
      </c>
      <c r="D4050" s="31"/>
      <c r="E4050" s="31"/>
      <c r="F4050" s="31"/>
      <c r="G4050" s="70"/>
      <c r="H4050" s="66"/>
      <c r="I4050" s="86"/>
      <c r="J4050" s="67" t="s">
        <v>82</v>
      </c>
      <c r="K4050" s="67" t="s">
        <v>82</v>
      </c>
      <c r="L4050" s="67" t="s">
        <v>82</v>
      </c>
      <c r="M4050" s="66"/>
      <c r="R4050" s="67"/>
      <c r="S4050" s="64" t="s">
        <v>82</v>
      </c>
      <c r="T4050" s="67"/>
      <c r="U4050" s="67"/>
    </row>
    <row r="4051" ht="96" customHeight="1" spans="2:21" x14ac:dyDescent="0.25">
      <c r="B4051" s="64">
        <f>IF(COUNTA(G4051:I4051)=0, "", 1996 + ROW())</f>
      </c>
      <c r="D4051" s="31"/>
      <c r="E4051" s="31"/>
      <c r="F4051" s="31"/>
      <c r="G4051" s="70"/>
      <c r="H4051" s="66"/>
      <c r="I4051" s="86"/>
      <c r="J4051" s="67" t="s">
        <v>82</v>
      </c>
      <c r="K4051" s="67" t="s">
        <v>82</v>
      </c>
      <c r="L4051" s="67" t="s">
        <v>82</v>
      </c>
      <c r="M4051" s="66"/>
      <c r="R4051" s="67"/>
      <c r="S4051" s="64" t="s">
        <v>82</v>
      </c>
      <c r="T4051" s="67"/>
      <c r="U4051" s="67"/>
    </row>
    <row r="4052" ht="96" customHeight="1" spans="2:21" x14ac:dyDescent="0.25">
      <c r="B4052" s="64">
        <f>IF(COUNTA(G4052:I4052)=0, "", 1996 + ROW())</f>
      </c>
      <c r="D4052" s="31"/>
      <c r="E4052" s="31"/>
      <c r="F4052" s="31"/>
      <c r="G4052" s="70"/>
      <c r="H4052" s="66"/>
      <c r="I4052" s="86"/>
      <c r="J4052" s="67" t="s">
        <v>82</v>
      </c>
      <c r="K4052" s="67" t="s">
        <v>82</v>
      </c>
      <c r="L4052" s="67" t="s">
        <v>82</v>
      </c>
      <c r="M4052" s="66"/>
      <c r="R4052" s="67"/>
      <c r="S4052" s="64" t="s">
        <v>82</v>
      </c>
      <c r="T4052" s="67"/>
      <c r="U4052" s="67"/>
    </row>
    <row r="4053" ht="96" customHeight="1" spans="2:21" x14ac:dyDescent="0.25">
      <c r="B4053" s="64">
        <f>IF(COUNTA(G4053:I4053)=0, "", 1996 + ROW())</f>
      </c>
      <c r="D4053" s="31"/>
      <c r="E4053" s="31"/>
      <c r="F4053" s="31"/>
      <c r="G4053" s="70"/>
      <c r="H4053" s="66"/>
      <c r="I4053" s="86"/>
      <c r="J4053" s="67" t="s">
        <v>82</v>
      </c>
      <c r="K4053" s="67" t="s">
        <v>82</v>
      </c>
      <c r="L4053" s="67" t="s">
        <v>82</v>
      </c>
      <c r="M4053" s="66"/>
      <c r="R4053" s="67"/>
      <c r="S4053" s="64" t="s">
        <v>82</v>
      </c>
      <c r="T4053" s="67"/>
      <c r="U4053" s="67"/>
    </row>
    <row r="4054" ht="96" customHeight="1" spans="2:21" x14ac:dyDescent="0.25">
      <c r="B4054" s="64">
        <f>IF(COUNTA(G4054:I4054)=0, "", 1996 + ROW())</f>
      </c>
      <c r="D4054" s="31"/>
      <c r="E4054" s="31"/>
      <c r="F4054" s="31"/>
      <c r="G4054" s="70"/>
      <c r="H4054" s="66"/>
      <c r="I4054" s="86"/>
      <c r="J4054" s="67" t="s">
        <v>82</v>
      </c>
      <c r="K4054" s="67" t="s">
        <v>82</v>
      </c>
      <c r="L4054" s="67" t="s">
        <v>82</v>
      </c>
      <c r="M4054" s="66"/>
      <c r="R4054" s="67"/>
      <c r="S4054" s="64" t="s">
        <v>82</v>
      </c>
      <c r="T4054" s="67"/>
      <c r="U4054" s="67"/>
    </row>
    <row r="4055" ht="96" customHeight="1" spans="2:21" x14ac:dyDescent="0.25">
      <c r="B4055" s="64">
        <f>IF(COUNTA(G4055:I4055)=0, "", 1996 + ROW())</f>
      </c>
      <c r="D4055" s="31"/>
      <c r="E4055" s="31"/>
      <c r="F4055" s="31"/>
      <c r="G4055" s="70"/>
      <c r="H4055" s="66"/>
      <c r="I4055" s="86"/>
      <c r="J4055" s="67" t="s">
        <v>82</v>
      </c>
      <c r="K4055" s="67" t="s">
        <v>82</v>
      </c>
      <c r="L4055" s="67" t="s">
        <v>82</v>
      </c>
      <c r="M4055" s="66"/>
      <c r="R4055" s="67"/>
      <c r="S4055" s="64" t="s">
        <v>82</v>
      </c>
      <c r="T4055" s="67"/>
      <c r="U4055" s="67"/>
    </row>
    <row r="4056" ht="96" customHeight="1" spans="2:21" x14ac:dyDescent="0.25">
      <c r="B4056" s="64">
        <f>IF(COUNTA(G4056:I4056)=0, "", 1996 + ROW())</f>
      </c>
      <c r="D4056" s="31"/>
      <c r="E4056" s="31"/>
      <c r="F4056" s="31"/>
      <c r="G4056" s="70"/>
      <c r="H4056" s="66"/>
      <c r="I4056" s="86"/>
      <c r="J4056" s="67" t="s">
        <v>82</v>
      </c>
      <c r="K4056" s="67" t="s">
        <v>82</v>
      </c>
      <c r="L4056" s="67" t="s">
        <v>82</v>
      </c>
      <c r="M4056" s="66"/>
      <c r="R4056" s="67"/>
      <c r="S4056" s="64" t="s">
        <v>82</v>
      </c>
      <c r="T4056" s="67"/>
      <c r="U4056" s="67"/>
    </row>
    <row r="4057" ht="96" customHeight="1" spans="2:21" x14ac:dyDescent="0.25">
      <c r="B4057" s="64">
        <f>IF(COUNTA(G4057:I4057)=0, "", 1996 + ROW())</f>
      </c>
      <c r="D4057" s="31"/>
      <c r="E4057" s="31"/>
      <c r="F4057" s="31"/>
      <c r="G4057" s="70"/>
      <c r="H4057" s="66"/>
      <c r="I4057" s="86"/>
      <c r="J4057" s="67" t="s">
        <v>82</v>
      </c>
      <c r="K4057" s="67" t="s">
        <v>82</v>
      </c>
      <c r="L4057" s="67" t="s">
        <v>82</v>
      </c>
      <c r="M4057" s="66"/>
      <c r="R4057" s="67"/>
      <c r="S4057" s="64" t="s">
        <v>82</v>
      </c>
      <c r="T4057" s="67"/>
      <c r="U4057" s="67"/>
    </row>
    <row r="4058" ht="96" customHeight="1" spans="2:21" x14ac:dyDescent="0.25">
      <c r="B4058" s="64">
        <f>IF(COUNTA(G4058:I4058)=0, "", 1996 + ROW())</f>
      </c>
      <c r="D4058" s="31"/>
      <c r="E4058" s="31"/>
      <c r="F4058" s="31"/>
      <c r="G4058" s="70"/>
      <c r="H4058" s="66"/>
      <c r="I4058" s="86"/>
      <c r="J4058" s="67" t="s">
        <v>82</v>
      </c>
      <c r="K4058" s="67" t="s">
        <v>82</v>
      </c>
      <c r="L4058" s="67" t="s">
        <v>82</v>
      </c>
      <c r="M4058" s="66"/>
      <c r="R4058" s="67"/>
      <c r="S4058" s="64" t="s">
        <v>82</v>
      </c>
      <c r="T4058" s="67"/>
      <c r="U4058" s="67"/>
    </row>
    <row r="4059" ht="96" customHeight="1" spans="2:21" x14ac:dyDescent="0.25">
      <c r="B4059" s="64">
        <f>IF(COUNTA(G4059:I4059)=0, "", 1996 + ROW())</f>
      </c>
      <c r="D4059" s="31"/>
      <c r="E4059" s="31"/>
      <c r="F4059" s="31"/>
      <c r="G4059" s="70"/>
      <c r="H4059" s="66"/>
      <c r="I4059" s="86"/>
      <c r="J4059" s="67" t="s">
        <v>82</v>
      </c>
      <c r="K4059" s="67" t="s">
        <v>82</v>
      </c>
      <c r="L4059" s="67" t="s">
        <v>82</v>
      </c>
      <c r="M4059" s="66"/>
      <c r="R4059" s="67"/>
      <c r="S4059" s="64" t="s">
        <v>82</v>
      </c>
      <c r="T4059" s="67"/>
      <c r="U4059" s="67"/>
    </row>
    <row r="4060" ht="96" customHeight="1" spans="2:21" x14ac:dyDescent="0.25">
      <c r="B4060" s="64">
        <f>IF(COUNTA(G4060:I4060)=0, "", 1996 + ROW())</f>
      </c>
      <c r="D4060" s="31"/>
      <c r="E4060" s="31"/>
      <c r="F4060" s="31"/>
      <c r="G4060" s="70"/>
      <c r="H4060" s="66"/>
      <c r="I4060" s="86"/>
      <c r="J4060" s="67" t="s">
        <v>82</v>
      </c>
      <c r="K4060" s="67" t="s">
        <v>82</v>
      </c>
      <c r="L4060" s="67" t="s">
        <v>82</v>
      </c>
      <c r="M4060" s="66"/>
      <c r="R4060" s="67"/>
      <c r="S4060" s="64" t="s">
        <v>82</v>
      </c>
      <c r="T4060" s="67"/>
      <c r="U4060" s="67"/>
    </row>
    <row r="4061" ht="96" customHeight="1" spans="2:21" x14ac:dyDescent="0.25">
      <c r="B4061" s="64">
        <f>IF(COUNTA(G4061:I4061)=0, "", 1996 + ROW())</f>
      </c>
      <c r="D4061" s="31"/>
      <c r="E4061" s="31"/>
      <c r="F4061" s="31"/>
      <c r="G4061" s="70"/>
      <c r="H4061" s="66"/>
      <c r="I4061" s="86"/>
      <c r="J4061" s="67" t="s">
        <v>82</v>
      </c>
      <c r="K4061" s="67" t="s">
        <v>82</v>
      </c>
      <c r="L4061" s="67" t="s">
        <v>82</v>
      </c>
      <c r="M4061" s="66"/>
      <c r="R4061" s="67"/>
      <c r="S4061" s="64" t="s">
        <v>82</v>
      </c>
      <c r="T4061" s="67"/>
      <c r="U4061" s="67"/>
    </row>
    <row r="4062" ht="96" customHeight="1" spans="2:21" x14ac:dyDescent="0.25">
      <c r="B4062" s="64">
        <f>IF(COUNTA(G4062:I4062)=0, "", 1996 + ROW())</f>
      </c>
      <c r="D4062" s="31"/>
      <c r="E4062" s="31"/>
      <c r="F4062" s="31"/>
      <c r="G4062" s="70"/>
      <c r="H4062" s="66"/>
      <c r="I4062" s="86"/>
      <c r="J4062" s="67" t="s">
        <v>82</v>
      </c>
      <c r="K4062" s="67" t="s">
        <v>82</v>
      </c>
      <c r="L4062" s="67" t="s">
        <v>82</v>
      </c>
      <c r="M4062" s="66"/>
      <c r="R4062" s="67"/>
      <c r="S4062" s="64" t="s">
        <v>82</v>
      </c>
      <c r="T4062" s="67"/>
      <c r="U4062" s="67"/>
    </row>
    <row r="4063" ht="96" customHeight="1" spans="2:21" x14ac:dyDescent="0.25">
      <c r="B4063" s="64">
        <f>IF(COUNTA(G4063:I4063)=0, "", 1996 + ROW())</f>
      </c>
      <c r="D4063" s="31"/>
      <c r="E4063" s="31"/>
      <c r="F4063" s="31"/>
      <c r="G4063" s="70"/>
      <c r="H4063" s="66"/>
      <c r="I4063" s="86"/>
      <c r="J4063" s="67" t="s">
        <v>82</v>
      </c>
      <c r="K4063" s="67" t="s">
        <v>82</v>
      </c>
      <c r="L4063" s="67" t="s">
        <v>82</v>
      </c>
      <c r="M4063" s="66"/>
      <c r="R4063" s="67"/>
      <c r="S4063" s="64" t="s">
        <v>82</v>
      </c>
      <c r="T4063" s="67"/>
      <c r="U4063" s="67"/>
    </row>
    <row r="4064" ht="96" customHeight="1" spans="2:21" x14ac:dyDescent="0.25">
      <c r="B4064" s="64">
        <f>IF(COUNTA(G4064:I4064)=0, "", 1996 + ROW())</f>
      </c>
      <c r="D4064" s="31"/>
      <c r="E4064" s="31"/>
      <c r="F4064" s="31"/>
      <c r="G4064" s="70"/>
      <c r="H4064" s="66"/>
      <c r="I4064" s="86"/>
      <c r="J4064" s="67" t="s">
        <v>82</v>
      </c>
      <c r="K4064" s="67" t="s">
        <v>82</v>
      </c>
      <c r="L4064" s="67" t="s">
        <v>82</v>
      </c>
      <c r="M4064" s="66"/>
      <c r="R4064" s="67"/>
      <c r="S4064" s="64" t="s">
        <v>82</v>
      </c>
      <c r="T4064" s="67"/>
      <c r="U4064" s="67"/>
    </row>
    <row r="4065" ht="96" customHeight="1" spans="2:21" x14ac:dyDescent="0.25">
      <c r="B4065" s="64">
        <f>IF(COUNTA(G4065:I4065)=0, "", 1996 + ROW())</f>
      </c>
      <c r="D4065" s="31"/>
      <c r="E4065" s="31"/>
      <c r="F4065" s="31"/>
      <c r="G4065" s="70"/>
      <c r="H4065" s="66"/>
      <c r="I4065" s="86"/>
      <c r="J4065" s="67" t="s">
        <v>82</v>
      </c>
      <c r="K4065" s="67" t="s">
        <v>82</v>
      </c>
      <c r="L4065" s="67" t="s">
        <v>82</v>
      </c>
      <c r="M4065" s="66"/>
      <c r="R4065" s="67"/>
      <c r="S4065" s="64" t="s">
        <v>82</v>
      </c>
      <c r="T4065" s="67"/>
      <c r="U4065" s="67"/>
    </row>
    <row r="4066" ht="96" customHeight="1" spans="2:21" x14ac:dyDescent="0.25">
      <c r="B4066" s="64">
        <f>IF(COUNTA(G4066:I4066)=0, "", 1996 + ROW())</f>
      </c>
      <c r="D4066" s="31"/>
      <c r="E4066" s="31"/>
      <c r="F4066" s="31"/>
      <c r="G4066" s="70"/>
      <c r="H4066" s="66"/>
      <c r="I4066" s="86"/>
      <c r="J4066" s="67" t="s">
        <v>82</v>
      </c>
      <c r="K4066" s="67" t="s">
        <v>82</v>
      </c>
      <c r="L4066" s="67" t="s">
        <v>82</v>
      </c>
      <c r="M4066" s="66"/>
      <c r="R4066" s="67"/>
      <c r="S4066" s="64" t="s">
        <v>82</v>
      </c>
      <c r="T4066" s="67"/>
      <c r="U4066" s="67"/>
    </row>
    <row r="4067" ht="96" customHeight="1" spans="2:21" x14ac:dyDescent="0.25">
      <c r="B4067" s="64">
        <f>IF(COUNTA(G4067:I4067)=0, "", 1996 + ROW())</f>
      </c>
      <c r="D4067" s="31"/>
      <c r="E4067" s="31"/>
      <c r="F4067" s="31"/>
      <c r="G4067" s="70"/>
      <c r="H4067" s="66"/>
      <c r="I4067" s="86"/>
      <c r="J4067" s="67" t="s">
        <v>82</v>
      </c>
      <c r="K4067" s="67" t="s">
        <v>82</v>
      </c>
      <c r="L4067" s="67" t="s">
        <v>82</v>
      </c>
      <c r="M4067" s="66"/>
      <c r="R4067" s="67"/>
      <c r="S4067" s="64" t="s">
        <v>82</v>
      </c>
      <c r="T4067" s="67"/>
      <c r="U4067" s="67"/>
    </row>
    <row r="4068" ht="96" customHeight="1" spans="2:21" x14ac:dyDescent="0.25">
      <c r="B4068" s="64">
        <f>IF(COUNTA(G4068:I4068)=0, "", 1996 + ROW())</f>
      </c>
      <c r="D4068" s="31"/>
      <c r="E4068" s="31"/>
      <c r="F4068" s="31"/>
      <c r="G4068" s="70"/>
      <c r="H4068" s="66"/>
      <c r="I4068" s="86"/>
      <c r="J4068" s="67" t="s">
        <v>82</v>
      </c>
      <c r="K4068" s="67" t="s">
        <v>82</v>
      </c>
      <c r="L4068" s="67" t="s">
        <v>82</v>
      </c>
      <c r="M4068" s="66"/>
      <c r="R4068" s="67"/>
      <c r="S4068" s="64" t="s">
        <v>82</v>
      </c>
      <c r="T4068" s="67"/>
      <c r="U4068" s="67"/>
    </row>
    <row r="4069" ht="96" customHeight="1" spans="2:21" x14ac:dyDescent="0.25">
      <c r="B4069" s="64">
        <f>IF(COUNTA(G4069:I4069)=0, "", 1996 + ROW())</f>
      </c>
      <c r="D4069" s="31"/>
      <c r="E4069" s="31"/>
      <c r="F4069" s="31"/>
      <c r="G4069" s="70"/>
      <c r="H4069" s="66"/>
      <c r="I4069" s="86"/>
      <c r="J4069" s="67" t="s">
        <v>82</v>
      </c>
      <c r="K4069" s="67" t="s">
        <v>82</v>
      </c>
      <c r="L4069" s="67" t="s">
        <v>82</v>
      </c>
      <c r="M4069" s="66"/>
      <c r="R4069" s="67"/>
      <c r="S4069" s="64" t="s">
        <v>82</v>
      </c>
      <c r="T4069" s="67"/>
      <c r="U4069" s="67"/>
    </row>
    <row r="4070" ht="96" customHeight="1" spans="2:21" x14ac:dyDescent="0.25">
      <c r="B4070" s="64">
        <f>IF(COUNTA(G4070:I4070)=0, "", 1996 + ROW())</f>
      </c>
      <c r="D4070" s="31"/>
      <c r="E4070" s="31"/>
      <c r="F4070" s="31"/>
      <c r="G4070" s="70"/>
      <c r="H4070" s="66"/>
      <c r="I4070" s="86"/>
      <c r="J4070" s="67" t="s">
        <v>82</v>
      </c>
      <c r="K4070" s="67" t="s">
        <v>82</v>
      </c>
      <c r="L4070" s="67" t="s">
        <v>82</v>
      </c>
      <c r="M4070" s="66"/>
      <c r="R4070" s="67"/>
      <c r="S4070" s="64" t="s">
        <v>82</v>
      </c>
      <c r="T4070" s="67"/>
      <c r="U4070" s="67"/>
    </row>
    <row r="4071" ht="96" customHeight="1" spans="2:21" x14ac:dyDescent="0.25">
      <c r="B4071" s="64">
        <f>IF(COUNTA(G4071:I4071)=0, "", 1996 + ROW())</f>
      </c>
      <c r="D4071" s="31"/>
      <c r="E4071" s="31"/>
      <c r="F4071" s="31"/>
      <c r="G4071" s="70"/>
      <c r="H4071" s="66"/>
      <c r="I4071" s="86"/>
      <c r="J4071" s="67" t="s">
        <v>82</v>
      </c>
      <c r="K4071" s="67" t="s">
        <v>82</v>
      </c>
      <c r="L4071" s="67" t="s">
        <v>82</v>
      </c>
      <c r="M4071" s="66"/>
      <c r="R4071" s="67"/>
      <c r="S4071" s="64" t="s">
        <v>82</v>
      </c>
      <c r="T4071" s="67"/>
      <c r="U4071" s="67"/>
    </row>
    <row r="4072" ht="96" customHeight="1" spans="2:21" x14ac:dyDescent="0.25">
      <c r="B4072" s="64">
        <f>IF(COUNTA(G4072:I4072)=0, "", 1996 + ROW())</f>
      </c>
      <c r="D4072" s="31"/>
      <c r="E4072" s="31"/>
      <c r="F4072" s="31"/>
      <c r="G4072" s="70"/>
      <c r="H4072" s="66"/>
      <c r="I4072" s="86"/>
      <c r="J4072" s="67" t="s">
        <v>82</v>
      </c>
      <c r="K4072" s="67" t="s">
        <v>82</v>
      </c>
      <c r="L4072" s="67" t="s">
        <v>82</v>
      </c>
      <c r="M4072" s="66"/>
      <c r="R4072" s="67"/>
      <c r="S4072" s="64" t="s">
        <v>82</v>
      </c>
      <c r="T4072" s="67"/>
      <c r="U4072" s="67"/>
    </row>
    <row r="4073" ht="96" customHeight="1" spans="2:21" x14ac:dyDescent="0.25">
      <c r="B4073" s="64">
        <f>IF(COUNTA(G4073:I4073)=0, "", 1996 + ROW())</f>
      </c>
      <c r="D4073" s="31"/>
      <c r="E4073" s="31"/>
      <c r="F4073" s="31"/>
      <c r="G4073" s="70"/>
      <c r="H4073" s="66"/>
      <c r="I4073" s="86"/>
      <c r="J4073" s="67" t="s">
        <v>82</v>
      </c>
      <c r="K4073" s="67" t="s">
        <v>82</v>
      </c>
      <c r="L4073" s="67" t="s">
        <v>82</v>
      </c>
      <c r="M4073" s="66"/>
      <c r="R4073" s="67"/>
      <c r="S4073" s="64" t="s">
        <v>82</v>
      </c>
      <c r="T4073" s="67"/>
      <c r="U4073" s="67"/>
    </row>
    <row r="4074" ht="96" customHeight="1" spans="2:21" x14ac:dyDescent="0.25">
      <c r="B4074" s="64">
        <f>IF(COUNTA(G4074:I4074)=0, "", 1996 + ROW())</f>
      </c>
      <c r="D4074" s="31"/>
      <c r="E4074" s="31"/>
      <c r="F4074" s="31"/>
      <c r="G4074" s="70"/>
      <c r="H4074" s="66"/>
      <c r="I4074" s="86"/>
      <c r="J4074" s="67" t="s">
        <v>82</v>
      </c>
      <c r="K4074" s="67" t="s">
        <v>82</v>
      </c>
      <c r="L4074" s="67" t="s">
        <v>82</v>
      </c>
      <c r="M4074" s="66"/>
      <c r="R4074" s="67"/>
      <c r="S4074" s="64" t="s">
        <v>82</v>
      </c>
      <c r="T4074" s="67"/>
      <c r="U4074" s="67"/>
    </row>
    <row r="4075" ht="96" customHeight="1" spans="2:21" x14ac:dyDescent="0.25">
      <c r="B4075" s="64">
        <f>IF(COUNTA(G4075:I4075)=0, "", 1996 + ROW())</f>
      </c>
      <c r="D4075" s="31"/>
      <c r="E4075" s="31"/>
      <c r="F4075" s="31"/>
      <c r="G4075" s="70"/>
      <c r="H4075" s="66"/>
      <c r="I4075" s="86"/>
      <c r="J4075" s="67" t="s">
        <v>82</v>
      </c>
      <c r="K4075" s="67" t="s">
        <v>82</v>
      </c>
      <c r="L4075" s="67" t="s">
        <v>82</v>
      </c>
      <c r="M4075" s="66"/>
      <c r="R4075" s="67"/>
      <c r="S4075" s="64" t="s">
        <v>82</v>
      </c>
      <c r="T4075" s="67"/>
      <c r="U4075" s="67"/>
    </row>
    <row r="4076" ht="96" customHeight="1" spans="2:21" x14ac:dyDescent="0.25">
      <c r="B4076" s="64">
        <f>IF(COUNTA(G4076:I4076)=0, "", 1996 + ROW())</f>
      </c>
      <c r="D4076" s="31"/>
      <c r="E4076" s="31"/>
      <c r="F4076" s="31"/>
      <c r="G4076" s="70"/>
      <c r="H4076" s="66"/>
      <c r="I4076" s="86"/>
      <c r="J4076" s="67" t="s">
        <v>82</v>
      </c>
      <c r="K4076" s="67" t="s">
        <v>82</v>
      </c>
      <c r="L4076" s="67" t="s">
        <v>82</v>
      </c>
      <c r="M4076" s="66"/>
      <c r="R4076" s="67"/>
      <c r="S4076" s="64" t="s">
        <v>82</v>
      </c>
      <c r="T4076" s="67"/>
      <c r="U4076" s="67"/>
    </row>
    <row r="4077" ht="96" customHeight="1" spans="2:21" x14ac:dyDescent="0.25">
      <c r="B4077" s="64">
        <f>IF(COUNTA(G4077:I4077)=0, "", 1996 + ROW())</f>
      </c>
      <c r="D4077" s="31"/>
      <c r="E4077" s="31"/>
      <c r="F4077" s="31"/>
      <c r="G4077" s="70"/>
      <c r="H4077" s="66"/>
      <c r="I4077" s="86"/>
      <c r="J4077" s="67" t="s">
        <v>82</v>
      </c>
      <c r="K4077" s="67" t="s">
        <v>82</v>
      </c>
      <c r="L4077" s="67" t="s">
        <v>82</v>
      </c>
      <c r="M4077" s="66"/>
      <c r="R4077" s="67"/>
      <c r="S4077" s="64" t="s">
        <v>82</v>
      </c>
      <c r="T4077" s="67"/>
      <c r="U4077" s="67"/>
    </row>
    <row r="4078" ht="96" customHeight="1" spans="2:21" x14ac:dyDescent="0.25">
      <c r="B4078" s="64">
        <f>IF(COUNTA(G4078:I4078)=0, "", 1996 + ROW())</f>
      </c>
      <c r="D4078" s="31"/>
      <c r="E4078" s="31"/>
      <c r="F4078" s="31"/>
      <c r="G4078" s="70"/>
      <c r="H4078" s="66"/>
      <c r="I4078" s="86"/>
      <c r="J4078" s="67" t="s">
        <v>82</v>
      </c>
      <c r="K4078" s="67" t="s">
        <v>82</v>
      </c>
      <c r="L4078" s="67" t="s">
        <v>82</v>
      </c>
      <c r="M4078" s="66"/>
      <c r="R4078" s="67"/>
      <c r="S4078" s="64" t="s">
        <v>82</v>
      </c>
      <c r="T4078" s="67"/>
      <c r="U4078" s="67"/>
    </row>
    <row r="4079" ht="96" customHeight="1" spans="2:21" x14ac:dyDescent="0.25">
      <c r="B4079" s="64">
        <f>IF(COUNTA(G4079:I4079)=0, "", 1996 + ROW())</f>
      </c>
      <c r="D4079" s="31"/>
      <c r="E4079" s="31"/>
      <c r="F4079" s="31"/>
      <c r="G4079" s="70"/>
      <c r="H4079" s="66"/>
      <c r="I4079" s="86"/>
      <c r="J4079" s="67" t="s">
        <v>82</v>
      </c>
      <c r="K4079" s="67" t="s">
        <v>82</v>
      </c>
      <c r="L4079" s="67" t="s">
        <v>82</v>
      </c>
      <c r="M4079" s="66"/>
      <c r="R4079" s="67"/>
      <c r="S4079" s="64" t="s">
        <v>82</v>
      </c>
      <c r="T4079" s="67"/>
      <c r="U4079" s="67"/>
    </row>
    <row r="4080" ht="96" customHeight="1" spans="2:21" x14ac:dyDescent="0.25">
      <c r="B4080" s="64">
        <f>IF(COUNTA(G4080:I4080)=0, "", 1996 + ROW())</f>
      </c>
      <c r="D4080" s="31"/>
      <c r="E4080" s="31"/>
      <c r="F4080" s="31"/>
      <c r="G4080" s="70"/>
      <c r="H4080" s="66"/>
      <c r="I4080" s="86"/>
      <c r="J4080" s="67" t="s">
        <v>82</v>
      </c>
      <c r="K4080" s="67" t="s">
        <v>82</v>
      </c>
      <c r="L4080" s="67" t="s">
        <v>82</v>
      </c>
      <c r="M4080" s="66"/>
      <c r="R4080" s="67"/>
      <c r="S4080" s="64" t="s">
        <v>82</v>
      </c>
      <c r="T4080" s="67"/>
      <c r="U4080" s="67"/>
    </row>
    <row r="4081" ht="96" customHeight="1" spans="2:21" x14ac:dyDescent="0.25">
      <c r="B4081" s="64">
        <f>IF(COUNTA(G4081:I4081)=0, "", 1996 + ROW())</f>
      </c>
      <c r="D4081" s="31"/>
      <c r="E4081" s="31"/>
      <c r="F4081" s="31"/>
      <c r="G4081" s="70"/>
      <c r="H4081" s="66"/>
      <c r="I4081" s="86"/>
      <c r="J4081" s="67" t="s">
        <v>82</v>
      </c>
      <c r="K4081" s="67" t="s">
        <v>82</v>
      </c>
      <c r="L4081" s="67" t="s">
        <v>82</v>
      </c>
      <c r="M4081" s="66"/>
      <c r="R4081" s="67"/>
      <c r="S4081" s="64" t="s">
        <v>82</v>
      </c>
      <c r="T4081" s="67"/>
      <c r="U4081" s="67"/>
    </row>
    <row r="4082" ht="96" customHeight="1" spans="2:21" x14ac:dyDescent="0.25">
      <c r="B4082" s="64">
        <f>IF(COUNTA(G4082:I4082)=0, "", 1996 + ROW())</f>
      </c>
      <c r="D4082" s="31"/>
      <c r="E4082" s="31"/>
      <c r="F4082" s="31"/>
      <c r="G4082" s="70"/>
      <c r="H4082" s="66"/>
      <c r="I4082" s="86"/>
      <c r="J4082" s="67" t="s">
        <v>82</v>
      </c>
      <c r="K4082" s="67" t="s">
        <v>82</v>
      </c>
      <c r="L4082" s="67" t="s">
        <v>82</v>
      </c>
      <c r="M4082" s="66"/>
      <c r="R4082" s="67"/>
      <c r="S4082" s="64" t="s">
        <v>82</v>
      </c>
      <c r="T4082" s="67"/>
      <c r="U4082" s="67"/>
    </row>
    <row r="4083" ht="96" customHeight="1" spans="2:21" x14ac:dyDescent="0.25">
      <c r="B4083" s="64">
        <f>IF(COUNTA(G4083:I4083)=0, "", 1996 + ROW())</f>
      </c>
      <c r="D4083" s="31"/>
      <c r="E4083" s="31"/>
      <c r="F4083" s="31"/>
      <c r="G4083" s="70"/>
      <c r="H4083" s="66"/>
      <c r="I4083" s="86"/>
      <c r="J4083" s="67" t="s">
        <v>82</v>
      </c>
      <c r="K4083" s="67" t="s">
        <v>82</v>
      </c>
      <c r="L4083" s="67" t="s">
        <v>82</v>
      </c>
      <c r="M4083" s="66"/>
      <c r="R4083" s="67"/>
      <c r="S4083" s="64" t="s">
        <v>82</v>
      </c>
      <c r="T4083" s="67"/>
      <c r="U4083" s="67"/>
    </row>
    <row r="4084" ht="96" customHeight="1" spans="2:21" x14ac:dyDescent="0.25">
      <c r="B4084" s="64">
        <f>IF(COUNTA(G4084:I4084)=0, "", 1996 + ROW())</f>
      </c>
      <c r="D4084" s="31"/>
      <c r="E4084" s="31"/>
      <c r="F4084" s="31"/>
      <c r="G4084" s="70"/>
      <c r="H4084" s="66"/>
      <c r="I4084" s="86"/>
      <c r="J4084" s="67" t="s">
        <v>82</v>
      </c>
      <c r="K4084" s="67" t="s">
        <v>82</v>
      </c>
      <c r="L4084" s="67" t="s">
        <v>82</v>
      </c>
      <c r="M4084" s="66"/>
      <c r="R4084" s="67"/>
      <c r="S4084" s="64" t="s">
        <v>82</v>
      </c>
      <c r="T4084" s="67"/>
      <c r="U4084" s="67"/>
    </row>
    <row r="4085" ht="96" customHeight="1" spans="2:21" x14ac:dyDescent="0.25">
      <c r="B4085" s="64">
        <f>IF(COUNTA(G4085:I4085)=0, "", 1996 + ROW())</f>
      </c>
      <c r="D4085" s="31"/>
      <c r="E4085" s="31"/>
      <c r="F4085" s="31"/>
      <c r="G4085" s="70"/>
      <c r="H4085" s="66"/>
      <c r="I4085" s="86"/>
      <c r="J4085" s="67" t="s">
        <v>82</v>
      </c>
      <c r="K4085" s="67" t="s">
        <v>82</v>
      </c>
      <c r="L4085" s="67" t="s">
        <v>82</v>
      </c>
      <c r="M4085" s="66"/>
      <c r="R4085" s="67"/>
      <c r="S4085" s="64" t="s">
        <v>82</v>
      </c>
      <c r="T4085" s="67"/>
      <c r="U4085" s="67"/>
    </row>
    <row r="4086" ht="96" customHeight="1" spans="2:21" x14ac:dyDescent="0.25">
      <c r="B4086" s="64">
        <f>IF(COUNTA(G4086:I4086)=0, "", 1996 + ROW())</f>
      </c>
      <c r="D4086" s="31"/>
      <c r="E4086" s="31"/>
      <c r="F4086" s="31"/>
      <c r="G4086" s="70"/>
      <c r="H4086" s="66"/>
      <c r="I4086" s="86"/>
      <c r="J4086" s="67" t="s">
        <v>82</v>
      </c>
      <c r="K4086" s="67" t="s">
        <v>82</v>
      </c>
      <c r="L4086" s="67" t="s">
        <v>82</v>
      </c>
      <c r="M4086" s="66"/>
      <c r="R4086" s="67"/>
      <c r="S4086" s="64" t="s">
        <v>82</v>
      </c>
      <c r="T4086" s="67"/>
      <c r="U4086" s="67"/>
    </row>
    <row r="4087" ht="96" customHeight="1" spans="2:21" x14ac:dyDescent="0.25">
      <c r="B4087" s="64">
        <f>IF(COUNTA(G4087:I4087)=0, "", 1996 + ROW())</f>
      </c>
      <c r="D4087" s="31"/>
      <c r="E4087" s="31"/>
      <c r="F4087" s="31"/>
      <c r="G4087" s="70"/>
      <c r="H4087" s="66"/>
      <c r="I4087" s="86"/>
      <c r="J4087" s="67" t="s">
        <v>82</v>
      </c>
      <c r="K4087" s="67" t="s">
        <v>82</v>
      </c>
      <c r="L4087" s="67" t="s">
        <v>82</v>
      </c>
      <c r="M4087" s="66"/>
      <c r="R4087" s="67"/>
      <c r="S4087" s="64" t="s">
        <v>82</v>
      </c>
      <c r="T4087" s="67"/>
      <c r="U4087" s="67"/>
    </row>
    <row r="4088" ht="96" customHeight="1" spans="2:21" x14ac:dyDescent="0.25">
      <c r="B4088" s="64">
        <f>IF(COUNTA(G4088:I4088)=0, "", 1996 + ROW())</f>
      </c>
      <c r="D4088" s="31"/>
      <c r="E4088" s="31"/>
      <c r="F4088" s="31"/>
      <c r="G4088" s="70"/>
      <c r="H4088" s="66"/>
      <c r="I4088" s="86"/>
      <c r="J4088" s="67" t="s">
        <v>82</v>
      </c>
      <c r="K4088" s="67" t="s">
        <v>82</v>
      </c>
      <c r="L4088" s="67" t="s">
        <v>82</v>
      </c>
      <c r="M4088" s="66"/>
      <c r="R4088" s="67"/>
      <c r="S4088" s="64" t="s">
        <v>82</v>
      </c>
      <c r="T4088" s="67"/>
      <c r="U4088" s="67"/>
    </row>
    <row r="4089" ht="96" customHeight="1" spans="2:21" x14ac:dyDescent="0.25">
      <c r="B4089" s="64">
        <f>IF(COUNTA(G4089:I4089)=0, "", 1996 + ROW())</f>
      </c>
      <c r="D4089" s="31"/>
      <c r="E4089" s="31"/>
      <c r="F4089" s="31"/>
      <c r="G4089" s="70"/>
      <c r="H4089" s="66"/>
      <c r="I4089" s="86"/>
      <c r="J4089" s="67" t="s">
        <v>82</v>
      </c>
      <c r="K4089" s="67" t="s">
        <v>82</v>
      </c>
      <c r="L4089" s="67" t="s">
        <v>82</v>
      </c>
      <c r="M4089" s="66"/>
      <c r="R4089" s="67"/>
      <c r="S4089" s="64" t="s">
        <v>82</v>
      </c>
      <c r="T4089" s="67"/>
      <c r="U4089" s="67"/>
    </row>
    <row r="4090" ht="96" customHeight="1" spans="2:21" x14ac:dyDescent="0.25">
      <c r="B4090" s="64">
        <f>IF(COUNTA(G4090:I4090)=0, "", 1996 + ROW())</f>
      </c>
      <c r="D4090" s="31"/>
      <c r="E4090" s="31"/>
      <c r="F4090" s="31"/>
      <c r="G4090" s="70"/>
      <c r="H4090" s="66"/>
      <c r="I4090" s="86"/>
      <c r="J4090" s="67" t="s">
        <v>82</v>
      </c>
      <c r="K4090" s="67" t="s">
        <v>82</v>
      </c>
      <c r="L4090" s="67" t="s">
        <v>82</v>
      </c>
      <c r="M4090" s="66"/>
      <c r="R4090" s="67"/>
      <c r="S4090" s="64" t="s">
        <v>82</v>
      </c>
      <c r="T4090" s="67"/>
      <c r="U4090" s="67"/>
    </row>
    <row r="4091" ht="96" customHeight="1" spans="2:21" x14ac:dyDescent="0.25">
      <c r="B4091" s="64">
        <f>IF(COUNTA(G4091:I4091)=0, "", 1996 + ROW())</f>
      </c>
      <c r="D4091" s="31"/>
      <c r="E4091" s="31"/>
      <c r="F4091" s="31"/>
      <c r="G4091" s="70"/>
      <c r="H4091" s="66"/>
      <c r="I4091" s="86"/>
      <c r="J4091" s="67" t="s">
        <v>82</v>
      </c>
      <c r="K4091" s="67" t="s">
        <v>82</v>
      </c>
      <c r="L4091" s="67" t="s">
        <v>82</v>
      </c>
      <c r="M4091" s="66"/>
      <c r="R4091" s="67"/>
      <c r="S4091" s="64" t="s">
        <v>82</v>
      </c>
      <c r="T4091" s="67"/>
      <c r="U4091" s="67"/>
    </row>
    <row r="4092" ht="96" customHeight="1" spans="2:21" x14ac:dyDescent="0.25">
      <c r="B4092" s="64">
        <f>IF(COUNTA(G4092:I4092)=0, "", 1996 + ROW())</f>
      </c>
      <c r="D4092" s="31"/>
      <c r="E4092" s="31"/>
      <c r="F4092" s="31"/>
      <c r="G4092" s="70"/>
      <c r="H4092" s="66"/>
      <c r="I4092" s="86"/>
      <c r="J4092" s="67" t="s">
        <v>82</v>
      </c>
      <c r="K4092" s="67" t="s">
        <v>82</v>
      </c>
      <c r="L4092" s="67" t="s">
        <v>82</v>
      </c>
      <c r="M4092" s="66"/>
      <c r="R4092" s="67"/>
      <c r="S4092" s="64" t="s">
        <v>82</v>
      </c>
      <c r="T4092" s="67"/>
      <c r="U4092" s="67"/>
    </row>
    <row r="4093" ht="96" customHeight="1" spans="2:21" x14ac:dyDescent="0.25">
      <c r="B4093" s="64">
        <f>IF(COUNTA(G4093:I4093)=0, "", 1996 + ROW())</f>
      </c>
      <c r="D4093" s="31"/>
      <c r="E4093" s="31"/>
      <c r="F4093" s="31"/>
      <c r="G4093" s="70"/>
      <c r="H4093" s="66"/>
      <c r="I4093" s="86"/>
      <c r="J4093" s="67" t="s">
        <v>82</v>
      </c>
      <c r="K4093" s="67" t="s">
        <v>82</v>
      </c>
      <c r="L4093" s="67" t="s">
        <v>82</v>
      </c>
      <c r="M4093" s="66"/>
      <c r="R4093" s="67"/>
      <c r="S4093" s="64" t="s">
        <v>82</v>
      </c>
      <c r="T4093" s="67"/>
      <c r="U4093" s="67"/>
    </row>
    <row r="4094" ht="96" customHeight="1" spans="2:21" x14ac:dyDescent="0.25">
      <c r="B4094" s="64">
        <f>IF(COUNTA(G4094:I4094)=0, "", 1996 + ROW())</f>
      </c>
      <c r="D4094" s="31"/>
      <c r="E4094" s="31"/>
      <c r="F4094" s="31"/>
      <c r="G4094" s="70"/>
      <c r="H4094" s="66"/>
      <c r="I4094" s="86"/>
      <c r="J4094" s="67" t="s">
        <v>82</v>
      </c>
      <c r="K4094" s="67" t="s">
        <v>82</v>
      </c>
      <c r="L4094" s="67" t="s">
        <v>82</v>
      </c>
      <c r="M4094" s="66"/>
      <c r="R4094" s="67"/>
      <c r="S4094" s="64" t="s">
        <v>82</v>
      </c>
      <c r="T4094" s="67"/>
      <c r="U4094" s="67"/>
    </row>
    <row r="4095" ht="96" customHeight="1" spans="2:21" x14ac:dyDescent="0.25">
      <c r="B4095" s="64">
        <f>IF(COUNTA(G4095:I4095)=0, "", 1996 + ROW())</f>
      </c>
      <c r="D4095" s="31"/>
      <c r="E4095" s="31"/>
      <c r="F4095" s="31"/>
      <c r="G4095" s="70"/>
      <c r="H4095" s="66"/>
      <c r="I4095" s="86"/>
      <c r="J4095" s="67" t="s">
        <v>82</v>
      </c>
      <c r="K4095" s="67" t="s">
        <v>82</v>
      </c>
      <c r="L4095" s="67" t="s">
        <v>82</v>
      </c>
      <c r="M4095" s="66"/>
      <c r="R4095" s="67"/>
      <c r="S4095" s="64" t="s">
        <v>82</v>
      </c>
      <c r="T4095" s="67"/>
      <c r="U4095" s="67"/>
    </row>
    <row r="4096" ht="96" customHeight="1" spans="2:21" x14ac:dyDescent="0.25">
      <c r="B4096" s="64">
        <f>IF(COUNTA(G4096:I4096)=0, "", 1996 + ROW())</f>
      </c>
      <c r="D4096" s="31"/>
      <c r="E4096" s="31"/>
      <c r="F4096" s="31"/>
      <c r="G4096" s="70"/>
      <c r="H4096" s="66"/>
      <c r="I4096" s="86"/>
      <c r="J4096" s="67" t="s">
        <v>82</v>
      </c>
      <c r="K4096" s="67" t="s">
        <v>82</v>
      </c>
      <c r="L4096" s="67" t="s">
        <v>82</v>
      </c>
      <c r="M4096" s="66"/>
      <c r="R4096" s="67"/>
      <c r="S4096" s="64" t="s">
        <v>82</v>
      </c>
      <c r="T4096" s="67"/>
      <c r="U4096" s="67"/>
    </row>
    <row r="4097" ht="96" customHeight="1" spans="2:21" x14ac:dyDescent="0.25">
      <c r="B4097" s="64">
        <f>IF(COUNTA(G4097:I4097)=0, "", 1996 + ROW())</f>
      </c>
      <c r="D4097" s="31"/>
      <c r="E4097" s="31"/>
      <c r="F4097" s="31"/>
      <c r="G4097" s="70"/>
      <c r="H4097" s="66"/>
      <c r="I4097" s="86"/>
      <c r="J4097" s="67" t="s">
        <v>82</v>
      </c>
      <c r="K4097" s="67" t="s">
        <v>82</v>
      </c>
      <c r="L4097" s="67" t="s">
        <v>82</v>
      </c>
      <c r="M4097" s="66"/>
      <c r="R4097" s="67"/>
      <c r="S4097" s="64" t="s">
        <v>82</v>
      </c>
      <c r="T4097" s="67"/>
      <c r="U4097" s="67"/>
    </row>
    <row r="4098" ht="96" customHeight="1" spans="2:21" x14ac:dyDescent="0.25">
      <c r="B4098" s="64">
        <f>IF(COUNTA(G4098:I4098)=0, "", 1996 + ROW())</f>
      </c>
      <c r="D4098" s="31"/>
      <c r="E4098" s="31"/>
      <c r="F4098" s="31"/>
      <c r="G4098" s="70"/>
      <c r="H4098" s="66"/>
      <c r="I4098" s="86"/>
      <c r="J4098" s="67" t="s">
        <v>82</v>
      </c>
      <c r="K4098" s="67" t="s">
        <v>82</v>
      </c>
      <c r="L4098" s="67" t="s">
        <v>82</v>
      </c>
      <c r="M4098" s="66"/>
      <c r="R4098" s="67"/>
      <c r="S4098" s="64" t="s">
        <v>82</v>
      </c>
      <c r="T4098" s="67"/>
      <c r="U4098" s="67"/>
    </row>
    <row r="4099" ht="96" customHeight="1" spans="2:21" x14ac:dyDescent="0.25">
      <c r="B4099" s="64">
        <f>IF(COUNTA(G4099:I4099)=0, "", 1996 + ROW())</f>
      </c>
      <c r="D4099" s="31"/>
      <c r="E4099" s="31"/>
      <c r="F4099" s="31"/>
      <c r="G4099" s="70"/>
      <c r="H4099" s="66"/>
      <c r="I4099" s="86"/>
      <c r="J4099" s="67" t="s">
        <v>82</v>
      </c>
      <c r="K4099" s="67" t="s">
        <v>82</v>
      </c>
      <c r="L4099" s="67" t="s">
        <v>82</v>
      </c>
      <c r="M4099" s="66"/>
      <c r="R4099" s="67"/>
      <c r="S4099" s="64" t="s">
        <v>82</v>
      </c>
      <c r="T4099" s="67"/>
      <c r="U4099" s="67"/>
    </row>
    <row r="4100" ht="96" customHeight="1" spans="2:21" x14ac:dyDescent="0.25">
      <c r="B4100" s="64">
        <f>IF(COUNTA(G4100:I4100)=0, "", 1996 + ROW())</f>
      </c>
      <c r="D4100" s="31"/>
      <c r="E4100" s="31"/>
      <c r="F4100" s="31"/>
      <c r="G4100" s="70"/>
      <c r="H4100" s="66"/>
      <c r="I4100" s="86"/>
      <c r="J4100" s="67" t="s">
        <v>82</v>
      </c>
      <c r="K4100" s="67" t="s">
        <v>82</v>
      </c>
      <c r="L4100" s="67" t="s">
        <v>82</v>
      </c>
      <c r="M4100" s="66"/>
      <c r="R4100" s="67"/>
      <c r="S4100" s="64" t="s">
        <v>82</v>
      </c>
      <c r="T4100" s="67"/>
      <c r="U4100" s="67"/>
    </row>
    <row r="4101" ht="96" customHeight="1" spans="2:21" x14ac:dyDescent="0.25">
      <c r="B4101" s="64">
        <f>IF(COUNTA(G4101:I4101)=0, "", 1996 + ROW())</f>
      </c>
      <c r="D4101" s="31"/>
      <c r="E4101" s="31"/>
      <c r="F4101" s="31"/>
      <c r="G4101" s="70"/>
      <c r="H4101" s="66"/>
      <c r="I4101" s="86"/>
      <c r="J4101" s="67" t="s">
        <v>82</v>
      </c>
      <c r="K4101" s="67" t="s">
        <v>82</v>
      </c>
      <c r="L4101" s="67" t="s">
        <v>82</v>
      </c>
      <c r="M4101" s="66"/>
      <c r="R4101" s="67"/>
      <c r="S4101" s="64" t="s">
        <v>82</v>
      </c>
      <c r="T4101" s="67"/>
      <c r="U4101" s="67"/>
    </row>
    <row r="4102" ht="96" customHeight="1" spans="2:21" x14ac:dyDescent="0.25">
      <c r="B4102" s="64">
        <f>IF(COUNTA(G4102:I4102)=0, "", 1996 + ROW())</f>
      </c>
      <c r="D4102" s="31"/>
      <c r="E4102" s="31"/>
      <c r="F4102" s="31"/>
      <c r="G4102" s="70"/>
      <c r="H4102" s="66"/>
      <c r="I4102" s="86"/>
      <c r="J4102" s="67" t="s">
        <v>82</v>
      </c>
      <c r="K4102" s="67" t="s">
        <v>82</v>
      </c>
      <c r="L4102" s="67" t="s">
        <v>82</v>
      </c>
      <c r="M4102" s="66"/>
      <c r="R4102" s="67"/>
      <c r="S4102" s="64" t="s">
        <v>82</v>
      </c>
      <c r="T4102" s="67"/>
      <c r="U4102" s="67"/>
    </row>
    <row r="4103" ht="96" customHeight="1" spans="2:21" x14ac:dyDescent="0.25">
      <c r="B4103" s="64">
        <f>IF(COUNTA(G4103:I4103)=0, "", 1996 + ROW())</f>
      </c>
      <c r="D4103" s="31"/>
      <c r="E4103" s="31"/>
      <c r="F4103" s="31"/>
      <c r="G4103" s="70"/>
      <c r="H4103" s="66"/>
      <c r="I4103" s="86"/>
      <c r="J4103" s="67" t="s">
        <v>82</v>
      </c>
      <c r="K4103" s="67" t="s">
        <v>82</v>
      </c>
      <c r="L4103" s="67" t="s">
        <v>82</v>
      </c>
      <c r="M4103" s="66"/>
      <c r="R4103" s="67"/>
      <c r="S4103" s="64" t="s">
        <v>82</v>
      </c>
      <c r="T4103" s="67"/>
      <c r="U4103" s="67"/>
    </row>
    <row r="4104" ht="96" customHeight="1" spans="2:21" x14ac:dyDescent="0.25">
      <c r="B4104" s="64">
        <f>IF(COUNTA(G4104:I4104)=0, "", 1996 + ROW())</f>
      </c>
      <c r="D4104" s="31"/>
      <c r="E4104" s="31"/>
      <c r="F4104" s="31"/>
      <c r="G4104" s="70"/>
      <c r="H4104" s="66"/>
      <c r="I4104" s="86"/>
      <c r="J4104" s="67" t="s">
        <v>82</v>
      </c>
      <c r="K4104" s="67" t="s">
        <v>82</v>
      </c>
      <c r="L4104" s="67" t="s">
        <v>82</v>
      </c>
      <c r="M4104" s="66"/>
      <c r="R4104" s="67"/>
      <c r="S4104" s="64" t="s">
        <v>82</v>
      </c>
      <c r="T4104" s="67"/>
      <c r="U4104" s="67"/>
    </row>
    <row r="4105" ht="96" customHeight="1" spans="2:21" x14ac:dyDescent="0.25">
      <c r="B4105" s="64">
        <f>IF(COUNTA(G4105:I4105)=0, "", 1996 + ROW())</f>
      </c>
      <c r="D4105" s="31"/>
      <c r="E4105" s="31"/>
      <c r="F4105" s="31"/>
      <c r="G4105" s="70"/>
      <c r="H4105" s="66"/>
      <c r="I4105" s="86"/>
      <c r="J4105" s="67" t="s">
        <v>82</v>
      </c>
      <c r="K4105" s="67" t="s">
        <v>82</v>
      </c>
      <c r="L4105" s="67" t="s">
        <v>82</v>
      </c>
      <c r="M4105" s="66"/>
      <c r="R4105" s="67"/>
      <c r="S4105" s="64" t="s">
        <v>82</v>
      </c>
      <c r="T4105" s="67"/>
      <c r="U4105" s="67"/>
    </row>
    <row r="4106" ht="96" customHeight="1" spans="2:21" x14ac:dyDescent="0.25">
      <c r="B4106" s="64">
        <f>IF(COUNTA(G4106:I4106)=0, "", 1996 + ROW())</f>
      </c>
      <c r="D4106" s="31"/>
      <c r="E4106" s="31"/>
      <c r="F4106" s="31"/>
      <c r="G4106" s="70"/>
      <c r="H4106" s="66"/>
      <c r="I4106" s="86"/>
      <c r="J4106" s="67" t="s">
        <v>82</v>
      </c>
      <c r="K4106" s="67" t="s">
        <v>82</v>
      </c>
      <c r="L4106" s="67" t="s">
        <v>82</v>
      </c>
      <c r="M4106" s="66"/>
      <c r="R4106" s="67"/>
      <c r="S4106" s="64" t="s">
        <v>82</v>
      </c>
      <c r="T4106" s="67"/>
      <c r="U4106" s="67"/>
    </row>
    <row r="4107" ht="96" customHeight="1" spans="2:21" x14ac:dyDescent="0.25">
      <c r="B4107" s="64">
        <f>IF(COUNTA(G4107:I4107)=0, "", 1996 + ROW())</f>
      </c>
      <c r="D4107" s="31"/>
      <c r="E4107" s="31"/>
      <c r="F4107" s="31"/>
      <c r="G4107" s="70"/>
      <c r="H4107" s="66"/>
      <c r="I4107" s="86"/>
      <c r="J4107" s="67" t="s">
        <v>82</v>
      </c>
      <c r="K4107" s="67" t="s">
        <v>82</v>
      </c>
      <c r="L4107" s="67" t="s">
        <v>82</v>
      </c>
      <c r="M4107" s="66"/>
      <c r="R4107" s="67"/>
      <c r="S4107" s="64" t="s">
        <v>82</v>
      </c>
      <c r="T4107" s="67"/>
      <c r="U4107" s="67"/>
    </row>
    <row r="4108" ht="96" customHeight="1" spans="2:21" x14ac:dyDescent="0.25">
      <c r="B4108" s="64">
        <f>IF(COUNTA(G4108:I4108)=0, "", 1996 + ROW())</f>
      </c>
      <c r="D4108" s="31"/>
      <c r="E4108" s="31"/>
      <c r="F4108" s="31"/>
      <c r="G4108" s="70"/>
      <c r="H4108" s="66"/>
      <c r="I4108" s="86"/>
      <c r="J4108" s="67" t="s">
        <v>82</v>
      </c>
      <c r="K4108" s="67" t="s">
        <v>82</v>
      </c>
      <c r="L4108" s="67" t="s">
        <v>82</v>
      </c>
      <c r="M4108" s="66"/>
      <c r="R4108" s="67"/>
      <c r="S4108" s="64" t="s">
        <v>82</v>
      </c>
      <c r="T4108" s="67"/>
      <c r="U4108" s="67"/>
    </row>
    <row r="4109" ht="96" customHeight="1" spans="2:21" x14ac:dyDescent="0.25">
      <c r="B4109" s="64">
        <f>IF(COUNTA(G4109:I4109)=0, "", 1996 + ROW())</f>
      </c>
      <c r="D4109" s="31"/>
      <c r="E4109" s="31"/>
      <c r="F4109" s="31"/>
      <c r="G4109" s="70"/>
      <c r="H4109" s="66"/>
      <c r="I4109" s="86"/>
      <c r="J4109" s="67" t="s">
        <v>82</v>
      </c>
      <c r="K4109" s="67" t="s">
        <v>82</v>
      </c>
      <c r="L4109" s="67" t="s">
        <v>82</v>
      </c>
      <c r="M4109" s="66"/>
      <c r="R4109" s="67"/>
      <c r="S4109" s="64" t="s">
        <v>82</v>
      </c>
      <c r="T4109" s="67"/>
      <c r="U4109" s="67"/>
    </row>
    <row r="4110" ht="96" customHeight="1" spans="2:21" x14ac:dyDescent="0.25">
      <c r="B4110" s="64">
        <f>IF(COUNTA(G4110:I4110)=0, "", 1996 + ROW())</f>
      </c>
      <c r="D4110" s="31"/>
      <c r="E4110" s="31"/>
      <c r="F4110" s="31"/>
      <c r="G4110" s="70"/>
      <c r="H4110" s="66"/>
      <c r="I4110" s="86"/>
      <c r="J4110" s="67" t="s">
        <v>82</v>
      </c>
      <c r="K4110" s="67" t="s">
        <v>82</v>
      </c>
      <c r="L4110" s="67" t="s">
        <v>82</v>
      </c>
      <c r="M4110" s="66"/>
      <c r="R4110" s="67"/>
      <c r="S4110" s="64" t="s">
        <v>82</v>
      </c>
      <c r="T4110" s="67"/>
      <c r="U4110" s="67"/>
    </row>
    <row r="4111" ht="96" customHeight="1" spans="2:21" x14ac:dyDescent="0.25">
      <c r="B4111" s="64">
        <f>IF(COUNTA(G4111:I4111)=0, "", 1996 + ROW())</f>
      </c>
      <c r="D4111" s="31"/>
      <c r="E4111" s="31"/>
      <c r="F4111" s="31"/>
      <c r="G4111" s="70"/>
      <c r="H4111" s="66"/>
      <c r="I4111" s="86"/>
      <c r="J4111" s="67" t="s">
        <v>82</v>
      </c>
      <c r="K4111" s="67" t="s">
        <v>82</v>
      </c>
      <c r="L4111" s="67" t="s">
        <v>82</v>
      </c>
      <c r="M4111" s="66"/>
      <c r="R4111" s="67"/>
      <c r="S4111" s="64" t="s">
        <v>82</v>
      </c>
      <c r="T4111" s="67"/>
      <c r="U4111" s="67"/>
    </row>
    <row r="4112" ht="96" customHeight="1" spans="2:21" x14ac:dyDescent="0.25">
      <c r="B4112" s="64">
        <f>IF(COUNTA(G4112:I4112)=0, "", 1996 + ROW())</f>
      </c>
      <c r="D4112" s="31"/>
      <c r="E4112" s="31"/>
      <c r="F4112" s="31"/>
      <c r="G4112" s="70"/>
      <c r="H4112" s="66"/>
      <c r="I4112" s="86"/>
      <c r="J4112" s="67" t="s">
        <v>82</v>
      </c>
      <c r="K4112" s="67" t="s">
        <v>82</v>
      </c>
      <c r="L4112" s="67" t="s">
        <v>82</v>
      </c>
      <c r="M4112" s="66"/>
      <c r="R4112" s="67"/>
      <c r="S4112" s="64" t="s">
        <v>82</v>
      </c>
      <c r="T4112" s="67"/>
      <c r="U4112" s="67"/>
    </row>
    <row r="4113" ht="96" customHeight="1" spans="2:21" x14ac:dyDescent="0.25">
      <c r="B4113" s="64">
        <f>IF(COUNTA(G4113:I4113)=0, "", 1996 + ROW())</f>
      </c>
      <c r="D4113" s="31"/>
      <c r="E4113" s="31"/>
      <c r="F4113" s="31"/>
      <c r="G4113" s="70"/>
      <c r="H4113" s="66"/>
      <c r="I4113" s="86"/>
      <c r="J4113" s="67" t="s">
        <v>82</v>
      </c>
      <c r="K4113" s="67" t="s">
        <v>82</v>
      </c>
      <c r="L4113" s="67" t="s">
        <v>82</v>
      </c>
      <c r="M4113" s="66"/>
      <c r="R4113" s="67"/>
      <c r="S4113" s="64" t="s">
        <v>82</v>
      </c>
      <c r="T4113" s="67"/>
      <c r="U4113" s="67"/>
    </row>
    <row r="4114" ht="96" customHeight="1" spans="2:21" x14ac:dyDescent="0.25">
      <c r="B4114" s="64">
        <f>IF(COUNTA(G4114:I4114)=0, "", 1996 + ROW())</f>
      </c>
      <c r="D4114" s="31"/>
      <c r="E4114" s="31"/>
      <c r="F4114" s="31"/>
      <c r="G4114" s="70"/>
      <c r="H4114" s="66"/>
      <c r="I4114" s="86"/>
      <c r="J4114" s="67" t="s">
        <v>82</v>
      </c>
      <c r="K4114" s="67" t="s">
        <v>82</v>
      </c>
      <c r="L4114" s="67" t="s">
        <v>82</v>
      </c>
      <c r="M4114" s="66"/>
      <c r="R4114" s="67"/>
      <c r="S4114" s="64" t="s">
        <v>82</v>
      </c>
      <c r="T4114" s="67"/>
      <c r="U4114" s="67"/>
    </row>
    <row r="4115" ht="96" customHeight="1" spans="2:21" x14ac:dyDescent="0.25">
      <c r="B4115" s="64">
        <f>IF(COUNTA(G4115:I4115)=0, "", 1996 + ROW())</f>
      </c>
      <c r="D4115" s="31"/>
      <c r="E4115" s="31"/>
      <c r="F4115" s="31"/>
      <c r="G4115" s="70"/>
      <c r="H4115" s="66"/>
      <c r="I4115" s="86"/>
      <c r="J4115" s="67" t="s">
        <v>82</v>
      </c>
      <c r="K4115" s="67" t="s">
        <v>82</v>
      </c>
      <c r="L4115" s="67" t="s">
        <v>82</v>
      </c>
      <c r="M4115" s="66"/>
      <c r="R4115" s="67"/>
      <c r="S4115" s="64" t="s">
        <v>82</v>
      </c>
      <c r="T4115" s="67"/>
      <c r="U4115" s="67"/>
    </row>
    <row r="4116" ht="96" customHeight="1" spans="2:21" x14ac:dyDescent="0.25">
      <c r="B4116" s="64">
        <f>IF(COUNTA(G4116:I4116)=0, "", 1996 + ROW())</f>
      </c>
      <c r="D4116" s="31"/>
      <c r="E4116" s="31"/>
      <c r="F4116" s="31"/>
      <c r="G4116" s="70"/>
      <c r="H4116" s="66"/>
      <c r="I4116" s="86"/>
      <c r="J4116" s="67" t="s">
        <v>82</v>
      </c>
      <c r="K4116" s="67" t="s">
        <v>82</v>
      </c>
      <c r="L4116" s="67" t="s">
        <v>82</v>
      </c>
      <c r="M4116" s="66"/>
      <c r="R4116" s="67"/>
      <c r="S4116" s="64" t="s">
        <v>82</v>
      </c>
      <c r="T4116" s="67"/>
      <c r="U4116" s="67"/>
    </row>
    <row r="4117" ht="96" customHeight="1" spans="2:21" x14ac:dyDescent="0.25">
      <c r="B4117" s="64">
        <f>IF(COUNTA(G4117:I4117)=0, "", 1996 + ROW())</f>
      </c>
      <c r="D4117" s="31"/>
      <c r="E4117" s="31"/>
      <c r="F4117" s="31"/>
      <c r="G4117" s="70"/>
      <c r="H4117" s="66"/>
      <c r="I4117" s="86"/>
      <c r="J4117" s="67" t="s">
        <v>82</v>
      </c>
      <c r="K4117" s="67" t="s">
        <v>82</v>
      </c>
      <c r="L4117" s="67" t="s">
        <v>82</v>
      </c>
      <c r="M4117" s="66"/>
      <c r="R4117" s="67"/>
      <c r="S4117" s="64" t="s">
        <v>82</v>
      </c>
      <c r="T4117" s="67"/>
      <c r="U4117" s="67"/>
    </row>
    <row r="4118" ht="96" customHeight="1" spans="2:21" x14ac:dyDescent="0.25">
      <c r="B4118" s="64">
        <f>IF(COUNTA(G4118:I4118)=0, "", 1996 + ROW())</f>
      </c>
      <c r="D4118" s="31"/>
      <c r="E4118" s="31"/>
      <c r="F4118" s="31"/>
      <c r="G4118" s="70"/>
      <c r="H4118" s="66"/>
      <c r="I4118" s="86"/>
      <c r="J4118" s="67" t="s">
        <v>82</v>
      </c>
      <c r="K4118" s="67" t="s">
        <v>82</v>
      </c>
      <c r="L4118" s="67" t="s">
        <v>82</v>
      </c>
      <c r="M4118" s="66"/>
      <c r="R4118" s="67"/>
      <c r="S4118" s="64" t="s">
        <v>82</v>
      </c>
      <c r="T4118" s="67"/>
      <c r="U4118" s="67"/>
    </row>
    <row r="4119" ht="96" customHeight="1" spans="2:21" x14ac:dyDescent="0.25">
      <c r="B4119" s="64">
        <f>IF(COUNTA(G4119:I4119)=0, "", 1996 + ROW())</f>
      </c>
      <c r="D4119" s="31"/>
      <c r="E4119" s="31"/>
      <c r="F4119" s="31"/>
      <c r="G4119" s="70"/>
      <c r="H4119" s="66"/>
      <c r="I4119" s="86"/>
      <c r="J4119" s="67" t="s">
        <v>82</v>
      </c>
      <c r="K4119" s="67" t="s">
        <v>82</v>
      </c>
      <c r="L4119" s="67" t="s">
        <v>82</v>
      </c>
      <c r="M4119" s="66"/>
      <c r="R4119" s="67"/>
      <c r="S4119" s="64" t="s">
        <v>82</v>
      </c>
      <c r="T4119" s="67"/>
      <c r="U4119" s="67"/>
    </row>
    <row r="4120" ht="96" customHeight="1" spans="2:21" x14ac:dyDescent="0.25">
      <c r="B4120" s="64">
        <f>IF(COUNTA(G4120:I4120)=0, "", 1996 + ROW())</f>
      </c>
      <c r="D4120" s="31"/>
      <c r="E4120" s="31"/>
      <c r="F4120" s="31"/>
      <c r="G4120" s="70"/>
      <c r="H4120" s="66"/>
      <c r="I4120" s="86"/>
      <c r="J4120" s="67" t="s">
        <v>82</v>
      </c>
      <c r="K4120" s="67" t="s">
        <v>82</v>
      </c>
      <c r="L4120" s="67" t="s">
        <v>82</v>
      </c>
      <c r="M4120" s="66"/>
      <c r="R4120" s="67"/>
      <c r="S4120" s="64" t="s">
        <v>82</v>
      </c>
      <c r="T4120" s="67"/>
      <c r="U4120" s="67"/>
    </row>
    <row r="4121" ht="96" customHeight="1" spans="2:21" x14ac:dyDescent="0.25">
      <c r="B4121" s="64">
        <f>IF(COUNTA(G4121:I4121)=0, "", 1996 + ROW())</f>
      </c>
      <c r="D4121" s="31"/>
      <c r="E4121" s="31"/>
      <c r="F4121" s="31"/>
      <c r="G4121" s="70"/>
      <c r="H4121" s="66"/>
      <c r="I4121" s="86"/>
      <c r="J4121" s="67" t="s">
        <v>82</v>
      </c>
      <c r="K4121" s="67" t="s">
        <v>82</v>
      </c>
      <c r="L4121" s="67" t="s">
        <v>82</v>
      </c>
      <c r="M4121" s="66"/>
      <c r="R4121" s="67"/>
      <c r="S4121" s="64" t="s">
        <v>82</v>
      </c>
      <c r="T4121" s="67"/>
      <c r="U4121" s="67"/>
    </row>
    <row r="4122" ht="96" customHeight="1" spans="2:21" x14ac:dyDescent="0.25">
      <c r="B4122" s="64">
        <f>IF(COUNTA(G4122:I4122)=0, "", 1996 + ROW())</f>
      </c>
      <c r="D4122" s="31"/>
      <c r="E4122" s="31"/>
      <c r="F4122" s="31"/>
      <c r="G4122" s="70"/>
      <c r="H4122" s="66"/>
      <c r="I4122" s="86"/>
      <c r="J4122" s="67" t="s">
        <v>82</v>
      </c>
      <c r="K4122" s="67" t="s">
        <v>82</v>
      </c>
      <c r="L4122" s="67" t="s">
        <v>82</v>
      </c>
      <c r="M4122" s="66"/>
      <c r="R4122" s="67"/>
      <c r="S4122" s="64" t="s">
        <v>82</v>
      </c>
      <c r="T4122" s="67"/>
      <c r="U4122" s="67"/>
    </row>
    <row r="4123" ht="96" customHeight="1" spans="2:21" x14ac:dyDescent="0.25">
      <c r="B4123" s="64">
        <f>IF(COUNTA(G4123:I4123)=0, "", 1996 + ROW())</f>
      </c>
      <c r="D4123" s="31"/>
      <c r="E4123" s="31"/>
      <c r="F4123" s="31"/>
      <c r="G4123" s="70"/>
      <c r="H4123" s="66"/>
      <c r="I4123" s="86"/>
      <c r="J4123" s="67" t="s">
        <v>82</v>
      </c>
      <c r="K4123" s="67" t="s">
        <v>82</v>
      </c>
      <c r="L4123" s="67" t="s">
        <v>82</v>
      </c>
      <c r="M4123" s="66"/>
      <c r="R4123" s="67"/>
      <c r="S4123" s="64" t="s">
        <v>82</v>
      </c>
      <c r="T4123" s="67"/>
      <c r="U4123" s="67"/>
    </row>
    <row r="4124" ht="96" customHeight="1" spans="2:21" x14ac:dyDescent="0.25">
      <c r="B4124" s="64">
        <f>IF(COUNTA(G4124:I4124)=0, "", 1996 + ROW())</f>
      </c>
      <c r="D4124" s="31"/>
      <c r="E4124" s="31"/>
      <c r="F4124" s="31"/>
      <c r="G4124" s="70"/>
      <c r="H4124" s="66"/>
      <c r="I4124" s="86"/>
      <c r="J4124" s="67" t="s">
        <v>82</v>
      </c>
      <c r="K4124" s="67" t="s">
        <v>82</v>
      </c>
      <c r="L4124" s="67" t="s">
        <v>82</v>
      </c>
      <c r="M4124" s="66"/>
      <c r="R4124" s="67"/>
      <c r="S4124" s="64" t="s">
        <v>82</v>
      </c>
      <c r="T4124" s="67"/>
      <c r="U4124" s="67"/>
    </row>
    <row r="4125" ht="96" customHeight="1" spans="2:21" x14ac:dyDescent="0.25">
      <c r="B4125" s="64">
        <f>IF(COUNTA(G4125:I4125)=0, "", 1996 + ROW())</f>
      </c>
      <c r="D4125" s="31"/>
      <c r="E4125" s="31"/>
      <c r="F4125" s="31"/>
      <c r="G4125" s="70"/>
      <c r="H4125" s="66"/>
      <c r="I4125" s="86"/>
      <c r="J4125" s="67" t="s">
        <v>82</v>
      </c>
      <c r="K4125" s="67" t="s">
        <v>82</v>
      </c>
      <c r="L4125" s="67" t="s">
        <v>82</v>
      </c>
      <c r="M4125" s="66"/>
      <c r="R4125" s="67"/>
      <c r="S4125" s="64" t="s">
        <v>82</v>
      </c>
      <c r="T4125" s="67"/>
      <c r="U4125" s="67"/>
    </row>
    <row r="4126" ht="96" customHeight="1" spans="2:21" x14ac:dyDescent="0.25">
      <c r="B4126" s="64">
        <f>IF(COUNTA(G4126:I4126)=0, "", 1996 + ROW())</f>
      </c>
      <c r="D4126" s="31"/>
      <c r="E4126" s="31"/>
      <c r="F4126" s="31"/>
      <c r="G4126" s="70"/>
      <c r="H4126" s="66"/>
      <c r="I4126" s="86"/>
      <c r="J4126" s="67" t="s">
        <v>82</v>
      </c>
      <c r="K4126" s="67" t="s">
        <v>82</v>
      </c>
      <c r="L4126" s="67" t="s">
        <v>82</v>
      </c>
      <c r="M4126" s="66"/>
      <c r="R4126" s="67"/>
      <c r="S4126" s="64" t="s">
        <v>82</v>
      </c>
      <c r="T4126" s="67"/>
      <c r="U4126" s="67"/>
    </row>
    <row r="4127" ht="96" customHeight="1" spans="2:21" x14ac:dyDescent="0.25">
      <c r="B4127" s="64">
        <f>IF(COUNTA(G4127:I4127)=0, "", 1996 + ROW())</f>
      </c>
      <c r="D4127" s="31"/>
      <c r="E4127" s="31"/>
      <c r="F4127" s="31"/>
      <c r="G4127" s="70"/>
      <c r="H4127" s="66"/>
      <c r="I4127" s="86"/>
      <c r="J4127" s="67" t="s">
        <v>82</v>
      </c>
      <c r="K4127" s="67" t="s">
        <v>82</v>
      </c>
      <c r="L4127" s="67" t="s">
        <v>82</v>
      </c>
      <c r="M4127" s="66"/>
      <c r="R4127" s="67"/>
      <c r="S4127" s="64" t="s">
        <v>82</v>
      </c>
      <c r="T4127" s="67"/>
      <c r="U4127" s="67"/>
    </row>
    <row r="4128" ht="96" customHeight="1" spans="2:21" x14ac:dyDescent="0.25">
      <c r="B4128" s="64">
        <f>IF(COUNTA(G4128:I4128)=0, "", 1996 + ROW())</f>
      </c>
      <c r="D4128" s="31"/>
      <c r="E4128" s="31"/>
      <c r="F4128" s="31"/>
      <c r="G4128" s="70"/>
      <c r="H4128" s="66"/>
      <c r="I4128" s="86"/>
      <c r="J4128" s="67" t="s">
        <v>82</v>
      </c>
      <c r="K4128" s="67" t="s">
        <v>82</v>
      </c>
      <c r="L4128" s="67" t="s">
        <v>82</v>
      </c>
      <c r="M4128" s="66"/>
      <c r="R4128" s="67"/>
      <c r="S4128" s="64" t="s">
        <v>82</v>
      </c>
      <c r="T4128" s="67"/>
      <c r="U4128" s="67"/>
    </row>
    <row r="4129" ht="96" customHeight="1" spans="2:21" x14ac:dyDescent="0.25">
      <c r="B4129" s="64">
        <f>IF(COUNTA(G4129:I4129)=0, "", 1996 + ROW())</f>
      </c>
      <c r="D4129" s="31"/>
      <c r="E4129" s="31"/>
      <c r="F4129" s="31"/>
      <c r="G4129" s="70"/>
      <c r="H4129" s="66"/>
      <c r="I4129" s="86"/>
      <c r="J4129" s="67" t="s">
        <v>82</v>
      </c>
      <c r="K4129" s="67" t="s">
        <v>82</v>
      </c>
      <c r="L4129" s="67" t="s">
        <v>82</v>
      </c>
      <c r="M4129" s="66"/>
      <c r="R4129" s="67"/>
      <c r="S4129" s="64" t="s">
        <v>82</v>
      </c>
      <c r="T4129" s="67"/>
      <c r="U4129" s="67"/>
    </row>
    <row r="4130" ht="96" customHeight="1" spans="2:21" x14ac:dyDescent="0.25">
      <c r="B4130" s="64">
        <f>IF(COUNTA(G4130:I4130)=0, "", 1996 + ROW())</f>
      </c>
      <c r="D4130" s="31"/>
      <c r="E4130" s="31"/>
      <c r="F4130" s="31"/>
      <c r="G4130" s="70"/>
      <c r="H4130" s="66"/>
      <c r="I4130" s="86"/>
      <c r="J4130" s="67" t="s">
        <v>82</v>
      </c>
      <c r="K4130" s="67" t="s">
        <v>82</v>
      </c>
      <c r="L4130" s="67" t="s">
        <v>82</v>
      </c>
      <c r="M4130" s="66"/>
      <c r="R4130" s="67"/>
      <c r="S4130" s="64" t="s">
        <v>82</v>
      </c>
      <c r="T4130" s="67"/>
      <c r="U4130" s="67"/>
    </row>
    <row r="4131" ht="96" customHeight="1" spans="2:21" x14ac:dyDescent="0.25">
      <c r="B4131" s="64">
        <f>IF(COUNTA(G4131:I4131)=0, "", 1996 + ROW())</f>
      </c>
      <c r="D4131" s="31"/>
      <c r="E4131" s="31"/>
      <c r="F4131" s="31"/>
      <c r="G4131" s="70"/>
      <c r="H4131" s="66"/>
      <c r="I4131" s="86"/>
      <c r="J4131" s="67" t="s">
        <v>82</v>
      </c>
      <c r="K4131" s="67" t="s">
        <v>82</v>
      </c>
      <c r="L4131" s="67" t="s">
        <v>82</v>
      </c>
      <c r="M4131" s="66"/>
      <c r="R4131" s="67"/>
      <c r="S4131" s="64" t="s">
        <v>82</v>
      </c>
      <c r="T4131" s="67"/>
      <c r="U4131" s="67"/>
    </row>
    <row r="4132" ht="96" customHeight="1" spans="2:21" x14ac:dyDescent="0.25">
      <c r="B4132" s="64">
        <f>IF(COUNTA(G4132:I4132)=0, "", 1996 + ROW())</f>
      </c>
      <c r="D4132" s="31"/>
      <c r="E4132" s="31"/>
      <c r="F4132" s="31"/>
      <c r="G4132" s="70"/>
      <c r="H4132" s="66"/>
      <c r="I4132" s="86"/>
      <c r="J4132" s="67" t="s">
        <v>82</v>
      </c>
      <c r="K4132" s="67" t="s">
        <v>82</v>
      </c>
      <c r="L4132" s="67" t="s">
        <v>82</v>
      </c>
      <c r="M4132" s="66"/>
      <c r="R4132" s="67"/>
      <c r="S4132" s="64" t="s">
        <v>82</v>
      </c>
      <c r="T4132" s="67"/>
      <c r="U4132" s="67"/>
    </row>
    <row r="4133" ht="96" customHeight="1" spans="2:21" x14ac:dyDescent="0.25">
      <c r="B4133" s="64">
        <f>IF(COUNTA(G4133:I4133)=0, "", 1996 + ROW())</f>
      </c>
      <c r="D4133" s="31"/>
      <c r="E4133" s="31"/>
      <c r="F4133" s="31"/>
      <c r="G4133" s="70"/>
      <c r="H4133" s="66"/>
      <c r="I4133" s="86"/>
      <c r="J4133" s="67" t="s">
        <v>82</v>
      </c>
      <c r="K4133" s="67" t="s">
        <v>82</v>
      </c>
      <c r="L4133" s="67" t="s">
        <v>82</v>
      </c>
      <c r="M4133" s="66"/>
      <c r="R4133" s="67"/>
      <c r="S4133" s="64" t="s">
        <v>82</v>
      </c>
      <c r="T4133" s="67"/>
      <c r="U4133" s="67"/>
    </row>
    <row r="4134" ht="96" customHeight="1" spans="2:21" x14ac:dyDescent="0.25">
      <c r="B4134" s="64">
        <f>IF(COUNTA(G4134:I4134)=0, "", 1996 + ROW())</f>
      </c>
      <c r="D4134" s="31"/>
      <c r="E4134" s="31"/>
      <c r="F4134" s="31"/>
      <c r="G4134" s="70"/>
      <c r="H4134" s="66"/>
      <c r="I4134" s="86"/>
      <c r="J4134" s="67" t="s">
        <v>82</v>
      </c>
      <c r="K4134" s="67" t="s">
        <v>82</v>
      </c>
      <c r="L4134" s="67" t="s">
        <v>82</v>
      </c>
      <c r="M4134" s="66"/>
      <c r="R4134" s="67"/>
      <c r="S4134" s="64" t="s">
        <v>82</v>
      </c>
      <c r="T4134" s="67"/>
      <c r="U4134" s="67"/>
    </row>
    <row r="4135" ht="96" customHeight="1" spans="2:21" x14ac:dyDescent="0.25">
      <c r="B4135" s="64">
        <f>IF(COUNTA(G4135:I4135)=0, "", 1996 + ROW())</f>
      </c>
      <c r="D4135" s="31"/>
      <c r="E4135" s="31"/>
      <c r="F4135" s="31"/>
      <c r="G4135" s="70"/>
      <c r="H4135" s="66"/>
      <c r="I4135" s="86"/>
      <c r="J4135" s="67" t="s">
        <v>82</v>
      </c>
      <c r="K4135" s="67" t="s">
        <v>82</v>
      </c>
      <c r="L4135" s="67" t="s">
        <v>82</v>
      </c>
      <c r="M4135" s="66"/>
      <c r="R4135" s="67"/>
      <c r="S4135" s="64" t="s">
        <v>82</v>
      </c>
      <c r="T4135" s="67"/>
      <c r="U4135" s="67"/>
    </row>
    <row r="4136" ht="96" customHeight="1" spans="2:21" x14ac:dyDescent="0.25">
      <c r="B4136" s="64">
        <f>IF(COUNTA(G4136:I4136)=0, "", 1996 + ROW())</f>
      </c>
      <c r="D4136" s="31"/>
      <c r="E4136" s="31"/>
      <c r="F4136" s="31"/>
      <c r="G4136" s="70"/>
      <c r="H4136" s="66"/>
      <c r="I4136" s="86"/>
      <c r="J4136" s="67" t="s">
        <v>82</v>
      </c>
      <c r="K4136" s="67" t="s">
        <v>82</v>
      </c>
      <c r="L4136" s="67" t="s">
        <v>82</v>
      </c>
      <c r="M4136" s="66"/>
      <c r="R4136" s="67"/>
      <c r="S4136" s="64" t="s">
        <v>82</v>
      </c>
      <c r="T4136" s="67"/>
      <c r="U4136" s="67"/>
    </row>
    <row r="4137" ht="96" customHeight="1" spans="2:21" x14ac:dyDescent="0.25">
      <c r="B4137" s="64">
        <f>IF(COUNTA(G4137:I4137)=0, "", 1996 + ROW())</f>
      </c>
      <c r="D4137" s="31"/>
      <c r="E4137" s="31"/>
      <c r="F4137" s="31"/>
      <c r="G4137" s="70"/>
      <c r="H4137" s="66"/>
      <c r="I4137" s="86"/>
      <c r="J4137" s="67" t="s">
        <v>82</v>
      </c>
      <c r="K4137" s="67" t="s">
        <v>82</v>
      </c>
      <c r="L4137" s="67" t="s">
        <v>82</v>
      </c>
      <c r="M4137" s="66"/>
      <c r="R4137" s="67"/>
      <c r="S4137" s="64" t="s">
        <v>82</v>
      </c>
      <c r="T4137" s="67"/>
      <c r="U4137" s="67"/>
    </row>
    <row r="4138" ht="96" customHeight="1" spans="2:21" x14ac:dyDescent="0.25">
      <c r="B4138" s="64">
        <f>IF(COUNTA(G4138:I4138)=0, "", 1996 + ROW())</f>
      </c>
      <c r="D4138" s="31"/>
      <c r="E4138" s="31"/>
      <c r="F4138" s="31"/>
      <c r="G4138" s="70"/>
      <c r="H4138" s="66"/>
      <c r="I4138" s="86"/>
      <c r="J4138" s="67" t="s">
        <v>82</v>
      </c>
      <c r="K4138" s="67" t="s">
        <v>82</v>
      </c>
      <c r="L4138" s="67" t="s">
        <v>82</v>
      </c>
      <c r="M4138" s="66"/>
      <c r="R4138" s="67"/>
      <c r="S4138" s="64" t="s">
        <v>82</v>
      </c>
      <c r="T4138" s="67"/>
      <c r="U4138" s="67"/>
    </row>
    <row r="4139" ht="96" customHeight="1" spans="2:21" x14ac:dyDescent="0.25">
      <c r="B4139" s="64">
        <f>IF(COUNTA(G4139:I4139)=0, "", 1996 + ROW())</f>
      </c>
      <c r="D4139" s="31"/>
      <c r="E4139" s="31"/>
      <c r="F4139" s="31"/>
      <c r="G4139" s="70"/>
      <c r="H4139" s="66"/>
      <c r="I4139" s="86"/>
      <c r="J4139" s="67" t="s">
        <v>82</v>
      </c>
      <c r="K4139" s="67" t="s">
        <v>82</v>
      </c>
      <c r="L4139" s="67" t="s">
        <v>82</v>
      </c>
      <c r="M4139" s="66"/>
      <c r="R4139" s="67"/>
      <c r="S4139" s="64" t="s">
        <v>82</v>
      </c>
      <c r="T4139" s="67"/>
      <c r="U4139" s="67"/>
    </row>
    <row r="4140" ht="96" customHeight="1" spans="2:21" x14ac:dyDescent="0.25">
      <c r="B4140" s="64">
        <f>IF(COUNTA(G4140:I4140)=0, "", 1996 + ROW())</f>
      </c>
      <c r="D4140" s="31"/>
      <c r="E4140" s="31"/>
      <c r="F4140" s="31"/>
      <c r="G4140" s="70"/>
      <c r="H4140" s="66"/>
      <c r="I4140" s="86"/>
      <c r="J4140" s="67" t="s">
        <v>82</v>
      </c>
      <c r="K4140" s="67" t="s">
        <v>82</v>
      </c>
      <c r="L4140" s="67" t="s">
        <v>82</v>
      </c>
      <c r="M4140" s="66"/>
      <c r="R4140" s="67"/>
      <c r="S4140" s="64" t="s">
        <v>82</v>
      </c>
      <c r="T4140" s="67"/>
      <c r="U4140" s="67"/>
    </row>
    <row r="4141" ht="96" customHeight="1" spans="2:21" x14ac:dyDescent="0.25">
      <c r="B4141" s="64">
        <f>IF(COUNTA(G4141:I4141)=0, "", 1996 + ROW())</f>
      </c>
      <c r="D4141" s="31"/>
      <c r="E4141" s="31"/>
      <c r="F4141" s="31"/>
      <c r="G4141" s="70"/>
      <c r="H4141" s="66"/>
      <c r="I4141" s="86"/>
      <c r="J4141" s="67" t="s">
        <v>82</v>
      </c>
      <c r="K4141" s="67" t="s">
        <v>82</v>
      </c>
      <c r="L4141" s="67" t="s">
        <v>82</v>
      </c>
      <c r="M4141" s="66"/>
      <c r="R4141" s="67"/>
      <c r="S4141" s="64" t="s">
        <v>82</v>
      </c>
      <c r="T4141" s="67"/>
      <c r="U4141" s="67"/>
    </row>
    <row r="4142" ht="96" customHeight="1" spans="2:21" x14ac:dyDescent="0.25">
      <c r="B4142" s="64">
        <f>IF(COUNTA(G4142:I4142)=0, "", 1996 + ROW())</f>
      </c>
      <c r="D4142" s="31"/>
      <c r="E4142" s="31"/>
      <c r="F4142" s="31"/>
      <c r="G4142" s="70"/>
      <c r="H4142" s="66"/>
      <c r="I4142" s="86"/>
      <c r="J4142" s="67" t="s">
        <v>82</v>
      </c>
      <c r="K4142" s="67" t="s">
        <v>82</v>
      </c>
      <c r="L4142" s="67" t="s">
        <v>82</v>
      </c>
      <c r="M4142" s="66"/>
      <c r="R4142" s="67"/>
      <c r="S4142" s="64" t="s">
        <v>82</v>
      </c>
      <c r="T4142" s="67"/>
      <c r="U4142" s="67"/>
    </row>
    <row r="4143" ht="96" customHeight="1" spans="2:21" x14ac:dyDescent="0.25">
      <c r="B4143" s="64">
        <f>IF(COUNTA(G4143:I4143)=0, "", 1996 + ROW())</f>
      </c>
      <c r="D4143" s="31"/>
      <c r="E4143" s="31"/>
      <c r="F4143" s="31"/>
      <c r="G4143" s="70"/>
      <c r="H4143" s="66"/>
      <c r="I4143" s="86"/>
      <c r="J4143" s="67" t="s">
        <v>82</v>
      </c>
      <c r="K4143" s="67" t="s">
        <v>82</v>
      </c>
      <c r="L4143" s="67" t="s">
        <v>82</v>
      </c>
      <c r="M4143" s="66"/>
      <c r="R4143" s="67"/>
      <c r="S4143" s="64" t="s">
        <v>82</v>
      </c>
      <c r="T4143" s="67"/>
      <c r="U4143" s="67"/>
    </row>
    <row r="4144" ht="96" customHeight="1" spans="2:21" x14ac:dyDescent="0.25">
      <c r="B4144" s="64">
        <f>IF(COUNTA(G4144:I4144)=0, "", 1996 + ROW())</f>
      </c>
      <c r="D4144" s="31"/>
      <c r="E4144" s="31"/>
      <c r="F4144" s="31"/>
      <c r="G4144" s="70"/>
      <c r="H4144" s="66"/>
      <c r="I4144" s="86"/>
      <c r="J4144" s="67" t="s">
        <v>82</v>
      </c>
      <c r="K4144" s="67" t="s">
        <v>82</v>
      </c>
      <c r="L4144" s="67" t="s">
        <v>82</v>
      </c>
      <c r="M4144" s="66"/>
      <c r="R4144" s="67"/>
      <c r="S4144" s="64" t="s">
        <v>82</v>
      </c>
      <c r="T4144" s="67"/>
      <c r="U4144" s="67"/>
    </row>
    <row r="4145" ht="96" customHeight="1" spans="2:21" x14ac:dyDescent="0.25">
      <c r="B4145" s="64">
        <f>IF(COUNTA(G4145:I4145)=0, "", 1996 + ROW())</f>
      </c>
      <c r="D4145" s="31"/>
      <c r="E4145" s="31"/>
      <c r="F4145" s="31"/>
      <c r="G4145" s="70"/>
      <c r="H4145" s="66"/>
      <c r="I4145" s="86"/>
      <c r="J4145" s="67" t="s">
        <v>82</v>
      </c>
      <c r="K4145" s="67" t="s">
        <v>82</v>
      </c>
      <c r="L4145" s="67" t="s">
        <v>82</v>
      </c>
      <c r="M4145" s="66"/>
      <c r="R4145" s="67"/>
      <c r="S4145" s="64" t="s">
        <v>82</v>
      </c>
      <c r="T4145" s="67"/>
      <c r="U4145" s="67"/>
    </row>
    <row r="4146" ht="96" customHeight="1" spans="2:21" x14ac:dyDescent="0.25">
      <c r="B4146" s="64">
        <f>IF(COUNTA(G4146:I4146)=0, "", 1996 + ROW())</f>
      </c>
      <c r="D4146" s="31"/>
      <c r="E4146" s="31"/>
      <c r="F4146" s="31"/>
      <c r="G4146" s="70"/>
      <c r="H4146" s="66"/>
      <c r="I4146" s="86"/>
      <c r="J4146" s="67" t="s">
        <v>82</v>
      </c>
      <c r="K4146" s="67" t="s">
        <v>82</v>
      </c>
      <c r="L4146" s="67" t="s">
        <v>82</v>
      </c>
      <c r="M4146" s="66"/>
      <c r="R4146" s="67"/>
      <c r="S4146" s="64" t="s">
        <v>82</v>
      </c>
      <c r="T4146" s="67"/>
      <c r="U4146" s="67"/>
    </row>
    <row r="4147" ht="96" customHeight="1" spans="2:21" x14ac:dyDescent="0.25">
      <c r="B4147" s="64">
        <f>IF(COUNTA(G4147:I4147)=0, "", 1996 + ROW())</f>
      </c>
      <c r="D4147" s="31"/>
      <c r="E4147" s="31"/>
      <c r="F4147" s="31"/>
      <c r="G4147" s="70"/>
      <c r="H4147" s="66"/>
      <c r="I4147" s="86"/>
      <c r="J4147" s="67" t="s">
        <v>82</v>
      </c>
      <c r="K4147" s="67" t="s">
        <v>82</v>
      </c>
      <c r="L4147" s="67" t="s">
        <v>82</v>
      </c>
      <c r="M4147" s="66"/>
      <c r="R4147" s="67"/>
      <c r="S4147" s="64" t="s">
        <v>82</v>
      </c>
      <c r="T4147" s="67"/>
      <c r="U4147" s="67"/>
    </row>
    <row r="4148" ht="96" customHeight="1" spans="2:21" x14ac:dyDescent="0.25">
      <c r="B4148" s="64">
        <f>IF(COUNTA(G4148:I4148)=0, "", 1996 + ROW())</f>
      </c>
      <c r="D4148" s="31"/>
      <c r="E4148" s="31"/>
      <c r="F4148" s="31"/>
      <c r="G4148" s="70"/>
      <c r="H4148" s="66"/>
      <c r="I4148" s="86"/>
      <c r="J4148" s="67" t="s">
        <v>82</v>
      </c>
      <c r="K4148" s="67" t="s">
        <v>82</v>
      </c>
      <c r="L4148" s="67" t="s">
        <v>82</v>
      </c>
      <c r="M4148" s="66"/>
      <c r="R4148" s="67"/>
      <c r="S4148" s="64" t="s">
        <v>82</v>
      </c>
      <c r="T4148" s="67"/>
      <c r="U4148" s="67"/>
    </row>
    <row r="4149" ht="96" customHeight="1" spans="2:21" x14ac:dyDescent="0.25">
      <c r="B4149" s="64">
        <f>IF(COUNTA(G4149:I4149)=0, "", 1996 + ROW())</f>
      </c>
      <c r="D4149" s="31"/>
      <c r="E4149" s="31"/>
      <c r="F4149" s="31"/>
      <c r="G4149" s="70"/>
      <c r="H4149" s="66"/>
      <c r="I4149" s="86"/>
      <c r="J4149" s="67" t="s">
        <v>82</v>
      </c>
      <c r="K4149" s="67" t="s">
        <v>82</v>
      </c>
      <c r="L4149" s="67" t="s">
        <v>82</v>
      </c>
      <c r="M4149" s="66"/>
      <c r="R4149" s="67"/>
      <c r="S4149" s="64" t="s">
        <v>82</v>
      </c>
      <c r="T4149" s="67"/>
      <c r="U4149" s="67"/>
    </row>
    <row r="4150" ht="96" customHeight="1" spans="2:21" x14ac:dyDescent="0.25">
      <c r="B4150" s="64">
        <f>IF(COUNTA(G4150:I4150)=0, "", 1996 + ROW())</f>
      </c>
      <c r="D4150" s="31"/>
      <c r="E4150" s="31"/>
      <c r="F4150" s="31"/>
      <c r="G4150" s="70"/>
      <c r="H4150" s="66"/>
      <c r="I4150" s="86"/>
      <c r="J4150" s="67" t="s">
        <v>82</v>
      </c>
      <c r="K4150" s="67" t="s">
        <v>82</v>
      </c>
      <c r="L4150" s="67" t="s">
        <v>82</v>
      </c>
      <c r="M4150" s="66"/>
      <c r="R4150" s="67"/>
      <c r="S4150" s="64" t="s">
        <v>82</v>
      </c>
      <c r="T4150" s="67"/>
      <c r="U4150" s="67"/>
    </row>
    <row r="4151" ht="96" customHeight="1" spans="2:21" x14ac:dyDescent="0.25">
      <c r="B4151" s="64">
        <f>IF(COUNTA(G4151:I4151)=0, "", 1996 + ROW())</f>
      </c>
      <c r="D4151" s="31"/>
      <c r="E4151" s="31"/>
      <c r="F4151" s="31"/>
      <c r="G4151" s="70"/>
      <c r="H4151" s="66"/>
      <c r="I4151" s="86"/>
      <c r="J4151" s="67" t="s">
        <v>82</v>
      </c>
      <c r="K4151" s="67" t="s">
        <v>82</v>
      </c>
      <c r="L4151" s="67" t="s">
        <v>82</v>
      </c>
      <c r="M4151" s="66"/>
      <c r="R4151" s="67"/>
      <c r="S4151" s="64" t="s">
        <v>82</v>
      </c>
      <c r="T4151" s="67"/>
      <c r="U4151" s="67"/>
    </row>
    <row r="4152" ht="96" customHeight="1" spans="2:21" x14ac:dyDescent="0.25">
      <c r="B4152" s="64">
        <f>IF(COUNTA(G4152:I4152)=0, "", 1996 + ROW())</f>
      </c>
      <c r="D4152" s="31"/>
      <c r="E4152" s="31"/>
      <c r="F4152" s="31"/>
      <c r="G4152" s="70"/>
      <c r="H4152" s="66"/>
      <c r="I4152" s="86"/>
      <c r="J4152" s="67" t="s">
        <v>82</v>
      </c>
      <c r="K4152" s="67" t="s">
        <v>82</v>
      </c>
      <c r="L4152" s="67" t="s">
        <v>82</v>
      </c>
      <c r="M4152" s="66"/>
      <c r="R4152" s="67"/>
      <c r="S4152" s="64" t="s">
        <v>82</v>
      </c>
      <c r="T4152" s="67"/>
      <c r="U4152" s="67"/>
    </row>
    <row r="4153" ht="96" customHeight="1" spans="2:21" x14ac:dyDescent="0.25">
      <c r="B4153" s="64">
        <f>IF(COUNTA(G4153:I4153)=0, "", 1996 + ROW())</f>
      </c>
      <c r="D4153" s="31"/>
      <c r="E4153" s="31"/>
      <c r="F4153" s="31"/>
      <c r="G4153" s="70"/>
      <c r="H4153" s="66"/>
      <c r="I4153" s="86"/>
      <c r="J4153" s="67" t="s">
        <v>82</v>
      </c>
      <c r="K4153" s="67" t="s">
        <v>82</v>
      </c>
      <c r="L4153" s="67" t="s">
        <v>82</v>
      </c>
      <c r="M4153" s="66"/>
      <c r="R4153" s="67"/>
      <c r="S4153" s="64" t="s">
        <v>82</v>
      </c>
      <c r="T4153" s="67"/>
      <c r="U4153" s="67"/>
    </row>
    <row r="4154" ht="96" customHeight="1" spans="2:21" x14ac:dyDescent="0.25">
      <c r="B4154" s="64">
        <f>IF(COUNTA(G4154:I4154)=0, "", 1996 + ROW())</f>
      </c>
      <c r="D4154" s="31"/>
      <c r="E4154" s="31"/>
      <c r="F4154" s="31"/>
      <c r="G4154" s="70"/>
      <c r="H4154" s="66"/>
      <c r="I4154" s="86"/>
      <c r="J4154" s="67" t="s">
        <v>82</v>
      </c>
      <c r="K4154" s="67" t="s">
        <v>82</v>
      </c>
      <c r="L4154" s="67" t="s">
        <v>82</v>
      </c>
      <c r="M4154" s="66"/>
      <c r="R4154" s="67"/>
      <c r="S4154" s="64" t="s">
        <v>82</v>
      </c>
      <c r="T4154" s="67"/>
      <c r="U4154" s="67"/>
    </row>
    <row r="4155" ht="96" customHeight="1" spans="2:21" x14ac:dyDescent="0.25">
      <c r="B4155" s="64">
        <f>IF(COUNTA(G4155:I4155)=0, "", 1996 + ROW())</f>
      </c>
      <c r="D4155" s="31"/>
      <c r="E4155" s="31"/>
      <c r="F4155" s="31"/>
      <c r="G4155" s="70"/>
      <c r="H4155" s="66"/>
      <c r="I4155" s="86"/>
      <c r="J4155" s="67" t="s">
        <v>82</v>
      </c>
      <c r="K4155" s="67" t="s">
        <v>82</v>
      </c>
      <c r="L4155" s="67" t="s">
        <v>82</v>
      </c>
      <c r="M4155" s="66"/>
      <c r="R4155" s="67"/>
      <c r="S4155" s="64" t="s">
        <v>82</v>
      </c>
      <c r="T4155" s="67"/>
      <c r="U4155" s="67"/>
    </row>
    <row r="4156" ht="96" customHeight="1" spans="2:21" x14ac:dyDescent="0.25">
      <c r="B4156" s="64">
        <f>IF(COUNTA(G4156:I4156)=0, "", 1996 + ROW())</f>
      </c>
      <c r="D4156" s="31"/>
      <c r="E4156" s="31"/>
      <c r="F4156" s="31"/>
      <c r="G4156" s="70"/>
      <c r="H4156" s="66"/>
      <c r="I4156" s="86"/>
      <c r="J4156" s="67" t="s">
        <v>82</v>
      </c>
      <c r="K4156" s="67" t="s">
        <v>82</v>
      </c>
      <c r="L4156" s="67" t="s">
        <v>82</v>
      </c>
      <c r="M4156" s="66"/>
      <c r="R4156" s="67"/>
      <c r="S4156" s="64" t="s">
        <v>82</v>
      </c>
      <c r="T4156" s="67"/>
      <c r="U4156" s="67"/>
    </row>
    <row r="4157" ht="96" customHeight="1" spans="2:21" x14ac:dyDescent="0.25">
      <c r="B4157" s="64">
        <f>IF(COUNTA(G4157:I4157)=0, "", 1996 + ROW())</f>
      </c>
      <c r="D4157" s="31"/>
      <c r="E4157" s="31"/>
      <c r="F4157" s="31"/>
      <c r="G4157" s="70"/>
      <c r="H4157" s="66"/>
      <c r="I4157" s="86"/>
      <c r="J4157" s="67" t="s">
        <v>82</v>
      </c>
      <c r="K4157" s="67" t="s">
        <v>82</v>
      </c>
      <c r="L4157" s="67" t="s">
        <v>82</v>
      </c>
      <c r="M4157" s="66"/>
      <c r="R4157" s="67"/>
      <c r="S4157" s="64" t="s">
        <v>82</v>
      </c>
      <c r="T4157" s="67"/>
      <c r="U4157" s="67"/>
    </row>
    <row r="4158" ht="96" customHeight="1" spans="2:21" x14ac:dyDescent="0.25">
      <c r="B4158" s="64">
        <f>IF(COUNTA(G4158:I4158)=0, "", 1996 + ROW())</f>
      </c>
      <c r="D4158" s="31"/>
      <c r="E4158" s="31"/>
      <c r="F4158" s="31"/>
      <c r="G4158" s="70"/>
      <c r="H4158" s="66"/>
      <c r="I4158" s="86"/>
      <c r="J4158" s="67" t="s">
        <v>82</v>
      </c>
      <c r="K4158" s="67" t="s">
        <v>82</v>
      </c>
      <c r="L4158" s="67" t="s">
        <v>82</v>
      </c>
      <c r="M4158" s="66"/>
      <c r="R4158" s="67"/>
      <c r="S4158" s="64" t="s">
        <v>82</v>
      </c>
      <c r="T4158" s="67"/>
      <c r="U4158" s="67"/>
    </row>
    <row r="4159" ht="96" customHeight="1" spans="2:21" x14ac:dyDescent="0.25">
      <c r="B4159" s="64">
        <f>IF(COUNTA(G4159:I4159)=0, "", 1996 + ROW())</f>
      </c>
      <c r="D4159" s="31"/>
      <c r="E4159" s="31"/>
      <c r="F4159" s="31"/>
      <c r="G4159" s="70"/>
      <c r="H4159" s="66"/>
      <c r="I4159" s="86"/>
      <c r="J4159" s="67" t="s">
        <v>82</v>
      </c>
      <c r="K4159" s="67" t="s">
        <v>82</v>
      </c>
      <c r="L4159" s="67" t="s">
        <v>82</v>
      </c>
      <c r="M4159" s="66"/>
      <c r="R4159" s="67"/>
      <c r="S4159" s="64" t="s">
        <v>82</v>
      </c>
      <c r="T4159" s="67"/>
      <c r="U4159" s="67"/>
    </row>
    <row r="4160" ht="96" customHeight="1" spans="2:21" x14ac:dyDescent="0.25">
      <c r="B4160" s="64">
        <f>IF(COUNTA(G4160:I4160)=0, "", 1996 + ROW())</f>
      </c>
      <c r="D4160" s="31"/>
      <c r="E4160" s="31"/>
      <c r="F4160" s="31"/>
      <c r="G4160" s="70"/>
      <c r="H4160" s="66"/>
      <c r="I4160" s="86"/>
      <c r="J4160" s="67" t="s">
        <v>82</v>
      </c>
      <c r="K4160" s="67" t="s">
        <v>82</v>
      </c>
      <c r="L4160" s="67" t="s">
        <v>82</v>
      </c>
      <c r="M4160" s="66"/>
      <c r="R4160" s="67"/>
      <c r="S4160" s="64" t="s">
        <v>82</v>
      </c>
      <c r="T4160" s="67"/>
      <c r="U4160" s="67"/>
    </row>
    <row r="4161" ht="96" customHeight="1" spans="2:21" x14ac:dyDescent="0.25">
      <c r="B4161" s="64">
        <f>IF(COUNTA(G4161:I4161)=0, "", 1996 + ROW())</f>
      </c>
      <c r="D4161" s="31"/>
      <c r="E4161" s="31"/>
      <c r="F4161" s="31"/>
      <c r="G4161" s="70"/>
      <c r="H4161" s="66"/>
      <c r="I4161" s="86"/>
      <c r="J4161" s="67" t="s">
        <v>82</v>
      </c>
      <c r="K4161" s="67" t="s">
        <v>82</v>
      </c>
      <c r="L4161" s="67" t="s">
        <v>82</v>
      </c>
      <c r="M4161" s="66"/>
      <c r="R4161" s="67"/>
      <c r="S4161" s="64" t="s">
        <v>82</v>
      </c>
      <c r="T4161" s="67"/>
      <c r="U4161" s="67"/>
    </row>
    <row r="4162" ht="96" customHeight="1" spans="2:21" x14ac:dyDescent="0.25">
      <c r="B4162" s="64">
        <f>IF(COUNTA(G4162:I4162)=0, "", 1996 + ROW())</f>
      </c>
      <c r="D4162" s="31"/>
      <c r="E4162" s="31"/>
      <c r="F4162" s="31"/>
      <c r="G4162" s="70"/>
      <c r="H4162" s="66"/>
      <c r="I4162" s="86"/>
      <c r="J4162" s="67" t="s">
        <v>82</v>
      </c>
      <c r="K4162" s="67" t="s">
        <v>82</v>
      </c>
      <c r="L4162" s="67" t="s">
        <v>82</v>
      </c>
      <c r="M4162" s="66"/>
      <c r="R4162" s="67"/>
      <c r="S4162" s="64" t="s">
        <v>82</v>
      </c>
      <c r="T4162" s="67"/>
      <c r="U4162" s="67"/>
    </row>
    <row r="4163" ht="96" customHeight="1" spans="2:21" x14ac:dyDescent="0.25">
      <c r="B4163" s="64">
        <f>IF(COUNTA(G4163:I4163)=0, "", 1996 + ROW())</f>
      </c>
      <c r="D4163" s="31"/>
      <c r="E4163" s="31"/>
      <c r="F4163" s="31"/>
      <c r="G4163" s="70"/>
      <c r="H4163" s="66"/>
      <c r="I4163" s="86"/>
      <c r="J4163" s="67" t="s">
        <v>82</v>
      </c>
      <c r="K4163" s="67" t="s">
        <v>82</v>
      </c>
      <c r="L4163" s="67" t="s">
        <v>82</v>
      </c>
      <c r="M4163" s="66"/>
      <c r="R4163" s="67"/>
      <c r="S4163" s="64" t="s">
        <v>82</v>
      </c>
      <c r="T4163" s="67"/>
      <c r="U4163" s="67"/>
    </row>
    <row r="4164" ht="96" customHeight="1" spans="2:21" x14ac:dyDescent="0.25">
      <c r="B4164" s="64">
        <f>IF(COUNTA(G4164:I4164)=0, "", 1996 + ROW())</f>
      </c>
      <c r="D4164" s="31"/>
      <c r="E4164" s="31"/>
      <c r="F4164" s="31"/>
      <c r="G4164" s="70"/>
      <c r="H4164" s="66"/>
      <c r="I4164" s="86"/>
      <c r="J4164" s="67" t="s">
        <v>82</v>
      </c>
      <c r="K4164" s="67" t="s">
        <v>82</v>
      </c>
      <c r="L4164" s="67" t="s">
        <v>82</v>
      </c>
      <c r="M4164" s="66"/>
      <c r="R4164" s="67"/>
      <c r="S4164" s="64" t="s">
        <v>82</v>
      </c>
      <c r="T4164" s="67"/>
      <c r="U4164" s="67"/>
    </row>
    <row r="4165" ht="96" customHeight="1" spans="2:21" x14ac:dyDescent="0.25">
      <c r="B4165" s="64">
        <f>IF(COUNTA(G4165:I4165)=0, "", 1996 + ROW())</f>
      </c>
      <c r="D4165" s="31"/>
      <c r="E4165" s="31"/>
      <c r="F4165" s="31"/>
      <c r="G4165" s="70"/>
      <c r="H4165" s="66"/>
      <c r="I4165" s="86"/>
      <c r="J4165" s="67" t="s">
        <v>82</v>
      </c>
      <c r="K4165" s="67" t="s">
        <v>82</v>
      </c>
      <c r="L4165" s="67" t="s">
        <v>82</v>
      </c>
      <c r="M4165" s="66"/>
      <c r="R4165" s="67"/>
      <c r="S4165" s="64" t="s">
        <v>82</v>
      </c>
      <c r="T4165" s="67"/>
      <c r="U4165" s="67"/>
    </row>
    <row r="4166" ht="96" customHeight="1" spans="2:21" x14ac:dyDescent="0.25">
      <c r="B4166" s="64">
        <f>IF(COUNTA(G4166:I4166)=0, "", 1996 + ROW())</f>
      </c>
      <c r="D4166" s="31"/>
      <c r="E4166" s="31"/>
      <c r="F4166" s="31"/>
      <c r="G4166" s="70"/>
      <c r="H4166" s="66"/>
      <c r="I4166" s="86"/>
      <c r="J4166" s="67" t="s">
        <v>82</v>
      </c>
      <c r="K4166" s="67" t="s">
        <v>82</v>
      </c>
      <c r="L4166" s="67" t="s">
        <v>82</v>
      </c>
      <c r="M4166" s="66"/>
      <c r="R4166" s="67"/>
      <c r="S4166" s="64" t="s">
        <v>82</v>
      </c>
      <c r="T4166" s="67"/>
      <c r="U4166" s="67"/>
    </row>
    <row r="4167" ht="96" customHeight="1" spans="2:21" x14ac:dyDescent="0.25">
      <c r="B4167" s="64">
        <f>IF(COUNTA(G4167:I4167)=0, "", 1996 + ROW())</f>
      </c>
      <c r="D4167" s="31"/>
      <c r="E4167" s="31"/>
      <c r="F4167" s="31"/>
      <c r="G4167" s="70"/>
      <c r="H4167" s="66"/>
      <c r="I4167" s="86"/>
      <c r="J4167" s="67" t="s">
        <v>82</v>
      </c>
      <c r="K4167" s="67" t="s">
        <v>82</v>
      </c>
      <c r="L4167" s="67" t="s">
        <v>82</v>
      </c>
      <c r="M4167" s="66"/>
      <c r="R4167" s="67"/>
      <c r="S4167" s="64" t="s">
        <v>82</v>
      </c>
      <c r="T4167" s="67"/>
      <c r="U4167" s="67"/>
    </row>
    <row r="4168" ht="96" customHeight="1" spans="2:21" x14ac:dyDescent="0.25">
      <c r="B4168" s="64">
        <f>IF(COUNTA(G4168:I4168)=0, "", 1996 + ROW())</f>
      </c>
      <c r="D4168" s="31"/>
      <c r="E4168" s="31"/>
      <c r="F4168" s="31"/>
      <c r="G4168" s="70"/>
      <c r="H4168" s="66"/>
      <c r="I4168" s="86"/>
      <c r="J4168" s="67" t="s">
        <v>82</v>
      </c>
      <c r="K4168" s="67" t="s">
        <v>82</v>
      </c>
      <c r="L4168" s="67" t="s">
        <v>82</v>
      </c>
      <c r="M4168" s="66"/>
      <c r="R4168" s="67"/>
      <c r="S4168" s="64" t="s">
        <v>82</v>
      </c>
      <c r="T4168" s="67"/>
      <c r="U4168" s="67"/>
    </row>
    <row r="4169" ht="96" customHeight="1" spans="2:21" x14ac:dyDescent="0.25">
      <c r="B4169" s="64">
        <f>IF(COUNTA(G4169:I4169)=0, "", 1996 + ROW())</f>
      </c>
      <c r="D4169" s="31"/>
      <c r="E4169" s="31"/>
      <c r="F4169" s="31"/>
      <c r="G4169" s="70"/>
      <c r="H4169" s="66"/>
      <c r="I4169" s="86"/>
      <c r="J4169" s="67" t="s">
        <v>82</v>
      </c>
      <c r="K4169" s="67" t="s">
        <v>82</v>
      </c>
      <c r="L4169" s="67" t="s">
        <v>82</v>
      </c>
      <c r="M4169" s="66"/>
      <c r="R4169" s="67"/>
      <c r="S4169" s="64" t="s">
        <v>82</v>
      </c>
      <c r="T4169" s="67"/>
      <c r="U4169" s="67"/>
    </row>
    <row r="4170" ht="96" customHeight="1" spans="2:21" x14ac:dyDescent="0.25">
      <c r="B4170" s="64">
        <f>IF(COUNTA(G4170:I4170)=0, "", 1996 + ROW())</f>
      </c>
      <c r="D4170" s="31"/>
      <c r="E4170" s="31"/>
      <c r="F4170" s="31"/>
      <c r="G4170" s="70"/>
      <c r="H4170" s="66"/>
      <c r="I4170" s="86"/>
      <c r="J4170" s="67" t="s">
        <v>82</v>
      </c>
      <c r="K4170" s="67" t="s">
        <v>82</v>
      </c>
      <c r="L4170" s="67" t="s">
        <v>82</v>
      </c>
      <c r="M4170" s="66"/>
      <c r="R4170" s="67"/>
      <c r="S4170" s="64" t="s">
        <v>82</v>
      </c>
      <c r="T4170" s="67"/>
      <c r="U4170" s="67"/>
    </row>
    <row r="4171" ht="96" customHeight="1" spans="2:21" x14ac:dyDescent="0.25">
      <c r="B4171" s="64">
        <f>IF(COUNTA(G4171:I4171)=0, "", 1996 + ROW())</f>
      </c>
      <c r="D4171" s="31"/>
      <c r="E4171" s="31"/>
      <c r="F4171" s="31"/>
      <c r="G4171" s="70"/>
      <c r="H4171" s="66"/>
      <c r="I4171" s="86"/>
      <c r="J4171" s="67" t="s">
        <v>82</v>
      </c>
      <c r="K4171" s="67" t="s">
        <v>82</v>
      </c>
      <c r="L4171" s="67" t="s">
        <v>82</v>
      </c>
      <c r="M4171" s="66"/>
      <c r="R4171" s="67"/>
      <c r="S4171" s="64" t="s">
        <v>82</v>
      </c>
      <c r="T4171" s="67"/>
      <c r="U4171" s="67"/>
    </row>
    <row r="4172" ht="96" customHeight="1" spans="2:21" x14ac:dyDescent="0.25">
      <c r="B4172" s="64">
        <f>IF(COUNTA(G4172:I4172)=0, "", 1996 + ROW())</f>
      </c>
      <c r="D4172" s="31"/>
      <c r="E4172" s="31"/>
      <c r="F4172" s="31"/>
      <c r="G4172" s="70"/>
      <c r="H4172" s="66"/>
      <c r="I4172" s="86"/>
      <c r="J4172" s="67" t="s">
        <v>82</v>
      </c>
      <c r="K4172" s="67" t="s">
        <v>82</v>
      </c>
      <c r="L4172" s="67" t="s">
        <v>82</v>
      </c>
      <c r="M4172" s="66"/>
      <c r="R4172" s="67"/>
      <c r="S4172" s="64" t="s">
        <v>82</v>
      </c>
      <c r="T4172" s="67"/>
      <c r="U4172" s="67"/>
    </row>
    <row r="4173" ht="96" customHeight="1" spans="2:21" x14ac:dyDescent="0.25">
      <c r="B4173" s="64">
        <f>IF(COUNTA(G4173:I4173)=0, "", 1996 + ROW())</f>
      </c>
      <c r="D4173" s="31"/>
      <c r="E4173" s="31"/>
      <c r="F4173" s="31"/>
      <c r="G4173" s="70"/>
      <c r="H4173" s="66"/>
      <c r="I4173" s="86"/>
      <c r="J4173" s="67" t="s">
        <v>82</v>
      </c>
      <c r="K4173" s="67" t="s">
        <v>82</v>
      </c>
      <c r="L4173" s="67" t="s">
        <v>82</v>
      </c>
      <c r="M4173" s="66"/>
      <c r="R4173" s="67"/>
      <c r="S4173" s="64" t="s">
        <v>82</v>
      </c>
      <c r="T4173" s="67"/>
      <c r="U4173" s="67"/>
    </row>
    <row r="4174" ht="96" customHeight="1" spans="2:21" x14ac:dyDescent="0.25">
      <c r="B4174" s="64">
        <f>IF(COUNTA(G4174:I4174)=0, "", 1996 + ROW())</f>
      </c>
      <c r="D4174" s="31"/>
      <c r="E4174" s="31"/>
      <c r="F4174" s="31"/>
      <c r="G4174" s="70"/>
      <c r="H4174" s="66"/>
      <c r="I4174" s="86"/>
      <c r="J4174" s="67" t="s">
        <v>82</v>
      </c>
      <c r="K4174" s="67" t="s">
        <v>82</v>
      </c>
      <c r="L4174" s="67" t="s">
        <v>82</v>
      </c>
      <c r="M4174" s="66"/>
      <c r="R4174" s="67"/>
      <c r="S4174" s="64" t="s">
        <v>82</v>
      </c>
      <c r="T4174" s="67"/>
      <c r="U4174" s="67"/>
    </row>
    <row r="4175" ht="96" customHeight="1" spans="2:21" x14ac:dyDescent="0.25">
      <c r="B4175" s="64">
        <f>IF(COUNTA(G4175:I4175)=0, "", 1996 + ROW())</f>
      </c>
      <c r="D4175" s="31"/>
      <c r="E4175" s="31"/>
      <c r="F4175" s="31"/>
      <c r="G4175" s="70"/>
      <c r="H4175" s="66"/>
      <c r="I4175" s="86"/>
      <c r="J4175" s="67" t="s">
        <v>82</v>
      </c>
      <c r="K4175" s="67" t="s">
        <v>82</v>
      </c>
      <c r="L4175" s="67" t="s">
        <v>82</v>
      </c>
      <c r="M4175" s="66"/>
      <c r="R4175" s="67"/>
      <c r="S4175" s="64" t="s">
        <v>82</v>
      </c>
      <c r="T4175" s="67"/>
      <c r="U4175" s="67"/>
    </row>
    <row r="4176" ht="96" customHeight="1" spans="2:21" x14ac:dyDescent="0.25">
      <c r="B4176" s="64">
        <f>IF(COUNTA(G4176:I4176)=0, "", 1996 + ROW())</f>
      </c>
      <c r="D4176" s="31"/>
      <c r="E4176" s="31"/>
      <c r="F4176" s="31"/>
      <c r="G4176" s="70"/>
      <c r="H4176" s="66"/>
      <c r="I4176" s="86"/>
      <c r="J4176" s="67" t="s">
        <v>82</v>
      </c>
      <c r="K4176" s="67" t="s">
        <v>82</v>
      </c>
      <c r="L4176" s="67" t="s">
        <v>82</v>
      </c>
      <c r="M4176" s="66"/>
      <c r="R4176" s="67"/>
      <c r="S4176" s="64" t="s">
        <v>82</v>
      </c>
      <c r="T4176" s="67"/>
      <c r="U4176" s="67"/>
    </row>
    <row r="4177" ht="96" customHeight="1" spans="2:21" x14ac:dyDescent="0.25">
      <c r="B4177" s="64">
        <f>IF(COUNTA(G4177:I4177)=0, "", 1996 + ROW())</f>
      </c>
      <c r="D4177" s="31"/>
      <c r="E4177" s="31"/>
      <c r="F4177" s="31"/>
      <c r="G4177" s="70"/>
      <c r="H4177" s="66"/>
      <c r="I4177" s="86"/>
      <c r="J4177" s="67" t="s">
        <v>82</v>
      </c>
      <c r="K4177" s="67" t="s">
        <v>82</v>
      </c>
      <c r="L4177" s="67" t="s">
        <v>82</v>
      </c>
      <c r="M4177" s="66"/>
      <c r="R4177" s="67"/>
      <c r="S4177" s="64" t="s">
        <v>82</v>
      </c>
      <c r="T4177" s="67"/>
      <c r="U4177" s="67"/>
    </row>
    <row r="4178" ht="96" customHeight="1" spans="2:21" x14ac:dyDescent="0.25">
      <c r="B4178" s="64">
        <f>IF(COUNTA(G4178:I4178)=0, "", 1996 + ROW())</f>
      </c>
      <c r="D4178" s="31"/>
      <c r="E4178" s="31"/>
      <c r="F4178" s="31"/>
      <c r="G4178" s="70"/>
      <c r="H4178" s="66"/>
      <c r="I4178" s="86"/>
      <c r="J4178" s="67" t="s">
        <v>82</v>
      </c>
      <c r="K4178" s="67" t="s">
        <v>82</v>
      </c>
      <c r="L4178" s="67" t="s">
        <v>82</v>
      </c>
      <c r="M4178" s="66"/>
      <c r="R4178" s="67"/>
      <c r="S4178" s="64" t="s">
        <v>82</v>
      </c>
      <c r="T4178" s="67"/>
      <c r="U4178" s="67"/>
    </row>
    <row r="4179" ht="96" customHeight="1" spans="2:21" x14ac:dyDescent="0.25">
      <c r="B4179" s="64">
        <f>IF(COUNTA(G4179:I4179)=0, "", 1996 + ROW())</f>
      </c>
      <c r="D4179" s="31"/>
      <c r="E4179" s="31"/>
      <c r="F4179" s="31"/>
      <c r="G4179" s="70"/>
      <c r="H4179" s="66"/>
      <c r="I4179" s="86"/>
      <c r="J4179" s="67" t="s">
        <v>82</v>
      </c>
      <c r="K4179" s="67" t="s">
        <v>82</v>
      </c>
      <c r="L4179" s="67" t="s">
        <v>82</v>
      </c>
      <c r="M4179" s="66"/>
      <c r="R4179" s="67"/>
      <c r="S4179" s="64" t="s">
        <v>82</v>
      </c>
      <c r="T4179" s="67"/>
      <c r="U4179" s="67"/>
    </row>
    <row r="4180" ht="96" customHeight="1" spans="2:21" x14ac:dyDescent="0.25">
      <c r="B4180" s="64">
        <f>IF(COUNTA(G4180:I4180)=0, "", 1996 + ROW())</f>
      </c>
      <c r="D4180" s="31"/>
      <c r="E4180" s="31"/>
      <c r="F4180" s="31"/>
      <c r="G4180" s="70"/>
      <c r="H4180" s="66"/>
      <c r="I4180" s="86"/>
      <c r="J4180" s="67" t="s">
        <v>82</v>
      </c>
      <c r="K4180" s="67" t="s">
        <v>82</v>
      </c>
      <c r="L4180" s="67" t="s">
        <v>82</v>
      </c>
      <c r="M4180" s="66"/>
      <c r="R4180" s="67"/>
      <c r="S4180" s="64" t="s">
        <v>82</v>
      </c>
      <c r="T4180" s="67"/>
      <c r="U4180" s="67"/>
    </row>
    <row r="4181" ht="96" customHeight="1" spans="2:21" x14ac:dyDescent="0.25">
      <c r="B4181" s="64">
        <f>IF(COUNTA(G4181:I4181)=0, "", 1996 + ROW())</f>
      </c>
      <c r="D4181" s="31"/>
      <c r="E4181" s="31"/>
      <c r="F4181" s="31"/>
      <c r="G4181" s="70"/>
      <c r="H4181" s="66"/>
      <c r="I4181" s="86"/>
      <c r="J4181" s="67" t="s">
        <v>82</v>
      </c>
      <c r="K4181" s="67" t="s">
        <v>82</v>
      </c>
      <c r="L4181" s="67" t="s">
        <v>82</v>
      </c>
      <c r="M4181" s="66"/>
      <c r="R4181" s="67"/>
      <c r="S4181" s="64" t="s">
        <v>82</v>
      </c>
      <c r="T4181" s="67"/>
      <c r="U4181" s="67"/>
    </row>
    <row r="4182" ht="96" customHeight="1" spans="2:21" x14ac:dyDescent="0.25">
      <c r="B4182" s="64">
        <f>IF(COUNTA(G4182:I4182)=0, "", 1996 + ROW())</f>
      </c>
      <c r="D4182" s="31"/>
      <c r="E4182" s="31"/>
      <c r="F4182" s="31"/>
      <c r="G4182" s="70"/>
      <c r="H4182" s="66"/>
      <c r="I4182" s="86"/>
      <c r="J4182" s="67" t="s">
        <v>82</v>
      </c>
      <c r="K4182" s="67" t="s">
        <v>82</v>
      </c>
      <c r="L4182" s="67" t="s">
        <v>82</v>
      </c>
      <c r="M4182" s="66"/>
      <c r="R4182" s="67"/>
      <c r="S4182" s="64" t="s">
        <v>82</v>
      </c>
      <c r="T4182" s="67"/>
      <c r="U4182" s="67"/>
    </row>
    <row r="4183" ht="96" customHeight="1" spans="2:21" x14ac:dyDescent="0.25">
      <c r="B4183" s="64">
        <f>IF(COUNTA(G4183:I4183)=0, "", 1996 + ROW())</f>
      </c>
      <c r="D4183" s="31"/>
      <c r="E4183" s="31"/>
      <c r="F4183" s="31"/>
      <c r="G4183" s="70"/>
      <c r="H4183" s="66"/>
      <c r="I4183" s="86"/>
      <c r="J4183" s="67" t="s">
        <v>82</v>
      </c>
      <c r="K4183" s="67" t="s">
        <v>82</v>
      </c>
      <c r="L4183" s="67" t="s">
        <v>82</v>
      </c>
      <c r="M4183" s="66"/>
      <c r="R4183" s="67"/>
      <c r="S4183" s="64" t="s">
        <v>82</v>
      </c>
      <c r="T4183" s="67"/>
      <c r="U4183" s="67"/>
    </row>
    <row r="4184" ht="96" customHeight="1" spans="2:21" x14ac:dyDescent="0.25">
      <c r="B4184" s="64">
        <f>IF(COUNTA(G4184:I4184)=0, "", 1996 + ROW())</f>
      </c>
      <c r="D4184" s="31"/>
      <c r="E4184" s="31"/>
      <c r="F4184" s="31"/>
      <c r="G4184" s="70"/>
      <c r="H4184" s="66"/>
      <c r="I4184" s="86"/>
      <c r="J4184" s="67" t="s">
        <v>82</v>
      </c>
      <c r="K4184" s="67" t="s">
        <v>82</v>
      </c>
      <c r="L4184" s="67" t="s">
        <v>82</v>
      </c>
      <c r="M4184" s="66"/>
      <c r="R4184" s="67"/>
      <c r="S4184" s="64" t="s">
        <v>82</v>
      </c>
      <c r="T4184" s="67"/>
      <c r="U4184" s="67"/>
    </row>
    <row r="4185" ht="96" customHeight="1" spans="2:21" x14ac:dyDescent="0.25">
      <c r="B4185" s="64">
        <f>IF(COUNTA(G4185:I4185)=0, "", 1996 + ROW())</f>
      </c>
      <c r="D4185" s="31"/>
      <c r="E4185" s="31"/>
      <c r="F4185" s="31"/>
      <c r="G4185" s="70"/>
      <c r="H4185" s="66"/>
      <c r="I4185" s="86"/>
      <c r="J4185" s="67" t="s">
        <v>82</v>
      </c>
      <c r="K4185" s="67" t="s">
        <v>82</v>
      </c>
      <c r="L4185" s="67" t="s">
        <v>82</v>
      </c>
      <c r="M4185" s="66"/>
      <c r="R4185" s="67"/>
      <c r="S4185" s="64" t="s">
        <v>82</v>
      </c>
      <c r="T4185" s="67"/>
      <c r="U4185" s="67"/>
    </row>
    <row r="4186" ht="96" customHeight="1" spans="2:21" x14ac:dyDescent="0.25">
      <c r="B4186" s="64">
        <f>IF(COUNTA(G4186:I4186)=0, "", 1996 + ROW())</f>
      </c>
      <c r="D4186" s="31"/>
      <c r="E4186" s="31"/>
      <c r="F4186" s="31"/>
      <c r="G4186" s="70"/>
      <c r="H4186" s="66"/>
      <c r="I4186" s="86"/>
      <c r="J4186" s="67" t="s">
        <v>82</v>
      </c>
      <c r="K4186" s="67" t="s">
        <v>82</v>
      </c>
      <c r="L4186" s="67" t="s">
        <v>82</v>
      </c>
      <c r="M4186" s="66"/>
      <c r="R4186" s="67"/>
      <c r="S4186" s="64" t="s">
        <v>82</v>
      </c>
      <c r="T4186" s="67"/>
      <c r="U4186" s="67"/>
    </row>
    <row r="4187" ht="96" customHeight="1" spans="2:21" x14ac:dyDescent="0.25">
      <c r="B4187" s="64">
        <f>IF(COUNTA(G4187:I4187)=0, "", 1996 + ROW())</f>
      </c>
      <c r="D4187" s="31"/>
      <c r="E4187" s="31"/>
      <c r="F4187" s="31"/>
      <c r="G4187" s="70"/>
      <c r="H4187" s="66"/>
      <c r="I4187" s="86"/>
      <c r="J4187" s="67" t="s">
        <v>82</v>
      </c>
      <c r="K4187" s="67" t="s">
        <v>82</v>
      </c>
      <c r="L4187" s="67" t="s">
        <v>82</v>
      </c>
      <c r="M4187" s="66"/>
      <c r="R4187" s="67"/>
      <c r="S4187" s="64" t="s">
        <v>82</v>
      </c>
      <c r="T4187" s="67"/>
      <c r="U4187" s="67"/>
    </row>
    <row r="4188" ht="96" customHeight="1" spans="2:21" x14ac:dyDescent="0.25">
      <c r="B4188" s="64">
        <f>IF(COUNTA(G4188:I4188)=0, "", 1996 + ROW())</f>
      </c>
      <c r="D4188" s="31"/>
      <c r="E4188" s="31"/>
      <c r="F4188" s="31"/>
      <c r="G4188" s="70"/>
      <c r="H4188" s="66"/>
      <c r="I4188" s="86"/>
      <c r="J4188" s="67" t="s">
        <v>82</v>
      </c>
      <c r="K4188" s="67" t="s">
        <v>82</v>
      </c>
      <c r="L4188" s="67" t="s">
        <v>82</v>
      </c>
      <c r="M4188" s="66"/>
      <c r="R4188" s="67"/>
      <c r="S4188" s="64" t="s">
        <v>82</v>
      </c>
      <c r="T4188" s="67"/>
      <c r="U4188" s="67"/>
    </row>
    <row r="4189" ht="96" customHeight="1" spans="2:21" x14ac:dyDescent="0.25">
      <c r="B4189" s="64">
        <f>IF(COUNTA(G4189:I4189)=0, "", 1996 + ROW())</f>
      </c>
      <c r="D4189" s="31"/>
      <c r="E4189" s="31"/>
      <c r="F4189" s="31"/>
      <c r="G4189" s="70"/>
      <c r="H4189" s="66"/>
      <c r="I4189" s="86"/>
      <c r="J4189" s="67" t="s">
        <v>82</v>
      </c>
      <c r="K4189" s="67" t="s">
        <v>82</v>
      </c>
      <c r="L4189" s="67" t="s">
        <v>82</v>
      </c>
      <c r="M4189" s="66"/>
      <c r="R4189" s="67"/>
      <c r="S4189" s="64" t="s">
        <v>82</v>
      </c>
      <c r="T4189" s="67"/>
      <c r="U4189" s="67"/>
    </row>
    <row r="4190" ht="96" customHeight="1" spans="2:21" x14ac:dyDescent="0.25">
      <c r="B4190" s="64">
        <f>IF(COUNTA(G4190:I4190)=0, "", 1996 + ROW())</f>
      </c>
      <c r="D4190" s="31"/>
      <c r="E4190" s="31"/>
      <c r="F4190" s="31"/>
      <c r="G4190" s="70"/>
      <c r="H4190" s="66"/>
      <c r="I4190" s="86"/>
      <c r="J4190" s="67" t="s">
        <v>82</v>
      </c>
      <c r="K4190" s="67" t="s">
        <v>82</v>
      </c>
      <c r="L4190" s="67" t="s">
        <v>82</v>
      </c>
      <c r="M4190" s="66"/>
      <c r="R4190" s="67"/>
      <c r="S4190" s="64" t="s">
        <v>82</v>
      </c>
      <c r="T4190" s="67"/>
      <c r="U4190" s="67"/>
    </row>
    <row r="4191" ht="96" customHeight="1" spans="2:21" x14ac:dyDescent="0.25">
      <c r="B4191" s="64">
        <f>IF(COUNTA(G4191:I4191)=0, "", 1996 + ROW())</f>
      </c>
      <c r="D4191" s="31"/>
      <c r="E4191" s="31"/>
      <c r="F4191" s="31"/>
      <c r="G4191" s="70"/>
      <c r="H4191" s="66"/>
      <c r="I4191" s="86"/>
      <c r="J4191" s="67" t="s">
        <v>82</v>
      </c>
      <c r="K4191" s="67" t="s">
        <v>82</v>
      </c>
      <c r="L4191" s="67" t="s">
        <v>82</v>
      </c>
      <c r="M4191" s="66"/>
      <c r="R4191" s="67"/>
      <c r="S4191" s="64" t="s">
        <v>82</v>
      </c>
      <c r="T4191" s="67"/>
      <c r="U4191" s="67"/>
    </row>
    <row r="4192" ht="96" customHeight="1" spans="2:21" x14ac:dyDescent="0.25">
      <c r="B4192" s="64">
        <f>IF(COUNTA(G4192:I4192)=0, "", 1996 + ROW())</f>
      </c>
      <c r="D4192" s="31"/>
      <c r="E4192" s="31"/>
      <c r="F4192" s="31"/>
      <c r="G4192" s="70"/>
      <c r="H4192" s="66"/>
      <c r="I4192" s="86"/>
      <c r="J4192" s="67" t="s">
        <v>82</v>
      </c>
      <c r="K4192" s="67" t="s">
        <v>82</v>
      </c>
      <c r="L4192" s="67" t="s">
        <v>82</v>
      </c>
      <c r="M4192" s="66"/>
      <c r="R4192" s="67"/>
      <c r="S4192" s="64" t="s">
        <v>82</v>
      </c>
      <c r="T4192" s="67"/>
      <c r="U4192" s="67"/>
    </row>
    <row r="4193" ht="96" customHeight="1" spans="2:21" x14ac:dyDescent="0.25">
      <c r="B4193" s="64">
        <f>IF(COUNTA(G4193:I4193)=0, "", 1996 + ROW())</f>
      </c>
      <c r="D4193" s="31"/>
      <c r="E4193" s="31"/>
      <c r="F4193" s="31"/>
      <c r="G4193" s="70"/>
      <c r="H4193" s="66"/>
      <c r="I4193" s="86"/>
      <c r="J4193" s="67" t="s">
        <v>82</v>
      </c>
      <c r="K4193" s="67" t="s">
        <v>82</v>
      </c>
      <c r="L4193" s="67" t="s">
        <v>82</v>
      </c>
      <c r="M4193" s="66"/>
      <c r="R4193" s="67"/>
      <c r="S4193" s="64" t="s">
        <v>82</v>
      </c>
      <c r="T4193" s="67"/>
      <c r="U4193" s="67"/>
    </row>
    <row r="4194" ht="96" customHeight="1" spans="2:21" x14ac:dyDescent="0.25">
      <c r="B4194" s="64">
        <f>IF(COUNTA(G4194:I4194)=0, "", 1996 + ROW())</f>
      </c>
      <c r="D4194" s="31"/>
      <c r="E4194" s="31"/>
      <c r="F4194" s="31"/>
      <c r="G4194" s="70"/>
      <c r="H4194" s="66"/>
      <c r="I4194" s="86"/>
      <c r="J4194" s="67" t="s">
        <v>82</v>
      </c>
      <c r="K4194" s="67" t="s">
        <v>82</v>
      </c>
      <c r="L4194" s="67" t="s">
        <v>82</v>
      </c>
      <c r="M4194" s="66"/>
      <c r="R4194" s="67"/>
      <c r="S4194" s="64" t="s">
        <v>82</v>
      </c>
      <c r="T4194" s="67"/>
      <c r="U4194" s="67"/>
    </row>
    <row r="4195" ht="96" customHeight="1" spans="2:21" x14ac:dyDescent="0.25">
      <c r="B4195" s="64">
        <f>IF(COUNTA(G4195:I4195)=0, "", 1996 + ROW())</f>
      </c>
      <c r="D4195" s="31"/>
      <c r="E4195" s="31"/>
      <c r="F4195" s="31"/>
      <c r="G4195" s="70"/>
      <c r="H4195" s="66"/>
      <c r="I4195" s="86"/>
      <c r="J4195" s="67" t="s">
        <v>82</v>
      </c>
      <c r="K4195" s="67" t="s">
        <v>82</v>
      </c>
      <c r="L4195" s="67" t="s">
        <v>82</v>
      </c>
      <c r="M4195" s="66"/>
      <c r="R4195" s="67"/>
      <c r="S4195" s="64" t="s">
        <v>82</v>
      </c>
      <c r="T4195" s="67"/>
      <c r="U4195" s="67"/>
    </row>
    <row r="4196" ht="96" customHeight="1" spans="2:21" x14ac:dyDescent="0.25">
      <c r="B4196" s="64">
        <f>IF(COUNTA(G4196:I4196)=0, "", 1996 + ROW())</f>
      </c>
      <c r="D4196" s="31"/>
      <c r="E4196" s="31"/>
      <c r="F4196" s="31"/>
      <c r="G4196" s="70"/>
      <c r="H4196" s="66"/>
      <c r="I4196" s="86"/>
      <c r="J4196" s="67" t="s">
        <v>82</v>
      </c>
      <c r="K4196" s="67" t="s">
        <v>82</v>
      </c>
      <c r="L4196" s="67" t="s">
        <v>82</v>
      </c>
      <c r="M4196" s="66"/>
      <c r="R4196" s="67"/>
      <c r="S4196" s="64" t="s">
        <v>82</v>
      </c>
      <c r="T4196" s="67"/>
      <c r="U4196" s="67"/>
    </row>
    <row r="4197" ht="96" customHeight="1" spans="2:21" x14ac:dyDescent="0.25">
      <c r="B4197" s="64">
        <f>IF(COUNTA(G4197:I4197)=0, "", 1996 + ROW())</f>
      </c>
      <c r="D4197" s="31"/>
      <c r="E4197" s="31"/>
      <c r="F4197" s="31"/>
      <c r="G4197" s="70"/>
      <c r="H4197" s="66"/>
      <c r="I4197" s="86"/>
      <c r="J4197" s="67" t="s">
        <v>82</v>
      </c>
      <c r="K4197" s="67" t="s">
        <v>82</v>
      </c>
      <c r="L4197" s="67" t="s">
        <v>82</v>
      </c>
      <c r="M4197" s="66"/>
      <c r="R4197" s="67"/>
      <c r="S4197" s="64" t="s">
        <v>82</v>
      </c>
      <c r="T4197" s="67"/>
      <c r="U4197" s="67"/>
    </row>
    <row r="4198" ht="96" customHeight="1" spans="2:21" x14ac:dyDescent="0.25">
      <c r="B4198" s="64">
        <f>IF(COUNTA(G4198:I4198)=0, "", 1996 + ROW())</f>
      </c>
      <c r="D4198" s="31"/>
      <c r="E4198" s="31"/>
      <c r="F4198" s="31"/>
      <c r="G4198" s="70"/>
      <c r="H4198" s="66"/>
      <c r="I4198" s="86"/>
      <c r="J4198" s="67" t="s">
        <v>82</v>
      </c>
      <c r="K4198" s="67" t="s">
        <v>82</v>
      </c>
      <c r="L4198" s="67" t="s">
        <v>82</v>
      </c>
      <c r="M4198" s="66"/>
      <c r="R4198" s="67"/>
      <c r="S4198" s="64" t="s">
        <v>82</v>
      </c>
      <c r="T4198" s="67"/>
      <c r="U4198" s="67"/>
    </row>
    <row r="4199" ht="96" customHeight="1" spans="2:21" x14ac:dyDescent="0.25">
      <c r="B4199" s="64">
        <f>IF(COUNTA(G4199:I4199)=0, "", 1996 + ROW())</f>
      </c>
      <c r="D4199" s="31"/>
      <c r="E4199" s="31"/>
      <c r="F4199" s="31"/>
      <c r="G4199" s="70"/>
      <c r="H4199" s="66"/>
      <c r="I4199" s="86"/>
      <c r="J4199" s="67" t="s">
        <v>82</v>
      </c>
      <c r="K4199" s="67" t="s">
        <v>82</v>
      </c>
      <c r="L4199" s="67" t="s">
        <v>82</v>
      </c>
      <c r="M4199" s="66"/>
      <c r="R4199" s="67"/>
      <c r="S4199" s="64" t="s">
        <v>82</v>
      </c>
      <c r="T4199" s="67"/>
      <c r="U4199" s="67"/>
    </row>
    <row r="4200" ht="96" customHeight="1" spans="2:21" x14ac:dyDescent="0.25">
      <c r="B4200" s="64">
        <f>IF(COUNTA(G4200:I4200)=0, "", 1996 + ROW())</f>
      </c>
      <c r="D4200" s="31"/>
      <c r="E4200" s="31"/>
      <c r="F4200" s="31"/>
      <c r="G4200" s="70"/>
      <c r="H4200" s="66"/>
      <c r="I4200" s="86"/>
      <c r="J4200" s="67" t="s">
        <v>82</v>
      </c>
      <c r="K4200" s="67" t="s">
        <v>82</v>
      </c>
      <c r="L4200" s="67" t="s">
        <v>82</v>
      </c>
      <c r="M4200" s="66"/>
      <c r="R4200" s="67"/>
      <c r="S4200" s="64" t="s">
        <v>82</v>
      </c>
      <c r="T4200" s="67"/>
      <c r="U4200" s="67"/>
    </row>
    <row r="4201" ht="96" customHeight="1" spans="2:21" x14ac:dyDescent="0.25">
      <c r="B4201" s="64">
        <f>IF(COUNTA(G4201:I4201)=0, "", 1996 + ROW())</f>
      </c>
      <c r="D4201" s="31"/>
      <c r="E4201" s="31"/>
      <c r="F4201" s="31"/>
      <c r="G4201" s="70"/>
      <c r="H4201" s="66"/>
      <c r="I4201" s="86"/>
      <c r="J4201" s="67" t="s">
        <v>82</v>
      </c>
      <c r="K4201" s="67" t="s">
        <v>82</v>
      </c>
      <c r="L4201" s="67" t="s">
        <v>82</v>
      </c>
      <c r="M4201" s="66"/>
      <c r="R4201" s="67"/>
      <c r="S4201" s="64" t="s">
        <v>82</v>
      </c>
      <c r="T4201" s="67"/>
      <c r="U4201" s="67"/>
    </row>
    <row r="4202" ht="96" customHeight="1" spans="2:21" x14ac:dyDescent="0.25">
      <c r="B4202" s="64">
        <f>IF(COUNTA(G4202:I4202)=0, "", 1996 + ROW())</f>
      </c>
      <c r="D4202" s="31"/>
      <c r="E4202" s="31"/>
      <c r="F4202" s="31"/>
      <c r="G4202" s="70"/>
      <c r="H4202" s="66"/>
      <c r="I4202" s="86"/>
      <c r="J4202" s="67" t="s">
        <v>82</v>
      </c>
      <c r="K4202" s="67" t="s">
        <v>82</v>
      </c>
      <c r="L4202" s="67" t="s">
        <v>82</v>
      </c>
      <c r="M4202" s="66"/>
      <c r="R4202" s="67"/>
      <c r="S4202" s="64" t="s">
        <v>82</v>
      </c>
      <c r="T4202" s="67"/>
      <c r="U4202" s="67"/>
    </row>
    <row r="4203" ht="96" customHeight="1" spans="2:21" x14ac:dyDescent="0.25">
      <c r="B4203" s="64">
        <f>IF(COUNTA(G4203:I4203)=0, "", 1996 + ROW())</f>
      </c>
      <c r="D4203" s="31"/>
      <c r="E4203" s="31"/>
      <c r="F4203" s="31"/>
      <c r="G4203" s="70"/>
      <c r="H4203" s="66"/>
      <c r="I4203" s="86"/>
      <c r="J4203" s="67" t="s">
        <v>82</v>
      </c>
      <c r="K4203" s="67" t="s">
        <v>82</v>
      </c>
      <c r="L4203" s="67" t="s">
        <v>82</v>
      </c>
      <c r="M4203" s="66"/>
      <c r="R4203" s="67"/>
      <c r="S4203" s="64" t="s">
        <v>82</v>
      </c>
      <c r="T4203" s="67"/>
      <c r="U4203" s="67"/>
    </row>
    <row r="4204" ht="96" customHeight="1" spans="2:21" x14ac:dyDescent="0.25">
      <c r="B4204" s="64">
        <f>IF(COUNTA(G4204:I4204)=0, "", 1996 + ROW())</f>
      </c>
      <c r="D4204" s="31"/>
      <c r="E4204" s="31"/>
      <c r="F4204" s="31"/>
      <c r="G4204" s="70"/>
      <c r="H4204" s="66"/>
      <c r="I4204" s="86"/>
      <c r="J4204" s="67" t="s">
        <v>82</v>
      </c>
      <c r="K4204" s="67" t="s">
        <v>82</v>
      </c>
      <c r="L4204" s="67" t="s">
        <v>82</v>
      </c>
      <c r="M4204" s="66"/>
      <c r="R4204" s="67"/>
      <c r="S4204" s="64" t="s">
        <v>82</v>
      </c>
      <c r="T4204" s="67"/>
      <c r="U4204" s="67"/>
    </row>
    <row r="4205" ht="96" customHeight="1" spans="2:21" x14ac:dyDescent="0.25">
      <c r="B4205" s="64">
        <f>IF(COUNTA(G4205:I4205)=0, "", 1996 + ROW())</f>
      </c>
      <c r="D4205" s="31"/>
      <c r="E4205" s="31"/>
      <c r="F4205" s="31"/>
      <c r="G4205" s="70"/>
      <c r="H4205" s="66"/>
      <c r="I4205" s="86"/>
      <c r="J4205" s="67" t="s">
        <v>82</v>
      </c>
      <c r="K4205" s="67" t="s">
        <v>82</v>
      </c>
      <c r="L4205" s="67" t="s">
        <v>82</v>
      </c>
      <c r="M4205" s="66"/>
      <c r="R4205" s="67"/>
      <c r="S4205" s="64" t="s">
        <v>82</v>
      </c>
      <c r="T4205" s="67"/>
      <c r="U4205" s="67"/>
    </row>
    <row r="4206" ht="96" customHeight="1" spans="2:21" x14ac:dyDescent="0.25">
      <c r="B4206" s="64">
        <f>IF(COUNTA(G4206:I4206)=0, "", 1996 + ROW())</f>
      </c>
      <c r="D4206" s="31"/>
      <c r="E4206" s="31"/>
      <c r="F4206" s="31"/>
      <c r="G4206" s="70"/>
      <c r="H4206" s="66"/>
      <c r="I4206" s="86"/>
      <c r="J4206" s="67" t="s">
        <v>82</v>
      </c>
      <c r="K4206" s="67" t="s">
        <v>82</v>
      </c>
      <c r="L4206" s="67" t="s">
        <v>82</v>
      </c>
      <c r="M4206" s="66"/>
      <c r="R4206" s="67"/>
      <c r="S4206" s="64" t="s">
        <v>82</v>
      </c>
      <c r="T4206" s="67"/>
      <c r="U4206" s="67"/>
    </row>
    <row r="4207" ht="96" customHeight="1" spans="2:21" x14ac:dyDescent="0.25">
      <c r="B4207" s="64">
        <f>IF(COUNTA(G4207:I4207)=0, "", 1996 + ROW())</f>
      </c>
      <c r="D4207" s="31"/>
      <c r="E4207" s="31"/>
      <c r="F4207" s="31"/>
      <c r="G4207" s="70"/>
      <c r="H4207" s="66"/>
      <c r="I4207" s="86"/>
      <c r="J4207" s="67" t="s">
        <v>82</v>
      </c>
      <c r="K4207" s="67" t="s">
        <v>82</v>
      </c>
      <c r="L4207" s="67" t="s">
        <v>82</v>
      </c>
      <c r="M4207" s="66"/>
      <c r="R4207" s="67"/>
      <c r="S4207" s="64" t="s">
        <v>82</v>
      </c>
      <c r="T4207" s="67"/>
      <c r="U4207" s="67"/>
    </row>
    <row r="4208" ht="96" customHeight="1" spans="2:21" x14ac:dyDescent="0.25">
      <c r="B4208" s="64">
        <f>IF(COUNTA(G4208:I4208)=0, "", 1996 + ROW())</f>
      </c>
      <c r="D4208" s="31"/>
      <c r="E4208" s="31"/>
      <c r="F4208" s="31"/>
      <c r="G4208" s="70"/>
      <c r="H4208" s="66"/>
      <c r="I4208" s="86"/>
      <c r="J4208" s="67" t="s">
        <v>82</v>
      </c>
      <c r="K4208" s="67" t="s">
        <v>82</v>
      </c>
      <c r="L4208" s="67" t="s">
        <v>82</v>
      </c>
      <c r="M4208" s="66"/>
      <c r="R4208" s="67"/>
      <c r="S4208" s="64" t="s">
        <v>82</v>
      </c>
      <c r="T4208" s="67"/>
      <c r="U4208" s="67"/>
    </row>
    <row r="4209" ht="96" customHeight="1" spans="2:21" x14ac:dyDescent="0.25">
      <c r="B4209" s="64">
        <f>IF(COUNTA(G4209:I4209)=0, "", 1996 + ROW())</f>
      </c>
      <c r="D4209" s="31"/>
      <c r="E4209" s="31"/>
      <c r="F4209" s="31"/>
      <c r="G4209" s="70"/>
      <c r="H4209" s="66"/>
      <c r="I4209" s="86"/>
      <c r="J4209" s="67" t="s">
        <v>82</v>
      </c>
      <c r="K4209" s="67" t="s">
        <v>82</v>
      </c>
      <c r="L4209" s="67" t="s">
        <v>82</v>
      </c>
      <c r="M4209" s="66"/>
      <c r="R4209" s="67"/>
      <c r="S4209" s="64" t="s">
        <v>82</v>
      </c>
      <c r="T4209" s="67"/>
      <c r="U4209" s="67"/>
    </row>
    <row r="4210" ht="96" customHeight="1" spans="2:21" x14ac:dyDescent="0.25">
      <c r="B4210" s="64">
        <f>IF(COUNTA(G4210:I4210)=0, "", 1996 + ROW())</f>
      </c>
      <c r="D4210" s="31"/>
      <c r="E4210" s="31"/>
      <c r="F4210" s="31"/>
      <c r="G4210" s="70"/>
      <c r="H4210" s="66"/>
      <c r="I4210" s="86"/>
      <c r="J4210" s="67" t="s">
        <v>82</v>
      </c>
      <c r="K4210" s="67" t="s">
        <v>82</v>
      </c>
      <c r="L4210" s="67" t="s">
        <v>82</v>
      </c>
      <c r="M4210" s="66"/>
      <c r="R4210" s="67"/>
      <c r="S4210" s="64" t="s">
        <v>82</v>
      </c>
      <c r="T4210" s="67"/>
      <c r="U4210" s="67"/>
    </row>
    <row r="4211" ht="96" customHeight="1" spans="2:21" x14ac:dyDescent="0.25">
      <c r="B4211" s="64">
        <f>IF(COUNTA(G4211:I4211)=0, "", 1996 + ROW())</f>
      </c>
      <c r="D4211" s="31"/>
      <c r="E4211" s="31"/>
      <c r="F4211" s="31"/>
      <c r="G4211" s="70"/>
      <c r="H4211" s="66"/>
      <c r="I4211" s="86"/>
      <c r="J4211" s="67" t="s">
        <v>82</v>
      </c>
      <c r="K4211" s="67" t="s">
        <v>82</v>
      </c>
      <c r="L4211" s="67" t="s">
        <v>82</v>
      </c>
      <c r="M4211" s="66"/>
      <c r="R4211" s="67"/>
      <c r="S4211" s="64" t="s">
        <v>82</v>
      </c>
      <c r="T4211" s="67"/>
      <c r="U4211" s="67"/>
    </row>
    <row r="4212" ht="96" customHeight="1" spans="2:21" x14ac:dyDescent="0.25">
      <c r="B4212" s="64">
        <f>IF(COUNTA(G4212:I4212)=0, "", 1996 + ROW())</f>
      </c>
      <c r="D4212" s="31"/>
      <c r="E4212" s="31"/>
      <c r="F4212" s="31"/>
      <c r="G4212" s="70"/>
      <c r="H4212" s="66"/>
      <c r="I4212" s="86"/>
      <c r="J4212" s="67" t="s">
        <v>82</v>
      </c>
      <c r="K4212" s="67" t="s">
        <v>82</v>
      </c>
      <c r="L4212" s="67" t="s">
        <v>82</v>
      </c>
      <c r="M4212" s="66"/>
      <c r="R4212" s="67"/>
      <c r="S4212" s="64" t="s">
        <v>82</v>
      </c>
      <c r="T4212" s="67"/>
      <c r="U4212" s="67"/>
    </row>
    <row r="4213" ht="96" customHeight="1" spans="2:21" x14ac:dyDescent="0.25">
      <c r="B4213" s="64">
        <f>IF(COUNTA(G4213:I4213)=0, "", 1996 + ROW())</f>
      </c>
      <c r="D4213" s="31"/>
      <c r="E4213" s="31"/>
      <c r="F4213" s="31"/>
      <c r="G4213" s="70"/>
      <c r="H4213" s="66"/>
      <c r="I4213" s="86"/>
      <c r="J4213" s="67" t="s">
        <v>82</v>
      </c>
      <c r="K4213" s="67" t="s">
        <v>82</v>
      </c>
      <c r="L4213" s="67" t="s">
        <v>82</v>
      </c>
      <c r="M4213" s="66"/>
      <c r="R4213" s="67"/>
      <c r="S4213" s="64" t="s">
        <v>82</v>
      </c>
      <c r="T4213" s="67"/>
      <c r="U4213" s="67"/>
    </row>
    <row r="4214" ht="96" customHeight="1" spans="2:21" x14ac:dyDescent="0.25">
      <c r="B4214" s="64">
        <f>IF(COUNTA(G4214:I4214)=0, "", 1996 + ROW())</f>
      </c>
      <c r="D4214" s="31"/>
      <c r="E4214" s="31"/>
      <c r="F4214" s="31"/>
      <c r="G4214" s="70"/>
      <c r="H4214" s="66"/>
      <c r="I4214" s="86"/>
      <c r="J4214" s="67" t="s">
        <v>82</v>
      </c>
      <c r="K4214" s="67" t="s">
        <v>82</v>
      </c>
      <c r="L4214" s="67" t="s">
        <v>82</v>
      </c>
      <c r="M4214" s="66"/>
      <c r="R4214" s="67"/>
      <c r="S4214" s="64" t="s">
        <v>82</v>
      </c>
      <c r="T4214" s="67"/>
      <c r="U4214" s="67"/>
    </row>
    <row r="4215" ht="96" customHeight="1" spans="2:21" x14ac:dyDescent="0.25">
      <c r="B4215" s="64">
        <f>IF(COUNTA(G4215:I4215)=0, "", 1996 + ROW())</f>
      </c>
      <c r="D4215" s="31"/>
      <c r="E4215" s="31"/>
      <c r="F4215" s="31"/>
      <c r="G4215" s="70"/>
      <c r="H4215" s="66"/>
      <c r="I4215" s="86"/>
      <c r="J4215" s="67" t="s">
        <v>82</v>
      </c>
      <c r="K4215" s="67" t="s">
        <v>82</v>
      </c>
      <c r="L4215" s="67" t="s">
        <v>82</v>
      </c>
      <c r="M4215" s="66"/>
      <c r="R4215" s="67"/>
      <c r="S4215" s="64" t="s">
        <v>82</v>
      </c>
      <c r="T4215" s="67"/>
      <c r="U4215" s="67"/>
    </row>
    <row r="4216" ht="96" customHeight="1" spans="2:21" x14ac:dyDescent="0.25">
      <c r="B4216" s="64">
        <f>IF(COUNTA(G4216:I4216)=0, "", 1996 + ROW())</f>
      </c>
      <c r="D4216" s="31"/>
      <c r="E4216" s="31"/>
      <c r="F4216" s="31"/>
      <c r="G4216" s="70"/>
      <c r="H4216" s="66"/>
      <c r="I4216" s="86"/>
      <c r="J4216" s="67" t="s">
        <v>82</v>
      </c>
      <c r="K4216" s="67" t="s">
        <v>82</v>
      </c>
      <c r="L4216" s="67" t="s">
        <v>82</v>
      </c>
      <c r="M4216" s="66"/>
      <c r="R4216" s="67"/>
      <c r="S4216" s="64" t="s">
        <v>82</v>
      </c>
      <c r="T4216" s="67"/>
      <c r="U4216" s="67"/>
    </row>
    <row r="4217" ht="96" customHeight="1" spans="2:21" x14ac:dyDescent="0.25">
      <c r="B4217" s="64">
        <f>IF(COUNTA(G4217:I4217)=0, "", 1996 + ROW())</f>
      </c>
      <c r="D4217" s="31"/>
      <c r="E4217" s="31"/>
      <c r="F4217" s="31"/>
      <c r="G4217" s="70"/>
      <c r="H4217" s="66"/>
      <c r="I4217" s="86"/>
      <c r="J4217" s="67" t="s">
        <v>82</v>
      </c>
      <c r="K4217" s="67" t="s">
        <v>82</v>
      </c>
      <c r="L4217" s="67" t="s">
        <v>82</v>
      </c>
      <c r="M4217" s="66"/>
      <c r="R4217" s="67"/>
      <c r="S4217" s="64" t="s">
        <v>82</v>
      </c>
      <c r="T4217" s="67"/>
      <c r="U4217" s="67"/>
    </row>
    <row r="4218" ht="96" customHeight="1" spans="2:21" x14ac:dyDescent="0.25">
      <c r="B4218" s="64">
        <f>IF(COUNTA(G4218:I4218)=0, "", 1996 + ROW())</f>
      </c>
      <c r="D4218" s="31"/>
      <c r="E4218" s="31"/>
      <c r="F4218" s="31"/>
      <c r="G4218" s="70"/>
      <c r="H4218" s="66"/>
      <c r="I4218" s="86"/>
      <c r="J4218" s="67" t="s">
        <v>82</v>
      </c>
      <c r="K4218" s="67" t="s">
        <v>82</v>
      </c>
      <c r="L4218" s="67" t="s">
        <v>82</v>
      </c>
      <c r="M4218" s="66"/>
      <c r="R4218" s="67"/>
      <c r="S4218" s="64" t="s">
        <v>82</v>
      </c>
      <c r="T4218" s="67"/>
      <c r="U4218" s="67"/>
    </row>
    <row r="4219" ht="96" customHeight="1" spans="2:21" x14ac:dyDescent="0.25">
      <c r="B4219" s="64">
        <f>IF(COUNTA(G4219:I4219)=0, "", 1996 + ROW())</f>
      </c>
      <c r="D4219" s="31"/>
      <c r="E4219" s="31"/>
      <c r="F4219" s="31"/>
      <c r="G4219" s="70"/>
      <c r="H4219" s="66"/>
      <c r="I4219" s="86"/>
      <c r="J4219" s="67" t="s">
        <v>82</v>
      </c>
      <c r="K4219" s="67" t="s">
        <v>82</v>
      </c>
      <c r="L4219" s="67" t="s">
        <v>82</v>
      </c>
      <c r="M4219" s="66"/>
      <c r="R4219" s="67"/>
      <c r="S4219" s="64" t="s">
        <v>82</v>
      </c>
      <c r="T4219" s="67"/>
      <c r="U4219" s="67"/>
    </row>
    <row r="4220" ht="96" customHeight="1" spans="2:21" x14ac:dyDescent="0.25">
      <c r="B4220" s="64">
        <f>IF(COUNTA(G4220:I4220)=0, "", 1996 + ROW())</f>
      </c>
      <c r="D4220" s="31"/>
      <c r="E4220" s="31"/>
      <c r="F4220" s="31"/>
      <c r="G4220" s="70"/>
      <c r="H4220" s="66"/>
      <c r="I4220" s="86"/>
      <c r="J4220" s="67" t="s">
        <v>82</v>
      </c>
      <c r="K4220" s="67" t="s">
        <v>82</v>
      </c>
      <c r="L4220" s="67" t="s">
        <v>82</v>
      </c>
      <c r="M4220" s="66"/>
      <c r="R4220" s="67"/>
      <c r="S4220" s="64" t="s">
        <v>82</v>
      </c>
      <c r="T4220" s="67"/>
      <c r="U4220" s="67"/>
    </row>
    <row r="4221" ht="96" customHeight="1" spans="2:21" x14ac:dyDescent="0.25">
      <c r="B4221" s="64">
        <f>IF(COUNTA(G4221:I4221)=0, "", 1996 + ROW())</f>
      </c>
      <c r="D4221" s="31"/>
      <c r="E4221" s="31"/>
      <c r="F4221" s="31"/>
      <c r="G4221" s="70"/>
      <c r="H4221" s="66"/>
      <c r="I4221" s="86"/>
      <c r="J4221" s="67" t="s">
        <v>82</v>
      </c>
      <c r="K4221" s="67" t="s">
        <v>82</v>
      </c>
      <c r="L4221" s="67" t="s">
        <v>82</v>
      </c>
      <c r="M4221" s="66"/>
      <c r="R4221" s="67"/>
      <c r="S4221" s="64" t="s">
        <v>82</v>
      </c>
      <c r="T4221" s="67"/>
      <c r="U4221" s="67"/>
    </row>
    <row r="4222" ht="96" customHeight="1" spans="2:21" x14ac:dyDescent="0.25">
      <c r="B4222" s="64">
        <f>IF(COUNTA(G4222:I4222)=0, "", 1996 + ROW())</f>
      </c>
      <c r="D4222" s="31"/>
      <c r="E4222" s="31"/>
      <c r="F4222" s="31"/>
      <c r="G4222" s="70"/>
      <c r="H4222" s="66"/>
      <c r="I4222" s="86"/>
      <c r="J4222" s="67" t="s">
        <v>82</v>
      </c>
      <c r="K4222" s="67" t="s">
        <v>82</v>
      </c>
      <c r="L4222" s="67" t="s">
        <v>82</v>
      </c>
      <c r="M4222" s="66"/>
      <c r="R4222" s="67"/>
      <c r="S4222" s="64" t="s">
        <v>82</v>
      </c>
      <c r="T4222" s="67"/>
      <c r="U4222" s="67"/>
    </row>
    <row r="4223" ht="96" customHeight="1" spans="2:21" x14ac:dyDescent="0.25">
      <c r="B4223" s="64">
        <f>IF(COUNTA(G4223:I4223)=0, "", 1996 + ROW())</f>
      </c>
      <c r="D4223" s="31"/>
      <c r="E4223" s="31"/>
      <c r="F4223" s="31"/>
      <c r="G4223" s="70"/>
      <c r="H4223" s="66"/>
      <c r="I4223" s="86"/>
      <c r="J4223" s="67" t="s">
        <v>82</v>
      </c>
      <c r="K4223" s="67" t="s">
        <v>82</v>
      </c>
      <c r="L4223" s="67" t="s">
        <v>82</v>
      </c>
      <c r="M4223" s="66"/>
      <c r="R4223" s="67"/>
      <c r="S4223" s="64" t="s">
        <v>82</v>
      </c>
      <c r="T4223" s="67"/>
      <c r="U4223" s="67"/>
    </row>
    <row r="4224" ht="96" customHeight="1" spans="2:21" x14ac:dyDescent="0.25">
      <c r="B4224" s="64">
        <f>IF(COUNTA(G4224:I4224)=0, "", 1996 + ROW())</f>
      </c>
      <c r="D4224" s="31"/>
      <c r="E4224" s="31"/>
      <c r="F4224" s="31"/>
      <c r="G4224" s="70"/>
      <c r="H4224" s="66"/>
      <c r="I4224" s="86"/>
      <c r="J4224" s="67" t="s">
        <v>82</v>
      </c>
      <c r="K4224" s="67" t="s">
        <v>82</v>
      </c>
      <c r="L4224" s="67" t="s">
        <v>82</v>
      </c>
      <c r="M4224" s="66"/>
      <c r="R4224" s="67"/>
      <c r="S4224" s="64" t="s">
        <v>82</v>
      </c>
      <c r="T4224" s="67"/>
      <c r="U4224" s="67"/>
    </row>
    <row r="4225" ht="96" customHeight="1" spans="2:21" x14ac:dyDescent="0.25">
      <c r="B4225" s="64">
        <f>IF(COUNTA(G4225:I4225)=0, "", 1996 + ROW())</f>
      </c>
      <c r="D4225" s="31"/>
      <c r="E4225" s="31"/>
      <c r="F4225" s="31"/>
      <c r="G4225" s="70"/>
      <c r="H4225" s="66"/>
      <c r="I4225" s="86"/>
      <c r="J4225" s="67" t="s">
        <v>82</v>
      </c>
      <c r="K4225" s="67" t="s">
        <v>82</v>
      </c>
      <c r="L4225" s="67" t="s">
        <v>82</v>
      </c>
      <c r="M4225" s="66"/>
      <c r="R4225" s="67"/>
      <c r="S4225" s="64" t="s">
        <v>82</v>
      </c>
      <c r="T4225" s="67"/>
      <c r="U4225" s="67"/>
    </row>
    <row r="4226" ht="96" customHeight="1" spans="2:21" x14ac:dyDescent="0.25">
      <c r="B4226" s="64">
        <f>IF(COUNTA(G4226:I4226)=0, "", 1996 + ROW())</f>
      </c>
      <c r="D4226" s="31"/>
      <c r="E4226" s="31"/>
      <c r="F4226" s="31"/>
      <c r="G4226" s="70"/>
      <c r="H4226" s="66"/>
      <c r="I4226" s="86"/>
      <c r="J4226" s="67" t="s">
        <v>82</v>
      </c>
      <c r="K4226" s="67" t="s">
        <v>82</v>
      </c>
      <c r="L4226" s="67" t="s">
        <v>82</v>
      </c>
      <c r="M4226" s="66"/>
      <c r="R4226" s="67"/>
      <c r="S4226" s="64" t="s">
        <v>82</v>
      </c>
      <c r="T4226" s="67"/>
      <c r="U4226" s="67"/>
    </row>
    <row r="4227" ht="96" customHeight="1" spans="2:21" x14ac:dyDescent="0.25">
      <c r="B4227" s="64">
        <f>IF(COUNTA(G4227:I4227)=0, "", 1996 + ROW())</f>
      </c>
      <c r="D4227" s="31"/>
      <c r="E4227" s="31"/>
      <c r="F4227" s="31"/>
      <c r="G4227" s="70"/>
      <c r="H4227" s="66"/>
      <c r="I4227" s="86"/>
      <c r="J4227" s="67" t="s">
        <v>82</v>
      </c>
      <c r="K4227" s="67" t="s">
        <v>82</v>
      </c>
      <c r="L4227" s="67" t="s">
        <v>82</v>
      </c>
      <c r="M4227" s="66"/>
      <c r="R4227" s="67"/>
      <c r="S4227" s="64" t="s">
        <v>82</v>
      </c>
      <c r="T4227" s="67"/>
      <c r="U4227" s="67"/>
    </row>
    <row r="4228" ht="96" customHeight="1" spans="2:21" x14ac:dyDescent="0.25">
      <c r="B4228" s="64">
        <f>IF(COUNTA(G4228:I4228)=0, "", 1996 + ROW())</f>
      </c>
      <c r="D4228" s="31"/>
      <c r="E4228" s="31"/>
      <c r="F4228" s="31"/>
      <c r="G4228" s="70"/>
      <c r="H4228" s="66"/>
      <c r="I4228" s="86"/>
      <c r="J4228" s="67" t="s">
        <v>82</v>
      </c>
      <c r="K4228" s="67" t="s">
        <v>82</v>
      </c>
      <c r="L4228" s="67" t="s">
        <v>82</v>
      </c>
      <c r="M4228" s="66"/>
      <c r="R4228" s="67"/>
      <c r="S4228" s="64" t="s">
        <v>82</v>
      </c>
      <c r="T4228" s="67"/>
      <c r="U4228" s="67"/>
    </row>
    <row r="4229" ht="96" customHeight="1" spans="2:21" x14ac:dyDescent="0.25">
      <c r="B4229" s="64">
        <f>IF(COUNTA(G4229:I4229)=0, "", 1996 + ROW())</f>
      </c>
      <c r="D4229" s="31"/>
      <c r="E4229" s="31"/>
      <c r="F4229" s="31"/>
      <c r="G4229" s="70"/>
      <c r="H4229" s="66"/>
      <c r="I4229" s="86"/>
      <c r="J4229" s="67" t="s">
        <v>82</v>
      </c>
      <c r="K4229" s="67" t="s">
        <v>82</v>
      </c>
      <c r="L4229" s="67" t="s">
        <v>82</v>
      </c>
      <c r="M4229" s="66"/>
      <c r="R4229" s="67"/>
      <c r="S4229" s="64" t="s">
        <v>82</v>
      </c>
      <c r="T4229" s="67"/>
      <c r="U4229" s="67"/>
    </row>
    <row r="4230" ht="96" customHeight="1" spans="2:21" x14ac:dyDescent="0.25">
      <c r="B4230" s="64">
        <f>IF(COUNTA(G4230:I4230)=0, "", 1996 + ROW())</f>
      </c>
      <c r="D4230" s="31"/>
      <c r="E4230" s="31"/>
      <c r="F4230" s="31"/>
      <c r="G4230" s="70"/>
      <c r="H4230" s="66"/>
      <c r="I4230" s="86"/>
      <c r="J4230" s="67" t="s">
        <v>82</v>
      </c>
      <c r="K4230" s="67" t="s">
        <v>82</v>
      </c>
      <c r="L4230" s="67" t="s">
        <v>82</v>
      </c>
      <c r="M4230" s="66"/>
      <c r="R4230" s="67"/>
      <c r="S4230" s="64" t="s">
        <v>82</v>
      </c>
      <c r="T4230" s="67"/>
      <c r="U4230" s="67"/>
    </row>
    <row r="4231" ht="96" customHeight="1" spans="2:21" x14ac:dyDescent="0.25">
      <c r="B4231" s="64">
        <f>IF(COUNTA(G4231:I4231)=0, "", 1996 + ROW())</f>
      </c>
      <c r="D4231" s="31"/>
      <c r="E4231" s="31"/>
      <c r="F4231" s="31"/>
      <c r="G4231" s="70"/>
      <c r="H4231" s="66"/>
      <c r="I4231" s="86"/>
      <c r="J4231" s="67" t="s">
        <v>82</v>
      </c>
      <c r="K4231" s="67" t="s">
        <v>82</v>
      </c>
      <c r="L4231" s="67" t="s">
        <v>82</v>
      </c>
      <c r="M4231" s="66"/>
      <c r="R4231" s="67"/>
      <c r="S4231" s="64" t="s">
        <v>82</v>
      </c>
      <c r="T4231" s="67"/>
      <c r="U4231" s="67"/>
    </row>
    <row r="4232" ht="96" customHeight="1" spans="2:21" x14ac:dyDescent="0.25">
      <c r="B4232" s="64">
        <f>IF(COUNTA(G4232:I4232)=0, "", 1996 + ROW())</f>
      </c>
      <c r="D4232" s="31"/>
      <c r="E4232" s="31"/>
      <c r="F4232" s="31"/>
      <c r="G4232" s="70"/>
      <c r="H4232" s="66"/>
      <c r="I4232" s="86"/>
      <c r="J4232" s="67" t="s">
        <v>82</v>
      </c>
      <c r="K4232" s="67" t="s">
        <v>82</v>
      </c>
      <c r="L4232" s="67" t="s">
        <v>82</v>
      </c>
      <c r="M4232" s="66"/>
      <c r="R4232" s="67"/>
      <c r="S4232" s="64" t="s">
        <v>82</v>
      </c>
      <c r="T4232" s="67"/>
      <c r="U4232" s="67"/>
    </row>
    <row r="4233" ht="96" customHeight="1" spans="2:21" x14ac:dyDescent="0.25">
      <c r="B4233" s="64">
        <f>IF(COUNTA(G4233:I4233)=0, "", 1996 + ROW())</f>
      </c>
      <c r="D4233" s="31"/>
      <c r="E4233" s="31"/>
      <c r="F4233" s="31"/>
      <c r="G4233" s="70"/>
      <c r="H4233" s="66"/>
      <c r="I4233" s="86"/>
      <c r="J4233" s="67" t="s">
        <v>82</v>
      </c>
      <c r="K4233" s="67" t="s">
        <v>82</v>
      </c>
      <c r="L4233" s="67" t="s">
        <v>82</v>
      </c>
      <c r="M4233" s="66"/>
      <c r="R4233" s="67"/>
      <c r="S4233" s="64" t="s">
        <v>82</v>
      </c>
      <c r="T4233" s="67"/>
      <c r="U4233" s="67"/>
    </row>
    <row r="4234" ht="96" customHeight="1" spans="2:21" x14ac:dyDescent="0.25">
      <c r="B4234" s="64">
        <f>IF(COUNTA(G4234:I4234)=0, "", 1996 + ROW())</f>
      </c>
      <c r="D4234" s="31"/>
      <c r="E4234" s="31"/>
      <c r="F4234" s="31"/>
      <c r="G4234" s="70"/>
      <c r="H4234" s="66"/>
      <c r="I4234" s="86"/>
      <c r="J4234" s="67" t="s">
        <v>82</v>
      </c>
      <c r="K4234" s="67" t="s">
        <v>82</v>
      </c>
      <c r="L4234" s="67" t="s">
        <v>82</v>
      </c>
      <c r="M4234" s="66"/>
      <c r="R4234" s="67"/>
      <c r="S4234" s="64" t="s">
        <v>82</v>
      </c>
      <c r="T4234" s="67"/>
      <c r="U4234" s="67"/>
    </row>
    <row r="4235" ht="96" customHeight="1" spans="2:21" x14ac:dyDescent="0.25">
      <c r="B4235" s="64">
        <f>IF(COUNTA(G4235:I4235)=0, "", 1996 + ROW())</f>
      </c>
      <c r="D4235" s="31"/>
      <c r="E4235" s="31"/>
      <c r="F4235" s="31"/>
      <c r="G4235" s="70"/>
      <c r="H4235" s="66"/>
      <c r="I4235" s="86"/>
      <c r="J4235" s="67" t="s">
        <v>82</v>
      </c>
      <c r="K4235" s="67" t="s">
        <v>82</v>
      </c>
      <c r="L4235" s="67" t="s">
        <v>82</v>
      </c>
      <c r="M4235" s="66"/>
      <c r="R4235" s="67"/>
      <c r="S4235" s="64" t="s">
        <v>82</v>
      </c>
      <c r="T4235" s="67"/>
      <c r="U4235" s="67"/>
    </row>
    <row r="4236" ht="96" customHeight="1" spans="2:21" x14ac:dyDescent="0.25">
      <c r="B4236" s="64">
        <f>IF(COUNTA(G4236:I4236)=0, "", 1996 + ROW())</f>
      </c>
      <c r="D4236" s="31"/>
      <c r="E4236" s="31"/>
      <c r="F4236" s="31"/>
      <c r="G4236" s="70"/>
      <c r="H4236" s="66"/>
      <c r="I4236" s="86"/>
      <c r="J4236" s="67" t="s">
        <v>82</v>
      </c>
      <c r="K4236" s="67" t="s">
        <v>82</v>
      </c>
      <c r="L4236" s="67" t="s">
        <v>82</v>
      </c>
      <c r="M4236" s="66"/>
      <c r="R4236" s="67"/>
      <c r="S4236" s="64" t="s">
        <v>82</v>
      </c>
      <c r="T4236" s="67"/>
      <c r="U4236" s="67"/>
    </row>
    <row r="4237" ht="96" customHeight="1" spans="2:21" x14ac:dyDescent="0.25">
      <c r="B4237" s="64">
        <f>IF(COUNTA(G4237:I4237)=0, "", 1996 + ROW())</f>
      </c>
      <c r="D4237" s="31"/>
      <c r="E4237" s="31"/>
      <c r="F4237" s="31"/>
      <c r="G4237" s="70"/>
      <c r="H4237" s="66"/>
      <c r="I4237" s="86"/>
      <c r="J4237" s="67" t="s">
        <v>82</v>
      </c>
      <c r="K4237" s="67" t="s">
        <v>82</v>
      </c>
      <c r="L4237" s="67" t="s">
        <v>82</v>
      </c>
      <c r="M4237" s="66"/>
      <c r="R4237" s="67"/>
      <c r="S4237" s="64" t="s">
        <v>82</v>
      </c>
      <c r="T4237" s="67"/>
      <c r="U4237" s="67"/>
    </row>
    <row r="4238" ht="96" customHeight="1" spans="2:21" x14ac:dyDescent="0.25">
      <c r="B4238" s="64">
        <f>IF(COUNTA(G4238:I4238)=0, "", 1996 + ROW())</f>
      </c>
      <c r="D4238" s="31"/>
      <c r="E4238" s="31"/>
      <c r="F4238" s="31"/>
      <c r="G4238" s="70"/>
      <c r="H4238" s="66"/>
      <c r="I4238" s="86"/>
      <c r="J4238" s="67" t="s">
        <v>82</v>
      </c>
      <c r="K4238" s="67" t="s">
        <v>82</v>
      </c>
      <c r="L4238" s="67" t="s">
        <v>82</v>
      </c>
      <c r="M4238" s="66"/>
      <c r="R4238" s="67"/>
      <c r="S4238" s="64" t="s">
        <v>82</v>
      </c>
      <c r="T4238" s="67"/>
      <c r="U4238" s="67"/>
    </row>
    <row r="4239" ht="96" customHeight="1" spans="2:21" x14ac:dyDescent="0.25">
      <c r="B4239" s="64">
        <f>IF(COUNTA(G4239:I4239)=0, "", 1996 + ROW())</f>
      </c>
      <c r="D4239" s="31"/>
      <c r="E4239" s="31"/>
      <c r="F4239" s="31"/>
      <c r="G4239" s="70"/>
      <c r="H4239" s="66"/>
      <c r="I4239" s="86"/>
      <c r="J4239" s="67" t="s">
        <v>82</v>
      </c>
      <c r="K4239" s="67" t="s">
        <v>82</v>
      </c>
      <c r="L4239" s="67" t="s">
        <v>82</v>
      </c>
      <c r="M4239" s="66"/>
      <c r="R4239" s="67"/>
      <c r="S4239" s="64" t="s">
        <v>82</v>
      </c>
      <c r="T4239" s="67"/>
      <c r="U4239" s="67"/>
    </row>
    <row r="4240" ht="96" customHeight="1" spans="2:21" x14ac:dyDescent="0.25">
      <c r="B4240" s="64">
        <f>IF(COUNTA(G4240:I4240)=0, "", 1996 + ROW())</f>
      </c>
      <c r="D4240" s="31"/>
      <c r="E4240" s="31"/>
      <c r="F4240" s="31"/>
      <c r="G4240" s="70"/>
      <c r="H4240" s="66"/>
      <c r="I4240" s="86"/>
      <c r="J4240" s="67" t="s">
        <v>82</v>
      </c>
      <c r="K4240" s="67" t="s">
        <v>82</v>
      </c>
      <c r="L4240" s="67" t="s">
        <v>82</v>
      </c>
      <c r="M4240" s="66"/>
      <c r="R4240" s="67"/>
      <c r="S4240" s="64" t="s">
        <v>82</v>
      </c>
      <c r="T4240" s="67"/>
      <c r="U4240" s="67"/>
    </row>
    <row r="4241" ht="96" customHeight="1" spans="2:21" x14ac:dyDescent="0.25">
      <c r="B4241" s="64">
        <f>IF(COUNTA(G4241:I4241)=0, "", 1996 + ROW())</f>
      </c>
      <c r="D4241" s="31"/>
      <c r="E4241" s="31"/>
      <c r="F4241" s="31"/>
      <c r="G4241" s="70"/>
      <c r="H4241" s="66"/>
      <c r="I4241" s="86"/>
      <c r="J4241" s="67" t="s">
        <v>82</v>
      </c>
      <c r="K4241" s="67" t="s">
        <v>82</v>
      </c>
      <c r="L4241" s="67" t="s">
        <v>82</v>
      </c>
      <c r="M4241" s="66"/>
      <c r="R4241" s="67"/>
      <c r="S4241" s="64" t="s">
        <v>82</v>
      </c>
      <c r="T4241" s="67"/>
      <c r="U4241" s="67"/>
    </row>
    <row r="4242" ht="96" customHeight="1" spans="2:21" x14ac:dyDescent="0.25">
      <c r="B4242" s="64">
        <f>IF(COUNTA(G4242:I4242)=0, "", 1996 + ROW())</f>
      </c>
      <c r="D4242" s="31"/>
      <c r="E4242" s="31"/>
      <c r="F4242" s="31"/>
      <c r="G4242" s="70"/>
      <c r="H4242" s="66"/>
      <c r="I4242" s="86"/>
      <c r="J4242" s="67" t="s">
        <v>82</v>
      </c>
      <c r="K4242" s="67" t="s">
        <v>82</v>
      </c>
      <c r="L4242" s="67" t="s">
        <v>82</v>
      </c>
      <c r="M4242" s="66"/>
      <c r="R4242" s="67"/>
      <c r="S4242" s="64" t="s">
        <v>82</v>
      </c>
      <c r="T4242" s="67"/>
      <c r="U4242" s="67"/>
    </row>
    <row r="4243" ht="96" customHeight="1" spans="2:21" x14ac:dyDescent="0.25">
      <c r="B4243" s="64">
        <f>IF(COUNTA(G4243:I4243)=0, "", 1996 + ROW())</f>
      </c>
      <c r="D4243" s="31"/>
      <c r="E4243" s="31"/>
      <c r="F4243" s="31"/>
      <c r="G4243" s="70"/>
      <c r="H4243" s="66"/>
      <c r="I4243" s="86"/>
      <c r="J4243" s="67" t="s">
        <v>82</v>
      </c>
      <c r="K4243" s="67" t="s">
        <v>82</v>
      </c>
      <c r="L4243" s="67" t="s">
        <v>82</v>
      </c>
      <c r="M4243" s="66"/>
      <c r="R4243" s="67"/>
      <c r="S4243" s="64" t="s">
        <v>82</v>
      </c>
      <c r="T4243" s="67"/>
      <c r="U4243" s="67"/>
    </row>
    <row r="4244" ht="96" customHeight="1" spans="2:21" x14ac:dyDescent="0.25">
      <c r="B4244" s="64">
        <f>IF(COUNTA(G4244:I4244)=0, "", 1996 + ROW())</f>
      </c>
      <c r="D4244" s="31"/>
      <c r="E4244" s="31"/>
      <c r="F4244" s="31"/>
      <c r="G4244" s="70"/>
      <c r="H4244" s="66"/>
      <c r="I4244" s="86"/>
      <c r="J4244" s="67" t="s">
        <v>82</v>
      </c>
      <c r="K4244" s="67" t="s">
        <v>82</v>
      </c>
      <c r="L4244" s="67" t="s">
        <v>82</v>
      </c>
      <c r="M4244" s="66"/>
      <c r="R4244" s="67"/>
      <c r="S4244" s="64" t="s">
        <v>82</v>
      </c>
      <c r="T4244" s="67"/>
      <c r="U4244" s="67"/>
    </row>
    <row r="4245" ht="96" customHeight="1" spans="2:21" x14ac:dyDescent="0.25">
      <c r="B4245" s="64">
        <f>IF(COUNTA(G4245:I4245)=0, "", 1996 + ROW())</f>
      </c>
      <c r="D4245" s="31"/>
      <c r="E4245" s="31"/>
      <c r="F4245" s="31"/>
      <c r="G4245" s="70"/>
      <c r="H4245" s="66"/>
      <c r="I4245" s="86"/>
      <c r="J4245" s="67" t="s">
        <v>82</v>
      </c>
      <c r="K4245" s="67" t="s">
        <v>82</v>
      </c>
      <c r="L4245" s="67" t="s">
        <v>82</v>
      </c>
      <c r="M4245" s="66"/>
      <c r="R4245" s="67"/>
      <c r="S4245" s="64" t="s">
        <v>82</v>
      </c>
      <c r="T4245" s="67"/>
      <c r="U4245" s="67"/>
    </row>
    <row r="4246" ht="96" customHeight="1" spans="2:21" x14ac:dyDescent="0.25">
      <c r="B4246" s="64">
        <f>IF(COUNTA(G4246:I4246)=0, "", 1996 + ROW())</f>
      </c>
      <c r="D4246" s="31"/>
      <c r="E4246" s="31"/>
      <c r="F4246" s="31"/>
      <c r="G4246" s="70"/>
      <c r="H4246" s="66"/>
      <c r="I4246" s="86"/>
      <c r="J4246" s="67" t="s">
        <v>82</v>
      </c>
      <c r="K4246" s="67" t="s">
        <v>82</v>
      </c>
      <c r="L4246" s="67" t="s">
        <v>82</v>
      </c>
      <c r="M4246" s="66"/>
      <c r="R4246" s="67"/>
      <c r="S4246" s="64" t="s">
        <v>82</v>
      </c>
      <c r="T4246" s="67"/>
      <c r="U4246" s="67"/>
    </row>
    <row r="4247" ht="96" customHeight="1" spans="2:21" x14ac:dyDescent="0.25">
      <c r="B4247" s="64">
        <f>IF(COUNTA(G4247:I4247)=0, "", 1996 + ROW())</f>
      </c>
      <c r="D4247" s="31"/>
      <c r="E4247" s="31"/>
      <c r="F4247" s="31"/>
      <c r="G4247" s="70"/>
      <c r="H4247" s="66"/>
      <c r="I4247" s="86"/>
      <c r="J4247" s="67" t="s">
        <v>82</v>
      </c>
      <c r="K4247" s="67" t="s">
        <v>82</v>
      </c>
      <c r="L4247" s="67" t="s">
        <v>82</v>
      </c>
      <c r="M4247" s="66"/>
      <c r="R4247" s="67"/>
      <c r="S4247" s="64" t="s">
        <v>82</v>
      </c>
      <c r="T4247" s="67"/>
      <c r="U4247" s="67"/>
    </row>
    <row r="4248" ht="96" customHeight="1" spans="2:21" x14ac:dyDescent="0.25">
      <c r="B4248" s="64">
        <f>IF(COUNTA(G4248:I4248)=0, "", 1996 + ROW())</f>
      </c>
      <c r="D4248" s="31"/>
      <c r="E4248" s="31"/>
      <c r="F4248" s="31"/>
      <c r="G4248" s="70"/>
      <c r="H4248" s="66"/>
      <c r="I4248" s="86"/>
      <c r="J4248" s="67" t="s">
        <v>82</v>
      </c>
      <c r="K4248" s="67" t="s">
        <v>82</v>
      </c>
      <c r="L4248" s="67" t="s">
        <v>82</v>
      </c>
      <c r="M4248" s="66"/>
      <c r="R4248" s="67"/>
      <c r="S4248" s="64" t="s">
        <v>82</v>
      </c>
      <c r="T4248" s="67"/>
      <c r="U4248" s="67"/>
    </row>
    <row r="4249" ht="96" customHeight="1" spans="2:21" x14ac:dyDescent="0.25">
      <c r="B4249" s="64">
        <f>IF(COUNTA(G4249:I4249)=0, "", 1996 + ROW())</f>
      </c>
      <c r="D4249" s="31"/>
      <c r="E4249" s="31"/>
      <c r="F4249" s="31"/>
      <c r="G4249" s="70"/>
      <c r="H4249" s="66"/>
      <c r="I4249" s="86"/>
      <c r="J4249" s="67" t="s">
        <v>82</v>
      </c>
      <c r="K4249" s="67" t="s">
        <v>82</v>
      </c>
      <c r="L4249" s="67" t="s">
        <v>82</v>
      </c>
      <c r="M4249" s="66"/>
      <c r="R4249" s="67"/>
      <c r="S4249" s="64" t="s">
        <v>82</v>
      </c>
      <c r="T4249" s="67"/>
      <c r="U4249" s="67"/>
    </row>
    <row r="4250" ht="96" customHeight="1" spans="2:21" x14ac:dyDescent="0.25">
      <c r="B4250" s="64">
        <f>IF(COUNTA(G4250:I4250)=0, "", 1996 + ROW())</f>
      </c>
      <c r="D4250" s="31"/>
      <c r="E4250" s="31"/>
      <c r="F4250" s="31"/>
      <c r="G4250" s="70"/>
      <c r="H4250" s="66"/>
      <c r="I4250" s="86"/>
      <c r="J4250" s="67" t="s">
        <v>82</v>
      </c>
      <c r="K4250" s="67" t="s">
        <v>82</v>
      </c>
      <c r="L4250" s="67" t="s">
        <v>82</v>
      </c>
      <c r="M4250" s="66"/>
      <c r="R4250" s="67"/>
      <c r="S4250" s="64" t="s">
        <v>82</v>
      </c>
      <c r="T4250" s="67"/>
      <c r="U4250" s="67"/>
    </row>
    <row r="4251" ht="96" customHeight="1" spans="2:21" x14ac:dyDescent="0.25">
      <c r="B4251" s="64">
        <f>IF(COUNTA(G4251:I4251)=0, "", 1996 + ROW())</f>
      </c>
      <c r="D4251" s="31"/>
      <c r="E4251" s="31"/>
      <c r="F4251" s="31"/>
      <c r="G4251" s="70"/>
      <c r="H4251" s="66"/>
      <c r="I4251" s="86"/>
      <c r="J4251" s="67" t="s">
        <v>82</v>
      </c>
      <c r="K4251" s="67" t="s">
        <v>82</v>
      </c>
      <c r="L4251" s="67" t="s">
        <v>82</v>
      </c>
      <c r="M4251" s="66"/>
      <c r="R4251" s="67"/>
      <c r="S4251" s="64" t="s">
        <v>82</v>
      </c>
      <c r="T4251" s="67"/>
      <c r="U4251" s="67"/>
    </row>
    <row r="4252" ht="96" customHeight="1" spans="2:21" x14ac:dyDescent="0.25">
      <c r="B4252" s="64">
        <f>IF(COUNTA(G4252:I4252)=0, "", 1996 + ROW())</f>
      </c>
      <c r="D4252" s="31"/>
      <c r="E4252" s="31"/>
      <c r="F4252" s="31"/>
      <c r="G4252" s="70"/>
      <c r="H4252" s="66"/>
      <c r="I4252" s="86"/>
      <c r="J4252" s="67" t="s">
        <v>82</v>
      </c>
      <c r="K4252" s="67" t="s">
        <v>82</v>
      </c>
      <c r="L4252" s="67" t="s">
        <v>82</v>
      </c>
      <c r="M4252" s="66"/>
      <c r="R4252" s="67"/>
      <c r="S4252" s="64" t="s">
        <v>82</v>
      </c>
      <c r="T4252" s="67"/>
      <c r="U4252" s="67"/>
    </row>
    <row r="4253" ht="96" customHeight="1" spans="2:21" x14ac:dyDescent="0.25">
      <c r="B4253" s="64">
        <f>IF(COUNTA(G4253:I4253)=0, "", 1996 + ROW())</f>
      </c>
      <c r="D4253" s="31"/>
      <c r="E4253" s="31"/>
      <c r="F4253" s="31"/>
      <c r="G4253" s="70"/>
      <c r="H4253" s="66"/>
      <c r="I4253" s="86"/>
      <c r="J4253" s="67" t="s">
        <v>82</v>
      </c>
      <c r="K4253" s="67" t="s">
        <v>82</v>
      </c>
      <c r="L4253" s="67" t="s">
        <v>82</v>
      </c>
      <c r="M4253" s="66"/>
      <c r="R4253" s="67"/>
      <c r="S4253" s="64" t="s">
        <v>82</v>
      </c>
      <c r="T4253" s="67"/>
      <c r="U4253" s="67"/>
    </row>
    <row r="4254" ht="96" customHeight="1" spans="2:21" x14ac:dyDescent="0.25">
      <c r="B4254" s="64">
        <f>IF(COUNTA(G4254:I4254)=0, "", 1996 + ROW())</f>
      </c>
      <c r="D4254" s="31"/>
      <c r="E4254" s="31"/>
      <c r="F4254" s="31"/>
      <c r="G4254" s="70"/>
      <c r="H4254" s="66"/>
      <c r="I4254" s="86"/>
      <c r="J4254" s="67" t="s">
        <v>82</v>
      </c>
      <c r="K4254" s="67" t="s">
        <v>82</v>
      </c>
      <c r="L4254" s="67" t="s">
        <v>82</v>
      </c>
      <c r="M4254" s="66"/>
      <c r="R4254" s="67"/>
      <c r="S4254" s="64" t="s">
        <v>82</v>
      </c>
      <c r="T4254" s="67"/>
      <c r="U4254" s="67"/>
    </row>
    <row r="4255" ht="96" customHeight="1" spans="2:21" x14ac:dyDescent="0.25">
      <c r="B4255" s="64">
        <f>IF(COUNTA(G4255:I4255)=0, "", 1996 + ROW())</f>
      </c>
      <c r="D4255" s="31"/>
      <c r="E4255" s="31"/>
      <c r="F4255" s="31"/>
      <c r="G4255" s="70"/>
      <c r="H4255" s="66"/>
      <c r="I4255" s="86"/>
      <c r="J4255" s="67" t="s">
        <v>82</v>
      </c>
      <c r="K4255" s="67" t="s">
        <v>82</v>
      </c>
      <c r="L4255" s="67" t="s">
        <v>82</v>
      </c>
      <c r="M4255" s="66"/>
      <c r="R4255" s="67"/>
      <c r="S4255" s="64" t="s">
        <v>82</v>
      </c>
      <c r="T4255" s="67"/>
      <c r="U4255" s="67"/>
    </row>
    <row r="4256" ht="96" customHeight="1" spans="2:21" x14ac:dyDescent="0.25">
      <c r="B4256" s="64">
        <f>IF(COUNTA(G4256:I4256)=0, "", 1996 + ROW())</f>
      </c>
      <c r="D4256" s="31"/>
      <c r="E4256" s="31"/>
      <c r="F4256" s="31"/>
      <c r="G4256" s="70"/>
      <c r="H4256" s="66"/>
      <c r="I4256" s="86"/>
      <c r="J4256" s="67" t="s">
        <v>82</v>
      </c>
      <c r="K4256" s="67" t="s">
        <v>82</v>
      </c>
      <c r="L4256" s="67" t="s">
        <v>82</v>
      </c>
      <c r="M4256" s="66"/>
      <c r="R4256" s="67"/>
      <c r="S4256" s="64" t="s">
        <v>82</v>
      </c>
      <c r="T4256" s="67"/>
      <c r="U4256" s="67"/>
    </row>
    <row r="4257" ht="96" customHeight="1" spans="2:21" x14ac:dyDescent="0.25">
      <c r="B4257" s="64">
        <f>IF(COUNTA(G4257:I4257)=0, "", 1996 + ROW())</f>
      </c>
      <c r="D4257" s="31"/>
      <c r="E4257" s="31"/>
      <c r="F4257" s="31"/>
      <c r="G4257" s="70"/>
      <c r="H4257" s="66"/>
      <c r="I4257" s="86"/>
      <c r="J4257" s="67" t="s">
        <v>82</v>
      </c>
      <c r="K4257" s="67" t="s">
        <v>82</v>
      </c>
      <c r="L4257" s="67" t="s">
        <v>82</v>
      </c>
      <c r="M4257" s="66"/>
      <c r="R4257" s="67"/>
      <c r="S4257" s="64" t="s">
        <v>82</v>
      </c>
      <c r="T4257" s="67"/>
      <c r="U4257" s="67"/>
    </row>
    <row r="4258" ht="96" customHeight="1" spans="2:21" x14ac:dyDescent="0.25">
      <c r="B4258" s="64">
        <f>IF(COUNTA(G4258:I4258)=0, "", 1996 + ROW())</f>
      </c>
      <c r="D4258" s="31"/>
      <c r="E4258" s="31"/>
      <c r="F4258" s="31"/>
      <c r="G4258" s="70"/>
      <c r="H4258" s="66"/>
      <c r="I4258" s="86"/>
      <c r="J4258" s="67" t="s">
        <v>82</v>
      </c>
      <c r="K4258" s="67" t="s">
        <v>82</v>
      </c>
      <c r="L4258" s="67" t="s">
        <v>82</v>
      </c>
      <c r="M4258" s="66"/>
      <c r="R4258" s="67"/>
      <c r="S4258" s="64" t="s">
        <v>82</v>
      </c>
      <c r="T4258" s="67"/>
      <c r="U4258" s="67"/>
    </row>
    <row r="4259" ht="96" customHeight="1" spans="2:21" x14ac:dyDescent="0.25">
      <c r="B4259" s="64">
        <f>IF(COUNTA(G4259:I4259)=0, "", 1996 + ROW())</f>
      </c>
      <c r="D4259" s="31"/>
      <c r="E4259" s="31"/>
      <c r="F4259" s="31"/>
      <c r="G4259" s="70"/>
      <c r="H4259" s="66"/>
      <c r="I4259" s="86"/>
      <c r="J4259" s="67" t="s">
        <v>82</v>
      </c>
      <c r="K4259" s="67" t="s">
        <v>82</v>
      </c>
      <c r="L4259" s="67" t="s">
        <v>82</v>
      </c>
      <c r="M4259" s="66"/>
      <c r="R4259" s="67"/>
      <c r="S4259" s="64" t="s">
        <v>82</v>
      </c>
      <c r="T4259" s="67"/>
      <c r="U4259" s="67"/>
    </row>
    <row r="4260" ht="96" customHeight="1" spans="2:21" x14ac:dyDescent="0.25">
      <c r="B4260" s="64">
        <f>IF(COUNTA(G4260:I4260)=0, "", 1996 + ROW())</f>
      </c>
      <c r="D4260" s="31"/>
      <c r="E4260" s="31"/>
      <c r="F4260" s="31"/>
      <c r="G4260" s="70"/>
      <c r="H4260" s="66"/>
      <c r="I4260" s="86"/>
      <c r="J4260" s="67" t="s">
        <v>82</v>
      </c>
      <c r="K4260" s="67" t="s">
        <v>82</v>
      </c>
      <c r="L4260" s="67" t="s">
        <v>82</v>
      </c>
      <c r="M4260" s="66"/>
      <c r="R4260" s="67"/>
      <c r="S4260" s="64" t="s">
        <v>82</v>
      </c>
      <c r="T4260" s="67"/>
      <c r="U4260" s="67"/>
    </row>
    <row r="4261" ht="96" customHeight="1" spans="2:21" x14ac:dyDescent="0.25">
      <c r="B4261" s="64">
        <f>IF(COUNTA(G4261:I4261)=0, "", 1996 + ROW())</f>
      </c>
      <c r="D4261" s="31"/>
      <c r="E4261" s="31"/>
      <c r="F4261" s="31"/>
      <c r="G4261" s="70"/>
      <c r="H4261" s="66"/>
      <c r="I4261" s="86"/>
      <c r="J4261" s="67" t="s">
        <v>82</v>
      </c>
      <c r="K4261" s="67" t="s">
        <v>82</v>
      </c>
      <c r="L4261" s="67" t="s">
        <v>82</v>
      </c>
      <c r="M4261" s="66"/>
      <c r="R4261" s="67"/>
      <c r="S4261" s="64" t="s">
        <v>82</v>
      </c>
      <c r="T4261" s="67"/>
      <c r="U4261" s="67"/>
    </row>
    <row r="4262" ht="96" customHeight="1" spans="2:21" x14ac:dyDescent="0.25">
      <c r="B4262" s="64">
        <f>IF(COUNTA(G4262:I4262)=0, "", 1996 + ROW())</f>
      </c>
      <c r="D4262" s="31"/>
      <c r="E4262" s="31"/>
      <c r="F4262" s="31"/>
      <c r="G4262" s="70"/>
      <c r="H4262" s="66"/>
      <c r="I4262" s="86"/>
      <c r="J4262" s="67" t="s">
        <v>82</v>
      </c>
      <c r="K4262" s="67" t="s">
        <v>82</v>
      </c>
      <c r="L4262" s="67" t="s">
        <v>82</v>
      </c>
      <c r="M4262" s="66"/>
      <c r="R4262" s="67"/>
      <c r="S4262" s="64" t="s">
        <v>82</v>
      </c>
      <c r="T4262" s="67"/>
      <c r="U4262" s="67"/>
    </row>
    <row r="4263" ht="96" customHeight="1" spans="2:21" x14ac:dyDescent="0.25">
      <c r="B4263" s="64">
        <f>IF(COUNTA(G4263:I4263)=0, "", 1996 + ROW())</f>
      </c>
      <c r="D4263" s="31"/>
      <c r="E4263" s="31"/>
      <c r="F4263" s="31"/>
      <c r="G4263" s="70"/>
      <c r="H4263" s="66"/>
      <c r="I4263" s="86"/>
      <c r="J4263" s="67" t="s">
        <v>82</v>
      </c>
      <c r="K4263" s="67" t="s">
        <v>82</v>
      </c>
      <c r="L4263" s="67" t="s">
        <v>82</v>
      </c>
      <c r="M4263" s="66"/>
      <c r="R4263" s="67"/>
      <c r="S4263" s="64" t="s">
        <v>82</v>
      </c>
      <c r="T4263" s="67"/>
      <c r="U4263" s="67"/>
    </row>
    <row r="4264" ht="96" customHeight="1" spans="2:21" x14ac:dyDescent="0.25">
      <c r="B4264" s="64">
        <f>IF(COUNTA(G4264:I4264)=0, "", 1996 + ROW())</f>
      </c>
      <c r="D4264" s="31"/>
      <c r="E4264" s="31"/>
      <c r="F4264" s="31"/>
      <c r="G4264" s="70"/>
      <c r="H4264" s="66"/>
      <c r="I4264" s="86"/>
      <c r="J4264" s="67" t="s">
        <v>82</v>
      </c>
      <c r="K4264" s="67" t="s">
        <v>82</v>
      </c>
      <c r="L4264" s="67" t="s">
        <v>82</v>
      </c>
      <c r="M4264" s="66"/>
      <c r="R4264" s="67"/>
      <c r="S4264" s="64" t="s">
        <v>82</v>
      </c>
      <c r="T4264" s="67"/>
      <c r="U4264" s="67"/>
    </row>
    <row r="4265" ht="96" customHeight="1" spans="2:21" x14ac:dyDescent="0.25">
      <c r="B4265" s="64">
        <f>IF(COUNTA(G4265:I4265)=0, "", 1996 + ROW())</f>
      </c>
      <c r="D4265" s="31"/>
      <c r="E4265" s="31"/>
      <c r="F4265" s="31"/>
      <c r="G4265" s="70"/>
      <c r="H4265" s="66"/>
      <c r="I4265" s="86"/>
      <c r="J4265" s="67" t="s">
        <v>82</v>
      </c>
      <c r="K4265" s="67" t="s">
        <v>82</v>
      </c>
      <c r="L4265" s="67" t="s">
        <v>82</v>
      </c>
      <c r="M4265" s="66"/>
      <c r="R4265" s="67"/>
      <c r="S4265" s="64" t="s">
        <v>82</v>
      </c>
      <c r="T4265" s="67"/>
      <c r="U4265" s="67"/>
    </row>
    <row r="4266" ht="96" customHeight="1" spans="2:21" x14ac:dyDescent="0.25">
      <c r="B4266" s="64">
        <f>IF(COUNTA(G4266:I4266)=0, "", 1996 + ROW())</f>
      </c>
      <c r="D4266" s="31"/>
      <c r="E4266" s="31"/>
      <c r="F4266" s="31"/>
      <c r="G4266" s="70"/>
      <c r="H4266" s="66"/>
      <c r="I4266" s="86"/>
      <c r="J4266" s="67" t="s">
        <v>82</v>
      </c>
      <c r="K4266" s="67" t="s">
        <v>82</v>
      </c>
      <c r="L4266" s="67" t="s">
        <v>82</v>
      </c>
      <c r="M4266" s="66"/>
      <c r="R4266" s="67"/>
      <c r="S4266" s="64" t="s">
        <v>82</v>
      </c>
      <c r="T4266" s="67"/>
      <c r="U4266" s="67"/>
    </row>
    <row r="4267" ht="96" customHeight="1" spans="2:21" x14ac:dyDescent="0.25">
      <c r="B4267" s="64">
        <f>IF(COUNTA(G4267:I4267)=0, "", 1996 + ROW())</f>
      </c>
      <c r="D4267" s="31"/>
      <c r="E4267" s="31"/>
      <c r="F4267" s="31"/>
      <c r="G4267" s="70"/>
      <c r="H4267" s="66"/>
      <c r="I4267" s="86"/>
      <c r="J4267" s="67" t="s">
        <v>82</v>
      </c>
      <c r="K4267" s="67" t="s">
        <v>82</v>
      </c>
      <c r="L4267" s="67" t="s">
        <v>82</v>
      </c>
      <c r="M4267" s="66"/>
      <c r="R4267" s="67"/>
      <c r="S4267" s="64" t="s">
        <v>82</v>
      </c>
      <c r="T4267" s="67"/>
      <c r="U4267" s="67"/>
    </row>
    <row r="4268" ht="96" customHeight="1" spans="2:21" x14ac:dyDescent="0.25">
      <c r="B4268" s="64">
        <f>IF(COUNTA(G4268:I4268)=0, "", 1996 + ROW())</f>
      </c>
      <c r="D4268" s="31"/>
      <c r="E4268" s="31"/>
      <c r="F4268" s="31"/>
      <c r="G4268" s="70"/>
      <c r="H4268" s="66"/>
      <c r="I4268" s="86"/>
      <c r="J4268" s="67" t="s">
        <v>82</v>
      </c>
      <c r="K4268" s="67" t="s">
        <v>82</v>
      </c>
      <c r="L4268" s="67" t="s">
        <v>82</v>
      </c>
      <c r="M4268" s="66"/>
      <c r="R4268" s="67"/>
      <c r="S4268" s="64" t="s">
        <v>82</v>
      </c>
      <c r="T4268" s="67"/>
      <c r="U4268" s="67"/>
    </row>
    <row r="4269" ht="96" customHeight="1" spans="2:21" x14ac:dyDescent="0.25">
      <c r="B4269" s="64">
        <f>IF(COUNTA(G4269:I4269)=0, "", 1996 + ROW())</f>
      </c>
      <c r="D4269" s="31"/>
      <c r="E4269" s="31"/>
      <c r="F4269" s="31"/>
      <c r="G4269" s="70"/>
      <c r="H4269" s="66"/>
      <c r="I4269" s="86"/>
      <c r="J4269" s="67" t="s">
        <v>82</v>
      </c>
      <c r="K4269" s="67" t="s">
        <v>82</v>
      </c>
      <c r="L4269" s="67" t="s">
        <v>82</v>
      </c>
      <c r="M4269" s="66"/>
      <c r="R4269" s="67"/>
      <c r="S4269" s="64" t="s">
        <v>82</v>
      </c>
      <c r="T4269" s="67"/>
      <c r="U4269" s="67"/>
    </row>
    <row r="4270" ht="96" customHeight="1" spans="2:21" x14ac:dyDescent="0.25">
      <c r="B4270" s="64">
        <f>IF(COUNTA(G4270:I4270)=0, "", 1996 + ROW())</f>
      </c>
      <c r="D4270" s="31"/>
      <c r="E4270" s="31"/>
      <c r="F4270" s="31"/>
      <c r="G4270" s="70"/>
      <c r="H4270" s="66"/>
      <c r="I4270" s="86"/>
      <c r="J4270" s="67" t="s">
        <v>82</v>
      </c>
      <c r="K4270" s="67" t="s">
        <v>82</v>
      </c>
      <c r="L4270" s="67" t="s">
        <v>82</v>
      </c>
      <c r="M4270" s="66"/>
      <c r="R4270" s="67"/>
      <c r="S4270" s="64" t="s">
        <v>82</v>
      </c>
      <c r="T4270" s="67"/>
      <c r="U4270" s="67"/>
    </row>
    <row r="4271" ht="96" customHeight="1" spans="2:21" x14ac:dyDescent="0.25">
      <c r="B4271" s="64">
        <f>IF(COUNTA(G4271:I4271)=0, "", 1996 + ROW())</f>
      </c>
      <c r="D4271" s="31"/>
      <c r="E4271" s="31"/>
      <c r="F4271" s="31"/>
      <c r="G4271" s="70"/>
      <c r="H4271" s="66"/>
      <c r="I4271" s="86"/>
      <c r="J4271" s="67" t="s">
        <v>82</v>
      </c>
      <c r="K4271" s="67" t="s">
        <v>82</v>
      </c>
      <c r="L4271" s="67" t="s">
        <v>82</v>
      </c>
      <c r="M4271" s="66"/>
      <c r="R4271" s="67"/>
      <c r="S4271" s="64" t="s">
        <v>82</v>
      </c>
      <c r="T4271" s="67"/>
      <c r="U4271" s="67"/>
    </row>
    <row r="4272" ht="96" customHeight="1" spans="2:21" x14ac:dyDescent="0.25">
      <c r="B4272" s="64">
        <f>IF(COUNTA(G4272:I4272)=0, "", 1996 + ROW())</f>
      </c>
      <c r="D4272" s="31"/>
      <c r="E4272" s="31"/>
      <c r="F4272" s="31"/>
      <c r="G4272" s="70"/>
      <c r="H4272" s="66"/>
      <c r="I4272" s="86"/>
      <c r="J4272" s="67" t="s">
        <v>82</v>
      </c>
      <c r="K4272" s="67" t="s">
        <v>82</v>
      </c>
      <c r="L4272" s="67" t="s">
        <v>82</v>
      </c>
      <c r="M4272" s="66"/>
      <c r="R4272" s="67"/>
      <c r="S4272" s="64" t="s">
        <v>82</v>
      </c>
      <c r="T4272" s="67"/>
      <c r="U4272" s="67"/>
    </row>
    <row r="4273" ht="96" customHeight="1" spans="2:21" x14ac:dyDescent="0.25">
      <c r="B4273" s="64">
        <f>IF(COUNTA(G4273:I4273)=0, "", 1996 + ROW())</f>
      </c>
      <c r="D4273" s="31"/>
      <c r="E4273" s="31"/>
      <c r="F4273" s="31"/>
      <c r="G4273" s="70"/>
      <c r="H4273" s="66"/>
      <c r="I4273" s="86"/>
      <c r="J4273" s="67" t="s">
        <v>82</v>
      </c>
      <c r="K4273" s="67" t="s">
        <v>82</v>
      </c>
      <c r="L4273" s="67" t="s">
        <v>82</v>
      </c>
      <c r="M4273" s="66"/>
      <c r="R4273" s="67"/>
      <c r="S4273" s="64" t="s">
        <v>82</v>
      </c>
      <c r="T4273" s="67"/>
      <c r="U4273" s="67"/>
    </row>
    <row r="4274" ht="96" customHeight="1" spans="2:21" x14ac:dyDescent="0.25">
      <c r="B4274" s="64">
        <f>IF(COUNTA(G4274:I4274)=0, "", 1996 + ROW())</f>
      </c>
      <c r="D4274" s="31"/>
      <c r="E4274" s="31"/>
      <c r="F4274" s="31"/>
      <c r="G4274" s="70"/>
      <c r="H4274" s="66"/>
      <c r="I4274" s="86"/>
      <c r="J4274" s="67" t="s">
        <v>82</v>
      </c>
      <c r="K4274" s="67" t="s">
        <v>82</v>
      </c>
      <c r="L4274" s="67" t="s">
        <v>82</v>
      </c>
      <c r="M4274" s="66"/>
      <c r="R4274" s="67"/>
      <c r="S4274" s="64" t="s">
        <v>82</v>
      </c>
      <c r="T4274" s="67"/>
      <c r="U4274" s="67"/>
    </row>
    <row r="4275" ht="96" customHeight="1" spans="2:21" x14ac:dyDescent="0.25">
      <c r="B4275" s="64">
        <f>IF(COUNTA(G4275:I4275)=0, "", 1996 + ROW())</f>
      </c>
      <c r="D4275" s="31"/>
      <c r="E4275" s="31"/>
      <c r="F4275" s="31"/>
      <c r="G4275" s="70"/>
      <c r="H4275" s="66"/>
      <c r="I4275" s="86"/>
      <c r="J4275" s="67" t="s">
        <v>82</v>
      </c>
      <c r="K4275" s="67" t="s">
        <v>82</v>
      </c>
      <c r="L4275" s="67" t="s">
        <v>82</v>
      </c>
      <c r="M4275" s="66"/>
      <c r="R4275" s="67"/>
      <c r="S4275" s="64" t="s">
        <v>82</v>
      </c>
      <c r="T4275" s="67"/>
      <c r="U4275" s="67"/>
    </row>
    <row r="4276" ht="96" customHeight="1" spans="2:21" x14ac:dyDescent="0.25">
      <c r="B4276" s="64">
        <f>IF(COUNTA(G4276:I4276)=0, "", 1996 + ROW())</f>
      </c>
      <c r="D4276" s="31"/>
      <c r="E4276" s="31"/>
      <c r="F4276" s="31"/>
      <c r="G4276" s="70"/>
      <c r="H4276" s="66"/>
      <c r="I4276" s="86"/>
      <c r="J4276" s="67" t="s">
        <v>82</v>
      </c>
      <c r="K4276" s="67" t="s">
        <v>82</v>
      </c>
      <c r="L4276" s="67" t="s">
        <v>82</v>
      </c>
      <c r="M4276" s="66"/>
      <c r="R4276" s="67"/>
      <c r="S4276" s="64" t="s">
        <v>82</v>
      </c>
      <c r="T4276" s="67"/>
      <c r="U4276" s="67"/>
    </row>
    <row r="4277" ht="96" customHeight="1" spans="2:21" x14ac:dyDescent="0.25">
      <c r="B4277" s="64">
        <f>IF(COUNTA(G4277:I4277)=0, "", 1996 + ROW())</f>
      </c>
      <c r="D4277" s="31"/>
      <c r="E4277" s="31"/>
      <c r="F4277" s="31"/>
      <c r="G4277" s="70"/>
      <c r="H4277" s="66"/>
      <c r="I4277" s="86"/>
      <c r="J4277" s="67" t="s">
        <v>82</v>
      </c>
      <c r="K4277" s="67" t="s">
        <v>82</v>
      </c>
      <c r="L4277" s="67" t="s">
        <v>82</v>
      </c>
      <c r="M4277" s="66"/>
      <c r="R4277" s="67"/>
      <c r="S4277" s="64" t="s">
        <v>82</v>
      </c>
      <c r="T4277" s="67"/>
      <c r="U4277" s="67"/>
    </row>
    <row r="4278" ht="96" customHeight="1" spans="2:21" x14ac:dyDescent="0.25">
      <c r="B4278" s="64">
        <f>IF(COUNTA(G4278:I4278)=0, "", 1996 + ROW())</f>
      </c>
      <c r="D4278" s="31"/>
      <c r="E4278" s="31"/>
      <c r="F4278" s="31"/>
      <c r="G4278" s="70"/>
      <c r="H4278" s="66"/>
      <c r="I4278" s="86"/>
      <c r="J4278" s="67" t="s">
        <v>82</v>
      </c>
      <c r="K4278" s="67" t="s">
        <v>82</v>
      </c>
      <c r="L4278" s="67" t="s">
        <v>82</v>
      </c>
      <c r="M4278" s="66"/>
      <c r="R4278" s="67"/>
      <c r="S4278" s="64" t="s">
        <v>82</v>
      </c>
      <c r="T4278" s="67"/>
      <c r="U4278" s="67"/>
    </row>
    <row r="4279" ht="96" customHeight="1" spans="2:21" x14ac:dyDescent="0.25">
      <c r="B4279" s="64">
        <f>IF(COUNTA(G4279:I4279)=0, "", 1996 + ROW())</f>
      </c>
      <c r="D4279" s="31"/>
      <c r="E4279" s="31"/>
      <c r="F4279" s="31"/>
      <c r="G4279" s="70"/>
      <c r="H4279" s="66"/>
      <c r="I4279" s="86"/>
      <c r="J4279" s="67" t="s">
        <v>82</v>
      </c>
      <c r="K4279" s="67" t="s">
        <v>82</v>
      </c>
      <c r="L4279" s="67" t="s">
        <v>82</v>
      </c>
      <c r="M4279" s="66"/>
      <c r="R4279" s="67"/>
      <c r="S4279" s="64" t="s">
        <v>82</v>
      </c>
      <c r="T4279" s="67"/>
      <c r="U4279" s="67"/>
    </row>
    <row r="4280" ht="96" customHeight="1" spans="2:21" x14ac:dyDescent="0.25">
      <c r="B4280" s="64">
        <f>IF(COUNTA(G4280:I4280)=0, "", 1996 + ROW())</f>
      </c>
      <c r="D4280" s="31"/>
      <c r="E4280" s="31"/>
      <c r="F4280" s="31"/>
      <c r="G4280" s="70"/>
      <c r="H4280" s="66"/>
      <c r="I4280" s="86"/>
      <c r="J4280" s="67" t="s">
        <v>82</v>
      </c>
      <c r="K4280" s="67" t="s">
        <v>82</v>
      </c>
      <c r="L4280" s="67" t="s">
        <v>82</v>
      </c>
      <c r="M4280" s="66"/>
      <c r="R4280" s="67"/>
      <c r="S4280" s="64" t="s">
        <v>82</v>
      </c>
      <c r="T4280" s="67"/>
      <c r="U4280" s="67"/>
    </row>
    <row r="4281" ht="96" customHeight="1" spans="2:21" x14ac:dyDescent="0.25">
      <c r="B4281" s="64">
        <f>IF(COUNTA(G4281:I4281)=0, "", 1996 + ROW())</f>
      </c>
      <c r="D4281" s="31"/>
      <c r="E4281" s="31"/>
      <c r="F4281" s="31"/>
      <c r="G4281" s="70"/>
      <c r="H4281" s="66"/>
      <c r="I4281" s="86"/>
      <c r="J4281" s="67" t="s">
        <v>82</v>
      </c>
      <c r="K4281" s="67" t="s">
        <v>82</v>
      </c>
      <c r="L4281" s="67" t="s">
        <v>82</v>
      </c>
      <c r="M4281" s="66"/>
      <c r="R4281" s="67"/>
      <c r="S4281" s="64" t="s">
        <v>82</v>
      </c>
      <c r="T4281" s="67"/>
      <c r="U4281" s="67"/>
    </row>
    <row r="4282" ht="96" customHeight="1" spans="2:21" x14ac:dyDescent="0.25">
      <c r="B4282" s="64">
        <f>IF(COUNTA(G4282:I4282)=0, "", 1996 + ROW())</f>
      </c>
      <c r="D4282" s="31"/>
      <c r="E4282" s="31"/>
      <c r="F4282" s="31"/>
      <c r="G4282" s="70"/>
      <c r="H4282" s="66"/>
      <c r="I4282" s="86"/>
      <c r="J4282" s="67" t="s">
        <v>82</v>
      </c>
      <c r="K4282" s="67" t="s">
        <v>82</v>
      </c>
      <c r="L4282" s="67" t="s">
        <v>82</v>
      </c>
      <c r="M4282" s="66"/>
      <c r="R4282" s="67"/>
      <c r="S4282" s="64" t="s">
        <v>82</v>
      </c>
      <c r="T4282" s="67"/>
      <c r="U4282" s="67"/>
    </row>
    <row r="4283" ht="96" customHeight="1" spans="2:21" x14ac:dyDescent="0.25">
      <c r="B4283" s="64">
        <f>IF(COUNTA(G4283:I4283)=0, "", 1996 + ROW())</f>
      </c>
      <c r="D4283" s="31"/>
      <c r="E4283" s="31"/>
      <c r="F4283" s="31"/>
      <c r="G4283" s="70"/>
      <c r="H4283" s="66"/>
      <c r="I4283" s="86"/>
      <c r="J4283" s="67" t="s">
        <v>82</v>
      </c>
      <c r="K4283" s="67" t="s">
        <v>82</v>
      </c>
      <c r="L4283" s="67" t="s">
        <v>82</v>
      </c>
      <c r="M4283" s="66"/>
      <c r="R4283" s="67"/>
      <c r="S4283" s="64" t="s">
        <v>82</v>
      </c>
      <c r="T4283" s="67"/>
      <c r="U4283" s="67"/>
    </row>
    <row r="4284" ht="96" customHeight="1" spans="2:21" x14ac:dyDescent="0.25">
      <c r="B4284" s="64">
        <f>IF(COUNTA(G4284:I4284)=0, "", 1996 + ROW())</f>
      </c>
      <c r="D4284" s="31"/>
      <c r="E4284" s="31"/>
      <c r="F4284" s="31"/>
      <c r="G4284" s="70"/>
      <c r="H4284" s="66"/>
      <c r="I4284" s="86"/>
      <c r="J4284" s="67" t="s">
        <v>82</v>
      </c>
      <c r="K4284" s="67" t="s">
        <v>82</v>
      </c>
      <c r="L4284" s="67" t="s">
        <v>82</v>
      </c>
      <c r="M4284" s="66"/>
      <c r="R4284" s="67"/>
      <c r="S4284" s="64" t="s">
        <v>82</v>
      </c>
      <c r="T4284" s="67"/>
      <c r="U4284" s="67"/>
    </row>
    <row r="4285" ht="96" customHeight="1" spans="2:21" x14ac:dyDescent="0.25">
      <c r="B4285" s="64">
        <f>IF(COUNTA(G4285:I4285)=0, "", 1996 + ROW())</f>
      </c>
      <c r="D4285" s="31"/>
      <c r="E4285" s="31"/>
      <c r="F4285" s="31"/>
      <c r="G4285" s="70"/>
      <c r="H4285" s="66"/>
      <c r="I4285" s="86"/>
      <c r="J4285" s="67" t="s">
        <v>82</v>
      </c>
      <c r="K4285" s="67" t="s">
        <v>82</v>
      </c>
      <c r="L4285" s="67" t="s">
        <v>82</v>
      </c>
      <c r="M4285" s="66"/>
      <c r="R4285" s="67"/>
      <c r="S4285" s="64" t="s">
        <v>82</v>
      </c>
      <c r="T4285" s="67"/>
      <c r="U4285" s="67"/>
    </row>
    <row r="4286" ht="96" customHeight="1" spans="2:21" x14ac:dyDescent="0.25">
      <c r="B4286" s="64">
        <f>IF(COUNTA(G4286:I4286)=0, "", 1996 + ROW())</f>
      </c>
      <c r="D4286" s="31"/>
      <c r="E4286" s="31"/>
      <c r="F4286" s="31"/>
      <c r="G4286" s="70"/>
      <c r="H4286" s="66"/>
      <c r="I4286" s="86"/>
      <c r="J4286" s="67" t="s">
        <v>82</v>
      </c>
      <c r="K4286" s="67" t="s">
        <v>82</v>
      </c>
      <c r="L4286" s="67" t="s">
        <v>82</v>
      </c>
      <c r="M4286" s="66"/>
      <c r="R4286" s="67"/>
      <c r="S4286" s="64" t="s">
        <v>82</v>
      </c>
      <c r="T4286" s="67"/>
      <c r="U4286" s="67"/>
    </row>
    <row r="4287" ht="96" customHeight="1" spans="2:21" x14ac:dyDescent="0.25">
      <c r="B4287" s="64">
        <f>IF(COUNTA(G4287:I4287)=0, "", 1996 + ROW())</f>
      </c>
      <c r="D4287" s="31"/>
      <c r="E4287" s="31"/>
      <c r="F4287" s="31"/>
      <c r="G4287" s="70"/>
      <c r="H4287" s="66"/>
      <c r="I4287" s="86"/>
      <c r="J4287" s="67" t="s">
        <v>82</v>
      </c>
      <c r="K4287" s="67" t="s">
        <v>82</v>
      </c>
      <c r="L4287" s="67" t="s">
        <v>82</v>
      </c>
      <c r="M4287" s="66"/>
      <c r="R4287" s="67"/>
      <c r="S4287" s="64" t="s">
        <v>82</v>
      </c>
      <c r="T4287" s="67"/>
      <c r="U4287" s="67"/>
    </row>
    <row r="4288" ht="96" customHeight="1" spans="2:21" x14ac:dyDescent="0.25">
      <c r="B4288" s="64">
        <f>IF(COUNTA(G4288:I4288)=0, "", 1996 + ROW())</f>
      </c>
      <c r="D4288" s="31"/>
      <c r="E4288" s="31"/>
      <c r="F4288" s="31"/>
      <c r="G4288" s="70"/>
      <c r="H4288" s="66"/>
      <c r="I4288" s="86"/>
      <c r="J4288" s="67" t="s">
        <v>82</v>
      </c>
      <c r="K4288" s="67" t="s">
        <v>82</v>
      </c>
      <c r="L4288" s="67" t="s">
        <v>82</v>
      </c>
      <c r="M4288" s="66"/>
      <c r="R4288" s="67"/>
      <c r="S4288" s="64" t="s">
        <v>82</v>
      </c>
      <c r="T4288" s="67"/>
      <c r="U4288" s="67"/>
    </row>
    <row r="4289" ht="96" customHeight="1" spans="2:21" x14ac:dyDescent="0.25">
      <c r="B4289" s="64">
        <f>IF(COUNTA(G4289:I4289)=0, "", 1996 + ROW())</f>
      </c>
      <c r="D4289" s="31"/>
      <c r="E4289" s="31"/>
      <c r="F4289" s="31"/>
      <c r="G4289" s="70"/>
      <c r="H4289" s="66"/>
      <c r="I4289" s="86"/>
      <c r="J4289" s="67" t="s">
        <v>82</v>
      </c>
      <c r="K4289" s="67" t="s">
        <v>82</v>
      </c>
      <c r="L4289" s="67" t="s">
        <v>82</v>
      </c>
      <c r="M4289" s="66"/>
      <c r="R4289" s="67"/>
      <c r="S4289" s="64" t="s">
        <v>82</v>
      </c>
      <c r="T4289" s="67"/>
      <c r="U4289" s="67"/>
    </row>
    <row r="4290" ht="96" customHeight="1" spans="2:21" x14ac:dyDescent="0.25">
      <c r="B4290" s="64">
        <f>IF(COUNTA(G4290:I4290)=0, "", 1996 + ROW())</f>
      </c>
      <c r="D4290" s="31"/>
      <c r="E4290" s="31"/>
      <c r="F4290" s="31"/>
      <c r="G4290" s="70"/>
      <c r="H4290" s="66"/>
      <c r="I4290" s="86"/>
      <c r="J4290" s="67" t="s">
        <v>82</v>
      </c>
      <c r="K4290" s="67" t="s">
        <v>82</v>
      </c>
      <c r="L4290" s="67" t="s">
        <v>82</v>
      </c>
      <c r="M4290" s="66"/>
      <c r="R4290" s="67"/>
      <c r="S4290" s="64" t="s">
        <v>82</v>
      </c>
      <c r="T4290" s="67"/>
      <c r="U4290" s="67"/>
    </row>
    <row r="4291" ht="96" customHeight="1" spans="2:21" x14ac:dyDescent="0.25">
      <c r="B4291" s="64">
        <f>IF(COUNTA(G4291:I4291)=0, "", 1996 + ROW())</f>
      </c>
      <c r="D4291" s="31"/>
      <c r="E4291" s="31"/>
      <c r="F4291" s="31"/>
      <c r="G4291" s="70"/>
      <c r="H4291" s="66"/>
      <c r="I4291" s="86"/>
      <c r="J4291" s="67" t="s">
        <v>82</v>
      </c>
      <c r="K4291" s="67" t="s">
        <v>82</v>
      </c>
      <c r="L4291" s="67" t="s">
        <v>82</v>
      </c>
      <c r="M4291" s="66"/>
      <c r="R4291" s="67"/>
      <c r="S4291" s="64" t="s">
        <v>82</v>
      </c>
      <c r="T4291" s="67"/>
      <c r="U4291" s="67"/>
    </row>
    <row r="4292" ht="96" customHeight="1" spans="2:21" x14ac:dyDescent="0.25">
      <c r="B4292" s="64">
        <f>IF(COUNTA(G4292:I4292)=0, "", 1996 + ROW())</f>
      </c>
      <c r="D4292" s="31"/>
      <c r="E4292" s="31"/>
      <c r="F4292" s="31"/>
      <c r="G4292" s="70"/>
      <c r="H4292" s="66"/>
      <c r="I4292" s="86"/>
      <c r="J4292" s="67" t="s">
        <v>82</v>
      </c>
      <c r="K4292" s="67" t="s">
        <v>82</v>
      </c>
      <c r="L4292" s="67" t="s">
        <v>82</v>
      </c>
      <c r="M4292" s="66"/>
      <c r="R4292" s="67"/>
      <c r="S4292" s="64" t="s">
        <v>82</v>
      </c>
      <c r="T4292" s="67"/>
      <c r="U4292" s="67"/>
    </row>
    <row r="4293" ht="96" customHeight="1" spans="2:21" x14ac:dyDescent="0.25">
      <c r="B4293" s="64">
        <f>IF(COUNTA(G4293:I4293)=0, "", 1996 + ROW())</f>
      </c>
      <c r="D4293" s="31"/>
      <c r="E4293" s="31"/>
      <c r="F4293" s="31"/>
      <c r="G4293" s="70"/>
      <c r="H4293" s="66"/>
      <c r="I4293" s="86"/>
      <c r="J4293" s="67" t="s">
        <v>82</v>
      </c>
      <c r="K4293" s="67" t="s">
        <v>82</v>
      </c>
      <c r="L4293" s="67" t="s">
        <v>82</v>
      </c>
      <c r="M4293" s="66"/>
      <c r="R4293" s="67"/>
      <c r="S4293" s="64" t="s">
        <v>82</v>
      </c>
      <c r="T4293" s="67"/>
      <c r="U4293" s="67"/>
    </row>
    <row r="4294" ht="96" customHeight="1" spans="2:21" x14ac:dyDescent="0.25">
      <c r="B4294" s="64">
        <f>IF(COUNTA(G4294:I4294)=0, "", 1996 + ROW())</f>
      </c>
      <c r="D4294" s="31"/>
      <c r="E4294" s="31"/>
      <c r="F4294" s="31"/>
      <c r="G4294" s="70"/>
      <c r="H4294" s="66"/>
      <c r="I4294" s="86"/>
      <c r="J4294" s="67" t="s">
        <v>82</v>
      </c>
      <c r="K4294" s="67" t="s">
        <v>82</v>
      </c>
      <c r="L4294" s="67" t="s">
        <v>82</v>
      </c>
      <c r="M4294" s="66"/>
      <c r="R4294" s="67"/>
      <c r="S4294" s="64" t="s">
        <v>82</v>
      </c>
      <c r="T4294" s="67"/>
      <c r="U4294" s="67"/>
    </row>
    <row r="4295" ht="96" customHeight="1" spans="2:21" x14ac:dyDescent="0.25">
      <c r="B4295" s="64">
        <f>IF(COUNTA(G4295:I4295)=0, "", 1996 + ROW())</f>
      </c>
      <c r="D4295" s="31"/>
      <c r="E4295" s="31"/>
      <c r="F4295" s="31"/>
      <c r="G4295" s="70"/>
      <c r="H4295" s="66"/>
      <c r="I4295" s="86"/>
      <c r="J4295" s="67" t="s">
        <v>82</v>
      </c>
      <c r="K4295" s="67" t="s">
        <v>82</v>
      </c>
      <c r="L4295" s="67" t="s">
        <v>82</v>
      </c>
      <c r="M4295" s="66"/>
      <c r="R4295" s="67"/>
      <c r="S4295" s="64" t="s">
        <v>82</v>
      </c>
      <c r="T4295" s="67"/>
      <c r="U4295" s="67"/>
    </row>
    <row r="4296" ht="96" customHeight="1" spans="2:21" x14ac:dyDescent="0.25">
      <c r="B4296" s="64">
        <f>IF(COUNTA(G4296:I4296)=0, "", 1996 + ROW())</f>
      </c>
      <c r="D4296" s="31"/>
      <c r="E4296" s="31"/>
      <c r="F4296" s="31"/>
      <c r="G4296" s="70"/>
      <c r="H4296" s="66"/>
      <c r="I4296" s="86"/>
      <c r="J4296" s="67" t="s">
        <v>82</v>
      </c>
      <c r="K4296" s="67" t="s">
        <v>82</v>
      </c>
      <c r="L4296" s="67" t="s">
        <v>82</v>
      </c>
      <c r="M4296" s="66"/>
      <c r="R4296" s="67"/>
      <c r="S4296" s="64" t="s">
        <v>82</v>
      </c>
      <c r="T4296" s="67"/>
      <c r="U4296" s="67"/>
    </row>
    <row r="4297" ht="96" customHeight="1" spans="2:21" x14ac:dyDescent="0.25">
      <c r="B4297" s="64">
        <f>IF(COUNTA(G4297:I4297)=0, "", 1996 + ROW())</f>
      </c>
      <c r="D4297" s="31"/>
      <c r="E4297" s="31"/>
      <c r="F4297" s="31"/>
      <c r="G4297" s="70"/>
      <c r="H4297" s="66"/>
      <c r="I4297" s="86"/>
      <c r="J4297" s="67" t="s">
        <v>82</v>
      </c>
      <c r="K4297" s="67" t="s">
        <v>82</v>
      </c>
      <c r="L4297" s="67" t="s">
        <v>82</v>
      </c>
      <c r="M4297" s="66"/>
      <c r="R4297" s="67"/>
      <c r="S4297" s="64" t="s">
        <v>82</v>
      </c>
      <c r="T4297" s="67"/>
      <c r="U4297" s="67"/>
    </row>
    <row r="4298" ht="96" customHeight="1" spans="2:21" x14ac:dyDescent="0.25">
      <c r="B4298" s="64">
        <f>IF(COUNTA(G4298:I4298)=0, "", 1996 + ROW())</f>
      </c>
      <c r="D4298" s="31"/>
      <c r="E4298" s="31"/>
      <c r="F4298" s="31"/>
      <c r="G4298" s="70"/>
      <c r="H4298" s="66"/>
      <c r="I4298" s="86"/>
      <c r="J4298" s="67" t="s">
        <v>82</v>
      </c>
      <c r="K4298" s="67" t="s">
        <v>82</v>
      </c>
      <c r="L4298" s="67" t="s">
        <v>82</v>
      </c>
      <c r="M4298" s="66"/>
      <c r="R4298" s="67"/>
      <c r="S4298" s="64" t="s">
        <v>82</v>
      </c>
      <c r="T4298" s="67"/>
      <c r="U4298" s="67"/>
    </row>
    <row r="4299" ht="96" customHeight="1" spans="2:21" x14ac:dyDescent="0.25">
      <c r="B4299" s="64">
        <f>IF(COUNTA(G4299:I4299)=0, "", 1996 + ROW())</f>
      </c>
      <c r="D4299" s="31"/>
      <c r="E4299" s="31"/>
      <c r="F4299" s="31"/>
      <c r="G4299" s="70"/>
      <c r="H4299" s="66"/>
      <c r="I4299" s="86"/>
      <c r="J4299" s="67" t="s">
        <v>82</v>
      </c>
      <c r="K4299" s="67" t="s">
        <v>82</v>
      </c>
      <c r="L4299" s="67" t="s">
        <v>82</v>
      </c>
      <c r="M4299" s="66"/>
      <c r="R4299" s="67"/>
      <c r="S4299" s="64" t="s">
        <v>82</v>
      </c>
      <c r="T4299" s="67"/>
      <c r="U4299" s="67"/>
    </row>
    <row r="4300" ht="96" customHeight="1" spans="2:21" x14ac:dyDescent="0.25">
      <c r="B4300" s="64">
        <f>IF(COUNTA(G4300:I4300)=0, "", 1996 + ROW())</f>
      </c>
      <c r="D4300" s="31"/>
      <c r="E4300" s="31"/>
      <c r="F4300" s="31"/>
      <c r="G4300" s="70"/>
      <c r="H4300" s="66"/>
      <c r="I4300" s="86"/>
      <c r="J4300" s="67" t="s">
        <v>82</v>
      </c>
      <c r="K4300" s="67" t="s">
        <v>82</v>
      </c>
      <c r="L4300" s="67" t="s">
        <v>82</v>
      </c>
      <c r="M4300" s="66"/>
      <c r="R4300" s="67"/>
      <c r="S4300" s="64" t="s">
        <v>82</v>
      </c>
      <c r="T4300" s="67"/>
      <c r="U4300" s="67"/>
    </row>
    <row r="4301" ht="96" customHeight="1" spans="2:21" x14ac:dyDescent="0.25">
      <c r="B4301" s="64">
        <f>IF(COUNTA(G4301:I4301)=0, "", 1996 + ROW())</f>
      </c>
      <c r="D4301" s="31"/>
      <c r="E4301" s="31"/>
      <c r="F4301" s="31"/>
      <c r="G4301" s="70"/>
      <c r="H4301" s="66"/>
      <c r="I4301" s="86"/>
      <c r="J4301" s="67" t="s">
        <v>82</v>
      </c>
      <c r="K4301" s="67" t="s">
        <v>82</v>
      </c>
      <c r="L4301" s="67" t="s">
        <v>82</v>
      </c>
      <c r="M4301" s="66"/>
      <c r="R4301" s="67"/>
      <c r="S4301" s="64" t="s">
        <v>82</v>
      </c>
      <c r="T4301" s="67"/>
      <c r="U4301" s="67"/>
    </row>
    <row r="4302" ht="96" customHeight="1" spans="2:21" x14ac:dyDescent="0.25">
      <c r="B4302" s="64">
        <f>IF(COUNTA(G4302:I4302)=0, "", 1996 + ROW())</f>
      </c>
      <c r="D4302" s="31"/>
      <c r="E4302" s="31"/>
      <c r="F4302" s="31"/>
      <c r="G4302" s="70"/>
      <c r="H4302" s="66"/>
      <c r="I4302" s="86"/>
      <c r="J4302" s="67" t="s">
        <v>82</v>
      </c>
      <c r="K4302" s="67" t="s">
        <v>82</v>
      </c>
      <c r="L4302" s="67" t="s">
        <v>82</v>
      </c>
      <c r="M4302" s="66"/>
      <c r="R4302" s="67"/>
      <c r="S4302" s="64" t="s">
        <v>82</v>
      </c>
      <c r="T4302" s="67"/>
      <c r="U4302" s="67"/>
    </row>
    <row r="4303" ht="96" customHeight="1" spans="2:21" x14ac:dyDescent="0.25">
      <c r="B4303" s="64">
        <f>IF(COUNTA(G4303:I4303)=0, "", 1996 + ROW())</f>
      </c>
      <c r="D4303" s="31"/>
      <c r="E4303" s="31"/>
      <c r="F4303" s="31"/>
      <c r="G4303" s="70"/>
      <c r="H4303" s="66"/>
      <c r="I4303" s="86"/>
      <c r="J4303" s="67" t="s">
        <v>82</v>
      </c>
      <c r="K4303" s="67" t="s">
        <v>82</v>
      </c>
      <c r="L4303" s="67" t="s">
        <v>82</v>
      </c>
      <c r="M4303" s="66"/>
      <c r="R4303" s="67"/>
      <c r="S4303" s="64" t="s">
        <v>82</v>
      </c>
      <c r="T4303" s="67"/>
      <c r="U4303" s="67"/>
    </row>
    <row r="4304" ht="96" customHeight="1" spans="2:21" x14ac:dyDescent="0.25">
      <c r="B4304" s="64">
        <f>IF(COUNTA(G4304:I4304)=0, "", 1996 + ROW())</f>
      </c>
      <c r="D4304" s="31"/>
      <c r="E4304" s="31"/>
      <c r="F4304" s="31"/>
      <c r="G4304" s="70"/>
      <c r="H4304" s="66"/>
      <c r="I4304" s="86"/>
      <c r="J4304" s="67" t="s">
        <v>82</v>
      </c>
      <c r="K4304" s="67" t="s">
        <v>82</v>
      </c>
      <c r="L4304" s="67" t="s">
        <v>82</v>
      </c>
      <c r="M4304" s="66"/>
      <c r="R4304" s="67"/>
      <c r="S4304" s="64" t="s">
        <v>82</v>
      </c>
      <c r="T4304" s="67"/>
      <c r="U4304" s="67"/>
    </row>
    <row r="4305" ht="96" customHeight="1" spans="2:21" x14ac:dyDescent="0.25">
      <c r="B4305" s="64">
        <f>IF(COUNTA(G4305:I4305)=0, "", 1996 + ROW())</f>
      </c>
      <c r="D4305" s="31"/>
      <c r="E4305" s="31"/>
      <c r="F4305" s="31"/>
      <c r="G4305" s="70"/>
      <c r="H4305" s="66"/>
      <c r="I4305" s="86"/>
      <c r="J4305" s="67" t="s">
        <v>82</v>
      </c>
      <c r="K4305" s="67" t="s">
        <v>82</v>
      </c>
      <c r="L4305" s="67" t="s">
        <v>82</v>
      </c>
      <c r="M4305" s="66"/>
      <c r="R4305" s="67"/>
      <c r="S4305" s="64" t="s">
        <v>82</v>
      </c>
      <c r="T4305" s="67"/>
      <c r="U4305" s="67"/>
    </row>
    <row r="4306" ht="96" customHeight="1" spans="2:21" x14ac:dyDescent="0.25">
      <c r="B4306" s="64">
        <f>IF(COUNTA(G4306:I4306)=0, "", 1996 + ROW())</f>
      </c>
      <c r="D4306" s="31"/>
      <c r="E4306" s="31"/>
      <c r="F4306" s="31"/>
      <c r="G4306" s="70"/>
      <c r="H4306" s="66"/>
      <c r="I4306" s="86"/>
      <c r="J4306" s="67" t="s">
        <v>82</v>
      </c>
      <c r="K4306" s="67" t="s">
        <v>82</v>
      </c>
      <c r="L4306" s="67" t="s">
        <v>82</v>
      </c>
      <c r="M4306" s="66"/>
      <c r="R4306" s="67"/>
      <c r="S4306" s="64" t="s">
        <v>82</v>
      </c>
      <c r="T4306" s="67"/>
      <c r="U4306" s="67"/>
    </row>
    <row r="4307" ht="96" customHeight="1" spans="2:21" x14ac:dyDescent="0.25">
      <c r="B4307" s="64">
        <f>IF(COUNTA(G4307:I4307)=0, "", 1996 + ROW())</f>
      </c>
      <c r="D4307" s="31"/>
      <c r="E4307" s="31"/>
      <c r="F4307" s="31"/>
      <c r="G4307" s="70"/>
      <c r="H4307" s="66"/>
      <c r="I4307" s="86"/>
      <c r="J4307" s="67" t="s">
        <v>82</v>
      </c>
      <c r="K4307" s="67" t="s">
        <v>82</v>
      </c>
      <c r="L4307" s="67" t="s">
        <v>82</v>
      </c>
      <c r="M4307" s="66"/>
      <c r="R4307" s="67"/>
      <c r="S4307" s="64" t="s">
        <v>82</v>
      </c>
      <c r="T4307" s="67"/>
      <c r="U4307" s="67"/>
    </row>
    <row r="4308" ht="96" customHeight="1" spans="2:21" x14ac:dyDescent="0.25">
      <c r="B4308" s="64">
        <f>IF(COUNTA(G4308:I4308)=0, "", 1996 + ROW())</f>
      </c>
      <c r="D4308" s="31"/>
      <c r="E4308" s="31"/>
      <c r="F4308" s="31"/>
      <c r="G4308" s="70"/>
      <c r="H4308" s="66"/>
      <c r="I4308" s="86"/>
      <c r="J4308" s="67" t="s">
        <v>82</v>
      </c>
      <c r="K4308" s="67" t="s">
        <v>82</v>
      </c>
      <c r="L4308" s="67" t="s">
        <v>82</v>
      </c>
      <c r="M4308" s="66"/>
      <c r="R4308" s="67"/>
      <c r="S4308" s="64" t="s">
        <v>82</v>
      </c>
      <c r="T4308" s="67"/>
      <c r="U4308" s="67"/>
    </row>
    <row r="4309" ht="96" customHeight="1" spans="2:21" x14ac:dyDescent="0.25">
      <c r="B4309" s="64">
        <f>IF(COUNTA(G4309:I4309)=0, "", 1996 + ROW())</f>
      </c>
      <c r="D4309" s="31"/>
      <c r="E4309" s="31"/>
      <c r="F4309" s="31"/>
      <c r="G4309" s="70"/>
      <c r="H4309" s="66"/>
      <c r="I4309" s="86"/>
      <c r="J4309" s="67" t="s">
        <v>82</v>
      </c>
      <c r="K4309" s="67" t="s">
        <v>82</v>
      </c>
      <c r="L4309" s="67" t="s">
        <v>82</v>
      </c>
      <c r="M4309" s="66"/>
      <c r="R4309" s="67"/>
      <c r="S4309" s="64" t="s">
        <v>82</v>
      </c>
      <c r="T4309" s="67"/>
      <c r="U4309" s="67"/>
    </row>
    <row r="4310" ht="96" customHeight="1" spans="2:21" x14ac:dyDescent="0.25">
      <c r="B4310" s="64">
        <f>IF(COUNTA(G4310:I4310)=0, "", 1996 + ROW())</f>
      </c>
      <c r="D4310" s="31"/>
      <c r="E4310" s="31"/>
      <c r="F4310" s="31"/>
      <c r="G4310" s="70"/>
      <c r="H4310" s="66"/>
      <c r="I4310" s="86"/>
      <c r="J4310" s="67" t="s">
        <v>82</v>
      </c>
      <c r="K4310" s="67" t="s">
        <v>82</v>
      </c>
      <c r="L4310" s="67" t="s">
        <v>82</v>
      </c>
      <c r="M4310" s="66"/>
      <c r="R4310" s="67"/>
      <c r="S4310" s="64" t="s">
        <v>82</v>
      </c>
      <c r="T4310" s="67"/>
      <c r="U4310" s="67"/>
    </row>
    <row r="4311" ht="96" customHeight="1" spans="2:21" x14ac:dyDescent="0.25">
      <c r="B4311" s="64">
        <f>IF(COUNTA(G4311:I4311)=0, "", 1996 + ROW())</f>
      </c>
      <c r="D4311" s="31"/>
      <c r="E4311" s="31"/>
      <c r="F4311" s="31"/>
      <c r="G4311" s="70"/>
      <c r="H4311" s="66"/>
      <c r="I4311" s="86"/>
      <c r="J4311" s="67" t="s">
        <v>82</v>
      </c>
      <c r="K4311" s="67" t="s">
        <v>82</v>
      </c>
      <c r="L4311" s="67" t="s">
        <v>82</v>
      </c>
      <c r="M4311" s="66"/>
      <c r="R4311" s="67"/>
      <c r="S4311" s="64" t="s">
        <v>82</v>
      </c>
      <c r="T4311" s="67"/>
      <c r="U4311" s="67"/>
    </row>
    <row r="4312" ht="96" customHeight="1" spans="2:21" x14ac:dyDescent="0.25">
      <c r="B4312" s="64">
        <f>IF(COUNTA(G4312:I4312)=0, "", 1996 + ROW())</f>
      </c>
      <c r="D4312" s="31"/>
      <c r="E4312" s="31"/>
      <c r="F4312" s="31"/>
      <c r="G4312" s="70"/>
      <c r="H4312" s="66"/>
      <c r="I4312" s="86"/>
      <c r="J4312" s="67" t="s">
        <v>82</v>
      </c>
      <c r="K4312" s="67" t="s">
        <v>82</v>
      </c>
      <c r="L4312" s="67" t="s">
        <v>82</v>
      </c>
      <c r="M4312" s="66"/>
      <c r="R4312" s="67"/>
      <c r="S4312" s="64" t="s">
        <v>82</v>
      </c>
      <c r="T4312" s="67"/>
      <c r="U4312" s="67"/>
    </row>
    <row r="4313" ht="96" customHeight="1" spans="2:21" x14ac:dyDescent="0.25">
      <c r="B4313" s="64">
        <f>IF(COUNTA(G4313:I4313)=0, "", 1996 + ROW())</f>
      </c>
      <c r="D4313" s="31"/>
      <c r="E4313" s="31"/>
      <c r="F4313" s="31"/>
      <c r="G4313" s="70"/>
      <c r="H4313" s="66"/>
      <c r="I4313" s="86"/>
      <c r="J4313" s="67" t="s">
        <v>82</v>
      </c>
      <c r="K4313" s="67" t="s">
        <v>82</v>
      </c>
      <c r="L4313" s="67" t="s">
        <v>82</v>
      </c>
      <c r="M4313" s="66"/>
      <c r="R4313" s="67"/>
      <c r="S4313" s="64" t="s">
        <v>82</v>
      </c>
      <c r="T4313" s="67"/>
      <c r="U4313" s="67"/>
    </row>
    <row r="4314" ht="96" customHeight="1" spans="2:21" x14ac:dyDescent="0.25">
      <c r="B4314" s="64">
        <f>IF(COUNTA(G4314:I4314)=0, "", 1996 + ROW())</f>
      </c>
      <c r="D4314" s="31"/>
      <c r="E4314" s="31"/>
      <c r="F4314" s="31"/>
      <c r="G4314" s="70"/>
      <c r="H4314" s="66"/>
      <c r="I4314" s="86"/>
      <c r="J4314" s="67" t="s">
        <v>82</v>
      </c>
      <c r="K4314" s="67" t="s">
        <v>82</v>
      </c>
      <c r="L4314" s="67" t="s">
        <v>82</v>
      </c>
      <c r="M4314" s="66"/>
      <c r="R4314" s="67"/>
      <c r="S4314" s="64" t="s">
        <v>82</v>
      </c>
      <c r="T4314" s="67"/>
      <c r="U4314" s="67"/>
    </row>
    <row r="4315" ht="96" customHeight="1" spans="2:21" x14ac:dyDescent="0.25">
      <c r="B4315" s="64">
        <f>IF(COUNTA(G4315:I4315)=0, "", 1996 + ROW())</f>
      </c>
      <c r="D4315" s="31"/>
      <c r="E4315" s="31"/>
      <c r="F4315" s="31"/>
      <c r="G4315" s="70"/>
      <c r="H4315" s="66"/>
      <c r="I4315" s="86"/>
      <c r="J4315" s="67" t="s">
        <v>82</v>
      </c>
      <c r="K4315" s="67" t="s">
        <v>82</v>
      </c>
      <c r="L4315" s="67" t="s">
        <v>82</v>
      </c>
      <c r="M4315" s="66"/>
      <c r="R4315" s="67"/>
      <c r="S4315" s="64" t="s">
        <v>82</v>
      </c>
      <c r="T4315" s="67"/>
      <c r="U4315" s="67"/>
    </row>
    <row r="4316" ht="96" customHeight="1" spans="2:21" x14ac:dyDescent="0.25">
      <c r="B4316" s="64">
        <f>IF(COUNTA(G4316:I4316)=0, "", 1996 + ROW())</f>
      </c>
      <c r="D4316" s="31"/>
      <c r="E4316" s="31"/>
      <c r="F4316" s="31"/>
      <c r="G4316" s="70"/>
      <c r="H4316" s="66"/>
      <c r="I4316" s="86"/>
      <c r="J4316" s="67" t="s">
        <v>82</v>
      </c>
      <c r="K4316" s="67" t="s">
        <v>82</v>
      </c>
      <c r="L4316" s="67" t="s">
        <v>82</v>
      </c>
      <c r="M4316" s="66"/>
      <c r="R4316" s="67"/>
      <c r="S4316" s="64" t="s">
        <v>82</v>
      </c>
      <c r="T4316" s="67"/>
      <c r="U4316" s="67"/>
    </row>
    <row r="4317" ht="96" customHeight="1" spans="2:21" x14ac:dyDescent="0.25">
      <c r="B4317" s="64">
        <f>IF(COUNTA(G4317:I4317)=0, "", 1996 + ROW())</f>
      </c>
      <c r="D4317" s="31"/>
      <c r="E4317" s="31"/>
      <c r="F4317" s="31"/>
      <c r="G4317" s="70"/>
      <c r="H4317" s="66"/>
      <c r="I4317" s="86"/>
      <c r="J4317" s="67" t="s">
        <v>82</v>
      </c>
      <c r="K4317" s="67" t="s">
        <v>82</v>
      </c>
      <c r="L4317" s="67" t="s">
        <v>82</v>
      </c>
      <c r="M4317" s="66"/>
      <c r="R4317" s="67"/>
      <c r="S4317" s="64" t="s">
        <v>82</v>
      </c>
      <c r="T4317" s="67"/>
      <c r="U4317" s="67"/>
    </row>
    <row r="4318" ht="96" customHeight="1" spans="2:21" x14ac:dyDescent="0.25">
      <c r="B4318" s="64">
        <f>IF(COUNTA(G4318:I4318)=0, "", 1996 + ROW())</f>
      </c>
      <c r="D4318" s="31"/>
      <c r="E4318" s="31"/>
      <c r="F4318" s="31"/>
      <c r="G4318" s="70"/>
      <c r="H4318" s="66"/>
      <c r="I4318" s="86"/>
      <c r="J4318" s="67" t="s">
        <v>82</v>
      </c>
      <c r="K4318" s="67" t="s">
        <v>82</v>
      </c>
      <c r="L4318" s="67" t="s">
        <v>82</v>
      </c>
      <c r="M4318" s="66"/>
      <c r="R4318" s="67"/>
      <c r="S4318" s="64" t="s">
        <v>82</v>
      </c>
      <c r="T4318" s="67"/>
      <c r="U4318" s="67"/>
    </row>
    <row r="4319" ht="96" customHeight="1" spans="2:21" x14ac:dyDescent="0.25">
      <c r="B4319" s="64">
        <f>IF(COUNTA(G4319:I4319)=0, "", 1996 + ROW())</f>
      </c>
      <c r="D4319" s="31"/>
      <c r="E4319" s="31"/>
      <c r="F4319" s="31"/>
      <c r="G4319" s="70"/>
      <c r="H4319" s="66"/>
      <c r="I4319" s="86"/>
      <c r="J4319" s="67" t="s">
        <v>82</v>
      </c>
      <c r="K4319" s="67" t="s">
        <v>82</v>
      </c>
      <c r="L4319" s="67" t="s">
        <v>82</v>
      </c>
      <c r="M4319" s="66"/>
      <c r="R4319" s="67"/>
      <c r="S4319" s="64" t="s">
        <v>82</v>
      </c>
      <c r="T4319" s="67"/>
      <c r="U4319" s="67"/>
    </row>
    <row r="4320" ht="96" customHeight="1" spans="2:21" x14ac:dyDescent="0.25">
      <c r="B4320" s="64">
        <f>IF(COUNTA(G4320:I4320)=0, "", 1996 + ROW())</f>
      </c>
      <c r="D4320" s="31"/>
      <c r="E4320" s="31"/>
      <c r="F4320" s="31"/>
      <c r="G4320" s="70"/>
      <c r="H4320" s="66"/>
      <c r="I4320" s="86"/>
      <c r="J4320" s="67" t="s">
        <v>82</v>
      </c>
      <c r="K4320" s="67" t="s">
        <v>82</v>
      </c>
      <c r="L4320" s="67" t="s">
        <v>82</v>
      </c>
      <c r="M4320" s="66"/>
      <c r="R4320" s="67"/>
      <c r="S4320" s="64" t="s">
        <v>82</v>
      </c>
      <c r="T4320" s="67"/>
      <c r="U4320" s="67"/>
    </row>
    <row r="4321" ht="96" customHeight="1" spans="2:21" x14ac:dyDescent="0.25">
      <c r="B4321" s="64">
        <f>IF(COUNTA(G4321:I4321)=0, "", 1996 + ROW())</f>
      </c>
      <c r="D4321" s="31"/>
      <c r="E4321" s="31"/>
      <c r="F4321" s="31"/>
      <c r="G4321" s="70"/>
      <c r="H4321" s="66"/>
      <c r="I4321" s="86"/>
      <c r="J4321" s="67" t="s">
        <v>82</v>
      </c>
      <c r="K4321" s="67" t="s">
        <v>82</v>
      </c>
      <c r="L4321" s="67" t="s">
        <v>82</v>
      </c>
      <c r="M4321" s="66"/>
      <c r="R4321" s="67"/>
      <c r="S4321" s="64" t="s">
        <v>82</v>
      </c>
      <c r="T4321" s="67"/>
      <c r="U4321" s="67"/>
    </row>
    <row r="4322" ht="96" customHeight="1" spans="2:21" x14ac:dyDescent="0.25">
      <c r="B4322" s="64">
        <f>IF(COUNTA(G4322:I4322)=0, "", 1996 + ROW())</f>
      </c>
      <c r="D4322" s="31"/>
      <c r="E4322" s="31"/>
      <c r="F4322" s="31"/>
      <c r="G4322" s="70"/>
      <c r="H4322" s="66"/>
      <c r="I4322" s="86"/>
      <c r="J4322" s="67" t="s">
        <v>82</v>
      </c>
      <c r="K4322" s="67" t="s">
        <v>82</v>
      </c>
      <c r="L4322" s="67" t="s">
        <v>82</v>
      </c>
      <c r="M4322" s="66"/>
      <c r="R4322" s="67"/>
      <c r="S4322" s="64" t="s">
        <v>82</v>
      </c>
      <c r="T4322" s="67"/>
      <c r="U4322" s="67"/>
    </row>
    <row r="4323" ht="96" customHeight="1" spans="2:21" x14ac:dyDescent="0.25">
      <c r="B4323" s="64">
        <f>IF(COUNTA(G4323:I4323)=0, "", 1996 + ROW())</f>
      </c>
      <c r="D4323" s="31"/>
      <c r="E4323" s="31"/>
      <c r="F4323" s="31"/>
      <c r="G4323" s="70"/>
      <c r="H4323" s="66"/>
      <c r="I4323" s="86"/>
      <c r="J4323" s="67" t="s">
        <v>82</v>
      </c>
      <c r="K4323" s="67" t="s">
        <v>82</v>
      </c>
      <c r="L4323" s="67" t="s">
        <v>82</v>
      </c>
      <c r="M4323" s="66"/>
      <c r="R4323" s="67"/>
      <c r="S4323" s="64" t="s">
        <v>82</v>
      </c>
      <c r="T4323" s="67"/>
      <c r="U4323" s="67"/>
    </row>
    <row r="4324" ht="96" customHeight="1" spans="2:21" x14ac:dyDescent="0.25">
      <c r="B4324" s="64">
        <f>IF(COUNTA(G4324:I4324)=0, "", 1996 + ROW())</f>
      </c>
      <c r="D4324" s="31"/>
      <c r="E4324" s="31"/>
      <c r="F4324" s="31"/>
      <c r="G4324" s="70"/>
      <c r="H4324" s="66"/>
      <c r="I4324" s="86"/>
      <c r="J4324" s="67" t="s">
        <v>82</v>
      </c>
      <c r="K4324" s="67" t="s">
        <v>82</v>
      </c>
      <c r="L4324" s="67" t="s">
        <v>82</v>
      </c>
      <c r="M4324" s="66"/>
      <c r="R4324" s="67"/>
      <c r="S4324" s="64" t="s">
        <v>82</v>
      </c>
      <c r="T4324" s="67"/>
      <c r="U4324" s="67"/>
    </row>
    <row r="4325" ht="96" customHeight="1" spans="2:21" x14ac:dyDescent="0.25">
      <c r="B4325" s="64">
        <f>IF(COUNTA(G4325:I4325)=0, "", 1996 + ROW())</f>
      </c>
      <c r="D4325" s="31"/>
      <c r="E4325" s="31"/>
      <c r="F4325" s="31"/>
      <c r="G4325" s="70"/>
      <c r="H4325" s="66"/>
      <c r="I4325" s="86"/>
      <c r="J4325" s="67" t="s">
        <v>82</v>
      </c>
      <c r="K4325" s="67" t="s">
        <v>82</v>
      </c>
      <c r="L4325" s="67" t="s">
        <v>82</v>
      </c>
      <c r="M4325" s="66"/>
      <c r="R4325" s="67"/>
      <c r="S4325" s="64" t="s">
        <v>82</v>
      </c>
      <c r="T4325" s="67"/>
      <c r="U4325" s="67"/>
    </row>
    <row r="4326" ht="96" customHeight="1" spans="2:21" x14ac:dyDescent="0.25">
      <c r="B4326" s="64">
        <f>IF(COUNTA(G4326:I4326)=0, "", 1996 + ROW())</f>
      </c>
      <c r="D4326" s="31"/>
      <c r="E4326" s="31"/>
      <c r="F4326" s="31"/>
      <c r="G4326" s="70"/>
      <c r="H4326" s="66"/>
      <c r="I4326" s="86"/>
      <c r="J4326" s="67" t="s">
        <v>82</v>
      </c>
      <c r="K4326" s="67" t="s">
        <v>82</v>
      </c>
      <c r="L4326" s="67" t="s">
        <v>82</v>
      </c>
      <c r="M4326" s="66"/>
      <c r="R4326" s="67"/>
      <c r="S4326" s="64" t="s">
        <v>82</v>
      </c>
      <c r="T4326" s="67"/>
      <c r="U4326" s="67"/>
    </row>
    <row r="4327" ht="96" customHeight="1" spans="2:21" x14ac:dyDescent="0.25">
      <c r="B4327" s="64">
        <f>IF(COUNTA(G4327:I4327)=0, "", 1996 + ROW())</f>
      </c>
      <c r="D4327" s="31"/>
      <c r="E4327" s="31"/>
      <c r="F4327" s="31"/>
      <c r="G4327" s="70"/>
      <c r="H4327" s="66"/>
      <c r="I4327" s="86"/>
      <c r="J4327" s="67" t="s">
        <v>82</v>
      </c>
      <c r="K4327" s="67" t="s">
        <v>82</v>
      </c>
      <c r="L4327" s="67" t="s">
        <v>82</v>
      </c>
      <c r="M4327" s="66"/>
      <c r="R4327" s="67"/>
      <c r="S4327" s="64" t="s">
        <v>82</v>
      </c>
      <c r="T4327" s="67"/>
      <c r="U4327" s="67"/>
    </row>
    <row r="4328" ht="96" customHeight="1" spans="2:21" x14ac:dyDescent="0.25">
      <c r="B4328" s="64">
        <f>IF(COUNTA(G4328:I4328)=0, "", 1996 + ROW())</f>
      </c>
      <c r="D4328" s="31"/>
      <c r="E4328" s="31"/>
      <c r="F4328" s="31"/>
      <c r="G4328" s="70"/>
      <c r="H4328" s="66"/>
      <c r="I4328" s="86"/>
      <c r="J4328" s="67" t="s">
        <v>82</v>
      </c>
      <c r="K4328" s="67" t="s">
        <v>82</v>
      </c>
      <c r="L4328" s="67" t="s">
        <v>82</v>
      </c>
      <c r="M4328" s="66"/>
      <c r="R4328" s="67"/>
      <c r="S4328" s="64" t="s">
        <v>82</v>
      </c>
      <c r="T4328" s="67"/>
      <c r="U4328" s="67"/>
    </row>
    <row r="4329" ht="96" customHeight="1" spans="2:21" x14ac:dyDescent="0.25">
      <c r="B4329" s="64">
        <f>IF(COUNTA(G4329:I4329)=0, "", 1996 + ROW())</f>
      </c>
      <c r="D4329" s="31"/>
      <c r="E4329" s="31"/>
      <c r="F4329" s="31"/>
      <c r="G4329" s="70"/>
      <c r="H4329" s="66"/>
      <c r="I4329" s="86"/>
      <c r="J4329" s="67" t="s">
        <v>82</v>
      </c>
      <c r="K4329" s="67" t="s">
        <v>82</v>
      </c>
      <c r="L4329" s="67" t="s">
        <v>82</v>
      </c>
      <c r="M4329" s="66"/>
      <c r="R4329" s="67"/>
      <c r="S4329" s="64" t="s">
        <v>82</v>
      </c>
      <c r="T4329" s="67"/>
      <c r="U4329" s="67"/>
    </row>
    <row r="4330" ht="96" customHeight="1" spans="2:21" x14ac:dyDescent="0.25">
      <c r="B4330" s="64">
        <f>IF(COUNTA(G4330:I4330)=0, "", 1996 + ROW())</f>
      </c>
      <c r="D4330" s="31"/>
      <c r="E4330" s="31"/>
      <c r="F4330" s="31"/>
      <c r="G4330" s="70"/>
      <c r="H4330" s="66"/>
      <c r="I4330" s="86"/>
      <c r="J4330" s="67" t="s">
        <v>82</v>
      </c>
      <c r="K4330" s="67" t="s">
        <v>82</v>
      </c>
      <c r="L4330" s="67" t="s">
        <v>82</v>
      </c>
      <c r="M4330" s="66"/>
      <c r="R4330" s="67"/>
      <c r="S4330" s="64" t="s">
        <v>82</v>
      </c>
      <c r="T4330" s="67"/>
      <c r="U4330" s="67"/>
    </row>
    <row r="4331" ht="96" customHeight="1" spans="2:21" x14ac:dyDescent="0.25">
      <c r="B4331" s="64">
        <f>IF(COUNTA(G4331:I4331)=0, "", 1996 + ROW())</f>
      </c>
      <c r="D4331" s="31"/>
      <c r="E4331" s="31"/>
      <c r="F4331" s="31"/>
      <c r="G4331" s="70"/>
      <c r="H4331" s="66"/>
      <c r="I4331" s="86"/>
      <c r="J4331" s="67" t="s">
        <v>82</v>
      </c>
      <c r="K4331" s="67" t="s">
        <v>82</v>
      </c>
      <c r="L4331" s="67" t="s">
        <v>82</v>
      </c>
      <c r="M4331" s="66"/>
      <c r="R4331" s="67"/>
      <c r="S4331" s="64" t="s">
        <v>82</v>
      </c>
      <c r="T4331" s="67"/>
      <c r="U4331" s="67"/>
    </row>
    <row r="4332" ht="96" customHeight="1" spans="2:21" x14ac:dyDescent="0.25">
      <c r="B4332" s="64">
        <f>IF(COUNTA(G4332:I4332)=0, "", 1996 + ROW())</f>
      </c>
      <c r="D4332" s="31"/>
      <c r="E4332" s="31"/>
      <c r="F4332" s="31"/>
      <c r="G4332" s="70"/>
      <c r="H4332" s="66"/>
      <c r="I4332" s="86"/>
      <c r="J4332" s="67" t="s">
        <v>82</v>
      </c>
      <c r="K4332" s="67" t="s">
        <v>82</v>
      </c>
      <c r="L4332" s="67" t="s">
        <v>82</v>
      </c>
      <c r="M4332" s="66"/>
      <c r="R4332" s="67"/>
      <c r="S4332" s="64" t="s">
        <v>82</v>
      </c>
      <c r="T4332" s="67"/>
      <c r="U4332" s="67"/>
    </row>
    <row r="4333" ht="96" customHeight="1" spans="2:21" x14ac:dyDescent="0.25">
      <c r="B4333" s="64">
        <f>IF(COUNTA(G4333:I4333)=0, "", 1996 + ROW())</f>
      </c>
      <c r="D4333" s="31"/>
      <c r="E4333" s="31"/>
      <c r="F4333" s="31"/>
      <c r="G4333" s="70"/>
      <c r="H4333" s="66"/>
      <c r="I4333" s="86"/>
      <c r="J4333" s="67" t="s">
        <v>82</v>
      </c>
      <c r="K4333" s="67" t="s">
        <v>82</v>
      </c>
      <c r="L4333" s="67" t="s">
        <v>82</v>
      </c>
      <c r="M4333" s="66"/>
      <c r="R4333" s="67"/>
      <c r="S4333" s="64" t="s">
        <v>82</v>
      </c>
      <c r="T4333" s="67"/>
      <c r="U4333" s="67"/>
    </row>
    <row r="4334" ht="96" customHeight="1" spans="2:21" x14ac:dyDescent="0.25">
      <c r="B4334" s="64">
        <f>IF(COUNTA(G4334:I4334)=0, "", 1996 + ROW())</f>
      </c>
      <c r="D4334" s="31"/>
      <c r="E4334" s="31"/>
      <c r="F4334" s="31"/>
      <c r="G4334" s="70"/>
      <c r="H4334" s="66"/>
      <c r="I4334" s="86"/>
      <c r="J4334" s="67" t="s">
        <v>82</v>
      </c>
      <c r="K4334" s="67" t="s">
        <v>82</v>
      </c>
      <c r="L4334" s="67" t="s">
        <v>82</v>
      </c>
      <c r="M4334" s="66"/>
      <c r="R4334" s="67"/>
      <c r="S4334" s="64" t="s">
        <v>82</v>
      </c>
      <c r="T4334" s="67"/>
      <c r="U4334" s="67"/>
    </row>
    <row r="4335" ht="96" customHeight="1" spans="2:21" x14ac:dyDescent="0.25">
      <c r="B4335" s="64">
        <f>IF(COUNTA(G4335:I4335)=0, "", 1996 + ROW())</f>
      </c>
      <c r="D4335" s="31"/>
      <c r="E4335" s="31"/>
      <c r="F4335" s="31"/>
      <c r="G4335" s="70"/>
      <c r="H4335" s="66"/>
      <c r="I4335" s="86"/>
      <c r="J4335" s="67" t="s">
        <v>82</v>
      </c>
      <c r="K4335" s="67" t="s">
        <v>82</v>
      </c>
      <c r="L4335" s="67" t="s">
        <v>82</v>
      </c>
      <c r="M4335" s="66"/>
      <c r="R4335" s="67"/>
      <c r="S4335" s="64" t="s">
        <v>82</v>
      </c>
      <c r="T4335" s="67"/>
      <c r="U4335" s="67"/>
    </row>
    <row r="4336" ht="96" customHeight="1" spans="2:21" x14ac:dyDescent="0.25">
      <c r="B4336" s="64">
        <f>IF(COUNTA(G4336:I4336)=0, "", 1996 + ROW())</f>
      </c>
      <c r="D4336" s="31"/>
      <c r="E4336" s="31"/>
      <c r="F4336" s="31"/>
      <c r="G4336" s="70"/>
      <c r="H4336" s="66"/>
      <c r="I4336" s="86"/>
      <c r="J4336" s="67" t="s">
        <v>82</v>
      </c>
      <c r="K4336" s="67" t="s">
        <v>82</v>
      </c>
      <c r="L4336" s="67" t="s">
        <v>82</v>
      </c>
      <c r="M4336" s="66"/>
      <c r="R4336" s="67"/>
      <c r="S4336" s="64" t="s">
        <v>82</v>
      </c>
      <c r="T4336" s="67"/>
      <c r="U4336" s="67"/>
    </row>
    <row r="4337" ht="96" customHeight="1" spans="2:21" x14ac:dyDescent="0.25">
      <c r="B4337" s="64">
        <f>IF(COUNTA(G4337:I4337)=0, "", 1996 + ROW())</f>
      </c>
      <c r="D4337" s="31"/>
      <c r="E4337" s="31"/>
      <c r="F4337" s="31"/>
      <c r="G4337" s="70"/>
      <c r="H4337" s="66"/>
      <c r="I4337" s="86"/>
      <c r="J4337" s="67" t="s">
        <v>82</v>
      </c>
      <c r="K4337" s="67" t="s">
        <v>82</v>
      </c>
      <c r="L4337" s="67" t="s">
        <v>82</v>
      </c>
      <c r="M4337" s="66"/>
      <c r="R4337" s="67"/>
      <c r="S4337" s="64" t="s">
        <v>82</v>
      </c>
      <c r="T4337" s="67"/>
      <c r="U4337" s="67"/>
    </row>
    <row r="4338" ht="96" customHeight="1" spans="2:21" x14ac:dyDescent="0.25">
      <c r="B4338" s="64">
        <f>IF(COUNTA(G4338:I4338)=0, "", 1996 + ROW())</f>
      </c>
      <c r="D4338" s="31"/>
      <c r="E4338" s="31"/>
      <c r="F4338" s="31"/>
      <c r="G4338" s="70"/>
      <c r="H4338" s="66"/>
      <c r="I4338" s="86"/>
      <c r="J4338" s="67" t="s">
        <v>82</v>
      </c>
      <c r="K4338" s="67" t="s">
        <v>82</v>
      </c>
      <c r="L4338" s="67" t="s">
        <v>82</v>
      </c>
      <c r="M4338" s="66"/>
      <c r="R4338" s="67"/>
      <c r="S4338" s="64" t="s">
        <v>82</v>
      </c>
      <c r="T4338" s="67"/>
      <c r="U4338" s="67"/>
    </row>
    <row r="4339" ht="96" customHeight="1" spans="2:21" x14ac:dyDescent="0.25">
      <c r="B4339" s="64">
        <f>IF(COUNTA(G4339:I4339)=0, "", 1996 + ROW())</f>
      </c>
      <c r="D4339" s="31"/>
      <c r="E4339" s="31"/>
      <c r="F4339" s="31"/>
      <c r="G4339" s="70"/>
      <c r="H4339" s="66"/>
      <c r="I4339" s="86"/>
      <c r="J4339" s="67" t="s">
        <v>82</v>
      </c>
      <c r="K4339" s="67" t="s">
        <v>82</v>
      </c>
      <c r="L4339" s="67" t="s">
        <v>82</v>
      </c>
      <c r="M4339" s="66"/>
      <c r="R4339" s="67"/>
      <c r="S4339" s="64" t="s">
        <v>82</v>
      </c>
      <c r="T4339" s="67"/>
      <c r="U4339" s="67"/>
    </row>
    <row r="4340" ht="96" customHeight="1" spans="2:21" x14ac:dyDescent="0.25">
      <c r="B4340" s="64">
        <f>IF(COUNTA(G4340:I4340)=0, "", 1996 + ROW())</f>
      </c>
      <c r="D4340" s="31"/>
      <c r="E4340" s="31"/>
      <c r="F4340" s="31"/>
      <c r="G4340" s="70"/>
      <c r="H4340" s="66"/>
      <c r="I4340" s="86"/>
      <c r="J4340" s="67" t="s">
        <v>82</v>
      </c>
      <c r="K4340" s="67" t="s">
        <v>82</v>
      </c>
      <c r="L4340" s="67" t="s">
        <v>82</v>
      </c>
      <c r="M4340" s="66"/>
      <c r="R4340" s="67"/>
      <c r="S4340" s="64" t="s">
        <v>82</v>
      </c>
      <c r="T4340" s="67"/>
      <c r="U4340" s="67"/>
    </row>
    <row r="4341" ht="96" customHeight="1" spans="2:21" x14ac:dyDescent="0.25">
      <c r="B4341" s="64">
        <f>IF(COUNTA(G4341:I4341)=0, "", 1996 + ROW())</f>
      </c>
      <c r="D4341" s="31"/>
      <c r="E4341" s="31"/>
      <c r="F4341" s="31"/>
      <c r="G4341" s="70"/>
      <c r="H4341" s="66"/>
      <c r="I4341" s="86"/>
      <c r="J4341" s="67" t="s">
        <v>82</v>
      </c>
      <c r="K4341" s="67" t="s">
        <v>82</v>
      </c>
      <c r="L4341" s="67" t="s">
        <v>82</v>
      </c>
      <c r="M4341" s="66"/>
      <c r="R4341" s="67"/>
      <c r="S4341" s="64" t="s">
        <v>82</v>
      </c>
      <c r="T4341" s="67"/>
      <c r="U4341" s="67"/>
    </row>
    <row r="4342" ht="96" customHeight="1" spans="2:21" x14ac:dyDescent="0.25">
      <c r="B4342" s="64">
        <f>IF(COUNTA(G4342:I4342)=0, "", 1996 + ROW())</f>
      </c>
      <c r="D4342" s="31"/>
      <c r="E4342" s="31"/>
      <c r="F4342" s="31"/>
      <c r="G4342" s="70"/>
      <c r="H4342" s="66"/>
      <c r="I4342" s="86"/>
      <c r="J4342" s="67" t="s">
        <v>82</v>
      </c>
      <c r="K4342" s="67" t="s">
        <v>82</v>
      </c>
      <c r="L4342" s="67" t="s">
        <v>82</v>
      </c>
      <c r="M4342" s="66"/>
      <c r="R4342" s="67"/>
      <c r="S4342" s="64" t="s">
        <v>82</v>
      </c>
      <c r="T4342" s="67"/>
      <c r="U4342" s="67"/>
    </row>
    <row r="4343" ht="96" customHeight="1" spans="2:21" x14ac:dyDescent="0.25">
      <c r="B4343" s="64">
        <f>IF(COUNTA(G4343:I4343)=0, "", 1996 + ROW())</f>
      </c>
      <c r="D4343" s="31"/>
      <c r="E4343" s="31"/>
      <c r="F4343" s="31"/>
      <c r="G4343" s="70"/>
      <c r="H4343" s="66"/>
      <c r="I4343" s="86"/>
      <c r="J4343" s="67" t="s">
        <v>82</v>
      </c>
      <c r="K4343" s="67" t="s">
        <v>82</v>
      </c>
      <c r="L4343" s="67" t="s">
        <v>82</v>
      </c>
      <c r="M4343" s="66"/>
      <c r="R4343" s="67"/>
      <c r="S4343" s="64" t="s">
        <v>82</v>
      </c>
      <c r="T4343" s="67"/>
      <c r="U4343" s="67"/>
    </row>
    <row r="4344" ht="96" customHeight="1" spans="2:21" x14ac:dyDescent="0.25">
      <c r="B4344" s="64">
        <f>IF(COUNTA(G4344:I4344)=0, "", 1996 + ROW())</f>
      </c>
      <c r="D4344" s="31"/>
      <c r="E4344" s="31"/>
      <c r="F4344" s="31"/>
      <c r="G4344" s="70"/>
      <c r="H4344" s="66"/>
      <c r="I4344" s="86"/>
      <c r="J4344" s="67" t="s">
        <v>82</v>
      </c>
      <c r="K4344" s="67" t="s">
        <v>82</v>
      </c>
      <c r="L4344" s="67" t="s">
        <v>82</v>
      </c>
      <c r="M4344" s="66"/>
      <c r="R4344" s="67"/>
      <c r="S4344" s="64" t="s">
        <v>82</v>
      </c>
      <c r="T4344" s="67"/>
      <c r="U4344" s="67"/>
    </row>
    <row r="4345" ht="96" customHeight="1" spans="2:21" x14ac:dyDescent="0.25">
      <c r="B4345" s="64">
        <f>IF(COUNTA(G4345:I4345)=0, "", 1996 + ROW())</f>
      </c>
      <c r="D4345" s="31"/>
      <c r="E4345" s="31"/>
      <c r="F4345" s="31"/>
      <c r="G4345" s="70"/>
      <c r="H4345" s="66"/>
      <c r="I4345" s="86"/>
      <c r="J4345" s="67" t="s">
        <v>82</v>
      </c>
      <c r="K4345" s="67" t="s">
        <v>82</v>
      </c>
      <c r="L4345" s="67" t="s">
        <v>82</v>
      </c>
      <c r="M4345" s="66"/>
      <c r="R4345" s="67"/>
      <c r="S4345" s="64" t="s">
        <v>82</v>
      </c>
      <c r="T4345" s="67"/>
      <c r="U4345" s="67"/>
    </row>
    <row r="4346" ht="96" customHeight="1" spans="2:21" x14ac:dyDescent="0.25">
      <c r="B4346" s="64">
        <f>IF(COUNTA(G4346:I4346)=0, "", 1996 + ROW())</f>
      </c>
      <c r="D4346" s="31"/>
      <c r="E4346" s="31"/>
      <c r="F4346" s="31"/>
      <c r="G4346" s="70"/>
      <c r="H4346" s="66"/>
      <c r="I4346" s="86"/>
      <c r="J4346" s="67" t="s">
        <v>82</v>
      </c>
      <c r="K4346" s="67" t="s">
        <v>82</v>
      </c>
      <c r="L4346" s="67" t="s">
        <v>82</v>
      </c>
      <c r="M4346" s="66"/>
      <c r="R4346" s="67"/>
      <c r="S4346" s="64" t="s">
        <v>82</v>
      </c>
      <c r="T4346" s="67"/>
      <c r="U4346" s="67"/>
    </row>
    <row r="4347" ht="96" customHeight="1" spans="2:21" x14ac:dyDescent="0.25">
      <c r="B4347" s="64">
        <f>IF(COUNTA(G4347:I4347)=0, "", 1996 + ROW())</f>
      </c>
      <c r="D4347" s="31"/>
      <c r="E4347" s="31"/>
      <c r="F4347" s="31"/>
      <c r="G4347" s="70"/>
      <c r="H4347" s="66"/>
      <c r="I4347" s="86"/>
      <c r="J4347" s="67" t="s">
        <v>82</v>
      </c>
      <c r="K4347" s="67" t="s">
        <v>82</v>
      </c>
      <c r="L4347" s="67" t="s">
        <v>82</v>
      </c>
      <c r="M4347" s="66"/>
      <c r="R4347" s="67"/>
      <c r="S4347" s="64" t="s">
        <v>82</v>
      </c>
      <c r="T4347" s="67"/>
      <c r="U4347" s="67"/>
    </row>
    <row r="4348" ht="96" customHeight="1" spans="2:21" x14ac:dyDescent="0.25">
      <c r="B4348" s="64">
        <f>IF(COUNTA(G4348:I4348)=0, "", 1996 + ROW())</f>
      </c>
      <c r="D4348" s="31"/>
      <c r="E4348" s="31"/>
      <c r="F4348" s="31"/>
      <c r="G4348" s="70"/>
      <c r="H4348" s="66"/>
      <c r="I4348" s="86"/>
      <c r="J4348" s="67" t="s">
        <v>82</v>
      </c>
      <c r="K4348" s="67" t="s">
        <v>82</v>
      </c>
      <c r="L4348" s="67" t="s">
        <v>82</v>
      </c>
      <c r="M4348" s="66"/>
      <c r="R4348" s="67"/>
      <c r="S4348" s="64" t="s">
        <v>82</v>
      </c>
      <c r="T4348" s="67"/>
      <c r="U4348" s="67"/>
    </row>
    <row r="4349" ht="96" customHeight="1" spans="2:21" x14ac:dyDescent="0.25">
      <c r="B4349" s="64">
        <f>IF(COUNTA(G4349:I4349)=0, "", 1996 + ROW())</f>
      </c>
      <c r="D4349" s="31"/>
      <c r="E4349" s="31"/>
      <c r="F4349" s="31"/>
      <c r="G4349" s="70"/>
      <c r="H4349" s="66"/>
      <c r="I4349" s="86"/>
      <c r="J4349" s="67" t="s">
        <v>82</v>
      </c>
      <c r="K4349" s="67" t="s">
        <v>82</v>
      </c>
      <c r="L4349" s="67" t="s">
        <v>82</v>
      </c>
      <c r="M4349" s="66"/>
      <c r="R4349" s="67"/>
      <c r="S4349" s="64" t="s">
        <v>82</v>
      </c>
      <c r="T4349" s="67"/>
      <c r="U4349" s="67"/>
    </row>
    <row r="4350" ht="96" customHeight="1" spans="2:21" x14ac:dyDescent="0.25">
      <c r="B4350" s="64">
        <f>IF(COUNTA(G4350:I4350)=0, "", 1996 + ROW())</f>
      </c>
      <c r="D4350" s="31"/>
      <c r="E4350" s="31"/>
      <c r="F4350" s="31"/>
      <c r="G4350" s="70"/>
      <c r="H4350" s="66"/>
      <c r="I4350" s="86"/>
      <c r="J4350" s="67" t="s">
        <v>82</v>
      </c>
      <c r="K4350" s="67" t="s">
        <v>82</v>
      </c>
      <c r="L4350" s="67" t="s">
        <v>82</v>
      </c>
      <c r="M4350" s="66"/>
      <c r="R4350" s="67"/>
      <c r="S4350" s="64" t="s">
        <v>82</v>
      </c>
      <c r="T4350" s="67"/>
      <c r="U4350" s="67"/>
    </row>
    <row r="4351" ht="96" customHeight="1" spans="2:21" x14ac:dyDescent="0.25">
      <c r="B4351" s="64">
        <f>IF(COUNTA(G4351:I4351)=0, "", 1996 + ROW())</f>
      </c>
      <c r="D4351" s="31"/>
      <c r="E4351" s="31"/>
      <c r="F4351" s="31"/>
      <c r="G4351" s="70"/>
      <c r="H4351" s="66"/>
      <c r="I4351" s="86"/>
      <c r="J4351" s="67" t="s">
        <v>82</v>
      </c>
      <c r="K4351" s="67" t="s">
        <v>82</v>
      </c>
      <c r="L4351" s="67" t="s">
        <v>82</v>
      </c>
      <c r="M4351" s="66"/>
      <c r="R4351" s="67"/>
      <c r="S4351" s="64" t="s">
        <v>82</v>
      </c>
      <c r="T4351" s="67"/>
      <c r="U4351" s="67"/>
    </row>
    <row r="4352" ht="96" customHeight="1" spans="2:21" x14ac:dyDescent="0.25">
      <c r="B4352" s="64">
        <f>IF(COUNTA(G4352:I4352)=0, "", 1996 + ROW())</f>
      </c>
      <c r="D4352" s="31"/>
      <c r="E4352" s="31"/>
      <c r="F4352" s="31"/>
      <c r="G4352" s="70"/>
      <c r="H4352" s="66"/>
      <c r="I4352" s="86"/>
      <c r="J4352" s="67" t="s">
        <v>82</v>
      </c>
      <c r="K4352" s="67" t="s">
        <v>82</v>
      </c>
      <c r="L4352" s="67" t="s">
        <v>82</v>
      </c>
      <c r="M4352" s="66"/>
      <c r="R4352" s="67"/>
      <c r="S4352" s="64" t="s">
        <v>82</v>
      </c>
      <c r="T4352" s="67"/>
      <c r="U4352" s="67"/>
    </row>
    <row r="4353" ht="96" customHeight="1" spans="2:21" x14ac:dyDescent="0.25">
      <c r="B4353" s="64">
        <f>IF(COUNTA(G4353:I4353)=0, "", 1996 + ROW())</f>
      </c>
      <c r="D4353" s="31"/>
      <c r="E4353" s="31"/>
      <c r="F4353" s="31"/>
      <c r="G4353" s="70"/>
      <c r="H4353" s="66"/>
      <c r="I4353" s="86"/>
      <c r="J4353" s="67" t="s">
        <v>82</v>
      </c>
      <c r="K4353" s="67" t="s">
        <v>82</v>
      </c>
      <c r="L4353" s="67" t="s">
        <v>82</v>
      </c>
      <c r="M4353" s="66"/>
      <c r="R4353" s="67"/>
      <c r="S4353" s="64" t="s">
        <v>82</v>
      </c>
      <c r="T4353" s="67"/>
      <c r="U4353" s="67"/>
    </row>
    <row r="4354" ht="96" customHeight="1" spans="2:21" x14ac:dyDescent="0.25">
      <c r="B4354" s="64">
        <f>IF(COUNTA(G4354:I4354)=0, "", 1996 + ROW())</f>
      </c>
      <c r="D4354" s="31"/>
      <c r="E4354" s="31"/>
      <c r="F4354" s="31"/>
      <c r="G4354" s="70"/>
      <c r="H4354" s="66"/>
      <c r="I4354" s="86"/>
      <c r="J4354" s="67" t="s">
        <v>82</v>
      </c>
      <c r="K4354" s="67" t="s">
        <v>82</v>
      </c>
      <c r="L4354" s="67" t="s">
        <v>82</v>
      </c>
      <c r="M4354" s="66"/>
      <c r="R4354" s="67"/>
      <c r="S4354" s="64" t="s">
        <v>82</v>
      </c>
      <c r="T4354" s="67"/>
      <c r="U4354" s="67"/>
    </row>
    <row r="4355" ht="96" customHeight="1" spans="2:21" x14ac:dyDescent="0.25">
      <c r="B4355" s="64">
        <f>IF(COUNTA(G4355:I4355)=0, "", 1996 + ROW())</f>
      </c>
      <c r="D4355" s="31"/>
      <c r="E4355" s="31"/>
      <c r="F4355" s="31"/>
      <c r="G4355" s="70"/>
      <c r="H4355" s="66"/>
      <c r="I4355" s="86"/>
      <c r="J4355" s="67" t="s">
        <v>82</v>
      </c>
      <c r="K4355" s="67" t="s">
        <v>82</v>
      </c>
      <c r="L4355" s="67" t="s">
        <v>82</v>
      </c>
      <c r="M4355" s="66"/>
      <c r="R4355" s="67"/>
      <c r="S4355" s="64" t="s">
        <v>82</v>
      </c>
      <c r="T4355" s="67"/>
      <c r="U4355" s="67"/>
    </row>
    <row r="4356" ht="96" customHeight="1" spans="2:21" x14ac:dyDescent="0.25">
      <c r="B4356" s="64">
        <f>IF(COUNTA(G4356:I4356)=0, "", 1996 + ROW())</f>
      </c>
      <c r="D4356" s="31"/>
      <c r="E4356" s="31"/>
      <c r="F4356" s="31"/>
      <c r="G4356" s="70"/>
      <c r="H4356" s="66"/>
      <c r="I4356" s="86"/>
      <c r="J4356" s="67" t="s">
        <v>82</v>
      </c>
      <c r="K4356" s="67" t="s">
        <v>82</v>
      </c>
      <c r="L4356" s="67" t="s">
        <v>82</v>
      </c>
      <c r="M4356" s="66"/>
      <c r="R4356" s="67"/>
      <c r="S4356" s="64" t="s">
        <v>82</v>
      </c>
      <c r="T4356" s="67"/>
      <c r="U4356" s="67"/>
    </row>
    <row r="4357" ht="96" customHeight="1" spans="2:21" x14ac:dyDescent="0.25">
      <c r="B4357" s="64">
        <f>IF(COUNTA(G4357:I4357)=0, "", 1996 + ROW())</f>
      </c>
      <c r="D4357" s="31"/>
      <c r="E4357" s="31"/>
      <c r="F4357" s="31"/>
      <c r="G4357" s="70"/>
      <c r="H4357" s="66"/>
      <c r="I4357" s="86"/>
      <c r="J4357" s="67" t="s">
        <v>82</v>
      </c>
      <c r="K4357" s="67" t="s">
        <v>82</v>
      </c>
      <c r="L4357" s="67" t="s">
        <v>82</v>
      </c>
      <c r="M4357" s="66"/>
      <c r="R4357" s="67"/>
      <c r="S4357" s="64" t="s">
        <v>82</v>
      </c>
      <c r="T4357" s="67"/>
      <c r="U4357" s="67"/>
    </row>
    <row r="4358" ht="96" customHeight="1" spans="2:21" x14ac:dyDescent="0.25">
      <c r="B4358" s="64">
        <f>IF(COUNTA(G4358:I4358)=0, "", 1996 + ROW())</f>
      </c>
      <c r="D4358" s="31"/>
      <c r="E4358" s="31"/>
      <c r="F4358" s="31"/>
      <c r="G4358" s="70"/>
      <c r="H4358" s="66"/>
      <c r="I4358" s="86"/>
      <c r="J4358" s="67" t="s">
        <v>82</v>
      </c>
      <c r="K4358" s="67" t="s">
        <v>82</v>
      </c>
      <c r="L4358" s="67" t="s">
        <v>82</v>
      </c>
      <c r="M4358" s="66"/>
      <c r="R4358" s="67"/>
      <c r="S4358" s="64" t="s">
        <v>82</v>
      </c>
      <c r="T4358" s="67"/>
      <c r="U4358" s="67"/>
    </row>
    <row r="4359" ht="96" customHeight="1" spans="2:21" x14ac:dyDescent="0.25">
      <c r="B4359" s="64">
        <f>IF(COUNTA(G4359:I4359)=0, "", 1996 + ROW())</f>
      </c>
      <c r="D4359" s="31"/>
      <c r="E4359" s="31"/>
      <c r="F4359" s="31"/>
      <c r="G4359" s="70"/>
      <c r="H4359" s="66"/>
      <c r="I4359" s="86"/>
      <c r="J4359" s="67" t="s">
        <v>82</v>
      </c>
      <c r="K4359" s="67" t="s">
        <v>82</v>
      </c>
      <c r="L4359" s="67" t="s">
        <v>82</v>
      </c>
      <c r="M4359" s="66"/>
      <c r="R4359" s="67"/>
      <c r="S4359" s="64" t="s">
        <v>82</v>
      </c>
      <c r="T4359" s="67"/>
      <c r="U4359" s="67"/>
    </row>
    <row r="4360" ht="96" customHeight="1" spans="2:21" x14ac:dyDescent="0.25">
      <c r="B4360" s="64">
        <f>IF(COUNTA(G4360:I4360)=0, "", 1996 + ROW())</f>
      </c>
      <c r="D4360" s="31"/>
      <c r="E4360" s="31"/>
      <c r="F4360" s="31"/>
      <c r="G4360" s="70"/>
      <c r="H4360" s="66"/>
      <c r="I4360" s="86"/>
      <c r="J4360" s="67" t="s">
        <v>82</v>
      </c>
      <c r="K4360" s="67" t="s">
        <v>82</v>
      </c>
      <c r="L4360" s="67" t="s">
        <v>82</v>
      </c>
      <c r="M4360" s="66"/>
      <c r="R4360" s="67"/>
      <c r="S4360" s="64" t="s">
        <v>82</v>
      </c>
      <c r="T4360" s="67"/>
      <c r="U4360" s="67"/>
    </row>
    <row r="4361" ht="96" customHeight="1" spans="2:21" x14ac:dyDescent="0.25">
      <c r="B4361" s="64">
        <f>IF(COUNTA(G4361:I4361)=0, "", 1996 + ROW())</f>
      </c>
      <c r="D4361" s="31"/>
      <c r="E4361" s="31"/>
      <c r="F4361" s="31"/>
      <c r="G4361" s="70"/>
      <c r="H4361" s="66"/>
      <c r="I4361" s="86"/>
      <c r="J4361" s="67" t="s">
        <v>82</v>
      </c>
      <c r="K4361" s="67" t="s">
        <v>82</v>
      </c>
      <c r="L4361" s="67" t="s">
        <v>82</v>
      </c>
      <c r="M4361" s="66"/>
      <c r="R4361" s="67"/>
      <c r="S4361" s="64" t="s">
        <v>82</v>
      </c>
      <c r="T4361" s="67"/>
      <c r="U4361" s="67"/>
    </row>
    <row r="4362" ht="96" customHeight="1" spans="2:21" x14ac:dyDescent="0.25">
      <c r="B4362" s="64">
        <f>IF(COUNTA(G4362:I4362)=0, "", 1996 + ROW())</f>
      </c>
      <c r="D4362" s="31"/>
      <c r="E4362" s="31"/>
      <c r="F4362" s="31"/>
      <c r="G4362" s="70"/>
      <c r="H4362" s="66"/>
      <c r="I4362" s="86"/>
      <c r="J4362" s="67" t="s">
        <v>82</v>
      </c>
      <c r="K4362" s="67" t="s">
        <v>82</v>
      </c>
      <c r="L4362" s="67" t="s">
        <v>82</v>
      </c>
      <c r="M4362" s="66"/>
      <c r="R4362" s="67"/>
      <c r="S4362" s="64" t="s">
        <v>82</v>
      </c>
      <c r="T4362" s="67"/>
      <c r="U4362" s="67"/>
    </row>
    <row r="4363" ht="96" customHeight="1" spans="2:21" x14ac:dyDescent="0.25">
      <c r="B4363" s="64">
        <f>IF(COUNTA(G4363:I4363)=0, "", 1996 + ROW())</f>
      </c>
      <c r="D4363" s="31"/>
      <c r="E4363" s="31"/>
      <c r="F4363" s="31"/>
      <c r="G4363" s="70"/>
      <c r="H4363" s="66"/>
      <c r="I4363" s="86"/>
      <c r="J4363" s="67" t="s">
        <v>82</v>
      </c>
      <c r="K4363" s="67" t="s">
        <v>82</v>
      </c>
      <c r="L4363" s="67" t="s">
        <v>82</v>
      </c>
      <c r="M4363" s="66"/>
      <c r="R4363" s="67"/>
      <c r="S4363" s="64" t="s">
        <v>82</v>
      </c>
      <c r="T4363" s="67"/>
      <c r="U4363" s="67"/>
    </row>
    <row r="4364" ht="96" customHeight="1" spans="2:21" x14ac:dyDescent="0.25">
      <c r="B4364" s="64">
        <f>IF(COUNTA(G4364:I4364)=0, "", 1996 + ROW())</f>
      </c>
      <c r="D4364" s="31"/>
      <c r="E4364" s="31"/>
      <c r="F4364" s="31"/>
      <c r="G4364" s="70"/>
      <c r="H4364" s="66"/>
      <c r="I4364" s="86"/>
      <c r="J4364" s="67" t="s">
        <v>82</v>
      </c>
      <c r="K4364" s="67" t="s">
        <v>82</v>
      </c>
      <c r="L4364" s="67" t="s">
        <v>82</v>
      </c>
      <c r="M4364" s="66"/>
      <c r="R4364" s="67"/>
      <c r="S4364" s="64" t="s">
        <v>82</v>
      </c>
      <c r="T4364" s="67"/>
      <c r="U4364" s="67"/>
    </row>
    <row r="4365" ht="96" customHeight="1" spans="2:21" x14ac:dyDescent="0.25">
      <c r="B4365" s="64">
        <f>IF(COUNTA(G4365:I4365)=0, "", 1996 + ROW())</f>
      </c>
      <c r="D4365" s="31"/>
      <c r="E4365" s="31"/>
      <c r="F4365" s="31"/>
      <c r="G4365" s="70"/>
      <c r="H4365" s="66"/>
      <c r="I4365" s="86"/>
      <c r="J4365" s="67" t="s">
        <v>82</v>
      </c>
      <c r="K4365" s="67" t="s">
        <v>82</v>
      </c>
      <c r="L4365" s="67" t="s">
        <v>82</v>
      </c>
      <c r="M4365" s="66"/>
      <c r="R4365" s="67"/>
      <c r="S4365" s="64" t="s">
        <v>82</v>
      </c>
      <c r="T4365" s="67"/>
      <c r="U4365" s="67"/>
    </row>
    <row r="4366" ht="96" customHeight="1" spans="2:21" x14ac:dyDescent="0.25">
      <c r="B4366" s="64">
        <f>IF(COUNTA(G4366:I4366)=0, "", 1996 + ROW())</f>
      </c>
      <c r="D4366" s="31"/>
      <c r="E4366" s="31"/>
      <c r="F4366" s="31"/>
      <c r="G4366" s="70"/>
      <c r="H4366" s="66"/>
      <c r="I4366" s="86"/>
      <c r="J4366" s="67" t="s">
        <v>82</v>
      </c>
      <c r="K4366" s="67" t="s">
        <v>82</v>
      </c>
      <c r="L4366" s="67" t="s">
        <v>82</v>
      </c>
      <c r="M4366" s="66"/>
      <c r="R4366" s="67"/>
      <c r="S4366" s="64" t="s">
        <v>82</v>
      </c>
      <c r="T4366" s="67"/>
      <c r="U4366" s="67"/>
    </row>
    <row r="4367" ht="96" customHeight="1" spans="2:21" x14ac:dyDescent="0.25">
      <c r="B4367" s="64">
        <f>IF(COUNTA(G4367:I4367)=0, "", 1996 + ROW())</f>
      </c>
      <c r="D4367" s="31"/>
      <c r="E4367" s="31"/>
      <c r="F4367" s="31"/>
      <c r="G4367" s="70"/>
      <c r="H4367" s="66"/>
      <c r="I4367" s="86"/>
      <c r="J4367" s="67" t="s">
        <v>82</v>
      </c>
      <c r="K4367" s="67" t="s">
        <v>82</v>
      </c>
      <c r="L4367" s="67" t="s">
        <v>82</v>
      </c>
      <c r="M4367" s="66"/>
      <c r="R4367" s="67"/>
      <c r="S4367" s="64" t="s">
        <v>82</v>
      </c>
      <c r="T4367" s="67"/>
      <c r="U4367" s="67"/>
    </row>
    <row r="4368" ht="96" customHeight="1" spans="2:21" x14ac:dyDescent="0.25">
      <c r="B4368" s="64">
        <f>IF(COUNTA(G4368:I4368)=0, "", 1996 + ROW())</f>
      </c>
      <c r="D4368" s="31"/>
      <c r="E4368" s="31"/>
      <c r="F4368" s="31"/>
      <c r="G4368" s="70"/>
      <c r="H4368" s="66"/>
      <c r="I4368" s="86"/>
      <c r="J4368" s="67" t="s">
        <v>82</v>
      </c>
      <c r="K4368" s="67" t="s">
        <v>82</v>
      </c>
      <c r="L4368" s="67" t="s">
        <v>82</v>
      </c>
      <c r="M4368" s="66"/>
      <c r="R4368" s="67"/>
      <c r="S4368" s="64" t="s">
        <v>82</v>
      </c>
      <c r="T4368" s="67"/>
      <c r="U4368" s="67"/>
    </row>
    <row r="4369" ht="96" customHeight="1" spans="2:21" x14ac:dyDescent="0.25">
      <c r="B4369" s="64">
        <f>IF(COUNTA(G4369:I4369)=0, "", 1996 + ROW())</f>
      </c>
      <c r="D4369" s="31"/>
      <c r="E4369" s="31"/>
      <c r="F4369" s="31"/>
      <c r="G4369" s="70"/>
      <c r="H4369" s="66"/>
      <c r="I4369" s="86"/>
      <c r="J4369" s="67" t="s">
        <v>82</v>
      </c>
      <c r="K4369" s="67" t="s">
        <v>82</v>
      </c>
      <c r="L4369" s="67" t="s">
        <v>82</v>
      </c>
      <c r="M4369" s="66"/>
      <c r="R4369" s="67"/>
      <c r="S4369" s="64" t="s">
        <v>82</v>
      </c>
      <c r="T4369" s="67"/>
      <c r="U4369" s="67"/>
    </row>
    <row r="4370" ht="96" customHeight="1" spans="2:21" x14ac:dyDescent="0.25">
      <c r="B4370" s="64">
        <f>IF(COUNTA(G4370:I4370)=0, "", 1996 + ROW())</f>
      </c>
      <c r="D4370" s="31"/>
      <c r="E4370" s="31"/>
      <c r="F4370" s="31"/>
      <c r="G4370" s="70"/>
      <c r="H4370" s="66"/>
      <c r="I4370" s="86"/>
      <c r="J4370" s="67" t="s">
        <v>82</v>
      </c>
      <c r="K4370" s="67" t="s">
        <v>82</v>
      </c>
      <c r="L4370" s="67" t="s">
        <v>82</v>
      </c>
      <c r="M4370" s="66"/>
      <c r="R4370" s="67"/>
      <c r="S4370" s="64" t="s">
        <v>82</v>
      </c>
      <c r="T4370" s="67"/>
      <c r="U4370" s="67"/>
    </row>
    <row r="4371" ht="96" customHeight="1" spans="2:21" x14ac:dyDescent="0.25">
      <c r="B4371" s="64">
        <f>IF(COUNTA(G4371:I4371)=0, "", 1996 + ROW())</f>
      </c>
      <c r="D4371" s="31"/>
      <c r="E4371" s="31"/>
      <c r="F4371" s="31"/>
      <c r="G4371" s="70"/>
      <c r="H4371" s="66"/>
      <c r="I4371" s="86"/>
      <c r="J4371" s="67" t="s">
        <v>82</v>
      </c>
      <c r="K4371" s="67" t="s">
        <v>82</v>
      </c>
      <c r="L4371" s="67" t="s">
        <v>82</v>
      </c>
      <c r="M4371" s="66"/>
      <c r="R4371" s="67"/>
      <c r="S4371" s="64" t="s">
        <v>82</v>
      </c>
      <c r="T4371" s="67"/>
      <c r="U4371" s="67"/>
    </row>
    <row r="4372" ht="96" customHeight="1" spans="2:21" x14ac:dyDescent="0.25">
      <c r="B4372" s="64">
        <f>IF(COUNTA(G4372:I4372)=0, "", 1996 + ROW())</f>
      </c>
      <c r="D4372" s="31"/>
      <c r="E4372" s="31"/>
      <c r="F4372" s="31"/>
      <c r="G4372" s="70"/>
      <c r="H4372" s="66"/>
      <c r="I4372" s="86"/>
      <c r="J4372" s="67" t="s">
        <v>82</v>
      </c>
      <c r="K4372" s="67" t="s">
        <v>82</v>
      </c>
      <c r="L4372" s="67" t="s">
        <v>82</v>
      </c>
      <c r="M4372" s="66"/>
      <c r="R4372" s="67"/>
      <c r="S4372" s="64" t="s">
        <v>82</v>
      </c>
      <c r="T4372" s="67"/>
      <c r="U4372" s="67"/>
    </row>
    <row r="4373" ht="96" customHeight="1" spans="2:21" x14ac:dyDescent="0.25">
      <c r="B4373" s="64">
        <f>IF(COUNTA(G4373:I4373)=0, "", 1996 + ROW())</f>
      </c>
      <c r="D4373" s="31"/>
      <c r="E4373" s="31"/>
      <c r="F4373" s="31"/>
      <c r="G4373" s="70"/>
      <c r="H4373" s="66"/>
      <c r="I4373" s="86"/>
      <c r="J4373" s="67" t="s">
        <v>82</v>
      </c>
      <c r="K4373" s="67" t="s">
        <v>82</v>
      </c>
      <c r="L4373" s="67" t="s">
        <v>82</v>
      </c>
      <c r="M4373" s="66"/>
      <c r="R4373" s="67"/>
      <c r="S4373" s="64" t="s">
        <v>82</v>
      </c>
      <c r="T4373" s="67"/>
      <c r="U4373" s="67"/>
    </row>
    <row r="4374" ht="96" customHeight="1" spans="2:21" x14ac:dyDescent="0.25">
      <c r="B4374" s="64">
        <f>IF(COUNTA(G4374:I4374)=0, "", 1996 + ROW())</f>
      </c>
      <c r="D4374" s="31"/>
      <c r="E4374" s="31"/>
      <c r="F4374" s="31"/>
      <c r="G4374" s="70"/>
      <c r="H4374" s="66"/>
      <c r="I4374" s="86"/>
      <c r="J4374" s="67" t="s">
        <v>82</v>
      </c>
      <c r="K4374" s="67" t="s">
        <v>82</v>
      </c>
      <c r="L4374" s="67" t="s">
        <v>82</v>
      </c>
      <c r="M4374" s="66"/>
      <c r="R4374" s="67"/>
      <c r="S4374" s="64" t="s">
        <v>82</v>
      </c>
      <c r="T4374" s="67"/>
      <c r="U4374" s="67"/>
    </row>
    <row r="4375" ht="96" customHeight="1" spans="2:21" x14ac:dyDescent="0.25">
      <c r="B4375" s="64">
        <f>IF(COUNTA(G4375:I4375)=0, "", 1996 + ROW())</f>
      </c>
      <c r="D4375" s="31"/>
      <c r="E4375" s="31"/>
      <c r="F4375" s="31"/>
      <c r="G4375" s="70"/>
      <c r="H4375" s="66"/>
      <c r="I4375" s="86"/>
      <c r="J4375" s="67" t="s">
        <v>82</v>
      </c>
      <c r="K4375" s="67" t="s">
        <v>82</v>
      </c>
      <c r="L4375" s="67" t="s">
        <v>82</v>
      </c>
      <c r="M4375" s="66"/>
      <c r="R4375" s="67"/>
      <c r="S4375" s="64" t="s">
        <v>82</v>
      </c>
      <c r="T4375" s="67"/>
      <c r="U4375" s="67"/>
    </row>
    <row r="4376" ht="96" customHeight="1" spans="2:21" x14ac:dyDescent="0.25">
      <c r="B4376" s="64">
        <f>IF(COUNTA(G4376:I4376)=0, "", 1996 + ROW())</f>
      </c>
      <c r="D4376" s="31"/>
      <c r="E4376" s="31"/>
      <c r="F4376" s="31"/>
      <c r="G4376" s="70"/>
      <c r="H4376" s="66"/>
      <c r="I4376" s="86"/>
      <c r="J4376" s="67" t="s">
        <v>82</v>
      </c>
      <c r="K4376" s="67" t="s">
        <v>82</v>
      </c>
      <c r="L4376" s="67" t="s">
        <v>82</v>
      </c>
      <c r="M4376" s="66"/>
      <c r="R4376" s="67"/>
      <c r="S4376" s="64" t="s">
        <v>82</v>
      </c>
      <c r="T4376" s="67"/>
      <c r="U4376" s="67"/>
    </row>
    <row r="4377" ht="96" customHeight="1" spans="2:21" x14ac:dyDescent="0.25">
      <c r="B4377" s="64">
        <f>IF(COUNTA(G4377:I4377)=0, "", 1996 + ROW())</f>
      </c>
      <c r="D4377" s="31"/>
      <c r="E4377" s="31"/>
      <c r="F4377" s="31"/>
      <c r="G4377" s="70"/>
      <c r="H4377" s="66"/>
      <c r="I4377" s="86"/>
      <c r="J4377" s="67" t="s">
        <v>82</v>
      </c>
      <c r="K4377" s="67" t="s">
        <v>82</v>
      </c>
      <c r="L4377" s="67" t="s">
        <v>82</v>
      </c>
      <c r="M4377" s="66"/>
      <c r="R4377" s="67"/>
      <c r="S4377" s="64" t="s">
        <v>82</v>
      </c>
      <c r="T4377" s="67"/>
      <c r="U4377" s="67"/>
    </row>
    <row r="4378" ht="96" customHeight="1" spans="2:21" x14ac:dyDescent="0.25">
      <c r="B4378" s="64">
        <f>IF(COUNTA(G4378:I4378)=0, "", 1996 + ROW())</f>
      </c>
      <c r="D4378" s="31"/>
      <c r="E4378" s="31"/>
      <c r="F4378" s="31"/>
      <c r="G4378" s="70"/>
      <c r="H4378" s="66"/>
      <c r="I4378" s="86"/>
      <c r="J4378" s="67" t="s">
        <v>82</v>
      </c>
      <c r="K4378" s="67" t="s">
        <v>82</v>
      </c>
      <c r="L4378" s="67" t="s">
        <v>82</v>
      </c>
      <c r="M4378" s="66"/>
      <c r="R4378" s="67"/>
      <c r="S4378" s="64" t="s">
        <v>82</v>
      </c>
      <c r="T4378" s="67"/>
      <c r="U4378" s="67"/>
    </row>
    <row r="4379" ht="96" customHeight="1" spans="2:21" x14ac:dyDescent="0.25">
      <c r="B4379" s="64">
        <f>IF(COUNTA(G4379:I4379)=0, "", 1996 + ROW())</f>
      </c>
      <c r="D4379" s="31"/>
      <c r="E4379" s="31"/>
      <c r="F4379" s="31"/>
      <c r="G4379" s="70"/>
      <c r="H4379" s="66"/>
      <c r="I4379" s="86"/>
      <c r="J4379" s="67" t="s">
        <v>82</v>
      </c>
      <c r="K4379" s="67" t="s">
        <v>82</v>
      </c>
      <c r="L4379" s="67" t="s">
        <v>82</v>
      </c>
      <c r="M4379" s="66"/>
      <c r="R4379" s="67"/>
      <c r="S4379" s="64" t="s">
        <v>82</v>
      </c>
      <c r="T4379" s="67"/>
      <c r="U4379" s="67"/>
    </row>
    <row r="4380" ht="96" customHeight="1" spans="2:21" x14ac:dyDescent="0.25">
      <c r="B4380" s="64">
        <f>IF(COUNTA(G4380:I4380)=0, "", 1996 + ROW())</f>
      </c>
      <c r="D4380" s="31"/>
      <c r="E4380" s="31"/>
      <c r="F4380" s="31"/>
      <c r="G4380" s="70"/>
      <c r="H4380" s="66"/>
      <c r="I4380" s="86"/>
      <c r="J4380" s="67" t="s">
        <v>82</v>
      </c>
      <c r="K4380" s="67" t="s">
        <v>82</v>
      </c>
      <c r="L4380" s="67" t="s">
        <v>82</v>
      </c>
      <c r="M4380" s="66"/>
      <c r="R4380" s="67"/>
      <c r="S4380" s="64" t="s">
        <v>82</v>
      </c>
      <c r="T4380" s="67"/>
      <c r="U4380" s="67"/>
    </row>
    <row r="4381" ht="96" customHeight="1" spans="2:21" x14ac:dyDescent="0.25">
      <c r="B4381" s="64">
        <f>IF(COUNTA(G4381:I4381)=0, "", 1996 + ROW())</f>
      </c>
      <c r="D4381" s="31"/>
      <c r="E4381" s="31"/>
      <c r="F4381" s="31"/>
      <c r="G4381" s="70"/>
      <c r="H4381" s="66"/>
      <c r="I4381" s="86"/>
      <c r="J4381" s="67" t="s">
        <v>82</v>
      </c>
      <c r="K4381" s="67" t="s">
        <v>82</v>
      </c>
      <c r="L4381" s="67" t="s">
        <v>82</v>
      </c>
      <c r="M4381" s="66"/>
      <c r="R4381" s="67"/>
      <c r="S4381" s="64" t="s">
        <v>82</v>
      </c>
      <c r="T4381" s="67"/>
      <c r="U4381" s="67"/>
    </row>
    <row r="4382" ht="96" customHeight="1" spans="2:21" x14ac:dyDescent="0.25">
      <c r="B4382" s="64">
        <f>IF(COUNTA(G4382:I4382)=0, "", 1996 + ROW())</f>
      </c>
      <c r="D4382" s="31"/>
      <c r="E4382" s="31"/>
      <c r="F4382" s="31"/>
      <c r="G4382" s="70"/>
      <c r="H4382" s="66"/>
      <c r="I4382" s="86"/>
      <c r="J4382" s="67" t="s">
        <v>82</v>
      </c>
      <c r="K4382" s="67" t="s">
        <v>82</v>
      </c>
      <c r="L4382" s="67" t="s">
        <v>82</v>
      </c>
      <c r="M4382" s="66"/>
      <c r="R4382" s="67"/>
      <c r="S4382" s="64" t="s">
        <v>82</v>
      </c>
      <c r="T4382" s="67"/>
      <c r="U4382" s="67"/>
    </row>
    <row r="4383" ht="96" customHeight="1" spans="2:21" x14ac:dyDescent="0.25">
      <c r="B4383" s="64">
        <f>IF(COUNTA(G4383:I4383)=0, "", 1996 + ROW())</f>
      </c>
      <c r="D4383" s="31"/>
      <c r="E4383" s="31"/>
      <c r="F4383" s="31"/>
      <c r="G4383" s="70"/>
      <c r="H4383" s="66"/>
      <c r="I4383" s="86"/>
      <c r="J4383" s="67" t="s">
        <v>82</v>
      </c>
      <c r="K4383" s="67" t="s">
        <v>82</v>
      </c>
      <c r="L4383" s="67" t="s">
        <v>82</v>
      </c>
      <c r="M4383" s="66"/>
      <c r="R4383" s="67"/>
      <c r="S4383" s="64" t="s">
        <v>82</v>
      </c>
      <c r="T4383" s="67"/>
      <c r="U4383" s="67"/>
    </row>
    <row r="4384" ht="96" customHeight="1" spans="2:21" x14ac:dyDescent="0.25">
      <c r="B4384" s="64">
        <f>IF(COUNTA(G4384:I4384)=0, "", 1996 + ROW())</f>
      </c>
      <c r="D4384" s="31"/>
      <c r="E4384" s="31"/>
      <c r="F4384" s="31"/>
      <c r="G4384" s="70"/>
      <c r="H4384" s="66"/>
      <c r="I4384" s="86"/>
      <c r="J4384" s="67" t="s">
        <v>82</v>
      </c>
      <c r="K4384" s="67" t="s">
        <v>82</v>
      </c>
      <c r="L4384" s="67" t="s">
        <v>82</v>
      </c>
      <c r="M4384" s="66"/>
      <c r="R4384" s="67"/>
      <c r="S4384" s="64" t="s">
        <v>82</v>
      </c>
      <c r="T4384" s="67"/>
      <c r="U4384" s="67"/>
    </row>
    <row r="4385" ht="96" customHeight="1" spans="2:21" x14ac:dyDescent="0.25">
      <c r="B4385" s="64">
        <f>IF(COUNTA(G4385:I4385)=0, "", 1996 + ROW())</f>
      </c>
      <c r="D4385" s="31"/>
      <c r="E4385" s="31"/>
      <c r="F4385" s="31"/>
      <c r="G4385" s="70"/>
      <c r="H4385" s="66"/>
      <c r="I4385" s="86"/>
      <c r="J4385" s="67" t="s">
        <v>82</v>
      </c>
      <c r="K4385" s="67" t="s">
        <v>82</v>
      </c>
      <c r="L4385" s="67" t="s">
        <v>82</v>
      </c>
      <c r="M4385" s="66"/>
      <c r="R4385" s="67"/>
      <c r="S4385" s="64" t="s">
        <v>82</v>
      </c>
      <c r="T4385" s="67"/>
      <c r="U4385" s="67"/>
    </row>
    <row r="4386" ht="96" customHeight="1" spans="2:21" x14ac:dyDescent="0.25">
      <c r="B4386" s="64">
        <f>IF(COUNTA(G4386:I4386)=0, "", 1996 + ROW())</f>
      </c>
      <c r="D4386" s="31"/>
      <c r="E4386" s="31"/>
      <c r="F4386" s="31"/>
      <c r="G4386" s="70"/>
      <c r="H4386" s="66"/>
      <c r="I4386" s="86"/>
      <c r="J4386" s="67" t="s">
        <v>82</v>
      </c>
      <c r="K4386" s="67" t="s">
        <v>82</v>
      </c>
      <c r="L4386" s="67" t="s">
        <v>82</v>
      </c>
      <c r="M4386" s="66"/>
      <c r="R4386" s="67"/>
      <c r="S4386" s="64" t="s">
        <v>82</v>
      </c>
      <c r="T4386" s="67"/>
      <c r="U4386" s="67"/>
    </row>
    <row r="4387" ht="96" customHeight="1" spans="2:21" x14ac:dyDescent="0.25">
      <c r="B4387" s="64">
        <f>IF(COUNTA(G4387:I4387)=0, "", 1996 + ROW())</f>
      </c>
      <c r="D4387" s="31"/>
      <c r="E4387" s="31"/>
      <c r="F4387" s="31"/>
      <c r="G4387" s="70"/>
      <c r="H4387" s="66"/>
      <c r="I4387" s="86"/>
      <c r="J4387" s="67" t="s">
        <v>82</v>
      </c>
      <c r="K4387" s="67" t="s">
        <v>82</v>
      </c>
      <c r="L4387" s="67" t="s">
        <v>82</v>
      </c>
      <c r="M4387" s="66"/>
      <c r="R4387" s="67"/>
      <c r="S4387" s="64" t="s">
        <v>82</v>
      </c>
      <c r="T4387" s="67"/>
      <c r="U4387" s="67"/>
    </row>
    <row r="4388" ht="96" customHeight="1" spans="2:21" x14ac:dyDescent="0.25">
      <c r="B4388" s="64">
        <f>IF(COUNTA(G4388:I4388)=0, "", 1996 + ROW())</f>
      </c>
      <c r="D4388" s="31"/>
      <c r="E4388" s="31"/>
      <c r="F4388" s="31"/>
      <c r="G4388" s="70"/>
      <c r="H4388" s="66"/>
      <c r="I4388" s="86"/>
      <c r="J4388" s="67" t="s">
        <v>82</v>
      </c>
      <c r="K4388" s="67" t="s">
        <v>82</v>
      </c>
      <c r="L4388" s="67" t="s">
        <v>82</v>
      </c>
      <c r="M4388" s="66"/>
      <c r="R4388" s="67"/>
      <c r="S4388" s="64" t="s">
        <v>82</v>
      </c>
      <c r="T4388" s="67"/>
      <c r="U4388" s="67"/>
    </row>
    <row r="4389" ht="96" customHeight="1" spans="2:21" x14ac:dyDescent="0.25">
      <c r="B4389" s="64">
        <f>IF(COUNTA(G4389:I4389)=0, "", 1996 + ROW())</f>
      </c>
      <c r="D4389" s="31"/>
      <c r="E4389" s="31"/>
      <c r="F4389" s="31"/>
      <c r="G4389" s="70"/>
      <c r="H4389" s="66"/>
      <c r="I4389" s="86"/>
      <c r="J4389" s="67" t="s">
        <v>82</v>
      </c>
      <c r="K4389" s="67" t="s">
        <v>82</v>
      </c>
      <c r="L4389" s="67" t="s">
        <v>82</v>
      </c>
      <c r="M4389" s="66"/>
      <c r="R4389" s="67"/>
      <c r="S4389" s="64" t="s">
        <v>82</v>
      </c>
      <c r="T4389" s="67"/>
      <c r="U4389" s="67"/>
    </row>
    <row r="4390" ht="96" customHeight="1" spans="2:21" x14ac:dyDescent="0.25">
      <c r="B4390" s="64">
        <f>IF(COUNTA(G4390:I4390)=0, "", 1996 + ROW())</f>
      </c>
      <c r="D4390" s="31"/>
      <c r="E4390" s="31"/>
      <c r="F4390" s="31"/>
      <c r="G4390" s="70"/>
      <c r="H4390" s="66"/>
      <c r="I4390" s="86"/>
      <c r="J4390" s="67" t="s">
        <v>82</v>
      </c>
      <c r="K4390" s="67" t="s">
        <v>82</v>
      </c>
      <c r="L4390" s="67" t="s">
        <v>82</v>
      </c>
      <c r="M4390" s="66"/>
      <c r="R4390" s="67"/>
      <c r="S4390" s="64" t="s">
        <v>82</v>
      </c>
      <c r="T4390" s="67"/>
      <c r="U4390" s="67"/>
    </row>
    <row r="4391" ht="96" customHeight="1" spans="2:21" x14ac:dyDescent="0.25">
      <c r="B4391" s="64">
        <f>IF(COUNTA(G4391:I4391)=0, "", 1996 + ROW())</f>
      </c>
      <c r="D4391" s="31"/>
      <c r="E4391" s="31"/>
      <c r="F4391" s="31"/>
      <c r="G4391" s="70"/>
      <c r="H4391" s="66"/>
      <c r="I4391" s="86"/>
      <c r="J4391" s="67" t="s">
        <v>82</v>
      </c>
      <c r="K4391" s="67" t="s">
        <v>82</v>
      </c>
      <c r="L4391" s="67" t="s">
        <v>82</v>
      </c>
      <c r="M4391" s="66"/>
      <c r="R4391" s="67"/>
      <c r="S4391" s="64" t="s">
        <v>82</v>
      </c>
      <c r="T4391" s="67"/>
      <c r="U4391" s="67"/>
    </row>
    <row r="4392" ht="96" customHeight="1" spans="2:21" x14ac:dyDescent="0.25">
      <c r="B4392" s="64">
        <f>IF(COUNTA(G4392:I4392)=0, "", 1996 + ROW())</f>
      </c>
      <c r="D4392" s="31"/>
      <c r="E4392" s="31"/>
      <c r="F4392" s="31"/>
      <c r="G4392" s="70"/>
      <c r="H4392" s="66"/>
      <c r="I4392" s="86"/>
      <c r="J4392" s="67" t="s">
        <v>82</v>
      </c>
      <c r="K4392" s="67" t="s">
        <v>82</v>
      </c>
      <c r="L4392" s="67" t="s">
        <v>82</v>
      </c>
      <c r="M4392" s="66"/>
      <c r="R4392" s="67"/>
      <c r="S4392" s="64" t="s">
        <v>82</v>
      </c>
      <c r="T4392" s="67"/>
      <c r="U4392" s="67"/>
    </row>
    <row r="4393" ht="96" customHeight="1" spans="2:21" x14ac:dyDescent="0.25">
      <c r="B4393" s="64">
        <f>IF(COUNTA(G4393:I4393)=0, "", 1996 + ROW())</f>
      </c>
      <c r="D4393" s="31"/>
      <c r="E4393" s="31"/>
      <c r="F4393" s="31"/>
      <c r="G4393" s="70"/>
      <c r="H4393" s="66"/>
      <c r="I4393" s="86"/>
      <c r="J4393" s="67" t="s">
        <v>82</v>
      </c>
      <c r="K4393" s="67" t="s">
        <v>82</v>
      </c>
      <c r="L4393" s="67" t="s">
        <v>82</v>
      </c>
      <c r="M4393" s="66"/>
      <c r="R4393" s="67"/>
      <c r="S4393" s="64" t="s">
        <v>82</v>
      </c>
      <c r="T4393" s="67"/>
      <c r="U4393" s="67"/>
    </row>
    <row r="4394" ht="96" customHeight="1" spans="2:21" x14ac:dyDescent="0.25">
      <c r="B4394" s="64">
        <f>IF(COUNTA(G4394:I4394)=0, "", 1996 + ROW())</f>
      </c>
      <c r="D4394" s="31"/>
      <c r="E4394" s="31"/>
      <c r="F4394" s="31"/>
      <c r="G4394" s="70"/>
      <c r="H4394" s="66"/>
      <c r="I4394" s="86"/>
      <c r="J4394" s="67" t="s">
        <v>82</v>
      </c>
      <c r="K4394" s="67" t="s">
        <v>82</v>
      </c>
      <c r="L4394" s="67" t="s">
        <v>82</v>
      </c>
      <c r="M4394" s="66"/>
      <c r="R4394" s="67"/>
      <c r="S4394" s="64" t="s">
        <v>82</v>
      </c>
      <c r="T4394" s="67"/>
      <c r="U4394" s="67"/>
    </row>
    <row r="4395" ht="96" customHeight="1" spans="2:21" x14ac:dyDescent="0.25">
      <c r="B4395" s="64">
        <f>IF(COUNTA(G4395:I4395)=0, "", 1996 + ROW())</f>
      </c>
      <c r="D4395" s="31"/>
      <c r="E4395" s="31"/>
      <c r="F4395" s="31"/>
      <c r="G4395" s="70"/>
      <c r="H4395" s="66"/>
      <c r="I4395" s="86"/>
      <c r="J4395" s="67" t="s">
        <v>82</v>
      </c>
      <c r="K4395" s="67" t="s">
        <v>82</v>
      </c>
      <c r="L4395" s="67" t="s">
        <v>82</v>
      </c>
      <c r="M4395" s="66"/>
      <c r="R4395" s="67"/>
      <c r="S4395" s="64" t="s">
        <v>82</v>
      </c>
      <c r="T4395" s="67"/>
      <c r="U4395" s="67"/>
    </row>
    <row r="4396" ht="96" customHeight="1" spans="2:21" x14ac:dyDescent="0.25">
      <c r="B4396" s="64">
        <f>IF(COUNTA(G4396:I4396)=0, "", 1996 + ROW())</f>
      </c>
      <c r="D4396" s="31"/>
      <c r="E4396" s="31"/>
      <c r="F4396" s="31"/>
      <c r="G4396" s="70"/>
      <c r="H4396" s="66"/>
      <c r="I4396" s="86"/>
      <c r="J4396" s="67" t="s">
        <v>82</v>
      </c>
      <c r="K4396" s="67" t="s">
        <v>82</v>
      </c>
      <c r="L4396" s="67" t="s">
        <v>82</v>
      </c>
      <c r="M4396" s="66"/>
      <c r="R4396" s="67"/>
      <c r="S4396" s="64" t="s">
        <v>82</v>
      </c>
      <c r="T4396" s="67"/>
      <c r="U4396" s="67"/>
    </row>
    <row r="4397" ht="96" customHeight="1" spans="2:21" x14ac:dyDescent="0.25">
      <c r="B4397" s="64">
        <f>IF(COUNTA(G4397:I4397)=0, "", 1996 + ROW())</f>
      </c>
      <c r="D4397" s="31"/>
      <c r="E4397" s="31"/>
      <c r="F4397" s="31"/>
      <c r="G4397" s="70"/>
      <c r="H4397" s="66"/>
      <c r="I4397" s="86"/>
      <c r="J4397" s="67" t="s">
        <v>82</v>
      </c>
      <c r="K4397" s="67" t="s">
        <v>82</v>
      </c>
      <c r="L4397" s="67" t="s">
        <v>82</v>
      </c>
      <c r="M4397" s="66"/>
      <c r="R4397" s="67"/>
      <c r="S4397" s="64" t="s">
        <v>82</v>
      </c>
      <c r="T4397" s="67"/>
      <c r="U4397" s="67"/>
    </row>
    <row r="4398" ht="96" customHeight="1" spans="2:21" x14ac:dyDescent="0.25">
      <c r="B4398" s="64">
        <f>IF(COUNTA(G4398:I4398)=0, "", 1996 + ROW())</f>
      </c>
      <c r="D4398" s="31"/>
      <c r="E4398" s="31"/>
      <c r="F4398" s="31"/>
      <c r="G4398" s="70"/>
      <c r="H4398" s="66"/>
      <c r="I4398" s="86"/>
      <c r="J4398" s="67" t="s">
        <v>82</v>
      </c>
      <c r="K4398" s="67" t="s">
        <v>82</v>
      </c>
      <c r="L4398" s="67" t="s">
        <v>82</v>
      </c>
      <c r="M4398" s="66"/>
      <c r="R4398" s="67"/>
      <c r="S4398" s="64" t="s">
        <v>82</v>
      </c>
      <c r="T4398" s="67"/>
      <c r="U4398" s="67"/>
    </row>
    <row r="4399" ht="96" customHeight="1" spans="2:21" x14ac:dyDescent="0.25">
      <c r="B4399" s="64">
        <f>IF(COUNTA(G4399:I4399)=0, "", 1996 + ROW())</f>
      </c>
      <c r="D4399" s="31"/>
      <c r="E4399" s="31"/>
      <c r="F4399" s="31"/>
      <c r="G4399" s="70"/>
      <c r="H4399" s="66"/>
      <c r="I4399" s="86"/>
      <c r="J4399" s="67" t="s">
        <v>82</v>
      </c>
      <c r="K4399" s="67" t="s">
        <v>82</v>
      </c>
      <c r="L4399" s="67" t="s">
        <v>82</v>
      </c>
      <c r="M4399" s="66"/>
      <c r="R4399" s="67"/>
      <c r="S4399" s="64" t="s">
        <v>82</v>
      </c>
      <c r="T4399" s="67"/>
      <c r="U4399" s="67"/>
    </row>
    <row r="4400" ht="96" customHeight="1" spans="2:21" x14ac:dyDescent="0.25">
      <c r="B4400" s="64">
        <f>IF(COUNTA(G4400:I4400)=0, "", 1996 + ROW())</f>
      </c>
      <c r="D4400" s="31"/>
      <c r="E4400" s="31"/>
      <c r="F4400" s="31"/>
      <c r="G4400" s="70"/>
      <c r="H4400" s="66"/>
      <c r="I4400" s="86"/>
      <c r="J4400" s="67" t="s">
        <v>82</v>
      </c>
      <c r="K4400" s="67" t="s">
        <v>82</v>
      </c>
      <c r="L4400" s="67" t="s">
        <v>82</v>
      </c>
      <c r="M4400" s="66"/>
      <c r="R4400" s="67"/>
      <c r="S4400" s="64" t="s">
        <v>82</v>
      </c>
      <c r="T4400" s="67"/>
      <c r="U4400" s="67"/>
    </row>
    <row r="4401" ht="96" customHeight="1" spans="2:21" x14ac:dyDescent="0.25">
      <c r="B4401" s="64">
        <f>IF(COUNTA(G4401:I4401)=0, "", 1996 + ROW())</f>
      </c>
      <c r="D4401" s="31"/>
      <c r="E4401" s="31"/>
      <c r="F4401" s="31"/>
      <c r="G4401" s="70"/>
      <c r="H4401" s="66"/>
      <c r="I4401" s="86"/>
      <c r="J4401" s="67" t="s">
        <v>82</v>
      </c>
      <c r="K4401" s="67" t="s">
        <v>82</v>
      </c>
      <c r="L4401" s="67" t="s">
        <v>82</v>
      </c>
      <c r="M4401" s="66"/>
      <c r="R4401" s="67"/>
      <c r="S4401" s="64" t="s">
        <v>82</v>
      </c>
      <c r="T4401" s="67"/>
      <c r="U4401" s="67"/>
    </row>
    <row r="4402" ht="96" customHeight="1" spans="2:21" x14ac:dyDescent="0.25">
      <c r="B4402" s="64">
        <f>IF(COUNTA(G4402:I4402)=0, "", 1996 + ROW())</f>
      </c>
      <c r="D4402" s="31"/>
      <c r="E4402" s="31"/>
      <c r="F4402" s="31"/>
      <c r="G4402" s="70"/>
      <c r="H4402" s="66"/>
      <c r="I4402" s="86"/>
      <c r="J4402" s="67" t="s">
        <v>82</v>
      </c>
      <c r="K4402" s="67" t="s">
        <v>82</v>
      </c>
      <c r="L4402" s="67" t="s">
        <v>82</v>
      </c>
      <c r="M4402" s="66"/>
      <c r="R4402" s="67"/>
      <c r="S4402" s="64" t="s">
        <v>82</v>
      </c>
      <c r="T4402" s="67"/>
      <c r="U4402" s="67"/>
    </row>
    <row r="4403" ht="96" customHeight="1" spans="2:21" x14ac:dyDescent="0.25">
      <c r="B4403" s="64">
        <f>IF(COUNTA(G4403:I4403)=0, "", 1996 + ROW())</f>
      </c>
      <c r="D4403" s="31"/>
      <c r="E4403" s="31"/>
      <c r="F4403" s="31"/>
      <c r="G4403" s="70"/>
      <c r="H4403" s="66"/>
      <c r="I4403" s="86"/>
      <c r="J4403" s="67" t="s">
        <v>82</v>
      </c>
      <c r="K4403" s="67" t="s">
        <v>82</v>
      </c>
      <c r="L4403" s="67" t="s">
        <v>82</v>
      </c>
      <c r="M4403" s="66"/>
      <c r="R4403" s="67"/>
      <c r="S4403" s="64" t="s">
        <v>82</v>
      </c>
      <c r="T4403" s="67"/>
      <c r="U4403" s="67"/>
    </row>
    <row r="4404" ht="96" customHeight="1" spans="2:21" x14ac:dyDescent="0.25">
      <c r="B4404" s="64">
        <f>IF(COUNTA(G4404:I4404)=0, "", 1996 + ROW())</f>
      </c>
      <c r="D4404" s="31"/>
      <c r="E4404" s="31"/>
      <c r="F4404" s="31"/>
      <c r="G4404" s="70"/>
      <c r="H4404" s="66"/>
      <c r="I4404" s="86"/>
      <c r="J4404" s="67" t="s">
        <v>82</v>
      </c>
      <c r="K4404" s="67" t="s">
        <v>82</v>
      </c>
      <c r="L4404" s="67" t="s">
        <v>82</v>
      </c>
      <c r="M4404" s="66"/>
      <c r="R4404" s="67"/>
      <c r="S4404" s="64" t="s">
        <v>82</v>
      </c>
      <c r="T4404" s="67"/>
      <c r="U4404" s="67"/>
    </row>
    <row r="4405" ht="96" customHeight="1" spans="2:21" x14ac:dyDescent="0.25">
      <c r="B4405" s="64">
        <f>IF(COUNTA(G4405:I4405)=0, "", 1996 + ROW())</f>
      </c>
      <c r="D4405" s="31"/>
      <c r="E4405" s="31"/>
      <c r="F4405" s="31"/>
      <c r="G4405" s="70"/>
      <c r="H4405" s="66"/>
      <c r="I4405" s="86"/>
      <c r="J4405" s="67" t="s">
        <v>82</v>
      </c>
      <c r="K4405" s="67" t="s">
        <v>82</v>
      </c>
      <c r="L4405" s="67" t="s">
        <v>82</v>
      </c>
      <c r="M4405" s="66"/>
      <c r="R4405" s="67"/>
      <c r="S4405" s="64" t="s">
        <v>82</v>
      </c>
      <c r="T4405" s="67"/>
      <c r="U4405" s="67"/>
    </row>
    <row r="4406" ht="96" customHeight="1" spans="2:21" x14ac:dyDescent="0.25">
      <c r="B4406" s="64">
        <f>IF(COUNTA(G4406:I4406)=0, "", 1996 + ROW())</f>
      </c>
      <c r="D4406" s="31"/>
      <c r="E4406" s="31"/>
      <c r="F4406" s="31"/>
      <c r="G4406" s="70"/>
      <c r="H4406" s="66"/>
      <c r="I4406" s="86"/>
      <c r="J4406" s="67" t="s">
        <v>82</v>
      </c>
      <c r="K4406" s="67" t="s">
        <v>82</v>
      </c>
      <c r="L4406" s="67" t="s">
        <v>82</v>
      </c>
      <c r="M4406" s="66"/>
      <c r="R4406" s="67"/>
      <c r="S4406" s="64" t="s">
        <v>82</v>
      </c>
      <c r="T4406" s="67"/>
      <c r="U4406" s="67"/>
    </row>
    <row r="4407" ht="96" customHeight="1" spans="2:21" x14ac:dyDescent="0.25">
      <c r="B4407" s="64">
        <f>IF(COUNTA(G4407:I4407)=0, "", 1996 + ROW())</f>
      </c>
      <c r="D4407" s="31"/>
      <c r="E4407" s="31"/>
      <c r="F4407" s="31"/>
      <c r="G4407" s="70"/>
      <c r="H4407" s="66"/>
      <c r="I4407" s="86"/>
      <c r="J4407" s="67" t="s">
        <v>82</v>
      </c>
      <c r="K4407" s="67" t="s">
        <v>82</v>
      </c>
      <c r="L4407" s="67" t="s">
        <v>82</v>
      </c>
      <c r="M4407" s="66"/>
      <c r="R4407" s="67"/>
      <c r="S4407" s="64" t="s">
        <v>82</v>
      </c>
      <c r="T4407" s="67"/>
      <c r="U4407" s="67"/>
    </row>
    <row r="4408" ht="96" customHeight="1" spans="2:21" x14ac:dyDescent="0.25">
      <c r="B4408" s="64">
        <f>IF(COUNTA(G4408:I4408)=0, "", 1996 + ROW())</f>
      </c>
      <c r="D4408" s="31"/>
      <c r="E4408" s="31"/>
      <c r="F4408" s="31"/>
      <c r="G4408" s="70"/>
      <c r="H4408" s="66"/>
      <c r="I4408" s="86"/>
      <c r="J4408" s="67" t="s">
        <v>82</v>
      </c>
      <c r="K4408" s="67" t="s">
        <v>82</v>
      </c>
      <c r="L4408" s="67" t="s">
        <v>82</v>
      </c>
      <c r="M4408" s="66"/>
      <c r="R4408" s="67"/>
      <c r="S4408" s="64" t="s">
        <v>82</v>
      </c>
      <c r="T4408" s="67"/>
      <c r="U4408" s="67"/>
    </row>
    <row r="4409" ht="96" customHeight="1" spans="2:21" x14ac:dyDescent="0.25">
      <c r="B4409" s="64">
        <f>IF(COUNTA(G4409:I4409)=0, "", 1996 + ROW())</f>
      </c>
      <c r="D4409" s="31"/>
      <c r="E4409" s="31"/>
      <c r="F4409" s="31"/>
      <c r="G4409" s="70"/>
      <c r="H4409" s="66"/>
      <c r="I4409" s="86"/>
      <c r="J4409" s="67" t="s">
        <v>82</v>
      </c>
      <c r="K4409" s="67" t="s">
        <v>82</v>
      </c>
      <c r="L4409" s="67" t="s">
        <v>82</v>
      </c>
      <c r="M4409" s="66"/>
      <c r="R4409" s="67"/>
      <c r="S4409" s="64" t="s">
        <v>82</v>
      </c>
      <c r="T4409" s="67"/>
      <c r="U4409" s="67"/>
    </row>
    <row r="4410" ht="96" customHeight="1" spans="2:21" x14ac:dyDescent="0.25">
      <c r="B4410" s="64">
        <f>IF(COUNTA(G4410:I4410)=0, "", 1996 + ROW())</f>
      </c>
      <c r="D4410" s="31"/>
      <c r="E4410" s="31"/>
      <c r="F4410" s="31"/>
      <c r="G4410" s="70"/>
      <c r="H4410" s="66"/>
      <c r="I4410" s="86"/>
      <c r="J4410" s="67" t="s">
        <v>82</v>
      </c>
      <c r="K4410" s="67" t="s">
        <v>82</v>
      </c>
      <c r="L4410" s="67" t="s">
        <v>82</v>
      </c>
      <c r="M4410" s="66"/>
      <c r="R4410" s="67"/>
      <c r="S4410" s="64" t="s">
        <v>82</v>
      </c>
      <c r="T4410" s="67"/>
      <c r="U4410" s="67"/>
    </row>
    <row r="4411" ht="96" customHeight="1" spans="2:21" x14ac:dyDescent="0.25">
      <c r="B4411" s="64">
        <f>IF(COUNTA(G4411:I4411)=0, "", 1996 + ROW())</f>
      </c>
      <c r="D4411" s="31"/>
      <c r="E4411" s="31"/>
      <c r="F4411" s="31"/>
      <c r="G4411" s="70"/>
      <c r="H4411" s="66"/>
      <c r="I4411" s="86"/>
      <c r="J4411" s="67" t="s">
        <v>82</v>
      </c>
      <c r="K4411" s="67" t="s">
        <v>82</v>
      </c>
      <c r="L4411" s="67" t="s">
        <v>82</v>
      </c>
      <c r="M4411" s="66"/>
      <c r="R4411" s="67"/>
      <c r="S4411" s="64" t="s">
        <v>82</v>
      </c>
      <c r="T4411" s="67"/>
      <c r="U4411" s="67"/>
    </row>
    <row r="4412" ht="96" customHeight="1" spans="2:21" x14ac:dyDescent="0.25">
      <c r="B4412" s="64">
        <f>IF(COUNTA(G4412:I4412)=0, "", 1996 + ROW())</f>
      </c>
      <c r="D4412" s="31"/>
      <c r="E4412" s="31"/>
      <c r="F4412" s="31"/>
      <c r="G4412" s="70"/>
      <c r="H4412" s="66"/>
      <c r="I4412" s="86"/>
      <c r="J4412" s="67" t="s">
        <v>82</v>
      </c>
      <c r="K4412" s="67" t="s">
        <v>82</v>
      </c>
      <c r="L4412" s="67" t="s">
        <v>82</v>
      </c>
      <c r="M4412" s="66"/>
      <c r="R4412" s="67"/>
      <c r="S4412" s="64" t="s">
        <v>82</v>
      </c>
      <c r="T4412" s="67"/>
      <c r="U4412" s="67"/>
    </row>
    <row r="4413" ht="96" customHeight="1" spans="2:21" x14ac:dyDescent="0.25">
      <c r="B4413" s="64">
        <f>IF(COUNTA(G4413:I4413)=0, "", 1996 + ROW())</f>
      </c>
      <c r="D4413" s="31"/>
      <c r="E4413" s="31"/>
      <c r="F4413" s="31"/>
      <c r="G4413" s="70"/>
      <c r="H4413" s="66"/>
      <c r="I4413" s="86"/>
      <c r="J4413" s="67" t="s">
        <v>82</v>
      </c>
      <c r="K4413" s="67" t="s">
        <v>82</v>
      </c>
      <c r="L4413" s="67" t="s">
        <v>82</v>
      </c>
      <c r="M4413" s="66"/>
      <c r="R4413" s="67"/>
      <c r="S4413" s="64" t="s">
        <v>82</v>
      </c>
      <c r="T4413" s="67"/>
      <c r="U4413" s="67"/>
    </row>
    <row r="4414" ht="96" customHeight="1" spans="2:21" x14ac:dyDescent="0.25">
      <c r="B4414" s="64">
        <f>IF(COUNTA(G4414:I4414)=0, "", 1996 + ROW())</f>
      </c>
      <c r="D4414" s="31"/>
      <c r="E4414" s="31"/>
      <c r="F4414" s="31"/>
      <c r="G4414" s="70"/>
      <c r="H4414" s="66"/>
      <c r="I4414" s="86"/>
      <c r="J4414" s="67" t="s">
        <v>82</v>
      </c>
      <c r="K4414" s="67" t="s">
        <v>82</v>
      </c>
      <c r="L4414" s="67" t="s">
        <v>82</v>
      </c>
      <c r="M4414" s="66"/>
      <c r="R4414" s="67"/>
      <c r="S4414" s="64" t="s">
        <v>82</v>
      </c>
      <c r="T4414" s="67"/>
      <c r="U4414" s="67"/>
    </row>
    <row r="4415" ht="96" customHeight="1" spans="2:21" x14ac:dyDescent="0.25">
      <c r="B4415" s="64">
        <f>IF(COUNTA(G4415:I4415)=0, "", 1996 + ROW())</f>
      </c>
      <c r="D4415" s="31"/>
      <c r="E4415" s="31"/>
      <c r="F4415" s="31"/>
      <c r="G4415" s="70"/>
      <c r="H4415" s="66"/>
      <c r="I4415" s="86"/>
      <c r="J4415" s="67" t="s">
        <v>82</v>
      </c>
      <c r="K4415" s="67" t="s">
        <v>82</v>
      </c>
      <c r="L4415" s="67" t="s">
        <v>82</v>
      </c>
      <c r="M4415" s="66"/>
      <c r="R4415" s="67"/>
      <c r="S4415" s="64" t="s">
        <v>82</v>
      </c>
      <c r="T4415" s="67"/>
      <c r="U4415" s="67"/>
    </row>
    <row r="4416" ht="96" customHeight="1" spans="2:21" x14ac:dyDescent="0.25">
      <c r="B4416" s="64">
        <f>IF(COUNTA(G4416:I4416)=0, "", 1996 + ROW())</f>
      </c>
      <c r="D4416" s="31"/>
      <c r="E4416" s="31"/>
      <c r="F4416" s="31"/>
      <c r="G4416" s="70"/>
      <c r="H4416" s="66"/>
      <c r="I4416" s="86"/>
      <c r="J4416" s="67" t="s">
        <v>82</v>
      </c>
      <c r="K4416" s="67" t="s">
        <v>82</v>
      </c>
      <c r="L4416" s="67" t="s">
        <v>82</v>
      </c>
      <c r="M4416" s="66"/>
      <c r="R4416" s="67"/>
      <c r="S4416" s="64" t="s">
        <v>82</v>
      </c>
      <c r="T4416" s="67"/>
      <c r="U4416" s="67"/>
    </row>
    <row r="4417" ht="96" customHeight="1" spans="2:21" x14ac:dyDescent="0.25">
      <c r="B4417" s="64">
        <f>IF(COUNTA(G4417:I4417)=0, "", 1996 + ROW())</f>
      </c>
      <c r="D4417" s="31"/>
      <c r="E4417" s="31"/>
      <c r="F4417" s="31"/>
      <c r="G4417" s="70"/>
      <c r="H4417" s="66"/>
      <c r="I4417" s="86"/>
      <c r="J4417" s="67" t="s">
        <v>82</v>
      </c>
      <c r="K4417" s="67" t="s">
        <v>82</v>
      </c>
      <c r="L4417" s="67" t="s">
        <v>82</v>
      </c>
      <c r="M4417" s="66"/>
      <c r="R4417" s="67"/>
      <c r="S4417" s="64" t="s">
        <v>82</v>
      </c>
      <c r="T4417" s="67"/>
      <c r="U4417" s="67"/>
    </row>
    <row r="4418" ht="96" customHeight="1" spans="2:21" x14ac:dyDescent="0.25">
      <c r="B4418" s="64">
        <f>IF(COUNTA(G4418:I4418)=0, "", 1996 + ROW())</f>
      </c>
      <c r="D4418" s="31"/>
      <c r="E4418" s="31"/>
      <c r="F4418" s="31"/>
      <c r="G4418" s="70"/>
      <c r="H4418" s="66"/>
      <c r="I4418" s="86"/>
      <c r="J4418" s="67" t="s">
        <v>82</v>
      </c>
      <c r="K4418" s="67" t="s">
        <v>82</v>
      </c>
      <c r="L4418" s="67" t="s">
        <v>82</v>
      </c>
      <c r="M4418" s="66"/>
      <c r="R4418" s="67"/>
      <c r="S4418" s="64" t="s">
        <v>82</v>
      </c>
      <c r="T4418" s="67"/>
      <c r="U4418" s="67"/>
    </row>
    <row r="4419" ht="96" customHeight="1" spans="2:21" x14ac:dyDescent="0.25">
      <c r="B4419" s="64">
        <f>IF(COUNTA(G4419:I4419)=0, "", 1996 + ROW())</f>
      </c>
      <c r="D4419" s="31"/>
      <c r="E4419" s="31"/>
      <c r="F4419" s="31"/>
      <c r="G4419" s="70"/>
      <c r="H4419" s="66"/>
      <c r="I4419" s="86"/>
      <c r="J4419" s="67" t="s">
        <v>82</v>
      </c>
      <c r="K4419" s="67" t="s">
        <v>82</v>
      </c>
      <c r="L4419" s="67" t="s">
        <v>82</v>
      </c>
      <c r="M4419" s="66"/>
      <c r="R4419" s="67"/>
      <c r="S4419" s="64" t="s">
        <v>82</v>
      </c>
      <c r="T4419" s="67"/>
      <c r="U4419" s="67"/>
    </row>
    <row r="4420" ht="96" customHeight="1" spans="2:21" x14ac:dyDescent="0.25">
      <c r="B4420" s="64">
        <f>IF(COUNTA(G4420:I4420)=0, "", 1996 + ROW())</f>
      </c>
      <c r="D4420" s="31"/>
      <c r="E4420" s="31"/>
      <c r="F4420" s="31"/>
      <c r="G4420" s="70"/>
      <c r="H4420" s="66"/>
      <c r="I4420" s="86"/>
      <c r="J4420" s="67" t="s">
        <v>82</v>
      </c>
      <c r="K4420" s="67" t="s">
        <v>82</v>
      </c>
      <c r="L4420" s="67" t="s">
        <v>82</v>
      </c>
      <c r="M4420" s="66"/>
      <c r="R4420" s="67"/>
      <c r="S4420" s="64" t="s">
        <v>82</v>
      </c>
      <c r="T4420" s="67"/>
      <c r="U4420" s="67"/>
    </row>
    <row r="4421" ht="96" customHeight="1" spans="2:21" x14ac:dyDescent="0.25">
      <c r="B4421" s="64">
        <f>IF(COUNTA(G4421:I4421)=0, "", 1996 + ROW())</f>
      </c>
      <c r="D4421" s="31"/>
      <c r="E4421" s="31"/>
      <c r="F4421" s="31"/>
      <c r="G4421" s="70"/>
      <c r="H4421" s="66"/>
      <c r="I4421" s="86"/>
      <c r="J4421" s="67" t="s">
        <v>82</v>
      </c>
      <c r="K4421" s="67" t="s">
        <v>82</v>
      </c>
      <c r="L4421" s="67" t="s">
        <v>82</v>
      </c>
      <c r="M4421" s="66"/>
      <c r="R4421" s="67"/>
      <c r="S4421" s="64" t="s">
        <v>82</v>
      </c>
      <c r="T4421" s="67"/>
      <c r="U4421" s="67"/>
    </row>
    <row r="4422" ht="96" customHeight="1" spans="2:21" x14ac:dyDescent="0.25">
      <c r="B4422" s="64">
        <f>IF(COUNTA(G4422:I4422)=0, "", 1996 + ROW())</f>
      </c>
      <c r="D4422" s="31"/>
      <c r="E4422" s="31"/>
      <c r="F4422" s="31"/>
      <c r="G4422" s="70"/>
      <c r="H4422" s="66"/>
      <c r="I4422" s="86"/>
      <c r="J4422" s="67" t="s">
        <v>82</v>
      </c>
      <c r="K4422" s="67" t="s">
        <v>82</v>
      </c>
      <c r="L4422" s="67" t="s">
        <v>82</v>
      </c>
      <c r="M4422" s="66"/>
      <c r="R4422" s="67"/>
      <c r="S4422" s="64" t="s">
        <v>82</v>
      </c>
      <c r="T4422" s="67"/>
      <c r="U4422" s="67"/>
    </row>
    <row r="4423" ht="96" customHeight="1" spans="2:21" x14ac:dyDescent="0.25">
      <c r="B4423" s="64">
        <f>IF(COUNTA(G4423:I4423)=0, "", 1996 + ROW())</f>
      </c>
      <c r="D4423" s="31"/>
      <c r="E4423" s="31"/>
      <c r="F4423" s="31"/>
      <c r="G4423" s="70"/>
      <c r="H4423" s="66"/>
      <c r="I4423" s="86"/>
      <c r="J4423" s="67" t="s">
        <v>82</v>
      </c>
      <c r="K4423" s="67" t="s">
        <v>82</v>
      </c>
      <c r="L4423" s="67" t="s">
        <v>82</v>
      </c>
      <c r="M4423" s="66"/>
      <c r="R4423" s="67"/>
      <c r="S4423" s="64" t="s">
        <v>82</v>
      </c>
      <c r="T4423" s="67"/>
      <c r="U4423" s="67"/>
    </row>
    <row r="4424" ht="96" customHeight="1" spans="2:21" x14ac:dyDescent="0.25">
      <c r="B4424" s="64">
        <f>IF(COUNTA(G4424:I4424)=0, "", 1996 + ROW())</f>
      </c>
      <c r="D4424" s="31"/>
      <c r="E4424" s="31"/>
      <c r="F4424" s="31"/>
      <c r="G4424" s="70"/>
      <c r="H4424" s="66"/>
      <c r="I4424" s="86"/>
      <c r="J4424" s="67" t="s">
        <v>82</v>
      </c>
      <c r="K4424" s="67" t="s">
        <v>82</v>
      </c>
      <c r="L4424" s="67" t="s">
        <v>82</v>
      </c>
      <c r="M4424" s="66"/>
      <c r="R4424" s="67"/>
      <c r="S4424" s="64" t="s">
        <v>82</v>
      </c>
      <c r="T4424" s="67"/>
      <c r="U4424" s="67"/>
    </row>
    <row r="4425" ht="96" customHeight="1" spans="2:21" x14ac:dyDescent="0.25">
      <c r="B4425" s="64">
        <f>IF(COUNTA(G4425:I4425)=0, "", 1996 + ROW())</f>
      </c>
      <c r="D4425" s="31"/>
      <c r="E4425" s="31"/>
      <c r="F4425" s="31"/>
      <c r="G4425" s="70"/>
      <c r="H4425" s="66"/>
      <c r="I4425" s="86"/>
      <c r="J4425" s="67" t="s">
        <v>82</v>
      </c>
      <c r="K4425" s="67" t="s">
        <v>82</v>
      </c>
      <c r="L4425" s="67" t="s">
        <v>82</v>
      </c>
      <c r="M4425" s="66"/>
      <c r="R4425" s="67"/>
      <c r="S4425" s="64" t="s">
        <v>82</v>
      </c>
      <c r="T4425" s="67"/>
      <c r="U4425" s="67"/>
    </row>
    <row r="4426" ht="96" customHeight="1" spans="2:21" x14ac:dyDescent="0.25">
      <c r="B4426" s="64">
        <f>IF(COUNTA(G4426:I4426)=0, "", 1996 + ROW())</f>
      </c>
      <c r="D4426" s="31"/>
      <c r="E4426" s="31"/>
      <c r="F4426" s="31"/>
      <c r="G4426" s="70"/>
      <c r="H4426" s="66"/>
      <c r="I4426" s="86"/>
      <c r="J4426" s="67" t="s">
        <v>82</v>
      </c>
      <c r="K4426" s="67" t="s">
        <v>82</v>
      </c>
      <c r="L4426" s="67" t="s">
        <v>82</v>
      </c>
      <c r="M4426" s="66"/>
      <c r="R4426" s="67"/>
      <c r="S4426" s="64" t="s">
        <v>82</v>
      </c>
      <c r="T4426" s="67"/>
      <c r="U4426" s="67"/>
    </row>
    <row r="4427" ht="96" customHeight="1" spans="2:21" x14ac:dyDescent="0.25">
      <c r="B4427" s="64">
        <f>IF(COUNTA(G4427:I4427)=0, "", 1996 + ROW())</f>
      </c>
      <c r="D4427" s="31"/>
      <c r="E4427" s="31"/>
      <c r="F4427" s="31"/>
      <c r="G4427" s="70"/>
      <c r="H4427" s="66"/>
      <c r="I4427" s="86"/>
      <c r="J4427" s="67" t="s">
        <v>82</v>
      </c>
      <c r="K4427" s="67" t="s">
        <v>82</v>
      </c>
      <c r="L4427" s="67" t="s">
        <v>82</v>
      </c>
      <c r="M4427" s="66"/>
      <c r="R4427" s="67"/>
      <c r="S4427" s="64" t="s">
        <v>82</v>
      </c>
      <c r="T4427" s="67"/>
      <c r="U4427" s="67"/>
    </row>
    <row r="4428" ht="96" customHeight="1" spans="2:21" x14ac:dyDescent="0.25">
      <c r="B4428" s="64">
        <f>IF(COUNTA(G4428:I4428)=0, "", 1996 + ROW())</f>
      </c>
      <c r="D4428" s="31"/>
      <c r="E4428" s="31"/>
      <c r="F4428" s="31"/>
      <c r="G4428" s="70"/>
      <c r="H4428" s="66"/>
      <c r="I4428" s="86"/>
      <c r="J4428" s="67" t="s">
        <v>82</v>
      </c>
      <c r="K4428" s="67" t="s">
        <v>82</v>
      </c>
      <c r="L4428" s="67" t="s">
        <v>82</v>
      </c>
      <c r="M4428" s="66"/>
      <c r="R4428" s="67"/>
      <c r="S4428" s="64" t="s">
        <v>82</v>
      </c>
      <c r="T4428" s="67"/>
      <c r="U4428" s="67"/>
    </row>
    <row r="4429" ht="96" customHeight="1" spans="2:21" x14ac:dyDescent="0.25">
      <c r="B4429" s="64">
        <f>IF(COUNTA(G4429:I4429)=0, "", 1996 + ROW())</f>
      </c>
      <c r="D4429" s="31"/>
      <c r="E4429" s="31"/>
      <c r="F4429" s="31"/>
      <c r="G4429" s="70"/>
      <c r="H4429" s="66"/>
      <c r="I4429" s="86"/>
      <c r="J4429" s="67" t="s">
        <v>82</v>
      </c>
      <c r="K4429" s="67" t="s">
        <v>82</v>
      </c>
      <c r="L4429" s="67" t="s">
        <v>82</v>
      </c>
      <c r="M4429" s="66"/>
      <c r="R4429" s="67"/>
      <c r="S4429" s="64" t="s">
        <v>82</v>
      </c>
      <c r="T4429" s="67"/>
      <c r="U4429" s="67"/>
    </row>
    <row r="4430" ht="96" customHeight="1" spans="2:21" x14ac:dyDescent="0.25">
      <c r="B4430" s="64">
        <f>IF(COUNTA(G4430:I4430)=0, "", 1996 + ROW())</f>
      </c>
      <c r="D4430" s="31"/>
      <c r="E4430" s="31"/>
      <c r="F4430" s="31"/>
      <c r="G4430" s="70"/>
      <c r="H4430" s="66"/>
      <c r="I4430" s="86"/>
      <c r="J4430" s="67" t="s">
        <v>82</v>
      </c>
      <c r="K4430" s="67" t="s">
        <v>82</v>
      </c>
      <c r="L4430" s="67" t="s">
        <v>82</v>
      </c>
      <c r="M4430" s="66"/>
      <c r="R4430" s="67"/>
      <c r="S4430" s="64" t="s">
        <v>82</v>
      </c>
      <c r="T4430" s="67"/>
      <c r="U4430" s="67"/>
    </row>
    <row r="4431" ht="96" customHeight="1" spans="2:21" x14ac:dyDescent="0.25">
      <c r="B4431" s="64">
        <f>IF(COUNTA(G4431:I4431)=0, "", 1996 + ROW())</f>
      </c>
      <c r="D4431" s="31"/>
      <c r="E4431" s="31"/>
      <c r="F4431" s="31"/>
      <c r="G4431" s="70"/>
      <c r="H4431" s="66"/>
      <c r="I4431" s="86"/>
      <c r="J4431" s="67" t="s">
        <v>82</v>
      </c>
      <c r="K4431" s="67" t="s">
        <v>82</v>
      </c>
      <c r="L4431" s="67" t="s">
        <v>82</v>
      </c>
      <c r="M4431" s="66"/>
      <c r="R4431" s="67"/>
      <c r="S4431" s="64" t="s">
        <v>82</v>
      </c>
      <c r="T4431" s="67"/>
      <c r="U4431" s="67"/>
    </row>
    <row r="4432" ht="96" customHeight="1" spans="2:21" x14ac:dyDescent="0.25">
      <c r="B4432" s="64">
        <f>IF(COUNTA(G4432:I4432)=0, "", 1996 + ROW())</f>
      </c>
      <c r="D4432" s="31"/>
      <c r="E4432" s="31"/>
      <c r="F4432" s="31"/>
      <c r="G4432" s="70"/>
      <c r="H4432" s="66"/>
      <c r="I4432" s="86"/>
      <c r="J4432" s="67" t="s">
        <v>82</v>
      </c>
      <c r="K4432" s="67" t="s">
        <v>82</v>
      </c>
      <c r="L4432" s="67" t="s">
        <v>82</v>
      </c>
      <c r="M4432" s="66"/>
      <c r="R4432" s="67"/>
      <c r="S4432" s="64" t="s">
        <v>82</v>
      </c>
      <c r="T4432" s="67"/>
      <c r="U4432" s="67"/>
    </row>
    <row r="4433" ht="96" customHeight="1" spans="2:21" x14ac:dyDescent="0.25">
      <c r="B4433" s="64">
        <f>IF(COUNTA(G4433:I4433)=0, "", 1996 + ROW())</f>
      </c>
      <c r="D4433" s="31"/>
      <c r="E4433" s="31"/>
      <c r="F4433" s="31"/>
      <c r="G4433" s="70"/>
      <c r="H4433" s="66"/>
      <c r="I4433" s="86"/>
      <c r="J4433" s="67" t="s">
        <v>82</v>
      </c>
      <c r="K4433" s="67" t="s">
        <v>82</v>
      </c>
      <c r="L4433" s="67" t="s">
        <v>82</v>
      </c>
      <c r="M4433" s="66"/>
      <c r="R4433" s="67"/>
      <c r="S4433" s="64" t="s">
        <v>82</v>
      </c>
      <c r="T4433" s="67"/>
      <c r="U4433" s="67"/>
    </row>
    <row r="4434" ht="96" customHeight="1" spans="2:21" x14ac:dyDescent="0.25">
      <c r="B4434" s="64">
        <f>IF(COUNTA(G4434:I4434)=0, "", 1996 + ROW())</f>
      </c>
      <c r="D4434" s="31"/>
      <c r="E4434" s="31"/>
      <c r="F4434" s="31"/>
      <c r="G4434" s="70"/>
      <c r="H4434" s="66"/>
      <c r="I4434" s="86"/>
      <c r="J4434" s="67" t="s">
        <v>82</v>
      </c>
      <c r="K4434" s="67" t="s">
        <v>82</v>
      </c>
      <c r="L4434" s="67" t="s">
        <v>82</v>
      </c>
      <c r="M4434" s="66"/>
      <c r="R4434" s="67"/>
      <c r="S4434" s="64" t="s">
        <v>82</v>
      </c>
      <c r="T4434" s="67"/>
      <c r="U4434" s="67"/>
    </row>
    <row r="4435" ht="96" customHeight="1" spans="2:21" x14ac:dyDescent="0.25">
      <c r="B4435" s="64">
        <f>IF(COUNTA(G4435:I4435)=0, "", 1996 + ROW())</f>
      </c>
      <c r="D4435" s="31"/>
      <c r="E4435" s="31"/>
      <c r="F4435" s="31"/>
      <c r="G4435" s="70"/>
      <c r="H4435" s="66"/>
      <c r="I4435" s="86"/>
      <c r="J4435" s="67" t="s">
        <v>82</v>
      </c>
      <c r="K4435" s="67" t="s">
        <v>82</v>
      </c>
      <c r="L4435" s="67" t="s">
        <v>82</v>
      </c>
      <c r="M4435" s="66"/>
      <c r="R4435" s="67"/>
      <c r="S4435" s="64" t="s">
        <v>82</v>
      </c>
      <c r="T4435" s="67"/>
      <c r="U4435" s="67"/>
    </row>
    <row r="4436" ht="96" customHeight="1" spans="2:21" x14ac:dyDescent="0.25">
      <c r="B4436" s="64">
        <f>IF(COUNTA(G4436:I4436)=0, "", 1996 + ROW())</f>
      </c>
      <c r="D4436" s="31"/>
      <c r="E4436" s="31"/>
      <c r="F4436" s="31"/>
      <c r="G4436" s="70"/>
      <c r="H4436" s="66"/>
      <c r="I4436" s="86"/>
      <c r="J4436" s="67" t="s">
        <v>82</v>
      </c>
      <c r="K4436" s="67" t="s">
        <v>82</v>
      </c>
      <c r="L4436" s="67" t="s">
        <v>82</v>
      </c>
      <c r="M4436" s="66"/>
      <c r="R4436" s="67"/>
      <c r="S4436" s="64" t="s">
        <v>82</v>
      </c>
      <c r="T4436" s="67"/>
      <c r="U4436" s="67"/>
    </row>
    <row r="4437" ht="96" customHeight="1" spans="2:21" x14ac:dyDescent="0.25">
      <c r="B4437" s="64">
        <f>IF(COUNTA(G4437:I4437)=0, "", 1996 + ROW())</f>
      </c>
      <c r="D4437" s="31"/>
      <c r="E4437" s="31"/>
      <c r="F4437" s="31"/>
      <c r="G4437" s="70"/>
      <c r="H4437" s="66"/>
      <c r="I4437" s="86"/>
      <c r="J4437" s="67" t="s">
        <v>82</v>
      </c>
      <c r="K4437" s="67" t="s">
        <v>82</v>
      </c>
      <c r="L4437" s="67" t="s">
        <v>82</v>
      </c>
      <c r="M4437" s="66"/>
      <c r="R4437" s="67"/>
      <c r="S4437" s="64" t="s">
        <v>82</v>
      </c>
      <c r="T4437" s="67"/>
      <c r="U4437" s="67"/>
    </row>
    <row r="4438" ht="96" customHeight="1" spans="2:21" x14ac:dyDescent="0.25">
      <c r="B4438" s="64">
        <f>IF(COUNTA(G4438:I4438)=0, "", 1996 + ROW())</f>
      </c>
      <c r="D4438" s="31"/>
      <c r="E4438" s="31"/>
      <c r="F4438" s="31"/>
      <c r="G4438" s="70"/>
      <c r="H4438" s="66"/>
      <c r="I4438" s="86"/>
      <c r="J4438" s="67" t="s">
        <v>82</v>
      </c>
      <c r="K4438" s="67" t="s">
        <v>82</v>
      </c>
      <c r="L4438" s="67" t="s">
        <v>82</v>
      </c>
      <c r="M4438" s="66"/>
      <c r="R4438" s="67"/>
      <c r="S4438" s="64" t="s">
        <v>82</v>
      </c>
      <c r="T4438" s="67"/>
      <c r="U4438" s="67"/>
    </row>
    <row r="4439" ht="96" customHeight="1" spans="2:21" x14ac:dyDescent="0.25">
      <c r="B4439" s="64">
        <f>IF(COUNTA(G4439:I4439)=0, "", 1996 + ROW())</f>
      </c>
      <c r="D4439" s="31"/>
      <c r="E4439" s="31"/>
      <c r="F4439" s="31"/>
      <c r="G4439" s="70"/>
      <c r="H4439" s="66"/>
      <c r="I4439" s="86"/>
      <c r="J4439" s="67" t="s">
        <v>82</v>
      </c>
      <c r="K4439" s="67" t="s">
        <v>82</v>
      </c>
      <c r="L4439" s="67" t="s">
        <v>82</v>
      </c>
      <c r="M4439" s="66"/>
      <c r="R4439" s="67"/>
      <c r="S4439" s="64" t="s">
        <v>82</v>
      </c>
      <c r="T4439" s="67"/>
      <c r="U4439" s="67"/>
    </row>
    <row r="4440" ht="96" customHeight="1" spans="2:21" x14ac:dyDescent="0.25">
      <c r="B4440" s="64">
        <f>IF(COUNTA(G4440:I4440)=0, "", 1996 + ROW())</f>
      </c>
      <c r="D4440" s="31"/>
      <c r="E4440" s="31"/>
      <c r="F4440" s="31"/>
      <c r="G4440" s="70"/>
      <c r="H4440" s="66"/>
      <c r="I4440" s="86"/>
      <c r="J4440" s="67" t="s">
        <v>82</v>
      </c>
      <c r="K4440" s="67" t="s">
        <v>82</v>
      </c>
      <c r="L4440" s="67" t="s">
        <v>82</v>
      </c>
      <c r="M4440" s="66"/>
      <c r="R4440" s="67"/>
      <c r="S4440" s="64" t="s">
        <v>82</v>
      </c>
      <c r="T4440" s="67"/>
      <c r="U4440" s="67"/>
    </row>
    <row r="4441" ht="96" customHeight="1" spans="2:21" x14ac:dyDescent="0.25">
      <c r="B4441" s="64">
        <f>IF(COUNTA(G4441:I4441)=0, "", 1996 + ROW())</f>
      </c>
      <c r="D4441" s="31"/>
      <c r="E4441" s="31"/>
      <c r="F4441" s="31"/>
      <c r="G4441" s="70"/>
      <c r="H4441" s="66"/>
      <c r="I4441" s="86"/>
      <c r="J4441" s="67" t="s">
        <v>82</v>
      </c>
      <c r="K4441" s="67" t="s">
        <v>82</v>
      </c>
      <c r="L4441" s="67" t="s">
        <v>82</v>
      </c>
      <c r="M4441" s="66"/>
      <c r="R4441" s="67"/>
      <c r="S4441" s="64" t="s">
        <v>82</v>
      </c>
      <c r="T4441" s="67"/>
      <c r="U4441" s="67"/>
    </row>
    <row r="4442" ht="96" customHeight="1" spans="2:21" x14ac:dyDescent="0.25">
      <c r="B4442" s="64">
        <f>IF(COUNTA(G4442:I4442)=0, "", 1996 + ROW())</f>
      </c>
      <c r="D4442" s="31"/>
      <c r="E4442" s="31"/>
      <c r="F4442" s="31"/>
      <c r="G4442" s="70"/>
      <c r="H4442" s="66"/>
      <c r="I4442" s="86"/>
      <c r="J4442" s="67" t="s">
        <v>82</v>
      </c>
      <c r="K4442" s="67" t="s">
        <v>82</v>
      </c>
      <c r="L4442" s="67" t="s">
        <v>82</v>
      </c>
      <c r="M4442" s="66"/>
      <c r="R4442" s="67"/>
      <c r="S4442" s="64" t="s">
        <v>82</v>
      </c>
      <c r="T4442" s="67"/>
      <c r="U4442" s="67"/>
    </row>
    <row r="4443" ht="96" customHeight="1" spans="2:21" x14ac:dyDescent="0.25">
      <c r="B4443" s="64">
        <f>IF(COUNTA(G4443:I4443)=0, "", 1996 + ROW())</f>
      </c>
      <c r="D4443" s="31"/>
      <c r="E4443" s="31"/>
      <c r="F4443" s="31"/>
      <c r="G4443" s="70"/>
      <c r="H4443" s="66"/>
      <c r="I4443" s="86"/>
      <c r="J4443" s="67" t="s">
        <v>82</v>
      </c>
      <c r="K4443" s="67" t="s">
        <v>82</v>
      </c>
      <c r="L4443" s="67" t="s">
        <v>82</v>
      </c>
      <c r="M4443" s="66"/>
      <c r="R4443" s="67"/>
      <c r="S4443" s="64" t="s">
        <v>82</v>
      </c>
      <c r="T4443" s="67"/>
      <c r="U4443" s="67"/>
    </row>
    <row r="4444" ht="96" customHeight="1" spans="2:21" x14ac:dyDescent="0.25">
      <c r="B4444" s="64">
        <f>IF(COUNTA(G4444:I4444)=0, "", 1996 + ROW())</f>
      </c>
      <c r="D4444" s="31"/>
      <c r="E4444" s="31"/>
      <c r="F4444" s="31"/>
      <c r="G4444" s="70"/>
      <c r="H4444" s="66"/>
      <c r="I4444" s="86"/>
      <c r="J4444" s="67" t="s">
        <v>82</v>
      </c>
      <c r="K4444" s="67" t="s">
        <v>82</v>
      </c>
      <c r="L4444" s="67" t="s">
        <v>82</v>
      </c>
      <c r="M4444" s="66"/>
      <c r="R4444" s="67"/>
      <c r="S4444" s="64" t="s">
        <v>82</v>
      </c>
      <c r="T4444" s="67"/>
      <c r="U4444" s="67"/>
    </row>
    <row r="4445" ht="96" customHeight="1" spans="2:21" x14ac:dyDescent="0.25">
      <c r="B4445" s="64">
        <f>IF(COUNTA(G4445:I4445)=0, "", 1996 + ROW())</f>
      </c>
      <c r="D4445" s="31"/>
      <c r="E4445" s="31"/>
      <c r="F4445" s="31"/>
      <c r="G4445" s="70"/>
      <c r="H4445" s="66"/>
      <c r="I4445" s="86"/>
      <c r="J4445" s="67" t="s">
        <v>82</v>
      </c>
      <c r="K4445" s="67" t="s">
        <v>82</v>
      </c>
      <c r="L4445" s="67" t="s">
        <v>82</v>
      </c>
      <c r="M4445" s="66"/>
      <c r="R4445" s="67"/>
      <c r="S4445" s="64" t="s">
        <v>82</v>
      </c>
      <c r="T4445" s="67"/>
      <c r="U4445" s="67"/>
    </row>
    <row r="4446" ht="96" customHeight="1" spans="2:21" x14ac:dyDescent="0.25">
      <c r="B4446" s="64">
        <f>IF(COUNTA(G4446:I4446)=0, "", 1996 + ROW())</f>
      </c>
      <c r="D4446" s="31"/>
      <c r="E4446" s="31"/>
      <c r="F4446" s="31"/>
      <c r="G4446" s="70"/>
      <c r="H4446" s="66"/>
      <c r="I4446" s="86"/>
      <c r="J4446" s="67" t="s">
        <v>82</v>
      </c>
      <c r="K4446" s="67" t="s">
        <v>82</v>
      </c>
      <c r="L4446" s="67" t="s">
        <v>82</v>
      </c>
      <c r="M4446" s="66"/>
      <c r="R4446" s="67"/>
      <c r="S4446" s="64" t="s">
        <v>82</v>
      </c>
      <c r="T4446" s="67"/>
      <c r="U4446" s="67"/>
    </row>
    <row r="4447" ht="96" customHeight="1" spans="2:21" x14ac:dyDescent="0.25">
      <c r="B4447" s="64">
        <f>IF(COUNTA(G4447:I4447)=0, "", 1996 + ROW())</f>
      </c>
      <c r="D4447" s="31"/>
      <c r="E4447" s="31"/>
      <c r="F4447" s="31"/>
      <c r="G4447" s="70"/>
      <c r="H4447" s="66"/>
      <c r="I4447" s="86"/>
      <c r="J4447" s="67" t="s">
        <v>82</v>
      </c>
      <c r="K4447" s="67" t="s">
        <v>82</v>
      </c>
      <c r="L4447" s="67" t="s">
        <v>82</v>
      </c>
      <c r="M4447" s="66"/>
      <c r="R4447" s="67"/>
      <c r="S4447" s="64" t="s">
        <v>82</v>
      </c>
      <c r="T4447" s="67"/>
      <c r="U4447" s="67"/>
    </row>
    <row r="4448" ht="96" customHeight="1" spans="2:21" x14ac:dyDescent="0.25">
      <c r="B4448" s="64">
        <f>IF(COUNTA(G4448:I4448)=0, "", 1996 + ROW())</f>
      </c>
      <c r="D4448" s="31"/>
      <c r="E4448" s="31"/>
      <c r="F4448" s="31"/>
      <c r="G4448" s="70"/>
      <c r="H4448" s="66"/>
      <c r="I4448" s="86"/>
      <c r="J4448" s="67" t="s">
        <v>82</v>
      </c>
      <c r="K4448" s="67" t="s">
        <v>82</v>
      </c>
      <c r="L4448" s="67" t="s">
        <v>82</v>
      </c>
      <c r="M4448" s="66"/>
      <c r="R4448" s="67"/>
      <c r="S4448" s="64" t="s">
        <v>82</v>
      </c>
      <c r="T4448" s="67"/>
      <c r="U4448" s="67"/>
    </row>
    <row r="4449" ht="96" customHeight="1" spans="2:21" x14ac:dyDescent="0.25">
      <c r="B4449" s="64">
        <f>IF(COUNTA(G4449:I4449)=0, "", 1996 + ROW())</f>
      </c>
      <c r="D4449" s="31"/>
      <c r="E4449" s="31"/>
      <c r="F4449" s="31"/>
      <c r="G4449" s="70"/>
      <c r="H4449" s="66"/>
      <c r="I4449" s="86"/>
      <c r="J4449" s="67" t="s">
        <v>82</v>
      </c>
      <c r="K4449" s="67" t="s">
        <v>82</v>
      </c>
      <c r="L4449" s="67" t="s">
        <v>82</v>
      </c>
      <c r="M4449" s="66"/>
      <c r="R4449" s="67"/>
      <c r="S4449" s="64" t="s">
        <v>82</v>
      </c>
      <c r="T4449" s="67"/>
      <c r="U4449" s="67"/>
    </row>
    <row r="4450" ht="96" customHeight="1" spans="2:21" x14ac:dyDescent="0.25">
      <c r="B4450" s="64">
        <f>IF(COUNTA(G4450:I4450)=0, "", 1996 + ROW())</f>
      </c>
      <c r="D4450" s="31"/>
      <c r="E4450" s="31"/>
      <c r="F4450" s="31"/>
      <c r="G4450" s="70"/>
      <c r="H4450" s="66"/>
      <c r="I4450" s="86"/>
      <c r="J4450" s="67" t="s">
        <v>82</v>
      </c>
      <c r="K4450" s="67" t="s">
        <v>82</v>
      </c>
      <c r="L4450" s="67" t="s">
        <v>82</v>
      </c>
      <c r="M4450" s="66"/>
      <c r="R4450" s="67"/>
      <c r="S4450" s="64" t="s">
        <v>82</v>
      </c>
      <c r="T4450" s="67"/>
      <c r="U4450" s="67"/>
    </row>
    <row r="4451" ht="96" customHeight="1" spans="2:21" x14ac:dyDescent="0.25">
      <c r="B4451" s="64">
        <f>IF(COUNTA(G4451:I4451)=0, "", 1996 + ROW())</f>
      </c>
      <c r="D4451" s="31"/>
      <c r="E4451" s="31"/>
      <c r="F4451" s="31"/>
      <c r="G4451" s="70"/>
      <c r="H4451" s="66"/>
      <c r="I4451" s="86"/>
      <c r="J4451" s="67" t="s">
        <v>82</v>
      </c>
      <c r="K4451" s="67" t="s">
        <v>82</v>
      </c>
      <c r="L4451" s="67" t="s">
        <v>82</v>
      </c>
      <c r="M4451" s="66"/>
      <c r="R4451" s="67"/>
      <c r="S4451" s="64" t="s">
        <v>82</v>
      </c>
      <c r="T4451" s="67"/>
      <c r="U4451" s="67"/>
    </row>
    <row r="4452" ht="96" customHeight="1" spans="2:21" x14ac:dyDescent="0.25">
      <c r="B4452" s="64">
        <f>IF(COUNTA(G4452:I4452)=0, "", 1996 + ROW())</f>
      </c>
      <c r="D4452" s="31"/>
      <c r="E4452" s="31"/>
      <c r="F4452" s="31"/>
      <c r="G4452" s="70"/>
      <c r="H4452" s="66"/>
      <c r="I4452" s="86"/>
      <c r="J4452" s="67" t="s">
        <v>82</v>
      </c>
      <c r="K4452" s="67" t="s">
        <v>82</v>
      </c>
      <c r="L4452" s="67" t="s">
        <v>82</v>
      </c>
      <c r="M4452" s="66"/>
      <c r="R4452" s="67"/>
      <c r="S4452" s="64" t="s">
        <v>82</v>
      </c>
      <c r="T4452" s="67"/>
      <c r="U4452" s="67"/>
    </row>
    <row r="4453" ht="96" customHeight="1" spans="2:21" x14ac:dyDescent="0.25">
      <c r="B4453" s="64">
        <f>IF(COUNTA(G4453:I4453)=0, "", 1996 + ROW())</f>
      </c>
      <c r="D4453" s="31"/>
      <c r="E4453" s="31"/>
      <c r="F4453" s="31"/>
      <c r="G4453" s="70"/>
      <c r="H4453" s="66"/>
      <c r="I4453" s="86"/>
      <c r="J4453" s="67" t="s">
        <v>82</v>
      </c>
      <c r="K4453" s="67" t="s">
        <v>82</v>
      </c>
      <c r="L4453" s="67" t="s">
        <v>82</v>
      </c>
      <c r="M4453" s="66"/>
      <c r="R4453" s="67"/>
      <c r="S4453" s="64" t="s">
        <v>82</v>
      </c>
      <c r="T4453" s="67"/>
      <c r="U4453" s="67"/>
    </row>
    <row r="4454" ht="96" customHeight="1" spans="2:21" x14ac:dyDescent="0.25">
      <c r="B4454" s="64">
        <f>IF(COUNTA(G4454:I4454)=0, "", 1996 + ROW())</f>
      </c>
      <c r="D4454" s="31"/>
      <c r="E4454" s="31"/>
      <c r="F4454" s="31"/>
      <c r="G4454" s="70"/>
      <c r="H4454" s="66"/>
      <c r="I4454" s="86"/>
      <c r="J4454" s="67" t="s">
        <v>82</v>
      </c>
      <c r="K4454" s="67" t="s">
        <v>82</v>
      </c>
      <c r="L4454" s="67" t="s">
        <v>82</v>
      </c>
      <c r="M4454" s="66"/>
      <c r="R4454" s="67"/>
      <c r="S4454" s="64" t="s">
        <v>82</v>
      </c>
      <c r="T4454" s="67"/>
      <c r="U4454" s="67"/>
    </row>
    <row r="4455" ht="96" customHeight="1" spans="2:21" x14ac:dyDescent="0.25">
      <c r="B4455" s="64">
        <f>IF(COUNTA(G4455:I4455)=0, "", 1996 + ROW())</f>
      </c>
      <c r="D4455" s="31"/>
      <c r="E4455" s="31"/>
      <c r="F4455" s="31"/>
      <c r="G4455" s="70"/>
      <c r="H4455" s="66"/>
      <c r="I4455" s="86"/>
      <c r="J4455" s="67" t="s">
        <v>82</v>
      </c>
      <c r="K4455" s="67" t="s">
        <v>82</v>
      </c>
      <c r="L4455" s="67" t="s">
        <v>82</v>
      </c>
      <c r="M4455" s="66"/>
      <c r="R4455" s="67"/>
      <c r="S4455" s="64" t="s">
        <v>82</v>
      </c>
      <c r="T4455" s="67"/>
      <c r="U4455" s="67"/>
    </row>
    <row r="4456" ht="96" customHeight="1" spans="2:21" x14ac:dyDescent="0.25">
      <c r="B4456" s="64">
        <f>IF(COUNTA(G4456:I4456)=0, "", 1996 + ROW())</f>
      </c>
      <c r="D4456" s="31"/>
      <c r="E4456" s="31"/>
      <c r="F4456" s="31"/>
      <c r="G4456" s="70"/>
      <c r="H4456" s="66"/>
      <c r="I4456" s="86"/>
      <c r="J4456" s="67" t="s">
        <v>82</v>
      </c>
      <c r="K4456" s="67" t="s">
        <v>82</v>
      </c>
      <c r="L4456" s="67" t="s">
        <v>82</v>
      </c>
      <c r="M4456" s="66"/>
      <c r="R4456" s="67"/>
      <c r="S4456" s="64" t="s">
        <v>82</v>
      </c>
      <c r="T4456" s="67"/>
      <c r="U4456" s="67"/>
    </row>
    <row r="4457" ht="96" customHeight="1" spans="2:21" x14ac:dyDescent="0.25">
      <c r="B4457" s="64">
        <f>IF(COUNTA(G4457:I4457)=0, "", 1996 + ROW())</f>
      </c>
      <c r="D4457" s="31"/>
      <c r="E4457" s="31"/>
      <c r="F4457" s="31"/>
      <c r="G4457" s="70"/>
      <c r="H4457" s="66"/>
      <c r="I4457" s="86"/>
      <c r="J4457" s="67" t="s">
        <v>82</v>
      </c>
      <c r="K4457" s="67" t="s">
        <v>82</v>
      </c>
      <c r="L4457" s="67" t="s">
        <v>82</v>
      </c>
      <c r="M4457" s="66"/>
      <c r="R4457" s="67"/>
      <c r="S4457" s="64" t="s">
        <v>82</v>
      </c>
      <c r="T4457" s="67"/>
      <c r="U4457" s="67"/>
    </row>
    <row r="4458" ht="96" customHeight="1" spans="2:21" x14ac:dyDescent="0.25">
      <c r="B4458" s="64">
        <f>IF(COUNTA(G4458:I4458)=0, "", 1996 + ROW())</f>
      </c>
      <c r="D4458" s="31"/>
      <c r="E4458" s="31"/>
      <c r="F4458" s="31"/>
      <c r="G4458" s="70"/>
      <c r="H4458" s="66"/>
      <c r="I4458" s="86"/>
      <c r="J4458" s="67" t="s">
        <v>82</v>
      </c>
      <c r="K4458" s="67" t="s">
        <v>82</v>
      </c>
      <c r="L4458" s="67" t="s">
        <v>82</v>
      </c>
      <c r="M4458" s="66"/>
      <c r="R4458" s="67"/>
      <c r="S4458" s="64" t="s">
        <v>82</v>
      </c>
      <c r="T4458" s="67"/>
      <c r="U4458" s="67"/>
    </row>
    <row r="4459" ht="96" customHeight="1" spans="2:21" x14ac:dyDescent="0.25">
      <c r="B4459" s="64">
        <f>IF(COUNTA(G4459:I4459)=0, "", 1996 + ROW())</f>
      </c>
      <c r="D4459" s="31"/>
      <c r="E4459" s="31"/>
      <c r="F4459" s="31"/>
      <c r="G4459" s="70"/>
      <c r="H4459" s="66"/>
      <c r="I4459" s="86"/>
      <c r="J4459" s="67" t="s">
        <v>82</v>
      </c>
      <c r="K4459" s="67" t="s">
        <v>82</v>
      </c>
      <c r="L4459" s="67" t="s">
        <v>82</v>
      </c>
      <c r="M4459" s="66"/>
      <c r="R4459" s="67"/>
      <c r="S4459" s="64" t="s">
        <v>82</v>
      </c>
      <c r="T4459" s="67"/>
      <c r="U4459" s="67"/>
    </row>
    <row r="4460" ht="96" customHeight="1" spans="2:21" x14ac:dyDescent="0.25">
      <c r="B4460" s="64">
        <f>IF(COUNTA(G4460:I4460)=0, "", 1996 + ROW())</f>
      </c>
      <c r="D4460" s="31"/>
      <c r="E4460" s="31"/>
      <c r="F4460" s="31"/>
      <c r="G4460" s="70"/>
      <c r="H4460" s="66"/>
      <c r="I4460" s="86"/>
      <c r="J4460" s="67" t="s">
        <v>82</v>
      </c>
      <c r="K4460" s="67" t="s">
        <v>82</v>
      </c>
      <c r="L4460" s="67" t="s">
        <v>82</v>
      </c>
      <c r="M4460" s="66"/>
      <c r="R4460" s="67"/>
      <c r="S4460" s="64" t="s">
        <v>82</v>
      </c>
      <c r="T4460" s="67"/>
      <c r="U4460" s="67"/>
    </row>
    <row r="4461" ht="96" customHeight="1" spans="2:21" x14ac:dyDescent="0.25">
      <c r="B4461" s="64">
        <f>IF(COUNTA(G4461:I4461)=0, "", 1996 + ROW())</f>
      </c>
      <c r="D4461" s="31"/>
      <c r="E4461" s="31"/>
      <c r="F4461" s="31"/>
      <c r="G4461" s="70"/>
      <c r="H4461" s="66"/>
      <c r="I4461" s="86"/>
      <c r="J4461" s="67" t="s">
        <v>82</v>
      </c>
      <c r="K4461" s="67" t="s">
        <v>82</v>
      </c>
      <c r="L4461" s="67" t="s">
        <v>82</v>
      </c>
      <c r="M4461" s="66"/>
      <c r="R4461" s="67"/>
      <c r="S4461" s="64" t="s">
        <v>82</v>
      </c>
      <c r="T4461" s="67"/>
      <c r="U4461" s="67"/>
    </row>
    <row r="4462" ht="96" customHeight="1" spans="2:21" x14ac:dyDescent="0.25">
      <c r="B4462" s="64">
        <f>IF(COUNTA(G4462:I4462)=0, "", 1996 + ROW())</f>
      </c>
      <c r="D4462" s="31"/>
      <c r="E4462" s="31"/>
      <c r="F4462" s="31"/>
      <c r="G4462" s="70"/>
      <c r="H4462" s="66"/>
      <c r="I4462" s="86"/>
      <c r="J4462" s="67" t="s">
        <v>82</v>
      </c>
      <c r="K4462" s="67" t="s">
        <v>82</v>
      </c>
      <c r="L4462" s="67" t="s">
        <v>82</v>
      </c>
      <c r="M4462" s="66"/>
      <c r="R4462" s="67"/>
      <c r="S4462" s="64" t="s">
        <v>82</v>
      </c>
      <c r="T4462" s="67"/>
      <c r="U4462" s="67"/>
    </row>
    <row r="4463" ht="96" customHeight="1" spans="2:21" x14ac:dyDescent="0.25">
      <c r="B4463" s="64">
        <f>IF(COUNTA(G4463:I4463)=0, "", 1996 + ROW())</f>
      </c>
      <c r="D4463" s="31"/>
      <c r="E4463" s="31"/>
      <c r="F4463" s="31"/>
      <c r="G4463" s="70"/>
      <c r="H4463" s="66"/>
      <c r="I4463" s="86"/>
      <c r="J4463" s="67" t="s">
        <v>82</v>
      </c>
      <c r="K4463" s="67" t="s">
        <v>82</v>
      </c>
      <c r="L4463" s="67" t="s">
        <v>82</v>
      </c>
      <c r="M4463" s="66"/>
      <c r="R4463" s="67"/>
      <c r="S4463" s="64" t="s">
        <v>82</v>
      </c>
      <c r="T4463" s="67"/>
      <c r="U4463" s="67"/>
    </row>
    <row r="4464" ht="96" customHeight="1" spans="2:21" x14ac:dyDescent="0.25">
      <c r="B4464" s="64">
        <f>IF(COUNTA(G4464:I4464)=0, "", 1996 + ROW())</f>
      </c>
      <c r="D4464" s="31"/>
      <c r="E4464" s="31"/>
      <c r="F4464" s="31"/>
      <c r="G4464" s="70"/>
      <c r="H4464" s="66"/>
      <c r="I4464" s="86"/>
      <c r="J4464" s="67" t="s">
        <v>82</v>
      </c>
      <c r="K4464" s="67" t="s">
        <v>82</v>
      </c>
      <c r="L4464" s="67" t="s">
        <v>82</v>
      </c>
      <c r="M4464" s="66"/>
      <c r="R4464" s="67"/>
      <c r="S4464" s="64" t="s">
        <v>82</v>
      </c>
      <c r="T4464" s="67"/>
      <c r="U4464" s="67"/>
    </row>
    <row r="4465" ht="96" customHeight="1" spans="2:21" x14ac:dyDescent="0.25">
      <c r="B4465" s="64">
        <f>IF(COUNTA(G4465:I4465)=0, "", 1996 + ROW())</f>
      </c>
      <c r="D4465" s="31"/>
      <c r="E4465" s="31"/>
      <c r="F4465" s="31"/>
      <c r="G4465" s="70"/>
      <c r="H4465" s="66"/>
      <c r="I4465" s="86"/>
      <c r="J4465" s="67" t="s">
        <v>82</v>
      </c>
      <c r="K4465" s="67" t="s">
        <v>82</v>
      </c>
      <c r="L4465" s="67" t="s">
        <v>82</v>
      </c>
      <c r="M4465" s="66"/>
      <c r="R4465" s="67"/>
      <c r="S4465" s="64" t="s">
        <v>82</v>
      </c>
      <c r="T4465" s="67"/>
      <c r="U4465" s="67"/>
    </row>
    <row r="4466" ht="96" customHeight="1" spans="2:21" x14ac:dyDescent="0.25">
      <c r="B4466" s="64">
        <f>IF(COUNTA(G4466:I4466)=0, "", 1996 + ROW())</f>
      </c>
      <c r="D4466" s="31"/>
      <c r="E4466" s="31"/>
      <c r="F4466" s="31"/>
      <c r="G4466" s="70"/>
      <c r="H4466" s="66"/>
      <c r="I4466" s="86"/>
      <c r="J4466" s="67" t="s">
        <v>82</v>
      </c>
      <c r="K4466" s="67" t="s">
        <v>82</v>
      </c>
      <c r="L4466" s="67" t="s">
        <v>82</v>
      </c>
      <c r="M4466" s="66"/>
      <c r="R4466" s="67"/>
      <c r="S4466" s="64" t="s">
        <v>82</v>
      </c>
      <c r="T4466" s="67"/>
      <c r="U4466" s="67"/>
    </row>
    <row r="4467" ht="96" customHeight="1" spans="2:21" x14ac:dyDescent="0.25">
      <c r="B4467" s="64">
        <f>IF(COUNTA(G4467:I4467)=0, "", 1996 + ROW())</f>
      </c>
      <c r="D4467" s="31"/>
      <c r="E4467" s="31"/>
      <c r="F4467" s="31"/>
      <c r="G4467" s="70"/>
      <c r="H4467" s="66"/>
      <c r="I4467" s="86"/>
      <c r="J4467" s="67" t="s">
        <v>82</v>
      </c>
      <c r="K4467" s="67" t="s">
        <v>82</v>
      </c>
      <c r="L4467" s="67" t="s">
        <v>82</v>
      </c>
      <c r="M4467" s="66"/>
      <c r="R4467" s="67"/>
      <c r="S4467" s="64" t="s">
        <v>82</v>
      </c>
      <c r="T4467" s="67"/>
      <c r="U4467" s="67"/>
    </row>
    <row r="4468" ht="96" customHeight="1" spans="2:21" x14ac:dyDescent="0.25">
      <c r="B4468" s="64">
        <f>IF(COUNTA(G4468:I4468)=0, "", 1996 + ROW())</f>
      </c>
      <c r="D4468" s="31"/>
      <c r="E4468" s="31"/>
      <c r="F4468" s="31"/>
      <c r="G4468" s="70"/>
      <c r="H4468" s="66"/>
      <c r="I4468" s="86"/>
      <c r="J4468" s="67" t="s">
        <v>82</v>
      </c>
      <c r="K4468" s="67" t="s">
        <v>82</v>
      </c>
      <c r="L4468" s="67" t="s">
        <v>82</v>
      </c>
      <c r="M4468" s="66"/>
      <c r="R4468" s="67"/>
      <c r="S4468" s="64" t="s">
        <v>82</v>
      </c>
      <c r="T4468" s="67"/>
      <c r="U4468" s="67"/>
    </row>
    <row r="4469" ht="96" customHeight="1" spans="2:21" x14ac:dyDescent="0.25">
      <c r="B4469" s="64">
        <f>IF(COUNTA(G4469:I4469)=0, "", 1996 + ROW())</f>
      </c>
      <c r="D4469" s="31"/>
      <c r="E4469" s="31"/>
      <c r="F4469" s="31"/>
      <c r="G4469" s="70"/>
      <c r="H4469" s="66"/>
      <c r="I4469" s="86"/>
      <c r="J4469" s="67" t="s">
        <v>82</v>
      </c>
      <c r="K4469" s="67" t="s">
        <v>82</v>
      </c>
      <c r="L4469" s="67" t="s">
        <v>82</v>
      </c>
      <c r="M4469" s="66"/>
      <c r="R4469" s="67"/>
      <c r="S4469" s="64" t="s">
        <v>82</v>
      </c>
      <c r="T4469" s="67"/>
      <c r="U4469" s="67"/>
    </row>
    <row r="4470" ht="96" customHeight="1" spans="2:21" x14ac:dyDescent="0.25">
      <c r="B4470" s="64">
        <f>IF(COUNTA(G4470:I4470)=0, "", 1996 + ROW())</f>
      </c>
      <c r="D4470" s="31"/>
      <c r="E4470" s="31"/>
      <c r="F4470" s="31"/>
      <c r="G4470" s="70"/>
      <c r="H4470" s="66"/>
      <c r="I4470" s="86"/>
      <c r="J4470" s="67" t="s">
        <v>82</v>
      </c>
      <c r="K4470" s="67" t="s">
        <v>82</v>
      </c>
      <c r="L4470" s="67" t="s">
        <v>82</v>
      </c>
      <c r="M4470" s="66"/>
      <c r="R4470" s="67"/>
      <c r="S4470" s="64" t="s">
        <v>82</v>
      </c>
      <c r="T4470" s="67"/>
      <c r="U4470" s="67"/>
    </row>
    <row r="4471" ht="96" customHeight="1" spans="2:21" x14ac:dyDescent="0.25">
      <c r="B4471" s="64">
        <f>IF(COUNTA(G4471:I4471)=0, "", 1996 + ROW())</f>
      </c>
      <c r="D4471" s="31"/>
      <c r="E4471" s="31"/>
      <c r="F4471" s="31"/>
      <c r="G4471" s="70"/>
      <c r="H4471" s="66"/>
      <c r="I4471" s="86"/>
      <c r="J4471" s="67" t="s">
        <v>82</v>
      </c>
      <c r="K4471" s="67" t="s">
        <v>82</v>
      </c>
      <c r="L4471" s="67" t="s">
        <v>82</v>
      </c>
      <c r="M4471" s="66"/>
      <c r="R4471" s="67"/>
      <c r="S4471" s="64" t="s">
        <v>82</v>
      </c>
      <c r="T4471" s="67"/>
      <c r="U4471" s="67"/>
    </row>
    <row r="4472" ht="96" customHeight="1" spans="2:21" x14ac:dyDescent="0.25">
      <c r="B4472" s="64">
        <f>IF(COUNTA(G4472:I4472)=0, "", 1996 + ROW())</f>
      </c>
      <c r="D4472" s="31"/>
      <c r="E4472" s="31"/>
      <c r="F4472" s="31"/>
      <c r="G4472" s="70"/>
      <c r="H4472" s="66"/>
      <c r="I4472" s="86"/>
      <c r="J4472" s="67" t="s">
        <v>82</v>
      </c>
      <c r="K4472" s="67" t="s">
        <v>82</v>
      </c>
      <c r="L4472" s="67" t="s">
        <v>82</v>
      </c>
      <c r="M4472" s="66"/>
      <c r="R4472" s="67"/>
      <c r="S4472" s="64" t="s">
        <v>82</v>
      </c>
      <c r="T4472" s="67"/>
      <c r="U4472" s="67"/>
    </row>
    <row r="4473" ht="96" customHeight="1" spans="2:21" x14ac:dyDescent="0.25">
      <c r="B4473" s="64">
        <f>IF(COUNTA(G4473:I4473)=0, "", 1996 + ROW())</f>
      </c>
      <c r="D4473" s="31"/>
      <c r="E4473" s="31"/>
      <c r="F4473" s="31"/>
      <c r="G4473" s="70"/>
      <c r="H4473" s="66"/>
      <c r="I4473" s="86"/>
      <c r="J4473" s="67" t="s">
        <v>82</v>
      </c>
      <c r="K4473" s="67" t="s">
        <v>82</v>
      </c>
      <c r="L4473" s="67" t="s">
        <v>82</v>
      </c>
      <c r="M4473" s="66"/>
      <c r="R4473" s="67"/>
      <c r="S4473" s="64" t="s">
        <v>82</v>
      </c>
      <c r="T4473" s="67"/>
      <c r="U4473" s="67"/>
    </row>
    <row r="4474" ht="96" customHeight="1" spans="2:21" x14ac:dyDescent="0.25">
      <c r="B4474" s="64">
        <f>IF(COUNTA(G4474:I4474)=0, "", 1996 + ROW())</f>
      </c>
      <c r="D4474" s="31"/>
      <c r="E4474" s="31"/>
      <c r="F4474" s="31"/>
      <c r="G4474" s="70"/>
      <c r="H4474" s="66"/>
      <c r="I4474" s="86"/>
      <c r="J4474" s="67" t="s">
        <v>82</v>
      </c>
      <c r="K4474" s="67" t="s">
        <v>82</v>
      </c>
      <c r="L4474" s="67" t="s">
        <v>82</v>
      </c>
      <c r="M4474" s="66"/>
      <c r="R4474" s="67"/>
      <c r="S4474" s="64" t="s">
        <v>82</v>
      </c>
      <c r="T4474" s="67"/>
      <c r="U4474" s="67"/>
    </row>
    <row r="4475" ht="96" customHeight="1" spans="2:21" x14ac:dyDescent="0.25">
      <c r="B4475" s="64">
        <f>IF(COUNTA(G4475:I4475)=0, "", 1996 + ROW())</f>
      </c>
      <c r="D4475" s="31"/>
      <c r="E4475" s="31"/>
      <c r="F4475" s="31"/>
      <c r="G4475" s="70"/>
      <c r="H4475" s="66"/>
      <c r="I4475" s="86"/>
      <c r="J4475" s="67" t="s">
        <v>82</v>
      </c>
      <c r="K4475" s="67" t="s">
        <v>82</v>
      </c>
      <c r="L4475" s="67" t="s">
        <v>82</v>
      </c>
      <c r="M4475" s="66"/>
      <c r="R4475" s="67"/>
      <c r="S4475" s="64" t="s">
        <v>82</v>
      </c>
      <c r="T4475" s="67"/>
      <c r="U4475" s="67"/>
    </row>
    <row r="4476" ht="96" customHeight="1" spans="2:21" x14ac:dyDescent="0.25">
      <c r="B4476" s="64">
        <f>IF(COUNTA(G4476:I4476)=0, "", 1996 + ROW())</f>
      </c>
      <c r="D4476" s="31"/>
      <c r="E4476" s="31"/>
      <c r="F4476" s="31"/>
      <c r="G4476" s="70"/>
      <c r="H4476" s="66"/>
      <c r="I4476" s="86"/>
      <c r="J4476" s="67" t="s">
        <v>82</v>
      </c>
      <c r="K4476" s="67" t="s">
        <v>82</v>
      </c>
      <c r="L4476" s="67" t="s">
        <v>82</v>
      </c>
      <c r="M4476" s="66"/>
      <c r="R4476" s="67"/>
      <c r="S4476" s="64" t="s">
        <v>82</v>
      </c>
      <c r="T4476" s="67"/>
      <c r="U4476" s="67"/>
    </row>
    <row r="4477" ht="96" customHeight="1" spans="2:21" x14ac:dyDescent="0.25">
      <c r="B4477" s="64">
        <f>IF(COUNTA(G4477:I4477)=0, "", 1996 + ROW())</f>
      </c>
      <c r="D4477" s="31"/>
      <c r="E4477" s="31"/>
      <c r="F4477" s="31"/>
      <c r="G4477" s="70"/>
      <c r="H4477" s="66"/>
      <c r="I4477" s="86"/>
      <c r="J4477" s="67" t="s">
        <v>82</v>
      </c>
      <c r="K4477" s="67" t="s">
        <v>82</v>
      </c>
      <c r="L4477" s="67" t="s">
        <v>82</v>
      </c>
      <c r="M4477" s="66"/>
      <c r="R4477" s="67"/>
      <c r="S4477" s="64" t="s">
        <v>82</v>
      </c>
      <c r="T4477" s="67"/>
      <c r="U4477" s="67"/>
    </row>
    <row r="4478" ht="96" customHeight="1" spans="2:21" x14ac:dyDescent="0.25">
      <c r="B4478" s="64">
        <f>IF(COUNTA(G4478:I4478)=0, "", 1996 + ROW())</f>
      </c>
      <c r="D4478" s="31"/>
      <c r="E4478" s="31"/>
      <c r="F4478" s="31"/>
      <c r="G4478" s="70"/>
      <c r="H4478" s="66"/>
      <c r="I4478" s="86"/>
      <c r="J4478" s="67" t="s">
        <v>82</v>
      </c>
      <c r="K4478" s="67" t="s">
        <v>82</v>
      </c>
      <c r="L4478" s="67" t="s">
        <v>82</v>
      </c>
      <c r="M4478" s="66"/>
      <c r="R4478" s="67"/>
      <c r="S4478" s="64" t="s">
        <v>82</v>
      </c>
      <c r="T4478" s="67"/>
      <c r="U4478" s="67"/>
    </row>
    <row r="4479" ht="96" customHeight="1" spans="2:21" x14ac:dyDescent="0.25">
      <c r="B4479" s="64">
        <f>IF(COUNTA(G4479:I4479)=0, "", 1996 + ROW())</f>
      </c>
      <c r="D4479" s="31"/>
      <c r="E4479" s="31"/>
      <c r="F4479" s="31"/>
      <c r="G4479" s="70"/>
      <c r="H4479" s="66"/>
      <c r="I4479" s="86"/>
      <c r="J4479" s="67" t="s">
        <v>82</v>
      </c>
      <c r="K4479" s="67" t="s">
        <v>82</v>
      </c>
      <c r="L4479" s="67" t="s">
        <v>82</v>
      </c>
      <c r="M4479" s="66"/>
      <c r="R4479" s="67"/>
      <c r="S4479" s="64" t="s">
        <v>82</v>
      </c>
      <c r="T4479" s="67"/>
      <c r="U4479" s="67"/>
    </row>
    <row r="4480" ht="96" customHeight="1" spans="2:21" x14ac:dyDescent="0.25">
      <c r="B4480" s="64">
        <f>IF(COUNTA(G4480:I4480)=0, "", 1996 + ROW())</f>
      </c>
      <c r="D4480" s="31"/>
      <c r="E4480" s="31"/>
      <c r="F4480" s="31"/>
      <c r="G4480" s="70"/>
      <c r="H4480" s="66"/>
      <c r="I4480" s="86"/>
      <c r="J4480" s="67" t="s">
        <v>82</v>
      </c>
      <c r="K4480" s="67" t="s">
        <v>82</v>
      </c>
      <c r="L4480" s="67" t="s">
        <v>82</v>
      </c>
      <c r="M4480" s="66"/>
      <c r="R4480" s="67"/>
      <c r="S4480" s="64" t="s">
        <v>82</v>
      </c>
      <c r="T4480" s="67"/>
      <c r="U4480" s="67"/>
    </row>
    <row r="4481" ht="96" customHeight="1" spans="2:21" x14ac:dyDescent="0.25">
      <c r="B4481" s="64">
        <f>IF(COUNTA(G4481:I4481)=0, "", 1996 + ROW())</f>
      </c>
      <c r="D4481" s="31"/>
      <c r="E4481" s="31"/>
      <c r="F4481" s="31"/>
      <c r="G4481" s="70"/>
      <c r="H4481" s="66"/>
      <c r="I4481" s="86"/>
      <c r="J4481" s="67" t="s">
        <v>82</v>
      </c>
      <c r="K4481" s="67" t="s">
        <v>82</v>
      </c>
      <c r="L4481" s="67" t="s">
        <v>82</v>
      </c>
      <c r="M4481" s="66"/>
      <c r="R4481" s="67"/>
      <c r="S4481" s="64" t="s">
        <v>82</v>
      </c>
      <c r="T4481" s="67"/>
      <c r="U4481" s="67"/>
    </row>
    <row r="4482" ht="96" customHeight="1" spans="2:21" x14ac:dyDescent="0.25">
      <c r="B4482" s="64">
        <f>IF(COUNTA(G4482:I4482)=0, "", 1996 + ROW())</f>
      </c>
      <c r="D4482" s="31"/>
      <c r="E4482" s="31"/>
      <c r="F4482" s="31"/>
      <c r="G4482" s="70"/>
      <c r="H4482" s="66"/>
      <c r="I4482" s="86"/>
      <c r="J4482" s="67" t="s">
        <v>82</v>
      </c>
      <c r="K4482" s="67" t="s">
        <v>82</v>
      </c>
      <c r="L4482" s="67" t="s">
        <v>82</v>
      </c>
      <c r="M4482" s="66"/>
      <c r="R4482" s="67"/>
      <c r="S4482" s="64" t="s">
        <v>82</v>
      </c>
      <c r="T4482" s="67"/>
      <c r="U4482" s="67"/>
    </row>
    <row r="4483" ht="96" customHeight="1" spans="2:21" x14ac:dyDescent="0.25">
      <c r="B4483" s="64">
        <f>IF(COUNTA(G4483:I4483)=0, "", 1996 + ROW())</f>
      </c>
      <c r="D4483" s="31"/>
      <c r="E4483" s="31"/>
      <c r="F4483" s="31"/>
      <c r="G4483" s="70"/>
      <c r="H4483" s="66"/>
      <c r="I4483" s="86"/>
      <c r="J4483" s="67" t="s">
        <v>82</v>
      </c>
      <c r="K4483" s="67" t="s">
        <v>82</v>
      </c>
      <c r="L4483" s="67" t="s">
        <v>82</v>
      </c>
      <c r="M4483" s="66"/>
      <c r="R4483" s="67"/>
      <c r="S4483" s="64" t="s">
        <v>82</v>
      </c>
      <c r="T4483" s="67"/>
      <c r="U4483" s="67"/>
    </row>
    <row r="4484" ht="96" customHeight="1" spans="2:21" x14ac:dyDescent="0.25">
      <c r="B4484" s="64">
        <f>IF(COUNTA(G4484:I4484)=0, "", 1996 + ROW())</f>
      </c>
      <c r="D4484" s="31"/>
      <c r="E4484" s="31"/>
      <c r="F4484" s="31"/>
      <c r="G4484" s="70"/>
      <c r="H4484" s="66"/>
      <c r="I4484" s="86"/>
      <c r="J4484" s="67" t="s">
        <v>82</v>
      </c>
      <c r="K4484" s="67" t="s">
        <v>82</v>
      </c>
      <c r="L4484" s="67" t="s">
        <v>82</v>
      </c>
      <c r="M4484" s="66"/>
      <c r="R4484" s="67"/>
      <c r="S4484" s="64" t="s">
        <v>82</v>
      </c>
      <c r="T4484" s="67"/>
      <c r="U4484" s="67"/>
    </row>
    <row r="4485" ht="96" customHeight="1" spans="2:21" x14ac:dyDescent="0.25">
      <c r="B4485" s="64">
        <f>IF(COUNTA(G4485:I4485)=0, "", 1996 + ROW())</f>
      </c>
      <c r="D4485" s="31"/>
      <c r="E4485" s="31"/>
      <c r="F4485" s="31"/>
      <c r="G4485" s="70"/>
      <c r="H4485" s="66"/>
      <c r="I4485" s="86"/>
      <c r="J4485" s="67" t="s">
        <v>82</v>
      </c>
      <c r="K4485" s="67" t="s">
        <v>82</v>
      </c>
      <c r="L4485" s="67" t="s">
        <v>82</v>
      </c>
      <c r="M4485" s="66"/>
      <c r="R4485" s="67"/>
      <c r="S4485" s="64" t="s">
        <v>82</v>
      </c>
      <c r="T4485" s="67"/>
      <c r="U4485" s="67"/>
    </row>
    <row r="4486" ht="96" customHeight="1" spans="2:21" x14ac:dyDescent="0.25">
      <c r="B4486" s="64">
        <f>IF(COUNTA(G4486:I4486)=0, "", 1996 + ROW())</f>
      </c>
      <c r="D4486" s="31"/>
      <c r="E4486" s="31"/>
      <c r="F4486" s="31"/>
      <c r="G4486" s="70"/>
      <c r="H4486" s="66"/>
      <c r="I4486" s="86"/>
      <c r="J4486" s="67" t="s">
        <v>82</v>
      </c>
      <c r="K4486" s="67" t="s">
        <v>82</v>
      </c>
      <c r="L4486" s="67" t="s">
        <v>82</v>
      </c>
      <c r="M4486" s="66"/>
      <c r="R4486" s="67"/>
      <c r="S4486" s="64" t="s">
        <v>82</v>
      </c>
      <c r="T4486" s="67"/>
      <c r="U4486" s="67"/>
    </row>
    <row r="4487" ht="96" customHeight="1" spans="2:21" x14ac:dyDescent="0.25">
      <c r="B4487" s="64">
        <f>IF(COUNTA(G4487:I4487)=0, "", 1996 + ROW())</f>
      </c>
      <c r="D4487" s="31"/>
      <c r="E4487" s="31"/>
      <c r="F4487" s="31"/>
      <c r="G4487" s="70"/>
      <c r="H4487" s="66"/>
      <c r="I4487" s="86"/>
      <c r="J4487" s="67" t="s">
        <v>82</v>
      </c>
      <c r="K4487" s="67" t="s">
        <v>82</v>
      </c>
      <c r="L4487" s="67" t="s">
        <v>82</v>
      </c>
      <c r="M4487" s="66"/>
      <c r="R4487" s="67"/>
      <c r="S4487" s="64" t="s">
        <v>82</v>
      </c>
      <c r="T4487" s="67"/>
      <c r="U4487" s="67"/>
    </row>
    <row r="4488" ht="96" customHeight="1" spans="2:21" x14ac:dyDescent="0.25">
      <c r="B4488" s="64">
        <f>IF(COUNTA(G4488:I4488)=0, "", 1996 + ROW())</f>
      </c>
      <c r="D4488" s="31"/>
      <c r="E4488" s="31"/>
      <c r="F4488" s="31"/>
      <c r="G4488" s="70"/>
      <c r="H4488" s="66"/>
      <c r="I4488" s="86"/>
      <c r="J4488" s="67" t="s">
        <v>82</v>
      </c>
      <c r="K4488" s="67" t="s">
        <v>82</v>
      </c>
      <c r="L4488" s="67" t="s">
        <v>82</v>
      </c>
      <c r="M4488" s="66"/>
      <c r="R4488" s="67"/>
      <c r="S4488" s="64" t="s">
        <v>82</v>
      </c>
      <c r="T4488" s="67"/>
      <c r="U4488" s="67"/>
    </row>
    <row r="4489" ht="96" customHeight="1" spans="2:21" x14ac:dyDescent="0.25">
      <c r="B4489" s="64">
        <f>IF(COUNTA(G4489:I4489)=0, "", 1996 + ROW())</f>
      </c>
      <c r="D4489" s="31"/>
      <c r="E4489" s="31"/>
      <c r="F4489" s="31"/>
      <c r="G4489" s="70"/>
      <c r="H4489" s="66"/>
      <c r="I4489" s="86"/>
      <c r="J4489" s="67" t="s">
        <v>82</v>
      </c>
      <c r="K4489" s="67" t="s">
        <v>82</v>
      </c>
      <c r="L4489" s="67" t="s">
        <v>82</v>
      </c>
      <c r="M4489" s="66"/>
      <c r="R4489" s="67"/>
      <c r="S4489" s="64" t="s">
        <v>82</v>
      </c>
      <c r="T4489" s="67"/>
      <c r="U4489" s="67"/>
    </row>
    <row r="4490" ht="96" customHeight="1" spans="2:21" x14ac:dyDescent="0.25">
      <c r="B4490" s="64">
        <f>IF(COUNTA(G4490:I4490)=0, "", 1996 + ROW())</f>
      </c>
      <c r="D4490" s="31"/>
      <c r="E4490" s="31"/>
      <c r="F4490" s="31"/>
      <c r="G4490" s="70"/>
      <c r="H4490" s="66"/>
      <c r="I4490" s="86"/>
      <c r="J4490" s="67" t="s">
        <v>82</v>
      </c>
      <c r="K4490" s="67" t="s">
        <v>82</v>
      </c>
      <c r="L4490" s="67" t="s">
        <v>82</v>
      </c>
      <c r="M4490" s="66"/>
      <c r="R4490" s="67"/>
      <c r="S4490" s="64" t="s">
        <v>82</v>
      </c>
      <c r="T4490" s="67"/>
      <c r="U4490" s="67"/>
    </row>
    <row r="4491" ht="96" customHeight="1" spans="2:21" x14ac:dyDescent="0.25">
      <c r="B4491" s="64">
        <f>IF(COUNTA(G4491:I4491)=0, "", 1996 + ROW())</f>
      </c>
      <c r="D4491" s="31"/>
      <c r="E4491" s="31"/>
      <c r="F4491" s="31"/>
      <c r="G4491" s="70"/>
      <c r="H4491" s="66"/>
      <c r="I4491" s="86"/>
      <c r="J4491" s="67" t="s">
        <v>82</v>
      </c>
      <c r="K4491" s="67" t="s">
        <v>82</v>
      </c>
      <c r="L4491" s="67" t="s">
        <v>82</v>
      </c>
      <c r="M4491" s="66"/>
      <c r="R4491" s="67"/>
      <c r="S4491" s="64" t="s">
        <v>82</v>
      </c>
      <c r="T4491" s="67"/>
      <c r="U4491" s="67"/>
    </row>
    <row r="4492" ht="96" customHeight="1" spans="2:21" x14ac:dyDescent="0.25">
      <c r="B4492" s="64">
        <f>IF(COUNTA(G4492:I4492)=0, "", 1996 + ROW())</f>
      </c>
      <c r="D4492" s="31"/>
      <c r="E4492" s="31"/>
      <c r="F4492" s="31"/>
      <c r="G4492" s="70"/>
      <c r="H4492" s="66"/>
      <c r="I4492" s="86"/>
      <c r="J4492" s="67" t="s">
        <v>82</v>
      </c>
      <c r="K4492" s="67" t="s">
        <v>82</v>
      </c>
      <c r="L4492" s="67" t="s">
        <v>82</v>
      </c>
      <c r="M4492" s="66"/>
      <c r="R4492" s="67"/>
      <c r="S4492" s="64" t="s">
        <v>82</v>
      </c>
      <c r="T4492" s="67"/>
      <c r="U4492" s="67"/>
    </row>
    <row r="4493" ht="96" customHeight="1" spans="2:21" x14ac:dyDescent="0.25">
      <c r="B4493" s="64">
        <f>IF(COUNTA(G4493:I4493)=0, "", 1996 + ROW())</f>
      </c>
      <c r="D4493" s="31"/>
      <c r="E4493" s="31"/>
      <c r="F4493" s="31"/>
      <c r="G4493" s="70"/>
      <c r="H4493" s="66"/>
      <c r="I4493" s="86"/>
      <c r="J4493" s="67" t="s">
        <v>82</v>
      </c>
      <c r="K4493" s="67" t="s">
        <v>82</v>
      </c>
      <c r="L4493" s="67" t="s">
        <v>82</v>
      </c>
      <c r="M4493" s="66"/>
      <c r="R4493" s="67"/>
      <c r="S4493" s="64" t="s">
        <v>82</v>
      </c>
      <c r="T4493" s="67"/>
      <c r="U4493" s="67"/>
    </row>
    <row r="4494" ht="96" customHeight="1" spans="2:21" x14ac:dyDescent="0.25">
      <c r="B4494" s="64">
        <f>IF(COUNTA(G4494:I4494)=0, "", 1996 + ROW())</f>
      </c>
      <c r="D4494" s="31"/>
      <c r="E4494" s="31"/>
      <c r="F4494" s="31"/>
      <c r="G4494" s="70"/>
      <c r="H4494" s="66"/>
      <c r="I4494" s="86"/>
      <c r="J4494" s="67" t="s">
        <v>82</v>
      </c>
      <c r="K4494" s="67" t="s">
        <v>82</v>
      </c>
      <c r="L4494" s="67" t="s">
        <v>82</v>
      </c>
      <c r="M4494" s="66"/>
      <c r="R4494" s="67"/>
      <c r="S4494" s="64" t="s">
        <v>82</v>
      </c>
      <c r="T4494" s="67"/>
      <c r="U4494" s="67"/>
    </row>
    <row r="4495" ht="96" customHeight="1" spans="2:21" x14ac:dyDescent="0.25">
      <c r="B4495" s="64">
        <f>IF(COUNTA(G4495:I4495)=0, "", 1996 + ROW())</f>
      </c>
      <c r="D4495" s="31"/>
      <c r="E4495" s="31"/>
      <c r="F4495" s="31"/>
      <c r="G4495" s="70"/>
      <c r="H4495" s="66"/>
      <c r="I4495" s="86"/>
      <c r="J4495" s="67" t="s">
        <v>82</v>
      </c>
      <c r="K4495" s="67" t="s">
        <v>82</v>
      </c>
      <c r="L4495" s="67" t="s">
        <v>82</v>
      </c>
      <c r="M4495" s="66"/>
      <c r="R4495" s="67"/>
      <c r="S4495" s="64" t="s">
        <v>82</v>
      </c>
      <c r="T4495" s="67"/>
      <c r="U4495" s="67"/>
    </row>
    <row r="4496" ht="96" customHeight="1" spans="2:21" x14ac:dyDescent="0.25">
      <c r="B4496" s="64">
        <f>IF(COUNTA(G4496:I4496)=0, "", 1996 + ROW())</f>
      </c>
      <c r="D4496" s="31"/>
      <c r="E4496" s="31"/>
      <c r="F4496" s="31"/>
      <c r="G4496" s="70"/>
      <c r="H4496" s="66"/>
      <c r="I4496" s="86"/>
      <c r="J4496" s="67" t="s">
        <v>82</v>
      </c>
      <c r="K4496" s="67" t="s">
        <v>82</v>
      </c>
      <c r="L4496" s="67" t="s">
        <v>82</v>
      </c>
      <c r="M4496" s="66"/>
      <c r="R4496" s="67"/>
      <c r="S4496" s="64" t="s">
        <v>82</v>
      </c>
      <c r="T4496" s="67"/>
      <c r="U4496" s="67"/>
    </row>
    <row r="4497" ht="96" customHeight="1" spans="2:21" x14ac:dyDescent="0.25">
      <c r="B4497" s="64">
        <f>IF(COUNTA(G4497:I4497)=0, "", 1996 + ROW())</f>
      </c>
      <c r="D4497" s="31"/>
      <c r="E4497" s="31"/>
      <c r="F4497" s="31"/>
      <c r="G4497" s="70"/>
      <c r="H4497" s="66"/>
      <c r="I4497" s="86"/>
      <c r="J4497" s="67" t="s">
        <v>82</v>
      </c>
      <c r="K4497" s="67" t="s">
        <v>82</v>
      </c>
      <c r="L4497" s="67" t="s">
        <v>82</v>
      </c>
      <c r="M4497" s="66"/>
      <c r="R4497" s="67"/>
      <c r="S4497" s="64" t="s">
        <v>82</v>
      </c>
      <c r="T4497" s="67"/>
      <c r="U4497" s="67"/>
    </row>
    <row r="4498" ht="96" customHeight="1" spans="2:21" x14ac:dyDescent="0.25">
      <c r="B4498" s="64">
        <f>IF(COUNTA(G4498:I4498)=0, "", 1996 + ROW())</f>
      </c>
      <c r="D4498" s="31"/>
      <c r="E4498" s="31"/>
      <c r="F4498" s="31"/>
      <c r="G4498" s="70"/>
      <c r="H4498" s="66"/>
      <c r="I4498" s="86"/>
      <c r="J4498" s="67" t="s">
        <v>82</v>
      </c>
      <c r="K4498" s="67" t="s">
        <v>82</v>
      </c>
      <c r="L4498" s="67" t="s">
        <v>82</v>
      </c>
      <c r="M4498" s="66"/>
      <c r="R4498" s="67"/>
      <c r="S4498" s="64" t="s">
        <v>82</v>
      </c>
      <c r="T4498" s="67"/>
      <c r="U4498" s="67"/>
    </row>
    <row r="4499" ht="96" customHeight="1" spans="2:21" x14ac:dyDescent="0.25">
      <c r="B4499" s="64">
        <f>IF(COUNTA(G4499:I4499)=0, "", 1996 + ROW())</f>
      </c>
      <c r="D4499" s="31"/>
      <c r="E4499" s="31"/>
      <c r="F4499" s="31"/>
      <c r="G4499" s="70"/>
      <c r="H4499" s="66"/>
      <c r="I4499" s="86"/>
      <c r="J4499" s="67" t="s">
        <v>82</v>
      </c>
      <c r="K4499" s="67" t="s">
        <v>82</v>
      </c>
      <c r="L4499" s="67" t="s">
        <v>82</v>
      </c>
      <c r="M4499" s="66"/>
      <c r="R4499" s="67"/>
      <c r="S4499" s="64" t="s">
        <v>82</v>
      </c>
      <c r="T4499" s="67"/>
      <c r="U4499" s="67"/>
    </row>
    <row r="4500" ht="96" customHeight="1" spans="2:21" x14ac:dyDescent="0.25">
      <c r="B4500" s="64">
        <f>IF(COUNTA(G4500:I4500)=0, "", 1996 + ROW())</f>
      </c>
      <c r="D4500" s="31"/>
      <c r="E4500" s="31"/>
      <c r="F4500" s="31"/>
      <c r="G4500" s="70"/>
      <c r="H4500" s="66"/>
      <c r="I4500" s="86"/>
      <c r="J4500" s="67" t="s">
        <v>82</v>
      </c>
      <c r="K4500" s="67" t="s">
        <v>82</v>
      </c>
      <c r="L4500" s="67" t="s">
        <v>82</v>
      </c>
      <c r="M4500" s="66"/>
      <c r="R4500" s="67"/>
      <c r="S4500" s="64" t="s">
        <v>82</v>
      </c>
      <c r="T4500" s="67"/>
      <c r="U4500" s="67"/>
    </row>
    <row r="4501" ht="96" customHeight="1" spans="2:21" x14ac:dyDescent="0.25">
      <c r="B4501" s="64">
        <f>IF(COUNTA(G4501:I4501)=0, "", 1996 + ROW())</f>
      </c>
      <c r="D4501" s="31"/>
      <c r="E4501" s="31"/>
      <c r="F4501" s="31"/>
      <c r="G4501" s="70"/>
      <c r="H4501" s="66"/>
      <c r="I4501" s="86"/>
      <c r="J4501" s="67" t="s">
        <v>82</v>
      </c>
      <c r="K4501" s="67" t="s">
        <v>82</v>
      </c>
      <c r="L4501" s="67" t="s">
        <v>82</v>
      </c>
      <c r="M4501" s="66"/>
      <c r="R4501" s="67"/>
      <c r="S4501" s="64" t="s">
        <v>82</v>
      </c>
      <c r="T4501" s="67"/>
      <c r="U4501" s="67"/>
    </row>
    <row r="4502" ht="96" customHeight="1" spans="2:21" x14ac:dyDescent="0.25">
      <c r="B4502" s="64">
        <f>IF(COUNTA(G4502:I4502)=0, "", 1996 + ROW())</f>
      </c>
      <c r="D4502" s="31"/>
      <c r="E4502" s="31"/>
      <c r="F4502" s="31"/>
      <c r="G4502" s="70"/>
      <c r="H4502" s="66"/>
      <c r="I4502" s="86"/>
      <c r="J4502" s="67" t="s">
        <v>82</v>
      </c>
      <c r="K4502" s="67" t="s">
        <v>82</v>
      </c>
      <c r="L4502" s="67" t="s">
        <v>82</v>
      </c>
      <c r="M4502" s="66"/>
      <c r="R4502" s="67"/>
      <c r="S4502" s="64" t="s">
        <v>82</v>
      </c>
      <c r="T4502" s="67"/>
      <c r="U4502" s="67"/>
    </row>
    <row r="4503" ht="96" customHeight="1" spans="2:21" x14ac:dyDescent="0.25">
      <c r="B4503" s="64">
        <f>IF(COUNTA(G4503:I4503)=0, "", 1996 + ROW())</f>
      </c>
      <c r="D4503" s="31"/>
      <c r="E4503" s="31"/>
      <c r="F4503" s="31"/>
      <c r="G4503" s="70"/>
      <c r="H4503" s="66"/>
      <c r="I4503" s="86"/>
      <c r="J4503" s="67" t="s">
        <v>82</v>
      </c>
      <c r="K4503" s="67" t="s">
        <v>82</v>
      </c>
      <c r="L4503" s="67" t="s">
        <v>82</v>
      </c>
      <c r="M4503" s="66"/>
      <c r="R4503" s="67"/>
      <c r="S4503" s="64" t="s">
        <v>82</v>
      </c>
      <c r="T4503" s="67"/>
      <c r="U4503" s="67"/>
    </row>
    <row r="4504" ht="96" customHeight="1" spans="2:21" x14ac:dyDescent="0.25">
      <c r="B4504" s="64">
        <f>IF(COUNTA(G4504:I4504)=0, "", 1996 + ROW())</f>
      </c>
      <c r="D4504" s="31"/>
      <c r="E4504" s="31"/>
      <c r="F4504" s="31"/>
      <c r="G4504" s="70"/>
      <c r="H4504" s="66"/>
      <c r="I4504" s="86"/>
      <c r="J4504" s="67" t="s">
        <v>82</v>
      </c>
      <c r="K4504" s="67" t="s">
        <v>82</v>
      </c>
      <c r="L4504" s="67" t="s">
        <v>82</v>
      </c>
      <c r="M4504" s="66"/>
      <c r="R4504" s="67"/>
      <c r="S4504" s="64" t="s">
        <v>82</v>
      </c>
      <c r="T4504" s="67"/>
      <c r="U4504" s="67"/>
    </row>
    <row r="4505" ht="96" customHeight="1" spans="2:21" x14ac:dyDescent="0.25">
      <c r="B4505" s="64">
        <f>IF(COUNTA(G4505:I4505)=0, "", 1996 + ROW())</f>
      </c>
      <c r="D4505" s="31"/>
      <c r="E4505" s="31"/>
      <c r="F4505" s="31"/>
      <c r="G4505" s="70"/>
      <c r="H4505" s="66"/>
      <c r="I4505" s="86"/>
      <c r="J4505" s="67" t="s">
        <v>82</v>
      </c>
      <c r="K4505" s="67" t="s">
        <v>82</v>
      </c>
      <c r="L4505" s="67" t="s">
        <v>82</v>
      </c>
      <c r="M4505" s="66"/>
      <c r="R4505" s="67"/>
      <c r="S4505" s="64" t="s">
        <v>82</v>
      </c>
      <c r="T4505" s="67"/>
      <c r="U4505" s="67"/>
    </row>
    <row r="4506" ht="96" customHeight="1" spans="2:21" x14ac:dyDescent="0.25">
      <c r="B4506" s="64">
        <f>IF(COUNTA(G4506:I4506)=0, "", 1996 + ROW())</f>
      </c>
      <c r="D4506" s="31"/>
      <c r="E4506" s="31"/>
      <c r="F4506" s="31"/>
      <c r="G4506" s="70"/>
      <c r="H4506" s="66"/>
      <c r="I4506" s="86"/>
      <c r="J4506" s="67" t="s">
        <v>82</v>
      </c>
      <c r="K4506" s="67" t="s">
        <v>82</v>
      </c>
      <c r="L4506" s="67" t="s">
        <v>82</v>
      </c>
      <c r="M4506" s="66"/>
      <c r="R4506" s="67"/>
      <c r="S4506" s="64" t="s">
        <v>82</v>
      </c>
      <c r="T4506" s="67"/>
      <c r="U4506" s="67"/>
    </row>
    <row r="4507" ht="96" customHeight="1" spans="2:21" x14ac:dyDescent="0.25">
      <c r="B4507" s="64">
        <f>IF(COUNTA(G4507:I4507)=0, "", 1996 + ROW())</f>
      </c>
      <c r="D4507" s="31"/>
      <c r="E4507" s="31"/>
      <c r="F4507" s="31"/>
      <c r="G4507" s="70"/>
      <c r="H4507" s="66"/>
      <c r="I4507" s="86"/>
      <c r="J4507" s="67" t="s">
        <v>82</v>
      </c>
      <c r="K4507" s="67" t="s">
        <v>82</v>
      </c>
      <c r="L4507" s="67" t="s">
        <v>82</v>
      </c>
      <c r="M4507" s="66"/>
      <c r="R4507" s="67"/>
      <c r="S4507" s="64" t="s">
        <v>82</v>
      </c>
      <c r="T4507" s="67"/>
      <c r="U4507" s="67"/>
    </row>
    <row r="4508" ht="96" customHeight="1" spans="2:21" x14ac:dyDescent="0.25">
      <c r="B4508" s="64">
        <f>IF(COUNTA(G4508:I4508)=0, "", 1996 + ROW())</f>
      </c>
      <c r="D4508" s="31"/>
      <c r="E4508" s="31"/>
      <c r="F4508" s="31"/>
      <c r="G4508" s="70"/>
      <c r="H4508" s="66"/>
      <c r="I4508" s="86"/>
      <c r="J4508" s="67" t="s">
        <v>82</v>
      </c>
      <c r="K4508" s="67" t="s">
        <v>82</v>
      </c>
      <c r="L4508" s="67" t="s">
        <v>82</v>
      </c>
      <c r="M4508" s="66"/>
      <c r="R4508" s="67"/>
      <c r="S4508" s="64" t="s">
        <v>82</v>
      </c>
      <c r="T4508" s="67"/>
      <c r="U4508" s="67"/>
    </row>
    <row r="4509" ht="96" customHeight="1" spans="2:21" x14ac:dyDescent="0.25">
      <c r="B4509" s="64">
        <f>IF(COUNTA(G4509:I4509)=0, "", 1996 + ROW())</f>
      </c>
      <c r="D4509" s="31"/>
      <c r="E4509" s="31"/>
      <c r="F4509" s="31"/>
      <c r="G4509" s="70"/>
      <c r="H4509" s="66"/>
      <c r="I4509" s="86"/>
      <c r="J4509" s="67" t="s">
        <v>82</v>
      </c>
      <c r="K4509" s="67" t="s">
        <v>82</v>
      </c>
      <c r="L4509" s="67" t="s">
        <v>82</v>
      </c>
      <c r="M4509" s="66"/>
      <c r="R4509" s="67"/>
      <c r="S4509" s="64" t="s">
        <v>82</v>
      </c>
      <c r="T4509" s="67"/>
      <c r="U4509" s="67"/>
    </row>
    <row r="4510" ht="96" customHeight="1" spans="2:21" x14ac:dyDescent="0.25">
      <c r="B4510" s="64">
        <f>IF(COUNTA(G4510:I4510)=0, "", 1996 + ROW())</f>
      </c>
      <c r="D4510" s="31"/>
      <c r="E4510" s="31"/>
      <c r="F4510" s="31"/>
      <c r="G4510" s="70"/>
      <c r="H4510" s="66"/>
      <c r="I4510" s="86"/>
      <c r="J4510" s="67" t="s">
        <v>82</v>
      </c>
      <c r="K4510" s="67" t="s">
        <v>82</v>
      </c>
      <c r="L4510" s="67" t="s">
        <v>82</v>
      </c>
      <c r="M4510" s="66"/>
      <c r="R4510" s="67"/>
      <c r="S4510" s="64" t="s">
        <v>82</v>
      </c>
      <c r="T4510" s="67"/>
      <c r="U4510" s="67"/>
    </row>
    <row r="4511" ht="96" customHeight="1" spans="2:21" x14ac:dyDescent="0.25">
      <c r="B4511" s="64">
        <f>IF(COUNTA(G4511:I4511)=0, "", 1996 + ROW())</f>
      </c>
      <c r="D4511" s="31"/>
      <c r="E4511" s="31"/>
      <c r="F4511" s="31"/>
      <c r="G4511" s="70"/>
      <c r="H4511" s="66"/>
      <c r="I4511" s="86"/>
      <c r="J4511" s="67" t="s">
        <v>82</v>
      </c>
      <c r="K4511" s="67" t="s">
        <v>82</v>
      </c>
      <c r="L4511" s="67" t="s">
        <v>82</v>
      </c>
      <c r="M4511" s="66"/>
      <c r="R4511" s="67"/>
      <c r="S4511" s="64" t="s">
        <v>82</v>
      </c>
      <c r="T4511" s="67"/>
      <c r="U4511" s="67"/>
    </row>
    <row r="4512" ht="96" customHeight="1" spans="2:21" x14ac:dyDescent="0.25">
      <c r="B4512" s="64">
        <f>IF(COUNTA(G4512:I4512)=0, "", 1996 + ROW())</f>
      </c>
      <c r="D4512" s="31"/>
      <c r="E4512" s="31"/>
      <c r="F4512" s="31"/>
      <c r="G4512" s="70"/>
      <c r="H4512" s="66"/>
      <c r="I4512" s="86"/>
      <c r="J4512" s="67" t="s">
        <v>82</v>
      </c>
      <c r="K4512" s="67" t="s">
        <v>82</v>
      </c>
      <c r="L4512" s="67" t="s">
        <v>82</v>
      </c>
      <c r="M4512" s="66"/>
      <c r="R4512" s="67"/>
      <c r="S4512" s="64" t="s">
        <v>82</v>
      </c>
      <c r="T4512" s="67"/>
      <c r="U4512" s="67"/>
    </row>
    <row r="4513" ht="96" customHeight="1" spans="2:21" x14ac:dyDescent="0.25">
      <c r="B4513" s="64">
        <f>IF(COUNTA(G4513:I4513)=0, "", 1996 + ROW())</f>
      </c>
      <c r="D4513" s="31"/>
      <c r="E4513" s="31"/>
      <c r="F4513" s="31"/>
      <c r="G4513" s="70"/>
      <c r="H4513" s="66"/>
      <c r="I4513" s="86"/>
      <c r="J4513" s="67" t="s">
        <v>82</v>
      </c>
      <c r="K4513" s="67" t="s">
        <v>82</v>
      </c>
      <c r="L4513" s="67" t="s">
        <v>82</v>
      </c>
      <c r="M4513" s="66"/>
      <c r="R4513" s="67"/>
      <c r="S4513" s="64" t="s">
        <v>82</v>
      </c>
      <c r="T4513" s="67"/>
      <c r="U4513" s="67"/>
    </row>
    <row r="4514" ht="96" customHeight="1" spans="2:21" x14ac:dyDescent="0.25">
      <c r="B4514" s="64">
        <f>IF(COUNTA(G4514:I4514)=0, "", 1996 + ROW())</f>
      </c>
      <c r="D4514" s="31"/>
      <c r="E4514" s="31"/>
      <c r="F4514" s="31"/>
      <c r="G4514" s="70"/>
      <c r="H4514" s="66"/>
      <c r="I4514" s="86"/>
      <c r="J4514" s="67" t="s">
        <v>82</v>
      </c>
      <c r="K4514" s="67" t="s">
        <v>82</v>
      </c>
      <c r="L4514" s="67" t="s">
        <v>82</v>
      </c>
      <c r="M4514" s="66"/>
      <c r="R4514" s="67"/>
      <c r="S4514" s="64" t="s">
        <v>82</v>
      </c>
      <c r="T4514" s="67"/>
      <c r="U4514" s="67"/>
    </row>
    <row r="4515" ht="96" customHeight="1" spans="2:21" x14ac:dyDescent="0.25">
      <c r="B4515" s="64">
        <f>IF(COUNTA(G4515:I4515)=0, "", 1996 + ROW())</f>
      </c>
      <c r="D4515" s="31"/>
      <c r="E4515" s="31"/>
      <c r="F4515" s="31"/>
      <c r="G4515" s="70"/>
      <c r="H4515" s="66"/>
      <c r="I4515" s="86"/>
      <c r="J4515" s="67" t="s">
        <v>82</v>
      </c>
      <c r="K4515" s="67" t="s">
        <v>82</v>
      </c>
      <c r="L4515" s="67" t="s">
        <v>82</v>
      </c>
      <c r="M4515" s="66"/>
      <c r="R4515" s="67"/>
      <c r="S4515" s="64" t="s">
        <v>82</v>
      </c>
      <c r="T4515" s="67"/>
      <c r="U4515" s="67"/>
    </row>
    <row r="4516" ht="96" customHeight="1" spans="2:21" x14ac:dyDescent="0.25">
      <c r="B4516" s="64">
        <f>IF(COUNTA(G4516:I4516)=0, "", 1996 + ROW())</f>
      </c>
      <c r="D4516" s="31"/>
      <c r="E4516" s="31"/>
      <c r="F4516" s="31"/>
      <c r="G4516" s="70"/>
      <c r="H4516" s="66"/>
      <c r="I4516" s="86"/>
      <c r="J4516" s="67" t="s">
        <v>82</v>
      </c>
      <c r="K4516" s="67" t="s">
        <v>82</v>
      </c>
      <c r="L4516" s="67" t="s">
        <v>82</v>
      </c>
      <c r="M4516" s="66"/>
      <c r="R4516" s="67"/>
      <c r="S4516" s="64" t="s">
        <v>82</v>
      </c>
      <c r="T4516" s="67"/>
      <c r="U4516" s="67"/>
    </row>
    <row r="4517" ht="96" customHeight="1" spans="2:21" x14ac:dyDescent="0.25">
      <c r="B4517" s="64">
        <f>IF(COUNTA(G4517:I4517)=0, "", 1996 + ROW())</f>
      </c>
      <c r="D4517" s="31"/>
      <c r="E4517" s="31"/>
      <c r="F4517" s="31"/>
      <c r="G4517" s="70"/>
      <c r="H4517" s="66"/>
      <c r="I4517" s="86"/>
      <c r="J4517" s="67" t="s">
        <v>82</v>
      </c>
      <c r="K4517" s="67" t="s">
        <v>82</v>
      </c>
      <c r="L4517" s="67" t="s">
        <v>82</v>
      </c>
      <c r="M4517" s="66"/>
      <c r="R4517" s="67"/>
      <c r="S4517" s="64" t="s">
        <v>82</v>
      </c>
      <c r="T4517" s="67"/>
      <c r="U4517" s="67"/>
    </row>
    <row r="4518" ht="96" customHeight="1" spans="2:21" x14ac:dyDescent="0.25">
      <c r="B4518" s="64">
        <f>IF(COUNTA(G4518:I4518)=0, "", 1996 + ROW())</f>
      </c>
      <c r="D4518" s="31"/>
      <c r="E4518" s="31"/>
      <c r="F4518" s="31"/>
      <c r="G4518" s="70"/>
      <c r="H4518" s="66"/>
      <c r="I4518" s="86"/>
      <c r="J4518" s="67" t="s">
        <v>82</v>
      </c>
      <c r="K4518" s="67" t="s">
        <v>82</v>
      </c>
      <c r="L4518" s="67" t="s">
        <v>82</v>
      </c>
      <c r="M4518" s="66"/>
      <c r="R4518" s="67"/>
      <c r="S4518" s="64" t="s">
        <v>82</v>
      </c>
      <c r="T4518" s="67"/>
      <c r="U4518" s="67"/>
    </row>
    <row r="4519" ht="96" customHeight="1" spans="2:21" x14ac:dyDescent="0.25">
      <c r="B4519" s="64">
        <f>IF(COUNTA(G4519:I4519)=0, "", 1996 + ROW())</f>
      </c>
      <c r="D4519" s="31"/>
      <c r="E4519" s="31"/>
      <c r="F4519" s="31"/>
      <c r="G4519" s="70"/>
      <c r="H4519" s="66"/>
      <c r="I4519" s="86"/>
      <c r="J4519" s="67" t="s">
        <v>82</v>
      </c>
      <c r="K4519" s="67" t="s">
        <v>82</v>
      </c>
      <c r="L4519" s="67" t="s">
        <v>82</v>
      </c>
      <c r="M4519" s="66"/>
      <c r="R4519" s="67"/>
      <c r="S4519" s="64" t="s">
        <v>82</v>
      </c>
      <c r="T4519" s="67"/>
      <c r="U4519" s="67"/>
    </row>
    <row r="4520" ht="96" customHeight="1" spans="2:21" x14ac:dyDescent="0.25">
      <c r="B4520" s="64">
        <f>IF(COUNTA(G4520:I4520)=0, "", 1996 + ROW())</f>
      </c>
      <c r="D4520" s="31"/>
      <c r="E4520" s="31"/>
      <c r="F4520" s="31"/>
      <c r="G4520" s="70"/>
      <c r="H4520" s="66"/>
      <c r="I4520" s="86"/>
      <c r="J4520" s="67" t="s">
        <v>82</v>
      </c>
      <c r="K4520" s="67" t="s">
        <v>82</v>
      </c>
      <c r="L4520" s="67" t="s">
        <v>82</v>
      </c>
      <c r="M4520" s="66"/>
      <c r="R4520" s="67"/>
      <c r="S4520" s="64" t="s">
        <v>82</v>
      </c>
      <c r="T4520" s="67"/>
      <c r="U4520" s="67"/>
    </row>
    <row r="4521" ht="96" customHeight="1" spans="2:21" x14ac:dyDescent="0.25">
      <c r="B4521" s="64">
        <f>IF(COUNTA(G4521:I4521)=0, "", 1996 + ROW())</f>
      </c>
      <c r="D4521" s="31"/>
      <c r="E4521" s="31"/>
      <c r="F4521" s="31"/>
      <c r="G4521" s="70"/>
      <c r="H4521" s="66"/>
      <c r="I4521" s="86"/>
      <c r="J4521" s="67" t="s">
        <v>82</v>
      </c>
      <c r="K4521" s="67" t="s">
        <v>82</v>
      </c>
      <c r="L4521" s="67" t="s">
        <v>82</v>
      </c>
      <c r="M4521" s="66"/>
      <c r="R4521" s="67"/>
      <c r="S4521" s="64" t="s">
        <v>82</v>
      </c>
      <c r="T4521" s="67"/>
      <c r="U4521" s="67"/>
    </row>
    <row r="4522" ht="96" customHeight="1" spans="2:21" x14ac:dyDescent="0.25">
      <c r="B4522" s="64">
        <f>IF(COUNTA(G4522:I4522)=0, "", 1996 + ROW())</f>
      </c>
      <c r="D4522" s="31"/>
      <c r="E4522" s="31"/>
      <c r="F4522" s="31"/>
      <c r="G4522" s="70"/>
      <c r="H4522" s="66"/>
      <c r="I4522" s="86"/>
      <c r="J4522" s="67" t="s">
        <v>82</v>
      </c>
      <c r="K4522" s="67" t="s">
        <v>82</v>
      </c>
      <c r="L4522" s="67" t="s">
        <v>82</v>
      </c>
      <c r="M4522" s="66"/>
      <c r="R4522" s="67"/>
      <c r="S4522" s="64" t="s">
        <v>82</v>
      </c>
      <c r="T4522" s="67"/>
      <c r="U4522" s="67"/>
    </row>
    <row r="4523" ht="96" customHeight="1" spans="2:21" x14ac:dyDescent="0.25">
      <c r="B4523" s="64">
        <f>IF(COUNTA(G4523:I4523)=0, "", 1996 + ROW())</f>
      </c>
      <c r="D4523" s="31"/>
      <c r="E4523" s="31"/>
      <c r="F4523" s="31"/>
      <c r="G4523" s="70"/>
      <c r="H4523" s="66"/>
      <c r="I4523" s="86"/>
      <c r="J4523" s="67" t="s">
        <v>82</v>
      </c>
      <c r="K4523" s="67" t="s">
        <v>82</v>
      </c>
      <c r="L4523" s="67" t="s">
        <v>82</v>
      </c>
      <c r="M4523" s="66"/>
      <c r="R4523" s="67"/>
      <c r="S4523" s="64" t="s">
        <v>82</v>
      </c>
      <c r="T4523" s="67"/>
      <c r="U4523" s="67"/>
    </row>
    <row r="4524" ht="96" customHeight="1" spans="2:21" x14ac:dyDescent="0.25">
      <c r="B4524" s="64">
        <f>IF(COUNTA(G4524:I4524)=0, "", 1996 + ROW())</f>
      </c>
      <c r="D4524" s="31"/>
      <c r="E4524" s="31"/>
      <c r="F4524" s="31"/>
      <c r="G4524" s="70"/>
      <c r="H4524" s="66"/>
      <c r="I4524" s="86"/>
      <c r="J4524" s="67" t="s">
        <v>82</v>
      </c>
      <c r="K4524" s="67" t="s">
        <v>82</v>
      </c>
      <c r="L4524" s="67" t="s">
        <v>82</v>
      </c>
      <c r="M4524" s="66"/>
      <c r="R4524" s="67"/>
      <c r="S4524" s="64" t="s">
        <v>82</v>
      </c>
      <c r="T4524" s="67"/>
      <c r="U4524" s="67"/>
    </row>
    <row r="4525" ht="96" customHeight="1" spans="2:21" x14ac:dyDescent="0.25">
      <c r="B4525" s="64">
        <f>IF(COUNTA(G4525:I4525)=0, "", 1996 + ROW())</f>
      </c>
      <c r="D4525" s="31"/>
      <c r="E4525" s="31"/>
      <c r="F4525" s="31"/>
      <c r="G4525" s="70"/>
      <c r="H4525" s="66"/>
      <c r="I4525" s="86"/>
      <c r="J4525" s="67" t="s">
        <v>82</v>
      </c>
      <c r="K4525" s="67" t="s">
        <v>82</v>
      </c>
      <c r="L4525" s="67" t="s">
        <v>82</v>
      </c>
      <c r="M4525" s="66"/>
      <c r="R4525" s="67"/>
      <c r="S4525" s="64" t="s">
        <v>82</v>
      </c>
      <c r="T4525" s="67"/>
      <c r="U4525" s="67"/>
    </row>
    <row r="4526" ht="96" customHeight="1" spans="2:21" x14ac:dyDescent="0.25">
      <c r="B4526" s="64">
        <f>IF(COUNTA(G4526:I4526)=0, "", 1996 + ROW())</f>
      </c>
      <c r="D4526" s="31"/>
      <c r="E4526" s="31"/>
      <c r="F4526" s="31"/>
      <c r="G4526" s="70"/>
      <c r="H4526" s="66"/>
      <c r="I4526" s="86"/>
      <c r="J4526" s="67" t="s">
        <v>82</v>
      </c>
      <c r="K4526" s="67" t="s">
        <v>82</v>
      </c>
      <c r="L4526" s="67" t="s">
        <v>82</v>
      </c>
      <c r="M4526" s="66"/>
      <c r="R4526" s="67"/>
      <c r="S4526" s="64" t="s">
        <v>82</v>
      </c>
      <c r="T4526" s="67"/>
      <c r="U4526" s="67"/>
    </row>
    <row r="4527" ht="96" customHeight="1" spans="2:21" x14ac:dyDescent="0.25">
      <c r="B4527" s="64">
        <f>IF(COUNTA(G4527:I4527)=0, "", 1996 + ROW())</f>
      </c>
      <c r="D4527" s="31"/>
      <c r="E4527" s="31"/>
      <c r="F4527" s="31"/>
      <c r="G4527" s="70"/>
      <c r="H4527" s="66"/>
      <c r="I4527" s="86"/>
      <c r="J4527" s="67" t="s">
        <v>82</v>
      </c>
      <c r="K4527" s="67" t="s">
        <v>82</v>
      </c>
      <c r="L4527" s="67" t="s">
        <v>82</v>
      </c>
      <c r="M4527" s="66"/>
      <c r="R4527" s="67"/>
      <c r="S4527" s="64" t="s">
        <v>82</v>
      </c>
      <c r="T4527" s="67"/>
      <c r="U4527" s="67"/>
    </row>
    <row r="4528" ht="96" customHeight="1" spans="2:21" x14ac:dyDescent="0.25">
      <c r="B4528" s="64">
        <f>IF(COUNTA(G4528:I4528)=0, "", 1996 + ROW())</f>
      </c>
      <c r="D4528" s="31"/>
      <c r="E4528" s="31"/>
      <c r="F4528" s="31"/>
      <c r="G4528" s="70"/>
      <c r="H4528" s="66"/>
      <c r="I4528" s="86"/>
      <c r="J4528" s="67" t="s">
        <v>82</v>
      </c>
      <c r="K4528" s="67" t="s">
        <v>82</v>
      </c>
      <c r="L4528" s="67" t="s">
        <v>82</v>
      </c>
      <c r="M4528" s="66"/>
      <c r="R4528" s="67"/>
      <c r="S4528" s="64" t="s">
        <v>82</v>
      </c>
      <c r="T4528" s="67"/>
      <c r="U4528" s="67"/>
    </row>
    <row r="4529" ht="96" customHeight="1" spans="2:21" x14ac:dyDescent="0.25">
      <c r="B4529" s="64">
        <f>IF(COUNTA(G4529:I4529)=0, "", 1996 + ROW())</f>
      </c>
      <c r="D4529" s="31"/>
      <c r="E4529" s="31"/>
      <c r="F4529" s="31"/>
      <c r="G4529" s="70"/>
      <c r="H4529" s="66"/>
      <c r="I4529" s="86"/>
      <c r="J4529" s="67" t="s">
        <v>82</v>
      </c>
      <c r="K4529" s="67" t="s">
        <v>82</v>
      </c>
      <c r="L4529" s="67" t="s">
        <v>82</v>
      </c>
      <c r="M4529" s="66"/>
      <c r="R4529" s="67"/>
      <c r="S4529" s="64" t="s">
        <v>82</v>
      </c>
      <c r="T4529" s="67"/>
      <c r="U4529" s="67"/>
    </row>
    <row r="4530" ht="96" customHeight="1" spans="2:21" x14ac:dyDescent="0.25">
      <c r="B4530" s="64">
        <f>IF(COUNTA(G4530:I4530)=0, "", 1996 + ROW())</f>
      </c>
      <c r="D4530" s="31"/>
      <c r="E4530" s="31"/>
      <c r="F4530" s="31"/>
      <c r="G4530" s="70"/>
      <c r="H4530" s="66"/>
      <c r="I4530" s="86"/>
      <c r="J4530" s="67" t="s">
        <v>82</v>
      </c>
      <c r="K4530" s="67" t="s">
        <v>82</v>
      </c>
      <c r="L4530" s="67" t="s">
        <v>82</v>
      </c>
      <c r="M4530" s="66"/>
      <c r="R4530" s="67"/>
      <c r="S4530" s="64" t="s">
        <v>82</v>
      </c>
      <c r="T4530" s="67"/>
      <c r="U4530" s="67"/>
    </row>
    <row r="4531" ht="96" customHeight="1" spans="2:21" x14ac:dyDescent="0.25">
      <c r="B4531" s="64">
        <f>IF(COUNTA(G4531:I4531)=0, "", 1996 + ROW())</f>
      </c>
      <c r="D4531" s="31"/>
      <c r="E4531" s="31"/>
      <c r="F4531" s="31"/>
      <c r="G4531" s="70"/>
      <c r="H4531" s="66"/>
      <c r="I4531" s="86"/>
      <c r="J4531" s="67" t="s">
        <v>82</v>
      </c>
      <c r="K4531" s="67" t="s">
        <v>82</v>
      </c>
      <c r="L4531" s="67" t="s">
        <v>82</v>
      </c>
      <c r="M4531" s="66"/>
      <c r="R4531" s="67"/>
      <c r="S4531" s="64" t="s">
        <v>82</v>
      </c>
      <c r="T4531" s="67"/>
      <c r="U4531" s="67"/>
    </row>
    <row r="4532" ht="96" customHeight="1" spans="2:21" x14ac:dyDescent="0.25">
      <c r="B4532" s="64">
        <f>IF(COUNTA(G4532:I4532)=0, "", 1996 + ROW())</f>
      </c>
      <c r="D4532" s="31"/>
      <c r="E4532" s="31"/>
      <c r="F4532" s="31"/>
      <c r="G4532" s="70"/>
      <c r="H4532" s="66"/>
      <c r="I4532" s="86"/>
      <c r="J4532" s="67" t="s">
        <v>82</v>
      </c>
      <c r="K4532" s="67" t="s">
        <v>82</v>
      </c>
      <c r="L4532" s="67" t="s">
        <v>82</v>
      </c>
      <c r="M4532" s="66"/>
      <c r="R4532" s="67"/>
      <c r="S4532" s="64" t="s">
        <v>82</v>
      </c>
      <c r="T4532" s="67"/>
      <c r="U4532" s="67"/>
    </row>
    <row r="4533" ht="96" customHeight="1" spans="2:21" x14ac:dyDescent="0.25">
      <c r="B4533" s="64">
        <f>IF(COUNTA(G4533:I4533)=0, "", 1996 + ROW())</f>
      </c>
      <c r="D4533" s="31"/>
      <c r="E4533" s="31"/>
      <c r="F4533" s="31"/>
      <c r="G4533" s="70"/>
      <c r="H4533" s="66"/>
      <c r="I4533" s="86"/>
      <c r="J4533" s="67" t="s">
        <v>82</v>
      </c>
      <c r="K4533" s="67" t="s">
        <v>82</v>
      </c>
      <c r="L4533" s="67" t="s">
        <v>82</v>
      </c>
      <c r="M4533" s="66"/>
      <c r="R4533" s="67"/>
      <c r="S4533" s="64" t="s">
        <v>82</v>
      </c>
      <c r="T4533" s="67"/>
      <c r="U4533" s="67"/>
    </row>
    <row r="4534" ht="96" customHeight="1" spans="2:21" x14ac:dyDescent="0.25">
      <c r="B4534" s="64">
        <f>IF(COUNTA(G4534:I4534)=0, "", 1996 + ROW())</f>
      </c>
      <c r="D4534" s="31"/>
      <c r="E4534" s="31"/>
      <c r="F4534" s="31"/>
      <c r="G4534" s="70"/>
      <c r="H4534" s="66"/>
      <c r="I4534" s="86"/>
      <c r="J4534" s="67" t="s">
        <v>82</v>
      </c>
      <c r="K4534" s="67" t="s">
        <v>82</v>
      </c>
      <c r="L4534" s="67" t="s">
        <v>82</v>
      </c>
      <c r="M4534" s="66"/>
      <c r="R4534" s="67"/>
      <c r="S4534" s="64" t="s">
        <v>82</v>
      </c>
      <c r="T4534" s="67"/>
      <c r="U4534" s="67"/>
    </row>
    <row r="4535" ht="96" customHeight="1" spans="2:21" x14ac:dyDescent="0.25">
      <c r="B4535" s="64">
        <f>IF(COUNTA(G4535:I4535)=0, "", 1996 + ROW())</f>
      </c>
      <c r="D4535" s="31"/>
      <c r="E4535" s="31"/>
      <c r="F4535" s="31"/>
      <c r="G4535" s="70"/>
      <c r="H4535" s="66"/>
      <c r="I4535" s="86"/>
      <c r="J4535" s="67" t="s">
        <v>82</v>
      </c>
      <c r="K4535" s="67" t="s">
        <v>82</v>
      </c>
      <c r="L4535" s="67" t="s">
        <v>82</v>
      </c>
      <c r="M4535" s="66"/>
      <c r="R4535" s="67"/>
      <c r="S4535" s="64" t="s">
        <v>82</v>
      </c>
      <c r="T4535" s="67"/>
      <c r="U4535" s="67"/>
    </row>
    <row r="4536" ht="96" customHeight="1" spans="2:21" x14ac:dyDescent="0.25">
      <c r="B4536" s="64">
        <f>IF(COUNTA(G4536:I4536)=0, "", 1996 + ROW())</f>
      </c>
      <c r="D4536" s="31"/>
      <c r="E4536" s="31"/>
      <c r="F4536" s="31"/>
      <c r="G4536" s="70"/>
      <c r="H4536" s="66"/>
      <c r="I4536" s="86"/>
      <c r="J4536" s="67" t="s">
        <v>82</v>
      </c>
      <c r="K4536" s="67" t="s">
        <v>82</v>
      </c>
      <c r="L4536" s="67" t="s">
        <v>82</v>
      </c>
      <c r="M4536" s="66"/>
      <c r="R4536" s="67"/>
      <c r="S4536" s="64" t="s">
        <v>82</v>
      </c>
      <c r="T4536" s="67"/>
      <c r="U4536" s="67"/>
    </row>
    <row r="4537" ht="96" customHeight="1" spans="2:21" x14ac:dyDescent="0.25">
      <c r="B4537" s="64">
        <f>IF(COUNTA(G4537:I4537)=0, "", 1996 + ROW())</f>
      </c>
      <c r="D4537" s="31"/>
      <c r="E4537" s="31"/>
      <c r="F4537" s="31"/>
      <c r="G4537" s="70"/>
      <c r="H4537" s="66"/>
      <c r="I4537" s="86"/>
      <c r="J4537" s="67" t="s">
        <v>82</v>
      </c>
      <c r="K4537" s="67" t="s">
        <v>82</v>
      </c>
      <c r="L4537" s="67" t="s">
        <v>82</v>
      </c>
      <c r="M4537" s="66"/>
      <c r="R4537" s="67"/>
      <c r="S4537" s="64" t="s">
        <v>82</v>
      </c>
      <c r="T4537" s="67"/>
      <c r="U4537" s="67"/>
    </row>
    <row r="4538" ht="96" customHeight="1" spans="2:21" x14ac:dyDescent="0.25">
      <c r="B4538" s="64">
        <f>IF(COUNTA(G4538:I4538)=0, "", 1996 + ROW())</f>
      </c>
      <c r="D4538" s="31"/>
      <c r="E4538" s="31"/>
      <c r="F4538" s="31"/>
      <c r="G4538" s="70"/>
      <c r="H4538" s="66"/>
      <c r="I4538" s="86"/>
      <c r="J4538" s="67" t="s">
        <v>82</v>
      </c>
      <c r="K4538" s="67" t="s">
        <v>82</v>
      </c>
      <c r="L4538" s="67" t="s">
        <v>82</v>
      </c>
      <c r="M4538" s="66"/>
      <c r="R4538" s="67"/>
      <c r="S4538" s="64" t="s">
        <v>82</v>
      </c>
      <c r="T4538" s="67"/>
      <c r="U4538" s="67"/>
    </row>
    <row r="4539" ht="96" customHeight="1" spans="2:21" x14ac:dyDescent="0.25">
      <c r="B4539" s="64">
        <f>IF(COUNTA(G4539:I4539)=0, "", 1996 + ROW())</f>
      </c>
      <c r="D4539" s="31"/>
      <c r="E4539" s="31"/>
      <c r="F4539" s="31"/>
      <c r="G4539" s="70"/>
      <c r="H4539" s="66"/>
      <c r="I4539" s="86"/>
      <c r="J4539" s="67" t="s">
        <v>82</v>
      </c>
      <c r="K4539" s="67" t="s">
        <v>82</v>
      </c>
      <c r="L4539" s="67" t="s">
        <v>82</v>
      </c>
      <c r="M4539" s="66"/>
      <c r="R4539" s="67"/>
      <c r="S4539" s="64" t="s">
        <v>82</v>
      </c>
      <c r="T4539" s="67"/>
      <c r="U4539" s="67"/>
    </row>
    <row r="4540" ht="96" customHeight="1" spans="2:21" x14ac:dyDescent="0.25">
      <c r="B4540" s="64">
        <f>IF(COUNTA(G4540:I4540)=0, "", 1996 + ROW())</f>
      </c>
      <c r="D4540" s="31"/>
      <c r="E4540" s="31"/>
      <c r="F4540" s="31"/>
      <c r="G4540" s="70"/>
      <c r="H4540" s="66"/>
      <c r="I4540" s="86"/>
      <c r="J4540" s="67" t="s">
        <v>82</v>
      </c>
      <c r="K4540" s="67" t="s">
        <v>82</v>
      </c>
      <c r="L4540" s="67" t="s">
        <v>82</v>
      </c>
      <c r="M4540" s="66"/>
      <c r="R4540" s="67"/>
      <c r="S4540" s="64" t="s">
        <v>82</v>
      </c>
      <c r="T4540" s="67"/>
      <c r="U4540" s="67"/>
    </row>
    <row r="4541" ht="96" customHeight="1" spans="2:21" x14ac:dyDescent="0.25">
      <c r="B4541" s="64">
        <f>IF(COUNTA(G4541:I4541)=0, "", 1996 + ROW())</f>
      </c>
      <c r="D4541" s="31"/>
      <c r="E4541" s="31"/>
      <c r="F4541" s="31"/>
      <c r="G4541" s="70"/>
      <c r="H4541" s="66"/>
      <c r="I4541" s="86"/>
      <c r="J4541" s="67" t="s">
        <v>82</v>
      </c>
      <c r="K4541" s="67" t="s">
        <v>82</v>
      </c>
      <c r="L4541" s="67" t="s">
        <v>82</v>
      </c>
      <c r="M4541" s="66"/>
      <c r="R4541" s="67"/>
      <c r="S4541" s="64" t="s">
        <v>82</v>
      </c>
      <c r="T4541" s="67"/>
      <c r="U4541" s="67"/>
    </row>
    <row r="4542" ht="96" customHeight="1" spans="2:21" x14ac:dyDescent="0.25">
      <c r="B4542" s="64">
        <f>IF(COUNTA(G4542:I4542)=0, "", 1996 + ROW())</f>
      </c>
      <c r="D4542" s="31"/>
      <c r="E4542" s="31"/>
      <c r="F4542" s="31"/>
      <c r="G4542" s="70"/>
      <c r="H4542" s="66"/>
      <c r="I4542" s="86"/>
      <c r="J4542" s="67" t="s">
        <v>82</v>
      </c>
      <c r="K4542" s="67" t="s">
        <v>82</v>
      </c>
      <c r="L4542" s="67" t="s">
        <v>82</v>
      </c>
      <c r="M4542" s="66"/>
      <c r="R4542" s="67"/>
      <c r="S4542" s="64" t="s">
        <v>82</v>
      </c>
      <c r="T4542" s="67"/>
      <c r="U4542" s="67"/>
    </row>
    <row r="4543" ht="96" customHeight="1" spans="2:21" x14ac:dyDescent="0.25">
      <c r="B4543" s="64">
        <f>IF(COUNTA(G4543:I4543)=0, "", 1996 + ROW())</f>
      </c>
      <c r="D4543" s="31"/>
      <c r="E4543" s="31"/>
      <c r="F4543" s="31"/>
      <c r="G4543" s="70"/>
      <c r="H4543" s="66"/>
      <c r="I4543" s="86"/>
      <c r="J4543" s="67" t="s">
        <v>82</v>
      </c>
      <c r="K4543" s="67" t="s">
        <v>82</v>
      </c>
      <c r="L4543" s="67" t="s">
        <v>82</v>
      </c>
      <c r="M4543" s="66"/>
      <c r="R4543" s="67"/>
      <c r="S4543" s="64" t="s">
        <v>82</v>
      </c>
      <c r="T4543" s="67"/>
      <c r="U4543" s="67"/>
    </row>
    <row r="4544" ht="96" customHeight="1" spans="2:21" x14ac:dyDescent="0.25">
      <c r="B4544" s="64">
        <f>IF(COUNTA(G4544:I4544)=0, "", 1996 + ROW())</f>
      </c>
      <c r="D4544" s="31"/>
      <c r="E4544" s="31"/>
      <c r="F4544" s="31"/>
      <c r="G4544" s="70"/>
      <c r="H4544" s="66"/>
      <c r="I4544" s="86"/>
      <c r="J4544" s="67" t="s">
        <v>82</v>
      </c>
      <c r="K4544" s="67" t="s">
        <v>82</v>
      </c>
      <c r="L4544" s="67" t="s">
        <v>82</v>
      </c>
      <c r="M4544" s="66"/>
      <c r="R4544" s="67"/>
      <c r="S4544" s="64" t="s">
        <v>82</v>
      </c>
      <c r="T4544" s="67"/>
      <c r="U4544" s="67"/>
    </row>
    <row r="4545" ht="96" customHeight="1" spans="2:21" x14ac:dyDescent="0.25">
      <c r="B4545" s="64">
        <f>IF(COUNTA(G4545:I4545)=0, "", 1996 + ROW())</f>
      </c>
      <c r="D4545" s="31"/>
      <c r="E4545" s="31"/>
      <c r="F4545" s="31"/>
      <c r="G4545" s="70"/>
      <c r="H4545" s="66"/>
      <c r="I4545" s="86"/>
      <c r="J4545" s="67" t="s">
        <v>82</v>
      </c>
      <c r="K4545" s="67" t="s">
        <v>82</v>
      </c>
      <c r="L4545" s="67" t="s">
        <v>82</v>
      </c>
      <c r="M4545" s="66"/>
      <c r="R4545" s="67"/>
      <c r="S4545" s="64" t="s">
        <v>82</v>
      </c>
      <c r="T4545" s="67"/>
      <c r="U4545" s="67"/>
    </row>
    <row r="4546" ht="96" customHeight="1" spans="2:21" x14ac:dyDescent="0.25">
      <c r="B4546" s="64">
        <f>IF(COUNTA(G4546:I4546)=0, "", 1996 + ROW())</f>
      </c>
      <c r="D4546" s="31"/>
      <c r="E4546" s="31"/>
      <c r="F4546" s="31"/>
      <c r="G4546" s="70"/>
      <c r="H4546" s="66"/>
      <c r="I4546" s="86"/>
      <c r="J4546" s="67" t="s">
        <v>82</v>
      </c>
      <c r="K4546" s="67" t="s">
        <v>82</v>
      </c>
      <c r="L4546" s="67" t="s">
        <v>82</v>
      </c>
      <c r="M4546" s="66"/>
      <c r="R4546" s="67"/>
      <c r="S4546" s="64" t="s">
        <v>82</v>
      </c>
      <c r="T4546" s="67"/>
      <c r="U4546" s="67"/>
    </row>
    <row r="4547" ht="96" customHeight="1" spans="2:21" x14ac:dyDescent="0.25">
      <c r="B4547" s="64">
        <f>IF(COUNTA(G4547:I4547)=0, "", 1996 + ROW())</f>
      </c>
      <c r="D4547" s="31"/>
      <c r="E4547" s="31"/>
      <c r="F4547" s="31"/>
      <c r="G4547" s="70"/>
      <c r="H4547" s="66"/>
      <c r="I4547" s="86"/>
      <c r="J4547" s="67" t="s">
        <v>82</v>
      </c>
      <c r="K4547" s="67" t="s">
        <v>82</v>
      </c>
      <c r="L4547" s="67" t="s">
        <v>82</v>
      </c>
      <c r="M4547" s="66"/>
      <c r="R4547" s="67"/>
      <c r="S4547" s="64" t="s">
        <v>82</v>
      </c>
      <c r="T4547" s="67"/>
      <c r="U4547" s="67"/>
    </row>
    <row r="4548" ht="96" customHeight="1" spans="2:21" x14ac:dyDescent="0.25">
      <c r="B4548" s="64">
        <f>IF(COUNTA(G4548:I4548)=0, "", 1996 + ROW())</f>
      </c>
      <c r="D4548" s="31"/>
      <c r="E4548" s="31"/>
      <c r="F4548" s="31"/>
      <c r="G4548" s="70"/>
      <c r="H4548" s="66"/>
      <c r="I4548" s="86"/>
      <c r="J4548" s="67" t="s">
        <v>82</v>
      </c>
      <c r="K4548" s="67" t="s">
        <v>82</v>
      </c>
      <c r="L4548" s="67" t="s">
        <v>82</v>
      </c>
      <c r="M4548" s="66"/>
      <c r="R4548" s="67"/>
      <c r="S4548" s="64" t="s">
        <v>82</v>
      </c>
      <c r="T4548" s="67"/>
      <c r="U4548" s="67"/>
    </row>
    <row r="4549" ht="96" customHeight="1" spans="2:21" x14ac:dyDescent="0.25">
      <c r="B4549" s="64">
        <f>IF(COUNTA(G4549:I4549)=0, "", 1996 + ROW())</f>
      </c>
      <c r="D4549" s="31"/>
      <c r="E4549" s="31"/>
      <c r="F4549" s="31"/>
      <c r="G4549" s="70"/>
      <c r="H4549" s="66"/>
      <c r="I4549" s="86"/>
      <c r="J4549" s="67" t="s">
        <v>82</v>
      </c>
      <c r="K4549" s="67" t="s">
        <v>82</v>
      </c>
      <c r="L4549" s="67" t="s">
        <v>82</v>
      </c>
      <c r="M4549" s="66"/>
      <c r="R4549" s="67"/>
      <c r="S4549" s="64" t="s">
        <v>82</v>
      </c>
      <c r="T4549" s="67"/>
      <c r="U4549" s="67"/>
    </row>
    <row r="4550" ht="96" customHeight="1" spans="2:21" x14ac:dyDescent="0.25">
      <c r="B4550" s="64">
        <f>IF(COUNTA(G4550:I4550)=0, "", 1996 + ROW())</f>
      </c>
      <c r="D4550" s="31"/>
      <c r="E4550" s="31"/>
      <c r="F4550" s="31"/>
      <c r="G4550" s="70"/>
      <c r="H4550" s="66"/>
      <c r="I4550" s="86"/>
      <c r="J4550" s="67" t="s">
        <v>82</v>
      </c>
      <c r="K4550" s="67" t="s">
        <v>82</v>
      </c>
      <c r="L4550" s="67" t="s">
        <v>82</v>
      </c>
      <c r="M4550" s="66"/>
      <c r="R4550" s="67"/>
      <c r="S4550" s="64" t="s">
        <v>82</v>
      </c>
      <c r="T4550" s="67"/>
      <c r="U4550" s="67"/>
    </row>
    <row r="4551" ht="96" customHeight="1" spans="2:21" x14ac:dyDescent="0.25">
      <c r="B4551" s="64">
        <f>IF(COUNTA(G4551:I4551)=0, "", 1996 + ROW())</f>
      </c>
      <c r="D4551" s="31"/>
      <c r="E4551" s="31"/>
      <c r="F4551" s="31"/>
      <c r="G4551" s="70"/>
      <c r="H4551" s="66"/>
      <c r="I4551" s="86"/>
      <c r="J4551" s="67" t="s">
        <v>82</v>
      </c>
      <c r="K4551" s="67" t="s">
        <v>82</v>
      </c>
      <c r="L4551" s="67" t="s">
        <v>82</v>
      </c>
      <c r="M4551" s="66"/>
      <c r="R4551" s="67"/>
      <c r="S4551" s="64" t="s">
        <v>82</v>
      </c>
      <c r="T4551" s="67"/>
      <c r="U4551" s="67"/>
    </row>
    <row r="4552" ht="96" customHeight="1" spans="2:21" x14ac:dyDescent="0.25">
      <c r="B4552" s="64">
        <f>IF(COUNTA(G4552:I4552)=0, "", 1996 + ROW())</f>
      </c>
      <c r="D4552" s="31"/>
      <c r="E4552" s="31"/>
      <c r="F4552" s="31"/>
      <c r="G4552" s="70"/>
      <c r="H4552" s="66"/>
      <c r="I4552" s="86"/>
      <c r="J4552" s="67" t="s">
        <v>82</v>
      </c>
      <c r="K4552" s="67" t="s">
        <v>82</v>
      </c>
      <c r="L4552" s="67" t="s">
        <v>82</v>
      </c>
      <c r="M4552" s="66"/>
      <c r="R4552" s="67"/>
      <c r="S4552" s="64" t="s">
        <v>82</v>
      </c>
      <c r="T4552" s="67"/>
      <c r="U4552" s="67"/>
    </row>
    <row r="4553" ht="96" customHeight="1" spans="2:21" x14ac:dyDescent="0.25">
      <c r="B4553" s="64">
        <f>IF(COUNTA(G4553:I4553)=0, "", 1996 + ROW())</f>
      </c>
      <c r="D4553" s="31"/>
      <c r="E4553" s="31"/>
      <c r="F4553" s="31"/>
      <c r="G4553" s="70"/>
      <c r="H4553" s="66"/>
      <c r="I4553" s="86"/>
      <c r="J4553" s="67" t="s">
        <v>82</v>
      </c>
      <c r="K4553" s="67" t="s">
        <v>82</v>
      </c>
      <c r="L4553" s="67" t="s">
        <v>82</v>
      </c>
      <c r="M4553" s="66"/>
      <c r="R4553" s="67"/>
      <c r="S4553" s="64" t="s">
        <v>82</v>
      </c>
      <c r="T4553" s="67"/>
      <c r="U4553" s="67"/>
    </row>
    <row r="4554" ht="96" customHeight="1" spans="2:21" x14ac:dyDescent="0.25">
      <c r="B4554" s="64">
        <f>IF(COUNTA(G4554:I4554)=0, "", 1996 + ROW())</f>
      </c>
      <c r="D4554" s="31"/>
      <c r="E4554" s="31"/>
      <c r="F4554" s="31"/>
      <c r="G4554" s="70"/>
      <c r="H4554" s="66"/>
      <c r="I4554" s="86"/>
      <c r="J4554" s="67" t="s">
        <v>82</v>
      </c>
      <c r="K4554" s="67" t="s">
        <v>82</v>
      </c>
      <c r="L4554" s="67" t="s">
        <v>82</v>
      </c>
      <c r="M4554" s="66"/>
      <c r="R4554" s="67"/>
      <c r="S4554" s="64" t="s">
        <v>82</v>
      </c>
      <c r="T4554" s="67"/>
      <c r="U4554" s="67"/>
    </row>
    <row r="4555" ht="96" customHeight="1" spans="2:21" x14ac:dyDescent="0.25">
      <c r="B4555" s="64">
        <f>IF(COUNTA(G4555:I4555)=0, "", 1996 + ROW())</f>
      </c>
      <c r="D4555" s="31"/>
      <c r="E4555" s="31"/>
      <c r="F4555" s="31"/>
      <c r="G4555" s="70"/>
      <c r="H4555" s="66"/>
      <c r="I4555" s="86"/>
      <c r="J4555" s="67" t="s">
        <v>82</v>
      </c>
      <c r="K4555" s="67" t="s">
        <v>82</v>
      </c>
      <c r="L4555" s="67" t="s">
        <v>82</v>
      </c>
      <c r="M4555" s="66"/>
      <c r="R4555" s="67"/>
      <c r="S4555" s="64" t="s">
        <v>82</v>
      </c>
      <c r="T4555" s="67"/>
      <c r="U4555" s="67"/>
    </row>
    <row r="4556" ht="96" customHeight="1" spans="2:21" x14ac:dyDescent="0.25">
      <c r="B4556" s="64">
        <f>IF(COUNTA(G4556:I4556)=0, "", 1996 + ROW())</f>
      </c>
      <c r="D4556" s="31"/>
      <c r="E4556" s="31"/>
      <c r="F4556" s="31"/>
      <c r="G4556" s="70"/>
      <c r="H4556" s="66"/>
      <c r="I4556" s="86"/>
      <c r="J4556" s="67" t="s">
        <v>82</v>
      </c>
      <c r="K4556" s="67" t="s">
        <v>82</v>
      </c>
      <c r="L4556" s="67" t="s">
        <v>82</v>
      </c>
      <c r="M4556" s="66"/>
      <c r="R4556" s="67"/>
      <c r="S4556" s="64" t="s">
        <v>82</v>
      </c>
      <c r="T4556" s="67"/>
      <c r="U4556" s="67"/>
    </row>
    <row r="4557" ht="96" customHeight="1" spans="2:21" x14ac:dyDescent="0.25">
      <c r="B4557" s="64">
        <f>IF(COUNTA(G4557:I4557)=0, "", 1996 + ROW())</f>
      </c>
      <c r="D4557" s="31"/>
      <c r="E4557" s="31"/>
      <c r="F4557" s="31"/>
      <c r="G4557" s="70"/>
      <c r="H4557" s="66"/>
      <c r="I4557" s="86"/>
      <c r="J4557" s="67" t="s">
        <v>82</v>
      </c>
      <c r="K4557" s="67" t="s">
        <v>82</v>
      </c>
      <c r="L4557" s="67" t="s">
        <v>82</v>
      </c>
      <c r="M4557" s="66"/>
      <c r="R4557" s="67"/>
      <c r="S4557" s="64" t="s">
        <v>82</v>
      </c>
      <c r="T4557" s="67"/>
      <c r="U4557" s="67"/>
    </row>
    <row r="4558" ht="96" customHeight="1" spans="2:21" x14ac:dyDescent="0.25">
      <c r="B4558" s="64">
        <f>IF(COUNTA(G4558:I4558)=0, "", 1996 + ROW())</f>
      </c>
      <c r="D4558" s="31"/>
      <c r="E4558" s="31"/>
      <c r="F4558" s="31"/>
      <c r="G4558" s="70"/>
      <c r="H4558" s="66"/>
      <c r="I4558" s="86"/>
      <c r="J4558" s="67" t="s">
        <v>82</v>
      </c>
      <c r="K4558" s="67" t="s">
        <v>82</v>
      </c>
      <c r="L4558" s="67" t="s">
        <v>82</v>
      </c>
      <c r="M4558" s="66"/>
      <c r="R4558" s="67"/>
      <c r="S4558" s="64" t="s">
        <v>82</v>
      </c>
      <c r="T4558" s="67"/>
      <c r="U4558" s="67"/>
    </row>
    <row r="4559" ht="96" customHeight="1" spans="2:21" x14ac:dyDescent="0.25">
      <c r="B4559" s="64">
        <f>IF(COUNTA(G4559:I4559)=0, "", 1996 + ROW())</f>
      </c>
      <c r="D4559" s="31"/>
      <c r="E4559" s="31"/>
      <c r="F4559" s="31"/>
      <c r="G4559" s="70"/>
      <c r="H4559" s="66"/>
      <c r="I4559" s="86"/>
      <c r="J4559" s="67" t="s">
        <v>82</v>
      </c>
      <c r="K4559" s="67" t="s">
        <v>82</v>
      </c>
      <c r="L4559" s="67" t="s">
        <v>82</v>
      </c>
      <c r="M4559" s="66"/>
      <c r="R4559" s="67"/>
      <c r="S4559" s="64" t="s">
        <v>82</v>
      </c>
      <c r="T4559" s="67"/>
      <c r="U4559" s="67"/>
    </row>
    <row r="4560" ht="96" customHeight="1" spans="2:21" x14ac:dyDescent="0.25">
      <c r="B4560" s="64">
        <f>IF(COUNTA(G4560:I4560)=0, "", 1996 + ROW())</f>
      </c>
      <c r="D4560" s="31"/>
      <c r="E4560" s="31"/>
      <c r="F4560" s="31"/>
      <c r="G4560" s="70"/>
      <c r="H4560" s="66"/>
      <c r="I4560" s="86"/>
      <c r="J4560" s="67" t="s">
        <v>82</v>
      </c>
      <c r="K4560" s="67" t="s">
        <v>82</v>
      </c>
      <c r="L4560" s="67" t="s">
        <v>82</v>
      </c>
      <c r="M4560" s="66"/>
      <c r="R4560" s="67"/>
      <c r="S4560" s="64" t="s">
        <v>82</v>
      </c>
      <c r="T4560" s="67"/>
      <c r="U4560" s="67"/>
    </row>
    <row r="4561" ht="96" customHeight="1" spans="2:21" x14ac:dyDescent="0.25">
      <c r="B4561" s="64">
        <f>IF(COUNTA(G4561:I4561)=0, "", 1996 + ROW())</f>
      </c>
      <c r="D4561" s="31"/>
      <c r="E4561" s="31"/>
      <c r="F4561" s="31"/>
      <c r="G4561" s="70"/>
      <c r="H4561" s="66"/>
      <c r="I4561" s="86"/>
      <c r="J4561" s="67" t="s">
        <v>82</v>
      </c>
      <c r="K4561" s="67" t="s">
        <v>82</v>
      </c>
      <c r="L4561" s="67" t="s">
        <v>82</v>
      </c>
      <c r="M4561" s="66"/>
      <c r="R4561" s="67"/>
      <c r="S4561" s="64" t="s">
        <v>82</v>
      </c>
      <c r="T4561" s="67"/>
      <c r="U4561" s="67"/>
    </row>
    <row r="4562" ht="96" customHeight="1" spans="2:21" x14ac:dyDescent="0.25">
      <c r="B4562" s="64">
        <f>IF(COUNTA(G4562:I4562)=0, "", 1996 + ROW())</f>
      </c>
      <c r="D4562" s="31"/>
      <c r="E4562" s="31"/>
      <c r="F4562" s="31"/>
      <c r="G4562" s="70"/>
      <c r="H4562" s="66"/>
      <c r="I4562" s="86"/>
      <c r="J4562" s="67" t="s">
        <v>82</v>
      </c>
      <c r="K4562" s="67" t="s">
        <v>82</v>
      </c>
      <c r="L4562" s="67" t="s">
        <v>82</v>
      </c>
      <c r="M4562" s="66"/>
      <c r="R4562" s="67"/>
      <c r="S4562" s="64" t="s">
        <v>82</v>
      </c>
      <c r="T4562" s="67"/>
      <c r="U4562" s="67"/>
    </row>
    <row r="4563" ht="96" customHeight="1" spans="2:21" x14ac:dyDescent="0.25">
      <c r="B4563" s="64">
        <f>IF(COUNTA(G4563:I4563)=0, "", 1996 + ROW())</f>
      </c>
      <c r="D4563" s="31"/>
      <c r="E4563" s="31"/>
      <c r="F4563" s="31"/>
      <c r="G4563" s="70"/>
      <c r="H4563" s="66"/>
      <c r="I4563" s="86"/>
      <c r="J4563" s="67" t="s">
        <v>82</v>
      </c>
      <c r="K4563" s="67" t="s">
        <v>82</v>
      </c>
      <c r="L4563" s="67" t="s">
        <v>82</v>
      </c>
      <c r="M4563" s="66"/>
      <c r="R4563" s="67"/>
      <c r="S4563" s="64" t="s">
        <v>82</v>
      </c>
      <c r="T4563" s="67"/>
      <c r="U4563" s="67"/>
    </row>
    <row r="4564" ht="96" customHeight="1" spans="2:21" x14ac:dyDescent="0.25">
      <c r="B4564" s="64">
        <f>IF(COUNTA(G4564:I4564)=0, "", 1996 + ROW())</f>
      </c>
      <c r="D4564" s="31"/>
      <c r="E4564" s="31"/>
      <c r="F4564" s="31"/>
      <c r="G4564" s="70"/>
      <c r="H4564" s="66"/>
      <c r="I4564" s="86"/>
      <c r="J4564" s="67" t="s">
        <v>82</v>
      </c>
      <c r="K4564" s="67" t="s">
        <v>82</v>
      </c>
      <c r="L4564" s="67" t="s">
        <v>82</v>
      </c>
      <c r="M4564" s="66"/>
      <c r="R4564" s="67"/>
      <c r="S4564" s="64" t="s">
        <v>82</v>
      </c>
      <c r="T4564" s="67"/>
      <c r="U4564" s="67"/>
    </row>
    <row r="4565" ht="96" customHeight="1" spans="2:21" x14ac:dyDescent="0.25">
      <c r="B4565" s="64">
        <f>IF(COUNTA(G4565:I4565)=0, "", 1996 + ROW())</f>
      </c>
      <c r="D4565" s="31"/>
      <c r="E4565" s="31"/>
      <c r="F4565" s="31"/>
      <c r="G4565" s="70"/>
      <c r="H4565" s="66"/>
      <c r="I4565" s="86"/>
      <c r="J4565" s="67" t="s">
        <v>82</v>
      </c>
      <c r="K4565" s="67" t="s">
        <v>82</v>
      </c>
      <c r="L4565" s="67" t="s">
        <v>82</v>
      </c>
      <c r="M4565" s="66"/>
      <c r="R4565" s="67"/>
      <c r="S4565" s="64" t="s">
        <v>82</v>
      </c>
      <c r="T4565" s="67"/>
      <c r="U4565" s="67"/>
    </row>
    <row r="4566" ht="96" customHeight="1" spans="2:21" x14ac:dyDescent="0.25">
      <c r="B4566" s="64">
        <f>IF(COUNTA(G4566:I4566)=0, "", 1996 + ROW())</f>
      </c>
      <c r="D4566" s="31"/>
      <c r="E4566" s="31"/>
      <c r="F4566" s="31"/>
      <c r="G4566" s="70"/>
      <c r="H4566" s="66"/>
      <c r="I4566" s="86"/>
      <c r="J4566" s="67" t="s">
        <v>82</v>
      </c>
      <c r="K4566" s="67" t="s">
        <v>82</v>
      </c>
      <c r="L4566" s="67" t="s">
        <v>82</v>
      </c>
      <c r="M4566" s="66"/>
      <c r="R4566" s="67"/>
      <c r="S4566" s="64" t="s">
        <v>82</v>
      </c>
      <c r="T4566" s="67"/>
      <c r="U4566" s="67"/>
    </row>
    <row r="4567" ht="96" customHeight="1" spans="2:21" x14ac:dyDescent="0.25">
      <c r="B4567" s="64">
        <f>IF(COUNTA(G4567:I4567)=0, "", 1996 + ROW())</f>
      </c>
      <c r="D4567" s="31"/>
      <c r="E4567" s="31"/>
      <c r="F4567" s="31"/>
      <c r="G4567" s="70"/>
      <c r="H4567" s="66"/>
      <c r="I4567" s="86"/>
      <c r="J4567" s="67" t="s">
        <v>82</v>
      </c>
      <c r="K4567" s="67" t="s">
        <v>82</v>
      </c>
      <c r="L4567" s="67" t="s">
        <v>82</v>
      </c>
      <c r="M4567" s="66"/>
      <c r="R4567" s="67"/>
      <c r="S4567" s="64" t="s">
        <v>82</v>
      </c>
      <c r="T4567" s="67"/>
      <c r="U4567" s="67"/>
    </row>
    <row r="4568" ht="96" customHeight="1" spans="2:21" x14ac:dyDescent="0.25">
      <c r="B4568" s="64">
        <f>IF(COUNTA(G4568:I4568)=0, "", 1996 + ROW())</f>
      </c>
      <c r="D4568" s="31"/>
      <c r="E4568" s="31"/>
      <c r="F4568" s="31"/>
      <c r="G4568" s="70"/>
      <c r="H4568" s="66"/>
      <c r="I4568" s="86"/>
      <c r="J4568" s="67" t="s">
        <v>82</v>
      </c>
      <c r="K4568" s="67" t="s">
        <v>82</v>
      </c>
      <c r="L4568" s="67" t="s">
        <v>82</v>
      </c>
      <c r="M4568" s="66"/>
      <c r="R4568" s="67"/>
      <c r="S4568" s="64" t="s">
        <v>82</v>
      </c>
      <c r="T4568" s="67"/>
      <c r="U4568" s="67"/>
    </row>
    <row r="4569" ht="96" customHeight="1" spans="2:21" x14ac:dyDescent="0.25">
      <c r="B4569" s="64">
        <f>IF(COUNTA(G4569:I4569)=0, "", 1996 + ROW())</f>
      </c>
      <c r="D4569" s="31"/>
      <c r="E4569" s="31"/>
      <c r="F4569" s="31"/>
      <c r="G4569" s="70"/>
      <c r="H4569" s="66"/>
      <c r="I4569" s="86"/>
      <c r="J4569" s="67" t="s">
        <v>82</v>
      </c>
      <c r="K4569" s="67" t="s">
        <v>82</v>
      </c>
      <c r="L4569" s="67" t="s">
        <v>82</v>
      </c>
      <c r="M4569" s="66"/>
      <c r="R4569" s="67"/>
      <c r="S4569" s="64" t="s">
        <v>82</v>
      </c>
      <c r="T4569" s="67"/>
      <c r="U4569" s="67"/>
    </row>
    <row r="4570" ht="96" customHeight="1" spans="2:21" x14ac:dyDescent="0.25">
      <c r="B4570" s="64">
        <f>IF(COUNTA(G4570:I4570)=0, "", 1996 + ROW())</f>
      </c>
      <c r="D4570" s="31"/>
      <c r="E4570" s="31"/>
      <c r="F4570" s="31"/>
      <c r="G4570" s="70"/>
      <c r="H4570" s="66"/>
      <c r="I4570" s="86"/>
      <c r="J4570" s="67" t="s">
        <v>82</v>
      </c>
      <c r="K4570" s="67" t="s">
        <v>82</v>
      </c>
      <c r="L4570" s="67" t="s">
        <v>82</v>
      </c>
      <c r="M4570" s="66"/>
      <c r="R4570" s="67"/>
      <c r="S4570" s="64" t="s">
        <v>82</v>
      </c>
      <c r="T4570" s="67"/>
      <c r="U4570" s="67"/>
    </row>
    <row r="4571" ht="96" customHeight="1" spans="2:21" x14ac:dyDescent="0.25">
      <c r="B4571" s="64">
        <f>IF(COUNTA(G4571:I4571)=0, "", 1996 + ROW())</f>
      </c>
      <c r="D4571" s="31"/>
      <c r="E4571" s="31"/>
      <c r="F4571" s="31"/>
      <c r="G4571" s="70"/>
      <c r="H4571" s="66"/>
      <c r="I4571" s="86"/>
      <c r="J4571" s="67" t="s">
        <v>82</v>
      </c>
      <c r="K4571" s="67" t="s">
        <v>82</v>
      </c>
      <c r="L4571" s="67" t="s">
        <v>82</v>
      </c>
      <c r="M4571" s="66"/>
      <c r="R4571" s="67"/>
      <c r="S4571" s="64" t="s">
        <v>82</v>
      </c>
      <c r="T4571" s="67"/>
      <c r="U4571" s="67"/>
    </row>
    <row r="4572" ht="96" customHeight="1" spans="2:21" x14ac:dyDescent="0.25">
      <c r="B4572" s="64">
        <f>IF(COUNTA(G4572:I4572)=0, "", 1996 + ROW())</f>
      </c>
      <c r="D4572" s="31"/>
      <c r="E4572" s="31"/>
      <c r="F4572" s="31"/>
      <c r="G4572" s="70"/>
      <c r="H4572" s="66"/>
      <c r="I4572" s="86"/>
      <c r="J4572" s="67" t="s">
        <v>82</v>
      </c>
      <c r="K4572" s="67" t="s">
        <v>82</v>
      </c>
      <c r="L4572" s="67" t="s">
        <v>82</v>
      </c>
      <c r="M4572" s="66"/>
      <c r="R4572" s="67"/>
      <c r="S4572" s="64" t="s">
        <v>82</v>
      </c>
      <c r="T4572" s="67"/>
      <c r="U4572" s="67"/>
    </row>
    <row r="4573" ht="96" customHeight="1" spans="2:21" x14ac:dyDescent="0.25">
      <c r="B4573" s="64">
        <f>IF(COUNTA(G4573:I4573)=0, "", 1996 + ROW())</f>
      </c>
      <c r="D4573" s="31"/>
      <c r="E4573" s="31"/>
      <c r="F4573" s="31"/>
      <c r="G4573" s="70"/>
      <c r="H4573" s="66"/>
      <c r="I4573" s="86"/>
      <c r="J4573" s="67" t="s">
        <v>82</v>
      </c>
      <c r="K4573" s="67" t="s">
        <v>82</v>
      </c>
      <c r="L4573" s="67" t="s">
        <v>82</v>
      </c>
      <c r="M4573" s="66"/>
      <c r="R4573" s="67"/>
      <c r="S4573" s="64" t="s">
        <v>82</v>
      </c>
      <c r="T4573" s="67"/>
      <c r="U4573" s="67"/>
    </row>
    <row r="4574" ht="96" customHeight="1" spans="2:21" x14ac:dyDescent="0.25">
      <c r="B4574" s="64">
        <f>IF(COUNTA(G4574:I4574)=0, "", 1996 + ROW())</f>
      </c>
      <c r="D4574" s="31"/>
      <c r="E4574" s="31"/>
      <c r="F4574" s="31"/>
      <c r="G4574" s="70"/>
      <c r="H4574" s="66"/>
      <c r="I4574" s="86"/>
      <c r="J4574" s="67" t="s">
        <v>82</v>
      </c>
      <c r="K4574" s="67" t="s">
        <v>82</v>
      </c>
      <c r="L4574" s="67" t="s">
        <v>82</v>
      </c>
      <c r="M4574" s="66"/>
      <c r="R4574" s="67"/>
      <c r="S4574" s="64" t="s">
        <v>82</v>
      </c>
      <c r="T4574" s="67"/>
      <c r="U4574" s="67"/>
    </row>
    <row r="4575" ht="96" customHeight="1" spans="2:21" x14ac:dyDescent="0.25">
      <c r="B4575" s="64">
        <f>IF(COUNTA(G4575:I4575)=0, "", 1996 + ROW())</f>
      </c>
      <c r="D4575" s="31"/>
      <c r="E4575" s="31"/>
      <c r="F4575" s="31"/>
      <c r="G4575" s="70"/>
      <c r="H4575" s="66"/>
      <c r="I4575" s="86"/>
      <c r="J4575" s="67" t="s">
        <v>82</v>
      </c>
      <c r="K4575" s="67" t="s">
        <v>82</v>
      </c>
      <c r="L4575" s="67" t="s">
        <v>82</v>
      </c>
      <c r="M4575" s="66"/>
      <c r="R4575" s="67"/>
      <c r="S4575" s="64" t="s">
        <v>82</v>
      </c>
      <c r="T4575" s="67"/>
      <c r="U4575" s="67"/>
    </row>
    <row r="4576" ht="96" customHeight="1" spans="2:21" x14ac:dyDescent="0.25">
      <c r="B4576" s="64">
        <f>IF(COUNTA(G4576:I4576)=0, "", 1996 + ROW())</f>
      </c>
      <c r="D4576" s="31"/>
      <c r="E4576" s="31"/>
      <c r="F4576" s="31"/>
      <c r="G4576" s="70"/>
      <c r="H4576" s="66"/>
      <c r="I4576" s="86"/>
      <c r="J4576" s="67" t="s">
        <v>82</v>
      </c>
      <c r="K4576" s="67" t="s">
        <v>82</v>
      </c>
      <c r="L4576" s="67" t="s">
        <v>82</v>
      </c>
      <c r="M4576" s="66"/>
      <c r="R4576" s="67"/>
      <c r="S4576" s="64" t="s">
        <v>82</v>
      </c>
      <c r="T4576" s="67"/>
      <c r="U4576" s="67"/>
    </row>
    <row r="4577" ht="96" customHeight="1" spans="2:21" x14ac:dyDescent="0.25">
      <c r="B4577" s="64">
        <f>IF(COUNTA(G4577:I4577)=0, "", 1996 + ROW())</f>
      </c>
      <c r="D4577" s="31"/>
      <c r="E4577" s="31"/>
      <c r="F4577" s="31"/>
      <c r="G4577" s="70"/>
      <c r="H4577" s="66"/>
      <c r="I4577" s="86"/>
      <c r="J4577" s="67" t="s">
        <v>82</v>
      </c>
      <c r="K4577" s="67" t="s">
        <v>82</v>
      </c>
      <c r="L4577" s="67" t="s">
        <v>82</v>
      </c>
      <c r="M4577" s="66"/>
      <c r="R4577" s="67"/>
      <c r="S4577" s="64" t="s">
        <v>82</v>
      </c>
      <c r="T4577" s="67"/>
      <c r="U4577" s="67"/>
    </row>
    <row r="4578" ht="96" customHeight="1" spans="2:21" x14ac:dyDescent="0.25">
      <c r="B4578" s="64">
        <f>IF(COUNTA(G4578:I4578)=0, "", 1996 + ROW())</f>
      </c>
      <c r="D4578" s="31"/>
      <c r="E4578" s="31"/>
      <c r="F4578" s="31"/>
      <c r="G4578" s="70"/>
      <c r="H4578" s="66"/>
      <c r="I4578" s="86"/>
      <c r="J4578" s="67" t="s">
        <v>82</v>
      </c>
      <c r="K4578" s="67" t="s">
        <v>82</v>
      </c>
      <c r="L4578" s="67" t="s">
        <v>82</v>
      </c>
      <c r="M4578" s="66"/>
      <c r="R4578" s="67"/>
      <c r="S4578" s="64" t="s">
        <v>82</v>
      </c>
      <c r="T4578" s="67"/>
      <c r="U4578" s="67"/>
    </row>
    <row r="4579" ht="96" customHeight="1" spans="2:21" x14ac:dyDescent="0.25">
      <c r="B4579" s="64">
        <f>IF(COUNTA(G4579:I4579)=0, "", 1996 + ROW())</f>
      </c>
      <c r="D4579" s="31"/>
      <c r="E4579" s="31"/>
      <c r="F4579" s="31"/>
      <c r="G4579" s="70"/>
      <c r="H4579" s="66"/>
      <c r="I4579" s="86"/>
      <c r="J4579" s="67" t="s">
        <v>82</v>
      </c>
      <c r="K4579" s="67" t="s">
        <v>82</v>
      </c>
      <c r="L4579" s="67" t="s">
        <v>82</v>
      </c>
      <c r="M4579" s="66"/>
      <c r="R4579" s="67"/>
      <c r="S4579" s="64" t="s">
        <v>82</v>
      </c>
      <c r="T4579" s="67"/>
      <c r="U4579" s="67"/>
    </row>
    <row r="4580" ht="96" customHeight="1" spans="2:21" x14ac:dyDescent="0.25">
      <c r="B4580" s="64">
        <f>IF(COUNTA(G4580:I4580)=0, "", 1996 + ROW())</f>
      </c>
      <c r="D4580" s="31"/>
      <c r="E4580" s="31"/>
      <c r="F4580" s="31"/>
      <c r="G4580" s="70"/>
      <c r="H4580" s="66"/>
      <c r="I4580" s="86"/>
      <c r="J4580" s="67" t="s">
        <v>82</v>
      </c>
      <c r="K4580" s="67" t="s">
        <v>82</v>
      </c>
      <c r="L4580" s="67" t="s">
        <v>82</v>
      </c>
      <c r="M4580" s="66"/>
      <c r="R4580" s="67"/>
      <c r="S4580" s="64" t="s">
        <v>82</v>
      </c>
      <c r="T4580" s="67"/>
      <c r="U4580" s="67"/>
    </row>
    <row r="4581" ht="96" customHeight="1" spans="2:21" x14ac:dyDescent="0.25">
      <c r="B4581" s="64">
        <f>IF(COUNTA(G4581:I4581)=0, "", 1996 + ROW())</f>
      </c>
      <c r="D4581" s="31"/>
      <c r="E4581" s="31"/>
      <c r="F4581" s="31"/>
      <c r="G4581" s="70"/>
      <c r="H4581" s="66"/>
      <c r="I4581" s="86"/>
      <c r="J4581" s="67" t="s">
        <v>82</v>
      </c>
      <c r="K4581" s="67" t="s">
        <v>82</v>
      </c>
      <c r="L4581" s="67" t="s">
        <v>82</v>
      </c>
      <c r="M4581" s="66"/>
      <c r="R4581" s="67"/>
      <c r="S4581" s="64" t="s">
        <v>82</v>
      </c>
      <c r="T4581" s="67"/>
      <c r="U4581" s="67"/>
    </row>
    <row r="4582" ht="96" customHeight="1" spans="2:21" x14ac:dyDescent="0.25">
      <c r="B4582" s="64">
        <f>IF(COUNTA(G4582:I4582)=0, "", 1996 + ROW())</f>
      </c>
      <c r="D4582" s="31"/>
      <c r="E4582" s="31"/>
      <c r="F4582" s="31"/>
      <c r="G4582" s="70"/>
      <c r="H4582" s="66"/>
      <c r="I4582" s="86"/>
      <c r="J4582" s="67" t="s">
        <v>82</v>
      </c>
      <c r="K4582" s="67" t="s">
        <v>82</v>
      </c>
      <c r="L4582" s="67" t="s">
        <v>82</v>
      </c>
      <c r="M4582" s="66"/>
      <c r="R4582" s="67"/>
      <c r="S4582" s="64" t="s">
        <v>82</v>
      </c>
      <c r="T4582" s="67"/>
      <c r="U4582" s="67"/>
    </row>
    <row r="4583" ht="96" customHeight="1" spans="2:21" x14ac:dyDescent="0.25">
      <c r="B4583" s="64">
        <f>IF(COUNTA(G4583:I4583)=0, "", 1996 + ROW())</f>
      </c>
      <c r="D4583" s="31"/>
      <c r="E4583" s="31"/>
      <c r="F4583" s="31"/>
      <c r="G4583" s="70"/>
      <c r="H4583" s="66"/>
      <c r="I4583" s="86"/>
      <c r="J4583" s="67" t="s">
        <v>82</v>
      </c>
      <c r="K4583" s="67" t="s">
        <v>82</v>
      </c>
      <c r="L4583" s="67" t="s">
        <v>82</v>
      </c>
      <c r="M4583" s="66"/>
      <c r="R4583" s="67"/>
      <c r="S4583" s="64" t="s">
        <v>82</v>
      </c>
      <c r="T4583" s="67"/>
      <c r="U4583" s="67"/>
    </row>
    <row r="4584" ht="96" customHeight="1" spans="2:21" x14ac:dyDescent="0.25">
      <c r="B4584" s="64">
        <f>IF(COUNTA(G4584:I4584)=0, "", 1996 + ROW())</f>
      </c>
      <c r="D4584" s="31"/>
      <c r="E4584" s="31"/>
      <c r="F4584" s="31"/>
      <c r="G4584" s="70"/>
      <c r="H4584" s="66"/>
      <c r="I4584" s="86"/>
      <c r="J4584" s="67" t="s">
        <v>82</v>
      </c>
      <c r="K4584" s="67" t="s">
        <v>82</v>
      </c>
      <c r="L4584" s="67" t="s">
        <v>82</v>
      </c>
      <c r="M4584" s="66"/>
      <c r="R4584" s="67"/>
      <c r="S4584" s="64" t="s">
        <v>82</v>
      </c>
      <c r="T4584" s="67"/>
      <c r="U4584" s="67"/>
    </row>
    <row r="4585" ht="96" customHeight="1" spans="2:21" x14ac:dyDescent="0.25">
      <c r="B4585" s="64">
        <f>IF(COUNTA(G4585:I4585)=0, "", 1996 + ROW())</f>
      </c>
      <c r="D4585" s="31"/>
      <c r="E4585" s="31"/>
      <c r="F4585" s="31"/>
      <c r="G4585" s="70"/>
      <c r="H4585" s="66"/>
      <c r="I4585" s="86"/>
      <c r="J4585" s="67" t="s">
        <v>82</v>
      </c>
      <c r="K4585" s="67" t="s">
        <v>82</v>
      </c>
      <c r="L4585" s="67" t="s">
        <v>82</v>
      </c>
      <c r="M4585" s="66"/>
      <c r="R4585" s="67"/>
      <c r="S4585" s="64" t="s">
        <v>82</v>
      </c>
      <c r="T4585" s="67"/>
      <c r="U4585" s="67"/>
    </row>
    <row r="4586" ht="96" customHeight="1" spans="2:21" x14ac:dyDescent="0.25">
      <c r="B4586" s="64">
        <f>IF(COUNTA(G4586:I4586)=0, "", 1996 + ROW())</f>
      </c>
      <c r="D4586" s="31"/>
      <c r="E4586" s="31"/>
      <c r="F4586" s="31"/>
      <c r="G4586" s="70"/>
      <c r="H4586" s="66"/>
      <c r="I4586" s="86"/>
      <c r="J4586" s="67" t="s">
        <v>82</v>
      </c>
      <c r="K4586" s="67" t="s">
        <v>82</v>
      </c>
      <c r="L4586" s="67" t="s">
        <v>82</v>
      </c>
      <c r="M4586" s="66"/>
      <c r="R4586" s="67"/>
      <c r="S4586" s="64" t="s">
        <v>82</v>
      </c>
      <c r="T4586" s="67"/>
      <c r="U4586" s="67"/>
    </row>
    <row r="4587" ht="96" customHeight="1" spans="2:21" x14ac:dyDescent="0.25">
      <c r="B4587" s="64">
        <f>IF(COUNTA(G4587:I4587)=0, "", 1996 + ROW())</f>
      </c>
      <c r="D4587" s="31"/>
      <c r="E4587" s="31"/>
      <c r="F4587" s="31"/>
      <c r="G4587" s="70"/>
      <c r="H4587" s="66"/>
      <c r="I4587" s="86"/>
      <c r="J4587" s="67" t="s">
        <v>82</v>
      </c>
      <c r="K4587" s="67" t="s">
        <v>82</v>
      </c>
      <c r="L4587" s="67" t="s">
        <v>82</v>
      </c>
      <c r="M4587" s="66"/>
      <c r="R4587" s="67"/>
      <c r="S4587" s="64" t="s">
        <v>82</v>
      </c>
      <c r="T4587" s="67"/>
      <c r="U4587" s="67"/>
    </row>
    <row r="4588" ht="96" customHeight="1" spans="2:21" x14ac:dyDescent="0.25">
      <c r="B4588" s="64">
        <f>IF(COUNTA(G4588:I4588)=0, "", 1996 + ROW())</f>
      </c>
      <c r="D4588" s="31"/>
      <c r="E4588" s="31"/>
      <c r="F4588" s="31"/>
      <c r="G4588" s="70"/>
      <c r="H4588" s="66"/>
      <c r="I4588" s="86"/>
      <c r="J4588" s="67" t="s">
        <v>82</v>
      </c>
      <c r="K4588" s="67" t="s">
        <v>82</v>
      </c>
      <c r="L4588" s="67" t="s">
        <v>82</v>
      </c>
      <c r="M4588" s="66"/>
      <c r="R4588" s="67"/>
      <c r="S4588" s="64" t="s">
        <v>82</v>
      </c>
      <c r="T4588" s="67"/>
      <c r="U4588" s="67"/>
    </row>
    <row r="4589" ht="96" customHeight="1" spans="2:21" x14ac:dyDescent="0.25">
      <c r="B4589" s="64">
        <f>IF(COUNTA(G4589:I4589)=0, "", 1996 + ROW())</f>
      </c>
      <c r="D4589" s="31"/>
      <c r="E4589" s="31"/>
      <c r="F4589" s="31"/>
      <c r="G4589" s="70"/>
      <c r="H4589" s="66"/>
      <c r="I4589" s="86"/>
      <c r="J4589" s="67" t="s">
        <v>82</v>
      </c>
      <c r="K4589" s="67" t="s">
        <v>82</v>
      </c>
      <c r="L4589" s="67" t="s">
        <v>82</v>
      </c>
      <c r="M4589" s="66"/>
      <c r="R4589" s="67"/>
      <c r="S4589" s="64" t="s">
        <v>82</v>
      </c>
      <c r="T4589" s="67"/>
      <c r="U4589" s="67"/>
    </row>
    <row r="4590" ht="96" customHeight="1" spans="2:21" x14ac:dyDescent="0.25">
      <c r="B4590" s="64">
        <f>IF(COUNTA(G4590:I4590)=0, "", 1996 + ROW())</f>
      </c>
      <c r="D4590" s="31"/>
      <c r="E4590" s="31"/>
      <c r="F4590" s="31"/>
      <c r="G4590" s="70"/>
      <c r="H4590" s="66"/>
      <c r="I4590" s="86"/>
      <c r="J4590" s="67" t="s">
        <v>82</v>
      </c>
      <c r="K4590" s="67" t="s">
        <v>82</v>
      </c>
      <c r="L4590" s="67" t="s">
        <v>82</v>
      </c>
      <c r="M4590" s="66"/>
      <c r="R4590" s="67"/>
      <c r="S4590" s="64" t="s">
        <v>82</v>
      </c>
      <c r="T4590" s="67"/>
      <c r="U4590" s="67"/>
    </row>
    <row r="4591" ht="96" customHeight="1" spans="2:21" x14ac:dyDescent="0.25">
      <c r="B4591" s="64">
        <f>IF(COUNTA(G4591:I4591)=0, "", 1996 + ROW())</f>
      </c>
      <c r="D4591" s="31"/>
      <c r="E4591" s="31"/>
      <c r="F4591" s="31"/>
      <c r="G4591" s="70"/>
      <c r="H4591" s="66"/>
      <c r="I4591" s="86"/>
      <c r="J4591" s="67" t="s">
        <v>82</v>
      </c>
      <c r="K4591" s="67" t="s">
        <v>82</v>
      </c>
      <c r="L4591" s="67" t="s">
        <v>82</v>
      </c>
      <c r="M4591" s="66"/>
      <c r="R4591" s="67"/>
      <c r="S4591" s="64" t="s">
        <v>82</v>
      </c>
      <c r="T4591" s="67"/>
      <c r="U4591" s="67"/>
    </row>
    <row r="4592" ht="96" customHeight="1" spans="2:21" x14ac:dyDescent="0.25">
      <c r="B4592" s="64">
        <f>IF(COUNTA(G4592:I4592)=0, "", 1996 + ROW())</f>
      </c>
      <c r="D4592" s="31"/>
      <c r="E4592" s="31"/>
      <c r="F4592" s="31"/>
      <c r="G4592" s="70"/>
      <c r="H4592" s="66"/>
      <c r="I4592" s="86"/>
      <c r="J4592" s="67" t="s">
        <v>82</v>
      </c>
      <c r="K4592" s="67" t="s">
        <v>82</v>
      </c>
      <c r="L4592" s="67" t="s">
        <v>82</v>
      </c>
      <c r="M4592" s="66"/>
      <c r="R4592" s="67"/>
      <c r="S4592" s="64" t="s">
        <v>82</v>
      </c>
      <c r="T4592" s="67"/>
      <c r="U4592" s="67"/>
    </row>
    <row r="4593" ht="96" customHeight="1" spans="2:21" x14ac:dyDescent="0.25">
      <c r="B4593" s="64">
        <f>IF(COUNTA(G4593:I4593)=0, "", 1996 + ROW())</f>
      </c>
      <c r="D4593" s="31"/>
      <c r="E4593" s="31"/>
      <c r="F4593" s="31"/>
      <c r="G4593" s="70"/>
      <c r="H4593" s="66"/>
      <c r="I4593" s="86"/>
      <c r="J4593" s="67" t="s">
        <v>82</v>
      </c>
      <c r="K4593" s="67" t="s">
        <v>82</v>
      </c>
      <c r="L4593" s="67" t="s">
        <v>82</v>
      </c>
      <c r="M4593" s="66"/>
      <c r="R4593" s="67"/>
      <c r="S4593" s="64" t="s">
        <v>82</v>
      </c>
      <c r="T4593" s="67"/>
      <c r="U4593" s="67"/>
    </row>
    <row r="4594" ht="96" customHeight="1" spans="2:21" x14ac:dyDescent="0.25">
      <c r="B4594" s="64">
        <f>IF(COUNTA(G4594:I4594)=0, "", 1996 + ROW())</f>
      </c>
      <c r="D4594" s="31"/>
      <c r="E4594" s="31"/>
      <c r="F4594" s="31"/>
      <c r="G4594" s="70"/>
      <c r="H4594" s="66"/>
      <c r="I4594" s="86"/>
      <c r="J4594" s="67" t="s">
        <v>82</v>
      </c>
      <c r="K4594" s="67" t="s">
        <v>82</v>
      </c>
      <c r="L4594" s="67" t="s">
        <v>82</v>
      </c>
      <c r="M4594" s="66"/>
      <c r="R4594" s="67"/>
      <c r="S4594" s="64" t="s">
        <v>82</v>
      </c>
      <c r="T4594" s="67"/>
      <c r="U4594" s="67"/>
    </row>
    <row r="4595" ht="96" customHeight="1" spans="2:21" x14ac:dyDescent="0.25">
      <c r="B4595" s="64">
        <f>IF(COUNTA(G4595:I4595)=0, "", 1996 + ROW())</f>
      </c>
      <c r="D4595" s="31"/>
      <c r="E4595" s="31"/>
      <c r="F4595" s="31"/>
      <c r="G4595" s="70"/>
      <c r="H4595" s="66"/>
      <c r="I4595" s="86"/>
      <c r="J4595" s="67" t="s">
        <v>82</v>
      </c>
      <c r="K4595" s="67" t="s">
        <v>82</v>
      </c>
      <c r="L4595" s="67" t="s">
        <v>82</v>
      </c>
      <c r="M4595" s="66"/>
      <c r="R4595" s="67"/>
      <c r="S4595" s="64" t="s">
        <v>82</v>
      </c>
      <c r="T4595" s="67"/>
      <c r="U4595" s="67"/>
    </row>
    <row r="4596" ht="96" customHeight="1" spans="2:21" x14ac:dyDescent="0.25">
      <c r="B4596" s="64">
        <f>IF(COUNTA(G4596:I4596)=0, "", 1996 + ROW())</f>
      </c>
      <c r="D4596" s="31"/>
      <c r="E4596" s="31"/>
      <c r="F4596" s="31"/>
      <c r="G4596" s="70"/>
      <c r="H4596" s="66"/>
      <c r="I4596" s="86"/>
      <c r="J4596" s="67" t="s">
        <v>82</v>
      </c>
      <c r="K4596" s="67" t="s">
        <v>82</v>
      </c>
      <c r="L4596" s="67" t="s">
        <v>82</v>
      </c>
      <c r="M4596" s="66"/>
      <c r="R4596" s="67"/>
      <c r="S4596" s="64" t="s">
        <v>82</v>
      </c>
      <c r="T4596" s="67"/>
      <c r="U4596" s="67"/>
    </row>
    <row r="4597" ht="96" customHeight="1" spans="2:21" x14ac:dyDescent="0.25">
      <c r="B4597" s="64">
        <f>IF(COUNTA(G4597:I4597)=0, "", 1996 + ROW())</f>
      </c>
      <c r="D4597" s="31"/>
      <c r="E4597" s="31"/>
      <c r="F4597" s="31"/>
      <c r="G4597" s="70"/>
      <c r="H4597" s="66"/>
      <c r="I4597" s="86"/>
      <c r="J4597" s="67" t="s">
        <v>82</v>
      </c>
      <c r="K4597" s="67" t="s">
        <v>82</v>
      </c>
      <c r="L4597" s="67" t="s">
        <v>82</v>
      </c>
      <c r="M4597" s="66"/>
      <c r="R4597" s="67"/>
      <c r="S4597" s="64" t="s">
        <v>82</v>
      </c>
      <c r="T4597" s="67"/>
      <c r="U4597" s="67"/>
    </row>
    <row r="4598" ht="96" customHeight="1" spans="2:21" x14ac:dyDescent="0.25">
      <c r="B4598" s="64">
        <f>IF(COUNTA(G4598:I4598)=0, "", 1996 + ROW())</f>
      </c>
      <c r="D4598" s="31"/>
      <c r="E4598" s="31"/>
      <c r="F4598" s="31"/>
      <c r="G4598" s="70"/>
      <c r="H4598" s="66"/>
      <c r="I4598" s="86"/>
      <c r="J4598" s="67" t="s">
        <v>82</v>
      </c>
      <c r="K4598" s="67" t="s">
        <v>82</v>
      </c>
      <c r="L4598" s="67" t="s">
        <v>82</v>
      </c>
      <c r="M4598" s="66"/>
      <c r="R4598" s="67"/>
      <c r="S4598" s="64" t="s">
        <v>82</v>
      </c>
      <c r="T4598" s="67"/>
      <c r="U4598" s="67"/>
    </row>
    <row r="4599" ht="96" customHeight="1" spans="2:21" x14ac:dyDescent="0.25">
      <c r="B4599" s="64">
        <f>IF(COUNTA(G4599:I4599)=0, "", 1996 + ROW())</f>
      </c>
      <c r="D4599" s="31"/>
      <c r="E4599" s="31"/>
      <c r="F4599" s="31"/>
      <c r="G4599" s="70"/>
      <c r="H4599" s="66"/>
      <c r="I4599" s="86"/>
      <c r="J4599" s="67" t="s">
        <v>82</v>
      </c>
      <c r="K4599" s="67" t="s">
        <v>82</v>
      </c>
      <c r="L4599" s="67" t="s">
        <v>82</v>
      </c>
      <c r="M4599" s="66"/>
      <c r="R4599" s="67"/>
      <c r="S4599" s="64" t="s">
        <v>82</v>
      </c>
      <c r="T4599" s="67"/>
      <c r="U4599" s="67"/>
    </row>
    <row r="4600" ht="96" customHeight="1" spans="2:21" x14ac:dyDescent="0.25">
      <c r="B4600" s="64">
        <f>IF(COUNTA(G4600:I4600)=0, "", 1996 + ROW())</f>
      </c>
      <c r="D4600" s="31"/>
      <c r="E4600" s="31"/>
      <c r="F4600" s="31"/>
      <c r="G4600" s="70"/>
      <c r="H4600" s="66"/>
      <c r="I4600" s="86"/>
      <c r="J4600" s="67" t="s">
        <v>82</v>
      </c>
      <c r="K4600" s="67" t="s">
        <v>82</v>
      </c>
      <c r="L4600" s="67" t="s">
        <v>82</v>
      </c>
      <c r="M4600" s="66"/>
      <c r="R4600" s="67"/>
      <c r="S4600" s="64" t="s">
        <v>82</v>
      </c>
      <c r="T4600" s="67"/>
      <c r="U4600" s="67"/>
    </row>
    <row r="4601" ht="96" customHeight="1" spans="2:21" x14ac:dyDescent="0.25">
      <c r="B4601" s="64">
        <f>IF(COUNTA(G4601:I4601)=0, "", 1996 + ROW())</f>
      </c>
      <c r="D4601" s="31"/>
      <c r="E4601" s="31"/>
      <c r="F4601" s="31"/>
      <c r="G4601" s="70"/>
      <c r="H4601" s="66"/>
      <c r="I4601" s="86"/>
      <c r="J4601" s="67" t="s">
        <v>82</v>
      </c>
      <c r="K4601" s="67" t="s">
        <v>82</v>
      </c>
      <c r="L4601" s="67" t="s">
        <v>82</v>
      </c>
      <c r="M4601" s="66"/>
      <c r="R4601" s="67"/>
      <c r="S4601" s="64" t="s">
        <v>82</v>
      </c>
      <c r="T4601" s="67"/>
      <c r="U4601" s="67"/>
    </row>
    <row r="4602" ht="96" customHeight="1" spans="2:21" x14ac:dyDescent="0.25">
      <c r="B4602" s="64">
        <f>IF(COUNTA(G4602:I4602)=0, "", 1996 + ROW())</f>
      </c>
      <c r="D4602" s="31"/>
      <c r="E4602" s="31"/>
      <c r="F4602" s="31"/>
      <c r="G4602" s="70"/>
      <c r="H4602" s="66"/>
      <c r="I4602" s="86"/>
      <c r="J4602" s="67" t="s">
        <v>82</v>
      </c>
      <c r="K4602" s="67" t="s">
        <v>82</v>
      </c>
      <c r="L4602" s="67" t="s">
        <v>82</v>
      </c>
      <c r="M4602" s="66"/>
      <c r="R4602" s="67"/>
      <c r="S4602" s="64" t="s">
        <v>82</v>
      </c>
      <c r="T4602" s="67"/>
      <c r="U4602" s="67"/>
    </row>
    <row r="4603" ht="96" customHeight="1" spans="2:21" x14ac:dyDescent="0.25">
      <c r="B4603" s="64">
        <f>IF(COUNTA(G4603:I4603)=0, "", 1996 + ROW())</f>
      </c>
      <c r="D4603" s="31"/>
      <c r="E4603" s="31"/>
      <c r="F4603" s="31"/>
      <c r="G4603" s="70"/>
      <c r="H4603" s="66"/>
      <c r="I4603" s="86"/>
      <c r="J4603" s="67" t="s">
        <v>82</v>
      </c>
      <c r="K4603" s="67" t="s">
        <v>82</v>
      </c>
      <c r="L4603" s="67" t="s">
        <v>82</v>
      </c>
      <c r="M4603" s="66"/>
      <c r="R4603" s="67"/>
      <c r="S4603" s="64" t="s">
        <v>82</v>
      </c>
      <c r="T4603" s="67"/>
      <c r="U4603" s="67"/>
    </row>
    <row r="4604" ht="96" customHeight="1" spans="2:21" x14ac:dyDescent="0.25">
      <c r="B4604" s="64">
        <f>IF(COUNTA(G4604:I4604)=0, "", 1996 + ROW())</f>
      </c>
      <c r="D4604" s="31"/>
      <c r="E4604" s="31"/>
      <c r="F4604" s="31"/>
      <c r="G4604" s="70"/>
      <c r="H4604" s="66"/>
      <c r="I4604" s="86"/>
      <c r="J4604" s="67" t="s">
        <v>82</v>
      </c>
      <c r="K4604" s="67" t="s">
        <v>82</v>
      </c>
      <c r="L4604" s="67" t="s">
        <v>82</v>
      </c>
      <c r="M4604" s="66"/>
      <c r="R4604" s="67"/>
      <c r="S4604" s="64" t="s">
        <v>82</v>
      </c>
      <c r="T4604" s="67"/>
      <c r="U4604" s="67"/>
    </row>
    <row r="4605" ht="96" customHeight="1" spans="2:21" x14ac:dyDescent="0.25">
      <c r="B4605" s="64">
        <f>IF(COUNTA(G4605:I4605)=0, "", 1996 + ROW())</f>
      </c>
      <c r="D4605" s="31"/>
      <c r="E4605" s="31"/>
      <c r="F4605" s="31"/>
      <c r="G4605" s="70"/>
      <c r="H4605" s="66"/>
      <c r="I4605" s="86"/>
      <c r="J4605" s="67" t="s">
        <v>82</v>
      </c>
      <c r="K4605" s="67" t="s">
        <v>82</v>
      </c>
      <c r="L4605" s="67" t="s">
        <v>82</v>
      </c>
      <c r="M4605" s="66"/>
      <c r="R4605" s="67"/>
      <c r="S4605" s="64" t="s">
        <v>82</v>
      </c>
      <c r="T4605" s="67"/>
      <c r="U4605" s="67"/>
    </row>
    <row r="4606" ht="96" customHeight="1" spans="2:21" x14ac:dyDescent="0.25">
      <c r="B4606" s="64">
        <f>IF(COUNTA(G4606:I4606)=0, "", 1996 + ROW())</f>
      </c>
      <c r="D4606" s="31"/>
      <c r="E4606" s="31"/>
      <c r="F4606" s="31"/>
      <c r="G4606" s="70"/>
      <c r="H4606" s="66"/>
      <c r="I4606" s="86"/>
      <c r="J4606" s="67" t="s">
        <v>82</v>
      </c>
      <c r="K4606" s="67" t="s">
        <v>82</v>
      </c>
      <c r="L4606" s="67" t="s">
        <v>82</v>
      </c>
      <c r="M4606" s="66"/>
      <c r="R4606" s="67"/>
      <c r="S4606" s="64" t="s">
        <v>82</v>
      </c>
      <c r="T4606" s="67"/>
      <c r="U4606" s="67"/>
    </row>
    <row r="4607" ht="96" customHeight="1" spans="2:21" x14ac:dyDescent="0.25">
      <c r="B4607" s="64">
        <f>IF(COUNTA(G4607:I4607)=0, "", 1996 + ROW())</f>
      </c>
      <c r="D4607" s="31"/>
      <c r="E4607" s="31"/>
      <c r="F4607" s="31"/>
      <c r="G4607" s="70"/>
      <c r="H4607" s="66"/>
      <c r="I4607" s="86"/>
      <c r="J4607" s="67" t="s">
        <v>82</v>
      </c>
      <c r="K4607" s="67" t="s">
        <v>82</v>
      </c>
      <c r="L4607" s="67" t="s">
        <v>82</v>
      </c>
      <c r="M4607" s="66"/>
      <c r="R4607" s="67"/>
      <c r="S4607" s="64" t="s">
        <v>82</v>
      </c>
      <c r="T4607" s="67"/>
      <c r="U4607" s="67"/>
    </row>
    <row r="4608" ht="96" customHeight="1" spans="2:21" x14ac:dyDescent="0.25">
      <c r="B4608" s="64">
        <f>IF(COUNTA(G4608:I4608)=0, "", 1996 + ROW())</f>
      </c>
      <c r="D4608" s="31"/>
      <c r="E4608" s="31"/>
      <c r="F4608" s="31"/>
      <c r="G4608" s="70"/>
      <c r="H4608" s="66"/>
      <c r="I4608" s="86"/>
      <c r="J4608" s="67" t="s">
        <v>82</v>
      </c>
      <c r="K4608" s="67" t="s">
        <v>82</v>
      </c>
      <c r="L4608" s="67" t="s">
        <v>82</v>
      </c>
      <c r="M4608" s="66"/>
      <c r="R4608" s="67"/>
      <c r="S4608" s="64" t="s">
        <v>82</v>
      </c>
      <c r="T4608" s="67"/>
      <c r="U4608" s="67"/>
    </row>
    <row r="4609" ht="96" customHeight="1" spans="2:21" x14ac:dyDescent="0.25">
      <c r="B4609" s="64">
        <f>IF(COUNTA(G4609:I4609)=0, "", 1996 + ROW())</f>
      </c>
      <c r="D4609" s="31"/>
      <c r="E4609" s="31"/>
      <c r="F4609" s="31"/>
      <c r="G4609" s="70"/>
      <c r="H4609" s="66"/>
      <c r="I4609" s="86"/>
      <c r="J4609" s="67" t="s">
        <v>82</v>
      </c>
      <c r="K4609" s="67" t="s">
        <v>82</v>
      </c>
      <c r="L4609" s="67" t="s">
        <v>82</v>
      </c>
      <c r="M4609" s="66"/>
      <c r="R4609" s="67"/>
      <c r="S4609" s="64" t="s">
        <v>82</v>
      </c>
      <c r="T4609" s="67"/>
      <c r="U4609" s="67"/>
    </row>
    <row r="4610" ht="96" customHeight="1" spans="2:21" x14ac:dyDescent="0.25">
      <c r="B4610" s="64">
        <f>IF(COUNTA(G4610:I4610)=0, "", 1996 + ROW())</f>
      </c>
      <c r="D4610" s="31"/>
      <c r="E4610" s="31"/>
      <c r="F4610" s="31"/>
      <c r="G4610" s="70"/>
      <c r="H4610" s="66"/>
      <c r="I4610" s="86"/>
      <c r="J4610" s="67" t="s">
        <v>82</v>
      </c>
      <c r="K4610" s="67" t="s">
        <v>82</v>
      </c>
      <c r="L4610" s="67" t="s">
        <v>82</v>
      </c>
      <c r="M4610" s="66"/>
      <c r="R4610" s="67"/>
      <c r="S4610" s="64" t="s">
        <v>82</v>
      </c>
      <c r="T4610" s="67"/>
      <c r="U4610" s="67"/>
    </row>
    <row r="4611" ht="96" customHeight="1" spans="2:21" x14ac:dyDescent="0.25">
      <c r="B4611" s="64">
        <f>IF(COUNTA(G4611:I4611)=0, "", 1996 + ROW())</f>
      </c>
      <c r="D4611" s="31"/>
      <c r="E4611" s="31"/>
      <c r="F4611" s="31"/>
      <c r="G4611" s="70"/>
      <c r="H4611" s="66"/>
      <c r="I4611" s="86"/>
      <c r="J4611" s="67" t="s">
        <v>82</v>
      </c>
      <c r="K4611" s="67" t="s">
        <v>82</v>
      </c>
      <c r="L4611" s="67" t="s">
        <v>82</v>
      </c>
      <c r="M4611" s="66"/>
      <c r="R4611" s="67"/>
      <c r="S4611" s="64" t="s">
        <v>82</v>
      </c>
      <c r="T4611" s="67"/>
      <c r="U4611" s="67"/>
    </row>
    <row r="4612" ht="96" customHeight="1" spans="2:21" x14ac:dyDescent="0.25">
      <c r="B4612" s="64">
        <f>IF(COUNTA(G4612:I4612)=0, "", 1996 + ROW())</f>
      </c>
      <c r="D4612" s="31"/>
      <c r="E4612" s="31"/>
      <c r="F4612" s="31"/>
      <c r="G4612" s="70"/>
      <c r="H4612" s="66"/>
      <c r="I4612" s="86"/>
      <c r="J4612" s="67" t="s">
        <v>82</v>
      </c>
      <c r="K4612" s="67" t="s">
        <v>82</v>
      </c>
      <c r="L4612" s="67" t="s">
        <v>82</v>
      </c>
      <c r="M4612" s="66"/>
      <c r="R4612" s="67"/>
      <c r="S4612" s="64" t="s">
        <v>82</v>
      </c>
      <c r="T4612" s="67"/>
      <c r="U4612" s="67"/>
    </row>
    <row r="4613" ht="96" customHeight="1" spans="2:21" x14ac:dyDescent="0.25">
      <c r="B4613" s="64">
        <f>IF(COUNTA(G4613:I4613)=0, "", 1996 + ROW())</f>
      </c>
      <c r="D4613" s="31"/>
      <c r="E4613" s="31"/>
      <c r="F4613" s="31"/>
      <c r="G4613" s="70"/>
      <c r="H4613" s="66"/>
      <c r="I4613" s="86"/>
      <c r="J4613" s="67" t="s">
        <v>82</v>
      </c>
      <c r="K4613" s="67" t="s">
        <v>82</v>
      </c>
      <c r="L4613" s="67" t="s">
        <v>82</v>
      </c>
      <c r="M4613" s="66"/>
      <c r="R4613" s="67"/>
      <c r="S4613" s="64" t="s">
        <v>82</v>
      </c>
      <c r="T4613" s="67"/>
      <c r="U4613" s="67"/>
    </row>
    <row r="4614" ht="96" customHeight="1" spans="2:21" x14ac:dyDescent="0.25">
      <c r="B4614" s="64">
        <f>IF(COUNTA(G4614:I4614)=0, "", 1996 + ROW())</f>
      </c>
      <c r="D4614" s="31"/>
      <c r="E4614" s="31"/>
      <c r="F4614" s="31"/>
      <c r="G4614" s="70"/>
      <c r="H4614" s="66"/>
      <c r="I4614" s="86"/>
      <c r="J4614" s="67" t="s">
        <v>82</v>
      </c>
      <c r="K4614" s="67" t="s">
        <v>82</v>
      </c>
      <c r="L4614" s="67" t="s">
        <v>82</v>
      </c>
      <c r="M4614" s="66"/>
      <c r="R4614" s="67"/>
      <c r="S4614" s="64" t="s">
        <v>82</v>
      </c>
      <c r="T4614" s="67"/>
      <c r="U4614" s="67"/>
    </row>
    <row r="4615" ht="96" customHeight="1" spans="2:21" x14ac:dyDescent="0.25">
      <c r="B4615" s="64">
        <f>IF(COUNTA(G4615:I4615)=0, "", 1996 + ROW())</f>
      </c>
      <c r="D4615" s="31"/>
      <c r="E4615" s="31"/>
      <c r="F4615" s="31"/>
      <c r="G4615" s="70"/>
      <c r="H4615" s="66"/>
      <c r="I4615" s="86"/>
      <c r="J4615" s="67" t="s">
        <v>82</v>
      </c>
      <c r="K4615" s="67" t="s">
        <v>82</v>
      </c>
      <c r="L4615" s="67" t="s">
        <v>82</v>
      </c>
      <c r="M4615" s="66"/>
      <c r="R4615" s="67"/>
      <c r="S4615" s="64" t="s">
        <v>82</v>
      </c>
      <c r="T4615" s="67"/>
      <c r="U4615" s="67"/>
    </row>
    <row r="4616" ht="96" customHeight="1" spans="2:21" x14ac:dyDescent="0.25">
      <c r="B4616" s="64">
        <f>IF(COUNTA(G4616:I4616)=0, "", 1996 + ROW())</f>
      </c>
      <c r="D4616" s="31"/>
      <c r="E4616" s="31"/>
      <c r="F4616" s="31"/>
      <c r="G4616" s="70"/>
      <c r="H4616" s="66"/>
      <c r="I4616" s="86"/>
      <c r="J4616" s="67" t="s">
        <v>82</v>
      </c>
      <c r="K4616" s="67" t="s">
        <v>82</v>
      </c>
      <c r="L4616" s="67" t="s">
        <v>82</v>
      </c>
      <c r="M4616" s="66"/>
      <c r="R4616" s="67"/>
      <c r="S4616" s="64" t="s">
        <v>82</v>
      </c>
      <c r="T4616" s="67"/>
      <c r="U4616" s="67"/>
    </row>
    <row r="4617" ht="96" customHeight="1" spans="2:21" x14ac:dyDescent="0.25">
      <c r="B4617" s="64">
        <f>IF(COUNTA(G4617:I4617)=0, "", 1996 + ROW())</f>
      </c>
      <c r="D4617" s="31"/>
      <c r="E4617" s="31"/>
      <c r="F4617" s="31"/>
      <c r="G4617" s="70"/>
      <c r="H4617" s="66"/>
      <c r="I4617" s="86"/>
      <c r="J4617" s="67" t="s">
        <v>82</v>
      </c>
      <c r="K4617" s="67" t="s">
        <v>82</v>
      </c>
      <c r="L4617" s="67" t="s">
        <v>82</v>
      </c>
      <c r="M4617" s="66"/>
      <c r="R4617" s="67"/>
      <c r="S4617" s="64" t="s">
        <v>82</v>
      </c>
      <c r="T4617" s="67"/>
      <c r="U4617" s="67"/>
    </row>
    <row r="4618" ht="96" customHeight="1" spans="2:21" x14ac:dyDescent="0.25">
      <c r="B4618" s="64">
        <f>IF(COUNTA(G4618:I4618)=0, "", 1996 + ROW())</f>
      </c>
      <c r="D4618" s="31"/>
      <c r="E4618" s="31"/>
      <c r="F4618" s="31"/>
      <c r="G4618" s="70"/>
      <c r="H4618" s="66"/>
      <c r="I4618" s="86"/>
      <c r="J4618" s="67" t="s">
        <v>82</v>
      </c>
      <c r="K4618" s="67" t="s">
        <v>82</v>
      </c>
      <c r="L4618" s="67" t="s">
        <v>82</v>
      </c>
      <c r="M4618" s="66"/>
      <c r="R4618" s="67"/>
      <c r="S4618" s="64" t="s">
        <v>82</v>
      </c>
      <c r="T4618" s="67"/>
      <c r="U4618" s="67"/>
    </row>
    <row r="4619" ht="96" customHeight="1" spans="2:21" x14ac:dyDescent="0.25">
      <c r="B4619" s="64">
        <f>IF(COUNTA(G4619:I4619)=0, "", 1996 + ROW())</f>
      </c>
      <c r="D4619" s="31"/>
      <c r="E4619" s="31"/>
      <c r="F4619" s="31"/>
      <c r="G4619" s="70"/>
      <c r="H4619" s="66"/>
      <c r="I4619" s="86"/>
      <c r="J4619" s="67" t="s">
        <v>82</v>
      </c>
      <c r="K4619" s="67" t="s">
        <v>82</v>
      </c>
      <c r="L4619" s="67" t="s">
        <v>82</v>
      </c>
      <c r="M4619" s="66"/>
      <c r="R4619" s="67"/>
      <c r="S4619" s="64" t="s">
        <v>82</v>
      </c>
      <c r="T4619" s="67"/>
      <c r="U4619" s="67"/>
    </row>
    <row r="4620" ht="96" customHeight="1" spans="2:21" x14ac:dyDescent="0.25">
      <c r="B4620" s="64">
        <f>IF(COUNTA(G4620:I4620)=0, "", 1996 + ROW())</f>
      </c>
      <c r="D4620" s="31"/>
      <c r="E4620" s="31"/>
      <c r="F4620" s="31"/>
      <c r="G4620" s="70"/>
      <c r="H4620" s="66"/>
      <c r="I4620" s="86"/>
      <c r="J4620" s="67" t="s">
        <v>82</v>
      </c>
      <c r="K4620" s="67" t="s">
        <v>82</v>
      </c>
      <c r="L4620" s="67" t="s">
        <v>82</v>
      </c>
      <c r="M4620" s="66"/>
      <c r="R4620" s="67"/>
      <c r="S4620" s="64" t="s">
        <v>82</v>
      </c>
      <c r="T4620" s="67"/>
      <c r="U4620" s="67"/>
    </row>
    <row r="4621" ht="96" customHeight="1" spans="2:21" x14ac:dyDescent="0.25">
      <c r="B4621" s="64">
        <f>IF(COUNTA(G4621:I4621)=0, "", 1996 + ROW())</f>
      </c>
      <c r="D4621" s="31"/>
      <c r="E4621" s="31"/>
      <c r="F4621" s="31"/>
      <c r="G4621" s="70"/>
      <c r="H4621" s="66"/>
      <c r="I4621" s="86"/>
      <c r="J4621" s="67" t="s">
        <v>82</v>
      </c>
      <c r="K4621" s="67" t="s">
        <v>82</v>
      </c>
      <c r="L4621" s="67" t="s">
        <v>82</v>
      </c>
      <c r="M4621" s="66"/>
      <c r="R4621" s="67"/>
      <c r="S4621" s="64" t="s">
        <v>82</v>
      </c>
      <c r="T4621" s="67"/>
      <c r="U4621" s="67"/>
    </row>
    <row r="4622" ht="96" customHeight="1" spans="2:21" x14ac:dyDescent="0.25">
      <c r="B4622" s="64">
        <f>IF(COUNTA(G4622:I4622)=0, "", 1996 + ROW())</f>
      </c>
      <c r="D4622" s="31"/>
      <c r="E4622" s="31"/>
      <c r="F4622" s="31"/>
      <c r="G4622" s="70"/>
      <c r="H4622" s="66"/>
      <c r="I4622" s="86"/>
      <c r="J4622" s="67" t="s">
        <v>82</v>
      </c>
      <c r="K4622" s="67" t="s">
        <v>82</v>
      </c>
      <c r="L4622" s="67" t="s">
        <v>82</v>
      </c>
      <c r="M4622" s="66"/>
      <c r="R4622" s="67"/>
      <c r="S4622" s="64" t="s">
        <v>82</v>
      </c>
      <c r="T4622" s="67"/>
      <c r="U4622" s="67"/>
    </row>
    <row r="4623" ht="96" customHeight="1" spans="2:21" x14ac:dyDescent="0.25">
      <c r="B4623" s="64">
        <f>IF(COUNTA(G4623:I4623)=0, "", 1996 + ROW())</f>
      </c>
      <c r="D4623" s="31"/>
      <c r="E4623" s="31"/>
      <c r="F4623" s="31"/>
      <c r="G4623" s="70"/>
      <c r="H4623" s="66"/>
      <c r="I4623" s="86"/>
      <c r="J4623" s="67" t="s">
        <v>82</v>
      </c>
      <c r="K4623" s="67" t="s">
        <v>82</v>
      </c>
      <c r="L4623" s="67" t="s">
        <v>82</v>
      </c>
      <c r="M4623" s="66"/>
      <c r="R4623" s="67"/>
      <c r="S4623" s="64" t="s">
        <v>82</v>
      </c>
      <c r="T4623" s="67"/>
      <c r="U4623" s="67"/>
    </row>
    <row r="4624" ht="96" customHeight="1" spans="2:21" x14ac:dyDescent="0.25">
      <c r="B4624" s="64">
        <f>IF(COUNTA(G4624:I4624)=0, "", 1996 + ROW())</f>
      </c>
      <c r="D4624" s="31"/>
      <c r="E4624" s="31"/>
      <c r="F4624" s="31"/>
      <c r="G4624" s="70"/>
      <c r="H4624" s="66"/>
      <c r="I4624" s="86"/>
      <c r="J4624" s="67" t="s">
        <v>82</v>
      </c>
      <c r="K4624" s="67" t="s">
        <v>82</v>
      </c>
      <c r="L4624" s="67" t="s">
        <v>82</v>
      </c>
      <c r="M4624" s="66"/>
      <c r="R4624" s="67"/>
      <c r="S4624" s="64" t="s">
        <v>82</v>
      </c>
      <c r="T4624" s="67"/>
      <c r="U4624" s="67"/>
    </row>
    <row r="4625" ht="96" customHeight="1" spans="2:21" x14ac:dyDescent="0.25">
      <c r="B4625" s="64">
        <f>IF(COUNTA(G4625:I4625)=0, "", 1996 + ROW())</f>
      </c>
      <c r="D4625" s="31"/>
      <c r="E4625" s="31"/>
      <c r="F4625" s="31"/>
      <c r="G4625" s="70"/>
      <c r="H4625" s="66"/>
      <c r="I4625" s="86"/>
      <c r="J4625" s="67" t="s">
        <v>82</v>
      </c>
      <c r="K4625" s="67" t="s">
        <v>82</v>
      </c>
      <c r="L4625" s="67" t="s">
        <v>82</v>
      </c>
      <c r="M4625" s="66"/>
      <c r="R4625" s="67"/>
      <c r="S4625" s="64" t="s">
        <v>82</v>
      </c>
      <c r="T4625" s="67"/>
      <c r="U4625" s="67"/>
    </row>
    <row r="4626" ht="96" customHeight="1" spans="2:21" x14ac:dyDescent="0.25">
      <c r="B4626" s="64">
        <f>IF(COUNTA(G4626:I4626)=0, "", 1996 + ROW())</f>
      </c>
      <c r="D4626" s="31"/>
      <c r="E4626" s="31"/>
      <c r="F4626" s="31"/>
      <c r="G4626" s="70"/>
      <c r="H4626" s="66"/>
      <c r="I4626" s="86"/>
      <c r="J4626" s="67" t="s">
        <v>82</v>
      </c>
      <c r="K4626" s="67" t="s">
        <v>82</v>
      </c>
      <c r="L4626" s="67" t="s">
        <v>82</v>
      </c>
      <c r="M4626" s="66"/>
      <c r="R4626" s="67"/>
      <c r="S4626" s="64" t="s">
        <v>82</v>
      </c>
      <c r="T4626" s="67"/>
      <c r="U4626" s="67"/>
    </row>
    <row r="4627" ht="96" customHeight="1" spans="2:21" x14ac:dyDescent="0.25">
      <c r="B4627" s="64">
        <f>IF(COUNTA(G4627:I4627)=0, "", 1996 + ROW())</f>
      </c>
      <c r="D4627" s="31"/>
      <c r="E4627" s="31"/>
      <c r="F4627" s="31"/>
      <c r="G4627" s="70"/>
      <c r="H4627" s="66"/>
      <c r="I4627" s="86"/>
      <c r="J4627" s="67" t="s">
        <v>82</v>
      </c>
      <c r="K4627" s="67" t="s">
        <v>82</v>
      </c>
      <c r="L4627" s="67" t="s">
        <v>82</v>
      </c>
      <c r="M4627" s="66"/>
      <c r="R4627" s="67"/>
      <c r="S4627" s="64" t="s">
        <v>82</v>
      </c>
      <c r="T4627" s="67"/>
      <c r="U4627" s="67"/>
    </row>
    <row r="4628" ht="96" customHeight="1" spans="2:21" x14ac:dyDescent="0.25">
      <c r="B4628" s="64">
        <f>IF(COUNTA(G4628:I4628)=0, "", 1996 + ROW())</f>
      </c>
      <c r="D4628" s="31"/>
      <c r="E4628" s="31"/>
      <c r="F4628" s="31"/>
      <c r="G4628" s="70"/>
      <c r="H4628" s="66"/>
      <c r="I4628" s="86"/>
      <c r="J4628" s="67" t="s">
        <v>82</v>
      </c>
      <c r="K4628" s="67" t="s">
        <v>82</v>
      </c>
      <c r="L4628" s="67" t="s">
        <v>82</v>
      </c>
      <c r="M4628" s="66"/>
      <c r="R4628" s="67"/>
      <c r="S4628" s="64" t="s">
        <v>82</v>
      </c>
      <c r="T4628" s="67"/>
      <c r="U4628" s="67"/>
    </row>
    <row r="4629" ht="96" customHeight="1" spans="2:21" x14ac:dyDescent="0.25">
      <c r="B4629" s="64">
        <f>IF(COUNTA(G4629:I4629)=0, "", 1996 + ROW())</f>
      </c>
      <c r="D4629" s="31"/>
      <c r="E4629" s="31"/>
      <c r="F4629" s="31"/>
      <c r="G4629" s="70"/>
      <c r="H4629" s="66"/>
      <c r="I4629" s="86"/>
      <c r="J4629" s="67" t="s">
        <v>82</v>
      </c>
      <c r="K4629" s="67" t="s">
        <v>82</v>
      </c>
      <c r="L4629" s="67" t="s">
        <v>82</v>
      </c>
      <c r="M4629" s="66"/>
      <c r="R4629" s="67"/>
      <c r="S4629" s="64" t="s">
        <v>82</v>
      </c>
      <c r="T4629" s="67"/>
      <c r="U4629" s="67"/>
    </row>
    <row r="4630" ht="96" customHeight="1" spans="2:21" x14ac:dyDescent="0.25">
      <c r="B4630" s="64">
        <f>IF(COUNTA(G4630:I4630)=0, "", 1996 + ROW())</f>
      </c>
      <c r="D4630" s="31"/>
      <c r="E4630" s="31"/>
      <c r="F4630" s="31"/>
      <c r="G4630" s="70"/>
      <c r="H4630" s="66"/>
      <c r="I4630" s="86"/>
      <c r="J4630" s="67" t="s">
        <v>82</v>
      </c>
      <c r="K4630" s="67" t="s">
        <v>82</v>
      </c>
      <c r="L4630" s="67" t="s">
        <v>82</v>
      </c>
      <c r="M4630" s="66"/>
      <c r="R4630" s="67"/>
      <c r="S4630" s="64" t="s">
        <v>82</v>
      </c>
      <c r="T4630" s="67"/>
      <c r="U4630" s="67"/>
    </row>
    <row r="4631" ht="96" customHeight="1" spans="2:21" x14ac:dyDescent="0.25">
      <c r="B4631" s="64">
        <f>IF(COUNTA(G4631:I4631)=0, "", 1996 + ROW())</f>
      </c>
      <c r="D4631" s="31"/>
      <c r="E4631" s="31"/>
      <c r="F4631" s="31"/>
      <c r="G4631" s="70"/>
      <c r="H4631" s="66"/>
      <c r="I4631" s="86"/>
      <c r="J4631" s="67" t="s">
        <v>82</v>
      </c>
      <c r="K4631" s="67" t="s">
        <v>82</v>
      </c>
      <c r="L4631" s="67" t="s">
        <v>82</v>
      </c>
      <c r="M4631" s="66"/>
      <c r="R4631" s="67"/>
      <c r="S4631" s="64" t="s">
        <v>82</v>
      </c>
      <c r="T4631" s="67"/>
      <c r="U4631" s="67"/>
    </row>
    <row r="4632" ht="96" customHeight="1" spans="2:21" x14ac:dyDescent="0.25">
      <c r="B4632" s="64">
        <f>IF(COUNTA(G4632:I4632)=0, "", 1996 + ROW())</f>
      </c>
      <c r="D4632" s="31"/>
      <c r="E4632" s="31"/>
      <c r="F4632" s="31"/>
      <c r="G4632" s="70"/>
      <c r="H4632" s="66"/>
      <c r="I4632" s="86"/>
      <c r="J4632" s="67" t="s">
        <v>82</v>
      </c>
      <c r="K4632" s="67" t="s">
        <v>82</v>
      </c>
      <c r="L4632" s="67" t="s">
        <v>82</v>
      </c>
      <c r="M4632" s="66"/>
      <c r="R4632" s="67"/>
      <c r="S4632" s="64" t="s">
        <v>82</v>
      </c>
      <c r="T4632" s="67"/>
      <c r="U4632" s="67"/>
    </row>
    <row r="4633" ht="96" customHeight="1" spans="2:21" x14ac:dyDescent="0.25">
      <c r="B4633" s="64">
        <f>IF(COUNTA(G4633:I4633)=0, "", 1996 + ROW())</f>
      </c>
      <c r="D4633" s="31"/>
      <c r="E4633" s="31"/>
      <c r="F4633" s="31"/>
      <c r="G4633" s="70"/>
      <c r="H4633" s="66"/>
      <c r="I4633" s="86"/>
      <c r="J4633" s="67" t="s">
        <v>82</v>
      </c>
      <c r="K4633" s="67" t="s">
        <v>82</v>
      </c>
      <c r="L4633" s="67" t="s">
        <v>82</v>
      </c>
      <c r="M4633" s="66"/>
      <c r="R4633" s="67"/>
      <c r="S4633" s="64" t="s">
        <v>82</v>
      </c>
      <c r="T4633" s="67"/>
      <c r="U4633" s="67"/>
    </row>
    <row r="4634" ht="96" customHeight="1" spans="2:21" x14ac:dyDescent="0.25">
      <c r="B4634" s="64">
        <f>IF(COUNTA(G4634:I4634)=0, "", 1996 + ROW())</f>
      </c>
      <c r="D4634" s="31"/>
      <c r="E4634" s="31"/>
      <c r="F4634" s="31"/>
      <c r="G4634" s="70"/>
      <c r="H4634" s="66"/>
      <c r="I4634" s="86"/>
      <c r="J4634" s="67" t="s">
        <v>82</v>
      </c>
      <c r="K4634" s="67" t="s">
        <v>82</v>
      </c>
      <c r="L4634" s="67" t="s">
        <v>82</v>
      </c>
      <c r="M4634" s="66"/>
      <c r="R4634" s="67"/>
      <c r="S4634" s="64" t="s">
        <v>82</v>
      </c>
      <c r="T4634" s="67"/>
      <c r="U4634" s="67"/>
    </row>
    <row r="4635" ht="96" customHeight="1" spans="2:21" x14ac:dyDescent="0.25">
      <c r="B4635" s="64">
        <f>IF(COUNTA(G4635:I4635)=0, "", 1996 + ROW())</f>
      </c>
      <c r="D4635" s="31"/>
      <c r="E4635" s="31"/>
      <c r="F4635" s="31"/>
      <c r="G4635" s="70"/>
      <c r="H4635" s="66"/>
      <c r="I4635" s="86"/>
      <c r="J4635" s="67" t="s">
        <v>82</v>
      </c>
      <c r="K4635" s="67" t="s">
        <v>82</v>
      </c>
      <c r="L4635" s="67" t="s">
        <v>82</v>
      </c>
      <c r="M4635" s="66"/>
      <c r="R4635" s="67"/>
      <c r="S4635" s="64" t="s">
        <v>82</v>
      </c>
      <c r="T4635" s="67"/>
      <c r="U4635" s="67"/>
    </row>
    <row r="4636" ht="96" customHeight="1" spans="2:21" x14ac:dyDescent="0.25">
      <c r="B4636" s="64">
        <f>IF(COUNTA(G4636:I4636)=0, "", 1996 + ROW())</f>
      </c>
      <c r="D4636" s="31"/>
      <c r="E4636" s="31"/>
      <c r="F4636" s="31"/>
      <c r="G4636" s="70"/>
      <c r="H4636" s="66"/>
      <c r="I4636" s="86"/>
      <c r="J4636" s="67" t="s">
        <v>82</v>
      </c>
      <c r="K4636" s="67" t="s">
        <v>82</v>
      </c>
      <c r="L4636" s="67" t="s">
        <v>82</v>
      </c>
      <c r="M4636" s="66"/>
      <c r="R4636" s="67"/>
      <c r="S4636" s="64" t="s">
        <v>82</v>
      </c>
      <c r="T4636" s="67"/>
      <c r="U4636" s="67"/>
    </row>
    <row r="4637" ht="96" customHeight="1" spans="2:21" x14ac:dyDescent="0.25">
      <c r="B4637" s="64">
        <f>IF(COUNTA(G4637:I4637)=0, "", 1996 + ROW())</f>
      </c>
      <c r="D4637" s="31"/>
      <c r="E4637" s="31"/>
      <c r="F4637" s="31"/>
      <c r="G4637" s="70"/>
      <c r="H4637" s="66"/>
      <c r="I4637" s="86"/>
      <c r="J4637" s="67" t="s">
        <v>82</v>
      </c>
      <c r="K4637" s="67" t="s">
        <v>82</v>
      </c>
      <c r="L4637" s="67" t="s">
        <v>82</v>
      </c>
      <c r="M4637" s="66"/>
      <c r="R4637" s="67"/>
      <c r="S4637" s="64" t="s">
        <v>82</v>
      </c>
      <c r="T4637" s="67"/>
      <c r="U4637" s="67"/>
    </row>
    <row r="4638" ht="96" customHeight="1" spans="2:21" x14ac:dyDescent="0.25">
      <c r="B4638" s="64">
        <f>IF(COUNTA(G4638:I4638)=0, "", 1996 + ROW())</f>
      </c>
      <c r="D4638" s="31"/>
      <c r="E4638" s="31"/>
      <c r="F4638" s="31"/>
      <c r="G4638" s="70"/>
      <c r="H4638" s="66"/>
      <c r="I4638" s="86"/>
      <c r="J4638" s="67" t="s">
        <v>82</v>
      </c>
      <c r="K4638" s="67" t="s">
        <v>82</v>
      </c>
      <c r="L4638" s="67" t="s">
        <v>82</v>
      </c>
      <c r="M4638" s="66"/>
      <c r="R4638" s="67"/>
      <c r="S4638" s="64" t="s">
        <v>82</v>
      </c>
      <c r="T4638" s="67"/>
      <c r="U4638" s="67"/>
    </row>
    <row r="4639" ht="96" customHeight="1" spans="2:21" x14ac:dyDescent="0.25">
      <c r="B4639" s="64">
        <f>IF(COUNTA(G4639:I4639)=0, "", 1996 + ROW())</f>
      </c>
      <c r="D4639" s="31"/>
      <c r="E4639" s="31"/>
      <c r="F4639" s="31"/>
      <c r="G4639" s="70"/>
      <c r="H4639" s="66"/>
      <c r="I4639" s="86"/>
      <c r="J4639" s="67" t="s">
        <v>82</v>
      </c>
      <c r="K4639" s="67" t="s">
        <v>82</v>
      </c>
      <c r="L4639" s="67" t="s">
        <v>82</v>
      </c>
      <c r="M4639" s="66"/>
      <c r="R4639" s="67"/>
      <c r="S4639" s="64" t="s">
        <v>82</v>
      </c>
      <c r="T4639" s="67"/>
      <c r="U4639" s="67"/>
    </row>
    <row r="4640" ht="96" customHeight="1" spans="2:21" x14ac:dyDescent="0.25">
      <c r="B4640" s="64">
        <f>IF(COUNTA(G4640:I4640)=0, "", 1996 + ROW())</f>
      </c>
      <c r="D4640" s="31"/>
      <c r="E4640" s="31"/>
      <c r="F4640" s="31"/>
      <c r="G4640" s="70"/>
      <c r="H4640" s="66"/>
      <c r="I4640" s="86"/>
      <c r="J4640" s="67" t="s">
        <v>82</v>
      </c>
      <c r="K4640" s="67" t="s">
        <v>82</v>
      </c>
      <c r="L4640" s="67" t="s">
        <v>82</v>
      </c>
      <c r="M4640" s="66"/>
      <c r="R4640" s="67"/>
      <c r="S4640" s="64" t="s">
        <v>82</v>
      </c>
      <c r="T4640" s="67"/>
      <c r="U4640" s="67"/>
    </row>
    <row r="4641" ht="96" customHeight="1" spans="2:21" x14ac:dyDescent="0.25">
      <c r="B4641" s="64">
        <f>IF(COUNTA(G4641:I4641)=0, "", 1996 + ROW())</f>
      </c>
      <c r="D4641" s="31"/>
      <c r="E4641" s="31"/>
      <c r="F4641" s="31"/>
      <c r="G4641" s="70"/>
      <c r="H4641" s="66"/>
      <c r="I4641" s="86"/>
      <c r="J4641" s="67" t="s">
        <v>82</v>
      </c>
      <c r="K4641" s="67" t="s">
        <v>82</v>
      </c>
      <c r="L4641" s="67" t="s">
        <v>82</v>
      </c>
      <c r="M4641" s="66"/>
      <c r="R4641" s="67"/>
      <c r="S4641" s="64" t="s">
        <v>82</v>
      </c>
      <c r="T4641" s="67"/>
      <c r="U4641" s="67"/>
    </row>
    <row r="4642" ht="96" customHeight="1" spans="2:21" x14ac:dyDescent="0.25">
      <c r="B4642" s="64">
        <f>IF(COUNTA(G4642:I4642)=0, "", 1996 + ROW())</f>
      </c>
      <c r="D4642" s="31"/>
      <c r="E4642" s="31"/>
      <c r="F4642" s="31"/>
      <c r="G4642" s="70"/>
      <c r="H4642" s="66"/>
      <c r="I4642" s="86"/>
      <c r="J4642" s="67" t="s">
        <v>82</v>
      </c>
      <c r="K4642" s="67" t="s">
        <v>82</v>
      </c>
      <c r="L4642" s="67" t="s">
        <v>82</v>
      </c>
      <c r="M4642" s="66"/>
      <c r="R4642" s="67"/>
      <c r="S4642" s="64" t="s">
        <v>82</v>
      </c>
      <c r="T4642" s="67"/>
      <c r="U4642" s="67"/>
    </row>
    <row r="4643" ht="96" customHeight="1" spans="2:21" x14ac:dyDescent="0.25">
      <c r="B4643" s="64">
        <f>IF(COUNTA(G4643:I4643)=0, "", 1996 + ROW())</f>
      </c>
      <c r="D4643" s="31"/>
      <c r="E4643" s="31"/>
      <c r="F4643" s="31"/>
      <c r="G4643" s="70"/>
      <c r="H4643" s="66"/>
      <c r="I4643" s="86"/>
      <c r="J4643" s="67" t="s">
        <v>82</v>
      </c>
      <c r="K4643" s="67" t="s">
        <v>82</v>
      </c>
      <c r="L4643" s="67" t="s">
        <v>82</v>
      </c>
      <c r="M4643" s="66"/>
      <c r="R4643" s="67"/>
      <c r="S4643" s="64" t="s">
        <v>82</v>
      </c>
      <c r="T4643" s="67"/>
      <c r="U4643" s="67"/>
    </row>
    <row r="4644" ht="96" customHeight="1" spans="2:21" x14ac:dyDescent="0.25">
      <c r="B4644" s="64">
        <f>IF(COUNTA(G4644:I4644)=0, "", 1996 + ROW())</f>
      </c>
      <c r="D4644" s="31"/>
      <c r="E4644" s="31"/>
      <c r="F4644" s="31"/>
      <c r="G4644" s="70"/>
      <c r="H4644" s="66"/>
      <c r="I4644" s="86"/>
      <c r="J4644" s="67" t="s">
        <v>82</v>
      </c>
      <c r="K4644" s="67" t="s">
        <v>82</v>
      </c>
      <c r="L4644" s="67" t="s">
        <v>82</v>
      </c>
      <c r="M4644" s="66"/>
      <c r="R4644" s="67"/>
      <c r="S4644" s="64" t="s">
        <v>82</v>
      </c>
      <c r="T4644" s="67"/>
      <c r="U4644" s="67"/>
    </row>
    <row r="4645" ht="96" customHeight="1" spans="2:21" x14ac:dyDescent="0.25">
      <c r="B4645" s="64">
        <f>IF(COUNTA(G4645:I4645)=0, "", 1996 + ROW())</f>
      </c>
      <c r="D4645" s="31"/>
      <c r="E4645" s="31"/>
      <c r="F4645" s="31"/>
      <c r="G4645" s="70"/>
      <c r="H4645" s="66"/>
      <c r="I4645" s="86"/>
      <c r="J4645" s="67" t="s">
        <v>82</v>
      </c>
      <c r="K4645" s="67" t="s">
        <v>82</v>
      </c>
      <c r="L4645" s="67" t="s">
        <v>82</v>
      </c>
      <c r="M4645" s="66"/>
      <c r="R4645" s="67"/>
      <c r="S4645" s="64" t="s">
        <v>82</v>
      </c>
      <c r="T4645" s="67"/>
      <c r="U4645" s="67"/>
    </row>
    <row r="4646" ht="96" customHeight="1" spans="2:21" x14ac:dyDescent="0.25">
      <c r="B4646" s="64">
        <f>IF(COUNTA(G4646:I4646)=0, "", 1996 + ROW())</f>
      </c>
      <c r="D4646" s="31"/>
      <c r="E4646" s="31"/>
      <c r="F4646" s="31"/>
      <c r="G4646" s="70"/>
      <c r="H4646" s="66"/>
      <c r="I4646" s="86"/>
      <c r="J4646" s="67" t="s">
        <v>82</v>
      </c>
      <c r="K4646" s="67" t="s">
        <v>82</v>
      </c>
      <c r="L4646" s="67" t="s">
        <v>82</v>
      </c>
      <c r="M4646" s="66"/>
      <c r="R4646" s="67"/>
      <c r="S4646" s="64" t="s">
        <v>82</v>
      </c>
      <c r="T4646" s="67"/>
      <c r="U4646" s="67"/>
    </row>
    <row r="4647" ht="96" customHeight="1" spans="2:21" x14ac:dyDescent="0.25">
      <c r="B4647" s="64">
        <f>IF(COUNTA(G4647:I4647)=0, "", 1996 + ROW())</f>
      </c>
      <c r="D4647" s="31"/>
      <c r="E4647" s="31"/>
      <c r="F4647" s="31"/>
      <c r="G4647" s="70"/>
      <c r="H4647" s="66"/>
      <c r="I4647" s="86"/>
      <c r="J4647" s="67" t="s">
        <v>82</v>
      </c>
      <c r="K4647" s="67" t="s">
        <v>82</v>
      </c>
      <c r="L4647" s="67" t="s">
        <v>82</v>
      </c>
      <c r="M4647" s="66"/>
      <c r="R4647" s="67"/>
      <c r="S4647" s="64" t="s">
        <v>82</v>
      </c>
      <c r="T4647" s="67"/>
      <c r="U4647" s="67"/>
    </row>
    <row r="4648" ht="96" customHeight="1" spans="2:21" x14ac:dyDescent="0.25">
      <c r="B4648" s="64">
        <f>IF(COUNTA(G4648:I4648)=0, "", 1996 + ROW())</f>
      </c>
      <c r="D4648" s="31"/>
      <c r="E4648" s="31"/>
      <c r="F4648" s="31"/>
      <c r="G4648" s="70"/>
      <c r="H4648" s="66"/>
      <c r="I4648" s="86"/>
      <c r="J4648" s="67" t="s">
        <v>82</v>
      </c>
      <c r="K4648" s="67" t="s">
        <v>82</v>
      </c>
      <c r="L4648" s="67" t="s">
        <v>82</v>
      </c>
      <c r="M4648" s="66"/>
      <c r="R4648" s="67"/>
      <c r="S4648" s="64" t="s">
        <v>82</v>
      </c>
      <c r="T4648" s="67"/>
      <c r="U4648" s="67"/>
    </row>
    <row r="4649" ht="96" customHeight="1" spans="2:21" x14ac:dyDescent="0.25">
      <c r="B4649" s="64">
        <f>IF(COUNTA(G4649:I4649)=0, "", 1996 + ROW())</f>
      </c>
      <c r="D4649" s="31"/>
      <c r="E4649" s="31"/>
      <c r="F4649" s="31"/>
      <c r="G4649" s="70"/>
      <c r="H4649" s="66"/>
      <c r="I4649" s="86"/>
      <c r="J4649" s="67" t="s">
        <v>82</v>
      </c>
      <c r="K4649" s="67" t="s">
        <v>82</v>
      </c>
      <c r="L4649" s="67" t="s">
        <v>82</v>
      </c>
      <c r="M4649" s="66"/>
      <c r="R4649" s="67"/>
      <c r="S4649" s="64" t="s">
        <v>82</v>
      </c>
      <c r="T4649" s="67"/>
      <c r="U4649" s="67"/>
    </row>
    <row r="4650" ht="96" customHeight="1" spans="2:21" x14ac:dyDescent="0.25">
      <c r="B4650" s="64">
        <f>IF(COUNTA(G4650:I4650)=0, "", 1996 + ROW())</f>
      </c>
      <c r="D4650" s="31"/>
      <c r="E4650" s="31"/>
      <c r="F4650" s="31"/>
      <c r="G4650" s="70"/>
      <c r="H4650" s="66"/>
      <c r="I4650" s="86"/>
      <c r="J4650" s="67" t="s">
        <v>82</v>
      </c>
      <c r="K4650" s="67" t="s">
        <v>82</v>
      </c>
      <c r="L4650" s="67" t="s">
        <v>82</v>
      </c>
      <c r="M4650" s="66"/>
      <c r="R4650" s="67"/>
      <c r="S4650" s="64" t="s">
        <v>82</v>
      </c>
      <c r="T4650" s="67"/>
      <c r="U4650" s="67"/>
    </row>
    <row r="4651" ht="96" customHeight="1" spans="2:21" x14ac:dyDescent="0.25">
      <c r="B4651" s="64">
        <f>IF(COUNTA(G4651:I4651)=0, "", 1996 + ROW())</f>
      </c>
      <c r="D4651" s="31"/>
      <c r="E4651" s="31"/>
      <c r="F4651" s="31"/>
      <c r="G4651" s="70"/>
      <c r="H4651" s="66"/>
      <c r="I4651" s="86"/>
      <c r="J4651" s="67" t="s">
        <v>82</v>
      </c>
      <c r="K4651" s="67" t="s">
        <v>82</v>
      </c>
      <c r="L4651" s="67" t="s">
        <v>82</v>
      </c>
      <c r="M4651" s="66"/>
      <c r="R4651" s="67"/>
      <c r="S4651" s="64" t="s">
        <v>82</v>
      </c>
      <c r="T4651" s="67"/>
      <c r="U4651" s="67"/>
    </row>
    <row r="4652" ht="96" customHeight="1" spans="2:21" x14ac:dyDescent="0.25">
      <c r="B4652" s="64">
        <f>IF(COUNTA(G4652:I4652)=0, "", 1996 + ROW())</f>
      </c>
      <c r="D4652" s="31"/>
      <c r="E4652" s="31"/>
      <c r="F4652" s="31"/>
      <c r="G4652" s="70"/>
      <c r="H4652" s="66"/>
      <c r="I4652" s="86"/>
      <c r="J4652" s="67" t="s">
        <v>82</v>
      </c>
      <c r="K4652" s="67" t="s">
        <v>82</v>
      </c>
      <c r="L4652" s="67" t="s">
        <v>82</v>
      </c>
      <c r="M4652" s="66"/>
      <c r="R4652" s="67"/>
      <c r="S4652" s="64" t="s">
        <v>82</v>
      </c>
      <c r="T4652" s="67"/>
      <c r="U4652" s="67"/>
    </row>
    <row r="4653" ht="96" customHeight="1" spans="2:21" x14ac:dyDescent="0.25">
      <c r="B4653" s="64">
        <f>IF(COUNTA(G4653:I4653)=0, "", 1996 + ROW())</f>
      </c>
      <c r="D4653" s="31"/>
      <c r="E4653" s="31"/>
      <c r="F4653" s="31"/>
      <c r="G4653" s="70"/>
      <c r="H4653" s="66"/>
      <c r="I4653" s="86"/>
      <c r="J4653" s="67" t="s">
        <v>82</v>
      </c>
      <c r="K4653" s="67" t="s">
        <v>82</v>
      </c>
      <c r="L4653" s="67" t="s">
        <v>82</v>
      </c>
      <c r="M4653" s="66"/>
      <c r="R4653" s="67"/>
      <c r="S4653" s="64" t="s">
        <v>82</v>
      </c>
      <c r="T4653" s="67"/>
      <c r="U4653" s="67"/>
    </row>
    <row r="4654" ht="96" customHeight="1" spans="2:21" x14ac:dyDescent="0.25">
      <c r="B4654" s="64">
        <f>IF(COUNTA(G4654:I4654)=0, "", 1996 + ROW())</f>
      </c>
      <c r="D4654" s="31"/>
      <c r="E4654" s="31"/>
      <c r="F4654" s="31"/>
      <c r="G4654" s="70"/>
      <c r="H4654" s="66"/>
      <c r="I4654" s="86"/>
      <c r="J4654" s="67" t="s">
        <v>82</v>
      </c>
      <c r="K4654" s="67" t="s">
        <v>82</v>
      </c>
      <c r="L4654" s="67" t="s">
        <v>82</v>
      </c>
      <c r="M4654" s="66"/>
      <c r="R4654" s="67"/>
      <c r="S4654" s="64" t="s">
        <v>82</v>
      </c>
      <c r="T4654" s="67"/>
      <c r="U4654" s="67"/>
    </row>
    <row r="4655" ht="96" customHeight="1" spans="2:21" x14ac:dyDescent="0.25">
      <c r="B4655" s="64">
        <f>IF(COUNTA(G4655:I4655)=0, "", 1996 + ROW())</f>
      </c>
      <c r="D4655" s="31"/>
      <c r="E4655" s="31"/>
      <c r="F4655" s="31"/>
      <c r="G4655" s="70"/>
      <c r="H4655" s="66"/>
      <c r="I4655" s="86"/>
      <c r="J4655" s="67" t="s">
        <v>82</v>
      </c>
      <c r="K4655" s="67" t="s">
        <v>82</v>
      </c>
      <c r="L4655" s="67" t="s">
        <v>82</v>
      </c>
      <c r="M4655" s="66"/>
      <c r="R4655" s="67"/>
      <c r="S4655" s="64" t="s">
        <v>82</v>
      </c>
      <c r="T4655" s="67"/>
      <c r="U4655" s="67"/>
    </row>
    <row r="4656" ht="96" customHeight="1" spans="2:21" x14ac:dyDescent="0.25">
      <c r="B4656" s="64">
        <f>IF(COUNTA(G4656:I4656)=0, "", 1996 + ROW())</f>
      </c>
      <c r="D4656" s="31"/>
      <c r="E4656" s="31"/>
      <c r="F4656" s="31"/>
      <c r="G4656" s="70"/>
      <c r="H4656" s="66"/>
      <c r="I4656" s="86"/>
      <c r="J4656" s="67" t="s">
        <v>82</v>
      </c>
      <c r="K4656" s="67" t="s">
        <v>82</v>
      </c>
      <c r="L4656" s="67" t="s">
        <v>82</v>
      </c>
      <c r="M4656" s="66"/>
      <c r="R4656" s="67"/>
      <c r="S4656" s="64" t="s">
        <v>82</v>
      </c>
      <c r="T4656" s="67"/>
      <c r="U4656" s="67"/>
    </row>
    <row r="4657" ht="96" customHeight="1" spans="2:21" x14ac:dyDescent="0.25">
      <c r="B4657" s="64">
        <f>IF(COUNTA(G4657:I4657)=0, "", 1996 + ROW())</f>
      </c>
      <c r="D4657" s="31"/>
      <c r="E4657" s="31"/>
      <c r="F4657" s="31"/>
      <c r="G4657" s="70"/>
      <c r="H4657" s="66"/>
      <c r="I4657" s="86"/>
      <c r="J4657" s="67" t="s">
        <v>82</v>
      </c>
      <c r="K4657" s="67" t="s">
        <v>82</v>
      </c>
      <c r="L4657" s="67" t="s">
        <v>82</v>
      </c>
      <c r="M4657" s="66"/>
      <c r="R4657" s="67"/>
      <c r="S4657" s="64" t="s">
        <v>82</v>
      </c>
      <c r="T4657" s="67"/>
      <c r="U4657" s="67"/>
    </row>
    <row r="4658" ht="96" customHeight="1" spans="2:21" x14ac:dyDescent="0.25">
      <c r="B4658" s="64">
        <f>IF(COUNTA(G4658:I4658)=0, "", 1996 + ROW())</f>
      </c>
      <c r="D4658" s="31"/>
      <c r="E4658" s="31"/>
      <c r="F4658" s="31"/>
      <c r="G4658" s="70"/>
      <c r="H4658" s="66"/>
      <c r="I4658" s="86"/>
      <c r="J4658" s="67" t="s">
        <v>82</v>
      </c>
      <c r="K4658" s="67" t="s">
        <v>82</v>
      </c>
      <c r="L4658" s="67" t="s">
        <v>82</v>
      </c>
      <c r="M4658" s="66"/>
      <c r="R4658" s="67"/>
      <c r="S4658" s="64" t="s">
        <v>82</v>
      </c>
      <c r="T4658" s="67"/>
      <c r="U4658" s="67"/>
    </row>
    <row r="4659" ht="96" customHeight="1" spans="2:21" x14ac:dyDescent="0.25">
      <c r="B4659" s="64">
        <f>IF(COUNTA(G4659:I4659)=0, "", 1996 + ROW())</f>
      </c>
      <c r="D4659" s="31"/>
      <c r="E4659" s="31"/>
      <c r="F4659" s="31"/>
      <c r="G4659" s="70"/>
      <c r="H4659" s="66"/>
      <c r="I4659" s="86"/>
      <c r="J4659" s="67" t="s">
        <v>82</v>
      </c>
      <c r="K4659" s="67" t="s">
        <v>82</v>
      </c>
      <c r="L4659" s="67" t="s">
        <v>82</v>
      </c>
      <c r="M4659" s="66"/>
      <c r="R4659" s="67"/>
      <c r="S4659" s="64" t="s">
        <v>82</v>
      </c>
      <c r="T4659" s="67"/>
      <c r="U4659" s="67"/>
    </row>
    <row r="4660" ht="96" customHeight="1" spans="2:21" x14ac:dyDescent="0.25">
      <c r="B4660" s="64">
        <f>IF(COUNTA(G4660:I4660)=0, "", 1996 + ROW())</f>
      </c>
      <c r="D4660" s="31"/>
      <c r="E4660" s="31"/>
      <c r="F4660" s="31"/>
      <c r="G4660" s="70"/>
      <c r="H4660" s="66"/>
      <c r="I4660" s="86"/>
      <c r="J4660" s="67" t="s">
        <v>82</v>
      </c>
      <c r="K4660" s="67" t="s">
        <v>82</v>
      </c>
      <c r="L4660" s="67" t="s">
        <v>82</v>
      </c>
      <c r="M4660" s="66"/>
      <c r="R4660" s="67"/>
      <c r="S4660" s="64" t="s">
        <v>82</v>
      </c>
      <c r="T4660" s="67"/>
      <c r="U4660" s="67"/>
    </row>
    <row r="4661" ht="96" customHeight="1" spans="2:21" x14ac:dyDescent="0.25">
      <c r="B4661" s="64">
        <f>IF(COUNTA(G4661:I4661)=0, "", 1996 + ROW())</f>
      </c>
      <c r="D4661" s="31"/>
      <c r="E4661" s="31"/>
      <c r="F4661" s="31"/>
      <c r="G4661" s="70"/>
      <c r="H4661" s="66"/>
      <c r="I4661" s="86"/>
      <c r="J4661" s="67" t="s">
        <v>82</v>
      </c>
      <c r="K4661" s="67" t="s">
        <v>82</v>
      </c>
      <c r="L4661" s="67" t="s">
        <v>82</v>
      </c>
      <c r="M4661" s="66"/>
      <c r="R4661" s="67"/>
      <c r="S4661" s="64" t="s">
        <v>82</v>
      </c>
      <c r="T4661" s="67"/>
      <c r="U4661" s="67"/>
    </row>
    <row r="4662" ht="96" customHeight="1" spans="2:21" x14ac:dyDescent="0.25">
      <c r="B4662" s="64">
        <f>IF(COUNTA(G4662:I4662)=0, "", 1996 + ROW())</f>
      </c>
      <c r="D4662" s="31"/>
      <c r="E4662" s="31"/>
      <c r="F4662" s="31"/>
      <c r="G4662" s="70"/>
      <c r="H4662" s="66"/>
      <c r="I4662" s="86"/>
      <c r="J4662" s="67" t="s">
        <v>82</v>
      </c>
      <c r="K4662" s="67" t="s">
        <v>82</v>
      </c>
      <c r="L4662" s="67" t="s">
        <v>82</v>
      </c>
      <c r="M4662" s="66"/>
      <c r="R4662" s="67"/>
      <c r="S4662" s="64" t="s">
        <v>82</v>
      </c>
      <c r="T4662" s="67"/>
      <c r="U4662" s="67"/>
    </row>
    <row r="4663" ht="96" customHeight="1" spans="2:21" x14ac:dyDescent="0.25">
      <c r="B4663" s="64">
        <f>IF(COUNTA(G4663:I4663)=0, "", 1996 + ROW())</f>
      </c>
      <c r="D4663" s="31"/>
      <c r="E4663" s="31"/>
      <c r="F4663" s="31"/>
      <c r="G4663" s="70"/>
      <c r="H4663" s="66"/>
      <c r="I4663" s="86"/>
      <c r="J4663" s="67" t="s">
        <v>82</v>
      </c>
      <c r="K4663" s="67" t="s">
        <v>82</v>
      </c>
      <c r="L4663" s="67" t="s">
        <v>82</v>
      </c>
      <c r="M4663" s="66"/>
      <c r="R4663" s="67"/>
      <c r="S4663" s="64" t="s">
        <v>82</v>
      </c>
      <c r="T4663" s="67"/>
      <c r="U4663" s="67"/>
    </row>
    <row r="4664" ht="96" customHeight="1" spans="2:21" x14ac:dyDescent="0.25">
      <c r="B4664" s="64">
        <f>IF(COUNTA(G4664:I4664)=0, "", 1996 + ROW())</f>
      </c>
      <c r="D4664" s="31"/>
      <c r="E4664" s="31"/>
      <c r="F4664" s="31"/>
      <c r="G4664" s="70"/>
      <c r="H4664" s="66"/>
      <c r="I4664" s="86"/>
      <c r="J4664" s="67" t="s">
        <v>82</v>
      </c>
      <c r="K4664" s="67" t="s">
        <v>82</v>
      </c>
      <c r="L4664" s="67" t="s">
        <v>82</v>
      </c>
      <c r="M4664" s="66"/>
      <c r="R4664" s="67"/>
      <c r="S4664" s="64" t="s">
        <v>82</v>
      </c>
      <c r="T4664" s="67"/>
      <c r="U4664" s="67"/>
    </row>
    <row r="4665" ht="96" customHeight="1" spans="2:21" x14ac:dyDescent="0.25">
      <c r="B4665" s="64">
        <f>IF(COUNTA(G4665:I4665)=0, "", 1996 + ROW())</f>
      </c>
      <c r="D4665" s="31"/>
      <c r="E4665" s="31"/>
      <c r="F4665" s="31"/>
      <c r="G4665" s="70"/>
      <c r="H4665" s="66"/>
      <c r="I4665" s="86"/>
      <c r="J4665" s="67" t="s">
        <v>82</v>
      </c>
      <c r="K4665" s="67" t="s">
        <v>82</v>
      </c>
      <c r="L4665" s="67" t="s">
        <v>82</v>
      </c>
      <c r="M4665" s="66"/>
      <c r="R4665" s="67"/>
      <c r="S4665" s="64" t="s">
        <v>82</v>
      </c>
      <c r="T4665" s="67"/>
      <c r="U4665" s="67"/>
    </row>
    <row r="4666" ht="96" customHeight="1" spans="2:21" x14ac:dyDescent="0.25">
      <c r="B4666" s="64">
        <f>IF(COUNTA(G4666:I4666)=0, "", 1996 + ROW())</f>
      </c>
      <c r="D4666" s="31"/>
      <c r="E4666" s="31"/>
      <c r="F4666" s="31"/>
      <c r="G4666" s="70"/>
      <c r="H4666" s="66"/>
      <c r="I4666" s="86"/>
      <c r="J4666" s="67" t="s">
        <v>82</v>
      </c>
      <c r="K4666" s="67" t="s">
        <v>82</v>
      </c>
      <c r="L4666" s="67" t="s">
        <v>82</v>
      </c>
      <c r="M4666" s="66"/>
      <c r="R4666" s="67"/>
      <c r="S4666" s="64" t="s">
        <v>82</v>
      </c>
      <c r="T4666" s="67"/>
      <c r="U4666" s="67"/>
    </row>
    <row r="4667" ht="96" customHeight="1" spans="2:21" x14ac:dyDescent="0.25">
      <c r="B4667" s="64">
        <f>IF(COUNTA(G4667:I4667)=0, "", 1996 + ROW())</f>
      </c>
      <c r="D4667" s="31"/>
      <c r="E4667" s="31"/>
      <c r="F4667" s="31"/>
      <c r="G4667" s="70"/>
      <c r="H4667" s="66"/>
      <c r="I4667" s="86"/>
      <c r="J4667" s="67" t="s">
        <v>82</v>
      </c>
      <c r="K4667" s="67" t="s">
        <v>82</v>
      </c>
      <c r="L4667" s="67" t="s">
        <v>82</v>
      </c>
      <c r="M4667" s="66"/>
      <c r="R4667" s="67"/>
      <c r="S4667" s="64" t="s">
        <v>82</v>
      </c>
      <c r="T4667" s="67"/>
      <c r="U4667" s="67"/>
    </row>
    <row r="4668" ht="96" customHeight="1" spans="2:21" x14ac:dyDescent="0.25">
      <c r="B4668" s="64">
        <f>IF(COUNTA(G4668:I4668)=0, "", 1996 + ROW())</f>
      </c>
      <c r="D4668" s="31"/>
      <c r="E4668" s="31"/>
      <c r="F4668" s="31"/>
      <c r="G4668" s="70"/>
      <c r="H4668" s="66"/>
      <c r="I4668" s="86"/>
      <c r="J4668" s="67" t="s">
        <v>82</v>
      </c>
      <c r="K4668" s="67" t="s">
        <v>82</v>
      </c>
      <c r="L4668" s="67" t="s">
        <v>82</v>
      </c>
      <c r="M4668" s="66"/>
      <c r="R4668" s="67"/>
      <c r="S4668" s="64" t="s">
        <v>82</v>
      </c>
      <c r="T4668" s="67"/>
      <c r="U4668" s="67"/>
    </row>
    <row r="4669" ht="96" customHeight="1" spans="2:21" x14ac:dyDescent="0.25">
      <c r="B4669" s="64">
        <f>IF(COUNTA(G4669:I4669)=0, "", 1996 + ROW())</f>
      </c>
      <c r="D4669" s="31"/>
      <c r="E4669" s="31"/>
      <c r="F4669" s="31"/>
      <c r="G4669" s="70"/>
      <c r="H4669" s="66"/>
      <c r="I4669" s="86"/>
      <c r="J4669" s="67" t="s">
        <v>82</v>
      </c>
      <c r="K4669" s="67" t="s">
        <v>82</v>
      </c>
      <c r="L4669" s="67" t="s">
        <v>82</v>
      </c>
      <c r="M4669" s="66"/>
      <c r="R4669" s="67"/>
      <c r="S4669" s="64" t="s">
        <v>82</v>
      </c>
      <c r="T4669" s="67"/>
      <c r="U4669" s="67"/>
    </row>
    <row r="4670" ht="96" customHeight="1" spans="2:21" x14ac:dyDescent="0.25">
      <c r="B4670" s="64">
        <f>IF(COUNTA(G4670:I4670)=0, "", 1996 + ROW())</f>
      </c>
      <c r="D4670" s="31"/>
      <c r="E4670" s="31"/>
      <c r="F4670" s="31"/>
      <c r="G4670" s="70"/>
      <c r="H4670" s="66"/>
      <c r="I4670" s="86"/>
      <c r="J4670" s="67" t="s">
        <v>82</v>
      </c>
      <c r="K4670" s="67" t="s">
        <v>82</v>
      </c>
      <c r="L4670" s="67" t="s">
        <v>82</v>
      </c>
      <c r="M4670" s="66"/>
      <c r="R4670" s="67"/>
      <c r="S4670" s="64" t="s">
        <v>82</v>
      </c>
      <c r="T4670" s="67"/>
      <c r="U4670" s="67"/>
    </row>
    <row r="4671" ht="96" customHeight="1" spans="2:21" x14ac:dyDescent="0.25">
      <c r="B4671" s="64">
        <f>IF(COUNTA(G4671:I4671)=0, "", 1996 + ROW())</f>
      </c>
      <c r="D4671" s="31"/>
      <c r="E4671" s="31"/>
      <c r="F4671" s="31"/>
      <c r="G4671" s="70"/>
      <c r="H4671" s="66"/>
      <c r="I4671" s="86"/>
      <c r="J4671" s="67" t="s">
        <v>82</v>
      </c>
      <c r="K4671" s="67" t="s">
        <v>82</v>
      </c>
      <c r="L4671" s="67" t="s">
        <v>82</v>
      </c>
      <c r="M4671" s="66"/>
      <c r="R4671" s="67"/>
      <c r="S4671" s="64" t="s">
        <v>82</v>
      </c>
      <c r="T4671" s="67"/>
      <c r="U4671" s="67"/>
    </row>
    <row r="4672" ht="96" customHeight="1" spans="2:21" x14ac:dyDescent="0.25">
      <c r="B4672" s="64">
        <f>IF(COUNTA(G4672:I4672)=0, "", 1996 + ROW())</f>
      </c>
      <c r="D4672" s="31"/>
      <c r="E4672" s="31"/>
      <c r="F4672" s="31"/>
      <c r="G4672" s="70"/>
      <c r="H4672" s="66"/>
      <c r="I4672" s="86"/>
      <c r="J4672" s="67" t="s">
        <v>82</v>
      </c>
      <c r="K4672" s="67" t="s">
        <v>82</v>
      </c>
      <c r="L4672" s="67" t="s">
        <v>82</v>
      </c>
      <c r="M4672" s="66"/>
      <c r="R4672" s="67"/>
      <c r="S4672" s="64" t="s">
        <v>82</v>
      </c>
      <c r="T4672" s="67"/>
      <c r="U4672" s="67"/>
    </row>
    <row r="4673" ht="96" customHeight="1" spans="2:21" x14ac:dyDescent="0.25">
      <c r="B4673" s="64">
        <f>IF(COUNTA(G4673:I4673)=0, "", 1996 + ROW())</f>
      </c>
      <c r="D4673" s="31"/>
      <c r="E4673" s="31"/>
      <c r="F4673" s="31"/>
      <c r="G4673" s="70"/>
      <c r="H4673" s="66"/>
      <c r="I4673" s="86"/>
      <c r="J4673" s="67" t="s">
        <v>82</v>
      </c>
      <c r="K4673" s="67" t="s">
        <v>82</v>
      </c>
      <c r="L4673" s="67" t="s">
        <v>82</v>
      </c>
      <c r="M4673" s="66"/>
      <c r="R4673" s="67"/>
      <c r="S4673" s="64" t="s">
        <v>82</v>
      </c>
      <c r="T4673" s="67"/>
      <c r="U4673" s="67"/>
    </row>
    <row r="4674" ht="96" customHeight="1" spans="2:21" x14ac:dyDescent="0.25">
      <c r="B4674" s="64">
        <f>IF(COUNTA(G4674:I4674)=0, "", 1996 + ROW())</f>
      </c>
      <c r="D4674" s="31"/>
      <c r="E4674" s="31"/>
      <c r="F4674" s="31"/>
      <c r="G4674" s="70"/>
      <c r="H4674" s="66"/>
      <c r="I4674" s="86"/>
      <c r="J4674" s="67" t="s">
        <v>82</v>
      </c>
      <c r="K4674" s="67" t="s">
        <v>82</v>
      </c>
      <c r="L4674" s="67" t="s">
        <v>82</v>
      </c>
      <c r="M4674" s="66"/>
      <c r="R4674" s="67"/>
      <c r="S4674" s="64" t="s">
        <v>82</v>
      </c>
      <c r="T4674" s="67"/>
      <c r="U4674" s="67"/>
    </row>
    <row r="4675" ht="96" customHeight="1" spans="2:21" x14ac:dyDescent="0.25">
      <c r="B4675" s="64">
        <f>IF(COUNTA(G4675:I4675)=0, "", 1996 + ROW())</f>
      </c>
      <c r="D4675" s="31"/>
      <c r="E4675" s="31"/>
      <c r="F4675" s="31"/>
      <c r="G4675" s="70"/>
      <c r="H4675" s="66"/>
      <c r="I4675" s="86"/>
      <c r="J4675" s="67" t="s">
        <v>82</v>
      </c>
      <c r="K4675" s="67" t="s">
        <v>82</v>
      </c>
      <c r="L4675" s="67" t="s">
        <v>82</v>
      </c>
      <c r="M4675" s="66"/>
      <c r="R4675" s="67"/>
      <c r="S4675" s="64" t="s">
        <v>82</v>
      </c>
      <c r="T4675" s="67"/>
      <c r="U4675" s="67"/>
    </row>
    <row r="4676" ht="96" customHeight="1" spans="2:21" x14ac:dyDescent="0.25">
      <c r="B4676" s="64">
        <f>IF(COUNTA(G4676:I4676)=0, "", 1996 + ROW())</f>
      </c>
      <c r="D4676" s="31"/>
      <c r="E4676" s="31"/>
      <c r="F4676" s="31"/>
      <c r="G4676" s="70"/>
      <c r="H4676" s="66"/>
      <c r="I4676" s="86"/>
      <c r="J4676" s="67" t="s">
        <v>82</v>
      </c>
      <c r="K4676" s="67" t="s">
        <v>82</v>
      </c>
      <c r="L4676" s="67" t="s">
        <v>82</v>
      </c>
      <c r="M4676" s="66"/>
      <c r="R4676" s="67"/>
      <c r="S4676" s="64" t="s">
        <v>82</v>
      </c>
      <c r="T4676" s="67"/>
      <c r="U4676" s="67"/>
    </row>
    <row r="4677" ht="96" customHeight="1" spans="2:21" x14ac:dyDescent="0.25">
      <c r="B4677" s="64">
        <f>IF(COUNTA(G4677:I4677)=0, "", 1996 + ROW())</f>
      </c>
      <c r="D4677" s="31"/>
      <c r="E4677" s="31"/>
      <c r="F4677" s="31"/>
      <c r="G4677" s="70"/>
      <c r="H4677" s="66"/>
      <c r="I4677" s="86"/>
      <c r="J4677" s="67" t="s">
        <v>82</v>
      </c>
      <c r="K4677" s="67" t="s">
        <v>82</v>
      </c>
      <c r="L4677" s="67" t="s">
        <v>82</v>
      </c>
      <c r="M4677" s="66"/>
      <c r="R4677" s="67"/>
      <c r="S4677" s="64" t="s">
        <v>82</v>
      </c>
      <c r="T4677" s="67"/>
      <c r="U4677" s="67"/>
    </row>
    <row r="4678" ht="96" customHeight="1" spans="2:21" x14ac:dyDescent="0.25">
      <c r="B4678" s="64">
        <f>IF(COUNTA(G4678:I4678)=0, "", 1996 + ROW())</f>
      </c>
      <c r="D4678" s="31"/>
      <c r="E4678" s="31"/>
      <c r="F4678" s="31"/>
      <c r="G4678" s="70"/>
      <c r="H4678" s="66"/>
      <c r="I4678" s="86"/>
      <c r="J4678" s="67" t="s">
        <v>82</v>
      </c>
      <c r="K4678" s="67" t="s">
        <v>82</v>
      </c>
      <c r="L4678" s="67" t="s">
        <v>82</v>
      </c>
      <c r="M4678" s="66"/>
      <c r="R4678" s="67"/>
      <c r="S4678" s="64" t="s">
        <v>82</v>
      </c>
      <c r="T4678" s="67"/>
      <c r="U4678" s="67"/>
    </row>
    <row r="4679" ht="96" customHeight="1" spans="2:21" x14ac:dyDescent="0.25">
      <c r="B4679" s="64">
        <f>IF(COUNTA(G4679:I4679)=0, "", 1996 + ROW())</f>
      </c>
      <c r="D4679" s="31"/>
      <c r="E4679" s="31"/>
      <c r="F4679" s="31"/>
      <c r="G4679" s="70"/>
      <c r="H4679" s="66"/>
      <c r="I4679" s="86"/>
      <c r="J4679" s="67" t="s">
        <v>82</v>
      </c>
      <c r="K4679" s="67" t="s">
        <v>82</v>
      </c>
      <c r="L4679" s="67" t="s">
        <v>82</v>
      </c>
      <c r="M4679" s="66"/>
      <c r="R4679" s="67"/>
      <c r="S4679" s="64" t="s">
        <v>82</v>
      </c>
      <c r="T4679" s="67"/>
      <c r="U4679" s="67"/>
    </row>
    <row r="4680" ht="96" customHeight="1" spans="2:21" x14ac:dyDescent="0.25">
      <c r="B4680" s="64">
        <f>IF(COUNTA(G4680:I4680)=0, "", 1996 + ROW())</f>
      </c>
      <c r="D4680" s="31"/>
      <c r="E4680" s="31"/>
      <c r="F4680" s="31"/>
      <c r="G4680" s="70"/>
      <c r="H4680" s="66"/>
      <c r="I4680" s="86"/>
      <c r="J4680" s="67" t="s">
        <v>82</v>
      </c>
      <c r="K4680" s="67" t="s">
        <v>82</v>
      </c>
      <c r="L4680" s="67" t="s">
        <v>82</v>
      </c>
      <c r="M4680" s="66"/>
      <c r="R4680" s="67"/>
      <c r="S4680" s="64" t="s">
        <v>82</v>
      </c>
      <c r="T4680" s="67"/>
      <c r="U4680" s="67"/>
    </row>
    <row r="4681" ht="96" customHeight="1" spans="2:21" x14ac:dyDescent="0.25">
      <c r="B4681" s="64">
        <f>IF(COUNTA(G4681:I4681)=0, "", 1996 + ROW())</f>
      </c>
      <c r="D4681" s="31"/>
      <c r="E4681" s="31"/>
      <c r="F4681" s="31"/>
      <c r="G4681" s="70"/>
      <c r="H4681" s="66"/>
      <c r="I4681" s="86"/>
      <c r="J4681" s="67" t="s">
        <v>82</v>
      </c>
      <c r="K4681" s="67" t="s">
        <v>82</v>
      </c>
      <c r="L4681" s="67" t="s">
        <v>82</v>
      </c>
      <c r="M4681" s="66"/>
      <c r="R4681" s="67"/>
      <c r="S4681" s="64" t="s">
        <v>82</v>
      </c>
      <c r="T4681" s="67"/>
      <c r="U4681" s="67"/>
    </row>
    <row r="4682" ht="96" customHeight="1" spans="2:21" x14ac:dyDescent="0.25">
      <c r="B4682" s="64">
        <f>IF(COUNTA(G4682:I4682)=0, "", 1996 + ROW())</f>
      </c>
      <c r="D4682" s="31"/>
      <c r="E4682" s="31"/>
      <c r="F4682" s="31"/>
      <c r="G4682" s="70"/>
      <c r="H4682" s="66"/>
      <c r="I4682" s="86"/>
      <c r="J4682" s="67" t="s">
        <v>82</v>
      </c>
      <c r="K4682" s="67" t="s">
        <v>82</v>
      </c>
      <c r="L4682" s="67" t="s">
        <v>82</v>
      </c>
      <c r="M4682" s="66"/>
      <c r="R4682" s="67"/>
      <c r="S4682" s="64" t="s">
        <v>82</v>
      </c>
      <c r="T4682" s="67"/>
      <c r="U4682" s="67"/>
    </row>
    <row r="4683" ht="96" customHeight="1" spans="2:21" x14ac:dyDescent="0.25">
      <c r="B4683" s="64">
        <f>IF(COUNTA(G4683:I4683)=0, "", 1996 + ROW())</f>
      </c>
      <c r="D4683" s="31"/>
      <c r="E4683" s="31"/>
      <c r="F4683" s="31"/>
      <c r="G4683" s="70"/>
      <c r="H4683" s="66"/>
      <c r="I4683" s="86"/>
      <c r="J4683" s="67" t="s">
        <v>82</v>
      </c>
      <c r="K4683" s="67" t="s">
        <v>82</v>
      </c>
      <c r="L4683" s="67" t="s">
        <v>82</v>
      </c>
      <c r="M4683" s="66"/>
      <c r="R4683" s="67"/>
      <c r="S4683" s="64" t="s">
        <v>82</v>
      </c>
      <c r="T4683" s="67"/>
      <c r="U4683" s="67"/>
    </row>
    <row r="4684" ht="96" customHeight="1" spans="2:21" x14ac:dyDescent="0.25">
      <c r="B4684" s="64">
        <f>IF(COUNTA(G4684:I4684)=0, "", 1996 + ROW())</f>
      </c>
      <c r="D4684" s="31"/>
      <c r="E4684" s="31"/>
      <c r="F4684" s="31"/>
      <c r="G4684" s="70"/>
      <c r="H4684" s="66"/>
      <c r="I4684" s="86"/>
      <c r="J4684" s="67" t="s">
        <v>82</v>
      </c>
      <c r="K4684" s="67" t="s">
        <v>82</v>
      </c>
      <c r="L4684" s="67" t="s">
        <v>82</v>
      </c>
      <c r="M4684" s="66"/>
      <c r="R4684" s="67"/>
      <c r="S4684" s="64" t="s">
        <v>82</v>
      </c>
      <c r="T4684" s="67"/>
      <c r="U4684" s="67"/>
    </row>
    <row r="4685" ht="96" customHeight="1" spans="2:21" x14ac:dyDescent="0.25">
      <c r="B4685" s="64">
        <f>IF(COUNTA(G4685:I4685)=0, "", 1996 + ROW())</f>
      </c>
      <c r="D4685" s="31"/>
      <c r="E4685" s="31"/>
      <c r="F4685" s="31"/>
      <c r="G4685" s="70"/>
      <c r="H4685" s="66"/>
      <c r="I4685" s="86"/>
      <c r="J4685" s="67" t="s">
        <v>82</v>
      </c>
      <c r="K4685" s="67" t="s">
        <v>82</v>
      </c>
      <c r="L4685" s="67" t="s">
        <v>82</v>
      </c>
      <c r="M4685" s="66"/>
      <c r="R4685" s="67"/>
      <c r="S4685" s="64" t="s">
        <v>82</v>
      </c>
      <c r="T4685" s="67"/>
      <c r="U4685" s="67"/>
    </row>
    <row r="4686" ht="96" customHeight="1" spans="2:21" x14ac:dyDescent="0.25">
      <c r="B4686" s="64">
        <f>IF(COUNTA(G4686:I4686)=0, "", 1996 + ROW())</f>
      </c>
      <c r="D4686" s="31"/>
      <c r="E4686" s="31"/>
      <c r="F4686" s="31"/>
      <c r="G4686" s="70"/>
      <c r="H4686" s="66"/>
      <c r="I4686" s="86"/>
      <c r="J4686" s="67" t="s">
        <v>82</v>
      </c>
      <c r="K4686" s="67" t="s">
        <v>82</v>
      </c>
      <c r="L4686" s="67" t="s">
        <v>82</v>
      </c>
      <c r="M4686" s="66"/>
      <c r="R4686" s="67"/>
      <c r="S4686" s="64" t="s">
        <v>82</v>
      </c>
      <c r="T4686" s="67"/>
      <c r="U4686" s="67"/>
    </row>
    <row r="4687" ht="96" customHeight="1" spans="2:21" x14ac:dyDescent="0.25">
      <c r="B4687" s="64">
        <f>IF(COUNTA(G4687:I4687)=0, "", 1996 + ROW())</f>
      </c>
      <c r="D4687" s="31"/>
      <c r="E4687" s="31"/>
      <c r="F4687" s="31"/>
      <c r="G4687" s="70"/>
      <c r="H4687" s="66"/>
      <c r="I4687" s="86"/>
      <c r="J4687" s="67" t="s">
        <v>82</v>
      </c>
      <c r="K4687" s="67" t="s">
        <v>82</v>
      </c>
      <c r="L4687" s="67" t="s">
        <v>82</v>
      </c>
      <c r="M4687" s="66"/>
      <c r="R4687" s="67"/>
      <c r="S4687" s="64" t="s">
        <v>82</v>
      </c>
      <c r="T4687" s="67"/>
      <c r="U4687" s="67"/>
    </row>
    <row r="4688" ht="96" customHeight="1" spans="2:21" x14ac:dyDescent="0.25">
      <c r="B4688" s="64">
        <f>IF(COUNTA(G4688:I4688)=0, "", 1996 + ROW())</f>
      </c>
      <c r="D4688" s="31"/>
      <c r="E4688" s="31"/>
      <c r="F4688" s="31"/>
      <c r="G4688" s="70"/>
      <c r="H4688" s="66"/>
      <c r="I4688" s="86"/>
      <c r="J4688" s="67" t="s">
        <v>82</v>
      </c>
      <c r="K4688" s="67" t="s">
        <v>82</v>
      </c>
      <c r="L4688" s="67" t="s">
        <v>82</v>
      </c>
      <c r="M4688" s="66"/>
      <c r="R4688" s="67"/>
      <c r="S4688" s="64" t="s">
        <v>82</v>
      </c>
      <c r="T4688" s="67"/>
      <c r="U4688" s="67"/>
    </row>
    <row r="4689" ht="96" customHeight="1" spans="2:21" x14ac:dyDescent="0.25">
      <c r="B4689" s="64">
        <f>IF(COUNTA(G4689:I4689)=0, "", 1996 + ROW())</f>
      </c>
      <c r="D4689" s="31"/>
      <c r="E4689" s="31"/>
      <c r="F4689" s="31"/>
      <c r="G4689" s="70"/>
      <c r="H4689" s="66"/>
      <c r="I4689" s="86"/>
      <c r="J4689" s="67" t="s">
        <v>82</v>
      </c>
      <c r="K4689" s="67" t="s">
        <v>82</v>
      </c>
      <c r="L4689" s="67" t="s">
        <v>82</v>
      </c>
      <c r="M4689" s="66"/>
      <c r="R4689" s="67"/>
      <c r="S4689" s="64" t="s">
        <v>82</v>
      </c>
      <c r="T4689" s="67"/>
      <c r="U4689" s="67"/>
    </row>
    <row r="4690" ht="96" customHeight="1" spans="2:21" x14ac:dyDescent="0.25">
      <c r="B4690" s="64">
        <f>IF(COUNTA(G4690:I4690)=0, "", 1996 + ROW())</f>
      </c>
      <c r="D4690" s="31"/>
      <c r="E4690" s="31"/>
      <c r="F4690" s="31"/>
      <c r="G4690" s="70"/>
      <c r="H4690" s="66"/>
      <c r="I4690" s="86"/>
      <c r="J4690" s="67" t="s">
        <v>82</v>
      </c>
      <c r="K4690" s="67" t="s">
        <v>82</v>
      </c>
      <c r="L4690" s="67" t="s">
        <v>82</v>
      </c>
      <c r="M4690" s="66"/>
      <c r="R4690" s="67"/>
      <c r="S4690" s="64" t="s">
        <v>82</v>
      </c>
      <c r="T4690" s="67"/>
      <c r="U4690" s="67"/>
    </row>
    <row r="4691" ht="96" customHeight="1" spans="2:21" x14ac:dyDescent="0.25">
      <c r="B4691" s="64">
        <f>IF(COUNTA(G4691:I4691)=0, "", 1996 + ROW())</f>
      </c>
      <c r="D4691" s="31"/>
      <c r="E4691" s="31"/>
      <c r="F4691" s="31"/>
      <c r="G4691" s="70"/>
      <c r="H4691" s="66"/>
      <c r="I4691" s="86"/>
      <c r="J4691" s="67" t="s">
        <v>82</v>
      </c>
      <c r="K4691" s="67" t="s">
        <v>82</v>
      </c>
      <c r="L4691" s="67" t="s">
        <v>82</v>
      </c>
      <c r="M4691" s="66"/>
      <c r="R4691" s="67"/>
      <c r="S4691" s="64" t="s">
        <v>82</v>
      </c>
      <c r="T4691" s="67"/>
      <c r="U4691" s="67"/>
    </row>
    <row r="4692" ht="96" customHeight="1" spans="2:21" x14ac:dyDescent="0.25">
      <c r="B4692" s="64">
        <f>IF(COUNTA(G4692:I4692)=0, "", 1996 + ROW())</f>
      </c>
      <c r="D4692" s="31"/>
      <c r="E4692" s="31"/>
      <c r="F4692" s="31"/>
      <c r="G4692" s="70"/>
      <c r="H4692" s="66"/>
      <c r="I4692" s="86"/>
      <c r="J4692" s="67" t="s">
        <v>82</v>
      </c>
      <c r="K4692" s="67" t="s">
        <v>82</v>
      </c>
      <c r="L4692" s="67" t="s">
        <v>82</v>
      </c>
      <c r="M4692" s="66"/>
      <c r="R4692" s="67"/>
      <c r="S4692" s="64" t="s">
        <v>82</v>
      </c>
      <c r="T4692" s="67"/>
      <c r="U4692" s="67"/>
    </row>
    <row r="4693" ht="96" customHeight="1" spans="2:21" x14ac:dyDescent="0.25">
      <c r="B4693" s="64">
        <f>IF(COUNTA(G4693:I4693)=0, "", 1996 + ROW())</f>
      </c>
      <c r="D4693" s="31"/>
      <c r="E4693" s="31"/>
      <c r="F4693" s="31"/>
      <c r="G4693" s="70"/>
      <c r="H4693" s="66"/>
      <c r="I4693" s="86"/>
      <c r="J4693" s="67" t="s">
        <v>82</v>
      </c>
      <c r="K4693" s="67" t="s">
        <v>82</v>
      </c>
      <c r="L4693" s="67" t="s">
        <v>82</v>
      </c>
      <c r="M4693" s="66"/>
      <c r="R4693" s="67"/>
      <c r="S4693" s="64" t="s">
        <v>82</v>
      </c>
      <c r="T4693" s="67"/>
      <c r="U4693" s="67"/>
    </row>
    <row r="4694" ht="96" customHeight="1" spans="2:21" x14ac:dyDescent="0.25">
      <c r="B4694" s="64">
        <f>IF(COUNTA(G4694:I4694)=0, "", 1996 + ROW())</f>
      </c>
      <c r="D4694" s="31"/>
      <c r="E4694" s="31"/>
      <c r="F4694" s="31"/>
      <c r="G4694" s="70"/>
      <c r="H4694" s="66"/>
      <c r="I4694" s="86"/>
      <c r="J4694" s="67" t="s">
        <v>82</v>
      </c>
      <c r="K4694" s="67" t="s">
        <v>82</v>
      </c>
      <c r="L4694" s="67" t="s">
        <v>82</v>
      </c>
      <c r="M4694" s="66"/>
      <c r="R4694" s="67"/>
      <c r="S4694" s="64" t="s">
        <v>82</v>
      </c>
      <c r="T4694" s="67"/>
      <c r="U4694" s="67"/>
    </row>
    <row r="4695" ht="96" customHeight="1" spans="2:21" x14ac:dyDescent="0.25">
      <c r="B4695" s="64">
        <f>IF(COUNTA(G4695:I4695)=0, "", 1996 + ROW())</f>
      </c>
      <c r="D4695" s="31"/>
      <c r="E4695" s="31"/>
      <c r="F4695" s="31"/>
      <c r="G4695" s="70"/>
      <c r="H4695" s="66"/>
      <c r="I4695" s="86"/>
      <c r="J4695" s="67" t="s">
        <v>82</v>
      </c>
      <c r="K4695" s="67" t="s">
        <v>82</v>
      </c>
      <c r="L4695" s="67" t="s">
        <v>82</v>
      </c>
      <c r="M4695" s="66"/>
      <c r="R4695" s="67"/>
      <c r="S4695" s="64" t="s">
        <v>82</v>
      </c>
      <c r="T4695" s="67"/>
      <c r="U4695" s="67"/>
    </row>
    <row r="4696" ht="96" customHeight="1" spans="2:21" x14ac:dyDescent="0.25">
      <c r="B4696" s="64">
        <f>IF(COUNTA(G4696:I4696)=0, "", 1996 + ROW())</f>
      </c>
      <c r="D4696" s="31"/>
      <c r="E4696" s="31"/>
      <c r="F4696" s="31"/>
      <c r="G4696" s="70"/>
      <c r="H4696" s="66"/>
      <c r="I4696" s="86"/>
      <c r="J4696" s="67" t="s">
        <v>82</v>
      </c>
      <c r="K4696" s="67" t="s">
        <v>82</v>
      </c>
      <c r="L4696" s="67" t="s">
        <v>82</v>
      </c>
      <c r="M4696" s="66"/>
      <c r="R4696" s="67"/>
      <c r="S4696" s="64" t="s">
        <v>82</v>
      </c>
      <c r="T4696" s="67"/>
      <c r="U4696" s="67"/>
    </row>
    <row r="4697" ht="96" customHeight="1" spans="2:21" x14ac:dyDescent="0.25">
      <c r="B4697" s="64">
        <f>IF(COUNTA(G4697:I4697)=0, "", 1996 + ROW())</f>
      </c>
      <c r="D4697" s="31"/>
      <c r="E4697" s="31"/>
      <c r="F4697" s="31"/>
      <c r="G4697" s="70"/>
      <c r="H4697" s="66"/>
      <c r="I4697" s="86"/>
      <c r="J4697" s="67" t="s">
        <v>82</v>
      </c>
      <c r="K4697" s="67" t="s">
        <v>82</v>
      </c>
      <c r="L4697" s="67" t="s">
        <v>82</v>
      </c>
      <c r="M4697" s="66"/>
      <c r="R4697" s="67"/>
      <c r="S4697" s="64" t="s">
        <v>82</v>
      </c>
      <c r="T4697" s="67"/>
      <c r="U4697" s="67"/>
    </row>
    <row r="4698" ht="96" customHeight="1" spans="2:21" x14ac:dyDescent="0.25">
      <c r="B4698" s="64">
        <f>IF(COUNTA(G4698:I4698)=0, "", 1996 + ROW())</f>
      </c>
      <c r="D4698" s="31"/>
      <c r="E4698" s="31"/>
      <c r="F4698" s="31"/>
      <c r="G4698" s="70"/>
      <c r="H4698" s="66"/>
      <c r="I4698" s="86"/>
      <c r="J4698" s="67" t="s">
        <v>82</v>
      </c>
      <c r="K4698" s="67" t="s">
        <v>82</v>
      </c>
      <c r="L4698" s="67" t="s">
        <v>82</v>
      </c>
      <c r="M4698" s="66"/>
      <c r="R4698" s="67"/>
      <c r="S4698" s="64" t="s">
        <v>82</v>
      </c>
      <c r="T4698" s="67"/>
      <c r="U4698" s="67"/>
    </row>
    <row r="4699" ht="96" customHeight="1" spans="2:21" x14ac:dyDescent="0.25">
      <c r="B4699" s="64">
        <f>IF(COUNTA(G4699:I4699)=0, "", 1996 + ROW())</f>
      </c>
      <c r="D4699" s="31"/>
      <c r="E4699" s="31"/>
      <c r="F4699" s="31"/>
      <c r="G4699" s="70"/>
      <c r="H4699" s="66"/>
      <c r="I4699" s="86"/>
      <c r="J4699" s="67" t="s">
        <v>82</v>
      </c>
      <c r="K4699" s="67" t="s">
        <v>82</v>
      </c>
      <c r="L4699" s="67" t="s">
        <v>82</v>
      </c>
      <c r="M4699" s="66"/>
      <c r="R4699" s="67"/>
      <c r="S4699" s="64" t="s">
        <v>82</v>
      </c>
      <c r="T4699" s="67"/>
      <c r="U4699" s="67"/>
    </row>
    <row r="4700" ht="96" customHeight="1" spans="2:21" x14ac:dyDescent="0.25">
      <c r="B4700" s="64">
        <f>IF(COUNTA(G4700:I4700)=0, "", 1996 + ROW())</f>
      </c>
      <c r="D4700" s="31"/>
      <c r="E4700" s="31"/>
      <c r="F4700" s="31"/>
      <c r="G4700" s="70"/>
      <c r="H4700" s="66"/>
      <c r="I4700" s="86"/>
      <c r="J4700" s="67" t="s">
        <v>82</v>
      </c>
      <c r="K4700" s="67" t="s">
        <v>82</v>
      </c>
      <c r="L4700" s="67" t="s">
        <v>82</v>
      </c>
      <c r="M4700" s="66"/>
      <c r="R4700" s="67"/>
      <c r="S4700" s="64" t="s">
        <v>82</v>
      </c>
      <c r="T4700" s="67"/>
      <c r="U4700" s="67"/>
    </row>
    <row r="4701" ht="96" customHeight="1" spans="2:21" x14ac:dyDescent="0.25">
      <c r="B4701" s="64">
        <f>IF(COUNTA(G4701:I4701)=0, "", 1996 + ROW())</f>
      </c>
      <c r="D4701" s="31"/>
      <c r="E4701" s="31"/>
      <c r="F4701" s="31"/>
      <c r="G4701" s="70"/>
      <c r="H4701" s="66"/>
      <c r="I4701" s="86"/>
      <c r="J4701" s="67" t="s">
        <v>82</v>
      </c>
      <c r="K4701" s="67" t="s">
        <v>82</v>
      </c>
      <c r="L4701" s="67" t="s">
        <v>82</v>
      </c>
      <c r="M4701" s="66"/>
      <c r="R4701" s="67"/>
      <c r="S4701" s="64" t="s">
        <v>82</v>
      </c>
      <c r="T4701" s="67"/>
      <c r="U4701" s="67"/>
    </row>
    <row r="4702" ht="96" customHeight="1" spans="2:21" x14ac:dyDescent="0.25">
      <c r="B4702" s="64">
        <f>IF(COUNTA(G4702:I4702)=0, "", 1996 + ROW())</f>
      </c>
      <c r="D4702" s="31"/>
      <c r="E4702" s="31"/>
      <c r="F4702" s="31"/>
      <c r="G4702" s="70"/>
      <c r="H4702" s="66"/>
      <c r="I4702" s="86"/>
      <c r="J4702" s="67" t="s">
        <v>82</v>
      </c>
      <c r="K4702" s="67" t="s">
        <v>82</v>
      </c>
      <c r="L4702" s="67" t="s">
        <v>82</v>
      </c>
      <c r="M4702" s="66"/>
      <c r="R4702" s="67"/>
      <c r="S4702" s="64" t="s">
        <v>82</v>
      </c>
      <c r="T4702" s="67"/>
      <c r="U4702" s="67"/>
    </row>
    <row r="4703" ht="96" customHeight="1" spans="2:21" x14ac:dyDescent="0.25">
      <c r="B4703" s="64">
        <f>IF(COUNTA(G4703:I4703)=0, "", 1996 + ROW())</f>
      </c>
      <c r="D4703" s="31"/>
      <c r="E4703" s="31"/>
      <c r="F4703" s="31"/>
      <c r="G4703" s="70"/>
      <c r="H4703" s="66"/>
      <c r="I4703" s="86"/>
      <c r="J4703" s="67" t="s">
        <v>82</v>
      </c>
      <c r="K4703" s="67" t="s">
        <v>82</v>
      </c>
      <c r="L4703" s="67" t="s">
        <v>82</v>
      </c>
      <c r="M4703" s="66"/>
      <c r="R4703" s="67"/>
      <c r="S4703" s="64" t="s">
        <v>82</v>
      </c>
      <c r="T4703" s="67"/>
      <c r="U4703" s="67"/>
    </row>
    <row r="4704" ht="96" customHeight="1" spans="2:21" x14ac:dyDescent="0.25">
      <c r="B4704" s="64">
        <f>IF(COUNTA(G4704:I4704)=0, "", 1996 + ROW())</f>
      </c>
      <c r="D4704" s="31"/>
      <c r="E4704" s="31"/>
      <c r="F4704" s="31"/>
      <c r="G4704" s="70"/>
      <c r="H4704" s="66"/>
      <c r="I4704" s="86"/>
      <c r="J4704" s="67" t="s">
        <v>82</v>
      </c>
      <c r="K4704" s="67" t="s">
        <v>82</v>
      </c>
      <c r="L4704" s="67" t="s">
        <v>82</v>
      </c>
      <c r="M4704" s="66"/>
      <c r="R4704" s="67"/>
      <c r="S4704" s="64" t="s">
        <v>82</v>
      </c>
      <c r="T4704" s="67"/>
      <c r="U4704" s="67"/>
    </row>
    <row r="4705" ht="96" customHeight="1" spans="2:21" x14ac:dyDescent="0.25">
      <c r="B4705" s="64">
        <f>IF(COUNTA(G4705:I4705)=0, "", 1996 + ROW())</f>
      </c>
      <c r="D4705" s="31"/>
      <c r="E4705" s="31"/>
      <c r="F4705" s="31"/>
      <c r="G4705" s="70"/>
      <c r="H4705" s="66"/>
      <c r="I4705" s="86"/>
      <c r="J4705" s="67" t="s">
        <v>82</v>
      </c>
      <c r="K4705" s="67" t="s">
        <v>82</v>
      </c>
      <c r="L4705" s="67" t="s">
        <v>82</v>
      </c>
      <c r="M4705" s="66"/>
      <c r="R4705" s="67"/>
      <c r="S4705" s="64" t="s">
        <v>82</v>
      </c>
      <c r="T4705" s="67"/>
      <c r="U4705" s="67"/>
    </row>
    <row r="4706" ht="96" customHeight="1" spans="2:21" x14ac:dyDescent="0.25">
      <c r="B4706" s="64">
        <f>IF(COUNTA(G4706:I4706)=0, "", 1996 + ROW())</f>
      </c>
      <c r="D4706" s="31"/>
      <c r="E4706" s="31"/>
      <c r="F4706" s="31"/>
      <c r="G4706" s="70"/>
      <c r="H4706" s="66"/>
      <c r="I4706" s="86"/>
      <c r="J4706" s="67" t="s">
        <v>82</v>
      </c>
      <c r="K4706" s="67" t="s">
        <v>82</v>
      </c>
      <c r="L4706" s="67" t="s">
        <v>82</v>
      </c>
      <c r="M4706" s="66"/>
      <c r="R4706" s="67"/>
      <c r="S4706" s="64" t="s">
        <v>82</v>
      </c>
      <c r="T4706" s="67"/>
      <c r="U4706" s="67"/>
    </row>
    <row r="4707" ht="96" customHeight="1" spans="2:21" x14ac:dyDescent="0.25">
      <c r="B4707" s="64">
        <f>IF(COUNTA(G4707:I4707)=0, "", 1996 + ROW())</f>
      </c>
      <c r="D4707" s="31"/>
      <c r="E4707" s="31"/>
      <c r="F4707" s="31"/>
      <c r="G4707" s="70"/>
      <c r="H4707" s="66"/>
      <c r="I4707" s="86"/>
      <c r="J4707" s="67" t="s">
        <v>82</v>
      </c>
      <c r="K4707" s="67" t="s">
        <v>82</v>
      </c>
      <c r="L4707" s="67" t="s">
        <v>82</v>
      </c>
      <c r="M4707" s="66"/>
      <c r="R4707" s="67"/>
      <c r="S4707" s="64" t="s">
        <v>82</v>
      </c>
      <c r="T4707" s="67"/>
      <c r="U4707" s="67"/>
    </row>
    <row r="4708" ht="96" customHeight="1" spans="2:21" x14ac:dyDescent="0.25">
      <c r="B4708" s="64">
        <f>IF(COUNTA(G4708:I4708)=0, "", 1996 + ROW())</f>
      </c>
      <c r="D4708" s="31"/>
      <c r="E4708" s="31"/>
      <c r="F4708" s="31"/>
      <c r="G4708" s="70"/>
      <c r="H4708" s="66"/>
      <c r="I4708" s="86"/>
      <c r="J4708" s="67" t="s">
        <v>82</v>
      </c>
      <c r="K4708" s="67" t="s">
        <v>82</v>
      </c>
      <c r="L4708" s="67" t="s">
        <v>82</v>
      </c>
      <c r="M4708" s="66"/>
      <c r="R4708" s="67"/>
      <c r="S4708" s="64" t="s">
        <v>82</v>
      </c>
      <c r="T4708" s="67"/>
      <c r="U4708" s="67"/>
    </row>
    <row r="4709" ht="96" customHeight="1" spans="2:21" x14ac:dyDescent="0.25">
      <c r="B4709" s="64">
        <f>IF(COUNTA(G4709:I4709)=0, "", 1996 + ROW())</f>
      </c>
      <c r="D4709" s="31"/>
      <c r="E4709" s="31"/>
      <c r="F4709" s="31"/>
      <c r="G4709" s="70"/>
      <c r="H4709" s="66"/>
      <c r="I4709" s="86"/>
      <c r="J4709" s="67" t="s">
        <v>82</v>
      </c>
      <c r="K4709" s="67" t="s">
        <v>82</v>
      </c>
      <c r="L4709" s="67" t="s">
        <v>82</v>
      </c>
      <c r="M4709" s="66"/>
      <c r="R4709" s="67"/>
      <c r="S4709" s="64" t="s">
        <v>82</v>
      </c>
      <c r="T4709" s="67"/>
      <c r="U4709" s="67"/>
    </row>
    <row r="4710" ht="96" customHeight="1" spans="2:21" x14ac:dyDescent="0.25">
      <c r="B4710" s="64">
        <f>IF(COUNTA(G4710:I4710)=0, "", 1996 + ROW())</f>
      </c>
      <c r="D4710" s="31"/>
      <c r="E4710" s="31"/>
      <c r="F4710" s="31"/>
      <c r="G4710" s="70"/>
      <c r="H4710" s="66"/>
      <c r="I4710" s="86"/>
      <c r="J4710" s="67" t="s">
        <v>82</v>
      </c>
      <c r="K4710" s="67" t="s">
        <v>82</v>
      </c>
      <c r="L4710" s="67" t="s">
        <v>82</v>
      </c>
      <c r="M4710" s="66"/>
      <c r="R4710" s="67"/>
      <c r="S4710" s="64" t="s">
        <v>82</v>
      </c>
      <c r="T4710" s="67"/>
      <c r="U4710" s="67"/>
    </row>
    <row r="4711" ht="96" customHeight="1" spans="2:21" x14ac:dyDescent="0.25">
      <c r="B4711" s="64">
        <f>IF(COUNTA(G4711:I4711)=0, "", 1996 + ROW())</f>
      </c>
      <c r="D4711" s="31"/>
      <c r="E4711" s="31"/>
      <c r="F4711" s="31"/>
      <c r="G4711" s="70"/>
      <c r="H4711" s="66"/>
      <c r="I4711" s="86"/>
      <c r="J4711" s="67" t="s">
        <v>82</v>
      </c>
      <c r="K4711" s="67" t="s">
        <v>82</v>
      </c>
      <c r="L4711" s="67" t="s">
        <v>82</v>
      </c>
      <c r="M4711" s="66"/>
      <c r="R4711" s="67"/>
      <c r="S4711" s="64" t="s">
        <v>82</v>
      </c>
      <c r="T4711" s="67"/>
      <c r="U4711" s="67"/>
    </row>
    <row r="4712" ht="96" customHeight="1" spans="2:21" x14ac:dyDescent="0.25">
      <c r="B4712" s="64">
        <f>IF(COUNTA(G4712:I4712)=0, "", 1996 + ROW())</f>
      </c>
      <c r="D4712" s="31"/>
      <c r="E4712" s="31"/>
      <c r="F4712" s="31"/>
      <c r="G4712" s="70"/>
      <c r="H4712" s="66"/>
      <c r="I4712" s="86"/>
      <c r="J4712" s="67" t="s">
        <v>82</v>
      </c>
      <c r="K4712" s="67" t="s">
        <v>82</v>
      </c>
      <c r="L4712" s="67" t="s">
        <v>82</v>
      </c>
      <c r="M4712" s="66"/>
      <c r="R4712" s="67"/>
      <c r="S4712" s="64" t="s">
        <v>82</v>
      </c>
      <c r="T4712" s="67"/>
      <c r="U4712" s="67"/>
    </row>
    <row r="4713" ht="96" customHeight="1" spans="2:21" x14ac:dyDescent="0.25">
      <c r="B4713" s="64">
        <f>IF(COUNTA(G4713:I4713)=0, "", 1996 + ROW())</f>
      </c>
      <c r="D4713" s="31"/>
      <c r="E4713" s="31"/>
      <c r="F4713" s="31"/>
      <c r="G4713" s="70"/>
      <c r="H4713" s="66"/>
      <c r="I4713" s="86"/>
      <c r="J4713" s="67" t="s">
        <v>82</v>
      </c>
      <c r="K4713" s="67" t="s">
        <v>82</v>
      </c>
      <c r="L4713" s="67" t="s">
        <v>82</v>
      </c>
      <c r="M4713" s="66"/>
      <c r="R4713" s="67"/>
      <c r="S4713" s="64" t="s">
        <v>82</v>
      </c>
      <c r="T4713" s="67"/>
      <c r="U4713" s="67"/>
    </row>
    <row r="4714" ht="96" customHeight="1" spans="2:21" x14ac:dyDescent="0.25">
      <c r="B4714" s="64">
        <f>IF(COUNTA(G4714:I4714)=0, "", 1996 + ROW())</f>
      </c>
      <c r="D4714" s="31"/>
      <c r="E4714" s="31"/>
      <c r="F4714" s="31"/>
      <c r="G4714" s="70"/>
      <c r="H4714" s="66"/>
      <c r="I4714" s="86"/>
      <c r="J4714" s="67" t="s">
        <v>82</v>
      </c>
      <c r="K4714" s="67" t="s">
        <v>82</v>
      </c>
      <c r="L4714" s="67" t="s">
        <v>82</v>
      </c>
      <c r="M4714" s="66"/>
      <c r="R4714" s="67"/>
      <c r="S4714" s="64" t="s">
        <v>82</v>
      </c>
      <c r="T4714" s="67"/>
      <c r="U4714" s="67"/>
    </row>
    <row r="4715" ht="96" customHeight="1" spans="2:21" x14ac:dyDescent="0.25">
      <c r="B4715" s="64">
        <f>IF(COUNTA(G4715:I4715)=0, "", 1996 + ROW())</f>
      </c>
      <c r="D4715" s="31"/>
      <c r="E4715" s="31"/>
      <c r="F4715" s="31"/>
      <c r="G4715" s="70"/>
      <c r="H4715" s="66"/>
      <c r="I4715" s="86"/>
      <c r="J4715" s="67" t="s">
        <v>82</v>
      </c>
      <c r="K4715" s="67" t="s">
        <v>82</v>
      </c>
      <c r="L4715" s="67" t="s">
        <v>82</v>
      </c>
      <c r="M4715" s="66"/>
      <c r="R4715" s="67"/>
      <c r="S4715" s="64" t="s">
        <v>82</v>
      </c>
      <c r="T4715" s="67"/>
      <c r="U4715" s="67"/>
    </row>
    <row r="4716" ht="96" customHeight="1" spans="2:21" x14ac:dyDescent="0.25">
      <c r="B4716" s="64">
        <f>IF(COUNTA(G4716:I4716)=0, "", 1996 + ROW())</f>
      </c>
      <c r="D4716" s="31"/>
      <c r="E4716" s="31"/>
      <c r="F4716" s="31"/>
      <c r="G4716" s="70"/>
      <c r="H4716" s="66"/>
      <c r="I4716" s="86"/>
      <c r="J4716" s="67" t="s">
        <v>82</v>
      </c>
      <c r="K4716" s="67" t="s">
        <v>82</v>
      </c>
      <c r="L4716" s="67" t="s">
        <v>82</v>
      </c>
      <c r="M4716" s="66"/>
      <c r="R4716" s="67"/>
      <c r="S4716" s="64" t="s">
        <v>82</v>
      </c>
      <c r="T4716" s="67"/>
      <c r="U4716" s="67"/>
    </row>
    <row r="4717" ht="96" customHeight="1" spans="2:21" x14ac:dyDescent="0.25">
      <c r="B4717" s="64">
        <f>IF(COUNTA(G4717:I4717)=0, "", 1996 + ROW())</f>
      </c>
      <c r="D4717" s="31"/>
      <c r="E4717" s="31"/>
      <c r="F4717" s="31"/>
      <c r="G4717" s="70"/>
      <c r="H4717" s="66"/>
      <c r="I4717" s="86"/>
      <c r="J4717" s="67" t="s">
        <v>82</v>
      </c>
      <c r="K4717" s="67" t="s">
        <v>82</v>
      </c>
      <c r="L4717" s="67" t="s">
        <v>82</v>
      </c>
      <c r="M4717" s="66"/>
      <c r="R4717" s="67"/>
      <c r="S4717" s="64" t="s">
        <v>82</v>
      </c>
      <c r="T4717" s="67"/>
      <c r="U4717" s="67"/>
    </row>
    <row r="4718" ht="96" customHeight="1" spans="2:21" x14ac:dyDescent="0.25">
      <c r="B4718" s="64">
        <f>IF(COUNTA(G4718:I4718)=0, "", 1996 + ROW())</f>
      </c>
      <c r="D4718" s="31"/>
      <c r="E4718" s="31"/>
      <c r="F4718" s="31"/>
      <c r="G4718" s="70"/>
      <c r="H4718" s="66"/>
      <c r="I4718" s="86"/>
      <c r="J4718" s="67" t="s">
        <v>82</v>
      </c>
      <c r="K4718" s="67" t="s">
        <v>82</v>
      </c>
      <c r="L4718" s="67" t="s">
        <v>82</v>
      </c>
      <c r="M4718" s="66"/>
      <c r="R4718" s="67"/>
      <c r="S4718" s="64" t="s">
        <v>82</v>
      </c>
      <c r="T4718" s="67"/>
      <c r="U4718" s="67"/>
    </row>
    <row r="4719" ht="96" customHeight="1" spans="2:21" x14ac:dyDescent="0.25">
      <c r="B4719" s="64">
        <f>IF(COUNTA(G4719:I4719)=0, "", 1996 + ROW())</f>
      </c>
      <c r="D4719" s="31"/>
      <c r="E4719" s="31"/>
      <c r="F4719" s="31"/>
      <c r="G4719" s="70"/>
      <c r="H4719" s="66"/>
      <c r="I4719" s="86"/>
      <c r="J4719" s="67" t="s">
        <v>82</v>
      </c>
      <c r="K4719" s="67" t="s">
        <v>82</v>
      </c>
      <c r="L4719" s="67" t="s">
        <v>82</v>
      </c>
      <c r="M4719" s="66"/>
      <c r="R4719" s="67"/>
      <c r="S4719" s="64" t="s">
        <v>82</v>
      </c>
      <c r="T4719" s="67"/>
      <c r="U4719" s="67"/>
    </row>
    <row r="4720" ht="96" customHeight="1" spans="2:21" x14ac:dyDescent="0.25">
      <c r="B4720" s="64">
        <f>IF(COUNTA(G4720:I4720)=0, "", 1996 + ROW())</f>
      </c>
      <c r="D4720" s="31"/>
      <c r="E4720" s="31"/>
      <c r="F4720" s="31"/>
      <c r="G4720" s="70"/>
      <c r="H4720" s="66"/>
      <c r="I4720" s="86"/>
      <c r="J4720" s="67" t="s">
        <v>82</v>
      </c>
      <c r="K4720" s="67" t="s">
        <v>82</v>
      </c>
      <c r="L4720" s="67" t="s">
        <v>82</v>
      </c>
      <c r="M4720" s="66"/>
      <c r="R4720" s="67"/>
      <c r="S4720" s="64" t="s">
        <v>82</v>
      </c>
      <c r="T4720" s="67"/>
      <c r="U4720" s="67"/>
    </row>
    <row r="4721" ht="96" customHeight="1" spans="2:21" x14ac:dyDescent="0.25">
      <c r="B4721" s="64">
        <f>IF(COUNTA(G4721:I4721)=0, "", 1996 + ROW())</f>
      </c>
      <c r="D4721" s="31"/>
      <c r="E4721" s="31"/>
      <c r="F4721" s="31"/>
      <c r="G4721" s="70"/>
      <c r="H4721" s="66"/>
      <c r="I4721" s="86"/>
      <c r="J4721" s="67" t="s">
        <v>82</v>
      </c>
      <c r="K4721" s="67" t="s">
        <v>82</v>
      </c>
      <c r="L4721" s="67" t="s">
        <v>82</v>
      </c>
      <c r="M4721" s="66"/>
      <c r="R4721" s="67"/>
      <c r="S4721" s="64" t="s">
        <v>82</v>
      </c>
      <c r="T4721" s="67"/>
      <c r="U4721" s="67"/>
    </row>
    <row r="4722" ht="96" customHeight="1" spans="2:21" x14ac:dyDescent="0.25">
      <c r="B4722" s="64">
        <f>IF(COUNTA(G4722:I4722)=0, "", 1996 + ROW())</f>
      </c>
      <c r="D4722" s="31"/>
      <c r="E4722" s="31"/>
      <c r="F4722" s="31"/>
      <c r="G4722" s="70"/>
      <c r="H4722" s="66"/>
      <c r="I4722" s="86"/>
      <c r="J4722" s="67" t="s">
        <v>82</v>
      </c>
      <c r="K4722" s="67" t="s">
        <v>82</v>
      </c>
      <c r="L4722" s="67" t="s">
        <v>82</v>
      </c>
      <c r="M4722" s="66"/>
      <c r="R4722" s="67"/>
      <c r="S4722" s="64" t="s">
        <v>82</v>
      </c>
      <c r="T4722" s="67"/>
      <c r="U4722" s="67"/>
    </row>
    <row r="4723" ht="96" customHeight="1" spans="2:21" x14ac:dyDescent="0.25">
      <c r="B4723" s="64">
        <f>IF(COUNTA(G4723:I4723)=0, "", 1996 + ROW())</f>
      </c>
      <c r="D4723" s="31"/>
      <c r="E4723" s="31"/>
      <c r="F4723" s="31"/>
      <c r="G4723" s="70"/>
      <c r="H4723" s="66"/>
      <c r="I4723" s="86"/>
      <c r="J4723" s="67" t="s">
        <v>82</v>
      </c>
      <c r="K4723" s="67" t="s">
        <v>82</v>
      </c>
      <c r="L4723" s="67" t="s">
        <v>82</v>
      </c>
      <c r="M4723" s="66"/>
      <c r="R4723" s="67"/>
      <c r="S4723" s="64" t="s">
        <v>82</v>
      </c>
      <c r="T4723" s="67"/>
      <c r="U4723" s="67"/>
    </row>
    <row r="4724" ht="96" customHeight="1" spans="2:21" x14ac:dyDescent="0.25">
      <c r="B4724" s="64">
        <f>IF(COUNTA(G4724:I4724)=0, "", 1996 + ROW())</f>
      </c>
      <c r="D4724" s="31"/>
      <c r="E4724" s="31"/>
      <c r="F4724" s="31"/>
      <c r="G4724" s="70"/>
      <c r="H4724" s="66"/>
      <c r="I4724" s="86"/>
      <c r="J4724" s="67" t="s">
        <v>82</v>
      </c>
      <c r="K4724" s="67" t="s">
        <v>82</v>
      </c>
      <c r="L4724" s="67" t="s">
        <v>82</v>
      </c>
      <c r="M4724" s="66"/>
      <c r="R4724" s="67"/>
      <c r="S4724" s="64" t="s">
        <v>82</v>
      </c>
      <c r="T4724" s="67"/>
      <c r="U4724" s="67"/>
    </row>
    <row r="4725" ht="96" customHeight="1" spans="2:21" x14ac:dyDescent="0.25">
      <c r="B4725" s="64">
        <f>IF(COUNTA(G4725:I4725)=0, "", 1996 + ROW())</f>
      </c>
      <c r="D4725" s="31"/>
      <c r="E4725" s="31"/>
      <c r="F4725" s="31"/>
      <c r="G4725" s="70"/>
      <c r="H4725" s="66"/>
      <c r="I4725" s="86"/>
      <c r="J4725" s="67" t="s">
        <v>82</v>
      </c>
      <c r="K4725" s="67" t="s">
        <v>82</v>
      </c>
      <c r="L4725" s="67" t="s">
        <v>82</v>
      </c>
      <c r="M4725" s="66"/>
      <c r="R4725" s="67"/>
      <c r="S4725" s="64" t="s">
        <v>82</v>
      </c>
      <c r="T4725" s="67"/>
      <c r="U4725" s="67"/>
    </row>
    <row r="4726" ht="96" customHeight="1" spans="2:21" x14ac:dyDescent="0.25">
      <c r="B4726" s="64">
        <f>IF(COUNTA(G4726:I4726)=0, "", 1996 + ROW())</f>
      </c>
      <c r="D4726" s="31"/>
      <c r="E4726" s="31"/>
      <c r="F4726" s="31"/>
      <c r="G4726" s="70"/>
      <c r="H4726" s="66"/>
      <c r="I4726" s="86"/>
      <c r="J4726" s="67" t="s">
        <v>82</v>
      </c>
      <c r="K4726" s="67" t="s">
        <v>82</v>
      </c>
      <c r="L4726" s="67" t="s">
        <v>82</v>
      </c>
      <c r="M4726" s="66"/>
      <c r="R4726" s="67"/>
      <c r="S4726" s="64" t="s">
        <v>82</v>
      </c>
      <c r="T4726" s="67"/>
      <c r="U4726" s="67"/>
    </row>
    <row r="4727" ht="96" customHeight="1" spans="2:21" x14ac:dyDescent="0.25">
      <c r="B4727" s="64">
        <f>IF(COUNTA(G4727:I4727)=0, "", 1996 + ROW())</f>
      </c>
      <c r="D4727" s="31"/>
      <c r="E4727" s="31"/>
      <c r="F4727" s="31"/>
      <c r="G4727" s="70"/>
      <c r="H4727" s="66"/>
      <c r="I4727" s="86"/>
      <c r="J4727" s="67" t="s">
        <v>82</v>
      </c>
      <c r="K4727" s="67" t="s">
        <v>82</v>
      </c>
      <c r="L4727" s="67" t="s">
        <v>82</v>
      </c>
      <c r="M4727" s="66"/>
      <c r="R4727" s="67"/>
      <c r="S4727" s="64" t="s">
        <v>82</v>
      </c>
      <c r="T4727" s="67"/>
      <c r="U4727" s="67"/>
    </row>
    <row r="4728" ht="96" customHeight="1" spans="2:21" x14ac:dyDescent="0.25">
      <c r="B4728" s="64">
        <f>IF(COUNTA(G4728:I4728)=0, "", 1996 + ROW())</f>
      </c>
      <c r="D4728" s="31"/>
      <c r="E4728" s="31"/>
      <c r="F4728" s="31"/>
      <c r="G4728" s="70"/>
      <c r="H4728" s="66"/>
      <c r="I4728" s="86"/>
      <c r="J4728" s="67" t="s">
        <v>82</v>
      </c>
      <c r="K4728" s="67" t="s">
        <v>82</v>
      </c>
      <c r="L4728" s="67" t="s">
        <v>82</v>
      </c>
      <c r="M4728" s="66"/>
      <c r="R4728" s="67"/>
      <c r="S4728" s="64" t="s">
        <v>82</v>
      </c>
      <c r="T4728" s="67"/>
      <c r="U4728" s="67"/>
    </row>
    <row r="4729" ht="96" customHeight="1" spans="2:21" x14ac:dyDescent="0.25">
      <c r="B4729" s="64">
        <f>IF(COUNTA(G4729:I4729)=0, "", 1996 + ROW())</f>
      </c>
      <c r="D4729" s="31"/>
      <c r="E4729" s="31"/>
      <c r="F4729" s="31"/>
      <c r="G4729" s="70"/>
      <c r="H4729" s="66"/>
      <c r="I4729" s="86"/>
      <c r="J4729" s="67" t="s">
        <v>82</v>
      </c>
      <c r="K4729" s="67" t="s">
        <v>82</v>
      </c>
      <c r="L4729" s="67" t="s">
        <v>82</v>
      </c>
      <c r="M4729" s="66"/>
      <c r="R4729" s="67"/>
      <c r="S4729" s="64" t="s">
        <v>82</v>
      </c>
      <c r="T4729" s="67"/>
      <c r="U4729" s="67"/>
    </row>
    <row r="4730" ht="96" customHeight="1" spans="2:21" x14ac:dyDescent="0.25">
      <c r="B4730" s="64">
        <f>IF(COUNTA(G4730:I4730)=0, "", 1996 + ROW())</f>
      </c>
      <c r="D4730" s="31"/>
      <c r="E4730" s="31"/>
      <c r="F4730" s="31"/>
      <c r="G4730" s="70"/>
      <c r="H4730" s="66"/>
      <c r="I4730" s="86"/>
      <c r="J4730" s="67" t="s">
        <v>82</v>
      </c>
      <c r="K4730" s="67" t="s">
        <v>82</v>
      </c>
      <c r="L4730" s="67" t="s">
        <v>82</v>
      </c>
      <c r="M4730" s="66"/>
      <c r="R4730" s="67"/>
      <c r="S4730" s="64" t="s">
        <v>82</v>
      </c>
      <c r="T4730" s="67"/>
      <c r="U4730" s="67"/>
    </row>
    <row r="4731" ht="96" customHeight="1" spans="2:21" x14ac:dyDescent="0.25">
      <c r="B4731" s="64">
        <f>IF(COUNTA(G4731:I4731)=0, "", 1996 + ROW())</f>
      </c>
      <c r="D4731" s="31"/>
      <c r="E4731" s="31"/>
      <c r="F4731" s="31"/>
      <c r="G4731" s="70"/>
      <c r="H4731" s="66"/>
      <c r="I4731" s="86"/>
      <c r="J4731" s="67" t="s">
        <v>82</v>
      </c>
      <c r="K4731" s="67" t="s">
        <v>82</v>
      </c>
      <c r="L4731" s="67" t="s">
        <v>82</v>
      </c>
      <c r="M4731" s="66"/>
      <c r="R4731" s="67"/>
      <c r="S4731" s="64" t="s">
        <v>82</v>
      </c>
      <c r="T4731" s="67"/>
      <c r="U4731" s="67"/>
    </row>
    <row r="4732" ht="96" customHeight="1" spans="2:21" x14ac:dyDescent="0.25">
      <c r="B4732" s="64">
        <f>IF(COUNTA(G4732:I4732)=0, "", 1996 + ROW())</f>
      </c>
      <c r="D4732" s="31"/>
      <c r="E4732" s="31"/>
      <c r="F4732" s="31"/>
      <c r="G4732" s="70"/>
      <c r="H4732" s="66"/>
      <c r="I4732" s="86"/>
      <c r="J4732" s="67" t="s">
        <v>82</v>
      </c>
      <c r="K4732" s="67" t="s">
        <v>82</v>
      </c>
      <c r="L4732" s="67" t="s">
        <v>82</v>
      </c>
      <c r="M4732" s="66"/>
      <c r="R4732" s="67"/>
      <c r="S4732" s="64" t="s">
        <v>82</v>
      </c>
      <c r="T4732" s="67"/>
      <c r="U4732" s="67"/>
    </row>
    <row r="4733" ht="96" customHeight="1" spans="2:21" x14ac:dyDescent="0.25">
      <c r="B4733" s="64">
        <f>IF(COUNTA(G4733:I4733)=0, "", 1996 + ROW())</f>
      </c>
      <c r="D4733" s="31"/>
      <c r="E4733" s="31"/>
      <c r="F4733" s="31"/>
      <c r="G4733" s="70"/>
      <c r="H4733" s="66"/>
      <c r="I4733" s="86"/>
      <c r="J4733" s="67" t="s">
        <v>82</v>
      </c>
      <c r="K4733" s="67" t="s">
        <v>82</v>
      </c>
      <c r="L4733" s="67" t="s">
        <v>82</v>
      </c>
      <c r="M4733" s="66"/>
      <c r="R4733" s="67"/>
      <c r="S4733" s="64" t="s">
        <v>82</v>
      </c>
      <c r="T4733" s="67"/>
      <c r="U4733" s="67"/>
    </row>
    <row r="4734" ht="96" customHeight="1" spans="2:21" x14ac:dyDescent="0.25">
      <c r="B4734" s="64">
        <f>IF(COUNTA(G4734:I4734)=0, "", 1996 + ROW())</f>
      </c>
      <c r="D4734" s="31"/>
      <c r="E4734" s="31"/>
      <c r="F4734" s="31"/>
      <c r="G4734" s="70"/>
      <c r="H4734" s="66"/>
      <c r="I4734" s="86"/>
      <c r="J4734" s="67" t="s">
        <v>82</v>
      </c>
      <c r="K4734" s="67" t="s">
        <v>82</v>
      </c>
      <c r="L4734" s="67" t="s">
        <v>82</v>
      </c>
      <c r="M4734" s="66"/>
      <c r="R4734" s="67"/>
      <c r="S4734" s="64" t="s">
        <v>82</v>
      </c>
      <c r="T4734" s="67"/>
      <c r="U4734" s="67"/>
    </row>
    <row r="4735" ht="96" customHeight="1" spans="2:21" x14ac:dyDescent="0.25">
      <c r="B4735" s="64">
        <f>IF(COUNTA(G4735:I4735)=0, "", 1996 + ROW())</f>
      </c>
      <c r="D4735" s="31"/>
      <c r="E4735" s="31"/>
      <c r="F4735" s="31"/>
      <c r="G4735" s="70"/>
      <c r="H4735" s="66"/>
      <c r="I4735" s="86"/>
      <c r="J4735" s="67" t="s">
        <v>82</v>
      </c>
      <c r="K4735" s="67" t="s">
        <v>82</v>
      </c>
      <c r="L4735" s="67" t="s">
        <v>82</v>
      </c>
      <c r="M4735" s="66"/>
      <c r="R4735" s="67"/>
      <c r="S4735" s="64" t="s">
        <v>82</v>
      </c>
      <c r="T4735" s="67"/>
      <c r="U4735" s="67"/>
    </row>
    <row r="4736" ht="96" customHeight="1" spans="2:21" x14ac:dyDescent="0.25">
      <c r="B4736" s="64">
        <f>IF(COUNTA(G4736:I4736)=0, "", 1996 + ROW())</f>
      </c>
      <c r="D4736" s="31"/>
      <c r="E4736" s="31"/>
      <c r="F4736" s="31"/>
      <c r="G4736" s="70"/>
      <c r="H4736" s="66"/>
      <c r="I4736" s="86"/>
      <c r="J4736" s="67" t="s">
        <v>82</v>
      </c>
      <c r="K4736" s="67" t="s">
        <v>82</v>
      </c>
      <c r="L4736" s="67" t="s">
        <v>82</v>
      </c>
      <c r="M4736" s="66"/>
      <c r="R4736" s="67"/>
      <c r="S4736" s="64" t="s">
        <v>82</v>
      </c>
      <c r="T4736" s="67"/>
      <c r="U4736" s="67"/>
    </row>
    <row r="4737" ht="96" customHeight="1" spans="2:21" x14ac:dyDescent="0.25">
      <c r="B4737" s="64">
        <f>IF(COUNTA(G4737:I4737)=0, "", 1996 + ROW())</f>
      </c>
      <c r="D4737" s="31"/>
      <c r="E4737" s="31"/>
      <c r="F4737" s="31"/>
      <c r="G4737" s="70"/>
      <c r="H4737" s="66"/>
      <c r="I4737" s="86"/>
      <c r="J4737" s="67" t="s">
        <v>82</v>
      </c>
      <c r="K4737" s="67" t="s">
        <v>82</v>
      </c>
      <c r="L4737" s="67" t="s">
        <v>82</v>
      </c>
      <c r="M4737" s="66"/>
      <c r="R4737" s="67"/>
      <c r="S4737" s="64" t="s">
        <v>82</v>
      </c>
      <c r="T4737" s="67"/>
      <c r="U4737" s="67"/>
    </row>
    <row r="4738" ht="96" customHeight="1" spans="2:21" x14ac:dyDescent="0.25">
      <c r="B4738" s="64">
        <f>IF(COUNTA(G4738:I4738)=0, "", 1996 + ROW())</f>
      </c>
      <c r="D4738" s="31"/>
      <c r="E4738" s="31"/>
      <c r="F4738" s="31"/>
      <c r="G4738" s="70"/>
      <c r="H4738" s="66"/>
      <c r="I4738" s="86"/>
      <c r="J4738" s="67" t="s">
        <v>82</v>
      </c>
      <c r="K4738" s="67" t="s">
        <v>82</v>
      </c>
      <c r="L4738" s="67" t="s">
        <v>82</v>
      </c>
      <c r="M4738" s="66"/>
      <c r="R4738" s="67"/>
      <c r="S4738" s="64" t="s">
        <v>82</v>
      </c>
      <c r="T4738" s="67"/>
      <c r="U4738" s="67"/>
    </row>
    <row r="4739" ht="96" customHeight="1" spans="2:21" x14ac:dyDescent="0.25">
      <c r="B4739" s="64">
        <f>IF(COUNTA(G4739:I4739)=0, "", 1996 + ROW())</f>
      </c>
      <c r="D4739" s="31"/>
      <c r="E4739" s="31"/>
      <c r="F4739" s="31"/>
      <c r="G4739" s="70"/>
      <c r="H4739" s="66"/>
      <c r="I4739" s="86"/>
      <c r="J4739" s="67" t="s">
        <v>82</v>
      </c>
      <c r="K4739" s="67" t="s">
        <v>82</v>
      </c>
      <c r="L4739" s="67" t="s">
        <v>82</v>
      </c>
      <c r="M4739" s="66"/>
      <c r="R4739" s="67"/>
      <c r="S4739" s="64" t="s">
        <v>82</v>
      </c>
      <c r="T4739" s="67"/>
      <c r="U4739" s="67"/>
    </row>
    <row r="4740" ht="96" customHeight="1" spans="2:21" x14ac:dyDescent="0.25">
      <c r="B4740" s="64">
        <f>IF(COUNTA(G4740:I4740)=0, "", 1996 + ROW())</f>
      </c>
      <c r="D4740" s="31"/>
      <c r="E4740" s="31"/>
      <c r="F4740" s="31"/>
      <c r="G4740" s="70"/>
      <c r="H4740" s="66"/>
      <c r="I4740" s="86"/>
      <c r="J4740" s="67" t="s">
        <v>82</v>
      </c>
      <c r="K4740" s="67" t="s">
        <v>82</v>
      </c>
      <c r="L4740" s="67" t="s">
        <v>82</v>
      </c>
      <c r="M4740" s="66"/>
      <c r="R4740" s="67"/>
      <c r="S4740" s="64" t="s">
        <v>82</v>
      </c>
      <c r="T4740" s="67"/>
      <c r="U4740" s="67"/>
    </row>
    <row r="4741" ht="96" customHeight="1" spans="2:21" x14ac:dyDescent="0.25">
      <c r="B4741" s="64">
        <f>IF(COUNTA(G4741:I4741)=0, "", 1996 + ROW())</f>
      </c>
      <c r="D4741" s="31"/>
      <c r="E4741" s="31"/>
      <c r="F4741" s="31"/>
      <c r="G4741" s="70"/>
      <c r="H4741" s="66"/>
      <c r="I4741" s="86"/>
      <c r="J4741" s="67" t="s">
        <v>82</v>
      </c>
      <c r="K4741" s="67" t="s">
        <v>82</v>
      </c>
      <c r="L4741" s="67" t="s">
        <v>82</v>
      </c>
      <c r="M4741" s="66"/>
      <c r="R4741" s="67"/>
      <c r="S4741" s="64" t="s">
        <v>82</v>
      </c>
      <c r="T4741" s="67"/>
      <c r="U4741" s="67"/>
    </row>
    <row r="4742" ht="96" customHeight="1" spans="2:21" x14ac:dyDescent="0.25">
      <c r="B4742" s="64">
        <f>IF(COUNTA(G4742:I4742)=0, "", 1996 + ROW())</f>
      </c>
      <c r="D4742" s="31"/>
      <c r="E4742" s="31"/>
      <c r="F4742" s="31"/>
      <c r="G4742" s="70"/>
      <c r="H4742" s="66"/>
      <c r="I4742" s="86"/>
      <c r="J4742" s="67" t="s">
        <v>82</v>
      </c>
      <c r="K4742" s="67" t="s">
        <v>82</v>
      </c>
      <c r="L4742" s="67" t="s">
        <v>82</v>
      </c>
      <c r="M4742" s="66"/>
      <c r="R4742" s="67"/>
      <c r="S4742" s="64" t="s">
        <v>82</v>
      </c>
      <c r="T4742" s="67"/>
      <c r="U4742" s="67"/>
    </row>
    <row r="4743" ht="96" customHeight="1" spans="2:21" x14ac:dyDescent="0.25">
      <c r="B4743" s="64">
        <f>IF(COUNTA(G4743:I4743)=0, "", 1996 + ROW())</f>
      </c>
      <c r="D4743" s="31"/>
      <c r="E4743" s="31"/>
      <c r="F4743" s="31"/>
      <c r="G4743" s="70"/>
      <c r="H4743" s="66"/>
      <c r="I4743" s="86"/>
      <c r="J4743" s="67" t="s">
        <v>82</v>
      </c>
      <c r="K4743" s="67" t="s">
        <v>82</v>
      </c>
      <c r="L4743" s="67" t="s">
        <v>82</v>
      </c>
      <c r="M4743" s="66"/>
      <c r="R4743" s="67"/>
      <c r="S4743" s="64" t="s">
        <v>82</v>
      </c>
      <c r="T4743" s="67"/>
      <c r="U4743" s="67"/>
    </row>
    <row r="4744" ht="96" customHeight="1" spans="2:21" x14ac:dyDescent="0.25">
      <c r="B4744" s="64">
        <f>IF(COUNTA(G4744:I4744)=0, "", 1996 + ROW())</f>
      </c>
      <c r="D4744" s="31"/>
      <c r="E4744" s="31"/>
      <c r="F4744" s="31"/>
      <c r="G4744" s="70"/>
      <c r="H4744" s="66"/>
      <c r="I4744" s="86"/>
      <c r="J4744" s="67" t="s">
        <v>82</v>
      </c>
      <c r="K4744" s="67" t="s">
        <v>82</v>
      </c>
      <c r="L4744" s="67" t="s">
        <v>82</v>
      </c>
      <c r="M4744" s="66"/>
      <c r="R4744" s="67"/>
      <c r="S4744" s="64" t="s">
        <v>82</v>
      </c>
      <c r="T4744" s="67"/>
      <c r="U4744" s="67"/>
    </row>
    <row r="4745" ht="96" customHeight="1" spans="2:21" x14ac:dyDescent="0.25">
      <c r="B4745" s="64">
        <f>IF(COUNTA(G4745:I4745)=0, "", 1996 + ROW())</f>
      </c>
      <c r="D4745" s="31"/>
      <c r="E4745" s="31"/>
      <c r="F4745" s="31"/>
      <c r="G4745" s="70"/>
      <c r="H4745" s="66"/>
      <c r="I4745" s="86"/>
      <c r="J4745" s="67" t="s">
        <v>82</v>
      </c>
      <c r="K4745" s="67" t="s">
        <v>82</v>
      </c>
      <c r="L4745" s="67" t="s">
        <v>82</v>
      </c>
      <c r="M4745" s="66"/>
      <c r="R4745" s="67"/>
      <c r="S4745" s="64" t="s">
        <v>82</v>
      </c>
      <c r="T4745" s="67"/>
      <c r="U4745" s="67"/>
    </row>
    <row r="4746" ht="96" customHeight="1" spans="2:21" x14ac:dyDescent="0.25">
      <c r="B4746" s="64">
        <f>IF(COUNTA(G4746:I4746)=0, "", 1996 + ROW())</f>
      </c>
      <c r="D4746" s="31"/>
      <c r="E4746" s="31"/>
      <c r="F4746" s="31"/>
      <c r="G4746" s="70"/>
      <c r="H4746" s="66"/>
      <c r="I4746" s="86"/>
      <c r="J4746" s="67" t="s">
        <v>82</v>
      </c>
      <c r="K4746" s="67" t="s">
        <v>82</v>
      </c>
      <c r="L4746" s="67" t="s">
        <v>82</v>
      </c>
      <c r="M4746" s="66"/>
      <c r="R4746" s="67"/>
      <c r="S4746" s="64" t="s">
        <v>82</v>
      </c>
      <c r="T4746" s="67"/>
      <c r="U4746" s="67"/>
    </row>
    <row r="4747" ht="96" customHeight="1" spans="2:21" x14ac:dyDescent="0.25">
      <c r="B4747" s="64">
        <f>IF(COUNTA(G4747:I4747)=0, "", 1996 + ROW())</f>
      </c>
      <c r="D4747" s="31"/>
      <c r="E4747" s="31"/>
      <c r="F4747" s="31"/>
      <c r="G4747" s="70"/>
      <c r="H4747" s="66"/>
      <c r="I4747" s="86"/>
      <c r="J4747" s="67" t="s">
        <v>82</v>
      </c>
      <c r="K4747" s="67" t="s">
        <v>82</v>
      </c>
      <c r="L4747" s="67" t="s">
        <v>82</v>
      </c>
      <c r="M4747" s="66"/>
      <c r="R4747" s="67"/>
      <c r="S4747" s="64" t="s">
        <v>82</v>
      </c>
      <c r="T4747" s="67"/>
      <c r="U4747" s="67"/>
    </row>
    <row r="4748" ht="96" customHeight="1" spans="2:21" x14ac:dyDescent="0.25">
      <c r="B4748" s="64">
        <f>IF(COUNTA(G4748:I4748)=0, "", 1996 + ROW())</f>
      </c>
      <c r="D4748" s="31"/>
      <c r="E4748" s="31"/>
      <c r="F4748" s="31"/>
      <c r="G4748" s="70"/>
      <c r="H4748" s="66"/>
      <c r="I4748" s="86"/>
      <c r="J4748" s="67" t="s">
        <v>82</v>
      </c>
      <c r="K4748" s="67" t="s">
        <v>82</v>
      </c>
      <c r="L4748" s="67" t="s">
        <v>82</v>
      </c>
      <c r="M4748" s="66"/>
      <c r="R4748" s="67"/>
      <c r="S4748" s="64" t="s">
        <v>82</v>
      </c>
      <c r="T4748" s="67"/>
      <c r="U4748" s="67"/>
    </row>
    <row r="4749" ht="96" customHeight="1" spans="2:21" x14ac:dyDescent="0.25">
      <c r="B4749" s="64">
        <f>IF(COUNTA(G4749:I4749)=0, "", 1996 + ROW())</f>
      </c>
      <c r="D4749" s="31"/>
      <c r="E4749" s="31"/>
      <c r="F4749" s="31"/>
      <c r="G4749" s="70"/>
      <c r="H4749" s="66"/>
      <c r="I4749" s="86"/>
      <c r="J4749" s="67" t="s">
        <v>82</v>
      </c>
      <c r="K4749" s="67" t="s">
        <v>82</v>
      </c>
      <c r="L4749" s="67" t="s">
        <v>82</v>
      </c>
      <c r="M4749" s="66"/>
      <c r="R4749" s="67"/>
      <c r="S4749" s="64" t="s">
        <v>82</v>
      </c>
      <c r="T4749" s="67"/>
      <c r="U4749" s="67"/>
    </row>
    <row r="4750" ht="96" customHeight="1" spans="2:21" x14ac:dyDescent="0.25">
      <c r="B4750" s="64">
        <f>IF(COUNTA(G4750:I4750)=0, "", 1996 + ROW())</f>
      </c>
      <c r="D4750" s="31"/>
      <c r="E4750" s="31"/>
      <c r="F4750" s="31"/>
      <c r="G4750" s="70"/>
      <c r="H4750" s="66"/>
      <c r="I4750" s="86"/>
      <c r="J4750" s="67" t="s">
        <v>82</v>
      </c>
      <c r="K4750" s="67" t="s">
        <v>82</v>
      </c>
      <c r="L4750" s="67" t="s">
        <v>82</v>
      </c>
      <c r="M4750" s="66"/>
      <c r="R4750" s="67"/>
      <c r="S4750" s="64" t="s">
        <v>82</v>
      </c>
      <c r="T4750" s="67"/>
      <c r="U4750" s="67"/>
    </row>
    <row r="4751" ht="96" customHeight="1" spans="2:21" x14ac:dyDescent="0.25">
      <c r="B4751" s="64">
        <f>IF(COUNTA(G4751:I4751)=0, "", 1996 + ROW())</f>
      </c>
      <c r="D4751" s="31"/>
      <c r="E4751" s="31"/>
      <c r="F4751" s="31"/>
      <c r="G4751" s="70"/>
      <c r="H4751" s="66"/>
      <c r="I4751" s="86"/>
      <c r="J4751" s="67" t="s">
        <v>82</v>
      </c>
      <c r="K4751" s="67" t="s">
        <v>82</v>
      </c>
      <c r="L4751" s="67" t="s">
        <v>82</v>
      </c>
      <c r="M4751" s="66"/>
      <c r="R4751" s="67"/>
      <c r="S4751" s="64" t="s">
        <v>82</v>
      </c>
      <c r="T4751" s="67"/>
      <c r="U4751" s="67"/>
    </row>
    <row r="4752" ht="96" customHeight="1" spans="2:21" x14ac:dyDescent="0.25">
      <c r="B4752" s="64">
        <f>IF(COUNTA(G4752:I4752)=0, "", 1996 + ROW())</f>
      </c>
      <c r="D4752" s="31"/>
      <c r="E4752" s="31"/>
      <c r="F4752" s="31"/>
      <c r="G4752" s="70"/>
      <c r="H4752" s="66"/>
      <c r="I4752" s="86"/>
      <c r="J4752" s="67" t="s">
        <v>82</v>
      </c>
      <c r="K4752" s="67" t="s">
        <v>82</v>
      </c>
      <c r="L4752" s="67" t="s">
        <v>82</v>
      </c>
      <c r="M4752" s="66"/>
      <c r="R4752" s="67"/>
      <c r="S4752" s="64" t="s">
        <v>82</v>
      </c>
      <c r="T4752" s="67"/>
      <c r="U4752" s="67"/>
    </row>
    <row r="4753" ht="96" customHeight="1" spans="2:21" x14ac:dyDescent="0.25">
      <c r="B4753" s="64">
        <f>IF(COUNTA(G4753:I4753)=0, "", 1996 + ROW())</f>
      </c>
      <c r="D4753" s="31"/>
      <c r="E4753" s="31"/>
      <c r="F4753" s="31"/>
      <c r="G4753" s="70"/>
      <c r="H4753" s="66"/>
      <c r="I4753" s="86"/>
      <c r="J4753" s="67" t="s">
        <v>82</v>
      </c>
      <c r="K4753" s="67" t="s">
        <v>82</v>
      </c>
      <c r="L4753" s="67" t="s">
        <v>82</v>
      </c>
      <c r="M4753" s="66"/>
      <c r="R4753" s="67"/>
      <c r="S4753" s="64" t="s">
        <v>82</v>
      </c>
      <c r="T4753" s="67"/>
      <c r="U4753" s="67"/>
    </row>
    <row r="4754" ht="96" customHeight="1" spans="2:21" x14ac:dyDescent="0.25">
      <c r="B4754" s="64">
        <f>IF(COUNTA(G4754:I4754)=0, "", 1996 + ROW())</f>
      </c>
      <c r="D4754" s="31"/>
      <c r="E4754" s="31"/>
      <c r="F4754" s="31"/>
      <c r="G4754" s="70"/>
      <c r="H4754" s="66"/>
      <c r="I4754" s="86"/>
      <c r="J4754" s="67" t="s">
        <v>82</v>
      </c>
      <c r="K4754" s="67" t="s">
        <v>82</v>
      </c>
      <c r="L4754" s="67" t="s">
        <v>82</v>
      </c>
      <c r="M4754" s="66"/>
      <c r="R4754" s="67"/>
      <c r="S4754" s="64" t="s">
        <v>82</v>
      </c>
      <c r="T4754" s="67"/>
      <c r="U4754" s="67"/>
    </row>
    <row r="4755" ht="96" customHeight="1" spans="2:21" x14ac:dyDescent="0.25">
      <c r="B4755" s="64">
        <f>IF(COUNTA(G4755:I4755)=0, "", 1996 + ROW())</f>
      </c>
      <c r="D4755" s="31"/>
      <c r="E4755" s="31"/>
      <c r="F4755" s="31"/>
      <c r="G4755" s="70"/>
      <c r="H4755" s="66"/>
      <c r="I4755" s="86"/>
      <c r="J4755" s="67" t="s">
        <v>82</v>
      </c>
      <c r="K4755" s="67" t="s">
        <v>82</v>
      </c>
      <c r="L4755" s="67" t="s">
        <v>82</v>
      </c>
      <c r="M4755" s="66"/>
      <c r="R4755" s="67"/>
      <c r="S4755" s="64" t="s">
        <v>82</v>
      </c>
      <c r="T4755" s="67"/>
      <c r="U4755" s="67"/>
    </row>
    <row r="4756" ht="96" customHeight="1" spans="2:21" x14ac:dyDescent="0.25">
      <c r="B4756" s="64">
        <f>IF(COUNTA(G4756:I4756)=0, "", 1996 + ROW())</f>
      </c>
      <c r="D4756" s="31"/>
      <c r="E4756" s="31"/>
      <c r="F4756" s="31"/>
      <c r="G4756" s="70"/>
      <c r="H4756" s="66"/>
      <c r="I4756" s="86"/>
      <c r="J4756" s="67" t="s">
        <v>82</v>
      </c>
      <c r="K4756" s="67" t="s">
        <v>82</v>
      </c>
      <c r="L4756" s="67" t="s">
        <v>82</v>
      </c>
      <c r="M4756" s="66"/>
      <c r="R4756" s="67"/>
      <c r="S4756" s="64" t="s">
        <v>82</v>
      </c>
      <c r="T4756" s="67"/>
      <c r="U4756" s="67"/>
    </row>
    <row r="4757" ht="96" customHeight="1" spans="2:21" x14ac:dyDescent="0.25">
      <c r="B4757" s="64">
        <f>IF(COUNTA(G4757:I4757)=0, "", 1996 + ROW())</f>
      </c>
      <c r="D4757" s="31"/>
      <c r="E4757" s="31"/>
      <c r="F4757" s="31"/>
      <c r="G4757" s="70"/>
      <c r="H4757" s="66"/>
      <c r="I4757" s="86"/>
      <c r="J4757" s="67" t="s">
        <v>82</v>
      </c>
      <c r="K4757" s="67" t="s">
        <v>82</v>
      </c>
      <c r="L4757" s="67" t="s">
        <v>82</v>
      </c>
      <c r="M4757" s="66"/>
      <c r="R4757" s="67"/>
      <c r="S4757" s="64" t="s">
        <v>82</v>
      </c>
      <c r="T4757" s="67"/>
      <c r="U4757" s="67"/>
    </row>
    <row r="4758" ht="96" customHeight="1" spans="2:21" x14ac:dyDescent="0.25">
      <c r="B4758" s="64">
        <f>IF(COUNTA(G4758:I4758)=0, "", 1996 + ROW())</f>
      </c>
      <c r="D4758" s="31"/>
      <c r="E4758" s="31"/>
      <c r="F4758" s="31"/>
      <c r="G4758" s="70"/>
      <c r="H4758" s="66"/>
      <c r="I4758" s="86"/>
      <c r="J4758" s="67" t="s">
        <v>82</v>
      </c>
      <c r="K4758" s="67" t="s">
        <v>82</v>
      </c>
      <c r="L4758" s="67" t="s">
        <v>82</v>
      </c>
      <c r="M4758" s="66"/>
      <c r="R4758" s="67"/>
      <c r="S4758" s="64" t="s">
        <v>82</v>
      </c>
      <c r="T4758" s="67"/>
      <c r="U4758" s="67"/>
    </row>
    <row r="4759" ht="96" customHeight="1" spans="2:21" x14ac:dyDescent="0.25">
      <c r="B4759" s="64">
        <f>IF(COUNTA(G4759:I4759)=0, "", 1996 + ROW())</f>
      </c>
      <c r="D4759" s="31"/>
      <c r="E4759" s="31"/>
      <c r="F4759" s="31"/>
      <c r="G4759" s="70"/>
      <c r="H4759" s="66"/>
      <c r="I4759" s="86"/>
      <c r="J4759" s="67" t="s">
        <v>82</v>
      </c>
      <c r="K4759" s="67" t="s">
        <v>82</v>
      </c>
      <c r="L4759" s="67" t="s">
        <v>82</v>
      </c>
      <c r="M4759" s="66"/>
      <c r="R4759" s="67"/>
      <c r="S4759" s="64" t="s">
        <v>82</v>
      </c>
      <c r="T4759" s="67"/>
      <c r="U4759" s="67"/>
    </row>
    <row r="4760" ht="96" customHeight="1" spans="2:21" x14ac:dyDescent="0.25">
      <c r="B4760" s="64">
        <f>IF(COUNTA(G4760:I4760)=0, "", 1996 + ROW())</f>
      </c>
      <c r="D4760" s="31"/>
      <c r="E4760" s="31"/>
      <c r="F4760" s="31"/>
      <c r="G4760" s="70"/>
      <c r="H4760" s="66"/>
      <c r="I4760" s="86"/>
      <c r="J4760" s="67" t="s">
        <v>82</v>
      </c>
      <c r="K4760" s="67" t="s">
        <v>82</v>
      </c>
      <c r="L4760" s="67" t="s">
        <v>82</v>
      </c>
      <c r="M4760" s="66"/>
      <c r="R4760" s="67"/>
      <c r="S4760" s="64" t="s">
        <v>82</v>
      </c>
      <c r="T4760" s="67"/>
      <c r="U4760" s="67"/>
    </row>
    <row r="4761" ht="96" customHeight="1" spans="2:21" x14ac:dyDescent="0.25">
      <c r="B4761" s="64">
        <f>IF(COUNTA(G4761:I4761)=0, "", 1996 + ROW())</f>
      </c>
      <c r="D4761" s="31"/>
      <c r="E4761" s="31"/>
      <c r="F4761" s="31"/>
      <c r="G4761" s="70"/>
      <c r="H4761" s="66"/>
      <c r="I4761" s="86"/>
      <c r="J4761" s="67" t="s">
        <v>82</v>
      </c>
      <c r="K4761" s="67" t="s">
        <v>82</v>
      </c>
      <c r="L4761" s="67" t="s">
        <v>82</v>
      </c>
      <c r="M4761" s="66"/>
      <c r="R4761" s="67"/>
      <c r="S4761" s="64" t="s">
        <v>82</v>
      </c>
      <c r="T4761" s="67"/>
      <c r="U4761" s="67"/>
    </row>
    <row r="4762" ht="96" customHeight="1" spans="2:21" x14ac:dyDescent="0.25">
      <c r="B4762" s="64">
        <f>IF(COUNTA(G4762:I4762)=0, "", 1996 + ROW())</f>
      </c>
      <c r="D4762" s="31"/>
      <c r="E4762" s="31"/>
      <c r="F4762" s="31"/>
      <c r="G4762" s="70"/>
      <c r="H4762" s="66"/>
      <c r="I4762" s="86"/>
      <c r="J4762" s="67" t="s">
        <v>82</v>
      </c>
      <c r="K4762" s="67" t="s">
        <v>82</v>
      </c>
      <c r="L4762" s="67" t="s">
        <v>82</v>
      </c>
      <c r="M4762" s="66"/>
      <c r="R4762" s="67"/>
      <c r="S4762" s="64" t="s">
        <v>82</v>
      </c>
      <c r="T4762" s="67"/>
      <c r="U4762" s="67"/>
    </row>
    <row r="4763" ht="96" customHeight="1" spans="2:21" x14ac:dyDescent="0.25">
      <c r="B4763" s="64">
        <f>IF(COUNTA(G4763:I4763)=0, "", 1996 + ROW())</f>
      </c>
      <c r="D4763" s="31"/>
      <c r="E4763" s="31"/>
      <c r="F4763" s="31"/>
      <c r="G4763" s="70"/>
      <c r="H4763" s="66"/>
      <c r="I4763" s="86"/>
      <c r="J4763" s="67" t="s">
        <v>82</v>
      </c>
      <c r="K4763" s="67" t="s">
        <v>82</v>
      </c>
      <c r="L4763" s="67" t="s">
        <v>82</v>
      </c>
      <c r="M4763" s="66"/>
      <c r="R4763" s="67"/>
      <c r="S4763" s="64" t="s">
        <v>82</v>
      </c>
      <c r="T4763" s="67"/>
      <c r="U4763" s="67"/>
    </row>
    <row r="4764" ht="96" customHeight="1" spans="2:21" x14ac:dyDescent="0.25">
      <c r="B4764" s="64">
        <f>IF(COUNTA(G4764:I4764)=0, "", 1996 + ROW())</f>
      </c>
      <c r="D4764" s="31"/>
      <c r="E4764" s="31"/>
      <c r="F4764" s="31"/>
      <c r="G4764" s="70"/>
      <c r="H4764" s="66"/>
      <c r="I4764" s="86"/>
      <c r="J4764" s="67" t="s">
        <v>82</v>
      </c>
      <c r="K4764" s="67" t="s">
        <v>82</v>
      </c>
      <c r="L4764" s="67" t="s">
        <v>82</v>
      </c>
      <c r="M4764" s="66"/>
      <c r="R4764" s="67"/>
      <c r="S4764" s="64" t="s">
        <v>82</v>
      </c>
      <c r="T4764" s="67"/>
      <c r="U4764" s="67"/>
    </row>
    <row r="4765" ht="96" customHeight="1" spans="2:21" x14ac:dyDescent="0.25">
      <c r="B4765" s="64">
        <f>IF(COUNTA(G4765:I4765)=0, "", 1996 + ROW())</f>
      </c>
      <c r="D4765" s="31"/>
      <c r="E4765" s="31"/>
      <c r="F4765" s="31"/>
      <c r="G4765" s="70"/>
      <c r="H4765" s="66"/>
      <c r="I4765" s="86"/>
      <c r="J4765" s="67" t="s">
        <v>82</v>
      </c>
      <c r="K4765" s="67" t="s">
        <v>82</v>
      </c>
      <c r="L4765" s="67" t="s">
        <v>82</v>
      </c>
      <c r="M4765" s="66"/>
      <c r="R4765" s="67"/>
      <c r="S4765" s="64" t="s">
        <v>82</v>
      </c>
      <c r="T4765" s="67"/>
      <c r="U4765" s="67"/>
    </row>
    <row r="4766" ht="96" customHeight="1" spans="2:21" x14ac:dyDescent="0.25">
      <c r="B4766" s="64">
        <f>IF(COUNTA(G4766:I4766)=0, "", 1996 + ROW())</f>
      </c>
      <c r="D4766" s="31"/>
      <c r="E4766" s="31"/>
      <c r="F4766" s="31"/>
      <c r="G4766" s="70"/>
      <c r="H4766" s="66"/>
      <c r="I4766" s="86"/>
      <c r="J4766" s="67" t="s">
        <v>82</v>
      </c>
      <c r="K4766" s="67" t="s">
        <v>82</v>
      </c>
      <c r="L4766" s="67" t="s">
        <v>82</v>
      </c>
      <c r="M4766" s="66"/>
      <c r="R4766" s="67"/>
      <c r="S4766" s="64" t="s">
        <v>82</v>
      </c>
      <c r="T4766" s="67"/>
      <c r="U4766" s="67"/>
    </row>
    <row r="4767" ht="96" customHeight="1" spans="2:21" x14ac:dyDescent="0.25">
      <c r="B4767" s="64">
        <f>IF(COUNTA(G4767:I4767)=0, "", 1996 + ROW())</f>
      </c>
      <c r="D4767" s="31"/>
      <c r="E4767" s="31"/>
      <c r="F4767" s="31"/>
      <c r="G4767" s="70"/>
      <c r="H4767" s="66"/>
      <c r="I4767" s="86"/>
      <c r="J4767" s="67" t="s">
        <v>82</v>
      </c>
      <c r="K4767" s="67" t="s">
        <v>82</v>
      </c>
      <c r="L4767" s="67" t="s">
        <v>82</v>
      </c>
      <c r="M4767" s="66"/>
      <c r="R4767" s="67"/>
      <c r="S4767" s="64" t="s">
        <v>82</v>
      </c>
      <c r="T4767" s="67"/>
      <c r="U4767" s="67"/>
    </row>
    <row r="4768" ht="96" customHeight="1" spans="2:21" x14ac:dyDescent="0.25">
      <c r="B4768" s="64">
        <f>IF(COUNTA(G4768:I4768)=0, "", 1996 + ROW())</f>
      </c>
      <c r="D4768" s="31"/>
      <c r="E4768" s="31"/>
      <c r="F4768" s="31"/>
      <c r="G4768" s="70"/>
      <c r="H4768" s="66"/>
      <c r="I4768" s="86"/>
      <c r="J4768" s="67" t="s">
        <v>82</v>
      </c>
      <c r="K4768" s="67" t="s">
        <v>82</v>
      </c>
      <c r="L4768" s="67" t="s">
        <v>82</v>
      </c>
      <c r="M4768" s="66"/>
      <c r="R4768" s="67"/>
      <c r="S4768" s="64" t="s">
        <v>82</v>
      </c>
      <c r="T4768" s="67"/>
      <c r="U4768" s="67"/>
    </row>
    <row r="4769" ht="96" customHeight="1" spans="2:21" x14ac:dyDescent="0.25">
      <c r="B4769" s="64">
        <f>IF(COUNTA(G4769:I4769)=0, "", 1996 + ROW())</f>
      </c>
      <c r="D4769" s="31"/>
      <c r="E4769" s="31"/>
      <c r="F4769" s="31"/>
      <c r="G4769" s="70"/>
      <c r="H4769" s="66"/>
      <c r="I4769" s="86"/>
      <c r="J4769" s="67" t="s">
        <v>82</v>
      </c>
      <c r="K4769" s="67" t="s">
        <v>82</v>
      </c>
      <c r="L4769" s="67" t="s">
        <v>82</v>
      </c>
      <c r="M4769" s="66"/>
      <c r="R4769" s="67"/>
      <c r="S4769" s="64" t="s">
        <v>82</v>
      </c>
      <c r="T4769" s="67"/>
      <c r="U4769" s="67"/>
    </row>
    <row r="4770" ht="96" customHeight="1" spans="2:21" x14ac:dyDescent="0.25">
      <c r="B4770" s="64">
        <f>IF(COUNTA(G4770:I4770)=0, "", 1996 + ROW())</f>
      </c>
      <c r="D4770" s="31"/>
      <c r="E4770" s="31"/>
      <c r="F4770" s="31"/>
      <c r="G4770" s="70"/>
      <c r="H4770" s="66"/>
      <c r="I4770" s="86"/>
      <c r="J4770" s="67" t="s">
        <v>82</v>
      </c>
      <c r="K4770" s="67" t="s">
        <v>82</v>
      </c>
      <c r="L4770" s="67" t="s">
        <v>82</v>
      </c>
      <c r="M4770" s="66"/>
      <c r="R4770" s="67"/>
      <c r="S4770" s="64" t="s">
        <v>82</v>
      </c>
      <c r="T4770" s="67"/>
      <c r="U4770" s="67"/>
    </row>
    <row r="4771" ht="96" customHeight="1" spans="2:21" x14ac:dyDescent="0.25">
      <c r="B4771" s="64">
        <f>IF(COUNTA(G4771:I4771)=0, "", 1996 + ROW())</f>
      </c>
      <c r="D4771" s="31"/>
      <c r="E4771" s="31"/>
      <c r="F4771" s="31"/>
      <c r="G4771" s="70"/>
      <c r="H4771" s="66"/>
      <c r="I4771" s="86"/>
      <c r="J4771" s="67" t="s">
        <v>82</v>
      </c>
      <c r="K4771" s="67" t="s">
        <v>82</v>
      </c>
      <c r="L4771" s="67" t="s">
        <v>82</v>
      </c>
      <c r="M4771" s="66"/>
      <c r="R4771" s="67"/>
      <c r="S4771" s="64" t="s">
        <v>82</v>
      </c>
      <c r="T4771" s="67"/>
      <c r="U4771" s="67"/>
    </row>
    <row r="4772" ht="96" customHeight="1" spans="2:21" x14ac:dyDescent="0.25">
      <c r="B4772" s="64">
        <f>IF(COUNTA(G4772:I4772)=0, "", 1996 + ROW())</f>
      </c>
      <c r="D4772" s="31"/>
      <c r="E4772" s="31"/>
      <c r="F4772" s="31"/>
      <c r="G4772" s="70"/>
      <c r="H4772" s="66"/>
      <c r="I4772" s="86"/>
      <c r="J4772" s="67" t="s">
        <v>82</v>
      </c>
      <c r="K4772" s="67" t="s">
        <v>82</v>
      </c>
      <c r="L4772" s="67" t="s">
        <v>82</v>
      </c>
      <c r="M4772" s="66"/>
      <c r="R4772" s="67"/>
      <c r="S4772" s="64" t="s">
        <v>82</v>
      </c>
      <c r="T4772" s="67"/>
      <c r="U4772" s="67"/>
    </row>
    <row r="4773" ht="96" customHeight="1" spans="2:21" x14ac:dyDescent="0.25">
      <c r="B4773" s="64">
        <f>IF(COUNTA(G4773:I4773)=0, "", 1996 + ROW())</f>
      </c>
      <c r="D4773" s="31"/>
      <c r="E4773" s="31"/>
      <c r="F4773" s="31"/>
      <c r="G4773" s="70"/>
      <c r="H4773" s="66"/>
      <c r="I4773" s="86"/>
      <c r="J4773" s="67" t="s">
        <v>82</v>
      </c>
      <c r="K4773" s="67" t="s">
        <v>82</v>
      </c>
      <c r="L4773" s="67" t="s">
        <v>82</v>
      </c>
      <c r="M4773" s="66"/>
      <c r="R4773" s="67"/>
      <c r="S4773" s="64" t="s">
        <v>82</v>
      </c>
      <c r="T4773" s="67"/>
      <c r="U4773" s="67"/>
    </row>
    <row r="4774" ht="96" customHeight="1" spans="2:21" x14ac:dyDescent="0.25">
      <c r="B4774" s="64">
        <f>IF(COUNTA(G4774:I4774)=0, "", 1996 + ROW())</f>
      </c>
      <c r="D4774" s="31"/>
      <c r="E4774" s="31"/>
      <c r="F4774" s="31"/>
      <c r="G4774" s="70"/>
      <c r="H4774" s="66"/>
      <c r="I4774" s="86"/>
      <c r="J4774" s="67" t="s">
        <v>82</v>
      </c>
      <c r="K4774" s="67" t="s">
        <v>82</v>
      </c>
      <c r="L4774" s="67" t="s">
        <v>82</v>
      </c>
      <c r="M4774" s="66"/>
      <c r="R4774" s="67"/>
      <c r="S4774" s="64" t="s">
        <v>82</v>
      </c>
      <c r="T4774" s="67"/>
      <c r="U4774" s="67"/>
    </row>
    <row r="4775" ht="96" customHeight="1" spans="2:21" x14ac:dyDescent="0.25">
      <c r="B4775" s="64">
        <f>IF(COUNTA(G4775:I4775)=0, "", 1996 + ROW())</f>
      </c>
      <c r="D4775" s="31"/>
      <c r="E4775" s="31"/>
      <c r="F4775" s="31"/>
      <c r="G4775" s="70"/>
      <c r="H4775" s="66"/>
      <c r="I4775" s="86"/>
      <c r="J4775" s="67" t="s">
        <v>82</v>
      </c>
      <c r="K4775" s="67" t="s">
        <v>82</v>
      </c>
      <c r="L4775" s="67" t="s">
        <v>82</v>
      </c>
      <c r="M4775" s="66"/>
      <c r="R4775" s="67"/>
      <c r="S4775" s="64" t="s">
        <v>82</v>
      </c>
      <c r="T4775" s="67"/>
      <c r="U4775" s="67"/>
    </row>
    <row r="4776" ht="96" customHeight="1" spans="2:21" x14ac:dyDescent="0.25">
      <c r="B4776" s="64">
        <f>IF(COUNTA(G4776:I4776)=0, "", 1996 + ROW())</f>
      </c>
      <c r="D4776" s="31"/>
      <c r="E4776" s="31"/>
      <c r="F4776" s="31"/>
      <c r="G4776" s="70"/>
      <c r="H4776" s="66"/>
      <c r="I4776" s="86"/>
      <c r="J4776" s="67" t="s">
        <v>82</v>
      </c>
      <c r="K4776" s="67" t="s">
        <v>82</v>
      </c>
      <c r="L4776" s="67" t="s">
        <v>82</v>
      </c>
      <c r="M4776" s="66"/>
      <c r="R4776" s="67"/>
      <c r="S4776" s="64" t="s">
        <v>82</v>
      </c>
      <c r="T4776" s="67"/>
      <c r="U4776" s="67"/>
    </row>
    <row r="4777" ht="96" customHeight="1" spans="2:21" x14ac:dyDescent="0.25">
      <c r="B4777" s="64">
        <f>IF(COUNTA(G4777:I4777)=0, "", 1996 + ROW())</f>
      </c>
      <c r="D4777" s="31"/>
      <c r="E4777" s="31"/>
      <c r="F4777" s="31"/>
      <c r="G4777" s="70"/>
      <c r="H4777" s="66"/>
      <c r="I4777" s="86"/>
      <c r="J4777" s="67" t="s">
        <v>82</v>
      </c>
      <c r="K4777" s="67" t="s">
        <v>82</v>
      </c>
      <c r="L4777" s="67" t="s">
        <v>82</v>
      </c>
      <c r="M4777" s="66"/>
      <c r="R4777" s="67"/>
      <c r="S4777" s="64" t="s">
        <v>82</v>
      </c>
      <c r="T4777" s="67"/>
      <c r="U4777" s="67"/>
    </row>
    <row r="4778" ht="96" customHeight="1" spans="2:21" x14ac:dyDescent="0.25">
      <c r="B4778" s="64">
        <f>IF(COUNTA(G4778:I4778)=0, "", 1996 + ROW())</f>
      </c>
      <c r="D4778" s="31"/>
      <c r="E4778" s="31"/>
      <c r="F4778" s="31"/>
      <c r="G4778" s="70"/>
      <c r="H4778" s="66"/>
      <c r="I4778" s="86"/>
      <c r="J4778" s="67" t="s">
        <v>82</v>
      </c>
      <c r="K4778" s="67" t="s">
        <v>82</v>
      </c>
      <c r="L4778" s="67" t="s">
        <v>82</v>
      </c>
      <c r="M4778" s="66"/>
      <c r="R4778" s="67"/>
      <c r="S4778" s="64" t="s">
        <v>82</v>
      </c>
      <c r="T4778" s="67"/>
      <c r="U4778" s="67"/>
    </row>
    <row r="4779" ht="96" customHeight="1" spans="2:21" x14ac:dyDescent="0.25">
      <c r="B4779" s="64">
        <f>IF(COUNTA(G4779:I4779)=0, "", 1996 + ROW())</f>
      </c>
      <c r="D4779" s="31"/>
      <c r="E4779" s="31"/>
      <c r="F4779" s="31"/>
      <c r="G4779" s="70"/>
      <c r="H4779" s="66"/>
      <c r="I4779" s="86"/>
      <c r="J4779" s="67" t="s">
        <v>82</v>
      </c>
      <c r="K4779" s="67" t="s">
        <v>82</v>
      </c>
      <c r="L4779" s="67" t="s">
        <v>82</v>
      </c>
      <c r="M4779" s="66"/>
      <c r="R4779" s="67"/>
      <c r="S4779" s="64" t="s">
        <v>82</v>
      </c>
      <c r="T4779" s="67"/>
      <c r="U4779" s="67"/>
    </row>
    <row r="4780" ht="96" customHeight="1" spans="2:21" x14ac:dyDescent="0.25">
      <c r="B4780" s="64">
        <f>IF(COUNTA(G4780:I4780)=0, "", 1996 + ROW())</f>
      </c>
      <c r="D4780" s="31"/>
      <c r="E4780" s="31"/>
      <c r="F4780" s="31"/>
      <c r="G4780" s="70"/>
      <c r="H4780" s="66"/>
      <c r="I4780" s="86"/>
      <c r="J4780" s="67" t="s">
        <v>82</v>
      </c>
      <c r="K4780" s="67" t="s">
        <v>82</v>
      </c>
      <c r="L4780" s="67" t="s">
        <v>82</v>
      </c>
      <c r="M4780" s="66"/>
      <c r="R4780" s="67"/>
      <c r="S4780" s="64" t="s">
        <v>82</v>
      </c>
      <c r="T4780" s="67"/>
      <c r="U4780" s="67"/>
    </row>
    <row r="4781" ht="96" customHeight="1" spans="2:21" x14ac:dyDescent="0.25">
      <c r="B4781" s="64">
        <f>IF(COUNTA(G4781:I4781)=0, "", 1996 + ROW())</f>
      </c>
      <c r="D4781" s="31"/>
      <c r="E4781" s="31"/>
      <c r="F4781" s="31"/>
      <c r="G4781" s="70"/>
      <c r="H4781" s="66"/>
      <c r="I4781" s="86"/>
      <c r="J4781" s="67" t="s">
        <v>82</v>
      </c>
      <c r="K4781" s="67" t="s">
        <v>82</v>
      </c>
      <c r="L4781" s="67" t="s">
        <v>82</v>
      </c>
      <c r="M4781" s="66"/>
      <c r="R4781" s="67"/>
      <c r="S4781" s="64" t="s">
        <v>82</v>
      </c>
      <c r="T4781" s="67"/>
      <c r="U4781" s="67"/>
    </row>
    <row r="4782" ht="96" customHeight="1" spans="2:21" x14ac:dyDescent="0.25">
      <c r="B4782" s="64">
        <f>IF(COUNTA(G4782:I4782)=0, "", 1996 + ROW())</f>
      </c>
      <c r="D4782" s="31"/>
      <c r="E4782" s="31"/>
      <c r="F4782" s="31"/>
      <c r="G4782" s="70"/>
      <c r="H4782" s="66"/>
      <c r="I4782" s="86"/>
      <c r="J4782" s="67" t="s">
        <v>82</v>
      </c>
      <c r="K4782" s="67" t="s">
        <v>82</v>
      </c>
      <c r="L4782" s="67" t="s">
        <v>82</v>
      </c>
      <c r="M4782" s="66"/>
      <c r="R4782" s="67"/>
      <c r="S4782" s="64" t="s">
        <v>82</v>
      </c>
      <c r="T4782" s="67"/>
      <c r="U4782" s="67"/>
    </row>
    <row r="4783" ht="96" customHeight="1" spans="2:21" x14ac:dyDescent="0.25">
      <c r="B4783" s="64">
        <f>IF(COUNTA(G4783:I4783)=0, "", 1996 + ROW())</f>
      </c>
      <c r="D4783" s="31"/>
      <c r="E4783" s="31"/>
      <c r="F4783" s="31"/>
      <c r="G4783" s="70"/>
      <c r="H4783" s="66"/>
      <c r="I4783" s="86"/>
      <c r="J4783" s="67" t="s">
        <v>82</v>
      </c>
      <c r="K4783" s="67" t="s">
        <v>82</v>
      </c>
      <c r="L4783" s="67" t="s">
        <v>82</v>
      </c>
      <c r="M4783" s="66"/>
      <c r="R4783" s="67"/>
      <c r="S4783" s="64" t="s">
        <v>82</v>
      </c>
      <c r="T4783" s="67"/>
      <c r="U4783" s="67"/>
    </row>
    <row r="4784" ht="96" customHeight="1" spans="2:21" x14ac:dyDescent="0.25">
      <c r="B4784" s="64">
        <f>IF(COUNTA(G4784:I4784)=0, "", 1996 + ROW())</f>
      </c>
      <c r="D4784" s="31"/>
      <c r="E4784" s="31"/>
      <c r="F4784" s="31"/>
      <c r="G4784" s="70"/>
      <c r="H4784" s="66"/>
      <c r="I4784" s="86"/>
      <c r="J4784" s="67" t="s">
        <v>82</v>
      </c>
      <c r="K4784" s="67" t="s">
        <v>82</v>
      </c>
      <c r="L4784" s="67" t="s">
        <v>82</v>
      </c>
      <c r="M4784" s="66"/>
      <c r="R4784" s="67"/>
      <c r="S4784" s="64" t="s">
        <v>82</v>
      </c>
      <c r="T4784" s="67"/>
      <c r="U4784" s="67"/>
    </row>
    <row r="4785" ht="96" customHeight="1" spans="2:21" x14ac:dyDescent="0.25">
      <c r="B4785" s="64">
        <f>IF(COUNTA(G4785:I4785)=0, "", 1996 + ROW())</f>
      </c>
      <c r="D4785" s="31"/>
      <c r="E4785" s="31"/>
      <c r="F4785" s="31"/>
      <c r="G4785" s="70"/>
      <c r="H4785" s="66"/>
      <c r="I4785" s="86"/>
      <c r="J4785" s="67" t="s">
        <v>82</v>
      </c>
      <c r="K4785" s="67" t="s">
        <v>82</v>
      </c>
      <c r="L4785" s="67" t="s">
        <v>82</v>
      </c>
      <c r="M4785" s="66"/>
      <c r="R4785" s="67"/>
      <c r="S4785" s="64" t="s">
        <v>82</v>
      </c>
      <c r="T4785" s="67"/>
      <c r="U4785" s="67"/>
    </row>
    <row r="4786" ht="96" customHeight="1" spans="2:21" x14ac:dyDescent="0.25">
      <c r="B4786" s="64">
        <f>IF(COUNTA(G4786:I4786)=0, "", 1996 + ROW())</f>
      </c>
      <c r="D4786" s="31"/>
      <c r="E4786" s="31"/>
      <c r="F4786" s="31"/>
      <c r="G4786" s="70"/>
      <c r="H4786" s="66"/>
      <c r="I4786" s="86"/>
      <c r="J4786" s="67" t="s">
        <v>82</v>
      </c>
      <c r="K4786" s="67" t="s">
        <v>82</v>
      </c>
      <c r="L4786" s="67" t="s">
        <v>82</v>
      </c>
      <c r="M4786" s="66"/>
      <c r="R4786" s="67"/>
      <c r="S4786" s="64" t="s">
        <v>82</v>
      </c>
      <c r="T4786" s="67"/>
      <c r="U4786" s="67"/>
    </row>
    <row r="4787" ht="96" customHeight="1" spans="2:21" x14ac:dyDescent="0.25">
      <c r="B4787" s="64">
        <f>IF(COUNTA(G4787:I4787)=0, "", 1996 + ROW())</f>
      </c>
      <c r="D4787" s="31"/>
      <c r="E4787" s="31"/>
      <c r="F4787" s="31"/>
      <c r="G4787" s="70"/>
      <c r="H4787" s="66"/>
      <c r="I4787" s="86"/>
      <c r="J4787" s="67" t="s">
        <v>82</v>
      </c>
      <c r="K4787" s="67" t="s">
        <v>82</v>
      </c>
      <c r="L4787" s="67" t="s">
        <v>82</v>
      </c>
      <c r="M4787" s="66"/>
      <c r="R4787" s="67"/>
      <c r="S4787" s="64" t="s">
        <v>82</v>
      </c>
      <c r="T4787" s="67"/>
      <c r="U4787" s="67"/>
    </row>
    <row r="4788" ht="96" customHeight="1" spans="2:21" x14ac:dyDescent="0.25">
      <c r="B4788" s="64">
        <f>IF(COUNTA(G4788:I4788)=0, "", 1996 + ROW())</f>
      </c>
      <c r="D4788" s="31"/>
      <c r="E4788" s="31"/>
      <c r="F4788" s="31"/>
      <c r="G4788" s="70"/>
      <c r="H4788" s="66"/>
      <c r="I4788" s="86"/>
      <c r="J4788" s="67" t="s">
        <v>82</v>
      </c>
      <c r="K4788" s="67" t="s">
        <v>82</v>
      </c>
      <c r="L4788" s="67" t="s">
        <v>82</v>
      </c>
      <c r="M4788" s="66"/>
      <c r="R4788" s="67"/>
      <c r="S4788" s="64" t="s">
        <v>82</v>
      </c>
      <c r="T4788" s="67"/>
      <c r="U4788" s="67"/>
    </row>
    <row r="4789" ht="96" customHeight="1" spans="2:21" x14ac:dyDescent="0.25">
      <c r="B4789" s="64">
        <f>IF(COUNTA(G4789:I4789)=0, "", 1996 + ROW())</f>
      </c>
      <c r="D4789" s="31"/>
      <c r="E4789" s="31"/>
      <c r="F4789" s="31"/>
      <c r="G4789" s="70"/>
      <c r="H4789" s="66"/>
      <c r="I4789" s="86"/>
      <c r="J4789" s="67" t="s">
        <v>82</v>
      </c>
      <c r="K4789" s="67" t="s">
        <v>82</v>
      </c>
      <c r="L4789" s="67" t="s">
        <v>82</v>
      </c>
      <c r="M4789" s="66"/>
      <c r="R4789" s="67"/>
      <c r="S4789" s="64" t="s">
        <v>82</v>
      </c>
      <c r="T4789" s="67"/>
      <c r="U4789" s="67"/>
    </row>
    <row r="4790" ht="96" customHeight="1" spans="2:21" x14ac:dyDescent="0.25">
      <c r="B4790" s="64">
        <f>IF(COUNTA(G4790:I4790)=0, "", 1996 + ROW())</f>
      </c>
      <c r="D4790" s="31"/>
      <c r="E4790" s="31"/>
      <c r="F4790" s="31"/>
      <c r="G4790" s="70"/>
      <c r="H4790" s="66"/>
      <c r="I4790" s="86"/>
      <c r="J4790" s="67" t="s">
        <v>82</v>
      </c>
      <c r="K4790" s="67" t="s">
        <v>82</v>
      </c>
      <c r="L4790" s="67" t="s">
        <v>82</v>
      </c>
      <c r="M4790" s="66"/>
      <c r="R4790" s="67"/>
      <c r="S4790" s="64" t="s">
        <v>82</v>
      </c>
      <c r="T4790" s="67"/>
      <c r="U4790" s="67"/>
    </row>
    <row r="4791" ht="96" customHeight="1" spans="2:21" x14ac:dyDescent="0.25">
      <c r="B4791" s="64">
        <f>IF(COUNTA(G4791:I4791)=0, "", 1996 + ROW())</f>
      </c>
      <c r="D4791" s="31"/>
      <c r="E4791" s="31"/>
      <c r="F4791" s="31"/>
      <c r="G4791" s="70"/>
      <c r="H4791" s="66"/>
      <c r="I4791" s="86"/>
      <c r="J4791" s="67" t="s">
        <v>82</v>
      </c>
      <c r="K4791" s="67" t="s">
        <v>82</v>
      </c>
      <c r="L4791" s="67" t="s">
        <v>82</v>
      </c>
      <c r="M4791" s="66"/>
      <c r="R4791" s="67"/>
      <c r="S4791" s="64" t="s">
        <v>82</v>
      </c>
      <c r="T4791" s="67"/>
      <c r="U4791" s="67"/>
    </row>
    <row r="4792" ht="96" customHeight="1" spans="2:21" x14ac:dyDescent="0.25">
      <c r="B4792" s="64">
        <f>IF(COUNTA(G4792:I4792)=0, "", 1996 + ROW())</f>
      </c>
      <c r="D4792" s="31"/>
      <c r="E4792" s="31"/>
      <c r="F4792" s="31"/>
      <c r="G4792" s="70"/>
      <c r="H4792" s="66"/>
      <c r="I4792" s="86"/>
      <c r="J4792" s="67" t="s">
        <v>82</v>
      </c>
      <c r="K4792" s="67" t="s">
        <v>82</v>
      </c>
      <c r="L4792" s="67" t="s">
        <v>82</v>
      </c>
      <c r="M4792" s="66"/>
      <c r="R4792" s="67"/>
      <c r="S4792" s="64" t="s">
        <v>82</v>
      </c>
      <c r="T4792" s="67"/>
      <c r="U4792" s="67"/>
    </row>
    <row r="4793" ht="96" customHeight="1" spans="2:21" x14ac:dyDescent="0.25">
      <c r="B4793" s="64">
        <f>IF(COUNTA(G4793:I4793)=0, "", 1996 + ROW())</f>
      </c>
      <c r="D4793" s="31"/>
      <c r="E4793" s="31"/>
      <c r="F4793" s="31"/>
      <c r="G4793" s="70"/>
      <c r="H4793" s="66"/>
      <c r="I4793" s="86"/>
      <c r="J4793" s="67" t="s">
        <v>82</v>
      </c>
      <c r="K4793" s="67" t="s">
        <v>82</v>
      </c>
      <c r="L4793" s="67" t="s">
        <v>82</v>
      </c>
      <c r="M4793" s="66"/>
      <c r="R4793" s="67"/>
      <c r="S4793" s="64" t="s">
        <v>82</v>
      </c>
      <c r="T4793" s="67"/>
      <c r="U4793" s="67"/>
    </row>
    <row r="4794" ht="96" customHeight="1" spans="2:21" x14ac:dyDescent="0.25">
      <c r="B4794" s="64">
        <f>IF(COUNTA(G4794:I4794)=0, "", 1996 + ROW())</f>
      </c>
      <c r="D4794" s="31"/>
      <c r="E4794" s="31"/>
      <c r="F4794" s="31"/>
      <c r="G4794" s="70"/>
      <c r="H4794" s="66"/>
      <c r="I4794" s="86"/>
      <c r="J4794" s="67" t="s">
        <v>82</v>
      </c>
      <c r="K4794" s="67" t="s">
        <v>82</v>
      </c>
      <c r="L4794" s="67" t="s">
        <v>82</v>
      </c>
      <c r="M4794" s="66"/>
      <c r="R4794" s="67"/>
      <c r="S4794" s="64" t="s">
        <v>82</v>
      </c>
      <c r="T4794" s="67"/>
      <c r="U4794" s="67"/>
    </row>
    <row r="4795" ht="96" customHeight="1" spans="2:21" x14ac:dyDescent="0.25">
      <c r="B4795" s="64">
        <f>IF(COUNTA(G4795:I4795)=0, "", 1996 + ROW())</f>
      </c>
      <c r="D4795" s="31"/>
      <c r="E4795" s="31"/>
      <c r="F4795" s="31"/>
      <c r="G4795" s="70"/>
      <c r="H4795" s="66"/>
      <c r="I4795" s="86"/>
      <c r="J4795" s="67" t="s">
        <v>82</v>
      </c>
      <c r="K4795" s="67" t="s">
        <v>82</v>
      </c>
      <c r="L4795" s="67" t="s">
        <v>82</v>
      </c>
      <c r="M4795" s="66"/>
      <c r="R4795" s="67"/>
      <c r="S4795" s="64" t="s">
        <v>82</v>
      </c>
      <c r="T4795" s="67"/>
      <c r="U4795" s="67"/>
    </row>
    <row r="4796" ht="96" customHeight="1" spans="2:21" x14ac:dyDescent="0.25">
      <c r="B4796" s="64">
        <f>IF(COUNTA(G4796:I4796)=0, "", 1996 + ROW())</f>
      </c>
      <c r="D4796" s="31"/>
      <c r="E4796" s="31"/>
      <c r="F4796" s="31"/>
      <c r="G4796" s="70"/>
      <c r="H4796" s="66"/>
      <c r="I4796" s="86"/>
      <c r="J4796" s="67" t="s">
        <v>82</v>
      </c>
      <c r="K4796" s="67" t="s">
        <v>82</v>
      </c>
      <c r="L4796" s="67" t="s">
        <v>82</v>
      </c>
      <c r="M4796" s="66"/>
      <c r="R4796" s="67"/>
      <c r="S4796" s="64" t="s">
        <v>82</v>
      </c>
      <c r="T4796" s="67"/>
      <c r="U4796" s="67"/>
    </row>
    <row r="4797" ht="96" customHeight="1" spans="2:21" x14ac:dyDescent="0.25">
      <c r="B4797" s="64">
        <f>IF(COUNTA(G4797:I4797)=0, "", 1996 + ROW())</f>
      </c>
      <c r="D4797" s="31"/>
      <c r="E4797" s="31"/>
      <c r="F4797" s="31"/>
      <c r="G4797" s="70"/>
      <c r="H4797" s="66"/>
      <c r="I4797" s="86"/>
      <c r="J4797" s="67" t="s">
        <v>82</v>
      </c>
      <c r="K4797" s="67" t="s">
        <v>82</v>
      </c>
      <c r="L4797" s="67" t="s">
        <v>82</v>
      </c>
      <c r="M4797" s="66"/>
      <c r="R4797" s="67"/>
      <c r="S4797" s="64" t="s">
        <v>82</v>
      </c>
      <c r="T4797" s="67"/>
      <c r="U4797" s="67"/>
    </row>
    <row r="4798" ht="96" customHeight="1" spans="2:21" x14ac:dyDescent="0.25">
      <c r="B4798" s="64">
        <f>IF(COUNTA(G4798:I4798)=0, "", 1996 + ROW())</f>
      </c>
      <c r="D4798" s="31"/>
      <c r="E4798" s="31"/>
      <c r="F4798" s="31"/>
      <c r="G4798" s="70"/>
      <c r="H4798" s="66"/>
      <c r="I4798" s="86"/>
      <c r="J4798" s="67" t="s">
        <v>82</v>
      </c>
      <c r="K4798" s="67" t="s">
        <v>82</v>
      </c>
      <c r="L4798" s="67" t="s">
        <v>82</v>
      </c>
      <c r="M4798" s="66"/>
      <c r="R4798" s="67"/>
      <c r="S4798" s="64" t="s">
        <v>82</v>
      </c>
      <c r="T4798" s="67"/>
      <c r="U4798" s="67"/>
    </row>
    <row r="4799" ht="96" customHeight="1" spans="2:21" x14ac:dyDescent="0.25">
      <c r="B4799" s="64">
        <f>IF(COUNTA(G4799:I4799)=0, "", 1996 + ROW())</f>
      </c>
      <c r="D4799" s="31"/>
      <c r="E4799" s="31"/>
      <c r="F4799" s="31"/>
      <c r="G4799" s="70"/>
      <c r="H4799" s="66"/>
      <c r="I4799" s="86"/>
      <c r="J4799" s="67" t="s">
        <v>82</v>
      </c>
      <c r="K4799" s="67" t="s">
        <v>82</v>
      </c>
      <c r="L4799" s="67" t="s">
        <v>82</v>
      </c>
      <c r="M4799" s="66"/>
      <c r="R4799" s="67"/>
      <c r="S4799" s="64" t="s">
        <v>82</v>
      </c>
      <c r="T4799" s="67"/>
      <c r="U4799" s="67"/>
    </row>
    <row r="4800" ht="96" customHeight="1" spans="2:21" x14ac:dyDescent="0.25">
      <c r="B4800" s="64">
        <f>IF(COUNTA(G4800:I4800)=0, "", 1996 + ROW())</f>
      </c>
      <c r="D4800" s="31"/>
      <c r="E4800" s="31"/>
      <c r="F4800" s="31"/>
      <c r="G4800" s="70"/>
      <c r="H4800" s="66"/>
      <c r="I4800" s="86"/>
      <c r="J4800" s="67" t="s">
        <v>82</v>
      </c>
      <c r="K4800" s="67" t="s">
        <v>82</v>
      </c>
      <c r="L4800" s="67" t="s">
        <v>82</v>
      </c>
      <c r="M4800" s="66"/>
      <c r="R4800" s="67"/>
      <c r="S4800" s="64" t="s">
        <v>82</v>
      </c>
      <c r="T4800" s="67"/>
      <c r="U4800" s="67"/>
    </row>
    <row r="4801" ht="96" customHeight="1" spans="2:21" x14ac:dyDescent="0.25">
      <c r="B4801" s="64">
        <f>IF(COUNTA(G4801:I4801)=0, "", 1996 + ROW())</f>
      </c>
      <c r="D4801" s="31"/>
      <c r="E4801" s="31"/>
      <c r="F4801" s="31"/>
      <c r="G4801" s="70"/>
      <c r="H4801" s="66"/>
      <c r="I4801" s="86"/>
      <c r="J4801" s="67" t="s">
        <v>82</v>
      </c>
      <c r="K4801" s="67" t="s">
        <v>82</v>
      </c>
      <c r="L4801" s="67" t="s">
        <v>82</v>
      </c>
      <c r="M4801" s="66"/>
      <c r="R4801" s="67"/>
      <c r="S4801" s="64" t="s">
        <v>82</v>
      </c>
      <c r="T4801" s="67"/>
      <c r="U4801" s="67"/>
    </row>
    <row r="4802" ht="96" customHeight="1" spans="2:21" x14ac:dyDescent="0.25">
      <c r="B4802" s="64">
        <f>IF(COUNTA(G4802:I4802)=0, "", 1996 + ROW())</f>
      </c>
      <c r="D4802" s="31"/>
      <c r="E4802" s="31"/>
      <c r="F4802" s="31"/>
      <c r="G4802" s="70"/>
      <c r="H4802" s="66"/>
      <c r="I4802" s="86"/>
      <c r="J4802" s="67" t="s">
        <v>82</v>
      </c>
      <c r="K4802" s="67" t="s">
        <v>82</v>
      </c>
      <c r="L4802" s="67" t="s">
        <v>82</v>
      </c>
      <c r="M4802" s="66"/>
      <c r="R4802" s="67"/>
      <c r="S4802" s="64" t="s">
        <v>82</v>
      </c>
      <c r="T4802" s="67"/>
      <c r="U4802" s="67"/>
    </row>
    <row r="4803" ht="96" customHeight="1" spans="2:21" x14ac:dyDescent="0.25">
      <c r="B4803" s="64">
        <f>IF(COUNTA(G4803:I4803)=0, "", 1996 + ROW())</f>
      </c>
      <c r="D4803" s="31"/>
      <c r="E4803" s="31"/>
      <c r="F4803" s="31"/>
      <c r="G4803" s="70"/>
      <c r="H4803" s="66"/>
      <c r="I4803" s="86"/>
      <c r="J4803" s="67" t="s">
        <v>82</v>
      </c>
      <c r="K4803" s="67" t="s">
        <v>82</v>
      </c>
      <c r="L4803" s="67" t="s">
        <v>82</v>
      </c>
      <c r="M4803" s="66"/>
      <c r="R4803" s="67"/>
      <c r="S4803" s="64" t="s">
        <v>82</v>
      </c>
      <c r="T4803" s="67"/>
      <c r="U4803" s="67"/>
    </row>
    <row r="4804" ht="96" customHeight="1" spans="2:21" x14ac:dyDescent="0.25">
      <c r="B4804" s="64">
        <f>IF(COUNTA(G4804:I4804)=0, "", 1996 + ROW())</f>
      </c>
      <c r="D4804" s="31"/>
      <c r="E4804" s="31"/>
      <c r="F4804" s="31"/>
      <c r="G4804" s="70"/>
      <c r="H4804" s="66"/>
      <c r="I4804" s="86"/>
      <c r="J4804" s="67" t="s">
        <v>82</v>
      </c>
      <c r="K4804" s="67" t="s">
        <v>82</v>
      </c>
      <c r="L4804" s="67" t="s">
        <v>82</v>
      </c>
      <c r="M4804" s="66"/>
      <c r="R4804" s="67"/>
      <c r="S4804" s="64" t="s">
        <v>82</v>
      </c>
      <c r="T4804" s="67"/>
      <c r="U4804" s="67"/>
    </row>
    <row r="4805" ht="96" customHeight="1" spans="2:21" x14ac:dyDescent="0.25">
      <c r="B4805" s="64">
        <f>IF(COUNTA(G4805:I4805)=0, "", 1996 + ROW())</f>
      </c>
      <c r="D4805" s="31"/>
      <c r="E4805" s="31"/>
      <c r="F4805" s="31"/>
      <c r="G4805" s="70"/>
      <c r="H4805" s="66"/>
      <c r="I4805" s="86"/>
      <c r="J4805" s="67" t="s">
        <v>82</v>
      </c>
      <c r="K4805" s="67" t="s">
        <v>82</v>
      </c>
      <c r="L4805" s="67" t="s">
        <v>82</v>
      </c>
      <c r="M4805" s="66"/>
      <c r="R4805" s="67"/>
      <c r="S4805" s="64" t="s">
        <v>82</v>
      </c>
      <c r="T4805" s="67"/>
      <c r="U4805" s="67"/>
    </row>
    <row r="4806" ht="96" customHeight="1" spans="2:21" x14ac:dyDescent="0.25">
      <c r="B4806" s="64">
        <f>IF(COUNTA(G4806:I4806)=0, "", 1996 + ROW())</f>
      </c>
      <c r="D4806" s="31"/>
      <c r="E4806" s="31"/>
      <c r="F4806" s="31"/>
      <c r="G4806" s="70"/>
      <c r="H4806" s="66"/>
      <c r="I4806" s="86"/>
      <c r="J4806" s="67" t="s">
        <v>82</v>
      </c>
      <c r="K4806" s="67" t="s">
        <v>82</v>
      </c>
      <c r="L4806" s="67" t="s">
        <v>82</v>
      </c>
      <c r="M4806" s="66"/>
      <c r="R4806" s="67"/>
      <c r="S4806" s="64" t="s">
        <v>82</v>
      </c>
      <c r="T4806" s="67"/>
      <c r="U4806" s="67"/>
    </row>
    <row r="4807" ht="96" customHeight="1" spans="2:21" x14ac:dyDescent="0.25">
      <c r="B4807" s="64">
        <f>IF(COUNTA(G4807:I4807)=0, "", 1996 + ROW())</f>
      </c>
      <c r="D4807" s="31"/>
      <c r="E4807" s="31"/>
      <c r="F4807" s="31"/>
      <c r="G4807" s="70"/>
      <c r="H4807" s="66"/>
      <c r="I4807" s="86"/>
      <c r="J4807" s="67" t="s">
        <v>82</v>
      </c>
      <c r="K4807" s="67" t="s">
        <v>82</v>
      </c>
      <c r="L4807" s="67" t="s">
        <v>82</v>
      </c>
      <c r="M4807" s="66"/>
      <c r="R4807" s="67"/>
      <c r="S4807" s="64" t="s">
        <v>82</v>
      </c>
      <c r="T4807" s="67"/>
      <c r="U4807" s="67"/>
    </row>
    <row r="4808" ht="96" customHeight="1" spans="2:21" x14ac:dyDescent="0.25">
      <c r="B4808" s="64">
        <f>IF(COUNTA(G4808:I4808)=0, "", 1996 + ROW())</f>
      </c>
      <c r="D4808" s="31"/>
      <c r="E4808" s="31"/>
      <c r="F4808" s="31"/>
      <c r="G4808" s="70"/>
      <c r="H4808" s="66"/>
      <c r="I4808" s="86"/>
      <c r="J4808" s="67" t="s">
        <v>82</v>
      </c>
      <c r="K4808" s="67" t="s">
        <v>82</v>
      </c>
      <c r="L4808" s="67" t="s">
        <v>82</v>
      </c>
      <c r="M4808" s="66"/>
      <c r="R4808" s="67"/>
      <c r="S4808" s="64" t="s">
        <v>82</v>
      </c>
      <c r="T4808" s="67"/>
      <c r="U4808" s="67"/>
    </row>
    <row r="4809" ht="96" customHeight="1" spans="2:21" x14ac:dyDescent="0.25">
      <c r="B4809" s="64">
        <f>IF(COUNTA(G4809:I4809)=0, "", 1996 + ROW())</f>
      </c>
      <c r="D4809" s="31"/>
      <c r="E4809" s="31"/>
      <c r="F4809" s="31"/>
      <c r="G4809" s="70"/>
      <c r="H4809" s="66"/>
      <c r="I4809" s="86"/>
      <c r="J4809" s="67" t="s">
        <v>82</v>
      </c>
      <c r="K4809" s="67" t="s">
        <v>82</v>
      </c>
      <c r="L4809" s="67" t="s">
        <v>82</v>
      </c>
      <c r="M4809" s="66"/>
      <c r="R4809" s="67"/>
      <c r="S4809" s="64" t="s">
        <v>82</v>
      </c>
      <c r="T4809" s="67"/>
      <c r="U4809" s="67"/>
    </row>
    <row r="4810" ht="96" customHeight="1" spans="2:21" x14ac:dyDescent="0.25">
      <c r="B4810" s="64">
        <f>IF(COUNTA(G4810:I4810)=0, "", 1996 + ROW())</f>
      </c>
      <c r="D4810" s="31"/>
      <c r="E4810" s="31"/>
      <c r="F4810" s="31"/>
      <c r="G4810" s="70"/>
      <c r="H4810" s="66"/>
      <c r="I4810" s="86"/>
      <c r="J4810" s="67" t="s">
        <v>82</v>
      </c>
      <c r="K4810" s="67" t="s">
        <v>82</v>
      </c>
      <c r="L4810" s="67" t="s">
        <v>82</v>
      </c>
      <c r="M4810" s="66"/>
      <c r="R4810" s="67"/>
      <c r="S4810" s="64" t="s">
        <v>82</v>
      </c>
      <c r="T4810" s="67"/>
      <c r="U4810" s="67"/>
    </row>
    <row r="4811" ht="96" customHeight="1" spans="2:21" x14ac:dyDescent="0.25">
      <c r="B4811" s="64">
        <f>IF(COUNTA(G4811:I4811)=0, "", 1996 + ROW())</f>
      </c>
      <c r="D4811" s="31"/>
      <c r="E4811" s="31"/>
      <c r="F4811" s="31"/>
      <c r="G4811" s="70"/>
      <c r="H4811" s="66"/>
      <c r="I4811" s="86"/>
      <c r="J4811" s="67" t="s">
        <v>82</v>
      </c>
      <c r="K4811" s="67" t="s">
        <v>82</v>
      </c>
      <c r="L4811" s="67" t="s">
        <v>82</v>
      </c>
      <c r="M4811" s="66"/>
      <c r="R4811" s="67"/>
      <c r="S4811" s="64" t="s">
        <v>82</v>
      </c>
      <c r="T4811" s="67"/>
      <c r="U4811" s="67"/>
    </row>
    <row r="4812" ht="96" customHeight="1" spans="2:21" x14ac:dyDescent="0.25">
      <c r="B4812" s="64">
        <f>IF(COUNTA(G4812:I4812)=0, "", 1996 + ROW())</f>
      </c>
      <c r="D4812" s="31"/>
      <c r="E4812" s="31"/>
      <c r="F4812" s="31"/>
      <c r="G4812" s="70"/>
      <c r="H4812" s="66"/>
      <c r="I4812" s="86"/>
      <c r="J4812" s="67" t="s">
        <v>82</v>
      </c>
      <c r="K4812" s="67" t="s">
        <v>82</v>
      </c>
      <c r="L4812" s="67" t="s">
        <v>82</v>
      </c>
      <c r="M4812" s="66"/>
      <c r="R4812" s="67"/>
      <c r="S4812" s="64" t="s">
        <v>82</v>
      </c>
      <c r="T4812" s="67"/>
      <c r="U4812" s="67"/>
    </row>
    <row r="4813" ht="96" customHeight="1" spans="2:21" x14ac:dyDescent="0.25">
      <c r="B4813" s="64">
        <f>IF(COUNTA(G4813:I4813)=0, "", 1996 + ROW())</f>
      </c>
      <c r="D4813" s="31"/>
      <c r="E4813" s="31"/>
      <c r="F4813" s="31"/>
      <c r="G4813" s="70"/>
      <c r="H4813" s="66"/>
      <c r="I4813" s="86"/>
      <c r="J4813" s="67" t="s">
        <v>82</v>
      </c>
      <c r="K4813" s="67" t="s">
        <v>82</v>
      </c>
      <c r="L4813" s="67" t="s">
        <v>82</v>
      </c>
      <c r="M4813" s="66"/>
      <c r="R4813" s="67"/>
      <c r="S4813" s="64" t="s">
        <v>82</v>
      </c>
      <c r="T4813" s="67"/>
      <c r="U4813" s="67"/>
    </row>
    <row r="4814" ht="96" customHeight="1" spans="2:21" x14ac:dyDescent="0.25">
      <c r="B4814" s="64">
        <f>IF(COUNTA(G4814:I4814)=0, "", 1996 + ROW())</f>
      </c>
      <c r="D4814" s="31"/>
      <c r="E4814" s="31"/>
      <c r="F4814" s="31"/>
      <c r="G4814" s="70"/>
      <c r="H4814" s="66"/>
      <c r="I4814" s="86"/>
      <c r="J4814" s="67" t="s">
        <v>82</v>
      </c>
      <c r="K4814" s="67" t="s">
        <v>82</v>
      </c>
      <c r="L4814" s="67" t="s">
        <v>82</v>
      </c>
      <c r="M4814" s="66"/>
      <c r="R4814" s="67"/>
      <c r="S4814" s="64" t="s">
        <v>82</v>
      </c>
      <c r="T4814" s="67"/>
      <c r="U4814" s="67"/>
    </row>
    <row r="4815" ht="96" customHeight="1" spans="2:21" x14ac:dyDescent="0.25">
      <c r="B4815" s="64">
        <f>IF(COUNTA(G4815:I4815)=0, "", 1996 + ROW())</f>
      </c>
      <c r="D4815" s="31"/>
      <c r="E4815" s="31"/>
      <c r="F4815" s="31"/>
      <c r="G4815" s="70"/>
      <c r="H4815" s="66"/>
      <c r="I4815" s="86"/>
      <c r="J4815" s="67" t="s">
        <v>82</v>
      </c>
      <c r="K4815" s="67" t="s">
        <v>82</v>
      </c>
      <c r="L4815" s="67" t="s">
        <v>82</v>
      </c>
      <c r="M4815" s="66"/>
      <c r="R4815" s="67"/>
      <c r="S4815" s="64" t="s">
        <v>82</v>
      </c>
      <c r="T4815" s="67"/>
      <c r="U4815" s="67"/>
    </row>
    <row r="4816" ht="96" customHeight="1" spans="2:21" x14ac:dyDescent="0.25">
      <c r="B4816" s="64">
        <f>IF(COUNTA(G4816:I4816)=0, "", 1996 + ROW())</f>
      </c>
      <c r="D4816" s="31"/>
      <c r="E4816" s="31"/>
      <c r="F4816" s="31"/>
      <c r="G4816" s="70"/>
      <c r="H4816" s="66"/>
      <c r="I4816" s="86"/>
      <c r="J4816" s="67" t="s">
        <v>82</v>
      </c>
      <c r="K4816" s="67" t="s">
        <v>82</v>
      </c>
      <c r="L4816" s="67" t="s">
        <v>82</v>
      </c>
      <c r="M4816" s="66"/>
      <c r="R4816" s="67"/>
      <c r="S4816" s="64" t="s">
        <v>82</v>
      </c>
      <c r="T4816" s="67"/>
      <c r="U4816" s="67"/>
    </row>
    <row r="4817" ht="96" customHeight="1" spans="2:21" x14ac:dyDescent="0.25">
      <c r="B4817" s="64">
        <f>IF(COUNTA(G4817:I4817)=0, "", 1996 + ROW())</f>
      </c>
      <c r="D4817" s="31"/>
      <c r="E4817" s="31"/>
      <c r="F4817" s="31"/>
      <c r="G4817" s="70"/>
      <c r="H4817" s="66"/>
      <c r="I4817" s="86"/>
      <c r="J4817" s="67" t="s">
        <v>82</v>
      </c>
      <c r="K4817" s="67" t="s">
        <v>82</v>
      </c>
      <c r="L4817" s="67" t="s">
        <v>82</v>
      </c>
      <c r="M4817" s="66"/>
      <c r="R4817" s="67"/>
      <c r="S4817" s="64" t="s">
        <v>82</v>
      </c>
      <c r="T4817" s="67"/>
      <c r="U4817" s="67"/>
    </row>
    <row r="4818" ht="96" customHeight="1" spans="2:21" x14ac:dyDescent="0.25">
      <c r="B4818" s="64">
        <f>IF(COUNTA(G4818:I4818)=0, "", 1996 + ROW())</f>
      </c>
      <c r="D4818" s="31"/>
      <c r="E4818" s="31"/>
      <c r="F4818" s="31"/>
      <c r="G4818" s="70"/>
      <c r="H4818" s="66"/>
      <c r="I4818" s="86"/>
      <c r="J4818" s="67" t="s">
        <v>82</v>
      </c>
      <c r="K4818" s="67" t="s">
        <v>82</v>
      </c>
      <c r="L4818" s="67" t="s">
        <v>82</v>
      </c>
      <c r="M4818" s="66"/>
      <c r="R4818" s="67"/>
      <c r="S4818" s="64" t="s">
        <v>82</v>
      </c>
      <c r="T4818" s="67"/>
      <c r="U4818" s="67"/>
    </row>
    <row r="4819" ht="96" customHeight="1" spans="2:21" x14ac:dyDescent="0.25">
      <c r="B4819" s="64">
        <f>IF(COUNTA(G4819:I4819)=0, "", 1996 + ROW())</f>
      </c>
      <c r="D4819" s="31"/>
      <c r="E4819" s="31"/>
      <c r="F4819" s="31"/>
      <c r="G4819" s="70"/>
      <c r="H4819" s="66"/>
      <c r="I4819" s="86"/>
      <c r="J4819" s="67" t="s">
        <v>82</v>
      </c>
      <c r="K4819" s="67" t="s">
        <v>82</v>
      </c>
      <c r="L4819" s="67" t="s">
        <v>82</v>
      </c>
      <c r="M4819" s="66"/>
      <c r="R4819" s="67"/>
      <c r="S4819" s="64" t="s">
        <v>82</v>
      </c>
      <c r="T4819" s="67"/>
      <c r="U4819" s="67"/>
    </row>
    <row r="4820" ht="96" customHeight="1" spans="2:21" x14ac:dyDescent="0.25">
      <c r="B4820" s="64">
        <f>IF(COUNTA(G4820:I4820)=0, "", 1996 + ROW())</f>
      </c>
      <c r="D4820" s="31"/>
      <c r="E4820" s="31"/>
      <c r="F4820" s="31"/>
      <c r="G4820" s="70"/>
      <c r="H4820" s="66"/>
      <c r="I4820" s="86"/>
      <c r="J4820" s="67" t="s">
        <v>82</v>
      </c>
      <c r="K4820" s="67" t="s">
        <v>82</v>
      </c>
      <c r="L4820" s="67" t="s">
        <v>82</v>
      </c>
      <c r="M4820" s="66"/>
      <c r="R4820" s="67"/>
      <c r="S4820" s="64" t="s">
        <v>82</v>
      </c>
      <c r="T4820" s="67"/>
      <c r="U4820" s="67"/>
    </row>
    <row r="4821" ht="96" customHeight="1" spans="2:21" x14ac:dyDescent="0.25">
      <c r="B4821" s="64">
        <f>IF(COUNTA(G4821:I4821)=0, "", 1996 + ROW())</f>
      </c>
      <c r="D4821" s="31"/>
      <c r="E4821" s="31"/>
      <c r="F4821" s="31"/>
      <c r="G4821" s="70"/>
      <c r="H4821" s="66"/>
      <c r="I4821" s="86"/>
      <c r="J4821" s="67" t="s">
        <v>82</v>
      </c>
      <c r="K4821" s="67" t="s">
        <v>82</v>
      </c>
      <c r="L4821" s="67" t="s">
        <v>82</v>
      </c>
      <c r="M4821" s="66"/>
      <c r="R4821" s="67"/>
      <c r="S4821" s="64" t="s">
        <v>82</v>
      </c>
      <c r="T4821" s="67"/>
      <c r="U4821" s="67"/>
    </row>
    <row r="4822" ht="96" customHeight="1" spans="2:21" x14ac:dyDescent="0.25">
      <c r="B4822" s="64">
        <f>IF(COUNTA(G4822:I4822)=0, "", 1996 + ROW())</f>
      </c>
      <c r="D4822" s="31"/>
      <c r="E4822" s="31"/>
      <c r="F4822" s="31"/>
      <c r="G4822" s="70"/>
      <c r="H4822" s="66"/>
      <c r="I4822" s="86"/>
      <c r="J4822" s="67" t="s">
        <v>82</v>
      </c>
      <c r="K4822" s="67" t="s">
        <v>82</v>
      </c>
      <c r="L4822" s="67" t="s">
        <v>82</v>
      </c>
      <c r="M4822" s="66"/>
      <c r="R4822" s="67"/>
      <c r="S4822" s="64" t="s">
        <v>82</v>
      </c>
      <c r="T4822" s="67"/>
      <c r="U4822" s="67"/>
    </row>
    <row r="4823" ht="96" customHeight="1" spans="2:21" x14ac:dyDescent="0.25">
      <c r="B4823" s="64">
        <f>IF(COUNTA(G4823:I4823)=0, "", 1996 + ROW())</f>
      </c>
      <c r="D4823" s="31"/>
      <c r="E4823" s="31"/>
      <c r="F4823" s="31"/>
      <c r="G4823" s="70"/>
      <c r="H4823" s="66"/>
      <c r="I4823" s="86"/>
      <c r="J4823" s="67" t="s">
        <v>82</v>
      </c>
      <c r="K4823" s="67" t="s">
        <v>82</v>
      </c>
      <c r="L4823" s="67" t="s">
        <v>82</v>
      </c>
      <c r="M4823" s="66"/>
      <c r="R4823" s="67"/>
      <c r="S4823" s="64" t="s">
        <v>82</v>
      </c>
      <c r="T4823" s="67"/>
      <c r="U4823" s="67"/>
    </row>
    <row r="4824" ht="96" customHeight="1" spans="2:21" x14ac:dyDescent="0.25">
      <c r="B4824" s="64">
        <f>IF(COUNTA(G4824:I4824)=0, "", 1996 + ROW())</f>
      </c>
      <c r="D4824" s="31"/>
      <c r="E4824" s="31"/>
      <c r="F4824" s="31"/>
      <c r="G4824" s="70"/>
      <c r="H4824" s="66"/>
      <c r="I4824" s="86"/>
      <c r="J4824" s="67" t="s">
        <v>82</v>
      </c>
      <c r="K4824" s="67" t="s">
        <v>82</v>
      </c>
      <c r="L4824" s="67" t="s">
        <v>82</v>
      </c>
      <c r="M4824" s="66"/>
      <c r="R4824" s="67"/>
      <c r="S4824" s="64" t="s">
        <v>82</v>
      </c>
      <c r="T4824" s="67"/>
      <c r="U4824" s="67"/>
    </row>
    <row r="4825" ht="96" customHeight="1" spans="2:21" x14ac:dyDescent="0.25">
      <c r="B4825" s="64">
        <f>IF(COUNTA(G4825:I4825)=0, "", 1996 + ROW())</f>
      </c>
      <c r="D4825" s="31"/>
      <c r="E4825" s="31"/>
      <c r="F4825" s="31"/>
      <c r="G4825" s="70"/>
      <c r="H4825" s="66"/>
      <c r="I4825" s="86"/>
      <c r="J4825" s="67" t="s">
        <v>82</v>
      </c>
      <c r="K4825" s="67" t="s">
        <v>82</v>
      </c>
      <c r="L4825" s="67" t="s">
        <v>82</v>
      </c>
      <c r="M4825" s="66"/>
      <c r="R4825" s="67"/>
      <c r="S4825" s="64" t="s">
        <v>82</v>
      </c>
      <c r="T4825" s="67"/>
      <c r="U4825" s="67"/>
    </row>
    <row r="4826" ht="96" customHeight="1" spans="2:21" x14ac:dyDescent="0.25">
      <c r="B4826" s="64">
        <f>IF(COUNTA(G4826:I4826)=0, "", 1996 + ROW())</f>
      </c>
      <c r="D4826" s="31"/>
      <c r="E4826" s="31"/>
      <c r="F4826" s="31"/>
      <c r="G4826" s="70"/>
      <c r="H4826" s="66"/>
      <c r="I4826" s="86"/>
      <c r="J4826" s="67" t="s">
        <v>82</v>
      </c>
      <c r="K4826" s="67" t="s">
        <v>82</v>
      </c>
      <c r="L4826" s="67" t="s">
        <v>82</v>
      </c>
      <c r="M4826" s="66"/>
      <c r="R4826" s="67"/>
      <c r="S4826" s="64" t="s">
        <v>82</v>
      </c>
      <c r="T4826" s="67"/>
      <c r="U4826" s="67"/>
    </row>
    <row r="4827" ht="96" customHeight="1" spans="2:21" x14ac:dyDescent="0.25">
      <c r="B4827" s="64">
        <f>IF(COUNTA(G4827:I4827)=0, "", 1996 + ROW())</f>
      </c>
      <c r="D4827" s="31"/>
      <c r="E4827" s="31"/>
      <c r="F4827" s="31"/>
      <c r="G4827" s="70"/>
      <c r="H4827" s="66"/>
      <c r="I4827" s="86"/>
      <c r="J4827" s="67" t="s">
        <v>82</v>
      </c>
      <c r="K4827" s="67" t="s">
        <v>82</v>
      </c>
      <c r="L4827" s="67" t="s">
        <v>82</v>
      </c>
      <c r="M4827" s="66"/>
      <c r="R4827" s="67"/>
      <c r="S4827" s="64" t="s">
        <v>82</v>
      </c>
      <c r="T4827" s="67"/>
      <c r="U4827" s="67"/>
    </row>
    <row r="4828" ht="96" customHeight="1" spans="2:21" x14ac:dyDescent="0.25">
      <c r="B4828" s="64">
        <f>IF(COUNTA(G4828:I4828)=0, "", 1996 + ROW())</f>
      </c>
      <c r="D4828" s="31"/>
      <c r="E4828" s="31"/>
      <c r="F4828" s="31"/>
      <c r="G4828" s="70"/>
      <c r="H4828" s="66"/>
      <c r="I4828" s="86"/>
      <c r="J4828" s="67" t="s">
        <v>82</v>
      </c>
      <c r="K4828" s="67" t="s">
        <v>82</v>
      </c>
      <c r="L4828" s="67" t="s">
        <v>82</v>
      </c>
      <c r="M4828" s="66"/>
      <c r="R4828" s="67"/>
      <c r="S4828" s="64" t="s">
        <v>82</v>
      </c>
      <c r="T4828" s="67"/>
      <c r="U4828" s="67"/>
    </row>
    <row r="4829" ht="96" customHeight="1" spans="2:21" x14ac:dyDescent="0.25">
      <c r="B4829" s="64">
        <f>IF(COUNTA(G4829:I4829)=0, "", 1996 + ROW())</f>
      </c>
      <c r="D4829" s="31"/>
      <c r="E4829" s="31"/>
      <c r="F4829" s="31"/>
      <c r="G4829" s="70"/>
      <c r="H4829" s="66"/>
      <c r="I4829" s="86"/>
      <c r="J4829" s="67" t="s">
        <v>82</v>
      </c>
      <c r="K4829" s="67" t="s">
        <v>82</v>
      </c>
      <c r="L4829" s="67" t="s">
        <v>82</v>
      </c>
      <c r="M4829" s="66"/>
      <c r="R4829" s="67"/>
      <c r="S4829" s="64" t="s">
        <v>82</v>
      </c>
      <c r="T4829" s="67"/>
      <c r="U4829" s="67"/>
    </row>
    <row r="4830" ht="96" customHeight="1" spans="2:21" x14ac:dyDescent="0.25">
      <c r="B4830" s="64">
        <f>IF(COUNTA(G4830:I4830)=0, "", 1996 + ROW())</f>
      </c>
      <c r="D4830" s="31"/>
      <c r="E4830" s="31"/>
      <c r="F4830" s="31"/>
      <c r="G4830" s="70"/>
      <c r="H4830" s="66"/>
      <c r="I4830" s="86"/>
      <c r="J4830" s="67" t="s">
        <v>82</v>
      </c>
      <c r="K4830" s="67" t="s">
        <v>82</v>
      </c>
      <c r="L4830" s="67" t="s">
        <v>82</v>
      </c>
      <c r="M4830" s="66"/>
      <c r="R4830" s="67"/>
      <c r="S4830" s="64" t="s">
        <v>82</v>
      </c>
      <c r="T4830" s="67"/>
      <c r="U4830" s="67"/>
    </row>
    <row r="4831" ht="96" customHeight="1" spans="2:21" x14ac:dyDescent="0.25">
      <c r="B4831" s="64">
        <f>IF(COUNTA(G4831:I4831)=0, "", 1996 + ROW())</f>
      </c>
      <c r="D4831" s="31"/>
      <c r="E4831" s="31"/>
      <c r="F4831" s="31"/>
      <c r="G4831" s="70"/>
      <c r="H4831" s="66"/>
      <c r="I4831" s="86"/>
      <c r="J4831" s="67" t="s">
        <v>82</v>
      </c>
      <c r="K4831" s="67" t="s">
        <v>82</v>
      </c>
      <c r="L4831" s="67" t="s">
        <v>82</v>
      </c>
      <c r="M4831" s="66"/>
      <c r="R4831" s="67"/>
      <c r="S4831" s="64" t="s">
        <v>82</v>
      </c>
      <c r="T4831" s="67"/>
      <c r="U4831" s="67"/>
    </row>
    <row r="4832" ht="96" customHeight="1" spans="2:21" x14ac:dyDescent="0.25">
      <c r="B4832" s="64">
        <f>IF(COUNTA(G4832:I4832)=0, "", 1996 + ROW())</f>
      </c>
      <c r="D4832" s="31"/>
      <c r="E4832" s="31"/>
      <c r="F4832" s="31"/>
      <c r="G4832" s="70"/>
      <c r="H4832" s="66"/>
      <c r="I4832" s="86"/>
      <c r="J4832" s="67" t="s">
        <v>82</v>
      </c>
      <c r="K4832" s="67" t="s">
        <v>82</v>
      </c>
      <c r="L4832" s="67" t="s">
        <v>82</v>
      </c>
      <c r="M4832" s="66"/>
      <c r="R4832" s="67"/>
      <c r="S4832" s="64" t="s">
        <v>82</v>
      </c>
      <c r="T4832" s="67"/>
      <c r="U4832" s="67"/>
    </row>
    <row r="4833" ht="96" customHeight="1" spans="2:21" x14ac:dyDescent="0.25">
      <c r="B4833" s="64">
        <f>IF(COUNTA(G4833:I4833)=0, "", 1996 + ROW())</f>
      </c>
      <c r="D4833" s="31"/>
      <c r="E4833" s="31"/>
      <c r="F4833" s="31"/>
      <c r="G4833" s="70"/>
      <c r="H4833" s="66"/>
      <c r="I4833" s="86"/>
      <c r="J4833" s="67" t="s">
        <v>82</v>
      </c>
      <c r="K4833" s="67" t="s">
        <v>82</v>
      </c>
      <c r="L4833" s="67" t="s">
        <v>82</v>
      </c>
      <c r="M4833" s="66"/>
      <c r="R4833" s="67"/>
      <c r="S4833" s="64" t="s">
        <v>82</v>
      </c>
      <c r="T4833" s="67"/>
      <c r="U4833" s="67"/>
    </row>
    <row r="4834" ht="96" customHeight="1" spans="2:21" x14ac:dyDescent="0.25">
      <c r="B4834" s="64">
        <f>IF(COUNTA(G4834:I4834)=0, "", 1996 + ROW())</f>
      </c>
      <c r="D4834" s="31"/>
      <c r="E4834" s="31"/>
      <c r="F4834" s="31"/>
      <c r="G4834" s="70"/>
      <c r="H4834" s="66"/>
      <c r="I4834" s="86"/>
      <c r="J4834" s="67" t="s">
        <v>82</v>
      </c>
      <c r="K4834" s="67" t="s">
        <v>82</v>
      </c>
      <c r="L4834" s="67" t="s">
        <v>82</v>
      </c>
      <c r="M4834" s="66"/>
      <c r="R4834" s="67"/>
      <c r="S4834" s="64" t="s">
        <v>82</v>
      </c>
      <c r="T4834" s="67"/>
      <c r="U4834" s="67"/>
    </row>
    <row r="4835" ht="96" customHeight="1" spans="2:21" x14ac:dyDescent="0.25">
      <c r="B4835" s="64">
        <f>IF(COUNTA(G4835:I4835)=0, "", 1996 + ROW())</f>
      </c>
      <c r="D4835" s="31"/>
      <c r="E4835" s="31"/>
      <c r="F4835" s="31"/>
      <c r="G4835" s="70"/>
      <c r="H4835" s="66"/>
      <c r="I4835" s="86"/>
      <c r="J4835" s="67" t="s">
        <v>82</v>
      </c>
      <c r="K4835" s="67" t="s">
        <v>82</v>
      </c>
      <c r="L4835" s="67" t="s">
        <v>82</v>
      </c>
      <c r="M4835" s="66"/>
      <c r="R4835" s="67"/>
      <c r="S4835" s="64" t="s">
        <v>82</v>
      </c>
      <c r="T4835" s="67"/>
      <c r="U4835" s="67"/>
    </row>
    <row r="4836" ht="96" customHeight="1" spans="2:21" x14ac:dyDescent="0.25">
      <c r="B4836" s="64">
        <f>IF(COUNTA(G4836:I4836)=0, "", 1996 + ROW())</f>
      </c>
      <c r="D4836" s="31"/>
      <c r="E4836" s="31"/>
      <c r="F4836" s="31"/>
      <c r="G4836" s="70"/>
      <c r="H4836" s="66"/>
      <c r="I4836" s="86"/>
      <c r="J4836" s="67" t="s">
        <v>82</v>
      </c>
      <c r="K4836" s="67" t="s">
        <v>82</v>
      </c>
      <c r="L4836" s="67" t="s">
        <v>82</v>
      </c>
      <c r="M4836" s="66"/>
      <c r="R4836" s="67"/>
      <c r="S4836" s="64" t="s">
        <v>82</v>
      </c>
      <c r="T4836" s="67"/>
      <c r="U4836" s="67"/>
    </row>
    <row r="4837" ht="96" customHeight="1" spans="2:21" x14ac:dyDescent="0.25">
      <c r="B4837" s="64">
        <f>IF(COUNTA(G4837:I4837)=0, "", 1996 + ROW())</f>
      </c>
      <c r="D4837" s="31"/>
      <c r="E4837" s="31"/>
      <c r="F4837" s="31"/>
      <c r="G4837" s="70"/>
      <c r="H4837" s="66"/>
      <c r="I4837" s="86"/>
      <c r="J4837" s="67" t="s">
        <v>82</v>
      </c>
      <c r="K4837" s="67" t="s">
        <v>82</v>
      </c>
      <c r="L4837" s="67" t="s">
        <v>82</v>
      </c>
      <c r="M4837" s="66"/>
      <c r="R4837" s="67"/>
      <c r="S4837" s="64" t="s">
        <v>82</v>
      </c>
      <c r="T4837" s="67"/>
      <c r="U4837" s="67"/>
    </row>
    <row r="4838" ht="96" customHeight="1" spans="2:21" x14ac:dyDescent="0.25">
      <c r="B4838" s="64">
        <f>IF(COUNTA(G4838:I4838)=0, "", 1996 + ROW())</f>
      </c>
      <c r="D4838" s="31"/>
      <c r="E4838" s="31"/>
      <c r="F4838" s="31"/>
      <c r="G4838" s="70"/>
      <c r="H4838" s="66"/>
      <c r="I4838" s="86"/>
      <c r="J4838" s="67" t="s">
        <v>82</v>
      </c>
      <c r="K4838" s="67" t="s">
        <v>82</v>
      </c>
      <c r="L4838" s="67" t="s">
        <v>82</v>
      </c>
      <c r="M4838" s="66"/>
      <c r="R4838" s="67"/>
      <c r="S4838" s="64" t="s">
        <v>82</v>
      </c>
      <c r="T4838" s="67"/>
      <c r="U4838" s="67"/>
    </row>
    <row r="4839" ht="96" customHeight="1" spans="2:21" x14ac:dyDescent="0.25">
      <c r="B4839" s="64">
        <f>IF(COUNTA(G4839:I4839)=0, "", 1996 + ROW())</f>
      </c>
      <c r="D4839" s="31"/>
      <c r="E4839" s="31"/>
      <c r="F4839" s="31"/>
      <c r="G4839" s="70"/>
      <c r="H4839" s="66"/>
      <c r="I4839" s="86"/>
      <c r="J4839" s="67" t="s">
        <v>82</v>
      </c>
      <c r="K4839" s="67" t="s">
        <v>82</v>
      </c>
      <c r="L4839" s="67" t="s">
        <v>82</v>
      </c>
      <c r="M4839" s="66"/>
      <c r="R4839" s="67"/>
      <c r="S4839" s="64" t="s">
        <v>82</v>
      </c>
      <c r="T4839" s="67"/>
      <c r="U4839" s="67"/>
    </row>
    <row r="4840" ht="96" customHeight="1" spans="2:21" x14ac:dyDescent="0.25">
      <c r="B4840" s="64">
        <f>IF(COUNTA(G4840:I4840)=0, "", 1996 + ROW())</f>
      </c>
      <c r="D4840" s="31"/>
      <c r="E4840" s="31"/>
      <c r="F4840" s="31"/>
      <c r="G4840" s="70"/>
      <c r="H4840" s="66"/>
      <c r="I4840" s="86"/>
      <c r="J4840" s="67" t="s">
        <v>82</v>
      </c>
      <c r="K4840" s="67" t="s">
        <v>82</v>
      </c>
      <c r="L4840" s="67" t="s">
        <v>82</v>
      </c>
      <c r="M4840" s="66"/>
      <c r="R4840" s="67"/>
      <c r="S4840" s="64" t="s">
        <v>82</v>
      </c>
      <c r="T4840" s="67"/>
      <c r="U4840" s="67"/>
    </row>
    <row r="4841" ht="96" customHeight="1" spans="2:21" x14ac:dyDescent="0.25">
      <c r="B4841" s="64">
        <f>IF(COUNTA(G4841:I4841)=0, "", 1996 + ROW())</f>
      </c>
      <c r="D4841" s="31"/>
      <c r="E4841" s="31"/>
      <c r="F4841" s="31"/>
      <c r="G4841" s="70"/>
      <c r="H4841" s="66"/>
      <c r="I4841" s="86"/>
      <c r="J4841" s="67" t="s">
        <v>82</v>
      </c>
      <c r="K4841" s="67" t="s">
        <v>82</v>
      </c>
      <c r="L4841" s="67" t="s">
        <v>82</v>
      </c>
      <c r="M4841" s="66"/>
      <c r="R4841" s="67"/>
      <c r="S4841" s="64" t="s">
        <v>82</v>
      </c>
      <c r="T4841" s="67"/>
      <c r="U4841" s="67"/>
    </row>
    <row r="4842" ht="96" customHeight="1" spans="2:21" x14ac:dyDescent="0.25">
      <c r="B4842" s="64">
        <f>IF(COUNTA(G4842:I4842)=0, "", 1996 + ROW())</f>
      </c>
      <c r="D4842" s="31"/>
      <c r="E4842" s="31"/>
      <c r="F4842" s="31"/>
      <c r="G4842" s="70"/>
      <c r="H4842" s="66"/>
      <c r="I4842" s="86"/>
      <c r="J4842" s="67" t="s">
        <v>82</v>
      </c>
      <c r="K4842" s="67" t="s">
        <v>82</v>
      </c>
      <c r="L4842" s="67" t="s">
        <v>82</v>
      </c>
      <c r="M4842" s="66"/>
      <c r="R4842" s="67"/>
      <c r="S4842" s="64" t="s">
        <v>82</v>
      </c>
      <c r="T4842" s="67"/>
      <c r="U4842" s="67"/>
    </row>
    <row r="4843" ht="96" customHeight="1" spans="2:21" x14ac:dyDescent="0.25">
      <c r="B4843" s="64">
        <f>IF(COUNTA(G4843:I4843)=0, "", 1996 + ROW())</f>
      </c>
      <c r="D4843" s="31"/>
      <c r="E4843" s="31"/>
      <c r="F4843" s="31"/>
      <c r="G4843" s="70"/>
      <c r="H4843" s="66"/>
      <c r="I4843" s="86"/>
      <c r="J4843" s="67" t="s">
        <v>82</v>
      </c>
      <c r="K4843" s="67" t="s">
        <v>82</v>
      </c>
      <c r="L4843" s="67" t="s">
        <v>82</v>
      </c>
      <c r="M4843" s="66"/>
      <c r="R4843" s="67"/>
      <c r="S4843" s="64" t="s">
        <v>82</v>
      </c>
      <c r="T4843" s="67"/>
      <c r="U4843" s="67"/>
    </row>
    <row r="4844" ht="96" customHeight="1" spans="2:21" x14ac:dyDescent="0.25">
      <c r="B4844" s="64">
        <f>IF(COUNTA(G4844:I4844)=0, "", 1996 + ROW())</f>
      </c>
      <c r="D4844" s="31"/>
      <c r="E4844" s="31"/>
      <c r="F4844" s="31"/>
      <c r="G4844" s="70"/>
      <c r="H4844" s="66"/>
      <c r="I4844" s="86"/>
      <c r="J4844" s="67" t="s">
        <v>82</v>
      </c>
      <c r="K4844" s="67" t="s">
        <v>82</v>
      </c>
      <c r="L4844" s="67" t="s">
        <v>82</v>
      </c>
      <c r="M4844" s="66"/>
      <c r="R4844" s="67"/>
      <c r="S4844" s="64" t="s">
        <v>82</v>
      </c>
      <c r="T4844" s="67"/>
      <c r="U4844" s="67"/>
    </row>
    <row r="4845" ht="96" customHeight="1" spans="2:21" x14ac:dyDescent="0.25">
      <c r="B4845" s="64">
        <f>IF(COUNTA(G4845:I4845)=0, "", 1996 + ROW())</f>
      </c>
      <c r="D4845" s="31"/>
      <c r="E4845" s="31"/>
      <c r="F4845" s="31"/>
      <c r="G4845" s="70"/>
      <c r="H4845" s="66"/>
      <c r="I4845" s="86"/>
      <c r="J4845" s="67" t="s">
        <v>82</v>
      </c>
      <c r="K4845" s="67" t="s">
        <v>82</v>
      </c>
      <c r="L4845" s="67" t="s">
        <v>82</v>
      </c>
      <c r="M4845" s="66"/>
      <c r="R4845" s="67"/>
      <c r="S4845" s="64" t="s">
        <v>82</v>
      </c>
      <c r="T4845" s="67"/>
      <c r="U4845" s="67"/>
    </row>
    <row r="4846" ht="96" customHeight="1" spans="2:21" x14ac:dyDescent="0.25">
      <c r="B4846" s="64">
        <f>IF(COUNTA(G4846:I4846)=0, "", 1996 + ROW())</f>
      </c>
      <c r="D4846" s="31"/>
      <c r="E4846" s="31"/>
      <c r="F4846" s="31"/>
      <c r="G4846" s="70"/>
      <c r="H4846" s="66"/>
      <c r="I4846" s="86"/>
      <c r="J4846" s="67" t="s">
        <v>82</v>
      </c>
      <c r="K4846" s="67" t="s">
        <v>82</v>
      </c>
      <c r="L4846" s="67" t="s">
        <v>82</v>
      </c>
      <c r="M4846" s="66"/>
      <c r="R4846" s="67"/>
      <c r="S4846" s="64" t="s">
        <v>82</v>
      </c>
      <c r="T4846" s="67"/>
      <c r="U4846" s="67"/>
    </row>
    <row r="4847" ht="96" customHeight="1" spans="2:21" x14ac:dyDescent="0.25">
      <c r="B4847" s="64">
        <f>IF(COUNTA(G4847:I4847)=0, "", 1996 + ROW())</f>
      </c>
      <c r="D4847" s="31"/>
      <c r="E4847" s="31"/>
      <c r="F4847" s="31"/>
      <c r="G4847" s="70"/>
      <c r="H4847" s="66"/>
      <c r="I4847" s="86"/>
      <c r="J4847" s="67" t="s">
        <v>82</v>
      </c>
      <c r="K4847" s="67" t="s">
        <v>82</v>
      </c>
      <c r="L4847" s="67" t="s">
        <v>82</v>
      </c>
      <c r="M4847" s="66"/>
      <c r="R4847" s="67"/>
      <c r="S4847" s="64" t="s">
        <v>82</v>
      </c>
      <c r="T4847" s="67"/>
      <c r="U4847" s="67"/>
    </row>
    <row r="4848" ht="96" customHeight="1" spans="2:21" x14ac:dyDescent="0.25">
      <c r="B4848" s="64">
        <f>IF(COUNTA(G4848:I4848)=0, "", 1996 + ROW())</f>
      </c>
      <c r="D4848" s="31"/>
      <c r="E4848" s="31"/>
      <c r="F4848" s="31"/>
      <c r="G4848" s="70"/>
      <c r="H4848" s="66"/>
      <c r="I4848" s="86"/>
      <c r="J4848" s="67" t="s">
        <v>82</v>
      </c>
      <c r="K4848" s="67" t="s">
        <v>82</v>
      </c>
      <c r="L4848" s="67" t="s">
        <v>82</v>
      </c>
      <c r="M4848" s="66"/>
      <c r="R4848" s="67"/>
      <c r="S4848" s="64" t="s">
        <v>82</v>
      </c>
      <c r="T4848" s="67"/>
      <c r="U4848" s="67"/>
    </row>
    <row r="4849" ht="96" customHeight="1" spans="2:21" x14ac:dyDescent="0.25">
      <c r="B4849" s="64">
        <f>IF(COUNTA(G4849:I4849)=0, "", 1996 + ROW())</f>
      </c>
      <c r="D4849" s="31"/>
      <c r="E4849" s="31"/>
      <c r="F4849" s="31"/>
      <c r="G4849" s="70"/>
      <c r="H4849" s="66"/>
      <c r="I4849" s="86"/>
      <c r="J4849" s="67" t="s">
        <v>82</v>
      </c>
      <c r="K4849" s="67" t="s">
        <v>82</v>
      </c>
      <c r="L4849" s="67" t="s">
        <v>82</v>
      </c>
      <c r="M4849" s="66"/>
      <c r="R4849" s="67"/>
      <c r="S4849" s="64" t="s">
        <v>82</v>
      </c>
      <c r="T4849" s="67"/>
      <c r="U4849" s="67"/>
    </row>
    <row r="4850" ht="96" customHeight="1" spans="2:21" x14ac:dyDescent="0.25">
      <c r="B4850" s="64">
        <f>IF(COUNTA(G4850:I4850)=0, "", 1996 + ROW())</f>
      </c>
      <c r="D4850" s="31"/>
      <c r="E4850" s="31"/>
      <c r="F4850" s="31"/>
      <c r="G4850" s="70"/>
      <c r="H4850" s="66"/>
      <c r="I4850" s="86"/>
      <c r="J4850" s="67" t="s">
        <v>82</v>
      </c>
      <c r="K4850" s="67" t="s">
        <v>82</v>
      </c>
      <c r="L4850" s="67" t="s">
        <v>82</v>
      </c>
      <c r="M4850" s="66"/>
      <c r="R4850" s="67"/>
      <c r="S4850" s="64" t="s">
        <v>82</v>
      </c>
      <c r="T4850" s="67"/>
      <c r="U4850" s="67"/>
    </row>
    <row r="4851" ht="96" customHeight="1" spans="2:21" x14ac:dyDescent="0.25">
      <c r="B4851" s="64">
        <f>IF(COUNTA(G4851:I4851)=0, "", 1996 + ROW())</f>
      </c>
      <c r="D4851" s="31"/>
      <c r="E4851" s="31"/>
      <c r="F4851" s="31"/>
      <c r="G4851" s="70"/>
      <c r="H4851" s="66"/>
      <c r="I4851" s="86"/>
      <c r="J4851" s="67" t="s">
        <v>82</v>
      </c>
      <c r="K4851" s="67" t="s">
        <v>82</v>
      </c>
      <c r="L4851" s="67" t="s">
        <v>82</v>
      </c>
      <c r="M4851" s="66"/>
      <c r="R4851" s="67"/>
      <c r="S4851" s="64" t="s">
        <v>82</v>
      </c>
      <c r="T4851" s="67"/>
      <c r="U4851" s="67"/>
    </row>
    <row r="4852" ht="96" customHeight="1" spans="2:21" x14ac:dyDescent="0.25">
      <c r="B4852" s="64">
        <f>IF(COUNTA(G4852:I4852)=0, "", 1996 + ROW())</f>
      </c>
      <c r="D4852" s="31"/>
      <c r="E4852" s="31"/>
      <c r="F4852" s="31"/>
      <c r="G4852" s="70"/>
      <c r="H4852" s="66"/>
      <c r="I4852" s="86"/>
      <c r="J4852" s="67" t="s">
        <v>82</v>
      </c>
      <c r="K4852" s="67" t="s">
        <v>82</v>
      </c>
      <c r="L4852" s="67" t="s">
        <v>82</v>
      </c>
      <c r="M4852" s="66"/>
      <c r="R4852" s="67"/>
      <c r="S4852" s="64" t="s">
        <v>82</v>
      </c>
      <c r="T4852" s="67"/>
      <c r="U4852" s="67"/>
    </row>
    <row r="4853" ht="96" customHeight="1" spans="2:21" x14ac:dyDescent="0.25">
      <c r="B4853" s="64">
        <f>IF(COUNTA(G4853:I4853)=0, "", 1996 + ROW())</f>
      </c>
      <c r="D4853" s="31"/>
      <c r="E4853" s="31"/>
      <c r="F4853" s="31"/>
      <c r="G4853" s="70"/>
      <c r="H4853" s="66"/>
      <c r="I4853" s="86"/>
      <c r="J4853" s="67" t="s">
        <v>82</v>
      </c>
      <c r="K4853" s="67" t="s">
        <v>82</v>
      </c>
      <c r="L4853" s="67" t="s">
        <v>82</v>
      </c>
      <c r="M4853" s="66"/>
      <c r="R4853" s="67"/>
      <c r="S4853" s="64" t="s">
        <v>82</v>
      </c>
      <c r="T4853" s="67"/>
      <c r="U4853" s="67"/>
    </row>
    <row r="4854" ht="96" customHeight="1" spans="2:21" x14ac:dyDescent="0.25">
      <c r="B4854" s="64">
        <f>IF(COUNTA(G4854:I4854)=0, "", 1996 + ROW())</f>
      </c>
      <c r="D4854" s="31"/>
      <c r="E4854" s="31"/>
      <c r="F4854" s="31"/>
      <c r="G4854" s="70"/>
      <c r="H4854" s="66"/>
      <c r="I4854" s="86"/>
      <c r="J4854" s="67" t="s">
        <v>82</v>
      </c>
      <c r="K4854" s="67" t="s">
        <v>82</v>
      </c>
      <c r="L4854" s="67" t="s">
        <v>82</v>
      </c>
      <c r="M4854" s="66"/>
      <c r="R4854" s="67"/>
      <c r="S4854" s="64" t="s">
        <v>82</v>
      </c>
      <c r="T4854" s="67"/>
      <c r="U4854" s="67"/>
    </row>
    <row r="4855" ht="96" customHeight="1" spans="2:21" x14ac:dyDescent="0.25">
      <c r="B4855" s="64">
        <f>IF(COUNTA(G4855:I4855)=0, "", 1996 + ROW())</f>
      </c>
      <c r="D4855" s="31"/>
      <c r="E4855" s="31"/>
      <c r="F4855" s="31"/>
      <c r="G4855" s="70"/>
      <c r="H4855" s="66"/>
      <c r="I4855" s="86"/>
      <c r="J4855" s="67" t="s">
        <v>82</v>
      </c>
      <c r="K4855" s="67" t="s">
        <v>82</v>
      </c>
      <c r="L4855" s="67" t="s">
        <v>82</v>
      </c>
      <c r="M4855" s="66"/>
      <c r="R4855" s="67"/>
      <c r="S4855" s="64" t="s">
        <v>82</v>
      </c>
      <c r="T4855" s="67"/>
      <c r="U4855" s="67"/>
    </row>
    <row r="4856" ht="96" customHeight="1" spans="2:21" x14ac:dyDescent="0.25">
      <c r="B4856" s="64">
        <f>IF(COUNTA(G4856:I4856)=0, "", 1996 + ROW())</f>
      </c>
      <c r="D4856" s="31"/>
      <c r="E4856" s="31"/>
      <c r="F4856" s="31"/>
      <c r="G4856" s="70"/>
      <c r="H4856" s="66"/>
      <c r="I4856" s="86"/>
      <c r="J4856" s="67" t="s">
        <v>82</v>
      </c>
      <c r="K4856" s="67" t="s">
        <v>82</v>
      </c>
      <c r="L4856" s="67" t="s">
        <v>82</v>
      </c>
      <c r="M4856" s="66"/>
      <c r="R4856" s="67"/>
      <c r="S4856" s="64" t="s">
        <v>82</v>
      </c>
      <c r="T4856" s="67"/>
      <c r="U4856" s="67"/>
    </row>
    <row r="4857" ht="96" customHeight="1" spans="2:21" x14ac:dyDescent="0.25">
      <c r="B4857" s="64">
        <f>IF(COUNTA(G4857:I4857)=0, "", 1996 + ROW())</f>
      </c>
      <c r="D4857" s="31"/>
      <c r="E4857" s="31"/>
      <c r="F4857" s="31"/>
      <c r="G4857" s="70"/>
      <c r="H4857" s="66"/>
      <c r="I4857" s="86"/>
      <c r="J4857" s="67" t="s">
        <v>82</v>
      </c>
      <c r="K4857" s="67" t="s">
        <v>82</v>
      </c>
      <c r="L4857" s="67" t="s">
        <v>82</v>
      </c>
      <c r="M4857" s="66"/>
      <c r="R4857" s="67"/>
      <c r="S4857" s="64" t="s">
        <v>82</v>
      </c>
      <c r="T4857" s="67"/>
      <c r="U4857" s="67"/>
    </row>
    <row r="4858" ht="96" customHeight="1" spans="2:21" x14ac:dyDescent="0.25">
      <c r="B4858" s="64">
        <f>IF(COUNTA(G4858:I4858)=0, "", 1996 + ROW())</f>
      </c>
      <c r="D4858" s="31"/>
      <c r="E4858" s="31"/>
      <c r="F4858" s="31"/>
      <c r="G4858" s="70"/>
      <c r="H4858" s="66"/>
      <c r="I4858" s="86"/>
      <c r="J4858" s="67" t="s">
        <v>82</v>
      </c>
      <c r="K4858" s="67" t="s">
        <v>82</v>
      </c>
      <c r="L4858" s="67" t="s">
        <v>82</v>
      </c>
      <c r="M4858" s="66"/>
      <c r="R4858" s="67"/>
      <c r="S4858" s="64" t="s">
        <v>82</v>
      </c>
      <c r="T4858" s="67"/>
      <c r="U4858" s="67"/>
    </row>
    <row r="4859" ht="96" customHeight="1" spans="2:21" x14ac:dyDescent="0.25">
      <c r="B4859" s="64">
        <f>IF(COUNTA(G4859:I4859)=0, "", 1996 + ROW())</f>
      </c>
      <c r="D4859" s="31"/>
      <c r="E4859" s="31"/>
      <c r="F4859" s="31"/>
      <c r="G4859" s="70"/>
      <c r="H4859" s="66"/>
      <c r="I4859" s="86"/>
      <c r="J4859" s="67" t="s">
        <v>82</v>
      </c>
      <c r="K4859" s="67" t="s">
        <v>82</v>
      </c>
      <c r="L4859" s="67" t="s">
        <v>82</v>
      </c>
      <c r="M4859" s="66"/>
      <c r="R4859" s="67"/>
      <c r="S4859" s="64" t="s">
        <v>82</v>
      </c>
      <c r="T4859" s="67"/>
      <c r="U4859" s="67"/>
    </row>
    <row r="4860" ht="96" customHeight="1" spans="2:21" x14ac:dyDescent="0.25">
      <c r="B4860" s="64">
        <f>IF(COUNTA(G4860:I4860)=0, "", 1996 + ROW())</f>
      </c>
      <c r="D4860" s="31"/>
      <c r="E4860" s="31"/>
      <c r="F4860" s="31"/>
      <c r="G4860" s="70"/>
      <c r="H4860" s="66"/>
      <c r="I4860" s="86"/>
      <c r="J4860" s="67" t="s">
        <v>82</v>
      </c>
      <c r="K4860" s="67" t="s">
        <v>82</v>
      </c>
      <c r="L4860" s="67" t="s">
        <v>82</v>
      </c>
      <c r="M4860" s="66"/>
      <c r="R4860" s="67"/>
      <c r="S4860" s="64" t="s">
        <v>82</v>
      </c>
      <c r="T4860" s="67"/>
      <c r="U4860" s="67"/>
    </row>
    <row r="4861" ht="96" customHeight="1" spans="2:21" x14ac:dyDescent="0.25">
      <c r="B4861" s="64">
        <f>IF(COUNTA(G4861:I4861)=0, "", 1996 + ROW())</f>
      </c>
      <c r="D4861" s="31"/>
      <c r="E4861" s="31"/>
      <c r="F4861" s="31"/>
      <c r="G4861" s="70"/>
      <c r="H4861" s="66"/>
      <c r="I4861" s="86"/>
      <c r="J4861" s="67" t="s">
        <v>82</v>
      </c>
      <c r="K4861" s="67" t="s">
        <v>82</v>
      </c>
      <c r="L4861" s="67" t="s">
        <v>82</v>
      </c>
      <c r="M4861" s="66"/>
      <c r="R4861" s="67"/>
      <c r="S4861" s="64" t="s">
        <v>82</v>
      </c>
      <c r="T4861" s="67"/>
      <c r="U4861" s="67"/>
    </row>
    <row r="4862" ht="96" customHeight="1" spans="2:21" x14ac:dyDescent="0.25">
      <c r="B4862" s="64">
        <f>IF(COUNTA(G4862:I4862)=0, "", 1996 + ROW())</f>
      </c>
      <c r="D4862" s="31"/>
      <c r="E4862" s="31"/>
      <c r="F4862" s="31"/>
      <c r="G4862" s="70"/>
      <c r="H4862" s="66"/>
      <c r="I4862" s="86"/>
      <c r="J4862" s="67" t="s">
        <v>82</v>
      </c>
      <c r="K4862" s="67" t="s">
        <v>82</v>
      </c>
      <c r="L4862" s="67" t="s">
        <v>82</v>
      </c>
      <c r="M4862" s="66"/>
      <c r="R4862" s="67"/>
      <c r="S4862" s="64" t="s">
        <v>82</v>
      </c>
      <c r="T4862" s="67"/>
      <c r="U4862" s="67"/>
    </row>
    <row r="4863" ht="96" customHeight="1" spans="2:21" x14ac:dyDescent="0.25">
      <c r="B4863" s="64">
        <f>IF(COUNTA(G4863:I4863)=0, "", 1996 + ROW())</f>
      </c>
      <c r="D4863" s="31"/>
      <c r="E4863" s="31"/>
      <c r="F4863" s="31"/>
      <c r="G4863" s="70"/>
      <c r="H4863" s="66"/>
      <c r="I4863" s="86"/>
      <c r="J4863" s="67" t="s">
        <v>82</v>
      </c>
      <c r="K4863" s="67" t="s">
        <v>82</v>
      </c>
      <c r="L4863" s="67" t="s">
        <v>82</v>
      </c>
      <c r="M4863" s="66"/>
      <c r="R4863" s="67"/>
      <c r="S4863" s="64" t="s">
        <v>82</v>
      </c>
      <c r="T4863" s="67"/>
      <c r="U4863" s="67"/>
    </row>
    <row r="4864" ht="96" customHeight="1" spans="2:21" x14ac:dyDescent="0.25">
      <c r="B4864" s="64">
        <f>IF(COUNTA(G4864:I4864)=0, "", 1996 + ROW())</f>
      </c>
      <c r="D4864" s="31"/>
      <c r="E4864" s="31"/>
      <c r="F4864" s="31"/>
      <c r="G4864" s="70"/>
      <c r="H4864" s="66"/>
      <c r="I4864" s="86"/>
      <c r="J4864" s="67" t="s">
        <v>82</v>
      </c>
      <c r="K4864" s="67" t="s">
        <v>82</v>
      </c>
      <c r="L4864" s="67" t="s">
        <v>82</v>
      </c>
      <c r="M4864" s="66"/>
      <c r="R4864" s="67"/>
      <c r="S4864" s="64" t="s">
        <v>82</v>
      </c>
      <c r="T4864" s="67"/>
      <c r="U4864" s="67"/>
    </row>
    <row r="4865" ht="96" customHeight="1" spans="2:21" x14ac:dyDescent="0.25">
      <c r="B4865" s="64">
        <f>IF(COUNTA(G4865:I4865)=0, "", 1996 + ROW())</f>
      </c>
      <c r="D4865" s="31"/>
      <c r="E4865" s="31"/>
      <c r="F4865" s="31"/>
      <c r="G4865" s="70"/>
      <c r="H4865" s="66"/>
      <c r="I4865" s="86"/>
      <c r="J4865" s="67" t="s">
        <v>82</v>
      </c>
      <c r="K4865" s="67" t="s">
        <v>82</v>
      </c>
      <c r="L4865" s="67" t="s">
        <v>82</v>
      </c>
      <c r="M4865" s="66"/>
      <c r="R4865" s="67"/>
      <c r="S4865" s="64" t="s">
        <v>82</v>
      </c>
      <c r="T4865" s="67"/>
      <c r="U4865" s="67"/>
    </row>
    <row r="4866" ht="96" customHeight="1" spans="2:21" x14ac:dyDescent="0.25">
      <c r="B4866" s="64">
        <f>IF(COUNTA(G4866:I4866)=0, "", 1996 + ROW())</f>
      </c>
      <c r="D4866" s="31"/>
      <c r="E4866" s="31"/>
      <c r="F4866" s="31"/>
      <c r="G4866" s="70"/>
      <c r="H4866" s="66"/>
      <c r="I4866" s="86"/>
      <c r="J4866" s="67" t="s">
        <v>82</v>
      </c>
      <c r="K4866" s="67" t="s">
        <v>82</v>
      </c>
      <c r="L4866" s="67" t="s">
        <v>82</v>
      </c>
      <c r="M4866" s="66"/>
      <c r="R4866" s="67"/>
      <c r="S4866" s="64" t="s">
        <v>82</v>
      </c>
      <c r="T4866" s="67"/>
      <c r="U4866" s="67"/>
    </row>
    <row r="4867" ht="96" customHeight="1" spans="2:21" x14ac:dyDescent="0.25">
      <c r="B4867" s="64">
        <f>IF(COUNTA(G4867:I4867)=0, "", 1996 + ROW())</f>
      </c>
      <c r="D4867" s="31"/>
      <c r="E4867" s="31"/>
      <c r="F4867" s="31"/>
      <c r="G4867" s="70"/>
      <c r="H4867" s="66"/>
      <c r="I4867" s="86"/>
      <c r="J4867" s="67" t="s">
        <v>82</v>
      </c>
      <c r="K4867" s="67" t="s">
        <v>82</v>
      </c>
      <c r="L4867" s="67" t="s">
        <v>82</v>
      </c>
      <c r="M4867" s="66"/>
      <c r="R4867" s="67"/>
      <c r="S4867" s="64" t="s">
        <v>82</v>
      </c>
      <c r="T4867" s="67"/>
      <c r="U4867" s="67"/>
    </row>
    <row r="4868" ht="96" customHeight="1" spans="2:21" x14ac:dyDescent="0.25">
      <c r="B4868" s="64">
        <f>IF(COUNTA(G4868:I4868)=0, "", 1996 + ROW())</f>
      </c>
      <c r="D4868" s="31"/>
      <c r="E4868" s="31"/>
      <c r="F4868" s="31"/>
      <c r="G4868" s="70"/>
      <c r="H4868" s="66"/>
      <c r="I4868" s="86"/>
      <c r="J4868" s="67" t="s">
        <v>82</v>
      </c>
      <c r="K4868" s="67" t="s">
        <v>82</v>
      </c>
      <c r="L4868" s="67" t="s">
        <v>82</v>
      </c>
      <c r="M4868" s="66"/>
      <c r="R4868" s="67"/>
      <c r="S4868" s="64" t="s">
        <v>82</v>
      </c>
      <c r="T4868" s="67"/>
      <c r="U4868" s="67"/>
    </row>
    <row r="4869" ht="96" customHeight="1" spans="2:21" x14ac:dyDescent="0.25">
      <c r="B4869" s="64">
        <f>IF(COUNTA(G4869:I4869)=0, "", 1996 + ROW())</f>
      </c>
      <c r="D4869" s="31"/>
      <c r="E4869" s="31"/>
      <c r="F4869" s="31"/>
      <c r="G4869" s="70"/>
      <c r="H4869" s="66"/>
      <c r="I4869" s="86"/>
      <c r="J4869" s="67" t="s">
        <v>82</v>
      </c>
      <c r="K4869" s="67" t="s">
        <v>82</v>
      </c>
      <c r="L4869" s="67" t="s">
        <v>82</v>
      </c>
      <c r="M4869" s="66"/>
      <c r="R4869" s="67"/>
      <c r="S4869" s="64" t="s">
        <v>82</v>
      </c>
      <c r="T4869" s="67"/>
      <c r="U4869" s="67"/>
    </row>
    <row r="4870" ht="96" customHeight="1" spans="2:21" x14ac:dyDescent="0.25">
      <c r="B4870" s="64">
        <f>IF(COUNTA(G4870:I4870)=0, "", 1996 + ROW())</f>
      </c>
      <c r="D4870" s="31"/>
      <c r="E4870" s="31"/>
      <c r="F4870" s="31"/>
      <c r="G4870" s="70"/>
      <c r="H4870" s="66"/>
      <c r="I4870" s="86"/>
      <c r="J4870" s="67" t="s">
        <v>82</v>
      </c>
      <c r="K4870" s="67" t="s">
        <v>82</v>
      </c>
      <c r="L4870" s="67" t="s">
        <v>82</v>
      </c>
      <c r="M4870" s="66"/>
      <c r="R4870" s="67"/>
      <c r="S4870" s="64" t="s">
        <v>82</v>
      </c>
      <c r="T4870" s="67"/>
      <c r="U4870" s="67"/>
    </row>
    <row r="4871" ht="96" customHeight="1" spans="2:21" x14ac:dyDescent="0.25">
      <c r="B4871" s="64">
        <f>IF(COUNTA(G4871:I4871)=0, "", 1996 + ROW())</f>
      </c>
      <c r="D4871" s="31"/>
      <c r="E4871" s="31"/>
      <c r="F4871" s="31"/>
      <c r="G4871" s="70"/>
      <c r="H4871" s="66"/>
      <c r="I4871" s="86"/>
      <c r="J4871" s="67" t="s">
        <v>82</v>
      </c>
      <c r="K4871" s="67" t="s">
        <v>82</v>
      </c>
      <c r="L4871" s="67" t="s">
        <v>82</v>
      </c>
      <c r="M4871" s="66"/>
      <c r="R4871" s="67"/>
      <c r="S4871" s="64" t="s">
        <v>82</v>
      </c>
      <c r="T4871" s="67"/>
      <c r="U4871" s="67"/>
    </row>
    <row r="4872" ht="96" customHeight="1" spans="2:21" x14ac:dyDescent="0.25">
      <c r="B4872" s="64">
        <f>IF(COUNTA(G4872:I4872)=0, "", 1996 + ROW())</f>
      </c>
      <c r="D4872" s="31"/>
      <c r="E4872" s="31"/>
      <c r="F4872" s="31"/>
      <c r="G4872" s="70"/>
      <c r="H4872" s="66"/>
      <c r="I4872" s="86"/>
      <c r="J4872" s="67" t="s">
        <v>82</v>
      </c>
      <c r="K4872" s="67" t="s">
        <v>82</v>
      </c>
      <c r="L4872" s="67" t="s">
        <v>82</v>
      </c>
      <c r="M4872" s="66"/>
      <c r="R4872" s="67"/>
      <c r="S4872" s="64" t="s">
        <v>82</v>
      </c>
      <c r="T4872" s="67"/>
      <c r="U4872" s="67"/>
    </row>
    <row r="4873" ht="96" customHeight="1" spans="2:21" x14ac:dyDescent="0.25">
      <c r="B4873" s="64">
        <f>IF(COUNTA(G4873:I4873)=0, "", 1996 + ROW())</f>
      </c>
      <c r="D4873" s="31"/>
      <c r="E4873" s="31"/>
      <c r="F4873" s="31"/>
      <c r="G4873" s="70"/>
      <c r="H4873" s="66"/>
      <c r="I4873" s="86"/>
      <c r="J4873" s="67" t="s">
        <v>82</v>
      </c>
      <c r="K4873" s="67" t="s">
        <v>82</v>
      </c>
      <c r="L4873" s="67" t="s">
        <v>82</v>
      </c>
      <c r="M4873" s="66"/>
      <c r="R4873" s="67"/>
      <c r="S4873" s="64" t="s">
        <v>82</v>
      </c>
      <c r="T4873" s="67"/>
      <c r="U4873" s="67"/>
    </row>
    <row r="4874" ht="96" customHeight="1" spans="2:21" x14ac:dyDescent="0.25">
      <c r="B4874" s="64">
        <f>IF(COUNTA(G4874:I4874)=0, "", 1996 + ROW())</f>
      </c>
      <c r="D4874" s="31"/>
      <c r="E4874" s="31"/>
      <c r="F4874" s="31"/>
      <c r="G4874" s="70"/>
      <c r="H4874" s="66"/>
      <c r="I4874" s="86"/>
      <c r="J4874" s="67" t="s">
        <v>82</v>
      </c>
      <c r="K4874" s="67" t="s">
        <v>82</v>
      </c>
      <c r="L4874" s="67" t="s">
        <v>82</v>
      </c>
      <c r="M4874" s="66"/>
      <c r="R4874" s="67"/>
      <c r="S4874" s="64" t="s">
        <v>82</v>
      </c>
      <c r="T4874" s="67"/>
      <c r="U4874" s="67"/>
    </row>
    <row r="4875" ht="96" customHeight="1" spans="2:21" x14ac:dyDescent="0.25">
      <c r="B4875" s="64">
        <f>IF(COUNTA(G4875:I4875)=0, "", 1996 + ROW())</f>
      </c>
      <c r="D4875" s="31"/>
      <c r="E4875" s="31"/>
      <c r="F4875" s="31"/>
      <c r="G4875" s="70"/>
      <c r="H4875" s="66"/>
      <c r="I4875" s="86"/>
      <c r="J4875" s="67" t="s">
        <v>82</v>
      </c>
      <c r="K4875" s="67" t="s">
        <v>82</v>
      </c>
      <c r="L4875" s="67" t="s">
        <v>82</v>
      </c>
      <c r="M4875" s="66"/>
      <c r="R4875" s="67"/>
      <c r="S4875" s="64" t="s">
        <v>82</v>
      </c>
      <c r="T4875" s="67"/>
      <c r="U4875" s="67"/>
    </row>
    <row r="4876" ht="96" customHeight="1" spans="2:21" x14ac:dyDescent="0.25">
      <c r="B4876" s="64">
        <f>IF(COUNTA(G4876:I4876)=0, "", 1996 + ROW())</f>
      </c>
      <c r="D4876" s="31"/>
      <c r="E4876" s="31"/>
      <c r="F4876" s="31"/>
      <c r="G4876" s="70"/>
      <c r="H4876" s="66"/>
      <c r="I4876" s="86"/>
      <c r="J4876" s="67" t="s">
        <v>82</v>
      </c>
      <c r="K4876" s="67" t="s">
        <v>82</v>
      </c>
      <c r="L4876" s="67" t="s">
        <v>82</v>
      </c>
      <c r="M4876" s="66"/>
      <c r="R4876" s="67"/>
      <c r="S4876" s="64" t="s">
        <v>82</v>
      </c>
      <c r="T4876" s="67"/>
      <c r="U4876" s="67"/>
    </row>
    <row r="4877" ht="96" customHeight="1" spans="2:21" x14ac:dyDescent="0.25">
      <c r="B4877" s="64">
        <f>IF(COUNTA(G4877:I4877)=0, "", 1996 + ROW())</f>
      </c>
      <c r="D4877" s="31"/>
      <c r="E4877" s="31"/>
      <c r="F4877" s="31"/>
      <c r="G4877" s="70"/>
      <c r="H4877" s="66"/>
      <c r="I4877" s="86"/>
      <c r="J4877" s="67" t="s">
        <v>82</v>
      </c>
      <c r="K4877" s="67" t="s">
        <v>82</v>
      </c>
      <c r="L4877" s="67" t="s">
        <v>82</v>
      </c>
      <c r="M4877" s="66"/>
      <c r="R4877" s="67"/>
      <c r="S4877" s="64" t="s">
        <v>82</v>
      </c>
      <c r="T4877" s="67"/>
      <c r="U4877" s="67"/>
    </row>
    <row r="4878" ht="96" customHeight="1" spans="2:21" x14ac:dyDescent="0.25">
      <c r="B4878" s="64">
        <f>IF(COUNTA(G4878:I4878)=0, "", 1996 + ROW())</f>
      </c>
      <c r="D4878" s="31"/>
      <c r="E4878" s="31"/>
      <c r="F4878" s="31"/>
      <c r="G4878" s="70"/>
      <c r="H4878" s="66"/>
      <c r="I4878" s="86"/>
      <c r="J4878" s="67" t="s">
        <v>82</v>
      </c>
      <c r="K4878" s="67" t="s">
        <v>82</v>
      </c>
      <c r="L4878" s="67" t="s">
        <v>82</v>
      </c>
      <c r="M4878" s="66"/>
      <c r="R4878" s="67"/>
      <c r="S4878" s="64" t="s">
        <v>82</v>
      </c>
      <c r="T4878" s="67"/>
      <c r="U4878" s="67"/>
    </row>
    <row r="4879" ht="96" customHeight="1" spans="2:21" x14ac:dyDescent="0.25">
      <c r="B4879" s="64">
        <f>IF(COUNTA(G4879:I4879)=0, "", 1996 + ROW())</f>
      </c>
      <c r="D4879" s="31"/>
      <c r="E4879" s="31"/>
      <c r="F4879" s="31"/>
      <c r="G4879" s="70"/>
      <c r="H4879" s="66"/>
      <c r="I4879" s="86"/>
      <c r="J4879" s="67" t="s">
        <v>82</v>
      </c>
      <c r="K4879" s="67" t="s">
        <v>82</v>
      </c>
      <c r="L4879" s="67" t="s">
        <v>82</v>
      </c>
      <c r="M4879" s="66"/>
      <c r="R4879" s="67"/>
      <c r="S4879" s="64" t="s">
        <v>82</v>
      </c>
      <c r="T4879" s="67"/>
      <c r="U4879" s="67"/>
    </row>
    <row r="4880" ht="96" customHeight="1" spans="2:21" x14ac:dyDescent="0.25">
      <c r="B4880" s="64">
        <f>IF(COUNTA(G4880:I4880)=0, "", 1996 + ROW())</f>
      </c>
      <c r="D4880" s="31"/>
      <c r="E4880" s="31"/>
      <c r="F4880" s="31"/>
      <c r="G4880" s="70"/>
      <c r="H4880" s="66"/>
      <c r="I4880" s="86"/>
      <c r="J4880" s="67" t="s">
        <v>82</v>
      </c>
      <c r="K4880" s="67" t="s">
        <v>82</v>
      </c>
      <c r="L4880" s="67" t="s">
        <v>82</v>
      </c>
      <c r="M4880" s="66"/>
      <c r="R4880" s="67"/>
      <c r="S4880" s="64" t="s">
        <v>82</v>
      </c>
      <c r="T4880" s="67"/>
      <c r="U4880" s="67"/>
    </row>
    <row r="4881" ht="96" customHeight="1" spans="2:21" x14ac:dyDescent="0.25">
      <c r="B4881" s="64">
        <f>IF(COUNTA(G4881:I4881)=0, "", 1996 + ROW())</f>
      </c>
      <c r="D4881" s="31"/>
      <c r="E4881" s="31"/>
      <c r="F4881" s="31"/>
      <c r="G4881" s="70"/>
      <c r="H4881" s="66"/>
      <c r="I4881" s="86"/>
      <c r="J4881" s="67" t="s">
        <v>82</v>
      </c>
      <c r="K4881" s="67" t="s">
        <v>82</v>
      </c>
      <c r="L4881" s="67" t="s">
        <v>82</v>
      </c>
      <c r="M4881" s="66"/>
      <c r="R4881" s="67"/>
      <c r="S4881" s="64" t="s">
        <v>82</v>
      </c>
      <c r="T4881" s="67"/>
      <c r="U4881" s="67"/>
    </row>
    <row r="4882" ht="96" customHeight="1" spans="2:21" x14ac:dyDescent="0.25">
      <c r="B4882" s="64">
        <f>IF(COUNTA(G4882:I4882)=0, "", 1996 + ROW())</f>
      </c>
      <c r="D4882" s="31"/>
      <c r="E4882" s="31"/>
      <c r="F4882" s="31"/>
      <c r="G4882" s="70"/>
      <c r="H4882" s="66"/>
      <c r="I4882" s="86"/>
      <c r="J4882" s="67" t="s">
        <v>82</v>
      </c>
      <c r="K4882" s="67" t="s">
        <v>82</v>
      </c>
      <c r="L4882" s="67" t="s">
        <v>82</v>
      </c>
      <c r="M4882" s="66"/>
      <c r="R4882" s="67"/>
      <c r="S4882" s="64" t="s">
        <v>82</v>
      </c>
      <c r="T4882" s="67"/>
      <c r="U4882" s="67"/>
    </row>
    <row r="4883" ht="96" customHeight="1" spans="2:21" x14ac:dyDescent="0.25">
      <c r="B4883" s="64">
        <f>IF(COUNTA(G4883:I4883)=0, "", 1996 + ROW())</f>
      </c>
      <c r="D4883" s="31"/>
      <c r="E4883" s="31"/>
      <c r="F4883" s="31"/>
      <c r="G4883" s="70"/>
      <c r="H4883" s="66"/>
      <c r="I4883" s="86"/>
      <c r="J4883" s="67" t="s">
        <v>82</v>
      </c>
      <c r="K4883" s="67" t="s">
        <v>82</v>
      </c>
      <c r="L4883" s="67" t="s">
        <v>82</v>
      </c>
      <c r="M4883" s="66"/>
      <c r="R4883" s="67"/>
      <c r="S4883" s="64" t="s">
        <v>82</v>
      </c>
      <c r="T4883" s="67"/>
      <c r="U4883" s="67"/>
    </row>
    <row r="4884" ht="96" customHeight="1" spans="2:21" x14ac:dyDescent="0.25">
      <c r="B4884" s="64">
        <f>IF(COUNTA(G4884:I4884)=0, "", 1996 + ROW())</f>
      </c>
      <c r="D4884" s="31"/>
      <c r="E4884" s="31"/>
      <c r="F4884" s="31"/>
      <c r="G4884" s="70"/>
      <c r="H4884" s="66"/>
      <c r="I4884" s="86"/>
      <c r="J4884" s="67" t="s">
        <v>82</v>
      </c>
      <c r="K4884" s="67" t="s">
        <v>82</v>
      </c>
      <c r="L4884" s="67" t="s">
        <v>82</v>
      </c>
      <c r="M4884" s="66"/>
      <c r="R4884" s="67"/>
      <c r="S4884" s="64" t="s">
        <v>82</v>
      </c>
      <c r="T4884" s="67"/>
      <c r="U4884" s="67"/>
    </row>
    <row r="4885" ht="96" customHeight="1" spans="2:21" x14ac:dyDescent="0.25">
      <c r="B4885" s="64">
        <f>IF(COUNTA(G4885:I4885)=0, "", 1996 + ROW())</f>
      </c>
      <c r="D4885" s="31"/>
      <c r="E4885" s="31"/>
      <c r="F4885" s="31"/>
      <c r="G4885" s="70"/>
      <c r="H4885" s="66"/>
      <c r="I4885" s="86"/>
      <c r="J4885" s="67" t="s">
        <v>82</v>
      </c>
      <c r="K4885" s="67" t="s">
        <v>82</v>
      </c>
      <c r="L4885" s="67" t="s">
        <v>82</v>
      </c>
      <c r="M4885" s="66"/>
      <c r="R4885" s="67"/>
      <c r="S4885" s="64" t="s">
        <v>82</v>
      </c>
      <c r="T4885" s="67"/>
      <c r="U4885" s="67"/>
    </row>
    <row r="4886" ht="96" customHeight="1" spans="2:21" x14ac:dyDescent="0.25">
      <c r="B4886" s="64">
        <f>IF(COUNTA(G4886:I4886)=0, "", 1996 + ROW())</f>
      </c>
      <c r="D4886" s="31"/>
      <c r="E4886" s="31"/>
      <c r="F4886" s="31"/>
      <c r="G4886" s="70"/>
      <c r="H4886" s="66"/>
      <c r="I4886" s="86"/>
      <c r="J4886" s="67" t="s">
        <v>82</v>
      </c>
      <c r="K4886" s="67" t="s">
        <v>82</v>
      </c>
      <c r="L4886" s="67" t="s">
        <v>82</v>
      </c>
      <c r="M4886" s="66"/>
      <c r="R4886" s="67"/>
      <c r="S4886" s="64" t="s">
        <v>82</v>
      </c>
      <c r="T4886" s="67"/>
      <c r="U4886" s="67"/>
    </row>
    <row r="4887" ht="96" customHeight="1" spans="2:21" x14ac:dyDescent="0.25">
      <c r="B4887" s="64">
        <f>IF(COUNTA(G4887:I4887)=0, "", 1996 + ROW())</f>
      </c>
      <c r="D4887" s="31"/>
      <c r="E4887" s="31"/>
      <c r="F4887" s="31"/>
      <c r="G4887" s="70"/>
      <c r="H4887" s="66"/>
      <c r="I4887" s="86"/>
      <c r="J4887" s="67" t="s">
        <v>82</v>
      </c>
      <c r="K4887" s="67" t="s">
        <v>82</v>
      </c>
      <c r="L4887" s="67" t="s">
        <v>82</v>
      </c>
      <c r="M4887" s="66"/>
      <c r="R4887" s="67"/>
      <c r="S4887" s="64" t="s">
        <v>82</v>
      </c>
      <c r="T4887" s="67"/>
      <c r="U4887" s="67"/>
    </row>
    <row r="4888" ht="96" customHeight="1" spans="2:21" x14ac:dyDescent="0.25">
      <c r="B4888" s="64">
        <f>IF(COUNTA(G4888:I4888)=0, "", 1996 + ROW())</f>
      </c>
      <c r="D4888" s="31"/>
      <c r="E4888" s="31"/>
      <c r="F4888" s="31"/>
      <c r="G4888" s="70"/>
      <c r="H4888" s="66"/>
      <c r="I4888" s="86"/>
      <c r="J4888" s="67" t="s">
        <v>82</v>
      </c>
      <c r="K4888" s="67" t="s">
        <v>82</v>
      </c>
      <c r="L4888" s="67" t="s">
        <v>82</v>
      </c>
      <c r="M4888" s="66"/>
      <c r="R4888" s="67"/>
      <c r="S4888" s="64" t="s">
        <v>82</v>
      </c>
      <c r="T4888" s="67"/>
      <c r="U4888" s="67"/>
    </row>
    <row r="4889" ht="96" customHeight="1" spans="2:21" x14ac:dyDescent="0.25">
      <c r="B4889" s="64">
        <f>IF(COUNTA(G4889:I4889)=0, "", 1996 + ROW())</f>
      </c>
      <c r="D4889" s="31"/>
      <c r="E4889" s="31"/>
      <c r="F4889" s="31"/>
      <c r="G4889" s="70"/>
      <c r="H4889" s="66"/>
      <c r="I4889" s="86"/>
      <c r="J4889" s="67" t="s">
        <v>82</v>
      </c>
      <c r="K4889" s="67" t="s">
        <v>82</v>
      </c>
      <c r="L4889" s="67" t="s">
        <v>82</v>
      </c>
      <c r="M4889" s="66"/>
      <c r="R4889" s="67"/>
      <c r="S4889" s="64" t="s">
        <v>82</v>
      </c>
      <c r="T4889" s="67"/>
      <c r="U4889" s="67"/>
    </row>
    <row r="4890" ht="96" customHeight="1" spans="2:21" x14ac:dyDescent="0.25">
      <c r="B4890" s="64">
        <f>IF(COUNTA(G4890:I4890)=0, "", 1996 + ROW())</f>
      </c>
      <c r="D4890" s="31"/>
      <c r="E4890" s="31"/>
      <c r="F4890" s="31"/>
      <c r="G4890" s="70"/>
      <c r="H4890" s="66"/>
      <c r="I4890" s="86"/>
      <c r="J4890" s="67" t="s">
        <v>82</v>
      </c>
      <c r="K4890" s="67" t="s">
        <v>82</v>
      </c>
      <c r="L4890" s="67" t="s">
        <v>82</v>
      </c>
      <c r="M4890" s="66"/>
      <c r="R4890" s="67"/>
      <c r="S4890" s="64" t="s">
        <v>82</v>
      </c>
      <c r="T4890" s="67"/>
      <c r="U4890" s="67"/>
    </row>
    <row r="4891" ht="96" customHeight="1" spans="2:21" x14ac:dyDescent="0.25">
      <c r="B4891" s="64">
        <f>IF(COUNTA(G4891:I4891)=0, "", 1996 + ROW())</f>
      </c>
      <c r="D4891" s="31"/>
      <c r="E4891" s="31"/>
      <c r="F4891" s="31"/>
      <c r="G4891" s="70"/>
      <c r="H4891" s="66"/>
      <c r="I4891" s="86"/>
      <c r="J4891" s="67" t="s">
        <v>82</v>
      </c>
      <c r="K4891" s="67" t="s">
        <v>82</v>
      </c>
      <c r="L4891" s="67" t="s">
        <v>82</v>
      </c>
      <c r="M4891" s="66"/>
      <c r="R4891" s="67"/>
      <c r="S4891" s="64" t="s">
        <v>82</v>
      </c>
      <c r="T4891" s="67"/>
      <c r="U4891" s="67"/>
    </row>
    <row r="4892" ht="96" customHeight="1" spans="2:21" x14ac:dyDescent="0.25">
      <c r="B4892" s="64">
        <f>IF(COUNTA(G4892:I4892)=0, "", 1996 + ROW())</f>
      </c>
      <c r="D4892" s="31"/>
      <c r="E4892" s="31"/>
      <c r="F4892" s="31"/>
      <c r="G4892" s="70"/>
      <c r="H4892" s="66"/>
      <c r="I4892" s="86"/>
      <c r="J4892" s="67" t="s">
        <v>82</v>
      </c>
      <c r="K4892" s="67" t="s">
        <v>82</v>
      </c>
      <c r="L4892" s="67" t="s">
        <v>82</v>
      </c>
      <c r="M4892" s="66"/>
      <c r="R4892" s="67"/>
      <c r="S4892" s="64" t="s">
        <v>82</v>
      </c>
      <c r="T4892" s="67"/>
      <c r="U4892" s="67"/>
    </row>
    <row r="4893" ht="96" customHeight="1" spans="2:21" x14ac:dyDescent="0.25">
      <c r="B4893" s="64">
        <f>IF(COUNTA(G4893:I4893)=0, "", 1996 + ROW())</f>
      </c>
      <c r="D4893" s="31"/>
      <c r="E4893" s="31"/>
      <c r="F4893" s="31"/>
      <c r="G4893" s="70"/>
      <c r="H4893" s="66"/>
      <c r="I4893" s="86"/>
      <c r="J4893" s="67" t="s">
        <v>82</v>
      </c>
      <c r="K4893" s="67" t="s">
        <v>82</v>
      </c>
      <c r="L4893" s="67" t="s">
        <v>82</v>
      </c>
      <c r="M4893" s="66"/>
      <c r="R4893" s="67"/>
      <c r="S4893" s="64" t="s">
        <v>82</v>
      </c>
      <c r="T4893" s="67"/>
      <c r="U4893" s="67"/>
    </row>
    <row r="4894" ht="96" customHeight="1" spans="2:21" x14ac:dyDescent="0.25">
      <c r="B4894" s="64">
        <f>IF(COUNTA(G4894:I4894)=0, "", 1996 + ROW())</f>
      </c>
      <c r="D4894" s="31"/>
      <c r="E4894" s="31"/>
      <c r="F4894" s="31"/>
      <c r="G4894" s="70"/>
      <c r="H4894" s="66"/>
      <c r="I4894" s="86"/>
      <c r="J4894" s="67" t="s">
        <v>82</v>
      </c>
      <c r="K4894" s="67" t="s">
        <v>82</v>
      </c>
      <c r="L4894" s="67" t="s">
        <v>82</v>
      </c>
      <c r="M4894" s="66"/>
      <c r="R4894" s="67"/>
      <c r="S4894" s="64" t="s">
        <v>82</v>
      </c>
      <c r="T4894" s="67"/>
      <c r="U4894" s="67"/>
    </row>
    <row r="4895" ht="96" customHeight="1" spans="2:21" x14ac:dyDescent="0.25">
      <c r="B4895" s="64">
        <f>IF(COUNTA(G4895:I4895)=0, "", 1996 + ROW())</f>
      </c>
      <c r="D4895" s="31"/>
      <c r="E4895" s="31"/>
      <c r="F4895" s="31"/>
      <c r="G4895" s="70"/>
      <c r="H4895" s="66"/>
      <c r="I4895" s="86"/>
      <c r="J4895" s="67" t="s">
        <v>82</v>
      </c>
      <c r="K4895" s="67" t="s">
        <v>82</v>
      </c>
      <c r="L4895" s="67" t="s">
        <v>82</v>
      </c>
      <c r="M4895" s="66"/>
      <c r="R4895" s="67"/>
      <c r="S4895" s="64" t="s">
        <v>82</v>
      </c>
      <c r="T4895" s="67"/>
      <c r="U4895" s="67"/>
    </row>
    <row r="4896" ht="96" customHeight="1" spans="2:21" x14ac:dyDescent="0.25">
      <c r="B4896" s="64">
        <f>IF(COUNTA(G4896:I4896)=0, "", 1996 + ROW())</f>
      </c>
      <c r="D4896" s="31"/>
      <c r="E4896" s="31"/>
      <c r="F4896" s="31"/>
      <c r="G4896" s="70"/>
      <c r="H4896" s="66"/>
      <c r="I4896" s="86"/>
      <c r="J4896" s="67" t="s">
        <v>82</v>
      </c>
      <c r="K4896" s="67" t="s">
        <v>82</v>
      </c>
      <c r="L4896" s="67" t="s">
        <v>82</v>
      </c>
      <c r="M4896" s="66"/>
      <c r="R4896" s="67"/>
      <c r="S4896" s="64" t="s">
        <v>82</v>
      </c>
      <c r="T4896" s="67"/>
      <c r="U4896" s="67"/>
    </row>
    <row r="4897" ht="96" customHeight="1" spans="2:21" x14ac:dyDescent="0.25">
      <c r="B4897" s="64">
        <f>IF(COUNTA(G4897:I4897)=0, "", 1996 + ROW())</f>
      </c>
      <c r="D4897" s="31"/>
      <c r="E4897" s="31"/>
      <c r="F4897" s="31"/>
      <c r="G4897" s="70"/>
      <c r="H4897" s="66"/>
      <c r="I4897" s="86"/>
      <c r="J4897" s="67" t="s">
        <v>82</v>
      </c>
      <c r="K4897" s="67" t="s">
        <v>82</v>
      </c>
      <c r="L4897" s="67" t="s">
        <v>82</v>
      </c>
      <c r="M4897" s="66"/>
      <c r="R4897" s="67"/>
      <c r="S4897" s="64" t="s">
        <v>82</v>
      </c>
      <c r="T4897" s="67"/>
      <c r="U4897" s="67"/>
    </row>
    <row r="4898" ht="96" customHeight="1" spans="2:21" x14ac:dyDescent="0.25">
      <c r="B4898" s="64">
        <f>IF(COUNTA(G4898:I4898)=0, "", 1996 + ROW())</f>
      </c>
      <c r="D4898" s="31"/>
      <c r="E4898" s="31"/>
      <c r="F4898" s="31"/>
      <c r="G4898" s="70"/>
      <c r="H4898" s="66"/>
      <c r="I4898" s="86"/>
      <c r="J4898" s="67" t="s">
        <v>82</v>
      </c>
      <c r="K4898" s="67" t="s">
        <v>82</v>
      </c>
      <c r="L4898" s="67" t="s">
        <v>82</v>
      </c>
      <c r="M4898" s="66"/>
      <c r="R4898" s="67"/>
      <c r="S4898" s="64" t="s">
        <v>82</v>
      </c>
      <c r="T4898" s="67"/>
      <c r="U4898" s="67"/>
    </row>
    <row r="4899" ht="96" customHeight="1" spans="2:21" x14ac:dyDescent="0.25">
      <c r="B4899" s="64">
        <f>IF(COUNTA(G4899:I4899)=0, "", 1996 + ROW())</f>
      </c>
      <c r="D4899" s="31"/>
      <c r="E4899" s="31"/>
      <c r="F4899" s="31"/>
      <c r="G4899" s="70"/>
      <c r="H4899" s="66"/>
      <c r="I4899" s="86"/>
      <c r="J4899" s="67" t="s">
        <v>82</v>
      </c>
      <c r="K4899" s="67" t="s">
        <v>82</v>
      </c>
      <c r="L4899" s="67" t="s">
        <v>82</v>
      </c>
      <c r="M4899" s="66"/>
      <c r="R4899" s="67"/>
      <c r="S4899" s="64" t="s">
        <v>82</v>
      </c>
      <c r="T4899" s="67"/>
      <c r="U4899" s="67"/>
    </row>
    <row r="4900" ht="96" customHeight="1" spans="2:21" x14ac:dyDescent="0.25">
      <c r="B4900" s="64">
        <f>IF(COUNTA(G4900:I4900)=0, "", 1996 + ROW())</f>
      </c>
      <c r="D4900" s="31"/>
      <c r="E4900" s="31"/>
      <c r="F4900" s="31"/>
      <c r="G4900" s="70"/>
      <c r="H4900" s="66"/>
      <c r="I4900" s="86"/>
      <c r="J4900" s="67" t="s">
        <v>82</v>
      </c>
      <c r="K4900" s="67" t="s">
        <v>82</v>
      </c>
      <c r="L4900" s="67" t="s">
        <v>82</v>
      </c>
      <c r="M4900" s="66"/>
      <c r="R4900" s="67"/>
      <c r="S4900" s="64" t="s">
        <v>82</v>
      </c>
      <c r="T4900" s="67"/>
      <c r="U4900" s="67"/>
    </row>
    <row r="4901" ht="96" customHeight="1" spans="2:21" x14ac:dyDescent="0.25">
      <c r="B4901" s="64">
        <f>IF(COUNTA(G4901:I4901)=0, "", 1996 + ROW())</f>
      </c>
      <c r="D4901" s="31"/>
      <c r="E4901" s="31"/>
      <c r="F4901" s="31"/>
      <c r="G4901" s="70"/>
      <c r="H4901" s="66"/>
      <c r="I4901" s="86"/>
      <c r="J4901" s="67" t="s">
        <v>82</v>
      </c>
      <c r="K4901" s="67" t="s">
        <v>82</v>
      </c>
      <c r="L4901" s="67" t="s">
        <v>82</v>
      </c>
      <c r="M4901" s="66"/>
      <c r="R4901" s="67"/>
      <c r="S4901" s="64" t="s">
        <v>82</v>
      </c>
      <c r="T4901" s="67"/>
      <c r="U4901" s="67"/>
    </row>
    <row r="4902" ht="96" customHeight="1" spans="2:21" x14ac:dyDescent="0.25">
      <c r="B4902" s="64">
        <f>IF(COUNTA(G4902:I4902)=0, "", 1996 + ROW())</f>
      </c>
      <c r="D4902" s="31"/>
      <c r="E4902" s="31"/>
      <c r="F4902" s="31"/>
      <c r="G4902" s="70"/>
      <c r="H4902" s="66"/>
      <c r="I4902" s="86"/>
      <c r="J4902" s="67" t="s">
        <v>82</v>
      </c>
      <c r="K4902" s="67" t="s">
        <v>82</v>
      </c>
      <c r="L4902" s="67" t="s">
        <v>82</v>
      </c>
      <c r="M4902" s="66"/>
      <c r="R4902" s="67"/>
      <c r="S4902" s="64" t="s">
        <v>82</v>
      </c>
      <c r="T4902" s="67"/>
      <c r="U4902" s="67"/>
    </row>
    <row r="4903" ht="96" customHeight="1" spans="2:21" x14ac:dyDescent="0.25">
      <c r="B4903" s="64">
        <f>IF(COUNTA(G4903:I4903)=0, "", 1996 + ROW())</f>
      </c>
      <c r="D4903" s="31"/>
      <c r="E4903" s="31"/>
      <c r="F4903" s="31"/>
      <c r="G4903" s="70"/>
      <c r="H4903" s="66"/>
      <c r="I4903" s="86"/>
      <c r="J4903" s="67" t="s">
        <v>82</v>
      </c>
      <c r="K4903" s="67" t="s">
        <v>82</v>
      </c>
      <c r="L4903" s="67" t="s">
        <v>82</v>
      </c>
      <c r="M4903" s="66"/>
      <c r="R4903" s="67"/>
      <c r="S4903" s="64" t="s">
        <v>82</v>
      </c>
      <c r="T4903" s="67"/>
      <c r="U4903" s="67"/>
    </row>
    <row r="4904" ht="96" customHeight="1" spans="2:21" x14ac:dyDescent="0.25">
      <c r="B4904" s="64">
        <f>IF(COUNTA(G4904:I4904)=0, "", 1996 + ROW())</f>
      </c>
      <c r="D4904" s="31"/>
      <c r="E4904" s="31"/>
      <c r="F4904" s="31"/>
      <c r="G4904" s="70"/>
      <c r="H4904" s="66"/>
      <c r="I4904" s="86"/>
      <c r="J4904" s="67" t="s">
        <v>82</v>
      </c>
      <c r="K4904" s="67" t="s">
        <v>82</v>
      </c>
      <c r="L4904" s="67" t="s">
        <v>82</v>
      </c>
      <c r="M4904" s="66"/>
      <c r="R4904" s="67"/>
      <c r="S4904" s="64" t="s">
        <v>82</v>
      </c>
      <c r="T4904" s="67"/>
      <c r="U4904" s="67"/>
    </row>
    <row r="4905" ht="96" customHeight="1" spans="2:21" x14ac:dyDescent="0.25">
      <c r="B4905" s="64">
        <f>IF(COUNTA(G4905:I4905)=0, "", 1996 + ROW())</f>
      </c>
      <c r="D4905" s="31"/>
      <c r="E4905" s="31"/>
      <c r="F4905" s="31"/>
      <c r="G4905" s="70"/>
      <c r="H4905" s="66"/>
      <c r="I4905" s="86"/>
      <c r="J4905" s="67" t="s">
        <v>82</v>
      </c>
      <c r="K4905" s="67" t="s">
        <v>82</v>
      </c>
      <c r="L4905" s="67" t="s">
        <v>82</v>
      </c>
      <c r="M4905" s="66"/>
      <c r="R4905" s="67"/>
      <c r="S4905" s="64" t="s">
        <v>82</v>
      </c>
      <c r="T4905" s="67"/>
      <c r="U4905" s="67"/>
    </row>
    <row r="4906" ht="96" customHeight="1" spans="2:21" x14ac:dyDescent="0.25">
      <c r="B4906" s="64">
        <f>IF(COUNTA(G4906:I4906)=0, "", 1996 + ROW())</f>
      </c>
      <c r="D4906" s="31"/>
      <c r="E4906" s="31"/>
      <c r="F4906" s="31"/>
      <c r="G4906" s="70"/>
      <c r="H4906" s="66"/>
      <c r="I4906" s="86"/>
      <c r="J4906" s="67" t="s">
        <v>82</v>
      </c>
      <c r="K4906" s="67" t="s">
        <v>82</v>
      </c>
      <c r="L4906" s="67" t="s">
        <v>82</v>
      </c>
      <c r="M4906" s="66"/>
      <c r="R4906" s="67"/>
      <c r="S4906" s="64" t="s">
        <v>82</v>
      </c>
      <c r="T4906" s="67"/>
      <c r="U4906" s="67"/>
    </row>
    <row r="4907" ht="96" customHeight="1" spans="2:21" x14ac:dyDescent="0.25">
      <c r="B4907" s="64">
        <f>IF(COUNTA(G4907:I4907)=0, "", 1996 + ROW())</f>
      </c>
      <c r="D4907" s="31"/>
      <c r="E4907" s="31"/>
      <c r="F4907" s="31"/>
      <c r="G4907" s="70"/>
      <c r="H4907" s="66"/>
      <c r="I4907" s="86"/>
      <c r="J4907" s="67" t="s">
        <v>82</v>
      </c>
      <c r="K4907" s="67" t="s">
        <v>82</v>
      </c>
      <c r="L4907" s="67" t="s">
        <v>82</v>
      </c>
      <c r="M4907" s="66"/>
      <c r="R4907" s="67"/>
      <c r="S4907" s="64" t="s">
        <v>82</v>
      </c>
      <c r="T4907" s="67"/>
      <c r="U4907" s="67"/>
    </row>
    <row r="4908" ht="96" customHeight="1" spans="2:21" x14ac:dyDescent="0.25">
      <c r="B4908" s="64">
        <f>IF(COUNTA(G4908:I4908)=0, "", 1996 + ROW())</f>
      </c>
      <c r="D4908" s="31"/>
      <c r="E4908" s="31"/>
      <c r="F4908" s="31"/>
      <c r="G4908" s="70"/>
      <c r="H4908" s="66"/>
      <c r="I4908" s="86"/>
      <c r="J4908" s="67" t="s">
        <v>82</v>
      </c>
      <c r="K4908" s="67" t="s">
        <v>82</v>
      </c>
      <c r="L4908" s="67" t="s">
        <v>82</v>
      </c>
      <c r="M4908" s="66"/>
      <c r="R4908" s="67"/>
      <c r="S4908" s="64" t="s">
        <v>82</v>
      </c>
      <c r="T4908" s="67"/>
      <c r="U4908" s="67"/>
    </row>
    <row r="4909" ht="96" customHeight="1" spans="2:21" x14ac:dyDescent="0.25">
      <c r="B4909" s="64">
        <f>IF(COUNTA(G4909:I4909)=0, "", 1996 + ROW())</f>
      </c>
      <c r="D4909" s="31"/>
      <c r="E4909" s="31"/>
      <c r="F4909" s="31"/>
      <c r="G4909" s="70"/>
      <c r="H4909" s="66"/>
      <c r="I4909" s="86"/>
      <c r="J4909" s="67" t="s">
        <v>82</v>
      </c>
      <c r="K4909" s="67" t="s">
        <v>82</v>
      </c>
      <c r="L4909" s="67" t="s">
        <v>82</v>
      </c>
      <c r="M4909" s="66"/>
      <c r="R4909" s="67"/>
      <c r="S4909" s="64" t="s">
        <v>82</v>
      </c>
      <c r="T4909" s="67"/>
      <c r="U4909" s="67"/>
    </row>
    <row r="4910" ht="96" customHeight="1" spans="2:21" x14ac:dyDescent="0.25">
      <c r="B4910" s="64">
        <f>IF(COUNTA(G4910:I4910)=0, "", 1996 + ROW())</f>
      </c>
      <c r="D4910" s="31"/>
      <c r="E4910" s="31"/>
      <c r="F4910" s="31"/>
      <c r="G4910" s="70"/>
      <c r="H4910" s="66"/>
      <c r="I4910" s="86"/>
      <c r="J4910" s="67" t="s">
        <v>82</v>
      </c>
      <c r="K4910" s="67" t="s">
        <v>82</v>
      </c>
      <c r="L4910" s="67" t="s">
        <v>82</v>
      </c>
      <c r="M4910" s="66"/>
      <c r="R4910" s="67"/>
      <c r="S4910" s="64" t="s">
        <v>82</v>
      </c>
      <c r="T4910" s="67"/>
      <c r="U4910" s="67"/>
    </row>
    <row r="4911" ht="96" customHeight="1" spans="2:21" x14ac:dyDescent="0.25">
      <c r="B4911" s="64">
        <f>IF(COUNTA(G4911:I4911)=0, "", 1996 + ROW())</f>
      </c>
      <c r="D4911" s="31"/>
      <c r="E4911" s="31"/>
      <c r="F4911" s="31"/>
      <c r="G4911" s="70"/>
      <c r="H4911" s="66"/>
      <c r="I4911" s="86"/>
      <c r="J4911" s="67" t="s">
        <v>82</v>
      </c>
      <c r="K4911" s="67" t="s">
        <v>82</v>
      </c>
      <c r="L4911" s="67" t="s">
        <v>82</v>
      </c>
      <c r="M4911" s="66"/>
      <c r="R4911" s="67"/>
      <c r="S4911" s="64" t="s">
        <v>82</v>
      </c>
      <c r="T4911" s="67"/>
      <c r="U4911" s="67"/>
    </row>
    <row r="4912" ht="96" customHeight="1" spans="2:21" x14ac:dyDescent="0.25">
      <c r="B4912" s="64">
        <f>IF(COUNTA(G4912:I4912)=0, "", 1996 + ROW())</f>
      </c>
      <c r="D4912" s="31"/>
      <c r="E4912" s="31"/>
      <c r="F4912" s="31"/>
      <c r="G4912" s="70"/>
      <c r="H4912" s="66"/>
      <c r="I4912" s="86"/>
      <c r="J4912" s="67" t="s">
        <v>82</v>
      </c>
      <c r="K4912" s="67" t="s">
        <v>82</v>
      </c>
      <c r="L4912" s="67" t="s">
        <v>82</v>
      </c>
      <c r="M4912" s="66"/>
      <c r="R4912" s="67"/>
      <c r="S4912" s="64" t="s">
        <v>82</v>
      </c>
      <c r="T4912" s="67"/>
      <c r="U4912" s="67"/>
    </row>
    <row r="4913" ht="96" customHeight="1" spans="2:21" x14ac:dyDescent="0.25">
      <c r="B4913" s="64">
        <f>IF(COUNTA(G4913:I4913)=0, "", 1996 + ROW())</f>
      </c>
      <c r="D4913" s="31"/>
      <c r="E4913" s="31"/>
      <c r="F4913" s="31"/>
      <c r="G4913" s="70"/>
      <c r="H4913" s="66"/>
      <c r="I4913" s="86"/>
      <c r="J4913" s="67" t="s">
        <v>82</v>
      </c>
      <c r="K4913" s="67" t="s">
        <v>82</v>
      </c>
      <c r="L4913" s="67" t="s">
        <v>82</v>
      </c>
      <c r="M4913" s="66"/>
      <c r="R4913" s="67"/>
      <c r="S4913" s="64" t="s">
        <v>82</v>
      </c>
      <c r="T4913" s="67"/>
      <c r="U4913" s="67"/>
    </row>
    <row r="4914" ht="96" customHeight="1" spans="2:21" x14ac:dyDescent="0.25">
      <c r="B4914" s="64">
        <f>IF(COUNTA(G4914:I4914)=0, "", 1996 + ROW())</f>
      </c>
      <c r="D4914" s="31"/>
      <c r="E4914" s="31"/>
      <c r="F4914" s="31"/>
      <c r="G4914" s="70"/>
      <c r="H4914" s="66"/>
      <c r="I4914" s="86"/>
      <c r="J4914" s="67" t="s">
        <v>82</v>
      </c>
      <c r="K4914" s="67" t="s">
        <v>82</v>
      </c>
      <c r="L4914" s="67" t="s">
        <v>82</v>
      </c>
      <c r="M4914" s="66"/>
      <c r="R4914" s="67"/>
      <c r="S4914" s="64" t="s">
        <v>82</v>
      </c>
      <c r="T4914" s="67"/>
      <c r="U4914" s="67"/>
    </row>
    <row r="4915" ht="96" customHeight="1" spans="2:21" x14ac:dyDescent="0.25">
      <c r="B4915" s="64">
        <f>IF(COUNTA(G4915:I4915)=0, "", 1996 + ROW())</f>
      </c>
      <c r="D4915" s="31"/>
      <c r="E4915" s="31"/>
      <c r="F4915" s="31"/>
      <c r="G4915" s="70"/>
      <c r="H4915" s="66"/>
      <c r="I4915" s="86"/>
      <c r="J4915" s="67" t="s">
        <v>82</v>
      </c>
      <c r="K4915" s="67" t="s">
        <v>82</v>
      </c>
      <c r="L4915" s="67" t="s">
        <v>82</v>
      </c>
      <c r="M4915" s="66"/>
      <c r="R4915" s="67"/>
      <c r="S4915" s="64" t="s">
        <v>82</v>
      </c>
      <c r="T4915" s="67"/>
      <c r="U4915" s="67"/>
    </row>
    <row r="4916" ht="96" customHeight="1" spans="2:21" x14ac:dyDescent="0.25">
      <c r="B4916" s="64">
        <f>IF(COUNTA(G4916:I4916)=0, "", 1996 + ROW())</f>
      </c>
      <c r="D4916" s="31"/>
      <c r="E4916" s="31"/>
      <c r="F4916" s="31"/>
      <c r="G4916" s="70"/>
      <c r="H4916" s="66"/>
      <c r="I4916" s="86"/>
      <c r="J4916" s="67" t="s">
        <v>82</v>
      </c>
      <c r="K4916" s="67" t="s">
        <v>82</v>
      </c>
      <c r="L4916" s="67" t="s">
        <v>82</v>
      </c>
      <c r="M4916" s="66"/>
      <c r="R4916" s="67"/>
      <c r="S4916" s="64" t="s">
        <v>82</v>
      </c>
      <c r="T4916" s="67"/>
      <c r="U4916" s="67"/>
    </row>
    <row r="4917" ht="96" customHeight="1" spans="2:21" x14ac:dyDescent="0.25">
      <c r="B4917" s="64">
        <f>IF(COUNTA(G4917:I4917)=0, "", 1996 + ROW())</f>
      </c>
      <c r="D4917" s="31"/>
      <c r="E4917" s="31"/>
      <c r="F4917" s="31"/>
      <c r="G4917" s="70"/>
      <c r="H4917" s="66"/>
      <c r="I4917" s="86"/>
      <c r="J4917" s="67" t="s">
        <v>82</v>
      </c>
      <c r="K4917" s="67" t="s">
        <v>82</v>
      </c>
      <c r="L4917" s="67" t="s">
        <v>82</v>
      </c>
      <c r="M4917" s="66"/>
      <c r="R4917" s="67"/>
      <c r="S4917" s="64" t="s">
        <v>82</v>
      </c>
      <c r="T4917" s="67"/>
      <c r="U4917" s="67"/>
    </row>
    <row r="4918" ht="96" customHeight="1" spans="2:21" x14ac:dyDescent="0.25">
      <c r="B4918" s="64">
        <f>IF(COUNTA(G4918:I4918)=0, "", 1996 + ROW())</f>
      </c>
      <c r="D4918" s="31"/>
      <c r="E4918" s="31"/>
      <c r="F4918" s="31"/>
      <c r="G4918" s="70"/>
      <c r="H4918" s="66"/>
      <c r="I4918" s="86"/>
      <c r="J4918" s="67" t="s">
        <v>82</v>
      </c>
      <c r="K4918" s="67" t="s">
        <v>82</v>
      </c>
      <c r="L4918" s="67" t="s">
        <v>82</v>
      </c>
      <c r="M4918" s="66"/>
      <c r="R4918" s="67"/>
      <c r="S4918" s="64" t="s">
        <v>82</v>
      </c>
      <c r="T4918" s="67"/>
      <c r="U4918" s="67"/>
    </row>
    <row r="4919" ht="96" customHeight="1" spans="2:21" x14ac:dyDescent="0.25">
      <c r="B4919" s="64">
        <f>IF(COUNTA(G4919:I4919)=0, "", 1996 + ROW())</f>
      </c>
      <c r="D4919" s="31"/>
      <c r="E4919" s="31"/>
      <c r="F4919" s="31"/>
      <c r="G4919" s="70"/>
      <c r="H4919" s="66"/>
      <c r="I4919" s="86"/>
      <c r="J4919" s="67" t="s">
        <v>82</v>
      </c>
      <c r="K4919" s="67" t="s">
        <v>82</v>
      </c>
      <c r="L4919" s="67" t="s">
        <v>82</v>
      </c>
      <c r="M4919" s="66"/>
      <c r="R4919" s="67"/>
      <c r="S4919" s="64" t="s">
        <v>82</v>
      </c>
      <c r="T4919" s="67"/>
      <c r="U4919" s="67"/>
    </row>
    <row r="4920" ht="96" customHeight="1" spans="2:21" x14ac:dyDescent="0.25">
      <c r="B4920" s="64">
        <f>IF(COUNTA(G4920:I4920)=0, "", 1996 + ROW())</f>
      </c>
      <c r="D4920" s="31"/>
      <c r="E4920" s="31"/>
      <c r="F4920" s="31"/>
      <c r="G4920" s="70"/>
      <c r="H4920" s="66"/>
      <c r="I4920" s="86"/>
      <c r="J4920" s="67" t="s">
        <v>82</v>
      </c>
      <c r="K4920" s="67" t="s">
        <v>82</v>
      </c>
      <c r="L4920" s="67" t="s">
        <v>82</v>
      </c>
      <c r="M4920" s="66"/>
      <c r="R4920" s="67"/>
      <c r="S4920" s="64" t="s">
        <v>82</v>
      </c>
      <c r="T4920" s="67"/>
      <c r="U4920" s="67"/>
    </row>
    <row r="4921" ht="96" customHeight="1" spans="2:21" x14ac:dyDescent="0.25">
      <c r="B4921" s="64">
        <f>IF(COUNTA(G4921:I4921)=0, "", 1996 + ROW())</f>
      </c>
      <c r="D4921" s="31"/>
      <c r="E4921" s="31"/>
      <c r="F4921" s="31"/>
      <c r="G4921" s="70"/>
      <c r="H4921" s="66"/>
      <c r="I4921" s="86"/>
      <c r="J4921" s="67" t="s">
        <v>82</v>
      </c>
      <c r="K4921" s="67" t="s">
        <v>82</v>
      </c>
      <c r="L4921" s="67" t="s">
        <v>82</v>
      </c>
      <c r="M4921" s="66"/>
      <c r="R4921" s="67"/>
      <c r="S4921" s="64" t="s">
        <v>82</v>
      </c>
      <c r="T4921" s="67"/>
      <c r="U4921" s="67"/>
    </row>
    <row r="4922" ht="96" customHeight="1" spans="2:21" x14ac:dyDescent="0.25">
      <c r="B4922" s="64">
        <f>IF(COUNTA(G4922:I4922)=0, "", 1996 + ROW())</f>
      </c>
      <c r="D4922" s="31"/>
      <c r="E4922" s="31"/>
      <c r="F4922" s="31"/>
      <c r="G4922" s="70"/>
      <c r="H4922" s="66"/>
      <c r="I4922" s="86"/>
      <c r="J4922" s="67" t="s">
        <v>82</v>
      </c>
      <c r="K4922" s="67" t="s">
        <v>82</v>
      </c>
      <c r="L4922" s="67" t="s">
        <v>82</v>
      </c>
      <c r="M4922" s="66"/>
      <c r="R4922" s="67"/>
      <c r="S4922" s="64" t="s">
        <v>82</v>
      </c>
      <c r="T4922" s="67"/>
      <c r="U4922" s="67"/>
    </row>
    <row r="4923" ht="96" customHeight="1" spans="2:21" x14ac:dyDescent="0.25">
      <c r="B4923" s="64">
        <f>IF(COUNTA(G4923:I4923)=0, "", 1996 + ROW())</f>
      </c>
      <c r="D4923" s="31"/>
      <c r="E4923" s="31"/>
      <c r="F4923" s="31"/>
      <c r="G4923" s="70"/>
      <c r="H4923" s="66"/>
      <c r="I4923" s="86"/>
      <c r="J4923" s="67" t="s">
        <v>82</v>
      </c>
      <c r="K4923" s="67" t="s">
        <v>82</v>
      </c>
      <c r="L4923" s="67" t="s">
        <v>82</v>
      </c>
      <c r="M4923" s="66"/>
      <c r="R4923" s="67"/>
      <c r="S4923" s="64" t="s">
        <v>82</v>
      </c>
      <c r="T4923" s="67"/>
      <c r="U4923" s="67"/>
    </row>
    <row r="4924" ht="96" customHeight="1" spans="2:21" x14ac:dyDescent="0.25">
      <c r="B4924" s="64">
        <f>IF(COUNTA(G4924:I4924)=0, "", 1996 + ROW())</f>
      </c>
      <c r="D4924" s="31"/>
      <c r="E4924" s="31"/>
      <c r="F4924" s="31"/>
      <c r="G4924" s="70"/>
      <c r="H4924" s="66"/>
      <c r="I4924" s="86"/>
      <c r="J4924" s="67" t="s">
        <v>82</v>
      </c>
      <c r="K4924" s="67" t="s">
        <v>82</v>
      </c>
      <c r="L4924" s="67" t="s">
        <v>82</v>
      </c>
      <c r="M4924" s="66"/>
      <c r="R4924" s="67"/>
      <c r="S4924" s="64" t="s">
        <v>82</v>
      </c>
      <c r="T4924" s="67"/>
      <c r="U4924" s="67"/>
    </row>
    <row r="4925" ht="96" customHeight="1" spans="2:21" x14ac:dyDescent="0.25">
      <c r="B4925" s="64">
        <f>IF(COUNTA(G4925:I4925)=0, "", 1996 + ROW())</f>
      </c>
      <c r="D4925" s="31"/>
      <c r="E4925" s="31"/>
      <c r="F4925" s="31"/>
      <c r="G4925" s="70"/>
      <c r="H4925" s="66"/>
      <c r="I4925" s="86"/>
      <c r="J4925" s="67" t="s">
        <v>82</v>
      </c>
      <c r="K4925" s="67" t="s">
        <v>82</v>
      </c>
      <c r="L4925" s="67" t="s">
        <v>82</v>
      </c>
      <c r="M4925" s="66"/>
      <c r="R4925" s="67"/>
      <c r="S4925" s="64" t="s">
        <v>82</v>
      </c>
      <c r="T4925" s="67"/>
      <c r="U4925" s="67"/>
    </row>
    <row r="4926" ht="96" customHeight="1" spans="2:21" x14ac:dyDescent="0.25">
      <c r="B4926" s="64">
        <f>IF(COUNTA(G4926:I4926)=0, "", 1996 + ROW())</f>
      </c>
      <c r="D4926" s="31"/>
      <c r="E4926" s="31"/>
      <c r="F4926" s="31"/>
      <c r="G4926" s="70"/>
      <c r="H4926" s="66"/>
      <c r="I4926" s="86"/>
      <c r="J4926" s="67" t="s">
        <v>82</v>
      </c>
      <c r="K4926" s="67" t="s">
        <v>82</v>
      </c>
      <c r="L4926" s="67" t="s">
        <v>82</v>
      </c>
      <c r="M4926" s="66"/>
      <c r="R4926" s="67"/>
      <c r="S4926" s="64" t="s">
        <v>82</v>
      </c>
      <c r="T4926" s="67"/>
      <c r="U4926" s="67"/>
    </row>
    <row r="4927" ht="96" customHeight="1" spans="2:21" x14ac:dyDescent="0.25">
      <c r="B4927" s="64">
        <f>IF(COUNTA(G4927:I4927)=0, "", 1996 + ROW())</f>
      </c>
      <c r="D4927" s="31"/>
      <c r="E4927" s="31"/>
      <c r="F4927" s="31"/>
      <c r="G4927" s="70"/>
      <c r="H4927" s="66"/>
      <c r="I4927" s="86"/>
      <c r="J4927" s="67" t="s">
        <v>82</v>
      </c>
      <c r="K4927" s="67" t="s">
        <v>82</v>
      </c>
      <c r="L4927" s="67" t="s">
        <v>82</v>
      </c>
      <c r="M4927" s="66"/>
      <c r="R4927" s="67"/>
      <c r="S4927" s="64" t="s">
        <v>82</v>
      </c>
      <c r="T4927" s="67"/>
      <c r="U4927" s="67"/>
    </row>
    <row r="4928" ht="96" customHeight="1" spans="2:21" x14ac:dyDescent="0.25">
      <c r="B4928" s="64">
        <f>IF(COUNTA(G4928:I4928)=0, "", 1996 + ROW())</f>
      </c>
      <c r="D4928" s="31"/>
      <c r="E4928" s="31"/>
      <c r="F4928" s="31"/>
      <c r="G4928" s="70"/>
      <c r="H4928" s="66"/>
      <c r="I4928" s="86"/>
      <c r="J4928" s="67" t="s">
        <v>82</v>
      </c>
      <c r="K4928" s="67" t="s">
        <v>82</v>
      </c>
      <c r="L4928" s="67" t="s">
        <v>82</v>
      </c>
      <c r="M4928" s="66"/>
      <c r="R4928" s="67"/>
      <c r="S4928" s="64" t="s">
        <v>82</v>
      </c>
      <c r="T4928" s="67"/>
      <c r="U4928" s="67"/>
    </row>
    <row r="4929" ht="96" customHeight="1" spans="2:21" x14ac:dyDescent="0.25">
      <c r="B4929" s="64">
        <f>IF(COUNTA(G4929:I4929)=0, "", 1996 + ROW())</f>
      </c>
      <c r="D4929" s="31"/>
      <c r="E4929" s="31"/>
      <c r="F4929" s="31"/>
      <c r="G4929" s="70"/>
      <c r="H4929" s="66"/>
      <c r="I4929" s="86"/>
      <c r="J4929" s="67" t="s">
        <v>82</v>
      </c>
      <c r="K4929" s="67" t="s">
        <v>82</v>
      </c>
      <c r="L4929" s="67" t="s">
        <v>82</v>
      </c>
      <c r="M4929" s="66"/>
      <c r="R4929" s="67"/>
      <c r="S4929" s="64" t="s">
        <v>82</v>
      </c>
      <c r="T4929" s="67"/>
      <c r="U4929" s="67"/>
    </row>
    <row r="4930" ht="96" customHeight="1" spans="2:21" x14ac:dyDescent="0.25">
      <c r="B4930" s="64">
        <f>IF(COUNTA(G4930:I4930)=0, "", 1996 + ROW())</f>
      </c>
      <c r="D4930" s="31"/>
      <c r="E4930" s="31"/>
      <c r="F4930" s="31"/>
      <c r="G4930" s="70"/>
      <c r="H4930" s="66"/>
      <c r="I4930" s="86"/>
      <c r="J4930" s="67" t="s">
        <v>82</v>
      </c>
      <c r="K4930" s="67" t="s">
        <v>82</v>
      </c>
      <c r="L4930" s="67" t="s">
        <v>82</v>
      </c>
      <c r="M4930" s="66"/>
      <c r="R4930" s="67"/>
      <c r="S4930" s="64" t="s">
        <v>82</v>
      </c>
      <c r="T4930" s="67"/>
      <c r="U4930" s="67"/>
    </row>
    <row r="4931" ht="96" customHeight="1" spans="2:21" x14ac:dyDescent="0.25">
      <c r="B4931" s="64">
        <f>IF(COUNTA(G4931:I4931)=0, "", 1996 + ROW())</f>
      </c>
      <c r="D4931" s="31"/>
      <c r="E4931" s="31"/>
      <c r="F4931" s="31"/>
      <c r="G4931" s="70"/>
      <c r="H4931" s="66"/>
      <c r="I4931" s="86"/>
      <c r="J4931" s="67" t="s">
        <v>82</v>
      </c>
      <c r="K4931" s="67" t="s">
        <v>82</v>
      </c>
      <c r="L4931" s="67" t="s">
        <v>82</v>
      </c>
      <c r="M4931" s="66"/>
      <c r="R4931" s="67"/>
      <c r="S4931" s="64" t="s">
        <v>82</v>
      </c>
      <c r="T4931" s="67"/>
      <c r="U4931" s="67"/>
    </row>
    <row r="4932" ht="96" customHeight="1" spans="2:21" x14ac:dyDescent="0.25">
      <c r="B4932" s="64">
        <f>IF(COUNTA(G4932:I4932)=0, "", 1996 + ROW())</f>
      </c>
      <c r="D4932" s="31"/>
      <c r="E4932" s="31"/>
      <c r="F4932" s="31"/>
      <c r="G4932" s="70"/>
      <c r="H4932" s="66"/>
      <c r="I4932" s="86"/>
      <c r="J4932" s="67" t="s">
        <v>82</v>
      </c>
      <c r="K4932" s="67" t="s">
        <v>82</v>
      </c>
      <c r="L4932" s="67" t="s">
        <v>82</v>
      </c>
      <c r="M4932" s="66"/>
      <c r="R4932" s="67"/>
      <c r="S4932" s="64" t="s">
        <v>82</v>
      </c>
      <c r="T4932" s="67"/>
      <c r="U4932" s="67"/>
    </row>
    <row r="4933" ht="96" customHeight="1" spans="2:21" x14ac:dyDescent="0.25">
      <c r="B4933" s="64">
        <f>IF(COUNTA(G4933:I4933)=0, "", 1996 + ROW())</f>
      </c>
      <c r="D4933" s="31"/>
      <c r="E4933" s="31"/>
      <c r="F4933" s="31"/>
      <c r="G4933" s="70"/>
      <c r="H4933" s="66"/>
      <c r="I4933" s="86"/>
      <c r="J4933" s="67" t="s">
        <v>82</v>
      </c>
      <c r="K4933" s="67" t="s">
        <v>82</v>
      </c>
      <c r="L4933" s="67" t="s">
        <v>82</v>
      </c>
      <c r="M4933" s="66"/>
      <c r="R4933" s="67"/>
      <c r="S4933" s="64" t="s">
        <v>82</v>
      </c>
      <c r="T4933" s="67"/>
      <c r="U4933" s="67"/>
    </row>
    <row r="4934" ht="96" customHeight="1" spans="2:21" x14ac:dyDescent="0.25">
      <c r="B4934" s="64">
        <f>IF(COUNTA(G4934:I4934)=0, "", 1996 + ROW())</f>
      </c>
      <c r="D4934" s="31"/>
      <c r="E4934" s="31"/>
      <c r="F4934" s="31"/>
      <c r="G4934" s="70"/>
      <c r="H4934" s="66"/>
      <c r="I4934" s="86"/>
      <c r="J4934" s="67" t="s">
        <v>82</v>
      </c>
      <c r="K4934" s="67" t="s">
        <v>82</v>
      </c>
      <c r="L4934" s="67" t="s">
        <v>82</v>
      </c>
      <c r="M4934" s="66"/>
      <c r="R4934" s="67"/>
      <c r="S4934" s="64" t="s">
        <v>82</v>
      </c>
      <c r="T4934" s="67"/>
      <c r="U4934" s="67"/>
    </row>
    <row r="4935" ht="96" customHeight="1" spans="2:21" x14ac:dyDescent="0.25">
      <c r="B4935" s="64">
        <f>IF(COUNTA(G4935:I4935)=0, "", 1996 + ROW())</f>
      </c>
      <c r="D4935" s="31"/>
      <c r="E4935" s="31"/>
      <c r="F4935" s="31"/>
      <c r="G4935" s="70"/>
      <c r="H4935" s="66"/>
      <c r="I4935" s="86"/>
      <c r="J4935" s="67" t="s">
        <v>82</v>
      </c>
      <c r="K4935" s="67" t="s">
        <v>82</v>
      </c>
      <c r="L4935" s="67" t="s">
        <v>82</v>
      </c>
      <c r="M4935" s="66"/>
      <c r="R4935" s="67"/>
      <c r="S4935" s="64" t="s">
        <v>82</v>
      </c>
      <c r="T4935" s="67"/>
      <c r="U4935" s="67"/>
    </row>
    <row r="4936" ht="96" customHeight="1" spans="2:21" x14ac:dyDescent="0.25">
      <c r="B4936" s="64">
        <f>IF(COUNTA(G4936:I4936)=0, "", 1996 + ROW())</f>
      </c>
      <c r="D4936" s="31"/>
      <c r="E4936" s="31"/>
      <c r="F4936" s="31"/>
      <c r="G4936" s="70"/>
      <c r="H4936" s="66"/>
      <c r="I4936" s="86"/>
      <c r="J4936" s="67" t="s">
        <v>82</v>
      </c>
      <c r="K4936" s="67" t="s">
        <v>82</v>
      </c>
      <c r="L4936" s="67" t="s">
        <v>82</v>
      </c>
      <c r="M4936" s="66"/>
      <c r="R4936" s="67"/>
      <c r="S4936" s="64" t="s">
        <v>82</v>
      </c>
      <c r="T4936" s="67"/>
      <c r="U4936" s="67"/>
    </row>
    <row r="4937" ht="96" customHeight="1" spans="2:21" x14ac:dyDescent="0.25">
      <c r="B4937" s="64">
        <f>IF(COUNTA(G4937:I4937)=0, "", 1996 + ROW())</f>
      </c>
      <c r="D4937" s="31"/>
      <c r="E4937" s="31"/>
      <c r="F4937" s="31"/>
      <c r="G4937" s="70"/>
      <c r="H4937" s="66"/>
      <c r="I4937" s="86"/>
      <c r="J4937" s="67" t="s">
        <v>82</v>
      </c>
      <c r="K4937" s="67" t="s">
        <v>82</v>
      </c>
      <c r="L4937" s="67" t="s">
        <v>82</v>
      </c>
      <c r="M4937" s="66"/>
      <c r="R4937" s="67"/>
      <c r="S4937" s="64" t="s">
        <v>82</v>
      </c>
      <c r="T4937" s="67"/>
      <c r="U4937" s="67"/>
    </row>
    <row r="4938" ht="96" customHeight="1" spans="2:21" x14ac:dyDescent="0.25">
      <c r="B4938" s="64">
        <f>IF(COUNTA(G4938:I4938)=0, "", 1996 + ROW())</f>
      </c>
      <c r="D4938" s="31"/>
      <c r="E4938" s="31"/>
      <c r="F4938" s="31"/>
      <c r="G4938" s="70"/>
      <c r="H4938" s="66"/>
      <c r="I4938" s="86"/>
      <c r="J4938" s="67" t="s">
        <v>82</v>
      </c>
      <c r="K4938" s="67" t="s">
        <v>82</v>
      </c>
      <c r="L4938" s="67" t="s">
        <v>82</v>
      </c>
      <c r="M4938" s="66"/>
      <c r="R4938" s="67"/>
      <c r="S4938" s="64" t="s">
        <v>82</v>
      </c>
      <c r="T4938" s="67"/>
      <c r="U4938" s="67"/>
    </row>
    <row r="4939" ht="96" customHeight="1" spans="2:21" x14ac:dyDescent="0.25">
      <c r="B4939" s="64">
        <f>IF(COUNTA(G4939:I4939)=0, "", 1996 + ROW())</f>
      </c>
      <c r="D4939" s="31"/>
      <c r="E4939" s="31"/>
      <c r="F4939" s="31"/>
      <c r="G4939" s="70"/>
      <c r="H4939" s="66"/>
      <c r="I4939" s="86"/>
      <c r="J4939" s="67" t="s">
        <v>82</v>
      </c>
      <c r="K4939" s="67" t="s">
        <v>82</v>
      </c>
      <c r="L4939" s="67" t="s">
        <v>82</v>
      </c>
      <c r="M4939" s="66"/>
      <c r="R4939" s="67"/>
      <c r="S4939" s="64" t="s">
        <v>82</v>
      </c>
      <c r="T4939" s="67"/>
      <c r="U4939" s="67"/>
    </row>
    <row r="4940" ht="96" customHeight="1" spans="2:21" x14ac:dyDescent="0.25">
      <c r="B4940" s="64">
        <f>IF(COUNTA(G4940:I4940)=0, "", 1996 + ROW())</f>
      </c>
      <c r="D4940" s="31"/>
      <c r="E4940" s="31"/>
      <c r="F4940" s="31"/>
      <c r="G4940" s="70"/>
      <c r="H4940" s="66"/>
      <c r="I4940" s="86"/>
      <c r="J4940" s="67" t="s">
        <v>82</v>
      </c>
      <c r="K4940" s="67" t="s">
        <v>82</v>
      </c>
      <c r="L4940" s="67" t="s">
        <v>82</v>
      </c>
      <c r="M4940" s="66"/>
      <c r="R4940" s="67"/>
      <c r="S4940" s="64" t="s">
        <v>82</v>
      </c>
      <c r="T4940" s="67"/>
      <c r="U4940" s="67"/>
    </row>
    <row r="4941" ht="96" customHeight="1" spans="2:21" x14ac:dyDescent="0.25">
      <c r="B4941" s="64">
        <f>IF(COUNTA(G4941:I4941)=0, "", 1996 + ROW())</f>
      </c>
      <c r="D4941" s="31"/>
      <c r="E4941" s="31"/>
      <c r="F4941" s="31"/>
      <c r="G4941" s="70"/>
      <c r="H4941" s="66"/>
      <c r="I4941" s="86"/>
      <c r="J4941" s="67" t="s">
        <v>82</v>
      </c>
      <c r="K4941" s="67" t="s">
        <v>82</v>
      </c>
      <c r="L4941" s="67" t="s">
        <v>82</v>
      </c>
      <c r="M4941" s="66"/>
      <c r="R4941" s="67"/>
      <c r="S4941" s="64" t="s">
        <v>82</v>
      </c>
      <c r="T4941" s="67"/>
      <c r="U4941" s="67"/>
    </row>
    <row r="4942" ht="96" customHeight="1" spans="2:21" x14ac:dyDescent="0.25">
      <c r="B4942" s="64">
        <f>IF(COUNTA(G4942:I4942)=0, "", 1996 + ROW())</f>
      </c>
      <c r="D4942" s="31"/>
      <c r="E4942" s="31"/>
      <c r="F4942" s="31"/>
      <c r="G4942" s="70"/>
      <c r="H4942" s="66"/>
      <c r="I4942" s="86"/>
      <c r="J4942" s="67" t="s">
        <v>82</v>
      </c>
      <c r="K4942" s="67" t="s">
        <v>82</v>
      </c>
      <c r="L4942" s="67" t="s">
        <v>82</v>
      </c>
      <c r="M4942" s="66"/>
      <c r="R4942" s="67"/>
      <c r="S4942" s="64" t="s">
        <v>82</v>
      </c>
      <c r="T4942" s="67"/>
      <c r="U4942" s="67"/>
    </row>
    <row r="4943" ht="96" customHeight="1" spans="2:21" x14ac:dyDescent="0.25">
      <c r="B4943" s="64">
        <f>IF(COUNTA(G4943:I4943)=0, "", 1996 + ROW())</f>
      </c>
      <c r="D4943" s="31"/>
      <c r="E4943" s="31"/>
      <c r="F4943" s="31"/>
      <c r="G4943" s="70"/>
      <c r="H4943" s="66"/>
      <c r="I4943" s="86"/>
      <c r="J4943" s="67" t="s">
        <v>82</v>
      </c>
      <c r="K4943" s="67" t="s">
        <v>82</v>
      </c>
      <c r="L4943" s="67" t="s">
        <v>82</v>
      </c>
      <c r="M4943" s="66"/>
      <c r="R4943" s="67"/>
      <c r="S4943" s="64" t="s">
        <v>82</v>
      </c>
      <c r="T4943" s="67"/>
      <c r="U4943" s="67"/>
    </row>
    <row r="4944" ht="96" customHeight="1" spans="2:21" x14ac:dyDescent="0.25">
      <c r="B4944" s="64">
        <f>IF(COUNTA(G4944:I4944)=0, "", 1996 + ROW())</f>
      </c>
      <c r="D4944" s="31"/>
      <c r="E4944" s="31"/>
      <c r="F4944" s="31"/>
      <c r="G4944" s="70"/>
      <c r="H4944" s="66"/>
      <c r="I4944" s="86"/>
      <c r="J4944" s="67" t="s">
        <v>82</v>
      </c>
      <c r="K4944" s="67" t="s">
        <v>82</v>
      </c>
      <c r="L4944" s="67" t="s">
        <v>82</v>
      </c>
      <c r="M4944" s="66"/>
      <c r="R4944" s="67"/>
      <c r="S4944" s="64" t="s">
        <v>82</v>
      </c>
      <c r="T4944" s="67"/>
      <c r="U4944" s="67"/>
    </row>
    <row r="4945" ht="96" customHeight="1" spans="2:21" x14ac:dyDescent="0.25">
      <c r="B4945" s="64">
        <f>IF(COUNTA(G4945:I4945)=0, "", 1996 + ROW())</f>
      </c>
      <c r="D4945" s="31"/>
      <c r="E4945" s="31"/>
      <c r="F4945" s="31"/>
      <c r="G4945" s="70"/>
      <c r="H4945" s="66"/>
      <c r="I4945" s="86"/>
      <c r="J4945" s="67" t="s">
        <v>82</v>
      </c>
      <c r="K4945" s="67" t="s">
        <v>82</v>
      </c>
      <c r="L4945" s="67" t="s">
        <v>82</v>
      </c>
      <c r="M4945" s="66"/>
      <c r="R4945" s="67"/>
      <c r="S4945" s="64" t="s">
        <v>82</v>
      </c>
      <c r="T4945" s="67"/>
      <c r="U4945" s="67"/>
    </row>
    <row r="4946" ht="96" customHeight="1" spans="2:21" x14ac:dyDescent="0.25">
      <c r="B4946" s="64">
        <f>IF(COUNTA(G4946:I4946)=0, "", 1996 + ROW())</f>
      </c>
      <c r="D4946" s="31"/>
      <c r="E4946" s="31"/>
      <c r="F4946" s="31"/>
      <c r="G4946" s="70"/>
      <c r="H4946" s="66"/>
      <c r="I4946" s="86"/>
      <c r="J4946" s="67" t="s">
        <v>82</v>
      </c>
      <c r="K4946" s="67" t="s">
        <v>82</v>
      </c>
      <c r="L4946" s="67" t="s">
        <v>82</v>
      </c>
      <c r="M4946" s="66"/>
      <c r="R4946" s="67"/>
      <c r="S4946" s="64" t="s">
        <v>82</v>
      </c>
      <c r="T4946" s="67"/>
      <c r="U4946" s="67"/>
    </row>
    <row r="4947" ht="96" customHeight="1" spans="2:21" x14ac:dyDescent="0.25">
      <c r="B4947" s="64">
        <f>IF(COUNTA(G4947:I4947)=0, "", 1996 + ROW())</f>
      </c>
      <c r="D4947" s="31"/>
      <c r="E4947" s="31"/>
      <c r="F4947" s="31"/>
      <c r="G4947" s="70"/>
      <c r="H4947" s="66"/>
      <c r="I4947" s="86"/>
      <c r="J4947" s="67" t="s">
        <v>82</v>
      </c>
      <c r="K4947" s="67" t="s">
        <v>82</v>
      </c>
      <c r="L4947" s="67" t="s">
        <v>82</v>
      </c>
      <c r="M4947" s="66"/>
      <c r="R4947" s="67"/>
      <c r="S4947" s="64" t="s">
        <v>82</v>
      </c>
      <c r="T4947" s="67"/>
      <c r="U4947" s="67"/>
    </row>
    <row r="4948" ht="96" customHeight="1" spans="2:21" x14ac:dyDescent="0.25">
      <c r="B4948" s="64">
        <f>IF(COUNTA(G4948:I4948)=0, "", 1996 + ROW())</f>
      </c>
      <c r="D4948" s="31"/>
      <c r="E4948" s="31"/>
      <c r="F4948" s="31"/>
      <c r="G4948" s="70"/>
      <c r="H4948" s="66"/>
      <c r="I4948" s="86"/>
      <c r="J4948" s="67" t="s">
        <v>82</v>
      </c>
      <c r="K4948" s="67" t="s">
        <v>82</v>
      </c>
      <c r="L4948" s="67" t="s">
        <v>82</v>
      </c>
      <c r="M4948" s="66"/>
      <c r="R4948" s="67"/>
      <c r="S4948" s="64" t="s">
        <v>82</v>
      </c>
      <c r="T4948" s="67"/>
      <c r="U4948" s="67"/>
    </row>
    <row r="4949" ht="96" customHeight="1" spans="2:21" x14ac:dyDescent="0.25">
      <c r="B4949" s="64">
        <f>IF(COUNTA(G4949:I4949)=0, "", 1996 + ROW())</f>
      </c>
      <c r="D4949" s="31"/>
      <c r="E4949" s="31"/>
      <c r="F4949" s="31"/>
      <c r="G4949" s="70"/>
      <c r="H4949" s="66"/>
      <c r="I4949" s="86"/>
      <c r="J4949" s="67" t="s">
        <v>82</v>
      </c>
      <c r="K4949" s="67" t="s">
        <v>82</v>
      </c>
      <c r="L4949" s="67" t="s">
        <v>82</v>
      </c>
      <c r="M4949" s="66"/>
      <c r="R4949" s="67"/>
      <c r="S4949" s="64" t="s">
        <v>82</v>
      </c>
      <c r="T4949" s="67"/>
      <c r="U4949" s="67"/>
    </row>
    <row r="4950" ht="96" customHeight="1" spans="2:21" x14ac:dyDescent="0.25">
      <c r="B4950" s="64">
        <f>IF(COUNTA(G4950:I4950)=0, "", 1996 + ROW())</f>
      </c>
      <c r="D4950" s="31"/>
      <c r="E4950" s="31"/>
      <c r="F4950" s="31"/>
      <c r="G4950" s="70"/>
      <c r="H4950" s="66"/>
      <c r="I4950" s="86"/>
      <c r="J4950" s="67" t="s">
        <v>82</v>
      </c>
      <c r="K4950" s="67" t="s">
        <v>82</v>
      </c>
      <c r="L4950" s="67" t="s">
        <v>82</v>
      </c>
      <c r="M4950" s="66"/>
      <c r="R4950" s="67"/>
      <c r="S4950" s="64" t="s">
        <v>82</v>
      </c>
      <c r="T4950" s="67"/>
      <c r="U4950" s="67"/>
    </row>
    <row r="4951" ht="96" customHeight="1" spans="2:21" x14ac:dyDescent="0.25">
      <c r="B4951" s="64">
        <f>IF(COUNTA(G4951:I4951)=0, "", 1996 + ROW())</f>
      </c>
      <c r="D4951" s="31"/>
      <c r="E4951" s="31"/>
      <c r="F4951" s="31"/>
      <c r="G4951" s="70"/>
      <c r="H4951" s="66"/>
      <c r="I4951" s="86"/>
      <c r="J4951" s="67" t="s">
        <v>82</v>
      </c>
      <c r="K4951" s="67" t="s">
        <v>82</v>
      </c>
      <c r="L4951" s="67" t="s">
        <v>82</v>
      </c>
      <c r="M4951" s="66"/>
      <c r="R4951" s="67"/>
      <c r="S4951" s="64" t="s">
        <v>82</v>
      </c>
      <c r="T4951" s="67"/>
      <c r="U4951" s="67"/>
    </row>
    <row r="4952" ht="96" customHeight="1" spans="2:21" x14ac:dyDescent="0.25">
      <c r="B4952" s="64">
        <f>IF(COUNTA(G4952:I4952)=0, "", 1996 + ROW())</f>
      </c>
      <c r="D4952" s="31"/>
      <c r="E4952" s="31"/>
      <c r="F4952" s="31"/>
      <c r="G4952" s="70"/>
      <c r="H4952" s="66"/>
      <c r="I4952" s="86"/>
      <c r="J4952" s="67" t="s">
        <v>82</v>
      </c>
      <c r="K4952" s="67" t="s">
        <v>82</v>
      </c>
      <c r="L4952" s="67" t="s">
        <v>82</v>
      </c>
      <c r="M4952" s="66"/>
      <c r="R4952" s="67"/>
      <c r="S4952" s="64" t="s">
        <v>82</v>
      </c>
      <c r="T4952" s="67"/>
      <c r="U4952" s="67"/>
    </row>
    <row r="4953" ht="96" customHeight="1" spans="2:21" x14ac:dyDescent="0.25">
      <c r="B4953" s="64">
        <f>IF(COUNTA(G4953:I4953)=0, "", 1996 + ROW())</f>
      </c>
      <c r="D4953" s="31"/>
      <c r="E4953" s="31"/>
      <c r="F4953" s="31"/>
      <c r="G4953" s="70"/>
      <c r="H4953" s="66"/>
      <c r="I4953" s="86"/>
      <c r="J4953" s="67" t="s">
        <v>82</v>
      </c>
      <c r="K4953" s="67" t="s">
        <v>82</v>
      </c>
      <c r="L4953" s="67" t="s">
        <v>82</v>
      </c>
      <c r="M4953" s="66"/>
      <c r="R4953" s="67"/>
      <c r="S4953" s="64" t="s">
        <v>82</v>
      </c>
      <c r="T4953" s="67"/>
      <c r="U4953" s="67"/>
    </row>
    <row r="4954" ht="96" customHeight="1" spans="2:21" x14ac:dyDescent="0.25">
      <c r="B4954" s="64">
        <f>IF(COUNTA(G4954:I4954)=0, "", 1996 + ROW())</f>
      </c>
      <c r="D4954" s="31"/>
      <c r="E4954" s="31"/>
      <c r="F4954" s="31"/>
      <c r="G4954" s="70"/>
      <c r="H4954" s="66"/>
      <c r="I4954" s="86"/>
      <c r="J4954" s="67" t="s">
        <v>82</v>
      </c>
      <c r="K4954" s="67" t="s">
        <v>82</v>
      </c>
      <c r="L4954" s="67" t="s">
        <v>82</v>
      </c>
      <c r="M4954" s="66"/>
      <c r="R4954" s="67"/>
      <c r="S4954" s="64" t="s">
        <v>82</v>
      </c>
      <c r="T4954" s="67"/>
      <c r="U4954" s="67"/>
    </row>
    <row r="4955" ht="96" customHeight="1" spans="2:21" x14ac:dyDescent="0.25">
      <c r="B4955" s="64">
        <f>IF(COUNTA(G4955:I4955)=0, "", 1996 + ROW())</f>
      </c>
      <c r="D4955" s="31"/>
      <c r="E4955" s="31"/>
      <c r="F4955" s="31"/>
      <c r="G4955" s="70"/>
      <c r="H4955" s="66"/>
      <c r="I4955" s="86"/>
      <c r="J4955" s="67" t="s">
        <v>82</v>
      </c>
      <c r="K4955" s="67" t="s">
        <v>82</v>
      </c>
      <c r="L4955" s="67" t="s">
        <v>82</v>
      </c>
      <c r="M4955" s="66"/>
      <c r="R4955" s="67"/>
      <c r="S4955" s="64" t="s">
        <v>82</v>
      </c>
      <c r="T4955" s="67"/>
      <c r="U4955" s="67"/>
    </row>
    <row r="4956" ht="96" customHeight="1" spans="2:21" x14ac:dyDescent="0.25">
      <c r="B4956" s="64">
        <f>IF(COUNTA(G4956:I4956)=0, "", 1996 + ROW())</f>
      </c>
      <c r="D4956" s="31"/>
      <c r="E4956" s="31"/>
      <c r="F4956" s="31"/>
      <c r="G4956" s="70"/>
      <c r="H4956" s="66"/>
      <c r="I4956" s="86"/>
      <c r="J4956" s="67" t="s">
        <v>82</v>
      </c>
      <c r="K4956" s="67" t="s">
        <v>82</v>
      </c>
      <c r="L4956" s="67" t="s">
        <v>82</v>
      </c>
      <c r="M4956" s="66"/>
      <c r="R4956" s="67"/>
      <c r="S4956" s="64" t="s">
        <v>82</v>
      </c>
      <c r="T4956" s="67"/>
      <c r="U4956" s="67"/>
    </row>
    <row r="4957" ht="96" customHeight="1" spans="2:21" x14ac:dyDescent="0.25">
      <c r="B4957" s="64">
        <f>IF(COUNTA(G4957:I4957)=0, "", 1996 + ROW())</f>
      </c>
      <c r="D4957" s="31"/>
      <c r="E4957" s="31"/>
      <c r="F4957" s="31"/>
      <c r="G4957" s="70"/>
      <c r="H4957" s="66"/>
      <c r="I4957" s="86"/>
      <c r="J4957" s="67" t="s">
        <v>82</v>
      </c>
      <c r="K4957" s="67" t="s">
        <v>82</v>
      </c>
      <c r="L4957" s="67" t="s">
        <v>82</v>
      </c>
      <c r="M4957" s="66"/>
      <c r="R4957" s="67"/>
      <c r="S4957" s="64" t="s">
        <v>82</v>
      </c>
      <c r="T4957" s="67"/>
      <c r="U4957" s="67"/>
    </row>
    <row r="4958" ht="96" customHeight="1" spans="2:21" x14ac:dyDescent="0.25">
      <c r="B4958" s="64">
        <f>IF(COUNTA(G4958:I4958)=0, "", 1996 + ROW())</f>
      </c>
      <c r="D4958" s="31"/>
      <c r="E4958" s="31"/>
      <c r="F4958" s="31"/>
      <c r="G4958" s="70"/>
      <c r="H4958" s="66"/>
      <c r="I4958" s="86"/>
      <c r="J4958" s="67" t="s">
        <v>82</v>
      </c>
      <c r="K4958" s="67" t="s">
        <v>82</v>
      </c>
      <c r="L4958" s="67" t="s">
        <v>82</v>
      </c>
      <c r="M4958" s="66"/>
      <c r="R4958" s="67"/>
      <c r="S4958" s="64" t="s">
        <v>82</v>
      </c>
      <c r="T4958" s="67"/>
      <c r="U4958" s="67"/>
    </row>
    <row r="4959" ht="96" customHeight="1" spans="2:21" x14ac:dyDescent="0.25">
      <c r="B4959" s="64">
        <f>IF(COUNTA(G4959:I4959)=0, "", 1996 + ROW())</f>
      </c>
      <c r="D4959" s="31"/>
      <c r="E4959" s="31"/>
      <c r="F4959" s="31"/>
      <c r="G4959" s="70"/>
      <c r="H4959" s="66"/>
      <c r="I4959" s="86"/>
      <c r="J4959" s="67" t="s">
        <v>82</v>
      </c>
      <c r="K4959" s="67" t="s">
        <v>82</v>
      </c>
      <c r="L4959" s="67" t="s">
        <v>82</v>
      </c>
      <c r="M4959" s="66"/>
      <c r="R4959" s="67"/>
      <c r="S4959" s="64" t="s">
        <v>82</v>
      </c>
      <c r="T4959" s="67"/>
      <c r="U4959" s="67"/>
    </row>
    <row r="4960" ht="96" customHeight="1" spans="2:21" x14ac:dyDescent="0.25">
      <c r="B4960" s="64">
        <f>IF(COUNTA(G4960:I4960)=0, "", 1996 + ROW())</f>
      </c>
      <c r="D4960" s="31"/>
      <c r="E4960" s="31"/>
      <c r="F4960" s="31"/>
      <c r="G4960" s="70"/>
      <c r="H4960" s="66"/>
      <c r="I4960" s="86"/>
      <c r="J4960" s="67" t="s">
        <v>82</v>
      </c>
      <c r="K4960" s="67" t="s">
        <v>82</v>
      </c>
      <c r="L4960" s="67" t="s">
        <v>82</v>
      </c>
      <c r="M4960" s="66"/>
      <c r="R4960" s="67"/>
      <c r="S4960" s="64" t="s">
        <v>82</v>
      </c>
      <c r="T4960" s="67"/>
      <c r="U4960" s="67"/>
    </row>
    <row r="4961" ht="96" customHeight="1" spans="2:21" x14ac:dyDescent="0.25">
      <c r="B4961" s="64">
        <f>IF(COUNTA(G4961:I4961)=0, "", 1996 + ROW())</f>
      </c>
      <c r="D4961" s="31"/>
      <c r="E4961" s="31"/>
      <c r="F4961" s="31"/>
      <c r="G4961" s="70"/>
      <c r="H4961" s="66"/>
      <c r="I4961" s="86"/>
      <c r="J4961" s="67" t="s">
        <v>82</v>
      </c>
      <c r="K4961" s="67" t="s">
        <v>82</v>
      </c>
      <c r="L4961" s="67" t="s">
        <v>82</v>
      </c>
      <c r="M4961" s="66"/>
      <c r="R4961" s="67"/>
      <c r="S4961" s="64" t="s">
        <v>82</v>
      </c>
      <c r="T4961" s="67"/>
      <c r="U4961" s="67"/>
    </row>
    <row r="4962" ht="96" customHeight="1" spans="2:21" x14ac:dyDescent="0.25">
      <c r="B4962" s="64">
        <f>IF(COUNTA(G4962:I4962)=0, "", 1996 + ROW())</f>
      </c>
      <c r="D4962" s="31"/>
      <c r="E4962" s="31"/>
      <c r="F4962" s="31"/>
      <c r="G4962" s="70"/>
      <c r="H4962" s="66"/>
      <c r="I4962" s="86"/>
      <c r="J4962" s="67" t="s">
        <v>82</v>
      </c>
      <c r="K4962" s="67" t="s">
        <v>82</v>
      </c>
      <c r="L4962" s="67" t="s">
        <v>82</v>
      </c>
      <c r="M4962" s="66"/>
      <c r="R4962" s="67"/>
      <c r="S4962" s="64" t="s">
        <v>82</v>
      </c>
      <c r="T4962" s="67"/>
      <c r="U4962" s="67"/>
    </row>
    <row r="4963" ht="96" customHeight="1" spans="2:21" x14ac:dyDescent="0.25">
      <c r="B4963" s="64">
        <f>IF(COUNTA(G4963:I4963)=0, "", 1996 + ROW())</f>
      </c>
      <c r="D4963" s="31"/>
      <c r="E4963" s="31"/>
      <c r="F4963" s="31"/>
      <c r="G4963" s="70"/>
      <c r="H4963" s="66"/>
      <c r="I4963" s="86"/>
      <c r="J4963" s="67" t="s">
        <v>82</v>
      </c>
      <c r="K4963" s="67" t="s">
        <v>82</v>
      </c>
      <c r="L4963" s="67" t="s">
        <v>82</v>
      </c>
      <c r="M4963" s="66"/>
      <c r="R4963" s="67"/>
      <c r="S4963" s="64" t="s">
        <v>82</v>
      </c>
      <c r="T4963" s="67"/>
      <c r="U4963" s="67"/>
    </row>
    <row r="4964" ht="96" customHeight="1" spans="2:21" x14ac:dyDescent="0.25">
      <c r="B4964" s="64">
        <f>IF(COUNTA(G4964:I4964)=0, "", 1996 + ROW())</f>
      </c>
      <c r="D4964" s="31"/>
      <c r="E4964" s="31"/>
      <c r="F4964" s="31"/>
      <c r="G4964" s="70"/>
      <c r="H4964" s="66"/>
      <c r="I4964" s="86"/>
      <c r="J4964" s="67" t="s">
        <v>82</v>
      </c>
      <c r="K4964" s="67" t="s">
        <v>82</v>
      </c>
      <c r="L4964" s="67" t="s">
        <v>82</v>
      </c>
      <c r="M4964" s="66"/>
      <c r="R4964" s="67"/>
      <c r="S4964" s="64" t="s">
        <v>82</v>
      </c>
      <c r="T4964" s="67"/>
      <c r="U4964" s="67"/>
    </row>
    <row r="4965" ht="96" customHeight="1" spans="2:21" x14ac:dyDescent="0.25">
      <c r="B4965" s="64">
        <f>IF(COUNTA(G4965:I4965)=0, "", 1996 + ROW())</f>
      </c>
      <c r="D4965" s="31"/>
      <c r="E4965" s="31"/>
      <c r="F4965" s="31"/>
      <c r="G4965" s="70"/>
      <c r="H4965" s="66"/>
      <c r="I4965" s="86"/>
      <c r="J4965" s="67" t="s">
        <v>82</v>
      </c>
      <c r="K4965" s="67" t="s">
        <v>82</v>
      </c>
      <c r="L4965" s="67" t="s">
        <v>82</v>
      </c>
      <c r="M4965" s="66"/>
      <c r="R4965" s="67"/>
      <c r="S4965" s="64" t="s">
        <v>82</v>
      </c>
      <c r="T4965" s="67"/>
      <c r="U4965" s="67"/>
    </row>
    <row r="4966" ht="96" customHeight="1" spans="2:21" x14ac:dyDescent="0.25">
      <c r="B4966" s="64">
        <f>IF(COUNTA(G4966:I4966)=0, "", 1996 + ROW())</f>
      </c>
      <c r="D4966" s="31"/>
      <c r="E4966" s="31"/>
      <c r="F4966" s="31"/>
      <c r="G4966" s="70"/>
      <c r="H4966" s="66"/>
      <c r="I4966" s="86"/>
      <c r="J4966" s="67" t="s">
        <v>82</v>
      </c>
      <c r="K4966" s="67" t="s">
        <v>82</v>
      </c>
      <c r="L4966" s="67" t="s">
        <v>82</v>
      </c>
      <c r="M4966" s="66"/>
      <c r="R4966" s="67"/>
      <c r="S4966" s="64" t="s">
        <v>82</v>
      </c>
      <c r="T4966" s="67"/>
      <c r="U4966" s="67"/>
    </row>
    <row r="4967" ht="96" customHeight="1" spans="2:21" x14ac:dyDescent="0.25">
      <c r="B4967" s="64">
        <f>IF(COUNTA(G4967:I4967)=0, "", 1996 + ROW())</f>
      </c>
      <c r="D4967" s="31"/>
      <c r="E4967" s="31"/>
      <c r="F4967" s="31"/>
      <c r="G4967" s="70"/>
      <c r="H4967" s="66"/>
      <c r="I4967" s="86"/>
      <c r="J4967" s="67" t="s">
        <v>82</v>
      </c>
      <c r="K4967" s="67" t="s">
        <v>82</v>
      </c>
      <c r="L4967" s="67" t="s">
        <v>82</v>
      </c>
      <c r="M4967" s="66"/>
      <c r="R4967" s="67"/>
      <c r="S4967" s="64" t="s">
        <v>82</v>
      </c>
      <c r="T4967" s="67"/>
      <c r="U4967" s="67"/>
    </row>
    <row r="4968" ht="96" customHeight="1" spans="2:21" x14ac:dyDescent="0.25">
      <c r="B4968" s="64">
        <f>IF(COUNTA(G4968:I4968)=0, "", 1996 + ROW())</f>
      </c>
      <c r="D4968" s="31"/>
      <c r="E4968" s="31"/>
      <c r="F4968" s="31"/>
      <c r="G4968" s="70"/>
      <c r="H4968" s="66"/>
      <c r="I4968" s="86"/>
      <c r="J4968" s="67" t="s">
        <v>82</v>
      </c>
      <c r="K4968" s="67" t="s">
        <v>82</v>
      </c>
      <c r="L4968" s="67" t="s">
        <v>82</v>
      </c>
      <c r="M4968" s="66"/>
      <c r="R4968" s="67"/>
      <c r="S4968" s="64" t="s">
        <v>82</v>
      </c>
      <c r="T4968" s="67"/>
      <c r="U4968" s="67"/>
    </row>
    <row r="4969" ht="96" customHeight="1" spans="2:21" x14ac:dyDescent="0.25">
      <c r="B4969" s="64">
        <f>IF(COUNTA(G4969:I4969)=0, "", 1996 + ROW())</f>
      </c>
      <c r="D4969" s="31"/>
      <c r="E4969" s="31"/>
      <c r="F4969" s="31"/>
      <c r="G4969" s="70"/>
      <c r="H4969" s="66"/>
      <c r="I4969" s="86"/>
      <c r="J4969" s="67" t="s">
        <v>82</v>
      </c>
      <c r="K4969" s="67" t="s">
        <v>82</v>
      </c>
      <c r="L4969" s="67" t="s">
        <v>82</v>
      </c>
      <c r="M4969" s="66"/>
      <c r="R4969" s="67"/>
      <c r="S4969" s="64" t="s">
        <v>82</v>
      </c>
      <c r="T4969" s="67"/>
      <c r="U4969" s="67"/>
    </row>
    <row r="4970" ht="96" customHeight="1" spans="2:21" x14ac:dyDescent="0.25">
      <c r="B4970" s="64">
        <f>IF(COUNTA(G4970:I4970)=0, "", 1996 + ROW())</f>
      </c>
      <c r="D4970" s="31"/>
      <c r="E4970" s="31"/>
      <c r="F4970" s="31"/>
      <c r="G4970" s="70"/>
      <c r="H4970" s="66"/>
      <c r="I4970" s="86"/>
      <c r="J4970" s="67" t="s">
        <v>82</v>
      </c>
      <c r="K4970" s="67" t="s">
        <v>82</v>
      </c>
      <c r="L4970" s="67" t="s">
        <v>82</v>
      </c>
      <c r="M4970" s="66"/>
      <c r="R4970" s="67"/>
      <c r="S4970" s="64" t="s">
        <v>82</v>
      </c>
      <c r="T4970" s="67"/>
      <c r="U4970" s="67"/>
    </row>
    <row r="4971" ht="96" customHeight="1" spans="2:21" x14ac:dyDescent="0.25">
      <c r="B4971" s="64">
        <f>IF(COUNTA(G4971:I4971)=0, "", 1996 + ROW())</f>
      </c>
      <c r="D4971" s="31"/>
      <c r="E4971" s="31"/>
      <c r="F4971" s="31"/>
      <c r="G4971" s="70"/>
      <c r="H4971" s="66"/>
      <c r="I4971" s="86"/>
      <c r="J4971" s="67" t="s">
        <v>82</v>
      </c>
      <c r="K4971" s="67" t="s">
        <v>82</v>
      </c>
      <c r="L4971" s="67" t="s">
        <v>82</v>
      </c>
      <c r="M4971" s="66"/>
      <c r="R4971" s="67"/>
      <c r="S4971" s="64" t="s">
        <v>82</v>
      </c>
      <c r="T4971" s="67"/>
      <c r="U4971" s="67"/>
    </row>
    <row r="4972" ht="96" customHeight="1" spans="2:21" x14ac:dyDescent="0.25">
      <c r="B4972" s="64">
        <f>IF(COUNTA(G4972:I4972)=0, "", 1996 + ROW())</f>
      </c>
      <c r="D4972" s="31"/>
      <c r="E4972" s="31"/>
      <c r="F4972" s="31"/>
      <c r="G4972" s="70"/>
      <c r="H4972" s="66"/>
      <c r="I4972" s="86"/>
      <c r="J4972" s="67" t="s">
        <v>82</v>
      </c>
      <c r="K4972" s="67" t="s">
        <v>82</v>
      </c>
      <c r="L4972" s="67" t="s">
        <v>82</v>
      </c>
      <c r="M4972" s="66"/>
      <c r="R4972" s="67"/>
      <c r="S4972" s="64" t="s">
        <v>82</v>
      </c>
      <c r="T4972" s="67"/>
      <c r="U4972" s="67"/>
    </row>
    <row r="4973" ht="96" customHeight="1" spans="2:21" x14ac:dyDescent="0.25">
      <c r="B4973" s="64">
        <f>IF(COUNTA(G4973:I4973)=0, "", 1996 + ROW())</f>
      </c>
      <c r="D4973" s="31"/>
      <c r="E4973" s="31"/>
      <c r="F4973" s="31"/>
      <c r="G4973" s="70"/>
      <c r="H4973" s="66"/>
      <c r="I4973" s="86"/>
      <c r="J4973" s="67" t="s">
        <v>82</v>
      </c>
      <c r="K4973" s="67" t="s">
        <v>82</v>
      </c>
      <c r="L4973" s="67" t="s">
        <v>82</v>
      </c>
      <c r="M4973" s="66"/>
      <c r="R4973" s="67"/>
      <c r="S4973" s="64" t="s">
        <v>82</v>
      </c>
      <c r="T4973" s="67"/>
      <c r="U4973" s="67"/>
    </row>
    <row r="4974" ht="96" customHeight="1" spans="2:21" x14ac:dyDescent="0.25">
      <c r="B4974" s="64">
        <f>IF(COUNTA(G4974:I4974)=0, "", 1996 + ROW())</f>
      </c>
      <c r="D4974" s="31"/>
      <c r="E4974" s="31"/>
      <c r="F4974" s="31"/>
      <c r="G4974" s="70"/>
      <c r="H4974" s="66"/>
      <c r="I4974" s="86"/>
      <c r="J4974" s="67" t="s">
        <v>82</v>
      </c>
      <c r="K4974" s="67" t="s">
        <v>82</v>
      </c>
      <c r="L4974" s="67" t="s">
        <v>82</v>
      </c>
      <c r="M4974" s="66"/>
      <c r="R4974" s="67"/>
      <c r="S4974" s="64" t="s">
        <v>82</v>
      </c>
      <c r="T4974" s="67"/>
      <c r="U4974" s="67"/>
    </row>
    <row r="4975" ht="96" customHeight="1" spans="2:21" x14ac:dyDescent="0.25">
      <c r="B4975" s="64">
        <f>IF(COUNTA(G4975:I4975)=0, "", 1996 + ROW())</f>
      </c>
      <c r="D4975" s="31"/>
      <c r="E4975" s="31"/>
      <c r="F4975" s="31"/>
      <c r="G4975" s="70"/>
      <c r="H4975" s="66"/>
      <c r="I4975" s="86"/>
      <c r="J4975" s="67" t="s">
        <v>82</v>
      </c>
      <c r="K4975" s="67" t="s">
        <v>82</v>
      </c>
      <c r="L4975" s="67" t="s">
        <v>82</v>
      </c>
      <c r="M4975" s="66"/>
      <c r="R4975" s="67"/>
      <c r="S4975" s="64" t="s">
        <v>82</v>
      </c>
      <c r="T4975" s="67"/>
      <c r="U4975" s="67"/>
    </row>
    <row r="4976" ht="96" customHeight="1" spans="2:21" x14ac:dyDescent="0.25">
      <c r="B4976" s="64">
        <f>IF(COUNTA(G4976:I4976)=0, "", 1996 + ROW())</f>
      </c>
      <c r="D4976" s="31"/>
      <c r="E4976" s="31"/>
      <c r="F4976" s="31"/>
      <c r="G4976" s="70"/>
      <c r="H4976" s="66"/>
      <c r="I4976" s="86"/>
      <c r="J4976" s="67" t="s">
        <v>82</v>
      </c>
      <c r="K4976" s="67" t="s">
        <v>82</v>
      </c>
      <c r="L4976" s="67" t="s">
        <v>82</v>
      </c>
      <c r="M4976" s="66"/>
      <c r="R4976" s="67"/>
      <c r="S4976" s="64" t="s">
        <v>82</v>
      </c>
      <c r="T4976" s="67"/>
      <c r="U4976" s="67"/>
    </row>
    <row r="4977" ht="96" customHeight="1" spans="2:21" x14ac:dyDescent="0.25">
      <c r="B4977" s="64">
        <f>IF(COUNTA(G4977:I4977)=0, "", 1996 + ROW())</f>
      </c>
      <c r="D4977" s="31"/>
      <c r="E4977" s="31"/>
      <c r="F4977" s="31"/>
      <c r="G4977" s="70"/>
      <c r="H4977" s="66"/>
      <c r="I4977" s="86"/>
      <c r="J4977" s="67" t="s">
        <v>82</v>
      </c>
      <c r="K4977" s="67" t="s">
        <v>82</v>
      </c>
      <c r="L4977" s="67" t="s">
        <v>82</v>
      </c>
      <c r="M4977" s="66"/>
      <c r="R4977" s="67"/>
      <c r="S4977" s="64" t="s">
        <v>82</v>
      </c>
      <c r="T4977" s="67"/>
      <c r="U4977" s="67"/>
    </row>
    <row r="4978" ht="96" customHeight="1" spans="2:21" x14ac:dyDescent="0.25">
      <c r="B4978" s="64">
        <f>IF(COUNTA(G4978:I4978)=0, "", 1996 + ROW())</f>
      </c>
      <c r="D4978" s="31"/>
      <c r="E4978" s="31"/>
      <c r="F4978" s="31"/>
      <c r="G4978" s="70"/>
      <c r="H4978" s="66"/>
      <c r="I4978" s="86"/>
      <c r="J4978" s="67" t="s">
        <v>82</v>
      </c>
      <c r="K4978" s="67" t="s">
        <v>82</v>
      </c>
      <c r="L4978" s="67" t="s">
        <v>82</v>
      </c>
      <c r="M4978" s="66"/>
      <c r="R4978" s="67"/>
      <c r="S4978" s="64" t="s">
        <v>82</v>
      </c>
      <c r="T4978" s="67"/>
      <c r="U4978" s="67"/>
    </row>
    <row r="4979" ht="96" customHeight="1" spans="2:21" x14ac:dyDescent="0.25">
      <c r="B4979" s="64">
        <f>IF(COUNTA(G4979:I4979)=0, "", 1996 + ROW())</f>
      </c>
      <c r="D4979" s="31"/>
      <c r="E4979" s="31"/>
      <c r="F4979" s="31"/>
      <c r="G4979" s="70"/>
      <c r="H4979" s="66"/>
      <c r="I4979" s="86"/>
      <c r="J4979" s="67" t="s">
        <v>82</v>
      </c>
      <c r="K4979" s="67" t="s">
        <v>82</v>
      </c>
      <c r="L4979" s="67" t="s">
        <v>82</v>
      </c>
      <c r="M4979" s="66"/>
      <c r="R4979" s="67"/>
      <c r="S4979" s="64" t="s">
        <v>82</v>
      </c>
      <c r="T4979" s="67"/>
      <c r="U4979" s="67"/>
    </row>
    <row r="4980" ht="96" customHeight="1" spans="2:21" x14ac:dyDescent="0.25">
      <c r="B4980" s="64">
        <f>IF(COUNTA(G4980:I4980)=0, "", 1996 + ROW())</f>
      </c>
      <c r="D4980" s="31"/>
      <c r="E4980" s="31"/>
      <c r="F4980" s="31"/>
      <c r="G4980" s="70"/>
      <c r="H4980" s="66"/>
      <c r="I4980" s="86"/>
      <c r="J4980" s="67" t="s">
        <v>82</v>
      </c>
      <c r="K4980" s="67" t="s">
        <v>82</v>
      </c>
      <c r="L4980" s="67" t="s">
        <v>82</v>
      </c>
      <c r="M4980" s="66"/>
      <c r="R4980" s="67"/>
      <c r="S4980" s="64" t="s">
        <v>82</v>
      </c>
      <c r="T4980" s="67"/>
      <c r="U4980" s="67"/>
    </row>
    <row r="4981" ht="96" customHeight="1" spans="2:21" x14ac:dyDescent="0.25">
      <c r="B4981" s="64">
        <f>IF(COUNTA(G4981:I4981)=0, "", 1996 + ROW())</f>
      </c>
      <c r="D4981" s="31"/>
      <c r="E4981" s="31"/>
      <c r="F4981" s="31"/>
      <c r="G4981" s="70"/>
      <c r="H4981" s="66"/>
      <c r="I4981" s="86"/>
      <c r="J4981" s="67" t="s">
        <v>82</v>
      </c>
      <c r="K4981" s="67" t="s">
        <v>82</v>
      </c>
      <c r="L4981" s="67" t="s">
        <v>82</v>
      </c>
      <c r="M4981" s="66"/>
      <c r="R4981" s="67"/>
      <c r="S4981" s="64" t="s">
        <v>82</v>
      </c>
      <c r="T4981" s="67"/>
      <c r="U4981" s="67"/>
    </row>
    <row r="4982" ht="96" customHeight="1" spans="2:21" x14ac:dyDescent="0.25">
      <c r="B4982" s="64">
        <f>IF(COUNTA(G4982:I4982)=0, "", 1996 + ROW())</f>
      </c>
      <c r="D4982" s="31"/>
      <c r="E4982" s="31"/>
      <c r="F4982" s="31"/>
      <c r="G4982" s="70"/>
      <c r="H4982" s="66"/>
      <c r="I4982" s="86"/>
      <c r="J4982" s="67" t="s">
        <v>82</v>
      </c>
      <c r="K4982" s="67" t="s">
        <v>82</v>
      </c>
      <c r="L4982" s="67" t="s">
        <v>82</v>
      </c>
      <c r="M4982" s="66"/>
      <c r="R4982" s="67"/>
      <c r="S4982" s="64" t="s">
        <v>82</v>
      </c>
      <c r="T4982" s="67"/>
      <c r="U4982" s="67"/>
    </row>
    <row r="4983" ht="96" customHeight="1" spans="2:21" x14ac:dyDescent="0.25">
      <c r="B4983" s="64">
        <f>IF(COUNTA(G4983:I4983)=0, "", 1996 + ROW())</f>
      </c>
      <c r="D4983" s="31"/>
      <c r="E4983" s="31"/>
      <c r="F4983" s="31"/>
      <c r="G4983" s="70"/>
      <c r="H4983" s="66"/>
      <c r="I4983" s="86"/>
      <c r="J4983" s="67" t="s">
        <v>82</v>
      </c>
      <c r="K4983" s="67" t="s">
        <v>82</v>
      </c>
      <c r="L4983" s="67" t="s">
        <v>82</v>
      </c>
      <c r="M4983" s="66"/>
      <c r="R4983" s="67"/>
      <c r="S4983" s="64" t="s">
        <v>82</v>
      </c>
      <c r="T4983" s="67"/>
      <c r="U4983" s="67"/>
    </row>
    <row r="4984" ht="96" customHeight="1" spans="2:21" x14ac:dyDescent="0.25">
      <c r="B4984" s="64">
        <f>IF(COUNTA(G4984:I4984)=0, "", 1996 + ROW())</f>
      </c>
      <c r="D4984" s="31"/>
      <c r="E4984" s="31"/>
      <c r="F4984" s="31"/>
      <c r="G4984" s="70"/>
      <c r="H4984" s="66"/>
      <c r="I4984" s="86"/>
      <c r="J4984" s="67" t="s">
        <v>82</v>
      </c>
      <c r="K4984" s="67" t="s">
        <v>82</v>
      </c>
      <c r="L4984" s="67" t="s">
        <v>82</v>
      </c>
      <c r="M4984" s="66"/>
      <c r="R4984" s="67"/>
      <c r="S4984" s="64" t="s">
        <v>82</v>
      </c>
      <c r="T4984" s="67"/>
      <c r="U4984" s="67"/>
    </row>
    <row r="4985" ht="96" customHeight="1" spans="2:21" x14ac:dyDescent="0.25">
      <c r="B4985" s="64">
        <f>IF(COUNTA(G4985:I4985)=0, "", 1996 + ROW())</f>
      </c>
      <c r="D4985" s="31"/>
      <c r="E4985" s="31"/>
      <c r="F4985" s="31"/>
      <c r="G4985" s="70"/>
      <c r="H4985" s="66"/>
      <c r="I4985" s="86"/>
      <c r="J4985" s="67" t="s">
        <v>82</v>
      </c>
      <c r="K4985" s="67" t="s">
        <v>82</v>
      </c>
      <c r="L4985" s="67" t="s">
        <v>82</v>
      </c>
      <c r="M4985" s="66"/>
      <c r="R4985" s="67"/>
      <c r="S4985" s="64" t="s">
        <v>82</v>
      </c>
      <c r="T4985" s="67"/>
      <c r="U4985" s="67"/>
    </row>
    <row r="4986" ht="96" customHeight="1" spans="2:21" x14ac:dyDescent="0.25">
      <c r="B4986" s="64">
        <f>IF(COUNTA(G4986:I4986)=0, "", 1996 + ROW())</f>
      </c>
      <c r="D4986" s="31"/>
      <c r="E4986" s="31"/>
      <c r="F4986" s="31"/>
      <c r="G4986" s="70"/>
      <c r="H4986" s="66"/>
      <c r="I4986" s="86"/>
      <c r="J4986" s="67" t="s">
        <v>82</v>
      </c>
      <c r="K4986" s="67" t="s">
        <v>82</v>
      </c>
      <c r="L4986" s="67" t="s">
        <v>82</v>
      </c>
      <c r="M4986" s="66"/>
      <c r="R4986" s="67"/>
      <c r="S4986" s="64" t="s">
        <v>82</v>
      </c>
      <c r="T4986" s="67"/>
      <c r="U4986" s="67"/>
    </row>
    <row r="4987" ht="96" customHeight="1" spans="2:21" x14ac:dyDescent="0.25">
      <c r="B4987" s="64">
        <f>IF(COUNTA(G4987:I4987)=0, "", 1996 + ROW())</f>
      </c>
      <c r="D4987" s="31"/>
      <c r="E4987" s="31"/>
      <c r="F4987" s="31"/>
      <c r="G4987" s="70"/>
      <c r="H4987" s="66"/>
      <c r="I4987" s="86"/>
      <c r="J4987" s="67" t="s">
        <v>82</v>
      </c>
      <c r="K4987" s="67" t="s">
        <v>82</v>
      </c>
      <c r="L4987" s="67" t="s">
        <v>82</v>
      </c>
      <c r="M4987" s="66"/>
      <c r="R4987" s="67"/>
      <c r="S4987" s="64" t="s">
        <v>82</v>
      </c>
      <c r="T4987" s="67"/>
      <c r="U4987" s="67"/>
    </row>
    <row r="4988" ht="96" customHeight="1" spans="2:21" x14ac:dyDescent="0.25">
      <c r="B4988" s="64">
        <f>IF(COUNTA(G4988:I4988)=0, "", 1996 + ROW())</f>
      </c>
      <c r="D4988" s="31"/>
      <c r="E4988" s="31"/>
      <c r="F4988" s="31"/>
      <c r="G4988" s="70"/>
      <c r="H4988" s="66"/>
      <c r="I4988" s="86"/>
      <c r="J4988" s="67" t="s">
        <v>82</v>
      </c>
      <c r="K4988" s="67" t="s">
        <v>82</v>
      </c>
      <c r="L4988" s="67" t="s">
        <v>82</v>
      </c>
      <c r="M4988" s="66"/>
      <c r="R4988" s="67"/>
      <c r="S4988" s="64" t="s">
        <v>82</v>
      </c>
      <c r="T4988" s="67"/>
      <c r="U4988" s="67"/>
    </row>
    <row r="4989" ht="96" customHeight="1" spans="2:21" x14ac:dyDescent="0.25">
      <c r="B4989" s="64">
        <f>IF(COUNTA(G4989:I4989)=0, "", 1996 + ROW())</f>
      </c>
      <c r="D4989" s="31"/>
      <c r="E4989" s="31"/>
      <c r="F4989" s="31"/>
      <c r="G4989" s="70"/>
      <c r="H4989" s="66"/>
      <c r="I4989" s="86"/>
      <c r="J4989" s="67" t="s">
        <v>82</v>
      </c>
      <c r="K4989" s="67" t="s">
        <v>82</v>
      </c>
      <c r="L4989" s="67" t="s">
        <v>82</v>
      </c>
      <c r="M4989" s="66"/>
      <c r="R4989" s="67"/>
      <c r="S4989" s="64" t="s">
        <v>82</v>
      </c>
      <c r="T4989" s="67"/>
      <c r="U4989" s="67"/>
    </row>
    <row r="4990" ht="96" customHeight="1" spans="2:21" x14ac:dyDescent="0.25">
      <c r="B4990" s="64">
        <f>IF(COUNTA(G4990:I4990)=0, "", 1996 + ROW())</f>
      </c>
      <c r="D4990" s="31"/>
      <c r="E4990" s="31"/>
      <c r="F4990" s="31"/>
      <c r="G4990" s="70"/>
      <c r="H4990" s="66"/>
      <c r="I4990" s="86"/>
      <c r="J4990" s="67" t="s">
        <v>82</v>
      </c>
      <c r="K4990" s="67" t="s">
        <v>82</v>
      </c>
      <c r="L4990" s="67" t="s">
        <v>82</v>
      </c>
      <c r="M4990" s="66"/>
      <c r="R4990" s="67"/>
      <c r="S4990" s="64" t="s">
        <v>82</v>
      </c>
      <c r="T4990" s="67"/>
      <c r="U4990" s="67"/>
    </row>
    <row r="4991" ht="96" customHeight="1" spans="2:21" x14ac:dyDescent="0.25">
      <c r="B4991" s="64">
        <f>IF(COUNTA(G4991:I4991)=0, "", 1996 + ROW())</f>
      </c>
      <c r="D4991" s="31"/>
      <c r="E4991" s="31"/>
      <c r="F4991" s="31"/>
      <c r="G4991" s="70"/>
      <c r="H4991" s="66"/>
      <c r="I4991" s="86"/>
      <c r="J4991" s="67" t="s">
        <v>82</v>
      </c>
      <c r="K4991" s="67" t="s">
        <v>82</v>
      </c>
      <c r="L4991" s="67" t="s">
        <v>82</v>
      </c>
      <c r="M4991" s="66"/>
      <c r="R4991" s="67"/>
      <c r="S4991" s="64" t="s">
        <v>82</v>
      </c>
      <c r="T4991" s="67"/>
      <c r="U4991" s="67"/>
    </row>
    <row r="4992" ht="96" customHeight="1" spans="2:21" x14ac:dyDescent="0.25">
      <c r="B4992" s="64">
        <f>IF(COUNTA(G4992:I4992)=0, "", 1996 + ROW())</f>
      </c>
      <c r="D4992" s="31"/>
      <c r="E4992" s="31"/>
      <c r="F4992" s="31"/>
      <c r="G4992" s="70"/>
      <c r="H4992" s="66"/>
      <c r="I4992" s="86"/>
      <c r="J4992" s="67" t="s">
        <v>82</v>
      </c>
      <c r="K4992" s="67" t="s">
        <v>82</v>
      </c>
      <c r="L4992" s="67" t="s">
        <v>82</v>
      </c>
      <c r="M4992" s="66"/>
      <c r="R4992" s="67"/>
      <c r="S4992" s="64" t="s">
        <v>82</v>
      </c>
      <c r="T4992" s="67"/>
      <c r="U4992" s="67"/>
    </row>
    <row r="4993" ht="96" customHeight="1" spans="2:21" x14ac:dyDescent="0.25">
      <c r="B4993" s="64">
        <f>IF(COUNTA(G4993:I4993)=0, "", 1996 + ROW())</f>
      </c>
      <c r="D4993" s="31"/>
      <c r="E4993" s="31"/>
      <c r="F4993" s="31"/>
      <c r="G4993" s="70"/>
      <c r="H4993" s="66"/>
      <c r="I4993" s="86"/>
      <c r="J4993" s="67" t="s">
        <v>82</v>
      </c>
      <c r="K4993" s="67" t="s">
        <v>82</v>
      </c>
      <c r="L4993" s="67" t="s">
        <v>82</v>
      </c>
      <c r="M4993" s="66"/>
      <c r="R4993" s="67"/>
      <c r="S4993" s="64" t="s">
        <v>82</v>
      </c>
      <c r="T4993" s="67"/>
      <c r="U4993" s="67"/>
    </row>
    <row r="4994" ht="96" customHeight="1" spans="2:21" x14ac:dyDescent="0.25">
      <c r="B4994" s="64">
        <f>IF(COUNTA(G4994:I4994)=0, "", 1996 + ROW())</f>
      </c>
      <c r="D4994" s="31"/>
      <c r="E4994" s="31"/>
      <c r="F4994" s="31"/>
      <c r="G4994" s="70"/>
      <c r="H4994" s="66"/>
      <c r="I4994" s="86"/>
      <c r="J4994" s="67" t="s">
        <v>82</v>
      </c>
      <c r="K4994" s="67" t="s">
        <v>82</v>
      </c>
      <c r="L4994" s="67" t="s">
        <v>82</v>
      </c>
      <c r="M4994" s="66"/>
      <c r="R4994" s="67"/>
      <c r="S4994" s="64" t="s">
        <v>82</v>
      </c>
      <c r="T4994" s="67"/>
      <c r="U4994" s="67"/>
    </row>
    <row r="4995" ht="96" customHeight="1" spans="2:21" x14ac:dyDescent="0.25">
      <c r="B4995" s="64">
        <f>IF(COUNTA(G4995:I4995)=0, "", 1996 + ROW())</f>
      </c>
      <c r="D4995" s="31"/>
      <c r="E4995" s="31"/>
      <c r="F4995" s="31"/>
      <c r="G4995" s="70"/>
      <c r="H4995" s="66"/>
      <c r="I4995" s="86"/>
      <c r="J4995" s="67" t="s">
        <v>82</v>
      </c>
      <c r="K4995" s="67" t="s">
        <v>82</v>
      </c>
      <c r="L4995" s="67" t="s">
        <v>82</v>
      </c>
      <c r="M4995" s="66"/>
      <c r="R4995" s="67"/>
      <c r="S4995" s="64" t="s">
        <v>82</v>
      </c>
      <c r="T4995" s="67"/>
      <c r="U4995" s="67"/>
    </row>
    <row r="4996" ht="96" customHeight="1" spans="2:21" x14ac:dyDescent="0.25">
      <c r="B4996" s="64">
        <f>IF(COUNTA(G4996:I4996)=0, "", 1996 + ROW())</f>
      </c>
      <c r="D4996" s="31"/>
      <c r="E4996" s="31"/>
      <c r="F4996" s="31"/>
      <c r="G4996" s="70"/>
      <c r="H4996" s="66"/>
      <c r="I4996" s="86"/>
      <c r="J4996" s="67" t="s">
        <v>82</v>
      </c>
      <c r="K4996" s="67" t="s">
        <v>82</v>
      </c>
      <c r="L4996" s="67" t="s">
        <v>82</v>
      </c>
      <c r="M4996" s="66"/>
      <c r="R4996" s="67"/>
      <c r="S4996" s="64" t="s">
        <v>82</v>
      </c>
      <c r="T4996" s="67"/>
      <c r="U4996" s="67"/>
    </row>
    <row r="4997" ht="96" customHeight="1" spans="2:21" x14ac:dyDescent="0.25">
      <c r="B4997" s="64">
        <f>IF(COUNTA(G4997:I4997)=0, "", 1996 + ROW())</f>
      </c>
      <c r="D4997" s="31"/>
      <c r="E4997" s="31"/>
      <c r="F4997" s="31"/>
      <c r="G4997" s="70"/>
      <c r="H4997" s="66"/>
      <c r="I4997" s="86"/>
      <c r="J4997" s="67" t="s">
        <v>82</v>
      </c>
      <c r="K4997" s="67" t="s">
        <v>82</v>
      </c>
      <c r="L4997" s="67" t="s">
        <v>82</v>
      </c>
      <c r="M4997" s="66"/>
      <c r="R4997" s="67"/>
      <c r="S4997" s="64" t="s">
        <v>82</v>
      </c>
      <c r="T4997" s="67"/>
      <c r="U4997" s="67"/>
    </row>
    <row r="4998" ht="96" customHeight="1" spans="2:21" x14ac:dyDescent="0.25">
      <c r="B4998" s="64">
        <f>IF(COUNTA(G4998:I4998)=0, "", 1996 + ROW())</f>
      </c>
      <c r="D4998" s="31"/>
      <c r="E4998" s="31"/>
      <c r="F4998" s="31"/>
      <c r="G4998" s="70"/>
      <c r="H4998" s="66"/>
      <c r="I4998" s="86"/>
      <c r="J4998" s="67" t="s">
        <v>82</v>
      </c>
      <c r="K4998" s="67" t="s">
        <v>82</v>
      </c>
      <c r="L4998" s="67" t="s">
        <v>82</v>
      </c>
      <c r="M4998" s="66"/>
      <c r="R4998" s="67"/>
      <c r="S4998" s="64" t="s">
        <v>82</v>
      </c>
      <c r="T4998" s="67"/>
      <c r="U4998" s="67"/>
    </row>
    <row r="4999" ht="96" customHeight="1" spans="2:21" x14ac:dyDescent="0.25">
      <c r="B4999" s="64">
        <f>IF(COUNTA(G4999:I4999)=0, "", 1996 + ROW())</f>
      </c>
      <c r="D4999" s="31"/>
      <c r="E4999" s="31"/>
      <c r="F4999" s="31"/>
      <c r="G4999" s="70"/>
      <c r="H4999" s="66"/>
      <c r="I4999" s="86"/>
      <c r="J4999" s="67" t="s">
        <v>82</v>
      </c>
      <c r="K4999" s="67" t="s">
        <v>82</v>
      </c>
      <c r="L4999" s="67" t="s">
        <v>82</v>
      </c>
      <c r="M4999" s="66"/>
      <c r="R4999" s="67"/>
      <c r="S4999" s="64" t="s">
        <v>82</v>
      </c>
      <c r="T4999" s="67"/>
      <c r="U4999" s="67"/>
    </row>
    <row r="5000" ht="96" customHeight="1" spans="2:21" x14ac:dyDescent="0.25">
      <c r="B5000" s="64">
        <f>IF(COUNTA(G5000:I5000)=0, "", 1996 + ROW())</f>
      </c>
      <c r="D5000" s="31"/>
      <c r="E5000" s="31"/>
      <c r="F5000" s="31"/>
      <c r="G5000" s="70"/>
      <c r="H5000" s="66"/>
      <c r="I5000" s="86"/>
      <c r="J5000" s="67" t="s">
        <v>82</v>
      </c>
      <c r="K5000" s="67" t="s">
        <v>82</v>
      </c>
      <c r="L5000" s="67" t="s">
        <v>82</v>
      </c>
      <c r="M5000" s="66"/>
      <c r="R5000" s="67"/>
      <c r="S5000" s="64" t="s">
        <v>82</v>
      </c>
      <c r="T5000" s="67"/>
      <c r="U5000" s="67"/>
    </row>
    <row r="5001" ht="96" customHeight="1" spans="2:21" x14ac:dyDescent="0.25">
      <c r="B5001" s="64">
        <f>IF(COUNTA(G5001:I5001)=0, "", 1996 + ROW())</f>
      </c>
      <c r="D5001" s="31"/>
      <c r="E5001" s="31"/>
      <c r="F5001" s="31"/>
      <c r="G5001" s="70"/>
      <c r="H5001" s="66"/>
      <c r="I5001" s="86"/>
      <c r="J5001" s="67" t="s">
        <v>82</v>
      </c>
      <c r="K5001" s="67" t="s">
        <v>82</v>
      </c>
      <c r="L5001" s="67" t="s">
        <v>82</v>
      </c>
      <c r="M5001" s="66"/>
      <c r="R5001" s="67"/>
      <c r="S5001" s="64" t="s">
        <v>82</v>
      </c>
      <c r="T5001" s="67"/>
      <c r="U5001" s="67"/>
    </row>
    <row r="5002" ht="96" customHeight="1" spans="2:21" x14ac:dyDescent="0.25">
      <c r="B5002" s="64">
        <f>IF(COUNTA(G5002:I5002)=0, "", 1996 + ROW())</f>
      </c>
      <c r="D5002" s="31"/>
      <c r="E5002" s="31"/>
      <c r="F5002" s="31"/>
      <c r="G5002" s="70"/>
      <c r="H5002" s="66"/>
      <c r="I5002" s="86"/>
      <c r="J5002" s="67" t="s">
        <v>82</v>
      </c>
      <c r="K5002" s="67" t="s">
        <v>82</v>
      </c>
      <c r="L5002" s="67" t="s">
        <v>82</v>
      </c>
      <c r="M5002" s="66"/>
      <c r="R5002" s="67"/>
      <c r="S5002" s="64" t="s">
        <v>82</v>
      </c>
      <c r="T5002" s="67"/>
      <c r="U5002" s="67"/>
    </row>
    <row r="5003" ht="96" customHeight="1" spans="2:21" x14ac:dyDescent="0.25">
      <c r="B5003" s="64">
        <f>IF(COUNTA(G5003:I5003)=0, "", 1996 + ROW())</f>
      </c>
      <c r="D5003" s="31"/>
      <c r="E5003" s="31"/>
      <c r="F5003" s="31"/>
      <c r="G5003" s="70"/>
      <c r="H5003" s="66"/>
      <c r="I5003" s="86"/>
      <c r="J5003" s="67" t="s">
        <v>82</v>
      </c>
      <c r="K5003" s="67" t="s">
        <v>82</v>
      </c>
      <c r="L5003" s="67" t="s">
        <v>82</v>
      </c>
      <c r="M5003" s="66"/>
      <c r="R5003" s="67"/>
      <c r="S5003" s="64" t="s">
        <v>82</v>
      </c>
      <c r="T5003" s="67"/>
      <c r="U5003" s="67"/>
    </row>
    <row r="5004" ht="96" customHeight="1" spans="2:21" x14ac:dyDescent="0.25">
      <c r="B5004" s="64">
        <f>IF(COUNTA(G5004:I5004)=0, "", 1996 + ROW())</f>
      </c>
      <c r="D5004" s="31"/>
      <c r="E5004" s="31"/>
      <c r="F5004" s="31"/>
      <c r="G5004" s="70"/>
      <c r="H5004" s="66"/>
      <c r="I5004" s="86"/>
      <c r="J5004" s="67" t="s">
        <v>82</v>
      </c>
      <c r="K5004" s="67" t="s">
        <v>82</v>
      </c>
      <c r="L5004" s="67" t="s">
        <v>82</v>
      </c>
      <c r="M5004" s="66"/>
      <c r="R5004" s="67"/>
      <c r="S5004" s="64" t="s">
        <v>82</v>
      </c>
      <c r="T5004" s="67"/>
      <c r="U5004" s="67"/>
    </row>
    <row r="5005" ht="96" customHeight="1" spans="2:21" x14ac:dyDescent="0.25">
      <c r="B5005" s="64">
        <f>IF(COUNTA(G5005:I5005)=0, "", 1996 + ROW())</f>
      </c>
      <c r="D5005" s="31"/>
      <c r="E5005" s="31"/>
      <c r="F5005" s="31"/>
      <c r="G5005" s="70"/>
      <c r="H5005" s="66"/>
      <c r="I5005" s="86"/>
      <c r="J5005" s="67" t="s">
        <v>82</v>
      </c>
      <c r="K5005" s="67" t="s">
        <v>82</v>
      </c>
      <c r="L5005" s="67" t="s">
        <v>82</v>
      </c>
      <c r="M5005" s="66"/>
      <c r="R5005" s="67"/>
      <c r="S5005" s="64" t="s">
        <v>82</v>
      </c>
      <c r="T5005" s="67"/>
      <c r="U5005" s="67"/>
    </row>
    <row r="5006" ht="96" customHeight="1" spans="2:21" x14ac:dyDescent="0.25">
      <c r="B5006" s="64">
        <f>IF(COUNTA(G5006:I5006)=0, "", 1996 + ROW())</f>
      </c>
      <c r="D5006" s="31"/>
      <c r="E5006" s="31"/>
      <c r="F5006" s="31"/>
      <c r="G5006" s="70"/>
      <c r="H5006" s="66"/>
      <c r="I5006" s="86"/>
      <c r="J5006" s="67" t="s">
        <v>82</v>
      </c>
      <c r="K5006" s="67" t="s">
        <v>82</v>
      </c>
      <c r="L5006" s="67" t="s">
        <v>82</v>
      </c>
      <c r="M5006" s="66"/>
      <c r="R5006" s="67"/>
      <c r="S5006" s="64" t="s">
        <v>82</v>
      </c>
      <c r="T5006" s="67"/>
      <c r="U5006" s="67"/>
    </row>
    <row r="5007" ht="96" customHeight="1" spans="2:21" x14ac:dyDescent="0.25">
      <c r="B5007" s="64">
        <f>IF(COUNTA(G5007:I5007)=0, "", 1996 + ROW())</f>
      </c>
      <c r="D5007" s="31"/>
      <c r="E5007" s="31"/>
      <c r="F5007" s="31"/>
      <c r="G5007" s="70"/>
      <c r="H5007" s="66"/>
      <c r="I5007" s="86"/>
      <c r="J5007" s="67" t="s">
        <v>82</v>
      </c>
      <c r="K5007" s="67" t="s">
        <v>82</v>
      </c>
      <c r="L5007" s="67" t="s">
        <v>82</v>
      </c>
      <c r="M5007" s="66"/>
      <c r="R5007" s="67"/>
      <c r="S5007" s="64" t="s">
        <v>82</v>
      </c>
      <c r="T5007" s="67"/>
      <c r="U5007" s="67"/>
    </row>
    <row r="5008" ht="96" customHeight="1" spans="2:21" x14ac:dyDescent="0.25">
      <c r="B5008" s="64">
        <f>IF(COUNTA(G5008:I5008)=0, "", 1996 + ROW())</f>
      </c>
      <c r="D5008" s="31"/>
      <c r="E5008" s="31"/>
      <c r="F5008" s="31"/>
      <c r="G5008" s="70"/>
      <c r="H5008" s="66"/>
      <c r="I5008" s="86"/>
      <c r="J5008" s="67" t="s">
        <v>82</v>
      </c>
      <c r="K5008" s="67" t="s">
        <v>82</v>
      </c>
      <c r="L5008" s="67" t="s">
        <v>82</v>
      </c>
      <c r="M5008" s="66"/>
      <c r="R5008" s="67"/>
      <c r="S5008" s="64" t="s">
        <v>82</v>
      </c>
      <c r="T5008" s="67"/>
      <c r="U5008" s="67"/>
    </row>
    <row r="5009" ht="96" customHeight="1" spans="2:21" x14ac:dyDescent="0.25">
      <c r="B5009" s="64">
        <f>IF(COUNTA(G5009:I5009)=0, "", 1996 + ROW())</f>
      </c>
      <c r="D5009" s="31"/>
      <c r="E5009" s="31"/>
      <c r="F5009" s="31"/>
      <c r="G5009" s="70"/>
      <c r="H5009" s="66"/>
      <c r="I5009" s="86"/>
      <c r="J5009" s="67" t="s">
        <v>82</v>
      </c>
      <c r="K5009" s="67" t="s">
        <v>82</v>
      </c>
      <c r="L5009" s="67" t="s">
        <v>82</v>
      </c>
      <c r="M5009" s="66"/>
      <c r="R5009" s="67"/>
      <c r="S5009" s="64" t="s">
        <v>82</v>
      </c>
      <c r="T5009" s="67"/>
      <c r="U5009" s="67"/>
    </row>
    <row r="5010" ht="96" customHeight="1" spans="2:21" x14ac:dyDescent="0.25">
      <c r="B5010" s="64">
        <f>IF(COUNTA(G5010:I5010)=0, "", 1996 + ROW())</f>
      </c>
      <c r="D5010" s="31"/>
      <c r="E5010" s="31"/>
      <c r="F5010" s="31"/>
      <c r="G5010" s="70"/>
      <c r="H5010" s="66"/>
      <c r="I5010" s="86"/>
      <c r="J5010" s="67" t="s">
        <v>82</v>
      </c>
      <c r="K5010" s="67" t="s">
        <v>82</v>
      </c>
      <c r="L5010" s="67" t="s">
        <v>82</v>
      </c>
      <c r="M5010" s="66"/>
      <c r="R5010" s="67"/>
      <c r="S5010" s="64" t="s">
        <v>82</v>
      </c>
      <c r="T5010" s="67"/>
      <c r="U5010" s="67"/>
    </row>
    <row r="5011" ht="96" customHeight="1" spans="2:21" x14ac:dyDescent="0.25">
      <c r="B5011" s="64">
        <f>IF(COUNTA(G5011:I5011)=0, "", 1996 + ROW())</f>
      </c>
      <c r="D5011" s="31"/>
      <c r="E5011" s="31"/>
      <c r="F5011" s="31"/>
      <c r="G5011" s="70"/>
      <c r="H5011" s="66"/>
      <c r="I5011" s="86"/>
      <c r="J5011" s="67" t="s">
        <v>82</v>
      </c>
      <c r="K5011" s="67" t="s">
        <v>82</v>
      </c>
      <c r="L5011" s="67" t="s">
        <v>82</v>
      </c>
      <c r="M5011" s="66"/>
      <c r="R5011" s="67"/>
      <c r="S5011" s="64" t="s">
        <v>82</v>
      </c>
      <c r="T5011" s="67"/>
      <c r="U5011" s="67"/>
    </row>
    <row r="5012" ht="96" customHeight="1" spans="2:21" x14ac:dyDescent="0.25">
      <c r="B5012" s="64">
        <f>IF(COUNTA(G5012:I5012)=0, "", 1996 + ROW())</f>
      </c>
      <c r="D5012" s="31"/>
      <c r="E5012" s="31"/>
      <c r="F5012" s="31"/>
      <c r="G5012" s="70"/>
      <c r="H5012" s="66"/>
      <c r="I5012" s="86"/>
      <c r="J5012" s="67" t="s">
        <v>82</v>
      </c>
      <c r="K5012" s="67" t="s">
        <v>82</v>
      </c>
      <c r="L5012" s="67" t="s">
        <v>82</v>
      </c>
      <c r="M5012" s="66"/>
      <c r="R5012" s="67"/>
      <c r="S5012" s="64" t="s">
        <v>82</v>
      </c>
      <c r="T5012" s="67"/>
      <c r="U5012" s="67"/>
    </row>
    <row r="5013" ht="96" customHeight="1" spans="2:21" x14ac:dyDescent="0.25">
      <c r="B5013" s="64">
        <f>IF(COUNTA(G5013:I5013)=0, "", 1996 + ROW())</f>
      </c>
      <c r="D5013" s="31"/>
      <c r="E5013" s="31"/>
      <c r="F5013" s="31"/>
      <c r="G5013" s="70"/>
      <c r="H5013" s="66"/>
      <c r="I5013" s="86"/>
      <c r="J5013" s="67" t="s">
        <v>82</v>
      </c>
      <c r="K5013" s="67" t="s">
        <v>82</v>
      </c>
      <c r="L5013" s="67" t="s">
        <v>82</v>
      </c>
      <c r="M5013" s="66"/>
      <c r="R5013" s="67"/>
      <c r="S5013" s="64" t="s">
        <v>82</v>
      </c>
      <c r="T5013" s="67"/>
      <c r="U5013" s="67"/>
    </row>
    <row r="5014" ht="96" customHeight="1" spans="2:21" x14ac:dyDescent="0.25">
      <c r="B5014" s="64">
        <f>IF(COUNTA(G5014:I5014)=0, "", 1996 + ROW())</f>
      </c>
      <c r="D5014" s="31"/>
      <c r="E5014" s="31"/>
      <c r="F5014" s="31"/>
      <c r="G5014" s="70"/>
      <c r="H5014" s="66"/>
      <c r="I5014" s="86"/>
      <c r="J5014" s="67" t="s">
        <v>82</v>
      </c>
      <c r="K5014" s="67" t="s">
        <v>82</v>
      </c>
      <c r="L5014" s="67" t="s">
        <v>82</v>
      </c>
      <c r="M5014" s="66"/>
      <c r="R5014" s="67"/>
      <c r="S5014" s="64" t="s">
        <v>82</v>
      </c>
      <c r="T5014" s="67"/>
      <c r="U5014" s="67"/>
    </row>
    <row r="5015" ht="96" customHeight="1" spans="2:21" x14ac:dyDescent="0.25">
      <c r="B5015" s="64">
        <f>IF(COUNTA(G5015:I5015)=0, "", 1996 + ROW())</f>
      </c>
      <c r="D5015" s="31"/>
      <c r="E5015" s="31"/>
      <c r="F5015" s="31"/>
      <c r="G5015" s="70"/>
      <c r="H5015" s="66"/>
      <c r="I5015" s="86"/>
      <c r="J5015" s="67" t="s">
        <v>82</v>
      </c>
      <c r="K5015" s="67" t="s">
        <v>82</v>
      </c>
      <c r="L5015" s="67" t="s">
        <v>82</v>
      </c>
      <c r="M5015" s="66"/>
      <c r="R5015" s="67"/>
      <c r="S5015" s="64" t="s">
        <v>82</v>
      </c>
      <c r="T5015" s="67"/>
      <c r="U5015" s="67"/>
    </row>
    <row r="5016" ht="96" customHeight="1" spans="2:21" x14ac:dyDescent="0.25">
      <c r="B5016" s="64">
        <f>IF(COUNTA(G5016:I5016)=0, "", 1996 + ROW())</f>
      </c>
      <c r="D5016" s="31"/>
      <c r="E5016" s="31"/>
      <c r="F5016" s="31"/>
      <c r="G5016" s="70"/>
      <c r="H5016" s="66"/>
      <c r="I5016" s="86"/>
      <c r="J5016" s="67" t="s">
        <v>82</v>
      </c>
      <c r="K5016" s="67" t="s">
        <v>82</v>
      </c>
      <c r="L5016" s="67" t="s">
        <v>82</v>
      </c>
      <c r="M5016" s="66"/>
      <c r="R5016" s="67"/>
      <c r="S5016" s="64" t="s">
        <v>82</v>
      </c>
      <c r="T5016" s="67"/>
      <c r="U5016" s="67"/>
    </row>
    <row r="5017" ht="96" customHeight="1" spans="2:21" x14ac:dyDescent="0.25">
      <c r="B5017" s="64">
        <f>IF(COUNTA(G5017:I5017)=0, "", 1996 + ROW())</f>
      </c>
      <c r="D5017" s="31"/>
      <c r="E5017" s="31"/>
      <c r="F5017" s="31"/>
      <c r="G5017" s="70"/>
      <c r="H5017" s="66"/>
      <c r="I5017" s="86"/>
      <c r="J5017" s="67" t="s">
        <v>82</v>
      </c>
      <c r="K5017" s="67" t="s">
        <v>82</v>
      </c>
      <c r="L5017" s="67" t="s">
        <v>82</v>
      </c>
      <c r="M5017" s="66"/>
      <c r="R5017" s="67"/>
      <c r="S5017" s="64" t="s">
        <v>82</v>
      </c>
      <c r="T5017" s="67"/>
      <c r="U5017" s="67"/>
    </row>
    <row r="5018" ht="96" customHeight="1" spans="2:21" x14ac:dyDescent="0.25">
      <c r="B5018" s="64">
        <f>IF(COUNTA(G5018:I5018)=0, "", 1996 + ROW())</f>
      </c>
      <c r="D5018" s="31"/>
      <c r="E5018" s="31"/>
      <c r="F5018" s="31"/>
      <c r="G5018" s="70"/>
      <c r="H5018" s="66"/>
      <c r="I5018" s="86"/>
      <c r="J5018" s="67" t="s">
        <v>82</v>
      </c>
      <c r="K5018" s="67" t="s">
        <v>82</v>
      </c>
      <c r="L5018" s="67" t="s">
        <v>82</v>
      </c>
      <c r="M5018" s="66"/>
      <c r="R5018" s="67"/>
      <c r="S5018" s="64" t="s">
        <v>82</v>
      </c>
      <c r="T5018" s="67"/>
      <c r="U5018" s="67"/>
    </row>
    <row r="5019" ht="96" customHeight="1" spans="2:21" x14ac:dyDescent="0.25">
      <c r="B5019" s="64">
        <f>IF(COUNTA(G5019:I5019)=0, "", 1996 + ROW())</f>
      </c>
      <c r="D5019" s="31"/>
      <c r="E5019" s="31"/>
      <c r="F5019" s="31"/>
      <c r="G5019" s="70"/>
      <c r="H5019" s="66"/>
      <c r="I5019" s="86"/>
      <c r="J5019" s="67" t="s">
        <v>82</v>
      </c>
      <c r="K5019" s="67" t="s">
        <v>82</v>
      </c>
      <c r="L5019" s="67" t="s">
        <v>82</v>
      </c>
      <c r="M5019" s="66"/>
      <c r="R5019" s="67"/>
      <c r="S5019" s="64" t="s">
        <v>82</v>
      </c>
      <c r="T5019" s="67"/>
      <c r="U5019" s="67"/>
    </row>
    <row r="5020" ht="96" customHeight="1" spans="2:21" x14ac:dyDescent="0.25">
      <c r="B5020" s="64">
        <f>IF(COUNTA(G5020:I5020)=0, "", 1996 + ROW())</f>
      </c>
      <c r="D5020" s="31"/>
      <c r="E5020" s="31"/>
      <c r="F5020" s="31"/>
      <c r="G5020" s="70"/>
      <c r="H5020" s="66"/>
      <c r="I5020" s="86"/>
      <c r="J5020" s="67" t="s">
        <v>82</v>
      </c>
      <c r="K5020" s="67" t="s">
        <v>82</v>
      </c>
      <c r="L5020" s="67" t="s">
        <v>82</v>
      </c>
      <c r="M5020" s="66"/>
      <c r="R5020" s="67"/>
      <c r="S5020" s="64" t="s">
        <v>82</v>
      </c>
      <c r="T5020" s="67"/>
      <c r="U5020" s="67"/>
    </row>
    <row r="5021" ht="96" customHeight="1" spans="2:21" x14ac:dyDescent="0.25">
      <c r="B5021" s="64">
        <f>IF(COUNTA(G5021:I5021)=0, "", 1996 + ROW())</f>
      </c>
      <c r="D5021" s="31"/>
      <c r="E5021" s="31"/>
      <c r="F5021" s="31"/>
      <c r="G5021" s="70"/>
      <c r="H5021" s="66"/>
      <c r="I5021" s="86"/>
      <c r="J5021" s="67" t="s">
        <v>82</v>
      </c>
      <c r="K5021" s="67" t="s">
        <v>82</v>
      </c>
      <c r="L5021" s="67" t="s">
        <v>82</v>
      </c>
      <c r="M5021" s="66"/>
      <c r="R5021" s="67"/>
      <c r="S5021" s="64" t="s">
        <v>82</v>
      </c>
      <c r="T5021" s="67"/>
      <c r="U5021" s="67"/>
    </row>
    <row r="5022" ht="96" customHeight="1" spans="2:21" x14ac:dyDescent="0.25">
      <c r="B5022" s="64">
        <f>IF(COUNTA(G5022:I5022)=0, "", 1996 + ROW())</f>
      </c>
      <c r="D5022" s="31"/>
      <c r="E5022" s="31"/>
      <c r="F5022" s="31"/>
      <c r="G5022" s="70"/>
      <c r="H5022" s="66"/>
      <c r="I5022" s="86"/>
      <c r="J5022" s="67" t="s">
        <v>82</v>
      </c>
      <c r="K5022" s="67" t="s">
        <v>82</v>
      </c>
      <c r="L5022" s="67" t="s">
        <v>82</v>
      </c>
      <c r="M5022" s="66"/>
      <c r="R5022" s="67"/>
      <c r="S5022" s="64" t="s">
        <v>82</v>
      </c>
      <c r="T5022" s="67"/>
      <c r="U5022" s="67"/>
    </row>
    <row r="5023" ht="96" customHeight="1" spans="2:21" x14ac:dyDescent="0.25">
      <c r="B5023" s="64">
        <f>IF(COUNTA(G5023:I5023)=0, "", 1996 + ROW())</f>
      </c>
      <c r="D5023" s="31"/>
      <c r="E5023" s="31"/>
      <c r="F5023" s="31"/>
      <c r="G5023" s="70"/>
      <c r="H5023" s="66"/>
      <c r="I5023" s="86"/>
      <c r="J5023" s="67" t="s">
        <v>82</v>
      </c>
      <c r="K5023" s="67" t="s">
        <v>82</v>
      </c>
      <c r="L5023" s="67" t="s">
        <v>82</v>
      </c>
      <c r="M5023" s="66"/>
      <c r="R5023" s="67"/>
      <c r="S5023" s="64" t="s">
        <v>82</v>
      </c>
      <c r="T5023" s="67"/>
      <c r="U5023" s="67"/>
    </row>
    <row r="5024" ht="96" customHeight="1" spans="2:21" x14ac:dyDescent="0.25">
      <c r="B5024" s="64">
        <f>IF(COUNTA(G5024:I5024)=0, "", 1996 + ROW())</f>
      </c>
      <c r="D5024" s="31"/>
      <c r="E5024" s="31"/>
      <c r="F5024" s="31"/>
      <c r="G5024" s="70"/>
      <c r="H5024" s="66"/>
      <c r="I5024" s="86"/>
      <c r="J5024" s="67" t="s">
        <v>82</v>
      </c>
      <c r="K5024" s="67" t="s">
        <v>82</v>
      </c>
      <c r="L5024" s="67" t="s">
        <v>82</v>
      </c>
      <c r="M5024" s="66"/>
      <c r="R5024" s="67"/>
      <c r="S5024" s="64" t="s">
        <v>82</v>
      </c>
      <c r="T5024" s="67"/>
      <c r="U5024" s="67"/>
    </row>
    <row r="5025" ht="96" customHeight="1" spans="2:21" x14ac:dyDescent="0.25">
      <c r="B5025" s="64">
        <f>IF(COUNTA(G5025:I5025)=0, "", 1996 + ROW())</f>
      </c>
      <c r="D5025" s="31"/>
      <c r="E5025" s="31"/>
      <c r="F5025" s="31"/>
      <c r="G5025" s="70"/>
      <c r="H5025" s="66"/>
      <c r="I5025" s="86"/>
      <c r="J5025" s="67" t="s">
        <v>82</v>
      </c>
      <c r="K5025" s="67" t="s">
        <v>82</v>
      </c>
      <c r="L5025" s="67" t="s">
        <v>82</v>
      </c>
      <c r="M5025" s="66"/>
      <c r="R5025" s="67"/>
      <c r="S5025" s="64" t="s">
        <v>82</v>
      </c>
      <c r="T5025" s="67"/>
      <c r="U5025" s="67"/>
    </row>
    <row r="5026" ht="96" customHeight="1" spans="2:21" x14ac:dyDescent="0.25">
      <c r="B5026" s="64">
        <f>IF(COUNTA(G5026:I5026)=0, "", 1996 + ROW())</f>
      </c>
      <c r="D5026" s="31"/>
      <c r="E5026" s="31"/>
      <c r="F5026" s="31"/>
      <c r="G5026" s="70"/>
      <c r="H5026" s="66"/>
      <c r="I5026" s="86"/>
      <c r="J5026" s="67" t="s">
        <v>82</v>
      </c>
      <c r="K5026" s="67" t="s">
        <v>82</v>
      </c>
      <c r="L5026" s="67" t="s">
        <v>82</v>
      </c>
      <c r="M5026" s="66"/>
      <c r="R5026" s="67"/>
      <c r="S5026" s="64" t="s">
        <v>82</v>
      </c>
      <c r="T5026" s="67"/>
      <c r="U5026" s="67"/>
    </row>
    <row r="5027" ht="96" customHeight="1" spans="2:21" x14ac:dyDescent="0.25">
      <c r="B5027" s="64">
        <f>IF(COUNTA(G5027:I5027)=0, "", 1996 + ROW())</f>
      </c>
      <c r="D5027" s="31"/>
      <c r="E5027" s="31"/>
      <c r="F5027" s="31"/>
      <c r="G5027" s="70"/>
      <c r="H5027" s="66"/>
      <c r="I5027" s="86"/>
      <c r="J5027" s="67" t="s">
        <v>82</v>
      </c>
      <c r="K5027" s="67" t="s">
        <v>82</v>
      </c>
      <c r="L5027" s="67" t="s">
        <v>82</v>
      </c>
      <c r="M5027" s="66"/>
      <c r="R5027" s="67"/>
      <c r="S5027" s="64" t="s">
        <v>82</v>
      </c>
      <c r="T5027" s="67"/>
      <c r="U5027" s="67"/>
    </row>
    <row r="5028" ht="96" customHeight="1" spans="2:21" x14ac:dyDescent="0.25">
      <c r="B5028" s="64">
        <f>IF(COUNTA(G5028:I5028)=0, "", 1996 + ROW())</f>
      </c>
      <c r="D5028" s="31"/>
      <c r="E5028" s="31"/>
      <c r="F5028" s="31"/>
      <c r="G5028" s="70"/>
      <c r="H5028" s="66"/>
      <c r="I5028" s="86"/>
      <c r="J5028" s="67" t="s">
        <v>82</v>
      </c>
      <c r="K5028" s="67" t="s">
        <v>82</v>
      </c>
      <c r="L5028" s="67" t="s">
        <v>82</v>
      </c>
      <c r="M5028" s="66"/>
      <c r="R5028" s="67"/>
      <c r="S5028" s="64" t="s">
        <v>82</v>
      </c>
      <c r="T5028" s="67"/>
      <c r="U5028" s="67"/>
    </row>
    <row r="5029" ht="96" customHeight="1" spans="2:21" x14ac:dyDescent="0.25">
      <c r="B5029" s="64">
        <f>IF(COUNTA(G5029:I5029)=0, "", 1996 + ROW())</f>
      </c>
      <c r="D5029" s="31"/>
      <c r="E5029" s="31"/>
      <c r="F5029" s="31"/>
      <c r="G5029" s="70"/>
      <c r="H5029" s="66"/>
      <c r="I5029" s="86"/>
      <c r="J5029" s="67" t="s">
        <v>82</v>
      </c>
      <c r="K5029" s="67" t="s">
        <v>82</v>
      </c>
      <c r="L5029" s="67" t="s">
        <v>82</v>
      </c>
      <c r="M5029" s="66"/>
      <c r="R5029" s="67"/>
      <c r="S5029" s="64" t="s">
        <v>82</v>
      </c>
      <c r="T5029" s="67"/>
      <c r="U5029" s="67"/>
    </row>
    <row r="5030" ht="96" customHeight="1" spans="2:21" x14ac:dyDescent="0.25">
      <c r="B5030" s="64">
        <f>IF(COUNTA(G5030:I5030)=0, "", 1996 + ROW())</f>
      </c>
      <c r="D5030" s="31"/>
      <c r="E5030" s="31"/>
      <c r="F5030" s="31"/>
      <c r="G5030" s="70"/>
      <c r="H5030" s="66"/>
      <c r="I5030" s="86"/>
      <c r="J5030" s="67" t="s">
        <v>82</v>
      </c>
      <c r="K5030" s="67" t="s">
        <v>82</v>
      </c>
      <c r="L5030" s="67" t="s">
        <v>82</v>
      </c>
      <c r="M5030" s="66"/>
      <c r="R5030" s="67"/>
      <c r="S5030" s="64" t="s">
        <v>82</v>
      </c>
      <c r="T5030" s="67"/>
      <c r="U5030" s="67"/>
    </row>
    <row r="5031" ht="96" customHeight="1" spans="2:21" x14ac:dyDescent="0.25">
      <c r="B5031" s="64">
        <f>IF(COUNTA(G5031:I5031)=0, "", 1996 + ROW())</f>
      </c>
      <c r="D5031" s="31"/>
      <c r="E5031" s="31"/>
      <c r="F5031" s="31"/>
      <c r="G5031" s="70"/>
      <c r="H5031" s="66"/>
      <c r="I5031" s="86"/>
      <c r="J5031" s="67" t="s">
        <v>82</v>
      </c>
      <c r="K5031" s="67" t="s">
        <v>82</v>
      </c>
      <c r="L5031" s="67" t="s">
        <v>82</v>
      </c>
      <c r="M5031" s="66"/>
      <c r="R5031" s="67"/>
      <c r="S5031" s="64" t="s">
        <v>82</v>
      </c>
      <c r="T5031" s="67"/>
      <c r="U5031" s="67"/>
    </row>
    <row r="5032" ht="96" customHeight="1" spans="2:21" x14ac:dyDescent="0.25">
      <c r="B5032" s="64">
        <f>IF(COUNTA(G5032:I5032)=0, "", 1996 + ROW())</f>
      </c>
      <c r="D5032" s="31"/>
      <c r="E5032" s="31"/>
      <c r="F5032" s="31"/>
      <c r="G5032" s="70"/>
      <c r="H5032" s="66"/>
      <c r="I5032" s="86"/>
      <c r="J5032" s="67" t="s">
        <v>82</v>
      </c>
      <c r="K5032" s="67" t="s">
        <v>82</v>
      </c>
      <c r="L5032" s="67" t="s">
        <v>82</v>
      </c>
      <c r="M5032" s="66"/>
      <c r="R5032" s="67"/>
      <c r="S5032" s="64" t="s">
        <v>82</v>
      </c>
      <c r="T5032" s="67"/>
      <c r="U5032" s="67"/>
    </row>
    <row r="5033" ht="96" customHeight="1" spans="2:21" x14ac:dyDescent="0.25">
      <c r="B5033" s="64">
        <f>IF(COUNTA(G5033:I5033)=0, "", 1996 + ROW())</f>
      </c>
      <c r="D5033" s="31"/>
      <c r="E5033" s="31"/>
      <c r="F5033" s="31"/>
      <c r="G5033" s="70"/>
      <c r="H5033" s="66"/>
      <c r="I5033" s="86"/>
      <c r="J5033" s="67" t="s">
        <v>82</v>
      </c>
      <c r="K5033" s="67" t="s">
        <v>82</v>
      </c>
      <c r="L5033" s="67" t="s">
        <v>82</v>
      </c>
      <c r="M5033" s="66"/>
      <c r="R5033" s="67"/>
      <c r="S5033" s="64" t="s">
        <v>82</v>
      </c>
      <c r="T5033" s="67"/>
      <c r="U5033" s="67"/>
    </row>
    <row r="5034" ht="96" customHeight="1" spans="2:21" x14ac:dyDescent="0.25">
      <c r="B5034" s="64">
        <f>IF(COUNTA(G5034:I5034)=0, "", 1996 + ROW())</f>
      </c>
      <c r="D5034" s="31"/>
      <c r="E5034" s="31"/>
      <c r="F5034" s="31"/>
      <c r="G5034" s="70"/>
      <c r="H5034" s="66"/>
      <c r="I5034" s="86"/>
      <c r="J5034" s="67" t="s">
        <v>82</v>
      </c>
      <c r="K5034" s="67" t="s">
        <v>82</v>
      </c>
      <c r="L5034" s="67" t="s">
        <v>82</v>
      </c>
      <c r="M5034" s="66"/>
      <c r="R5034" s="67"/>
      <c r="S5034" s="64" t="s">
        <v>82</v>
      </c>
      <c r="T5034" s="67"/>
      <c r="U5034" s="67"/>
    </row>
    <row r="5035" ht="96" customHeight="1" spans="2:21" x14ac:dyDescent="0.25">
      <c r="B5035" s="64">
        <f>IF(COUNTA(G5035:I5035)=0, "", 1996 + ROW())</f>
      </c>
      <c r="D5035" s="31"/>
      <c r="E5035" s="31"/>
      <c r="F5035" s="31"/>
      <c r="G5035" s="70"/>
      <c r="H5035" s="66"/>
      <c r="I5035" s="86"/>
      <c r="J5035" s="67" t="s">
        <v>82</v>
      </c>
      <c r="K5035" s="67" t="s">
        <v>82</v>
      </c>
      <c r="L5035" s="67" t="s">
        <v>82</v>
      </c>
      <c r="M5035" s="66"/>
      <c r="R5035" s="67"/>
      <c r="S5035" s="64" t="s">
        <v>82</v>
      </c>
      <c r="T5035" s="67"/>
      <c r="U5035" s="67"/>
    </row>
    <row r="5036" ht="96" customHeight="1" spans="2:21" x14ac:dyDescent="0.25">
      <c r="B5036" s="64">
        <f>IF(COUNTA(G5036:I5036)=0, "", 1996 + ROW())</f>
      </c>
      <c r="D5036" s="31"/>
      <c r="E5036" s="31"/>
      <c r="F5036" s="31"/>
      <c r="G5036" s="70"/>
      <c r="H5036" s="66"/>
      <c r="I5036" s="86"/>
      <c r="J5036" s="67" t="s">
        <v>82</v>
      </c>
      <c r="K5036" s="67" t="s">
        <v>82</v>
      </c>
      <c r="L5036" s="67" t="s">
        <v>82</v>
      </c>
      <c r="M5036" s="66"/>
      <c r="R5036" s="67"/>
      <c r="S5036" s="64" t="s">
        <v>82</v>
      </c>
      <c r="T5036" s="67"/>
      <c r="U5036" s="67"/>
    </row>
    <row r="5037" ht="96" customHeight="1" spans="2:21" x14ac:dyDescent="0.25">
      <c r="B5037" s="64">
        <f>IF(COUNTA(G5037:I5037)=0, "", 1996 + ROW())</f>
      </c>
      <c r="D5037" s="31"/>
      <c r="E5037" s="31"/>
      <c r="F5037" s="31"/>
      <c r="G5037" s="70"/>
      <c r="H5037" s="66"/>
      <c r="I5037" s="86"/>
      <c r="J5037" s="67" t="s">
        <v>82</v>
      </c>
      <c r="K5037" s="67" t="s">
        <v>82</v>
      </c>
      <c r="L5037" s="67" t="s">
        <v>82</v>
      </c>
      <c r="M5037" s="66"/>
      <c r="R5037" s="67"/>
      <c r="S5037" s="64" t="s">
        <v>82</v>
      </c>
      <c r="T5037" s="67"/>
      <c r="U5037" s="67"/>
    </row>
    <row r="5038" ht="96" customHeight="1" spans="2:21" x14ac:dyDescent="0.25">
      <c r="B5038" s="64">
        <f>IF(COUNTA(G5038:I5038)=0, "", 1996 + ROW())</f>
      </c>
      <c r="D5038" s="31"/>
      <c r="E5038" s="31"/>
      <c r="F5038" s="31"/>
      <c r="G5038" s="70"/>
      <c r="H5038" s="66"/>
      <c r="I5038" s="86"/>
      <c r="J5038" s="67" t="s">
        <v>82</v>
      </c>
      <c r="K5038" s="67" t="s">
        <v>82</v>
      </c>
      <c r="L5038" s="67" t="s">
        <v>82</v>
      </c>
      <c r="M5038" s="66"/>
      <c r="R5038" s="67"/>
      <c r="S5038" s="64" t="s">
        <v>82</v>
      </c>
      <c r="T5038" s="67"/>
      <c r="U5038" s="67"/>
    </row>
    <row r="5039" ht="96" customHeight="1" spans="2:21" x14ac:dyDescent="0.25">
      <c r="B5039" s="64">
        <f>IF(COUNTA(G5039:I5039)=0, "", 1996 + ROW())</f>
      </c>
      <c r="D5039" s="31"/>
      <c r="E5039" s="31"/>
      <c r="F5039" s="31"/>
      <c r="G5039" s="70"/>
      <c r="H5039" s="66"/>
      <c r="I5039" s="86"/>
      <c r="J5039" s="67" t="s">
        <v>82</v>
      </c>
      <c r="K5039" s="67" t="s">
        <v>82</v>
      </c>
      <c r="L5039" s="67" t="s">
        <v>82</v>
      </c>
      <c r="M5039" s="66"/>
      <c r="R5039" s="67"/>
      <c r="S5039" s="64" t="s">
        <v>82</v>
      </c>
      <c r="T5039" s="67"/>
      <c r="U5039" s="67"/>
    </row>
    <row r="5040" ht="96" customHeight="1" spans="2:21" x14ac:dyDescent="0.25">
      <c r="B5040" s="64">
        <f>IF(COUNTA(G5040:I5040)=0, "", 1996 + ROW())</f>
      </c>
      <c r="D5040" s="31"/>
      <c r="E5040" s="31"/>
      <c r="F5040" s="31"/>
      <c r="G5040" s="70"/>
      <c r="H5040" s="66"/>
      <c r="I5040" s="86"/>
      <c r="J5040" s="67" t="s">
        <v>82</v>
      </c>
      <c r="K5040" s="67" t="s">
        <v>82</v>
      </c>
      <c r="L5040" s="67" t="s">
        <v>82</v>
      </c>
      <c r="M5040" s="66"/>
      <c r="R5040" s="67"/>
      <c r="S5040" s="64" t="s">
        <v>82</v>
      </c>
      <c r="T5040" s="67"/>
      <c r="U5040" s="67"/>
    </row>
    <row r="5041" ht="96" customHeight="1" spans="2:21" x14ac:dyDescent="0.25">
      <c r="B5041" s="64">
        <f>IF(COUNTA(G5041:I5041)=0, "", 1996 + ROW())</f>
      </c>
      <c r="D5041" s="31"/>
      <c r="E5041" s="31"/>
      <c r="F5041" s="31"/>
      <c r="G5041" s="70"/>
      <c r="H5041" s="66"/>
      <c r="I5041" s="86"/>
      <c r="J5041" s="67" t="s">
        <v>82</v>
      </c>
      <c r="K5041" s="67" t="s">
        <v>82</v>
      </c>
      <c r="L5041" s="67" t="s">
        <v>82</v>
      </c>
      <c r="M5041" s="66"/>
      <c r="R5041" s="67"/>
      <c r="S5041" s="64" t="s">
        <v>82</v>
      </c>
      <c r="T5041" s="67"/>
      <c r="U5041" s="67"/>
    </row>
    <row r="5042" ht="96" customHeight="1" spans="2:21" x14ac:dyDescent="0.25">
      <c r="B5042" s="64">
        <f>IF(COUNTA(G5042:I5042)=0, "", 1996 + ROW())</f>
      </c>
      <c r="D5042" s="31"/>
      <c r="E5042" s="31"/>
      <c r="F5042" s="31"/>
      <c r="G5042" s="70"/>
      <c r="H5042" s="66"/>
      <c r="I5042" s="86"/>
      <c r="J5042" s="67" t="s">
        <v>82</v>
      </c>
      <c r="K5042" s="67" t="s">
        <v>82</v>
      </c>
      <c r="L5042" s="67" t="s">
        <v>82</v>
      </c>
      <c r="M5042" s="66"/>
      <c r="R5042" s="67"/>
      <c r="S5042" s="64" t="s">
        <v>82</v>
      </c>
      <c r="T5042" s="67"/>
      <c r="U5042" s="67"/>
    </row>
    <row r="5043" ht="96" customHeight="1" spans="2:21" x14ac:dyDescent="0.25">
      <c r="B5043" s="64">
        <f>IF(COUNTA(G5043:I5043)=0, "", 1996 + ROW())</f>
      </c>
      <c r="D5043" s="31"/>
      <c r="E5043" s="31"/>
      <c r="F5043" s="31"/>
      <c r="G5043" s="70"/>
      <c r="H5043" s="66"/>
      <c r="I5043" s="86"/>
      <c r="J5043" s="67" t="s">
        <v>82</v>
      </c>
      <c r="K5043" s="67" t="s">
        <v>82</v>
      </c>
      <c r="L5043" s="67" t="s">
        <v>82</v>
      </c>
      <c r="M5043" s="66"/>
      <c r="R5043" s="67"/>
      <c r="S5043" s="64" t="s">
        <v>82</v>
      </c>
      <c r="T5043" s="67"/>
      <c r="U5043" s="67"/>
    </row>
    <row r="5044" ht="96" customHeight="1" spans="2:21" x14ac:dyDescent="0.25">
      <c r="B5044" s="64">
        <f>IF(COUNTA(G5044:I5044)=0, "", 1996 + ROW())</f>
      </c>
      <c r="D5044" s="31"/>
      <c r="E5044" s="31"/>
      <c r="F5044" s="31"/>
      <c r="G5044" s="70"/>
      <c r="H5044" s="66"/>
      <c r="I5044" s="86"/>
      <c r="J5044" s="67" t="s">
        <v>82</v>
      </c>
      <c r="K5044" s="67" t="s">
        <v>82</v>
      </c>
      <c r="L5044" s="67" t="s">
        <v>82</v>
      </c>
      <c r="M5044" s="66"/>
      <c r="R5044" s="67"/>
      <c r="S5044" s="64" t="s">
        <v>82</v>
      </c>
      <c r="T5044" s="67"/>
      <c r="U5044" s="67"/>
    </row>
    <row r="5045" ht="96" customHeight="1" spans="2:21" x14ac:dyDescent="0.25">
      <c r="B5045" s="64">
        <f>IF(COUNTA(G5045:I5045)=0, "", 1996 + ROW())</f>
      </c>
      <c r="D5045" s="31"/>
      <c r="E5045" s="31"/>
      <c r="F5045" s="31"/>
      <c r="G5045" s="70"/>
      <c r="H5045" s="66"/>
      <c r="I5045" s="86"/>
      <c r="J5045" s="67" t="s">
        <v>82</v>
      </c>
      <c r="K5045" s="67" t="s">
        <v>82</v>
      </c>
      <c r="L5045" s="67" t="s">
        <v>82</v>
      </c>
      <c r="M5045" s="66"/>
      <c r="R5045" s="67"/>
      <c r="S5045" s="64" t="s">
        <v>82</v>
      </c>
      <c r="T5045" s="67"/>
      <c r="U5045" s="67"/>
    </row>
    <row r="5046" ht="96" customHeight="1" spans="2:21" x14ac:dyDescent="0.25">
      <c r="B5046" s="64">
        <f>IF(COUNTA(G5046:I5046)=0, "", 1996 + ROW())</f>
      </c>
      <c r="D5046" s="31"/>
      <c r="E5046" s="31"/>
      <c r="F5046" s="31"/>
      <c r="G5046" s="70"/>
      <c r="H5046" s="66"/>
      <c r="I5046" s="86"/>
      <c r="J5046" s="67" t="s">
        <v>82</v>
      </c>
      <c r="K5046" s="67" t="s">
        <v>82</v>
      </c>
      <c r="L5046" s="67" t="s">
        <v>82</v>
      </c>
      <c r="M5046" s="66"/>
      <c r="R5046" s="67"/>
      <c r="S5046" s="64" t="s">
        <v>82</v>
      </c>
      <c r="T5046" s="67"/>
      <c r="U5046" s="67"/>
    </row>
    <row r="5047" ht="96" customHeight="1" spans="2:21" x14ac:dyDescent="0.25">
      <c r="B5047" s="64">
        <f>IF(COUNTA(G5047:I5047)=0, "", 1996 + ROW())</f>
      </c>
      <c r="D5047" s="31"/>
      <c r="E5047" s="31"/>
      <c r="F5047" s="31"/>
      <c r="G5047" s="70"/>
      <c r="H5047" s="66"/>
      <c r="I5047" s="86"/>
      <c r="J5047" s="67" t="s">
        <v>82</v>
      </c>
      <c r="K5047" s="67" t="s">
        <v>82</v>
      </c>
      <c r="L5047" s="67" t="s">
        <v>82</v>
      </c>
      <c r="M5047" s="66"/>
      <c r="R5047" s="67"/>
      <c r="S5047" s="64" t="s">
        <v>82</v>
      </c>
      <c r="T5047" s="67"/>
      <c r="U5047" s="67"/>
    </row>
    <row r="5048" ht="96" customHeight="1" spans="2:21" x14ac:dyDescent="0.25">
      <c r="B5048" s="64">
        <f>IF(COUNTA(G5048:I5048)=0, "", 1996 + ROW())</f>
      </c>
      <c r="D5048" s="31"/>
      <c r="E5048" s="31"/>
      <c r="F5048" s="31"/>
      <c r="G5048" s="70"/>
      <c r="H5048" s="66"/>
      <c r="I5048" s="86"/>
      <c r="J5048" s="67" t="s">
        <v>82</v>
      </c>
      <c r="K5048" s="67" t="s">
        <v>82</v>
      </c>
      <c r="L5048" s="67" t="s">
        <v>82</v>
      </c>
      <c r="M5048" s="66"/>
      <c r="R5048" s="67"/>
      <c r="S5048" s="64" t="s">
        <v>82</v>
      </c>
      <c r="T5048" s="67"/>
      <c r="U5048" s="67"/>
    </row>
    <row r="5049" ht="96" customHeight="1" spans="2:21" x14ac:dyDescent="0.25">
      <c r="B5049" s="64">
        <f>IF(COUNTA(G5049:I5049)=0, "", 1996 + ROW())</f>
      </c>
      <c r="D5049" s="31"/>
      <c r="E5049" s="31"/>
      <c r="F5049" s="31"/>
      <c r="G5049" s="70"/>
      <c r="H5049" s="66"/>
      <c r="I5049" s="86"/>
      <c r="J5049" s="67" t="s">
        <v>82</v>
      </c>
      <c r="K5049" s="67" t="s">
        <v>82</v>
      </c>
      <c r="L5049" s="67" t="s">
        <v>82</v>
      </c>
      <c r="M5049" s="66"/>
      <c r="R5049" s="67"/>
      <c r="S5049" s="64" t="s">
        <v>82</v>
      </c>
      <c r="T5049" s="67"/>
      <c r="U5049" s="67"/>
    </row>
    <row r="5050" ht="96" customHeight="1" spans="2:21" x14ac:dyDescent="0.25">
      <c r="B5050" s="64">
        <f>IF(COUNTA(G5050:I5050)=0, "", 1996 + ROW())</f>
      </c>
      <c r="D5050" s="31"/>
      <c r="E5050" s="31"/>
      <c r="F5050" s="31"/>
      <c r="G5050" s="70"/>
      <c r="H5050" s="66"/>
      <c r="I5050" s="86"/>
      <c r="J5050" s="67" t="s">
        <v>82</v>
      </c>
      <c r="K5050" s="67" t="s">
        <v>82</v>
      </c>
      <c r="L5050" s="67" t="s">
        <v>82</v>
      </c>
      <c r="M5050" s="66"/>
      <c r="R5050" s="67"/>
      <c r="S5050" s="64" t="s">
        <v>82</v>
      </c>
      <c r="T5050" s="67"/>
      <c r="U5050" s="67"/>
    </row>
    <row r="5051" ht="96" customHeight="1" spans="2:21" x14ac:dyDescent="0.25">
      <c r="B5051" s="64">
        <f>IF(COUNTA(G5051:I5051)=0, "", 1996 + ROW())</f>
      </c>
      <c r="D5051" s="31"/>
      <c r="E5051" s="31"/>
      <c r="F5051" s="31"/>
      <c r="G5051" s="70"/>
      <c r="H5051" s="66"/>
      <c r="I5051" s="86"/>
      <c r="J5051" s="67" t="s">
        <v>82</v>
      </c>
      <c r="K5051" s="67" t="s">
        <v>82</v>
      </c>
      <c r="L5051" s="67" t="s">
        <v>82</v>
      </c>
      <c r="M5051" s="66"/>
      <c r="R5051" s="67"/>
      <c r="S5051" s="64" t="s">
        <v>82</v>
      </c>
      <c r="T5051" s="67"/>
      <c r="U5051" s="67"/>
    </row>
    <row r="5052" ht="96" customHeight="1" spans="2:21" x14ac:dyDescent="0.25">
      <c r="B5052" s="64">
        <f>IF(COUNTA(G5052:I5052)=0, "", 1996 + ROW())</f>
      </c>
      <c r="D5052" s="31"/>
      <c r="E5052" s="31"/>
      <c r="F5052" s="31"/>
      <c r="G5052" s="70"/>
      <c r="H5052" s="66"/>
      <c r="I5052" s="86"/>
      <c r="J5052" s="67" t="s">
        <v>82</v>
      </c>
      <c r="K5052" s="67" t="s">
        <v>82</v>
      </c>
      <c r="L5052" s="67" t="s">
        <v>82</v>
      </c>
      <c r="M5052" s="66"/>
      <c r="R5052" s="67"/>
      <c r="S5052" s="64" t="s">
        <v>82</v>
      </c>
      <c r="T5052" s="67"/>
      <c r="U5052" s="67"/>
    </row>
    <row r="5053" ht="96" customHeight="1" spans="2:21" x14ac:dyDescent="0.25">
      <c r="B5053" s="64">
        <f>IF(COUNTA(G5053:I5053)=0, "", 1996 + ROW())</f>
      </c>
      <c r="D5053" s="31"/>
      <c r="E5053" s="31"/>
      <c r="F5053" s="31"/>
      <c r="G5053" s="70"/>
      <c r="H5053" s="66"/>
      <c r="I5053" s="86"/>
      <c r="J5053" s="67" t="s">
        <v>82</v>
      </c>
      <c r="K5053" s="67" t="s">
        <v>82</v>
      </c>
      <c r="L5053" s="67" t="s">
        <v>82</v>
      </c>
      <c r="M5053" s="66"/>
      <c r="R5053" s="67"/>
      <c r="S5053" s="64" t="s">
        <v>82</v>
      </c>
      <c r="T5053" s="67"/>
      <c r="U5053" s="67"/>
    </row>
    <row r="5054" ht="96" customHeight="1" spans="2:21" x14ac:dyDescent="0.25">
      <c r="B5054" s="64">
        <f>IF(COUNTA(G5054:I5054)=0, "", 1996 + ROW())</f>
      </c>
      <c r="D5054" s="31"/>
      <c r="E5054" s="31"/>
      <c r="F5054" s="31"/>
      <c r="G5054" s="70"/>
      <c r="H5054" s="66"/>
      <c r="I5054" s="86"/>
      <c r="J5054" s="67" t="s">
        <v>82</v>
      </c>
      <c r="K5054" s="67" t="s">
        <v>82</v>
      </c>
      <c r="L5054" s="67" t="s">
        <v>82</v>
      </c>
      <c r="M5054" s="66"/>
      <c r="R5054" s="67"/>
      <c r="S5054" s="64" t="s">
        <v>82</v>
      </c>
      <c r="T5054" s="67"/>
      <c r="U5054" s="67"/>
    </row>
    <row r="5055" ht="96" customHeight="1" spans="2:21" x14ac:dyDescent="0.25">
      <c r="B5055" s="64">
        <f>IF(COUNTA(G5055:I5055)=0, "", 1996 + ROW())</f>
      </c>
      <c r="D5055" s="31"/>
      <c r="E5055" s="31"/>
      <c r="F5055" s="31"/>
      <c r="G5055" s="70"/>
      <c r="H5055" s="66"/>
      <c r="I5055" s="86"/>
      <c r="J5055" s="67" t="s">
        <v>82</v>
      </c>
      <c r="K5055" s="67" t="s">
        <v>82</v>
      </c>
      <c r="L5055" s="67" t="s">
        <v>82</v>
      </c>
      <c r="M5055" s="66"/>
      <c r="R5055" s="67"/>
      <c r="S5055" s="64" t="s">
        <v>82</v>
      </c>
      <c r="T5055" s="67"/>
      <c r="U5055" s="67"/>
    </row>
    <row r="5056" ht="96" customHeight="1" spans="2:21" x14ac:dyDescent="0.25">
      <c r="B5056" s="64">
        <f>IF(COUNTA(G5056:I5056)=0, "", 1996 + ROW())</f>
      </c>
      <c r="D5056" s="31"/>
      <c r="E5056" s="31"/>
      <c r="F5056" s="31"/>
      <c r="G5056" s="70"/>
      <c r="H5056" s="66"/>
      <c r="I5056" s="86"/>
      <c r="J5056" s="67" t="s">
        <v>82</v>
      </c>
      <c r="K5056" s="67" t="s">
        <v>82</v>
      </c>
      <c r="L5056" s="67" t="s">
        <v>82</v>
      </c>
      <c r="M5056" s="66"/>
      <c r="R5056" s="67"/>
      <c r="S5056" s="64" t="s">
        <v>82</v>
      </c>
      <c r="T5056" s="67"/>
      <c r="U5056" s="67"/>
    </row>
    <row r="5057" ht="96" customHeight="1" spans="2:21" x14ac:dyDescent="0.25">
      <c r="B5057" s="64">
        <f>IF(COUNTA(G5057:I5057)=0, "", 1996 + ROW())</f>
      </c>
      <c r="D5057" s="31"/>
      <c r="E5057" s="31"/>
      <c r="F5057" s="31"/>
      <c r="G5057" s="70"/>
      <c r="H5057" s="66"/>
      <c r="I5057" s="86"/>
      <c r="J5057" s="67" t="s">
        <v>82</v>
      </c>
      <c r="K5057" s="67" t="s">
        <v>82</v>
      </c>
      <c r="L5057" s="67" t="s">
        <v>82</v>
      </c>
      <c r="M5057" s="66"/>
      <c r="R5057" s="67"/>
      <c r="S5057" s="64" t="s">
        <v>82</v>
      </c>
      <c r="T5057" s="67"/>
      <c r="U5057" s="67"/>
    </row>
    <row r="5058" ht="96" customHeight="1" spans="2:21" x14ac:dyDescent="0.25">
      <c r="B5058" s="64">
        <f>IF(COUNTA(G5058:I5058)=0, "", 1996 + ROW())</f>
      </c>
      <c r="D5058" s="31"/>
      <c r="E5058" s="31"/>
      <c r="F5058" s="31"/>
      <c r="G5058" s="70"/>
      <c r="H5058" s="66"/>
      <c r="I5058" s="86"/>
      <c r="J5058" s="67" t="s">
        <v>82</v>
      </c>
      <c r="K5058" s="67" t="s">
        <v>82</v>
      </c>
      <c r="L5058" s="67" t="s">
        <v>82</v>
      </c>
      <c r="M5058" s="66"/>
      <c r="R5058" s="67"/>
      <c r="S5058" s="64" t="s">
        <v>82</v>
      </c>
      <c r="T5058" s="67"/>
      <c r="U5058" s="67"/>
    </row>
    <row r="5059" ht="96" customHeight="1" spans="2:21" x14ac:dyDescent="0.25">
      <c r="B5059" s="64">
        <f>IF(COUNTA(G5059:I5059)=0, "", 1996 + ROW())</f>
      </c>
      <c r="D5059" s="31"/>
      <c r="E5059" s="31"/>
      <c r="F5059" s="31"/>
      <c r="G5059" s="70"/>
      <c r="H5059" s="66"/>
      <c r="I5059" s="86"/>
      <c r="J5059" s="67" t="s">
        <v>82</v>
      </c>
      <c r="K5059" s="67" t="s">
        <v>82</v>
      </c>
      <c r="L5059" s="67" t="s">
        <v>82</v>
      </c>
      <c r="M5059" s="66"/>
      <c r="R5059" s="67"/>
      <c r="S5059" s="64" t="s">
        <v>82</v>
      </c>
      <c r="T5059" s="67"/>
      <c r="U5059" s="67"/>
    </row>
    <row r="5060" ht="96" customHeight="1" spans="2:21" x14ac:dyDescent="0.25">
      <c r="B5060" s="64">
        <f>IF(COUNTA(G5060:I5060)=0, "", 1996 + ROW())</f>
      </c>
      <c r="D5060" s="31"/>
      <c r="E5060" s="31"/>
      <c r="F5060" s="31"/>
      <c r="G5060" s="70"/>
      <c r="H5060" s="66"/>
      <c r="I5060" s="86"/>
      <c r="J5060" s="67" t="s">
        <v>82</v>
      </c>
      <c r="K5060" s="67" t="s">
        <v>82</v>
      </c>
      <c r="L5060" s="67" t="s">
        <v>82</v>
      </c>
      <c r="M5060" s="66"/>
      <c r="R5060" s="67"/>
      <c r="S5060" s="64" t="s">
        <v>82</v>
      </c>
      <c r="T5060" s="67"/>
      <c r="U5060" s="67"/>
    </row>
    <row r="5061" ht="96" customHeight="1" spans="2:21" x14ac:dyDescent="0.25">
      <c r="B5061" s="64">
        <f>IF(COUNTA(G5061:I5061)=0, "", 1996 + ROW())</f>
      </c>
      <c r="D5061" s="31"/>
      <c r="E5061" s="31"/>
      <c r="F5061" s="31"/>
      <c r="G5061" s="70"/>
      <c r="H5061" s="66"/>
      <c r="I5061" s="86"/>
      <c r="J5061" s="67" t="s">
        <v>82</v>
      </c>
      <c r="K5061" s="67" t="s">
        <v>82</v>
      </c>
      <c r="L5061" s="67" t="s">
        <v>82</v>
      </c>
      <c r="M5061" s="66"/>
      <c r="R5061" s="67"/>
      <c r="S5061" s="64" t="s">
        <v>82</v>
      </c>
      <c r="T5061" s="67"/>
      <c r="U5061" s="67"/>
    </row>
    <row r="5062" ht="96" customHeight="1" spans="2:21" x14ac:dyDescent="0.25">
      <c r="B5062" s="64">
        <f>IF(COUNTA(G5062:I5062)=0, "", 1996 + ROW())</f>
      </c>
      <c r="D5062" s="31"/>
      <c r="E5062" s="31"/>
      <c r="F5062" s="31"/>
      <c r="G5062" s="70"/>
      <c r="H5062" s="66"/>
      <c r="I5062" s="86"/>
      <c r="J5062" s="67" t="s">
        <v>82</v>
      </c>
      <c r="K5062" s="67" t="s">
        <v>82</v>
      </c>
      <c r="L5062" s="67" t="s">
        <v>82</v>
      </c>
      <c r="M5062" s="66"/>
      <c r="R5062" s="67"/>
      <c r="S5062" s="64" t="s">
        <v>82</v>
      </c>
      <c r="T5062" s="67"/>
      <c r="U5062" s="67"/>
    </row>
    <row r="5063" ht="96" customHeight="1" spans="2:21" x14ac:dyDescent="0.25">
      <c r="B5063" s="64">
        <f>IF(COUNTA(G5063:I5063)=0, "", 1996 + ROW())</f>
      </c>
      <c r="D5063" s="31"/>
      <c r="E5063" s="31"/>
      <c r="F5063" s="31"/>
      <c r="G5063" s="70"/>
      <c r="H5063" s="66"/>
      <c r="I5063" s="86"/>
      <c r="J5063" s="67" t="s">
        <v>82</v>
      </c>
      <c r="K5063" s="67" t="s">
        <v>82</v>
      </c>
      <c r="L5063" s="67" t="s">
        <v>82</v>
      </c>
      <c r="M5063" s="66"/>
      <c r="R5063" s="67"/>
      <c r="S5063" s="64" t="s">
        <v>82</v>
      </c>
      <c r="T5063" s="67"/>
      <c r="U5063" s="67"/>
    </row>
    <row r="5064" ht="96" customHeight="1" spans="2:21" x14ac:dyDescent="0.25">
      <c r="B5064" s="64">
        <f>IF(COUNTA(G5064:I5064)=0, "", 1996 + ROW())</f>
      </c>
      <c r="D5064" s="31"/>
      <c r="E5064" s="31"/>
      <c r="F5064" s="31"/>
      <c r="G5064" s="70"/>
      <c r="H5064" s="66"/>
      <c r="I5064" s="86"/>
      <c r="J5064" s="67" t="s">
        <v>82</v>
      </c>
      <c r="K5064" s="67" t="s">
        <v>82</v>
      </c>
      <c r="L5064" s="67" t="s">
        <v>82</v>
      </c>
      <c r="M5064" s="66"/>
      <c r="R5064" s="67"/>
      <c r="S5064" s="64" t="s">
        <v>82</v>
      </c>
      <c r="T5064" s="67"/>
      <c r="U5064" s="67"/>
    </row>
    <row r="5065" ht="96" customHeight="1" spans="2:21" x14ac:dyDescent="0.25">
      <c r="B5065" s="64">
        <f>IF(COUNTA(G5065:I5065)=0, "", 1996 + ROW())</f>
      </c>
      <c r="D5065" s="31"/>
      <c r="E5065" s="31"/>
      <c r="F5065" s="31"/>
      <c r="G5065" s="70"/>
      <c r="H5065" s="66"/>
      <c r="I5065" s="86"/>
      <c r="J5065" s="67" t="s">
        <v>82</v>
      </c>
      <c r="K5065" s="67" t="s">
        <v>82</v>
      </c>
      <c r="L5065" s="67" t="s">
        <v>82</v>
      </c>
      <c r="M5065" s="66"/>
      <c r="R5065" s="67"/>
      <c r="S5065" s="64" t="s">
        <v>82</v>
      </c>
      <c r="T5065" s="67"/>
      <c r="U5065" s="67"/>
    </row>
    <row r="5066" ht="96" customHeight="1" spans="2:21" x14ac:dyDescent="0.25">
      <c r="B5066" s="64">
        <f>IF(COUNTA(G5066:I5066)=0, "", 1996 + ROW())</f>
      </c>
      <c r="D5066" s="31"/>
      <c r="E5066" s="31"/>
      <c r="F5066" s="31"/>
      <c r="G5066" s="70"/>
      <c r="H5066" s="66"/>
      <c r="I5066" s="86"/>
      <c r="J5066" s="67" t="s">
        <v>82</v>
      </c>
      <c r="K5066" s="67" t="s">
        <v>82</v>
      </c>
      <c r="L5066" s="67" t="s">
        <v>82</v>
      </c>
      <c r="M5066" s="66"/>
      <c r="R5066" s="67"/>
      <c r="S5066" s="64" t="s">
        <v>82</v>
      </c>
      <c r="T5066" s="67"/>
      <c r="U5066" s="67"/>
    </row>
    <row r="5067" ht="96" customHeight="1" spans="2:21" x14ac:dyDescent="0.25">
      <c r="B5067" s="64">
        <f>IF(COUNTA(G5067:I5067)=0, "", 1996 + ROW())</f>
      </c>
      <c r="D5067" s="31"/>
      <c r="E5067" s="31"/>
      <c r="F5067" s="31"/>
      <c r="G5067" s="70"/>
      <c r="H5067" s="66"/>
      <c r="I5067" s="86"/>
      <c r="J5067" s="67" t="s">
        <v>82</v>
      </c>
      <c r="K5067" s="67" t="s">
        <v>82</v>
      </c>
      <c r="L5067" s="67" t="s">
        <v>82</v>
      </c>
      <c r="M5067" s="66"/>
      <c r="R5067" s="67"/>
      <c r="S5067" s="64" t="s">
        <v>82</v>
      </c>
      <c r="T5067" s="67"/>
      <c r="U5067" s="67"/>
    </row>
    <row r="5068" ht="96" customHeight="1" spans="2:21" x14ac:dyDescent="0.25">
      <c r="B5068" s="64">
        <f>IF(COUNTA(G5068:I5068)=0, "", 1996 + ROW())</f>
      </c>
      <c r="D5068" s="31"/>
      <c r="E5068" s="31"/>
      <c r="F5068" s="31"/>
      <c r="G5068" s="70"/>
      <c r="H5068" s="66"/>
      <c r="I5068" s="86"/>
      <c r="J5068" s="67" t="s">
        <v>82</v>
      </c>
      <c r="K5068" s="67" t="s">
        <v>82</v>
      </c>
      <c r="L5068" s="67" t="s">
        <v>82</v>
      </c>
      <c r="M5068" s="66"/>
      <c r="R5068" s="67"/>
      <c r="S5068" s="64" t="s">
        <v>82</v>
      </c>
      <c r="T5068" s="67"/>
      <c r="U5068" s="67"/>
    </row>
    <row r="5069" ht="96" customHeight="1" spans="2:21" x14ac:dyDescent="0.25">
      <c r="B5069" s="64">
        <f>IF(COUNTA(G5069:I5069)=0, "", 1996 + ROW())</f>
      </c>
      <c r="D5069" s="31"/>
      <c r="E5069" s="31"/>
      <c r="F5069" s="31"/>
      <c r="G5069" s="70"/>
      <c r="H5069" s="66"/>
      <c r="I5069" s="86"/>
      <c r="J5069" s="67" t="s">
        <v>82</v>
      </c>
      <c r="K5069" s="67" t="s">
        <v>82</v>
      </c>
      <c r="L5069" s="67" t="s">
        <v>82</v>
      </c>
      <c r="M5069" s="66"/>
      <c r="R5069" s="67"/>
      <c r="S5069" s="64" t="s">
        <v>82</v>
      </c>
      <c r="T5069" s="67"/>
      <c r="U5069" s="67"/>
    </row>
    <row r="5070" ht="96" customHeight="1" spans="2:21" x14ac:dyDescent="0.25">
      <c r="B5070" s="64">
        <f>IF(COUNTA(G5070:I5070)=0, "", 1996 + ROW())</f>
      </c>
      <c r="D5070" s="31"/>
      <c r="E5070" s="31"/>
      <c r="F5070" s="31"/>
      <c r="G5070" s="70"/>
      <c r="H5070" s="66"/>
      <c r="I5070" s="86"/>
      <c r="J5070" s="67" t="s">
        <v>82</v>
      </c>
      <c r="K5070" s="67" t="s">
        <v>82</v>
      </c>
      <c r="L5070" s="67" t="s">
        <v>82</v>
      </c>
      <c r="M5070" s="66"/>
      <c r="R5070" s="67"/>
      <c r="S5070" s="64" t="s">
        <v>82</v>
      </c>
      <c r="T5070" s="67"/>
      <c r="U5070" s="67"/>
    </row>
    <row r="5071" ht="96" customHeight="1" spans="2:21" x14ac:dyDescent="0.25">
      <c r="B5071" s="64">
        <f>IF(COUNTA(G5071:I5071)=0, "", 1996 + ROW())</f>
      </c>
      <c r="D5071" s="31"/>
      <c r="E5071" s="31"/>
      <c r="F5071" s="31"/>
      <c r="G5071" s="70"/>
      <c r="H5071" s="66"/>
      <c r="I5071" s="86"/>
      <c r="J5071" s="67" t="s">
        <v>82</v>
      </c>
      <c r="K5071" s="67" t="s">
        <v>82</v>
      </c>
      <c r="L5071" s="67" t="s">
        <v>82</v>
      </c>
      <c r="M5071" s="66"/>
      <c r="R5071" s="67"/>
      <c r="S5071" s="64" t="s">
        <v>82</v>
      </c>
      <c r="T5071" s="67"/>
      <c r="U5071" s="67"/>
    </row>
    <row r="5072" ht="96" customHeight="1" spans="2:21" x14ac:dyDescent="0.25">
      <c r="B5072" s="64">
        <f>IF(COUNTA(G5072:I5072)=0, "", 1996 + ROW())</f>
      </c>
      <c r="D5072" s="31"/>
      <c r="E5072" s="31"/>
      <c r="F5072" s="31"/>
      <c r="G5072" s="70"/>
      <c r="H5072" s="66"/>
      <c r="I5072" s="86"/>
      <c r="J5072" s="67" t="s">
        <v>82</v>
      </c>
      <c r="K5072" s="67" t="s">
        <v>82</v>
      </c>
      <c r="L5072" s="67" t="s">
        <v>82</v>
      </c>
      <c r="M5072" s="66"/>
      <c r="R5072" s="67"/>
      <c r="S5072" s="64" t="s">
        <v>82</v>
      </c>
      <c r="T5072" s="67"/>
      <c r="U5072" s="67"/>
    </row>
    <row r="5073" ht="96" customHeight="1" spans="2:21" x14ac:dyDescent="0.25">
      <c r="B5073" s="64">
        <f>IF(COUNTA(G5073:I5073)=0, "", 1996 + ROW())</f>
      </c>
      <c r="D5073" s="31"/>
      <c r="E5073" s="31"/>
      <c r="F5073" s="31"/>
      <c r="G5073" s="70"/>
      <c r="H5073" s="66"/>
      <c r="I5073" s="86"/>
      <c r="J5073" s="67" t="s">
        <v>82</v>
      </c>
      <c r="K5073" s="67" t="s">
        <v>82</v>
      </c>
      <c r="L5073" s="67" t="s">
        <v>82</v>
      </c>
      <c r="M5073" s="66"/>
      <c r="R5073" s="67"/>
      <c r="S5073" s="64" t="s">
        <v>82</v>
      </c>
      <c r="T5073" s="67"/>
      <c r="U5073" s="67"/>
    </row>
    <row r="5074" ht="96" customHeight="1" spans="2:21" x14ac:dyDescent="0.25">
      <c r="B5074" s="64">
        <f>IF(COUNTA(G5074:I5074)=0, "", 1996 + ROW())</f>
      </c>
      <c r="D5074" s="31"/>
      <c r="E5074" s="31"/>
      <c r="F5074" s="31"/>
      <c r="G5074" s="70"/>
      <c r="H5074" s="66"/>
      <c r="I5074" s="86"/>
      <c r="J5074" s="67" t="s">
        <v>82</v>
      </c>
      <c r="K5074" s="67" t="s">
        <v>82</v>
      </c>
      <c r="L5074" s="67" t="s">
        <v>82</v>
      </c>
      <c r="M5074" s="66"/>
      <c r="R5074" s="67"/>
      <c r="S5074" s="64" t="s">
        <v>82</v>
      </c>
      <c r="T5074" s="67"/>
      <c r="U5074" s="67"/>
    </row>
    <row r="5075" ht="96" customHeight="1" spans="2:21" x14ac:dyDescent="0.25">
      <c r="B5075" s="64">
        <f>IF(COUNTA(G5075:I5075)=0, "", 1996 + ROW())</f>
      </c>
      <c r="D5075" s="31"/>
      <c r="E5075" s="31"/>
      <c r="F5075" s="31"/>
      <c r="G5075" s="70"/>
      <c r="H5075" s="66"/>
      <c r="I5075" s="86"/>
      <c r="J5075" s="67" t="s">
        <v>82</v>
      </c>
      <c r="K5075" s="67" t="s">
        <v>82</v>
      </c>
      <c r="L5075" s="67" t="s">
        <v>82</v>
      </c>
      <c r="M5075" s="66"/>
      <c r="R5075" s="67"/>
      <c r="S5075" s="64" t="s">
        <v>82</v>
      </c>
      <c r="T5075" s="67"/>
      <c r="U5075" s="67"/>
    </row>
    <row r="5076" ht="96" customHeight="1" spans="2:21" x14ac:dyDescent="0.25">
      <c r="B5076" s="64">
        <f>IF(COUNTA(G5076:I5076)=0, "", 1996 + ROW())</f>
      </c>
      <c r="D5076" s="31"/>
      <c r="E5076" s="31"/>
      <c r="F5076" s="31"/>
      <c r="G5076" s="70"/>
      <c r="H5076" s="66"/>
      <c r="I5076" s="86"/>
      <c r="J5076" s="67" t="s">
        <v>82</v>
      </c>
      <c r="K5076" s="67" t="s">
        <v>82</v>
      </c>
      <c r="L5076" s="67" t="s">
        <v>82</v>
      </c>
      <c r="M5076" s="66"/>
      <c r="R5076" s="67"/>
      <c r="S5076" s="64" t="s">
        <v>82</v>
      </c>
      <c r="T5076" s="67"/>
      <c r="U5076" s="67"/>
    </row>
    <row r="5077" ht="96" customHeight="1" spans="2:21" x14ac:dyDescent="0.25">
      <c r="B5077" s="64">
        <f>IF(COUNTA(G5077:I5077)=0, "", 1996 + ROW())</f>
      </c>
      <c r="D5077" s="31"/>
      <c r="E5077" s="31"/>
      <c r="F5077" s="31"/>
      <c r="G5077" s="70"/>
      <c r="H5077" s="66"/>
      <c r="I5077" s="86"/>
      <c r="J5077" s="67" t="s">
        <v>82</v>
      </c>
      <c r="K5077" s="67" t="s">
        <v>82</v>
      </c>
      <c r="L5077" s="67" t="s">
        <v>82</v>
      </c>
      <c r="M5077" s="66"/>
      <c r="R5077" s="67"/>
      <c r="S5077" s="64" t="s">
        <v>82</v>
      </c>
      <c r="T5077" s="67"/>
      <c r="U5077" s="67"/>
    </row>
    <row r="5078" ht="96" customHeight="1" spans="2:21" x14ac:dyDescent="0.25">
      <c r="B5078" s="64">
        <f>IF(COUNTA(G5078:I5078)=0, "", 1996 + ROW())</f>
      </c>
      <c r="D5078" s="31"/>
      <c r="E5078" s="31"/>
      <c r="F5078" s="31"/>
      <c r="G5078" s="70"/>
      <c r="H5078" s="66"/>
      <c r="I5078" s="86"/>
      <c r="J5078" s="67" t="s">
        <v>82</v>
      </c>
      <c r="K5078" s="67" t="s">
        <v>82</v>
      </c>
      <c r="L5078" s="67" t="s">
        <v>82</v>
      </c>
      <c r="M5078" s="66"/>
      <c r="R5078" s="67"/>
      <c r="S5078" s="64" t="s">
        <v>82</v>
      </c>
      <c r="T5078" s="67"/>
      <c r="U5078" s="67"/>
    </row>
    <row r="5079" ht="96" customHeight="1" spans="2:21" x14ac:dyDescent="0.25">
      <c r="B5079" s="64">
        <f>IF(COUNTA(G5079:I5079)=0, "", 1996 + ROW())</f>
      </c>
      <c r="D5079" s="31"/>
      <c r="E5079" s="31"/>
      <c r="F5079" s="31"/>
      <c r="G5079" s="70"/>
      <c r="H5079" s="66"/>
      <c r="I5079" s="86"/>
      <c r="J5079" s="67" t="s">
        <v>82</v>
      </c>
      <c r="K5079" s="67" t="s">
        <v>82</v>
      </c>
      <c r="L5079" s="67" t="s">
        <v>82</v>
      </c>
      <c r="M5079" s="66"/>
      <c r="R5079" s="67"/>
      <c r="S5079" s="64" t="s">
        <v>82</v>
      </c>
      <c r="T5079" s="67"/>
      <c r="U5079" s="67"/>
    </row>
    <row r="5080" ht="96" customHeight="1" spans="2:21" x14ac:dyDescent="0.25">
      <c r="B5080" s="64">
        <f>IF(COUNTA(G5080:I5080)=0, "", 1996 + ROW())</f>
      </c>
      <c r="D5080" s="31"/>
      <c r="E5080" s="31"/>
      <c r="F5080" s="31"/>
      <c r="G5080" s="70"/>
      <c r="H5080" s="66"/>
      <c r="I5080" s="86"/>
      <c r="J5080" s="67" t="s">
        <v>82</v>
      </c>
      <c r="K5080" s="67" t="s">
        <v>82</v>
      </c>
      <c r="L5080" s="67" t="s">
        <v>82</v>
      </c>
      <c r="M5080" s="66"/>
      <c r="R5080" s="67"/>
      <c r="S5080" s="64" t="s">
        <v>82</v>
      </c>
      <c r="T5080" s="67"/>
      <c r="U5080" s="67"/>
    </row>
    <row r="5081" ht="96" customHeight="1" spans="2:21" x14ac:dyDescent="0.25">
      <c r="B5081" s="64">
        <f>IF(COUNTA(G5081:I5081)=0, "", 1996 + ROW())</f>
      </c>
      <c r="D5081" s="31"/>
      <c r="E5081" s="31"/>
      <c r="F5081" s="31"/>
      <c r="G5081" s="70"/>
      <c r="H5081" s="66"/>
      <c r="I5081" s="86"/>
      <c r="J5081" s="67" t="s">
        <v>82</v>
      </c>
      <c r="K5081" s="67" t="s">
        <v>82</v>
      </c>
      <c r="L5081" s="67" t="s">
        <v>82</v>
      </c>
      <c r="M5081" s="66"/>
      <c r="R5081" s="67"/>
      <c r="S5081" s="64" t="s">
        <v>82</v>
      </c>
      <c r="T5081" s="67"/>
      <c r="U5081" s="67"/>
    </row>
    <row r="5082" ht="96" customHeight="1" spans="2:21" x14ac:dyDescent="0.25">
      <c r="B5082" s="64">
        <f>IF(COUNTA(G5082:I5082)=0, "", 1996 + ROW())</f>
      </c>
      <c r="D5082" s="31"/>
      <c r="E5082" s="31"/>
      <c r="F5082" s="31"/>
      <c r="G5082" s="70"/>
      <c r="H5082" s="66"/>
      <c r="I5082" s="86"/>
      <c r="J5082" s="67" t="s">
        <v>82</v>
      </c>
      <c r="K5082" s="67" t="s">
        <v>82</v>
      </c>
      <c r="L5082" s="67" t="s">
        <v>82</v>
      </c>
      <c r="M5082" s="66"/>
      <c r="R5082" s="67"/>
      <c r="S5082" s="64" t="s">
        <v>82</v>
      </c>
      <c r="T5082" s="67"/>
      <c r="U5082" s="67"/>
    </row>
    <row r="5083" ht="96" customHeight="1" spans="2:21" x14ac:dyDescent="0.25">
      <c r="B5083" s="64">
        <f>IF(COUNTA(G5083:I5083)=0, "", 1996 + ROW())</f>
      </c>
      <c r="D5083" s="31"/>
      <c r="E5083" s="31"/>
      <c r="F5083" s="31"/>
      <c r="G5083" s="70"/>
      <c r="H5083" s="66"/>
      <c r="I5083" s="86"/>
      <c r="J5083" s="67" t="s">
        <v>82</v>
      </c>
      <c r="K5083" s="67" t="s">
        <v>82</v>
      </c>
      <c r="L5083" s="67" t="s">
        <v>82</v>
      </c>
      <c r="M5083" s="66"/>
      <c r="R5083" s="67"/>
      <c r="S5083" s="64" t="s">
        <v>82</v>
      </c>
      <c r="T5083" s="67"/>
      <c r="U5083" s="67"/>
    </row>
    <row r="5084" ht="96" customHeight="1" spans="2:21" x14ac:dyDescent="0.25">
      <c r="B5084" s="64">
        <f>IF(COUNTA(G5084:I5084)=0, "", 1996 + ROW())</f>
      </c>
      <c r="D5084" s="31"/>
      <c r="E5084" s="31"/>
      <c r="F5084" s="31"/>
      <c r="G5084" s="70"/>
      <c r="H5084" s="66"/>
      <c r="I5084" s="86"/>
      <c r="J5084" s="67" t="s">
        <v>82</v>
      </c>
      <c r="K5084" s="67" t="s">
        <v>82</v>
      </c>
      <c r="L5084" s="67" t="s">
        <v>82</v>
      </c>
      <c r="M5084" s="66"/>
      <c r="R5084" s="67"/>
      <c r="S5084" s="64" t="s">
        <v>82</v>
      </c>
      <c r="T5084" s="67"/>
      <c r="U5084" s="67"/>
    </row>
    <row r="5085" ht="96" customHeight="1" spans="2:21" x14ac:dyDescent="0.25">
      <c r="B5085" s="64">
        <f>IF(COUNTA(G5085:I5085)=0, "", 1996 + ROW())</f>
      </c>
      <c r="D5085" s="31"/>
      <c r="E5085" s="31"/>
      <c r="F5085" s="31"/>
      <c r="G5085" s="70"/>
      <c r="H5085" s="66"/>
      <c r="I5085" s="86"/>
      <c r="J5085" s="67" t="s">
        <v>82</v>
      </c>
      <c r="K5085" s="67" t="s">
        <v>82</v>
      </c>
      <c r="L5085" s="67" t="s">
        <v>82</v>
      </c>
      <c r="M5085" s="66"/>
      <c r="R5085" s="67"/>
      <c r="S5085" s="64" t="s">
        <v>82</v>
      </c>
      <c r="T5085" s="67"/>
      <c r="U5085" s="67"/>
    </row>
    <row r="5086" ht="96" customHeight="1" spans="2:21" x14ac:dyDescent="0.25">
      <c r="B5086" s="64">
        <f>IF(COUNTA(G5086:I5086)=0, "", 1996 + ROW())</f>
      </c>
      <c r="D5086" s="31"/>
      <c r="E5086" s="31"/>
      <c r="F5086" s="31"/>
      <c r="G5086" s="70"/>
      <c r="H5086" s="66"/>
      <c r="I5086" s="86"/>
      <c r="J5086" s="67" t="s">
        <v>82</v>
      </c>
      <c r="K5086" s="67" t="s">
        <v>82</v>
      </c>
      <c r="L5086" s="67" t="s">
        <v>82</v>
      </c>
      <c r="M5086" s="66"/>
      <c r="R5086" s="67"/>
      <c r="S5086" s="64" t="s">
        <v>82</v>
      </c>
      <c r="T5086" s="67"/>
      <c r="U5086" s="67"/>
    </row>
    <row r="5087" ht="96" customHeight="1" spans="2:21" x14ac:dyDescent="0.25">
      <c r="B5087" s="64">
        <f>IF(COUNTA(G5087:I5087)=0, "", 1996 + ROW())</f>
      </c>
      <c r="D5087" s="31"/>
      <c r="E5087" s="31"/>
      <c r="F5087" s="31"/>
      <c r="G5087" s="70"/>
      <c r="H5087" s="66"/>
      <c r="I5087" s="86"/>
      <c r="J5087" s="67" t="s">
        <v>82</v>
      </c>
      <c r="K5087" s="67" t="s">
        <v>82</v>
      </c>
      <c r="L5087" s="67" t="s">
        <v>82</v>
      </c>
      <c r="M5087" s="66"/>
      <c r="R5087" s="67"/>
      <c r="S5087" s="64" t="s">
        <v>82</v>
      </c>
      <c r="T5087" s="67"/>
      <c r="U5087" s="67"/>
    </row>
    <row r="5088" ht="96" customHeight="1" spans="2:21" x14ac:dyDescent="0.25">
      <c r="B5088" s="64">
        <f>IF(COUNTA(G5088:I5088)=0, "", 1996 + ROW())</f>
      </c>
      <c r="D5088" s="31"/>
      <c r="E5088" s="31"/>
      <c r="F5088" s="31"/>
      <c r="G5088" s="70"/>
      <c r="H5088" s="66"/>
      <c r="I5088" s="86"/>
      <c r="J5088" s="67" t="s">
        <v>82</v>
      </c>
      <c r="K5088" s="67" t="s">
        <v>82</v>
      </c>
      <c r="L5088" s="67" t="s">
        <v>82</v>
      </c>
      <c r="M5088" s="66"/>
      <c r="R5088" s="67"/>
      <c r="S5088" s="64" t="s">
        <v>82</v>
      </c>
      <c r="T5088" s="67"/>
      <c r="U5088" s="67"/>
    </row>
    <row r="5089" ht="96" customHeight="1" spans="2:21" x14ac:dyDescent="0.25">
      <c r="B5089" s="64">
        <f>IF(COUNTA(G5089:I5089)=0, "", 1996 + ROW())</f>
      </c>
      <c r="D5089" s="31"/>
      <c r="E5089" s="31"/>
      <c r="F5089" s="31"/>
      <c r="G5089" s="70"/>
      <c r="H5089" s="66"/>
      <c r="I5089" s="86"/>
      <c r="J5089" s="67" t="s">
        <v>82</v>
      </c>
      <c r="K5089" s="67" t="s">
        <v>82</v>
      </c>
      <c r="L5089" s="67" t="s">
        <v>82</v>
      </c>
      <c r="M5089" s="66"/>
      <c r="R5089" s="67"/>
      <c r="S5089" s="64" t="s">
        <v>82</v>
      </c>
      <c r="T5089" s="67"/>
      <c r="U5089" s="67"/>
    </row>
    <row r="5090" ht="96" customHeight="1" spans="2:21" x14ac:dyDescent="0.25">
      <c r="B5090" s="64">
        <f>IF(COUNTA(G5090:I5090)=0, "", 1996 + ROW())</f>
      </c>
      <c r="D5090" s="31"/>
      <c r="E5090" s="31"/>
      <c r="F5090" s="31"/>
      <c r="G5090" s="70"/>
      <c r="H5090" s="66"/>
      <c r="I5090" s="86"/>
      <c r="J5090" s="67" t="s">
        <v>82</v>
      </c>
      <c r="K5090" s="67" t="s">
        <v>82</v>
      </c>
      <c r="L5090" s="67" t="s">
        <v>82</v>
      </c>
      <c r="M5090" s="66"/>
      <c r="R5090" s="67"/>
      <c r="S5090" s="64" t="s">
        <v>82</v>
      </c>
      <c r="T5090" s="67"/>
      <c r="U5090" s="67"/>
    </row>
    <row r="5091" ht="96" customHeight="1" spans="2:21" x14ac:dyDescent="0.25">
      <c r="B5091" s="64">
        <f>IF(COUNTA(G5091:I5091)=0, "", 1996 + ROW())</f>
      </c>
      <c r="D5091" s="31"/>
      <c r="E5091" s="31"/>
      <c r="F5091" s="31"/>
      <c r="G5091" s="70"/>
      <c r="H5091" s="66"/>
      <c r="I5091" s="86"/>
      <c r="J5091" s="67" t="s">
        <v>82</v>
      </c>
      <c r="K5091" s="67" t="s">
        <v>82</v>
      </c>
      <c r="L5091" s="67" t="s">
        <v>82</v>
      </c>
      <c r="M5091" s="66"/>
      <c r="R5091" s="67"/>
      <c r="S5091" s="64" t="s">
        <v>82</v>
      </c>
      <c r="T5091" s="67"/>
      <c r="U5091" s="67"/>
    </row>
    <row r="5092" ht="96" customHeight="1" spans="2:21" x14ac:dyDescent="0.25">
      <c r="B5092" s="64">
        <f>IF(COUNTA(G5092:I5092)=0, "", 1996 + ROW())</f>
      </c>
      <c r="D5092" s="31"/>
      <c r="E5092" s="31"/>
      <c r="F5092" s="31"/>
      <c r="G5092" s="70"/>
      <c r="H5092" s="66"/>
      <c r="I5092" s="86"/>
      <c r="J5092" s="67" t="s">
        <v>82</v>
      </c>
      <c r="K5092" s="67" t="s">
        <v>82</v>
      </c>
      <c r="L5092" s="67" t="s">
        <v>82</v>
      </c>
      <c r="M5092" s="66"/>
      <c r="R5092" s="67"/>
      <c r="S5092" s="64" t="s">
        <v>82</v>
      </c>
      <c r="T5092" s="67"/>
      <c r="U5092" s="67"/>
    </row>
    <row r="5093" ht="96" customHeight="1" spans="2:21" x14ac:dyDescent="0.25">
      <c r="B5093" s="64">
        <f>IF(COUNTA(G5093:I5093)=0, "", 1996 + ROW())</f>
      </c>
      <c r="D5093" s="31"/>
      <c r="E5093" s="31"/>
      <c r="F5093" s="31"/>
      <c r="G5093" s="70"/>
      <c r="H5093" s="66"/>
      <c r="I5093" s="86"/>
      <c r="J5093" s="67" t="s">
        <v>82</v>
      </c>
      <c r="K5093" s="67" t="s">
        <v>82</v>
      </c>
      <c r="L5093" s="67" t="s">
        <v>82</v>
      </c>
      <c r="M5093" s="66"/>
      <c r="R5093" s="67"/>
      <c r="S5093" s="64" t="s">
        <v>82</v>
      </c>
      <c r="T5093" s="67"/>
      <c r="U5093" s="67"/>
    </row>
    <row r="5094" ht="96" customHeight="1" spans="2:21" x14ac:dyDescent="0.25">
      <c r="B5094" s="64">
        <f>IF(COUNTA(G5094:I5094)=0, "", 1996 + ROW())</f>
      </c>
      <c r="D5094" s="31"/>
      <c r="E5094" s="31"/>
      <c r="F5094" s="31"/>
      <c r="G5094" s="70"/>
      <c r="H5094" s="66"/>
      <c r="I5094" s="86"/>
      <c r="J5094" s="67" t="s">
        <v>82</v>
      </c>
      <c r="K5094" s="67" t="s">
        <v>82</v>
      </c>
      <c r="L5094" s="67" t="s">
        <v>82</v>
      </c>
      <c r="M5094" s="66"/>
      <c r="R5094" s="67"/>
      <c r="S5094" s="64" t="s">
        <v>82</v>
      </c>
      <c r="T5094" s="67"/>
      <c r="U5094" s="67"/>
    </row>
    <row r="5095" ht="96" customHeight="1" spans="2:21" x14ac:dyDescent="0.25">
      <c r="B5095" s="64">
        <f>IF(COUNTA(G5095:I5095)=0, "", 1996 + ROW())</f>
      </c>
      <c r="D5095" s="31"/>
      <c r="E5095" s="31"/>
      <c r="F5095" s="31"/>
      <c r="G5095" s="70"/>
      <c r="H5095" s="66"/>
      <c r="I5095" s="86"/>
      <c r="J5095" s="67" t="s">
        <v>82</v>
      </c>
      <c r="K5095" s="67" t="s">
        <v>82</v>
      </c>
      <c r="L5095" s="67" t="s">
        <v>82</v>
      </c>
      <c r="M5095" s="66"/>
      <c r="R5095" s="67"/>
      <c r="S5095" s="64" t="s">
        <v>82</v>
      </c>
      <c r="T5095" s="67"/>
      <c r="U5095" s="67"/>
    </row>
    <row r="5096" ht="96" customHeight="1" spans="2:21" x14ac:dyDescent="0.25">
      <c r="B5096" s="64">
        <f>IF(COUNTA(G5096:I5096)=0, "", 1996 + ROW())</f>
      </c>
      <c r="D5096" s="31"/>
      <c r="E5096" s="31"/>
      <c r="F5096" s="31"/>
      <c r="G5096" s="70"/>
      <c r="H5096" s="66"/>
      <c r="I5096" s="86"/>
      <c r="J5096" s="67" t="s">
        <v>82</v>
      </c>
      <c r="K5096" s="67" t="s">
        <v>82</v>
      </c>
      <c r="L5096" s="67" t="s">
        <v>82</v>
      </c>
      <c r="M5096" s="66"/>
      <c r="R5096" s="67"/>
      <c r="S5096" s="64" t="s">
        <v>82</v>
      </c>
      <c r="T5096" s="67"/>
      <c r="U5096" s="67"/>
    </row>
    <row r="5097" ht="96" customHeight="1" spans="2:21" x14ac:dyDescent="0.25">
      <c r="B5097" s="64">
        <f>IF(COUNTA(G5097:I5097)=0, "", 1996 + ROW())</f>
      </c>
      <c r="D5097" s="31"/>
      <c r="E5097" s="31"/>
      <c r="F5097" s="31"/>
      <c r="G5097" s="70"/>
      <c r="H5097" s="66"/>
      <c r="I5097" s="86"/>
      <c r="J5097" s="67" t="s">
        <v>82</v>
      </c>
      <c r="K5097" s="67" t="s">
        <v>82</v>
      </c>
      <c r="L5097" s="67" t="s">
        <v>82</v>
      </c>
      <c r="M5097" s="66"/>
      <c r="R5097" s="67"/>
      <c r="S5097" s="64" t="s">
        <v>82</v>
      </c>
      <c r="T5097" s="67"/>
      <c r="U5097" s="67"/>
    </row>
    <row r="5098" ht="96" customHeight="1" spans="2:21" x14ac:dyDescent="0.25">
      <c r="B5098" s="64">
        <f>IF(COUNTA(G5098:I5098)=0, "", 1996 + ROW())</f>
      </c>
      <c r="D5098" s="31"/>
      <c r="E5098" s="31"/>
      <c r="F5098" s="31"/>
      <c r="G5098" s="70"/>
      <c r="H5098" s="66"/>
      <c r="I5098" s="86"/>
      <c r="J5098" s="67" t="s">
        <v>82</v>
      </c>
      <c r="K5098" s="67" t="s">
        <v>82</v>
      </c>
      <c r="L5098" s="67" t="s">
        <v>82</v>
      </c>
      <c r="M5098" s="66"/>
      <c r="R5098" s="67"/>
      <c r="S5098" s="64" t="s">
        <v>82</v>
      </c>
      <c r="T5098" s="67"/>
      <c r="U5098" s="67"/>
    </row>
    <row r="5099" ht="96" customHeight="1" spans="2:21" x14ac:dyDescent="0.25">
      <c r="B5099" s="64">
        <f>IF(COUNTA(G5099:I5099)=0, "", 1996 + ROW())</f>
      </c>
      <c r="D5099" s="31"/>
      <c r="E5099" s="31"/>
      <c r="F5099" s="31"/>
      <c r="G5099" s="70"/>
      <c r="H5099" s="66"/>
      <c r="I5099" s="86"/>
      <c r="J5099" s="67" t="s">
        <v>82</v>
      </c>
      <c r="K5099" s="67" t="s">
        <v>82</v>
      </c>
      <c r="L5099" s="67" t="s">
        <v>82</v>
      </c>
      <c r="M5099" s="66"/>
      <c r="R5099" s="67"/>
      <c r="S5099" s="64" t="s">
        <v>82</v>
      </c>
      <c r="T5099" s="67"/>
      <c r="U5099" s="67"/>
    </row>
    <row r="5100" ht="96" customHeight="1" spans="2:21" x14ac:dyDescent="0.25">
      <c r="B5100" s="64">
        <f>IF(COUNTA(G5100:I5100)=0, "", 1996 + ROW())</f>
      </c>
      <c r="D5100" s="31"/>
      <c r="E5100" s="31"/>
      <c r="F5100" s="31"/>
      <c r="G5100" s="70"/>
      <c r="H5100" s="66"/>
      <c r="I5100" s="86"/>
      <c r="J5100" s="67" t="s">
        <v>82</v>
      </c>
      <c r="K5100" s="67" t="s">
        <v>82</v>
      </c>
      <c r="L5100" s="67" t="s">
        <v>82</v>
      </c>
      <c r="M5100" s="66"/>
      <c r="R5100" s="67"/>
      <c r="S5100" s="64" t="s">
        <v>82</v>
      </c>
      <c r="T5100" s="67"/>
      <c r="U5100" s="67"/>
    </row>
    <row r="5101" ht="96" customHeight="1" spans="2:21" x14ac:dyDescent="0.25">
      <c r="B5101" s="64">
        <f>IF(COUNTA(G5101:I5101)=0, "", 1996 + ROW())</f>
      </c>
      <c r="D5101" s="31"/>
      <c r="E5101" s="31"/>
      <c r="F5101" s="31"/>
      <c r="G5101" s="70"/>
      <c r="H5101" s="66"/>
      <c r="I5101" s="86"/>
      <c r="J5101" s="67" t="s">
        <v>82</v>
      </c>
      <c r="K5101" s="67" t="s">
        <v>82</v>
      </c>
      <c r="L5101" s="67" t="s">
        <v>82</v>
      </c>
      <c r="M5101" s="66"/>
      <c r="R5101" s="67"/>
      <c r="S5101" s="64" t="s">
        <v>82</v>
      </c>
      <c r="T5101" s="67"/>
      <c r="U5101" s="67"/>
    </row>
    <row r="5102" ht="96" customHeight="1" spans="2:21" x14ac:dyDescent="0.25">
      <c r="B5102" s="64">
        <f>IF(COUNTA(G5102:I5102)=0, "", 1996 + ROW())</f>
      </c>
      <c r="D5102" s="31"/>
      <c r="E5102" s="31"/>
      <c r="F5102" s="31"/>
      <c r="G5102" s="70"/>
      <c r="H5102" s="66"/>
      <c r="I5102" s="86"/>
      <c r="J5102" s="67" t="s">
        <v>82</v>
      </c>
      <c r="K5102" s="67" t="s">
        <v>82</v>
      </c>
      <c r="L5102" s="67" t="s">
        <v>82</v>
      </c>
      <c r="M5102" s="66"/>
      <c r="R5102" s="67"/>
      <c r="S5102" s="64" t="s">
        <v>82</v>
      </c>
      <c r="T5102" s="67"/>
      <c r="U5102" s="67"/>
    </row>
    <row r="5103" ht="96" customHeight="1" spans="2:21" x14ac:dyDescent="0.25">
      <c r="B5103" s="64">
        <f>IF(COUNTA(G5103:I5103)=0, "", 1996 + ROW())</f>
      </c>
      <c r="D5103" s="31"/>
      <c r="E5103" s="31"/>
      <c r="F5103" s="31"/>
      <c r="G5103" s="70"/>
      <c r="H5103" s="66"/>
      <c r="I5103" s="86"/>
      <c r="J5103" s="67" t="s">
        <v>82</v>
      </c>
      <c r="K5103" s="67" t="s">
        <v>82</v>
      </c>
      <c r="L5103" s="67" t="s">
        <v>82</v>
      </c>
      <c r="M5103" s="66"/>
      <c r="R5103" s="67"/>
      <c r="S5103" s="64" t="s">
        <v>82</v>
      </c>
      <c r="T5103" s="67"/>
      <c r="U5103" s="67"/>
    </row>
    <row r="5104" ht="96" customHeight="1" spans="2:21" x14ac:dyDescent="0.25">
      <c r="B5104" s="64">
        <f>IF(COUNTA(G5104:I5104)=0, "", 1996 + ROW())</f>
      </c>
      <c r="D5104" s="31"/>
      <c r="E5104" s="31"/>
      <c r="F5104" s="31"/>
      <c r="G5104" s="70"/>
      <c r="H5104" s="66"/>
      <c r="I5104" s="86"/>
      <c r="J5104" s="67" t="s">
        <v>82</v>
      </c>
      <c r="K5104" s="67" t="s">
        <v>82</v>
      </c>
      <c r="L5104" s="67" t="s">
        <v>82</v>
      </c>
      <c r="M5104" s="66"/>
      <c r="R5104" s="67"/>
      <c r="S5104" s="64" t="s">
        <v>82</v>
      </c>
      <c r="T5104" s="67"/>
      <c r="U5104" s="67"/>
    </row>
    <row r="5105" ht="96" customHeight="1" spans="2:21" x14ac:dyDescent="0.25">
      <c r="B5105" s="64">
        <f>IF(COUNTA(G5105:I5105)=0, "", 1996 + ROW())</f>
      </c>
      <c r="D5105" s="31"/>
      <c r="E5105" s="31"/>
      <c r="F5105" s="31"/>
      <c r="G5105" s="70"/>
      <c r="H5105" s="66"/>
      <c r="I5105" s="86"/>
      <c r="J5105" s="67" t="s">
        <v>82</v>
      </c>
      <c r="K5105" s="67" t="s">
        <v>82</v>
      </c>
      <c r="L5105" s="67" t="s">
        <v>82</v>
      </c>
      <c r="M5105" s="66"/>
      <c r="R5105" s="67"/>
      <c r="S5105" s="64" t="s">
        <v>82</v>
      </c>
      <c r="T5105" s="67"/>
      <c r="U5105" s="67"/>
    </row>
    <row r="5106" ht="96" customHeight="1" spans="2:21" x14ac:dyDescent="0.25">
      <c r="B5106" s="64">
        <f>IF(COUNTA(G5106:I5106)=0, "", 1996 + ROW())</f>
      </c>
      <c r="D5106" s="31"/>
      <c r="E5106" s="31"/>
      <c r="F5106" s="31"/>
      <c r="G5106" s="70"/>
      <c r="H5106" s="66"/>
      <c r="I5106" s="86"/>
      <c r="J5106" s="67" t="s">
        <v>82</v>
      </c>
      <c r="K5106" s="67" t="s">
        <v>82</v>
      </c>
      <c r="L5106" s="67" t="s">
        <v>82</v>
      </c>
      <c r="M5106" s="66"/>
      <c r="R5106" s="67"/>
      <c r="S5106" s="64" t="s">
        <v>82</v>
      </c>
      <c r="T5106" s="67"/>
      <c r="U5106" s="67"/>
    </row>
    <row r="5107" ht="96" customHeight="1" spans="2:21" x14ac:dyDescent="0.25">
      <c r="B5107" s="64">
        <f>IF(COUNTA(G5107:I5107)=0, "", 1996 + ROW())</f>
      </c>
      <c r="D5107" s="31"/>
      <c r="E5107" s="31"/>
      <c r="F5107" s="31"/>
      <c r="G5107" s="70"/>
      <c r="H5107" s="66"/>
      <c r="I5107" s="86"/>
      <c r="J5107" s="67" t="s">
        <v>82</v>
      </c>
      <c r="K5107" s="67" t="s">
        <v>82</v>
      </c>
      <c r="L5107" s="67" t="s">
        <v>82</v>
      </c>
      <c r="M5107" s="66"/>
      <c r="R5107" s="67"/>
      <c r="S5107" s="64" t="s">
        <v>82</v>
      </c>
      <c r="T5107" s="67"/>
      <c r="U5107" s="67"/>
    </row>
    <row r="5108" ht="96" customHeight="1" spans="2:21" x14ac:dyDescent="0.25">
      <c r="B5108" s="64">
        <f>IF(COUNTA(G5108:I5108)=0, "", 1996 + ROW())</f>
      </c>
      <c r="D5108" s="31"/>
      <c r="E5108" s="31"/>
      <c r="F5108" s="31"/>
      <c r="G5108" s="70"/>
      <c r="H5108" s="66"/>
      <c r="I5108" s="86"/>
      <c r="J5108" s="67" t="s">
        <v>82</v>
      </c>
      <c r="K5108" s="67" t="s">
        <v>82</v>
      </c>
      <c r="L5108" s="67" t="s">
        <v>82</v>
      </c>
      <c r="M5108" s="66"/>
      <c r="R5108" s="67"/>
      <c r="S5108" s="64" t="s">
        <v>82</v>
      </c>
      <c r="T5108" s="67"/>
      <c r="U5108" s="67"/>
    </row>
    <row r="5109" ht="96" customHeight="1" spans="2:21" x14ac:dyDescent="0.25">
      <c r="B5109" s="64">
        <f>IF(COUNTA(G5109:I5109)=0, "", 1996 + ROW())</f>
      </c>
      <c r="D5109" s="31"/>
      <c r="E5109" s="31"/>
      <c r="F5109" s="31"/>
      <c r="G5109" s="70"/>
      <c r="H5109" s="66"/>
      <c r="I5109" s="86"/>
      <c r="J5109" s="67" t="s">
        <v>82</v>
      </c>
      <c r="K5109" s="67" t="s">
        <v>82</v>
      </c>
      <c r="L5109" s="67" t="s">
        <v>82</v>
      </c>
      <c r="M5109" s="66"/>
      <c r="R5109" s="67"/>
      <c r="S5109" s="64" t="s">
        <v>82</v>
      </c>
      <c r="T5109" s="67"/>
      <c r="U5109" s="67"/>
    </row>
    <row r="5110" ht="96" customHeight="1" spans="2:21" x14ac:dyDescent="0.25">
      <c r="B5110" s="64">
        <f>IF(COUNTA(G5110:I5110)=0, "", 1996 + ROW())</f>
      </c>
      <c r="D5110" s="31"/>
      <c r="E5110" s="31"/>
      <c r="F5110" s="31"/>
      <c r="G5110" s="70"/>
      <c r="H5110" s="66"/>
      <c r="I5110" s="86"/>
      <c r="J5110" s="67" t="s">
        <v>82</v>
      </c>
      <c r="K5110" s="67" t="s">
        <v>82</v>
      </c>
      <c r="L5110" s="67" t="s">
        <v>82</v>
      </c>
      <c r="M5110" s="66"/>
      <c r="R5110" s="67"/>
      <c r="S5110" s="64" t="s">
        <v>82</v>
      </c>
      <c r="T5110" s="67"/>
      <c r="U5110" s="67"/>
    </row>
    <row r="5111" ht="96" customHeight="1" spans="2:21" x14ac:dyDescent="0.25">
      <c r="B5111" s="64">
        <f>IF(COUNTA(G5111:I5111)=0, "", 1996 + ROW())</f>
      </c>
      <c r="D5111" s="31"/>
      <c r="E5111" s="31"/>
      <c r="F5111" s="31"/>
      <c r="G5111" s="70"/>
      <c r="H5111" s="66"/>
      <c r="I5111" s="86"/>
      <c r="J5111" s="67" t="s">
        <v>82</v>
      </c>
      <c r="K5111" s="67" t="s">
        <v>82</v>
      </c>
      <c r="L5111" s="67" t="s">
        <v>82</v>
      </c>
      <c r="M5111" s="66"/>
      <c r="R5111" s="67"/>
      <c r="S5111" s="64" t="s">
        <v>82</v>
      </c>
      <c r="T5111" s="67"/>
      <c r="U5111" s="67"/>
    </row>
    <row r="5112" ht="96" customHeight="1" spans="2:21" x14ac:dyDescent="0.25">
      <c r="B5112" s="64">
        <f>IF(COUNTA(G5112:I5112)=0, "", 1996 + ROW())</f>
      </c>
      <c r="D5112" s="31"/>
      <c r="E5112" s="31"/>
      <c r="F5112" s="31"/>
      <c r="G5112" s="70"/>
      <c r="H5112" s="66"/>
      <c r="I5112" s="86"/>
      <c r="J5112" s="67" t="s">
        <v>82</v>
      </c>
      <c r="K5112" s="67" t="s">
        <v>82</v>
      </c>
      <c r="L5112" s="67" t="s">
        <v>82</v>
      </c>
      <c r="M5112" s="66"/>
      <c r="R5112" s="67"/>
      <c r="S5112" s="64" t="s">
        <v>82</v>
      </c>
      <c r="T5112" s="67"/>
      <c r="U5112" s="67"/>
    </row>
    <row r="5113" ht="96" customHeight="1" spans="2:21" x14ac:dyDescent="0.25">
      <c r="B5113" s="64">
        <f>IF(COUNTA(G5113:I5113)=0, "", 1996 + ROW())</f>
      </c>
      <c r="D5113" s="31"/>
      <c r="E5113" s="31"/>
      <c r="F5113" s="31"/>
      <c r="G5113" s="70"/>
      <c r="H5113" s="66"/>
      <c r="I5113" s="86"/>
      <c r="J5113" s="67" t="s">
        <v>82</v>
      </c>
      <c r="K5113" s="67" t="s">
        <v>82</v>
      </c>
      <c r="L5113" s="67" t="s">
        <v>82</v>
      </c>
      <c r="M5113" s="66"/>
      <c r="R5113" s="67"/>
      <c r="S5113" s="64" t="s">
        <v>82</v>
      </c>
      <c r="T5113" s="67"/>
      <c r="U5113" s="67"/>
    </row>
    <row r="5114" ht="96" customHeight="1" spans="2:21" x14ac:dyDescent="0.25">
      <c r="B5114" s="64">
        <f>IF(COUNTA(G5114:I5114)=0, "", 1996 + ROW())</f>
      </c>
      <c r="D5114" s="31"/>
      <c r="E5114" s="31"/>
      <c r="F5114" s="31"/>
      <c r="G5114" s="70"/>
      <c r="H5114" s="66"/>
      <c r="I5114" s="86"/>
      <c r="J5114" s="67" t="s">
        <v>82</v>
      </c>
      <c r="K5114" s="67" t="s">
        <v>82</v>
      </c>
      <c r="L5114" s="67" t="s">
        <v>82</v>
      </c>
      <c r="M5114" s="66"/>
      <c r="R5114" s="67"/>
      <c r="S5114" s="64" t="s">
        <v>82</v>
      </c>
      <c r="T5114" s="67"/>
      <c r="U5114" s="67"/>
    </row>
    <row r="5115" ht="96" customHeight="1" spans="2:21" x14ac:dyDescent="0.25">
      <c r="B5115" s="64">
        <f>IF(COUNTA(G5115:I5115)=0, "", 1996 + ROW())</f>
      </c>
      <c r="D5115" s="31"/>
      <c r="E5115" s="31"/>
      <c r="F5115" s="31"/>
      <c r="G5115" s="70"/>
      <c r="H5115" s="66"/>
      <c r="I5115" s="86"/>
      <c r="J5115" s="67" t="s">
        <v>82</v>
      </c>
      <c r="K5115" s="67" t="s">
        <v>82</v>
      </c>
      <c r="L5115" s="67" t="s">
        <v>82</v>
      </c>
      <c r="M5115" s="66"/>
      <c r="R5115" s="67"/>
      <c r="S5115" s="64" t="s">
        <v>82</v>
      </c>
      <c r="T5115" s="67"/>
      <c r="U5115" s="67"/>
    </row>
    <row r="5116" ht="96" customHeight="1" spans="2:21" x14ac:dyDescent="0.25">
      <c r="B5116" s="64">
        <f>IF(COUNTA(G5116:I5116)=0, "", 1996 + ROW())</f>
      </c>
      <c r="D5116" s="31"/>
      <c r="E5116" s="31"/>
      <c r="F5116" s="31"/>
      <c r="G5116" s="70"/>
      <c r="H5116" s="66"/>
      <c r="I5116" s="86"/>
      <c r="J5116" s="67" t="s">
        <v>82</v>
      </c>
      <c r="K5116" s="67" t="s">
        <v>82</v>
      </c>
      <c r="L5116" s="67" t="s">
        <v>82</v>
      </c>
      <c r="M5116" s="66"/>
      <c r="R5116" s="67"/>
      <c r="S5116" s="64" t="s">
        <v>82</v>
      </c>
      <c r="T5116" s="67"/>
      <c r="U5116" s="67"/>
    </row>
    <row r="5117" ht="96" customHeight="1" spans="2:21" x14ac:dyDescent="0.25">
      <c r="B5117" s="64">
        <f>IF(COUNTA(G5117:I5117)=0, "", 1996 + ROW())</f>
      </c>
      <c r="D5117" s="31"/>
      <c r="E5117" s="31"/>
      <c r="F5117" s="31"/>
      <c r="G5117" s="70"/>
      <c r="H5117" s="66"/>
      <c r="I5117" s="86"/>
      <c r="J5117" s="67" t="s">
        <v>82</v>
      </c>
      <c r="K5117" s="67" t="s">
        <v>82</v>
      </c>
      <c r="L5117" s="67" t="s">
        <v>82</v>
      </c>
      <c r="M5117" s="66"/>
      <c r="R5117" s="67"/>
      <c r="S5117" s="64" t="s">
        <v>82</v>
      </c>
      <c r="T5117" s="67"/>
      <c r="U5117" s="67"/>
    </row>
    <row r="5118" ht="96" customHeight="1" spans="2:21" x14ac:dyDescent="0.25">
      <c r="B5118" s="64">
        <f>IF(COUNTA(G5118:I5118)=0, "", 1996 + ROW())</f>
      </c>
      <c r="D5118" s="31"/>
      <c r="E5118" s="31"/>
      <c r="F5118" s="31"/>
      <c r="G5118" s="70"/>
      <c r="H5118" s="66"/>
      <c r="I5118" s="86"/>
      <c r="J5118" s="67" t="s">
        <v>82</v>
      </c>
      <c r="K5118" s="67" t="s">
        <v>82</v>
      </c>
      <c r="L5118" s="67" t="s">
        <v>82</v>
      </c>
      <c r="M5118" s="66"/>
      <c r="R5118" s="67"/>
      <c r="S5118" s="64" t="s">
        <v>82</v>
      </c>
      <c r="T5118" s="67"/>
      <c r="U5118" s="67"/>
    </row>
    <row r="5119" ht="96" customHeight="1" spans="2:21" x14ac:dyDescent="0.25">
      <c r="B5119" s="64">
        <f>IF(COUNTA(G5119:I5119)=0, "", 1996 + ROW())</f>
      </c>
      <c r="D5119" s="31"/>
      <c r="E5119" s="31"/>
      <c r="F5119" s="31"/>
      <c r="G5119" s="70"/>
      <c r="H5119" s="66"/>
      <c r="I5119" s="86"/>
      <c r="J5119" s="67" t="s">
        <v>82</v>
      </c>
      <c r="K5119" s="67" t="s">
        <v>82</v>
      </c>
      <c r="L5119" s="67" t="s">
        <v>82</v>
      </c>
      <c r="M5119" s="66"/>
      <c r="R5119" s="67"/>
      <c r="S5119" s="64" t="s">
        <v>82</v>
      </c>
      <c r="T5119" s="67"/>
      <c r="U5119" s="67"/>
    </row>
    <row r="5120" ht="96" customHeight="1" spans="2:21" x14ac:dyDescent="0.25">
      <c r="B5120" s="64">
        <f>IF(COUNTA(G5120:I5120)=0, "", 1996 + ROW())</f>
      </c>
      <c r="D5120" s="31"/>
      <c r="E5120" s="31"/>
      <c r="F5120" s="31"/>
      <c r="G5120" s="70"/>
      <c r="H5120" s="66"/>
      <c r="I5120" s="86"/>
      <c r="J5120" s="67" t="s">
        <v>82</v>
      </c>
      <c r="K5120" s="67" t="s">
        <v>82</v>
      </c>
      <c r="L5120" s="67" t="s">
        <v>82</v>
      </c>
      <c r="M5120" s="66"/>
      <c r="R5120" s="67"/>
      <c r="S5120" s="64" t="s">
        <v>82</v>
      </c>
      <c r="T5120" s="67"/>
      <c r="U5120" s="67"/>
    </row>
    <row r="5121" ht="96" customHeight="1" spans="2:21" x14ac:dyDescent="0.25">
      <c r="B5121" s="64">
        <f>IF(COUNTA(G5121:I5121)=0, "", 1996 + ROW())</f>
      </c>
      <c r="D5121" s="31"/>
      <c r="E5121" s="31"/>
      <c r="F5121" s="31"/>
      <c r="G5121" s="70"/>
      <c r="H5121" s="66"/>
      <c r="I5121" s="86"/>
      <c r="J5121" s="67" t="s">
        <v>82</v>
      </c>
      <c r="K5121" s="67" t="s">
        <v>82</v>
      </c>
      <c r="L5121" s="67" t="s">
        <v>82</v>
      </c>
      <c r="M5121" s="66"/>
      <c r="R5121" s="67"/>
      <c r="S5121" s="64" t="s">
        <v>82</v>
      </c>
      <c r="T5121" s="67"/>
      <c r="U5121" s="67"/>
    </row>
    <row r="5122" ht="96" customHeight="1" spans="2:21" x14ac:dyDescent="0.25">
      <c r="B5122" s="64">
        <f>IF(COUNTA(G5122:I5122)=0, "", 1996 + ROW())</f>
      </c>
      <c r="D5122" s="31"/>
      <c r="E5122" s="31"/>
      <c r="F5122" s="31"/>
      <c r="G5122" s="70"/>
      <c r="H5122" s="66"/>
      <c r="I5122" s="86"/>
      <c r="J5122" s="67" t="s">
        <v>82</v>
      </c>
      <c r="K5122" s="67" t="s">
        <v>82</v>
      </c>
      <c r="L5122" s="67" t="s">
        <v>82</v>
      </c>
      <c r="M5122" s="66"/>
      <c r="R5122" s="67"/>
      <c r="S5122" s="64" t="s">
        <v>82</v>
      </c>
      <c r="T5122" s="67"/>
      <c r="U5122" s="67"/>
    </row>
    <row r="5123" ht="96" customHeight="1" spans="2:21" x14ac:dyDescent="0.25">
      <c r="B5123" s="64">
        <f>IF(COUNTA(G5123:I5123)=0, "", 1996 + ROW())</f>
      </c>
      <c r="D5123" s="31"/>
      <c r="E5123" s="31"/>
      <c r="F5123" s="31"/>
      <c r="G5123" s="70"/>
      <c r="H5123" s="66"/>
      <c r="I5123" s="86"/>
      <c r="J5123" s="67" t="s">
        <v>82</v>
      </c>
      <c r="K5123" s="67" t="s">
        <v>82</v>
      </c>
      <c r="L5123" s="67" t="s">
        <v>82</v>
      </c>
      <c r="M5123" s="66"/>
      <c r="R5123" s="67"/>
      <c r="S5123" s="64" t="s">
        <v>82</v>
      </c>
      <c r="T5123" s="67"/>
      <c r="U5123" s="67"/>
    </row>
    <row r="5124" ht="96" customHeight="1" spans="2:21" x14ac:dyDescent="0.25">
      <c r="B5124" s="64">
        <f>IF(COUNTA(G5124:I5124)=0, "", 1996 + ROW())</f>
      </c>
      <c r="D5124" s="31"/>
      <c r="E5124" s="31"/>
      <c r="F5124" s="31"/>
      <c r="G5124" s="70"/>
      <c r="H5124" s="66"/>
      <c r="I5124" s="86"/>
      <c r="J5124" s="67" t="s">
        <v>82</v>
      </c>
      <c r="K5124" s="67" t="s">
        <v>82</v>
      </c>
      <c r="L5124" s="67" t="s">
        <v>82</v>
      </c>
      <c r="M5124" s="66"/>
      <c r="R5124" s="67"/>
      <c r="S5124" s="64" t="s">
        <v>82</v>
      </c>
      <c r="T5124" s="67"/>
      <c r="U5124" s="67"/>
    </row>
    <row r="5125" ht="96" customHeight="1" spans="2:21" x14ac:dyDescent="0.25">
      <c r="B5125" s="64">
        <f>IF(COUNTA(G5125:I5125)=0, "", 1996 + ROW())</f>
      </c>
      <c r="D5125" s="31"/>
      <c r="E5125" s="31"/>
      <c r="F5125" s="31"/>
      <c r="G5125" s="70"/>
      <c r="H5125" s="66"/>
      <c r="I5125" s="86"/>
      <c r="J5125" s="67" t="s">
        <v>82</v>
      </c>
      <c r="K5125" s="67" t="s">
        <v>82</v>
      </c>
      <c r="L5125" s="67" t="s">
        <v>82</v>
      </c>
      <c r="M5125" s="66"/>
      <c r="R5125" s="67"/>
      <c r="S5125" s="64" t="s">
        <v>82</v>
      </c>
      <c r="T5125" s="67"/>
      <c r="U5125" s="67"/>
    </row>
    <row r="5126" ht="96" customHeight="1" spans="2:21" x14ac:dyDescent="0.25">
      <c r="B5126" s="64">
        <f>IF(COUNTA(G5126:I5126)=0, "", 1996 + ROW())</f>
      </c>
      <c r="D5126" s="31"/>
      <c r="E5126" s="31"/>
      <c r="F5126" s="31"/>
      <c r="G5126" s="70"/>
      <c r="H5126" s="66"/>
      <c r="I5126" s="86"/>
      <c r="J5126" s="67" t="s">
        <v>82</v>
      </c>
      <c r="K5126" s="67" t="s">
        <v>82</v>
      </c>
      <c r="L5126" s="67" t="s">
        <v>82</v>
      </c>
      <c r="M5126" s="66"/>
      <c r="R5126" s="67"/>
      <c r="S5126" s="64" t="s">
        <v>82</v>
      </c>
      <c r="T5126" s="67"/>
      <c r="U5126" s="67"/>
    </row>
    <row r="5127" ht="96" customHeight="1" spans="2:21" x14ac:dyDescent="0.25">
      <c r="B5127" s="64">
        <f>IF(COUNTA(G5127:I5127)=0, "", 1996 + ROW())</f>
      </c>
      <c r="D5127" s="31"/>
      <c r="E5127" s="31"/>
      <c r="F5127" s="31"/>
      <c r="G5127" s="70"/>
      <c r="H5127" s="66"/>
      <c r="I5127" s="86"/>
      <c r="J5127" s="67" t="s">
        <v>82</v>
      </c>
      <c r="K5127" s="67" t="s">
        <v>82</v>
      </c>
      <c r="L5127" s="67" t="s">
        <v>82</v>
      </c>
      <c r="M5127" s="66"/>
      <c r="R5127" s="67"/>
      <c r="S5127" s="64" t="s">
        <v>82</v>
      </c>
      <c r="T5127" s="67"/>
      <c r="U5127" s="67"/>
    </row>
    <row r="5128" ht="96" customHeight="1" spans="2:21" x14ac:dyDescent="0.25">
      <c r="B5128" s="64">
        <f>IF(COUNTA(G5128:I5128)=0, "", 1996 + ROW())</f>
      </c>
      <c r="D5128" s="31"/>
      <c r="E5128" s="31"/>
      <c r="F5128" s="31"/>
      <c r="G5128" s="70"/>
      <c r="H5128" s="66"/>
      <c r="I5128" s="86"/>
      <c r="J5128" s="67" t="s">
        <v>82</v>
      </c>
      <c r="K5128" s="67" t="s">
        <v>82</v>
      </c>
      <c r="L5128" s="67" t="s">
        <v>82</v>
      </c>
      <c r="M5128" s="66"/>
      <c r="R5128" s="67"/>
      <c r="S5128" s="64" t="s">
        <v>82</v>
      </c>
      <c r="T5128" s="67"/>
      <c r="U5128" s="67"/>
    </row>
    <row r="5129" ht="96" customHeight="1" spans="2:21" x14ac:dyDescent="0.25">
      <c r="B5129" s="64">
        <f>IF(COUNTA(G5129:I5129)=0, "", 1996 + ROW())</f>
      </c>
      <c r="D5129" s="31"/>
      <c r="E5129" s="31"/>
      <c r="F5129" s="31"/>
      <c r="G5129" s="70"/>
      <c r="H5129" s="66"/>
      <c r="I5129" s="86"/>
      <c r="J5129" s="67" t="s">
        <v>82</v>
      </c>
      <c r="K5129" s="67" t="s">
        <v>82</v>
      </c>
      <c r="L5129" s="67" t="s">
        <v>82</v>
      </c>
      <c r="M5129" s="66"/>
      <c r="R5129" s="67"/>
      <c r="S5129" s="64" t="s">
        <v>82</v>
      </c>
      <c r="T5129" s="67"/>
      <c r="U5129" s="67"/>
    </row>
    <row r="5130" ht="96" customHeight="1" spans="2:21" x14ac:dyDescent="0.25">
      <c r="B5130" s="64">
        <f>IF(COUNTA(G5130:I5130)=0, "", 1996 + ROW())</f>
      </c>
      <c r="D5130" s="31"/>
      <c r="E5130" s="31"/>
      <c r="F5130" s="31"/>
      <c r="G5130" s="70"/>
      <c r="H5130" s="66"/>
      <c r="I5130" s="86"/>
      <c r="J5130" s="67" t="s">
        <v>82</v>
      </c>
      <c r="K5130" s="67" t="s">
        <v>82</v>
      </c>
      <c r="L5130" s="67" t="s">
        <v>82</v>
      </c>
      <c r="M5130" s="66"/>
      <c r="R5130" s="67"/>
      <c r="S5130" s="64" t="s">
        <v>82</v>
      </c>
      <c r="T5130" s="67"/>
      <c r="U5130" s="67"/>
    </row>
    <row r="5131" ht="96" customHeight="1" spans="2:21" x14ac:dyDescent="0.25">
      <c r="B5131" s="64">
        <f>IF(COUNTA(G5131:I5131)=0, "", 1996 + ROW())</f>
      </c>
      <c r="D5131" s="31"/>
      <c r="E5131" s="31"/>
      <c r="F5131" s="31"/>
      <c r="G5131" s="70"/>
      <c r="H5131" s="66"/>
      <c r="I5131" s="86"/>
      <c r="J5131" s="67" t="s">
        <v>82</v>
      </c>
      <c r="K5131" s="67" t="s">
        <v>82</v>
      </c>
      <c r="L5131" s="67" t="s">
        <v>82</v>
      </c>
      <c r="M5131" s="66"/>
      <c r="R5131" s="67"/>
      <c r="S5131" s="64" t="s">
        <v>82</v>
      </c>
      <c r="T5131" s="67"/>
      <c r="U5131" s="67"/>
    </row>
    <row r="5132" ht="96" customHeight="1" spans="2:21" x14ac:dyDescent="0.25">
      <c r="B5132" s="64">
        <f>IF(COUNTA(G5132:I5132)=0, "", 1996 + ROW())</f>
      </c>
      <c r="D5132" s="31"/>
      <c r="E5132" s="31"/>
      <c r="F5132" s="31"/>
      <c r="G5132" s="70"/>
      <c r="H5132" s="66"/>
      <c r="I5132" s="86"/>
      <c r="J5132" s="67" t="s">
        <v>82</v>
      </c>
      <c r="K5132" s="67" t="s">
        <v>82</v>
      </c>
      <c r="L5132" s="67" t="s">
        <v>82</v>
      </c>
      <c r="M5132" s="66"/>
      <c r="R5132" s="67"/>
      <c r="S5132" s="64" t="s">
        <v>82</v>
      </c>
      <c r="T5132" s="67"/>
      <c r="U5132" s="67"/>
    </row>
    <row r="5133" ht="96" customHeight="1" spans="2:21" x14ac:dyDescent="0.25">
      <c r="B5133" s="64">
        <f>IF(COUNTA(G5133:I5133)=0, "", 1996 + ROW())</f>
      </c>
      <c r="D5133" s="31"/>
      <c r="E5133" s="31"/>
      <c r="F5133" s="31"/>
      <c r="G5133" s="70"/>
      <c r="H5133" s="66"/>
      <c r="I5133" s="86"/>
      <c r="J5133" s="67" t="s">
        <v>82</v>
      </c>
      <c r="K5133" s="67" t="s">
        <v>82</v>
      </c>
      <c r="L5133" s="67" t="s">
        <v>82</v>
      </c>
      <c r="M5133" s="66"/>
      <c r="R5133" s="67"/>
      <c r="S5133" s="64" t="s">
        <v>82</v>
      </c>
      <c r="T5133" s="67"/>
      <c r="U5133" s="67"/>
    </row>
    <row r="5134" ht="96" customHeight="1" spans="2:21" x14ac:dyDescent="0.25">
      <c r="B5134" s="64">
        <f>IF(COUNTA(G5134:I5134)=0, "", 1996 + ROW())</f>
      </c>
      <c r="D5134" s="31"/>
      <c r="E5134" s="31"/>
      <c r="F5134" s="31"/>
      <c r="G5134" s="70"/>
      <c r="H5134" s="66"/>
      <c r="I5134" s="86"/>
      <c r="J5134" s="67" t="s">
        <v>82</v>
      </c>
      <c r="K5134" s="67" t="s">
        <v>82</v>
      </c>
      <c r="L5134" s="67" t="s">
        <v>82</v>
      </c>
      <c r="M5134" s="66"/>
      <c r="R5134" s="67"/>
      <c r="S5134" s="64" t="s">
        <v>82</v>
      </c>
      <c r="T5134" s="67"/>
      <c r="U5134" s="67"/>
    </row>
    <row r="5135" ht="96" customHeight="1" spans="2:21" x14ac:dyDescent="0.25">
      <c r="B5135" s="64">
        <f>IF(COUNTA(G5135:I5135)=0, "", 1996 + ROW())</f>
      </c>
      <c r="D5135" s="31"/>
      <c r="E5135" s="31"/>
      <c r="F5135" s="31"/>
      <c r="G5135" s="70"/>
      <c r="H5135" s="66"/>
      <c r="I5135" s="86"/>
      <c r="J5135" s="67" t="s">
        <v>82</v>
      </c>
      <c r="K5135" s="67" t="s">
        <v>82</v>
      </c>
      <c r="L5135" s="67" t="s">
        <v>82</v>
      </c>
      <c r="M5135" s="66"/>
      <c r="R5135" s="67"/>
      <c r="S5135" s="64" t="s">
        <v>82</v>
      </c>
      <c r="T5135" s="67"/>
      <c r="U5135" s="67"/>
    </row>
    <row r="5136" ht="96" customHeight="1" spans="2:21" x14ac:dyDescent="0.25">
      <c r="B5136" s="64">
        <f>IF(COUNTA(G5136:I5136)=0, "", 1996 + ROW())</f>
      </c>
      <c r="D5136" s="31"/>
      <c r="E5136" s="31"/>
      <c r="F5136" s="31"/>
      <c r="G5136" s="70"/>
      <c r="H5136" s="66"/>
      <c r="I5136" s="86"/>
      <c r="J5136" s="67" t="s">
        <v>82</v>
      </c>
      <c r="K5136" s="67" t="s">
        <v>82</v>
      </c>
      <c r="L5136" s="67" t="s">
        <v>82</v>
      </c>
      <c r="M5136" s="66"/>
      <c r="R5136" s="67"/>
      <c r="S5136" s="64" t="s">
        <v>82</v>
      </c>
      <c r="T5136" s="67"/>
      <c r="U5136" s="67"/>
    </row>
    <row r="5137" ht="96" customHeight="1" spans="2:21" x14ac:dyDescent="0.25">
      <c r="B5137" s="64">
        <f>IF(COUNTA(G5137:I5137)=0, "", 1996 + ROW())</f>
      </c>
      <c r="D5137" s="31"/>
      <c r="E5137" s="31"/>
      <c r="F5137" s="31"/>
      <c r="G5137" s="70"/>
      <c r="H5137" s="66"/>
      <c r="I5137" s="86"/>
      <c r="J5137" s="67" t="s">
        <v>82</v>
      </c>
      <c r="K5137" s="67" t="s">
        <v>82</v>
      </c>
      <c r="L5137" s="67" t="s">
        <v>82</v>
      </c>
      <c r="M5137" s="66"/>
      <c r="R5137" s="67"/>
      <c r="S5137" s="64" t="s">
        <v>82</v>
      </c>
      <c r="T5137" s="67"/>
      <c r="U5137" s="67"/>
    </row>
    <row r="5138" ht="96" customHeight="1" spans="2:21" x14ac:dyDescent="0.25">
      <c r="B5138" s="64">
        <f>IF(COUNTA(G5138:I5138)=0, "", 1996 + ROW())</f>
      </c>
      <c r="D5138" s="31"/>
      <c r="E5138" s="31"/>
      <c r="F5138" s="31"/>
      <c r="G5138" s="70"/>
      <c r="H5138" s="66"/>
      <c r="I5138" s="86"/>
      <c r="J5138" s="67" t="s">
        <v>82</v>
      </c>
      <c r="K5138" s="67" t="s">
        <v>82</v>
      </c>
      <c r="L5138" s="67" t="s">
        <v>82</v>
      </c>
      <c r="M5138" s="66"/>
      <c r="R5138" s="67"/>
      <c r="S5138" s="64" t="s">
        <v>82</v>
      </c>
      <c r="T5138" s="67"/>
      <c r="U5138" s="67"/>
    </row>
    <row r="5139" ht="96" customHeight="1" spans="2:21" x14ac:dyDescent="0.25">
      <c r="B5139" s="64">
        <f>IF(COUNTA(G5139:I5139)=0, "", 1996 + ROW())</f>
      </c>
      <c r="D5139" s="31"/>
      <c r="E5139" s="31"/>
      <c r="F5139" s="31"/>
      <c r="G5139" s="70"/>
      <c r="H5139" s="66"/>
      <c r="I5139" s="86"/>
      <c r="J5139" s="67" t="s">
        <v>82</v>
      </c>
      <c r="K5139" s="67" t="s">
        <v>82</v>
      </c>
      <c r="L5139" s="67" t="s">
        <v>82</v>
      </c>
      <c r="M5139" s="66"/>
      <c r="R5139" s="67"/>
      <c r="S5139" s="64" t="s">
        <v>82</v>
      </c>
      <c r="T5139" s="67"/>
      <c r="U5139" s="67"/>
    </row>
    <row r="5140" ht="96" customHeight="1" spans="2:21" x14ac:dyDescent="0.25">
      <c r="B5140" s="64">
        <f>IF(COUNTA(G5140:I5140)=0, "", 1996 + ROW())</f>
      </c>
      <c r="D5140" s="31"/>
      <c r="E5140" s="31"/>
      <c r="F5140" s="31"/>
      <c r="G5140" s="70"/>
      <c r="H5140" s="66"/>
      <c r="I5140" s="86"/>
      <c r="J5140" s="67" t="s">
        <v>82</v>
      </c>
      <c r="K5140" s="67" t="s">
        <v>82</v>
      </c>
      <c r="L5140" s="67" t="s">
        <v>82</v>
      </c>
      <c r="M5140" s="66"/>
      <c r="R5140" s="67"/>
      <c r="S5140" s="64" t="s">
        <v>82</v>
      </c>
      <c r="T5140" s="67"/>
      <c r="U5140" s="67"/>
    </row>
    <row r="5141" ht="96" customHeight="1" spans="2:21" x14ac:dyDescent="0.25">
      <c r="B5141" s="64">
        <f>IF(COUNTA(G5141:I5141)=0, "", 1996 + ROW())</f>
      </c>
      <c r="D5141" s="31"/>
      <c r="E5141" s="31"/>
      <c r="F5141" s="31"/>
      <c r="G5141" s="70"/>
      <c r="H5141" s="66"/>
      <c r="I5141" s="86"/>
      <c r="J5141" s="67" t="s">
        <v>82</v>
      </c>
      <c r="K5141" s="67" t="s">
        <v>82</v>
      </c>
      <c r="L5141" s="67" t="s">
        <v>82</v>
      </c>
      <c r="M5141" s="66"/>
      <c r="R5141" s="67"/>
      <c r="S5141" s="64" t="s">
        <v>82</v>
      </c>
      <c r="T5141" s="67"/>
      <c r="U5141" s="67"/>
    </row>
    <row r="5142" ht="96" customHeight="1" spans="2:21" x14ac:dyDescent="0.25">
      <c r="B5142" s="64">
        <f>IF(COUNTA(G5142:I5142)=0, "", 1996 + ROW())</f>
      </c>
      <c r="D5142" s="31"/>
      <c r="E5142" s="31"/>
      <c r="F5142" s="31"/>
      <c r="G5142" s="70"/>
      <c r="H5142" s="66"/>
      <c r="I5142" s="86"/>
      <c r="J5142" s="67" t="s">
        <v>82</v>
      </c>
      <c r="K5142" s="67" t="s">
        <v>82</v>
      </c>
      <c r="L5142" s="67" t="s">
        <v>82</v>
      </c>
      <c r="M5142" s="66"/>
      <c r="R5142" s="67"/>
      <c r="S5142" s="64" t="s">
        <v>82</v>
      </c>
      <c r="T5142" s="67"/>
      <c r="U5142" s="67"/>
    </row>
    <row r="5143" ht="96" customHeight="1" spans="2:21" x14ac:dyDescent="0.25">
      <c r="B5143" s="64">
        <f>IF(COUNTA(G5143:I5143)=0, "", 1996 + ROW())</f>
      </c>
      <c r="D5143" s="31"/>
      <c r="E5143" s="31"/>
      <c r="F5143" s="31"/>
      <c r="G5143" s="70"/>
      <c r="H5143" s="66"/>
      <c r="I5143" s="86"/>
      <c r="J5143" s="67" t="s">
        <v>82</v>
      </c>
      <c r="K5143" s="67" t="s">
        <v>82</v>
      </c>
      <c r="L5143" s="67" t="s">
        <v>82</v>
      </c>
      <c r="M5143" s="66"/>
      <c r="R5143" s="67"/>
      <c r="S5143" s="64" t="s">
        <v>82</v>
      </c>
      <c r="T5143" s="67"/>
      <c r="U5143" s="67"/>
    </row>
    <row r="5144" ht="96" customHeight="1" spans="2:21" x14ac:dyDescent="0.25">
      <c r="B5144" s="64">
        <f>IF(COUNTA(G5144:I5144)=0, "", 1996 + ROW())</f>
      </c>
      <c r="D5144" s="31"/>
      <c r="E5144" s="31"/>
      <c r="F5144" s="31"/>
      <c r="G5144" s="70"/>
      <c r="H5144" s="66"/>
      <c r="I5144" s="86"/>
      <c r="J5144" s="67" t="s">
        <v>82</v>
      </c>
      <c r="K5144" s="67" t="s">
        <v>82</v>
      </c>
      <c r="L5144" s="67" t="s">
        <v>82</v>
      </c>
      <c r="M5144" s="66"/>
      <c r="R5144" s="67"/>
      <c r="S5144" s="64" t="s">
        <v>82</v>
      </c>
      <c r="T5144" s="67"/>
      <c r="U5144" s="67"/>
    </row>
    <row r="5145" ht="96" customHeight="1" spans="2:21" x14ac:dyDescent="0.25">
      <c r="B5145" s="64">
        <f>IF(COUNTA(G5145:I5145)=0, "", 1996 + ROW())</f>
      </c>
      <c r="D5145" s="31"/>
      <c r="E5145" s="31"/>
      <c r="F5145" s="31"/>
      <c r="G5145" s="70"/>
      <c r="H5145" s="66"/>
      <c r="I5145" s="86"/>
      <c r="J5145" s="67" t="s">
        <v>82</v>
      </c>
      <c r="K5145" s="67" t="s">
        <v>82</v>
      </c>
      <c r="L5145" s="67" t="s">
        <v>82</v>
      </c>
      <c r="M5145" s="66"/>
      <c r="R5145" s="67"/>
      <c r="S5145" s="64" t="s">
        <v>82</v>
      </c>
      <c r="T5145" s="67"/>
      <c r="U5145" s="67"/>
    </row>
    <row r="5146" ht="96" customHeight="1" spans="2:21" x14ac:dyDescent="0.25">
      <c r="B5146" s="64">
        <f>IF(COUNTA(G5146:I5146)=0, "", 1996 + ROW())</f>
      </c>
      <c r="D5146" s="31"/>
      <c r="E5146" s="31"/>
      <c r="F5146" s="31"/>
      <c r="G5146" s="70"/>
      <c r="H5146" s="66"/>
      <c r="I5146" s="86"/>
      <c r="J5146" s="67" t="s">
        <v>82</v>
      </c>
      <c r="K5146" s="67" t="s">
        <v>82</v>
      </c>
      <c r="L5146" s="67" t="s">
        <v>82</v>
      </c>
      <c r="M5146" s="66"/>
      <c r="R5146" s="67"/>
      <c r="S5146" s="64" t="s">
        <v>82</v>
      </c>
      <c r="T5146" s="67"/>
      <c r="U5146" s="67"/>
    </row>
    <row r="5147" ht="96" customHeight="1" spans="2:21" x14ac:dyDescent="0.25">
      <c r="B5147" s="64">
        <f>IF(COUNTA(G5147:I5147)=0, "", 1996 + ROW())</f>
      </c>
      <c r="D5147" s="31"/>
      <c r="E5147" s="31"/>
      <c r="F5147" s="31"/>
      <c r="G5147" s="70"/>
      <c r="H5147" s="66"/>
      <c r="I5147" s="86"/>
      <c r="J5147" s="67" t="s">
        <v>82</v>
      </c>
      <c r="K5147" s="67" t="s">
        <v>82</v>
      </c>
      <c r="L5147" s="67" t="s">
        <v>82</v>
      </c>
      <c r="M5147" s="66"/>
      <c r="R5147" s="67"/>
      <c r="S5147" s="64" t="s">
        <v>82</v>
      </c>
      <c r="T5147" s="67"/>
      <c r="U5147" s="67"/>
    </row>
    <row r="5148" ht="96" customHeight="1" spans="2:21" x14ac:dyDescent="0.25">
      <c r="B5148" s="64">
        <f>IF(COUNTA(G5148:I5148)=0, "", 1996 + ROW())</f>
      </c>
      <c r="D5148" s="31"/>
      <c r="E5148" s="31"/>
      <c r="F5148" s="31"/>
      <c r="G5148" s="70"/>
      <c r="H5148" s="66"/>
      <c r="I5148" s="86"/>
      <c r="J5148" s="67" t="s">
        <v>82</v>
      </c>
      <c r="K5148" s="67" t="s">
        <v>82</v>
      </c>
      <c r="L5148" s="67" t="s">
        <v>82</v>
      </c>
      <c r="M5148" s="66"/>
      <c r="R5148" s="67"/>
      <c r="S5148" s="64" t="s">
        <v>82</v>
      </c>
      <c r="T5148" s="67"/>
      <c r="U5148" s="67"/>
    </row>
    <row r="5149" ht="96" customHeight="1" spans="2:21" x14ac:dyDescent="0.25">
      <c r="B5149" s="64">
        <f>IF(COUNTA(G5149:I5149)=0, "", 1996 + ROW())</f>
      </c>
      <c r="D5149" s="31"/>
      <c r="E5149" s="31"/>
      <c r="F5149" s="31"/>
      <c r="G5149" s="70"/>
      <c r="H5149" s="66"/>
      <c r="I5149" s="86"/>
      <c r="J5149" s="67" t="s">
        <v>82</v>
      </c>
      <c r="K5149" s="67" t="s">
        <v>82</v>
      </c>
      <c r="L5149" s="67" t="s">
        <v>82</v>
      </c>
      <c r="M5149" s="66"/>
      <c r="R5149" s="67"/>
      <c r="S5149" s="64" t="s">
        <v>82</v>
      </c>
      <c r="T5149" s="67"/>
      <c r="U5149" s="67"/>
    </row>
    <row r="5150" ht="96" customHeight="1" spans="2:21" x14ac:dyDescent="0.25">
      <c r="B5150" s="64">
        <f>IF(COUNTA(G5150:I5150)=0, "", 1996 + ROW())</f>
      </c>
      <c r="D5150" s="31"/>
      <c r="E5150" s="31"/>
      <c r="F5150" s="31"/>
      <c r="G5150" s="70"/>
      <c r="H5150" s="66"/>
      <c r="I5150" s="86"/>
      <c r="J5150" s="67" t="s">
        <v>82</v>
      </c>
      <c r="K5150" s="67" t="s">
        <v>82</v>
      </c>
      <c r="L5150" s="67" t="s">
        <v>82</v>
      </c>
      <c r="M5150" s="66"/>
      <c r="R5150" s="67"/>
      <c r="S5150" s="64" t="s">
        <v>82</v>
      </c>
      <c r="T5150" s="67"/>
      <c r="U5150" s="67"/>
    </row>
    <row r="5151" ht="96" customHeight="1" spans="2:21" x14ac:dyDescent="0.25">
      <c r="B5151" s="64">
        <f>IF(COUNTA(G5151:I5151)=0, "", 1996 + ROW())</f>
      </c>
      <c r="D5151" s="31"/>
      <c r="E5151" s="31"/>
      <c r="F5151" s="31"/>
      <c r="G5151" s="70"/>
      <c r="H5151" s="66"/>
      <c r="I5151" s="86"/>
      <c r="J5151" s="67" t="s">
        <v>82</v>
      </c>
      <c r="K5151" s="67" t="s">
        <v>82</v>
      </c>
      <c r="L5151" s="67" t="s">
        <v>82</v>
      </c>
      <c r="M5151" s="66"/>
      <c r="R5151" s="67"/>
      <c r="S5151" s="64" t="s">
        <v>82</v>
      </c>
      <c r="T5151" s="67"/>
      <c r="U5151" s="67"/>
    </row>
    <row r="5152" ht="96" customHeight="1" spans="2:21" x14ac:dyDescent="0.25">
      <c r="B5152" s="64">
        <f>IF(COUNTA(G5152:I5152)=0, "", 1996 + ROW())</f>
      </c>
      <c r="D5152" s="31"/>
      <c r="E5152" s="31"/>
      <c r="F5152" s="31"/>
      <c r="G5152" s="70"/>
      <c r="H5152" s="66"/>
      <c r="I5152" s="86"/>
      <c r="J5152" s="67" t="s">
        <v>82</v>
      </c>
      <c r="K5152" s="67" t="s">
        <v>82</v>
      </c>
      <c r="L5152" s="67" t="s">
        <v>82</v>
      </c>
      <c r="M5152" s="66"/>
      <c r="R5152" s="67"/>
      <c r="S5152" s="64" t="s">
        <v>82</v>
      </c>
      <c r="T5152" s="67"/>
      <c r="U5152" s="67"/>
    </row>
    <row r="5153" ht="96" customHeight="1" spans="2:21" x14ac:dyDescent="0.25">
      <c r="B5153" s="64">
        <f>IF(COUNTA(G5153:I5153)=0, "", 1996 + ROW())</f>
      </c>
      <c r="D5153" s="31"/>
      <c r="E5153" s="31"/>
      <c r="F5153" s="31"/>
      <c r="G5153" s="70"/>
      <c r="H5153" s="66"/>
      <c r="I5153" s="86"/>
      <c r="J5153" s="67" t="s">
        <v>82</v>
      </c>
      <c r="K5153" s="67" t="s">
        <v>82</v>
      </c>
      <c r="L5153" s="67" t="s">
        <v>82</v>
      </c>
      <c r="M5153" s="66"/>
      <c r="R5153" s="67"/>
      <c r="S5153" s="64" t="s">
        <v>82</v>
      </c>
      <c r="T5153" s="67"/>
      <c r="U5153" s="67"/>
    </row>
    <row r="5154" ht="96" customHeight="1" spans="2:21" x14ac:dyDescent="0.25">
      <c r="B5154" s="64">
        <f>IF(COUNTA(G5154:I5154)=0, "", 1996 + ROW())</f>
      </c>
      <c r="D5154" s="31"/>
      <c r="E5154" s="31"/>
      <c r="F5154" s="31"/>
      <c r="G5154" s="70"/>
      <c r="H5154" s="66"/>
      <c r="I5154" s="86"/>
      <c r="J5154" s="67" t="s">
        <v>82</v>
      </c>
      <c r="K5154" s="67" t="s">
        <v>82</v>
      </c>
      <c r="L5154" s="67" t="s">
        <v>82</v>
      </c>
      <c r="M5154" s="66"/>
      <c r="R5154" s="67"/>
      <c r="S5154" s="64" t="s">
        <v>82</v>
      </c>
      <c r="T5154" s="67"/>
      <c r="U5154" s="67"/>
    </row>
    <row r="5155" ht="96" customHeight="1" spans="2:21" x14ac:dyDescent="0.25">
      <c r="B5155" s="64">
        <f>IF(COUNTA(G5155:I5155)=0, "", 1996 + ROW())</f>
      </c>
      <c r="D5155" s="31"/>
      <c r="E5155" s="31"/>
      <c r="F5155" s="31"/>
      <c r="G5155" s="70"/>
      <c r="H5155" s="66"/>
      <c r="I5155" s="86"/>
      <c r="J5155" s="67" t="s">
        <v>82</v>
      </c>
      <c r="K5155" s="67" t="s">
        <v>82</v>
      </c>
      <c r="L5155" s="67" t="s">
        <v>82</v>
      </c>
      <c r="M5155" s="66"/>
      <c r="R5155" s="67"/>
      <c r="S5155" s="64" t="s">
        <v>82</v>
      </c>
      <c r="T5155" s="67"/>
      <c r="U5155" s="67"/>
    </row>
    <row r="5156" ht="96" customHeight="1" spans="2:21" x14ac:dyDescent="0.25">
      <c r="B5156" s="64">
        <f>IF(COUNTA(G5156:I5156)=0, "", 1996 + ROW())</f>
      </c>
      <c r="D5156" s="31"/>
      <c r="E5156" s="31"/>
      <c r="F5156" s="31"/>
      <c r="G5156" s="70"/>
      <c r="H5156" s="66"/>
      <c r="I5156" s="86"/>
      <c r="J5156" s="67" t="s">
        <v>82</v>
      </c>
      <c r="K5156" s="67" t="s">
        <v>82</v>
      </c>
      <c r="L5156" s="67" t="s">
        <v>82</v>
      </c>
      <c r="M5156" s="66"/>
      <c r="R5156" s="67"/>
      <c r="S5156" s="64" t="s">
        <v>82</v>
      </c>
      <c r="T5156" s="67"/>
      <c r="U5156" s="67"/>
    </row>
    <row r="5157" ht="96" customHeight="1" spans="2:21" x14ac:dyDescent="0.25">
      <c r="B5157" s="64">
        <f>IF(COUNTA(G5157:I5157)=0, "", 1996 + ROW())</f>
      </c>
      <c r="D5157" s="31"/>
      <c r="E5157" s="31"/>
      <c r="F5157" s="31"/>
      <c r="G5157" s="70"/>
      <c r="H5157" s="66"/>
      <c r="I5157" s="86"/>
      <c r="J5157" s="67" t="s">
        <v>82</v>
      </c>
      <c r="K5157" s="67" t="s">
        <v>82</v>
      </c>
      <c r="L5157" s="67" t="s">
        <v>82</v>
      </c>
      <c r="M5157" s="66"/>
      <c r="R5157" s="67"/>
      <c r="S5157" s="64" t="s">
        <v>82</v>
      </c>
      <c r="T5157" s="67"/>
      <c r="U5157" s="67"/>
    </row>
    <row r="5158" ht="96" customHeight="1" spans="2:21" x14ac:dyDescent="0.25">
      <c r="B5158" s="64">
        <f>IF(COUNTA(G5158:I5158)=0, "", 1996 + ROW())</f>
      </c>
      <c r="D5158" s="31"/>
      <c r="E5158" s="31"/>
      <c r="F5158" s="31"/>
      <c r="G5158" s="70"/>
      <c r="H5158" s="66"/>
      <c r="I5158" s="86"/>
      <c r="J5158" s="67" t="s">
        <v>82</v>
      </c>
      <c r="K5158" s="67" t="s">
        <v>82</v>
      </c>
      <c r="L5158" s="67" t="s">
        <v>82</v>
      </c>
      <c r="M5158" s="66"/>
      <c r="R5158" s="67"/>
      <c r="S5158" s="64" t="s">
        <v>82</v>
      </c>
      <c r="T5158" s="67"/>
      <c r="U5158" s="67"/>
    </row>
    <row r="5159" ht="96" customHeight="1" spans="2:21" x14ac:dyDescent="0.25">
      <c r="B5159" s="64">
        <f>IF(COUNTA(G5159:I5159)=0, "", 1996 + ROW())</f>
      </c>
      <c r="D5159" s="31"/>
      <c r="E5159" s="31"/>
      <c r="F5159" s="31"/>
      <c r="G5159" s="70"/>
      <c r="H5159" s="66"/>
      <c r="I5159" s="86"/>
      <c r="J5159" s="67" t="s">
        <v>82</v>
      </c>
      <c r="K5159" s="67" t="s">
        <v>82</v>
      </c>
      <c r="L5159" s="67" t="s">
        <v>82</v>
      </c>
      <c r="M5159" s="66"/>
      <c r="R5159" s="67"/>
      <c r="S5159" s="64" t="s">
        <v>82</v>
      </c>
      <c r="T5159" s="67"/>
      <c r="U5159" s="67"/>
    </row>
    <row r="5160" ht="96" customHeight="1" spans="2:21" x14ac:dyDescent="0.25">
      <c r="B5160" s="64">
        <f>IF(COUNTA(G5160:I5160)=0, "", 1996 + ROW())</f>
      </c>
      <c r="D5160" s="31"/>
      <c r="E5160" s="31"/>
      <c r="F5160" s="31"/>
      <c r="G5160" s="70"/>
      <c r="H5160" s="66"/>
      <c r="I5160" s="86"/>
      <c r="J5160" s="67" t="s">
        <v>82</v>
      </c>
      <c r="K5160" s="67" t="s">
        <v>82</v>
      </c>
      <c r="L5160" s="67" t="s">
        <v>82</v>
      </c>
      <c r="M5160" s="66"/>
      <c r="R5160" s="67"/>
      <c r="S5160" s="64" t="s">
        <v>82</v>
      </c>
      <c r="T5160" s="67"/>
      <c r="U5160" s="67"/>
    </row>
    <row r="5161" ht="96" customHeight="1" spans="2:21" x14ac:dyDescent="0.25">
      <c r="B5161" s="64">
        <f>IF(COUNTA(G5161:I5161)=0, "", 1996 + ROW())</f>
      </c>
      <c r="D5161" s="31"/>
      <c r="E5161" s="31"/>
      <c r="F5161" s="31"/>
      <c r="G5161" s="70"/>
      <c r="H5161" s="66"/>
      <c r="I5161" s="86"/>
      <c r="J5161" s="67" t="s">
        <v>82</v>
      </c>
      <c r="K5161" s="67" t="s">
        <v>82</v>
      </c>
      <c r="L5161" s="67" t="s">
        <v>82</v>
      </c>
      <c r="M5161" s="66"/>
      <c r="R5161" s="67"/>
      <c r="S5161" s="64" t="s">
        <v>82</v>
      </c>
      <c r="T5161" s="67"/>
      <c r="U5161" s="67"/>
    </row>
    <row r="5162" ht="96" customHeight="1" spans="2:21" x14ac:dyDescent="0.25">
      <c r="B5162" s="64">
        <f>IF(COUNTA(G5162:I5162)=0, "", 1996 + ROW())</f>
      </c>
      <c r="D5162" s="31"/>
      <c r="E5162" s="31"/>
      <c r="F5162" s="31"/>
      <c r="G5162" s="70"/>
      <c r="H5162" s="66"/>
      <c r="I5162" s="86"/>
      <c r="J5162" s="67" t="s">
        <v>82</v>
      </c>
      <c r="K5162" s="67" t="s">
        <v>82</v>
      </c>
      <c r="L5162" s="67" t="s">
        <v>82</v>
      </c>
      <c r="M5162" s="66"/>
      <c r="R5162" s="67"/>
      <c r="S5162" s="64" t="s">
        <v>82</v>
      </c>
      <c r="T5162" s="67"/>
      <c r="U5162" s="67"/>
    </row>
    <row r="5163" ht="96" customHeight="1" spans="2:21" x14ac:dyDescent="0.25">
      <c r="B5163" s="64">
        <f>IF(COUNTA(G5163:I5163)=0, "", 1996 + ROW())</f>
      </c>
      <c r="D5163" s="31"/>
      <c r="E5163" s="31"/>
      <c r="F5163" s="31"/>
      <c r="G5163" s="70"/>
      <c r="H5163" s="66"/>
      <c r="I5163" s="86"/>
      <c r="J5163" s="67" t="s">
        <v>82</v>
      </c>
      <c r="K5163" s="67" t="s">
        <v>82</v>
      </c>
      <c r="L5163" s="67" t="s">
        <v>82</v>
      </c>
      <c r="M5163" s="66"/>
      <c r="R5163" s="67"/>
      <c r="S5163" s="64" t="s">
        <v>82</v>
      </c>
      <c r="T5163" s="67"/>
      <c r="U5163" s="67"/>
    </row>
    <row r="5164" ht="96" customHeight="1" spans="2:21" x14ac:dyDescent="0.25">
      <c r="B5164" s="64">
        <f>IF(COUNTA(G5164:I5164)=0, "", 1996 + ROW())</f>
      </c>
      <c r="D5164" s="31"/>
      <c r="E5164" s="31"/>
      <c r="F5164" s="31"/>
      <c r="G5164" s="70"/>
      <c r="H5164" s="66"/>
      <c r="I5164" s="86"/>
      <c r="J5164" s="67" t="s">
        <v>82</v>
      </c>
      <c r="K5164" s="67" t="s">
        <v>82</v>
      </c>
      <c r="L5164" s="67" t="s">
        <v>82</v>
      </c>
      <c r="M5164" s="66"/>
      <c r="R5164" s="67"/>
      <c r="S5164" s="64" t="s">
        <v>82</v>
      </c>
      <c r="T5164" s="67"/>
      <c r="U5164" s="67"/>
    </row>
    <row r="5165" ht="96" customHeight="1" spans="2:21" x14ac:dyDescent="0.25">
      <c r="B5165" s="64">
        <f>IF(COUNTA(G5165:I5165)=0, "", 1996 + ROW())</f>
      </c>
      <c r="D5165" s="31"/>
      <c r="E5165" s="31"/>
      <c r="F5165" s="31"/>
      <c r="G5165" s="70"/>
      <c r="H5165" s="66"/>
      <c r="I5165" s="86"/>
      <c r="J5165" s="67" t="s">
        <v>82</v>
      </c>
      <c r="K5165" s="67" t="s">
        <v>82</v>
      </c>
      <c r="L5165" s="67" t="s">
        <v>82</v>
      </c>
      <c r="M5165" s="66"/>
      <c r="R5165" s="67"/>
      <c r="S5165" s="64" t="s">
        <v>82</v>
      </c>
      <c r="T5165" s="67"/>
      <c r="U5165" s="67"/>
    </row>
    <row r="5166" ht="96" customHeight="1" spans="2:21" x14ac:dyDescent="0.25">
      <c r="B5166" s="64">
        <f>IF(COUNTA(G5166:I5166)=0, "", 1996 + ROW())</f>
      </c>
      <c r="D5166" s="31"/>
      <c r="E5166" s="31"/>
      <c r="F5166" s="31"/>
      <c r="G5166" s="70"/>
      <c r="H5166" s="66"/>
      <c r="I5166" s="86"/>
      <c r="J5166" s="67" t="s">
        <v>82</v>
      </c>
      <c r="K5166" s="67" t="s">
        <v>82</v>
      </c>
      <c r="L5166" s="67" t="s">
        <v>82</v>
      </c>
      <c r="M5166" s="66"/>
      <c r="R5166" s="67"/>
      <c r="S5166" s="64" t="s">
        <v>82</v>
      </c>
      <c r="T5166" s="67"/>
      <c r="U5166" s="67"/>
    </row>
    <row r="5167" ht="96" customHeight="1" spans="2:21" x14ac:dyDescent="0.25">
      <c r="B5167" s="64">
        <f>IF(COUNTA(G5167:I5167)=0, "", 1996 + ROW())</f>
      </c>
      <c r="D5167" s="31"/>
      <c r="E5167" s="31"/>
      <c r="F5167" s="31"/>
      <c r="G5167" s="70"/>
      <c r="H5167" s="66"/>
      <c r="I5167" s="86"/>
      <c r="J5167" s="67" t="s">
        <v>82</v>
      </c>
      <c r="K5167" s="67" t="s">
        <v>82</v>
      </c>
      <c r="L5167" s="67" t="s">
        <v>82</v>
      </c>
      <c r="M5167" s="66"/>
      <c r="R5167" s="67"/>
      <c r="S5167" s="64" t="s">
        <v>82</v>
      </c>
      <c r="T5167" s="67"/>
      <c r="U5167" s="67"/>
    </row>
    <row r="5168" ht="96" customHeight="1" spans="2:21" x14ac:dyDescent="0.25">
      <c r="B5168" s="64">
        <f>IF(COUNTA(G5168:I5168)=0, "", 1996 + ROW())</f>
      </c>
      <c r="D5168" s="31"/>
      <c r="E5168" s="31"/>
      <c r="F5168" s="31"/>
      <c r="G5168" s="70"/>
      <c r="H5168" s="66"/>
      <c r="I5168" s="86"/>
      <c r="J5168" s="67" t="s">
        <v>82</v>
      </c>
      <c r="K5168" s="67" t="s">
        <v>82</v>
      </c>
      <c r="L5168" s="67" t="s">
        <v>82</v>
      </c>
      <c r="M5168" s="66"/>
      <c r="R5168" s="67"/>
      <c r="S5168" s="64" t="s">
        <v>82</v>
      </c>
      <c r="T5168" s="67"/>
      <c r="U5168" s="67"/>
    </row>
    <row r="5169" ht="96" customHeight="1" spans="2:21" x14ac:dyDescent="0.25">
      <c r="B5169" s="64">
        <f>IF(COUNTA(G5169:I5169)=0, "", 1996 + ROW())</f>
      </c>
      <c r="D5169" s="31"/>
      <c r="E5169" s="31"/>
      <c r="F5169" s="31"/>
      <c r="G5169" s="70"/>
      <c r="H5169" s="66"/>
      <c r="I5169" s="86"/>
      <c r="J5169" s="67" t="s">
        <v>82</v>
      </c>
      <c r="K5169" s="67" t="s">
        <v>82</v>
      </c>
      <c r="L5169" s="67" t="s">
        <v>82</v>
      </c>
      <c r="M5169" s="66"/>
      <c r="R5169" s="67"/>
      <c r="S5169" s="64" t="s">
        <v>82</v>
      </c>
      <c r="T5169" s="67"/>
      <c r="U5169" s="67"/>
    </row>
    <row r="5170" ht="96" customHeight="1" spans="2:21" x14ac:dyDescent="0.25">
      <c r="B5170" s="64">
        <f>IF(COUNTA(G5170:I5170)=0, "", 1996 + ROW())</f>
      </c>
      <c r="D5170" s="31"/>
      <c r="E5170" s="31"/>
      <c r="F5170" s="31"/>
      <c r="G5170" s="70"/>
      <c r="H5170" s="66"/>
      <c r="I5170" s="86"/>
      <c r="J5170" s="67" t="s">
        <v>82</v>
      </c>
      <c r="K5170" s="67" t="s">
        <v>82</v>
      </c>
      <c r="L5170" s="67" t="s">
        <v>82</v>
      </c>
      <c r="M5170" s="66"/>
      <c r="R5170" s="67"/>
      <c r="S5170" s="64" t="s">
        <v>82</v>
      </c>
      <c r="T5170" s="67"/>
      <c r="U5170" s="67"/>
    </row>
    <row r="5171" ht="96" customHeight="1" spans="2:21" x14ac:dyDescent="0.25">
      <c r="B5171" s="64">
        <f>IF(COUNTA(G5171:I5171)=0, "", 1996 + ROW())</f>
      </c>
      <c r="D5171" s="31"/>
      <c r="E5171" s="31"/>
      <c r="F5171" s="31"/>
      <c r="G5171" s="70"/>
      <c r="H5171" s="66"/>
      <c r="I5171" s="86"/>
      <c r="J5171" s="67" t="s">
        <v>82</v>
      </c>
      <c r="K5171" s="67" t="s">
        <v>82</v>
      </c>
      <c r="L5171" s="67" t="s">
        <v>82</v>
      </c>
      <c r="M5171" s="66"/>
      <c r="R5171" s="67"/>
      <c r="S5171" s="64" t="s">
        <v>82</v>
      </c>
      <c r="T5171" s="67"/>
      <c r="U5171" s="67"/>
    </row>
    <row r="5172" ht="96" customHeight="1" spans="2:21" x14ac:dyDescent="0.25">
      <c r="B5172" s="64">
        <f>IF(COUNTA(G5172:I5172)=0, "", 1996 + ROW())</f>
      </c>
      <c r="D5172" s="31"/>
      <c r="E5172" s="31"/>
      <c r="F5172" s="31"/>
      <c r="G5172" s="70"/>
      <c r="H5172" s="66"/>
      <c r="I5172" s="86"/>
      <c r="J5172" s="67" t="s">
        <v>82</v>
      </c>
      <c r="K5172" s="67" t="s">
        <v>82</v>
      </c>
      <c r="L5172" s="67" t="s">
        <v>82</v>
      </c>
      <c r="M5172" s="66"/>
      <c r="R5172" s="67"/>
      <c r="S5172" s="64" t="s">
        <v>82</v>
      </c>
      <c r="T5172" s="67"/>
      <c r="U5172" s="67"/>
    </row>
    <row r="5173" ht="96" customHeight="1" spans="2:21" x14ac:dyDescent="0.25">
      <c r="B5173" s="64">
        <f>IF(COUNTA(G5173:I5173)=0, "", 1996 + ROW())</f>
      </c>
      <c r="D5173" s="31"/>
      <c r="E5173" s="31"/>
      <c r="F5173" s="31"/>
      <c r="G5173" s="70"/>
      <c r="H5173" s="66"/>
      <c r="I5173" s="86"/>
      <c r="J5173" s="67" t="s">
        <v>82</v>
      </c>
      <c r="K5173" s="67" t="s">
        <v>82</v>
      </c>
      <c r="L5173" s="67" t="s">
        <v>82</v>
      </c>
      <c r="M5173" s="66"/>
      <c r="R5173" s="67"/>
      <c r="S5173" s="64" t="s">
        <v>82</v>
      </c>
      <c r="T5173" s="67"/>
      <c r="U5173" s="67"/>
    </row>
    <row r="5174" ht="96" customHeight="1" spans="2:21" x14ac:dyDescent="0.25">
      <c r="B5174" s="64">
        <f>IF(COUNTA(G5174:I5174)=0, "", 1996 + ROW())</f>
      </c>
      <c r="D5174" s="31"/>
      <c r="E5174" s="31"/>
      <c r="F5174" s="31"/>
      <c r="G5174" s="70"/>
      <c r="H5174" s="66"/>
      <c r="I5174" s="86"/>
      <c r="J5174" s="67" t="s">
        <v>82</v>
      </c>
      <c r="K5174" s="67" t="s">
        <v>82</v>
      </c>
      <c r="L5174" s="67" t="s">
        <v>82</v>
      </c>
      <c r="M5174" s="66"/>
      <c r="R5174" s="67"/>
      <c r="S5174" s="64" t="s">
        <v>82</v>
      </c>
      <c r="T5174" s="67"/>
      <c r="U5174" s="67"/>
    </row>
    <row r="5175" ht="96" customHeight="1" spans="2:21" x14ac:dyDescent="0.25">
      <c r="B5175" s="64">
        <f>IF(COUNTA(G5175:I5175)=0, "", 1996 + ROW())</f>
      </c>
      <c r="D5175" s="31"/>
      <c r="E5175" s="31"/>
      <c r="F5175" s="31"/>
      <c r="G5175" s="70"/>
      <c r="H5175" s="66"/>
      <c r="I5175" s="86"/>
      <c r="J5175" s="67" t="s">
        <v>82</v>
      </c>
      <c r="K5175" s="67" t="s">
        <v>82</v>
      </c>
      <c r="L5175" s="67" t="s">
        <v>82</v>
      </c>
      <c r="M5175" s="66"/>
      <c r="R5175" s="67"/>
      <c r="S5175" s="64" t="s">
        <v>82</v>
      </c>
      <c r="T5175" s="67"/>
      <c r="U5175" s="67"/>
    </row>
    <row r="5176" ht="96" customHeight="1" spans="2:21" x14ac:dyDescent="0.25">
      <c r="B5176" s="64">
        <f>IF(COUNTA(G5176:I5176)=0, "", 1996 + ROW())</f>
      </c>
      <c r="D5176" s="31"/>
      <c r="E5176" s="31"/>
      <c r="F5176" s="31"/>
      <c r="G5176" s="70"/>
      <c r="H5176" s="66"/>
      <c r="I5176" s="86"/>
      <c r="J5176" s="67" t="s">
        <v>82</v>
      </c>
      <c r="K5176" s="67" t="s">
        <v>82</v>
      </c>
      <c r="L5176" s="67" t="s">
        <v>82</v>
      </c>
      <c r="M5176" s="66"/>
      <c r="R5176" s="67"/>
      <c r="S5176" s="64" t="s">
        <v>82</v>
      </c>
      <c r="T5176" s="67"/>
      <c r="U5176" s="67"/>
    </row>
    <row r="5177" ht="96" customHeight="1" spans="2:21" x14ac:dyDescent="0.25">
      <c r="B5177" s="64">
        <f>IF(COUNTA(G5177:I5177)=0, "", 1996 + ROW())</f>
      </c>
      <c r="D5177" s="31"/>
      <c r="E5177" s="31"/>
      <c r="F5177" s="31"/>
      <c r="G5177" s="70"/>
      <c r="H5177" s="66"/>
      <c r="I5177" s="86"/>
      <c r="J5177" s="67" t="s">
        <v>82</v>
      </c>
      <c r="K5177" s="67" t="s">
        <v>82</v>
      </c>
      <c r="L5177" s="67" t="s">
        <v>82</v>
      </c>
      <c r="M5177" s="66"/>
      <c r="R5177" s="67"/>
      <c r="S5177" s="64" t="s">
        <v>82</v>
      </c>
      <c r="T5177" s="67"/>
      <c r="U5177" s="67"/>
    </row>
    <row r="5178" ht="96" customHeight="1" spans="2:21" x14ac:dyDescent="0.25">
      <c r="B5178" s="64">
        <f>IF(COUNTA(G5178:I5178)=0, "", 1996 + ROW())</f>
      </c>
      <c r="D5178" s="31"/>
      <c r="E5178" s="31"/>
      <c r="F5178" s="31"/>
      <c r="G5178" s="70"/>
      <c r="H5178" s="66"/>
      <c r="I5178" s="86"/>
      <c r="J5178" s="67" t="s">
        <v>82</v>
      </c>
      <c r="K5178" s="67" t="s">
        <v>82</v>
      </c>
      <c r="L5178" s="67" t="s">
        <v>82</v>
      </c>
      <c r="M5178" s="66"/>
      <c r="R5178" s="67"/>
      <c r="S5178" s="64" t="s">
        <v>82</v>
      </c>
      <c r="T5178" s="67"/>
      <c r="U5178" s="67"/>
    </row>
    <row r="5179" ht="96" customHeight="1" spans="2:21" x14ac:dyDescent="0.25">
      <c r="B5179" s="64">
        <f>IF(COUNTA(G5179:I5179)=0, "", 1996 + ROW())</f>
      </c>
      <c r="D5179" s="31"/>
      <c r="E5179" s="31"/>
      <c r="F5179" s="31"/>
      <c r="G5179" s="70"/>
      <c r="H5179" s="66"/>
      <c r="I5179" s="86"/>
      <c r="J5179" s="67" t="s">
        <v>82</v>
      </c>
      <c r="K5179" s="67" t="s">
        <v>82</v>
      </c>
      <c r="L5179" s="67" t="s">
        <v>82</v>
      </c>
      <c r="M5179" s="66"/>
      <c r="R5179" s="67"/>
      <c r="S5179" s="64" t="s">
        <v>82</v>
      </c>
      <c r="T5179" s="67"/>
      <c r="U5179" s="67"/>
    </row>
    <row r="5180" ht="96" customHeight="1" spans="2:21" x14ac:dyDescent="0.25">
      <c r="B5180" s="64">
        <f>IF(COUNTA(G5180:I5180)=0, "", 1996 + ROW())</f>
      </c>
      <c r="D5180" s="31"/>
      <c r="E5180" s="31"/>
      <c r="F5180" s="31"/>
      <c r="G5180" s="70"/>
      <c r="H5180" s="66"/>
      <c r="I5180" s="86"/>
      <c r="J5180" s="67" t="s">
        <v>82</v>
      </c>
      <c r="K5180" s="67" t="s">
        <v>82</v>
      </c>
      <c r="L5180" s="67" t="s">
        <v>82</v>
      </c>
      <c r="M5180" s="66"/>
      <c r="R5180" s="67"/>
      <c r="S5180" s="64" t="s">
        <v>82</v>
      </c>
      <c r="T5180" s="67"/>
      <c r="U5180" s="67"/>
    </row>
    <row r="5181" ht="96" customHeight="1" spans="2:21" x14ac:dyDescent="0.25">
      <c r="B5181" s="64">
        <f>IF(COUNTA(G5181:I5181)=0, "", 1996 + ROW())</f>
      </c>
      <c r="D5181" s="31"/>
      <c r="E5181" s="31"/>
      <c r="F5181" s="31"/>
      <c r="G5181" s="70"/>
      <c r="H5181" s="66"/>
      <c r="I5181" s="86"/>
      <c r="J5181" s="67" t="s">
        <v>82</v>
      </c>
      <c r="K5181" s="67" t="s">
        <v>82</v>
      </c>
      <c r="L5181" s="67" t="s">
        <v>82</v>
      </c>
      <c r="M5181" s="66"/>
      <c r="R5181" s="67"/>
      <c r="S5181" s="64" t="s">
        <v>82</v>
      </c>
      <c r="T5181" s="67"/>
      <c r="U5181" s="67"/>
    </row>
    <row r="5182" ht="96" customHeight="1" spans="2:21" x14ac:dyDescent="0.25">
      <c r="B5182" s="64">
        <f>IF(COUNTA(G5182:I5182)=0, "", 1996 + ROW())</f>
      </c>
      <c r="D5182" s="31"/>
      <c r="E5182" s="31"/>
      <c r="F5182" s="31"/>
      <c r="G5182" s="70"/>
      <c r="H5182" s="66"/>
      <c r="I5182" s="86"/>
      <c r="J5182" s="67" t="s">
        <v>82</v>
      </c>
      <c r="K5182" s="67" t="s">
        <v>82</v>
      </c>
      <c r="L5182" s="67" t="s">
        <v>82</v>
      </c>
      <c r="M5182" s="66"/>
      <c r="R5182" s="67"/>
      <c r="S5182" s="64" t="s">
        <v>82</v>
      </c>
      <c r="T5182" s="67"/>
      <c r="U5182" s="67"/>
    </row>
    <row r="5183" ht="96" customHeight="1" spans="2:21" x14ac:dyDescent="0.25">
      <c r="B5183" s="64">
        <f>IF(COUNTA(G5183:I5183)=0, "", 1996 + ROW())</f>
      </c>
      <c r="D5183" s="31"/>
      <c r="E5183" s="31"/>
      <c r="F5183" s="31"/>
      <c r="G5183" s="70"/>
      <c r="H5183" s="66"/>
      <c r="I5183" s="86"/>
      <c r="J5183" s="67" t="s">
        <v>82</v>
      </c>
      <c r="K5183" s="67" t="s">
        <v>82</v>
      </c>
      <c r="L5183" s="67" t="s">
        <v>82</v>
      </c>
      <c r="M5183" s="66"/>
      <c r="R5183" s="67"/>
      <c r="S5183" s="64" t="s">
        <v>82</v>
      </c>
      <c r="T5183" s="67"/>
      <c r="U5183" s="67"/>
    </row>
    <row r="5184" ht="96" customHeight="1" spans="2:21" x14ac:dyDescent="0.25">
      <c r="B5184" s="64">
        <f>IF(COUNTA(G5184:I5184)=0, "", 1996 + ROW())</f>
      </c>
      <c r="D5184" s="31"/>
      <c r="E5184" s="31"/>
      <c r="F5184" s="31"/>
      <c r="G5184" s="70"/>
      <c r="H5184" s="66"/>
      <c r="I5184" s="86"/>
      <c r="J5184" s="67" t="s">
        <v>82</v>
      </c>
      <c r="K5184" s="67" t="s">
        <v>82</v>
      </c>
      <c r="L5184" s="67" t="s">
        <v>82</v>
      </c>
      <c r="M5184" s="66"/>
      <c r="R5184" s="67"/>
      <c r="S5184" s="64" t="s">
        <v>82</v>
      </c>
      <c r="T5184" s="67"/>
      <c r="U5184" s="67"/>
    </row>
    <row r="5185" ht="96" customHeight="1" spans="2:21" x14ac:dyDescent="0.25">
      <c r="B5185" s="64">
        <f>IF(COUNTA(G5185:I5185)=0, "", 1996 + ROW())</f>
      </c>
      <c r="D5185" s="31"/>
      <c r="E5185" s="31"/>
      <c r="F5185" s="31"/>
      <c r="G5185" s="70"/>
      <c r="H5185" s="66"/>
      <c r="I5185" s="86"/>
      <c r="J5185" s="67" t="s">
        <v>82</v>
      </c>
      <c r="K5185" s="67" t="s">
        <v>82</v>
      </c>
      <c r="L5185" s="67" t="s">
        <v>82</v>
      </c>
      <c r="M5185" s="66"/>
      <c r="R5185" s="67"/>
      <c r="S5185" s="64" t="s">
        <v>82</v>
      </c>
      <c r="T5185" s="67"/>
      <c r="U5185" s="67"/>
    </row>
    <row r="5186" ht="96" customHeight="1" spans="2:21" x14ac:dyDescent="0.25">
      <c r="B5186" s="64">
        <f>IF(COUNTA(G5186:I5186)=0, "", 1996 + ROW())</f>
      </c>
      <c r="D5186" s="31"/>
      <c r="E5186" s="31"/>
      <c r="F5186" s="31"/>
      <c r="G5186" s="70"/>
      <c r="H5186" s="66"/>
      <c r="I5186" s="86"/>
      <c r="J5186" s="67" t="s">
        <v>82</v>
      </c>
      <c r="K5186" s="67" t="s">
        <v>82</v>
      </c>
      <c r="L5186" s="67" t="s">
        <v>82</v>
      </c>
      <c r="M5186" s="66"/>
      <c r="R5186" s="67"/>
      <c r="S5186" s="64" t="s">
        <v>82</v>
      </c>
      <c r="T5186" s="67"/>
      <c r="U5186" s="67"/>
    </row>
    <row r="5187" ht="96" customHeight="1" spans="2:21" x14ac:dyDescent="0.25">
      <c r="B5187" s="64">
        <f>IF(COUNTA(G5187:I5187)=0, "", 1996 + ROW())</f>
      </c>
      <c r="D5187" s="31"/>
      <c r="E5187" s="31"/>
      <c r="F5187" s="31"/>
      <c r="G5187" s="70"/>
      <c r="H5187" s="66"/>
      <c r="I5187" s="86"/>
      <c r="J5187" s="67" t="s">
        <v>82</v>
      </c>
      <c r="K5187" s="67" t="s">
        <v>82</v>
      </c>
      <c r="L5187" s="67" t="s">
        <v>82</v>
      </c>
      <c r="M5187" s="66"/>
      <c r="R5187" s="67"/>
      <c r="S5187" s="64" t="s">
        <v>82</v>
      </c>
      <c r="T5187" s="67"/>
      <c r="U5187" s="67"/>
    </row>
    <row r="5188" ht="96" customHeight="1" spans="2:21" x14ac:dyDescent="0.25">
      <c r="B5188" s="64">
        <f>IF(COUNTA(G5188:I5188)=0, "", 1996 + ROW())</f>
      </c>
      <c r="D5188" s="31"/>
      <c r="E5188" s="31"/>
      <c r="F5188" s="31"/>
      <c r="G5188" s="70"/>
      <c r="H5188" s="66"/>
      <c r="I5188" s="86"/>
      <c r="J5188" s="67" t="s">
        <v>82</v>
      </c>
      <c r="K5188" s="67" t="s">
        <v>82</v>
      </c>
      <c r="L5188" s="67" t="s">
        <v>82</v>
      </c>
      <c r="M5188" s="66"/>
      <c r="R5188" s="67"/>
      <c r="S5188" s="64" t="s">
        <v>82</v>
      </c>
      <c r="T5188" s="67"/>
      <c r="U5188" s="67"/>
    </row>
    <row r="5189" ht="96" customHeight="1" spans="2:21" x14ac:dyDescent="0.25">
      <c r="B5189" s="64">
        <f>IF(COUNTA(G5189:I5189)=0, "", 1996 + ROW())</f>
      </c>
      <c r="D5189" s="31"/>
      <c r="E5189" s="31"/>
      <c r="F5189" s="31"/>
      <c r="G5189" s="70"/>
      <c r="H5189" s="66"/>
      <c r="I5189" s="86"/>
      <c r="J5189" s="67" t="s">
        <v>82</v>
      </c>
      <c r="K5189" s="67" t="s">
        <v>82</v>
      </c>
      <c r="L5189" s="67" t="s">
        <v>82</v>
      </c>
      <c r="M5189" s="66"/>
      <c r="R5189" s="67"/>
      <c r="S5189" s="64" t="s">
        <v>82</v>
      </c>
      <c r="T5189" s="67"/>
      <c r="U5189" s="67"/>
    </row>
    <row r="5190" ht="96" customHeight="1" spans="2:21" x14ac:dyDescent="0.25">
      <c r="B5190" s="64">
        <f>IF(COUNTA(G5190:I5190)=0, "", 1996 + ROW())</f>
      </c>
      <c r="D5190" s="31"/>
      <c r="E5190" s="31"/>
      <c r="F5190" s="31"/>
      <c r="G5190" s="70"/>
      <c r="H5190" s="66"/>
      <c r="I5190" s="86"/>
      <c r="J5190" s="67" t="s">
        <v>82</v>
      </c>
      <c r="K5190" s="67" t="s">
        <v>82</v>
      </c>
      <c r="L5190" s="67" t="s">
        <v>82</v>
      </c>
      <c r="M5190" s="66"/>
      <c r="R5190" s="67"/>
      <c r="S5190" s="64" t="s">
        <v>82</v>
      </c>
      <c r="T5190" s="67"/>
      <c r="U5190" s="67"/>
    </row>
    <row r="5191" ht="96" customHeight="1" spans="2:21" x14ac:dyDescent="0.25">
      <c r="B5191" s="64">
        <f>IF(COUNTA(G5191:I5191)=0, "", 1996 + ROW())</f>
      </c>
      <c r="D5191" s="31"/>
      <c r="E5191" s="31"/>
      <c r="F5191" s="31"/>
      <c r="G5191" s="70"/>
      <c r="H5191" s="66"/>
      <c r="I5191" s="86"/>
      <c r="J5191" s="67" t="s">
        <v>82</v>
      </c>
      <c r="K5191" s="67" t="s">
        <v>82</v>
      </c>
      <c r="L5191" s="67" t="s">
        <v>82</v>
      </c>
      <c r="M5191" s="66"/>
      <c r="R5191" s="67"/>
      <c r="S5191" s="64" t="s">
        <v>82</v>
      </c>
      <c r="T5191" s="67"/>
      <c r="U5191" s="67"/>
    </row>
    <row r="5192" ht="96" customHeight="1" spans="2:21" x14ac:dyDescent="0.25">
      <c r="B5192" s="64">
        <f>IF(COUNTA(G5192:I5192)=0, "", 1996 + ROW())</f>
      </c>
      <c r="D5192" s="31"/>
      <c r="E5192" s="31"/>
      <c r="F5192" s="31"/>
      <c r="G5192" s="70"/>
      <c r="H5192" s="66"/>
      <c r="I5192" s="86"/>
      <c r="J5192" s="67" t="s">
        <v>82</v>
      </c>
      <c r="K5192" s="67" t="s">
        <v>82</v>
      </c>
      <c r="L5192" s="67" t="s">
        <v>82</v>
      </c>
      <c r="M5192" s="66"/>
      <c r="R5192" s="67"/>
      <c r="S5192" s="64" t="s">
        <v>82</v>
      </c>
      <c r="T5192" s="67"/>
      <c r="U5192" s="67"/>
    </row>
    <row r="5193" ht="96" customHeight="1" spans="2:21" x14ac:dyDescent="0.25">
      <c r="B5193" s="64">
        <f>IF(COUNTA(G5193:I5193)=0, "", 1996 + ROW())</f>
      </c>
      <c r="D5193" s="31"/>
      <c r="E5193" s="31"/>
      <c r="F5193" s="31"/>
      <c r="G5193" s="70"/>
      <c r="H5193" s="66"/>
      <c r="I5193" s="86"/>
      <c r="J5193" s="67" t="s">
        <v>82</v>
      </c>
      <c r="K5193" s="67" t="s">
        <v>82</v>
      </c>
      <c r="L5193" s="67" t="s">
        <v>82</v>
      </c>
      <c r="M5193" s="66"/>
      <c r="R5193" s="67"/>
      <c r="S5193" s="64" t="s">
        <v>82</v>
      </c>
      <c r="T5193" s="67"/>
      <c r="U5193" s="67"/>
    </row>
    <row r="5194" ht="96" customHeight="1" spans="2:21" x14ac:dyDescent="0.25">
      <c r="B5194" s="64">
        <f>IF(COUNTA(G5194:I5194)=0, "", 1996 + ROW())</f>
      </c>
      <c r="D5194" s="31"/>
      <c r="E5194" s="31"/>
      <c r="F5194" s="31"/>
      <c r="G5194" s="70"/>
      <c r="H5194" s="66"/>
      <c r="I5194" s="86"/>
      <c r="J5194" s="67" t="s">
        <v>82</v>
      </c>
      <c r="K5194" s="67" t="s">
        <v>82</v>
      </c>
      <c r="L5194" s="67" t="s">
        <v>82</v>
      </c>
      <c r="M5194" s="66"/>
      <c r="R5194" s="67"/>
      <c r="S5194" s="64" t="s">
        <v>82</v>
      </c>
      <c r="T5194" s="67"/>
      <c r="U5194" s="67"/>
    </row>
    <row r="5195" ht="96" customHeight="1" spans="2:21" x14ac:dyDescent="0.25">
      <c r="B5195" s="64">
        <f>IF(COUNTA(G5195:I5195)=0, "", 1996 + ROW())</f>
      </c>
      <c r="D5195" s="31"/>
      <c r="E5195" s="31"/>
      <c r="F5195" s="31"/>
      <c r="G5195" s="70"/>
      <c r="H5195" s="66"/>
      <c r="I5195" s="86"/>
      <c r="J5195" s="67" t="s">
        <v>82</v>
      </c>
      <c r="K5195" s="67" t="s">
        <v>82</v>
      </c>
      <c r="L5195" s="67" t="s">
        <v>82</v>
      </c>
      <c r="M5195" s="66"/>
      <c r="R5195" s="67"/>
      <c r="S5195" s="64" t="s">
        <v>82</v>
      </c>
      <c r="T5195" s="67"/>
      <c r="U5195" s="67"/>
    </row>
    <row r="5196" ht="96" customHeight="1" spans="2:21" x14ac:dyDescent="0.25">
      <c r="B5196" s="64">
        <f>IF(COUNTA(G5196:I5196)=0, "", 1996 + ROW())</f>
      </c>
      <c r="D5196" s="31"/>
      <c r="E5196" s="31"/>
      <c r="F5196" s="31"/>
      <c r="G5196" s="70"/>
      <c r="H5196" s="66"/>
      <c r="I5196" s="86"/>
      <c r="J5196" s="67" t="s">
        <v>82</v>
      </c>
      <c r="K5196" s="67" t="s">
        <v>82</v>
      </c>
      <c r="L5196" s="67" t="s">
        <v>82</v>
      </c>
      <c r="M5196" s="66"/>
      <c r="R5196" s="67"/>
      <c r="S5196" s="64" t="s">
        <v>82</v>
      </c>
      <c r="T5196" s="67"/>
      <c r="U5196" s="67"/>
    </row>
    <row r="5197" ht="96" customHeight="1" spans="2:21" x14ac:dyDescent="0.25">
      <c r="B5197" s="64">
        <f>IF(COUNTA(G5197:I5197)=0, "", 1996 + ROW())</f>
      </c>
      <c r="D5197" s="31"/>
      <c r="E5197" s="31"/>
      <c r="F5197" s="31"/>
      <c r="G5197" s="70"/>
      <c r="H5197" s="66"/>
      <c r="I5197" s="86"/>
      <c r="J5197" s="67" t="s">
        <v>82</v>
      </c>
      <c r="K5197" s="67" t="s">
        <v>82</v>
      </c>
      <c r="L5197" s="67" t="s">
        <v>82</v>
      </c>
      <c r="M5197" s="66"/>
      <c r="R5197" s="67"/>
      <c r="S5197" s="64" t="s">
        <v>82</v>
      </c>
      <c r="T5197" s="67"/>
      <c r="U5197" s="67"/>
    </row>
    <row r="5198" ht="96" customHeight="1" spans="2:21" x14ac:dyDescent="0.25">
      <c r="B5198" s="64">
        <f>IF(COUNTA(G5198:I5198)=0, "", 1996 + ROW())</f>
      </c>
      <c r="D5198" s="31"/>
      <c r="E5198" s="31"/>
      <c r="F5198" s="31"/>
      <c r="G5198" s="70"/>
      <c r="H5198" s="66"/>
      <c r="I5198" s="86"/>
      <c r="J5198" s="67" t="s">
        <v>82</v>
      </c>
      <c r="K5198" s="67" t="s">
        <v>82</v>
      </c>
      <c r="L5198" s="67" t="s">
        <v>82</v>
      </c>
      <c r="M5198" s="66"/>
      <c r="R5198" s="67"/>
      <c r="S5198" s="64" t="s">
        <v>82</v>
      </c>
      <c r="T5198" s="67"/>
      <c r="U5198" s="67"/>
    </row>
    <row r="5199" ht="96" customHeight="1" spans="2:21" x14ac:dyDescent="0.25">
      <c r="B5199" s="64">
        <f>IF(COUNTA(G5199:I5199)=0, "", 1996 + ROW())</f>
      </c>
      <c r="D5199" s="31"/>
      <c r="E5199" s="31"/>
      <c r="F5199" s="31"/>
      <c r="G5199" s="70"/>
      <c r="H5199" s="66"/>
      <c r="I5199" s="86"/>
      <c r="J5199" s="67" t="s">
        <v>82</v>
      </c>
      <c r="K5199" s="67" t="s">
        <v>82</v>
      </c>
      <c r="L5199" s="67" t="s">
        <v>82</v>
      </c>
      <c r="M5199" s="66"/>
      <c r="R5199" s="67"/>
      <c r="S5199" s="64" t="s">
        <v>82</v>
      </c>
      <c r="T5199" s="67"/>
      <c r="U5199" s="67"/>
    </row>
    <row r="5200" ht="96" customHeight="1" spans="2:21" x14ac:dyDescent="0.25">
      <c r="B5200" s="64">
        <f>IF(COUNTA(G5200:I5200)=0, "", 1996 + ROW())</f>
      </c>
      <c r="D5200" s="31"/>
      <c r="E5200" s="31"/>
      <c r="F5200" s="31"/>
      <c r="G5200" s="70"/>
      <c r="H5200" s="66"/>
      <c r="I5200" s="86"/>
      <c r="J5200" s="67" t="s">
        <v>82</v>
      </c>
      <c r="K5200" s="67" t="s">
        <v>82</v>
      </c>
      <c r="L5200" s="67" t="s">
        <v>82</v>
      </c>
      <c r="M5200" s="66"/>
      <c r="R5200" s="67"/>
      <c r="S5200" s="64" t="s">
        <v>82</v>
      </c>
      <c r="T5200" s="67"/>
      <c r="U5200" s="67"/>
    </row>
    <row r="5201" ht="96" customHeight="1" spans="2:21" x14ac:dyDescent="0.25">
      <c r="B5201" s="64">
        <f>IF(COUNTA(G5201:I5201)=0, "", 1996 + ROW())</f>
      </c>
      <c r="D5201" s="31"/>
      <c r="E5201" s="31"/>
      <c r="F5201" s="31"/>
      <c r="G5201" s="70"/>
      <c r="H5201" s="66"/>
      <c r="I5201" s="86"/>
      <c r="J5201" s="67" t="s">
        <v>82</v>
      </c>
      <c r="K5201" s="67" t="s">
        <v>82</v>
      </c>
      <c r="L5201" s="67" t="s">
        <v>82</v>
      </c>
      <c r="M5201" s="66"/>
      <c r="R5201" s="67"/>
      <c r="S5201" s="64" t="s">
        <v>82</v>
      </c>
      <c r="T5201" s="67"/>
      <c r="U5201" s="67"/>
    </row>
    <row r="5202" ht="96" customHeight="1" spans="2:21" x14ac:dyDescent="0.25">
      <c r="B5202" s="64">
        <f>IF(COUNTA(G5202:I5202)=0, "", 1996 + ROW())</f>
      </c>
      <c r="D5202" s="31"/>
      <c r="E5202" s="31"/>
      <c r="F5202" s="31"/>
      <c r="G5202" s="70"/>
      <c r="H5202" s="66"/>
      <c r="I5202" s="86"/>
      <c r="J5202" s="67" t="s">
        <v>82</v>
      </c>
      <c r="K5202" s="67" t="s">
        <v>82</v>
      </c>
      <c r="L5202" s="67" t="s">
        <v>82</v>
      </c>
      <c r="M5202" s="66"/>
      <c r="R5202" s="67"/>
      <c r="S5202" s="64" t="s">
        <v>82</v>
      </c>
      <c r="T5202" s="67"/>
      <c r="U5202" s="67"/>
    </row>
    <row r="5203" ht="96" customHeight="1" spans="2:21" x14ac:dyDescent="0.25">
      <c r="B5203" s="64">
        <f>IF(COUNTA(G5203:I5203)=0, "", 1996 + ROW())</f>
      </c>
      <c r="D5203" s="31"/>
      <c r="E5203" s="31"/>
      <c r="F5203" s="31"/>
      <c r="G5203" s="70"/>
      <c r="H5203" s="66"/>
      <c r="I5203" s="86"/>
      <c r="J5203" s="67" t="s">
        <v>82</v>
      </c>
      <c r="K5203" s="67" t="s">
        <v>82</v>
      </c>
      <c r="L5203" s="67" t="s">
        <v>82</v>
      </c>
      <c r="M5203" s="66"/>
      <c r="R5203" s="67"/>
      <c r="S5203" s="64" t="s">
        <v>82</v>
      </c>
      <c r="T5203" s="67"/>
      <c r="U5203" s="67"/>
    </row>
    <row r="5204" ht="96" customHeight="1" spans="2:21" x14ac:dyDescent="0.25">
      <c r="B5204" s="64">
        <f>IF(COUNTA(G5204:I5204)=0, "", 1996 + ROW())</f>
      </c>
      <c r="D5204" s="31"/>
      <c r="E5204" s="31"/>
      <c r="F5204" s="31"/>
      <c r="G5204" s="70"/>
      <c r="H5204" s="66"/>
      <c r="I5204" s="86"/>
      <c r="J5204" s="67" t="s">
        <v>82</v>
      </c>
      <c r="K5204" s="67" t="s">
        <v>82</v>
      </c>
      <c r="L5204" s="67" t="s">
        <v>82</v>
      </c>
      <c r="M5204" s="66"/>
      <c r="R5204" s="67"/>
      <c r="S5204" s="64" t="s">
        <v>82</v>
      </c>
      <c r="T5204" s="67"/>
      <c r="U5204" s="67"/>
    </row>
    <row r="5205" ht="96" customHeight="1" spans="2:21" x14ac:dyDescent="0.25">
      <c r="B5205" s="64">
        <f>IF(COUNTA(G5205:I5205)=0, "", 1996 + ROW())</f>
      </c>
      <c r="D5205" s="31"/>
      <c r="E5205" s="31"/>
      <c r="F5205" s="31"/>
      <c r="G5205" s="70"/>
      <c r="H5205" s="66"/>
      <c r="I5205" s="86"/>
      <c r="J5205" s="67" t="s">
        <v>82</v>
      </c>
      <c r="K5205" s="67" t="s">
        <v>82</v>
      </c>
      <c r="L5205" s="67" t="s">
        <v>82</v>
      </c>
      <c r="M5205" s="66"/>
      <c r="R5205" s="67"/>
      <c r="S5205" s="64" t="s">
        <v>82</v>
      </c>
      <c r="T5205" s="67"/>
      <c r="U5205" s="67"/>
    </row>
    <row r="5206" ht="96" customHeight="1" spans="2:21" x14ac:dyDescent="0.25">
      <c r="B5206" s="64">
        <f>IF(COUNTA(G5206:I5206)=0, "", 1996 + ROW())</f>
      </c>
      <c r="D5206" s="31"/>
      <c r="E5206" s="31"/>
      <c r="F5206" s="31"/>
      <c r="G5206" s="70"/>
      <c r="H5206" s="66"/>
      <c r="I5206" s="86"/>
      <c r="J5206" s="67" t="s">
        <v>82</v>
      </c>
      <c r="K5206" s="67" t="s">
        <v>82</v>
      </c>
      <c r="L5206" s="67" t="s">
        <v>82</v>
      </c>
      <c r="M5206" s="66"/>
      <c r="R5206" s="67"/>
      <c r="S5206" s="64" t="s">
        <v>82</v>
      </c>
      <c r="T5206" s="67"/>
      <c r="U5206" s="67"/>
    </row>
    <row r="5207" ht="96" customHeight="1" spans="2:21" x14ac:dyDescent="0.25">
      <c r="B5207" s="64">
        <f>IF(COUNTA(G5207:I5207)=0, "", 1996 + ROW())</f>
      </c>
      <c r="D5207" s="31"/>
      <c r="E5207" s="31"/>
      <c r="F5207" s="31"/>
      <c r="G5207" s="70"/>
      <c r="H5207" s="66"/>
      <c r="I5207" s="86"/>
      <c r="J5207" s="67" t="s">
        <v>82</v>
      </c>
      <c r="K5207" s="67" t="s">
        <v>82</v>
      </c>
      <c r="L5207" s="67" t="s">
        <v>82</v>
      </c>
      <c r="M5207" s="66"/>
      <c r="R5207" s="67"/>
      <c r="S5207" s="64" t="s">
        <v>82</v>
      </c>
      <c r="T5207" s="67"/>
      <c r="U5207" s="67"/>
    </row>
    <row r="5208" ht="96" customHeight="1" spans="2:21" x14ac:dyDescent="0.25">
      <c r="B5208" s="64">
        <f>IF(COUNTA(G5208:I5208)=0, "", 1996 + ROW())</f>
      </c>
      <c r="D5208" s="31"/>
      <c r="E5208" s="31"/>
      <c r="F5208" s="31"/>
      <c r="G5208" s="70"/>
      <c r="H5208" s="66"/>
      <c r="I5208" s="86"/>
      <c r="J5208" s="67" t="s">
        <v>82</v>
      </c>
      <c r="K5208" s="67" t="s">
        <v>82</v>
      </c>
      <c r="L5208" s="67" t="s">
        <v>82</v>
      </c>
      <c r="M5208" s="66"/>
      <c r="R5208" s="67"/>
      <c r="S5208" s="64" t="s">
        <v>82</v>
      </c>
      <c r="T5208" s="67"/>
      <c r="U5208" s="67"/>
    </row>
    <row r="5209" ht="96" customHeight="1" spans="2:21" x14ac:dyDescent="0.25">
      <c r="B5209" s="64">
        <f>IF(COUNTA(G5209:I5209)=0, "", 1996 + ROW())</f>
      </c>
      <c r="D5209" s="31"/>
      <c r="E5209" s="31"/>
      <c r="F5209" s="31"/>
      <c r="G5209" s="70"/>
      <c r="H5209" s="66"/>
      <c r="I5209" s="86"/>
      <c r="J5209" s="67" t="s">
        <v>82</v>
      </c>
      <c r="K5209" s="67" t="s">
        <v>82</v>
      </c>
      <c r="L5209" s="67" t="s">
        <v>82</v>
      </c>
      <c r="M5209" s="66"/>
      <c r="R5209" s="67"/>
      <c r="S5209" s="64" t="s">
        <v>82</v>
      </c>
      <c r="T5209" s="67"/>
      <c r="U5209" s="67"/>
    </row>
    <row r="5210" ht="96" customHeight="1" spans="2:21" x14ac:dyDescent="0.25">
      <c r="B5210" s="64">
        <f>IF(COUNTA(G5210:I5210)=0, "", 1996 + ROW())</f>
      </c>
      <c r="D5210" s="31"/>
      <c r="E5210" s="31"/>
      <c r="F5210" s="31"/>
      <c r="G5210" s="70"/>
      <c r="H5210" s="66"/>
      <c r="I5210" s="86"/>
      <c r="J5210" s="67" t="s">
        <v>82</v>
      </c>
      <c r="K5210" s="67" t="s">
        <v>82</v>
      </c>
      <c r="L5210" s="67" t="s">
        <v>82</v>
      </c>
      <c r="M5210" s="66"/>
      <c r="R5210" s="67"/>
      <c r="S5210" s="64" t="s">
        <v>82</v>
      </c>
      <c r="T5210" s="67"/>
      <c r="U5210" s="67"/>
    </row>
    <row r="5211" ht="96" customHeight="1" spans="2:21" x14ac:dyDescent="0.25">
      <c r="B5211" s="64">
        <f>IF(COUNTA(G5211:I5211)=0, "", 1996 + ROW())</f>
      </c>
      <c r="D5211" s="31"/>
      <c r="E5211" s="31"/>
      <c r="F5211" s="31"/>
      <c r="G5211" s="70"/>
      <c r="H5211" s="66"/>
      <c r="I5211" s="86"/>
      <c r="J5211" s="67" t="s">
        <v>82</v>
      </c>
      <c r="K5211" s="67" t="s">
        <v>82</v>
      </c>
      <c r="L5211" s="67" t="s">
        <v>82</v>
      </c>
      <c r="M5211" s="66"/>
      <c r="R5211" s="67"/>
      <c r="S5211" s="64" t="s">
        <v>82</v>
      </c>
      <c r="T5211" s="67"/>
      <c r="U5211" s="67"/>
    </row>
    <row r="5212" ht="96" customHeight="1" spans="2:21" x14ac:dyDescent="0.25">
      <c r="B5212" s="64">
        <f>IF(COUNTA(G5212:I5212)=0, "", 1996 + ROW())</f>
      </c>
      <c r="D5212" s="31"/>
      <c r="E5212" s="31"/>
      <c r="F5212" s="31"/>
      <c r="G5212" s="70"/>
      <c r="H5212" s="66"/>
      <c r="I5212" s="86"/>
      <c r="J5212" s="67" t="s">
        <v>82</v>
      </c>
      <c r="K5212" s="67" t="s">
        <v>82</v>
      </c>
      <c r="L5212" s="67" t="s">
        <v>82</v>
      </c>
      <c r="M5212" s="66"/>
      <c r="R5212" s="67"/>
      <c r="S5212" s="64" t="s">
        <v>82</v>
      </c>
      <c r="T5212" s="67"/>
      <c r="U5212" s="67"/>
    </row>
    <row r="5213" ht="96" customHeight="1" spans="2:21" x14ac:dyDescent="0.25">
      <c r="B5213" s="64">
        <f>IF(COUNTA(G5213:I5213)=0, "", 1996 + ROW())</f>
      </c>
      <c r="D5213" s="31"/>
      <c r="E5213" s="31"/>
      <c r="F5213" s="31"/>
      <c r="G5213" s="70"/>
      <c r="H5213" s="66"/>
      <c r="I5213" s="86"/>
      <c r="J5213" s="67" t="s">
        <v>82</v>
      </c>
      <c r="K5213" s="67" t="s">
        <v>82</v>
      </c>
      <c r="L5213" s="67" t="s">
        <v>82</v>
      </c>
      <c r="M5213" s="66"/>
      <c r="R5213" s="67"/>
      <c r="S5213" s="64" t="s">
        <v>82</v>
      </c>
      <c r="T5213" s="67"/>
      <c r="U5213" s="67"/>
    </row>
    <row r="5214" ht="96" customHeight="1" spans="2:21" x14ac:dyDescent="0.25">
      <c r="B5214" s="64">
        <f>IF(COUNTA(G5214:I5214)=0, "", 1996 + ROW())</f>
      </c>
      <c r="D5214" s="31"/>
      <c r="E5214" s="31"/>
      <c r="F5214" s="31"/>
      <c r="G5214" s="70"/>
      <c r="H5214" s="66"/>
      <c r="I5214" s="86"/>
      <c r="J5214" s="67" t="s">
        <v>82</v>
      </c>
      <c r="K5214" s="67" t="s">
        <v>82</v>
      </c>
      <c r="L5214" s="67" t="s">
        <v>82</v>
      </c>
      <c r="M5214" s="66"/>
      <c r="R5214" s="67"/>
      <c r="S5214" s="64" t="s">
        <v>82</v>
      </c>
      <c r="T5214" s="67"/>
      <c r="U5214" s="67"/>
    </row>
    <row r="5215" ht="96" customHeight="1" spans="2:21" x14ac:dyDescent="0.25">
      <c r="B5215" s="64">
        <f>IF(COUNTA(G5215:I5215)=0, "", 1996 + ROW())</f>
      </c>
      <c r="D5215" s="31"/>
      <c r="E5215" s="31"/>
      <c r="F5215" s="31"/>
      <c r="G5215" s="70"/>
      <c r="H5215" s="66"/>
      <c r="I5215" s="86"/>
      <c r="J5215" s="67" t="s">
        <v>82</v>
      </c>
      <c r="K5215" s="67" t="s">
        <v>82</v>
      </c>
      <c r="L5215" s="67" t="s">
        <v>82</v>
      </c>
      <c r="M5215" s="66"/>
      <c r="R5215" s="67"/>
      <c r="S5215" s="64" t="s">
        <v>82</v>
      </c>
      <c r="T5215" s="67"/>
      <c r="U5215" s="67"/>
    </row>
    <row r="5216" ht="96" customHeight="1" spans="2:21" x14ac:dyDescent="0.25">
      <c r="B5216" s="64">
        <f>IF(COUNTA(G5216:I5216)=0, "", 1996 + ROW())</f>
      </c>
      <c r="D5216" s="31"/>
      <c r="E5216" s="31"/>
      <c r="F5216" s="31"/>
      <c r="G5216" s="70"/>
      <c r="H5216" s="66"/>
      <c r="I5216" s="86"/>
      <c r="J5216" s="67" t="s">
        <v>82</v>
      </c>
      <c r="K5216" s="67" t="s">
        <v>82</v>
      </c>
      <c r="L5216" s="67" t="s">
        <v>82</v>
      </c>
      <c r="M5216" s="66"/>
      <c r="R5216" s="67"/>
      <c r="S5216" s="64" t="s">
        <v>82</v>
      </c>
      <c r="T5216" s="67"/>
      <c r="U5216" s="67"/>
    </row>
    <row r="5217" ht="96" customHeight="1" spans="2:21" x14ac:dyDescent="0.25">
      <c r="B5217" s="64">
        <f>IF(COUNTA(G5217:I5217)=0, "", 1996 + ROW())</f>
      </c>
      <c r="D5217" s="31"/>
      <c r="E5217" s="31"/>
      <c r="F5217" s="31"/>
      <c r="G5217" s="70"/>
      <c r="H5217" s="66"/>
      <c r="I5217" s="86"/>
      <c r="J5217" s="67" t="s">
        <v>82</v>
      </c>
      <c r="K5217" s="67" t="s">
        <v>82</v>
      </c>
      <c r="L5217" s="67" t="s">
        <v>82</v>
      </c>
      <c r="M5217" s="66"/>
      <c r="R5217" s="67"/>
      <c r="S5217" s="64" t="s">
        <v>82</v>
      </c>
      <c r="T5217" s="67"/>
      <c r="U5217" s="67"/>
    </row>
    <row r="5218" ht="96" customHeight="1" spans="2:21" x14ac:dyDescent="0.25">
      <c r="B5218" s="64">
        <f>IF(COUNTA(G5218:I5218)=0, "", 1996 + ROW())</f>
      </c>
      <c r="D5218" s="31"/>
      <c r="E5218" s="31"/>
      <c r="F5218" s="31"/>
      <c r="G5218" s="70"/>
      <c r="H5218" s="66"/>
      <c r="I5218" s="86"/>
      <c r="J5218" s="67" t="s">
        <v>82</v>
      </c>
      <c r="K5218" s="67" t="s">
        <v>82</v>
      </c>
      <c r="L5218" s="67" t="s">
        <v>82</v>
      </c>
      <c r="M5218" s="66"/>
      <c r="R5218" s="67"/>
      <c r="S5218" s="64" t="s">
        <v>82</v>
      </c>
      <c r="T5218" s="67"/>
      <c r="U5218" s="67"/>
    </row>
    <row r="5219" ht="96" customHeight="1" spans="2:21" x14ac:dyDescent="0.25">
      <c r="B5219" s="64">
        <f>IF(COUNTA(G5219:I5219)=0, "", 1996 + ROW())</f>
      </c>
      <c r="D5219" s="31"/>
      <c r="E5219" s="31"/>
      <c r="F5219" s="31"/>
      <c r="G5219" s="70"/>
      <c r="H5219" s="66"/>
      <c r="I5219" s="86"/>
      <c r="J5219" s="67" t="s">
        <v>82</v>
      </c>
      <c r="K5219" s="67" t="s">
        <v>82</v>
      </c>
      <c r="L5219" s="67" t="s">
        <v>82</v>
      </c>
      <c r="M5219" s="66"/>
      <c r="R5219" s="67"/>
      <c r="S5219" s="64" t="s">
        <v>82</v>
      </c>
      <c r="T5219" s="67"/>
      <c r="U5219" s="67"/>
    </row>
    <row r="5220" ht="96" customHeight="1" spans="2:21" x14ac:dyDescent="0.25">
      <c r="B5220" s="64">
        <f>IF(COUNTA(G5220:I5220)=0, "", 1996 + ROW())</f>
      </c>
      <c r="D5220" s="31"/>
      <c r="E5220" s="31"/>
      <c r="F5220" s="31"/>
      <c r="G5220" s="70"/>
      <c r="H5220" s="66"/>
      <c r="I5220" s="86"/>
      <c r="J5220" s="67" t="s">
        <v>82</v>
      </c>
      <c r="K5220" s="67" t="s">
        <v>82</v>
      </c>
      <c r="L5220" s="67" t="s">
        <v>82</v>
      </c>
      <c r="M5220" s="66"/>
      <c r="R5220" s="67"/>
      <c r="S5220" s="64" t="s">
        <v>82</v>
      </c>
      <c r="T5220" s="67"/>
      <c r="U5220" s="67"/>
    </row>
    <row r="5221" ht="96" customHeight="1" spans="2:21" x14ac:dyDescent="0.25">
      <c r="B5221" s="64">
        <f>IF(COUNTA(G5221:I5221)=0, "", 1996 + ROW())</f>
      </c>
      <c r="D5221" s="31"/>
      <c r="E5221" s="31"/>
      <c r="F5221" s="31"/>
      <c r="G5221" s="70"/>
      <c r="H5221" s="66"/>
      <c r="I5221" s="86"/>
      <c r="J5221" s="67" t="s">
        <v>82</v>
      </c>
      <c r="K5221" s="67" t="s">
        <v>82</v>
      </c>
      <c r="L5221" s="67" t="s">
        <v>82</v>
      </c>
      <c r="M5221" s="66"/>
      <c r="R5221" s="67"/>
      <c r="S5221" s="64" t="s">
        <v>82</v>
      </c>
      <c r="T5221" s="67"/>
      <c r="U5221" s="67"/>
    </row>
    <row r="5222" ht="96" customHeight="1" spans="2:21" x14ac:dyDescent="0.25">
      <c r="B5222" s="64">
        <f>IF(COUNTA(G5222:I5222)=0, "", 1996 + ROW())</f>
      </c>
      <c r="D5222" s="31"/>
      <c r="E5222" s="31"/>
      <c r="F5222" s="31"/>
      <c r="G5222" s="70"/>
      <c r="H5222" s="66"/>
      <c r="I5222" s="86"/>
      <c r="J5222" s="67" t="s">
        <v>82</v>
      </c>
      <c r="K5222" s="67" t="s">
        <v>82</v>
      </c>
      <c r="L5222" s="67" t="s">
        <v>82</v>
      </c>
      <c r="M5222" s="66"/>
      <c r="R5222" s="67"/>
      <c r="S5222" s="64" t="s">
        <v>82</v>
      </c>
      <c r="T5222" s="67"/>
      <c r="U5222" s="67"/>
    </row>
    <row r="5223" ht="96" customHeight="1" spans="2:21" x14ac:dyDescent="0.25">
      <c r="B5223" s="64">
        <f>IF(COUNTA(G5223:I5223)=0, "", 1996 + ROW())</f>
      </c>
      <c r="D5223" s="31"/>
      <c r="E5223" s="31"/>
      <c r="F5223" s="31"/>
      <c r="G5223" s="70"/>
      <c r="H5223" s="66"/>
      <c r="I5223" s="86"/>
      <c r="J5223" s="67" t="s">
        <v>82</v>
      </c>
      <c r="K5223" s="67" t="s">
        <v>82</v>
      </c>
      <c r="L5223" s="67" t="s">
        <v>82</v>
      </c>
      <c r="M5223" s="66"/>
      <c r="R5223" s="67"/>
      <c r="S5223" s="64" t="s">
        <v>82</v>
      </c>
      <c r="T5223" s="67"/>
      <c r="U5223" s="67"/>
    </row>
    <row r="5224" ht="96" customHeight="1" spans="2:21" x14ac:dyDescent="0.25">
      <c r="B5224" s="64">
        <f>IF(COUNTA(G5224:I5224)=0, "", 1996 + ROW())</f>
      </c>
      <c r="D5224" s="31"/>
      <c r="E5224" s="31"/>
      <c r="F5224" s="31"/>
      <c r="G5224" s="70"/>
      <c r="H5224" s="66"/>
      <c r="I5224" s="86"/>
      <c r="J5224" s="67" t="s">
        <v>82</v>
      </c>
      <c r="K5224" s="67" t="s">
        <v>82</v>
      </c>
      <c r="L5224" s="67" t="s">
        <v>82</v>
      </c>
      <c r="M5224" s="66"/>
      <c r="R5224" s="67"/>
      <c r="S5224" s="64" t="s">
        <v>82</v>
      </c>
      <c r="T5224" s="67"/>
      <c r="U5224" s="67"/>
    </row>
    <row r="5225" ht="96" customHeight="1" spans="2:21" x14ac:dyDescent="0.25">
      <c r="B5225" s="64">
        <f>IF(COUNTA(G5225:I5225)=0, "", 1996 + ROW())</f>
      </c>
      <c r="D5225" s="31"/>
      <c r="E5225" s="31"/>
      <c r="F5225" s="31"/>
      <c r="G5225" s="70"/>
      <c r="H5225" s="66"/>
      <c r="I5225" s="86"/>
      <c r="J5225" s="67" t="s">
        <v>82</v>
      </c>
      <c r="K5225" s="67" t="s">
        <v>82</v>
      </c>
      <c r="L5225" s="67" t="s">
        <v>82</v>
      </c>
      <c r="M5225" s="66"/>
      <c r="R5225" s="67"/>
      <c r="S5225" s="64" t="s">
        <v>82</v>
      </c>
      <c r="T5225" s="67"/>
      <c r="U5225" s="67"/>
    </row>
    <row r="5226" ht="96" customHeight="1" spans="2:21" x14ac:dyDescent="0.25">
      <c r="B5226" s="64">
        <f>IF(COUNTA(G5226:I5226)=0, "", 1996 + ROW())</f>
      </c>
      <c r="D5226" s="31"/>
      <c r="E5226" s="31"/>
      <c r="F5226" s="31"/>
      <c r="G5226" s="70"/>
      <c r="H5226" s="66"/>
      <c r="I5226" s="86"/>
      <c r="J5226" s="67" t="s">
        <v>82</v>
      </c>
      <c r="K5226" s="67" t="s">
        <v>82</v>
      </c>
      <c r="L5226" s="67" t="s">
        <v>82</v>
      </c>
      <c r="M5226" s="66"/>
      <c r="R5226" s="67"/>
      <c r="S5226" s="64" t="s">
        <v>82</v>
      </c>
      <c r="T5226" s="67"/>
      <c r="U5226" s="67"/>
    </row>
    <row r="5227" ht="96" customHeight="1" spans="2:21" x14ac:dyDescent="0.25">
      <c r="B5227" s="64">
        <f>IF(COUNTA(G5227:I5227)=0, "", 1996 + ROW())</f>
      </c>
      <c r="D5227" s="31"/>
      <c r="E5227" s="31"/>
      <c r="F5227" s="31"/>
      <c r="G5227" s="70"/>
      <c r="H5227" s="66"/>
      <c r="I5227" s="86"/>
      <c r="J5227" s="67" t="s">
        <v>82</v>
      </c>
      <c r="K5227" s="67" t="s">
        <v>82</v>
      </c>
      <c r="L5227" s="67" t="s">
        <v>82</v>
      </c>
      <c r="M5227" s="66"/>
      <c r="R5227" s="67"/>
      <c r="S5227" s="64" t="s">
        <v>82</v>
      </c>
      <c r="T5227" s="67"/>
      <c r="U5227" s="67"/>
    </row>
    <row r="5228" ht="96" customHeight="1" spans="2:21" x14ac:dyDescent="0.25">
      <c r="B5228" s="64">
        <f>IF(COUNTA(G5228:I5228)=0, "", 1996 + ROW())</f>
      </c>
      <c r="D5228" s="31"/>
      <c r="E5228" s="31"/>
      <c r="F5228" s="31"/>
      <c r="G5228" s="70"/>
      <c r="H5228" s="66"/>
      <c r="I5228" s="86"/>
      <c r="J5228" s="67" t="s">
        <v>82</v>
      </c>
      <c r="K5228" s="67" t="s">
        <v>82</v>
      </c>
      <c r="L5228" s="67" t="s">
        <v>82</v>
      </c>
      <c r="M5228" s="66"/>
      <c r="R5228" s="67"/>
      <c r="S5228" s="64" t="s">
        <v>82</v>
      </c>
      <c r="T5228" s="67"/>
      <c r="U5228" s="67"/>
    </row>
    <row r="5229" ht="96" customHeight="1" spans="2:21" x14ac:dyDescent="0.25">
      <c r="B5229" s="64">
        <f>IF(COUNTA(G5229:I5229)=0, "", 1996 + ROW())</f>
      </c>
      <c r="D5229" s="31"/>
      <c r="E5229" s="31"/>
      <c r="F5229" s="31"/>
      <c r="G5229" s="70"/>
      <c r="H5229" s="66"/>
      <c r="I5229" s="86"/>
      <c r="J5229" s="67" t="s">
        <v>82</v>
      </c>
      <c r="K5229" s="67" t="s">
        <v>82</v>
      </c>
      <c r="L5229" s="67" t="s">
        <v>82</v>
      </c>
      <c r="M5229" s="66"/>
      <c r="R5229" s="67"/>
      <c r="S5229" s="64" t="s">
        <v>82</v>
      </c>
      <c r="T5229" s="67"/>
      <c r="U5229" s="67"/>
    </row>
    <row r="5230" ht="96" customHeight="1" spans="2:21" x14ac:dyDescent="0.25">
      <c r="B5230" s="64">
        <f>IF(COUNTA(G5230:I5230)=0, "", 1996 + ROW())</f>
      </c>
      <c r="D5230" s="31"/>
      <c r="E5230" s="31"/>
      <c r="F5230" s="31"/>
      <c r="G5230" s="70"/>
      <c r="H5230" s="66"/>
      <c r="I5230" s="86"/>
      <c r="J5230" s="67" t="s">
        <v>82</v>
      </c>
      <c r="K5230" s="67" t="s">
        <v>82</v>
      </c>
      <c r="L5230" s="67" t="s">
        <v>82</v>
      </c>
      <c r="M5230" s="66"/>
      <c r="R5230" s="67"/>
      <c r="S5230" s="64" t="s">
        <v>82</v>
      </c>
      <c r="T5230" s="67"/>
      <c r="U5230" s="67"/>
    </row>
    <row r="5231" ht="96" customHeight="1" spans="2:21" x14ac:dyDescent="0.25">
      <c r="B5231" s="64">
        <f>IF(COUNTA(G5231:I5231)=0, "", 1996 + ROW())</f>
      </c>
      <c r="D5231" s="31"/>
      <c r="E5231" s="31"/>
      <c r="F5231" s="31"/>
      <c r="G5231" s="70"/>
      <c r="H5231" s="66"/>
      <c r="I5231" s="86"/>
      <c r="J5231" s="67" t="s">
        <v>82</v>
      </c>
      <c r="K5231" s="67" t="s">
        <v>82</v>
      </c>
      <c r="L5231" s="67" t="s">
        <v>82</v>
      </c>
      <c r="M5231" s="66"/>
      <c r="R5231" s="67"/>
      <c r="S5231" s="64" t="s">
        <v>82</v>
      </c>
      <c r="T5231" s="67"/>
      <c r="U5231" s="67"/>
    </row>
    <row r="5232" ht="96" customHeight="1" spans="2:21" x14ac:dyDescent="0.25">
      <c r="B5232" s="64">
        <f>IF(COUNTA(G5232:I5232)=0, "", 1996 + ROW())</f>
      </c>
      <c r="D5232" s="31"/>
      <c r="E5232" s="31"/>
      <c r="F5232" s="31"/>
      <c r="G5232" s="70"/>
      <c r="H5232" s="66"/>
      <c r="I5232" s="86"/>
      <c r="J5232" s="67" t="s">
        <v>82</v>
      </c>
      <c r="K5232" s="67" t="s">
        <v>82</v>
      </c>
      <c r="L5232" s="67" t="s">
        <v>82</v>
      </c>
      <c r="M5232" s="66"/>
      <c r="R5232" s="67"/>
      <c r="S5232" s="64" t="s">
        <v>82</v>
      </c>
      <c r="T5232" s="67"/>
      <c r="U5232" s="67"/>
    </row>
    <row r="5233" ht="96" customHeight="1" spans="2:21" x14ac:dyDescent="0.25">
      <c r="B5233" s="64">
        <f>IF(COUNTA(G5233:I5233)=0, "", 1996 + ROW())</f>
      </c>
      <c r="D5233" s="31"/>
      <c r="E5233" s="31"/>
      <c r="F5233" s="31"/>
      <c r="G5233" s="70"/>
      <c r="H5233" s="66"/>
      <c r="I5233" s="86"/>
      <c r="J5233" s="67" t="s">
        <v>82</v>
      </c>
      <c r="K5233" s="67" t="s">
        <v>82</v>
      </c>
      <c r="L5233" s="67" t="s">
        <v>82</v>
      </c>
      <c r="M5233" s="66"/>
      <c r="R5233" s="67"/>
      <c r="S5233" s="64" t="s">
        <v>82</v>
      </c>
      <c r="T5233" s="67"/>
      <c r="U5233" s="67"/>
    </row>
    <row r="5234" ht="96" customHeight="1" spans="2:21" x14ac:dyDescent="0.25">
      <c r="B5234" s="64">
        <f>IF(COUNTA(G5234:I5234)=0, "", 1996 + ROW())</f>
      </c>
      <c r="D5234" s="31"/>
      <c r="E5234" s="31"/>
      <c r="F5234" s="31"/>
      <c r="G5234" s="70"/>
      <c r="H5234" s="66"/>
      <c r="I5234" s="86"/>
      <c r="J5234" s="67" t="s">
        <v>82</v>
      </c>
      <c r="K5234" s="67" t="s">
        <v>82</v>
      </c>
      <c r="L5234" s="67" t="s">
        <v>82</v>
      </c>
      <c r="M5234" s="66"/>
      <c r="R5234" s="67"/>
      <c r="S5234" s="64" t="s">
        <v>82</v>
      </c>
      <c r="T5234" s="67"/>
      <c r="U5234" s="67"/>
    </row>
    <row r="5235" ht="96" customHeight="1" spans="2:21" x14ac:dyDescent="0.25">
      <c r="B5235" s="64">
        <f>IF(COUNTA(G5235:I5235)=0, "", 1996 + ROW())</f>
      </c>
      <c r="D5235" s="31"/>
      <c r="E5235" s="31"/>
      <c r="F5235" s="31"/>
      <c r="G5235" s="70"/>
      <c r="H5235" s="66"/>
      <c r="I5235" s="86"/>
      <c r="J5235" s="67" t="s">
        <v>82</v>
      </c>
      <c r="K5235" s="67" t="s">
        <v>82</v>
      </c>
      <c r="L5235" s="67" t="s">
        <v>82</v>
      </c>
      <c r="M5235" s="66"/>
      <c r="R5235" s="67"/>
      <c r="S5235" s="64" t="s">
        <v>82</v>
      </c>
      <c r="T5235" s="67"/>
      <c r="U5235" s="67"/>
    </row>
    <row r="5236" ht="96" customHeight="1" spans="2:21" x14ac:dyDescent="0.25">
      <c r="B5236" s="64">
        <f>IF(COUNTA(G5236:I5236)=0, "", 1996 + ROW())</f>
      </c>
      <c r="D5236" s="31"/>
      <c r="E5236" s="31"/>
      <c r="F5236" s="31"/>
      <c r="G5236" s="70"/>
      <c r="H5236" s="66"/>
      <c r="I5236" s="86"/>
      <c r="J5236" s="67" t="s">
        <v>82</v>
      </c>
      <c r="K5236" s="67" t="s">
        <v>82</v>
      </c>
      <c r="L5236" s="67" t="s">
        <v>82</v>
      </c>
      <c r="M5236" s="66"/>
      <c r="R5236" s="67"/>
      <c r="S5236" s="64" t="s">
        <v>82</v>
      </c>
      <c r="T5236" s="67"/>
      <c r="U5236" s="67"/>
    </row>
    <row r="5237" ht="96" customHeight="1" spans="2:21" x14ac:dyDescent="0.25">
      <c r="B5237" s="64">
        <f>IF(COUNTA(G5237:I5237)=0, "", 1996 + ROW())</f>
      </c>
      <c r="D5237" s="31"/>
      <c r="E5237" s="31"/>
      <c r="F5237" s="31"/>
      <c r="G5237" s="70"/>
      <c r="H5237" s="66"/>
      <c r="I5237" s="86"/>
      <c r="J5237" s="67" t="s">
        <v>82</v>
      </c>
      <c r="K5237" s="67" t="s">
        <v>82</v>
      </c>
      <c r="L5237" s="67" t="s">
        <v>82</v>
      </c>
      <c r="M5237" s="66"/>
      <c r="R5237" s="67"/>
      <c r="S5237" s="64" t="s">
        <v>82</v>
      </c>
      <c r="T5237" s="67"/>
      <c r="U5237" s="67"/>
    </row>
    <row r="5238" ht="96" customHeight="1" spans="2:21" x14ac:dyDescent="0.25">
      <c r="B5238" s="64">
        <f>IF(COUNTA(G5238:I5238)=0, "", 1996 + ROW())</f>
      </c>
      <c r="D5238" s="31"/>
      <c r="E5238" s="31"/>
      <c r="F5238" s="31"/>
      <c r="G5238" s="70"/>
      <c r="H5238" s="66"/>
      <c r="I5238" s="86"/>
      <c r="J5238" s="67" t="s">
        <v>82</v>
      </c>
      <c r="K5238" s="67" t="s">
        <v>82</v>
      </c>
      <c r="L5238" s="67" t="s">
        <v>82</v>
      </c>
      <c r="M5238" s="66"/>
      <c r="R5238" s="67"/>
      <c r="S5238" s="64" t="s">
        <v>82</v>
      </c>
      <c r="T5238" s="67"/>
      <c r="U5238" s="67"/>
    </row>
    <row r="5239" ht="96" customHeight="1" spans="2:21" x14ac:dyDescent="0.25">
      <c r="B5239" s="64">
        <f>IF(COUNTA(G5239:I5239)=0, "", 1996 + ROW())</f>
      </c>
      <c r="D5239" s="31"/>
      <c r="E5239" s="31"/>
      <c r="F5239" s="31"/>
      <c r="G5239" s="70"/>
      <c r="H5239" s="66"/>
      <c r="I5239" s="86"/>
      <c r="J5239" s="67" t="s">
        <v>82</v>
      </c>
      <c r="K5239" s="67" t="s">
        <v>82</v>
      </c>
      <c r="L5239" s="67" t="s">
        <v>82</v>
      </c>
      <c r="M5239" s="66"/>
      <c r="R5239" s="67"/>
      <c r="S5239" s="64" t="s">
        <v>82</v>
      </c>
      <c r="T5239" s="67"/>
      <c r="U5239" s="67"/>
    </row>
    <row r="5240" ht="96" customHeight="1" spans="2:21" x14ac:dyDescent="0.25">
      <c r="B5240" s="64">
        <f>IF(COUNTA(G5240:I5240)=0, "", 1996 + ROW())</f>
      </c>
      <c r="D5240" s="31"/>
      <c r="E5240" s="31"/>
      <c r="F5240" s="31"/>
      <c r="G5240" s="70"/>
      <c r="H5240" s="66"/>
      <c r="I5240" s="86"/>
      <c r="J5240" s="67" t="s">
        <v>82</v>
      </c>
      <c r="K5240" s="67" t="s">
        <v>82</v>
      </c>
      <c r="L5240" s="67" t="s">
        <v>82</v>
      </c>
      <c r="M5240" s="66"/>
      <c r="R5240" s="67"/>
      <c r="S5240" s="64" t="s">
        <v>82</v>
      </c>
      <c r="T5240" s="67"/>
      <c r="U5240" s="67"/>
    </row>
    <row r="5241" ht="96" customHeight="1" spans="2:21" x14ac:dyDescent="0.25">
      <c r="B5241" s="64">
        <f>IF(COUNTA(G5241:I5241)=0, "", 1996 + ROW())</f>
      </c>
      <c r="D5241" s="31"/>
      <c r="E5241" s="31"/>
      <c r="F5241" s="31"/>
      <c r="G5241" s="70"/>
      <c r="H5241" s="66"/>
      <c r="I5241" s="86"/>
      <c r="J5241" s="67" t="s">
        <v>82</v>
      </c>
      <c r="K5241" s="67" t="s">
        <v>82</v>
      </c>
      <c r="L5241" s="67" t="s">
        <v>82</v>
      </c>
      <c r="M5241" s="66"/>
      <c r="R5241" s="67"/>
      <c r="S5241" s="64" t="s">
        <v>82</v>
      </c>
      <c r="T5241" s="67"/>
      <c r="U5241" s="67"/>
    </row>
    <row r="5242" ht="96" customHeight="1" spans="2:21" x14ac:dyDescent="0.25">
      <c r="B5242" s="64">
        <f>IF(COUNTA(G5242:I5242)=0, "", 1996 + ROW())</f>
      </c>
      <c r="D5242" s="31"/>
      <c r="E5242" s="31"/>
      <c r="F5242" s="31"/>
      <c r="G5242" s="70"/>
      <c r="H5242" s="66"/>
      <c r="I5242" s="86"/>
      <c r="J5242" s="67" t="s">
        <v>82</v>
      </c>
      <c r="K5242" s="67" t="s">
        <v>82</v>
      </c>
      <c r="L5242" s="67" t="s">
        <v>82</v>
      </c>
      <c r="M5242" s="66"/>
      <c r="R5242" s="67"/>
      <c r="S5242" s="64" t="s">
        <v>82</v>
      </c>
      <c r="T5242" s="67"/>
      <c r="U5242" s="67"/>
    </row>
    <row r="5243" ht="96" customHeight="1" spans="2:21" x14ac:dyDescent="0.25">
      <c r="B5243" s="64">
        <f>IF(COUNTA(G5243:I5243)=0, "", 1996 + ROW())</f>
      </c>
      <c r="D5243" s="31"/>
      <c r="E5243" s="31"/>
      <c r="F5243" s="31"/>
      <c r="G5243" s="70"/>
      <c r="H5243" s="66"/>
      <c r="I5243" s="86"/>
      <c r="J5243" s="67" t="s">
        <v>82</v>
      </c>
      <c r="K5243" s="67" t="s">
        <v>82</v>
      </c>
      <c r="L5243" s="67" t="s">
        <v>82</v>
      </c>
      <c r="M5243" s="66"/>
      <c r="R5243" s="67"/>
      <c r="S5243" s="64" t="s">
        <v>82</v>
      </c>
      <c r="T5243" s="67"/>
      <c r="U5243" s="67"/>
    </row>
    <row r="5244" ht="96" customHeight="1" spans="2:21" x14ac:dyDescent="0.25">
      <c r="B5244" s="64">
        <f>IF(COUNTA(G5244:I5244)=0, "", 1996 + ROW())</f>
      </c>
      <c r="D5244" s="31"/>
      <c r="E5244" s="31"/>
      <c r="F5244" s="31"/>
      <c r="G5244" s="70"/>
      <c r="H5244" s="66"/>
      <c r="I5244" s="86"/>
      <c r="J5244" s="67" t="s">
        <v>82</v>
      </c>
      <c r="K5244" s="67" t="s">
        <v>82</v>
      </c>
      <c r="L5244" s="67" t="s">
        <v>82</v>
      </c>
      <c r="M5244" s="66"/>
      <c r="R5244" s="67"/>
      <c r="S5244" s="64" t="s">
        <v>82</v>
      </c>
      <c r="T5244" s="67"/>
      <c r="U5244" s="67"/>
    </row>
    <row r="5245" ht="96" customHeight="1" spans="2:21" x14ac:dyDescent="0.25">
      <c r="B5245" s="64">
        <f>IF(COUNTA(G5245:I5245)=0, "", 1996 + ROW())</f>
      </c>
      <c r="D5245" s="31"/>
      <c r="E5245" s="31"/>
      <c r="F5245" s="31"/>
      <c r="G5245" s="70"/>
      <c r="H5245" s="66"/>
      <c r="I5245" s="86"/>
      <c r="J5245" s="67" t="s">
        <v>82</v>
      </c>
      <c r="K5245" s="67" t="s">
        <v>82</v>
      </c>
      <c r="L5245" s="67" t="s">
        <v>82</v>
      </c>
      <c r="M5245" s="66"/>
      <c r="R5245" s="67"/>
      <c r="S5245" s="64" t="s">
        <v>82</v>
      </c>
      <c r="T5245" s="67"/>
      <c r="U5245" s="67"/>
    </row>
    <row r="5246" ht="96" customHeight="1" spans="2:21" x14ac:dyDescent="0.25">
      <c r="B5246" s="64">
        <f>IF(COUNTA(G5246:I5246)=0, "", 1996 + ROW())</f>
      </c>
      <c r="D5246" s="31"/>
      <c r="E5246" s="31"/>
      <c r="F5246" s="31"/>
      <c r="G5246" s="70"/>
      <c r="H5246" s="66"/>
      <c r="I5246" s="86"/>
      <c r="J5246" s="67" t="s">
        <v>82</v>
      </c>
      <c r="K5246" s="67" t="s">
        <v>82</v>
      </c>
      <c r="L5246" s="67" t="s">
        <v>82</v>
      </c>
      <c r="M5246" s="66"/>
      <c r="R5246" s="67"/>
      <c r="S5246" s="64" t="s">
        <v>82</v>
      </c>
      <c r="T5246" s="67"/>
      <c r="U5246" s="67"/>
    </row>
    <row r="5247" ht="96" customHeight="1" spans="2:21" x14ac:dyDescent="0.25">
      <c r="B5247" s="64">
        <f>IF(COUNTA(G5247:I5247)=0, "", 1996 + ROW())</f>
      </c>
      <c r="D5247" s="31"/>
      <c r="E5247" s="31"/>
      <c r="F5247" s="31"/>
      <c r="G5247" s="70"/>
      <c r="H5247" s="66"/>
      <c r="I5247" s="86"/>
      <c r="J5247" s="67" t="s">
        <v>82</v>
      </c>
      <c r="K5247" s="67" t="s">
        <v>82</v>
      </c>
      <c r="L5247" s="67" t="s">
        <v>82</v>
      </c>
      <c r="M5247" s="66"/>
      <c r="R5247" s="67"/>
      <c r="S5247" s="64" t="s">
        <v>82</v>
      </c>
      <c r="T5247" s="67"/>
      <c r="U5247" s="67"/>
    </row>
    <row r="5248" ht="96" customHeight="1" spans="2:21" x14ac:dyDescent="0.25">
      <c r="B5248" s="64">
        <f>IF(COUNTA(G5248:I5248)=0, "", 1996 + ROW())</f>
      </c>
      <c r="D5248" s="31"/>
      <c r="E5248" s="31"/>
      <c r="F5248" s="31"/>
      <c r="G5248" s="70"/>
      <c r="H5248" s="66"/>
      <c r="I5248" s="86"/>
      <c r="J5248" s="67" t="s">
        <v>82</v>
      </c>
      <c r="K5248" s="67" t="s">
        <v>82</v>
      </c>
      <c r="L5248" s="67" t="s">
        <v>82</v>
      </c>
      <c r="M5248" s="66"/>
      <c r="R5248" s="67"/>
      <c r="S5248" s="64" t="s">
        <v>82</v>
      </c>
      <c r="T5248" s="67"/>
      <c r="U5248" s="67"/>
    </row>
    <row r="5249" ht="96" customHeight="1" spans="2:21" x14ac:dyDescent="0.25">
      <c r="B5249" s="64">
        <f>IF(COUNTA(G5249:I5249)=0, "", 1996 + ROW())</f>
      </c>
      <c r="D5249" s="31"/>
      <c r="E5249" s="31"/>
      <c r="F5249" s="31"/>
      <c r="G5249" s="70"/>
      <c r="H5249" s="66"/>
      <c r="I5249" s="86"/>
      <c r="J5249" s="67" t="s">
        <v>82</v>
      </c>
      <c r="K5249" s="67" t="s">
        <v>82</v>
      </c>
      <c r="L5249" s="67" t="s">
        <v>82</v>
      </c>
      <c r="M5249" s="66"/>
      <c r="R5249" s="67"/>
      <c r="S5249" s="64" t="s">
        <v>82</v>
      </c>
      <c r="T5249" s="67"/>
      <c r="U5249" s="67"/>
    </row>
    <row r="5250" ht="96" customHeight="1" spans="2:21" x14ac:dyDescent="0.25">
      <c r="B5250" s="64">
        <f>IF(COUNTA(G5250:I5250)=0, "", 1996 + ROW())</f>
      </c>
      <c r="D5250" s="31"/>
      <c r="E5250" s="31"/>
      <c r="F5250" s="31"/>
      <c r="G5250" s="70"/>
      <c r="H5250" s="66"/>
      <c r="I5250" s="86"/>
      <c r="J5250" s="67" t="s">
        <v>82</v>
      </c>
      <c r="K5250" s="67" t="s">
        <v>82</v>
      </c>
      <c r="L5250" s="67" t="s">
        <v>82</v>
      </c>
      <c r="M5250" s="66"/>
      <c r="R5250" s="67"/>
      <c r="S5250" s="64" t="s">
        <v>82</v>
      </c>
      <c r="T5250" s="67"/>
      <c r="U5250" s="67"/>
    </row>
    <row r="5251" ht="96" customHeight="1" spans="2:21" x14ac:dyDescent="0.25">
      <c r="B5251" s="64">
        <f>IF(COUNTA(G5251:I5251)=0, "", 1996 + ROW())</f>
      </c>
      <c r="D5251" s="31"/>
      <c r="E5251" s="31"/>
      <c r="F5251" s="31"/>
      <c r="G5251" s="70"/>
      <c r="H5251" s="66"/>
      <c r="I5251" s="86"/>
      <c r="J5251" s="67" t="s">
        <v>82</v>
      </c>
      <c r="K5251" s="67" t="s">
        <v>82</v>
      </c>
      <c r="L5251" s="67" t="s">
        <v>82</v>
      </c>
      <c r="M5251" s="66"/>
      <c r="R5251" s="67"/>
      <c r="S5251" s="64" t="s">
        <v>82</v>
      </c>
      <c r="T5251" s="67"/>
      <c r="U5251" s="67"/>
    </row>
    <row r="5252" ht="96" customHeight="1" spans="2:21" x14ac:dyDescent="0.25">
      <c r="B5252" s="64">
        <f>IF(COUNTA(G5252:I5252)=0, "", 1996 + ROW())</f>
      </c>
      <c r="D5252" s="31"/>
      <c r="E5252" s="31"/>
      <c r="F5252" s="31"/>
      <c r="G5252" s="70"/>
      <c r="H5252" s="66"/>
      <c r="I5252" s="86"/>
      <c r="J5252" s="67" t="s">
        <v>82</v>
      </c>
      <c r="K5252" s="67" t="s">
        <v>82</v>
      </c>
      <c r="L5252" s="67" t="s">
        <v>82</v>
      </c>
      <c r="M5252" s="66"/>
      <c r="R5252" s="67"/>
      <c r="S5252" s="64" t="s">
        <v>82</v>
      </c>
      <c r="T5252" s="67"/>
      <c r="U5252" s="67"/>
    </row>
    <row r="5253" ht="96" customHeight="1" spans="2:21" x14ac:dyDescent="0.25">
      <c r="B5253" s="64">
        <f>IF(COUNTA(G5253:I5253)=0, "", 1996 + ROW())</f>
      </c>
      <c r="D5253" s="31"/>
      <c r="E5253" s="31"/>
      <c r="F5253" s="31"/>
      <c r="G5253" s="70"/>
      <c r="H5253" s="66"/>
      <c r="I5253" s="86"/>
      <c r="J5253" s="67" t="s">
        <v>82</v>
      </c>
      <c r="K5253" s="67" t="s">
        <v>82</v>
      </c>
      <c r="L5253" s="67" t="s">
        <v>82</v>
      </c>
      <c r="M5253" s="66"/>
      <c r="R5253" s="67"/>
      <c r="S5253" s="64" t="s">
        <v>82</v>
      </c>
      <c r="T5253" s="67"/>
      <c r="U5253" s="67"/>
    </row>
    <row r="5254" ht="96" customHeight="1" spans="2:21" x14ac:dyDescent="0.25">
      <c r="B5254" s="64">
        <f>IF(COUNTA(G5254:I5254)=0, "", 1996 + ROW())</f>
      </c>
      <c r="D5254" s="31"/>
      <c r="E5254" s="31"/>
      <c r="F5254" s="31"/>
      <c r="G5254" s="70"/>
      <c r="H5254" s="66"/>
      <c r="I5254" s="86"/>
      <c r="J5254" s="67" t="s">
        <v>82</v>
      </c>
      <c r="K5254" s="67" t="s">
        <v>82</v>
      </c>
      <c r="L5254" s="67" t="s">
        <v>82</v>
      </c>
      <c r="M5254" s="66"/>
      <c r="R5254" s="67"/>
      <c r="S5254" s="64" t="s">
        <v>82</v>
      </c>
      <c r="T5254" s="67"/>
      <c r="U5254" s="67"/>
    </row>
    <row r="5255" ht="96" customHeight="1" spans="2:21" x14ac:dyDescent="0.25">
      <c r="B5255" s="64">
        <f>IF(COUNTA(G5255:I5255)=0, "", 1996 + ROW())</f>
      </c>
      <c r="D5255" s="31"/>
      <c r="E5255" s="31"/>
      <c r="F5255" s="31"/>
      <c r="G5255" s="70"/>
      <c r="H5255" s="66"/>
      <c r="I5255" s="86"/>
      <c r="J5255" s="67" t="s">
        <v>82</v>
      </c>
      <c r="K5255" s="67" t="s">
        <v>82</v>
      </c>
      <c r="L5255" s="67" t="s">
        <v>82</v>
      </c>
      <c r="M5255" s="66"/>
      <c r="R5255" s="67"/>
      <c r="S5255" s="64" t="s">
        <v>82</v>
      </c>
      <c r="T5255" s="67"/>
      <c r="U5255" s="67"/>
    </row>
    <row r="5256" ht="96" customHeight="1" spans="2:21" x14ac:dyDescent="0.25">
      <c r="B5256" s="64">
        <f>IF(COUNTA(G5256:I5256)=0, "", 1996 + ROW())</f>
      </c>
      <c r="D5256" s="31"/>
      <c r="E5256" s="31"/>
      <c r="F5256" s="31"/>
      <c r="G5256" s="70"/>
      <c r="H5256" s="66"/>
      <c r="I5256" s="86"/>
      <c r="J5256" s="67" t="s">
        <v>82</v>
      </c>
      <c r="K5256" s="67" t="s">
        <v>82</v>
      </c>
      <c r="L5256" s="67" t="s">
        <v>82</v>
      </c>
      <c r="M5256" s="66"/>
      <c r="R5256" s="67"/>
      <c r="S5256" s="64" t="s">
        <v>82</v>
      </c>
      <c r="T5256" s="67"/>
      <c r="U5256" s="67"/>
    </row>
    <row r="5257" ht="96" customHeight="1" spans="2:21" x14ac:dyDescent="0.25">
      <c r="B5257" s="64">
        <f>IF(COUNTA(G5257:I5257)=0, "", 1996 + ROW())</f>
      </c>
      <c r="D5257" s="31"/>
      <c r="E5257" s="31"/>
      <c r="F5257" s="31"/>
      <c r="G5257" s="70"/>
      <c r="H5257" s="66"/>
      <c r="I5257" s="86"/>
      <c r="J5257" s="67" t="s">
        <v>82</v>
      </c>
      <c r="K5257" s="67" t="s">
        <v>82</v>
      </c>
      <c r="L5257" s="67" t="s">
        <v>82</v>
      </c>
      <c r="M5257" s="66"/>
      <c r="R5257" s="67"/>
      <c r="S5257" s="64" t="s">
        <v>82</v>
      </c>
      <c r="T5257" s="67"/>
      <c r="U5257" s="67"/>
    </row>
    <row r="5258" ht="96" customHeight="1" spans="2:21" x14ac:dyDescent="0.25">
      <c r="B5258" s="64">
        <f>IF(COUNTA(G5258:I5258)=0, "", 1996 + ROW())</f>
      </c>
      <c r="D5258" s="31"/>
      <c r="E5258" s="31"/>
      <c r="F5258" s="31"/>
      <c r="G5258" s="70"/>
      <c r="H5258" s="66"/>
      <c r="I5258" s="86"/>
      <c r="J5258" s="67" t="s">
        <v>82</v>
      </c>
      <c r="K5258" s="67" t="s">
        <v>82</v>
      </c>
      <c r="L5258" s="67" t="s">
        <v>82</v>
      </c>
      <c r="M5258" s="66"/>
      <c r="R5258" s="67"/>
      <c r="S5258" s="64" t="s">
        <v>82</v>
      </c>
      <c r="T5258" s="67"/>
      <c r="U5258" s="67"/>
    </row>
    <row r="5259" ht="96" customHeight="1" spans="2:21" x14ac:dyDescent="0.25">
      <c r="B5259" s="64">
        <f>IF(COUNTA(G5259:I5259)=0, "", 1996 + ROW())</f>
      </c>
      <c r="D5259" s="31"/>
      <c r="E5259" s="31"/>
      <c r="F5259" s="31"/>
      <c r="G5259" s="70"/>
      <c r="H5259" s="66"/>
      <c r="I5259" s="86"/>
      <c r="J5259" s="67" t="s">
        <v>82</v>
      </c>
      <c r="K5259" s="67" t="s">
        <v>82</v>
      </c>
      <c r="L5259" s="67" t="s">
        <v>82</v>
      </c>
      <c r="M5259" s="66"/>
      <c r="R5259" s="67"/>
      <c r="S5259" s="64" t="s">
        <v>82</v>
      </c>
      <c r="T5259" s="67"/>
      <c r="U5259" s="67"/>
    </row>
    <row r="5260" ht="96" customHeight="1" spans="2:21" x14ac:dyDescent="0.25">
      <c r="B5260" s="64">
        <f>IF(COUNTA(G5260:I5260)=0, "", 1996 + ROW())</f>
      </c>
      <c r="D5260" s="31"/>
      <c r="E5260" s="31"/>
      <c r="F5260" s="31"/>
      <c r="G5260" s="70"/>
      <c r="H5260" s="66"/>
      <c r="I5260" s="86"/>
      <c r="J5260" s="67" t="s">
        <v>82</v>
      </c>
      <c r="K5260" s="67" t="s">
        <v>82</v>
      </c>
      <c r="L5260" s="67" t="s">
        <v>82</v>
      </c>
      <c r="M5260" s="66"/>
      <c r="R5260" s="67"/>
      <c r="S5260" s="64" t="s">
        <v>82</v>
      </c>
      <c r="T5260" s="67"/>
      <c r="U5260" s="67"/>
    </row>
    <row r="5261" ht="96" customHeight="1" spans="2:21" x14ac:dyDescent="0.25">
      <c r="B5261" s="64">
        <f>IF(COUNTA(G5261:I5261)=0, "", 1996 + ROW())</f>
      </c>
      <c r="D5261" s="31"/>
      <c r="E5261" s="31"/>
      <c r="F5261" s="31"/>
      <c r="G5261" s="70"/>
      <c r="H5261" s="66"/>
      <c r="I5261" s="86"/>
      <c r="J5261" s="67" t="s">
        <v>82</v>
      </c>
      <c r="K5261" s="67" t="s">
        <v>82</v>
      </c>
      <c r="L5261" s="67" t="s">
        <v>82</v>
      </c>
      <c r="M5261" s="66"/>
      <c r="R5261" s="67"/>
      <c r="S5261" s="64" t="s">
        <v>82</v>
      </c>
      <c r="T5261" s="67"/>
      <c r="U5261" s="67"/>
    </row>
    <row r="5262" ht="96" customHeight="1" spans="2:21" x14ac:dyDescent="0.25">
      <c r="B5262" s="64">
        <f>IF(COUNTA(G5262:I5262)=0, "", 1996 + ROW())</f>
      </c>
      <c r="D5262" s="31"/>
      <c r="E5262" s="31"/>
      <c r="F5262" s="31"/>
      <c r="G5262" s="70"/>
      <c r="H5262" s="66"/>
      <c r="I5262" s="86"/>
      <c r="J5262" s="67" t="s">
        <v>82</v>
      </c>
      <c r="K5262" s="67" t="s">
        <v>82</v>
      </c>
      <c r="L5262" s="67" t="s">
        <v>82</v>
      </c>
      <c r="M5262" s="66"/>
      <c r="R5262" s="67"/>
      <c r="S5262" s="64" t="s">
        <v>82</v>
      </c>
      <c r="T5262" s="67"/>
      <c r="U5262" s="67"/>
    </row>
    <row r="5263" ht="96" customHeight="1" spans="2:21" x14ac:dyDescent="0.25">
      <c r="B5263" s="64">
        <f>IF(COUNTA(G5263:I5263)=0, "", 1996 + ROW())</f>
      </c>
      <c r="D5263" s="31"/>
      <c r="E5263" s="31"/>
      <c r="F5263" s="31"/>
      <c r="G5263" s="70"/>
      <c r="H5263" s="66"/>
      <c r="I5263" s="86"/>
      <c r="J5263" s="67" t="s">
        <v>82</v>
      </c>
      <c r="K5263" s="67" t="s">
        <v>82</v>
      </c>
      <c r="L5263" s="67" t="s">
        <v>82</v>
      </c>
      <c r="M5263" s="66"/>
      <c r="R5263" s="67"/>
      <c r="S5263" s="64" t="s">
        <v>82</v>
      </c>
      <c r="T5263" s="67"/>
      <c r="U5263" s="67"/>
    </row>
    <row r="5264" ht="96" customHeight="1" spans="2:21" x14ac:dyDescent="0.25">
      <c r="B5264" s="64">
        <f>IF(COUNTA(G5264:I5264)=0, "", 1996 + ROW())</f>
      </c>
      <c r="D5264" s="31"/>
      <c r="E5264" s="31"/>
      <c r="F5264" s="31"/>
      <c r="G5264" s="70"/>
      <c r="H5264" s="66"/>
      <c r="I5264" s="86"/>
      <c r="J5264" s="67" t="s">
        <v>82</v>
      </c>
      <c r="K5264" s="67" t="s">
        <v>82</v>
      </c>
      <c r="L5264" s="67" t="s">
        <v>82</v>
      </c>
      <c r="M5264" s="66"/>
      <c r="R5264" s="67"/>
      <c r="S5264" s="64" t="s">
        <v>82</v>
      </c>
      <c r="T5264" s="67"/>
      <c r="U5264" s="67"/>
    </row>
    <row r="5265" ht="96" customHeight="1" spans="2:21" x14ac:dyDescent="0.25">
      <c r="B5265" s="64">
        <f>IF(COUNTA(G5265:I5265)=0, "", 1996 + ROW())</f>
      </c>
      <c r="D5265" s="31"/>
      <c r="E5265" s="31"/>
      <c r="F5265" s="31"/>
      <c r="G5265" s="70"/>
      <c r="H5265" s="66"/>
      <c r="I5265" s="86"/>
      <c r="J5265" s="67" t="s">
        <v>82</v>
      </c>
      <c r="K5265" s="67" t="s">
        <v>82</v>
      </c>
      <c r="L5265" s="67" t="s">
        <v>82</v>
      </c>
      <c r="M5265" s="66"/>
      <c r="R5265" s="67"/>
      <c r="S5265" s="64" t="s">
        <v>82</v>
      </c>
      <c r="T5265" s="67"/>
      <c r="U5265" s="67"/>
    </row>
    <row r="5266" ht="96" customHeight="1" spans="2:21" x14ac:dyDescent="0.25">
      <c r="B5266" s="64">
        <f>IF(COUNTA(G5266:I5266)=0, "", 1996 + ROW())</f>
      </c>
      <c r="D5266" s="31"/>
      <c r="E5266" s="31"/>
      <c r="F5266" s="31"/>
      <c r="G5266" s="70"/>
      <c r="H5266" s="66"/>
      <c r="I5266" s="86"/>
      <c r="J5266" s="67" t="s">
        <v>82</v>
      </c>
      <c r="K5266" s="67" t="s">
        <v>82</v>
      </c>
      <c r="L5266" s="67" t="s">
        <v>82</v>
      </c>
      <c r="M5266" s="66"/>
      <c r="R5266" s="67"/>
      <c r="S5266" s="64" t="s">
        <v>82</v>
      </c>
      <c r="T5266" s="67"/>
      <c r="U5266" s="67"/>
    </row>
    <row r="5267" ht="96" customHeight="1" spans="2:21" x14ac:dyDescent="0.25">
      <c r="B5267" s="64">
        <f>IF(COUNTA(G5267:I5267)=0, "", 1996 + ROW())</f>
      </c>
      <c r="D5267" s="31"/>
      <c r="E5267" s="31"/>
      <c r="F5267" s="31"/>
      <c r="G5267" s="70"/>
      <c r="H5267" s="66"/>
      <c r="I5267" s="86"/>
      <c r="J5267" s="67" t="s">
        <v>82</v>
      </c>
      <c r="K5267" s="67" t="s">
        <v>82</v>
      </c>
      <c r="L5267" s="67" t="s">
        <v>82</v>
      </c>
      <c r="M5267" s="66"/>
      <c r="R5267" s="67"/>
      <c r="S5267" s="64" t="s">
        <v>82</v>
      </c>
      <c r="T5267" s="67"/>
      <c r="U5267" s="67"/>
    </row>
    <row r="5268" ht="96" customHeight="1" spans="2:21" x14ac:dyDescent="0.25">
      <c r="B5268" s="64">
        <f>IF(COUNTA(G5268:I5268)=0, "", 1996 + ROW())</f>
      </c>
      <c r="D5268" s="31"/>
      <c r="E5268" s="31"/>
      <c r="F5268" s="31"/>
      <c r="G5268" s="70"/>
      <c r="H5268" s="66"/>
      <c r="I5268" s="86"/>
      <c r="J5268" s="67" t="s">
        <v>82</v>
      </c>
      <c r="K5268" s="67" t="s">
        <v>82</v>
      </c>
      <c r="L5268" s="67" t="s">
        <v>82</v>
      </c>
      <c r="M5268" s="66"/>
      <c r="R5268" s="67"/>
      <c r="S5268" s="64" t="s">
        <v>82</v>
      </c>
      <c r="T5268" s="67"/>
      <c r="U5268" s="67"/>
    </row>
    <row r="5269" ht="96" customHeight="1" spans="2:21" x14ac:dyDescent="0.25">
      <c r="B5269" s="64">
        <f>IF(COUNTA(G5269:I5269)=0, "", 1996 + ROW())</f>
      </c>
      <c r="D5269" s="31"/>
      <c r="E5269" s="31"/>
      <c r="F5269" s="31"/>
      <c r="G5269" s="70"/>
      <c r="H5269" s="66"/>
      <c r="I5269" s="86"/>
      <c r="J5269" s="67" t="s">
        <v>82</v>
      </c>
      <c r="K5269" s="67" t="s">
        <v>82</v>
      </c>
      <c r="L5269" s="67" t="s">
        <v>82</v>
      </c>
      <c r="M5269" s="66"/>
      <c r="R5269" s="67"/>
      <c r="S5269" s="64" t="s">
        <v>82</v>
      </c>
      <c r="T5269" s="67"/>
      <c r="U5269" s="67"/>
    </row>
    <row r="5270" ht="96" customHeight="1" spans="2:21" x14ac:dyDescent="0.25">
      <c r="B5270" s="64">
        <f>IF(COUNTA(G5270:I5270)=0, "", 1996 + ROW())</f>
      </c>
      <c r="D5270" s="31"/>
      <c r="E5270" s="31"/>
      <c r="F5270" s="31"/>
      <c r="G5270" s="70"/>
      <c r="H5270" s="66"/>
      <c r="I5270" s="86"/>
      <c r="J5270" s="67" t="s">
        <v>82</v>
      </c>
      <c r="K5270" s="67" t="s">
        <v>82</v>
      </c>
      <c r="L5270" s="67" t="s">
        <v>82</v>
      </c>
      <c r="M5270" s="66"/>
      <c r="R5270" s="67"/>
      <c r="S5270" s="64" t="s">
        <v>82</v>
      </c>
      <c r="T5270" s="67"/>
      <c r="U5270" s="67"/>
    </row>
    <row r="5271" ht="96" customHeight="1" spans="2:21" x14ac:dyDescent="0.25">
      <c r="B5271" s="64">
        <f>IF(COUNTA(G5271:I5271)=0, "", 1996 + ROW())</f>
      </c>
      <c r="D5271" s="31"/>
      <c r="E5271" s="31"/>
      <c r="F5271" s="31"/>
      <c r="G5271" s="70"/>
      <c r="H5271" s="66"/>
      <c r="I5271" s="86"/>
      <c r="J5271" s="67" t="s">
        <v>82</v>
      </c>
      <c r="K5271" s="67" t="s">
        <v>82</v>
      </c>
      <c r="L5271" s="67" t="s">
        <v>82</v>
      </c>
      <c r="M5271" s="66"/>
      <c r="R5271" s="67"/>
      <c r="S5271" s="64" t="s">
        <v>82</v>
      </c>
      <c r="T5271" s="67"/>
      <c r="U5271" s="67"/>
    </row>
    <row r="5272" ht="96" customHeight="1" spans="2:21" x14ac:dyDescent="0.25">
      <c r="B5272" s="64">
        <f>IF(COUNTA(G5272:I5272)=0, "", 1996 + ROW())</f>
      </c>
      <c r="D5272" s="31"/>
      <c r="E5272" s="31"/>
      <c r="F5272" s="31"/>
      <c r="G5272" s="70"/>
      <c r="H5272" s="66"/>
      <c r="I5272" s="86"/>
      <c r="J5272" s="67" t="s">
        <v>82</v>
      </c>
      <c r="K5272" s="67" t="s">
        <v>82</v>
      </c>
      <c r="L5272" s="67" t="s">
        <v>82</v>
      </c>
      <c r="M5272" s="66"/>
      <c r="R5272" s="67"/>
      <c r="S5272" s="64" t="s">
        <v>82</v>
      </c>
      <c r="T5272" s="67"/>
      <c r="U5272" s="67"/>
    </row>
    <row r="5273" ht="96" customHeight="1" spans="2:21" x14ac:dyDescent="0.25">
      <c r="B5273" s="64">
        <f>IF(COUNTA(G5273:I5273)=0, "", 1996 + ROW())</f>
      </c>
      <c r="D5273" s="31"/>
      <c r="E5273" s="31"/>
      <c r="F5273" s="31"/>
      <c r="G5273" s="70"/>
      <c r="H5273" s="66"/>
      <c r="I5273" s="86"/>
      <c r="J5273" s="67" t="s">
        <v>82</v>
      </c>
      <c r="K5273" s="67" t="s">
        <v>82</v>
      </c>
      <c r="L5273" s="67" t="s">
        <v>82</v>
      </c>
      <c r="M5273" s="66"/>
      <c r="R5273" s="67"/>
      <c r="S5273" s="64" t="s">
        <v>82</v>
      </c>
      <c r="T5273" s="67"/>
      <c r="U5273" s="67"/>
    </row>
    <row r="5274" ht="96" customHeight="1" spans="2:21" x14ac:dyDescent="0.25">
      <c r="B5274" s="64">
        <f>IF(COUNTA(G5274:I5274)=0, "", 1996 + ROW())</f>
      </c>
      <c r="D5274" s="31"/>
      <c r="E5274" s="31"/>
      <c r="F5274" s="31"/>
      <c r="G5274" s="70"/>
      <c r="H5274" s="66"/>
      <c r="I5274" s="86"/>
      <c r="J5274" s="67" t="s">
        <v>82</v>
      </c>
      <c r="K5274" s="67" t="s">
        <v>82</v>
      </c>
      <c r="L5274" s="67" t="s">
        <v>82</v>
      </c>
      <c r="M5274" s="66"/>
      <c r="R5274" s="67"/>
      <c r="S5274" s="64" t="s">
        <v>82</v>
      </c>
      <c r="T5274" s="67"/>
      <c r="U5274" s="67"/>
    </row>
    <row r="5275" ht="96" customHeight="1" spans="2:21" x14ac:dyDescent="0.25">
      <c r="B5275" s="64">
        <f>IF(COUNTA(G5275:I5275)=0, "", 1996 + ROW())</f>
      </c>
      <c r="D5275" s="31"/>
      <c r="E5275" s="31"/>
      <c r="F5275" s="31"/>
      <c r="G5275" s="70"/>
      <c r="H5275" s="66"/>
      <c r="I5275" s="86"/>
      <c r="J5275" s="67" t="s">
        <v>82</v>
      </c>
      <c r="K5275" s="67" t="s">
        <v>82</v>
      </c>
      <c r="L5275" s="67" t="s">
        <v>82</v>
      </c>
      <c r="M5275" s="66"/>
      <c r="R5275" s="67"/>
      <c r="S5275" s="64" t="s">
        <v>82</v>
      </c>
      <c r="T5275" s="67"/>
      <c r="U5275" s="67"/>
    </row>
    <row r="5276" ht="96" customHeight="1" spans="2:21" x14ac:dyDescent="0.25">
      <c r="B5276" s="64">
        <f>IF(COUNTA(G5276:I5276)=0, "", 1996 + ROW())</f>
      </c>
      <c r="D5276" s="31"/>
      <c r="E5276" s="31"/>
      <c r="F5276" s="31"/>
      <c r="G5276" s="70"/>
      <c r="H5276" s="66"/>
      <c r="I5276" s="86"/>
      <c r="J5276" s="67" t="s">
        <v>82</v>
      </c>
      <c r="K5276" s="67" t="s">
        <v>82</v>
      </c>
      <c r="L5276" s="67" t="s">
        <v>82</v>
      </c>
      <c r="M5276" s="66"/>
      <c r="R5276" s="67"/>
      <c r="S5276" s="64" t="s">
        <v>82</v>
      </c>
      <c r="T5276" s="67"/>
      <c r="U5276" s="67"/>
    </row>
    <row r="5277" ht="96" customHeight="1" spans="2:21" x14ac:dyDescent="0.25">
      <c r="B5277" s="64">
        <f>IF(COUNTA(G5277:I5277)=0, "", 1996 + ROW())</f>
      </c>
      <c r="D5277" s="31"/>
      <c r="E5277" s="31"/>
      <c r="F5277" s="31"/>
      <c r="G5277" s="70"/>
      <c r="H5277" s="66"/>
      <c r="I5277" s="86"/>
      <c r="J5277" s="67" t="s">
        <v>82</v>
      </c>
      <c r="K5277" s="67" t="s">
        <v>82</v>
      </c>
      <c r="L5277" s="67" t="s">
        <v>82</v>
      </c>
      <c r="M5277" s="66"/>
      <c r="R5277" s="67"/>
      <c r="S5277" s="64" t="s">
        <v>82</v>
      </c>
      <c r="T5277" s="67"/>
      <c r="U5277" s="67"/>
    </row>
    <row r="5278" ht="96" customHeight="1" spans="2:21" x14ac:dyDescent="0.25">
      <c r="B5278" s="64">
        <f>IF(COUNTA(G5278:I5278)=0, "", 1996 + ROW())</f>
      </c>
      <c r="D5278" s="31"/>
      <c r="E5278" s="31"/>
      <c r="F5278" s="31"/>
      <c r="G5278" s="70"/>
      <c r="H5278" s="66"/>
      <c r="I5278" s="86"/>
      <c r="J5278" s="67" t="s">
        <v>82</v>
      </c>
      <c r="K5278" s="67" t="s">
        <v>82</v>
      </c>
      <c r="L5278" s="67" t="s">
        <v>82</v>
      </c>
      <c r="M5278" s="66"/>
      <c r="R5278" s="67"/>
      <c r="S5278" s="64" t="s">
        <v>82</v>
      </c>
      <c r="T5278" s="67"/>
      <c r="U5278" s="67"/>
    </row>
    <row r="5279" ht="96" customHeight="1" spans="2:21" x14ac:dyDescent="0.25">
      <c r="B5279" s="64">
        <f>IF(COUNTA(G5279:I5279)=0, "", 1996 + ROW())</f>
      </c>
      <c r="D5279" s="31"/>
      <c r="E5279" s="31"/>
      <c r="F5279" s="31"/>
      <c r="G5279" s="70"/>
      <c r="H5279" s="66"/>
      <c r="I5279" s="86"/>
      <c r="J5279" s="67" t="s">
        <v>82</v>
      </c>
      <c r="K5279" s="67" t="s">
        <v>82</v>
      </c>
      <c r="L5279" s="67" t="s">
        <v>82</v>
      </c>
      <c r="M5279" s="66"/>
      <c r="R5279" s="67"/>
      <c r="S5279" s="64" t="s">
        <v>82</v>
      </c>
      <c r="T5279" s="67"/>
      <c r="U5279" s="67"/>
    </row>
    <row r="5280" ht="96" customHeight="1" spans="2:21" x14ac:dyDescent="0.25">
      <c r="B5280" s="64">
        <f>IF(COUNTA(G5280:I5280)=0, "", 1996 + ROW())</f>
      </c>
      <c r="D5280" s="31"/>
      <c r="E5280" s="31"/>
      <c r="F5280" s="31"/>
      <c r="G5280" s="70"/>
      <c r="H5280" s="66"/>
      <c r="I5280" s="86"/>
      <c r="J5280" s="67" t="s">
        <v>82</v>
      </c>
      <c r="K5280" s="67" t="s">
        <v>82</v>
      </c>
      <c r="L5280" s="67" t="s">
        <v>82</v>
      </c>
      <c r="M5280" s="66"/>
      <c r="R5280" s="67"/>
      <c r="S5280" s="64" t="s">
        <v>82</v>
      </c>
      <c r="T5280" s="67"/>
      <c r="U5280" s="67"/>
    </row>
    <row r="5281" ht="96" customHeight="1" spans="2:21" x14ac:dyDescent="0.25">
      <c r="B5281" s="64">
        <f>IF(COUNTA(G5281:I5281)=0, "", 1996 + ROW())</f>
      </c>
      <c r="D5281" s="31"/>
      <c r="E5281" s="31"/>
      <c r="F5281" s="31"/>
      <c r="G5281" s="70"/>
      <c r="H5281" s="66"/>
      <c r="I5281" s="86"/>
      <c r="J5281" s="67" t="s">
        <v>82</v>
      </c>
      <c r="K5281" s="67" t="s">
        <v>82</v>
      </c>
      <c r="L5281" s="67" t="s">
        <v>82</v>
      </c>
      <c r="M5281" s="66"/>
      <c r="R5281" s="67"/>
      <c r="S5281" s="64" t="s">
        <v>82</v>
      </c>
      <c r="T5281" s="67"/>
      <c r="U5281" s="67"/>
    </row>
    <row r="5282" ht="96" customHeight="1" spans="2:21" x14ac:dyDescent="0.25">
      <c r="B5282" s="64">
        <f>IF(COUNTA(G5282:I5282)=0, "", 1996 + ROW())</f>
      </c>
      <c r="D5282" s="31"/>
      <c r="E5282" s="31"/>
      <c r="F5282" s="31"/>
      <c r="G5282" s="70"/>
      <c r="H5282" s="66"/>
      <c r="I5282" s="86"/>
      <c r="J5282" s="67" t="s">
        <v>82</v>
      </c>
      <c r="K5282" s="67" t="s">
        <v>82</v>
      </c>
      <c r="L5282" s="67" t="s">
        <v>82</v>
      </c>
      <c r="M5282" s="66"/>
      <c r="R5282" s="67"/>
      <c r="S5282" s="64" t="s">
        <v>82</v>
      </c>
      <c r="T5282" s="67"/>
      <c r="U5282" s="67"/>
    </row>
    <row r="5283" ht="96" customHeight="1" spans="2:21" x14ac:dyDescent="0.25">
      <c r="B5283" s="64">
        <f>IF(COUNTA(G5283:I5283)=0, "", 1996 + ROW())</f>
      </c>
      <c r="D5283" s="31"/>
      <c r="E5283" s="31"/>
      <c r="F5283" s="31"/>
      <c r="G5283" s="70"/>
      <c r="H5283" s="66"/>
      <c r="I5283" s="86"/>
      <c r="J5283" s="67" t="s">
        <v>82</v>
      </c>
      <c r="K5283" s="67" t="s">
        <v>82</v>
      </c>
      <c r="L5283" s="67" t="s">
        <v>82</v>
      </c>
      <c r="M5283" s="66"/>
      <c r="R5283" s="67"/>
      <c r="S5283" s="64" t="s">
        <v>82</v>
      </c>
      <c r="T5283" s="67"/>
      <c r="U5283" s="67"/>
    </row>
    <row r="5284" ht="96" customHeight="1" spans="2:21" x14ac:dyDescent="0.25">
      <c r="B5284" s="64">
        <f>IF(COUNTA(G5284:I5284)=0, "", 1996 + ROW())</f>
      </c>
      <c r="D5284" s="31"/>
      <c r="E5284" s="31"/>
      <c r="F5284" s="31"/>
      <c r="G5284" s="70"/>
      <c r="H5284" s="66"/>
      <c r="I5284" s="86"/>
      <c r="J5284" s="67" t="s">
        <v>82</v>
      </c>
      <c r="K5284" s="67" t="s">
        <v>82</v>
      </c>
      <c r="L5284" s="67" t="s">
        <v>82</v>
      </c>
      <c r="M5284" s="66"/>
      <c r="R5284" s="67"/>
      <c r="S5284" s="64" t="s">
        <v>82</v>
      </c>
      <c r="T5284" s="67"/>
      <c r="U5284" s="67"/>
    </row>
    <row r="5285" ht="96" customHeight="1" spans="2:21" x14ac:dyDescent="0.25">
      <c r="B5285" s="64">
        <f>IF(COUNTA(G5285:I5285)=0, "", 1996 + ROW())</f>
      </c>
      <c r="D5285" s="31"/>
      <c r="E5285" s="31"/>
      <c r="F5285" s="31"/>
      <c r="G5285" s="70"/>
      <c r="H5285" s="66"/>
      <c r="I5285" s="86"/>
      <c r="J5285" s="67" t="s">
        <v>82</v>
      </c>
      <c r="K5285" s="67" t="s">
        <v>82</v>
      </c>
      <c r="L5285" s="67" t="s">
        <v>82</v>
      </c>
      <c r="M5285" s="66"/>
      <c r="R5285" s="67"/>
      <c r="S5285" s="64" t="s">
        <v>82</v>
      </c>
      <c r="T5285" s="67"/>
      <c r="U5285" s="67"/>
    </row>
    <row r="5286" ht="96" customHeight="1" spans="2:21" x14ac:dyDescent="0.25">
      <c r="B5286" s="64">
        <f>IF(COUNTA(G5286:I5286)=0, "", 1996 + ROW())</f>
      </c>
      <c r="D5286" s="31"/>
      <c r="E5286" s="31"/>
      <c r="F5286" s="31"/>
      <c r="G5286" s="70"/>
      <c r="H5286" s="66"/>
      <c r="I5286" s="86"/>
      <c r="J5286" s="67" t="s">
        <v>82</v>
      </c>
      <c r="K5286" s="67" t="s">
        <v>82</v>
      </c>
      <c r="L5286" s="67" t="s">
        <v>82</v>
      </c>
      <c r="M5286" s="66"/>
      <c r="R5286" s="67"/>
      <c r="S5286" s="64" t="s">
        <v>82</v>
      </c>
      <c r="T5286" s="67"/>
      <c r="U5286" s="67"/>
    </row>
    <row r="5287" ht="96" customHeight="1" spans="2:21" x14ac:dyDescent="0.25">
      <c r="B5287" s="64">
        <f>IF(COUNTA(G5287:I5287)=0, "", 1996 + ROW())</f>
      </c>
      <c r="D5287" s="31"/>
      <c r="E5287" s="31"/>
      <c r="F5287" s="31"/>
      <c r="G5287" s="70"/>
      <c r="H5287" s="66"/>
      <c r="I5287" s="86"/>
      <c r="J5287" s="67" t="s">
        <v>82</v>
      </c>
      <c r="K5287" s="67" t="s">
        <v>82</v>
      </c>
      <c r="L5287" s="67" t="s">
        <v>82</v>
      </c>
      <c r="M5287" s="66"/>
      <c r="R5287" s="67"/>
      <c r="S5287" s="64" t="s">
        <v>82</v>
      </c>
      <c r="T5287" s="67"/>
      <c r="U5287" s="67"/>
    </row>
    <row r="5288" ht="96" customHeight="1" spans="2:21" x14ac:dyDescent="0.25">
      <c r="B5288" s="64">
        <f>IF(COUNTA(G5288:I5288)=0, "", 1996 + ROW())</f>
      </c>
      <c r="D5288" s="31"/>
      <c r="E5288" s="31"/>
      <c r="F5288" s="31"/>
      <c r="G5288" s="70"/>
      <c r="H5288" s="66"/>
      <c r="I5288" s="86"/>
      <c r="J5288" s="67" t="s">
        <v>82</v>
      </c>
      <c r="K5288" s="67" t="s">
        <v>82</v>
      </c>
      <c r="L5288" s="67" t="s">
        <v>82</v>
      </c>
      <c r="M5288" s="66"/>
      <c r="R5288" s="67"/>
      <c r="S5288" s="64" t="s">
        <v>82</v>
      </c>
      <c r="T5288" s="67"/>
      <c r="U5288" s="67"/>
    </row>
    <row r="5289" ht="96" customHeight="1" spans="2:21" x14ac:dyDescent="0.25">
      <c r="B5289" s="64">
        <f>IF(COUNTA(G5289:I5289)=0, "", 1996 + ROW())</f>
      </c>
      <c r="D5289" s="31"/>
      <c r="E5289" s="31"/>
      <c r="F5289" s="31"/>
      <c r="G5289" s="70"/>
      <c r="H5289" s="66"/>
      <c r="I5289" s="86"/>
      <c r="J5289" s="67" t="s">
        <v>82</v>
      </c>
      <c r="K5289" s="67" t="s">
        <v>82</v>
      </c>
      <c r="L5289" s="67" t="s">
        <v>82</v>
      </c>
      <c r="M5289" s="66"/>
      <c r="R5289" s="67"/>
      <c r="S5289" s="64" t="s">
        <v>82</v>
      </c>
      <c r="T5289" s="67"/>
      <c r="U5289" s="67"/>
    </row>
    <row r="5290" ht="96" customHeight="1" spans="2:21" x14ac:dyDescent="0.25">
      <c r="B5290" s="64">
        <f>IF(COUNTA(G5290:I5290)=0, "", 1996 + ROW())</f>
      </c>
      <c r="D5290" s="31"/>
      <c r="E5290" s="31"/>
      <c r="F5290" s="31"/>
      <c r="G5290" s="70"/>
      <c r="H5290" s="66"/>
      <c r="I5290" s="86"/>
      <c r="J5290" s="67" t="s">
        <v>82</v>
      </c>
      <c r="K5290" s="67" t="s">
        <v>82</v>
      </c>
      <c r="L5290" s="67" t="s">
        <v>82</v>
      </c>
      <c r="M5290" s="66"/>
      <c r="R5290" s="67"/>
      <c r="S5290" s="64" t="s">
        <v>82</v>
      </c>
      <c r="T5290" s="67"/>
      <c r="U5290" s="67"/>
    </row>
    <row r="5291" ht="96" customHeight="1" spans="2:21" x14ac:dyDescent="0.25">
      <c r="B5291" s="64">
        <f>IF(COUNTA(G5291:I5291)=0, "", 1996 + ROW())</f>
      </c>
      <c r="D5291" s="31"/>
      <c r="E5291" s="31"/>
      <c r="F5291" s="31"/>
      <c r="G5291" s="70"/>
      <c r="H5291" s="66"/>
      <c r="I5291" s="86"/>
      <c r="J5291" s="67" t="s">
        <v>82</v>
      </c>
      <c r="K5291" s="67" t="s">
        <v>82</v>
      </c>
      <c r="L5291" s="67" t="s">
        <v>82</v>
      </c>
      <c r="M5291" s="66"/>
      <c r="R5291" s="67"/>
      <c r="S5291" s="64" t="s">
        <v>82</v>
      </c>
      <c r="T5291" s="67"/>
      <c r="U5291" s="67"/>
    </row>
    <row r="5292" ht="96" customHeight="1" spans="2:21" x14ac:dyDescent="0.25">
      <c r="B5292" s="64">
        <f>IF(COUNTA(G5292:I5292)=0, "", 1996 + ROW())</f>
      </c>
      <c r="D5292" s="31"/>
      <c r="E5292" s="31"/>
      <c r="F5292" s="31"/>
      <c r="G5292" s="70"/>
      <c r="H5292" s="66"/>
      <c r="I5292" s="86"/>
      <c r="J5292" s="67" t="s">
        <v>82</v>
      </c>
      <c r="K5292" s="67" t="s">
        <v>82</v>
      </c>
      <c r="L5292" s="67" t="s">
        <v>82</v>
      </c>
      <c r="M5292" s="66"/>
      <c r="R5292" s="67"/>
      <c r="S5292" s="64" t="s">
        <v>82</v>
      </c>
      <c r="T5292" s="67"/>
      <c r="U5292" s="67"/>
    </row>
    <row r="5293" ht="96" customHeight="1" spans="2:21" x14ac:dyDescent="0.25">
      <c r="B5293" s="64">
        <f>IF(COUNTA(G5293:I5293)=0, "", 1996 + ROW())</f>
      </c>
      <c r="D5293" s="31"/>
      <c r="E5293" s="31"/>
      <c r="F5293" s="31"/>
      <c r="G5293" s="70"/>
      <c r="H5293" s="66"/>
      <c r="I5293" s="86"/>
      <c r="J5293" s="67" t="s">
        <v>82</v>
      </c>
      <c r="K5293" s="67" t="s">
        <v>82</v>
      </c>
      <c r="L5293" s="67" t="s">
        <v>82</v>
      </c>
      <c r="M5293" s="66"/>
      <c r="R5293" s="67"/>
      <c r="S5293" s="64" t="s">
        <v>82</v>
      </c>
      <c r="T5293" s="67"/>
      <c r="U5293" s="67"/>
    </row>
    <row r="5294" ht="96" customHeight="1" spans="2:21" x14ac:dyDescent="0.25">
      <c r="B5294" s="64">
        <f>IF(COUNTA(G5294:I5294)=0, "", 1996 + ROW())</f>
      </c>
      <c r="D5294" s="31"/>
      <c r="E5294" s="31"/>
      <c r="F5294" s="31"/>
      <c r="G5294" s="70"/>
      <c r="H5294" s="66"/>
      <c r="I5294" s="86"/>
      <c r="J5294" s="67" t="s">
        <v>82</v>
      </c>
      <c r="K5294" s="67" t="s">
        <v>82</v>
      </c>
      <c r="L5294" s="67" t="s">
        <v>82</v>
      </c>
      <c r="M5294" s="66"/>
      <c r="R5294" s="67"/>
      <c r="S5294" s="64" t="s">
        <v>82</v>
      </c>
      <c r="T5294" s="67"/>
      <c r="U5294" s="67"/>
    </row>
    <row r="5295" ht="96" customHeight="1" spans="2:21" x14ac:dyDescent="0.25">
      <c r="B5295" s="64">
        <f>IF(COUNTA(G5295:I5295)=0, "", 1996 + ROW())</f>
      </c>
      <c r="D5295" s="31"/>
      <c r="E5295" s="31"/>
      <c r="F5295" s="31"/>
      <c r="G5295" s="70"/>
      <c r="H5295" s="66"/>
      <c r="I5295" s="86"/>
      <c r="J5295" s="67" t="s">
        <v>82</v>
      </c>
      <c r="K5295" s="67" t="s">
        <v>82</v>
      </c>
      <c r="L5295" s="67" t="s">
        <v>82</v>
      </c>
      <c r="M5295" s="66"/>
      <c r="R5295" s="67"/>
      <c r="S5295" s="64" t="s">
        <v>82</v>
      </c>
      <c r="T5295" s="67"/>
      <c r="U5295" s="67"/>
    </row>
    <row r="5296" ht="96" customHeight="1" spans="2:21" x14ac:dyDescent="0.25">
      <c r="B5296" s="64">
        <f>IF(COUNTA(G5296:I5296)=0, "", 1996 + ROW())</f>
      </c>
      <c r="D5296" s="31"/>
      <c r="E5296" s="31"/>
      <c r="F5296" s="31"/>
      <c r="G5296" s="70"/>
      <c r="H5296" s="66"/>
      <c r="I5296" s="86"/>
      <c r="J5296" s="67" t="s">
        <v>82</v>
      </c>
      <c r="K5296" s="67" t="s">
        <v>82</v>
      </c>
      <c r="L5296" s="67" t="s">
        <v>82</v>
      </c>
      <c r="M5296" s="66"/>
      <c r="R5296" s="67"/>
      <c r="S5296" s="64" t="s">
        <v>82</v>
      </c>
      <c r="T5296" s="67"/>
      <c r="U5296" s="67"/>
    </row>
    <row r="5297" ht="96" customHeight="1" spans="2:21" x14ac:dyDescent="0.25">
      <c r="B5297" s="64">
        <f>IF(COUNTA(G5297:I5297)=0, "", 1996 + ROW())</f>
      </c>
      <c r="D5297" s="31"/>
      <c r="E5297" s="31"/>
      <c r="F5297" s="31"/>
      <c r="G5297" s="70"/>
      <c r="H5297" s="66"/>
      <c r="I5297" s="86"/>
      <c r="J5297" s="67" t="s">
        <v>82</v>
      </c>
      <c r="K5297" s="67" t="s">
        <v>82</v>
      </c>
      <c r="L5297" s="67" t="s">
        <v>82</v>
      </c>
      <c r="M5297" s="66"/>
      <c r="R5297" s="67"/>
      <c r="S5297" s="64" t="s">
        <v>82</v>
      </c>
      <c r="T5297" s="67"/>
      <c r="U5297" s="67"/>
    </row>
    <row r="5298" ht="96" customHeight="1" spans="2:21" x14ac:dyDescent="0.25">
      <c r="B5298" s="64">
        <f>IF(COUNTA(G5298:I5298)=0, "", 1996 + ROW())</f>
      </c>
      <c r="D5298" s="31"/>
      <c r="E5298" s="31"/>
      <c r="F5298" s="31"/>
      <c r="G5298" s="70"/>
      <c r="H5298" s="66"/>
      <c r="I5298" s="86"/>
      <c r="J5298" s="67" t="s">
        <v>82</v>
      </c>
      <c r="K5298" s="67" t="s">
        <v>82</v>
      </c>
      <c r="L5298" s="67" t="s">
        <v>82</v>
      </c>
      <c r="M5298" s="66"/>
      <c r="R5298" s="67"/>
      <c r="S5298" s="64" t="s">
        <v>82</v>
      </c>
      <c r="T5298" s="67"/>
      <c r="U5298" s="67"/>
    </row>
    <row r="5299" ht="96" customHeight="1" spans="2:21" x14ac:dyDescent="0.25">
      <c r="B5299" s="64">
        <f>IF(COUNTA(G5299:I5299)=0, "", 1996 + ROW())</f>
      </c>
      <c r="D5299" s="31"/>
      <c r="E5299" s="31"/>
      <c r="F5299" s="31"/>
      <c r="G5299" s="70"/>
      <c r="H5299" s="66"/>
      <c r="I5299" s="86"/>
      <c r="J5299" s="67" t="s">
        <v>82</v>
      </c>
      <c r="K5299" s="67" t="s">
        <v>82</v>
      </c>
      <c r="L5299" s="67" t="s">
        <v>82</v>
      </c>
      <c r="M5299" s="66"/>
      <c r="R5299" s="67"/>
      <c r="S5299" s="64" t="s">
        <v>82</v>
      </c>
      <c r="T5299" s="67"/>
      <c r="U5299" s="67"/>
    </row>
    <row r="5300" ht="96" customHeight="1" spans="2:21" x14ac:dyDescent="0.25">
      <c r="B5300" s="64">
        <f>IF(COUNTA(G5300:I5300)=0, "", 1996 + ROW())</f>
      </c>
      <c r="D5300" s="31"/>
      <c r="E5300" s="31"/>
      <c r="F5300" s="31"/>
      <c r="G5300" s="70"/>
      <c r="H5300" s="66"/>
      <c r="I5300" s="86"/>
      <c r="J5300" s="67" t="s">
        <v>82</v>
      </c>
      <c r="K5300" s="67" t="s">
        <v>82</v>
      </c>
      <c r="L5300" s="67" t="s">
        <v>82</v>
      </c>
      <c r="M5300" s="66"/>
      <c r="R5300" s="67"/>
      <c r="S5300" s="64" t="s">
        <v>82</v>
      </c>
      <c r="T5300" s="67"/>
      <c r="U5300" s="67"/>
    </row>
    <row r="5301" ht="96" customHeight="1" spans="2:21" x14ac:dyDescent="0.25">
      <c r="B5301" s="64">
        <f>IF(COUNTA(G5301:I5301)=0, "", 1996 + ROW())</f>
      </c>
      <c r="D5301" s="31"/>
      <c r="E5301" s="31"/>
      <c r="F5301" s="31"/>
      <c r="G5301" s="70"/>
      <c r="H5301" s="66"/>
      <c r="I5301" s="86"/>
      <c r="J5301" s="67" t="s">
        <v>82</v>
      </c>
      <c r="K5301" s="67" t="s">
        <v>82</v>
      </c>
      <c r="L5301" s="67" t="s">
        <v>82</v>
      </c>
      <c r="M5301" s="66"/>
      <c r="R5301" s="67"/>
      <c r="S5301" s="64" t="s">
        <v>82</v>
      </c>
      <c r="T5301" s="67"/>
      <c r="U5301" s="67"/>
    </row>
    <row r="5302" ht="96" customHeight="1" spans="2:21" x14ac:dyDescent="0.25">
      <c r="B5302" s="64">
        <f>IF(COUNTA(G5302:I5302)=0, "", 1996 + ROW())</f>
      </c>
      <c r="D5302" s="31"/>
      <c r="E5302" s="31"/>
      <c r="F5302" s="31"/>
      <c r="G5302" s="70"/>
      <c r="H5302" s="66"/>
      <c r="I5302" s="86"/>
      <c r="J5302" s="67" t="s">
        <v>82</v>
      </c>
      <c r="K5302" s="67" t="s">
        <v>82</v>
      </c>
      <c r="L5302" s="67" t="s">
        <v>82</v>
      </c>
      <c r="M5302" s="66"/>
      <c r="R5302" s="67"/>
      <c r="S5302" s="64" t="s">
        <v>82</v>
      </c>
      <c r="T5302" s="67"/>
      <c r="U5302" s="67"/>
    </row>
    <row r="5303" ht="96" customHeight="1" spans="2:21" x14ac:dyDescent="0.25">
      <c r="B5303" s="64">
        <f>IF(COUNTA(G5303:I5303)=0, "", 1996 + ROW())</f>
      </c>
      <c r="D5303" s="31"/>
      <c r="E5303" s="31"/>
      <c r="F5303" s="31"/>
      <c r="G5303" s="70"/>
      <c r="H5303" s="66"/>
      <c r="I5303" s="86"/>
      <c r="J5303" s="67" t="s">
        <v>82</v>
      </c>
      <c r="K5303" s="67" t="s">
        <v>82</v>
      </c>
      <c r="L5303" s="67" t="s">
        <v>82</v>
      </c>
      <c r="M5303" s="66"/>
      <c r="R5303" s="67"/>
      <c r="S5303" s="64" t="s">
        <v>82</v>
      </c>
      <c r="T5303" s="67"/>
      <c r="U5303" s="67"/>
    </row>
    <row r="5304" ht="96" customHeight="1" spans="2:21" x14ac:dyDescent="0.25">
      <c r="B5304" s="64">
        <f>IF(COUNTA(G5304:I5304)=0, "", 1996 + ROW())</f>
      </c>
      <c r="D5304" s="31"/>
      <c r="E5304" s="31"/>
      <c r="F5304" s="31"/>
      <c r="G5304" s="70"/>
      <c r="H5304" s="66"/>
      <c r="I5304" s="86"/>
      <c r="J5304" s="67" t="s">
        <v>82</v>
      </c>
      <c r="K5304" s="67" t="s">
        <v>82</v>
      </c>
      <c r="L5304" s="67" t="s">
        <v>82</v>
      </c>
      <c r="M5304" s="66"/>
      <c r="R5304" s="67"/>
      <c r="S5304" s="64" t="s">
        <v>82</v>
      </c>
      <c r="T5304" s="67"/>
      <c r="U5304" s="67"/>
    </row>
    <row r="5305" ht="96" customHeight="1" spans="2:21" x14ac:dyDescent="0.25">
      <c r="B5305" s="64">
        <f>IF(COUNTA(G5305:I5305)=0, "", 1996 + ROW())</f>
      </c>
      <c r="D5305" s="31"/>
      <c r="E5305" s="31"/>
      <c r="F5305" s="31"/>
      <c r="G5305" s="70"/>
      <c r="H5305" s="66"/>
      <c r="I5305" s="86"/>
      <c r="J5305" s="67" t="s">
        <v>82</v>
      </c>
      <c r="K5305" s="67" t="s">
        <v>82</v>
      </c>
      <c r="L5305" s="67" t="s">
        <v>82</v>
      </c>
      <c r="M5305" s="66"/>
      <c r="R5305" s="67"/>
      <c r="S5305" s="64" t="s">
        <v>82</v>
      </c>
      <c r="T5305" s="67"/>
      <c r="U5305" s="67"/>
    </row>
    <row r="5306" ht="96" customHeight="1" spans="2:21" x14ac:dyDescent="0.25">
      <c r="B5306" s="64">
        <f>IF(COUNTA(G5306:I5306)=0, "", 1996 + ROW())</f>
      </c>
      <c r="D5306" s="31"/>
      <c r="E5306" s="31"/>
      <c r="F5306" s="31"/>
      <c r="G5306" s="70"/>
      <c r="H5306" s="66"/>
      <c r="I5306" s="86"/>
      <c r="J5306" s="67" t="s">
        <v>82</v>
      </c>
      <c r="K5306" s="67" t="s">
        <v>82</v>
      </c>
      <c r="L5306" s="67" t="s">
        <v>82</v>
      </c>
      <c r="M5306" s="66"/>
      <c r="R5306" s="67"/>
      <c r="S5306" s="64" t="s">
        <v>82</v>
      </c>
      <c r="T5306" s="67"/>
      <c r="U5306" s="67"/>
    </row>
    <row r="5307" ht="96" customHeight="1" spans="2:21" x14ac:dyDescent="0.25">
      <c r="B5307" s="64">
        <f>IF(COUNTA(G5307:I5307)=0, "", 1996 + ROW())</f>
      </c>
      <c r="D5307" s="31"/>
      <c r="E5307" s="31"/>
      <c r="F5307" s="31"/>
      <c r="G5307" s="70"/>
      <c r="H5307" s="66"/>
      <c r="I5307" s="86"/>
      <c r="J5307" s="67" t="s">
        <v>82</v>
      </c>
      <c r="K5307" s="67" t="s">
        <v>82</v>
      </c>
      <c r="L5307" s="67" t="s">
        <v>82</v>
      </c>
      <c r="M5307" s="66"/>
      <c r="R5307" s="67"/>
      <c r="S5307" s="64" t="s">
        <v>82</v>
      </c>
      <c r="T5307" s="67"/>
      <c r="U5307" s="67"/>
    </row>
    <row r="5308" ht="96" customHeight="1" spans="2:21" x14ac:dyDescent="0.25">
      <c r="B5308" s="64">
        <f>IF(COUNTA(G5308:I5308)=0, "", 1996 + ROW())</f>
      </c>
      <c r="D5308" s="31"/>
      <c r="E5308" s="31"/>
      <c r="F5308" s="31"/>
      <c r="G5308" s="70"/>
      <c r="H5308" s="66"/>
      <c r="I5308" s="86"/>
      <c r="J5308" s="67" t="s">
        <v>82</v>
      </c>
      <c r="K5308" s="67" t="s">
        <v>82</v>
      </c>
      <c r="L5308" s="67" t="s">
        <v>82</v>
      </c>
      <c r="M5308" s="66"/>
      <c r="R5308" s="67"/>
      <c r="S5308" s="64" t="s">
        <v>82</v>
      </c>
      <c r="T5308" s="67"/>
      <c r="U5308" s="67"/>
    </row>
    <row r="5309" ht="96" customHeight="1" spans="2:21" x14ac:dyDescent="0.25">
      <c r="B5309" s="64">
        <f>IF(COUNTA(G5309:I5309)=0, "", 1996 + ROW())</f>
      </c>
      <c r="D5309" s="31"/>
      <c r="E5309" s="31"/>
      <c r="F5309" s="31"/>
      <c r="G5309" s="70"/>
      <c r="H5309" s="66"/>
      <c r="I5309" s="86"/>
      <c r="J5309" s="67" t="s">
        <v>82</v>
      </c>
      <c r="K5309" s="67" t="s">
        <v>82</v>
      </c>
      <c r="L5309" s="67" t="s">
        <v>82</v>
      </c>
      <c r="M5309" s="66"/>
      <c r="R5309" s="67"/>
      <c r="S5309" s="64" t="s">
        <v>82</v>
      </c>
      <c r="T5309" s="67"/>
      <c r="U5309" s="67"/>
    </row>
    <row r="5310" ht="96" customHeight="1" spans="2:21" x14ac:dyDescent="0.25">
      <c r="B5310" s="64">
        <f>IF(COUNTA(G5310:I5310)=0, "", 1996 + ROW())</f>
      </c>
      <c r="D5310" s="31"/>
      <c r="E5310" s="31"/>
      <c r="F5310" s="31"/>
      <c r="G5310" s="70"/>
      <c r="H5310" s="66"/>
      <c r="I5310" s="86"/>
      <c r="J5310" s="67" t="s">
        <v>82</v>
      </c>
      <c r="K5310" s="67" t="s">
        <v>82</v>
      </c>
      <c r="L5310" s="67" t="s">
        <v>82</v>
      </c>
      <c r="M5310" s="66"/>
      <c r="R5310" s="67"/>
      <c r="S5310" s="64" t="s">
        <v>82</v>
      </c>
      <c r="T5310" s="67"/>
      <c r="U5310" s="67"/>
    </row>
    <row r="5311" ht="96" customHeight="1" spans="2:21" x14ac:dyDescent="0.25">
      <c r="B5311" s="64">
        <f>IF(COUNTA(G5311:I5311)=0, "", 1996 + ROW())</f>
      </c>
      <c r="D5311" s="31"/>
      <c r="E5311" s="31"/>
      <c r="F5311" s="31"/>
      <c r="G5311" s="70"/>
      <c r="H5311" s="66"/>
      <c r="I5311" s="86"/>
      <c r="J5311" s="67" t="s">
        <v>82</v>
      </c>
      <c r="K5311" s="67" t="s">
        <v>82</v>
      </c>
      <c r="L5311" s="67" t="s">
        <v>82</v>
      </c>
      <c r="M5311" s="66"/>
      <c r="R5311" s="67"/>
      <c r="S5311" s="64" t="s">
        <v>82</v>
      </c>
      <c r="T5311" s="67"/>
      <c r="U5311" s="67"/>
    </row>
    <row r="5312" ht="96" customHeight="1" spans="2:21" x14ac:dyDescent="0.25">
      <c r="B5312" s="64">
        <f>IF(COUNTA(G5312:I5312)=0, "", 1996 + ROW())</f>
      </c>
      <c r="D5312" s="31"/>
      <c r="E5312" s="31"/>
      <c r="F5312" s="31"/>
      <c r="G5312" s="70"/>
      <c r="H5312" s="66"/>
      <c r="I5312" s="86"/>
      <c r="J5312" s="67" t="s">
        <v>82</v>
      </c>
      <c r="K5312" s="67" t="s">
        <v>82</v>
      </c>
      <c r="L5312" s="67" t="s">
        <v>82</v>
      </c>
      <c r="M5312" s="66"/>
      <c r="R5312" s="67"/>
      <c r="S5312" s="64" t="s">
        <v>82</v>
      </c>
      <c r="T5312" s="67"/>
      <c r="U5312" s="67"/>
    </row>
    <row r="5313" ht="96" customHeight="1" spans="2:21" x14ac:dyDescent="0.25">
      <c r="B5313" s="64">
        <f>IF(COUNTA(G5313:I5313)=0, "", 1996 + ROW())</f>
      </c>
      <c r="D5313" s="31"/>
      <c r="E5313" s="31"/>
      <c r="F5313" s="31"/>
      <c r="G5313" s="70"/>
      <c r="H5313" s="66"/>
      <c r="I5313" s="86"/>
      <c r="J5313" s="67" t="s">
        <v>82</v>
      </c>
      <c r="K5313" s="67" t="s">
        <v>82</v>
      </c>
      <c r="L5313" s="67" t="s">
        <v>82</v>
      </c>
      <c r="M5313" s="66"/>
      <c r="R5313" s="67"/>
      <c r="S5313" s="64" t="s">
        <v>82</v>
      </c>
      <c r="T5313" s="67"/>
      <c r="U5313" s="67"/>
    </row>
    <row r="5314" ht="96" customHeight="1" spans="2:21" x14ac:dyDescent="0.25">
      <c r="B5314" s="64">
        <f>IF(COUNTA(G5314:I5314)=0, "", 1996 + ROW())</f>
      </c>
      <c r="D5314" s="31"/>
      <c r="E5314" s="31"/>
      <c r="F5314" s="31"/>
      <c r="G5314" s="70"/>
      <c r="H5314" s="66"/>
      <c r="I5314" s="86"/>
      <c r="J5314" s="67" t="s">
        <v>82</v>
      </c>
      <c r="K5314" s="67" t="s">
        <v>82</v>
      </c>
      <c r="L5314" s="67" t="s">
        <v>82</v>
      </c>
      <c r="M5314" s="66"/>
      <c r="R5314" s="67"/>
      <c r="S5314" s="64" t="s">
        <v>82</v>
      </c>
      <c r="T5314" s="67"/>
      <c r="U5314" s="67"/>
    </row>
    <row r="5315" ht="96" customHeight="1" spans="2:21" x14ac:dyDescent="0.25">
      <c r="B5315" s="64">
        <f>IF(COUNTA(G5315:I5315)=0, "", 1996 + ROW())</f>
      </c>
      <c r="D5315" s="31"/>
      <c r="E5315" s="31"/>
      <c r="F5315" s="31"/>
      <c r="G5315" s="70"/>
      <c r="H5315" s="66"/>
      <c r="I5315" s="86"/>
      <c r="J5315" s="67" t="s">
        <v>82</v>
      </c>
      <c r="K5315" s="67" t="s">
        <v>82</v>
      </c>
      <c r="L5315" s="67" t="s">
        <v>82</v>
      </c>
      <c r="M5315" s="66"/>
      <c r="R5315" s="67"/>
      <c r="S5315" s="64" t="s">
        <v>82</v>
      </c>
      <c r="T5315" s="67"/>
      <c r="U5315" s="67"/>
    </row>
    <row r="5316" ht="96" customHeight="1" spans="2:21" x14ac:dyDescent="0.25">
      <c r="B5316" s="64">
        <f>IF(COUNTA(G5316:I5316)=0, "", 1996 + ROW())</f>
      </c>
      <c r="D5316" s="31"/>
      <c r="E5316" s="31"/>
      <c r="F5316" s="31"/>
      <c r="G5316" s="70"/>
      <c r="H5316" s="66"/>
      <c r="I5316" s="86"/>
      <c r="J5316" s="67" t="s">
        <v>82</v>
      </c>
      <c r="K5316" s="67" t="s">
        <v>82</v>
      </c>
      <c r="L5316" s="67" t="s">
        <v>82</v>
      </c>
      <c r="M5316" s="66"/>
      <c r="R5316" s="67"/>
      <c r="S5316" s="64" t="s">
        <v>82</v>
      </c>
      <c r="T5316" s="67"/>
      <c r="U5316" s="67"/>
    </row>
    <row r="5317" ht="96" customHeight="1" spans="2:21" x14ac:dyDescent="0.25">
      <c r="B5317" s="64">
        <f>IF(COUNTA(G5317:I5317)=0, "", 1996 + ROW())</f>
      </c>
      <c r="D5317" s="31"/>
      <c r="E5317" s="31"/>
      <c r="F5317" s="31"/>
      <c r="G5317" s="70"/>
      <c r="H5317" s="66"/>
      <c r="I5317" s="86"/>
      <c r="J5317" s="67" t="s">
        <v>82</v>
      </c>
      <c r="K5317" s="67" t="s">
        <v>82</v>
      </c>
      <c r="L5317" s="67" t="s">
        <v>82</v>
      </c>
      <c r="M5317" s="66"/>
      <c r="R5317" s="67"/>
      <c r="S5317" s="64" t="s">
        <v>82</v>
      </c>
      <c r="T5317" s="67"/>
      <c r="U5317" s="67"/>
    </row>
    <row r="5318" ht="96" customHeight="1" spans="2:21" x14ac:dyDescent="0.25">
      <c r="B5318" s="64">
        <f>IF(COUNTA(G5318:I5318)=0, "", 1996 + ROW())</f>
      </c>
      <c r="D5318" s="31"/>
      <c r="E5318" s="31"/>
      <c r="F5318" s="31"/>
      <c r="G5318" s="70"/>
      <c r="H5318" s="66"/>
      <c r="I5318" s="86"/>
      <c r="J5318" s="67" t="s">
        <v>82</v>
      </c>
      <c r="K5318" s="67" t="s">
        <v>82</v>
      </c>
      <c r="L5318" s="67" t="s">
        <v>82</v>
      </c>
      <c r="M5318" s="66"/>
      <c r="R5318" s="67"/>
      <c r="S5318" s="64" t="s">
        <v>82</v>
      </c>
      <c r="T5318" s="67"/>
      <c r="U5318" s="67"/>
    </row>
    <row r="5319" ht="96" customHeight="1" spans="2:21" x14ac:dyDescent="0.25">
      <c r="B5319" s="64">
        <f>IF(COUNTA(G5319:I5319)=0, "", 1996 + ROW())</f>
      </c>
      <c r="D5319" s="31"/>
      <c r="E5319" s="31"/>
      <c r="F5319" s="31"/>
      <c r="G5319" s="70"/>
      <c r="H5319" s="66"/>
      <c r="I5319" s="86"/>
      <c r="J5319" s="67" t="s">
        <v>82</v>
      </c>
      <c r="K5319" s="67" t="s">
        <v>82</v>
      </c>
      <c r="L5319" s="67" t="s">
        <v>82</v>
      </c>
      <c r="M5319" s="66"/>
      <c r="R5319" s="67"/>
      <c r="S5319" s="64" t="s">
        <v>82</v>
      </c>
      <c r="T5319" s="67"/>
      <c r="U5319" s="67"/>
    </row>
    <row r="5320" ht="96" customHeight="1" spans="2:21" x14ac:dyDescent="0.25">
      <c r="B5320" s="64">
        <f>IF(COUNTA(G5320:I5320)=0, "", 1996 + ROW())</f>
      </c>
      <c r="D5320" s="31"/>
      <c r="E5320" s="31"/>
      <c r="F5320" s="31"/>
      <c r="G5320" s="70"/>
      <c r="H5320" s="66"/>
      <c r="I5320" s="86"/>
      <c r="J5320" s="67" t="s">
        <v>82</v>
      </c>
      <c r="K5320" s="67" t="s">
        <v>82</v>
      </c>
      <c r="L5320" s="67" t="s">
        <v>82</v>
      </c>
      <c r="M5320" s="66"/>
      <c r="R5320" s="67"/>
      <c r="S5320" s="64" t="s">
        <v>82</v>
      </c>
      <c r="T5320" s="67"/>
      <c r="U5320" s="67"/>
    </row>
    <row r="5321" ht="96" customHeight="1" spans="2:21" x14ac:dyDescent="0.25">
      <c r="B5321" s="64">
        <f>IF(COUNTA(G5321:I5321)=0, "", 1996 + ROW())</f>
      </c>
      <c r="D5321" s="31"/>
      <c r="E5321" s="31"/>
      <c r="F5321" s="31"/>
      <c r="G5321" s="70"/>
      <c r="H5321" s="66"/>
      <c r="I5321" s="86"/>
      <c r="J5321" s="67" t="s">
        <v>82</v>
      </c>
      <c r="K5321" s="67" t="s">
        <v>82</v>
      </c>
      <c r="L5321" s="67" t="s">
        <v>82</v>
      </c>
      <c r="M5321" s="66"/>
      <c r="R5321" s="67"/>
      <c r="S5321" s="64" t="s">
        <v>82</v>
      </c>
      <c r="T5321" s="67"/>
      <c r="U5321" s="67"/>
    </row>
    <row r="5322" ht="96" customHeight="1" spans="2:21" x14ac:dyDescent="0.25">
      <c r="B5322" s="64">
        <f>IF(COUNTA(G5322:I5322)=0, "", 1996 + ROW())</f>
      </c>
      <c r="D5322" s="31"/>
      <c r="E5322" s="31"/>
      <c r="F5322" s="31"/>
      <c r="G5322" s="70"/>
      <c r="H5322" s="66"/>
      <c r="I5322" s="86"/>
      <c r="J5322" s="67" t="s">
        <v>82</v>
      </c>
      <c r="K5322" s="67" t="s">
        <v>82</v>
      </c>
      <c r="L5322" s="67" t="s">
        <v>82</v>
      </c>
      <c r="M5322" s="66"/>
      <c r="R5322" s="67"/>
      <c r="S5322" s="64" t="s">
        <v>82</v>
      </c>
      <c r="T5322" s="67"/>
      <c r="U5322" s="67"/>
    </row>
    <row r="5323" ht="96" customHeight="1" spans="2:21" x14ac:dyDescent="0.25">
      <c r="B5323" s="64">
        <f>IF(COUNTA(G5323:I5323)=0, "", 1996 + ROW())</f>
      </c>
      <c r="D5323" s="31"/>
      <c r="E5323" s="31"/>
      <c r="F5323" s="31"/>
      <c r="G5323" s="70"/>
      <c r="H5323" s="66"/>
      <c r="I5323" s="86"/>
      <c r="J5323" s="67" t="s">
        <v>82</v>
      </c>
      <c r="K5323" s="67" t="s">
        <v>82</v>
      </c>
      <c r="L5323" s="67" t="s">
        <v>82</v>
      </c>
      <c r="M5323" s="66"/>
      <c r="R5323" s="67"/>
      <c r="S5323" s="64" t="s">
        <v>82</v>
      </c>
      <c r="T5323" s="67"/>
      <c r="U5323" s="67"/>
    </row>
    <row r="5324" ht="96" customHeight="1" spans="2:21" x14ac:dyDescent="0.25">
      <c r="B5324" s="64">
        <f>IF(COUNTA(G5324:I5324)=0, "", 1996 + ROW())</f>
      </c>
      <c r="D5324" s="31"/>
      <c r="E5324" s="31"/>
      <c r="F5324" s="31"/>
      <c r="G5324" s="70"/>
      <c r="H5324" s="66"/>
      <c r="I5324" s="86"/>
      <c r="J5324" s="67" t="s">
        <v>82</v>
      </c>
      <c r="K5324" s="67" t="s">
        <v>82</v>
      </c>
      <c r="L5324" s="67" t="s">
        <v>82</v>
      </c>
      <c r="M5324" s="66"/>
      <c r="R5324" s="67"/>
      <c r="S5324" s="64" t="s">
        <v>82</v>
      </c>
      <c r="T5324" s="67"/>
      <c r="U5324" s="67"/>
    </row>
    <row r="5325" ht="96" customHeight="1" spans="2:21" x14ac:dyDescent="0.25">
      <c r="B5325" s="64">
        <f>IF(COUNTA(G5325:I5325)=0, "", 1996 + ROW())</f>
      </c>
      <c r="D5325" s="31"/>
      <c r="E5325" s="31"/>
      <c r="F5325" s="31"/>
      <c r="G5325" s="70"/>
      <c r="H5325" s="66"/>
      <c r="I5325" s="86"/>
      <c r="J5325" s="67" t="s">
        <v>82</v>
      </c>
      <c r="K5325" s="67" t="s">
        <v>82</v>
      </c>
      <c r="L5325" s="67" t="s">
        <v>82</v>
      </c>
      <c r="M5325" s="66"/>
      <c r="R5325" s="67"/>
      <c r="S5325" s="64" t="s">
        <v>82</v>
      </c>
      <c r="T5325" s="67"/>
      <c r="U5325" s="67"/>
    </row>
    <row r="5326" ht="96" customHeight="1" spans="2:21" x14ac:dyDescent="0.25">
      <c r="B5326" s="64">
        <f>IF(COUNTA(G5326:I5326)=0, "", 1996 + ROW())</f>
      </c>
      <c r="D5326" s="31"/>
      <c r="E5326" s="31"/>
      <c r="F5326" s="31"/>
      <c r="G5326" s="70"/>
      <c r="H5326" s="66"/>
      <c r="I5326" s="86"/>
      <c r="J5326" s="67" t="s">
        <v>82</v>
      </c>
      <c r="K5326" s="67" t="s">
        <v>82</v>
      </c>
      <c r="L5326" s="67" t="s">
        <v>82</v>
      </c>
      <c r="M5326" s="66"/>
      <c r="R5326" s="67"/>
      <c r="S5326" s="64" t="s">
        <v>82</v>
      </c>
      <c r="T5326" s="67"/>
      <c r="U5326" s="67"/>
    </row>
    <row r="5327" ht="96" customHeight="1" spans="2:21" x14ac:dyDescent="0.25">
      <c r="B5327" s="64">
        <f>IF(COUNTA(G5327:I5327)=0, "", 1996 + ROW())</f>
      </c>
      <c r="D5327" s="31"/>
      <c r="E5327" s="31"/>
      <c r="F5327" s="31"/>
      <c r="G5327" s="70"/>
      <c r="H5327" s="66"/>
      <c r="I5327" s="86"/>
      <c r="J5327" s="67" t="s">
        <v>82</v>
      </c>
      <c r="K5327" s="67" t="s">
        <v>82</v>
      </c>
      <c r="L5327" s="67" t="s">
        <v>82</v>
      </c>
      <c r="M5327" s="66"/>
      <c r="R5327" s="67"/>
      <c r="S5327" s="64" t="s">
        <v>82</v>
      </c>
      <c r="T5327" s="67"/>
      <c r="U5327" s="67"/>
    </row>
    <row r="5328" ht="96" customHeight="1" spans="2:21" x14ac:dyDescent="0.25">
      <c r="B5328" s="64">
        <f>IF(COUNTA(G5328:I5328)=0, "", 1996 + ROW())</f>
      </c>
      <c r="D5328" s="31"/>
      <c r="E5328" s="31"/>
      <c r="F5328" s="31"/>
      <c r="G5328" s="70"/>
      <c r="H5328" s="66"/>
      <c r="I5328" s="86"/>
      <c r="J5328" s="67" t="s">
        <v>82</v>
      </c>
      <c r="K5328" s="67" t="s">
        <v>82</v>
      </c>
      <c r="L5328" s="67" t="s">
        <v>82</v>
      </c>
      <c r="M5328" s="66"/>
      <c r="R5328" s="67"/>
      <c r="S5328" s="64" t="s">
        <v>82</v>
      </c>
      <c r="T5328" s="67"/>
      <c r="U5328" s="67"/>
    </row>
    <row r="5329" ht="96" customHeight="1" spans="2:21" x14ac:dyDescent="0.25">
      <c r="B5329" s="64">
        <f>IF(COUNTA(G5329:I5329)=0, "", 1996 + ROW())</f>
      </c>
      <c r="D5329" s="31"/>
      <c r="E5329" s="31"/>
      <c r="F5329" s="31"/>
      <c r="G5329" s="70"/>
      <c r="H5329" s="66"/>
      <c r="I5329" s="86"/>
      <c r="J5329" s="67" t="s">
        <v>82</v>
      </c>
      <c r="K5329" s="67" t="s">
        <v>82</v>
      </c>
      <c r="L5329" s="67" t="s">
        <v>82</v>
      </c>
      <c r="M5329" s="66"/>
      <c r="R5329" s="67"/>
      <c r="S5329" s="64" t="s">
        <v>82</v>
      </c>
      <c r="T5329" s="67"/>
      <c r="U5329" s="67"/>
    </row>
    <row r="5330" ht="96" customHeight="1" spans="2:21" x14ac:dyDescent="0.25">
      <c r="B5330" s="64">
        <f>IF(COUNTA(G5330:I5330)=0, "", 1996 + ROW())</f>
      </c>
      <c r="D5330" s="31"/>
      <c r="E5330" s="31"/>
      <c r="F5330" s="31"/>
      <c r="G5330" s="70"/>
      <c r="H5330" s="66"/>
      <c r="I5330" s="86"/>
      <c r="J5330" s="67" t="s">
        <v>82</v>
      </c>
      <c r="K5330" s="67" t="s">
        <v>82</v>
      </c>
      <c r="L5330" s="67" t="s">
        <v>82</v>
      </c>
      <c r="M5330" s="66"/>
      <c r="R5330" s="67"/>
      <c r="S5330" s="64" t="s">
        <v>82</v>
      </c>
      <c r="T5330" s="67"/>
      <c r="U5330" s="67"/>
    </row>
    <row r="5331" ht="96" customHeight="1" spans="2:21" x14ac:dyDescent="0.25">
      <c r="B5331" s="64">
        <f>IF(COUNTA(G5331:I5331)=0, "", 1996 + ROW())</f>
      </c>
      <c r="D5331" s="31"/>
      <c r="E5331" s="31"/>
      <c r="F5331" s="31"/>
      <c r="G5331" s="70"/>
      <c r="H5331" s="66"/>
      <c r="I5331" s="86"/>
      <c r="J5331" s="67" t="s">
        <v>82</v>
      </c>
      <c r="K5331" s="67" t="s">
        <v>82</v>
      </c>
      <c r="L5331" s="67" t="s">
        <v>82</v>
      </c>
      <c r="M5331" s="66"/>
      <c r="R5331" s="67"/>
      <c r="S5331" s="64" t="s">
        <v>82</v>
      </c>
      <c r="T5331" s="67"/>
      <c r="U5331" s="67"/>
    </row>
    <row r="5332" ht="96" customHeight="1" spans="2:21" x14ac:dyDescent="0.25">
      <c r="B5332" s="64">
        <f>IF(COUNTA(G5332:I5332)=0, "", 1996 + ROW())</f>
      </c>
      <c r="D5332" s="31"/>
      <c r="E5332" s="31"/>
      <c r="F5332" s="31"/>
      <c r="G5332" s="70"/>
      <c r="H5332" s="66"/>
      <c r="I5332" s="86"/>
      <c r="J5332" s="67" t="s">
        <v>82</v>
      </c>
      <c r="K5332" s="67" t="s">
        <v>82</v>
      </c>
      <c r="L5332" s="67" t="s">
        <v>82</v>
      </c>
      <c r="M5332" s="66"/>
      <c r="R5332" s="67"/>
      <c r="S5332" s="64" t="s">
        <v>82</v>
      </c>
      <c r="T5332" s="67"/>
      <c r="U5332" s="67"/>
    </row>
    <row r="5333" ht="96" customHeight="1" spans="2:21" x14ac:dyDescent="0.25">
      <c r="B5333" s="64">
        <f>IF(COUNTA(G5333:I5333)=0, "", 1996 + ROW())</f>
      </c>
      <c r="D5333" s="31"/>
      <c r="E5333" s="31"/>
      <c r="F5333" s="31"/>
      <c r="G5333" s="70"/>
      <c r="H5333" s="66"/>
      <c r="I5333" s="86"/>
      <c r="J5333" s="67" t="s">
        <v>82</v>
      </c>
      <c r="K5333" s="67" t="s">
        <v>82</v>
      </c>
      <c r="L5333" s="67" t="s">
        <v>82</v>
      </c>
      <c r="M5333" s="66"/>
      <c r="R5333" s="67"/>
      <c r="S5333" s="64" t="s">
        <v>82</v>
      </c>
      <c r="T5333" s="67"/>
      <c r="U5333" s="67"/>
    </row>
    <row r="5334" ht="96" customHeight="1" spans="2:21" x14ac:dyDescent="0.25">
      <c r="B5334" s="64">
        <f>IF(COUNTA(G5334:I5334)=0, "", 1996 + ROW())</f>
      </c>
      <c r="D5334" s="31"/>
      <c r="E5334" s="31"/>
      <c r="F5334" s="31"/>
      <c r="G5334" s="70"/>
      <c r="H5334" s="66"/>
      <c r="I5334" s="86"/>
      <c r="J5334" s="67" t="s">
        <v>82</v>
      </c>
      <c r="K5334" s="67" t="s">
        <v>82</v>
      </c>
      <c r="L5334" s="67" t="s">
        <v>82</v>
      </c>
      <c r="M5334" s="66"/>
      <c r="R5334" s="67"/>
      <c r="S5334" s="64" t="s">
        <v>82</v>
      </c>
      <c r="T5334" s="67"/>
      <c r="U5334" s="67"/>
    </row>
    <row r="5335" ht="96" customHeight="1" spans="2:21" x14ac:dyDescent="0.25">
      <c r="B5335" s="64">
        <f>IF(COUNTA(G5335:I5335)=0, "", 1996 + ROW())</f>
      </c>
      <c r="D5335" s="31"/>
      <c r="E5335" s="31"/>
      <c r="F5335" s="31"/>
      <c r="G5335" s="70"/>
      <c r="H5335" s="66"/>
      <c r="I5335" s="86"/>
      <c r="J5335" s="67" t="s">
        <v>82</v>
      </c>
      <c r="K5335" s="67" t="s">
        <v>82</v>
      </c>
      <c r="L5335" s="67" t="s">
        <v>82</v>
      </c>
      <c r="M5335" s="66"/>
      <c r="R5335" s="67"/>
      <c r="S5335" s="64" t="s">
        <v>82</v>
      </c>
      <c r="T5335" s="67"/>
      <c r="U5335" s="67"/>
    </row>
    <row r="5336" ht="96" customHeight="1" spans="2:21" x14ac:dyDescent="0.25">
      <c r="B5336" s="64">
        <f>IF(COUNTA(G5336:I5336)=0, "", 1996 + ROW())</f>
      </c>
      <c r="D5336" s="31"/>
      <c r="E5336" s="31"/>
      <c r="F5336" s="31"/>
      <c r="G5336" s="70"/>
      <c r="H5336" s="66"/>
      <c r="I5336" s="86"/>
      <c r="J5336" s="67" t="s">
        <v>82</v>
      </c>
      <c r="K5336" s="67" t="s">
        <v>82</v>
      </c>
      <c r="L5336" s="67" t="s">
        <v>82</v>
      </c>
      <c r="M5336" s="66"/>
      <c r="R5336" s="67"/>
      <c r="S5336" s="64" t="s">
        <v>82</v>
      </c>
      <c r="T5336" s="67"/>
      <c r="U5336" s="67"/>
    </row>
    <row r="5337" ht="96" customHeight="1" spans="2:21" x14ac:dyDescent="0.25">
      <c r="B5337" s="64">
        <f>IF(COUNTA(G5337:I5337)=0, "", 1996 + ROW())</f>
      </c>
      <c r="D5337" s="31"/>
      <c r="E5337" s="31"/>
      <c r="F5337" s="31"/>
      <c r="G5337" s="70"/>
      <c r="H5337" s="66"/>
      <c r="I5337" s="86"/>
      <c r="J5337" s="67" t="s">
        <v>82</v>
      </c>
      <c r="K5337" s="67" t="s">
        <v>82</v>
      </c>
      <c r="L5337" s="67" t="s">
        <v>82</v>
      </c>
      <c r="M5337" s="66"/>
      <c r="R5337" s="67"/>
      <c r="S5337" s="64" t="s">
        <v>82</v>
      </c>
      <c r="T5337" s="67"/>
      <c r="U5337" s="67"/>
    </row>
    <row r="5338" ht="96" customHeight="1" spans="2:21" x14ac:dyDescent="0.25">
      <c r="B5338" s="64">
        <f>IF(COUNTA(G5338:I5338)=0, "", 1996 + ROW())</f>
      </c>
      <c r="D5338" s="31"/>
      <c r="E5338" s="31"/>
      <c r="F5338" s="31"/>
      <c r="G5338" s="70"/>
      <c r="H5338" s="66"/>
      <c r="I5338" s="86"/>
      <c r="J5338" s="67" t="s">
        <v>82</v>
      </c>
      <c r="K5338" s="67" t="s">
        <v>82</v>
      </c>
      <c r="L5338" s="67" t="s">
        <v>82</v>
      </c>
      <c r="M5338" s="66"/>
      <c r="R5338" s="67"/>
      <c r="S5338" s="64" t="s">
        <v>82</v>
      </c>
      <c r="T5338" s="67"/>
      <c r="U5338" s="67"/>
    </row>
    <row r="5339" ht="96" customHeight="1" spans="2:21" x14ac:dyDescent="0.25">
      <c r="B5339" s="64">
        <f>IF(COUNTA(G5339:I5339)=0, "", 1996 + ROW())</f>
      </c>
      <c r="D5339" s="31"/>
      <c r="E5339" s="31"/>
      <c r="F5339" s="31"/>
      <c r="G5339" s="70"/>
      <c r="H5339" s="66"/>
      <c r="I5339" s="86"/>
      <c r="J5339" s="67" t="s">
        <v>82</v>
      </c>
      <c r="K5339" s="67" t="s">
        <v>82</v>
      </c>
      <c r="L5339" s="67" t="s">
        <v>82</v>
      </c>
      <c r="M5339" s="66"/>
      <c r="R5339" s="67"/>
      <c r="S5339" s="64" t="s">
        <v>82</v>
      </c>
      <c r="T5339" s="67"/>
      <c r="U5339" s="67"/>
    </row>
    <row r="5340" ht="96" customHeight="1" spans="2:21" x14ac:dyDescent="0.25">
      <c r="B5340" s="64">
        <f>IF(COUNTA(G5340:I5340)=0, "", 1996 + ROW())</f>
      </c>
      <c r="D5340" s="31"/>
      <c r="E5340" s="31"/>
      <c r="F5340" s="31"/>
      <c r="G5340" s="70"/>
      <c r="H5340" s="66"/>
      <c r="I5340" s="86"/>
      <c r="J5340" s="67" t="s">
        <v>82</v>
      </c>
      <c r="K5340" s="67" t="s">
        <v>82</v>
      </c>
      <c r="L5340" s="67" t="s">
        <v>82</v>
      </c>
      <c r="M5340" s="66"/>
      <c r="R5340" s="67"/>
      <c r="S5340" s="64" t="s">
        <v>82</v>
      </c>
      <c r="T5340" s="67"/>
      <c r="U5340" s="67"/>
    </row>
    <row r="5341" ht="96" customHeight="1" spans="2:21" x14ac:dyDescent="0.25">
      <c r="B5341" s="64">
        <f>IF(COUNTA(G5341:I5341)=0, "", 1996 + ROW())</f>
      </c>
      <c r="D5341" s="31"/>
      <c r="E5341" s="31"/>
      <c r="F5341" s="31"/>
      <c r="G5341" s="70"/>
      <c r="H5341" s="66"/>
      <c r="I5341" s="86"/>
      <c r="J5341" s="67" t="s">
        <v>82</v>
      </c>
      <c r="K5341" s="67" t="s">
        <v>82</v>
      </c>
      <c r="L5341" s="67" t="s">
        <v>82</v>
      </c>
      <c r="M5341" s="66"/>
      <c r="R5341" s="67"/>
      <c r="S5341" s="64" t="s">
        <v>82</v>
      </c>
      <c r="T5341" s="67"/>
      <c r="U5341" s="67"/>
    </row>
    <row r="5342" ht="96" customHeight="1" spans="2:21" x14ac:dyDescent="0.25">
      <c r="B5342" s="64">
        <f>IF(COUNTA(G5342:I5342)=0, "", 1996 + ROW())</f>
      </c>
      <c r="D5342" s="31"/>
      <c r="E5342" s="31"/>
      <c r="F5342" s="31"/>
      <c r="G5342" s="70"/>
      <c r="H5342" s="66"/>
      <c r="I5342" s="86"/>
      <c r="J5342" s="67" t="s">
        <v>82</v>
      </c>
      <c r="K5342" s="67" t="s">
        <v>82</v>
      </c>
      <c r="L5342" s="67" t="s">
        <v>82</v>
      </c>
      <c r="M5342" s="66"/>
      <c r="R5342" s="67"/>
      <c r="S5342" s="64" t="s">
        <v>82</v>
      </c>
      <c r="T5342" s="67"/>
      <c r="U5342" s="67"/>
    </row>
    <row r="5343" ht="96" customHeight="1" spans="2:21" x14ac:dyDescent="0.25">
      <c r="B5343" s="64">
        <f>IF(COUNTA(G5343:I5343)=0, "", 1996 + ROW())</f>
      </c>
      <c r="D5343" s="31"/>
      <c r="E5343" s="31"/>
      <c r="F5343" s="31"/>
      <c r="G5343" s="70"/>
      <c r="H5343" s="66"/>
      <c r="I5343" s="86"/>
      <c r="J5343" s="67" t="s">
        <v>82</v>
      </c>
      <c r="K5343" s="67" t="s">
        <v>82</v>
      </c>
      <c r="L5343" s="67" t="s">
        <v>82</v>
      </c>
      <c r="M5343" s="66"/>
      <c r="R5343" s="67"/>
      <c r="S5343" s="64" t="s">
        <v>82</v>
      </c>
      <c r="T5343" s="67"/>
      <c r="U5343" s="67"/>
    </row>
    <row r="5344" ht="96" customHeight="1" spans="2:21" x14ac:dyDescent="0.25">
      <c r="B5344" s="64">
        <f>IF(COUNTA(G5344:I5344)=0, "", 1996 + ROW())</f>
      </c>
      <c r="D5344" s="31"/>
      <c r="E5344" s="31"/>
      <c r="F5344" s="31"/>
      <c r="G5344" s="70"/>
      <c r="H5344" s="66"/>
      <c r="I5344" s="86"/>
      <c r="J5344" s="67" t="s">
        <v>82</v>
      </c>
      <c r="K5344" s="67" t="s">
        <v>82</v>
      </c>
      <c r="L5344" s="67" t="s">
        <v>82</v>
      </c>
      <c r="M5344" s="66"/>
      <c r="R5344" s="67"/>
      <c r="S5344" s="64" t="s">
        <v>82</v>
      </c>
      <c r="T5344" s="67"/>
      <c r="U5344" s="67"/>
    </row>
    <row r="5345" ht="96" customHeight="1" spans="2:21" x14ac:dyDescent="0.25">
      <c r="B5345" s="64">
        <f>IF(COUNTA(G5345:I5345)=0, "", 1996 + ROW())</f>
      </c>
      <c r="D5345" s="31"/>
      <c r="E5345" s="31"/>
      <c r="F5345" s="31"/>
      <c r="G5345" s="70"/>
      <c r="H5345" s="66"/>
      <c r="I5345" s="86"/>
      <c r="J5345" s="67" t="s">
        <v>82</v>
      </c>
      <c r="K5345" s="67" t="s">
        <v>82</v>
      </c>
      <c r="L5345" s="67" t="s">
        <v>82</v>
      </c>
      <c r="M5345" s="66"/>
      <c r="R5345" s="67"/>
      <c r="S5345" s="64" t="s">
        <v>82</v>
      </c>
      <c r="T5345" s="67"/>
      <c r="U5345" s="67"/>
    </row>
    <row r="5346" ht="96" customHeight="1" spans="2:21" x14ac:dyDescent="0.25">
      <c r="B5346" s="64">
        <f>IF(COUNTA(G5346:I5346)=0, "", 1996 + ROW())</f>
      </c>
      <c r="D5346" s="31"/>
      <c r="E5346" s="31"/>
      <c r="F5346" s="31"/>
      <c r="G5346" s="70"/>
      <c r="H5346" s="66"/>
      <c r="I5346" s="86"/>
      <c r="J5346" s="67" t="s">
        <v>82</v>
      </c>
      <c r="K5346" s="67" t="s">
        <v>82</v>
      </c>
      <c r="L5346" s="67" t="s">
        <v>82</v>
      </c>
      <c r="M5346" s="66"/>
      <c r="R5346" s="67"/>
      <c r="S5346" s="64" t="s">
        <v>82</v>
      </c>
      <c r="T5346" s="67"/>
      <c r="U5346" s="67"/>
    </row>
    <row r="5347" ht="96" customHeight="1" spans="2:21" x14ac:dyDescent="0.25">
      <c r="B5347" s="64">
        <f>IF(COUNTA(G5347:I5347)=0, "", 1996 + ROW())</f>
      </c>
      <c r="D5347" s="31"/>
      <c r="E5347" s="31"/>
      <c r="F5347" s="31"/>
      <c r="G5347" s="70"/>
      <c r="H5347" s="66"/>
      <c r="I5347" s="86"/>
      <c r="J5347" s="67" t="s">
        <v>82</v>
      </c>
      <c r="K5347" s="67" t="s">
        <v>82</v>
      </c>
      <c r="L5347" s="67" t="s">
        <v>82</v>
      </c>
      <c r="M5347" s="66"/>
      <c r="R5347" s="67"/>
      <c r="S5347" s="64" t="s">
        <v>82</v>
      </c>
      <c r="T5347" s="67"/>
      <c r="U5347" s="67"/>
    </row>
    <row r="5348" ht="96" customHeight="1" spans="2:21" x14ac:dyDescent="0.25">
      <c r="B5348" s="64">
        <f>IF(COUNTA(G5348:I5348)=0, "", 1996 + ROW())</f>
      </c>
      <c r="D5348" s="31"/>
      <c r="E5348" s="31"/>
      <c r="F5348" s="31"/>
      <c r="G5348" s="70"/>
      <c r="H5348" s="66"/>
      <c r="I5348" s="86"/>
      <c r="J5348" s="67" t="s">
        <v>82</v>
      </c>
      <c r="K5348" s="67" t="s">
        <v>82</v>
      </c>
      <c r="L5348" s="67" t="s">
        <v>82</v>
      </c>
      <c r="M5348" s="66"/>
      <c r="R5348" s="67"/>
      <c r="S5348" s="64" t="s">
        <v>82</v>
      </c>
      <c r="T5348" s="67"/>
      <c r="U5348" s="67"/>
    </row>
    <row r="5349" ht="96" customHeight="1" spans="2:21" x14ac:dyDescent="0.25">
      <c r="B5349" s="64">
        <f>IF(COUNTA(G5349:I5349)=0, "", 1996 + ROW())</f>
      </c>
      <c r="D5349" s="31"/>
      <c r="E5349" s="31"/>
      <c r="F5349" s="31"/>
      <c r="G5349" s="70"/>
      <c r="H5349" s="66"/>
      <c r="I5349" s="86"/>
      <c r="J5349" s="67" t="s">
        <v>82</v>
      </c>
      <c r="K5349" s="67" t="s">
        <v>82</v>
      </c>
      <c r="L5349" s="67" t="s">
        <v>82</v>
      </c>
      <c r="M5349" s="66"/>
      <c r="R5349" s="67"/>
      <c r="S5349" s="64" t="s">
        <v>82</v>
      </c>
      <c r="T5349" s="67"/>
      <c r="U5349" s="67"/>
    </row>
    <row r="5350" ht="96" customHeight="1" spans="2:21" x14ac:dyDescent="0.25">
      <c r="B5350" s="64">
        <f>IF(COUNTA(G5350:I5350)=0, "", 1996 + ROW())</f>
      </c>
      <c r="D5350" s="31"/>
      <c r="E5350" s="31"/>
      <c r="F5350" s="31"/>
      <c r="G5350" s="70"/>
      <c r="H5350" s="66"/>
      <c r="I5350" s="86"/>
      <c r="J5350" s="67" t="s">
        <v>82</v>
      </c>
      <c r="K5350" s="67" t="s">
        <v>82</v>
      </c>
      <c r="L5350" s="67" t="s">
        <v>82</v>
      </c>
      <c r="M5350" s="66"/>
      <c r="R5350" s="67"/>
      <c r="S5350" s="64" t="s">
        <v>82</v>
      </c>
      <c r="T5350" s="67"/>
      <c r="U5350" s="67"/>
    </row>
    <row r="5351" ht="96" customHeight="1" spans="2:21" x14ac:dyDescent="0.25">
      <c r="B5351" s="64">
        <f>IF(COUNTA(G5351:I5351)=0, "", 1996 + ROW())</f>
      </c>
      <c r="D5351" s="31"/>
      <c r="E5351" s="31"/>
      <c r="F5351" s="31"/>
      <c r="G5351" s="70"/>
      <c r="H5351" s="66"/>
      <c r="I5351" s="86"/>
      <c r="J5351" s="67" t="s">
        <v>82</v>
      </c>
      <c r="K5351" s="67" t="s">
        <v>82</v>
      </c>
      <c r="L5351" s="67" t="s">
        <v>82</v>
      </c>
      <c r="M5351" s="66"/>
      <c r="R5351" s="67"/>
      <c r="S5351" s="64" t="s">
        <v>82</v>
      </c>
      <c r="T5351" s="67"/>
      <c r="U5351" s="67"/>
    </row>
    <row r="5352" ht="96" customHeight="1" spans="2:21" x14ac:dyDescent="0.25">
      <c r="B5352" s="64">
        <f>IF(COUNTA(G5352:I5352)=0, "", 1996 + ROW())</f>
      </c>
      <c r="D5352" s="31"/>
      <c r="E5352" s="31"/>
      <c r="F5352" s="31"/>
      <c r="G5352" s="70"/>
      <c r="H5352" s="66"/>
      <c r="I5352" s="86"/>
      <c r="J5352" s="67" t="s">
        <v>82</v>
      </c>
      <c r="K5352" s="67" t="s">
        <v>82</v>
      </c>
      <c r="L5352" s="67" t="s">
        <v>82</v>
      </c>
      <c r="M5352" s="66"/>
      <c r="R5352" s="67"/>
      <c r="S5352" s="64" t="s">
        <v>82</v>
      </c>
      <c r="T5352" s="67"/>
      <c r="U5352" s="67"/>
    </row>
    <row r="5353" ht="96" customHeight="1" spans="2:21" x14ac:dyDescent="0.25">
      <c r="B5353" s="64">
        <f>IF(COUNTA(G5353:I5353)=0, "", 1996 + ROW())</f>
      </c>
      <c r="D5353" s="31"/>
      <c r="E5353" s="31"/>
      <c r="F5353" s="31"/>
      <c r="G5353" s="70"/>
      <c r="H5353" s="66"/>
      <c r="I5353" s="86"/>
      <c r="J5353" s="67" t="s">
        <v>82</v>
      </c>
      <c r="K5353" s="67" t="s">
        <v>82</v>
      </c>
      <c r="L5353" s="67" t="s">
        <v>82</v>
      </c>
      <c r="M5353" s="66"/>
      <c r="R5353" s="67"/>
      <c r="S5353" s="64" t="s">
        <v>82</v>
      </c>
      <c r="T5353" s="67"/>
      <c r="U5353" s="67"/>
    </row>
    <row r="5354" ht="96" customHeight="1" spans="2:21" x14ac:dyDescent="0.25">
      <c r="B5354" s="64">
        <f>IF(COUNTA(G5354:I5354)=0, "", 1996 + ROW())</f>
      </c>
      <c r="D5354" s="31"/>
      <c r="E5354" s="31"/>
      <c r="F5354" s="31"/>
      <c r="G5354" s="70"/>
      <c r="H5354" s="66"/>
      <c r="I5354" s="86"/>
      <c r="J5354" s="67" t="s">
        <v>82</v>
      </c>
      <c r="K5354" s="67" t="s">
        <v>82</v>
      </c>
      <c r="L5354" s="67" t="s">
        <v>82</v>
      </c>
      <c r="M5354" s="66"/>
      <c r="R5354" s="67"/>
      <c r="S5354" s="64" t="s">
        <v>82</v>
      </c>
      <c r="T5354" s="67"/>
      <c r="U5354" s="67"/>
    </row>
    <row r="5355" ht="96" customHeight="1" spans="2:21" x14ac:dyDescent="0.25">
      <c r="B5355" s="64">
        <f>IF(COUNTA(G5355:I5355)=0, "", 1996 + ROW())</f>
      </c>
      <c r="D5355" s="31"/>
      <c r="E5355" s="31"/>
      <c r="F5355" s="31"/>
      <c r="G5355" s="70"/>
      <c r="H5355" s="66"/>
      <c r="I5355" s="86"/>
      <c r="J5355" s="67" t="s">
        <v>82</v>
      </c>
      <c r="K5355" s="67" t="s">
        <v>82</v>
      </c>
      <c r="L5355" s="67" t="s">
        <v>82</v>
      </c>
      <c r="M5355" s="66"/>
      <c r="R5355" s="67"/>
      <c r="S5355" s="64" t="s">
        <v>82</v>
      </c>
      <c r="T5355" s="67"/>
      <c r="U5355" s="67"/>
    </row>
    <row r="5356" ht="96" customHeight="1" spans="2:21" x14ac:dyDescent="0.25">
      <c r="B5356" s="64">
        <f>IF(COUNTA(G5356:I5356)=0, "", 1996 + ROW())</f>
      </c>
      <c r="D5356" s="31"/>
      <c r="E5356" s="31"/>
      <c r="F5356" s="31"/>
      <c r="G5356" s="70"/>
      <c r="H5356" s="66"/>
      <c r="I5356" s="86"/>
      <c r="J5356" s="67" t="s">
        <v>82</v>
      </c>
      <c r="K5356" s="67" t="s">
        <v>82</v>
      </c>
      <c r="L5356" s="67" t="s">
        <v>82</v>
      </c>
      <c r="M5356" s="66"/>
      <c r="R5356" s="67"/>
      <c r="S5356" s="64" t="s">
        <v>82</v>
      </c>
      <c r="T5356" s="67"/>
      <c r="U5356" s="67"/>
    </row>
    <row r="5357" ht="96" customHeight="1" spans="2:21" x14ac:dyDescent="0.25">
      <c r="B5357" s="64">
        <f>IF(COUNTA(G5357:I5357)=0, "", 1996 + ROW())</f>
      </c>
      <c r="D5357" s="31"/>
      <c r="E5357" s="31"/>
      <c r="F5357" s="31"/>
      <c r="G5357" s="70"/>
      <c r="H5357" s="66"/>
      <c r="I5357" s="86"/>
      <c r="J5357" s="67" t="s">
        <v>82</v>
      </c>
      <c r="K5357" s="67" t="s">
        <v>82</v>
      </c>
      <c r="L5357" s="67" t="s">
        <v>82</v>
      </c>
      <c r="M5357" s="66"/>
      <c r="R5357" s="67"/>
      <c r="S5357" s="64" t="s">
        <v>82</v>
      </c>
      <c r="T5357" s="67"/>
      <c r="U5357" s="67"/>
    </row>
    <row r="5358" ht="96" customHeight="1" spans="2:21" x14ac:dyDescent="0.25">
      <c r="B5358" s="64">
        <f>IF(COUNTA(G5358:I5358)=0, "", 1996 + ROW())</f>
      </c>
      <c r="D5358" s="31"/>
      <c r="E5358" s="31"/>
      <c r="F5358" s="31"/>
      <c r="G5358" s="70"/>
      <c r="H5358" s="66"/>
      <c r="I5358" s="86"/>
      <c r="J5358" s="67" t="s">
        <v>82</v>
      </c>
      <c r="K5358" s="67" t="s">
        <v>82</v>
      </c>
      <c r="L5358" s="67" t="s">
        <v>82</v>
      </c>
      <c r="M5358" s="66"/>
      <c r="R5358" s="67"/>
      <c r="S5358" s="64" t="s">
        <v>82</v>
      </c>
      <c r="T5358" s="67"/>
      <c r="U5358" s="67"/>
    </row>
    <row r="5359" ht="96" customHeight="1" spans="2:21" x14ac:dyDescent="0.25">
      <c r="B5359" s="64">
        <f>IF(COUNTA(G5359:I5359)=0, "", 1996 + ROW())</f>
      </c>
      <c r="D5359" s="31"/>
      <c r="E5359" s="31"/>
      <c r="F5359" s="31"/>
      <c r="G5359" s="70"/>
      <c r="H5359" s="66"/>
      <c r="I5359" s="86"/>
      <c r="J5359" s="67" t="s">
        <v>82</v>
      </c>
      <c r="K5359" s="67" t="s">
        <v>82</v>
      </c>
      <c r="L5359" s="67" t="s">
        <v>82</v>
      </c>
      <c r="M5359" s="66"/>
      <c r="R5359" s="67"/>
      <c r="S5359" s="64" t="s">
        <v>82</v>
      </c>
      <c r="T5359" s="67"/>
      <c r="U5359" s="67"/>
    </row>
    <row r="5360" ht="96" customHeight="1" spans="2:21" x14ac:dyDescent="0.25">
      <c r="B5360" s="64">
        <f>IF(COUNTA(G5360:I5360)=0, "", 1996 + ROW())</f>
      </c>
      <c r="D5360" s="31"/>
      <c r="E5360" s="31"/>
      <c r="F5360" s="31"/>
      <c r="G5360" s="70"/>
      <c r="H5360" s="66"/>
      <c r="I5360" s="86"/>
      <c r="J5360" s="67" t="s">
        <v>82</v>
      </c>
      <c r="K5360" s="67" t="s">
        <v>82</v>
      </c>
      <c r="L5360" s="67" t="s">
        <v>82</v>
      </c>
      <c r="M5360" s="66"/>
      <c r="R5360" s="67"/>
      <c r="S5360" s="64" t="s">
        <v>82</v>
      </c>
      <c r="T5360" s="67"/>
      <c r="U5360" s="67"/>
    </row>
    <row r="5361" ht="96" customHeight="1" spans="2:21" x14ac:dyDescent="0.25">
      <c r="B5361" s="64">
        <f>IF(COUNTA(G5361:I5361)=0, "", 1996 + ROW())</f>
      </c>
      <c r="D5361" s="31"/>
      <c r="E5361" s="31"/>
      <c r="F5361" s="31"/>
      <c r="G5361" s="70"/>
      <c r="H5361" s="66"/>
      <c r="I5361" s="86"/>
      <c r="J5361" s="67" t="s">
        <v>82</v>
      </c>
      <c r="K5361" s="67" t="s">
        <v>82</v>
      </c>
      <c r="L5361" s="67" t="s">
        <v>82</v>
      </c>
      <c r="M5361" s="66"/>
      <c r="R5361" s="67"/>
      <c r="S5361" s="64" t="s">
        <v>82</v>
      </c>
      <c r="T5361" s="67"/>
      <c r="U5361" s="67"/>
    </row>
    <row r="5362" ht="96" customHeight="1" spans="2:21" x14ac:dyDescent="0.25">
      <c r="B5362" s="64">
        <f>IF(COUNTA(G5362:I5362)=0, "", 1996 + ROW())</f>
      </c>
      <c r="D5362" s="31"/>
      <c r="E5362" s="31"/>
      <c r="F5362" s="31"/>
      <c r="G5362" s="70"/>
      <c r="H5362" s="66"/>
      <c r="I5362" s="86"/>
      <c r="J5362" s="67" t="s">
        <v>82</v>
      </c>
      <c r="K5362" s="67" t="s">
        <v>82</v>
      </c>
      <c r="L5362" s="67" t="s">
        <v>82</v>
      </c>
      <c r="M5362" s="66"/>
      <c r="R5362" s="67"/>
      <c r="S5362" s="64" t="s">
        <v>82</v>
      </c>
      <c r="T5362" s="67"/>
      <c r="U5362" s="67"/>
    </row>
    <row r="5363" ht="96" customHeight="1" spans="2:21" x14ac:dyDescent="0.25">
      <c r="B5363" s="64">
        <f>IF(COUNTA(G5363:I5363)=0, "", 1996 + ROW())</f>
      </c>
      <c r="D5363" s="31"/>
      <c r="E5363" s="31"/>
      <c r="F5363" s="31"/>
      <c r="G5363" s="70"/>
      <c r="H5363" s="66"/>
      <c r="I5363" s="86"/>
      <c r="J5363" s="67" t="s">
        <v>82</v>
      </c>
      <c r="K5363" s="67" t="s">
        <v>82</v>
      </c>
      <c r="L5363" s="67" t="s">
        <v>82</v>
      </c>
      <c r="M5363" s="66"/>
      <c r="R5363" s="67"/>
      <c r="S5363" s="64" t="s">
        <v>82</v>
      </c>
      <c r="T5363" s="67"/>
      <c r="U5363" s="67"/>
    </row>
    <row r="5364" ht="96" customHeight="1" spans="2:21" x14ac:dyDescent="0.25">
      <c r="B5364" s="64">
        <f>IF(COUNTA(G5364:I5364)=0, "", 1996 + ROW())</f>
      </c>
      <c r="D5364" s="31"/>
      <c r="E5364" s="31"/>
      <c r="F5364" s="31"/>
      <c r="G5364" s="70"/>
      <c r="H5364" s="66"/>
      <c r="I5364" s="86"/>
      <c r="J5364" s="67" t="s">
        <v>82</v>
      </c>
      <c r="K5364" s="67" t="s">
        <v>82</v>
      </c>
      <c r="L5364" s="67" t="s">
        <v>82</v>
      </c>
      <c r="M5364" s="66"/>
      <c r="R5364" s="67"/>
      <c r="S5364" s="64" t="s">
        <v>82</v>
      </c>
      <c r="T5364" s="67"/>
      <c r="U5364" s="67"/>
    </row>
    <row r="5365" ht="96" customHeight="1" spans="2:21" x14ac:dyDescent="0.25">
      <c r="B5365" s="64">
        <f>IF(COUNTA(G5365:I5365)=0, "", 1996 + ROW())</f>
      </c>
      <c r="D5365" s="31"/>
      <c r="E5365" s="31"/>
      <c r="F5365" s="31"/>
      <c r="G5365" s="70"/>
      <c r="H5365" s="66"/>
      <c r="I5365" s="86"/>
      <c r="J5365" s="67" t="s">
        <v>82</v>
      </c>
      <c r="K5365" s="67" t="s">
        <v>82</v>
      </c>
      <c r="L5365" s="67" t="s">
        <v>82</v>
      </c>
      <c r="M5365" s="66"/>
      <c r="R5365" s="67"/>
      <c r="S5365" s="64" t="s">
        <v>82</v>
      </c>
      <c r="T5365" s="67"/>
      <c r="U5365" s="67"/>
    </row>
    <row r="5366" ht="96" customHeight="1" spans="2:21" x14ac:dyDescent="0.25">
      <c r="B5366" s="64">
        <f>IF(COUNTA(G5366:I5366)=0, "", 1996 + ROW())</f>
      </c>
      <c r="D5366" s="31"/>
      <c r="E5366" s="31"/>
      <c r="F5366" s="31"/>
      <c r="G5366" s="70"/>
      <c r="H5366" s="66"/>
      <c r="I5366" s="86"/>
      <c r="J5366" s="67" t="s">
        <v>82</v>
      </c>
      <c r="K5366" s="67" t="s">
        <v>82</v>
      </c>
      <c r="L5366" s="67" t="s">
        <v>82</v>
      </c>
      <c r="M5366" s="66"/>
      <c r="R5366" s="67"/>
      <c r="S5366" s="64" t="s">
        <v>82</v>
      </c>
      <c r="T5366" s="67"/>
      <c r="U5366" s="67"/>
    </row>
    <row r="5367" ht="96" customHeight="1" spans="2:21" x14ac:dyDescent="0.25">
      <c r="B5367" s="64">
        <f>IF(COUNTA(G5367:I5367)=0, "", 1996 + ROW())</f>
      </c>
      <c r="D5367" s="31"/>
      <c r="E5367" s="31"/>
      <c r="F5367" s="31"/>
      <c r="G5367" s="70"/>
      <c r="H5367" s="66"/>
      <c r="I5367" s="86"/>
      <c r="J5367" s="67" t="s">
        <v>82</v>
      </c>
      <c r="K5367" s="67" t="s">
        <v>82</v>
      </c>
      <c r="L5367" s="67" t="s">
        <v>82</v>
      </c>
      <c r="M5367" s="66"/>
      <c r="R5367" s="67"/>
      <c r="S5367" s="64" t="s">
        <v>82</v>
      </c>
      <c r="T5367" s="67"/>
      <c r="U5367" s="67"/>
    </row>
    <row r="5368" ht="96" customHeight="1" spans="2:21" x14ac:dyDescent="0.25">
      <c r="B5368" s="64">
        <f>IF(COUNTA(G5368:I5368)=0, "", 1996 + ROW())</f>
      </c>
      <c r="D5368" s="31"/>
      <c r="E5368" s="31"/>
      <c r="F5368" s="31"/>
      <c r="G5368" s="70"/>
      <c r="H5368" s="66"/>
      <c r="I5368" s="86"/>
      <c r="J5368" s="67" t="s">
        <v>82</v>
      </c>
      <c r="K5368" s="67" t="s">
        <v>82</v>
      </c>
      <c r="L5368" s="67" t="s">
        <v>82</v>
      </c>
      <c r="M5368" s="66"/>
      <c r="R5368" s="67"/>
      <c r="S5368" s="64" t="s">
        <v>82</v>
      </c>
      <c r="T5368" s="67"/>
      <c r="U5368" s="67"/>
    </row>
    <row r="5369" ht="96" customHeight="1" spans="2:21" x14ac:dyDescent="0.25">
      <c r="B5369" s="64">
        <f>IF(COUNTA(G5369:I5369)=0, "", 1996 + ROW())</f>
      </c>
      <c r="D5369" s="31"/>
      <c r="E5369" s="31"/>
      <c r="F5369" s="31"/>
      <c r="G5369" s="70"/>
      <c r="H5369" s="66"/>
      <c r="I5369" s="86"/>
      <c r="J5369" s="67" t="s">
        <v>82</v>
      </c>
      <c r="K5369" s="67" t="s">
        <v>82</v>
      </c>
      <c r="L5369" s="67" t="s">
        <v>82</v>
      </c>
      <c r="M5369" s="66"/>
      <c r="R5369" s="67"/>
      <c r="S5369" s="64" t="s">
        <v>82</v>
      </c>
      <c r="T5369" s="67"/>
      <c r="U5369" s="67"/>
    </row>
    <row r="5370" ht="96" customHeight="1" spans="2:21" x14ac:dyDescent="0.25">
      <c r="B5370" s="64">
        <f>IF(COUNTA(G5370:I5370)=0, "", 1996 + ROW())</f>
      </c>
      <c r="D5370" s="31"/>
      <c r="E5370" s="31"/>
      <c r="F5370" s="31"/>
      <c r="G5370" s="70"/>
      <c r="H5370" s="66"/>
      <c r="I5370" s="86"/>
      <c r="J5370" s="67" t="s">
        <v>82</v>
      </c>
      <c r="K5370" s="67" t="s">
        <v>82</v>
      </c>
      <c r="L5370" s="67" t="s">
        <v>82</v>
      </c>
      <c r="M5370" s="66"/>
      <c r="R5370" s="67"/>
      <c r="S5370" s="64" t="s">
        <v>82</v>
      </c>
      <c r="T5370" s="67"/>
      <c r="U5370" s="67"/>
    </row>
    <row r="5371" ht="96" customHeight="1" spans="2:21" x14ac:dyDescent="0.25">
      <c r="B5371" s="64">
        <f>IF(COUNTA(G5371:I5371)=0, "", 1996 + ROW())</f>
      </c>
      <c r="D5371" s="31"/>
      <c r="E5371" s="31"/>
      <c r="F5371" s="31"/>
      <c r="G5371" s="70"/>
      <c r="H5371" s="66"/>
      <c r="I5371" s="86"/>
      <c r="J5371" s="67" t="s">
        <v>82</v>
      </c>
      <c r="K5371" s="67" t="s">
        <v>82</v>
      </c>
      <c r="L5371" s="67" t="s">
        <v>82</v>
      </c>
      <c r="M5371" s="66"/>
      <c r="R5371" s="67"/>
      <c r="S5371" s="64" t="s">
        <v>82</v>
      </c>
      <c r="T5371" s="67"/>
      <c r="U5371" s="67"/>
    </row>
    <row r="5372" ht="96" customHeight="1" spans="2:21" x14ac:dyDescent="0.25">
      <c r="B5372" s="64">
        <f>IF(COUNTA(G5372:I5372)=0, "", 1996 + ROW())</f>
      </c>
      <c r="D5372" s="31"/>
      <c r="E5372" s="31"/>
      <c r="F5372" s="31"/>
      <c r="G5372" s="70"/>
      <c r="H5372" s="66"/>
      <c r="I5372" s="86"/>
      <c r="J5372" s="67" t="s">
        <v>82</v>
      </c>
      <c r="K5372" s="67" t="s">
        <v>82</v>
      </c>
      <c r="L5372" s="67" t="s">
        <v>82</v>
      </c>
      <c r="M5372" s="66"/>
      <c r="R5372" s="67"/>
      <c r="S5372" s="64" t="s">
        <v>82</v>
      </c>
      <c r="T5372" s="67"/>
      <c r="U5372" s="67"/>
    </row>
    <row r="5373" ht="96" customHeight="1" spans="2:21" x14ac:dyDescent="0.25">
      <c r="B5373" s="64">
        <f>IF(COUNTA(G5373:I5373)=0, "", 1996 + ROW())</f>
      </c>
      <c r="D5373" s="31"/>
      <c r="E5373" s="31"/>
      <c r="F5373" s="31"/>
      <c r="G5373" s="70"/>
      <c r="H5373" s="66"/>
      <c r="I5373" s="86"/>
      <c r="J5373" s="67" t="s">
        <v>82</v>
      </c>
      <c r="K5373" s="67" t="s">
        <v>82</v>
      </c>
      <c r="L5373" s="67" t="s">
        <v>82</v>
      </c>
      <c r="M5373" s="66"/>
      <c r="R5373" s="67"/>
      <c r="S5373" s="64" t="s">
        <v>82</v>
      </c>
      <c r="T5373" s="67"/>
      <c r="U5373" s="67"/>
    </row>
    <row r="5374" ht="96" customHeight="1" spans="2:21" x14ac:dyDescent="0.25">
      <c r="B5374" s="64">
        <f>IF(COUNTA(G5374:I5374)=0, "", 1996 + ROW())</f>
      </c>
      <c r="D5374" s="31"/>
      <c r="E5374" s="31"/>
      <c r="F5374" s="31"/>
      <c r="G5374" s="70"/>
      <c r="H5374" s="66"/>
      <c r="I5374" s="86"/>
      <c r="J5374" s="67" t="s">
        <v>82</v>
      </c>
      <c r="K5374" s="67" t="s">
        <v>82</v>
      </c>
      <c r="L5374" s="67" t="s">
        <v>82</v>
      </c>
      <c r="M5374" s="66"/>
      <c r="R5374" s="67"/>
      <c r="S5374" s="64" t="s">
        <v>82</v>
      </c>
      <c r="T5374" s="67"/>
      <c r="U5374" s="67"/>
    </row>
    <row r="5375" ht="96" customHeight="1" spans="2:21" x14ac:dyDescent="0.25">
      <c r="B5375" s="64">
        <f>IF(COUNTA(G5375:I5375)=0, "", 1996 + ROW())</f>
      </c>
      <c r="D5375" s="31"/>
      <c r="E5375" s="31"/>
      <c r="F5375" s="31"/>
      <c r="G5375" s="70"/>
      <c r="H5375" s="66"/>
      <c r="I5375" s="86"/>
      <c r="J5375" s="67" t="s">
        <v>82</v>
      </c>
      <c r="K5375" s="67" t="s">
        <v>82</v>
      </c>
      <c r="L5375" s="67" t="s">
        <v>82</v>
      </c>
      <c r="M5375" s="66"/>
      <c r="R5375" s="67"/>
      <c r="S5375" s="64" t="s">
        <v>82</v>
      </c>
      <c r="T5375" s="67"/>
      <c r="U5375" s="67"/>
    </row>
    <row r="5376" ht="96" customHeight="1" spans="2:21" x14ac:dyDescent="0.25">
      <c r="B5376" s="64">
        <f>IF(COUNTA(G5376:I5376)=0, "", 1996 + ROW())</f>
      </c>
      <c r="D5376" s="31"/>
      <c r="E5376" s="31"/>
      <c r="F5376" s="31"/>
      <c r="G5376" s="70"/>
      <c r="H5376" s="66"/>
      <c r="I5376" s="86"/>
      <c r="J5376" s="67" t="s">
        <v>82</v>
      </c>
      <c r="K5376" s="67" t="s">
        <v>82</v>
      </c>
      <c r="L5376" s="67" t="s">
        <v>82</v>
      </c>
      <c r="M5376" s="66"/>
      <c r="R5376" s="67"/>
      <c r="S5376" s="64" t="s">
        <v>82</v>
      </c>
      <c r="T5376" s="67"/>
      <c r="U5376" s="67"/>
    </row>
    <row r="5377" ht="96" customHeight="1" spans="2:21" x14ac:dyDescent="0.25">
      <c r="B5377" s="64">
        <f>IF(COUNTA(G5377:I5377)=0, "", 1996 + ROW())</f>
      </c>
      <c r="D5377" s="31"/>
      <c r="E5377" s="31"/>
      <c r="F5377" s="31"/>
      <c r="G5377" s="70"/>
      <c r="H5377" s="66"/>
      <c r="I5377" s="86"/>
      <c r="J5377" s="67" t="s">
        <v>82</v>
      </c>
      <c r="K5377" s="67" t="s">
        <v>82</v>
      </c>
      <c r="L5377" s="67" t="s">
        <v>82</v>
      </c>
      <c r="M5377" s="66"/>
      <c r="R5377" s="67"/>
      <c r="S5377" s="64" t="s">
        <v>82</v>
      </c>
      <c r="T5377" s="67"/>
      <c r="U5377" s="67"/>
    </row>
    <row r="5378" ht="96" customHeight="1" spans="2:21" x14ac:dyDescent="0.25">
      <c r="B5378" s="64">
        <f>IF(COUNTA(G5378:I5378)=0, "", 1996 + ROW())</f>
      </c>
      <c r="D5378" s="31"/>
      <c r="E5378" s="31"/>
      <c r="F5378" s="31"/>
      <c r="G5378" s="70"/>
      <c r="H5378" s="66"/>
      <c r="I5378" s="86"/>
      <c r="J5378" s="67" t="s">
        <v>82</v>
      </c>
      <c r="K5378" s="67" t="s">
        <v>82</v>
      </c>
      <c r="L5378" s="67" t="s">
        <v>82</v>
      </c>
      <c r="M5378" s="66"/>
      <c r="R5378" s="67"/>
      <c r="S5378" s="64" t="s">
        <v>82</v>
      </c>
      <c r="T5378" s="67"/>
      <c r="U5378" s="67"/>
    </row>
    <row r="5379" ht="96" customHeight="1" spans="2:21" x14ac:dyDescent="0.25">
      <c r="B5379" s="64">
        <f>IF(COUNTA(G5379:I5379)=0, "", 1996 + ROW())</f>
      </c>
      <c r="D5379" s="31"/>
      <c r="E5379" s="31"/>
      <c r="F5379" s="31"/>
      <c r="G5379" s="70"/>
      <c r="H5379" s="66"/>
      <c r="I5379" s="86"/>
      <c r="J5379" s="67" t="s">
        <v>82</v>
      </c>
      <c r="K5379" s="67" t="s">
        <v>82</v>
      </c>
      <c r="L5379" s="67" t="s">
        <v>82</v>
      </c>
      <c r="M5379" s="66"/>
      <c r="R5379" s="67"/>
      <c r="S5379" s="64" t="s">
        <v>82</v>
      </c>
      <c r="T5379" s="67"/>
      <c r="U5379" s="67"/>
    </row>
    <row r="5380" ht="96" customHeight="1" spans="2:21" x14ac:dyDescent="0.25">
      <c r="B5380" s="64">
        <f>IF(COUNTA(G5380:I5380)=0, "", 1996 + ROW())</f>
      </c>
      <c r="D5380" s="31"/>
      <c r="E5380" s="31"/>
      <c r="F5380" s="31"/>
      <c r="G5380" s="70"/>
      <c r="H5380" s="66"/>
      <c r="I5380" s="86"/>
      <c r="J5380" s="67" t="s">
        <v>82</v>
      </c>
      <c r="K5380" s="67" t="s">
        <v>82</v>
      </c>
      <c r="L5380" s="67" t="s">
        <v>82</v>
      </c>
      <c r="M5380" s="66"/>
      <c r="R5380" s="67"/>
      <c r="S5380" s="64" t="s">
        <v>82</v>
      </c>
      <c r="T5380" s="67"/>
      <c r="U5380" s="67"/>
    </row>
    <row r="5381" ht="96" customHeight="1" spans="2:21" x14ac:dyDescent="0.25">
      <c r="B5381" s="64">
        <f>IF(COUNTA(G5381:I5381)=0, "", 1996 + ROW())</f>
      </c>
      <c r="D5381" s="31"/>
      <c r="E5381" s="31"/>
      <c r="F5381" s="31"/>
      <c r="G5381" s="70"/>
      <c r="H5381" s="66"/>
      <c r="I5381" s="86"/>
      <c r="J5381" s="67" t="s">
        <v>82</v>
      </c>
      <c r="K5381" s="67" t="s">
        <v>82</v>
      </c>
      <c r="L5381" s="67" t="s">
        <v>82</v>
      </c>
      <c r="M5381" s="66"/>
      <c r="R5381" s="67"/>
      <c r="S5381" s="64" t="s">
        <v>82</v>
      </c>
      <c r="T5381" s="67"/>
      <c r="U5381" s="67"/>
    </row>
    <row r="5382" ht="96" customHeight="1" spans="2:21" x14ac:dyDescent="0.25">
      <c r="B5382" s="64">
        <f>IF(COUNTA(G5382:I5382)=0, "", 1996 + ROW())</f>
      </c>
      <c r="D5382" s="31"/>
      <c r="E5382" s="31"/>
      <c r="F5382" s="31"/>
      <c r="G5382" s="70"/>
      <c r="H5382" s="66"/>
      <c r="I5382" s="86"/>
      <c r="J5382" s="67" t="s">
        <v>82</v>
      </c>
      <c r="K5382" s="67" t="s">
        <v>82</v>
      </c>
      <c r="L5382" s="67" t="s">
        <v>82</v>
      </c>
      <c r="M5382" s="66"/>
      <c r="R5382" s="67"/>
      <c r="S5382" s="64" t="s">
        <v>82</v>
      </c>
      <c r="T5382" s="67"/>
      <c r="U5382" s="67"/>
    </row>
    <row r="5383" ht="96" customHeight="1" spans="2:21" x14ac:dyDescent="0.25">
      <c r="B5383" s="64">
        <f>IF(COUNTA(G5383:I5383)=0, "", 1996 + ROW())</f>
      </c>
      <c r="D5383" s="31"/>
      <c r="E5383" s="31"/>
      <c r="F5383" s="31"/>
      <c r="G5383" s="70"/>
      <c r="H5383" s="66"/>
      <c r="I5383" s="86"/>
      <c r="J5383" s="67" t="s">
        <v>82</v>
      </c>
      <c r="K5383" s="67" t="s">
        <v>82</v>
      </c>
      <c r="L5383" s="67" t="s">
        <v>82</v>
      </c>
      <c r="M5383" s="66"/>
      <c r="R5383" s="67"/>
      <c r="S5383" s="64" t="s">
        <v>82</v>
      </c>
      <c r="T5383" s="67"/>
      <c r="U5383" s="67"/>
    </row>
    <row r="5384" ht="96" customHeight="1" spans="2:21" x14ac:dyDescent="0.25">
      <c r="B5384" s="64">
        <f>IF(COUNTA(G5384:I5384)=0, "", 1996 + ROW())</f>
      </c>
      <c r="D5384" s="31"/>
      <c r="E5384" s="31"/>
      <c r="F5384" s="31"/>
      <c r="G5384" s="70"/>
      <c r="H5384" s="66"/>
      <c r="I5384" s="86"/>
      <c r="J5384" s="67" t="s">
        <v>82</v>
      </c>
      <c r="K5384" s="67" t="s">
        <v>82</v>
      </c>
      <c r="L5384" s="67" t="s">
        <v>82</v>
      </c>
      <c r="M5384" s="66"/>
      <c r="R5384" s="67"/>
      <c r="S5384" s="64" t="s">
        <v>82</v>
      </c>
      <c r="T5384" s="67"/>
      <c r="U5384" s="67"/>
    </row>
    <row r="5385" ht="96" customHeight="1" spans="2:21" x14ac:dyDescent="0.25">
      <c r="B5385" s="64">
        <f>IF(COUNTA(G5385:I5385)=0, "", 1996 + ROW())</f>
      </c>
      <c r="D5385" s="31"/>
      <c r="E5385" s="31"/>
      <c r="F5385" s="31"/>
      <c r="G5385" s="70"/>
      <c r="H5385" s="66"/>
      <c r="I5385" s="86"/>
      <c r="J5385" s="67" t="s">
        <v>82</v>
      </c>
      <c r="K5385" s="67" t="s">
        <v>82</v>
      </c>
      <c r="L5385" s="67" t="s">
        <v>82</v>
      </c>
      <c r="M5385" s="66"/>
      <c r="R5385" s="67"/>
      <c r="S5385" s="64" t="s">
        <v>82</v>
      </c>
      <c r="T5385" s="67"/>
      <c r="U5385" s="67"/>
    </row>
    <row r="5386" ht="96" customHeight="1" spans="2:21" x14ac:dyDescent="0.25">
      <c r="B5386" s="64">
        <f>IF(COUNTA(G5386:I5386)=0, "", 1996 + ROW())</f>
      </c>
      <c r="D5386" s="31"/>
      <c r="E5386" s="31"/>
      <c r="F5386" s="31"/>
      <c r="G5386" s="70"/>
      <c r="H5386" s="66"/>
      <c r="I5386" s="86"/>
      <c r="J5386" s="67" t="s">
        <v>82</v>
      </c>
      <c r="K5386" s="67" t="s">
        <v>82</v>
      </c>
      <c r="L5386" s="67" t="s">
        <v>82</v>
      </c>
      <c r="M5386" s="66"/>
      <c r="R5386" s="67"/>
      <c r="S5386" s="64" t="s">
        <v>82</v>
      </c>
      <c r="T5386" s="67"/>
      <c r="U5386" s="67"/>
    </row>
    <row r="5387" ht="96" customHeight="1" spans="2:21" x14ac:dyDescent="0.25">
      <c r="B5387" s="64">
        <f>IF(COUNTA(G5387:I5387)=0, "", 1996 + ROW())</f>
      </c>
      <c r="D5387" s="31"/>
      <c r="E5387" s="31"/>
      <c r="F5387" s="31"/>
      <c r="G5387" s="70"/>
      <c r="H5387" s="66"/>
      <c r="I5387" s="86"/>
      <c r="J5387" s="67" t="s">
        <v>82</v>
      </c>
      <c r="K5387" s="67" t="s">
        <v>82</v>
      </c>
      <c r="L5387" s="67" t="s">
        <v>82</v>
      </c>
      <c r="M5387" s="66"/>
      <c r="R5387" s="67"/>
      <c r="S5387" s="64" t="s">
        <v>82</v>
      </c>
      <c r="T5387" s="67"/>
      <c r="U5387" s="67"/>
    </row>
    <row r="5388" ht="96" customHeight="1" spans="2:21" x14ac:dyDescent="0.25">
      <c r="B5388" s="64">
        <f>IF(COUNTA(G5388:I5388)=0, "", 1996 + ROW())</f>
      </c>
      <c r="D5388" s="31"/>
      <c r="E5388" s="31"/>
      <c r="F5388" s="31"/>
      <c r="G5388" s="70"/>
      <c r="H5388" s="66"/>
      <c r="I5388" s="86"/>
      <c r="J5388" s="67" t="s">
        <v>82</v>
      </c>
      <c r="K5388" s="67" t="s">
        <v>82</v>
      </c>
      <c r="L5388" s="67" t="s">
        <v>82</v>
      </c>
      <c r="M5388" s="66"/>
      <c r="R5388" s="67"/>
      <c r="S5388" s="64" t="s">
        <v>82</v>
      </c>
      <c r="T5388" s="67"/>
      <c r="U5388" s="67"/>
    </row>
    <row r="5389" ht="96" customHeight="1" spans="2:21" x14ac:dyDescent="0.25">
      <c r="B5389" s="64">
        <f>IF(COUNTA(G5389:I5389)=0, "", 1996 + ROW())</f>
      </c>
      <c r="D5389" s="31"/>
      <c r="E5389" s="31"/>
      <c r="F5389" s="31"/>
      <c r="G5389" s="70"/>
      <c r="H5389" s="66"/>
      <c r="I5389" s="86"/>
      <c r="J5389" s="67" t="s">
        <v>82</v>
      </c>
      <c r="K5389" s="67" t="s">
        <v>82</v>
      </c>
      <c r="L5389" s="67" t="s">
        <v>82</v>
      </c>
      <c r="M5389" s="66"/>
      <c r="R5389" s="67"/>
      <c r="S5389" s="64" t="s">
        <v>82</v>
      </c>
      <c r="T5389" s="67"/>
      <c r="U5389" s="67"/>
    </row>
    <row r="5390" ht="96" customHeight="1" spans="2:21" x14ac:dyDescent="0.25">
      <c r="B5390" s="64">
        <f>IF(COUNTA(G5390:I5390)=0, "", 1996 + ROW())</f>
      </c>
      <c r="D5390" s="31"/>
      <c r="E5390" s="31"/>
      <c r="F5390" s="31"/>
      <c r="G5390" s="70"/>
      <c r="H5390" s="66"/>
      <c r="I5390" s="86"/>
      <c r="J5390" s="67" t="s">
        <v>82</v>
      </c>
      <c r="K5390" s="67" t="s">
        <v>82</v>
      </c>
      <c r="L5390" s="67" t="s">
        <v>82</v>
      </c>
      <c r="M5390" s="66"/>
      <c r="R5390" s="67"/>
      <c r="S5390" s="64" t="s">
        <v>82</v>
      </c>
      <c r="T5390" s="67"/>
      <c r="U5390" s="67"/>
    </row>
    <row r="5391" ht="96" customHeight="1" spans="2:21" x14ac:dyDescent="0.25">
      <c r="B5391" s="64">
        <f>IF(COUNTA(G5391:I5391)=0, "", 1996 + ROW())</f>
      </c>
      <c r="D5391" s="31"/>
      <c r="E5391" s="31"/>
      <c r="F5391" s="31"/>
      <c r="G5391" s="70"/>
      <c r="H5391" s="66"/>
      <c r="I5391" s="86"/>
      <c r="J5391" s="67" t="s">
        <v>82</v>
      </c>
      <c r="K5391" s="67" t="s">
        <v>82</v>
      </c>
      <c r="L5391" s="67" t="s">
        <v>82</v>
      </c>
      <c r="M5391" s="66"/>
      <c r="R5391" s="67"/>
      <c r="S5391" s="64" t="s">
        <v>82</v>
      </c>
      <c r="T5391" s="67"/>
      <c r="U5391" s="67"/>
    </row>
    <row r="5392" ht="96" customHeight="1" spans="2:21" x14ac:dyDescent="0.25">
      <c r="B5392" s="64">
        <f>IF(COUNTA(G5392:I5392)=0, "", 1996 + ROW())</f>
      </c>
      <c r="D5392" s="31"/>
      <c r="E5392" s="31"/>
      <c r="F5392" s="31"/>
      <c r="G5392" s="70"/>
      <c r="H5392" s="66"/>
      <c r="I5392" s="86"/>
      <c r="J5392" s="67" t="s">
        <v>82</v>
      </c>
      <c r="K5392" s="67" t="s">
        <v>82</v>
      </c>
      <c r="L5392" s="67" t="s">
        <v>82</v>
      </c>
      <c r="M5392" s="66"/>
      <c r="R5392" s="67"/>
      <c r="S5392" s="64" t="s">
        <v>82</v>
      </c>
      <c r="T5392" s="67"/>
      <c r="U5392" s="67"/>
    </row>
    <row r="5393" ht="96" customHeight="1" spans="2:21" x14ac:dyDescent="0.25">
      <c r="B5393" s="64">
        <f>IF(COUNTA(G5393:I5393)=0, "", 1996 + ROW())</f>
      </c>
      <c r="D5393" s="31"/>
      <c r="E5393" s="31"/>
      <c r="F5393" s="31"/>
      <c r="G5393" s="70"/>
      <c r="H5393" s="66"/>
      <c r="I5393" s="86"/>
      <c r="J5393" s="67" t="s">
        <v>82</v>
      </c>
      <c r="K5393" s="67" t="s">
        <v>82</v>
      </c>
      <c r="L5393" s="67" t="s">
        <v>82</v>
      </c>
      <c r="M5393" s="66"/>
      <c r="R5393" s="67"/>
      <c r="S5393" s="64" t="s">
        <v>82</v>
      </c>
      <c r="T5393" s="67"/>
      <c r="U5393" s="67"/>
    </row>
    <row r="5394" ht="96" customHeight="1" spans="2:21" x14ac:dyDescent="0.25">
      <c r="B5394" s="64">
        <f>IF(COUNTA(G5394:I5394)=0, "", 1996 + ROW())</f>
      </c>
      <c r="D5394" s="31"/>
      <c r="E5394" s="31"/>
      <c r="F5394" s="31"/>
      <c r="G5394" s="70"/>
      <c r="H5394" s="66"/>
      <c r="I5394" s="86"/>
      <c r="J5394" s="67" t="s">
        <v>82</v>
      </c>
      <c r="K5394" s="67" t="s">
        <v>82</v>
      </c>
      <c r="L5394" s="67" t="s">
        <v>82</v>
      </c>
      <c r="M5394" s="66"/>
      <c r="R5394" s="67"/>
      <c r="S5394" s="64" t="s">
        <v>82</v>
      </c>
      <c r="T5394" s="67"/>
      <c r="U5394" s="67"/>
    </row>
    <row r="5395" ht="96" customHeight="1" spans="2:21" x14ac:dyDescent="0.25">
      <c r="B5395" s="64">
        <f>IF(COUNTA(G5395:I5395)=0, "", 1996 + ROW())</f>
      </c>
      <c r="D5395" s="31"/>
      <c r="E5395" s="31"/>
      <c r="F5395" s="31"/>
      <c r="G5395" s="70"/>
      <c r="H5395" s="66"/>
      <c r="I5395" s="86"/>
      <c r="J5395" s="67" t="s">
        <v>82</v>
      </c>
      <c r="K5395" s="67" t="s">
        <v>82</v>
      </c>
      <c r="L5395" s="67" t="s">
        <v>82</v>
      </c>
      <c r="M5395" s="66"/>
      <c r="R5395" s="67"/>
      <c r="S5395" s="64" t="s">
        <v>82</v>
      </c>
      <c r="T5395" s="67"/>
      <c r="U5395" s="67"/>
    </row>
    <row r="5396" ht="96" customHeight="1" spans="2:21" x14ac:dyDescent="0.25">
      <c r="B5396" s="64">
        <f>IF(COUNTA(G5396:I5396)=0, "", 1996 + ROW())</f>
      </c>
      <c r="D5396" s="31"/>
      <c r="E5396" s="31"/>
      <c r="F5396" s="31"/>
      <c r="G5396" s="70"/>
      <c r="H5396" s="66"/>
      <c r="I5396" s="86"/>
      <c r="J5396" s="67" t="s">
        <v>82</v>
      </c>
      <c r="K5396" s="67" t="s">
        <v>82</v>
      </c>
      <c r="L5396" s="67" t="s">
        <v>82</v>
      </c>
      <c r="M5396" s="66"/>
      <c r="R5396" s="67"/>
      <c r="S5396" s="64" t="s">
        <v>82</v>
      </c>
      <c r="T5396" s="67"/>
      <c r="U5396" s="67"/>
    </row>
    <row r="5397" ht="96" customHeight="1" spans="2:21" x14ac:dyDescent="0.25">
      <c r="B5397" s="64">
        <f>IF(COUNTA(G5397:I5397)=0, "", 1996 + ROW())</f>
      </c>
      <c r="D5397" s="31"/>
      <c r="E5397" s="31"/>
      <c r="F5397" s="31"/>
      <c r="G5397" s="70"/>
      <c r="H5397" s="66"/>
      <c r="I5397" s="86"/>
      <c r="J5397" s="67" t="s">
        <v>82</v>
      </c>
      <c r="K5397" s="67" t="s">
        <v>82</v>
      </c>
      <c r="L5397" s="67" t="s">
        <v>82</v>
      </c>
      <c r="M5397" s="66"/>
      <c r="R5397" s="67"/>
      <c r="S5397" s="64" t="s">
        <v>82</v>
      </c>
      <c r="T5397" s="67"/>
      <c r="U5397" s="67"/>
    </row>
    <row r="5398" ht="96" customHeight="1" spans="2:21" x14ac:dyDescent="0.25">
      <c r="B5398" s="64">
        <f>IF(COUNTA(G5398:I5398)=0, "", 1996 + ROW())</f>
      </c>
      <c r="D5398" s="31"/>
      <c r="E5398" s="31"/>
      <c r="F5398" s="31"/>
      <c r="G5398" s="70"/>
      <c r="H5398" s="66"/>
      <c r="I5398" s="86"/>
      <c r="J5398" s="67" t="s">
        <v>82</v>
      </c>
      <c r="K5398" s="67" t="s">
        <v>82</v>
      </c>
      <c r="L5398" s="67" t="s">
        <v>82</v>
      </c>
      <c r="M5398" s="66"/>
      <c r="R5398" s="67"/>
      <c r="S5398" s="64" t="s">
        <v>82</v>
      </c>
      <c r="T5398" s="67"/>
      <c r="U5398" s="67"/>
    </row>
    <row r="5399" ht="96" customHeight="1" spans="2:21" x14ac:dyDescent="0.25">
      <c r="B5399" s="64">
        <f>IF(COUNTA(G5399:I5399)=0, "", 1996 + ROW())</f>
      </c>
      <c r="D5399" s="31"/>
      <c r="E5399" s="31"/>
      <c r="F5399" s="31"/>
      <c r="G5399" s="70"/>
      <c r="H5399" s="66"/>
      <c r="I5399" s="86"/>
      <c r="J5399" s="67" t="s">
        <v>82</v>
      </c>
      <c r="K5399" s="67" t="s">
        <v>82</v>
      </c>
      <c r="L5399" s="67" t="s">
        <v>82</v>
      </c>
      <c r="M5399" s="66"/>
      <c r="R5399" s="67"/>
      <c r="S5399" s="64" t="s">
        <v>82</v>
      </c>
      <c r="T5399" s="67"/>
      <c r="U5399" s="67"/>
    </row>
    <row r="5400" ht="96" customHeight="1" spans="2:21" x14ac:dyDescent="0.25">
      <c r="B5400" s="64">
        <f>IF(COUNTA(G5400:I5400)=0, "", 1996 + ROW())</f>
      </c>
      <c r="D5400" s="31"/>
      <c r="E5400" s="31"/>
      <c r="F5400" s="31"/>
      <c r="G5400" s="70"/>
      <c r="H5400" s="66"/>
      <c r="I5400" s="86"/>
      <c r="J5400" s="67" t="s">
        <v>82</v>
      </c>
      <c r="K5400" s="67" t="s">
        <v>82</v>
      </c>
      <c r="L5400" s="67" t="s">
        <v>82</v>
      </c>
      <c r="M5400" s="66"/>
      <c r="R5400" s="67"/>
      <c r="S5400" s="64" t="s">
        <v>82</v>
      </c>
      <c r="T5400" s="67"/>
      <c r="U5400" s="67"/>
    </row>
    <row r="5401" ht="96" customHeight="1" spans="2:21" x14ac:dyDescent="0.25">
      <c r="B5401" s="64">
        <f>IF(COUNTA(G5401:I5401)=0, "", 1996 + ROW())</f>
      </c>
      <c r="D5401" s="31"/>
      <c r="E5401" s="31"/>
      <c r="F5401" s="31"/>
      <c r="G5401" s="70"/>
      <c r="H5401" s="66"/>
      <c r="I5401" s="86"/>
      <c r="J5401" s="67" t="s">
        <v>82</v>
      </c>
      <c r="K5401" s="67" t="s">
        <v>82</v>
      </c>
      <c r="L5401" s="67" t="s">
        <v>82</v>
      </c>
      <c r="M5401" s="66"/>
      <c r="R5401" s="67"/>
      <c r="S5401" s="64" t="s">
        <v>82</v>
      </c>
      <c r="T5401" s="67"/>
      <c r="U5401" s="67"/>
    </row>
    <row r="5402" ht="96" customHeight="1" spans="2:21" x14ac:dyDescent="0.25">
      <c r="B5402" s="64">
        <f>IF(COUNTA(G5402:I5402)=0, "", 1996 + ROW())</f>
      </c>
      <c r="D5402" s="31"/>
      <c r="E5402" s="31"/>
      <c r="F5402" s="31"/>
      <c r="G5402" s="70"/>
      <c r="H5402" s="66"/>
      <c r="I5402" s="86"/>
      <c r="J5402" s="67" t="s">
        <v>82</v>
      </c>
      <c r="K5402" s="67" t="s">
        <v>82</v>
      </c>
      <c r="L5402" s="67" t="s">
        <v>82</v>
      </c>
      <c r="M5402" s="66"/>
      <c r="R5402" s="67"/>
      <c r="S5402" s="64" t="s">
        <v>82</v>
      </c>
      <c r="T5402" s="67"/>
      <c r="U5402" s="67"/>
    </row>
    <row r="5403" ht="96" customHeight="1" spans="2:21" x14ac:dyDescent="0.25">
      <c r="B5403" s="64">
        <f>IF(COUNTA(G5403:I5403)=0, "", 1996 + ROW())</f>
      </c>
      <c r="D5403" s="31"/>
      <c r="E5403" s="31"/>
      <c r="F5403" s="31"/>
      <c r="G5403" s="70"/>
      <c r="H5403" s="66"/>
      <c r="I5403" s="86"/>
      <c r="J5403" s="67" t="s">
        <v>82</v>
      </c>
      <c r="K5403" s="67" t="s">
        <v>82</v>
      </c>
      <c r="L5403" s="67" t="s">
        <v>82</v>
      </c>
      <c r="M5403" s="66"/>
      <c r="R5403" s="67"/>
      <c r="S5403" s="64" t="s">
        <v>82</v>
      </c>
      <c r="T5403" s="67"/>
      <c r="U5403" s="67"/>
    </row>
    <row r="5404" ht="96" customHeight="1" spans="2:21" x14ac:dyDescent="0.25">
      <c r="B5404" s="64">
        <f>IF(COUNTA(G5404:I5404)=0, "", 1996 + ROW())</f>
      </c>
      <c r="D5404" s="31"/>
      <c r="E5404" s="31"/>
      <c r="F5404" s="31"/>
      <c r="G5404" s="70"/>
      <c r="H5404" s="66"/>
      <c r="I5404" s="86"/>
      <c r="J5404" s="67" t="s">
        <v>82</v>
      </c>
      <c r="K5404" s="67" t="s">
        <v>82</v>
      </c>
      <c r="L5404" s="67" t="s">
        <v>82</v>
      </c>
      <c r="M5404" s="66"/>
      <c r="R5404" s="67"/>
      <c r="S5404" s="64" t="s">
        <v>82</v>
      </c>
      <c r="T5404" s="67"/>
      <c r="U5404" s="67"/>
    </row>
    <row r="5405" ht="96" customHeight="1" spans="2:21" x14ac:dyDescent="0.25">
      <c r="B5405" s="64">
        <f>IF(COUNTA(G5405:I5405)=0, "", 1996 + ROW())</f>
      </c>
      <c r="D5405" s="31"/>
      <c r="E5405" s="31"/>
      <c r="F5405" s="31"/>
      <c r="G5405" s="70"/>
      <c r="H5405" s="66"/>
      <c r="I5405" s="86"/>
      <c r="J5405" s="67" t="s">
        <v>82</v>
      </c>
      <c r="K5405" s="67" t="s">
        <v>82</v>
      </c>
      <c r="L5405" s="67" t="s">
        <v>82</v>
      </c>
      <c r="M5405" s="66"/>
      <c r="R5405" s="67"/>
      <c r="S5405" s="64" t="s">
        <v>82</v>
      </c>
      <c r="T5405" s="67"/>
      <c r="U5405" s="67"/>
    </row>
    <row r="5406" ht="96" customHeight="1" spans="2:21" x14ac:dyDescent="0.25">
      <c r="B5406" s="64">
        <f>IF(COUNTA(G5406:I5406)=0, "", 1996 + ROW())</f>
      </c>
      <c r="D5406" s="31"/>
      <c r="E5406" s="31"/>
      <c r="F5406" s="31"/>
      <c r="G5406" s="70"/>
      <c r="H5406" s="66"/>
      <c r="I5406" s="86"/>
      <c r="J5406" s="67" t="s">
        <v>82</v>
      </c>
      <c r="K5406" s="67" t="s">
        <v>82</v>
      </c>
      <c r="L5406" s="67" t="s">
        <v>82</v>
      </c>
      <c r="M5406" s="66"/>
      <c r="R5406" s="67"/>
      <c r="S5406" s="64" t="s">
        <v>82</v>
      </c>
      <c r="T5406" s="67"/>
      <c r="U5406" s="67"/>
    </row>
    <row r="5407" ht="96" customHeight="1" spans="2:21" x14ac:dyDescent="0.25">
      <c r="B5407" s="64">
        <f>IF(COUNTA(G5407:I5407)=0, "", 1996 + ROW())</f>
      </c>
      <c r="D5407" s="31"/>
      <c r="E5407" s="31"/>
      <c r="F5407" s="31"/>
      <c r="G5407" s="70"/>
      <c r="H5407" s="66"/>
      <c r="I5407" s="86"/>
      <c r="J5407" s="67" t="s">
        <v>82</v>
      </c>
      <c r="K5407" s="67" t="s">
        <v>82</v>
      </c>
      <c r="L5407" s="67" t="s">
        <v>82</v>
      </c>
      <c r="M5407" s="66"/>
      <c r="R5407" s="67"/>
      <c r="S5407" s="64" t="s">
        <v>82</v>
      </c>
      <c r="T5407" s="67"/>
      <c r="U5407" s="67"/>
    </row>
    <row r="5408" ht="96" customHeight="1" spans="2:21" x14ac:dyDescent="0.25">
      <c r="B5408" s="64">
        <f>IF(COUNTA(G5408:I5408)=0, "", 1996 + ROW())</f>
      </c>
      <c r="D5408" s="31"/>
      <c r="E5408" s="31"/>
      <c r="F5408" s="31"/>
      <c r="G5408" s="70"/>
      <c r="H5408" s="66"/>
      <c r="I5408" s="86"/>
      <c r="J5408" s="67" t="s">
        <v>82</v>
      </c>
      <c r="K5408" s="67" t="s">
        <v>82</v>
      </c>
      <c r="L5408" s="67" t="s">
        <v>82</v>
      </c>
      <c r="M5408" s="66"/>
      <c r="R5408" s="67"/>
      <c r="S5408" s="64" t="s">
        <v>82</v>
      </c>
      <c r="T5408" s="67"/>
      <c r="U5408" s="67"/>
    </row>
    <row r="5409" ht="96" customHeight="1" spans="2:21" x14ac:dyDescent="0.25">
      <c r="B5409" s="64">
        <f>IF(COUNTA(G5409:I5409)=0, "", 1996 + ROW())</f>
      </c>
      <c r="D5409" s="31"/>
      <c r="E5409" s="31"/>
      <c r="F5409" s="31"/>
      <c r="G5409" s="70"/>
      <c r="H5409" s="66"/>
      <c r="I5409" s="86"/>
      <c r="J5409" s="67" t="s">
        <v>82</v>
      </c>
      <c r="K5409" s="67" t="s">
        <v>82</v>
      </c>
      <c r="L5409" s="67" t="s">
        <v>82</v>
      </c>
      <c r="M5409" s="66"/>
      <c r="R5409" s="67"/>
      <c r="S5409" s="64" t="s">
        <v>82</v>
      </c>
      <c r="T5409" s="67"/>
      <c r="U5409" s="67"/>
    </row>
    <row r="5410" ht="96" customHeight="1" spans="2:21" x14ac:dyDescent="0.25">
      <c r="B5410" s="64">
        <f>IF(COUNTA(G5410:I5410)=0, "", 1996 + ROW())</f>
      </c>
      <c r="D5410" s="31"/>
      <c r="E5410" s="31"/>
      <c r="F5410" s="31"/>
      <c r="G5410" s="70"/>
      <c r="H5410" s="66"/>
      <c r="I5410" s="86"/>
      <c r="J5410" s="67" t="s">
        <v>82</v>
      </c>
      <c r="K5410" s="67" t="s">
        <v>82</v>
      </c>
      <c r="L5410" s="67" t="s">
        <v>82</v>
      </c>
      <c r="M5410" s="66"/>
      <c r="R5410" s="67"/>
      <c r="S5410" s="64" t="s">
        <v>82</v>
      </c>
      <c r="T5410" s="67"/>
      <c r="U5410" s="67"/>
    </row>
    <row r="5411" ht="96" customHeight="1" spans="2:21" x14ac:dyDescent="0.25">
      <c r="B5411" s="64">
        <f>IF(COUNTA(G5411:I5411)=0, "", 1996 + ROW())</f>
      </c>
      <c r="D5411" s="31"/>
      <c r="E5411" s="31"/>
      <c r="F5411" s="31"/>
      <c r="G5411" s="70"/>
      <c r="H5411" s="66"/>
      <c r="I5411" s="86"/>
      <c r="J5411" s="67" t="s">
        <v>82</v>
      </c>
      <c r="K5411" s="67" t="s">
        <v>82</v>
      </c>
      <c r="L5411" s="67" t="s">
        <v>82</v>
      </c>
      <c r="M5411" s="66"/>
      <c r="R5411" s="67"/>
      <c r="S5411" s="64" t="s">
        <v>82</v>
      </c>
      <c r="T5411" s="67"/>
      <c r="U5411" s="67"/>
    </row>
    <row r="5412" ht="96" customHeight="1" spans="2:21" x14ac:dyDescent="0.25">
      <c r="B5412" s="64">
        <f>IF(COUNTA(G5412:I5412)=0, "", 1996 + ROW())</f>
      </c>
      <c r="D5412" s="31"/>
      <c r="E5412" s="31"/>
      <c r="F5412" s="31"/>
      <c r="G5412" s="70"/>
      <c r="H5412" s="66"/>
      <c r="I5412" s="86"/>
      <c r="J5412" s="67" t="s">
        <v>82</v>
      </c>
      <c r="K5412" s="67" t="s">
        <v>82</v>
      </c>
      <c r="L5412" s="67" t="s">
        <v>82</v>
      </c>
      <c r="M5412" s="66"/>
      <c r="R5412" s="67"/>
      <c r="S5412" s="64" t="s">
        <v>82</v>
      </c>
      <c r="T5412" s="67"/>
      <c r="U5412" s="67"/>
    </row>
    <row r="5413" ht="96" customHeight="1" spans="2:21" x14ac:dyDescent="0.25">
      <c r="B5413" s="64">
        <f>IF(COUNTA(G5413:I5413)=0, "", 1996 + ROW())</f>
      </c>
      <c r="D5413" s="31"/>
      <c r="E5413" s="31"/>
      <c r="F5413" s="31"/>
      <c r="G5413" s="70"/>
      <c r="H5413" s="66"/>
      <c r="I5413" s="86"/>
      <c r="J5413" s="67" t="s">
        <v>82</v>
      </c>
      <c r="K5413" s="67" t="s">
        <v>82</v>
      </c>
      <c r="L5413" s="67" t="s">
        <v>82</v>
      </c>
      <c r="M5413" s="66"/>
      <c r="R5413" s="67"/>
      <c r="S5413" s="64" t="s">
        <v>82</v>
      </c>
      <c r="T5413" s="67"/>
      <c r="U5413" s="67"/>
    </row>
    <row r="5414" ht="96" customHeight="1" spans="2:21" x14ac:dyDescent="0.25">
      <c r="B5414" s="64">
        <f>IF(COUNTA(G5414:I5414)=0, "", 1996 + ROW())</f>
      </c>
      <c r="D5414" s="31"/>
      <c r="E5414" s="31"/>
      <c r="F5414" s="31"/>
      <c r="G5414" s="70"/>
      <c r="H5414" s="66"/>
      <c r="I5414" s="86"/>
      <c r="J5414" s="67" t="s">
        <v>82</v>
      </c>
      <c r="K5414" s="67" t="s">
        <v>82</v>
      </c>
      <c r="L5414" s="67" t="s">
        <v>82</v>
      </c>
      <c r="M5414" s="66"/>
      <c r="R5414" s="67"/>
      <c r="S5414" s="64" t="s">
        <v>82</v>
      </c>
      <c r="T5414" s="67"/>
      <c r="U5414" s="67"/>
    </row>
    <row r="5415" ht="96" customHeight="1" spans="2:21" x14ac:dyDescent="0.25">
      <c r="B5415" s="64">
        <f>IF(COUNTA(G5415:I5415)=0, "", 1996 + ROW())</f>
      </c>
      <c r="D5415" s="31"/>
      <c r="E5415" s="31"/>
      <c r="F5415" s="31"/>
      <c r="G5415" s="70"/>
      <c r="H5415" s="66"/>
      <c r="I5415" s="86"/>
      <c r="J5415" s="67" t="s">
        <v>82</v>
      </c>
      <c r="K5415" s="67" t="s">
        <v>82</v>
      </c>
      <c r="L5415" s="67" t="s">
        <v>82</v>
      </c>
      <c r="M5415" s="66"/>
      <c r="R5415" s="67"/>
      <c r="S5415" s="64" t="s">
        <v>82</v>
      </c>
      <c r="T5415" s="67"/>
      <c r="U5415" s="67"/>
    </row>
    <row r="5416" ht="96" customHeight="1" spans="2:21" x14ac:dyDescent="0.25">
      <c r="B5416" s="64">
        <f>IF(COUNTA(G5416:I5416)=0, "", 1996 + ROW())</f>
      </c>
      <c r="D5416" s="31"/>
      <c r="E5416" s="31"/>
      <c r="F5416" s="31"/>
      <c r="G5416" s="70"/>
      <c r="H5416" s="66"/>
      <c r="I5416" s="86"/>
      <c r="J5416" s="67" t="s">
        <v>82</v>
      </c>
      <c r="K5416" s="67" t="s">
        <v>82</v>
      </c>
      <c r="L5416" s="67" t="s">
        <v>82</v>
      </c>
      <c r="M5416" s="66"/>
      <c r="R5416" s="67"/>
      <c r="S5416" s="64" t="s">
        <v>82</v>
      </c>
      <c r="T5416" s="67"/>
      <c r="U5416" s="67"/>
    </row>
    <row r="5417" ht="96" customHeight="1" spans="2:21" x14ac:dyDescent="0.25">
      <c r="B5417" s="64">
        <f>IF(COUNTA(G5417:I5417)=0, "", 1996 + ROW())</f>
      </c>
      <c r="D5417" s="31"/>
      <c r="E5417" s="31"/>
      <c r="F5417" s="31"/>
      <c r="G5417" s="70"/>
      <c r="H5417" s="66"/>
      <c r="I5417" s="86"/>
      <c r="J5417" s="67" t="s">
        <v>82</v>
      </c>
      <c r="K5417" s="67" t="s">
        <v>82</v>
      </c>
      <c r="L5417" s="67" t="s">
        <v>82</v>
      </c>
      <c r="M5417" s="66"/>
      <c r="R5417" s="67"/>
      <c r="S5417" s="64" t="s">
        <v>82</v>
      </c>
      <c r="T5417" s="67"/>
      <c r="U5417" s="67"/>
    </row>
    <row r="5418" ht="96" customHeight="1" spans="2:21" x14ac:dyDescent="0.25">
      <c r="B5418" s="64">
        <f>IF(COUNTA(G5418:I5418)=0, "", 1996 + ROW())</f>
      </c>
      <c r="D5418" s="31"/>
      <c r="E5418" s="31"/>
      <c r="F5418" s="31"/>
      <c r="G5418" s="70"/>
      <c r="H5418" s="66"/>
      <c r="I5418" s="86"/>
      <c r="J5418" s="67" t="s">
        <v>82</v>
      </c>
      <c r="K5418" s="67" t="s">
        <v>82</v>
      </c>
      <c r="L5418" s="67" t="s">
        <v>82</v>
      </c>
      <c r="M5418" s="66"/>
      <c r="R5418" s="67"/>
      <c r="S5418" s="64" t="s">
        <v>82</v>
      </c>
      <c r="T5418" s="67"/>
      <c r="U5418" s="67"/>
    </row>
    <row r="5419" ht="96" customHeight="1" spans="2:21" x14ac:dyDescent="0.25">
      <c r="B5419" s="64">
        <f>IF(COUNTA(G5419:I5419)=0, "", 1996 + ROW())</f>
      </c>
      <c r="D5419" s="31"/>
      <c r="E5419" s="31"/>
      <c r="F5419" s="31"/>
      <c r="G5419" s="70"/>
      <c r="H5419" s="66"/>
      <c r="I5419" s="86"/>
      <c r="J5419" s="67" t="s">
        <v>82</v>
      </c>
      <c r="K5419" s="67" t="s">
        <v>82</v>
      </c>
      <c r="L5419" s="67" t="s">
        <v>82</v>
      </c>
      <c r="M5419" s="66"/>
      <c r="R5419" s="67"/>
      <c r="S5419" s="64" t="s">
        <v>82</v>
      </c>
      <c r="T5419" s="67"/>
      <c r="U5419" s="67"/>
    </row>
    <row r="5420" ht="96" customHeight="1" spans="2:21" x14ac:dyDescent="0.25">
      <c r="B5420" s="64">
        <f>IF(COUNTA(G5420:I5420)=0, "", 1996 + ROW())</f>
      </c>
      <c r="D5420" s="31"/>
      <c r="E5420" s="31"/>
      <c r="F5420" s="31"/>
      <c r="G5420" s="70"/>
      <c r="H5420" s="66"/>
      <c r="I5420" s="86"/>
      <c r="J5420" s="67" t="s">
        <v>82</v>
      </c>
      <c r="K5420" s="67" t="s">
        <v>82</v>
      </c>
      <c r="L5420" s="67" t="s">
        <v>82</v>
      </c>
      <c r="M5420" s="66"/>
      <c r="R5420" s="67"/>
      <c r="S5420" s="64" t="s">
        <v>82</v>
      </c>
      <c r="T5420" s="67"/>
      <c r="U5420" s="67"/>
    </row>
    <row r="5421" ht="96" customHeight="1" spans="2:21" x14ac:dyDescent="0.25">
      <c r="B5421" s="64">
        <f>IF(COUNTA(G5421:I5421)=0, "", 1996 + ROW())</f>
      </c>
      <c r="D5421" s="31"/>
      <c r="E5421" s="31"/>
      <c r="F5421" s="31"/>
      <c r="G5421" s="70"/>
      <c r="H5421" s="66"/>
      <c r="I5421" s="86"/>
      <c r="J5421" s="67" t="s">
        <v>82</v>
      </c>
      <c r="K5421" s="67" t="s">
        <v>82</v>
      </c>
      <c r="L5421" s="67" t="s">
        <v>82</v>
      </c>
      <c r="M5421" s="66"/>
      <c r="R5421" s="67"/>
      <c r="S5421" s="64" t="s">
        <v>82</v>
      </c>
      <c r="T5421" s="67"/>
      <c r="U5421" s="67"/>
    </row>
    <row r="5422" ht="96" customHeight="1" spans="2:21" x14ac:dyDescent="0.25">
      <c r="B5422" s="64">
        <f>IF(COUNTA(G5422:I5422)=0, "", 1996 + ROW())</f>
      </c>
      <c r="D5422" s="31"/>
      <c r="E5422" s="31"/>
      <c r="F5422" s="31"/>
      <c r="G5422" s="70"/>
      <c r="H5422" s="66"/>
      <c r="I5422" s="86"/>
      <c r="J5422" s="67" t="s">
        <v>82</v>
      </c>
      <c r="K5422" s="67" t="s">
        <v>82</v>
      </c>
      <c r="L5422" s="67" t="s">
        <v>82</v>
      </c>
      <c r="M5422" s="66"/>
      <c r="R5422" s="67"/>
      <c r="S5422" s="64" t="s">
        <v>82</v>
      </c>
      <c r="T5422" s="67"/>
      <c r="U5422" s="67"/>
    </row>
    <row r="5423" ht="96" customHeight="1" spans="2:21" x14ac:dyDescent="0.25">
      <c r="B5423" s="64">
        <f>IF(COUNTA(G5423:I5423)=0, "", 1996 + ROW())</f>
      </c>
      <c r="D5423" s="31"/>
      <c r="E5423" s="31"/>
      <c r="F5423" s="31"/>
      <c r="G5423" s="70"/>
      <c r="H5423" s="66"/>
      <c r="I5423" s="86"/>
      <c r="J5423" s="67" t="s">
        <v>82</v>
      </c>
      <c r="K5423" s="67" t="s">
        <v>82</v>
      </c>
      <c r="L5423" s="67" t="s">
        <v>82</v>
      </c>
      <c r="M5423" s="66"/>
      <c r="R5423" s="67"/>
      <c r="S5423" s="64" t="s">
        <v>82</v>
      </c>
      <c r="T5423" s="67"/>
      <c r="U5423" s="67"/>
    </row>
    <row r="5424" ht="96" customHeight="1" spans="2:21" x14ac:dyDescent="0.25">
      <c r="B5424" s="64">
        <f>IF(COUNTA(G5424:I5424)=0, "", 1996 + ROW())</f>
      </c>
      <c r="D5424" s="31"/>
      <c r="E5424" s="31"/>
      <c r="F5424" s="31"/>
      <c r="G5424" s="70"/>
      <c r="H5424" s="66"/>
      <c r="I5424" s="86"/>
      <c r="J5424" s="67" t="s">
        <v>82</v>
      </c>
      <c r="K5424" s="67" t="s">
        <v>82</v>
      </c>
      <c r="L5424" s="67" t="s">
        <v>82</v>
      </c>
      <c r="M5424" s="66"/>
      <c r="R5424" s="67"/>
      <c r="S5424" s="64" t="s">
        <v>82</v>
      </c>
      <c r="T5424" s="67"/>
      <c r="U5424" s="67"/>
    </row>
    <row r="5425" ht="96" customHeight="1" spans="2:21" x14ac:dyDescent="0.25">
      <c r="B5425" s="64">
        <f>IF(COUNTA(G5425:I5425)=0, "", 1996 + ROW())</f>
      </c>
      <c r="D5425" s="31"/>
      <c r="E5425" s="31"/>
      <c r="F5425" s="31"/>
      <c r="G5425" s="70"/>
      <c r="H5425" s="66"/>
      <c r="I5425" s="86"/>
      <c r="J5425" s="67" t="s">
        <v>82</v>
      </c>
      <c r="K5425" s="67" t="s">
        <v>82</v>
      </c>
      <c r="L5425" s="67" t="s">
        <v>82</v>
      </c>
      <c r="M5425" s="66"/>
      <c r="R5425" s="67"/>
      <c r="S5425" s="64" t="s">
        <v>82</v>
      </c>
      <c r="T5425" s="67"/>
      <c r="U5425" s="67"/>
    </row>
    <row r="5426" ht="96" customHeight="1" spans="2:21" x14ac:dyDescent="0.25">
      <c r="B5426" s="64">
        <f>IF(COUNTA(G5426:I5426)=0, "", 1996 + ROW())</f>
      </c>
      <c r="D5426" s="31"/>
      <c r="E5426" s="31"/>
      <c r="F5426" s="31"/>
      <c r="G5426" s="70"/>
      <c r="H5426" s="66"/>
      <c r="I5426" s="86"/>
      <c r="J5426" s="67" t="s">
        <v>82</v>
      </c>
      <c r="K5426" s="67" t="s">
        <v>82</v>
      </c>
      <c r="L5426" s="67" t="s">
        <v>82</v>
      </c>
      <c r="M5426" s="66"/>
      <c r="R5426" s="67"/>
      <c r="S5426" s="64" t="s">
        <v>82</v>
      </c>
      <c r="T5426" s="67"/>
      <c r="U5426" s="67"/>
    </row>
    <row r="5427" ht="96" customHeight="1" spans="2:21" x14ac:dyDescent="0.25">
      <c r="B5427" s="64">
        <f>IF(COUNTA(G5427:I5427)=0, "", 1996 + ROW())</f>
      </c>
      <c r="D5427" s="31"/>
      <c r="E5427" s="31"/>
      <c r="F5427" s="31"/>
      <c r="G5427" s="70"/>
      <c r="H5427" s="66"/>
      <c r="I5427" s="86"/>
      <c r="J5427" s="67" t="s">
        <v>82</v>
      </c>
      <c r="K5427" s="67" t="s">
        <v>82</v>
      </c>
      <c r="L5427" s="67" t="s">
        <v>82</v>
      </c>
      <c r="M5427" s="66"/>
      <c r="R5427" s="67"/>
      <c r="S5427" s="64" t="s">
        <v>82</v>
      </c>
      <c r="T5427" s="67"/>
      <c r="U5427" s="67"/>
    </row>
    <row r="5428" ht="96" customHeight="1" spans="2:21" x14ac:dyDescent="0.25">
      <c r="B5428" s="64">
        <f>IF(COUNTA(G5428:I5428)=0, "", 1996 + ROW())</f>
      </c>
      <c r="D5428" s="31"/>
      <c r="E5428" s="31"/>
      <c r="F5428" s="31"/>
      <c r="G5428" s="70"/>
      <c r="H5428" s="66"/>
      <c r="I5428" s="86"/>
      <c r="J5428" s="67" t="s">
        <v>82</v>
      </c>
      <c r="K5428" s="67" t="s">
        <v>82</v>
      </c>
      <c r="L5428" s="67" t="s">
        <v>82</v>
      </c>
      <c r="M5428" s="66"/>
      <c r="R5428" s="67"/>
      <c r="S5428" s="64" t="s">
        <v>82</v>
      </c>
      <c r="T5428" s="67"/>
      <c r="U5428" s="67"/>
    </row>
    <row r="5429" ht="96" customHeight="1" spans="2:21" x14ac:dyDescent="0.25">
      <c r="B5429" s="64">
        <f>IF(COUNTA(G5429:I5429)=0, "", 1996 + ROW())</f>
      </c>
      <c r="D5429" s="31"/>
      <c r="E5429" s="31"/>
      <c r="F5429" s="31"/>
      <c r="G5429" s="70"/>
      <c r="H5429" s="66"/>
      <c r="I5429" s="86"/>
      <c r="J5429" s="67" t="s">
        <v>82</v>
      </c>
      <c r="K5429" s="67" t="s">
        <v>82</v>
      </c>
      <c r="L5429" s="67" t="s">
        <v>82</v>
      </c>
      <c r="M5429" s="66"/>
      <c r="R5429" s="67"/>
      <c r="S5429" s="64" t="s">
        <v>82</v>
      </c>
      <c r="T5429" s="67"/>
      <c r="U5429" s="67"/>
    </row>
    <row r="5430" ht="96" customHeight="1" spans="2:21" x14ac:dyDescent="0.25">
      <c r="B5430" s="64">
        <f>IF(COUNTA(G5430:I5430)=0, "", 1996 + ROW())</f>
      </c>
      <c r="D5430" s="31"/>
      <c r="E5430" s="31"/>
      <c r="F5430" s="31"/>
      <c r="G5430" s="70"/>
      <c r="H5430" s="66"/>
      <c r="I5430" s="86"/>
      <c r="J5430" s="67" t="s">
        <v>82</v>
      </c>
      <c r="K5430" s="67" t="s">
        <v>82</v>
      </c>
      <c r="L5430" s="67" t="s">
        <v>82</v>
      </c>
      <c r="M5430" s="66"/>
      <c r="R5430" s="67"/>
      <c r="S5430" s="64" t="s">
        <v>82</v>
      </c>
      <c r="T5430" s="67"/>
      <c r="U5430" s="67"/>
    </row>
    <row r="5431" ht="96" customHeight="1" spans="2:21" x14ac:dyDescent="0.25">
      <c r="B5431" s="64">
        <f>IF(COUNTA(G5431:I5431)=0, "", 1996 + ROW())</f>
      </c>
      <c r="D5431" s="31"/>
      <c r="E5431" s="31"/>
      <c r="F5431" s="31"/>
      <c r="G5431" s="70"/>
      <c r="H5431" s="66"/>
      <c r="I5431" s="86"/>
      <c r="J5431" s="67" t="s">
        <v>82</v>
      </c>
      <c r="K5431" s="67" t="s">
        <v>82</v>
      </c>
      <c r="L5431" s="67" t="s">
        <v>82</v>
      </c>
      <c r="M5431" s="66"/>
      <c r="R5431" s="67"/>
      <c r="S5431" s="64" t="s">
        <v>82</v>
      </c>
      <c r="T5431" s="67"/>
      <c r="U5431" s="67"/>
    </row>
    <row r="5432" ht="96" customHeight="1" spans="2:21" x14ac:dyDescent="0.25">
      <c r="B5432" s="64">
        <f>IF(COUNTA(G5432:I5432)=0, "", 1996 + ROW())</f>
      </c>
      <c r="D5432" s="31"/>
      <c r="E5432" s="31"/>
      <c r="F5432" s="31"/>
      <c r="G5432" s="70"/>
      <c r="H5432" s="66"/>
      <c r="I5432" s="86"/>
      <c r="J5432" s="67" t="s">
        <v>82</v>
      </c>
      <c r="K5432" s="67" t="s">
        <v>82</v>
      </c>
      <c r="L5432" s="67" t="s">
        <v>82</v>
      </c>
      <c r="M5432" s="66"/>
      <c r="R5432" s="67"/>
      <c r="S5432" s="64" t="s">
        <v>82</v>
      </c>
      <c r="T5432" s="67"/>
      <c r="U5432" s="67"/>
    </row>
    <row r="5433" ht="96" customHeight="1" spans="2:21" x14ac:dyDescent="0.25">
      <c r="B5433" s="64">
        <f>IF(COUNTA(G5433:I5433)=0, "", 1996 + ROW())</f>
      </c>
      <c r="D5433" s="31"/>
      <c r="E5433" s="31"/>
      <c r="F5433" s="31"/>
      <c r="G5433" s="70"/>
      <c r="H5433" s="66"/>
      <c r="I5433" s="86"/>
      <c r="J5433" s="67" t="s">
        <v>82</v>
      </c>
      <c r="K5433" s="67" t="s">
        <v>82</v>
      </c>
      <c r="L5433" s="67" t="s">
        <v>82</v>
      </c>
      <c r="M5433" s="66"/>
      <c r="R5433" s="67"/>
      <c r="S5433" s="64" t="s">
        <v>82</v>
      </c>
      <c r="T5433" s="67"/>
      <c r="U5433" s="67"/>
    </row>
    <row r="5434" ht="96" customHeight="1" spans="2:21" x14ac:dyDescent="0.25">
      <c r="B5434" s="64">
        <f>IF(COUNTA(G5434:I5434)=0, "", 1996 + ROW())</f>
      </c>
      <c r="D5434" s="31"/>
      <c r="E5434" s="31"/>
      <c r="F5434" s="31"/>
      <c r="G5434" s="70"/>
      <c r="H5434" s="66"/>
      <c r="I5434" s="86"/>
      <c r="J5434" s="67" t="s">
        <v>82</v>
      </c>
      <c r="K5434" s="67" t="s">
        <v>82</v>
      </c>
      <c r="L5434" s="67" t="s">
        <v>82</v>
      </c>
      <c r="M5434" s="66"/>
      <c r="R5434" s="67"/>
      <c r="S5434" s="64" t="s">
        <v>82</v>
      </c>
      <c r="T5434" s="67"/>
      <c r="U5434" s="67"/>
    </row>
    <row r="5435" ht="96" customHeight="1" spans="2:21" x14ac:dyDescent="0.25">
      <c r="B5435" s="64">
        <f>IF(COUNTA(G5435:I5435)=0, "", 1996 + ROW())</f>
      </c>
      <c r="D5435" s="31"/>
      <c r="E5435" s="31"/>
      <c r="F5435" s="31"/>
      <c r="G5435" s="70"/>
      <c r="H5435" s="66"/>
      <c r="I5435" s="86"/>
      <c r="J5435" s="67" t="s">
        <v>82</v>
      </c>
      <c r="K5435" s="67" t="s">
        <v>82</v>
      </c>
      <c r="L5435" s="67" t="s">
        <v>82</v>
      </c>
      <c r="M5435" s="66"/>
      <c r="R5435" s="67"/>
      <c r="S5435" s="64" t="s">
        <v>82</v>
      </c>
      <c r="T5435" s="67"/>
      <c r="U5435" s="67"/>
    </row>
    <row r="5436" ht="96" customHeight="1" spans="2:21" x14ac:dyDescent="0.25">
      <c r="B5436" s="64">
        <f>IF(COUNTA(G5436:I5436)=0, "", 1996 + ROW())</f>
      </c>
      <c r="D5436" s="31"/>
      <c r="E5436" s="31"/>
      <c r="F5436" s="31"/>
      <c r="G5436" s="70"/>
      <c r="H5436" s="66"/>
      <c r="I5436" s="86"/>
      <c r="J5436" s="67" t="s">
        <v>82</v>
      </c>
      <c r="K5436" s="67" t="s">
        <v>82</v>
      </c>
      <c r="L5436" s="67" t="s">
        <v>82</v>
      </c>
      <c r="M5436" s="66"/>
      <c r="R5436" s="67"/>
      <c r="S5436" s="64" t="s">
        <v>82</v>
      </c>
      <c r="T5436" s="67"/>
      <c r="U5436" s="67"/>
    </row>
    <row r="5437" ht="96" customHeight="1" spans="2:21" x14ac:dyDescent="0.25">
      <c r="B5437" s="64">
        <f>IF(COUNTA(G5437:I5437)=0, "", 1996 + ROW())</f>
      </c>
      <c r="D5437" s="31"/>
      <c r="E5437" s="31"/>
      <c r="F5437" s="31"/>
      <c r="G5437" s="70"/>
      <c r="H5437" s="66"/>
      <c r="I5437" s="86"/>
      <c r="J5437" s="67" t="s">
        <v>82</v>
      </c>
      <c r="K5437" s="67" t="s">
        <v>82</v>
      </c>
      <c r="L5437" s="67" t="s">
        <v>82</v>
      </c>
      <c r="M5437" s="66"/>
      <c r="R5437" s="67"/>
      <c r="S5437" s="64" t="s">
        <v>82</v>
      </c>
      <c r="T5437" s="67"/>
      <c r="U5437" s="67"/>
    </row>
    <row r="5438" ht="96" customHeight="1" spans="2:21" x14ac:dyDescent="0.25">
      <c r="B5438" s="64">
        <f>IF(COUNTA(G5438:I5438)=0, "", 1996 + ROW())</f>
      </c>
      <c r="D5438" s="31"/>
      <c r="E5438" s="31"/>
      <c r="F5438" s="31"/>
      <c r="G5438" s="70"/>
      <c r="H5438" s="66"/>
      <c r="I5438" s="86"/>
      <c r="J5438" s="67" t="s">
        <v>82</v>
      </c>
      <c r="K5438" s="67" t="s">
        <v>82</v>
      </c>
      <c r="L5438" s="67" t="s">
        <v>82</v>
      </c>
      <c r="M5438" s="66"/>
      <c r="R5438" s="67"/>
      <c r="S5438" s="64" t="s">
        <v>82</v>
      </c>
      <c r="T5438" s="67"/>
      <c r="U5438" s="67"/>
    </row>
    <row r="5439" ht="96" customHeight="1" spans="2:21" x14ac:dyDescent="0.25">
      <c r="B5439" s="64">
        <f>IF(COUNTA(G5439:I5439)=0, "", 1996 + ROW())</f>
      </c>
      <c r="D5439" s="31"/>
      <c r="E5439" s="31"/>
      <c r="F5439" s="31"/>
      <c r="G5439" s="70"/>
      <c r="H5439" s="66"/>
      <c r="I5439" s="86"/>
      <c r="J5439" s="67" t="s">
        <v>82</v>
      </c>
      <c r="K5439" s="67" t="s">
        <v>82</v>
      </c>
      <c r="L5439" s="67" t="s">
        <v>82</v>
      </c>
      <c r="M5439" s="66"/>
      <c r="R5439" s="67"/>
      <c r="S5439" s="64" t="s">
        <v>82</v>
      </c>
      <c r="T5439" s="67"/>
      <c r="U5439" s="67"/>
    </row>
    <row r="5440" ht="96" customHeight="1" spans="2:21" x14ac:dyDescent="0.25">
      <c r="B5440" s="64">
        <f>IF(COUNTA(G5440:I5440)=0, "", 1996 + ROW())</f>
      </c>
      <c r="D5440" s="31"/>
      <c r="E5440" s="31"/>
      <c r="F5440" s="31"/>
      <c r="G5440" s="70"/>
      <c r="H5440" s="66"/>
      <c r="I5440" s="86"/>
      <c r="J5440" s="67" t="s">
        <v>82</v>
      </c>
      <c r="K5440" s="67" t="s">
        <v>82</v>
      </c>
      <c r="L5440" s="67" t="s">
        <v>82</v>
      </c>
      <c r="M5440" s="66"/>
      <c r="R5440" s="67"/>
      <c r="S5440" s="64" t="s">
        <v>82</v>
      </c>
      <c r="T5440" s="67"/>
      <c r="U5440" s="67"/>
    </row>
    <row r="5441" ht="96" customHeight="1" spans="2:21" x14ac:dyDescent="0.25">
      <c r="B5441" s="64">
        <f>IF(COUNTA(G5441:I5441)=0, "", 1996 + ROW())</f>
      </c>
      <c r="D5441" s="31"/>
      <c r="E5441" s="31"/>
      <c r="F5441" s="31"/>
      <c r="G5441" s="70"/>
      <c r="H5441" s="66"/>
      <c r="I5441" s="86"/>
      <c r="J5441" s="67" t="s">
        <v>82</v>
      </c>
      <c r="K5441" s="67" t="s">
        <v>82</v>
      </c>
      <c r="L5441" s="67" t="s">
        <v>82</v>
      </c>
      <c r="M5441" s="66"/>
      <c r="R5441" s="67"/>
      <c r="S5441" s="64" t="s">
        <v>82</v>
      </c>
      <c r="T5441" s="67"/>
      <c r="U5441" s="67"/>
    </row>
    <row r="5442" ht="96" customHeight="1" spans="2:21" x14ac:dyDescent="0.25">
      <c r="B5442" s="64">
        <f>IF(COUNTA(G5442:I5442)=0, "", 1996 + ROW())</f>
      </c>
      <c r="D5442" s="31"/>
      <c r="E5442" s="31"/>
      <c r="F5442" s="31"/>
      <c r="G5442" s="70"/>
      <c r="H5442" s="66"/>
      <c r="I5442" s="86"/>
      <c r="J5442" s="67" t="s">
        <v>82</v>
      </c>
      <c r="K5442" s="67" t="s">
        <v>82</v>
      </c>
      <c r="L5442" s="67" t="s">
        <v>82</v>
      </c>
      <c r="M5442" s="66"/>
      <c r="R5442" s="67"/>
      <c r="S5442" s="64" t="s">
        <v>82</v>
      </c>
      <c r="T5442" s="67"/>
      <c r="U5442" s="67"/>
    </row>
    <row r="5443" ht="96" customHeight="1" spans="2:21" x14ac:dyDescent="0.25">
      <c r="B5443" s="64">
        <f>IF(COUNTA(G5443:I5443)=0, "", 1996 + ROW())</f>
      </c>
      <c r="D5443" s="31"/>
      <c r="E5443" s="31"/>
      <c r="F5443" s="31"/>
      <c r="G5443" s="70"/>
      <c r="H5443" s="66"/>
      <c r="I5443" s="86"/>
      <c r="J5443" s="67" t="s">
        <v>82</v>
      </c>
      <c r="K5443" s="67" t="s">
        <v>82</v>
      </c>
      <c r="L5443" s="67" t="s">
        <v>82</v>
      </c>
      <c r="M5443" s="66"/>
      <c r="R5443" s="67"/>
      <c r="S5443" s="64" t="s">
        <v>82</v>
      </c>
      <c r="T5443" s="67"/>
      <c r="U5443" s="67"/>
    </row>
    <row r="5444" ht="96" customHeight="1" spans="2:21" x14ac:dyDescent="0.25">
      <c r="B5444" s="64">
        <f>IF(COUNTA(G5444:I5444)=0, "", 1996 + ROW())</f>
      </c>
      <c r="D5444" s="31"/>
      <c r="E5444" s="31"/>
      <c r="F5444" s="31"/>
      <c r="G5444" s="70"/>
      <c r="H5444" s="66"/>
      <c r="I5444" s="86"/>
      <c r="J5444" s="67" t="s">
        <v>82</v>
      </c>
      <c r="K5444" s="67" t="s">
        <v>82</v>
      </c>
      <c r="L5444" s="67" t="s">
        <v>82</v>
      </c>
      <c r="M5444" s="66"/>
      <c r="R5444" s="67"/>
      <c r="S5444" s="64" t="s">
        <v>82</v>
      </c>
      <c r="T5444" s="67"/>
      <c r="U5444" s="67"/>
    </row>
    <row r="5445" ht="96" customHeight="1" spans="2:21" x14ac:dyDescent="0.25">
      <c r="B5445" s="64">
        <f>IF(COUNTA(G5445:I5445)=0, "", 1996 + ROW())</f>
      </c>
      <c r="D5445" s="31"/>
      <c r="E5445" s="31"/>
      <c r="F5445" s="31"/>
      <c r="G5445" s="70"/>
      <c r="H5445" s="66"/>
      <c r="I5445" s="86"/>
      <c r="J5445" s="67" t="s">
        <v>82</v>
      </c>
      <c r="K5445" s="67" t="s">
        <v>82</v>
      </c>
      <c r="L5445" s="67" t="s">
        <v>82</v>
      </c>
      <c r="M5445" s="66"/>
      <c r="R5445" s="67"/>
      <c r="S5445" s="64" t="s">
        <v>82</v>
      </c>
      <c r="T5445" s="67"/>
      <c r="U5445" s="67"/>
    </row>
    <row r="5446" ht="96" customHeight="1" spans="2:21" x14ac:dyDescent="0.25">
      <c r="B5446" s="64">
        <f>IF(COUNTA(G5446:I5446)=0, "", 1996 + ROW())</f>
      </c>
      <c r="D5446" s="31"/>
      <c r="E5446" s="31"/>
      <c r="F5446" s="31"/>
      <c r="G5446" s="70"/>
      <c r="H5446" s="66"/>
      <c r="I5446" s="86"/>
      <c r="J5446" s="67" t="s">
        <v>82</v>
      </c>
      <c r="K5446" s="67" t="s">
        <v>82</v>
      </c>
      <c r="L5446" s="67" t="s">
        <v>82</v>
      </c>
      <c r="M5446" s="66"/>
      <c r="R5446" s="67"/>
      <c r="S5446" s="64" t="s">
        <v>82</v>
      </c>
      <c r="T5446" s="67"/>
      <c r="U5446" s="67"/>
    </row>
    <row r="5447" ht="96" customHeight="1" spans="2:21" x14ac:dyDescent="0.25">
      <c r="B5447" s="64">
        <f>IF(COUNTA(G5447:I5447)=0, "", 1996 + ROW())</f>
      </c>
      <c r="D5447" s="31"/>
      <c r="E5447" s="31"/>
      <c r="F5447" s="31"/>
      <c r="G5447" s="70"/>
      <c r="H5447" s="66"/>
      <c r="I5447" s="86"/>
      <c r="J5447" s="67" t="s">
        <v>82</v>
      </c>
      <c r="K5447" s="67" t="s">
        <v>82</v>
      </c>
      <c r="L5447" s="67" t="s">
        <v>82</v>
      </c>
      <c r="M5447" s="66"/>
      <c r="R5447" s="67"/>
      <c r="S5447" s="64" t="s">
        <v>82</v>
      </c>
      <c r="T5447" s="67"/>
      <c r="U5447" s="67"/>
    </row>
    <row r="5448" ht="96" customHeight="1" spans="2:21" x14ac:dyDescent="0.25">
      <c r="B5448" s="64">
        <f>IF(COUNTA(G5448:I5448)=0, "", 1996 + ROW())</f>
      </c>
      <c r="D5448" s="31"/>
      <c r="E5448" s="31"/>
      <c r="F5448" s="31"/>
      <c r="G5448" s="70"/>
      <c r="H5448" s="66"/>
      <c r="I5448" s="86"/>
      <c r="J5448" s="67" t="s">
        <v>82</v>
      </c>
      <c r="K5448" s="67" t="s">
        <v>82</v>
      </c>
      <c r="L5448" s="67" t="s">
        <v>82</v>
      </c>
      <c r="M5448" s="66"/>
      <c r="R5448" s="67"/>
      <c r="S5448" s="64" t="s">
        <v>82</v>
      </c>
      <c r="T5448" s="67"/>
      <c r="U5448" s="67"/>
    </row>
    <row r="5449" ht="96" customHeight="1" spans="2:21" x14ac:dyDescent="0.25">
      <c r="B5449" s="64">
        <f>IF(COUNTA(G5449:I5449)=0, "", 1996 + ROW())</f>
      </c>
      <c r="D5449" s="31"/>
      <c r="E5449" s="31"/>
      <c r="F5449" s="31"/>
      <c r="G5449" s="70"/>
      <c r="H5449" s="66"/>
      <c r="I5449" s="86"/>
      <c r="J5449" s="67" t="s">
        <v>82</v>
      </c>
      <c r="K5449" s="67" t="s">
        <v>82</v>
      </c>
      <c r="L5449" s="67" t="s">
        <v>82</v>
      </c>
      <c r="M5449" s="66"/>
      <c r="R5449" s="67"/>
      <c r="S5449" s="64" t="s">
        <v>82</v>
      </c>
      <c r="T5449" s="67"/>
      <c r="U5449" s="67"/>
    </row>
    <row r="5450" ht="96" customHeight="1" spans="2:21" x14ac:dyDescent="0.25">
      <c r="B5450" s="64">
        <f>IF(COUNTA(G5450:I5450)=0, "", 1996 + ROW())</f>
      </c>
      <c r="D5450" s="31"/>
      <c r="E5450" s="31"/>
      <c r="F5450" s="31"/>
      <c r="G5450" s="70"/>
      <c r="H5450" s="66"/>
      <c r="I5450" s="86"/>
      <c r="J5450" s="67" t="s">
        <v>82</v>
      </c>
      <c r="K5450" s="67" t="s">
        <v>82</v>
      </c>
      <c r="L5450" s="67" t="s">
        <v>82</v>
      </c>
      <c r="M5450" s="66"/>
      <c r="R5450" s="67"/>
      <c r="S5450" s="64" t="s">
        <v>82</v>
      </c>
      <c r="T5450" s="67"/>
      <c r="U5450" s="67"/>
    </row>
    <row r="5451" ht="96" customHeight="1" spans="2:21" x14ac:dyDescent="0.25">
      <c r="B5451" s="64">
        <f>IF(COUNTA(G5451:I5451)=0, "", 1996 + ROW())</f>
      </c>
      <c r="D5451" s="31"/>
      <c r="E5451" s="31"/>
      <c r="F5451" s="31"/>
      <c r="G5451" s="70"/>
      <c r="H5451" s="66"/>
      <c r="I5451" s="86"/>
      <c r="J5451" s="67" t="s">
        <v>82</v>
      </c>
      <c r="K5451" s="67" t="s">
        <v>82</v>
      </c>
      <c r="L5451" s="67" t="s">
        <v>82</v>
      </c>
      <c r="M5451" s="66"/>
      <c r="R5451" s="67"/>
      <c r="S5451" s="64" t="s">
        <v>82</v>
      </c>
      <c r="T5451" s="67"/>
      <c r="U5451" s="67"/>
    </row>
    <row r="5452" ht="96" customHeight="1" spans="2:21" x14ac:dyDescent="0.25">
      <c r="B5452" s="64">
        <f>IF(COUNTA(G5452:I5452)=0, "", 1996 + ROW())</f>
      </c>
      <c r="D5452" s="31"/>
      <c r="E5452" s="31"/>
      <c r="F5452" s="31"/>
      <c r="G5452" s="70"/>
      <c r="H5452" s="66"/>
      <c r="I5452" s="86"/>
      <c r="J5452" s="67" t="s">
        <v>82</v>
      </c>
      <c r="K5452" s="67" t="s">
        <v>82</v>
      </c>
      <c r="L5452" s="67" t="s">
        <v>82</v>
      </c>
      <c r="M5452" s="66"/>
      <c r="R5452" s="67"/>
      <c r="S5452" s="64" t="s">
        <v>82</v>
      </c>
      <c r="T5452" s="67"/>
      <c r="U5452" s="67"/>
    </row>
    <row r="5453" ht="96" customHeight="1" spans="2:21" x14ac:dyDescent="0.25">
      <c r="B5453" s="64">
        <f>IF(COUNTA(G5453:I5453)=0, "", 1996 + ROW())</f>
      </c>
      <c r="D5453" s="31"/>
      <c r="E5453" s="31"/>
      <c r="F5453" s="31"/>
      <c r="G5453" s="70"/>
      <c r="H5453" s="66"/>
      <c r="I5453" s="86"/>
      <c r="J5453" s="67" t="s">
        <v>82</v>
      </c>
      <c r="K5453" s="67" t="s">
        <v>82</v>
      </c>
      <c r="L5453" s="67" t="s">
        <v>82</v>
      </c>
      <c r="M5453" s="66"/>
      <c r="R5453" s="67"/>
      <c r="S5453" s="64" t="s">
        <v>82</v>
      </c>
      <c r="T5453" s="67"/>
      <c r="U5453" s="67"/>
    </row>
    <row r="5454" ht="96" customHeight="1" spans="2:21" x14ac:dyDescent="0.25">
      <c r="B5454" s="64">
        <f>IF(COUNTA(G5454:I5454)=0, "", 1996 + ROW())</f>
      </c>
      <c r="D5454" s="31"/>
      <c r="E5454" s="31"/>
      <c r="F5454" s="31"/>
      <c r="G5454" s="70"/>
      <c r="H5454" s="66"/>
      <c r="I5454" s="86"/>
      <c r="J5454" s="67" t="s">
        <v>82</v>
      </c>
      <c r="K5454" s="67" t="s">
        <v>82</v>
      </c>
      <c r="L5454" s="67" t="s">
        <v>82</v>
      </c>
      <c r="M5454" s="66"/>
      <c r="R5454" s="67"/>
      <c r="S5454" s="64" t="s">
        <v>82</v>
      </c>
      <c r="T5454" s="67"/>
      <c r="U5454" s="67"/>
    </row>
    <row r="5455" ht="96" customHeight="1" spans="2:21" x14ac:dyDescent="0.25">
      <c r="B5455" s="64">
        <f>IF(COUNTA(G5455:I5455)=0, "", 1996 + ROW())</f>
      </c>
      <c r="D5455" s="31"/>
      <c r="E5455" s="31"/>
      <c r="F5455" s="31"/>
      <c r="G5455" s="70"/>
      <c r="H5455" s="66"/>
      <c r="I5455" s="86"/>
      <c r="J5455" s="67" t="s">
        <v>82</v>
      </c>
      <c r="K5455" s="67" t="s">
        <v>82</v>
      </c>
      <c r="L5455" s="67" t="s">
        <v>82</v>
      </c>
      <c r="M5455" s="66"/>
      <c r="R5455" s="67"/>
      <c r="S5455" s="64" t="s">
        <v>82</v>
      </c>
      <c r="T5455" s="67"/>
      <c r="U5455" s="67"/>
    </row>
    <row r="5456" ht="96" customHeight="1" spans="2:21" x14ac:dyDescent="0.25">
      <c r="B5456" s="64">
        <f>IF(COUNTA(G5456:I5456)=0, "", 1996 + ROW())</f>
      </c>
      <c r="D5456" s="31"/>
      <c r="E5456" s="31"/>
      <c r="F5456" s="31"/>
      <c r="G5456" s="70"/>
      <c r="H5456" s="66"/>
      <c r="I5456" s="86"/>
      <c r="J5456" s="67" t="s">
        <v>82</v>
      </c>
      <c r="K5456" s="67" t="s">
        <v>82</v>
      </c>
      <c r="L5456" s="67" t="s">
        <v>82</v>
      </c>
      <c r="M5456" s="66"/>
      <c r="R5456" s="67"/>
      <c r="S5456" s="64" t="s">
        <v>82</v>
      </c>
      <c r="T5456" s="67"/>
      <c r="U5456" s="67"/>
    </row>
    <row r="5457" ht="96" customHeight="1" spans="2:21" x14ac:dyDescent="0.25">
      <c r="B5457" s="64">
        <f>IF(COUNTA(G5457:I5457)=0, "", 1996 + ROW())</f>
      </c>
      <c r="D5457" s="31"/>
      <c r="E5457" s="31"/>
      <c r="F5457" s="31"/>
      <c r="G5457" s="70"/>
      <c r="H5457" s="66"/>
      <c r="I5457" s="86"/>
      <c r="J5457" s="67" t="s">
        <v>82</v>
      </c>
      <c r="K5457" s="67" t="s">
        <v>82</v>
      </c>
      <c r="L5457" s="67" t="s">
        <v>82</v>
      </c>
      <c r="M5457" s="66"/>
      <c r="R5457" s="67"/>
      <c r="S5457" s="64" t="s">
        <v>82</v>
      </c>
      <c r="T5457" s="67"/>
      <c r="U5457" s="67"/>
    </row>
    <row r="5458" ht="96" customHeight="1" spans="2:21" x14ac:dyDescent="0.25">
      <c r="B5458" s="64">
        <f>IF(COUNTA(G5458:I5458)=0, "", 1996 + ROW())</f>
      </c>
      <c r="D5458" s="31"/>
      <c r="E5458" s="31"/>
      <c r="F5458" s="31"/>
      <c r="G5458" s="70"/>
      <c r="H5458" s="66"/>
      <c r="I5458" s="86"/>
      <c r="J5458" s="67" t="s">
        <v>82</v>
      </c>
      <c r="K5458" s="67" t="s">
        <v>82</v>
      </c>
      <c r="L5458" s="67" t="s">
        <v>82</v>
      </c>
      <c r="M5458" s="66"/>
      <c r="R5458" s="67"/>
      <c r="S5458" s="64" t="s">
        <v>82</v>
      </c>
      <c r="T5458" s="67"/>
      <c r="U5458" s="67"/>
    </row>
    <row r="5459" ht="96" customHeight="1" spans="2:21" x14ac:dyDescent="0.25">
      <c r="B5459" s="64">
        <f>IF(COUNTA(G5459:I5459)=0, "", 1996 + ROW())</f>
      </c>
      <c r="D5459" s="31"/>
      <c r="E5459" s="31"/>
      <c r="F5459" s="31"/>
      <c r="G5459" s="70"/>
      <c r="H5459" s="66"/>
      <c r="I5459" s="86"/>
      <c r="J5459" s="67" t="s">
        <v>82</v>
      </c>
      <c r="K5459" s="67" t="s">
        <v>82</v>
      </c>
      <c r="L5459" s="67" t="s">
        <v>82</v>
      </c>
      <c r="M5459" s="66"/>
      <c r="R5459" s="67"/>
      <c r="S5459" s="64" t="s">
        <v>82</v>
      </c>
      <c r="T5459" s="67"/>
      <c r="U5459" s="67"/>
    </row>
    <row r="5460" ht="96" customHeight="1" spans="2:21" x14ac:dyDescent="0.25">
      <c r="B5460" s="64">
        <f>IF(COUNTA(G5460:I5460)=0, "", 1996 + ROW())</f>
      </c>
      <c r="D5460" s="31"/>
      <c r="E5460" s="31"/>
      <c r="F5460" s="31"/>
      <c r="G5460" s="70"/>
      <c r="H5460" s="66"/>
      <c r="I5460" s="86"/>
      <c r="J5460" s="67" t="s">
        <v>82</v>
      </c>
      <c r="K5460" s="67" t="s">
        <v>82</v>
      </c>
      <c r="L5460" s="67" t="s">
        <v>82</v>
      </c>
      <c r="M5460" s="66"/>
      <c r="R5460" s="67"/>
      <c r="S5460" s="64" t="s">
        <v>82</v>
      </c>
      <c r="T5460" s="67"/>
      <c r="U5460" s="67"/>
    </row>
    <row r="5461" ht="96" customHeight="1" spans="2:21" x14ac:dyDescent="0.25">
      <c r="B5461" s="64">
        <f>IF(COUNTA(G5461:I5461)=0, "", 1996 + ROW())</f>
      </c>
      <c r="D5461" s="31"/>
      <c r="E5461" s="31"/>
      <c r="F5461" s="31"/>
      <c r="G5461" s="70"/>
      <c r="H5461" s="66"/>
      <c r="I5461" s="86"/>
      <c r="J5461" s="67" t="s">
        <v>82</v>
      </c>
      <c r="K5461" s="67" t="s">
        <v>82</v>
      </c>
      <c r="L5461" s="67" t="s">
        <v>82</v>
      </c>
      <c r="M5461" s="66"/>
      <c r="R5461" s="67"/>
      <c r="S5461" s="64" t="s">
        <v>82</v>
      </c>
      <c r="T5461" s="67"/>
      <c r="U5461" s="67"/>
    </row>
    <row r="5462" ht="96" customHeight="1" spans="2:21" x14ac:dyDescent="0.25">
      <c r="B5462" s="64">
        <f>IF(COUNTA(G5462:I5462)=0, "", 1996 + ROW())</f>
      </c>
      <c r="D5462" s="31"/>
      <c r="E5462" s="31"/>
      <c r="F5462" s="31"/>
      <c r="G5462" s="70"/>
      <c r="H5462" s="66"/>
      <c r="I5462" s="86"/>
      <c r="J5462" s="67" t="s">
        <v>82</v>
      </c>
      <c r="K5462" s="67" t="s">
        <v>82</v>
      </c>
      <c r="L5462" s="67" t="s">
        <v>82</v>
      </c>
      <c r="M5462" s="66"/>
      <c r="R5462" s="67"/>
      <c r="S5462" s="64" t="s">
        <v>82</v>
      </c>
      <c r="T5462" s="67"/>
      <c r="U5462" s="67"/>
    </row>
    <row r="5463" ht="96" customHeight="1" spans="2:21" x14ac:dyDescent="0.25">
      <c r="B5463" s="64">
        <f>IF(COUNTA(G5463:I5463)=0, "", 1996 + ROW())</f>
      </c>
      <c r="D5463" s="31"/>
      <c r="E5463" s="31"/>
      <c r="F5463" s="31"/>
      <c r="G5463" s="70"/>
      <c r="H5463" s="66"/>
      <c r="I5463" s="86"/>
      <c r="J5463" s="67" t="s">
        <v>82</v>
      </c>
      <c r="K5463" s="67" t="s">
        <v>82</v>
      </c>
      <c r="L5463" s="67" t="s">
        <v>82</v>
      </c>
      <c r="M5463" s="66"/>
      <c r="R5463" s="67"/>
      <c r="S5463" s="64" t="s">
        <v>82</v>
      </c>
      <c r="T5463" s="67"/>
      <c r="U5463" s="67"/>
    </row>
    <row r="5464" ht="96" customHeight="1" spans="2:21" x14ac:dyDescent="0.25">
      <c r="B5464" s="64">
        <f>IF(COUNTA(G5464:I5464)=0, "", 1996 + ROW())</f>
      </c>
      <c r="D5464" s="31"/>
      <c r="E5464" s="31"/>
      <c r="F5464" s="31"/>
      <c r="G5464" s="70"/>
      <c r="H5464" s="66"/>
      <c r="I5464" s="86"/>
      <c r="J5464" s="67" t="s">
        <v>82</v>
      </c>
      <c r="K5464" s="67" t="s">
        <v>82</v>
      </c>
      <c r="L5464" s="67" t="s">
        <v>82</v>
      </c>
      <c r="M5464" s="66"/>
      <c r="R5464" s="67"/>
      <c r="S5464" s="64" t="s">
        <v>82</v>
      </c>
      <c r="T5464" s="67"/>
      <c r="U5464" s="67"/>
    </row>
    <row r="5465" ht="96" customHeight="1" spans="2:21" x14ac:dyDescent="0.25">
      <c r="B5465" s="64">
        <f>IF(COUNTA(G5465:I5465)=0, "", 1996 + ROW())</f>
      </c>
      <c r="D5465" s="31"/>
      <c r="E5465" s="31"/>
      <c r="F5465" s="31"/>
      <c r="G5465" s="70"/>
      <c r="H5465" s="66"/>
      <c r="I5465" s="86"/>
      <c r="J5465" s="67" t="s">
        <v>82</v>
      </c>
      <c r="K5465" s="67" t="s">
        <v>82</v>
      </c>
      <c r="L5465" s="67" t="s">
        <v>82</v>
      </c>
      <c r="M5465" s="66"/>
      <c r="R5465" s="67"/>
      <c r="S5465" s="64" t="s">
        <v>82</v>
      </c>
      <c r="T5465" s="67"/>
      <c r="U5465" s="67"/>
    </row>
    <row r="5466" ht="96" customHeight="1" spans="2:21" x14ac:dyDescent="0.25">
      <c r="B5466" s="64">
        <f>IF(COUNTA(G5466:I5466)=0, "", 1996 + ROW())</f>
      </c>
      <c r="D5466" s="31"/>
      <c r="E5466" s="31"/>
      <c r="F5466" s="31"/>
      <c r="G5466" s="70"/>
      <c r="H5466" s="66"/>
      <c r="I5466" s="86"/>
      <c r="J5466" s="67" t="s">
        <v>82</v>
      </c>
      <c r="K5466" s="67" t="s">
        <v>82</v>
      </c>
      <c r="L5466" s="67" t="s">
        <v>82</v>
      </c>
      <c r="M5466" s="66"/>
      <c r="R5466" s="67"/>
      <c r="S5466" s="64" t="s">
        <v>82</v>
      </c>
      <c r="T5466" s="67"/>
      <c r="U5466" s="67"/>
    </row>
    <row r="5467" ht="96" customHeight="1" spans="2:21" x14ac:dyDescent="0.25">
      <c r="B5467" s="64">
        <f>IF(COUNTA(G5467:I5467)=0, "", 1996 + ROW())</f>
      </c>
      <c r="D5467" s="31"/>
      <c r="E5467" s="31"/>
      <c r="F5467" s="31"/>
      <c r="G5467" s="70"/>
      <c r="H5467" s="66"/>
      <c r="I5467" s="86"/>
      <c r="J5467" s="67" t="s">
        <v>82</v>
      </c>
      <c r="K5467" s="67" t="s">
        <v>82</v>
      </c>
      <c r="L5467" s="67" t="s">
        <v>82</v>
      </c>
      <c r="M5467" s="66"/>
      <c r="R5467" s="67"/>
      <c r="S5467" s="64" t="s">
        <v>82</v>
      </c>
      <c r="T5467" s="67"/>
      <c r="U5467" s="67"/>
    </row>
    <row r="5468" ht="96" customHeight="1" spans="2:21" x14ac:dyDescent="0.25">
      <c r="B5468" s="64">
        <f>IF(COUNTA(G5468:I5468)=0, "", 1996 + ROW())</f>
      </c>
      <c r="D5468" s="31"/>
      <c r="E5468" s="31"/>
      <c r="F5468" s="31"/>
      <c r="G5468" s="70"/>
      <c r="H5468" s="66"/>
      <c r="I5468" s="86"/>
      <c r="J5468" s="67" t="s">
        <v>82</v>
      </c>
      <c r="K5468" s="67" t="s">
        <v>82</v>
      </c>
      <c r="L5468" s="67" t="s">
        <v>82</v>
      </c>
      <c r="M5468" s="66"/>
      <c r="R5468" s="67"/>
      <c r="S5468" s="64" t="s">
        <v>82</v>
      </c>
      <c r="T5468" s="67"/>
      <c r="U5468" s="67"/>
    </row>
    <row r="5469" ht="96" customHeight="1" spans="2:21" x14ac:dyDescent="0.25">
      <c r="B5469" s="64">
        <f>IF(COUNTA(G5469:I5469)=0, "", 1996 + ROW())</f>
      </c>
      <c r="D5469" s="31"/>
      <c r="E5469" s="31"/>
      <c r="F5469" s="31"/>
      <c r="G5469" s="70"/>
      <c r="H5469" s="66"/>
      <c r="I5469" s="86"/>
      <c r="J5469" s="67" t="s">
        <v>82</v>
      </c>
      <c r="K5469" s="67" t="s">
        <v>82</v>
      </c>
      <c r="L5469" s="67" t="s">
        <v>82</v>
      </c>
      <c r="M5469" s="66"/>
      <c r="R5469" s="67"/>
      <c r="S5469" s="64" t="s">
        <v>82</v>
      </c>
      <c r="T5469" s="67"/>
      <c r="U5469" s="67"/>
    </row>
    <row r="5470" ht="96" customHeight="1" spans="2:21" x14ac:dyDescent="0.25">
      <c r="B5470" s="64">
        <f>IF(COUNTA(G5470:I5470)=0, "", 1996 + ROW())</f>
      </c>
      <c r="D5470" s="31"/>
      <c r="E5470" s="31"/>
      <c r="F5470" s="31"/>
      <c r="G5470" s="70"/>
      <c r="H5470" s="66"/>
      <c r="I5470" s="86"/>
      <c r="J5470" s="67" t="s">
        <v>82</v>
      </c>
      <c r="K5470" s="67" t="s">
        <v>82</v>
      </c>
      <c r="L5470" s="67" t="s">
        <v>82</v>
      </c>
      <c r="M5470" s="66"/>
      <c r="R5470" s="67"/>
      <c r="S5470" s="64" t="s">
        <v>82</v>
      </c>
      <c r="T5470" s="67"/>
      <c r="U5470" s="67"/>
    </row>
    <row r="5471" ht="96" customHeight="1" spans="2:21" x14ac:dyDescent="0.25">
      <c r="B5471" s="64">
        <f>IF(COUNTA(G5471:I5471)=0, "", 1996 + ROW())</f>
      </c>
      <c r="D5471" s="31"/>
      <c r="E5471" s="31"/>
      <c r="F5471" s="31"/>
      <c r="G5471" s="70"/>
      <c r="H5471" s="66"/>
      <c r="I5471" s="86"/>
      <c r="J5471" s="67" t="s">
        <v>82</v>
      </c>
      <c r="K5471" s="67" t="s">
        <v>82</v>
      </c>
      <c r="L5471" s="67" t="s">
        <v>82</v>
      </c>
      <c r="M5471" s="66"/>
      <c r="R5471" s="67"/>
      <c r="S5471" s="64" t="s">
        <v>82</v>
      </c>
      <c r="T5471" s="67"/>
      <c r="U5471" s="67"/>
    </row>
    <row r="5472" ht="96" customHeight="1" spans="2:21" x14ac:dyDescent="0.25">
      <c r="B5472" s="64">
        <f>IF(COUNTA(G5472:I5472)=0, "", 1996 + ROW())</f>
      </c>
      <c r="D5472" s="31"/>
      <c r="E5472" s="31"/>
      <c r="F5472" s="31"/>
      <c r="G5472" s="70"/>
      <c r="H5472" s="66"/>
      <c r="I5472" s="86"/>
      <c r="J5472" s="67" t="s">
        <v>82</v>
      </c>
      <c r="K5472" s="67" t="s">
        <v>82</v>
      </c>
      <c r="L5472" s="67" t="s">
        <v>82</v>
      </c>
      <c r="M5472" s="66"/>
      <c r="R5472" s="67"/>
      <c r="S5472" s="64" t="s">
        <v>82</v>
      </c>
      <c r="T5472" s="67"/>
      <c r="U5472" s="67"/>
    </row>
    <row r="5473" ht="96" customHeight="1" spans="2:21" x14ac:dyDescent="0.25">
      <c r="B5473" s="64">
        <f>IF(COUNTA(G5473:I5473)=0, "", 1996 + ROW())</f>
      </c>
      <c r="D5473" s="31"/>
      <c r="E5473" s="31"/>
      <c r="F5473" s="31"/>
      <c r="G5473" s="70"/>
      <c r="H5473" s="66"/>
      <c r="I5473" s="86"/>
      <c r="J5473" s="67" t="s">
        <v>82</v>
      </c>
      <c r="K5473" s="67" t="s">
        <v>82</v>
      </c>
      <c r="L5473" s="67" t="s">
        <v>82</v>
      </c>
      <c r="M5473" s="66"/>
      <c r="R5473" s="67"/>
      <c r="S5473" s="64" t="s">
        <v>82</v>
      </c>
      <c r="T5473" s="67"/>
      <c r="U5473" s="67"/>
    </row>
    <row r="5474" ht="96" customHeight="1" spans="2:21" x14ac:dyDescent="0.25">
      <c r="B5474" s="64">
        <f>IF(COUNTA(G5474:I5474)=0, "", 1996 + ROW())</f>
      </c>
      <c r="D5474" s="31"/>
      <c r="E5474" s="31"/>
      <c r="F5474" s="31"/>
      <c r="G5474" s="70"/>
      <c r="H5474" s="66"/>
      <c r="I5474" s="86"/>
      <c r="J5474" s="67" t="s">
        <v>82</v>
      </c>
      <c r="K5474" s="67" t="s">
        <v>82</v>
      </c>
      <c r="L5474" s="67" t="s">
        <v>82</v>
      </c>
      <c r="M5474" s="66"/>
      <c r="R5474" s="67"/>
      <c r="S5474" s="64" t="s">
        <v>82</v>
      </c>
      <c r="T5474" s="67"/>
      <c r="U5474" s="67"/>
    </row>
    <row r="5475" ht="96" customHeight="1" spans="2:21" x14ac:dyDescent="0.25">
      <c r="B5475" s="64">
        <f>IF(COUNTA(G5475:I5475)=0, "", 1996 + ROW())</f>
      </c>
      <c r="D5475" s="31"/>
      <c r="E5475" s="31"/>
      <c r="F5475" s="31"/>
      <c r="G5475" s="70"/>
      <c r="H5475" s="66"/>
      <c r="I5475" s="86"/>
      <c r="J5475" s="67" t="s">
        <v>82</v>
      </c>
      <c r="K5475" s="67" t="s">
        <v>82</v>
      </c>
      <c r="L5475" s="67" t="s">
        <v>82</v>
      </c>
      <c r="M5475" s="66"/>
      <c r="R5475" s="67"/>
      <c r="S5475" s="64" t="s">
        <v>82</v>
      </c>
      <c r="T5475" s="67"/>
      <c r="U5475" s="67"/>
    </row>
    <row r="5476" ht="96" customHeight="1" spans="2:21" x14ac:dyDescent="0.25">
      <c r="B5476" s="64">
        <f>IF(COUNTA(G5476:I5476)=0, "", 1996 + ROW())</f>
      </c>
      <c r="D5476" s="31"/>
      <c r="E5476" s="31"/>
      <c r="F5476" s="31"/>
      <c r="G5476" s="70"/>
      <c r="H5476" s="66"/>
      <c r="I5476" s="86"/>
      <c r="J5476" s="67" t="s">
        <v>82</v>
      </c>
      <c r="K5476" s="67" t="s">
        <v>82</v>
      </c>
      <c r="L5476" s="67" t="s">
        <v>82</v>
      </c>
      <c r="M5476" s="66"/>
      <c r="R5476" s="67"/>
      <c r="S5476" s="64" t="s">
        <v>82</v>
      </c>
      <c r="T5476" s="67"/>
      <c r="U5476" s="67"/>
    </row>
    <row r="5477" ht="96" customHeight="1" spans="2:21" x14ac:dyDescent="0.25">
      <c r="B5477" s="64">
        <f>IF(COUNTA(G5477:I5477)=0, "", 1996 + ROW())</f>
      </c>
      <c r="D5477" s="31"/>
      <c r="E5477" s="31"/>
      <c r="F5477" s="31"/>
      <c r="G5477" s="70"/>
      <c r="H5477" s="66"/>
      <c r="I5477" s="86"/>
      <c r="J5477" s="67" t="s">
        <v>82</v>
      </c>
      <c r="K5477" s="67" t="s">
        <v>82</v>
      </c>
      <c r="L5477" s="67" t="s">
        <v>82</v>
      </c>
      <c r="M5477" s="66"/>
      <c r="R5477" s="67"/>
      <c r="S5477" s="64" t="s">
        <v>82</v>
      </c>
      <c r="T5477" s="67"/>
      <c r="U5477" s="67"/>
    </row>
    <row r="5478" ht="96" customHeight="1" spans="2:21" x14ac:dyDescent="0.25">
      <c r="B5478" s="64">
        <f>IF(COUNTA(G5478:I5478)=0, "", 1996 + ROW())</f>
      </c>
      <c r="D5478" s="31"/>
      <c r="E5478" s="31"/>
      <c r="F5478" s="31"/>
      <c r="G5478" s="70"/>
      <c r="H5478" s="66"/>
      <c r="I5478" s="86"/>
      <c r="J5478" s="67" t="s">
        <v>82</v>
      </c>
      <c r="K5478" s="67" t="s">
        <v>82</v>
      </c>
      <c r="L5478" s="67" t="s">
        <v>82</v>
      </c>
      <c r="M5478" s="66"/>
      <c r="R5478" s="67"/>
      <c r="S5478" s="64" t="s">
        <v>82</v>
      </c>
      <c r="T5478" s="67"/>
      <c r="U5478" s="67"/>
    </row>
    <row r="5479" ht="96" customHeight="1" spans="2:21" x14ac:dyDescent="0.25">
      <c r="B5479" s="64">
        <f>IF(COUNTA(G5479:I5479)=0, "", 1996 + ROW())</f>
      </c>
      <c r="D5479" s="31"/>
      <c r="E5479" s="31"/>
      <c r="F5479" s="31"/>
      <c r="G5479" s="70"/>
      <c r="H5479" s="66"/>
      <c r="I5479" s="86"/>
      <c r="J5479" s="67" t="s">
        <v>82</v>
      </c>
      <c r="K5479" s="67" t="s">
        <v>82</v>
      </c>
      <c r="L5479" s="67" t="s">
        <v>82</v>
      </c>
      <c r="M5479" s="66"/>
      <c r="R5479" s="67"/>
      <c r="S5479" s="64" t="s">
        <v>82</v>
      </c>
      <c r="T5479" s="67"/>
      <c r="U5479" s="67"/>
    </row>
    <row r="5480" ht="96" customHeight="1" spans="2:21" x14ac:dyDescent="0.25">
      <c r="B5480" s="64">
        <f>IF(COUNTA(G5480:I5480)=0, "", 1996 + ROW())</f>
      </c>
      <c r="D5480" s="31"/>
      <c r="E5480" s="31"/>
      <c r="F5480" s="31"/>
      <c r="G5480" s="70"/>
      <c r="H5480" s="66"/>
      <c r="I5480" s="86"/>
      <c r="J5480" s="67" t="s">
        <v>82</v>
      </c>
      <c r="K5480" s="67" t="s">
        <v>82</v>
      </c>
      <c r="L5480" s="67" t="s">
        <v>82</v>
      </c>
      <c r="M5480" s="66"/>
      <c r="R5480" s="67"/>
      <c r="S5480" s="64" t="s">
        <v>82</v>
      </c>
      <c r="T5480" s="67"/>
      <c r="U5480" s="67"/>
    </row>
    <row r="5481" ht="96" customHeight="1" spans="2:21" x14ac:dyDescent="0.25">
      <c r="B5481" s="64">
        <f>IF(COUNTA(G5481:I5481)=0, "", 1996 + ROW())</f>
      </c>
      <c r="D5481" s="31"/>
      <c r="E5481" s="31"/>
      <c r="F5481" s="31"/>
      <c r="G5481" s="70"/>
      <c r="H5481" s="66"/>
      <c r="I5481" s="86"/>
      <c r="J5481" s="67" t="s">
        <v>82</v>
      </c>
      <c r="K5481" s="67" t="s">
        <v>82</v>
      </c>
      <c r="L5481" s="67" t="s">
        <v>82</v>
      </c>
      <c r="M5481" s="66"/>
      <c r="R5481" s="67"/>
      <c r="S5481" s="64" t="s">
        <v>82</v>
      </c>
      <c r="T5481" s="67"/>
      <c r="U5481" s="67"/>
    </row>
    <row r="5482" ht="96" customHeight="1" spans="2:21" x14ac:dyDescent="0.25">
      <c r="B5482" s="64">
        <f>IF(COUNTA(G5482:I5482)=0, "", 1996 + ROW())</f>
      </c>
      <c r="D5482" s="31"/>
      <c r="E5482" s="31"/>
      <c r="F5482" s="31"/>
      <c r="G5482" s="70"/>
      <c r="H5482" s="66"/>
      <c r="I5482" s="86"/>
      <c r="J5482" s="67" t="s">
        <v>82</v>
      </c>
      <c r="K5482" s="67" t="s">
        <v>82</v>
      </c>
      <c r="L5482" s="67" t="s">
        <v>82</v>
      </c>
      <c r="M5482" s="66"/>
      <c r="R5482" s="67"/>
      <c r="S5482" s="64" t="s">
        <v>82</v>
      </c>
      <c r="T5482" s="67"/>
      <c r="U5482" s="67"/>
    </row>
    <row r="5483" ht="96" customHeight="1" spans="2:21" x14ac:dyDescent="0.25">
      <c r="B5483" s="64">
        <f>IF(COUNTA(G5483:I5483)=0, "", 1996 + ROW())</f>
      </c>
      <c r="D5483" s="31"/>
      <c r="E5483" s="31"/>
      <c r="F5483" s="31"/>
      <c r="G5483" s="70"/>
      <c r="H5483" s="66"/>
      <c r="I5483" s="86"/>
      <c r="J5483" s="67" t="s">
        <v>82</v>
      </c>
      <c r="K5483" s="67" t="s">
        <v>82</v>
      </c>
      <c r="L5483" s="67" t="s">
        <v>82</v>
      </c>
      <c r="M5483" s="66"/>
      <c r="R5483" s="67"/>
      <c r="S5483" s="64" t="s">
        <v>82</v>
      </c>
      <c r="T5483" s="67"/>
      <c r="U5483" s="67"/>
    </row>
    <row r="5484" ht="96" customHeight="1" spans="2:21" x14ac:dyDescent="0.25">
      <c r="B5484" s="64">
        <f>IF(COUNTA(G5484:I5484)=0, "", 1996 + ROW())</f>
      </c>
      <c r="D5484" s="31"/>
      <c r="E5484" s="31"/>
      <c r="F5484" s="31"/>
      <c r="G5484" s="70"/>
      <c r="H5484" s="66"/>
      <c r="I5484" s="86"/>
      <c r="J5484" s="67" t="s">
        <v>82</v>
      </c>
      <c r="K5484" s="67" t="s">
        <v>82</v>
      </c>
      <c r="L5484" s="67" t="s">
        <v>82</v>
      </c>
      <c r="M5484" s="66"/>
      <c r="R5484" s="67"/>
      <c r="S5484" s="64" t="s">
        <v>82</v>
      </c>
      <c r="T5484" s="67"/>
      <c r="U5484" s="67"/>
    </row>
    <row r="5485" ht="96" customHeight="1" spans="2:21" x14ac:dyDescent="0.25">
      <c r="B5485" s="64">
        <f>IF(COUNTA(G5485:I5485)=0, "", 1996 + ROW())</f>
      </c>
      <c r="D5485" s="31"/>
      <c r="E5485" s="31"/>
      <c r="F5485" s="31"/>
      <c r="G5485" s="70"/>
      <c r="H5485" s="66"/>
      <c r="I5485" s="86"/>
      <c r="J5485" s="67" t="s">
        <v>82</v>
      </c>
      <c r="K5485" s="67" t="s">
        <v>82</v>
      </c>
      <c r="L5485" s="67" t="s">
        <v>82</v>
      </c>
      <c r="M5485" s="66"/>
      <c r="R5485" s="67"/>
      <c r="S5485" s="64" t="s">
        <v>82</v>
      </c>
      <c r="T5485" s="67"/>
      <c r="U5485" s="67"/>
    </row>
    <row r="5486" ht="96" customHeight="1" spans="2:21" x14ac:dyDescent="0.25">
      <c r="B5486" s="64">
        <f>IF(COUNTA(G5486:I5486)=0, "", 1996 + ROW())</f>
      </c>
      <c r="D5486" s="31"/>
      <c r="E5486" s="31"/>
      <c r="F5486" s="31"/>
      <c r="G5486" s="70"/>
      <c r="H5486" s="66"/>
      <c r="I5486" s="86"/>
      <c r="J5486" s="67" t="s">
        <v>82</v>
      </c>
      <c r="K5486" s="67" t="s">
        <v>82</v>
      </c>
      <c r="L5486" s="67" t="s">
        <v>82</v>
      </c>
      <c r="M5486" s="66"/>
      <c r="R5486" s="67"/>
      <c r="S5486" s="64" t="s">
        <v>82</v>
      </c>
      <c r="T5486" s="67"/>
      <c r="U5486" s="67"/>
    </row>
    <row r="5487" ht="96" customHeight="1" spans="2:21" x14ac:dyDescent="0.25">
      <c r="B5487" s="64">
        <f>IF(COUNTA(G5487:I5487)=0, "", 1996 + ROW())</f>
      </c>
      <c r="D5487" s="31"/>
      <c r="E5487" s="31"/>
      <c r="F5487" s="31"/>
      <c r="G5487" s="70"/>
      <c r="H5487" s="66"/>
      <c r="I5487" s="86"/>
      <c r="J5487" s="67" t="s">
        <v>82</v>
      </c>
      <c r="K5487" s="67" t="s">
        <v>82</v>
      </c>
      <c r="L5487" s="67" t="s">
        <v>82</v>
      </c>
      <c r="M5487" s="66"/>
      <c r="R5487" s="67"/>
      <c r="S5487" s="64" t="s">
        <v>82</v>
      </c>
      <c r="T5487" s="67"/>
      <c r="U5487" s="67"/>
    </row>
    <row r="5488" ht="96" customHeight="1" spans="2:21" x14ac:dyDescent="0.25">
      <c r="B5488" s="64">
        <f>IF(COUNTA(G5488:I5488)=0, "", 1996 + ROW())</f>
      </c>
      <c r="D5488" s="31"/>
      <c r="E5488" s="31"/>
      <c r="F5488" s="31"/>
      <c r="G5488" s="70"/>
      <c r="H5488" s="66"/>
      <c r="I5488" s="86"/>
      <c r="J5488" s="67" t="s">
        <v>82</v>
      </c>
      <c r="K5488" s="67" t="s">
        <v>82</v>
      </c>
      <c r="L5488" s="67" t="s">
        <v>82</v>
      </c>
      <c r="M5488" s="66"/>
      <c r="R5488" s="67"/>
      <c r="S5488" s="64" t="s">
        <v>82</v>
      </c>
      <c r="T5488" s="67"/>
      <c r="U5488" s="67"/>
    </row>
    <row r="5489" ht="96" customHeight="1" spans="2:21" x14ac:dyDescent="0.25">
      <c r="B5489" s="64">
        <f>IF(COUNTA(G5489:I5489)=0, "", 1996 + ROW())</f>
      </c>
      <c r="D5489" s="31"/>
      <c r="E5489" s="31"/>
      <c r="F5489" s="31"/>
      <c r="G5489" s="70"/>
      <c r="H5489" s="66"/>
      <c r="I5489" s="86"/>
      <c r="J5489" s="67" t="s">
        <v>82</v>
      </c>
      <c r="K5489" s="67" t="s">
        <v>82</v>
      </c>
      <c r="L5489" s="67" t="s">
        <v>82</v>
      </c>
      <c r="M5489" s="66"/>
      <c r="R5489" s="67"/>
      <c r="S5489" s="64" t="s">
        <v>82</v>
      </c>
      <c r="T5489" s="67"/>
      <c r="U5489" s="67"/>
    </row>
    <row r="5490" ht="96" customHeight="1" spans="2:21" x14ac:dyDescent="0.25">
      <c r="B5490" s="64">
        <f>IF(COUNTA(G5490:I5490)=0, "", 1996 + ROW())</f>
      </c>
      <c r="D5490" s="31"/>
      <c r="E5490" s="31"/>
      <c r="F5490" s="31"/>
      <c r="G5490" s="70"/>
      <c r="H5490" s="66"/>
      <c r="I5490" s="86"/>
      <c r="J5490" s="67" t="s">
        <v>82</v>
      </c>
      <c r="K5490" s="67" t="s">
        <v>82</v>
      </c>
      <c r="L5490" s="67" t="s">
        <v>82</v>
      </c>
      <c r="M5490" s="66"/>
      <c r="R5490" s="67"/>
      <c r="S5490" s="64" t="s">
        <v>82</v>
      </c>
      <c r="T5490" s="67"/>
      <c r="U5490" s="67"/>
    </row>
    <row r="5491" ht="96" customHeight="1" spans="2:21" x14ac:dyDescent="0.25">
      <c r="B5491" s="64">
        <f>IF(COUNTA(G5491:I5491)=0, "", 1996 + ROW())</f>
      </c>
      <c r="D5491" s="31"/>
      <c r="E5491" s="31"/>
      <c r="F5491" s="31"/>
      <c r="G5491" s="70"/>
      <c r="H5491" s="66"/>
      <c r="I5491" s="86"/>
      <c r="J5491" s="67" t="s">
        <v>82</v>
      </c>
      <c r="K5491" s="67" t="s">
        <v>82</v>
      </c>
      <c r="L5491" s="67" t="s">
        <v>82</v>
      </c>
      <c r="M5491" s="66"/>
      <c r="R5491" s="67"/>
      <c r="S5491" s="64" t="s">
        <v>82</v>
      </c>
      <c r="T5491" s="67"/>
      <c r="U5491" s="67"/>
    </row>
    <row r="5492" ht="96" customHeight="1" spans="2:21" x14ac:dyDescent="0.25">
      <c r="B5492" s="64">
        <f>IF(COUNTA(G5492:I5492)=0, "", 1996 + ROW())</f>
      </c>
      <c r="D5492" s="31"/>
      <c r="E5492" s="31"/>
      <c r="F5492" s="31"/>
      <c r="G5492" s="70"/>
      <c r="H5492" s="66"/>
      <c r="I5492" s="86"/>
      <c r="J5492" s="67" t="s">
        <v>82</v>
      </c>
      <c r="K5492" s="67" t="s">
        <v>82</v>
      </c>
      <c r="L5492" s="67" t="s">
        <v>82</v>
      </c>
      <c r="M5492" s="66"/>
      <c r="R5492" s="67"/>
      <c r="S5492" s="64" t="s">
        <v>82</v>
      </c>
      <c r="T5492" s="67"/>
      <c r="U5492" s="67"/>
    </row>
    <row r="5493" ht="96" customHeight="1" spans="2:21" x14ac:dyDescent="0.25">
      <c r="B5493" s="64">
        <f>IF(COUNTA(G5493:I5493)=0, "", 1996 + ROW())</f>
      </c>
      <c r="D5493" s="31"/>
      <c r="E5493" s="31"/>
      <c r="F5493" s="31"/>
      <c r="G5493" s="70"/>
      <c r="H5493" s="66"/>
      <c r="I5493" s="86"/>
      <c r="J5493" s="67" t="s">
        <v>82</v>
      </c>
      <c r="K5493" s="67" t="s">
        <v>82</v>
      </c>
      <c r="L5493" s="67" t="s">
        <v>82</v>
      </c>
      <c r="M5493" s="66"/>
      <c r="R5493" s="67"/>
      <c r="S5493" s="64" t="s">
        <v>82</v>
      </c>
      <c r="T5493" s="67"/>
      <c r="U5493" s="67"/>
    </row>
    <row r="5494" ht="96" customHeight="1" spans="2:21" x14ac:dyDescent="0.25">
      <c r="B5494" s="64">
        <f>IF(COUNTA(G5494:I5494)=0, "", 1996 + ROW())</f>
      </c>
      <c r="D5494" s="31"/>
      <c r="E5494" s="31"/>
      <c r="F5494" s="31"/>
      <c r="G5494" s="70"/>
      <c r="H5494" s="66"/>
      <c r="I5494" s="86"/>
      <c r="J5494" s="67" t="s">
        <v>82</v>
      </c>
      <c r="K5494" s="67" t="s">
        <v>82</v>
      </c>
      <c r="L5494" s="67" t="s">
        <v>82</v>
      </c>
      <c r="M5494" s="66"/>
      <c r="R5494" s="67"/>
      <c r="S5494" s="64" t="s">
        <v>82</v>
      </c>
      <c r="T5494" s="67"/>
      <c r="U5494" s="67"/>
    </row>
    <row r="5495" ht="96" customHeight="1" spans="2:21" x14ac:dyDescent="0.25">
      <c r="B5495" s="64">
        <f>IF(COUNTA(G5495:I5495)=0, "", 1996 + ROW())</f>
      </c>
      <c r="D5495" s="31"/>
      <c r="E5495" s="31"/>
      <c r="F5495" s="31"/>
      <c r="G5495" s="70"/>
      <c r="H5495" s="66"/>
      <c r="I5495" s="86"/>
      <c r="J5495" s="67" t="s">
        <v>82</v>
      </c>
      <c r="K5495" s="67" t="s">
        <v>82</v>
      </c>
      <c r="L5495" s="67" t="s">
        <v>82</v>
      </c>
      <c r="M5495" s="66"/>
      <c r="R5495" s="67"/>
      <c r="S5495" s="64" t="s">
        <v>82</v>
      </c>
      <c r="T5495" s="67"/>
      <c r="U5495" s="67"/>
    </row>
    <row r="5496" ht="96" customHeight="1" spans="2:21" x14ac:dyDescent="0.25">
      <c r="B5496" s="64">
        <f>IF(COUNTA(G5496:I5496)=0, "", 1996 + ROW())</f>
      </c>
      <c r="D5496" s="31"/>
      <c r="E5496" s="31"/>
      <c r="F5496" s="31"/>
      <c r="G5496" s="70"/>
      <c r="H5496" s="66"/>
      <c r="I5496" s="86"/>
      <c r="J5496" s="67" t="s">
        <v>82</v>
      </c>
      <c r="K5496" s="67" t="s">
        <v>82</v>
      </c>
      <c r="L5496" s="67" t="s">
        <v>82</v>
      </c>
      <c r="M5496" s="66"/>
      <c r="R5496" s="67"/>
      <c r="S5496" s="64" t="s">
        <v>82</v>
      </c>
      <c r="T5496" s="67"/>
      <c r="U5496" s="67"/>
    </row>
    <row r="5497" ht="96" customHeight="1" spans="2:21" x14ac:dyDescent="0.25">
      <c r="B5497" s="64">
        <f>IF(COUNTA(G5497:I5497)=0, "", 1996 + ROW())</f>
      </c>
      <c r="D5497" s="31"/>
      <c r="E5497" s="31"/>
      <c r="F5497" s="31"/>
      <c r="G5497" s="70"/>
      <c r="H5497" s="66"/>
      <c r="I5497" s="86"/>
      <c r="J5497" s="67" t="s">
        <v>82</v>
      </c>
      <c r="K5497" s="67" t="s">
        <v>82</v>
      </c>
      <c r="L5497" s="67" t="s">
        <v>82</v>
      </c>
      <c r="M5497" s="66"/>
      <c r="R5497" s="67"/>
      <c r="S5497" s="64" t="s">
        <v>82</v>
      </c>
      <c r="T5497" s="67"/>
      <c r="U5497" s="67"/>
    </row>
    <row r="5498" ht="96" customHeight="1" spans="2:21" x14ac:dyDescent="0.25">
      <c r="B5498" s="64">
        <f>IF(COUNTA(G5498:I5498)=0, "", 1996 + ROW())</f>
      </c>
      <c r="D5498" s="31"/>
      <c r="E5498" s="31"/>
      <c r="F5498" s="31"/>
      <c r="G5498" s="70"/>
      <c r="H5498" s="66"/>
      <c r="I5498" s="86"/>
      <c r="J5498" s="67" t="s">
        <v>82</v>
      </c>
      <c r="K5498" s="67" t="s">
        <v>82</v>
      </c>
      <c r="L5498" s="67" t="s">
        <v>82</v>
      </c>
      <c r="M5498" s="66"/>
      <c r="R5498" s="67"/>
      <c r="S5498" s="64" t="s">
        <v>82</v>
      </c>
      <c r="T5498" s="67"/>
      <c r="U5498" s="67"/>
    </row>
    <row r="5499" ht="96" customHeight="1" spans="2:21" x14ac:dyDescent="0.25">
      <c r="B5499" s="64">
        <f>IF(COUNTA(G5499:I5499)=0, "", 1996 + ROW())</f>
      </c>
      <c r="D5499" s="31"/>
      <c r="E5499" s="31"/>
      <c r="F5499" s="31"/>
      <c r="G5499" s="70"/>
      <c r="H5499" s="66"/>
      <c r="I5499" s="86"/>
      <c r="J5499" s="67" t="s">
        <v>82</v>
      </c>
      <c r="K5499" s="67" t="s">
        <v>82</v>
      </c>
      <c r="L5499" s="67" t="s">
        <v>82</v>
      </c>
      <c r="M5499" s="66"/>
      <c r="R5499" s="67"/>
      <c r="S5499" s="64" t="s">
        <v>82</v>
      </c>
      <c r="T5499" s="67"/>
      <c r="U5499" s="67"/>
    </row>
    <row r="5500" ht="96" customHeight="1" spans="2:21" x14ac:dyDescent="0.25">
      <c r="B5500" s="64">
        <f>IF(COUNTA(G5500:I5500)=0, "", 1996 + ROW())</f>
      </c>
      <c r="D5500" s="31"/>
      <c r="E5500" s="31"/>
      <c r="F5500" s="31"/>
      <c r="G5500" s="70"/>
      <c r="H5500" s="66"/>
      <c r="I5500" s="86"/>
      <c r="J5500" s="67" t="s">
        <v>82</v>
      </c>
      <c r="K5500" s="67" t="s">
        <v>82</v>
      </c>
      <c r="L5500" s="67" t="s">
        <v>82</v>
      </c>
      <c r="M5500" s="66"/>
      <c r="R5500" s="67"/>
      <c r="S5500" s="64" t="s">
        <v>82</v>
      </c>
      <c r="T5500" s="67"/>
      <c r="U5500" s="67"/>
    </row>
    <row r="5501" ht="96" customHeight="1" spans="2:21" x14ac:dyDescent="0.25">
      <c r="B5501" s="64">
        <f>IF(COUNTA(G5501:I5501)=0, "", 1996 + ROW())</f>
      </c>
      <c r="D5501" s="31"/>
      <c r="E5501" s="31"/>
      <c r="F5501" s="31"/>
      <c r="G5501" s="70"/>
      <c r="H5501" s="66"/>
      <c r="I5501" s="86"/>
      <c r="J5501" s="67" t="s">
        <v>82</v>
      </c>
      <c r="K5501" s="67" t="s">
        <v>82</v>
      </c>
      <c r="L5501" s="67" t="s">
        <v>82</v>
      </c>
      <c r="M5501" s="66"/>
      <c r="R5501" s="67"/>
      <c r="S5501" s="64" t="s">
        <v>82</v>
      </c>
      <c r="T5501" s="67"/>
      <c r="U5501" s="67"/>
    </row>
    <row r="5502" ht="96" customHeight="1" spans="2:21" x14ac:dyDescent="0.25">
      <c r="B5502" s="64">
        <f>IF(COUNTA(G5502:I5502)=0, "", 1996 + ROW())</f>
      </c>
      <c r="D5502" s="31"/>
      <c r="E5502" s="31"/>
      <c r="F5502" s="31"/>
      <c r="G5502" s="70"/>
      <c r="H5502" s="66"/>
      <c r="I5502" s="86"/>
      <c r="J5502" s="67" t="s">
        <v>82</v>
      </c>
      <c r="K5502" s="67" t="s">
        <v>82</v>
      </c>
      <c r="L5502" s="67" t="s">
        <v>82</v>
      </c>
      <c r="M5502" s="66"/>
      <c r="R5502" s="67"/>
      <c r="S5502" s="64" t="s">
        <v>82</v>
      </c>
      <c r="T5502" s="67"/>
      <c r="U5502" s="67"/>
    </row>
    <row r="5503" ht="96" customHeight="1" spans="2:21" x14ac:dyDescent="0.25">
      <c r="B5503" s="64">
        <f>IF(COUNTA(G5503:I5503)=0, "", 1996 + ROW())</f>
      </c>
      <c r="D5503" s="31"/>
      <c r="E5503" s="31"/>
      <c r="F5503" s="31"/>
      <c r="G5503" s="70"/>
      <c r="H5503" s="66"/>
      <c r="I5503" s="86"/>
      <c r="J5503" s="67" t="s">
        <v>82</v>
      </c>
      <c r="K5503" s="67" t="s">
        <v>82</v>
      </c>
      <c r="L5503" s="67" t="s">
        <v>82</v>
      </c>
      <c r="M5503" s="66"/>
      <c r="R5503" s="67"/>
      <c r="S5503" s="64" t="s">
        <v>82</v>
      </c>
      <c r="T5503" s="67"/>
      <c r="U5503" s="67"/>
    </row>
    <row r="5504" ht="96" customHeight="1" spans="2:21" x14ac:dyDescent="0.25">
      <c r="B5504" s="64">
        <f>IF(COUNTA(G5504:I5504)=0, "", 1996 + ROW())</f>
      </c>
      <c r="D5504" s="31"/>
      <c r="E5504" s="31"/>
      <c r="F5504" s="31"/>
      <c r="G5504" s="70"/>
      <c r="H5504" s="66"/>
      <c r="I5504" s="86"/>
      <c r="J5504" s="67" t="s">
        <v>82</v>
      </c>
      <c r="K5504" s="67" t="s">
        <v>82</v>
      </c>
      <c r="L5504" s="67" t="s">
        <v>82</v>
      </c>
      <c r="M5504" s="66"/>
      <c r="R5504" s="67"/>
      <c r="S5504" s="64" t="s">
        <v>82</v>
      </c>
      <c r="T5504" s="67"/>
      <c r="U5504" s="67"/>
    </row>
    <row r="5505" ht="96" customHeight="1" spans="2:21" x14ac:dyDescent="0.25">
      <c r="B5505" s="64">
        <f>IF(COUNTA(G5505:I5505)=0, "", 1996 + ROW())</f>
      </c>
      <c r="D5505" s="31"/>
      <c r="E5505" s="31"/>
      <c r="F5505" s="31"/>
      <c r="G5505" s="70"/>
      <c r="H5505" s="66"/>
      <c r="I5505" s="86"/>
      <c r="J5505" s="67" t="s">
        <v>82</v>
      </c>
      <c r="K5505" s="67" t="s">
        <v>82</v>
      </c>
      <c r="L5505" s="67" t="s">
        <v>82</v>
      </c>
      <c r="M5505" s="66"/>
      <c r="R5505" s="67"/>
      <c r="S5505" s="64" t="s">
        <v>82</v>
      </c>
      <c r="T5505" s="67"/>
      <c r="U5505" s="67"/>
    </row>
    <row r="5506" ht="96" customHeight="1" spans="2:21" x14ac:dyDescent="0.25">
      <c r="B5506" s="64">
        <f>IF(COUNTA(G5506:I5506)=0, "", 1996 + ROW())</f>
      </c>
      <c r="D5506" s="31"/>
      <c r="E5506" s="31"/>
      <c r="F5506" s="31"/>
      <c r="G5506" s="70"/>
      <c r="H5506" s="66"/>
      <c r="I5506" s="86"/>
      <c r="J5506" s="67" t="s">
        <v>82</v>
      </c>
      <c r="K5506" s="67" t="s">
        <v>82</v>
      </c>
      <c r="L5506" s="67" t="s">
        <v>82</v>
      </c>
      <c r="M5506" s="66"/>
      <c r="R5506" s="67"/>
      <c r="S5506" s="64" t="s">
        <v>82</v>
      </c>
      <c r="T5506" s="67"/>
      <c r="U5506" s="67"/>
    </row>
    <row r="5507" ht="96" customHeight="1" spans="2:21" x14ac:dyDescent="0.25">
      <c r="B5507" s="64">
        <f>IF(COUNTA(G5507:I5507)=0, "", 1996 + ROW())</f>
      </c>
      <c r="D5507" s="31"/>
      <c r="E5507" s="31"/>
      <c r="F5507" s="31"/>
      <c r="G5507" s="70"/>
      <c r="H5507" s="66"/>
      <c r="I5507" s="86"/>
      <c r="J5507" s="67" t="s">
        <v>82</v>
      </c>
      <c r="K5507" s="67" t="s">
        <v>82</v>
      </c>
      <c r="L5507" s="67" t="s">
        <v>82</v>
      </c>
      <c r="M5507" s="66"/>
      <c r="R5507" s="67"/>
      <c r="S5507" s="64" t="s">
        <v>82</v>
      </c>
      <c r="T5507" s="67"/>
      <c r="U5507" s="67"/>
    </row>
    <row r="5508" ht="96" customHeight="1" spans="2:21" x14ac:dyDescent="0.25">
      <c r="B5508" s="64">
        <f>IF(COUNTA(G5508:I5508)=0, "", 1996 + ROW())</f>
      </c>
      <c r="D5508" s="31"/>
      <c r="E5508" s="31"/>
      <c r="F5508" s="31"/>
      <c r="G5508" s="70"/>
      <c r="H5508" s="66"/>
      <c r="I5508" s="86"/>
      <c r="J5508" s="67" t="s">
        <v>82</v>
      </c>
      <c r="K5508" s="67" t="s">
        <v>82</v>
      </c>
      <c r="L5508" s="67" t="s">
        <v>82</v>
      </c>
      <c r="M5508" s="66"/>
      <c r="R5508" s="67"/>
      <c r="S5508" s="64" t="s">
        <v>82</v>
      </c>
      <c r="T5508" s="67"/>
      <c r="U5508" s="67"/>
    </row>
    <row r="5509" ht="96" customHeight="1" spans="2:21" x14ac:dyDescent="0.25">
      <c r="B5509" s="64">
        <f>IF(COUNTA(G5509:I5509)=0, "", 1996 + ROW())</f>
      </c>
      <c r="D5509" s="31"/>
      <c r="E5509" s="31"/>
      <c r="F5509" s="31"/>
      <c r="G5509" s="70"/>
      <c r="H5509" s="66"/>
      <c r="I5509" s="86"/>
      <c r="J5509" s="67" t="s">
        <v>82</v>
      </c>
      <c r="K5509" s="67" t="s">
        <v>82</v>
      </c>
      <c r="L5509" s="67" t="s">
        <v>82</v>
      </c>
      <c r="M5509" s="66"/>
      <c r="R5509" s="67"/>
      <c r="S5509" s="64" t="s">
        <v>82</v>
      </c>
      <c r="T5509" s="67"/>
      <c r="U5509" s="67"/>
    </row>
    <row r="5510" ht="96" customHeight="1" spans="2:21" x14ac:dyDescent="0.25">
      <c r="B5510" s="64">
        <f>IF(COUNTA(G5510:I5510)=0, "", 1996 + ROW())</f>
      </c>
      <c r="D5510" s="31"/>
      <c r="E5510" s="31"/>
      <c r="F5510" s="31"/>
      <c r="G5510" s="70"/>
      <c r="H5510" s="66"/>
      <c r="I5510" s="86"/>
      <c r="J5510" s="67" t="s">
        <v>82</v>
      </c>
      <c r="K5510" s="67" t="s">
        <v>82</v>
      </c>
      <c r="L5510" s="67" t="s">
        <v>82</v>
      </c>
      <c r="M5510" s="66"/>
      <c r="R5510" s="67"/>
      <c r="S5510" s="64" t="s">
        <v>82</v>
      </c>
      <c r="T5510" s="67"/>
      <c r="U5510" s="67"/>
    </row>
    <row r="5511" ht="96" customHeight="1" spans="2:21" x14ac:dyDescent="0.25">
      <c r="B5511" s="64">
        <f>IF(COUNTA(G5511:I5511)=0, "", 1996 + ROW())</f>
      </c>
      <c r="D5511" s="31"/>
      <c r="E5511" s="31"/>
      <c r="F5511" s="31"/>
      <c r="G5511" s="70"/>
      <c r="H5511" s="66"/>
      <c r="I5511" s="86"/>
      <c r="J5511" s="67" t="s">
        <v>82</v>
      </c>
      <c r="K5511" s="67" t="s">
        <v>82</v>
      </c>
      <c r="L5511" s="67" t="s">
        <v>82</v>
      </c>
      <c r="M5511" s="66"/>
      <c r="R5511" s="67"/>
      <c r="S5511" s="64" t="s">
        <v>82</v>
      </c>
      <c r="T5511" s="67"/>
      <c r="U5511" s="67"/>
    </row>
    <row r="5512" ht="96" customHeight="1" spans="2:21" x14ac:dyDescent="0.25">
      <c r="B5512" s="64">
        <f>IF(COUNTA(G5512:I5512)=0, "", 1996 + ROW())</f>
      </c>
      <c r="D5512" s="31"/>
      <c r="E5512" s="31"/>
      <c r="F5512" s="31"/>
      <c r="G5512" s="70"/>
      <c r="H5512" s="66"/>
      <c r="I5512" s="86"/>
      <c r="J5512" s="67" t="s">
        <v>82</v>
      </c>
      <c r="K5512" s="67" t="s">
        <v>82</v>
      </c>
      <c r="L5512" s="67" t="s">
        <v>82</v>
      </c>
      <c r="M5512" s="66"/>
      <c r="R5512" s="67"/>
      <c r="S5512" s="64" t="s">
        <v>82</v>
      </c>
      <c r="T5512" s="67"/>
      <c r="U5512" s="67"/>
    </row>
    <row r="5513" ht="96" customHeight="1" spans="2:21" x14ac:dyDescent="0.25">
      <c r="B5513" s="64">
        <f>IF(COUNTA(G5513:I5513)=0, "", 1996 + ROW())</f>
      </c>
      <c r="D5513" s="31"/>
      <c r="E5513" s="31"/>
      <c r="F5513" s="31"/>
      <c r="G5513" s="70"/>
      <c r="H5513" s="66"/>
      <c r="I5513" s="86"/>
      <c r="J5513" s="67" t="s">
        <v>82</v>
      </c>
      <c r="K5513" s="67" t="s">
        <v>82</v>
      </c>
      <c r="L5513" s="67" t="s">
        <v>82</v>
      </c>
      <c r="M5513" s="66"/>
      <c r="R5513" s="67"/>
      <c r="S5513" s="64" t="s">
        <v>82</v>
      </c>
      <c r="T5513" s="67"/>
      <c r="U5513" s="67"/>
    </row>
    <row r="5514" ht="96" customHeight="1" spans="2:21" x14ac:dyDescent="0.25">
      <c r="B5514" s="64">
        <f>IF(COUNTA(G5514:I5514)=0, "", 1996 + ROW())</f>
      </c>
      <c r="D5514" s="31"/>
      <c r="E5514" s="31"/>
      <c r="F5514" s="31"/>
      <c r="G5514" s="70"/>
      <c r="H5514" s="66"/>
      <c r="I5514" s="86"/>
      <c r="J5514" s="67" t="s">
        <v>82</v>
      </c>
      <c r="K5514" s="67" t="s">
        <v>82</v>
      </c>
      <c r="L5514" s="67" t="s">
        <v>82</v>
      </c>
      <c r="M5514" s="66"/>
      <c r="R5514" s="67"/>
      <c r="S5514" s="64" t="s">
        <v>82</v>
      </c>
      <c r="T5514" s="67"/>
      <c r="U5514" s="67"/>
    </row>
    <row r="5515" ht="96" customHeight="1" spans="2:21" x14ac:dyDescent="0.25">
      <c r="B5515" s="64">
        <f>IF(COUNTA(G5515:I5515)=0, "", 1996 + ROW())</f>
      </c>
      <c r="D5515" s="31"/>
      <c r="E5515" s="31"/>
      <c r="F5515" s="31"/>
      <c r="G5515" s="70"/>
      <c r="H5515" s="66"/>
      <c r="I5515" s="86"/>
      <c r="J5515" s="67" t="s">
        <v>82</v>
      </c>
      <c r="K5515" s="67" t="s">
        <v>82</v>
      </c>
      <c r="L5515" s="67" t="s">
        <v>82</v>
      </c>
      <c r="M5515" s="66"/>
      <c r="R5515" s="67"/>
      <c r="S5515" s="64" t="s">
        <v>82</v>
      </c>
      <c r="T5515" s="67"/>
      <c r="U5515" s="67"/>
    </row>
    <row r="5516" ht="96" customHeight="1" spans="2:21" x14ac:dyDescent="0.25">
      <c r="B5516" s="64">
        <f>IF(COUNTA(G5516:I5516)=0, "", 1996 + ROW())</f>
      </c>
      <c r="D5516" s="31"/>
      <c r="E5516" s="31"/>
      <c r="F5516" s="31"/>
      <c r="G5516" s="70"/>
      <c r="H5516" s="66"/>
      <c r="I5516" s="86"/>
      <c r="J5516" s="67" t="s">
        <v>82</v>
      </c>
      <c r="K5516" s="67" t="s">
        <v>82</v>
      </c>
      <c r="L5516" s="67" t="s">
        <v>82</v>
      </c>
      <c r="M5516" s="66"/>
      <c r="R5516" s="67"/>
      <c r="S5516" s="64" t="s">
        <v>82</v>
      </c>
      <c r="T5516" s="67"/>
      <c r="U5516" s="67"/>
    </row>
    <row r="5517" ht="96" customHeight="1" spans="2:21" x14ac:dyDescent="0.25">
      <c r="B5517" s="64">
        <f>IF(COUNTA(G5517:I5517)=0, "", 1996 + ROW())</f>
      </c>
      <c r="D5517" s="31"/>
      <c r="E5517" s="31"/>
      <c r="F5517" s="31"/>
      <c r="G5517" s="70"/>
      <c r="H5517" s="66"/>
      <c r="I5517" s="86"/>
      <c r="J5517" s="67" t="s">
        <v>82</v>
      </c>
      <c r="K5517" s="67" t="s">
        <v>82</v>
      </c>
      <c r="L5517" s="67" t="s">
        <v>82</v>
      </c>
      <c r="M5517" s="66"/>
      <c r="R5517" s="67"/>
      <c r="S5517" s="64" t="s">
        <v>82</v>
      </c>
      <c r="T5517" s="67"/>
      <c r="U5517" s="67"/>
    </row>
    <row r="5518" ht="96" customHeight="1" spans="2:21" x14ac:dyDescent="0.25">
      <c r="B5518" s="64">
        <f>IF(COUNTA(G5518:I5518)=0, "", 1996 + ROW())</f>
      </c>
      <c r="D5518" s="31"/>
      <c r="E5518" s="31"/>
      <c r="F5518" s="31"/>
      <c r="G5518" s="70"/>
      <c r="H5518" s="66"/>
      <c r="I5518" s="86"/>
      <c r="J5518" s="67" t="s">
        <v>82</v>
      </c>
      <c r="K5518" s="67" t="s">
        <v>82</v>
      </c>
      <c r="L5518" s="67" t="s">
        <v>82</v>
      </c>
      <c r="M5518" s="66"/>
      <c r="R5518" s="67"/>
      <c r="S5518" s="64" t="s">
        <v>82</v>
      </c>
      <c r="T5518" s="67"/>
      <c r="U5518" s="67"/>
    </row>
    <row r="5519" ht="96" customHeight="1" spans="2:21" x14ac:dyDescent="0.25">
      <c r="B5519" s="64">
        <f>IF(COUNTA(G5519:I5519)=0, "", 1996 + ROW())</f>
      </c>
      <c r="D5519" s="31"/>
      <c r="E5519" s="31"/>
      <c r="F5519" s="31"/>
      <c r="G5519" s="70"/>
      <c r="H5519" s="66"/>
      <c r="I5519" s="86"/>
      <c r="J5519" s="67" t="s">
        <v>82</v>
      </c>
      <c r="K5519" s="67" t="s">
        <v>82</v>
      </c>
      <c r="L5519" s="67" t="s">
        <v>82</v>
      </c>
      <c r="M5519" s="66"/>
      <c r="R5519" s="67"/>
      <c r="S5519" s="64" t="s">
        <v>82</v>
      </c>
      <c r="T5519" s="67"/>
      <c r="U5519" s="67"/>
    </row>
    <row r="5520" ht="96" customHeight="1" spans="2:21" x14ac:dyDescent="0.25">
      <c r="B5520" s="64">
        <f>IF(COUNTA(G5520:I5520)=0, "", 1996 + ROW())</f>
      </c>
      <c r="D5520" s="31"/>
      <c r="E5520" s="31"/>
      <c r="F5520" s="31"/>
      <c r="G5520" s="70"/>
      <c r="H5520" s="66"/>
      <c r="I5520" s="86"/>
      <c r="J5520" s="67" t="s">
        <v>82</v>
      </c>
      <c r="K5520" s="67" t="s">
        <v>82</v>
      </c>
      <c r="L5520" s="67" t="s">
        <v>82</v>
      </c>
      <c r="M5520" s="66"/>
      <c r="R5520" s="67"/>
      <c r="S5520" s="64" t="s">
        <v>82</v>
      </c>
      <c r="T5520" s="67"/>
      <c r="U5520" s="67"/>
    </row>
    <row r="5521" ht="96" customHeight="1" spans="2:21" x14ac:dyDescent="0.25">
      <c r="B5521" s="64">
        <f>IF(COUNTA(G5521:I5521)=0, "", 1996 + ROW())</f>
      </c>
      <c r="D5521" s="31"/>
      <c r="E5521" s="31"/>
      <c r="F5521" s="31"/>
      <c r="G5521" s="70"/>
      <c r="H5521" s="66"/>
      <c r="I5521" s="86"/>
      <c r="J5521" s="67" t="s">
        <v>82</v>
      </c>
      <c r="K5521" s="67" t="s">
        <v>82</v>
      </c>
      <c r="L5521" s="67" t="s">
        <v>82</v>
      </c>
      <c r="M5521" s="66"/>
      <c r="R5521" s="67"/>
      <c r="S5521" s="64" t="s">
        <v>82</v>
      </c>
      <c r="T5521" s="67"/>
      <c r="U5521" s="67"/>
    </row>
    <row r="5522" ht="96" customHeight="1" spans="2:21" x14ac:dyDescent="0.25">
      <c r="B5522" s="64">
        <f>IF(COUNTA(G5522:I5522)=0, "", 1996 + ROW())</f>
      </c>
      <c r="D5522" s="31"/>
      <c r="E5522" s="31"/>
      <c r="F5522" s="31"/>
      <c r="G5522" s="70"/>
      <c r="H5522" s="66"/>
      <c r="I5522" s="86"/>
      <c r="J5522" s="67" t="s">
        <v>82</v>
      </c>
      <c r="K5522" s="67" t="s">
        <v>82</v>
      </c>
      <c r="L5522" s="67" t="s">
        <v>82</v>
      </c>
      <c r="M5522" s="66"/>
      <c r="R5522" s="67"/>
      <c r="S5522" s="64" t="s">
        <v>82</v>
      </c>
      <c r="T5522" s="67"/>
      <c r="U5522" s="67"/>
    </row>
    <row r="5523" ht="96" customHeight="1" spans="2:21" x14ac:dyDescent="0.25">
      <c r="B5523" s="64">
        <f>IF(COUNTA(G5523:I5523)=0, "", 1996 + ROW())</f>
      </c>
      <c r="D5523" s="31"/>
      <c r="E5523" s="31"/>
      <c r="F5523" s="31"/>
      <c r="G5523" s="70"/>
      <c r="H5523" s="66"/>
      <c r="I5523" s="86"/>
      <c r="J5523" s="67" t="s">
        <v>82</v>
      </c>
      <c r="K5523" s="67" t="s">
        <v>82</v>
      </c>
      <c r="L5523" s="67" t="s">
        <v>82</v>
      </c>
      <c r="M5523" s="66"/>
      <c r="R5523" s="67"/>
      <c r="S5523" s="64" t="s">
        <v>82</v>
      </c>
      <c r="T5523" s="67"/>
      <c r="U5523" s="67"/>
    </row>
    <row r="5524" ht="96" customHeight="1" spans="2:21" x14ac:dyDescent="0.25">
      <c r="B5524" s="64">
        <f>IF(COUNTA(G5524:I5524)=0, "", 1996 + ROW())</f>
      </c>
      <c r="D5524" s="31"/>
      <c r="E5524" s="31"/>
      <c r="F5524" s="31"/>
      <c r="G5524" s="70"/>
      <c r="H5524" s="66"/>
      <c r="I5524" s="86"/>
      <c r="J5524" s="67" t="s">
        <v>82</v>
      </c>
      <c r="K5524" s="67" t="s">
        <v>82</v>
      </c>
      <c r="L5524" s="67" t="s">
        <v>82</v>
      </c>
      <c r="M5524" s="66"/>
      <c r="R5524" s="67"/>
      <c r="S5524" s="64" t="s">
        <v>82</v>
      </c>
      <c r="T5524" s="67"/>
      <c r="U5524" s="67"/>
    </row>
    <row r="5525" ht="96" customHeight="1" spans="2:21" x14ac:dyDescent="0.25">
      <c r="B5525" s="64">
        <f>IF(COUNTA(G5525:I5525)=0, "", 1996 + ROW())</f>
      </c>
      <c r="D5525" s="31"/>
      <c r="E5525" s="31"/>
      <c r="F5525" s="31"/>
      <c r="G5525" s="70"/>
      <c r="H5525" s="66"/>
      <c r="I5525" s="86"/>
      <c r="J5525" s="67" t="s">
        <v>82</v>
      </c>
      <c r="K5525" s="67" t="s">
        <v>82</v>
      </c>
      <c r="L5525" s="67" t="s">
        <v>82</v>
      </c>
      <c r="M5525" s="66"/>
      <c r="R5525" s="67"/>
      <c r="S5525" s="64" t="s">
        <v>82</v>
      </c>
      <c r="T5525" s="67"/>
      <c r="U5525" s="67"/>
    </row>
    <row r="5526" ht="96" customHeight="1" spans="2:21" x14ac:dyDescent="0.25">
      <c r="B5526" s="64">
        <f>IF(COUNTA(G5526:I5526)=0, "", 1996 + ROW())</f>
      </c>
      <c r="D5526" s="31"/>
      <c r="E5526" s="31"/>
      <c r="F5526" s="31"/>
      <c r="G5526" s="70"/>
      <c r="H5526" s="66"/>
      <c r="I5526" s="86"/>
      <c r="J5526" s="67" t="s">
        <v>82</v>
      </c>
      <c r="K5526" s="67" t="s">
        <v>82</v>
      </c>
      <c r="L5526" s="67" t="s">
        <v>82</v>
      </c>
      <c r="M5526" s="66"/>
      <c r="R5526" s="67"/>
      <c r="S5526" s="64" t="s">
        <v>82</v>
      </c>
      <c r="T5526" s="67"/>
      <c r="U5526" s="67"/>
    </row>
    <row r="5527" ht="96" customHeight="1" spans="2:21" x14ac:dyDescent="0.25">
      <c r="B5527" s="64">
        <f>IF(COUNTA(G5527:I5527)=0, "", 1996 + ROW())</f>
      </c>
      <c r="D5527" s="31"/>
      <c r="E5527" s="31"/>
      <c r="F5527" s="31"/>
      <c r="G5527" s="70"/>
      <c r="H5527" s="66"/>
      <c r="I5527" s="86"/>
      <c r="J5527" s="67" t="s">
        <v>82</v>
      </c>
      <c r="K5527" s="67" t="s">
        <v>82</v>
      </c>
      <c r="L5527" s="67" t="s">
        <v>82</v>
      </c>
      <c r="M5527" s="66"/>
      <c r="R5527" s="67"/>
      <c r="S5527" s="64" t="s">
        <v>82</v>
      </c>
      <c r="T5527" s="67"/>
      <c r="U5527" s="67"/>
    </row>
    <row r="5528" ht="96" customHeight="1" spans="2:21" x14ac:dyDescent="0.25">
      <c r="B5528" s="64">
        <f>IF(COUNTA(G5528:I5528)=0, "", 1996 + ROW())</f>
      </c>
      <c r="D5528" s="31"/>
      <c r="E5528" s="31"/>
      <c r="F5528" s="31"/>
      <c r="G5528" s="70"/>
      <c r="H5528" s="66"/>
      <c r="I5528" s="86"/>
      <c r="J5528" s="67" t="s">
        <v>82</v>
      </c>
      <c r="K5528" s="67" t="s">
        <v>82</v>
      </c>
      <c r="L5528" s="67" t="s">
        <v>82</v>
      </c>
      <c r="M5528" s="66"/>
      <c r="R5528" s="67"/>
      <c r="S5528" s="64" t="s">
        <v>82</v>
      </c>
      <c r="T5528" s="67"/>
      <c r="U5528" s="67"/>
    </row>
    <row r="5529" ht="96" customHeight="1" spans="2:21" x14ac:dyDescent="0.25">
      <c r="B5529" s="64">
        <f>IF(COUNTA(G5529:I5529)=0, "", 1996 + ROW())</f>
      </c>
      <c r="D5529" s="31"/>
      <c r="E5529" s="31"/>
      <c r="F5529" s="31"/>
      <c r="G5529" s="70"/>
      <c r="H5529" s="66"/>
      <c r="I5529" s="86"/>
      <c r="J5529" s="67" t="s">
        <v>82</v>
      </c>
      <c r="K5529" s="67" t="s">
        <v>82</v>
      </c>
      <c r="L5529" s="67" t="s">
        <v>82</v>
      </c>
      <c r="M5529" s="66"/>
      <c r="R5529" s="67"/>
      <c r="S5529" s="64" t="s">
        <v>82</v>
      </c>
      <c r="T5529" s="67"/>
      <c r="U5529" s="67"/>
    </row>
    <row r="5530" ht="96" customHeight="1" spans="2:21" x14ac:dyDescent="0.25">
      <c r="B5530" s="64">
        <f>IF(COUNTA(G5530:I5530)=0, "", 1996 + ROW())</f>
      </c>
      <c r="D5530" s="31"/>
      <c r="E5530" s="31"/>
      <c r="F5530" s="31"/>
      <c r="G5530" s="70"/>
      <c r="H5530" s="66"/>
      <c r="I5530" s="86"/>
      <c r="J5530" s="67" t="s">
        <v>82</v>
      </c>
      <c r="K5530" s="67" t="s">
        <v>82</v>
      </c>
      <c r="L5530" s="67" t="s">
        <v>82</v>
      </c>
      <c r="M5530" s="66"/>
      <c r="R5530" s="67"/>
      <c r="S5530" s="64" t="s">
        <v>82</v>
      </c>
      <c r="T5530" s="67"/>
      <c r="U5530" s="67"/>
    </row>
    <row r="5531" ht="96" customHeight="1" spans="2:21" x14ac:dyDescent="0.25">
      <c r="B5531" s="64">
        <f>IF(COUNTA(G5531:I5531)=0, "", 1996 + ROW())</f>
      </c>
      <c r="D5531" s="31"/>
      <c r="E5531" s="31"/>
      <c r="F5531" s="31"/>
      <c r="G5531" s="70"/>
      <c r="H5531" s="66"/>
      <c r="I5531" s="86"/>
      <c r="J5531" s="67" t="s">
        <v>82</v>
      </c>
      <c r="K5531" s="67" t="s">
        <v>82</v>
      </c>
      <c r="L5531" s="67" t="s">
        <v>82</v>
      </c>
      <c r="M5531" s="66"/>
      <c r="R5531" s="67"/>
      <c r="S5531" s="64" t="s">
        <v>82</v>
      </c>
      <c r="T5531" s="67"/>
      <c r="U5531" s="67"/>
    </row>
    <row r="5532" ht="96" customHeight="1" spans="2:21" x14ac:dyDescent="0.25">
      <c r="B5532" s="64">
        <f>IF(COUNTA(G5532:I5532)=0, "", 1996 + ROW())</f>
      </c>
      <c r="D5532" s="31"/>
      <c r="E5532" s="31"/>
      <c r="F5532" s="31"/>
      <c r="G5532" s="70"/>
      <c r="H5532" s="66"/>
      <c r="I5532" s="86"/>
      <c r="J5532" s="67" t="s">
        <v>82</v>
      </c>
      <c r="K5532" s="67" t="s">
        <v>82</v>
      </c>
      <c r="L5532" s="67" t="s">
        <v>82</v>
      </c>
      <c r="M5532" s="66"/>
      <c r="R5532" s="67"/>
      <c r="S5532" s="64" t="s">
        <v>82</v>
      </c>
      <c r="T5532" s="67"/>
      <c r="U5532" s="67"/>
    </row>
    <row r="5533" ht="96" customHeight="1" spans="2:21" x14ac:dyDescent="0.25">
      <c r="B5533" s="64">
        <f>IF(COUNTA(G5533:I5533)=0, "", 1996 + ROW())</f>
      </c>
      <c r="D5533" s="31"/>
      <c r="E5533" s="31"/>
      <c r="F5533" s="31"/>
      <c r="G5533" s="70"/>
      <c r="H5533" s="66"/>
      <c r="I5533" s="86"/>
      <c r="J5533" s="67" t="s">
        <v>82</v>
      </c>
      <c r="K5533" s="67" t="s">
        <v>82</v>
      </c>
      <c r="L5533" s="67" t="s">
        <v>82</v>
      </c>
      <c r="M5533" s="66"/>
      <c r="R5533" s="67"/>
      <c r="S5533" s="64" t="s">
        <v>82</v>
      </c>
      <c r="T5533" s="67"/>
      <c r="U5533" s="67"/>
    </row>
    <row r="5534" ht="96" customHeight="1" spans="2:21" x14ac:dyDescent="0.25">
      <c r="B5534" s="64">
        <f>IF(COUNTA(G5534:I5534)=0, "", 1996 + ROW())</f>
      </c>
      <c r="D5534" s="31"/>
      <c r="E5534" s="31"/>
      <c r="F5534" s="31"/>
      <c r="G5534" s="70"/>
      <c r="H5534" s="66"/>
      <c r="I5534" s="86"/>
      <c r="J5534" s="67" t="s">
        <v>82</v>
      </c>
      <c r="K5534" s="67" t="s">
        <v>82</v>
      </c>
      <c r="L5534" s="67" t="s">
        <v>82</v>
      </c>
      <c r="M5534" s="66"/>
      <c r="R5534" s="67"/>
      <c r="S5534" s="64" t="s">
        <v>82</v>
      </c>
      <c r="T5534" s="67"/>
      <c r="U5534" s="67"/>
    </row>
    <row r="5535" ht="96" customHeight="1" spans="2:21" x14ac:dyDescent="0.25">
      <c r="B5535" s="64">
        <f>IF(COUNTA(G5535:I5535)=0, "", 1996 + ROW())</f>
      </c>
      <c r="D5535" s="31"/>
      <c r="E5535" s="31"/>
      <c r="F5535" s="31"/>
      <c r="G5535" s="70"/>
      <c r="H5535" s="66"/>
      <c r="I5535" s="86"/>
      <c r="J5535" s="67" t="s">
        <v>82</v>
      </c>
      <c r="K5535" s="67" t="s">
        <v>82</v>
      </c>
      <c r="L5535" s="67" t="s">
        <v>82</v>
      </c>
      <c r="M5535" s="66"/>
      <c r="R5535" s="67"/>
      <c r="S5535" s="64" t="s">
        <v>82</v>
      </c>
      <c r="T5535" s="67"/>
      <c r="U5535" s="67"/>
    </row>
    <row r="5536" ht="96" customHeight="1" spans="2:21" x14ac:dyDescent="0.25">
      <c r="B5536" s="64">
        <f>IF(COUNTA(G5536:I5536)=0, "", 1996 + ROW())</f>
      </c>
      <c r="D5536" s="31"/>
      <c r="E5536" s="31"/>
      <c r="F5536" s="31"/>
      <c r="G5536" s="70"/>
      <c r="H5536" s="66"/>
      <c r="I5536" s="86"/>
      <c r="J5536" s="67" t="s">
        <v>82</v>
      </c>
      <c r="K5536" s="67" t="s">
        <v>82</v>
      </c>
      <c r="L5536" s="67" t="s">
        <v>82</v>
      </c>
      <c r="M5536" s="66"/>
      <c r="R5536" s="67"/>
      <c r="S5536" s="64" t="s">
        <v>82</v>
      </c>
      <c r="T5536" s="67"/>
      <c r="U5536" s="67"/>
    </row>
    <row r="5537" ht="96" customHeight="1" spans="2:21" x14ac:dyDescent="0.25">
      <c r="B5537" s="64">
        <f>IF(COUNTA(G5537:I5537)=0, "", 1996 + ROW())</f>
      </c>
      <c r="D5537" s="31"/>
      <c r="E5537" s="31"/>
      <c r="F5537" s="31"/>
      <c r="G5537" s="70"/>
      <c r="H5537" s="66"/>
      <c r="I5537" s="86"/>
      <c r="J5537" s="67" t="s">
        <v>82</v>
      </c>
      <c r="K5537" s="67" t="s">
        <v>82</v>
      </c>
      <c r="L5537" s="67" t="s">
        <v>82</v>
      </c>
      <c r="M5537" s="66"/>
      <c r="R5537" s="67"/>
      <c r="S5537" s="64" t="s">
        <v>82</v>
      </c>
      <c r="T5537" s="67"/>
      <c r="U5537" s="67"/>
    </row>
    <row r="5538" ht="96" customHeight="1" spans="2:21" x14ac:dyDescent="0.25">
      <c r="B5538" s="64">
        <f>IF(COUNTA(G5538:I5538)=0, "", 1996 + ROW())</f>
      </c>
      <c r="D5538" s="31"/>
      <c r="E5538" s="31"/>
      <c r="F5538" s="31"/>
      <c r="G5538" s="70"/>
      <c r="H5538" s="66"/>
      <c r="I5538" s="86"/>
      <c r="J5538" s="67" t="s">
        <v>82</v>
      </c>
      <c r="K5538" s="67" t="s">
        <v>82</v>
      </c>
      <c r="L5538" s="67" t="s">
        <v>82</v>
      </c>
      <c r="M5538" s="66"/>
      <c r="R5538" s="67"/>
      <c r="S5538" s="64" t="s">
        <v>82</v>
      </c>
      <c r="T5538" s="67"/>
      <c r="U5538" s="67"/>
    </row>
    <row r="5539" ht="96" customHeight="1" spans="2:21" x14ac:dyDescent="0.25">
      <c r="B5539" s="64">
        <f>IF(COUNTA(G5539:I5539)=0, "", 1996 + ROW())</f>
      </c>
      <c r="D5539" s="31"/>
      <c r="E5539" s="31"/>
      <c r="F5539" s="31"/>
      <c r="G5539" s="70"/>
      <c r="H5539" s="66"/>
      <c r="I5539" s="86"/>
      <c r="J5539" s="67" t="s">
        <v>82</v>
      </c>
      <c r="K5539" s="67" t="s">
        <v>82</v>
      </c>
      <c r="L5539" s="67" t="s">
        <v>82</v>
      </c>
      <c r="M5539" s="66"/>
      <c r="R5539" s="67"/>
      <c r="S5539" s="64" t="s">
        <v>82</v>
      </c>
      <c r="T5539" s="67"/>
      <c r="U5539" s="67"/>
    </row>
    <row r="5540" ht="96" customHeight="1" spans="2:21" x14ac:dyDescent="0.25">
      <c r="B5540" s="64">
        <f>IF(COUNTA(G5540:I5540)=0, "", 1996 + ROW())</f>
      </c>
      <c r="D5540" s="31"/>
      <c r="E5540" s="31"/>
      <c r="F5540" s="31"/>
      <c r="G5540" s="70"/>
      <c r="H5540" s="66"/>
      <c r="I5540" s="86"/>
      <c r="J5540" s="67" t="s">
        <v>82</v>
      </c>
      <c r="K5540" s="67" t="s">
        <v>82</v>
      </c>
      <c r="L5540" s="67" t="s">
        <v>82</v>
      </c>
      <c r="M5540" s="66"/>
      <c r="R5540" s="67"/>
      <c r="S5540" s="64" t="s">
        <v>82</v>
      </c>
      <c r="T5540" s="67"/>
      <c r="U5540" s="67"/>
    </row>
    <row r="5541" ht="96" customHeight="1" spans="2:21" x14ac:dyDescent="0.25">
      <c r="B5541" s="64">
        <f>IF(COUNTA(G5541:I5541)=0, "", 1996 + ROW())</f>
      </c>
      <c r="D5541" s="31"/>
      <c r="E5541" s="31"/>
      <c r="F5541" s="31"/>
      <c r="G5541" s="70"/>
      <c r="H5541" s="66"/>
      <c r="I5541" s="86"/>
      <c r="J5541" s="67" t="s">
        <v>82</v>
      </c>
      <c r="K5541" s="67" t="s">
        <v>82</v>
      </c>
      <c r="L5541" s="67" t="s">
        <v>82</v>
      </c>
      <c r="M5541" s="66"/>
      <c r="R5541" s="67"/>
      <c r="S5541" s="64" t="s">
        <v>82</v>
      </c>
      <c r="T5541" s="67"/>
      <c r="U5541" s="67"/>
    </row>
    <row r="5542" ht="96" customHeight="1" spans="2:21" x14ac:dyDescent="0.25">
      <c r="B5542" s="64">
        <f>IF(COUNTA(G5542:I5542)=0, "", 1996 + ROW())</f>
      </c>
      <c r="D5542" s="31"/>
      <c r="E5542" s="31"/>
      <c r="F5542" s="31"/>
      <c r="G5542" s="70"/>
      <c r="H5542" s="66"/>
      <c r="I5542" s="86"/>
      <c r="J5542" s="67" t="s">
        <v>82</v>
      </c>
      <c r="K5542" s="67" t="s">
        <v>82</v>
      </c>
      <c r="L5542" s="67" t="s">
        <v>82</v>
      </c>
      <c r="M5542" s="66"/>
      <c r="R5542" s="67"/>
      <c r="S5542" s="64" t="s">
        <v>82</v>
      </c>
      <c r="T5542" s="67"/>
      <c r="U5542" s="67"/>
    </row>
    <row r="5543" ht="96" customHeight="1" spans="2:21" x14ac:dyDescent="0.25">
      <c r="B5543" s="64">
        <f>IF(COUNTA(G5543:I5543)=0, "", 1996 + ROW())</f>
      </c>
      <c r="D5543" s="31"/>
      <c r="E5543" s="31"/>
      <c r="F5543" s="31"/>
      <c r="G5543" s="70"/>
      <c r="H5543" s="66"/>
      <c r="I5543" s="86"/>
      <c r="J5543" s="67" t="s">
        <v>82</v>
      </c>
      <c r="K5543" s="67" t="s">
        <v>82</v>
      </c>
      <c r="L5543" s="67" t="s">
        <v>82</v>
      </c>
      <c r="M5543" s="66"/>
      <c r="R5543" s="67"/>
      <c r="S5543" s="64" t="s">
        <v>82</v>
      </c>
      <c r="T5543" s="67"/>
      <c r="U5543" s="67"/>
    </row>
    <row r="5544" ht="96" customHeight="1" spans="2:21" x14ac:dyDescent="0.25">
      <c r="B5544" s="64">
        <f>IF(COUNTA(G5544:I5544)=0, "", 1996 + ROW())</f>
      </c>
      <c r="D5544" s="31"/>
      <c r="E5544" s="31"/>
      <c r="F5544" s="31"/>
      <c r="G5544" s="70"/>
      <c r="H5544" s="66"/>
      <c r="I5544" s="86"/>
      <c r="J5544" s="67" t="s">
        <v>82</v>
      </c>
      <c r="K5544" s="67" t="s">
        <v>82</v>
      </c>
      <c r="L5544" s="67" t="s">
        <v>82</v>
      </c>
      <c r="M5544" s="66"/>
      <c r="R5544" s="67"/>
      <c r="S5544" s="64" t="s">
        <v>82</v>
      </c>
      <c r="T5544" s="67"/>
      <c r="U5544" s="67"/>
    </row>
    <row r="5545" ht="96" customHeight="1" spans="2:21" x14ac:dyDescent="0.25">
      <c r="B5545" s="64">
        <f>IF(COUNTA(G5545:I5545)=0, "", 1996 + ROW())</f>
      </c>
      <c r="D5545" s="31"/>
      <c r="E5545" s="31"/>
      <c r="F5545" s="31"/>
      <c r="G5545" s="70"/>
      <c r="H5545" s="66"/>
      <c r="I5545" s="86"/>
      <c r="J5545" s="67" t="s">
        <v>82</v>
      </c>
      <c r="K5545" s="67" t="s">
        <v>82</v>
      </c>
      <c r="L5545" s="67" t="s">
        <v>82</v>
      </c>
      <c r="M5545" s="66"/>
      <c r="R5545" s="67"/>
      <c r="S5545" s="64" t="s">
        <v>82</v>
      </c>
      <c r="T5545" s="67"/>
      <c r="U5545" s="67"/>
    </row>
    <row r="5546" ht="96" customHeight="1" spans="2:21" x14ac:dyDescent="0.25">
      <c r="B5546" s="64">
        <f>IF(COUNTA(G5546:I5546)=0, "", 1996 + ROW())</f>
      </c>
      <c r="D5546" s="31"/>
      <c r="E5546" s="31"/>
      <c r="F5546" s="31"/>
      <c r="G5546" s="70"/>
      <c r="H5546" s="66"/>
      <c r="I5546" s="86"/>
      <c r="J5546" s="67" t="s">
        <v>82</v>
      </c>
      <c r="K5546" s="67" t="s">
        <v>82</v>
      </c>
      <c r="L5546" s="67" t="s">
        <v>82</v>
      </c>
      <c r="M5546" s="66"/>
      <c r="R5546" s="67"/>
      <c r="S5546" s="64" t="s">
        <v>82</v>
      </c>
      <c r="T5546" s="67"/>
      <c r="U5546" s="67"/>
    </row>
    <row r="5547" ht="96" customHeight="1" spans="2:21" x14ac:dyDescent="0.25">
      <c r="B5547" s="64">
        <f>IF(COUNTA(G5547:I5547)=0, "", 1996 + ROW())</f>
      </c>
      <c r="D5547" s="31"/>
      <c r="E5547" s="31"/>
      <c r="F5547" s="31"/>
      <c r="G5547" s="70"/>
      <c r="H5547" s="66"/>
      <c r="I5547" s="86"/>
      <c r="J5547" s="67" t="s">
        <v>82</v>
      </c>
      <c r="K5547" s="67" t="s">
        <v>82</v>
      </c>
      <c r="L5547" s="67" t="s">
        <v>82</v>
      </c>
      <c r="M5547" s="66"/>
      <c r="R5547" s="67"/>
      <c r="S5547" s="64" t="s">
        <v>82</v>
      </c>
      <c r="T5547" s="67"/>
      <c r="U5547" s="67"/>
    </row>
    <row r="5548" ht="96" customHeight="1" spans="2:21" x14ac:dyDescent="0.25">
      <c r="B5548" s="64">
        <f>IF(COUNTA(G5548:I5548)=0, "", 1996 + ROW())</f>
      </c>
      <c r="D5548" s="31"/>
      <c r="E5548" s="31"/>
      <c r="F5548" s="31"/>
      <c r="G5548" s="70"/>
      <c r="H5548" s="66"/>
      <c r="I5548" s="86"/>
      <c r="J5548" s="67" t="s">
        <v>82</v>
      </c>
      <c r="K5548" s="67" t="s">
        <v>82</v>
      </c>
      <c r="L5548" s="67" t="s">
        <v>82</v>
      </c>
      <c r="M5548" s="66"/>
      <c r="R5548" s="67"/>
      <c r="S5548" s="64" t="s">
        <v>82</v>
      </c>
      <c r="T5548" s="67"/>
      <c r="U5548" s="67"/>
    </row>
    <row r="5549" ht="96" customHeight="1" spans="2:21" x14ac:dyDescent="0.25">
      <c r="B5549" s="64">
        <f>IF(COUNTA(G5549:I5549)=0, "", 1996 + ROW())</f>
      </c>
      <c r="D5549" s="31"/>
      <c r="E5549" s="31"/>
      <c r="F5549" s="31"/>
      <c r="G5549" s="70"/>
      <c r="H5549" s="66"/>
      <c r="I5549" s="86"/>
      <c r="J5549" s="67" t="s">
        <v>82</v>
      </c>
      <c r="K5549" s="67" t="s">
        <v>82</v>
      </c>
      <c r="L5549" s="67" t="s">
        <v>82</v>
      </c>
      <c r="M5549" s="66"/>
      <c r="R5549" s="67"/>
      <c r="S5549" s="64" t="s">
        <v>82</v>
      </c>
      <c r="T5549" s="67"/>
      <c r="U5549" s="67"/>
    </row>
    <row r="5550" ht="96" customHeight="1" spans="2:21" x14ac:dyDescent="0.25">
      <c r="B5550" s="64">
        <f>IF(COUNTA(G5550:I5550)=0, "", 1996 + ROW())</f>
      </c>
      <c r="D5550" s="31"/>
      <c r="E5550" s="31"/>
      <c r="F5550" s="31"/>
      <c r="G5550" s="70"/>
      <c r="H5550" s="66"/>
      <c r="I5550" s="86"/>
      <c r="J5550" s="67" t="s">
        <v>82</v>
      </c>
      <c r="K5550" s="67" t="s">
        <v>82</v>
      </c>
      <c r="L5550" s="67" t="s">
        <v>82</v>
      </c>
      <c r="M5550" s="66"/>
      <c r="R5550" s="67"/>
      <c r="S5550" s="64" t="s">
        <v>82</v>
      </c>
      <c r="T5550" s="67"/>
      <c r="U5550" s="67"/>
    </row>
    <row r="5551" ht="96" customHeight="1" spans="2:21" x14ac:dyDescent="0.25">
      <c r="B5551" s="64">
        <f>IF(COUNTA(G5551:I5551)=0, "", 1996 + ROW())</f>
      </c>
      <c r="D5551" s="31"/>
      <c r="E5551" s="31"/>
      <c r="F5551" s="31"/>
      <c r="G5551" s="70"/>
      <c r="H5551" s="66"/>
      <c r="I5551" s="86"/>
      <c r="J5551" s="67" t="s">
        <v>82</v>
      </c>
      <c r="K5551" s="67" t="s">
        <v>82</v>
      </c>
      <c r="L5551" s="67" t="s">
        <v>82</v>
      </c>
      <c r="M5551" s="66"/>
      <c r="R5551" s="67"/>
      <c r="S5551" s="64" t="s">
        <v>82</v>
      </c>
      <c r="T5551" s="67"/>
      <c r="U5551" s="67"/>
    </row>
    <row r="5552" ht="96" customHeight="1" spans="2:21" x14ac:dyDescent="0.25">
      <c r="B5552" s="64">
        <f>IF(COUNTA(G5552:I5552)=0, "", 1996 + ROW())</f>
      </c>
      <c r="D5552" s="31"/>
      <c r="E5552" s="31"/>
      <c r="F5552" s="31"/>
      <c r="G5552" s="70"/>
      <c r="H5552" s="66"/>
      <c r="I5552" s="86"/>
      <c r="J5552" s="67" t="s">
        <v>82</v>
      </c>
      <c r="K5552" s="67" t="s">
        <v>82</v>
      </c>
      <c r="L5552" s="67" t="s">
        <v>82</v>
      </c>
      <c r="M5552" s="66"/>
      <c r="R5552" s="67"/>
      <c r="S5552" s="64" t="s">
        <v>82</v>
      </c>
      <c r="T5552" s="67"/>
      <c r="U5552" s="67"/>
    </row>
    <row r="5553" ht="96" customHeight="1" spans="2:21" x14ac:dyDescent="0.25">
      <c r="B5553" s="64">
        <f>IF(COUNTA(G5553:I5553)=0, "", 1996 + ROW())</f>
      </c>
      <c r="D5553" s="31"/>
      <c r="E5553" s="31"/>
      <c r="F5553" s="31"/>
      <c r="G5553" s="70"/>
      <c r="H5553" s="66"/>
      <c r="I5553" s="86"/>
      <c r="J5553" s="67" t="s">
        <v>82</v>
      </c>
      <c r="K5553" s="67" t="s">
        <v>82</v>
      </c>
      <c r="L5553" s="67" t="s">
        <v>82</v>
      </c>
      <c r="M5553" s="66"/>
      <c r="R5553" s="67"/>
      <c r="S5553" s="64" t="s">
        <v>82</v>
      </c>
      <c r="T5553" s="67"/>
      <c r="U5553" s="67"/>
    </row>
    <row r="5554" ht="96" customHeight="1" spans="2:21" x14ac:dyDescent="0.25">
      <c r="B5554" s="64">
        <f>IF(COUNTA(G5554:I5554)=0, "", 1996 + ROW())</f>
      </c>
      <c r="D5554" s="31"/>
      <c r="E5554" s="31"/>
      <c r="F5554" s="31"/>
      <c r="G5554" s="70"/>
      <c r="H5554" s="66"/>
      <c r="I5554" s="86"/>
      <c r="J5554" s="67" t="s">
        <v>82</v>
      </c>
      <c r="K5554" s="67" t="s">
        <v>82</v>
      </c>
      <c r="L5554" s="67" t="s">
        <v>82</v>
      </c>
      <c r="M5554" s="66"/>
      <c r="R5554" s="67"/>
      <c r="S5554" s="64" t="s">
        <v>82</v>
      </c>
      <c r="T5554" s="67"/>
      <c r="U5554" s="67"/>
    </row>
    <row r="5555" ht="96" customHeight="1" spans="2:21" x14ac:dyDescent="0.25">
      <c r="B5555" s="64">
        <f>IF(COUNTA(G5555:I5555)=0, "", 1996 + ROW())</f>
      </c>
      <c r="D5555" s="31"/>
      <c r="E5555" s="31"/>
      <c r="F5555" s="31"/>
      <c r="G5555" s="70"/>
      <c r="H5555" s="66"/>
      <c r="I5555" s="86"/>
      <c r="J5555" s="67" t="s">
        <v>82</v>
      </c>
      <c r="K5555" s="67" t="s">
        <v>82</v>
      </c>
      <c r="L5555" s="67" t="s">
        <v>82</v>
      </c>
      <c r="M5555" s="66"/>
      <c r="R5555" s="67"/>
      <c r="S5555" s="64" t="s">
        <v>82</v>
      </c>
      <c r="T5555" s="67"/>
      <c r="U5555" s="67"/>
    </row>
    <row r="5556" ht="96" customHeight="1" spans="2:21" x14ac:dyDescent="0.25">
      <c r="B5556" s="64">
        <f>IF(COUNTA(G5556:I5556)=0, "", 1996 + ROW())</f>
      </c>
      <c r="D5556" s="31"/>
      <c r="E5556" s="31"/>
      <c r="F5556" s="31"/>
      <c r="G5556" s="70"/>
      <c r="H5556" s="66"/>
      <c r="I5556" s="86"/>
      <c r="J5556" s="67" t="s">
        <v>82</v>
      </c>
      <c r="K5556" s="67" t="s">
        <v>82</v>
      </c>
      <c r="L5556" s="67" t="s">
        <v>82</v>
      </c>
      <c r="M5556" s="66"/>
      <c r="R5556" s="67"/>
      <c r="S5556" s="64" t="s">
        <v>82</v>
      </c>
      <c r="T5556" s="67"/>
      <c r="U5556" s="67"/>
    </row>
    <row r="5557" ht="96" customHeight="1" spans="2:21" x14ac:dyDescent="0.25">
      <c r="B5557" s="64">
        <f>IF(COUNTA(G5557:I5557)=0, "", 1996 + ROW())</f>
      </c>
      <c r="D5557" s="31"/>
      <c r="E5557" s="31"/>
      <c r="F5557" s="31"/>
      <c r="G5557" s="70"/>
      <c r="H5557" s="66"/>
      <c r="I5557" s="86"/>
      <c r="J5557" s="67" t="s">
        <v>82</v>
      </c>
      <c r="K5557" s="67" t="s">
        <v>82</v>
      </c>
      <c r="L5557" s="67" t="s">
        <v>82</v>
      </c>
      <c r="M5557" s="66"/>
      <c r="R5557" s="67"/>
      <c r="S5557" s="64" t="s">
        <v>82</v>
      </c>
      <c r="T5557" s="67"/>
      <c r="U5557" s="67"/>
    </row>
    <row r="5558" ht="96" customHeight="1" spans="2:21" x14ac:dyDescent="0.25">
      <c r="B5558" s="64">
        <f>IF(COUNTA(G5558:I5558)=0, "", 1996 + ROW())</f>
      </c>
      <c r="D5558" s="31"/>
      <c r="E5558" s="31"/>
      <c r="F5558" s="31"/>
      <c r="G5558" s="70"/>
      <c r="H5558" s="66"/>
      <c r="I5558" s="86"/>
      <c r="J5558" s="67" t="s">
        <v>82</v>
      </c>
      <c r="K5558" s="67" t="s">
        <v>82</v>
      </c>
      <c r="L5558" s="67" t="s">
        <v>82</v>
      </c>
      <c r="M5558" s="66"/>
      <c r="R5558" s="67"/>
      <c r="S5558" s="64" t="s">
        <v>82</v>
      </c>
      <c r="T5558" s="67"/>
      <c r="U5558" s="67"/>
    </row>
    <row r="5559" ht="96" customHeight="1" spans="2:21" x14ac:dyDescent="0.25">
      <c r="B5559" s="64">
        <f>IF(COUNTA(G5559:I5559)=0, "", 1996 + ROW())</f>
      </c>
      <c r="D5559" s="31"/>
      <c r="E5559" s="31"/>
      <c r="F5559" s="31"/>
      <c r="G5559" s="70"/>
      <c r="H5559" s="66"/>
      <c r="I5559" s="86"/>
      <c r="J5559" s="67" t="s">
        <v>82</v>
      </c>
      <c r="K5559" s="67" t="s">
        <v>82</v>
      </c>
      <c r="L5559" s="67" t="s">
        <v>82</v>
      </c>
      <c r="M5559" s="66"/>
      <c r="R5559" s="67"/>
      <c r="S5559" s="64" t="s">
        <v>82</v>
      </c>
      <c r="T5559" s="67"/>
      <c r="U5559" s="67"/>
    </row>
    <row r="5560" ht="96" customHeight="1" spans="2:21" x14ac:dyDescent="0.25">
      <c r="B5560" s="64">
        <f>IF(COUNTA(G5560:I5560)=0, "", 1996 + ROW())</f>
      </c>
      <c r="D5560" s="31"/>
      <c r="E5560" s="31"/>
      <c r="F5560" s="31"/>
      <c r="G5560" s="70"/>
      <c r="H5560" s="66"/>
      <c r="I5560" s="86"/>
      <c r="J5560" s="67" t="s">
        <v>82</v>
      </c>
      <c r="K5560" s="67" t="s">
        <v>82</v>
      </c>
      <c r="L5560" s="67" t="s">
        <v>82</v>
      </c>
      <c r="M5560" s="66"/>
      <c r="R5560" s="67"/>
      <c r="S5560" s="64" t="s">
        <v>82</v>
      </c>
      <c r="T5560" s="67"/>
      <c r="U5560" s="67"/>
    </row>
    <row r="5561" ht="96" customHeight="1" spans="2:21" x14ac:dyDescent="0.25">
      <c r="B5561" s="64">
        <f>IF(COUNTA(G5561:I5561)=0, "", 1996 + ROW())</f>
      </c>
      <c r="D5561" s="31"/>
      <c r="E5561" s="31"/>
      <c r="F5561" s="31"/>
      <c r="G5561" s="70"/>
      <c r="H5561" s="66"/>
      <c r="I5561" s="86"/>
      <c r="J5561" s="67" t="s">
        <v>82</v>
      </c>
      <c r="K5561" s="67" t="s">
        <v>82</v>
      </c>
      <c r="L5561" s="67" t="s">
        <v>82</v>
      </c>
      <c r="M5561" s="66"/>
      <c r="R5561" s="67"/>
      <c r="S5561" s="64" t="s">
        <v>82</v>
      </c>
      <c r="T5561" s="67"/>
      <c r="U5561" s="67"/>
    </row>
    <row r="5562" ht="96" customHeight="1" spans="2:21" x14ac:dyDescent="0.25">
      <c r="B5562" s="64">
        <f>IF(COUNTA(G5562:I5562)=0, "", 1996 + ROW())</f>
      </c>
      <c r="D5562" s="31"/>
      <c r="E5562" s="31"/>
      <c r="F5562" s="31"/>
      <c r="G5562" s="70"/>
      <c r="H5562" s="66"/>
      <c r="I5562" s="86"/>
      <c r="J5562" s="67" t="s">
        <v>82</v>
      </c>
      <c r="K5562" s="67" t="s">
        <v>82</v>
      </c>
      <c r="L5562" s="67" t="s">
        <v>82</v>
      </c>
      <c r="M5562" s="66"/>
      <c r="R5562" s="67"/>
      <c r="S5562" s="64" t="s">
        <v>82</v>
      </c>
      <c r="T5562" s="67"/>
      <c r="U5562" s="67"/>
    </row>
    <row r="5563" ht="96" customHeight="1" spans="2:21" x14ac:dyDescent="0.25">
      <c r="B5563" s="64">
        <f>IF(COUNTA(G5563:I5563)=0, "", 1996 + ROW())</f>
      </c>
      <c r="D5563" s="31"/>
      <c r="E5563" s="31"/>
      <c r="F5563" s="31"/>
      <c r="G5563" s="70"/>
      <c r="H5563" s="66"/>
      <c r="I5563" s="86"/>
      <c r="J5563" s="67" t="s">
        <v>82</v>
      </c>
      <c r="K5563" s="67" t="s">
        <v>82</v>
      </c>
      <c r="L5563" s="67" t="s">
        <v>82</v>
      </c>
      <c r="M5563" s="66"/>
      <c r="R5563" s="67"/>
      <c r="S5563" s="64" t="s">
        <v>82</v>
      </c>
      <c r="T5563" s="67"/>
      <c r="U5563" s="67"/>
    </row>
    <row r="5564" ht="96" customHeight="1" spans="2:21" x14ac:dyDescent="0.25">
      <c r="B5564" s="64">
        <f>IF(COUNTA(G5564:I5564)=0, "", 1996 + ROW())</f>
      </c>
      <c r="D5564" s="31"/>
      <c r="E5564" s="31"/>
      <c r="F5564" s="31"/>
      <c r="G5564" s="70"/>
      <c r="H5564" s="66"/>
      <c r="I5564" s="86"/>
      <c r="J5564" s="67" t="s">
        <v>82</v>
      </c>
      <c r="K5564" s="67" t="s">
        <v>82</v>
      </c>
      <c r="L5564" s="67" t="s">
        <v>82</v>
      </c>
      <c r="M5564" s="66"/>
      <c r="R5564" s="67"/>
      <c r="S5564" s="64" t="s">
        <v>82</v>
      </c>
      <c r="T5564" s="67"/>
      <c r="U5564" s="67"/>
    </row>
    <row r="5565" ht="96" customHeight="1" spans="2:21" x14ac:dyDescent="0.25">
      <c r="B5565" s="64">
        <f>IF(COUNTA(G5565:I5565)=0, "", 1996 + ROW())</f>
      </c>
      <c r="D5565" s="31"/>
      <c r="E5565" s="31"/>
      <c r="F5565" s="31"/>
      <c r="G5565" s="70"/>
      <c r="H5565" s="66"/>
      <c r="I5565" s="86"/>
      <c r="J5565" s="67" t="s">
        <v>82</v>
      </c>
      <c r="K5565" s="67" t="s">
        <v>82</v>
      </c>
      <c r="L5565" s="67" t="s">
        <v>82</v>
      </c>
      <c r="M5565" s="66"/>
      <c r="R5565" s="67"/>
      <c r="S5565" s="64" t="s">
        <v>82</v>
      </c>
      <c r="T5565" s="67"/>
      <c r="U5565" s="67"/>
    </row>
    <row r="5566" ht="96" customHeight="1" spans="2:21" x14ac:dyDescent="0.25">
      <c r="B5566" s="64">
        <f>IF(COUNTA(G5566:I5566)=0, "", 1996 + ROW())</f>
      </c>
      <c r="D5566" s="31"/>
      <c r="E5566" s="31"/>
      <c r="F5566" s="31"/>
      <c r="G5566" s="70"/>
      <c r="H5566" s="66"/>
      <c r="I5566" s="86"/>
      <c r="J5566" s="67" t="s">
        <v>82</v>
      </c>
      <c r="K5566" s="67" t="s">
        <v>82</v>
      </c>
      <c r="L5566" s="67" t="s">
        <v>82</v>
      </c>
      <c r="M5566" s="66"/>
      <c r="R5566" s="67"/>
      <c r="S5566" s="64" t="s">
        <v>82</v>
      </c>
      <c r="T5566" s="67"/>
      <c r="U5566" s="67"/>
    </row>
    <row r="5567" ht="96" customHeight="1" spans="2:21" x14ac:dyDescent="0.25">
      <c r="B5567" s="64">
        <f>IF(COUNTA(G5567:I5567)=0, "", 1996 + ROW())</f>
      </c>
      <c r="D5567" s="31"/>
      <c r="E5567" s="31"/>
      <c r="F5567" s="31"/>
      <c r="G5567" s="70"/>
      <c r="H5567" s="66"/>
      <c r="I5567" s="86"/>
      <c r="J5567" s="67" t="s">
        <v>82</v>
      </c>
      <c r="K5567" s="67" t="s">
        <v>82</v>
      </c>
      <c r="L5567" s="67" t="s">
        <v>82</v>
      </c>
      <c r="M5567" s="66"/>
      <c r="R5567" s="67"/>
      <c r="S5567" s="64" t="s">
        <v>82</v>
      </c>
      <c r="T5567" s="67"/>
      <c r="U5567" s="67"/>
    </row>
    <row r="5568" ht="96" customHeight="1" spans="2:21" x14ac:dyDescent="0.25">
      <c r="B5568" s="64">
        <f>IF(COUNTA(G5568:I5568)=0, "", 1996 + ROW())</f>
      </c>
      <c r="D5568" s="31"/>
      <c r="E5568" s="31"/>
      <c r="F5568" s="31"/>
      <c r="G5568" s="70"/>
      <c r="H5568" s="66"/>
      <c r="I5568" s="86"/>
      <c r="J5568" s="67" t="s">
        <v>82</v>
      </c>
      <c r="K5568" s="67" t="s">
        <v>82</v>
      </c>
      <c r="L5568" s="67" t="s">
        <v>82</v>
      </c>
      <c r="M5568" s="66"/>
      <c r="R5568" s="67"/>
      <c r="S5568" s="64" t="s">
        <v>82</v>
      </c>
      <c r="T5568" s="67"/>
      <c r="U5568" s="67"/>
    </row>
    <row r="5569" ht="96" customHeight="1" spans="2:21" x14ac:dyDescent="0.25">
      <c r="B5569" s="64">
        <f>IF(COUNTA(G5569:I5569)=0, "", 1996 + ROW())</f>
      </c>
      <c r="D5569" s="31"/>
      <c r="E5569" s="31"/>
      <c r="F5569" s="31"/>
      <c r="G5569" s="70"/>
      <c r="H5569" s="66"/>
      <c r="I5569" s="86"/>
      <c r="J5569" s="67" t="s">
        <v>82</v>
      </c>
      <c r="K5569" s="67" t="s">
        <v>82</v>
      </c>
      <c r="L5569" s="67" t="s">
        <v>82</v>
      </c>
      <c r="M5569" s="66"/>
      <c r="R5569" s="67"/>
      <c r="S5569" s="64" t="s">
        <v>82</v>
      </c>
      <c r="T5569" s="67"/>
      <c r="U5569" s="67"/>
    </row>
    <row r="5570" ht="96" customHeight="1" spans="2:21" x14ac:dyDescent="0.25">
      <c r="B5570" s="64">
        <f>IF(COUNTA(G5570:I5570)=0, "", 1996 + ROW())</f>
      </c>
      <c r="D5570" s="31"/>
      <c r="E5570" s="31"/>
      <c r="F5570" s="31"/>
      <c r="G5570" s="70"/>
      <c r="H5570" s="66"/>
      <c r="I5570" s="86"/>
      <c r="J5570" s="67" t="s">
        <v>82</v>
      </c>
      <c r="K5570" s="67" t="s">
        <v>82</v>
      </c>
      <c r="L5570" s="67" t="s">
        <v>82</v>
      </c>
      <c r="M5570" s="66"/>
      <c r="R5570" s="67"/>
      <c r="S5570" s="64" t="s">
        <v>82</v>
      </c>
      <c r="T5570" s="67"/>
      <c r="U5570" s="67"/>
    </row>
    <row r="5571" ht="96" customHeight="1" spans="2:21" x14ac:dyDescent="0.25">
      <c r="B5571" s="64">
        <f>IF(COUNTA(G5571:I5571)=0, "", 1996 + ROW())</f>
      </c>
      <c r="D5571" s="31"/>
      <c r="E5571" s="31"/>
      <c r="F5571" s="31"/>
      <c r="G5571" s="70"/>
      <c r="H5571" s="66"/>
      <c r="I5571" s="86"/>
      <c r="J5571" s="67" t="s">
        <v>82</v>
      </c>
      <c r="K5571" s="67" t="s">
        <v>82</v>
      </c>
      <c r="L5571" s="67" t="s">
        <v>82</v>
      </c>
      <c r="M5571" s="66"/>
      <c r="R5571" s="67"/>
      <c r="S5571" s="64" t="s">
        <v>82</v>
      </c>
      <c r="T5571" s="67"/>
      <c r="U5571" s="67"/>
    </row>
    <row r="5572" ht="96" customHeight="1" spans="2:21" x14ac:dyDescent="0.25">
      <c r="B5572" s="64">
        <f>IF(COUNTA(G5572:I5572)=0, "", 1996 + ROW())</f>
      </c>
      <c r="D5572" s="31"/>
      <c r="E5572" s="31"/>
      <c r="F5572" s="31"/>
      <c r="G5572" s="70"/>
      <c r="H5572" s="66"/>
      <c r="I5572" s="86"/>
      <c r="J5572" s="67" t="s">
        <v>82</v>
      </c>
      <c r="K5572" s="67" t="s">
        <v>82</v>
      </c>
      <c r="L5572" s="67" t="s">
        <v>82</v>
      </c>
      <c r="M5572" s="66"/>
      <c r="R5572" s="67"/>
      <c r="S5572" s="64" t="s">
        <v>82</v>
      </c>
      <c r="T5572" s="67"/>
      <c r="U5572" s="67"/>
    </row>
    <row r="5573" ht="96" customHeight="1" spans="2:21" x14ac:dyDescent="0.25">
      <c r="B5573" s="64">
        <f>IF(COUNTA(G5573:I5573)=0, "", 1996 + ROW())</f>
      </c>
      <c r="D5573" s="31"/>
      <c r="E5573" s="31"/>
      <c r="F5573" s="31"/>
      <c r="G5573" s="70"/>
      <c r="H5573" s="66"/>
      <c r="I5573" s="86"/>
      <c r="J5573" s="67" t="s">
        <v>82</v>
      </c>
      <c r="K5573" s="67" t="s">
        <v>82</v>
      </c>
      <c r="L5573" s="67" t="s">
        <v>82</v>
      </c>
      <c r="M5573" s="66"/>
      <c r="R5573" s="67"/>
      <c r="S5573" s="64" t="s">
        <v>82</v>
      </c>
      <c r="T5573" s="67"/>
      <c r="U5573" s="67"/>
    </row>
    <row r="5574" ht="96" customHeight="1" spans="2:21" x14ac:dyDescent="0.25">
      <c r="B5574" s="64">
        <f>IF(COUNTA(G5574:I5574)=0, "", 1996 + ROW())</f>
      </c>
      <c r="D5574" s="31"/>
      <c r="E5574" s="31"/>
      <c r="F5574" s="31"/>
      <c r="G5574" s="70"/>
      <c r="H5574" s="66"/>
      <c r="I5574" s="86"/>
      <c r="J5574" s="67" t="s">
        <v>82</v>
      </c>
      <c r="K5574" s="67" t="s">
        <v>82</v>
      </c>
      <c r="L5574" s="67" t="s">
        <v>82</v>
      </c>
      <c r="M5574" s="66"/>
      <c r="R5574" s="67"/>
      <c r="S5574" s="64" t="s">
        <v>82</v>
      </c>
      <c r="T5574" s="67"/>
      <c r="U5574" s="67"/>
    </row>
    <row r="5575" ht="96" customHeight="1" spans="2:21" x14ac:dyDescent="0.25">
      <c r="B5575" s="64">
        <f>IF(COUNTA(G5575:I5575)=0, "", 1996 + ROW())</f>
      </c>
      <c r="D5575" s="31"/>
      <c r="E5575" s="31"/>
      <c r="F5575" s="31"/>
      <c r="G5575" s="70"/>
      <c r="H5575" s="66"/>
      <c r="I5575" s="86"/>
      <c r="J5575" s="67" t="s">
        <v>82</v>
      </c>
      <c r="K5575" s="67" t="s">
        <v>82</v>
      </c>
      <c r="L5575" s="67" t="s">
        <v>82</v>
      </c>
      <c r="M5575" s="66"/>
      <c r="R5575" s="67"/>
      <c r="S5575" s="64" t="s">
        <v>82</v>
      </c>
      <c r="T5575" s="67"/>
      <c r="U5575" s="67"/>
    </row>
    <row r="5576" ht="96" customHeight="1" spans="2:21" x14ac:dyDescent="0.25">
      <c r="B5576" s="64">
        <f>IF(COUNTA(G5576:I5576)=0, "", 1996 + ROW())</f>
      </c>
      <c r="D5576" s="31"/>
      <c r="E5576" s="31"/>
      <c r="F5576" s="31"/>
      <c r="G5576" s="70"/>
      <c r="H5576" s="66"/>
      <c r="I5576" s="86"/>
      <c r="J5576" s="67" t="s">
        <v>82</v>
      </c>
      <c r="K5576" s="67" t="s">
        <v>82</v>
      </c>
      <c r="L5576" s="67" t="s">
        <v>82</v>
      </c>
      <c r="M5576" s="66"/>
      <c r="R5576" s="67"/>
      <c r="S5576" s="64" t="s">
        <v>82</v>
      </c>
      <c r="T5576" s="67"/>
      <c r="U5576" s="67"/>
    </row>
    <row r="5577" ht="96" customHeight="1" spans="2:21" x14ac:dyDescent="0.25">
      <c r="B5577" s="64">
        <f>IF(COUNTA(G5577:I5577)=0, "", 1996 + ROW())</f>
      </c>
      <c r="D5577" s="31"/>
      <c r="E5577" s="31"/>
      <c r="F5577" s="31"/>
      <c r="G5577" s="70"/>
      <c r="H5577" s="66"/>
      <c r="I5577" s="86"/>
      <c r="J5577" s="67" t="s">
        <v>82</v>
      </c>
      <c r="K5577" s="67" t="s">
        <v>82</v>
      </c>
      <c r="L5577" s="67" t="s">
        <v>82</v>
      </c>
      <c r="M5577" s="66"/>
      <c r="R5577" s="67"/>
      <c r="S5577" s="64" t="s">
        <v>82</v>
      </c>
      <c r="T5577" s="67"/>
      <c r="U5577" s="67"/>
    </row>
    <row r="5578" ht="96" customHeight="1" spans="2:21" x14ac:dyDescent="0.25">
      <c r="B5578" s="64">
        <f>IF(COUNTA(G5578:I5578)=0, "", 1996 + ROW())</f>
      </c>
      <c r="D5578" s="31"/>
      <c r="E5578" s="31"/>
      <c r="F5578" s="31"/>
      <c r="G5578" s="70"/>
      <c r="H5578" s="66"/>
      <c r="I5578" s="86"/>
      <c r="J5578" s="67" t="s">
        <v>82</v>
      </c>
      <c r="K5578" s="67" t="s">
        <v>82</v>
      </c>
      <c r="L5578" s="67" t="s">
        <v>82</v>
      </c>
      <c r="M5578" s="66"/>
      <c r="R5578" s="67"/>
      <c r="S5578" s="64" t="s">
        <v>82</v>
      </c>
      <c r="T5578" s="67"/>
      <c r="U5578" s="67"/>
    </row>
    <row r="5579" ht="96" customHeight="1" spans="2:21" x14ac:dyDescent="0.25">
      <c r="B5579" s="64">
        <f>IF(COUNTA(G5579:I5579)=0, "", 1996 + ROW())</f>
      </c>
      <c r="D5579" s="31"/>
      <c r="E5579" s="31"/>
      <c r="F5579" s="31"/>
      <c r="G5579" s="70"/>
      <c r="H5579" s="66"/>
      <c r="I5579" s="86"/>
      <c r="J5579" s="67" t="s">
        <v>82</v>
      </c>
      <c r="K5579" s="67" t="s">
        <v>82</v>
      </c>
      <c r="L5579" s="67" t="s">
        <v>82</v>
      </c>
      <c r="M5579" s="66"/>
      <c r="R5579" s="67"/>
      <c r="S5579" s="64" t="s">
        <v>82</v>
      </c>
      <c r="T5579" s="67"/>
      <c r="U5579" s="67"/>
    </row>
    <row r="5580" ht="96" customHeight="1" spans="2:21" x14ac:dyDescent="0.25">
      <c r="B5580" s="64">
        <f>IF(COUNTA(G5580:I5580)=0, "", 1996 + ROW())</f>
      </c>
      <c r="D5580" s="31"/>
      <c r="E5580" s="31"/>
      <c r="F5580" s="31"/>
      <c r="G5580" s="70"/>
      <c r="H5580" s="66"/>
      <c r="I5580" s="86"/>
      <c r="J5580" s="67" t="s">
        <v>82</v>
      </c>
      <c r="K5580" s="67" t="s">
        <v>82</v>
      </c>
      <c r="L5580" s="67" t="s">
        <v>82</v>
      </c>
      <c r="M5580" s="66"/>
      <c r="R5580" s="67"/>
      <c r="S5580" s="64" t="s">
        <v>82</v>
      </c>
      <c r="T5580" s="67"/>
      <c r="U5580" s="67"/>
    </row>
    <row r="5581" ht="96" customHeight="1" spans="2:21" x14ac:dyDescent="0.25">
      <c r="B5581" s="64">
        <f>IF(COUNTA(G5581:I5581)=0, "", 1996 + ROW())</f>
      </c>
      <c r="D5581" s="31"/>
      <c r="E5581" s="31"/>
      <c r="F5581" s="31"/>
      <c r="G5581" s="70"/>
      <c r="H5581" s="66"/>
      <c r="I5581" s="86"/>
      <c r="J5581" s="67" t="s">
        <v>82</v>
      </c>
      <c r="K5581" s="67" t="s">
        <v>82</v>
      </c>
      <c r="L5581" s="67" t="s">
        <v>82</v>
      </c>
      <c r="M5581" s="66"/>
      <c r="R5581" s="67"/>
      <c r="S5581" s="64" t="s">
        <v>82</v>
      </c>
      <c r="T5581" s="67"/>
      <c r="U5581" s="67"/>
    </row>
    <row r="5582" ht="96" customHeight="1" spans="2:21" x14ac:dyDescent="0.25">
      <c r="B5582" s="64">
        <f>IF(COUNTA(G5582:I5582)=0, "", 1996 + ROW())</f>
      </c>
      <c r="D5582" s="31"/>
      <c r="E5582" s="31"/>
      <c r="F5582" s="31"/>
      <c r="G5582" s="70"/>
      <c r="H5582" s="66"/>
      <c r="I5582" s="86"/>
      <c r="J5582" s="67" t="s">
        <v>82</v>
      </c>
      <c r="K5582" s="67" t="s">
        <v>82</v>
      </c>
      <c r="L5582" s="67" t="s">
        <v>82</v>
      </c>
      <c r="M5582" s="66"/>
      <c r="R5582" s="67"/>
      <c r="S5582" s="64" t="s">
        <v>82</v>
      </c>
      <c r="T5582" s="67"/>
      <c r="U5582" s="67"/>
    </row>
    <row r="5583" ht="96" customHeight="1" spans="2:21" x14ac:dyDescent="0.25">
      <c r="B5583" s="64">
        <f>IF(COUNTA(G5583:I5583)=0, "", 1996 + ROW())</f>
      </c>
      <c r="D5583" s="31"/>
      <c r="E5583" s="31"/>
      <c r="F5583" s="31"/>
      <c r="G5583" s="70"/>
      <c r="H5583" s="66"/>
      <c r="I5583" s="86"/>
      <c r="J5583" s="67" t="s">
        <v>82</v>
      </c>
      <c r="K5583" s="67" t="s">
        <v>82</v>
      </c>
      <c r="L5583" s="67" t="s">
        <v>82</v>
      </c>
      <c r="M5583" s="66"/>
      <c r="R5583" s="67"/>
      <c r="S5583" s="64" t="s">
        <v>82</v>
      </c>
      <c r="T5583" s="67"/>
      <c r="U5583" s="67"/>
    </row>
    <row r="5584" ht="96" customHeight="1" spans="2:21" x14ac:dyDescent="0.25">
      <c r="B5584" s="64">
        <f>IF(COUNTA(G5584:I5584)=0, "", 1996 + ROW())</f>
      </c>
      <c r="D5584" s="31"/>
      <c r="E5584" s="31"/>
      <c r="F5584" s="31"/>
      <c r="G5584" s="70"/>
      <c r="H5584" s="66"/>
      <c r="I5584" s="86"/>
      <c r="J5584" s="67" t="s">
        <v>82</v>
      </c>
      <c r="K5584" s="67" t="s">
        <v>82</v>
      </c>
      <c r="L5584" s="67" t="s">
        <v>82</v>
      </c>
      <c r="M5584" s="66"/>
      <c r="R5584" s="67"/>
      <c r="S5584" s="64" t="s">
        <v>82</v>
      </c>
      <c r="T5584" s="67"/>
      <c r="U5584" s="67"/>
    </row>
    <row r="5585" ht="96" customHeight="1" spans="2:21" x14ac:dyDescent="0.25">
      <c r="B5585" s="64">
        <f>IF(COUNTA(G5585:I5585)=0, "", 1996 + ROW())</f>
      </c>
      <c r="D5585" s="31"/>
      <c r="E5585" s="31"/>
      <c r="F5585" s="31"/>
      <c r="G5585" s="70"/>
      <c r="H5585" s="66"/>
      <c r="I5585" s="86"/>
      <c r="J5585" s="67" t="s">
        <v>82</v>
      </c>
      <c r="K5585" s="67" t="s">
        <v>82</v>
      </c>
      <c r="L5585" s="67" t="s">
        <v>82</v>
      </c>
      <c r="M5585" s="66"/>
      <c r="R5585" s="67"/>
      <c r="S5585" s="64" t="s">
        <v>82</v>
      </c>
      <c r="T5585" s="67"/>
      <c r="U5585" s="67"/>
    </row>
    <row r="5586" ht="96" customHeight="1" spans="2:21" x14ac:dyDescent="0.25">
      <c r="B5586" s="64">
        <f>IF(COUNTA(G5586:I5586)=0, "", 1996 + ROW())</f>
      </c>
      <c r="D5586" s="31"/>
      <c r="E5586" s="31"/>
      <c r="F5586" s="31"/>
      <c r="G5586" s="70"/>
      <c r="H5586" s="66"/>
      <c r="I5586" s="86"/>
      <c r="J5586" s="67" t="s">
        <v>82</v>
      </c>
      <c r="K5586" s="67" t="s">
        <v>82</v>
      </c>
      <c r="L5586" s="67" t="s">
        <v>82</v>
      </c>
      <c r="M5586" s="66"/>
      <c r="R5586" s="67"/>
      <c r="S5586" s="64" t="s">
        <v>82</v>
      </c>
      <c r="T5586" s="67"/>
      <c r="U5586" s="67"/>
    </row>
    <row r="5587" ht="96" customHeight="1" spans="2:21" x14ac:dyDescent="0.25">
      <c r="B5587" s="64">
        <f>IF(COUNTA(G5587:I5587)=0, "", 1996 + ROW())</f>
      </c>
      <c r="D5587" s="31"/>
      <c r="E5587" s="31"/>
      <c r="F5587" s="31"/>
      <c r="G5587" s="70"/>
      <c r="H5587" s="66"/>
      <c r="I5587" s="86"/>
      <c r="J5587" s="67" t="s">
        <v>82</v>
      </c>
      <c r="K5587" s="67" t="s">
        <v>82</v>
      </c>
      <c r="L5587" s="67" t="s">
        <v>82</v>
      </c>
      <c r="M5587" s="66"/>
      <c r="R5587" s="67"/>
      <c r="S5587" s="64" t="s">
        <v>82</v>
      </c>
      <c r="T5587" s="67"/>
      <c r="U5587" s="67"/>
    </row>
    <row r="5588" ht="96" customHeight="1" spans="2:21" x14ac:dyDescent="0.25">
      <c r="B5588" s="64">
        <f>IF(COUNTA(G5588:I5588)=0, "", 1996 + ROW())</f>
      </c>
      <c r="D5588" s="31"/>
      <c r="E5588" s="31"/>
      <c r="F5588" s="31"/>
      <c r="G5588" s="70"/>
      <c r="H5588" s="66"/>
      <c r="I5588" s="86"/>
      <c r="J5588" s="67" t="s">
        <v>82</v>
      </c>
      <c r="K5588" s="67" t="s">
        <v>82</v>
      </c>
      <c r="L5588" s="67" t="s">
        <v>82</v>
      </c>
      <c r="M5588" s="66"/>
      <c r="R5588" s="67"/>
      <c r="S5588" s="64" t="s">
        <v>82</v>
      </c>
      <c r="T5588" s="67"/>
      <c r="U5588" s="67"/>
    </row>
    <row r="5589" ht="96" customHeight="1" spans="2:21" x14ac:dyDescent="0.25">
      <c r="B5589" s="64">
        <f>IF(COUNTA(G5589:I5589)=0, "", 1996 + ROW())</f>
      </c>
      <c r="D5589" s="31"/>
      <c r="E5589" s="31"/>
      <c r="F5589" s="31"/>
      <c r="G5589" s="70"/>
      <c r="H5589" s="66"/>
      <c r="I5589" s="86"/>
      <c r="J5589" s="67" t="s">
        <v>82</v>
      </c>
      <c r="K5589" s="67" t="s">
        <v>82</v>
      </c>
      <c r="L5589" s="67" t="s">
        <v>82</v>
      </c>
      <c r="M5589" s="66"/>
      <c r="R5589" s="67"/>
      <c r="S5589" s="64" t="s">
        <v>82</v>
      </c>
      <c r="T5589" s="67"/>
      <c r="U5589" s="67"/>
    </row>
    <row r="5590" ht="96" customHeight="1" spans="2:21" x14ac:dyDescent="0.25">
      <c r="B5590" s="64">
        <f>IF(COUNTA(G5590:I5590)=0, "", 1996 + ROW())</f>
      </c>
      <c r="D5590" s="31"/>
      <c r="E5590" s="31"/>
      <c r="F5590" s="31"/>
      <c r="G5590" s="70"/>
      <c r="H5590" s="66"/>
      <c r="I5590" s="86"/>
      <c r="J5590" s="67" t="s">
        <v>82</v>
      </c>
      <c r="K5590" s="67" t="s">
        <v>82</v>
      </c>
      <c r="L5590" s="67" t="s">
        <v>82</v>
      </c>
      <c r="M5590" s="66"/>
      <c r="R5590" s="67"/>
      <c r="S5590" s="64" t="s">
        <v>82</v>
      </c>
      <c r="T5590" s="67"/>
      <c r="U5590" s="67"/>
    </row>
    <row r="5591" ht="96" customHeight="1" spans="2:21" x14ac:dyDescent="0.25">
      <c r="B5591" s="64">
        <f>IF(COUNTA(G5591:I5591)=0, "", 1996 + ROW())</f>
      </c>
      <c r="D5591" s="31"/>
      <c r="E5591" s="31"/>
      <c r="F5591" s="31"/>
      <c r="G5591" s="70"/>
      <c r="H5591" s="66"/>
      <c r="I5591" s="86"/>
      <c r="J5591" s="67" t="s">
        <v>82</v>
      </c>
      <c r="K5591" s="67" t="s">
        <v>82</v>
      </c>
      <c r="L5591" s="67" t="s">
        <v>82</v>
      </c>
      <c r="M5591" s="66"/>
      <c r="R5591" s="67"/>
      <c r="S5591" s="64" t="s">
        <v>82</v>
      </c>
      <c r="T5591" s="67"/>
      <c r="U5591" s="67"/>
    </row>
    <row r="5592" ht="96" customHeight="1" spans="2:21" x14ac:dyDescent="0.25">
      <c r="B5592" s="64">
        <f>IF(COUNTA(G5592:I5592)=0, "", 1996 + ROW())</f>
      </c>
      <c r="D5592" s="31"/>
      <c r="E5592" s="31"/>
      <c r="F5592" s="31"/>
      <c r="G5592" s="70"/>
      <c r="H5592" s="66"/>
      <c r="I5592" s="86"/>
      <c r="J5592" s="67" t="s">
        <v>82</v>
      </c>
      <c r="K5592" s="67" t="s">
        <v>82</v>
      </c>
      <c r="L5592" s="67" t="s">
        <v>82</v>
      </c>
      <c r="M5592" s="66"/>
      <c r="R5592" s="67"/>
      <c r="S5592" s="64" t="s">
        <v>82</v>
      </c>
      <c r="T5592" s="67"/>
      <c r="U5592" s="67"/>
    </row>
    <row r="5593" ht="96" customHeight="1" spans="2:21" x14ac:dyDescent="0.25">
      <c r="B5593" s="64">
        <f>IF(COUNTA(G5593:I5593)=0, "", 1996 + ROW())</f>
      </c>
      <c r="D5593" s="31"/>
      <c r="E5593" s="31"/>
      <c r="F5593" s="31"/>
      <c r="G5593" s="70"/>
      <c r="H5593" s="66"/>
      <c r="I5593" s="86"/>
      <c r="J5593" s="67" t="s">
        <v>82</v>
      </c>
      <c r="K5593" s="67" t="s">
        <v>82</v>
      </c>
      <c r="L5593" s="67" t="s">
        <v>82</v>
      </c>
      <c r="M5593" s="66"/>
      <c r="R5593" s="67"/>
      <c r="S5593" s="64" t="s">
        <v>82</v>
      </c>
      <c r="T5593" s="67"/>
      <c r="U5593" s="67"/>
    </row>
    <row r="5594" ht="96" customHeight="1" spans="2:21" x14ac:dyDescent="0.25">
      <c r="B5594" s="64">
        <f>IF(COUNTA(G5594:I5594)=0, "", 1996 + ROW())</f>
      </c>
      <c r="D5594" s="31"/>
      <c r="E5594" s="31"/>
      <c r="F5594" s="31"/>
      <c r="G5594" s="70"/>
      <c r="H5594" s="66"/>
      <c r="I5594" s="86"/>
      <c r="J5594" s="67" t="s">
        <v>82</v>
      </c>
      <c r="K5594" s="67" t="s">
        <v>82</v>
      </c>
      <c r="L5594" s="67" t="s">
        <v>82</v>
      </c>
      <c r="M5594" s="66"/>
      <c r="R5594" s="67"/>
      <c r="S5594" s="64" t="s">
        <v>82</v>
      </c>
      <c r="T5594" s="67"/>
      <c r="U5594" s="67"/>
    </row>
    <row r="5595" ht="96" customHeight="1" spans="2:21" x14ac:dyDescent="0.25">
      <c r="B5595" s="64">
        <f>IF(COUNTA(G5595:I5595)=0, "", 1996 + ROW())</f>
      </c>
      <c r="D5595" s="31"/>
      <c r="E5595" s="31"/>
      <c r="F5595" s="31"/>
      <c r="G5595" s="70"/>
      <c r="H5595" s="66"/>
      <c r="I5595" s="86"/>
      <c r="J5595" s="67" t="s">
        <v>82</v>
      </c>
      <c r="K5595" s="67" t="s">
        <v>82</v>
      </c>
      <c r="L5595" s="67" t="s">
        <v>82</v>
      </c>
      <c r="M5595" s="66"/>
      <c r="R5595" s="67"/>
      <c r="S5595" s="64" t="s">
        <v>82</v>
      </c>
      <c r="T5595" s="67"/>
      <c r="U5595" s="67"/>
    </row>
    <row r="5596" ht="96" customHeight="1" spans="2:21" x14ac:dyDescent="0.25">
      <c r="B5596" s="64">
        <f>IF(COUNTA(G5596:I5596)=0, "", 1996 + ROW())</f>
      </c>
      <c r="D5596" s="31"/>
      <c r="E5596" s="31"/>
      <c r="F5596" s="31"/>
      <c r="G5596" s="70"/>
      <c r="H5596" s="66"/>
      <c r="I5596" s="86"/>
      <c r="J5596" s="67" t="s">
        <v>82</v>
      </c>
      <c r="K5596" s="67" t="s">
        <v>82</v>
      </c>
      <c r="L5596" s="67" t="s">
        <v>82</v>
      </c>
      <c r="M5596" s="66"/>
      <c r="R5596" s="67"/>
      <c r="S5596" s="64" t="s">
        <v>82</v>
      </c>
      <c r="T5596" s="67"/>
      <c r="U5596" s="67"/>
    </row>
    <row r="5597" ht="96" customHeight="1" spans="2:21" x14ac:dyDescent="0.25">
      <c r="B5597" s="64">
        <f>IF(COUNTA(G5597:I5597)=0, "", 1996 + ROW())</f>
      </c>
      <c r="D5597" s="31"/>
      <c r="E5597" s="31"/>
      <c r="F5597" s="31"/>
      <c r="G5597" s="70"/>
      <c r="H5597" s="66"/>
      <c r="I5597" s="86"/>
      <c r="J5597" s="67" t="s">
        <v>82</v>
      </c>
      <c r="K5597" s="67" t="s">
        <v>82</v>
      </c>
      <c r="L5597" s="67" t="s">
        <v>82</v>
      </c>
      <c r="M5597" s="66"/>
      <c r="R5597" s="67"/>
      <c r="S5597" s="64" t="s">
        <v>82</v>
      </c>
      <c r="T5597" s="67"/>
      <c r="U5597" s="67"/>
    </row>
    <row r="5598" ht="96" customHeight="1" spans="2:21" x14ac:dyDescent="0.25">
      <c r="B5598" s="64">
        <f>IF(COUNTA(G5598:I5598)=0, "", 1996 + ROW())</f>
      </c>
      <c r="D5598" s="31"/>
      <c r="E5598" s="31"/>
      <c r="F5598" s="31"/>
      <c r="G5598" s="70"/>
      <c r="H5598" s="66"/>
      <c r="I5598" s="86"/>
      <c r="J5598" s="67" t="s">
        <v>82</v>
      </c>
      <c r="K5598" s="67" t="s">
        <v>82</v>
      </c>
      <c r="L5598" s="67" t="s">
        <v>82</v>
      </c>
      <c r="M5598" s="66"/>
      <c r="R5598" s="67"/>
      <c r="S5598" s="64" t="s">
        <v>82</v>
      </c>
      <c r="T5598" s="67"/>
      <c r="U5598" s="67"/>
    </row>
    <row r="5599" ht="96" customHeight="1" spans="2:21" x14ac:dyDescent="0.25">
      <c r="B5599" s="64">
        <f>IF(COUNTA(G5599:I5599)=0, "", 1996 + ROW())</f>
      </c>
      <c r="D5599" s="31"/>
      <c r="E5599" s="31"/>
      <c r="F5599" s="31"/>
      <c r="G5599" s="70"/>
      <c r="H5599" s="66"/>
      <c r="I5599" s="86"/>
      <c r="J5599" s="67" t="s">
        <v>82</v>
      </c>
      <c r="K5599" s="67" t="s">
        <v>82</v>
      </c>
      <c r="L5599" s="67" t="s">
        <v>82</v>
      </c>
      <c r="M5599" s="66"/>
      <c r="R5599" s="67"/>
      <c r="S5599" s="64" t="s">
        <v>82</v>
      </c>
      <c r="T5599" s="67"/>
      <c r="U5599" s="67"/>
    </row>
    <row r="5600" ht="96" customHeight="1" spans="2:21" x14ac:dyDescent="0.25">
      <c r="B5600" s="64">
        <f>IF(COUNTA(G5600:I5600)=0, "", 1996 + ROW())</f>
      </c>
      <c r="D5600" s="31"/>
      <c r="E5600" s="31"/>
      <c r="F5600" s="31"/>
      <c r="G5600" s="70"/>
      <c r="H5600" s="66"/>
      <c r="I5600" s="86"/>
      <c r="J5600" s="67" t="s">
        <v>82</v>
      </c>
      <c r="K5600" s="67" t="s">
        <v>82</v>
      </c>
      <c r="L5600" s="67" t="s">
        <v>82</v>
      </c>
      <c r="M5600" s="66"/>
      <c r="R5600" s="67"/>
      <c r="S5600" s="64" t="s">
        <v>82</v>
      </c>
      <c r="T5600" s="67"/>
      <c r="U5600" s="67"/>
    </row>
    <row r="5601" ht="96" customHeight="1" spans="2:21" x14ac:dyDescent="0.25">
      <c r="B5601" s="64">
        <f>IF(COUNTA(G5601:I5601)=0, "", 1996 + ROW())</f>
      </c>
      <c r="D5601" s="31"/>
      <c r="E5601" s="31"/>
      <c r="F5601" s="31"/>
      <c r="G5601" s="70"/>
      <c r="H5601" s="66"/>
      <c r="I5601" s="86"/>
      <c r="J5601" s="67" t="s">
        <v>82</v>
      </c>
      <c r="K5601" s="67" t="s">
        <v>82</v>
      </c>
      <c r="L5601" s="67" t="s">
        <v>82</v>
      </c>
      <c r="M5601" s="66"/>
      <c r="R5601" s="67"/>
      <c r="S5601" s="64" t="s">
        <v>82</v>
      </c>
      <c r="T5601" s="67"/>
      <c r="U5601" s="67"/>
    </row>
    <row r="5602" ht="96" customHeight="1" spans="2:21" x14ac:dyDescent="0.25">
      <c r="B5602" s="64">
        <f>IF(COUNTA(G5602:I5602)=0, "", 1996 + ROW())</f>
      </c>
      <c r="D5602" s="31"/>
      <c r="E5602" s="31"/>
      <c r="F5602" s="31"/>
      <c r="G5602" s="70"/>
      <c r="H5602" s="66"/>
      <c r="I5602" s="86"/>
      <c r="J5602" s="67" t="s">
        <v>82</v>
      </c>
      <c r="K5602" s="67" t="s">
        <v>82</v>
      </c>
      <c r="L5602" s="67" t="s">
        <v>82</v>
      </c>
      <c r="M5602" s="66"/>
      <c r="R5602" s="67"/>
      <c r="S5602" s="64" t="s">
        <v>82</v>
      </c>
      <c r="T5602" s="67"/>
      <c r="U5602" s="67"/>
    </row>
    <row r="5603" ht="96" customHeight="1" spans="2:21" x14ac:dyDescent="0.25">
      <c r="B5603" s="64">
        <f>IF(COUNTA(G5603:I5603)=0, "", 1996 + ROW())</f>
      </c>
      <c r="D5603" s="31"/>
      <c r="E5603" s="31"/>
      <c r="F5603" s="31"/>
      <c r="G5603" s="70"/>
      <c r="H5603" s="66"/>
      <c r="I5603" s="86"/>
      <c r="J5603" s="67" t="s">
        <v>82</v>
      </c>
      <c r="K5603" s="67" t="s">
        <v>82</v>
      </c>
      <c r="L5603" s="67" t="s">
        <v>82</v>
      </c>
      <c r="M5603" s="66"/>
      <c r="R5603" s="67"/>
      <c r="S5603" s="64" t="s">
        <v>82</v>
      </c>
      <c r="T5603" s="67"/>
      <c r="U5603" s="67"/>
    </row>
    <row r="5604" ht="96" customHeight="1" spans="2:21" x14ac:dyDescent="0.25">
      <c r="B5604" s="64">
        <f>IF(COUNTA(G5604:I5604)=0, "", 1996 + ROW())</f>
      </c>
      <c r="D5604" s="31"/>
      <c r="E5604" s="31"/>
      <c r="F5604" s="31"/>
      <c r="G5604" s="70"/>
      <c r="H5604" s="66"/>
      <c r="I5604" s="86"/>
      <c r="J5604" s="67" t="s">
        <v>82</v>
      </c>
      <c r="K5604" s="67" t="s">
        <v>82</v>
      </c>
      <c r="L5604" s="67" t="s">
        <v>82</v>
      </c>
      <c r="M5604" s="66"/>
      <c r="R5604" s="67"/>
      <c r="S5604" s="64" t="s">
        <v>82</v>
      </c>
      <c r="T5604" s="67"/>
      <c r="U5604" s="67"/>
    </row>
    <row r="5605" ht="96" customHeight="1" spans="2:21" x14ac:dyDescent="0.25">
      <c r="B5605" s="64">
        <f>IF(COUNTA(G5605:I5605)=0, "", 1996 + ROW())</f>
      </c>
      <c r="D5605" s="31"/>
      <c r="E5605" s="31"/>
      <c r="F5605" s="31"/>
      <c r="G5605" s="70"/>
      <c r="H5605" s="66"/>
      <c r="I5605" s="86"/>
      <c r="J5605" s="67" t="s">
        <v>82</v>
      </c>
      <c r="K5605" s="67" t="s">
        <v>82</v>
      </c>
      <c r="L5605" s="67" t="s">
        <v>82</v>
      </c>
      <c r="M5605" s="66"/>
      <c r="R5605" s="67"/>
      <c r="S5605" s="64" t="s">
        <v>82</v>
      </c>
      <c r="T5605" s="67"/>
      <c r="U5605" s="67"/>
    </row>
    <row r="5606" ht="96" customHeight="1" spans="2:21" x14ac:dyDescent="0.25">
      <c r="B5606" s="64">
        <f>IF(COUNTA(G5606:I5606)=0, "", 1996 + ROW())</f>
      </c>
      <c r="D5606" s="31"/>
      <c r="E5606" s="31"/>
      <c r="F5606" s="31"/>
      <c r="G5606" s="70"/>
      <c r="H5606" s="66"/>
      <c r="I5606" s="86"/>
      <c r="J5606" s="67" t="s">
        <v>82</v>
      </c>
      <c r="K5606" s="67" t="s">
        <v>82</v>
      </c>
      <c r="L5606" s="67" t="s">
        <v>82</v>
      </c>
      <c r="M5606" s="66"/>
      <c r="R5606" s="67"/>
      <c r="S5606" s="64" t="s">
        <v>82</v>
      </c>
      <c r="T5606" s="67"/>
      <c r="U5606" s="67"/>
    </row>
    <row r="5607" ht="96" customHeight="1" spans="2:21" x14ac:dyDescent="0.25">
      <c r="B5607" s="64">
        <f>IF(COUNTA(G5607:I5607)=0, "", 1996 + ROW())</f>
      </c>
      <c r="D5607" s="31"/>
      <c r="E5607" s="31"/>
      <c r="F5607" s="31"/>
      <c r="G5607" s="70"/>
      <c r="H5607" s="66"/>
      <c r="I5607" s="86"/>
      <c r="J5607" s="67" t="s">
        <v>82</v>
      </c>
      <c r="K5607" s="67" t="s">
        <v>82</v>
      </c>
      <c r="L5607" s="67" t="s">
        <v>82</v>
      </c>
      <c r="M5607" s="66"/>
      <c r="R5607" s="67"/>
      <c r="S5607" s="64" t="s">
        <v>82</v>
      </c>
      <c r="T5607" s="67"/>
      <c r="U5607" s="67"/>
    </row>
    <row r="5608" ht="96" customHeight="1" spans="2:21" x14ac:dyDescent="0.25">
      <c r="B5608" s="64">
        <f>IF(COUNTA(G5608:I5608)=0, "", 1996 + ROW())</f>
      </c>
      <c r="D5608" s="31"/>
      <c r="E5608" s="31"/>
      <c r="F5608" s="31"/>
      <c r="G5608" s="70"/>
      <c r="H5608" s="66"/>
      <c r="I5608" s="86"/>
      <c r="J5608" s="67" t="s">
        <v>82</v>
      </c>
      <c r="K5608" s="67" t="s">
        <v>82</v>
      </c>
      <c r="L5608" s="67" t="s">
        <v>82</v>
      </c>
      <c r="M5608" s="66"/>
      <c r="R5608" s="67"/>
      <c r="S5608" s="64" t="s">
        <v>82</v>
      </c>
      <c r="T5608" s="67"/>
      <c r="U5608" s="67"/>
    </row>
    <row r="5609" ht="96" customHeight="1" spans="2:21" x14ac:dyDescent="0.25">
      <c r="B5609" s="64">
        <f>IF(COUNTA(G5609:I5609)=0, "", 1996 + ROW())</f>
      </c>
      <c r="D5609" s="31"/>
      <c r="E5609" s="31"/>
      <c r="F5609" s="31"/>
      <c r="G5609" s="70"/>
      <c r="H5609" s="66"/>
      <c r="I5609" s="86"/>
      <c r="J5609" s="67" t="s">
        <v>82</v>
      </c>
      <c r="K5609" s="67" t="s">
        <v>82</v>
      </c>
      <c r="L5609" s="67" t="s">
        <v>82</v>
      </c>
      <c r="M5609" s="66"/>
      <c r="R5609" s="67"/>
      <c r="S5609" s="64" t="s">
        <v>82</v>
      </c>
      <c r="T5609" s="67"/>
      <c r="U5609" s="67"/>
    </row>
    <row r="5610" ht="96" customHeight="1" spans="2:21" x14ac:dyDescent="0.25">
      <c r="B5610" s="64">
        <f>IF(COUNTA(G5610:I5610)=0, "", 1996 + ROW())</f>
      </c>
      <c r="D5610" s="31"/>
      <c r="E5610" s="31"/>
      <c r="F5610" s="31"/>
      <c r="G5610" s="70"/>
      <c r="H5610" s="66"/>
      <c r="I5610" s="86"/>
      <c r="J5610" s="67" t="s">
        <v>82</v>
      </c>
      <c r="K5610" s="67" t="s">
        <v>82</v>
      </c>
      <c r="L5610" s="67" t="s">
        <v>82</v>
      </c>
      <c r="M5610" s="66"/>
      <c r="R5610" s="67"/>
      <c r="S5610" s="64" t="s">
        <v>82</v>
      </c>
      <c r="T5610" s="67"/>
      <c r="U5610" s="67"/>
    </row>
    <row r="5611" ht="96" customHeight="1" spans="2:21" x14ac:dyDescent="0.25">
      <c r="B5611" s="64">
        <f>IF(COUNTA(G5611:I5611)=0, "", 1996 + ROW())</f>
      </c>
      <c r="D5611" s="31"/>
      <c r="E5611" s="31"/>
      <c r="F5611" s="31"/>
      <c r="G5611" s="70"/>
      <c r="H5611" s="66"/>
      <c r="I5611" s="86"/>
      <c r="J5611" s="67" t="s">
        <v>82</v>
      </c>
      <c r="K5611" s="67" t="s">
        <v>82</v>
      </c>
      <c r="L5611" s="67" t="s">
        <v>82</v>
      </c>
      <c r="M5611" s="66"/>
      <c r="R5611" s="67"/>
      <c r="S5611" s="64" t="s">
        <v>82</v>
      </c>
      <c r="T5611" s="67"/>
      <c r="U5611" s="67"/>
    </row>
    <row r="5612" ht="96" customHeight="1" spans="2:21" x14ac:dyDescent="0.25">
      <c r="B5612" s="64">
        <f>IF(COUNTA(G5612:I5612)=0, "", 1996 + ROW())</f>
      </c>
      <c r="D5612" s="31"/>
      <c r="E5612" s="31"/>
      <c r="F5612" s="31"/>
      <c r="G5612" s="70"/>
      <c r="H5612" s="66"/>
      <c r="I5612" s="86"/>
      <c r="J5612" s="67" t="s">
        <v>82</v>
      </c>
      <c r="K5612" s="67" t="s">
        <v>82</v>
      </c>
      <c r="L5612" s="67" t="s">
        <v>82</v>
      </c>
      <c r="M5612" s="66"/>
      <c r="R5612" s="67"/>
      <c r="S5612" s="64" t="s">
        <v>82</v>
      </c>
      <c r="T5612" s="67"/>
      <c r="U5612" s="67"/>
    </row>
    <row r="5613" ht="96" customHeight="1" spans="2:21" x14ac:dyDescent="0.25">
      <c r="B5613" s="64">
        <f>IF(COUNTA(G5613:I5613)=0, "", 1996 + ROW())</f>
      </c>
      <c r="D5613" s="31"/>
      <c r="E5613" s="31"/>
      <c r="F5613" s="31"/>
      <c r="G5613" s="70"/>
      <c r="H5613" s="66"/>
      <c r="I5613" s="86"/>
      <c r="J5613" s="67" t="s">
        <v>82</v>
      </c>
      <c r="K5613" s="67" t="s">
        <v>82</v>
      </c>
      <c r="L5613" s="67" t="s">
        <v>82</v>
      </c>
      <c r="M5613" s="66"/>
      <c r="R5613" s="67"/>
      <c r="S5613" s="64" t="s">
        <v>82</v>
      </c>
      <c r="T5613" s="67"/>
      <c r="U5613" s="67"/>
    </row>
    <row r="5614" ht="96" customHeight="1" spans="2:21" x14ac:dyDescent="0.25">
      <c r="B5614" s="64">
        <f>IF(COUNTA(G5614:I5614)=0, "", 1996 + ROW())</f>
      </c>
      <c r="D5614" s="31"/>
      <c r="E5614" s="31"/>
      <c r="F5614" s="31"/>
      <c r="G5614" s="70"/>
      <c r="H5614" s="66"/>
      <c r="I5614" s="86"/>
      <c r="J5614" s="67" t="s">
        <v>82</v>
      </c>
      <c r="K5614" s="67" t="s">
        <v>82</v>
      </c>
      <c r="L5614" s="67" t="s">
        <v>82</v>
      </c>
      <c r="M5614" s="66"/>
      <c r="R5614" s="67"/>
      <c r="S5614" s="64" t="s">
        <v>82</v>
      </c>
      <c r="T5614" s="67"/>
      <c r="U5614" s="67"/>
    </row>
    <row r="5615" ht="96" customHeight="1" spans="2:21" x14ac:dyDescent="0.25">
      <c r="B5615" s="64">
        <f>IF(COUNTA(G5615:I5615)=0, "", 1996 + ROW())</f>
      </c>
      <c r="D5615" s="31"/>
      <c r="E5615" s="31"/>
      <c r="F5615" s="31"/>
      <c r="G5615" s="70"/>
      <c r="H5615" s="66"/>
      <c r="I5615" s="86"/>
      <c r="J5615" s="67" t="s">
        <v>82</v>
      </c>
      <c r="K5615" s="67" t="s">
        <v>82</v>
      </c>
      <c r="L5615" s="67" t="s">
        <v>82</v>
      </c>
      <c r="M5615" s="66"/>
      <c r="R5615" s="67"/>
      <c r="S5615" s="64" t="s">
        <v>82</v>
      </c>
      <c r="T5615" s="67"/>
      <c r="U5615" s="67"/>
    </row>
    <row r="5616" ht="96" customHeight="1" spans="2:21" x14ac:dyDescent="0.25">
      <c r="B5616" s="64">
        <f>IF(COUNTA(G5616:I5616)=0, "", 1996 + ROW())</f>
      </c>
      <c r="D5616" s="31"/>
      <c r="E5616" s="31"/>
      <c r="F5616" s="31"/>
      <c r="G5616" s="70"/>
      <c r="H5616" s="66"/>
      <c r="I5616" s="86"/>
      <c r="J5616" s="67" t="s">
        <v>82</v>
      </c>
      <c r="K5616" s="67" t="s">
        <v>82</v>
      </c>
      <c r="L5616" s="67" t="s">
        <v>82</v>
      </c>
      <c r="M5616" s="66"/>
      <c r="R5616" s="67"/>
      <c r="S5616" s="64" t="s">
        <v>82</v>
      </c>
      <c r="T5616" s="67"/>
      <c r="U5616" s="67"/>
    </row>
    <row r="5617" ht="96" customHeight="1" spans="2:21" x14ac:dyDescent="0.25">
      <c r="B5617" s="64">
        <f>IF(COUNTA(G5617:I5617)=0, "", 1996 + ROW())</f>
      </c>
      <c r="D5617" s="31"/>
      <c r="E5617" s="31"/>
      <c r="F5617" s="31"/>
      <c r="G5617" s="70"/>
      <c r="H5617" s="66"/>
      <c r="I5617" s="86"/>
      <c r="J5617" s="67" t="s">
        <v>82</v>
      </c>
      <c r="K5617" s="67" t="s">
        <v>82</v>
      </c>
      <c r="L5617" s="67" t="s">
        <v>82</v>
      </c>
      <c r="M5617" s="66"/>
      <c r="R5617" s="67"/>
      <c r="S5617" s="64" t="s">
        <v>82</v>
      </c>
      <c r="T5617" s="67"/>
      <c r="U5617" s="67"/>
    </row>
    <row r="5618" ht="96" customHeight="1" spans="2:21" x14ac:dyDescent="0.25">
      <c r="B5618" s="64">
        <f>IF(COUNTA(G5618:I5618)=0, "", 1996 + ROW())</f>
      </c>
      <c r="D5618" s="31"/>
      <c r="E5618" s="31"/>
      <c r="F5618" s="31"/>
      <c r="G5618" s="70"/>
      <c r="H5618" s="66"/>
      <c r="I5618" s="86"/>
      <c r="J5618" s="67" t="s">
        <v>82</v>
      </c>
      <c r="K5618" s="67" t="s">
        <v>82</v>
      </c>
      <c r="L5618" s="67" t="s">
        <v>82</v>
      </c>
      <c r="M5618" s="66"/>
      <c r="R5618" s="67"/>
      <c r="S5618" s="64" t="s">
        <v>82</v>
      </c>
      <c r="T5618" s="67"/>
      <c r="U5618" s="67"/>
    </row>
    <row r="5619" ht="96" customHeight="1" spans="2:21" x14ac:dyDescent="0.25">
      <c r="B5619" s="64">
        <f>IF(COUNTA(G5619:I5619)=0, "", 1996 + ROW())</f>
      </c>
      <c r="D5619" s="31"/>
      <c r="E5619" s="31"/>
      <c r="F5619" s="31"/>
      <c r="G5619" s="70"/>
      <c r="H5619" s="66"/>
      <c r="I5619" s="86"/>
      <c r="J5619" s="67" t="s">
        <v>82</v>
      </c>
      <c r="K5619" s="67" t="s">
        <v>82</v>
      </c>
      <c r="L5619" s="67" t="s">
        <v>82</v>
      </c>
      <c r="M5619" s="66"/>
      <c r="R5619" s="67"/>
      <c r="S5619" s="64" t="s">
        <v>82</v>
      </c>
      <c r="T5619" s="67"/>
      <c r="U5619" s="67"/>
    </row>
    <row r="5620" ht="96" customHeight="1" spans="2:21" x14ac:dyDescent="0.25">
      <c r="B5620" s="64">
        <f>IF(COUNTA(G5620:I5620)=0, "", 1996 + ROW())</f>
      </c>
      <c r="D5620" s="31"/>
      <c r="E5620" s="31"/>
      <c r="F5620" s="31"/>
      <c r="G5620" s="70"/>
      <c r="H5620" s="66"/>
      <c r="I5620" s="86"/>
      <c r="J5620" s="67" t="s">
        <v>82</v>
      </c>
      <c r="K5620" s="67" t="s">
        <v>82</v>
      </c>
      <c r="L5620" s="67" t="s">
        <v>82</v>
      </c>
      <c r="M5620" s="66"/>
      <c r="R5620" s="67"/>
      <c r="S5620" s="64" t="s">
        <v>82</v>
      </c>
      <c r="T5620" s="67"/>
      <c r="U5620" s="67"/>
    </row>
    <row r="5621" ht="96" customHeight="1" spans="2:21" x14ac:dyDescent="0.25">
      <c r="B5621" s="64">
        <f>IF(COUNTA(G5621:I5621)=0, "", 1996 + ROW())</f>
      </c>
      <c r="D5621" s="31"/>
      <c r="E5621" s="31"/>
      <c r="F5621" s="31"/>
      <c r="G5621" s="70"/>
      <c r="H5621" s="66"/>
      <c r="I5621" s="86"/>
      <c r="J5621" s="67" t="s">
        <v>82</v>
      </c>
      <c r="K5621" s="67" t="s">
        <v>82</v>
      </c>
      <c r="L5621" s="67" t="s">
        <v>82</v>
      </c>
      <c r="M5621" s="66"/>
      <c r="R5621" s="67"/>
      <c r="S5621" s="64" t="s">
        <v>82</v>
      </c>
      <c r="T5621" s="67"/>
      <c r="U5621" s="67"/>
    </row>
    <row r="5622" ht="96" customHeight="1" spans="2:21" x14ac:dyDescent="0.25">
      <c r="B5622" s="64">
        <f>IF(COUNTA(G5622:I5622)=0, "", 1996 + ROW())</f>
      </c>
      <c r="D5622" s="31"/>
      <c r="E5622" s="31"/>
      <c r="F5622" s="31"/>
      <c r="G5622" s="70"/>
      <c r="H5622" s="66"/>
      <c r="I5622" s="86"/>
      <c r="J5622" s="67" t="s">
        <v>82</v>
      </c>
      <c r="K5622" s="67" t="s">
        <v>82</v>
      </c>
      <c r="L5622" s="67" t="s">
        <v>82</v>
      </c>
      <c r="M5622" s="66"/>
      <c r="R5622" s="67"/>
      <c r="S5622" s="64" t="s">
        <v>82</v>
      </c>
      <c r="T5622" s="67"/>
      <c r="U5622" s="67"/>
    </row>
    <row r="5623" ht="96" customHeight="1" spans="2:21" x14ac:dyDescent="0.25">
      <c r="B5623" s="64">
        <f>IF(COUNTA(G5623:I5623)=0, "", 1996 + ROW())</f>
      </c>
      <c r="D5623" s="31"/>
      <c r="E5623" s="31"/>
      <c r="F5623" s="31"/>
      <c r="G5623" s="70"/>
      <c r="H5623" s="66"/>
      <c r="I5623" s="86"/>
      <c r="J5623" s="67" t="s">
        <v>82</v>
      </c>
      <c r="K5623" s="67" t="s">
        <v>82</v>
      </c>
      <c r="L5623" s="67" t="s">
        <v>82</v>
      </c>
      <c r="M5623" s="66"/>
      <c r="R5623" s="67"/>
      <c r="S5623" s="64" t="s">
        <v>82</v>
      </c>
      <c r="T5623" s="67"/>
      <c r="U5623" s="67"/>
    </row>
    <row r="5624" ht="96" customHeight="1" spans="2:21" x14ac:dyDescent="0.25">
      <c r="B5624" s="64">
        <f>IF(COUNTA(G5624:I5624)=0, "", 1996 + ROW())</f>
      </c>
      <c r="D5624" s="31"/>
      <c r="E5624" s="31"/>
      <c r="F5624" s="31"/>
      <c r="G5624" s="70"/>
      <c r="H5624" s="66"/>
      <c r="I5624" s="86"/>
      <c r="J5624" s="67" t="s">
        <v>82</v>
      </c>
      <c r="K5624" s="67" t="s">
        <v>82</v>
      </c>
      <c r="L5624" s="67" t="s">
        <v>82</v>
      </c>
      <c r="M5624" s="66"/>
      <c r="R5624" s="67"/>
      <c r="S5624" s="64" t="s">
        <v>82</v>
      </c>
      <c r="T5624" s="67"/>
      <c r="U5624" s="67"/>
    </row>
    <row r="5625" ht="96" customHeight="1" spans="2:21" x14ac:dyDescent="0.25">
      <c r="B5625" s="64">
        <f>IF(COUNTA(G5625:I5625)=0, "", 1996 + ROW())</f>
      </c>
      <c r="D5625" s="31"/>
      <c r="E5625" s="31"/>
      <c r="F5625" s="31"/>
      <c r="G5625" s="70"/>
      <c r="H5625" s="66"/>
      <c r="I5625" s="86"/>
      <c r="J5625" s="67" t="s">
        <v>82</v>
      </c>
      <c r="K5625" s="67" t="s">
        <v>82</v>
      </c>
      <c r="L5625" s="67" t="s">
        <v>82</v>
      </c>
      <c r="M5625" s="66"/>
      <c r="R5625" s="67"/>
      <c r="S5625" s="64" t="s">
        <v>82</v>
      </c>
      <c r="T5625" s="67"/>
      <c r="U5625" s="67"/>
    </row>
    <row r="5626" ht="96" customHeight="1" spans="2:21" x14ac:dyDescent="0.25">
      <c r="B5626" s="64">
        <f>IF(COUNTA(G5626:I5626)=0, "", 1996 + ROW())</f>
      </c>
      <c r="D5626" s="31"/>
      <c r="E5626" s="31"/>
      <c r="F5626" s="31"/>
      <c r="G5626" s="70"/>
      <c r="H5626" s="66"/>
      <c r="I5626" s="86"/>
      <c r="J5626" s="67" t="s">
        <v>82</v>
      </c>
      <c r="K5626" s="67" t="s">
        <v>82</v>
      </c>
      <c r="L5626" s="67" t="s">
        <v>82</v>
      </c>
      <c r="M5626" s="66"/>
      <c r="R5626" s="67"/>
      <c r="S5626" s="64" t="s">
        <v>82</v>
      </c>
      <c r="T5626" s="67"/>
      <c r="U5626" s="67"/>
    </row>
    <row r="5627" ht="96" customHeight="1" spans="2:21" x14ac:dyDescent="0.25">
      <c r="B5627" s="64">
        <f>IF(COUNTA(G5627:I5627)=0, "", 1996 + ROW())</f>
      </c>
      <c r="D5627" s="31"/>
      <c r="E5627" s="31"/>
      <c r="F5627" s="31"/>
      <c r="G5627" s="70"/>
      <c r="H5627" s="66"/>
      <c r="I5627" s="86"/>
      <c r="J5627" s="67" t="s">
        <v>82</v>
      </c>
      <c r="K5627" s="67" t="s">
        <v>82</v>
      </c>
      <c r="L5627" s="67" t="s">
        <v>82</v>
      </c>
      <c r="M5627" s="66"/>
      <c r="R5627" s="67"/>
      <c r="S5627" s="64" t="s">
        <v>82</v>
      </c>
      <c r="T5627" s="67"/>
      <c r="U5627" s="67"/>
    </row>
    <row r="5628" ht="96" customHeight="1" spans="2:21" x14ac:dyDescent="0.25">
      <c r="B5628" s="64">
        <f>IF(COUNTA(G5628:I5628)=0, "", 1996 + ROW())</f>
      </c>
      <c r="D5628" s="31"/>
      <c r="E5628" s="31"/>
      <c r="F5628" s="31"/>
      <c r="G5628" s="70"/>
      <c r="H5628" s="66"/>
      <c r="I5628" s="86"/>
      <c r="J5628" s="67" t="s">
        <v>82</v>
      </c>
      <c r="K5628" s="67" t="s">
        <v>82</v>
      </c>
      <c r="L5628" s="67" t="s">
        <v>82</v>
      </c>
      <c r="M5628" s="66"/>
      <c r="R5628" s="67"/>
      <c r="S5628" s="64" t="s">
        <v>82</v>
      </c>
      <c r="T5628" s="67"/>
      <c r="U5628" s="67"/>
    </row>
    <row r="5629" ht="96" customHeight="1" spans="2:21" x14ac:dyDescent="0.25">
      <c r="B5629" s="64">
        <f>IF(COUNTA(G5629:I5629)=0, "", 1996 + ROW())</f>
      </c>
      <c r="D5629" s="31"/>
      <c r="E5629" s="31"/>
      <c r="F5629" s="31"/>
      <c r="G5629" s="70"/>
      <c r="H5629" s="66"/>
      <c r="I5629" s="86"/>
      <c r="J5629" s="67" t="s">
        <v>82</v>
      </c>
      <c r="K5629" s="67" t="s">
        <v>82</v>
      </c>
      <c r="L5629" s="67" t="s">
        <v>82</v>
      </c>
      <c r="M5629" s="66"/>
      <c r="R5629" s="67"/>
      <c r="S5629" s="64" t="s">
        <v>82</v>
      </c>
      <c r="T5629" s="67"/>
      <c r="U5629" s="67"/>
    </row>
    <row r="5630" ht="96" customHeight="1" spans="2:21" x14ac:dyDescent="0.25">
      <c r="B5630" s="64">
        <f>IF(COUNTA(G5630:I5630)=0, "", 1996 + ROW())</f>
      </c>
      <c r="D5630" s="31"/>
      <c r="E5630" s="31"/>
      <c r="F5630" s="31"/>
      <c r="G5630" s="70"/>
      <c r="H5630" s="66"/>
      <c r="I5630" s="86"/>
      <c r="J5630" s="67" t="s">
        <v>82</v>
      </c>
      <c r="K5630" s="67" t="s">
        <v>82</v>
      </c>
      <c r="L5630" s="67" t="s">
        <v>82</v>
      </c>
      <c r="M5630" s="66"/>
      <c r="R5630" s="67"/>
      <c r="S5630" s="64" t="s">
        <v>82</v>
      </c>
      <c r="T5630" s="67"/>
      <c r="U5630" s="67"/>
    </row>
    <row r="5631" ht="96" customHeight="1" spans="2:21" x14ac:dyDescent="0.25">
      <c r="B5631" s="64">
        <f>IF(COUNTA(G5631:I5631)=0, "", 1996 + ROW())</f>
      </c>
      <c r="D5631" s="31"/>
      <c r="E5631" s="31"/>
      <c r="F5631" s="31"/>
      <c r="G5631" s="70"/>
      <c r="H5631" s="66"/>
      <c r="I5631" s="86"/>
      <c r="J5631" s="67" t="s">
        <v>82</v>
      </c>
      <c r="K5631" s="67" t="s">
        <v>82</v>
      </c>
      <c r="L5631" s="67" t="s">
        <v>82</v>
      </c>
      <c r="M5631" s="66"/>
      <c r="R5631" s="67"/>
      <c r="S5631" s="64" t="s">
        <v>82</v>
      </c>
      <c r="T5631" s="67"/>
      <c r="U5631" s="67"/>
    </row>
    <row r="5632" ht="96" customHeight="1" spans="2:21" x14ac:dyDescent="0.25">
      <c r="B5632" s="64">
        <f>IF(COUNTA(G5632:I5632)=0, "", 1996 + ROW())</f>
      </c>
      <c r="D5632" s="31"/>
      <c r="E5632" s="31"/>
      <c r="F5632" s="31"/>
      <c r="G5632" s="70"/>
      <c r="H5632" s="66"/>
      <c r="I5632" s="86"/>
      <c r="J5632" s="67" t="s">
        <v>82</v>
      </c>
      <c r="K5632" s="67" t="s">
        <v>82</v>
      </c>
      <c r="L5632" s="67" t="s">
        <v>82</v>
      </c>
      <c r="M5632" s="66"/>
      <c r="R5632" s="67"/>
      <c r="S5632" s="64" t="s">
        <v>82</v>
      </c>
      <c r="T5632" s="67"/>
      <c r="U5632" s="67"/>
    </row>
    <row r="5633" ht="96" customHeight="1" spans="2:21" x14ac:dyDescent="0.25">
      <c r="B5633" s="64">
        <f>IF(COUNTA(G5633:I5633)=0, "", 1996 + ROW())</f>
      </c>
      <c r="D5633" s="31"/>
      <c r="E5633" s="31"/>
      <c r="F5633" s="31"/>
      <c r="G5633" s="70"/>
      <c r="H5633" s="66"/>
      <c r="I5633" s="86"/>
      <c r="J5633" s="67" t="s">
        <v>82</v>
      </c>
      <c r="K5633" s="67" t="s">
        <v>82</v>
      </c>
      <c r="L5633" s="67" t="s">
        <v>82</v>
      </c>
      <c r="M5633" s="66"/>
      <c r="R5633" s="67"/>
      <c r="S5633" s="64" t="s">
        <v>82</v>
      </c>
      <c r="T5633" s="67"/>
      <c r="U5633" s="67"/>
    </row>
    <row r="5634" ht="96" customHeight="1" spans="2:21" x14ac:dyDescent="0.25">
      <c r="B5634" s="64">
        <f>IF(COUNTA(G5634:I5634)=0, "", 1996 + ROW())</f>
      </c>
      <c r="D5634" s="31"/>
      <c r="E5634" s="31"/>
      <c r="F5634" s="31"/>
      <c r="G5634" s="70"/>
      <c r="H5634" s="66"/>
      <c r="I5634" s="86"/>
      <c r="J5634" s="67" t="s">
        <v>82</v>
      </c>
      <c r="K5634" s="67" t="s">
        <v>82</v>
      </c>
      <c r="L5634" s="67" t="s">
        <v>82</v>
      </c>
      <c r="M5634" s="66"/>
      <c r="R5634" s="67"/>
      <c r="S5634" s="64" t="s">
        <v>82</v>
      </c>
      <c r="T5634" s="67"/>
      <c r="U5634" s="67"/>
    </row>
    <row r="5635" ht="96" customHeight="1" spans="2:21" x14ac:dyDescent="0.25">
      <c r="B5635" s="64">
        <f>IF(COUNTA(G5635:I5635)=0, "", 1996 + ROW())</f>
      </c>
      <c r="D5635" s="31"/>
      <c r="E5635" s="31"/>
      <c r="F5635" s="31"/>
      <c r="G5635" s="70"/>
      <c r="H5635" s="66"/>
      <c r="I5635" s="86"/>
      <c r="J5635" s="67" t="s">
        <v>82</v>
      </c>
      <c r="K5635" s="67" t="s">
        <v>82</v>
      </c>
      <c r="L5635" s="67" t="s">
        <v>82</v>
      </c>
      <c r="M5635" s="66"/>
      <c r="R5635" s="67"/>
      <c r="S5635" s="64" t="s">
        <v>82</v>
      </c>
      <c r="T5635" s="67"/>
      <c r="U5635" s="67"/>
    </row>
    <row r="5636" ht="96" customHeight="1" spans="2:21" x14ac:dyDescent="0.25">
      <c r="B5636" s="64">
        <f>IF(COUNTA(G5636:I5636)=0, "", 1996 + ROW())</f>
      </c>
      <c r="D5636" s="31"/>
      <c r="E5636" s="31"/>
      <c r="F5636" s="31"/>
      <c r="G5636" s="70"/>
      <c r="H5636" s="66"/>
      <c r="I5636" s="86"/>
      <c r="J5636" s="67" t="s">
        <v>82</v>
      </c>
      <c r="K5636" s="67" t="s">
        <v>82</v>
      </c>
      <c r="L5636" s="67" t="s">
        <v>82</v>
      </c>
      <c r="M5636" s="66"/>
      <c r="R5636" s="67"/>
      <c r="S5636" s="64" t="s">
        <v>82</v>
      </c>
      <c r="T5636" s="67"/>
      <c r="U5636" s="67"/>
    </row>
    <row r="5637" ht="96" customHeight="1" spans="2:21" x14ac:dyDescent="0.25">
      <c r="B5637" s="64">
        <f>IF(COUNTA(G5637:I5637)=0, "", 1996 + ROW())</f>
      </c>
      <c r="D5637" s="31"/>
      <c r="E5637" s="31"/>
      <c r="F5637" s="31"/>
      <c r="G5637" s="70"/>
      <c r="H5637" s="66"/>
      <c r="I5637" s="86"/>
      <c r="J5637" s="67" t="s">
        <v>82</v>
      </c>
      <c r="K5637" s="67" t="s">
        <v>82</v>
      </c>
      <c r="L5637" s="67" t="s">
        <v>82</v>
      </c>
      <c r="M5637" s="66"/>
      <c r="R5637" s="67"/>
      <c r="S5637" s="64" t="s">
        <v>82</v>
      </c>
      <c r="T5637" s="67"/>
      <c r="U5637" s="67"/>
    </row>
    <row r="5638" ht="96" customHeight="1" spans="2:21" x14ac:dyDescent="0.25">
      <c r="B5638" s="64">
        <f>IF(COUNTA(G5638:I5638)=0, "", 1996 + ROW())</f>
      </c>
      <c r="D5638" s="31"/>
      <c r="E5638" s="31"/>
      <c r="F5638" s="31"/>
      <c r="G5638" s="70"/>
      <c r="H5638" s="66"/>
      <c r="I5638" s="86"/>
      <c r="J5638" s="67" t="s">
        <v>82</v>
      </c>
      <c r="K5638" s="67" t="s">
        <v>82</v>
      </c>
      <c r="L5638" s="67" t="s">
        <v>82</v>
      </c>
      <c r="M5638" s="66"/>
      <c r="R5638" s="67"/>
      <c r="S5638" s="64" t="s">
        <v>82</v>
      </c>
      <c r="T5638" s="67"/>
      <c r="U5638" s="67"/>
    </row>
    <row r="5639" ht="96" customHeight="1" spans="2:21" x14ac:dyDescent="0.25">
      <c r="B5639" s="64">
        <f>IF(COUNTA(G5639:I5639)=0, "", 1996 + ROW())</f>
      </c>
      <c r="D5639" s="31"/>
      <c r="E5639" s="31"/>
      <c r="F5639" s="31"/>
      <c r="G5639" s="70"/>
      <c r="H5639" s="66"/>
      <c r="I5639" s="86"/>
      <c r="J5639" s="67" t="s">
        <v>82</v>
      </c>
      <c r="K5639" s="67" t="s">
        <v>82</v>
      </c>
      <c r="L5639" s="67" t="s">
        <v>82</v>
      </c>
      <c r="M5639" s="66"/>
      <c r="R5639" s="67"/>
      <c r="S5639" s="64" t="s">
        <v>82</v>
      </c>
      <c r="T5639" s="67"/>
      <c r="U5639" s="67"/>
    </row>
    <row r="5640" ht="96" customHeight="1" spans="2:21" x14ac:dyDescent="0.25">
      <c r="B5640" s="64">
        <f>IF(COUNTA(G5640:I5640)=0, "", 1996 + ROW())</f>
      </c>
      <c r="D5640" s="31"/>
      <c r="E5640" s="31"/>
      <c r="F5640" s="31"/>
      <c r="G5640" s="70"/>
      <c r="H5640" s="66"/>
      <c r="I5640" s="86"/>
      <c r="J5640" s="67" t="s">
        <v>82</v>
      </c>
      <c r="K5640" s="67" t="s">
        <v>82</v>
      </c>
      <c r="L5640" s="67" t="s">
        <v>82</v>
      </c>
      <c r="M5640" s="66"/>
      <c r="R5640" s="67"/>
      <c r="S5640" s="64" t="s">
        <v>82</v>
      </c>
      <c r="T5640" s="67"/>
      <c r="U5640" s="67"/>
    </row>
    <row r="5641" ht="96" customHeight="1" spans="2:21" x14ac:dyDescent="0.25">
      <c r="B5641" s="64">
        <f>IF(COUNTA(G5641:I5641)=0, "", 1996 + ROW())</f>
      </c>
      <c r="D5641" s="31"/>
      <c r="E5641" s="31"/>
      <c r="F5641" s="31"/>
      <c r="G5641" s="70"/>
      <c r="H5641" s="66"/>
      <c r="I5641" s="86"/>
      <c r="J5641" s="67" t="s">
        <v>82</v>
      </c>
      <c r="K5641" s="67" t="s">
        <v>82</v>
      </c>
      <c r="L5641" s="67" t="s">
        <v>82</v>
      </c>
      <c r="M5641" s="66"/>
      <c r="R5641" s="67"/>
      <c r="S5641" s="64" t="s">
        <v>82</v>
      </c>
      <c r="T5641" s="67"/>
      <c r="U5641" s="67"/>
    </row>
    <row r="5642" ht="96" customHeight="1" spans="2:21" x14ac:dyDescent="0.25">
      <c r="B5642" s="64">
        <f>IF(COUNTA(G5642:I5642)=0, "", 1996 + ROW())</f>
      </c>
      <c r="D5642" s="31"/>
      <c r="E5642" s="31"/>
      <c r="F5642" s="31"/>
      <c r="G5642" s="70"/>
      <c r="H5642" s="66"/>
      <c r="I5642" s="86"/>
      <c r="J5642" s="67" t="s">
        <v>82</v>
      </c>
      <c r="K5642" s="67" t="s">
        <v>82</v>
      </c>
      <c r="L5642" s="67" t="s">
        <v>82</v>
      </c>
      <c r="M5642" s="66"/>
      <c r="R5642" s="67"/>
      <c r="S5642" s="64" t="s">
        <v>82</v>
      </c>
      <c r="T5642" s="67"/>
      <c r="U5642" s="67"/>
    </row>
    <row r="5643" ht="96" customHeight="1" spans="2:21" x14ac:dyDescent="0.25">
      <c r="B5643" s="64">
        <f>IF(COUNTA(G5643:I5643)=0, "", 1996 + ROW())</f>
      </c>
      <c r="D5643" s="31"/>
      <c r="E5643" s="31"/>
      <c r="F5643" s="31"/>
      <c r="G5643" s="70"/>
      <c r="H5643" s="66"/>
      <c r="I5643" s="86"/>
      <c r="J5643" s="67" t="s">
        <v>82</v>
      </c>
      <c r="K5643" s="67" t="s">
        <v>82</v>
      </c>
      <c r="L5643" s="67" t="s">
        <v>82</v>
      </c>
      <c r="M5643" s="66"/>
      <c r="R5643" s="67"/>
      <c r="S5643" s="64" t="s">
        <v>82</v>
      </c>
      <c r="T5643" s="67"/>
      <c r="U5643" s="67"/>
    </row>
    <row r="5644" ht="96" customHeight="1" spans="2:21" x14ac:dyDescent="0.25">
      <c r="B5644" s="64">
        <f>IF(COUNTA(G5644:I5644)=0, "", 1996 + ROW())</f>
      </c>
      <c r="D5644" s="31"/>
      <c r="E5644" s="31"/>
      <c r="F5644" s="31"/>
      <c r="G5644" s="70"/>
      <c r="H5644" s="66"/>
      <c r="I5644" s="86"/>
      <c r="J5644" s="67" t="s">
        <v>82</v>
      </c>
      <c r="K5644" s="67" t="s">
        <v>82</v>
      </c>
      <c r="L5644" s="67" t="s">
        <v>82</v>
      </c>
      <c r="M5644" s="66"/>
      <c r="R5644" s="67"/>
      <c r="S5644" s="64" t="s">
        <v>82</v>
      </c>
      <c r="T5644" s="67"/>
      <c r="U5644" s="67"/>
    </row>
    <row r="5645" ht="96" customHeight="1" spans="2:21" x14ac:dyDescent="0.25">
      <c r="B5645" s="64">
        <f>IF(COUNTA(G5645:I5645)=0, "", 1996 + ROW())</f>
      </c>
      <c r="D5645" s="31"/>
      <c r="E5645" s="31"/>
      <c r="F5645" s="31"/>
      <c r="G5645" s="70"/>
      <c r="H5645" s="66"/>
      <c r="I5645" s="86"/>
      <c r="J5645" s="67" t="s">
        <v>82</v>
      </c>
      <c r="K5645" s="67" t="s">
        <v>82</v>
      </c>
      <c r="L5645" s="67" t="s">
        <v>82</v>
      </c>
      <c r="M5645" s="66"/>
      <c r="R5645" s="67"/>
      <c r="S5645" s="64" t="s">
        <v>82</v>
      </c>
      <c r="T5645" s="67"/>
      <c r="U5645" s="67"/>
    </row>
    <row r="5646" ht="96" customHeight="1" spans="2:21" x14ac:dyDescent="0.25">
      <c r="B5646" s="64">
        <f>IF(COUNTA(G5646:I5646)=0, "", 1996 + ROW())</f>
      </c>
      <c r="D5646" s="31"/>
      <c r="E5646" s="31"/>
      <c r="F5646" s="31"/>
      <c r="G5646" s="70"/>
      <c r="H5646" s="66"/>
      <c r="I5646" s="86"/>
      <c r="J5646" s="67" t="s">
        <v>82</v>
      </c>
      <c r="K5646" s="67" t="s">
        <v>82</v>
      </c>
      <c r="L5646" s="67" t="s">
        <v>82</v>
      </c>
      <c r="M5646" s="66"/>
      <c r="R5646" s="67"/>
      <c r="S5646" s="64" t="s">
        <v>82</v>
      </c>
      <c r="T5646" s="67"/>
      <c r="U5646" s="67"/>
    </row>
    <row r="5647" ht="96" customHeight="1" spans="2:21" x14ac:dyDescent="0.25">
      <c r="B5647" s="64">
        <f>IF(COUNTA(G5647:I5647)=0, "", 1996 + ROW())</f>
      </c>
      <c r="D5647" s="31"/>
      <c r="E5647" s="31"/>
      <c r="F5647" s="31"/>
      <c r="G5647" s="70"/>
      <c r="H5647" s="66"/>
      <c r="I5647" s="86"/>
      <c r="J5647" s="67" t="s">
        <v>82</v>
      </c>
      <c r="K5647" s="67" t="s">
        <v>82</v>
      </c>
      <c r="L5647" s="67" t="s">
        <v>82</v>
      </c>
      <c r="M5647" s="66"/>
      <c r="R5647" s="67"/>
      <c r="S5647" s="64" t="s">
        <v>82</v>
      </c>
      <c r="T5647" s="67"/>
      <c r="U5647" s="67"/>
    </row>
    <row r="5648" ht="96" customHeight="1" spans="2:21" x14ac:dyDescent="0.25">
      <c r="B5648" s="64">
        <f>IF(COUNTA(G5648:I5648)=0, "", 1996 + ROW())</f>
      </c>
      <c r="D5648" s="31"/>
      <c r="E5648" s="31"/>
      <c r="F5648" s="31"/>
      <c r="G5648" s="70"/>
      <c r="H5648" s="66"/>
      <c r="I5648" s="86"/>
      <c r="J5648" s="67" t="s">
        <v>82</v>
      </c>
      <c r="K5648" s="67" t="s">
        <v>82</v>
      </c>
      <c r="L5648" s="67" t="s">
        <v>82</v>
      </c>
      <c r="M5648" s="66"/>
      <c r="R5648" s="67"/>
      <c r="S5648" s="64" t="s">
        <v>82</v>
      </c>
      <c r="T5648" s="67"/>
      <c r="U5648" s="67"/>
    </row>
    <row r="5649" ht="96" customHeight="1" spans="2:21" x14ac:dyDescent="0.25">
      <c r="B5649" s="64">
        <f>IF(COUNTA(G5649:I5649)=0, "", 1996 + ROW())</f>
      </c>
      <c r="D5649" s="31"/>
      <c r="E5649" s="31"/>
      <c r="F5649" s="31"/>
      <c r="G5649" s="70"/>
      <c r="H5649" s="66"/>
      <c r="I5649" s="86"/>
      <c r="J5649" s="67" t="s">
        <v>82</v>
      </c>
      <c r="K5649" s="67" t="s">
        <v>82</v>
      </c>
      <c r="L5649" s="67" t="s">
        <v>82</v>
      </c>
      <c r="M5649" s="66"/>
      <c r="R5649" s="67"/>
      <c r="S5649" s="64" t="s">
        <v>82</v>
      </c>
      <c r="T5649" s="67"/>
      <c r="U5649" s="67"/>
    </row>
    <row r="5650" ht="96" customHeight="1" spans="2:21" x14ac:dyDescent="0.25">
      <c r="B5650" s="64">
        <f>IF(COUNTA(G5650:I5650)=0, "", 1996 + ROW())</f>
      </c>
      <c r="D5650" s="31"/>
      <c r="E5650" s="31"/>
      <c r="F5650" s="31"/>
      <c r="G5650" s="70"/>
      <c r="H5650" s="66"/>
      <c r="I5650" s="86"/>
      <c r="J5650" s="67" t="s">
        <v>82</v>
      </c>
      <c r="K5650" s="67" t="s">
        <v>82</v>
      </c>
      <c r="L5650" s="67" t="s">
        <v>82</v>
      </c>
      <c r="M5650" s="66"/>
      <c r="R5650" s="67"/>
      <c r="S5650" s="64" t="s">
        <v>82</v>
      </c>
      <c r="T5650" s="67"/>
      <c r="U5650" s="67"/>
    </row>
    <row r="5651" ht="96" customHeight="1" spans="2:21" x14ac:dyDescent="0.25">
      <c r="B5651" s="64">
        <f>IF(COUNTA(G5651:I5651)=0, "", 1996 + ROW())</f>
      </c>
      <c r="D5651" s="31"/>
      <c r="E5651" s="31"/>
      <c r="F5651" s="31"/>
      <c r="G5651" s="70"/>
      <c r="H5651" s="66"/>
      <c r="I5651" s="86"/>
      <c r="J5651" s="67" t="s">
        <v>82</v>
      </c>
      <c r="K5651" s="67" t="s">
        <v>82</v>
      </c>
      <c r="L5651" s="67" t="s">
        <v>82</v>
      </c>
      <c r="M5651" s="66"/>
      <c r="R5651" s="67"/>
      <c r="S5651" s="64" t="s">
        <v>82</v>
      </c>
      <c r="T5651" s="67"/>
      <c r="U5651" s="67"/>
    </row>
    <row r="5652" ht="96" customHeight="1" spans="2:21" x14ac:dyDescent="0.25">
      <c r="B5652" s="64">
        <f>IF(COUNTA(G5652:I5652)=0, "", 1996 + ROW())</f>
      </c>
      <c r="D5652" s="31"/>
      <c r="E5652" s="31"/>
      <c r="F5652" s="31"/>
      <c r="G5652" s="70"/>
      <c r="H5652" s="66"/>
      <c r="I5652" s="86"/>
      <c r="J5652" s="67" t="s">
        <v>82</v>
      </c>
      <c r="K5652" s="67" t="s">
        <v>82</v>
      </c>
      <c r="L5652" s="67" t="s">
        <v>82</v>
      </c>
      <c r="M5652" s="66"/>
      <c r="R5652" s="67"/>
      <c r="S5652" s="64" t="s">
        <v>82</v>
      </c>
      <c r="T5652" s="67"/>
      <c r="U5652" s="67"/>
    </row>
    <row r="5653" ht="96" customHeight="1" spans="2:21" x14ac:dyDescent="0.25">
      <c r="B5653" s="64">
        <f>IF(COUNTA(G5653:I5653)=0, "", 1996 + ROW())</f>
      </c>
      <c r="D5653" s="31"/>
      <c r="E5653" s="31"/>
      <c r="F5653" s="31"/>
      <c r="G5653" s="70"/>
      <c r="H5653" s="66"/>
      <c r="I5653" s="86"/>
      <c r="J5653" s="67" t="s">
        <v>82</v>
      </c>
      <c r="K5653" s="67" t="s">
        <v>82</v>
      </c>
      <c r="L5653" s="67" t="s">
        <v>82</v>
      </c>
      <c r="M5653" s="66"/>
      <c r="R5653" s="67"/>
      <c r="S5653" s="64" t="s">
        <v>82</v>
      </c>
      <c r="T5653" s="67"/>
      <c r="U5653" s="67"/>
    </row>
    <row r="5654" ht="96" customHeight="1" spans="2:21" x14ac:dyDescent="0.25">
      <c r="B5654" s="64">
        <f>IF(COUNTA(G5654:I5654)=0, "", 1996 + ROW())</f>
      </c>
      <c r="D5654" s="31"/>
      <c r="E5654" s="31"/>
      <c r="F5654" s="31"/>
      <c r="G5654" s="70"/>
      <c r="H5654" s="66"/>
      <c r="I5654" s="86"/>
      <c r="J5654" s="67" t="s">
        <v>82</v>
      </c>
      <c r="K5654" s="67" t="s">
        <v>82</v>
      </c>
      <c r="L5654" s="67" t="s">
        <v>82</v>
      </c>
      <c r="M5654" s="66"/>
      <c r="R5654" s="67"/>
      <c r="S5654" s="64" t="s">
        <v>82</v>
      </c>
      <c r="T5654" s="67"/>
      <c r="U5654" s="67"/>
    </row>
    <row r="5655" ht="96" customHeight="1" spans="2:21" x14ac:dyDescent="0.25">
      <c r="B5655" s="64">
        <f>IF(COUNTA(G5655:I5655)=0, "", 1996 + ROW())</f>
      </c>
      <c r="D5655" s="31"/>
      <c r="E5655" s="31"/>
      <c r="F5655" s="31"/>
      <c r="G5655" s="70"/>
      <c r="H5655" s="66"/>
      <c r="I5655" s="86"/>
      <c r="J5655" s="67" t="s">
        <v>82</v>
      </c>
      <c r="K5655" s="67" t="s">
        <v>82</v>
      </c>
      <c r="L5655" s="67" t="s">
        <v>82</v>
      </c>
      <c r="M5655" s="66"/>
      <c r="R5655" s="67"/>
      <c r="S5655" s="64" t="s">
        <v>82</v>
      </c>
      <c r="T5655" s="67"/>
      <c r="U5655" s="67"/>
    </row>
    <row r="5656" ht="96" customHeight="1" spans="2:21" x14ac:dyDescent="0.25">
      <c r="B5656" s="64">
        <f>IF(COUNTA(G5656:I5656)=0, "", 1996 + ROW())</f>
      </c>
      <c r="D5656" s="31"/>
      <c r="E5656" s="31"/>
      <c r="F5656" s="31"/>
      <c r="G5656" s="70"/>
      <c r="H5656" s="66"/>
      <c r="I5656" s="86"/>
      <c r="J5656" s="67" t="s">
        <v>82</v>
      </c>
      <c r="K5656" s="67" t="s">
        <v>82</v>
      </c>
      <c r="L5656" s="67" t="s">
        <v>82</v>
      </c>
      <c r="M5656" s="66"/>
      <c r="R5656" s="67"/>
      <c r="S5656" s="64" t="s">
        <v>82</v>
      </c>
      <c r="T5656" s="67"/>
      <c r="U5656" s="67"/>
    </row>
    <row r="5657" ht="96" customHeight="1" spans="2:21" x14ac:dyDescent="0.25">
      <c r="B5657" s="64">
        <f>IF(COUNTA(G5657:I5657)=0, "", 1996 + ROW())</f>
      </c>
      <c r="D5657" s="31"/>
      <c r="E5657" s="31"/>
      <c r="F5657" s="31"/>
      <c r="G5657" s="70"/>
      <c r="H5657" s="66"/>
      <c r="I5657" s="86"/>
      <c r="J5657" s="67" t="s">
        <v>82</v>
      </c>
      <c r="K5657" s="67" t="s">
        <v>82</v>
      </c>
      <c r="L5657" s="67" t="s">
        <v>82</v>
      </c>
      <c r="M5657" s="66"/>
      <c r="R5657" s="67"/>
      <c r="S5657" s="64" t="s">
        <v>82</v>
      </c>
      <c r="T5657" s="67"/>
      <c r="U5657" s="67"/>
    </row>
    <row r="5658" ht="96" customHeight="1" spans="2:21" x14ac:dyDescent="0.25">
      <c r="B5658" s="64">
        <f>IF(COUNTA(G5658:I5658)=0, "", 1996 + ROW())</f>
      </c>
      <c r="D5658" s="31"/>
      <c r="E5658" s="31"/>
      <c r="F5658" s="31"/>
      <c r="G5658" s="70"/>
      <c r="H5658" s="66"/>
      <c r="I5658" s="86"/>
      <c r="J5658" s="67" t="s">
        <v>82</v>
      </c>
      <c r="K5658" s="67" t="s">
        <v>82</v>
      </c>
      <c r="L5658" s="67" t="s">
        <v>82</v>
      </c>
      <c r="M5658" s="66"/>
      <c r="R5658" s="67"/>
      <c r="S5658" s="64" t="s">
        <v>82</v>
      </c>
      <c r="T5658" s="67"/>
      <c r="U5658" s="67"/>
    </row>
    <row r="5659" ht="96" customHeight="1" spans="2:21" x14ac:dyDescent="0.25">
      <c r="B5659" s="64">
        <f>IF(COUNTA(G5659:I5659)=0, "", 1996 + ROW())</f>
      </c>
      <c r="D5659" s="31"/>
      <c r="E5659" s="31"/>
      <c r="F5659" s="31"/>
      <c r="G5659" s="70"/>
      <c r="H5659" s="66"/>
      <c r="I5659" s="86"/>
      <c r="J5659" s="67" t="s">
        <v>82</v>
      </c>
      <c r="K5659" s="67" t="s">
        <v>82</v>
      </c>
      <c r="L5659" s="67" t="s">
        <v>82</v>
      </c>
      <c r="M5659" s="66"/>
      <c r="R5659" s="67"/>
      <c r="S5659" s="64" t="s">
        <v>82</v>
      </c>
      <c r="T5659" s="67"/>
      <c r="U5659" s="67"/>
    </row>
    <row r="5660" ht="96" customHeight="1" spans="2:21" x14ac:dyDescent="0.25">
      <c r="B5660" s="64">
        <f>IF(COUNTA(G5660:I5660)=0, "", 1996 + ROW())</f>
      </c>
      <c r="D5660" s="31"/>
      <c r="E5660" s="31"/>
      <c r="F5660" s="31"/>
      <c r="G5660" s="70"/>
      <c r="H5660" s="66"/>
      <c r="I5660" s="86"/>
      <c r="J5660" s="67" t="s">
        <v>82</v>
      </c>
      <c r="K5660" s="67" t="s">
        <v>82</v>
      </c>
      <c r="L5660" s="67" t="s">
        <v>82</v>
      </c>
      <c r="M5660" s="66"/>
      <c r="R5660" s="67"/>
      <c r="S5660" s="64" t="s">
        <v>82</v>
      </c>
      <c r="T5660" s="67"/>
      <c r="U5660" s="67"/>
    </row>
    <row r="5661" ht="96" customHeight="1" spans="2:21" x14ac:dyDescent="0.25">
      <c r="B5661" s="64">
        <f>IF(COUNTA(G5661:I5661)=0, "", 1996 + ROW())</f>
      </c>
      <c r="D5661" s="31"/>
      <c r="E5661" s="31"/>
      <c r="F5661" s="31"/>
      <c r="G5661" s="70"/>
      <c r="H5661" s="66"/>
      <c r="I5661" s="86"/>
      <c r="J5661" s="67" t="s">
        <v>82</v>
      </c>
      <c r="K5661" s="67" t="s">
        <v>82</v>
      </c>
      <c r="L5661" s="67" t="s">
        <v>82</v>
      </c>
      <c r="M5661" s="66"/>
      <c r="R5661" s="67"/>
      <c r="S5661" s="64" t="s">
        <v>82</v>
      </c>
      <c r="T5661" s="67"/>
      <c r="U5661" s="67"/>
    </row>
    <row r="5662" ht="96" customHeight="1" spans="2:21" x14ac:dyDescent="0.25">
      <c r="B5662" s="64">
        <f>IF(COUNTA(G5662:I5662)=0, "", 1996 + ROW())</f>
      </c>
      <c r="D5662" s="31"/>
      <c r="E5662" s="31"/>
      <c r="F5662" s="31"/>
      <c r="G5662" s="70"/>
      <c r="H5662" s="66"/>
      <c r="I5662" s="86"/>
      <c r="J5662" s="67" t="s">
        <v>82</v>
      </c>
      <c r="K5662" s="67" t="s">
        <v>82</v>
      </c>
      <c r="L5662" s="67" t="s">
        <v>82</v>
      </c>
      <c r="M5662" s="66"/>
      <c r="R5662" s="67"/>
      <c r="S5662" s="64" t="s">
        <v>82</v>
      </c>
      <c r="T5662" s="67"/>
      <c r="U5662" s="67"/>
    </row>
    <row r="5663" ht="96" customHeight="1" spans="2:21" x14ac:dyDescent="0.25">
      <c r="B5663" s="64">
        <f>IF(COUNTA(G5663:I5663)=0, "", 1996 + ROW())</f>
      </c>
      <c r="D5663" s="31"/>
      <c r="E5663" s="31"/>
      <c r="F5663" s="31"/>
      <c r="G5663" s="70"/>
      <c r="H5663" s="66"/>
      <c r="I5663" s="86"/>
      <c r="J5663" s="67" t="s">
        <v>82</v>
      </c>
      <c r="K5663" s="67" t="s">
        <v>82</v>
      </c>
      <c r="L5663" s="67" t="s">
        <v>82</v>
      </c>
      <c r="M5663" s="66"/>
      <c r="R5663" s="67"/>
      <c r="S5663" s="64" t="s">
        <v>82</v>
      </c>
      <c r="T5663" s="67"/>
      <c r="U5663" s="67"/>
    </row>
    <row r="5664" ht="96" customHeight="1" spans="2:21" x14ac:dyDescent="0.25">
      <c r="B5664" s="64">
        <f>IF(COUNTA(G5664:I5664)=0, "", 1996 + ROW())</f>
      </c>
      <c r="D5664" s="31"/>
      <c r="E5664" s="31"/>
      <c r="F5664" s="31"/>
      <c r="G5664" s="70"/>
      <c r="H5664" s="66"/>
      <c r="I5664" s="86"/>
      <c r="J5664" s="67" t="s">
        <v>82</v>
      </c>
      <c r="K5664" s="67" t="s">
        <v>82</v>
      </c>
      <c r="L5664" s="67" t="s">
        <v>82</v>
      </c>
      <c r="M5664" s="66"/>
      <c r="R5664" s="67"/>
      <c r="S5664" s="64" t="s">
        <v>82</v>
      </c>
      <c r="T5664" s="67"/>
      <c r="U5664" s="67"/>
    </row>
    <row r="5665" ht="96" customHeight="1" spans="2:21" x14ac:dyDescent="0.25">
      <c r="B5665" s="64">
        <f>IF(COUNTA(G5665:I5665)=0, "", 1996 + ROW())</f>
      </c>
      <c r="D5665" s="31"/>
      <c r="E5665" s="31"/>
      <c r="F5665" s="31"/>
      <c r="G5665" s="70"/>
      <c r="H5665" s="66"/>
      <c r="I5665" s="86"/>
      <c r="J5665" s="67" t="s">
        <v>82</v>
      </c>
      <c r="K5665" s="67" t="s">
        <v>82</v>
      </c>
      <c r="L5665" s="67" t="s">
        <v>82</v>
      </c>
      <c r="M5665" s="66"/>
      <c r="R5665" s="67"/>
      <c r="S5665" s="64" t="s">
        <v>82</v>
      </c>
      <c r="T5665" s="67"/>
      <c r="U5665" s="67"/>
    </row>
    <row r="5666" ht="96" customHeight="1" spans="2:21" x14ac:dyDescent="0.25">
      <c r="B5666" s="64">
        <f>IF(COUNTA(G5666:I5666)=0, "", 1996 + ROW())</f>
      </c>
      <c r="D5666" s="31"/>
      <c r="E5666" s="31"/>
      <c r="F5666" s="31"/>
      <c r="G5666" s="70"/>
      <c r="H5666" s="66"/>
      <c r="I5666" s="86"/>
      <c r="J5666" s="67" t="s">
        <v>82</v>
      </c>
      <c r="K5666" s="67" t="s">
        <v>82</v>
      </c>
      <c r="L5666" s="67" t="s">
        <v>82</v>
      </c>
      <c r="M5666" s="66"/>
      <c r="R5666" s="67"/>
      <c r="S5666" s="64" t="s">
        <v>82</v>
      </c>
      <c r="T5666" s="67"/>
      <c r="U5666" s="67"/>
    </row>
    <row r="5667" ht="96" customHeight="1" spans="2:21" x14ac:dyDescent="0.25">
      <c r="B5667" s="64">
        <f>IF(COUNTA(G5667:I5667)=0, "", 1996 + ROW())</f>
      </c>
      <c r="D5667" s="31"/>
      <c r="E5667" s="31"/>
      <c r="F5667" s="31"/>
      <c r="G5667" s="70"/>
      <c r="H5667" s="66"/>
      <c r="I5667" s="86"/>
      <c r="J5667" s="67" t="s">
        <v>82</v>
      </c>
      <c r="K5667" s="67" t="s">
        <v>82</v>
      </c>
      <c r="L5667" s="67" t="s">
        <v>82</v>
      </c>
      <c r="M5667" s="66"/>
      <c r="R5667" s="67"/>
      <c r="S5667" s="64" t="s">
        <v>82</v>
      </c>
      <c r="T5667" s="67"/>
      <c r="U5667" s="67"/>
    </row>
    <row r="5668" ht="96" customHeight="1" spans="2:21" x14ac:dyDescent="0.25">
      <c r="B5668" s="64">
        <f>IF(COUNTA(G5668:I5668)=0, "", 1996 + ROW())</f>
      </c>
      <c r="D5668" s="31"/>
      <c r="E5668" s="31"/>
      <c r="F5668" s="31"/>
      <c r="G5668" s="70"/>
      <c r="H5668" s="66"/>
      <c r="I5668" s="86"/>
      <c r="J5668" s="67" t="s">
        <v>82</v>
      </c>
      <c r="K5668" s="67" t="s">
        <v>82</v>
      </c>
      <c r="L5668" s="67" t="s">
        <v>82</v>
      </c>
      <c r="M5668" s="66"/>
      <c r="R5668" s="67"/>
      <c r="S5668" s="64" t="s">
        <v>82</v>
      </c>
      <c r="T5668" s="67"/>
      <c r="U5668" s="67"/>
    </row>
    <row r="5669" ht="96" customHeight="1" spans="2:21" x14ac:dyDescent="0.25">
      <c r="B5669" s="64">
        <f>IF(COUNTA(G5669:I5669)=0, "", 1996 + ROW())</f>
      </c>
      <c r="D5669" s="31"/>
      <c r="E5669" s="31"/>
      <c r="F5669" s="31"/>
      <c r="G5669" s="70"/>
      <c r="H5669" s="66"/>
      <c r="I5669" s="86"/>
      <c r="J5669" s="67" t="s">
        <v>82</v>
      </c>
      <c r="K5669" s="67" t="s">
        <v>82</v>
      </c>
      <c r="L5669" s="67" t="s">
        <v>82</v>
      </c>
      <c r="M5669" s="66"/>
      <c r="R5669" s="67"/>
      <c r="S5669" s="64" t="s">
        <v>82</v>
      </c>
      <c r="T5669" s="67"/>
      <c r="U5669" s="67"/>
    </row>
    <row r="5670" ht="96" customHeight="1" spans="2:21" x14ac:dyDescent="0.25">
      <c r="B5670" s="64">
        <f>IF(COUNTA(G5670:I5670)=0, "", 1996 + ROW())</f>
      </c>
      <c r="D5670" s="31"/>
      <c r="E5670" s="31"/>
      <c r="F5670" s="31"/>
      <c r="G5670" s="70"/>
      <c r="H5670" s="66"/>
      <c r="I5670" s="86"/>
      <c r="J5670" s="67" t="s">
        <v>82</v>
      </c>
      <c r="K5670" s="67" t="s">
        <v>82</v>
      </c>
      <c r="L5670" s="67" t="s">
        <v>82</v>
      </c>
      <c r="M5670" s="66"/>
      <c r="R5670" s="67"/>
      <c r="S5670" s="64" t="s">
        <v>82</v>
      </c>
      <c r="T5670" s="67"/>
      <c r="U5670" s="67"/>
    </row>
    <row r="5671" ht="96" customHeight="1" spans="2:21" x14ac:dyDescent="0.25">
      <c r="B5671" s="64">
        <f>IF(COUNTA(G5671:I5671)=0, "", 1996 + ROW())</f>
      </c>
      <c r="D5671" s="31"/>
      <c r="E5671" s="31"/>
      <c r="F5671" s="31"/>
      <c r="G5671" s="70"/>
      <c r="H5671" s="66"/>
      <c r="I5671" s="86"/>
      <c r="J5671" s="67" t="s">
        <v>82</v>
      </c>
      <c r="K5671" s="67" t="s">
        <v>82</v>
      </c>
      <c r="L5671" s="67" t="s">
        <v>82</v>
      </c>
      <c r="M5671" s="66"/>
      <c r="R5671" s="67"/>
      <c r="S5671" s="64" t="s">
        <v>82</v>
      </c>
      <c r="T5671" s="67"/>
      <c r="U5671" s="67"/>
    </row>
    <row r="5672" ht="96" customHeight="1" spans="2:21" x14ac:dyDescent="0.25">
      <c r="B5672" s="64">
        <f>IF(COUNTA(G5672:I5672)=0, "", 1996 + ROW())</f>
      </c>
      <c r="D5672" s="31"/>
      <c r="E5672" s="31"/>
      <c r="F5672" s="31"/>
      <c r="G5672" s="70"/>
      <c r="H5672" s="66"/>
      <c r="I5672" s="86"/>
      <c r="J5672" s="67" t="s">
        <v>82</v>
      </c>
      <c r="K5672" s="67" t="s">
        <v>82</v>
      </c>
      <c r="L5672" s="67" t="s">
        <v>82</v>
      </c>
      <c r="M5672" s="66"/>
      <c r="R5672" s="67"/>
      <c r="S5672" s="64" t="s">
        <v>82</v>
      </c>
      <c r="T5672" s="67"/>
      <c r="U5672" s="67"/>
    </row>
    <row r="5673" ht="96" customHeight="1" spans="2:21" x14ac:dyDescent="0.25">
      <c r="B5673" s="64">
        <f>IF(COUNTA(G5673:I5673)=0, "", 1996 + ROW())</f>
      </c>
      <c r="D5673" s="31"/>
      <c r="E5673" s="31"/>
      <c r="F5673" s="31"/>
      <c r="G5673" s="70"/>
      <c r="H5673" s="66"/>
      <c r="I5673" s="86"/>
      <c r="J5673" s="67" t="s">
        <v>82</v>
      </c>
      <c r="K5673" s="67" t="s">
        <v>82</v>
      </c>
      <c r="L5673" s="67" t="s">
        <v>82</v>
      </c>
      <c r="M5673" s="66"/>
      <c r="R5673" s="67"/>
      <c r="S5673" s="64" t="s">
        <v>82</v>
      </c>
      <c r="T5673" s="67"/>
      <c r="U5673" s="67"/>
    </row>
    <row r="5674" ht="96" customHeight="1" spans="2:21" x14ac:dyDescent="0.25">
      <c r="B5674" s="64">
        <f>IF(COUNTA(G5674:I5674)=0, "", 1996 + ROW())</f>
      </c>
      <c r="D5674" s="31"/>
      <c r="E5674" s="31"/>
      <c r="F5674" s="31"/>
      <c r="G5674" s="70"/>
      <c r="H5674" s="66"/>
      <c r="I5674" s="86"/>
      <c r="J5674" s="67" t="s">
        <v>82</v>
      </c>
      <c r="K5674" s="67" t="s">
        <v>82</v>
      </c>
      <c r="L5674" s="67" t="s">
        <v>82</v>
      </c>
      <c r="M5674" s="66"/>
      <c r="R5674" s="67"/>
      <c r="S5674" s="64" t="s">
        <v>82</v>
      </c>
      <c r="T5674" s="67"/>
      <c r="U5674" s="67"/>
    </row>
    <row r="5675" ht="96" customHeight="1" spans="2:21" x14ac:dyDescent="0.25">
      <c r="B5675" s="64">
        <f>IF(COUNTA(G5675:I5675)=0, "", 1996 + ROW())</f>
      </c>
      <c r="D5675" s="31"/>
      <c r="E5675" s="31"/>
      <c r="F5675" s="31"/>
      <c r="G5675" s="70"/>
      <c r="H5675" s="66"/>
      <c r="I5675" s="86"/>
      <c r="J5675" s="67" t="s">
        <v>82</v>
      </c>
      <c r="K5675" s="67" t="s">
        <v>82</v>
      </c>
      <c r="L5675" s="67" t="s">
        <v>82</v>
      </c>
      <c r="M5675" s="66"/>
      <c r="R5675" s="67"/>
      <c r="S5675" s="64" t="s">
        <v>82</v>
      </c>
      <c r="T5675" s="67"/>
      <c r="U5675" s="67"/>
    </row>
    <row r="5676" ht="96" customHeight="1" spans="2:21" x14ac:dyDescent="0.25">
      <c r="B5676" s="64">
        <f>IF(COUNTA(G5676:I5676)=0, "", 1996 + ROW())</f>
      </c>
      <c r="D5676" s="31"/>
      <c r="E5676" s="31"/>
      <c r="F5676" s="31"/>
      <c r="G5676" s="70"/>
      <c r="H5676" s="66"/>
      <c r="I5676" s="86"/>
      <c r="J5676" s="67" t="s">
        <v>82</v>
      </c>
      <c r="K5676" s="67" t="s">
        <v>82</v>
      </c>
      <c r="L5676" s="67" t="s">
        <v>82</v>
      </c>
      <c r="M5676" s="66"/>
      <c r="R5676" s="67"/>
      <c r="S5676" s="64" t="s">
        <v>82</v>
      </c>
      <c r="T5676" s="67"/>
      <c r="U5676" s="67"/>
    </row>
    <row r="5677" ht="96" customHeight="1" spans="2:21" x14ac:dyDescent="0.25">
      <c r="B5677" s="64">
        <f>IF(COUNTA(G5677:I5677)=0, "", 1996 + ROW())</f>
      </c>
      <c r="D5677" s="31"/>
      <c r="E5677" s="31"/>
      <c r="F5677" s="31"/>
      <c r="G5677" s="70"/>
      <c r="H5677" s="66"/>
      <c r="I5677" s="86"/>
      <c r="J5677" s="67" t="s">
        <v>82</v>
      </c>
      <c r="K5677" s="67" t="s">
        <v>82</v>
      </c>
      <c r="L5677" s="67" t="s">
        <v>82</v>
      </c>
      <c r="M5677" s="66"/>
      <c r="R5677" s="67"/>
      <c r="S5677" s="64" t="s">
        <v>82</v>
      </c>
      <c r="T5677" s="67"/>
      <c r="U5677" s="67"/>
    </row>
    <row r="5678" ht="96" customHeight="1" spans="2:21" x14ac:dyDescent="0.25">
      <c r="B5678" s="64">
        <f>IF(COUNTA(G5678:I5678)=0, "", 1996 + ROW())</f>
      </c>
      <c r="D5678" s="31"/>
      <c r="E5678" s="31"/>
      <c r="F5678" s="31"/>
      <c r="G5678" s="70"/>
      <c r="H5678" s="66"/>
      <c r="I5678" s="86"/>
      <c r="J5678" s="67" t="s">
        <v>82</v>
      </c>
      <c r="K5678" s="67" t="s">
        <v>82</v>
      </c>
      <c r="L5678" s="67" t="s">
        <v>82</v>
      </c>
      <c r="M5678" s="66"/>
      <c r="R5678" s="67"/>
      <c r="S5678" s="64" t="s">
        <v>82</v>
      </c>
      <c r="T5678" s="67"/>
      <c r="U5678" s="67"/>
    </row>
    <row r="5679" ht="96" customHeight="1" spans="2:21" x14ac:dyDescent="0.25">
      <c r="B5679" s="64">
        <f>IF(COUNTA(G5679:I5679)=0, "", 1996 + ROW())</f>
      </c>
      <c r="D5679" s="31"/>
      <c r="E5679" s="31"/>
      <c r="F5679" s="31"/>
      <c r="G5679" s="70"/>
      <c r="H5679" s="66"/>
      <c r="I5679" s="86"/>
      <c r="J5679" s="67" t="s">
        <v>82</v>
      </c>
      <c r="K5679" s="67" t="s">
        <v>82</v>
      </c>
      <c r="L5679" s="67" t="s">
        <v>82</v>
      </c>
      <c r="M5679" s="66"/>
      <c r="R5679" s="67"/>
      <c r="S5679" s="64" t="s">
        <v>82</v>
      </c>
      <c r="T5679" s="67"/>
      <c r="U5679" s="67"/>
    </row>
    <row r="5680" ht="96" customHeight="1" spans="2:21" x14ac:dyDescent="0.25">
      <c r="B5680" s="64">
        <f>IF(COUNTA(G5680:I5680)=0, "", 1996 + ROW())</f>
      </c>
      <c r="D5680" s="31"/>
      <c r="E5680" s="31"/>
      <c r="F5680" s="31"/>
      <c r="G5680" s="70"/>
      <c r="H5680" s="66"/>
      <c r="I5680" s="86"/>
      <c r="J5680" s="67" t="s">
        <v>82</v>
      </c>
      <c r="K5680" s="67" t="s">
        <v>82</v>
      </c>
      <c r="L5680" s="67" t="s">
        <v>82</v>
      </c>
      <c r="M5680" s="66"/>
      <c r="R5680" s="67"/>
      <c r="S5680" s="64" t="s">
        <v>82</v>
      </c>
      <c r="T5680" s="67"/>
      <c r="U5680" s="67"/>
    </row>
    <row r="5681" ht="96" customHeight="1" spans="2:21" x14ac:dyDescent="0.25">
      <c r="B5681" s="64">
        <f>IF(COUNTA(G5681:I5681)=0, "", 1996 + ROW())</f>
      </c>
      <c r="D5681" s="31"/>
      <c r="E5681" s="31"/>
      <c r="F5681" s="31"/>
      <c r="G5681" s="70"/>
      <c r="H5681" s="66"/>
      <c r="I5681" s="86"/>
      <c r="J5681" s="67" t="s">
        <v>82</v>
      </c>
      <c r="K5681" s="67" t="s">
        <v>82</v>
      </c>
      <c r="L5681" s="67" t="s">
        <v>82</v>
      </c>
      <c r="M5681" s="66"/>
      <c r="R5681" s="67"/>
      <c r="S5681" s="64" t="s">
        <v>82</v>
      </c>
      <c r="T5681" s="67"/>
      <c r="U5681" s="67"/>
    </row>
    <row r="5682" ht="96" customHeight="1" spans="2:21" x14ac:dyDescent="0.25">
      <c r="B5682" s="64">
        <f>IF(COUNTA(G5682:I5682)=0, "", 1996 + ROW())</f>
      </c>
      <c r="D5682" s="31"/>
      <c r="E5682" s="31"/>
      <c r="F5682" s="31"/>
      <c r="G5682" s="70"/>
      <c r="H5682" s="66"/>
      <c r="I5682" s="86"/>
      <c r="J5682" s="67" t="s">
        <v>82</v>
      </c>
      <c r="K5682" s="67" t="s">
        <v>82</v>
      </c>
      <c r="L5682" s="67" t="s">
        <v>82</v>
      </c>
      <c r="M5682" s="66"/>
      <c r="R5682" s="67"/>
      <c r="S5682" s="64" t="s">
        <v>82</v>
      </c>
      <c r="T5682" s="67"/>
      <c r="U5682" s="67"/>
    </row>
    <row r="5683" ht="96" customHeight="1" spans="2:21" x14ac:dyDescent="0.25">
      <c r="B5683" s="64">
        <f>IF(COUNTA(G5683:I5683)=0, "", 1996 + ROW())</f>
      </c>
      <c r="D5683" s="31"/>
      <c r="E5683" s="31"/>
      <c r="F5683" s="31"/>
      <c r="G5683" s="70"/>
      <c r="H5683" s="66"/>
      <c r="I5683" s="86"/>
      <c r="J5683" s="67" t="s">
        <v>82</v>
      </c>
      <c r="K5683" s="67" t="s">
        <v>82</v>
      </c>
      <c r="L5683" s="67" t="s">
        <v>82</v>
      </c>
      <c r="M5683" s="66"/>
      <c r="R5683" s="67"/>
      <c r="S5683" s="64" t="s">
        <v>82</v>
      </c>
      <c r="T5683" s="67"/>
      <c r="U5683" s="67"/>
    </row>
    <row r="5684" ht="96" customHeight="1" spans="2:21" x14ac:dyDescent="0.25">
      <c r="B5684" s="64">
        <f>IF(COUNTA(G5684:I5684)=0, "", 1996 + ROW())</f>
      </c>
      <c r="D5684" s="31"/>
      <c r="E5684" s="31"/>
      <c r="F5684" s="31"/>
      <c r="G5684" s="70"/>
      <c r="H5684" s="66"/>
      <c r="I5684" s="86"/>
      <c r="J5684" s="67" t="s">
        <v>82</v>
      </c>
      <c r="K5684" s="67" t="s">
        <v>82</v>
      </c>
      <c r="L5684" s="67" t="s">
        <v>82</v>
      </c>
      <c r="M5684" s="66"/>
      <c r="R5684" s="67"/>
      <c r="S5684" s="64" t="s">
        <v>82</v>
      </c>
      <c r="T5684" s="67"/>
      <c r="U5684" s="67"/>
    </row>
    <row r="5685" ht="96" customHeight="1" spans="2:21" x14ac:dyDescent="0.25">
      <c r="B5685" s="64">
        <f>IF(COUNTA(G5685:I5685)=0, "", 1996 + ROW())</f>
      </c>
      <c r="D5685" s="31"/>
      <c r="E5685" s="31"/>
      <c r="F5685" s="31"/>
      <c r="G5685" s="70"/>
      <c r="H5685" s="66"/>
      <c r="I5685" s="86"/>
      <c r="J5685" s="67" t="s">
        <v>82</v>
      </c>
      <c r="K5685" s="67" t="s">
        <v>82</v>
      </c>
      <c r="L5685" s="67" t="s">
        <v>82</v>
      </c>
      <c r="M5685" s="66"/>
      <c r="R5685" s="67"/>
      <c r="S5685" s="64" t="s">
        <v>82</v>
      </c>
      <c r="T5685" s="67"/>
      <c r="U5685" s="67"/>
    </row>
    <row r="5686" ht="96" customHeight="1" spans="2:21" x14ac:dyDescent="0.25">
      <c r="B5686" s="64">
        <f>IF(COUNTA(G5686:I5686)=0, "", 1996 + ROW())</f>
      </c>
      <c r="D5686" s="31"/>
      <c r="E5686" s="31"/>
      <c r="F5686" s="31"/>
      <c r="G5686" s="70"/>
      <c r="H5686" s="66"/>
      <c r="I5686" s="86"/>
      <c r="J5686" s="67" t="s">
        <v>82</v>
      </c>
      <c r="K5686" s="67" t="s">
        <v>82</v>
      </c>
      <c r="L5686" s="67" t="s">
        <v>82</v>
      </c>
      <c r="M5686" s="66"/>
      <c r="R5686" s="67"/>
      <c r="S5686" s="64" t="s">
        <v>82</v>
      </c>
      <c r="T5686" s="67"/>
      <c r="U5686" s="67"/>
    </row>
    <row r="5687" ht="96" customHeight="1" spans="2:21" x14ac:dyDescent="0.25">
      <c r="B5687" s="64">
        <f>IF(COUNTA(G5687:I5687)=0, "", 1996 + ROW())</f>
      </c>
      <c r="D5687" s="31"/>
      <c r="E5687" s="31"/>
      <c r="F5687" s="31"/>
      <c r="G5687" s="70"/>
      <c r="H5687" s="66"/>
      <c r="I5687" s="86"/>
      <c r="J5687" s="67" t="s">
        <v>82</v>
      </c>
      <c r="K5687" s="67" t="s">
        <v>82</v>
      </c>
      <c r="L5687" s="67" t="s">
        <v>82</v>
      </c>
      <c r="M5687" s="66"/>
      <c r="R5687" s="67"/>
      <c r="S5687" s="64" t="s">
        <v>82</v>
      </c>
      <c r="T5687" s="67"/>
      <c r="U5687" s="67"/>
    </row>
    <row r="5688" ht="96" customHeight="1" spans="2:21" x14ac:dyDescent="0.25">
      <c r="B5688" s="64">
        <f>IF(COUNTA(G5688:I5688)=0, "", 1996 + ROW())</f>
      </c>
      <c r="D5688" s="31"/>
      <c r="E5688" s="31"/>
      <c r="F5688" s="31"/>
      <c r="G5688" s="70"/>
      <c r="H5688" s="66"/>
      <c r="I5688" s="86"/>
      <c r="J5688" s="67" t="s">
        <v>82</v>
      </c>
      <c r="K5688" s="67" t="s">
        <v>82</v>
      </c>
      <c r="L5688" s="67" t="s">
        <v>82</v>
      </c>
      <c r="M5688" s="66"/>
      <c r="R5688" s="67"/>
      <c r="S5688" s="64" t="s">
        <v>82</v>
      </c>
      <c r="T5688" s="67"/>
      <c r="U5688" s="67"/>
    </row>
    <row r="5689" ht="96" customHeight="1" spans="2:21" x14ac:dyDescent="0.25">
      <c r="B5689" s="64">
        <f>IF(COUNTA(G5689:I5689)=0, "", 1996 + ROW())</f>
      </c>
      <c r="D5689" s="31"/>
      <c r="E5689" s="31"/>
      <c r="F5689" s="31"/>
      <c r="G5689" s="70"/>
      <c r="H5689" s="66"/>
      <c r="I5689" s="86"/>
      <c r="J5689" s="67" t="s">
        <v>82</v>
      </c>
      <c r="K5689" s="67" t="s">
        <v>82</v>
      </c>
      <c r="L5689" s="67" t="s">
        <v>82</v>
      </c>
      <c r="M5689" s="66"/>
      <c r="R5689" s="67"/>
      <c r="S5689" s="64" t="s">
        <v>82</v>
      </c>
      <c r="T5689" s="67"/>
      <c r="U5689" s="67"/>
    </row>
    <row r="5690" ht="96" customHeight="1" spans="2:21" x14ac:dyDescent="0.25">
      <c r="B5690" s="64">
        <f>IF(COUNTA(G5690:I5690)=0, "", 1996 + ROW())</f>
      </c>
      <c r="D5690" s="31"/>
      <c r="E5690" s="31"/>
      <c r="F5690" s="31"/>
      <c r="G5690" s="70"/>
      <c r="H5690" s="66"/>
      <c r="I5690" s="86"/>
      <c r="J5690" s="67" t="s">
        <v>82</v>
      </c>
      <c r="K5690" s="67" t="s">
        <v>82</v>
      </c>
      <c r="L5690" s="67" t="s">
        <v>82</v>
      </c>
      <c r="M5690" s="66"/>
      <c r="R5690" s="67"/>
      <c r="S5690" s="64" t="s">
        <v>82</v>
      </c>
      <c r="T5690" s="67"/>
      <c r="U5690" s="67"/>
    </row>
    <row r="5691" ht="96" customHeight="1" spans="2:21" x14ac:dyDescent="0.25">
      <c r="B5691" s="64">
        <f>IF(COUNTA(G5691:I5691)=0, "", 1996 + ROW())</f>
      </c>
      <c r="D5691" s="31"/>
      <c r="E5691" s="31"/>
      <c r="F5691" s="31"/>
      <c r="G5691" s="70"/>
      <c r="H5691" s="66"/>
      <c r="I5691" s="86"/>
      <c r="J5691" s="67" t="s">
        <v>82</v>
      </c>
      <c r="K5691" s="67" t="s">
        <v>82</v>
      </c>
      <c r="L5691" s="67" t="s">
        <v>82</v>
      </c>
      <c r="M5691" s="66"/>
      <c r="R5691" s="67"/>
      <c r="S5691" s="64" t="s">
        <v>82</v>
      </c>
      <c r="T5691" s="67"/>
      <c r="U5691" s="67"/>
    </row>
    <row r="5692" ht="96" customHeight="1" spans="2:21" x14ac:dyDescent="0.25">
      <c r="B5692" s="64">
        <f>IF(COUNTA(G5692:I5692)=0, "", 1996 + ROW())</f>
      </c>
      <c r="D5692" s="31"/>
      <c r="E5692" s="31"/>
      <c r="F5692" s="31"/>
      <c r="G5692" s="70"/>
      <c r="H5692" s="66"/>
      <c r="I5692" s="86"/>
      <c r="J5692" s="67" t="s">
        <v>82</v>
      </c>
      <c r="K5692" s="67" t="s">
        <v>82</v>
      </c>
      <c r="L5692" s="67" t="s">
        <v>82</v>
      </c>
      <c r="M5692" s="66"/>
      <c r="R5692" s="67"/>
      <c r="S5692" s="64" t="s">
        <v>82</v>
      </c>
      <c r="T5692" s="67"/>
      <c r="U5692" s="67"/>
    </row>
    <row r="5693" ht="96" customHeight="1" spans="2:21" x14ac:dyDescent="0.25">
      <c r="B5693" s="64">
        <f>IF(COUNTA(G5693:I5693)=0, "", 1996 + ROW())</f>
      </c>
      <c r="D5693" s="31"/>
      <c r="E5693" s="31"/>
      <c r="F5693" s="31"/>
      <c r="G5693" s="70"/>
      <c r="H5693" s="66"/>
      <c r="I5693" s="86"/>
      <c r="J5693" s="67" t="s">
        <v>82</v>
      </c>
      <c r="K5693" s="67" t="s">
        <v>82</v>
      </c>
      <c r="L5693" s="67" t="s">
        <v>82</v>
      </c>
      <c r="M5693" s="66"/>
      <c r="R5693" s="67"/>
      <c r="S5693" s="64" t="s">
        <v>82</v>
      </c>
      <c r="T5693" s="67"/>
      <c r="U5693" s="67"/>
    </row>
    <row r="5694" ht="96" customHeight="1" spans="2:21" x14ac:dyDescent="0.25">
      <c r="B5694" s="64">
        <f>IF(COUNTA(G5694:I5694)=0, "", 1996 + ROW())</f>
      </c>
      <c r="D5694" s="31"/>
      <c r="E5694" s="31"/>
      <c r="F5694" s="31"/>
      <c r="G5694" s="70"/>
      <c r="H5694" s="66"/>
      <c r="I5694" s="86"/>
      <c r="J5694" s="67" t="s">
        <v>82</v>
      </c>
      <c r="K5694" s="67" t="s">
        <v>82</v>
      </c>
      <c r="L5694" s="67" t="s">
        <v>82</v>
      </c>
      <c r="M5694" s="66"/>
      <c r="R5694" s="67"/>
      <c r="S5694" s="64" t="s">
        <v>82</v>
      </c>
      <c r="T5694" s="67"/>
      <c r="U5694" s="67"/>
    </row>
    <row r="5695" ht="96" customHeight="1" spans="2:21" x14ac:dyDescent="0.25">
      <c r="B5695" s="64">
        <f>IF(COUNTA(G5695:I5695)=0, "", 1996 + ROW())</f>
      </c>
      <c r="D5695" s="31"/>
      <c r="E5695" s="31"/>
      <c r="F5695" s="31"/>
      <c r="G5695" s="70"/>
      <c r="H5695" s="66"/>
      <c r="I5695" s="86"/>
      <c r="J5695" s="67" t="s">
        <v>82</v>
      </c>
      <c r="K5695" s="67" t="s">
        <v>82</v>
      </c>
      <c r="L5695" s="67" t="s">
        <v>82</v>
      </c>
      <c r="M5695" s="66"/>
      <c r="R5695" s="67"/>
      <c r="S5695" s="64" t="s">
        <v>82</v>
      </c>
      <c r="T5695" s="67"/>
      <c r="U5695" s="67"/>
    </row>
    <row r="5696" ht="96" customHeight="1" spans="2:21" x14ac:dyDescent="0.25">
      <c r="B5696" s="64">
        <f>IF(COUNTA(G5696:I5696)=0, "", 1996 + ROW())</f>
      </c>
      <c r="D5696" s="31"/>
      <c r="E5696" s="31"/>
      <c r="F5696" s="31"/>
      <c r="G5696" s="70"/>
      <c r="H5696" s="66"/>
      <c r="I5696" s="86"/>
      <c r="J5696" s="67" t="s">
        <v>82</v>
      </c>
      <c r="K5696" s="67" t="s">
        <v>82</v>
      </c>
      <c r="L5696" s="67" t="s">
        <v>82</v>
      </c>
      <c r="M5696" s="66"/>
      <c r="R5696" s="67"/>
      <c r="S5696" s="64" t="s">
        <v>82</v>
      </c>
      <c r="T5696" s="67"/>
      <c r="U5696" s="67"/>
    </row>
    <row r="5697" ht="96" customHeight="1" spans="2:21" x14ac:dyDescent="0.25">
      <c r="B5697" s="64">
        <f>IF(COUNTA(G5697:I5697)=0, "", 1996 + ROW())</f>
      </c>
      <c r="D5697" s="31"/>
      <c r="E5697" s="31"/>
      <c r="F5697" s="31"/>
      <c r="G5697" s="70"/>
      <c r="H5697" s="66"/>
      <c r="I5697" s="86"/>
      <c r="J5697" s="67" t="s">
        <v>82</v>
      </c>
      <c r="K5697" s="67" t="s">
        <v>82</v>
      </c>
      <c r="L5697" s="67" t="s">
        <v>82</v>
      </c>
      <c r="M5697" s="66"/>
      <c r="R5697" s="67"/>
      <c r="S5697" s="64" t="s">
        <v>82</v>
      </c>
      <c r="T5697" s="67"/>
      <c r="U5697" s="67"/>
    </row>
    <row r="5698" ht="96" customHeight="1" spans="2:21" x14ac:dyDescent="0.25">
      <c r="B5698" s="64">
        <f>IF(COUNTA(G5698:I5698)=0, "", 1996 + ROW())</f>
      </c>
      <c r="D5698" s="31"/>
      <c r="E5698" s="31"/>
      <c r="F5698" s="31"/>
      <c r="G5698" s="70"/>
      <c r="H5698" s="66"/>
      <c r="I5698" s="86"/>
      <c r="J5698" s="67" t="s">
        <v>82</v>
      </c>
      <c r="K5698" s="67" t="s">
        <v>82</v>
      </c>
      <c r="L5698" s="67" t="s">
        <v>82</v>
      </c>
      <c r="M5698" s="66"/>
      <c r="R5698" s="67"/>
      <c r="S5698" s="64" t="s">
        <v>82</v>
      </c>
      <c r="T5698" s="67"/>
      <c r="U5698" s="67"/>
    </row>
    <row r="5699" ht="96" customHeight="1" spans="2:21" x14ac:dyDescent="0.25">
      <c r="B5699" s="64">
        <f>IF(COUNTA(G5699:I5699)=0, "", 1996 + ROW())</f>
      </c>
      <c r="D5699" s="31"/>
      <c r="E5699" s="31"/>
      <c r="F5699" s="31"/>
      <c r="G5699" s="70"/>
      <c r="H5699" s="66"/>
      <c r="I5699" s="86"/>
      <c r="J5699" s="67" t="s">
        <v>82</v>
      </c>
      <c r="K5699" s="67" t="s">
        <v>82</v>
      </c>
      <c r="L5699" s="67" t="s">
        <v>82</v>
      </c>
      <c r="M5699" s="66"/>
      <c r="R5699" s="67"/>
      <c r="S5699" s="64" t="s">
        <v>82</v>
      </c>
      <c r="T5699" s="67"/>
      <c r="U5699" s="67"/>
    </row>
    <row r="5700" ht="96" customHeight="1" spans="2:21" x14ac:dyDescent="0.25">
      <c r="B5700" s="64">
        <f>IF(COUNTA(G5700:I5700)=0, "", 1996 + ROW())</f>
      </c>
      <c r="D5700" s="31"/>
      <c r="E5700" s="31"/>
      <c r="F5700" s="31"/>
      <c r="G5700" s="70"/>
      <c r="H5700" s="66"/>
      <c r="I5700" s="86"/>
      <c r="J5700" s="67" t="s">
        <v>82</v>
      </c>
      <c r="K5700" s="67" t="s">
        <v>82</v>
      </c>
      <c r="L5700" s="67" t="s">
        <v>82</v>
      </c>
      <c r="M5700" s="66"/>
      <c r="R5700" s="67"/>
      <c r="S5700" s="64" t="s">
        <v>82</v>
      </c>
      <c r="T5700" s="67"/>
      <c r="U5700" s="67"/>
    </row>
    <row r="5701" ht="96" customHeight="1" spans="2:21" x14ac:dyDescent="0.25">
      <c r="B5701" s="64">
        <f>IF(COUNTA(G5701:I5701)=0, "", 1996 + ROW())</f>
      </c>
      <c r="D5701" s="31"/>
      <c r="E5701" s="31"/>
      <c r="F5701" s="31"/>
      <c r="G5701" s="70"/>
      <c r="H5701" s="66"/>
      <c r="I5701" s="86"/>
      <c r="J5701" s="67" t="s">
        <v>82</v>
      </c>
      <c r="K5701" s="67" t="s">
        <v>82</v>
      </c>
      <c r="L5701" s="67" t="s">
        <v>82</v>
      </c>
      <c r="M5701" s="66"/>
      <c r="R5701" s="67"/>
      <c r="S5701" s="64" t="s">
        <v>82</v>
      </c>
      <c r="T5701" s="67"/>
      <c r="U5701" s="67"/>
    </row>
    <row r="5702" ht="96" customHeight="1" spans="2:21" x14ac:dyDescent="0.25">
      <c r="B5702" s="64">
        <f>IF(COUNTA(G5702:I5702)=0, "", 1996 + ROW())</f>
      </c>
      <c r="D5702" s="31"/>
      <c r="E5702" s="31"/>
      <c r="F5702" s="31"/>
      <c r="G5702" s="70"/>
      <c r="H5702" s="66"/>
      <c r="I5702" s="86"/>
      <c r="J5702" s="67" t="s">
        <v>82</v>
      </c>
      <c r="K5702" s="67" t="s">
        <v>82</v>
      </c>
      <c r="L5702" s="67" t="s">
        <v>82</v>
      </c>
      <c r="M5702" s="66"/>
      <c r="R5702" s="67"/>
      <c r="S5702" s="64" t="s">
        <v>82</v>
      </c>
      <c r="T5702" s="67"/>
      <c r="U5702" s="67"/>
    </row>
    <row r="5703" ht="96" customHeight="1" spans="2:21" x14ac:dyDescent="0.25">
      <c r="B5703" s="64">
        <f>IF(COUNTA(G5703:I5703)=0, "", 1996 + ROW())</f>
      </c>
      <c r="D5703" s="31"/>
      <c r="E5703" s="31"/>
      <c r="F5703" s="31"/>
      <c r="G5703" s="70"/>
      <c r="H5703" s="66"/>
      <c r="I5703" s="86"/>
      <c r="J5703" s="67" t="s">
        <v>82</v>
      </c>
      <c r="K5703" s="67" t="s">
        <v>82</v>
      </c>
      <c r="L5703" s="67" t="s">
        <v>82</v>
      </c>
      <c r="M5703" s="66"/>
      <c r="R5703" s="67"/>
      <c r="S5703" s="64" t="s">
        <v>82</v>
      </c>
      <c r="T5703" s="67"/>
      <c r="U5703" s="67"/>
    </row>
    <row r="5704" ht="96" customHeight="1" spans="2:21" x14ac:dyDescent="0.25">
      <c r="B5704" s="64">
        <f>IF(COUNTA(G5704:I5704)=0, "", 1996 + ROW())</f>
      </c>
      <c r="D5704" s="31"/>
      <c r="E5704" s="31"/>
      <c r="F5704" s="31"/>
      <c r="G5704" s="70"/>
      <c r="H5704" s="66"/>
      <c r="I5704" s="86"/>
      <c r="J5704" s="67" t="s">
        <v>82</v>
      </c>
      <c r="K5704" s="67" t="s">
        <v>82</v>
      </c>
      <c r="L5704" s="67" t="s">
        <v>82</v>
      </c>
      <c r="M5704" s="66"/>
      <c r="R5704" s="67"/>
      <c r="S5704" s="64" t="s">
        <v>82</v>
      </c>
      <c r="T5704" s="67"/>
      <c r="U5704" s="67"/>
    </row>
    <row r="5705" ht="96" customHeight="1" spans="2:21" x14ac:dyDescent="0.25">
      <c r="B5705" s="64">
        <f>IF(COUNTA(G5705:I5705)=0, "", 1996 + ROW())</f>
      </c>
      <c r="D5705" s="31"/>
      <c r="E5705" s="31"/>
      <c r="F5705" s="31"/>
      <c r="G5705" s="70"/>
      <c r="H5705" s="66"/>
      <c r="I5705" s="86"/>
      <c r="J5705" s="67" t="s">
        <v>82</v>
      </c>
      <c r="K5705" s="67" t="s">
        <v>82</v>
      </c>
      <c r="L5705" s="67" t="s">
        <v>82</v>
      </c>
      <c r="M5705" s="66"/>
      <c r="R5705" s="67"/>
      <c r="S5705" s="64" t="s">
        <v>82</v>
      </c>
      <c r="T5705" s="67"/>
      <c r="U5705" s="67"/>
    </row>
    <row r="5706" ht="96" customHeight="1" spans="2:21" x14ac:dyDescent="0.25">
      <c r="B5706" s="64">
        <f>IF(COUNTA(G5706:I5706)=0, "", 1996 + ROW())</f>
      </c>
      <c r="D5706" s="31"/>
      <c r="E5706" s="31"/>
      <c r="F5706" s="31"/>
      <c r="G5706" s="70"/>
      <c r="H5706" s="66"/>
      <c r="I5706" s="86"/>
      <c r="J5706" s="67" t="s">
        <v>82</v>
      </c>
      <c r="K5706" s="67" t="s">
        <v>82</v>
      </c>
      <c r="L5706" s="67" t="s">
        <v>82</v>
      </c>
      <c r="M5706" s="66"/>
      <c r="R5706" s="67"/>
      <c r="S5706" s="64" t="s">
        <v>82</v>
      </c>
      <c r="T5706" s="67"/>
      <c r="U5706" s="67"/>
    </row>
    <row r="5707" ht="96" customHeight="1" spans="2:21" x14ac:dyDescent="0.25">
      <c r="B5707" s="64">
        <f>IF(COUNTA(G5707:I5707)=0, "", 1996 + ROW())</f>
      </c>
      <c r="D5707" s="31"/>
      <c r="E5707" s="31"/>
      <c r="F5707" s="31"/>
      <c r="G5707" s="70"/>
      <c r="H5707" s="66"/>
      <c r="I5707" s="86"/>
      <c r="J5707" s="67" t="s">
        <v>82</v>
      </c>
      <c r="K5707" s="67" t="s">
        <v>82</v>
      </c>
      <c r="L5707" s="67" t="s">
        <v>82</v>
      </c>
      <c r="M5707" s="66"/>
      <c r="R5707" s="67"/>
      <c r="S5707" s="64" t="s">
        <v>82</v>
      </c>
      <c r="T5707" s="67"/>
      <c r="U5707" s="67"/>
    </row>
    <row r="5708" ht="96" customHeight="1" spans="2:21" x14ac:dyDescent="0.25">
      <c r="B5708" s="64">
        <f>IF(COUNTA(G5708:I5708)=0, "", 1996 + ROW())</f>
      </c>
      <c r="D5708" s="31"/>
      <c r="E5708" s="31"/>
      <c r="F5708" s="31"/>
      <c r="G5708" s="70"/>
      <c r="H5708" s="66"/>
      <c r="I5708" s="86"/>
      <c r="J5708" s="67" t="s">
        <v>82</v>
      </c>
      <c r="K5708" s="67" t="s">
        <v>82</v>
      </c>
      <c r="L5708" s="67" t="s">
        <v>82</v>
      </c>
      <c r="M5708" s="66"/>
      <c r="R5708" s="67"/>
      <c r="S5708" s="64" t="s">
        <v>82</v>
      </c>
      <c r="T5708" s="67"/>
      <c r="U5708" s="67"/>
    </row>
    <row r="5709" ht="96" customHeight="1" spans="2:21" x14ac:dyDescent="0.25">
      <c r="B5709" s="64">
        <f>IF(COUNTA(G5709:I5709)=0, "", 1996 + ROW())</f>
      </c>
      <c r="D5709" s="31"/>
      <c r="E5709" s="31"/>
      <c r="F5709" s="31"/>
      <c r="G5709" s="70"/>
      <c r="H5709" s="66"/>
      <c r="I5709" s="86"/>
      <c r="J5709" s="67" t="s">
        <v>82</v>
      </c>
      <c r="K5709" s="67" t="s">
        <v>82</v>
      </c>
      <c r="L5709" s="67" t="s">
        <v>82</v>
      </c>
      <c r="M5709" s="66"/>
      <c r="R5709" s="67"/>
      <c r="S5709" s="64" t="s">
        <v>82</v>
      </c>
      <c r="T5709" s="67"/>
      <c r="U5709" s="67"/>
    </row>
    <row r="5710" ht="96" customHeight="1" spans="2:21" x14ac:dyDescent="0.25">
      <c r="B5710" s="64">
        <f>IF(COUNTA(G5710:I5710)=0, "", 1996 + ROW())</f>
      </c>
      <c r="D5710" s="31"/>
      <c r="E5710" s="31"/>
      <c r="F5710" s="31"/>
      <c r="G5710" s="70"/>
      <c r="H5710" s="66"/>
      <c r="I5710" s="86"/>
      <c r="J5710" s="67" t="s">
        <v>82</v>
      </c>
      <c r="K5710" s="67" t="s">
        <v>82</v>
      </c>
      <c r="L5710" s="67" t="s">
        <v>82</v>
      </c>
      <c r="M5710" s="66"/>
      <c r="R5710" s="67"/>
      <c r="S5710" s="64" t="s">
        <v>82</v>
      </c>
      <c r="T5710" s="67"/>
      <c r="U5710" s="67"/>
    </row>
    <row r="5711" ht="96" customHeight="1" spans="2:21" x14ac:dyDescent="0.25">
      <c r="B5711" s="64">
        <f>IF(COUNTA(G5711:I5711)=0, "", 1996 + ROW())</f>
      </c>
      <c r="D5711" s="31"/>
      <c r="E5711" s="31"/>
      <c r="F5711" s="31"/>
      <c r="G5711" s="70"/>
      <c r="H5711" s="66"/>
      <c r="I5711" s="86"/>
      <c r="J5711" s="67" t="s">
        <v>82</v>
      </c>
      <c r="K5711" s="67" t="s">
        <v>82</v>
      </c>
      <c r="L5711" s="67" t="s">
        <v>82</v>
      </c>
      <c r="M5711" s="66"/>
      <c r="R5711" s="67"/>
      <c r="S5711" s="64" t="s">
        <v>82</v>
      </c>
      <c r="T5711" s="67"/>
      <c r="U5711" s="67"/>
    </row>
    <row r="5712" ht="96" customHeight="1" spans="2:21" x14ac:dyDescent="0.25">
      <c r="B5712" s="64">
        <f>IF(COUNTA(G5712:I5712)=0, "", 1996 + ROW())</f>
      </c>
      <c r="D5712" s="31"/>
      <c r="E5712" s="31"/>
      <c r="F5712" s="31"/>
      <c r="G5712" s="70"/>
      <c r="H5712" s="66"/>
      <c r="I5712" s="86"/>
      <c r="J5712" s="67" t="s">
        <v>82</v>
      </c>
      <c r="K5712" s="67" t="s">
        <v>82</v>
      </c>
      <c r="L5712" s="67" t="s">
        <v>82</v>
      </c>
      <c r="M5712" s="66"/>
      <c r="R5712" s="67"/>
      <c r="S5712" s="64" t="s">
        <v>82</v>
      </c>
      <c r="T5712" s="67"/>
      <c r="U5712" s="67"/>
    </row>
    <row r="5713" ht="96" customHeight="1" spans="2:21" x14ac:dyDescent="0.25">
      <c r="B5713" s="64">
        <f>IF(COUNTA(G5713:I5713)=0, "", 1996 + ROW())</f>
      </c>
      <c r="D5713" s="31"/>
      <c r="E5713" s="31"/>
      <c r="F5713" s="31"/>
      <c r="G5713" s="70"/>
      <c r="H5713" s="66"/>
      <c r="I5713" s="86"/>
      <c r="J5713" s="67" t="s">
        <v>82</v>
      </c>
      <c r="K5713" s="67" t="s">
        <v>82</v>
      </c>
      <c r="L5713" s="67" t="s">
        <v>82</v>
      </c>
      <c r="M5713" s="66"/>
      <c r="R5713" s="67"/>
      <c r="S5713" s="64" t="s">
        <v>82</v>
      </c>
      <c r="T5713" s="67"/>
      <c r="U5713" s="67"/>
    </row>
    <row r="5714" ht="96" customHeight="1" spans="2:21" x14ac:dyDescent="0.25">
      <c r="B5714" s="64">
        <f>IF(COUNTA(G5714:I5714)=0, "", 1996 + ROW())</f>
      </c>
      <c r="D5714" s="31"/>
      <c r="E5714" s="31"/>
      <c r="F5714" s="31"/>
      <c r="G5714" s="70"/>
      <c r="H5714" s="66"/>
      <c r="I5714" s="86"/>
      <c r="J5714" s="67" t="s">
        <v>82</v>
      </c>
      <c r="K5714" s="67" t="s">
        <v>82</v>
      </c>
      <c r="L5714" s="67" t="s">
        <v>82</v>
      </c>
      <c r="M5714" s="66"/>
      <c r="R5714" s="67"/>
      <c r="S5714" s="64" t="s">
        <v>82</v>
      </c>
      <c r="T5714" s="67"/>
      <c r="U5714" s="67"/>
    </row>
    <row r="5715" ht="96" customHeight="1" spans="2:21" x14ac:dyDescent="0.25">
      <c r="B5715" s="64">
        <f>IF(COUNTA(G5715:I5715)=0, "", 1996 + ROW())</f>
      </c>
      <c r="D5715" s="31"/>
      <c r="E5715" s="31"/>
      <c r="F5715" s="31"/>
      <c r="G5715" s="70"/>
      <c r="H5715" s="66"/>
      <c r="I5715" s="86"/>
      <c r="J5715" s="67" t="s">
        <v>82</v>
      </c>
      <c r="K5715" s="67" t="s">
        <v>82</v>
      </c>
      <c r="L5715" s="67" t="s">
        <v>82</v>
      </c>
      <c r="M5715" s="66"/>
      <c r="R5715" s="67"/>
      <c r="S5715" s="64" t="s">
        <v>82</v>
      </c>
      <c r="T5715" s="67"/>
      <c r="U5715" s="67"/>
    </row>
    <row r="5716" ht="96" customHeight="1" spans="2:21" x14ac:dyDescent="0.25">
      <c r="B5716" s="64">
        <f>IF(COUNTA(G5716:I5716)=0, "", 1996 + ROW())</f>
      </c>
      <c r="D5716" s="31"/>
      <c r="E5716" s="31"/>
      <c r="F5716" s="31"/>
      <c r="G5716" s="70"/>
      <c r="H5716" s="66"/>
      <c r="I5716" s="86"/>
      <c r="J5716" s="67" t="s">
        <v>82</v>
      </c>
      <c r="K5716" s="67" t="s">
        <v>82</v>
      </c>
      <c r="L5716" s="67" t="s">
        <v>82</v>
      </c>
      <c r="M5716" s="66"/>
      <c r="R5716" s="67"/>
      <c r="S5716" s="64" t="s">
        <v>82</v>
      </c>
      <c r="T5716" s="67"/>
      <c r="U5716" s="67"/>
    </row>
    <row r="5717" ht="96" customHeight="1" spans="2:21" x14ac:dyDescent="0.25">
      <c r="B5717" s="64">
        <f>IF(COUNTA(G5717:I5717)=0, "", 1996 + ROW())</f>
      </c>
      <c r="D5717" s="31"/>
      <c r="E5717" s="31"/>
      <c r="F5717" s="31"/>
      <c r="G5717" s="70"/>
      <c r="H5717" s="66"/>
      <c r="I5717" s="86"/>
      <c r="J5717" s="67" t="s">
        <v>82</v>
      </c>
      <c r="K5717" s="67" t="s">
        <v>82</v>
      </c>
      <c r="L5717" s="67" t="s">
        <v>82</v>
      </c>
      <c r="M5717" s="66"/>
      <c r="R5717" s="67"/>
      <c r="S5717" s="64" t="s">
        <v>82</v>
      </c>
      <c r="T5717" s="67"/>
      <c r="U5717" s="67"/>
    </row>
    <row r="5718" ht="96" customHeight="1" spans="2:21" x14ac:dyDescent="0.25">
      <c r="B5718" s="64">
        <f>IF(COUNTA(G5718:I5718)=0, "", 1996 + ROW())</f>
      </c>
      <c r="D5718" s="31"/>
      <c r="E5718" s="31"/>
      <c r="F5718" s="31"/>
      <c r="G5718" s="70"/>
      <c r="H5718" s="66"/>
      <c r="I5718" s="86"/>
      <c r="J5718" s="67" t="s">
        <v>82</v>
      </c>
      <c r="K5718" s="67" t="s">
        <v>82</v>
      </c>
      <c r="L5718" s="67" t="s">
        <v>82</v>
      </c>
      <c r="M5718" s="66"/>
      <c r="R5718" s="67"/>
      <c r="S5718" s="64" t="s">
        <v>82</v>
      </c>
      <c r="T5718" s="67"/>
      <c r="U5718" s="67"/>
    </row>
    <row r="5719" ht="96" customHeight="1" spans="2:21" x14ac:dyDescent="0.25">
      <c r="B5719" s="64">
        <f>IF(COUNTA(G5719:I5719)=0, "", 1996 + ROW())</f>
      </c>
      <c r="D5719" s="31"/>
      <c r="E5719" s="31"/>
      <c r="F5719" s="31"/>
      <c r="G5719" s="70"/>
      <c r="H5719" s="66"/>
      <c r="I5719" s="86"/>
      <c r="J5719" s="67" t="s">
        <v>82</v>
      </c>
      <c r="K5719" s="67" t="s">
        <v>82</v>
      </c>
      <c r="L5719" s="67" t="s">
        <v>82</v>
      </c>
      <c r="M5719" s="66"/>
      <c r="R5719" s="67"/>
      <c r="S5719" s="64" t="s">
        <v>82</v>
      </c>
      <c r="T5719" s="67"/>
      <c r="U5719" s="67"/>
    </row>
    <row r="5720" ht="96" customHeight="1" spans="2:21" x14ac:dyDescent="0.25">
      <c r="B5720" s="64">
        <f>IF(COUNTA(G5720:I5720)=0, "", 1996 + ROW())</f>
      </c>
      <c r="D5720" s="31"/>
      <c r="E5720" s="31"/>
      <c r="F5720" s="31"/>
      <c r="G5720" s="70"/>
      <c r="H5720" s="66"/>
      <c r="I5720" s="86"/>
      <c r="J5720" s="67" t="s">
        <v>82</v>
      </c>
      <c r="K5720" s="67" t="s">
        <v>82</v>
      </c>
      <c r="L5720" s="67" t="s">
        <v>82</v>
      </c>
      <c r="M5720" s="66"/>
      <c r="R5720" s="67"/>
      <c r="S5720" s="64" t="s">
        <v>82</v>
      </c>
      <c r="T5720" s="67"/>
      <c r="U5720" s="67"/>
    </row>
    <row r="5721" ht="96" customHeight="1" spans="2:21" x14ac:dyDescent="0.25">
      <c r="B5721" s="64">
        <f>IF(COUNTA(G5721:I5721)=0, "", 1996 + ROW())</f>
      </c>
      <c r="D5721" s="31"/>
      <c r="E5721" s="31"/>
      <c r="F5721" s="31"/>
      <c r="G5721" s="70"/>
      <c r="H5721" s="66"/>
      <c r="I5721" s="86"/>
      <c r="J5721" s="67" t="s">
        <v>82</v>
      </c>
      <c r="K5721" s="67" t="s">
        <v>82</v>
      </c>
      <c r="L5721" s="67" t="s">
        <v>82</v>
      </c>
      <c r="M5721" s="66"/>
      <c r="R5721" s="67"/>
      <c r="S5721" s="64" t="s">
        <v>82</v>
      </c>
      <c r="T5721" s="67"/>
      <c r="U5721" s="67"/>
    </row>
    <row r="5722" ht="96" customHeight="1" spans="2:21" x14ac:dyDescent="0.25">
      <c r="B5722" s="64">
        <f>IF(COUNTA(G5722:I5722)=0, "", 1996 + ROW())</f>
      </c>
      <c r="D5722" s="31"/>
      <c r="E5722" s="31"/>
      <c r="F5722" s="31"/>
      <c r="G5722" s="70"/>
      <c r="H5722" s="66"/>
      <c r="I5722" s="86"/>
      <c r="J5722" s="67" t="s">
        <v>82</v>
      </c>
      <c r="K5722" s="67" t="s">
        <v>82</v>
      </c>
      <c r="L5722" s="67" t="s">
        <v>82</v>
      </c>
      <c r="M5722" s="66"/>
      <c r="R5722" s="67"/>
      <c r="S5722" s="64" t="s">
        <v>82</v>
      </c>
      <c r="T5722" s="67"/>
      <c r="U5722" s="67"/>
    </row>
    <row r="5723" ht="96" customHeight="1" spans="2:21" x14ac:dyDescent="0.25">
      <c r="B5723" s="64">
        <f>IF(COUNTA(G5723:I5723)=0, "", 1996 + ROW())</f>
      </c>
      <c r="D5723" s="31"/>
      <c r="E5723" s="31"/>
      <c r="F5723" s="31"/>
      <c r="G5723" s="70"/>
      <c r="H5723" s="66"/>
      <c r="I5723" s="86"/>
      <c r="J5723" s="67" t="s">
        <v>82</v>
      </c>
      <c r="K5723" s="67" t="s">
        <v>82</v>
      </c>
      <c r="L5723" s="67" t="s">
        <v>82</v>
      </c>
      <c r="M5723" s="66"/>
      <c r="R5723" s="67"/>
      <c r="S5723" s="64" t="s">
        <v>82</v>
      </c>
      <c r="T5723" s="67"/>
      <c r="U5723" s="67"/>
    </row>
    <row r="5724" ht="96" customHeight="1" spans="2:21" x14ac:dyDescent="0.25">
      <c r="B5724" s="64">
        <f>IF(COUNTA(G5724:I5724)=0, "", 1996 + ROW())</f>
      </c>
      <c r="D5724" s="31"/>
      <c r="E5724" s="31"/>
      <c r="F5724" s="31"/>
      <c r="G5724" s="70"/>
      <c r="H5724" s="66"/>
      <c r="I5724" s="86"/>
      <c r="J5724" s="67" t="s">
        <v>82</v>
      </c>
      <c r="K5724" s="67" t="s">
        <v>82</v>
      </c>
      <c r="L5724" s="67" t="s">
        <v>82</v>
      </c>
      <c r="M5724" s="66"/>
      <c r="R5724" s="67"/>
      <c r="S5724" s="64" t="s">
        <v>82</v>
      </c>
      <c r="T5724" s="67"/>
      <c r="U5724" s="67"/>
    </row>
    <row r="5725" ht="96" customHeight="1" spans="2:21" x14ac:dyDescent="0.25">
      <c r="B5725" s="64">
        <f>IF(COUNTA(G5725:I5725)=0, "", 1996 + ROW())</f>
      </c>
      <c r="D5725" s="31"/>
      <c r="E5725" s="31"/>
      <c r="F5725" s="31"/>
      <c r="G5725" s="70"/>
      <c r="H5725" s="66"/>
      <c r="I5725" s="86"/>
      <c r="J5725" s="67" t="s">
        <v>82</v>
      </c>
      <c r="K5725" s="67" t="s">
        <v>82</v>
      </c>
      <c r="L5725" s="67" t="s">
        <v>82</v>
      </c>
      <c r="M5725" s="66"/>
      <c r="R5725" s="67"/>
      <c r="S5725" s="64" t="s">
        <v>82</v>
      </c>
      <c r="T5725" s="67"/>
      <c r="U5725" s="67"/>
    </row>
    <row r="5726" ht="96" customHeight="1" spans="2:21" x14ac:dyDescent="0.25">
      <c r="B5726" s="64">
        <f>IF(COUNTA(G5726:I5726)=0, "", 1996 + ROW())</f>
      </c>
      <c r="D5726" s="31"/>
      <c r="E5726" s="31"/>
      <c r="F5726" s="31"/>
      <c r="G5726" s="70"/>
      <c r="H5726" s="66"/>
      <c r="I5726" s="86"/>
      <c r="J5726" s="67" t="s">
        <v>82</v>
      </c>
      <c r="K5726" s="67" t="s">
        <v>82</v>
      </c>
      <c r="L5726" s="67" t="s">
        <v>82</v>
      </c>
      <c r="M5726" s="66"/>
      <c r="R5726" s="67"/>
      <c r="S5726" s="64" t="s">
        <v>82</v>
      </c>
      <c r="T5726" s="67"/>
      <c r="U5726" s="67"/>
    </row>
    <row r="5727" ht="96" customHeight="1" spans="2:21" x14ac:dyDescent="0.25">
      <c r="B5727" s="64">
        <f>IF(COUNTA(G5727:I5727)=0, "", 1996 + ROW())</f>
      </c>
      <c r="D5727" s="31"/>
      <c r="E5727" s="31"/>
      <c r="F5727" s="31"/>
      <c r="G5727" s="70"/>
      <c r="H5727" s="66"/>
      <c r="I5727" s="86"/>
      <c r="J5727" s="67" t="s">
        <v>82</v>
      </c>
      <c r="K5727" s="67" t="s">
        <v>82</v>
      </c>
      <c r="L5727" s="67" t="s">
        <v>82</v>
      </c>
      <c r="M5727" s="66"/>
      <c r="R5727" s="67"/>
      <c r="S5727" s="64" t="s">
        <v>82</v>
      </c>
      <c r="T5727" s="67"/>
      <c r="U5727" s="67"/>
    </row>
    <row r="5728" ht="96" customHeight="1" spans="2:21" x14ac:dyDescent="0.25">
      <c r="B5728" s="64">
        <f>IF(COUNTA(G5728:I5728)=0, "", 1996 + ROW())</f>
      </c>
      <c r="D5728" s="31"/>
      <c r="E5728" s="31"/>
      <c r="F5728" s="31"/>
      <c r="G5728" s="70"/>
      <c r="H5728" s="66"/>
      <c r="I5728" s="86"/>
      <c r="J5728" s="67" t="s">
        <v>82</v>
      </c>
      <c r="K5728" s="67" t="s">
        <v>82</v>
      </c>
      <c r="L5728" s="67" t="s">
        <v>82</v>
      </c>
      <c r="M5728" s="66"/>
      <c r="R5728" s="67"/>
      <c r="S5728" s="64" t="s">
        <v>82</v>
      </c>
      <c r="T5728" s="67"/>
      <c r="U5728" s="67"/>
    </row>
    <row r="5729" ht="96" customHeight="1" spans="2:21" x14ac:dyDescent="0.25">
      <c r="B5729" s="64">
        <f>IF(COUNTA(G5729:I5729)=0, "", 1996 + ROW())</f>
      </c>
      <c r="D5729" s="31"/>
      <c r="E5729" s="31"/>
      <c r="F5729" s="31"/>
      <c r="G5729" s="70"/>
      <c r="H5729" s="66"/>
      <c r="I5729" s="86"/>
      <c r="J5729" s="67" t="s">
        <v>82</v>
      </c>
      <c r="K5729" s="67" t="s">
        <v>82</v>
      </c>
      <c r="L5729" s="67" t="s">
        <v>82</v>
      </c>
      <c r="M5729" s="66"/>
      <c r="R5729" s="67"/>
      <c r="S5729" s="64" t="s">
        <v>82</v>
      </c>
      <c r="T5729" s="67"/>
      <c r="U5729" s="67"/>
    </row>
    <row r="5730" ht="96" customHeight="1" spans="2:21" x14ac:dyDescent="0.25">
      <c r="B5730" s="64">
        <f>IF(COUNTA(G5730:I5730)=0, "", 1996 + ROW())</f>
      </c>
      <c r="D5730" s="31"/>
      <c r="E5730" s="31"/>
      <c r="F5730" s="31"/>
      <c r="G5730" s="70"/>
      <c r="H5730" s="66"/>
      <c r="I5730" s="86"/>
      <c r="J5730" s="67" t="s">
        <v>82</v>
      </c>
      <c r="K5730" s="67" t="s">
        <v>82</v>
      </c>
      <c r="L5730" s="67" t="s">
        <v>82</v>
      </c>
      <c r="M5730" s="66"/>
      <c r="R5730" s="67"/>
      <c r="S5730" s="64" t="s">
        <v>82</v>
      </c>
      <c r="T5730" s="67"/>
      <c r="U5730" s="67"/>
    </row>
    <row r="5731" ht="96" customHeight="1" spans="2:21" x14ac:dyDescent="0.25">
      <c r="B5731" s="64">
        <f>IF(COUNTA(G5731:I5731)=0, "", 1996 + ROW())</f>
      </c>
      <c r="D5731" s="31"/>
      <c r="E5731" s="31"/>
      <c r="F5731" s="31"/>
      <c r="G5731" s="70"/>
      <c r="H5731" s="66"/>
      <c r="I5731" s="86"/>
      <c r="J5731" s="67" t="s">
        <v>82</v>
      </c>
      <c r="K5731" s="67" t="s">
        <v>82</v>
      </c>
      <c r="L5731" s="67" t="s">
        <v>82</v>
      </c>
      <c r="M5731" s="66"/>
      <c r="R5731" s="67"/>
      <c r="S5731" s="64" t="s">
        <v>82</v>
      </c>
      <c r="T5731" s="67"/>
      <c r="U5731" s="67"/>
    </row>
    <row r="5732" ht="96" customHeight="1" spans="2:21" x14ac:dyDescent="0.25">
      <c r="B5732" s="64">
        <f>IF(COUNTA(G5732:I5732)=0, "", 1996 + ROW())</f>
      </c>
      <c r="D5732" s="31"/>
      <c r="E5732" s="31"/>
      <c r="F5732" s="31"/>
      <c r="G5732" s="70"/>
      <c r="H5732" s="66"/>
      <c r="I5732" s="86"/>
      <c r="J5732" s="67" t="s">
        <v>82</v>
      </c>
      <c r="K5732" s="67" t="s">
        <v>82</v>
      </c>
      <c r="L5732" s="67" t="s">
        <v>82</v>
      </c>
      <c r="M5732" s="66"/>
      <c r="R5732" s="67"/>
      <c r="S5732" s="64" t="s">
        <v>82</v>
      </c>
      <c r="T5732" s="67"/>
      <c r="U5732" s="67"/>
    </row>
    <row r="5733" ht="96" customHeight="1" spans="2:21" x14ac:dyDescent="0.25">
      <c r="B5733" s="64">
        <f>IF(COUNTA(G5733:I5733)=0, "", 1996 + ROW())</f>
      </c>
      <c r="D5733" s="31"/>
      <c r="E5733" s="31"/>
      <c r="F5733" s="31"/>
      <c r="G5733" s="70"/>
      <c r="H5733" s="66"/>
      <c r="I5733" s="86"/>
      <c r="J5733" s="67" t="s">
        <v>82</v>
      </c>
      <c r="K5733" s="67" t="s">
        <v>82</v>
      </c>
      <c r="L5733" s="67" t="s">
        <v>82</v>
      </c>
      <c r="M5733" s="66"/>
      <c r="R5733" s="67"/>
      <c r="S5733" s="64" t="s">
        <v>82</v>
      </c>
      <c r="T5733" s="67"/>
      <c r="U5733" s="67"/>
    </row>
    <row r="5734" ht="96" customHeight="1" spans="2:21" x14ac:dyDescent="0.25">
      <c r="B5734" s="64">
        <f>IF(COUNTA(G5734:I5734)=0, "", 1996 + ROW())</f>
      </c>
      <c r="D5734" s="31"/>
      <c r="E5734" s="31"/>
      <c r="F5734" s="31"/>
      <c r="G5734" s="70"/>
      <c r="H5734" s="66"/>
      <c r="I5734" s="86"/>
      <c r="J5734" s="67" t="s">
        <v>82</v>
      </c>
      <c r="K5734" s="67" t="s">
        <v>82</v>
      </c>
      <c r="L5734" s="67" t="s">
        <v>82</v>
      </c>
      <c r="M5734" s="66"/>
      <c r="R5734" s="67"/>
      <c r="S5734" s="64" t="s">
        <v>82</v>
      </c>
      <c r="T5734" s="67"/>
      <c r="U5734" s="67"/>
    </row>
    <row r="5735" ht="96" customHeight="1" spans="2:21" x14ac:dyDescent="0.25">
      <c r="B5735" s="64">
        <f>IF(COUNTA(G5735:I5735)=0, "", 1996 + ROW())</f>
      </c>
      <c r="D5735" s="31"/>
      <c r="E5735" s="31"/>
      <c r="F5735" s="31"/>
      <c r="G5735" s="70"/>
      <c r="H5735" s="66"/>
      <c r="I5735" s="86"/>
      <c r="J5735" s="67" t="s">
        <v>82</v>
      </c>
      <c r="K5735" s="67" t="s">
        <v>82</v>
      </c>
      <c r="L5735" s="67" t="s">
        <v>82</v>
      </c>
      <c r="M5735" s="66"/>
      <c r="R5735" s="67"/>
      <c r="S5735" s="64" t="s">
        <v>82</v>
      </c>
      <c r="T5735" s="67"/>
      <c r="U5735" s="67"/>
    </row>
    <row r="5736" ht="96" customHeight="1" spans="2:21" x14ac:dyDescent="0.25">
      <c r="B5736" s="64">
        <f>IF(COUNTA(G5736:I5736)=0, "", 1996 + ROW())</f>
      </c>
      <c r="D5736" s="31"/>
      <c r="E5736" s="31"/>
      <c r="F5736" s="31"/>
      <c r="G5736" s="70"/>
      <c r="H5736" s="66"/>
      <c r="I5736" s="86"/>
      <c r="J5736" s="67" t="s">
        <v>82</v>
      </c>
      <c r="K5736" s="67" t="s">
        <v>82</v>
      </c>
      <c r="L5736" s="67" t="s">
        <v>82</v>
      </c>
      <c r="M5736" s="66"/>
      <c r="R5736" s="67"/>
      <c r="S5736" s="64" t="s">
        <v>82</v>
      </c>
      <c r="T5736" s="67"/>
      <c r="U5736" s="67"/>
    </row>
    <row r="5737" ht="96" customHeight="1" spans="2:21" x14ac:dyDescent="0.25">
      <c r="B5737" s="64">
        <f>IF(COUNTA(G5737:I5737)=0, "", 1996 + ROW())</f>
      </c>
      <c r="D5737" s="31"/>
      <c r="E5737" s="31"/>
      <c r="F5737" s="31"/>
      <c r="G5737" s="70"/>
      <c r="H5737" s="66"/>
      <c r="I5737" s="86"/>
      <c r="J5737" s="67" t="s">
        <v>82</v>
      </c>
      <c r="K5737" s="67" t="s">
        <v>82</v>
      </c>
      <c r="L5737" s="67" t="s">
        <v>82</v>
      </c>
      <c r="M5737" s="66"/>
      <c r="R5737" s="67"/>
      <c r="S5737" s="64" t="s">
        <v>82</v>
      </c>
      <c r="T5737" s="67"/>
      <c r="U5737" s="67"/>
    </row>
    <row r="5738" ht="96" customHeight="1" spans="2:21" x14ac:dyDescent="0.25">
      <c r="B5738" s="64">
        <f>IF(COUNTA(G5738:I5738)=0, "", 1996 + ROW())</f>
      </c>
      <c r="D5738" s="31"/>
      <c r="E5738" s="31"/>
      <c r="F5738" s="31"/>
      <c r="G5738" s="70"/>
      <c r="H5738" s="66"/>
      <c r="I5738" s="86"/>
      <c r="J5738" s="67" t="s">
        <v>82</v>
      </c>
      <c r="K5738" s="67" t="s">
        <v>82</v>
      </c>
      <c r="L5738" s="67" t="s">
        <v>82</v>
      </c>
      <c r="M5738" s="66"/>
      <c r="R5738" s="67"/>
      <c r="S5738" s="64" t="s">
        <v>82</v>
      </c>
      <c r="T5738" s="67"/>
      <c r="U5738" s="67"/>
    </row>
    <row r="5739" ht="96" customHeight="1" spans="2:21" x14ac:dyDescent="0.25">
      <c r="B5739" s="64">
        <f>IF(COUNTA(G5739:I5739)=0, "", 1996 + ROW())</f>
      </c>
      <c r="D5739" s="31"/>
      <c r="E5739" s="31"/>
      <c r="F5739" s="31"/>
      <c r="G5739" s="70"/>
      <c r="H5739" s="66"/>
      <c r="I5739" s="86"/>
      <c r="J5739" s="67" t="s">
        <v>82</v>
      </c>
      <c r="K5739" s="67" t="s">
        <v>82</v>
      </c>
      <c r="L5739" s="67" t="s">
        <v>82</v>
      </c>
      <c r="M5739" s="66"/>
      <c r="R5739" s="67"/>
      <c r="S5739" s="64" t="s">
        <v>82</v>
      </c>
      <c r="T5739" s="67"/>
      <c r="U5739" s="67"/>
    </row>
    <row r="5740" ht="96" customHeight="1" spans="2:21" x14ac:dyDescent="0.25">
      <c r="B5740" s="64">
        <f>IF(COUNTA(G5740:I5740)=0, "", 1996 + ROW())</f>
      </c>
      <c r="D5740" s="31"/>
      <c r="E5740" s="31"/>
      <c r="F5740" s="31"/>
      <c r="G5740" s="70"/>
      <c r="H5740" s="66"/>
      <c r="I5740" s="86"/>
      <c r="J5740" s="67" t="s">
        <v>82</v>
      </c>
      <c r="K5740" s="67" t="s">
        <v>82</v>
      </c>
      <c r="L5740" s="67" t="s">
        <v>82</v>
      </c>
      <c r="M5740" s="66"/>
      <c r="R5740" s="67"/>
      <c r="S5740" s="64" t="s">
        <v>82</v>
      </c>
      <c r="T5740" s="67"/>
      <c r="U5740" s="67"/>
    </row>
    <row r="5741" ht="96" customHeight="1" spans="2:21" x14ac:dyDescent="0.25">
      <c r="B5741" s="64">
        <f>IF(COUNTA(G5741:I5741)=0, "", 1996 + ROW())</f>
      </c>
      <c r="D5741" s="31"/>
      <c r="E5741" s="31"/>
      <c r="F5741" s="31"/>
      <c r="G5741" s="70"/>
      <c r="H5741" s="66"/>
      <c r="I5741" s="86"/>
      <c r="J5741" s="67" t="s">
        <v>82</v>
      </c>
      <c r="K5741" s="67" t="s">
        <v>82</v>
      </c>
      <c r="L5741" s="67" t="s">
        <v>82</v>
      </c>
      <c r="M5741" s="66"/>
      <c r="R5741" s="67"/>
      <c r="S5741" s="64" t="s">
        <v>82</v>
      </c>
      <c r="T5741" s="67"/>
      <c r="U5741" s="67"/>
    </row>
    <row r="5742" ht="96" customHeight="1" spans="2:21" x14ac:dyDescent="0.25">
      <c r="B5742" s="64">
        <f>IF(COUNTA(G5742:I5742)=0, "", 1996 + ROW())</f>
      </c>
      <c r="D5742" s="31"/>
      <c r="E5742" s="31"/>
      <c r="F5742" s="31"/>
      <c r="G5742" s="70"/>
      <c r="H5742" s="66"/>
      <c r="I5742" s="86"/>
      <c r="J5742" s="67" t="s">
        <v>82</v>
      </c>
      <c r="K5742" s="67" t="s">
        <v>82</v>
      </c>
      <c r="L5742" s="67" t="s">
        <v>82</v>
      </c>
      <c r="M5742" s="66"/>
      <c r="R5742" s="67"/>
      <c r="S5742" s="64" t="s">
        <v>82</v>
      </c>
      <c r="T5742" s="67"/>
      <c r="U5742" s="67"/>
    </row>
    <row r="5743" ht="96" customHeight="1" spans="2:21" x14ac:dyDescent="0.25">
      <c r="B5743" s="64">
        <f>IF(COUNTA(G5743:I5743)=0, "", 1996 + ROW())</f>
      </c>
      <c r="D5743" s="31"/>
      <c r="E5743" s="31"/>
      <c r="F5743" s="31"/>
      <c r="G5743" s="70"/>
      <c r="H5743" s="66"/>
      <c r="I5743" s="86"/>
      <c r="J5743" s="67" t="s">
        <v>82</v>
      </c>
      <c r="K5743" s="67" t="s">
        <v>82</v>
      </c>
      <c r="L5743" s="67" t="s">
        <v>82</v>
      </c>
      <c r="M5743" s="66"/>
      <c r="R5743" s="67"/>
      <c r="S5743" s="64" t="s">
        <v>82</v>
      </c>
      <c r="T5743" s="67"/>
      <c r="U5743" s="67"/>
    </row>
    <row r="5744" ht="96" customHeight="1" spans="2:21" x14ac:dyDescent="0.25">
      <c r="B5744" s="64">
        <f>IF(COUNTA(G5744:I5744)=0, "", 1996 + ROW())</f>
      </c>
      <c r="D5744" s="31"/>
      <c r="E5744" s="31"/>
      <c r="F5744" s="31"/>
      <c r="G5744" s="70"/>
      <c r="H5744" s="66"/>
      <c r="I5744" s="86"/>
      <c r="J5744" s="67" t="s">
        <v>82</v>
      </c>
      <c r="K5744" s="67" t="s">
        <v>82</v>
      </c>
      <c r="L5744" s="67" t="s">
        <v>82</v>
      </c>
      <c r="M5744" s="66"/>
      <c r="R5744" s="67"/>
      <c r="S5744" s="64" t="s">
        <v>82</v>
      </c>
      <c r="T5744" s="67"/>
      <c r="U5744" s="67"/>
    </row>
    <row r="5745" ht="96" customHeight="1" spans="2:21" x14ac:dyDescent="0.25">
      <c r="B5745" s="64">
        <f>IF(COUNTA(G5745:I5745)=0, "", 1996 + ROW())</f>
      </c>
      <c r="D5745" s="31"/>
      <c r="E5745" s="31"/>
      <c r="F5745" s="31"/>
      <c r="G5745" s="70"/>
      <c r="H5745" s="66"/>
      <c r="I5745" s="86"/>
      <c r="J5745" s="67" t="s">
        <v>82</v>
      </c>
      <c r="K5745" s="67" t="s">
        <v>82</v>
      </c>
      <c r="L5745" s="67" t="s">
        <v>82</v>
      </c>
      <c r="M5745" s="66"/>
      <c r="R5745" s="67"/>
      <c r="S5745" s="64" t="s">
        <v>82</v>
      </c>
      <c r="T5745" s="67"/>
      <c r="U5745" s="67"/>
    </row>
    <row r="5746" ht="96" customHeight="1" spans="2:21" x14ac:dyDescent="0.25">
      <c r="B5746" s="64">
        <f>IF(COUNTA(G5746:I5746)=0, "", 1996 + ROW())</f>
      </c>
      <c r="D5746" s="31"/>
      <c r="E5746" s="31"/>
      <c r="F5746" s="31"/>
      <c r="G5746" s="70"/>
      <c r="H5746" s="66"/>
      <c r="I5746" s="86"/>
      <c r="J5746" s="67" t="s">
        <v>82</v>
      </c>
      <c r="K5746" s="67" t="s">
        <v>82</v>
      </c>
      <c r="L5746" s="67" t="s">
        <v>82</v>
      </c>
      <c r="M5746" s="66"/>
      <c r="R5746" s="67"/>
      <c r="S5746" s="64" t="s">
        <v>82</v>
      </c>
      <c r="T5746" s="67"/>
      <c r="U5746" s="67"/>
    </row>
    <row r="5747" ht="96" customHeight="1" spans="2:21" x14ac:dyDescent="0.25">
      <c r="B5747" s="64">
        <f>IF(COUNTA(G5747:I5747)=0, "", 1996 + ROW())</f>
      </c>
      <c r="D5747" s="31"/>
      <c r="E5747" s="31"/>
      <c r="F5747" s="31"/>
      <c r="G5747" s="70"/>
      <c r="H5747" s="66"/>
      <c r="I5747" s="86"/>
      <c r="J5747" s="67" t="s">
        <v>82</v>
      </c>
      <c r="K5747" s="67" t="s">
        <v>82</v>
      </c>
      <c r="L5747" s="67" t="s">
        <v>82</v>
      </c>
      <c r="M5747" s="66"/>
      <c r="R5747" s="67"/>
      <c r="S5747" s="64" t="s">
        <v>82</v>
      </c>
      <c r="T5747" s="67"/>
      <c r="U5747" s="67"/>
    </row>
    <row r="5748" ht="96" customHeight="1" spans="2:21" x14ac:dyDescent="0.25">
      <c r="B5748" s="64">
        <f>IF(COUNTA(G5748:I5748)=0, "", 1996 + ROW())</f>
      </c>
      <c r="D5748" s="31"/>
      <c r="E5748" s="31"/>
      <c r="F5748" s="31"/>
      <c r="G5748" s="70"/>
      <c r="H5748" s="66"/>
      <c r="I5748" s="86"/>
      <c r="J5748" s="67" t="s">
        <v>82</v>
      </c>
      <c r="K5748" s="67" t="s">
        <v>82</v>
      </c>
      <c r="L5748" s="67" t="s">
        <v>82</v>
      </c>
      <c r="M5748" s="66"/>
      <c r="R5748" s="67"/>
      <c r="S5748" s="64" t="s">
        <v>82</v>
      </c>
      <c r="T5748" s="67"/>
      <c r="U5748" s="67"/>
    </row>
    <row r="5749" ht="96" customHeight="1" spans="2:21" x14ac:dyDescent="0.25">
      <c r="B5749" s="64">
        <f>IF(COUNTA(G5749:I5749)=0, "", 1996 + ROW())</f>
      </c>
      <c r="D5749" s="31"/>
      <c r="E5749" s="31"/>
      <c r="F5749" s="31"/>
      <c r="G5749" s="70"/>
      <c r="H5749" s="66"/>
      <c r="I5749" s="86"/>
      <c r="J5749" s="67" t="s">
        <v>82</v>
      </c>
      <c r="K5749" s="67" t="s">
        <v>82</v>
      </c>
      <c r="L5749" s="67" t="s">
        <v>82</v>
      </c>
      <c r="M5749" s="66"/>
      <c r="R5749" s="67"/>
      <c r="S5749" s="64" t="s">
        <v>82</v>
      </c>
      <c r="T5749" s="67"/>
      <c r="U5749" s="67"/>
    </row>
    <row r="5750" ht="96" customHeight="1" spans="2:21" x14ac:dyDescent="0.25">
      <c r="B5750" s="64">
        <f>IF(COUNTA(G5750:I5750)=0, "", 1996 + ROW())</f>
      </c>
      <c r="D5750" s="31"/>
      <c r="E5750" s="31"/>
      <c r="F5750" s="31"/>
      <c r="G5750" s="70"/>
      <c r="H5750" s="66"/>
      <c r="I5750" s="86"/>
      <c r="J5750" s="67" t="s">
        <v>82</v>
      </c>
      <c r="K5750" s="67" t="s">
        <v>82</v>
      </c>
      <c r="L5750" s="67" t="s">
        <v>82</v>
      </c>
      <c r="M5750" s="66"/>
      <c r="R5750" s="67"/>
      <c r="S5750" s="64" t="s">
        <v>82</v>
      </c>
      <c r="T5750" s="67"/>
      <c r="U5750" s="67"/>
    </row>
    <row r="5751" ht="96" customHeight="1" spans="2:21" x14ac:dyDescent="0.25">
      <c r="B5751" s="64">
        <f>IF(COUNTA(G5751:I5751)=0, "", 1996 + ROW())</f>
      </c>
      <c r="D5751" s="31"/>
      <c r="E5751" s="31"/>
      <c r="F5751" s="31"/>
      <c r="G5751" s="70"/>
      <c r="H5751" s="66"/>
      <c r="I5751" s="86"/>
      <c r="J5751" s="67" t="s">
        <v>82</v>
      </c>
      <c r="K5751" s="67" t="s">
        <v>82</v>
      </c>
      <c r="L5751" s="67" t="s">
        <v>82</v>
      </c>
      <c r="M5751" s="66"/>
      <c r="R5751" s="67"/>
      <c r="S5751" s="64" t="s">
        <v>82</v>
      </c>
      <c r="T5751" s="67"/>
      <c r="U5751" s="67"/>
    </row>
    <row r="5752" ht="96" customHeight="1" spans="2:21" x14ac:dyDescent="0.25">
      <c r="B5752" s="64">
        <f>IF(COUNTA(G5752:I5752)=0, "", 1996 + ROW())</f>
      </c>
      <c r="D5752" s="31"/>
      <c r="E5752" s="31"/>
      <c r="F5752" s="31"/>
      <c r="G5752" s="70"/>
      <c r="H5752" s="66"/>
      <c r="I5752" s="86"/>
      <c r="J5752" s="67" t="s">
        <v>82</v>
      </c>
      <c r="K5752" s="67" t="s">
        <v>82</v>
      </c>
      <c r="L5752" s="67" t="s">
        <v>82</v>
      </c>
      <c r="M5752" s="66"/>
      <c r="R5752" s="67"/>
      <c r="S5752" s="64" t="s">
        <v>82</v>
      </c>
      <c r="T5752" s="67"/>
      <c r="U5752" s="67"/>
    </row>
    <row r="5753" ht="96" customHeight="1" spans="2:21" x14ac:dyDescent="0.25">
      <c r="B5753" s="64">
        <f>IF(COUNTA(G5753:I5753)=0, "", 1996 + ROW())</f>
      </c>
      <c r="D5753" s="31"/>
      <c r="E5753" s="31"/>
      <c r="F5753" s="31"/>
      <c r="G5753" s="70"/>
      <c r="H5753" s="66"/>
      <c r="I5753" s="86"/>
      <c r="J5753" s="67" t="s">
        <v>82</v>
      </c>
      <c r="K5753" s="67" t="s">
        <v>82</v>
      </c>
      <c r="L5753" s="67" t="s">
        <v>82</v>
      </c>
      <c r="M5753" s="66"/>
      <c r="R5753" s="67"/>
      <c r="S5753" s="64" t="s">
        <v>82</v>
      </c>
      <c r="T5753" s="67"/>
      <c r="U5753" s="67"/>
    </row>
    <row r="5754" ht="96" customHeight="1" spans="2:21" x14ac:dyDescent="0.25">
      <c r="B5754" s="64">
        <f>IF(COUNTA(G5754:I5754)=0, "", 1996 + ROW())</f>
      </c>
      <c r="D5754" s="31"/>
      <c r="E5754" s="31"/>
      <c r="F5754" s="31"/>
      <c r="G5754" s="70"/>
      <c r="H5754" s="66"/>
      <c r="I5754" s="86"/>
      <c r="J5754" s="67" t="s">
        <v>82</v>
      </c>
      <c r="K5754" s="67" t="s">
        <v>82</v>
      </c>
      <c r="L5754" s="67" t="s">
        <v>82</v>
      </c>
      <c r="M5754" s="66"/>
      <c r="R5754" s="67"/>
      <c r="S5754" s="64" t="s">
        <v>82</v>
      </c>
      <c r="T5754" s="67"/>
      <c r="U5754" s="67"/>
    </row>
    <row r="5755" ht="96" customHeight="1" spans="2:21" x14ac:dyDescent="0.25">
      <c r="B5755" s="64">
        <f>IF(COUNTA(G5755:I5755)=0, "", 1996 + ROW())</f>
      </c>
      <c r="D5755" s="31"/>
      <c r="E5755" s="31"/>
      <c r="F5755" s="31"/>
      <c r="G5755" s="70"/>
      <c r="H5755" s="66"/>
      <c r="I5755" s="86"/>
      <c r="J5755" s="67" t="s">
        <v>82</v>
      </c>
      <c r="K5755" s="67" t="s">
        <v>82</v>
      </c>
      <c r="L5755" s="67" t="s">
        <v>82</v>
      </c>
      <c r="M5755" s="66"/>
      <c r="R5755" s="67"/>
      <c r="S5755" s="64" t="s">
        <v>82</v>
      </c>
      <c r="T5755" s="67"/>
      <c r="U5755" s="67"/>
    </row>
    <row r="5756" ht="96" customHeight="1" spans="2:21" x14ac:dyDescent="0.25">
      <c r="B5756" s="64">
        <f>IF(COUNTA(G5756:I5756)=0, "", 1996 + ROW())</f>
      </c>
      <c r="D5756" s="31"/>
      <c r="E5756" s="31"/>
      <c r="F5756" s="31"/>
      <c r="G5756" s="70"/>
      <c r="H5756" s="66"/>
      <c r="I5756" s="86"/>
      <c r="J5756" s="67" t="s">
        <v>82</v>
      </c>
      <c r="K5756" s="67" t="s">
        <v>82</v>
      </c>
      <c r="L5756" s="67" t="s">
        <v>82</v>
      </c>
      <c r="M5756" s="66"/>
      <c r="R5756" s="67"/>
      <c r="S5756" s="64" t="s">
        <v>82</v>
      </c>
      <c r="T5756" s="67"/>
      <c r="U5756" s="67"/>
    </row>
    <row r="5757" ht="96" customHeight="1" spans="2:21" x14ac:dyDescent="0.25">
      <c r="B5757" s="64">
        <f>IF(COUNTA(G5757:I5757)=0, "", 1996 + ROW())</f>
      </c>
      <c r="D5757" s="31"/>
      <c r="E5757" s="31"/>
      <c r="F5757" s="31"/>
      <c r="G5757" s="70"/>
      <c r="H5757" s="66"/>
      <c r="I5757" s="86"/>
      <c r="J5757" s="67" t="s">
        <v>82</v>
      </c>
      <c r="K5757" s="67" t="s">
        <v>82</v>
      </c>
      <c r="L5757" s="67" t="s">
        <v>82</v>
      </c>
      <c r="M5757" s="66"/>
      <c r="R5757" s="67"/>
      <c r="S5757" s="64" t="s">
        <v>82</v>
      </c>
      <c r="T5757" s="67"/>
      <c r="U5757" s="67"/>
    </row>
    <row r="5758" ht="96" customHeight="1" spans="2:21" x14ac:dyDescent="0.25">
      <c r="B5758" s="64">
        <f>IF(COUNTA(G5758:I5758)=0, "", 1996 + ROW())</f>
      </c>
      <c r="D5758" s="31"/>
      <c r="E5758" s="31"/>
      <c r="F5758" s="31"/>
      <c r="G5758" s="70"/>
      <c r="H5758" s="66"/>
      <c r="I5758" s="86"/>
      <c r="J5758" s="67" t="s">
        <v>82</v>
      </c>
      <c r="K5758" s="67" t="s">
        <v>82</v>
      </c>
      <c r="L5758" s="67" t="s">
        <v>82</v>
      </c>
      <c r="M5758" s="66"/>
      <c r="R5758" s="67"/>
      <c r="S5758" s="64" t="s">
        <v>82</v>
      </c>
      <c r="T5758" s="67"/>
      <c r="U5758" s="67"/>
    </row>
    <row r="5759" ht="96" customHeight="1" spans="2:21" x14ac:dyDescent="0.25">
      <c r="B5759" s="64">
        <f>IF(COUNTA(G5759:I5759)=0, "", 1996 + ROW())</f>
      </c>
      <c r="D5759" s="31"/>
      <c r="E5759" s="31"/>
      <c r="F5759" s="31"/>
      <c r="G5759" s="70"/>
      <c r="H5759" s="66"/>
      <c r="I5759" s="86"/>
      <c r="J5759" s="67" t="s">
        <v>82</v>
      </c>
      <c r="K5759" s="67" t="s">
        <v>82</v>
      </c>
      <c r="L5759" s="67" t="s">
        <v>82</v>
      </c>
      <c r="M5759" s="66"/>
      <c r="R5759" s="67"/>
      <c r="S5759" s="64" t="s">
        <v>82</v>
      </c>
      <c r="T5759" s="67"/>
      <c r="U5759" s="67"/>
    </row>
    <row r="5760" ht="96" customHeight="1" spans="2:21" x14ac:dyDescent="0.25">
      <c r="B5760" s="64">
        <f>IF(COUNTA(G5760:I5760)=0, "", 1996 + ROW())</f>
      </c>
      <c r="D5760" s="31"/>
      <c r="E5760" s="31"/>
      <c r="F5760" s="31"/>
      <c r="G5760" s="70"/>
      <c r="H5760" s="66"/>
      <c r="I5760" s="86"/>
      <c r="J5760" s="67" t="s">
        <v>82</v>
      </c>
      <c r="K5760" s="67" t="s">
        <v>82</v>
      </c>
      <c r="L5760" s="67" t="s">
        <v>82</v>
      </c>
      <c r="M5760" s="66"/>
      <c r="R5760" s="67"/>
      <c r="S5760" s="64" t="s">
        <v>82</v>
      </c>
      <c r="T5760" s="67"/>
      <c r="U5760" s="67"/>
    </row>
    <row r="5761" ht="96" customHeight="1" spans="2:21" x14ac:dyDescent="0.25">
      <c r="B5761" s="64">
        <f>IF(COUNTA(G5761:I5761)=0, "", 1996 + ROW())</f>
      </c>
      <c r="D5761" s="31"/>
      <c r="E5761" s="31"/>
      <c r="F5761" s="31"/>
      <c r="G5761" s="70"/>
      <c r="H5761" s="66"/>
      <c r="I5761" s="86"/>
      <c r="J5761" s="67" t="s">
        <v>82</v>
      </c>
      <c r="K5761" s="67" t="s">
        <v>82</v>
      </c>
      <c r="L5761" s="67" t="s">
        <v>82</v>
      </c>
      <c r="M5761" s="66"/>
      <c r="R5761" s="67"/>
      <c r="S5761" s="64" t="s">
        <v>82</v>
      </c>
      <c r="T5761" s="67"/>
      <c r="U5761" s="67"/>
    </row>
    <row r="5762" ht="96" customHeight="1" spans="2:21" x14ac:dyDescent="0.25">
      <c r="B5762" s="64">
        <f>IF(COUNTA(G5762:I5762)=0, "", 1996 + ROW())</f>
      </c>
      <c r="D5762" s="31"/>
      <c r="E5762" s="31"/>
      <c r="F5762" s="31"/>
      <c r="G5762" s="70"/>
      <c r="H5762" s="66"/>
      <c r="I5762" s="86"/>
      <c r="J5762" s="67" t="s">
        <v>82</v>
      </c>
      <c r="K5762" s="67" t="s">
        <v>82</v>
      </c>
      <c r="L5762" s="67" t="s">
        <v>82</v>
      </c>
      <c r="M5762" s="66"/>
      <c r="R5762" s="67"/>
      <c r="S5762" s="64" t="s">
        <v>82</v>
      </c>
      <c r="T5762" s="67"/>
      <c r="U5762" s="67"/>
    </row>
    <row r="5763" ht="96" customHeight="1" spans="2:21" x14ac:dyDescent="0.25">
      <c r="B5763" s="64">
        <f>IF(COUNTA(G5763:I5763)=0, "", 1996 + ROW())</f>
      </c>
      <c r="D5763" s="31"/>
      <c r="E5763" s="31"/>
      <c r="F5763" s="31"/>
      <c r="G5763" s="70"/>
      <c r="H5763" s="66"/>
      <c r="I5763" s="86"/>
      <c r="J5763" s="67" t="s">
        <v>82</v>
      </c>
      <c r="K5763" s="67" t="s">
        <v>82</v>
      </c>
      <c r="L5763" s="67" t="s">
        <v>82</v>
      </c>
      <c r="M5763" s="66"/>
      <c r="R5763" s="67"/>
      <c r="S5763" s="64" t="s">
        <v>82</v>
      </c>
      <c r="T5763" s="67"/>
      <c r="U5763" s="67"/>
    </row>
    <row r="5764" ht="96" customHeight="1" spans="2:21" x14ac:dyDescent="0.25">
      <c r="B5764" s="64">
        <f>IF(COUNTA(G5764:I5764)=0, "", 1996 + ROW())</f>
      </c>
      <c r="D5764" s="31"/>
      <c r="E5764" s="31"/>
      <c r="F5764" s="31"/>
      <c r="G5764" s="70"/>
      <c r="H5764" s="66"/>
      <c r="I5764" s="86"/>
      <c r="J5764" s="67" t="s">
        <v>82</v>
      </c>
      <c r="K5764" s="67" t="s">
        <v>82</v>
      </c>
      <c r="L5764" s="67" t="s">
        <v>82</v>
      </c>
      <c r="M5764" s="66"/>
      <c r="R5764" s="67"/>
      <c r="S5764" s="64" t="s">
        <v>82</v>
      </c>
      <c r="T5764" s="67"/>
      <c r="U5764" s="67"/>
    </row>
    <row r="5765" ht="96" customHeight="1" spans="2:21" x14ac:dyDescent="0.25">
      <c r="B5765" s="64">
        <f>IF(COUNTA(G5765:I5765)=0, "", 1996 + ROW())</f>
      </c>
      <c r="D5765" s="31"/>
      <c r="E5765" s="31"/>
      <c r="F5765" s="31"/>
      <c r="G5765" s="70"/>
      <c r="H5765" s="66"/>
      <c r="I5765" s="86"/>
      <c r="J5765" s="67" t="s">
        <v>82</v>
      </c>
      <c r="K5765" s="67" t="s">
        <v>82</v>
      </c>
      <c r="L5765" s="67" t="s">
        <v>82</v>
      </c>
      <c r="M5765" s="66"/>
      <c r="R5765" s="67"/>
      <c r="S5765" s="64" t="s">
        <v>82</v>
      </c>
      <c r="T5765" s="67"/>
      <c r="U5765" s="67"/>
    </row>
    <row r="5766" ht="96" customHeight="1" spans="2:21" x14ac:dyDescent="0.25">
      <c r="B5766" s="64">
        <f>IF(COUNTA(G5766:I5766)=0, "", 1996 + ROW())</f>
      </c>
      <c r="D5766" s="31"/>
      <c r="E5766" s="31"/>
      <c r="F5766" s="31"/>
      <c r="G5766" s="70"/>
      <c r="H5766" s="66"/>
      <c r="I5766" s="86"/>
      <c r="J5766" s="67" t="s">
        <v>82</v>
      </c>
      <c r="K5766" s="67" t="s">
        <v>82</v>
      </c>
      <c r="L5766" s="67" t="s">
        <v>82</v>
      </c>
      <c r="M5766" s="66"/>
      <c r="R5766" s="67"/>
      <c r="S5766" s="64" t="s">
        <v>82</v>
      </c>
      <c r="T5766" s="67"/>
      <c r="U5766" s="67"/>
    </row>
    <row r="5767" ht="96" customHeight="1" spans="2:21" x14ac:dyDescent="0.25">
      <c r="B5767" s="64">
        <f>IF(COUNTA(G5767:I5767)=0, "", 1996 + ROW())</f>
      </c>
      <c r="D5767" s="31"/>
      <c r="E5767" s="31"/>
      <c r="F5767" s="31"/>
      <c r="G5767" s="70"/>
      <c r="H5767" s="66"/>
      <c r="I5767" s="86"/>
      <c r="J5767" s="67" t="s">
        <v>82</v>
      </c>
      <c r="K5767" s="67" t="s">
        <v>82</v>
      </c>
      <c r="L5767" s="67" t="s">
        <v>82</v>
      </c>
      <c r="M5767" s="66"/>
      <c r="R5767" s="67"/>
      <c r="S5767" s="64" t="s">
        <v>82</v>
      </c>
      <c r="T5767" s="67"/>
      <c r="U5767" s="67"/>
    </row>
    <row r="5768" ht="96" customHeight="1" spans="2:21" x14ac:dyDescent="0.25">
      <c r="B5768" s="64">
        <f>IF(COUNTA(G5768:I5768)=0, "", 1996 + ROW())</f>
      </c>
      <c r="D5768" s="31"/>
      <c r="E5768" s="31"/>
      <c r="F5768" s="31"/>
      <c r="G5768" s="70"/>
      <c r="H5768" s="66"/>
      <c r="I5768" s="86"/>
      <c r="J5768" s="67" t="s">
        <v>82</v>
      </c>
      <c r="K5768" s="67" t="s">
        <v>82</v>
      </c>
      <c r="L5768" s="67" t="s">
        <v>82</v>
      </c>
      <c r="M5768" s="66"/>
      <c r="R5768" s="67"/>
      <c r="S5768" s="64" t="s">
        <v>82</v>
      </c>
      <c r="T5768" s="67"/>
      <c r="U5768" s="67"/>
    </row>
    <row r="5769" ht="96" customHeight="1" spans="2:21" x14ac:dyDescent="0.25">
      <c r="B5769" s="64">
        <f>IF(COUNTA(G5769:I5769)=0, "", 1996 + ROW())</f>
      </c>
      <c r="D5769" s="31"/>
      <c r="E5769" s="31"/>
      <c r="F5769" s="31"/>
      <c r="G5769" s="70"/>
      <c r="H5769" s="66"/>
      <c r="I5769" s="86"/>
      <c r="J5769" s="67" t="s">
        <v>82</v>
      </c>
      <c r="K5769" s="67" t="s">
        <v>82</v>
      </c>
      <c r="L5769" s="67" t="s">
        <v>82</v>
      </c>
      <c r="M5769" s="66"/>
      <c r="R5769" s="67"/>
      <c r="S5769" s="64" t="s">
        <v>82</v>
      </c>
      <c r="T5769" s="67"/>
      <c r="U5769" s="67"/>
    </row>
    <row r="5770" ht="96" customHeight="1" spans="2:21" x14ac:dyDescent="0.25">
      <c r="B5770" s="64">
        <f>IF(COUNTA(G5770:I5770)=0, "", 1996 + ROW())</f>
      </c>
      <c r="D5770" s="31"/>
      <c r="E5770" s="31"/>
      <c r="F5770" s="31"/>
      <c r="G5770" s="70"/>
      <c r="H5770" s="66"/>
      <c r="I5770" s="86"/>
      <c r="J5770" s="67" t="s">
        <v>82</v>
      </c>
      <c r="K5770" s="67" t="s">
        <v>82</v>
      </c>
      <c r="L5770" s="67" t="s">
        <v>82</v>
      </c>
      <c r="M5770" s="66"/>
      <c r="R5770" s="67"/>
      <c r="S5770" s="64" t="s">
        <v>82</v>
      </c>
      <c r="T5770" s="67"/>
      <c r="U5770" s="67"/>
    </row>
    <row r="5771" ht="96" customHeight="1" spans="2:21" x14ac:dyDescent="0.25">
      <c r="B5771" s="64">
        <f>IF(COUNTA(G5771:I5771)=0, "", 1996 + ROW())</f>
      </c>
      <c r="D5771" s="31"/>
      <c r="E5771" s="31"/>
      <c r="F5771" s="31"/>
      <c r="G5771" s="70"/>
      <c r="H5771" s="66"/>
      <c r="I5771" s="86"/>
      <c r="J5771" s="67" t="s">
        <v>82</v>
      </c>
      <c r="K5771" s="67" t="s">
        <v>82</v>
      </c>
      <c r="L5771" s="67" t="s">
        <v>82</v>
      </c>
      <c r="M5771" s="66"/>
      <c r="R5771" s="67"/>
      <c r="S5771" s="64" t="s">
        <v>82</v>
      </c>
      <c r="T5771" s="67"/>
      <c r="U5771" s="67"/>
    </row>
    <row r="5772" ht="96" customHeight="1" spans="2:21" x14ac:dyDescent="0.25">
      <c r="B5772" s="64">
        <f>IF(COUNTA(G5772:I5772)=0, "", 1996 + ROW())</f>
      </c>
      <c r="D5772" s="31"/>
      <c r="E5772" s="31"/>
      <c r="F5772" s="31"/>
      <c r="G5772" s="70"/>
      <c r="H5772" s="66"/>
      <c r="I5772" s="86"/>
      <c r="J5772" s="67" t="s">
        <v>82</v>
      </c>
      <c r="K5772" s="67" t="s">
        <v>82</v>
      </c>
      <c r="L5772" s="67" t="s">
        <v>82</v>
      </c>
      <c r="M5772" s="66"/>
      <c r="R5772" s="67"/>
      <c r="S5772" s="64" t="s">
        <v>82</v>
      </c>
      <c r="T5772" s="67"/>
      <c r="U5772" s="67"/>
    </row>
    <row r="5773" ht="96" customHeight="1" spans="2:21" x14ac:dyDescent="0.25">
      <c r="B5773" s="64">
        <f>IF(COUNTA(G5773:I5773)=0, "", 1996 + ROW())</f>
      </c>
      <c r="D5773" s="31"/>
      <c r="E5773" s="31"/>
      <c r="F5773" s="31"/>
      <c r="G5773" s="70"/>
      <c r="H5773" s="66"/>
      <c r="I5773" s="86"/>
      <c r="J5773" s="67" t="s">
        <v>82</v>
      </c>
      <c r="K5773" s="67" t="s">
        <v>82</v>
      </c>
      <c r="L5773" s="67" t="s">
        <v>82</v>
      </c>
      <c r="M5773" s="66"/>
      <c r="R5773" s="67"/>
      <c r="S5773" s="64" t="s">
        <v>82</v>
      </c>
      <c r="T5773" s="67"/>
      <c r="U5773" s="67"/>
    </row>
    <row r="5774" ht="96" customHeight="1" spans="2:21" x14ac:dyDescent="0.25">
      <c r="B5774" s="64">
        <f>IF(COUNTA(G5774:I5774)=0, "", 1996 + ROW())</f>
      </c>
      <c r="D5774" s="31"/>
      <c r="E5774" s="31"/>
      <c r="F5774" s="31"/>
      <c r="G5774" s="70"/>
      <c r="H5774" s="66"/>
      <c r="I5774" s="86"/>
      <c r="J5774" s="67" t="s">
        <v>82</v>
      </c>
      <c r="K5774" s="67" t="s">
        <v>82</v>
      </c>
      <c r="L5774" s="67" t="s">
        <v>82</v>
      </c>
      <c r="M5774" s="66"/>
      <c r="R5774" s="67"/>
      <c r="S5774" s="64" t="s">
        <v>82</v>
      </c>
      <c r="T5774" s="67"/>
      <c r="U5774" s="67"/>
    </row>
    <row r="5775" ht="96" customHeight="1" spans="2:21" x14ac:dyDescent="0.25">
      <c r="B5775" s="64">
        <f>IF(COUNTA(G5775:I5775)=0, "", 1996 + ROW())</f>
      </c>
      <c r="D5775" s="31"/>
      <c r="E5775" s="31"/>
      <c r="F5775" s="31"/>
      <c r="G5775" s="70"/>
      <c r="H5775" s="66"/>
      <c r="I5775" s="86"/>
      <c r="J5775" s="67" t="s">
        <v>82</v>
      </c>
      <c r="K5775" s="67" t="s">
        <v>82</v>
      </c>
      <c r="L5775" s="67" t="s">
        <v>82</v>
      </c>
      <c r="M5775" s="66"/>
      <c r="R5775" s="67"/>
      <c r="S5775" s="64" t="s">
        <v>82</v>
      </c>
      <c r="T5775" s="67"/>
      <c r="U5775" s="67"/>
    </row>
    <row r="5776" ht="96" customHeight="1" spans="2:21" x14ac:dyDescent="0.25">
      <c r="B5776" s="64">
        <f>IF(COUNTA(G5776:I5776)=0, "", 1996 + ROW())</f>
      </c>
      <c r="D5776" s="31"/>
      <c r="E5776" s="31"/>
      <c r="F5776" s="31"/>
      <c r="G5776" s="70"/>
      <c r="H5776" s="66"/>
      <c r="I5776" s="86"/>
      <c r="J5776" s="67" t="s">
        <v>82</v>
      </c>
      <c r="K5776" s="67" t="s">
        <v>82</v>
      </c>
      <c r="L5776" s="67" t="s">
        <v>82</v>
      </c>
      <c r="M5776" s="66"/>
      <c r="R5776" s="67"/>
      <c r="S5776" s="64" t="s">
        <v>82</v>
      </c>
      <c r="T5776" s="67"/>
      <c r="U5776" s="67"/>
    </row>
    <row r="5777" ht="96" customHeight="1" spans="2:21" x14ac:dyDescent="0.25">
      <c r="B5777" s="64">
        <f>IF(COUNTA(G5777:I5777)=0, "", 1996 + ROW())</f>
      </c>
      <c r="D5777" s="31"/>
      <c r="E5777" s="31"/>
      <c r="F5777" s="31"/>
      <c r="G5777" s="70"/>
      <c r="H5777" s="66"/>
      <c r="I5777" s="86"/>
      <c r="J5777" s="67" t="s">
        <v>82</v>
      </c>
      <c r="K5777" s="67" t="s">
        <v>82</v>
      </c>
      <c r="L5777" s="67" t="s">
        <v>82</v>
      </c>
      <c r="M5777" s="66"/>
      <c r="R5777" s="67"/>
      <c r="S5777" s="64" t="s">
        <v>82</v>
      </c>
      <c r="T5777" s="67"/>
      <c r="U5777" s="67"/>
    </row>
    <row r="5778" ht="96" customHeight="1" spans="2:21" x14ac:dyDescent="0.25">
      <c r="B5778" s="64">
        <f>IF(COUNTA(G5778:I5778)=0, "", 1996 + ROW())</f>
      </c>
      <c r="D5778" s="31"/>
      <c r="E5778" s="31"/>
      <c r="F5778" s="31"/>
      <c r="G5778" s="70"/>
      <c r="H5778" s="66"/>
      <c r="I5778" s="86"/>
      <c r="J5778" s="67" t="s">
        <v>82</v>
      </c>
      <c r="K5778" s="67" t="s">
        <v>82</v>
      </c>
      <c r="L5778" s="67" t="s">
        <v>82</v>
      </c>
      <c r="M5778" s="66"/>
      <c r="R5778" s="67"/>
      <c r="S5778" s="64" t="s">
        <v>82</v>
      </c>
      <c r="T5778" s="67"/>
      <c r="U5778" s="67"/>
    </row>
    <row r="5779" ht="96" customHeight="1" spans="2:21" x14ac:dyDescent="0.25">
      <c r="B5779" s="64">
        <f>IF(COUNTA(G5779:I5779)=0, "", 1996 + ROW())</f>
      </c>
      <c r="D5779" s="31"/>
      <c r="E5779" s="31"/>
      <c r="F5779" s="31"/>
      <c r="G5779" s="70"/>
      <c r="H5779" s="66"/>
      <c r="I5779" s="86"/>
      <c r="J5779" s="67" t="s">
        <v>82</v>
      </c>
      <c r="K5779" s="67" t="s">
        <v>82</v>
      </c>
      <c r="L5779" s="67" t="s">
        <v>82</v>
      </c>
      <c r="M5779" s="66"/>
      <c r="R5779" s="67"/>
      <c r="S5779" s="64" t="s">
        <v>82</v>
      </c>
      <c r="T5779" s="67"/>
      <c r="U5779" s="67"/>
    </row>
    <row r="5780" ht="96" customHeight="1" spans="2:21" x14ac:dyDescent="0.25">
      <c r="B5780" s="64">
        <f>IF(COUNTA(G5780:I5780)=0, "", 1996 + ROW())</f>
      </c>
      <c r="D5780" s="31"/>
      <c r="E5780" s="31"/>
      <c r="F5780" s="31"/>
      <c r="G5780" s="70"/>
      <c r="H5780" s="66"/>
      <c r="I5780" s="86"/>
      <c r="J5780" s="67" t="s">
        <v>82</v>
      </c>
      <c r="K5780" s="67" t="s">
        <v>82</v>
      </c>
      <c r="L5780" s="67" t="s">
        <v>82</v>
      </c>
      <c r="M5780" s="66"/>
      <c r="R5780" s="67"/>
      <c r="S5780" s="64" t="s">
        <v>82</v>
      </c>
      <c r="T5780" s="67"/>
      <c r="U5780" s="67"/>
    </row>
    <row r="5781" ht="96" customHeight="1" spans="2:21" x14ac:dyDescent="0.25">
      <c r="B5781" s="64">
        <f>IF(COUNTA(G5781:I5781)=0, "", 1996 + ROW())</f>
      </c>
      <c r="D5781" s="31"/>
      <c r="E5781" s="31"/>
      <c r="F5781" s="31"/>
      <c r="G5781" s="70"/>
      <c r="H5781" s="66"/>
      <c r="I5781" s="86"/>
      <c r="J5781" s="67" t="s">
        <v>82</v>
      </c>
      <c r="K5781" s="67" t="s">
        <v>82</v>
      </c>
      <c r="L5781" s="67" t="s">
        <v>82</v>
      </c>
      <c r="M5781" s="66"/>
      <c r="R5781" s="67"/>
      <c r="S5781" s="64" t="s">
        <v>82</v>
      </c>
      <c r="T5781" s="67"/>
      <c r="U5781" s="67"/>
    </row>
    <row r="5782" ht="96" customHeight="1" spans="2:21" x14ac:dyDescent="0.25">
      <c r="B5782" s="64">
        <f>IF(COUNTA(G5782:I5782)=0, "", 1996 + ROW())</f>
      </c>
      <c r="D5782" s="31"/>
      <c r="E5782" s="31"/>
      <c r="F5782" s="31"/>
      <c r="G5782" s="70"/>
      <c r="H5782" s="66"/>
      <c r="I5782" s="86"/>
      <c r="J5782" s="67" t="s">
        <v>82</v>
      </c>
      <c r="K5782" s="67" t="s">
        <v>82</v>
      </c>
      <c r="L5782" s="67" t="s">
        <v>82</v>
      </c>
      <c r="M5782" s="66"/>
      <c r="R5782" s="67"/>
      <c r="S5782" s="64" t="s">
        <v>82</v>
      </c>
      <c r="T5782" s="67"/>
      <c r="U5782" s="67"/>
    </row>
    <row r="5783" ht="96" customHeight="1" spans="2:21" x14ac:dyDescent="0.25">
      <c r="B5783" s="64">
        <f>IF(COUNTA(G5783:I5783)=0, "", 1996 + ROW())</f>
      </c>
      <c r="D5783" s="31"/>
      <c r="E5783" s="31"/>
      <c r="F5783" s="31"/>
      <c r="G5783" s="70"/>
      <c r="H5783" s="66"/>
      <c r="I5783" s="86"/>
      <c r="J5783" s="67" t="s">
        <v>82</v>
      </c>
      <c r="K5783" s="67" t="s">
        <v>82</v>
      </c>
      <c r="L5783" s="67" t="s">
        <v>82</v>
      </c>
      <c r="M5783" s="66"/>
      <c r="R5783" s="67"/>
      <c r="S5783" s="64" t="s">
        <v>82</v>
      </c>
      <c r="T5783" s="67"/>
      <c r="U5783" s="67"/>
    </row>
    <row r="5784" ht="96" customHeight="1" spans="2:21" x14ac:dyDescent="0.25">
      <c r="B5784" s="64">
        <f>IF(COUNTA(G5784:I5784)=0, "", 1996 + ROW())</f>
      </c>
      <c r="D5784" s="31"/>
      <c r="E5784" s="31"/>
      <c r="F5784" s="31"/>
      <c r="G5784" s="70"/>
      <c r="H5784" s="66"/>
      <c r="I5784" s="86"/>
      <c r="J5784" s="67" t="s">
        <v>82</v>
      </c>
      <c r="K5784" s="67" t="s">
        <v>82</v>
      </c>
      <c r="L5784" s="67" t="s">
        <v>82</v>
      </c>
      <c r="M5784" s="66"/>
      <c r="R5784" s="67"/>
      <c r="S5784" s="64" t="s">
        <v>82</v>
      </c>
      <c r="T5784" s="67"/>
      <c r="U5784" s="67"/>
    </row>
    <row r="5785" ht="96" customHeight="1" spans="2:21" x14ac:dyDescent="0.25">
      <c r="B5785" s="64">
        <f>IF(COUNTA(G5785:I5785)=0, "", 1996 + ROW())</f>
      </c>
      <c r="D5785" s="31"/>
      <c r="E5785" s="31"/>
      <c r="F5785" s="31"/>
      <c r="G5785" s="70"/>
      <c r="H5785" s="66"/>
      <c r="I5785" s="86"/>
      <c r="J5785" s="67" t="s">
        <v>82</v>
      </c>
      <c r="K5785" s="67" t="s">
        <v>82</v>
      </c>
      <c r="L5785" s="67" t="s">
        <v>82</v>
      </c>
      <c r="M5785" s="66"/>
      <c r="R5785" s="67"/>
      <c r="S5785" s="64" t="s">
        <v>82</v>
      </c>
      <c r="T5785" s="67"/>
      <c r="U5785" s="67"/>
    </row>
    <row r="5786" ht="96" customHeight="1" spans="2:21" x14ac:dyDescent="0.25">
      <c r="B5786" s="64">
        <f>IF(COUNTA(G5786:I5786)=0, "", 1996 + ROW())</f>
      </c>
      <c r="D5786" s="31"/>
      <c r="E5786" s="31"/>
      <c r="F5786" s="31"/>
      <c r="G5786" s="70"/>
      <c r="H5786" s="66"/>
      <c r="I5786" s="86"/>
      <c r="J5786" s="67" t="s">
        <v>82</v>
      </c>
      <c r="K5786" s="67" t="s">
        <v>82</v>
      </c>
      <c r="L5786" s="67" t="s">
        <v>82</v>
      </c>
      <c r="M5786" s="66"/>
      <c r="R5786" s="67"/>
      <c r="S5786" s="64" t="s">
        <v>82</v>
      </c>
      <c r="T5786" s="67"/>
      <c r="U5786" s="67"/>
    </row>
    <row r="5787" ht="96" customHeight="1" spans="2:21" x14ac:dyDescent="0.25">
      <c r="B5787" s="64">
        <f>IF(COUNTA(G5787:I5787)=0, "", 1996 + ROW())</f>
      </c>
      <c r="D5787" s="31"/>
      <c r="E5787" s="31"/>
      <c r="F5787" s="31"/>
      <c r="G5787" s="70"/>
      <c r="H5787" s="66"/>
      <c r="I5787" s="86"/>
      <c r="J5787" s="67" t="s">
        <v>82</v>
      </c>
      <c r="K5787" s="67" t="s">
        <v>82</v>
      </c>
      <c r="L5787" s="67" t="s">
        <v>82</v>
      </c>
      <c r="M5787" s="66"/>
      <c r="R5787" s="67"/>
      <c r="S5787" s="64" t="s">
        <v>82</v>
      </c>
      <c r="T5787" s="67"/>
      <c r="U5787" s="67"/>
    </row>
    <row r="5788" ht="96" customHeight="1" spans="2:21" x14ac:dyDescent="0.25">
      <c r="B5788" s="64">
        <f>IF(COUNTA(G5788:I5788)=0, "", 1996 + ROW())</f>
      </c>
      <c r="D5788" s="31"/>
      <c r="E5788" s="31"/>
      <c r="F5788" s="31"/>
      <c r="G5788" s="70"/>
      <c r="H5788" s="66"/>
      <c r="I5788" s="86"/>
      <c r="J5788" s="67" t="s">
        <v>82</v>
      </c>
      <c r="K5788" s="67" t="s">
        <v>82</v>
      </c>
      <c r="L5788" s="67" t="s">
        <v>82</v>
      </c>
      <c r="M5788" s="66"/>
      <c r="R5788" s="67"/>
      <c r="S5788" s="64" t="s">
        <v>82</v>
      </c>
      <c r="T5788" s="67"/>
      <c r="U5788" s="67"/>
    </row>
    <row r="5789" ht="96" customHeight="1" spans="2:21" x14ac:dyDescent="0.25">
      <c r="B5789" s="64">
        <f>IF(COUNTA(G5789:I5789)=0, "", 1996 + ROW())</f>
      </c>
      <c r="D5789" s="31"/>
      <c r="E5789" s="31"/>
      <c r="F5789" s="31"/>
      <c r="G5789" s="70"/>
      <c r="H5789" s="66"/>
      <c r="I5789" s="86"/>
      <c r="J5789" s="67" t="s">
        <v>82</v>
      </c>
      <c r="K5789" s="67" t="s">
        <v>82</v>
      </c>
      <c r="L5789" s="67" t="s">
        <v>82</v>
      </c>
      <c r="M5789" s="66"/>
      <c r="R5789" s="67"/>
      <c r="S5789" s="64" t="s">
        <v>82</v>
      </c>
      <c r="T5789" s="67"/>
      <c r="U5789" s="67"/>
    </row>
    <row r="5790" ht="96" customHeight="1" spans="2:21" x14ac:dyDescent="0.25">
      <c r="B5790" s="64">
        <f>IF(COUNTA(G5790:I5790)=0, "", 1996 + ROW())</f>
      </c>
      <c r="D5790" s="31"/>
      <c r="E5790" s="31"/>
      <c r="F5790" s="31"/>
      <c r="G5790" s="70"/>
      <c r="H5790" s="66"/>
      <c r="I5790" s="86"/>
      <c r="J5790" s="67" t="s">
        <v>82</v>
      </c>
      <c r="K5790" s="67" t="s">
        <v>82</v>
      </c>
      <c r="L5790" s="67" t="s">
        <v>82</v>
      </c>
      <c r="M5790" s="66"/>
      <c r="R5790" s="67"/>
      <c r="S5790" s="64" t="s">
        <v>82</v>
      </c>
      <c r="T5790" s="67"/>
      <c r="U5790" s="67"/>
    </row>
    <row r="5791" ht="96" customHeight="1" spans="2:21" x14ac:dyDescent="0.25">
      <c r="B5791" s="64">
        <f>IF(COUNTA(G5791:I5791)=0, "", 1996 + ROW())</f>
      </c>
      <c r="D5791" s="31"/>
      <c r="E5791" s="31"/>
      <c r="F5791" s="31"/>
      <c r="G5791" s="70"/>
      <c r="H5791" s="66"/>
      <c r="I5791" s="86"/>
      <c r="J5791" s="67" t="s">
        <v>82</v>
      </c>
      <c r="K5791" s="67" t="s">
        <v>82</v>
      </c>
      <c r="L5791" s="67" t="s">
        <v>82</v>
      </c>
      <c r="M5791" s="66"/>
      <c r="R5791" s="67"/>
      <c r="S5791" s="64" t="s">
        <v>82</v>
      </c>
      <c r="T5791" s="67"/>
      <c r="U5791" s="67"/>
    </row>
    <row r="5792" ht="96" customHeight="1" spans="2:21" x14ac:dyDescent="0.25">
      <c r="B5792" s="64">
        <f>IF(COUNTA(G5792:I5792)=0, "", 1996 + ROW())</f>
      </c>
      <c r="D5792" s="31"/>
      <c r="E5792" s="31"/>
      <c r="F5792" s="31"/>
      <c r="G5792" s="70"/>
      <c r="H5792" s="66"/>
      <c r="I5792" s="86"/>
      <c r="J5792" s="67" t="s">
        <v>82</v>
      </c>
      <c r="K5792" s="67" t="s">
        <v>82</v>
      </c>
      <c r="L5792" s="67" t="s">
        <v>82</v>
      </c>
      <c r="M5792" s="66"/>
      <c r="R5792" s="67"/>
      <c r="S5792" s="64" t="s">
        <v>82</v>
      </c>
      <c r="T5792" s="67"/>
      <c r="U5792" s="67"/>
    </row>
    <row r="5793" ht="96" customHeight="1" spans="2:21" x14ac:dyDescent="0.25">
      <c r="B5793" s="64">
        <f>IF(COUNTA(G5793:I5793)=0, "", 1996 + ROW())</f>
      </c>
      <c r="D5793" s="31"/>
      <c r="E5793" s="31"/>
      <c r="F5793" s="31"/>
      <c r="G5793" s="70"/>
      <c r="H5793" s="66"/>
      <c r="I5793" s="86"/>
      <c r="J5793" s="67" t="s">
        <v>82</v>
      </c>
      <c r="K5793" s="67" t="s">
        <v>82</v>
      </c>
      <c r="L5793" s="67" t="s">
        <v>82</v>
      </c>
      <c r="M5793" s="66"/>
      <c r="R5793" s="67"/>
      <c r="S5793" s="64" t="s">
        <v>82</v>
      </c>
      <c r="T5793" s="67"/>
      <c r="U5793" s="67"/>
    </row>
    <row r="5794" ht="96" customHeight="1" spans="2:21" x14ac:dyDescent="0.25">
      <c r="B5794" s="64">
        <f>IF(COUNTA(G5794:I5794)=0, "", 1996 + ROW())</f>
      </c>
      <c r="D5794" s="31"/>
      <c r="E5794" s="31"/>
      <c r="F5794" s="31"/>
      <c r="G5794" s="70"/>
      <c r="H5794" s="66"/>
      <c r="I5794" s="86"/>
      <c r="J5794" s="67" t="s">
        <v>82</v>
      </c>
      <c r="K5794" s="67" t="s">
        <v>82</v>
      </c>
      <c r="L5794" s="67" t="s">
        <v>82</v>
      </c>
      <c r="M5794" s="66"/>
      <c r="R5794" s="67"/>
      <c r="S5794" s="64" t="s">
        <v>82</v>
      </c>
      <c r="T5794" s="67"/>
      <c r="U5794" s="67"/>
    </row>
    <row r="5795" ht="96" customHeight="1" spans="2:21" x14ac:dyDescent="0.25">
      <c r="B5795" s="64">
        <f>IF(COUNTA(G5795:I5795)=0, "", 1996 + ROW())</f>
      </c>
      <c r="D5795" s="31"/>
      <c r="E5795" s="31"/>
      <c r="F5795" s="31"/>
      <c r="G5795" s="70"/>
      <c r="H5795" s="66"/>
      <c r="I5795" s="86"/>
      <c r="J5795" s="67" t="s">
        <v>82</v>
      </c>
      <c r="K5795" s="67" t="s">
        <v>82</v>
      </c>
      <c r="L5795" s="67" t="s">
        <v>82</v>
      </c>
      <c r="M5795" s="66"/>
      <c r="R5795" s="67"/>
      <c r="S5795" s="64" t="s">
        <v>82</v>
      </c>
      <c r="T5795" s="67"/>
      <c r="U5795" s="67"/>
    </row>
    <row r="5796" ht="96" customHeight="1" spans="2:21" x14ac:dyDescent="0.25">
      <c r="B5796" s="64">
        <f>IF(COUNTA(G5796:I5796)=0, "", 1996 + ROW())</f>
      </c>
      <c r="D5796" s="31"/>
      <c r="E5796" s="31"/>
      <c r="F5796" s="31"/>
      <c r="G5796" s="70"/>
      <c r="H5796" s="66"/>
      <c r="I5796" s="86"/>
      <c r="J5796" s="67" t="s">
        <v>82</v>
      </c>
      <c r="K5796" s="67" t="s">
        <v>82</v>
      </c>
      <c r="L5796" s="67" t="s">
        <v>82</v>
      </c>
      <c r="M5796" s="66"/>
      <c r="R5796" s="67"/>
      <c r="S5796" s="64" t="s">
        <v>82</v>
      </c>
      <c r="T5796" s="67"/>
      <c r="U5796" s="67"/>
    </row>
    <row r="5797" ht="96" customHeight="1" spans="2:21" x14ac:dyDescent="0.25">
      <c r="B5797" s="64">
        <f>IF(COUNTA(G5797:I5797)=0, "", 1996 + ROW())</f>
      </c>
      <c r="D5797" s="31"/>
      <c r="E5797" s="31"/>
      <c r="F5797" s="31"/>
      <c r="G5797" s="70"/>
      <c r="H5797" s="66"/>
      <c r="I5797" s="86"/>
      <c r="J5797" s="67" t="s">
        <v>82</v>
      </c>
      <c r="K5797" s="67" t="s">
        <v>82</v>
      </c>
      <c r="L5797" s="67" t="s">
        <v>82</v>
      </c>
      <c r="M5797" s="66"/>
      <c r="R5797" s="67"/>
      <c r="S5797" s="64" t="s">
        <v>82</v>
      </c>
      <c r="T5797" s="67"/>
      <c r="U5797" s="67"/>
    </row>
    <row r="5798" ht="96" customHeight="1" spans="2:21" x14ac:dyDescent="0.25">
      <c r="B5798" s="64">
        <f>IF(COUNTA(G5798:I5798)=0, "", 1996 + ROW())</f>
      </c>
      <c r="D5798" s="31"/>
      <c r="E5798" s="31"/>
      <c r="F5798" s="31"/>
      <c r="G5798" s="70"/>
      <c r="H5798" s="66"/>
      <c r="I5798" s="86"/>
      <c r="J5798" s="67" t="s">
        <v>82</v>
      </c>
      <c r="K5798" s="67" t="s">
        <v>82</v>
      </c>
      <c r="L5798" s="67" t="s">
        <v>82</v>
      </c>
      <c r="M5798" s="66"/>
      <c r="R5798" s="67"/>
      <c r="S5798" s="64" t="s">
        <v>82</v>
      </c>
      <c r="T5798" s="67"/>
      <c r="U5798" s="67"/>
    </row>
    <row r="5799" ht="96" customHeight="1" spans="2:21" x14ac:dyDescent="0.25">
      <c r="B5799" s="64">
        <f>IF(COUNTA(G5799:I5799)=0, "", 1996 + ROW())</f>
      </c>
      <c r="D5799" s="31"/>
      <c r="E5799" s="31"/>
      <c r="F5799" s="31"/>
      <c r="G5799" s="70"/>
      <c r="H5799" s="66"/>
      <c r="I5799" s="86"/>
      <c r="J5799" s="67" t="s">
        <v>82</v>
      </c>
      <c r="K5799" s="67" t="s">
        <v>82</v>
      </c>
      <c r="L5799" s="67" t="s">
        <v>82</v>
      </c>
      <c r="M5799" s="66"/>
      <c r="R5799" s="67"/>
      <c r="S5799" s="64" t="s">
        <v>82</v>
      </c>
      <c r="T5799" s="67"/>
      <c r="U5799" s="67"/>
    </row>
    <row r="5800" ht="96" customHeight="1" spans="2:21" x14ac:dyDescent="0.25">
      <c r="B5800" s="64">
        <f>IF(COUNTA(G5800:I5800)=0, "", 1996 + ROW())</f>
      </c>
      <c r="D5800" s="31"/>
      <c r="E5800" s="31"/>
      <c r="F5800" s="31"/>
      <c r="G5800" s="70"/>
      <c r="H5800" s="66"/>
      <c r="I5800" s="86"/>
      <c r="J5800" s="67" t="s">
        <v>82</v>
      </c>
      <c r="K5800" s="67" t="s">
        <v>82</v>
      </c>
      <c r="L5800" s="67" t="s">
        <v>82</v>
      </c>
      <c r="M5800" s="66"/>
      <c r="R5800" s="67"/>
      <c r="S5800" s="64" t="s">
        <v>82</v>
      </c>
      <c r="T5800" s="67"/>
      <c r="U5800" s="67"/>
    </row>
    <row r="5801" ht="96" customHeight="1" spans="2:21" x14ac:dyDescent="0.25">
      <c r="B5801" s="64">
        <f>IF(COUNTA(G5801:I5801)=0, "", 1996 + ROW())</f>
      </c>
      <c r="D5801" s="31"/>
      <c r="E5801" s="31"/>
      <c r="F5801" s="31"/>
      <c r="G5801" s="70"/>
      <c r="H5801" s="66"/>
      <c r="I5801" s="86"/>
      <c r="J5801" s="67" t="s">
        <v>82</v>
      </c>
      <c r="K5801" s="67" t="s">
        <v>82</v>
      </c>
      <c r="L5801" s="67" t="s">
        <v>82</v>
      </c>
      <c r="M5801" s="66"/>
      <c r="R5801" s="67"/>
      <c r="S5801" s="64" t="s">
        <v>82</v>
      </c>
      <c r="T5801" s="67"/>
      <c r="U5801" s="67"/>
    </row>
    <row r="5802" ht="96" customHeight="1" spans="2:21" x14ac:dyDescent="0.25">
      <c r="B5802" s="64">
        <f>IF(COUNTA(G5802:I5802)=0, "", 1996 + ROW())</f>
      </c>
      <c r="D5802" s="31"/>
      <c r="E5802" s="31"/>
      <c r="F5802" s="31"/>
      <c r="G5802" s="70"/>
      <c r="H5802" s="66"/>
      <c r="I5802" s="86"/>
      <c r="J5802" s="67" t="s">
        <v>82</v>
      </c>
      <c r="K5802" s="67" t="s">
        <v>82</v>
      </c>
      <c r="L5802" s="67" t="s">
        <v>82</v>
      </c>
      <c r="M5802" s="66"/>
      <c r="R5802" s="67"/>
      <c r="S5802" s="64" t="s">
        <v>82</v>
      </c>
      <c r="T5802" s="67"/>
      <c r="U5802" s="67"/>
    </row>
    <row r="5803" ht="96" customHeight="1" spans="2:21" x14ac:dyDescent="0.25">
      <c r="B5803" s="64">
        <f>IF(COUNTA(G5803:I5803)=0, "", 1996 + ROW())</f>
      </c>
      <c r="D5803" s="31"/>
      <c r="E5803" s="31"/>
      <c r="F5803" s="31"/>
      <c r="G5803" s="70"/>
      <c r="H5803" s="66"/>
      <c r="I5803" s="86"/>
      <c r="J5803" s="67" t="s">
        <v>82</v>
      </c>
      <c r="K5803" s="67" t="s">
        <v>82</v>
      </c>
      <c r="L5803" s="67" t="s">
        <v>82</v>
      </c>
      <c r="M5803" s="66"/>
      <c r="R5803" s="67"/>
      <c r="S5803" s="64" t="s">
        <v>82</v>
      </c>
      <c r="T5803" s="67"/>
      <c r="U5803" s="67"/>
    </row>
    <row r="5804" ht="96" customHeight="1" spans="2:21" x14ac:dyDescent="0.25">
      <c r="B5804" s="64">
        <f>IF(COUNTA(G5804:I5804)=0, "", 1996 + ROW())</f>
      </c>
      <c r="D5804" s="31"/>
      <c r="E5804" s="31"/>
      <c r="F5804" s="31"/>
      <c r="G5804" s="70"/>
      <c r="H5804" s="66"/>
      <c r="I5804" s="86"/>
      <c r="J5804" s="67" t="s">
        <v>82</v>
      </c>
      <c r="K5804" s="67" t="s">
        <v>82</v>
      </c>
      <c r="L5804" s="67" t="s">
        <v>82</v>
      </c>
      <c r="M5804" s="66"/>
      <c r="R5804" s="67"/>
      <c r="S5804" s="64" t="s">
        <v>82</v>
      </c>
      <c r="T5804" s="67"/>
      <c r="U5804" s="67"/>
    </row>
    <row r="5805" ht="96" customHeight="1" spans="2:21" x14ac:dyDescent="0.25">
      <c r="B5805" s="64">
        <f>IF(COUNTA(G5805:I5805)=0, "", 1996 + ROW())</f>
      </c>
      <c r="D5805" s="31"/>
      <c r="E5805" s="31"/>
      <c r="F5805" s="31"/>
      <c r="G5805" s="70"/>
      <c r="H5805" s="66"/>
      <c r="I5805" s="86"/>
      <c r="J5805" s="67" t="s">
        <v>82</v>
      </c>
      <c r="K5805" s="67" t="s">
        <v>82</v>
      </c>
      <c r="L5805" s="67" t="s">
        <v>82</v>
      </c>
      <c r="M5805" s="66"/>
      <c r="R5805" s="67"/>
      <c r="S5805" s="64" t="s">
        <v>82</v>
      </c>
      <c r="T5805" s="67"/>
      <c r="U5805" s="67"/>
    </row>
    <row r="5806" ht="96" customHeight="1" spans="2:21" x14ac:dyDescent="0.25">
      <c r="B5806" s="64">
        <f>IF(COUNTA(G5806:I5806)=0, "", 1996 + ROW())</f>
      </c>
      <c r="D5806" s="31"/>
      <c r="E5806" s="31"/>
      <c r="F5806" s="31"/>
      <c r="G5806" s="70"/>
      <c r="H5806" s="66"/>
      <c r="I5806" s="86"/>
      <c r="J5806" s="67" t="s">
        <v>82</v>
      </c>
      <c r="K5806" s="67" t="s">
        <v>82</v>
      </c>
      <c r="L5806" s="67" t="s">
        <v>82</v>
      </c>
      <c r="M5806" s="66"/>
      <c r="R5806" s="67"/>
      <c r="S5806" s="64" t="s">
        <v>82</v>
      </c>
      <c r="T5806" s="67"/>
      <c r="U5806" s="67"/>
    </row>
    <row r="5807" ht="96" customHeight="1" spans="2:21" x14ac:dyDescent="0.25">
      <c r="B5807" s="64">
        <f>IF(COUNTA(G5807:I5807)=0, "", 1996 + ROW())</f>
      </c>
      <c r="D5807" s="31"/>
      <c r="E5807" s="31"/>
      <c r="F5807" s="31"/>
      <c r="G5807" s="70"/>
      <c r="H5807" s="66"/>
      <c r="I5807" s="86"/>
      <c r="J5807" s="67" t="s">
        <v>82</v>
      </c>
      <c r="K5807" s="67" t="s">
        <v>82</v>
      </c>
      <c r="L5807" s="67" t="s">
        <v>82</v>
      </c>
      <c r="M5807" s="66"/>
      <c r="R5807" s="67"/>
      <c r="S5807" s="64" t="s">
        <v>82</v>
      </c>
      <c r="T5807" s="67"/>
      <c r="U5807" s="67"/>
    </row>
    <row r="5808" ht="96" customHeight="1" spans="2:21" x14ac:dyDescent="0.25">
      <c r="B5808" s="64">
        <f>IF(COUNTA(G5808:I5808)=0, "", 1996 + ROW())</f>
      </c>
      <c r="D5808" s="31"/>
      <c r="E5808" s="31"/>
      <c r="F5808" s="31"/>
      <c r="G5808" s="70"/>
      <c r="H5808" s="66"/>
      <c r="I5808" s="86"/>
      <c r="J5808" s="67" t="s">
        <v>82</v>
      </c>
      <c r="K5808" s="67" t="s">
        <v>82</v>
      </c>
      <c r="L5808" s="67" t="s">
        <v>82</v>
      </c>
      <c r="M5808" s="66"/>
      <c r="R5808" s="67"/>
      <c r="S5808" s="64" t="s">
        <v>82</v>
      </c>
      <c r="T5808" s="67"/>
      <c r="U5808" s="67"/>
    </row>
    <row r="5809" ht="96" customHeight="1" spans="2:21" x14ac:dyDescent="0.25">
      <c r="B5809" s="64">
        <f>IF(COUNTA(G5809:I5809)=0, "", 1996 + ROW())</f>
      </c>
      <c r="D5809" s="31"/>
      <c r="E5809" s="31"/>
      <c r="F5809" s="31"/>
      <c r="G5809" s="70"/>
      <c r="H5809" s="66"/>
      <c r="I5809" s="86"/>
      <c r="J5809" s="67" t="s">
        <v>82</v>
      </c>
      <c r="K5809" s="67" t="s">
        <v>82</v>
      </c>
      <c r="L5809" s="67" t="s">
        <v>82</v>
      </c>
      <c r="M5809" s="66"/>
      <c r="R5809" s="67"/>
      <c r="S5809" s="64" t="s">
        <v>82</v>
      </c>
      <c r="T5809" s="67"/>
      <c r="U5809" s="67"/>
    </row>
    <row r="5810" ht="96" customHeight="1" spans="2:21" x14ac:dyDescent="0.25">
      <c r="B5810" s="64">
        <f>IF(COUNTA(G5810:I5810)=0, "", 1996 + ROW())</f>
      </c>
      <c r="D5810" s="31"/>
      <c r="E5810" s="31"/>
      <c r="F5810" s="31"/>
      <c r="G5810" s="70"/>
      <c r="H5810" s="66"/>
      <c r="I5810" s="86"/>
      <c r="J5810" s="67" t="s">
        <v>82</v>
      </c>
      <c r="K5810" s="67" t="s">
        <v>82</v>
      </c>
      <c r="L5810" s="67" t="s">
        <v>82</v>
      </c>
      <c r="M5810" s="66"/>
      <c r="R5810" s="67"/>
      <c r="S5810" s="64" t="s">
        <v>82</v>
      </c>
      <c r="T5810" s="67"/>
      <c r="U5810" s="67"/>
    </row>
    <row r="5811" ht="96" customHeight="1" spans="2:21" x14ac:dyDescent="0.25">
      <c r="B5811" s="64">
        <f>IF(COUNTA(G5811:I5811)=0, "", 1996 + ROW())</f>
      </c>
      <c r="D5811" s="31"/>
      <c r="E5811" s="31"/>
      <c r="F5811" s="31"/>
      <c r="G5811" s="70"/>
      <c r="H5811" s="66"/>
      <c r="I5811" s="86"/>
      <c r="J5811" s="67" t="s">
        <v>82</v>
      </c>
      <c r="K5811" s="67" t="s">
        <v>82</v>
      </c>
      <c r="L5811" s="67" t="s">
        <v>82</v>
      </c>
      <c r="M5811" s="66"/>
      <c r="R5811" s="67"/>
      <c r="S5811" s="64" t="s">
        <v>82</v>
      </c>
      <c r="T5811" s="67"/>
      <c r="U5811" s="67"/>
    </row>
    <row r="5812" ht="96" customHeight="1" spans="2:21" x14ac:dyDescent="0.25">
      <c r="B5812" s="64">
        <f>IF(COUNTA(G5812:I5812)=0, "", 1996 + ROW())</f>
      </c>
      <c r="D5812" s="31"/>
      <c r="E5812" s="31"/>
      <c r="F5812" s="31"/>
      <c r="G5812" s="70"/>
      <c r="H5812" s="66"/>
      <c r="I5812" s="86"/>
      <c r="J5812" s="67" t="s">
        <v>82</v>
      </c>
      <c r="K5812" s="67" t="s">
        <v>82</v>
      </c>
      <c r="L5812" s="67" t="s">
        <v>82</v>
      </c>
      <c r="M5812" s="66"/>
      <c r="R5812" s="67"/>
      <c r="S5812" s="64" t="s">
        <v>82</v>
      </c>
      <c r="T5812" s="67"/>
      <c r="U5812" s="67"/>
    </row>
    <row r="5813" ht="96" customHeight="1" spans="2:21" x14ac:dyDescent="0.25">
      <c r="B5813" s="64">
        <f>IF(COUNTA(G5813:I5813)=0, "", 1996 + ROW())</f>
      </c>
      <c r="D5813" s="31"/>
      <c r="E5813" s="31"/>
      <c r="F5813" s="31"/>
      <c r="G5813" s="70"/>
      <c r="H5813" s="66"/>
      <c r="I5813" s="86"/>
      <c r="J5813" s="67" t="s">
        <v>82</v>
      </c>
      <c r="K5813" s="67" t="s">
        <v>82</v>
      </c>
      <c r="L5813" s="67" t="s">
        <v>82</v>
      </c>
      <c r="M5813" s="66"/>
      <c r="R5813" s="67"/>
      <c r="S5813" s="64" t="s">
        <v>82</v>
      </c>
      <c r="T5813" s="67"/>
      <c r="U5813" s="67"/>
    </row>
    <row r="5814" ht="96" customHeight="1" spans="2:21" x14ac:dyDescent="0.25">
      <c r="B5814" s="64">
        <f>IF(COUNTA(G5814:I5814)=0, "", 1996 + ROW())</f>
      </c>
      <c r="D5814" s="31"/>
      <c r="E5814" s="31"/>
      <c r="F5814" s="31"/>
      <c r="G5814" s="70"/>
      <c r="H5814" s="66"/>
      <c r="I5814" s="86"/>
      <c r="J5814" s="67" t="s">
        <v>82</v>
      </c>
      <c r="K5814" s="67" t="s">
        <v>82</v>
      </c>
      <c r="L5814" s="67" t="s">
        <v>82</v>
      </c>
      <c r="M5814" s="66"/>
      <c r="R5814" s="67"/>
      <c r="S5814" s="64" t="s">
        <v>82</v>
      </c>
      <c r="T5814" s="67"/>
      <c r="U5814" s="67"/>
    </row>
    <row r="5815" ht="96" customHeight="1" spans="2:21" x14ac:dyDescent="0.25">
      <c r="B5815" s="64">
        <f>IF(COUNTA(G5815:I5815)=0, "", 1996 + ROW())</f>
      </c>
      <c r="D5815" s="31"/>
      <c r="E5815" s="31"/>
      <c r="F5815" s="31"/>
      <c r="G5815" s="70"/>
      <c r="H5815" s="66"/>
      <c r="I5815" s="86"/>
      <c r="J5815" s="67" t="s">
        <v>82</v>
      </c>
      <c r="K5815" s="67" t="s">
        <v>82</v>
      </c>
      <c r="L5815" s="67" t="s">
        <v>82</v>
      </c>
      <c r="M5815" s="66"/>
      <c r="R5815" s="67"/>
      <c r="S5815" s="64" t="s">
        <v>82</v>
      </c>
      <c r="T5815" s="67"/>
      <c r="U5815" s="67"/>
    </row>
    <row r="5816" ht="96" customHeight="1" spans="2:21" x14ac:dyDescent="0.25">
      <c r="B5816" s="64">
        <f>IF(COUNTA(G5816:I5816)=0, "", 1996 + ROW())</f>
      </c>
      <c r="D5816" s="31"/>
      <c r="E5816" s="31"/>
      <c r="F5816" s="31"/>
      <c r="G5816" s="70"/>
      <c r="H5816" s="66"/>
      <c r="I5816" s="86"/>
      <c r="J5816" s="67" t="s">
        <v>82</v>
      </c>
      <c r="K5816" s="67" t="s">
        <v>82</v>
      </c>
      <c r="L5816" s="67" t="s">
        <v>82</v>
      </c>
      <c r="M5816" s="66"/>
      <c r="R5816" s="67"/>
      <c r="S5816" s="64" t="s">
        <v>82</v>
      </c>
      <c r="T5816" s="67"/>
      <c r="U5816" s="67"/>
    </row>
    <row r="5817" ht="96" customHeight="1" spans="2:21" x14ac:dyDescent="0.25">
      <c r="B5817" s="64">
        <f>IF(COUNTA(G5817:I5817)=0, "", 1996 + ROW())</f>
      </c>
      <c r="D5817" s="31"/>
      <c r="E5817" s="31"/>
      <c r="F5817" s="31"/>
      <c r="G5817" s="70"/>
      <c r="H5817" s="66"/>
      <c r="I5817" s="86"/>
      <c r="J5817" s="67" t="s">
        <v>82</v>
      </c>
      <c r="K5817" s="67" t="s">
        <v>82</v>
      </c>
      <c r="L5817" s="67" t="s">
        <v>82</v>
      </c>
      <c r="M5817" s="66"/>
      <c r="R5817" s="67"/>
      <c r="S5817" s="64" t="s">
        <v>82</v>
      </c>
      <c r="T5817" s="67"/>
      <c r="U5817" s="67"/>
    </row>
    <row r="5818" ht="96" customHeight="1" spans="2:21" x14ac:dyDescent="0.25">
      <c r="B5818" s="64">
        <f>IF(COUNTA(G5818:I5818)=0, "", 1996 + ROW())</f>
      </c>
      <c r="D5818" s="31"/>
      <c r="E5818" s="31"/>
      <c r="F5818" s="31"/>
      <c r="G5818" s="70"/>
      <c r="H5818" s="66"/>
      <c r="I5818" s="86"/>
      <c r="J5818" s="67" t="s">
        <v>82</v>
      </c>
      <c r="K5818" s="67" t="s">
        <v>82</v>
      </c>
      <c r="L5818" s="67" t="s">
        <v>82</v>
      </c>
      <c r="M5818" s="66"/>
      <c r="R5818" s="67"/>
      <c r="S5818" s="64" t="s">
        <v>82</v>
      </c>
      <c r="T5818" s="67"/>
      <c r="U5818" s="67"/>
    </row>
    <row r="5819" ht="96" customHeight="1" spans="2:21" x14ac:dyDescent="0.25">
      <c r="B5819" s="64">
        <f>IF(COUNTA(G5819:I5819)=0, "", 1996 + ROW())</f>
      </c>
      <c r="D5819" s="31"/>
      <c r="E5819" s="31"/>
      <c r="F5819" s="31"/>
      <c r="G5819" s="70"/>
      <c r="H5819" s="66"/>
      <c r="I5819" s="86"/>
      <c r="J5819" s="67" t="s">
        <v>82</v>
      </c>
      <c r="K5819" s="67" t="s">
        <v>82</v>
      </c>
      <c r="L5819" s="67" t="s">
        <v>82</v>
      </c>
      <c r="M5819" s="66"/>
      <c r="R5819" s="67"/>
      <c r="S5819" s="64" t="s">
        <v>82</v>
      </c>
      <c r="T5819" s="67"/>
      <c r="U5819" s="67"/>
    </row>
    <row r="5820" ht="96" customHeight="1" spans="2:21" x14ac:dyDescent="0.25">
      <c r="B5820" s="64">
        <f>IF(COUNTA(G5820:I5820)=0, "", 1996 + ROW())</f>
      </c>
      <c r="D5820" s="31"/>
      <c r="E5820" s="31"/>
      <c r="F5820" s="31"/>
      <c r="G5820" s="70"/>
      <c r="H5820" s="66"/>
      <c r="I5820" s="86"/>
      <c r="J5820" s="67" t="s">
        <v>82</v>
      </c>
      <c r="K5820" s="67" t="s">
        <v>82</v>
      </c>
      <c r="L5820" s="67" t="s">
        <v>82</v>
      </c>
      <c r="M5820" s="66"/>
      <c r="R5820" s="67"/>
      <c r="S5820" s="64" t="s">
        <v>82</v>
      </c>
      <c r="T5820" s="67"/>
      <c r="U5820" s="67"/>
    </row>
    <row r="5821" ht="96" customHeight="1" spans="2:21" x14ac:dyDescent="0.25">
      <c r="B5821" s="64">
        <f>IF(COUNTA(G5821:I5821)=0, "", 1996 + ROW())</f>
      </c>
      <c r="D5821" s="31"/>
      <c r="E5821" s="31"/>
      <c r="F5821" s="31"/>
      <c r="G5821" s="70"/>
      <c r="H5821" s="66"/>
      <c r="I5821" s="86"/>
      <c r="J5821" s="67" t="s">
        <v>82</v>
      </c>
      <c r="K5821" s="67" t="s">
        <v>82</v>
      </c>
      <c r="L5821" s="67" t="s">
        <v>82</v>
      </c>
      <c r="M5821" s="66"/>
      <c r="R5821" s="67"/>
      <c r="S5821" s="64" t="s">
        <v>82</v>
      </c>
      <c r="T5821" s="67"/>
      <c r="U5821" s="67"/>
    </row>
    <row r="5822" ht="96" customHeight="1" spans="2:21" x14ac:dyDescent="0.25">
      <c r="B5822" s="64">
        <f>IF(COUNTA(G5822:I5822)=0, "", 1996 + ROW())</f>
      </c>
      <c r="D5822" s="31"/>
      <c r="E5822" s="31"/>
      <c r="F5822" s="31"/>
      <c r="G5822" s="70"/>
      <c r="H5822" s="66"/>
      <c r="I5822" s="86"/>
      <c r="J5822" s="67" t="s">
        <v>82</v>
      </c>
      <c r="K5822" s="67" t="s">
        <v>82</v>
      </c>
      <c r="L5822" s="67" t="s">
        <v>82</v>
      </c>
      <c r="M5822" s="66"/>
      <c r="R5822" s="67"/>
      <c r="S5822" s="64" t="s">
        <v>82</v>
      </c>
      <c r="T5822" s="67"/>
      <c r="U5822" s="67"/>
    </row>
    <row r="5823" ht="96" customHeight="1" spans="2:21" x14ac:dyDescent="0.25">
      <c r="B5823" s="64">
        <f>IF(COUNTA(G5823:I5823)=0, "", 1996 + ROW())</f>
      </c>
      <c r="D5823" s="31"/>
      <c r="E5823" s="31"/>
      <c r="F5823" s="31"/>
      <c r="G5823" s="70"/>
      <c r="H5823" s="66"/>
      <c r="I5823" s="86"/>
      <c r="J5823" s="67" t="s">
        <v>82</v>
      </c>
      <c r="K5823" s="67" t="s">
        <v>82</v>
      </c>
      <c r="L5823" s="67" t="s">
        <v>82</v>
      </c>
      <c r="M5823" s="66"/>
      <c r="R5823" s="67"/>
      <c r="S5823" s="64" t="s">
        <v>82</v>
      </c>
      <c r="T5823" s="67"/>
      <c r="U5823" s="67"/>
    </row>
    <row r="5824" ht="96" customHeight="1" spans="2:21" x14ac:dyDescent="0.25">
      <c r="B5824" s="64">
        <f>IF(COUNTA(G5824:I5824)=0, "", 1996 + ROW())</f>
      </c>
      <c r="D5824" s="31"/>
      <c r="E5824" s="31"/>
      <c r="F5824" s="31"/>
      <c r="G5824" s="70"/>
      <c r="H5824" s="66"/>
      <c r="I5824" s="86"/>
      <c r="J5824" s="67" t="s">
        <v>82</v>
      </c>
      <c r="K5824" s="67" t="s">
        <v>82</v>
      </c>
      <c r="L5824" s="67" t="s">
        <v>82</v>
      </c>
      <c r="M5824" s="66"/>
      <c r="R5824" s="67"/>
      <c r="S5824" s="64" t="s">
        <v>82</v>
      </c>
      <c r="T5824" s="67"/>
      <c r="U5824" s="67"/>
    </row>
    <row r="5825" ht="96" customHeight="1" spans="2:21" x14ac:dyDescent="0.25">
      <c r="B5825" s="64">
        <f>IF(COUNTA(G5825:I5825)=0, "", 1996 + ROW())</f>
      </c>
      <c r="D5825" s="31"/>
      <c r="E5825" s="31"/>
      <c r="F5825" s="31"/>
      <c r="G5825" s="70"/>
      <c r="H5825" s="66"/>
      <c r="I5825" s="86"/>
      <c r="J5825" s="67" t="s">
        <v>82</v>
      </c>
      <c r="K5825" s="67" t="s">
        <v>82</v>
      </c>
      <c r="L5825" s="67" t="s">
        <v>82</v>
      </c>
      <c r="M5825" s="66"/>
      <c r="R5825" s="67"/>
      <c r="S5825" s="64" t="s">
        <v>82</v>
      </c>
      <c r="T5825" s="67"/>
      <c r="U5825" s="67"/>
    </row>
    <row r="5826" ht="96" customHeight="1" spans="2:21" x14ac:dyDescent="0.25">
      <c r="B5826" s="64">
        <f>IF(COUNTA(G5826:I5826)=0, "", 1996 + ROW())</f>
      </c>
      <c r="D5826" s="31"/>
      <c r="E5826" s="31"/>
      <c r="F5826" s="31"/>
      <c r="G5826" s="70"/>
      <c r="H5826" s="66"/>
      <c r="I5826" s="86"/>
      <c r="J5826" s="67" t="s">
        <v>82</v>
      </c>
      <c r="K5826" s="67" t="s">
        <v>82</v>
      </c>
      <c r="L5826" s="67" t="s">
        <v>82</v>
      </c>
      <c r="M5826" s="66"/>
      <c r="R5826" s="67"/>
      <c r="S5826" s="64" t="s">
        <v>82</v>
      </c>
      <c r="T5826" s="67"/>
      <c r="U5826" s="67"/>
    </row>
    <row r="5827" ht="96" customHeight="1" spans="2:21" x14ac:dyDescent="0.25">
      <c r="B5827" s="64">
        <f>IF(COUNTA(G5827:I5827)=0, "", 1996 + ROW())</f>
      </c>
      <c r="D5827" s="31"/>
      <c r="E5827" s="31"/>
      <c r="F5827" s="31"/>
      <c r="G5827" s="70"/>
      <c r="H5827" s="66"/>
      <c r="I5827" s="86"/>
      <c r="J5827" s="67" t="s">
        <v>82</v>
      </c>
      <c r="K5827" s="67" t="s">
        <v>82</v>
      </c>
      <c r="L5827" s="67" t="s">
        <v>82</v>
      </c>
      <c r="M5827" s="66"/>
      <c r="R5827" s="67"/>
      <c r="S5827" s="64" t="s">
        <v>82</v>
      </c>
      <c r="T5827" s="67"/>
      <c r="U5827" s="67"/>
    </row>
    <row r="5828" ht="96" customHeight="1" spans="2:21" x14ac:dyDescent="0.25">
      <c r="B5828" s="64">
        <f>IF(COUNTA(G5828:I5828)=0, "", 1996 + ROW())</f>
      </c>
      <c r="D5828" s="31"/>
      <c r="E5828" s="31"/>
      <c r="F5828" s="31"/>
      <c r="G5828" s="70"/>
      <c r="H5828" s="66"/>
      <c r="I5828" s="86"/>
      <c r="J5828" s="67" t="s">
        <v>82</v>
      </c>
      <c r="K5828" s="67" t="s">
        <v>82</v>
      </c>
      <c r="L5828" s="67" t="s">
        <v>82</v>
      </c>
      <c r="M5828" s="66"/>
      <c r="R5828" s="67"/>
      <c r="S5828" s="64" t="s">
        <v>82</v>
      </c>
      <c r="T5828" s="67"/>
      <c r="U5828" s="67"/>
    </row>
    <row r="5829" ht="96" customHeight="1" spans="2:21" x14ac:dyDescent="0.25">
      <c r="B5829" s="64">
        <f>IF(COUNTA(G5829:I5829)=0, "", 1996 + ROW())</f>
      </c>
      <c r="D5829" s="31"/>
      <c r="E5829" s="31"/>
      <c r="F5829" s="31"/>
      <c r="G5829" s="70"/>
      <c r="H5829" s="66"/>
      <c r="I5829" s="86"/>
      <c r="J5829" s="67" t="s">
        <v>82</v>
      </c>
      <c r="K5829" s="67" t="s">
        <v>82</v>
      </c>
      <c r="L5829" s="67" t="s">
        <v>82</v>
      </c>
      <c r="M5829" s="66"/>
      <c r="R5829" s="67"/>
      <c r="S5829" s="64" t="s">
        <v>82</v>
      </c>
      <c r="T5829" s="67"/>
      <c r="U5829" s="67"/>
    </row>
    <row r="5830" ht="96" customHeight="1" spans="2:21" x14ac:dyDescent="0.25">
      <c r="B5830" s="64">
        <f>IF(COUNTA(G5830:I5830)=0, "", 1996 + ROW())</f>
      </c>
      <c r="D5830" s="31"/>
      <c r="E5830" s="31"/>
      <c r="F5830" s="31"/>
      <c r="G5830" s="70"/>
      <c r="H5830" s="66"/>
      <c r="I5830" s="86"/>
      <c r="J5830" s="67" t="s">
        <v>82</v>
      </c>
      <c r="K5830" s="67" t="s">
        <v>82</v>
      </c>
      <c r="L5830" s="67" t="s">
        <v>82</v>
      </c>
      <c r="M5830" s="66"/>
      <c r="R5830" s="67"/>
      <c r="S5830" s="64" t="s">
        <v>82</v>
      </c>
      <c r="T5830" s="67"/>
      <c r="U5830" s="67"/>
    </row>
    <row r="5831" ht="96" customHeight="1" spans="2:21" x14ac:dyDescent="0.25">
      <c r="B5831" s="64">
        <f>IF(COUNTA(G5831:I5831)=0, "", 1996 + ROW())</f>
      </c>
      <c r="D5831" s="31"/>
      <c r="E5831" s="31"/>
      <c r="F5831" s="31"/>
      <c r="G5831" s="70"/>
      <c r="H5831" s="66"/>
      <c r="I5831" s="86"/>
      <c r="J5831" s="67" t="s">
        <v>82</v>
      </c>
      <c r="K5831" s="67" t="s">
        <v>82</v>
      </c>
      <c r="L5831" s="67" t="s">
        <v>82</v>
      </c>
      <c r="M5831" s="66"/>
      <c r="R5831" s="67"/>
      <c r="S5831" s="64" t="s">
        <v>82</v>
      </c>
      <c r="T5831" s="67"/>
      <c r="U5831" s="67"/>
    </row>
    <row r="5832" ht="96" customHeight="1" spans="2:21" x14ac:dyDescent="0.25">
      <c r="B5832" s="64">
        <f>IF(COUNTA(G5832:I5832)=0, "", 1996 + ROW())</f>
      </c>
      <c r="D5832" s="31"/>
      <c r="E5832" s="31"/>
      <c r="F5832" s="31"/>
      <c r="G5832" s="70"/>
      <c r="H5832" s="66"/>
      <c r="I5832" s="86"/>
      <c r="J5832" s="67" t="s">
        <v>82</v>
      </c>
      <c r="K5832" s="67" t="s">
        <v>82</v>
      </c>
      <c r="L5832" s="67" t="s">
        <v>82</v>
      </c>
      <c r="M5832" s="66"/>
      <c r="R5832" s="67"/>
      <c r="S5832" s="64" t="s">
        <v>82</v>
      </c>
      <c r="T5832" s="67"/>
      <c r="U5832" s="67"/>
    </row>
    <row r="5833" ht="96" customHeight="1" spans="2:21" x14ac:dyDescent="0.25">
      <c r="B5833" s="64">
        <f>IF(COUNTA(G5833:I5833)=0, "", 1996 + ROW())</f>
      </c>
      <c r="D5833" s="31"/>
      <c r="E5833" s="31"/>
      <c r="F5833" s="31"/>
      <c r="G5833" s="70"/>
      <c r="H5833" s="66"/>
      <c r="I5833" s="86"/>
      <c r="J5833" s="67" t="s">
        <v>82</v>
      </c>
      <c r="K5833" s="67" t="s">
        <v>82</v>
      </c>
      <c r="L5833" s="67" t="s">
        <v>82</v>
      </c>
      <c r="M5833" s="66"/>
      <c r="R5833" s="67"/>
      <c r="S5833" s="64" t="s">
        <v>82</v>
      </c>
      <c r="T5833" s="67"/>
      <c r="U5833" s="67"/>
    </row>
    <row r="5834" ht="96" customHeight="1" spans="2:21" x14ac:dyDescent="0.25">
      <c r="B5834" s="64">
        <f>IF(COUNTA(G5834:I5834)=0, "", 1996 + ROW())</f>
      </c>
      <c r="D5834" s="31"/>
      <c r="E5834" s="31"/>
      <c r="F5834" s="31"/>
      <c r="G5834" s="70"/>
      <c r="H5834" s="66"/>
      <c r="I5834" s="86"/>
      <c r="J5834" s="67" t="s">
        <v>82</v>
      </c>
      <c r="K5834" s="67" t="s">
        <v>82</v>
      </c>
      <c r="L5834" s="67" t="s">
        <v>82</v>
      </c>
      <c r="M5834" s="66"/>
      <c r="R5834" s="67"/>
      <c r="S5834" s="64" t="s">
        <v>82</v>
      </c>
      <c r="T5834" s="67"/>
      <c r="U5834" s="67"/>
    </row>
    <row r="5835" ht="96" customHeight="1" spans="2:21" x14ac:dyDescent="0.25">
      <c r="B5835" s="64">
        <f>IF(COUNTA(G5835:I5835)=0, "", 1996 + ROW())</f>
      </c>
      <c r="D5835" s="31"/>
      <c r="E5835" s="31"/>
      <c r="F5835" s="31"/>
      <c r="G5835" s="70"/>
      <c r="H5835" s="66"/>
      <c r="I5835" s="86"/>
      <c r="J5835" s="67" t="s">
        <v>82</v>
      </c>
      <c r="K5835" s="67" t="s">
        <v>82</v>
      </c>
      <c r="L5835" s="67" t="s">
        <v>82</v>
      </c>
      <c r="M5835" s="66"/>
      <c r="R5835" s="67"/>
      <c r="S5835" s="64" t="s">
        <v>82</v>
      </c>
      <c r="T5835" s="67"/>
      <c r="U5835" s="67"/>
    </row>
    <row r="5836" ht="96" customHeight="1" spans="2:21" x14ac:dyDescent="0.25">
      <c r="B5836" s="64">
        <f>IF(COUNTA(G5836:I5836)=0, "", 1996 + ROW())</f>
      </c>
      <c r="D5836" s="31"/>
      <c r="E5836" s="31"/>
      <c r="F5836" s="31"/>
      <c r="G5836" s="70"/>
      <c r="H5836" s="66"/>
      <c r="I5836" s="86"/>
      <c r="J5836" s="67" t="s">
        <v>82</v>
      </c>
      <c r="K5836" s="67" t="s">
        <v>82</v>
      </c>
      <c r="L5836" s="67" t="s">
        <v>82</v>
      </c>
      <c r="M5836" s="66"/>
      <c r="R5836" s="67"/>
      <c r="S5836" s="64" t="s">
        <v>82</v>
      </c>
      <c r="T5836" s="67"/>
      <c r="U5836" s="67"/>
    </row>
    <row r="5837" ht="96" customHeight="1" spans="2:21" x14ac:dyDescent="0.25">
      <c r="B5837" s="64">
        <f>IF(COUNTA(G5837:I5837)=0, "", 1996 + ROW())</f>
      </c>
      <c r="D5837" s="31"/>
      <c r="E5837" s="31"/>
      <c r="F5837" s="31"/>
      <c r="G5837" s="70"/>
      <c r="H5837" s="66"/>
      <c r="I5837" s="86"/>
      <c r="J5837" s="67" t="s">
        <v>82</v>
      </c>
      <c r="K5837" s="67" t="s">
        <v>82</v>
      </c>
      <c r="L5837" s="67" t="s">
        <v>82</v>
      </c>
      <c r="M5837" s="66"/>
      <c r="R5837" s="67"/>
      <c r="S5837" s="64" t="s">
        <v>82</v>
      </c>
      <c r="T5837" s="67"/>
      <c r="U5837" s="67"/>
    </row>
    <row r="5838" ht="96" customHeight="1" spans="2:21" x14ac:dyDescent="0.25">
      <c r="B5838" s="64">
        <f>IF(COUNTA(G5838:I5838)=0, "", 1996 + ROW())</f>
      </c>
      <c r="D5838" s="31"/>
      <c r="E5838" s="31"/>
      <c r="F5838" s="31"/>
      <c r="G5838" s="70"/>
      <c r="H5838" s="66"/>
      <c r="I5838" s="86"/>
      <c r="J5838" s="67" t="s">
        <v>82</v>
      </c>
      <c r="K5838" s="67" t="s">
        <v>82</v>
      </c>
      <c r="L5838" s="67" t="s">
        <v>82</v>
      </c>
      <c r="M5838" s="66"/>
      <c r="R5838" s="67"/>
      <c r="S5838" s="64" t="s">
        <v>82</v>
      </c>
      <c r="T5838" s="67"/>
      <c r="U5838" s="67"/>
    </row>
    <row r="5839" ht="96" customHeight="1" spans="2:21" x14ac:dyDescent="0.25">
      <c r="B5839" s="64">
        <f>IF(COUNTA(G5839:I5839)=0, "", 1996 + ROW())</f>
      </c>
      <c r="D5839" s="31"/>
      <c r="E5839" s="31"/>
      <c r="F5839" s="31"/>
      <c r="G5839" s="70"/>
      <c r="H5839" s="66"/>
      <c r="I5839" s="86"/>
      <c r="J5839" s="67" t="s">
        <v>82</v>
      </c>
      <c r="K5839" s="67" t="s">
        <v>82</v>
      </c>
      <c r="L5839" s="67" t="s">
        <v>82</v>
      </c>
      <c r="M5839" s="66"/>
      <c r="R5839" s="67"/>
      <c r="S5839" s="64" t="s">
        <v>82</v>
      </c>
      <c r="T5839" s="67"/>
      <c r="U5839" s="67"/>
    </row>
    <row r="5840" ht="96" customHeight="1" spans="2:21" x14ac:dyDescent="0.25">
      <c r="B5840" s="64">
        <f>IF(COUNTA(G5840:I5840)=0, "", 1996 + ROW())</f>
      </c>
      <c r="D5840" s="31"/>
      <c r="E5840" s="31"/>
      <c r="F5840" s="31"/>
      <c r="G5840" s="70"/>
      <c r="H5840" s="66"/>
      <c r="I5840" s="86"/>
      <c r="J5840" s="67" t="s">
        <v>82</v>
      </c>
      <c r="K5840" s="67" t="s">
        <v>82</v>
      </c>
      <c r="L5840" s="67" t="s">
        <v>82</v>
      </c>
      <c r="M5840" s="66"/>
      <c r="R5840" s="67"/>
      <c r="S5840" s="64" t="s">
        <v>82</v>
      </c>
      <c r="T5840" s="67"/>
      <c r="U5840" s="67"/>
    </row>
    <row r="5841" ht="96" customHeight="1" spans="2:21" x14ac:dyDescent="0.25">
      <c r="B5841" s="64">
        <f>IF(COUNTA(G5841:I5841)=0, "", 1996 + ROW())</f>
      </c>
      <c r="D5841" s="31"/>
      <c r="E5841" s="31"/>
      <c r="F5841" s="31"/>
      <c r="G5841" s="70"/>
      <c r="H5841" s="66"/>
      <c r="I5841" s="86"/>
      <c r="J5841" s="67" t="s">
        <v>82</v>
      </c>
      <c r="K5841" s="67" t="s">
        <v>82</v>
      </c>
      <c r="L5841" s="67" t="s">
        <v>82</v>
      </c>
      <c r="M5841" s="66"/>
      <c r="R5841" s="67"/>
      <c r="S5841" s="64" t="s">
        <v>82</v>
      </c>
      <c r="T5841" s="67"/>
      <c r="U5841" s="67"/>
    </row>
    <row r="5842" ht="96" customHeight="1" spans="2:21" x14ac:dyDescent="0.25">
      <c r="B5842" s="64">
        <f>IF(COUNTA(G5842:I5842)=0, "", 1996 + ROW())</f>
      </c>
      <c r="D5842" s="31"/>
      <c r="E5842" s="31"/>
      <c r="F5842" s="31"/>
      <c r="G5842" s="70"/>
      <c r="H5842" s="66"/>
      <c r="I5842" s="86"/>
      <c r="J5842" s="67" t="s">
        <v>82</v>
      </c>
      <c r="K5842" s="67" t="s">
        <v>82</v>
      </c>
      <c r="L5842" s="67" t="s">
        <v>82</v>
      </c>
      <c r="M5842" s="66"/>
      <c r="R5842" s="67"/>
      <c r="S5842" s="64" t="s">
        <v>82</v>
      </c>
      <c r="T5842" s="67"/>
      <c r="U5842" s="67"/>
    </row>
    <row r="5843" ht="96" customHeight="1" spans="2:21" x14ac:dyDescent="0.25">
      <c r="B5843" s="64">
        <f>IF(COUNTA(G5843:I5843)=0, "", 1996 + ROW())</f>
      </c>
      <c r="D5843" s="31"/>
      <c r="E5843" s="31"/>
      <c r="F5843" s="31"/>
      <c r="G5843" s="70"/>
      <c r="H5843" s="66"/>
      <c r="I5843" s="86"/>
      <c r="J5843" s="67" t="s">
        <v>82</v>
      </c>
      <c r="K5843" s="67" t="s">
        <v>82</v>
      </c>
      <c r="L5843" s="67" t="s">
        <v>82</v>
      </c>
      <c r="M5843" s="66"/>
      <c r="R5843" s="67"/>
      <c r="S5843" s="64" t="s">
        <v>82</v>
      </c>
      <c r="T5843" s="67"/>
      <c r="U5843" s="67"/>
    </row>
    <row r="5844" ht="96" customHeight="1" spans="2:21" x14ac:dyDescent="0.25">
      <c r="B5844" s="64">
        <f>IF(COUNTA(G5844:I5844)=0, "", 1996 + ROW())</f>
      </c>
      <c r="D5844" s="31"/>
      <c r="E5844" s="31"/>
      <c r="F5844" s="31"/>
      <c r="G5844" s="70"/>
      <c r="H5844" s="66"/>
      <c r="I5844" s="86"/>
      <c r="J5844" s="67" t="s">
        <v>82</v>
      </c>
      <c r="K5844" s="67" t="s">
        <v>82</v>
      </c>
      <c r="L5844" s="67" t="s">
        <v>82</v>
      </c>
      <c r="M5844" s="66"/>
      <c r="R5844" s="67"/>
      <c r="S5844" s="64" t="s">
        <v>82</v>
      </c>
      <c r="T5844" s="67"/>
      <c r="U5844" s="67"/>
    </row>
    <row r="5845" ht="96" customHeight="1" spans="2:21" x14ac:dyDescent="0.25">
      <c r="B5845" s="64">
        <f>IF(COUNTA(G5845:I5845)=0, "", 1996 + ROW())</f>
      </c>
      <c r="D5845" s="31"/>
      <c r="E5845" s="31"/>
      <c r="F5845" s="31"/>
      <c r="G5845" s="70"/>
      <c r="H5845" s="66"/>
      <c r="I5845" s="86"/>
      <c r="J5845" s="67" t="s">
        <v>82</v>
      </c>
      <c r="K5845" s="67" t="s">
        <v>82</v>
      </c>
      <c r="L5845" s="67" t="s">
        <v>82</v>
      </c>
      <c r="M5845" s="66"/>
      <c r="R5845" s="67"/>
      <c r="S5845" s="64" t="s">
        <v>82</v>
      </c>
      <c r="T5845" s="67"/>
      <c r="U5845" s="67"/>
    </row>
    <row r="5846" ht="96" customHeight="1" spans="2:21" x14ac:dyDescent="0.25">
      <c r="B5846" s="64">
        <f>IF(COUNTA(G5846:I5846)=0, "", 1996 + ROW())</f>
      </c>
      <c r="D5846" s="31"/>
      <c r="E5846" s="31"/>
      <c r="F5846" s="31"/>
      <c r="G5846" s="70"/>
      <c r="H5846" s="66"/>
      <c r="I5846" s="86"/>
      <c r="J5846" s="67" t="s">
        <v>82</v>
      </c>
      <c r="K5846" s="67" t="s">
        <v>82</v>
      </c>
      <c r="L5846" s="67" t="s">
        <v>82</v>
      </c>
      <c r="M5846" s="66"/>
      <c r="R5846" s="67"/>
      <c r="S5846" s="64" t="s">
        <v>82</v>
      </c>
      <c r="T5846" s="67"/>
      <c r="U5846" s="67"/>
    </row>
    <row r="5847" ht="96" customHeight="1" spans="2:21" x14ac:dyDescent="0.25">
      <c r="B5847" s="64">
        <f>IF(COUNTA(G5847:I5847)=0, "", 1996 + ROW())</f>
      </c>
      <c r="D5847" s="31"/>
      <c r="E5847" s="31"/>
      <c r="F5847" s="31"/>
      <c r="G5847" s="70"/>
      <c r="H5847" s="66"/>
      <c r="I5847" s="86"/>
      <c r="J5847" s="67" t="s">
        <v>82</v>
      </c>
      <c r="K5847" s="67" t="s">
        <v>82</v>
      </c>
      <c r="L5847" s="67" t="s">
        <v>82</v>
      </c>
      <c r="M5847" s="66"/>
      <c r="R5847" s="67"/>
      <c r="S5847" s="64" t="s">
        <v>82</v>
      </c>
      <c r="T5847" s="67"/>
      <c r="U5847" s="67"/>
    </row>
    <row r="5848" ht="96" customHeight="1" spans="2:21" x14ac:dyDescent="0.25">
      <c r="B5848" s="64">
        <f>IF(COUNTA(G5848:I5848)=0, "", 1996 + ROW())</f>
      </c>
      <c r="D5848" s="31"/>
      <c r="E5848" s="31"/>
      <c r="F5848" s="31"/>
      <c r="G5848" s="70"/>
      <c r="H5848" s="66"/>
      <c r="I5848" s="86"/>
      <c r="J5848" s="67" t="s">
        <v>82</v>
      </c>
      <c r="K5848" s="67" t="s">
        <v>82</v>
      </c>
      <c r="L5848" s="67" t="s">
        <v>82</v>
      </c>
      <c r="M5848" s="66"/>
      <c r="R5848" s="67"/>
      <c r="S5848" s="64" t="s">
        <v>82</v>
      </c>
      <c r="T5848" s="67"/>
      <c r="U5848" s="67"/>
    </row>
    <row r="5849" ht="96" customHeight="1" spans="2:21" x14ac:dyDescent="0.25">
      <c r="B5849" s="64">
        <f>IF(COUNTA(G5849:I5849)=0, "", 1996 + ROW())</f>
      </c>
      <c r="D5849" s="31"/>
      <c r="E5849" s="31"/>
      <c r="F5849" s="31"/>
      <c r="G5849" s="70"/>
      <c r="H5849" s="66"/>
      <c r="I5849" s="86"/>
      <c r="J5849" s="67" t="s">
        <v>82</v>
      </c>
      <c r="K5849" s="67" t="s">
        <v>82</v>
      </c>
      <c r="L5849" s="67" t="s">
        <v>82</v>
      </c>
      <c r="M5849" s="66"/>
      <c r="R5849" s="67"/>
      <c r="S5849" s="64" t="s">
        <v>82</v>
      </c>
      <c r="T5849" s="67"/>
      <c r="U5849" s="67"/>
    </row>
    <row r="5850" ht="96" customHeight="1" spans="2:21" x14ac:dyDescent="0.25">
      <c r="B5850" s="64">
        <f>IF(COUNTA(G5850:I5850)=0, "", 1996 + ROW())</f>
      </c>
      <c r="D5850" s="31"/>
      <c r="E5850" s="31"/>
      <c r="F5850" s="31"/>
      <c r="G5850" s="70"/>
      <c r="H5850" s="66"/>
      <c r="I5850" s="86"/>
      <c r="J5850" s="67" t="s">
        <v>82</v>
      </c>
      <c r="K5850" s="67" t="s">
        <v>82</v>
      </c>
      <c r="L5850" s="67" t="s">
        <v>82</v>
      </c>
      <c r="M5850" s="66"/>
      <c r="R5850" s="67"/>
      <c r="S5850" s="64" t="s">
        <v>82</v>
      </c>
      <c r="T5850" s="67"/>
      <c r="U5850" s="67"/>
    </row>
    <row r="5851" ht="96" customHeight="1" spans="2:21" x14ac:dyDescent="0.25">
      <c r="B5851" s="64">
        <f>IF(COUNTA(G5851:I5851)=0, "", 1996 + ROW())</f>
      </c>
      <c r="D5851" s="31"/>
      <c r="E5851" s="31"/>
      <c r="F5851" s="31"/>
      <c r="G5851" s="70"/>
      <c r="H5851" s="66"/>
      <c r="I5851" s="86"/>
      <c r="J5851" s="67" t="s">
        <v>82</v>
      </c>
      <c r="K5851" s="67" t="s">
        <v>82</v>
      </c>
      <c r="L5851" s="67" t="s">
        <v>82</v>
      </c>
      <c r="M5851" s="66"/>
      <c r="R5851" s="67"/>
      <c r="S5851" s="64" t="s">
        <v>82</v>
      </c>
      <c r="T5851" s="67"/>
      <c r="U5851" s="67"/>
    </row>
    <row r="5852" ht="96" customHeight="1" spans="2:21" x14ac:dyDescent="0.25">
      <c r="B5852" s="64">
        <f>IF(COUNTA(G5852:I5852)=0, "", 1996 + ROW())</f>
      </c>
      <c r="D5852" s="31"/>
      <c r="E5852" s="31"/>
      <c r="F5852" s="31"/>
      <c r="G5852" s="70"/>
      <c r="H5852" s="66"/>
      <c r="I5852" s="86"/>
      <c r="J5852" s="67" t="s">
        <v>82</v>
      </c>
      <c r="K5852" s="67" t="s">
        <v>82</v>
      </c>
      <c r="L5852" s="67" t="s">
        <v>82</v>
      </c>
      <c r="M5852" s="66"/>
      <c r="R5852" s="67"/>
      <c r="S5852" s="64" t="s">
        <v>82</v>
      </c>
      <c r="T5852" s="67"/>
      <c r="U5852" s="67"/>
    </row>
    <row r="5853" ht="96" customHeight="1" spans="2:21" x14ac:dyDescent="0.25">
      <c r="B5853" s="64">
        <f>IF(COUNTA(G5853:I5853)=0, "", 1996 + ROW())</f>
      </c>
      <c r="D5853" s="31"/>
      <c r="E5853" s="31"/>
      <c r="F5853" s="31"/>
      <c r="G5853" s="70"/>
      <c r="H5853" s="66"/>
      <c r="I5853" s="86"/>
      <c r="J5853" s="67" t="s">
        <v>82</v>
      </c>
      <c r="K5853" s="67" t="s">
        <v>82</v>
      </c>
      <c r="L5853" s="67" t="s">
        <v>82</v>
      </c>
      <c r="M5853" s="66"/>
      <c r="R5853" s="67"/>
      <c r="S5853" s="64" t="s">
        <v>82</v>
      </c>
      <c r="T5853" s="67"/>
      <c r="U5853" s="67"/>
    </row>
    <row r="5854" ht="96" customHeight="1" spans="2:21" x14ac:dyDescent="0.25">
      <c r="B5854" s="64">
        <f>IF(COUNTA(G5854:I5854)=0, "", 1996 + ROW())</f>
      </c>
      <c r="D5854" s="31"/>
      <c r="E5854" s="31"/>
      <c r="F5854" s="31"/>
      <c r="G5854" s="70"/>
      <c r="H5854" s="66"/>
      <c r="I5854" s="86"/>
      <c r="J5854" s="67" t="s">
        <v>82</v>
      </c>
      <c r="K5854" s="67" t="s">
        <v>82</v>
      </c>
      <c r="L5854" s="67" t="s">
        <v>82</v>
      </c>
      <c r="M5854" s="66"/>
      <c r="R5854" s="67"/>
      <c r="S5854" s="64" t="s">
        <v>82</v>
      </c>
      <c r="T5854" s="67"/>
      <c r="U5854" s="67"/>
    </row>
    <row r="5855" ht="96" customHeight="1" spans="2:21" x14ac:dyDescent="0.25">
      <c r="B5855" s="64">
        <f>IF(COUNTA(G5855:I5855)=0, "", 1996 + ROW())</f>
      </c>
      <c r="D5855" s="31"/>
      <c r="E5855" s="31"/>
      <c r="F5855" s="31"/>
      <c r="G5855" s="70"/>
      <c r="H5855" s="66"/>
      <c r="I5855" s="86"/>
      <c r="J5855" s="67" t="s">
        <v>82</v>
      </c>
      <c r="K5855" s="67" t="s">
        <v>82</v>
      </c>
      <c r="L5855" s="67" t="s">
        <v>82</v>
      </c>
      <c r="M5855" s="66"/>
      <c r="R5855" s="67"/>
      <c r="S5855" s="64" t="s">
        <v>82</v>
      </c>
      <c r="T5855" s="67"/>
      <c r="U5855" s="67"/>
    </row>
    <row r="5856" ht="96" customHeight="1" spans="2:21" x14ac:dyDescent="0.25">
      <c r="B5856" s="64">
        <f>IF(COUNTA(G5856:I5856)=0, "", 1996 + ROW())</f>
      </c>
      <c r="D5856" s="31"/>
      <c r="E5856" s="31"/>
      <c r="F5856" s="31"/>
      <c r="G5856" s="70"/>
      <c r="H5856" s="66"/>
      <c r="I5856" s="86"/>
      <c r="J5856" s="67" t="s">
        <v>82</v>
      </c>
      <c r="K5856" s="67" t="s">
        <v>82</v>
      </c>
      <c r="L5856" s="67" t="s">
        <v>82</v>
      </c>
      <c r="M5856" s="66"/>
      <c r="R5856" s="67"/>
      <c r="S5856" s="64" t="s">
        <v>82</v>
      </c>
      <c r="T5856" s="67"/>
      <c r="U5856" s="67"/>
    </row>
    <row r="5857" ht="96" customHeight="1" spans="2:21" x14ac:dyDescent="0.25">
      <c r="B5857" s="64">
        <f>IF(COUNTA(G5857:I5857)=0, "", 1996 + ROW())</f>
      </c>
      <c r="D5857" s="31"/>
      <c r="E5857" s="31"/>
      <c r="F5857" s="31"/>
      <c r="G5857" s="70"/>
      <c r="H5857" s="66"/>
      <c r="I5857" s="86"/>
      <c r="J5857" s="67" t="s">
        <v>82</v>
      </c>
      <c r="K5857" s="67" t="s">
        <v>82</v>
      </c>
      <c r="L5857" s="67" t="s">
        <v>82</v>
      </c>
      <c r="M5857" s="66"/>
      <c r="R5857" s="67"/>
      <c r="S5857" s="64" t="s">
        <v>82</v>
      </c>
      <c r="T5857" s="67"/>
      <c r="U5857" s="67"/>
    </row>
    <row r="5858" ht="96" customHeight="1" spans="2:21" x14ac:dyDescent="0.25">
      <c r="B5858" s="64">
        <f>IF(COUNTA(G5858:I5858)=0, "", 1996 + ROW())</f>
      </c>
      <c r="D5858" s="31"/>
      <c r="E5858" s="31"/>
      <c r="F5858" s="31"/>
      <c r="G5858" s="70"/>
      <c r="H5858" s="66"/>
      <c r="I5858" s="86"/>
      <c r="J5858" s="67" t="s">
        <v>82</v>
      </c>
      <c r="K5858" s="67" t="s">
        <v>82</v>
      </c>
      <c r="L5858" s="67" t="s">
        <v>82</v>
      </c>
      <c r="M5858" s="66"/>
      <c r="R5858" s="67"/>
      <c r="S5858" s="64" t="s">
        <v>82</v>
      </c>
      <c r="T5858" s="67"/>
      <c r="U5858" s="67"/>
    </row>
    <row r="5859" ht="96" customHeight="1" spans="2:21" x14ac:dyDescent="0.25">
      <c r="B5859" s="64">
        <f>IF(COUNTA(G5859:I5859)=0, "", 1996 + ROW())</f>
      </c>
      <c r="D5859" s="31"/>
      <c r="E5859" s="31"/>
      <c r="F5859" s="31"/>
      <c r="G5859" s="70"/>
      <c r="H5859" s="66"/>
      <c r="I5859" s="86"/>
      <c r="J5859" s="67" t="s">
        <v>82</v>
      </c>
      <c r="K5859" s="67" t="s">
        <v>82</v>
      </c>
      <c r="L5859" s="67" t="s">
        <v>82</v>
      </c>
      <c r="M5859" s="66"/>
      <c r="R5859" s="67"/>
      <c r="S5859" s="64" t="s">
        <v>82</v>
      </c>
      <c r="T5859" s="67"/>
      <c r="U5859" s="67"/>
    </row>
    <row r="5860" ht="96" customHeight="1" spans="2:21" x14ac:dyDescent="0.25">
      <c r="B5860" s="64">
        <f>IF(COUNTA(G5860:I5860)=0, "", 1996 + ROW())</f>
      </c>
      <c r="D5860" s="31"/>
      <c r="E5860" s="31"/>
      <c r="F5860" s="31"/>
      <c r="G5860" s="70"/>
      <c r="H5860" s="66"/>
      <c r="I5860" s="86"/>
      <c r="J5860" s="67" t="s">
        <v>82</v>
      </c>
      <c r="K5860" s="67" t="s">
        <v>82</v>
      </c>
      <c r="L5860" s="67" t="s">
        <v>82</v>
      </c>
      <c r="M5860" s="66"/>
      <c r="R5860" s="67"/>
      <c r="S5860" s="64" t="s">
        <v>82</v>
      </c>
      <c r="T5860" s="67"/>
      <c r="U5860" s="67"/>
    </row>
    <row r="5861" ht="96" customHeight="1" spans="2:21" x14ac:dyDescent="0.25">
      <c r="B5861" s="64">
        <f>IF(COUNTA(G5861:I5861)=0, "", 1996 + ROW())</f>
      </c>
      <c r="D5861" s="31"/>
      <c r="E5861" s="31"/>
      <c r="F5861" s="31"/>
      <c r="G5861" s="70"/>
      <c r="H5861" s="66"/>
      <c r="I5861" s="86"/>
      <c r="J5861" s="67" t="s">
        <v>82</v>
      </c>
      <c r="K5861" s="67" t="s">
        <v>82</v>
      </c>
      <c r="L5861" s="67" t="s">
        <v>82</v>
      </c>
      <c r="M5861" s="66"/>
      <c r="R5861" s="67"/>
      <c r="S5861" s="64" t="s">
        <v>82</v>
      </c>
      <c r="T5861" s="67"/>
      <c r="U5861" s="67"/>
    </row>
    <row r="5862" ht="96" customHeight="1" spans="2:21" x14ac:dyDescent="0.25">
      <c r="B5862" s="64">
        <f>IF(COUNTA(G5862:I5862)=0, "", 1996 + ROW())</f>
      </c>
      <c r="D5862" s="31"/>
      <c r="E5862" s="31"/>
      <c r="F5862" s="31"/>
      <c r="G5862" s="70"/>
      <c r="H5862" s="66"/>
      <c r="I5862" s="86"/>
      <c r="J5862" s="67" t="s">
        <v>82</v>
      </c>
      <c r="K5862" s="67" t="s">
        <v>82</v>
      </c>
      <c r="L5862" s="67" t="s">
        <v>82</v>
      </c>
      <c r="M5862" s="66"/>
      <c r="R5862" s="67"/>
      <c r="S5862" s="64" t="s">
        <v>82</v>
      </c>
      <c r="T5862" s="67"/>
      <c r="U5862" s="67"/>
    </row>
    <row r="5863" ht="96" customHeight="1" spans="2:21" x14ac:dyDescent="0.25">
      <c r="B5863" s="64">
        <f>IF(COUNTA(G5863:I5863)=0, "", 1996 + ROW())</f>
      </c>
      <c r="D5863" s="31"/>
      <c r="E5863" s="31"/>
      <c r="F5863" s="31"/>
      <c r="G5863" s="70"/>
      <c r="H5863" s="66"/>
      <c r="I5863" s="86"/>
      <c r="J5863" s="67" t="s">
        <v>82</v>
      </c>
      <c r="K5863" s="67" t="s">
        <v>82</v>
      </c>
      <c r="L5863" s="67" t="s">
        <v>82</v>
      </c>
      <c r="M5863" s="66"/>
      <c r="R5863" s="67"/>
      <c r="S5863" s="64" t="s">
        <v>82</v>
      </c>
      <c r="T5863" s="67"/>
      <c r="U5863" s="67"/>
    </row>
    <row r="5864" ht="96" customHeight="1" spans="2:21" x14ac:dyDescent="0.25">
      <c r="B5864" s="64">
        <f>IF(COUNTA(G5864:I5864)=0, "", 1996 + ROW())</f>
      </c>
      <c r="D5864" s="31"/>
      <c r="E5864" s="31"/>
      <c r="F5864" s="31"/>
      <c r="G5864" s="70"/>
      <c r="H5864" s="66"/>
      <c r="I5864" s="86"/>
      <c r="J5864" s="67" t="s">
        <v>82</v>
      </c>
      <c r="K5864" s="67" t="s">
        <v>82</v>
      </c>
      <c r="L5864" s="67" t="s">
        <v>82</v>
      </c>
      <c r="M5864" s="66"/>
      <c r="R5864" s="67"/>
      <c r="S5864" s="64" t="s">
        <v>82</v>
      </c>
      <c r="T5864" s="67"/>
      <c r="U5864" s="67"/>
    </row>
    <row r="5865" ht="96" customHeight="1" spans="2:21" x14ac:dyDescent="0.25">
      <c r="B5865" s="64">
        <f>IF(COUNTA(G5865:I5865)=0, "", 1996 + ROW())</f>
      </c>
      <c r="D5865" s="31"/>
      <c r="E5865" s="31"/>
      <c r="F5865" s="31"/>
      <c r="G5865" s="70"/>
      <c r="H5865" s="66"/>
      <c r="I5865" s="86"/>
      <c r="J5865" s="67" t="s">
        <v>82</v>
      </c>
      <c r="K5865" s="67" t="s">
        <v>82</v>
      </c>
      <c r="L5865" s="67" t="s">
        <v>82</v>
      </c>
      <c r="M5865" s="66"/>
      <c r="R5865" s="67"/>
      <c r="S5865" s="64" t="s">
        <v>82</v>
      </c>
      <c r="T5865" s="67"/>
      <c r="U5865" s="67"/>
    </row>
    <row r="5866" ht="96" customHeight="1" spans="2:21" x14ac:dyDescent="0.25">
      <c r="B5866" s="64">
        <f>IF(COUNTA(G5866:I5866)=0, "", 1996 + ROW())</f>
      </c>
      <c r="D5866" s="31"/>
      <c r="E5866" s="31"/>
      <c r="F5866" s="31"/>
      <c r="G5866" s="70"/>
      <c r="H5866" s="66"/>
      <c r="I5866" s="86"/>
      <c r="J5866" s="67" t="s">
        <v>82</v>
      </c>
      <c r="K5866" s="67" t="s">
        <v>82</v>
      </c>
      <c r="L5866" s="67" t="s">
        <v>82</v>
      </c>
      <c r="M5866" s="66"/>
      <c r="R5866" s="67"/>
      <c r="S5866" s="64" t="s">
        <v>82</v>
      </c>
      <c r="T5866" s="67"/>
      <c r="U5866" s="67"/>
    </row>
    <row r="5867" ht="96" customHeight="1" spans="2:21" x14ac:dyDescent="0.25">
      <c r="B5867" s="64">
        <f>IF(COUNTA(G5867:I5867)=0, "", 1996 + ROW())</f>
      </c>
      <c r="D5867" s="31"/>
      <c r="E5867" s="31"/>
      <c r="F5867" s="31"/>
      <c r="G5867" s="70"/>
      <c r="H5867" s="66"/>
      <c r="I5867" s="86"/>
      <c r="J5867" s="67" t="s">
        <v>82</v>
      </c>
      <c r="K5867" s="67" t="s">
        <v>82</v>
      </c>
      <c r="L5867" s="67" t="s">
        <v>82</v>
      </c>
      <c r="M5867" s="66"/>
      <c r="R5867" s="67"/>
      <c r="S5867" s="64" t="s">
        <v>82</v>
      </c>
      <c r="T5867" s="67"/>
      <c r="U5867" s="67"/>
    </row>
    <row r="5868" ht="96" customHeight="1" spans="2:21" x14ac:dyDescent="0.25">
      <c r="B5868" s="64">
        <f>IF(COUNTA(G5868:I5868)=0, "", 1996 + ROW())</f>
      </c>
      <c r="D5868" s="31"/>
      <c r="E5868" s="31"/>
      <c r="F5868" s="31"/>
      <c r="G5868" s="70"/>
      <c r="H5868" s="66"/>
      <c r="I5868" s="86"/>
      <c r="J5868" s="67" t="s">
        <v>82</v>
      </c>
      <c r="K5868" s="67" t="s">
        <v>82</v>
      </c>
      <c r="L5868" s="67" t="s">
        <v>82</v>
      </c>
      <c r="M5868" s="66"/>
      <c r="R5868" s="67"/>
      <c r="S5868" s="64" t="s">
        <v>82</v>
      </c>
      <c r="T5868" s="67"/>
      <c r="U5868" s="67"/>
    </row>
    <row r="5869" ht="96" customHeight="1" spans="2:21" x14ac:dyDescent="0.25">
      <c r="B5869" s="64">
        <f>IF(COUNTA(G5869:I5869)=0, "", 1996 + ROW())</f>
      </c>
      <c r="D5869" s="31"/>
      <c r="E5869" s="31"/>
      <c r="F5869" s="31"/>
      <c r="G5869" s="70"/>
      <c r="H5869" s="66"/>
      <c r="I5869" s="86"/>
      <c r="J5869" s="67" t="s">
        <v>82</v>
      </c>
      <c r="K5869" s="67" t="s">
        <v>82</v>
      </c>
      <c r="L5869" s="67" t="s">
        <v>82</v>
      </c>
      <c r="M5869" s="66"/>
      <c r="R5869" s="67"/>
      <c r="S5869" s="64" t="s">
        <v>82</v>
      </c>
      <c r="T5869" s="67"/>
      <c r="U5869" s="67"/>
    </row>
    <row r="5870" ht="96" customHeight="1" spans="2:21" x14ac:dyDescent="0.25">
      <c r="B5870" s="64">
        <f>IF(COUNTA(G5870:I5870)=0, "", 1996 + ROW())</f>
      </c>
      <c r="D5870" s="31"/>
      <c r="E5870" s="31"/>
      <c r="F5870" s="31"/>
      <c r="G5870" s="70"/>
      <c r="H5870" s="66"/>
      <c r="I5870" s="86"/>
      <c r="J5870" s="67" t="s">
        <v>82</v>
      </c>
      <c r="K5870" s="67" t="s">
        <v>82</v>
      </c>
      <c r="L5870" s="67" t="s">
        <v>82</v>
      </c>
      <c r="M5870" s="66"/>
      <c r="R5870" s="67"/>
      <c r="S5870" s="64" t="s">
        <v>82</v>
      </c>
      <c r="T5870" s="67"/>
      <c r="U5870" s="67"/>
    </row>
    <row r="5871" ht="96" customHeight="1" spans="2:21" x14ac:dyDescent="0.25">
      <c r="B5871" s="64">
        <f>IF(COUNTA(G5871:I5871)=0, "", 1996 + ROW())</f>
      </c>
      <c r="D5871" s="31"/>
      <c r="E5871" s="31"/>
      <c r="F5871" s="31"/>
      <c r="G5871" s="70"/>
      <c r="H5871" s="66"/>
      <c r="I5871" s="86"/>
      <c r="J5871" s="67" t="s">
        <v>82</v>
      </c>
      <c r="K5871" s="67" t="s">
        <v>82</v>
      </c>
      <c r="L5871" s="67" t="s">
        <v>82</v>
      </c>
      <c r="M5871" s="66"/>
      <c r="R5871" s="67"/>
      <c r="S5871" s="64" t="s">
        <v>82</v>
      </c>
      <c r="T5871" s="67"/>
      <c r="U5871" s="67"/>
    </row>
    <row r="5872" ht="96" customHeight="1" spans="2:21" x14ac:dyDescent="0.25">
      <c r="B5872" s="64">
        <f>IF(COUNTA(G5872:I5872)=0, "", 1996 + ROW())</f>
      </c>
      <c r="D5872" s="31"/>
      <c r="E5872" s="31"/>
      <c r="F5872" s="31"/>
      <c r="G5872" s="70"/>
      <c r="H5872" s="66"/>
      <c r="I5872" s="86"/>
      <c r="J5872" s="67" t="s">
        <v>82</v>
      </c>
      <c r="K5872" s="67" t="s">
        <v>82</v>
      </c>
      <c r="L5872" s="67" t="s">
        <v>82</v>
      </c>
      <c r="M5872" s="66"/>
      <c r="R5872" s="67"/>
      <c r="S5872" s="64" t="s">
        <v>82</v>
      </c>
      <c r="T5872" s="67"/>
      <c r="U5872" s="67"/>
    </row>
    <row r="5873" ht="96" customHeight="1" spans="2:21" x14ac:dyDescent="0.25">
      <c r="B5873" s="64">
        <f>IF(COUNTA(G5873:I5873)=0, "", 1996 + ROW())</f>
      </c>
      <c r="D5873" s="31"/>
      <c r="E5873" s="31"/>
      <c r="F5873" s="31"/>
      <c r="G5873" s="70"/>
      <c r="H5873" s="66"/>
      <c r="I5873" s="86"/>
      <c r="J5873" s="67" t="s">
        <v>82</v>
      </c>
      <c r="K5873" s="67" t="s">
        <v>82</v>
      </c>
      <c r="L5873" s="67" t="s">
        <v>82</v>
      </c>
      <c r="M5873" s="66"/>
      <c r="R5873" s="67"/>
      <c r="S5873" s="64" t="s">
        <v>82</v>
      </c>
      <c r="T5873" s="67"/>
      <c r="U5873" s="67"/>
    </row>
    <row r="5874" ht="96" customHeight="1" spans="2:21" x14ac:dyDescent="0.25">
      <c r="B5874" s="64">
        <f>IF(COUNTA(G5874:I5874)=0, "", 1996 + ROW())</f>
      </c>
      <c r="D5874" s="31"/>
      <c r="E5874" s="31"/>
      <c r="F5874" s="31"/>
      <c r="G5874" s="70"/>
      <c r="H5874" s="66"/>
      <c r="I5874" s="86"/>
      <c r="J5874" s="67" t="s">
        <v>82</v>
      </c>
      <c r="K5874" s="67" t="s">
        <v>82</v>
      </c>
      <c r="L5874" s="67" t="s">
        <v>82</v>
      </c>
      <c r="M5874" s="66"/>
      <c r="R5874" s="67"/>
      <c r="S5874" s="64" t="s">
        <v>82</v>
      </c>
      <c r="T5874" s="67"/>
      <c r="U5874" s="67"/>
    </row>
    <row r="5875" ht="96" customHeight="1" spans="2:21" x14ac:dyDescent="0.25">
      <c r="B5875" s="64">
        <f>IF(COUNTA(G5875:I5875)=0, "", 1996 + ROW())</f>
      </c>
      <c r="D5875" s="31"/>
      <c r="E5875" s="31"/>
      <c r="F5875" s="31"/>
      <c r="G5875" s="70"/>
      <c r="H5875" s="66"/>
      <c r="I5875" s="86"/>
      <c r="J5875" s="67" t="s">
        <v>82</v>
      </c>
      <c r="K5875" s="67" t="s">
        <v>82</v>
      </c>
      <c r="L5875" s="67" t="s">
        <v>82</v>
      </c>
      <c r="M5875" s="66"/>
      <c r="R5875" s="67"/>
      <c r="S5875" s="64" t="s">
        <v>82</v>
      </c>
      <c r="T5875" s="67"/>
      <c r="U5875" s="67"/>
    </row>
    <row r="5876" ht="96" customHeight="1" spans="2:21" x14ac:dyDescent="0.25">
      <c r="B5876" s="64">
        <f>IF(COUNTA(G5876:I5876)=0, "", 1996 + ROW())</f>
      </c>
      <c r="D5876" s="31"/>
      <c r="E5876" s="31"/>
      <c r="F5876" s="31"/>
      <c r="G5876" s="70"/>
      <c r="H5876" s="66"/>
      <c r="I5876" s="86"/>
      <c r="J5876" s="67" t="s">
        <v>82</v>
      </c>
      <c r="K5876" s="67" t="s">
        <v>82</v>
      </c>
      <c r="L5876" s="67" t="s">
        <v>82</v>
      </c>
      <c r="M5876" s="66"/>
      <c r="R5876" s="67"/>
      <c r="S5876" s="64" t="s">
        <v>82</v>
      </c>
      <c r="T5876" s="67"/>
      <c r="U5876" s="67"/>
    </row>
    <row r="5877" ht="96" customHeight="1" spans="2:21" x14ac:dyDescent="0.25">
      <c r="B5877" s="64">
        <f>IF(COUNTA(G5877:I5877)=0, "", 1996 + ROW())</f>
      </c>
      <c r="D5877" s="31"/>
      <c r="E5877" s="31"/>
      <c r="F5877" s="31"/>
      <c r="G5877" s="70"/>
      <c r="H5877" s="66"/>
      <c r="I5877" s="86"/>
      <c r="J5877" s="67" t="s">
        <v>82</v>
      </c>
      <c r="K5877" s="67" t="s">
        <v>82</v>
      </c>
      <c r="L5877" s="67" t="s">
        <v>82</v>
      </c>
      <c r="M5877" s="66"/>
      <c r="R5877" s="67"/>
      <c r="S5877" s="64" t="s">
        <v>82</v>
      </c>
      <c r="T5877" s="67"/>
      <c r="U5877" s="67"/>
    </row>
    <row r="5878" ht="96" customHeight="1" spans="2:21" x14ac:dyDescent="0.25">
      <c r="B5878" s="64">
        <f>IF(COUNTA(G5878:I5878)=0, "", 1996 + ROW())</f>
      </c>
      <c r="D5878" s="31"/>
      <c r="E5878" s="31"/>
      <c r="F5878" s="31"/>
      <c r="G5878" s="70"/>
      <c r="H5878" s="66"/>
      <c r="I5878" s="86"/>
      <c r="J5878" s="67" t="s">
        <v>82</v>
      </c>
      <c r="K5878" s="67" t="s">
        <v>82</v>
      </c>
      <c r="L5878" s="67" t="s">
        <v>82</v>
      </c>
      <c r="M5878" s="66"/>
      <c r="R5878" s="67"/>
      <c r="S5878" s="64" t="s">
        <v>82</v>
      </c>
      <c r="T5878" s="67"/>
      <c r="U5878" s="67"/>
    </row>
    <row r="5879" ht="96" customHeight="1" spans="2:21" x14ac:dyDescent="0.25">
      <c r="B5879" s="64">
        <f>IF(COUNTA(G5879:I5879)=0, "", 1996 + ROW())</f>
      </c>
      <c r="D5879" s="31"/>
      <c r="E5879" s="31"/>
      <c r="F5879" s="31"/>
      <c r="G5879" s="70"/>
      <c r="H5879" s="66"/>
      <c r="I5879" s="86"/>
      <c r="J5879" s="67" t="s">
        <v>82</v>
      </c>
      <c r="K5879" s="67" t="s">
        <v>82</v>
      </c>
      <c r="L5879" s="67" t="s">
        <v>82</v>
      </c>
      <c r="M5879" s="66"/>
      <c r="R5879" s="67"/>
      <c r="S5879" s="64" t="s">
        <v>82</v>
      </c>
      <c r="T5879" s="67"/>
      <c r="U5879" s="67"/>
    </row>
    <row r="5880" ht="96" customHeight="1" spans="2:21" x14ac:dyDescent="0.25">
      <c r="B5880" s="64">
        <f>IF(COUNTA(G5880:I5880)=0, "", 1996 + ROW())</f>
      </c>
      <c r="D5880" s="31"/>
      <c r="E5880" s="31"/>
      <c r="F5880" s="31"/>
      <c r="G5880" s="70"/>
      <c r="H5880" s="66"/>
      <c r="I5880" s="86"/>
      <c r="J5880" s="67" t="s">
        <v>82</v>
      </c>
      <c r="K5880" s="67" t="s">
        <v>82</v>
      </c>
      <c r="L5880" s="67" t="s">
        <v>82</v>
      </c>
      <c r="M5880" s="66"/>
      <c r="R5880" s="67"/>
      <c r="S5880" s="64" t="s">
        <v>82</v>
      </c>
      <c r="T5880" s="67"/>
      <c r="U5880" s="67"/>
    </row>
    <row r="5881" ht="96" customHeight="1" spans="2:21" x14ac:dyDescent="0.25">
      <c r="B5881" s="64">
        <f>IF(COUNTA(G5881:I5881)=0, "", 1996 + ROW())</f>
      </c>
      <c r="D5881" s="31"/>
      <c r="E5881" s="31"/>
      <c r="F5881" s="31"/>
      <c r="G5881" s="70"/>
      <c r="H5881" s="66"/>
      <c r="I5881" s="86"/>
      <c r="J5881" s="67" t="s">
        <v>82</v>
      </c>
      <c r="K5881" s="67" t="s">
        <v>82</v>
      </c>
      <c r="L5881" s="67" t="s">
        <v>82</v>
      </c>
      <c r="M5881" s="66"/>
      <c r="R5881" s="67"/>
      <c r="S5881" s="64" t="s">
        <v>82</v>
      </c>
      <c r="T5881" s="67"/>
      <c r="U5881" s="67"/>
    </row>
    <row r="5882" ht="96" customHeight="1" spans="2:21" x14ac:dyDescent="0.25">
      <c r="B5882" s="64">
        <f>IF(COUNTA(G5882:I5882)=0, "", 1996 + ROW())</f>
      </c>
      <c r="D5882" s="31"/>
      <c r="E5882" s="31"/>
      <c r="F5882" s="31"/>
      <c r="G5882" s="70"/>
      <c r="H5882" s="66"/>
      <c r="I5882" s="86"/>
      <c r="J5882" s="67" t="s">
        <v>82</v>
      </c>
      <c r="K5882" s="67" t="s">
        <v>82</v>
      </c>
      <c r="L5882" s="67" t="s">
        <v>82</v>
      </c>
      <c r="M5882" s="66"/>
      <c r="R5882" s="67"/>
      <c r="S5882" s="64" t="s">
        <v>82</v>
      </c>
      <c r="T5882" s="67"/>
      <c r="U5882" s="67"/>
    </row>
    <row r="5883" ht="96" customHeight="1" spans="2:21" x14ac:dyDescent="0.25">
      <c r="B5883" s="64">
        <f>IF(COUNTA(G5883:I5883)=0, "", 1996 + ROW())</f>
      </c>
      <c r="D5883" s="31"/>
      <c r="E5883" s="31"/>
      <c r="F5883" s="31"/>
      <c r="G5883" s="70"/>
      <c r="H5883" s="66"/>
      <c r="I5883" s="86"/>
      <c r="J5883" s="67" t="s">
        <v>82</v>
      </c>
      <c r="K5883" s="67" t="s">
        <v>82</v>
      </c>
      <c r="L5883" s="67" t="s">
        <v>82</v>
      </c>
      <c r="M5883" s="66"/>
      <c r="R5883" s="67"/>
      <c r="S5883" s="64" t="s">
        <v>82</v>
      </c>
      <c r="T5883" s="67"/>
      <c r="U5883" s="67"/>
    </row>
    <row r="5884" ht="96" customHeight="1" spans="2:21" x14ac:dyDescent="0.25">
      <c r="B5884" s="64">
        <f>IF(COUNTA(G5884:I5884)=0, "", 1996 + ROW())</f>
      </c>
      <c r="D5884" s="31"/>
      <c r="E5884" s="31"/>
      <c r="F5884" s="31"/>
      <c r="G5884" s="70"/>
      <c r="H5884" s="66"/>
      <c r="I5884" s="86"/>
      <c r="J5884" s="67" t="s">
        <v>82</v>
      </c>
      <c r="K5884" s="67" t="s">
        <v>82</v>
      </c>
      <c r="L5884" s="67" t="s">
        <v>82</v>
      </c>
      <c r="M5884" s="66"/>
      <c r="R5884" s="67"/>
      <c r="S5884" s="64" t="s">
        <v>82</v>
      </c>
      <c r="T5884" s="67"/>
      <c r="U5884" s="67"/>
    </row>
    <row r="5885" ht="96" customHeight="1" spans="2:21" x14ac:dyDescent="0.25">
      <c r="B5885" s="64">
        <f>IF(COUNTA(G5885:I5885)=0, "", 1996 + ROW())</f>
      </c>
      <c r="D5885" s="31"/>
      <c r="E5885" s="31"/>
      <c r="F5885" s="31"/>
      <c r="G5885" s="70"/>
      <c r="H5885" s="66"/>
      <c r="I5885" s="86"/>
      <c r="J5885" s="67" t="s">
        <v>82</v>
      </c>
      <c r="K5885" s="67" t="s">
        <v>82</v>
      </c>
      <c r="L5885" s="67" t="s">
        <v>82</v>
      </c>
      <c r="M5885" s="66"/>
      <c r="R5885" s="67"/>
      <c r="S5885" s="64" t="s">
        <v>82</v>
      </c>
      <c r="T5885" s="67"/>
      <c r="U5885" s="67"/>
    </row>
    <row r="5886" ht="96" customHeight="1" spans="2:21" x14ac:dyDescent="0.25">
      <c r="B5886" s="64">
        <f>IF(COUNTA(G5886:I5886)=0, "", 1996 + ROW())</f>
      </c>
      <c r="D5886" s="31"/>
      <c r="E5886" s="31"/>
      <c r="F5886" s="31"/>
      <c r="G5886" s="70"/>
      <c r="H5886" s="66"/>
      <c r="I5886" s="86"/>
      <c r="J5886" s="67" t="s">
        <v>82</v>
      </c>
      <c r="K5886" s="67" t="s">
        <v>82</v>
      </c>
      <c r="L5886" s="67" t="s">
        <v>82</v>
      </c>
      <c r="M5886" s="66"/>
      <c r="R5886" s="67"/>
      <c r="S5886" s="64" t="s">
        <v>82</v>
      </c>
      <c r="T5886" s="67"/>
      <c r="U5886" s="67"/>
    </row>
    <row r="5887" ht="96" customHeight="1" spans="2:21" x14ac:dyDescent="0.25">
      <c r="B5887" s="64">
        <f>IF(COUNTA(G5887:I5887)=0, "", 1996 + ROW())</f>
      </c>
      <c r="D5887" s="31"/>
      <c r="E5887" s="31"/>
      <c r="F5887" s="31"/>
      <c r="G5887" s="70"/>
      <c r="H5887" s="66"/>
      <c r="I5887" s="86"/>
      <c r="J5887" s="67" t="s">
        <v>82</v>
      </c>
      <c r="K5887" s="67" t="s">
        <v>82</v>
      </c>
      <c r="L5887" s="67" t="s">
        <v>82</v>
      </c>
      <c r="M5887" s="66"/>
      <c r="R5887" s="67"/>
      <c r="S5887" s="64" t="s">
        <v>82</v>
      </c>
      <c r="T5887" s="67"/>
      <c r="U5887" s="67"/>
    </row>
    <row r="5888" ht="96" customHeight="1" spans="2:21" x14ac:dyDescent="0.25">
      <c r="B5888" s="64">
        <f>IF(COUNTA(G5888:I5888)=0, "", 1996 + ROW())</f>
      </c>
      <c r="D5888" s="31"/>
      <c r="E5888" s="31"/>
      <c r="F5888" s="31"/>
      <c r="G5888" s="70"/>
      <c r="H5888" s="66"/>
      <c r="I5888" s="86"/>
      <c r="J5888" s="67" t="s">
        <v>82</v>
      </c>
      <c r="K5888" s="67" t="s">
        <v>82</v>
      </c>
      <c r="L5888" s="67" t="s">
        <v>82</v>
      </c>
      <c r="M5888" s="66"/>
      <c r="R5888" s="67"/>
      <c r="S5888" s="64" t="s">
        <v>82</v>
      </c>
      <c r="T5888" s="67"/>
      <c r="U5888" s="67"/>
    </row>
    <row r="5889" ht="96" customHeight="1" spans="2:21" x14ac:dyDescent="0.25">
      <c r="B5889" s="64">
        <f>IF(COUNTA(G5889:I5889)=0, "", 1996 + ROW())</f>
      </c>
      <c r="D5889" s="31"/>
      <c r="E5889" s="31"/>
      <c r="F5889" s="31"/>
      <c r="G5889" s="70"/>
      <c r="H5889" s="66"/>
      <c r="I5889" s="86"/>
      <c r="J5889" s="67" t="s">
        <v>82</v>
      </c>
      <c r="K5889" s="67" t="s">
        <v>82</v>
      </c>
      <c r="L5889" s="67" t="s">
        <v>82</v>
      </c>
      <c r="M5889" s="66"/>
      <c r="R5889" s="67"/>
      <c r="S5889" s="64" t="s">
        <v>82</v>
      </c>
      <c r="T5889" s="67"/>
      <c r="U5889" s="67"/>
    </row>
    <row r="5890" ht="96" customHeight="1" spans="2:21" x14ac:dyDescent="0.25">
      <c r="B5890" s="64">
        <f>IF(COUNTA(G5890:I5890)=0, "", 1996 + ROW())</f>
      </c>
      <c r="D5890" s="31"/>
      <c r="E5890" s="31"/>
      <c r="F5890" s="31"/>
      <c r="G5890" s="70"/>
      <c r="H5890" s="66"/>
      <c r="I5890" s="86"/>
      <c r="J5890" s="67" t="s">
        <v>82</v>
      </c>
      <c r="K5890" s="67" t="s">
        <v>82</v>
      </c>
      <c r="L5890" s="67" t="s">
        <v>82</v>
      </c>
      <c r="M5890" s="66"/>
      <c r="R5890" s="67"/>
      <c r="S5890" s="64" t="s">
        <v>82</v>
      </c>
      <c r="T5890" s="67"/>
      <c r="U5890" s="67"/>
    </row>
    <row r="5891" ht="96" customHeight="1" spans="2:21" x14ac:dyDescent="0.25">
      <c r="B5891" s="64">
        <f>IF(COUNTA(G5891:I5891)=0, "", 1996 + ROW())</f>
      </c>
      <c r="D5891" s="31"/>
      <c r="E5891" s="31"/>
      <c r="F5891" s="31"/>
      <c r="G5891" s="70"/>
      <c r="H5891" s="66"/>
      <c r="I5891" s="86"/>
      <c r="J5891" s="67" t="s">
        <v>82</v>
      </c>
      <c r="K5891" s="67" t="s">
        <v>82</v>
      </c>
      <c r="L5891" s="67" t="s">
        <v>82</v>
      </c>
      <c r="M5891" s="66"/>
      <c r="R5891" s="67"/>
      <c r="S5891" s="64" t="s">
        <v>82</v>
      </c>
      <c r="T5891" s="67"/>
      <c r="U5891" s="67"/>
    </row>
    <row r="5892" ht="96" customHeight="1" spans="2:21" x14ac:dyDescent="0.25">
      <c r="B5892" s="64">
        <f>IF(COUNTA(G5892:I5892)=0, "", 1996 + ROW())</f>
      </c>
      <c r="D5892" s="31"/>
      <c r="E5892" s="31"/>
      <c r="F5892" s="31"/>
      <c r="G5892" s="70"/>
      <c r="H5892" s="66"/>
      <c r="I5892" s="86"/>
      <c r="J5892" s="67" t="s">
        <v>82</v>
      </c>
      <c r="K5892" s="67" t="s">
        <v>82</v>
      </c>
      <c r="L5892" s="67" t="s">
        <v>82</v>
      </c>
      <c r="M5892" s="66"/>
      <c r="R5892" s="67"/>
      <c r="S5892" s="64" t="s">
        <v>82</v>
      </c>
      <c r="T5892" s="67"/>
      <c r="U5892" s="67"/>
    </row>
    <row r="5893" ht="96" customHeight="1" spans="2:21" x14ac:dyDescent="0.25">
      <c r="B5893" s="64">
        <f>IF(COUNTA(G5893:I5893)=0, "", 1996 + ROW())</f>
      </c>
      <c r="D5893" s="31"/>
      <c r="E5893" s="31"/>
      <c r="F5893" s="31"/>
      <c r="G5893" s="70"/>
      <c r="H5893" s="66"/>
      <c r="I5893" s="86"/>
      <c r="J5893" s="67" t="s">
        <v>82</v>
      </c>
      <c r="K5893" s="67" t="s">
        <v>82</v>
      </c>
      <c r="L5893" s="67" t="s">
        <v>82</v>
      </c>
      <c r="M5893" s="66"/>
      <c r="R5893" s="67"/>
      <c r="S5893" s="64" t="s">
        <v>82</v>
      </c>
      <c r="T5893" s="67"/>
      <c r="U5893" s="67"/>
    </row>
    <row r="5894" ht="96" customHeight="1" spans="2:21" x14ac:dyDescent="0.25">
      <c r="B5894" s="64">
        <f>IF(COUNTA(G5894:I5894)=0, "", 1996 + ROW())</f>
      </c>
      <c r="D5894" s="31"/>
      <c r="E5894" s="31"/>
      <c r="F5894" s="31"/>
      <c r="G5894" s="70"/>
      <c r="H5894" s="66"/>
      <c r="I5894" s="86"/>
      <c r="J5894" s="67" t="s">
        <v>82</v>
      </c>
      <c r="K5894" s="67" t="s">
        <v>82</v>
      </c>
      <c r="L5894" s="67" t="s">
        <v>82</v>
      </c>
      <c r="M5894" s="66"/>
      <c r="R5894" s="67"/>
      <c r="S5894" s="64" t="s">
        <v>82</v>
      </c>
      <c r="T5894" s="67"/>
      <c r="U5894" s="67"/>
    </row>
    <row r="5895" ht="96" customHeight="1" spans="2:21" x14ac:dyDescent="0.25">
      <c r="B5895" s="64">
        <f>IF(COUNTA(G5895:I5895)=0, "", 1996 + ROW())</f>
      </c>
      <c r="D5895" s="31"/>
      <c r="E5895" s="31"/>
      <c r="F5895" s="31"/>
      <c r="G5895" s="70"/>
      <c r="H5895" s="66"/>
      <c r="I5895" s="86"/>
      <c r="J5895" s="67" t="s">
        <v>82</v>
      </c>
      <c r="K5895" s="67" t="s">
        <v>82</v>
      </c>
      <c r="L5895" s="67" t="s">
        <v>82</v>
      </c>
      <c r="M5895" s="66"/>
      <c r="R5895" s="67"/>
      <c r="S5895" s="64" t="s">
        <v>82</v>
      </c>
      <c r="T5895" s="67"/>
      <c r="U5895" s="67"/>
    </row>
    <row r="5896" ht="96" customHeight="1" spans="2:21" x14ac:dyDescent="0.25">
      <c r="B5896" s="64">
        <f>IF(COUNTA(G5896:I5896)=0, "", 1996 + ROW())</f>
      </c>
      <c r="D5896" s="31"/>
      <c r="E5896" s="31"/>
      <c r="F5896" s="31"/>
      <c r="G5896" s="70"/>
      <c r="H5896" s="66"/>
      <c r="I5896" s="86"/>
      <c r="J5896" s="67" t="s">
        <v>82</v>
      </c>
      <c r="K5896" s="67" t="s">
        <v>82</v>
      </c>
      <c r="L5896" s="67" t="s">
        <v>82</v>
      </c>
      <c r="M5896" s="66"/>
      <c r="R5896" s="67"/>
      <c r="S5896" s="64" t="s">
        <v>82</v>
      </c>
      <c r="T5896" s="67"/>
      <c r="U5896" s="67"/>
    </row>
    <row r="5897" ht="96" customHeight="1" spans="2:21" x14ac:dyDescent="0.25">
      <c r="B5897" s="64">
        <f>IF(COUNTA(G5897:I5897)=0, "", 1996 + ROW())</f>
      </c>
      <c r="D5897" s="31"/>
      <c r="E5897" s="31"/>
      <c r="F5897" s="31"/>
      <c r="G5897" s="70"/>
      <c r="H5897" s="66"/>
      <c r="I5897" s="86"/>
      <c r="J5897" s="67" t="s">
        <v>82</v>
      </c>
      <c r="K5897" s="67" t="s">
        <v>82</v>
      </c>
      <c r="L5897" s="67" t="s">
        <v>82</v>
      </c>
      <c r="M5897" s="66"/>
      <c r="R5897" s="67"/>
      <c r="S5897" s="64" t="s">
        <v>82</v>
      </c>
      <c r="T5897" s="67"/>
      <c r="U5897" s="67"/>
    </row>
    <row r="5898" ht="96" customHeight="1" spans="2:21" x14ac:dyDescent="0.25">
      <c r="B5898" s="64">
        <f>IF(COUNTA(G5898:I5898)=0, "", 1996 + ROW())</f>
      </c>
      <c r="D5898" s="31"/>
      <c r="E5898" s="31"/>
      <c r="F5898" s="31"/>
      <c r="G5898" s="70"/>
      <c r="H5898" s="66"/>
      <c r="I5898" s="86"/>
      <c r="J5898" s="67" t="s">
        <v>82</v>
      </c>
      <c r="K5898" s="67" t="s">
        <v>82</v>
      </c>
      <c r="L5898" s="67" t="s">
        <v>82</v>
      </c>
      <c r="M5898" s="66"/>
      <c r="R5898" s="67"/>
      <c r="S5898" s="64" t="s">
        <v>82</v>
      </c>
      <c r="T5898" s="67"/>
      <c r="U5898" s="67"/>
    </row>
    <row r="5899" ht="96" customHeight="1" spans="2:21" x14ac:dyDescent="0.25">
      <c r="B5899" s="64">
        <f>IF(COUNTA(G5899:I5899)=0, "", 1996 + ROW())</f>
      </c>
      <c r="D5899" s="31"/>
      <c r="E5899" s="31"/>
      <c r="F5899" s="31"/>
      <c r="G5899" s="70"/>
      <c r="H5899" s="66"/>
      <c r="I5899" s="86"/>
      <c r="J5899" s="67" t="s">
        <v>82</v>
      </c>
      <c r="K5899" s="67" t="s">
        <v>82</v>
      </c>
      <c r="L5899" s="67" t="s">
        <v>82</v>
      </c>
      <c r="M5899" s="66"/>
      <c r="R5899" s="67"/>
      <c r="S5899" s="64" t="s">
        <v>82</v>
      </c>
      <c r="T5899" s="67"/>
      <c r="U5899" s="67"/>
    </row>
    <row r="5900" ht="96" customHeight="1" spans="2:21" x14ac:dyDescent="0.25">
      <c r="B5900" s="64">
        <f>IF(COUNTA(G5900:I5900)=0, "", 1996 + ROW())</f>
      </c>
      <c r="D5900" s="31"/>
      <c r="E5900" s="31"/>
      <c r="F5900" s="31"/>
      <c r="G5900" s="70"/>
      <c r="H5900" s="66"/>
      <c r="I5900" s="86"/>
      <c r="J5900" s="67" t="s">
        <v>82</v>
      </c>
      <c r="K5900" s="67" t="s">
        <v>82</v>
      </c>
      <c r="L5900" s="67" t="s">
        <v>82</v>
      </c>
      <c r="M5900" s="66"/>
      <c r="R5900" s="67"/>
      <c r="S5900" s="64" t="s">
        <v>82</v>
      </c>
      <c r="T5900" s="67"/>
      <c r="U5900" s="67"/>
    </row>
    <row r="5901" ht="96" customHeight="1" spans="2:21" x14ac:dyDescent="0.25">
      <c r="B5901" s="64">
        <f>IF(COUNTA(G5901:I5901)=0, "", 1996 + ROW())</f>
      </c>
      <c r="D5901" s="31"/>
      <c r="E5901" s="31"/>
      <c r="F5901" s="31"/>
      <c r="G5901" s="70"/>
      <c r="H5901" s="66"/>
      <c r="I5901" s="86"/>
      <c r="J5901" s="67" t="s">
        <v>82</v>
      </c>
      <c r="K5901" s="67" t="s">
        <v>82</v>
      </c>
      <c r="L5901" s="67" t="s">
        <v>82</v>
      </c>
      <c r="M5901" s="66"/>
      <c r="R5901" s="67"/>
      <c r="S5901" s="64" t="s">
        <v>82</v>
      </c>
      <c r="T5901" s="67"/>
      <c r="U5901" s="67"/>
    </row>
    <row r="5902" ht="96" customHeight="1" spans="2:21" x14ac:dyDescent="0.25">
      <c r="B5902" s="64">
        <f>IF(COUNTA(G5902:I5902)=0, "", 1996 + ROW())</f>
      </c>
      <c r="D5902" s="31"/>
      <c r="E5902" s="31"/>
      <c r="F5902" s="31"/>
      <c r="G5902" s="70"/>
      <c r="H5902" s="66"/>
      <c r="I5902" s="86"/>
      <c r="J5902" s="67" t="s">
        <v>82</v>
      </c>
      <c r="K5902" s="67" t="s">
        <v>82</v>
      </c>
      <c r="L5902" s="67" t="s">
        <v>82</v>
      </c>
      <c r="M5902" s="66"/>
      <c r="R5902" s="67"/>
      <c r="S5902" s="64" t="s">
        <v>82</v>
      </c>
      <c r="T5902" s="67"/>
      <c r="U5902" s="67"/>
    </row>
    <row r="5903" ht="96" customHeight="1" spans="2:21" x14ac:dyDescent="0.25">
      <c r="B5903" s="64">
        <f>IF(COUNTA(G5903:I5903)=0, "", 1996 + ROW())</f>
      </c>
      <c r="D5903" s="31"/>
      <c r="E5903" s="31"/>
      <c r="F5903" s="31"/>
      <c r="G5903" s="70"/>
      <c r="H5903" s="66"/>
      <c r="I5903" s="86"/>
      <c r="J5903" s="67" t="s">
        <v>82</v>
      </c>
      <c r="K5903" s="67" t="s">
        <v>82</v>
      </c>
      <c r="L5903" s="67" t="s">
        <v>82</v>
      </c>
      <c r="M5903" s="66"/>
      <c r="R5903" s="67"/>
      <c r="S5903" s="64" t="s">
        <v>82</v>
      </c>
      <c r="T5903" s="67"/>
      <c r="U5903" s="67"/>
    </row>
    <row r="5904" ht="96" customHeight="1" spans="2:21" x14ac:dyDescent="0.25">
      <c r="B5904" s="64">
        <f>IF(COUNTA(G5904:I5904)=0, "", 1996 + ROW())</f>
      </c>
      <c r="D5904" s="31"/>
      <c r="E5904" s="31"/>
      <c r="F5904" s="31"/>
      <c r="G5904" s="70"/>
      <c r="H5904" s="66"/>
      <c r="I5904" s="86"/>
      <c r="J5904" s="67" t="s">
        <v>82</v>
      </c>
      <c r="K5904" s="67" t="s">
        <v>82</v>
      </c>
      <c r="L5904" s="67" t="s">
        <v>82</v>
      </c>
      <c r="M5904" s="66"/>
      <c r="R5904" s="67"/>
      <c r="S5904" s="64" t="s">
        <v>82</v>
      </c>
      <c r="T5904" s="67"/>
      <c r="U5904" s="67"/>
    </row>
    <row r="5905" ht="96" customHeight="1" spans="2:21" x14ac:dyDescent="0.25">
      <c r="B5905" s="64">
        <f>IF(COUNTA(G5905:I5905)=0, "", 1996 + ROW())</f>
      </c>
      <c r="D5905" s="31"/>
      <c r="E5905" s="31"/>
      <c r="F5905" s="31"/>
      <c r="G5905" s="70"/>
      <c r="H5905" s="66"/>
      <c r="I5905" s="86"/>
      <c r="J5905" s="67" t="s">
        <v>82</v>
      </c>
      <c r="K5905" s="67" t="s">
        <v>82</v>
      </c>
      <c r="L5905" s="67" t="s">
        <v>82</v>
      </c>
      <c r="M5905" s="66"/>
      <c r="R5905" s="67"/>
      <c r="S5905" s="64" t="s">
        <v>82</v>
      </c>
      <c r="T5905" s="67"/>
      <c r="U5905" s="67"/>
    </row>
    <row r="5906" ht="96" customHeight="1" spans="2:21" x14ac:dyDescent="0.25">
      <c r="B5906" s="64">
        <f>IF(COUNTA(G5906:I5906)=0, "", 1996 + ROW())</f>
      </c>
      <c r="D5906" s="31"/>
      <c r="E5906" s="31"/>
      <c r="F5906" s="31"/>
      <c r="G5906" s="70"/>
      <c r="H5906" s="66"/>
      <c r="I5906" s="86"/>
      <c r="J5906" s="67" t="s">
        <v>82</v>
      </c>
      <c r="K5906" s="67" t="s">
        <v>82</v>
      </c>
      <c r="L5906" s="67" t="s">
        <v>82</v>
      </c>
      <c r="M5906" s="66"/>
      <c r="R5906" s="67"/>
      <c r="S5906" s="64" t="s">
        <v>82</v>
      </c>
      <c r="T5906" s="67"/>
      <c r="U5906" s="67"/>
    </row>
    <row r="5907" ht="96" customHeight="1" spans="2:21" x14ac:dyDescent="0.25">
      <c r="B5907" s="64">
        <f>IF(COUNTA(G5907:I5907)=0, "", 1996 + ROW())</f>
      </c>
      <c r="D5907" s="31"/>
      <c r="E5907" s="31"/>
      <c r="F5907" s="31"/>
      <c r="G5907" s="70"/>
      <c r="H5907" s="66"/>
      <c r="I5907" s="86"/>
      <c r="J5907" s="67" t="s">
        <v>82</v>
      </c>
      <c r="K5907" s="67" t="s">
        <v>82</v>
      </c>
      <c r="L5907" s="67" t="s">
        <v>82</v>
      </c>
      <c r="M5907" s="66"/>
      <c r="R5907" s="67"/>
      <c r="S5907" s="64" t="s">
        <v>82</v>
      </c>
      <c r="T5907" s="67"/>
      <c r="U5907" s="67"/>
    </row>
    <row r="5908" ht="96" customHeight="1" spans="2:21" x14ac:dyDescent="0.25">
      <c r="B5908" s="64">
        <f>IF(COUNTA(G5908:I5908)=0, "", 1996 + ROW())</f>
      </c>
      <c r="D5908" s="31"/>
      <c r="E5908" s="31"/>
      <c r="F5908" s="31"/>
      <c r="G5908" s="70"/>
      <c r="H5908" s="66"/>
      <c r="I5908" s="86"/>
      <c r="J5908" s="67" t="s">
        <v>82</v>
      </c>
      <c r="K5908" s="67" t="s">
        <v>82</v>
      </c>
      <c r="L5908" s="67" t="s">
        <v>82</v>
      </c>
      <c r="M5908" s="66"/>
      <c r="R5908" s="67"/>
      <c r="S5908" s="64" t="s">
        <v>82</v>
      </c>
      <c r="T5908" s="67"/>
      <c r="U5908" s="67"/>
    </row>
    <row r="5909" ht="96" customHeight="1" spans="2:21" x14ac:dyDescent="0.25">
      <c r="B5909" s="64">
        <f>IF(COUNTA(G5909:I5909)=0, "", 1996 + ROW())</f>
      </c>
      <c r="D5909" s="31"/>
      <c r="E5909" s="31"/>
      <c r="F5909" s="31"/>
      <c r="G5909" s="70"/>
      <c r="H5909" s="66"/>
      <c r="I5909" s="86"/>
      <c r="J5909" s="67" t="s">
        <v>82</v>
      </c>
      <c r="K5909" s="67" t="s">
        <v>82</v>
      </c>
      <c r="L5909" s="67" t="s">
        <v>82</v>
      </c>
      <c r="M5909" s="66"/>
      <c r="R5909" s="67"/>
      <c r="S5909" s="64" t="s">
        <v>82</v>
      </c>
      <c r="T5909" s="67"/>
      <c r="U5909" s="67"/>
    </row>
    <row r="5910" ht="96" customHeight="1" spans="2:21" x14ac:dyDescent="0.25">
      <c r="B5910" s="64">
        <f>IF(COUNTA(G5910:I5910)=0, "", 1996 + ROW())</f>
      </c>
      <c r="D5910" s="31"/>
      <c r="E5910" s="31"/>
      <c r="F5910" s="31"/>
      <c r="G5910" s="70"/>
      <c r="H5910" s="66"/>
      <c r="I5910" s="86"/>
      <c r="J5910" s="67" t="s">
        <v>82</v>
      </c>
      <c r="K5910" s="67" t="s">
        <v>82</v>
      </c>
      <c r="L5910" s="67" t="s">
        <v>82</v>
      </c>
      <c r="M5910" s="66"/>
      <c r="R5910" s="67"/>
      <c r="S5910" s="64" t="s">
        <v>82</v>
      </c>
      <c r="T5910" s="67"/>
      <c r="U5910" s="67"/>
    </row>
    <row r="5911" ht="96" customHeight="1" spans="2:21" x14ac:dyDescent="0.25">
      <c r="B5911" s="64">
        <f>IF(COUNTA(G5911:I5911)=0, "", 1996 + ROW())</f>
      </c>
      <c r="D5911" s="31"/>
      <c r="E5911" s="31"/>
      <c r="F5911" s="31"/>
      <c r="G5911" s="70"/>
      <c r="H5911" s="66"/>
      <c r="I5911" s="86"/>
      <c r="J5911" s="67" t="s">
        <v>82</v>
      </c>
      <c r="K5911" s="67" t="s">
        <v>82</v>
      </c>
      <c r="L5911" s="67" t="s">
        <v>82</v>
      </c>
      <c r="M5911" s="66"/>
      <c r="R5911" s="67"/>
      <c r="S5911" s="64" t="s">
        <v>82</v>
      </c>
      <c r="T5911" s="67"/>
      <c r="U5911" s="67"/>
    </row>
    <row r="5912" ht="96" customHeight="1" spans="2:21" x14ac:dyDescent="0.25">
      <c r="B5912" s="64">
        <f>IF(COUNTA(G5912:I5912)=0, "", 1996 + ROW())</f>
      </c>
      <c r="D5912" s="31"/>
      <c r="E5912" s="31"/>
      <c r="F5912" s="31"/>
      <c r="G5912" s="70"/>
      <c r="H5912" s="66"/>
      <c r="I5912" s="86"/>
      <c r="J5912" s="67" t="s">
        <v>82</v>
      </c>
      <c r="K5912" s="67" t="s">
        <v>82</v>
      </c>
      <c r="L5912" s="67" t="s">
        <v>82</v>
      </c>
      <c r="M5912" s="66"/>
      <c r="R5912" s="67"/>
      <c r="S5912" s="64" t="s">
        <v>82</v>
      </c>
      <c r="T5912" s="67"/>
      <c r="U5912" s="67"/>
    </row>
    <row r="5913" ht="96" customHeight="1" spans="2:21" x14ac:dyDescent="0.25">
      <c r="B5913" s="64">
        <f>IF(COUNTA(G5913:I5913)=0, "", 1996 + ROW())</f>
      </c>
      <c r="D5913" s="31"/>
      <c r="E5913" s="31"/>
      <c r="F5913" s="31"/>
      <c r="G5913" s="70"/>
      <c r="H5913" s="66"/>
      <c r="I5913" s="86"/>
      <c r="J5913" s="67" t="s">
        <v>82</v>
      </c>
      <c r="K5913" s="67" t="s">
        <v>82</v>
      </c>
      <c r="L5913" s="67" t="s">
        <v>82</v>
      </c>
      <c r="M5913" s="66"/>
      <c r="R5913" s="67"/>
      <c r="S5913" s="64" t="s">
        <v>82</v>
      </c>
      <c r="T5913" s="67"/>
      <c r="U5913" s="67"/>
    </row>
    <row r="5914" ht="96" customHeight="1" spans="2:21" x14ac:dyDescent="0.25">
      <c r="B5914" s="64">
        <f>IF(COUNTA(G5914:I5914)=0, "", 1996 + ROW())</f>
      </c>
      <c r="D5914" s="31"/>
      <c r="E5914" s="31"/>
      <c r="F5914" s="31"/>
      <c r="G5914" s="70"/>
      <c r="H5914" s="66"/>
      <c r="I5914" s="86"/>
      <c r="J5914" s="67" t="s">
        <v>82</v>
      </c>
      <c r="K5914" s="67" t="s">
        <v>82</v>
      </c>
      <c r="L5914" s="67" t="s">
        <v>82</v>
      </c>
      <c r="M5914" s="66"/>
      <c r="R5914" s="67"/>
      <c r="S5914" s="64" t="s">
        <v>82</v>
      </c>
      <c r="T5914" s="67"/>
      <c r="U5914" s="67"/>
    </row>
    <row r="5915" ht="96" customHeight="1" spans="2:21" x14ac:dyDescent="0.25">
      <c r="B5915" s="64">
        <f>IF(COUNTA(G5915:I5915)=0, "", 1996 + ROW())</f>
      </c>
      <c r="D5915" s="31"/>
      <c r="E5915" s="31"/>
      <c r="F5915" s="31"/>
      <c r="G5915" s="70"/>
      <c r="H5915" s="66"/>
      <c r="I5915" s="86"/>
      <c r="J5915" s="67" t="s">
        <v>82</v>
      </c>
      <c r="K5915" s="67" t="s">
        <v>82</v>
      </c>
      <c r="L5915" s="67" t="s">
        <v>82</v>
      </c>
      <c r="M5915" s="66"/>
      <c r="R5915" s="67"/>
      <c r="S5915" s="64" t="s">
        <v>82</v>
      </c>
      <c r="T5915" s="67"/>
      <c r="U5915" s="67"/>
    </row>
    <row r="5916" ht="96" customHeight="1" spans="2:21" x14ac:dyDescent="0.25">
      <c r="B5916" s="64">
        <f>IF(COUNTA(G5916:I5916)=0, "", 1996 + ROW())</f>
      </c>
      <c r="D5916" s="31"/>
      <c r="E5916" s="31"/>
      <c r="F5916" s="31"/>
      <c r="G5916" s="70"/>
      <c r="H5916" s="66"/>
      <c r="I5916" s="86"/>
      <c r="J5916" s="67" t="s">
        <v>82</v>
      </c>
      <c r="K5916" s="67" t="s">
        <v>82</v>
      </c>
      <c r="L5916" s="67" t="s">
        <v>82</v>
      </c>
      <c r="M5916" s="66"/>
      <c r="R5916" s="67"/>
      <c r="S5916" s="64" t="s">
        <v>82</v>
      </c>
      <c r="T5916" s="67"/>
      <c r="U5916" s="67"/>
    </row>
    <row r="5917" ht="96" customHeight="1" spans="2:21" x14ac:dyDescent="0.25">
      <c r="B5917" s="64">
        <f>IF(COUNTA(G5917:I5917)=0, "", 1996 + ROW())</f>
      </c>
      <c r="D5917" s="31"/>
      <c r="E5917" s="31"/>
      <c r="F5917" s="31"/>
      <c r="G5917" s="70"/>
      <c r="H5917" s="66"/>
      <c r="I5917" s="86"/>
      <c r="J5917" s="67" t="s">
        <v>82</v>
      </c>
      <c r="K5917" s="67" t="s">
        <v>82</v>
      </c>
      <c r="L5917" s="67" t="s">
        <v>82</v>
      </c>
      <c r="M5917" s="66"/>
      <c r="R5917" s="67"/>
      <c r="S5917" s="64" t="s">
        <v>82</v>
      </c>
      <c r="T5917" s="67"/>
      <c r="U5917" s="67"/>
    </row>
    <row r="5918" ht="96" customHeight="1" spans="2:21" x14ac:dyDescent="0.25">
      <c r="B5918" s="64">
        <f>IF(COUNTA(G5918:I5918)=0, "", 1996 + ROW())</f>
      </c>
      <c r="D5918" s="31"/>
      <c r="E5918" s="31"/>
      <c r="F5918" s="31"/>
      <c r="G5918" s="70"/>
      <c r="H5918" s="66"/>
      <c r="I5918" s="86"/>
      <c r="J5918" s="67" t="s">
        <v>82</v>
      </c>
      <c r="K5918" s="67" t="s">
        <v>82</v>
      </c>
      <c r="L5918" s="67" t="s">
        <v>82</v>
      </c>
      <c r="M5918" s="66"/>
      <c r="R5918" s="67"/>
      <c r="S5918" s="64" t="s">
        <v>82</v>
      </c>
      <c r="T5918" s="67"/>
      <c r="U5918" s="67"/>
    </row>
    <row r="5919" ht="96" customHeight="1" spans="2:21" x14ac:dyDescent="0.25">
      <c r="B5919" s="64">
        <f>IF(COUNTA(G5919:I5919)=0, "", 1996 + ROW())</f>
      </c>
      <c r="D5919" s="31"/>
      <c r="E5919" s="31"/>
      <c r="F5919" s="31"/>
      <c r="G5919" s="70"/>
      <c r="H5919" s="66"/>
      <c r="I5919" s="86"/>
      <c r="J5919" s="67" t="s">
        <v>82</v>
      </c>
      <c r="K5919" s="67" t="s">
        <v>82</v>
      </c>
      <c r="L5919" s="67" t="s">
        <v>82</v>
      </c>
      <c r="M5919" s="66"/>
      <c r="R5919" s="67"/>
      <c r="S5919" s="64" t="s">
        <v>82</v>
      </c>
      <c r="T5919" s="67"/>
      <c r="U5919" s="67"/>
    </row>
    <row r="5920" ht="96" customHeight="1" spans="2:21" x14ac:dyDescent="0.25">
      <c r="B5920" s="64">
        <f>IF(COUNTA(G5920:I5920)=0, "", 1996 + ROW())</f>
      </c>
      <c r="D5920" s="31"/>
      <c r="E5920" s="31"/>
      <c r="F5920" s="31"/>
      <c r="G5920" s="70"/>
      <c r="H5920" s="66"/>
      <c r="I5920" s="86"/>
      <c r="J5920" s="67" t="s">
        <v>82</v>
      </c>
      <c r="K5920" s="67" t="s">
        <v>82</v>
      </c>
      <c r="L5920" s="67" t="s">
        <v>82</v>
      </c>
      <c r="M5920" s="66"/>
      <c r="R5920" s="67"/>
      <c r="S5920" s="64" t="s">
        <v>82</v>
      </c>
      <c r="T5920" s="67"/>
      <c r="U5920" s="67"/>
    </row>
    <row r="5921" ht="96" customHeight="1" spans="2:21" x14ac:dyDescent="0.25">
      <c r="B5921" s="64">
        <f>IF(COUNTA(G5921:I5921)=0, "", 1996 + ROW())</f>
      </c>
      <c r="D5921" s="31"/>
      <c r="E5921" s="31"/>
      <c r="F5921" s="31"/>
      <c r="G5921" s="70"/>
      <c r="H5921" s="66"/>
      <c r="I5921" s="86"/>
      <c r="J5921" s="67" t="s">
        <v>82</v>
      </c>
      <c r="K5921" s="67" t="s">
        <v>82</v>
      </c>
      <c r="L5921" s="67" t="s">
        <v>82</v>
      </c>
      <c r="M5921" s="66"/>
      <c r="R5921" s="67"/>
      <c r="S5921" s="64" t="s">
        <v>82</v>
      </c>
      <c r="T5921" s="67"/>
      <c r="U5921" s="67"/>
    </row>
    <row r="5922" ht="96" customHeight="1" spans="2:21" x14ac:dyDescent="0.25">
      <c r="B5922" s="64">
        <f>IF(COUNTA(G5922:I5922)=0, "", 1996 + ROW())</f>
      </c>
      <c r="D5922" s="31"/>
      <c r="E5922" s="31"/>
      <c r="F5922" s="31"/>
      <c r="G5922" s="70"/>
      <c r="H5922" s="66"/>
      <c r="I5922" s="86"/>
      <c r="J5922" s="67" t="s">
        <v>82</v>
      </c>
      <c r="K5922" s="67" t="s">
        <v>82</v>
      </c>
      <c r="L5922" s="67" t="s">
        <v>82</v>
      </c>
      <c r="M5922" s="66"/>
      <c r="R5922" s="67"/>
      <c r="S5922" s="64" t="s">
        <v>82</v>
      </c>
      <c r="T5922" s="67"/>
      <c r="U5922" s="67"/>
    </row>
    <row r="5923" ht="96" customHeight="1" spans="2:21" x14ac:dyDescent="0.25">
      <c r="B5923" s="64">
        <f>IF(COUNTA(G5923:I5923)=0, "", 1996 + ROW())</f>
      </c>
      <c r="D5923" s="31"/>
      <c r="E5923" s="31"/>
      <c r="F5923" s="31"/>
      <c r="G5923" s="70"/>
      <c r="H5923" s="66"/>
      <c r="I5923" s="86"/>
      <c r="J5923" s="67" t="s">
        <v>82</v>
      </c>
      <c r="K5923" s="67" t="s">
        <v>82</v>
      </c>
      <c r="L5923" s="67" t="s">
        <v>82</v>
      </c>
      <c r="M5923" s="66"/>
      <c r="R5923" s="67"/>
      <c r="S5923" s="64" t="s">
        <v>82</v>
      </c>
      <c r="T5923" s="67"/>
      <c r="U5923" s="67"/>
    </row>
    <row r="5924" ht="96" customHeight="1" spans="2:21" x14ac:dyDescent="0.25">
      <c r="B5924" s="64">
        <f>IF(COUNTA(G5924:I5924)=0, "", 1996 + ROW())</f>
      </c>
      <c r="D5924" s="31"/>
      <c r="E5924" s="31"/>
      <c r="F5924" s="31"/>
      <c r="G5924" s="70"/>
      <c r="H5924" s="66"/>
      <c r="I5924" s="86"/>
      <c r="J5924" s="67" t="s">
        <v>82</v>
      </c>
      <c r="K5924" s="67" t="s">
        <v>82</v>
      </c>
      <c r="L5924" s="67" t="s">
        <v>82</v>
      </c>
      <c r="M5924" s="66"/>
      <c r="R5924" s="67"/>
      <c r="S5924" s="64" t="s">
        <v>82</v>
      </c>
      <c r="T5924" s="67"/>
      <c r="U5924" s="67"/>
    </row>
    <row r="5925" ht="96" customHeight="1" spans="2:21" x14ac:dyDescent="0.25">
      <c r="B5925" s="64">
        <f>IF(COUNTA(G5925:I5925)=0, "", 1996 + ROW())</f>
      </c>
      <c r="D5925" s="31"/>
      <c r="E5925" s="31"/>
      <c r="F5925" s="31"/>
      <c r="G5925" s="70"/>
      <c r="H5925" s="66"/>
      <c r="I5925" s="86"/>
      <c r="J5925" s="67" t="s">
        <v>82</v>
      </c>
      <c r="K5925" s="67" t="s">
        <v>82</v>
      </c>
      <c r="L5925" s="67" t="s">
        <v>82</v>
      </c>
      <c r="M5925" s="66"/>
      <c r="R5925" s="67"/>
      <c r="S5925" s="64" t="s">
        <v>82</v>
      </c>
      <c r="T5925" s="67"/>
      <c r="U5925" s="67"/>
    </row>
    <row r="5926" ht="96" customHeight="1" spans="2:21" x14ac:dyDescent="0.25">
      <c r="B5926" s="64">
        <f>IF(COUNTA(G5926:I5926)=0, "", 1996 + ROW())</f>
      </c>
      <c r="D5926" s="31"/>
      <c r="E5926" s="31"/>
      <c r="F5926" s="31"/>
      <c r="G5926" s="70"/>
      <c r="H5926" s="66"/>
      <c r="I5926" s="86"/>
      <c r="J5926" s="67" t="s">
        <v>82</v>
      </c>
      <c r="K5926" s="67" t="s">
        <v>82</v>
      </c>
      <c r="L5926" s="67" t="s">
        <v>82</v>
      </c>
      <c r="M5926" s="66"/>
      <c r="R5926" s="67"/>
      <c r="S5926" s="64" t="s">
        <v>82</v>
      </c>
      <c r="T5926" s="67"/>
      <c r="U5926" s="67"/>
    </row>
    <row r="5927" ht="96" customHeight="1" spans="2:21" x14ac:dyDescent="0.25">
      <c r="B5927" s="64">
        <f>IF(COUNTA(G5927:I5927)=0, "", 1996 + ROW())</f>
      </c>
      <c r="D5927" s="31"/>
      <c r="E5927" s="31"/>
      <c r="F5927" s="31"/>
      <c r="G5927" s="70"/>
      <c r="H5927" s="66"/>
      <c r="I5927" s="86"/>
      <c r="J5927" s="67" t="s">
        <v>82</v>
      </c>
      <c r="K5927" s="67" t="s">
        <v>82</v>
      </c>
      <c r="L5927" s="67" t="s">
        <v>82</v>
      </c>
      <c r="M5927" s="66"/>
      <c r="R5927" s="67"/>
      <c r="S5927" s="64" t="s">
        <v>82</v>
      </c>
      <c r="T5927" s="67"/>
      <c r="U5927" s="67"/>
    </row>
    <row r="5928" ht="96" customHeight="1" spans="2:21" x14ac:dyDescent="0.25">
      <c r="B5928" s="64">
        <f>IF(COUNTA(G5928:I5928)=0, "", 1996 + ROW())</f>
      </c>
      <c r="D5928" s="31"/>
      <c r="E5928" s="31"/>
      <c r="F5928" s="31"/>
      <c r="G5928" s="70"/>
      <c r="H5928" s="66"/>
      <c r="I5928" s="86"/>
      <c r="J5928" s="67" t="s">
        <v>82</v>
      </c>
      <c r="K5928" s="67" t="s">
        <v>82</v>
      </c>
      <c r="L5928" s="67" t="s">
        <v>82</v>
      </c>
      <c r="M5928" s="66"/>
      <c r="R5928" s="67"/>
      <c r="S5928" s="64" t="s">
        <v>82</v>
      </c>
      <c r="T5928" s="67"/>
      <c r="U5928" s="67"/>
    </row>
    <row r="5929" ht="96" customHeight="1" spans="2:21" x14ac:dyDescent="0.25">
      <c r="B5929" s="64">
        <f>IF(COUNTA(G5929:I5929)=0, "", 1996 + ROW())</f>
      </c>
      <c r="D5929" s="31"/>
      <c r="E5929" s="31"/>
      <c r="F5929" s="31"/>
      <c r="G5929" s="70"/>
      <c r="H5929" s="66"/>
      <c r="I5929" s="86"/>
      <c r="J5929" s="67" t="s">
        <v>82</v>
      </c>
      <c r="K5929" s="67" t="s">
        <v>82</v>
      </c>
      <c r="L5929" s="67" t="s">
        <v>82</v>
      </c>
      <c r="M5929" s="66"/>
      <c r="R5929" s="67"/>
      <c r="S5929" s="64" t="s">
        <v>82</v>
      </c>
      <c r="T5929" s="67"/>
      <c r="U5929" s="67"/>
    </row>
    <row r="5930" ht="96" customHeight="1" spans="2:21" x14ac:dyDescent="0.25">
      <c r="B5930" s="64">
        <f>IF(COUNTA(G5930:I5930)=0, "", 1996 + ROW())</f>
      </c>
      <c r="D5930" s="31"/>
      <c r="E5930" s="31"/>
      <c r="F5930" s="31"/>
      <c r="G5930" s="70"/>
      <c r="H5930" s="66"/>
      <c r="I5930" s="86"/>
      <c r="J5930" s="67" t="s">
        <v>82</v>
      </c>
      <c r="K5930" s="67" t="s">
        <v>82</v>
      </c>
      <c r="L5930" s="67" t="s">
        <v>82</v>
      </c>
      <c r="M5930" s="66"/>
      <c r="R5930" s="67"/>
      <c r="S5930" s="64" t="s">
        <v>82</v>
      </c>
      <c r="T5930" s="67"/>
      <c r="U5930" s="67"/>
    </row>
    <row r="5931" ht="96" customHeight="1" spans="2:21" x14ac:dyDescent="0.25">
      <c r="B5931" s="64">
        <f>IF(COUNTA(G5931:I5931)=0, "", 1996 + ROW())</f>
      </c>
      <c r="D5931" s="31"/>
      <c r="E5931" s="31"/>
      <c r="F5931" s="31"/>
      <c r="G5931" s="70"/>
      <c r="H5931" s="66"/>
      <c r="I5931" s="86"/>
      <c r="J5931" s="67" t="s">
        <v>82</v>
      </c>
      <c r="K5931" s="67" t="s">
        <v>82</v>
      </c>
      <c r="L5931" s="67" t="s">
        <v>82</v>
      </c>
      <c r="M5931" s="66"/>
      <c r="R5931" s="67"/>
      <c r="S5931" s="64" t="s">
        <v>82</v>
      </c>
      <c r="T5931" s="67"/>
      <c r="U5931" s="67"/>
    </row>
    <row r="5932" ht="96" customHeight="1" spans="2:21" x14ac:dyDescent="0.25">
      <c r="B5932" s="64">
        <f>IF(COUNTA(G5932:I5932)=0, "", 1996 + ROW())</f>
      </c>
      <c r="D5932" s="31"/>
      <c r="E5932" s="31"/>
      <c r="F5932" s="31"/>
      <c r="G5932" s="70"/>
      <c r="H5932" s="66"/>
      <c r="I5932" s="86"/>
      <c r="J5932" s="67" t="s">
        <v>82</v>
      </c>
      <c r="K5932" s="67" t="s">
        <v>82</v>
      </c>
      <c r="L5932" s="67" t="s">
        <v>82</v>
      </c>
      <c r="M5932" s="66"/>
      <c r="R5932" s="67"/>
      <c r="S5932" s="64" t="s">
        <v>82</v>
      </c>
      <c r="T5932" s="67"/>
      <c r="U5932" s="67"/>
    </row>
    <row r="5933" ht="96" customHeight="1" spans="2:21" x14ac:dyDescent="0.25">
      <c r="B5933" s="64">
        <f>IF(COUNTA(G5933:I5933)=0, "", 1996 + ROW())</f>
      </c>
      <c r="D5933" s="31"/>
      <c r="E5933" s="31"/>
      <c r="F5933" s="31"/>
      <c r="G5933" s="70"/>
      <c r="H5933" s="66"/>
      <c r="I5933" s="86"/>
      <c r="J5933" s="67" t="s">
        <v>82</v>
      </c>
      <c r="K5933" s="67" t="s">
        <v>82</v>
      </c>
      <c r="L5933" s="67" t="s">
        <v>82</v>
      </c>
      <c r="M5933" s="66"/>
      <c r="R5933" s="67"/>
      <c r="S5933" s="64" t="s">
        <v>82</v>
      </c>
      <c r="T5933" s="67"/>
      <c r="U5933" s="67"/>
    </row>
    <row r="5934" ht="96" customHeight="1" spans="2:21" x14ac:dyDescent="0.25">
      <c r="B5934" s="64">
        <f>IF(COUNTA(G5934:I5934)=0, "", 1996 + ROW())</f>
      </c>
      <c r="D5934" s="31"/>
      <c r="E5934" s="31"/>
      <c r="F5934" s="31"/>
      <c r="G5934" s="70"/>
      <c r="H5934" s="66"/>
      <c r="I5934" s="86"/>
      <c r="J5934" s="67" t="s">
        <v>82</v>
      </c>
      <c r="K5934" s="67" t="s">
        <v>82</v>
      </c>
      <c r="L5934" s="67" t="s">
        <v>82</v>
      </c>
      <c r="M5934" s="66"/>
      <c r="R5934" s="67"/>
      <c r="S5934" s="64" t="s">
        <v>82</v>
      </c>
      <c r="T5934" s="67"/>
      <c r="U5934" s="67"/>
    </row>
    <row r="5935" ht="96" customHeight="1" spans="2:21" x14ac:dyDescent="0.25">
      <c r="B5935" s="64">
        <f>IF(COUNTA(G5935:I5935)=0, "", 1996 + ROW())</f>
      </c>
      <c r="D5935" s="31"/>
      <c r="E5935" s="31"/>
      <c r="F5935" s="31"/>
      <c r="G5935" s="70"/>
      <c r="H5935" s="66"/>
      <c r="I5935" s="86"/>
      <c r="J5935" s="67" t="s">
        <v>82</v>
      </c>
      <c r="K5935" s="67" t="s">
        <v>82</v>
      </c>
      <c r="L5935" s="67" t="s">
        <v>82</v>
      </c>
      <c r="M5935" s="66"/>
      <c r="R5935" s="67"/>
      <c r="S5935" s="64" t="s">
        <v>82</v>
      </c>
      <c r="T5935" s="67"/>
      <c r="U5935" s="67"/>
    </row>
    <row r="5936" ht="96" customHeight="1" spans="2:21" x14ac:dyDescent="0.25">
      <c r="B5936" s="64">
        <f>IF(COUNTA(G5936:I5936)=0, "", 1996 + ROW())</f>
      </c>
      <c r="D5936" s="31"/>
      <c r="E5936" s="31"/>
      <c r="F5936" s="31"/>
      <c r="G5936" s="70"/>
      <c r="H5936" s="66"/>
      <c r="I5936" s="86"/>
      <c r="J5936" s="67" t="s">
        <v>82</v>
      </c>
      <c r="K5936" s="67" t="s">
        <v>82</v>
      </c>
      <c r="L5936" s="67" t="s">
        <v>82</v>
      </c>
      <c r="M5936" s="66"/>
      <c r="R5936" s="67"/>
      <c r="S5936" s="64" t="s">
        <v>82</v>
      </c>
      <c r="T5936" s="67"/>
      <c r="U5936" s="67"/>
    </row>
    <row r="5937" ht="96" customHeight="1" spans="2:21" x14ac:dyDescent="0.25">
      <c r="B5937" s="64">
        <f>IF(COUNTA(G5937:I5937)=0, "", 1996 + ROW())</f>
      </c>
      <c r="D5937" s="31"/>
      <c r="E5937" s="31"/>
      <c r="F5937" s="31"/>
      <c r="G5937" s="70"/>
      <c r="H5937" s="66"/>
      <c r="I5937" s="86"/>
      <c r="J5937" s="67" t="s">
        <v>82</v>
      </c>
      <c r="K5937" s="67" t="s">
        <v>82</v>
      </c>
      <c r="L5937" s="67" t="s">
        <v>82</v>
      </c>
      <c r="M5937" s="66"/>
      <c r="R5937" s="67"/>
      <c r="S5937" s="64" t="s">
        <v>82</v>
      </c>
      <c r="T5937" s="67"/>
      <c r="U5937" s="67"/>
    </row>
    <row r="5938" ht="96" customHeight="1" spans="2:21" x14ac:dyDescent="0.25">
      <c r="B5938" s="64">
        <f>IF(COUNTA(G5938:I5938)=0, "", 1996 + ROW())</f>
      </c>
      <c r="D5938" s="31"/>
      <c r="E5938" s="31"/>
      <c r="F5938" s="31"/>
      <c r="G5938" s="70"/>
      <c r="H5938" s="66"/>
      <c r="I5938" s="86"/>
      <c r="J5938" s="67" t="s">
        <v>82</v>
      </c>
      <c r="K5938" s="67" t="s">
        <v>82</v>
      </c>
      <c r="L5938" s="67" t="s">
        <v>82</v>
      </c>
      <c r="M5938" s="66"/>
      <c r="R5938" s="67"/>
      <c r="S5938" s="64" t="s">
        <v>82</v>
      </c>
      <c r="T5938" s="67"/>
      <c r="U5938" s="67"/>
    </row>
    <row r="5939" ht="96" customHeight="1" spans="2:21" x14ac:dyDescent="0.25">
      <c r="B5939" s="64">
        <f>IF(COUNTA(G5939:I5939)=0, "", 1996 + ROW())</f>
      </c>
      <c r="D5939" s="31"/>
      <c r="E5939" s="31"/>
      <c r="F5939" s="31"/>
      <c r="G5939" s="70"/>
      <c r="H5939" s="66"/>
      <c r="I5939" s="86"/>
      <c r="J5939" s="67" t="s">
        <v>82</v>
      </c>
      <c r="K5939" s="67" t="s">
        <v>82</v>
      </c>
      <c r="L5939" s="67" t="s">
        <v>82</v>
      </c>
      <c r="M5939" s="66"/>
      <c r="R5939" s="67"/>
      <c r="S5939" s="64" t="s">
        <v>82</v>
      </c>
      <c r="T5939" s="67"/>
      <c r="U5939" s="67"/>
    </row>
    <row r="5940" ht="96" customHeight="1" spans="2:21" x14ac:dyDescent="0.25">
      <c r="B5940" s="64">
        <f>IF(COUNTA(G5940:I5940)=0, "", 1996 + ROW())</f>
      </c>
      <c r="D5940" s="31"/>
      <c r="E5940" s="31"/>
      <c r="F5940" s="31"/>
      <c r="G5940" s="70"/>
      <c r="H5940" s="66"/>
      <c r="I5940" s="86"/>
      <c r="J5940" s="67" t="s">
        <v>82</v>
      </c>
      <c r="K5940" s="67" t="s">
        <v>82</v>
      </c>
      <c r="L5940" s="67" t="s">
        <v>82</v>
      </c>
      <c r="M5940" s="66"/>
      <c r="R5940" s="67"/>
      <c r="S5940" s="64" t="s">
        <v>82</v>
      </c>
      <c r="T5940" s="67"/>
      <c r="U5940" s="67"/>
    </row>
    <row r="5941" ht="96" customHeight="1" spans="2:21" x14ac:dyDescent="0.25">
      <c r="B5941" s="64">
        <f>IF(COUNTA(G5941:I5941)=0, "", 1996 + ROW())</f>
      </c>
      <c r="D5941" s="31"/>
      <c r="E5941" s="31"/>
      <c r="F5941" s="31"/>
      <c r="G5941" s="70"/>
      <c r="H5941" s="66"/>
      <c r="I5941" s="86"/>
      <c r="J5941" s="67" t="s">
        <v>82</v>
      </c>
      <c r="K5941" s="67" t="s">
        <v>82</v>
      </c>
      <c r="L5941" s="67" t="s">
        <v>82</v>
      </c>
      <c r="M5941" s="66"/>
      <c r="R5941" s="67"/>
      <c r="S5941" s="64" t="s">
        <v>82</v>
      </c>
      <c r="T5941" s="67"/>
      <c r="U5941" s="67"/>
    </row>
    <row r="5942" ht="96" customHeight="1" spans="2:21" x14ac:dyDescent="0.25">
      <c r="B5942" s="64">
        <f>IF(COUNTA(G5942:I5942)=0, "", 1996 + ROW())</f>
      </c>
      <c r="D5942" s="31"/>
      <c r="E5942" s="31"/>
      <c r="F5942" s="31"/>
      <c r="G5942" s="70"/>
      <c r="H5942" s="66"/>
      <c r="I5942" s="86"/>
      <c r="J5942" s="67" t="s">
        <v>82</v>
      </c>
      <c r="K5942" s="67" t="s">
        <v>82</v>
      </c>
      <c r="L5942" s="67" t="s">
        <v>82</v>
      </c>
      <c r="M5942" s="66"/>
      <c r="R5942" s="67"/>
      <c r="S5942" s="64" t="s">
        <v>82</v>
      </c>
      <c r="T5942" s="67"/>
      <c r="U5942" s="67"/>
    </row>
    <row r="5943" ht="96" customHeight="1" spans="2:21" x14ac:dyDescent="0.25">
      <c r="B5943" s="64">
        <f>IF(COUNTA(G5943:I5943)=0, "", 1996 + ROW())</f>
      </c>
      <c r="D5943" s="31"/>
      <c r="E5943" s="31"/>
      <c r="F5943" s="31"/>
      <c r="G5943" s="70"/>
      <c r="H5943" s="66"/>
      <c r="I5943" s="86"/>
      <c r="J5943" s="67" t="s">
        <v>82</v>
      </c>
      <c r="K5943" s="67" t="s">
        <v>82</v>
      </c>
      <c r="L5943" s="67" t="s">
        <v>82</v>
      </c>
      <c r="M5943" s="66"/>
      <c r="R5943" s="67"/>
      <c r="S5943" s="64" t="s">
        <v>82</v>
      </c>
      <c r="T5943" s="67"/>
      <c r="U5943" s="67"/>
    </row>
    <row r="5944" ht="96" customHeight="1" spans="2:21" x14ac:dyDescent="0.25">
      <c r="B5944" s="64">
        <f>IF(COUNTA(G5944:I5944)=0, "", 1996 + ROW())</f>
      </c>
      <c r="D5944" s="31"/>
      <c r="E5944" s="31"/>
      <c r="F5944" s="31"/>
      <c r="G5944" s="70"/>
      <c r="H5944" s="66"/>
      <c r="I5944" s="86"/>
      <c r="J5944" s="67" t="s">
        <v>82</v>
      </c>
      <c r="K5944" s="67" t="s">
        <v>82</v>
      </c>
      <c r="L5944" s="67" t="s">
        <v>82</v>
      </c>
      <c r="M5944" s="66"/>
      <c r="R5944" s="67"/>
      <c r="S5944" s="64" t="s">
        <v>82</v>
      </c>
      <c r="T5944" s="67"/>
      <c r="U5944" s="67"/>
    </row>
    <row r="5945" ht="96" customHeight="1" spans="2:21" x14ac:dyDescent="0.25">
      <c r="B5945" s="64">
        <f>IF(COUNTA(G5945:I5945)=0, "", 1996 + ROW())</f>
      </c>
      <c r="D5945" s="31"/>
      <c r="E5945" s="31"/>
      <c r="F5945" s="31"/>
      <c r="G5945" s="70"/>
      <c r="H5945" s="66"/>
      <c r="I5945" s="86"/>
      <c r="J5945" s="67" t="s">
        <v>82</v>
      </c>
      <c r="K5945" s="67" t="s">
        <v>82</v>
      </c>
      <c r="L5945" s="67" t="s">
        <v>82</v>
      </c>
      <c r="M5945" s="66"/>
      <c r="R5945" s="67"/>
      <c r="S5945" s="64" t="s">
        <v>82</v>
      </c>
      <c r="T5945" s="67"/>
      <c r="U5945" s="67"/>
    </row>
    <row r="5946" ht="96" customHeight="1" spans="2:21" x14ac:dyDescent="0.25">
      <c r="B5946" s="64">
        <f>IF(COUNTA(G5946:I5946)=0, "", 1996 + ROW())</f>
      </c>
      <c r="D5946" s="31"/>
      <c r="E5946" s="31"/>
      <c r="F5946" s="31"/>
      <c r="G5946" s="70"/>
      <c r="H5946" s="66"/>
      <c r="I5946" s="86"/>
      <c r="J5946" s="67" t="s">
        <v>82</v>
      </c>
      <c r="K5946" s="67" t="s">
        <v>82</v>
      </c>
      <c r="L5946" s="67" t="s">
        <v>82</v>
      </c>
      <c r="M5946" s="66"/>
      <c r="R5946" s="67"/>
      <c r="S5946" s="64" t="s">
        <v>82</v>
      </c>
      <c r="T5946" s="67"/>
      <c r="U5946" s="67"/>
    </row>
    <row r="5947" ht="96" customHeight="1" spans="2:21" x14ac:dyDescent="0.25">
      <c r="B5947" s="64">
        <f>IF(COUNTA(G5947:I5947)=0, "", 1996 + ROW())</f>
      </c>
      <c r="D5947" s="31"/>
      <c r="E5947" s="31"/>
      <c r="F5947" s="31"/>
      <c r="G5947" s="70"/>
      <c r="H5947" s="66"/>
      <c r="I5947" s="86"/>
      <c r="J5947" s="67" t="s">
        <v>82</v>
      </c>
      <c r="K5947" s="67" t="s">
        <v>82</v>
      </c>
      <c r="L5947" s="67" t="s">
        <v>82</v>
      </c>
      <c r="M5947" s="66"/>
      <c r="R5947" s="67"/>
      <c r="S5947" s="64" t="s">
        <v>82</v>
      </c>
      <c r="T5947" s="67"/>
      <c r="U5947" s="67"/>
    </row>
    <row r="5948" ht="96" customHeight="1" spans="2:21" x14ac:dyDescent="0.25">
      <c r="B5948" s="64">
        <f>IF(COUNTA(G5948:I5948)=0, "", 1996 + ROW())</f>
      </c>
      <c r="D5948" s="31"/>
      <c r="E5948" s="31"/>
      <c r="F5948" s="31"/>
      <c r="G5948" s="70"/>
      <c r="H5948" s="66"/>
      <c r="I5948" s="86"/>
      <c r="J5948" s="67" t="s">
        <v>82</v>
      </c>
      <c r="K5948" s="67" t="s">
        <v>82</v>
      </c>
      <c r="L5948" s="67" t="s">
        <v>82</v>
      </c>
      <c r="M5948" s="66"/>
      <c r="R5948" s="67"/>
      <c r="S5948" s="64" t="s">
        <v>82</v>
      </c>
      <c r="T5948" s="67"/>
      <c r="U5948" s="67"/>
    </row>
    <row r="5949" ht="96" customHeight="1" spans="2:21" x14ac:dyDescent="0.25">
      <c r="B5949" s="64">
        <f>IF(COUNTA(G5949:I5949)=0, "", 1996 + ROW())</f>
      </c>
      <c r="D5949" s="31"/>
      <c r="E5949" s="31"/>
      <c r="F5949" s="31"/>
      <c r="G5949" s="70"/>
      <c r="H5949" s="66"/>
      <c r="I5949" s="86"/>
      <c r="J5949" s="67" t="s">
        <v>82</v>
      </c>
      <c r="K5949" s="67" t="s">
        <v>82</v>
      </c>
      <c r="L5949" s="67" t="s">
        <v>82</v>
      </c>
      <c r="M5949" s="66"/>
      <c r="R5949" s="67"/>
      <c r="S5949" s="64" t="s">
        <v>82</v>
      </c>
      <c r="T5949" s="67"/>
      <c r="U5949" s="67"/>
    </row>
    <row r="5950" ht="96" customHeight="1" spans="2:21" x14ac:dyDescent="0.25">
      <c r="B5950" s="64">
        <f>IF(COUNTA(G5950:I5950)=0, "", 1996 + ROW())</f>
      </c>
      <c r="D5950" s="31"/>
      <c r="E5950" s="31"/>
      <c r="F5950" s="31"/>
      <c r="G5950" s="70"/>
      <c r="H5950" s="66"/>
      <c r="I5950" s="86"/>
      <c r="J5950" s="67" t="s">
        <v>82</v>
      </c>
      <c r="K5950" s="67" t="s">
        <v>82</v>
      </c>
      <c r="L5950" s="67" t="s">
        <v>82</v>
      </c>
      <c r="M5950" s="66"/>
      <c r="R5950" s="67"/>
      <c r="S5950" s="64" t="s">
        <v>82</v>
      </c>
      <c r="T5950" s="67"/>
      <c r="U5950" s="67"/>
    </row>
    <row r="5951" ht="96" customHeight="1" spans="2:21" x14ac:dyDescent="0.25">
      <c r="B5951" s="64">
        <f>IF(COUNTA(G5951:I5951)=0, "", 1996 + ROW())</f>
      </c>
      <c r="D5951" s="31"/>
      <c r="E5951" s="31"/>
      <c r="F5951" s="31"/>
      <c r="G5951" s="70"/>
      <c r="H5951" s="66"/>
      <c r="I5951" s="86"/>
      <c r="J5951" s="67" t="s">
        <v>82</v>
      </c>
      <c r="K5951" s="67" t="s">
        <v>82</v>
      </c>
      <c r="L5951" s="67" t="s">
        <v>82</v>
      </c>
      <c r="M5951" s="66"/>
      <c r="R5951" s="67"/>
      <c r="S5951" s="64" t="s">
        <v>82</v>
      </c>
      <c r="T5951" s="67"/>
      <c r="U5951" s="67"/>
    </row>
    <row r="5952" ht="96" customHeight="1" spans="2:21" x14ac:dyDescent="0.25">
      <c r="B5952" s="64">
        <f>IF(COUNTA(G5952:I5952)=0, "", 1996 + ROW())</f>
      </c>
      <c r="D5952" s="31"/>
      <c r="E5952" s="31"/>
      <c r="F5952" s="31"/>
      <c r="G5952" s="70"/>
      <c r="H5952" s="66"/>
      <c r="I5952" s="86"/>
      <c r="J5952" s="67" t="s">
        <v>82</v>
      </c>
      <c r="K5952" s="67" t="s">
        <v>82</v>
      </c>
      <c r="L5952" s="67" t="s">
        <v>82</v>
      </c>
      <c r="M5952" s="66"/>
      <c r="R5952" s="67"/>
      <c r="S5952" s="64" t="s">
        <v>82</v>
      </c>
      <c r="T5952" s="67"/>
      <c r="U5952" s="67"/>
    </row>
    <row r="5953" ht="96" customHeight="1" spans="2:21" x14ac:dyDescent="0.25">
      <c r="B5953" s="64">
        <f>IF(COUNTA(G5953:I5953)=0, "", 1996 + ROW())</f>
      </c>
      <c r="D5953" s="31"/>
      <c r="E5953" s="31"/>
      <c r="F5953" s="31"/>
      <c r="G5953" s="70"/>
      <c r="H5953" s="66"/>
      <c r="I5953" s="86"/>
      <c r="J5953" s="67" t="s">
        <v>82</v>
      </c>
      <c r="K5953" s="67" t="s">
        <v>82</v>
      </c>
      <c r="L5953" s="67" t="s">
        <v>82</v>
      </c>
      <c r="M5953" s="66"/>
      <c r="R5953" s="67"/>
      <c r="S5953" s="64" t="s">
        <v>82</v>
      </c>
      <c r="T5953" s="67"/>
      <c r="U5953" s="67"/>
    </row>
    <row r="5954" ht="96" customHeight="1" spans="2:21" x14ac:dyDescent="0.25">
      <c r="B5954" s="64">
        <f>IF(COUNTA(G5954:I5954)=0, "", 1996 + ROW())</f>
      </c>
      <c r="D5954" s="31"/>
      <c r="E5954" s="31"/>
      <c r="F5954" s="31"/>
      <c r="G5954" s="70"/>
      <c r="H5954" s="66"/>
      <c r="I5954" s="86"/>
      <c r="J5954" s="67" t="s">
        <v>82</v>
      </c>
      <c r="K5954" s="67" t="s">
        <v>82</v>
      </c>
      <c r="L5954" s="67" t="s">
        <v>82</v>
      </c>
      <c r="M5954" s="66"/>
      <c r="R5954" s="67"/>
      <c r="S5954" s="64" t="s">
        <v>82</v>
      </c>
      <c r="T5954" s="67"/>
      <c r="U5954" s="67"/>
    </row>
    <row r="5955" ht="96" customHeight="1" spans="2:21" x14ac:dyDescent="0.25">
      <c r="B5955" s="64">
        <f>IF(COUNTA(G5955:I5955)=0, "", 1996 + ROW())</f>
      </c>
      <c r="D5955" s="31"/>
      <c r="E5955" s="31"/>
      <c r="F5955" s="31"/>
      <c r="G5955" s="70"/>
      <c r="H5955" s="66"/>
      <c r="I5955" s="86"/>
      <c r="J5955" s="67" t="s">
        <v>82</v>
      </c>
      <c r="K5955" s="67" t="s">
        <v>82</v>
      </c>
      <c r="L5955" s="67" t="s">
        <v>82</v>
      </c>
      <c r="M5955" s="66"/>
      <c r="R5955" s="67"/>
      <c r="S5955" s="64" t="s">
        <v>82</v>
      </c>
      <c r="T5955" s="67"/>
      <c r="U5955" s="67"/>
    </row>
    <row r="5956" ht="96" customHeight="1" spans="2:21" x14ac:dyDescent="0.25">
      <c r="B5956" s="64">
        <f>IF(COUNTA(G5956:I5956)=0, "", 1996 + ROW())</f>
      </c>
      <c r="D5956" s="31"/>
      <c r="E5956" s="31"/>
      <c r="F5956" s="31"/>
      <c r="G5956" s="70"/>
      <c r="H5956" s="66"/>
      <c r="I5956" s="86"/>
      <c r="J5956" s="67" t="s">
        <v>82</v>
      </c>
      <c r="K5956" s="67" t="s">
        <v>82</v>
      </c>
      <c r="L5956" s="67" t="s">
        <v>82</v>
      </c>
      <c r="M5956" s="66"/>
      <c r="R5956" s="67"/>
      <c r="S5956" s="64" t="s">
        <v>82</v>
      </c>
      <c r="T5956" s="67"/>
      <c r="U5956" s="67"/>
    </row>
    <row r="5957" ht="96" customHeight="1" spans="2:21" x14ac:dyDescent="0.25">
      <c r="B5957" s="64">
        <f>IF(COUNTA(G5957:I5957)=0, "", 1996 + ROW())</f>
      </c>
      <c r="D5957" s="31"/>
      <c r="E5957" s="31"/>
      <c r="F5957" s="31"/>
      <c r="G5957" s="70"/>
      <c r="H5957" s="66"/>
      <c r="I5957" s="86"/>
      <c r="J5957" s="67" t="s">
        <v>82</v>
      </c>
      <c r="K5957" s="67" t="s">
        <v>82</v>
      </c>
      <c r="L5957" s="67" t="s">
        <v>82</v>
      </c>
      <c r="M5957" s="66"/>
      <c r="R5957" s="67"/>
      <c r="S5957" s="64" t="s">
        <v>82</v>
      </c>
      <c r="T5957" s="67"/>
      <c r="U5957" s="67"/>
    </row>
    <row r="5958" ht="96" customHeight="1" spans="2:21" x14ac:dyDescent="0.25">
      <c r="B5958" s="64">
        <f>IF(COUNTA(G5958:I5958)=0, "", 1996 + ROW())</f>
      </c>
      <c r="D5958" s="31"/>
      <c r="E5958" s="31"/>
      <c r="F5958" s="31"/>
      <c r="G5958" s="70"/>
      <c r="H5958" s="66"/>
      <c r="I5958" s="86"/>
      <c r="J5958" s="67" t="s">
        <v>82</v>
      </c>
      <c r="K5958" s="67" t="s">
        <v>82</v>
      </c>
      <c r="L5958" s="67" t="s">
        <v>82</v>
      </c>
      <c r="M5958" s="66"/>
      <c r="R5958" s="67"/>
      <c r="S5958" s="64" t="s">
        <v>82</v>
      </c>
      <c r="T5958" s="67"/>
      <c r="U5958" s="67"/>
    </row>
    <row r="5959" ht="96" customHeight="1" spans="2:21" x14ac:dyDescent="0.25">
      <c r="B5959" s="64">
        <f>IF(COUNTA(G5959:I5959)=0, "", 1996 + ROW())</f>
      </c>
      <c r="D5959" s="31"/>
      <c r="E5959" s="31"/>
      <c r="F5959" s="31"/>
      <c r="G5959" s="70"/>
      <c r="H5959" s="66"/>
      <c r="I5959" s="86"/>
      <c r="J5959" s="67" t="s">
        <v>82</v>
      </c>
      <c r="K5959" s="67" t="s">
        <v>82</v>
      </c>
      <c r="L5959" s="67" t="s">
        <v>82</v>
      </c>
      <c r="M5959" s="66"/>
      <c r="R5959" s="67"/>
      <c r="S5959" s="64" t="s">
        <v>82</v>
      </c>
      <c r="T5959" s="67"/>
      <c r="U5959" s="67"/>
    </row>
    <row r="5960" ht="96" customHeight="1" spans="2:21" x14ac:dyDescent="0.25">
      <c r="B5960" s="64">
        <f>IF(COUNTA(G5960:I5960)=0, "", 1996 + ROW())</f>
      </c>
      <c r="D5960" s="31"/>
      <c r="E5960" s="31"/>
      <c r="F5960" s="31"/>
      <c r="G5960" s="70"/>
      <c r="H5960" s="66"/>
      <c r="I5960" s="86"/>
      <c r="J5960" s="67" t="s">
        <v>82</v>
      </c>
      <c r="K5960" s="67" t="s">
        <v>82</v>
      </c>
      <c r="L5960" s="67" t="s">
        <v>82</v>
      </c>
      <c r="M5960" s="66"/>
      <c r="R5960" s="67"/>
      <c r="S5960" s="64" t="s">
        <v>82</v>
      </c>
      <c r="T5960" s="67"/>
      <c r="U5960" s="67"/>
    </row>
    <row r="5961" ht="96" customHeight="1" spans="2:21" x14ac:dyDescent="0.25">
      <c r="B5961" s="64">
        <f>IF(COUNTA(G5961:I5961)=0, "", 1996 + ROW())</f>
      </c>
      <c r="D5961" s="31"/>
      <c r="E5961" s="31"/>
      <c r="F5961" s="31"/>
      <c r="G5961" s="70"/>
      <c r="H5961" s="66"/>
      <c r="I5961" s="86"/>
      <c r="J5961" s="67" t="s">
        <v>82</v>
      </c>
      <c r="K5961" s="67" t="s">
        <v>82</v>
      </c>
      <c r="L5961" s="67" t="s">
        <v>82</v>
      </c>
      <c r="M5961" s="66"/>
      <c r="R5961" s="67"/>
      <c r="S5961" s="64" t="s">
        <v>82</v>
      </c>
      <c r="T5961" s="67"/>
      <c r="U5961" s="67"/>
    </row>
    <row r="5962" ht="96" customHeight="1" spans="2:21" x14ac:dyDescent="0.25">
      <c r="B5962" s="64">
        <f>IF(COUNTA(G5962:I5962)=0, "", 1996 + ROW())</f>
      </c>
      <c r="D5962" s="31"/>
      <c r="E5962" s="31"/>
      <c r="F5962" s="31"/>
      <c r="G5962" s="70"/>
      <c r="H5962" s="66"/>
      <c r="I5962" s="86"/>
      <c r="J5962" s="67" t="s">
        <v>82</v>
      </c>
      <c r="K5962" s="67" t="s">
        <v>82</v>
      </c>
      <c r="L5962" s="67" t="s">
        <v>82</v>
      </c>
      <c r="M5962" s="66"/>
      <c r="R5962" s="67"/>
      <c r="S5962" s="64" t="s">
        <v>82</v>
      </c>
      <c r="T5962" s="67"/>
      <c r="U5962" s="67"/>
    </row>
    <row r="5963" ht="96" customHeight="1" spans="2:21" x14ac:dyDescent="0.25">
      <c r="B5963" s="64">
        <f>IF(COUNTA(G5963:I5963)=0, "", 1996 + ROW())</f>
      </c>
      <c r="D5963" s="31"/>
      <c r="E5963" s="31"/>
      <c r="F5963" s="31"/>
      <c r="G5963" s="70"/>
      <c r="H5963" s="66"/>
      <c r="I5963" s="86"/>
      <c r="J5963" s="67" t="s">
        <v>82</v>
      </c>
      <c r="K5963" s="67" t="s">
        <v>82</v>
      </c>
      <c r="L5963" s="67" t="s">
        <v>82</v>
      </c>
      <c r="M5963" s="66"/>
      <c r="R5963" s="67"/>
      <c r="S5963" s="64" t="s">
        <v>82</v>
      </c>
      <c r="T5963" s="67"/>
      <c r="U5963" s="67"/>
    </row>
    <row r="5964" ht="96" customHeight="1" spans="2:21" x14ac:dyDescent="0.25">
      <c r="B5964" s="64">
        <f>IF(COUNTA(G5964:I5964)=0, "", 1996 + ROW())</f>
      </c>
      <c r="D5964" s="31"/>
      <c r="E5964" s="31"/>
      <c r="F5964" s="31"/>
      <c r="G5964" s="70"/>
      <c r="H5964" s="66"/>
      <c r="I5964" s="86"/>
      <c r="J5964" s="67" t="s">
        <v>82</v>
      </c>
      <c r="K5964" s="67" t="s">
        <v>82</v>
      </c>
      <c r="L5964" s="67" t="s">
        <v>82</v>
      </c>
      <c r="M5964" s="66"/>
      <c r="R5964" s="67"/>
      <c r="S5964" s="64" t="s">
        <v>82</v>
      </c>
      <c r="T5964" s="67"/>
      <c r="U5964" s="67"/>
    </row>
    <row r="5965" ht="96" customHeight="1" spans="2:21" x14ac:dyDescent="0.25">
      <c r="B5965" s="64">
        <f>IF(COUNTA(G5965:I5965)=0, "", 1996 + ROW())</f>
      </c>
      <c r="D5965" s="31"/>
      <c r="E5965" s="31"/>
      <c r="F5965" s="31"/>
      <c r="G5965" s="70"/>
      <c r="H5965" s="66"/>
      <c r="I5965" s="86"/>
      <c r="J5965" s="67" t="s">
        <v>82</v>
      </c>
      <c r="K5965" s="67" t="s">
        <v>82</v>
      </c>
      <c r="L5965" s="67" t="s">
        <v>82</v>
      </c>
      <c r="M5965" s="66"/>
      <c r="R5965" s="67"/>
      <c r="S5965" s="64" t="s">
        <v>82</v>
      </c>
      <c r="T5965" s="67"/>
      <c r="U5965" s="67"/>
    </row>
    <row r="5966" ht="96" customHeight="1" spans="2:21" x14ac:dyDescent="0.25">
      <c r="B5966" s="64">
        <f>IF(COUNTA(G5966:I5966)=0, "", 1996 + ROW())</f>
      </c>
      <c r="D5966" s="31"/>
      <c r="E5966" s="31"/>
      <c r="F5966" s="31"/>
      <c r="G5966" s="70"/>
      <c r="H5966" s="66"/>
      <c r="I5966" s="86"/>
      <c r="J5966" s="67" t="s">
        <v>82</v>
      </c>
      <c r="K5966" s="67" t="s">
        <v>82</v>
      </c>
      <c r="L5966" s="67" t="s">
        <v>82</v>
      </c>
      <c r="M5966" s="66"/>
      <c r="R5966" s="67"/>
      <c r="S5966" s="64" t="s">
        <v>82</v>
      </c>
      <c r="T5966" s="67"/>
      <c r="U5966" s="67"/>
    </row>
    <row r="5967" ht="96" customHeight="1" spans="2:21" x14ac:dyDescent="0.25">
      <c r="B5967" s="64">
        <f>IF(COUNTA(G5967:I5967)=0, "", 1996 + ROW())</f>
      </c>
      <c r="D5967" s="31"/>
      <c r="E5967" s="31"/>
      <c r="F5967" s="31"/>
      <c r="G5967" s="70"/>
      <c r="H5967" s="66"/>
      <c r="I5967" s="86"/>
      <c r="J5967" s="67" t="s">
        <v>82</v>
      </c>
      <c r="K5967" s="67" t="s">
        <v>82</v>
      </c>
      <c r="L5967" s="67" t="s">
        <v>82</v>
      </c>
      <c r="M5967" s="66"/>
      <c r="R5967" s="67"/>
      <c r="S5967" s="64" t="s">
        <v>82</v>
      </c>
      <c r="T5967" s="67"/>
      <c r="U5967" s="67"/>
    </row>
    <row r="5968" ht="96" customHeight="1" spans="2:21" x14ac:dyDescent="0.25">
      <c r="B5968" s="64">
        <f>IF(COUNTA(G5968:I5968)=0, "", 1996 + ROW())</f>
      </c>
      <c r="D5968" s="31"/>
      <c r="E5968" s="31"/>
      <c r="F5968" s="31"/>
      <c r="G5968" s="70"/>
      <c r="H5968" s="66"/>
      <c r="I5968" s="86"/>
      <c r="J5968" s="67" t="s">
        <v>82</v>
      </c>
      <c r="K5968" s="67" t="s">
        <v>82</v>
      </c>
      <c r="L5968" s="67" t="s">
        <v>82</v>
      </c>
      <c r="M5968" s="66"/>
      <c r="R5968" s="67"/>
      <c r="S5968" s="64" t="s">
        <v>82</v>
      </c>
      <c r="T5968" s="67"/>
      <c r="U5968" s="67"/>
    </row>
    <row r="5969" ht="96" customHeight="1" spans="2:21" x14ac:dyDescent="0.25">
      <c r="B5969" s="64">
        <f>IF(COUNTA(G5969:I5969)=0, "", 1996 + ROW())</f>
      </c>
      <c r="D5969" s="31"/>
      <c r="E5969" s="31"/>
      <c r="F5969" s="31"/>
      <c r="G5969" s="70"/>
      <c r="H5969" s="66"/>
      <c r="I5969" s="86"/>
      <c r="J5969" s="67" t="s">
        <v>82</v>
      </c>
      <c r="K5969" s="67" t="s">
        <v>82</v>
      </c>
      <c r="L5969" s="67" t="s">
        <v>82</v>
      </c>
      <c r="M5969" s="66"/>
      <c r="R5969" s="67"/>
      <c r="S5969" s="64" t="s">
        <v>82</v>
      </c>
      <c r="T5969" s="67"/>
      <c r="U5969" s="67"/>
    </row>
    <row r="5970" ht="96" customHeight="1" spans="2:21" x14ac:dyDescent="0.25">
      <c r="B5970" s="64">
        <f>IF(COUNTA(G5970:I5970)=0, "", 1996 + ROW())</f>
      </c>
      <c r="D5970" s="31"/>
      <c r="E5970" s="31"/>
      <c r="F5970" s="31"/>
      <c r="G5970" s="70"/>
      <c r="H5970" s="66"/>
      <c r="I5970" s="86"/>
      <c r="J5970" s="67" t="s">
        <v>82</v>
      </c>
      <c r="K5970" s="67" t="s">
        <v>82</v>
      </c>
      <c r="L5970" s="67" t="s">
        <v>82</v>
      </c>
      <c r="M5970" s="66"/>
      <c r="R5970" s="67"/>
      <c r="S5970" s="64" t="s">
        <v>82</v>
      </c>
      <c r="T5970" s="67"/>
      <c r="U5970" s="67"/>
    </row>
    <row r="5971" ht="96" customHeight="1" spans="2:21" x14ac:dyDescent="0.25">
      <c r="B5971" s="64">
        <f>IF(COUNTA(G5971:I5971)=0, "", 1996 + ROW())</f>
      </c>
      <c r="D5971" s="31"/>
      <c r="E5971" s="31"/>
      <c r="F5971" s="31"/>
      <c r="G5971" s="70"/>
      <c r="H5971" s="66"/>
      <c r="I5971" s="86"/>
      <c r="J5971" s="67" t="s">
        <v>82</v>
      </c>
      <c r="K5971" s="67" t="s">
        <v>82</v>
      </c>
      <c r="L5971" s="67" t="s">
        <v>82</v>
      </c>
      <c r="M5971" s="66"/>
      <c r="R5971" s="67"/>
      <c r="S5971" s="64" t="s">
        <v>82</v>
      </c>
      <c r="T5971" s="67"/>
      <c r="U5971" s="67"/>
    </row>
    <row r="5972" ht="96" customHeight="1" spans="2:21" x14ac:dyDescent="0.25">
      <c r="B5972" s="64">
        <f>IF(COUNTA(G5972:I5972)=0, "", 1996 + ROW())</f>
      </c>
      <c r="D5972" s="31"/>
      <c r="E5972" s="31"/>
      <c r="F5972" s="31"/>
      <c r="G5972" s="70"/>
      <c r="H5972" s="66"/>
      <c r="I5972" s="86"/>
      <c r="J5972" s="67" t="s">
        <v>82</v>
      </c>
      <c r="K5972" s="67" t="s">
        <v>82</v>
      </c>
      <c r="L5972" s="67" t="s">
        <v>82</v>
      </c>
      <c r="M5972" s="66"/>
      <c r="R5972" s="67"/>
      <c r="S5972" s="64" t="s">
        <v>82</v>
      </c>
      <c r="T5972" s="67"/>
      <c r="U5972" s="67"/>
    </row>
    <row r="5973" ht="96" customHeight="1" spans="2:21" x14ac:dyDescent="0.25">
      <c r="B5973" s="64">
        <f>IF(COUNTA(G5973:I5973)=0, "", 1996 + ROW())</f>
      </c>
      <c r="D5973" s="31"/>
      <c r="E5973" s="31"/>
      <c r="F5973" s="31"/>
      <c r="G5973" s="70"/>
      <c r="H5973" s="66"/>
      <c r="I5973" s="86"/>
      <c r="J5973" s="67" t="s">
        <v>82</v>
      </c>
      <c r="K5973" s="67" t="s">
        <v>82</v>
      </c>
      <c r="L5973" s="67" t="s">
        <v>82</v>
      </c>
      <c r="M5973" s="66"/>
      <c r="R5973" s="67"/>
      <c r="S5973" s="64" t="s">
        <v>82</v>
      </c>
      <c r="T5973" s="67"/>
      <c r="U5973" s="67"/>
    </row>
    <row r="5974" ht="96" customHeight="1" spans="2:21" x14ac:dyDescent="0.25">
      <c r="B5974" s="64">
        <f>IF(COUNTA(G5974:I5974)=0, "", 1996 + ROW())</f>
      </c>
      <c r="D5974" s="31"/>
      <c r="E5974" s="31"/>
      <c r="F5974" s="31"/>
      <c r="G5974" s="70"/>
      <c r="H5974" s="66"/>
      <c r="I5974" s="86"/>
      <c r="J5974" s="67" t="s">
        <v>82</v>
      </c>
      <c r="K5974" s="67" t="s">
        <v>82</v>
      </c>
      <c r="L5974" s="67" t="s">
        <v>82</v>
      </c>
      <c r="M5974" s="66"/>
      <c r="R5974" s="67"/>
      <c r="S5974" s="64" t="s">
        <v>82</v>
      </c>
      <c r="T5974" s="67"/>
      <c r="U5974" s="67"/>
    </row>
    <row r="5975" ht="96" customHeight="1" spans="2:21" x14ac:dyDescent="0.25">
      <c r="B5975" s="64">
        <f>IF(COUNTA(G5975:I5975)=0, "", 1996 + ROW())</f>
      </c>
      <c r="D5975" s="31"/>
      <c r="E5975" s="31"/>
      <c r="F5975" s="31"/>
      <c r="G5975" s="70"/>
      <c r="H5975" s="66"/>
      <c r="I5975" s="86"/>
      <c r="J5975" s="67" t="s">
        <v>82</v>
      </c>
      <c r="K5975" s="67" t="s">
        <v>82</v>
      </c>
      <c r="L5975" s="67" t="s">
        <v>82</v>
      </c>
      <c r="M5975" s="66"/>
      <c r="R5975" s="67"/>
      <c r="S5975" s="64" t="s">
        <v>82</v>
      </c>
      <c r="T5975" s="67"/>
      <c r="U5975" s="67"/>
    </row>
    <row r="5976" ht="96" customHeight="1" spans="2:21" x14ac:dyDescent="0.25">
      <c r="B5976" s="64">
        <f>IF(COUNTA(G5976:I5976)=0, "", 1996 + ROW())</f>
      </c>
      <c r="D5976" s="31"/>
      <c r="E5976" s="31"/>
      <c r="F5976" s="31"/>
      <c r="G5976" s="70"/>
      <c r="H5976" s="66"/>
      <c r="I5976" s="86"/>
      <c r="J5976" s="67" t="s">
        <v>82</v>
      </c>
      <c r="K5976" s="67" t="s">
        <v>82</v>
      </c>
      <c r="L5976" s="67" t="s">
        <v>82</v>
      </c>
      <c r="M5976" s="66"/>
      <c r="R5976" s="67"/>
      <c r="S5976" s="64" t="s">
        <v>82</v>
      </c>
      <c r="T5976" s="67"/>
      <c r="U5976" s="67"/>
    </row>
    <row r="5977" ht="96" customHeight="1" spans="2:21" x14ac:dyDescent="0.25">
      <c r="B5977" s="64">
        <f>IF(COUNTA(G5977:I5977)=0, "", 1996 + ROW())</f>
      </c>
      <c r="D5977" s="31"/>
      <c r="E5977" s="31"/>
      <c r="F5977" s="31"/>
      <c r="G5977" s="70"/>
      <c r="H5977" s="66"/>
      <c r="I5977" s="86"/>
      <c r="J5977" s="67" t="s">
        <v>82</v>
      </c>
      <c r="K5977" s="67" t="s">
        <v>82</v>
      </c>
      <c r="L5977" s="67" t="s">
        <v>82</v>
      </c>
      <c r="M5977" s="66"/>
      <c r="R5977" s="67"/>
      <c r="S5977" s="64" t="s">
        <v>82</v>
      </c>
      <c r="T5977" s="67"/>
      <c r="U5977" s="67"/>
    </row>
    <row r="5978" ht="96" customHeight="1" spans="2:21" x14ac:dyDescent="0.25">
      <c r="B5978" s="64">
        <f>IF(COUNTA(G5978:I5978)=0, "", 1996 + ROW())</f>
      </c>
      <c r="D5978" s="31"/>
      <c r="E5978" s="31"/>
      <c r="F5978" s="31"/>
      <c r="G5978" s="70"/>
      <c r="H5978" s="66"/>
      <c r="I5978" s="86"/>
      <c r="J5978" s="67" t="s">
        <v>82</v>
      </c>
      <c r="K5978" s="67" t="s">
        <v>82</v>
      </c>
      <c r="L5978" s="67" t="s">
        <v>82</v>
      </c>
      <c r="M5978" s="66"/>
      <c r="R5978" s="67"/>
      <c r="S5978" s="64" t="s">
        <v>82</v>
      </c>
      <c r="T5978" s="67"/>
      <c r="U5978" s="67"/>
    </row>
    <row r="5979" ht="96" customHeight="1" spans="2:21" x14ac:dyDescent="0.25">
      <c r="B5979" s="64">
        <f>IF(COUNTA(G5979:I5979)=0, "", 1996 + ROW())</f>
      </c>
      <c r="D5979" s="31"/>
      <c r="E5979" s="31"/>
      <c r="F5979" s="31"/>
      <c r="G5979" s="70"/>
      <c r="H5979" s="66"/>
      <c r="I5979" s="86"/>
      <c r="J5979" s="67" t="s">
        <v>82</v>
      </c>
      <c r="K5979" s="67" t="s">
        <v>82</v>
      </c>
      <c r="L5979" s="67" t="s">
        <v>82</v>
      </c>
      <c r="M5979" s="66"/>
      <c r="R5979" s="67"/>
      <c r="S5979" s="64" t="s">
        <v>82</v>
      </c>
      <c r="T5979" s="67"/>
      <c r="U5979" s="67"/>
    </row>
    <row r="5980" ht="96" customHeight="1" spans="2:21" x14ac:dyDescent="0.25">
      <c r="B5980" s="64">
        <f>IF(COUNTA(G5980:I5980)=0, "", 1996 + ROW())</f>
      </c>
      <c r="D5980" s="31"/>
      <c r="E5980" s="31"/>
      <c r="F5980" s="31"/>
      <c r="G5980" s="70"/>
      <c r="H5980" s="66"/>
      <c r="I5980" s="86"/>
      <c r="J5980" s="67" t="s">
        <v>82</v>
      </c>
      <c r="K5980" s="67" t="s">
        <v>82</v>
      </c>
      <c r="L5980" s="67" t="s">
        <v>82</v>
      </c>
      <c r="M5980" s="66"/>
      <c r="R5980" s="67"/>
      <c r="S5980" s="64" t="s">
        <v>82</v>
      </c>
      <c r="T5980" s="67"/>
      <c r="U5980" s="67"/>
    </row>
    <row r="5981" ht="96" customHeight="1" spans="2:21" x14ac:dyDescent="0.25">
      <c r="B5981" s="64">
        <f>IF(COUNTA(G5981:I5981)=0, "", 1996 + ROW())</f>
      </c>
      <c r="D5981" s="31"/>
      <c r="E5981" s="31"/>
      <c r="F5981" s="31"/>
      <c r="G5981" s="70"/>
      <c r="H5981" s="66"/>
      <c r="I5981" s="86"/>
      <c r="J5981" s="67" t="s">
        <v>82</v>
      </c>
      <c r="K5981" s="67" t="s">
        <v>82</v>
      </c>
      <c r="L5981" s="67" t="s">
        <v>82</v>
      </c>
      <c r="M5981" s="66"/>
      <c r="R5981" s="67"/>
      <c r="S5981" s="64" t="s">
        <v>82</v>
      </c>
      <c r="T5981" s="67"/>
      <c r="U5981" s="67"/>
    </row>
    <row r="5982" ht="96" customHeight="1" spans="2:21" x14ac:dyDescent="0.25">
      <c r="B5982" s="64">
        <f>IF(COUNTA(G5982:I5982)=0, "", 1996 + ROW())</f>
      </c>
      <c r="D5982" s="31"/>
      <c r="E5982" s="31"/>
      <c r="F5982" s="31"/>
      <c r="G5982" s="70"/>
      <c r="H5982" s="66"/>
      <c r="I5982" s="86"/>
      <c r="J5982" s="67" t="s">
        <v>82</v>
      </c>
      <c r="K5982" s="67" t="s">
        <v>82</v>
      </c>
      <c r="L5982" s="67" t="s">
        <v>82</v>
      </c>
      <c r="M5982" s="66"/>
      <c r="R5982" s="67"/>
      <c r="S5982" s="64" t="s">
        <v>82</v>
      </c>
      <c r="T5982" s="67"/>
      <c r="U5982" s="67"/>
    </row>
    <row r="5983" ht="96" customHeight="1" spans="2:21" x14ac:dyDescent="0.25">
      <c r="B5983" s="64">
        <f>IF(COUNTA(G5983:I5983)=0, "", 1996 + ROW())</f>
      </c>
      <c r="D5983" s="31"/>
      <c r="E5983" s="31"/>
      <c r="F5983" s="31"/>
      <c r="G5983" s="70"/>
      <c r="H5983" s="66"/>
      <c r="I5983" s="86"/>
      <c r="J5983" s="67" t="s">
        <v>82</v>
      </c>
      <c r="K5983" s="67" t="s">
        <v>82</v>
      </c>
      <c r="L5983" s="67" t="s">
        <v>82</v>
      </c>
      <c r="M5983" s="66"/>
      <c r="R5983" s="67"/>
      <c r="S5983" s="64" t="s">
        <v>82</v>
      </c>
      <c r="T5983" s="67"/>
      <c r="U5983" s="67"/>
    </row>
    <row r="5984" ht="96" customHeight="1" spans="2:21" x14ac:dyDescent="0.25">
      <c r="B5984" s="64">
        <f>IF(COUNTA(G5984:I5984)=0, "", 1996 + ROW())</f>
      </c>
      <c r="D5984" s="31"/>
      <c r="E5984" s="31"/>
      <c r="F5984" s="31"/>
      <c r="G5984" s="70"/>
      <c r="H5984" s="66"/>
      <c r="I5984" s="86"/>
      <c r="J5984" s="67" t="s">
        <v>82</v>
      </c>
      <c r="K5984" s="67" t="s">
        <v>82</v>
      </c>
      <c r="L5984" s="67" t="s">
        <v>82</v>
      </c>
      <c r="M5984" s="66"/>
      <c r="R5984" s="67"/>
      <c r="S5984" s="64" t="s">
        <v>82</v>
      </c>
      <c r="T5984" s="67"/>
      <c r="U5984" s="67"/>
    </row>
    <row r="5985" ht="96" customHeight="1" spans="2:21" x14ac:dyDescent="0.25">
      <c r="B5985" s="64">
        <f>IF(COUNTA(G5985:I5985)=0, "", 1996 + ROW())</f>
      </c>
      <c r="D5985" s="31"/>
      <c r="E5985" s="31"/>
      <c r="F5985" s="31"/>
      <c r="G5985" s="70"/>
      <c r="H5985" s="66"/>
      <c r="I5985" s="86"/>
      <c r="J5985" s="67" t="s">
        <v>82</v>
      </c>
      <c r="K5985" s="67" t="s">
        <v>82</v>
      </c>
      <c r="L5985" s="67" t="s">
        <v>82</v>
      </c>
      <c r="M5985" s="66"/>
      <c r="R5985" s="67"/>
      <c r="S5985" s="64" t="s">
        <v>82</v>
      </c>
      <c r="T5985" s="67"/>
      <c r="U5985" s="67"/>
    </row>
    <row r="5986" ht="96" customHeight="1" spans="2:21" x14ac:dyDescent="0.25">
      <c r="B5986" s="64">
        <f>IF(COUNTA(G5986:I5986)=0, "", 1996 + ROW())</f>
      </c>
      <c r="D5986" s="31"/>
      <c r="E5986" s="31"/>
      <c r="F5986" s="31"/>
      <c r="G5986" s="70"/>
      <c r="H5986" s="66"/>
      <c r="I5986" s="86"/>
      <c r="J5986" s="67" t="s">
        <v>82</v>
      </c>
      <c r="K5986" s="67" t="s">
        <v>82</v>
      </c>
      <c r="L5986" s="67" t="s">
        <v>82</v>
      </c>
      <c r="M5986" s="66"/>
      <c r="R5986" s="67"/>
      <c r="S5986" s="64" t="s">
        <v>82</v>
      </c>
      <c r="T5986" s="67"/>
      <c r="U5986" s="67"/>
    </row>
    <row r="5987" ht="96" customHeight="1" spans="2:21" x14ac:dyDescent="0.25">
      <c r="B5987" s="64">
        <f>IF(COUNTA(G5987:I5987)=0, "", 1996 + ROW())</f>
      </c>
      <c r="D5987" s="31"/>
      <c r="E5987" s="31"/>
      <c r="F5987" s="31"/>
      <c r="G5987" s="70"/>
      <c r="H5987" s="66"/>
      <c r="I5987" s="86"/>
      <c r="J5987" s="67" t="s">
        <v>82</v>
      </c>
      <c r="K5987" s="67" t="s">
        <v>82</v>
      </c>
      <c r="L5987" s="67" t="s">
        <v>82</v>
      </c>
      <c r="M5987" s="66"/>
      <c r="R5987" s="67"/>
      <c r="S5987" s="64" t="s">
        <v>82</v>
      </c>
      <c r="T5987" s="67"/>
      <c r="U5987" s="67"/>
    </row>
    <row r="5988" ht="96" customHeight="1" spans="2:21" x14ac:dyDescent="0.25">
      <c r="B5988" s="64">
        <f>IF(COUNTA(G5988:I5988)=0, "", 1996 + ROW())</f>
      </c>
      <c r="D5988" s="31"/>
      <c r="E5988" s="31"/>
      <c r="F5988" s="31"/>
      <c r="G5988" s="70"/>
      <c r="H5988" s="66"/>
      <c r="I5988" s="86"/>
      <c r="J5988" s="67" t="s">
        <v>82</v>
      </c>
      <c r="K5988" s="67" t="s">
        <v>82</v>
      </c>
      <c r="L5988" s="67" t="s">
        <v>82</v>
      </c>
      <c r="M5988" s="66"/>
      <c r="R5988" s="67"/>
      <c r="S5988" s="64" t="s">
        <v>82</v>
      </c>
      <c r="T5988" s="67"/>
      <c r="U5988" s="67"/>
    </row>
    <row r="5989" ht="96" customHeight="1" spans="2:21" x14ac:dyDescent="0.25">
      <c r="B5989" s="64">
        <f>IF(COUNTA(G5989:I5989)=0, "", 1996 + ROW())</f>
      </c>
      <c r="D5989" s="31"/>
      <c r="E5989" s="31"/>
      <c r="F5989" s="31"/>
      <c r="G5989" s="70"/>
      <c r="H5989" s="66"/>
      <c r="I5989" s="86"/>
      <c r="J5989" s="67" t="s">
        <v>82</v>
      </c>
      <c r="K5989" s="67" t="s">
        <v>82</v>
      </c>
      <c r="L5989" s="67" t="s">
        <v>82</v>
      </c>
      <c r="M5989" s="66"/>
      <c r="R5989" s="67"/>
      <c r="S5989" s="64" t="s">
        <v>82</v>
      </c>
      <c r="T5989" s="67"/>
      <c r="U5989" s="67"/>
    </row>
    <row r="5990" ht="96" customHeight="1" spans="2:21" x14ac:dyDescent="0.25">
      <c r="B5990" s="64">
        <f>IF(COUNTA(G5990:I5990)=0, "", 1996 + ROW())</f>
      </c>
      <c r="D5990" s="31"/>
      <c r="E5990" s="31"/>
      <c r="F5990" s="31"/>
      <c r="G5990" s="70"/>
      <c r="H5990" s="66"/>
      <c r="I5990" s="86"/>
      <c r="J5990" s="67" t="s">
        <v>82</v>
      </c>
      <c r="K5990" s="67" t="s">
        <v>82</v>
      </c>
      <c r="L5990" s="67" t="s">
        <v>82</v>
      </c>
      <c r="M5990" s="66"/>
      <c r="R5990" s="67"/>
      <c r="S5990" s="64" t="s">
        <v>82</v>
      </c>
      <c r="T5990" s="67"/>
      <c r="U5990" s="67"/>
    </row>
    <row r="5991" ht="96" customHeight="1" spans="2:21" x14ac:dyDescent="0.25">
      <c r="B5991" s="64">
        <f>IF(COUNTA(G5991:I5991)=0, "", 1996 + ROW())</f>
      </c>
      <c r="D5991" s="31"/>
      <c r="E5991" s="31"/>
      <c r="F5991" s="31"/>
      <c r="G5991" s="70"/>
      <c r="H5991" s="66"/>
      <c r="I5991" s="86"/>
      <c r="J5991" s="67" t="s">
        <v>82</v>
      </c>
      <c r="K5991" s="67" t="s">
        <v>82</v>
      </c>
      <c r="L5991" s="67" t="s">
        <v>82</v>
      </c>
      <c r="M5991" s="66"/>
      <c r="R5991" s="67"/>
      <c r="S5991" s="64" t="s">
        <v>82</v>
      </c>
      <c r="T5991" s="67"/>
      <c r="U5991" s="67"/>
    </row>
    <row r="5992" ht="96" customHeight="1" spans="2:21" x14ac:dyDescent="0.25">
      <c r="B5992" s="64">
        <f>IF(COUNTA(G5992:I5992)=0, "", 1996 + ROW())</f>
      </c>
      <c r="D5992" s="31"/>
      <c r="E5992" s="31"/>
      <c r="F5992" s="31"/>
      <c r="G5992" s="70"/>
      <c r="H5992" s="66"/>
      <c r="I5992" s="86"/>
      <c r="J5992" s="67" t="s">
        <v>82</v>
      </c>
      <c r="K5992" s="67" t="s">
        <v>82</v>
      </c>
      <c r="L5992" s="67" t="s">
        <v>82</v>
      </c>
      <c r="M5992" s="66"/>
      <c r="R5992" s="67"/>
      <c r="S5992" s="64" t="s">
        <v>82</v>
      </c>
      <c r="T5992" s="67"/>
      <c r="U5992" s="67"/>
    </row>
    <row r="5993" ht="96" customHeight="1" spans="2:21" x14ac:dyDescent="0.25">
      <c r="B5993" s="64">
        <f>IF(COUNTA(G5993:I5993)=0, "", 1996 + ROW())</f>
      </c>
      <c r="D5993" s="31"/>
      <c r="E5993" s="31"/>
      <c r="F5993" s="31"/>
      <c r="G5993" s="70"/>
      <c r="H5993" s="66"/>
      <c r="I5993" s="86"/>
      <c r="J5993" s="67" t="s">
        <v>82</v>
      </c>
      <c r="K5993" s="67" t="s">
        <v>82</v>
      </c>
      <c r="L5993" s="67" t="s">
        <v>82</v>
      </c>
      <c r="M5993" s="66"/>
      <c r="R5993" s="67"/>
      <c r="S5993" s="64" t="s">
        <v>82</v>
      </c>
      <c r="T5993" s="67"/>
      <c r="U5993" s="67"/>
    </row>
    <row r="5994" ht="96" customHeight="1" spans="2:21" x14ac:dyDescent="0.25">
      <c r="B5994" s="64">
        <f>IF(COUNTA(G5994:I5994)=0, "", 1996 + ROW())</f>
      </c>
      <c r="D5994" s="31"/>
      <c r="E5994" s="31"/>
      <c r="F5994" s="31"/>
      <c r="G5994" s="70"/>
      <c r="H5994" s="66"/>
      <c r="I5994" s="86"/>
      <c r="J5994" s="67" t="s">
        <v>82</v>
      </c>
      <c r="K5994" s="67" t="s">
        <v>82</v>
      </c>
      <c r="L5994" s="67" t="s">
        <v>82</v>
      </c>
      <c r="M5994" s="66"/>
      <c r="R5994" s="67"/>
      <c r="S5994" s="64" t="s">
        <v>82</v>
      </c>
      <c r="T5994" s="67"/>
      <c r="U5994" s="67"/>
    </row>
    <row r="5995" ht="96" customHeight="1" spans="2:21" x14ac:dyDescent="0.25">
      <c r="B5995" s="64">
        <f>IF(COUNTA(G5995:I5995)=0, "", 1996 + ROW())</f>
      </c>
      <c r="D5995" s="31"/>
      <c r="E5995" s="31"/>
      <c r="F5995" s="31"/>
      <c r="G5995" s="70"/>
      <c r="H5995" s="66"/>
      <c r="I5995" s="86"/>
      <c r="J5995" s="67" t="s">
        <v>82</v>
      </c>
      <c r="K5995" s="67" t="s">
        <v>82</v>
      </c>
      <c r="L5995" s="67" t="s">
        <v>82</v>
      </c>
      <c r="M5995" s="66"/>
      <c r="R5995" s="67"/>
      <c r="S5995" s="64" t="s">
        <v>82</v>
      </c>
      <c r="T5995" s="67"/>
      <c r="U5995" s="67"/>
    </row>
    <row r="5996" ht="96" customHeight="1" spans="2:21" x14ac:dyDescent="0.25">
      <c r="B5996" s="64">
        <f>IF(COUNTA(G5996:I5996)=0, "", 1996 + ROW())</f>
      </c>
      <c r="D5996" s="31"/>
      <c r="E5996" s="31"/>
      <c r="F5996" s="31"/>
      <c r="G5996" s="70"/>
      <c r="H5996" s="66"/>
      <c r="I5996" s="86"/>
      <c r="J5996" s="67" t="s">
        <v>82</v>
      </c>
      <c r="K5996" s="67" t="s">
        <v>82</v>
      </c>
      <c r="L5996" s="67" t="s">
        <v>82</v>
      </c>
      <c r="M5996" s="66"/>
      <c r="R5996" s="67"/>
      <c r="S5996" s="64" t="s">
        <v>82</v>
      </c>
      <c r="T5996" s="67"/>
      <c r="U5996" s="67"/>
    </row>
    <row r="5997" ht="96" customHeight="1" spans="2:21" x14ac:dyDescent="0.25">
      <c r="B5997" s="64">
        <f>IF(COUNTA(G5997:I5997)=0, "", 1996 + ROW())</f>
      </c>
      <c r="D5997" s="31"/>
      <c r="E5997" s="31"/>
      <c r="F5997" s="31"/>
      <c r="G5997" s="70"/>
      <c r="H5997" s="66"/>
      <c r="I5997" s="86"/>
      <c r="J5997" s="67" t="s">
        <v>82</v>
      </c>
      <c r="K5997" s="67" t="s">
        <v>82</v>
      </c>
      <c r="L5997" s="67" t="s">
        <v>82</v>
      </c>
      <c r="M5997" s="66"/>
      <c r="R5997" s="67"/>
      <c r="S5997" s="64" t="s">
        <v>82</v>
      </c>
      <c r="T5997" s="67"/>
      <c r="U5997" s="67"/>
    </row>
    <row r="5998" ht="96" customHeight="1" spans="2:21" x14ac:dyDescent="0.25">
      <c r="B5998" s="64">
        <f>IF(COUNTA(G5998:I5998)=0, "", 1996 + ROW())</f>
      </c>
      <c r="D5998" s="31"/>
      <c r="E5998" s="31"/>
      <c r="F5998" s="31"/>
      <c r="G5998" s="70"/>
      <c r="H5998" s="66"/>
      <c r="I5998" s="86"/>
      <c r="J5998" s="67" t="s">
        <v>82</v>
      </c>
      <c r="K5998" s="67" t="s">
        <v>82</v>
      </c>
      <c r="L5998" s="67" t="s">
        <v>82</v>
      </c>
      <c r="M5998" s="66"/>
      <c r="R5998" s="67"/>
      <c r="S5998" s="64" t="s">
        <v>82</v>
      </c>
      <c r="T5998" s="67"/>
      <c r="U5998" s="67"/>
    </row>
    <row r="5999" ht="96" customHeight="1" spans="2:21" x14ac:dyDescent="0.25">
      <c r="B5999" s="64">
        <f>IF(COUNTA(G5999:I5999)=0, "", 1996 + ROW())</f>
      </c>
      <c r="D5999" s="31"/>
      <c r="E5999" s="31"/>
      <c r="F5999" s="31"/>
      <c r="G5999" s="70"/>
      <c r="H5999" s="66"/>
      <c r="I5999" s="86"/>
      <c r="J5999" s="67" t="s">
        <v>82</v>
      </c>
      <c r="K5999" s="67" t="s">
        <v>82</v>
      </c>
      <c r="L5999" s="67" t="s">
        <v>82</v>
      </c>
      <c r="M5999" s="66"/>
      <c r="R5999" s="67"/>
      <c r="S5999" s="64" t="s">
        <v>82</v>
      </c>
      <c r="T5999" s="67"/>
      <c r="U5999" s="67"/>
    </row>
    <row r="6000" ht="96" customHeight="1" spans="2:21" x14ac:dyDescent="0.25">
      <c r="B6000" s="64">
        <f>IF(COUNTA(G6000:I6000)=0, "", 1996 + ROW())</f>
      </c>
      <c r="D6000" s="31"/>
      <c r="E6000" s="31"/>
      <c r="F6000" s="31"/>
      <c r="G6000" s="70"/>
      <c r="H6000" s="66"/>
      <c r="I6000" s="86"/>
      <c r="J6000" s="67" t="s">
        <v>82</v>
      </c>
      <c r="K6000" s="67" t="s">
        <v>82</v>
      </c>
      <c r="L6000" s="67" t="s">
        <v>82</v>
      </c>
      <c r="M6000" s="66"/>
      <c r="R6000" s="67"/>
      <c r="S6000" s="64" t="s">
        <v>82</v>
      </c>
      <c r="T6000" s="67"/>
      <c r="U6000" s="67"/>
    </row>
    <row r="6001" ht="96" customHeight="1" spans="2:21" x14ac:dyDescent="0.25">
      <c r="B6001" s="64">
        <f>IF(COUNTA(G6001:I6001)=0, "", 1996 + ROW())</f>
      </c>
      <c r="D6001" s="31"/>
      <c r="E6001" s="31"/>
      <c r="F6001" s="31"/>
      <c r="G6001" s="70"/>
      <c r="H6001" s="66"/>
      <c r="I6001" s="86"/>
      <c r="J6001" s="67" t="s">
        <v>82</v>
      </c>
      <c r="K6001" s="67" t="s">
        <v>82</v>
      </c>
      <c r="L6001" s="67" t="s">
        <v>82</v>
      </c>
      <c r="M6001" s="66"/>
      <c r="R6001" s="67"/>
      <c r="S6001" s="64" t="s">
        <v>82</v>
      </c>
      <c r="T6001" s="67"/>
      <c r="U6001" s="67"/>
    </row>
    <row r="6002" ht="96" customHeight="1" spans="2:21" x14ac:dyDescent="0.25">
      <c r="B6002" s="64">
        <f>IF(COUNTA(G6002:I6002)=0, "", 1996 + ROW())</f>
      </c>
      <c r="D6002" s="31"/>
      <c r="E6002" s="31"/>
      <c r="F6002" s="31"/>
      <c r="G6002" s="70"/>
      <c r="H6002" s="66"/>
      <c r="I6002" s="86"/>
      <c r="J6002" s="67" t="s">
        <v>82</v>
      </c>
      <c r="K6002" s="67" t="s">
        <v>82</v>
      </c>
      <c r="L6002" s="67" t="s">
        <v>82</v>
      </c>
      <c r="M6002" s="66"/>
      <c r="R6002" s="67"/>
      <c r="S6002" s="64" t="s">
        <v>82</v>
      </c>
      <c r="T6002" s="67"/>
      <c r="U6002" s="67"/>
    </row>
    <row r="6003" ht="96" customHeight="1" spans="2:21" x14ac:dyDescent="0.25">
      <c r="B6003" s="64">
        <f>IF(COUNTA(G6003:I6003)=0, "", 1996 + ROW())</f>
      </c>
      <c r="D6003" s="31"/>
      <c r="E6003" s="31"/>
      <c r="F6003" s="31"/>
      <c r="G6003" s="70"/>
      <c r="H6003" s="66"/>
      <c r="I6003" s="86"/>
      <c r="J6003" s="67" t="s">
        <v>82</v>
      </c>
      <c r="K6003" s="67" t="s">
        <v>82</v>
      </c>
      <c r="L6003" s="67" t="s">
        <v>82</v>
      </c>
      <c r="M6003" s="66"/>
      <c r="R6003" s="67"/>
      <c r="S6003" s="64" t="s">
        <v>82</v>
      </c>
      <c r="T6003" s="67"/>
      <c r="U6003" s="67"/>
    </row>
    <row r="6004" ht="96" customHeight="1" spans="2:21" x14ac:dyDescent="0.25">
      <c r="B6004" s="64">
        <f>IF(COUNTA(G6004:I6004)=0, "", 1996 + ROW())</f>
      </c>
      <c r="D6004" s="31"/>
      <c r="E6004" s="31"/>
      <c r="F6004" s="31"/>
      <c r="G6004" s="70"/>
      <c r="H6004" s="66"/>
      <c r="I6004" s="86"/>
      <c r="J6004" s="67" t="s">
        <v>82</v>
      </c>
      <c r="K6004" s="67" t="s">
        <v>82</v>
      </c>
      <c r="L6004" s="67" t="s">
        <v>82</v>
      </c>
      <c r="M6004" s="66"/>
      <c r="R6004" s="67"/>
      <c r="S6004" s="64" t="s">
        <v>82</v>
      </c>
      <c r="T6004" s="67"/>
      <c r="U6004" s="67"/>
    </row>
    <row r="6005" ht="96" customHeight="1" spans="2:21" x14ac:dyDescent="0.25">
      <c r="B6005" s="64">
        <f>IF(COUNTA(G6005:I6005)=0, "", 1996 + ROW())</f>
      </c>
      <c r="D6005" s="31"/>
      <c r="E6005" s="31"/>
      <c r="F6005" s="31"/>
      <c r="G6005" s="70"/>
      <c r="H6005" s="66"/>
      <c r="I6005" s="86"/>
      <c r="J6005" s="67" t="s">
        <v>82</v>
      </c>
      <c r="K6005" s="67" t="s">
        <v>82</v>
      </c>
      <c r="L6005" s="67" t="s">
        <v>82</v>
      </c>
      <c r="M6005" s="66"/>
      <c r="R6005" s="67"/>
      <c r="S6005" s="64" t="s">
        <v>82</v>
      </c>
      <c r="T6005" s="67"/>
      <c r="U6005" s="67"/>
    </row>
    <row r="6006" ht="96" customHeight="1" spans="2:21" x14ac:dyDescent="0.25">
      <c r="B6006" s="64">
        <f>IF(COUNTA(G6006:I6006)=0, "", 1996 + ROW())</f>
      </c>
      <c r="D6006" s="31"/>
      <c r="E6006" s="31"/>
      <c r="F6006" s="31"/>
      <c r="G6006" s="70"/>
      <c r="H6006" s="66"/>
      <c r="I6006" s="86"/>
      <c r="J6006" s="67" t="s">
        <v>82</v>
      </c>
      <c r="K6006" s="67" t="s">
        <v>82</v>
      </c>
      <c r="L6006" s="67" t="s">
        <v>82</v>
      </c>
      <c r="M6006" s="66"/>
      <c r="R6006" s="67"/>
      <c r="S6006" s="64" t="s">
        <v>82</v>
      </c>
      <c r="T6006" s="67"/>
      <c r="U6006" s="67"/>
    </row>
    <row r="6007" ht="96" customHeight="1" spans="2:21" x14ac:dyDescent="0.25">
      <c r="B6007" s="64">
        <f>IF(COUNTA(G6007:I6007)=0, "", 1996 + ROW())</f>
      </c>
      <c r="D6007" s="31"/>
      <c r="E6007" s="31"/>
      <c r="F6007" s="31"/>
      <c r="G6007" s="70"/>
      <c r="H6007" s="66"/>
      <c r="I6007" s="86"/>
      <c r="J6007" s="67" t="s">
        <v>82</v>
      </c>
      <c r="K6007" s="67" t="s">
        <v>82</v>
      </c>
      <c r="L6007" s="67" t="s">
        <v>82</v>
      </c>
      <c r="M6007" s="66"/>
      <c r="R6007" s="67"/>
      <c r="S6007" s="64" t="s">
        <v>82</v>
      </c>
      <c r="T6007" s="67"/>
      <c r="U6007" s="67"/>
    </row>
    <row r="6008" ht="96" customHeight="1" spans="2:21" x14ac:dyDescent="0.25">
      <c r="B6008" s="64">
        <f>IF(COUNTA(G6008:I6008)=0, "", 1996 + ROW())</f>
      </c>
      <c r="D6008" s="31"/>
      <c r="E6008" s="31"/>
      <c r="F6008" s="31"/>
      <c r="G6008" s="70"/>
      <c r="H6008" s="66"/>
      <c r="I6008" s="86"/>
      <c r="J6008" s="67" t="s">
        <v>82</v>
      </c>
      <c r="K6008" s="67" t="s">
        <v>82</v>
      </c>
      <c r="L6008" s="67" t="s">
        <v>82</v>
      </c>
      <c r="M6008" s="66"/>
      <c r="R6008" s="67"/>
      <c r="S6008" s="64" t="s">
        <v>82</v>
      </c>
      <c r="T6008" s="67"/>
      <c r="U6008" s="67"/>
    </row>
    <row r="6009" ht="96" customHeight="1" spans="2:21" x14ac:dyDescent="0.25">
      <c r="B6009" s="64">
        <f>IF(COUNTA(G6009:I6009)=0, "", 1996 + ROW())</f>
      </c>
      <c r="D6009" s="31"/>
      <c r="E6009" s="31"/>
      <c r="F6009" s="31"/>
      <c r="G6009" s="70"/>
      <c r="H6009" s="66"/>
      <c r="I6009" s="86"/>
      <c r="J6009" s="67" t="s">
        <v>82</v>
      </c>
      <c r="K6009" s="67" t="s">
        <v>82</v>
      </c>
      <c r="L6009" s="67" t="s">
        <v>82</v>
      </c>
      <c r="M6009" s="66"/>
      <c r="R6009" s="67"/>
      <c r="S6009" s="64" t="s">
        <v>82</v>
      </c>
      <c r="T6009" s="67"/>
      <c r="U6009" s="67"/>
    </row>
    <row r="6010" ht="96" customHeight="1" spans="2:21" x14ac:dyDescent="0.25">
      <c r="B6010" s="64">
        <f>IF(COUNTA(G6010:I6010)=0, "", 1996 + ROW())</f>
      </c>
      <c r="D6010" s="31"/>
      <c r="E6010" s="31"/>
      <c r="F6010" s="31"/>
      <c r="G6010" s="70"/>
      <c r="H6010" s="66"/>
      <c r="I6010" s="86"/>
      <c r="J6010" s="67" t="s">
        <v>82</v>
      </c>
      <c r="K6010" s="67" t="s">
        <v>82</v>
      </c>
      <c r="L6010" s="67" t="s">
        <v>82</v>
      </c>
      <c r="M6010" s="66"/>
      <c r="R6010" s="67"/>
      <c r="S6010" s="64" t="s">
        <v>82</v>
      </c>
      <c r="T6010" s="67"/>
      <c r="U6010" s="67"/>
    </row>
    <row r="6011" ht="96" customHeight="1" spans="2:21" x14ac:dyDescent="0.25">
      <c r="B6011" s="64">
        <f>IF(COUNTA(G6011:I6011)=0, "", 1996 + ROW())</f>
      </c>
      <c r="D6011" s="31"/>
      <c r="E6011" s="31"/>
      <c r="F6011" s="31"/>
      <c r="G6011" s="70"/>
      <c r="H6011" s="66"/>
      <c r="I6011" s="86"/>
      <c r="J6011" s="67" t="s">
        <v>82</v>
      </c>
      <c r="K6011" s="67" t="s">
        <v>82</v>
      </c>
      <c r="L6011" s="67" t="s">
        <v>82</v>
      </c>
      <c r="M6011" s="66"/>
      <c r="R6011" s="67"/>
      <c r="S6011" s="64" t="s">
        <v>82</v>
      </c>
      <c r="T6011" s="67"/>
      <c r="U6011" s="67"/>
    </row>
    <row r="6012" ht="96" customHeight="1" spans="2:21" x14ac:dyDescent="0.25">
      <c r="B6012" s="64">
        <f>IF(COUNTA(G6012:I6012)=0, "", 1996 + ROW())</f>
      </c>
      <c r="D6012" s="31"/>
      <c r="E6012" s="31"/>
      <c r="F6012" s="31"/>
      <c r="G6012" s="70"/>
      <c r="H6012" s="66"/>
      <c r="I6012" s="86"/>
      <c r="J6012" s="67" t="s">
        <v>82</v>
      </c>
      <c r="K6012" s="67" t="s">
        <v>82</v>
      </c>
      <c r="L6012" s="67" t="s">
        <v>82</v>
      </c>
      <c r="M6012" s="66"/>
      <c r="R6012" s="67"/>
      <c r="S6012" s="64" t="s">
        <v>82</v>
      </c>
      <c r="T6012" s="67"/>
      <c r="U6012" s="67"/>
    </row>
    <row r="6013" ht="96" customHeight="1" spans="2:21" x14ac:dyDescent="0.25">
      <c r="B6013" s="64">
        <f>IF(COUNTA(G6013:I6013)=0, "", 1996 + ROW())</f>
      </c>
      <c r="D6013" s="31"/>
      <c r="E6013" s="31"/>
      <c r="F6013" s="31"/>
      <c r="G6013" s="70"/>
      <c r="H6013" s="66"/>
      <c r="I6013" s="86"/>
      <c r="J6013" s="67" t="s">
        <v>82</v>
      </c>
      <c r="K6013" s="67" t="s">
        <v>82</v>
      </c>
      <c r="L6013" s="67" t="s">
        <v>82</v>
      </c>
      <c r="M6013" s="66"/>
      <c r="R6013" s="67"/>
      <c r="S6013" s="64" t="s">
        <v>82</v>
      </c>
      <c r="T6013" s="67"/>
      <c r="U6013" s="67"/>
    </row>
    <row r="6014" ht="96" customHeight="1" spans="2:21" x14ac:dyDescent="0.25">
      <c r="B6014" s="64">
        <f>IF(COUNTA(G6014:I6014)=0, "", 1996 + ROW())</f>
      </c>
      <c r="D6014" s="31"/>
      <c r="E6014" s="31"/>
      <c r="F6014" s="31"/>
      <c r="G6014" s="70"/>
      <c r="H6014" s="66"/>
      <c r="I6014" s="86"/>
      <c r="J6014" s="67" t="s">
        <v>82</v>
      </c>
      <c r="K6014" s="67" t="s">
        <v>82</v>
      </c>
      <c r="L6014" s="67" t="s">
        <v>82</v>
      </c>
      <c r="M6014" s="66"/>
      <c r="R6014" s="67"/>
      <c r="S6014" s="64" t="s">
        <v>82</v>
      </c>
      <c r="T6014" s="67"/>
      <c r="U6014" s="67"/>
    </row>
    <row r="6015" ht="96" customHeight="1" spans="2:21" x14ac:dyDescent="0.25">
      <c r="B6015" s="64">
        <f>IF(COUNTA(G6015:I6015)=0, "", 1996 + ROW())</f>
      </c>
      <c r="D6015" s="31"/>
      <c r="E6015" s="31"/>
      <c r="F6015" s="31"/>
      <c r="G6015" s="70"/>
      <c r="H6015" s="66"/>
      <c r="I6015" s="86"/>
      <c r="J6015" s="67" t="s">
        <v>82</v>
      </c>
      <c r="K6015" s="67" t="s">
        <v>82</v>
      </c>
      <c r="L6015" s="67" t="s">
        <v>82</v>
      </c>
      <c r="M6015" s="66"/>
      <c r="R6015" s="67"/>
      <c r="S6015" s="64" t="s">
        <v>82</v>
      </c>
      <c r="T6015" s="67"/>
      <c r="U6015" s="67"/>
    </row>
    <row r="6016" ht="96" customHeight="1" spans="2:21" x14ac:dyDescent="0.25">
      <c r="B6016" s="64">
        <f>IF(COUNTA(G6016:I6016)=0, "", 1996 + ROW())</f>
      </c>
      <c r="D6016" s="31"/>
      <c r="E6016" s="31"/>
      <c r="F6016" s="31"/>
      <c r="G6016" s="70"/>
      <c r="H6016" s="66"/>
      <c r="I6016" s="86"/>
      <c r="J6016" s="67" t="s">
        <v>82</v>
      </c>
      <c r="K6016" s="67" t="s">
        <v>82</v>
      </c>
      <c r="L6016" s="67" t="s">
        <v>82</v>
      </c>
      <c r="M6016" s="66"/>
      <c r="R6016" s="67"/>
      <c r="S6016" s="64" t="s">
        <v>82</v>
      </c>
      <c r="T6016" s="67"/>
      <c r="U6016" s="67"/>
    </row>
    <row r="6017" ht="96" customHeight="1" spans="2:21" x14ac:dyDescent="0.25">
      <c r="B6017" s="64">
        <f>IF(COUNTA(G6017:I6017)=0, "", 1996 + ROW())</f>
      </c>
      <c r="D6017" s="31"/>
      <c r="E6017" s="31"/>
      <c r="F6017" s="31"/>
      <c r="G6017" s="70"/>
      <c r="H6017" s="66"/>
      <c r="I6017" s="86"/>
      <c r="J6017" s="67" t="s">
        <v>82</v>
      </c>
      <c r="K6017" s="67" t="s">
        <v>82</v>
      </c>
      <c r="L6017" s="67" t="s">
        <v>82</v>
      </c>
      <c r="M6017" s="66"/>
      <c r="R6017" s="67"/>
      <c r="S6017" s="64" t="s">
        <v>82</v>
      </c>
      <c r="T6017" s="67"/>
      <c r="U6017" s="67"/>
    </row>
    <row r="6018" ht="96" customHeight="1" spans="2:21" x14ac:dyDescent="0.25">
      <c r="B6018" s="64">
        <f>IF(COUNTA(G6018:I6018)=0, "", 1996 + ROW())</f>
      </c>
      <c r="D6018" s="31"/>
      <c r="E6018" s="31"/>
      <c r="F6018" s="31"/>
      <c r="G6018" s="70"/>
      <c r="H6018" s="66"/>
      <c r="I6018" s="86"/>
      <c r="J6018" s="67" t="s">
        <v>82</v>
      </c>
      <c r="K6018" s="67" t="s">
        <v>82</v>
      </c>
      <c r="L6018" s="67" t="s">
        <v>82</v>
      </c>
      <c r="M6018" s="66"/>
      <c r="R6018" s="67"/>
      <c r="S6018" s="64" t="s">
        <v>82</v>
      </c>
      <c r="T6018" s="67"/>
      <c r="U6018" s="67"/>
    </row>
    <row r="6019" ht="96" customHeight="1" spans="2:21" x14ac:dyDescent="0.25">
      <c r="B6019" s="64">
        <f>IF(COUNTA(G6019:I6019)=0, "", 1996 + ROW())</f>
      </c>
      <c r="D6019" s="31"/>
      <c r="E6019" s="31"/>
      <c r="F6019" s="31"/>
      <c r="G6019" s="70"/>
      <c r="H6019" s="66"/>
      <c r="I6019" s="86"/>
      <c r="J6019" s="67" t="s">
        <v>82</v>
      </c>
      <c r="K6019" s="67" t="s">
        <v>82</v>
      </c>
      <c r="L6019" s="67" t="s">
        <v>82</v>
      </c>
      <c r="M6019" s="66"/>
      <c r="R6019" s="67"/>
      <c r="S6019" s="64" t="s">
        <v>82</v>
      </c>
      <c r="T6019" s="67"/>
      <c r="U6019" s="67"/>
    </row>
    <row r="6020" ht="96" customHeight="1" spans="2:21" x14ac:dyDescent="0.25">
      <c r="B6020" s="64">
        <f>IF(COUNTA(G6020:I6020)=0, "", 1996 + ROW())</f>
      </c>
      <c r="D6020" s="31"/>
      <c r="E6020" s="31"/>
      <c r="F6020" s="31"/>
      <c r="G6020" s="70"/>
      <c r="H6020" s="66"/>
      <c r="I6020" s="86"/>
      <c r="J6020" s="67" t="s">
        <v>82</v>
      </c>
      <c r="K6020" s="67" t="s">
        <v>82</v>
      </c>
      <c r="L6020" s="67" t="s">
        <v>82</v>
      </c>
      <c r="M6020" s="66"/>
      <c r="R6020" s="67"/>
      <c r="S6020" s="64" t="s">
        <v>82</v>
      </c>
      <c r="T6020" s="67"/>
      <c r="U6020" s="67"/>
    </row>
    <row r="6021" ht="96" customHeight="1" spans="2:21" x14ac:dyDescent="0.25">
      <c r="B6021" s="64">
        <f>IF(COUNTA(G6021:I6021)=0, "", 1996 + ROW())</f>
      </c>
      <c r="D6021" s="31"/>
      <c r="E6021" s="31"/>
      <c r="F6021" s="31"/>
      <c r="G6021" s="70"/>
      <c r="H6021" s="66"/>
      <c r="I6021" s="86"/>
      <c r="J6021" s="67" t="s">
        <v>82</v>
      </c>
      <c r="K6021" s="67" t="s">
        <v>82</v>
      </c>
      <c r="L6021" s="67" t="s">
        <v>82</v>
      </c>
      <c r="M6021" s="66"/>
      <c r="R6021" s="67"/>
      <c r="S6021" s="64" t="s">
        <v>82</v>
      </c>
      <c r="T6021" s="67"/>
      <c r="U6021" s="67"/>
    </row>
    <row r="6022" ht="96" customHeight="1" spans="2:21" x14ac:dyDescent="0.25">
      <c r="B6022" s="64">
        <f>IF(COUNTA(G6022:I6022)=0, "", 1996 + ROW())</f>
      </c>
      <c r="D6022" s="31"/>
      <c r="E6022" s="31"/>
      <c r="F6022" s="31"/>
      <c r="G6022" s="70"/>
      <c r="H6022" s="66"/>
      <c r="I6022" s="86"/>
      <c r="J6022" s="67" t="s">
        <v>82</v>
      </c>
      <c r="K6022" s="67" t="s">
        <v>82</v>
      </c>
      <c r="L6022" s="67" t="s">
        <v>82</v>
      </c>
      <c r="M6022" s="66"/>
      <c r="R6022" s="67"/>
      <c r="S6022" s="64" t="s">
        <v>82</v>
      </c>
      <c r="T6022" s="67"/>
      <c r="U6022" s="67"/>
    </row>
    <row r="6023" ht="96" customHeight="1" spans="2:21" x14ac:dyDescent="0.25">
      <c r="B6023" s="64">
        <f>IF(COUNTA(G6023:I6023)=0, "", 1996 + ROW())</f>
      </c>
      <c r="D6023" s="31"/>
      <c r="E6023" s="31"/>
      <c r="F6023" s="31"/>
      <c r="G6023" s="70"/>
      <c r="H6023" s="66"/>
      <c r="I6023" s="86"/>
      <c r="J6023" s="67" t="s">
        <v>82</v>
      </c>
      <c r="K6023" s="67" t="s">
        <v>82</v>
      </c>
      <c r="L6023" s="67" t="s">
        <v>82</v>
      </c>
      <c r="M6023" s="66"/>
      <c r="R6023" s="67"/>
      <c r="S6023" s="64" t="s">
        <v>82</v>
      </c>
      <c r="T6023" s="67"/>
      <c r="U6023" s="67"/>
    </row>
    <row r="6024" ht="96" customHeight="1" spans="2:21" x14ac:dyDescent="0.25">
      <c r="B6024" s="64">
        <f>IF(COUNTA(G6024:I6024)=0, "", 1996 + ROW())</f>
      </c>
      <c r="D6024" s="31"/>
      <c r="E6024" s="31"/>
      <c r="F6024" s="31"/>
      <c r="G6024" s="70"/>
      <c r="H6024" s="66"/>
      <c r="I6024" s="86"/>
      <c r="J6024" s="67" t="s">
        <v>82</v>
      </c>
      <c r="K6024" s="67" t="s">
        <v>82</v>
      </c>
      <c r="L6024" s="67" t="s">
        <v>82</v>
      </c>
      <c r="M6024" s="66"/>
      <c r="R6024" s="67"/>
      <c r="S6024" s="64" t="s">
        <v>82</v>
      </c>
      <c r="T6024" s="67"/>
      <c r="U6024" s="67"/>
    </row>
    <row r="6025" ht="96" customHeight="1" spans="2:21" x14ac:dyDescent="0.25">
      <c r="B6025" s="64">
        <f>IF(COUNTA(G6025:I6025)=0, "", 1996 + ROW())</f>
      </c>
      <c r="D6025" s="31"/>
      <c r="E6025" s="31"/>
      <c r="F6025" s="31"/>
      <c r="G6025" s="70"/>
      <c r="H6025" s="66"/>
      <c r="I6025" s="86"/>
      <c r="J6025" s="67" t="s">
        <v>82</v>
      </c>
      <c r="K6025" s="67" t="s">
        <v>82</v>
      </c>
      <c r="L6025" s="67" t="s">
        <v>82</v>
      </c>
      <c r="M6025" s="66"/>
      <c r="R6025" s="67"/>
      <c r="S6025" s="64" t="s">
        <v>82</v>
      </c>
      <c r="T6025" s="67"/>
      <c r="U6025" s="67"/>
    </row>
    <row r="6026" ht="96" customHeight="1" spans="2:21" x14ac:dyDescent="0.25">
      <c r="B6026" s="64">
        <f>IF(COUNTA(G6026:I6026)=0, "", 1996 + ROW())</f>
      </c>
      <c r="D6026" s="31"/>
      <c r="E6026" s="31"/>
      <c r="F6026" s="31"/>
      <c r="G6026" s="70"/>
      <c r="H6026" s="66"/>
      <c r="I6026" s="86"/>
      <c r="J6026" s="67" t="s">
        <v>82</v>
      </c>
      <c r="K6026" s="67" t="s">
        <v>82</v>
      </c>
      <c r="L6026" s="67" t="s">
        <v>82</v>
      </c>
      <c r="M6026" s="66"/>
      <c r="R6026" s="67"/>
      <c r="S6026" s="64" t="s">
        <v>82</v>
      </c>
      <c r="T6026" s="67"/>
      <c r="U6026" s="67"/>
    </row>
    <row r="6027" ht="96" customHeight="1" spans="2:21" x14ac:dyDescent="0.25">
      <c r="B6027" s="64">
        <f>IF(COUNTA(G6027:I6027)=0, "", 1996 + ROW())</f>
      </c>
      <c r="D6027" s="31"/>
      <c r="E6027" s="31"/>
      <c r="F6027" s="31"/>
      <c r="G6027" s="70"/>
      <c r="H6027" s="66"/>
      <c r="I6027" s="86"/>
      <c r="J6027" s="67" t="s">
        <v>82</v>
      </c>
      <c r="K6027" s="67" t="s">
        <v>82</v>
      </c>
      <c r="L6027" s="67" t="s">
        <v>82</v>
      </c>
      <c r="M6027" s="66"/>
      <c r="R6027" s="67"/>
      <c r="S6027" s="64" t="s">
        <v>82</v>
      </c>
      <c r="T6027" s="67"/>
      <c r="U6027" s="67"/>
    </row>
    <row r="6028" ht="96" customHeight="1" spans="2:21" x14ac:dyDescent="0.25">
      <c r="B6028" s="64">
        <f>IF(COUNTA(G6028:I6028)=0, "", 1996 + ROW())</f>
      </c>
      <c r="D6028" s="31"/>
      <c r="E6028" s="31"/>
      <c r="F6028" s="31"/>
      <c r="G6028" s="70"/>
      <c r="H6028" s="66"/>
      <c r="I6028" s="86"/>
      <c r="J6028" s="67" t="s">
        <v>82</v>
      </c>
      <c r="K6028" s="67" t="s">
        <v>82</v>
      </c>
      <c r="L6028" s="67" t="s">
        <v>82</v>
      </c>
      <c r="M6028" s="66"/>
      <c r="R6028" s="67"/>
      <c r="S6028" s="64" t="s">
        <v>82</v>
      </c>
      <c r="T6028" s="67"/>
      <c r="U6028" s="67"/>
    </row>
    <row r="6029" ht="96" customHeight="1" spans="2:21" x14ac:dyDescent="0.25">
      <c r="B6029" s="64">
        <f>IF(COUNTA(G6029:I6029)=0, "", 1996 + ROW())</f>
      </c>
      <c r="D6029" s="31"/>
      <c r="E6029" s="31"/>
      <c r="F6029" s="31"/>
      <c r="G6029" s="70"/>
      <c r="H6029" s="66"/>
      <c r="I6029" s="86"/>
      <c r="J6029" s="67" t="s">
        <v>82</v>
      </c>
      <c r="K6029" s="67" t="s">
        <v>82</v>
      </c>
      <c r="L6029" s="67" t="s">
        <v>82</v>
      </c>
      <c r="M6029" s="66"/>
      <c r="R6029" s="67"/>
      <c r="S6029" s="64" t="s">
        <v>82</v>
      </c>
      <c r="T6029" s="67"/>
      <c r="U6029" s="67"/>
    </row>
    <row r="6030" ht="96" customHeight="1" spans="2:21" x14ac:dyDescent="0.25">
      <c r="B6030" s="64">
        <f>IF(COUNTA(G6030:I6030)=0, "", 1996 + ROW())</f>
      </c>
      <c r="D6030" s="31"/>
      <c r="E6030" s="31"/>
      <c r="F6030" s="31"/>
      <c r="G6030" s="70"/>
      <c r="H6030" s="66"/>
      <c r="I6030" s="86"/>
      <c r="J6030" s="67" t="s">
        <v>82</v>
      </c>
      <c r="K6030" s="67" t="s">
        <v>82</v>
      </c>
      <c r="L6030" s="67" t="s">
        <v>82</v>
      </c>
      <c r="M6030" s="66"/>
      <c r="R6030" s="67"/>
      <c r="S6030" s="64" t="s">
        <v>82</v>
      </c>
      <c r="T6030" s="67"/>
      <c r="U6030" s="67"/>
    </row>
    <row r="6031" ht="96" customHeight="1" spans="2:21" x14ac:dyDescent="0.25">
      <c r="B6031" s="64">
        <f>IF(COUNTA(G6031:I6031)=0, "", 1996 + ROW())</f>
      </c>
      <c r="D6031" s="31"/>
      <c r="E6031" s="31"/>
      <c r="F6031" s="31"/>
      <c r="G6031" s="70"/>
      <c r="H6031" s="66"/>
      <c r="I6031" s="86"/>
      <c r="J6031" s="67" t="s">
        <v>82</v>
      </c>
      <c r="K6031" s="67" t="s">
        <v>82</v>
      </c>
      <c r="L6031" s="67" t="s">
        <v>82</v>
      </c>
      <c r="M6031" s="66"/>
      <c r="R6031" s="67"/>
      <c r="S6031" s="64" t="s">
        <v>82</v>
      </c>
      <c r="T6031" s="67"/>
      <c r="U6031" s="67"/>
    </row>
    <row r="6032" ht="96" customHeight="1" spans="2:21" x14ac:dyDescent="0.25">
      <c r="B6032" s="64">
        <f>IF(COUNTA(G6032:I6032)=0, "", 1996 + ROW())</f>
      </c>
      <c r="D6032" s="31"/>
      <c r="E6032" s="31"/>
      <c r="F6032" s="31"/>
      <c r="G6032" s="70"/>
      <c r="H6032" s="66"/>
      <c r="I6032" s="86"/>
      <c r="J6032" s="67" t="s">
        <v>82</v>
      </c>
      <c r="K6032" s="67" t="s">
        <v>82</v>
      </c>
      <c r="L6032" s="67" t="s">
        <v>82</v>
      </c>
      <c r="M6032" s="66"/>
      <c r="R6032" s="67"/>
      <c r="S6032" s="64" t="s">
        <v>82</v>
      </c>
      <c r="T6032" s="67"/>
      <c r="U6032" s="67"/>
    </row>
    <row r="6033" ht="96" customHeight="1" spans="2:21" x14ac:dyDescent="0.25">
      <c r="B6033" s="64">
        <f>IF(COUNTA(G6033:I6033)=0, "", 1996 + ROW())</f>
      </c>
      <c r="D6033" s="31"/>
      <c r="E6033" s="31"/>
      <c r="F6033" s="31"/>
      <c r="G6033" s="70"/>
      <c r="H6033" s="66"/>
      <c r="I6033" s="86"/>
      <c r="J6033" s="67" t="s">
        <v>82</v>
      </c>
      <c r="K6033" s="67" t="s">
        <v>82</v>
      </c>
      <c r="L6033" s="67" t="s">
        <v>82</v>
      </c>
      <c r="M6033" s="66"/>
      <c r="R6033" s="67"/>
      <c r="S6033" s="64" t="s">
        <v>82</v>
      </c>
      <c r="T6033" s="67"/>
      <c r="U6033" s="67"/>
    </row>
    <row r="6034" ht="96" customHeight="1" spans="2:21" x14ac:dyDescent="0.25">
      <c r="B6034" s="64">
        <f>IF(COUNTA(G6034:I6034)=0, "", 1996 + ROW())</f>
      </c>
      <c r="D6034" s="31"/>
      <c r="E6034" s="31"/>
      <c r="F6034" s="31"/>
      <c r="G6034" s="70"/>
      <c r="H6034" s="66"/>
      <c r="I6034" s="86"/>
      <c r="J6034" s="67" t="s">
        <v>82</v>
      </c>
      <c r="K6034" s="67" t="s">
        <v>82</v>
      </c>
      <c r="L6034" s="67" t="s">
        <v>82</v>
      </c>
      <c r="M6034" s="66"/>
      <c r="R6034" s="67"/>
      <c r="S6034" s="64" t="s">
        <v>82</v>
      </c>
      <c r="T6034" s="67"/>
      <c r="U6034" s="67"/>
    </row>
    <row r="6035" ht="96" customHeight="1" spans="2:21" x14ac:dyDescent="0.25">
      <c r="B6035" s="64">
        <f>IF(COUNTA(G6035:I6035)=0, "", 1996 + ROW())</f>
      </c>
      <c r="D6035" s="31"/>
      <c r="E6035" s="31"/>
      <c r="F6035" s="31"/>
      <c r="G6035" s="70"/>
      <c r="H6035" s="66"/>
      <c r="I6035" s="86"/>
      <c r="J6035" s="67" t="s">
        <v>82</v>
      </c>
      <c r="K6035" s="67" t="s">
        <v>82</v>
      </c>
      <c r="L6035" s="67" t="s">
        <v>82</v>
      </c>
      <c r="M6035" s="66"/>
      <c r="R6035" s="67"/>
      <c r="S6035" s="64" t="s">
        <v>82</v>
      </c>
      <c r="T6035" s="67"/>
      <c r="U6035" s="67"/>
    </row>
    <row r="6036" ht="96" customHeight="1" spans="2:21" x14ac:dyDescent="0.25">
      <c r="B6036" s="64">
        <f>IF(COUNTA(G6036:I6036)=0, "", 1996 + ROW())</f>
      </c>
      <c r="D6036" s="31"/>
      <c r="E6036" s="31"/>
      <c r="F6036" s="31"/>
      <c r="G6036" s="70"/>
      <c r="H6036" s="66"/>
      <c r="I6036" s="86"/>
      <c r="J6036" s="67" t="s">
        <v>82</v>
      </c>
      <c r="K6036" s="67" t="s">
        <v>82</v>
      </c>
      <c r="L6036" s="67" t="s">
        <v>82</v>
      </c>
      <c r="M6036" s="66"/>
      <c r="R6036" s="67"/>
      <c r="S6036" s="64" t="s">
        <v>82</v>
      </c>
      <c r="T6036" s="67"/>
      <c r="U6036" s="67"/>
    </row>
    <row r="6037" ht="96" customHeight="1" spans="2:21" x14ac:dyDescent="0.25">
      <c r="B6037" s="64">
        <f>IF(COUNTA(G6037:I6037)=0, "", 1996 + ROW())</f>
      </c>
      <c r="D6037" s="31"/>
      <c r="E6037" s="31"/>
      <c r="F6037" s="31"/>
      <c r="G6037" s="70"/>
      <c r="H6037" s="66"/>
      <c r="I6037" s="86"/>
      <c r="J6037" s="67" t="s">
        <v>82</v>
      </c>
      <c r="K6037" s="67" t="s">
        <v>82</v>
      </c>
      <c r="L6037" s="67" t="s">
        <v>82</v>
      </c>
      <c r="M6037" s="66"/>
      <c r="R6037" s="67"/>
      <c r="S6037" s="64" t="s">
        <v>82</v>
      </c>
      <c r="T6037" s="67"/>
      <c r="U6037" s="67"/>
    </row>
    <row r="6038" ht="96" customHeight="1" spans="2:21" x14ac:dyDescent="0.25">
      <c r="B6038" s="64">
        <f>IF(COUNTA(G6038:I6038)=0, "", 1996 + ROW())</f>
      </c>
      <c r="D6038" s="31"/>
      <c r="E6038" s="31"/>
      <c r="F6038" s="31"/>
      <c r="G6038" s="70"/>
      <c r="H6038" s="66"/>
      <c r="I6038" s="86"/>
      <c r="J6038" s="67" t="s">
        <v>82</v>
      </c>
      <c r="K6038" s="67" t="s">
        <v>82</v>
      </c>
      <c r="L6038" s="67" t="s">
        <v>82</v>
      </c>
      <c r="M6038" s="66"/>
      <c r="R6038" s="67"/>
      <c r="S6038" s="64" t="s">
        <v>82</v>
      </c>
      <c r="T6038" s="67"/>
      <c r="U6038" s="67"/>
    </row>
    <row r="6039" ht="96" customHeight="1" spans="2:21" x14ac:dyDescent="0.25">
      <c r="B6039" s="64">
        <f>IF(COUNTA(G6039:I6039)=0, "", 1996 + ROW())</f>
      </c>
      <c r="D6039" s="31"/>
      <c r="E6039" s="31"/>
      <c r="F6039" s="31"/>
      <c r="G6039" s="70"/>
      <c r="H6039" s="66"/>
      <c r="I6039" s="86"/>
      <c r="J6039" s="67" t="s">
        <v>82</v>
      </c>
      <c r="K6039" s="67" t="s">
        <v>82</v>
      </c>
      <c r="L6039" s="67" t="s">
        <v>82</v>
      </c>
      <c r="M6039" s="66"/>
      <c r="R6039" s="67"/>
      <c r="S6039" s="64" t="s">
        <v>82</v>
      </c>
      <c r="T6039" s="67"/>
      <c r="U6039" s="67"/>
    </row>
    <row r="6040" ht="96" customHeight="1" spans="2:21" x14ac:dyDescent="0.25">
      <c r="B6040" s="64">
        <f>IF(COUNTA(G6040:I6040)=0, "", 1996 + ROW())</f>
      </c>
      <c r="D6040" s="31"/>
      <c r="E6040" s="31"/>
      <c r="F6040" s="31"/>
      <c r="G6040" s="70"/>
      <c r="H6040" s="66"/>
      <c r="I6040" s="86"/>
      <c r="J6040" s="67" t="s">
        <v>82</v>
      </c>
      <c r="K6040" s="67" t="s">
        <v>82</v>
      </c>
      <c r="L6040" s="67" t="s">
        <v>82</v>
      </c>
      <c r="M6040" s="66"/>
      <c r="R6040" s="67"/>
      <c r="S6040" s="64" t="s">
        <v>82</v>
      </c>
      <c r="T6040" s="67"/>
      <c r="U6040" s="67"/>
    </row>
    <row r="6041" ht="96" customHeight="1" spans="2:21" x14ac:dyDescent="0.25">
      <c r="B6041" s="64">
        <f>IF(COUNTA(G6041:I6041)=0, "", 1996 + ROW())</f>
      </c>
      <c r="D6041" s="31"/>
      <c r="E6041" s="31"/>
      <c r="F6041" s="31"/>
      <c r="G6041" s="70"/>
      <c r="H6041" s="66"/>
      <c r="I6041" s="86"/>
      <c r="J6041" s="67" t="s">
        <v>82</v>
      </c>
      <c r="K6041" s="67" t="s">
        <v>82</v>
      </c>
      <c r="L6041" s="67" t="s">
        <v>82</v>
      </c>
      <c r="M6041" s="66"/>
      <c r="R6041" s="67"/>
      <c r="S6041" s="64" t="s">
        <v>82</v>
      </c>
      <c r="T6041" s="67"/>
      <c r="U6041" s="67"/>
    </row>
    <row r="6042" ht="96" customHeight="1" spans="2:21" x14ac:dyDescent="0.25">
      <c r="B6042" s="64">
        <f>IF(COUNTA(G6042:I6042)=0, "", 1996 + ROW())</f>
      </c>
      <c r="D6042" s="31"/>
      <c r="E6042" s="31"/>
      <c r="F6042" s="31"/>
      <c r="G6042" s="70"/>
      <c r="H6042" s="66"/>
      <c r="I6042" s="86"/>
      <c r="J6042" s="67" t="s">
        <v>82</v>
      </c>
      <c r="K6042" s="67" t="s">
        <v>82</v>
      </c>
      <c r="L6042" s="67" t="s">
        <v>82</v>
      </c>
      <c r="M6042" s="66"/>
      <c r="R6042" s="67"/>
      <c r="S6042" s="64" t="s">
        <v>82</v>
      </c>
      <c r="T6042" s="67"/>
      <c r="U6042" s="67"/>
    </row>
    <row r="6043" ht="96" customHeight="1" spans="2:21" x14ac:dyDescent="0.25">
      <c r="B6043" s="64">
        <f>IF(COUNTA(G6043:I6043)=0, "", 1996 + ROW())</f>
      </c>
      <c r="D6043" s="31"/>
      <c r="E6043" s="31"/>
      <c r="F6043" s="31"/>
      <c r="G6043" s="70"/>
      <c r="H6043" s="66"/>
      <c r="I6043" s="86"/>
      <c r="J6043" s="67" t="s">
        <v>82</v>
      </c>
      <c r="K6043" s="67" t="s">
        <v>82</v>
      </c>
      <c r="L6043" s="67" t="s">
        <v>82</v>
      </c>
      <c r="M6043" s="66"/>
      <c r="R6043" s="67"/>
      <c r="S6043" s="64" t="s">
        <v>82</v>
      </c>
      <c r="T6043" s="67"/>
      <c r="U6043" s="67"/>
    </row>
    <row r="6044" ht="96" customHeight="1" spans="2:21" x14ac:dyDescent="0.25">
      <c r="B6044" s="64">
        <f>IF(COUNTA(G6044:I6044)=0, "", 1996 + ROW())</f>
      </c>
      <c r="D6044" s="31"/>
      <c r="E6044" s="31"/>
      <c r="F6044" s="31"/>
      <c r="G6044" s="70"/>
      <c r="H6044" s="66"/>
      <c r="I6044" s="86"/>
      <c r="J6044" s="67" t="s">
        <v>82</v>
      </c>
      <c r="K6044" s="67" t="s">
        <v>82</v>
      </c>
      <c r="L6044" s="67" t="s">
        <v>82</v>
      </c>
      <c r="M6044" s="66"/>
      <c r="R6044" s="67"/>
      <c r="S6044" s="64" t="s">
        <v>82</v>
      </c>
      <c r="T6044" s="67"/>
      <c r="U6044" s="67"/>
    </row>
    <row r="6045" ht="96" customHeight="1" spans="2:21" x14ac:dyDescent="0.25">
      <c r="B6045" s="64">
        <f>IF(COUNTA(G6045:I6045)=0, "", 1996 + ROW())</f>
      </c>
      <c r="D6045" s="31"/>
      <c r="E6045" s="31"/>
      <c r="F6045" s="31"/>
      <c r="G6045" s="70"/>
      <c r="H6045" s="66"/>
      <c r="I6045" s="86"/>
      <c r="J6045" s="67" t="s">
        <v>82</v>
      </c>
      <c r="K6045" s="67" t="s">
        <v>82</v>
      </c>
      <c r="L6045" s="67" t="s">
        <v>82</v>
      </c>
      <c r="M6045" s="66"/>
      <c r="R6045" s="67"/>
      <c r="S6045" s="64" t="s">
        <v>82</v>
      </c>
      <c r="T6045" s="67"/>
      <c r="U6045" s="67"/>
    </row>
    <row r="6046" ht="96" customHeight="1" spans="2:21" x14ac:dyDescent="0.25">
      <c r="B6046" s="64">
        <f>IF(COUNTA(G6046:I6046)=0, "", 1996 + ROW())</f>
      </c>
      <c r="D6046" s="31"/>
      <c r="E6046" s="31"/>
      <c r="F6046" s="31"/>
      <c r="G6046" s="70"/>
      <c r="H6046" s="66"/>
      <c r="I6046" s="86"/>
      <c r="J6046" s="67" t="s">
        <v>82</v>
      </c>
      <c r="K6046" s="67" t="s">
        <v>82</v>
      </c>
      <c r="L6046" s="67" t="s">
        <v>82</v>
      </c>
      <c r="M6046" s="66"/>
      <c r="R6046" s="67"/>
      <c r="S6046" s="64" t="s">
        <v>82</v>
      </c>
      <c r="T6046" s="67"/>
      <c r="U6046" s="67"/>
    </row>
    <row r="6047" ht="96" customHeight="1" spans="2:21" x14ac:dyDescent="0.25">
      <c r="B6047" s="64">
        <f>IF(COUNTA(G6047:I6047)=0, "", 1996 + ROW())</f>
      </c>
      <c r="D6047" s="31"/>
      <c r="E6047" s="31"/>
      <c r="F6047" s="31"/>
      <c r="G6047" s="70"/>
      <c r="H6047" s="66"/>
      <c r="I6047" s="86"/>
      <c r="J6047" s="67" t="s">
        <v>82</v>
      </c>
      <c r="K6047" s="67" t="s">
        <v>82</v>
      </c>
      <c r="L6047" s="67" t="s">
        <v>82</v>
      </c>
      <c r="M6047" s="66"/>
      <c r="R6047" s="67"/>
      <c r="S6047" s="64" t="s">
        <v>82</v>
      </c>
      <c r="T6047" s="67"/>
      <c r="U6047" s="67"/>
    </row>
    <row r="6048" ht="96" customHeight="1" spans="2:21" x14ac:dyDescent="0.25">
      <c r="B6048" s="64">
        <f>IF(COUNTA(G6048:I6048)=0, "", 1996 + ROW())</f>
      </c>
      <c r="D6048" s="31"/>
      <c r="E6048" s="31"/>
      <c r="F6048" s="31"/>
      <c r="G6048" s="70"/>
      <c r="H6048" s="66"/>
      <c r="I6048" s="86"/>
      <c r="J6048" s="67" t="s">
        <v>82</v>
      </c>
      <c r="K6048" s="67" t="s">
        <v>82</v>
      </c>
      <c r="L6048" s="67" t="s">
        <v>82</v>
      </c>
      <c r="M6048" s="66"/>
      <c r="R6048" s="67"/>
      <c r="S6048" s="64" t="s">
        <v>82</v>
      </c>
      <c r="T6048" s="67"/>
      <c r="U6048" s="67"/>
    </row>
    <row r="6049" ht="96" customHeight="1" spans="2:21" x14ac:dyDescent="0.25">
      <c r="B6049" s="64">
        <f>IF(COUNTA(G6049:I6049)=0, "", 1996 + ROW())</f>
      </c>
      <c r="D6049" s="31"/>
      <c r="E6049" s="31"/>
      <c r="F6049" s="31"/>
      <c r="G6049" s="70"/>
      <c r="H6049" s="66"/>
      <c r="I6049" s="86"/>
      <c r="J6049" s="67" t="s">
        <v>82</v>
      </c>
      <c r="K6049" s="67" t="s">
        <v>82</v>
      </c>
      <c r="L6049" s="67" t="s">
        <v>82</v>
      </c>
      <c r="M6049" s="66"/>
      <c r="R6049" s="67"/>
      <c r="S6049" s="64" t="s">
        <v>82</v>
      </c>
      <c r="T6049" s="67"/>
      <c r="U6049" s="67"/>
    </row>
    <row r="6050" ht="96" customHeight="1" spans="2:21" x14ac:dyDescent="0.25">
      <c r="B6050" s="64">
        <f>IF(COUNTA(G6050:I6050)=0, "", 1996 + ROW())</f>
      </c>
      <c r="D6050" s="31"/>
      <c r="E6050" s="31"/>
      <c r="F6050" s="31"/>
      <c r="G6050" s="70"/>
      <c r="H6050" s="66"/>
      <c r="I6050" s="86"/>
      <c r="J6050" s="67" t="s">
        <v>82</v>
      </c>
      <c r="K6050" s="67" t="s">
        <v>82</v>
      </c>
      <c r="L6050" s="67" t="s">
        <v>82</v>
      </c>
      <c r="M6050" s="66"/>
      <c r="R6050" s="67"/>
      <c r="S6050" s="64" t="s">
        <v>82</v>
      </c>
      <c r="T6050" s="67"/>
      <c r="U6050" s="67"/>
    </row>
    <row r="6051" ht="96" customHeight="1" spans="2:21" x14ac:dyDescent="0.25">
      <c r="B6051" s="64">
        <f>IF(COUNTA(G6051:I6051)=0, "", 1996 + ROW())</f>
      </c>
      <c r="D6051" s="31"/>
      <c r="E6051" s="31"/>
      <c r="F6051" s="31"/>
      <c r="G6051" s="70"/>
      <c r="H6051" s="66"/>
      <c r="I6051" s="86"/>
      <c r="J6051" s="67" t="s">
        <v>82</v>
      </c>
      <c r="K6051" s="67" t="s">
        <v>82</v>
      </c>
      <c r="L6051" s="67" t="s">
        <v>82</v>
      </c>
      <c r="M6051" s="66"/>
      <c r="R6051" s="67"/>
      <c r="S6051" s="64" t="s">
        <v>82</v>
      </c>
      <c r="T6051" s="67"/>
      <c r="U6051" s="67"/>
    </row>
    <row r="6052" ht="96" customHeight="1" spans="2:21" x14ac:dyDescent="0.25">
      <c r="B6052" s="64">
        <f>IF(COUNTA(G6052:I6052)=0, "", 1996 + ROW())</f>
      </c>
      <c r="D6052" s="31"/>
      <c r="E6052" s="31"/>
      <c r="F6052" s="31"/>
      <c r="G6052" s="70"/>
      <c r="H6052" s="66"/>
      <c r="I6052" s="86"/>
      <c r="J6052" s="67" t="s">
        <v>82</v>
      </c>
      <c r="K6052" s="67" t="s">
        <v>82</v>
      </c>
      <c r="L6052" s="67" t="s">
        <v>82</v>
      </c>
      <c r="M6052" s="66"/>
      <c r="R6052" s="67"/>
      <c r="S6052" s="64" t="s">
        <v>82</v>
      </c>
      <c r="T6052" s="67"/>
      <c r="U6052" s="67"/>
    </row>
    <row r="6053" ht="96" customHeight="1" spans="2:21" x14ac:dyDescent="0.25">
      <c r="B6053" s="64">
        <f>IF(COUNTA(G6053:I6053)=0, "", 1996 + ROW())</f>
      </c>
      <c r="D6053" s="31"/>
      <c r="E6053" s="31"/>
      <c r="F6053" s="31"/>
      <c r="G6053" s="70"/>
      <c r="H6053" s="66"/>
      <c r="I6053" s="86"/>
      <c r="J6053" s="67" t="s">
        <v>82</v>
      </c>
      <c r="K6053" s="67" t="s">
        <v>82</v>
      </c>
      <c r="L6053" s="67" t="s">
        <v>82</v>
      </c>
      <c r="M6053" s="66"/>
      <c r="R6053" s="67"/>
      <c r="S6053" s="64" t="s">
        <v>82</v>
      </c>
      <c r="T6053" s="67"/>
      <c r="U6053" s="67"/>
    </row>
    <row r="6054" ht="96" customHeight="1" spans="2:21" x14ac:dyDescent="0.25">
      <c r="B6054" s="64">
        <f>IF(COUNTA(G6054:I6054)=0, "", 1996 + ROW())</f>
      </c>
      <c r="D6054" s="31"/>
      <c r="E6054" s="31"/>
      <c r="F6054" s="31"/>
      <c r="G6054" s="70"/>
      <c r="H6054" s="66"/>
      <c r="I6054" s="86"/>
      <c r="J6054" s="67" t="s">
        <v>82</v>
      </c>
      <c r="K6054" s="67" t="s">
        <v>82</v>
      </c>
      <c r="L6054" s="67" t="s">
        <v>82</v>
      </c>
      <c r="M6054" s="66"/>
      <c r="R6054" s="67"/>
      <c r="S6054" s="64" t="s">
        <v>82</v>
      </c>
      <c r="T6054" s="67"/>
      <c r="U6054" s="67"/>
    </row>
    <row r="6055" ht="96" customHeight="1" spans="2:21" x14ac:dyDescent="0.25">
      <c r="B6055" s="64">
        <f>IF(COUNTA(G6055:I6055)=0, "", 1996 + ROW())</f>
      </c>
      <c r="D6055" s="31"/>
      <c r="E6055" s="31"/>
      <c r="F6055" s="31"/>
      <c r="G6055" s="70"/>
      <c r="H6055" s="66"/>
      <c r="I6055" s="86"/>
      <c r="J6055" s="67" t="s">
        <v>82</v>
      </c>
      <c r="K6055" s="67" t="s">
        <v>82</v>
      </c>
      <c r="L6055" s="67" t="s">
        <v>82</v>
      </c>
      <c r="M6055" s="66"/>
      <c r="R6055" s="67"/>
      <c r="S6055" s="64" t="s">
        <v>82</v>
      </c>
      <c r="T6055" s="67"/>
      <c r="U6055" s="67"/>
    </row>
    <row r="6056" ht="96" customHeight="1" spans="2:21" x14ac:dyDescent="0.25">
      <c r="B6056" s="64">
        <f>IF(COUNTA(G6056:I6056)=0, "", 1996 + ROW())</f>
      </c>
      <c r="D6056" s="31"/>
      <c r="E6056" s="31"/>
      <c r="F6056" s="31"/>
      <c r="G6056" s="70"/>
      <c r="H6056" s="66"/>
      <c r="I6056" s="86"/>
      <c r="J6056" s="67" t="s">
        <v>82</v>
      </c>
      <c r="K6056" s="67" t="s">
        <v>82</v>
      </c>
      <c r="L6056" s="67" t="s">
        <v>82</v>
      </c>
      <c r="M6056" s="66"/>
      <c r="R6056" s="67"/>
      <c r="S6056" s="64" t="s">
        <v>82</v>
      </c>
      <c r="T6056" s="67"/>
      <c r="U6056" s="67"/>
    </row>
    <row r="6057" ht="96" customHeight="1" spans="2:21" x14ac:dyDescent="0.25">
      <c r="B6057" s="64">
        <f>IF(COUNTA(G6057:I6057)=0, "", 1996 + ROW())</f>
      </c>
      <c r="D6057" s="31"/>
      <c r="E6057" s="31"/>
      <c r="F6057" s="31"/>
      <c r="G6057" s="70"/>
      <c r="H6057" s="66"/>
      <c r="I6057" s="86"/>
      <c r="J6057" s="67" t="s">
        <v>82</v>
      </c>
      <c r="K6057" s="67" t="s">
        <v>82</v>
      </c>
      <c r="L6057" s="67" t="s">
        <v>82</v>
      </c>
      <c r="M6057" s="66"/>
      <c r="R6057" s="67"/>
      <c r="S6057" s="64" t="s">
        <v>82</v>
      </c>
      <c r="T6057" s="67"/>
      <c r="U6057" s="67"/>
    </row>
    <row r="6058" ht="96" customHeight="1" spans="2:21" x14ac:dyDescent="0.25">
      <c r="B6058" s="64">
        <f>IF(COUNTA(G6058:I6058)=0, "", 1996 + ROW())</f>
      </c>
      <c r="D6058" s="31"/>
      <c r="E6058" s="31"/>
      <c r="F6058" s="31"/>
      <c r="G6058" s="70"/>
      <c r="H6058" s="66"/>
      <c r="I6058" s="86"/>
      <c r="J6058" s="67" t="s">
        <v>82</v>
      </c>
      <c r="K6058" s="67" t="s">
        <v>82</v>
      </c>
      <c r="L6058" s="67" t="s">
        <v>82</v>
      </c>
      <c r="M6058" s="66"/>
      <c r="R6058" s="67"/>
      <c r="S6058" s="64" t="s">
        <v>82</v>
      </c>
      <c r="T6058" s="67"/>
      <c r="U6058" s="67"/>
    </row>
    <row r="6059" ht="96" customHeight="1" spans="2:21" x14ac:dyDescent="0.25">
      <c r="B6059" s="64">
        <f>IF(COUNTA(G6059:I6059)=0, "", 1996 + ROW())</f>
      </c>
      <c r="D6059" s="31"/>
      <c r="E6059" s="31"/>
      <c r="F6059" s="31"/>
      <c r="G6059" s="70"/>
      <c r="H6059" s="66"/>
      <c r="I6059" s="86"/>
      <c r="J6059" s="67" t="s">
        <v>82</v>
      </c>
      <c r="K6059" s="67" t="s">
        <v>82</v>
      </c>
      <c r="L6059" s="67" t="s">
        <v>82</v>
      </c>
      <c r="M6059" s="66"/>
      <c r="R6059" s="67"/>
      <c r="S6059" s="64" t="s">
        <v>82</v>
      </c>
      <c r="T6059" s="67"/>
      <c r="U6059" s="67"/>
    </row>
    <row r="6060" ht="96" customHeight="1" spans="2:21" x14ac:dyDescent="0.25">
      <c r="B6060" s="64">
        <f>IF(COUNTA(G6060:I6060)=0, "", 1996 + ROW())</f>
      </c>
      <c r="D6060" s="31"/>
      <c r="E6060" s="31"/>
      <c r="F6060" s="31"/>
      <c r="G6060" s="70"/>
      <c r="H6060" s="66"/>
      <c r="I6060" s="86"/>
      <c r="J6060" s="67" t="s">
        <v>82</v>
      </c>
      <c r="K6060" s="67" t="s">
        <v>82</v>
      </c>
      <c r="L6060" s="67" t="s">
        <v>82</v>
      </c>
      <c r="M6060" s="66"/>
      <c r="R6060" s="67"/>
      <c r="S6060" s="64" t="s">
        <v>82</v>
      </c>
      <c r="T6060" s="67"/>
      <c r="U6060" s="67"/>
    </row>
    <row r="6061" ht="96" customHeight="1" spans="2:21" x14ac:dyDescent="0.25">
      <c r="B6061" s="64">
        <f>IF(COUNTA(G6061:I6061)=0, "", 1996 + ROW())</f>
      </c>
      <c r="D6061" s="31"/>
      <c r="E6061" s="31"/>
      <c r="F6061" s="31"/>
      <c r="G6061" s="70"/>
      <c r="H6061" s="66"/>
      <c r="I6061" s="86"/>
      <c r="J6061" s="67" t="s">
        <v>82</v>
      </c>
      <c r="K6061" s="67" t="s">
        <v>82</v>
      </c>
      <c r="L6061" s="67" t="s">
        <v>82</v>
      </c>
      <c r="M6061" s="66"/>
      <c r="R6061" s="67"/>
      <c r="S6061" s="64" t="s">
        <v>82</v>
      </c>
      <c r="T6061" s="67"/>
      <c r="U6061" s="67"/>
    </row>
    <row r="6062" ht="96" customHeight="1" spans="2:21" x14ac:dyDescent="0.25">
      <c r="B6062" s="64">
        <f>IF(COUNTA(G6062:I6062)=0, "", 1996 + ROW())</f>
      </c>
      <c r="D6062" s="31"/>
      <c r="E6062" s="31"/>
      <c r="F6062" s="31"/>
      <c r="G6062" s="70"/>
      <c r="H6062" s="66"/>
      <c r="I6062" s="86"/>
      <c r="J6062" s="67" t="s">
        <v>82</v>
      </c>
      <c r="K6062" s="67" t="s">
        <v>82</v>
      </c>
      <c r="L6062" s="67" t="s">
        <v>82</v>
      </c>
      <c r="M6062" s="66"/>
      <c r="R6062" s="67"/>
      <c r="S6062" s="64" t="s">
        <v>82</v>
      </c>
      <c r="T6062" s="67"/>
      <c r="U6062" s="67"/>
    </row>
    <row r="6063" ht="96" customHeight="1" spans="2:21" x14ac:dyDescent="0.25">
      <c r="B6063" s="64">
        <f>IF(COUNTA(G6063:I6063)=0, "", 1996 + ROW())</f>
      </c>
      <c r="D6063" s="31"/>
      <c r="E6063" s="31"/>
      <c r="F6063" s="31"/>
      <c r="G6063" s="70"/>
      <c r="H6063" s="66"/>
      <c r="I6063" s="86"/>
      <c r="J6063" s="67" t="s">
        <v>82</v>
      </c>
      <c r="K6063" s="67" t="s">
        <v>82</v>
      </c>
      <c r="L6063" s="67" t="s">
        <v>82</v>
      </c>
      <c r="M6063" s="66"/>
      <c r="R6063" s="67"/>
      <c r="S6063" s="64" t="s">
        <v>82</v>
      </c>
      <c r="T6063" s="67"/>
      <c r="U6063" s="67"/>
    </row>
    <row r="6064" ht="96" customHeight="1" spans="2:21" x14ac:dyDescent="0.25">
      <c r="B6064" s="64">
        <f>IF(COUNTA(G6064:I6064)=0, "", 1996 + ROW())</f>
      </c>
      <c r="D6064" s="31"/>
      <c r="E6064" s="31"/>
      <c r="F6064" s="31"/>
      <c r="G6064" s="70"/>
      <c r="H6064" s="66"/>
      <c r="I6064" s="86"/>
      <c r="J6064" s="67" t="s">
        <v>82</v>
      </c>
      <c r="K6064" s="67" t="s">
        <v>82</v>
      </c>
      <c r="L6064" s="67" t="s">
        <v>82</v>
      </c>
      <c r="M6064" s="66"/>
      <c r="R6064" s="67"/>
      <c r="S6064" s="64" t="s">
        <v>82</v>
      </c>
      <c r="T6064" s="67"/>
      <c r="U6064" s="67"/>
    </row>
    <row r="6065" ht="96" customHeight="1" spans="2:21" x14ac:dyDescent="0.25">
      <c r="B6065" s="64">
        <f>IF(COUNTA(G6065:I6065)=0, "", 1996 + ROW())</f>
      </c>
      <c r="D6065" s="31"/>
      <c r="E6065" s="31"/>
      <c r="F6065" s="31"/>
      <c r="G6065" s="70"/>
      <c r="H6065" s="66"/>
      <c r="I6065" s="86"/>
      <c r="J6065" s="67" t="s">
        <v>82</v>
      </c>
      <c r="K6065" s="67" t="s">
        <v>82</v>
      </c>
      <c r="L6065" s="67" t="s">
        <v>82</v>
      </c>
      <c r="M6065" s="66"/>
      <c r="R6065" s="67"/>
      <c r="S6065" s="64" t="s">
        <v>82</v>
      </c>
      <c r="T6065" s="67"/>
      <c r="U6065" s="67"/>
    </row>
    <row r="6066" ht="96" customHeight="1" spans="2:21" x14ac:dyDescent="0.25">
      <c r="B6066" s="64">
        <f>IF(COUNTA(G6066:I6066)=0, "", 1996 + ROW())</f>
      </c>
      <c r="D6066" s="31"/>
      <c r="E6066" s="31"/>
      <c r="F6066" s="31"/>
      <c r="G6066" s="70"/>
      <c r="H6066" s="66"/>
      <c r="I6066" s="86"/>
      <c r="J6066" s="67" t="s">
        <v>82</v>
      </c>
      <c r="K6066" s="67" t="s">
        <v>82</v>
      </c>
      <c r="L6066" s="67" t="s">
        <v>82</v>
      </c>
      <c r="M6066" s="66"/>
      <c r="R6066" s="67"/>
      <c r="S6066" s="64" t="s">
        <v>82</v>
      </c>
      <c r="T6066" s="67"/>
      <c r="U6066" s="67"/>
    </row>
    <row r="6067" ht="96" customHeight="1" spans="2:21" x14ac:dyDescent="0.25">
      <c r="B6067" s="64">
        <f>IF(COUNTA(G6067:I6067)=0, "", 1996 + ROW())</f>
      </c>
      <c r="D6067" s="31"/>
      <c r="E6067" s="31"/>
      <c r="F6067" s="31"/>
      <c r="G6067" s="70"/>
      <c r="H6067" s="66"/>
      <c r="I6067" s="86"/>
      <c r="J6067" s="67" t="s">
        <v>82</v>
      </c>
      <c r="K6067" s="67" t="s">
        <v>82</v>
      </c>
      <c r="L6067" s="67" t="s">
        <v>82</v>
      </c>
      <c r="M6067" s="66"/>
      <c r="R6067" s="67"/>
      <c r="S6067" s="64" t="s">
        <v>82</v>
      </c>
      <c r="T6067" s="67"/>
      <c r="U6067" s="67"/>
    </row>
    <row r="6068" ht="96" customHeight="1" spans="2:21" x14ac:dyDescent="0.25">
      <c r="B6068" s="64">
        <f>IF(COUNTA(G6068:I6068)=0, "", 1996 + ROW())</f>
      </c>
      <c r="D6068" s="31"/>
      <c r="E6068" s="31"/>
      <c r="F6068" s="31"/>
      <c r="G6068" s="70"/>
      <c r="H6068" s="66"/>
      <c r="I6068" s="86"/>
      <c r="J6068" s="67" t="s">
        <v>82</v>
      </c>
      <c r="K6068" s="67" t="s">
        <v>82</v>
      </c>
      <c r="L6068" s="67" t="s">
        <v>82</v>
      </c>
      <c r="M6068" s="66"/>
      <c r="R6068" s="67"/>
      <c r="S6068" s="64" t="s">
        <v>82</v>
      </c>
      <c r="T6068" s="67"/>
      <c r="U6068" s="67"/>
    </row>
    <row r="6069" ht="96" customHeight="1" spans="2:21" x14ac:dyDescent="0.25">
      <c r="B6069" s="64">
        <f>IF(COUNTA(G6069:I6069)=0, "", 1996 + ROW())</f>
      </c>
      <c r="D6069" s="31"/>
      <c r="E6069" s="31"/>
      <c r="F6069" s="31"/>
      <c r="G6069" s="70"/>
      <c r="H6069" s="66"/>
      <c r="I6069" s="86"/>
      <c r="J6069" s="67" t="s">
        <v>82</v>
      </c>
      <c r="K6069" s="67" t="s">
        <v>82</v>
      </c>
      <c r="L6069" s="67" t="s">
        <v>82</v>
      </c>
      <c r="M6069" s="66"/>
      <c r="R6069" s="67"/>
      <c r="S6069" s="64" t="s">
        <v>82</v>
      </c>
      <c r="T6069" s="67"/>
      <c r="U6069" s="67"/>
    </row>
    <row r="6070" ht="96" customHeight="1" spans="2:21" x14ac:dyDescent="0.25">
      <c r="B6070" s="64">
        <f>IF(COUNTA(G6070:I6070)=0, "", 1996 + ROW())</f>
      </c>
      <c r="D6070" s="31"/>
      <c r="E6070" s="31"/>
      <c r="F6070" s="31"/>
      <c r="G6070" s="70"/>
      <c r="H6070" s="66"/>
      <c r="I6070" s="86"/>
      <c r="J6070" s="67" t="s">
        <v>82</v>
      </c>
      <c r="K6070" s="67" t="s">
        <v>82</v>
      </c>
      <c r="L6070" s="67" t="s">
        <v>82</v>
      </c>
      <c r="M6070" s="66"/>
      <c r="R6070" s="67"/>
      <c r="S6070" s="64" t="s">
        <v>82</v>
      </c>
      <c r="T6070" s="67"/>
      <c r="U6070" s="67"/>
    </row>
    <row r="6071" ht="96" customHeight="1" spans="2:21" x14ac:dyDescent="0.25">
      <c r="B6071" s="64">
        <f>IF(COUNTA(G6071:I6071)=0, "", 1996 + ROW())</f>
      </c>
      <c r="D6071" s="31"/>
      <c r="E6071" s="31"/>
      <c r="F6071" s="31"/>
      <c r="G6071" s="70"/>
      <c r="H6071" s="66"/>
      <c r="I6071" s="86"/>
      <c r="J6071" s="67" t="s">
        <v>82</v>
      </c>
      <c r="K6071" s="67" t="s">
        <v>82</v>
      </c>
      <c r="L6071" s="67" t="s">
        <v>82</v>
      </c>
      <c r="M6071" s="66"/>
      <c r="R6071" s="67"/>
      <c r="S6071" s="64" t="s">
        <v>82</v>
      </c>
      <c r="T6071" s="67"/>
      <c r="U6071" s="67"/>
    </row>
    <row r="6072" ht="96" customHeight="1" spans="2:21" x14ac:dyDescent="0.25">
      <c r="B6072" s="64">
        <f>IF(COUNTA(G6072:I6072)=0, "", 1996 + ROW())</f>
      </c>
      <c r="D6072" s="31"/>
      <c r="E6072" s="31"/>
      <c r="F6072" s="31"/>
      <c r="G6072" s="70"/>
      <c r="H6072" s="66"/>
      <c r="I6072" s="86"/>
      <c r="J6072" s="67" t="s">
        <v>82</v>
      </c>
      <c r="K6072" s="67" t="s">
        <v>82</v>
      </c>
      <c r="L6072" s="67" t="s">
        <v>82</v>
      </c>
      <c r="M6072" s="66"/>
      <c r="R6072" s="67"/>
      <c r="S6072" s="64" t="s">
        <v>82</v>
      </c>
      <c r="T6072" s="67"/>
      <c r="U6072" s="67"/>
    </row>
    <row r="6073" ht="96" customHeight="1" spans="2:21" x14ac:dyDescent="0.25">
      <c r="B6073" s="64">
        <f>IF(COUNTA(G6073:I6073)=0, "", 1996 + ROW())</f>
      </c>
      <c r="D6073" s="31"/>
      <c r="E6073" s="31"/>
      <c r="F6073" s="31"/>
      <c r="G6073" s="70"/>
      <c r="H6073" s="66"/>
      <c r="I6073" s="86"/>
      <c r="J6073" s="67" t="s">
        <v>82</v>
      </c>
      <c r="K6073" s="67" t="s">
        <v>82</v>
      </c>
      <c r="L6073" s="67" t="s">
        <v>82</v>
      </c>
      <c r="M6073" s="66"/>
      <c r="R6073" s="67"/>
      <c r="S6073" s="64" t="s">
        <v>82</v>
      </c>
      <c r="T6073" s="67"/>
      <c r="U6073" s="67"/>
    </row>
    <row r="6074" ht="96" customHeight="1" spans="2:21" x14ac:dyDescent="0.25">
      <c r="B6074" s="64">
        <f>IF(COUNTA(G6074:I6074)=0, "", 1996 + ROW())</f>
      </c>
      <c r="D6074" s="31"/>
      <c r="E6074" s="31"/>
      <c r="F6074" s="31"/>
      <c r="G6074" s="70"/>
      <c r="H6074" s="66"/>
      <c r="I6074" s="86"/>
      <c r="J6074" s="67" t="s">
        <v>82</v>
      </c>
      <c r="K6074" s="67" t="s">
        <v>82</v>
      </c>
      <c r="L6074" s="67" t="s">
        <v>82</v>
      </c>
      <c r="M6074" s="66"/>
      <c r="R6074" s="67"/>
      <c r="S6074" s="64" t="s">
        <v>82</v>
      </c>
      <c r="T6074" s="67"/>
      <c r="U6074" s="67"/>
    </row>
    <row r="6075" ht="96" customHeight="1" spans="2:21" x14ac:dyDescent="0.25">
      <c r="B6075" s="64">
        <f>IF(COUNTA(G6075:I6075)=0, "", 1996 + ROW())</f>
      </c>
      <c r="D6075" s="31"/>
      <c r="E6075" s="31"/>
      <c r="F6075" s="31"/>
      <c r="G6075" s="70"/>
      <c r="H6075" s="66"/>
      <c r="I6075" s="86"/>
      <c r="J6075" s="67" t="s">
        <v>82</v>
      </c>
      <c r="K6075" s="67" t="s">
        <v>82</v>
      </c>
      <c r="L6075" s="67" t="s">
        <v>82</v>
      </c>
      <c r="M6075" s="66"/>
      <c r="R6075" s="67"/>
      <c r="S6075" s="64" t="s">
        <v>82</v>
      </c>
      <c r="T6075" s="67"/>
      <c r="U6075" s="67"/>
    </row>
    <row r="6076" ht="96" customHeight="1" spans="2:21" x14ac:dyDescent="0.25">
      <c r="B6076" s="64">
        <f>IF(COUNTA(G6076:I6076)=0, "", 1996 + ROW())</f>
      </c>
      <c r="D6076" s="31"/>
      <c r="E6076" s="31"/>
      <c r="F6076" s="31"/>
      <c r="G6076" s="70"/>
      <c r="H6076" s="66"/>
      <c r="I6076" s="86"/>
      <c r="J6076" s="67" t="s">
        <v>82</v>
      </c>
      <c r="K6076" s="67" t="s">
        <v>82</v>
      </c>
      <c r="L6076" s="67" t="s">
        <v>82</v>
      </c>
      <c r="M6076" s="66"/>
      <c r="R6076" s="67"/>
      <c r="S6076" s="64" t="s">
        <v>82</v>
      </c>
      <c r="T6076" s="67"/>
      <c r="U6076" s="67"/>
    </row>
    <row r="6077" ht="96" customHeight="1" spans="2:21" x14ac:dyDescent="0.25">
      <c r="B6077" s="64">
        <f>IF(COUNTA(G6077:I6077)=0, "", 1996 + ROW())</f>
      </c>
      <c r="D6077" s="31"/>
      <c r="E6077" s="31"/>
      <c r="F6077" s="31"/>
      <c r="G6077" s="70"/>
      <c r="H6077" s="66"/>
      <c r="I6077" s="86"/>
      <c r="J6077" s="67" t="s">
        <v>82</v>
      </c>
      <c r="K6077" s="67" t="s">
        <v>82</v>
      </c>
      <c r="L6077" s="67" t="s">
        <v>82</v>
      </c>
      <c r="M6077" s="66"/>
      <c r="R6077" s="67"/>
      <c r="S6077" s="64" t="s">
        <v>82</v>
      </c>
      <c r="T6077" s="67"/>
      <c r="U6077" s="67"/>
    </row>
    <row r="6078" ht="96" customHeight="1" spans="2:21" x14ac:dyDescent="0.25">
      <c r="B6078" s="64">
        <f>IF(COUNTA(G6078:I6078)=0, "", 1996 + ROW())</f>
      </c>
      <c r="D6078" s="31"/>
      <c r="E6078" s="31"/>
      <c r="F6078" s="31"/>
      <c r="G6078" s="70"/>
      <c r="H6078" s="66"/>
      <c r="I6078" s="86"/>
      <c r="J6078" s="67" t="s">
        <v>82</v>
      </c>
      <c r="K6078" s="67" t="s">
        <v>82</v>
      </c>
      <c r="L6078" s="67" t="s">
        <v>82</v>
      </c>
      <c r="M6078" s="66"/>
      <c r="R6078" s="67"/>
      <c r="S6078" s="64" t="s">
        <v>82</v>
      </c>
      <c r="T6078" s="67"/>
      <c r="U6078" s="67"/>
    </row>
    <row r="6079" ht="96" customHeight="1" spans="2:21" x14ac:dyDescent="0.25">
      <c r="B6079" s="64">
        <f>IF(COUNTA(G6079:I6079)=0, "", 1996 + ROW())</f>
      </c>
      <c r="D6079" s="31"/>
      <c r="E6079" s="31"/>
      <c r="F6079" s="31"/>
      <c r="G6079" s="70"/>
      <c r="H6079" s="66"/>
      <c r="I6079" s="86"/>
      <c r="J6079" s="67" t="s">
        <v>82</v>
      </c>
      <c r="K6079" s="67" t="s">
        <v>82</v>
      </c>
      <c r="L6079" s="67" t="s">
        <v>82</v>
      </c>
      <c r="M6079" s="66"/>
      <c r="R6079" s="67"/>
      <c r="S6079" s="64" t="s">
        <v>82</v>
      </c>
      <c r="T6079" s="67"/>
      <c r="U6079" s="67"/>
    </row>
    <row r="6080" ht="96" customHeight="1" spans="2:21" x14ac:dyDescent="0.25">
      <c r="B6080" s="64">
        <f>IF(COUNTA(G6080:I6080)=0, "", 1996 + ROW())</f>
      </c>
      <c r="D6080" s="31"/>
      <c r="E6080" s="31"/>
      <c r="F6080" s="31"/>
      <c r="G6080" s="70"/>
      <c r="H6080" s="66"/>
      <c r="I6080" s="86"/>
      <c r="J6080" s="67" t="s">
        <v>82</v>
      </c>
      <c r="K6080" s="67" t="s">
        <v>82</v>
      </c>
      <c r="L6080" s="67" t="s">
        <v>82</v>
      </c>
      <c r="M6080" s="66"/>
      <c r="R6080" s="67"/>
      <c r="S6080" s="64" t="s">
        <v>82</v>
      </c>
      <c r="T6080" s="67"/>
      <c r="U6080" s="67"/>
    </row>
    <row r="6081" ht="96" customHeight="1" spans="2:21" x14ac:dyDescent="0.25">
      <c r="B6081" s="64">
        <f>IF(COUNTA(G6081:I6081)=0, "", 1996 + ROW())</f>
      </c>
      <c r="D6081" s="31"/>
      <c r="E6081" s="31"/>
      <c r="F6081" s="31"/>
      <c r="G6081" s="70"/>
      <c r="H6081" s="66"/>
      <c r="I6081" s="86"/>
      <c r="J6081" s="67" t="s">
        <v>82</v>
      </c>
      <c r="K6081" s="67" t="s">
        <v>82</v>
      </c>
      <c r="L6081" s="67" t="s">
        <v>82</v>
      </c>
      <c r="M6081" s="66"/>
      <c r="R6081" s="67"/>
      <c r="S6081" s="64" t="s">
        <v>82</v>
      </c>
      <c r="T6081" s="67"/>
      <c r="U6081" s="67"/>
    </row>
    <row r="6082" ht="96" customHeight="1" spans="2:21" x14ac:dyDescent="0.25">
      <c r="B6082" s="64">
        <f>IF(COUNTA(G6082:I6082)=0, "", 1996 + ROW())</f>
      </c>
      <c r="D6082" s="31"/>
      <c r="E6082" s="31"/>
      <c r="F6082" s="31"/>
      <c r="G6082" s="70"/>
      <c r="H6082" s="66"/>
      <c r="I6082" s="86"/>
      <c r="J6082" s="67" t="s">
        <v>82</v>
      </c>
      <c r="K6082" s="67" t="s">
        <v>82</v>
      </c>
      <c r="L6082" s="67" t="s">
        <v>82</v>
      </c>
      <c r="M6082" s="66"/>
      <c r="R6082" s="67"/>
      <c r="S6082" s="64" t="s">
        <v>82</v>
      </c>
      <c r="T6082" s="67"/>
      <c r="U6082" s="67"/>
    </row>
    <row r="6083" ht="96" customHeight="1" spans="2:21" x14ac:dyDescent="0.25">
      <c r="B6083" s="64">
        <f>IF(COUNTA(G6083:I6083)=0, "", 1996 + ROW())</f>
      </c>
      <c r="D6083" s="31"/>
      <c r="E6083" s="31"/>
      <c r="F6083" s="31"/>
      <c r="G6083" s="70"/>
      <c r="H6083" s="66"/>
      <c r="I6083" s="86"/>
      <c r="J6083" s="67" t="s">
        <v>82</v>
      </c>
      <c r="K6083" s="67" t="s">
        <v>82</v>
      </c>
      <c r="L6083" s="67" t="s">
        <v>82</v>
      </c>
      <c r="M6083" s="66"/>
      <c r="R6083" s="67"/>
      <c r="S6083" s="64" t="s">
        <v>82</v>
      </c>
      <c r="T6083" s="67"/>
      <c r="U6083" s="67"/>
    </row>
    <row r="6084" ht="96" customHeight="1" spans="2:21" x14ac:dyDescent="0.25">
      <c r="B6084" s="64">
        <f>IF(COUNTA(G6084:I6084)=0, "", 1996 + ROW())</f>
      </c>
      <c r="D6084" s="31"/>
      <c r="E6084" s="31"/>
      <c r="F6084" s="31"/>
      <c r="G6084" s="70"/>
      <c r="H6084" s="66"/>
      <c r="I6084" s="86"/>
      <c r="J6084" s="67" t="s">
        <v>82</v>
      </c>
      <c r="K6084" s="67" t="s">
        <v>82</v>
      </c>
      <c r="L6084" s="67" t="s">
        <v>82</v>
      </c>
      <c r="M6084" s="66"/>
      <c r="R6084" s="67"/>
      <c r="S6084" s="64" t="s">
        <v>82</v>
      </c>
      <c r="T6084" s="67"/>
      <c r="U6084" s="67"/>
    </row>
    <row r="6085" ht="96" customHeight="1" spans="2:21" x14ac:dyDescent="0.25">
      <c r="B6085" s="64">
        <f>IF(COUNTA(G6085:I6085)=0, "", 1996 + ROW())</f>
      </c>
      <c r="D6085" s="31"/>
      <c r="E6085" s="31"/>
      <c r="F6085" s="31"/>
      <c r="G6085" s="70"/>
      <c r="H6085" s="66"/>
      <c r="I6085" s="86"/>
      <c r="J6085" s="67" t="s">
        <v>82</v>
      </c>
      <c r="K6085" s="67" t="s">
        <v>82</v>
      </c>
      <c r="L6085" s="67" t="s">
        <v>82</v>
      </c>
      <c r="M6085" s="66"/>
      <c r="R6085" s="67"/>
      <c r="S6085" s="64" t="s">
        <v>82</v>
      </c>
      <c r="T6085" s="67"/>
      <c r="U6085" s="67"/>
    </row>
    <row r="6086" ht="96" customHeight="1" spans="2:21" x14ac:dyDescent="0.25">
      <c r="B6086" s="64">
        <f>IF(COUNTA(G6086:I6086)=0, "", 1996 + ROW())</f>
      </c>
      <c r="D6086" s="31"/>
      <c r="E6086" s="31"/>
      <c r="F6086" s="31"/>
      <c r="G6086" s="70"/>
      <c r="H6086" s="66"/>
      <c r="I6086" s="86"/>
      <c r="J6086" s="67" t="s">
        <v>82</v>
      </c>
      <c r="K6086" s="67" t="s">
        <v>82</v>
      </c>
      <c r="L6086" s="67" t="s">
        <v>82</v>
      </c>
      <c r="M6086" s="66"/>
      <c r="R6086" s="67"/>
      <c r="S6086" s="64" t="s">
        <v>82</v>
      </c>
      <c r="T6086" s="67"/>
      <c r="U6086" s="67"/>
    </row>
    <row r="6087" ht="96" customHeight="1" spans="2:21" x14ac:dyDescent="0.25">
      <c r="B6087" s="64">
        <f>IF(COUNTA(G6087:I6087)=0, "", 1996 + ROW())</f>
      </c>
      <c r="D6087" s="31"/>
      <c r="E6087" s="31"/>
      <c r="F6087" s="31"/>
      <c r="G6087" s="70"/>
      <c r="H6087" s="66"/>
      <c r="I6087" s="86"/>
      <c r="J6087" s="67" t="s">
        <v>82</v>
      </c>
      <c r="K6087" s="67" t="s">
        <v>82</v>
      </c>
      <c r="L6087" s="67" t="s">
        <v>82</v>
      </c>
      <c r="M6087" s="66"/>
      <c r="R6087" s="67"/>
      <c r="S6087" s="64" t="s">
        <v>82</v>
      </c>
      <c r="T6087" s="67"/>
      <c r="U6087" s="67"/>
    </row>
    <row r="6088" ht="96" customHeight="1" spans="2:21" x14ac:dyDescent="0.25">
      <c r="B6088" s="64">
        <f>IF(COUNTA(G6088:I6088)=0, "", 1996 + ROW())</f>
      </c>
      <c r="D6088" s="31"/>
      <c r="E6088" s="31"/>
      <c r="F6088" s="31"/>
      <c r="G6088" s="70"/>
      <c r="H6088" s="66"/>
      <c r="I6088" s="86"/>
      <c r="J6088" s="67" t="s">
        <v>82</v>
      </c>
      <c r="K6088" s="67" t="s">
        <v>82</v>
      </c>
      <c r="L6088" s="67" t="s">
        <v>82</v>
      </c>
      <c r="M6088" s="66"/>
      <c r="R6088" s="67"/>
      <c r="S6088" s="64" t="s">
        <v>82</v>
      </c>
      <c r="T6088" s="67"/>
      <c r="U6088" s="67"/>
    </row>
    <row r="6089" ht="96" customHeight="1" spans="2:21" x14ac:dyDescent="0.25">
      <c r="B6089" s="64">
        <f>IF(COUNTA(G6089:I6089)=0, "", 1996 + ROW())</f>
      </c>
      <c r="D6089" s="31"/>
      <c r="E6089" s="31"/>
      <c r="F6089" s="31"/>
      <c r="G6089" s="70"/>
      <c r="H6089" s="66"/>
      <c r="I6089" s="86"/>
      <c r="J6089" s="67" t="s">
        <v>82</v>
      </c>
      <c r="K6089" s="67" t="s">
        <v>82</v>
      </c>
      <c r="L6089" s="67" t="s">
        <v>82</v>
      </c>
      <c r="M6089" s="66"/>
      <c r="R6089" s="67"/>
      <c r="S6089" s="64" t="s">
        <v>82</v>
      </c>
      <c r="T6089" s="67"/>
      <c r="U6089" s="67"/>
    </row>
    <row r="6090" ht="96" customHeight="1" spans="2:21" x14ac:dyDescent="0.25">
      <c r="B6090" s="64">
        <f>IF(COUNTA(G6090:I6090)=0, "", 1996 + ROW())</f>
      </c>
      <c r="D6090" s="31"/>
      <c r="E6090" s="31"/>
      <c r="F6090" s="31"/>
      <c r="G6090" s="70"/>
      <c r="H6090" s="66"/>
      <c r="I6090" s="86"/>
      <c r="J6090" s="67" t="s">
        <v>82</v>
      </c>
      <c r="K6090" s="67" t="s">
        <v>82</v>
      </c>
      <c r="L6090" s="67" t="s">
        <v>82</v>
      </c>
      <c r="M6090" s="66"/>
      <c r="R6090" s="67"/>
      <c r="S6090" s="64" t="s">
        <v>82</v>
      </c>
      <c r="T6090" s="67"/>
      <c r="U6090" s="67"/>
    </row>
    <row r="6091" ht="96" customHeight="1" spans="2:21" x14ac:dyDescent="0.25">
      <c r="B6091" s="64">
        <f>IF(COUNTA(G6091:I6091)=0, "", 1996 + ROW())</f>
      </c>
      <c r="D6091" s="31"/>
      <c r="E6091" s="31"/>
      <c r="F6091" s="31"/>
      <c r="G6091" s="70"/>
      <c r="H6091" s="66"/>
      <c r="I6091" s="86"/>
      <c r="J6091" s="67" t="s">
        <v>82</v>
      </c>
      <c r="K6091" s="67" t="s">
        <v>82</v>
      </c>
      <c r="L6091" s="67" t="s">
        <v>82</v>
      </c>
      <c r="M6091" s="66"/>
      <c r="R6091" s="67"/>
      <c r="S6091" s="64" t="s">
        <v>82</v>
      </c>
      <c r="T6091" s="67"/>
      <c r="U6091" s="67"/>
    </row>
    <row r="6092" ht="96" customHeight="1" spans="2:21" x14ac:dyDescent="0.25">
      <c r="B6092" s="64">
        <f>IF(COUNTA(G6092:I6092)=0, "", 1996 + ROW())</f>
      </c>
      <c r="D6092" s="31"/>
      <c r="E6092" s="31"/>
      <c r="F6092" s="31"/>
      <c r="G6092" s="70"/>
      <c r="H6092" s="66"/>
      <c r="I6092" s="86"/>
      <c r="J6092" s="67" t="s">
        <v>82</v>
      </c>
      <c r="K6092" s="67" t="s">
        <v>82</v>
      </c>
      <c r="L6092" s="67" t="s">
        <v>82</v>
      </c>
      <c r="M6092" s="66"/>
      <c r="R6092" s="67"/>
      <c r="S6092" s="64" t="s">
        <v>82</v>
      </c>
      <c r="T6092" s="67"/>
      <c r="U6092" s="67"/>
    </row>
    <row r="6093" ht="96" customHeight="1" spans="2:21" x14ac:dyDescent="0.25">
      <c r="B6093" s="64">
        <f>IF(COUNTA(G6093:I6093)=0, "", 1996 + ROW())</f>
      </c>
      <c r="D6093" s="31"/>
      <c r="E6093" s="31"/>
      <c r="F6093" s="31"/>
      <c r="G6093" s="70"/>
      <c r="H6093" s="66"/>
      <c r="I6093" s="86"/>
      <c r="J6093" s="67" t="s">
        <v>82</v>
      </c>
      <c r="K6093" s="67" t="s">
        <v>82</v>
      </c>
      <c r="L6093" s="67" t="s">
        <v>82</v>
      </c>
      <c r="M6093" s="66"/>
      <c r="R6093" s="67"/>
      <c r="S6093" s="64" t="s">
        <v>82</v>
      </c>
      <c r="T6093" s="67"/>
      <c r="U6093" s="67"/>
    </row>
    <row r="6094" ht="96" customHeight="1" spans="2:21" x14ac:dyDescent="0.25">
      <c r="B6094" s="64">
        <f>IF(COUNTA(G6094:I6094)=0, "", 1996 + ROW())</f>
      </c>
      <c r="D6094" s="31"/>
      <c r="E6094" s="31"/>
      <c r="F6094" s="31"/>
      <c r="G6094" s="70"/>
      <c r="H6094" s="66"/>
      <c r="I6094" s="86"/>
      <c r="J6094" s="67" t="s">
        <v>82</v>
      </c>
      <c r="K6094" s="67" t="s">
        <v>82</v>
      </c>
      <c r="L6094" s="67" t="s">
        <v>82</v>
      </c>
      <c r="M6094" s="66"/>
      <c r="R6094" s="67"/>
      <c r="S6094" s="64" t="s">
        <v>82</v>
      </c>
      <c r="T6094" s="67"/>
      <c r="U6094" s="67"/>
    </row>
    <row r="6095" ht="96" customHeight="1" spans="2:21" x14ac:dyDescent="0.25">
      <c r="B6095" s="64">
        <f>IF(COUNTA(G6095:I6095)=0, "", 1996 + ROW())</f>
      </c>
      <c r="D6095" s="31"/>
      <c r="E6095" s="31"/>
      <c r="F6095" s="31"/>
      <c r="G6095" s="70"/>
      <c r="H6095" s="66"/>
      <c r="I6095" s="86"/>
      <c r="J6095" s="67" t="s">
        <v>82</v>
      </c>
      <c r="K6095" s="67" t="s">
        <v>82</v>
      </c>
      <c r="L6095" s="67" t="s">
        <v>82</v>
      </c>
      <c r="M6095" s="66"/>
      <c r="R6095" s="67"/>
      <c r="S6095" s="64" t="s">
        <v>82</v>
      </c>
      <c r="T6095" s="67"/>
      <c r="U6095" s="67"/>
    </row>
    <row r="6096" ht="96" customHeight="1" spans="2:21" x14ac:dyDescent="0.25">
      <c r="B6096" s="64">
        <f>IF(COUNTA(G6096:I6096)=0, "", 1996 + ROW())</f>
      </c>
      <c r="D6096" s="31"/>
      <c r="E6096" s="31"/>
      <c r="F6096" s="31"/>
      <c r="G6096" s="70"/>
      <c r="H6096" s="66"/>
      <c r="I6096" s="86"/>
      <c r="J6096" s="67" t="s">
        <v>82</v>
      </c>
      <c r="K6096" s="67" t="s">
        <v>82</v>
      </c>
      <c r="L6096" s="67" t="s">
        <v>82</v>
      </c>
      <c r="M6096" s="66"/>
      <c r="R6096" s="67"/>
      <c r="S6096" s="64" t="s">
        <v>82</v>
      </c>
      <c r="T6096" s="67"/>
      <c r="U6096" s="67"/>
    </row>
    <row r="6097" ht="96" customHeight="1" spans="2:21" x14ac:dyDescent="0.25">
      <c r="B6097" s="64">
        <f>IF(COUNTA(G6097:I6097)=0, "", 1996 + ROW())</f>
      </c>
      <c r="D6097" s="31"/>
      <c r="E6097" s="31"/>
      <c r="F6097" s="31"/>
      <c r="G6097" s="70"/>
      <c r="H6097" s="66"/>
      <c r="I6097" s="86"/>
      <c r="J6097" s="67" t="s">
        <v>82</v>
      </c>
      <c r="K6097" s="67" t="s">
        <v>82</v>
      </c>
      <c r="L6097" s="67" t="s">
        <v>82</v>
      </c>
      <c r="M6097" s="66"/>
      <c r="R6097" s="67"/>
      <c r="S6097" s="64" t="s">
        <v>82</v>
      </c>
      <c r="T6097" s="67"/>
      <c r="U6097" s="67"/>
    </row>
    <row r="6098" ht="96" customHeight="1" spans="2:21" x14ac:dyDescent="0.25">
      <c r="B6098" s="64">
        <f>IF(COUNTA(G6098:I6098)=0, "", 1996 + ROW())</f>
      </c>
      <c r="D6098" s="31"/>
      <c r="E6098" s="31"/>
      <c r="F6098" s="31"/>
      <c r="G6098" s="70"/>
      <c r="H6098" s="66"/>
      <c r="I6098" s="86"/>
      <c r="J6098" s="67" t="s">
        <v>82</v>
      </c>
      <c r="K6098" s="67" t="s">
        <v>82</v>
      </c>
      <c r="L6098" s="67" t="s">
        <v>82</v>
      </c>
      <c r="M6098" s="66"/>
      <c r="R6098" s="67"/>
      <c r="S6098" s="64" t="s">
        <v>82</v>
      </c>
      <c r="T6098" s="67"/>
      <c r="U6098" s="67"/>
    </row>
    <row r="6099" ht="96" customHeight="1" spans="2:21" x14ac:dyDescent="0.25">
      <c r="B6099" s="64">
        <f>IF(COUNTA(G6099:I6099)=0, "", 1996 + ROW())</f>
      </c>
      <c r="D6099" s="31"/>
      <c r="E6099" s="31"/>
      <c r="F6099" s="31"/>
      <c r="G6099" s="70"/>
      <c r="H6099" s="66"/>
      <c r="I6099" s="86"/>
      <c r="J6099" s="67" t="s">
        <v>82</v>
      </c>
      <c r="K6099" s="67" t="s">
        <v>82</v>
      </c>
      <c r="L6099" s="67" t="s">
        <v>82</v>
      </c>
      <c r="M6099" s="66"/>
      <c r="R6099" s="67"/>
      <c r="S6099" s="64" t="s">
        <v>82</v>
      </c>
      <c r="T6099" s="67"/>
      <c r="U6099" s="67"/>
    </row>
    <row r="6100" ht="96" customHeight="1" spans="2:21" x14ac:dyDescent="0.25">
      <c r="B6100" s="64">
        <f>IF(COUNTA(G6100:I6100)=0, "", 1996 + ROW())</f>
      </c>
      <c r="D6100" s="31"/>
      <c r="E6100" s="31"/>
      <c r="F6100" s="31"/>
      <c r="G6100" s="70"/>
      <c r="H6100" s="66"/>
      <c r="I6100" s="86"/>
      <c r="J6100" s="67" t="s">
        <v>82</v>
      </c>
      <c r="K6100" s="67" t="s">
        <v>82</v>
      </c>
      <c r="L6100" s="67" t="s">
        <v>82</v>
      </c>
      <c r="M6100" s="66"/>
      <c r="R6100" s="67"/>
      <c r="S6100" s="64" t="s">
        <v>82</v>
      </c>
      <c r="T6100" s="67"/>
      <c r="U6100" s="67"/>
    </row>
    <row r="6101" ht="96" customHeight="1" spans="2:21" x14ac:dyDescent="0.25">
      <c r="B6101" s="64">
        <f>IF(COUNTA(G6101:I6101)=0, "", 1996 + ROW())</f>
      </c>
      <c r="D6101" s="31"/>
      <c r="E6101" s="31"/>
      <c r="F6101" s="31"/>
      <c r="G6101" s="70"/>
      <c r="H6101" s="66"/>
      <c r="I6101" s="86"/>
      <c r="J6101" s="67" t="s">
        <v>82</v>
      </c>
      <c r="K6101" s="67" t="s">
        <v>82</v>
      </c>
      <c r="L6101" s="67" t="s">
        <v>82</v>
      </c>
      <c r="M6101" s="66"/>
      <c r="R6101" s="67"/>
      <c r="S6101" s="64" t="s">
        <v>82</v>
      </c>
      <c r="T6101" s="67"/>
      <c r="U6101" s="67"/>
    </row>
    <row r="6102" ht="96" customHeight="1" spans="2:21" x14ac:dyDescent="0.25">
      <c r="B6102" s="64">
        <f>IF(COUNTA(G6102:I6102)=0, "", 1996 + ROW())</f>
      </c>
      <c r="D6102" s="31"/>
      <c r="E6102" s="31"/>
      <c r="F6102" s="31"/>
      <c r="G6102" s="70"/>
      <c r="H6102" s="66"/>
      <c r="I6102" s="86"/>
      <c r="J6102" s="67" t="s">
        <v>82</v>
      </c>
      <c r="K6102" s="67" t="s">
        <v>82</v>
      </c>
      <c r="L6102" s="67" t="s">
        <v>82</v>
      </c>
      <c r="M6102" s="66"/>
      <c r="R6102" s="67"/>
      <c r="S6102" s="64" t="s">
        <v>82</v>
      </c>
      <c r="T6102" s="67"/>
      <c r="U6102" s="67"/>
    </row>
    <row r="6103" ht="96" customHeight="1" spans="2:21" x14ac:dyDescent="0.25">
      <c r="B6103" s="64">
        <f>IF(COUNTA(G6103:I6103)=0, "", 1996 + ROW())</f>
      </c>
      <c r="D6103" s="31"/>
      <c r="E6103" s="31"/>
      <c r="F6103" s="31"/>
      <c r="G6103" s="70"/>
      <c r="H6103" s="66"/>
      <c r="I6103" s="86"/>
      <c r="J6103" s="67" t="s">
        <v>82</v>
      </c>
      <c r="K6103" s="67" t="s">
        <v>82</v>
      </c>
      <c r="L6103" s="67" t="s">
        <v>82</v>
      </c>
      <c r="M6103" s="66"/>
      <c r="R6103" s="67"/>
      <c r="S6103" s="64" t="s">
        <v>82</v>
      </c>
      <c r="T6103" s="67"/>
      <c r="U6103" s="67"/>
    </row>
    <row r="6104" ht="96" customHeight="1" spans="2:21" x14ac:dyDescent="0.25">
      <c r="B6104" s="64">
        <f>IF(COUNTA(G6104:I6104)=0, "", 1996 + ROW())</f>
      </c>
      <c r="D6104" s="31"/>
      <c r="E6104" s="31"/>
      <c r="F6104" s="31"/>
      <c r="G6104" s="70"/>
      <c r="H6104" s="66"/>
      <c r="I6104" s="86"/>
      <c r="J6104" s="67" t="s">
        <v>82</v>
      </c>
      <c r="K6104" s="67" t="s">
        <v>82</v>
      </c>
      <c r="L6104" s="67" t="s">
        <v>82</v>
      </c>
      <c r="M6104" s="66"/>
      <c r="R6104" s="67"/>
      <c r="S6104" s="64" t="s">
        <v>82</v>
      </c>
      <c r="T6104" s="67"/>
      <c r="U6104" s="67"/>
    </row>
    <row r="6105" ht="96" customHeight="1" spans="2:21" x14ac:dyDescent="0.25">
      <c r="B6105" s="64">
        <f>IF(COUNTA(G6105:I6105)=0, "", 1996 + ROW())</f>
      </c>
      <c r="D6105" s="31"/>
      <c r="E6105" s="31"/>
      <c r="F6105" s="31"/>
      <c r="G6105" s="70"/>
      <c r="H6105" s="66"/>
      <c r="I6105" s="86"/>
      <c r="J6105" s="67" t="s">
        <v>82</v>
      </c>
      <c r="K6105" s="67" t="s">
        <v>82</v>
      </c>
      <c r="L6105" s="67" t="s">
        <v>82</v>
      </c>
      <c r="M6105" s="66"/>
      <c r="R6105" s="67"/>
      <c r="S6105" s="64" t="s">
        <v>82</v>
      </c>
      <c r="T6105" s="67"/>
      <c r="U6105" s="67"/>
    </row>
    <row r="6106" ht="96" customHeight="1" spans="2:21" x14ac:dyDescent="0.25">
      <c r="B6106" s="64">
        <f>IF(COUNTA(G6106:I6106)=0, "", 1996 + ROW())</f>
      </c>
      <c r="D6106" s="31"/>
      <c r="E6106" s="31"/>
      <c r="F6106" s="31"/>
      <c r="G6106" s="70"/>
      <c r="H6106" s="66"/>
      <c r="I6106" s="86"/>
      <c r="J6106" s="67" t="s">
        <v>82</v>
      </c>
      <c r="K6106" s="67" t="s">
        <v>82</v>
      </c>
      <c r="L6106" s="67" t="s">
        <v>82</v>
      </c>
      <c r="M6106" s="66"/>
      <c r="R6106" s="67"/>
      <c r="S6106" s="64" t="s">
        <v>82</v>
      </c>
      <c r="T6106" s="67"/>
      <c r="U6106" s="67"/>
    </row>
    <row r="6107" ht="96" customHeight="1" spans="2:21" x14ac:dyDescent="0.25">
      <c r="B6107" s="64">
        <f>IF(COUNTA(G6107:I6107)=0, "", 1996 + ROW())</f>
      </c>
      <c r="D6107" s="31"/>
      <c r="E6107" s="31"/>
      <c r="F6107" s="31"/>
      <c r="G6107" s="70"/>
      <c r="H6107" s="66"/>
      <c r="I6107" s="86"/>
      <c r="J6107" s="67" t="s">
        <v>82</v>
      </c>
      <c r="K6107" s="67" t="s">
        <v>82</v>
      </c>
      <c r="L6107" s="67" t="s">
        <v>82</v>
      </c>
      <c r="M6107" s="66"/>
      <c r="R6107" s="67"/>
      <c r="S6107" s="64" t="s">
        <v>82</v>
      </c>
      <c r="T6107" s="67"/>
      <c r="U6107" s="67"/>
    </row>
    <row r="6108" ht="96" customHeight="1" spans="2:21" x14ac:dyDescent="0.25">
      <c r="B6108" s="64">
        <f>IF(COUNTA(G6108:I6108)=0, "", 1996 + ROW())</f>
      </c>
      <c r="D6108" s="31"/>
      <c r="E6108" s="31"/>
      <c r="F6108" s="31"/>
      <c r="G6108" s="70"/>
      <c r="H6108" s="66"/>
      <c r="I6108" s="86"/>
      <c r="J6108" s="67" t="s">
        <v>82</v>
      </c>
      <c r="K6108" s="67" t="s">
        <v>82</v>
      </c>
      <c r="L6108" s="67" t="s">
        <v>82</v>
      </c>
      <c r="M6108" s="66"/>
      <c r="R6108" s="67"/>
      <c r="S6108" s="64" t="s">
        <v>82</v>
      </c>
      <c r="T6108" s="67"/>
      <c r="U6108" s="67"/>
    </row>
    <row r="6109" ht="96" customHeight="1" spans="2:21" x14ac:dyDescent="0.25">
      <c r="B6109" s="64">
        <f>IF(COUNTA(G6109:I6109)=0, "", 1996 + ROW())</f>
      </c>
      <c r="D6109" s="31"/>
      <c r="E6109" s="31"/>
      <c r="F6109" s="31"/>
      <c r="G6109" s="70"/>
      <c r="H6109" s="66"/>
      <c r="I6109" s="86"/>
      <c r="J6109" s="67" t="s">
        <v>82</v>
      </c>
      <c r="K6109" s="67" t="s">
        <v>82</v>
      </c>
      <c r="L6109" s="67" t="s">
        <v>82</v>
      </c>
      <c r="M6109" s="66"/>
      <c r="R6109" s="67"/>
      <c r="S6109" s="64" t="s">
        <v>82</v>
      </c>
      <c r="T6109" s="67"/>
      <c r="U6109" s="67"/>
    </row>
    <row r="6110" ht="96" customHeight="1" spans="2:21" x14ac:dyDescent="0.25">
      <c r="B6110" s="64">
        <f>IF(COUNTA(G6110:I6110)=0, "", 1996 + ROW())</f>
      </c>
      <c r="D6110" s="31"/>
      <c r="E6110" s="31"/>
      <c r="F6110" s="31"/>
      <c r="G6110" s="70"/>
      <c r="H6110" s="66"/>
      <c r="I6110" s="86"/>
      <c r="J6110" s="67" t="s">
        <v>82</v>
      </c>
      <c r="K6110" s="67" t="s">
        <v>82</v>
      </c>
      <c r="L6110" s="67" t="s">
        <v>82</v>
      </c>
      <c r="M6110" s="66"/>
      <c r="R6110" s="67"/>
      <c r="S6110" s="64" t="s">
        <v>82</v>
      </c>
      <c r="T6110" s="67"/>
      <c r="U6110" s="67"/>
    </row>
    <row r="6111" ht="96" customHeight="1" spans="2:21" x14ac:dyDescent="0.25">
      <c r="B6111" s="64">
        <f>IF(COUNTA(G6111:I6111)=0, "", 1996 + ROW())</f>
      </c>
      <c r="D6111" s="31"/>
      <c r="E6111" s="31"/>
      <c r="F6111" s="31"/>
      <c r="G6111" s="70"/>
      <c r="H6111" s="66"/>
      <c r="I6111" s="86"/>
      <c r="J6111" s="67" t="s">
        <v>82</v>
      </c>
      <c r="K6111" s="67" t="s">
        <v>82</v>
      </c>
      <c r="L6111" s="67" t="s">
        <v>82</v>
      </c>
      <c r="M6111" s="66"/>
      <c r="R6111" s="67"/>
      <c r="S6111" s="64" t="s">
        <v>82</v>
      </c>
      <c r="T6111" s="67"/>
      <c r="U6111" s="67"/>
    </row>
    <row r="6112" ht="96" customHeight="1" spans="2:21" x14ac:dyDescent="0.25">
      <c r="B6112" s="64">
        <f>IF(COUNTA(G6112:I6112)=0, "", 1996 + ROW())</f>
      </c>
      <c r="D6112" s="31"/>
      <c r="E6112" s="31"/>
      <c r="F6112" s="31"/>
      <c r="G6112" s="70"/>
      <c r="H6112" s="66"/>
      <c r="I6112" s="86"/>
      <c r="J6112" s="67" t="s">
        <v>82</v>
      </c>
      <c r="K6112" s="67" t="s">
        <v>82</v>
      </c>
      <c r="L6112" s="67" t="s">
        <v>82</v>
      </c>
      <c r="M6112" s="66"/>
      <c r="R6112" s="67"/>
      <c r="S6112" s="64" t="s">
        <v>82</v>
      </c>
      <c r="T6112" s="67"/>
      <c r="U6112" s="67"/>
    </row>
    <row r="6113" ht="96" customHeight="1" spans="2:21" x14ac:dyDescent="0.25">
      <c r="B6113" s="64">
        <f>IF(COUNTA(G6113:I6113)=0, "", 1996 + ROW())</f>
      </c>
      <c r="D6113" s="31"/>
      <c r="E6113" s="31"/>
      <c r="F6113" s="31"/>
      <c r="G6113" s="70"/>
      <c r="H6113" s="66"/>
      <c r="I6113" s="86"/>
      <c r="J6113" s="67" t="s">
        <v>82</v>
      </c>
      <c r="K6113" s="67" t="s">
        <v>82</v>
      </c>
      <c r="L6113" s="67" t="s">
        <v>82</v>
      </c>
      <c r="M6113" s="66"/>
      <c r="R6113" s="67"/>
      <c r="S6113" s="64" t="s">
        <v>82</v>
      </c>
      <c r="T6113" s="67"/>
      <c r="U6113" s="67"/>
    </row>
    <row r="6114" ht="96" customHeight="1" spans="2:21" x14ac:dyDescent="0.25">
      <c r="B6114" s="64">
        <f>IF(COUNTA(G6114:I6114)=0, "", 1996 + ROW())</f>
      </c>
      <c r="D6114" s="31"/>
      <c r="E6114" s="31"/>
      <c r="F6114" s="31"/>
      <c r="G6114" s="70"/>
      <c r="H6114" s="66"/>
      <c r="I6114" s="86"/>
      <c r="J6114" s="67" t="s">
        <v>82</v>
      </c>
      <c r="K6114" s="67" t="s">
        <v>82</v>
      </c>
      <c r="L6114" s="67" t="s">
        <v>82</v>
      </c>
      <c r="M6114" s="66"/>
      <c r="R6114" s="67"/>
      <c r="S6114" s="64" t="s">
        <v>82</v>
      </c>
      <c r="T6114" s="67"/>
      <c r="U6114" s="67"/>
    </row>
    <row r="6115" ht="96" customHeight="1" spans="2:21" x14ac:dyDescent="0.25">
      <c r="B6115" s="64">
        <f>IF(COUNTA(G6115:I6115)=0, "", 1996 + ROW())</f>
      </c>
      <c r="D6115" s="31"/>
      <c r="E6115" s="31"/>
      <c r="F6115" s="31"/>
      <c r="G6115" s="70"/>
      <c r="H6115" s="66"/>
      <c r="I6115" s="86"/>
      <c r="J6115" s="67" t="s">
        <v>82</v>
      </c>
      <c r="K6115" s="67" t="s">
        <v>82</v>
      </c>
      <c r="L6115" s="67" t="s">
        <v>82</v>
      </c>
      <c r="M6115" s="66"/>
      <c r="R6115" s="67"/>
      <c r="S6115" s="64" t="s">
        <v>82</v>
      </c>
      <c r="T6115" s="67"/>
      <c r="U6115" s="67"/>
    </row>
    <row r="6116" ht="96" customHeight="1" spans="2:21" x14ac:dyDescent="0.25">
      <c r="B6116" s="64">
        <f>IF(COUNTA(G6116:I6116)=0, "", 1996 + ROW())</f>
      </c>
      <c r="D6116" s="31"/>
      <c r="E6116" s="31"/>
      <c r="F6116" s="31"/>
      <c r="G6116" s="70"/>
      <c r="H6116" s="66"/>
      <c r="I6116" s="86"/>
      <c r="J6116" s="67" t="s">
        <v>82</v>
      </c>
      <c r="K6116" s="67" t="s">
        <v>82</v>
      </c>
      <c r="L6116" s="67" t="s">
        <v>82</v>
      </c>
      <c r="M6116" s="66"/>
      <c r="R6116" s="67"/>
      <c r="S6116" s="64" t="s">
        <v>82</v>
      </c>
      <c r="T6116" s="67"/>
      <c r="U6116" s="67"/>
    </row>
    <row r="6117" ht="96" customHeight="1" spans="2:21" x14ac:dyDescent="0.25">
      <c r="B6117" s="64">
        <f>IF(COUNTA(G6117:I6117)=0, "", 1996 + ROW())</f>
      </c>
      <c r="D6117" s="31"/>
      <c r="E6117" s="31"/>
      <c r="F6117" s="31"/>
      <c r="G6117" s="70"/>
      <c r="H6117" s="66"/>
      <c r="I6117" s="86"/>
      <c r="J6117" s="67" t="s">
        <v>82</v>
      </c>
      <c r="K6117" s="67" t="s">
        <v>82</v>
      </c>
      <c r="L6117" s="67" t="s">
        <v>82</v>
      </c>
      <c r="M6117" s="66"/>
      <c r="R6117" s="67"/>
      <c r="S6117" s="64" t="s">
        <v>82</v>
      </c>
      <c r="T6117" s="67"/>
      <c r="U6117" s="67"/>
    </row>
    <row r="6118" ht="96" customHeight="1" spans="2:21" x14ac:dyDescent="0.25">
      <c r="B6118" s="64">
        <f>IF(COUNTA(G6118:I6118)=0, "", 1996 + ROW())</f>
      </c>
      <c r="D6118" s="31"/>
      <c r="E6118" s="31"/>
      <c r="F6118" s="31"/>
      <c r="G6118" s="70"/>
      <c r="H6118" s="66"/>
      <c r="I6118" s="86"/>
      <c r="J6118" s="67" t="s">
        <v>82</v>
      </c>
      <c r="K6118" s="67" t="s">
        <v>82</v>
      </c>
      <c r="L6118" s="67" t="s">
        <v>82</v>
      </c>
      <c r="M6118" s="66"/>
      <c r="R6118" s="67"/>
      <c r="S6118" s="64" t="s">
        <v>82</v>
      </c>
      <c r="T6118" s="67"/>
      <c r="U6118" s="67"/>
    </row>
    <row r="6119" ht="96" customHeight="1" spans="2:21" x14ac:dyDescent="0.25">
      <c r="B6119" s="64">
        <f>IF(COUNTA(G6119:I6119)=0, "", 1996 + ROW())</f>
      </c>
      <c r="D6119" s="31"/>
      <c r="E6119" s="31"/>
      <c r="F6119" s="31"/>
      <c r="G6119" s="70"/>
      <c r="H6119" s="66"/>
      <c r="I6119" s="86"/>
      <c r="J6119" s="67" t="s">
        <v>82</v>
      </c>
      <c r="K6119" s="67" t="s">
        <v>82</v>
      </c>
      <c r="L6119" s="67" t="s">
        <v>82</v>
      </c>
      <c r="M6119" s="66"/>
      <c r="R6119" s="67"/>
      <c r="S6119" s="64" t="s">
        <v>82</v>
      </c>
      <c r="T6119" s="67"/>
      <c r="U6119" s="67"/>
    </row>
    <row r="6120" ht="96" customHeight="1" spans="2:21" x14ac:dyDescent="0.25">
      <c r="B6120" s="64">
        <f>IF(COUNTA(G6120:I6120)=0, "", 1996 + ROW())</f>
      </c>
      <c r="D6120" s="31"/>
      <c r="E6120" s="31"/>
      <c r="F6120" s="31"/>
      <c r="G6120" s="70"/>
      <c r="H6120" s="66"/>
      <c r="I6120" s="86"/>
      <c r="J6120" s="67" t="s">
        <v>82</v>
      </c>
      <c r="K6120" s="67" t="s">
        <v>82</v>
      </c>
      <c r="L6120" s="67" t="s">
        <v>82</v>
      </c>
      <c r="M6120" s="66"/>
      <c r="R6120" s="67"/>
      <c r="S6120" s="64" t="s">
        <v>82</v>
      </c>
      <c r="T6120" s="67"/>
      <c r="U6120" s="67"/>
    </row>
    <row r="6121" ht="96" customHeight="1" spans="2:21" x14ac:dyDescent="0.25">
      <c r="B6121" s="64">
        <f>IF(COUNTA(G6121:I6121)=0, "", 1996 + ROW())</f>
      </c>
      <c r="D6121" s="31"/>
      <c r="E6121" s="31"/>
      <c r="F6121" s="31"/>
      <c r="G6121" s="70"/>
      <c r="H6121" s="66"/>
      <c r="I6121" s="86"/>
      <c r="J6121" s="67" t="s">
        <v>82</v>
      </c>
      <c r="K6121" s="67" t="s">
        <v>82</v>
      </c>
      <c r="L6121" s="67" t="s">
        <v>82</v>
      </c>
      <c r="M6121" s="66"/>
      <c r="R6121" s="67"/>
      <c r="S6121" s="64" t="s">
        <v>82</v>
      </c>
      <c r="T6121" s="67"/>
      <c r="U6121" s="67"/>
    </row>
    <row r="6122" ht="96" customHeight="1" spans="2:21" x14ac:dyDescent="0.25">
      <c r="B6122" s="64">
        <f>IF(COUNTA(G6122:I6122)=0, "", 1996 + ROW())</f>
      </c>
      <c r="D6122" s="31"/>
      <c r="E6122" s="31"/>
      <c r="F6122" s="31"/>
      <c r="G6122" s="70"/>
      <c r="H6122" s="66"/>
      <c r="I6122" s="86"/>
      <c r="J6122" s="67" t="s">
        <v>82</v>
      </c>
      <c r="K6122" s="67" t="s">
        <v>82</v>
      </c>
      <c r="L6122" s="67" t="s">
        <v>82</v>
      </c>
      <c r="M6122" s="66"/>
      <c r="R6122" s="67"/>
      <c r="S6122" s="64" t="s">
        <v>82</v>
      </c>
      <c r="T6122" s="67"/>
      <c r="U6122" s="67"/>
    </row>
    <row r="6123" ht="96" customHeight="1" spans="2:21" x14ac:dyDescent="0.25">
      <c r="B6123" s="64">
        <f>IF(COUNTA(G6123:I6123)=0, "", 1996 + ROW())</f>
      </c>
      <c r="D6123" s="31"/>
      <c r="E6123" s="31"/>
      <c r="F6123" s="31"/>
      <c r="G6123" s="70"/>
      <c r="H6123" s="66"/>
      <c r="I6123" s="86"/>
      <c r="J6123" s="67" t="s">
        <v>82</v>
      </c>
      <c r="K6123" s="67" t="s">
        <v>82</v>
      </c>
      <c r="L6123" s="67" t="s">
        <v>82</v>
      </c>
      <c r="M6123" s="66"/>
      <c r="R6123" s="67"/>
      <c r="S6123" s="64" t="s">
        <v>82</v>
      </c>
      <c r="T6123" s="67"/>
      <c r="U6123" s="67"/>
    </row>
    <row r="6124" ht="96" customHeight="1" spans="2:21" x14ac:dyDescent="0.25">
      <c r="B6124" s="64">
        <f>IF(COUNTA(G6124:I6124)=0, "", 1996 + ROW())</f>
      </c>
      <c r="D6124" s="31"/>
      <c r="E6124" s="31"/>
      <c r="F6124" s="31"/>
      <c r="G6124" s="70"/>
      <c r="H6124" s="66"/>
      <c r="I6124" s="86"/>
      <c r="J6124" s="67" t="s">
        <v>82</v>
      </c>
      <c r="K6124" s="67" t="s">
        <v>82</v>
      </c>
      <c r="L6124" s="67" t="s">
        <v>82</v>
      </c>
      <c r="M6124" s="66"/>
      <c r="R6124" s="67"/>
      <c r="S6124" s="64" t="s">
        <v>82</v>
      </c>
      <c r="T6124" s="67"/>
      <c r="U6124" s="67"/>
    </row>
    <row r="6125" ht="96" customHeight="1" spans="2:21" x14ac:dyDescent="0.25">
      <c r="B6125" s="64">
        <f>IF(COUNTA(G6125:I6125)=0, "", 1996 + ROW())</f>
      </c>
      <c r="D6125" s="31"/>
      <c r="E6125" s="31"/>
      <c r="F6125" s="31"/>
      <c r="G6125" s="70"/>
      <c r="H6125" s="66"/>
      <c r="I6125" s="86"/>
      <c r="J6125" s="67" t="s">
        <v>82</v>
      </c>
      <c r="K6125" s="67" t="s">
        <v>82</v>
      </c>
      <c r="L6125" s="67" t="s">
        <v>82</v>
      </c>
      <c r="M6125" s="66"/>
      <c r="R6125" s="67"/>
      <c r="S6125" s="64" t="s">
        <v>82</v>
      </c>
      <c r="T6125" s="67"/>
      <c r="U6125" s="67"/>
    </row>
    <row r="6126" ht="96" customHeight="1" spans="2:21" x14ac:dyDescent="0.25">
      <c r="B6126" s="64">
        <f>IF(COUNTA(G6126:I6126)=0, "", 1996 + ROW())</f>
      </c>
      <c r="D6126" s="31"/>
      <c r="E6126" s="31"/>
      <c r="F6126" s="31"/>
      <c r="G6126" s="70"/>
      <c r="H6126" s="66"/>
      <c r="I6126" s="86"/>
      <c r="J6126" s="67" t="s">
        <v>82</v>
      </c>
      <c r="K6126" s="67" t="s">
        <v>82</v>
      </c>
      <c r="L6126" s="67" t="s">
        <v>82</v>
      </c>
      <c r="M6126" s="66"/>
      <c r="R6126" s="67"/>
      <c r="S6126" s="64" t="s">
        <v>82</v>
      </c>
      <c r="T6126" s="67"/>
      <c r="U6126" s="67"/>
    </row>
    <row r="6127" ht="96" customHeight="1" spans="2:21" x14ac:dyDescent="0.25">
      <c r="B6127" s="64">
        <f>IF(COUNTA(G6127:I6127)=0, "", 1996 + ROW())</f>
      </c>
      <c r="D6127" s="31"/>
      <c r="E6127" s="31"/>
      <c r="F6127" s="31"/>
      <c r="G6127" s="70"/>
      <c r="H6127" s="66"/>
      <c r="I6127" s="86"/>
      <c r="J6127" s="67" t="s">
        <v>82</v>
      </c>
      <c r="K6127" s="67" t="s">
        <v>82</v>
      </c>
      <c r="L6127" s="67" t="s">
        <v>82</v>
      </c>
      <c r="M6127" s="66"/>
      <c r="R6127" s="67"/>
      <c r="S6127" s="64" t="s">
        <v>82</v>
      </c>
      <c r="T6127" s="67"/>
      <c r="U6127" s="67"/>
    </row>
    <row r="6128" ht="96" customHeight="1" spans="2:21" x14ac:dyDescent="0.25">
      <c r="B6128" s="64">
        <f>IF(COUNTA(G6128:I6128)=0, "", 1996 + ROW())</f>
      </c>
      <c r="D6128" s="31"/>
      <c r="E6128" s="31"/>
      <c r="F6128" s="31"/>
      <c r="G6128" s="70"/>
      <c r="H6128" s="66"/>
      <c r="I6128" s="86"/>
      <c r="J6128" s="67" t="s">
        <v>82</v>
      </c>
      <c r="K6128" s="67" t="s">
        <v>82</v>
      </c>
      <c r="L6128" s="67" t="s">
        <v>82</v>
      </c>
      <c r="M6128" s="66"/>
      <c r="R6128" s="67"/>
      <c r="S6128" s="64" t="s">
        <v>82</v>
      </c>
      <c r="T6128" s="67"/>
      <c r="U6128" s="67"/>
    </row>
    <row r="6129" ht="96" customHeight="1" spans="2:21" x14ac:dyDescent="0.25">
      <c r="B6129" s="64">
        <f>IF(COUNTA(G6129:I6129)=0, "", 1996 + ROW())</f>
      </c>
      <c r="D6129" s="31"/>
      <c r="E6129" s="31"/>
      <c r="F6129" s="31"/>
      <c r="G6129" s="70"/>
      <c r="H6129" s="66"/>
      <c r="I6129" s="86"/>
      <c r="J6129" s="67" t="s">
        <v>82</v>
      </c>
      <c r="K6129" s="67" t="s">
        <v>82</v>
      </c>
      <c r="L6129" s="67" t="s">
        <v>82</v>
      </c>
      <c r="M6129" s="66"/>
      <c r="R6129" s="67"/>
      <c r="S6129" s="64" t="s">
        <v>82</v>
      </c>
      <c r="T6129" s="67"/>
      <c r="U6129" s="67"/>
    </row>
    <row r="6130" ht="96" customHeight="1" spans="2:21" x14ac:dyDescent="0.25">
      <c r="B6130" s="64">
        <f>IF(COUNTA(G6130:I6130)=0, "", 1996 + ROW())</f>
      </c>
      <c r="D6130" s="31"/>
      <c r="E6130" s="31"/>
      <c r="F6130" s="31"/>
      <c r="G6130" s="70"/>
      <c r="H6130" s="66"/>
      <c r="I6130" s="86"/>
      <c r="J6130" s="67" t="s">
        <v>82</v>
      </c>
      <c r="K6130" s="67" t="s">
        <v>82</v>
      </c>
      <c r="L6130" s="67" t="s">
        <v>82</v>
      </c>
      <c r="M6130" s="66"/>
      <c r="R6130" s="67"/>
      <c r="S6130" s="64" t="s">
        <v>82</v>
      </c>
      <c r="T6130" s="67"/>
      <c r="U6130" s="67"/>
    </row>
    <row r="6131" ht="96" customHeight="1" spans="2:21" x14ac:dyDescent="0.25">
      <c r="B6131" s="64">
        <f>IF(COUNTA(G6131:I6131)=0, "", 1996 + ROW())</f>
      </c>
      <c r="D6131" s="31"/>
      <c r="E6131" s="31"/>
      <c r="F6131" s="31"/>
      <c r="G6131" s="70"/>
      <c r="H6131" s="66"/>
      <c r="I6131" s="86"/>
      <c r="J6131" s="67" t="s">
        <v>82</v>
      </c>
      <c r="K6131" s="67" t="s">
        <v>82</v>
      </c>
      <c r="L6131" s="67" t="s">
        <v>82</v>
      </c>
      <c r="M6131" s="66"/>
      <c r="R6131" s="67"/>
      <c r="S6131" s="64" t="s">
        <v>82</v>
      </c>
      <c r="T6131" s="67"/>
      <c r="U6131" s="67"/>
    </row>
    <row r="6132" ht="96" customHeight="1" spans="2:21" x14ac:dyDescent="0.25">
      <c r="B6132" s="64">
        <f>IF(COUNTA(G6132:I6132)=0, "", 1996 + ROW())</f>
      </c>
      <c r="D6132" s="31"/>
      <c r="E6132" s="31"/>
      <c r="F6132" s="31"/>
      <c r="G6132" s="70"/>
      <c r="H6132" s="66"/>
      <c r="I6132" s="86"/>
      <c r="J6132" s="67" t="s">
        <v>82</v>
      </c>
      <c r="K6132" s="67" t="s">
        <v>82</v>
      </c>
      <c r="L6132" s="67" t="s">
        <v>82</v>
      </c>
      <c r="M6132" s="66"/>
      <c r="R6132" s="67"/>
      <c r="S6132" s="64" t="s">
        <v>82</v>
      </c>
      <c r="T6132" s="67"/>
      <c r="U6132" s="67"/>
    </row>
    <row r="6133" ht="96" customHeight="1" spans="2:21" x14ac:dyDescent="0.25">
      <c r="B6133" s="64">
        <f>IF(COUNTA(G6133:I6133)=0, "", 1996 + ROW())</f>
      </c>
      <c r="D6133" s="31"/>
      <c r="E6133" s="31"/>
      <c r="F6133" s="31"/>
      <c r="G6133" s="70"/>
      <c r="H6133" s="66"/>
      <c r="I6133" s="86"/>
      <c r="J6133" s="67" t="s">
        <v>82</v>
      </c>
      <c r="K6133" s="67" t="s">
        <v>82</v>
      </c>
      <c r="L6133" s="67" t="s">
        <v>82</v>
      </c>
      <c r="M6133" s="66"/>
      <c r="R6133" s="67"/>
      <c r="S6133" s="64" t="s">
        <v>82</v>
      </c>
      <c r="T6133" s="67"/>
      <c r="U6133" s="67"/>
    </row>
    <row r="6134" ht="96" customHeight="1" spans="2:21" x14ac:dyDescent="0.25">
      <c r="B6134" s="64">
        <f>IF(COUNTA(G6134:I6134)=0, "", 1996 + ROW())</f>
      </c>
      <c r="D6134" s="31"/>
      <c r="E6134" s="31"/>
      <c r="F6134" s="31"/>
      <c r="G6134" s="70"/>
      <c r="H6134" s="66"/>
      <c r="I6134" s="86"/>
      <c r="J6134" s="67" t="s">
        <v>82</v>
      </c>
      <c r="K6134" s="67" t="s">
        <v>82</v>
      </c>
      <c r="L6134" s="67" t="s">
        <v>82</v>
      </c>
      <c r="M6134" s="66"/>
      <c r="R6134" s="67"/>
      <c r="S6134" s="64" t="s">
        <v>82</v>
      </c>
      <c r="T6134" s="67"/>
      <c r="U6134" s="67"/>
    </row>
    <row r="6135" ht="96" customHeight="1" spans="2:21" x14ac:dyDescent="0.25">
      <c r="B6135" s="64">
        <f>IF(COUNTA(G6135:I6135)=0, "", 1996 + ROW())</f>
      </c>
      <c r="D6135" s="31"/>
      <c r="E6135" s="31"/>
      <c r="F6135" s="31"/>
      <c r="G6135" s="70"/>
      <c r="H6135" s="66"/>
      <c r="I6135" s="86"/>
      <c r="J6135" s="67" t="s">
        <v>82</v>
      </c>
      <c r="K6135" s="67" t="s">
        <v>82</v>
      </c>
      <c r="L6135" s="67" t="s">
        <v>82</v>
      </c>
      <c r="M6135" s="66"/>
      <c r="R6135" s="67"/>
      <c r="S6135" s="64" t="s">
        <v>82</v>
      </c>
      <c r="T6135" s="67"/>
      <c r="U6135" s="67"/>
    </row>
    <row r="6136" ht="96" customHeight="1" spans="2:21" x14ac:dyDescent="0.25">
      <c r="B6136" s="64">
        <f>IF(COUNTA(G6136:I6136)=0, "", 1996 + ROW())</f>
      </c>
      <c r="D6136" s="31"/>
      <c r="E6136" s="31"/>
      <c r="F6136" s="31"/>
      <c r="G6136" s="70"/>
      <c r="H6136" s="66"/>
      <c r="I6136" s="86"/>
      <c r="J6136" s="67" t="s">
        <v>82</v>
      </c>
      <c r="K6136" s="67" t="s">
        <v>82</v>
      </c>
      <c r="L6136" s="67" t="s">
        <v>82</v>
      </c>
      <c r="M6136" s="66"/>
      <c r="R6136" s="67"/>
      <c r="S6136" s="64" t="s">
        <v>82</v>
      </c>
      <c r="T6136" s="67"/>
      <c r="U6136" s="67"/>
    </row>
    <row r="6137" ht="96" customHeight="1" spans="2:21" x14ac:dyDescent="0.25">
      <c r="B6137" s="64">
        <f>IF(COUNTA(G6137:I6137)=0, "", 1996 + ROW())</f>
      </c>
      <c r="D6137" s="31"/>
      <c r="E6137" s="31"/>
      <c r="F6137" s="31"/>
      <c r="G6137" s="70"/>
      <c r="H6137" s="66"/>
      <c r="I6137" s="86"/>
      <c r="J6137" s="67" t="s">
        <v>82</v>
      </c>
      <c r="K6137" s="67" t="s">
        <v>82</v>
      </c>
      <c r="L6137" s="67" t="s">
        <v>82</v>
      </c>
      <c r="M6137" s="66"/>
      <c r="R6137" s="67"/>
      <c r="S6137" s="64" t="s">
        <v>82</v>
      </c>
      <c r="T6137" s="67"/>
      <c r="U6137" s="67"/>
    </row>
    <row r="6138" ht="96" customHeight="1" spans="2:21" x14ac:dyDescent="0.25">
      <c r="B6138" s="64">
        <f>IF(COUNTA(G6138:I6138)=0, "", 1996 + ROW())</f>
      </c>
      <c r="D6138" s="31"/>
      <c r="E6138" s="31"/>
      <c r="F6138" s="31"/>
      <c r="G6138" s="70"/>
      <c r="H6138" s="66"/>
      <c r="I6138" s="86"/>
      <c r="J6138" s="67" t="s">
        <v>82</v>
      </c>
      <c r="K6138" s="67" t="s">
        <v>82</v>
      </c>
      <c r="L6138" s="67" t="s">
        <v>82</v>
      </c>
      <c r="M6138" s="66"/>
      <c r="R6138" s="67"/>
      <c r="S6138" s="64" t="s">
        <v>82</v>
      </c>
      <c r="T6138" s="67"/>
      <c r="U6138" s="67"/>
    </row>
    <row r="6139" ht="96" customHeight="1" spans="2:21" x14ac:dyDescent="0.25">
      <c r="B6139" s="64">
        <f>IF(COUNTA(G6139:I6139)=0, "", 1996 + ROW())</f>
      </c>
      <c r="D6139" s="31"/>
      <c r="E6139" s="31"/>
      <c r="F6139" s="31"/>
      <c r="G6139" s="70"/>
      <c r="H6139" s="66"/>
      <c r="I6139" s="86"/>
      <c r="J6139" s="67" t="s">
        <v>82</v>
      </c>
      <c r="K6139" s="67" t="s">
        <v>82</v>
      </c>
      <c r="L6139" s="67" t="s">
        <v>82</v>
      </c>
      <c r="M6139" s="66"/>
      <c r="R6139" s="67"/>
      <c r="S6139" s="64" t="s">
        <v>82</v>
      </c>
      <c r="T6139" s="67"/>
      <c r="U6139" s="67"/>
    </row>
    <row r="6140" ht="96" customHeight="1" spans="2:21" x14ac:dyDescent="0.25">
      <c r="B6140" s="64">
        <f>IF(COUNTA(G6140:I6140)=0, "", 1996 + ROW())</f>
      </c>
      <c r="D6140" s="31"/>
      <c r="E6140" s="31"/>
      <c r="F6140" s="31"/>
      <c r="G6140" s="70"/>
      <c r="H6140" s="66"/>
      <c r="I6140" s="86"/>
      <c r="J6140" s="67" t="s">
        <v>82</v>
      </c>
      <c r="K6140" s="67" t="s">
        <v>82</v>
      </c>
      <c r="L6140" s="67" t="s">
        <v>82</v>
      </c>
      <c r="M6140" s="66"/>
      <c r="R6140" s="67"/>
      <c r="S6140" s="64" t="s">
        <v>82</v>
      </c>
      <c r="T6140" s="67"/>
      <c r="U6140" s="67"/>
    </row>
    <row r="6141" ht="96" customHeight="1" spans="2:21" x14ac:dyDescent="0.25">
      <c r="B6141" s="64">
        <f>IF(COUNTA(G6141:I6141)=0, "", 1996 + ROW())</f>
      </c>
      <c r="D6141" s="31"/>
      <c r="E6141" s="31"/>
      <c r="F6141" s="31"/>
      <c r="G6141" s="70"/>
      <c r="H6141" s="66"/>
      <c r="I6141" s="86"/>
      <c r="J6141" s="67" t="s">
        <v>82</v>
      </c>
      <c r="K6141" s="67" t="s">
        <v>82</v>
      </c>
      <c r="L6141" s="67" t="s">
        <v>82</v>
      </c>
      <c r="M6141" s="66"/>
      <c r="R6141" s="67"/>
      <c r="S6141" s="64" t="s">
        <v>82</v>
      </c>
      <c r="T6141" s="67"/>
      <c r="U6141" s="67"/>
    </row>
    <row r="6142" ht="96" customHeight="1" spans="2:21" x14ac:dyDescent="0.25">
      <c r="B6142" s="64">
        <f>IF(COUNTA(G6142:I6142)=0, "", 1996 + ROW())</f>
      </c>
      <c r="D6142" s="31"/>
      <c r="E6142" s="31"/>
      <c r="F6142" s="31"/>
      <c r="G6142" s="70"/>
      <c r="H6142" s="66"/>
      <c r="I6142" s="86"/>
      <c r="J6142" s="67" t="s">
        <v>82</v>
      </c>
      <c r="K6142" s="67" t="s">
        <v>82</v>
      </c>
      <c r="L6142" s="67" t="s">
        <v>82</v>
      </c>
      <c r="M6142" s="66"/>
      <c r="R6142" s="67"/>
      <c r="S6142" s="64" t="s">
        <v>82</v>
      </c>
      <c r="T6142" s="67"/>
      <c r="U6142" s="67"/>
    </row>
    <row r="6143" ht="96" customHeight="1" spans="2:21" x14ac:dyDescent="0.25">
      <c r="B6143" s="64">
        <f>IF(COUNTA(G6143:I6143)=0, "", 1996 + ROW())</f>
      </c>
      <c r="D6143" s="31"/>
      <c r="E6143" s="31"/>
      <c r="F6143" s="31"/>
      <c r="G6143" s="70"/>
      <c r="H6143" s="66"/>
      <c r="I6143" s="86"/>
      <c r="J6143" s="67" t="s">
        <v>82</v>
      </c>
      <c r="K6143" s="67" t="s">
        <v>82</v>
      </c>
      <c r="L6143" s="67" t="s">
        <v>82</v>
      </c>
      <c r="M6143" s="66"/>
      <c r="R6143" s="67"/>
      <c r="S6143" s="64" t="s">
        <v>82</v>
      </c>
      <c r="T6143" s="67"/>
      <c r="U6143" s="67"/>
    </row>
    <row r="6144" ht="96" customHeight="1" spans="2:21" x14ac:dyDescent="0.25">
      <c r="B6144" s="64">
        <f>IF(COUNTA(G6144:I6144)=0, "", 1996 + ROW())</f>
      </c>
      <c r="D6144" s="31"/>
      <c r="E6144" s="31"/>
      <c r="F6144" s="31"/>
      <c r="G6144" s="70"/>
      <c r="H6144" s="66"/>
      <c r="I6144" s="86"/>
      <c r="J6144" s="67" t="s">
        <v>82</v>
      </c>
      <c r="K6144" s="67" t="s">
        <v>82</v>
      </c>
      <c r="L6144" s="67" t="s">
        <v>82</v>
      </c>
      <c r="M6144" s="66"/>
      <c r="R6144" s="67"/>
      <c r="S6144" s="64" t="s">
        <v>82</v>
      </c>
      <c r="T6144" s="67"/>
      <c r="U6144" s="67"/>
    </row>
    <row r="6145" ht="96" customHeight="1" spans="2:21" x14ac:dyDescent="0.25">
      <c r="B6145" s="64">
        <f>IF(COUNTA(G6145:I6145)=0, "", 1996 + ROW())</f>
      </c>
      <c r="D6145" s="31"/>
      <c r="E6145" s="31"/>
      <c r="F6145" s="31"/>
      <c r="G6145" s="70"/>
      <c r="H6145" s="66"/>
      <c r="I6145" s="86"/>
      <c r="J6145" s="67" t="s">
        <v>82</v>
      </c>
      <c r="K6145" s="67" t="s">
        <v>82</v>
      </c>
      <c r="L6145" s="67" t="s">
        <v>82</v>
      </c>
      <c r="M6145" s="66"/>
      <c r="R6145" s="67"/>
      <c r="S6145" s="64" t="s">
        <v>82</v>
      </c>
      <c r="T6145" s="67"/>
      <c r="U6145" s="67"/>
    </row>
    <row r="6146" ht="96" customHeight="1" spans="2:21" x14ac:dyDescent="0.25">
      <c r="B6146" s="64">
        <f>IF(COUNTA(G6146:I6146)=0, "", 1996 + ROW())</f>
      </c>
      <c r="D6146" s="31"/>
      <c r="E6146" s="31"/>
      <c r="F6146" s="31"/>
      <c r="G6146" s="70"/>
      <c r="H6146" s="66"/>
      <c r="I6146" s="86"/>
      <c r="J6146" s="67" t="s">
        <v>82</v>
      </c>
      <c r="K6146" s="67" t="s">
        <v>82</v>
      </c>
      <c r="L6146" s="67" t="s">
        <v>82</v>
      </c>
      <c r="M6146" s="66"/>
      <c r="R6146" s="67"/>
      <c r="S6146" s="64" t="s">
        <v>82</v>
      </c>
      <c r="T6146" s="67"/>
      <c r="U6146" s="67"/>
    </row>
    <row r="6147" ht="96" customHeight="1" spans="2:21" x14ac:dyDescent="0.25">
      <c r="B6147" s="64">
        <f>IF(COUNTA(G6147:I6147)=0, "", 1996 + ROW())</f>
      </c>
      <c r="D6147" s="31"/>
      <c r="E6147" s="31"/>
      <c r="F6147" s="31"/>
      <c r="G6147" s="70"/>
      <c r="H6147" s="66"/>
      <c r="I6147" s="86"/>
      <c r="J6147" s="67" t="s">
        <v>82</v>
      </c>
      <c r="K6147" s="67" t="s">
        <v>82</v>
      </c>
      <c r="L6147" s="67" t="s">
        <v>82</v>
      </c>
      <c r="M6147" s="66"/>
      <c r="R6147" s="67"/>
      <c r="S6147" s="64" t="s">
        <v>82</v>
      </c>
      <c r="T6147" s="67"/>
      <c r="U6147" s="67"/>
    </row>
    <row r="6148" ht="96" customHeight="1" spans="2:21" x14ac:dyDescent="0.25">
      <c r="B6148" s="64">
        <f>IF(COUNTA(G6148:I6148)=0, "", 1996 + ROW())</f>
      </c>
      <c r="D6148" s="31"/>
      <c r="E6148" s="31"/>
      <c r="F6148" s="31"/>
      <c r="G6148" s="70"/>
      <c r="H6148" s="66"/>
      <c r="I6148" s="86"/>
      <c r="J6148" s="67" t="s">
        <v>82</v>
      </c>
      <c r="K6148" s="67" t="s">
        <v>82</v>
      </c>
      <c r="L6148" s="67" t="s">
        <v>82</v>
      </c>
      <c r="M6148" s="66"/>
      <c r="R6148" s="67"/>
      <c r="S6148" s="64" t="s">
        <v>82</v>
      </c>
      <c r="T6148" s="67"/>
      <c r="U6148" s="67"/>
    </row>
    <row r="6149" ht="96" customHeight="1" spans="2:21" x14ac:dyDescent="0.25">
      <c r="B6149" s="64">
        <f>IF(COUNTA(G6149:I6149)=0, "", 1996 + ROW())</f>
      </c>
      <c r="D6149" s="31"/>
      <c r="E6149" s="31"/>
      <c r="F6149" s="31"/>
      <c r="G6149" s="70"/>
      <c r="H6149" s="66"/>
      <c r="I6149" s="86"/>
      <c r="J6149" s="67" t="s">
        <v>82</v>
      </c>
      <c r="K6149" s="67" t="s">
        <v>82</v>
      </c>
      <c r="L6149" s="67" t="s">
        <v>82</v>
      </c>
      <c r="M6149" s="66"/>
      <c r="R6149" s="67"/>
      <c r="S6149" s="64" t="s">
        <v>82</v>
      </c>
      <c r="T6149" s="67"/>
      <c r="U6149" s="67"/>
    </row>
    <row r="6150" ht="96" customHeight="1" spans="2:21" x14ac:dyDescent="0.25">
      <c r="B6150" s="64">
        <f>IF(COUNTA(G6150:I6150)=0, "", 1996 + ROW())</f>
      </c>
      <c r="D6150" s="31"/>
      <c r="E6150" s="31"/>
      <c r="F6150" s="31"/>
      <c r="G6150" s="70"/>
      <c r="H6150" s="66"/>
      <c r="I6150" s="86"/>
      <c r="J6150" s="67" t="s">
        <v>82</v>
      </c>
      <c r="K6150" s="67" t="s">
        <v>82</v>
      </c>
      <c r="L6150" s="67" t="s">
        <v>82</v>
      </c>
      <c r="M6150" s="66"/>
      <c r="R6150" s="67"/>
      <c r="S6150" s="64" t="s">
        <v>82</v>
      </c>
      <c r="T6150" s="67"/>
      <c r="U6150" s="67"/>
    </row>
    <row r="6151" ht="96" customHeight="1" spans="2:21" x14ac:dyDescent="0.25">
      <c r="B6151" s="64">
        <f>IF(COUNTA(G6151:I6151)=0, "", 1996 + ROW())</f>
      </c>
      <c r="D6151" s="31"/>
      <c r="E6151" s="31"/>
      <c r="F6151" s="31"/>
      <c r="G6151" s="70"/>
      <c r="H6151" s="66"/>
      <c r="I6151" s="86"/>
      <c r="J6151" s="67" t="s">
        <v>82</v>
      </c>
      <c r="K6151" s="67" t="s">
        <v>82</v>
      </c>
      <c r="L6151" s="67" t="s">
        <v>82</v>
      </c>
      <c r="M6151" s="66"/>
      <c r="R6151" s="67"/>
      <c r="S6151" s="64" t="s">
        <v>82</v>
      </c>
      <c r="T6151" s="67"/>
      <c r="U6151" s="67"/>
    </row>
    <row r="6152" ht="96" customHeight="1" spans="2:21" x14ac:dyDescent="0.25">
      <c r="B6152" s="64">
        <f>IF(COUNTA(G6152:I6152)=0, "", 1996 + ROW())</f>
      </c>
      <c r="D6152" s="31"/>
      <c r="E6152" s="31"/>
      <c r="F6152" s="31"/>
      <c r="G6152" s="70"/>
      <c r="H6152" s="66"/>
      <c r="I6152" s="86"/>
      <c r="J6152" s="67" t="s">
        <v>82</v>
      </c>
      <c r="K6152" s="67" t="s">
        <v>82</v>
      </c>
      <c r="L6152" s="67" t="s">
        <v>82</v>
      </c>
      <c r="M6152" s="66"/>
      <c r="R6152" s="67"/>
      <c r="S6152" s="64" t="s">
        <v>82</v>
      </c>
      <c r="T6152" s="67"/>
      <c r="U6152" s="67"/>
    </row>
    <row r="6153" ht="96" customHeight="1" spans="2:21" x14ac:dyDescent="0.25">
      <c r="B6153" s="64">
        <f>IF(COUNTA(G6153:I6153)=0, "", 1996 + ROW())</f>
      </c>
      <c r="D6153" s="31"/>
      <c r="E6153" s="31"/>
      <c r="F6153" s="31"/>
      <c r="G6153" s="70"/>
      <c r="H6153" s="66"/>
      <c r="I6153" s="86"/>
      <c r="J6153" s="67" t="s">
        <v>82</v>
      </c>
      <c r="K6153" s="67" t="s">
        <v>82</v>
      </c>
      <c r="L6153" s="67" t="s">
        <v>82</v>
      </c>
      <c r="M6153" s="66"/>
      <c r="R6153" s="67"/>
      <c r="S6153" s="64" t="s">
        <v>82</v>
      </c>
      <c r="T6153" s="67"/>
      <c r="U6153" s="67"/>
    </row>
    <row r="6154" ht="96" customHeight="1" spans="2:21" x14ac:dyDescent="0.25">
      <c r="B6154" s="64">
        <f>IF(COUNTA(G6154:I6154)=0, "", 1996 + ROW())</f>
      </c>
      <c r="D6154" s="31"/>
      <c r="E6154" s="31"/>
      <c r="F6154" s="31"/>
      <c r="G6154" s="70"/>
      <c r="H6154" s="66"/>
      <c r="I6154" s="86"/>
      <c r="J6154" s="67" t="s">
        <v>82</v>
      </c>
      <c r="K6154" s="67" t="s">
        <v>82</v>
      </c>
      <c r="L6154" s="67" t="s">
        <v>82</v>
      </c>
      <c r="M6154" s="66"/>
      <c r="R6154" s="67"/>
      <c r="S6154" s="64" t="s">
        <v>82</v>
      </c>
      <c r="T6154" s="67"/>
      <c r="U6154" s="67"/>
    </row>
    <row r="6155" ht="96" customHeight="1" spans="2:21" x14ac:dyDescent="0.25">
      <c r="B6155" s="64">
        <f>IF(COUNTA(G6155:I6155)=0, "", 1996 + ROW())</f>
      </c>
      <c r="D6155" s="31"/>
      <c r="E6155" s="31"/>
      <c r="F6155" s="31"/>
      <c r="G6155" s="70"/>
      <c r="H6155" s="66"/>
      <c r="I6155" s="86"/>
      <c r="J6155" s="67" t="s">
        <v>82</v>
      </c>
      <c r="K6155" s="67" t="s">
        <v>82</v>
      </c>
      <c r="L6155" s="67" t="s">
        <v>82</v>
      </c>
      <c r="M6155" s="66"/>
      <c r="R6155" s="67"/>
      <c r="S6155" s="64" t="s">
        <v>82</v>
      </c>
      <c r="T6155" s="67"/>
      <c r="U6155" s="67"/>
    </row>
    <row r="6156" ht="96" customHeight="1" spans="2:21" x14ac:dyDescent="0.25">
      <c r="B6156" s="64">
        <f>IF(COUNTA(G6156:I6156)=0, "", 1996 + ROW())</f>
      </c>
      <c r="D6156" s="31"/>
      <c r="E6156" s="31"/>
      <c r="F6156" s="31"/>
      <c r="G6156" s="70"/>
      <c r="H6156" s="66"/>
      <c r="I6156" s="86"/>
      <c r="J6156" s="67" t="s">
        <v>82</v>
      </c>
      <c r="K6156" s="67" t="s">
        <v>82</v>
      </c>
      <c r="L6156" s="67" t="s">
        <v>82</v>
      </c>
      <c r="M6156" s="66"/>
      <c r="R6156" s="67"/>
      <c r="S6156" s="64" t="s">
        <v>82</v>
      </c>
      <c r="T6156" s="67"/>
      <c r="U6156" s="67"/>
    </row>
    <row r="6157" ht="96" customHeight="1" spans="2:21" x14ac:dyDescent="0.25">
      <c r="B6157" s="64">
        <f>IF(COUNTA(G6157:I6157)=0, "", 1996 + ROW())</f>
      </c>
      <c r="D6157" s="31"/>
      <c r="E6157" s="31"/>
      <c r="F6157" s="31"/>
      <c r="G6157" s="70"/>
      <c r="H6157" s="66"/>
      <c r="I6157" s="86"/>
      <c r="J6157" s="67" t="s">
        <v>82</v>
      </c>
      <c r="K6157" s="67" t="s">
        <v>82</v>
      </c>
      <c r="L6157" s="67" t="s">
        <v>82</v>
      </c>
      <c r="M6157" s="66"/>
      <c r="R6157" s="67"/>
      <c r="S6157" s="64" t="s">
        <v>82</v>
      </c>
      <c r="T6157" s="67"/>
      <c r="U6157" s="67"/>
    </row>
    <row r="6158" ht="96" customHeight="1" spans="2:21" x14ac:dyDescent="0.25">
      <c r="B6158" s="64">
        <f>IF(COUNTA(G6158:I6158)=0, "", 1996 + ROW())</f>
      </c>
      <c r="D6158" s="31"/>
      <c r="E6158" s="31"/>
      <c r="F6158" s="31"/>
      <c r="G6158" s="70"/>
      <c r="H6158" s="66"/>
      <c r="I6158" s="86"/>
      <c r="J6158" s="67" t="s">
        <v>82</v>
      </c>
      <c r="K6158" s="67" t="s">
        <v>82</v>
      </c>
      <c r="L6158" s="67" t="s">
        <v>82</v>
      </c>
      <c r="M6158" s="66"/>
      <c r="R6158" s="67"/>
      <c r="S6158" s="64" t="s">
        <v>82</v>
      </c>
      <c r="T6158" s="67"/>
      <c r="U6158" s="67"/>
    </row>
    <row r="6159" ht="96" customHeight="1" spans="2:21" x14ac:dyDescent="0.25">
      <c r="B6159" s="64">
        <f>IF(COUNTA(G6159:I6159)=0, "", 1996 + ROW())</f>
      </c>
      <c r="D6159" s="31"/>
      <c r="E6159" s="31"/>
      <c r="F6159" s="31"/>
      <c r="G6159" s="70"/>
      <c r="H6159" s="66"/>
      <c r="I6159" s="86"/>
      <c r="J6159" s="67" t="s">
        <v>82</v>
      </c>
      <c r="K6159" s="67" t="s">
        <v>82</v>
      </c>
      <c r="L6159" s="67" t="s">
        <v>82</v>
      </c>
      <c r="M6159" s="66"/>
      <c r="R6159" s="67"/>
      <c r="S6159" s="64" t="s">
        <v>82</v>
      </c>
      <c r="T6159" s="67"/>
      <c r="U6159" s="67"/>
    </row>
    <row r="6160" ht="96" customHeight="1" spans="2:21" x14ac:dyDescent="0.25">
      <c r="B6160" s="64">
        <f>IF(COUNTA(G6160:I6160)=0, "", 1996 + ROW())</f>
      </c>
      <c r="D6160" s="31"/>
      <c r="E6160" s="31"/>
      <c r="F6160" s="31"/>
      <c r="G6160" s="70"/>
      <c r="H6160" s="66"/>
      <c r="I6160" s="86"/>
      <c r="J6160" s="67" t="s">
        <v>82</v>
      </c>
      <c r="K6160" s="67" t="s">
        <v>82</v>
      </c>
      <c r="L6160" s="67" t="s">
        <v>82</v>
      </c>
      <c r="M6160" s="66"/>
      <c r="R6160" s="67"/>
      <c r="S6160" s="64" t="s">
        <v>82</v>
      </c>
      <c r="T6160" s="67"/>
      <c r="U6160" s="67"/>
    </row>
    <row r="6161" ht="96" customHeight="1" spans="2:21" x14ac:dyDescent="0.25">
      <c r="B6161" s="64">
        <f>IF(COUNTA(G6161:I6161)=0, "", 1996 + ROW())</f>
      </c>
      <c r="D6161" s="31"/>
      <c r="E6161" s="31"/>
      <c r="F6161" s="31"/>
      <c r="G6161" s="70"/>
      <c r="H6161" s="66"/>
      <c r="I6161" s="86"/>
      <c r="J6161" s="67" t="s">
        <v>82</v>
      </c>
      <c r="K6161" s="67" t="s">
        <v>82</v>
      </c>
      <c r="L6161" s="67" t="s">
        <v>82</v>
      </c>
      <c r="M6161" s="66"/>
      <c r="R6161" s="67"/>
      <c r="S6161" s="64" t="s">
        <v>82</v>
      </c>
      <c r="T6161" s="67"/>
      <c r="U6161" s="67"/>
    </row>
    <row r="6162" ht="96" customHeight="1" spans="2:21" x14ac:dyDescent="0.25">
      <c r="B6162" s="64">
        <f>IF(COUNTA(G6162:I6162)=0, "", 1996 + ROW())</f>
      </c>
      <c r="D6162" s="31"/>
      <c r="E6162" s="31"/>
      <c r="F6162" s="31"/>
      <c r="G6162" s="70"/>
      <c r="H6162" s="66"/>
      <c r="I6162" s="86"/>
      <c r="J6162" s="67" t="s">
        <v>82</v>
      </c>
      <c r="K6162" s="67" t="s">
        <v>82</v>
      </c>
      <c r="L6162" s="67" t="s">
        <v>82</v>
      </c>
      <c r="M6162" s="66"/>
      <c r="R6162" s="67"/>
      <c r="S6162" s="64" t="s">
        <v>82</v>
      </c>
      <c r="T6162" s="67"/>
      <c r="U6162" s="67"/>
    </row>
    <row r="6163" ht="96" customHeight="1" spans="2:21" x14ac:dyDescent="0.25">
      <c r="B6163" s="64">
        <f>IF(COUNTA(G6163:I6163)=0, "", 1996 + ROW())</f>
      </c>
      <c r="D6163" s="31"/>
      <c r="E6163" s="31"/>
      <c r="F6163" s="31"/>
      <c r="G6163" s="70"/>
      <c r="H6163" s="66"/>
      <c r="I6163" s="86"/>
      <c r="J6163" s="67" t="s">
        <v>82</v>
      </c>
      <c r="K6163" s="67" t="s">
        <v>82</v>
      </c>
      <c r="L6163" s="67" t="s">
        <v>82</v>
      </c>
      <c r="M6163" s="66"/>
      <c r="R6163" s="67"/>
      <c r="S6163" s="64" t="s">
        <v>82</v>
      </c>
      <c r="T6163" s="67"/>
      <c r="U6163" s="67"/>
    </row>
    <row r="6164" ht="96" customHeight="1" spans="2:21" x14ac:dyDescent="0.25">
      <c r="B6164" s="64">
        <f>IF(COUNTA(G6164:I6164)=0, "", 1996 + ROW())</f>
      </c>
      <c r="D6164" s="31"/>
      <c r="E6164" s="31"/>
      <c r="F6164" s="31"/>
      <c r="G6164" s="70"/>
      <c r="H6164" s="66"/>
      <c r="I6164" s="86"/>
      <c r="J6164" s="67" t="s">
        <v>82</v>
      </c>
      <c r="K6164" s="67" t="s">
        <v>82</v>
      </c>
      <c r="L6164" s="67" t="s">
        <v>82</v>
      </c>
      <c r="M6164" s="66"/>
      <c r="R6164" s="67"/>
      <c r="S6164" s="64" t="s">
        <v>82</v>
      </c>
      <c r="T6164" s="67"/>
      <c r="U6164" s="67"/>
    </row>
    <row r="6165" ht="96" customHeight="1" spans="2:21" x14ac:dyDescent="0.25">
      <c r="B6165" s="64">
        <f>IF(COUNTA(G6165:I6165)=0, "", 1996 + ROW())</f>
      </c>
      <c r="D6165" s="31"/>
      <c r="E6165" s="31"/>
      <c r="F6165" s="31"/>
      <c r="G6165" s="70"/>
      <c r="H6165" s="66"/>
      <c r="I6165" s="86"/>
      <c r="J6165" s="67" t="s">
        <v>82</v>
      </c>
      <c r="K6165" s="67" t="s">
        <v>82</v>
      </c>
      <c r="L6165" s="67" t="s">
        <v>82</v>
      </c>
      <c r="M6165" s="66"/>
      <c r="R6165" s="67"/>
      <c r="S6165" s="64" t="s">
        <v>82</v>
      </c>
      <c r="T6165" s="67"/>
      <c r="U6165" s="67"/>
    </row>
    <row r="6166" ht="96" customHeight="1" spans="2:21" x14ac:dyDescent="0.25">
      <c r="B6166" s="64">
        <f>IF(COUNTA(G6166:I6166)=0, "", 1996 + ROW())</f>
      </c>
      <c r="D6166" s="31"/>
      <c r="E6166" s="31"/>
      <c r="F6166" s="31"/>
      <c r="G6166" s="70"/>
      <c r="H6166" s="66"/>
      <c r="I6166" s="86"/>
      <c r="J6166" s="67" t="s">
        <v>82</v>
      </c>
      <c r="K6166" s="67" t="s">
        <v>82</v>
      </c>
      <c r="L6166" s="67" t="s">
        <v>82</v>
      </c>
      <c r="M6166" s="66"/>
      <c r="R6166" s="67"/>
      <c r="S6166" s="64" t="s">
        <v>82</v>
      </c>
      <c r="T6166" s="67"/>
      <c r="U6166" s="67"/>
    </row>
    <row r="6167" ht="96" customHeight="1" spans="2:21" x14ac:dyDescent="0.25">
      <c r="B6167" s="64">
        <f>IF(COUNTA(G6167:I6167)=0, "", 1996 + ROW())</f>
      </c>
      <c r="D6167" s="31"/>
      <c r="E6167" s="31"/>
      <c r="F6167" s="31"/>
      <c r="G6167" s="70"/>
      <c r="H6167" s="66"/>
      <c r="I6167" s="86"/>
      <c r="J6167" s="67" t="s">
        <v>82</v>
      </c>
      <c r="K6167" s="67" t="s">
        <v>82</v>
      </c>
      <c r="L6167" s="67" t="s">
        <v>82</v>
      </c>
      <c r="M6167" s="66"/>
      <c r="R6167" s="67"/>
      <c r="S6167" s="64" t="s">
        <v>82</v>
      </c>
      <c r="T6167" s="67"/>
      <c r="U6167" s="67"/>
    </row>
    <row r="6168" ht="96" customHeight="1" spans="2:21" x14ac:dyDescent="0.25">
      <c r="B6168" s="64">
        <f>IF(COUNTA(G6168:I6168)=0, "", 1996 + ROW())</f>
      </c>
      <c r="D6168" s="31"/>
      <c r="E6168" s="31"/>
      <c r="F6168" s="31"/>
      <c r="G6168" s="70"/>
      <c r="H6168" s="66"/>
      <c r="I6168" s="86"/>
      <c r="J6168" s="67" t="s">
        <v>82</v>
      </c>
      <c r="K6168" s="67" t="s">
        <v>82</v>
      </c>
      <c r="L6168" s="67" t="s">
        <v>82</v>
      </c>
      <c r="M6168" s="66"/>
      <c r="R6168" s="67"/>
      <c r="S6168" s="64" t="s">
        <v>82</v>
      </c>
      <c r="T6168" s="67"/>
      <c r="U6168" s="67"/>
    </row>
    <row r="6169" ht="96" customHeight="1" spans="2:21" x14ac:dyDescent="0.25">
      <c r="B6169" s="64">
        <f>IF(COUNTA(G6169:I6169)=0, "", 1996 + ROW())</f>
      </c>
      <c r="D6169" s="31"/>
      <c r="E6169" s="31"/>
      <c r="F6169" s="31"/>
      <c r="G6169" s="70"/>
      <c r="H6169" s="66"/>
      <c r="I6169" s="86"/>
      <c r="J6169" s="67" t="s">
        <v>82</v>
      </c>
      <c r="K6169" s="67" t="s">
        <v>82</v>
      </c>
      <c r="L6169" s="67" t="s">
        <v>82</v>
      </c>
      <c r="M6169" s="66"/>
      <c r="R6169" s="67"/>
      <c r="S6169" s="64" t="s">
        <v>82</v>
      </c>
      <c r="T6169" s="67"/>
      <c r="U6169" s="67"/>
    </row>
    <row r="6170" ht="96" customHeight="1" spans="2:21" x14ac:dyDescent="0.25">
      <c r="B6170" s="64">
        <f>IF(COUNTA(G6170:I6170)=0, "", 1996 + ROW())</f>
      </c>
      <c r="D6170" s="31"/>
      <c r="E6170" s="31"/>
      <c r="F6170" s="31"/>
      <c r="G6170" s="70"/>
      <c r="H6170" s="66"/>
      <c r="I6170" s="86"/>
      <c r="J6170" s="67" t="s">
        <v>82</v>
      </c>
      <c r="K6170" s="67" t="s">
        <v>82</v>
      </c>
      <c r="L6170" s="67" t="s">
        <v>82</v>
      </c>
      <c r="M6170" s="66"/>
      <c r="R6170" s="67"/>
      <c r="S6170" s="64" t="s">
        <v>82</v>
      </c>
      <c r="T6170" s="67"/>
      <c r="U6170" s="67"/>
    </row>
    <row r="6171" ht="96" customHeight="1" spans="2:21" x14ac:dyDescent="0.25">
      <c r="B6171" s="64">
        <f>IF(COUNTA(G6171:I6171)=0, "", 1996 + ROW())</f>
      </c>
      <c r="D6171" s="31"/>
      <c r="E6171" s="31"/>
      <c r="F6171" s="31"/>
      <c r="G6171" s="70"/>
      <c r="H6171" s="66"/>
      <c r="I6171" s="86"/>
      <c r="J6171" s="67" t="s">
        <v>82</v>
      </c>
      <c r="K6171" s="67" t="s">
        <v>82</v>
      </c>
      <c r="L6171" s="67" t="s">
        <v>82</v>
      </c>
      <c r="M6171" s="66"/>
      <c r="R6171" s="67"/>
      <c r="S6171" s="64" t="s">
        <v>82</v>
      </c>
      <c r="T6171" s="67"/>
      <c r="U6171" s="67"/>
    </row>
    <row r="6172" ht="96" customHeight="1" spans="2:21" x14ac:dyDescent="0.25">
      <c r="B6172" s="64">
        <f>IF(COUNTA(G6172:I6172)=0, "", 1996 + ROW())</f>
      </c>
      <c r="D6172" s="31"/>
      <c r="E6172" s="31"/>
      <c r="F6172" s="31"/>
      <c r="G6172" s="70"/>
      <c r="H6172" s="66"/>
      <c r="I6172" s="86"/>
      <c r="J6172" s="67" t="s">
        <v>82</v>
      </c>
      <c r="K6172" s="67" t="s">
        <v>82</v>
      </c>
      <c r="L6172" s="67" t="s">
        <v>82</v>
      </c>
      <c r="M6172" s="66"/>
      <c r="R6172" s="67"/>
      <c r="S6172" s="64" t="s">
        <v>82</v>
      </c>
      <c r="T6172" s="67"/>
      <c r="U6172" s="67"/>
    </row>
    <row r="6173" ht="96" customHeight="1" spans="2:21" x14ac:dyDescent="0.25">
      <c r="B6173" s="64">
        <f>IF(COUNTA(G6173:I6173)=0, "", 1996 + ROW())</f>
      </c>
      <c r="D6173" s="31"/>
      <c r="E6173" s="31"/>
      <c r="F6173" s="31"/>
      <c r="G6173" s="70"/>
      <c r="H6173" s="66"/>
      <c r="I6173" s="86"/>
      <c r="J6173" s="67" t="s">
        <v>82</v>
      </c>
      <c r="K6173" s="67" t="s">
        <v>82</v>
      </c>
      <c r="L6173" s="67" t="s">
        <v>82</v>
      </c>
      <c r="M6173" s="66"/>
      <c r="R6173" s="67"/>
      <c r="S6173" s="64" t="s">
        <v>82</v>
      </c>
      <c r="T6173" s="67"/>
      <c r="U6173" s="67"/>
    </row>
    <row r="6174" ht="96" customHeight="1" spans="2:21" x14ac:dyDescent="0.25">
      <c r="B6174" s="64">
        <f>IF(COUNTA(G6174:I6174)=0, "", 1996 + ROW())</f>
      </c>
      <c r="D6174" s="31"/>
      <c r="E6174" s="31"/>
      <c r="F6174" s="31"/>
      <c r="G6174" s="70"/>
      <c r="H6174" s="66"/>
      <c r="I6174" s="86"/>
      <c r="J6174" s="67" t="s">
        <v>82</v>
      </c>
      <c r="K6174" s="67" t="s">
        <v>82</v>
      </c>
      <c r="L6174" s="67" t="s">
        <v>82</v>
      </c>
      <c r="M6174" s="66"/>
      <c r="R6174" s="67"/>
      <c r="S6174" s="64" t="s">
        <v>82</v>
      </c>
      <c r="T6174" s="67"/>
      <c r="U6174" s="67"/>
    </row>
    <row r="6175" ht="96" customHeight="1" spans="2:21" x14ac:dyDescent="0.25">
      <c r="B6175" s="64">
        <f>IF(COUNTA(G6175:I6175)=0, "", 1996 + ROW())</f>
      </c>
      <c r="D6175" s="31"/>
      <c r="E6175" s="31"/>
      <c r="F6175" s="31"/>
      <c r="G6175" s="70"/>
      <c r="H6175" s="66"/>
      <c r="I6175" s="86"/>
      <c r="J6175" s="67" t="s">
        <v>82</v>
      </c>
      <c r="K6175" s="67" t="s">
        <v>82</v>
      </c>
      <c r="L6175" s="67" t="s">
        <v>82</v>
      </c>
      <c r="M6175" s="66"/>
      <c r="R6175" s="67"/>
      <c r="S6175" s="64" t="s">
        <v>82</v>
      </c>
      <c r="T6175" s="67"/>
      <c r="U6175" s="67"/>
    </row>
    <row r="6176" ht="96" customHeight="1" spans="2:21" x14ac:dyDescent="0.25">
      <c r="B6176" s="64">
        <f>IF(COUNTA(G6176:I6176)=0, "", 1996 + ROW())</f>
      </c>
      <c r="D6176" s="31"/>
      <c r="E6176" s="31"/>
      <c r="F6176" s="31"/>
      <c r="G6176" s="70"/>
      <c r="H6176" s="66"/>
      <c r="I6176" s="86"/>
      <c r="J6176" s="67" t="s">
        <v>82</v>
      </c>
      <c r="K6176" s="67" t="s">
        <v>82</v>
      </c>
      <c r="L6176" s="67" t="s">
        <v>82</v>
      </c>
      <c r="M6176" s="66"/>
      <c r="R6176" s="67"/>
      <c r="S6176" s="64" t="s">
        <v>82</v>
      </c>
      <c r="T6176" s="67"/>
      <c r="U6176" s="67"/>
    </row>
    <row r="6177" ht="96" customHeight="1" spans="2:21" x14ac:dyDescent="0.25">
      <c r="B6177" s="64">
        <f>IF(COUNTA(G6177:I6177)=0, "", 1996 + ROW())</f>
      </c>
      <c r="D6177" s="31"/>
      <c r="E6177" s="31"/>
      <c r="F6177" s="31"/>
      <c r="G6177" s="70"/>
      <c r="H6177" s="66"/>
      <c r="I6177" s="86"/>
      <c r="J6177" s="67" t="s">
        <v>82</v>
      </c>
      <c r="K6177" s="67" t="s">
        <v>82</v>
      </c>
      <c r="L6177" s="67" t="s">
        <v>82</v>
      </c>
      <c r="M6177" s="66"/>
      <c r="R6177" s="67"/>
      <c r="S6177" s="64" t="s">
        <v>82</v>
      </c>
      <c r="T6177" s="67"/>
      <c r="U6177" s="67"/>
    </row>
    <row r="6178" ht="96" customHeight="1" spans="2:21" x14ac:dyDescent="0.25">
      <c r="B6178" s="64">
        <f>IF(COUNTA(G6178:I6178)=0, "", 1996 + ROW())</f>
      </c>
      <c r="D6178" s="31"/>
      <c r="E6178" s="31"/>
      <c r="F6178" s="31"/>
      <c r="G6178" s="70"/>
      <c r="H6178" s="66"/>
      <c r="I6178" s="86"/>
      <c r="J6178" s="67" t="s">
        <v>82</v>
      </c>
      <c r="K6178" s="67" t="s">
        <v>82</v>
      </c>
      <c r="L6178" s="67" t="s">
        <v>82</v>
      </c>
      <c r="M6178" s="66"/>
      <c r="R6178" s="67"/>
      <c r="S6178" s="64" t="s">
        <v>82</v>
      </c>
      <c r="T6178" s="67"/>
      <c r="U6178" s="67"/>
    </row>
    <row r="6179" ht="96" customHeight="1" spans="2:21" x14ac:dyDescent="0.25">
      <c r="B6179" s="64">
        <f>IF(COUNTA(G6179:I6179)=0, "", 1996 + ROW())</f>
      </c>
      <c r="D6179" s="31"/>
      <c r="E6179" s="31"/>
      <c r="F6179" s="31"/>
      <c r="G6179" s="70"/>
      <c r="H6179" s="66"/>
      <c r="I6179" s="86"/>
      <c r="J6179" s="67" t="s">
        <v>82</v>
      </c>
      <c r="K6179" s="67" t="s">
        <v>82</v>
      </c>
      <c r="L6179" s="67" t="s">
        <v>82</v>
      </c>
      <c r="M6179" s="66"/>
      <c r="R6179" s="67"/>
      <c r="S6179" s="64" t="s">
        <v>82</v>
      </c>
      <c r="T6179" s="67"/>
      <c r="U6179" s="67"/>
    </row>
    <row r="6180" ht="96" customHeight="1" spans="2:21" x14ac:dyDescent="0.25">
      <c r="B6180" s="64">
        <f>IF(COUNTA(G6180:I6180)=0, "", 1996 + ROW())</f>
      </c>
      <c r="D6180" s="31"/>
      <c r="E6180" s="31"/>
      <c r="F6180" s="31"/>
      <c r="G6180" s="70"/>
      <c r="H6180" s="66"/>
      <c r="I6180" s="86"/>
      <c r="J6180" s="67" t="s">
        <v>82</v>
      </c>
      <c r="K6180" s="67" t="s">
        <v>82</v>
      </c>
      <c r="L6180" s="67" t="s">
        <v>82</v>
      </c>
      <c r="M6180" s="66"/>
      <c r="R6180" s="67"/>
      <c r="S6180" s="64" t="s">
        <v>82</v>
      </c>
      <c r="T6180" s="67"/>
      <c r="U6180" s="67"/>
    </row>
    <row r="6181" ht="96" customHeight="1" spans="2:21" x14ac:dyDescent="0.25">
      <c r="B6181" s="64">
        <f>IF(COUNTA(G6181:I6181)=0, "", 1996 + ROW())</f>
      </c>
      <c r="D6181" s="31"/>
      <c r="E6181" s="31"/>
      <c r="F6181" s="31"/>
      <c r="G6181" s="70"/>
      <c r="H6181" s="66"/>
      <c r="I6181" s="86"/>
      <c r="J6181" s="67" t="s">
        <v>82</v>
      </c>
      <c r="K6181" s="67" t="s">
        <v>82</v>
      </c>
      <c r="L6181" s="67" t="s">
        <v>82</v>
      </c>
      <c r="M6181" s="66"/>
      <c r="R6181" s="67"/>
      <c r="S6181" s="64" t="s">
        <v>82</v>
      </c>
      <c r="T6181" s="67"/>
      <c r="U6181" s="67"/>
    </row>
    <row r="6182" ht="96" customHeight="1" spans="2:21" x14ac:dyDescent="0.25">
      <c r="B6182" s="64">
        <f>IF(COUNTA(G6182:I6182)=0, "", 1996 + ROW())</f>
      </c>
      <c r="D6182" s="31"/>
      <c r="E6182" s="31"/>
      <c r="F6182" s="31"/>
      <c r="G6182" s="70"/>
      <c r="H6182" s="66"/>
      <c r="I6182" s="86"/>
      <c r="J6182" s="67" t="s">
        <v>82</v>
      </c>
      <c r="K6182" s="67" t="s">
        <v>82</v>
      </c>
      <c r="L6182" s="67" t="s">
        <v>82</v>
      </c>
      <c r="M6182" s="66"/>
      <c r="R6182" s="67"/>
      <c r="S6182" s="64" t="s">
        <v>82</v>
      </c>
      <c r="T6182" s="67"/>
      <c r="U6182" s="67"/>
    </row>
    <row r="6183" ht="96" customHeight="1" spans="2:21" x14ac:dyDescent="0.25">
      <c r="B6183" s="64">
        <f>IF(COUNTA(G6183:I6183)=0, "", 1996 + ROW())</f>
      </c>
      <c r="D6183" s="31"/>
      <c r="E6183" s="31"/>
      <c r="F6183" s="31"/>
      <c r="G6183" s="70"/>
      <c r="H6183" s="66"/>
      <c r="I6183" s="86"/>
      <c r="J6183" s="67" t="s">
        <v>82</v>
      </c>
      <c r="K6183" s="67" t="s">
        <v>82</v>
      </c>
      <c r="L6183" s="67" t="s">
        <v>82</v>
      </c>
      <c r="M6183" s="66"/>
      <c r="R6183" s="67"/>
      <c r="S6183" s="64" t="s">
        <v>82</v>
      </c>
      <c r="T6183" s="67"/>
      <c r="U6183" s="67"/>
    </row>
    <row r="6184" ht="96" customHeight="1" spans="2:21" x14ac:dyDescent="0.25">
      <c r="B6184" s="64">
        <f>IF(COUNTA(G6184:I6184)=0, "", 1996 + ROW())</f>
      </c>
      <c r="D6184" s="31"/>
      <c r="E6184" s="31"/>
      <c r="F6184" s="31"/>
      <c r="G6184" s="70"/>
      <c r="H6184" s="66"/>
      <c r="I6184" s="86"/>
      <c r="J6184" s="67" t="s">
        <v>82</v>
      </c>
      <c r="K6184" s="67" t="s">
        <v>82</v>
      </c>
      <c r="L6184" s="67" t="s">
        <v>82</v>
      </c>
      <c r="M6184" s="66"/>
      <c r="R6184" s="67"/>
      <c r="S6184" s="64" t="s">
        <v>82</v>
      </c>
      <c r="T6184" s="67"/>
      <c r="U6184" s="67"/>
    </row>
    <row r="6185" ht="96" customHeight="1" spans="2:21" x14ac:dyDescent="0.25">
      <c r="B6185" s="64">
        <f>IF(COUNTA(G6185:I6185)=0, "", 1996 + ROW())</f>
      </c>
      <c r="D6185" s="31"/>
      <c r="E6185" s="31"/>
      <c r="F6185" s="31"/>
      <c r="G6185" s="70"/>
      <c r="H6185" s="66"/>
      <c r="I6185" s="86"/>
      <c r="J6185" s="67" t="s">
        <v>82</v>
      </c>
      <c r="K6185" s="67" t="s">
        <v>82</v>
      </c>
      <c r="L6185" s="67" t="s">
        <v>82</v>
      </c>
      <c r="M6185" s="66"/>
      <c r="R6185" s="67"/>
      <c r="S6185" s="64" t="s">
        <v>82</v>
      </c>
      <c r="T6185" s="67"/>
      <c r="U6185" s="67"/>
    </row>
    <row r="6186" ht="96" customHeight="1" spans="2:21" x14ac:dyDescent="0.25">
      <c r="B6186" s="64">
        <f>IF(COUNTA(G6186:I6186)=0, "", 1996 + ROW())</f>
      </c>
      <c r="D6186" s="31"/>
      <c r="E6186" s="31"/>
      <c r="F6186" s="31"/>
      <c r="G6186" s="70"/>
      <c r="H6186" s="66"/>
      <c r="I6186" s="86"/>
      <c r="J6186" s="67" t="s">
        <v>82</v>
      </c>
      <c r="K6186" s="67" t="s">
        <v>82</v>
      </c>
      <c r="L6186" s="67" t="s">
        <v>82</v>
      </c>
      <c r="M6186" s="66"/>
      <c r="R6186" s="67"/>
      <c r="S6186" s="64" t="s">
        <v>82</v>
      </c>
      <c r="T6186" s="67"/>
      <c r="U6186" s="67"/>
    </row>
    <row r="6187" ht="96" customHeight="1" spans="2:21" x14ac:dyDescent="0.25">
      <c r="B6187" s="64">
        <f>IF(COUNTA(G6187:I6187)=0, "", 1996 + ROW())</f>
      </c>
      <c r="D6187" s="31"/>
      <c r="E6187" s="31"/>
      <c r="F6187" s="31"/>
      <c r="G6187" s="70"/>
      <c r="H6187" s="66"/>
      <c r="I6187" s="86"/>
      <c r="J6187" s="67" t="s">
        <v>82</v>
      </c>
      <c r="K6187" s="67" t="s">
        <v>82</v>
      </c>
      <c r="L6187" s="67" t="s">
        <v>82</v>
      </c>
      <c r="M6187" s="66"/>
      <c r="R6187" s="67"/>
      <c r="S6187" s="64" t="s">
        <v>82</v>
      </c>
      <c r="T6187" s="67"/>
      <c r="U6187" s="67"/>
    </row>
    <row r="6188" ht="96" customHeight="1" spans="2:21" x14ac:dyDescent="0.25">
      <c r="B6188" s="64">
        <f>IF(COUNTA(G6188:I6188)=0, "", 1996 + ROW())</f>
      </c>
      <c r="D6188" s="31"/>
      <c r="E6188" s="31"/>
      <c r="F6188" s="31"/>
      <c r="G6188" s="70"/>
      <c r="H6188" s="66"/>
      <c r="I6188" s="86"/>
      <c r="J6188" s="67" t="s">
        <v>82</v>
      </c>
      <c r="K6188" s="67" t="s">
        <v>82</v>
      </c>
      <c r="L6188" s="67" t="s">
        <v>82</v>
      </c>
      <c r="M6188" s="66"/>
      <c r="R6188" s="67"/>
      <c r="S6188" s="64" t="s">
        <v>82</v>
      </c>
      <c r="T6188" s="67"/>
      <c r="U6188" s="67"/>
    </row>
    <row r="6189" ht="96" customHeight="1" spans="2:21" x14ac:dyDescent="0.25">
      <c r="B6189" s="64">
        <f>IF(COUNTA(G6189:I6189)=0, "", 1996 + ROW())</f>
      </c>
      <c r="D6189" s="31"/>
      <c r="E6189" s="31"/>
      <c r="F6189" s="31"/>
      <c r="G6189" s="70"/>
      <c r="H6189" s="66"/>
      <c r="I6189" s="86"/>
      <c r="J6189" s="67" t="s">
        <v>82</v>
      </c>
      <c r="K6189" s="67" t="s">
        <v>82</v>
      </c>
      <c r="L6189" s="67" t="s">
        <v>82</v>
      </c>
      <c r="M6189" s="66"/>
      <c r="R6189" s="67"/>
      <c r="S6189" s="64" t="s">
        <v>82</v>
      </c>
      <c r="T6189" s="67"/>
      <c r="U6189" s="67"/>
    </row>
    <row r="6190" ht="96" customHeight="1" spans="2:21" x14ac:dyDescent="0.25">
      <c r="B6190" s="64">
        <f>IF(COUNTA(G6190:I6190)=0, "", 1996 + ROW())</f>
      </c>
      <c r="D6190" s="31"/>
      <c r="E6190" s="31"/>
      <c r="F6190" s="31"/>
      <c r="G6190" s="70"/>
      <c r="H6190" s="66"/>
      <c r="I6190" s="86"/>
      <c r="J6190" s="67" t="s">
        <v>82</v>
      </c>
      <c r="K6190" s="67" t="s">
        <v>82</v>
      </c>
      <c r="L6190" s="67" t="s">
        <v>82</v>
      </c>
      <c r="M6190" s="66"/>
      <c r="R6190" s="67"/>
      <c r="S6190" s="64" t="s">
        <v>82</v>
      </c>
      <c r="T6190" s="67"/>
      <c r="U6190" s="67"/>
    </row>
    <row r="6191" ht="96" customHeight="1" spans="2:21" x14ac:dyDescent="0.25">
      <c r="B6191" s="64">
        <f>IF(COUNTA(G6191:I6191)=0, "", 1996 + ROW())</f>
      </c>
      <c r="D6191" s="31"/>
      <c r="E6191" s="31"/>
      <c r="F6191" s="31"/>
      <c r="G6191" s="70"/>
      <c r="H6191" s="66"/>
      <c r="I6191" s="86"/>
      <c r="J6191" s="67" t="s">
        <v>82</v>
      </c>
      <c r="K6191" s="67" t="s">
        <v>82</v>
      </c>
      <c r="L6191" s="67" t="s">
        <v>82</v>
      </c>
      <c r="M6191" s="66"/>
      <c r="R6191" s="67"/>
      <c r="S6191" s="64" t="s">
        <v>82</v>
      </c>
      <c r="T6191" s="67"/>
      <c r="U6191" s="67"/>
    </row>
    <row r="6192" ht="96" customHeight="1" spans="2:21" x14ac:dyDescent="0.25">
      <c r="B6192" s="64">
        <f>IF(COUNTA(G6192:I6192)=0, "", 1996 + ROW())</f>
      </c>
      <c r="D6192" s="31"/>
      <c r="E6192" s="31"/>
      <c r="F6192" s="31"/>
      <c r="G6192" s="70"/>
      <c r="H6192" s="66"/>
      <c r="I6192" s="86"/>
      <c r="J6192" s="67" t="s">
        <v>82</v>
      </c>
      <c r="K6192" s="67" t="s">
        <v>82</v>
      </c>
      <c r="L6192" s="67" t="s">
        <v>82</v>
      </c>
      <c r="M6192" s="66"/>
      <c r="R6192" s="67"/>
      <c r="S6192" s="64" t="s">
        <v>82</v>
      </c>
      <c r="T6192" s="67"/>
      <c r="U6192" s="67"/>
    </row>
    <row r="6193" ht="96" customHeight="1" spans="2:21" x14ac:dyDescent="0.25">
      <c r="B6193" s="64">
        <f>IF(COUNTA(G6193:I6193)=0, "", 1996 + ROW())</f>
      </c>
      <c r="D6193" s="31"/>
      <c r="E6193" s="31"/>
      <c r="F6193" s="31"/>
      <c r="G6193" s="70"/>
      <c r="H6193" s="66"/>
      <c r="I6193" s="86"/>
      <c r="J6193" s="67" t="s">
        <v>82</v>
      </c>
      <c r="K6193" s="67" t="s">
        <v>82</v>
      </c>
      <c r="L6193" s="67" t="s">
        <v>82</v>
      </c>
      <c r="M6193" s="66"/>
      <c r="R6193" s="67"/>
      <c r="S6193" s="64" t="s">
        <v>82</v>
      </c>
      <c r="T6193" s="67"/>
      <c r="U6193" s="67"/>
    </row>
    <row r="6194" ht="96" customHeight="1" spans="2:21" x14ac:dyDescent="0.25">
      <c r="B6194" s="64">
        <f>IF(COUNTA(G6194:I6194)=0, "", 1996 + ROW())</f>
      </c>
      <c r="D6194" s="31"/>
      <c r="E6194" s="31"/>
      <c r="F6194" s="31"/>
      <c r="G6194" s="70"/>
      <c r="H6194" s="66"/>
      <c r="I6194" s="86"/>
      <c r="J6194" s="67" t="s">
        <v>82</v>
      </c>
      <c r="K6194" s="67" t="s">
        <v>82</v>
      </c>
      <c r="L6194" s="67" t="s">
        <v>82</v>
      </c>
      <c r="M6194" s="66"/>
      <c r="R6194" s="67"/>
      <c r="S6194" s="64" t="s">
        <v>82</v>
      </c>
      <c r="T6194" s="67"/>
      <c r="U6194" s="67"/>
    </row>
    <row r="6195" ht="96" customHeight="1" spans="2:21" x14ac:dyDescent="0.25">
      <c r="B6195" s="64">
        <f>IF(COUNTA(G6195:I6195)=0, "", 1996 + ROW())</f>
      </c>
      <c r="D6195" s="31"/>
      <c r="E6195" s="31"/>
      <c r="F6195" s="31"/>
      <c r="G6195" s="70"/>
      <c r="H6195" s="66"/>
      <c r="I6195" s="86"/>
      <c r="J6195" s="67" t="s">
        <v>82</v>
      </c>
      <c r="K6195" s="67" t="s">
        <v>82</v>
      </c>
      <c r="L6195" s="67" t="s">
        <v>82</v>
      </c>
      <c r="M6195" s="66"/>
      <c r="R6195" s="67"/>
      <c r="S6195" s="64" t="s">
        <v>82</v>
      </c>
      <c r="T6195" s="67"/>
      <c r="U6195" s="67"/>
    </row>
    <row r="6196" ht="96" customHeight="1" spans="2:21" x14ac:dyDescent="0.25">
      <c r="B6196" s="64">
        <f>IF(COUNTA(G6196:I6196)=0, "", 1996 + ROW())</f>
      </c>
      <c r="D6196" s="31"/>
      <c r="E6196" s="31"/>
      <c r="F6196" s="31"/>
      <c r="G6196" s="70"/>
      <c r="H6196" s="66"/>
      <c r="I6196" s="86"/>
      <c r="J6196" s="67" t="s">
        <v>82</v>
      </c>
      <c r="K6196" s="67" t="s">
        <v>82</v>
      </c>
      <c r="L6196" s="67" t="s">
        <v>82</v>
      </c>
      <c r="M6196" s="66"/>
      <c r="R6196" s="67"/>
      <c r="S6196" s="64" t="s">
        <v>82</v>
      </c>
      <c r="T6196" s="67"/>
      <c r="U6196" s="67"/>
    </row>
    <row r="6197" ht="96" customHeight="1" spans="2:21" x14ac:dyDescent="0.25">
      <c r="B6197" s="64">
        <f>IF(COUNTA(G6197:I6197)=0, "", 1996 + ROW())</f>
      </c>
      <c r="D6197" s="31"/>
      <c r="E6197" s="31"/>
      <c r="F6197" s="31"/>
      <c r="G6197" s="70"/>
      <c r="H6197" s="66"/>
      <c r="I6197" s="86"/>
      <c r="J6197" s="67" t="s">
        <v>82</v>
      </c>
      <c r="K6197" s="67" t="s">
        <v>82</v>
      </c>
      <c r="L6197" s="67" t="s">
        <v>82</v>
      </c>
      <c r="M6197" s="66"/>
      <c r="R6197" s="67"/>
      <c r="S6197" s="64" t="s">
        <v>82</v>
      </c>
      <c r="T6197" s="67"/>
      <c r="U6197" s="67"/>
    </row>
    <row r="6198" ht="96" customHeight="1" spans="2:21" x14ac:dyDescent="0.25">
      <c r="B6198" s="64">
        <f>IF(COUNTA(G6198:I6198)=0, "", 1996 + ROW())</f>
      </c>
      <c r="D6198" s="31"/>
      <c r="E6198" s="31"/>
      <c r="F6198" s="31"/>
      <c r="G6198" s="70"/>
      <c r="H6198" s="66"/>
      <c r="I6198" s="86"/>
      <c r="J6198" s="67" t="s">
        <v>82</v>
      </c>
      <c r="K6198" s="67" t="s">
        <v>82</v>
      </c>
      <c r="L6198" s="67" t="s">
        <v>82</v>
      </c>
      <c r="M6198" s="66"/>
      <c r="R6198" s="67"/>
      <c r="S6198" s="64" t="s">
        <v>82</v>
      </c>
      <c r="T6198" s="67"/>
      <c r="U6198" s="67"/>
    </row>
    <row r="6199" ht="96" customHeight="1" spans="2:21" x14ac:dyDescent="0.25">
      <c r="B6199" s="64">
        <f>IF(COUNTA(G6199:I6199)=0, "", 1996 + ROW())</f>
      </c>
      <c r="D6199" s="31"/>
      <c r="E6199" s="31"/>
      <c r="F6199" s="31"/>
      <c r="G6199" s="70"/>
      <c r="H6199" s="66"/>
      <c r="I6199" s="86"/>
      <c r="J6199" s="67" t="s">
        <v>82</v>
      </c>
      <c r="K6199" s="67" t="s">
        <v>82</v>
      </c>
      <c r="L6199" s="67" t="s">
        <v>82</v>
      </c>
      <c r="M6199" s="66"/>
      <c r="R6199" s="67"/>
      <c r="S6199" s="64" t="s">
        <v>82</v>
      </c>
      <c r="T6199" s="67"/>
      <c r="U6199" s="67"/>
    </row>
    <row r="6200" ht="96" customHeight="1" spans="2:21" x14ac:dyDescent="0.25">
      <c r="B6200" s="64">
        <f>IF(COUNTA(G6200:I6200)=0, "", 1996 + ROW())</f>
      </c>
      <c r="D6200" s="31"/>
      <c r="E6200" s="31"/>
      <c r="F6200" s="31"/>
      <c r="G6200" s="70"/>
      <c r="H6200" s="66"/>
      <c r="I6200" s="86"/>
      <c r="J6200" s="67" t="s">
        <v>82</v>
      </c>
      <c r="K6200" s="67" t="s">
        <v>82</v>
      </c>
      <c r="L6200" s="67" t="s">
        <v>82</v>
      </c>
      <c r="M6200" s="66"/>
      <c r="R6200" s="67"/>
      <c r="S6200" s="64" t="s">
        <v>82</v>
      </c>
      <c r="T6200" s="67"/>
      <c r="U6200" s="67"/>
    </row>
    <row r="6201" ht="96" customHeight="1" spans="2:21" x14ac:dyDescent="0.25">
      <c r="B6201" s="64">
        <f>IF(COUNTA(G6201:I6201)=0, "", 1996 + ROW())</f>
      </c>
      <c r="D6201" s="31"/>
      <c r="E6201" s="31"/>
      <c r="F6201" s="31"/>
      <c r="G6201" s="70"/>
      <c r="H6201" s="66"/>
      <c r="I6201" s="86"/>
      <c r="J6201" s="67" t="s">
        <v>82</v>
      </c>
      <c r="K6201" s="67" t="s">
        <v>82</v>
      </c>
      <c r="L6201" s="67" t="s">
        <v>82</v>
      </c>
      <c r="M6201" s="66"/>
      <c r="R6201" s="67"/>
      <c r="S6201" s="64" t="s">
        <v>82</v>
      </c>
      <c r="T6201" s="67"/>
      <c r="U6201" s="67"/>
    </row>
    <row r="6202" ht="96" customHeight="1" spans="2:21" x14ac:dyDescent="0.25">
      <c r="B6202" s="64">
        <f>IF(COUNTA(G6202:I6202)=0, "", 1996 + ROW())</f>
      </c>
      <c r="D6202" s="31"/>
      <c r="E6202" s="31"/>
      <c r="F6202" s="31"/>
      <c r="G6202" s="70"/>
      <c r="H6202" s="66"/>
      <c r="I6202" s="86"/>
      <c r="J6202" s="67" t="s">
        <v>82</v>
      </c>
      <c r="K6202" s="67" t="s">
        <v>82</v>
      </c>
      <c r="L6202" s="67" t="s">
        <v>82</v>
      </c>
      <c r="M6202" s="66"/>
      <c r="R6202" s="67"/>
      <c r="S6202" s="64" t="s">
        <v>82</v>
      </c>
      <c r="T6202" s="67"/>
      <c r="U6202" s="67"/>
    </row>
    <row r="6203" ht="96" customHeight="1" spans="2:21" x14ac:dyDescent="0.25">
      <c r="B6203" s="64">
        <f>IF(COUNTA(G6203:I6203)=0, "", 1996 + ROW())</f>
      </c>
      <c r="D6203" s="31"/>
      <c r="E6203" s="31"/>
      <c r="F6203" s="31"/>
      <c r="G6203" s="70"/>
      <c r="H6203" s="66"/>
      <c r="I6203" s="86"/>
      <c r="J6203" s="67" t="s">
        <v>82</v>
      </c>
      <c r="K6203" s="67" t="s">
        <v>82</v>
      </c>
      <c r="L6203" s="67" t="s">
        <v>82</v>
      </c>
      <c r="M6203" s="66"/>
      <c r="R6203" s="67"/>
      <c r="S6203" s="64" t="s">
        <v>82</v>
      </c>
      <c r="T6203" s="67"/>
      <c r="U6203" s="67"/>
    </row>
    <row r="6204" ht="96" customHeight="1" spans="2:21" x14ac:dyDescent="0.25">
      <c r="B6204" s="64">
        <f>IF(COUNTA(G6204:I6204)=0, "", 1996 + ROW())</f>
      </c>
      <c r="D6204" s="31"/>
      <c r="E6204" s="31"/>
      <c r="F6204" s="31"/>
      <c r="G6204" s="70"/>
      <c r="H6204" s="66"/>
      <c r="I6204" s="86"/>
      <c r="J6204" s="67" t="s">
        <v>82</v>
      </c>
      <c r="K6204" s="67" t="s">
        <v>82</v>
      </c>
      <c r="L6204" s="67" t="s">
        <v>82</v>
      </c>
      <c r="M6204" s="66"/>
      <c r="R6204" s="67"/>
      <c r="S6204" s="64" t="s">
        <v>82</v>
      </c>
      <c r="T6204" s="67"/>
      <c r="U6204" s="67"/>
    </row>
    <row r="6205" ht="96" customHeight="1" spans="2:21" x14ac:dyDescent="0.25">
      <c r="B6205" s="64">
        <f>IF(COUNTA(G6205:I6205)=0, "", 1996 + ROW())</f>
      </c>
      <c r="D6205" s="31"/>
      <c r="E6205" s="31"/>
      <c r="F6205" s="31"/>
      <c r="G6205" s="70"/>
      <c r="H6205" s="66"/>
      <c r="I6205" s="86"/>
      <c r="J6205" s="67" t="s">
        <v>82</v>
      </c>
      <c r="K6205" s="67" t="s">
        <v>82</v>
      </c>
      <c r="L6205" s="67" t="s">
        <v>82</v>
      </c>
      <c r="M6205" s="66"/>
      <c r="R6205" s="67"/>
      <c r="S6205" s="64" t="s">
        <v>82</v>
      </c>
      <c r="T6205" s="67"/>
      <c r="U6205" s="67"/>
    </row>
    <row r="6206" ht="96" customHeight="1" spans="2:21" x14ac:dyDescent="0.25">
      <c r="B6206" s="64">
        <f>IF(COUNTA(G6206:I6206)=0, "", 1996 + ROW())</f>
      </c>
      <c r="D6206" s="31"/>
      <c r="E6206" s="31"/>
      <c r="F6206" s="31"/>
      <c r="G6206" s="70"/>
      <c r="H6206" s="66"/>
      <c r="I6206" s="86"/>
      <c r="J6206" s="67" t="s">
        <v>82</v>
      </c>
      <c r="K6206" s="67" t="s">
        <v>82</v>
      </c>
      <c r="L6206" s="67" t="s">
        <v>82</v>
      </c>
      <c r="M6206" s="66"/>
      <c r="R6206" s="67"/>
      <c r="S6206" s="64" t="s">
        <v>82</v>
      </c>
      <c r="T6206" s="67"/>
      <c r="U6206" s="67"/>
    </row>
    <row r="6207" ht="96" customHeight="1" spans="2:21" x14ac:dyDescent="0.25">
      <c r="B6207" s="64">
        <f>IF(COUNTA(G6207:I6207)=0, "", 1996 + ROW())</f>
      </c>
      <c r="D6207" s="31"/>
      <c r="E6207" s="31"/>
      <c r="F6207" s="31"/>
      <c r="G6207" s="70"/>
      <c r="H6207" s="66"/>
      <c r="I6207" s="86"/>
      <c r="J6207" s="67" t="s">
        <v>82</v>
      </c>
      <c r="K6207" s="67" t="s">
        <v>82</v>
      </c>
      <c r="L6207" s="67" t="s">
        <v>82</v>
      </c>
      <c r="M6207" s="66"/>
      <c r="R6207" s="67"/>
      <c r="S6207" s="64" t="s">
        <v>82</v>
      </c>
      <c r="T6207" s="67"/>
      <c r="U6207" s="67"/>
    </row>
    <row r="6208" ht="96" customHeight="1" spans="2:21" x14ac:dyDescent="0.25">
      <c r="B6208" s="64">
        <f>IF(COUNTA(G6208:I6208)=0, "", 1996 + ROW())</f>
      </c>
      <c r="D6208" s="31"/>
      <c r="E6208" s="31"/>
      <c r="F6208" s="31"/>
      <c r="G6208" s="70"/>
      <c r="H6208" s="66"/>
      <c r="I6208" s="86"/>
      <c r="J6208" s="67" t="s">
        <v>82</v>
      </c>
      <c r="K6208" s="67" t="s">
        <v>82</v>
      </c>
      <c r="L6208" s="67" t="s">
        <v>82</v>
      </c>
      <c r="M6208" s="66"/>
      <c r="R6208" s="67"/>
      <c r="S6208" s="64" t="s">
        <v>82</v>
      </c>
      <c r="T6208" s="67"/>
      <c r="U6208" s="67"/>
    </row>
    <row r="6209" ht="96" customHeight="1" spans="2:21" x14ac:dyDescent="0.25">
      <c r="B6209" s="64">
        <f>IF(COUNTA(G6209:I6209)=0, "", 1996 + ROW())</f>
      </c>
      <c r="D6209" s="31"/>
      <c r="E6209" s="31"/>
      <c r="F6209" s="31"/>
      <c r="G6209" s="70"/>
      <c r="H6209" s="66"/>
      <c r="I6209" s="86"/>
      <c r="J6209" s="67" t="s">
        <v>82</v>
      </c>
      <c r="K6209" s="67" t="s">
        <v>82</v>
      </c>
      <c r="L6209" s="67" t="s">
        <v>82</v>
      </c>
      <c r="M6209" s="66"/>
      <c r="R6209" s="67"/>
      <c r="S6209" s="64" t="s">
        <v>82</v>
      </c>
      <c r="T6209" s="67"/>
      <c r="U6209" s="67"/>
    </row>
    <row r="6210" ht="96" customHeight="1" spans="2:21" x14ac:dyDescent="0.25">
      <c r="B6210" s="64">
        <f>IF(COUNTA(G6210:I6210)=0, "", 1996 + ROW())</f>
      </c>
      <c r="D6210" s="31"/>
      <c r="E6210" s="31"/>
      <c r="F6210" s="31"/>
      <c r="G6210" s="70"/>
      <c r="H6210" s="66"/>
      <c r="I6210" s="86"/>
      <c r="J6210" s="67" t="s">
        <v>82</v>
      </c>
      <c r="K6210" s="67" t="s">
        <v>82</v>
      </c>
      <c r="L6210" s="67" t="s">
        <v>82</v>
      </c>
      <c r="M6210" s="66"/>
      <c r="R6210" s="67"/>
      <c r="S6210" s="64" t="s">
        <v>82</v>
      </c>
      <c r="T6210" s="67"/>
      <c r="U6210" s="67"/>
    </row>
    <row r="6211" ht="96" customHeight="1" spans="2:21" x14ac:dyDescent="0.25">
      <c r="B6211" s="64">
        <f>IF(COUNTA(G6211:I6211)=0, "", 1996 + ROW())</f>
      </c>
      <c r="D6211" s="31"/>
      <c r="E6211" s="31"/>
      <c r="F6211" s="31"/>
      <c r="G6211" s="70"/>
      <c r="H6211" s="66"/>
      <c r="I6211" s="86"/>
      <c r="J6211" s="67" t="s">
        <v>82</v>
      </c>
      <c r="K6211" s="67" t="s">
        <v>82</v>
      </c>
      <c r="L6211" s="67" t="s">
        <v>82</v>
      </c>
      <c r="M6211" s="66"/>
      <c r="R6211" s="67"/>
      <c r="S6211" s="64" t="s">
        <v>82</v>
      </c>
      <c r="T6211" s="67"/>
      <c r="U6211" s="67"/>
    </row>
    <row r="6212" ht="96" customHeight="1" spans="2:21" x14ac:dyDescent="0.25">
      <c r="B6212" s="64">
        <f>IF(COUNTA(G6212:I6212)=0, "", 1996 + ROW())</f>
      </c>
      <c r="D6212" s="31"/>
      <c r="E6212" s="31"/>
      <c r="F6212" s="31"/>
      <c r="G6212" s="70"/>
      <c r="H6212" s="66"/>
      <c r="I6212" s="86"/>
      <c r="J6212" s="67" t="s">
        <v>82</v>
      </c>
      <c r="K6212" s="67" t="s">
        <v>82</v>
      </c>
      <c r="L6212" s="67" t="s">
        <v>82</v>
      </c>
      <c r="M6212" s="66"/>
      <c r="R6212" s="67"/>
      <c r="S6212" s="64" t="s">
        <v>82</v>
      </c>
      <c r="T6212" s="67"/>
      <c r="U6212" s="67"/>
    </row>
    <row r="6213" ht="96" customHeight="1" spans="2:21" x14ac:dyDescent="0.25">
      <c r="B6213" s="64">
        <f>IF(COUNTA(G6213:I6213)=0, "", 1996 + ROW())</f>
      </c>
      <c r="D6213" s="31"/>
      <c r="E6213" s="31"/>
      <c r="F6213" s="31"/>
      <c r="G6213" s="70"/>
      <c r="H6213" s="66"/>
      <c r="I6213" s="86"/>
      <c r="J6213" s="67" t="s">
        <v>82</v>
      </c>
      <c r="K6213" s="67" t="s">
        <v>82</v>
      </c>
      <c r="L6213" s="67" t="s">
        <v>82</v>
      </c>
      <c r="M6213" s="66"/>
      <c r="R6213" s="67"/>
      <c r="S6213" s="64" t="s">
        <v>82</v>
      </c>
      <c r="T6213" s="67"/>
      <c r="U6213" s="67"/>
    </row>
    <row r="6214" ht="96" customHeight="1" spans="2:21" x14ac:dyDescent="0.25">
      <c r="B6214" s="64">
        <f>IF(COUNTA(G6214:I6214)=0, "", 1996 + ROW())</f>
      </c>
      <c r="D6214" s="31"/>
      <c r="E6214" s="31"/>
      <c r="F6214" s="31"/>
      <c r="G6214" s="70"/>
      <c r="H6214" s="66"/>
      <c r="I6214" s="86"/>
      <c r="J6214" s="67" t="s">
        <v>82</v>
      </c>
      <c r="K6214" s="67" t="s">
        <v>82</v>
      </c>
      <c r="L6214" s="67" t="s">
        <v>82</v>
      </c>
      <c r="M6214" s="66"/>
      <c r="R6214" s="67"/>
      <c r="S6214" s="64" t="s">
        <v>82</v>
      </c>
      <c r="T6214" s="67"/>
      <c r="U6214" s="67"/>
    </row>
    <row r="6215" ht="96" customHeight="1" spans="2:21" x14ac:dyDescent="0.25">
      <c r="B6215" s="64">
        <f>IF(COUNTA(G6215:I6215)=0, "", 1996 + ROW())</f>
      </c>
      <c r="D6215" s="31"/>
      <c r="E6215" s="31"/>
      <c r="F6215" s="31"/>
      <c r="G6215" s="70"/>
      <c r="H6215" s="66"/>
      <c r="I6215" s="86"/>
      <c r="J6215" s="67" t="s">
        <v>82</v>
      </c>
      <c r="K6215" s="67" t="s">
        <v>82</v>
      </c>
      <c r="L6215" s="67" t="s">
        <v>82</v>
      </c>
      <c r="M6215" s="66"/>
      <c r="R6215" s="67"/>
      <c r="S6215" s="64" t="s">
        <v>82</v>
      </c>
      <c r="T6215" s="67"/>
      <c r="U6215" s="67"/>
    </row>
    <row r="6216" ht="96" customHeight="1" spans="2:21" x14ac:dyDescent="0.25">
      <c r="B6216" s="64">
        <f>IF(COUNTA(G6216:I6216)=0, "", 1996 + ROW())</f>
      </c>
      <c r="D6216" s="31"/>
      <c r="E6216" s="31"/>
      <c r="F6216" s="31"/>
      <c r="G6216" s="70"/>
      <c r="H6216" s="66"/>
      <c r="I6216" s="86"/>
      <c r="J6216" s="67" t="s">
        <v>82</v>
      </c>
      <c r="K6216" s="67" t="s">
        <v>82</v>
      </c>
      <c r="L6216" s="67" t="s">
        <v>82</v>
      </c>
      <c r="M6216" s="66"/>
      <c r="R6216" s="67"/>
      <c r="S6216" s="64" t="s">
        <v>82</v>
      </c>
      <c r="T6216" s="67"/>
      <c r="U6216" s="67"/>
    </row>
    <row r="6217" ht="96" customHeight="1" spans="2:21" x14ac:dyDescent="0.25">
      <c r="B6217" s="64">
        <f>IF(COUNTA(G6217:I6217)=0, "", 1996 + ROW())</f>
      </c>
      <c r="D6217" s="31"/>
      <c r="E6217" s="31"/>
      <c r="F6217" s="31"/>
      <c r="G6217" s="70"/>
      <c r="H6217" s="66"/>
      <c r="I6217" s="86"/>
      <c r="J6217" s="67" t="s">
        <v>82</v>
      </c>
      <c r="K6217" s="67" t="s">
        <v>82</v>
      </c>
      <c r="L6217" s="67" t="s">
        <v>82</v>
      </c>
      <c r="M6217" s="66"/>
      <c r="R6217" s="67"/>
      <c r="S6217" s="64" t="s">
        <v>82</v>
      </c>
      <c r="T6217" s="67"/>
      <c r="U6217" s="67"/>
    </row>
    <row r="6218" ht="96" customHeight="1" spans="2:21" x14ac:dyDescent="0.25">
      <c r="B6218" s="64">
        <f>IF(COUNTA(G6218:I6218)=0, "", 1996 + ROW())</f>
      </c>
      <c r="D6218" s="31"/>
      <c r="E6218" s="31"/>
      <c r="F6218" s="31"/>
      <c r="G6218" s="70"/>
      <c r="H6218" s="66"/>
      <c r="I6218" s="86"/>
      <c r="J6218" s="67" t="s">
        <v>82</v>
      </c>
      <c r="K6218" s="67" t="s">
        <v>82</v>
      </c>
      <c r="L6218" s="67" t="s">
        <v>82</v>
      </c>
      <c r="M6218" s="66"/>
      <c r="R6218" s="67"/>
      <c r="S6218" s="64" t="s">
        <v>82</v>
      </c>
      <c r="T6218" s="67"/>
      <c r="U6218" s="67"/>
    </row>
    <row r="6219" ht="96" customHeight="1" spans="2:21" x14ac:dyDescent="0.25">
      <c r="B6219" s="64">
        <f>IF(COUNTA(G6219:I6219)=0, "", 1996 + ROW())</f>
      </c>
      <c r="D6219" s="31"/>
      <c r="E6219" s="31"/>
      <c r="F6219" s="31"/>
      <c r="G6219" s="70"/>
      <c r="H6219" s="66"/>
      <c r="I6219" s="86"/>
      <c r="J6219" s="67" t="s">
        <v>82</v>
      </c>
      <c r="K6219" s="67" t="s">
        <v>82</v>
      </c>
      <c r="L6219" s="67" t="s">
        <v>82</v>
      </c>
      <c r="M6219" s="66"/>
      <c r="R6219" s="67"/>
      <c r="S6219" s="64" t="s">
        <v>82</v>
      </c>
      <c r="T6219" s="67"/>
      <c r="U6219" s="67"/>
    </row>
    <row r="6220" ht="96" customHeight="1" spans="2:21" x14ac:dyDescent="0.25">
      <c r="B6220" s="64">
        <f>IF(COUNTA(G6220:I6220)=0, "", 1996 + ROW())</f>
      </c>
      <c r="D6220" s="31"/>
      <c r="E6220" s="31"/>
      <c r="F6220" s="31"/>
      <c r="G6220" s="70"/>
      <c r="H6220" s="66"/>
      <c r="I6220" s="86"/>
      <c r="J6220" s="67" t="s">
        <v>82</v>
      </c>
      <c r="K6220" s="67" t="s">
        <v>82</v>
      </c>
      <c r="L6220" s="67" t="s">
        <v>82</v>
      </c>
      <c r="M6220" s="66"/>
      <c r="R6220" s="67"/>
      <c r="S6220" s="64" t="s">
        <v>82</v>
      </c>
      <c r="T6220" s="67"/>
      <c r="U6220" s="67"/>
    </row>
    <row r="6221" ht="96" customHeight="1" spans="2:21" x14ac:dyDescent="0.25">
      <c r="B6221" s="64">
        <f>IF(COUNTA(G6221:I6221)=0, "", 1996 + ROW())</f>
      </c>
      <c r="D6221" s="31"/>
      <c r="E6221" s="31"/>
      <c r="F6221" s="31"/>
      <c r="G6221" s="70"/>
      <c r="H6221" s="66"/>
      <c r="I6221" s="86"/>
      <c r="J6221" s="67" t="s">
        <v>82</v>
      </c>
      <c r="K6221" s="67" t="s">
        <v>82</v>
      </c>
      <c r="L6221" s="67" t="s">
        <v>82</v>
      </c>
      <c r="M6221" s="66"/>
      <c r="R6221" s="67"/>
      <c r="S6221" s="64" t="s">
        <v>82</v>
      </c>
      <c r="T6221" s="67"/>
      <c r="U6221" s="67"/>
    </row>
    <row r="6222" ht="96" customHeight="1" spans="2:21" x14ac:dyDescent="0.25">
      <c r="B6222" s="64">
        <f>IF(COUNTA(G6222:I6222)=0, "", 1996 + ROW())</f>
      </c>
      <c r="D6222" s="31"/>
      <c r="E6222" s="31"/>
      <c r="F6222" s="31"/>
      <c r="G6222" s="70"/>
      <c r="H6222" s="66"/>
      <c r="I6222" s="86"/>
      <c r="J6222" s="67" t="s">
        <v>82</v>
      </c>
      <c r="K6222" s="67" t="s">
        <v>82</v>
      </c>
      <c r="L6222" s="67" t="s">
        <v>82</v>
      </c>
      <c r="M6222" s="66"/>
      <c r="R6222" s="67"/>
      <c r="S6222" s="64" t="s">
        <v>82</v>
      </c>
      <c r="T6222" s="67"/>
      <c r="U6222" s="67"/>
    </row>
    <row r="6223" ht="96" customHeight="1" spans="2:21" x14ac:dyDescent="0.25">
      <c r="B6223" s="64">
        <f>IF(COUNTA(G6223:I6223)=0, "", 1996 + ROW())</f>
      </c>
      <c r="D6223" s="31"/>
      <c r="E6223" s="31"/>
      <c r="F6223" s="31"/>
      <c r="G6223" s="70"/>
      <c r="H6223" s="66"/>
      <c r="I6223" s="86"/>
      <c r="J6223" s="67" t="s">
        <v>82</v>
      </c>
      <c r="K6223" s="67" t="s">
        <v>82</v>
      </c>
      <c r="L6223" s="67" t="s">
        <v>82</v>
      </c>
      <c r="M6223" s="66"/>
      <c r="R6223" s="67"/>
      <c r="S6223" s="64" t="s">
        <v>82</v>
      </c>
      <c r="T6223" s="67"/>
      <c r="U6223" s="67"/>
    </row>
    <row r="6224" ht="96" customHeight="1" spans="2:21" x14ac:dyDescent="0.25">
      <c r="B6224" s="64">
        <f>IF(COUNTA(G6224:I6224)=0, "", 1996 + ROW())</f>
      </c>
      <c r="D6224" s="31"/>
      <c r="E6224" s="31"/>
      <c r="F6224" s="31"/>
      <c r="G6224" s="70"/>
      <c r="H6224" s="66"/>
      <c r="I6224" s="86"/>
      <c r="J6224" s="67" t="s">
        <v>82</v>
      </c>
      <c r="K6224" s="67" t="s">
        <v>82</v>
      </c>
      <c r="L6224" s="67" t="s">
        <v>82</v>
      </c>
      <c r="M6224" s="66"/>
      <c r="R6224" s="67"/>
      <c r="S6224" s="64" t="s">
        <v>82</v>
      </c>
      <c r="T6224" s="67"/>
      <c r="U6224" s="67"/>
    </row>
    <row r="6225" ht="96" customHeight="1" spans="2:21" x14ac:dyDescent="0.25">
      <c r="B6225" s="64">
        <f>IF(COUNTA(G6225:I6225)=0, "", 1996 + ROW())</f>
      </c>
      <c r="D6225" s="31"/>
      <c r="E6225" s="31"/>
      <c r="F6225" s="31"/>
      <c r="G6225" s="70"/>
      <c r="H6225" s="66"/>
      <c r="I6225" s="86"/>
      <c r="J6225" s="67" t="s">
        <v>82</v>
      </c>
      <c r="K6225" s="67" t="s">
        <v>82</v>
      </c>
      <c r="L6225" s="67" t="s">
        <v>82</v>
      </c>
      <c r="M6225" s="66"/>
      <c r="R6225" s="67"/>
      <c r="S6225" s="64" t="s">
        <v>82</v>
      </c>
      <c r="T6225" s="67"/>
      <c r="U6225" s="67"/>
    </row>
    <row r="6226" ht="96" customHeight="1" spans="2:21" x14ac:dyDescent="0.25">
      <c r="B6226" s="64">
        <f>IF(COUNTA(G6226:I6226)=0, "", 1996 + ROW())</f>
      </c>
      <c r="D6226" s="31"/>
      <c r="E6226" s="31"/>
      <c r="F6226" s="31"/>
      <c r="G6226" s="70"/>
      <c r="H6226" s="66"/>
      <c r="I6226" s="86"/>
      <c r="J6226" s="67" t="s">
        <v>82</v>
      </c>
      <c r="K6226" s="67" t="s">
        <v>82</v>
      </c>
      <c r="L6226" s="67" t="s">
        <v>82</v>
      </c>
      <c r="M6226" s="66"/>
      <c r="R6226" s="67"/>
      <c r="S6226" s="64" t="s">
        <v>82</v>
      </c>
      <c r="T6226" s="67"/>
      <c r="U6226" s="67"/>
    </row>
    <row r="6227" ht="96" customHeight="1" spans="2:21" x14ac:dyDescent="0.25">
      <c r="B6227" s="64">
        <f>IF(COUNTA(G6227:I6227)=0, "", 1996 + ROW())</f>
      </c>
      <c r="D6227" s="31"/>
      <c r="E6227" s="31"/>
      <c r="F6227" s="31"/>
      <c r="G6227" s="70"/>
      <c r="H6227" s="66"/>
      <c r="I6227" s="86"/>
      <c r="J6227" s="67" t="s">
        <v>82</v>
      </c>
      <c r="K6227" s="67" t="s">
        <v>82</v>
      </c>
      <c r="L6227" s="67" t="s">
        <v>82</v>
      </c>
      <c r="M6227" s="66"/>
      <c r="R6227" s="67"/>
      <c r="S6227" s="64" t="s">
        <v>82</v>
      </c>
      <c r="T6227" s="67"/>
      <c r="U6227" s="67"/>
    </row>
    <row r="6228" ht="96" customHeight="1" spans="2:21" x14ac:dyDescent="0.25">
      <c r="B6228" s="64">
        <f>IF(COUNTA(G6228:I6228)=0, "", 1996 + ROW())</f>
      </c>
      <c r="D6228" s="31"/>
      <c r="E6228" s="31"/>
      <c r="F6228" s="31"/>
      <c r="G6228" s="70"/>
      <c r="H6228" s="66"/>
      <c r="I6228" s="86"/>
      <c r="J6228" s="67" t="s">
        <v>82</v>
      </c>
      <c r="K6228" s="67" t="s">
        <v>82</v>
      </c>
      <c r="L6228" s="67" t="s">
        <v>82</v>
      </c>
      <c r="M6228" s="66"/>
      <c r="R6228" s="67"/>
      <c r="S6228" s="64" t="s">
        <v>82</v>
      </c>
      <c r="T6228" s="67"/>
      <c r="U6228" s="67"/>
    </row>
    <row r="6229" ht="96" customHeight="1" spans="2:21" x14ac:dyDescent="0.25">
      <c r="B6229" s="64">
        <f>IF(COUNTA(G6229:I6229)=0, "", 1996 + ROW())</f>
      </c>
      <c r="D6229" s="31"/>
      <c r="E6229" s="31"/>
      <c r="F6229" s="31"/>
      <c r="G6229" s="70"/>
      <c r="H6229" s="66"/>
      <c r="I6229" s="86"/>
      <c r="J6229" s="67" t="s">
        <v>82</v>
      </c>
      <c r="K6229" s="67" t="s">
        <v>82</v>
      </c>
      <c r="L6229" s="67" t="s">
        <v>82</v>
      </c>
      <c r="M6229" s="66"/>
      <c r="R6229" s="67"/>
      <c r="S6229" s="64" t="s">
        <v>82</v>
      </c>
      <c r="T6229" s="67"/>
      <c r="U6229" s="67"/>
    </row>
    <row r="6230" ht="96" customHeight="1" spans="2:21" x14ac:dyDescent="0.25">
      <c r="B6230" s="64">
        <f>IF(COUNTA(G6230:I6230)=0, "", 1996 + ROW())</f>
      </c>
      <c r="D6230" s="31"/>
      <c r="E6230" s="31"/>
      <c r="F6230" s="31"/>
      <c r="G6230" s="70"/>
      <c r="H6230" s="66"/>
      <c r="I6230" s="86"/>
      <c r="J6230" s="67" t="s">
        <v>82</v>
      </c>
      <c r="K6230" s="67" t="s">
        <v>82</v>
      </c>
      <c r="L6230" s="67" t="s">
        <v>82</v>
      </c>
      <c r="M6230" s="66"/>
      <c r="R6230" s="67"/>
      <c r="S6230" s="64" t="s">
        <v>82</v>
      </c>
      <c r="T6230" s="67"/>
      <c r="U6230" s="67"/>
    </row>
    <row r="6231" ht="96" customHeight="1" spans="2:21" x14ac:dyDescent="0.25">
      <c r="B6231" s="64">
        <f>IF(COUNTA(G6231:I6231)=0, "", 1996 + ROW())</f>
      </c>
      <c r="D6231" s="31"/>
      <c r="E6231" s="31"/>
      <c r="F6231" s="31"/>
      <c r="G6231" s="70"/>
      <c r="H6231" s="66"/>
      <c r="I6231" s="86"/>
      <c r="J6231" s="67" t="s">
        <v>82</v>
      </c>
      <c r="K6231" s="67" t="s">
        <v>82</v>
      </c>
      <c r="L6231" s="67" t="s">
        <v>82</v>
      </c>
      <c r="M6231" s="66"/>
      <c r="R6231" s="67"/>
      <c r="S6231" s="64" t="s">
        <v>82</v>
      </c>
      <c r="T6231" s="67"/>
      <c r="U6231" s="67"/>
    </row>
    <row r="6232" ht="96" customHeight="1" spans="2:21" x14ac:dyDescent="0.25">
      <c r="B6232" s="64">
        <f>IF(COUNTA(G6232:I6232)=0, "", 1996 + ROW())</f>
      </c>
      <c r="D6232" s="31"/>
      <c r="E6232" s="31"/>
      <c r="F6232" s="31"/>
      <c r="G6232" s="70"/>
      <c r="H6232" s="66"/>
      <c r="I6232" s="86"/>
      <c r="J6232" s="67" t="s">
        <v>82</v>
      </c>
      <c r="K6232" s="67" t="s">
        <v>82</v>
      </c>
      <c r="L6232" s="67" t="s">
        <v>82</v>
      </c>
      <c r="M6232" s="66"/>
      <c r="R6232" s="67"/>
      <c r="S6232" s="64" t="s">
        <v>82</v>
      </c>
      <c r="T6232" s="67"/>
      <c r="U6232" s="67"/>
    </row>
    <row r="6233" ht="96" customHeight="1" spans="2:21" x14ac:dyDescent="0.25">
      <c r="B6233" s="64">
        <f>IF(COUNTA(G6233:I6233)=0, "", 1996 + ROW())</f>
      </c>
      <c r="D6233" s="31"/>
      <c r="E6233" s="31"/>
      <c r="F6233" s="31"/>
      <c r="G6233" s="70"/>
      <c r="H6233" s="66"/>
      <c r="I6233" s="86"/>
      <c r="J6233" s="67" t="s">
        <v>82</v>
      </c>
      <c r="K6233" s="67" t="s">
        <v>82</v>
      </c>
      <c r="L6233" s="67" t="s">
        <v>82</v>
      </c>
      <c r="M6233" s="66"/>
      <c r="R6233" s="67"/>
      <c r="S6233" s="64" t="s">
        <v>82</v>
      </c>
      <c r="T6233" s="67"/>
      <c r="U6233" s="67"/>
    </row>
    <row r="6234" ht="96" customHeight="1" spans="2:21" x14ac:dyDescent="0.25">
      <c r="B6234" s="64">
        <f>IF(COUNTA(G6234:I6234)=0, "", 1996 + ROW())</f>
      </c>
      <c r="D6234" s="31"/>
      <c r="E6234" s="31"/>
      <c r="F6234" s="31"/>
      <c r="G6234" s="70"/>
      <c r="H6234" s="66"/>
      <c r="I6234" s="86"/>
      <c r="J6234" s="67" t="s">
        <v>82</v>
      </c>
      <c r="K6234" s="67" t="s">
        <v>82</v>
      </c>
      <c r="L6234" s="67" t="s">
        <v>82</v>
      </c>
      <c r="M6234" s="66"/>
      <c r="R6234" s="67"/>
      <c r="S6234" s="64" t="s">
        <v>82</v>
      </c>
      <c r="T6234" s="67"/>
      <c r="U6234" s="67"/>
    </row>
    <row r="6235" ht="96" customHeight="1" spans="2:21" x14ac:dyDescent="0.25">
      <c r="B6235" s="64">
        <f>IF(COUNTA(G6235:I6235)=0, "", 1996 + ROW())</f>
      </c>
      <c r="D6235" s="31"/>
      <c r="E6235" s="31"/>
      <c r="F6235" s="31"/>
      <c r="G6235" s="70"/>
      <c r="H6235" s="66"/>
      <c r="I6235" s="86"/>
      <c r="J6235" s="67" t="s">
        <v>82</v>
      </c>
      <c r="K6235" s="67" t="s">
        <v>82</v>
      </c>
      <c r="L6235" s="67" t="s">
        <v>82</v>
      </c>
      <c r="M6235" s="66"/>
      <c r="R6235" s="67"/>
      <c r="S6235" s="64" t="s">
        <v>82</v>
      </c>
      <c r="T6235" s="67"/>
      <c r="U6235" s="67"/>
    </row>
    <row r="6236" ht="96" customHeight="1" spans="2:21" x14ac:dyDescent="0.25">
      <c r="B6236" s="64">
        <f>IF(COUNTA(G6236:I6236)=0, "", 1996 + ROW())</f>
      </c>
      <c r="D6236" s="31"/>
      <c r="E6236" s="31"/>
      <c r="F6236" s="31"/>
      <c r="G6236" s="70"/>
      <c r="H6236" s="66"/>
      <c r="I6236" s="86"/>
      <c r="J6236" s="67" t="s">
        <v>82</v>
      </c>
      <c r="K6236" s="67" t="s">
        <v>82</v>
      </c>
      <c r="L6236" s="67" t="s">
        <v>82</v>
      </c>
      <c r="M6236" s="66"/>
      <c r="R6236" s="67"/>
      <c r="S6236" s="64" t="s">
        <v>82</v>
      </c>
      <c r="T6236" s="67"/>
      <c r="U6236" s="67"/>
    </row>
    <row r="6237" ht="96" customHeight="1" spans="2:21" x14ac:dyDescent="0.25">
      <c r="B6237" s="64">
        <f>IF(COUNTA(G6237:I6237)=0, "", 1996 + ROW())</f>
      </c>
      <c r="D6237" s="31"/>
      <c r="E6237" s="31"/>
      <c r="F6237" s="31"/>
      <c r="G6237" s="70"/>
      <c r="H6237" s="66"/>
      <c r="I6237" s="86"/>
      <c r="J6237" s="67" t="s">
        <v>82</v>
      </c>
      <c r="K6237" s="67" t="s">
        <v>82</v>
      </c>
      <c r="L6237" s="67" t="s">
        <v>82</v>
      </c>
      <c r="M6237" s="66"/>
      <c r="R6237" s="67"/>
      <c r="S6237" s="64" t="s">
        <v>82</v>
      </c>
      <c r="T6237" s="67"/>
      <c r="U6237" s="67"/>
    </row>
    <row r="6238" ht="96" customHeight="1" spans="2:21" x14ac:dyDescent="0.25">
      <c r="B6238" s="64">
        <f>IF(COUNTA(G6238:I6238)=0, "", 1996 + ROW())</f>
      </c>
      <c r="D6238" s="31"/>
      <c r="E6238" s="31"/>
      <c r="F6238" s="31"/>
      <c r="G6238" s="70"/>
      <c r="H6238" s="66"/>
      <c r="I6238" s="86"/>
      <c r="J6238" s="67" t="s">
        <v>82</v>
      </c>
      <c r="K6238" s="67" t="s">
        <v>82</v>
      </c>
      <c r="L6238" s="67" t="s">
        <v>82</v>
      </c>
      <c r="M6238" s="66"/>
      <c r="R6238" s="67"/>
      <c r="S6238" s="64" t="s">
        <v>82</v>
      </c>
      <c r="T6238" s="67"/>
      <c r="U6238" s="67"/>
    </row>
    <row r="6239" ht="96" customHeight="1" spans="2:21" x14ac:dyDescent="0.25">
      <c r="B6239" s="64">
        <f>IF(COUNTA(G6239:I6239)=0, "", 1996 + ROW())</f>
      </c>
      <c r="D6239" s="31"/>
      <c r="E6239" s="31"/>
      <c r="F6239" s="31"/>
      <c r="G6239" s="70"/>
      <c r="H6239" s="66"/>
      <c r="I6239" s="86"/>
      <c r="J6239" s="67" t="s">
        <v>82</v>
      </c>
      <c r="K6239" s="67" t="s">
        <v>82</v>
      </c>
      <c r="L6239" s="67" t="s">
        <v>82</v>
      </c>
      <c r="M6239" s="66"/>
      <c r="R6239" s="67"/>
      <c r="S6239" s="64" t="s">
        <v>82</v>
      </c>
      <c r="T6239" s="67"/>
      <c r="U6239" s="67"/>
    </row>
    <row r="6240" ht="96" customHeight="1" spans="2:21" x14ac:dyDescent="0.25">
      <c r="B6240" s="64">
        <f>IF(COUNTA(G6240:I6240)=0, "", 1996 + ROW())</f>
      </c>
      <c r="D6240" s="31"/>
      <c r="E6240" s="31"/>
      <c r="F6240" s="31"/>
      <c r="G6240" s="70"/>
      <c r="H6240" s="66"/>
      <c r="I6240" s="86"/>
      <c r="J6240" s="67" t="s">
        <v>82</v>
      </c>
      <c r="K6240" s="67" t="s">
        <v>82</v>
      </c>
      <c r="L6240" s="67" t="s">
        <v>82</v>
      </c>
      <c r="M6240" s="66"/>
      <c r="R6240" s="67"/>
      <c r="S6240" s="64" t="s">
        <v>82</v>
      </c>
      <c r="T6240" s="67"/>
      <c r="U6240" s="67"/>
    </row>
    <row r="6241" ht="96" customHeight="1" spans="2:21" x14ac:dyDescent="0.25">
      <c r="B6241" s="64">
        <f>IF(COUNTA(G6241:I6241)=0, "", 1996 + ROW())</f>
      </c>
      <c r="D6241" s="31"/>
      <c r="E6241" s="31"/>
      <c r="F6241" s="31"/>
      <c r="G6241" s="70"/>
      <c r="H6241" s="66"/>
      <c r="I6241" s="86"/>
      <c r="J6241" s="67" t="s">
        <v>82</v>
      </c>
      <c r="K6241" s="67" t="s">
        <v>82</v>
      </c>
      <c r="L6241" s="67" t="s">
        <v>82</v>
      </c>
      <c r="M6241" s="66"/>
      <c r="R6241" s="67"/>
      <c r="S6241" s="64" t="s">
        <v>82</v>
      </c>
      <c r="T6241" s="67"/>
      <c r="U6241" s="67"/>
    </row>
    <row r="6242" ht="96" customHeight="1" spans="2:21" x14ac:dyDescent="0.25">
      <c r="B6242" s="64">
        <f>IF(COUNTA(G6242:I6242)=0, "", 1996 + ROW())</f>
      </c>
      <c r="D6242" s="31"/>
      <c r="E6242" s="31"/>
      <c r="F6242" s="31"/>
      <c r="G6242" s="70"/>
      <c r="H6242" s="66"/>
      <c r="I6242" s="86"/>
      <c r="J6242" s="67" t="s">
        <v>82</v>
      </c>
      <c r="K6242" s="67" t="s">
        <v>82</v>
      </c>
      <c r="L6242" s="67" t="s">
        <v>82</v>
      </c>
      <c r="M6242" s="66"/>
      <c r="R6242" s="67"/>
      <c r="S6242" s="64" t="s">
        <v>82</v>
      </c>
      <c r="T6242" s="67"/>
      <c r="U6242" s="67"/>
    </row>
    <row r="6243" ht="96" customHeight="1" spans="2:21" x14ac:dyDescent="0.25">
      <c r="B6243" s="64">
        <f>IF(COUNTA(G6243:I6243)=0, "", 1996 + ROW())</f>
      </c>
      <c r="D6243" s="31"/>
      <c r="E6243" s="31"/>
      <c r="F6243" s="31"/>
      <c r="G6243" s="70"/>
      <c r="H6243" s="66"/>
      <c r="I6243" s="86"/>
      <c r="J6243" s="67" t="s">
        <v>82</v>
      </c>
      <c r="K6243" s="67" t="s">
        <v>82</v>
      </c>
      <c r="L6243" s="67" t="s">
        <v>82</v>
      </c>
      <c r="M6243" s="66"/>
      <c r="R6243" s="67"/>
      <c r="S6243" s="64" t="s">
        <v>82</v>
      </c>
      <c r="T6243" s="67"/>
      <c r="U6243" s="67"/>
    </row>
    <row r="6244" ht="96" customHeight="1" spans="2:21" x14ac:dyDescent="0.25">
      <c r="B6244" s="64">
        <f>IF(COUNTA(G6244:I6244)=0, "", 1996 + ROW())</f>
      </c>
      <c r="D6244" s="31"/>
      <c r="E6244" s="31"/>
      <c r="F6244" s="31"/>
      <c r="G6244" s="70"/>
      <c r="H6244" s="66"/>
      <c r="I6244" s="86"/>
      <c r="J6244" s="67" t="s">
        <v>82</v>
      </c>
      <c r="K6244" s="67" t="s">
        <v>82</v>
      </c>
      <c r="L6244" s="67" t="s">
        <v>82</v>
      </c>
      <c r="M6244" s="66"/>
      <c r="R6244" s="67"/>
      <c r="S6244" s="64" t="s">
        <v>82</v>
      </c>
      <c r="T6244" s="67"/>
      <c r="U6244" s="67"/>
    </row>
    <row r="6245" ht="96" customHeight="1" spans="2:21" x14ac:dyDescent="0.25">
      <c r="B6245" s="64">
        <f>IF(COUNTA(G6245:I6245)=0, "", 1996 + ROW())</f>
      </c>
      <c r="D6245" s="31"/>
      <c r="E6245" s="31"/>
      <c r="F6245" s="31"/>
      <c r="G6245" s="70"/>
      <c r="H6245" s="66"/>
      <c r="I6245" s="86"/>
      <c r="J6245" s="67" t="s">
        <v>82</v>
      </c>
      <c r="K6245" s="67" t="s">
        <v>82</v>
      </c>
      <c r="L6245" s="67" t="s">
        <v>82</v>
      </c>
      <c r="M6245" s="66"/>
      <c r="R6245" s="67"/>
      <c r="S6245" s="64" t="s">
        <v>82</v>
      </c>
      <c r="T6245" s="67"/>
      <c r="U6245" s="67"/>
    </row>
    <row r="6246" ht="96" customHeight="1" spans="2:21" x14ac:dyDescent="0.25">
      <c r="B6246" s="64">
        <f>IF(COUNTA(G6246:I6246)=0, "", 1996 + ROW())</f>
      </c>
      <c r="D6246" s="31"/>
      <c r="E6246" s="31"/>
      <c r="F6246" s="31"/>
      <c r="G6246" s="70"/>
      <c r="H6246" s="66"/>
      <c r="I6246" s="86"/>
      <c r="J6246" s="67" t="s">
        <v>82</v>
      </c>
      <c r="K6246" s="67" t="s">
        <v>82</v>
      </c>
      <c r="L6246" s="67" t="s">
        <v>82</v>
      </c>
      <c r="M6246" s="66"/>
      <c r="R6246" s="67"/>
      <c r="S6246" s="64" t="s">
        <v>82</v>
      </c>
      <c r="T6246" s="67"/>
      <c r="U6246" s="67"/>
    </row>
    <row r="6247" ht="96" customHeight="1" spans="2:21" x14ac:dyDescent="0.25">
      <c r="B6247" s="64">
        <f>IF(COUNTA(G6247:I6247)=0, "", 1996 + ROW())</f>
      </c>
      <c r="D6247" s="31"/>
      <c r="E6247" s="31"/>
      <c r="F6247" s="31"/>
      <c r="G6247" s="70"/>
      <c r="H6247" s="66"/>
      <c r="I6247" s="86"/>
      <c r="J6247" s="67" t="s">
        <v>82</v>
      </c>
      <c r="K6247" s="67" t="s">
        <v>82</v>
      </c>
      <c r="L6247" s="67" t="s">
        <v>82</v>
      </c>
      <c r="M6247" s="66"/>
      <c r="R6247" s="67"/>
      <c r="S6247" s="64" t="s">
        <v>82</v>
      </c>
      <c r="T6247" s="67"/>
      <c r="U6247" s="67"/>
    </row>
    <row r="6248" ht="96" customHeight="1" spans="2:21" x14ac:dyDescent="0.25">
      <c r="B6248" s="64">
        <f>IF(COUNTA(G6248:I6248)=0, "", 1996 + ROW())</f>
      </c>
      <c r="D6248" s="31"/>
      <c r="E6248" s="31"/>
      <c r="F6248" s="31"/>
      <c r="G6248" s="70"/>
      <c r="H6248" s="66"/>
      <c r="I6248" s="86"/>
      <c r="J6248" s="67" t="s">
        <v>82</v>
      </c>
      <c r="K6248" s="67" t="s">
        <v>82</v>
      </c>
      <c r="L6248" s="67" t="s">
        <v>82</v>
      </c>
      <c r="M6248" s="66"/>
      <c r="R6248" s="67"/>
      <c r="S6248" s="64" t="s">
        <v>82</v>
      </c>
      <c r="T6248" s="67"/>
      <c r="U6248" s="67"/>
    </row>
    <row r="6249" ht="96" customHeight="1" spans="2:21" x14ac:dyDescent="0.25">
      <c r="B6249" s="64">
        <f>IF(COUNTA(G6249:I6249)=0, "", 1996 + ROW())</f>
      </c>
      <c r="D6249" s="31"/>
      <c r="E6249" s="31"/>
      <c r="F6249" s="31"/>
      <c r="G6249" s="70"/>
      <c r="H6249" s="66"/>
      <c r="I6249" s="86"/>
      <c r="J6249" s="67" t="s">
        <v>82</v>
      </c>
      <c r="K6249" s="67" t="s">
        <v>82</v>
      </c>
      <c r="L6249" s="67" t="s">
        <v>82</v>
      </c>
      <c r="M6249" s="66"/>
      <c r="R6249" s="67"/>
      <c r="S6249" s="64" t="s">
        <v>82</v>
      </c>
      <c r="T6249" s="67"/>
      <c r="U6249" s="67"/>
    </row>
    <row r="6250" ht="96" customHeight="1" spans="2:21" x14ac:dyDescent="0.25">
      <c r="B6250" s="64">
        <f>IF(COUNTA(G6250:I6250)=0, "", 1996 + ROW())</f>
      </c>
      <c r="D6250" s="31"/>
      <c r="E6250" s="31"/>
      <c r="F6250" s="31"/>
      <c r="G6250" s="70"/>
      <c r="H6250" s="66"/>
      <c r="I6250" s="86"/>
      <c r="J6250" s="67" t="s">
        <v>82</v>
      </c>
      <c r="K6250" s="67" t="s">
        <v>82</v>
      </c>
      <c r="L6250" s="67" t="s">
        <v>82</v>
      </c>
      <c r="M6250" s="66"/>
      <c r="R6250" s="67"/>
      <c r="S6250" s="64" t="s">
        <v>82</v>
      </c>
      <c r="T6250" s="67"/>
      <c r="U6250" s="67"/>
    </row>
    <row r="6251" ht="96" customHeight="1" spans="2:21" x14ac:dyDescent="0.25">
      <c r="B6251" s="64">
        <f>IF(COUNTA(G6251:I6251)=0, "", 1996 + ROW())</f>
      </c>
      <c r="D6251" s="31"/>
      <c r="E6251" s="31"/>
      <c r="F6251" s="31"/>
      <c r="G6251" s="70"/>
      <c r="H6251" s="66"/>
      <c r="I6251" s="86"/>
      <c r="J6251" s="67" t="s">
        <v>82</v>
      </c>
      <c r="K6251" s="67" t="s">
        <v>82</v>
      </c>
      <c r="L6251" s="67" t="s">
        <v>82</v>
      </c>
      <c r="M6251" s="66"/>
      <c r="R6251" s="67"/>
      <c r="S6251" s="64" t="s">
        <v>82</v>
      </c>
      <c r="T6251" s="67"/>
      <c r="U6251" s="67"/>
    </row>
    <row r="6252" ht="96" customHeight="1" spans="2:21" x14ac:dyDescent="0.25">
      <c r="B6252" s="64">
        <f>IF(COUNTA(G6252:I6252)=0, "", 1996 + ROW())</f>
      </c>
      <c r="D6252" s="31"/>
      <c r="E6252" s="31"/>
      <c r="F6252" s="31"/>
      <c r="G6252" s="70"/>
      <c r="H6252" s="66"/>
      <c r="I6252" s="86"/>
      <c r="J6252" s="67" t="s">
        <v>82</v>
      </c>
      <c r="K6252" s="67" t="s">
        <v>82</v>
      </c>
      <c r="L6252" s="67" t="s">
        <v>82</v>
      </c>
      <c r="M6252" s="66"/>
      <c r="R6252" s="67"/>
      <c r="S6252" s="64" t="s">
        <v>82</v>
      </c>
      <c r="T6252" s="67"/>
      <c r="U6252" s="67"/>
    </row>
    <row r="6253" ht="96" customHeight="1" spans="2:21" x14ac:dyDescent="0.25">
      <c r="B6253" s="64">
        <f>IF(COUNTA(G6253:I6253)=0, "", 1996 + ROW())</f>
      </c>
      <c r="D6253" s="31"/>
      <c r="E6253" s="31"/>
      <c r="F6253" s="31"/>
      <c r="G6253" s="70"/>
      <c r="H6253" s="66"/>
      <c r="I6253" s="86"/>
      <c r="J6253" s="67" t="s">
        <v>82</v>
      </c>
      <c r="K6253" s="67" t="s">
        <v>82</v>
      </c>
      <c r="L6253" s="67" t="s">
        <v>82</v>
      </c>
      <c r="M6253" s="66"/>
      <c r="R6253" s="67"/>
      <c r="S6253" s="64" t="s">
        <v>82</v>
      </c>
      <c r="T6253" s="67"/>
      <c r="U6253" s="67"/>
    </row>
    <row r="6254" ht="96" customHeight="1" spans="2:21" x14ac:dyDescent="0.25">
      <c r="B6254" s="64">
        <f>IF(COUNTA(G6254:I6254)=0, "", 1996 + ROW())</f>
      </c>
      <c r="D6254" s="31"/>
      <c r="E6254" s="31"/>
      <c r="F6254" s="31"/>
      <c r="G6254" s="70"/>
      <c r="H6254" s="66"/>
      <c r="I6254" s="86"/>
      <c r="J6254" s="67" t="s">
        <v>82</v>
      </c>
      <c r="K6254" s="67" t="s">
        <v>82</v>
      </c>
      <c r="L6254" s="67" t="s">
        <v>82</v>
      </c>
      <c r="M6254" s="66"/>
      <c r="R6254" s="67"/>
      <c r="S6254" s="64" t="s">
        <v>82</v>
      </c>
      <c r="T6254" s="67"/>
      <c r="U6254" s="67"/>
    </row>
    <row r="6255" ht="96" customHeight="1" spans="2:21" x14ac:dyDescent="0.25">
      <c r="B6255" s="64">
        <f>IF(COUNTA(G6255:I6255)=0, "", 1996 + ROW())</f>
      </c>
      <c r="D6255" s="31"/>
      <c r="E6255" s="31"/>
      <c r="F6255" s="31"/>
      <c r="G6255" s="70"/>
      <c r="H6255" s="66"/>
      <c r="I6255" s="86"/>
      <c r="J6255" s="67" t="s">
        <v>82</v>
      </c>
      <c r="K6255" s="67" t="s">
        <v>82</v>
      </c>
      <c r="L6255" s="67" t="s">
        <v>82</v>
      </c>
      <c r="M6255" s="66"/>
      <c r="R6255" s="67"/>
      <c r="S6255" s="64" t="s">
        <v>82</v>
      </c>
      <c r="T6255" s="67"/>
      <c r="U6255" s="67"/>
    </row>
    <row r="6256" ht="96" customHeight="1" spans="2:21" x14ac:dyDescent="0.25">
      <c r="B6256" s="64">
        <f>IF(COUNTA(G6256:I6256)=0, "", 1996 + ROW())</f>
      </c>
      <c r="D6256" s="31"/>
      <c r="E6256" s="31"/>
      <c r="F6256" s="31"/>
      <c r="G6256" s="70"/>
      <c r="H6256" s="66"/>
      <c r="I6256" s="86"/>
      <c r="J6256" s="67" t="s">
        <v>82</v>
      </c>
      <c r="K6256" s="67" t="s">
        <v>82</v>
      </c>
      <c r="L6256" s="67" t="s">
        <v>82</v>
      </c>
      <c r="M6256" s="66"/>
      <c r="R6256" s="67"/>
      <c r="S6256" s="64" t="s">
        <v>82</v>
      </c>
      <c r="T6256" s="67"/>
      <c r="U6256" s="67"/>
    </row>
    <row r="6257" ht="96" customHeight="1" spans="2:21" x14ac:dyDescent="0.25">
      <c r="B6257" s="64">
        <f>IF(COUNTA(G6257:I6257)=0, "", 1996 + ROW())</f>
      </c>
      <c r="D6257" s="31"/>
      <c r="E6257" s="31"/>
      <c r="F6257" s="31"/>
      <c r="G6257" s="70"/>
      <c r="H6257" s="66"/>
      <c r="I6257" s="86"/>
      <c r="J6257" s="67" t="s">
        <v>82</v>
      </c>
      <c r="K6257" s="67" t="s">
        <v>82</v>
      </c>
      <c r="L6257" s="67" t="s">
        <v>82</v>
      </c>
      <c r="M6257" s="66"/>
      <c r="R6257" s="67"/>
      <c r="S6257" s="64" t="s">
        <v>82</v>
      </c>
      <c r="T6257" s="67"/>
      <c r="U6257" s="67"/>
    </row>
    <row r="6258" ht="96" customHeight="1" spans="2:21" x14ac:dyDescent="0.25">
      <c r="B6258" s="64">
        <f>IF(COUNTA(G6258:I6258)=0, "", 1996 + ROW())</f>
      </c>
      <c r="D6258" s="31"/>
      <c r="E6258" s="31"/>
      <c r="F6258" s="31"/>
      <c r="G6258" s="70"/>
      <c r="H6258" s="66"/>
      <c r="I6258" s="86"/>
      <c r="J6258" s="67" t="s">
        <v>82</v>
      </c>
      <c r="K6258" s="67" t="s">
        <v>82</v>
      </c>
      <c r="L6258" s="67" t="s">
        <v>82</v>
      </c>
      <c r="M6258" s="66"/>
      <c r="R6258" s="67"/>
      <c r="S6258" s="64" t="s">
        <v>82</v>
      </c>
      <c r="T6258" s="67"/>
      <c r="U6258" s="67"/>
    </row>
    <row r="6259" ht="96" customHeight="1" spans="2:21" x14ac:dyDescent="0.25">
      <c r="B6259" s="64">
        <f>IF(COUNTA(G6259:I6259)=0, "", 1996 + ROW())</f>
      </c>
      <c r="D6259" s="31"/>
      <c r="E6259" s="31"/>
      <c r="F6259" s="31"/>
      <c r="G6259" s="70"/>
      <c r="H6259" s="66"/>
      <c r="I6259" s="86"/>
      <c r="J6259" s="67" t="s">
        <v>82</v>
      </c>
      <c r="K6259" s="67" t="s">
        <v>82</v>
      </c>
      <c r="L6259" s="67" t="s">
        <v>82</v>
      </c>
      <c r="M6259" s="66"/>
      <c r="R6259" s="67"/>
      <c r="S6259" s="64" t="s">
        <v>82</v>
      </c>
      <c r="T6259" s="67"/>
      <c r="U6259" s="67"/>
    </row>
    <row r="6260" ht="96" customHeight="1" spans="2:21" x14ac:dyDescent="0.25">
      <c r="B6260" s="64">
        <f>IF(COUNTA(G6260:I6260)=0, "", 1996 + ROW())</f>
      </c>
      <c r="D6260" s="31"/>
      <c r="E6260" s="31"/>
      <c r="F6260" s="31"/>
      <c r="G6260" s="70"/>
      <c r="H6260" s="66"/>
      <c r="I6260" s="86"/>
      <c r="J6260" s="67" t="s">
        <v>82</v>
      </c>
      <c r="K6260" s="67" t="s">
        <v>82</v>
      </c>
      <c r="L6260" s="67" t="s">
        <v>82</v>
      </c>
      <c r="M6260" s="66"/>
      <c r="R6260" s="67"/>
      <c r="S6260" s="64" t="s">
        <v>82</v>
      </c>
      <c r="T6260" s="67"/>
      <c r="U6260" s="67"/>
    </row>
    <row r="6261" ht="96" customHeight="1" spans="2:21" x14ac:dyDescent="0.25">
      <c r="B6261" s="64">
        <f>IF(COUNTA(G6261:I6261)=0, "", 1996 + ROW())</f>
      </c>
      <c r="D6261" s="31"/>
      <c r="E6261" s="31"/>
      <c r="F6261" s="31"/>
      <c r="G6261" s="70"/>
      <c r="H6261" s="66"/>
      <c r="I6261" s="86"/>
      <c r="J6261" s="67" t="s">
        <v>82</v>
      </c>
      <c r="K6261" s="67" t="s">
        <v>82</v>
      </c>
      <c r="L6261" s="67" t="s">
        <v>82</v>
      </c>
      <c r="M6261" s="66"/>
      <c r="R6261" s="67"/>
      <c r="S6261" s="64" t="s">
        <v>82</v>
      </c>
      <c r="T6261" s="67"/>
      <c r="U6261" s="67"/>
    </row>
    <row r="6262" ht="96" customHeight="1" spans="2:21" x14ac:dyDescent="0.25">
      <c r="B6262" s="64">
        <f>IF(COUNTA(G6262:I6262)=0, "", 1996 + ROW())</f>
      </c>
      <c r="D6262" s="31"/>
      <c r="E6262" s="31"/>
      <c r="F6262" s="31"/>
      <c r="G6262" s="70"/>
      <c r="H6262" s="66"/>
      <c r="I6262" s="86"/>
      <c r="J6262" s="67" t="s">
        <v>82</v>
      </c>
      <c r="K6262" s="67" t="s">
        <v>82</v>
      </c>
      <c r="L6262" s="67" t="s">
        <v>82</v>
      </c>
      <c r="M6262" s="66"/>
      <c r="R6262" s="67"/>
      <c r="S6262" s="64" t="s">
        <v>82</v>
      </c>
      <c r="T6262" s="67"/>
      <c r="U6262" s="67"/>
    </row>
    <row r="6263" ht="96" customHeight="1" spans="2:21" x14ac:dyDescent="0.25">
      <c r="B6263" s="64">
        <f>IF(COUNTA(G6263:I6263)=0, "", 1996 + ROW())</f>
      </c>
      <c r="D6263" s="31"/>
      <c r="E6263" s="31"/>
      <c r="F6263" s="31"/>
      <c r="G6263" s="70"/>
      <c r="H6263" s="66"/>
      <c r="I6263" s="86"/>
      <c r="J6263" s="67" t="s">
        <v>82</v>
      </c>
      <c r="K6263" s="67" t="s">
        <v>82</v>
      </c>
      <c r="L6263" s="67" t="s">
        <v>82</v>
      </c>
      <c r="M6263" s="66"/>
      <c r="R6263" s="67"/>
      <c r="S6263" s="64" t="s">
        <v>82</v>
      </c>
      <c r="T6263" s="67"/>
      <c r="U6263" s="67"/>
    </row>
    <row r="6264" ht="96" customHeight="1" spans="2:21" x14ac:dyDescent="0.25">
      <c r="B6264" s="64">
        <f>IF(COUNTA(G6264:I6264)=0, "", 1996 + ROW())</f>
      </c>
      <c r="D6264" s="31"/>
      <c r="E6264" s="31"/>
      <c r="F6264" s="31"/>
      <c r="G6264" s="70"/>
      <c r="H6264" s="66"/>
      <c r="I6264" s="86"/>
      <c r="J6264" s="67" t="s">
        <v>82</v>
      </c>
      <c r="K6264" s="67" t="s">
        <v>82</v>
      </c>
      <c r="L6264" s="67" t="s">
        <v>82</v>
      </c>
      <c r="M6264" s="66"/>
      <c r="R6264" s="67"/>
      <c r="S6264" s="64" t="s">
        <v>82</v>
      </c>
      <c r="T6264" s="67"/>
      <c r="U6264" s="67"/>
    </row>
    <row r="6265" ht="96" customHeight="1" spans="2:21" x14ac:dyDescent="0.25">
      <c r="B6265" s="64">
        <f>IF(COUNTA(G6265:I6265)=0, "", 1996 + ROW())</f>
      </c>
      <c r="D6265" s="31"/>
      <c r="E6265" s="31"/>
      <c r="F6265" s="31"/>
      <c r="G6265" s="70"/>
      <c r="H6265" s="66"/>
      <c r="I6265" s="86"/>
      <c r="J6265" s="67" t="s">
        <v>82</v>
      </c>
      <c r="K6265" s="67" t="s">
        <v>82</v>
      </c>
      <c r="L6265" s="67" t="s">
        <v>82</v>
      </c>
      <c r="M6265" s="66"/>
      <c r="R6265" s="67"/>
      <c r="S6265" s="64" t="s">
        <v>82</v>
      </c>
      <c r="T6265" s="67"/>
      <c r="U6265" s="67"/>
    </row>
    <row r="6266" ht="96" customHeight="1" spans="2:21" x14ac:dyDescent="0.25">
      <c r="B6266" s="64">
        <f>IF(COUNTA(G6266:I6266)=0, "", 1996 + ROW())</f>
      </c>
      <c r="D6266" s="31"/>
      <c r="E6266" s="31"/>
      <c r="F6266" s="31"/>
      <c r="G6266" s="70"/>
      <c r="H6266" s="66"/>
      <c r="I6266" s="86"/>
      <c r="J6266" s="67" t="s">
        <v>82</v>
      </c>
      <c r="K6266" s="67" t="s">
        <v>82</v>
      </c>
      <c r="L6266" s="67" t="s">
        <v>82</v>
      </c>
      <c r="M6266" s="66"/>
      <c r="R6266" s="67"/>
      <c r="S6266" s="64" t="s">
        <v>82</v>
      </c>
      <c r="T6266" s="67"/>
      <c r="U6266" s="67"/>
    </row>
    <row r="6267" ht="96" customHeight="1" spans="2:21" x14ac:dyDescent="0.25">
      <c r="B6267" s="64">
        <f>IF(COUNTA(G6267:I6267)=0, "", 1996 + ROW())</f>
      </c>
      <c r="D6267" s="31"/>
      <c r="E6267" s="31"/>
      <c r="F6267" s="31"/>
      <c r="G6267" s="70"/>
      <c r="H6267" s="66"/>
      <c r="I6267" s="86"/>
      <c r="J6267" s="67" t="s">
        <v>82</v>
      </c>
      <c r="K6267" s="67" t="s">
        <v>82</v>
      </c>
      <c r="L6267" s="67" t="s">
        <v>82</v>
      </c>
      <c r="M6267" s="66"/>
      <c r="R6267" s="67"/>
      <c r="S6267" s="64" t="s">
        <v>82</v>
      </c>
      <c r="T6267" s="67"/>
      <c r="U6267" s="67"/>
    </row>
    <row r="6268" ht="96" customHeight="1" spans="2:21" x14ac:dyDescent="0.25">
      <c r="B6268" s="64">
        <f>IF(COUNTA(G6268:I6268)=0, "", 1996 + ROW())</f>
      </c>
      <c r="D6268" s="31"/>
      <c r="E6268" s="31"/>
      <c r="F6268" s="31"/>
      <c r="G6268" s="70"/>
      <c r="H6268" s="66"/>
      <c r="I6268" s="86"/>
      <c r="J6268" s="67" t="s">
        <v>82</v>
      </c>
      <c r="K6268" s="67" t="s">
        <v>82</v>
      </c>
      <c r="L6268" s="67" t="s">
        <v>82</v>
      </c>
      <c r="M6268" s="66"/>
      <c r="R6268" s="67"/>
      <c r="S6268" s="64" t="s">
        <v>82</v>
      </c>
      <c r="T6268" s="67"/>
      <c r="U6268" s="67"/>
    </row>
    <row r="6269" ht="96" customHeight="1" spans="2:21" x14ac:dyDescent="0.25">
      <c r="B6269" s="64">
        <f>IF(COUNTA(G6269:I6269)=0, "", 1996 + ROW())</f>
      </c>
      <c r="D6269" s="31"/>
      <c r="E6269" s="31"/>
      <c r="F6269" s="31"/>
      <c r="G6269" s="70"/>
      <c r="H6269" s="66"/>
      <c r="I6269" s="86"/>
      <c r="J6269" s="67" t="s">
        <v>82</v>
      </c>
      <c r="K6269" s="67" t="s">
        <v>82</v>
      </c>
      <c r="L6269" s="67" t="s">
        <v>82</v>
      </c>
      <c r="M6269" s="66"/>
      <c r="R6269" s="67"/>
      <c r="S6269" s="64" t="s">
        <v>82</v>
      </c>
      <c r="T6269" s="67"/>
      <c r="U6269" s="67"/>
    </row>
    <row r="6270" ht="96" customHeight="1" spans="2:21" x14ac:dyDescent="0.25">
      <c r="B6270" s="64">
        <f>IF(COUNTA(G6270:I6270)=0, "", 1996 + ROW())</f>
      </c>
      <c r="D6270" s="31"/>
      <c r="E6270" s="31"/>
      <c r="F6270" s="31"/>
      <c r="G6270" s="70"/>
      <c r="H6270" s="66"/>
      <c r="I6270" s="86"/>
      <c r="J6270" s="67" t="s">
        <v>82</v>
      </c>
      <c r="K6270" s="67" t="s">
        <v>82</v>
      </c>
      <c r="L6270" s="67" t="s">
        <v>82</v>
      </c>
      <c r="M6270" s="66"/>
      <c r="R6270" s="67"/>
      <c r="S6270" s="64" t="s">
        <v>82</v>
      </c>
      <c r="T6270" s="67"/>
      <c r="U6270" s="67"/>
    </row>
    <row r="6271" ht="96" customHeight="1" spans="2:21" x14ac:dyDescent="0.25">
      <c r="B6271" s="64">
        <f>IF(COUNTA(G6271:I6271)=0, "", 1996 + ROW())</f>
      </c>
      <c r="D6271" s="31"/>
      <c r="E6271" s="31"/>
      <c r="F6271" s="31"/>
      <c r="G6271" s="70"/>
      <c r="H6271" s="66"/>
      <c r="I6271" s="86"/>
      <c r="J6271" s="67" t="s">
        <v>82</v>
      </c>
      <c r="K6271" s="67" t="s">
        <v>82</v>
      </c>
      <c r="L6271" s="67" t="s">
        <v>82</v>
      </c>
      <c r="M6271" s="66"/>
      <c r="R6271" s="67"/>
      <c r="S6271" s="64" t="s">
        <v>82</v>
      </c>
      <c r="T6271" s="67"/>
      <c r="U6271" s="67"/>
    </row>
    <row r="6272" ht="96" customHeight="1" spans="2:21" x14ac:dyDescent="0.25">
      <c r="B6272" s="64">
        <f>IF(COUNTA(G6272:I6272)=0, "", 1996 + ROW())</f>
      </c>
      <c r="D6272" s="31"/>
      <c r="E6272" s="31"/>
      <c r="F6272" s="31"/>
      <c r="G6272" s="70"/>
      <c r="H6272" s="66"/>
      <c r="I6272" s="86"/>
      <c r="J6272" s="67" t="s">
        <v>82</v>
      </c>
      <c r="K6272" s="67" t="s">
        <v>82</v>
      </c>
      <c r="L6272" s="67" t="s">
        <v>82</v>
      </c>
      <c r="M6272" s="66"/>
      <c r="R6272" s="67"/>
      <c r="S6272" s="64" t="s">
        <v>82</v>
      </c>
      <c r="T6272" s="67"/>
      <c r="U6272" s="67"/>
    </row>
    <row r="6273" ht="96" customHeight="1" spans="2:21" x14ac:dyDescent="0.25">
      <c r="B6273" s="64">
        <f>IF(COUNTA(G6273:I6273)=0, "", 1996 + ROW())</f>
      </c>
      <c r="D6273" s="31"/>
      <c r="E6273" s="31"/>
      <c r="F6273" s="31"/>
      <c r="G6273" s="70"/>
      <c r="H6273" s="66"/>
      <c r="I6273" s="86"/>
      <c r="J6273" s="67" t="s">
        <v>82</v>
      </c>
      <c r="K6273" s="67" t="s">
        <v>82</v>
      </c>
      <c r="L6273" s="67" t="s">
        <v>82</v>
      </c>
      <c r="M6273" s="66"/>
      <c r="R6273" s="67"/>
      <c r="S6273" s="64" t="s">
        <v>82</v>
      </c>
      <c r="T6273" s="67"/>
      <c r="U6273" s="67"/>
    </row>
    <row r="6274" ht="96" customHeight="1" spans="2:21" x14ac:dyDescent="0.25">
      <c r="B6274" s="64">
        <f>IF(COUNTA(G6274:I6274)=0, "", 1996 + ROW())</f>
      </c>
      <c r="D6274" s="31"/>
      <c r="E6274" s="31"/>
      <c r="F6274" s="31"/>
      <c r="G6274" s="70"/>
      <c r="H6274" s="66"/>
      <c r="I6274" s="86"/>
      <c r="J6274" s="67" t="s">
        <v>82</v>
      </c>
      <c r="K6274" s="67" t="s">
        <v>82</v>
      </c>
      <c r="L6274" s="67" t="s">
        <v>82</v>
      </c>
      <c r="M6274" s="66"/>
      <c r="R6274" s="67"/>
      <c r="S6274" s="64" t="s">
        <v>82</v>
      </c>
      <c r="T6274" s="67"/>
      <c r="U6274" s="67"/>
    </row>
    <row r="6275" ht="96" customHeight="1" spans="2:21" x14ac:dyDescent="0.25">
      <c r="B6275" s="64">
        <f>IF(COUNTA(G6275:I6275)=0, "", 1996 + ROW())</f>
      </c>
      <c r="D6275" s="31"/>
      <c r="E6275" s="31"/>
      <c r="F6275" s="31"/>
      <c r="G6275" s="70"/>
      <c r="H6275" s="66"/>
      <c r="I6275" s="86"/>
      <c r="J6275" s="67" t="s">
        <v>82</v>
      </c>
      <c r="K6275" s="67" t="s">
        <v>82</v>
      </c>
      <c r="L6275" s="67" t="s">
        <v>82</v>
      </c>
      <c r="M6275" s="66"/>
      <c r="R6275" s="67"/>
      <c r="S6275" s="64" t="s">
        <v>82</v>
      </c>
      <c r="T6275" s="67"/>
      <c r="U6275" s="67"/>
    </row>
    <row r="6276" ht="96" customHeight="1" spans="2:21" x14ac:dyDescent="0.25">
      <c r="B6276" s="64">
        <f>IF(COUNTA(G6276:I6276)=0, "", 1996 + ROW())</f>
      </c>
      <c r="D6276" s="31"/>
      <c r="E6276" s="31"/>
      <c r="F6276" s="31"/>
      <c r="G6276" s="70"/>
      <c r="H6276" s="66"/>
      <c r="I6276" s="86"/>
      <c r="J6276" s="67" t="s">
        <v>82</v>
      </c>
      <c r="K6276" s="67" t="s">
        <v>82</v>
      </c>
      <c r="L6276" s="67" t="s">
        <v>82</v>
      </c>
      <c r="M6276" s="66"/>
      <c r="R6276" s="67"/>
      <c r="S6276" s="64" t="s">
        <v>82</v>
      </c>
      <c r="T6276" s="67"/>
      <c r="U6276" s="67"/>
    </row>
    <row r="6277" ht="96" customHeight="1" spans="2:21" x14ac:dyDescent="0.25">
      <c r="B6277" s="64">
        <f>IF(COUNTA(G6277:I6277)=0, "", 1996 + ROW())</f>
      </c>
      <c r="D6277" s="31"/>
      <c r="E6277" s="31"/>
      <c r="F6277" s="31"/>
      <c r="G6277" s="70"/>
      <c r="H6277" s="66"/>
      <c r="I6277" s="86"/>
      <c r="J6277" s="67" t="s">
        <v>82</v>
      </c>
      <c r="K6277" s="67" t="s">
        <v>82</v>
      </c>
      <c r="L6277" s="67" t="s">
        <v>82</v>
      </c>
      <c r="M6277" s="66"/>
      <c r="R6277" s="67"/>
      <c r="S6277" s="64" t="s">
        <v>82</v>
      </c>
      <c r="T6277" s="67"/>
      <c r="U6277" s="67"/>
    </row>
    <row r="6278" ht="96" customHeight="1" spans="2:21" x14ac:dyDescent="0.25">
      <c r="B6278" s="64">
        <f>IF(COUNTA(G6278:I6278)=0, "", 1996 + ROW())</f>
      </c>
      <c r="D6278" s="31"/>
      <c r="E6278" s="31"/>
      <c r="F6278" s="31"/>
      <c r="G6278" s="70"/>
      <c r="H6278" s="66"/>
      <c r="I6278" s="86"/>
      <c r="J6278" s="67" t="s">
        <v>82</v>
      </c>
      <c r="K6278" s="67" t="s">
        <v>82</v>
      </c>
      <c r="L6278" s="67" t="s">
        <v>82</v>
      </c>
      <c r="M6278" s="66"/>
      <c r="R6278" s="67"/>
      <c r="S6278" s="64" t="s">
        <v>82</v>
      </c>
      <c r="T6278" s="67"/>
      <c r="U6278" s="67"/>
    </row>
    <row r="6279" ht="96" customHeight="1" spans="2:21" x14ac:dyDescent="0.25">
      <c r="B6279" s="64">
        <f>IF(COUNTA(G6279:I6279)=0, "", 1996 + ROW())</f>
      </c>
      <c r="D6279" s="31"/>
      <c r="E6279" s="31"/>
      <c r="F6279" s="31"/>
      <c r="G6279" s="70"/>
      <c r="H6279" s="66"/>
      <c r="I6279" s="86"/>
      <c r="J6279" s="67" t="s">
        <v>82</v>
      </c>
      <c r="K6279" s="67" t="s">
        <v>82</v>
      </c>
      <c r="L6279" s="67" t="s">
        <v>82</v>
      </c>
      <c r="M6279" s="66"/>
      <c r="R6279" s="67"/>
      <c r="S6279" s="64" t="s">
        <v>82</v>
      </c>
      <c r="T6279" s="67"/>
      <c r="U6279" s="67"/>
    </row>
    <row r="6280" ht="96" customHeight="1" spans="2:21" x14ac:dyDescent="0.25">
      <c r="B6280" s="64">
        <f>IF(COUNTA(G6280:I6280)=0, "", 1996 + ROW())</f>
      </c>
      <c r="D6280" s="31"/>
      <c r="E6280" s="31"/>
      <c r="F6280" s="31"/>
      <c r="G6280" s="70"/>
      <c r="H6280" s="66"/>
      <c r="I6280" s="86"/>
      <c r="J6280" s="67" t="s">
        <v>82</v>
      </c>
      <c r="K6280" s="67" t="s">
        <v>82</v>
      </c>
      <c r="L6280" s="67" t="s">
        <v>82</v>
      </c>
      <c r="M6280" s="66"/>
      <c r="R6280" s="67"/>
      <c r="S6280" s="64" t="s">
        <v>82</v>
      </c>
      <c r="T6280" s="67"/>
      <c r="U6280" s="67"/>
    </row>
    <row r="6281" ht="96" customHeight="1" spans="2:21" x14ac:dyDescent="0.25">
      <c r="B6281" s="64">
        <f>IF(COUNTA(G6281:I6281)=0, "", 1996 + ROW())</f>
      </c>
      <c r="D6281" s="31"/>
      <c r="E6281" s="31"/>
      <c r="F6281" s="31"/>
      <c r="G6281" s="70"/>
      <c r="H6281" s="66"/>
      <c r="I6281" s="86"/>
      <c r="J6281" s="67" t="s">
        <v>82</v>
      </c>
      <c r="K6281" s="67" t="s">
        <v>82</v>
      </c>
      <c r="L6281" s="67" t="s">
        <v>82</v>
      </c>
      <c r="M6281" s="66"/>
      <c r="R6281" s="67"/>
      <c r="S6281" s="64" t="s">
        <v>82</v>
      </c>
      <c r="T6281" s="67"/>
      <c r="U6281" s="67"/>
    </row>
    <row r="6282" ht="96" customHeight="1" spans="2:21" x14ac:dyDescent="0.25">
      <c r="B6282" s="64">
        <f>IF(COUNTA(G6282:I6282)=0, "", 1996 + ROW())</f>
      </c>
      <c r="D6282" s="31"/>
      <c r="E6282" s="31"/>
      <c r="F6282" s="31"/>
      <c r="G6282" s="70"/>
      <c r="H6282" s="66"/>
      <c r="I6282" s="86"/>
      <c r="J6282" s="67" t="s">
        <v>82</v>
      </c>
      <c r="K6282" s="67" t="s">
        <v>82</v>
      </c>
      <c r="L6282" s="67" t="s">
        <v>82</v>
      </c>
      <c r="M6282" s="66"/>
      <c r="R6282" s="67"/>
      <c r="S6282" s="64" t="s">
        <v>82</v>
      </c>
      <c r="T6282" s="67"/>
      <c r="U6282" s="67"/>
    </row>
    <row r="6283" ht="96" customHeight="1" spans="2:21" x14ac:dyDescent="0.25">
      <c r="B6283" s="64">
        <f>IF(COUNTA(G6283:I6283)=0, "", 1996 + ROW())</f>
      </c>
      <c r="D6283" s="31"/>
      <c r="E6283" s="31"/>
      <c r="F6283" s="31"/>
      <c r="G6283" s="70"/>
      <c r="H6283" s="66"/>
      <c r="I6283" s="86"/>
      <c r="J6283" s="67" t="s">
        <v>82</v>
      </c>
      <c r="K6283" s="67" t="s">
        <v>82</v>
      </c>
      <c r="L6283" s="67" t="s">
        <v>82</v>
      </c>
      <c r="M6283" s="66"/>
      <c r="R6283" s="67"/>
      <c r="S6283" s="64" t="s">
        <v>82</v>
      </c>
      <c r="T6283" s="67"/>
      <c r="U6283" s="67"/>
    </row>
    <row r="6284" ht="96" customHeight="1" spans="2:21" x14ac:dyDescent="0.25">
      <c r="B6284" s="64">
        <f>IF(COUNTA(G6284:I6284)=0, "", 1996 + ROW())</f>
      </c>
      <c r="D6284" s="31"/>
      <c r="E6284" s="31"/>
      <c r="F6284" s="31"/>
      <c r="G6284" s="70"/>
      <c r="H6284" s="66"/>
      <c r="I6284" s="86"/>
      <c r="J6284" s="67" t="s">
        <v>82</v>
      </c>
      <c r="K6284" s="67" t="s">
        <v>82</v>
      </c>
      <c r="L6284" s="67" t="s">
        <v>82</v>
      </c>
      <c r="M6284" s="66"/>
      <c r="R6284" s="67"/>
      <c r="S6284" s="64" t="s">
        <v>82</v>
      </c>
      <c r="T6284" s="67"/>
      <c r="U6284" s="67"/>
    </row>
    <row r="6285" ht="96" customHeight="1" spans="2:21" x14ac:dyDescent="0.25">
      <c r="B6285" s="64">
        <f>IF(COUNTA(G6285:I6285)=0, "", 1996 + ROW())</f>
      </c>
      <c r="D6285" s="31"/>
      <c r="E6285" s="31"/>
      <c r="F6285" s="31"/>
      <c r="G6285" s="70"/>
      <c r="H6285" s="66"/>
      <c r="I6285" s="86"/>
      <c r="J6285" s="67" t="s">
        <v>82</v>
      </c>
      <c r="K6285" s="67" t="s">
        <v>82</v>
      </c>
      <c r="L6285" s="67" t="s">
        <v>82</v>
      </c>
      <c r="M6285" s="66"/>
      <c r="R6285" s="67"/>
      <c r="S6285" s="64" t="s">
        <v>82</v>
      </c>
      <c r="T6285" s="67"/>
      <c r="U6285" s="67"/>
    </row>
    <row r="6286" ht="96" customHeight="1" spans="2:21" x14ac:dyDescent="0.25">
      <c r="B6286" s="64">
        <f>IF(COUNTA(G6286:I6286)=0, "", 1996 + ROW())</f>
      </c>
      <c r="D6286" s="31"/>
      <c r="E6286" s="31"/>
      <c r="F6286" s="31"/>
      <c r="G6286" s="70"/>
      <c r="H6286" s="66"/>
      <c r="I6286" s="86"/>
      <c r="J6286" s="67" t="s">
        <v>82</v>
      </c>
      <c r="K6286" s="67" t="s">
        <v>82</v>
      </c>
      <c r="L6286" s="67" t="s">
        <v>82</v>
      </c>
      <c r="M6286" s="66"/>
      <c r="R6286" s="67"/>
      <c r="S6286" s="64" t="s">
        <v>82</v>
      </c>
      <c r="T6286" s="67"/>
      <c r="U6286" s="67"/>
    </row>
    <row r="6287" ht="96" customHeight="1" spans="2:21" x14ac:dyDescent="0.25">
      <c r="B6287" s="64">
        <f>IF(COUNTA(G6287:I6287)=0, "", 1996 + ROW())</f>
      </c>
      <c r="D6287" s="31"/>
      <c r="E6287" s="31"/>
      <c r="F6287" s="31"/>
      <c r="G6287" s="70"/>
      <c r="H6287" s="66"/>
      <c r="I6287" s="86"/>
      <c r="J6287" s="67" t="s">
        <v>82</v>
      </c>
      <c r="K6287" s="67" t="s">
        <v>82</v>
      </c>
      <c r="L6287" s="67" t="s">
        <v>82</v>
      </c>
      <c r="M6287" s="66"/>
      <c r="R6287" s="67"/>
      <c r="S6287" s="64" t="s">
        <v>82</v>
      </c>
      <c r="T6287" s="67"/>
      <c r="U6287" s="67"/>
    </row>
    <row r="6288" ht="96" customHeight="1" spans="2:21" x14ac:dyDescent="0.25">
      <c r="B6288" s="64">
        <f>IF(COUNTA(G6288:I6288)=0, "", 1996 + ROW())</f>
      </c>
      <c r="D6288" s="31"/>
      <c r="E6288" s="31"/>
      <c r="F6288" s="31"/>
      <c r="G6288" s="70"/>
      <c r="H6288" s="66"/>
      <c r="I6288" s="86"/>
      <c r="J6288" s="67" t="s">
        <v>82</v>
      </c>
      <c r="K6288" s="67" t="s">
        <v>82</v>
      </c>
      <c r="L6288" s="67" t="s">
        <v>82</v>
      </c>
      <c r="M6288" s="66"/>
      <c r="R6288" s="67"/>
      <c r="S6288" s="64" t="s">
        <v>82</v>
      </c>
      <c r="T6288" s="67"/>
      <c r="U6288" s="67"/>
    </row>
    <row r="6289" ht="96" customHeight="1" spans="2:21" x14ac:dyDescent="0.25">
      <c r="B6289" s="64">
        <f>IF(COUNTA(G6289:I6289)=0, "", 1996 + ROW())</f>
      </c>
      <c r="D6289" s="31"/>
      <c r="E6289" s="31"/>
      <c r="F6289" s="31"/>
      <c r="G6289" s="70"/>
      <c r="H6289" s="66"/>
      <c r="I6289" s="86"/>
      <c r="J6289" s="67" t="s">
        <v>82</v>
      </c>
      <c r="K6289" s="67" t="s">
        <v>82</v>
      </c>
      <c r="L6289" s="67" t="s">
        <v>82</v>
      </c>
      <c r="M6289" s="66"/>
      <c r="R6289" s="67"/>
      <c r="S6289" s="64" t="s">
        <v>82</v>
      </c>
      <c r="T6289" s="67"/>
      <c r="U6289" s="67"/>
    </row>
    <row r="6290" ht="96" customHeight="1" spans="2:21" x14ac:dyDescent="0.25">
      <c r="B6290" s="64">
        <f>IF(COUNTA(G6290:I6290)=0, "", 1996 + ROW())</f>
      </c>
      <c r="D6290" s="31"/>
      <c r="E6290" s="31"/>
      <c r="F6290" s="31"/>
      <c r="G6290" s="70"/>
      <c r="H6290" s="66"/>
      <c r="I6290" s="86"/>
      <c r="J6290" s="67" t="s">
        <v>82</v>
      </c>
      <c r="K6290" s="67" t="s">
        <v>82</v>
      </c>
      <c r="L6290" s="67" t="s">
        <v>82</v>
      </c>
      <c r="M6290" s="66"/>
      <c r="R6290" s="67"/>
      <c r="S6290" s="64" t="s">
        <v>82</v>
      </c>
      <c r="T6290" s="67"/>
      <c r="U6290" s="67"/>
    </row>
    <row r="6291" ht="96" customHeight="1" spans="2:21" x14ac:dyDescent="0.25">
      <c r="B6291" s="64">
        <f>IF(COUNTA(G6291:I6291)=0, "", 1996 + ROW())</f>
      </c>
      <c r="D6291" s="31"/>
      <c r="E6291" s="31"/>
      <c r="F6291" s="31"/>
      <c r="G6291" s="70"/>
      <c r="H6291" s="66"/>
      <c r="I6291" s="86"/>
      <c r="J6291" s="67" t="s">
        <v>82</v>
      </c>
      <c r="K6291" s="67" t="s">
        <v>82</v>
      </c>
      <c r="L6291" s="67" t="s">
        <v>82</v>
      </c>
      <c r="M6291" s="66"/>
      <c r="R6291" s="67"/>
      <c r="S6291" s="64" t="s">
        <v>82</v>
      </c>
      <c r="T6291" s="67"/>
      <c r="U6291" s="67"/>
    </row>
    <row r="6292" ht="96" customHeight="1" spans="2:21" x14ac:dyDescent="0.25">
      <c r="B6292" s="64">
        <f>IF(COUNTA(G6292:I6292)=0, "", 1996 + ROW())</f>
      </c>
      <c r="D6292" s="31"/>
      <c r="E6292" s="31"/>
      <c r="F6292" s="31"/>
      <c r="G6292" s="70"/>
      <c r="H6292" s="66"/>
      <c r="I6292" s="86"/>
      <c r="J6292" s="67" t="s">
        <v>82</v>
      </c>
      <c r="K6292" s="67" t="s">
        <v>82</v>
      </c>
      <c r="L6292" s="67" t="s">
        <v>82</v>
      </c>
      <c r="M6292" s="66"/>
      <c r="R6292" s="67"/>
      <c r="S6292" s="64" t="s">
        <v>82</v>
      </c>
      <c r="T6292" s="67"/>
      <c r="U6292" s="67"/>
    </row>
    <row r="6293" ht="96" customHeight="1" spans="2:21" x14ac:dyDescent="0.25">
      <c r="B6293" s="64">
        <f>IF(COUNTA(G6293:I6293)=0, "", 1996 + ROW())</f>
      </c>
      <c r="D6293" s="31"/>
      <c r="E6293" s="31"/>
      <c r="F6293" s="31"/>
      <c r="G6293" s="70"/>
      <c r="H6293" s="66"/>
      <c r="I6293" s="86"/>
      <c r="J6293" s="67" t="s">
        <v>82</v>
      </c>
      <c r="K6293" s="67" t="s">
        <v>82</v>
      </c>
      <c r="L6293" s="67" t="s">
        <v>82</v>
      </c>
      <c r="M6293" s="66"/>
      <c r="R6293" s="67"/>
      <c r="S6293" s="64" t="s">
        <v>82</v>
      </c>
      <c r="T6293" s="67"/>
      <c r="U6293" s="67"/>
    </row>
    <row r="6294" ht="96" customHeight="1" spans="2:21" x14ac:dyDescent="0.25">
      <c r="B6294" s="64">
        <f>IF(COUNTA(G6294:I6294)=0, "", 1996 + ROW())</f>
      </c>
      <c r="D6294" s="31"/>
      <c r="E6294" s="31"/>
      <c r="F6294" s="31"/>
      <c r="G6294" s="70"/>
      <c r="H6294" s="66"/>
      <c r="I6294" s="86"/>
      <c r="J6294" s="67" t="s">
        <v>82</v>
      </c>
      <c r="K6294" s="67" t="s">
        <v>82</v>
      </c>
      <c r="L6294" s="67" t="s">
        <v>82</v>
      </c>
      <c r="M6294" s="66"/>
      <c r="R6294" s="67"/>
      <c r="S6294" s="64" t="s">
        <v>82</v>
      </c>
      <c r="T6294" s="67"/>
      <c r="U6294" s="67"/>
    </row>
    <row r="6295" ht="96" customHeight="1" spans="2:21" x14ac:dyDescent="0.25">
      <c r="B6295" s="64">
        <f>IF(COUNTA(G6295:I6295)=0, "", 1996 + ROW())</f>
      </c>
      <c r="D6295" s="31"/>
      <c r="E6295" s="31"/>
      <c r="F6295" s="31"/>
      <c r="G6295" s="70"/>
      <c r="H6295" s="66"/>
      <c r="I6295" s="86"/>
      <c r="J6295" s="67" t="s">
        <v>82</v>
      </c>
      <c r="K6295" s="67" t="s">
        <v>82</v>
      </c>
      <c r="L6295" s="67" t="s">
        <v>82</v>
      </c>
      <c r="M6295" s="66"/>
      <c r="R6295" s="67"/>
      <c r="S6295" s="64" t="s">
        <v>82</v>
      </c>
      <c r="T6295" s="67"/>
      <c r="U6295" s="67"/>
    </row>
    <row r="6296" ht="96" customHeight="1" spans="2:21" x14ac:dyDescent="0.25">
      <c r="B6296" s="64">
        <f>IF(COUNTA(G6296:I6296)=0, "", 1996 + ROW())</f>
      </c>
      <c r="D6296" s="31"/>
      <c r="E6296" s="31"/>
      <c r="F6296" s="31"/>
      <c r="G6296" s="70"/>
      <c r="H6296" s="66"/>
      <c r="I6296" s="86"/>
      <c r="J6296" s="67" t="s">
        <v>82</v>
      </c>
      <c r="K6296" s="67" t="s">
        <v>82</v>
      </c>
      <c r="L6296" s="67" t="s">
        <v>82</v>
      </c>
      <c r="M6296" s="66"/>
      <c r="R6296" s="67"/>
      <c r="S6296" s="64" t="s">
        <v>82</v>
      </c>
      <c r="T6296" s="67"/>
      <c r="U6296" s="67"/>
    </row>
    <row r="6297" ht="96" customHeight="1" spans="2:21" x14ac:dyDescent="0.25">
      <c r="B6297" s="64">
        <f>IF(COUNTA(G6297:I6297)=0, "", 1996 + ROW())</f>
      </c>
      <c r="D6297" s="31"/>
      <c r="E6297" s="31"/>
      <c r="F6297" s="31"/>
      <c r="G6297" s="70"/>
      <c r="H6297" s="66"/>
      <c r="I6297" s="86"/>
      <c r="J6297" s="67" t="s">
        <v>82</v>
      </c>
      <c r="K6297" s="67" t="s">
        <v>82</v>
      </c>
      <c r="L6297" s="67" t="s">
        <v>82</v>
      </c>
      <c r="M6297" s="66"/>
      <c r="R6297" s="67"/>
      <c r="S6297" s="64" t="s">
        <v>82</v>
      </c>
      <c r="T6297" s="67"/>
      <c r="U6297" s="67"/>
    </row>
    <row r="6298" ht="96" customHeight="1" spans="2:21" x14ac:dyDescent="0.25">
      <c r="B6298" s="64">
        <f>IF(COUNTA(G6298:I6298)=0, "", 1996 + ROW())</f>
      </c>
      <c r="D6298" s="31"/>
      <c r="E6298" s="31"/>
      <c r="F6298" s="31"/>
      <c r="G6298" s="70"/>
      <c r="H6298" s="66"/>
      <c r="I6298" s="86"/>
      <c r="J6298" s="67" t="s">
        <v>82</v>
      </c>
      <c r="K6298" s="67" t="s">
        <v>82</v>
      </c>
      <c r="L6298" s="67" t="s">
        <v>82</v>
      </c>
      <c r="M6298" s="66"/>
      <c r="R6298" s="67"/>
      <c r="S6298" s="64" t="s">
        <v>82</v>
      </c>
      <c r="T6298" s="67"/>
      <c r="U6298" s="67"/>
    </row>
    <row r="6299" ht="96" customHeight="1" spans="2:21" x14ac:dyDescent="0.25">
      <c r="B6299" s="64">
        <f>IF(COUNTA(G6299:I6299)=0, "", 1996 + ROW())</f>
      </c>
      <c r="D6299" s="31"/>
      <c r="E6299" s="31"/>
      <c r="F6299" s="31"/>
      <c r="G6299" s="70"/>
      <c r="H6299" s="66"/>
      <c r="I6299" s="86"/>
      <c r="J6299" s="67" t="s">
        <v>82</v>
      </c>
      <c r="K6299" s="67" t="s">
        <v>82</v>
      </c>
      <c r="L6299" s="67" t="s">
        <v>82</v>
      </c>
      <c r="M6299" s="66"/>
      <c r="R6299" s="67"/>
      <c r="S6299" s="64" t="s">
        <v>82</v>
      </c>
      <c r="T6299" s="67"/>
      <c r="U6299" s="67"/>
    </row>
    <row r="6300" ht="96" customHeight="1" spans="2:21" x14ac:dyDescent="0.25">
      <c r="B6300" s="64">
        <f>IF(COUNTA(G6300:I6300)=0, "", 1996 + ROW())</f>
      </c>
      <c r="D6300" s="31"/>
      <c r="E6300" s="31"/>
      <c r="F6300" s="31"/>
      <c r="G6300" s="70"/>
      <c r="H6300" s="66"/>
      <c r="I6300" s="86"/>
      <c r="J6300" s="67" t="s">
        <v>82</v>
      </c>
      <c r="K6300" s="67" t="s">
        <v>82</v>
      </c>
      <c r="L6300" s="67" t="s">
        <v>82</v>
      </c>
      <c r="M6300" s="66"/>
      <c r="R6300" s="67"/>
      <c r="S6300" s="64" t="s">
        <v>82</v>
      </c>
      <c r="T6300" s="67"/>
      <c r="U6300" s="67"/>
    </row>
    <row r="6301" ht="96" customHeight="1" spans="2:21" x14ac:dyDescent="0.25">
      <c r="B6301" s="64">
        <f>IF(COUNTA(G6301:I6301)=0, "", 1996 + ROW())</f>
      </c>
      <c r="D6301" s="31"/>
      <c r="E6301" s="31"/>
      <c r="F6301" s="31"/>
      <c r="G6301" s="70"/>
      <c r="H6301" s="66"/>
      <c r="I6301" s="86"/>
      <c r="J6301" s="67" t="s">
        <v>82</v>
      </c>
      <c r="K6301" s="67" t="s">
        <v>82</v>
      </c>
      <c r="L6301" s="67" t="s">
        <v>82</v>
      </c>
      <c r="M6301" s="66"/>
      <c r="R6301" s="67"/>
      <c r="S6301" s="64" t="s">
        <v>82</v>
      </c>
      <c r="T6301" s="67"/>
      <c r="U6301" s="67"/>
    </row>
    <row r="6302" ht="96" customHeight="1" spans="2:21" x14ac:dyDescent="0.25">
      <c r="B6302" s="64">
        <f>IF(COUNTA(G6302:I6302)=0, "", 1996 + ROW())</f>
      </c>
      <c r="D6302" s="31"/>
      <c r="E6302" s="31"/>
      <c r="F6302" s="31"/>
      <c r="G6302" s="70"/>
      <c r="H6302" s="66"/>
      <c r="I6302" s="86"/>
      <c r="J6302" s="67" t="s">
        <v>82</v>
      </c>
      <c r="K6302" s="67" t="s">
        <v>82</v>
      </c>
      <c r="L6302" s="67" t="s">
        <v>82</v>
      </c>
      <c r="M6302" s="66"/>
      <c r="R6302" s="67"/>
      <c r="S6302" s="64" t="s">
        <v>82</v>
      </c>
      <c r="T6302" s="67"/>
      <c r="U6302" s="67"/>
    </row>
    <row r="6303" ht="96" customHeight="1" spans="2:21" x14ac:dyDescent="0.25">
      <c r="B6303" s="64">
        <f>IF(COUNTA(G6303:I6303)=0, "", 1996 + ROW())</f>
      </c>
      <c r="D6303" s="31"/>
      <c r="E6303" s="31"/>
      <c r="F6303" s="31"/>
      <c r="G6303" s="70"/>
      <c r="H6303" s="66"/>
      <c r="I6303" s="86"/>
      <c r="J6303" s="67" t="s">
        <v>82</v>
      </c>
      <c r="K6303" s="67" t="s">
        <v>82</v>
      </c>
      <c r="L6303" s="67" t="s">
        <v>82</v>
      </c>
      <c r="M6303" s="66"/>
      <c r="R6303" s="67"/>
      <c r="S6303" s="64" t="s">
        <v>82</v>
      </c>
      <c r="T6303" s="67"/>
      <c r="U6303" s="67"/>
    </row>
    <row r="6304" ht="96" customHeight="1" spans="2:21" x14ac:dyDescent="0.25">
      <c r="B6304" s="64">
        <f>IF(COUNTA(G6304:I6304)=0, "", 1996 + ROW())</f>
      </c>
      <c r="D6304" s="31"/>
      <c r="E6304" s="31"/>
      <c r="F6304" s="31"/>
      <c r="G6304" s="70"/>
      <c r="H6304" s="66"/>
      <c r="I6304" s="86"/>
      <c r="J6304" s="67" t="s">
        <v>82</v>
      </c>
      <c r="K6304" s="67" t="s">
        <v>82</v>
      </c>
      <c r="L6304" s="67" t="s">
        <v>82</v>
      </c>
      <c r="M6304" s="66"/>
      <c r="R6304" s="67"/>
      <c r="S6304" s="64" t="s">
        <v>82</v>
      </c>
      <c r="T6304" s="67"/>
      <c r="U6304" s="67"/>
    </row>
    <row r="6305" ht="96" customHeight="1" spans="2:21" x14ac:dyDescent="0.25">
      <c r="B6305" s="64">
        <f>IF(COUNTA(G6305:I6305)=0, "", 1996 + ROW())</f>
      </c>
      <c r="D6305" s="31"/>
      <c r="E6305" s="31"/>
      <c r="F6305" s="31"/>
      <c r="G6305" s="70"/>
      <c r="H6305" s="66"/>
      <c r="I6305" s="86"/>
      <c r="J6305" s="67" t="s">
        <v>82</v>
      </c>
      <c r="K6305" s="67" t="s">
        <v>82</v>
      </c>
      <c r="L6305" s="67" t="s">
        <v>82</v>
      </c>
      <c r="M6305" s="66"/>
      <c r="R6305" s="67"/>
      <c r="S6305" s="64" t="s">
        <v>82</v>
      </c>
      <c r="T6305" s="67"/>
      <c r="U6305" s="67"/>
    </row>
    <row r="6306" ht="96" customHeight="1" spans="2:21" x14ac:dyDescent="0.25">
      <c r="B6306" s="64">
        <f>IF(COUNTA(G6306:I6306)=0, "", 1996 + ROW())</f>
      </c>
      <c r="D6306" s="31"/>
      <c r="E6306" s="31"/>
      <c r="F6306" s="31"/>
      <c r="G6306" s="70"/>
      <c r="H6306" s="66"/>
      <c r="I6306" s="86"/>
      <c r="J6306" s="67" t="s">
        <v>82</v>
      </c>
      <c r="K6306" s="67" t="s">
        <v>82</v>
      </c>
      <c r="L6306" s="67" t="s">
        <v>82</v>
      </c>
      <c r="M6306" s="66"/>
      <c r="R6306" s="67"/>
      <c r="S6306" s="64" t="s">
        <v>82</v>
      </c>
      <c r="T6306" s="67"/>
      <c r="U6306" s="67"/>
    </row>
    <row r="6307" ht="96" customHeight="1" spans="2:21" x14ac:dyDescent="0.25">
      <c r="B6307" s="64">
        <f>IF(COUNTA(G6307:I6307)=0, "", 1996 + ROW())</f>
      </c>
      <c r="D6307" s="31"/>
      <c r="E6307" s="31"/>
      <c r="F6307" s="31"/>
      <c r="G6307" s="70"/>
      <c r="H6307" s="66"/>
      <c r="I6307" s="86"/>
      <c r="J6307" s="67" t="s">
        <v>82</v>
      </c>
      <c r="K6307" s="67" t="s">
        <v>82</v>
      </c>
      <c r="L6307" s="67" t="s">
        <v>82</v>
      </c>
      <c r="M6307" s="66"/>
      <c r="R6307" s="67"/>
      <c r="S6307" s="64" t="s">
        <v>82</v>
      </c>
      <c r="T6307" s="67"/>
      <c r="U6307" s="67"/>
    </row>
    <row r="6308" ht="96" customHeight="1" spans="2:21" x14ac:dyDescent="0.25">
      <c r="B6308" s="64">
        <f>IF(COUNTA(G6308:I6308)=0, "", 1996 + ROW())</f>
      </c>
      <c r="D6308" s="31"/>
      <c r="E6308" s="31"/>
      <c r="F6308" s="31"/>
      <c r="G6308" s="70"/>
      <c r="H6308" s="66"/>
      <c r="I6308" s="86"/>
      <c r="J6308" s="67" t="s">
        <v>82</v>
      </c>
      <c r="K6308" s="67" t="s">
        <v>82</v>
      </c>
      <c r="L6308" s="67" t="s">
        <v>82</v>
      </c>
      <c r="M6308" s="66"/>
      <c r="R6308" s="67"/>
      <c r="S6308" s="64" t="s">
        <v>82</v>
      </c>
      <c r="T6308" s="67"/>
      <c r="U6308" s="67"/>
    </row>
    <row r="6309" ht="96" customHeight="1" spans="2:21" x14ac:dyDescent="0.25">
      <c r="B6309" s="64">
        <f>IF(COUNTA(G6309:I6309)=0, "", 1996 + ROW())</f>
      </c>
      <c r="D6309" s="31"/>
      <c r="E6309" s="31"/>
      <c r="F6309" s="31"/>
      <c r="G6309" s="70"/>
      <c r="H6309" s="66"/>
      <c r="I6309" s="86"/>
      <c r="J6309" s="67" t="s">
        <v>82</v>
      </c>
      <c r="K6309" s="67" t="s">
        <v>82</v>
      </c>
      <c r="L6309" s="67" t="s">
        <v>82</v>
      </c>
      <c r="M6309" s="66"/>
      <c r="R6309" s="67"/>
      <c r="S6309" s="64" t="s">
        <v>82</v>
      </c>
      <c r="T6309" s="67"/>
      <c r="U6309" s="67"/>
    </row>
    <row r="6310" ht="96" customHeight="1" spans="2:21" x14ac:dyDescent="0.25">
      <c r="B6310" s="64">
        <f>IF(COUNTA(G6310:I6310)=0, "", 1996 + ROW())</f>
      </c>
      <c r="D6310" s="31"/>
      <c r="E6310" s="31"/>
      <c r="F6310" s="31"/>
      <c r="G6310" s="70"/>
      <c r="H6310" s="66"/>
      <c r="I6310" s="86"/>
      <c r="J6310" s="67" t="s">
        <v>82</v>
      </c>
      <c r="K6310" s="67" t="s">
        <v>82</v>
      </c>
      <c r="L6310" s="67" t="s">
        <v>82</v>
      </c>
      <c r="M6310" s="66"/>
      <c r="R6310" s="67"/>
      <c r="S6310" s="64" t="s">
        <v>82</v>
      </c>
      <c r="T6310" s="67"/>
      <c r="U6310" s="67"/>
    </row>
    <row r="6311" ht="96" customHeight="1" spans="2:21" x14ac:dyDescent="0.25">
      <c r="B6311" s="64">
        <f>IF(COUNTA(G6311:I6311)=0, "", 1996 + ROW())</f>
      </c>
      <c r="D6311" s="31"/>
      <c r="E6311" s="31"/>
      <c r="F6311" s="31"/>
      <c r="G6311" s="70"/>
      <c r="H6311" s="66"/>
      <c r="I6311" s="86"/>
      <c r="J6311" s="67" t="s">
        <v>82</v>
      </c>
      <c r="K6311" s="67" t="s">
        <v>82</v>
      </c>
      <c r="L6311" s="67" t="s">
        <v>82</v>
      </c>
      <c r="M6311" s="66"/>
      <c r="R6311" s="67"/>
      <c r="S6311" s="64" t="s">
        <v>82</v>
      </c>
      <c r="T6311" s="67"/>
      <c r="U6311" s="67"/>
    </row>
    <row r="6312" ht="96" customHeight="1" spans="2:21" x14ac:dyDescent="0.25">
      <c r="B6312" s="64">
        <f>IF(COUNTA(G6312:I6312)=0, "", 1996 + ROW())</f>
      </c>
      <c r="D6312" s="31"/>
      <c r="E6312" s="31"/>
      <c r="F6312" s="31"/>
      <c r="G6312" s="70"/>
      <c r="H6312" s="66"/>
      <c r="I6312" s="86"/>
      <c r="J6312" s="67" t="s">
        <v>82</v>
      </c>
      <c r="K6312" s="67" t="s">
        <v>82</v>
      </c>
      <c r="L6312" s="67" t="s">
        <v>82</v>
      </c>
      <c r="M6312" s="66"/>
      <c r="R6312" s="67"/>
      <c r="S6312" s="64" t="s">
        <v>82</v>
      </c>
      <c r="T6312" s="67"/>
      <c r="U6312" s="67"/>
    </row>
    <row r="6313" ht="96" customHeight="1" spans="2:21" x14ac:dyDescent="0.25">
      <c r="B6313" s="64">
        <f>IF(COUNTA(G6313:I6313)=0, "", 1996 + ROW())</f>
      </c>
      <c r="D6313" s="31"/>
      <c r="E6313" s="31"/>
      <c r="F6313" s="31"/>
      <c r="G6313" s="70"/>
      <c r="H6313" s="66"/>
      <c r="I6313" s="86"/>
      <c r="J6313" s="67" t="s">
        <v>82</v>
      </c>
      <c r="K6313" s="67" t="s">
        <v>82</v>
      </c>
      <c r="L6313" s="67" t="s">
        <v>82</v>
      </c>
      <c r="M6313" s="66"/>
      <c r="R6313" s="67"/>
      <c r="S6313" s="64" t="s">
        <v>82</v>
      </c>
      <c r="T6313" s="67"/>
      <c r="U6313" s="67"/>
    </row>
    <row r="6314" ht="96" customHeight="1" spans="2:21" x14ac:dyDescent="0.25">
      <c r="B6314" s="64">
        <f>IF(COUNTA(G6314:I6314)=0, "", 1996 + ROW())</f>
      </c>
      <c r="D6314" s="31"/>
      <c r="E6314" s="31"/>
      <c r="F6314" s="31"/>
      <c r="G6314" s="70"/>
      <c r="H6314" s="66"/>
      <c r="I6314" s="86"/>
      <c r="J6314" s="67" t="s">
        <v>82</v>
      </c>
      <c r="K6314" s="67" t="s">
        <v>82</v>
      </c>
      <c r="L6314" s="67" t="s">
        <v>82</v>
      </c>
      <c r="M6314" s="66"/>
      <c r="R6314" s="67"/>
      <c r="S6314" s="64" t="s">
        <v>82</v>
      </c>
      <c r="T6314" s="67"/>
      <c r="U6314" s="67"/>
    </row>
    <row r="6315" ht="96" customHeight="1" spans="2:21" x14ac:dyDescent="0.25">
      <c r="B6315" s="64">
        <f>IF(COUNTA(G6315:I6315)=0, "", 1996 + ROW())</f>
      </c>
      <c r="D6315" s="31"/>
      <c r="E6315" s="31"/>
      <c r="F6315" s="31"/>
      <c r="G6315" s="70"/>
      <c r="H6315" s="66"/>
      <c r="I6315" s="86"/>
      <c r="J6315" s="67" t="s">
        <v>82</v>
      </c>
      <c r="K6315" s="67" t="s">
        <v>82</v>
      </c>
      <c r="L6315" s="67" t="s">
        <v>82</v>
      </c>
      <c r="M6315" s="66"/>
      <c r="R6315" s="67"/>
      <c r="S6315" s="64" t="s">
        <v>82</v>
      </c>
      <c r="T6315" s="67"/>
      <c r="U6315" s="67"/>
    </row>
    <row r="6316" ht="96" customHeight="1" spans="2:21" x14ac:dyDescent="0.25">
      <c r="B6316" s="64">
        <f>IF(COUNTA(G6316:I6316)=0, "", 1996 + ROW())</f>
      </c>
      <c r="D6316" s="31"/>
      <c r="E6316" s="31"/>
      <c r="F6316" s="31"/>
      <c r="G6316" s="70"/>
      <c r="H6316" s="66"/>
      <c r="I6316" s="86"/>
      <c r="J6316" s="67" t="s">
        <v>82</v>
      </c>
      <c r="K6316" s="67" t="s">
        <v>82</v>
      </c>
      <c r="L6316" s="67" t="s">
        <v>82</v>
      </c>
      <c r="M6316" s="66"/>
      <c r="R6316" s="67"/>
      <c r="S6316" s="64" t="s">
        <v>82</v>
      </c>
      <c r="T6316" s="67"/>
      <c r="U6316" s="67"/>
    </row>
    <row r="6317" ht="96" customHeight="1" spans="2:21" x14ac:dyDescent="0.25">
      <c r="B6317" s="64">
        <f>IF(COUNTA(G6317:I6317)=0, "", 1996 + ROW())</f>
      </c>
      <c r="D6317" s="31"/>
      <c r="E6317" s="31"/>
      <c r="F6317" s="31"/>
      <c r="G6317" s="70"/>
      <c r="H6317" s="66"/>
      <c r="I6317" s="86"/>
      <c r="J6317" s="67" t="s">
        <v>82</v>
      </c>
      <c r="K6317" s="67" t="s">
        <v>82</v>
      </c>
      <c r="L6317" s="67" t="s">
        <v>82</v>
      </c>
      <c r="M6317" s="66"/>
      <c r="R6317" s="67"/>
      <c r="S6317" s="64" t="s">
        <v>82</v>
      </c>
      <c r="T6317" s="67"/>
      <c r="U6317" s="67"/>
    </row>
    <row r="6318" ht="96" customHeight="1" spans="2:21" x14ac:dyDescent="0.25">
      <c r="B6318" s="64">
        <f>IF(COUNTA(G6318:I6318)=0, "", 1996 + ROW())</f>
      </c>
      <c r="D6318" s="31"/>
      <c r="E6318" s="31"/>
      <c r="F6318" s="31"/>
      <c r="G6318" s="70"/>
      <c r="H6318" s="66"/>
      <c r="I6318" s="86"/>
      <c r="J6318" s="67" t="s">
        <v>82</v>
      </c>
      <c r="K6318" s="67" t="s">
        <v>82</v>
      </c>
      <c r="L6318" s="67" t="s">
        <v>82</v>
      </c>
      <c r="M6318" s="66"/>
      <c r="R6318" s="67"/>
      <c r="S6318" s="64" t="s">
        <v>82</v>
      </c>
      <c r="T6318" s="67"/>
      <c r="U6318" s="67"/>
    </row>
    <row r="6319" ht="96" customHeight="1" spans="2:21" x14ac:dyDescent="0.25">
      <c r="B6319" s="64">
        <f>IF(COUNTA(G6319:I6319)=0, "", 1996 + ROW())</f>
      </c>
      <c r="D6319" s="31"/>
      <c r="E6319" s="31"/>
      <c r="F6319" s="31"/>
      <c r="G6319" s="70"/>
      <c r="H6319" s="66"/>
      <c r="I6319" s="86"/>
      <c r="J6319" s="67" t="s">
        <v>82</v>
      </c>
      <c r="K6319" s="67" t="s">
        <v>82</v>
      </c>
      <c r="L6319" s="67" t="s">
        <v>82</v>
      </c>
      <c r="M6319" s="66"/>
      <c r="R6319" s="67"/>
      <c r="S6319" s="64" t="s">
        <v>82</v>
      </c>
      <c r="T6319" s="67"/>
      <c r="U6319" s="67"/>
    </row>
    <row r="6320" ht="96" customHeight="1" spans="2:21" x14ac:dyDescent="0.25">
      <c r="B6320" s="64">
        <f>IF(COUNTA(G6320:I6320)=0, "", 1996 + ROW())</f>
      </c>
      <c r="D6320" s="31"/>
      <c r="E6320" s="31"/>
      <c r="F6320" s="31"/>
      <c r="G6320" s="70"/>
      <c r="H6320" s="66"/>
      <c r="I6320" s="86"/>
      <c r="J6320" s="67" t="s">
        <v>82</v>
      </c>
      <c r="K6320" s="67" t="s">
        <v>82</v>
      </c>
      <c r="L6320" s="67" t="s">
        <v>82</v>
      </c>
      <c r="M6320" s="66"/>
      <c r="R6320" s="67"/>
      <c r="S6320" s="64" t="s">
        <v>82</v>
      </c>
      <c r="T6320" s="67"/>
      <c r="U6320" s="67"/>
    </row>
    <row r="6321" ht="96" customHeight="1" spans="2:21" x14ac:dyDescent="0.25">
      <c r="B6321" s="64">
        <f>IF(COUNTA(G6321:I6321)=0, "", 1996 + ROW())</f>
      </c>
      <c r="D6321" s="31"/>
      <c r="E6321" s="31"/>
      <c r="F6321" s="31"/>
      <c r="G6321" s="70"/>
      <c r="H6321" s="66"/>
      <c r="I6321" s="86"/>
      <c r="J6321" s="67" t="s">
        <v>82</v>
      </c>
      <c r="K6321" s="67" t="s">
        <v>82</v>
      </c>
      <c r="L6321" s="67" t="s">
        <v>82</v>
      </c>
      <c r="M6321" s="66"/>
      <c r="R6321" s="67"/>
      <c r="S6321" s="64" t="s">
        <v>82</v>
      </c>
      <c r="T6321" s="67"/>
      <c r="U6321" s="67"/>
    </row>
    <row r="6322" ht="96" customHeight="1" spans="2:21" x14ac:dyDescent="0.25">
      <c r="B6322" s="64">
        <f>IF(COUNTA(G6322:I6322)=0, "", 1996 + ROW())</f>
      </c>
      <c r="D6322" s="31"/>
      <c r="E6322" s="31"/>
      <c r="F6322" s="31"/>
      <c r="G6322" s="70"/>
      <c r="H6322" s="66"/>
      <c r="I6322" s="86"/>
      <c r="J6322" s="67" t="s">
        <v>82</v>
      </c>
      <c r="K6322" s="67" t="s">
        <v>82</v>
      </c>
      <c r="L6322" s="67" t="s">
        <v>82</v>
      </c>
      <c r="M6322" s="66"/>
      <c r="R6322" s="67"/>
      <c r="S6322" s="64" t="s">
        <v>82</v>
      </c>
      <c r="T6322" s="67"/>
      <c r="U6322" s="67"/>
    </row>
    <row r="6323" ht="96" customHeight="1" spans="2:21" x14ac:dyDescent="0.25">
      <c r="B6323" s="64">
        <f>IF(COUNTA(G6323:I6323)=0, "", 1996 + ROW())</f>
      </c>
      <c r="D6323" s="31"/>
      <c r="E6323" s="31"/>
      <c r="F6323" s="31"/>
      <c r="G6323" s="70"/>
      <c r="H6323" s="66"/>
      <c r="I6323" s="86"/>
      <c r="J6323" s="67" t="s">
        <v>82</v>
      </c>
      <c r="K6323" s="67" t="s">
        <v>82</v>
      </c>
      <c r="L6323" s="67" t="s">
        <v>82</v>
      </c>
      <c r="M6323" s="66"/>
      <c r="R6323" s="67"/>
      <c r="S6323" s="64" t="s">
        <v>82</v>
      </c>
      <c r="T6323" s="67"/>
      <c r="U6323" s="67"/>
    </row>
    <row r="6324" ht="96" customHeight="1" spans="2:21" x14ac:dyDescent="0.25">
      <c r="B6324" s="64">
        <f>IF(COUNTA(G6324:I6324)=0, "", 1996 + ROW())</f>
      </c>
      <c r="D6324" s="31"/>
      <c r="E6324" s="31"/>
      <c r="F6324" s="31"/>
      <c r="G6324" s="70"/>
      <c r="H6324" s="66"/>
      <c r="I6324" s="86"/>
      <c r="J6324" s="67" t="s">
        <v>82</v>
      </c>
      <c r="K6324" s="67" t="s">
        <v>82</v>
      </c>
      <c r="L6324" s="67" t="s">
        <v>82</v>
      </c>
      <c r="M6324" s="66"/>
      <c r="R6324" s="67"/>
      <c r="S6324" s="64" t="s">
        <v>82</v>
      </c>
      <c r="T6324" s="67"/>
      <c r="U6324" s="67"/>
    </row>
    <row r="6325" ht="96" customHeight="1" spans="2:21" x14ac:dyDescent="0.25">
      <c r="B6325" s="64">
        <f>IF(COUNTA(G6325:I6325)=0, "", 1996 + ROW())</f>
      </c>
      <c r="D6325" s="31"/>
      <c r="E6325" s="31"/>
      <c r="F6325" s="31"/>
      <c r="G6325" s="70"/>
      <c r="H6325" s="66"/>
      <c r="I6325" s="86"/>
      <c r="J6325" s="67" t="s">
        <v>82</v>
      </c>
      <c r="K6325" s="67" t="s">
        <v>82</v>
      </c>
      <c r="L6325" s="67" t="s">
        <v>82</v>
      </c>
      <c r="M6325" s="66"/>
      <c r="R6325" s="67"/>
      <c r="S6325" s="64" t="s">
        <v>82</v>
      </c>
      <c r="T6325" s="67"/>
      <c r="U6325" s="67"/>
    </row>
    <row r="6326" ht="96" customHeight="1" spans="2:21" x14ac:dyDescent="0.25">
      <c r="B6326" s="64">
        <f>IF(COUNTA(G6326:I6326)=0, "", 1996 + ROW())</f>
      </c>
      <c r="D6326" s="31"/>
      <c r="E6326" s="31"/>
      <c r="F6326" s="31"/>
      <c r="G6326" s="70"/>
      <c r="H6326" s="66"/>
      <c r="I6326" s="86"/>
      <c r="J6326" s="67" t="s">
        <v>82</v>
      </c>
      <c r="K6326" s="67" t="s">
        <v>82</v>
      </c>
      <c r="L6326" s="67" t="s">
        <v>82</v>
      </c>
      <c r="M6326" s="66"/>
      <c r="R6326" s="67"/>
      <c r="S6326" s="64" t="s">
        <v>82</v>
      </c>
      <c r="T6326" s="67"/>
      <c r="U6326" s="67"/>
    </row>
    <row r="6327" ht="96" customHeight="1" spans="2:21" x14ac:dyDescent="0.25">
      <c r="B6327" s="64">
        <f>IF(COUNTA(G6327:I6327)=0, "", 1996 + ROW())</f>
      </c>
      <c r="D6327" s="31"/>
      <c r="E6327" s="31"/>
      <c r="F6327" s="31"/>
      <c r="G6327" s="70"/>
      <c r="H6327" s="66"/>
      <c r="I6327" s="86"/>
      <c r="J6327" s="67" t="s">
        <v>82</v>
      </c>
      <c r="K6327" s="67" t="s">
        <v>82</v>
      </c>
      <c r="L6327" s="67" t="s">
        <v>82</v>
      </c>
      <c r="M6327" s="66"/>
      <c r="R6327" s="67"/>
      <c r="S6327" s="64" t="s">
        <v>82</v>
      </c>
      <c r="T6327" s="67"/>
      <c r="U6327" s="67"/>
    </row>
    <row r="6328" ht="96" customHeight="1" spans="2:21" x14ac:dyDescent="0.25">
      <c r="B6328" s="64">
        <f>IF(COUNTA(G6328:I6328)=0, "", 1996 + ROW())</f>
      </c>
      <c r="D6328" s="31"/>
      <c r="E6328" s="31"/>
      <c r="F6328" s="31"/>
      <c r="G6328" s="70"/>
      <c r="H6328" s="66"/>
      <c r="I6328" s="86"/>
      <c r="J6328" s="67" t="s">
        <v>82</v>
      </c>
      <c r="K6328" s="67" t="s">
        <v>82</v>
      </c>
      <c r="L6328" s="67" t="s">
        <v>82</v>
      </c>
      <c r="M6328" s="66"/>
      <c r="R6328" s="67"/>
      <c r="S6328" s="64" t="s">
        <v>82</v>
      </c>
      <c r="T6328" s="67"/>
      <c r="U6328" s="67"/>
    </row>
    <row r="6329" ht="96" customHeight="1" spans="2:21" x14ac:dyDescent="0.25">
      <c r="B6329" s="64">
        <f>IF(COUNTA(G6329:I6329)=0, "", 1996 + ROW())</f>
      </c>
      <c r="D6329" s="31"/>
      <c r="E6329" s="31"/>
      <c r="F6329" s="31"/>
      <c r="G6329" s="70"/>
      <c r="H6329" s="66"/>
      <c r="I6329" s="86"/>
      <c r="J6329" s="67" t="s">
        <v>82</v>
      </c>
      <c r="K6329" s="67" t="s">
        <v>82</v>
      </c>
      <c r="L6329" s="67" t="s">
        <v>82</v>
      </c>
      <c r="M6329" s="66"/>
      <c r="R6329" s="67"/>
      <c r="S6329" s="64" t="s">
        <v>82</v>
      </c>
      <c r="T6329" s="67"/>
      <c r="U6329" s="67"/>
    </row>
    <row r="6330" ht="96" customHeight="1" spans="2:21" x14ac:dyDescent="0.25">
      <c r="B6330" s="64">
        <f>IF(COUNTA(G6330:I6330)=0, "", 1996 + ROW())</f>
      </c>
      <c r="D6330" s="31"/>
      <c r="E6330" s="31"/>
      <c r="F6330" s="31"/>
      <c r="G6330" s="70"/>
      <c r="H6330" s="66"/>
      <c r="I6330" s="86"/>
      <c r="J6330" s="67" t="s">
        <v>82</v>
      </c>
      <c r="K6330" s="67" t="s">
        <v>82</v>
      </c>
      <c r="L6330" s="67" t="s">
        <v>82</v>
      </c>
      <c r="M6330" s="66"/>
      <c r="R6330" s="67"/>
      <c r="S6330" s="64" t="s">
        <v>82</v>
      </c>
      <c r="T6330" s="67"/>
      <c r="U6330" s="67"/>
    </row>
    <row r="6331" ht="96" customHeight="1" spans="2:21" x14ac:dyDescent="0.25">
      <c r="B6331" s="64">
        <f>IF(COUNTA(G6331:I6331)=0, "", 1996 + ROW())</f>
      </c>
      <c r="D6331" s="31"/>
      <c r="E6331" s="31"/>
      <c r="F6331" s="31"/>
      <c r="G6331" s="70"/>
      <c r="H6331" s="66"/>
      <c r="I6331" s="86"/>
      <c r="J6331" s="67" t="s">
        <v>82</v>
      </c>
      <c r="K6331" s="67" t="s">
        <v>82</v>
      </c>
      <c r="L6331" s="67" t="s">
        <v>82</v>
      </c>
      <c r="M6331" s="66"/>
      <c r="R6331" s="67"/>
      <c r="S6331" s="64" t="s">
        <v>82</v>
      </c>
      <c r="T6331" s="67"/>
      <c r="U6331" s="67"/>
    </row>
    <row r="6332" ht="96" customHeight="1" spans="2:21" x14ac:dyDescent="0.25">
      <c r="B6332" s="64">
        <f>IF(COUNTA(G6332:I6332)=0, "", 1996 + ROW())</f>
      </c>
      <c r="D6332" s="31"/>
      <c r="E6332" s="31"/>
      <c r="F6332" s="31"/>
      <c r="G6332" s="70"/>
      <c r="H6332" s="66"/>
      <c r="I6332" s="86"/>
      <c r="J6332" s="67" t="s">
        <v>82</v>
      </c>
      <c r="K6332" s="67" t="s">
        <v>82</v>
      </c>
      <c r="L6332" s="67" t="s">
        <v>82</v>
      </c>
      <c r="M6332" s="66"/>
      <c r="R6332" s="67"/>
      <c r="S6332" s="64" t="s">
        <v>82</v>
      </c>
      <c r="T6332" s="67"/>
      <c r="U6332" s="67"/>
    </row>
    <row r="6333" ht="96" customHeight="1" spans="2:21" x14ac:dyDescent="0.25">
      <c r="B6333" s="64">
        <f>IF(COUNTA(G6333:I6333)=0, "", 1996 + ROW())</f>
      </c>
      <c r="D6333" s="31"/>
      <c r="E6333" s="31"/>
      <c r="F6333" s="31"/>
      <c r="G6333" s="70"/>
      <c r="H6333" s="66"/>
      <c r="I6333" s="86"/>
      <c r="J6333" s="67" t="s">
        <v>82</v>
      </c>
      <c r="K6333" s="67" t="s">
        <v>82</v>
      </c>
      <c r="L6333" s="67" t="s">
        <v>82</v>
      </c>
      <c r="M6333" s="66"/>
      <c r="R6333" s="67"/>
      <c r="S6333" s="64" t="s">
        <v>82</v>
      </c>
      <c r="T6333" s="67"/>
      <c r="U6333" s="67"/>
    </row>
    <row r="6334" ht="96" customHeight="1" spans="2:21" x14ac:dyDescent="0.25">
      <c r="B6334" s="64">
        <f>IF(COUNTA(G6334:I6334)=0, "", 1996 + ROW())</f>
      </c>
      <c r="D6334" s="31"/>
      <c r="E6334" s="31"/>
      <c r="F6334" s="31"/>
      <c r="G6334" s="70"/>
      <c r="H6334" s="66"/>
      <c r="I6334" s="86"/>
      <c r="J6334" s="67" t="s">
        <v>82</v>
      </c>
      <c r="K6334" s="67" t="s">
        <v>82</v>
      </c>
      <c r="L6334" s="67" t="s">
        <v>82</v>
      </c>
      <c r="M6334" s="66"/>
      <c r="R6334" s="67"/>
      <c r="S6334" s="64" t="s">
        <v>82</v>
      </c>
      <c r="T6334" s="67"/>
      <c r="U6334" s="67"/>
    </row>
    <row r="6335" ht="96" customHeight="1" spans="2:21" x14ac:dyDescent="0.25">
      <c r="B6335" s="64">
        <f>IF(COUNTA(G6335:I6335)=0, "", 1996 + ROW())</f>
      </c>
      <c r="D6335" s="31"/>
      <c r="E6335" s="31"/>
      <c r="F6335" s="31"/>
      <c r="G6335" s="70"/>
      <c r="H6335" s="66"/>
      <c r="I6335" s="86"/>
      <c r="J6335" s="67" t="s">
        <v>82</v>
      </c>
      <c r="K6335" s="67" t="s">
        <v>82</v>
      </c>
      <c r="L6335" s="67" t="s">
        <v>82</v>
      </c>
      <c r="M6335" s="66"/>
      <c r="R6335" s="67"/>
      <c r="S6335" s="64" t="s">
        <v>82</v>
      </c>
      <c r="T6335" s="67"/>
      <c r="U6335" s="67"/>
    </row>
    <row r="6336" ht="96" customHeight="1" spans="2:21" x14ac:dyDescent="0.25">
      <c r="B6336" s="64">
        <f>IF(COUNTA(G6336:I6336)=0, "", 1996 + ROW())</f>
      </c>
      <c r="D6336" s="31"/>
      <c r="E6336" s="31"/>
      <c r="F6336" s="31"/>
      <c r="G6336" s="70"/>
      <c r="H6336" s="66"/>
      <c r="I6336" s="86"/>
      <c r="J6336" s="67" t="s">
        <v>82</v>
      </c>
      <c r="K6336" s="67" t="s">
        <v>82</v>
      </c>
      <c r="L6336" s="67" t="s">
        <v>82</v>
      </c>
      <c r="M6336" s="66"/>
      <c r="R6336" s="67"/>
      <c r="S6336" s="64" t="s">
        <v>82</v>
      </c>
      <c r="T6336" s="67"/>
      <c r="U6336" s="67"/>
    </row>
    <row r="6337" ht="96" customHeight="1" spans="2:21" x14ac:dyDescent="0.25">
      <c r="B6337" s="64">
        <f>IF(COUNTA(G6337:I6337)=0, "", 1996 + ROW())</f>
      </c>
      <c r="D6337" s="31"/>
      <c r="E6337" s="31"/>
      <c r="F6337" s="31"/>
      <c r="G6337" s="70"/>
      <c r="H6337" s="66"/>
      <c r="I6337" s="86"/>
      <c r="J6337" s="67" t="s">
        <v>82</v>
      </c>
      <c r="K6337" s="67" t="s">
        <v>82</v>
      </c>
      <c r="L6337" s="67" t="s">
        <v>82</v>
      </c>
      <c r="M6337" s="66"/>
      <c r="R6337" s="67"/>
      <c r="S6337" s="64" t="s">
        <v>82</v>
      </c>
      <c r="T6337" s="67"/>
      <c r="U6337" s="67"/>
    </row>
    <row r="6338" ht="96" customHeight="1" spans="2:21" x14ac:dyDescent="0.25">
      <c r="B6338" s="64">
        <f>IF(COUNTA(G6338:I6338)=0, "", 1996 + ROW())</f>
      </c>
      <c r="D6338" s="31"/>
      <c r="E6338" s="31"/>
      <c r="F6338" s="31"/>
      <c r="G6338" s="70"/>
      <c r="H6338" s="66"/>
      <c r="I6338" s="86"/>
      <c r="J6338" s="67" t="s">
        <v>82</v>
      </c>
      <c r="K6338" s="67" t="s">
        <v>82</v>
      </c>
      <c r="L6338" s="67" t="s">
        <v>82</v>
      </c>
      <c r="M6338" s="66"/>
      <c r="R6338" s="67"/>
      <c r="S6338" s="64" t="s">
        <v>82</v>
      </c>
      <c r="T6338" s="67"/>
      <c r="U6338" s="67"/>
    </row>
    <row r="6339" ht="96" customHeight="1" spans="2:21" x14ac:dyDescent="0.25">
      <c r="B6339" s="64">
        <f>IF(COUNTA(G6339:I6339)=0, "", 1996 + ROW())</f>
      </c>
      <c r="D6339" s="31"/>
      <c r="E6339" s="31"/>
      <c r="F6339" s="31"/>
      <c r="G6339" s="70"/>
      <c r="H6339" s="66"/>
      <c r="I6339" s="86"/>
      <c r="J6339" s="67" t="s">
        <v>82</v>
      </c>
      <c r="K6339" s="67" t="s">
        <v>82</v>
      </c>
      <c r="L6339" s="67" t="s">
        <v>82</v>
      </c>
      <c r="M6339" s="66"/>
      <c r="R6339" s="67"/>
      <c r="S6339" s="64" t="s">
        <v>82</v>
      </c>
      <c r="T6339" s="67"/>
      <c r="U6339" s="67"/>
    </row>
    <row r="6340" ht="96" customHeight="1" spans="2:21" x14ac:dyDescent="0.25">
      <c r="B6340" s="64">
        <f>IF(COUNTA(G6340:I6340)=0, "", 1996 + ROW())</f>
      </c>
      <c r="D6340" s="31"/>
      <c r="E6340" s="31"/>
      <c r="F6340" s="31"/>
      <c r="G6340" s="70"/>
      <c r="H6340" s="66"/>
      <c r="I6340" s="86"/>
      <c r="J6340" s="67" t="s">
        <v>82</v>
      </c>
      <c r="K6340" s="67" t="s">
        <v>82</v>
      </c>
      <c r="L6340" s="67" t="s">
        <v>82</v>
      </c>
      <c r="M6340" s="66"/>
      <c r="R6340" s="67"/>
      <c r="S6340" s="64" t="s">
        <v>82</v>
      </c>
      <c r="T6340" s="67"/>
      <c r="U6340" s="67"/>
    </row>
    <row r="6341" ht="96" customHeight="1" spans="2:21" x14ac:dyDescent="0.25">
      <c r="B6341" s="64">
        <f>IF(COUNTA(G6341:I6341)=0, "", 1996 + ROW())</f>
      </c>
      <c r="D6341" s="31"/>
      <c r="E6341" s="31"/>
      <c r="F6341" s="31"/>
      <c r="G6341" s="70"/>
      <c r="H6341" s="66"/>
      <c r="I6341" s="86"/>
      <c r="J6341" s="67" t="s">
        <v>82</v>
      </c>
      <c r="K6341" s="67" t="s">
        <v>82</v>
      </c>
      <c r="L6341" s="67" t="s">
        <v>82</v>
      </c>
      <c r="M6341" s="66"/>
      <c r="R6341" s="67"/>
      <c r="S6341" s="64" t="s">
        <v>82</v>
      </c>
      <c r="T6341" s="67"/>
      <c r="U6341" s="67"/>
    </row>
    <row r="6342" ht="96" customHeight="1" spans="2:21" x14ac:dyDescent="0.25">
      <c r="B6342" s="64">
        <f>IF(COUNTA(G6342:I6342)=0, "", 1996 + ROW())</f>
      </c>
      <c r="D6342" s="31"/>
      <c r="E6342" s="31"/>
      <c r="F6342" s="31"/>
      <c r="G6342" s="70"/>
      <c r="H6342" s="66"/>
      <c r="I6342" s="86"/>
      <c r="J6342" s="67" t="s">
        <v>82</v>
      </c>
      <c r="K6342" s="67" t="s">
        <v>82</v>
      </c>
      <c r="L6342" s="67" t="s">
        <v>82</v>
      </c>
      <c r="M6342" s="66"/>
      <c r="R6342" s="67"/>
      <c r="S6342" s="64" t="s">
        <v>82</v>
      </c>
      <c r="T6342" s="67"/>
      <c r="U6342" s="67"/>
    </row>
    <row r="6343" ht="96" customHeight="1" spans="2:21" x14ac:dyDescent="0.25">
      <c r="B6343" s="64">
        <f>IF(COUNTA(G6343:I6343)=0, "", 1996 + ROW())</f>
      </c>
      <c r="D6343" s="31"/>
      <c r="E6343" s="31"/>
      <c r="F6343" s="31"/>
      <c r="G6343" s="70"/>
      <c r="H6343" s="66"/>
      <c r="I6343" s="86"/>
      <c r="J6343" s="67" t="s">
        <v>82</v>
      </c>
      <c r="K6343" s="67" t="s">
        <v>82</v>
      </c>
      <c r="L6343" s="67" t="s">
        <v>82</v>
      </c>
      <c r="M6343" s="66"/>
      <c r="R6343" s="67"/>
      <c r="S6343" s="64" t="s">
        <v>82</v>
      </c>
      <c r="T6343" s="67"/>
      <c r="U6343" s="67"/>
    </row>
    <row r="6344" ht="96" customHeight="1" spans="2:21" x14ac:dyDescent="0.25">
      <c r="B6344" s="64">
        <f>IF(COUNTA(G6344:I6344)=0, "", 1996 + ROW())</f>
      </c>
      <c r="D6344" s="31"/>
      <c r="E6344" s="31"/>
      <c r="F6344" s="31"/>
      <c r="G6344" s="70"/>
      <c r="H6344" s="66"/>
      <c r="I6344" s="86"/>
      <c r="J6344" s="67" t="s">
        <v>82</v>
      </c>
      <c r="K6344" s="67" t="s">
        <v>82</v>
      </c>
      <c r="L6344" s="67" t="s">
        <v>82</v>
      </c>
      <c r="M6344" s="66"/>
      <c r="R6344" s="67"/>
      <c r="S6344" s="64" t="s">
        <v>82</v>
      </c>
      <c r="T6344" s="67"/>
      <c r="U6344" s="67"/>
    </row>
    <row r="6345" ht="96" customHeight="1" spans="2:21" x14ac:dyDescent="0.25">
      <c r="B6345" s="64">
        <f>IF(COUNTA(G6345:I6345)=0, "", 1996 + ROW())</f>
      </c>
      <c r="D6345" s="31"/>
      <c r="E6345" s="31"/>
      <c r="F6345" s="31"/>
      <c r="G6345" s="70"/>
      <c r="H6345" s="66"/>
      <c r="I6345" s="86"/>
      <c r="J6345" s="67" t="s">
        <v>82</v>
      </c>
      <c r="K6345" s="67" t="s">
        <v>82</v>
      </c>
      <c r="L6345" s="67" t="s">
        <v>82</v>
      </c>
      <c r="M6345" s="66"/>
      <c r="R6345" s="67"/>
      <c r="S6345" s="64" t="s">
        <v>82</v>
      </c>
      <c r="T6345" s="67"/>
      <c r="U6345" s="67"/>
    </row>
    <row r="6346" ht="96" customHeight="1" spans="2:21" x14ac:dyDescent="0.25">
      <c r="B6346" s="64">
        <f>IF(COUNTA(G6346:I6346)=0, "", 1996 + ROW())</f>
      </c>
      <c r="D6346" s="31"/>
      <c r="E6346" s="31"/>
      <c r="F6346" s="31"/>
      <c r="G6346" s="70"/>
      <c r="H6346" s="66"/>
      <c r="I6346" s="86"/>
      <c r="J6346" s="67" t="s">
        <v>82</v>
      </c>
      <c r="K6346" s="67" t="s">
        <v>82</v>
      </c>
      <c r="L6346" s="67" t="s">
        <v>82</v>
      </c>
      <c r="M6346" s="66"/>
      <c r="R6346" s="67"/>
      <c r="S6346" s="64" t="s">
        <v>82</v>
      </c>
      <c r="T6346" s="67"/>
      <c r="U6346" s="67"/>
    </row>
    <row r="6347" ht="96" customHeight="1" spans="2:21" x14ac:dyDescent="0.25">
      <c r="B6347" s="64">
        <f>IF(COUNTA(G6347:I6347)=0, "", 1996 + ROW())</f>
      </c>
      <c r="D6347" s="31"/>
      <c r="E6347" s="31"/>
      <c r="F6347" s="31"/>
      <c r="G6347" s="70"/>
      <c r="H6347" s="66"/>
      <c r="I6347" s="86"/>
      <c r="J6347" s="67" t="s">
        <v>82</v>
      </c>
      <c r="K6347" s="67" t="s">
        <v>82</v>
      </c>
      <c r="L6347" s="67" t="s">
        <v>82</v>
      </c>
      <c r="M6347" s="66"/>
      <c r="R6347" s="67"/>
      <c r="S6347" s="64" t="s">
        <v>82</v>
      </c>
      <c r="T6347" s="67"/>
      <c r="U6347" s="67"/>
    </row>
    <row r="6348" ht="96" customHeight="1" spans="2:21" x14ac:dyDescent="0.25">
      <c r="B6348" s="64">
        <f>IF(COUNTA(G6348:I6348)=0, "", 1996 + ROW())</f>
      </c>
      <c r="D6348" s="31"/>
      <c r="E6348" s="31"/>
      <c r="F6348" s="31"/>
      <c r="G6348" s="70"/>
      <c r="H6348" s="66"/>
      <c r="I6348" s="86"/>
      <c r="J6348" s="67" t="s">
        <v>82</v>
      </c>
      <c r="K6348" s="67" t="s">
        <v>82</v>
      </c>
      <c r="L6348" s="67" t="s">
        <v>82</v>
      </c>
      <c r="M6348" s="66"/>
      <c r="R6348" s="67"/>
      <c r="S6348" s="64" t="s">
        <v>82</v>
      </c>
      <c r="T6348" s="67"/>
      <c r="U6348" s="67"/>
    </row>
    <row r="6349" ht="96" customHeight="1" spans="2:21" x14ac:dyDescent="0.25">
      <c r="B6349" s="64">
        <f>IF(COUNTA(G6349:I6349)=0, "", 1996 + ROW())</f>
      </c>
      <c r="D6349" s="31"/>
      <c r="E6349" s="31"/>
      <c r="F6349" s="31"/>
      <c r="G6349" s="70"/>
      <c r="H6349" s="66"/>
      <c r="I6349" s="86"/>
      <c r="J6349" s="67" t="s">
        <v>82</v>
      </c>
      <c r="K6349" s="67" t="s">
        <v>82</v>
      </c>
      <c r="L6349" s="67" t="s">
        <v>82</v>
      </c>
      <c r="M6349" s="66"/>
      <c r="R6349" s="67"/>
      <c r="S6349" s="64" t="s">
        <v>82</v>
      </c>
      <c r="T6349" s="67"/>
      <c r="U6349" s="67"/>
    </row>
    <row r="6350" ht="96" customHeight="1" spans="2:21" x14ac:dyDescent="0.25">
      <c r="B6350" s="64">
        <f>IF(COUNTA(G6350:I6350)=0, "", 1996 + ROW())</f>
      </c>
      <c r="D6350" s="31"/>
      <c r="E6350" s="31"/>
      <c r="F6350" s="31"/>
      <c r="G6350" s="70"/>
      <c r="H6350" s="66"/>
      <c r="I6350" s="86"/>
      <c r="J6350" s="67" t="s">
        <v>82</v>
      </c>
      <c r="K6350" s="67" t="s">
        <v>82</v>
      </c>
      <c r="L6350" s="67" t="s">
        <v>82</v>
      </c>
      <c r="M6350" s="66"/>
      <c r="R6350" s="67"/>
      <c r="S6350" s="64" t="s">
        <v>82</v>
      </c>
      <c r="T6350" s="67"/>
      <c r="U6350" s="67"/>
    </row>
    <row r="6351" ht="96" customHeight="1" spans="2:21" x14ac:dyDescent="0.25">
      <c r="B6351" s="64">
        <f>IF(COUNTA(G6351:I6351)=0, "", 1996 + ROW())</f>
      </c>
      <c r="D6351" s="31"/>
      <c r="E6351" s="31"/>
      <c r="F6351" s="31"/>
      <c r="G6351" s="70"/>
      <c r="H6351" s="66"/>
      <c r="I6351" s="86"/>
      <c r="J6351" s="67" t="s">
        <v>82</v>
      </c>
      <c r="K6351" s="67" t="s">
        <v>82</v>
      </c>
      <c r="L6351" s="67" t="s">
        <v>82</v>
      </c>
      <c r="M6351" s="66"/>
      <c r="R6351" s="67"/>
      <c r="S6351" s="64" t="s">
        <v>82</v>
      </c>
      <c r="T6351" s="67"/>
      <c r="U6351" s="67"/>
    </row>
    <row r="6352" ht="96" customHeight="1" spans="2:21" x14ac:dyDescent="0.25">
      <c r="B6352" s="64">
        <f>IF(COUNTA(G6352:I6352)=0, "", 1996 + ROW())</f>
      </c>
      <c r="D6352" s="31"/>
      <c r="E6352" s="31"/>
      <c r="F6352" s="31"/>
      <c r="G6352" s="70"/>
      <c r="H6352" s="66"/>
      <c r="I6352" s="86"/>
      <c r="J6352" s="67" t="s">
        <v>82</v>
      </c>
      <c r="K6352" s="67" t="s">
        <v>82</v>
      </c>
      <c r="L6352" s="67" t="s">
        <v>82</v>
      </c>
      <c r="M6352" s="66"/>
      <c r="R6352" s="67"/>
      <c r="S6352" s="64" t="s">
        <v>82</v>
      </c>
      <c r="T6352" s="67"/>
      <c r="U6352" s="67"/>
    </row>
    <row r="6353" ht="96" customHeight="1" spans="2:21" x14ac:dyDescent="0.25">
      <c r="B6353" s="64">
        <f>IF(COUNTA(G6353:I6353)=0, "", 1996 + ROW())</f>
      </c>
      <c r="D6353" s="31"/>
      <c r="E6353" s="31"/>
      <c r="F6353" s="31"/>
      <c r="G6353" s="70"/>
      <c r="H6353" s="66"/>
      <c r="I6353" s="86"/>
      <c r="J6353" s="67" t="s">
        <v>82</v>
      </c>
      <c r="K6353" s="67" t="s">
        <v>82</v>
      </c>
      <c r="L6353" s="67" t="s">
        <v>82</v>
      </c>
      <c r="M6353" s="66"/>
      <c r="R6353" s="67"/>
      <c r="S6353" s="64" t="s">
        <v>82</v>
      </c>
      <c r="T6353" s="67"/>
      <c r="U6353" s="67"/>
    </row>
    <row r="6354" ht="96" customHeight="1" spans="2:21" x14ac:dyDescent="0.25">
      <c r="B6354" s="64">
        <f>IF(COUNTA(G6354:I6354)=0, "", 1996 + ROW())</f>
      </c>
      <c r="D6354" s="31"/>
      <c r="E6354" s="31"/>
      <c r="F6354" s="31"/>
      <c r="G6354" s="70"/>
      <c r="H6354" s="66"/>
      <c r="I6354" s="86"/>
      <c r="J6354" s="67" t="s">
        <v>82</v>
      </c>
      <c r="K6354" s="67" t="s">
        <v>82</v>
      </c>
      <c r="L6354" s="67" t="s">
        <v>82</v>
      </c>
      <c r="M6354" s="66"/>
      <c r="R6354" s="67"/>
      <c r="S6354" s="64" t="s">
        <v>82</v>
      </c>
      <c r="T6354" s="67"/>
      <c r="U6354" s="67"/>
    </row>
    <row r="6355" ht="96" customHeight="1" spans="2:21" x14ac:dyDescent="0.25">
      <c r="B6355" s="64">
        <f>IF(COUNTA(G6355:I6355)=0, "", 1996 + ROW())</f>
      </c>
      <c r="D6355" s="31"/>
      <c r="E6355" s="31"/>
      <c r="F6355" s="31"/>
      <c r="G6355" s="70"/>
      <c r="H6355" s="66"/>
      <c r="I6355" s="86"/>
      <c r="J6355" s="67" t="s">
        <v>82</v>
      </c>
      <c r="K6355" s="67" t="s">
        <v>82</v>
      </c>
      <c r="L6355" s="67" t="s">
        <v>82</v>
      </c>
      <c r="M6355" s="66"/>
      <c r="R6355" s="67"/>
      <c r="S6355" s="64" t="s">
        <v>82</v>
      </c>
      <c r="T6355" s="67"/>
      <c r="U6355" s="67"/>
    </row>
    <row r="6356" ht="96" customHeight="1" spans="2:21" x14ac:dyDescent="0.25">
      <c r="B6356" s="64">
        <f>IF(COUNTA(G6356:I6356)=0, "", 1996 + ROW())</f>
      </c>
      <c r="D6356" s="31"/>
      <c r="E6356" s="31"/>
      <c r="F6356" s="31"/>
      <c r="G6356" s="70"/>
      <c r="H6356" s="66"/>
      <c r="I6356" s="86"/>
      <c r="J6356" s="67" t="s">
        <v>82</v>
      </c>
      <c r="K6356" s="67" t="s">
        <v>82</v>
      </c>
      <c r="L6356" s="67" t="s">
        <v>82</v>
      </c>
      <c r="M6356" s="66"/>
      <c r="R6356" s="67"/>
      <c r="S6356" s="64" t="s">
        <v>82</v>
      </c>
      <c r="T6356" s="67"/>
      <c r="U6356" s="67"/>
    </row>
    <row r="6357" ht="96" customHeight="1" spans="2:21" x14ac:dyDescent="0.25">
      <c r="B6357" s="64">
        <f>IF(COUNTA(G6357:I6357)=0, "", 1996 + ROW())</f>
      </c>
      <c r="D6357" s="31"/>
      <c r="E6357" s="31"/>
      <c r="F6357" s="31"/>
      <c r="G6357" s="70"/>
      <c r="H6357" s="66"/>
      <c r="I6357" s="86"/>
      <c r="J6357" s="67" t="s">
        <v>82</v>
      </c>
      <c r="K6357" s="67" t="s">
        <v>82</v>
      </c>
      <c r="L6357" s="67" t="s">
        <v>82</v>
      </c>
      <c r="M6357" s="66"/>
      <c r="R6357" s="67"/>
      <c r="S6357" s="64" t="s">
        <v>82</v>
      </c>
      <c r="T6357" s="67"/>
      <c r="U6357" s="67"/>
    </row>
    <row r="6358" ht="96" customHeight="1" spans="2:21" x14ac:dyDescent="0.25">
      <c r="B6358" s="64">
        <f>IF(COUNTA(G6358:I6358)=0, "", 1996 + ROW())</f>
      </c>
      <c r="D6358" s="31"/>
      <c r="E6358" s="31"/>
      <c r="F6358" s="31"/>
      <c r="G6358" s="70"/>
      <c r="H6358" s="66"/>
      <c r="I6358" s="86"/>
      <c r="J6358" s="67" t="s">
        <v>82</v>
      </c>
      <c r="K6358" s="67" t="s">
        <v>82</v>
      </c>
      <c r="L6358" s="67" t="s">
        <v>82</v>
      </c>
      <c r="M6358" s="66"/>
      <c r="R6358" s="67"/>
      <c r="S6358" s="64" t="s">
        <v>82</v>
      </c>
      <c r="T6358" s="67"/>
      <c r="U6358" s="67"/>
    </row>
    <row r="6359" ht="96" customHeight="1" spans="2:21" x14ac:dyDescent="0.25">
      <c r="B6359" s="64">
        <f>IF(COUNTA(G6359:I6359)=0, "", 1996 + ROW())</f>
      </c>
      <c r="D6359" s="31"/>
      <c r="E6359" s="31"/>
      <c r="F6359" s="31"/>
      <c r="G6359" s="70"/>
      <c r="H6359" s="66"/>
      <c r="I6359" s="86"/>
      <c r="J6359" s="67" t="s">
        <v>82</v>
      </c>
      <c r="K6359" s="67" t="s">
        <v>82</v>
      </c>
      <c r="L6359" s="67" t="s">
        <v>82</v>
      </c>
      <c r="M6359" s="66"/>
      <c r="R6359" s="67"/>
      <c r="S6359" s="64" t="s">
        <v>82</v>
      </c>
      <c r="T6359" s="67"/>
      <c r="U6359" s="67"/>
    </row>
    <row r="6360" ht="96" customHeight="1" spans="2:21" x14ac:dyDescent="0.25">
      <c r="B6360" s="64">
        <f>IF(COUNTA(G6360:I6360)=0, "", 1996 + ROW())</f>
      </c>
      <c r="D6360" s="31"/>
      <c r="E6360" s="31"/>
      <c r="F6360" s="31"/>
      <c r="G6360" s="70"/>
      <c r="H6360" s="66"/>
      <c r="I6360" s="86"/>
      <c r="J6360" s="67" t="s">
        <v>82</v>
      </c>
      <c r="K6360" s="67" t="s">
        <v>82</v>
      </c>
      <c r="L6360" s="67" t="s">
        <v>82</v>
      </c>
      <c r="M6360" s="66"/>
      <c r="R6360" s="67"/>
      <c r="S6360" s="64" t="s">
        <v>82</v>
      </c>
      <c r="T6360" s="67"/>
      <c r="U6360" s="67"/>
    </row>
    <row r="6361" ht="96" customHeight="1" spans="2:21" x14ac:dyDescent="0.25">
      <c r="B6361" s="64">
        <f>IF(COUNTA(G6361:I6361)=0, "", 1996 + ROW())</f>
      </c>
      <c r="D6361" s="31"/>
      <c r="E6361" s="31"/>
      <c r="F6361" s="31"/>
      <c r="G6361" s="70"/>
      <c r="H6361" s="66"/>
      <c r="I6361" s="86"/>
      <c r="J6361" s="67" t="s">
        <v>82</v>
      </c>
      <c r="K6361" s="67" t="s">
        <v>82</v>
      </c>
      <c r="L6361" s="67" t="s">
        <v>82</v>
      </c>
      <c r="M6361" s="66"/>
      <c r="R6361" s="67"/>
      <c r="S6361" s="64" t="s">
        <v>82</v>
      </c>
      <c r="T6361" s="67"/>
      <c r="U6361" s="67"/>
    </row>
    <row r="6362" ht="96" customHeight="1" spans="2:21" x14ac:dyDescent="0.25">
      <c r="B6362" s="64">
        <f>IF(COUNTA(G6362:I6362)=0, "", 1996 + ROW())</f>
      </c>
      <c r="D6362" s="31"/>
      <c r="E6362" s="31"/>
      <c r="F6362" s="31"/>
      <c r="G6362" s="70"/>
      <c r="H6362" s="66"/>
      <c r="I6362" s="86"/>
      <c r="J6362" s="67" t="s">
        <v>82</v>
      </c>
      <c r="K6362" s="67" t="s">
        <v>82</v>
      </c>
      <c r="L6362" s="67" t="s">
        <v>82</v>
      </c>
      <c r="M6362" s="66"/>
      <c r="R6362" s="67"/>
      <c r="S6362" s="64" t="s">
        <v>82</v>
      </c>
      <c r="T6362" s="67"/>
      <c r="U6362" s="67"/>
    </row>
    <row r="6363" ht="96" customHeight="1" spans="2:21" x14ac:dyDescent="0.25">
      <c r="B6363" s="64">
        <f>IF(COUNTA(G6363:I6363)=0, "", 1996 + ROW())</f>
      </c>
      <c r="D6363" s="31"/>
      <c r="E6363" s="31"/>
      <c r="F6363" s="31"/>
      <c r="G6363" s="70"/>
      <c r="H6363" s="66"/>
      <c r="I6363" s="86"/>
      <c r="J6363" s="67" t="s">
        <v>82</v>
      </c>
      <c r="K6363" s="67" t="s">
        <v>82</v>
      </c>
      <c r="L6363" s="67" t="s">
        <v>82</v>
      </c>
      <c r="M6363" s="66"/>
      <c r="R6363" s="67"/>
      <c r="S6363" s="64" t="s">
        <v>82</v>
      </c>
      <c r="T6363" s="67"/>
      <c r="U6363" s="67"/>
    </row>
    <row r="6364" ht="96" customHeight="1" spans="2:21" x14ac:dyDescent="0.25">
      <c r="B6364" s="64">
        <f>IF(COUNTA(G6364:I6364)=0, "", 1996 + ROW())</f>
      </c>
      <c r="D6364" s="31"/>
      <c r="E6364" s="31"/>
      <c r="F6364" s="31"/>
      <c r="G6364" s="70"/>
      <c r="H6364" s="66"/>
      <c r="I6364" s="86"/>
      <c r="J6364" s="67" t="s">
        <v>82</v>
      </c>
      <c r="K6364" s="67" t="s">
        <v>82</v>
      </c>
      <c r="L6364" s="67" t="s">
        <v>82</v>
      </c>
      <c r="M6364" s="66"/>
      <c r="R6364" s="67"/>
      <c r="S6364" s="64" t="s">
        <v>82</v>
      </c>
      <c r="T6364" s="67"/>
      <c r="U6364" s="67"/>
    </row>
    <row r="6365" ht="96" customHeight="1" spans="2:21" x14ac:dyDescent="0.25">
      <c r="B6365" s="64">
        <f>IF(COUNTA(G6365:I6365)=0, "", 1996 + ROW())</f>
      </c>
      <c r="D6365" s="31"/>
      <c r="E6365" s="31"/>
      <c r="F6365" s="31"/>
      <c r="G6365" s="70"/>
      <c r="H6365" s="66"/>
      <c r="I6365" s="86"/>
      <c r="J6365" s="67" t="s">
        <v>82</v>
      </c>
      <c r="K6365" s="67" t="s">
        <v>82</v>
      </c>
      <c r="L6365" s="67" t="s">
        <v>82</v>
      </c>
      <c r="M6365" s="66"/>
      <c r="R6365" s="67"/>
      <c r="S6365" s="64" t="s">
        <v>82</v>
      </c>
      <c r="T6365" s="67"/>
      <c r="U6365" s="67"/>
    </row>
    <row r="6366" ht="96" customHeight="1" spans="2:21" x14ac:dyDescent="0.25">
      <c r="B6366" s="64">
        <f>IF(COUNTA(G6366:I6366)=0, "", 1996 + ROW())</f>
      </c>
      <c r="D6366" s="31"/>
      <c r="E6366" s="31"/>
      <c r="F6366" s="31"/>
      <c r="G6366" s="70"/>
      <c r="H6366" s="66"/>
      <c r="I6366" s="86"/>
      <c r="J6366" s="67" t="s">
        <v>82</v>
      </c>
      <c r="K6366" s="67" t="s">
        <v>82</v>
      </c>
      <c r="L6366" s="67" t="s">
        <v>82</v>
      </c>
      <c r="M6366" s="66"/>
      <c r="R6366" s="67"/>
      <c r="S6366" s="64" t="s">
        <v>82</v>
      </c>
      <c r="T6366" s="67"/>
      <c r="U6366" s="67"/>
    </row>
    <row r="6367" ht="96" customHeight="1" spans="2:21" x14ac:dyDescent="0.25">
      <c r="B6367" s="64">
        <f>IF(COUNTA(G6367:I6367)=0, "", 1996 + ROW())</f>
      </c>
      <c r="D6367" s="31"/>
      <c r="E6367" s="31"/>
      <c r="F6367" s="31"/>
      <c r="G6367" s="70"/>
      <c r="H6367" s="66"/>
      <c r="I6367" s="86"/>
      <c r="J6367" s="67" t="s">
        <v>82</v>
      </c>
      <c r="K6367" s="67" t="s">
        <v>82</v>
      </c>
      <c r="L6367" s="67" t="s">
        <v>82</v>
      </c>
      <c r="M6367" s="66"/>
      <c r="R6367" s="67"/>
      <c r="S6367" s="64" t="s">
        <v>82</v>
      </c>
      <c r="T6367" s="67"/>
      <c r="U6367" s="67"/>
    </row>
    <row r="6368" ht="96" customHeight="1" spans="2:21" x14ac:dyDescent="0.25">
      <c r="B6368" s="64">
        <f>IF(COUNTA(G6368:I6368)=0, "", 1996 + ROW())</f>
      </c>
      <c r="D6368" s="31"/>
      <c r="E6368" s="31"/>
      <c r="F6368" s="31"/>
      <c r="G6368" s="70"/>
      <c r="H6368" s="66"/>
      <c r="I6368" s="86"/>
      <c r="J6368" s="67" t="s">
        <v>82</v>
      </c>
      <c r="K6368" s="67" t="s">
        <v>82</v>
      </c>
      <c r="L6368" s="67" t="s">
        <v>82</v>
      </c>
      <c r="M6368" s="66"/>
      <c r="R6368" s="67"/>
      <c r="S6368" s="64" t="s">
        <v>82</v>
      </c>
      <c r="T6368" s="67"/>
      <c r="U6368" s="67"/>
    </row>
    <row r="6369" ht="96" customHeight="1" spans="2:21" x14ac:dyDescent="0.25">
      <c r="B6369" s="64">
        <f>IF(COUNTA(G6369:I6369)=0, "", 1996 + ROW())</f>
      </c>
      <c r="D6369" s="31"/>
      <c r="E6369" s="31"/>
      <c r="F6369" s="31"/>
      <c r="G6369" s="70"/>
      <c r="H6369" s="66"/>
      <c r="I6369" s="86"/>
      <c r="J6369" s="67" t="s">
        <v>82</v>
      </c>
      <c r="K6369" s="67" t="s">
        <v>82</v>
      </c>
      <c r="L6369" s="67" t="s">
        <v>82</v>
      </c>
      <c r="M6369" s="66"/>
      <c r="R6369" s="67"/>
      <c r="S6369" s="64" t="s">
        <v>82</v>
      </c>
      <c r="T6369" s="67"/>
      <c r="U6369" s="67"/>
    </row>
    <row r="6370" ht="96" customHeight="1" spans="2:21" x14ac:dyDescent="0.25">
      <c r="B6370" s="64">
        <f>IF(COUNTA(G6370:I6370)=0, "", 1996 + ROW())</f>
      </c>
      <c r="D6370" s="31"/>
      <c r="E6370" s="31"/>
      <c r="F6370" s="31"/>
      <c r="G6370" s="70"/>
      <c r="H6370" s="66"/>
      <c r="I6370" s="86"/>
      <c r="J6370" s="67" t="s">
        <v>82</v>
      </c>
      <c r="K6370" s="67" t="s">
        <v>82</v>
      </c>
      <c r="L6370" s="67" t="s">
        <v>82</v>
      </c>
      <c r="M6370" s="66"/>
      <c r="R6370" s="67"/>
      <c r="S6370" s="64" t="s">
        <v>82</v>
      </c>
      <c r="T6370" s="67"/>
      <c r="U6370" s="67"/>
    </row>
    <row r="6371" ht="96" customHeight="1" spans="2:21" x14ac:dyDescent="0.25">
      <c r="B6371" s="64">
        <f>IF(COUNTA(G6371:I6371)=0, "", 1996 + ROW())</f>
      </c>
      <c r="D6371" s="31"/>
      <c r="E6371" s="31"/>
      <c r="F6371" s="31"/>
      <c r="G6371" s="70"/>
      <c r="H6371" s="66"/>
      <c r="I6371" s="86"/>
      <c r="J6371" s="67" t="s">
        <v>82</v>
      </c>
      <c r="K6371" s="67" t="s">
        <v>82</v>
      </c>
      <c r="L6371" s="67" t="s">
        <v>82</v>
      </c>
      <c r="M6371" s="66"/>
      <c r="R6371" s="67"/>
      <c r="S6371" s="64" t="s">
        <v>82</v>
      </c>
      <c r="T6371" s="67"/>
      <c r="U6371" s="67"/>
    </row>
    <row r="6372" ht="96" customHeight="1" spans="2:21" x14ac:dyDescent="0.25">
      <c r="B6372" s="64">
        <f>IF(COUNTA(G6372:I6372)=0, "", 1996 + ROW())</f>
      </c>
      <c r="D6372" s="31"/>
      <c r="E6372" s="31"/>
      <c r="F6372" s="31"/>
      <c r="G6372" s="70"/>
      <c r="H6372" s="66"/>
      <c r="I6372" s="86"/>
      <c r="J6372" s="67" t="s">
        <v>82</v>
      </c>
      <c r="K6372" s="67" t="s">
        <v>82</v>
      </c>
      <c r="L6372" s="67" t="s">
        <v>82</v>
      </c>
      <c r="M6372" s="66"/>
      <c r="R6372" s="67"/>
      <c r="S6372" s="64" t="s">
        <v>82</v>
      </c>
      <c r="T6372" s="67"/>
      <c r="U6372" s="67"/>
    </row>
    <row r="6373" ht="96" customHeight="1" spans="2:21" x14ac:dyDescent="0.25">
      <c r="B6373" s="64">
        <f>IF(COUNTA(G6373:I6373)=0, "", 1996 + ROW())</f>
      </c>
      <c r="D6373" s="31"/>
      <c r="E6373" s="31"/>
      <c r="F6373" s="31"/>
      <c r="G6373" s="70"/>
      <c r="H6373" s="66"/>
      <c r="I6373" s="86"/>
      <c r="J6373" s="67" t="s">
        <v>82</v>
      </c>
      <c r="K6373" s="67" t="s">
        <v>82</v>
      </c>
      <c r="L6373" s="67" t="s">
        <v>82</v>
      </c>
      <c r="M6373" s="66"/>
      <c r="R6373" s="67"/>
      <c r="S6373" s="64" t="s">
        <v>82</v>
      </c>
      <c r="T6373" s="67"/>
      <c r="U6373" s="67"/>
    </row>
    <row r="6374" ht="96" customHeight="1" spans="2:21" x14ac:dyDescent="0.25">
      <c r="B6374" s="64">
        <f>IF(COUNTA(G6374:I6374)=0, "", 1996 + ROW())</f>
      </c>
      <c r="D6374" s="31"/>
      <c r="E6374" s="31"/>
      <c r="F6374" s="31"/>
      <c r="G6374" s="70"/>
      <c r="H6374" s="66"/>
      <c r="I6374" s="86"/>
      <c r="J6374" s="67" t="s">
        <v>82</v>
      </c>
      <c r="K6374" s="67" t="s">
        <v>82</v>
      </c>
      <c r="L6374" s="67" t="s">
        <v>82</v>
      </c>
      <c r="M6374" s="66"/>
      <c r="R6374" s="67"/>
      <c r="S6374" s="64" t="s">
        <v>82</v>
      </c>
      <c r="T6374" s="67"/>
      <c r="U6374" s="67"/>
    </row>
    <row r="6375" ht="96" customHeight="1" spans="2:21" x14ac:dyDescent="0.25">
      <c r="B6375" s="64">
        <f>IF(COUNTA(G6375:I6375)=0, "", 1996 + ROW())</f>
      </c>
      <c r="D6375" s="31"/>
      <c r="E6375" s="31"/>
      <c r="F6375" s="31"/>
      <c r="G6375" s="70"/>
      <c r="H6375" s="66"/>
      <c r="I6375" s="86"/>
      <c r="J6375" s="67" t="s">
        <v>82</v>
      </c>
      <c r="K6375" s="67" t="s">
        <v>82</v>
      </c>
      <c r="L6375" s="67" t="s">
        <v>82</v>
      </c>
      <c r="M6375" s="66"/>
      <c r="R6375" s="67"/>
      <c r="S6375" s="64" t="s">
        <v>82</v>
      </c>
      <c r="T6375" s="67"/>
      <c r="U6375" s="67"/>
    </row>
    <row r="6376" ht="96" customHeight="1" spans="2:21" x14ac:dyDescent="0.25">
      <c r="B6376" s="64">
        <f>IF(COUNTA(G6376:I6376)=0, "", 1996 + ROW())</f>
      </c>
      <c r="D6376" s="31"/>
      <c r="E6376" s="31"/>
      <c r="F6376" s="31"/>
      <c r="G6376" s="70"/>
      <c r="H6376" s="66"/>
      <c r="I6376" s="86"/>
      <c r="J6376" s="67" t="s">
        <v>82</v>
      </c>
      <c r="K6376" s="67" t="s">
        <v>82</v>
      </c>
      <c r="L6376" s="67" t="s">
        <v>82</v>
      </c>
      <c r="M6376" s="66"/>
      <c r="R6376" s="67"/>
      <c r="S6376" s="64" t="s">
        <v>82</v>
      </c>
      <c r="T6376" s="67"/>
      <c r="U6376" s="67"/>
    </row>
    <row r="6377" ht="96" customHeight="1" spans="2:21" x14ac:dyDescent="0.25">
      <c r="B6377" s="64">
        <f>IF(COUNTA(G6377:I6377)=0, "", 1996 + ROW())</f>
      </c>
      <c r="D6377" s="31"/>
      <c r="E6377" s="31"/>
      <c r="F6377" s="31"/>
      <c r="G6377" s="70"/>
      <c r="H6377" s="66"/>
      <c r="I6377" s="86"/>
      <c r="J6377" s="67" t="s">
        <v>82</v>
      </c>
      <c r="K6377" s="67" t="s">
        <v>82</v>
      </c>
      <c r="L6377" s="67" t="s">
        <v>82</v>
      </c>
      <c r="M6377" s="66"/>
      <c r="R6377" s="67"/>
      <c r="S6377" s="64" t="s">
        <v>82</v>
      </c>
      <c r="T6377" s="67"/>
      <c r="U6377" s="67"/>
    </row>
    <row r="6378" ht="96" customHeight="1" spans="2:21" x14ac:dyDescent="0.25">
      <c r="B6378" s="64">
        <f>IF(COUNTA(G6378:I6378)=0, "", 1996 + ROW())</f>
      </c>
      <c r="D6378" s="31"/>
      <c r="E6378" s="31"/>
      <c r="F6378" s="31"/>
      <c r="G6378" s="70"/>
      <c r="H6378" s="66"/>
      <c r="I6378" s="86"/>
      <c r="J6378" s="67" t="s">
        <v>82</v>
      </c>
      <c r="K6378" s="67" t="s">
        <v>82</v>
      </c>
      <c r="L6378" s="67" t="s">
        <v>82</v>
      </c>
      <c r="M6378" s="66"/>
      <c r="R6378" s="67"/>
      <c r="S6378" s="64" t="s">
        <v>82</v>
      </c>
      <c r="T6378" s="67"/>
      <c r="U6378" s="67"/>
    </row>
    <row r="6379" ht="96" customHeight="1" spans="2:21" x14ac:dyDescent="0.25">
      <c r="B6379" s="64">
        <f>IF(COUNTA(G6379:I6379)=0, "", 1996 + ROW())</f>
      </c>
      <c r="D6379" s="31"/>
      <c r="E6379" s="31"/>
      <c r="F6379" s="31"/>
      <c r="G6379" s="70"/>
      <c r="H6379" s="66"/>
      <c r="I6379" s="86"/>
      <c r="J6379" s="67" t="s">
        <v>82</v>
      </c>
      <c r="K6379" s="67" t="s">
        <v>82</v>
      </c>
      <c r="L6379" s="67" t="s">
        <v>82</v>
      </c>
      <c r="M6379" s="66"/>
      <c r="R6379" s="67"/>
      <c r="S6379" s="64" t="s">
        <v>82</v>
      </c>
      <c r="T6379" s="67"/>
      <c r="U6379" s="67"/>
    </row>
    <row r="6380" ht="96" customHeight="1" spans="2:21" x14ac:dyDescent="0.25">
      <c r="B6380" s="64">
        <f>IF(COUNTA(G6380:I6380)=0, "", 1996 + ROW())</f>
      </c>
      <c r="D6380" s="31"/>
      <c r="E6380" s="31"/>
      <c r="F6380" s="31"/>
      <c r="G6380" s="70"/>
      <c r="H6380" s="66"/>
      <c r="I6380" s="86"/>
      <c r="J6380" s="67" t="s">
        <v>82</v>
      </c>
      <c r="K6380" s="67" t="s">
        <v>82</v>
      </c>
      <c r="L6380" s="67" t="s">
        <v>82</v>
      </c>
      <c r="M6380" s="66"/>
      <c r="R6380" s="67"/>
      <c r="S6380" s="64" t="s">
        <v>82</v>
      </c>
      <c r="T6380" s="67"/>
      <c r="U6380" s="67"/>
    </row>
    <row r="6381" ht="96" customHeight="1" spans="2:21" x14ac:dyDescent="0.25">
      <c r="B6381" s="64">
        <f>IF(COUNTA(G6381:I6381)=0, "", 1996 + ROW())</f>
      </c>
      <c r="D6381" s="31"/>
      <c r="E6381" s="31"/>
      <c r="F6381" s="31"/>
      <c r="G6381" s="70"/>
      <c r="H6381" s="66"/>
      <c r="I6381" s="86"/>
      <c r="J6381" s="67" t="s">
        <v>82</v>
      </c>
      <c r="K6381" s="67" t="s">
        <v>82</v>
      </c>
      <c r="L6381" s="67" t="s">
        <v>82</v>
      </c>
      <c r="M6381" s="66"/>
      <c r="R6381" s="67"/>
      <c r="S6381" s="64" t="s">
        <v>82</v>
      </c>
      <c r="T6381" s="67"/>
      <c r="U6381" s="67"/>
    </row>
    <row r="6382" ht="96" customHeight="1" spans="2:21" x14ac:dyDescent="0.25">
      <c r="B6382" s="64">
        <f>IF(COUNTA(G6382:I6382)=0, "", 1996 + ROW())</f>
      </c>
      <c r="D6382" s="31"/>
      <c r="E6382" s="31"/>
      <c r="F6382" s="31"/>
      <c r="G6382" s="70"/>
      <c r="H6382" s="66"/>
      <c r="I6382" s="86"/>
      <c r="J6382" s="67" t="s">
        <v>82</v>
      </c>
      <c r="K6382" s="67" t="s">
        <v>82</v>
      </c>
      <c r="L6382" s="67" t="s">
        <v>82</v>
      </c>
      <c r="M6382" s="66"/>
      <c r="R6382" s="67"/>
      <c r="S6382" s="64" t="s">
        <v>82</v>
      </c>
      <c r="T6382" s="67"/>
      <c r="U6382" s="67"/>
    </row>
    <row r="6383" ht="96" customHeight="1" spans="2:21" x14ac:dyDescent="0.25">
      <c r="B6383" s="64">
        <f>IF(COUNTA(G6383:I6383)=0, "", 1996 + ROW())</f>
      </c>
      <c r="D6383" s="31"/>
      <c r="E6383" s="31"/>
      <c r="F6383" s="31"/>
      <c r="G6383" s="70"/>
      <c r="H6383" s="66"/>
      <c r="I6383" s="86"/>
      <c r="J6383" s="67" t="s">
        <v>82</v>
      </c>
      <c r="K6383" s="67" t="s">
        <v>82</v>
      </c>
      <c r="L6383" s="67" t="s">
        <v>82</v>
      </c>
      <c r="M6383" s="66"/>
      <c r="R6383" s="67"/>
      <c r="S6383" s="64" t="s">
        <v>82</v>
      </c>
      <c r="T6383" s="67"/>
      <c r="U6383" s="67"/>
    </row>
    <row r="6384" ht="96" customHeight="1" spans="2:21" x14ac:dyDescent="0.25">
      <c r="B6384" s="64">
        <f>IF(COUNTA(G6384:I6384)=0, "", 1996 + ROW())</f>
      </c>
      <c r="D6384" s="31"/>
      <c r="E6384" s="31"/>
      <c r="F6384" s="31"/>
      <c r="G6384" s="70"/>
      <c r="H6384" s="66"/>
      <c r="I6384" s="86"/>
      <c r="J6384" s="67" t="s">
        <v>82</v>
      </c>
      <c r="K6384" s="67" t="s">
        <v>82</v>
      </c>
      <c r="L6384" s="67" t="s">
        <v>82</v>
      </c>
      <c r="M6384" s="66"/>
      <c r="R6384" s="67"/>
      <c r="S6384" s="64" t="s">
        <v>82</v>
      </c>
      <c r="T6384" s="67"/>
      <c r="U6384" s="67"/>
    </row>
    <row r="6385" ht="96" customHeight="1" spans="2:21" x14ac:dyDescent="0.25">
      <c r="B6385" s="64">
        <f>IF(COUNTA(G6385:I6385)=0, "", 1996 + ROW())</f>
      </c>
      <c r="D6385" s="31"/>
      <c r="E6385" s="31"/>
      <c r="F6385" s="31"/>
      <c r="G6385" s="70"/>
      <c r="H6385" s="66"/>
      <c r="I6385" s="86"/>
      <c r="J6385" s="67" t="s">
        <v>82</v>
      </c>
      <c r="K6385" s="67" t="s">
        <v>82</v>
      </c>
      <c r="L6385" s="67" t="s">
        <v>82</v>
      </c>
      <c r="M6385" s="66"/>
      <c r="R6385" s="67"/>
      <c r="S6385" s="64" t="s">
        <v>82</v>
      </c>
      <c r="T6385" s="67"/>
      <c r="U6385" s="67"/>
    </row>
    <row r="6386" ht="96" customHeight="1" spans="2:21" x14ac:dyDescent="0.25">
      <c r="B6386" s="64">
        <f>IF(COUNTA(G6386:I6386)=0, "", 1996 + ROW())</f>
      </c>
      <c r="D6386" s="31"/>
      <c r="E6386" s="31"/>
      <c r="F6386" s="31"/>
      <c r="G6386" s="70"/>
      <c r="H6386" s="66"/>
      <c r="I6386" s="86"/>
      <c r="J6386" s="67" t="s">
        <v>82</v>
      </c>
      <c r="K6386" s="67" t="s">
        <v>82</v>
      </c>
      <c r="L6386" s="67" t="s">
        <v>82</v>
      </c>
      <c r="M6386" s="66"/>
      <c r="R6386" s="67"/>
      <c r="S6386" s="64" t="s">
        <v>82</v>
      </c>
      <c r="T6386" s="67"/>
      <c r="U6386" s="67"/>
    </row>
    <row r="6387" ht="96" customHeight="1" spans="2:21" x14ac:dyDescent="0.25">
      <c r="B6387" s="64">
        <f>IF(COUNTA(G6387:I6387)=0, "", 1996 + ROW())</f>
      </c>
      <c r="D6387" s="31"/>
      <c r="E6387" s="31"/>
      <c r="F6387" s="31"/>
      <c r="G6387" s="70"/>
      <c r="H6387" s="66"/>
      <c r="I6387" s="86"/>
      <c r="J6387" s="67" t="s">
        <v>82</v>
      </c>
      <c r="K6387" s="67" t="s">
        <v>82</v>
      </c>
      <c r="L6387" s="67" t="s">
        <v>82</v>
      </c>
      <c r="M6387" s="66"/>
      <c r="R6387" s="67"/>
      <c r="S6387" s="64" t="s">
        <v>82</v>
      </c>
      <c r="T6387" s="67"/>
      <c r="U6387" s="67"/>
    </row>
    <row r="6388" ht="96" customHeight="1" spans="2:21" x14ac:dyDescent="0.25">
      <c r="B6388" s="64">
        <f>IF(COUNTA(G6388:I6388)=0, "", 1996 + ROW())</f>
      </c>
      <c r="D6388" s="31"/>
      <c r="E6388" s="31"/>
      <c r="F6388" s="31"/>
      <c r="G6388" s="70"/>
      <c r="H6388" s="66"/>
      <c r="I6388" s="86"/>
      <c r="J6388" s="67" t="s">
        <v>82</v>
      </c>
      <c r="K6388" s="67" t="s">
        <v>82</v>
      </c>
      <c r="L6388" s="67" t="s">
        <v>82</v>
      </c>
      <c r="M6388" s="66"/>
      <c r="R6388" s="67"/>
      <c r="S6388" s="64" t="s">
        <v>82</v>
      </c>
      <c r="T6388" s="67"/>
      <c r="U6388" s="67"/>
    </row>
    <row r="6389" ht="96" customHeight="1" spans="2:21" x14ac:dyDescent="0.25">
      <c r="B6389" s="64">
        <f>IF(COUNTA(G6389:I6389)=0, "", 1996 + ROW())</f>
      </c>
      <c r="D6389" s="31"/>
      <c r="E6389" s="31"/>
      <c r="F6389" s="31"/>
      <c r="G6389" s="70"/>
      <c r="H6389" s="66"/>
      <c r="I6389" s="86"/>
      <c r="J6389" s="67" t="s">
        <v>82</v>
      </c>
      <c r="K6389" s="67" t="s">
        <v>82</v>
      </c>
      <c r="L6389" s="67" t="s">
        <v>82</v>
      </c>
      <c r="M6389" s="66"/>
      <c r="R6389" s="67"/>
      <c r="S6389" s="64" t="s">
        <v>82</v>
      </c>
      <c r="T6389" s="67"/>
      <c r="U6389" s="67"/>
    </row>
    <row r="6390" ht="96" customHeight="1" spans="2:21" x14ac:dyDescent="0.25">
      <c r="B6390" s="64">
        <f>IF(COUNTA(G6390:I6390)=0, "", 1996 + ROW())</f>
      </c>
      <c r="D6390" s="31"/>
      <c r="E6390" s="31"/>
      <c r="F6390" s="31"/>
      <c r="G6390" s="70"/>
      <c r="H6390" s="66"/>
      <c r="I6390" s="86"/>
      <c r="J6390" s="67" t="s">
        <v>82</v>
      </c>
      <c r="K6390" s="67" t="s">
        <v>82</v>
      </c>
      <c r="L6390" s="67" t="s">
        <v>82</v>
      </c>
      <c r="M6390" s="66"/>
      <c r="R6390" s="67"/>
      <c r="S6390" s="64" t="s">
        <v>82</v>
      </c>
      <c r="T6390" s="67"/>
      <c r="U6390" s="67"/>
    </row>
    <row r="6391" ht="96" customHeight="1" spans="2:21" x14ac:dyDescent="0.25">
      <c r="B6391" s="64">
        <f>IF(COUNTA(G6391:I6391)=0, "", 1996 + ROW())</f>
      </c>
      <c r="D6391" s="31"/>
      <c r="E6391" s="31"/>
      <c r="F6391" s="31"/>
      <c r="G6391" s="70"/>
      <c r="H6391" s="66"/>
      <c r="I6391" s="86"/>
      <c r="J6391" s="67" t="s">
        <v>82</v>
      </c>
      <c r="K6391" s="67" t="s">
        <v>82</v>
      </c>
      <c r="L6391" s="67" t="s">
        <v>82</v>
      </c>
      <c r="M6391" s="66"/>
      <c r="R6391" s="67"/>
      <c r="S6391" s="64" t="s">
        <v>82</v>
      </c>
      <c r="T6391" s="67"/>
      <c r="U6391" s="67"/>
    </row>
    <row r="6392" ht="96" customHeight="1" spans="2:21" x14ac:dyDescent="0.25">
      <c r="B6392" s="64">
        <f>IF(COUNTA(G6392:I6392)=0, "", 1996 + ROW())</f>
      </c>
      <c r="D6392" s="31"/>
      <c r="E6392" s="31"/>
      <c r="F6392" s="31"/>
      <c r="G6392" s="70"/>
      <c r="H6392" s="66"/>
      <c r="I6392" s="86"/>
      <c r="J6392" s="67" t="s">
        <v>82</v>
      </c>
      <c r="K6392" s="67" t="s">
        <v>82</v>
      </c>
      <c r="L6392" s="67" t="s">
        <v>82</v>
      </c>
      <c r="M6392" s="66"/>
      <c r="R6392" s="67"/>
      <c r="S6392" s="64" t="s">
        <v>82</v>
      </c>
      <c r="T6392" s="67"/>
      <c r="U6392" s="67"/>
    </row>
    <row r="6393" ht="96" customHeight="1" spans="2:21" x14ac:dyDescent="0.25">
      <c r="B6393" s="64">
        <f>IF(COUNTA(G6393:I6393)=0, "", 1996 + ROW())</f>
      </c>
      <c r="D6393" s="31"/>
      <c r="E6393" s="31"/>
      <c r="F6393" s="31"/>
      <c r="G6393" s="70"/>
      <c r="H6393" s="66"/>
      <c r="I6393" s="86"/>
      <c r="J6393" s="67" t="s">
        <v>82</v>
      </c>
      <c r="K6393" s="67" t="s">
        <v>82</v>
      </c>
      <c r="L6393" s="67" t="s">
        <v>82</v>
      </c>
      <c r="M6393" s="66"/>
      <c r="R6393" s="67"/>
      <c r="S6393" s="64" t="s">
        <v>82</v>
      </c>
      <c r="T6393" s="67"/>
      <c r="U6393" s="67"/>
    </row>
    <row r="6394" ht="96" customHeight="1" spans="2:21" x14ac:dyDescent="0.25">
      <c r="B6394" s="64">
        <f>IF(COUNTA(G6394:I6394)=0, "", 1996 + ROW())</f>
      </c>
      <c r="D6394" s="31"/>
      <c r="E6394" s="31"/>
      <c r="F6394" s="31"/>
      <c r="G6394" s="70"/>
      <c r="H6394" s="66"/>
      <c r="I6394" s="86"/>
      <c r="J6394" s="67" t="s">
        <v>82</v>
      </c>
      <c r="K6394" s="67" t="s">
        <v>82</v>
      </c>
      <c r="L6394" s="67" t="s">
        <v>82</v>
      </c>
      <c r="M6394" s="66"/>
      <c r="R6394" s="67"/>
      <c r="S6394" s="64" t="s">
        <v>82</v>
      </c>
      <c r="T6394" s="67"/>
      <c r="U6394" s="67"/>
    </row>
    <row r="6395" ht="96" customHeight="1" spans="2:21" x14ac:dyDescent="0.25">
      <c r="B6395" s="64">
        <f>IF(COUNTA(G6395:I6395)=0, "", 1996 + ROW())</f>
      </c>
      <c r="D6395" s="31"/>
      <c r="E6395" s="31"/>
      <c r="F6395" s="31"/>
      <c r="G6395" s="70"/>
      <c r="H6395" s="66"/>
      <c r="I6395" s="86"/>
      <c r="J6395" s="67" t="s">
        <v>82</v>
      </c>
      <c r="K6395" s="67" t="s">
        <v>82</v>
      </c>
      <c r="L6395" s="67" t="s">
        <v>82</v>
      </c>
      <c r="M6395" s="66"/>
      <c r="R6395" s="67"/>
      <c r="S6395" s="64" t="s">
        <v>82</v>
      </c>
      <c r="T6395" s="67"/>
      <c r="U6395" s="67"/>
    </row>
    <row r="6396" ht="96" customHeight="1" spans="2:21" x14ac:dyDescent="0.25">
      <c r="B6396" s="64">
        <f>IF(COUNTA(G6396:I6396)=0, "", 1996 + ROW())</f>
      </c>
      <c r="D6396" s="31"/>
      <c r="E6396" s="31"/>
      <c r="F6396" s="31"/>
      <c r="G6396" s="70"/>
      <c r="H6396" s="66"/>
      <c r="I6396" s="86"/>
      <c r="J6396" s="67" t="s">
        <v>82</v>
      </c>
      <c r="K6396" s="67" t="s">
        <v>82</v>
      </c>
      <c r="L6396" s="67" t="s">
        <v>82</v>
      </c>
      <c r="M6396" s="66"/>
      <c r="R6396" s="67"/>
      <c r="S6396" s="64" t="s">
        <v>82</v>
      </c>
      <c r="T6396" s="67"/>
      <c r="U6396" s="67"/>
    </row>
    <row r="6397" ht="96" customHeight="1" spans="2:21" x14ac:dyDescent="0.25">
      <c r="B6397" s="64">
        <f>IF(COUNTA(G6397:I6397)=0, "", 1996 + ROW())</f>
      </c>
      <c r="D6397" s="31"/>
      <c r="E6397" s="31"/>
      <c r="F6397" s="31"/>
      <c r="G6397" s="70"/>
      <c r="H6397" s="66"/>
      <c r="I6397" s="86"/>
      <c r="J6397" s="67" t="s">
        <v>82</v>
      </c>
      <c r="K6397" s="67" t="s">
        <v>82</v>
      </c>
      <c r="L6397" s="67" t="s">
        <v>82</v>
      </c>
      <c r="M6397" s="66"/>
      <c r="R6397" s="67"/>
      <c r="S6397" s="64" t="s">
        <v>82</v>
      </c>
      <c r="T6397" s="67"/>
      <c r="U6397" s="67"/>
    </row>
    <row r="6398" ht="96" customHeight="1" spans="2:21" x14ac:dyDescent="0.25">
      <c r="B6398" s="64">
        <f>IF(COUNTA(G6398:I6398)=0, "", 1996 + ROW())</f>
      </c>
      <c r="D6398" s="31"/>
      <c r="E6398" s="31"/>
      <c r="F6398" s="31"/>
      <c r="G6398" s="70"/>
      <c r="H6398" s="66"/>
      <c r="I6398" s="86"/>
      <c r="J6398" s="67" t="s">
        <v>82</v>
      </c>
      <c r="K6398" s="67" t="s">
        <v>82</v>
      </c>
      <c r="L6398" s="67" t="s">
        <v>82</v>
      </c>
      <c r="M6398" s="66"/>
      <c r="R6398" s="67"/>
      <c r="S6398" s="64" t="s">
        <v>82</v>
      </c>
      <c r="T6398" s="67"/>
      <c r="U6398" s="67"/>
    </row>
    <row r="6399" ht="96" customHeight="1" spans="2:21" x14ac:dyDescent="0.25">
      <c r="B6399" s="64">
        <f>IF(COUNTA(G6399:I6399)=0, "", 1996 + ROW())</f>
      </c>
      <c r="D6399" s="31"/>
      <c r="E6399" s="31"/>
      <c r="F6399" s="31"/>
      <c r="G6399" s="70"/>
      <c r="H6399" s="66"/>
      <c r="I6399" s="86"/>
      <c r="J6399" s="67" t="s">
        <v>82</v>
      </c>
      <c r="K6399" s="67" t="s">
        <v>82</v>
      </c>
      <c r="L6399" s="67" t="s">
        <v>82</v>
      </c>
      <c r="M6399" s="66"/>
      <c r="R6399" s="67"/>
      <c r="S6399" s="64" t="s">
        <v>82</v>
      </c>
      <c r="T6399" s="67"/>
      <c r="U6399" s="67"/>
    </row>
    <row r="6400" ht="96" customHeight="1" spans="2:21" x14ac:dyDescent="0.25">
      <c r="B6400" s="64">
        <f>IF(COUNTA(G6400:I6400)=0, "", 1996 + ROW())</f>
      </c>
      <c r="D6400" s="31"/>
      <c r="E6400" s="31"/>
      <c r="F6400" s="31"/>
      <c r="G6400" s="70"/>
      <c r="H6400" s="66"/>
      <c r="I6400" s="86"/>
      <c r="J6400" s="67" t="s">
        <v>82</v>
      </c>
      <c r="K6400" s="67" t="s">
        <v>82</v>
      </c>
      <c r="L6400" s="67" t="s">
        <v>82</v>
      </c>
      <c r="M6400" s="66"/>
      <c r="R6400" s="67"/>
      <c r="S6400" s="64" t="s">
        <v>82</v>
      </c>
      <c r="T6400" s="67"/>
      <c r="U6400" s="67"/>
    </row>
    <row r="6401" ht="96" customHeight="1" spans="2:21" x14ac:dyDescent="0.25">
      <c r="B6401" s="64">
        <f>IF(COUNTA(G6401:I6401)=0, "", 1996 + ROW())</f>
      </c>
      <c r="D6401" s="31"/>
      <c r="E6401" s="31"/>
      <c r="F6401" s="31"/>
      <c r="G6401" s="70"/>
      <c r="H6401" s="66"/>
      <c r="I6401" s="86"/>
      <c r="J6401" s="67" t="s">
        <v>82</v>
      </c>
      <c r="K6401" s="67" t="s">
        <v>82</v>
      </c>
      <c r="L6401" s="67" t="s">
        <v>82</v>
      </c>
      <c r="M6401" s="66"/>
      <c r="R6401" s="67"/>
      <c r="S6401" s="64" t="s">
        <v>82</v>
      </c>
      <c r="T6401" s="67"/>
      <c r="U6401" s="67"/>
    </row>
    <row r="6402" ht="96" customHeight="1" spans="2:21" x14ac:dyDescent="0.25">
      <c r="B6402" s="64">
        <f>IF(COUNTA(G6402:I6402)=0, "", 1996 + ROW())</f>
      </c>
      <c r="D6402" s="31"/>
      <c r="E6402" s="31"/>
      <c r="F6402" s="31"/>
      <c r="G6402" s="70"/>
      <c r="H6402" s="66"/>
      <c r="I6402" s="86"/>
      <c r="J6402" s="67" t="s">
        <v>82</v>
      </c>
      <c r="K6402" s="67" t="s">
        <v>82</v>
      </c>
      <c r="L6402" s="67" t="s">
        <v>82</v>
      </c>
      <c r="M6402" s="66"/>
      <c r="R6402" s="67"/>
      <c r="S6402" s="64" t="s">
        <v>82</v>
      </c>
      <c r="T6402" s="67"/>
      <c r="U6402" s="67"/>
    </row>
    <row r="6403" ht="96" customHeight="1" spans="2:21" x14ac:dyDescent="0.25">
      <c r="B6403" s="64">
        <f>IF(COUNTA(G6403:I6403)=0, "", 1996 + ROW())</f>
      </c>
      <c r="D6403" s="31"/>
      <c r="E6403" s="31"/>
      <c r="F6403" s="31"/>
      <c r="G6403" s="70"/>
      <c r="H6403" s="66"/>
      <c r="I6403" s="86"/>
      <c r="J6403" s="67" t="s">
        <v>82</v>
      </c>
      <c r="K6403" s="67" t="s">
        <v>82</v>
      </c>
      <c r="L6403" s="67" t="s">
        <v>82</v>
      </c>
      <c r="M6403" s="66"/>
      <c r="R6403" s="67"/>
      <c r="S6403" s="64" t="s">
        <v>82</v>
      </c>
      <c r="T6403" s="67"/>
      <c r="U6403" s="67"/>
    </row>
    <row r="6404" ht="96" customHeight="1" spans="2:21" x14ac:dyDescent="0.25">
      <c r="B6404" s="64">
        <f>IF(COUNTA(G6404:I6404)=0, "", 1996 + ROW())</f>
      </c>
      <c r="D6404" s="31"/>
      <c r="E6404" s="31"/>
      <c r="F6404" s="31"/>
      <c r="G6404" s="70"/>
      <c r="H6404" s="66"/>
      <c r="I6404" s="86"/>
      <c r="J6404" s="67" t="s">
        <v>82</v>
      </c>
      <c r="K6404" s="67" t="s">
        <v>82</v>
      </c>
      <c r="L6404" s="67" t="s">
        <v>82</v>
      </c>
      <c r="M6404" s="66"/>
      <c r="R6404" s="67"/>
      <c r="S6404" s="64" t="s">
        <v>82</v>
      </c>
      <c r="T6404" s="67"/>
      <c r="U6404" s="67"/>
    </row>
    <row r="6405" ht="96" customHeight="1" spans="2:21" x14ac:dyDescent="0.25">
      <c r="B6405" s="64">
        <f>IF(COUNTA(G6405:I6405)=0, "", 1996 + ROW())</f>
      </c>
      <c r="D6405" s="31"/>
      <c r="E6405" s="31"/>
      <c r="F6405" s="31"/>
      <c r="G6405" s="70"/>
      <c r="H6405" s="66"/>
      <c r="I6405" s="86"/>
      <c r="J6405" s="67" t="s">
        <v>82</v>
      </c>
      <c r="K6405" s="67" t="s">
        <v>82</v>
      </c>
      <c r="L6405" s="67" t="s">
        <v>82</v>
      </c>
      <c r="M6405" s="66"/>
      <c r="R6405" s="67"/>
      <c r="S6405" s="64" t="s">
        <v>82</v>
      </c>
      <c r="T6405" s="67"/>
      <c r="U6405" s="67"/>
    </row>
    <row r="6406" ht="96" customHeight="1" spans="2:21" x14ac:dyDescent="0.25">
      <c r="B6406" s="64">
        <f>IF(COUNTA(G6406:I6406)=0, "", 1996 + ROW())</f>
      </c>
      <c r="D6406" s="31"/>
      <c r="E6406" s="31"/>
      <c r="F6406" s="31"/>
      <c r="G6406" s="70"/>
      <c r="H6406" s="66"/>
      <c r="I6406" s="86"/>
      <c r="J6406" s="67" t="s">
        <v>82</v>
      </c>
      <c r="K6406" s="67" t="s">
        <v>82</v>
      </c>
      <c r="L6406" s="67" t="s">
        <v>82</v>
      </c>
      <c r="M6406" s="66"/>
      <c r="R6406" s="67"/>
      <c r="S6406" s="64" t="s">
        <v>82</v>
      </c>
      <c r="T6406" s="67"/>
      <c r="U6406" s="67"/>
    </row>
    <row r="6407" ht="96" customHeight="1" spans="2:21" x14ac:dyDescent="0.25">
      <c r="B6407" s="64">
        <f>IF(COUNTA(G6407:I6407)=0, "", 1996 + ROW())</f>
      </c>
      <c r="D6407" s="31"/>
      <c r="E6407" s="31"/>
      <c r="F6407" s="31"/>
      <c r="G6407" s="70"/>
      <c r="H6407" s="66"/>
      <c r="I6407" s="86"/>
      <c r="J6407" s="67" t="s">
        <v>82</v>
      </c>
      <c r="K6407" s="67" t="s">
        <v>82</v>
      </c>
      <c r="L6407" s="67" t="s">
        <v>82</v>
      </c>
      <c r="M6407" s="66"/>
      <c r="R6407" s="67"/>
      <c r="S6407" s="64" t="s">
        <v>82</v>
      </c>
      <c r="T6407" s="67"/>
      <c r="U6407" s="67"/>
    </row>
    <row r="6408" ht="96" customHeight="1" spans="2:21" x14ac:dyDescent="0.25">
      <c r="B6408" s="64">
        <f>IF(COUNTA(G6408:I6408)=0, "", 1996 + ROW())</f>
      </c>
      <c r="D6408" s="31"/>
      <c r="E6408" s="31"/>
      <c r="F6408" s="31"/>
      <c r="G6408" s="70"/>
      <c r="H6408" s="66"/>
      <c r="I6408" s="86"/>
      <c r="J6408" s="67" t="s">
        <v>82</v>
      </c>
      <c r="K6408" s="67" t="s">
        <v>82</v>
      </c>
      <c r="L6408" s="67" t="s">
        <v>82</v>
      </c>
      <c r="M6408" s="66"/>
      <c r="R6408" s="67"/>
      <c r="S6408" s="64" t="s">
        <v>82</v>
      </c>
      <c r="T6408" s="67"/>
      <c r="U6408" s="67"/>
    </row>
    <row r="6409" ht="96" customHeight="1" spans="2:21" x14ac:dyDescent="0.25">
      <c r="B6409" s="64">
        <f>IF(COUNTA(G6409:I6409)=0, "", 1996 + ROW())</f>
      </c>
      <c r="D6409" s="31"/>
      <c r="E6409" s="31"/>
      <c r="F6409" s="31"/>
      <c r="G6409" s="70"/>
      <c r="H6409" s="66"/>
      <c r="I6409" s="86"/>
      <c r="J6409" s="67" t="s">
        <v>82</v>
      </c>
      <c r="K6409" s="67" t="s">
        <v>82</v>
      </c>
      <c r="L6409" s="67" t="s">
        <v>82</v>
      </c>
      <c r="M6409" s="66"/>
      <c r="R6409" s="67"/>
      <c r="S6409" s="64" t="s">
        <v>82</v>
      </c>
      <c r="T6409" s="67"/>
      <c r="U6409" s="67"/>
    </row>
    <row r="6410" ht="96" customHeight="1" spans="2:21" x14ac:dyDescent="0.25">
      <c r="B6410" s="64">
        <f>IF(COUNTA(G6410:I6410)=0, "", 1996 + ROW())</f>
      </c>
      <c r="D6410" s="31"/>
      <c r="E6410" s="31"/>
      <c r="F6410" s="31"/>
      <c r="G6410" s="70"/>
      <c r="H6410" s="66"/>
      <c r="I6410" s="86"/>
      <c r="J6410" s="67" t="s">
        <v>82</v>
      </c>
      <c r="K6410" s="67" t="s">
        <v>82</v>
      </c>
      <c r="L6410" s="67" t="s">
        <v>82</v>
      </c>
      <c r="M6410" s="66"/>
      <c r="R6410" s="67"/>
      <c r="S6410" s="64" t="s">
        <v>82</v>
      </c>
      <c r="T6410" s="67"/>
      <c r="U6410" s="67"/>
    </row>
    <row r="6411" ht="96" customHeight="1" spans="2:21" x14ac:dyDescent="0.25">
      <c r="B6411" s="64">
        <f>IF(COUNTA(G6411:I6411)=0, "", 1996 + ROW())</f>
      </c>
      <c r="D6411" s="31"/>
      <c r="E6411" s="31"/>
      <c r="F6411" s="31"/>
      <c r="G6411" s="70"/>
      <c r="H6411" s="66"/>
      <c r="I6411" s="86"/>
      <c r="J6411" s="67" t="s">
        <v>82</v>
      </c>
      <c r="K6411" s="67" t="s">
        <v>82</v>
      </c>
      <c r="L6411" s="67" t="s">
        <v>82</v>
      </c>
      <c r="M6411" s="66"/>
      <c r="R6411" s="67"/>
      <c r="S6411" s="64" t="s">
        <v>82</v>
      </c>
      <c r="T6411" s="67"/>
      <c r="U6411" s="67"/>
    </row>
    <row r="6412" ht="96" customHeight="1" spans="2:21" x14ac:dyDescent="0.25">
      <c r="B6412" s="64">
        <f>IF(COUNTA(G6412:I6412)=0, "", 1996 + ROW())</f>
      </c>
      <c r="D6412" s="31"/>
      <c r="E6412" s="31"/>
      <c r="F6412" s="31"/>
      <c r="G6412" s="70"/>
      <c r="H6412" s="66"/>
      <c r="I6412" s="86"/>
      <c r="J6412" s="67" t="s">
        <v>82</v>
      </c>
      <c r="K6412" s="67" t="s">
        <v>82</v>
      </c>
      <c r="L6412" s="67" t="s">
        <v>82</v>
      </c>
      <c r="M6412" s="66"/>
      <c r="R6412" s="67"/>
      <c r="S6412" s="64" t="s">
        <v>82</v>
      </c>
      <c r="T6412" s="67"/>
      <c r="U6412" s="67"/>
    </row>
    <row r="6413" ht="96" customHeight="1" spans="2:21" x14ac:dyDescent="0.25">
      <c r="B6413" s="64">
        <f>IF(COUNTA(G6413:I6413)=0, "", 1996 + ROW())</f>
      </c>
      <c r="D6413" s="31"/>
      <c r="E6413" s="31"/>
      <c r="F6413" s="31"/>
      <c r="G6413" s="70"/>
      <c r="H6413" s="66"/>
      <c r="I6413" s="86"/>
      <c r="J6413" s="67" t="s">
        <v>82</v>
      </c>
      <c r="K6413" s="67" t="s">
        <v>82</v>
      </c>
      <c r="L6413" s="67" t="s">
        <v>82</v>
      </c>
      <c r="M6413" s="66"/>
      <c r="R6413" s="67"/>
      <c r="S6413" s="64" t="s">
        <v>82</v>
      </c>
      <c r="T6413" s="67"/>
      <c r="U6413" s="67"/>
    </row>
    <row r="6414" ht="96" customHeight="1" spans="2:21" x14ac:dyDescent="0.25">
      <c r="B6414" s="64">
        <f>IF(COUNTA(G6414:I6414)=0, "", 1996 + ROW())</f>
      </c>
      <c r="D6414" s="31"/>
      <c r="E6414" s="31"/>
      <c r="F6414" s="31"/>
      <c r="G6414" s="70"/>
      <c r="H6414" s="66"/>
      <c r="I6414" s="86"/>
      <c r="J6414" s="67" t="s">
        <v>82</v>
      </c>
      <c r="K6414" s="67" t="s">
        <v>82</v>
      </c>
      <c r="L6414" s="67" t="s">
        <v>82</v>
      </c>
      <c r="M6414" s="66"/>
      <c r="R6414" s="67"/>
      <c r="S6414" s="64" t="s">
        <v>82</v>
      </c>
      <c r="T6414" s="67"/>
      <c r="U6414" s="67"/>
    </row>
    <row r="6415" ht="96" customHeight="1" spans="2:21" x14ac:dyDescent="0.25">
      <c r="B6415" s="64">
        <f>IF(COUNTA(G6415:I6415)=0, "", 1996 + ROW())</f>
      </c>
      <c r="D6415" s="31"/>
      <c r="E6415" s="31"/>
      <c r="F6415" s="31"/>
      <c r="G6415" s="70"/>
      <c r="H6415" s="66"/>
      <c r="I6415" s="86"/>
      <c r="J6415" s="67" t="s">
        <v>82</v>
      </c>
      <c r="K6415" s="67" t="s">
        <v>82</v>
      </c>
      <c r="L6415" s="67" t="s">
        <v>82</v>
      </c>
      <c r="M6415" s="66"/>
      <c r="R6415" s="67"/>
      <c r="S6415" s="64" t="s">
        <v>82</v>
      </c>
      <c r="T6415" s="67"/>
      <c r="U6415" s="67"/>
    </row>
    <row r="6416" ht="96" customHeight="1" spans="2:21" x14ac:dyDescent="0.25">
      <c r="B6416" s="64">
        <f>IF(COUNTA(G6416:I6416)=0, "", 1996 + ROW())</f>
      </c>
      <c r="D6416" s="31"/>
      <c r="E6416" s="31"/>
      <c r="F6416" s="31"/>
      <c r="G6416" s="70"/>
      <c r="H6416" s="66"/>
      <c r="I6416" s="86"/>
      <c r="J6416" s="67" t="s">
        <v>82</v>
      </c>
      <c r="K6416" s="67" t="s">
        <v>82</v>
      </c>
      <c r="L6416" s="67" t="s">
        <v>82</v>
      </c>
      <c r="M6416" s="66"/>
      <c r="R6416" s="67"/>
      <c r="S6416" s="64" t="s">
        <v>82</v>
      </c>
      <c r="T6416" s="67"/>
      <c r="U6416" s="67"/>
    </row>
    <row r="6417" ht="96" customHeight="1" spans="2:21" x14ac:dyDescent="0.25">
      <c r="B6417" s="64">
        <f>IF(COUNTA(G6417:I6417)=0, "", 1996 + ROW())</f>
      </c>
      <c r="D6417" s="31"/>
      <c r="E6417" s="31"/>
      <c r="F6417" s="31"/>
      <c r="G6417" s="70"/>
      <c r="H6417" s="66"/>
      <c r="I6417" s="86"/>
      <c r="J6417" s="67" t="s">
        <v>82</v>
      </c>
      <c r="K6417" s="67" t="s">
        <v>82</v>
      </c>
      <c r="L6417" s="67" t="s">
        <v>82</v>
      </c>
      <c r="M6417" s="66"/>
      <c r="R6417" s="67"/>
      <c r="S6417" s="64" t="s">
        <v>82</v>
      </c>
      <c r="T6417" s="67"/>
      <c r="U6417" s="67"/>
    </row>
    <row r="6418" ht="96" customHeight="1" spans="2:21" x14ac:dyDescent="0.25">
      <c r="B6418" s="64">
        <f>IF(COUNTA(G6418:I6418)=0, "", 1996 + ROW())</f>
      </c>
      <c r="D6418" s="31"/>
      <c r="E6418" s="31"/>
      <c r="F6418" s="31"/>
      <c r="G6418" s="70"/>
      <c r="H6418" s="66"/>
      <c r="I6418" s="86"/>
      <c r="J6418" s="67" t="s">
        <v>82</v>
      </c>
      <c r="K6418" s="67" t="s">
        <v>82</v>
      </c>
      <c r="L6418" s="67" t="s">
        <v>82</v>
      </c>
      <c r="M6418" s="66"/>
      <c r="R6418" s="67"/>
      <c r="S6418" s="64" t="s">
        <v>82</v>
      </c>
      <c r="T6418" s="67"/>
      <c r="U6418" s="67"/>
    </row>
    <row r="6419" ht="96" customHeight="1" spans="2:21" x14ac:dyDescent="0.25">
      <c r="B6419" s="64">
        <f>IF(COUNTA(G6419:I6419)=0, "", 1996 + ROW())</f>
      </c>
      <c r="D6419" s="31"/>
      <c r="E6419" s="31"/>
      <c r="F6419" s="31"/>
      <c r="G6419" s="70"/>
      <c r="H6419" s="66"/>
      <c r="I6419" s="86"/>
      <c r="J6419" s="67" t="s">
        <v>82</v>
      </c>
      <c r="K6419" s="67" t="s">
        <v>82</v>
      </c>
      <c r="L6419" s="67" t="s">
        <v>82</v>
      </c>
      <c r="M6419" s="66"/>
      <c r="R6419" s="67"/>
      <c r="S6419" s="64" t="s">
        <v>82</v>
      </c>
      <c r="T6419" s="67"/>
      <c r="U6419" s="67"/>
    </row>
    <row r="6420" ht="96" customHeight="1" spans="2:21" x14ac:dyDescent="0.25">
      <c r="B6420" s="64">
        <f>IF(COUNTA(G6420:I6420)=0, "", 1996 + ROW())</f>
      </c>
      <c r="D6420" s="31"/>
      <c r="E6420" s="31"/>
      <c r="F6420" s="31"/>
      <c r="G6420" s="70"/>
      <c r="H6420" s="66"/>
      <c r="I6420" s="86"/>
      <c r="J6420" s="67" t="s">
        <v>82</v>
      </c>
      <c r="K6420" s="67" t="s">
        <v>82</v>
      </c>
      <c r="L6420" s="67" t="s">
        <v>82</v>
      </c>
      <c r="M6420" s="66"/>
      <c r="R6420" s="67"/>
      <c r="S6420" s="64" t="s">
        <v>82</v>
      </c>
      <c r="T6420" s="67"/>
      <c r="U6420" s="67"/>
    </row>
    <row r="6421" ht="96" customHeight="1" spans="2:21" x14ac:dyDescent="0.25">
      <c r="B6421" s="64">
        <f>IF(COUNTA(G6421:I6421)=0, "", 1996 + ROW())</f>
      </c>
      <c r="D6421" s="31"/>
      <c r="E6421" s="31"/>
      <c r="F6421" s="31"/>
      <c r="G6421" s="70"/>
      <c r="H6421" s="66"/>
      <c r="I6421" s="86"/>
      <c r="J6421" s="67" t="s">
        <v>82</v>
      </c>
      <c r="K6421" s="67" t="s">
        <v>82</v>
      </c>
      <c r="L6421" s="67" t="s">
        <v>82</v>
      </c>
      <c r="M6421" s="66"/>
      <c r="R6421" s="67"/>
      <c r="S6421" s="64" t="s">
        <v>82</v>
      </c>
      <c r="T6421" s="67"/>
      <c r="U6421" s="67"/>
    </row>
    <row r="6422" ht="96" customHeight="1" spans="2:21" x14ac:dyDescent="0.25">
      <c r="B6422" s="64">
        <f>IF(COUNTA(G6422:I6422)=0, "", 1996 + ROW())</f>
      </c>
      <c r="D6422" s="31"/>
      <c r="E6422" s="31"/>
      <c r="F6422" s="31"/>
      <c r="G6422" s="70"/>
      <c r="H6422" s="66"/>
      <c r="I6422" s="86"/>
      <c r="J6422" s="67" t="s">
        <v>82</v>
      </c>
      <c r="K6422" s="67" t="s">
        <v>82</v>
      </c>
      <c r="L6422" s="67" t="s">
        <v>82</v>
      </c>
      <c r="M6422" s="66"/>
      <c r="R6422" s="67"/>
      <c r="S6422" s="64" t="s">
        <v>82</v>
      </c>
      <c r="T6422" s="67"/>
      <c r="U6422" s="67"/>
    </row>
    <row r="6423" ht="96" customHeight="1" spans="2:21" x14ac:dyDescent="0.25">
      <c r="B6423" s="64">
        <f>IF(COUNTA(G6423:I6423)=0, "", 1996 + ROW())</f>
      </c>
      <c r="D6423" s="31"/>
      <c r="E6423" s="31"/>
      <c r="F6423" s="31"/>
      <c r="G6423" s="70"/>
      <c r="H6423" s="66"/>
      <c r="I6423" s="86"/>
      <c r="J6423" s="67" t="s">
        <v>82</v>
      </c>
      <c r="K6423" s="67" t="s">
        <v>82</v>
      </c>
      <c r="L6423" s="67" t="s">
        <v>82</v>
      </c>
      <c r="M6423" s="66"/>
      <c r="R6423" s="67"/>
      <c r="S6423" s="64" t="s">
        <v>82</v>
      </c>
      <c r="T6423" s="67"/>
      <c r="U6423" s="67"/>
    </row>
    <row r="6424" ht="96" customHeight="1" spans="2:21" x14ac:dyDescent="0.25">
      <c r="B6424" s="64">
        <f>IF(COUNTA(G6424:I6424)=0, "", 1996 + ROW())</f>
      </c>
      <c r="D6424" s="31"/>
      <c r="E6424" s="31"/>
      <c r="F6424" s="31"/>
      <c r="G6424" s="70"/>
      <c r="H6424" s="66"/>
      <c r="I6424" s="86"/>
      <c r="J6424" s="67" t="s">
        <v>82</v>
      </c>
      <c r="K6424" s="67" t="s">
        <v>82</v>
      </c>
      <c r="L6424" s="67" t="s">
        <v>82</v>
      </c>
      <c r="M6424" s="66"/>
      <c r="R6424" s="67"/>
      <c r="S6424" s="64" t="s">
        <v>82</v>
      </c>
      <c r="T6424" s="67"/>
      <c r="U6424" s="67"/>
    </row>
    <row r="6425" ht="96" customHeight="1" spans="2:21" x14ac:dyDescent="0.25">
      <c r="B6425" s="64">
        <f>IF(COUNTA(G6425:I6425)=0, "", 1996 + ROW())</f>
      </c>
      <c r="D6425" s="31"/>
      <c r="E6425" s="31"/>
      <c r="F6425" s="31"/>
      <c r="G6425" s="70"/>
      <c r="H6425" s="66"/>
      <c r="I6425" s="86"/>
      <c r="J6425" s="67" t="s">
        <v>82</v>
      </c>
      <c r="K6425" s="67" t="s">
        <v>82</v>
      </c>
      <c r="L6425" s="67" t="s">
        <v>82</v>
      </c>
      <c r="M6425" s="66"/>
      <c r="R6425" s="67"/>
      <c r="S6425" s="64" t="s">
        <v>82</v>
      </c>
      <c r="T6425" s="67"/>
      <c r="U6425" s="67"/>
    </row>
    <row r="6426" ht="96" customHeight="1" spans="2:21" x14ac:dyDescent="0.25">
      <c r="B6426" s="64">
        <f>IF(COUNTA(G6426:I6426)=0, "", 1996 + ROW())</f>
      </c>
      <c r="D6426" s="31"/>
      <c r="E6426" s="31"/>
      <c r="F6426" s="31"/>
      <c r="G6426" s="70"/>
      <c r="H6426" s="66"/>
      <c r="I6426" s="86"/>
      <c r="J6426" s="67" t="s">
        <v>82</v>
      </c>
      <c r="K6426" s="67" t="s">
        <v>82</v>
      </c>
      <c r="L6426" s="67" t="s">
        <v>82</v>
      </c>
      <c r="M6426" s="66"/>
      <c r="R6426" s="67"/>
      <c r="S6426" s="64" t="s">
        <v>82</v>
      </c>
      <c r="T6426" s="67"/>
      <c r="U6426" s="67"/>
    </row>
    <row r="6427" ht="96" customHeight="1" spans="2:21" x14ac:dyDescent="0.25">
      <c r="B6427" s="64">
        <f>IF(COUNTA(G6427:I6427)=0, "", 1996 + ROW())</f>
      </c>
      <c r="D6427" s="31"/>
      <c r="E6427" s="31"/>
      <c r="F6427" s="31"/>
      <c r="G6427" s="70"/>
      <c r="H6427" s="66"/>
      <c r="I6427" s="86"/>
      <c r="J6427" s="67" t="s">
        <v>82</v>
      </c>
      <c r="K6427" s="67" t="s">
        <v>82</v>
      </c>
      <c r="L6427" s="67" t="s">
        <v>82</v>
      </c>
      <c r="M6427" s="66"/>
      <c r="R6427" s="67"/>
      <c r="S6427" s="64" t="s">
        <v>82</v>
      </c>
      <c r="T6427" s="67"/>
      <c r="U6427" s="67"/>
    </row>
    <row r="6428" ht="96" customHeight="1" spans="2:21" x14ac:dyDescent="0.25">
      <c r="B6428" s="64">
        <f>IF(COUNTA(G6428:I6428)=0, "", 1996 + ROW())</f>
      </c>
      <c r="D6428" s="31"/>
      <c r="E6428" s="31"/>
      <c r="F6428" s="31"/>
      <c r="G6428" s="70"/>
      <c r="H6428" s="66"/>
      <c r="I6428" s="86"/>
      <c r="J6428" s="67" t="s">
        <v>82</v>
      </c>
      <c r="K6428" s="67" t="s">
        <v>82</v>
      </c>
      <c r="L6428" s="67" t="s">
        <v>82</v>
      </c>
      <c r="M6428" s="66"/>
      <c r="R6428" s="67"/>
      <c r="S6428" s="64" t="s">
        <v>82</v>
      </c>
      <c r="T6428" s="67"/>
      <c r="U6428" s="67"/>
    </row>
    <row r="6429" ht="96" customHeight="1" spans="2:21" x14ac:dyDescent="0.25">
      <c r="B6429" s="64">
        <f>IF(COUNTA(G6429:I6429)=0, "", 1996 + ROW())</f>
      </c>
      <c r="D6429" s="31"/>
      <c r="E6429" s="31"/>
      <c r="F6429" s="31"/>
      <c r="G6429" s="70"/>
      <c r="H6429" s="66"/>
      <c r="I6429" s="86"/>
      <c r="J6429" s="67" t="s">
        <v>82</v>
      </c>
      <c r="K6429" s="67" t="s">
        <v>82</v>
      </c>
      <c r="L6429" s="67" t="s">
        <v>82</v>
      </c>
      <c r="M6429" s="66"/>
      <c r="R6429" s="67"/>
      <c r="S6429" s="64" t="s">
        <v>82</v>
      </c>
      <c r="T6429" s="67"/>
      <c r="U6429" s="67"/>
    </row>
    <row r="6430" ht="96" customHeight="1" spans="2:21" x14ac:dyDescent="0.25">
      <c r="B6430" s="64">
        <f>IF(COUNTA(G6430:I6430)=0, "", 1996 + ROW())</f>
      </c>
      <c r="D6430" s="31"/>
      <c r="E6430" s="31"/>
      <c r="F6430" s="31"/>
      <c r="G6430" s="70"/>
      <c r="H6430" s="66"/>
      <c r="I6430" s="86"/>
      <c r="J6430" s="67" t="s">
        <v>82</v>
      </c>
      <c r="K6430" s="67" t="s">
        <v>82</v>
      </c>
      <c r="L6430" s="67" t="s">
        <v>82</v>
      </c>
      <c r="M6430" s="66"/>
      <c r="R6430" s="67"/>
      <c r="S6430" s="64" t="s">
        <v>82</v>
      </c>
      <c r="T6430" s="67"/>
      <c r="U6430" s="67"/>
    </row>
    <row r="6431" ht="96" customHeight="1" spans="2:21" x14ac:dyDescent="0.25">
      <c r="B6431" s="64">
        <f>IF(COUNTA(G6431:I6431)=0, "", 1996 + ROW())</f>
      </c>
      <c r="D6431" s="31"/>
      <c r="E6431" s="31"/>
      <c r="F6431" s="31"/>
      <c r="G6431" s="70"/>
      <c r="H6431" s="66"/>
      <c r="I6431" s="86"/>
      <c r="J6431" s="67" t="s">
        <v>82</v>
      </c>
      <c r="K6431" s="67" t="s">
        <v>82</v>
      </c>
      <c r="L6431" s="67" t="s">
        <v>82</v>
      </c>
      <c r="M6431" s="66"/>
      <c r="R6431" s="67"/>
      <c r="S6431" s="64" t="s">
        <v>82</v>
      </c>
      <c r="T6431" s="67"/>
      <c r="U6431" s="67"/>
    </row>
    <row r="6432" ht="96" customHeight="1" spans="2:21" x14ac:dyDescent="0.25">
      <c r="B6432" s="64">
        <f>IF(COUNTA(G6432:I6432)=0, "", 1996 + ROW())</f>
      </c>
      <c r="D6432" s="31"/>
      <c r="E6432" s="31"/>
      <c r="F6432" s="31"/>
      <c r="G6432" s="70"/>
      <c r="H6432" s="66"/>
      <c r="I6432" s="86"/>
      <c r="J6432" s="67" t="s">
        <v>82</v>
      </c>
      <c r="K6432" s="67" t="s">
        <v>82</v>
      </c>
      <c r="L6432" s="67" t="s">
        <v>82</v>
      </c>
      <c r="M6432" s="66"/>
      <c r="R6432" s="67"/>
      <c r="S6432" s="64" t="s">
        <v>82</v>
      </c>
      <c r="T6432" s="67"/>
      <c r="U6432" s="67"/>
    </row>
    <row r="6433" ht="96" customHeight="1" spans="2:21" x14ac:dyDescent="0.25">
      <c r="B6433" s="64">
        <f>IF(COUNTA(G6433:I6433)=0, "", 1996 + ROW())</f>
      </c>
      <c r="D6433" s="31"/>
      <c r="E6433" s="31"/>
      <c r="F6433" s="31"/>
      <c r="G6433" s="70"/>
      <c r="H6433" s="66"/>
      <c r="I6433" s="86"/>
      <c r="J6433" s="67" t="s">
        <v>82</v>
      </c>
      <c r="K6433" s="67" t="s">
        <v>82</v>
      </c>
      <c r="L6433" s="67" t="s">
        <v>82</v>
      </c>
      <c r="M6433" s="66"/>
      <c r="R6433" s="67"/>
      <c r="S6433" s="64" t="s">
        <v>82</v>
      </c>
      <c r="T6433" s="67"/>
      <c r="U6433" s="67"/>
    </row>
    <row r="6434" ht="96" customHeight="1" spans="2:21" x14ac:dyDescent="0.25">
      <c r="B6434" s="64">
        <f>IF(COUNTA(G6434:I6434)=0, "", 1996 + ROW())</f>
      </c>
      <c r="D6434" s="31"/>
      <c r="E6434" s="31"/>
      <c r="F6434" s="31"/>
      <c r="G6434" s="70"/>
      <c r="H6434" s="66"/>
      <c r="I6434" s="86"/>
      <c r="J6434" s="67" t="s">
        <v>82</v>
      </c>
      <c r="K6434" s="67" t="s">
        <v>82</v>
      </c>
      <c r="L6434" s="67" t="s">
        <v>82</v>
      </c>
      <c r="M6434" s="66"/>
      <c r="R6434" s="67"/>
      <c r="S6434" s="64" t="s">
        <v>82</v>
      </c>
      <c r="T6434" s="67"/>
      <c r="U6434" s="67"/>
    </row>
    <row r="6435" ht="96" customHeight="1" spans="2:21" x14ac:dyDescent="0.25">
      <c r="B6435" s="64">
        <f>IF(COUNTA(G6435:I6435)=0, "", 1996 + ROW())</f>
      </c>
      <c r="D6435" s="31"/>
      <c r="E6435" s="31"/>
      <c r="F6435" s="31"/>
      <c r="G6435" s="70"/>
      <c r="H6435" s="66"/>
      <c r="I6435" s="86"/>
      <c r="J6435" s="67" t="s">
        <v>82</v>
      </c>
      <c r="K6435" s="67" t="s">
        <v>82</v>
      </c>
      <c r="L6435" s="67" t="s">
        <v>82</v>
      </c>
      <c r="M6435" s="66"/>
      <c r="R6435" s="67"/>
      <c r="S6435" s="64" t="s">
        <v>82</v>
      </c>
      <c r="T6435" s="67"/>
      <c r="U6435" s="67"/>
    </row>
    <row r="6436" ht="96" customHeight="1" spans="2:21" x14ac:dyDescent="0.25">
      <c r="B6436" s="64">
        <f>IF(COUNTA(G6436:I6436)=0, "", 1996 + ROW())</f>
      </c>
      <c r="D6436" s="31"/>
      <c r="E6436" s="31"/>
      <c r="F6436" s="31"/>
      <c r="G6436" s="70"/>
      <c r="H6436" s="66"/>
      <c r="I6436" s="86"/>
      <c r="J6436" s="67" t="s">
        <v>82</v>
      </c>
      <c r="K6436" s="67" t="s">
        <v>82</v>
      </c>
      <c r="L6436" s="67" t="s">
        <v>82</v>
      </c>
      <c r="M6436" s="66"/>
      <c r="R6436" s="67"/>
      <c r="S6436" s="64" t="s">
        <v>82</v>
      </c>
      <c r="T6436" s="67"/>
      <c r="U6436" s="67"/>
    </row>
    <row r="6437" ht="96" customHeight="1" spans="2:21" x14ac:dyDescent="0.25">
      <c r="B6437" s="64">
        <f>IF(COUNTA(G6437:I6437)=0, "", 1996 + ROW())</f>
      </c>
      <c r="D6437" s="31"/>
      <c r="E6437" s="31"/>
      <c r="F6437" s="31"/>
      <c r="G6437" s="70"/>
      <c r="H6437" s="66"/>
      <c r="I6437" s="86"/>
      <c r="J6437" s="67" t="s">
        <v>82</v>
      </c>
      <c r="K6437" s="67" t="s">
        <v>82</v>
      </c>
      <c r="L6437" s="67" t="s">
        <v>82</v>
      </c>
      <c r="M6437" s="66"/>
      <c r="R6437" s="67"/>
      <c r="S6437" s="64" t="s">
        <v>82</v>
      </c>
      <c r="T6437" s="67"/>
      <c r="U6437" s="67"/>
    </row>
    <row r="6438" ht="96" customHeight="1" spans="2:21" x14ac:dyDescent="0.25">
      <c r="B6438" s="64">
        <f>IF(COUNTA(G6438:I6438)=0, "", 1996 + ROW())</f>
      </c>
      <c r="D6438" s="31"/>
      <c r="E6438" s="31"/>
      <c r="F6438" s="31"/>
      <c r="G6438" s="70"/>
      <c r="H6438" s="66"/>
      <c r="I6438" s="86"/>
      <c r="J6438" s="67" t="s">
        <v>82</v>
      </c>
      <c r="K6438" s="67" t="s">
        <v>82</v>
      </c>
      <c r="L6438" s="67" t="s">
        <v>82</v>
      </c>
      <c r="M6438" s="66"/>
      <c r="R6438" s="67"/>
      <c r="S6438" s="64" t="s">
        <v>82</v>
      </c>
      <c r="T6438" s="67"/>
      <c r="U6438" s="67"/>
    </row>
    <row r="6439" ht="96" customHeight="1" spans="2:21" x14ac:dyDescent="0.25">
      <c r="B6439" s="64">
        <f>IF(COUNTA(G6439:I6439)=0, "", 1996 + ROW())</f>
      </c>
      <c r="D6439" s="31"/>
      <c r="E6439" s="31"/>
      <c r="F6439" s="31"/>
      <c r="G6439" s="70"/>
      <c r="H6439" s="66"/>
      <c r="I6439" s="86"/>
      <c r="J6439" s="67" t="s">
        <v>82</v>
      </c>
      <c r="K6439" s="67" t="s">
        <v>82</v>
      </c>
      <c r="L6439" s="67" t="s">
        <v>82</v>
      </c>
      <c r="M6439" s="66"/>
      <c r="R6439" s="67"/>
      <c r="S6439" s="64" t="s">
        <v>82</v>
      </c>
      <c r="T6439" s="67"/>
      <c r="U6439" s="67"/>
    </row>
    <row r="6440" ht="96" customHeight="1" spans="2:21" x14ac:dyDescent="0.25">
      <c r="B6440" s="64">
        <f>IF(COUNTA(G6440:I6440)=0, "", 1996 + ROW())</f>
      </c>
      <c r="D6440" s="31"/>
      <c r="E6440" s="31"/>
      <c r="F6440" s="31"/>
      <c r="G6440" s="70"/>
      <c r="H6440" s="66"/>
      <c r="I6440" s="86"/>
      <c r="J6440" s="67" t="s">
        <v>82</v>
      </c>
      <c r="K6440" s="67" t="s">
        <v>82</v>
      </c>
      <c r="L6440" s="67" t="s">
        <v>82</v>
      </c>
      <c r="M6440" s="66"/>
      <c r="R6440" s="67"/>
      <c r="S6440" s="64" t="s">
        <v>82</v>
      </c>
      <c r="T6440" s="67"/>
      <c r="U6440" s="67"/>
    </row>
    <row r="6441" ht="96" customHeight="1" spans="2:21" x14ac:dyDescent="0.25">
      <c r="B6441" s="64">
        <f>IF(COUNTA(G6441:I6441)=0, "", 1996 + ROW())</f>
      </c>
      <c r="D6441" s="31"/>
      <c r="E6441" s="31"/>
      <c r="F6441" s="31"/>
      <c r="G6441" s="70"/>
      <c r="H6441" s="66"/>
      <c r="I6441" s="86"/>
      <c r="J6441" s="67" t="s">
        <v>82</v>
      </c>
      <c r="K6441" s="67" t="s">
        <v>82</v>
      </c>
      <c r="L6441" s="67" t="s">
        <v>82</v>
      </c>
      <c r="M6441" s="66"/>
      <c r="R6441" s="67"/>
      <c r="S6441" s="64" t="s">
        <v>82</v>
      </c>
      <c r="T6441" s="67"/>
      <c r="U6441" s="67"/>
    </row>
    <row r="6442" ht="96" customHeight="1" spans="2:21" x14ac:dyDescent="0.25">
      <c r="B6442" s="64">
        <f>IF(COUNTA(G6442:I6442)=0, "", 1996 + ROW())</f>
      </c>
      <c r="D6442" s="31"/>
      <c r="E6442" s="31"/>
      <c r="F6442" s="31"/>
      <c r="G6442" s="70"/>
      <c r="H6442" s="66"/>
      <c r="I6442" s="86"/>
      <c r="J6442" s="67" t="s">
        <v>82</v>
      </c>
      <c r="K6442" s="67" t="s">
        <v>82</v>
      </c>
      <c r="L6442" s="67" t="s">
        <v>82</v>
      </c>
      <c r="M6442" s="66"/>
      <c r="R6442" s="67"/>
      <c r="S6442" s="64" t="s">
        <v>82</v>
      </c>
      <c r="T6442" s="67"/>
      <c r="U6442" s="67"/>
    </row>
    <row r="6443" ht="96" customHeight="1" spans="2:21" x14ac:dyDescent="0.25">
      <c r="B6443" s="64">
        <f>IF(COUNTA(G6443:I6443)=0, "", 1996 + ROW())</f>
      </c>
      <c r="D6443" s="31"/>
      <c r="E6443" s="31"/>
      <c r="F6443" s="31"/>
      <c r="G6443" s="70"/>
      <c r="H6443" s="66"/>
      <c r="I6443" s="86"/>
      <c r="J6443" s="67" t="s">
        <v>82</v>
      </c>
      <c r="K6443" s="67" t="s">
        <v>82</v>
      </c>
      <c r="L6443" s="67" t="s">
        <v>82</v>
      </c>
      <c r="M6443" s="66"/>
      <c r="R6443" s="67"/>
      <c r="S6443" s="64" t="s">
        <v>82</v>
      </c>
      <c r="T6443" s="67"/>
      <c r="U6443" s="67"/>
    </row>
    <row r="6444" ht="96" customHeight="1" spans="2:21" x14ac:dyDescent="0.25">
      <c r="B6444" s="64">
        <f>IF(COUNTA(G6444:I6444)=0, "", 1996 + ROW())</f>
      </c>
      <c r="D6444" s="31"/>
      <c r="E6444" s="31"/>
      <c r="F6444" s="31"/>
      <c r="G6444" s="70"/>
      <c r="H6444" s="66"/>
      <c r="I6444" s="86"/>
      <c r="J6444" s="67" t="s">
        <v>82</v>
      </c>
      <c r="K6444" s="67" t="s">
        <v>82</v>
      </c>
      <c r="L6444" s="67" t="s">
        <v>82</v>
      </c>
      <c r="M6444" s="66"/>
      <c r="R6444" s="67"/>
      <c r="S6444" s="64" t="s">
        <v>82</v>
      </c>
      <c r="T6444" s="67"/>
      <c r="U6444" s="67"/>
    </row>
    <row r="6445" ht="96" customHeight="1" spans="2:21" x14ac:dyDescent="0.25">
      <c r="B6445" s="64">
        <f>IF(COUNTA(G6445:I6445)=0, "", 1996 + ROW())</f>
      </c>
      <c r="D6445" s="31"/>
      <c r="E6445" s="31"/>
      <c r="F6445" s="31"/>
      <c r="G6445" s="70"/>
      <c r="H6445" s="66"/>
      <c r="I6445" s="86"/>
      <c r="J6445" s="67" t="s">
        <v>82</v>
      </c>
      <c r="K6445" s="67" t="s">
        <v>82</v>
      </c>
      <c r="L6445" s="67" t="s">
        <v>82</v>
      </c>
      <c r="M6445" s="66"/>
      <c r="R6445" s="67"/>
      <c r="S6445" s="64" t="s">
        <v>82</v>
      </c>
      <c r="T6445" s="67"/>
      <c r="U6445" s="67"/>
    </row>
    <row r="6446" ht="96" customHeight="1" spans="2:21" x14ac:dyDescent="0.25">
      <c r="B6446" s="64">
        <f>IF(COUNTA(G6446:I6446)=0, "", 1996 + ROW())</f>
      </c>
      <c r="D6446" s="31"/>
      <c r="E6446" s="31"/>
      <c r="F6446" s="31"/>
      <c r="G6446" s="70"/>
      <c r="H6446" s="66"/>
      <c r="I6446" s="86"/>
      <c r="J6446" s="67" t="s">
        <v>82</v>
      </c>
      <c r="K6446" s="67" t="s">
        <v>82</v>
      </c>
      <c r="L6446" s="67" t="s">
        <v>82</v>
      </c>
      <c r="M6446" s="66"/>
      <c r="R6446" s="67"/>
      <c r="S6446" s="64" t="s">
        <v>82</v>
      </c>
      <c r="T6446" s="67"/>
      <c r="U6446" s="67"/>
    </row>
    <row r="6447" ht="96" customHeight="1" spans="2:21" x14ac:dyDescent="0.25">
      <c r="B6447" s="64">
        <f>IF(COUNTA(G6447:I6447)=0, "", 1996 + ROW())</f>
      </c>
      <c r="D6447" s="31"/>
      <c r="E6447" s="31"/>
      <c r="F6447" s="31"/>
      <c r="G6447" s="70"/>
      <c r="H6447" s="66"/>
      <c r="I6447" s="86"/>
      <c r="J6447" s="67" t="s">
        <v>82</v>
      </c>
      <c r="K6447" s="67" t="s">
        <v>82</v>
      </c>
      <c r="L6447" s="67" t="s">
        <v>82</v>
      </c>
      <c r="M6447" s="66"/>
      <c r="R6447" s="67"/>
      <c r="S6447" s="64" t="s">
        <v>82</v>
      </c>
      <c r="T6447" s="67"/>
      <c r="U6447" s="67"/>
    </row>
    <row r="6448" ht="96" customHeight="1" spans="2:21" x14ac:dyDescent="0.25">
      <c r="B6448" s="64">
        <f>IF(COUNTA(G6448:I6448)=0, "", 1996 + ROW())</f>
      </c>
      <c r="D6448" s="31"/>
      <c r="E6448" s="31"/>
      <c r="F6448" s="31"/>
      <c r="G6448" s="70"/>
      <c r="H6448" s="66"/>
      <c r="I6448" s="86"/>
      <c r="J6448" s="67" t="s">
        <v>82</v>
      </c>
      <c r="K6448" s="67" t="s">
        <v>82</v>
      </c>
      <c r="L6448" s="67" t="s">
        <v>82</v>
      </c>
      <c r="M6448" s="66"/>
      <c r="R6448" s="67"/>
      <c r="S6448" s="64" t="s">
        <v>82</v>
      </c>
      <c r="T6448" s="67"/>
      <c r="U6448" s="67"/>
    </row>
    <row r="6449" ht="96" customHeight="1" spans="2:21" x14ac:dyDescent="0.25">
      <c r="B6449" s="64">
        <f>IF(COUNTA(G6449:I6449)=0, "", 1996 + ROW())</f>
      </c>
      <c r="D6449" s="31"/>
      <c r="E6449" s="31"/>
      <c r="F6449" s="31"/>
      <c r="G6449" s="70"/>
      <c r="H6449" s="66"/>
      <c r="I6449" s="86"/>
      <c r="J6449" s="67" t="s">
        <v>82</v>
      </c>
      <c r="K6449" s="67" t="s">
        <v>82</v>
      </c>
      <c r="L6449" s="67" t="s">
        <v>82</v>
      </c>
      <c r="M6449" s="66"/>
      <c r="R6449" s="67"/>
      <c r="S6449" s="64" t="s">
        <v>82</v>
      </c>
      <c r="T6449" s="67"/>
      <c r="U6449" s="67"/>
    </row>
    <row r="6450" ht="96" customHeight="1" spans="2:21" x14ac:dyDescent="0.25">
      <c r="B6450" s="64">
        <f>IF(COUNTA(G6450:I6450)=0, "", 1996 + ROW())</f>
      </c>
      <c r="D6450" s="31"/>
      <c r="E6450" s="31"/>
      <c r="F6450" s="31"/>
      <c r="G6450" s="70"/>
      <c r="H6450" s="66"/>
      <c r="I6450" s="86"/>
      <c r="J6450" s="67" t="s">
        <v>82</v>
      </c>
      <c r="K6450" s="67" t="s">
        <v>82</v>
      </c>
      <c r="L6450" s="67" t="s">
        <v>82</v>
      </c>
      <c r="M6450" s="66"/>
      <c r="R6450" s="67"/>
      <c r="S6450" s="64" t="s">
        <v>82</v>
      </c>
      <c r="T6450" s="67"/>
      <c r="U6450" s="67"/>
    </row>
    <row r="6451" ht="96" customHeight="1" spans="2:21" x14ac:dyDescent="0.25">
      <c r="B6451" s="64">
        <f>IF(COUNTA(G6451:I6451)=0, "", 1996 + ROW())</f>
      </c>
      <c r="D6451" s="31"/>
      <c r="E6451" s="31"/>
      <c r="F6451" s="31"/>
      <c r="G6451" s="70"/>
      <c r="H6451" s="66"/>
      <c r="I6451" s="86"/>
      <c r="J6451" s="67" t="s">
        <v>82</v>
      </c>
      <c r="K6451" s="67" t="s">
        <v>82</v>
      </c>
      <c r="L6451" s="67" t="s">
        <v>82</v>
      </c>
      <c r="M6451" s="66"/>
      <c r="R6451" s="67"/>
      <c r="S6451" s="64" t="s">
        <v>82</v>
      </c>
      <c r="T6451" s="67"/>
      <c r="U6451" s="67"/>
    </row>
    <row r="6452" ht="96" customHeight="1" spans="2:21" x14ac:dyDescent="0.25">
      <c r="B6452" s="64">
        <f>IF(COUNTA(G6452:I6452)=0, "", 1996 + ROW())</f>
      </c>
      <c r="D6452" s="31"/>
      <c r="E6452" s="31"/>
      <c r="F6452" s="31"/>
      <c r="G6452" s="70"/>
      <c r="H6452" s="66"/>
      <c r="I6452" s="86"/>
      <c r="J6452" s="67" t="s">
        <v>82</v>
      </c>
      <c r="K6452" s="67" t="s">
        <v>82</v>
      </c>
      <c r="L6452" s="67" t="s">
        <v>82</v>
      </c>
      <c r="M6452" s="66"/>
      <c r="R6452" s="67"/>
      <c r="S6452" s="64" t="s">
        <v>82</v>
      </c>
      <c r="T6452" s="67"/>
      <c r="U6452" s="67"/>
    </row>
    <row r="6453" ht="96" customHeight="1" spans="2:21" x14ac:dyDescent="0.25">
      <c r="B6453" s="64">
        <f>IF(COUNTA(G6453:I6453)=0, "", 1996 + ROW())</f>
      </c>
      <c r="D6453" s="31"/>
      <c r="E6453" s="31"/>
      <c r="F6453" s="31"/>
      <c r="G6453" s="70"/>
      <c r="H6453" s="66"/>
      <c r="I6453" s="86"/>
      <c r="J6453" s="67" t="s">
        <v>82</v>
      </c>
      <c r="K6453" s="67" t="s">
        <v>82</v>
      </c>
      <c r="L6453" s="67" t="s">
        <v>82</v>
      </c>
      <c r="M6453" s="66"/>
      <c r="R6453" s="67"/>
      <c r="S6453" s="64" t="s">
        <v>82</v>
      </c>
      <c r="T6453" s="67"/>
      <c r="U6453" s="67"/>
    </row>
    <row r="6454" ht="96" customHeight="1" spans="2:21" x14ac:dyDescent="0.25">
      <c r="B6454" s="64">
        <f>IF(COUNTA(G6454:I6454)=0, "", 1996 + ROW())</f>
      </c>
      <c r="D6454" s="31"/>
      <c r="E6454" s="31"/>
      <c r="F6454" s="31"/>
      <c r="G6454" s="70"/>
      <c r="H6454" s="66"/>
      <c r="I6454" s="86"/>
      <c r="J6454" s="67" t="s">
        <v>82</v>
      </c>
      <c r="K6454" s="67" t="s">
        <v>82</v>
      </c>
      <c r="L6454" s="67" t="s">
        <v>82</v>
      </c>
      <c r="M6454" s="66"/>
      <c r="R6454" s="67"/>
      <c r="S6454" s="64" t="s">
        <v>82</v>
      </c>
      <c r="T6454" s="67"/>
      <c r="U6454" s="67"/>
    </row>
    <row r="6455" ht="96" customHeight="1" spans="2:21" x14ac:dyDescent="0.25">
      <c r="B6455" s="64">
        <f>IF(COUNTA(G6455:I6455)=0, "", 1996 + ROW())</f>
      </c>
      <c r="D6455" s="31"/>
      <c r="E6455" s="31"/>
      <c r="F6455" s="31"/>
      <c r="G6455" s="70"/>
      <c r="H6455" s="66"/>
      <c r="I6455" s="86"/>
      <c r="J6455" s="67" t="s">
        <v>82</v>
      </c>
      <c r="K6455" s="67" t="s">
        <v>82</v>
      </c>
      <c r="L6455" s="67" t="s">
        <v>82</v>
      </c>
      <c r="M6455" s="66"/>
      <c r="R6455" s="67"/>
      <c r="S6455" s="64" t="s">
        <v>82</v>
      </c>
      <c r="T6455" s="67"/>
      <c r="U6455" s="67"/>
    </row>
    <row r="6456" ht="96" customHeight="1" spans="2:21" x14ac:dyDescent="0.25">
      <c r="B6456" s="64">
        <f>IF(COUNTA(G6456:I6456)=0, "", 1996 + ROW())</f>
      </c>
      <c r="D6456" s="31"/>
      <c r="E6456" s="31"/>
      <c r="F6456" s="31"/>
      <c r="G6456" s="70"/>
      <c r="H6456" s="66"/>
      <c r="I6456" s="86"/>
      <c r="J6456" s="67" t="s">
        <v>82</v>
      </c>
      <c r="K6456" s="67" t="s">
        <v>82</v>
      </c>
      <c r="L6456" s="67" t="s">
        <v>82</v>
      </c>
      <c r="M6456" s="66"/>
      <c r="R6456" s="67"/>
      <c r="S6456" s="64" t="s">
        <v>82</v>
      </c>
      <c r="T6456" s="67"/>
      <c r="U6456" s="67"/>
    </row>
    <row r="6457" ht="96" customHeight="1" spans="2:21" x14ac:dyDescent="0.25">
      <c r="B6457" s="64">
        <f>IF(COUNTA(G6457:I6457)=0, "", 1996 + ROW())</f>
      </c>
      <c r="D6457" s="31"/>
      <c r="E6457" s="31"/>
      <c r="F6457" s="31"/>
      <c r="G6457" s="70"/>
      <c r="H6457" s="66"/>
      <c r="I6457" s="86"/>
      <c r="J6457" s="67" t="s">
        <v>82</v>
      </c>
      <c r="K6457" s="67" t="s">
        <v>82</v>
      </c>
      <c r="L6457" s="67" t="s">
        <v>82</v>
      </c>
      <c r="M6457" s="66"/>
      <c r="R6457" s="67"/>
      <c r="S6457" s="64" t="s">
        <v>82</v>
      </c>
      <c r="T6457" s="67"/>
      <c r="U6457" s="67"/>
    </row>
    <row r="6458" ht="96" customHeight="1" spans="2:21" x14ac:dyDescent="0.25">
      <c r="B6458" s="64">
        <f>IF(COUNTA(G6458:I6458)=0, "", 1996 + ROW())</f>
      </c>
      <c r="D6458" s="31"/>
      <c r="E6458" s="31"/>
      <c r="F6458" s="31"/>
      <c r="G6458" s="70"/>
      <c r="H6458" s="66"/>
      <c r="I6458" s="86"/>
      <c r="J6458" s="67" t="s">
        <v>82</v>
      </c>
      <c r="K6458" s="67" t="s">
        <v>82</v>
      </c>
      <c r="L6458" s="67" t="s">
        <v>82</v>
      </c>
      <c r="M6458" s="66"/>
      <c r="R6458" s="67"/>
      <c r="S6458" s="64" t="s">
        <v>82</v>
      </c>
      <c r="T6458" s="67"/>
      <c r="U6458" s="67"/>
    </row>
    <row r="6459" ht="96" customHeight="1" spans="2:21" x14ac:dyDescent="0.25">
      <c r="B6459" s="64">
        <f>IF(COUNTA(G6459:I6459)=0, "", 1996 + ROW())</f>
      </c>
      <c r="D6459" s="31"/>
      <c r="E6459" s="31"/>
      <c r="F6459" s="31"/>
      <c r="G6459" s="70"/>
      <c r="H6459" s="66"/>
      <c r="I6459" s="86"/>
      <c r="J6459" s="67" t="s">
        <v>82</v>
      </c>
      <c r="K6459" s="67" t="s">
        <v>82</v>
      </c>
      <c r="L6459" s="67" t="s">
        <v>82</v>
      </c>
      <c r="M6459" s="66"/>
      <c r="R6459" s="67"/>
      <c r="S6459" s="64" t="s">
        <v>82</v>
      </c>
      <c r="T6459" s="67"/>
      <c r="U6459" s="67"/>
    </row>
    <row r="6460" ht="96" customHeight="1" spans="2:21" x14ac:dyDescent="0.25">
      <c r="B6460" s="64">
        <f>IF(COUNTA(G6460:I6460)=0, "", 1996 + ROW())</f>
      </c>
      <c r="D6460" s="31"/>
      <c r="E6460" s="31"/>
      <c r="F6460" s="31"/>
      <c r="G6460" s="70"/>
      <c r="H6460" s="66"/>
      <c r="I6460" s="86"/>
      <c r="J6460" s="67" t="s">
        <v>82</v>
      </c>
      <c r="K6460" s="67" t="s">
        <v>82</v>
      </c>
      <c r="L6460" s="67" t="s">
        <v>82</v>
      </c>
      <c r="M6460" s="66"/>
      <c r="R6460" s="67"/>
      <c r="S6460" s="64" t="s">
        <v>82</v>
      </c>
      <c r="T6460" s="67"/>
      <c r="U6460" s="67"/>
    </row>
    <row r="6461" ht="96" customHeight="1" spans="2:21" x14ac:dyDescent="0.25">
      <c r="B6461" s="64">
        <f>IF(COUNTA(G6461:I6461)=0, "", 1996 + ROW())</f>
      </c>
      <c r="D6461" s="31"/>
      <c r="E6461" s="31"/>
      <c r="F6461" s="31"/>
      <c r="G6461" s="70"/>
      <c r="H6461" s="66"/>
      <c r="I6461" s="86"/>
      <c r="J6461" s="67" t="s">
        <v>82</v>
      </c>
      <c r="K6461" s="67" t="s">
        <v>82</v>
      </c>
      <c r="L6461" s="67" t="s">
        <v>82</v>
      </c>
      <c r="M6461" s="66"/>
      <c r="R6461" s="67"/>
      <c r="S6461" s="64" t="s">
        <v>82</v>
      </c>
      <c r="T6461" s="67"/>
      <c r="U6461" s="67"/>
    </row>
    <row r="6462" ht="96" customHeight="1" spans="2:21" x14ac:dyDescent="0.25">
      <c r="B6462" s="64">
        <f>IF(COUNTA(G6462:I6462)=0, "", 1996 + ROW())</f>
      </c>
      <c r="D6462" s="31"/>
      <c r="E6462" s="31"/>
      <c r="F6462" s="31"/>
      <c r="G6462" s="70"/>
      <c r="H6462" s="66"/>
      <c r="I6462" s="86"/>
      <c r="J6462" s="67" t="s">
        <v>82</v>
      </c>
      <c r="K6462" s="67" t="s">
        <v>82</v>
      </c>
      <c r="L6462" s="67" t="s">
        <v>82</v>
      </c>
      <c r="M6462" s="66"/>
      <c r="R6462" s="67"/>
      <c r="S6462" s="64" t="s">
        <v>82</v>
      </c>
      <c r="T6462" s="67"/>
      <c r="U6462" s="67"/>
    </row>
    <row r="6463" ht="96" customHeight="1" spans="2:21" x14ac:dyDescent="0.25">
      <c r="B6463" s="64">
        <f>IF(COUNTA(G6463:I6463)=0, "", 1996 + ROW())</f>
      </c>
      <c r="D6463" s="31"/>
      <c r="E6463" s="31"/>
      <c r="F6463" s="31"/>
      <c r="G6463" s="70"/>
      <c r="H6463" s="66"/>
      <c r="I6463" s="86"/>
      <c r="J6463" s="67" t="s">
        <v>82</v>
      </c>
      <c r="K6463" s="67" t="s">
        <v>82</v>
      </c>
      <c r="L6463" s="67" t="s">
        <v>82</v>
      </c>
      <c r="M6463" s="66"/>
      <c r="R6463" s="67"/>
      <c r="S6463" s="64" t="s">
        <v>82</v>
      </c>
      <c r="T6463" s="67"/>
      <c r="U6463" s="67"/>
    </row>
    <row r="6464" ht="96" customHeight="1" spans="2:21" x14ac:dyDescent="0.25">
      <c r="B6464" s="64">
        <f>IF(COUNTA(G6464:I6464)=0, "", 1996 + ROW())</f>
      </c>
      <c r="D6464" s="31"/>
      <c r="E6464" s="31"/>
      <c r="F6464" s="31"/>
      <c r="G6464" s="70"/>
      <c r="H6464" s="66"/>
      <c r="I6464" s="86"/>
      <c r="J6464" s="67" t="s">
        <v>82</v>
      </c>
      <c r="K6464" s="67" t="s">
        <v>82</v>
      </c>
      <c r="L6464" s="67" t="s">
        <v>82</v>
      </c>
      <c r="M6464" s="66"/>
      <c r="R6464" s="67"/>
      <c r="S6464" s="64" t="s">
        <v>82</v>
      </c>
      <c r="T6464" s="67"/>
      <c r="U6464" s="67"/>
    </row>
    <row r="6465" ht="96" customHeight="1" spans="2:21" x14ac:dyDescent="0.25">
      <c r="B6465" s="64">
        <f>IF(COUNTA(G6465:I6465)=0, "", 1996 + ROW())</f>
      </c>
      <c r="D6465" s="31"/>
      <c r="E6465" s="31"/>
      <c r="F6465" s="31"/>
      <c r="G6465" s="70"/>
      <c r="H6465" s="66"/>
      <c r="I6465" s="86"/>
      <c r="J6465" s="67" t="s">
        <v>82</v>
      </c>
      <c r="K6465" s="67" t="s">
        <v>82</v>
      </c>
      <c r="L6465" s="67" t="s">
        <v>82</v>
      </c>
      <c r="M6465" s="66"/>
      <c r="R6465" s="67"/>
      <c r="S6465" s="64" t="s">
        <v>82</v>
      </c>
      <c r="T6465" s="67"/>
      <c r="U6465" s="67"/>
    </row>
    <row r="6466" ht="96" customHeight="1" spans="2:21" x14ac:dyDescent="0.25">
      <c r="B6466" s="64">
        <f>IF(COUNTA(G6466:I6466)=0, "", 1996 + ROW())</f>
      </c>
      <c r="D6466" s="31"/>
      <c r="E6466" s="31"/>
      <c r="F6466" s="31"/>
      <c r="G6466" s="70"/>
      <c r="H6466" s="66"/>
      <c r="I6466" s="86"/>
      <c r="J6466" s="67" t="s">
        <v>82</v>
      </c>
      <c r="K6466" s="67" t="s">
        <v>82</v>
      </c>
      <c r="L6466" s="67" t="s">
        <v>82</v>
      </c>
      <c r="M6466" s="66"/>
      <c r="R6466" s="67"/>
      <c r="S6466" s="64" t="s">
        <v>82</v>
      </c>
      <c r="T6466" s="67"/>
      <c r="U6466" s="67"/>
    </row>
    <row r="6467" ht="96" customHeight="1" spans="2:21" x14ac:dyDescent="0.25">
      <c r="B6467" s="64">
        <f>IF(COUNTA(G6467:I6467)=0, "", 1996 + ROW())</f>
      </c>
      <c r="D6467" s="31"/>
      <c r="E6467" s="31"/>
      <c r="F6467" s="31"/>
      <c r="G6467" s="70"/>
      <c r="H6467" s="66"/>
      <c r="I6467" s="86"/>
      <c r="J6467" s="67" t="s">
        <v>82</v>
      </c>
      <c r="K6467" s="67" t="s">
        <v>82</v>
      </c>
      <c r="L6467" s="67" t="s">
        <v>82</v>
      </c>
      <c r="M6467" s="66"/>
      <c r="R6467" s="67"/>
      <c r="S6467" s="64" t="s">
        <v>82</v>
      </c>
      <c r="T6467" s="67"/>
      <c r="U6467" s="67"/>
    </row>
    <row r="6468" ht="96" customHeight="1" spans="2:21" x14ac:dyDescent="0.25">
      <c r="B6468" s="64">
        <f>IF(COUNTA(G6468:I6468)=0, "", 1996 + ROW())</f>
      </c>
      <c r="D6468" s="31"/>
      <c r="E6468" s="31"/>
      <c r="F6468" s="31"/>
      <c r="G6468" s="70"/>
      <c r="H6468" s="66"/>
      <c r="I6468" s="86"/>
      <c r="J6468" s="67" t="s">
        <v>82</v>
      </c>
      <c r="K6468" s="67" t="s">
        <v>82</v>
      </c>
      <c r="L6468" s="67" t="s">
        <v>82</v>
      </c>
      <c r="M6468" s="66"/>
      <c r="R6468" s="67"/>
      <c r="S6468" s="64" t="s">
        <v>82</v>
      </c>
      <c r="T6468" s="67"/>
      <c r="U6468" s="67"/>
    </row>
    <row r="6469" ht="96" customHeight="1" spans="2:21" x14ac:dyDescent="0.25">
      <c r="B6469" s="64">
        <f>IF(COUNTA(G6469:I6469)=0, "", 1996 + ROW())</f>
      </c>
      <c r="D6469" s="31"/>
      <c r="E6469" s="31"/>
      <c r="F6469" s="31"/>
      <c r="G6469" s="70"/>
      <c r="H6469" s="66"/>
      <c r="I6469" s="86"/>
      <c r="J6469" s="67" t="s">
        <v>82</v>
      </c>
      <c r="K6469" s="67" t="s">
        <v>82</v>
      </c>
      <c r="L6469" s="67" t="s">
        <v>82</v>
      </c>
      <c r="M6469" s="66"/>
      <c r="R6469" s="67"/>
      <c r="S6469" s="64" t="s">
        <v>82</v>
      </c>
      <c r="T6469" s="67"/>
      <c r="U6469" s="67"/>
    </row>
    <row r="6470" ht="96" customHeight="1" spans="2:21" x14ac:dyDescent="0.25">
      <c r="B6470" s="64">
        <f>IF(COUNTA(G6470:I6470)=0, "", 1996 + ROW())</f>
      </c>
      <c r="D6470" s="31"/>
      <c r="E6470" s="31"/>
      <c r="F6470" s="31"/>
      <c r="G6470" s="70"/>
      <c r="H6470" s="66"/>
      <c r="I6470" s="86"/>
      <c r="J6470" s="67" t="s">
        <v>82</v>
      </c>
      <c r="K6470" s="67" t="s">
        <v>82</v>
      </c>
      <c r="L6470" s="67" t="s">
        <v>82</v>
      </c>
      <c r="M6470" s="66"/>
      <c r="R6470" s="67"/>
      <c r="S6470" s="64" t="s">
        <v>82</v>
      </c>
      <c r="T6470" s="67"/>
      <c r="U6470" s="67"/>
    </row>
    <row r="6471" ht="96" customHeight="1" spans="2:21" x14ac:dyDescent="0.25">
      <c r="B6471" s="64">
        <f>IF(COUNTA(G6471:I6471)=0, "", 1996 + ROW())</f>
      </c>
      <c r="D6471" s="31"/>
      <c r="E6471" s="31"/>
      <c r="F6471" s="31"/>
      <c r="G6471" s="70"/>
      <c r="H6471" s="66"/>
      <c r="I6471" s="86"/>
      <c r="J6471" s="67" t="s">
        <v>82</v>
      </c>
      <c r="K6471" s="67" t="s">
        <v>82</v>
      </c>
      <c r="L6471" s="67" t="s">
        <v>82</v>
      </c>
      <c r="M6471" s="66"/>
      <c r="R6471" s="67"/>
      <c r="S6471" s="64" t="s">
        <v>82</v>
      </c>
      <c r="T6471" s="67"/>
      <c r="U6471" s="67"/>
    </row>
    <row r="6472" ht="96" customHeight="1" spans="2:21" x14ac:dyDescent="0.25">
      <c r="B6472" s="64">
        <f>IF(COUNTA(G6472:I6472)=0, "", 1996 + ROW())</f>
      </c>
      <c r="D6472" s="31"/>
      <c r="E6472" s="31"/>
      <c r="F6472" s="31"/>
      <c r="G6472" s="70"/>
      <c r="H6472" s="66"/>
      <c r="I6472" s="86"/>
      <c r="J6472" s="67" t="s">
        <v>82</v>
      </c>
      <c r="K6472" s="67" t="s">
        <v>82</v>
      </c>
      <c r="L6472" s="67" t="s">
        <v>82</v>
      </c>
      <c r="M6472" s="66"/>
      <c r="R6472" s="67"/>
      <c r="S6472" s="64" t="s">
        <v>82</v>
      </c>
      <c r="T6472" s="67"/>
      <c r="U6472" s="67"/>
    </row>
    <row r="6473" ht="96" customHeight="1" spans="2:21" x14ac:dyDescent="0.25">
      <c r="B6473" s="64">
        <f>IF(COUNTA(G6473:I6473)=0, "", 1996 + ROW())</f>
      </c>
      <c r="D6473" s="31"/>
      <c r="E6473" s="31"/>
      <c r="F6473" s="31"/>
      <c r="G6473" s="70"/>
      <c r="H6473" s="66"/>
      <c r="I6473" s="86"/>
      <c r="J6473" s="67" t="s">
        <v>82</v>
      </c>
      <c r="K6473" s="67" t="s">
        <v>82</v>
      </c>
      <c r="L6473" s="67" t="s">
        <v>82</v>
      </c>
      <c r="M6473" s="66"/>
      <c r="R6473" s="67"/>
      <c r="S6473" s="64" t="s">
        <v>82</v>
      </c>
      <c r="T6473" s="67"/>
      <c r="U6473" s="67"/>
    </row>
    <row r="6474" ht="96" customHeight="1" spans="2:21" x14ac:dyDescent="0.25">
      <c r="B6474" s="64">
        <f>IF(COUNTA(G6474:I6474)=0, "", 1996 + ROW())</f>
      </c>
      <c r="D6474" s="31"/>
      <c r="E6474" s="31"/>
      <c r="F6474" s="31"/>
      <c r="G6474" s="70"/>
      <c r="H6474" s="66"/>
      <c r="I6474" s="86"/>
      <c r="J6474" s="67" t="s">
        <v>82</v>
      </c>
      <c r="K6474" s="67" t="s">
        <v>82</v>
      </c>
      <c r="L6474" s="67" t="s">
        <v>82</v>
      </c>
      <c r="M6474" s="66"/>
      <c r="R6474" s="67"/>
      <c r="S6474" s="64" t="s">
        <v>82</v>
      </c>
      <c r="T6474" s="67"/>
      <c r="U6474" s="67"/>
    </row>
    <row r="6475" ht="96" customHeight="1" spans="2:21" x14ac:dyDescent="0.25">
      <c r="B6475" s="64">
        <f>IF(COUNTA(G6475:I6475)=0, "", 1996 + ROW())</f>
      </c>
      <c r="D6475" s="31"/>
      <c r="E6475" s="31"/>
      <c r="F6475" s="31"/>
      <c r="G6475" s="70"/>
      <c r="H6475" s="66"/>
      <c r="I6475" s="86"/>
      <c r="J6475" s="67" t="s">
        <v>82</v>
      </c>
      <c r="K6475" s="67" t="s">
        <v>82</v>
      </c>
      <c r="L6475" s="67" t="s">
        <v>82</v>
      </c>
      <c r="M6475" s="66"/>
      <c r="R6475" s="67"/>
      <c r="S6475" s="64" t="s">
        <v>82</v>
      </c>
      <c r="T6475" s="67"/>
      <c r="U6475" s="67"/>
    </row>
    <row r="6476" ht="96" customHeight="1" spans="2:21" x14ac:dyDescent="0.25">
      <c r="B6476" s="64">
        <f>IF(COUNTA(G6476:I6476)=0, "", 1996 + ROW())</f>
      </c>
      <c r="D6476" s="31"/>
      <c r="E6476" s="31"/>
      <c r="F6476" s="31"/>
      <c r="G6476" s="70"/>
      <c r="H6476" s="66"/>
      <c r="I6476" s="86"/>
      <c r="J6476" s="67" t="s">
        <v>82</v>
      </c>
      <c r="K6476" s="67" t="s">
        <v>82</v>
      </c>
      <c r="L6476" s="67" t="s">
        <v>82</v>
      </c>
      <c r="M6476" s="66"/>
      <c r="R6476" s="67"/>
      <c r="S6476" s="64" t="s">
        <v>82</v>
      </c>
      <c r="T6476" s="67"/>
      <c r="U6476" s="67"/>
    </row>
    <row r="6477" ht="96" customHeight="1" spans="2:21" x14ac:dyDescent="0.25">
      <c r="B6477" s="64">
        <f>IF(COUNTA(G6477:I6477)=0, "", 1996 + ROW())</f>
      </c>
      <c r="D6477" s="31"/>
      <c r="E6477" s="31"/>
      <c r="F6477" s="31"/>
      <c r="G6477" s="70"/>
      <c r="H6477" s="66"/>
      <c r="I6477" s="86"/>
      <c r="J6477" s="67" t="s">
        <v>82</v>
      </c>
      <c r="K6477" s="67" t="s">
        <v>82</v>
      </c>
      <c r="L6477" s="67" t="s">
        <v>82</v>
      </c>
      <c r="M6477" s="66"/>
      <c r="R6477" s="67"/>
      <c r="S6477" s="64" t="s">
        <v>82</v>
      </c>
      <c r="T6477" s="67"/>
      <c r="U6477" s="67"/>
    </row>
    <row r="6478" ht="96" customHeight="1" spans="2:21" x14ac:dyDescent="0.25">
      <c r="B6478" s="64">
        <f>IF(COUNTA(G6478:I6478)=0, "", 1996 + ROW())</f>
      </c>
      <c r="D6478" s="31"/>
      <c r="E6478" s="31"/>
      <c r="F6478" s="31"/>
      <c r="G6478" s="70"/>
      <c r="H6478" s="66"/>
      <c r="I6478" s="86"/>
      <c r="J6478" s="67" t="s">
        <v>82</v>
      </c>
      <c r="K6478" s="67" t="s">
        <v>82</v>
      </c>
      <c r="L6478" s="67" t="s">
        <v>82</v>
      </c>
      <c r="M6478" s="66"/>
      <c r="R6478" s="67"/>
      <c r="S6478" s="64" t="s">
        <v>82</v>
      </c>
      <c r="T6478" s="67"/>
      <c r="U6478" s="67"/>
    </row>
    <row r="6479" ht="96" customHeight="1" spans="2:21" x14ac:dyDescent="0.25">
      <c r="B6479" s="64">
        <f>IF(COUNTA(G6479:I6479)=0, "", 1996 + ROW())</f>
      </c>
      <c r="D6479" s="31"/>
      <c r="E6479" s="31"/>
      <c r="F6479" s="31"/>
      <c r="G6479" s="70"/>
      <c r="H6479" s="66"/>
      <c r="I6479" s="86"/>
      <c r="J6479" s="67" t="s">
        <v>82</v>
      </c>
      <c r="K6479" s="67" t="s">
        <v>82</v>
      </c>
      <c r="L6479" s="67" t="s">
        <v>82</v>
      </c>
      <c r="M6479" s="66"/>
      <c r="R6479" s="67"/>
      <c r="S6479" s="64" t="s">
        <v>82</v>
      </c>
      <c r="T6479" s="67"/>
      <c r="U6479" s="67"/>
    </row>
    <row r="6480" ht="96" customHeight="1" spans="2:21" x14ac:dyDescent="0.25">
      <c r="B6480" s="64">
        <f>IF(COUNTA(G6480:I6480)=0, "", 1996 + ROW())</f>
      </c>
      <c r="D6480" s="31"/>
      <c r="E6480" s="31"/>
      <c r="F6480" s="31"/>
      <c r="G6480" s="70"/>
      <c r="H6480" s="66"/>
      <c r="I6480" s="86"/>
      <c r="J6480" s="67" t="s">
        <v>82</v>
      </c>
      <c r="K6480" s="67" t="s">
        <v>82</v>
      </c>
      <c r="L6480" s="67" t="s">
        <v>82</v>
      </c>
      <c r="M6480" s="66"/>
      <c r="R6480" s="67"/>
      <c r="S6480" s="64" t="s">
        <v>82</v>
      </c>
      <c r="T6480" s="67"/>
      <c r="U6480" s="67"/>
    </row>
    <row r="6481" ht="96" customHeight="1" spans="2:21" x14ac:dyDescent="0.25">
      <c r="B6481" s="64">
        <f>IF(COUNTA(G6481:I6481)=0, "", 1996 + ROW())</f>
      </c>
      <c r="D6481" s="31"/>
      <c r="E6481" s="31"/>
      <c r="F6481" s="31"/>
      <c r="G6481" s="70"/>
      <c r="H6481" s="66"/>
      <c r="I6481" s="86"/>
      <c r="J6481" s="67" t="s">
        <v>82</v>
      </c>
      <c r="K6481" s="67" t="s">
        <v>82</v>
      </c>
      <c r="L6481" s="67" t="s">
        <v>82</v>
      </c>
      <c r="M6481" s="66"/>
      <c r="R6481" s="67"/>
      <c r="S6481" s="64" t="s">
        <v>82</v>
      </c>
      <c r="T6481" s="67"/>
      <c r="U6481" s="67"/>
    </row>
    <row r="6482" ht="96" customHeight="1" spans="2:21" x14ac:dyDescent="0.25">
      <c r="B6482" s="64">
        <f>IF(COUNTA(G6482:I6482)=0, "", 1996 + ROW())</f>
      </c>
      <c r="D6482" s="31"/>
      <c r="E6482" s="31"/>
      <c r="F6482" s="31"/>
      <c r="G6482" s="70"/>
      <c r="H6482" s="66"/>
      <c r="I6482" s="86"/>
      <c r="J6482" s="67" t="s">
        <v>82</v>
      </c>
      <c r="K6482" s="67" t="s">
        <v>82</v>
      </c>
      <c r="L6482" s="67" t="s">
        <v>82</v>
      </c>
      <c r="M6482" s="66"/>
      <c r="R6482" s="67"/>
      <c r="S6482" s="64" t="s">
        <v>82</v>
      </c>
      <c r="T6482" s="67"/>
      <c r="U6482" s="67"/>
    </row>
    <row r="6483" ht="96" customHeight="1" spans="2:21" x14ac:dyDescent="0.25">
      <c r="B6483" s="64">
        <f>IF(COUNTA(G6483:I6483)=0, "", 1996 + ROW())</f>
      </c>
      <c r="D6483" s="31"/>
      <c r="E6483" s="31"/>
      <c r="F6483" s="31"/>
      <c r="G6483" s="70"/>
      <c r="H6483" s="66"/>
      <c r="I6483" s="86"/>
      <c r="J6483" s="67" t="s">
        <v>82</v>
      </c>
      <c r="K6483" s="67" t="s">
        <v>82</v>
      </c>
      <c r="L6483" s="67" t="s">
        <v>82</v>
      </c>
      <c r="M6483" s="66"/>
      <c r="R6483" s="67"/>
      <c r="S6483" s="64" t="s">
        <v>82</v>
      </c>
      <c r="T6483" s="67"/>
      <c r="U6483" s="67"/>
    </row>
    <row r="6484" ht="96" customHeight="1" spans="2:21" x14ac:dyDescent="0.25">
      <c r="B6484" s="64">
        <f>IF(COUNTA(G6484:I6484)=0, "", 1996 + ROW())</f>
      </c>
      <c r="D6484" s="31"/>
      <c r="E6484" s="31"/>
      <c r="F6484" s="31"/>
      <c r="G6484" s="70"/>
      <c r="H6484" s="66"/>
      <c r="I6484" s="86"/>
      <c r="J6484" s="67" t="s">
        <v>82</v>
      </c>
      <c r="K6484" s="67" t="s">
        <v>82</v>
      </c>
      <c r="L6484" s="67" t="s">
        <v>82</v>
      </c>
      <c r="M6484" s="66"/>
      <c r="R6484" s="67"/>
      <c r="S6484" s="64" t="s">
        <v>82</v>
      </c>
      <c r="T6484" s="67"/>
      <c r="U6484" s="67"/>
    </row>
    <row r="6485" ht="96" customHeight="1" spans="2:21" x14ac:dyDescent="0.25">
      <c r="B6485" s="64">
        <f>IF(COUNTA(G6485:I6485)=0, "", 1996 + ROW())</f>
      </c>
      <c r="D6485" s="31"/>
      <c r="E6485" s="31"/>
      <c r="F6485" s="31"/>
      <c r="G6485" s="70"/>
      <c r="H6485" s="66"/>
      <c r="I6485" s="86"/>
      <c r="J6485" s="67" t="s">
        <v>82</v>
      </c>
      <c r="K6485" s="67" t="s">
        <v>82</v>
      </c>
      <c r="L6485" s="67" t="s">
        <v>82</v>
      </c>
      <c r="M6485" s="66"/>
      <c r="R6485" s="67"/>
      <c r="S6485" s="64" t="s">
        <v>82</v>
      </c>
      <c r="T6485" s="67"/>
      <c r="U6485" s="67"/>
    </row>
    <row r="6486" ht="96" customHeight="1" spans="2:21" x14ac:dyDescent="0.25">
      <c r="B6486" s="64">
        <f>IF(COUNTA(G6486:I6486)=0, "", 1996 + ROW())</f>
      </c>
      <c r="D6486" s="31"/>
      <c r="E6486" s="31"/>
      <c r="F6486" s="31"/>
      <c r="G6486" s="70"/>
      <c r="H6486" s="66"/>
      <c r="I6486" s="86"/>
      <c r="J6486" s="67" t="s">
        <v>82</v>
      </c>
      <c r="K6486" s="67" t="s">
        <v>82</v>
      </c>
      <c r="L6486" s="67" t="s">
        <v>82</v>
      </c>
      <c r="M6486" s="66"/>
      <c r="R6486" s="67"/>
      <c r="S6486" s="64" t="s">
        <v>82</v>
      </c>
      <c r="T6486" s="67"/>
      <c r="U6486" s="67"/>
    </row>
    <row r="6487" ht="96" customHeight="1" spans="2:21" x14ac:dyDescent="0.25">
      <c r="B6487" s="64">
        <f>IF(COUNTA(G6487:I6487)=0, "", 1996 + ROW())</f>
      </c>
      <c r="D6487" s="31"/>
      <c r="E6487" s="31"/>
      <c r="F6487" s="31"/>
      <c r="G6487" s="70"/>
      <c r="H6487" s="66"/>
      <c r="I6487" s="86"/>
      <c r="J6487" s="67" t="s">
        <v>82</v>
      </c>
      <c r="K6487" s="67" t="s">
        <v>82</v>
      </c>
      <c r="L6487" s="67" t="s">
        <v>82</v>
      </c>
      <c r="M6487" s="66"/>
      <c r="R6487" s="67"/>
      <c r="S6487" s="64" t="s">
        <v>82</v>
      </c>
      <c r="T6487" s="67"/>
      <c r="U6487" s="67"/>
    </row>
    <row r="6488" ht="96" customHeight="1" spans="2:21" x14ac:dyDescent="0.25">
      <c r="B6488" s="64">
        <f>IF(COUNTA(G6488:I6488)=0, "", 1996 + ROW())</f>
      </c>
      <c r="D6488" s="31"/>
      <c r="E6488" s="31"/>
      <c r="F6488" s="31"/>
      <c r="G6488" s="70"/>
      <c r="H6488" s="66"/>
      <c r="I6488" s="86"/>
      <c r="J6488" s="67" t="s">
        <v>82</v>
      </c>
      <c r="K6488" s="67" t="s">
        <v>82</v>
      </c>
      <c r="L6488" s="67" t="s">
        <v>82</v>
      </c>
      <c r="M6488" s="66"/>
      <c r="R6488" s="67"/>
      <c r="S6488" s="64" t="s">
        <v>82</v>
      </c>
      <c r="T6488" s="67"/>
      <c r="U6488" s="67"/>
    </row>
    <row r="6489" ht="96" customHeight="1" spans="2:21" x14ac:dyDescent="0.25">
      <c r="B6489" s="64">
        <f>IF(COUNTA(G6489:I6489)=0, "", 1996 + ROW())</f>
      </c>
      <c r="D6489" s="31"/>
      <c r="E6489" s="31"/>
      <c r="F6489" s="31"/>
      <c r="G6489" s="70"/>
      <c r="H6489" s="66"/>
      <c r="I6489" s="86"/>
      <c r="J6489" s="67" t="s">
        <v>82</v>
      </c>
      <c r="K6489" s="67" t="s">
        <v>82</v>
      </c>
      <c r="L6489" s="67" t="s">
        <v>82</v>
      </c>
      <c r="M6489" s="66"/>
      <c r="R6489" s="67"/>
      <c r="S6489" s="64" t="s">
        <v>82</v>
      </c>
      <c r="T6489" s="67"/>
      <c r="U6489" s="67"/>
    </row>
    <row r="6490" ht="96" customHeight="1" spans="2:21" x14ac:dyDescent="0.25">
      <c r="B6490" s="64">
        <f>IF(COUNTA(G6490:I6490)=0, "", 1996 + ROW())</f>
      </c>
      <c r="D6490" s="31"/>
      <c r="E6490" s="31"/>
      <c r="F6490" s="31"/>
      <c r="G6490" s="70"/>
      <c r="H6490" s="66"/>
      <c r="I6490" s="86"/>
      <c r="J6490" s="67" t="s">
        <v>82</v>
      </c>
      <c r="K6490" s="67" t="s">
        <v>82</v>
      </c>
      <c r="L6490" s="67" t="s">
        <v>82</v>
      </c>
      <c r="M6490" s="66"/>
      <c r="R6490" s="67"/>
      <c r="S6490" s="64" t="s">
        <v>82</v>
      </c>
      <c r="T6490" s="67"/>
      <c r="U6490" s="67"/>
    </row>
    <row r="6491" ht="96" customHeight="1" spans="2:21" x14ac:dyDescent="0.25">
      <c r="B6491" s="64">
        <f>IF(COUNTA(G6491:I6491)=0, "", 1996 + ROW())</f>
      </c>
      <c r="D6491" s="31"/>
      <c r="E6491" s="31"/>
      <c r="F6491" s="31"/>
      <c r="G6491" s="70"/>
      <c r="H6491" s="66"/>
      <c r="I6491" s="86"/>
      <c r="J6491" s="67" t="s">
        <v>82</v>
      </c>
      <c r="K6491" s="67" t="s">
        <v>82</v>
      </c>
      <c r="L6491" s="67" t="s">
        <v>82</v>
      </c>
      <c r="M6491" s="66"/>
      <c r="R6491" s="67"/>
      <c r="S6491" s="64" t="s">
        <v>82</v>
      </c>
      <c r="T6491" s="67"/>
      <c r="U6491" s="67"/>
    </row>
    <row r="6492" ht="96" customHeight="1" spans="2:21" x14ac:dyDescent="0.25">
      <c r="B6492" s="64">
        <f>IF(COUNTA(G6492:I6492)=0, "", 1996 + ROW())</f>
      </c>
      <c r="D6492" s="31"/>
      <c r="E6492" s="31"/>
      <c r="F6492" s="31"/>
      <c r="G6492" s="70"/>
      <c r="H6492" s="66"/>
      <c r="I6492" s="86"/>
      <c r="J6492" s="67" t="s">
        <v>82</v>
      </c>
      <c r="K6492" s="67" t="s">
        <v>82</v>
      </c>
      <c r="L6492" s="67" t="s">
        <v>82</v>
      </c>
      <c r="M6492" s="66"/>
      <c r="R6492" s="67"/>
      <c r="S6492" s="64" t="s">
        <v>82</v>
      </c>
      <c r="T6492" s="67"/>
      <c r="U6492" s="67"/>
    </row>
    <row r="6493" ht="96" customHeight="1" spans="2:21" x14ac:dyDescent="0.25">
      <c r="B6493" s="64">
        <f>IF(COUNTA(G6493:I6493)=0, "", 1996 + ROW())</f>
      </c>
      <c r="D6493" s="31"/>
      <c r="E6493" s="31"/>
      <c r="F6493" s="31"/>
      <c r="G6493" s="70"/>
      <c r="H6493" s="66"/>
      <c r="I6493" s="86"/>
      <c r="J6493" s="67" t="s">
        <v>82</v>
      </c>
      <c r="K6493" s="67" t="s">
        <v>82</v>
      </c>
      <c r="L6493" s="67" t="s">
        <v>82</v>
      </c>
      <c r="M6493" s="66"/>
      <c r="R6493" s="67"/>
      <c r="S6493" s="64" t="s">
        <v>82</v>
      </c>
      <c r="T6493" s="67"/>
      <c r="U6493" s="67"/>
    </row>
    <row r="6494" ht="96" customHeight="1" spans="2:21" x14ac:dyDescent="0.25">
      <c r="B6494" s="64">
        <f>IF(COUNTA(G6494:I6494)=0, "", 1996 + ROW())</f>
      </c>
      <c r="D6494" s="31"/>
      <c r="E6494" s="31"/>
      <c r="F6494" s="31"/>
      <c r="G6494" s="70"/>
      <c r="H6494" s="66"/>
      <c r="I6494" s="86"/>
      <c r="J6494" s="67" t="s">
        <v>82</v>
      </c>
      <c r="K6494" s="67" t="s">
        <v>82</v>
      </c>
      <c r="L6494" s="67" t="s">
        <v>82</v>
      </c>
      <c r="M6494" s="66"/>
      <c r="R6494" s="67"/>
      <c r="S6494" s="64" t="s">
        <v>82</v>
      </c>
      <c r="T6494" s="67"/>
      <c r="U6494" s="67"/>
    </row>
    <row r="6495" ht="96" customHeight="1" spans="2:21" x14ac:dyDescent="0.25">
      <c r="B6495" s="64">
        <f>IF(COUNTA(G6495:I6495)=0, "", 1996 + ROW())</f>
      </c>
      <c r="D6495" s="31"/>
      <c r="E6495" s="31"/>
      <c r="F6495" s="31"/>
      <c r="G6495" s="70"/>
      <c r="H6495" s="66"/>
      <c r="I6495" s="86"/>
      <c r="J6495" s="67" t="s">
        <v>82</v>
      </c>
      <c r="K6495" s="67" t="s">
        <v>82</v>
      </c>
      <c r="L6495" s="67" t="s">
        <v>82</v>
      </c>
      <c r="M6495" s="66"/>
      <c r="R6495" s="67"/>
      <c r="S6495" s="64" t="s">
        <v>82</v>
      </c>
      <c r="T6495" s="67"/>
      <c r="U6495" s="67"/>
    </row>
    <row r="6496" ht="96" customHeight="1" spans="2:21" x14ac:dyDescent="0.25">
      <c r="B6496" s="64">
        <f>IF(COUNTA(G6496:I6496)=0, "", 1996 + ROW())</f>
      </c>
      <c r="D6496" s="31"/>
      <c r="E6496" s="31"/>
      <c r="F6496" s="31"/>
      <c r="G6496" s="70"/>
      <c r="H6496" s="66"/>
      <c r="I6496" s="86"/>
      <c r="J6496" s="67" t="s">
        <v>82</v>
      </c>
      <c r="K6496" s="67" t="s">
        <v>82</v>
      </c>
      <c r="L6496" s="67" t="s">
        <v>82</v>
      </c>
      <c r="M6496" s="66"/>
      <c r="R6496" s="67"/>
      <c r="S6496" s="64" t="s">
        <v>82</v>
      </c>
      <c r="T6496" s="67"/>
      <c r="U6496" s="67"/>
    </row>
    <row r="6497" ht="96" customHeight="1" spans="2:21" x14ac:dyDescent="0.25">
      <c r="B6497" s="64">
        <f>IF(COUNTA(G6497:I6497)=0, "", 1996 + ROW())</f>
      </c>
      <c r="D6497" s="31"/>
      <c r="E6497" s="31"/>
      <c r="F6497" s="31"/>
      <c r="G6497" s="70"/>
      <c r="H6497" s="66"/>
      <c r="I6497" s="86"/>
      <c r="J6497" s="67" t="s">
        <v>82</v>
      </c>
      <c r="K6497" s="67" t="s">
        <v>82</v>
      </c>
      <c r="L6497" s="67" t="s">
        <v>82</v>
      </c>
      <c r="M6497" s="66"/>
      <c r="R6497" s="67"/>
      <c r="S6497" s="64" t="s">
        <v>82</v>
      </c>
      <c r="T6497" s="67"/>
      <c r="U6497" s="67"/>
    </row>
    <row r="6498" ht="96" customHeight="1" spans="2:21" x14ac:dyDescent="0.25">
      <c r="B6498" s="64">
        <f>IF(COUNTA(G6498:I6498)=0, "", 1996 + ROW())</f>
      </c>
      <c r="D6498" s="31"/>
      <c r="E6498" s="31"/>
      <c r="F6498" s="31"/>
      <c r="G6498" s="70"/>
      <c r="H6498" s="66"/>
      <c r="I6498" s="86"/>
      <c r="J6498" s="67" t="s">
        <v>82</v>
      </c>
      <c r="K6498" s="67" t="s">
        <v>82</v>
      </c>
      <c r="L6498" s="67" t="s">
        <v>82</v>
      </c>
      <c r="M6498" s="66"/>
      <c r="R6498" s="67"/>
      <c r="S6498" s="64" t="s">
        <v>82</v>
      </c>
      <c r="T6498" s="67"/>
      <c r="U6498" s="67"/>
    </row>
    <row r="6499" ht="96" customHeight="1" spans="2:21" x14ac:dyDescent="0.25">
      <c r="B6499" s="64">
        <f>IF(COUNTA(G6499:I6499)=0, "", 1996 + ROW())</f>
      </c>
      <c r="D6499" s="31"/>
      <c r="E6499" s="31"/>
      <c r="F6499" s="31"/>
      <c r="G6499" s="70"/>
      <c r="H6499" s="66"/>
      <c r="I6499" s="86"/>
      <c r="J6499" s="67" t="s">
        <v>82</v>
      </c>
      <c r="K6499" s="67" t="s">
        <v>82</v>
      </c>
      <c r="L6499" s="67" t="s">
        <v>82</v>
      </c>
      <c r="M6499" s="66"/>
      <c r="R6499" s="67"/>
      <c r="S6499" s="64" t="s">
        <v>82</v>
      </c>
      <c r="T6499" s="67"/>
      <c r="U6499" s="67"/>
    </row>
    <row r="6500" ht="96" customHeight="1" spans="2:21" x14ac:dyDescent="0.25">
      <c r="B6500" s="64">
        <f>IF(COUNTA(G6500:I6500)=0, "", 1996 + ROW())</f>
      </c>
      <c r="D6500" s="31"/>
      <c r="E6500" s="31"/>
      <c r="F6500" s="31"/>
      <c r="G6500" s="70"/>
      <c r="H6500" s="66"/>
      <c r="I6500" s="86"/>
      <c r="J6500" s="67" t="s">
        <v>82</v>
      </c>
      <c r="K6500" s="67" t="s">
        <v>82</v>
      </c>
      <c r="L6500" s="67" t="s">
        <v>82</v>
      </c>
      <c r="M6500" s="66"/>
      <c r="R6500" s="67"/>
      <c r="S6500" s="64" t="s">
        <v>82</v>
      </c>
      <c r="T6500" s="67"/>
      <c r="U6500" s="67"/>
    </row>
    <row r="6501" ht="96" customHeight="1" spans="2:21" x14ac:dyDescent="0.25">
      <c r="B6501" s="64">
        <f>IF(COUNTA(G6501:I6501)=0, "", 1996 + ROW())</f>
      </c>
      <c r="D6501" s="31"/>
      <c r="E6501" s="31"/>
      <c r="F6501" s="31"/>
      <c r="G6501" s="70"/>
      <c r="H6501" s="66"/>
      <c r="I6501" s="86"/>
      <c r="J6501" s="67" t="s">
        <v>82</v>
      </c>
      <c r="K6501" s="67" t="s">
        <v>82</v>
      </c>
      <c r="L6501" s="67" t="s">
        <v>82</v>
      </c>
      <c r="M6501" s="66"/>
      <c r="R6501" s="67"/>
      <c r="S6501" s="64" t="s">
        <v>82</v>
      </c>
      <c r="T6501" s="67"/>
      <c r="U6501" s="67"/>
    </row>
    <row r="6502" ht="96" customHeight="1" spans="2:21" x14ac:dyDescent="0.25">
      <c r="B6502" s="64">
        <f>IF(COUNTA(G6502:I6502)=0, "", 1996 + ROW())</f>
      </c>
      <c r="D6502" s="31"/>
      <c r="E6502" s="31"/>
      <c r="F6502" s="31"/>
      <c r="G6502" s="70"/>
      <c r="H6502" s="66"/>
      <c r="I6502" s="86"/>
      <c r="J6502" s="67" t="s">
        <v>82</v>
      </c>
      <c r="K6502" s="67" t="s">
        <v>82</v>
      </c>
      <c r="L6502" s="67" t="s">
        <v>82</v>
      </c>
      <c r="M6502" s="66"/>
      <c r="R6502" s="67"/>
      <c r="S6502" s="64" t="s">
        <v>82</v>
      </c>
      <c r="T6502" s="67"/>
      <c r="U6502" s="67"/>
    </row>
    <row r="6503" ht="96" customHeight="1" spans="2:21" x14ac:dyDescent="0.25">
      <c r="B6503" s="64">
        <f>IF(COUNTA(G6503:I6503)=0, "", 1996 + ROW())</f>
      </c>
      <c r="D6503" s="31"/>
      <c r="E6503" s="31"/>
      <c r="F6503" s="31"/>
      <c r="G6503" s="70"/>
      <c r="H6503" s="66"/>
      <c r="I6503" s="86"/>
      <c r="J6503" s="67" t="s">
        <v>82</v>
      </c>
      <c r="K6503" s="67" t="s">
        <v>82</v>
      </c>
      <c r="L6503" s="67" t="s">
        <v>82</v>
      </c>
      <c r="M6503" s="66"/>
      <c r="R6503" s="67"/>
      <c r="S6503" s="64" t="s">
        <v>82</v>
      </c>
      <c r="T6503" s="67"/>
      <c r="U6503" s="67"/>
    </row>
    <row r="6504" ht="96" customHeight="1" spans="2:21" x14ac:dyDescent="0.25">
      <c r="B6504" s="64">
        <f>IF(COUNTA(G6504:I6504)=0, "", 1996 + ROW())</f>
      </c>
      <c r="D6504" s="31"/>
      <c r="E6504" s="31"/>
      <c r="F6504" s="31"/>
      <c r="G6504" s="70"/>
      <c r="H6504" s="66"/>
      <c r="I6504" s="86"/>
      <c r="J6504" s="67" t="s">
        <v>82</v>
      </c>
      <c r="K6504" s="67" t="s">
        <v>82</v>
      </c>
      <c r="L6504" s="67" t="s">
        <v>82</v>
      </c>
      <c r="M6504" s="66"/>
      <c r="R6504" s="67"/>
      <c r="S6504" s="64" t="s">
        <v>82</v>
      </c>
      <c r="T6504" s="67"/>
      <c r="U6504" s="67"/>
    </row>
    <row r="6505" ht="96" customHeight="1" spans="2:21" x14ac:dyDescent="0.25">
      <c r="B6505" s="64">
        <f>IF(COUNTA(G6505:I6505)=0, "", 1996 + ROW())</f>
      </c>
      <c r="D6505" s="31"/>
      <c r="E6505" s="31"/>
      <c r="F6505" s="31"/>
      <c r="G6505" s="70"/>
      <c r="H6505" s="66"/>
      <c r="I6505" s="86"/>
      <c r="J6505" s="67" t="s">
        <v>82</v>
      </c>
      <c r="K6505" s="67" t="s">
        <v>82</v>
      </c>
      <c r="L6505" s="67" t="s">
        <v>82</v>
      </c>
      <c r="M6505" s="66"/>
      <c r="R6505" s="67"/>
      <c r="S6505" s="64" t="s">
        <v>82</v>
      </c>
      <c r="T6505" s="67"/>
      <c r="U6505" s="67"/>
    </row>
    <row r="6506" ht="96" customHeight="1" spans="2:21" x14ac:dyDescent="0.25">
      <c r="B6506" s="64">
        <f>IF(COUNTA(G6506:I6506)=0, "", 1996 + ROW())</f>
      </c>
      <c r="D6506" s="31"/>
      <c r="E6506" s="31"/>
      <c r="F6506" s="31"/>
      <c r="G6506" s="70"/>
      <c r="H6506" s="66"/>
      <c r="I6506" s="86"/>
      <c r="J6506" s="67" t="s">
        <v>82</v>
      </c>
      <c r="K6506" s="67" t="s">
        <v>82</v>
      </c>
      <c r="L6506" s="67" t="s">
        <v>82</v>
      </c>
      <c r="M6506" s="66"/>
      <c r="R6506" s="67"/>
      <c r="S6506" s="64" t="s">
        <v>82</v>
      </c>
      <c r="T6506" s="67"/>
      <c r="U6506" s="67"/>
    </row>
    <row r="6507" ht="96" customHeight="1" spans="2:21" x14ac:dyDescent="0.25">
      <c r="B6507" s="64">
        <f>IF(COUNTA(G6507:I6507)=0, "", 1996 + ROW())</f>
      </c>
      <c r="D6507" s="31"/>
      <c r="E6507" s="31"/>
      <c r="F6507" s="31"/>
      <c r="G6507" s="70"/>
      <c r="H6507" s="66"/>
      <c r="I6507" s="86"/>
      <c r="J6507" s="67" t="s">
        <v>82</v>
      </c>
      <c r="K6507" s="67" t="s">
        <v>82</v>
      </c>
      <c r="L6507" s="67" t="s">
        <v>82</v>
      </c>
      <c r="M6507" s="66"/>
      <c r="R6507" s="67"/>
      <c r="S6507" s="64" t="s">
        <v>82</v>
      </c>
      <c r="T6507" s="67"/>
      <c r="U6507" s="67"/>
    </row>
    <row r="6508" ht="96" customHeight="1" spans="2:21" x14ac:dyDescent="0.25">
      <c r="B6508" s="64">
        <f>IF(COUNTA(G6508:I6508)=0, "", 1996 + ROW())</f>
      </c>
      <c r="D6508" s="31"/>
      <c r="E6508" s="31"/>
      <c r="F6508" s="31"/>
      <c r="G6508" s="70"/>
      <c r="H6508" s="66"/>
      <c r="I6508" s="86"/>
      <c r="J6508" s="67" t="s">
        <v>82</v>
      </c>
      <c r="K6508" s="67" t="s">
        <v>82</v>
      </c>
      <c r="L6508" s="67" t="s">
        <v>82</v>
      </c>
      <c r="M6508" s="66"/>
      <c r="R6508" s="67"/>
      <c r="S6508" s="64" t="s">
        <v>82</v>
      </c>
      <c r="T6508" s="67"/>
      <c r="U6508" s="67"/>
    </row>
    <row r="6509" ht="96" customHeight="1" spans="2:21" x14ac:dyDescent="0.25">
      <c r="B6509" s="64">
        <f>IF(COUNTA(G6509:I6509)=0, "", 1996 + ROW())</f>
      </c>
      <c r="D6509" s="31"/>
      <c r="E6509" s="31"/>
      <c r="F6509" s="31"/>
      <c r="G6509" s="70"/>
      <c r="H6509" s="66"/>
      <c r="I6509" s="86"/>
      <c r="J6509" s="67" t="s">
        <v>82</v>
      </c>
      <c r="K6509" s="67" t="s">
        <v>82</v>
      </c>
      <c r="L6509" s="67" t="s">
        <v>82</v>
      </c>
      <c r="M6509" s="66"/>
      <c r="R6509" s="67"/>
      <c r="S6509" s="64" t="s">
        <v>82</v>
      </c>
      <c r="T6509" s="67"/>
      <c r="U6509" s="67"/>
    </row>
    <row r="6510" ht="96" customHeight="1" spans="2:21" x14ac:dyDescent="0.25">
      <c r="B6510" s="64">
        <f>IF(COUNTA(G6510:I6510)=0, "", 1996 + ROW())</f>
      </c>
      <c r="D6510" s="31"/>
      <c r="E6510" s="31"/>
      <c r="F6510" s="31"/>
      <c r="G6510" s="70"/>
      <c r="H6510" s="66"/>
      <c r="I6510" s="86"/>
      <c r="J6510" s="67" t="s">
        <v>82</v>
      </c>
      <c r="K6510" s="67" t="s">
        <v>82</v>
      </c>
      <c r="L6510" s="67" t="s">
        <v>82</v>
      </c>
      <c r="M6510" s="66"/>
      <c r="R6510" s="67"/>
      <c r="S6510" s="64" t="s">
        <v>82</v>
      </c>
      <c r="T6510" s="67"/>
      <c r="U6510" s="67"/>
    </row>
    <row r="6511" ht="96" customHeight="1" spans="2:21" x14ac:dyDescent="0.25">
      <c r="B6511" s="64">
        <f>IF(COUNTA(G6511:I6511)=0, "", 1996 + ROW())</f>
      </c>
      <c r="D6511" s="31"/>
      <c r="E6511" s="31"/>
      <c r="F6511" s="31"/>
      <c r="G6511" s="70"/>
      <c r="H6511" s="66"/>
      <c r="I6511" s="86"/>
      <c r="J6511" s="67" t="s">
        <v>82</v>
      </c>
      <c r="K6511" s="67" t="s">
        <v>82</v>
      </c>
      <c r="L6511" s="67" t="s">
        <v>82</v>
      </c>
      <c r="M6511" s="66"/>
      <c r="R6511" s="67"/>
      <c r="S6511" s="64" t="s">
        <v>82</v>
      </c>
      <c r="T6511" s="67"/>
      <c r="U6511" s="67"/>
    </row>
    <row r="6512" ht="96" customHeight="1" spans="2:21" x14ac:dyDescent="0.25">
      <c r="B6512" s="64">
        <f>IF(COUNTA(G6512:I6512)=0, "", 1996 + ROW())</f>
      </c>
      <c r="D6512" s="31"/>
      <c r="E6512" s="31"/>
      <c r="F6512" s="31"/>
      <c r="G6512" s="70"/>
      <c r="H6512" s="66"/>
      <c r="I6512" s="86"/>
      <c r="J6512" s="67" t="s">
        <v>82</v>
      </c>
      <c r="K6512" s="67" t="s">
        <v>82</v>
      </c>
      <c r="L6512" s="67" t="s">
        <v>82</v>
      </c>
      <c r="M6512" s="66"/>
      <c r="R6512" s="67"/>
      <c r="S6512" s="64" t="s">
        <v>82</v>
      </c>
      <c r="T6512" s="67"/>
      <c r="U6512" s="67"/>
    </row>
    <row r="6513" ht="96" customHeight="1" spans="2:21" x14ac:dyDescent="0.25">
      <c r="B6513" s="64">
        <f>IF(COUNTA(G6513:I6513)=0, "", 1996 + ROW())</f>
      </c>
      <c r="D6513" s="31"/>
      <c r="E6513" s="31"/>
      <c r="F6513" s="31"/>
      <c r="G6513" s="70"/>
      <c r="H6513" s="66"/>
      <c r="I6513" s="86"/>
      <c r="J6513" s="67" t="s">
        <v>82</v>
      </c>
      <c r="K6513" s="67" t="s">
        <v>82</v>
      </c>
      <c r="L6513" s="67" t="s">
        <v>82</v>
      </c>
      <c r="M6513" s="66"/>
      <c r="R6513" s="67"/>
      <c r="S6513" s="64" t="s">
        <v>82</v>
      </c>
      <c r="T6513" s="67"/>
      <c r="U6513" s="67"/>
    </row>
    <row r="6514" ht="96" customHeight="1" spans="2:21" x14ac:dyDescent="0.25">
      <c r="B6514" s="64">
        <f>IF(COUNTA(G6514:I6514)=0, "", 1996 + ROW())</f>
      </c>
      <c r="D6514" s="31"/>
      <c r="E6514" s="31"/>
      <c r="F6514" s="31"/>
      <c r="G6514" s="70"/>
      <c r="H6514" s="66"/>
      <c r="I6514" s="86"/>
      <c r="J6514" s="67" t="s">
        <v>82</v>
      </c>
      <c r="K6514" s="67" t="s">
        <v>82</v>
      </c>
      <c r="L6514" s="67" t="s">
        <v>82</v>
      </c>
      <c r="M6514" s="66"/>
      <c r="R6514" s="67"/>
      <c r="S6514" s="64" t="s">
        <v>82</v>
      </c>
      <c r="T6514" s="67"/>
      <c r="U6514" s="67"/>
    </row>
    <row r="6515" ht="96" customHeight="1" spans="2:21" x14ac:dyDescent="0.25">
      <c r="B6515" s="64">
        <f>IF(COUNTA(G6515:I6515)=0, "", 1996 + ROW())</f>
      </c>
      <c r="D6515" s="31"/>
      <c r="E6515" s="31"/>
      <c r="F6515" s="31"/>
      <c r="G6515" s="70"/>
      <c r="H6515" s="66"/>
      <c r="I6515" s="86"/>
      <c r="J6515" s="67" t="s">
        <v>82</v>
      </c>
      <c r="K6515" s="67" t="s">
        <v>82</v>
      </c>
      <c r="L6515" s="67" t="s">
        <v>82</v>
      </c>
      <c r="M6515" s="66"/>
      <c r="R6515" s="67"/>
      <c r="S6515" s="64" t="s">
        <v>82</v>
      </c>
      <c r="T6515" s="67"/>
      <c r="U6515" s="67"/>
    </row>
    <row r="6516" ht="96" customHeight="1" spans="2:21" x14ac:dyDescent="0.25">
      <c r="B6516" s="64">
        <f>IF(COUNTA(G6516:I6516)=0, "", 1996 + ROW())</f>
      </c>
      <c r="D6516" s="31"/>
      <c r="E6516" s="31"/>
      <c r="F6516" s="31"/>
      <c r="G6516" s="70"/>
      <c r="H6516" s="66"/>
      <c r="I6516" s="86"/>
      <c r="J6516" s="67" t="s">
        <v>82</v>
      </c>
      <c r="K6516" s="67" t="s">
        <v>82</v>
      </c>
      <c r="L6516" s="67" t="s">
        <v>82</v>
      </c>
      <c r="M6516" s="66"/>
      <c r="R6516" s="67"/>
      <c r="S6516" s="64" t="s">
        <v>82</v>
      </c>
      <c r="T6516" s="67"/>
      <c r="U6516" s="67"/>
    </row>
    <row r="6517" ht="96" customHeight="1" spans="2:21" x14ac:dyDescent="0.25">
      <c r="B6517" s="64">
        <f>IF(COUNTA(G6517:I6517)=0, "", 1996 + ROW())</f>
      </c>
      <c r="D6517" s="31"/>
      <c r="E6517" s="31"/>
      <c r="F6517" s="31"/>
      <c r="G6517" s="70"/>
      <c r="H6517" s="66"/>
      <c r="I6517" s="86"/>
      <c r="J6517" s="67" t="s">
        <v>82</v>
      </c>
      <c r="K6517" s="67" t="s">
        <v>82</v>
      </c>
      <c r="L6517" s="67" t="s">
        <v>82</v>
      </c>
      <c r="M6517" s="66"/>
      <c r="R6517" s="67"/>
      <c r="S6517" s="64" t="s">
        <v>82</v>
      </c>
      <c r="T6517" s="67"/>
      <c r="U6517" s="67"/>
    </row>
    <row r="6518" ht="96" customHeight="1" spans="2:21" x14ac:dyDescent="0.25">
      <c r="B6518" s="64">
        <f>IF(COUNTA(G6518:I6518)=0, "", 1996 + ROW())</f>
      </c>
      <c r="D6518" s="31"/>
      <c r="E6518" s="31"/>
      <c r="F6518" s="31"/>
      <c r="G6518" s="70"/>
      <c r="H6518" s="66"/>
      <c r="I6518" s="86"/>
      <c r="J6518" s="67" t="s">
        <v>82</v>
      </c>
      <c r="K6518" s="67" t="s">
        <v>82</v>
      </c>
      <c r="L6518" s="67" t="s">
        <v>82</v>
      </c>
      <c r="M6518" s="66"/>
      <c r="R6518" s="67"/>
      <c r="S6518" s="64" t="s">
        <v>82</v>
      </c>
      <c r="T6518" s="67"/>
      <c r="U6518" s="67"/>
    </row>
    <row r="6519" ht="96" customHeight="1" spans="2:21" x14ac:dyDescent="0.25">
      <c r="B6519" s="64">
        <f>IF(COUNTA(G6519:I6519)=0, "", 1996 + ROW())</f>
      </c>
      <c r="D6519" s="31"/>
      <c r="E6519" s="31"/>
      <c r="F6519" s="31"/>
      <c r="G6519" s="70"/>
      <c r="H6519" s="66"/>
      <c r="I6519" s="86"/>
      <c r="J6519" s="67" t="s">
        <v>82</v>
      </c>
      <c r="K6519" s="67" t="s">
        <v>82</v>
      </c>
      <c r="L6519" s="67" t="s">
        <v>82</v>
      </c>
      <c r="M6519" s="66"/>
      <c r="R6519" s="67"/>
      <c r="S6519" s="64" t="s">
        <v>82</v>
      </c>
      <c r="T6519" s="67"/>
      <c r="U6519" s="67"/>
    </row>
    <row r="6520" ht="96" customHeight="1" spans="2:21" x14ac:dyDescent="0.25">
      <c r="B6520" s="64">
        <f>IF(COUNTA(G6520:I6520)=0, "", 1996 + ROW())</f>
      </c>
      <c r="D6520" s="31"/>
      <c r="E6520" s="31"/>
      <c r="F6520" s="31"/>
      <c r="G6520" s="70"/>
      <c r="H6520" s="66"/>
      <c r="I6520" s="86"/>
      <c r="J6520" s="67" t="s">
        <v>82</v>
      </c>
      <c r="K6520" s="67" t="s">
        <v>82</v>
      </c>
      <c r="L6520" s="67" t="s">
        <v>82</v>
      </c>
      <c r="M6520" s="66"/>
      <c r="R6520" s="67"/>
      <c r="S6520" s="64" t="s">
        <v>82</v>
      </c>
      <c r="T6520" s="67"/>
      <c r="U6520" s="67"/>
    </row>
    <row r="6521" ht="96" customHeight="1" spans="2:21" x14ac:dyDescent="0.25">
      <c r="B6521" s="64">
        <f>IF(COUNTA(G6521:I6521)=0, "", 1996 + ROW())</f>
      </c>
      <c r="D6521" s="31"/>
      <c r="E6521" s="31"/>
      <c r="F6521" s="31"/>
      <c r="G6521" s="70"/>
      <c r="H6521" s="66"/>
      <c r="I6521" s="86"/>
      <c r="J6521" s="67" t="s">
        <v>82</v>
      </c>
      <c r="K6521" s="67" t="s">
        <v>82</v>
      </c>
      <c r="L6521" s="67" t="s">
        <v>82</v>
      </c>
      <c r="M6521" s="66"/>
      <c r="R6521" s="67"/>
      <c r="S6521" s="64" t="s">
        <v>82</v>
      </c>
      <c r="T6521" s="67"/>
      <c r="U6521" s="67"/>
    </row>
    <row r="6522" ht="96" customHeight="1" spans="2:21" x14ac:dyDescent="0.25">
      <c r="B6522" s="64">
        <f>IF(COUNTA(G6522:I6522)=0, "", 1996 + ROW())</f>
      </c>
      <c r="D6522" s="31"/>
      <c r="E6522" s="31"/>
      <c r="F6522" s="31"/>
      <c r="G6522" s="70"/>
      <c r="H6522" s="66"/>
      <c r="I6522" s="86"/>
      <c r="J6522" s="67" t="s">
        <v>82</v>
      </c>
      <c r="K6522" s="67" t="s">
        <v>82</v>
      </c>
      <c r="L6522" s="67" t="s">
        <v>82</v>
      </c>
      <c r="M6522" s="66"/>
      <c r="R6522" s="67"/>
      <c r="S6522" s="64" t="s">
        <v>82</v>
      </c>
      <c r="T6522" s="67"/>
      <c r="U6522" s="67"/>
    </row>
    <row r="6523" ht="96" customHeight="1" spans="2:21" x14ac:dyDescent="0.25">
      <c r="B6523" s="64">
        <f>IF(COUNTA(G6523:I6523)=0, "", 1996 + ROW())</f>
      </c>
      <c r="D6523" s="31"/>
      <c r="E6523" s="31"/>
      <c r="F6523" s="31"/>
      <c r="G6523" s="70"/>
      <c r="H6523" s="66"/>
      <c r="I6523" s="86"/>
      <c r="J6523" s="67" t="s">
        <v>82</v>
      </c>
      <c r="K6523" s="67" t="s">
        <v>82</v>
      </c>
      <c r="L6523" s="67" t="s">
        <v>82</v>
      </c>
      <c r="M6523" s="66"/>
      <c r="R6523" s="67"/>
      <c r="S6523" s="64" t="s">
        <v>82</v>
      </c>
      <c r="T6523" s="67"/>
      <c r="U6523" s="67"/>
    </row>
    <row r="6524" ht="96" customHeight="1" spans="2:21" x14ac:dyDescent="0.25">
      <c r="B6524" s="64">
        <f>IF(COUNTA(G6524:I6524)=0, "", 1996 + ROW())</f>
      </c>
      <c r="D6524" s="31"/>
      <c r="E6524" s="31"/>
      <c r="F6524" s="31"/>
      <c r="G6524" s="70"/>
      <c r="H6524" s="66"/>
      <c r="I6524" s="86"/>
      <c r="J6524" s="67" t="s">
        <v>82</v>
      </c>
      <c r="K6524" s="67" t="s">
        <v>82</v>
      </c>
      <c r="L6524" s="67" t="s">
        <v>82</v>
      </c>
      <c r="M6524" s="66"/>
      <c r="R6524" s="67"/>
      <c r="S6524" s="64" t="s">
        <v>82</v>
      </c>
      <c r="T6524" s="67"/>
      <c r="U6524" s="67"/>
    </row>
    <row r="6525" ht="96" customHeight="1" spans="2:21" x14ac:dyDescent="0.25">
      <c r="B6525" s="64">
        <f>IF(COUNTA(G6525:I6525)=0, "", 1996 + ROW())</f>
      </c>
      <c r="D6525" s="31"/>
      <c r="E6525" s="31"/>
      <c r="F6525" s="31"/>
      <c r="G6525" s="70"/>
      <c r="H6525" s="66"/>
      <c r="I6525" s="86"/>
      <c r="J6525" s="67" t="s">
        <v>82</v>
      </c>
      <c r="K6525" s="67" t="s">
        <v>82</v>
      </c>
      <c r="L6525" s="67" t="s">
        <v>82</v>
      </c>
      <c r="M6525" s="66"/>
      <c r="R6525" s="67"/>
      <c r="S6525" s="64" t="s">
        <v>82</v>
      </c>
      <c r="T6525" s="67"/>
      <c r="U6525" s="67"/>
    </row>
    <row r="6526" ht="96" customHeight="1" spans="2:21" x14ac:dyDescent="0.25">
      <c r="B6526" s="64">
        <f>IF(COUNTA(G6526:I6526)=0, "", 1996 + ROW())</f>
      </c>
      <c r="D6526" s="31"/>
      <c r="E6526" s="31"/>
      <c r="F6526" s="31"/>
      <c r="G6526" s="70"/>
      <c r="H6526" s="66"/>
      <c r="I6526" s="86"/>
      <c r="J6526" s="67" t="s">
        <v>82</v>
      </c>
      <c r="K6526" s="67" t="s">
        <v>82</v>
      </c>
      <c r="L6526" s="67" t="s">
        <v>82</v>
      </c>
      <c r="M6526" s="66"/>
      <c r="R6526" s="67"/>
      <c r="S6526" s="64" t="s">
        <v>82</v>
      </c>
      <c r="T6526" s="67"/>
      <c r="U6526" s="67"/>
    </row>
    <row r="6527" ht="96" customHeight="1" spans="2:21" x14ac:dyDescent="0.25">
      <c r="B6527" s="64">
        <f>IF(COUNTA(G6527:I6527)=0, "", 1996 + ROW())</f>
      </c>
      <c r="D6527" s="31"/>
      <c r="E6527" s="31"/>
      <c r="F6527" s="31"/>
      <c r="G6527" s="70"/>
      <c r="H6527" s="66"/>
      <c r="I6527" s="86"/>
      <c r="J6527" s="67" t="s">
        <v>82</v>
      </c>
      <c r="K6527" s="67" t="s">
        <v>82</v>
      </c>
      <c r="L6527" s="67" t="s">
        <v>82</v>
      </c>
      <c r="M6527" s="66"/>
      <c r="R6527" s="67"/>
      <c r="S6527" s="64" t="s">
        <v>82</v>
      </c>
      <c r="T6527" s="67"/>
      <c r="U6527" s="67"/>
    </row>
    <row r="6528" ht="96" customHeight="1" spans="2:21" x14ac:dyDescent="0.25">
      <c r="B6528" s="64">
        <f>IF(COUNTA(G6528:I6528)=0, "", 1996 + ROW())</f>
      </c>
      <c r="D6528" s="31"/>
      <c r="E6528" s="31"/>
      <c r="F6528" s="31"/>
      <c r="G6528" s="70"/>
      <c r="H6528" s="66"/>
      <c r="I6528" s="86"/>
      <c r="J6528" s="67" t="s">
        <v>82</v>
      </c>
      <c r="K6528" s="67" t="s">
        <v>82</v>
      </c>
      <c r="L6528" s="67" t="s">
        <v>82</v>
      </c>
      <c r="M6528" s="66"/>
      <c r="R6528" s="67"/>
      <c r="S6528" s="64" t="s">
        <v>82</v>
      </c>
      <c r="T6528" s="67"/>
      <c r="U6528" s="67"/>
    </row>
    <row r="6529" ht="96" customHeight="1" spans="2:21" x14ac:dyDescent="0.25">
      <c r="B6529" s="64">
        <f>IF(COUNTA(G6529:I6529)=0, "", 1996 + ROW())</f>
      </c>
      <c r="D6529" s="31"/>
      <c r="E6529" s="31"/>
      <c r="F6529" s="31"/>
      <c r="G6529" s="70"/>
      <c r="H6529" s="66"/>
      <c r="I6529" s="86"/>
      <c r="J6529" s="67" t="s">
        <v>82</v>
      </c>
      <c r="K6529" s="67" t="s">
        <v>82</v>
      </c>
      <c r="L6529" s="67" t="s">
        <v>82</v>
      </c>
      <c r="M6529" s="66"/>
      <c r="R6529" s="67"/>
      <c r="S6529" s="64" t="s">
        <v>82</v>
      </c>
      <c r="T6529" s="67"/>
      <c r="U6529" s="67"/>
    </row>
    <row r="6530" ht="96" customHeight="1" spans="2:21" x14ac:dyDescent="0.25">
      <c r="B6530" s="64">
        <f>IF(COUNTA(G6530:I6530)=0, "", 1996 + ROW())</f>
      </c>
      <c r="D6530" s="31"/>
      <c r="E6530" s="31"/>
      <c r="F6530" s="31"/>
      <c r="G6530" s="70"/>
      <c r="H6530" s="66"/>
      <c r="I6530" s="86"/>
      <c r="J6530" s="67" t="s">
        <v>82</v>
      </c>
      <c r="K6530" s="67" t="s">
        <v>82</v>
      </c>
      <c r="L6530" s="67" t="s">
        <v>82</v>
      </c>
      <c r="M6530" s="66"/>
      <c r="R6530" s="67"/>
      <c r="S6530" s="64" t="s">
        <v>82</v>
      </c>
      <c r="T6530" s="67"/>
      <c r="U6530" s="67"/>
    </row>
    <row r="6531" ht="96" customHeight="1" spans="2:21" x14ac:dyDescent="0.25">
      <c r="B6531" s="64">
        <f>IF(COUNTA(G6531:I6531)=0, "", 1996 + ROW())</f>
      </c>
      <c r="D6531" s="31"/>
      <c r="E6531" s="31"/>
      <c r="F6531" s="31"/>
      <c r="G6531" s="70"/>
      <c r="H6531" s="66"/>
      <c r="I6531" s="86"/>
      <c r="J6531" s="67" t="s">
        <v>82</v>
      </c>
      <c r="K6531" s="67" t="s">
        <v>82</v>
      </c>
      <c r="L6531" s="67" t="s">
        <v>82</v>
      </c>
      <c r="M6531" s="66"/>
      <c r="R6531" s="67"/>
      <c r="S6531" s="64" t="s">
        <v>82</v>
      </c>
      <c r="T6531" s="67"/>
      <c r="U6531" s="67"/>
    </row>
    <row r="6532" ht="96" customHeight="1" spans="2:21" x14ac:dyDescent="0.25">
      <c r="B6532" s="64">
        <f>IF(COUNTA(G6532:I6532)=0, "", 1996 + ROW())</f>
      </c>
      <c r="D6532" s="31"/>
      <c r="E6532" s="31"/>
      <c r="F6532" s="31"/>
      <c r="G6532" s="70"/>
      <c r="H6532" s="66"/>
      <c r="I6532" s="86"/>
      <c r="J6532" s="67" t="s">
        <v>82</v>
      </c>
      <c r="K6532" s="67" t="s">
        <v>82</v>
      </c>
      <c r="L6532" s="67" t="s">
        <v>82</v>
      </c>
      <c r="M6532" s="66"/>
      <c r="R6532" s="67"/>
      <c r="S6532" s="64" t="s">
        <v>82</v>
      </c>
      <c r="T6532" s="67"/>
      <c r="U6532" s="67"/>
    </row>
    <row r="6533" ht="96" customHeight="1" spans="2:21" x14ac:dyDescent="0.25">
      <c r="B6533" s="64">
        <f>IF(COUNTA(G6533:I6533)=0, "", 1996 + ROW())</f>
      </c>
      <c r="D6533" s="31"/>
      <c r="E6533" s="31"/>
      <c r="F6533" s="31"/>
      <c r="G6533" s="70"/>
      <c r="H6533" s="66"/>
      <c r="I6533" s="86"/>
      <c r="J6533" s="67" t="s">
        <v>82</v>
      </c>
      <c r="K6533" s="67" t="s">
        <v>82</v>
      </c>
      <c r="L6533" s="67" t="s">
        <v>82</v>
      </c>
      <c r="M6533" s="66"/>
      <c r="R6533" s="67"/>
      <c r="S6533" s="64" t="s">
        <v>82</v>
      </c>
      <c r="T6533" s="67"/>
      <c r="U6533" s="67"/>
    </row>
    <row r="6534" ht="96" customHeight="1" spans="2:21" x14ac:dyDescent="0.25">
      <c r="B6534" s="64">
        <f>IF(COUNTA(G6534:I6534)=0, "", 1996 + ROW())</f>
      </c>
      <c r="D6534" s="31"/>
      <c r="E6534" s="31"/>
      <c r="F6534" s="31"/>
      <c r="G6534" s="70"/>
      <c r="H6534" s="66"/>
      <c r="I6534" s="86"/>
      <c r="J6534" s="67" t="s">
        <v>82</v>
      </c>
      <c r="K6534" s="67" t="s">
        <v>82</v>
      </c>
      <c r="L6534" s="67" t="s">
        <v>82</v>
      </c>
      <c r="M6534" s="66"/>
      <c r="R6534" s="67"/>
      <c r="S6534" s="64" t="s">
        <v>82</v>
      </c>
      <c r="T6534" s="67"/>
      <c r="U6534" s="67"/>
    </row>
    <row r="6535" ht="96" customHeight="1" spans="2:21" x14ac:dyDescent="0.25">
      <c r="B6535" s="64">
        <f>IF(COUNTA(G6535:I6535)=0, "", 1996 + ROW())</f>
      </c>
      <c r="D6535" s="31"/>
      <c r="E6535" s="31"/>
      <c r="F6535" s="31"/>
      <c r="G6535" s="70"/>
      <c r="H6535" s="66"/>
      <c r="I6535" s="86"/>
      <c r="J6535" s="67" t="s">
        <v>82</v>
      </c>
      <c r="K6535" s="67" t="s">
        <v>82</v>
      </c>
      <c r="L6535" s="67" t="s">
        <v>82</v>
      </c>
      <c r="M6535" s="66"/>
      <c r="R6535" s="67"/>
      <c r="S6535" s="64" t="s">
        <v>82</v>
      </c>
      <c r="T6535" s="67"/>
      <c r="U6535" s="67"/>
    </row>
    <row r="6536" ht="96" customHeight="1" spans="2:21" x14ac:dyDescent="0.25">
      <c r="B6536" s="64">
        <f>IF(COUNTA(G6536:I6536)=0, "", 1996 + ROW())</f>
      </c>
      <c r="D6536" s="31"/>
      <c r="E6536" s="31"/>
      <c r="F6536" s="31"/>
      <c r="G6536" s="70"/>
      <c r="H6536" s="66"/>
      <c r="I6536" s="86"/>
      <c r="J6536" s="67" t="s">
        <v>82</v>
      </c>
      <c r="K6536" s="67" t="s">
        <v>82</v>
      </c>
      <c r="L6536" s="67" t="s">
        <v>82</v>
      </c>
      <c r="M6536" s="66"/>
      <c r="R6536" s="67"/>
      <c r="S6536" s="64" t="s">
        <v>82</v>
      </c>
      <c r="T6536" s="67"/>
      <c r="U6536" s="67"/>
    </row>
    <row r="6537" ht="96" customHeight="1" spans="2:21" x14ac:dyDescent="0.25">
      <c r="B6537" s="64">
        <f>IF(COUNTA(G6537:I6537)=0, "", 1996 + ROW())</f>
      </c>
      <c r="D6537" s="31"/>
      <c r="E6537" s="31"/>
      <c r="F6537" s="31"/>
      <c r="G6537" s="70"/>
      <c r="H6537" s="66"/>
      <c r="I6537" s="86"/>
      <c r="J6537" s="67" t="s">
        <v>82</v>
      </c>
      <c r="K6537" s="67" t="s">
        <v>82</v>
      </c>
      <c r="L6537" s="67" t="s">
        <v>82</v>
      </c>
      <c r="M6537" s="66"/>
      <c r="R6537" s="67"/>
      <c r="S6537" s="64" t="s">
        <v>82</v>
      </c>
      <c r="T6537" s="67"/>
      <c r="U6537" s="67"/>
    </row>
    <row r="6538" ht="96" customHeight="1" spans="2:21" x14ac:dyDescent="0.25">
      <c r="B6538" s="64">
        <f>IF(COUNTA(G6538:I6538)=0, "", 1996 + ROW())</f>
      </c>
      <c r="D6538" s="31"/>
      <c r="E6538" s="31"/>
      <c r="F6538" s="31"/>
      <c r="G6538" s="70"/>
      <c r="H6538" s="66"/>
      <c r="I6538" s="86"/>
      <c r="J6538" s="67" t="s">
        <v>82</v>
      </c>
      <c r="K6538" s="67" t="s">
        <v>82</v>
      </c>
      <c r="L6538" s="67" t="s">
        <v>82</v>
      </c>
      <c r="M6538" s="66"/>
      <c r="R6538" s="67"/>
      <c r="S6538" s="64" t="s">
        <v>82</v>
      </c>
      <c r="T6538" s="67"/>
      <c r="U6538" s="67"/>
    </row>
    <row r="6539" ht="96" customHeight="1" spans="2:21" x14ac:dyDescent="0.25">
      <c r="B6539" s="64">
        <f>IF(COUNTA(G6539:I6539)=0, "", 1996 + ROW())</f>
      </c>
      <c r="D6539" s="31"/>
      <c r="E6539" s="31"/>
      <c r="F6539" s="31"/>
      <c r="G6539" s="70"/>
      <c r="H6539" s="66"/>
      <c r="I6539" s="86"/>
      <c r="J6539" s="67" t="s">
        <v>82</v>
      </c>
      <c r="K6539" s="67" t="s">
        <v>82</v>
      </c>
      <c r="L6539" s="67" t="s">
        <v>82</v>
      </c>
      <c r="M6539" s="66"/>
      <c r="R6539" s="67"/>
      <c r="S6539" s="64" t="s">
        <v>82</v>
      </c>
      <c r="T6539" s="67"/>
      <c r="U6539" s="67"/>
    </row>
    <row r="6540" ht="96" customHeight="1" spans="2:21" x14ac:dyDescent="0.25">
      <c r="B6540" s="64">
        <f>IF(COUNTA(G6540:I6540)=0, "", 1996 + ROW())</f>
      </c>
      <c r="D6540" s="31"/>
      <c r="E6540" s="31"/>
      <c r="F6540" s="31"/>
      <c r="G6540" s="70"/>
      <c r="H6540" s="66"/>
      <c r="I6540" s="86"/>
      <c r="J6540" s="67" t="s">
        <v>82</v>
      </c>
      <c r="K6540" s="67" t="s">
        <v>82</v>
      </c>
      <c r="L6540" s="67" t="s">
        <v>82</v>
      </c>
      <c r="M6540" s="66"/>
      <c r="R6540" s="67"/>
      <c r="S6540" s="64" t="s">
        <v>82</v>
      </c>
      <c r="T6540" s="67"/>
      <c r="U6540" s="67"/>
    </row>
    <row r="6541" ht="96" customHeight="1" spans="2:21" x14ac:dyDescent="0.25">
      <c r="B6541" s="64">
        <f>IF(COUNTA(G6541:I6541)=0, "", 1996 + ROW())</f>
      </c>
      <c r="D6541" s="31"/>
      <c r="E6541" s="31"/>
      <c r="F6541" s="31"/>
      <c r="G6541" s="70"/>
      <c r="H6541" s="66"/>
      <c r="I6541" s="86"/>
      <c r="J6541" s="67" t="s">
        <v>82</v>
      </c>
      <c r="K6541" s="67" t="s">
        <v>82</v>
      </c>
      <c r="L6541" s="67" t="s">
        <v>82</v>
      </c>
      <c r="M6541" s="66"/>
      <c r="R6541" s="67"/>
      <c r="S6541" s="64" t="s">
        <v>82</v>
      </c>
      <c r="T6541" s="67"/>
      <c r="U6541" s="67"/>
    </row>
    <row r="6542" ht="96" customHeight="1" spans="2:21" x14ac:dyDescent="0.25">
      <c r="B6542" s="64">
        <f>IF(COUNTA(G6542:I6542)=0, "", 1996 + ROW())</f>
      </c>
      <c r="D6542" s="31"/>
      <c r="E6542" s="31"/>
      <c r="F6542" s="31"/>
      <c r="G6542" s="70"/>
      <c r="H6542" s="66"/>
      <c r="I6542" s="86"/>
      <c r="J6542" s="67" t="s">
        <v>82</v>
      </c>
      <c r="K6542" s="67" t="s">
        <v>82</v>
      </c>
      <c r="L6542" s="67" t="s">
        <v>82</v>
      </c>
      <c r="M6542" s="66"/>
      <c r="R6542" s="67"/>
      <c r="S6542" s="64" t="s">
        <v>82</v>
      </c>
      <c r="T6542" s="67"/>
      <c r="U6542" s="67"/>
    </row>
    <row r="6543" ht="96" customHeight="1" spans="2:21" x14ac:dyDescent="0.25">
      <c r="B6543" s="64">
        <f>IF(COUNTA(G6543:I6543)=0, "", 1996 + ROW())</f>
      </c>
      <c r="D6543" s="31"/>
      <c r="E6543" s="31"/>
      <c r="F6543" s="31"/>
      <c r="G6543" s="70"/>
      <c r="H6543" s="66"/>
      <c r="I6543" s="86"/>
      <c r="J6543" s="67" t="s">
        <v>82</v>
      </c>
      <c r="K6543" s="67" t="s">
        <v>82</v>
      </c>
      <c r="L6543" s="67" t="s">
        <v>82</v>
      </c>
      <c r="M6543" s="66"/>
      <c r="R6543" s="67"/>
      <c r="S6543" s="64" t="s">
        <v>82</v>
      </c>
      <c r="T6543" s="67"/>
      <c r="U6543" s="67"/>
    </row>
    <row r="6544" ht="96" customHeight="1" spans="2:21" x14ac:dyDescent="0.25">
      <c r="B6544" s="64">
        <f>IF(COUNTA(G6544:I6544)=0, "", 1996 + ROW())</f>
      </c>
      <c r="D6544" s="31"/>
      <c r="E6544" s="31"/>
      <c r="F6544" s="31"/>
      <c r="G6544" s="70"/>
      <c r="H6544" s="66"/>
      <c r="I6544" s="86"/>
      <c r="J6544" s="67" t="s">
        <v>82</v>
      </c>
      <c r="K6544" s="67" t="s">
        <v>82</v>
      </c>
      <c r="L6544" s="67" t="s">
        <v>82</v>
      </c>
      <c r="M6544" s="66"/>
      <c r="R6544" s="67"/>
      <c r="S6544" s="64" t="s">
        <v>82</v>
      </c>
      <c r="T6544" s="67"/>
      <c r="U6544" s="67"/>
    </row>
    <row r="6545" ht="96" customHeight="1" spans="2:21" x14ac:dyDescent="0.25">
      <c r="B6545" s="64">
        <f>IF(COUNTA(G6545:I6545)=0, "", 1996 + ROW())</f>
      </c>
      <c r="D6545" s="31"/>
      <c r="E6545" s="31"/>
      <c r="F6545" s="31"/>
      <c r="G6545" s="70"/>
      <c r="H6545" s="66"/>
      <c r="I6545" s="86"/>
      <c r="J6545" s="67" t="s">
        <v>82</v>
      </c>
      <c r="K6545" s="67" t="s">
        <v>82</v>
      </c>
      <c r="L6545" s="67" t="s">
        <v>82</v>
      </c>
      <c r="M6545" s="66"/>
      <c r="R6545" s="67"/>
      <c r="S6545" s="64" t="s">
        <v>82</v>
      </c>
      <c r="T6545" s="67"/>
      <c r="U6545" s="67"/>
    </row>
    <row r="6546" ht="96" customHeight="1" spans="2:21" x14ac:dyDescent="0.25">
      <c r="B6546" s="64">
        <f>IF(COUNTA(G6546:I6546)=0, "", 1996 + ROW())</f>
      </c>
      <c r="D6546" s="31"/>
      <c r="E6546" s="31"/>
      <c r="F6546" s="31"/>
      <c r="G6546" s="70"/>
      <c r="H6546" s="66"/>
      <c r="I6546" s="86"/>
      <c r="J6546" s="67" t="s">
        <v>82</v>
      </c>
      <c r="K6546" s="67" t="s">
        <v>82</v>
      </c>
      <c r="L6546" s="67" t="s">
        <v>82</v>
      </c>
      <c r="M6546" s="66"/>
      <c r="R6546" s="67"/>
      <c r="S6546" s="64" t="s">
        <v>82</v>
      </c>
      <c r="T6546" s="67"/>
      <c r="U6546" s="67"/>
    </row>
    <row r="6547" ht="96" customHeight="1" spans="2:21" x14ac:dyDescent="0.25">
      <c r="B6547" s="64">
        <f>IF(COUNTA(G6547:I6547)=0, "", 1996 + ROW())</f>
      </c>
      <c r="D6547" s="31"/>
      <c r="E6547" s="31"/>
      <c r="F6547" s="31"/>
      <c r="G6547" s="70"/>
      <c r="H6547" s="66"/>
      <c r="I6547" s="86"/>
      <c r="J6547" s="67" t="s">
        <v>82</v>
      </c>
      <c r="K6547" s="67" t="s">
        <v>82</v>
      </c>
      <c r="L6547" s="67" t="s">
        <v>82</v>
      </c>
      <c r="M6547" s="66"/>
      <c r="R6547" s="67"/>
      <c r="S6547" s="64" t="s">
        <v>82</v>
      </c>
      <c r="T6547" s="67"/>
      <c r="U6547" s="67"/>
    </row>
    <row r="6548" ht="96" customHeight="1" spans="2:21" x14ac:dyDescent="0.25">
      <c r="B6548" s="64">
        <f>IF(COUNTA(G6548:I6548)=0, "", 1996 + ROW())</f>
      </c>
      <c r="D6548" s="31"/>
      <c r="E6548" s="31"/>
      <c r="F6548" s="31"/>
      <c r="G6548" s="70"/>
      <c r="H6548" s="66"/>
      <c r="I6548" s="86"/>
      <c r="J6548" s="67" t="s">
        <v>82</v>
      </c>
      <c r="K6548" s="67" t="s">
        <v>82</v>
      </c>
      <c r="L6548" s="67" t="s">
        <v>82</v>
      </c>
      <c r="M6548" s="66"/>
      <c r="R6548" s="67"/>
      <c r="S6548" s="64" t="s">
        <v>82</v>
      </c>
      <c r="T6548" s="67"/>
      <c r="U6548" s="67"/>
    </row>
    <row r="6549" ht="96" customHeight="1" spans="2:21" x14ac:dyDescent="0.25">
      <c r="B6549" s="64">
        <f>IF(COUNTA(G6549:I6549)=0, "", 1996 + ROW())</f>
      </c>
      <c r="D6549" s="31"/>
      <c r="E6549" s="31"/>
      <c r="F6549" s="31"/>
      <c r="G6549" s="70"/>
      <c r="H6549" s="66"/>
      <c r="I6549" s="86"/>
      <c r="J6549" s="67" t="s">
        <v>82</v>
      </c>
      <c r="K6549" s="67" t="s">
        <v>82</v>
      </c>
      <c r="L6549" s="67" t="s">
        <v>82</v>
      </c>
      <c r="M6549" s="66"/>
      <c r="R6549" s="67"/>
      <c r="S6549" s="64" t="s">
        <v>82</v>
      </c>
      <c r="T6549" s="67"/>
      <c r="U6549" s="67"/>
    </row>
    <row r="6550" ht="96" customHeight="1" spans="2:21" x14ac:dyDescent="0.25">
      <c r="B6550" s="64">
        <f>IF(COUNTA(G6550:I6550)=0, "", 1996 + ROW())</f>
      </c>
      <c r="D6550" s="31"/>
      <c r="E6550" s="31"/>
      <c r="F6550" s="31"/>
      <c r="G6550" s="70"/>
      <c r="H6550" s="66"/>
      <c r="I6550" s="86"/>
      <c r="J6550" s="67" t="s">
        <v>82</v>
      </c>
      <c r="K6550" s="67" t="s">
        <v>82</v>
      </c>
      <c r="L6550" s="67" t="s">
        <v>82</v>
      </c>
      <c r="M6550" s="66"/>
      <c r="R6550" s="67"/>
      <c r="S6550" s="64" t="s">
        <v>82</v>
      </c>
      <c r="T6550" s="67"/>
      <c r="U6550" s="67"/>
    </row>
    <row r="6551" ht="96" customHeight="1" spans="2:21" x14ac:dyDescent="0.25">
      <c r="B6551" s="64">
        <f>IF(COUNTA(G6551:I6551)=0, "", 1996 + ROW())</f>
      </c>
      <c r="D6551" s="31"/>
      <c r="E6551" s="31"/>
      <c r="F6551" s="31"/>
      <c r="G6551" s="70"/>
      <c r="H6551" s="66"/>
      <c r="I6551" s="86"/>
      <c r="J6551" s="67" t="s">
        <v>82</v>
      </c>
      <c r="K6551" s="67" t="s">
        <v>82</v>
      </c>
      <c r="L6551" s="67" t="s">
        <v>82</v>
      </c>
      <c r="M6551" s="66"/>
      <c r="R6551" s="67"/>
      <c r="S6551" s="64" t="s">
        <v>82</v>
      </c>
      <c r="T6551" s="67"/>
      <c r="U6551" s="67"/>
    </row>
    <row r="6552" ht="96" customHeight="1" spans="2:21" x14ac:dyDescent="0.25">
      <c r="B6552" s="64">
        <f>IF(COUNTA(G6552:I6552)=0, "", 1996 + ROW())</f>
      </c>
      <c r="D6552" s="31"/>
      <c r="E6552" s="31"/>
      <c r="F6552" s="31"/>
      <c r="G6552" s="70"/>
      <c r="H6552" s="66"/>
      <c r="I6552" s="86"/>
      <c r="J6552" s="67" t="s">
        <v>82</v>
      </c>
      <c r="K6552" s="67" t="s">
        <v>82</v>
      </c>
      <c r="L6552" s="67" t="s">
        <v>82</v>
      </c>
      <c r="M6552" s="66"/>
      <c r="R6552" s="67"/>
      <c r="S6552" s="64" t="s">
        <v>82</v>
      </c>
      <c r="T6552" s="67"/>
      <c r="U6552" s="67"/>
    </row>
    <row r="6553" ht="96" customHeight="1" spans="2:21" x14ac:dyDescent="0.25">
      <c r="B6553" s="64">
        <f>IF(COUNTA(G6553:I6553)=0, "", 1996 + ROW())</f>
      </c>
      <c r="D6553" s="31"/>
      <c r="E6553" s="31"/>
      <c r="F6553" s="31"/>
      <c r="G6553" s="70"/>
      <c r="H6553" s="66"/>
      <c r="I6553" s="86"/>
      <c r="J6553" s="67" t="s">
        <v>82</v>
      </c>
      <c r="K6553" s="67" t="s">
        <v>82</v>
      </c>
      <c r="L6553" s="67" t="s">
        <v>82</v>
      </c>
      <c r="M6553" s="66"/>
      <c r="R6553" s="67"/>
      <c r="S6553" s="64" t="s">
        <v>82</v>
      </c>
      <c r="T6553" s="67"/>
      <c r="U6553" s="67"/>
    </row>
    <row r="6554" ht="96" customHeight="1" spans="2:21" x14ac:dyDescent="0.25">
      <c r="B6554" s="64">
        <f>IF(COUNTA(G6554:I6554)=0, "", 1996 + ROW())</f>
      </c>
      <c r="D6554" s="31"/>
      <c r="E6554" s="31"/>
      <c r="F6554" s="31"/>
      <c r="G6554" s="70"/>
      <c r="H6554" s="66"/>
      <c r="I6554" s="86"/>
      <c r="J6554" s="67" t="s">
        <v>82</v>
      </c>
      <c r="K6554" s="67" t="s">
        <v>82</v>
      </c>
      <c r="L6554" s="67" t="s">
        <v>82</v>
      </c>
      <c r="M6554" s="66"/>
      <c r="R6554" s="67"/>
      <c r="S6554" s="64" t="s">
        <v>82</v>
      </c>
      <c r="T6554" s="67"/>
      <c r="U6554" s="67"/>
    </row>
    <row r="6555" ht="96" customHeight="1" spans="2:21" x14ac:dyDescent="0.25">
      <c r="B6555" s="64">
        <f>IF(COUNTA(G6555:I6555)=0, "", 1996 + ROW())</f>
      </c>
      <c r="D6555" s="31"/>
      <c r="E6555" s="31"/>
      <c r="F6555" s="31"/>
      <c r="G6555" s="70"/>
      <c r="H6555" s="66"/>
      <c r="I6555" s="86"/>
      <c r="J6555" s="67" t="s">
        <v>82</v>
      </c>
      <c r="K6555" s="67" t="s">
        <v>82</v>
      </c>
      <c r="L6555" s="67" t="s">
        <v>82</v>
      </c>
      <c r="M6555" s="66"/>
      <c r="R6555" s="67"/>
      <c r="S6555" s="64" t="s">
        <v>82</v>
      </c>
      <c r="T6555" s="67"/>
      <c r="U6555" s="67"/>
    </row>
    <row r="6556" ht="96" customHeight="1" spans="2:21" x14ac:dyDescent="0.25">
      <c r="B6556" s="64">
        <f>IF(COUNTA(G6556:I6556)=0, "", 1996 + ROW())</f>
      </c>
      <c r="D6556" s="31"/>
      <c r="E6556" s="31"/>
      <c r="F6556" s="31"/>
      <c r="G6556" s="70"/>
      <c r="H6556" s="66"/>
      <c r="I6556" s="86"/>
      <c r="J6556" s="67" t="s">
        <v>82</v>
      </c>
      <c r="K6556" s="67" t="s">
        <v>82</v>
      </c>
      <c r="L6556" s="67" t="s">
        <v>82</v>
      </c>
      <c r="M6556" s="66"/>
      <c r="R6556" s="67"/>
      <c r="S6556" s="64" t="s">
        <v>82</v>
      </c>
      <c r="T6556" s="67"/>
      <c r="U6556" s="67"/>
    </row>
    <row r="6557" ht="96" customHeight="1" spans="2:21" x14ac:dyDescent="0.25">
      <c r="B6557" s="64">
        <f>IF(COUNTA(G6557:I6557)=0, "", 1996 + ROW())</f>
      </c>
      <c r="D6557" s="31"/>
      <c r="E6557" s="31"/>
      <c r="F6557" s="31"/>
      <c r="G6557" s="70"/>
      <c r="H6557" s="66"/>
      <c r="I6557" s="86"/>
      <c r="J6557" s="67" t="s">
        <v>82</v>
      </c>
      <c r="K6557" s="67" t="s">
        <v>82</v>
      </c>
      <c r="L6557" s="67" t="s">
        <v>82</v>
      </c>
      <c r="M6557" s="66"/>
      <c r="R6557" s="67"/>
      <c r="S6557" s="64" t="s">
        <v>82</v>
      </c>
      <c r="T6557" s="67"/>
      <c r="U6557" s="67"/>
    </row>
    <row r="6558" ht="96" customHeight="1" spans="2:21" x14ac:dyDescent="0.25">
      <c r="B6558" s="64">
        <f>IF(COUNTA(G6558:I6558)=0, "", 1996 + ROW())</f>
      </c>
      <c r="D6558" s="31"/>
      <c r="E6558" s="31"/>
      <c r="F6558" s="31"/>
      <c r="G6558" s="70"/>
      <c r="H6558" s="66"/>
      <c r="I6558" s="86"/>
      <c r="J6558" s="67" t="s">
        <v>82</v>
      </c>
      <c r="K6558" s="67" t="s">
        <v>82</v>
      </c>
      <c r="L6558" s="67" t="s">
        <v>82</v>
      </c>
      <c r="M6558" s="66"/>
      <c r="R6558" s="67"/>
      <c r="S6558" s="64" t="s">
        <v>82</v>
      </c>
      <c r="T6558" s="67"/>
      <c r="U6558" s="67"/>
    </row>
    <row r="6559" ht="96" customHeight="1" spans="2:21" x14ac:dyDescent="0.25">
      <c r="B6559" s="64">
        <f>IF(COUNTA(G6559:I6559)=0, "", 1996 + ROW())</f>
      </c>
      <c r="D6559" s="31"/>
      <c r="E6559" s="31"/>
      <c r="F6559" s="31"/>
      <c r="G6559" s="70"/>
      <c r="H6559" s="66"/>
      <c r="I6559" s="86"/>
      <c r="J6559" s="67" t="s">
        <v>82</v>
      </c>
      <c r="K6559" s="67" t="s">
        <v>82</v>
      </c>
      <c r="L6559" s="67" t="s">
        <v>82</v>
      </c>
      <c r="M6559" s="66"/>
      <c r="R6559" s="67"/>
      <c r="S6559" s="64" t="s">
        <v>82</v>
      </c>
      <c r="T6559" s="67"/>
      <c r="U6559" s="67"/>
    </row>
    <row r="6560" ht="96" customHeight="1" spans="2:21" x14ac:dyDescent="0.25">
      <c r="B6560" s="64">
        <f>IF(COUNTA(G6560:I6560)=0, "", 1996 + ROW())</f>
      </c>
      <c r="D6560" s="31"/>
      <c r="E6560" s="31"/>
      <c r="F6560" s="31"/>
      <c r="G6560" s="70"/>
      <c r="H6560" s="66"/>
      <c r="I6560" s="86"/>
      <c r="J6560" s="67" t="s">
        <v>82</v>
      </c>
      <c r="K6560" s="67" t="s">
        <v>82</v>
      </c>
      <c r="L6560" s="67" t="s">
        <v>82</v>
      </c>
      <c r="M6560" s="66"/>
      <c r="R6560" s="67"/>
      <c r="S6560" s="64" t="s">
        <v>82</v>
      </c>
      <c r="T6560" s="67"/>
      <c r="U6560" s="67"/>
    </row>
    <row r="6561" ht="96" customHeight="1" spans="2:21" x14ac:dyDescent="0.25">
      <c r="B6561" s="64">
        <f>IF(COUNTA(G6561:I6561)=0, "", 1996 + ROW())</f>
      </c>
      <c r="D6561" s="31"/>
      <c r="E6561" s="31"/>
      <c r="F6561" s="31"/>
      <c r="G6561" s="70"/>
      <c r="H6561" s="66"/>
      <c r="I6561" s="86"/>
      <c r="J6561" s="67" t="s">
        <v>82</v>
      </c>
      <c r="K6561" s="67" t="s">
        <v>82</v>
      </c>
      <c r="L6561" s="67" t="s">
        <v>82</v>
      </c>
      <c r="M6561" s="66"/>
      <c r="R6561" s="67"/>
      <c r="S6561" s="64" t="s">
        <v>82</v>
      </c>
      <c r="T6561" s="67"/>
      <c r="U6561" s="67"/>
    </row>
    <row r="6562" ht="96" customHeight="1" spans="2:21" x14ac:dyDescent="0.25">
      <c r="B6562" s="64">
        <f>IF(COUNTA(G6562:I6562)=0, "", 1996 + ROW())</f>
      </c>
      <c r="D6562" s="31"/>
      <c r="E6562" s="31"/>
      <c r="F6562" s="31"/>
      <c r="G6562" s="70"/>
      <c r="H6562" s="66"/>
      <c r="I6562" s="86"/>
      <c r="J6562" s="67" t="s">
        <v>82</v>
      </c>
      <c r="K6562" s="67" t="s">
        <v>82</v>
      </c>
      <c r="L6562" s="67" t="s">
        <v>82</v>
      </c>
      <c r="M6562" s="66"/>
      <c r="R6562" s="67"/>
      <c r="S6562" s="64" t="s">
        <v>82</v>
      </c>
      <c r="T6562" s="67"/>
      <c r="U6562" s="67"/>
    </row>
    <row r="6563" ht="96" customHeight="1" spans="2:21" x14ac:dyDescent="0.25">
      <c r="B6563" s="64">
        <f>IF(COUNTA(G6563:I6563)=0, "", 1996 + ROW())</f>
      </c>
      <c r="D6563" s="31"/>
      <c r="E6563" s="31"/>
      <c r="F6563" s="31"/>
      <c r="G6563" s="70"/>
      <c r="H6563" s="66"/>
      <c r="I6563" s="86"/>
      <c r="J6563" s="67" t="s">
        <v>82</v>
      </c>
      <c r="K6563" s="67" t="s">
        <v>82</v>
      </c>
      <c r="L6563" s="67" t="s">
        <v>82</v>
      </c>
      <c r="M6563" s="66"/>
      <c r="R6563" s="67"/>
      <c r="S6563" s="64" t="s">
        <v>82</v>
      </c>
      <c r="T6563" s="67"/>
      <c r="U6563" s="67"/>
    </row>
    <row r="6564" ht="96" customHeight="1" spans="2:21" x14ac:dyDescent="0.25">
      <c r="B6564" s="64">
        <f>IF(COUNTA(G6564:I6564)=0, "", 1996 + ROW())</f>
      </c>
      <c r="D6564" s="31"/>
      <c r="E6564" s="31"/>
      <c r="F6564" s="31"/>
      <c r="G6564" s="70"/>
      <c r="H6564" s="66"/>
      <c r="I6564" s="86"/>
      <c r="J6564" s="67" t="s">
        <v>82</v>
      </c>
      <c r="K6564" s="67" t="s">
        <v>82</v>
      </c>
      <c r="L6564" s="67" t="s">
        <v>82</v>
      </c>
      <c r="M6564" s="66"/>
      <c r="R6564" s="67"/>
      <c r="S6564" s="64" t="s">
        <v>82</v>
      </c>
      <c r="T6564" s="67"/>
      <c r="U6564" s="67"/>
    </row>
    <row r="6565" ht="96" customHeight="1" spans="2:21" x14ac:dyDescent="0.25">
      <c r="B6565" s="64">
        <f>IF(COUNTA(G6565:I6565)=0, "", 1996 + ROW())</f>
      </c>
      <c r="D6565" s="31"/>
      <c r="E6565" s="31"/>
      <c r="F6565" s="31"/>
      <c r="G6565" s="70"/>
      <c r="H6565" s="66"/>
      <c r="I6565" s="86"/>
      <c r="J6565" s="67" t="s">
        <v>82</v>
      </c>
      <c r="K6565" s="67" t="s">
        <v>82</v>
      </c>
      <c r="L6565" s="67" t="s">
        <v>82</v>
      </c>
      <c r="M6565" s="66"/>
      <c r="R6565" s="67"/>
      <c r="S6565" s="64" t="s">
        <v>82</v>
      </c>
      <c r="T6565" s="67"/>
      <c r="U6565" s="67"/>
    </row>
    <row r="6566" ht="96" customHeight="1" spans="2:21" x14ac:dyDescent="0.25">
      <c r="B6566" s="64">
        <f>IF(COUNTA(G6566:I6566)=0, "", 1996 + ROW())</f>
      </c>
      <c r="D6566" s="31"/>
      <c r="E6566" s="31"/>
      <c r="F6566" s="31"/>
      <c r="G6566" s="70"/>
      <c r="H6566" s="66"/>
      <c r="I6566" s="86"/>
      <c r="J6566" s="67" t="s">
        <v>82</v>
      </c>
      <c r="K6566" s="67" t="s">
        <v>82</v>
      </c>
      <c r="L6566" s="67" t="s">
        <v>82</v>
      </c>
      <c r="M6566" s="66"/>
      <c r="R6566" s="67"/>
      <c r="S6566" s="64" t="s">
        <v>82</v>
      </c>
      <c r="T6566" s="67"/>
      <c r="U6566" s="67"/>
    </row>
    <row r="6567" ht="96" customHeight="1" spans="2:21" x14ac:dyDescent="0.25">
      <c r="B6567" s="64">
        <f>IF(COUNTA(G6567:I6567)=0, "", 1996 + ROW())</f>
      </c>
      <c r="D6567" s="31"/>
      <c r="E6567" s="31"/>
      <c r="F6567" s="31"/>
      <c r="G6567" s="70"/>
      <c r="H6567" s="66"/>
      <c r="I6567" s="86"/>
      <c r="J6567" s="67" t="s">
        <v>82</v>
      </c>
      <c r="K6567" s="67" t="s">
        <v>82</v>
      </c>
      <c r="L6567" s="67" t="s">
        <v>82</v>
      </c>
      <c r="M6567" s="66"/>
      <c r="R6567" s="67"/>
      <c r="S6567" s="64" t="s">
        <v>82</v>
      </c>
      <c r="T6567" s="67"/>
      <c r="U6567" s="67"/>
    </row>
    <row r="6568" ht="96" customHeight="1" spans="2:21" x14ac:dyDescent="0.25">
      <c r="B6568" s="64">
        <f>IF(COUNTA(G6568:I6568)=0, "", 1996 + ROW())</f>
      </c>
      <c r="D6568" s="31"/>
      <c r="E6568" s="31"/>
      <c r="F6568" s="31"/>
      <c r="G6568" s="70"/>
      <c r="H6568" s="66"/>
      <c r="I6568" s="86"/>
      <c r="J6568" s="67" t="s">
        <v>82</v>
      </c>
      <c r="K6568" s="67" t="s">
        <v>82</v>
      </c>
      <c r="L6568" s="67" t="s">
        <v>82</v>
      </c>
      <c r="M6568" s="66"/>
      <c r="R6568" s="67"/>
      <c r="S6568" s="64" t="s">
        <v>82</v>
      </c>
      <c r="T6568" s="67"/>
      <c r="U6568" s="67"/>
    </row>
    <row r="6569" ht="96" customHeight="1" spans="2:21" x14ac:dyDescent="0.25">
      <c r="B6569" s="64">
        <f>IF(COUNTA(G6569:I6569)=0, "", 1996 + ROW())</f>
      </c>
      <c r="D6569" s="31"/>
      <c r="E6569" s="31"/>
      <c r="F6569" s="31"/>
      <c r="G6569" s="70"/>
      <c r="H6569" s="66"/>
      <c r="I6569" s="86"/>
      <c r="J6569" s="67" t="s">
        <v>82</v>
      </c>
      <c r="K6569" s="67" t="s">
        <v>82</v>
      </c>
      <c r="L6569" s="67" t="s">
        <v>82</v>
      </c>
      <c r="M6569" s="66"/>
      <c r="R6569" s="67"/>
      <c r="S6569" s="64" t="s">
        <v>82</v>
      </c>
      <c r="T6569" s="67"/>
      <c r="U6569" s="67"/>
    </row>
    <row r="6570" ht="96" customHeight="1" spans="2:21" x14ac:dyDescent="0.25">
      <c r="B6570" s="64">
        <f>IF(COUNTA(G6570:I6570)=0, "", 1996 + ROW())</f>
      </c>
      <c r="D6570" s="31"/>
      <c r="E6570" s="31"/>
      <c r="F6570" s="31"/>
      <c r="G6570" s="70"/>
      <c r="H6570" s="66"/>
      <c r="I6570" s="86"/>
      <c r="J6570" s="67" t="s">
        <v>82</v>
      </c>
      <c r="K6570" s="67" t="s">
        <v>82</v>
      </c>
      <c r="L6570" s="67" t="s">
        <v>82</v>
      </c>
      <c r="M6570" s="66"/>
      <c r="R6570" s="67"/>
      <c r="S6570" s="64" t="s">
        <v>82</v>
      </c>
      <c r="T6570" s="67"/>
      <c r="U6570" s="67"/>
    </row>
    <row r="6571" ht="96" customHeight="1" spans="2:21" x14ac:dyDescent="0.25">
      <c r="B6571" s="64">
        <f>IF(COUNTA(G6571:I6571)=0, "", 1996 + ROW())</f>
      </c>
      <c r="D6571" s="31"/>
      <c r="E6571" s="31"/>
      <c r="F6571" s="31"/>
      <c r="G6571" s="70"/>
      <c r="H6571" s="66"/>
      <c r="I6571" s="86"/>
      <c r="J6571" s="67" t="s">
        <v>82</v>
      </c>
      <c r="K6571" s="67" t="s">
        <v>82</v>
      </c>
      <c r="L6571" s="67" t="s">
        <v>82</v>
      </c>
      <c r="M6571" s="66"/>
      <c r="R6571" s="67"/>
      <c r="S6571" s="64" t="s">
        <v>82</v>
      </c>
      <c r="T6571" s="67"/>
      <c r="U6571" s="67"/>
    </row>
    <row r="6572" ht="96" customHeight="1" spans="2:21" x14ac:dyDescent="0.25">
      <c r="B6572" s="64">
        <f>IF(COUNTA(G6572:I6572)=0, "", 1996 + ROW())</f>
      </c>
      <c r="D6572" s="31"/>
      <c r="E6572" s="31"/>
      <c r="F6572" s="31"/>
      <c r="G6572" s="70"/>
      <c r="H6572" s="66"/>
      <c r="I6572" s="86"/>
      <c r="J6572" s="67" t="s">
        <v>82</v>
      </c>
      <c r="K6572" s="67" t="s">
        <v>82</v>
      </c>
      <c r="L6572" s="67" t="s">
        <v>82</v>
      </c>
      <c r="M6572" s="66"/>
      <c r="R6572" s="67"/>
      <c r="S6572" s="64" t="s">
        <v>82</v>
      </c>
      <c r="T6572" s="67"/>
      <c r="U6572" s="67"/>
    </row>
    <row r="6573" ht="96" customHeight="1" spans="2:21" x14ac:dyDescent="0.25">
      <c r="B6573" s="64">
        <f>IF(COUNTA(G6573:I6573)=0, "", 1996 + ROW())</f>
      </c>
      <c r="D6573" s="31"/>
      <c r="E6573" s="31"/>
      <c r="F6573" s="31"/>
      <c r="G6573" s="70"/>
      <c r="H6573" s="66"/>
      <c r="I6573" s="86"/>
      <c r="J6573" s="67" t="s">
        <v>82</v>
      </c>
      <c r="K6573" s="67" t="s">
        <v>82</v>
      </c>
      <c r="L6573" s="67" t="s">
        <v>82</v>
      </c>
      <c r="M6573" s="66"/>
      <c r="R6573" s="67"/>
      <c r="S6573" s="64" t="s">
        <v>82</v>
      </c>
      <c r="T6573" s="67"/>
      <c r="U6573" s="67"/>
    </row>
    <row r="6574" ht="96" customHeight="1" spans="2:21" x14ac:dyDescent="0.25">
      <c r="B6574" s="64">
        <f>IF(COUNTA(G6574:I6574)=0, "", 1996 + ROW())</f>
      </c>
      <c r="D6574" s="31"/>
      <c r="E6574" s="31"/>
      <c r="F6574" s="31"/>
      <c r="G6574" s="70"/>
      <c r="H6574" s="66"/>
      <c r="I6574" s="86"/>
      <c r="J6574" s="67" t="s">
        <v>82</v>
      </c>
      <c r="K6574" s="67" t="s">
        <v>82</v>
      </c>
      <c r="L6574" s="67" t="s">
        <v>82</v>
      </c>
      <c r="M6574" s="66"/>
      <c r="R6574" s="67"/>
      <c r="S6574" s="64" t="s">
        <v>82</v>
      </c>
      <c r="T6574" s="67"/>
      <c r="U6574" s="67"/>
    </row>
    <row r="6575" ht="96" customHeight="1" spans="2:21" x14ac:dyDescent="0.25">
      <c r="B6575" s="64">
        <f>IF(COUNTA(G6575:I6575)=0, "", 1996 + ROW())</f>
      </c>
      <c r="D6575" s="31"/>
      <c r="E6575" s="31"/>
      <c r="F6575" s="31"/>
      <c r="G6575" s="70"/>
      <c r="H6575" s="66"/>
      <c r="I6575" s="86"/>
      <c r="J6575" s="67" t="s">
        <v>82</v>
      </c>
      <c r="K6575" s="67" t="s">
        <v>82</v>
      </c>
      <c r="L6575" s="67" t="s">
        <v>82</v>
      </c>
      <c r="M6575" s="66"/>
      <c r="R6575" s="67"/>
      <c r="S6575" s="64" t="s">
        <v>82</v>
      </c>
      <c r="T6575" s="67"/>
      <c r="U6575" s="67"/>
    </row>
    <row r="6576" ht="96" customHeight="1" spans="2:21" x14ac:dyDescent="0.25">
      <c r="B6576" s="64">
        <f>IF(COUNTA(G6576:I6576)=0, "", 1996 + ROW())</f>
      </c>
      <c r="D6576" s="31"/>
      <c r="E6576" s="31"/>
      <c r="F6576" s="31"/>
      <c r="G6576" s="70"/>
      <c r="H6576" s="66"/>
      <c r="I6576" s="86"/>
      <c r="J6576" s="67" t="s">
        <v>82</v>
      </c>
      <c r="K6576" s="67" t="s">
        <v>82</v>
      </c>
      <c r="L6576" s="67" t="s">
        <v>82</v>
      </c>
      <c r="M6576" s="66"/>
      <c r="R6576" s="67"/>
      <c r="S6576" s="64" t="s">
        <v>82</v>
      </c>
      <c r="T6576" s="67"/>
      <c r="U6576" s="67"/>
    </row>
    <row r="6577" ht="96" customHeight="1" spans="2:21" x14ac:dyDescent="0.25">
      <c r="B6577" s="64">
        <f>IF(COUNTA(G6577:I6577)=0, "", 1996 + ROW())</f>
      </c>
      <c r="D6577" s="31"/>
      <c r="E6577" s="31"/>
      <c r="F6577" s="31"/>
      <c r="G6577" s="70"/>
      <c r="H6577" s="66"/>
      <c r="I6577" s="86"/>
      <c r="J6577" s="67" t="s">
        <v>82</v>
      </c>
      <c r="K6577" s="67" t="s">
        <v>82</v>
      </c>
      <c r="L6577" s="67" t="s">
        <v>82</v>
      </c>
      <c r="M6577" s="66"/>
      <c r="R6577" s="67"/>
      <c r="S6577" s="64" t="s">
        <v>82</v>
      </c>
      <c r="T6577" s="67"/>
      <c r="U6577" s="67"/>
    </row>
    <row r="6578" ht="96" customHeight="1" spans="2:21" x14ac:dyDescent="0.25">
      <c r="B6578" s="64">
        <f>IF(COUNTA(G6578:I6578)=0, "", 1996 + ROW())</f>
      </c>
      <c r="D6578" s="31"/>
      <c r="E6578" s="31"/>
      <c r="F6578" s="31"/>
      <c r="G6578" s="70"/>
      <c r="H6578" s="66"/>
      <c r="I6578" s="86"/>
      <c r="J6578" s="67" t="s">
        <v>82</v>
      </c>
      <c r="K6578" s="67" t="s">
        <v>82</v>
      </c>
      <c r="L6578" s="67" t="s">
        <v>82</v>
      </c>
      <c r="M6578" s="66"/>
      <c r="R6578" s="67"/>
      <c r="S6578" s="64" t="s">
        <v>82</v>
      </c>
      <c r="T6578" s="67"/>
      <c r="U6578" s="67"/>
    </row>
    <row r="6579" ht="96" customHeight="1" spans="2:21" x14ac:dyDescent="0.25">
      <c r="B6579" s="64">
        <f>IF(COUNTA(G6579:I6579)=0, "", 1996 + ROW())</f>
      </c>
      <c r="D6579" s="31"/>
      <c r="E6579" s="31"/>
      <c r="F6579" s="31"/>
      <c r="G6579" s="70"/>
      <c r="H6579" s="66"/>
      <c r="I6579" s="86"/>
      <c r="J6579" s="67" t="s">
        <v>82</v>
      </c>
      <c r="K6579" s="67" t="s">
        <v>82</v>
      </c>
      <c r="L6579" s="67" t="s">
        <v>82</v>
      </c>
      <c r="M6579" s="66"/>
      <c r="R6579" s="67"/>
      <c r="S6579" s="64" t="s">
        <v>82</v>
      </c>
      <c r="T6579" s="67"/>
      <c r="U6579" s="67"/>
    </row>
    <row r="6580" ht="96" customHeight="1" spans="2:21" x14ac:dyDescent="0.25">
      <c r="B6580" s="64">
        <f>IF(COUNTA(G6580:I6580)=0, "", 1996 + ROW())</f>
      </c>
      <c r="D6580" s="31"/>
      <c r="E6580" s="31"/>
      <c r="F6580" s="31"/>
      <c r="G6580" s="70"/>
      <c r="H6580" s="66"/>
      <c r="I6580" s="86"/>
      <c r="J6580" s="67" t="s">
        <v>82</v>
      </c>
      <c r="K6580" s="67" t="s">
        <v>82</v>
      </c>
      <c r="L6580" s="67" t="s">
        <v>82</v>
      </c>
      <c r="M6580" s="66"/>
      <c r="R6580" s="67"/>
      <c r="S6580" s="64" t="s">
        <v>82</v>
      </c>
      <c r="T6580" s="67"/>
      <c r="U6580" s="67"/>
    </row>
    <row r="6581" ht="96" customHeight="1" spans="2:21" x14ac:dyDescent="0.25">
      <c r="B6581" s="64">
        <f>IF(COUNTA(G6581:I6581)=0, "", 1996 + ROW())</f>
      </c>
      <c r="D6581" s="31"/>
      <c r="E6581" s="31"/>
      <c r="F6581" s="31"/>
      <c r="G6581" s="70"/>
      <c r="H6581" s="66"/>
      <c r="I6581" s="86"/>
      <c r="J6581" s="67" t="s">
        <v>82</v>
      </c>
      <c r="K6581" s="67" t="s">
        <v>82</v>
      </c>
      <c r="L6581" s="67" t="s">
        <v>82</v>
      </c>
      <c r="M6581" s="66"/>
      <c r="R6581" s="67"/>
      <c r="S6581" s="64" t="s">
        <v>82</v>
      </c>
      <c r="T6581" s="67"/>
      <c r="U6581" s="67"/>
    </row>
    <row r="6582" ht="96" customHeight="1" spans="2:21" x14ac:dyDescent="0.25">
      <c r="B6582" s="64">
        <f>IF(COUNTA(G6582:I6582)=0, "", 1996 + ROW())</f>
      </c>
      <c r="D6582" s="31"/>
      <c r="E6582" s="31"/>
      <c r="F6582" s="31"/>
      <c r="G6582" s="70"/>
      <c r="H6582" s="66"/>
      <c r="I6582" s="86"/>
      <c r="J6582" s="67" t="s">
        <v>82</v>
      </c>
      <c r="K6582" s="67" t="s">
        <v>82</v>
      </c>
      <c r="L6582" s="67" t="s">
        <v>82</v>
      </c>
      <c r="M6582" s="66"/>
      <c r="R6582" s="67"/>
      <c r="S6582" s="64" t="s">
        <v>82</v>
      </c>
      <c r="T6582" s="67"/>
      <c r="U6582" s="67"/>
    </row>
    <row r="6583" ht="96" customHeight="1" spans="2:21" x14ac:dyDescent="0.25">
      <c r="B6583" s="64">
        <f>IF(COUNTA(G6583:I6583)=0, "", 1996 + ROW())</f>
      </c>
      <c r="D6583" s="31"/>
      <c r="E6583" s="31"/>
      <c r="F6583" s="31"/>
      <c r="G6583" s="70"/>
      <c r="H6583" s="66"/>
      <c r="I6583" s="86"/>
      <c r="J6583" s="67" t="s">
        <v>82</v>
      </c>
      <c r="K6583" s="67" t="s">
        <v>82</v>
      </c>
      <c r="L6583" s="67" t="s">
        <v>82</v>
      </c>
      <c r="M6583" s="66"/>
      <c r="R6583" s="67"/>
      <c r="S6583" s="64" t="s">
        <v>82</v>
      </c>
      <c r="T6583" s="67"/>
      <c r="U6583" s="67"/>
    </row>
    <row r="6584" ht="96" customHeight="1" spans="2:21" x14ac:dyDescent="0.25">
      <c r="B6584" s="64">
        <f>IF(COUNTA(G6584:I6584)=0, "", 1996 + ROW())</f>
      </c>
      <c r="D6584" s="31"/>
      <c r="E6584" s="31"/>
      <c r="F6584" s="31"/>
      <c r="G6584" s="70"/>
      <c r="H6584" s="66"/>
      <c r="I6584" s="86"/>
      <c r="J6584" s="67" t="s">
        <v>82</v>
      </c>
      <c r="K6584" s="67" t="s">
        <v>82</v>
      </c>
      <c r="L6584" s="67" t="s">
        <v>82</v>
      </c>
      <c r="M6584" s="66"/>
      <c r="R6584" s="67"/>
      <c r="S6584" s="64" t="s">
        <v>82</v>
      </c>
      <c r="T6584" s="67"/>
      <c r="U6584" s="67"/>
    </row>
    <row r="6585" ht="96" customHeight="1" spans="2:21" x14ac:dyDescent="0.25">
      <c r="B6585" s="64">
        <f>IF(COUNTA(G6585:I6585)=0, "", 1996 + ROW())</f>
      </c>
      <c r="D6585" s="31"/>
      <c r="E6585" s="31"/>
      <c r="F6585" s="31"/>
      <c r="G6585" s="70"/>
      <c r="H6585" s="66"/>
      <c r="I6585" s="86"/>
      <c r="J6585" s="67" t="s">
        <v>82</v>
      </c>
      <c r="K6585" s="67" t="s">
        <v>82</v>
      </c>
      <c r="L6585" s="67" t="s">
        <v>82</v>
      </c>
      <c r="M6585" s="66"/>
      <c r="R6585" s="67"/>
      <c r="S6585" s="64" t="s">
        <v>82</v>
      </c>
      <c r="T6585" s="67"/>
      <c r="U6585" s="67"/>
    </row>
    <row r="6586" ht="96" customHeight="1" spans="2:21" x14ac:dyDescent="0.25">
      <c r="B6586" s="64">
        <f>IF(COUNTA(G6586:I6586)=0, "", 1996 + ROW())</f>
      </c>
      <c r="D6586" s="31"/>
      <c r="E6586" s="31"/>
      <c r="F6586" s="31"/>
      <c r="G6586" s="70"/>
      <c r="H6586" s="66"/>
      <c r="I6586" s="86"/>
      <c r="J6586" s="67" t="s">
        <v>82</v>
      </c>
      <c r="K6586" s="67" t="s">
        <v>82</v>
      </c>
      <c r="L6586" s="67" t="s">
        <v>82</v>
      </c>
      <c r="M6586" s="66"/>
      <c r="R6586" s="67"/>
      <c r="S6586" s="64" t="s">
        <v>82</v>
      </c>
      <c r="T6586" s="67"/>
      <c r="U6586" s="67"/>
    </row>
    <row r="6587" ht="96" customHeight="1" spans="2:21" x14ac:dyDescent="0.25">
      <c r="B6587" s="64">
        <f>IF(COUNTA(G6587:I6587)=0, "", 1996 + ROW())</f>
      </c>
      <c r="D6587" s="31"/>
      <c r="E6587" s="31"/>
      <c r="F6587" s="31"/>
      <c r="G6587" s="70"/>
      <c r="H6587" s="66"/>
      <c r="I6587" s="86"/>
      <c r="J6587" s="67" t="s">
        <v>82</v>
      </c>
      <c r="K6587" s="67" t="s">
        <v>82</v>
      </c>
      <c r="L6587" s="67" t="s">
        <v>82</v>
      </c>
      <c r="M6587" s="66"/>
      <c r="R6587" s="67"/>
      <c r="S6587" s="64" t="s">
        <v>82</v>
      </c>
      <c r="T6587" s="67"/>
      <c r="U6587" s="67"/>
    </row>
    <row r="6588" ht="96" customHeight="1" spans="2:21" x14ac:dyDescent="0.25">
      <c r="B6588" s="64">
        <f>IF(COUNTA(G6588:I6588)=0, "", 1996 + ROW())</f>
      </c>
      <c r="D6588" s="31"/>
      <c r="E6588" s="31"/>
      <c r="F6588" s="31"/>
      <c r="G6588" s="70"/>
      <c r="H6588" s="66"/>
      <c r="I6588" s="86"/>
      <c r="J6588" s="67" t="s">
        <v>82</v>
      </c>
      <c r="K6588" s="67" t="s">
        <v>82</v>
      </c>
      <c r="L6588" s="67" t="s">
        <v>82</v>
      </c>
      <c r="M6588" s="66"/>
      <c r="R6588" s="67"/>
      <c r="S6588" s="64" t="s">
        <v>82</v>
      </c>
      <c r="T6588" s="67"/>
      <c r="U6588" s="67"/>
    </row>
    <row r="6589" ht="96" customHeight="1" spans="2:21" x14ac:dyDescent="0.25">
      <c r="B6589" s="64">
        <f>IF(COUNTA(G6589:I6589)=0, "", 1996 + ROW())</f>
      </c>
      <c r="D6589" s="31"/>
      <c r="E6589" s="31"/>
      <c r="F6589" s="31"/>
      <c r="G6589" s="70"/>
      <c r="H6589" s="66"/>
      <c r="I6589" s="86"/>
      <c r="J6589" s="67" t="s">
        <v>82</v>
      </c>
      <c r="K6589" s="67" t="s">
        <v>82</v>
      </c>
      <c r="L6589" s="67" t="s">
        <v>82</v>
      </c>
      <c r="M6589" s="66"/>
      <c r="R6589" s="67"/>
      <c r="S6589" s="64" t="s">
        <v>82</v>
      </c>
      <c r="T6589" s="67"/>
      <c r="U6589" s="67"/>
    </row>
    <row r="6590" ht="96" customHeight="1" spans="2:21" x14ac:dyDescent="0.25">
      <c r="B6590" s="64">
        <f>IF(COUNTA(G6590:I6590)=0, "", 1996 + ROW())</f>
      </c>
      <c r="D6590" s="31"/>
      <c r="E6590" s="31"/>
      <c r="F6590" s="31"/>
      <c r="G6590" s="70"/>
      <c r="H6590" s="66"/>
      <c r="I6590" s="86"/>
      <c r="J6590" s="67" t="s">
        <v>82</v>
      </c>
      <c r="K6590" s="67" t="s">
        <v>82</v>
      </c>
      <c r="L6590" s="67" t="s">
        <v>82</v>
      </c>
      <c r="M6590" s="66"/>
      <c r="R6590" s="67"/>
      <c r="S6590" s="64" t="s">
        <v>82</v>
      </c>
      <c r="T6590" s="67"/>
      <c r="U6590" s="67"/>
    </row>
    <row r="6591" ht="96" customHeight="1" spans="2:21" x14ac:dyDescent="0.25">
      <c r="B6591" s="64">
        <f>IF(COUNTA(G6591:I6591)=0, "", 1996 + ROW())</f>
      </c>
      <c r="D6591" s="31"/>
      <c r="E6591" s="31"/>
      <c r="F6591" s="31"/>
      <c r="G6591" s="70"/>
      <c r="H6591" s="66"/>
      <c r="I6591" s="86"/>
      <c r="J6591" s="67" t="s">
        <v>82</v>
      </c>
      <c r="K6591" s="67" t="s">
        <v>82</v>
      </c>
      <c r="L6591" s="67" t="s">
        <v>82</v>
      </c>
      <c r="M6591" s="66"/>
      <c r="R6591" s="67"/>
      <c r="S6591" s="64" t="s">
        <v>82</v>
      </c>
      <c r="T6591" s="67"/>
      <c r="U6591" s="67"/>
    </row>
    <row r="6592" ht="96" customHeight="1" spans="2:21" x14ac:dyDescent="0.25">
      <c r="B6592" s="64">
        <f>IF(COUNTA(G6592:I6592)=0, "", 1996 + ROW())</f>
      </c>
      <c r="D6592" s="31"/>
      <c r="E6592" s="31"/>
      <c r="F6592" s="31"/>
      <c r="G6592" s="70"/>
      <c r="H6592" s="66"/>
      <c r="I6592" s="86"/>
      <c r="J6592" s="67" t="s">
        <v>82</v>
      </c>
      <c r="K6592" s="67" t="s">
        <v>82</v>
      </c>
      <c r="L6592" s="67" t="s">
        <v>82</v>
      </c>
      <c r="M6592" s="66"/>
      <c r="R6592" s="67"/>
      <c r="S6592" s="64" t="s">
        <v>82</v>
      </c>
      <c r="T6592" s="67"/>
      <c r="U6592" s="67"/>
    </row>
    <row r="6593" ht="96" customHeight="1" spans="2:21" x14ac:dyDescent="0.25">
      <c r="B6593" s="64">
        <f>IF(COUNTA(G6593:I6593)=0, "", 1996 + ROW())</f>
      </c>
      <c r="D6593" s="31"/>
      <c r="E6593" s="31"/>
      <c r="F6593" s="31"/>
      <c r="G6593" s="70"/>
      <c r="H6593" s="66"/>
      <c r="I6593" s="86"/>
      <c r="J6593" s="67" t="s">
        <v>82</v>
      </c>
      <c r="K6593" s="67" t="s">
        <v>82</v>
      </c>
      <c r="L6593" s="67" t="s">
        <v>82</v>
      </c>
      <c r="M6593" s="66"/>
      <c r="R6593" s="67"/>
      <c r="S6593" s="64" t="s">
        <v>82</v>
      </c>
      <c r="T6593" s="67"/>
      <c r="U6593" s="67"/>
    </row>
    <row r="6594" ht="96" customHeight="1" spans="2:21" x14ac:dyDescent="0.25">
      <c r="B6594" s="64">
        <f>IF(COUNTA(G6594:I6594)=0, "", 1996 + ROW())</f>
      </c>
      <c r="D6594" s="31"/>
      <c r="E6594" s="31"/>
      <c r="F6594" s="31"/>
      <c r="G6594" s="70"/>
      <c r="H6594" s="66"/>
      <c r="I6594" s="86"/>
      <c r="J6594" s="67" t="s">
        <v>82</v>
      </c>
      <c r="K6594" s="67" t="s">
        <v>82</v>
      </c>
      <c r="L6594" s="67" t="s">
        <v>82</v>
      </c>
      <c r="M6594" s="66"/>
      <c r="R6594" s="67"/>
      <c r="S6594" s="64" t="s">
        <v>82</v>
      </c>
      <c r="T6594" s="67"/>
      <c r="U6594" s="67"/>
    </row>
    <row r="6595" ht="96" customHeight="1" spans="2:21" x14ac:dyDescent="0.25">
      <c r="B6595" s="64">
        <f>IF(COUNTA(G6595:I6595)=0, "", 1996 + ROW())</f>
      </c>
      <c r="D6595" s="31"/>
      <c r="E6595" s="31"/>
      <c r="F6595" s="31"/>
      <c r="G6595" s="70"/>
      <c r="H6595" s="66"/>
      <c r="I6595" s="86"/>
      <c r="J6595" s="67" t="s">
        <v>82</v>
      </c>
      <c r="K6595" s="67" t="s">
        <v>82</v>
      </c>
      <c r="L6595" s="67" t="s">
        <v>82</v>
      </c>
      <c r="M6595" s="66"/>
      <c r="R6595" s="67"/>
      <c r="S6595" s="64" t="s">
        <v>82</v>
      </c>
      <c r="T6595" s="67"/>
      <c r="U6595" s="67"/>
    </row>
    <row r="6596" ht="96" customHeight="1" spans="2:21" x14ac:dyDescent="0.25">
      <c r="B6596" s="64">
        <f>IF(COUNTA(G6596:I6596)=0, "", 1996 + ROW())</f>
      </c>
      <c r="D6596" s="31"/>
      <c r="E6596" s="31"/>
      <c r="F6596" s="31"/>
      <c r="G6596" s="70"/>
      <c r="H6596" s="66"/>
      <c r="I6596" s="86"/>
      <c r="J6596" s="67" t="s">
        <v>82</v>
      </c>
      <c r="K6596" s="67" t="s">
        <v>82</v>
      </c>
      <c r="L6596" s="67" t="s">
        <v>82</v>
      </c>
      <c r="M6596" s="66"/>
      <c r="R6596" s="67"/>
      <c r="S6596" s="64" t="s">
        <v>82</v>
      </c>
      <c r="T6596" s="67"/>
      <c r="U6596" s="67"/>
    </row>
    <row r="6597" ht="96" customHeight="1" spans="2:21" x14ac:dyDescent="0.25">
      <c r="B6597" s="64">
        <f>IF(COUNTA(G6597:I6597)=0, "", 1996 + ROW())</f>
      </c>
      <c r="D6597" s="31"/>
      <c r="E6597" s="31"/>
      <c r="F6597" s="31"/>
      <c r="G6597" s="70"/>
      <c r="H6597" s="66"/>
      <c r="I6597" s="86"/>
      <c r="J6597" s="67" t="s">
        <v>82</v>
      </c>
      <c r="K6597" s="67" t="s">
        <v>82</v>
      </c>
      <c r="L6597" s="67" t="s">
        <v>82</v>
      </c>
      <c r="M6597" s="66"/>
      <c r="R6597" s="67"/>
      <c r="S6597" s="64" t="s">
        <v>82</v>
      </c>
      <c r="T6597" s="67"/>
      <c r="U6597" s="67"/>
    </row>
    <row r="6598" ht="96" customHeight="1" spans="2:21" x14ac:dyDescent="0.25">
      <c r="B6598" s="64">
        <f>IF(COUNTA(G6598:I6598)=0, "", 1996 + ROW())</f>
      </c>
      <c r="D6598" s="31"/>
      <c r="E6598" s="31"/>
      <c r="F6598" s="31"/>
      <c r="G6598" s="70"/>
      <c r="H6598" s="66"/>
      <c r="I6598" s="86"/>
      <c r="J6598" s="67" t="s">
        <v>82</v>
      </c>
      <c r="K6598" s="67" t="s">
        <v>82</v>
      </c>
      <c r="L6598" s="67" t="s">
        <v>82</v>
      </c>
      <c r="M6598" s="66"/>
      <c r="R6598" s="67"/>
      <c r="S6598" s="64" t="s">
        <v>82</v>
      </c>
      <c r="T6598" s="67"/>
      <c r="U6598" s="67"/>
    </row>
    <row r="6599" ht="96" customHeight="1" spans="2:21" x14ac:dyDescent="0.25">
      <c r="B6599" s="64">
        <f>IF(COUNTA(G6599:I6599)=0, "", 1996 + ROW())</f>
      </c>
      <c r="D6599" s="31"/>
      <c r="E6599" s="31"/>
      <c r="F6599" s="31"/>
      <c r="G6599" s="70"/>
      <c r="H6599" s="66"/>
      <c r="I6599" s="86"/>
      <c r="J6599" s="67" t="s">
        <v>82</v>
      </c>
      <c r="K6599" s="67" t="s">
        <v>82</v>
      </c>
      <c r="L6599" s="67" t="s">
        <v>82</v>
      </c>
      <c r="M6599" s="66"/>
      <c r="R6599" s="67"/>
      <c r="S6599" s="64" t="s">
        <v>82</v>
      </c>
      <c r="T6599" s="67"/>
      <c r="U6599" s="67"/>
    </row>
    <row r="6600" ht="96" customHeight="1" spans="2:21" x14ac:dyDescent="0.25">
      <c r="B6600" s="64">
        <f>IF(COUNTA(G6600:I6600)=0, "", 1996 + ROW())</f>
      </c>
      <c r="D6600" s="31"/>
      <c r="E6600" s="31"/>
      <c r="F6600" s="31"/>
      <c r="G6600" s="70"/>
      <c r="H6600" s="66"/>
      <c r="I6600" s="86"/>
      <c r="J6600" s="67" t="s">
        <v>82</v>
      </c>
      <c r="K6600" s="67" t="s">
        <v>82</v>
      </c>
      <c r="L6600" s="67" t="s">
        <v>82</v>
      </c>
      <c r="M6600" s="66"/>
      <c r="R6600" s="67"/>
      <c r="S6600" s="64" t="s">
        <v>82</v>
      </c>
      <c r="T6600" s="67"/>
      <c r="U6600" s="67"/>
    </row>
    <row r="6601" ht="96" customHeight="1" spans="2:21" x14ac:dyDescent="0.25">
      <c r="B6601" s="64">
        <f>IF(COUNTA(G6601:I6601)=0, "", 1996 + ROW())</f>
      </c>
      <c r="D6601" s="31"/>
      <c r="E6601" s="31"/>
      <c r="F6601" s="31"/>
      <c r="G6601" s="70"/>
      <c r="H6601" s="66"/>
      <c r="I6601" s="86"/>
      <c r="J6601" s="67" t="s">
        <v>82</v>
      </c>
      <c r="K6601" s="67" t="s">
        <v>82</v>
      </c>
      <c r="L6601" s="67" t="s">
        <v>82</v>
      </c>
      <c r="M6601" s="66"/>
      <c r="R6601" s="67"/>
      <c r="S6601" s="64" t="s">
        <v>82</v>
      </c>
      <c r="T6601" s="67"/>
      <c r="U6601" s="67"/>
    </row>
    <row r="6602" ht="96" customHeight="1" spans="2:21" x14ac:dyDescent="0.25">
      <c r="B6602" s="64">
        <f>IF(COUNTA(G6602:I6602)=0, "", 1996 + ROW())</f>
      </c>
      <c r="D6602" s="31"/>
      <c r="E6602" s="31"/>
      <c r="F6602" s="31"/>
      <c r="G6602" s="70"/>
      <c r="H6602" s="66"/>
      <c r="I6602" s="86"/>
      <c r="J6602" s="67" t="s">
        <v>82</v>
      </c>
      <c r="K6602" s="67" t="s">
        <v>82</v>
      </c>
      <c r="L6602" s="67" t="s">
        <v>82</v>
      </c>
      <c r="M6602" s="66"/>
      <c r="R6602" s="67"/>
      <c r="S6602" s="64" t="s">
        <v>82</v>
      </c>
      <c r="T6602" s="67"/>
      <c r="U6602" s="67"/>
    </row>
    <row r="6603" ht="96" customHeight="1" spans="2:21" x14ac:dyDescent="0.25">
      <c r="B6603" s="64">
        <f>IF(COUNTA(G6603:I6603)=0, "", 1996 + ROW())</f>
      </c>
      <c r="D6603" s="31"/>
      <c r="E6603" s="31"/>
      <c r="F6603" s="31"/>
      <c r="G6603" s="70"/>
      <c r="H6603" s="66"/>
      <c r="I6603" s="86"/>
      <c r="J6603" s="67" t="s">
        <v>82</v>
      </c>
      <c r="K6603" s="67" t="s">
        <v>82</v>
      </c>
      <c r="L6603" s="67" t="s">
        <v>82</v>
      </c>
      <c r="M6603" s="66"/>
      <c r="R6603" s="67"/>
      <c r="S6603" s="64" t="s">
        <v>82</v>
      </c>
      <c r="T6603" s="67"/>
      <c r="U6603" s="67"/>
    </row>
    <row r="6604" ht="96" customHeight="1" spans="2:21" x14ac:dyDescent="0.25">
      <c r="B6604" s="64">
        <f>IF(COUNTA(G6604:I6604)=0, "", 1996 + ROW())</f>
      </c>
      <c r="D6604" s="31"/>
      <c r="E6604" s="31"/>
      <c r="F6604" s="31"/>
      <c r="G6604" s="70"/>
      <c r="H6604" s="66"/>
      <c r="I6604" s="86"/>
      <c r="J6604" s="67" t="s">
        <v>82</v>
      </c>
      <c r="K6604" s="67" t="s">
        <v>82</v>
      </c>
      <c r="L6604" s="67" t="s">
        <v>82</v>
      </c>
      <c r="M6604" s="66"/>
      <c r="R6604" s="67"/>
      <c r="S6604" s="64" t="s">
        <v>82</v>
      </c>
      <c r="T6604" s="67"/>
      <c r="U6604" s="67"/>
    </row>
    <row r="6605" ht="96" customHeight="1" spans="2:21" x14ac:dyDescent="0.25">
      <c r="B6605" s="64">
        <f>IF(COUNTA(G6605:I6605)=0, "", 1996 + ROW())</f>
      </c>
      <c r="D6605" s="31"/>
      <c r="E6605" s="31"/>
      <c r="F6605" s="31"/>
      <c r="G6605" s="70"/>
      <c r="H6605" s="66"/>
      <c r="I6605" s="86"/>
      <c r="J6605" s="67" t="s">
        <v>82</v>
      </c>
      <c r="K6605" s="67" t="s">
        <v>82</v>
      </c>
      <c r="L6605" s="67" t="s">
        <v>82</v>
      </c>
      <c r="M6605" s="66"/>
      <c r="R6605" s="67"/>
      <c r="S6605" s="64" t="s">
        <v>82</v>
      </c>
      <c r="T6605" s="67"/>
      <c r="U6605" s="67"/>
    </row>
    <row r="6606" ht="96" customHeight="1" spans="2:21" x14ac:dyDescent="0.25">
      <c r="B6606" s="64">
        <f>IF(COUNTA(G6606:I6606)=0, "", 1996 + ROW())</f>
      </c>
      <c r="D6606" s="31"/>
      <c r="E6606" s="31"/>
      <c r="F6606" s="31"/>
      <c r="G6606" s="70"/>
      <c r="H6606" s="66"/>
      <c r="I6606" s="86"/>
      <c r="J6606" s="67" t="s">
        <v>82</v>
      </c>
      <c r="K6606" s="67" t="s">
        <v>82</v>
      </c>
      <c r="L6606" s="67" t="s">
        <v>82</v>
      </c>
      <c r="M6606" s="66"/>
      <c r="R6606" s="67"/>
      <c r="S6606" s="64" t="s">
        <v>82</v>
      </c>
      <c r="T6606" s="67"/>
      <c r="U6606" s="67"/>
    </row>
    <row r="6607" ht="96" customHeight="1" spans="2:21" x14ac:dyDescent="0.25">
      <c r="B6607" s="64">
        <f>IF(COUNTA(G6607:I6607)=0, "", 1996 + ROW())</f>
      </c>
      <c r="D6607" s="31"/>
      <c r="E6607" s="31"/>
      <c r="F6607" s="31"/>
      <c r="G6607" s="70"/>
      <c r="H6607" s="66"/>
      <c r="I6607" s="86"/>
      <c r="J6607" s="67" t="s">
        <v>82</v>
      </c>
      <c r="K6607" s="67" t="s">
        <v>82</v>
      </c>
      <c r="L6607" s="67" t="s">
        <v>82</v>
      </c>
      <c r="M6607" s="66"/>
      <c r="R6607" s="67"/>
      <c r="S6607" s="64" t="s">
        <v>82</v>
      </c>
      <c r="T6607" s="67"/>
      <c r="U6607" s="67"/>
    </row>
    <row r="6608" ht="96" customHeight="1" spans="2:21" x14ac:dyDescent="0.25">
      <c r="B6608" s="64">
        <f>IF(COUNTA(G6608:I6608)=0, "", 1996 + ROW())</f>
      </c>
      <c r="D6608" s="31"/>
      <c r="E6608" s="31"/>
      <c r="F6608" s="31"/>
      <c r="G6608" s="70"/>
      <c r="H6608" s="66"/>
      <c r="I6608" s="86"/>
      <c r="J6608" s="67" t="s">
        <v>82</v>
      </c>
      <c r="K6608" s="67" t="s">
        <v>82</v>
      </c>
      <c r="L6608" s="67" t="s">
        <v>82</v>
      </c>
      <c r="M6608" s="66"/>
      <c r="R6608" s="67"/>
      <c r="S6608" s="64" t="s">
        <v>82</v>
      </c>
      <c r="T6608" s="67"/>
      <c r="U6608" s="67"/>
    </row>
    <row r="6609" ht="96" customHeight="1" spans="2:21" x14ac:dyDescent="0.25">
      <c r="B6609" s="64">
        <f>IF(COUNTA(G6609:I6609)=0, "", 1996 + ROW())</f>
      </c>
      <c r="D6609" s="31"/>
      <c r="E6609" s="31"/>
      <c r="F6609" s="31"/>
      <c r="G6609" s="70"/>
      <c r="H6609" s="66"/>
      <c r="I6609" s="86"/>
      <c r="J6609" s="67" t="s">
        <v>82</v>
      </c>
      <c r="K6609" s="67" t="s">
        <v>82</v>
      </c>
      <c r="L6609" s="67" t="s">
        <v>82</v>
      </c>
      <c r="M6609" s="66"/>
      <c r="R6609" s="67"/>
      <c r="S6609" s="64" t="s">
        <v>82</v>
      </c>
      <c r="T6609" s="67"/>
      <c r="U6609" s="67"/>
    </row>
    <row r="6610" ht="96" customHeight="1" spans="2:21" x14ac:dyDescent="0.25">
      <c r="B6610" s="64">
        <f>IF(COUNTA(G6610:I6610)=0, "", 1996 + ROW())</f>
      </c>
      <c r="D6610" s="31"/>
      <c r="E6610" s="31"/>
      <c r="F6610" s="31"/>
      <c r="G6610" s="70"/>
      <c r="H6610" s="66"/>
      <c r="I6610" s="86"/>
      <c r="J6610" s="67" t="s">
        <v>82</v>
      </c>
      <c r="K6610" s="67" t="s">
        <v>82</v>
      </c>
      <c r="L6610" s="67" t="s">
        <v>82</v>
      </c>
      <c r="M6610" s="66"/>
      <c r="R6610" s="67"/>
      <c r="S6610" s="64" t="s">
        <v>82</v>
      </c>
      <c r="T6610" s="67"/>
      <c r="U6610" s="67"/>
    </row>
    <row r="6611" ht="96" customHeight="1" spans="2:21" x14ac:dyDescent="0.25">
      <c r="B6611" s="64">
        <f>IF(COUNTA(G6611:I6611)=0, "", 1996 + ROW())</f>
      </c>
      <c r="D6611" s="31"/>
      <c r="E6611" s="31"/>
      <c r="F6611" s="31"/>
      <c r="G6611" s="70"/>
      <c r="H6611" s="66"/>
      <c r="I6611" s="86"/>
      <c r="J6611" s="67" t="s">
        <v>82</v>
      </c>
      <c r="K6611" s="67" t="s">
        <v>82</v>
      </c>
      <c r="L6611" s="67" t="s">
        <v>82</v>
      </c>
      <c r="M6611" s="66"/>
      <c r="R6611" s="67"/>
      <c r="S6611" s="64" t="s">
        <v>82</v>
      </c>
      <c r="T6611" s="67"/>
      <c r="U6611" s="67"/>
    </row>
    <row r="6612" ht="96" customHeight="1" spans="2:21" x14ac:dyDescent="0.25">
      <c r="B6612" s="64">
        <f>IF(COUNTA(G6612:I6612)=0, "", 1996 + ROW())</f>
      </c>
      <c r="D6612" s="31"/>
      <c r="E6612" s="31"/>
      <c r="F6612" s="31"/>
      <c r="G6612" s="70"/>
      <c r="H6612" s="66"/>
      <c r="I6612" s="86"/>
      <c r="J6612" s="67" t="s">
        <v>82</v>
      </c>
      <c r="K6612" s="67" t="s">
        <v>82</v>
      </c>
      <c r="L6612" s="67" t="s">
        <v>82</v>
      </c>
      <c r="M6612" s="66"/>
      <c r="R6612" s="67"/>
      <c r="S6612" s="64" t="s">
        <v>82</v>
      </c>
      <c r="T6612" s="67"/>
      <c r="U6612" s="67"/>
    </row>
    <row r="6613" ht="96" customHeight="1" spans="2:21" x14ac:dyDescent="0.25">
      <c r="B6613" s="64">
        <f>IF(COUNTA(G6613:I6613)=0, "", 1996 + ROW())</f>
      </c>
      <c r="D6613" s="31"/>
      <c r="E6613" s="31"/>
      <c r="F6613" s="31"/>
      <c r="G6613" s="70"/>
      <c r="H6613" s="66"/>
      <c r="I6613" s="86"/>
      <c r="J6613" s="67" t="s">
        <v>82</v>
      </c>
      <c r="K6613" s="67" t="s">
        <v>82</v>
      </c>
      <c r="L6613" s="67" t="s">
        <v>82</v>
      </c>
      <c r="M6613" s="66"/>
      <c r="R6613" s="67"/>
      <c r="S6613" s="64" t="s">
        <v>82</v>
      </c>
      <c r="T6613" s="67"/>
      <c r="U6613" s="67"/>
    </row>
    <row r="6614" ht="96" customHeight="1" spans="2:21" x14ac:dyDescent="0.25">
      <c r="B6614" s="64">
        <f>IF(COUNTA(G6614:I6614)=0, "", 1996 + ROW())</f>
      </c>
      <c r="D6614" s="31"/>
      <c r="E6614" s="31"/>
      <c r="F6614" s="31"/>
      <c r="G6614" s="70"/>
      <c r="H6614" s="66"/>
      <c r="I6614" s="86"/>
      <c r="J6614" s="67" t="s">
        <v>82</v>
      </c>
      <c r="K6614" s="67" t="s">
        <v>82</v>
      </c>
      <c r="L6614" s="67" t="s">
        <v>82</v>
      </c>
      <c r="M6614" s="66"/>
      <c r="R6614" s="67"/>
      <c r="S6614" s="64" t="s">
        <v>82</v>
      </c>
      <c r="T6614" s="67"/>
      <c r="U6614" s="67"/>
    </row>
    <row r="6615" ht="96" customHeight="1" spans="2:21" x14ac:dyDescent="0.25">
      <c r="B6615" s="64">
        <f>IF(COUNTA(G6615:I6615)=0, "", 1996 + ROW())</f>
      </c>
      <c r="D6615" s="31"/>
      <c r="E6615" s="31"/>
      <c r="F6615" s="31"/>
      <c r="G6615" s="70"/>
      <c r="H6615" s="66"/>
      <c r="I6615" s="86"/>
      <c r="J6615" s="67" t="s">
        <v>82</v>
      </c>
      <c r="K6615" s="67" t="s">
        <v>82</v>
      </c>
      <c r="L6615" s="67" t="s">
        <v>82</v>
      </c>
      <c r="M6615" s="66"/>
      <c r="R6615" s="67"/>
      <c r="S6615" s="64" t="s">
        <v>82</v>
      </c>
      <c r="T6615" s="67"/>
      <c r="U6615" s="67"/>
    </row>
    <row r="6616" ht="96" customHeight="1" spans="2:21" x14ac:dyDescent="0.25">
      <c r="B6616" s="64">
        <f>IF(COUNTA(G6616:I6616)=0, "", 1996 + ROW())</f>
      </c>
      <c r="D6616" s="31"/>
      <c r="E6616" s="31"/>
      <c r="F6616" s="31"/>
      <c r="G6616" s="70"/>
      <c r="H6616" s="66"/>
      <c r="I6616" s="86"/>
      <c r="J6616" s="67" t="s">
        <v>82</v>
      </c>
      <c r="K6616" s="67" t="s">
        <v>82</v>
      </c>
      <c r="L6616" s="67" t="s">
        <v>82</v>
      </c>
      <c r="M6616" s="66"/>
      <c r="R6616" s="67"/>
      <c r="S6616" s="64" t="s">
        <v>82</v>
      </c>
      <c r="T6616" s="67"/>
      <c r="U6616" s="67"/>
    </row>
    <row r="6617" ht="96" customHeight="1" spans="2:21" x14ac:dyDescent="0.25">
      <c r="B6617" s="64">
        <f>IF(COUNTA(G6617:I6617)=0, "", 1996 + ROW())</f>
      </c>
      <c r="D6617" s="31"/>
      <c r="E6617" s="31"/>
      <c r="F6617" s="31"/>
      <c r="G6617" s="70"/>
      <c r="H6617" s="66"/>
      <c r="I6617" s="86"/>
      <c r="J6617" s="67" t="s">
        <v>82</v>
      </c>
      <c r="K6617" s="67" t="s">
        <v>82</v>
      </c>
      <c r="L6617" s="67" t="s">
        <v>82</v>
      </c>
      <c r="M6617" s="66"/>
      <c r="R6617" s="67"/>
      <c r="S6617" s="64" t="s">
        <v>82</v>
      </c>
      <c r="T6617" s="67"/>
      <c r="U6617" s="67"/>
    </row>
    <row r="6618" ht="96" customHeight="1" spans="2:21" x14ac:dyDescent="0.25">
      <c r="B6618" s="64">
        <f>IF(COUNTA(G6618:I6618)=0, "", 1996 + ROW())</f>
      </c>
      <c r="D6618" s="31"/>
      <c r="E6618" s="31"/>
      <c r="F6618" s="31"/>
      <c r="G6618" s="70"/>
      <c r="H6618" s="66"/>
      <c r="I6618" s="86"/>
      <c r="J6618" s="67" t="s">
        <v>82</v>
      </c>
      <c r="K6618" s="67" t="s">
        <v>82</v>
      </c>
      <c r="L6618" s="67" t="s">
        <v>82</v>
      </c>
      <c r="M6618" s="66"/>
      <c r="R6618" s="67"/>
      <c r="S6618" s="64" t="s">
        <v>82</v>
      </c>
      <c r="T6618" s="67"/>
      <c r="U6618" s="67"/>
    </row>
    <row r="6619" ht="96" customHeight="1" spans="2:21" x14ac:dyDescent="0.25">
      <c r="B6619" s="64">
        <f>IF(COUNTA(G6619:I6619)=0, "", 1996 + ROW())</f>
      </c>
      <c r="D6619" s="31"/>
      <c r="E6619" s="31"/>
      <c r="F6619" s="31"/>
      <c r="G6619" s="70"/>
      <c r="H6619" s="66"/>
      <c r="I6619" s="86"/>
      <c r="J6619" s="67" t="s">
        <v>82</v>
      </c>
      <c r="K6619" s="67" t="s">
        <v>82</v>
      </c>
      <c r="L6619" s="67" t="s">
        <v>82</v>
      </c>
      <c r="M6619" s="66"/>
      <c r="R6619" s="67"/>
      <c r="S6619" s="64" t="s">
        <v>82</v>
      </c>
      <c r="T6619" s="67"/>
      <c r="U6619" s="67"/>
    </row>
    <row r="6620" ht="96" customHeight="1" spans="2:21" x14ac:dyDescent="0.25">
      <c r="B6620" s="64">
        <f>IF(COUNTA(G6620:I6620)=0, "", 1996 + ROW())</f>
      </c>
      <c r="D6620" s="31"/>
      <c r="E6620" s="31"/>
      <c r="F6620" s="31"/>
      <c r="G6620" s="70"/>
      <c r="H6620" s="66"/>
      <c r="I6620" s="86"/>
      <c r="J6620" s="67" t="s">
        <v>82</v>
      </c>
      <c r="K6620" s="67" t="s">
        <v>82</v>
      </c>
      <c r="L6620" s="67" t="s">
        <v>82</v>
      </c>
      <c r="M6620" s="66"/>
      <c r="R6620" s="67"/>
      <c r="S6620" s="64" t="s">
        <v>82</v>
      </c>
      <c r="T6620" s="67"/>
      <c r="U6620" s="67"/>
    </row>
    <row r="6621" ht="96" customHeight="1" spans="2:21" x14ac:dyDescent="0.25">
      <c r="B6621" s="64">
        <f>IF(COUNTA(G6621:I6621)=0, "", 1996 + ROW())</f>
      </c>
      <c r="D6621" s="31"/>
      <c r="E6621" s="31"/>
      <c r="F6621" s="31"/>
      <c r="G6621" s="70"/>
      <c r="H6621" s="66"/>
      <c r="I6621" s="86"/>
      <c r="J6621" s="67" t="s">
        <v>82</v>
      </c>
      <c r="K6621" s="67" t="s">
        <v>82</v>
      </c>
      <c r="L6621" s="67" t="s">
        <v>82</v>
      </c>
      <c r="M6621" s="66"/>
      <c r="R6621" s="67"/>
      <c r="S6621" s="64" t="s">
        <v>82</v>
      </c>
      <c r="T6621" s="67"/>
      <c r="U6621" s="67"/>
    </row>
    <row r="6622" ht="96" customHeight="1" spans="2:21" x14ac:dyDescent="0.25">
      <c r="B6622" s="64">
        <f>IF(COUNTA(G6622:I6622)=0, "", 1996 + ROW())</f>
      </c>
      <c r="D6622" s="31"/>
      <c r="E6622" s="31"/>
      <c r="F6622" s="31"/>
      <c r="G6622" s="70"/>
      <c r="H6622" s="66"/>
      <c r="I6622" s="86"/>
      <c r="J6622" s="67" t="s">
        <v>82</v>
      </c>
      <c r="K6622" s="67" t="s">
        <v>82</v>
      </c>
      <c r="L6622" s="67" t="s">
        <v>82</v>
      </c>
      <c r="M6622" s="66"/>
      <c r="R6622" s="67"/>
      <c r="S6622" s="64" t="s">
        <v>82</v>
      </c>
      <c r="T6622" s="67"/>
      <c r="U6622" s="67"/>
    </row>
    <row r="6623" ht="96" customHeight="1" spans="2:21" x14ac:dyDescent="0.25">
      <c r="B6623" s="64">
        <f>IF(COUNTA(G6623:I6623)=0, "", 1996 + ROW())</f>
      </c>
      <c r="D6623" s="31"/>
      <c r="E6623" s="31"/>
      <c r="F6623" s="31"/>
      <c r="G6623" s="70"/>
      <c r="H6623" s="66"/>
      <c r="I6623" s="86"/>
      <c r="J6623" s="67" t="s">
        <v>82</v>
      </c>
      <c r="K6623" s="67" t="s">
        <v>82</v>
      </c>
      <c r="L6623" s="67" t="s">
        <v>82</v>
      </c>
      <c r="M6623" s="66"/>
      <c r="R6623" s="67"/>
      <c r="S6623" s="64" t="s">
        <v>82</v>
      </c>
      <c r="T6623" s="67"/>
      <c r="U6623" s="67"/>
    </row>
    <row r="6624" ht="96" customHeight="1" spans="2:21" x14ac:dyDescent="0.25">
      <c r="B6624" s="64">
        <f>IF(COUNTA(G6624:I6624)=0, "", 1996 + ROW())</f>
      </c>
      <c r="D6624" s="31"/>
      <c r="E6624" s="31"/>
      <c r="F6624" s="31"/>
      <c r="G6624" s="70"/>
      <c r="H6624" s="66"/>
      <c r="I6624" s="86"/>
      <c r="J6624" s="67" t="s">
        <v>82</v>
      </c>
      <c r="K6624" s="67" t="s">
        <v>82</v>
      </c>
      <c r="L6624" s="67" t="s">
        <v>82</v>
      </c>
      <c r="M6624" s="66"/>
      <c r="R6624" s="67"/>
      <c r="S6624" s="64" t="s">
        <v>82</v>
      </c>
      <c r="T6624" s="67"/>
      <c r="U6624" s="67"/>
    </row>
    <row r="6625" ht="96" customHeight="1" spans="2:21" x14ac:dyDescent="0.25">
      <c r="B6625" s="64">
        <f>IF(COUNTA(G6625:I6625)=0, "", 1996 + ROW())</f>
      </c>
      <c r="D6625" s="31"/>
      <c r="E6625" s="31"/>
      <c r="F6625" s="31"/>
      <c r="G6625" s="70"/>
      <c r="H6625" s="66"/>
      <c r="I6625" s="86"/>
      <c r="J6625" s="67" t="s">
        <v>82</v>
      </c>
      <c r="K6625" s="67" t="s">
        <v>82</v>
      </c>
      <c r="L6625" s="67" t="s">
        <v>82</v>
      </c>
      <c r="M6625" s="66"/>
      <c r="R6625" s="67"/>
      <c r="S6625" s="64" t="s">
        <v>82</v>
      </c>
      <c r="T6625" s="67"/>
      <c r="U6625" s="67"/>
    </row>
    <row r="6626" ht="96" customHeight="1" spans="2:21" x14ac:dyDescent="0.25">
      <c r="B6626" s="64">
        <f>IF(COUNTA(G6626:I6626)=0, "", 1996 + ROW())</f>
      </c>
      <c r="D6626" s="31"/>
      <c r="E6626" s="31"/>
      <c r="F6626" s="31"/>
      <c r="G6626" s="70"/>
      <c r="H6626" s="66"/>
      <c r="I6626" s="86"/>
      <c r="J6626" s="67" t="s">
        <v>82</v>
      </c>
      <c r="K6626" s="67" t="s">
        <v>82</v>
      </c>
      <c r="L6626" s="67" t="s">
        <v>82</v>
      </c>
      <c r="M6626" s="66"/>
      <c r="R6626" s="67"/>
      <c r="S6626" s="64" t="s">
        <v>82</v>
      </c>
      <c r="T6626" s="67"/>
      <c r="U6626" s="67"/>
    </row>
    <row r="6627" ht="96" customHeight="1" spans="2:21" x14ac:dyDescent="0.25">
      <c r="B6627" s="64">
        <f>IF(COUNTA(G6627:I6627)=0, "", 1996 + ROW())</f>
      </c>
      <c r="D6627" s="31"/>
      <c r="E6627" s="31"/>
      <c r="F6627" s="31"/>
      <c r="G6627" s="70"/>
      <c r="H6627" s="66"/>
      <c r="I6627" s="86"/>
      <c r="J6627" s="67" t="s">
        <v>82</v>
      </c>
      <c r="K6627" s="67" t="s">
        <v>82</v>
      </c>
      <c r="L6627" s="67" t="s">
        <v>82</v>
      </c>
      <c r="M6627" s="66"/>
      <c r="R6627" s="67"/>
      <c r="S6627" s="64" t="s">
        <v>82</v>
      </c>
      <c r="T6627" s="67"/>
      <c r="U6627" s="67"/>
    </row>
    <row r="6628" ht="96" customHeight="1" spans="2:21" x14ac:dyDescent="0.25">
      <c r="B6628" s="64">
        <f>IF(COUNTA(G6628:I6628)=0, "", 1996 + ROW())</f>
      </c>
      <c r="D6628" s="31"/>
      <c r="E6628" s="31"/>
      <c r="F6628" s="31"/>
      <c r="G6628" s="70"/>
      <c r="H6628" s="66"/>
      <c r="I6628" s="86"/>
      <c r="J6628" s="67" t="s">
        <v>82</v>
      </c>
      <c r="K6628" s="67" t="s">
        <v>82</v>
      </c>
      <c r="L6628" s="67" t="s">
        <v>82</v>
      </c>
      <c r="M6628" s="66"/>
      <c r="R6628" s="67"/>
      <c r="S6628" s="64" t="s">
        <v>82</v>
      </c>
      <c r="T6628" s="67"/>
      <c r="U6628" s="67"/>
    </row>
    <row r="6629" ht="96" customHeight="1" spans="2:21" x14ac:dyDescent="0.25">
      <c r="B6629" s="64">
        <f>IF(COUNTA(G6629:I6629)=0, "", 1996 + ROW())</f>
      </c>
      <c r="D6629" s="31"/>
      <c r="E6629" s="31"/>
      <c r="F6629" s="31"/>
      <c r="G6629" s="70"/>
      <c r="H6629" s="66"/>
      <c r="I6629" s="86"/>
      <c r="J6629" s="67" t="s">
        <v>82</v>
      </c>
      <c r="K6629" s="67" t="s">
        <v>82</v>
      </c>
      <c r="L6629" s="67" t="s">
        <v>82</v>
      </c>
      <c r="M6629" s="66"/>
      <c r="R6629" s="67"/>
      <c r="S6629" s="64" t="s">
        <v>82</v>
      </c>
      <c r="T6629" s="67"/>
      <c r="U6629" s="67"/>
    </row>
    <row r="6630" ht="96" customHeight="1" spans="2:21" x14ac:dyDescent="0.25">
      <c r="B6630" s="64">
        <f>IF(COUNTA(G6630:I6630)=0, "", 1996 + ROW())</f>
      </c>
      <c r="D6630" s="31"/>
      <c r="E6630" s="31"/>
      <c r="F6630" s="31"/>
      <c r="G6630" s="70"/>
      <c r="H6630" s="66"/>
      <c r="I6630" s="86"/>
      <c r="J6630" s="67" t="s">
        <v>82</v>
      </c>
      <c r="K6630" s="67" t="s">
        <v>82</v>
      </c>
      <c r="L6630" s="67" t="s">
        <v>82</v>
      </c>
      <c r="M6630" s="66"/>
      <c r="R6630" s="67"/>
      <c r="S6630" s="64" t="s">
        <v>82</v>
      </c>
      <c r="T6630" s="67"/>
      <c r="U6630" s="67"/>
    </row>
    <row r="6631" ht="96" customHeight="1" spans="2:21" x14ac:dyDescent="0.25">
      <c r="B6631" s="64">
        <f>IF(COUNTA(G6631:I6631)=0, "", 1996 + ROW())</f>
      </c>
      <c r="D6631" s="31"/>
      <c r="E6631" s="31"/>
      <c r="F6631" s="31"/>
      <c r="G6631" s="70"/>
      <c r="H6631" s="66"/>
      <c r="I6631" s="86"/>
      <c r="J6631" s="67" t="s">
        <v>82</v>
      </c>
      <c r="K6631" s="67" t="s">
        <v>82</v>
      </c>
      <c r="L6631" s="67" t="s">
        <v>82</v>
      </c>
      <c r="M6631" s="66"/>
      <c r="R6631" s="67"/>
      <c r="S6631" s="64" t="s">
        <v>82</v>
      </c>
      <c r="T6631" s="67"/>
      <c r="U6631" s="67"/>
    </row>
    <row r="6632" ht="96" customHeight="1" spans="2:21" x14ac:dyDescent="0.25">
      <c r="B6632" s="64">
        <f>IF(COUNTA(G6632:I6632)=0, "", 1996 + ROW())</f>
      </c>
      <c r="D6632" s="31"/>
      <c r="E6632" s="31"/>
      <c r="F6632" s="31"/>
      <c r="G6632" s="70"/>
      <c r="H6632" s="66"/>
      <c r="I6632" s="86"/>
      <c r="J6632" s="67" t="s">
        <v>82</v>
      </c>
      <c r="K6632" s="67" t="s">
        <v>82</v>
      </c>
      <c r="L6632" s="67" t="s">
        <v>82</v>
      </c>
      <c r="M6632" s="66"/>
      <c r="R6632" s="67"/>
      <c r="S6632" s="64" t="s">
        <v>82</v>
      </c>
      <c r="T6632" s="67"/>
      <c r="U6632" s="67"/>
    </row>
    <row r="6633" ht="96" customHeight="1" spans="2:21" x14ac:dyDescent="0.25">
      <c r="B6633" s="64">
        <f>IF(COUNTA(G6633:I6633)=0, "", 1996 + ROW())</f>
      </c>
      <c r="D6633" s="31"/>
      <c r="E6633" s="31"/>
      <c r="F6633" s="31"/>
      <c r="G6633" s="70"/>
      <c r="H6633" s="66"/>
      <c r="I6633" s="86"/>
      <c r="J6633" s="67" t="s">
        <v>82</v>
      </c>
      <c r="K6633" s="67" t="s">
        <v>82</v>
      </c>
      <c r="L6633" s="67" t="s">
        <v>82</v>
      </c>
      <c r="M6633" s="66"/>
      <c r="R6633" s="67"/>
      <c r="S6633" s="64" t="s">
        <v>82</v>
      </c>
      <c r="T6633" s="67"/>
      <c r="U6633" s="67"/>
    </row>
    <row r="6634" ht="96" customHeight="1" spans="2:21" x14ac:dyDescent="0.25">
      <c r="B6634" s="64">
        <f>IF(COUNTA(G6634:I6634)=0, "", 1996 + ROW())</f>
      </c>
      <c r="D6634" s="31"/>
      <c r="E6634" s="31"/>
      <c r="F6634" s="31"/>
      <c r="G6634" s="70"/>
      <c r="H6634" s="66"/>
      <c r="I6634" s="86"/>
      <c r="J6634" s="67" t="s">
        <v>82</v>
      </c>
      <c r="K6634" s="67" t="s">
        <v>82</v>
      </c>
      <c r="L6634" s="67" t="s">
        <v>82</v>
      </c>
      <c r="M6634" s="66"/>
      <c r="R6634" s="67"/>
      <c r="S6634" s="64" t="s">
        <v>82</v>
      </c>
      <c r="T6634" s="67"/>
      <c r="U6634" s="67"/>
    </row>
    <row r="6635" ht="96" customHeight="1" spans="2:21" x14ac:dyDescent="0.25">
      <c r="B6635" s="64">
        <f>IF(COUNTA(G6635:I6635)=0, "", 1996 + ROW())</f>
      </c>
      <c r="D6635" s="31"/>
      <c r="E6635" s="31"/>
      <c r="F6635" s="31"/>
      <c r="G6635" s="70"/>
      <c r="H6635" s="66"/>
      <c r="I6635" s="86"/>
      <c r="J6635" s="67" t="s">
        <v>82</v>
      </c>
      <c r="K6635" s="67" t="s">
        <v>82</v>
      </c>
      <c r="L6635" s="67" t="s">
        <v>82</v>
      </c>
      <c r="M6635" s="66"/>
      <c r="R6635" s="67"/>
      <c r="S6635" s="64" t="s">
        <v>82</v>
      </c>
      <c r="T6635" s="67"/>
      <c r="U6635" s="67"/>
    </row>
    <row r="6636" ht="96" customHeight="1" spans="2:21" x14ac:dyDescent="0.25">
      <c r="B6636" s="64">
        <f>IF(COUNTA(G6636:I6636)=0, "", 1996 + ROW())</f>
      </c>
      <c r="D6636" s="31"/>
      <c r="E6636" s="31"/>
      <c r="F6636" s="31"/>
      <c r="G6636" s="70"/>
      <c r="H6636" s="66"/>
      <c r="I6636" s="86"/>
      <c r="J6636" s="67" t="s">
        <v>82</v>
      </c>
      <c r="K6636" s="67" t="s">
        <v>82</v>
      </c>
      <c r="L6636" s="67" t="s">
        <v>82</v>
      </c>
      <c r="M6636" s="66"/>
      <c r="R6636" s="67"/>
      <c r="S6636" s="64" t="s">
        <v>82</v>
      </c>
      <c r="T6636" s="67"/>
      <c r="U6636" s="67"/>
    </row>
    <row r="6637" ht="96" customHeight="1" spans="2:21" x14ac:dyDescent="0.25">
      <c r="B6637" s="64">
        <f>IF(COUNTA(G6637:I6637)=0, "", 1996 + ROW())</f>
      </c>
      <c r="D6637" s="31"/>
      <c r="E6637" s="31"/>
      <c r="F6637" s="31"/>
      <c r="G6637" s="70"/>
      <c r="H6637" s="66"/>
      <c r="I6637" s="86"/>
      <c r="J6637" s="67" t="s">
        <v>82</v>
      </c>
      <c r="K6637" s="67" t="s">
        <v>82</v>
      </c>
      <c r="L6637" s="67" t="s">
        <v>82</v>
      </c>
      <c r="M6637" s="66"/>
      <c r="R6637" s="67"/>
      <c r="S6637" s="64" t="s">
        <v>82</v>
      </c>
      <c r="T6637" s="67"/>
      <c r="U6637" s="67"/>
    </row>
    <row r="6638" ht="96" customHeight="1" spans="2:21" x14ac:dyDescent="0.25">
      <c r="B6638" s="64">
        <f>IF(COUNTA(G6638:I6638)=0, "", 1996 + ROW())</f>
      </c>
      <c r="D6638" s="31"/>
      <c r="E6638" s="31"/>
      <c r="F6638" s="31"/>
      <c r="G6638" s="70"/>
      <c r="H6638" s="66"/>
      <c r="I6638" s="86"/>
      <c r="J6638" s="67" t="s">
        <v>82</v>
      </c>
      <c r="K6638" s="67" t="s">
        <v>82</v>
      </c>
      <c r="L6638" s="67" t="s">
        <v>82</v>
      </c>
      <c r="M6638" s="66"/>
      <c r="R6638" s="67"/>
      <c r="S6638" s="64" t="s">
        <v>82</v>
      </c>
      <c r="T6638" s="67"/>
      <c r="U6638" s="67"/>
    </row>
    <row r="6639" ht="96" customHeight="1" spans="2:21" x14ac:dyDescent="0.25">
      <c r="B6639" s="64">
        <f>IF(COUNTA(G6639:I6639)=0, "", 1996 + ROW())</f>
      </c>
      <c r="D6639" s="31"/>
      <c r="E6639" s="31"/>
      <c r="F6639" s="31"/>
      <c r="G6639" s="70"/>
      <c r="H6639" s="66"/>
      <c r="I6639" s="86"/>
      <c r="J6639" s="67" t="s">
        <v>82</v>
      </c>
      <c r="K6639" s="67" t="s">
        <v>82</v>
      </c>
      <c r="L6639" s="67" t="s">
        <v>82</v>
      </c>
      <c r="M6639" s="66"/>
      <c r="R6639" s="67"/>
      <c r="S6639" s="64" t="s">
        <v>82</v>
      </c>
      <c r="T6639" s="67"/>
      <c r="U6639" s="67"/>
    </row>
    <row r="6640" ht="96" customHeight="1" spans="2:21" x14ac:dyDescent="0.25">
      <c r="B6640" s="64">
        <f>IF(COUNTA(G6640:I6640)=0, "", 1996 + ROW())</f>
      </c>
      <c r="D6640" s="31"/>
      <c r="E6640" s="31"/>
      <c r="F6640" s="31"/>
      <c r="G6640" s="70"/>
      <c r="H6640" s="66"/>
      <c r="I6640" s="86"/>
      <c r="J6640" s="67" t="s">
        <v>82</v>
      </c>
      <c r="K6640" s="67" t="s">
        <v>82</v>
      </c>
      <c r="L6640" s="67" t="s">
        <v>82</v>
      </c>
      <c r="M6640" s="66"/>
      <c r="R6640" s="67"/>
      <c r="S6640" s="64" t="s">
        <v>82</v>
      </c>
      <c r="T6640" s="67"/>
      <c r="U6640" s="67"/>
    </row>
    <row r="6641" ht="96" customHeight="1" spans="2:21" x14ac:dyDescent="0.25">
      <c r="B6641" s="64">
        <f>IF(COUNTA(G6641:I6641)=0, "", 1996 + ROW())</f>
      </c>
      <c r="D6641" s="31"/>
      <c r="E6641" s="31"/>
      <c r="F6641" s="31"/>
      <c r="G6641" s="70"/>
      <c r="H6641" s="66"/>
      <c r="I6641" s="86"/>
      <c r="J6641" s="67" t="s">
        <v>82</v>
      </c>
      <c r="K6641" s="67" t="s">
        <v>82</v>
      </c>
      <c r="L6641" s="67" t="s">
        <v>82</v>
      </c>
      <c r="M6641" s="66"/>
      <c r="R6641" s="67"/>
      <c r="S6641" s="64" t="s">
        <v>82</v>
      </c>
      <c r="T6641" s="67"/>
      <c r="U6641" s="67"/>
    </row>
    <row r="6642" ht="96" customHeight="1" spans="2:21" x14ac:dyDescent="0.25">
      <c r="B6642" s="64">
        <f>IF(COUNTA(G6642:I6642)=0, "", 1996 + ROW())</f>
      </c>
      <c r="D6642" s="31"/>
      <c r="E6642" s="31"/>
      <c r="F6642" s="31"/>
      <c r="G6642" s="70"/>
      <c r="H6642" s="66"/>
      <c r="I6642" s="86"/>
      <c r="J6642" s="67" t="s">
        <v>82</v>
      </c>
      <c r="K6642" s="67" t="s">
        <v>82</v>
      </c>
      <c r="L6642" s="67" t="s">
        <v>82</v>
      </c>
      <c r="M6642" s="66"/>
      <c r="R6642" s="67"/>
      <c r="S6642" s="64" t="s">
        <v>82</v>
      </c>
      <c r="T6642" s="67"/>
      <c r="U6642" s="67"/>
    </row>
    <row r="6643" ht="96" customHeight="1" spans="2:21" x14ac:dyDescent="0.25">
      <c r="B6643" s="64">
        <f>IF(COUNTA(G6643:I6643)=0, "", 1996 + ROW())</f>
      </c>
      <c r="D6643" s="31"/>
      <c r="E6643" s="31"/>
      <c r="F6643" s="31"/>
      <c r="G6643" s="70"/>
      <c r="H6643" s="66"/>
      <c r="I6643" s="86"/>
      <c r="J6643" s="67" t="s">
        <v>82</v>
      </c>
      <c r="K6643" s="67" t="s">
        <v>82</v>
      </c>
      <c r="L6643" s="67" t="s">
        <v>82</v>
      </c>
      <c r="M6643" s="66"/>
      <c r="R6643" s="67"/>
      <c r="S6643" s="64" t="s">
        <v>82</v>
      </c>
      <c r="T6643" s="67"/>
      <c r="U6643" s="67"/>
    </row>
    <row r="6644" ht="96" customHeight="1" spans="2:21" x14ac:dyDescent="0.25">
      <c r="B6644" s="64">
        <f>IF(COUNTA(G6644:I6644)=0, "", 1996 + ROW())</f>
      </c>
      <c r="D6644" s="31"/>
      <c r="E6644" s="31"/>
      <c r="F6644" s="31"/>
      <c r="G6644" s="70"/>
      <c r="H6644" s="66"/>
      <c r="I6644" s="86"/>
      <c r="J6644" s="67" t="s">
        <v>82</v>
      </c>
      <c r="K6644" s="67" t="s">
        <v>82</v>
      </c>
      <c r="L6644" s="67" t="s">
        <v>82</v>
      </c>
      <c r="M6644" s="66"/>
      <c r="R6644" s="67"/>
      <c r="S6644" s="64" t="s">
        <v>82</v>
      </c>
      <c r="T6644" s="67"/>
      <c r="U6644" s="67"/>
    </row>
    <row r="6645" ht="96" customHeight="1" spans="2:21" x14ac:dyDescent="0.25">
      <c r="B6645" s="64">
        <f>IF(COUNTA(G6645:I6645)=0, "", 1996 + ROW())</f>
      </c>
      <c r="D6645" s="31"/>
      <c r="E6645" s="31"/>
      <c r="F6645" s="31"/>
      <c r="G6645" s="70"/>
      <c r="H6645" s="66"/>
      <c r="I6645" s="86"/>
      <c r="J6645" s="67" t="s">
        <v>82</v>
      </c>
      <c r="K6645" s="67" t="s">
        <v>82</v>
      </c>
      <c r="L6645" s="67" t="s">
        <v>82</v>
      </c>
      <c r="M6645" s="66"/>
      <c r="R6645" s="67"/>
      <c r="S6645" s="64" t="s">
        <v>82</v>
      </c>
      <c r="T6645" s="67"/>
      <c r="U6645" s="67"/>
    </row>
    <row r="6646" ht="96" customHeight="1" spans="2:21" x14ac:dyDescent="0.25">
      <c r="B6646" s="64">
        <f>IF(COUNTA(G6646:I6646)=0, "", 1996 + ROW())</f>
      </c>
      <c r="D6646" s="31"/>
      <c r="E6646" s="31"/>
      <c r="F6646" s="31"/>
      <c r="G6646" s="70"/>
      <c r="H6646" s="66"/>
      <c r="I6646" s="86"/>
      <c r="J6646" s="67" t="s">
        <v>82</v>
      </c>
      <c r="K6646" s="67" t="s">
        <v>82</v>
      </c>
      <c r="L6646" s="67" t="s">
        <v>82</v>
      </c>
      <c r="M6646" s="66"/>
      <c r="R6646" s="67"/>
      <c r="S6646" s="64" t="s">
        <v>82</v>
      </c>
      <c r="T6646" s="67"/>
      <c r="U6646" s="67"/>
    </row>
    <row r="6647" ht="96" customHeight="1" spans="2:21" x14ac:dyDescent="0.25">
      <c r="B6647" s="64">
        <f>IF(COUNTA(G6647:I6647)=0, "", 1996 + ROW())</f>
      </c>
      <c r="D6647" s="31"/>
      <c r="E6647" s="31"/>
      <c r="F6647" s="31"/>
      <c r="G6647" s="70"/>
      <c r="H6647" s="66"/>
      <c r="I6647" s="86"/>
      <c r="J6647" s="67" t="s">
        <v>82</v>
      </c>
      <c r="K6647" s="67" t="s">
        <v>82</v>
      </c>
      <c r="L6647" s="67" t="s">
        <v>82</v>
      </c>
      <c r="M6647" s="66"/>
      <c r="R6647" s="67"/>
      <c r="S6647" s="64" t="s">
        <v>82</v>
      </c>
      <c r="T6647" s="67"/>
      <c r="U6647" s="67"/>
    </row>
    <row r="6648" ht="96" customHeight="1" spans="2:21" x14ac:dyDescent="0.25">
      <c r="B6648" s="64">
        <f>IF(COUNTA(G6648:I6648)=0, "", 1996 + ROW())</f>
      </c>
      <c r="D6648" s="31"/>
      <c r="E6648" s="31"/>
      <c r="F6648" s="31"/>
      <c r="G6648" s="70"/>
      <c r="H6648" s="66"/>
      <c r="I6648" s="86"/>
      <c r="J6648" s="67" t="s">
        <v>82</v>
      </c>
      <c r="K6648" s="67" t="s">
        <v>82</v>
      </c>
      <c r="L6648" s="67" t="s">
        <v>82</v>
      </c>
      <c r="M6648" s="66"/>
      <c r="R6648" s="67"/>
      <c r="S6648" s="64" t="s">
        <v>82</v>
      </c>
      <c r="T6648" s="67"/>
      <c r="U6648" s="67"/>
    </row>
    <row r="6649" ht="96" customHeight="1" spans="2:21" x14ac:dyDescent="0.25">
      <c r="B6649" s="64">
        <f>IF(COUNTA(G6649:I6649)=0, "", 1996 + ROW())</f>
      </c>
      <c r="D6649" s="31"/>
      <c r="E6649" s="31"/>
      <c r="F6649" s="31"/>
      <c r="G6649" s="70"/>
      <c r="H6649" s="66"/>
      <c r="I6649" s="86"/>
      <c r="J6649" s="67" t="s">
        <v>82</v>
      </c>
      <c r="K6649" s="67" t="s">
        <v>82</v>
      </c>
      <c r="L6649" s="67" t="s">
        <v>82</v>
      </c>
      <c r="M6649" s="66"/>
      <c r="R6649" s="67"/>
      <c r="S6649" s="64" t="s">
        <v>82</v>
      </c>
      <c r="T6649" s="67"/>
      <c r="U6649" s="67"/>
    </row>
    <row r="6650" ht="96" customHeight="1" spans="2:21" x14ac:dyDescent="0.25">
      <c r="B6650" s="64">
        <f>IF(COUNTA(G6650:I6650)=0, "", 1996 + ROW())</f>
      </c>
      <c r="D6650" s="31"/>
      <c r="E6650" s="31"/>
      <c r="F6650" s="31"/>
      <c r="G6650" s="70"/>
      <c r="H6650" s="66"/>
      <c r="I6650" s="86"/>
      <c r="J6650" s="67" t="s">
        <v>82</v>
      </c>
      <c r="K6650" s="67" t="s">
        <v>82</v>
      </c>
      <c r="L6650" s="67" t="s">
        <v>82</v>
      </c>
      <c r="M6650" s="66"/>
      <c r="R6650" s="67"/>
      <c r="S6650" s="64" t="s">
        <v>82</v>
      </c>
      <c r="T6650" s="67"/>
      <c r="U6650" s="67"/>
    </row>
    <row r="6651" ht="96" customHeight="1" spans="2:21" x14ac:dyDescent="0.25">
      <c r="B6651" s="64">
        <f>IF(COUNTA(G6651:I6651)=0, "", 1996 + ROW())</f>
      </c>
      <c r="D6651" s="31"/>
      <c r="E6651" s="31"/>
      <c r="F6651" s="31"/>
      <c r="G6651" s="70"/>
      <c r="H6651" s="66"/>
      <c r="I6651" s="86"/>
      <c r="J6651" s="67" t="s">
        <v>82</v>
      </c>
      <c r="K6651" s="67" t="s">
        <v>82</v>
      </c>
      <c r="L6651" s="67" t="s">
        <v>82</v>
      </c>
      <c r="M6651" s="66"/>
      <c r="R6651" s="67"/>
      <c r="S6651" s="64" t="s">
        <v>82</v>
      </c>
      <c r="T6651" s="67"/>
      <c r="U6651" s="67"/>
    </row>
    <row r="6652" ht="96" customHeight="1" spans="2:21" x14ac:dyDescent="0.25">
      <c r="B6652" s="64">
        <f>IF(COUNTA(G6652:I6652)=0, "", 1996 + ROW())</f>
      </c>
      <c r="D6652" s="31"/>
      <c r="E6652" s="31"/>
      <c r="F6652" s="31"/>
      <c r="G6652" s="70"/>
      <c r="H6652" s="66"/>
      <c r="I6652" s="86"/>
      <c r="J6652" s="67" t="s">
        <v>82</v>
      </c>
      <c r="K6652" s="67" t="s">
        <v>82</v>
      </c>
      <c r="L6652" s="67" t="s">
        <v>82</v>
      </c>
      <c r="M6652" s="66"/>
      <c r="R6652" s="67"/>
      <c r="S6652" s="64" t="s">
        <v>82</v>
      </c>
      <c r="T6652" s="67"/>
      <c r="U6652" s="67"/>
    </row>
    <row r="6653" ht="96" customHeight="1" spans="2:21" x14ac:dyDescent="0.25">
      <c r="B6653" s="64">
        <f>IF(COUNTA(G6653:I6653)=0, "", 1996 + ROW())</f>
      </c>
      <c r="D6653" s="31"/>
      <c r="E6653" s="31"/>
      <c r="F6653" s="31"/>
      <c r="G6653" s="70"/>
      <c r="H6653" s="66"/>
      <c r="I6653" s="86"/>
      <c r="J6653" s="67" t="s">
        <v>82</v>
      </c>
      <c r="K6653" s="67" t="s">
        <v>82</v>
      </c>
      <c r="L6653" s="67" t="s">
        <v>82</v>
      </c>
      <c r="M6653" s="66"/>
      <c r="R6653" s="67"/>
      <c r="S6653" s="64" t="s">
        <v>82</v>
      </c>
      <c r="T6653" s="67"/>
      <c r="U6653" s="67"/>
    </row>
    <row r="6654" ht="96" customHeight="1" spans="2:21" x14ac:dyDescent="0.25">
      <c r="B6654" s="64">
        <f>IF(COUNTA(G6654:I6654)=0, "", 1996 + ROW())</f>
      </c>
      <c r="D6654" s="31"/>
      <c r="E6654" s="31"/>
      <c r="F6654" s="31"/>
      <c r="G6654" s="70"/>
      <c r="H6654" s="66"/>
      <c r="I6654" s="86"/>
      <c r="J6654" s="67" t="s">
        <v>82</v>
      </c>
      <c r="K6654" s="67" t="s">
        <v>82</v>
      </c>
      <c r="L6654" s="67" t="s">
        <v>82</v>
      </c>
      <c r="M6654" s="66"/>
      <c r="R6654" s="67"/>
      <c r="S6654" s="64" t="s">
        <v>82</v>
      </c>
      <c r="T6654" s="67"/>
      <c r="U6654" s="67"/>
    </row>
    <row r="6655" ht="96" customHeight="1" spans="2:21" x14ac:dyDescent="0.25">
      <c r="B6655" s="64">
        <f>IF(COUNTA(G6655:I6655)=0, "", 1996 + ROW())</f>
      </c>
      <c r="D6655" s="31"/>
      <c r="E6655" s="31"/>
      <c r="F6655" s="31"/>
      <c r="G6655" s="70"/>
      <c r="H6655" s="66"/>
      <c r="I6655" s="86"/>
      <c r="J6655" s="67" t="s">
        <v>82</v>
      </c>
      <c r="K6655" s="67" t="s">
        <v>82</v>
      </c>
      <c r="L6655" s="67" t="s">
        <v>82</v>
      </c>
      <c r="M6655" s="66"/>
      <c r="R6655" s="67"/>
      <c r="S6655" s="64" t="s">
        <v>82</v>
      </c>
      <c r="T6655" s="67"/>
      <c r="U6655" s="67"/>
    </row>
    <row r="6656" ht="96" customHeight="1" spans="2:21" x14ac:dyDescent="0.25">
      <c r="B6656" s="64">
        <f>IF(COUNTA(G6656:I6656)=0, "", 1996 + ROW())</f>
      </c>
      <c r="D6656" s="31"/>
      <c r="E6656" s="31"/>
      <c r="F6656" s="31"/>
      <c r="G6656" s="70"/>
      <c r="H6656" s="66"/>
      <c r="I6656" s="86"/>
      <c r="J6656" s="67" t="s">
        <v>82</v>
      </c>
      <c r="K6656" s="67" t="s">
        <v>82</v>
      </c>
      <c r="L6656" s="67" t="s">
        <v>82</v>
      </c>
      <c r="M6656" s="66"/>
      <c r="R6656" s="67"/>
      <c r="S6656" s="64" t="s">
        <v>82</v>
      </c>
      <c r="T6656" s="67"/>
      <c r="U6656" s="67"/>
    </row>
    <row r="6657" ht="96" customHeight="1" spans="2:21" x14ac:dyDescent="0.25">
      <c r="B6657" s="64">
        <f>IF(COUNTA(G6657:I6657)=0, "", 1996 + ROW())</f>
      </c>
      <c r="D6657" s="31"/>
      <c r="E6657" s="31"/>
      <c r="F6657" s="31"/>
      <c r="G6657" s="70"/>
      <c r="H6657" s="66"/>
      <c r="I6657" s="86"/>
      <c r="J6657" s="67" t="s">
        <v>82</v>
      </c>
      <c r="K6657" s="67" t="s">
        <v>82</v>
      </c>
      <c r="L6657" s="67" t="s">
        <v>82</v>
      </c>
      <c r="M6657" s="66"/>
      <c r="R6657" s="67"/>
      <c r="S6657" s="64" t="s">
        <v>82</v>
      </c>
      <c r="T6657" s="67"/>
      <c r="U6657" s="67"/>
    </row>
    <row r="6658" ht="96" customHeight="1" spans="2:21" x14ac:dyDescent="0.25">
      <c r="B6658" s="64">
        <f>IF(COUNTA(G6658:I6658)=0, "", 1996 + ROW())</f>
      </c>
      <c r="D6658" s="31"/>
      <c r="E6658" s="31"/>
      <c r="F6658" s="31"/>
      <c r="G6658" s="70"/>
      <c r="H6658" s="66"/>
      <c r="I6658" s="86"/>
      <c r="J6658" s="67" t="s">
        <v>82</v>
      </c>
      <c r="K6658" s="67" t="s">
        <v>82</v>
      </c>
      <c r="L6658" s="67" t="s">
        <v>82</v>
      </c>
      <c r="M6658" s="66"/>
      <c r="R6658" s="67"/>
      <c r="S6658" s="64" t="s">
        <v>82</v>
      </c>
      <c r="T6658" s="67"/>
      <c r="U6658" s="67"/>
    </row>
    <row r="6659" ht="96" customHeight="1" spans="2:21" x14ac:dyDescent="0.25">
      <c r="B6659" s="64">
        <f>IF(COUNTA(G6659:I6659)=0, "", 1996 + ROW())</f>
      </c>
      <c r="D6659" s="31"/>
      <c r="E6659" s="31"/>
      <c r="F6659" s="31"/>
      <c r="G6659" s="70"/>
      <c r="H6659" s="66"/>
      <c r="I6659" s="86"/>
      <c r="J6659" s="67" t="s">
        <v>82</v>
      </c>
      <c r="K6659" s="67" t="s">
        <v>82</v>
      </c>
      <c r="L6659" s="67" t="s">
        <v>82</v>
      </c>
      <c r="M6659" s="66"/>
      <c r="R6659" s="67"/>
      <c r="S6659" s="64" t="s">
        <v>82</v>
      </c>
      <c r="T6659" s="67"/>
      <c r="U6659" s="67"/>
    </row>
    <row r="6660" ht="96" customHeight="1" spans="2:21" x14ac:dyDescent="0.25">
      <c r="B6660" s="64">
        <f>IF(COUNTA(G6660:I6660)=0, "", 1996 + ROW())</f>
      </c>
      <c r="D6660" s="31"/>
      <c r="E6660" s="31"/>
      <c r="F6660" s="31"/>
      <c r="G6660" s="70"/>
      <c r="H6660" s="66"/>
      <c r="I6660" s="86"/>
      <c r="J6660" s="67" t="s">
        <v>82</v>
      </c>
      <c r="K6660" s="67" t="s">
        <v>82</v>
      </c>
      <c r="L6660" s="67" t="s">
        <v>82</v>
      </c>
      <c r="M6660" s="66"/>
      <c r="R6660" s="67"/>
      <c r="S6660" s="64" t="s">
        <v>82</v>
      </c>
      <c r="T6660" s="67"/>
      <c r="U6660" s="67"/>
    </row>
    <row r="6661" ht="96" customHeight="1" spans="2:21" x14ac:dyDescent="0.25">
      <c r="B6661" s="64">
        <f>IF(COUNTA(G6661:I6661)=0, "", 1996 + ROW())</f>
      </c>
      <c r="D6661" s="31"/>
      <c r="E6661" s="31"/>
      <c r="F6661" s="31"/>
      <c r="G6661" s="70"/>
      <c r="H6661" s="66"/>
      <c r="I6661" s="86"/>
      <c r="J6661" s="67" t="s">
        <v>82</v>
      </c>
      <c r="K6661" s="67" t="s">
        <v>82</v>
      </c>
      <c r="L6661" s="67" t="s">
        <v>82</v>
      </c>
      <c r="M6661" s="66"/>
      <c r="R6661" s="67"/>
      <c r="S6661" s="64" t="s">
        <v>82</v>
      </c>
      <c r="T6661" s="67"/>
      <c r="U6661" s="67"/>
    </row>
    <row r="6662" ht="96" customHeight="1" spans="2:21" x14ac:dyDescent="0.25">
      <c r="B6662" s="64">
        <f>IF(COUNTA(G6662:I6662)=0, "", 1996 + ROW())</f>
      </c>
      <c r="D6662" s="31"/>
      <c r="E6662" s="31"/>
      <c r="F6662" s="31"/>
      <c r="G6662" s="70"/>
      <c r="H6662" s="66"/>
      <c r="I6662" s="86"/>
      <c r="J6662" s="67" t="s">
        <v>82</v>
      </c>
      <c r="K6662" s="67" t="s">
        <v>82</v>
      </c>
      <c r="L6662" s="67" t="s">
        <v>82</v>
      </c>
      <c r="M6662" s="66"/>
      <c r="R6662" s="67"/>
      <c r="S6662" s="64" t="s">
        <v>82</v>
      </c>
      <c r="T6662" s="67"/>
      <c r="U6662" s="67"/>
    </row>
    <row r="6663" ht="96" customHeight="1" spans="2:21" x14ac:dyDescent="0.25">
      <c r="B6663" s="64">
        <f>IF(COUNTA(G6663:I6663)=0, "", 1996 + ROW())</f>
      </c>
      <c r="D6663" s="31"/>
      <c r="E6663" s="31"/>
      <c r="F6663" s="31"/>
      <c r="G6663" s="70"/>
      <c r="H6663" s="66"/>
      <c r="I6663" s="86"/>
      <c r="J6663" s="67" t="s">
        <v>82</v>
      </c>
      <c r="K6663" s="67" t="s">
        <v>82</v>
      </c>
      <c r="L6663" s="67" t="s">
        <v>82</v>
      </c>
      <c r="M6663" s="66"/>
      <c r="R6663" s="67"/>
      <c r="S6663" s="64" t="s">
        <v>82</v>
      </c>
      <c r="T6663" s="67"/>
      <c r="U6663" s="67"/>
    </row>
    <row r="6664" ht="96" customHeight="1" spans="2:21" x14ac:dyDescent="0.25">
      <c r="B6664" s="64">
        <f>IF(COUNTA(G6664:I6664)=0, "", 1996 + ROW())</f>
      </c>
      <c r="D6664" s="31"/>
      <c r="E6664" s="31"/>
      <c r="F6664" s="31"/>
      <c r="G6664" s="70"/>
      <c r="H6664" s="66"/>
      <c r="I6664" s="86"/>
      <c r="J6664" s="67" t="s">
        <v>82</v>
      </c>
      <c r="K6664" s="67" t="s">
        <v>82</v>
      </c>
      <c r="L6664" s="67" t="s">
        <v>82</v>
      </c>
      <c r="M6664" s="66"/>
      <c r="R6664" s="67"/>
      <c r="S6664" s="64" t="s">
        <v>82</v>
      </c>
      <c r="T6664" s="67"/>
      <c r="U6664" s="67"/>
    </row>
    <row r="6665" ht="96" customHeight="1" spans="2:21" x14ac:dyDescent="0.25">
      <c r="B6665" s="64">
        <f>IF(COUNTA(G6665:I6665)=0, "", 1996 + ROW())</f>
      </c>
      <c r="D6665" s="31"/>
      <c r="E6665" s="31"/>
      <c r="F6665" s="31"/>
      <c r="G6665" s="70"/>
      <c r="H6665" s="66"/>
      <c r="I6665" s="86"/>
      <c r="J6665" s="67" t="s">
        <v>82</v>
      </c>
      <c r="K6665" s="67" t="s">
        <v>82</v>
      </c>
      <c r="L6665" s="67" t="s">
        <v>82</v>
      </c>
      <c r="M6665" s="66"/>
      <c r="R6665" s="67"/>
      <c r="S6665" s="64" t="s">
        <v>82</v>
      </c>
      <c r="T6665" s="67"/>
      <c r="U6665" s="67"/>
    </row>
    <row r="6666" ht="96" customHeight="1" spans="2:21" x14ac:dyDescent="0.25">
      <c r="B6666" s="64">
        <f>IF(COUNTA(G6666:I6666)=0, "", 1996 + ROW())</f>
      </c>
      <c r="D6666" s="31"/>
      <c r="E6666" s="31"/>
      <c r="F6666" s="31"/>
      <c r="G6666" s="70"/>
      <c r="H6666" s="66"/>
      <c r="I6666" s="86"/>
      <c r="J6666" s="67" t="s">
        <v>82</v>
      </c>
      <c r="K6666" s="67" t="s">
        <v>82</v>
      </c>
      <c r="L6666" s="67" t="s">
        <v>82</v>
      </c>
      <c r="M6666" s="66"/>
      <c r="R6666" s="67"/>
      <c r="S6666" s="64" t="s">
        <v>82</v>
      </c>
      <c r="T6666" s="67"/>
      <c r="U6666" s="67"/>
    </row>
    <row r="6667" ht="96" customHeight="1" spans="2:21" x14ac:dyDescent="0.25">
      <c r="B6667" s="64">
        <f>IF(COUNTA(G6667:I6667)=0, "", 1996 + ROW())</f>
      </c>
      <c r="D6667" s="31"/>
      <c r="E6667" s="31"/>
      <c r="F6667" s="31"/>
      <c r="G6667" s="70"/>
      <c r="H6667" s="66"/>
      <c r="I6667" s="86"/>
      <c r="J6667" s="67" t="s">
        <v>82</v>
      </c>
      <c r="K6667" s="67" t="s">
        <v>82</v>
      </c>
      <c r="L6667" s="67" t="s">
        <v>82</v>
      </c>
      <c r="M6667" s="66"/>
      <c r="R6667" s="67"/>
      <c r="S6667" s="64" t="s">
        <v>82</v>
      </c>
      <c r="T6667" s="67"/>
      <c r="U6667" s="67"/>
    </row>
    <row r="6668" ht="96" customHeight="1" spans="2:21" x14ac:dyDescent="0.25">
      <c r="B6668" s="64">
        <f>IF(COUNTA(G6668:I6668)=0, "", 1996 + ROW())</f>
      </c>
      <c r="D6668" s="31"/>
      <c r="E6668" s="31"/>
      <c r="F6668" s="31"/>
      <c r="G6668" s="70"/>
      <c r="H6668" s="66"/>
      <c r="I6668" s="86"/>
      <c r="J6668" s="67" t="s">
        <v>82</v>
      </c>
      <c r="K6668" s="67" t="s">
        <v>82</v>
      </c>
      <c r="L6668" s="67" t="s">
        <v>82</v>
      </c>
      <c r="M6668" s="66"/>
      <c r="R6668" s="67"/>
      <c r="S6668" s="64" t="s">
        <v>82</v>
      </c>
      <c r="T6668" s="67"/>
      <c r="U6668" s="67"/>
    </row>
    <row r="6669" ht="96" customHeight="1" spans="2:21" x14ac:dyDescent="0.25">
      <c r="B6669" s="64">
        <f>IF(COUNTA(G6669:I6669)=0, "", 1996 + ROW())</f>
      </c>
      <c r="D6669" s="31"/>
      <c r="E6669" s="31"/>
      <c r="F6669" s="31"/>
      <c r="G6669" s="70"/>
      <c r="H6669" s="66"/>
      <c r="I6669" s="86"/>
      <c r="J6669" s="67" t="s">
        <v>82</v>
      </c>
      <c r="K6669" s="67" t="s">
        <v>82</v>
      </c>
      <c r="L6669" s="67" t="s">
        <v>82</v>
      </c>
      <c r="M6669" s="66"/>
      <c r="R6669" s="67"/>
      <c r="S6669" s="64" t="s">
        <v>82</v>
      </c>
      <c r="T6669" s="67"/>
      <c r="U6669" s="67"/>
    </row>
    <row r="6670" ht="96" customHeight="1" spans="2:21" x14ac:dyDescent="0.25">
      <c r="B6670" s="64">
        <f>IF(COUNTA(G6670:I6670)=0, "", 1996 + ROW())</f>
      </c>
      <c r="D6670" s="31"/>
      <c r="E6670" s="31"/>
      <c r="F6670" s="31"/>
      <c r="G6670" s="70"/>
      <c r="H6670" s="66"/>
      <c r="I6670" s="86"/>
      <c r="J6670" s="67" t="s">
        <v>82</v>
      </c>
      <c r="K6670" s="67" t="s">
        <v>82</v>
      </c>
      <c r="L6670" s="67" t="s">
        <v>82</v>
      </c>
      <c r="M6670" s="66"/>
      <c r="R6670" s="67"/>
      <c r="S6670" s="64" t="s">
        <v>82</v>
      </c>
      <c r="T6670" s="67"/>
      <c r="U6670" s="67"/>
    </row>
    <row r="6671" ht="96" customHeight="1" spans="2:21" x14ac:dyDescent="0.25">
      <c r="B6671" s="64">
        <f>IF(COUNTA(G6671:I6671)=0, "", 1996 + ROW())</f>
      </c>
      <c r="D6671" s="31"/>
      <c r="E6671" s="31"/>
      <c r="F6671" s="31"/>
      <c r="G6671" s="70"/>
      <c r="H6671" s="66"/>
      <c r="I6671" s="86"/>
      <c r="J6671" s="67" t="s">
        <v>82</v>
      </c>
      <c r="K6671" s="67" t="s">
        <v>82</v>
      </c>
      <c r="L6671" s="67" t="s">
        <v>82</v>
      </c>
      <c r="M6671" s="66"/>
      <c r="R6671" s="67"/>
      <c r="S6671" s="64" t="s">
        <v>82</v>
      </c>
      <c r="T6671" s="67"/>
      <c r="U6671" s="67"/>
    </row>
    <row r="6672" ht="96" customHeight="1" spans="2:21" x14ac:dyDescent="0.25">
      <c r="B6672" s="64">
        <f>IF(COUNTA(G6672:I6672)=0, "", 1996 + ROW())</f>
      </c>
      <c r="D6672" s="31"/>
      <c r="E6672" s="31"/>
      <c r="F6672" s="31"/>
      <c r="G6672" s="70"/>
      <c r="H6672" s="66"/>
      <c r="I6672" s="86"/>
      <c r="J6672" s="67" t="s">
        <v>82</v>
      </c>
      <c r="K6672" s="67" t="s">
        <v>82</v>
      </c>
      <c r="L6672" s="67" t="s">
        <v>82</v>
      </c>
      <c r="M6672" s="66"/>
      <c r="R6672" s="67"/>
      <c r="S6672" s="64" t="s">
        <v>82</v>
      </c>
      <c r="T6672" s="67"/>
      <c r="U6672" s="67"/>
    </row>
    <row r="6673" ht="96" customHeight="1" spans="2:21" x14ac:dyDescent="0.25">
      <c r="B6673" s="64">
        <f>IF(COUNTA(G6673:I6673)=0, "", 1996 + ROW())</f>
      </c>
      <c r="D6673" s="31"/>
      <c r="E6673" s="31"/>
      <c r="F6673" s="31"/>
      <c r="G6673" s="70"/>
      <c r="H6673" s="66"/>
      <c r="I6673" s="86"/>
      <c r="J6673" s="67" t="s">
        <v>82</v>
      </c>
      <c r="K6673" s="67" t="s">
        <v>82</v>
      </c>
      <c r="L6673" s="67" t="s">
        <v>82</v>
      </c>
      <c r="M6673" s="66"/>
      <c r="R6673" s="67"/>
      <c r="S6673" s="64" t="s">
        <v>82</v>
      </c>
      <c r="T6673" s="67"/>
      <c r="U6673" s="67"/>
    </row>
    <row r="6674" ht="96" customHeight="1" spans="2:21" x14ac:dyDescent="0.25">
      <c r="B6674" s="64">
        <f>IF(COUNTA(G6674:I6674)=0, "", 1996 + ROW())</f>
      </c>
      <c r="D6674" s="31"/>
      <c r="E6674" s="31"/>
      <c r="F6674" s="31"/>
      <c r="G6674" s="70"/>
      <c r="H6674" s="66"/>
      <c r="I6674" s="86"/>
      <c r="J6674" s="67" t="s">
        <v>82</v>
      </c>
      <c r="K6674" s="67" t="s">
        <v>82</v>
      </c>
      <c r="L6674" s="67" t="s">
        <v>82</v>
      </c>
      <c r="M6674" s="66"/>
      <c r="R6674" s="67"/>
      <c r="S6674" s="64" t="s">
        <v>82</v>
      </c>
      <c r="T6674" s="67"/>
      <c r="U6674" s="67"/>
    </row>
    <row r="6675" ht="96" customHeight="1" spans="2:21" x14ac:dyDescent="0.25">
      <c r="B6675" s="64">
        <f>IF(COUNTA(G6675:I6675)=0, "", 1996 + ROW())</f>
      </c>
      <c r="D6675" s="31"/>
      <c r="E6675" s="31"/>
      <c r="F6675" s="31"/>
      <c r="G6675" s="70"/>
      <c r="H6675" s="66"/>
      <c r="I6675" s="86"/>
      <c r="J6675" s="67" t="s">
        <v>82</v>
      </c>
      <c r="K6675" s="67" t="s">
        <v>82</v>
      </c>
      <c r="L6675" s="67" t="s">
        <v>82</v>
      </c>
      <c r="M6675" s="66"/>
      <c r="R6675" s="67"/>
      <c r="S6675" s="64" t="s">
        <v>82</v>
      </c>
      <c r="T6675" s="67"/>
      <c r="U6675" s="67"/>
    </row>
    <row r="6676" ht="96" customHeight="1" spans="2:21" x14ac:dyDescent="0.25">
      <c r="B6676" s="64">
        <f>IF(COUNTA(G6676:I6676)=0, "", 1996 + ROW())</f>
      </c>
      <c r="D6676" s="31"/>
      <c r="E6676" s="31"/>
      <c r="F6676" s="31"/>
      <c r="G6676" s="70"/>
      <c r="H6676" s="66"/>
      <c r="I6676" s="86"/>
      <c r="J6676" s="67" t="s">
        <v>82</v>
      </c>
      <c r="K6676" s="67" t="s">
        <v>82</v>
      </c>
      <c r="L6676" s="67" t="s">
        <v>82</v>
      </c>
      <c r="M6676" s="66"/>
      <c r="R6676" s="67"/>
      <c r="S6676" s="64" t="s">
        <v>82</v>
      </c>
      <c r="T6676" s="67"/>
      <c r="U6676" s="67"/>
    </row>
    <row r="6677" ht="96" customHeight="1" spans="2:21" x14ac:dyDescent="0.25">
      <c r="B6677" s="64">
        <f>IF(COUNTA(G6677:I6677)=0, "", 1996 + ROW())</f>
      </c>
      <c r="D6677" s="31"/>
      <c r="E6677" s="31"/>
      <c r="F6677" s="31"/>
      <c r="G6677" s="70"/>
      <c r="H6677" s="66"/>
      <c r="I6677" s="86"/>
      <c r="J6677" s="67" t="s">
        <v>82</v>
      </c>
      <c r="K6677" s="67" t="s">
        <v>82</v>
      </c>
      <c r="L6677" s="67" t="s">
        <v>82</v>
      </c>
      <c r="M6677" s="66"/>
      <c r="R6677" s="67"/>
      <c r="S6677" s="64" t="s">
        <v>82</v>
      </c>
      <c r="T6677" s="67"/>
      <c r="U6677" s="67"/>
    </row>
    <row r="6678" ht="96" customHeight="1" spans="2:21" x14ac:dyDescent="0.25">
      <c r="B6678" s="64">
        <f>IF(COUNTA(G6678:I6678)=0, "", 1996 + ROW())</f>
      </c>
      <c r="D6678" s="31"/>
      <c r="E6678" s="31"/>
      <c r="F6678" s="31"/>
      <c r="G6678" s="70"/>
      <c r="H6678" s="66"/>
      <c r="I6678" s="86"/>
      <c r="J6678" s="67" t="s">
        <v>82</v>
      </c>
      <c r="K6678" s="67" t="s">
        <v>82</v>
      </c>
      <c r="L6678" s="67" t="s">
        <v>82</v>
      </c>
      <c r="M6678" s="66"/>
      <c r="R6678" s="67"/>
      <c r="S6678" s="64" t="s">
        <v>82</v>
      </c>
      <c r="T6678" s="67"/>
      <c r="U6678" s="67"/>
    </row>
    <row r="6679" ht="96" customHeight="1" spans="2:21" x14ac:dyDescent="0.25">
      <c r="B6679" s="64">
        <f>IF(COUNTA(G6679:I6679)=0, "", 1996 + ROW())</f>
      </c>
      <c r="D6679" s="31"/>
      <c r="E6679" s="31"/>
      <c r="F6679" s="31"/>
      <c r="G6679" s="70"/>
      <c r="H6679" s="66"/>
      <c r="I6679" s="86"/>
      <c r="J6679" s="67" t="s">
        <v>82</v>
      </c>
      <c r="K6679" s="67" t="s">
        <v>82</v>
      </c>
      <c r="L6679" s="67" t="s">
        <v>82</v>
      </c>
      <c r="M6679" s="66"/>
      <c r="R6679" s="67"/>
      <c r="S6679" s="64" t="s">
        <v>82</v>
      </c>
      <c r="T6679" s="67"/>
      <c r="U6679" s="67"/>
    </row>
    <row r="6680" ht="96" customHeight="1" spans="2:21" x14ac:dyDescent="0.25">
      <c r="B6680" s="64">
        <f>IF(COUNTA(G6680:I6680)=0, "", 1996 + ROW())</f>
      </c>
      <c r="D6680" s="31"/>
      <c r="E6680" s="31"/>
      <c r="F6680" s="31"/>
      <c r="G6680" s="70"/>
      <c r="H6680" s="66"/>
      <c r="I6680" s="86"/>
      <c r="J6680" s="67" t="s">
        <v>82</v>
      </c>
      <c r="K6680" s="67" t="s">
        <v>82</v>
      </c>
      <c r="L6680" s="67" t="s">
        <v>82</v>
      </c>
      <c r="M6680" s="66"/>
      <c r="R6680" s="67"/>
      <c r="S6680" s="64" t="s">
        <v>82</v>
      </c>
      <c r="T6680" s="67"/>
      <c r="U6680" s="67"/>
    </row>
    <row r="6681" ht="96" customHeight="1" spans="2:21" x14ac:dyDescent="0.25">
      <c r="B6681" s="64">
        <f>IF(COUNTA(G6681:I6681)=0, "", 1996 + ROW())</f>
      </c>
      <c r="D6681" s="31"/>
      <c r="E6681" s="31"/>
      <c r="F6681" s="31"/>
      <c r="G6681" s="70"/>
      <c r="H6681" s="66"/>
      <c r="I6681" s="86"/>
      <c r="J6681" s="67" t="s">
        <v>82</v>
      </c>
      <c r="K6681" s="67" t="s">
        <v>82</v>
      </c>
      <c r="L6681" s="67" t="s">
        <v>82</v>
      </c>
      <c r="M6681" s="66"/>
      <c r="R6681" s="67"/>
      <c r="S6681" s="64" t="s">
        <v>82</v>
      </c>
      <c r="T6681" s="67"/>
      <c r="U6681" s="67"/>
    </row>
    <row r="6682" ht="96" customHeight="1" spans="2:21" x14ac:dyDescent="0.25">
      <c r="B6682" s="64">
        <f>IF(COUNTA(G6682:I6682)=0, "", 1996 + ROW())</f>
      </c>
      <c r="D6682" s="31"/>
      <c r="E6682" s="31"/>
      <c r="F6682" s="31"/>
      <c r="G6682" s="70"/>
      <c r="H6682" s="66"/>
      <c r="I6682" s="86"/>
      <c r="J6682" s="67" t="s">
        <v>82</v>
      </c>
      <c r="K6682" s="67" t="s">
        <v>82</v>
      </c>
      <c r="L6682" s="67" t="s">
        <v>82</v>
      </c>
      <c r="M6682" s="66"/>
      <c r="R6682" s="67"/>
      <c r="S6682" s="64" t="s">
        <v>82</v>
      </c>
      <c r="T6682" s="67"/>
      <c r="U6682" s="67"/>
    </row>
    <row r="6683" ht="96" customHeight="1" spans="2:21" x14ac:dyDescent="0.25">
      <c r="B6683" s="64">
        <f>IF(COUNTA(G6683:I6683)=0, "", 1996 + ROW())</f>
      </c>
      <c r="D6683" s="31"/>
      <c r="E6683" s="31"/>
      <c r="F6683" s="31"/>
      <c r="G6683" s="70"/>
      <c r="H6683" s="66"/>
      <c r="I6683" s="86"/>
      <c r="J6683" s="67" t="s">
        <v>82</v>
      </c>
      <c r="K6683" s="67" t="s">
        <v>82</v>
      </c>
      <c r="L6683" s="67" t="s">
        <v>82</v>
      </c>
      <c r="M6683" s="66"/>
      <c r="R6683" s="67"/>
      <c r="S6683" s="64" t="s">
        <v>82</v>
      </c>
      <c r="T6683" s="67"/>
      <c r="U6683" s="67"/>
    </row>
    <row r="6684" ht="96" customHeight="1" spans="2:21" x14ac:dyDescent="0.25">
      <c r="B6684" s="64">
        <f>IF(COUNTA(G6684:I6684)=0, "", 1996 + ROW())</f>
      </c>
      <c r="D6684" s="31"/>
      <c r="E6684" s="31"/>
      <c r="F6684" s="31"/>
      <c r="G6684" s="70"/>
      <c r="H6684" s="66"/>
      <c r="I6684" s="86"/>
      <c r="J6684" s="67" t="s">
        <v>82</v>
      </c>
      <c r="K6684" s="67" t="s">
        <v>82</v>
      </c>
      <c r="L6684" s="67" t="s">
        <v>82</v>
      </c>
      <c r="M6684" s="66"/>
      <c r="R6684" s="67"/>
      <c r="S6684" s="64" t="s">
        <v>82</v>
      </c>
      <c r="T6684" s="67"/>
      <c r="U6684" s="67"/>
    </row>
    <row r="6685" ht="96" customHeight="1" spans="2:21" x14ac:dyDescent="0.25">
      <c r="B6685" s="64">
        <f>IF(COUNTA(G6685:I6685)=0, "", 1996 + ROW())</f>
      </c>
      <c r="D6685" s="31"/>
      <c r="E6685" s="31"/>
      <c r="F6685" s="31"/>
      <c r="G6685" s="70"/>
      <c r="H6685" s="66"/>
      <c r="I6685" s="86"/>
      <c r="J6685" s="67" t="s">
        <v>82</v>
      </c>
      <c r="K6685" s="67" t="s">
        <v>82</v>
      </c>
      <c r="L6685" s="67" t="s">
        <v>82</v>
      </c>
      <c r="M6685" s="66"/>
      <c r="R6685" s="67"/>
      <c r="S6685" s="64" t="s">
        <v>82</v>
      </c>
      <c r="T6685" s="67"/>
      <c r="U6685" s="67"/>
    </row>
    <row r="6686" ht="96" customHeight="1" spans="2:21" x14ac:dyDescent="0.25">
      <c r="B6686" s="64">
        <f>IF(COUNTA(G6686:I6686)=0, "", 1996 + ROW())</f>
      </c>
      <c r="D6686" s="31"/>
      <c r="E6686" s="31"/>
      <c r="F6686" s="31"/>
      <c r="G6686" s="70"/>
      <c r="H6686" s="66"/>
      <c r="I6686" s="86"/>
      <c r="J6686" s="67" t="s">
        <v>82</v>
      </c>
      <c r="K6686" s="67" t="s">
        <v>82</v>
      </c>
      <c r="L6686" s="67" t="s">
        <v>82</v>
      </c>
      <c r="M6686" s="66"/>
      <c r="R6686" s="67"/>
      <c r="S6686" s="64" t="s">
        <v>82</v>
      </c>
      <c r="T6686" s="67"/>
      <c r="U6686" s="67"/>
    </row>
    <row r="6687" ht="96" customHeight="1" spans="2:21" x14ac:dyDescent="0.25">
      <c r="B6687" s="64">
        <f>IF(COUNTA(G6687:I6687)=0, "", 1996 + ROW())</f>
      </c>
      <c r="D6687" s="31"/>
      <c r="E6687" s="31"/>
      <c r="F6687" s="31"/>
      <c r="G6687" s="70"/>
      <c r="H6687" s="66"/>
      <c r="I6687" s="86"/>
      <c r="J6687" s="67" t="s">
        <v>82</v>
      </c>
      <c r="K6687" s="67" t="s">
        <v>82</v>
      </c>
      <c r="L6687" s="67" t="s">
        <v>82</v>
      </c>
      <c r="M6687" s="66"/>
      <c r="R6687" s="67"/>
      <c r="S6687" s="64" t="s">
        <v>82</v>
      </c>
      <c r="T6687" s="67"/>
      <c r="U6687" s="67"/>
    </row>
    <row r="6688" ht="96" customHeight="1" spans="2:21" x14ac:dyDescent="0.25">
      <c r="B6688" s="64">
        <f>IF(COUNTA(G6688:I6688)=0, "", 1996 + ROW())</f>
      </c>
      <c r="D6688" s="31"/>
      <c r="E6688" s="31"/>
      <c r="F6688" s="31"/>
      <c r="G6688" s="70"/>
      <c r="H6688" s="66"/>
      <c r="I6688" s="86"/>
      <c r="J6688" s="67" t="s">
        <v>82</v>
      </c>
      <c r="K6688" s="67" t="s">
        <v>82</v>
      </c>
      <c r="L6688" s="67" t="s">
        <v>82</v>
      </c>
      <c r="M6688" s="66"/>
      <c r="R6688" s="67"/>
      <c r="S6688" s="64" t="s">
        <v>82</v>
      </c>
      <c r="T6688" s="67"/>
      <c r="U6688" s="67"/>
    </row>
    <row r="6689" ht="96" customHeight="1" spans="2:21" x14ac:dyDescent="0.25">
      <c r="B6689" s="64">
        <f>IF(COUNTA(G6689:I6689)=0, "", 1996 + ROW())</f>
      </c>
      <c r="D6689" s="31"/>
      <c r="E6689" s="31"/>
      <c r="F6689" s="31"/>
      <c r="G6689" s="70"/>
      <c r="H6689" s="66"/>
      <c r="I6689" s="86"/>
      <c r="J6689" s="67" t="s">
        <v>82</v>
      </c>
      <c r="K6689" s="67" t="s">
        <v>82</v>
      </c>
      <c r="L6689" s="67" t="s">
        <v>82</v>
      </c>
      <c r="M6689" s="66"/>
      <c r="R6689" s="67"/>
      <c r="S6689" s="64" t="s">
        <v>82</v>
      </c>
      <c r="T6689" s="67"/>
      <c r="U6689" s="67"/>
    </row>
    <row r="6690" ht="96" customHeight="1" spans="2:21" x14ac:dyDescent="0.25">
      <c r="B6690" s="64">
        <f>IF(COUNTA(G6690:I6690)=0, "", 1996 + ROW())</f>
      </c>
      <c r="D6690" s="31"/>
      <c r="E6690" s="31"/>
      <c r="F6690" s="31"/>
      <c r="G6690" s="70"/>
      <c r="H6690" s="66"/>
      <c r="I6690" s="86"/>
      <c r="J6690" s="67" t="s">
        <v>82</v>
      </c>
      <c r="K6690" s="67" t="s">
        <v>82</v>
      </c>
      <c r="L6690" s="67" t="s">
        <v>82</v>
      </c>
      <c r="M6690" s="66"/>
      <c r="R6690" s="67"/>
      <c r="S6690" s="64" t="s">
        <v>82</v>
      </c>
      <c r="T6690" s="67"/>
      <c r="U6690" s="67"/>
    </row>
    <row r="6691" ht="96" customHeight="1" spans="2:21" x14ac:dyDescent="0.25">
      <c r="B6691" s="64">
        <f>IF(COUNTA(G6691:I6691)=0, "", 1996 + ROW())</f>
      </c>
      <c r="D6691" s="31"/>
      <c r="E6691" s="31"/>
      <c r="F6691" s="31"/>
      <c r="G6691" s="70"/>
      <c r="H6691" s="66"/>
      <c r="I6691" s="86"/>
      <c r="J6691" s="67" t="s">
        <v>82</v>
      </c>
      <c r="K6691" s="67" t="s">
        <v>82</v>
      </c>
      <c r="L6691" s="67" t="s">
        <v>82</v>
      </c>
      <c r="M6691" s="66"/>
      <c r="R6691" s="67"/>
      <c r="S6691" s="64" t="s">
        <v>82</v>
      </c>
      <c r="T6691" s="67"/>
      <c r="U6691" s="67"/>
    </row>
    <row r="6692" ht="96" customHeight="1" spans="2:21" x14ac:dyDescent="0.25">
      <c r="B6692" s="64">
        <f>IF(COUNTA(G6692:I6692)=0, "", 1996 + ROW())</f>
      </c>
      <c r="D6692" s="31"/>
      <c r="E6692" s="31"/>
      <c r="F6692" s="31"/>
      <c r="G6692" s="70"/>
      <c r="H6692" s="66"/>
      <c r="I6692" s="86"/>
      <c r="J6692" s="67" t="s">
        <v>82</v>
      </c>
      <c r="K6692" s="67" t="s">
        <v>82</v>
      </c>
      <c r="L6692" s="67" t="s">
        <v>82</v>
      </c>
      <c r="M6692" s="66"/>
      <c r="R6692" s="67"/>
      <c r="S6692" s="64" t="s">
        <v>82</v>
      </c>
      <c r="T6692" s="67"/>
      <c r="U6692" s="67"/>
    </row>
    <row r="6693" ht="96" customHeight="1" spans="2:21" x14ac:dyDescent="0.25">
      <c r="B6693" s="64">
        <f>IF(COUNTA(G6693:I6693)=0, "", 1996 + ROW())</f>
      </c>
      <c r="D6693" s="31"/>
      <c r="E6693" s="31"/>
      <c r="F6693" s="31"/>
      <c r="G6693" s="70"/>
      <c r="H6693" s="66"/>
      <c r="I6693" s="86"/>
      <c r="J6693" s="67" t="s">
        <v>82</v>
      </c>
      <c r="K6693" s="67" t="s">
        <v>82</v>
      </c>
      <c r="L6693" s="67" t="s">
        <v>82</v>
      </c>
      <c r="M6693" s="66"/>
      <c r="R6693" s="67"/>
      <c r="S6693" s="64" t="s">
        <v>82</v>
      </c>
      <c r="T6693" s="67"/>
      <c r="U6693" s="67"/>
    </row>
    <row r="6694" ht="96" customHeight="1" spans="2:21" x14ac:dyDescent="0.25">
      <c r="B6694" s="64">
        <f>IF(COUNTA(G6694:I6694)=0, "", 1996 + ROW())</f>
      </c>
      <c r="D6694" s="31"/>
      <c r="E6694" s="31"/>
      <c r="F6694" s="31"/>
      <c r="G6694" s="70"/>
      <c r="H6694" s="66"/>
      <c r="I6694" s="86"/>
      <c r="J6694" s="67" t="s">
        <v>82</v>
      </c>
      <c r="K6694" s="67" t="s">
        <v>82</v>
      </c>
      <c r="L6694" s="67" t="s">
        <v>82</v>
      </c>
      <c r="M6694" s="66"/>
      <c r="R6694" s="67"/>
      <c r="S6694" s="64" t="s">
        <v>82</v>
      </c>
      <c r="T6694" s="67"/>
      <c r="U6694" s="67"/>
    </row>
    <row r="6695" ht="96" customHeight="1" spans="2:21" x14ac:dyDescent="0.25">
      <c r="B6695" s="64">
        <f>IF(COUNTA(G6695:I6695)=0, "", 1996 + ROW())</f>
      </c>
      <c r="D6695" s="31"/>
      <c r="E6695" s="31"/>
      <c r="F6695" s="31"/>
      <c r="G6695" s="70"/>
      <c r="H6695" s="66"/>
      <c r="I6695" s="86"/>
      <c r="J6695" s="67" t="s">
        <v>82</v>
      </c>
      <c r="K6695" s="67" t="s">
        <v>82</v>
      </c>
      <c r="L6695" s="67" t="s">
        <v>82</v>
      </c>
      <c r="M6695" s="66"/>
      <c r="R6695" s="67"/>
      <c r="S6695" s="64" t="s">
        <v>82</v>
      </c>
      <c r="T6695" s="67"/>
      <c r="U6695" s="67"/>
    </row>
    <row r="6696" ht="96" customHeight="1" spans="2:21" x14ac:dyDescent="0.25">
      <c r="B6696" s="64">
        <f>IF(COUNTA(G6696:I6696)=0, "", 1996 + ROW())</f>
      </c>
      <c r="D6696" s="31"/>
      <c r="E6696" s="31"/>
      <c r="F6696" s="31"/>
      <c r="G6696" s="70"/>
      <c r="H6696" s="66"/>
      <c r="I6696" s="86"/>
      <c r="J6696" s="67" t="s">
        <v>82</v>
      </c>
      <c r="K6696" s="67" t="s">
        <v>82</v>
      </c>
      <c r="L6696" s="67" t="s">
        <v>82</v>
      </c>
      <c r="M6696" s="66"/>
      <c r="R6696" s="67"/>
      <c r="S6696" s="64" t="s">
        <v>82</v>
      </c>
      <c r="T6696" s="67"/>
      <c r="U6696" s="67"/>
    </row>
    <row r="6697" ht="96" customHeight="1" spans="2:21" x14ac:dyDescent="0.25">
      <c r="B6697" s="64">
        <f>IF(COUNTA(G6697:I6697)=0, "", 1996 + ROW())</f>
      </c>
      <c r="D6697" s="31"/>
      <c r="E6697" s="31"/>
      <c r="F6697" s="31"/>
      <c r="G6697" s="70"/>
      <c r="H6697" s="66"/>
      <c r="I6697" s="86"/>
      <c r="J6697" s="67" t="s">
        <v>82</v>
      </c>
      <c r="K6697" s="67" t="s">
        <v>82</v>
      </c>
      <c r="L6697" s="67" t="s">
        <v>82</v>
      </c>
      <c r="M6697" s="66"/>
      <c r="R6697" s="67"/>
      <c r="S6697" s="64" t="s">
        <v>82</v>
      </c>
      <c r="T6697" s="67"/>
      <c r="U6697" s="67"/>
    </row>
    <row r="6698" ht="96" customHeight="1" spans="2:21" x14ac:dyDescent="0.25">
      <c r="B6698" s="64">
        <f>IF(COUNTA(G6698:I6698)=0, "", 1996 + ROW())</f>
      </c>
      <c r="D6698" s="31"/>
      <c r="E6698" s="31"/>
      <c r="F6698" s="31"/>
      <c r="G6698" s="70"/>
      <c r="H6698" s="66"/>
      <c r="I6698" s="86"/>
      <c r="J6698" s="67" t="s">
        <v>82</v>
      </c>
      <c r="K6698" s="67" t="s">
        <v>82</v>
      </c>
      <c r="L6698" s="67" t="s">
        <v>82</v>
      </c>
      <c r="M6698" s="66"/>
      <c r="R6698" s="67"/>
      <c r="S6698" s="64" t="s">
        <v>82</v>
      </c>
      <c r="T6698" s="67"/>
      <c r="U6698" s="67"/>
    </row>
    <row r="6699" ht="96" customHeight="1" spans="2:21" x14ac:dyDescent="0.25">
      <c r="B6699" s="64">
        <f>IF(COUNTA(G6699:I6699)=0, "", 1996 + ROW())</f>
      </c>
      <c r="D6699" s="31"/>
      <c r="E6699" s="31"/>
      <c r="F6699" s="31"/>
      <c r="G6699" s="70"/>
      <c r="H6699" s="66"/>
      <c r="I6699" s="86"/>
      <c r="J6699" s="67" t="s">
        <v>82</v>
      </c>
      <c r="K6699" s="67" t="s">
        <v>82</v>
      </c>
      <c r="L6699" s="67" t="s">
        <v>82</v>
      </c>
      <c r="M6699" s="66"/>
      <c r="R6699" s="67"/>
      <c r="S6699" s="64" t="s">
        <v>82</v>
      </c>
      <c r="T6699" s="67"/>
      <c r="U6699" s="67"/>
    </row>
    <row r="6700" ht="96" customHeight="1" spans="2:21" x14ac:dyDescent="0.25">
      <c r="B6700" s="64">
        <f>IF(COUNTA(G6700:I6700)=0, "", 1996 + ROW())</f>
      </c>
      <c r="D6700" s="31"/>
      <c r="E6700" s="31"/>
      <c r="F6700" s="31"/>
      <c r="G6700" s="70"/>
      <c r="H6700" s="66"/>
      <c r="I6700" s="86"/>
      <c r="J6700" s="67" t="s">
        <v>82</v>
      </c>
      <c r="K6700" s="67" t="s">
        <v>82</v>
      </c>
      <c r="L6700" s="67" t="s">
        <v>82</v>
      </c>
      <c r="M6700" s="66"/>
      <c r="R6700" s="67"/>
      <c r="S6700" s="64" t="s">
        <v>82</v>
      </c>
      <c r="T6700" s="67"/>
      <c r="U6700" s="67"/>
    </row>
    <row r="6701" ht="96" customHeight="1" spans="2:21" x14ac:dyDescent="0.25">
      <c r="B6701" s="64">
        <f>IF(COUNTA(G6701:I6701)=0, "", 1996 + ROW())</f>
      </c>
      <c r="D6701" s="31"/>
      <c r="E6701" s="31"/>
      <c r="F6701" s="31"/>
      <c r="G6701" s="70"/>
      <c r="H6701" s="66"/>
      <c r="I6701" s="86"/>
      <c r="J6701" s="67" t="s">
        <v>82</v>
      </c>
      <c r="K6701" s="67" t="s">
        <v>82</v>
      </c>
      <c r="L6701" s="67" t="s">
        <v>82</v>
      </c>
      <c r="M6701" s="66"/>
      <c r="R6701" s="67"/>
      <c r="S6701" s="64" t="s">
        <v>82</v>
      </c>
      <c r="T6701" s="67"/>
      <c r="U6701" s="67"/>
    </row>
    <row r="6702" ht="96" customHeight="1" spans="2:21" x14ac:dyDescent="0.25">
      <c r="B6702" s="64">
        <f>IF(COUNTA(G6702:I6702)=0, "", 1996 + ROW())</f>
      </c>
      <c r="D6702" s="31"/>
      <c r="E6702" s="31"/>
      <c r="F6702" s="31"/>
      <c r="G6702" s="70"/>
      <c r="H6702" s="66"/>
      <c r="I6702" s="86"/>
      <c r="J6702" s="67" t="s">
        <v>82</v>
      </c>
      <c r="K6702" s="67" t="s">
        <v>82</v>
      </c>
      <c r="L6702" s="67" t="s">
        <v>82</v>
      </c>
      <c r="M6702" s="66"/>
      <c r="R6702" s="67"/>
      <c r="S6702" s="64" t="s">
        <v>82</v>
      </c>
      <c r="T6702" s="67"/>
      <c r="U6702" s="67"/>
    </row>
    <row r="6703" ht="96" customHeight="1" spans="2:21" x14ac:dyDescent="0.25">
      <c r="B6703" s="64">
        <f>IF(COUNTA(G6703:I6703)=0, "", 1996 + ROW())</f>
      </c>
      <c r="D6703" s="31"/>
      <c r="E6703" s="31"/>
      <c r="F6703" s="31"/>
      <c r="G6703" s="70"/>
      <c r="H6703" s="66"/>
      <c r="I6703" s="86"/>
      <c r="J6703" s="67" t="s">
        <v>82</v>
      </c>
      <c r="K6703" s="67" t="s">
        <v>82</v>
      </c>
      <c r="L6703" s="67" t="s">
        <v>82</v>
      </c>
      <c r="M6703" s="66"/>
      <c r="R6703" s="67"/>
      <c r="S6703" s="64" t="s">
        <v>82</v>
      </c>
      <c r="T6703" s="67"/>
      <c r="U6703" s="67"/>
    </row>
    <row r="6704" ht="96" customHeight="1" spans="2:21" x14ac:dyDescent="0.25">
      <c r="B6704" s="64">
        <f>IF(COUNTA(G6704:I6704)=0, "", 1996 + ROW())</f>
      </c>
      <c r="D6704" s="31"/>
      <c r="E6704" s="31"/>
      <c r="F6704" s="31"/>
      <c r="G6704" s="70"/>
      <c r="H6704" s="66"/>
      <c r="I6704" s="86"/>
      <c r="J6704" s="67" t="s">
        <v>82</v>
      </c>
      <c r="K6704" s="67" t="s">
        <v>82</v>
      </c>
      <c r="L6704" s="67" t="s">
        <v>82</v>
      </c>
      <c r="M6704" s="66"/>
      <c r="R6704" s="67"/>
      <c r="S6704" s="64" t="s">
        <v>82</v>
      </c>
      <c r="T6704" s="67"/>
      <c r="U6704" s="67"/>
    </row>
    <row r="6705" ht="96" customHeight="1" spans="2:21" x14ac:dyDescent="0.25">
      <c r="B6705" s="64">
        <f>IF(COUNTA(G6705:I6705)=0, "", 1996 + ROW())</f>
      </c>
      <c r="D6705" s="31"/>
      <c r="E6705" s="31"/>
      <c r="F6705" s="31"/>
      <c r="G6705" s="70"/>
      <c r="H6705" s="66"/>
      <c r="I6705" s="86"/>
      <c r="J6705" s="67" t="s">
        <v>82</v>
      </c>
      <c r="K6705" s="67" t="s">
        <v>82</v>
      </c>
      <c r="L6705" s="67" t="s">
        <v>82</v>
      </c>
      <c r="M6705" s="66"/>
      <c r="R6705" s="67"/>
      <c r="S6705" s="64" t="s">
        <v>82</v>
      </c>
      <c r="T6705" s="67"/>
      <c r="U6705" s="67"/>
    </row>
    <row r="6706" ht="96" customHeight="1" spans="2:21" x14ac:dyDescent="0.25">
      <c r="B6706" s="64">
        <f>IF(COUNTA(G6706:I6706)=0, "", 1996 + ROW())</f>
      </c>
      <c r="D6706" s="31"/>
      <c r="E6706" s="31"/>
      <c r="F6706" s="31"/>
      <c r="G6706" s="70"/>
      <c r="H6706" s="66"/>
      <c r="I6706" s="86"/>
      <c r="J6706" s="67" t="s">
        <v>82</v>
      </c>
      <c r="K6706" s="67" t="s">
        <v>82</v>
      </c>
      <c r="L6706" s="67" t="s">
        <v>82</v>
      </c>
      <c r="M6706" s="66"/>
      <c r="R6706" s="67"/>
      <c r="S6706" s="64" t="s">
        <v>82</v>
      </c>
      <c r="T6706" s="67"/>
      <c r="U6706" s="67"/>
    </row>
    <row r="6707" ht="96" customHeight="1" spans="2:21" x14ac:dyDescent="0.25">
      <c r="B6707" s="64">
        <f>IF(COUNTA(G6707:I6707)=0, "", 1996 + ROW())</f>
      </c>
      <c r="D6707" s="31"/>
      <c r="E6707" s="31"/>
      <c r="F6707" s="31"/>
      <c r="G6707" s="70"/>
      <c r="H6707" s="66"/>
      <c r="I6707" s="86"/>
      <c r="J6707" s="67" t="s">
        <v>82</v>
      </c>
      <c r="K6707" s="67" t="s">
        <v>82</v>
      </c>
      <c r="L6707" s="67" t="s">
        <v>82</v>
      </c>
      <c r="M6707" s="66"/>
      <c r="R6707" s="67"/>
      <c r="S6707" s="64" t="s">
        <v>82</v>
      </c>
      <c r="T6707" s="67"/>
      <c r="U6707" s="67"/>
    </row>
    <row r="6708" ht="96" customHeight="1" spans="2:21" x14ac:dyDescent="0.25">
      <c r="B6708" s="64">
        <f>IF(COUNTA(G6708:I6708)=0, "", 1996 + ROW())</f>
      </c>
      <c r="D6708" s="31"/>
      <c r="E6708" s="31"/>
      <c r="F6708" s="31"/>
      <c r="G6708" s="70"/>
      <c r="H6708" s="66"/>
      <c r="I6708" s="86"/>
      <c r="J6708" s="67" t="s">
        <v>82</v>
      </c>
      <c r="K6708" s="67" t="s">
        <v>82</v>
      </c>
      <c r="L6708" s="67" t="s">
        <v>82</v>
      </c>
      <c r="M6708" s="66"/>
      <c r="R6708" s="67"/>
      <c r="S6708" s="64" t="s">
        <v>82</v>
      </c>
      <c r="T6708" s="67"/>
      <c r="U6708" s="67"/>
    </row>
    <row r="6709" ht="96" customHeight="1" spans="2:21" x14ac:dyDescent="0.25">
      <c r="B6709" s="64">
        <f>IF(COUNTA(G6709:I6709)=0, "", 1996 + ROW())</f>
      </c>
      <c r="D6709" s="31"/>
      <c r="E6709" s="31"/>
      <c r="F6709" s="31"/>
      <c r="G6709" s="70"/>
      <c r="H6709" s="66"/>
      <c r="I6709" s="86"/>
      <c r="J6709" s="67" t="s">
        <v>82</v>
      </c>
      <c r="K6709" s="67" t="s">
        <v>82</v>
      </c>
      <c r="L6709" s="67" t="s">
        <v>82</v>
      </c>
      <c r="M6709" s="66"/>
      <c r="R6709" s="67"/>
      <c r="S6709" s="64" t="s">
        <v>82</v>
      </c>
      <c r="T6709" s="67"/>
      <c r="U6709" s="67"/>
    </row>
    <row r="6710" ht="96" customHeight="1" spans="2:21" x14ac:dyDescent="0.25">
      <c r="B6710" s="64">
        <f>IF(COUNTA(G6710:I6710)=0, "", 1996 + ROW())</f>
      </c>
      <c r="D6710" s="31"/>
      <c r="E6710" s="31"/>
      <c r="F6710" s="31"/>
      <c r="G6710" s="70"/>
      <c r="H6710" s="66"/>
      <c r="I6710" s="86"/>
      <c r="J6710" s="67" t="s">
        <v>82</v>
      </c>
      <c r="K6710" s="67" t="s">
        <v>82</v>
      </c>
      <c r="L6710" s="67" t="s">
        <v>82</v>
      </c>
      <c r="M6710" s="66"/>
      <c r="R6710" s="67"/>
      <c r="S6710" s="64" t="s">
        <v>82</v>
      </c>
      <c r="T6710" s="67"/>
      <c r="U6710" s="67"/>
    </row>
    <row r="6711" ht="96" customHeight="1" spans="2:21" x14ac:dyDescent="0.25">
      <c r="B6711" s="64">
        <f>IF(COUNTA(G6711:I6711)=0, "", 1996 + ROW())</f>
      </c>
      <c r="D6711" s="31"/>
      <c r="E6711" s="31"/>
      <c r="F6711" s="31"/>
      <c r="G6711" s="70"/>
      <c r="H6711" s="66"/>
      <c r="I6711" s="86"/>
      <c r="J6711" s="67" t="s">
        <v>82</v>
      </c>
      <c r="K6711" s="67" t="s">
        <v>82</v>
      </c>
      <c r="L6711" s="67" t="s">
        <v>82</v>
      </c>
      <c r="M6711" s="66"/>
      <c r="R6711" s="67"/>
      <c r="S6711" s="64" t="s">
        <v>82</v>
      </c>
      <c r="T6711" s="67"/>
      <c r="U6711" s="67"/>
    </row>
    <row r="6712" ht="96" customHeight="1" spans="2:21" x14ac:dyDescent="0.25">
      <c r="B6712" s="64">
        <f>IF(COUNTA(G6712:I6712)=0, "", 1996 + ROW())</f>
      </c>
      <c r="D6712" s="31"/>
      <c r="E6712" s="31"/>
      <c r="F6712" s="31"/>
      <c r="G6712" s="70"/>
      <c r="H6712" s="66"/>
      <c r="I6712" s="86"/>
      <c r="J6712" s="67" t="s">
        <v>82</v>
      </c>
      <c r="K6712" s="67" t="s">
        <v>82</v>
      </c>
      <c r="L6712" s="67" t="s">
        <v>82</v>
      </c>
      <c r="M6712" s="66"/>
      <c r="R6712" s="67"/>
      <c r="S6712" s="64" t="s">
        <v>82</v>
      </c>
      <c r="T6712" s="67"/>
      <c r="U6712" s="67"/>
    </row>
    <row r="6713" ht="96" customHeight="1" spans="2:21" x14ac:dyDescent="0.25">
      <c r="B6713" s="64">
        <f>IF(COUNTA(G6713:I6713)=0, "", 1996 + ROW())</f>
      </c>
      <c r="D6713" s="31"/>
      <c r="E6713" s="31"/>
      <c r="F6713" s="31"/>
      <c r="G6713" s="70"/>
      <c r="H6713" s="66"/>
      <c r="I6713" s="86"/>
      <c r="J6713" s="67" t="s">
        <v>82</v>
      </c>
      <c r="K6713" s="67" t="s">
        <v>82</v>
      </c>
      <c r="L6713" s="67" t="s">
        <v>82</v>
      </c>
      <c r="M6713" s="66"/>
      <c r="R6713" s="67"/>
      <c r="S6713" s="64" t="s">
        <v>82</v>
      </c>
      <c r="T6713" s="67"/>
      <c r="U6713" s="67"/>
    </row>
    <row r="6714" ht="96" customHeight="1" spans="2:21" x14ac:dyDescent="0.25">
      <c r="B6714" s="64">
        <f>IF(COUNTA(G6714:I6714)=0, "", 1996 + ROW())</f>
      </c>
      <c r="D6714" s="31"/>
      <c r="E6714" s="31"/>
      <c r="F6714" s="31"/>
      <c r="G6714" s="70"/>
      <c r="H6714" s="66"/>
      <c r="I6714" s="86"/>
      <c r="J6714" s="67" t="s">
        <v>82</v>
      </c>
      <c r="K6714" s="67" t="s">
        <v>82</v>
      </c>
      <c r="L6714" s="67" t="s">
        <v>82</v>
      </c>
      <c r="M6714" s="66"/>
      <c r="R6714" s="67"/>
      <c r="S6714" s="64" t="s">
        <v>82</v>
      </c>
      <c r="T6714" s="67"/>
      <c r="U6714" s="67"/>
    </row>
    <row r="6715" ht="96" customHeight="1" spans="2:21" x14ac:dyDescent="0.25">
      <c r="B6715" s="64">
        <f>IF(COUNTA(G6715:I6715)=0, "", 1996 + ROW())</f>
      </c>
      <c r="D6715" s="31"/>
      <c r="E6715" s="31"/>
      <c r="F6715" s="31"/>
      <c r="G6715" s="70"/>
      <c r="H6715" s="66"/>
      <c r="I6715" s="86"/>
      <c r="J6715" s="67" t="s">
        <v>82</v>
      </c>
      <c r="K6715" s="67" t="s">
        <v>82</v>
      </c>
      <c r="L6715" s="67" t="s">
        <v>82</v>
      </c>
      <c r="M6715" s="66"/>
      <c r="R6715" s="67"/>
      <c r="S6715" s="64" t="s">
        <v>82</v>
      </c>
      <c r="T6715" s="67"/>
      <c r="U6715" s="67"/>
    </row>
    <row r="6716" ht="96" customHeight="1" spans="2:21" x14ac:dyDescent="0.25">
      <c r="B6716" s="64">
        <f>IF(COUNTA(G6716:I6716)=0, "", 1996 + ROW())</f>
      </c>
      <c r="D6716" s="31"/>
      <c r="E6716" s="31"/>
      <c r="F6716" s="31"/>
      <c r="G6716" s="70"/>
      <c r="H6716" s="66"/>
      <c r="I6716" s="86"/>
      <c r="J6716" s="67" t="s">
        <v>82</v>
      </c>
      <c r="K6716" s="67" t="s">
        <v>82</v>
      </c>
      <c r="L6716" s="67" t="s">
        <v>82</v>
      </c>
      <c r="M6716" s="66"/>
      <c r="R6716" s="67"/>
      <c r="S6716" s="64" t="s">
        <v>82</v>
      </c>
      <c r="T6716" s="67"/>
      <c r="U6716" s="67"/>
    </row>
    <row r="6717" ht="96" customHeight="1" spans="2:21" x14ac:dyDescent="0.25">
      <c r="B6717" s="64">
        <f>IF(COUNTA(G6717:I6717)=0, "", 1996 + ROW())</f>
      </c>
      <c r="D6717" s="31"/>
      <c r="E6717" s="31"/>
      <c r="F6717" s="31"/>
      <c r="G6717" s="70"/>
      <c r="H6717" s="66"/>
      <c r="I6717" s="86"/>
      <c r="J6717" s="67" t="s">
        <v>82</v>
      </c>
      <c r="K6717" s="67" t="s">
        <v>82</v>
      </c>
      <c r="L6717" s="67" t="s">
        <v>82</v>
      </c>
      <c r="M6717" s="66"/>
      <c r="R6717" s="67"/>
      <c r="S6717" s="64" t="s">
        <v>82</v>
      </c>
      <c r="T6717" s="67"/>
      <c r="U6717" s="67"/>
    </row>
    <row r="6718" ht="96" customHeight="1" spans="2:21" x14ac:dyDescent="0.25">
      <c r="B6718" s="64">
        <f>IF(COUNTA(G6718:I6718)=0, "", 1996 + ROW())</f>
      </c>
      <c r="D6718" s="31"/>
      <c r="E6718" s="31"/>
      <c r="F6718" s="31"/>
      <c r="G6718" s="70"/>
      <c r="H6718" s="66"/>
      <c r="I6718" s="86"/>
      <c r="J6718" s="67" t="s">
        <v>82</v>
      </c>
      <c r="K6718" s="67" t="s">
        <v>82</v>
      </c>
      <c r="L6718" s="67" t="s">
        <v>82</v>
      </c>
      <c r="M6718" s="66"/>
      <c r="R6718" s="67"/>
      <c r="S6718" s="64" t="s">
        <v>82</v>
      </c>
      <c r="T6718" s="67"/>
      <c r="U6718" s="67"/>
    </row>
    <row r="6719" ht="96" customHeight="1" spans="2:21" x14ac:dyDescent="0.25">
      <c r="B6719" s="64">
        <f>IF(COUNTA(G6719:I6719)=0, "", 1996 + ROW())</f>
      </c>
      <c r="D6719" s="31"/>
      <c r="E6719" s="31"/>
      <c r="F6719" s="31"/>
      <c r="G6719" s="70"/>
      <c r="H6719" s="66"/>
      <c r="I6719" s="86"/>
      <c r="J6719" s="67" t="s">
        <v>82</v>
      </c>
      <c r="K6719" s="67" t="s">
        <v>82</v>
      </c>
      <c r="L6719" s="67" t="s">
        <v>82</v>
      </c>
      <c r="M6719" s="66"/>
      <c r="R6719" s="67"/>
      <c r="S6719" s="64" t="s">
        <v>82</v>
      </c>
      <c r="T6719" s="67"/>
      <c r="U6719" s="67"/>
    </row>
    <row r="6720" ht="96" customHeight="1" spans="2:21" x14ac:dyDescent="0.25">
      <c r="B6720" s="64">
        <f>IF(COUNTA(G6720:I6720)=0, "", 1996 + ROW())</f>
      </c>
      <c r="D6720" s="31"/>
      <c r="E6720" s="31"/>
      <c r="F6720" s="31"/>
      <c r="G6720" s="70"/>
      <c r="H6720" s="66"/>
      <c r="I6720" s="86"/>
      <c r="J6720" s="67" t="s">
        <v>82</v>
      </c>
      <c r="K6720" s="67" t="s">
        <v>82</v>
      </c>
      <c r="L6720" s="67" t="s">
        <v>82</v>
      </c>
      <c r="M6720" s="66"/>
      <c r="R6720" s="67"/>
      <c r="S6720" s="64" t="s">
        <v>82</v>
      </c>
      <c r="T6720" s="67"/>
      <c r="U6720" s="67"/>
    </row>
    <row r="6721" ht="96" customHeight="1" spans="2:21" x14ac:dyDescent="0.25">
      <c r="B6721" s="64">
        <f>IF(COUNTA(G6721:I6721)=0, "", 1996 + ROW())</f>
      </c>
      <c r="D6721" s="31"/>
      <c r="E6721" s="31"/>
      <c r="F6721" s="31"/>
      <c r="G6721" s="70"/>
      <c r="H6721" s="66"/>
      <c r="I6721" s="86"/>
      <c r="J6721" s="67" t="s">
        <v>82</v>
      </c>
      <c r="K6721" s="67" t="s">
        <v>82</v>
      </c>
      <c r="L6721" s="67" t="s">
        <v>82</v>
      </c>
      <c r="M6721" s="66"/>
      <c r="R6721" s="67"/>
      <c r="S6721" s="64" t="s">
        <v>82</v>
      </c>
      <c r="T6721" s="67"/>
      <c r="U6721" s="67"/>
    </row>
    <row r="6722" ht="96" customHeight="1" spans="2:21" x14ac:dyDescent="0.25">
      <c r="B6722" s="64">
        <f>IF(COUNTA(G6722:I6722)=0, "", 1996 + ROW())</f>
      </c>
      <c r="D6722" s="31"/>
      <c r="E6722" s="31"/>
      <c r="F6722" s="31"/>
      <c r="G6722" s="70"/>
      <c r="H6722" s="66"/>
      <c r="I6722" s="86"/>
      <c r="J6722" s="67" t="s">
        <v>82</v>
      </c>
      <c r="K6722" s="67" t="s">
        <v>82</v>
      </c>
      <c r="L6722" s="67" t="s">
        <v>82</v>
      </c>
      <c r="M6722" s="66"/>
      <c r="R6722" s="67"/>
      <c r="S6722" s="64" t="s">
        <v>82</v>
      </c>
      <c r="T6722" s="67"/>
      <c r="U6722" s="67"/>
    </row>
    <row r="6723" ht="96" customHeight="1" spans="2:21" x14ac:dyDescent="0.25">
      <c r="B6723" s="64">
        <f>IF(COUNTA(G6723:I6723)=0, "", 1996 + ROW())</f>
      </c>
      <c r="D6723" s="31"/>
      <c r="E6723" s="31"/>
      <c r="F6723" s="31"/>
      <c r="G6723" s="70"/>
      <c r="H6723" s="66"/>
      <c r="I6723" s="86"/>
      <c r="J6723" s="67" t="s">
        <v>82</v>
      </c>
      <c r="K6723" s="67" t="s">
        <v>82</v>
      </c>
      <c r="L6723" s="67" t="s">
        <v>82</v>
      </c>
      <c r="M6723" s="66"/>
      <c r="R6723" s="67"/>
      <c r="S6723" s="64" t="s">
        <v>82</v>
      </c>
      <c r="T6723" s="67"/>
      <c r="U6723" s="67"/>
    </row>
    <row r="6724" ht="96" customHeight="1" spans="2:21" x14ac:dyDescent="0.25">
      <c r="B6724" s="64">
        <f>IF(COUNTA(G6724:I6724)=0, "", 1996 + ROW())</f>
      </c>
      <c r="D6724" s="31"/>
      <c r="E6724" s="31"/>
      <c r="F6724" s="31"/>
      <c r="G6724" s="70"/>
      <c r="H6724" s="66"/>
      <c r="I6724" s="86"/>
      <c r="J6724" s="67" t="s">
        <v>82</v>
      </c>
      <c r="K6724" s="67" t="s">
        <v>82</v>
      </c>
      <c r="L6724" s="67" t="s">
        <v>82</v>
      </c>
      <c r="M6724" s="66"/>
      <c r="R6724" s="67"/>
      <c r="S6724" s="64" t="s">
        <v>82</v>
      </c>
      <c r="T6724" s="67"/>
      <c r="U6724" s="67"/>
    </row>
    <row r="6725" ht="96" customHeight="1" spans="2:21" x14ac:dyDescent="0.25">
      <c r="B6725" s="64">
        <f>IF(COUNTA(G6725:I6725)=0, "", 1996 + ROW())</f>
      </c>
      <c r="D6725" s="31"/>
      <c r="E6725" s="31"/>
      <c r="F6725" s="31"/>
      <c r="G6725" s="70"/>
      <c r="H6725" s="66"/>
      <c r="I6725" s="86"/>
      <c r="J6725" s="67" t="s">
        <v>82</v>
      </c>
      <c r="K6725" s="67" t="s">
        <v>82</v>
      </c>
      <c r="L6725" s="67" t="s">
        <v>82</v>
      </c>
      <c r="M6725" s="66"/>
      <c r="R6725" s="67"/>
      <c r="S6725" s="64" t="s">
        <v>82</v>
      </c>
      <c r="T6725" s="67"/>
      <c r="U6725" s="67"/>
    </row>
    <row r="6726" ht="96" customHeight="1" spans="2:21" x14ac:dyDescent="0.25">
      <c r="B6726" s="64">
        <f>IF(COUNTA(G6726:I6726)=0, "", 1996 + ROW())</f>
      </c>
      <c r="D6726" s="31"/>
      <c r="E6726" s="31"/>
      <c r="F6726" s="31"/>
      <c r="G6726" s="70"/>
      <c r="H6726" s="66"/>
      <c r="I6726" s="86"/>
      <c r="J6726" s="67" t="s">
        <v>82</v>
      </c>
      <c r="K6726" s="67" t="s">
        <v>82</v>
      </c>
      <c r="L6726" s="67" t="s">
        <v>82</v>
      </c>
      <c r="M6726" s="66"/>
      <c r="R6726" s="67"/>
      <c r="S6726" s="64" t="s">
        <v>82</v>
      </c>
      <c r="T6726" s="67"/>
      <c r="U6726" s="67"/>
    </row>
    <row r="6727" ht="96" customHeight="1" spans="2:21" x14ac:dyDescent="0.25">
      <c r="B6727" s="64">
        <f>IF(COUNTA(G6727:I6727)=0, "", 1996 + ROW())</f>
      </c>
      <c r="D6727" s="31"/>
      <c r="E6727" s="31"/>
      <c r="F6727" s="31"/>
      <c r="G6727" s="70"/>
      <c r="H6727" s="66"/>
      <c r="I6727" s="86"/>
      <c r="J6727" s="67" t="s">
        <v>82</v>
      </c>
      <c r="K6727" s="67" t="s">
        <v>82</v>
      </c>
      <c r="L6727" s="67" t="s">
        <v>82</v>
      </c>
      <c r="M6727" s="66"/>
      <c r="R6727" s="67"/>
      <c r="S6727" s="64" t="s">
        <v>82</v>
      </c>
      <c r="T6727" s="67"/>
      <c r="U6727" s="67"/>
    </row>
    <row r="6728" ht="96" customHeight="1" spans="2:21" x14ac:dyDescent="0.25">
      <c r="B6728" s="64">
        <f>IF(COUNTA(G6728:I6728)=0, "", 1996 + ROW())</f>
      </c>
      <c r="D6728" s="31"/>
      <c r="E6728" s="31"/>
      <c r="F6728" s="31"/>
      <c r="G6728" s="70"/>
      <c r="H6728" s="66"/>
      <c r="I6728" s="86"/>
      <c r="J6728" s="67" t="s">
        <v>82</v>
      </c>
      <c r="K6728" s="67" t="s">
        <v>82</v>
      </c>
      <c r="L6728" s="67" t="s">
        <v>82</v>
      </c>
      <c r="M6728" s="66"/>
      <c r="R6728" s="67"/>
      <c r="S6728" s="64" t="s">
        <v>82</v>
      </c>
      <c r="T6728" s="67"/>
      <c r="U6728" s="67"/>
    </row>
    <row r="6729" ht="96" customHeight="1" spans="2:21" x14ac:dyDescent="0.25">
      <c r="B6729" s="64">
        <f>IF(COUNTA(G6729:I6729)=0, "", 1996 + ROW())</f>
      </c>
      <c r="D6729" s="31"/>
      <c r="E6729" s="31"/>
      <c r="F6729" s="31"/>
      <c r="G6729" s="70"/>
      <c r="H6729" s="66"/>
      <c r="I6729" s="86"/>
      <c r="J6729" s="67" t="s">
        <v>82</v>
      </c>
      <c r="K6729" s="67" t="s">
        <v>82</v>
      </c>
      <c r="L6729" s="67" t="s">
        <v>82</v>
      </c>
      <c r="M6729" s="66"/>
      <c r="R6729" s="67"/>
      <c r="S6729" s="64" t="s">
        <v>82</v>
      </c>
      <c r="T6729" s="67"/>
      <c r="U6729" s="67"/>
    </row>
    <row r="6730" ht="96" customHeight="1" spans="2:21" x14ac:dyDescent="0.25">
      <c r="B6730" s="64">
        <f>IF(COUNTA(G6730:I6730)=0, "", 1996 + ROW())</f>
      </c>
      <c r="D6730" s="31"/>
      <c r="E6730" s="31"/>
      <c r="F6730" s="31"/>
      <c r="G6730" s="70"/>
      <c r="H6730" s="66"/>
      <c r="I6730" s="86"/>
      <c r="J6730" s="67" t="s">
        <v>82</v>
      </c>
      <c r="K6730" s="67" t="s">
        <v>82</v>
      </c>
      <c r="L6730" s="67" t="s">
        <v>82</v>
      </c>
      <c r="M6730" s="66"/>
      <c r="R6730" s="67"/>
      <c r="S6730" s="64" t="s">
        <v>82</v>
      </c>
      <c r="T6730" s="67"/>
      <c r="U6730" s="67"/>
    </row>
    <row r="6731" ht="96" customHeight="1" spans="2:21" x14ac:dyDescent="0.25">
      <c r="B6731" s="64">
        <f>IF(COUNTA(G6731:I6731)=0, "", 1996 + ROW())</f>
      </c>
      <c r="D6731" s="31"/>
      <c r="E6731" s="31"/>
      <c r="F6731" s="31"/>
      <c r="G6731" s="70"/>
      <c r="H6731" s="66"/>
      <c r="I6731" s="86"/>
      <c r="J6731" s="67" t="s">
        <v>82</v>
      </c>
      <c r="K6731" s="67" t="s">
        <v>82</v>
      </c>
      <c r="L6731" s="67" t="s">
        <v>82</v>
      </c>
      <c r="M6731" s="66"/>
      <c r="R6731" s="67"/>
      <c r="S6731" s="64" t="s">
        <v>82</v>
      </c>
      <c r="T6731" s="67"/>
      <c r="U6731" s="67"/>
    </row>
    <row r="6732" ht="96" customHeight="1" spans="2:21" x14ac:dyDescent="0.25">
      <c r="B6732" s="64">
        <f>IF(COUNTA(G6732:I6732)=0, "", 1996 + ROW())</f>
      </c>
      <c r="D6732" s="31"/>
      <c r="E6732" s="31"/>
      <c r="F6732" s="31"/>
      <c r="G6732" s="70"/>
      <c r="H6732" s="66"/>
      <c r="I6732" s="86"/>
      <c r="J6732" s="67" t="s">
        <v>82</v>
      </c>
      <c r="K6732" s="67" t="s">
        <v>82</v>
      </c>
      <c r="L6732" s="67" t="s">
        <v>82</v>
      </c>
      <c r="M6732" s="66"/>
      <c r="R6732" s="67"/>
      <c r="S6732" s="64" t="s">
        <v>82</v>
      </c>
      <c r="T6732" s="67"/>
      <c r="U6732" s="67"/>
    </row>
    <row r="6733" ht="96" customHeight="1" spans="2:21" x14ac:dyDescent="0.25">
      <c r="B6733" s="64">
        <f>IF(COUNTA(G6733:I6733)=0, "", 1996 + ROW())</f>
      </c>
      <c r="D6733" s="31"/>
      <c r="E6733" s="31"/>
      <c r="F6733" s="31"/>
      <c r="G6733" s="70"/>
      <c r="H6733" s="66"/>
      <c r="I6733" s="86"/>
      <c r="J6733" s="67" t="s">
        <v>82</v>
      </c>
      <c r="K6733" s="67" t="s">
        <v>82</v>
      </c>
      <c r="L6733" s="67" t="s">
        <v>82</v>
      </c>
      <c r="M6733" s="66"/>
      <c r="R6733" s="67"/>
      <c r="S6733" s="64" t="s">
        <v>82</v>
      </c>
      <c r="T6733" s="67"/>
      <c r="U6733" s="67"/>
    </row>
    <row r="6734" ht="96" customHeight="1" spans="2:21" x14ac:dyDescent="0.25">
      <c r="B6734" s="64">
        <f>IF(COUNTA(G6734:I6734)=0, "", 1996 + ROW())</f>
      </c>
      <c r="D6734" s="31"/>
      <c r="E6734" s="31"/>
      <c r="F6734" s="31"/>
      <c r="G6734" s="70"/>
      <c r="H6734" s="66"/>
      <c r="I6734" s="86"/>
      <c r="J6734" s="67" t="s">
        <v>82</v>
      </c>
      <c r="K6734" s="67" t="s">
        <v>82</v>
      </c>
      <c r="L6734" s="67" t="s">
        <v>82</v>
      </c>
      <c r="M6734" s="66"/>
      <c r="R6734" s="67"/>
      <c r="S6734" s="64" t="s">
        <v>82</v>
      </c>
      <c r="T6734" s="67"/>
      <c r="U6734" s="67"/>
    </row>
    <row r="6735" ht="96" customHeight="1" spans="2:21" x14ac:dyDescent="0.25">
      <c r="B6735" s="64">
        <f>IF(COUNTA(G6735:I6735)=0, "", 1996 + ROW())</f>
      </c>
      <c r="D6735" s="31"/>
      <c r="E6735" s="31"/>
      <c r="F6735" s="31"/>
      <c r="G6735" s="70"/>
      <c r="H6735" s="66"/>
      <c r="I6735" s="86"/>
      <c r="J6735" s="67" t="s">
        <v>82</v>
      </c>
      <c r="K6735" s="67" t="s">
        <v>82</v>
      </c>
      <c r="L6735" s="67" t="s">
        <v>82</v>
      </c>
      <c r="M6735" s="66"/>
      <c r="R6735" s="67"/>
      <c r="S6735" s="64" t="s">
        <v>82</v>
      </c>
      <c r="T6735" s="67"/>
      <c r="U6735" s="67"/>
    </row>
    <row r="6736" ht="96" customHeight="1" spans="2:21" x14ac:dyDescent="0.25">
      <c r="B6736" s="64">
        <f>IF(COUNTA(G6736:I6736)=0, "", 1996 + ROW())</f>
      </c>
      <c r="D6736" s="31"/>
      <c r="E6736" s="31"/>
      <c r="F6736" s="31"/>
      <c r="G6736" s="70"/>
      <c r="H6736" s="66"/>
      <c r="I6736" s="86"/>
      <c r="J6736" s="67" t="s">
        <v>82</v>
      </c>
      <c r="K6736" s="67" t="s">
        <v>82</v>
      </c>
      <c r="L6736" s="67" t="s">
        <v>82</v>
      </c>
      <c r="M6736" s="66"/>
      <c r="R6736" s="67"/>
      <c r="S6736" s="64" t="s">
        <v>82</v>
      </c>
      <c r="T6736" s="67"/>
      <c r="U6736" s="67"/>
    </row>
    <row r="6737" ht="96" customHeight="1" spans="2:21" x14ac:dyDescent="0.25">
      <c r="B6737" s="64">
        <f>IF(COUNTA(G6737:I6737)=0, "", 1996 + ROW())</f>
      </c>
      <c r="D6737" s="31"/>
      <c r="E6737" s="31"/>
      <c r="F6737" s="31"/>
      <c r="G6737" s="70"/>
      <c r="H6737" s="66"/>
      <c r="I6737" s="86"/>
      <c r="J6737" s="67" t="s">
        <v>82</v>
      </c>
      <c r="K6737" s="67" t="s">
        <v>82</v>
      </c>
      <c r="L6737" s="67" t="s">
        <v>82</v>
      </c>
      <c r="M6737" s="66"/>
      <c r="R6737" s="67"/>
      <c r="S6737" s="64" t="s">
        <v>82</v>
      </c>
      <c r="T6737" s="67"/>
      <c r="U6737" s="67"/>
    </row>
    <row r="6738" ht="96" customHeight="1" spans="2:21" x14ac:dyDescent="0.25">
      <c r="B6738" s="64">
        <f>IF(COUNTA(G6738:I6738)=0, "", 1996 + ROW())</f>
      </c>
      <c r="D6738" s="31"/>
      <c r="E6738" s="31"/>
      <c r="F6738" s="31"/>
      <c r="G6738" s="70"/>
      <c r="H6738" s="66"/>
      <c r="I6738" s="86"/>
      <c r="J6738" s="67" t="s">
        <v>82</v>
      </c>
      <c r="K6738" s="67" t="s">
        <v>82</v>
      </c>
      <c r="L6738" s="67" t="s">
        <v>82</v>
      </c>
      <c r="M6738" s="66"/>
      <c r="R6738" s="67"/>
      <c r="S6738" s="64" t="s">
        <v>82</v>
      </c>
      <c r="T6738" s="67"/>
      <c r="U6738" s="67"/>
    </row>
    <row r="6739" ht="96" customHeight="1" spans="2:21" x14ac:dyDescent="0.25">
      <c r="B6739" s="64">
        <f>IF(COUNTA(G6739:I6739)=0, "", 1996 + ROW())</f>
      </c>
      <c r="D6739" s="31"/>
      <c r="E6739" s="31"/>
      <c r="F6739" s="31"/>
      <c r="G6739" s="70"/>
      <c r="H6739" s="66"/>
      <c r="I6739" s="86"/>
      <c r="J6739" s="67" t="s">
        <v>82</v>
      </c>
      <c r="K6739" s="67" t="s">
        <v>82</v>
      </c>
      <c r="L6739" s="67" t="s">
        <v>82</v>
      </c>
      <c r="M6739" s="66"/>
      <c r="R6739" s="67"/>
      <c r="S6739" s="64" t="s">
        <v>82</v>
      </c>
      <c r="T6739" s="67"/>
      <c r="U6739" s="67"/>
    </row>
    <row r="6740" ht="96" customHeight="1" spans="2:21" x14ac:dyDescent="0.25">
      <c r="B6740" s="64">
        <f>IF(COUNTA(G6740:I6740)=0, "", 1996 + ROW())</f>
      </c>
      <c r="D6740" s="31"/>
      <c r="E6740" s="31"/>
      <c r="F6740" s="31"/>
      <c r="G6740" s="70"/>
      <c r="H6740" s="66"/>
      <c r="I6740" s="86"/>
      <c r="J6740" s="67" t="s">
        <v>82</v>
      </c>
      <c r="K6740" s="67" t="s">
        <v>82</v>
      </c>
      <c r="L6740" s="67" t="s">
        <v>82</v>
      </c>
      <c r="M6740" s="66"/>
      <c r="R6740" s="67"/>
      <c r="S6740" s="64" t="s">
        <v>82</v>
      </c>
      <c r="T6740" s="67"/>
      <c r="U6740" s="67"/>
    </row>
    <row r="6741" ht="96" customHeight="1" spans="2:21" x14ac:dyDescent="0.25">
      <c r="B6741" s="64">
        <f>IF(COUNTA(G6741:I6741)=0, "", 1996 + ROW())</f>
      </c>
      <c r="D6741" s="31"/>
      <c r="E6741" s="31"/>
      <c r="F6741" s="31"/>
      <c r="G6741" s="70"/>
      <c r="H6741" s="66"/>
      <c r="I6741" s="86"/>
      <c r="J6741" s="67" t="s">
        <v>82</v>
      </c>
      <c r="K6741" s="67" t="s">
        <v>82</v>
      </c>
      <c r="L6741" s="67" t="s">
        <v>82</v>
      </c>
      <c r="M6741" s="66"/>
      <c r="R6741" s="67"/>
      <c r="S6741" s="64" t="s">
        <v>82</v>
      </c>
      <c r="T6741" s="67"/>
      <c r="U6741" s="67"/>
    </row>
    <row r="6742" ht="96" customHeight="1" spans="2:21" x14ac:dyDescent="0.25">
      <c r="B6742" s="64">
        <f>IF(COUNTA(G6742:I6742)=0, "", 1996 + ROW())</f>
      </c>
      <c r="D6742" s="31"/>
      <c r="E6742" s="31"/>
      <c r="F6742" s="31"/>
      <c r="G6742" s="70"/>
      <c r="H6742" s="66"/>
      <c r="I6742" s="86"/>
      <c r="J6742" s="67" t="s">
        <v>82</v>
      </c>
      <c r="K6742" s="67" t="s">
        <v>82</v>
      </c>
      <c r="L6742" s="67" t="s">
        <v>82</v>
      </c>
      <c r="M6742" s="66"/>
      <c r="R6742" s="67"/>
      <c r="S6742" s="64" t="s">
        <v>82</v>
      </c>
      <c r="T6742" s="67"/>
      <c r="U6742" s="67"/>
    </row>
    <row r="6743" ht="96" customHeight="1" spans="2:21" x14ac:dyDescent="0.25">
      <c r="B6743" s="64">
        <f>IF(COUNTA(G6743:I6743)=0, "", 1996 + ROW())</f>
      </c>
      <c r="D6743" s="31"/>
      <c r="E6743" s="31"/>
      <c r="F6743" s="31"/>
      <c r="G6743" s="70"/>
      <c r="H6743" s="66"/>
      <c r="I6743" s="86"/>
      <c r="J6743" s="67" t="s">
        <v>82</v>
      </c>
      <c r="K6743" s="67" t="s">
        <v>82</v>
      </c>
      <c r="L6743" s="67" t="s">
        <v>82</v>
      </c>
      <c r="M6743" s="66"/>
      <c r="R6743" s="67"/>
      <c r="S6743" s="64" t="s">
        <v>82</v>
      </c>
      <c r="T6743" s="67"/>
      <c r="U6743" s="67"/>
    </row>
    <row r="6744" ht="96" customHeight="1" spans="2:21" x14ac:dyDescent="0.25">
      <c r="B6744" s="64">
        <f>IF(COUNTA(G6744:I6744)=0, "", 1996 + ROW())</f>
      </c>
      <c r="D6744" s="31"/>
      <c r="E6744" s="31"/>
      <c r="F6744" s="31"/>
      <c r="G6744" s="70"/>
      <c r="H6744" s="66"/>
      <c r="I6744" s="86"/>
      <c r="J6744" s="67" t="s">
        <v>82</v>
      </c>
      <c r="K6744" s="67" t="s">
        <v>82</v>
      </c>
      <c r="L6744" s="67" t="s">
        <v>82</v>
      </c>
      <c r="M6744" s="66"/>
      <c r="R6744" s="67"/>
      <c r="S6744" s="64" t="s">
        <v>82</v>
      </c>
      <c r="T6744" s="67"/>
      <c r="U6744" s="67"/>
    </row>
    <row r="6745" ht="96" customHeight="1" spans="2:21" x14ac:dyDescent="0.25">
      <c r="B6745" s="64">
        <f>IF(COUNTA(G6745:I6745)=0, "", 1996 + ROW())</f>
      </c>
      <c r="D6745" s="31"/>
      <c r="E6745" s="31"/>
      <c r="F6745" s="31"/>
      <c r="G6745" s="70"/>
      <c r="H6745" s="66"/>
      <c r="I6745" s="86"/>
      <c r="J6745" s="67" t="s">
        <v>82</v>
      </c>
      <c r="K6745" s="67" t="s">
        <v>82</v>
      </c>
      <c r="L6745" s="67" t="s">
        <v>82</v>
      </c>
      <c r="M6745" s="66"/>
      <c r="R6745" s="67"/>
      <c r="S6745" s="64" t="s">
        <v>82</v>
      </c>
      <c r="T6745" s="67"/>
      <c r="U6745" s="67"/>
    </row>
    <row r="6746" ht="96" customHeight="1" spans="2:21" x14ac:dyDescent="0.25">
      <c r="B6746" s="64">
        <f>IF(COUNTA(G6746:I6746)=0, "", 1996 + ROW())</f>
      </c>
      <c r="D6746" s="31"/>
      <c r="E6746" s="31"/>
      <c r="F6746" s="31"/>
      <c r="G6746" s="70"/>
      <c r="H6746" s="66"/>
      <c r="I6746" s="86"/>
      <c r="J6746" s="67" t="s">
        <v>82</v>
      </c>
      <c r="K6746" s="67" t="s">
        <v>82</v>
      </c>
      <c r="L6746" s="67" t="s">
        <v>82</v>
      </c>
      <c r="M6746" s="66"/>
      <c r="R6746" s="67"/>
      <c r="S6746" s="64" t="s">
        <v>82</v>
      </c>
      <c r="T6746" s="67"/>
      <c r="U6746" s="67"/>
    </row>
    <row r="6747" ht="96" customHeight="1" spans="2:21" x14ac:dyDescent="0.25">
      <c r="B6747" s="64">
        <f>IF(COUNTA(G6747:I6747)=0, "", 1996 + ROW())</f>
      </c>
      <c r="D6747" s="31"/>
      <c r="E6747" s="31"/>
      <c r="F6747" s="31"/>
      <c r="G6747" s="70"/>
      <c r="H6747" s="66"/>
      <c r="I6747" s="86"/>
      <c r="J6747" s="67" t="s">
        <v>82</v>
      </c>
      <c r="K6747" s="67" t="s">
        <v>82</v>
      </c>
      <c r="L6747" s="67" t="s">
        <v>82</v>
      </c>
      <c r="M6747" s="66"/>
      <c r="R6747" s="67"/>
      <c r="S6747" s="64" t="s">
        <v>82</v>
      </c>
      <c r="T6747" s="67"/>
      <c r="U6747" s="67"/>
    </row>
    <row r="6748" ht="96" customHeight="1" spans="2:21" x14ac:dyDescent="0.25">
      <c r="B6748" s="64">
        <f>IF(COUNTA(G6748:I6748)=0, "", 1996 + ROW())</f>
      </c>
      <c r="D6748" s="31"/>
      <c r="E6748" s="31"/>
      <c r="F6748" s="31"/>
      <c r="G6748" s="70"/>
      <c r="H6748" s="66"/>
      <c r="I6748" s="86"/>
      <c r="J6748" s="67" t="s">
        <v>82</v>
      </c>
      <c r="K6748" s="67" t="s">
        <v>82</v>
      </c>
      <c r="L6748" s="67" t="s">
        <v>82</v>
      </c>
      <c r="M6748" s="66"/>
      <c r="R6748" s="67"/>
      <c r="S6748" s="64" t="s">
        <v>82</v>
      </c>
      <c r="T6748" s="67"/>
      <c r="U6748" s="67"/>
    </row>
    <row r="6749" ht="96" customHeight="1" spans="2:21" x14ac:dyDescent="0.25">
      <c r="B6749" s="64">
        <f>IF(COUNTA(G6749:I6749)=0, "", 1996 + ROW())</f>
      </c>
      <c r="D6749" s="31"/>
      <c r="E6749" s="31"/>
      <c r="F6749" s="31"/>
      <c r="G6749" s="70"/>
      <c r="H6749" s="66"/>
      <c r="I6749" s="86"/>
      <c r="J6749" s="67" t="s">
        <v>82</v>
      </c>
      <c r="K6749" s="67" t="s">
        <v>82</v>
      </c>
      <c r="L6749" s="67" t="s">
        <v>82</v>
      </c>
      <c r="M6749" s="66"/>
      <c r="R6749" s="67"/>
      <c r="S6749" s="64" t="s">
        <v>82</v>
      </c>
      <c r="T6749" s="67"/>
      <c r="U6749" s="67"/>
    </row>
    <row r="6750" ht="96" customHeight="1" spans="2:21" x14ac:dyDescent="0.25">
      <c r="B6750" s="64">
        <f>IF(COUNTA(G6750:I6750)=0, "", 1996 + ROW())</f>
      </c>
      <c r="D6750" s="31"/>
      <c r="E6750" s="31"/>
      <c r="F6750" s="31"/>
      <c r="G6750" s="70"/>
      <c r="H6750" s="66"/>
      <c r="I6750" s="86"/>
      <c r="J6750" s="67" t="s">
        <v>82</v>
      </c>
      <c r="K6750" s="67" t="s">
        <v>82</v>
      </c>
      <c r="L6750" s="67" t="s">
        <v>82</v>
      </c>
      <c r="M6750" s="66"/>
      <c r="R6750" s="67"/>
      <c r="S6750" s="64" t="s">
        <v>82</v>
      </c>
      <c r="T6750" s="67"/>
      <c r="U6750" s="67"/>
    </row>
    <row r="6751" ht="96" customHeight="1" spans="2:21" x14ac:dyDescent="0.25">
      <c r="B6751" s="64">
        <f>IF(COUNTA(G6751:I6751)=0, "", 1996 + ROW())</f>
      </c>
      <c r="D6751" s="31"/>
      <c r="E6751" s="31"/>
      <c r="F6751" s="31"/>
      <c r="G6751" s="70"/>
      <c r="H6751" s="66"/>
      <c r="I6751" s="86"/>
      <c r="J6751" s="67" t="s">
        <v>82</v>
      </c>
      <c r="K6751" s="67" t="s">
        <v>82</v>
      </c>
      <c r="L6751" s="67" t="s">
        <v>82</v>
      </c>
      <c r="M6751" s="66"/>
      <c r="R6751" s="67"/>
      <c r="S6751" s="64" t="s">
        <v>82</v>
      </c>
      <c r="T6751" s="67"/>
      <c r="U6751" s="67"/>
    </row>
    <row r="6752" ht="96" customHeight="1" spans="2:21" x14ac:dyDescent="0.25">
      <c r="B6752" s="64">
        <f>IF(COUNTA(G6752:I6752)=0, "", 1996 + ROW())</f>
      </c>
      <c r="D6752" s="31"/>
      <c r="E6752" s="31"/>
      <c r="F6752" s="31"/>
      <c r="G6752" s="70"/>
      <c r="H6752" s="66"/>
      <c r="I6752" s="86"/>
      <c r="J6752" s="67" t="s">
        <v>82</v>
      </c>
      <c r="K6752" s="67" t="s">
        <v>82</v>
      </c>
      <c r="L6752" s="67" t="s">
        <v>82</v>
      </c>
      <c r="M6752" s="66"/>
      <c r="R6752" s="67"/>
      <c r="S6752" s="64" t="s">
        <v>82</v>
      </c>
      <c r="T6752" s="67"/>
      <c r="U6752" s="67"/>
    </row>
    <row r="6753" ht="96" customHeight="1" spans="2:21" x14ac:dyDescent="0.25">
      <c r="B6753" s="64">
        <f>IF(COUNTA(G6753:I6753)=0, "", 1996 + ROW())</f>
      </c>
      <c r="D6753" s="31"/>
      <c r="E6753" s="31"/>
      <c r="F6753" s="31"/>
      <c r="G6753" s="70"/>
      <c r="H6753" s="66"/>
      <c r="I6753" s="86"/>
      <c r="J6753" s="67" t="s">
        <v>82</v>
      </c>
      <c r="K6753" s="67" t="s">
        <v>82</v>
      </c>
      <c r="L6753" s="67" t="s">
        <v>82</v>
      </c>
      <c r="M6753" s="66"/>
      <c r="R6753" s="67"/>
      <c r="S6753" s="64" t="s">
        <v>82</v>
      </c>
      <c r="T6753" s="67"/>
      <c r="U6753" s="67"/>
    </row>
    <row r="6754" ht="96" customHeight="1" spans="2:21" x14ac:dyDescent="0.25">
      <c r="B6754" s="64">
        <f>IF(COUNTA(G6754:I6754)=0, "", 1996 + ROW())</f>
      </c>
      <c r="D6754" s="31"/>
      <c r="E6754" s="31"/>
      <c r="F6754" s="31"/>
      <c r="G6754" s="70"/>
      <c r="H6754" s="66"/>
      <c r="I6754" s="86"/>
      <c r="J6754" s="67" t="s">
        <v>82</v>
      </c>
      <c r="K6754" s="67" t="s">
        <v>82</v>
      </c>
      <c r="L6754" s="67" t="s">
        <v>82</v>
      </c>
      <c r="M6754" s="66"/>
      <c r="R6754" s="67"/>
      <c r="S6754" s="64" t="s">
        <v>82</v>
      </c>
      <c r="T6754" s="67"/>
      <c r="U6754" s="67"/>
    </row>
    <row r="6755" ht="96" customHeight="1" spans="2:21" x14ac:dyDescent="0.25">
      <c r="B6755" s="64">
        <f>IF(COUNTA(G6755:I6755)=0, "", 1996 + ROW())</f>
      </c>
      <c r="D6755" s="31"/>
      <c r="E6755" s="31"/>
      <c r="F6755" s="31"/>
      <c r="G6755" s="70"/>
      <c r="H6755" s="66"/>
      <c r="I6755" s="86"/>
      <c r="J6755" s="67" t="s">
        <v>82</v>
      </c>
      <c r="K6755" s="67" t="s">
        <v>82</v>
      </c>
      <c r="L6755" s="67" t="s">
        <v>82</v>
      </c>
      <c r="M6755" s="66"/>
      <c r="R6755" s="67"/>
      <c r="S6755" s="64" t="s">
        <v>82</v>
      </c>
      <c r="T6755" s="67"/>
      <c r="U6755" s="67"/>
    </row>
    <row r="6756" ht="96" customHeight="1" spans="2:21" x14ac:dyDescent="0.25">
      <c r="B6756" s="64">
        <f>IF(COUNTA(G6756:I6756)=0, "", 1996 + ROW())</f>
      </c>
      <c r="D6756" s="31"/>
      <c r="E6756" s="31"/>
      <c r="F6756" s="31"/>
      <c r="G6756" s="70"/>
      <c r="H6756" s="66"/>
      <c r="I6756" s="86"/>
      <c r="J6756" s="67" t="s">
        <v>82</v>
      </c>
      <c r="K6756" s="67" t="s">
        <v>82</v>
      </c>
      <c r="L6756" s="67" t="s">
        <v>82</v>
      </c>
      <c r="M6756" s="66"/>
      <c r="R6756" s="67"/>
      <c r="S6756" s="64" t="s">
        <v>82</v>
      </c>
      <c r="T6756" s="67"/>
      <c r="U6756" s="67"/>
    </row>
    <row r="6757" ht="96" customHeight="1" spans="2:21" x14ac:dyDescent="0.25">
      <c r="B6757" s="64">
        <f>IF(COUNTA(G6757:I6757)=0, "", 1996 + ROW())</f>
      </c>
      <c r="D6757" s="31"/>
      <c r="E6757" s="31"/>
      <c r="F6757" s="31"/>
      <c r="G6757" s="70"/>
      <c r="H6757" s="66"/>
      <c r="I6757" s="86"/>
      <c r="J6757" s="67" t="s">
        <v>82</v>
      </c>
      <c r="K6757" s="67" t="s">
        <v>82</v>
      </c>
      <c r="L6757" s="67" t="s">
        <v>82</v>
      </c>
      <c r="M6757" s="66"/>
      <c r="R6757" s="67"/>
      <c r="S6757" s="64" t="s">
        <v>82</v>
      </c>
      <c r="T6757" s="67"/>
      <c r="U6757" s="67"/>
    </row>
    <row r="6758" ht="96" customHeight="1" spans="2:21" x14ac:dyDescent="0.25">
      <c r="B6758" s="64">
        <f>IF(COUNTA(G6758:I6758)=0, "", 1996 + ROW())</f>
      </c>
      <c r="D6758" s="31"/>
      <c r="E6758" s="31"/>
      <c r="F6758" s="31"/>
      <c r="G6758" s="70"/>
      <c r="H6758" s="66"/>
      <c r="I6758" s="86"/>
      <c r="J6758" s="67" t="s">
        <v>82</v>
      </c>
      <c r="K6758" s="67" t="s">
        <v>82</v>
      </c>
      <c r="L6758" s="67" t="s">
        <v>82</v>
      </c>
      <c r="M6758" s="66"/>
      <c r="R6758" s="67"/>
      <c r="S6758" s="64" t="s">
        <v>82</v>
      </c>
      <c r="T6758" s="67"/>
      <c r="U6758" s="67"/>
    </row>
    <row r="6759" ht="96" customHeight="1" spans="2:21" x14ac:dyDescent="0.25">
      <c r="B6759" s="64">
        <f>IF(COUNTA(G6759:I6759)=0, "", 1996 + ROW())</f>
      </c>
      <c r="D6759" s="31"/>
      <c r="E6759" s="31"/>
      <c r="F6759" s="31"/>
      <c r="G6759" s="70"/>
      <c r="H6759" s="66"/>
      <c r="I6759" s="86"/>
      <c r="J6759" s="67" t="s">
        <v>82</v>
      </c>
      <c r="K6759" s="67" t="s">
        <v>82</v>
      </c>
      <c r="L6759" s="67" t="s">
        <v>82</v>
      </c>
      <c r="M6759" s="66"/>
      <c r="R6759" s="67"/>
      <c r="S6759" s="64" t="s">
        <v>82</v>
      </c>
      <c r="T6759" s="67"/>
      <c r="U6759" s="67"/>
    </row>
    <row r="6760" ht="96" customHeight="1" spans="2:21" x14ac:dyDescent="0.25">
      <c r="B6760" s="64">
        <f>IF(COUNTA(G6760:I6760)=0, "", 1996 + ROW())</f>
      </c>
      <c r="D6760" s="31"/>
      <c r="E6760" s="31"/>
      <c r="F6760" s="31"/>
      <c r="G6760" s="70"/>
      <c r="H6760" s="66"/>
      <c r="I6760" s="86"/>
      <c r="J6760" s="67" t="s">
        <v>82</v>
      </c>
      <c r="K6760" s="67" t="s">
        <v>82</v>
      </c>
      <c r="L6760" s="67" t="s">
        <v>82</v>
      </c>
      <c r="M6760" s="66"/>
      <c r="R6760" s="67"/>
      <c r="S6760" s="64" t="s">
        <v>82</v>
      </c>
      <c r="T6760" s="67"/>
      <c r="U6760" s="67"/>
    </row>
    <row r="6761" ht="96" customHeight="1" spans="2:21" x14ac:dyDescent="0.25">
      <c r="B6761" s="64">
        <f>IF(COUNTA(G6761:I6761)=0, "", 1996 + ROW())</f>
      </c>
      <c r="D6761" s="31"/>
      <c r="E6761" s="31"/>
      <c r="F6761" s="31"/>
      <c r="G6761" s="70"/>
      <c r="H6761" s="66"/>
      <c r="I6761" s="86"/>
      <c r="J6761" s="67" t="s">
        <v>82</v>
      </c>
      <c r="K6761" s="67" t="s">
        <v>82</v>
      </c>
      <c r="L6761" s="67" t="s">
        <v>82</v>
      </c>
      <c r="M6761" s="66"/>
      <c r="R6761" s="67"/>
      <c r="S6761" s="64" t="s">
        <v>82</v>
      </c>
      <c r="T6761" s="67"/>
      <c r="U6761" s="67"/>
    </row>
    <row r="6762" ht="96" customHeight="1" spans="2:21" x14ac:dyDescent="0.25">
      <c r="B6762" s="64">
        <f>IF(COUNTA(G6762:I6762)=0, "", 1996 + ROW())</f>
      </c>
      <c r="D6762" s="31"/>
      <c r="E6762" s="31"/>
      <c r="F6762" s="31"/>
      <c r="G6762" s="70"/>
      <c r="H6762" s="66"/>
      <c r="I6762" s="86"/>
      <c r="J6762" s="67" t="s">
        <v>82</v>
      </c>
      <c r="K6762" s="67" t="s">
        <v>82</v>
      </c>
      <c r="L6762" s="67" t="s">
        <v>82</v>
      </c>
      <c r="M6762" s="66"/>
      <c r="R6762" s="67"/>
      <c r="S6762" s="64" t="s">
        <v>82</v>
      </c>
      <c r="T6762" s="67"/>
      <c r="U6762" s="67"/>
    </row>
    <row r="6763" ht="96" customHeight="1" spans="2:21" x14ac:dyDescent="0.25">
      <c r="B6763" s="64">
        <f>IF(COUNTA(G6763:I6763)=0, "", 1996 + ROW())</f>
      </c>
      <c r="D6763" s="31"/>
      <c r="E6763" s="31"/>
      <c r="F6763" s="31"/>
      <c r="G6763" s="70"/>
      <c r="H6763" s="66"/>
      <c r="I6763" s="86"/>
      <c r="J6763" s="67" t="s">
        <v>82</v>
      </c>
      <c r="K6763" s="67" t="s">
        <v>82</v>
      </c>
      <c r="L6763" s="67" t="s">
        <v>82</v>
      </c>
      <c r="M6763" s="66"/>
      <c r="R6763" s="67"/>
      <c r="S6763" s="64" t="s">
        <v>82</v>
      </c>
      <c r="T6763" s="67"/>
      <c r="U6763" s="67"/>
    </row>
    <row r="6764" ht="96" customHeight="1" spans="2:21" x14ac:dyDescent="0.25">
      <c r="B6764" s="64">
        <f>IF(COUNTA(G6764:I6764)=0, "", 1996 + ROW())</f>
      </c>
      <c r="D6764" s="31"/>
      <c r="E6764" s="31"/>
      <c r="F6764" s="31"/>
      <c r="G6764" s="70"/>
      <c r="H6764" s="66"/>
      <c r="I6764" s="86"/>
      <c r="J6764" s="67" t="s">
        <v>82</v>
      </c>
      <c r="K6764" s="67" t="s">
        <v>82</v>
      </c>
      <c r="L6764" s="67" t="s">
        <v>82</v>
      </c>
      <c r="M6764" s="66"/>
      <c r="R6764" s="67"/>
      <c r="S6764" s="64" t="s">
        <v>82</v>
      </c>
      <c r="T6764" s="67"/>
      <c r="U6764" s="67"/>
    </row>
    <row r="6765" ht="96" customHeight="1" spans="2:21" x14ac:dyDescent="0.25">
      <c r="B6765" s="64">
        <f>IF(COUNTA(G6765:I6765)=0, "", 1996 + ROW())</f>
      </c>
      <c r="D6765" s="31"/>
      <c r="E6765" s="31"/>
      <c r="F6765" s="31"/>
      <c r="G6765" s="70"/>
      <c r="H6765" s="66"/>
      <c r="I6765" s="86"/>
      <c r="J6765" s="67" t="s">
        <v>82</v>
      </c>
      <c r="K6765" s="67" t="s">
        <v>82</v>
      </c>
      <c r="L6765" s="67" t="s">
        <v>82</v>
      </c>
      <c r="M6765" s="66"/>
      <c r="R6765" s="67"/>
      <c r="S6765" s="64" t="s">
        <v>82</v>
      </c>
      <c r="T6765" s="67"/>
      <c r="U6765" s="67"/>
    </row>
    <row r="6766" ht="96" customHeight="1" spans="2:21" x14ac:dyDescent="0.25">
      <c r="B6766" s="64">
        <f>IF(COUNTA(G6766:I6766)=0, "", 1996 + ROW())</f>
      </c>
      <c r="D6766" s="31"/>
      <c r="E6766" s="31"/>
      <c r="F6766" s="31"/>
      <c r="G6766" s="70"/>
      <c r="H6766" s="66"/>
      <c r="I6766" s="86"/>
      <c r="J6766" s="67" t="s">
        <v>82</v>
      </c>
      <c r="K6766" s="67" t="s">
        <v>82</v>
      </c>
      <c r="L6766" s="67" t="s">
        <v>82</v>
      </c>
      <c r="M6766" s="66"/>
      <c r="R6766" s="67"/>
      <c r="S6766" s="64" t="s">
        <v>82</v>
      </c>
      <c r="T6766" s="67"/>
      <c r="U6766" s="67"/>
    </row>
    <row r="6767" ht="96" customHeight="1" spans="2:21" x14ac:dyDescent="0.25">
      <c r="B6767" s="64">
        <f>IF(COUNTA(G6767:I6767)=0, "", 1996 + ROW())</f>
      </c>
      <c r="D6767" s="31"/>
      <c r="E6767" s="31"/>
      <c r="F6767" s="31"/>
      <c r="G6767" s="70"/>
      <c r="H6767" s="66"/>
      <c r="I6767" s="86"/>
      <c r="J6767" s="67" t="s">
        <v>82</v>
      </c>
      <c r="K6767" s="67" t="s">
        <v>82</v>
      </c>
      <c r="L6767" s="67" t="s">
        <v>82</v>
      </c>
      <c r="M6767" s="66"/>
      <c r="R6767" s="67"/>
      <c r="S6767" s="64" t="s">
        <v>82</v>
      </c>
      <c r="T6767" s="67"/>
      <c r="U6767" s="67"/>
    </row>
    <row r="6768" ht="96" customHeight="1" spans="2:21" x14ac:dyDescent="0.25">
      <c r="B6768" s="64">
        <f>IF(COUNTA(G6768:I6768)=0, "", 1996 + ROW())</f>
      </c>
      <c r="D6768" s="31"/>
      <c r="E6768" s="31"/>
      <c r="F6768" s="31"/>
      <c r="G6768" s="70"/>
      <c r="H6768" s="66"/>
      <c r="I6768" s="86"/>
      <c r="J6768" s="67" t="s">
        <v>82</v>
      </c>
      <c r="K6768" s="67" t="s">
        <v>82</v>
      </c>
      <c r="L6768" s="67" t="s">
        <v>82</v>
      </c>
      <c r="M6768" s="66"/>
      <c r="R6768" s="67"/>
      <c r="S6768" s="64" t="s">
        <v>82</v>
      </c>
      <c r="T6768" s="67"/>
      <c r="U6768" s="67"/>
    </row>
    <row r="6769" ht="96" customHeight="1" spans="2:21" x14ac:dyDescent="0.25">
      <c r="B6769" s="64">
        <f>IF(COUNTA(G6769:I6769)=0, "", 1996 + ROW())</f>
      </c>
      <c r="D6769" s="31"/>
      <c r="E6769" s="31"/>
      <c r="F6769" s="31"/>
      <c r="G6769" s="70"/>
      <c r="H6769" s="66"/>
      <c r="I6769" s="86"/>
      <c r="J6769" s="67" t="s">
        <v>82</v>
      </c>
      <c r="K6769" s="67" t="s">
        <v>82</v>
      </c>
      <c r="L6769" s="67" t="s">
        <v>82</v>
      </c>
      <c r="M6769" s="66"/>
      <c r="R6769" s="67"/>
      <c r="S6769" s="64" t="s">
        <v>82</v>
      </c>
      <c r="T6769" s="67"/>
      <c r="U6769" s="67"/>
    </row>
    <row r="6770" ht="96" customHeight="1" spans="2:21" x14ac:dyDescent="0.25">
      <c r="B6770" s="64">
        <f>IF(COUNTA(G6770:I6770)=0, "", 1996 + ROW())</f>
      </c>
      <c r="D6770" s="31"/>
      <c r="E6770" s="31"/>
      <c r="F6770" s="31"/>
      <c r="G6770" s="70"/>
      <c r="H6770" s="66"/>
      <c r="I6770" s="86"/>
      <c r="J6770" s="67" t="s">
        <v>82</v>
      </c>
      <c r="K6770" s="67" t="s">
        <v>82</v>
      </c>
      <c r="L6770" s="67" t="s">
        <v>82</v>
      </c>
      <c r="M6770" s="66"/>
      <c r="R6770" s="67"/>
      <c r="S6770" s="64" t="s">
        <v>82</v>
      </c>
      <c r="T6770" s="67"/>
      <c r="U6770" s="67"/>
    </row>
    <row r="6771" ht="96" customHeight="1" spans="2:21" x14ac:dyDescent="0.25">
      <c r="B6771" s="64">
        <f>IF(COUNTA(G6771:I6771)=0, "", 1996 + ROW())</f>
      </c>
      <c r="D6771" s="31"/>
      <c r="E6771" s="31"/>
      <c r="F6771" s="31"/>
      <c r="G6771" s="70"/>
      <c r="H6771" s="66"/>
      <c r="I6771" s="86"/>
      <c r="J6771" s="67" t="s">
        <v>82</v>
      </c>
      <c r="K6771" s="67" t="s">
        <v>82</v>
      </c>
      <c r="L6771" s="67" t="s">
        <v>82</v>
      </c>
      <c r="M6771" s="66"/>
      <c r="R6771" s="67"/>
      <c r="S6771" s="64" t="s">
        <v>82</v>
      </c>
      <c r="T6771" s="67"/>
      <c r="U6771" s="67"/>
    </row>
    <row r="6772" ht="96" customHeight="1" spans="2:21" x14ac:dyDescent="0.25">
      <c r="B6772" s="64">
        <f>IF(COUNTA(G6772:I6772)=0, "", 1996 + ROW())</f>
      </c>
      <c r="D6772" s="31"/>
      <c r="E6772" s="31"/>
      <c r="F6772" s="31"/>
      <c r="G6772" s="70"/>
      <c r="H6772" s="66"/>
      <c r="I6772" s="86"/>
      <c r="J6772" s="67" t="s">
        <v>82</v>
      </c>
      <c r="K6772" s="67" t="s">
        <v>82</v>
      </c>
      <c r="L6772" s="67" t="s">
        <v>82</v>
      </c>
      <c r="M6772" s="66"/>
      <c r="R6772" s="67"/>
      <c r="S6772" s="64" t="s">
        <v>82</v>
      </c>
      <c r="T6772" s="67"/>
      <c r="U6772" s="67"/>
    </row>
    <row r="6773" ht="96" customHeight="1" spans="2:21" x14ac:dyDescent="0.25">
      <c r="B6773" s="64">
        <f>IF(COUNTA(G6773:I6773)=0, "", 1996 + ROW())</f>
      </c>
      <c r="D6773" s="31"/>
      <c r="E6773" s="31"/>
      <c r="F6773" s="31"/>
      <c r="G6773" s="70"/>
      <c r="H6773" s="66"/>
      <c r="I6773" s="86"/>
      <c r="J6773" s="67" t="s">
        <v>82</v>
      </c>
      <c r="K6773" s="67" t="s">
        <v>82</v>
      </c>
      <c r="L6773" s="67" t="s">
        <v>82</v>
      </c>
      <c r="M6773" s="66"/>
      <c r="R6773" s="67"/>
      <c r="S6773" s="64" t="s">
        <v>82</v>
      </c>
      <c r="T6773" s="67"/>
      <c r="U6773" s="67"/>
    </row>
    <row r="6774" ht="96" customHeight="1" spans="2:21" x14ac:dyDescent="0.25">
      <c r="B6774" s="64">
        <f>IF(COUNTA(G6774:I6774)=0, "", 1996 + ROW())</f>
      </c>
      <c r="D6774" s="31"/>
      <c r="E6774" s="31"/>
      <c r="F6774" s="31"/>
      <c r="G6774" s="70"/>
      <c r="H6774" s="66"/>
      <c r="I6774" s="86"/>
      <c r="J6774" s="67" t="s">
        <v>82</v>
      </c>
      <c r="K6774" s="67" t="s">
        <v>82</v>
      </c>
      <c r="L6774" s="67" t="s">
        <v>82</v>
      </c>
      <c r="M6774" s="66"/>
      <c r="R6774" s="67"/>
      <c r="S6774" s="64" t="s">
        <v>82</v>
      </c>
      <c r="T6774" s="67"/>
      <c r="U6774" s="67"/>
    </row>
    <row r="6775" ht="96" customHeight="1" spans="2:21" x14ac:dyDescent="0.25">
      <c r="B6775" s="64">
        <f>IF(COUNTA(G6775:I6775)=0, "", 1996 + ROW())</f>
      </c>
      <c r="D6775" s="31"/>
      <c r="E6775" s="31"/>
      <c r="F6775" s="31"/>
      <c r="G6775" s="70"/>
      <c r="H6775" s="66"/>
      <c r="I6775" s="86"/>
      <c r="J6775" s="67" t="s">
        <v>82</v>
      </c>
      <c r="K6775" s="67" t="s">
        <v>82</v>
      </c>
      <c r="L6775" s="67" t="s">
        <v>82</v>
      </c>
      <c r="M6775" s="66"/>
      <c r="R6775" s="67"/>
      <c r="S6775" s="64" t="s">
        <v>82</v>
      </c>
      <c r="T6775" s="67"/>
      <c r="U6775" s="67"/>
    </row>
    <row r="6776" ht="96" customHeight="1" spans="2:21" x14ac:dyDescent="0.25">
      <c r="B6776" s="64">
        <f>IF(COUNTA(G6776:I6776)=0, "", 1996 + ROW())</f>
      </c>
      <c r="D6776" s="31"/>
      <c r="E6776" s="31"/>
      <c r="F6776" s="31"/>
      <c r="G6776" s="70"/>
      <c r="H6776" s="66"/>
      <c r="I6776" s="86"/>
      <c r="J6776" s="67" t="s">
        <v>82</v>
      </c>
      <c r="K6776" s="67" t="s">
        <v>82</v>
      </c>
      <c r="L6776" s="67" t="s">
        <v>82</v>
      </c>
      <c r="M6776" s="66"/>
      <c r="R6776" s="67"/>
      <c r="S6776" s="64" t="s">
        <v>82</v>
      </c>
      <c r="T6776" s="67"/>
      <c r="U6776" s="67"/>
    </row>
    <row r="6777" ht="96" customHeight="1" spans="2:21" x14ac:dyDescent="0.25">
      <c r="B6777" s="64">
        <f>IF(COUNTA(G6777:I6777)=0, "", 1996 + ROW())</f>
      </c>
      <c r="D6777" s="31"/>
      <c r="E6777" s="31"/>
      <c r="F6777" s="31"/>
      <c r="G6777" s="70"/>
      <c r="H6777" s="66"/>
      <c r="I6777" s="86"/>
      <c r="J6777" s="67" t="s">
        <v>82</v>
      </c>
      <c r="K6777" s="67" t="s">
        <v>82</v>
      </c>
      <c r="L6777" s="67" t="s">
        <v>82</v>
      </c>
      <c r="M6777" s="66"/>
      <c r="R6777" s="67"/>
      <c r="S6777" s="64" t="s">
        <v>82</v>
      </c>
      <c r="T6777" s="67"/>
      <c r="U6777" s="67"/>
    </row>
    <row r="6778" ht="96" customHeight="1" spans="2:21" x14ac:dyDescent="0.25">
      <c r="B6778" s="64">
        <f>IF(COUNTA(G6778:I6778)=0, "", 1996 + ROW())</f>
      </c>
      <c r="D6778" s="31"/>
      <c r="E6778" s="31"/>
      <c r="F6778" s="31"/>
      <c r="G6778" s="70"/>
      <c r="H6778" s="66"/>
      <c r="I6778" s="86"/>
      <c r="J6778" s="67" t="s">
        <v>82</v>
      </c>
      <c r="K6778" s="67" t="s">
        <v>82</v>
      </c>
      <c r="L6778" s="67" t="s">
        <v>82</v>
      </c>
      <c r="M6778" s="66"/>
      <c r="R6778" s="67"/>
      <c r="S6778" s="64" t="s">
        <v>82</v>
      </c>
      <c r="T6778" s="67"/>
      <c r="U6778" s="67"/>
    </row>
    <row r="6779" ht="96" customHeight="1" spans="2:21" x14ac:dyDescent="0.25">
      <c r="B6779" s="64">
        <f>IF(COUNTA(G6779:I6779)=0, "", 1996 + ROW())</f>
      </c>
      <c r="D6779" s="31"/>
      <c r="E6779" s="31"/>
      <c r="F6779" s="31"/>
      <c r="G6779" s="70"/>
      <c r="H6779" s="66"/>
      <c r="I6779" s="86"/>
      <c r="J6779" s="67" t="s">
        <v>82</v>
      </c>
      <c r="K6779" s="67" t="s">
        <v>82</v>
      </c>
      <c r="L6779" s="67" t="s">
        <v>82</v>
      </c>
      <c r="M6779" s="66"/>
      <c r="R6779" s="67"/>
      <c r="S6779" s="64" t="s">
        <v>82</v>
      </c>
      <c r="T6779" s="67"/>
      <c r="U6779" s="67"/>
    </row>
    <row r="6780" ht="96" customHeight="1" spans="2:21" x14ac:dyDescent="0.25">
      <c r="B6780" s="64">
        <f>IF(COUNTA(G6780:I6780)=0, "", 1996 + ROW())</f>
      </c>
      <c r="D6780" s="31"/>
      <c r="E6780" s="31"/>
      <c r="F6780" s="31"/>
      <c r="G6780" s="70"/>
      <c r="H6780" s="66"/>
      <c r="I6780" s="86"/>
      <c r="J6780" s="67" t="s">
        <v>82</v>
      </c>
      <c r="K6780" s="67" t="s">
        <v>82</v>
      </c>
      <c r="L6780" s="67" t="s">
        <v>82</v>
      </c>
      <c r="M6780" s="66"/>
      <c r="R6780" s="67"/>
      <c r="S6780" s="64" t="s">
        <v>82</v>
      </c>
      <c r="T6780" s="67"/>
      <c r="U6780" s="67"/>
    </row>
    <row r="6781" ht="96" customHeight="1" spans="2:21" x14ac:dyDescent="0.25">
      <c r="B6781" s="64">
        <f>IF(COUNTA(G6781:I6781)=0, "", 1996 + ROW())</f>
      </c>
      <c r="D6781" s="31"/>
      <c r="E6781" s="31"/>
      <c r="F6781" s="31"/>
      <c r="G6781" s="70"/>
      <c r="H6781" s="66"/>
      <c r="I6781" s="86"/>
      <c r="J6781" s="67" t="s">
        <v>82</v>
      </c>
      <c r="K6781" s="67" t="s">
        <v>82</v>
      </c>
      <c r="L6781" s="67" t="s">
        <v>82</v>
      </c>
      <c r="M6781" s="66"/>
      <c r="R6781" s="67"/>
      <c r="S6781" s="64" t="s">
        <v>82</v>
      </c>
      <c r="T6781" s="67"/>
      <c r="U6781" s="67"/>
    </row>
    <row r="6782" ht="96" customHeight="1" spans="2:21" x14ac:dyDescent="0.25">
      <c r="B6782" s="64">
        <f>IF(COUNTA(G6782:I6782)=0, "", 1996 + ROW())</f>
      </c>
      <c r="D6782" s="31"/>
      <c r="E6782" s="31"/>
      <c r="F6782" s="31"/>
      <c r="G6782" s="70"/>
      <c r="H6782" s="66"/>
      <c r="I6782" s="86"/>
      <c r="J6782" s="67" t="s">
        <v>82</v>
      </c>
      <c r="K6782" s="67" t="s">
        <v>82</v>
      </c>
      <c r="L6782" s="67" t="s">
        <v>82</v>
      </c>
      <c r="M6782" s="66"/>
      <c r="R6782" s="67"/>
      <c r="S6782" s="64" t="s">
        <v>82</v>
      </c>
      <c r="T6782" s="67"/>
      <c r="U6782" s="67"/>
    </row>
    <row r="6783" ht="96" customHeight="1" spans="2:21" x14ac:dyDescent="0.25">
      <c r="B6783" s="64">
        <f>IF(COUNTA(G6783:I6783)=0, "", 1996 + ROW())</f>
      </c>
      <c r="D6783" s="31"/>
      <c r="E6783" s="31"/>
      <c r="F6783" s="31"/>
      <c r="G6783" s="70"/>
      <c r="H6783" s="66"/>
      <c r="I6783" s="86"/>
      <c r="J6783" s="67" t="s">
        <v>82</v>
      </c>
      <c r="K6783" s="67" t="s">
        <v>82</v>
      </c>
      <c r="L6783" s="67" t="s">
        <v>82</v>
      </c>
      <c r="M6783" s="66"/>
      <c r="R6783" s="67"/>
      <c r="S6783" s="64" t="s">
        <v>82</v>
      </c>
      <c r="T6783" s="67"/>
      <c r="U6783" s="67"/>
    </row>
    <row r="6784" ht="96" customHeight="1" spans="2:21" x14ac:dyDescent="0.25">
      <c r="B6784" s="64">
        <f>IF(COUNTA(G6784:I6784)=0, "", 1996 + ROW())</f>
      </c>
      <c r="D6784" s="31"/>
      <c r="E6784" s="31"/>
      <c r="F6784" s="31"/>
      <c r="G6784" s="70"/>
      <c r="H6784" s="66"/>
      <c r="I6784" s="86"/>
      <c r="J6784" s="67" t="s">
        <v>82</v>
      </c>
      <c r="K6784" s="67" t="s">
        <v>82</v>
      </c>
      <c r="L6784" s="67" t="s">
        <v>82</v>
      </c>
      <c r="M6784" s="66"/>
      <c r="R6784" s="67"/>
      <c r="S6784" s="64" t="s">
        <v>82</v>
      </c>
      <c r="T6784" s="67"/>
      <c r="U6784" s="67"/>
    </row>
    <row r="6785" ht="96" customHeight="1" spans="2:21" x14ac:dyDescent="0.25">
      <c r="B6785" s="64">
        <f>IF(COUNTA(G6785:I6785)=0, "", 1996 + ROW())</f>
      </c>
      <c r="D6785" s="31"/>
      <c r="E6785" s="31"/>
      <c r="F6785" s="31"/>
      <c r="G6785" s="70"/>
      <c r="H6785" s="66"/>
      <c r="I6785" s="86"/>
      <c r="J6785" s="67" t="s">
        <v>82</v>
      </c>
      <c r="K6785" s="67" t="s">
        <v>82</v>
      </c>
      <c r="L6785" s="67" t="s">
        <v>82</v>
      </c>
      <c r="M6785" s="66"/>
      <c r="R6785" s="67"/>
      <c r="S6785" s="64" t="s">
        <v>82</v>
      </c>
      <c r="T6785" s="67"/>
      <c r="U6785" s="67"/>
    </row>
    <row r="6786" ht="96" customHeight="1" spans="2:21" x14ac:dyDescent="0.25">
      <c r="B6786" s="64">
        <f>IF(COUNTA(G6786:I6786)=0, "", 1996 + ROW())</f>
      </c>
      <c r="D6786" s="31"/>
      <c r="E6786" s="31"/>
      <c r="F6786" s="31"/>
      <c r="G6786" s="70"/>
      <c r="H6786" s="66"/>
      <c r="I6786" s="86"/>
      <c r="J6786" s="67" t="s">
        <v>82</v>
      </c>
      <c r="K6786" s="67" t="s">
        <v>82</v>
      </c>
      <c r="L6786" s="67" t="s">
        <v>82</v>
      </c>
      <c r="M6786" s="66"/>
      <c r="R6786" s="67"/>
      <c r="S6786" s="64" t="s">
        <v>82</v>
      </c>
      <c r="T6786" s="67"/>
      <c r="U6786" s="67"/>
    </row>
    <row r="6787" ht="96" customHeight="1" spans="2:21" x14ac:dyDescent="0.25">
      <c r="B6787" s="64">
        <f>IF(COUNTA(G6787:I6787)=0, "", 1996 + ROW())</f>
      </c>
      <c r="D6787" s="31"/>
      <c r="E6787" s="31"/>
      <c r="F6787" s="31"/>
      <c r="G6787" s="70"/>
      <c r="H6787" s="66"/>
      <c r="I6787" s="86"/>
      <c r="J6787" s="67" t="s">
        <v>82</v>
      </c>
      <c r="K6787" s="67" t="s">
        <v>82</v>
      </c>
      <c r="L6787" s="67" t="s">
        <v>82</v>
      </c>
      <c r="M6787" s="66"/>
      <c r="R6787" s="67"/>
      <c r="S6787" s="64" t="s">
        <v>82</v>
      </c>
      <c r="T6787" s="67"/>
      <c r="U6787" s="67"/>
    </row>
    <row r="6788" ht="96" customHeight="1" spans="2:21" x14ac:dyDescent="0.25">
      <c r="B6788" s="64">
        <f>IF(COUNTA(G6788:I6788)=0, "", 1996 + ROW())</f>
      </c>
      <c r="D6788" s="31"/>
      <c r="E6788" s="31"/>
      <c r="F6788" s="31"/>
      <c r="G6788" s="70"/>
      <c r="H6788" s="66"/>
      <c r="I6788" s="86"/>
      <c r="J6788" s="67" t="s">
        <v>82</v>
      </c>
      <c r="K6788" s="67" t="s">
        <v>82</v>
      </c>
      <c r="L6788" s="67" t="s">
        <v>82</v>
      </c>
      <c r="M6788" s="66"/>
      <c r="R6788" s="67"/>
      <c r="S6788" s="64" t="s">
        <v>82</v>
      </c>
      <c r="T6788" s="67"/>
      <c r="U6788" s="67"/>
    </row>
    <row r="6789" ht="96" customHeight="1" spans="2:21" x14ac:dyDescent="0.25">
      <c r="B6789" s="64">
        <f>IF(COUNTA(G6789:I6789)=0, "", 1996 + ROW())</f>
      </c>
      <c r="D6789" s="31"/>
      <c r="E6789" s="31"/>
      <c r="F6789" s="31"/>
      <c r="G6789" s="70"/>
      <c r="H6789" s="66"/>
      <c r="I6789" s="86"/>
      <c r="J6789" s="67" t="s">
        <v>82</v>
      </c>
      <c r="K6789" s="67" t="s">
        <v>82</v>
      </c>
      <c r="L6789" s="67" t="s">
        <v>82</v>
      </c>
      <c r="M6789" s="66"/>
      <c r="R6789" s="67"/>
      <c r="S6789" s="64" t="s">
        <v>82</v>
      </c>
      <c r="T6789" s="67"/>
      <c r="U6789" s="67"/>
    </row>
    <row r="6790" ht="96" customHeight="1" spans="2:21" x14ac:dyDescent="0.25">
      <c r="B6790" s="64">
        <f>IF(COUNTA(G6790:I6790)=0, "", 1996 + ROW())</f>
      </c>
      <c r="D6790" s="31"/>
      <c r="E6790" s="31"/>
      <c r="F6790" s="31"/>
      <c r="G6790" s="70"/>
      <c r="H6790" s="66"/>
      <c r="I6790" s="86"/>
      <c r="J6790" s="67" t="s">
        <v>82</v>
      </c>
      <c r="K6790" s="67" t="s">
        <v>82</v>
      </c>
      <c r="L6790" s="67" t="s">
        <v>82</v>
      </c>
      <c r="M6790" s="66"/>
      <c r="R6790" s="67"/>
      <c r="S6790" s="64" t="s">
        <v>82</v>
      </c>
      <c r="T6790" s="67"/>
      <c r="U6790" s="67"/>
    </row>
    <row r="6791" ht="96" customHeight="1" spans="2:21" x14ac:dyDescent="0.25">
      <c r="B6791" s="64">
        <f>IF(COUNTA(G6791:I6791)=0, "", 1996 + ROW())</f>
      </c>
      <c r="D6791" s="31"/>
      <c r="E6791" s="31"/>
      <c r="F6791" s="31"/>
      <c r="G6791" s="70"/>
      <c r="H6791" s="66"/>
      <c r="I6791" s="86"/>
      <c r="J6791" s="67" t="s">
        <v>82</v>
      </c>
      <c r="K6791" s="67" t="s">
        <v>82</v>
      </c>
      <c r="L6791" s="67" t="s">
        <v>82</v>
      </c>
      <c r="M6791" s="66"/>
      <c r="R6791" s="67"/>
      <c r="S6791" s="64" t="s">
        <v>82</v>
      </c>
      <c r="T6791" s="67"/>
      <c r="U6791" s="67"/>
    </row>
    <row r="6792" ht="96" customHeight="1" spans="2:21" x14ac:dyDescent="0.25">
      <c r="B6792" s="64">
        <f>IF(COUNTA(G6792:I6792)=0, "", 1996 + ROW())</f>
      </c>
      <c r="D6792" s="31"/>
      <c r="E6792" s="31"/>
      <c r="F6792" s="31"/>
      <c r="G6792" s="70"/>
      <c r="H6792" s="66"/>
      <c r="I6792" s="86"/>
      <c r="J6792" s="67" t="s">
        <v>82</v>
      </c>
      <c r="K6792" s="67" t="s">
        <v>82</v>
      </c>
      <c r="L6792" s="67" t="s">
        <v>82</v>
      </c>
      <c r="M6792" s="66"/>
      <c r="R6792" s="67"/>
      <c r="S6792" s="64" t="s">
        <v>82</v>
      </c>
      <c r="T6792" s="67"/>
      <c r="U6792" s="67"/>
    </row>
    <row r="6793" ht="96" customHeight="1" spans="2:21" x14ac:dyDescent="0.25">
      <c r="B6793" s="64">
        <f>IF(COUNTA(G6793:I6793)=0, "", 1996 + ROW())</f>
      </c>
      <c r="D6793" s="31"/>
      <c r="E6793" s="31"/>
      <c r="F6793" s="31"/>
      <c r="G6793" s="70"/>
      <c r="H6793" s="66"/>
      <c r="I6793" s="86"/>
      <c r="J6793" s="67" t="s">
        <v>82</v>
      </c>
      <c r="K6793" s="67" t="s">
        <v>82</v>
      </c>
      <c r="L6793" s="67" t="s">
        <v>82</v>
      </c>
      <c r="M6793" s="66"/>
      <c r="R6793" s="67"/>
      <c r="S6793" s="64" t="s">
        <v>82</v>
      </c>
      <c r="T6793" s="67"/>
      <c r="U6793" s="67"/>
    </row>
    <row r="6794" ht="96" customHeight="1" spans="2:21" x14ac:dyDescent="0.25">
      <c r="B6794" s="64">
        <f>IF(COUNTA(G6794:I6794)=0, "", 1996 + ROW())</f>
      </c>
      <c r="D6794" s="31"/>
      <c r="E6794" s="31"/>
      <c r="F6794" s="31"/>
      <c r="G6794" s="70"/>
      <c r="H6794" s="66"/>
      <c r="I6794" s="86"/>
      <c r="J6794" s="67" t="s">
        <v>82</v>
      </c>
      <c r="K6794" s="67" t="s">
        <v>82</v>
      </c>
      <c r="L6794" s="67" t="s">
        <v>82</v>
      </c>
      <c r="M6794" s="66"/>
      <c r="R6794" s="67"/>
      <c r="S6794" s="64" t="s">
        <v>82</v>
      </c>
      <c r="T6794" s="67"/>
      <c r="U6794" s="67"/>
    </row>
    <row r="6795" ht="96" customHeight="1" spans="2:21" x14ac:dyDescent="0.25">
      <c r="B6795" s="64">
        <f>IF(COUNTA(G6795:I6795)=0, "", 1996 + ROW())</f>
      </c>
      <c r="D6795" s="31"/>
      <c r="E6795" s="31"/>
      <c r="F6795" s="31"/>
      <c r="G6795" s="70"/>
      <c r="H6795" s="66"/>
      <c r="I6795" s="86"/>
      <c r="J6795" s="67" t="s">
        <v>82</v>
      </c>
      <c r="K6795" s="67" t="s">
        <v>82</v>
      </c>
      <c r="L6795" s="67" t="s">
        <v>82</v>
      </c>
      <c r="M6795" s="66"/>
      <c r="R6795" s="67"/>
      <c r="S6795" s="64" t="s">
        <v>82</v>
      </c>
      <c r="T6795" s="67"/>
      <c r="U6795" s="67"/>
    </row>
    <row r="6796" ht="96" customHeight="1" spans="2:21" x14ac:dyDescent="0.25">
      <c r="B6796" s="64">
        <f>IF(COUNTA(G6796:I6796)=0, "", 1996 + ROW())</f>
      </c>
      <c r="D6796" s="31"/>
      <c r="E6796" s="31"/>
      <c r="F6796" s="31"/>
      <c r="G6796" s="70"/>
      <c r="H6796" s="66"/>
      <c r="I6796" s="86"/>
      <c r="J6796" s="67" t="s">
        <v>82</v>
      </c>
      <c r="K6796" s="67" t="s">
        <v>82</v>
      </c>
      <c r="L6796" s="67" t="s">
        <v>82</v>
      </c>
      <c r="M6796" s="66"/>
      <c r="R6796" s="67"/>
      <c r="S6796" s="64" t="s">
        <v>82</v>
      </c>
      <c r="T6796" s="67"/>
      <c r="U6796" s="67"/>
    </row>
    <row r="6797" ht="96" customHeight="1" spans="2:21" x14ac:dyDescent="0.25">
      <c r="B6797" s="64">
        <f>IF(COUNTA(G6797:I6797)=0, "", 1996 + ROW())</f>
      </c>
      <c r="D6797" s="31"/>
      <c r="E6797" s="31"/>
      <c r="F6797" s="31"/>
      <c r="G6797" s="70"/>
      <c r="H6797" s="66"/>
      <c r="I6797" s="86"/>
      <c r="J6797" s="67" t="s">
        <v>82</v>
      </c>
      <c r="K6797" s="67" t="s">
        <v>82</v>
      </c>
      <c r="L6797" s="67" t="s">
        <v>82</v>
      </c>
      <c r="M6797" s="66"/>
      <c r="R6797" s="67"/>
      <c r="S6797" s="64" t="s">
        <v>82</v>
      </c>
      <c r="T6797" s="67"/>
      <c r="U6797" s="67"/>
    </row>
    <row r="6798" ht="96" customHeight="1" spans="2:21" x14ac:dyDescent="0.25">
      <c r="B6798" s="64">
        <f>IF(COUNTA(G6798:I6798)=0, "", 1996 + ROW())</f>
      </c>
      <c r="D6798" s="31"/>
      <c r="E6798" s="31"/>
      <c r="F6798" s="31"/>
      <c r="G6798" s="70"/>
      <c r="H6798" s="66"/>
      <c r="I6798" s="86"/>
      <c r="J6798" s="67" t="s">
        <v>82</v>
      </c>
      <c r="K6798" s="67" t="s">
        <v>82</v>
      </c>
      <c r="L6798" s="67" t="s">
        <v>82</v>
      </c>
      <c r="M6798" s="66"/>
      <c r="R6798" s="67"/>
      <c r="S6798" s="64" t="s">
        <v>82</v>
      </c>
      <c r="T6798" s="67"/>
      <c r="U6798" s="67"/>
    </row>
    <row r="6799" ht="96" customHeight="1" spans="2:21" x14ac:dyDescent="0.25">
      <c r="B6799" s="64">
        <f>IF(COUNTA(G6799:I6799)=0, "", 1996 + ROW())</f>
      </c>
      <c r="D6799" s="31"/>
      <c r="E6799" s="31"/>
      <c r="F6799" s="31"/>
      <c r="G6799" s="70"/>
      <c r="H6799" s="66"/>
      <c r="I6799" s="86"/>
      <c r="J6799" s="67" t="s">
        <v>82</v>
      </c>
      <c r="K6799" s="67" t="s">
        <v>82</v>
      </c>
      <c r="L6799" s="67" t="s">
        <v>82</v>
      </c>
      <c r="M6799" s="66"/>
      <c r="R6799" s="67"/>
      <c r="S6799" s="64" t="s">
        <v>82</v>
      </c>
      <c r="T6799" s="67"/>
      <c r="U6799" s="67"/>
    </row>
    <row r="6800" ht="96" customHeight="1" spans="2:21" x14ac:dyDescent="0.25">
      <c r="B6800" s="64">
        <f>IF(COUNTA(G6800:I6800)=0, "", 1996 + ROW())</f>
      </c>
      <c r="D6800" s="31"/>
      <c r="E6800" s="31"/>
      <c r="F6800" s="31"/>
      <c r="G6800" s="70"/>
      <c r="H6800" s="66"/>
      <c r="I6800" s="86"/>
      <c r="J6800" s="67" t="s">
        <v>82</v>
      </c>
      <c r="K6800" s="67" t="s">
        <v>82</v>
      </c>
      <c r="L6800" s="67" t="s">
        <v>82</v>
      </c>
      <c r="M6800" s="66"/>
      <c r="R6800" s="67"/>
      <c r="S6800" s="64" t="s">
        <v>82</v>
      </c>
      <c r="T6800" s="67"/>
      <c r="U6800" s="67"/>
    </row>
    <row r="6801" ht="96" customHeight="1" spans="2:21" x14ac:dyDescent="0.25">
      <c r="B6801" s="64">
        <f>IF(COUNTA(G6801:I6801)=0, "", 1996 + ROW())</f>
      </c>
      <c r="D6801" s="31"/>
      <c r="E6801" s="31"/>
      <c r="F6801" s="31"/>
      <c r="G6801" s="70"/>
      <c r="H6801" s="66"/>
      <c r="I6801" s="86"/>
      <c r="J6801" s="67" t="s">
        <v>82</v>
      </c>
      <c r="K6801" s="67" t="s">
        <v>82</v>
      </c>
      <c r="L6801" s="67" t="s">
        <v>82</v>
      </c>
      <c r="M6801" s="66"/>
      <c r="R6801" s="67"/>
      <c r="S6801" s="64" t="s">
        <v>82</v>
      </c>
      <c r="T6801" s="67"/>
      <c r="U6801" s="67"/>
    </row>
    <row r="6802" ht="96" customHeight="1" spans="2:21" x14ac:dyDescent="0.25">
      <c r="B6802" s="64">
        <f>IF(COUNTA(G6802:I6802)=0, "", 1996 + ROW())</f>
      </c>
      <c r="D6802" s="31"/>
      <c r="E6802" s="31"/>
      <c r="F6802" s="31"/>
      <c r="G6802" s="70"/>
      <c r="H6802" s="66"/>
      <c r="I6802" s="86"/>
      <c r="J6802" s="67" t="s">
        <v>82</v>
      </c>
      <c r="K6802" s="67" t="s">
        <v>82</v>
      </c>
      <c r="L6802" s="67" t="s">
        <v>82</v>
      </c>
      <c r="M6802" s="66"/>
      <c r="R6802" s="67"/>
      <c r="S6802" s="64" t="s">
        <v>82</v>
      </c>
      <c r="T6802" s="67"/>
      <c r="U6802" s="67"/>
    </row>
    <row r="6803" ht="96" customHeight="1" spans="2:21" x14ac:dyDescent="0.25">
      <c r="B6803" s="64">
        <f>IF(COUNTA(G6803:I6803)=0, "", 1996 + ROW())</f>
      </c>
      <c r="D6803" s="31"/>
      <c r="E6803" s="31"/>
      <c r="F6803" s="31"/>
      <c r="G6803" s="70"/>
      <c r="H6803" s="66"/>
      <c r="I6803" s="86"/>
      <c r="J6803" s="67" t="s">
        <v>82</v>
      </c>
      <c r="K6803" s="67" t="s">
        <v>82</v>
      </c>
      <c r="L6803" s="67" t="s">
        <v>82</v>
      </c>
      <c r="M6803" s="66"/>
      <c r="R6803" s="67"/>
      <c r="S6803" s="64" t="s">
        <v>82</v>
      </c>
      <c r="T6803" s="67"/>
      <c r="U6803" s="67"/>
    </row>
    <row r="6804" ht="96" customHeight="1" spans="2:21" x14ac:dyDescent="0.25">
      <c r="B6804" s="64">
        <f>IF(COUNTA(G6804:I6804)=0, "", 1996 + ROW())</f>
      </c>
      <c r="D6804" s="31"/>
      <c r="E6804" s="31"/>
      <c r="F6804" s="31"/>
      <c r="G6804" s="70"/>
      <c r="H6804" s="66"/>
      <c r="I6804" s="86"/>
      <c r="J6804" s="67" t="s">
        <v>82</v>
      </c>
      <c r="K6804" s="67" t="s">
        <v>82</v>
      </c>
      <c r="L6804" s="67" t="s">
        <v>82</v>
      </c>
      <c r="M6804" s="66"/>
      <c r="R6804" s="67"/>
      <c r="S6804" s="64" t="s">
        <v>82</v>
      </c>
      <c r="T6804" s="67"/>
      <c r="U6804" s="67"/>
    </row>
    <row r="6805" ht="96" customHeight="1" spans="2:21" x14ac:dyDescent="0.25">
      <c r="B6805" s="64">
        <f>IF(COUNTA(G6805:I6805)=0, "", 1996 + ROW())</f>
      </c>
      <c r="D6805" s="31"/>
      <c r="E6805" s="31"/>
      <c r="F6805" s="31"/>
      <c r="G6805" s="70"/>
      <c r="H6805" s="66"/>
      <c r="I6805" s="86"/>
      <c r="J6805" s="67" t="s">
        <v>82</v>
      </c>
      <c r="K6805" s="67" t="s">
        <v>82</v>
      </c>
      <c r="L6805" s="67" t="s">
        <v>82</v>
      </c>
      <c r="M6805" s="66"/>
      <c r="R6805" s="67"/>
      <c r="S6805" s="64" t="s">
        <v>82</v>
      </c>
      <c r="T6805" s="67"/>
      <c r="U6805" s="67"/>
    </row>
    <row r="6806" ht="96" customHeight="1" spans="2:21" x14ac:dyDescent="0.25">
      <c r="B6806" s="64">
        <f>IF(COUNTA(G6806:I6806)=0, "", 1996 + ROW())</f>
      </c>
      <c r="D6806" s="31"/>
      <c r="E6806" s="31"/>
      <c r="F6806" s="31"/>
      <c r="G6806" s="70"/>
      <c r="H6806" s="66"/>
      <c r="I6806" s="86"/>
      <c r="J6806" s="67" t="s">
        <v>82</v>
      </c>
      <c r="K6806" s="67" t="s">
        <v>82</v>
      </c>
      <c r="L6806" s="67" t="s">
        <v>82</v>
      </c>
      <c r="M6806" s="66"/>
      <c r="R6806" s="67"/>
      <c r="S6806" s="64" t="s">
        <v>82</v>
      </c>
      <c r="T6806" s="67"/>
      <c r="U6806" s="67"/>
    </row>
    <row r="6807" ht="96" customHeight="1" spans="2:21" x14ac:dyDescent="0.25">
      <c r="B6807" s="64">
        <f>IF(COUNTA(G6807:I6807)=0, "", 1996 + ROW())</f>
      </c>
      <c r="D6807" s="31"/>
      <c r="E6807" s="31"/>
      <c r="F6807" s="31"/>
      <c r="G6807" s="70"/>
      <c r="H6807" s="66"/>
      <c r="I6807" s="86"/>
      <c r="J6807" s="67" t="s">
        <v>82</v>
      </c>
      <c r="K6807" s="67" t="s">
        <v>82</v>
      </c>
      <c r="L6807" s="67" t="s">
        <v>82</v>
      </c>
      <c r="M6807" s="66"/>
      <c r="R6807" s="67"/>
      <c r="S6807" s="64" t="s">
        <v>82</v>
      </c>
      <c r="T6807" s="67"/>
      <c r="U6807" s="67"/>
    </row>
    <row r="6808" ht="96" customHeight="1" spans="2:21" x14ac:dyDescent="0.25">
      <c r="B6808" s="64">
        <f>IF(COUNTA(G6808:I6808)=0, "", 1996 + ROW())</f>
      </c>
      <c r="D6808" s="31"/>
      <c r="E6808" s="31"/>
      <c r="F6808" s="31"/>
      <c r="G6808" s="70"/>
      <c r="H6808" s="66"/>
      <c r="I6808" s="86"/>
      <c r="J6808" s="67" t="s">
        <v>82</v>
      </c>
      <c r="K6808" s="67" t="s">
        <v>82</v>
      </c>
      <c r="L6808" s="67" t="s">
        <v>82</v>
      </c>
      <c r="M6808" s="66"/>
      <c r="R6808" s="67"/>
      <c r="S6808" s="64" t="s">
        <v>82</v>
      </c>
      <c r="T6808" s="67"/>
      <c r="U6808" s="67"/>
    </row>
    <row r="6809" ht="96" customHeight="1" spans="2:21" x14ac:dyDescent="0.25">
      <c r="B6809" s="64">
        <f>IF(COUNTA(G6809:I6809)=0, "", 1996 + ROW())</f>
      </c>
      <c r="D6809" s="31"/>
      <c r="E6809" s="31"/>
      <c r="F6809" s="31"/>
      <c r="G6809" s="70"/>
      <c r="H6809" s="66"/>
      <c r="I6809" s="86"/>
      <c r="J6809" s="67" t="s">
        <v>82</v>
      </c>
      <c r="K6809" s="67" t="s">
        <v>82</v>
      </c>
      <c r="L6809" s="67" t="s">
        <v>82</v>
      </c>
      <c r="M6809" s="66"/>
      <c r="R6809" s="67"/>
      <c r="S6809" s="64" t="s">
        <v>82</v>
      </c>
      <c r="T6809" s="67"/>
      <c r="U6809" s="67"/>
    </row>
    <row r="6810" ht="96" customHeight="1" spans="2:21" x14ac:dyDescent="0.25">
      <c r="B6810" s="64">
        <f>IF(COUNTA(G6810:I6810)=0, "", 1996 + ROW())</f>
      </c>
      <c r="D6810" s="31"/>
      <c r="E6810" s="31"/>
      <c r="F6810" s="31"/>
      <c r="G6810" s="70"/>
      <c r="H6810" s="66"/>
      <c r="I6810" s="86"/>
      <c r="J6810" s="67" t="s">
        <v>82</v>
      </c>
      <c r="K6810" s="67" t="s">
        <v>82</v>
      </c>
      <c r="L6810" s="67" t="s">
        <v>82</v>
      </c>
      <c r="M6810" s="66"/>
      <c r="R6810" s="67"/>
      <c r="S6810" s="64" t="s">
        <v>82</v>
      </c>
      <c r="T6810" s="67"/>
      <c r="U6810" s="67"/>
    </row>
    <row r="6811" ht="96" customHeight="1" spans="2:21" x14ac:dyDescent="0.25">
      <c r="B6811" s="64">
        <f>IF(COUNTA(G6811:I6811)=0, "", 1996 + ROW())</f>
      </c>
      <c r="D6811" s="31"/>
      <c r="E6811" s="31"/>
      <c r="F6811" s="31"/>
      <c r="G6811" s="70"/>
      <c r="H6811" s="66"/>
      <c r="I6811" s="86"/>
      <c r="J6811" s="67" t="s">
        <v>82</v>
      </c>
      <c r="K6811" s="67" t="s">
        <v>82</v>
      </c>
      <c r="L6811" s="67" t="s">
        <v>82</v>
      </c>
      <c r="M6811" s="66"/>
      <c r="R6811" s="67"/>
      <c r="S6811" s="64" t="s">
        <v>82</v>
      </c>
      <c r="T6811" s="67"/>
      <c r="U6811" s="67"/>
    </row>
    <row r="6812" ht="96" customHeight="1" spans="2:21" x14ac:dyDescent="0.25">
      <c r="B6812" s="64">
        <f>IF(COUNTA(G6812:I6812)=0, "", 1996 + ROW())</f>
      </c>
      <c r="D6812" s="31"/>
      <c r="E6812" s="31"/>
      <c r="F6812" s="31"/>
      <c r="G6812" s="70"/>
      <c r="H6812" s="66"/>
      <c r="I6812" s="86"/>
      <c r="J6812" s="67" t="s">
        <v>82</v>
      </c>
      <c r="K6812" s="67" t="s">
        <v>82</v>
      </c>
      <c r="L6812" s="67" t="s">
        <v>82</v>
      </c>
      <c r="M6812" s="66"/>
      <c r="R6812" s="67"/>
      <c r="S6812" s="64" t="s">
        <v>82</v>
      </c>
      <c r="T6812" s="67"/>
      <c r="U6812" s="67"/>
    </row>
    <row r="6813" ht="96" customHeight="1" spans="2:21" x14ac:dyDescent="0.25">
      <c r="B6813" s="64">
        <f>IF(COUNTA(G6813:I6813)=0, "", 1996 + ROW())</f>
      </c>
      <c r="D6813" s="31"/>
      <c r="E6813" s="31"/>
      <c r="F6813" s="31"/>
      <c r="G6813" s="70"/>
      <c r="H6813" s="66"/>
      <c r="I6813" s="86"/>
      <c r="J6813" s="67" t="s">
        <v>82</v>
      </c>
      <c r="K6813" s="67" t="s">
        <v>82</v>
      </c>
      <c r="L6813" s="67" t="s">
        <v>82</v>
      </c>
      <c r="M6813" s="66"/>
      <c r="R6813" s="67"/>
      <c r="S6813" s="64" t="s">
        <v>82</v>
      </c>
      <c r="T6813" s="67"/>
      <c r="U6813" s="67"/>
    </row>
    <row r="6814" ht="96" customHeight="1" spans="2:21" x14ac:dyDescent="0.25">
      <c r="B6814" s="64">
        <f>IF(COUNTA(G6814:I6814)=0, "", 1996 + ROW())</f>
      </c>
      <c r="D6814" s="31"/>
      <c r="E6814" s="31"/>
      <c r="F6814" s="31"/>
      <c r="G6814" s="70"/>
      <c r="H6814" s="66"/>
      <c r="I6814" s="86"/>
      <c r="J6814" s="67" t="s">
        <v>82</v>
      </c>
      <c r="K6814" s="67" t="s">
        <v>82</v>
      </c>
      <c r="L6814" s="67" t="s">
        <v>82</v>
      </c>
      <c r="M6814" s="66"/>
      <c r="R6814" s="67"/>
      <c r="S6814" s="64" t="s">
        <v>82</v>
      </c>
      <c r="T6814" s="67"/>
      <c r="U6814" s="67"/>
    </row>
    <row r="6815" ht="96" customHeight="1" spans="2:21" x14ac:dyDescent="0.25">
      <c r="B6815" s="64">
        <f>IF(COUNTA(G6815:I6815)=0, "", 1996 + ROW())</f>
      </c>
      <c r="D6815" s="31"/>
      <c r="E6815" s="31"/>
      <c r="F6815" s="31"/>
      <c r="G6815" s="70"/>
      <c r="H6815" s="66"/>
      <c r="I6815" s="86"/>
      <c r="J6815" s="67" t="s">
        <v>82</v>
      </c>
      <c r="K6815" s="67" t="s">
        <v>82</v>
      </c>
      <c r="L6815" s="67" t="s">
        <v>82</v>
      </c>
      <c r="M6815" s="66"/>
      <c r="R6815" s="67"/>
      <c r="S6815" s="64" t="s">
        <v>82</v>
      </c>
      <c r="T6815" s="67"/>
      <c r="U6815" s="67"/>
    </row>
    <row r="6816" ht="96" customHeight="1" spans="2:21" x14ac:dyDescent="0.25">
      <c r="B6816" s="64">
        <f>IF(COUNTA(G6816:I6816)=0, "", 1996 + ROW())</f>
      </c>
      <c r="D6816" s="31"/>
      <c r="E6816" s="31"/>
      <c r="F6816" s="31"/>
      <c r="G6816" s="70"/>
      <c r="H6816" s="66"/>
      <c r="I6816" s="86"/>
      <c r="J6816" s="67" t="s">
        <v>82</v>
      </c>
      <c r="K6816" s="67" t="s">
        <v>82</v>
      </c>
      <c r="L6816" s="67" t="s">
        <v>82</v>
      </c>
      <c r="M6816" s="66"/>
      <c r="R6816" s="67"/>
      <c r="S6816" s="64" t="s">
        <v>82</v>
      </c>
      <c r="T6816" s="67"/>
      <c r="U6816" s="67"/>
    </row>
    <row r="6817" ht="96" customHeight="1" spans="2:21" x14ac:dyDescent="0.25">
      <c r="B6817" s="64">
        <f>IF(COUNTA(G6817:I6817)=0, "", 1996 + ROW())</f>
      </c>
      <c r="D6817" s="31"/>
      <c r="E6817" s="31"/>
      <c r="F6817" s="31"/>
      <c r="G6817" s="70"/>
      <c r="H6817" s="66"/>
      <c r="I6817" s="86"/>
      <c r="J6817" s="67" t="s">
        <v>82</v>
      </c>
      <c r="K6817" s="67" t="s">
        <v>82</v>
      </c>
      <c r="L6817" s="67" t="s">
        <v>82</v>
      </c>
      <c r="M6817" s="66"/>
      <c r="R6817" s="67"/>
      <c r="S6817" s="64" t="s">
        <v>82</v>
      </c>
      <c r="T6817" s="67"/>
      <c r="U6817" s="67"/>
    </row>
    <row r="6818" ht="96" customHeight="1" spans="2:21" x14ac:dyDescent="0.25">
      <c r="B6818" s="64">
        <f>IF(COUNTA(G6818:I6818)=0, "", 1996 + ROW())</f>
      </c>
      <c r="D6818" s="31"/>
      <c r="E6818" s="31"/>
      <c r="F6818" s="31"/>
      <c r="G6818" s="70"/>
      <c r="H6818" s="66"/>
      <c r="I6818" s="86"/>
      <c r="J6818" s="67" t="s">
        <v>82</v>
      </c>
      <c r="K6818" s="67" t="s">
        <v>82</v>
      </c>
      <c r="L6818" s="67" t="s">
        <v>82</v>
      </c>
      <c r="M6818" s="66"/>
      <c r="R6818" s="67"/>
      <c r="S6818" s="64" t="s">
        <v>82</v>
      </c>
      <c r="T6818" s="67"/>
      <c r="U6818" s="67"/>
    </row>
    <row r="6819" ht="96" customHeight="1" spans="2:21" x14ac:dyDescent="0.25">
      <c r="B6819" s="64">
        <f>IF(COUNTA(G6819:I6819)=0, "", 1996 + ROW())</f>
      </c>
      <c r="D6819" s="31"/>
      <c r="E6819" s="31"/>
      <c r="F6819" s="31"/>
      <c r="G6819" s="70"/>
      <c r="H6819" s="66"/>
      <c r="I6819" s="86"/>
      <c r="J6819" s="67" t="s">
        <v>82</v>
      </c>
      <c r="K6819" s="67" t="s">
        <v>82</v>
      </c>
      <c r="L6819" s="67" t="s">
        <v>82</v>
      </c>
      <c r="M6819" s="66"/>
      <c r="R6819" s="67"/>
      <c r="S6819" s="64" t="s">
        <v>82</v>
      </c>
      <c r="T6819" s="67"/>
      <c r="U6819" s="67"/>
    </row>
    <row r="6820" ht="96" customHeight="1" spans="2:21" x14ac:dyDescent="0.25">
      <c r="B6820" s="64">
        <f>IF(COUNTA(G6820:I6820)=0, "", 1996 + ROW())</f>
      </c>
      <c r="D6820" s="31"/>
      <c r="E6820" s="31"/>
      <c r="F6820" s="31"/>
      <c r="G6820" s="70"/>
      <c r="H6820" s="66"/>
      <c r="I6820" s="86"/>
      <c r="J6820" s="67" t="s">
        <v>82</v>
      </c>
      <c r="K6820" s="67" t="s">
        <v>82</v>
      </c>
      <c r="L6820" s="67" t="s">
        <v>82</v>
      </c>
      <c r="M6820" s="66"/>
      <c r="R6820" s="67"/>
      <c r="S6820" s="64" t="s">
        <v>82</v>
      </c>
      <c r="T6820" s="67"/>
      <c r="U6820" s="67"/>
    </row>
    <row r="6821" ht="96" customHeight="1" spans="2:21" x14ac:dyDescent="0.25">
      <c r="B6821" s="64">
        <f>IF(COUNTA(G6821:I6821)=0, "", 1996 + ROW())</f>
      </c>
      <c r="D6821" s="31"/>
      <c r="E6821" s="31"/>
      <c r="F6821" s="31"/>
      <c r="G6821" s="70"/>
      <c r="H6821" s="66"/>
      <c r="I6821" s="86"/>
      <c r="J6821" s="67" t="s">
        <v>82</v>
      </c>
      <c r="K6821" s="67" t="s">
        <v>82</v>
      </c>
      <c r="L6821" s="67" t="s">
        <v>82</v>
      </c>
      <c r="M6821" s="66"/>
      <c r="R6821" s="67"/>
      <c r="S6821" s="64" t="s">
        <v>82</v>
      </c>
      <c r="T6821" s="67"/>
      <c r="U6821" s="67"/>
    </row>
    <row r="6822" ht="96" customHeight="1" spans="2:21" x14ac:dyDescent="0.25">
      <c r="B6822" s="64">
        <f>IF(COUNTA(G6822:I6822)=0, "", 1996 + ROW())</f>
      </c>
      <c r="D6822" s="31"/>
      <c r="E6822" s="31"/>
      <c r="F6822" s="31"/>
      <c r="G6822" s="70"/>
      <c r="H6822" s="66"/>
      <c r="I6822" s="86"/>
      <c r="J6822" s="67" t="s">
        <v>82</v>
      </c>
      <c r="K6822" s="67" t="s">
        <v>82</v>
      </c>
      <c r="L6822" s="67" t="s">
        <v>82</v>
      </c>
      <c r="M6822" s="66"/>
      <c r="R6822" s="67"/>
      <c r="S6822" s="64" t="s">
        <v>82</v>
      </c>
      <c r="T6822" s="67"/>
      <c r="U6822" s="67"/>
    </row>
    <row r="6823" ht="96" customHeight="1" spans="2:21" x14ac:dyDescent="0.25">
      <c r="B6823" s="64">
        <f>IF(COUNTA(G6823:I6823)=0, "", 1996 + ROW())</f>
      </c>
      <c r="D6823" s="31"/>
      <c r="E6823" s="31"/>
      <c r="F6823" s="31"/>
      <c r="G6823" s="70"/>
      <c r="H6823" s="66"/>
      <c r="I6823" s="86"/>
      <c r="J6823" s="67" t="s">
        <v>82</v>
      </c>
      <c r="K6823" s="67" t="s">
        <v>82</v>
      </c>
      <c r="L6823" s="67" t="s">
        <v>82</v>
      </c>
      <c r="M6823" s="66"/>
      <c r="R6823" s="67"/>
      <c r="S6823" s="64" t="s">
        <v>82</v>
      </c>
      <c r="T6823" s="67"/>
      <c r="U6823" s="67"/>
    </row>
    <row r="6824" ht="96" customHeight="1" spans="2:21" x14ac:dyDescent="0.25">
      <c r="B6824" s="64">
        <f>IF(COUNTA(G6824:I6824)=0, "", 1996 + ROW())</f>
      </c>
      <c r="D6824" s="31"/>
      <c r="E6824" s="31"/>
      <c r="F6824" s="31"/>
      <c r="G6824" s="70"/>
      <c r="H6824" s="66"/>
      <c r="I6824" s="86"/>
      <c r="J6824" s="67" t="s">
        <v>82</v>
      </c>
      <c r="K6824" s="67" t="s">
        <v>82</v>
      </c>
      <c r="L6824" s="67" t="s">
        <v>82</v>
      </c>
      <c r="M6824" s="66"/>
      <c r="R6824" s="67"/>
      <c r="S6824" s="64" t="s">
        <v>82</v>
      </c>
      <c r="T6824" s="67"/>
      <c r="U6824" s="67"/>
    </row>
    <row r="6825" ht="96" customHeight="1" spans="2:21" x14ac:dyDescent="0.25">
      <c r="B6825" s="64">
        <f>IF(COUNTA(G6825:I6825)=0, "", 1996 + ROW())</f>
      </c>
      <c r="D6825" s="31"/>
      <c r="E6825" s="31"/>
      <c r="F6825" s="31"/>
      <c r="G6825" s="70"/>
      <c r="H6825" s="66"/>
      <c r="I6825" s="86"/>
      <c r="J6825" s="67" t="s">
        <v>82</v>
      </c>
      <c r="K6825" s="67" t="s">
        <v>82</v>
      </c>
      <c r="L6825" s="67" t="s">
        <v>82</v>
      </c>
      <c r="M6825" s="66"/>
      <c r="R6825" s="67"/>
      <c r="S6825" s="64" t="s">
        <v>82</v>
      </c>
      <c r="T6825" s="67"/>
      <c r="U6825" s="67"/>
    </row>
    <row r="6826" ht="96" customHeight="1" spans="2:21" x14ac:dyDescent="0.25">
      <c r="B6826" s="64">
        <f>IF(COUNTA(G6826:I6826)=0, "", 1996 + ROW())</f>
      </c>
      <c r="D6826" s="31"/>
      <c r="E6826" s="31"/>
      <c r="F6826" s="31"/>
      <c r="G6826" s="70"/>
      <c r="H6826" s="66"/>
      <c r="I6826" s="86"/>
      <c r="J6826" s="67" t="s">
        <v>82</v>
      </c>
      <c r="K6826" s="67" t="s">
        <v>82</v>
      </c>
      <c r="L6826" s="67" t="s">
        <v>82</v>
      </c>
      <c r="M6826" s="66"/>
      <c r="R6826" s="67"/>
      <c r="S6826" s="64" t="s">
        <v>82</v>
      </c>
      <c r="T6826" s="67"/>
      <c r="U6826" s="67"/>
    </row>
    <row r="6827" ht="96" customHeight="1" spans="2:21" x14ac:dyDescent="0.25">
      <c r="B6827" s="64">
        <f>IF(COUNTA(G6827:I6827)=0, "", 1996 + ROW())</f>
      </c>
      <c r="D6827" s="31"/>
      <c r="E6827" s="31"/>
      <c r="F6827" s="31"/>
      <c r="G6827" s="70"/>
      <c r="H6827" s="66"/>
      <c r="I6827" s="86"/>
      <c r="J6827" s="67" t="s">
        <v>82</v>
      </c>
      <c r="K6827" s="67" t="s">
        <v>82</v>
      </c>
      <c r="L6827" s="67" t="s">
        <v>82</v>
      </c>
      <c r="M6827" s="66"/>
      <c r="R6827" s="67"/>
      <c r="S6827" s="64" t="s">
        <v>82</v>
      </c>
      <c r="T6827" s="67"/>
      <c r="U6827" s="67"/>
    </row>
    <row r="6828" ht="96" customHeight="1" spans="2:21" x14ac:dyDescent="0.25">
      <c r="B6828" s="64">
        <f>IF(COUNTA(G6828:I6828)=0, "", 1996 + ROW())</f>
      </c>
      <c r="D6828" s="31"/>
      <c r="E6828" s="31"/>
      <c r="F6828" s="31"/>
      <c r="G6828" s="70"/>
      <c r="H6828" s="66"/>
      <c r="I6828" s="86"/>
      <c r="J6828" s="67" t="s">
        <v>82</v>
      </c>
      <c r="K6828" s="67" t="s">
        <v>82</v>
      </c>
      <c r="L6828" s="67" t="s">
        <v>82</v>
      </c>
      <c r="M6828" s="66"/>
      <c r="R6828" s="67"/>
      <c r="S6828" s="64" t="s">
        <v>82</v>
      </c>
      <c r="T6828" s="67"/>
      <c r="U6828" s="67"/>
    </row>
    <row r="6829" ht="96" customHeight="1" spans="2:21" x14ac:dyDescent="0.25">
      <c r="B6829" s="64">
        <f>IF(COUNTA(G6829:I6829)=0, "", 1996 + ROW())</f>
      </c>
      <c r="D6829" s="31"/>
      <c r="E6829" s="31"/>
      <c r="F6829" s="31"/>
      <c r="G6829" s="70"/>
      <c r="H6829" s="66"/>
      <c r="I6829" s="86"/>
      <c r="J6829" s="67" t="s">
        <v>82</v>
      </c>
      <c r="K6829" s="67" t="s">
        <v>82</v>
      </c>
      <c r="L6829" s="67" t="s">
        <v>82</v>
      </c>
      <c r="M6829" s="66"/>
      <c r="R6829" s="67"/>
      <c r="S6829" s="64" t="s">
        <v>82</v>
      </c>
      <c r="T6829" s="67"/>
      <c r="U6829" s="67"/>
    </row>
    <row r="6830" ht="96" customHeight="1" spans="2:21" x14ac:dyDescent="0.25">
      <c r="B6830" s="64">
        <f>IF(COUNTA(G6830:I6830)=0, "", 1996 + ROW())</f>
      </c>
      <c r="D6830" s="31"/>
      <c r="E6830" s="31"/>
      <c r="F6830" s="31"/>
      <c r="G6830" s="70"/>
      <c r="H6830" s="66"/>
      <c r="I6830" s="86"/>
      <c r="J6830" s="67" t="s">
        <v>82</v>
      </c>
      <c r="K6830" s="67" t="s">
        <v>82</v>
      </c>
      <c r="L6830" s="67" t="s">
        <v>82</v>
      </c>
      <c r="M6830" s="66"/>
      <c r="R6830" s="67"/>
      <c r="S6830" s="64" t="s">
        <v>82</v>
      </c>
      <c r="T6830" s="67"/>
      <c r="U6830" s="67"/>
    </row>
    <row r="6831" ht="96" customHeight="1" spans="2:21" x14ac:dyDescent="0.25">
      <c r="B6831" s="64">
        <f>IF(COUNTA(G6831:I6831)=0, "", 1996 + ROW())</f>
      </c>
      <c r="D6831" s="31"/>
      <c r="E6831" s="31"/>
      <c r="F6831" s="31"/>
      <c r="G6831" s="70"/>
      <c r="H6831" s="66"/>
      <c r="I6831" s="86"/>
      <c r="J6831" s="67" t="s">
        <v>82</v>
      </c>
      <c r="K6831" s="67" t="s">
        <v>82</v>
      </c>
      <c r="L6831" s="67" t="s">
        <v>82</v>
      </c>
      <c r="M6831" s="66"/>
      <c r="R6831" s="67"/>
      <c r="S6831" s="64" t="s">
        <v>82</v>
      </c>
      <c r="T6831" s="67"/>
      <c r="U6831" s="67"/>
    </row>
    <row r="6832" ht="96" customHeight="1" spans="2:21" x14ac:dyDescent="0.25">
      <c r="B6832" s="64">
        <f>IF(COUNTA(G6832:I6832)=0, "", 1996 + ROW())</f>
      </c>
      <c r="D6832" s="31"/>
      <c r="E6832" s="31"/>
      <c r="F6832" s="31"/>
      <c r="G6832" s="70"/>
      <c r="H6832" s="66"/>
      <c r="I6832" s="86"/>
      <c r="J6832" s="67" t="s">
        <v>82</v>
      </c>
      <c r="K6832" s="67" t="s">
        <v>82</v>
      </c>
      <c r="L6832" s="67" t="s">
        <v>82</v>
      </c>
      <c r="M6832" s="66"/>
      <c r="R6832" s="67"/>
      <c r="S6832" s="64" t="s">
        <v>82</v>
      </c>
      <c r="T6832" s="67"/>
      <c r="U6832" s="67"/>
    </row>
    <row r="6833" ht="96" customHeight="1" spans="2:21" x14ac:dyDescent="0.25">
      <c r="B6833" s="64">
        <f>IF(COUNTA(G6833:I6833)=0, "", 1996 + ROW())</f>
      </c>
      <c r="D6833" s="31"/>
      <c r="E6833" s="31"/>
      <c r="F6833" s="31"/>
      <c r="G6833" s="70"/>
      <c r="H6833" s="66"/>
      <c r="I6833" s="86"/>
      <c r="J6833" s="67" t="s">
        <v>82</v>
      </c>
      <c r="K6833" s="67" t="s">
        <v>82</v>
      </c>
      <c r="L6833" s="67" t="s">
        <v>82</v>
      </c>
      <c r="M6833" s="66"/>
      <c r="R6833" s="67"/>
      <c r="S6833" s="64" t="s">
        <v>82</v>
      </c>
      <c r="T6833" s="67"/>
      <c r="U6833" s="67"/>
    </row>
    <row r="6834" ht="96" customHeight="1" spans="2:21" x14ac:dyDescent="0.25">
      <c r="B6834" s="64">
        <f>IF(COUNTA(G6834:I6834)=0, "", 1996 + ROW())</f>
      </c>
      <c r="D6834" s="31"/>
      <c r="E6834" s="31"/>
      <c r="F6834" s="31"/>
      <c r="G6834" s="70"/>
      <c r="H6834" s="66"/>
      <c r="I6834" s="86"/>
      <c r="J6834" s="67" t="s">
        <v>82</v>
      </c>
      <c r="K6834" s="67" t="s">
        <v>82</v>
      </c>
      <c r="L6834" s="67" t="s">
        <v>82</v>
      </c>
      <c r="M6834" s="66"/>
      <c r="R6834" s="67"/>
      <c r="S6834" s="64" t="s">
        <v>82</v>
      </c>
      <c r="T6834" s="67"/>
      <c r="U6834" s="67"/>
    </row>
    <row r="6835" ht="96" customHeight="1" spans="2:21" x14ac:dyDescent="0.25">
      <c r="B6835" s="64">
        <f>IF(COUNTA(G6835:I6835)=0, "", 1996 + ROW())</f>
      </c>
      <c r="D6835" s="31"/>
      <c r="E6835" s="31"/>
      <c r="F6835" s="31"/>
      <c r="G6835" s="70"/>
      <c r="H6835" s="66"/>
      <c r="I6835" s="86"/>
      <c r="J6835" s="67" t="s">
        <v>82</v>
      </c>
      <c r="K6835" s="67" t="s">
        <v>82</v>
      </c>
      <c r="L6835" s="67" t="s">
        <v>82</v>
      </c>
      <c r="M6835" s="66"/>
      <c r="R6835" s="67"/>
      <c r="S6835" s="64" t="s">
        <v>82</v>
      </c>
      <c r="T6835" s="67"/>
      <c r="U6835" s="67"/>
    </row>
    <row r="6836" ht="96" customHeight="1" spans="2:21" x14ac:dyDescent="0.25">
      <c r="B6836" s="64">
        <f>IF(COUNTA(G6836:I6836)=0, "", 1996 + ROW())</f>
      </c>
      <c r="D6836" s="31"/>
      <c r="E6836" s="31"/>
      <c r="F6836" s="31"/>
      <c r="G6836" s="70"/>
      <c r="H6836" s="66"/>
      <c r="I6836" s="86"/>
      <c r="J6836" s="67" t="s">
        <v>82</v>
      </c>
      <c r="K6836" s="67" t="s">
        <v>82</v>
      </c>
      <c r="L6836" s="67" t="s">
        <v>82</v>
      </c>
      <c r="M6836" s="66"/>
      <c r="R6836" s="67"/>
      <c r="S6836" s="64" t="s">
        <v>82</v>
      </c>
      <c r="T6836" s="67"/>
      <c r="U6836" s="67"/>
    </row>
    <row r="6837" ht="96" customHeight="1" spans="2:21" x14ac:dyDescent="0.25">
      <c r="B6837" s="64">
        <f>IF(COUNTA(G6837:I6837)=0, "", 1996 + ROW())</f>
      </c>
      <c r="D6837" s="31"/>
      <c r="E6837" s="31"/>
      <c r="F6837" s="31"/>
      <c r="G6837" s="70"/>
      <c r="H6837" s="66"/>
      <c r="I6837" s="86"/>
      <c r="J6837" s="67" t="s">
        <v>82</v>
      </c>
      <c r="K6837" s="67" t="s">
        <v>82</v>
      </c>
      <c r="L6837" s="67" t="s">
        <v>82</v>
      </c>
      <c r="M6837" s="66"/>
      <c r="R6837" s="67"/>
      <c r="S6837" s="64" t="s">
        <v>82</v>
      </c>
      <c r="T6837" s="67"/>
      <c r="U6837" s="67"/>
    </row>
    <row r="6838" ht="96" customHeight="1" spans="2:21" x14ac:dyDescent="0.25">
      <c r="B6838" s="64">
        <f>IF(COUNTA(G6838:I6838)=0, "", 1996 + ROW())</f>
      </c>
      <c r="D6838" s="31"/>
      <c r="E6838" s="31"/>
      <c r="F6838" s="31"/>
      <c r="G6838" s="70"/>
      <c r="H6838" s="66"/>
      <c r="I6838" s="86"/>
      <c r="J6838" s="67" t="s">
        <v>82</v>
      </c>
      <c r="K6838" s="67" t="s">
        <v>82</v>
      </c>
      <c r="L6838" s="67" t="s">
        <v>82</v>
      </c>
      <c r="M6838" s="66"/>
      <c r="R6838" s="67"/>
      <c r="S6838" s="64" t="s">
        <v>82</v>
      </c>
      <c r="T6838" s="67"/>
      <c r="U6838" s="67"/>
    </row>
    <row r="6839" ht="96" customHeight="1" spans="2:21" x14ac:dyDescent="0.25">
      <c r="B6839" s="64">
        <f>IF(COUNTA(G6839:I6839)=0, "", 1996 + ROW())</f>
      </c>
      <c r="D6839" s="31"/>
      <c r="E6839" s="31"/>
      <c r="F6839" s="31"/>
      <c r="G6839" s="70"/>
      <c r="H6839" s="66"/>
      <c r="I6839" s="86"/>
      <c r="J6839" s="67" t="s">
        <v>82</v>
      </c>
      <c r="K6839" s="67" t="s">
        <v>82</v>
      </c>
      <c r="L6839" s="67" t="s">
        <v>82</v>
      </c>
      <c r="M6839" s="66"/>
      <c r="R6839" s="67"/>
      <c r="S6839" s="64" t="s">
        <v>82</v>
      </c>
      <c r="T6839" s="67"/>
      <c r="U6839" s="67"/>
    </row>
    <row r="6840" ht="96" customHeight="1" spans="2:21" x14ac:dyDescent="0.25">
      <c r="B6840" s="64">
        <f>IF(COUNTA(G6840:I6840)=0, "", 1996 + ROW())</f>
      </c>
      <c r="D6840" s="31"/>
      <c r="E6840" s="31"/>
      <c r="F6840" s="31"/>
      <c r="G6840" s="70"/>
      <c r="H6840" s="66"/>
      <c r="I6840" s="86"/>
      <c r="J6840" s="67" t="s">
        <v>82</v>
      </c>
      <c r="K6840" s="67" t="s">
        <v>82</v>
      </c>
      <c r="L6840" s="67" t="s">
        <v>82</v>
      </c>
      <c r="M6840" s="66"/>
      <c r="R6840" s="67"/>
      <c r="S6840" s="64" t="s">
        <v>82</v>
      </c>
      <c r="T6840" s="67"/>
      <c r="U6840" s="67"/>
    </row>
    <row r="6841" ht="96" customHeight="1" spans="2:21" x14ac:dyDescent="0.25">
      <c r="B6841" s="64">
        <f>IF(COUNTA(G6841:I6841)=0, "", 1996 + ROW())</f>
      </c>
      <c r="D6841" s="31"/>
      <c r="E6841" s="31"/>
      <c r="F6841" s="31"/>
      <c r="G6841" s="70"/>
      <c r="H6841" s="66"/>
      <c r="I6841" s="86"/>
      <c r="J6841" s="67" t="s">
        <v>82</v>
      </c>
      <c r="K6841" s="67" t="s">
        <v>82</v>
      </c>
      <c r="L6841" s="67" t="s">
        <v>82</v>
      </c>
      <c r="M6841" s="66"/>
      <c r="R6841" s="67"/>
      <c r="S6841" s="64" t="s">
        <v>82</v>
      </c>
      <c r="T6841" s="67"/>
      <c r="U6841" s="67"/>
    </row>
    <row r="6842" ht="96" customHeight="1" spans="2:21" x14ac:dyDescent="0.25">
      <c r="B6842" s="64">
        <f>IF(COUNTA(G6842:I6842)=0, "", 1996 + ROW())</f>
      </c>
      <c r="D6842" s="31"/>
      <c r="E6842" s="31"/>
      <c r="F6842" s="31"/>
      <c r="G6842" s="70"/>
      <c r="H6842" s="66"/>
      <c r="I6842" s="86"/>
      <c r="J6842" s="67" t="s">
        <v>82</v>
      </c>
      <c r="K6842" s="67" t="s">
        <v>82</v>
      </c>
      <c r="L6842" s="67" t="s">
        <v>82</v>
      </c>
      <c r="M6842" s="66"/>
      <c r="R6842" s="67"/>
      <c r="S6842" s="64" t="s">
        <v>82</v>
      </c>
      <c r="T6842" s="67"/>
      <c r="U6842" s="67"/>
    </row>
    <row r="6843" ht="96" customHeight="1" spans="2:21" x14ac:dyDescent="0.25">
      <c r="B6843" s="64">
        <f>IF(COUNTA(G6843:I6843)=0, "", 1996 + ROW())</f>
      </c>
      <c r="D6843" s="31"/>
      <c r="E6843" s="31"/>
      <c r="F6843" s="31"/>
      <c r="G6843" s="70"/>
      <c r="H6843" s="66"/>
      <c r="I6843" s="86"/>
      <c r="J6843" s="67" t="s">
        <v>82</v>
      </c>
      <c r="K6843" s="67" t="s">
        <v>82</v>
      </c>
      <c r="L6843" s="67" t="s">
        <v>82</v>
      </c>
      <c r="M6843" s="66"/>
      <c r="R6843" s="67"/>
      <c r="S6843" s="64" t="s">
        <v>82</v>
      </c>
      <c r="T6843" s="67"/>
      <c r="U6843" s="67"/>
    </row>
    <row r="6844" ht="96" customHeight="1" spans="2:21" x14ac:dyDescent="0.25">
      <c r="B6844" s="64">
        <f>IF(COUNTA(G6844:I6844)=0, "", 1996 + ROW())</f>
      </c>
      <c r="D6844" s="31"/>
      <c r="E6844" s="31"/>
      <c r="F6844" s="31"/>
      <c r="G6844" s="70"/>
      <c r="H6844" s="66"/>
      <c r="I6844" s="86"/>
      <c r="J6844" s="67" t="s">
        <v>82</v>
      </c>
      <c r="K6844" s="67" t="s">
        <v>82</v>
      </c>
      <c r="L6844" s="67" t="s">
        <v>82</v>
      </c>
      <c r="M6844" s="66"/>
      <c r="R6844" s="67"/>
      <c r="S6844" s="64" t="s">
        <v>82</v>
      </c>
      <c r="T6844" s="67"/>
      <c r="U6844" s="67"/>
    </row>
    <row r="6845" ht="96" customHeight="1" spans="2:21" x14ac:dyDescent="0.25">
      <c r="B6845" s="64">
        <f>IF(COUNTA(G6845:I6845)=0, "", 1996 + ROW())</f>
      </c>
      <c r="D6845" s="31"/>
      <c r="E6845" s="31"/>
      <c r="F6845" s="31"/>
      <c r="G6845" s="70"/>
      <c r="H6845" s="66"/>
      <c r="I6845" s="86"/>
      <c r="J6845" s="67" t="s">
        <v>82</v>
      </c>
      <c r="K6845" s="67" t="s">
        <v>82</v>
      </c>
      <c r="L6845" s="67" t="s">
        <v>82</v>
      </c>
      <c r="M6845" s="66"/>
      <c r="R6845" s="67"/>
      <c r="S6845" s="64" t="s">
        <v>82</v>
      </c>
      <c r="T6845" s="67"/>
      <c r="U6845" s="67"/>
    </row>
    <row r="6846" ht="96" customHeight="1" spans="2:21" x14ac:dyDescent="0.25">
      <c r="B6846" s="64">
        <f>IF(COUNTA(G6846:I6846)=0, "", 1996 + ROW())</f>
      </c>
      <c r="D6846" s="31"/>
      <c r="E6846" s="31"/>
      <c r="F6846" s="31"/>
      <c r="G6846" s="70"/>
      <c r="H6846" s="66"/>
      <c r="I6846" s="86"/>
      <c r="J6846" s="67" t="s">
        <v>82</v>
      </c>
      <c r="K6846" s="67" t="s">
        <v>82</v>
      </c>
      <c r="L6846" s="67" t="s">
        <v>82</v>
      </c>
      <c r="M6846" s="66"/>
      <c r="R6846" s="67"/>
      <c r="S6846" s="64" t="s">
        <v>82</v>
      </c>
      <c r="T6846" s="67"/>
      <c r="U6846" s="67"/>
    </row>
    <row r="6847" ht="96" customHeight="1" spans="2:21" x14ac:dyDescent="0.25">
      <c r="B6847" s="64">
        <f>IF(COUNTA(G6847:I6847)=0, "", 1996 + ROW())</f>
      </c>
      <c r="D6847" s="31"/>
      <c r="E6847" s="31"/>
      <c r="F6847" s="31"/>
      <c r="G6847" s="70"/>
      <c r="H6847" s="66"/>
      <c r="I6847" s="86"/>
      <c r="J6847" s="67" t="s">
        <v>82</v>
      </c>
      <c r="K6847" s="67" t="s">
        <v>82</v>
      </c>
      <c r="L6847" s="67" t="s">
        <v>82</v>
      </c>
      <c r="M6847" s="66"/>
      <c r="R6847" s="67"/>
      <c r="S6847" s="64" t="s">
        <v>82</v>
      </c>
      <c r="T6847" s="67"/>
      <c r="U6847" s="67"/>
    </row>
    <row r="6848" ht="96" customHeight="1" spans="2:21" x14ac:dyDescent="0.25">
      <c r="B6848" s="64">
        <f>IF(COUNTA(G6848:I6848)=0, "", 1996 + ROW())</f>
      </c>
      <c r="D6848" s="31"/>
      <c r="E6848" s="31"/>
      <c r="F6848" s="31"/>
      <c r="G6848" s="70"/>
      <c r="H6848" s="66"/>
      <c r="I6848" s="86"/>
      <c r="J6848" s="67" t="s">
        <v>82</v>
      </c>
      <c r="K6848" s="67" t="s">
        <v>82</v>
      </c>
      <c r="L6848" s="67" t="s">
        <v>82</v>
      </c>
      <c r="M6848" s="66"/>
      <c r="R6848" s="67"/>
      <c r="S6848" s="64" t="s">
        <v>82</v>
      </c>
      <c r="T6848" s="67"/>
      <c r="U6848" s="67"/>
    </row>
    <row r="6849" ht="96" customHeight="1" spans="2:21" x14ac:dyDescent="0.25">
      <c r="B6849" s="64">
        <f>IF(COUNTA(G6849:I6849)=0, "", 1996 + ROW())</f>
      </c>
      <c r="D6849" s="31"/>
      <c r="E6849" s="31"/>
      <c r="F6849" s="31"/>
      <c r="G6849" s="70"/>
      <c r="H6849" s="66"/>
      <c r="I6849" s="86"/>
      <c r="J6849" s="67" t="s">
        <v>82</v>
      </c>
      <c r="K6849" s="67" t="s">
        <v>82</v>
      </c>
      <c r="L6849" s="67" t="s">
        <v>82</v>
      </c>
      <c r="M6849" s="66"/>
      <c r="R6849" s="67"/>
      <c r="S6849" s="64" t="s">
        <v>82</v>
      </c>
      <c r="T6849" s="67"/>
      <c r="U6849" s="67"/>
    </row>
    <row r="6850" ht="96" customHeight="1" spans="2:21" x14ac:dyDescent="0.25">
      <c r="B6850" s="64">
        <f>IF(COUNTA(G6850:I6850)=0, "", 1996 + ROW())</f>
      </c>
      <c r="D6850" s="31"/>
      <c r="E6850" s="31"/>
      <c r="F6850" s="31"/>
      <c r="G6850" s="70"/>
      <c r="H6850" s="66"/>
      <c r="I6850" s="86"/>
      <c r="J6850" s="67" t="s">
        <v>82</v>
      </c>
      <c r="K6850" s="67" t="s">
        <v>82</v>
      </c>
      <c r="L6850" s="67" t="s">
        <v>82</v>
      </c>
      <c r="M6850" s="66"/>
      <c r="R6850" s="67"/>
      <c r="S6850" s="64" t="s">
        <v>82</v>
      </c>
      <c r="T6850" s="67"/>
      <c r="U6850" s="67"/>
    </row>
    <row r="6851" ht="96" customHeight="1" spans="2:21" x14ac:dyDescent="0.25">
      <c r="B6851" s="64">
        <f>IF(COUNTA(G6851:I6851)=0, "", 1996 + ROW())</f>
      </c>
      <c r="D6851" s="31"/>
      <c r="E6851" s="31"/>
      <c r="F6851" s="31"/>
      <c r="G6851" s="70"/>
      <c r="H6851" s="66"/>
      <c r="I6851" s="86"/>
      <c r="J6851" s="67" t="s">
        <v>82</v>
      </c>
      <c r="K6851" s="67" t="s">
        <v>82</v>
      </c>
      <c r="L6851" s="67" t="s">
        <v>82</v>
      </c>
      <c r="M6851" s="66"/>
      <c r="R6851" s="67"/>
      <c r="S6851" s="64" t="s">
        <v>82</v>
      </c>
      <c r="T6851" s="67"/>
      <c r="U6851" s="67"/>
    </row>
    <row r="6852" ht="96" customHeight="1" spans="2:21" x14ac:dyDescent="0.25">
      <c r="B6852" s="64">
        <f>IF(COUNTA(G6852:I6852)=0, "", 1996 + ROW())</f>
      </c>
      <c r="D6852" s="31"/>
      <c r="E6852" s="31"/>
      <c r="F6852" s="31"/>
      <c r="G6852" s="70"/>
      <c r="H6852" s="66"/>
      <c r="I6852" s="86"/>
      <c r="J6852" s="67" t="s">
        <v>82</v>
      </c>
      <c r="K6852" s="67" t="s">
        <v>82</v>
      </c>
      <c r="L6852" s="67" t="s">
        <v>82</v>
      </c>
      <c r="M6852" s="66"/>
      <c r="R6852" s="67"/>
      <c r="S6852" s="64" t="s">
        <v>82</v>
      </c>
      <c r="T6852" s="67"/>
      <c r="U6852" s="67"/>
    </row>
    <row r="6853" ht="96" customHeight="1" spans="2:21" x14ac:dyDescent="0.25">
      <c r="B6853" s="64">
        <f>IF(COUNTA(G6853:I6853)=0, "", 1996 + ROW())</f>
      </c>
      <c r="D6853" s="31"/>
      <c r="E6853" s="31"/>
      <c r="F6853" s="31"/>
      <c r="G6853" s="70"/>
      <c r="H6853" s="66"/>
      <c r="I6853" s="86"/>
      <c r="J6853" s="67" t="s">
        <v>82</v>
      </c>
      <c r="K6853" s="67" t="s">
        <v>82</v>
      </c>
      <c r="L6853" s="67" t="s">
        <v>82</v>
      </c>
      <c r="M6853" s="66"/>
      <c r="R6853" s="67"/>
      <c r="S6853" s="64" t="s">
        <v>82</v>
      </c>
      <c r="T6853" s="67"/>
      <c r="U6853" s="67"/>
    </row>
    <row r="6854" ht="96" customHeight="1" spans="2:21" x14ac:dyDescent="0.25">
      <c r="B6854" s="64">
        <f>IF(COUNTA(G6854:I6854)=0, "", 1996 + ROW())</f>
      </c>
      <c r="D6854" s="31"/>
      <c r="E6854" s="31"/>
      <c r="F6854" s="31"/>
      <c r="G6854" s="70"/>
      <c r="H6854" s="66"/>
      <c r="I6854" s="86"/>
      <c r="J6854" s="67" t="s">
        <v>82</v>
      </c>
      <c r="K6854" s="67" t="s">
        <v>82</v>
      </c>
      <c r="L6854" s="67" t="s">
        <v>82</v>
      </c>
      <c r="M6854" s="66"/>
      <c r="R6854" s="67"/>
      <c r="S6854" s="64" t="s">
        <v>82</v>
      </c>
      <c r="T6854" s="67"/>
      <c r="U6854" s="67"/>
    </row>
    <row r="6855" ht="96" customHeight="1" spans="2:21" x14ac:dyDescent="0.25">
      <c r="B6855" s="64">
        <f>IF(COUNTA(G6855:I6855)=0, "", 1996 + ROW())</f>
      </c>
      <c r="D6855" s="31"/>
      <c r="E6855" s="31"/>
      <c r="F6855" s="31"/>
      <c r="G6855" s="70"/>
      <c r="H6855" s="66"/>
      <c r="I6855" s="86"/>
      <c r="J6855" s="67" t="s">
        <v>82</v>
      </c>
      <c r="K6855" s="67" t="s">
        <v>82</v>
      </c>
      <c r="L6855" s="67" t="s">
        <v>82</v>
      </c>
      <c r="M6855" s="66"/>
      <c r="R6855" s="67"/>
      <c r="S6855" s="64" t="s">
        <v>82</v>
      </c>
      <c r="T6855" s="67"/>
      <c r="U6855" s="67"/>
    </row>
    <row r="6856" ht="96" customHeight="1" spans="2:21" x14ac:dyDescent="0.25">
      <c r="B6856" s="64">
        <f>IF(COUNTA(G6856:I6856)=0, "", 1996 + ROW())</f>
      </c>
      <c r="D6856" s="31"/>
      <c r="E6856" s="31"/>
      <c r="F6856" s="31"/>
      <c r="G6856" s="70"/>
      <c r="H6856" s="66"/>
      <c r="I6856" s="86"/>
      <c r="J6856" s="67" t="s">
        <v>82</v>
      </c>
      <c r="K6856" s="67" t="s">
        <v>82</v>
      </c>
      <c r="L6856" s="67" t="s">
        <v>82</v>
      </c>
      <c r="M6856" s="66"/>
      <c r="R6856" s="67"/>
      <c r="S6856" s="64" t="s">
        <v>82</v>
      </c>
      <c r="T6856" s="67"/>
      <c r="U6856" s="67"/>
    </row>
    <row r="6857" ht="96" customHeight="1" spans="2:21" x14ac:dyDescent="0.25">
      <c r="B6857" s="64">
        <f>IF(COUNTA(G6857:I6857)=0, "", 1996 + ROW())</f>
      </c>
      <c r="D6857" s="31"/>
      <c r="E6857" s="31"/>
      <c r="F6857" s="31"/>
      <c r="G6857" s="70"/>
      <c r="H6857" s="66"/>
      <c r="I6857" s="86"/>
      <c r="J6857" s="67" t="s">
        <v>82</v>
      </c>
      <c r="K6857" s="67" t="s">
        <v>82</v>
      </c>
      <c r="L6857" s="67" t="s">
        <v>82</v>
      </c>
      <c r="M6857" s="66"/>
      <c r="R6857" s="67"/>
      <c r="S6857" s="64" t="s">
        <v>82</v>
      </c>
      <c r="T6857" s="67"/>
      <c r="U6857" s="67"/>
    </row>
    <row r="6858" ht="96" customHeight="1" spans="2:21" x14ac:dyDescent="0.25">
      <c r="B6858" s="64">
        <f>IF(COUNTA(G6858:I6858)=0, "", 1996 + ROW())</f>
      </c>
      <c r="D6858" s="31"/>
      <c r="E6858" s="31"/>
      <c r="F6858" s="31"/>
      <c r="G6858" s="70"/>
      <c r="H6858" s="66"/>
      <c r="I6858" s="86"/>
      <c r="J6858" s="67" t="s">
        <v>82</v>
      </c>
      <c r="K6858" s="67" t="s">
        <v>82</v>
      </c>
      <c r="L6858" s="67" t="s">
        <v>82</v>
      </c>
      <c r="M6858" s="66"/>
      <c r="R6858" s="67"/>
      <c r="S6858" s="64" t="s">
        <v>82</v>
      </c>
      <c r="T6858" s="67"/>
      <c r="U6858" s="67"/>
    </row>
    <row r="6859" ht="96" customHeight="1" spans="2:21" x14ac:dyDescent="0.25">
      <c r="B6859" s="64">
        <f>IF(COUNTA(G6859:I6859)=0, "", 1996 + ROW())</f>
      </c>
      <c r="D6859" s="31"/>
      <c r="E6859" s="31"/>
      <c r="F6859" s="31"/>
      <c r="G6859" s="70"/>
      <c r="H6859" s="66"/>
      <c r="I6859" s="86"/>
      <c r="J6859" s="67" t="s">
        <v>82</v>
      </c>
      <c r="K6859" s="67" t="s">
        <v>82</v>
      </c>
      <c r="L6859" s="67" t="s">
        <v>82</v>
      </c>
      <c r="M6859" s="66"/>
      <c r="R6859" s="67"/>
      <c r="S6859" s="64" t="s">
        <v>82</v>
      </c>
      <c r="T6859" s="67"/>
      <c r="U6859" s="67"/>
    </row>
    <row r="6860" ht="96" customHeight="1" spans="2:21" x14ac:dyDescent="0.25">
      <c r="B6860" s="64">
        <f>IF(COUNTA(G6860:I6860)=0, "", 1996 + ROW())</f>
      </c>
      <c r="D6860" s="31"/>
      <c r="E6860" s="31"/>
      <c r="F6860" s="31"/>
      <c r="G6860" s="70"/>
      <c r="H6860" s="66"/>
      <c r="I6860" s="86"/>
      <c r="J6860" s="67" t="s">
        <v>82</v>
      </c>
      <c r="K6860" s="67" t="s">
        <v>82</v>
      </c>
      <c r="L6860" s="67" t="s">
        <v>82</v>
      </c>
      <c r="M6860" s="66"/>
      <c r="R6860" s="67"/>
      <c r="S6860" s="64" t="s">
        <v>82</v>
      </c>
      <c r="T6860" s="67"/>
      <c r="U6860" s="67"/>
    </row>
    <row r="6861" ht="96" customHeight="1" spans="2:21" x14ac:dyDescent="0.25">
      <c r="B6861" s="64">
        <f>IF(COUNTA(G6861:I6861)=0, "", 1996 + ROW())</f>
      </c>
      <c r="D6861" s="31"/>
      <c r="E6861" s="31"/>
      <c r="F6861" s="31"/>
      <c r="G6861" s="70"/>
      <c r="H6861" s="66"/>
      <c r="I6861" s="86"/>
      <c r="J6861" s="67" t="s">
        <v>82</v>
      </c>
      <c r="K6861" s="67" t="s">
        <v>82</v>
      </c>
      <c r="L6861" s="67" t="s">
        <v>82</v>
      </c>
      <c r="M6861" s="66"/>
      <c r="R6861" s="67"/>
      <c r="S6861" s="64" t="s">
        <v>82</v>
      </c>
      <c r="T6861" s="67"/>
      <c r="U6861" s="67"/>
    </row>
    <row r="6862" ht="96" customHeight="1" spans="2:21" x14ac:dyDescent="0.25">
      <c r="B6862" s="64">
        <f>IF(COUNTA(G6862:I6862)=0, "", 1996 + ROW())</f>
      </c>
      <c r="D6862" s="31"/>
      <c r="E6862" s="31"/>
      <c r="F6862" s="31"/>
      <c r="G6862" s="70"/>
      <c r="H6862" s="66"/>
      <c r="I6862" s="86"/>
      <c r="J6862" s="67" t="s">
        <v>82</v>
      </c>
      <c r="K6862" s="67" t="s">
        <v>82</v>
      </c>
      <c r="L6862" s="67" t="s">
        <v>82</v>
      </c>
      <c r="M6862" s="66"/>
      <c r="R6862" s="67"/>
      <c r="S6862" s="64" t="s">
        <v>82</v>
      </c>
      <c r="T6862" s="67"/>
      <c r="U6862" s="67"/>
    </row>
    <row r="6863" ht="96" customHeight="1" spans="2:21" x14ac:dyDescent="0.25">
      <c r="B6863" s="64">
        <f>IF(COUNTA(G6863:I6863)=0, "", 1996 + ROW())</f>
      </c>
      <c r="D6863" s="31"/>
      <c r="E6863" s="31"/>
      <c r="F6863" s="31"/>
      <c r="G6863" s="70"/>
      <c r="H6863" s="66"/>
      <c r="I6863" s="86"/>
      <c r="J6863" s="67" t="s">
        <v>82</v>
      </c>
      <c r="K6863" s="67" t="s">
        <v>82</v>
      </c>
      <c r="L6863" s="67" t="s">
        <v>82</v>
      </c>
      <c r="M6863" s="66"/>
      <c r="R6863" s="67"/>
      <c r="S6863" s="64" t="s">
        <v>82</v>
      </c>
      <c r="T6863" s="67"/>
      <c r="U6863" s="67"/>
    </row>
    <row r="6864" ht="96" customHeight="1" spans="2:21" x14ac:dyDescent="0.25">
      <c r="B6864" s="64">
        <f>IF(COUNTA(G6864:I6864)=0, "", 1996 + ROW())</f>
      </c>
      <c r="D6864" s="31"/>
      <c r="E6864" s="31"/>
      <c r="F6864" s="31"/>
      <c r="G6864" s="70"/>
      <c r="H6864" s="66"/>
      <c r="I6864" s="86"/>
      <c r="J6864" s="67" t="s">
        <v>82</v>
      </c>
      <c r="K6864" s="67" t="s">
        <v>82</v>
      </c>
      <c r="L6864" s="67" t="s">
        <v>82</v>
      </c>
      <c r="M6864" s="66"/>
      <c r="R6864" s="67"/>
      <c r="S6864" s="64" t="s">
        <v>82</v>
      </c>
      <c r="T6864" s="67"/>
      <c r="U6864" s="67"/>
    </row>
    <row r="6865" ht="96" customHeight="1" spans="2:21" x14ac:dyDescent="0.25">
      <c r="B6865" s="64">
        <f>IF(COUNTA(G6865:I6865)=0, "", 1996 + ROW())</f>
      </c>
      <c r="D6865" s="31"/>
      <c r="E6865" s="31"/>
      <c r="F6865" s="31"/>
      <c r="G6865" s="70"/>
      <c r="H6865" s="66"/>
      <c r="I6865" s="86"/>
      <c r="J6865" s="67" t="s">
        <v>82</v>
      </c>
      <c r="K6865" s="67" t="s">
        <v>82</v>
      </c>
      <c r="L6865" s="67" t="s">
        <v>82</v>
      </c>
      <c r="M6865" s="66"/>
      <c r="R6865" s="67"/>
      <c r="S6865" s="64" t="s">
        <v>82</v>
      </c>
      <c r="T6865" s="67"/>
      <c r="U6865" s="67"/>
    </row>
    <row r="6866" ht="96" customHeight="1" spans="2:21" x14ac:dyDescent="0.25">
      <c r="B6866" s="64">
        <f>IF(COUNTA(G6866:I6866)=0, "", 1996 + ROW())</f>
      </c>
      <c r="D6866" s="31"/>
      <c r="E6866" s="31"/>
      <c r="F6866" s="31"/>
      <c r="G6866" s="70"/>
      <c r="H6866" s="66"/>
      <c r="I6866" s="86"/>
      <c r="J6866" s="67" t="s">
        <v>82</v>
      </c>
      <c r="K6866" s="67" t="s">
        <v>82</v>
      </c>
      <c r="L6866" s="67" t="s">
        <v>82</v>
      </c>
      <c r="M6866" s="66"/>
      <c r="R6866" s="67"/>
      <c r="S6866" s="64" t="s">
        <v>82</v>
      </c>
      <c r="T6866" s="67"/>
      <c r="U6866" s="67"/>
    </row>
    <row r="6867" ht="96" customHeight="1" spans="2:21" x14ac:dyDescent="0.25">
      <c r="B6867" s="64">
        <f>IF(COUNTA(G6867:I6867)=0, "", 1996 + ROW())</f>
      </c>
      <c r="D6867" s="31"/>
      <c r="E6867" s="31"/>
      <c r="F6867" s="31"/>
      <c r="G6867" s="70"/>
      <c r="H6867" s="66"/>
      <c r="I6867" s="86"/>
      <c r="J6867" s="67" t="s">
        <v>82</v>
      </c>
      <c r="K6867" s="67" t="s">
        <v>82</v>
      </c>
      <c r="L6867" s="67" t="s">
        <v>82</v>
      </c>
      <c r="M6867" s="66"/>
      <c r="R6867" s="67"/>
      <c r="S6867" s="64" t="s">
        <v>82</v>
      </c>
      <c r="T6867" s="67"/>
      <c r="U6867" s="67"/>
    </row>
    <row r="6868" ht="96" customHeight="1" spans="2:21" x14ac:dyDescent="0.25">
      <c r="B6868" s="64">
        <f>IF(COUNTA(G6868:I6868)=0, "", 1996 + ROW())</f>
      </c>
      <c r="D6868" s="31"/>
      <c r="E6868" s="31"/>
      <c r="F6868" s="31"/>
      <c r="G6868" s="70"/>
      <c r="H6868" s="66"/>
      <c r="I6868" s="86"/>
      <c r="J6868" s="67" t="s">
        <v>82</v>
      </c>
      <c r="K6868" s="67" t="s">
        <v>82</v>
      </c>
      <c r="L6868" s="67" t="s">
        <v>82</v>
      </c>
      <c r="M6868" s="66"/>
      <c r="R6868" s="67"/>
      <c r="S6868" s="64" t="s">
        <v>82</v>
      </c>
      <c r="T6868" s="67"/>
      <c r="U6868" s="67"/>
    </row>
    <row r="6869" ht="96" customHeight="1" spans="2:21" x14ac:dyDescent="0.25">
      <c r="B6869" s="64">
        <f>IF(COUNTA(G6869:I6869)=0, "", 1996 + ROW())</f>
      </c>
      <c r="D6869" s="31"/>
      <c r="E6869" s="31"/>
      <c r="F6869" s="31"/>
      <c r="G6869" s="70"/>
      <c r="H6869" s="66"/>
      <c r="I6869" s="86"/>
      <c r="J6869" s="67" t="s">
        <v>82</v>
      </c>
      <c r="K6869" s="67" t="s">
        <v>82</v>
      </c>
      <c r="L6869" s="67" t="s">
        <v>82</v>
      </c>
      <c r="M6869" s="66"/>
      <c r="R6869" s="67"/>
      <c r="S6869" s="64" t="s">
        <v>82</v>
      </c>
      <c r="T6869" s="67"/>
      <c r="U6869" s="67"/>
    </row>
    <row r="6870" ht="96" customHeight="1" spans="2:21" x14ac:dyDescent="0.25">
      <c r="B6870" s="64">
        <f>IF(COUNTA(G6870:I6870)=0, "", 1996 + ROW())</f>
      </c>
      <c r="D6870" s="31"/>
      <c r="E6870" s="31"/>
      <c r="F6870" s="31"/>
      <c r="G6870" s="70"/>
      <c r="H6870" s="66"/>
      <c r="I6870" s="86"/>
      <c r="J6870" s="67" t="s">
        <v>82</v>
      </c>
      <c r="K6870" s="67" t="s">
        <v>82</v>
      </c>
      <c r="L6870" s="67" t="s">
        <v>82</v>
      </c>
      <c r="M6870" s="66"/>
      <c r="R6870" s="67"/>
      <c r="S6870" s="64" t="s">
        <v>82</v>
      </c>
      <c r="T6870" s="67"/>
      <c r="U6870" s="67"/>
    </row>
    <row r="6871" ht="96" customHeight="1" spans="2:21" x14ac:dyDescent="0.25">
      <c r="B6871" s="64">
        <f>IF(COUNTA(G6871:I6871)=0, "", 1996 + ROW())</f>
      </c>
      <c r="D6871" s="31"/>
      <c r="E6871" s="31"/>
      <c r="F6871" s="31"/>
      <c r="G6871" s="70"/>
      <c r="H6871" s="66"/>
      <c r="I6871" s="86"/>
      <c r="J6871" s="67" t="s">
        <v>82</v>
      </c>
      <c r="K6871" s="67" t="s">
        <v>82</v>
      </c>
      <c r="L6871" s="67" t="s">
        <v>82</v>
      </c>
      <c r="M6871" s="66"/>
      <c r="R6871" s="67"/>
      <c r="S6871" s="64" t="s">
        <v>82</v>
      </c>
      <c r="T6871" s="67"/>
      <c r="U6871" s="67"/>
    </row>
    <row r="6872" ht="96" customHeight="1" spans="2:21" x14ac:dyDescent="0.25">
      <c r="B6872" s="64">
        <f>IF(COUNTA(G6872:I6872)=0, "", 1996 + ROW())</f>
      </c>
      <c r="D6872" s="31"/>
      <c r="E6872" s="31"/>
      <c r="F6872" s="31"/>
      <c r="G6872" s="70"/>
      <c r="H6872" s="66"/>
      <c r="I6872" s="86"/>
      <c r="J6872" s="67" t="s">
        <v>82</v>
      </c>
      <c r="K6872" s="67" t="s">
        <v>82</v>
      </c>
      <c r="L6872" s="67" t="s">
        <v>82</v>
      </c>
      <c r="M6872" s="66"/>
      <c r="R6872" s="67"/>
      <c r="S6872" s="64" t="s">
        <v>82</v>
      </c>
      <c r="T6872" s="67"/>
      <c r="U6872" s="67"/>
    </row>
    <row r="6873" ht="96" customHeight="1" spans="2:21" x14ac:dyDescent="0.25">
      <c r="B6873" s="64">
        <f>IF(COUNTA(G6873:I6873)=0, "", 1996 + ROW())</f>
      </c>
      <c r="D6873" s="31"/>
      <c r="E6873" s="31"/>
      <c r="F6873" s="31"/>
      <c r="G6873" s="70"/>
      <c r="H6873" s="66"/>
      <c r="I6873" s="86"/>
      <c r="J6873" s="67" t="s">
        <v>82</v>
      </c>
      <c r="K6873" s="67" t="s">
        <v>82</v>
      </c>
      <c r="L6873" s="67" t="s">
        <v>82</v>
      </c>
      <c r="M6873" s="66"/>
      <c r="R6873" s="67"/>
      <c r="S6873" s="64" t="s">
        <v>82</v>
      </c>
      <c r="T6873" s="67"/>
      <c r="U6873" s="67"/>
    </row>
    <row r="6874" ht="96" customHeight="1" spans="2:21" x14ac:dyDescent="0.25">
      <c r="B6874" s="64">
        <f>IF(COUNTA(G6874:I6874)=0, "", 1996 + ROW())</f>
      </c>
      <c r="D6874" s="31"/>
      <c r="E6874" s="31"/>
      <c r="F6874" s="31"/>
      <c r="G6874" s="70"/>
      <c r="H6874" s="66"/>
      <c r="I6874" s="86"/>
      <c r="J6874" s="67" t="s">
        <v>82</v>
      </c>
      <c r="K6874" s="67" t="s">
        <v>82</v>
      </c>
      <c r="L6874" s="67" t="s">
        <v>82</v>
      </c>
      <c r="M6874" s="66"/>
      <c r="R6874" s="67"/>
      <c r="S6874" s="64" t="s">
        <v>82</v>
      </c>
      <c r="T6874" s="67"/>
      <c r="U6874" s="67"/>
    </row>
    <row r="6875" ht="96" customHeight="1" spans="2:21" x14ac:dyDescent="0.25">
      <c r="B6875" s="64">
        <f>IF(COUNTA(G6875:I6875)=0, "", 1996 + ROW())</f>
      </c>
      <c r="D6875" s="31"/>
      <c r="E6875" s="31"/>
      <c r="F6875" s="31"/>
      <c r="G6875" s="70"/>
      <c r="H6875" s="66"/>
      <c r="I6875" s="86"/>
      <c r="J6875" s="67" t="s">
        <v>82</v>
      </c>
      <c r="K6875" s="67" t="s">
        <v>82</v>
      </c>
      <c r="L6875" s="67" t="s">
        <v>82</v>
      </c>
      <c r="M6875" s="66"/>
      <c r="R6875" s="67"/>
      <c r="S6875" s="64" t="s">
        <v>82</v>
      </c>
      <c r="T6875" s="67"/>
      <c r="U6875" s="67"/>
    </row>
    <row r="6876" ht="96" customHeight="1" spans="2:21" x14ac:dyDescent="0.25">
      <c r="B6876" s="64">
        <f>IF(COUNTA(G6876:I6876)=0, "", 1996 + ROW())</f>
      </c>
      <c r="D6876" s="31"/>
      <c r="E6876" s="31"/>
      <c r="F6876" s="31"/>
      <c r="G6876" s="70"/>
      <c r="H6876" s="66"/>
      <c r="I6876" s="86"/>
      <c r="J6876" s="67" t="s">
        <v>82</v>
      </c>
      <c r="K6876" s="67" t="s">
        <v>82</v>
      </c>
      <c r="L6876" s="67" t="s">
        <v>82</v>
      </c>
      <c r="M6876" s="66"/>
      <c r="R6876" s="67"/>
      <c r="S6876" s="64" t="s">
        <v>82</v>
      </c>
      <c r="T6876" s="67"/>
      <c r="U6876" s="67"/>
    </row>
    <row r="6877" ht="96" customHeight="1" spans="2:21" x14ac:dyDescent="0.25">
      <c r="B6877" s="64">
        <f>IF(COUNTA(G6877:I6877)=0, "", 1996 + ROW())</f>
      </c>
      <c r="D6877" s="31"/>
      <c r="E6877" s="31"/>
      <c r="F6877" s="31"/>
      <c r="G6877" s="70"/>
      <c r="H6877" s="66"/>
      <c r="I6877" s="86"/>
      <c r="J6877" s="67" t="s">
        <v>82</v>
      </c>
      <c r="K6877" s="67" t="s">
        <v>82</v>
      </c>
      <c r="L6877" s="67" t="s">
        <v>82</v>
      </c>
      <c r="M6877" s="66"/>
      <c r="R6877" s="67"/>
      <c r="S6877" s="64" t="s">
        <v>82</v>
      </c>
      <c r="T6877" s="67"/>
      <c r="U6877" s="67"/>
    </row>
    <row r="6878" ht="96" customHeight="1" spans="2:21" x14ac:dyDescent="0.25">
      <c r="B6878" s="64">
        <f>IF(COUNTA(G6878:I6878)=0, "", 1996 + ROW())</f>
      </c>
      <c r="D6878" s="31"/>
      <c r="E6878" s="31"/>
      <c r="F6878" s="31"/>
      <c r="G6878" s="70"/>
      <c r="H6878" s="66"/>
      <c r="I6878" s="86"/>
      <c r="J6878" s="67" t="s">
        <v>82</v>
      </c>
      <c r="K6878" s="67" t="s">
        <v>82</v>
      </c>
      <c r="L6878" s="67" t="s">
        <v>82</v>
      </c>
      <c r="M6878" s="66"/>
      <c r="R6878" s="67"/>
      <c r="S6878" s="64" t="s">
        <v>82</v>
      </c>
      <c r="T6878" s="67"/>
      <c r="U6878" s="67"/>
    </row>
    <row r="6879" ht="96" customHeight="1" spans="2:21" x14ac:dyDescent="0.25">
      <c r="B6879" s="64">
        <f>IF(COUNTA(G6879:I6879)=0, "", 1996 + ROW())</f>
      </c>
      <c r="D6879" s="31"/>
      <c r="E6879" s="31"/>
      <c r="F6879" s="31"/>
      <c r="G6879" s="70"/>
      <c r="H6879" s="66"/>
      <c r="I6879" s="86"/>
      <c r="J6879" s="67" t="s">
        <v>82</v>
      </c>
      <c r="K6879" s="67" t="s">
        <v>82</v>
      </c>
      <c r="L6879" s="67" t="s">
        <v>82</v>
      </c>
      <c r="M6879" s="66"/>
      <c r="R6879" s="67"/>
      <c r="S6879" s="64" t="s">
        <v>82</v>
      </c>
      <c r="T6879" s="67"/>
      <c r="U6879" s="67"/>
    </row>
    <row r="6880" ht="96" customHeight="1" spans="2:21" x14ac:dyDescent="0.25">
      <c r="B6880" s="64">
        <f>IF(COUNTA(G6880:I6880)=0, "", 1996 + ROW())</f>
      </c>
      <c r="D6880" s="31"/>
      <c r="E6880" s="31"/>
      <c r="F6880" s="31"/>
      <c r="G6880" s="70"/>
      <c r="H6880" s="66"/>
      <c r="I6880" s="86"/>
      <c r="J6880" s="67" t="s">
        <v>82</v>
      </c>
      <c r="K6880" s="67" t="s">
        <v>82</v>
      </c>
      <c r="L6880" s="67" t="s">
        <v>82</v>
      </c>
      <c r="M6880" s="66"/>
      <c r="R6880" s="67"/>
      <c r="S6880" s="64" t="s">
        <v>82</v>
      </c>
      <c r="T6880" s="67"/>
      <c r="U6880" s="67"/>
    </row>
    <row r="6881" ht="96" customHeight="1" spans="2:21" x14ac:dyDescent="0.25">
      <c r="B6881" s="64">
        <f>IF(COUNTA(G6881:I6881)=0, "", 1996 + ROW())</f>
      </c>
      <c r="D6881" s="31"/>
      <c r="E6881" s="31"/>
      <c r="F6881" s="31"/>
      <c r="G6881" s="70"/>
      <c r="H6881" s="66"/>
      <c r="I6881" s="86"/>
      <c r="J6881" s="67" t="s">
        <v>82</v>
      </c>
      <c r="K6881" s="67" t="s">
        <v>82</v>
      </c>
      <c r="L6881" s="67" t="s">
        <v>82</v>
      </c>
      <c r="M6881" s="66"/>
      <c r="R6881" s="67"/>
      <c r="S6881" s="64" t="s">
        <v>82</v>
      </c>
      <c r="T6881" s="67"/>
      <c r="U6881" s="67"/>
    </row>
    <row r="6882" ht="96" customHeight="1" spans="2:21" x14ac:dyDescent="0.25">
      <c r="B6882" s="64">
        <f>IF(COUNTA(G6882:I6882)=0, "", 1996 + ROW())</f>
      </c>
      <c r="D6882" s="31"/>
      <c r="E6882" s="31"/>
      <c r="F6882" s="31"/>
      <c r="G6882" s="70"/>
      <c r="H6882" s="66"/>
      <c r="I6882" s="86"/>
      <c r="J6882" s="67" t="s">
        <v>82</v>
      </c>
      <c r="K6882" s="67" t="s">
        <v>82</v>
      </c>
      <c r="L6882" s="67" t="s">
        <v>82</v>
      </c>
      <c r="M6882" s="66"/>
      <c r="R6882" s="67"/>
      <c r="S6882" s="64" t="s">
        <v>82</v>
      </c>
      <c r="T6882" s="67"/>
      <c r="U6882" s="67"/>
    </row>
    <row r="6883" ht="96" customHeight="1" spans="2:21" x14ac:dyDescent="0.25">
      <c r="B6883" s="64">
        <f>IF(COUNTA(G6883:I6883)=0, "", 1996 + ROW())</f>
      </c>
      <c r="D6883" s="31"/>
      <c r="E6883" s="31"/>
      <c r="F6883" s="31"/>
      <c r="G6883" s="70"/>
      <c r="H6883" s="66"/>
      <c r="I6883" s="86"/>
      <c r="J6883" s="67" t="s">
        <v>82</v>
      </c>
      <c r="K6883" s="67" t="s">
        <v>82</v>
      </c>
      <c r="L6883" s="67" t="s">
        <v>82</v>
      </c>
      <c r="M6883" s="66"/>
      <c r="R6883" s="67"/>
      <c r="S6883" s="64" t="s">
        <v>82</v>
      </c>
      <c r="T6883" s="67"/>
      <c r="U6883" s="67"/>
    </row>
    <row r="6884" ht="96" customHeight="1" spans="2:21" x14ac:dyDescent="0.25">
      <c r="B6884" s="64">
        <f>IF(COUNTA(G6884:I6884)=0, "", 1996 + ROW())</f>
      </c>
      <c r="D6884" s="31"/>
      <c r="E6884" s="31"/>
      <c r="F6884" s="31"/>
      <c r="G6884" s="70"/>
      <c r="H6884" s="66"/>
      <c r="I6884" s="86"/>
      <c r="J6884" s="67" t="s">
        <v>82</v>
      </c>
      <c r="K6884" s="67" t="s">
        <v>82</v>
      </c>
      <c r="L6884" s="67" t="s">
        <v>82</v>
      </c>
      <c r="M6884" s="66"/>
      <c r="R6884" s="67"/>
      <c r="S6884" s="64" t="s">
        <v>82</v>
      </c>
      <c r="T6884" s="67"/>
      <c r="U6884" s="67"/>
    </row>
    <row r="6885" ht="96" customHeight="1" spans="2:21" x14ac:dyDescent="0.25">
      <c r="B6885" s="64">
        <f>IF(COUNTA(G6885:I6885)=0, "", 1996 + ROW())</f>
      </c>
      <c r="D6885" s="31"/>
      <c r="E6885" s="31"/>
      <c r="F6885" s="31"/>
      <c r="G6885" s="70"/>
      <c r="H6885" s="66"/>
      <c r="I6885" s="86"/>
      <c r="J6885" s="67" t="s">
        <v>82</v>
      </c>
      <c r="K6885" s="67" t="s">
        <v>82</v>
      </c>
      <c r="L6885" s="67" t="s">
        <v>82</v>
      </c>
      <c r="M6885" s="66"/>
      <c r="R6885" s="67"/>
      <c r="S6885" s="64" t="s">
        <v>82</v>
      </c>
      <c r="T6885" s="67"/>
      <c r="U6885" s="67"/>
    </row>
    <row r="6886" ht="96" customHeight="1" spans="2:21" x14ac:dyDescent="0.25">
      <c r="B6886" s="64">
        <f>IF(COUNTA(G6886:I6886)=0, "", 1996 + ROW())</f>
      </c>
      <c r="D6886" s="31"/>
      <c r="E6886" s="31"/>
      <c r="F6886" s="31"/>
      <c r="G6886" s="70"/>
      <c r="H6886" s="66"/>
      <c r="I6886" s="86"/>
      <c r="J6886" s="67" t="s">
        <v>82</v>
      </c>
      <c r="K6886" s="67" t="s">
        <v>82</v>
      </c>
      <c r="L6886" s="67" t="s">
        <v>82</v>
      </c>
      <c r="M6886" s="66"/>
      <c r="R6886" s="67"/>
      <c r="S6886" s="64" t="s">
        <v>82</v>
      </c>
      <c r="T6886" s="67"/>
      <c r="U6886" s="67"/>
    </row>
    <row r="6887" ht="96" customHeight="1" spans="2:21" x14ac:dyDescent="0.25">
      <c r="B6887" s="64">
        <f>IF(COUNTA(G6887:I6887)=0, "", 1996 + ROW())</f>
      </c>
      <c r="D6887" s="31"/>
      <c r="E6887" s="31"/>
      <c r="F6887" s="31"/>
      <c r="G6887" s="70"/>
      <c r="H6887" s="66"/>
      <c r="I6887" s="86"/>
      <c r="J6887" s="67" t="s">
        <v>82</v>
      </c>
      <c r="K6887" s="67" t="s">
        <v>82</v>
      </c>
      <c r="L6887" s="67" t="s">
        <v>82</v>
      </c>
      <c r="M6887" s="66"/>
      <c r="R6887" s="67"/>
      <c r="S6887" s="64" t="s">
        <v>82</v>
      </c>
      <c r="T6887" s="67"/>
      <c r="U6887" s="67"/>
    </row>
    <row r="6888" ht="96" customHeight="1" spans="2:21" x14ac:dyDescent="0.25">
      <c r="B6888" s="64">
        <f>IF(COUNTA(G6888:I6888)=0, "", 1996 + ROW())</f>
      </c>
      <c r="D6888" s="31"/>
      <c r="E6888" s="31"/>
      <c r="F6888" s="31"/>
      <c r="G6888" s="70"/>
      <c r="H6888" s="66"/>
      <c r="I6888" s="86"/>
      <c r="J6888" s="67" t="s">
        <v>82</v>
      </c>
      <c r="K6888" s="67" t="s">
        <v>82</v>
      </c>
      <c r="L6888" s="67" t="s">
        <v>82</v>
      </c>
      <c r="M6888" s="66"/>
      <c r="R6888" s="67"/>
      <c r="S6888" s="64" t="s">
        <v>82</v>
      </c>
      <c r="T6888" s="67"/>
      <c r="U6888" s="67"/>
    </row>
    <row r="6889" ht="96" customHeight="1" spans="2:21" x14ac:dyDescent="0.25">
      <c r="B6889" s="64">
        <f>IF(COUNTA(G6889:I6889)=0, "", 1996 + ROW())</f>
      </c>
      <c r="D6889" s="31"/>
      <c r="E6889" s="31"/>
      <c r="F6889" s="31"/>
      <c r="G6889" s="70"/>
      <c r="H6889" s="66"/>
      <c r="I6889" s="86"/>
      <c r="J6889" s="67" t="s">
        <v>82</v>
      </c>
      <c r="K6889" s="67" t="s">
        <v>82</v>
      </c>
      <c r="L6889" s="67" t="s">
        <v>82</v>
      </c>
      <c r="M6889" s="66"/>
      <c r="R6889" s="67"/>
      <c r="S6889" s="64" t="s">
        <v>82</v>
      </c>
      <c r="T6889" s="67"/>
      <c r="U6889" s="67"/>
    </row>
    <row r="6890" ht="96" customHeight="1" spans="2:21" x14ac:dyDescent="0.25">
      <c r="B6890" s="64">
        <f>IF(COUNTA(G6890:I6890)=0, "", 1996 + ROW())</f>
      </c>
      <c r="D6890" s="31"/>
      <c r="E6890" s="31"/>
      <c r="F6890" s="31"/>
      <c r="G6890" s="70"/>
      <c r="H6890" s="66"/>
      <c r="I6890" s="86"/>
      <c r="J6890" s="67" t="s">
        <v>82</v>
      </c>
      <c r="K6890" s="67" t="s">
        <v>82</v>
      </c>
      <c r="L6890" s="67" t="s">
        <v>82</v>
      </c>
      <c r="M6890" s="66"/>
      <c r="R6890" s="67"/>
      <c r="S6890" s="64" t="s">
        <v>82</v>
      </c>
      <c r="T6890" s="67"/>
      <c r="U6890" s="67"/>
    </row>
    <row r="6891" ht="96" customHeight="1" spans="2:21" x14ac:dyDescent="0.25">
      <c r="B6891" s="64">
        <f>IF(COUNTA(G6891:I6891)=0, "", 1996 + ROW())</f>
      </c>
      <c r="D6891" s="31"/>
      <c r="E6891" s="31"/>
      <c r="F6891" s="31"/>
      <c r="G6891" s="70"/>
      <c r="H6891" s="66"/>
      <c r="I6891" s="86"/>
      <c r="J6891" s="67" t="s">
        <v>82</v>
      </c>
      <c r="K6891" s="67" t="s">
        <v>82</v>
      </c>
      <c r="L6891" s="67" t="s">
        <v>82</v>
      </c>
      <c r="M6891" s="66"/>
      <c r="R6891" s="67"/>
      <c r="S6891" s="64" t="s">
        <v>82</v>
      </c>
      <c r="T6891" s="67"/>
      <c r="U6891" s="67"/>
    </row>
    <row r="6892" ht="96" customHeight="1" spans="2:21" x14ac:dyDescent="0.25">
      <c r="B6892" s="64">
        <f>IF(COUNTA(G6892:I6892)=0, "", 1996 + ROW())</f>
      </c>
      <c r="D6892" s="31"/>
      <c r="E6892" s="31"/>
      <c r="F6892" s="31"/>
      <c r="G6892" s="70"/>
      <c r="H6892" s="66"/>
      <c r="I6892" s="86"/>
      <c r="J6892" s="67" t="s">
        <v>82</v>
      </c>
      <c r="K6892" s="67" t="s">
        <v>82</v>
      </c>
      <c r="L6892" s="67" t="s">
        <v>82</v>
      </c>
      <c r="M6892" s="66"/>
      <c r="R6892" s="67"/>
      <c r="S6892" s="64" t="s">
        <v>82</v>
      </c>
      <c r="T6892" s="67"/>
      <c r="U6892" s="67"/>
    </row>
    <row r="6893" ht="96" customHeight="1" spans="2:21" x14ac:dyDescent="0.25">
      <c r="B6893" s="64">
        <f>IF(COUNTA(G6893:I6893)=0, "", 1996 + ROW())</f>
      </c>
      <c r="D6893" s="31"/>
      <c r="E6893" s="31"/>
      <c r="F6893" s="31"/>
      <c r="G6893" s="70"/>
      <c r="H6893" s="66"/>
      <c r="I6893" s="86"/>
      <c r="J6893" s="67" t="s">
        <v>82</v>
      </c>
      <c r="K6893" s="67" t="s">
        <v>82</v>
      </c>
      <c r="L6893" s="67" t="s">
        <v>82</v>
      </c>
      <c r="M6893" s="66"/>
      <c r="R6893" s="67"/>
      <c r="S6893" s="64" t="s">
        <v>82</v>
      </c>
      <c r="T6893" s="67"/>
      <c r="U6893" s="67"/>
    </row>
    <row r="6894" ht="96" customHeight="1" spans="2:21" x14ac:dyDescent="0.25">
      <c r="B6894" s="64">
        <f>IF(COUNTA(G6894:I6894)=0, "", 1996 + ROW())</f>
      </c>
      <c r="D6894" s="31"/>
      <c r="E6894" s="31"/>
      <c r="F6894" s="31"/>
      <c r="G6894" s="70"/>
      <c r="H6894" s="66"/>
      <c r="I6894" s="86"/>
      <c r="J6894" s="67" t="s">
        <v>82</v>
      </c>
      <c r="K6894" s="67" t="s">
        <v>82</v>
      </c>
      <c r="L6894" s="67" t="s">
        <v>82</v>
      </c>
      <c r="M6894" s="66"/>
      <c r="R6894" s="67"/>
      <c r="S6894" s="64" t="s">
        <v>82</v>
      </c>
      <c r="T6894" s="67"/>
      <c r="U6894" s="67"/>
    </row>
    <row r="6895" ht="96" customHeight="1" spans="2:21" x14ac:dyDescent="0.25">
      <c r="B6895" s="64">
        <f>IF(COUNTA(G6895:I6895)=0, "", 1996 + ROW())</f>
      </c>
      <c r="D6895" s="31"/>
      <c r="E6895" s="31"/>
      <c r="F6895" s="31"/>
      <c r="G6895" s="70"/>
      <c r="H6895" s="66"/>
      <c r="I6895" s="86"/>
      <c r="J6895" s="67" t="s">
        <v>82</v>
      </c>
      <c r="K6895" s="67" t="s">
        <v>82</v>
      </c>
      <c r="L6895" s="67" t="s">
        <v>82</v>
      </c>
      <c r="M6895" s="66"/>
      <c r="R6895" s="67"/>
      <c r="S6895" s="64" t="s">
        <v>82</v>
      </c>
      <c r="T6895" s="67"/>
      <c r="U6895" s="67"/>
    </row>
    <row r="6896" ht="96" customHeight="1" spans="2:21" x14ac:dyDescent="0.25">
      <c r="B6896" s="64">
        <f>IF(COUNTA(G6896:I6896)=0, "", 1996 + ROW())</f>
      </c>
      <c r="D6896" s="31"/>
      <c r="E6896" s="31"/>
      <c r="F6896" s="31"/>
      <c r="G6896" s="70"/>
      <c r="H6896" s="66"/>
      <c r="I6896" s="86"/>
      <c r="J6896" s="67" t="s">
        <v>82</v>
      </c>
      <c r="K6896" s="67" t="s">
        <v>82</v>
      </c>
      <c r="L6896" s="67" t="s">
        <v>82</v>
      </c>
      <c r="M6896" s="66"/>
      <c r="R6896" s="67"/>
      <c r="S6896" s="64" t="s">
        <v>82</v>
      </c>
      <c r="T6896" s="67"/>
      <c r="U6896" s="67"/>
    </row>
    <row r="6897" ht="96" customHeight="1" spans="2:21" x14ac:dyDescent="0.25">
      <c r="B6897" s="64">
        <f>IF(COUNTA(G6897:I6897)=0, "", 1996 + ROW())</f>
      </c>
      <c r="D6897" s="31"/>
      <c r="E6897" s="31"/>
      <c r="F6897" s="31"/>
      <c r="G6897" s="70"/>
      <c r="H6897" s="66"/>
      <c r="I6897" s="86"/>
      <c r="J6897" s="67" t="s">
        <v>82</v>
      </c>
      <c r="K6897" s="67" t="s">
        <v>82</v>
      </c>
      <c r="L6897" s="67" t="s">
        <v>82</v>
      </c>
      <c r="M6897" s="66"/>
      <c r="R6897" s="67"/>
      <c r="S6897" s="64" t="s">
        <v>82</v>
      </c>
      <c r="T6897" s="67"/>
      <c r="U6897" s="67"/>
    </row>
    <row r="6898" ht="96" customHeight="1" spans="2:21" x14ac:dyDescent="0.25">
      <c r="B6898" s="64">
        <f>IF(COUNTA(G6898:I6898)=0, "", 1996 + ROW())</f>
      </c>
      <c r="D6898" s="31"/>
      <c r="E6898" s="31"/>
      <c r="F6898" s="31"/>
      <c r="G6898" s="70"/>
      <c r="H6898" s="66"/>
      <c r="I6898" s="86"/>
      <c r="J6898" s="67" t="s">
        <v>82</v>
      </c>
      <c r="K6898" s="67" t="s">
        <v>82</v>
      </c>
      <c r="L6898" s="67" t="s">
        <v>82</v>
      </c>
      <c r="M6898" s="66"/>
      <c r="R6898" s="67"/>
      <c r="S6898" s="64" t="s">
        <v>82</v>
      </c>
      <c r="T6898" s="67"/>
      <c r="U6898" s="67"/>
    </row>
    <row r="6899" ht="96" customHeight="1" spans="2:21" x14ac:dyDescent="0.25">
      <c r="B6899" s="64">
        <f>IF(COUNTA(G6899:I6899)=0, "", 1996 + ROW())</f>
      </c>
      <c r="D6899" s="31"/>
      <c r="E6899" s="31"/>
      <c r="F6899" s="31"/>
      <c r="G6899" s="70"/>
      <c r="H6899" s="66"/>
      <c r="I6899" s="86"/>
      <c r="J6899" s="67" t="s">
        <v>82</v>
      </c>
      <c r="K6899" s="67" t="s">
        <v>82</v>
      </c>
      <c r="L6899" s="67" t="s">
        <v>82</v>
      </c>
      <c r="M6899" s="66"/>
      <c r="R6899" s="67"/>
      <c r="S6899" s="64" t="s">
        <v>82</v>
      </c>
      <c r="T6899" s="67"/>
      <c r="U6899" s="67"/>
    </row>
    <row r="6900" ht="96" customHeight="1" spans="2:21" x14ac:dyDescent="0.25">
      <c r="B6900" s="64">
        <f>IF(COUNTA(G6900:I6900)=0, "", 1996 + ROW())</f>
      </c>
      <c r="D6900" s="31"/>
      <c r="E6900" s="31"/>
      <c r="F6900" s="31"/>
      <c r="G6900" s="70"/>
      <c r="H6900" s="66"/>
      <c r="I6900" s="86"/>
      <c r="J6900" s="67" t="s">
        <v>82</v>
      </c>
      <c r="K6900" s="67" t="s">
        <v>82</v>
      </c>
      <c r="L6900" s="67" t="s">
        <v>82</v>
      </c>
      <c r="M6900" s="66"/>
      <c r="R6900" s="67"/>
      <c r="S6900" s="64" t="s">
        <v>82</v>
      </c>
      <c r="T6900" s="67"/>
      <c r="U6900" s="67"/>
    </row>
    <row r="6901" ht="96" customHeight="1" spans="2:21" x14ac:dyDescent="0.25">
      <c r="B6901" s="64">
        <f>IF(COUNTA(G6901:I6901)=0, "", 1996 + ROW())</f>
      </c>
      <c r="D6901" s="31"/>
      <c r="E6901" s="31"/>
      <c r="F6901" s="31"/>
      <c r="G6901" s="70"/>
      <c r="H6901" s="66"/>
      <c r="I6901" s="86"/>
      <c r="J6901" s="67" t="s">
        <v>82</v>
      </c>
      <c r="K6901" s="67" t="s">
        <v>82</v>
      </c>
      <c r="L6901" s="67" t="s">
        <v>82</v>
      </c>
      <c r="M6901" s="66"/>
      <c r="R6901" s="67"/>
      <c r="S6901" s="64" t="s">
        <v>82</v>
      </c>
      <c r="T6901" s="67"/>
      <c r="U6901" s="67"/>
    </row>
    <row r="6902" ht="96" customHeight="1" spans="2:21" x14ac:dyDescent="0.25">
      <c r="B6902" s="64">
        <f>IF(COUNTA(G6902:I6902)=0, "", 1996 + ROW())</f>
      </c>
      <c r="D6902" s="31"/>
      <c r="E6902" s="31"/>
      <c r="F6902" s="31"/>
      <c r="G6902" s="70"/>
      <c r="H6902" s="66"/>
      <c r="I6902" s="86"/>
      <c r="J6902" s="67" t="s">
        <v>82</v>
      </c>
      <c r="K6902" s="67" t="s">
        <v>82</v>
      </c>
      <c r="L6902" s="67" t="s">
        <v>82</v>
      </c>
      <c r="M6902" s="66"/>
      <c r="R6902" s="67"/>
      <c r="S6902" s="64" t="s">
        <v>82</v>
      </c>
      <c r="T6902" s="67"/>
      <c r="U6902" s="67"/>
    </row>
    <row r="6903" ht="96" customHeight="1" spans="2:21" x14ac:dyDescent="0.25">
      <c r="B6903" s="64">
        <f>IF(COUNTA(G6903:I6903)=0, "", 1996 + ROW())</f>
      </c>
      <c r="D6903" s="31"/>
      <c r="E6903" s="31"/>
      <c r="F6903" s="31"/>
      <c r="G6903" s="70"/>
      <c r="H6903" s="66"/>
      <c r="I6903" s="86"/>
      <c r="J6903" s="67" t="s">
        <v>82</v>
      </c>
      <c r="K6903" s="67" t="s">
        <v>82</v>
      </c>
      <c r="L6903" s="67" t="s">
        <v>82</v>
      </c>
      <c r="M6903" s="66"/>
      <c r="R6903" s="67"/>
      <c r="S6903" s="64" t="s">
        <v>82</v>
      </c>
      <c r="T6903" s="67"/>
      <c r="U6903" s="67"/>
    </row>
    <row r="6904" ht="96" customHeight="1" spans="2:21" x14ac:dyDescent="0.25">
      <c r="B6904" s="64">
        <f>IF(COUNTA(G6904:I6904)=0, "", 1996 + ROW())</f>
      </c>
      <c r="D6904" s="31"/>
      <c r="E6904" s="31"/>
      <c r="F6904" s="31"/>
      <c r="G6904" s="70"/>
      <c r="H6904" s="66"/>
      <c r="I6904" s="86"/>
      <c r="J6904" s="67" t="s">
        <v>82</v>
      </c>
      <c r="K6904" s="67" t="s">
        <v>82</v>
      </c>
      <c r="L6904" s="67" t="s">
        <v>82</v>
      </c>
      <c r="M6904" s="66"/>
      <c r="R6904" s="67"/>
      <c r="S6904" s="64" t="s">
        <v>82</v>
      </c>
      <c r="T6904" s="67"/>
      <c r="U6904" s="67"/>
    </row>
    <row r="6905" ht="96" customHeight="1" spans="2:21" x14ac:dyDescent="0.25">
      <c r="B6905" s="64">
        <f>IF(COUNTA(G6905:I6905)=0, "", 1996 + ROW())</f>
      </c>
      <c r="D6905" s="31"/>
      <c r="E6905" s="31"/>
      <c r="F6905" s="31"/>
      <c r="G6905" s="70"/>
      <c r="H6905" s="66"/>
      <c r="I6905" s="86"/>
      <c r="J6905" s="67" t="s">
        <v>82</v>
      </c>
      <c r="K6905" s="67" t="s">
        <v>82</v>
      </c>
      <c r="L6905" s="67" t="s">
        <v>82</v>
      </c>
      <c r="M6905" s="66"/>
      <c r="R6905" s="67"/>
      <c r="S6905" s="64" t="s">
        <v>82</v>
      </c>
      <c r="T6905" s="67"/>
      <c r="U6905" s="67"/>
    </row>
    <row r="6906" ht="96" customHeight="1" spans="2:21" x14ac:dyDescent="0.25">
      <c r="B6906" s="64">
        <f>IF(COUNTA(G6906:I6906)=0, "", 1996 + ROW())</f>
      </c>
      <c r="D6906" s="31"/>
      <c r="E6906" s="31"/>
      <c r="F6906" s="31"/>
      <c r="G6906" s="70"/>
      <c r="H6906" s="66"/>
      <c r="I6906" s="86"/>
      <c r="J6906" s="67" t="s">
        <v>82</v>
      </c>
      <c r="K6906" s="67" t="s">
        <v>82</v>
      </c>
      <c r="L6906" s="67" t="s">
        <v>82</v>
      </c>
      <c r="M6906" s="66"/>
      <c r="R6906" s="67"/>
      <c r="S6906" s="64" t="s">
        <v>82</v>
      </c>
      <c r="T6906" s="67"/>
      <c r="U6906" s="67"/>
    </row>
    <row r="6907" ht="96" customHeight="1" spans="2:21" x14ac:dyDescent="0.25">
      <c r="B6907" s="64">
        <f>IF(COUNTA(G6907:I6907)=0, "", 1996 + ROW())</f>
      </c>
      <c r="D6907" s="31"/>
      <c r="E6907" s="31"/>
      <c r="F6907" s="31"/>
      <c r="G6907" s="70"/>
      <c r="H6907" s="66"/>
      <c r="I6907" s="86"/>
      <c r="J6907" s="67" t="s">
        <v>82</v>
      </c>
      <c r="K6907" s="67" t="s">
        <v>82</v>
      </c>
      <c r="L6907" s="67" t="s">
        <v>82</v>
      </c>
      <c r="M6907" s="66"/>
      <c r="R6907" s="67"/>
      <c r="S6907" s="64" t="s">
        <v>82</v>
      </c>
      <c r="T6907" s="67"/>
      <c r="U6907" s="67"/>
    </row>
    <row r="6908" ht="96" customHeight="1" spans="2:21" x14ac:dyDescent="0.25">
      <c r="B6908" s="64">
        <f>IF(COUNTA(G6908:I6908)=0, "", 1996 + ROW())</f>
      </c>
      <c r="D6908" s="31"/>
      <c r="E6908" s="31"/>
      <c r="F6908" s="31"/>
      <c r="G6908" s="70"/>
      <c r="H6908" s="66"/>
      <c r="I6908" s="86"/>
      <c r="J6908" s="67" t="s">
        <v>82</v>
      </c>
      <c r="K6908" s="67" t="s">
        <v>82</v>
      </c>
      <c r="L6908" s="67" t="s">
        <v>82</v>
      </c>
      <c r="M6908" s="66"/>
      <c r="R6908" s="67"/>
      <c r="S6908" s="64" t="s">
        <v>82</v>
      </c>
      <c r="T6908" s="67"/>
      <c r="U6908" s="67"/>
    </row>
    <row r="6909" ht="96" customHeight="1" spans="2:21" x14ac:dyDescent="0.25">
      <c r="B6909" s="64">
        <f>IF(COUNTA(G6909:I6909)=0, "", 1996 + ROW())</f>
      </c>
      <c r="D6909" s="31"/>
      <c r="E6909" s="31"/>
      <c r="F6909" s="31"/>
      <c r="G6909" s="70"/>
      <c r="H6909" s="66"/>
      <c r="I6909" s="86"/>
      <c r="J6909" s="67" t="s">
        <v>82</v>
      </c>
      <c r="K6909" s="67" t="s">
        <v>82</v>
      </c>
      <c r="L6909" s="67" t="s">
        <v>82</v>
      </c>
      <c r="M6909" s="66"/>
      <c r="R6909" s="67"/>
      <c r="S6909" s="64" t="s">
        <v>82</v>
      </c>
      <c r="T6909" s="67"/>
      <c r="U6909" s="67"/>
    </row>
    <row r="6910" ht="96" customHeight="1" spans="2:21" x14ac:dyDescent="0.25">
      <c r="B6910" s="64">
        <f>IF(COUNTA(G6910:I6910)=0, "", 1996 + ROW())</f>
      </c>
      <c r="D6910" s="31"/>
      <c r="E6910" s="31"/>
      <c r="F6910" s="31"/>
      <c r="G6910" s="70"/>
      <c r="H6910" s="66"/>
      <c r="I6910" s="86"/>
      <c r="J6910" s="67" t="s">
        <v>82</v>
      </c>
      <c r="K6910" s="67" t="s">
        <v>82</v>
      </c>
      <c r="L6910" s="67" t="s">
        <v>82</v>
      </c>
      <c r="M6910" s="66"/>
      <c r="R6910" s="67"/>
      <c r="S6910" s="64" t="s">
        <v>82</v>
      </c>
      <c r="T6910" s="67"/>
      <c r="U6910" s="67"/>
    </row>
    <row r="6911" ht="96" customHeight="1" spans="2:21" x14ac:dyDescent="0.25">
      <c r="B6911" s="64">
        <f>IF(COUNTA(G6911:I6911)=0, "", 1996 + ROW())</f>
      </c>
      <c r="D6911" s="31"/>
      <c r="E6911" s="31"/>
      <c r="F6911" s="31"/>
      <c r="G6911" s="70"/>
      <c r="H6911" s="66"/>
      <c r="I6911" s="86"/>
      <c r="J6911" s="67" t="s">
        <v>82</v>
      </c>
      <c r="K6911" s="67" t="s">
        <v>82</v>
      </c>
      <c r="L6911" s="67" t="s">
        <v>82</v>
      </c>
      <c r="M6911" s="66"/>
      <c r="R6911" s="67"/>
      <c r="S6911" s="64" t="s">
        <v>82</v>
      </c>
      <c r="T6911" s="67"/>
      <c r="U6911" s="67"/>
    </row>
    <row r="6912" ht="96" customHeight="1" spans="2:21" x14ac:dyDescent="0.25">
      <c r="B6912" s="64">
        <f>IF(COUNTA(G6912:I6912)=0, "", 1996 + ROW())</f>
      </c>
      <c r="D6912" s="31"/>
      <c r="E6912" s="31"/>
      <c r="F6912" s="31"/>
      <c r="G6912" s="70"/>
      <c r="H6912" s="66"/>
      <c r="I6912" s="86"/>
      <c r="J6912" s="67" t="s">
        <v>82</v>
      </c>
      <c r="K6912" s="67" t="s">
        <v>82</v>
      </c>
      <c r="L6912" s="67" t="s">
        <v>82</v>
      </c>
      <c r="M6912" s="66"/>
      <c r="R6912" s="67"/>
      <c r="S6912" s="64" t="s">
        <v>82</v>
      </c>
      <c r="T6912" s="67"/>
      <c r="U6912" s="67"/>
    </row>
    <row r="6913" ht="96" customHeight="1" spans="2:21" x14ac:dyDescent="0.25">
      <c r="B6913" s="64">
        <f>IF(COUNTA(G6913:I6913)=0, "", 1996 + ROW())</f>
      </c>
      <c r="D6913" s="31"/>
      <c r="E6913" s="31"/>
      <c r="F6913" s="31"/>
      <c r="G6913" s="70"/>
      <c r="H6913" s="66"/>
      <c r="I6913" s="86"/>
      <c r="J6913" s="67" t="s">
        <v>82</v>
      </c>
      <c r="K6913" s="67" t="s">
        <v>82</v>
      </c>
      <c r="L6913" s="67" t="s">
        <v>82</v>
      </c>
      <c r="M6913" s="66"/>
      <c r="R6913" s="67"/>
      <c r="S6913" s="64" t="s">
        <v>82</v>
      </c>
      <c r="T6913" s="67"/>
      <c r="U6913" s="67"/>
    </row>
    <row r="6914" ht="96" customHeight="1" spans="2:21" x14ac:dyDescent="0.25">
      <c r="B6914" s="64">
        <f>IF(COUNTA(G6914:I6914)=0, "", 1996 + ROW())</f>
      </c>
      <c r="D6914" s="31"/>
      <c r="E6914" s="31"/>
      <c r="F6914" s="31"/>
      <c r="G6914" s="70"/>
      <c r="H6914" s="66"/>
      <c r="I6914" s="86"/>
      <c r="J6914" s="67" t="s">
        <v>82</v>
      </c>
      <c r="K6914" s="67" t="s">
        <v>82</v>
      </c>
      <c r="L6914" s="67" t="s">
        <v>82</v>
      </c>
      <c r="M6914" s="66"/>
      <c r="R6914" s="67"/>
      <c r="S6914" s="64" t="s">
        <v>82</v>
      </c>
      <c r="T6914" s="67"/>
      <c r="U6914" s="67"/>
    </row>
    <row r="6915" ht="96" customHeight="1" spans="2:21" x14ac:dyDescent="0.25">
      <c r="B6915" s="64">
        <f>IF(COUNTA(G6915:I6915)=0, "", 1996 + ROW())</f>
      </c>
      <c r="D6915" s="31"/>
      <c r="E6915" s="31"/>
      <c r="F6915" s="31"/>
      <c r="G6915" s="70"/>
      <c r="H6915" s="66"/>
      <c r="I6915" s="86"/>
      <c r="J6915" s="67" t="s">
        <v>82</v>
      </c>
      <c r="K6915" s="67" t="s">
        <v>82</v>
      </c>
      <c r="L6915" s="67" t="s">
        <v>82</v>
      </c>
      <c r="M6915" s="66"/>
      <c r="R6915" s="67"/>
      <c r="S6915" s="64" t="s">
        <v>82</v>
      </c>
      <c r="T6915" s="67"/>
      <c r="U6915" s="67"/>
    </row>
    <row r="6916" ht="96" customHeight="1" spans="2:21" x14ac:dyDescent="0.25">
      <c r="B6916" s="64">
        <f>IF(COUNTA(G6916:I6916)=0, "", 1996 + ROW())</f>
      </c>
      <c r="D6916" s="31"/>
      <c r="E6916" s="31"/>
      <c r="F6916" s="31"/>
      <c r="G6916" s="70"/>
      <c r="H6916" s="66"/>
      <c r="I6916" s="86"/>
      <c r="J6916" s="67" t="s">
        <v>82</v>
      </c>
      <c r="K6916" s="67" t="s">
        <v>82</v>
      </c>
      <c r="L6916" s="67" t="s">
        <v>82</v>
      </c>
      <c r="M6916" s="66"/>
      <c r="R6916" s="67"/>
      <c r="S6916" s="64" t="s">
        <v>82</v>
      </c>
      <c r="T6916" s="67"/>
      <c r="U6916" s="67"/>
    </row>
    <row r="6917" ht="96" customHeight="1" spans="2:21" x14ac:dyDescent="0.25">
      <c r="B6917" s="64">
        <f>IF(COUNTA(G6917:I6917)=0, "", 1996 + ROW())</f>
      </c>
      <c r="D6917" s="31"/>
      <c r="E6917" s="31"/>
      <c r="F6917" s="31"/>
      <c r="G6917" s="70"/>
      <c r="H6917" s="66"/>
      <c r="I6917" s="86"/>
      <c r="J6917" s="67" t="s">
        <v>82</v>
      </c>
      <c r="K6917" s="67" t="s">
        <v>82</v>
      </c>
      <c r="L6917" s="67" t="s">
        <v>82</v>
      </c>
      <c r="M6917" s="66"/>
      <c r="R6917" s="67"/>
      <c r="S6917" s="64" t="s">
        <v>82</v>
      </c>
      <c r="T6917" s="67"/>
      <c r="U6917" s="67"/>
    </row>
    <row r="6918" ht="96" customHeight="1" spans="2:21" x14ac:dyDescent="0.25">
      <c r="B6918" s="64">
        <f>IF(COUNTA(G6918:I6918)=0, "", 1996 + ROW())</f>
      </c>
      <c r="D6918" s="31"/>
      <c r="E6918" s="31"/>
      <c r="F6918" s="31"/>
      <c r="G6918" s="70"/>
      <c r="H6918" s="66"/>
      <c r="I6918" s="86"/>
      <c r="J6918" s="67" t="s">
        <v>82</v>
      </c>
      <c r="K6918" s="67" t="s">
        <v>82</v>
      </c>
      <c r="L6918" s="67" t="s">
        <v>82</v>
      </c>
      <c r="M6918" s="66"/>
      <c r="R6918" s="67"/>
      <c r="S6918" s="64" t="s">
        <v>82</v>
      </c>
      <c r="T6918" s="67"/>
      <c r="U6918" s="67"/>
    </row>
    <row r="6919" ht="96" customHeight="1" spans="2:21" x14ac:dyDescent="0.25">
      <c r="B6919" s="64">
        <f>IF(COUNTA(G6919:I6919)=0, "", 1996 + ROW())</f>
      </c>
      <c r="D6919" s="31"/>
      <c r="E6919" s="31"/>
      <c r="F6919" s="31"/>
      <c r="G6919" s="70"/>
      <c r="H6919" s="66"/>
      <c r="I6919" s="86"/>
      <c r="J6919" s="67" t="s">
        <v>82</v>
      </c>
      <c r="K6919" s="67" t="s">
        <v>82</v>
      </c>
      <c r="L6919" s="67" t="s">
        <v>82</v>
      </c>
      <c r="M6919" s="66"/>
      <c r="R6919" s="67"/>
      <c r="S6919" s="64" t="s">
        <v>82</v>
      </c>
      <c r="T6919" s="67"/>
      <c r="U6919" s="67"/>
    </row>
    <row r="6920" ht="96" customHeight="1" spans="2:21" x14ac:dyDescent="0.25">
      <c r="B6920" s="64">
        <f>IF(COUNTA(G6920:I6920)=0, "", 1996 + ROW())</f>
      </c>
      <c r="D6920" s="31"/>
      <c r="E6920" s="31"/>
      <c r="F6920" s="31"/>
      <c r="G6920" s="70"/>
      <c r="H6920" s="66"/>
      <c r="I6920" s="86"/>
      <c r="J6920" s="67" t="s">
        <v>82</v>
      </c>
      <c r="K6920" s="67" t="s">
        <v>82</v>
      </c>
      <c r="L6920" s="67" t="s">
        <v>82</v>
      </c>
      <c r="M6920" s="66"/>
      <c r="R6920" s="67"/>
      <c r="S6920" s="64" t="s">
        <v>82</v>
      </c>
      <c r="T6920" s="67"/>
      <c r="U6920" s="67"/>
    </row>
    <row r="6921" ht="96" customHeight="1" spans="2:21" x14ac:dyDescent="0.25">
      <c r="B6921" s="64">
        <f>IF(COUNTA(G6921:I6921)=0, "", 1996 + ROW())</f>
      </c>
      <c r="D6921" s="31"/>
      <c r="E6921" s="31"/>
      <c r="F6921" s="31"/>
      <c r="G6921" s="70"/>
      <c r="H6921" s="66"/>
      <c r="I6921" s="86"/>
      <c r="J6921" s="67" t="s">
        <v>82</v>
      </c>
      <c r="K6921" s="67" t="s">
        <v>82</v>
      </c>
      <c r="L6921" s="67" t="s">
        <v>82</v>
      </c>
      <c r="M6921" s="66"/>
      <c r="R6921" s="67"/>
      <c r="S6921" s="64" t="s">
        <v>82</v>
      </c>
      <c r="T6921" s="67"/>
      <c r="U6921" s="67"/>
    </row>
    <row r="6922" ht="96" customHeight="1" spans="2:21" x14ac:dyDescent="0.25">
      <c r="B6922" s="64">
        <f>IF(COUNTA(G6922:I6922)=0, "", 1996 + ROW())</f>
      </c>
      <c r="D6922" s="31"/>
      <c r="E6922" s="31"/>
      <c r="F6922" s="31"/>
      <c r="G6922" s="70"/>
      <c r="H6922" s="66"/>
      <c r="I6922" s="86"/>
      <c r="J6922" s="67" t="s">
        <v>82</v>
      </c>
      <c r="K6922" s="67" t="s">
        <v>82</v>
      </c>
      <c r="L6922" s="67" t="s">
        <v>82</v>
      </c>
      <c r="M6922" s="66"/>
      <c r="R6922" s="67"/>
      <c r="S6922" s="64" t="s">
        <v>82</v>
      </c>
      <c r="T6922" s="67"/>
      <c r="U6922" s="67"/>
    </row>
    <row r="6923" ht="96" customHeight="1" spans="2:21" x14ac:dyDescent="0.25">
      <c r="B6923" s="64">
        <f>IF(COUNTA(G6923:I6923)=0, "", 1996 + ROW())</f>
      </c>
      <c r="D6923" s="31"/>
      <c r="E6923" s="31"/>
      <c r="F6923" s="31"/>
      <c r="G6923" s="70"/>
      <c r="H6923" s="66"/>
      <c r="I6923" s="86"/>
      <c r="J6923" s="67" t="s">
        <v>82</v>
      </c>
      <c r="K6923" s="67" t="s">
        <v>82</v>
      </c>
      <c r="L6923" s="67" t="s">
        <v>82</v>
      </c>
      <c r="M6923" s="66"/>
      <c r="R6923" s="67"/>
      <c r="S6923" s="64" t="s">
        <v>82</v>
      </c>
      <c r="T6923" s="67"/>
      <c r="U6923" s="67"/>
    </row>
    <row r="6924" ht="96" customHeight="1" spans="2:21" x14ac:dyDescent="0.25">
      <c r="B6924" s="64">
        <f>IF(COUNTA(G6924:I6924)=0, "", 1996 + ROW())</f>
      </c>
      <c r="D6924" s="31"/>
      <c r="E6924" s="31"/>
      <c r="F6924" s="31"/>
      <c r="G6924" s="70"/>
      <c r="H6924" s="66"/>
      <c r="I6924" s="86"/>
      <c r="J6924" s="67" t="s">
        <v>82</v>
      </c>
      <c r="K6924" s="67" t="s">
        <v>82</v>
      </c>
      <c r="L6924" s="67" t="s">
        <v>82</v>
      </c>
      <c r="M6924" s="66"/>
      <c r="R6924" s="67"/>
      <c r="S6924" s="64" t="s">
        <v>82</v>
      </c>
      <c r="T6924" s="67"/>
      <c r="U6924" s="67"/>
    </row>
    <row r="6925" ht="96" customHeight="1" spans="2:21" x14ac:dyDescent="0.25">
      <c r="B6925" s="64">
        <f>IF(COUNTA(G6925:I6925)=0, "", 1996 + ROW())</f>
      </c>
      <c r="D6925" s="31"/>
      <c r="E6925" s="31"/>
      <c r="F6925" s="31"/>
      <c r="G6925" s="70"/>
      <c r="H6925" s="66"/>
      <c r="I6925" s="86"/>
      <c r="J6925" s="67" t="s">
        <v>82</v>
      </c>
      <c r="K6925" s="67" t="s">
        <v>82</v>
      </c>
      <c r="L6925" s="67" t="s">
        <v>82</v>
      </c>
      <c r="M6925" s="66"/>
      <c r="R6925" s="67"/>
      <c r="S6925" s="64" t="s">
        <v>82</v>
      </c>
      <c r="T6925" s="67"/>
      <c r="U6925" s="67"/>
    </row>
    <row r="6926" ht="96" customHeight="1" spans="2:21" x14ac:dyDescent="0.25">
      <c r="B6926" s="64">
        <f>IF(COUNTA(G6926:I6926)=0, "", 1996 + ROW())</f>
      </c>
      <c r="D6926" s="31"/>
      <c r="E6926" s="31"/>
      <c r="F6926" s="31"/>
      <c r="G6926" s="70"/>
      <c r="H6926" s="66"/>
      <c r="I6926" s="86"/>
      <c r="J6926" s="67" t="s">
        <v>82</v>
      </c>
      <c r="K6926" s="67" t="s">
        <v>82</v>
      </c>
      <c r="L6926" s="67" t="s">
        <v>82</v>
      </c>
      <c r="M6926" s="66"/>
      <c r="R6926" s="67"/>
      <c r="S6926" s="64" t="s">
        <v>82</v>
      </c>
      <c r="T6926" s="67"/>
      <c r="U6926" s="67"/>
    </row>
    <row r="6927" ht="96" customHeight="1" spans="2:21" x14ac:dyDescent="0.25">
      <c r="B6927" s="64">
        <f>IF(COUNTA(G6927:I6927)=0, "", 1996 + ROW())</f>
      </c>
      <c r="D6927" s="31"/>
      <c r="E6927" s="31"/>
      <c r="F6927" s="31"/>
      <c r="G6927" s="70"/>
      <c r="H6927" s="66"/>
      <c r="I6927" s="86"/>
      <c r="J6927" s="67" t="s">
        <v>82</v>
      </c>
      <c r="K6927" s="67" t="s">
        <v>82</v>
      </c>
      <c r="L6927" s="67" t="s">
        <v>82</v>
      </c>
      <c r="M6927" s="66"/>
      <c r="R6927" s="67"/>
      <c r="S6927" s="64" t="s">
        <v>82</v>
      </c>
      <c r="T6927" s="67"/>
      <c r="U6927" s="67"/>
    </row>
    <row r="6928" ht="96" customHeight="1" spans="2:21" x14ac:dyDescent="0.25">
      <c r="B6928" s="64">
        <f>IF(COUNTA(G6928:I6928)=0, "", 1996 + ROW())</f>
      </c>
      <c r="D6928" s="31"/>
      <c r="E6928" s="31"/>
      <c r="F6928" s="31"/>
      <c r="G6928" s="70"/>
      <c r="H6928" s="66"/>
      <c r="I6928" s="86"/>
      <c r="J6928" s="67" t="s">
        <v>82</v>
      </c>
      <c r="K6928" s="67" t="s">
        <v>82</v>
      </c>
      <c r="L6928" s="67" t="s">
        <v>82</v>
      </c>
      <c r="M6928" s="66"/>
      <c r="R6928" s="67"/>
      <c r="S6928" s="64" t="s">
        <v>82</v>
      </c>
      <c r="T6928" s="67"/>
      <c r="U6928" s="67"/>
    </row>
    <row r="6929" ht="96" customHeight="1" spans="2:21" x14ac:dyDescent="0.25">
      <c r="B6929" s="64">
        <f>IF(COUNTA(G6929:I6929)=0, "", 1996 + ROW())</f>
      </c>
      <c r="D6929" s="31"/>
      <c r="E6929" s="31"/>
      <c r="F6929" s="31"/>
      <c r="G6929" s="70"/>
      <c r="H6929" s="66"/>
      <c r="I6929" s="86"/>
      <c r="J6929" s="67" t="s">
        <v>82</v>
      </c>
      <c r="K6929" s="67" t="s">
        <v>82</v>
      </c>
      <c r="L6929" s="67" t="s">
        <v>82</v>
      </c>
      <c r="M6929" s="66"/>
      <c r="R6929" s="67"/>
      <c r="S6929" s="64" t="s">
        <v>82</v>
      </c>
      <c r="T6929" s="67"/>
      <c r="U6929" s="67"/>
    </row>
    <row r="6930" ht="96" customHeight="1" spans="2:21" x14ac:dyDescent="0.25">
      <c r="B6930" s="64">
        <f>IF(COUNTA(G6930:I6930)=0, "", 1996 + ROW())</f>
      </c>
      <c r="D6930" s="31"/>
      <c r="E6930" s="31"/>
      <c r="F6930" s="31"/>
      <c r="G6930" s="70"/>
      <c r="H6930" s="66"/>
      <c r="I6930" s="86"/>
      <c r="J6930" s="67" t="s">
        <v>82</v>
      </c>
      <c r="K6930" s="67" t="s">
        <v>82</v>
      </c>
      <c r="L6930" s="67" t="s">
        <v>82</v>
      </c>
      <c r="M6930" s="66"/>
      <c r="R6930" s="67"/>
      <c r="S6930" s="64" t="s">
        <v>82</v>
      </c>
      <c r="T6930" s="67"/>
      <c r="U6930" s="67"/>
    </row>
    <row r="6931" ht="96" customHeight="1" spans="2:21" x14ac:dyDescent="0.25">
      <c r="B6931" s="64">
        <f>IF(COUNTA(G6931:I6931)=0, "", 1996 + ROW())</f>
      </c>
      <c r="D6931" s="31"/>
      <c r="E6931" s="31"/>
      <c r="F6931" s="31"/>
      <c r="G6931" s="70"/>
      <c r="H6931" s="66"/>
      <c r="I6931" s="86"/>
      <c r="J6931" s="67" t="s">
        <v>82</v>
      </c>
      <c r="K6931" s="67" t="s">
        <v>82</v>
      </c>
      <c r="L6931" s="67" t="s">
        <v>82</v>
      </c>
      <c r="M6931" s="66"/>
      <c r="R6931" s="67"/>
      <c r="S6931" s="64" t="s">
        <v>82</v>
      </c>
      <c r="T6931" s="67"/>
      <c r="U6931" s="67"/>
    </row>
    <row r="6932" ht="96" customHeight="1" spans="2:21" x14ac:dyDescent="0.25">
      <c r="B6932" s="64">
        <f>IF(COUNTA(G6932:I6932)=0, "", 1996 + ROW())</f>
      </c>
      <c r="D6932" s="31"/>
      <c r="E6932" s="31"/>
      <c r="F6932" s="31"/>
      <c r="G6932" s="70"/>
      <c r="H6932" s="66"/>
      <c r="I6932" s="86"/>
      <c r="J6932" s="67" t="s">
        <v>82</v>
      </c>
      <c r="K6932" s="67" t="s">
        <v>82</v>
      </c>
      <c r="L6932" s="67" t="s">
        <v>82</v>
      </c>
      <c r="M6932" s="66"/>
      <c r="R6932" s="67"/>
      <c r="S6932" s="64" t="s">
        <v>82</v>
      </c>
      <c r="T6932" s="67"/>
      <c r="U6932" s="67"/>
    </row>
    <row r="6933" ht="96" customHeight="1" spans="2:21" x14ac:dyDescent="0.25">
      <c r="B6933" s="64">
        <f>IF(COUNTA(G6933:I6933)=0, "", 1996 + ROW())</f>
      </c>
      <c r="D6933" s="31"/>
      <c r="E6933" s="31"/>
      <c r="F6933" s="31"/>
      <c r="G6933" s="70"/>
      <c r="H6933" s="66"/>
      <c r="I6933" s="86"/>
      <c r="J6933" s="67" t="s">
        <v>82</v>
      </c>
      <c r="K6933" s="67" t="s">
        <v>82</v>
      </c>
      <c r="L6933" s="67" t="s">
        <v>82</v>
      </c>
      <c r="M6933" s="66"/>
      <c r="R6933" s="67"/>
      <c r="S6933" s="64" t="s">
        <v>82</v>
      </c>
      <c r="T6933" s="67"/>
      <c r="U6933" s="67"/>
    </row>
    <row r="6934" ht="96" customHeight="1" spans="2:21" x14ac:dyDescent="0.25">
      <c r="B6934" s="64">
        <f>IF(COUNTA(G6934:I6934)=0, "", 1996 + ROW())</f>
      </c>
      <c r="D6934" s="31"/>
      <c r="E6934" s="31"/>
      <c r="F6934" s="31"/>
      <c r="G6934" s="70"/>
      <c r="H6934" s="66"/>
      <c r="I6934" s="86"/>
      <c r="J6934" s="67" t="s">
        <v>82</v>
      </c>
      <c r="K6934" s="67" t="s">
        <v>82</v>
      </c>
      <c r="L6934" s="67" t="s">
        <v>82</v>
      </c>
      <c r="M6934" s="66"/>
      <c r="R6934" s="67"/>
      <c r="S6934" s="64" t="s">
        <v>82</v>
      </c>
      <c r="T6934" s="67"/>
      <c r="U6934" s="67"/>
    </row>
    <row r="6935" ht="96" customHeight="1" spans="2:21" x14ac:dyDescent="0.25">
      <c r="B6935" s="64">
        <f>IF(COUNTA(G6935:I6935)=0, "", 1996 + ROW())</f>
      </c>
      <c r="D6935" s="31"/>
      <c r="E6935" s="31"/>
      <c r="F6935" s="31"/>
      <c r="G6935" s="70"/>
      <c r="H6935" s="66"/>
      <c r="I6935" s="86"/>
      <c r="J6935" s="67" t="s">
        <v>82</v>
      </c>
      <c r="K6935" s="67" t="s">
        <v>82</v>
      </c>
      <c r="L6935" s="67" t="s">
        <v>82</v>
      </c>
      <c r="M6935" s="66"/>
      <c r="R6935" s="67"/>
      <c r="S6935" s="64" t="s">
        <v>82</v>
      </c>
      <c r="T6935" s="67"/>
      <c r="U6935" s="67"/>
    </row>
    <row r="6936" ht="96" customHeight="1" spans="2:21" x14ac:dyDescent="0.25">
      <c r="B6936" s="64">
        <f>IF(COUNTA(G6936:I6936)=0, "", 1996 + ROW())</f>
      </c>
      <c r="D6936" s="31"/>
      <c r="E6936" s="31"/>
      <c r="F6936" s="31"/>
      <c r="G6936" s="70"/>
      <c r="H6936" s="66"/>
      <c r="I6936" s="86"/>
      <c r="J6936" s="67" t="s">
        <v>82</v>
      </c>
      <c r="K6936" s="67" t="s">
        <v>82</v>
      </c>
      <c r="L6936" s="67" t="s">
        <v>82</v>
      </c>
      <c r="M6936" s="66"/>
      <c r="R6936" s="67"/>
      <c r="S6936" s="64" t="s">
        <v>82</v>
      </c>
      <c r="T6936" s="67"/>
      <c r="U6936" s="67"/>
    </row>
    <row r="6937" ht="96" customHeight="1" spans="2:21" x14ac:dyDescent="0.25">
      <c r="B6937" s="64">
        <f>IF(COUNTA(G6937:I6937)=0, "", 1996 + ROW())</f>
      </c>
      <c r="D6937" s="31"/>
      <c r="E6937" s="31"/>
      <c r="F6937" s="31"/>
      <c r="G6937" s="70"/>
      <c r="H6937" s="66"/>
      <c r="I6937" s="86"/>
      <c r="J6937" s="67" t="s">
        <v>82</v>
      </c>
      <c r="K6937" s="67" t="s">
        <v>82</v>
      </c>
      <c r="L6937" s="67" t="s">
        <v>82</v>
      </c>
      <c r="M6937" s="66"/>
      <c r="R6937" s="67"/>
      <c r="S6937" s="64" t="s">
        <v>82</v>
      </c>
      <c r="T6937" s="67"/>
      <c r="U6937" s="67"/>
    </row>
    <row r="6938" ht="96" customHeight="1" spans="2:21" x14ac:dyDescent="0.25">
      <c r="B6938" s="64">
        <f>IF(COUNTA(G6938:I6938)=0, "", 1996 + ROW())</f>
      </c>
      <c r="D6938" s="31"/>
      <c r="E6938" s="31"/>
      <c r="F6938" s="31"/>
      <c r="G6938" s="70"/>
      <c r="H6938" s="66"/>
      <c r="I6938" s="86"/>
      <c r="J6938" s="67" t="s">
        <v>82</v>
      </c>
      <c r="K6938" s="67" t="s">
        <v>82</v>
      </c>
      <c r="L6938" s="67" t="s">
        <v>82</v>
      </c>
      <c r="M6938" s="66"/>
      <c r="R6938" s="67"/>
      <c r="S6938" s="64" t="s">
        <v>82</v>
      </c>
      <c r="T6938" s="67"/>
      <c r="U6938" s="67"/>
    </row>
    <row r="6939" ht="96" customHeight="1" spans="2:21" x14ac:dyDescent="0.25">
      <c r="B6939" s="64">
        <f>IF(COUNTA(G6939:I6939)=0, "", 1996 + ROW())</f>
      </c>
      <c r="D6939" s="31"/>
      <c r="E6939" s="31"/>
      <c r="F6939" s="31"/>
      <c r="G6939" s="70"/>
      <c r="H6939" s="66"/>
      <c r="I6939" s="86"/>
      <c r="J6939" s="67" t="s">
        <v>82</v>
      </c>
      <c r="K6939" s="67" t="s">
        <v>82</v>
      </c>
      <c r="L6939" s="67" t="s">
        <v>82</v>
      </c>
      <c r="M6939" s="66"/>
      <c r="R6939" s="67"/>
      <c r="S6939" s="64" t="s">
        <v>82</v>
      </c>
      <c r="T6939" s="67"/>
      <c r="U6939" s="67"/>
    </row>
    <row r="6940" ht="96" customHeight="1" spans="2:21" x14ac:dyDescent="0.25">
      <c r="B6940" s="64">
        <f>IF(COUNTA(G6940:I6940)=0, "", 1996 + ROW())</f>
      </c>
      <c r="D6940" s="31"/>
      <c r="E6940" s="31"/>
      <c r="F6940" s="31"/>
      <c r="G6940" s="70"/>
      <c r="H6940" s="66"/>
      <c r="I6940" s="86"/>
      <c r="J6940" s="67" t="s">
        <v>82</v>
      </c>
      <c r="K6940" s="67" t="s">
        <v>82</v>
      </c>
      <c r="L6940" s="67" t="s">
        <v>82</v>
      </c>
      <c r="M6940" s="66"/>
      <c r="R6940" s="67"/>
      <c r="S6940" s="64" t="s">
        <v>82</v>
      </c>
      <c r="T6940" s="67"/>
      <c r="U6940" s="67"/>
    </row>
    <row r="6941" ht="96" customHeight="1" spans="2:21" x14ac:dyDescent="0.25">
      <c r="B6941" s="64">
        <f>IF(COUNTA(G6941:I6941)=0, "", 1996 + ROW())</f>
      </c>
      <c r="D6941" s="31"/>
      <c r="E6941" s="31"/>
      <c r="F6941" s="31"/>
      <c r="G6941" s="70"/>
      <c r="H6941" s="66"/>
      <c r="I6941" s="86"/>
      <c r="J6941" s="67" t="s">
        <v>82</v>
      </c>
      <c r="K6941" s="67" t="s">
        <v>82</v>
      </c>
      <c r="L6941" s="67" t="s">
        <v>82</v>
      </c>
      <c r="M6941" s="66"/>
      <c r="R6941" s="67"/>
      <c r="S6941" s="64" t="s">
        <v>82</v>
      </c>
      <c r="T6941" s="67"/>
      <c r="U6941" s="67"/>
    </row>
    <row r="6942" ht="96" customHeight="1" spans="2:21" x14ac:dyDescent="0.25">
      <c r="B6942" s="64">
        <f>IF(COUNTA(G6942:I6942)=0, "", 1996 + ROW())</f>
      </c>
      <c r="D6942" s="31"/>
      <c r="E6942" s="31"/>
      <c r="F6942" s="31"/>
      <c r="G6942" s="70"/>
      <c r="H6942" s="66"/>
      <c r="I6942" s="86"/>
      <c r="J6942" s="67" t="s">
        <v>82</v>
      </c>
      <c r="K6942" s="67" t="s">
        <v>82</v>
      </c>
      <c r="L6942" s="67" t="s">
        <v>82</v>
      </c>
      <c r="M6942" s="66"/>
      <c r="R6942" s="67"/>
      <c r="S6942" s="64" t="s">
        <v>82</v>
      </c>
      <c r="T6942" s="67"/>
      <c r="U6942" s="67"/>
    </row>
    <row r="6943" ht="96" customHeight="1" spans="2:21" x14ac:dyDescent="0.25">
      <c r="B6943" s="64">
        <f>IF(COUNTA(G6943:I6943)=0, "", 1996 + ROW())</f>
      </c>
      <c r="D6943" s="31"/>
      <c r="E6943" s="31"/>
      <c r="F6943" s="31"/>
      <c r="G6943" s="70"/>
      <c r="H6943" s="66"/>
      <c r="I6943" s="86"/>
      <c r="J6943" s="67" t="s">
        <v>82</v>
      </c>
      <c r="K6943" s="67" t="s">
        <v>82</v>
      </c>
      <c r="L6943" s="67" t="s">
        <v>82</v>
      </c>
      <c r="M6943" s="66"/>
      <c r="R6943" s="67"/>
      <c r="S6943" s="64" t="s">
        <v>82</v>
      </c>
      <c r="T6943" s="67"/>
      <c r="U6943" s="67"/>
    </row>
    <row r="6944" ht="96" customHeight="1" spans="2:21" x14ac:dyDescent="0.25">
      <c r="B6944" s="64">
        <f>IF(COUNTA(G6944:I6944)=0, "", 1996 + ROW())</f>
      </c>
      <c r="D6944" s="31"/>
      <c r="E6944" s="31"/>
      <c r="F6944" s="31"/>
      <c r="G6944" s="70"/>
      <c r="H6944" s="66"/>
      <c r="I6944" s="86"/>
      <c r="J6944" s="67" t="s">
        <v>82</v>
      </c>
      <c r="K6944" s="67" t="s">
        <v>82</v>
      </c>
      <c r="L6944" s="67" t="s">
        <v>82</v>
      </c>
      <c r="M6944" s="66"/>
      <c r="R6944" s="67"/>
      <c r="S6944" s="64" t="s">
        <v>82</v>
      </c>
      <c r="T6944" s="67"/>
      <c r="U6944" s="67"/>
    </row>
    <row r="6945" ht="96" customHeight="1" spans="2:21" x14ac:dyDescent="0.25">
      <c r="B6945" s="64">
        <f>IF(COUNTA(G6945:I6945)=0, "", 1996 + ROW())</f>
      </c>
      <c r="D6945" s="31"/>
      <c r="E6945" s="31"/>
      <c r="F6945" s="31"/>
      <c r="G6945" s="70"/>
      <c r="H6945" s="66"/>
      <c r="I6945" s="86"/>
      <c r="J6945" s="67" t="s">
        <v>82</v>
      </c>
      <c r="K6945" s="67" t="s">
        <v>82</v>
      </c>
      <c r="L6945" s="67" t="s">
        <v>82</v>
      </c>
      <c r="M6945" s="66"/>
      <c r="R6945" s="67"/>
      <c r="S6945" s="64" t="s">
        <v>82</v>
      </c>
      <c r="T6945" s="67"/>
      <c r="U6945" s="67"/>
    </row>
    <row r="6946" ht="96" customHeight="1" spans="2:21" x14ac:dyDescent="0.25">
      <c r="B6946" s="64">
        <f>IF(COUNTA(G6946:I6946)=0, "", 1996 + ROW())</f>
      </c>
      <c r="D6946" s="31"/>
      <c r="E6946" s="31"/>
      <c r="F6946" s="31"/>
      <c r="G6946" s="70"/>
      <c r="H6946" s="66"/>
      <c r="I6946" s="86"/>
      <c r="J6946" s="67" t="s">
        <v>82</v>
      </c>
      <c r="K6946" s="67" t="s">
        <v>82</v>
      </c>
      <c r="L6946" s="67" t="s">
        <v>82</v>
      </c>
      <c r="M6946" s="66"/>
      <c r="R6946" s="67"/>
      <c r="S6946" s="64" t="s">
        <v>82</v>
      </c>
      <c r="T6946" s="67"/>
      <c r="U6946" s="67"/>
    </row>
    <row r="6947" ht="96" customHeight="1" spans="2:21" x14ac:dyDescent="0.25">
      <c r="B6947" s="64">
        <f>IF(COUNTA(G6947:I6947)=0, "", 1996 + ROW())</f>
      </c>
      <c r="D6947" s="31"/>
      <c r="E6947" s="31"/>
      <c r="F6947" s="31"/>
      <c r="G6947" s="70"/>
      <c r="H6947" s="66"/>
      <c r="I6947" s="86"/>
      <c r="J6947" s="67" t="s">
        <v>82</v>
      </c>
      <c r="K6947" s="67" t="s">
        <v>82</v>
      </c>
      <c r="L6947" s="67" t="s">
        <v>82</v>
      </c>
      <c r="M6947" s="66"/>
      <c r="R6947" s="67"/>
      <c r="S6947" s="64" t="s">
        <v>82</v>
      </c>
      <c r="T6947" s="67"/>
      <c r="U6947" s="67"/>
    </row>
    <row r="6948" ht="96" customHeight="1" spans="2:21" x14ac:dyDescent="0.25">
      <c r="B6948" s="64">
        <f>IF(COUNTA(G6948:I6948)=0, "", 1996 + ROW())</f>
      </c>
      <c r="D6948" s="31"/>
      <c r="E6948" s="31"/>
      <c r="F6948" s="31"/>
      <c r="G6948" s="70"/>
      <c r="H6948" s="66"/>
      <c r="I6948" s="86"/>
      <c r="J6948" s="67" t="s">
        <v>82</v>
      </c>
      <c r="K6948" s="67" t="s">
        <v>82</v>
      </c>
      <c r="L6948" s="67" t="s">
        <v>82</v>
      </c>
      <c r="M6948" s="66"/>
      <c r="R6948" s="67"/>
      <c r="S6948" s="64" t="s">
        <v>82</v>
      </c>
      <c r="T6948" s="67"/>
      <c r="U6948" s="67"/>
    </row>
    <row r="6949" ht="96" customHeight="1" spans="2:21" x14ac:dyDescent="0.25">
      <c r="B6949" s="64">
        <f>IF(COUNTA(G6949:I6949)=0, "", 1996 + ROW())</f>
      </c>
      <c r="D6949" s="31"/>
      <c r="E6949" s="31"/>
      <c r="F6949" s="31"/>
      <c r="G6949" s="70"/>
      <c r="H6949" s="66"/>
      <c r="I6949" s="86"/>
      <c r="J6949" s="67" t="s">
        <v>82</v>
      </c>
      <c r="K6949" s="67" t="s">
        <v>82</v>
      </c>
      <c r="L6949" s="67" t="s">
        <v>82</v>
      </c>
      <c r="M6949" s="66"/>
      <c r="R6949" s="67"/>
      <c r="S6949" s="64" t="s">
        <v>82</v>
      </c>
      <c r="T6949" s="67"/>
      <c r="U6949" s="67"/>
    </row>
    <row r="6950" ht="96" customHeight="1" spans="2:21" x14ac:dyDescent="0.25">
      <c r="B6950" s="64">
        <f>IF(COUNTA(G6950:I6950)=0, "", 1996 + ROW())</f>
      </c>
      <c r="D6950" s="31"/>
      <c r="E6950" s="31"/>
      <c r="F6950" s="31"/>
      <c r="G6950" s="70"/>
      <c r="H6950" s="66"/>
      <c r="I6950" s="86"/>
      <c r="J6950" s="67" t="s">
        <v>82</v>
      </c>
      <c r="K6950" s="67" t="s">
        <v>82</v>
      </c>
      <c r="L6950" s="67" t="s">
        <v>82</v>
      </c>
      <c r="M6950" s="66"/>
      <c r="R6950" s="67"/>
      <c r="S6950" s="64" t="s">
        <v>82</v>
      </c>
      <c r="T6950" s="67"/>
      <c r="U6950" s="67"/>
    </row>
    <row r="6951" ht="96" customHeight="1" spans="2:21" x14ac:dyDescent="0.25">
      <c r="B6951" s="64">
        <f>IF(COUNTA(G6951:I6951)=0, "", 1996 + ROW())</f>
      </c>
      <c r="D6951" s="31"/>
      <c r="E6951" s="31"/>
      <c r="F6951" s="31"/>
      <c r="G6951" s="70"/>
      <c r="H6951" s="66"/>
      <c r="I6951" s="86"/>
      <c r="J6951" s="67" t="s">
        <v>82</v>
      </c>
      <c r="K6951" s="67" t="s">
        <v>82</v>
      </c>
      <c r="L6951" s="67" t="s">
        <v>82</v>
      </c>
      <c r="M6951" s="66"/>
      <c r="R6951" s="67"/>
      <c r="S6951" s="64" t="s">
        <v>82</v>
      </c>
      <c r="T6951" s="67"/>
      <c r="U6951" s="67"/>
    </row>
    <row r="6952" ht="96" customHeight="1" spans="2:21" x14ac:dyDescent="0.25">
      <c r="B6952" s="64">
        <f>IF(COUNTA(G6952:I6952)=0, "", 1996 + ROW())</f>
      </c>
      <c r="D6952" s="31"/>
      <c r="E6952" s="31"/>
      <c r="F6952" s="31"/>
      <c r="G6952" s="70"/>
      <c r="H6952" s="66"/>
      <c r="I6952" s="86"/>
      <c r="J6952" s="67" t="s">
        <v>82</v>
      </c>
      <c r="K6952" s="67" t="s">
        <v>82</v>
      </c>
      <c r="L6952" s="67" t="s">
        <v>82</v>
      </c>
      <c r="M6952" s="66"/>
      <c r="R6952" s="67"/>
      <c r="S6952" s="64" t="s">
        <v>82</v>
      </c>
      <c r="T6952" s="67"/>
      <c r="U6952" s="67"/>
    </row>
    <row r="6953" ht="96" customHeight="1" spans="2:21" x14ac:dyDescent="0.25">
      <c r="B6953" s="64">
        <f>IF(COUNTA(G6953:I6953)=0, "", 1996 + ROW())</f>
      </c>
      <c r="D6953" s="31"/>
      <c r="E6953" s="31"/>
      <c r="F6953" s="31"/>
      <c r="G6953" s="70"/>
      <c r="H6953" s="66"/>
      <c r="I6953" s="86"/>
      <c r="J6953" s="67" t="s">
        <v>82</v>
      </c>
      <c r="K6953" s="67" t="s">
        <v>82</v>
      </c>
      <c r="L6953" s="67" t="s">
        <v>82</v>
      </c>
      <c r="M6953" s="66"/>
      <c r="R6953" s="67"/>
      <c r="S6953" s="64" t="s">
        <v>82</v>
      </c>
      <c r="T6953" s="67"/>
      <c r="U6953" s="67"/>
    </row>
    <row r="6954" ht="96" customHeight="1" spans="2:21" x14ac:dyDescent="0.25">
      <c r="B6954" s="64">
        <f>IF(COUNTA(G6954:I6954)=0, "", 1996 + ROW())</f>
      </c>
      <c r="D6954" s="31"/>
      <c r="E6954" s="31"/>
      <c r="F6954" s="31"/>
      <c r="G6954" s="70"/>
      <c r="H6954" s="66"/>
      <c r="I6954" s="86"/>
      <c r="J6954" s="67" t="s">
        <v>82</v>
      </c>
      <c r="K6954" s="67" t="s">
        <v>82</v>
      </c>
      <c r="L6954" s="67" t="s">
        <v>82</v>
      </c>
      <c r="M6954" s="66"/>
      <c r="R6954" s="67"/>
      <c r="S6954" s="64" t="s">
        <v>82</v>
      </c>
      <c r="T6954" s="67"/>
      <c r="U6954" s="67"/>
    </row>
    <row r="6955" ht="96" customHeight="1" spans="2:21" x14ac:dyDescent="0.25">
      <c r="B6955" s="64">
        <f>IF(COUNTA(G6955:I6955)=0, "", 1996 + ROW())</f>
      </c>
      <c r="D6955" s="31"/>
      <c r="E6955" s="31"/>
      <c r="F6955" s="31"/>
      <c r="G6955" s="70"/>
      <c r="H6955" s="66"/>
      <c r="I6955" s="86"/>
      <c r="J6955" s="67" t="s">
        <v>82</v>
      </c>
      <c r="K6955" s="67" t="s">
        <v>82</v>
      </c>
      <c r="L6955" s="67" t="s">
        <v>82</v>
      </c>
      <c r="M6955" s="66"/>
      <c r="R6955" s="67"/>
      <c r="S6955" s="64" t="s">
        <v>82</v>
      </c>
      <c r="T6955" s="67"/>
      <c r="U6955" s="67"/>
    </row>
    <row r="6956" ht="96" customHeight="1" spans="2:21" x14ac:dyDescent="0.25">
      <c r="B6956" s="64">
        <f>IF(COUNTA(G6956:I6956)=0, "", 1996 + ROW())</f>
      </c>
      <c r="D6956" s="31"/>
      <c r="E6956" s="31"/>
      <c r="F6956" s="31"/>
      <c r="G6956" s="70"/>
      <c r="H6956" s="66"/>
      <c r="I6956" s="86"/>
      <c r="J6956" s="67" t="s">
        <v>82</v>
      </c>
      <c r="K6956" s="67" t="s">
        <v>82</v>
      </c>
      <c r="L6956" s="67" t="s">
        <v>82</v>
      </c>
      <c r="M6956" s="66"/>
      <c r="R6956" s="67"/>
      <c r="S6956" s="64" t="s">
        <v>82</v>
      </c>
      <c r="T6956" s="67"/>
      <c r="U6956" s="67"/>
    </row>
    <row r="6957" ht="96" customHeight="1" spans="2:21" x14ac:dyDescent="0.25">
      <c r="B6957" s="64">
        <f>IF(COUNTA(G6957:I6957)=0, "", 1996 + ROW())</f>
      </c>
      <c r="D6957" s="31"/>
      <c r="E6957" s="31"/>
      <c r="F6957" s="31"/>
      <c r="G6957" s="70"/>
      <c r="H6957" s="66"/>
      <c r="I6957" s="86"/>
      <c r="J6957" s="67" t="s">
        <v>82</v>
      </c>
      <c r="K6957" s="67" t="s">
        <v>82</v>
      </c>
      <c r="L6957" s="67" t="s">
        <v>82</v>
      </c>
      <c r="M6957" s="66"/>
      <c r="R6957" s="67"/>
      <c r="S6957" s="64" t="s">
        <v>82</v>
      </c>
      <c r="T6957" s="67"/>
      <c r="U6957" s="67"/>
    </row>
    <row r="6958" ht="96" customHeight="1" spans="2:21" x14ac:dyDescent="0.25">
      <c r="B6958" s="64">
        <f>IF(COUNTA(G6958:I6958)=0, "", 1996 + ROW())</f>
      </c>
      <c r="D6958" s="31"/>
      <c r="E6958" s="31"/>
      <c r="F6958" s="31"/>
      <c r="G6958" s="70"/>
      <c r="H6958" s="66"/>
      <c r="I6958" s="86"/>
      <c r="J6958" s="67" t="s">
        <v>82</v>
      </c>
      <c r="K6958" s="67" t="s">
        <v>82</v>
      </c>
      <c r="L6958" s="67" t="s">
        <v>82</v>
      </c>
      <c r="M6958" s="66"/>
      <c r="R6958" s="67"/>
      <c r="S6958" s="64" t="s">
        <v>82</v>
      </c>
      <c r="T6958" s="67"/>
      <c r="U6958" s="67"/>
    </row>
    <row r="6959" ht="96" customHeight="1" spans="2:21" x14ac:dyDescent="0.25">
      <c r="B6959" s="64">
        <f>IF(COUNTA(G6959:I6959)=0, "", 1996 + ROW())</f>
      </c>
      <c r="D6959" s="31"/>
      <c r="E6959" s="31"/>
      <c r="F6959" s="31"/>
      <c r="G6959" s="70"/>
      <c r="H6959" s="66"/>
      <c r="I6959" s="86"/>
      <c r="J6959" s="67" t="s">
        <v>82</v>
      </c>
      <c r="K6959" s="67" t="s">
        <v>82</v>
      </c>
      <c r="L6959" s="67" t="s">
        <v>82</v>
      </c>
      <c r="M6959" s="66"/>
      <c r="R6959" s="67"/>
      <c r="S6959" s="64" t="s">
        <v>82</v>
      </c>
      <c r="T6959" s="67"/>
      <c r="U6959" s="67"/>
    </row>
    <row r="6960" ht="96" customHeight="1" spans="2:21" x14ac:dyDescent="0.25">
      <c r="B6960" s="64">
        <f>IF(COUNTA(G6960:I6960)=0, "", 1996 + ROW())</f>
      </c>
      <c r="D6960" s="31"/>
      <c r="E6960" s="31"/>
      <c r="F6960" s="31"/>
      <c r="G6960" s="70"/>
      <c r="H6960" s="66"/>
      <c r="I6960" s="86"/>
      <c r="J6960" s="67" t="s">
        <v>82</v>
      </c>
      <c r="K6960" s="67" t="s">
        <v>82</v>
      </c>
      <c r="L6960" s="67" t="s">
        <v>82</v>
      </c>
      <c r="M6960" s="66"/>
      <c r="R6960" s="67"/>
      <c r="S6960" s="64" t="s">
        <v>82</v>
      </c>
      <c r="T6960" s="67"/>
      <c r="U6960" s="67"/>
    </row>
    <row r="6961" ht="96" customHeight="1" spans="2:21" x14ac:dyDescent="0.25">
      <c r="B6961" s="64">
        <f>IF(COUNTA(G6961:I6961)=0, "", 1996 + ROW())</f>
      </c>
      <c r="D6961" s="31"/>
      <c r="E6961" s="31"/>
      <c r="F6961" s="31"/>
      <c r="G6961" s="70"/>
      <c r="H6961" s="66"/>
      <c r="I6961" s="86"/>
      <c r="J6961" s="67" t="s">
        <v>82</v>
      </c>
      <c r="K6961" s="67" t="s">
        <v>82</v>
      </c>
      <c r="L6961" s="67" t="s">
        <v>82</v>
      </c>
      <c r="M6961" s="66"/>
      <c r="R6961" s="67"/>
      <c r="S6961" s="64" t="s">
        <v>82</v>
      </c>
      <c r="T6961" s="67"/>
      <c r="U6961" s="67"/>
    </row>
    <row r="6962" ht="96" customHeight="1" spans="2:21" x14ac:dyDescent="0.25">
      <c r="B6962" s="64">
        <f>IF(COUNTA(G6962:I6962)=0, "", 1996 + ROW())</f>
      </c>
      <c r="D6962" s="31"/>
      <c r="E6962" s="31"/>
      <c r="F6962" s="31"/>
      <c r="G6962" s="70"/>
      <c r="H6962" s="66"/>
      <c r="I6962" s="86"/>
      <c r="J6962" s="67" t="s">
        <v>82</v>
      </c>
      <c r="K6962" s="67" t="s">
        <v>82</v>
      </c>
      <c r="L6962" s="67" t="s">
        <v>82</v>
      </c>
      <c r="M6962" s="66"/>
      <c r="R6962" s="67"/>
      <c r="S6962" s="64" t="s">
        <v>82</v>
      </c>
      <c r="T6962" s="67"/>
      <c r="U6962" s="67"/>
    </row>
    <row r="6963" ht="96" customHeight="1" spans="2:21" x14ac:dyDescent="0.25">
      <c r="B6963" s="64">
        <f>IF(COUNTA(G6963:I6963)=0, "", 1996 + ROW())</f>
      </c>
      <c r="D6963" s="31"/>
      <c r="E6963" s="31"/>
      <c r="F6963" s="31"/>
      <c r="G6963" s="70"/>
      <c r="H6963" s="66"/>
      <c r="I6963" s="86"/>
      <c r="J6963" s="67" t="s">
        <v>82</v>
      </c>
      <c r="K6963" s="67" t="s">
        <v>82</v>
      </c>
      <c r="L6963" s="67" t="s">
        <v>82</v>
      </c>
      <c r="M6963" s="66"/>
      <c r="R6963" s="67"/>
      <c r="S6963" s="64" t="s">
        <v>82</v>
      </c>
      <c r="T6963" s="67"/>
      <c r="U6963" s="67"/>
    </row>
    <row r="6964" ht="96" customHeight="1" spans="2:21" x14ac:dyDescent="0.25">
      <c r="B6964" s="64">
        <f>IF(COUNTA(G6964:I6964)=0, "", 1996 + ROW())</f>
      </c>
      <c r="D6964" s="31"/>
      <c r="E6964" s="31"/>
      <c r="F6964" s="31"/>
      <c r="G6964" s="70"/>
      <c r="H6964" s="66"/>
      <c r="I6964" s="86"/>
      <c r="J6964" s="67" t="s">
        <v>82</v>
      </c>
      <c r="K6964" s="67" t="s">
        <v>82</v>
      </c>
      <c r="L6964" s="67" t="s">
        <v>82</v>
      </c>
      <c r="M6964" s="66"/>
      <c r="R6964" s="67"/>
      <c r="S6964" s="64" t="s">
        <v>82</v>
      </c>
      <c r="T6964" s="67"/>
      <c r="U6964" s="67"/>
    </row>
    <row r="6965" ht="96" customHeight="1" spans="2:21" x14ac:dyDescent="0.25">
      <c r="B6965" s="64">
        <f>IF(COUNTA(G6965:I6965)=0, "", 1996 + ROW())</f>
      </c>
      <c r="D6965" s="31"/>
      <c r="E6965" s="31"/>
      <c r="F6965" s="31"/>
      <c r="G6965" s="70"/>
      <c r="H6965" s="66"/>
      <c r="I6965" s="86"/>
      <c r="J6965" s="67" t="s">
        <v>82</v>
      </c>
      <c r="K6965" s="67" t="s">
        <v>82</v>
      </c>
      <c r="L6965" s="67" t="s">
        <v>82</v>
      </c>
      <c r="M6965" s="66"/>
      <c r="R6965" s="67"/>
      <c r="S6965" s="64" t="s">
        <v>82</v>
      </c>
      <c r="T6965" s="67"/>
      <c r="U6965" s="67"/>
    </row>
    <row r="6966" ht="96" customHeight="1" spans="2:21" x14ac:dyDescent="0.25">
      <c r="B6966" s="64">
        <f>IF(COUNTA(G6966:I6966)=0, "", 1996 + ROW())</f>
      </c>
      <c r="D6966" s="31"/>
      <c r="E6966" s="31"/>
      <c r="F6966" s="31"/>
      <c r="G6966" s="70"/>
      <c r="H6966" s="66"/>
      <c r="I6966" s="86"/>
      <c r="J6966" s="67" t="s">
        <v>82</v>
      </c>
      <c r="K6966" s="67" t="s">
        <v>82</v>
      </c>
      <c r="L6966" s="67" t="s">
        <v>82</v>
      </c>
      <c r="M6966" s="66"/>
      <c r="R6966" s="67"/>
      <c r="S6966" s="64" t="s">
        <v>82</v>
      </c>
      <c r="T6966" s="67"/>
      <c r="U6966" s="67"/>
    </row>
    <row r="6967" ht="96" customHeight="1" spans="2:21" x14ac:dyDescent="0.25">
      <c r="B6967" s="64">
        <f>IF(COUNTA(G6967:I6967)=0, "", 1996 + ROW())</f>
      </c>
      <c r="D6967" s="31"/>
      <c r="E6967" s="31"/>
      <c r="F6967" s="31"/>
      <c r="G6967" s="70"/>
      <c r="H6967" s="66"/>
      <c r="I6967" s="86"/>
      <c r="J6967" s="67" t="s">
        <v>82</v>
      </c>
      <c r="K6967" s="67" t="s">
        <v>82</v>
      </c>
      <c r="L6967" s="67" t="s">
        <v>82</v>
      </c>
      <c r="M6967" s="66"/>
      <c r="R6967" s="67"/>
      <c r="S6967" s="64" t="s">
        <v>82</v>
      </c>
      <c r="T6967" s="67"/>
      <c r="U6967" s="67"/>
    </row>
    <row r="6968" ht="96" customHeight="1" spans="2:21" x14ac:dyDescent="0.25">
      <c r="B6968" s="64">
        <f>IF(COUNTA(G6968:I6968)=0, "", 1996 + ROW())</f>
      </c>
      <c r="D6968" s="31"/>
      <c r="E6968" s="31"/>
      <c r="F6968" s="31"/>
      <c r="G6968" s="70"/>
      <c r="H6968" s="66"/>
      <c r="I6968" s="86"/>
      <c r="J6968" s="67" t="s">
        <v>82</v>
      </c>
      <c r="K6968" s="67" t="s">
        <v>82</v>
      </c>
      <c r="L6968" s="67" t="s">
        <v>82</v>
      </c>
      <c r="M6968" s="66"/>
      <c r="R6968" s="67"/>
      <c r="S6968" s="64" t="s">
        <v>82</v>
      </c>
      <c r="T6968" s="67"/>
      <c r="U6968" s="67"/>
    </row>
    <row r="6969" ht="96" customHeight="1" spans="2:21" x14ac:dyDescent="0.25">
      <c r="B6969" s="64">
        <f>IF(COUNTA(G6969:I6969)=0, "", 1996 + ROW())</f>
      </c>
      <c r="D6969" s="31"/>
      <c r="E6969" s="31"/>
      <c r="F6969" s="31"/>
      <c r="G6969" s="70"/>
      <c r="H6969" s="66"/>
      <c r="I6969" s="86"/>
      <c r="J6969" s="67" t="s">
        <v>82</v>
      </c>
      <c r="K6969" s="67" t="s">
        <v>82</v>
      </c>
      <c r="L6969" s="67" t="s">
        <v>82</v>
      </c>
      <c r="M6969" s="66"/>
      <c r="R6969" s="67"/>
      <c r="S6969" s="64" t="s">
        <v>82</v>
      </c>
      <c r="T6969" s="67"/>
      <c r="U6969" s="67"/>
    </row>
    <row r="6970" ht="96" customHeight="1" spans="2:21" x14ac:dyDescent="0.25">
      <c r="B6970" s="64">
        <f>IF(COUNTA(G6970:I6970)=0, "", 1996 + ROW())</f>
      </c>
      <c r="D6970" s="31"/>
      <c r="E6970" s="31"/>
      <c r="F6970" s="31"/>
      <c r="G6970" s="70"/>
      <c r="H6970" s="66"/>
      <c r="I6970" s="86"/>
      <c r="J6970" s="67" t="s">
        <v>82</v>
      </c>
      <c r="K6970" s="67" t="s">
        <v>82</v>
      </c>
      <c r="L6970" s="67" t="s">
        <v>82</v>
      </c>
      <c r="M6970" s="66"/>
      <c r="R6970" s="67"/>
      <c r="S6970" s="64" t="s">
        <v>82</v>
      </c>
      <c r="T6970" s="67"/>
      <c r="U6970" s="67"/>
    </row>
    <row r="6971" ht="96" customHeight="1" spans="2:21" x14ac:dyDescent="0.25">
      <c r="B6971" s="64">
        <f>IF(COUNTA(G6971:I6971)=0, "", 1996 + ROW())</f>
      </c>
      <c r="D6971" s="31"/>
      <c r="E6971" s="31"/>
      <c r="F6971" s="31"/>
      <c r="G6971" s="70"/>
      <c r="H6971" s="66"/>
      <c r="I6971" s="86"/>
      <c r="J6971" s="67" t="s">
        <v>82</v>
      </c>
      <c r="K6971" s="67" t="s">
        <v>82</v>
      </c>
      <c r="L6971" s="67" t="s">
        <v>82</v>
      </c>
      <c r="M6971" s="66"/>
      <c r="R6971" s="67"/>
      <c r="S6971" s="64" t="s">
        <v>82</v>
      </c>
      <c r="T6971" s="67"/>
      <c r="U6971" s="67"/>
    </row>
    <row r="6972" ht="96" customHeight="1" spans="2:21" x14ac:dyDescent="0.25">
      <c r="B6972" s="64">
        <f>IF(COUNTA(G6972:I6972)=0, "", 1996 + ROW())</f>
      </c>
      <c r="D6972" s="31"/>
      <c r="E6972" s="31"/>
      <c r="F6972" s="31"/>
      <c r="G6972" s="70"/>
      <c r="H6972" s="66"/>
      <c r="I6972" s="86"/>
      <c r="J6972" s="67" t="s">
        <v>82</v>
      </c>
      <c r="K6972" s="67" t="s">
        <v>82</v>
      </c>
      <c r="L6972" s="67" t="s">
        <v>82</v>
      </c>
      <c r="M6972" s="66"/>
      <c r="R6972" s="67"/>
      <c r="S6972" s="64" t="s">
        <v>82</v>
      </c>
      <c r="T6972" s="67"/>
      <c r="U6972" s="67"/>
    </row>
    <row r="6973" ht="96" customHeight="1" spans="2:21" x14ac:dyDescent="0.25">
      <c r="B6973" s="64">
        <f>IF(COUNTA(G6973:I6973)=0, "", 1996 + ROW())</f>
      </c>
      <c r="D6973" s="31"/>
      <c r="E6973" s="31"/>
      <c r="F6973" s="31"/>
      <c r="G6973" s="70"/>
      <c r="H6973" s="66"/>
      <c r="I6973" s="86"/>
      <c r="J6973" s="67" t="s">
        <v>82</v>
      </c>
      <c r="K6973" s="67" t="s">
        <v>82</v>
      </c>
      <c r="L6973" s="67" t="s">
        <v>82</v>
      </c>
      <c r="M6973" s="66"/>
      <c r="R6973" s="67"/>
      <c r="S6973" s="64" t="s">
        <v>82</v>
      </c>
      <c r="T6973" s="67"/>
      <c r="U6973" s="67"/>
    </row>
    <row r="6974" ht="96" customHeight="1" spans="2:21" x14ac:dyDescent="0.25">
      <c r="B6974" s="64">
        <f>IF(COUNTA(G6974:I6974)=0, "", 1996 + ROW())</f>
      </c>
      <c r="D6974" s="31"/>
      <c r="E6974" s="31"/>
      <c r="F6974" s="31"/>
      <c r="G6974" s="70"/>
      <c r="H6974" s="66"/>
      <c r="I6974" s="86"/>
      <c r="J6974" s="67" t="s">
        <v>82</v>
      </c>
      <c r="K6974" s="67" t="s">
        <v>82</v>
      </c>
      <c r="L6974" s="67" t="s">
        <v>82</v>
      </c>
      <c r="M6974" s="66"/>
      <c r="R6974" s="67"/>
      <c r="S6974" s="64" t="s">
        <v>82</v>
      </c>
      <c r="T6974" s="67"/>
      <c r="U6974" s="67"/>
    </row>
    <row r="6975" ht="96" customHeight="1" spans="2:21" x14ac:dyDescent="0.25">
      <c r="B6975" s="64">
        <f>IF(COUNTA(G6975:I6975)=0, "", 1996 + ROW())</f>
      </c>
      <c r="D6975" s="31"/>
      <c r="E6975" s="31"/>
      <c r="F6975" s="31"/>
      <c r="G6975" s="70"/>
      <c r="H6975" s="66"/>
      <c r="I6975" s="86"/>
      <c r="J6975" s="67" t="s">
        <v>82</v>
      </c>
      <c r="K6975" s="67" t="s">
        <v>82</v>
      </c>
      <c r="L6975" s="67" t="s">
        <v>82</v>
      </c>
      <c r="M6975" s="66"/>
      <c r="R6975" s="67"/>
      <c r="S6975" s="64" t="s">
        <v>82</v>
      </c>
      <c r="T6975" s="67"/>
      <c r="U6975" s="67"/>
    </row>
    <row r="6976" ht="96" customHeight="1" spans="2:21" x14ac:dyDescent="0.25">
      <c r="B6976" s="64">
        <f>IF(COUNTA(G6976:I6976)=0, "", 1996 + ROW())</f>
      </c>
      <c r="D6976" s="31"/>
      <c r="E6976" s="31"/>
      <c r="F6976" s="31"/>
      <c r="G6976" s="70"/>
      <c r="H6976" s="66"/>
      <c r="I6976" s="86"/>
      <c r="J6976" s="67" t="s">
        <v>82</v>
      </c>
      <c r="K6976" s="67" t="s">
        <v>82</v>
      </c>
      <c r="L6976" s="67" t="s">
        <v>82</v>
      </c>
      <c r="M6976" s="66"/>
      <c r="R6976" s="67"/>
      <c r="S6976" s="64" t="s">
        <v>82</v>
      </c>
      <c r="T6976" s="67"/>
      <c r="U6976" s="67"/>
    </row>
    <row r="6977" ht="96" customHeight="1" spans="2:21" x14ac:dyDescent="0.25">
      <c r="B6977" s="64">
        <f>IF(COUNTA(G6977:I6977)=0, "", 1996 + ROW())</f>
      </c>
      <c r="D6977" s="31"/>
      <c r="E6977" s="31"/>
      <c r="F6977" s="31"/>
      <c r="G6977" s="70"/>
      <c r="H6977" s="66"/>
      <c r="I6977" s="86"/>
      <c r="J6977" s="67" t="s">
        <v>82</v>
      </c>
      <c r="K6977" s="67" t="s">
        <v>82</v>
      </c>
      <c r="L6977" s="67" t="s">
        <v>82</v>
      </c>
      <c r="M6977" s="66"/>
      <c r="R6977" s="67"/>
      <c r="S6977" s="64" t="s">
        <v>82</v>
      </c>
      <c r="T6977" s="67"/>
      <c r="U6977" s="67"/>
    </row>
    <row r="6978" ht="96" customHeight="1" spans="2:21" x14ac:dyDescent="0.25">
      <c r="B6978" s="64">
        <f>IF(COUNTA(G6978:I6978)=0, "", 1996 + ROW())</f>
      </c>
      <c r="D6978" s="31"/>
      <c r="E6978" s="31"/>
      <c r="F6978" s="31"/>
      <c r="G6978" s="70"/>
      <c r="H6978" s="66"/>
      <c r="I6978" s="86"/>
      <c r="J6978" s="67" t="s">
        <v>82</v>
      </c>
      <c r="K6978" s="67" t="s">
        <v>82</v>
      </c>
      <c r="L6978" s="67" t="s">
        <v>82</v>
      </c>
      <c r="M6978" s="66"/>
      <c r="R6978" s="67"/>
      <c r="S6978" s="64" t="s">
        <v>82</v>
      </c>
      <c r="T6978" s="67"/>
      <c r="U6978" s="67"/>
    </row>
    <row r="6979" ht="96" customHeight="1" spans="2:21" x14ac:dyDescent="0.25">
      <c r="B6979" s="64">
        <f>IF(COUNTA(G6979:I6979)=0, "", 1996 + ROW())</f>
      </c>
      <c r="D6979" s="31"/>
      <c r="E6979" s="31"/>
      <c r="F6979" s="31"/>
      <c r="G6979" s="70"/>
      <c r="H6979" s="66"/>
      <c r="I6979" s="86"/>
      <c r="J6979" s="67" t="s">
        <v>82</v>
      </c>
      <c r="K6979" s="67" t="s">
        <v>82</v>
      </c>
      <c r="L6979" s="67" t="s">
        <v>82</v>
      </c>
      <c r="M6979" s="66"/>
      <c r="R6979" s="67"/>
      <c r="S6979" s="64" t="s">
        <v>82</v>
      </c>
      <c r="T6979" s="67"/>
      <c r="U6979" s="67"/>
    </row>
    <row r="6980" ht="96" customHeight="1" spans="2:21" x14ac:dyDescent="0.25">
      <c r="B6980" s="64">
        <f>IF(COUNTA(G6980:I6980)=0, "", 1996 + ROW())</f>
      </c>
      <c r="D6980" s="31"/>
      <c r="E6980" s="31"/>
      <c r="F6980" s="31"/>
      <c r="G6980" s="70"/>
      <c r="H6980" s="66"/>
      <c r="I6980" s="86"/>
      <c r="J6980" s="67" t="s">
        <v>82</v>
      </c>
      <c r="K6980" s="67" t="s">
        <v>82</v>
      </c>
      <c r="L6980" s="67" t="s">
        <v>82</v>
      </c>
      <c r="M6980" s="66"/>
      <c r="R6980" s="67"/>
      <c r="S6980" s="64" t="s">
        <v>82</v>
      </c>
      <c r="T6980" s="67"/>
      <c r="U6980" s="67"/>
    </row>
    <row r="6981" ht="96" customHeight="1" spans="2:21" x14ac:dyDescent="0.25">
      <c r="B6981" s="64">
        <f>IF(COUNTA(G6981:I6981)=0, "", 1996 + ROW())</f>
      </c>
      <c r="D6981" s="31"/>
      <c r="E6981" s="31"/>
      <c r="F6981" s="31"/>
      <c r="G6981" s="70"/>
      <c r="H6981" s="66"/>
      <c r="I6981" s="86"/>
      <c r="J6981" s="67" t="s">
        <v>82</v>
      </c>
      <c r="K6981" s="67" t="s">
        <v>82</v>
      </c>
      <c r="L6981" s="67" t="s">
        <v>82</v>
      </c>
      <c r="M6981" s="66"/>
      <c r="R6981" s="67"/>
      <c r="S6981" s="64" t="s">
        <v>82</v>
      </c>
      <c r="T6981" s="67"/>
      <c r="U6981" s="67"/>
    </row>
    <row r="6982" ht="96" customHeight="1" spans="2:21" x14ac:dyDescent="0.25">
      <c r="B6982" s="64">
        <f>IF(COUNTA(G6982:I6982)=0, "", 1996 + ROW())</f>
      </c>
      <c r="D6982" s="31"/>
      <c r="E6982" s="31"/>
      <c r="F6982" s="31"/>
      <c r="G6982" s="70"/>
      <c r="H6982" s="66"/>
      <c r="I6982" s="86"/>
      <c r="J6982" s="67" t="s">
        <v>82</v>
      </c>
      <c r="K6982" s="67" t="s">
        <v>82</v>
      </c>
      <c r="L6982" s="67" t="s">
        <v>82</v>
      </c>
      <c r="M6982" s="66"/>
      <c r="R6982" s="67"/>
      <c r="S6982" s="64" t="s">
        <v>82</v>
      </c>
      <c r="T6982" s="67"/>
      <c r="U6982" s="67"/>
    </row>
    <row r="6983" ht="96" customHeight="1" spans="2:21" x14ac:dyDescent="0.25">
      <c r="B6983" s="64">
        <f>IF(COUNTA(G6983:I6983)=0, "", 1996 + ROW())</f>
      </c>
      <c r="D6983" s="31"/>
      <c r="E6983" s="31"/>
      <c r="F6983" s="31"/>
      <c r="G6983" s="70"/>
      <c r="H6983" s="66"/>
      <c r="I6983" s="86"/>
      <c r="J6983" s="67" t="s">
        <v>82</v>
      </c>
      <c r="K6983" s="67" t="s">
        <v>82</v>
      </c>
      <c r="L6983" s="67" t="s">
        <v>82</v>
      </c>
      <c r="M6983" s="66"/>
      <c r="R6983" s="67"/>
      <c r="S6983" s="64" t="s">
        <v>82</v>
      </c>
      <c r="T6983" s="67"/>
      <c r="U6983" s="67"/>
    </row>
    <row r="6984" ht="96" customHeight="1" spans="2:21" x14ac:dyDescent="0.25">
      <c r="B6984" s="64">
        <f>IF(COUNTA(G6984:I6984)=0, "", 1996 + ROW())</f>
      </c>
      <c r="D6984" s="31"/>
      <c r="E6984" s="31"/>
      <c r="F6984" s="31"/>
      <c r="G6984" s="70"/>
      <c r="H6984" s="66"/>
      <c r="I6984" s="86"/>
      <c r="J6984" s="67" t="s">
        <v>82</v>
      </c>
      <c r="K6984" s="67" t="s">
        <v>82</v>
      </c>
      <c r="L6984" s="67" t="s">
        <v>82</v>
      </c>
      <c r="M6984" s="66"/>
      <c r="R6984" s="67"/>
      <c r="S6984" s="64" t="s">
        <v>82</v>
      </c>
      <c r="T6984" s="67"/>
      <c r="U6984" s="67"/>
    </row>
    <row r="6985" ht="96" customHeight="1" spans="2:21" x14ac:dyDescent="0.25">
      <c r="B6985" s="64">
        <f>IF(COUNTA(G6985:I6985)=0, "", 1996 + ROW())</f>
      </c>
      <c r="D6985" s="31"/>
      <c r="E6985" s="31"/>
      <c r="F6985" s="31"/>
      <c r="G6985" s="70"/>
      <c r="H6985" s="66"/>
      <c r="I6985" s="86"/>
      <c r="J6985" s="67" t="s">
        <v>82</v>
      </c>
      <c r="K6985" s="67" t="s">
        <v>82</v>
      </c>
      <c r="L6985" s="67" t="s">
        <v>82</v>
      </c>
      <c r="M6985" s="66"/>
      <c r="R6985" s="67"/>
      <c r="S6985" s="64" t="s">
        <v>82</v>
      </c>
      <c r="T6985" s="67"/>
      <c r="U6985" s="67"/>
    </row>
    <row r="6986" ht="96" customHeight="1" spans="2:21" x14ac:dyDescent="0.25">
      <c r="B6986" s="64">
        <f>IF(COUNTA(G6986:I6986)=0, "", 1996 + ROW())</f>
      </c>
      <c r="D6986" s="31"/>
      <c r="E6986" s="31"/>
      <c r="F6986" s="31"/>
      <c r="G6986" s="70"/>
      <c r="H6986" s="66"/>
      <c r="I6986" s="86"/>
      <c r="J6986" s="67" t="s">
        <v>82</v>
      </c>
      <c r="K6986" s="67" t="s">
        <v>82</v>
      </c>
      <c r="L6986" s="67" t="s">
        <v>82</v>
      </c>
      <c r="M6986" s="66"/>
      <c r="R6986" s="67"/>
      <c r="S6986" s="64" t="s">
        <v>82</v>
      </c>
      <c r="T6986" s="67"/>
      <c r="U6986" s="67"/>
    </row>
    <row r="6987" ht="96" customHeight="1" spans="2:21" x14ac:dyDescent="0.25">
      <c r="B6987" s="64">
        <f>IF(COUNTA(G6987:I6987)=0, "", 1996 + ROW())</f>
      </c>
      <c r="D6987" s="31"/>
      <c r="E6987" s="31"/>
      <c r="F6987" s="31"/>
      <c r="G6987" s="70"/>
      <c r="H6987" s="66"/>
      <c r="I6987" s="86"/>
      <c r="J6987" s="67" t="s">
        <v>82</v>
      </c>
      <c r="K6987" s="67" t="s">
        <v>82</v>
      </c>
      <c r="L6987" s="67" t="s">
        <v>82</v>
      </c>
      <c r="M6987" s="66"/>
      <c r="R6987" s="67"/>
      <c r="S6987" s="64" t="s">
        <v>82</v>
      </c>
      <c r="T6987" s="67"/>
      <c r="U6987" s="67"/>
    </row>
    <row r="6988" ht="96" customHeight="1" spans="2:21" x14ac:dyDescent="0.25">
      <c r="B6988" s="64">
        <f>IF(COUNTA(G6988:I6988)=0, "", 1996 + ROW())</f>
      </c>
      <c r="D6988" s="31"/>
      <c r="E6988" s="31"/>
      <c r="F6988" s="31"/>
      <c r="G6988" s="70"/>
      <c r="H6988" s="66"/>
      <c r="I6988" s="86"/>
      <c r="J6988" s="67" t="s">
        <v>82</v>
      </c>
      <c r="K6988" s="67" t="s">
        <v>82</v>
      </c>
      <c r="L6988" s="67" t="s">
        <v>82</v>
      </c>
      <c r="M6988" s="66"/>
      <c r="R6988" s="67"/>
      <c r="S6988" s="64" t="s">
        <v>82</v>
      </c>
      <c r="T6988" s="67"/>
      <c r="U6988" s="67"/>
    </row>
    <row r="6989" ht="96" customHeight="1" spans="2:21" x14ac:dyDescent="0.25">
      <c r="B6989" s="64">
        <f>IF(COUNTA(G6989:I6989)=0, "", 1996 + ROW())</f>
      </c>
      <c r="D6989" s="31"/>
      <c r="E6989" s="31"/>
      <c r="F6989" s="31"/>
      <c r="G6989" s="70"/>
      <c r="H6989" s="66"/>
      <c r="I6989" s="86"/>
      <c r="J6989" s="67" t="s">
        <v>82</v>
      </c>
      <c r="K6989" s="67" t="s">
        <v>82</v>
      </c>
      <c r="L6989" s="67" t="s">
        <v>82</v>
      </c>
      <c r="M6989" s="66"/>
      <c r="R6989" s="67"/>
      <c r="S6989" s="64" t="s">
        <v>82</v>
      </c>
      <c r="T6989" s="67"/>
      <c r="U6989" s="67"/>
    </row>
    <row r="6990" ht="96" customHeight="1" spans="2:21" x14ac:dyDescent="0.25">
      <c r="B6990" s="64">
        <f>IF(COUNTA(G6990:I6990)=0, "", 1996 + ROW())</f>
      </c>
      <c r="D6990" s="31"/>
      <c r="E6990" s="31"/>
      <c r="F6990" s="31"/>
      <c r="G6990" s="70"/>
      <c r="H6990" s="66"/>
      <c r="I6990" s="86"/>
      <c r="J6990" s="67" t="s">
        <v>82</v>
      </c>
      <c r="K6990" s="67" t="s">
        <v>82</v>
      </c>
      <c r="L6990" s="67" t="s">
        <v>82</v>
      </c>
      <c r="M6990" s="66"/>
      <c r="R6990" s="67"/>
      <c r="S6990" s="64" t="s">
        <v>82</v>
      </c>
      <c r="T6990" s="67"/>
      <c r="U6990" s="67"/>
    </row>
    <row r="6991" ht="96" customHeight="1" spans="2:21" x14ac:dyDescent="0.25">
      <c r="B6991" s="64">
        <f>IF(COUNTA(G6991:I6991)=0, "", 1996 + ROW())</f>
      </c>
      <c r="D6991" s="31"/>
      <c r="E6991" s="31"/>
      <c r="F6991" s="31"/>
      <c r="G6991" s="70"/>
      <c r="H6991" s="66"/>
      <c r="I6991" s="86"/>
      <c r="J6991" s="67" t="s">
        <v>82</v>
      </c>
      <c r="K6991" s="67" t="s">
        <v>82</v>
      </c>
      <c r="L6991" s="67" t="s">
        <v>82</v>
      </c>
      <c r="M6991" s="66"/>
      <c r="R6991" s="67"/>
      <c r="S6991" s="64" t="s">
        <v>82</v>
      </c>
      <c r="T6991" s="67"/>
      <c r="U6991" s="67"/>
    </row>
    <row r="6992" ht="96" customHeight="1" spans="2:21" x14ac:dyDescent="0.25">
      <c r="B6992" s="64">
        <f>IF(COUNTA(G6992:I6992)=0, "", 1996 + ROW())</f>
      </c>
      <c r="D6992" s="31"/>
      <c r="E6992" s="31"/>
      <c r="F6992" s="31"/>
      <c r="G6992" s="70"/>
      <c r="H6992" s="66"/>
      <c r="I6992" s="86"/>
      <c r="J6992" s="67" t="s">
        <v>82</v>
      </c>
      <c r="K6992" s="67" t="s">
        <v>82</v>
      </c>
      <c r="L6992" s="67" t="s">
        <v>82</v>
      </c>
      <c r="M6992" s="66"/>
      <c r="R6992" s="67"/>
      <c r="S6992" s="64" t="s">
        <v>82</v>
      </c>
      <c r="T6992" s="67"/>
      <c r="U6992" s="67"/>
    </row>
    <row r="6993" ht="96" customHeight="1" spans="2:21" x14ac:dyDescent="0.25">
      <c r="B6993" s="64">
        <f>IF(COUNTA(G6993:I6993)=0, "", 1996 + ROW())</f>
      </c>
      <c r="D6993" s="31"/>
      <c r="E6993" s="31"/>
      <c r="F6993" s="31"/>
      <c r="G6993" s="70"/>
      <c r="H6993" s="66"/>
      <c r="I6993" s="86"/>
      <c r="J6993" s="67" t="s">
        <v>82</v>
      </c>
      <c r="K6993" s="67" t="s">
        <v>82</v>
      </c>
      <c r="L6993" s="67" t="s">
        <v>82</v>
      </c>
      <c r="M6993" s="66"/>
      <c r="R6993" s="67"/>
      <c r="S6993" s="64" t="s">
        <v>82</v>
      </c>
      <c r="T6993" s="67"/>
      <c r="U6993" s="67"/>
    </row>
    <row r="6994" ht="96" customHeight="1" spans="2:21" x14ac:dyDescent="0.25">
      <c r="B6994" s="64">
        <f>IF(COUNTA(G6994:I6994)=0, "", 1996 + ROW())</f>
      </c>
      <c r="D6994" s="31"/>
      <c r="E6994" s="31"/>
      <c r="F6994" s="31"/>
      <c r="G6994" s="70"/>
      <c r="H6994" s="66"/>
      <c r="I6994" s="86"/>
      <c r="J6994" s="67" t="s">
        <v>82</v>
      </c>
      <c r="K6994" s="67" t="s">
        <v>82</v>
      </c>
      <c r="L6994" s="67" t="s">
        <v>82</v>
      </c>
      <c r="M6994" s="66"/>
      <c r="R6994" s="67"/>
      <c r="S6994" s="64" t="s">
        <v>82</v>
      </c>
      <c r="T6994" s="67"/>
      <c r="U6994" s="67"/>
    </row>
    <row r="6995" ht="96" customHeight="1" spans="2:21" x14ac:dyDescent="0.25">
      <c r="B6995" s="64">
        <f>IF(COUNTA(G6995:I6995)=0, "", 1996 + ROW())</f>
      </c>
      <c r="D6995" s="31"/>
      <c r="E6995" s="31"/>
      <c r="F6995" s="31"/>
      <c r="G6995" s="70"/>
      <c r="H6995" s="66"/>
      <c r="I6995" s="86"/>
      <c r="J6995" s="67" t="s">
        <v>82</v>
      </c>
      <c r="K6995" s="67" t="s">
        <v>82</v>
      </c>
      <c r="L6995" s="67" t="s">
        <v>82</v>
      </c>
      <c r="M6995" s="66"/>
      <c r="R6995" s="67"/>
      <c r="S6995" s="64" t="s">
        <v>82</v>
      </c>
      <c r="T6995" s="67"/>
      <c r="U6995" s="67"/>
    </row>
    <row r="6996" ht="96" customHeight="1" spans="2:21" x14ac:dyDescent="0.25">
      <c r="B6996" s="64">
        <f>IF(COUNTA(G6996:I6996)=0, "", 1996 + ROW())</f>
      </c>
      <c r="D6996" s="31"/>
      <c r="E6996" s="31"/>
      <c r="F6996" s="31"/>
      <c r="G6996" s="70"/>
      <c r="H6996" s="66"/>
      <c r="I6996" s="86"/>
      <c r="J6996" s="67" t="s">
        <v>82</v>
      </c>
      <c r="K6996" s="67" t="s">
        <v>82</v>
      </c>
      <c r="L6996" s="67" t="s">
        <v>82</v>
      </c>
      <c r="M6996" s="66"/>
      <c r="R6996" s="67"/>
      <c r="S6996" s="64" t="s">
        <v>82</v>
      </c>
      <c r="T6996" s="67"/>
      <c r="U6996" s="67"/>
    </row>
    <row r="6997" ht="96" customHeight="1" spans="2:21" x14ac:dyDescent="0.25">
      <c r="B6997" s="64">
        <f>IF(COUNTA(G6997:I6997)=0, "", 1996 + ROW())</f>
      </c>
      <c r="D6997" s="31"/>
      <c r="E6997" s="31"/>
      <c r="F6997" s="31"/>
      <c r="G6997" s="70"/>
      <c r="H6997" s="66"/>
      <c r="I6997" s="86"/>
      <c r="J6997" s="67" t="s">
        <v>82</v>
      </c>
      <c r="K6997" s="67" t="s">
        <v>82</v>
      </c>
      <c r="L6997" s="67" t="s">
        <v>82</v>
      </c>
      <c r="M6997" s="66"/>
      <c r="R6997" s="67"/>
      <c r="S6997" s="64" t="s">
        <v>82</v>
      </c>
      <c r="T6997" s="67"/>
      <c r="U6997" s="67"/>
    </row>
    <row r="6998" ht="96" customHeight="1" spans="2:21" x14ac:dyDescent="0.25">
      <c r="B6998" s="64">
        <f>IF(COUNTA(G6998:I6998)=0, "", 1996 + ROW())</f>
      </c>
      <c r="D6998" s="31"/>
      <c r="E6998" s="31"/>
      <c r="F6998" s="31"/>
      <c r="G6998" s="70"/>
      <c r="H6998" s="66"/>
      <c r="I6998" s="86"/>
      <c r="J6998" s="67" t="s">
        <v>82</v>
      </c>
      <c r="K6998" s="67" t="s">
        <v>82</v>
      </c>
      <c r="L6998" s="67" t="s">
        <v>82</v>
      </c>
      <c r="M6998" s="66"/>
      <c r="R6998" s="67"/>
      <c r="S6998" s="64" t="s">
        <v>82</v>
      </c>
      <c r="T6998" s="67"/>
      <c r="U6998" s="67"/>
    </row>
    <row r="6999" ht="96" customHeight="1" spans="2:21" x14ac:dyDescent="0.25">
      <c r="B6999" s="64">
        <f>IF(COUNTA(G6999:I6999)=0, "", 1996 + ROW())</f>
      </c>
      <c r="D6999" s="31"/>
      <c r="E6999" s="31"/>
      <c r="F6999" s="31"/>
      <c r="G6999" s="70"/>
      <c r="H6999" s="66"/>
      <c r="I6999" s="86"/>
      <c r="J6999" s="67" t="s">
        <v>82</v>
      </c>
      <c r="K6999" s="67" t="s">
        <v>82</v>
      </c>
      <c r="L6999" s="67" t="s">
        <v>82</v>
      </c>
      <c r="M6999" s="66"/>
      <c r="R6999" s="67"/>
      <c r="S6999" s="64" t="s">
        <v>82</v>
      </c>
      <c r="T6999" s="67"/>
      <c r="U6999" s="67"/>
    </row>
    <row r="7000" ht="96" customHeight="1" spans="2:21" x14ac:dyDescent="0.25">
      <c r="B7000" s="64">
        <f>IF(COUNTA(G7000:I7000)=0, "", 1996 + ROW())</f>
      </c>
      <c r="D7000" s="31"/>
      <c r="E7000" s="31"/>
      <c r="F7000" s="31"/>
      <c r="G7000" s="70"/>
      <c r="H7000" s="66"/>
      <c r="I7000" s="86"/>
      <c r="J7000" s="67" t="s">
        <v>82</v>
      </c>
      <c r="K7000" s="67" t="s">
        <v>82</v>
      </c>
      <c r="L7000" s="67" t="s">
        <v>82</v>
      </c>
      <c r="M7000" s="66"/>
      <c r="R7000" s="67"/>
      <c r="S7000" s="64" t="s">
        <v>82</v>
      </c>
      <c r="T7000" s="67"/>
      <c r="U7000" s="67"/>
    </row>
    <row r="7001" ht="96" customHeight="1" spans="2:21" x14ac:dyDescent="0.25">
      <c r="B7001" s="64">
        <f>IF(COUNTA(G7001:I7001)=0, "", 1996 + ROW())</f>
      </c>
      <c r="D7001" s="31"/>
      <c r="E7001" s="31"/>
      <c r="F7001" s="31"/>
      <c r="G7001" s="70"/>
      <c r="H7001" s="66"/>
      <c r="I7001" s="86"/>
      <c r="J7001" s="67" t="s">
        <v>82</v>
      </c>
      <c r="K7001" s="67" t="s">
        <v>82</v>
      </c>
      <c r="L7001" s="67" t="s">
        <v>82</v>
      </c>
      <c r="M7001" s="66"/>
      <c r="R7001" s="67"/>
      <c r="S7001" s="64" t="s">
        <v>82</v>
      </c>
      <c r="T7001" s="67"/>
      <c r="U7001" s="67"/>
    </row>
    <row r="7002" ht="96" customHeight="1" spans="2:21" x14ac:dyDescent="0.25">
      <c r="B7002" s="64">
        <f>IF(COUNTA(G7002:I7002)=0, "", 1996 + ROW())</f>
      </c>
      <c r="D7002" s="31"/>
      <c r="E7002" s="31"/>
      <c r="F7002" s="31"/>
      <c r="G7002" s="70"/>
      <c r="H7002" s="66"/>
      <c r="I7002" s="86"/>
      <c r="J7002" s="67" t="s">
        <v>82</v>
      </c>
      <c r="K7002" s="67" t="s">
        <v>82</v>
      </c>
      <c r="L7002" s="67" t="s">
        <v>82</v>
      </c>
      <c r="M7002" s="66"/>
      <c r="R7002" s="67"/>
      <c r="S7002" s="64" t="s">
        <v>82</v>
      </c>
      <c r="T7002" s="67"/>
      <c r="U7002" s="67"/>
    </row>
    <row r="7003" ht="96" customHeight="1" spans="2:21" x14ac:dyDescent="0.25">
      <c r="B7003" s="64">
        <f>IF(COUNTA(G7003:I7003)=0, "", 1996 + ROW())</f>
      </c>
      <c r="D7003" s="31"/>
      <c r="E7003" s="31"/>
      <c r="F7003" s="31"/>
      <c r="G7003" s="70"/>
      <c r="H7003" s="66"/>
      <c r="I7003" s="86"/>
      <c r="J7003" s="67" t="s">
        <v>82</v>
      </c>
      <c r="K7003" s="67" t="s">
        <v>82</v>
      </c>
      <c r="L7003" s="67" t="s">
        <v>82</v>
      </c>
      <c r="M7003" s="66"/>
      <c r="R7003" s="67"/>
      <c r="S7003" s="64" t="s">
        <v>82</v>
      </c>
      <c r="T7003" s="67"/>
      <c r="U7003" s="67"/>
    </row>
    <row r="7004" ht="96" customHeight="1" spans="2:21" x14ac:dyDescent="0.25">
      <c r="B7004" s="64">
        <f>IF(COUNTA(G7004:I7004)=0, "", 1996 + ROW())</f>
      </c>
      <c r="D7004" s="31"/>
      <c r="E7004" s="31"/>
      <c r="F7004" s="31"/>
      <c r="G7004" s="70"/>
      <c r="H7004" s="66"/>
      <c r="I7004" s="86"/>
      <c r="J7004" s="67" t="s">
        <v>82</v>
      </c>
      <c r="K7004" s="67" t="s">
        <v>82</v>
      </c>
      <c r="L7004" s="67" t="s">
        <v>82</v>
      </c>
      <c r="M7004" s="66"/>
      <c r="R7004" s="67"/>
      <c r="S7004" s="64" t="s">
        <v>82</v>
      </c>
      <c r="T7004" s="67"/>
      <c r="U7004" s="67"/>
    </row>
    <row r="7005" ht="96" customHeight="1" spans="2:21" x14ac:dyDescent="0.25">
      <c r="B7005" s="64">
        <f>IF(COUNTA(G7005:I7005)=0, "", 1996 + ROW())</f>
      </c>
      <c r="D7005" s="31"/>
      <c r="E7005" s="31"/>
      <c r="F7005" s="31"/>
      <c r="G7005" s="70"/>
      <c r="H7005" s="66"/>
      <c r="I7005" s="86"/>
      <c r="J7005" s="67" t="s">
        <v>82</v>
      </c>
      <c r="K7005" s="67" t="s">
        <v>82</v>
      </c>
      <c r="L7005" s="67" t="s">
        <v>82</v>
      </c>
      <c r="M7005" s="66"/>
      <c r="R7005" s="67"/>
      <c r="S7005" s="64" t="s">
        <v>82</v>
      </c>
      <c r="T7005" s="67"/>
      <c r="U7005" s="67"/>
    </row>
    <row r="7006" ht="96" customHeight="1" spans="2:21" x14ac:dyDescent="0.25">
      <c r="B7006" s="64">
        <f>IF(COUNTA(G7006:I7006)=0, "", 1996 + ROW())</f>
      </c>
      <c r="D7006" s="31"/>
      <c r="E7006" s="31"/>
      <c r="F7006" s="31"/>
      <c r="G7006" s="70"/>
      <c r="H7006" s="66"/>
      <c r="I7006" s="86"/>
      <c r="J7006" s="67" t="s">
        <v>82</v>
      </c>
      <c r="K7006" s="67" t="s">
        <v>82</v>
      </c>
      <c r="L7006" s="67" t="s">
        <v>82</v>
      </c>
      <c r="M7006" s="66"/>
      <c r="R7006" s="67"/>
      <c r="S7006" s="64" t="s">
        <v>82</v>
      </c>
      <c r="T7006" s="67"/>
      <c r="U7006" s="67"/>
    </row>
    <row r="7007" ht="96" customHeight="1" spans="2:21" x14ac:dyDescent="0.25">
      <c r="B7007" s="64">
        <f>IF(COUNTA(G7007:I7007)=0, "", 1996 + ROW())</f>
      </c>
      <c r="D7007" s="31"/>
      <c r="E7007" s="31"/>
      <c r="F7007" s="31"/>
      <c r="G7007" s="70"/>
      <c r="H7007" s="66"/>
      <c r="I7007" s="86"/>
      <c r="J7007" s="67" t="s">
        <v>82</v>
      </c>
      <c r="K7007" s="67" t="s">
        <v>82</v>
      </c>
      <c r="L7007" s="67" t="s">
        <v>82</v>
      </c>
      <c r="M7007" s="66"/>
      <c r="R7007" s="67"/>
      <c r="S7007" s="64" t="s">
        <v>82</v>
      </c>
      <c r="T7007" s="67"/>
      <c r="U7007" s="67"/>
    </row>
    <row r="7008" ht="96" customHeight="1" spans="2:21" x14ac:dyDescent="0.25">
      <c r="B7008" s="64">
        <f>IF(COUNTA(G7008:I7008)=0, "", 1996 + ROW())</f>
      </c>
      <c r="D7008" s="31"/>
      <c r="E7008" s="31"/>
      <c r="F7008" s="31"/>
      <c r="G7008" s="70"/>
      <c r="H7008" s="66"/>
      <c r="I7008" s="86"/>
      <c r="J7008" s="67" t="s">
        <v>82</v>
      </c>
      <c r="K7008" s="67" t="s">
        <v>82</v>
      </c>
      <c r="L7008" s="67" t="s">
        <v>82</v>
      </c>
      <c r="M7008" s="66"/>
      <c r="R7008" s="67"/>
      <c r="S7008" s="64" t="s">
        <v>82</v>
      </c>
      <c r="T7008" s="67"/>
      <c r="U7008" s="67"/>
    </row>
    <row r="7009" ht="96" customHeight="1" spans="2:21" x14ac:dyDescent="0.25">
      <c r="B7009" s="64">
        <f>IF(COUNTA(G7009:I7009)=0, "", 1996 + ROW())</f>
      </c>
      <c r="D7009" s="31"/>
      <c r="E7009" s="31"/>
      <c r="F7009" s="31"/>
      <c r="G7009" s="70"/>
      <c r="H7009" s="66"/>
      <c r="I7009" s="86"/>
      <c r="J7009" s="67" t="s">
        <v>82</v>
      </c>
      <c r="K7009" s="67" t="s">
        <v>82</v>
      </c>
      <c r="L7009" s="67" t="s">
        <v>82</v>
      </c>
      <c r="M7009" s="66"/>
      <c r="R7009" s="67"/>
      <c r="S7009" s="64" t="s">
        <v>82</v>
      </c>
      <c r="T7009" s="67"/>
      <c r="U7009" s="67"/>
    </row>
    <row r="7010" ht="96" customHeight="1" spans="2:21" x14ac:dyDescent="0.25">
      <c r="B7010" s="64">
        <f>IF(COUNTA(G7010:I7010)=0, "", 1996 + ROW())</f>
      </c>
      <c r="D7010" s="31"/>
      <c r="E7010" s="31"/>
      <c r="F7010" s="31"/>
      <c r="G7010" s="70"/>
      <c r="H7010" s="66"/>
      <c r="I7010" s="86"/>
      <c r="J7010" s="67" t="s">
        <v>82</v>
      </c>
      <c r="K7010" s="67" t="s">
        <v>82</v>
      </c>
      <c r="L7010" s="67" t="s">
        <v>82</v>
      </c>
      <c r="M7010" s="66"/>
      <c r="R7010" s="67"/>
      <c r="S7010" s="64" t="s">
        <v>82</v>
      </c>
      <c r="T7010" s="67"/>
      <c r="U7010" s="67"/>
    </row>
    <row r="7011" ht="96" customHeight="1" spans="2:21" x14ac:dyDescent="0.25">
      <c r="B7011" s="64">
        <f>IF(COUNTA(G7011:I7011)=0, "", 1996 + ROW())</f>
      </c>
      <c r="D7011" s="31"/>
      <c r="E7011" s="31"/>
      <c r="F7011" s="31"/>
      <c r="G7011" s="70"/>
      <c r="H7011" s="66"/>
      <c r="I7011" s="86"/>
      <c r="J7011" s="67" t="s">
        <v>82</v>
      </c>
      <c r="K7011" s="67" t="s">
        <v>82</v>
      </c>
      <c r="L7011" s="67" t="s">
        <v>82</v>
      </c>
      <c r="M7011" s="66"/>
      <c r="R7011" s="67"/>
      <c r="S7011" s="64" t="s">
        <v>82</v>
      </c>
      <c r="T7011" s="67"/>
      <c r="U7011" s="67"/>
    </row>
    <row r="7012" ht="96" customHeight="1" spans="2:21" x14ac:dyDescent="0.25">
      <c r="B7012" s="64">
        <f>IF(COUNTA(G7012:I7012)=0, "", 1996 + ROW())</f>
      </c>
      <c r="D7012" s="31"/>
      <c r="E7012" s="31"/>
      <c r="F7012" s="31"/>
      <c r="G7012" s="70"/>
      <c r="H7012" s="66"/>
      <c r="I7012" s="86"/>
      <c r="J7012" s="67" t="s">
        <v>82</v>
      </c>
      <c r="K7012" s="67" t="s">
        <v>82</v>
      </c>
      <c r="L7012" s="67" t="s">
        <v>82</v>
      </c>
      <c r="M7012" s="66"/>
      <c r="R7012" s="67"/>
      <c r="S7012" s="64" t="s">
        <v>82</v>
      </c>
      <c r="T7012" s="67"/>
      <c r="U7012" s="67"/>
    </row>
    <row r="7013" ht="96" customHeight="1" spans="2:21" x14ac:dyDescent="0.25">
      <c r="B7013" s="64">
        <f>IF(COUNTA(G7013:I7013)=0, "", 1996 + ROW())</f>
      </c>
      <c r="D7013" s="31"/>
      <c r="E7013" s="31"/>
      <c r="F7013" s="31"/>
      <c r="G7013" s="70"/>
      <c r="H7013" s="66"/>
      <c r="I7013" s="86"/>
      <c r="J7013" s="67" t="s">
        <v>82</v>
      </c>
      <c r="K7013" s="67" t="s">
        <v>82</v>
      </c>
      <c r="L7013" s="67" t="s">
        <v>82</v>
      </c>
      <c r="M7013" s="66"/>
      <c r="R7013" s="67"/>
      <c r="S7013" s="64" t="s">
        <v>82</v>
      </c>
      <c r="T7013" s="67"/>
      <c r="U7013" s="67"/>
    </row>
    <row r="7014" ht="96" customHeight="1" spans="2:21" x14ac:dyDescent="0.25">
      <c r="B7014" s="64">
        <f>IF(COUNTA(G7014:I7014)=0, "", 1996 + ROW())</f>
      </c>
      <c r="D7014" s="31"/>
      <c r="E7014" s="31"/>
      <c r="F7014" s="31"/>
      <c r="G7014" s="70"/>
      <c r="H7014" s="66"/>
      <c r="I7014" s="86"/>
      <c r="J7014" s="67" t="s">
        <v>82</v>
      </c>
      <c r="K7014" s="67" t="s">
        <v>82</v>
      </c>
      <c r="L7014" s="67" t="s">
        <v>82</v>
      </c>
      <c r="M7014" s="66"/>
      <c r="R7014" s="67"/>
      <c r="S7014" s="64" t="s">
        <v>82</v>
      </c>
      <c r="T7014" s="67"/>
      <c r="U7014" s="67"/>
    </row>
    <row r="7015" ht="96" customHeight="1" spans="2:21" x14ac:dyDescent="0.25">
      <c r="B7015" s="64">
        <f>IF(COUNTA(G7015:I7015)=0, "", 1996 + ROW())</f>
      </c>
      <c r="D7015" s="31"/>
      <c r="E7015" s="31"/>
      <c r="F7015" s="31"/>
      <c r="G7015" s="70"/>
      <c r="H7015" s="66"/>
      <c r="I7015" s="86"/>
      <c r="J7015" s="67" t="s">
        <v>82</v>
      </c>
      <c r="K7015" s="67" t="s">
        <v>82</v>
      </c>
      <c r="L7015" s="67" t="s">
        <v>82</v>
      </c>
      <c r="M7015" s="66"/>
      <c r="R7015" s="67"/>
      <c r="S7015" s="64" t="s">
        <v>82</v>
      </c>
      <c r="T7015" s="67"/>
      <c r="U7015" s="67"/>
    </row>
    <row r="7016" ht="96" customHeight="1" spans="2:21" x14ac:dyDescent="0.25">
      <c r="B7016" s="64">
        <f>IF(COUNTA(G7016:I7016)=0, "", 1996 + ROW())</f>
      </c>
      <c r="D7016" s="31"/>
      <c r="E7016" s="31"/>
      <c r="F7016" s="31"/>
      <c r="G7016" s="70"/>
      <c r="H7016" s="66"/>
      <c r="I7016" s="86"/>
      <c r="J7016" s="67" t="s">
        <v>82</v>
      </c>
      <c r="K7016" s="67" t="s">
        <v>82</v>
      </c>
      <c r="L7016" s="67" t="s">
        <v>82</v>
      </c>
      <c r="M7016" s="66"/>
      <c r="R7016" s="67"/>
      <c r="S7016" s="64" t="s">
        <v>82</v>
      </c>
      <c r="T7016" s="67"/>
      <c r="U7016" s="67"/>
    </row>
    <row r="7017" ht="96" customHeight="1" spans="2:21" x14ac:dyDescent="0.25">
      <c r="B7017" s="64">
        <f>IF(COUNTA(G7017:I7017)=0, "", 1996 + ROW())</f>
      </c>
      <c r="D7017" s="31"/>
      <c r="E7017" s="31"/>
      <c r="F7017" s="31"/>
      <c r="G7017" s="70"/>
      <c r="H7017" s="66"/>
      <c r="I7017" s="86"/>
      <c r="J7017" s="67" t="s">
        <v>82</v>
      </c>
      <c r="K7017" s="67" t="s">
        <v>82</v>
      </c>
      <c r="L7017" s="67" t="s">
        <v>82</v>
      </c>
      <c r="M7017" s="66"/>
      <c r="R7017" s="67"/>
      <c r="S7017" s="64" t="s">
        <v>82</v>
      </c>
      <c r="T7017" s="67"/>
      <c r="U7017" s="67"/>
    </row>
    <row r="7018" ht="96" customHeight="1" spans="2:21" x14ac:dyDescent="0.25">
      <c r="B7018" s="64">
        <f>IF(COUNTA(G7018:I7018)=0, "", 1996 + ROW())</f>
      </c>
      <c r="D7018" s="31"/>
      <c r="E7018" s="31"/>
      <c r="F7018" s="31"/>
      <c r="G7018" s="70"/>
      <c r="H7018" s="66"/>
      <c r="I7018" s="86"/>
      <c r="J7018" s="67" t="s">
        <v>82</v>
      </c>
      <c r="K7018" s="67" t="s">
        <v>82</v>
      </c>
      <c r="L7018" s="67" t="s">
        <v>82</v>
      </c>
      <c r="M7018" s="66"/>
      <c r="R7018" s="67"/>
      <c r="S7018" s="64" t="s">
        <v>82</v>
      </c>
      <c r="T7018" s="67"/>
      <c r="U7018" s="67"/>
    </row>
    <row r="7019" ht="96" customHeight="1" spans="2:21" x14ac:dyDescent="0.25">
      <c r="B7019" s="64">
        <f>IF(COUNTA(G7019:I7019)=0, "", 1996 + ROW())</f>
      </c>
      <c r="D7019" s="31"/>
      <c r="E7019" s="31"/>
      <c r="F7019" s="31"/>
      <c r="G7019" s="70"/>
      <c r="H7019" s="66"/>
      <c r="I7019" s="86"/>
      <c r="J7019" s="67" t="s">
        <v>82</v>
      </c>
      <c r="K7019" s="67" t="s">
        <v>82</v>
      </c>
      <c r="L7019" s="67" t="s">
        <v>82</v>
      </c>
      <c r="M7019" s="66"/>
      <c r="R7019" s="67"/>
      <c r="S7019" s="64" t="s">
        <v>82</v>
      </c>
      <c r="T7019" s="67"/>
      <c r="U7019" s="67"/>
    </row>
    <row r="7020" ht="96" customHeight="1" spans="2:21" x14ac:dyDescent="0.25">
      <c r="B7020" s="64">
        <f>IF(COUNTA(G7020:I7020)=0, "", 1996 + ROW())</f>
      </c>
      <c r="D7020" s="31"/>
      <c r="E7020" s="31"/>
      <c r="F7020" s="31"/>
      <c r="G7020" s="70"/>
      <c r="H7020" s="66"/>
      <c r="I7020" s="86"/>
      <c r="J7020" s="67" t="s">
        <v>82</v>
      </c>
      <c r="K7020" s="67" t="s">
        <v>82</v>
      </c>
      <c r="L7020" s="67" t="s">
        <v>82</v>
      </c>
      <c r="M7020" s="66"/>
      <c r="R7020" s="67"/>
      <c r="S7020" s="64" t="s">
        <v>82</v>
      </c>
      <c r="T7020" s="67"/>
      <c r="U7020" s="67"/>
    </row>
    <row r="7021" ht="96" customHeight="1" spans="2:21" x14ac:dyDescent="0.25">
      <c r="B7021" s="64">
        <f>IF(COUNTA(G7021:I7021)=0, "", 1996 + ROW())</f>
      </c>
      <c r="D7021" s="31"/>
      <c r="E7021" s="31"/>
      <c r="F7021" s="31"/>
      <c r="G7021" s="70"/>
      <c r="H7021" s="66"/>
      <c r="I7021" s="86"/>
      <c r="J7021" s="67" t="s">
        <v>82</v>
      </c>
      <c r="K7021" s="67" t="s">
        <v>82</v>
      </c>
      <c r="L7021" s="67" t="s">
        <v>82</v>
      </c>
      <c r="M7021" s="66"/>
      <c r="R7021" s="67"/>
      <c r="S7021" s="64" t="s">
        <v>82</v>
      </c>
      <c r="T7021" s="67"/>
      <c r="U7021" s="67"/>
    </row>
    <row r="7022" ht="96" customHeight="1" spans="2:21" x14ac:dyDescent="0.25">
      <c r="B7022" s="64">
        <f>IF(COUNTA(G7022:I7022)=0, "", 1996 + ROW())</f>
      </c>
      <c r="D7022" s="31"/>
      <c r="E7022" s="31"/>
      <c r="F7022" s="31"/>
      <c r="G7022" s="70"/>
      <c r="H7022" s="66"/>
      <c r="I7022" s="86"/>
      <c r="J7022" s="67" t="s">
        <v>82</v>
      </c>
      <c r="K7022" s="67" t="s">
        <v>82</v>
      </c>
      <c r="L7022" s="67" t="s">
        <v>82</v>
      </c>
      <c r="M7022" s="66"/>
      <c r="R7022" s="67"/>
      <c r="S7022" s="64" t="s">
        <v>82</v>
      </c>
      <c r="T7022" s="67"/>
      <c r="U7022" s="67"/>
    </row>
    <row r="7023" ht="96" customHeight="1" spans="2:21" x14ac:dyDescent="0.25">
      <c r="B7023" s="64">
        <f>IF(COUNTA(G7023:I7023)=0, "", 1996 + ROW())</f>
      </c>
      <c r="D7023" s="31"/>
      <c r="E7023" s="31"/>
      <c r="F7023" s="31"/>
      <c r="G7023" s="70"/>
      <c r="H7023" s="66"/>
      <c r="I7023" s="86"/>
      <c r="J7023" s="67" t="s">
        <v>82</v>
      </c>
      <c r="K7023" s="67" t="s">
        <v>82</v>
      </c>
      <c r="L7023" s="67" t="s">
        <v>82</v>
      </c>
      <c r="M7023" s="66"/>
      <c r="R7023" s="67"/>
      <c r="S7023" s="64" t="s">
        <v>82</v>
      </c>
      <c r="T7023" s="67"/>
      <c r="U7023" s="67"/>
    </row>
    <row r="7024" ht="96" customHeight="1" spans="2:21" x14ac:dyDescent="0.25">
      <c r="B7024" s="64">
        <f>IF(COUNTA(G7024:I7024)=0, "", 1996 + ROW())</f>
      </c>
      <c r="D7024" s="31"/>
      <c r="E7024" s="31"/>
      <c r="F7024" s="31"/>
      <c r="G7024" s="70"/>
      <c r="H7024" s="66"/>
      <c r="I7024" s="86"/>
      <c r="J7024" s="67" t="s">
        <v>82</v>
      </c>
      <c r="K7024" s="67" t="s">
        <v>82</v>
      </c>
      <c r="L7024" s="67" t="s">
        <v>82</v>
      </c>
      <c r="M7024" s="66"/>
      <c r="R7024" s="67"/>
      <c r="S7024" s="64" t="s">
        <v>82</v>
      </c>
      <c r="T7024" s="67"/>
      <c r="U7024" s="67"/>
    </row>
    <row r="7025" ht="96" customHeight="1" spans="2:21" x14ac:dyDescent="0.25">
      <c r="B7025" s="64">
        <f>IF(COUNTA(G7025:I7025)=0, "", 1996 + ROW())</f>
      </c>
      <c r="D7025" s="31"/>
      <c r="E7025" s="31"/>
      <c r="F7025" s="31"/>
      <c r="G7025" s="70"/>
      <c r="H7025" s="66"/>
      <c r="I7025" s="86"/>
      <c r="J7025" s="67" t="s">
        <v>82</v>
      </c>
      <c r="K7025" s="67" t="s">
        <v>82</v>
      </c>
      <c r="L7025" s="67" t="s">
        <v>82</v>
      </c>
      <c r="M7025" s="66"/>
      <c r="R7025" s="67"/>
      <c r="S7025" s="64" t="s">
        <v>82</v>
      </c>
      <c r="T7025" s="67"/>
      <c r="U7025" s="67"/>
    </row>
    <row r="7026" ht="96" customHeight="1" spans="2:21" x14ac:dyDescent="0.25">
      <c r="B7026" s="64">
        <f>IF(COUNTA(G7026:I7026)=0, "", 1996 + ROW())</f>
      </c>
      <c r="D7026" s="31"/>
      <c r="E7026" s="31"/>
      <c r="F7026" s="31"/>
      <c r="G7026" s="70"/>
      <c r="H7026" s="66"/>
      <c r="I7026" s="86"/>
      <c r="J7026" s="67" t="s">
        <v>82</v>
      </c>
      <c r="K7026" s="67" t="s">
        <v>82</v>
      </c>
      <c r="L7026" s="67" t="s">
        <v>82</v>
      </c>
      <c r="M7026" s="66"/>
      <c r="R7026" s="67"/>
      <c r="S7026" s="64" t="s">
        <v>82</v>
      </c>
      <c r="T7026" s="67"/>
      <c r="U7026" s="67"/>
    </row>
    <row r="7027" ht="96" customHeight="1" spans="2:21" x14ac:dyDescent="0.25">
      <c r="B7027" s="64">
        <f>IF(COUNTA(G7027:I7027)=0, "", 1996 + ROW())</f>
      </c>
      <c r="D7027" s="31"/>
      <c r="E7027" s="31"/>
      <c r="F7027" s="31"/>
      <c r="G7027" s="70"/>
      <c r="H7027" s="66"/>
      <c r="I7027" s="86"/>
      <c r="J7027" s="67" t="s">
        <v>82</v>
      </c>
      <c r="K7027" s="67" t="s">
        <v>82</v>
      </c>
      <c r="L7027" s="67" t="s">
        <v>82</v>
      </c>
      <c r="M7027" s="66"/>
      <c r="R7027" s="67"/>
      <c r="S7027" s="64" t="s">
        <v>82</v>
      </c>
      <c r="T7027" s="67"/>
      <c r="U7027" s="67"/>
    </row>
    <row r="7028" ht="96" customHeight="1" spans="2:21" x14ac:dyDescent="0.25">
      <c r="B7028" s="64">
        <f>IF(COUNTA(G7028:I7028)=0, "", 1996 + ROW())</f>
      </c>
      <c r="D7028" s="31"/>
      <c r="E7028" s="31"/>
      <c r="F7028" s="31"/>
      <c r="G7028" s="70"/>
      <c r="H7028" s="66"/>
      <c r="I7028" s="86"/>
      <c r="J7028" s="67" t="s">
        <v>82</v>
      </c>
      <c r="K7028" s="67" t="s">
        <v>82</v>
      </c>
      <c r="L7028" s="67" t="s">
        <v>82</v>
      </c>
      <c r="M7028" s="66"/>
      <c r="R7028" s="67"/>
      <c r="S7028" s="64" t="s">
        <v>82</v>
      </c>
      <c r="T7028" s="67"/>
      <c r="U7028" s="67"/>
    </row>
    <row r="7029" ht="96" customHeight="1" spans="2:21" x14ac:dyDescent="0.25">
      <c r="B7029" s="64">
        <f>IF(COUNTA(G7029:I7029)=0, "", 1996 + ROW())</f>
      </c>
      <c r="D7029" s="31"/>
      <c r="E7029" s="31"/>
      <c r="F7029" s="31"/>
      <c r="G7029" s="70"/>
      <c r="H7029" s="66"/>
      <c r="I7029" s="86"/>
      <c r="J7029" s="67" t="s">
        <v>82</v>
      </c>
      <c r="K7029" s="67" t="s">
        <v>82</v>
      </c>
      <c r="L7029" s="67" t="s">
        <v>82</v>
      </c>
      <c r="M7029" s="66"/>
      <c r="R7029" s="67"/>
      <c r="S7029" s="64" t="s">
        <v>82</v>
      </c>
      <c r="T7029" s="67"/>
      <c r="U7029" s="67"/>
    </row>
    <row r="7030" ht="96" customHeight="1" spans="2:21" x14ac:dyDescent="0.25">
      <c r="B7030" s="64">
        <f>IF(COUNTA(G7030:I7030)=0, "", 1996 + ROW())</f>
      </c>
      <c r="D7030" s="31"/>
      <c r="E7030" s="31"/>
      <c r="F7030" s="31"/>
      <c r="G7030" s="70"/>
      <c r="H7030" s="66"/>
      <c r="I7030" s="86"/>
      <c r="J7030" s="67" t="s">
        <v>82</v>
      </c>
      <c r="K7030" s="67" t="s">
        <v>82</v>
      </c>
      <c r="L7030" s="67" t="s">
        <v>82</v>
      </c>
      <c r="M7030" s="66"/>
      <c r="R7030" s="67"/>
      <c r="S7030" s="64" t="s">
        <v>82</v>
      </c>
      <c r="T7030" s="67"/>
      <c r="U7030" s="67"/>
    </row>
    <row r="7031" ht="96" customHeight="1" spans="2:21" x14ac:dyDescent="0.25">
      <c r="B7031" s="64">
        <f>IF(COUNTA(G7031:I7031)=0, "", 1996 + ROW())</f>
      </c>
      <c r="D7031" s="31"/>
      <c r="E7031" s="31"/>
      <c r="F7031" s="31"/>
      <c r="G7031" s="70"/>
      <c r="H7031" s="66"/>
      <c r="I7031" s="86"/>
      <c r="J7031" s="67" t="s">
        <v>82</v>
      </c>
      <c r="K7031" s="67" t="s">
        <v>82</v>
      </c>
      <c r="L7031" s="67" t="s">
        <v>82</v>
      </c>
      <c r="M7031" s="66"/>
      <c r="R7031" s="67"/>
      <c r="S7031" s="64" t="s">
        <v>82</v>
      </c>
      <c r="T7031" s="67"/>
      <c r="U7031" s="67"/>
    </row>
    <row r="7032" ht="96" customHeight="1" spans="2:21" x14ac:dyDescent="0.25">
      <c r="B7032" s="64">
        <f>IF(COUNTA(G7032:I7032)=0, "", 1996 + ROW())</f>
      </c>
      <c r="D7032" s="31"/>
      <c r="E7032" s="31"/>
      <c r="F7032" s="31"/>
      <c r="G7032" s="70"/>
      <c r="H7032" s="66"/>
      <c r="I7032" s="86"/>
      <c r="J7032" s="67" t="s">
        <v>82</v>
      </c>
      <c r="K7032" s="67" t="s">
        <v>82</v>
      </c>
      <c r="L7032" s="67" t="s">
        <v>82</v>
      </c>
      <c r="M7032" s="66"/>
      <c r="R7032" s="67"/>
      <c r="S7032" s="64" t="s">
        <v>82</v>
      </c>
      <c r="T7032" s="67"/>
      <c r="U7032" s="67"/>
    </row>
    <row r="7033" ht="96" customHeight="1" spans="2:21" x14ac:dyDescent="0.25">
      <c r="B7033" s="64">
        <f>IF(COUNTA(G7033:I7033)=0, "", 1996 + ROW())</f>
      </c>
      <c r="D7033" s="31"/>
      <c r="E7033" s="31"/>
      <c r="F7033" s="31"/>
      <c r="G7033" s="70"/>
      <c r="H7033" s="66"/>
      <c r="I7033" s="86"/>
      <c r="J7033" s="67" t="s">
        <v>82</v>
      </c>
      <c r="K7033" s="67" t="s">
        <v>82</v>
      </c>
      <c r="L7033" s="67" t="s">
        <v>82</v>
      </c>
      <c r="M7033" s="66"/>
      <c r="R7033" s="67"/>
      <c r="S7033" s="64" t="s">
        <v>82</v>
      </c>
      <c r="T7033" s="67"/>
      <c r="U7033" s="67"/>
    </row>
    <row r="7034" ht="96" customHeight="1" spans="2:21" x14ac:dyDescent="0.25">
      <c r="B7034" s="64">
        <f>IF(COUNTA(G7034:I7034)=0, "", 1996 + ROW())</f>
      </c>
      <c r="D7034" s="31"/>
      <c r="E7034" s="31"/>
      <c r="F7034" s="31"/>
      <c r="G7034" s="70"/>
      <c r="H7034" s="66"/>
      <c r="I7034" s="86"/>
      <c r="J7034" s="67" t="s">
        <v>82</v>
      </c>
      <c r="K7034" s="67" t="s">
        <v>82</v>
      </c>
      <c r="L7034" s="67" t="s">
        <v>82</v>
      </c>
      <c r="M7034" s="66"/>
      <c r="R7034" s="67"/>
      <c r="S7034" s="64" t="s">
        <v>82</v>
      </c>
      <c r="T7034" s="67"/>
      <c r="U7034" s="67"/>
    </row>
    <row r="7035" ht="96" customHeight="1" spans="2:21" x14ac:dyDescent="0.25">
      <c r="B7035" s="64">
        <f>IF(COUNTA(G7035:I7035)=0, "", 1996 + ROW())</f>
      </c>
      <c r="D7035" s="31"/>
      <c r="E7035" s="31"/>
      <c r="F7035" s="31"/>
      <c r="G7035" s="70"/>
      <c r="H7035" s="66"/>
      <c r="I7035" s="86"/>
      <c r="J7035" s="67" t="s">
        <v>82</v>
      </c>
      <c r="K7035" s="67" t="s">
        <v>82</v>
      </c>
      <c r="L7035" s="67" t="s">
        <v>82</v>
      </c>
      <c r="M7035" s="66"/>
      <c r="R7035" s="67"/>
      <c r="S7035" s="64" t="s">
        <v>82</v>
      </c>
      <c r="T7035" s="67"/>
      <c r="U7035" s="67"/>
    </row>
    <row r="7036" ht="96" customHeight="1" spans="2:21" x14ac:dyDescent="0.25">
      <c r="B7036" s="64">
        <f>IF(COUNTA(G7036:I7036)=0, "", 1996 + ROW())</f>
      </c>
      <c r="D7036" s="31"/>
      <c r="E7036" s="31"/>
      <c r="F7036" s="31"/>
      <c r="G7036" s="70"/>
      <c r="H7036" s="66"/>
      <c r="I7036" s="86"/>
      <c r="J7036" s="67" t="s">
        <v>82</v>
      </c>
      <c r="K7036" s="67" t="s">
        <v>82</v>
      </c>
      <c r="L7036" s="67" t="s">
        <v>82</v>
      </c>
      <c r="M7036" s="66"/>
      <c r="R7036" s="67"/>
      <c r="S7036" s="64" t="s">
        <v>82</v>
      </c>
      <c r="T7036" s="67"/>
      <c r="U7036" s="67"/>
    </row>
    <row r="7037" ht="96" customHeight="1" spans="2:21" x14ac:dyDescent="0.25">
      <c r="B7037" s="64">
        <f>IF(COUNTA(G7037:I7037)=0, "", 1996 + ROW())</f>
      </c>
      <c r="D7037" s="31"/>
      <c r="E7037" s="31"/>
      <c r="F7037" s="31"/>
      <c r="G7037" s="70"/>
      <c r="H7037" s="66"/>
      <c r="I7037" s="86"/>
      <c r="J7037" s="67" t="s">
        <v>82</v>
      </c>
      <c r="K7037" s="67" t="s">
        <v>82</v>
      </c>
      <c r="L7037" s="67" t="s">
        <v>82</v>
      </c>
      <c r="M7037" s="66"/>
      <c r="R7037" s="67"/>
      <c r="S7037" s="64" t="s">
        <v>82</v>
      </c>
      <c r="T7037" s="67"/>
      <c r="U7037" s="67"/>
    </row>
    <row r="7038" ht="96" customHeight="1" spans="2:21" x14ac:dyDescent="0.25">
      <c r="B7038" s="64">
        <f>IF(COUNTA(G7038:I7038)=0, "", 1996 + ROW())</f>
      </c>
      <c r="D7038" s="31"/>
      <c r="E7038" s="31"/>
      <c r="F7038" s="31"/>
      <c r="G7038" s="70"/>
      <c r="H7038" s="66"/>
      <c r="I7038" s="86"/>
      <c r="J7038" s="67" t="s">
        <v>82</v>
      </c>
      <c r="K7038" s="67" t="s">
        <v>82</v>
      </c>
      <c r="L7038" s="67" t="s">
        <v>82</v>
      </c>
      <c r="M7038" s="66"/>
      <c r="R7038" s="67"/>
      <c r="S7038" s="64" t="s">
        <v>82</v>
      </c>
      <c r="T7038" s="67"/>
      <c r="U7038" s="67"/>
    </row>
    <row r="7039" ht="96" customHeight="1" spans="2:21" x14ac:dyDescent="0.25">
      <c r="B7039" s="64">
        <f>IF(COUNTA(G7039:I7039)=0, "", 1996 + ROW())</f>
      </c>
      <c r="D7039" s="31"/>
      <c r="E7039" s="31"/>
      <c r="F7039" s="31"/>
      <c r="G7039" s="70"/>
      <c r="H7039" s="66"/>
      <c r="I7039" s="86"/>
      <c r="J7039" s="67" t="s">
        <v>82</v>
      </c>
      <c r="K7039" s="67" t="s">
        <v>82</v>
      </c>
      <c r="L7039" s="67" t="s">
        <v>82</v>
      </c>
      <c r="M7039" s="66"/>
      <c r="R7039" s="67"/>
      <c r="S7039" s="64" t="s">
        <v>82</v>
      </c>
      <c r="T7039" s="67"/>
      <c r="U7039" s="67"/>
    </row>
    <row r="7040" ht="96" customHeight="1" spans="2:21" x14ac:dyDescent="0.25">
      <c r="B7040" s="64">
        <f>IF(COUNTA(G7040:I7040)=0, "", 1996 + ROW())</f>
      </c>
      <c r="D7040" s="31"/>
      <c r="E7040" s="31"/>
      <c r="F7040" s="31"/>
      <c r="G7040" s="70"/>
      <c r="H7040" s="66"/>
      <c r="I7040" s="86"/>
      <c r="J7040" s="67" t="s">
        <v>82</v>
      </c>
      <c r="K7040" s="67" t="s">
        <v>82</v>
      </c>
      <c r="L7040" s="67" t="s">
        <v>82</v>
      </c>
      <c r="M7040" s="66"/>
      <c r="R7040" s="67"/>
      <c r="S7040" s="64" t="s">
        <v>82</v>
      </c>
      <c r="T7040" s="67"/>
      <c r="U7040" s="67"/>
    </row>
    <row r="7041" ht="96" customHeight="1" spans="2:21" x14ac:dyDescent="0.25">
      <c r="B7041" s="64">
        <f>IF(COUNTA(G7041:I7041)=0, "", 1996 + ROW())</f>
      </c>
      <c r="D7041" s="31"/>
      <c r="E7041" s="31"/>
      <c r="F7041" s="31"/>
      <c r="G7041" s="70"/>
      <c r="H7041" s="66"/>
      <c r="I7041" s="86"/>
      <c r="J7041" s="67" t="s">
        <v>82</v>
      </c>
      <c r="K7041" s="67" t="s">
        <v>82</v>
      </c>
      <c r="L7041" s="67" t="s">
        <v>82</v>
      </c>
      <c r="M7041" s="66"/>
      <c r="R7041" s="67"/>
      <c r="S7041" s="64" t="s">
        <v>82</v>
      </c>
      <c r="T7041" s="67"/>
      <c r="U7041" s="67"/>
    </row>
    <row r="7042" ht="96" customHeight="1" spans="2:21" x14ac:dyDescent="0.25">
      <c r="B7042" s="64">
        <f>IF(COUNTA(G7042:I7042)=0, "", 1996 + ROW())</f>
      </c>
      <c r="D7042" s="31"/>
      <c r="E7042" s="31"/>
      <c r="F7042" s="31"/>
      <c r="G7042" s="70"/>
      <c r="H7042" s="66"/>
      <c r="I7042" s="86"/>
      <c r="J7042" s="67" t="s">
        <v>82</v>
      </c>
      <c r="K7042" s="67" t="s">
        <v>82</v>
      </c>
      <c r="L7042" s="67" t="s">
        <v>82</v>
      </c>
      <c r="M7042" s="66"/>
      <c r="R7042" s="67"/>
      <c r="S7042" s="64" t="s">
        <v>82</v>
      </c>
      <c r="T7042" s="67"/>
      <c r="U7042" s="67"/>
    </row>
    <row r="7043" ht="96" customHeight="1" spans="2:21" x14ac:dyDescent="0.25">
      <c r="B7043" s="64">
        <f>IF(COUNTA(G7043:I7043)=0, "", 1996 + ROW())</f>
      </c>
      <c r="D7043" s="31"/>
      <c r="E7043" s="31"/>
      <c r="F7043" s="31"/>
      <c r="G7043" s="70"/>
      <c r="H7043" s="66"/>
      <c r="I7043" s="86"/>
      <c r="J7043" s="67" t="s">
        <v>82</v>
      </c>
      <c r="K7043" s="67" t="s">
        <v>82</v>
      </c>
      <c r="L7043" s="67" t="s">
        <v>82</v>
      </c>
      <c r="M7043" s="66"/>
      <c r="R7043" s="67"/>
      <c r="S7043" s="64" t="s">
        <v>82</v>
      </c>
      <c r="T7043" s="67"/>
      <c r="U7043" s="67"/>
    </row>
    <row r="7044" ht="96" customHeight="1" spans="2:21" x14ac:dyDescent="0.25">
      <c r="B7044" s="64">
        <f>IF(COUNTA(G7044:I7044)=0, "", 1996 + ROW())</f>
      </c>
      <c r="D7044" s="31"/>
      <c r="E7044" s="31"/>
      <c r="F7044" s="31"/>
      <c r="G7044" s="70"/>
      <c r="H7044" s="66"/>
      <c r="I7044" s="86"/>
      <c r="J7044" s="67" t="s">
        <v>82</v>
      </c>
      <c r="K7044" s="67" t="s">
        <v>82</v>
      </c>
      <c r="L7044" s="67" t="s">
        <v>82</v>
      </c>
      <c r="M7044" s="66"/>
      <c r="R7044" s="67"/>
      <c r="S7044" s="64" t="s">
        <v>82</v>
      </c>
      <c r="T7044" s="67"/>
      <c r="U7044" s="67"/>
    </row>
    <row r="7045" ht="96" customHeight="1" spans="2:21" x14ac:dyDescent="0.25">
      <c r="B7045" s="64">
        <f>IF(COUNTA(G7045:I7045)=0, "", 1996 + ROW())</f>
      </c>
      <c r="D7045" s="31"/>
      <c r="E7045" s="31"/>
      <c r="F7045" s="31"/>
      <c r="G7045" s="70"/>
      <c r="H7045" s="66"/>
      <c r="I7045" s="86"/>
      <c r="J7045" s="67" t="s">
        <v>82</v>
      </c>
      <c r="K7045" s="67" t="s">
        <v>82</v>
      </c>
      <c r="L7045" s="67" t="s">
        <v>82</v>
      </c>
      <c r="M7045" s="66"/>
      <c r="R7045" s="67"/>
      <c r="S7045" s="64" t="s">
        <v>82</v>
      </c>
      <c r="T7045" s="67"/>
      <c r="U7045" s="67"/>
    </row>
    <row r="7046" ht="96" customHeight="1" spans="2:21" x14ac:dyDescent="0.25">
      <c r="B7046" s="64">
        <f>IF(COUNTA(G7046:I7046)=0, "", 1996 + ROW())</f>
      </c>
      <c r="D7046" s="31"/>
      <c r="E7046" s="31"/>
      <c r="F7046" s="31"/>
      <c r="G7046" s="70"/>
      <c r="H7046" s="66"/>
      <c r="I7046" s="86"/>
      <c r="J7046" s="67" t="s">
        <v>82</v>
      </c>
      <c r="K7046" s="67" t="s">
        <v>82</v>
      </c>
      <c r="L7046" s="67" t="s">
        <v>82</v>
      </c>
      <c r="M7046" s="66"/>
      <c r="R7046" s="67"/>
      <c r="S7046" s="64" t="s">
        <v>82</v>
      </c>
      <c r="T7046" s="67"/>
      <c r="U7046" s="67"/>
    </row>
    <row r="7047" ht="96" customHeight="1" spans="2:21" x14ac:dyDescent="0.25">
      <c r="B7047" s="64">
        <f>IF(COUNTA(G7047:I7047)=0, "", 1996 + ROW())</f>
      </c>
      <c r="D7047" s="31"/>
      <c r="E7047" s="31"/>
      <c r="F7047" s="31"/>
      <c r="G7047" s="70"/>
      <c r="H7047" s="66"/>
      <c r="I7047" s="86"/>
      <c r="J7047" s="67" t="s">
        <v>82</v>
      </c>
      <c r="K7047" s="67" t="s">
        <v>82</v>
      </c>
      <c r="L7047" s="67" t="s">
        <v>82</v>
      </c>
      <c r="M7047" s="66"/>
      <c r="R7047" s="67"/>
      <c r="S7047" s="64" t="s">
        <v>82</v>
      </c>
      <c r="T7047" s="67"/>
      <c r="U7047" s="67"/>
    </row>
    <row r="7048" ht="96" customHeight="1" spans="2:21" x14ac:dyDescent="0.25">
      <c r="B7048" s="64">
        <f>IF(COUNTA(G7048:I7048)=0, "", 1996 + ROW())</f>
      </c>
      <c r="D7048" s="31"/>
      <c r="E7048" s="31"/>
      <c r="F7048" s="31"/>
      <c r="G7048" s="70"/>
      <c r="H7048" s="66"/>
      <c r="I7048" s="86"/>
      <c r="J7048" s="67" t="s">
        <v>82</v>
      </c>
      <c r="K7048" s="67" t="s">
        <v>82</v>
      </c>
      <c r="L7048" s="67" t="s">
        <v>82</v>
      </c>
      <c r="M7048" s="66"/>
      <c r="R7048" s="67"/>
      <c r="S7048" s="64" t="s">
        <v>82</v>
      </c>
      <c r="T7048" s="67"/>
      <c r="U7048" s="67"/>
    </row>
    <row r="7049" ht="96" customHeight="1" spans="2:21" x14ac:dyDescent="0.25">
      <c r="B7049" s="64">
        <f>IF(COUNTA(G7049:I7049)=0, "", 1996 + ROW())</f>
      </c>
      <c r="D7049" s="31"/>
      <c r="E7049" s="31"/>
      <c r="F7049" s="31"/>
      <c r="G7049" s="70"/>
      <c r="H7049" s="66"/>
      <c r="I7049" s="86"/>
      <c r="J7049" s="67" t="s">
        <v>82</v>
      </c>
      <c r="K7049" s="67" t="s">
        <v>82</v>
      </c>
      <c r="L7049" s="67" t="s">
        <v>82</v>
      </c>
      <c r="M7049" s="66"/>
      <c r="R7049" s="67"/>
      <c r="S7049" s="64" t="s">
        <v>82</v>
      </c>
      <c r="T7049" s="67"/>
      <c r="U7049" s="67"/>
    </row>
    <row r="7050" ht="96" customHeight="1" spans="2:21" x14ac:dyDescent="0.25">
      <c r="B7050" s="64">
        <f>IF(COUNTA(G7050:I7050)=0, "", 1996 + ROW())</f>
      </c>
      <c r="D7050" s="31"/>
      <c r="E7050" s="31"/>
      <c r="F7050" s="31"/>
      <c r="G7050" s="70"/>
      <c r="H7050" s="66"/>
      <c r="I7050" s="86"/>
      <c r="J7050" s="67" t="s">
        <v>82</v>
      </c>
      <c r="K7050" s="67" t="s">
        <v>82</v>
      </c>
      <c r="L7050" s="67" t="s">
        <v>82</v>
      </c>
      <c r="M7050" s="66"/>
      <c r="R7050" s="67"/>
      <c r="S7050" s="64" t="s">
        <v>82</v>
      </c>
      <c r="T7050" s="67"/>
      <c r="U7050" s="67"/>
    </row>
    <row r="7051" ht="96" customHeight="1" spans="2:21" x14ac:dyDescent="0.25">
      <c r="B7051" s="64">
        <f>IF(COUNTA(G7051:I7051)=0, "", 1996 + ROW())</f>
      </c>
      <c r="D7051" s="31"/>
      <c r="E7051" s="31"/>
      <c r="F7051" s="31"/>
      <c r="G7051" s="70"/>
      <c r="H7051" s="66"/>
      <c r="I7051" s="86"/>
      <c r="J7051" s="67" t="s">
        <v>82</v>
      </c>
      <c r="K7051" s="67" t="s">
        <v>82</v>
      </c>
      <c r="L7051" s="67" t="s">
        <v>82</v>
      </c>
      <c r="M7051" s="66"/>
      <c r="R7051" s="67"/>
      <c r="S7051" s="64" t="s">
        <v>82</v>
      </c>
      <c r="T7051" s="67"/>
      <c r="U7051" s="67"/>
    </row>
    <row r="7052" ht="96" customHeight="1" spans="2:21" x14ac:dyDescent="0.25">
      <c r="B7052" s="64">
        <f>IF(COUNTA(G7052:I7052)=0, "", 1996 + ROW())</f>
      </c>
      <c r="D7052" s="31"/>
      <c r="E7052" s="31"/>
      <c r="F7052" s="31"/>
      <c r="G7052" s="70"/>
      <c r="H7052" s="66"/>
      <c r="I7052" s="86"/>
      <c r="J7052" s="67" t="s">
        <v>82</v>
      </c>
      <c r="K7052" s="67" t="s">
        <v>82</v>
      </c>
      <c r="L7052" s="67" t="s">
        <v>82</v>
      </c>
      <c r="M7052" s="66"/>
      <c r="R7052" s="67"/>
      <c r="S7052" s="64" t="s">
        <v>82</v>
      </c>
      <c r="T7052" s="67"/>
      <c r="U7052" s="67"/>
    </row>
    <row r="7053" ht="96" customHeight="1" spans="2:21" x14ac:dyDescent="0.25">
      <c r="B7053" s="64">
        <f>IF(COUNTA(G7053:I7053)=0, "", 1996 + ROW())</f>
      </c>
      <c r="D7053" s="31"/>
      <c r="E7053" s="31"/>
      <c r="F7053" s="31"/>
      <c r="G7053" s="70"/>
      <c r="H7053" s="66"/>
      <c r="I7053" s="86"/>
      <c r="J7053" s="67" t="s">
        <v>82</v>
      </c>
      <c r="K7053" s="67" t="s">
        <v>82</v>
      </c>
      <c r="L7053" s="67" t="s">
        <v>82</v>
      </c>
      <c r="M7053" s="66"/>
      <c r="R7053" s="67"/>
      <c r="S7053" s="64" t="s">
        <v>82</v>
      </c>
      <c r="T7053" s="67"/>
      <c r="U7053" s="67"/>
    </row>
    <row r="7054" ht="96" customHeight="1" spans="2:21" x14ac:dyDescent="0.25">
      <c r="B7054" s="64">
        <f>IF(COUNTA(G7054:I7054)=0, "", 1996 + ROW())</f>
      </c>
      <c r="D7054" s="31"/>
      <c r="E7054" s="31"/>
      <c r="F7054" s="31"/>
      <c r="G7054" s="70"/>
      <c r="H7054" s="66"/>
      <c r="I7054" s="86"/>
      <c r="J7054" s="67" t="s">
        <v>82</v>
      </c>
      <c r="K7054" s="67" t="s">
        <v>82</v>
      </c>
      <c r="L7054" s="67" t="s">
        <v>82</v>
      </c>
      <c r="M7054" s="66"/>
      <c r="R7054" s="67"/>
      <c r="S7054" s="64" t="s">
        <v>82</v>
      </c>
      <c r="T7054" s="67"/>
      <c r="U7054" s="67"/>
    </row>
    <row r="7055" ht="96" customHeight="1" spans="2:21" x14ac:dyDescent="0.25">
      <c r="B7055" s="64">
        <f>IF(COUNTA(G7055:I7055)=0, "", 1996 + ROW())</f>
      </c>
      <c r="D7055" s="31"/>
      <c r="E7055" s="31"/>
      <c r="F7055" s="31"/>
      <c r="G7055" s="70"/>
      <c r="H7055" s="66"/>
      <c r="I7055" s="86"/>
      <c r="J7055" s="67" t="s">
        <v>82</v>
      </c>
      <c r="K7055" s="67" t="s">
        <v>82</v>
      </c>
      <c r="L7055" s="67" t="s">
        <v>82</v>
      </c>
      <c r="M7055" s="66"/>
      <c r="R7055" s="67"/>
      <c r="S7055" s="64" t="s">
        <v>82</v>
      </c>
      <c r="T7055" s="67"/>
      <c r="U7055" s="67"/>
    </row>
    <row r="7056" ht="96" customHeight="1" spans="2:21" x14ac:dyDescent="0.25">
      <c r="B7056" s="64">
        <f>IF(COUNTA(G7056:I7056)=0, "", 1996 + ROW())</f>
      </c>
      <c r="D7056" s="31"/>
      <c r="E7056" s="31"/>
      <c r="F7056" s="31"/>
      <c r="G7056" s="70"/>
      <c r="H7056" s="66"/>
      <c r="I7056" s="86"/>
      <c r="J7056" s="67" t="s">
        <v>82</v>
      </c>
      <c r="K7056" s="67" t="s">
        <v>82</v>
      </c>
      <c r="L7056" s="67" t="s">
        <v>82</v>
      </c>
      <c r="M7056" s="66"/>
      <c r="R7056" s="67"/>
      <c r="S7056" s="64" t="s">
        <v>82</v>
      </c>
      <c r="T7056" s="67"/>
      <c r="U7056" s="67"/>
    </row>
    <row r="7057" ht="96" customHeight="1" spans="2:21" x14ac:dyDescent="0.25">
      <c r="B7057" s="64">
        <f>IF(COUNTA(G7057:I7057)=0, "", 1996 + ROW())</f>
      </c>
      <c r="D7057" s="31"/>
      <c r="E7057" s="31"/>
      <c r="F7057" s="31"/>
      <c r="G7057" s="70"/>
      <c r="H7057" s="66"/>
      <c r="I7057" s="86"/>
      <c r="J7057" s="67" t="s">
        <v>82</v>
      </c>
      <c r="K7057" s="67" t="s">
        <v>82</v>
      </c>
      <c r="L7057" s="67" t="s">
        <v>82</v>
      </c>
      <c r="M7057" s="66"/>
      <c r="R7057" s="67"/>
      <c r="S7057" s="64" t="s">
        <v>82</v>
      </c>
      <c r="T7057" s="67"/>
      <c r="U7057" s="67"/>
    </row>
    <row r="7058" ht="96" customHeight="1" spans="2:21" x14ac:dyDescent="0.25">
      <c r="B7058" s="64">
        <f>IF(COUNTA(G7058:I7058)=0, "", 1996 + ROW())</f>
      </c>
      <c r="D7058" s="31"/>
      <c r="E7058" s="31"/>
      <c r="F7058" s="31"/>
      <c r="G7058" s="70"/>
      <c r="H7058" s="66"/>
      <c r="I7058" s="86"/>
      <c r="J7058" s="67" t="s">
        <v>82</v>
      </c>
      <c r="K7058" s="67" t="s">
        <v>82</v>
      </c>
      <c r="L7058" s="67" t="s">
        <v>82</v>
      </c>
      <c r="M7058" s="66"/>
      <c r="R7058" s="67"/>
      <c r="S7058" s="64" t="s">
        <v>82</v>
      </c>
      <c r="T7058" s="67"/>
      <c r="U7058" s="67"/>
    </row>
    <row r="7059" ht="96" customHeight="1" spans="2:21" x14ac:dyDescent="0.25">
      <c r="B7059" s="64">
        <f>IF(COUNTA(G7059:I7059)=0, "", 1996 + ROW())</f>
      </c>
      <c r="D7059" s="31"/>
      <c r="E7059" s="31"/>
      <c r="F7059" s="31"/>
      <c r="G7059" s="70"/>
      <c r="H7059" s="66"/>
      <c r="I7059" s="86"/>
      <c r="J7059" s="67" t="s">
        <v>82</v>
      </c>
      <c r="K7059" s="67" t="s">
        <v>82</v>
      </c>
      <c r="L7059" s="67" t="s">
        <v>82</v>
      </c>
      <c r="M7059" s="66"/>
      <c r="R7059" s="67"/>
      <c r="S7059" s="64" t="s">
        <v>82</v>
      </c>
      <c r="T7059" s="67"/>
      <c r="U7059" s="67"/>
    </row>
    <row r="7060" ht="96" customHeight="1" spans="2:21" x14ac:dyDescent="0.25">
      <c r="B7060" s="64">
        <f>IF(COUNTA(G7060:I7060)=0, "", 1996 + ROW())</f>
      </c>
      <c r="D7060" s="31"/>
      <c r="E7060" s="31"/>
      <c r="F7060" s="31"/>
      <c r="G7060" s="70"/>
      <c r="H7060" s="66"/>
      <c r="I7060" s="86"/>
      <c r="J7060" s="67" t="s">
        <v>82</v>
      </c>
      <c r="K7060" s="67" t="s">
        <v>82</v>
      </c>
      <c r="L7060" s="67" t="s">
        <v>82</v>
      </c>
      <c r="M7060" s="66"/>
      <c r="R7060" s="67"/>
      <c r="S7060" s="64" t="s">
        <v>82</v>
      </c>
      <c r="T7060" s="67"/>
      <c r="U7060" s="67"/>
    </row>
    <row r="7061" ht="96" customHeight="1" spans="2:21" x14ac:dyDescent="0.25">
      <c r="B7061" s="64">
        <f>IF(COUNTA(G7061:I7061)=0, "", 1996 + ROW())</f>
      </c>
      <c r="D7061" s="31"/>
      <c r="E7061" s="31"/>
      <c r="F7061" s="31"/>
      <c r="G7061" s="70"/>
      <c r="H7061" s="66"/>
      <c r="I7061" s="86"/>
      <c r="J7061" s="67" t="s">
        <v>82</v>
      </c>
      <c r="K7061" s="67" t="s">
        <v>82</v>
      </c>
      <c r="L7061" s="67" t="s">
        <v>82</v>
      </c>
      <c r="M7061" s="66"/>
      <c r="R7061" s="67"/>
      <c r="S7061" s="64" t="s">
        <v>82</v>
      </c>
      <c r="T7061" s="67"/>
      <c r="U7061" s="67"/>
    </row>
    <row r="7062" ht="96" customHeight="1" spans="2:21" x14ac:dyDescent="0.25">
      <c r="B7062" s="64">
        <f>IF(COUNTA(G7062:I7062)=0, "", 1996 + ROW())</f>
      </c>
      <c r="D7062" s="31"/>
      <c r="E7062" s="31"/>
      <c r="F7062" s="31"/>
      <c r="G7062" s="70"/>
      <c r="H7062" s="66"/>
      <c r="I7062" s="86"/>
      <c r="J7062" s="67" t="s">
        <v>82</v>
      </c>
      <c r="K7062" s="67" t="s">
        <v>82</v>
      </c>
      <c r="L7062" s="67" t="s">
        <v>82</v>
      </c>
      <c r="M7062" s="66"/>
      <c r="R7062" s="67"/>
      <c r="S7062" s="64" t="s">
        <v>82</v>
      </c>
      <c r="T7062" s="67"/>
      <c r="U7062" s="67"/>
    </row>
    <row r="7063" ht="96" customHeight="1" spans="2:21" x14ac:dyDescent="0.25">
      <c r="B7063" s="64">
        <f>IF(COUNTA(G7063:I7063)=0, "", 1996 + ROW())</f>
      </c>
      <c r="D7063" s="31"/>
      <c r="E7063" s="31"/>
      <c r="F7063" s="31"/>
      <c r="G7063" s="70"/>
      <c r="H7063" s="66"/>
      <c r="I7063" s="86"/>
      <c r="J7063" s="67" t="s">
        <v>82</v>
      </c>
      <c r="K7063" s="67" t="s">
        <v>82</v>
      </c>
      <c r="L7063" s="67" t="s">
        <v>82</v>
      </c>
      <c r="M7063" s="66"/>
      <c r="R7063" s="67"/>
      <c r="S7063" s="64" t="s">
        <v>82</v>
      </c>
      <c r="T7063" s="67"/>
      <c r="U7063" s="67"/>
    </row>
    <row r="7064" ht="96" customHeight="1" spans="2:21" x14ac:dyDescent="0.25">
      <c r="B7064" s="64">
        <f>IF(COUNTA(G7064:I7064)=0, "", 1996 + ROW())</f>
      </c>
      <c r="D7064" s="31"/>
      <c r="E7064" s="31"/>
      <c r="F7064" s="31"/>
      <c r="G7064" s="70"/>
      <c r="H7064" s="66"/>
      <c r="I7064" s="86"/>
      <c r="J7064" s="67" t="s">
        <v>82</v>
      </c>
      <c r="K7064" s="67" t="s">
        <v>82</v>
      </c>
      <c r="L7064" s="67" t="s">
        <v>82</v>
      </c>
      <c r="M7064" s="66"/>
      <c r="R7064" s="67"/>
      <c r="S7064" s="64" t="s">
        <v>82</v>
      </c>
      <c r="T7064" s="67"/>
      <c r="U7064" s="67"/>
    </row>
    <row r="7065" ht="96" customHeight="1" spans="2:21" x14ac:dyDescent="0.25">
      <c r="B7065" s="64">
        <f>IF(COUNTA(G7065:I7065)=0, "", 1996 + ROW())</f>
      </c>
      <c r="D7065" s="31"/>
      <c r="E7065" s="31"/>
      <c r="F7065" s="31"/>
      <c r="G7065" s="70"/>
      <c r="H7065" s="66"/>
      <c r="I7065" s="86"/>
      <c r="J7065" s="67" t="s">
        <v>82</v>
      </c>
      <c r="K7065" s="67" t="s">
        <v>82</v>
      </c>
      <c r="L7065" s="67" t="s">
        <v>82</v>
      </c>
      <c r="M7065" s="66"/>
      <c r="R7065" s="67"/>
      <c r="S7065" s="64" t="s">
        <v>82</v>
      </c>
      <c r="T7065" s="67"/>
      <c r="U7065" s="67"/>
    </row>
    <row r="7066" ht="96" customHeight="1" spans="2:21" x14ac:dyDescent="0.25">
      <c r="B7066" s="64">
        <f>IF(COUNTA(G7066:I7066)=0, "", 1996 + ROW())</f>
      </c>
      <c r="D7066" s="31"/>
      <c r="E7066" s="31"/>
      <c r="F7066" s="31"/>
      <c r="G7066" s="70"/>
      <c r="H7066" s="66"/>
      <c r="I7066" s="86"/>
      <c r="J7066" s="67" t="s">
        <v>82</v>
      </c>
      <c r="K7066" s="67" t="s">
        <v>82</v>
      </c>
      <c r="L7066" s="67" t="s">
        <v>82</v>
      </c>
      <c r="M7066" s="66"/>
      <c r="R7066" s="67"/>
      <c r="S7066" s="64" t="s">
        <v>82</v>
      </c>
      <c r="T7066" s="67"/>
      <c r="U7066" s="67"/>
    </row>
    <row r="7067" ht="96" customHeight="1" spans="2:21" x14ac:dyDescent="0.25">
      <c r="B7067" s="64">
        <f>IF(COUNTA(G7067:I7067)=0, "", 1996 + ROW())</f>
      </c>
      <c r="D7067" s="31"/>
      <c r="E7067" s="31"/>
      <c r="F7067" s="31"/>
      <c r="G7067" s="70"/>
      <c r="H7067" s="66"/>
      <c r="I7067" s="86"/>
      <c r="J7067" s="67" t="s">
        <v>82</v>
      </c>
      <c r="K7067" s="67" t="s">
        <v>82</v>
      </c>
      <c r="L7067" s="67" t="s">
        <v>82</v>
      </c>
      <c r="M7067" s="66"/>
      <c r="R7067" s="67"/>
      <c r="S7067" s="64" t="s">
        <v>82</v>
      </c>
      <c r="T7067" s="67"/>
      <c r="U7067" s="67"/>
    </row>
    <row r="7068" ht="96" customHeight="1" spans="2:21" x14ac:dyDescent="0.25">
      <c r="B7068" s="64">
        <f>IF(COUNTA(G7068:I7068)=0, "", 1996 + ROW())</f>
      </c>
      <c r="D7068" s="31"/>
      <c r="E7068" s="31"/>
      <c r="F7068" s="31"/>
      <c r="G7068" s="70"/>
      <c r="H7068" s="66"/>
      <c r="I7068" s="86"/>
      <c r="J7068" s="67" t="s">
        <v>82</v>
      </c>
      <c r="K7068" s="67" t="s">
        <v>82</v>
      </c>
      <c r="L7068" s="67" t="s">
        <v>82</v>
      </c>
      <c r="M7068" s="66"/>
      <c r="R7068" s="67"/>
      <c r="S7068" s="64" t="s">
        <v>82</v>
      </c>
      <c r="T7068" s="67"/>
      <c r="U7068" s="67"/>
    </row>
    <row r="7069" ht="96" customHeight="1" spans="2:21" x14ac:dyDescent="0.25">
      <c r="B7069" s="64">
        <f>IF(COUNTA(G7069:I7069)=0, "", 1996 + ROW())</f>
      </c>
      <c r="D7069" s="31"/>
      <c r="E7069" s="31"/>
      <c r="F7069" s="31"/>
      <c r="G7069" s="70"/>
      <c r="H7069" s="66"/>
      <c r="I7069" s="86"/>
      <c r="J7069" s="67" t="s">
        <v>82</v>
      </c>
      <c r="K7069" s="67" t="s">
        <v>82</v>
      </c>
      <c r="L7069" s="67" t="s">
        <v>82</v>
      </c>
      <c r="M7069" s="66"/>
      <c r="R7069" s="67"/>
      <c r="S7069" s="64" t="s">
        <v>82</v>
      </c>
      <c r="T7069" s="67"/>
      <c r="U7069" s="67"/>
    </row>
    <row r="7070" ht="96" customHeight="1" spans="2:21" x14ac:dyDescent="0.25">
      <c r="B7070" s="64">
        <f>IF(COUNTA(G7070:I7070)=0, "", 1996 + ROW())</f>
      </c>
      <c r="D7070" s="31"/>
      <c r="E7070" s="31"/>
      <c r="F7070" s="31"/>
      <c r="G7070" s="70"/>
      <c r="H7070" s="66"/>
      <c r="I7070" s="86"/>
      <c r="J7070" s="67" t="s">
        <v>82</v>
      </c>
      <c r="K7070" s="67" t="s">
        <v>82</v>
      </c>
      <c r="L7070" s="67" t="s">
        <v>82</v>
      </c>
      <c r="M7070" s="66"/>
      <c r="R7070" s="67"/>
      <c r="S7070" s="64" t="s">
        <v>82</v>
      </c>
      <c r="T7070" s="67"/>
      <c r="U7070" s="67"/>
    </row>
    <row r="7071" ht="96" customHeight="1" spans="2:21" x14ac:dyDescent="0.25">
      <c r="B7071" s="64">
        <f>IF(COUNTA(G7071:I7071)=0, "", 1996 + ROW())</f>
      </c>
      <c r="D7071" s="31"/>
      <c r="E7071" s="31"/>
      <c r="F7071" s="31"/>
      <c r="G7071" s="70"/>
      <c r="H7071" s="66"/>
      <c r="I7071" s="86"/>
      <c r="J7071" s="67" t="s">
        <v>82</v>
      </c>
      <c r="K7071" s="67" t="s">
        <v>82</v>
      </c>
      <c r="L7071" s="67" t="s">
        <v>82</v>
      </c>
      <c r="M7071" s="66"/>
      <c r="R7071" s="67"/>
      <c r="S7071" s="64" t="s">
        <v>82</v>
      </c>
      <c r="T7071" s="67"/>
      <c r="U7071" s="67"/>
    </row>
    <row r="7072" ht="96" customHeight="1" spans="2:21" x14ac:dyDescent="0.25">
      <c r="B7072" s="64">
        <f>IF(COUNTA(G7072:I7072)=0, "", 1996 + ROW())</f>
      </c>
      <c r="D7072" s="31"/>
      <c r="E7072" s="31"/>
      <c r="F7072" s="31"/>
      <c r="G7072" s="70"/>
      <c r="H7072" s="66"/>
      <c r="I7072" s="86"/>
      <c r="J7072" s="67" t="s">
        <v>82</v>
      </c>
      <c r="K7072" s="67" t="s">
        <v>82</v>
      </c>
      <c r="L7072" s="67" t="s">
        <v>82</v>
      </c>
      <c r="M7072" s="66"/>
      <c r="R7072" s="67"/>
      <c r="S7072" s="64" t="s">
        <v>82</v>
      </c>
      <c r="T7072" s="67"/>
      <c r="U7072" s="67"/>
    </row>
    <row r="7073" ht="96" customHeight="1" spans="2:21" x14ac:dyDescent="0.25">
      <c r="B7073" s="64">
        <f>IF(COUNTA(G7073:I7073)=0, "", 1996 + ROW())</f>
      </c>
      <c r="D7073" s="31"/>
      <c r="E7073" s="31"/>
      <c r="F7073" s="31"/>
      <c r="G7073" s="70"/>
      <c r="H7073" s="66"/>
      <c r="I7073" s="86"/>
      <c r="J7073" s="67" t="s">
        <v>82</v>
      </c>
      <c r="K7073" s="67" t="s">
        <v>82</v>
      </c>
      <c r="L7073" s="67" t="s">
        <v>82</v>
      </c>
      <c r="M7073" s="66"/>
      <c r="R7073" s="67"/>
      <c r="S7073" s="64" t="s">
        <v>82</v>
      </c>
      <c r="T7073" s="67"/>
      <c r="U7073" s="67"/>
    </row>
    <row r="7074" ht="96" customHeight="1" spans="2:21" x14ac:dyDescent="0.25">
      <c r="B7074" s="64">
        <f>IF(COUNTA(G7074:I7074)=0, "", 1996 + ROW())</f>
      </c>
      <c r="D7074" s="31"/>
      <c r="E7074" s="31"/>
      <c r="F7074" s="31"/>
      <c r="G7074" s="70"/>
      <c r="H7074" s="66"/>
      <c r="I7074" s="86"/>
      <c r="J7074" s="67" t="s">
        <v>82</v>
      </c>
      <c r="K7074" s="67" t="s">
        <v>82</v>
      </c>
      <c r="L7074" s="67" t="s">
        <v>82</v>
      </c>
      <c r="M7074" s="66"/>
      <c r="R7074" s="67"/>
      <c r="S7074" s="64" t="s">
        <v>82</v>
      </c>
      <c r="T7074" s="67"/>
      <c r="U7074" s="67"/>
    </row>
    <row r="7075" ht="96" customHeight="1" spans="2:21" x14ac:dyDescent="0.25">
      <c r="B7075" s="64">
        <f>IF(COUNTA(G7075:I7075)=0, "", 1996 + ROW())</f>
      </c>
      <c r="D7075" s="31"/>
      <c r="E7075" s="31"/>
      <c r="F7075" s="31"/>
      <c r="G7075" s="70"/>
      <c r="H7075" s="66"/>
      <c r="I7075" s="86"/>
      <c r="J7075" s="67" t="s">
        <v>82</v>
      </c>
      <c r="K7075" s="67" t="s">
        <v>82</v>
      </c>
      <c r="L7075" s="67" t="s">
        <v>82</v>
      </c>
      <c r="M7075" s="66"/>
      <c r="R7075" s="67"/>
      <c r="S7075" s="64" t="s">
        <v>82</v>
      </c>
      <c r="T7075" s="67"/>
      <c r="U7075" s="67"/>
    </row>
    <row r="7076" ht="96" customHeight="1" spans="2:21" x14ac:dyDescent="0.25">
      <c r="B7076" s="64">
        <f>IF(COUNTA(G7076:I7076)=0, "", 1996 + ROW())</f>
      </c>
      <c r="D7076" s="31"/>
      <c r="E7076" s="31"/>
      <c r="F7076" s="31"/>
      <c r="G7076" s="70"/>
      <c r="H7076" s="66"/>
      <c r="I7076" s="86"/>
      <c r="J7076" s="67" t="s">
        <v>82</v>
      </c>
      <c r="K7076" s="67" t="s">
        <v>82</v>
      </c>
      <c r="L7076" s="67" t="s">
        <v>82</v>
      </c>
      <c r="M7076" s="66"/>
      <c r="R7076" s="67"/>
      <c r="S7076" s="64" t="s">
        <v>82</v>
      </c>
      <c r="T7076" s="67"/>
      <c r="U7076" s="67"/>
    </row>
    <row r="7077" ht="96" customHeight="1" spans="2:21" x14ac:dyDescent="0.25">
      <c r="B7077" s="64">
        <f>IF(COUNTA(G7077:I7077)=0, "", 1996 + ROW())</f>
      </c>
      <c r="D7077" s="31"/>
      <c r="E7077" s="31"/>
      <c r="F7077" s="31"/>
      <c r="G7077" s="70"/>
      <c r="H7077" s="66"/>
      <c r="I7077" s="86"/>
      <c r="J7077" s="67" t="s">
        <v>82</v>
      </c>
      <c r="K7077" s="67" t="s">
        <v>82</v>
      </c>
      <c r="L7077" s="67" t="s">
        <v>82</v>
      </c>
      <c r="M7077" s="66"/>
      <c r="R7077" s="67"/>
      <c r="S7077" s="64" t="s">
        <v>82</v>
      </c>
      <c r="T7077" s="67"/>
      <c r="U7077" s="67"/>
    </row>
    <row r="7078" ht="96" customHeight="1" spans="2:21" x14ac:dyDescent="0.25">
      <c r="B7078" s="64">
        <f>IF(COUNTA(G7078:I7078)=0, "", 1996 + ROW())</f>
      </c>
      <c r="D7078" s="31"/>
      <c r="E7078" s="31"/>
      <c r="F7078" s="31"/>
      <c r="G7078" s="70"/>
      <c r="H7078" s="66"/>
      <c r="I7078" s="86"/>
      <c r="J7078" s="67" t="s">
        <v>82</v>
      </c>
      <c r="K7078" s="67" t="s">
        <v>82</v>
      </c>
      <c r="L7078" s="67" t="s">
        <v>82</v>
      </c>
      <c r="M7078" s="66"/>
      <c r="R7078" s="67"/>
      <c r="S7078" s="64" t="s">
        <v>82</v>
      </c>
      <c r="T7078" s="67"/>
      <c r="U7078" s="67"/>
    </row>
    <row r="7079" ht="96" customHeight="1" spans="2:21" x14ac:dyDescent="0.25">
      <c r="B7079" s="64">
        <f>IF(COUNTA(G7079:I7079)=0, "", 1996 + ROW())</f>
      </c>
      <c r="D7079" s="31"/>
      <c r="E7079" s="31"/>
      <c r="F7079" s="31"/>
      <c r="G7079" s="70"/>
      <c r="H7079" s="66"/>
      <c r="I7079" s="86"/>
      <c r="J7079" s="67" t="s">
        <v>82</v>
      </c>
      <c r="K7079" s="67" t="s">
        <v>82</v>
      </c>
      <c r="L7079" s="67" t="s">
        <v>82</v>
      </c>
      <c r="M7079" s="66"/>
      <c r="R7079" s="67"/>
      <c r="S7079" s="64" t="s">
        <v>82</v>
      </c>
      <c r="T7079" s="67"/>
      <c r="U7079" s="67"/>
    </row>
    <row r="7080" ht="96" customHeight="1" spans="2:21" x14ac:dyDescent="0.25">
      <c r="B7080" s="64">
        <f>IF(COUNTA(G7080:I7080)=0, "", 1996 + ROW())</f>
      </c>
      <c r="D7080" s="31"/>
      <c r="E7080" s="31"/>
      <c r="F7080" s="31"/>
      <c r="G7080" s="70"/>
      <c r="H7080" s="66"/>
      <c r="I7080" s="86"/>
      <c r="J7080" s="67" t="s">
        <v>82</v>
      </c>
      <c r="K7080" s="67" t="s">
        <v>82</v>
      </c>
      <c r="L7080" s="67" t="s">
        <v>82</v>
      </c>
      <c r="M7080" s="66"/>
      <c r="R7080" s="67"/>
      <c r="S7080" s="64" t="s">
        <v>82</v>
      </c>
      <c r="T7080" s="67"/>
      <c r="U7080" s="67"/>
    </row>
    <row r="7081" ht="96" customHeight="1" spans="2:21" x14ac:dyDescent="0.25">
      <c r="B7081" s="64">
        <f>IF(COUNTA(G7081:I7081)=0, "", 1996 + ROW())</f>
      </c>
      <c r="D7081" s="31"/>
      <c r="E7081" s="31"/>
      <c r="F7081" s="31"/>
      <c r="G7081" s="70"/>
      <c r="H7081" s="66"/>
      <c r="I7081" s="86"/>
      <c r="J7081" s="67" t="s">
        <v>82</v>
      </c>
      <c r="K7081" s="67" t="s">
        <v>82</v>
      </c>
      <c r="L7081" s="67" t="s">
        <v>82</v>
      </c>
      <c r="M7081" s="66"/>
      <c r="R7081" s="67"/>
      <c r="S7081" s="64" t="s">
        <v>82</v>
      </c>
      <c r="T7081" s="67"/>
      <c r="U7081" s="67"/>
    </row>
    <row r="7082" ht="96" customHeight="1" spans="2:21" x14ac:dyDescent="0.25">
      <c r="B7082" s="64">
        <f>IF(COUNTA(G7082:I7082)=0, "", 1996 + ROW())</f>
      </c>
      <c r="D7082" s="31"/>
      <c r="E7082" s="31"/>
      <c r="F7082" s="31"/>
      <c r="G7082" s="70"/>
      <c r="H7082" s="66"/>
      <c r="I7082" s="86"/>
      <c r="J7082" s="67" t="s">
        <v>82</v>
      </c>
      <c r="K7082" s="67" t="s">
        <v>82</v>
      </c>
      <c r="L7082" s="67" t="s">
        <v>82</v>
      </c>
      <c r="M7082" s="66"/>
      <c r="R7082" s="67"/>
      <c r="S7082" s="64" t="s">
        <v>82</v>
      </c>
      <c r="T7082" s="67"/>
      <c r="U7082" s="67"/>
    </row>
    <row r="7083" ht="96" customHeight="1" spans="2:21" x14ac:dyDescent="0.25">
      <c r="B7083" s="64">
        <f>IF(COUNTA(G7083:I7083)=0, "", 1996 + ROW())</f>
      </c>
      <c r="D7083" s="31"/>
      <c r="E7083" s="31"/>
      <c r="F7083" s="31"/>
      <c r="G7083" s="70"/>
      <c r="H7083" s="66"/>
      <c r="I7083" s="86"/>
      <c r="J7083" s="67" t="s">
        <v>82</v>
      </c>
      <c r="K7083" s="67" t="s">
        <v>82</v>
      </c>
      <c r="L7083" s="67" t="s">
        <v>82</v>
      </c>
      <c r="M7083" s="66"/>
      <c r="R7083" s="67"/>
      <c r="S7083" s="64" t="s">
        <v>82</v>
      </c>
      <c r="T7083" s="67"/>
      <c r="U7083" s="67"/>
    </row>
    <row r="7084" ht="96" customHeight="1" spans="2:21" x14ac:dyDescent="0.25">
      <c r="B7084" s="64">
        <f>IF(COUNTA(G7084:I7084)=0, "", 1996 + ROW())</f>
      </c>
      <c r="D7084" s="31"/>
      <c r="E7084" s="31"/>
      <c r="F7084" s="31"/>
      <c r="G7084" s="70"/>
      <c r="H7084" s="66"/>
      <c r="I7084" s="86"/>
      <c r="J7084" s="67" t="s">
        <v>82</v>
      </c>
      <c r="K7084" s="67" t="s">
        <v>82</v>
      </c>
      <c r="L7084" s="67" t="s">
        <v>82</v>
      </c>
      <c r="M7084" s="66"/>
      <c r="R7084" s="67"/>
      <c r="S7084" s="64" t="s">
        <v>82</v>
      </c>
      <c r="T7084" s="67"/>
      <c r="U7084" s="67"/>
    </row>
    <row r="7085" ht="96" customHeight="1" spans="2:21" x14ac:dyDescent="0.25">
      <c r="B7085" s="64">
        <f>IF(COUNTA(G7085:I7085)=0, "", 1996 + ROW())</f>
      </c>
      <c r="D7085" s="31"/>
      <c r="E7085" s="31"/>
      <c r="F7085" s="31"/>
      <c r="G7085" s="70"/>
      <c r="H7085" s="66"/>
      <c r="I7085" s="86"/>
      <c r="J7085" s="67" t="s">
        <v>82</v>
      </c>
      <c r="K7085" s="67" t="s">
        <v>82</v>
      </c>
      <c r="L7085" s="67" t="s">
        <v>82</v>
      </c>
      <c r="M7085" s="66"/>
      <c r="R7085" s="67"/>
      <c r="S7085" s="64" t="s">
        <v>82</v>
      </c>
      <c r="T7085" s="67"/>
      <c r="U7085" s="67"/>
    </row>
    <row r="7086" ht="96" customHeight="1" spans="2:21" x14ac:dyDescent="0.25">
      <c r="B7086" s="64">
        <f>IF(COUNTA(G7086:I7086)=0, "", 1996 + ROW())</f>
      </c>
      <c r="D7086" s="31"/>
      <c r="E7086" s="31"/>
      <c r="F7086" s="31"/>
      <c r="G7086" s="70"/>
      <c r="H7086" s="66"/>
      <c r="I7086" s="86"/>
      <c r="J7086" s="67" t="s">
        <v>82</v>
      </c>
      <c r="K7086" s="67" t="s">
        <v>82</v>
      </c>
      <c r="L7086" s="67" t="s">
        <v>82</v>
      </c>
      <c r="M7086" s="66"/>
      <c r="R7086" s="67"/>
      <c r="S7086" s="64" t="s">
        <v>82</v>
      </c>
      <c r="T7086" s="67"/>
      <c r="U7086" s="67"/>
    </row>
    <row r="7087" ht="96" customHeight="1" spans="2:21" x14ac:dyDescent="0.25">
      <c r="B7087" s="64">
        <f>IF(COUNTA(G7087:I7087)=0, "", 1996 + ROW())</f>
      </c>
      <c r="D7087" s="31"/>
      <c r="E7087" s="31"/>
      <c r="F7087" s="31"/>
      <c r="G7087" s="70"/>
      <c r="H7087" s="66"/>
      <c r="I7087" s="86"/>
      <c r="J7087" s="67" t="s">
        <v>82</v>
      </c>
      <c r="K7087" s="67" t="s">
        <v>82</v>
      </c>
      <c r="L7087" s="67" t="s">
        <v>82</v>
      </c>
      <c r="M7087" s="66"/>
      <c r="R7087" s="67"/>
      <c r="S7087" s="64" t="s">
        <v>82</v>
      </c>
      <c r="T7087" s="67"/>
      <c r="U7087" s="67"/>
    </row>
    <row r="7088" ht="96" customHeight="1" spans="2:21" x14ac:dyDescent="0.25">
      <c r="B7088" s="64">
        <f>IF(COUNTA(G7088:I7088)=0, "", 1996 + ROW())</f>
      </c>
      <c r="D7088" s="31"/>
      <c r="E7088" s="31"/>
      <c r="F7088" s="31"/>
      <c r="G7088" s="70"/>
      <c r="H7088" s="66"/>
      <c r="I7088" s="86"/>
      <c r="J7088" s="67" t="s">
        <v>82</v>
      </c>
      <c r="K7088" s="67" t="s">
        <v>82</v>
      </c>
      <c r="L7088" s="67" t="s">
        <v>82</v>
      </c>
      <c r="M7088" s="66"/>
      <c r="R7088" s="67"/>
      <c r="S7088" s="64" t="s">
        <v>82</v>
      </c>
      <c r="T7088" s="67"/>
      <c r="U7088" s="67"/>
    </row>
    <row r="7089" ht="96" customHeight="1" spans="2:21" x14ac:dyDescent="0.25">
      <c r="B7089" s="64">
        <f>IF(COUNTA(G7089:I7089)=0, "", 1996 + ROW())</f>
      </c>
      <c r="D7089" s="31"/>
      <c r="E7089" s="31"/>
      <c r="F7089" s="31"/>
      <c r="G7089" s="70"/>
      <c r="H7089" s="66"/>
      <c r="I7089" s="86"/>
      <c r="J7089" s="67" t="s">
        <v>82</v>
      </c>
      <c r="K7089" s="67" t="s">
        <v>82</v>
      </c>
      <c r="L7089" s="67" t="s">
        <v>82</v>
      </c>
      <c r="M7089" s="66"/>
      <c r="R7089" s="67"/>
      <c r="S7089" s="64" t="s">
        <v>82</v>
      </c>
      <c r="T7089" s="67"/>
      <c r="U7089" s="67"/>
    </row>
    <row r="7090" ht="96" customHeight="1" spans="2:21" x14ac:dyDescent="0.25">
      <c r="B7090" s="64">
        <f>IF(COUNTA(G7090:I7090)=0, "", 1996 + ROW())</f>
      </c>
      <c r="D7090" s="31"/>
      <c r="E7090" s="31"/>
      <c r="F7090" s="31"/>
      <c r="G7090" s="70"/>
      <c r="H7090" s="66"/>
      <c r="I7090" s="86"/>
      <c r="J7090" s="67" t="s">
        <v>82</v>
      </c>
      <c r="K7090" s="67" t="s">
        <v>82</v>
      </c>
      <c r="L7090" s="67" t="s">
        <v>82</v>
      </c>
      <c r="M7090" s="66"/>
      <c r="R7090" s="67"/>
      <c r="S7090" s="64" t="s">
        <v>82</v>
      </c>
      <c r="T7090" s="67"/>
      <c r="U7090" s="67"/>
    </row>
    <row r="7091" ht="96" customHeight="1" spans="2:21" x14ac:dyDescent="0.25">
      <c r="B7091" s="64">
        <f>IF(COUNTA(G7091:I7091)=0, "", 1996 + ROW())</f>
      </c>
      <c r="D7091" s="31"/>
      <c r="E7091" s="31"/>
      <c r="F7091" s="31"/>
      <c r="G7091" s="70"/>
      <c r="H7091" s="66"/>
      <c r="I7091" s="86"/>
      <c r="J7091" s="67" t="s">
        <v>82</v>
      </c>
      <c r="K7091" s="67" t="s">
        <v>82</v>
      </c>
      <c r="L7091" s="67" t="s">
        <v>82</v>
      </c>
      <c r="M7091" s="66"/>
      <c r="R7091" s="67"/>
      <c r="S7091" s="64" t="s">
        <v>82</v>
      </c>
      <c r="T7091" s="67"/>
      <c r="U7091" s="67"/>
    </row>
    <row r="7092" ht="96" customHeight="1" spans="2:21" x14ac:dyDescent="0.25">
      <c r="B7092" s="64">
        <f>IF(COUNTA(G7092:I7092)=0, "", 1996 + ROW())</f>
      </c>
      <c r="D7092" s="31"/>
      <c r="E7092" s="31"/>
      <c r="F7092" s="31"/>
      <c r="G7092" s="70"/>
      <c r="H7092" s="66"/>
      <c r="I7092" s="86"/>
      <c r="J7092" s="67" t="s">
        <v>82</v>
      </c>
      <c r="K7092" s="67" t="s">
        <v>82</v>
      </c>
      <c r="L7092" s="67" t="s">
        <v>82</v>
      </c>
      <c r="M7092" s="66"/>
      <c r="R7092" s="67"/>
      <c r="S7092" s="64" t="s">
        <v>82</v>
      </c>
      <c r="T7092" s="67"/>
      <c r="U7092" s="67"/>
    </row>
    <row r="7093" ht="96" customHeight="1" spans="2:21" x14ac:dyDescent="0.25">
      <c r="B7093" s="64">
        <f>IF(COUNTA(G7093:I7093)=0, "", 1996 + ROW())</f>
      </c>
      <c r="D7093" s="31"/>
      <c r="E7093" s="31"/>
      <c r="F7093" s="31"/>
      <c r="G7093" s="70"/>
      <c r="H7093" s="66"/>
      <c r="I7093" s="86"/>
      <c r="J7093" s="67" t="s">
        <v>82</v>
      </c>
      <c r="K7093" s="67" t="s">
        <v>82</v>
      </c>
      <c r="L7093" s="67" t="s">
        <v>82</v>
      </c>
      <c r="M7093" s="66"/>
      <c r="R7093" s="67"/>
      <c r="S7093" s="64" t="s">
        <v>82</v>
      </c>
      <c r="T7093" s="67"/>
      <c r="U7093" s="67"/>
    </row>
    <row r="7094" ht="96" customHeight="1" spans="2:21" x14ac:dyDescent="0.25">
      <c r="B7094" s="64">
        <f>IF(COUNTA(G7094:I7094)=0, "", 1996 + ROW())</f>
      </c>
      <c r="D7094" s="31"/>
      <c r="E7094" s="31"/>
      <c r="F7094" s="31"/>
      <c r="G7094" s="70"/>
      <c r="H7094" s="66"/>
      <c r="I7094" s="86"/>
      <c r="J7094" s="67" t="s">
        <v>82</v>
      </c>
      <c r="K7094" s="67" t="s">
        <v>82</v>
      </c>
      <c r="L7094" s="67" t="s">
        <v>82</v>
      </c>
      <c r="M7094" s="66"/>
      <c r="R7094" s="67"/>
      <c r="S7094" s="64" t="s">
        <v>82</v>
      </c>
      <c r="T7094" s="67"/>
      <c r="U7094" s="67"/>
    </row>
    <row r="7095" ht="96" customHeight="1" spans="2:21" x14ac:dyDescent="0.25">
      <c r="B7095" s="64">
        <f>IF(COUNTA(G7095:I7095)=0, "", 1996 + ROW())</f>
      </c>
      <c r="D7095" s="31"/>
      <c r="E7095" s="31"/>
      <c r="F7095" s="31"/>
      <c r="G7095" s="70"/>
      <c r="H7095" s="66"/>
      <c r="I7095" s="86"/>
      <c r="J7095" s="67" t="s">
        <v>82</v>
      </c>
      <c r="K7095" s="67" t="s">
        <v>82</v>
      </c>
      <c r="L7095" s="67" t="s">
        <v>82</v>
      </c>
      <c r="M7095" s="66"/>
      <c r="R7095" s="67"/>
      <c r="S7095" s="64" t="s">
        <v>82</v>
      </c>
      <c r="T7095" s="67"/>
      <c r="U7095" s="67"/>
    </row>
    <row r="7096" ht="96" customHeight="1" spans="2:21" x14ac:dyDescent="0.25">
      <c r="B7096" s="64">
        <f>IF(COUNTA(G7096:I7096)=0, "", 1996 + ROW())</f>
      </c>
      <c r="D7096" s="31"/>
      <c r="E7096" s="31"/>
      <c r="F7096" s="31"/>
      <c r="G7096" s="70"/>
      <c r="H7096" s="66"/>
      <c r="I7096" s="86"/>
      <c r="J7096" s="67" t="s">
        <v>82</v>
      </c>
      <c r="K7096" s="67" t="s">
        <v>82</v>
      </c>
      <c r="L7096" s="67" t="s">
        <v>82</v>
      </c>
      <c r="M7096" s="66"/>
      <c r="R7096" s="67"/>
      <c r="S7096" s="64" t="s">
        <v>82</v>
      </c>
      <c r="T7096" s="67"/>
      <c r="U7096" s="67"/>
    </row>
    <row r="7097" ht="96" customHeight="1" spans="2:21" x14ac:dyDescent="0.25">
      <c r="B7097" s="64">
        <f>IF(COUNTA(G7097:I7097)=0, "", 1996 + ROW())</f>
      </c>
      <c r="D7097" s="31"/>
      <c r="E7097" s="31"/>
      <c r="F7097" s="31"/>
      <c r="G7097" s="70"/>
      <c r="H7097" s="66"/>
      <c r="I7097" s="86"/>
      <c r="J7097" s="67" t="s">
        <v>82</v>
      </c>
      <c r="K7097" s="67" t="s">
        <v>82</v>
      </c>
      <c r="L7097" s="67" t="s">
        <v>82</v>
      </c>
      <c r="M7097" s="66"/>
      <c r="R7097" s="67"/>
      <c r="S7097" s="64" t="s">
        <v>82</v>
      </c>
      <c r="T7097" s="67"/>
      <c r="U7097" s="67"/>
    </row>
    <row r="7098" ht="96" customHeight="1" spans="2:21" x14ac:dyDescent="0.25">
      <c r="B7098" s="64">
        <f>IF(COUNTA(G7098:I7098)=0, "", 1996 + ROW())</f>
      </c>
      <c r="D7098" s="31"/>
      <c r="E7098" s="31"/>
      <c r="F7098" s="31"/>
      <c r="G7098" s="70"/>
      <c r="H7098" s="66"/>
      <c r="I7098" s="86"/>
      <c r="J7098" s="67" t="s">
        <v>82</v>
      </c>
      <c r="K7098" s="67" t="s">
        <v>82</v>
      </c>
      <c r="L7098" s="67" t="s">
        <v>82</v>
      </c>
      <c r="M7098" s="66"/>
      <c r="R7098" s="67"/>
      <c r="S7098" s="64" t="s">
        <v>82</v>
      </c>
      <c r="T7098" s="67"/>
      <c r="U7098" s="67"/>
    </row>
    <row r="7099" ht="96" customHeight="1" spans="2:21" x14ac:dyDescent="0.25">
      <c r="B7099" s="64">
        <f>IF(COUNTA(G7099:I7099)=0, "", 1996 + ROW())</f>
      </c>
      <c r="D7099" s="31"/>
      <c r="E7099" s="31"/>
      <c r="F7099" s="31"/>
      <c r="G7099" s="70"/>
      <c r="H7099" s="66"/>
      <c r="I7099" s="86"/>
      <c r="J7099" s="67" t="s">
        <v>82</v>
      </c>
      <c r="K7099" s="67" t="s">
        <v>82</v>
      </c>
      <c r="L7099" s="67" t="s">
        <v>82</v>
      </c>
      <c r="M7099" s="66"/>
      <c r="R7099" s="67"/>
      <c r="S7099" s="64" t="s">
        <v>82</v>
      </c>
      <c r="T7099" s="67"/>
      <c r="U7099" s="67"/>
    </row>
    <row r="7100" ht="96" customHeight="1" spans="2:21" x14ac:dyDescent="0.25">
      <c r="B7100" s="64">
        <f>IF(COUNTA(G7100:I7100)=0, "", 1996 + ROW())</f>
      </c>
      <c r="D7100" s="31"/>
      <c r="E7100" s="31"/>
      <c r="F7100" s="31"/>
      <c r="G7100" s="70"/>
      <c r="H7100" s="66"/>
      <c r="I7100" s="86"/>
      <c r="J7100" s="67" t="s">
        <v>82</v>
      </c>
      <c r="K7100" s="67" t="s">
        <v>82</v>
      </c>
      <c r="L7100" s="67" t="s">
        <v>82</v>
      </c>
      <c r="M7100" s="66"/>
      <c r="R7100" s="67"/>
      <c r="S7100" s="64" t="s">
        <v>82</v>
      </c>
      <c r="T7100" s="67"/>
      <c r="U7100" s="67"/>
    </row>
    <row r="7101" ht="96" customHeight="1" spans="2:21" x14ac:dyDescent="0.25">
      <c r="B7101" s="64">
        <f>IF(COUNTA(G7101:I7101)=0, "", 1996 + ROW())</f>
      </c>
      <c r="D7101" s="31"/>
      <c r="E7101" s="31"/>
      <c r="F7101" s="31"/>
      <c r="G7101" s="70"/>
      <c r="H7101" s="66"/>
      <c r="I7101" s="86"/>
      <c r="J7101" s="67" t="s">
        <v>82</v>
      </c>
      <c r="K7101" s="67" t="s">
        <v>82</v>
      </c>
      <c r="L7101" s="67" t="s">
        <v>82</v>
      </c>
      <c r="M7101" s="66"/>
      <c r="R7101" s="67"/>
      <c r="S7101" s="64" t="s">
        <v>82</v>
      </c>
      <c r="T7101" s="67"/>
      <c r="U7101" s="67"/>
    </row>
    <row r="7102" ht="96" customHeight="1" spans="2:21" x14ac:dyDescent="0.25">
      <c r="B7102" s="64">
        <f>IF(COUNTA(G7102:I7102)=0, "", 1996 + ROW())</f>
      </c>
      <c r="D7102" s="31"/>
      <c r="E7102" s="31"/>
      <c r="F7102" s="31"/>
      <c r="G7102" s="70"/>
      <c r="H7102" s="66"/>
      <c r="I7102" s="86"/>
      <c r="J7102" s="67" t="s">
        <v>82</v>
      </c>
      <c r="K7102" s="67" t="s">
        <v>82</v>
      </c>
      <c r="L7102" s="67" t="s">
        <v>82</v>
      </c>
      <c r="M7102" s="66"/>
      <c r="R7102" s="67"/>
      <c r="S7102" s="64" t="s">
        <v>82</v>
      </c>
      <c r="T7102" s="67"/>
      <c r="U7102" s="67"/>
    </row>
    <row r="7103" ht="96" customHeight="1" spans="2:21" x14ac:dyDescent="0.25">
      <c r="B7103" s="64">
        <f>IF(COUNTA(G7103:I7103)=0, "", 1996 + ROW())</f>
      </c>
      <c r="D7103" s="31"/>
      <c r="E7103" s="31"/>
      <c r="F7103" s="31"/>
      <c r="G7103" s="70"/>
      <c r="H7103" s="66"/>
      <c r="I7103" s="86"/>
      <c r="J7103" s="67" t="s">
        <v>82</v>
      </c>
      <c r="K7103" s="67" t="s">
        <v>82</v>
      </c>
      <c r="L7103" s="67" t="s">
        <v>82</v>
      </c>
      <c r="M7103" s="66"/>
      <c r="R7103" s="67"/>
      <c r="S7103" s="64" t="s">
        <v>82</v>
      </c>
      <c r="T7103" s="67"/>
      <c r="U7103" s="67"/>
    </row>
    <row r="7104" ht="96" customHeight="1" spans="2:21" x14ac:dyDescent="0.25">
      <c r="B7104" s="64">
        <f>IF(COUNTA(G7104:I7104)=0, "", 1996 + ROW())</f>
      </c>
      <c r="D7104" s="31"/>
      <c r="E7104" s="31"/>
      <c r="F7104" s="31"/>
      <c r="G7104" s="70"/>
      <c r="H7104" s="66"/>
      <c r="I7104" s="86"/>
      <c r="J7104" s="67" t="s">
        <v>82</v>
      </c>
      <c r="K7104" s="67" t="s">
        <v>82</v>
      </c>
      <c r="L7104" s="67" t="s">
        <v>82</v>
      </c>
      <c r="M7104" s="66"/>
      <c r="R7104" s="67"/>
      <c r="S7104" s="64" t="s">
        <v>82</v>
      </c>
      <c r="T7104" s="67"/>
      <c r="U7104" s="67"/>
    </row>
    <row r="7105" ht="96" customHeight="1" spans="2:21" x14ac:dyDescent="0.25">
      <c r="B7105" s="64">
        <f>IF(COUNTA(G7105:I7105)=0, "", 1996 + ROW())</f>
      </c>
      <c r="D7105" s="31"/>
      <c r="E7105" s="31"/>
      <c r="F7105" s="31"/>
      <c r="G7105" s="70"/>
      <c r="H7105" s="66"/>
      <c r="I7105" s="86"/>
      <c r="J7105" s="67" t="s">
        <v>82</v>
      </c>
      <c r="K7105" s="67" t="s">
        <v>82</v>
      </c>
      <c r="L7105" s="67" t="s">
        <v>82</v>
      </c>
      <c r="M7105" s="66"/>
      <c r="R7105" s="67"/>
      <c r="S7105" s="64" t="s">
        <v>82</v>
      </c>
      <c r="T7105" s="67"/>
      <c r="U7105" s="67"/>
    </row>
    <row r="7106" ht="96" customHeight="1" spans="2:21" x14ac:dyDescent="0.25">
      <c r="B7106" s="64">
        <f>IF(COUNTA(G7106:I7106)=0, "", 1996 + ROW())</f>
      </c>
      <c r="D7106" s="31"/>
      <c r="E7106" s="31"/>
      <c r="F7106" s="31"/>
      <c r="G7106" s="70"/>
      <c r="H7106" s="66"/>
      <c r="I7106" s="86"/>
      <c r="J7106" s="67" t="s">
        <v>82</v>
      </c>
      <c r="K7106" s="67" t="s">
        <v>82</v>
      </c>
      <c r="L7106" s="67" t="s">
        <v>82</v>
      </c>
      <c r="M7106" s="66"/>
      <c r="R7106" s="67"/>
      <c r="S7106" s="64" t="s">
        <v>82</v>
      </c>
      <c r="T7106" s="67"/>
      <c r="U7106" s="67"/>
    </row>
    <row r="7107" ht="96" customHeight="1" spans="2:21" x14ac:dyDescent="0.25">
      <c r="B7107" s="64">
        <f>IF(COUNTA(G7107:I7107)=0, "", 1996 + ROW())</f>
      </c>
      <c r="D7107" s="31"/>
      <c r="E7107" s="31"/>
      <c r="F7107" s="31"/>
      <c r="G7107" s="70"/>
      <c r="H7107" s="66"/>
      <c r="I7107" s="86"/>
      <c r="J7107" s="67" t="s">
        <v>82</v>
      </c>
      <c r="K7107" s="67" t="s">
        <v>82</v>
      </c>
      <c r="L7107" s="67" t="s">
        <v>82</v>
      </c>
      <c r="M7107" s="66"/>
      <c r="R7107" s="67"/>
      <c r="S7107" s="64" t="s">
        <v>82</v>
      </c>
      <c r="T7107" s="67"/>
      <c r="U7107" s="67"/>
    </row>
    <row r="7108" ht="96" customHeight="1" spans="2:21" x14ac:dyDescent="0.25">
      <c r="B7108" s="64">
        <f>IF(COUNTA(G7108:I7108)=0, "", 1996 + ROW())</f>
      </c>
      <c r="D7108" s="31"/>
      <c r="E7108" s="31"/>
      <c r="F7108" s="31"/>
      <c r="G7108" s="70"/>
      <c r="H7108" s="66"/>
      <c r="I7108" s="86"/>
      <c r="J7108" s="67" t="s">
        <v>82</v>
      </c>
      <c r="K7108" s="67" t="s">
        <v>82</v>
      </c>
      <c r="L7108" s="67" t="s">
        <v>82</v>
      </c>
      <c r="M7108" s="66"/>
      <c r="R7108" s="67"/>
      <c r="S7108" s="64" t="s">
        <v>82</v>
      </c>
      <c r="T7108" s="67"/>
      <c r="U7108" s="67"/>
    </row>
    <row r="7109" ht="96" customHeight="1" spans="2:21" x14ac:dyDescent="0.25">
      <c r="B7109" s="64">
        <f>IF(COUNTA(G7109:I7109)=0, "", 1996 + ROW())</f>
      </c>
      <c r="D7109" s="31"/>
      <c r="E7109" s="31"/>
      <c r="F7109" s="31"/>
      <c r="G7109" s="70"/>
      <c r="H7109" s="66"/>
      <c r="I7109" s="86"/>
      <c r="J7109" s="67" t="s">
        <v>82</v>
      </c>
      <c r="K7109" s="67" t="s">
        <v>82</v>
      </c>
      <c r="L7109" s="67" t="s">
        <v>82</v>
      </c>
      <c r="M7109" s="66"/>
      <c r="R7109" s="67"/>
      <c r="S7109" s="64" t="s">
        <v>82</v>
      </c>
      <c r="T7109" s="67"/>
      <c r="U7109" s="67"/>
    </row>
    <row r="7110" ht="96" customHeight="1" spans="2:21" x14ac:dyDescent="0.25">
      <c r="B7110" s="64">
        <f>IF(COUNTA(G7110:I7110)=0, "", 1996 + ROW())</f>
      </c>
      <c r="D7110" s="31"/>
      <c r="E7110" s="31"/>
      <c r="F7110" s="31"/>
      <c r="G7110" s="70"/>
      <c r="H7110" s="66"/>
      <c r="I7110" s="86"/>
      <c r="J7110" s="67" t="s">
        <v>82</v>
      </c>
      <c r="K7110" s="67" t="s">
        <v>82</v>
      </c>
      <c r="L7110" s="67" t="s">
        <v>82</v>
      </c>
      <c r="M7110" s="66"/>
      <c r="R7110" s="67"/>
      <c r="S7110" s="64" t="s">
        <v>82</v>
      </c>
      <c r="T7110" s="67"/>
      <c r="U7110" s="67"/>
    </row>
    <row r="7111" ht="96" customHeight="1" spans="2:21" x14ac:dyDescent="0.25">
      <c r="B7111" s="64">
        <f>IF(COUNTA(G7111:I7111)=0, "", 1996 + ROW())</f>
      </c>
      <c r="D7111" s="31"/>
      <c r="E7111" s="31"/>
      <c r="F7111" s="31"/>
      <c r="G7111" s="70"/>
      <c r="H7111" s="66"/>
      <c r="I7111" s="86"/>
      <c r="J7111" s="67" t="s">
        <v>82</v>
      </c>
      <c r="K7111" s="67" t="s">
        <v>82</v>
      </c>
      <c r="L7111" s="67" t="s">
        <v>82</v>
      </c>
      <c r="M7111" s="66"/>
      <c r="R7111" s="67"/>
      <c r="S7111" s="64" t="s">
        <v>82</v>
      </c>
      <c r="T7111" s="67"/>
      <c r="U7111" s="67"/>
    </row>
    <row r="7112" ht="96" customHeight="1" spans="2:21" x14ac:dyDescent="0.25">
      <c r="B7112" s="64">
        <f>IF(COUNTA(G7112:I7112)=0, "", 1996 + ROW())</f>
      </c>
      <c r="D7112" s="31"/>
      <c r="E7112" s="31"/>
      <c r="F7112" s="31"/>
      <c r="G7112" s="70"/>
      <c r="H7112" s="66"/>
      <c r="I7112" s="86"/>
      <c r="J7112" s="67" t="s">
        <v>82</v>
      </c>
      <c r="K7112" s="67" t="s">
        <v>82</v>
      </c>
      <c r="L7112" s="67" t="s">
        <v>82</v>
      </c>
      <c r="M7112" s="66"/>
      <c r="R7112" s="67"/>
      <c r="S7112" s="64" t="s">
        <v>82</v>
      </c>
      <c r="T7112" s="67"/>
      <c r="U7112" s="67"/>
    </row>
    <row r="7113" ht="96" customHeight="1" spans="2:21" x14ac:dyDescent="0.25">
      <c r="B7113" s="64">
        <f>IF(COUNTA(G7113:I7113)=0, "", 1996 + ROW())</f>
      </c>
      <c r="D7113" s="31"/>
      <c r="E7113" s="31"/>
      <c r="F7113" s="31"/>
      <c r="G7113" s="70"/>
      <c r="H7113" s="66"/>
      <c r="I7113" s="86"/>
      <c r="J7113" s="67" t="s">
        <v>82</v>
      </c>
      <c r="K7113" s="67" t="s">
        <v>82</v>
      </c>
      <c r="L7113" s="67" t="s">
        <v>82</v>
      </c>
      <c r="M7113" s="66"/>
      <c r="R7113" s="67"/>
      <c r="S7113" s="64" t="s">
        <v>82</v>
      </c>
      <c r="T7113" s="67"/>
      <c r="U7113" s="67"/>
    </row>
    <row r="7114" ht="96" customHeight="1" spans="2:21" x14ac:dyDescent="0.25">
      <c r="B7114" s="64">
        <f>IF(COUNTA(G7114:I7114)=0, "", 1996 + ROW())</f>
      </c>
      <c r="D7114" s="31"/>
      <c r="E7114" s="31"/>
      <c r="F7114" s="31"/>
      <c r="G7114" s="70"/>
      <c r="H7114" s="66"/>
      <c r="I7114" s="86"/>
      <c r="J7114" s="67" t="s">
        <v>82</v>
      </c>
      <c r="K7114" s="67" t="s">
        <v>82</v>
      </c>
      <c r="L7114" s="67" t="s">
        <v>82</v>
      </c>
      <c r="M7114" s="66"/>
      <c r="R7114" s="67"/>
      <c r="S7114" s="64" t="s">
        <v>82</v>
      </c>
      <c r="T7114" s="67"/>
      <c r="U7114" s="67"/>
    </row>
    <row r="7115" ht="96" customHeight="1" spans="2:21" x14ac:dyDescent="0.25">
      <c r="B7115" s="64">
        <f>IF(COUNTA(G7115:I7115)=0, "", 1996 + ROW())</f>
      </c>
      <c r="D7115" s="31"/>
      <c r="E7115" s="31"/>
      <c r="F7115" s="31"/>
      <c r="G7115" s="70"/>
      <c r="H7115" s="66"/>
      <c r="I7115" s="86"/>
      <c r="J7115" s="67" t="s">
        <v>82</v>
      </c>
      <c r="K7115" s="67" t="s">
        <v>82</v>
      </c>
      <c r="L7115" s="67" t="s">
        <v>82</v>
      </c>
      <c r="M7115" s="66"/>
      <c r="R7115" s="67"/>
      <c r="S7115" s="64" t="s">
        <v>82</v>
      </c>
      <c r="T7115" s="67"/>
      <c r="U7115" s="67"/>
    </row>
    <row r="7116" ht="96" customHeight="1" spans="2:21" x14ac:dyDescent="0.25">
      <c r="B7116" s="64">
        <f>IF(COUNTA(G7116:I7116)=0, "", 1996 + ROW())</f>
      </c>
      <c r="D7116" s="31"/>
      <c r="E7116" s="31"/>
      <c r="F7116" s="31"/>
      <c r="G7116" s="70"/>
      <c r="H7116" s="66"/>
      <c r="I7116" s="86"/>
      <c r="J7116" s="67" t="s">
        <v>82</v>
      </c>
      <c r="K7116" s="67" t="s">
        <v>82</v>
      </c>
      <c r="L7116" s="67" t="s">
        <v>82</v>
      </c>
      <c r="M7116" s="66"/>
      <c r="R7116" s="67"/>
      <c r="S7116" s="64" t="s">
        <v>82</v>
      </c>
      <c r="T7116" s="67"/>
      <c r="U7116" s="67"/>
    </row>
    <row r="7117" ht="96" customHeight="1" spans="2:21" x14ac:dyDescent="0.25">
      <c r="B7117" s="64">
        <f>IF(COUNTA(G7117:I7117)=0, "", 1996 + ROW())</f>
      </c>
      <c r="D7117" s="31"/>
      <c r="E7117" s="31"/>
      <c r="F7117" s="31"/>
      <c r="G7117" s="70"/>
      <c r="H7117" s="66"/>
      <c r="I7117" s="86"/>
      <c r="J7117" s="67" t="s">
        <v>82</v>
      </c>
      <c r="K7117" s="67" t="s">
        <v>82</v>
      </c>
      <c r="L7117" s="67" t="s">
        <v>82</v>
      </c>
      <c r="M7117" s="66"/>
      <c r="R7117" s="67"/>
      <c r="S7117" s="64" t="s">
        <v>82</v>
      </c>
      <c r="T7117" s="67"/>
      <c r="U7117" s="67"/>
    </row>
    <row r="7118" ht="96" customHeight="1" spans="2:21" x14ac:dyDescent="0.25">
      <c r="B7118" s="64">
        <f>IF(COUNTA(G7118:I7118)=0, "", 1996 + ROW())</f>
      </c>
      <c r="D7118" s="31"/>
      <c r="E7118" s="31"/>
      <c r="F7118" s="31"/>
      <c r="G7118" s="70"/>
      <c r="H7118" s="66"/>
      <c r="I7118" s="86"/>
      <c r="J7118" s="67" t="s">
        <v>82</v>
      </c>
      <c r="K7118" s="67" t="s">
        <v>82</v>
      </c>
      <c r="L7118" s="67" t="s">
        <v>82</v>
      </c>
      <c r="M7118" s="66"/>
      <c r="R7118" s="67"/>
      <c r="S7118" s="64" t="s">
        <v>82</v>
      </c>
      <c r="T7118" s="67"/>
      <c r="U7118" s="67"/>
    </row>
    <row r="7119" ht="96" customHeight="1" spans="2:21" x14ac:dyDescent="0.25">
      <c r="B7119" s="64">
        <f>IF(COUNTA(G7119:I7119)=0, "", 1996 + ROW())</f>
      </c>
      <c r="D7119" s="31"/>
      <c r="E7119" s="31"/>
      <c r="F7119" s="31"/>
      <c r="G7119" s="70"/>
      <c r="H7119" s="66"/>
      <c r="I7119" s="86"/>
      <c r="J7119" s="67" t="s">
        <v>82</v>
      </c>
      <c r="K7119" s="67" t="s">
        <v>82</v>
      </c>
      <c r="L7119" s="67" t="s">
        <v>82</v>
      </c>
      <c r="M7119" s="66"/>
      <c r="R7119" s="67"/>
      <c r="S7119" s="64" t="s">
        <v>82</v>
      </c>
      <c r="T7119" s="67"/>
      <c r="U7119" s="67"/>
    </row>
    <row r="7120" ht="96" customHeight="1" spans="2:21" x14ac:dyDescent="0.25">
      <c r="B7120" s="64">
        <f>IF(COUNTA(G7120:I7120)=0, "", 1996 + ROW())</f>
      </c>
      <c r="D7120" s="31"/>
      <c r="E7120" s="31"/>
      <c r="F7120" s="31"/>
      <c r="G7120" s="70"/>
      <c r="H7120" s="66"/>
      <c r="I7120" s="86"/>
      <c r="J7120" s="67" t="s">
        <v>82</v>
      </c>
      <c r="K7120" s="67" t="s">
        <v>82</v>
      </c>
      <c r="L7120" s="67" t="s">
        <v>82</v>
      </c>
      <c r="M7120" s="66"/>
      <c r="R7120" s="67"/>
      <c r="S7120" s="64" t="s">
        <v>82</v>
      </c>
      <c r="T7120" s="67"/>
      <c r="U7120" s="67"/>
    </row>
    <row r="7121" ht="96" customHeight="1" spans="2:21" x14ac:dyDescent="0.25">
      <c r="B7121" s="64">
        <f>IF(COUNTA(G7121:I7121)=0, "", 1996 + ROW())</f>
      </c>
      <c r="D7121" s="31"/>
      <c r="E7121" s="31"/>
      <c r="F7121" s="31"/>
      <c r="G7121" s="70"/>
      <c r="H7121" s="66"/>
      <c r="I7121" s="86"/>
      <c r="J7121" s="67" t="s">
        <v>82</v>
      </c>
      <c r="K7121" s="67" t="s">
        <v>82</v>
      </c>
      <c r="L7121" s="67" t="s">
        <v>82</v>
      </c>
      <c r="M7121" s="66"/>
      <c r="R7121" s="67"/>
      <c r="S7121" s="64" t="s">
        <v>82</v>
      </c>
      <c r="T7121" s="67"/>
      <c r="U7121" s="67"/>
    </row>
    <row r="7122" ht="96" customHeight="1" spans="2:21" x14ac:dyDescent="0.25">
      <c r="B7122" s="64">
        <f>IF(COUNTA(G7122:I7122)=0, "", 1996 + ROW())</f>
      </c>
      <c r="D7122" s="31"/>
      <c r="E7122" s="31"/>
      <c r="F7122" s="31"/>
      <c r="G7122" s="70"/>
      <c r="H7122" s="66"/>
      <c r="I7122" s="86"/>
      <c r="J7122" s="67" t="s">
        <v>82</v>
      </c>
      <c r="K7122" s="67" t="s">
        <v>82</v>
      </c>
      <c r="L7122" s="67" t="s">
        <v>82</v>
      </c>
      <c r="M7122" s="66"/>
      <c r="R7122" s="67"/>
      <c r="S7122" s="64" t="s">
        <v>82</v>
      </c>
      <c r="T7122" s="67"/>
      <c r="U7122" s="67"/>
    </row>
    <row r="7123" ht="96" customHeight="1" spans="2:21" x14ac:dyDescent="0.25">
      <c r="B7123" s="64">
        <f>IF(COUNTA(G7123:I7123)=0, "", 1996 + ROW())</f>
      </c>
      <c r="D7123" s="31"/>
      <c r="E7123" s="31"/>
      <c r="F7123" s="31"/>
      <c r="G7123" s="70"/>
      <c r="H7123" s="66"/>
      <c r="I7123" s="86"/>
      <c r="J7123" s="67" t="s">
        <v>82</v>
      </c>
      <c r="K7123" s="67" t="s">
        <v>82</v>
      </c>
      <c r="L7123" s="67" t="s">
        <v>82</v>
      </c>
      <c r="M7123" s="66"/>
      <c r="R7123" s="67"/>
      <c r="S7123" s="64" t="s">
        <v>82</v>
      </c>
      <c r="T7123" s="67"/>
      <c r="U7123" s="67"/>
    </row>
    <row r="7124" ht="96" customHeight="1" spans="2:21" x14ac:dyDescent="0.25">
      <c r="B7124" s="64">
        <f>IF(COUNTA(G7124:I7124)=0, "", 1996 + ROW())</f>
      </c>
      <c r="D7124" s="31"/>
      <c r="E7124" s="31"/>
      <c r="F7124" s="31"/>
      <c r="G7124" s="70"/>
      <c r="H7124" s="66"/>
      <c r="I7124" s="86"/>
      <c r="J7124" s="67" t="s">
        <v>82</v>
      </c>
      <c r="K7124" s="67" t="s">
        <v>82</v>
      </c>
      <c r="L7124" s="67" t="s">
        <v>82</v>
      </c>
      <c r="M7124" s="66"/>
      <c r="R7124" s="67"/>
      <c r="S7124" s="64" t="s">
        <v>82</v>
      </c>
      <c r="T7124" s="67"/>
      <c r="U7124" s="67"/>
    </row>
    <row r="7125" ht="96" customHeight="1" spans="2:21" x14ac:dyDescent="0.25">
      <c r="B7125" s="64">
        <f>IF(COUNTA(G7125:I7125)=0, "", 1996 + ROW())</f>
      </c>
      <c r="D7125" s="31"/>
      <c r="E7125" s="31"/>
      <c r="F7125" s="31"/>
      <c r="G7125" s="70"/>
      <c r="H7125" s="66"/>
      <c r="I7125" s="86"/>
      <c r="J7125" s="67" t="s">
        <v>82</v>
      </c>
      <c r="K7125" s="67" t="s">
        <v>82</v>
      </c>
      <c r="L7125" s="67" t="s">
        <v>82</v>
      </c>
      <c r="M7125" s="66"/>
      <c r="R7125" s="67"/>
      <c r="S7125" s="64" t="s">
        <v>82</v>
      </c>
      <c r="T7125" s="67"/>
      <c r="U7125" s="67"/>
    </row>
    <row r="7126" ht="96" customHeight="1" spans="2:21" x14ac:dyDescent="0.25">
      <c r="B7126" s="64">
        <f>IF(COUNTA(G7126:I7126)=0, "", 1996 + ROW())</f>
      </c>
      <c r="D7126" s="31"/>
      <c r="E7126" s="31"/>
      <c r="F7126" s="31"/>
      <c r="G7126" s="70"/>
      <c r="H7126" s="66"/>
      <c r="I7126" s="86"/>
      <c r="J7126" s="67" t="s">
        <v>82</v>
      </c>
      <c r="K7126" s="67" t="s">
        <v>82</v>
      </c>
      <c r="L7126" s="67" t="s">
        <v>82</v>
      </c>
      <c r="M7126" s="66"/>
      <c r="R7126" s="67"/>
      <c r="S7126" s="64" t="s">
        <v>82</v>
      </c>
      <c r="T7126" s="67"/>
      <c r="U7126" s="67"/>
    </row>
    <row r="7127" ht="96" customHeight="1" spans="2:21" x14ac:dyDescent="0.25">
      <c r="B7127" s="64">
        <f>IF(COUNTA(G7127:I7127)=0, "", 1996 + ROW())</f>
      </c>
      <c r="D7127" s="31"/>
      <c r="E7127" s="31"/>
      <c r="F7127" s="31"/>
      <c r="G7127" s="70"/>
      <c r="H7127" s="66"/>
      <c r="I7127" s="86"/>
      <c r="J7127" s="67" t="s">
        <v>82</v>
      </c>
      <c r="K7127" s="67" t="s">
        <v>82</v>
      </c>
      <c r="L7127" s="67" t="s">
        <v>82</v>
      </c>
      <c r="M7127" s="66"/>
      <c r="R7127" s="67"/>
      <c r="S7127" s="64" t="s">
        <v>82</v>
      </c>
      <c r="T7127" s="67"/>
      <c r="U7127" s="67"/>
    </row>
    <row r="7128" ht="96" customHeight="1" spans="2:21" x14ac:dyDescent="0.25">
      <c r="B7128" s="64">
        <f>IF(COUNTA(G7128:I7128)=0, "", 1996 + ROW())</f>
      </c>
      <c r="D7128" s="31"/>
      <c r="E7128" s="31"/>
      <c r="F7128" s="31"/>
      <c r="G7128" s="70"/>
      <c r="H7128" s="66"/>
      <c r="I7128" s="86"/>
      <c r="J7128" s="67" t="s">
        <v>82</v>
      </c>
      <c r="K7128" s="67" t="s">
        <v>82</v>
      </c>
      <c r="L7128" s="67" t="s">
        <v>82</v>
      </c>
      <c r="M7128" s="66"/>
      <c r="R7128" s="67"/>
      <c r="S7128" s="64" t="s">
        <v>82</v>
      </c>
      <c r="T7128" s="67"/>
      <c r="U7128" s="67"/>
    </row>
    <row r="7129" ht="96" customHeight="1" spans="2:21" x14ac:dyDescent="0.25">
      <c r="B7129" s="64">
        <f>IF(COUNTA(G7129:I7129)=0, "", 1996 + ROW())</f>
      </c>
      <c r="D7129" s="31"/>
      <c r="E7129" s="31"/>
      <c r="F7129" s="31"/>
      <c r="G7129" s="70"/>
      <c r="H7129" s="66"/>
      <c r="I7129" s="86"/>
      <c r="J7129" s="67" t="s">
        <v>82</v>
      </c>
      <c r="K7129" s="67" t="s">
        <v>82</v>
      </c>
      <c r="L7129" s="67" t="s">
        <v>82</v>
      </c>
      <c r="M7129" s="66"/>
      <c r="R7129" s="67"/>
      <c r="S7129" s="64" t="s">
        <v>82</v>
      </c>
      <c r="T7129" s="67"/>
      <c r="U7129" s="67"/>
    </row>
    <row r="7130" ht="96" customHeight="1" spans="2:21" x14ac:dyDescent="0.25">
      <c r="B7130" s="64">
        <f>IF(COUNTA(G7130:I7130)=0, "", 1996 + ROW())</f>
      </c>
      <c r="D7130" s="31"/>
      <c r="E7130" s="31"/>
      <c r="F7130" s="31"/>
      <c r="G7130" s="70"/>
      <c r="H7130" s="66"/>
      <c r="I7130" s="86"/>
      <c r="J7130" s="67" t="s">
        <v>82</v>
      </c>
      <c r="K7130" s="67" t="s">
        <v>82</v>
      </c>
      <c r="L7130" s="67" t="s">
        <v>82</v>
      </c>
      <c r="M7130" s="66"/>
      <c r="R7130" s="67"/>
      <c r="S7130" s="64" t="s">
        <v>82</v>
      </c>
      <c r="T7130" s="67"/>
      <c r="U7130" s="67"/>
    </row>
    <row r="7131" ht="96" customHeight="1" spans="2:21" x14ac:dyDescent="0.25">
      <c r="B7131" s="64">
        <f>IF(COUNTA(G7131:I7131)=0, "", 1996 + ROW())</f>
      </c>
      <c r="D7131" s="31"/>
      <c r="E7131" s="31"/>
      <c r="F7131" s="31"/>
      <c r="G7131" s="70"/>
      <c r="H7131" s="66"/>
      <c r="I7131" s="86"/>
      <c r="J7131" s="67" t="s">
        <v>82</v>
      </c>
      <c r="K7131" s="67" t="s">
        <v>82</v>
      </c>
      <c r="L7131" s="67" t="s">
        <v>82</v>
      </c>
      <c r="M7131" s="66"/>
      <c r="R7131" s="67"/>
      <c r="S7131" s="64" t="s">
        <v>82</v>
      </c>
      <c r="T7131" s="67"/>
      <c r="U7131" s="67"/>
    </row>
    <row r="7132" ht="96" customHeight="1" spans="2:21" x14ac:dyDescent="0.25">
      <c r="B7132" s="64">
        <f>IF(COUNTA(G7132:I7132)=0, "", 1996 + ROW())</f>
      </c>
      <c r="D7132" s="31"/>
      <c r="E7132" s="31"/>
      <c r="F7132" s="31"/>
      <c r="G7132" s="70"/>
      <c r="H7132" s="66"/>
      <c r="I7132" s="86"/>
      <c r="J7132" s="67" t="s">
        <v>82</v>
      </c>
      <c r="K7132" s="67" t="s">
        <v>82</v>
      </c>
      <c r="L7132" s="67" t="s">
        <v>82</v>
      </c>
      <c r="M7132" s="66"/>
      <c r="R7132" s="67"/>
      <c r="S7132" s="64" t="s">
        <v>82</v>
      </c>
      <c r="T7132" s="67"/>
      <c r="U7132" s="67"/>
    </row>
    <row r="7133" ht="96" customHeight="1" spans="2:21" x14ac:dyDescent="0.25">
      <c r="B7133" s="64">
        <f>IF(COUNTA(G7133:I7133)=0, "", 1996 + ROW())</f>
      </c>
      <c r="D7133" s="31"/>
      <c r="E7133" s="31"/>
      <c r="F7133" s="31"/>
      <c r="G7133" s="70"/>
      <c r="H7133" s="66"/>
      <c r="I7133" s="86"/>
      <c r="J7133" s="67" t="s">
        <v>82</v>
      </c>
      <c r="K7133" s="67" t="s">
        <v>82</v>
      </c>
      <c r="L7133" s="67" t="s">
        <v>82</v>
      </c>
      <c r="M7133" s="66"/>
      <c r="R7133" s="67"/>
      <c r="S7133" s="64" t="s">
        <v>82</v>
      </c>
      <c r="T7133" s="67"/>
      <c r="U7133" s="67"/>
    </row>
    <row r="7134" ht="96" customHeight="1" spans="2:21" x14ac:dyDescent="0.25">
      <c r="B7134" s="64">
        <f>IF(COUNTA(G7134:I7134)=0, "", 1996 + ROW())</f>
      </c>
      <c r="D7134" s="31"/>
      <c r="E7134" s="31"/>
      <c r="F7134" s="31"/>
      <c r="G7134" s="70"/>
      <c r="H7134" s="66"/>
      <c r="I7134" s="86"/>
      <c r="J7134" s="67" t="s">
        <v>82</v>
      </c>
      <c r="K7134" s="67" t="s">
        <v>82</v>
      </c>
      <c r="L7134" s="67" t="s">
        <v>82</v>
      </c>
      <c r="M7134" s="66"/>
      <c r="R7134" s="67"/>
      <c r="S7134" s="64" t="s">
        <v>82</v>
      </c>
      <c r="T7134" s="67"/>
      <c r="U7134" s="67"/>
    </row>
    <row r="7135" ht="96" customHeight="1" spans="2:21" x14ac:dyDescent="0.25">
      <c r="B7135" s="64">
        <f>IF(COUNTA(G7135:I7135)=0, "", 1996 + ROW())</f>
      </c>
      <c r="D7135" s="31"/>
      <c r="E7135" s="31"/>
      <c r="F7135" s="31"/>
      <c r="G7135" s="70"/>
      <c r="H7135" s="66"/>
      <c r="I7135" s="86"/>
      <c r="J7135" s="67" t="s">
        <v>82</v>
      </c>
      <c r="K7135" s="67" t="s">
        <v>82</v>
      </c>
      <c r="L7135" s="67" t="s">
        <v>82</v>
      </c>
      <c r="M7135" s="66"/>
      <c r="R7135" s="67"/>
      <c r="S7135" s="64" t="s">
        <v>82</v>
      </c>
      <c r="T7135" s="67"/>
      <c r="U7135" s="67"/>
    </row>
    <row r="7136" ht="96" customHeight="1" spans="2:21" x14ac:dyDescent="0.25">
      <c r="B7136" s="64">
        <f>IF(COUNTA(G7136:I7136)=0, "", 1996 + ROW())</f>
      </c>
      <c r="D7136" s="31"/>
      <c r="E7136" s="31"/>
      <c r="F7136" s="31"/>
      <c r="G7136" s="70"/>
      <c r="H7136" s="66"/>
      <c r="I7136" s="86"/>
      <c r="J7136" s="67" t="s">
        <v>82</v>
      </c>
      <c r="K7136" s="67" t="s">
        <v>82</v>
      </c>
      <c r="L7136" s="67" t="s">
        <v>82</v>
      </c>
      <c r="M7136" s="66"/>
      <c r="R7136" s="67"/>
      <c r="S7136" s="64" t="s">
        <v>82</v>
      </c>
      <c r="T7136" s="67"/>
      <c r="U7136" s="67"/>
    </row>
    <row r="7137" ht="96" customHeight="1" spans="2:21" x14ac:dyDescent="0.25">
      <c r="B7137" s="64">
        <f>IF(COUNTA(G7137:I7137)=0, "", 1996 + ROW())</f>
      </c>
      <c r="D7137" s="31"/>
      <c r="E7137" s="31"/>
      <c r="F7137" s="31"/>
      <c r="G7137" s="70"/>
      <c r="H7137" s="66"/>
      <c r="I7137" s="86"/>
      <c r="J7137" s="67" t="s">
        <v>82</v>
      </c>
      <c r="K7137" s="67" t="s">
        <v>82</v>
      </c>
      <c r="L7137" s="67" t="s">
        <v>82</v>
      </c>
      <c r="M7137" s="66"/>
      <c r="R7137" s="67"/>
      <c r="S7137" s="64" t="s">
        <v>82</v>
      </c>
      <c r="T7137" s="67"/>
      <c r="U7137" s="67"/>
    </row>
    <row r="7138" ht="96" customHeight="1" spans="2:21" x14ac:dyDescent="0.25">
      <c r="B7138" s="64">
        <f>IF(COUNTA(G7138:I7138)=0, "", 1996 + ROW())</f>
      </c>
      <c r="D7138" s="31"/>
      <c r="E7138" s="31"/>
      <c r="F7138" s="31"/>
      <c r="G7138" s="70"/>
      <c r="H7138" s="66"/>
      <c r="I7138" s="86"/>
      <c r="J7138" s="67" t="s">
        <v>82</v>
      </c>
      <c r="K7138" s="67" t="s">
        <v>82</v>
      </c>
      <c r="L7138" s="67" t="s">
        <v>82</v>
      </c>
      <c r="M7138" s="66"/>
      <c r="R7138" s="67"/>
      <c r="S7138" s="64" t="s">
        <v>82</v>
      </c>
      <c r="T7138" s="67"/>
      <c r="U7138" s="67"/>
    </row>
    <row r="7139" ht="96" customHeight="1" spans="2:21" x14ac:dyDescent="0.25">
      <c r="B7139" s="64">
        <f>IF(COUNTA(G7139:I7139)=0, "", 1996 + ROW())</f>
      </c>
      <c r="D7139" s="31"/>
      <c r="E7139" s="31"/>
      <c r="F7139" s="31"/>
      <c r="G7139" s="70"/>
      <c r="H7139" s="66"/>
      <c r="I7139" s="86"/>
      <c r="J7139" s="67" t="s">
        <v>82</v>
      </c>
      <c r="K7139" s="67" t="s">
        <v>82</v>
      </c>
      <c r="L7139" s="67" t="s">
        <v>82</v>
      </c>
      <c r="M7139" s="66"/>
      <c r="R7139" s="67"/>
      <c r="S7139" s="64" t="s">
        <v>82</v>
      </c>
      <c r="T7139" s="67"/>
      <c r="U7139" s="67"/>
    </row>
    <row r="7140" ht="96" customHeight="1" spans="2:21" x14ac:dyDescent="0.25">
      <c r="B7140" s="64">
        <f>IF(COUNTA(G7140:I7140)=0, "", 1996 + ROW())</f>
      </c>
      <c r="D7140" s="31"/>
      <c r="E7140" s="31"/>
      <c r="F7140" s="31"/>
      <c r="G7140" s="70"/>
      <c r="H7140" s="66"/>
      <c r="I7140" s="86"/>
      <c r="J7140" s="67" t="s">
        <v>82</v>
      </c>
      <c r="K7140" s="67" t="s">
        <v>82</v>
      </c>
      <c r="L7140" s="67" t="s">
        <v>82</v>
      </c>
      <c r="M7140" s="66"/>
      <c r="R7140" s="67"/>
      <c r="S7140" s="64" t="s">
        <v>82</v>
      </c>
      <c r="T7140" s="67"/>
      <c r="U7140" s="67"/>
    </row>
    <row r="7141" ht="96" customHeight="1" spans="2:21" x14ac:dyDescent="0.25">
      <c r="B7141" s="64">
        <f>IF(COUNTA(G7141:I7141)=0, "", 1996 + ROW())</f>
      </c>
      <c r="D7141" s="31"/>
      <c r="E7141" s="31"/>
      <c r="F7141" s="31"/>
      <c r="G7141" s="70"/>
      <c r="H7141" s="66"/>
      <c r="I7141" s="86"/>
      <c r="J7141" s="67" t="s">
        <v>82</v>
      </c>
      <c r="K7141" s="67" t="s">
        <v>82</v>
      </c>
      <c r="L7141" s="67" t="s">
        <v>82</v>
      </c>
      <c r="M7141" s="66"/>
      <c r="R7141" s="67"/>
      <c r="S7141" s="64" t="s">
        <v>82</v>
      </c>
      <c r="T7141" s="67"/>
      <c r="U7141" s="67"/>
    </row>
    <row r="7142" ht="96" customHeight="1" spans="2:21" x14ac:dyDescent="0.25">
      <c r="B7142" s="64">
        <f>IF(COUNTA(G7142:I7142)=0, "", 1996 + ROW())</f>
      </c>
      <c r="D7142" s="31"/>
      <c r="E7142" s="31"/>
      <c r="F7142" s="31"/>
      <c r="G7142" s="70"/>
      <c r="H7142" s="66"/>
      <c r="I7142" s="86"/>
      <c r="J7142" s="67" t="s">
        <v>82</v>
      </c>
      <c r="K7142" s="67" t="s">
        <v>82</v>
      </c>
      <c r="L7142" s="67" t="s">
        <v>82</v>
      </c>
      <c r="M7142" s="66"/>
      <c r="R7142" s="67"/>
      <c r="S7142" s="64" t="s">
        <v>82</v>
      </c>
      <c r="T7142" s="67"/>
      <c r="U7142" s="67"/>
    </row>
    <row r="7143" ht="96" customHeight="1" spans="2:21" x14ac:dyDescent="0.25">
      <c r="B7143" s="64">
        <f>IF(COUNTA(G7143:I7143)=0, "", 1996 + ROW())</f>
      </c>
      <c r="D7143" s="31"/>
      <c r="E7143" s="31"/>
      <c r="F7143" s="31"/>
      <c r="G7143" s="70"/>
      <c r="H7143" s="66"/>
      <c r="I7143" s="86"/>
      <c r="J7143" s="67" t="s">
        <v>82</v>
      </c>
      <c r="K7143" s="67" t="s">
        <v>82</v>
      </c>
      <c r="L7143" s="67" t="s">
        <v>82</v>
      </c>
      <c r="M7143" s="66"/>
      <c r="R7143" s="67"/>
      <c r="S7143" s="64" t="s">
        <v>82</v>
      </c>
      <c r="T7143" s="67"/>
      <c r="U7143" s="67"/>
    </row>
    <row r="7144" ht="96" customHeight="1" spans="2:21" x14ac:dyDescent="0.25">
      <c r="B7144" s="64">
        <f>IF(COUNTA(G7144:I7144)=0, "", 1996 + ROW())</f>
      </c>
      <c r="D7144" s="31"/>
      <c r="E7144" s="31"/>
      <c r="F7144" s="31"/>
      <c r="G7144" s="70"/>
      <c r="H7144" s="66"/>
      <c r="I7144" s="86"/>
      <c r="J7144" s="67" t="s">
        <v>82</v>
      </c>
      <c r="K7144" s="67" t="s">
        <v>82</v>
      </c>
      <c r="L7144" s="67" t="s">
        <v>82</v>
      </c>
      <c r="M7144" s="66"/>
      <c r="R7144" s="67"/>
      <c r="S7144" s="64" t="s">
        <v>82</v>
      </c>
      <c r="T7144" s="67"/>
      <c r="U7144" s="67"/>
    </row>
    <row r="7145" ht="96" customHeight="1" spans="2:21" x14ac:dyDescent="0.25">
      <c r="B7145" s="64">
        <f>IF(COUNTA(G7145:I7145)=0, "", 1996 + ROW())</f>
      </c>
      <c r="D7145" s="31"/>
      <c r="E7145" s="31"/>
      <c r="F7145" s="31"/>
      <c r="G7145" s="70"/>
      <c r="H7145" s="66"/>
      <c r="I7145" s="86"/>
      <c r="J7145" s="67" t="s">
        <v>82</v>
      </c>
      <c r="K7145" s="67" t="s">
        <v>82</v>
      </c>
      <c r="L7145" s="67" t="s">
        <v>82</v>
      </c>
      <c r="M7145" s="66"/>
      <c r="R7145" s="67"/>
      <c r="S7145" s="64" t="s">
        <v>82</v>
      </c>
      <c r="T7145" s="67"/>
      <c r="U7145" s="67"/>
    </row>
    <row r="7146" ht="96" customHeight="1" spans="2:21" x14ac:dyDescent="0.25">
      <c r="B7146" s="64">
        <f>IF(COUNTA(G7146:I7146)=0, "", 1996 + ROW())</f>
      </c>
      <c r="D7146" s="31"/>
      <c r="E7146" s="31"/>
      <c r="F7146" s="31"/>
      <c r="G7146" s="70"/>
      <c r="H7146" s="66"/>
      <c r="I7146" s="86"/>
      <c r="J7146" s="67" t="s">
        <v>82</v>
      </c>
      <c r="K7146" s="67" t="s">
        <v>82</v>
      </c>
      <c r="L7146" s="67" t="s">
        <v>82</v>
      </c>
      <c r="M7146" s="66"/>
      <c r="R7146" s="67"/>
      <c r="S7146" s="64" t="s">
        <v>82</v>
      </c>
      <c r="T7146" s="67"/>
      <c r="U7146" s="67"/>
    </row>
    <row r="7147" ht="96" customHeight="1" spans="2:21" x14ac:dyDescent="0.25">
      <c r="B7147" s="64">
        <f>IF(COUNTA(G7147:I7147)=0, "", 1996 + ROW())</f>
      </c>
      <c r="D7147" s="31"/>
      <c r="E7147" s="31"/>
      <c r="F7147" s="31"/>
      <c r="G7147" s="70"/>
      <c r="H7147" s="66"/>
      <c r="I7147" s="86"/>
      <c r="J7147" s="67" t="s">
        <v>82</v>
      </c>
      <c r="K7147" s="67" t="s">
        <v>82</v>
      </c>
      <c r="L7147" s="67" t="s">
        <v>82</v>
      </c>
      <c r="M7147" s="66"/>
      <c r="R7147" s="67"/>
      <c r="S7147" s="64" t="s">
        <v>82</v>
      </c>
      <c r="T7147" s="67"/>
      <c r="U7147" s="67"/>
    </row>
    <row r="7148" ht="96" customHeight="1" spans="2:21" x14ac:dyDescent="0.25">
      <c r="B7148" s="64">
        <f>IF(COUNTA(G7148:I7148)=0, "", 1996 + ROW())</f>
      </c>
      <c r="D7148" s="31"/>
      <c r="E7148" s="31"/>
      <c r="F7148" s="31"/>
      <c r="G7148" s="70"/>
      <c r="H7148" s="66"/>
      <c r="I7148" s="86"/>
      <c r="J7148" s="67" t="s">
        <v>82</v>
      </c>
      <c r="K7148" s="67" t="s">
        <v>82</v>
      </c>
      <c r="L7148" s="67" t="s">
        <v>82</v>
      </c>
      <c r="M7148" s="66"/>
      <c r="R7148" s="67"/>
      <c r="S7148" s="64" t="s">
        <v>82</v>
      </c>
      <c r="T7148" s="67"/>
      <c r="U7148" s="67"/>
    </row>
    <row r="7149" ht="96" customHeight="1" spans="2:21" x14ac:dyDescent="0.25">
      <c r="B7149" s="64">
        <f>IF(COUNTA(G7149:I7149)=0, "", 1996 + ROW())</f>
      </c>
      <c r="D7149" s="31"/>
      <c r="E7149" s="31"/>
      <c r="F7149" s="31"/>
      <c r="G7149" s="70"/>
      <c r="H7149" s="66"/>
      <c r="I7149" s="86"/>
      <c r="J7149" s="67" t="s">
        <v>82</v>
      </c>
      <c r="K7149" s="67" t="s">
        <v>82</v>
      </c>
      <c r="L7149" s="67" t="s">
        <v>82</v>
      </c>
      <c r="M7149" s="66"/>
      <c r="R7149" s="67"/>
      <c r="S7149" s="64" t="s">
        <v>82</v>
      </c>
      <c r="T7149" s="67"/>
      <c r="U7149" s="67"/>
    </row>
    <row r="7150" ht="96" customHeight="1" spans="2:21" x14ac:dyDescent="0.25">
      <c r="B7150" s="64">
        <f>IF(COUNTA(G7150:I7150)=0, "", 1996 + ROW())</f>
      </c>
      <c r="D7150" s="31"/>
      <c r="E7150" s="31"/>
      <c r="F7150" s="31"/>
      <c r="G7150" s="70"/>
      <c r="H7150" s="66"/>
      <c r="I7150" s="86"/>
      <c r="J7150" s="67" t="s">
        <v>82</v>
      </c>
      <c r="K7150" s="67" t="s">
        <v>82</v>
      </c>
      <c r="L7150" s="67" t="s">
        <v>82</v>
      </c>
      <c r="M7150" s="66"/>
      <c r="R7150" s="67"/>
      <c r="S7150" s="64" t="s">
        <v>82</v>
      </c>
      <c r="T7150" s="67"/>
      <c r="U7150" s="67"/>
    </row>
    <row r="7151" ht="96" customHeight="1" spans="2:21" x14ac:dyDescent="0.25">
      <c r="B7151" s="64">
        <f>IF(COUNTA(G7151:I7151)=0, "", 1996 + ROW())</f>
      </c>
      <c r="D7151" s="31"/>
      <c r="E7151" s="31"/>
      <c r="F7151" s="31"/>
      <c r="G7151" s="70"/>
      <c r="H7151" s="66"/>
      <c r="I7151" s="86"/>
      <c r="J7151" s="67" t="s">
        <v>82</v>
      </c>
      <c r="K7151" s="67" t="s">
        <v>82</v>
      </c>
      <c r="L7151" s="67" t="s">
        <v>82</v>
      </c>
      <c r="M7151" s="66"/>
      <c r="R7151" s="67"/>
      <c r="S7151" s="64" t="s">
        <v>82</v>
      </c>
      <c r="T7151" s="67"/>
      <c r="U7151" s="67"/>
    </row>
    <row r="7152" ht="96" customHeight="1" spans="2:21" x14ac:dyDescent="0.25">
      <c r="B7152" s="64">
        <f>IF(COUNTA(G7152:I7152)=0, "", 1996 + ROW())</f>
      </c>
      <c r="D7152" s="31"/>
      <c r="E7152" s="31"/>
      <c r="F7152" s="31"/>
      <c r="G7152" s="70"/>
      <c r="H7152" s="66"/>
      <c r="I7152" s="86"/>
      <c r="J7152" s="67" t="s">
        <v>82</v>
      </c>
      <c r="K7152" s="67" t="s">
        <v>82</v>
      </c>
      <c r="L7152" s="67" t="s">
        <v>82</v>
      </c>
      <c r="M7152" s="66"/>
      <c r="R7152" s="67"/>
      <c r="S7152" s="64" t="s">
        <v>82</v>
      </c>
      <c r="T7152" s="67"/>
      <c r="U7152" s="67"/>
    </row>
    <row r="7153" ht="96" customHeight="1" spans="2:21" x14ac:dyDescent="0.25">
      <c r="B7153" s="64">
        <f>IF(COUNTA(G7153:I7153)=0, "", 1996 + ROW())</f>
      </c>
      <c r="D7153" s="31"/>
      <c r="E7153" s="31"/>
      <c r="F7153" s="31"/>
      <c r="G7153" s="70"/>
      <c r="H7153" s="66"/>
      <c r="I7153" s="86"/>
      <c r="J7153" s="67" t="s">
        <v>82</v>
      </c>
      <c r="K7153" s="67" t="s">
        <v>82</v>
      </c>
      <c r="L7153" s="67" t="s">
        <v>82</v>
      </c>
      <c r="M7153" s="66"/>
      <c r="R7153" s="67"/>
      <c r="S7153" s="64" t="s">
        <v>82</v>
      </c>
      <c r="T7153" s="67"/>
      <c r="U7153" s="67"/>
    </row>
    <row r="7154" ht="96" customHeight="1" spans="2:21" x14ac:dyDescent="0.25">
      <c r="B7154" s="64">
        <f>IF(COUNTA(G7154:I7154)=0, "", 1996 + ROW())</f>
      </c>
      <c r="D7154" s="31"/>
      <c r="E7154" s="31"/>
      <c r="F7154" s="31"/>
      <c r="G7154" s="70"/>
      <c r="H7154" s="66"/>
      <c r="I7154" s="86"/>
      <c r="J7154" s="67" t="s">
        <v>82</v>
      </c>
      <c r="K7154" s="67" t="s">
        <v>82</v>
      </c>
      <c r="L7154" s="67" t="s">
        <v>82</v>
      </c>
      <c r="M7154" s="66"/>
      <c r="R7154" s="67"/>
      <c r="S7154" s="64" t="s">
        <v>82</v>
      </c>
      <c r="T7154" s="67"/>
      <c r="U7154" s="67"/>
    </row>
    <row r="7155" ht="96" customHeight="1" spans="2:21" x14ac:dyDescent="0.25">
      <c r="B7155" s="64">
        <f>IF(COUNTA(G7155:I7155)=0, "", 1996 + ROW())</f>
      </c>
      <c r="D7155" s="31"/>
      <c r="E7155" s="31"/>
      <c r="F7155" s="31"/>
      <c r="G7155" s="70"/>
      <c r="H7155" s="66"/>
      <c r="I7155" s="86"/>
      <c r="J7155" s="67" t="s">
        <v>82</v>
      </c>
      <c r="K7155" s="67" t="s">
        <v>82</v>
      </c>
      <c r="L7155" s="67" t="s">
        <v>82</v>
      </c>
      <c r="M7155" s="66"/>
      <c r="R7155" s="67"/>
      <c r="S7155" s="64" t="s">
        <v>82</v>
      </c>
      <c r="T7155" s="67"/>
      <c r="U7155" s="67"/>
    </row>
    <row r="7156" ht="96" customHeight="1" spans="2:21" x14ac:dyDescent="0.25">
      <c r="B7156" s="64">
        <f>IF(COUNTA(G7156:I7156)=0, "", 1996 + ROW())</f>
      </c>
      <c r="D7156" s="31"/>
      <c r="E7156" s="31"/>
      <c r="F7156" s="31"/>
      <c r="G7156" s="70"/>
      <c r="H7156" s="66"/>
      <c r="I7156" s="86"/>
      <c r="J7156" s="67" t="s">
        <v>82</v>
      </c>
      <c r="K7156" s="67" t="s">
        <v>82</v>
      </c>
      <c r="L7156" s="67" t="s">
        <v>82</v>
      </c>
      <c r="M7156" s="66"/>
      <c r="R7156" s="67"/>
      <c r="S7156" s="64" t="s">
        <v>82</v>
      </c>
      <c r="T7156" s="67"/>
      <c r="U7156" s="67"/>
    </row>
    <row r="7157" ht="96" customHeight="1" spans="2:21" x14ac:dyDescent="0.25">
      <c r="B7157" s="64">
        <f>IF(COUNTA(G7157:I7157)=0, "", 1996 + ROW())</f>
      </c>
      <c r="D7157" s="31"/>
      <c r="E7157" s="31"/>
      <c r="F7157" s="31"/>
      <c r="G7157" s="70"/>
      <c r="H7157" s="66"/>
      <c r="I7157" s="86"/>
      <c r="J7157" s="67" t="s">
        <v>82</v>
      </c>
      <c r="K7157" s="67" t="s">
        <v>82</v>
      </c>
      <c r="L7157" s="67" t="s">
        <v>82</v>
      </c>
      <c r="M7157" s="66"/>
      <c r="R7157" s="67"/>
      <c r="S7157" s="64" t="s">
        <v>82</v>
      </c>
      <c r="T7157" s="67"/>
      <c r="U7157" s="67"/>
    </row>
    <row r="7158" ht="96" customHeight="1" spans="2:21" x14ac:dyDescent="0.25">
      <c r="B7158" s="64">
        <f>IF(COUNTA(G7158:I7158)=0, "", 1996 + ROW())</f>
      </c>
      <c r="D7158" s="31"/>
      <c r="E7158" s="31"/>
      <c r="F7158" s="31"/>
      <c r="G7158" s="70"/>
      <c r="H7158" s="66"/>
      <c r="I7158" s="86"/>
      <c r="J7158" s="67" t="s">
        <v>82</v>
      </c>
      <c r="K7158" s="67" t="s">
        <v>82</v>
      </c>
      <c r="L7158" s="67" t="s">
        <v>82</v>
      </c>
      <c r="M7158" s="66"/>
      <c r="R7158" s="67"/>
      <c r="S7158" s="64" t="s">
        <v>82</v>
      </c>
      <c r="T7158" s="67"/>
      <c r="U7158" s="67"/>
    </row>
    <row r="7159" ht="96" customHeight="1" spans="2:21" x14ac:dyDescent="0.25">
      <c r="B7159" s="64">
        <f>IF(COUNTA(G7159:I7159)=0, "", 1996 + ROW())</f>
      </c>
      <c r="D7159" s="31"/>
      <c r="E7159" s="31"/>
      <c r="F7159" s="31"/>
      <c r="G7159" s="70"/>
      <c r="H7159" s="66"/>
      <c r="I7159" s="86"/>
      <c r="J7159" s="67" t="s">
        <v>82</v>
      </c>
      <c r="K7159" s="67" t="s">
        <v>82</v>
      </c>
      <c r="L7159" s="67" t="s">
        <v>82</v>
      </c>
      <c r="M7159" s="66"/>
      <c r="R7159" s="67"/>
      <c r="S7159" s="64" t="s">
        <v>82</v>
      </c>
      <c r="T7159" s="67"/>
      <c r="U7159" s="67"/>
    </row>
    <row r="7160" ht="96" customHeight="1" spans="2:21" x14ac:dyDescent="0.25">
      <c r="B7160" s="64">
        <f>IF(COUNTA(G7160:I7160)=0, "", 1996 + ROW())</f>
      </c>
      <c r="D7160" s="31"/>
      <c r="E7160" s="31"/>
      <c r="F7160" s="31"/>
      <c r="G7160" s="70"/>
      <c r="H7160" s="66"/>
      <c r="I7160" s="86"/>
      <c r="J7160" s="67" t="s">
        <v>82</v>
      </c>
      <c r="K7160" s="67" t="s">
        <v>82</v>
      </c>
      <c r="L7160" s="67" t="s">
        <v>82</v>
      </c>
      <c r="M7160" s="66"/>
      <c r="R7160" s="67"/>
      <c r="S7160" s="64" t="s">
        <v>82</v>
      </c>
      <c r="T7160" s="67"/>
      <c r="U7160" s="67"/>
    </row>
    <row r="7161" ht="96" customHeight="1" spans="2:21" x14ac:dyDescent="0.25">
      <c r="B7161" s="64">
        <f>IF(COUNTA(G7161:I7161)=0, "", 1996 + ROW())</f>
      </c>
      <c r="D7161" s="31"/>
      <c r="E7161" s="31"/>
      <c r="F7161" s="31"/>
      <c r="G7161" s="70"/>
      <c r="H7161" s="66"/>
      <c r="I7161" s="86"/>
      <c r="J7161" s="67" t="s">
        <v>82</v>
      </c>
      <c r="K7161" s="67" t="s">
        <v>82</v>
      </c>
      <c r="L7161" s="67" t="s">
        <v>82</v>
      </c>
      <c r="M7161" s="66"/>
      <c r="R7161" s="67"/>
      <c r="S7161" s="64" t="s">
        <v>82</v>
      </c>
      <c r="T7161" s="67"/>
      <c r="U7161" s="67"/>
    </row>
    <row r="7162" ht="96" customHeight="1" spans="2:21" x14ac:dyDescent="0.25">
      <c r="B7162" s="64">
        <f>IF(COUNTA(G7162:I7162)=0, "", 1996 + ROW())</f>
      </c>
      <c r="D7162" s="31"/>
      <c r="E7162" s="31"/>
      <c r="F7162" s="31"/>
      <c r="G7162" s="70"/>
      <c r="H7162" s="66"/>
      <c r="I7162" s="86"/>
      <c r="J7162" s="67" t="s">
        <v>82</v>
      </c>
      <c r="K7162" s="67" t="s">
        <v>82</v>
      </c>
      <c r="L7162" s="67" t="s">
        <v>82</v>
      </c>
      <c r="M7162" s="66"/>
      <c r="R7162" s="67"/>
      <c r="S7162" s="64" t="s">
        <v>82</v>
      </c>
      <c r="T7162" s="67"/>
      <c r="U7162" s="67"/>
    </row>
    <row r="7163" ht="96" customHeight="1" spans="2:21" x14ac:dyDescent="0.25">
      <c r="B7163" s="64">
        <f>IF(COUNTA(G7163:I7163)=0, "", 1996 + ROW())</f>
      </c>
      <c r="D7163" s="31"/>
      <c r="E7163" s="31"/>
      <c r="F7163" s="31"/>
      <c r="G7163" s="70"/>
      <c r="H7163" s="66"/>
      <c r="I7163" s="86"/>
      <c r="J7163" s="67" t="s">
        <v>82</v>
      </c>
      <c r="K7163" s="67" t="s">
        <v>82</v>
      </c>
      <c r="L7163" s="67" t="s">
        <v>82</v>
      </c>
      <c r="M7163" s="66"/>
      <c r="R7163" s="67"/>
      <c r="S7163" s="64" t="s">
        <v>82</v>
      </c>
      <c r="T7163" s="67"/>
      <c r="U7163" s="67"/>
    </row>
    <row r="7164" ht="96" customHeight="1" spans="2:21" x14ac:dyDescent="0.25">
      <c r="B7164" s="64">
        <f>IF(COUNTA(G7164:I7164)=0, "", 1996 + ROW())</f>
      </c>
      <c r="D7164" s="31"/>
      <c r="E7164" s="31"/>
      <c r="F7164" s="31"/>
      <c r="G7164" s="70"/>
      <c r="H7164" s="66"/>
      <c r="I7164" s="86"/>
      <c r="J7164" s="67" t="s">
        <v>82</v>
      </c>
      <c r="K7164" s="67" t="s">
        <v>82</v>
      </c>
      <c r="L7164" s="67" t="s">
        <v>82</v>
      </c>
      <c r="M7164" s="66"/>
      <c r="R7164" s="67"/>
      <c r="S7164" s="64" t="s">
        <v>82</v>
      </c>
      <c r="T7164" s="67"/>
      <c r="U7164" s="67"/>
    </row>
    <row r="7165" ht="96" customHeight="1" spans="2:21" x14ac:dyDescent="0.25">
      <c r="B7165" s="64">
        <f>IF(COUNTA(G7165:I7165)=0, "", 1996 + ROW())</f>
      </c>
      <c r="D7165" s="31"/>
      <c r="E7165" s="31"/>
      <c r="F7165" s="31"/>
      <c r="G7165" s="70"/>
      <c r="H7165" s="66"/>
      <c r="I7165" s="86"/>
      <c r="J7165" s="67" t="s">
        <v>82</v>
      </c>
      <c r="K7165" s="67" t="s">
        <v>82</v>
      </c>
      <c r="L7165" s="67" t="s">
        <v>82</v>
      </c>
      <c r="M7165" s="66"/>
      <c r="R7165" s="67"/>
      <c r="S7165" s="64" t="s">
        <v>82</v>
      </c>
      <c r="T7165" s="67"/>
      <c r="U7165" s="67"/>
    </row>
    <row r="7166" ht="96" customHeight="1" spans="2:21" x14ac:dyDescent="0.25">
      <c r="B7166" s="64">
        <f>IF(COUNTA(G7166:I7166)=0, "", 1996 + ROW())</f>
      </c>
      <c r="D7166" s="31"/>
      <c r="E7166" s="31"/>
      <c r="F7166" s="31"/>
      <c r="G7166" s="70"/>
      <c r="H7166" s="66"/>
      <c r="I7166" s="86"/>
      <c r="J7166" s="67" t="s">
        <v>82</v>
      </c>
      <c r="K7166" s="67" t="s">
        <v>82</v>
      </c>
      <c r="L7166" s="67" t="s">
        <v>82</v>
      </c>
      <c r="M7166" s="66"/>
      <c r="R7166" s="67"/>
      <c r="S7166" s="64" t="s">
        <v>82</v>
      </c>
      <c r="T7166" s="67"/>
      <c r="U7166" s="67"/>
    </row>
    <row r="7167" ht="96" customHeight="1" spans="2:21" x14ac:dyDescent="0.25">
      <c r="B7167" s="64">
        <f>IF(COUNTA(G7167:I7167)=0, "", 1996 + ROW())</f>
      </c>
      <c r="D7167" s="31"/>
      <c r="E7167" s="31"/>
      <c r="F7167" s="31"/>
      <c r="G7167" s="70"/>
      <c r="H7167" s="66"/>
      <c r="I7167" s="86"/>
      <c r="J7167" s="67" t="s">
        <v>82</v>
      </c>
      <c r="K7167" s="67" t="s">
        <v>82</v>
      </c>
      <c r="L7167" s="67" t="s">
        <v>82</v>
      </c>
      <c r="M7167" s="66"/>
      <c r="R7167" s="67"/>
      <c r="S7167" s="64" t="s">
        <v>82</v>
      </c>
      <c r="T7167" s="67"/>
      <c r="U7167" s="67"/>
    </row>
    <row r="7168" ht="96" customHeight="1" spans="2:21" x14ac:dyDescent="0.25">
      <c r="B7168" s="64">
        <f>IF(COUNTA(G7168:I7168)=0, "", 1996 + ROW())</f>
      </c>
      <c r="D7168" s="31"/>
      <c r="E7168" s="31"/>
      <c r="F7168" s="31"/>
      <c r="G7168" s="70"/>
      <c r="H7168" s="66"/>
      <c r="I7168" s="86"/>
      <c r="J7168" s="67" t="s">
        <v>82</v>
      </c>
      <c r="K7168" s="67" t="s">
        <v>82</v>
      </c>
      <c r="L7168" s="67" t="s">
        <v>82</v>
      </c>
      <c r="M7168" s="66"/>
      <c r="R7168" s="67"/>
      <c r="S7168" s="64" t="s">
        <v>82</v>
      </c>
      <c r="T7168" s="67"/>
      <c r="U7168" s="67"/>
    </row>
    <row r="7169" ht="96" customHeight="1" spans="2:21" x14ac:dyDescent="0.25">
      <c r="B7169" s="64">
        <f>IF(COUNTA(G7169:I7169)=0, "", 1996 + ROW())</f>
      </c>
      <c r="D7169" s="31"/>
      <c r="E7169" s="31"/>
      <c r="F7169" s="31"/>
      <c r="G7169" s="70"/>
      <c r="H7169" s="66"/>
      <c r="I7169" s="86"/>
      <c r="J7169" s="67" t="s">
        <v>82</v>
      </c>
      <c r="K7169" s="67" t="s">
        <v>82</v>
      </c>
      <c r="L7169" s="67" t="s">
        <v>82</v>
      </c>
      <c r="M7169" s="66"/>
      <c r="R7169" s="67"/>
      <c r="S7169" s="64" t="s">
        <v>82</v>
      </c>
      <c r="T7169" s="67"/>
      <c r="U7169" s="67"/>
    </row>
    <row r="7170" ht="96" customHeight="1" spans="2:21" x14ac:dyDescent="0.25">
      <c r="B7170" s="64">
        <f>IF(COUNTA(G7170:I7170)=0, "", 1996 + ROW())</f>
      </c>
      <c r="D7170" s="31"/>
      <c r="E7170" s="31"/>
      <c r="F7170" s="31"/>
      <c r="G7170" s="70"/>
      <c r="H7170" s="66"/>
      <c r="I7170" s="86"/>
      <c r="J7170" s="67" t="s">
        <v>82</v>
      </c>
      <c r="K7170" s="67" t="s">
        <v>82</v>
      </c>
      <c r="L7170" s="67" t="s">
        <v>82</v>
      </c>
      <c r="M7170" s="66"/>
      <c r="R7170" s="67"/>
      <c r="S7170" s="64" t="s">
        <v>82</v>
      </c>
      <c r="T7170" s="67"/>
      <c r="U7170" s="67"/>
    </row>
    <row r="7171" ht="96" customHeight="1" spans="2:21" x14ac:dyDescent="0.25">
      <c r="B7171" s="64">
        <f>IF(COUNTA(G7171:I7171)=0, "", 1996 + ROW())</f>
      </c>
      <c r="D7171" s="31"/>
      <c r="E7171" s="31"/>
      <c r="F7171" s="31"/>
      <c r="G7171" s="70"/>
      <c r="H7171" s="66"/>
      <c r="I7171" s="86"/>
      <c r="J7171" s="67" t="s">
        <v>82</v>
      </c>
      <c r="K7171" s="67" t="s">
        <v>82</v>
      </c>
      <c r="L7171" s="67" t="s">
        <v>82</v>
      </c>
      <c r="M7171" s="66"/>
      <c r="R7171" s="67"/>
      <c r="S7171" s="64" t="s">
        <v>82</v>
      </c>
      <c r="T7171" s="67"/>
      <c r="U7171" s="67"/>
    </row>
    <row r="7172" ht="96" customHeight="1" spans="2:21" x14ac:dyDescent="0.25">
      <c r="B7172" s="64">
        <f>IF(COUNTA(G7172:I7172)=0, "", 1996 + ROW())</f>
      </c>
      <c r="D7172" s="31"/>
      <c r="E7172" s="31"/>
      <c r="F7172" s="31"/>
      <c r="G7172" s="70"/>
      <c r="H7172" s="66"/>
      <c r="I7172" s="86"/>
      <c r="J7172" s="67" t="s">
        <v>82</v>
      </c>
      <c r="K7172" s="67" t="s">
        <v>82</v>
      </c>
      <c r="L7172" s="67" t="s">
        <v>82</v>
      </c>
      <c r="M7172" s="66"/>
      <c r="R7172" s="67"/>
      <c r="S7172" s="64" t="s">
        <v>82</v>
      </c>
      <c r="T7172" s="67"/>
      <c r="U7172" s="67"/>
    </row>
    <row r="7173" ht="96" customHeight="1" spans="2:21" x14ac:dyDescent="0.25">
      <c r="B7173" s="64">
        <f>IF(COUNTA(G7173:I7173)=0, "", 1996 + ROW())</f>
      </c>
      <c r="D7173" s="31"/>
      <c r="E7173" s="31"/>
      <c r="F7173" s="31"/>
      <c r="G7173" s="70"/>
      <c r="H7173" s="66"/>
      <c r="I7173" s="86"/>
      <c r="J7173" s="67" t="s">
        <v>82</v>
      </c>
      <c r="K7173" s="67" t="s">
        <v>82</v>
      </c>
      <c r="L7173" s="67" t="s">
        <v>82</v>
      </c>
      <c r="M7173" s="66"/>
      <c r="R7173" s="67"/>
      <c r="S7173" s="64" t="s">
        <v>82</v>
      </c>
      <c r="T7173" s="67"/>
      <c r="U7173" s="67"/>
    </row>
    <row r="7174" ht="96" customHeight="1" spans="2:21" x14ac:dyDescent="0.25">
      <c r="B7174" s="64">
        <f>IF(COUNTA(G7174:I7174)=0, "", 1996 + ROW())</f>
      </c>
      <c r="D7174" s="31"/>
      <c r="E7174" s="31"/>
      <c r="F7174" s="31"/>
      <c r="G7174" s="70"/>
      <c r="H7174" s="66"/>
      <c r="I7174" s="86"/>
      <c r="J7174" s="67" t="s">
        <v>82</v>
      </c>
      <c r="K7174" s="67" t="s">
        <v>82</v>
      </c>
      <c r="L7174" s="67" t="s">
        <v>82</v>
      </c>
      <c r="M7174" s="66"/>
      <c r="R7174" s="67"/>
      <c r="S7174" s="64" t="s">
        <v>82</v>
      </c>
      <c r="T7174" s="67"/>
      <c r="U7174" s="67"/>
    </row>
    <row r="7175" ht="96" customHeight="1" spans="2:21" x14ac:dyDescent="0.25">
      <c r="B7175" s="64">
        <f>IF(COUNTA(G7175:I7175)=0, "", 1996 + ROW())</f>
      </c>
      <c r="D7175" s="31"/>
      <c r="E7175" s="31"/>
      <c r="F7175" s="31"/>
      <c r="G7175" s="70"/>
      <c r="H7175" s="66"/>
      <c r="I7175" s="86"/>
      <c r="J7175" s="67" t="s">
        <v>82</v>
      </c>
      <c r="K7175" s="67" t="s">
        <v>82</v>
      </c>
      <c r="L7175" s="67" t="s">
        <v>82</v>
      </c>
      <c r="M7175" s="66"/>
      <c r="R7175" s="67"/>
      <c r="S7175" s="64" t="s">
        <v>82</v>
      </c>
      <c r="T7175" s="67"/>
      <c r="U7175" s="67"/>
    </row>
    <row r="7176" ht="96" customHeight="1" spans="2:21" x14ac:dyDescent="0.25">
      <c r="B7176" s="64">
        <f>IF(COUNTA(G7176:I7176)=0, "", 1996 + ROW())</f>
      </c>
      <c r="D7176" s="31"/>
      <c r="E7176" s="31"/>
      <c r="F7176" s="31"/>
      <c r="G7176" s="70"/>
      <c r="H7176" s="66"/>
      <c r="I7176" s="86"/>
      <c r="J7176" s="67" t="s">
        <v>82</v>
      </c>
      <c r="K7176" s="67" t="s">
        <v>82</v>
      </c>
      <c r="L7176" s="67" t="s">
        <v>82</v>
      </c>
      <c r="M7176" s="66"/>
      <c r="R7176" s="67"/>
      <c r="S7176" s="64" t="s">
        <v>82</v>
      </c>
      <c r="T7176" s="67"/>
      <c r="U7176" s="67"/>
    </row>
    <row r="7177" ht="96" customHeight="1" spans="2:21" x14ac:dyDescent="0.25">
      <c r="B7177" s="64">
        <f>IF(COUNTA(G7177:I7177)=0, "", 1996 + ROW())</f>
      </c>
      <c r="D7177" s="31"/>
      <c r="E7177" s="31"/>
      <c r="F7177" s="31"/>
      <c r="G7177" s="70"/>
      <c r="H7177" s="66"/>
      <c r="I7177" s="86"/>
      <c r="J7177" s="67" t="s">
        <v>82</v>
      </c>
      <c r="K7177" s="67" t="s">
        <v>82</v>
      </c>
      <c r="L7177" s="67" t="s">
        <v>82</v>
      </c>
      <c r="M7177" s="66"/>
      <c r="R7177" s="67"/>
      <c r="S7177" s="64" t="s">
        <v>82</v>
      </c>
      <c r="T7177" s="67"/>
      <c r="U7177" s="67"/>
    </row>
    <row r="7178" ht="96" customHeight="1" spans="2:21" x14ac:dyDescent="0.25">
      <c r="B7178" s="64">
        <f>IF(COUNTA(G7178:I7178)=0, "", 1996 + ROW())</f>
      </c>
      <c r="D7178" s="31"/>
      <c r="E7178" s="31"/>
      <c r="F7178" s="31"/>
      <c r="G7178" s="70"/>
      <c r="H7178" s="66"/>
      <c r="I7178" s="86"/>
      <c r="J7178" s="67" t="s">
        <v>82</v>
      </c>
      <c r="K7178" s="67" t="s">
        <v>82</v>
      </c>
      <c r="L7178" s="67" t="s">
        <v>82</v>
      </c>
      <c r="M7178" s="66"/>
      <c r="R7178" s="67"/>
      <c r="S7178" s="64" t="s">
        <v>82</v>
      </c>
      <c r="T7178" s="67"/>
      <c r="U7178" s="67"/>
    </row>
    <row r="7179" ht="96" customHeight="1" spans="2:21" x14ac:dyDescent="0.25">
      <c r="B7179" s="64">
        <f>IF(COUNTA(G7179:I7179)=0, "", 1996 + ROW())</f>
      </c>
      <c r="D7179" s="31"/>
      <c r="E7179" s="31"/>
      <c r="F7179" s="31"/>
      <c r="G7179" s="70"/>
      <c r="H7179" s="66"/>
      <c r="I7179" s="86"/>
      <c r="J7179" s="67" t="s">
        <v>82</v>
      </c>
      <c r="K7179" s="67" t="s">
        <v>82</v>
      </c>
      <c r="L7179" s="67" t="s">
        <v>82</v>
      </c>
      <c r="M7179" s="66"/>
      <c r="R7179" s="67"/>
      <c r="S7179" s="64" t="s">
        <v>82</v>
      </c>
      <c r="T7179" s="67"/>
      <c r="U7179" s="67"/>
    </row>
    <row r="7180" ht="96" customHeight="1" spans="2:21" x14ac:dyDescent="0.25">
      <c r="B7180" s="64">
        <f>IF(COUNTA(G7180:I7180)=0, "", 1996 + ROW())</f>
      </c>
      <c r="D7180" s="31"/>
      <c r="E7180" s="31"/>
      <c r="F7180" s="31"/>
      <c r="G7180" s="70"/>
      <c r="H7180" s="66"/>
      <c r="I7180" s="86"/>
      <c r="J7180" s="67" t="s">
        <v>82</v>
      </c>
      <c r="K7180" s="67" t="s">
        <v>82</v>
      </c>
      <c r="L7180" s="67" t="s">
        <v>82</v>
      </c>
      <c r="M7180" s="66"/>
      <c r="R7180" s="67"/>
      <c r="S7180" s="64" t="s">
        <v>82</v>
      </c>
      <c r="T7180" s="67"/>
      <c r="U7180" s="67"/>
    </row>
    <row r="7181" ht="96" customHeight="1" spans="2:21" x14ac:dyDescent="0.25">
      <c r="B7181" s="64">
        <f>IF(COUNTA(G7181:I7181)=0, "", 1996 + ROW())</f>
      </c>
      <c r="D7181" s="31"/>
      <c r="E7181" s="31"/>
      <c r="F7181" s="31"/>
      <c r="G7181" s="70"/>
      <c r="H7181" s="66"/>
      <c r="I7181" s="86"/>
      <c r="J7181" s="67" t="s">
        <v>82</v>
      </c>
      <c r="K7181" s="67" t="s">
        <v>82</v>
      </c>
      <c r="L7181" s="67" t="s">
        <v>82</v>
      </c>
      <c r="M7181" s="66"/>
      <c r="R7181" s="67"/>
      <c r="S7181" s="64" t="s">
        <v>82</v>
      </c>
      <c r="T7181" s="67"/>
      <c r="U7181" s="67"/>
    </row>
    <row r="7182" ht="96" customHeight="1" spans="2:21" x14ac:dyDescent="0.25">
      <c r="B7182" s="64">
        <f>IF(COUNTA(G7182:I7182)=0, "", 1996 + ROW())</f>
      </c>
      <c r="D7182" s="31"/>
      <c r="E7182" s="31"/>
      <c r="F7182" s="31"/>
      <c r="G7182" s="70"/>
      <c r="H7182" s="66"/>
      <c r="I7182" s="86"/>
      <c r="J7182" s="67" t="s">
        <v>82</v>
      </c>
      <c r="K7182" s="67" t="s">
        <v>82</v>
      </c>
      <c r="L7182" s="67" t="s">
        <v>82</v>
      </c>
      <c r="M7182" s="66"/>
      <c r="R7182" s="67"/>
      <c r="S7182" s="64" t="s">
        <v>82</v>
      </c>
      <c r="T7182" s="67"/>
      <c r="U7182" s="67"/>
    </row>
    <row r="7183" ht="96" customHeight="1" spans="2:21" x14ac:dyDescent="0.25">
      <c r="B7183" s="64">
        <f>IF(COUNTA(G7183:I7183)=0, "", 1996 + ROW())</f>
      </c>
      <c r="D7183" s="31"/>
      <c r="E7183" s="31"/>
      <c r="F7183" s="31"/>
      <c r="G7183" s="70"/>
      <c r="H7183" s="66"/>
      <c r="I7183" s="86"/>
      <c r="J7183" s="67" t="s">
        <v>82</v>
      </c>
      <c r="K7183" s="67" t="s">
        <v>82</v>
      </c>
      <c r="L7183" s="67" t="s">
        <v>82</v>
      </c>
      <c r="M7183" s="66"/>
      <c r="R7183" s="67"/>
      <c r="S7183" s="64" t="s">
        <v>82</v>
      </c>
      <c r="T7183" s="67"/>
      <c r="U7183" s="67"/>
    </row>
    <row r="7184" ht="96" customHeight="1" spans="2:21" x14ac:dyDescent="0.25">
      <c r="B7184" s="64">
        <f>IF(COUNTA(G7184:I7184)=0, "", 1996 + ROW())</f>
      </c>
      <c r="D7184" s="31"/>
      <c r="E7184" s="31"/>
      <c r="F7184" s="31"/>
      <c r="G7184" s="70"/>
      <c r="H7184" s="66"/>
      <c r="I7184" s="86"/>
      <c r="J7184" s="67" t="s">
        <v>82</v>
      </c>
      <c r="K7184" s="67" t="s">
        <v>82</v>
      </c>
      <c r="L7184" s="67" t="s">
        <v>82</v>
      </c>
      <c r="M7184" s="66"/>
      <c r="R7184" s="67"/>
      <c r="S7184" s="64" t="s">
        <v>82</v>
      </c>
      <c r="T7184" s="67"/>
      <c r="U7184" s="67"/>
    </row>
    <row r="7185" ht="96" customHeight="1" spans="2:21" x14ac:dyDescent="0.25">
      <c r="B7185" s="64">
        <f>IF(COUNTA(G7185:I7185)=0, "", 1996 + ROW())</f>
      </c>
      <c r="D7185" s="31"/>
      <c r="E7185" s="31"/>
      <c r="F7185" s="31"/>
      <c r="G7185" s="70"/>
      <c r="H7185" s="66"/>
      <c r="I7185" s="86"/>
      <c r="J7185" s="67" t="s">
        <v>82</v>
      </c>
      <c r="K7185" s="67" t="s">
        <v>82</v>
      </c>
      <c r="L7185" s="67" t="s">
        <v>82</v>
      </c>
      <c r="M7185" s="66"/>
      <c r="R7185" s="67"/>
      <c r="S7185" s="64" t="s">
        <v>82</v>
      </c>
      <c r="T7185" s="67"/>
      <c r="U7185" s="67"/>
    </row>
    <row r="7186" ht="96" customHeight="1" spans="2:21" x14ac:dyDescent="0.25">
      <c r="B7186" s="64">
        <f>IF(COUNTA(G7186:I7186)=0, "", 1996 + ROW())</f>
      </c>
      <c r="D7186" s="31"/>
      <c r="E7186" s="31"/>
      <c r="F7186" s="31"/>
      <c r="G7186" s="70"/>
      <c r="H7186" s="66"/>
      <c r="I7186" s="86"/>
      <c r="J7186" s="67" t="s">
        <v>82</v>
      </c>
      <c r="K7186" s="67" t="s">
        <v>82</v>
      </c>
      <c r="L7186" s="67" t="s">
        <v>82</v>
      </c>
      <c r="M7186" s="66"/>
      <c r="R7186" s="67"/>
      <c r="S7186" s="64" t="s">
        <v>82</v>
      </c>
      <c r="T7186" s="67"/>
      <c r="U7186" s="67"/>
    </row>
    <row r="7187" ht="96" customHeight="1" spans="2:21" x14ac:dyDescent="0.25">
      <c r="B7187" s="64">
        <f>IF(COUNTA(G7187:I7187)=0, "", 1996 + ROW())</f>
      </c>
      <c r="D7187" s="31"/>
      <c r="E7187" s="31"/>
      <c r="F7187" s="31"/>
      <c r="G7187" s="70"/>
      <c r="H7187" s="66"/>
      <c r="I7187" s="86"/>
      <c r="J7187" s="67" t="s">
        <v>82</v>
      </c>
      <c r="K7187" s="67" t="s">
        <v>82</v>
      </c>
      <c r="L7187" s="67" t="s">
        <v>82</v>
      </c>
      <c r="M7187" s="66"/>
      <c r="R7187" s="67"/>
      <c r="S7187" s="64" t="s">
        <v>82</v>
      </c>
      <c r="T7187" s="67"/>
      <c r="U7187" s="67"/>
    </row>
    <row r="7188" ht="96" customHeight="1" spans="2:21" x14ac:dyDescent="0.25">
      <c r="B7188" s="64">
        <f>IF(COUNTA(G7188:I7188)=0, "", 1996 + ROW())</f>
      </c>
      <c r="D7188" s="31"/>
      <c r="E7188" s="31"/>
      <c r="F7188" s="31"/>
      <c r="G7188" s="70"/>
      <c r="H7188" s="66"/>
      <c r="I7188" s="86"/>
      <c r="J7188" s="67" t="s">
        <v>82</v>
      </c>
      <c r="K7188" s="67" t="s">
        <v>82</v>
      </c>
      <c r="L7188" s="67" t="s">
        <v>82</v>
      </c>
      <c r="M7188" s="66"/>
      <c r="R7188" s="67"/>
      <c r="S7188" s="64" t="s">
        <v>82</v>
      </c>
      <c r="T7188" s="67"/>
      <c r="U7188" s="67"/>
    </row>
    <row r="7189" ht="96" customHeight="1" spans="2:21" x14ac:dyDescent="0.25">
      <c r="B7189" s="64">
        <f>IF(COUNTA(G7189:I7189)=0, "", 1996 + ROW())</f>
      </c>
      <c r="D7189" s="31"/>
      <c r="E7189" s="31"/>
      <c r="F7189" s="31"/>
      <c r="G7189" s="70"/>
      <c r="H7189" s="66"/>
      <c r="I7189" s="86"/>
      <c r="J7189" s="67" t="s">
        <v>82</v>
      </c>
      <c r="K7189" s="67" t="s">
        <v>82</v>
      </c>
      <c r="L7189" s="67" t="s">
        <v>82</v>
      </c>
      <c r="M7189" s="66"/>
      <c r="R7189" s="67"/>
      <c r="S7189" s="64" t="s">
        <v>82</v>
      </c>
      <c r="T7189" s="67"/>
      <c r="U7189" s="67"/>
    </row>
    <row r="7190" ht="96" customHeight="1" spans="2:21" x14ac:dyDescent="0.25">
      <c r="B7190" s="64">
        <f>IF(COUNTA(G7190:I7190)=0, "", 1996 + ROW())</f>
      </c>
      <c r="D7190" s="31"/>
      <c r="E7190" s="31"/>
      <c r="F7190" s="31"/>
      <c r="G7190" s="70"/>
      <c r="H7190" s="66"/>
      <c r="I7190" s="86"/>
      <c r="J7190" s="67" t="s">
        <v>82</v>
      </c>
      <c r="K7190" s="67" t="s">
        <v>82</v>
      </c>
      <c r="L7190" s="67" t="s">
        <v>82</v>
      </c>
      <c r="M7190" s="66"/>
      <c r="R7190" s="67"/>
      <c r="S7190" s="64" t="s">
        <v>82</v>
      </c>
      <c r="T7190" s="67"/>
      <c r="U7190" s="67"/>
    </row>
    <row r="7191" ht="96" customHeight="1" spans="2:21" x14ac:dyDescent="0.25">
      <c r="B7191" s="64">
        <f>IF(COUNTA(G7191:I7191)=0, "", 1996 + ROW())</f>
      </c>
      <c r="D7191" s="31"/>
      <c r="E7191" s="31"/>
      <c r="F7191" s="31"/>
      <c r="G7191" s="70"/>
      <c r="H7191" s="66"/>
      <c r="I7191" s="86"/>
      <c r="J7191" s="67" t="s">
        <v>82</v>
      </c>
      <c r="K7191" s="67" t="s">
        <v>82</v>
      </c>
      <c r="L7191" s="67" t="s">
        <v>82</v>
      </c>
      <c r="M7191" s="66"/>
      <c r="R7191" s="67"/>
      <c r="S7191" s="64" t="s">
        <v>82</v>
      </c>
      <c r="T7191" s="67"/>
      <c r="U7191" s="67"/>
    </row>
    <row r="7192" ht="96" customHeight="1" spans="2:21" x14ac:dyDescent="0.25">
      <c r="B7192" s="64">
        <f>IF(COUNTA(G7192:I7192)=0, "", 1996 + ROW())</f>
      </c>
      <c r="D7192" s="31"/>
      <c r="E7192" s="31"/>
      <c r="F7192" s="31"/>
      <c r="G7192" s="70"/>
      <c r="H7192" s="66"/>
      <c r="I7192" s="86"/>
      <c r="J7192" s="67" t="s">
        <v>82</v>
      </c>
      <c r="K7192" s="67" t="s">
        <v>82</v>
      </c>
      <c r="L7192" s="67" t="s">
        <v>82</v>
      </c>
      <c r="M7192" s="66"/>
      <c r="R7192" s="67"/>
      <c r="S7192" s="64" t="s">
        <v>82</v>
      </c>
      <c r="T7192" s="67"/>
      <c r="U7192" s="67"/>
    </row>
    <row r="7193" ht="96" customHeight="1" spans="2:21" x14ac:dyDescent="0.25">
      <c r="B7193" s="64">
        <f>IF(COUNTA(G7193:I7193)=0, "", 1996 + ROW())</f>
      </c>
      <c r="D7193" s="31"/>
      <c r="E7193" s="31"/>
      <c r="F7193" s="31"/>
      <c r="G7193" s="70"/>
      <c r="H7193" s="66"/>
      <c r="I7193" s="86"/>
      <c r="J7193" s="67" t="s">
        <v>82</v>
      </c>
      <c r="K7193" s="67" t="s">
        <v>82</v>
      </c>
      <c r="L7193" s="67" t="s">
        <v>82</v>
      </c>
      <c r="M7193" s="66"/>
      <c r="R7193" s="67"/>
      <c r="S7193" s="64" t="s">
        <v>82</v>
      </c>
      <c r="T7193" s="67"/>
      <c r="U7193" s="67"/>
    </row>
    <row r="7194" ht="96" customHeight="1" spans="2:21" x14ac:dyDescent="0.25">
      <c r="B7194" s="64">
        <f>IF(COUNTA(G7194:I7194)=0, "", 1996 + ROW())</f>
      </c>
      <c r="D7194" s="31"/>
      <c r="E7194" s="31"/>
      <c r="F7194" s="31"/>
      <c r="G7194" s="70"/>
      <c r="H7194" s="66"/>
      <c r="I7194" s="86"/>
      <c r="J7194" s="67" t="s">
        <v>82</v>
      </c>
      <c r="K7194" s="67" t="s">
        <v>82</v>
      </c>
      <c r="L7194" s="67" t="s">
        <v>82</v>
      </c>
      <c r="M7194" s="66"/>
      <c r="R7194" s="67"/>
      <c r="S7194" s="64" t="s">
        <v>82</v>
      </c>
      <c r="T7194" s="67"/>
      <c r="U7194" s="67"/>
    </row>
    <row r="7195" ht="96" customHeight="1" spans="2:21" x14ac:dyDescent="0.25">
      <c r="B7195" s="64">
        <f>IF(COUNTA(G7195:I7195)=0, "", 1996 + ROW())</f>
      </c>
      <c r="D7195" s="31"/>
      <c r="E7195" s="31"/>
      <c r="F7195" s="31"/>
      <c r="G7195" s="70"/>
      <c r="H7195" s="66"/>
      <c r="I7195" s="86"/>
      <c r="J7195" s="67" t="s">
        <v>82</v>
      </c>
      <c r="K7195" s="67" t="s">
        <v>82</v>
      </c>
      <c r="L7195" s="67" t="s">
        <v>82</v>
      </c>
      <c r="M7195" s="66"/>
      <c r="R7195" s="67"/>
      <c r="S7195" s="64" t="s">
        <v>82</v>
      </c>
      <c r="T7195" s="67"/>
      <c r="U7195" s="67"/>
    </row>
    <row r="7196" ht="96" customHeight="1" spans="2:21" x14ac:dyDescent="0.25">
      <c r="B7196" s="64">
        <f>IF(COUNTA(G7196:I7196)=0, "", 1996 + ROW())</f>
      </c>
      <c r="D7196" s="31"/>
      <c r="E7196" s="31"/>
      <c r="F7196" s="31"/>
      <c r="G7196" s="70"/>
      <c r="H7196" s="66"/>
      <c r="I7196" s="86"/>
      <c r="J7196" s="67" t="s">
        <v>82</v>
      </c>
      <c r="K7196" s="67" t="s">
        <v>82</v>
      </c>
      <c r="L7196" s="67" t="s">
        <v>82</v>
      </c>
      <c r="M7196" s="66"/>
      <c r="R7196" s="67"/>
      <c r="S7196" s="64" t="s">
        <v>82</v>
      </c>
      <c r="T7196" s="67"/>
      <c r="U7196" s="67"/>
    </row>
    <row r="7197" ht="96" customHeight="1" spans="2:21" x14ac:dyDescent="0.25">
      <c r="B7197" s="64">
        <f>IF(COUNTA(G7197:I7197)=0, "", 1996 + ROW())</f>
      </c>
      <c r="D7197" s="31"/>
      <c r="E7197" s="31"/>
      <c r="F7197" s="31"/>
      <c r="G7197" s="70"/>
      <c r="H7197" s="66"/>
      <c r="I7197" s="86"/>
      <c r="J7197" s="67" t="s">
        <v>82</v>
      </c>
      <c r="K7197" s="67" t="s">
        <v>82</v>
      </c>
      <c r="L7197" s="67" t="s">
        <v>82</v>
      </c>
      <c r="M7197" s="66"/>
      <c r="R7197" s="67"/>
      <c r="S7197" s="64" t="s">
        <v>82</v>
      </c>
      <c r="T7197" s="67"/>
      <c r="U7197" s="67"/>
    </row>
    <row r="7198" ht="96" customHeight="1" spans="2:21" x14ac:dyDescent="0.25">
      <c r="B7198" s="64">
        <f>IF(COUNTA(G7198:I7198)=0, "", 1996 + ROW())</f>
      </c>
      <c r="D7198" s="31"/>
      <c r="E7198" s="31"/>
      <c r="F7198" s="31"/>
      <c r="G7198" s="70"/>
      <c r="H7198" s="66"/>
      <c r="I7198" s="86"/>
      <c r="J7198" s="67" t="s">
        <v>82</v>
      </c>
      <c r="K7198" s="67" t="s">
        <v>82</v>
      </c>
      <c r="L7198" s="67" t="s">
        <v>82</v>
      </c>
      <c r="M7198" s="66"/>
      <c r="R7198" s="67"/>
      <c r="S7198" s="64" t="s">
        <v>82</v>
      </c>
      <c r="T7198" s="67"/>
      <c r="U7198" s="67"/>
    </row>
    <row r="7199" ht="96" customHeight="1" spans="2:21" x14ac:dyDescent="0.25">
      <c r="B7199" s="64">
        <f>IF(COUNTA(G7199:I7199)=0, "", 1996 + ROW())</f>
      </c>
      <c r="D7199" s="31"/>
      <c r="E7199" s="31"/>
      <c r="F7199" s="31"/>
      <c r="G7199" s="70"/>
      <c r="H7199" s="66"/>
      <c r="I7199" s="86"/>
      <c r="J7199" s="67" t="s">
        <v>82</v>
      </c>
      <c r="K7199" s="67" t="s">
        <v>82</v>
      </c>
      <c r="L7199" s="67" t="s">
        <v>82</v>
      </c>
      <c r="M7199" s="66"/>
      <c r="R7199" s="67"/>
      <c r="S7199" s="64" t="s">
        <v>82</v>
      </c>
      <c r="T7199" s="67"/>
      <c r="U7199" s="67"/>
    </row>
    <row r="7200" ht="96" customHeight="1" spans="2:21" x14ac:dyDescent="0.25">
      <c r="B7200" s="64">
        <f>IF(COUNTA(G7200:I7200)=0, "", 1996 + ROW())</f>
      </c>
      <c r="D7200" s="31"/>
      <c r="E7200" s="31"/>
      <c r="F7200" s="31"/>
      <c r="G7200" s="70"/>
      <c r="H7200" s="66"/>
      <c r="I7200" s="86"/>
      <c r="J7200" s="67" t="s">
        <v>82</v>
      </c>
      <c r="K7200" s="67" t="s">
        <v>82</v>
      </c>
      <c r="L7200" s="67" t="s">
        <v>82</v>
      </c>
      <c r="M7200" s="66"/>
      <c r="R7200" s="67"/>
      <c r="S7200" s="64" t="s">
        <v>82</v>
      </c>
      <c r="T7200" s="67"/>
      <c r="U7200" s="67"/>
    </row>
    <row r="7201" ht="96" customHeight="1" spans="2:21" x14ac:dyDescent="0.25">
      <c r="B7201" s="64">
        <f>IF(COUNTA(G7201:I7201)=0, "", 1996 + ROW())</f>
      </c>
      <c r="D7201" s="31"/>
      <c r="E7201" s="31"/>
      <c r="F7201" s="31"/>
      <c r="G7201" s="70"/>
      <c r="H7201" s="66"/>
      <c r="I7201" s="86"/>
      <c r="J7201" s="67" t="s">
        <v>82</v>
      </c>
      <c r="K7201" s="67" t="s">
        <v>82</v>
      </c>
      <c r="L7201" s="67" t="s">
        <v>82</v>
      </c>
      <c r="M7201" s="66"/>
      <c r="R7201" s="67"/>
      <c r="S7201" s="64" t="s">
        <v>82</v>
      </c>
      <c r="T7201" s="67"/>
      <c r="U7201" s="67"/>
    </row>
    <row r="7202" ht="96" customHeight="1" spans="2:21" x14ac:dyDescent="0.25">
      <c r="B7202" s="64">
        <f>IF(COUNTA(G7202:I7202)=0, "", 1996 + ROW())</f>
      </c>
      <c r="D7202" s="31"/>
      <c r="E7202" s="31"/>
      <c r="F7202" s="31"/>
      <c r="G7202" s="70"/>
      <c r="H7202" s="66"/>
      <c r="I7202" s="86"/>
      <c r="J7202" s="67" t="s">
        <v>82</v>
      </c>
      <c r="K7202" s="67" t="s">
        <v>82</v>
      </c>
      <c r="L7202" s="67" t="s">
        <v>82</v>
      </c>
      <c r="M7202" s="66"/>
      <c r="R7202" s="67"/>
      <c r="S7202" s="64" t="s">
        <v>82</v>
      </c>
      <c r="T7202" s="67"/>
      <c r="U7202" s="67"/>
    </row>
    <row r="7203" ht="96" customHeight="1" spans="2:21" x14ac:dyDescent="0.25">
      <c r="B7203" s="64">
        <f>IF(COUNTA(G7203:I7203)=0, "", 1996 + ROW())</f>
      </c>
      <c r="D7203" s="31"/>
      <c r="E7203" s="31"/>
      <c r="F7203" s="31"/>
      <c r="G7203" s="70"/>
      <c r="H7203" s="66"/>
      <c r="I7203" s="86"/>
      <c r="J7203" s="67" t="s">
        <v>82</v>
      </c>
      <c r="K7203" s="67" t="s">
        <v>82</v>
      </c>
      <c r="L7203" s="67" t="s">
        <v>82</v>
      </c>
      <c r="M7203" s="66"/>
      <c r="R7203" s="67"/>
      <c r="S7203" s="64" t="s">
        <v>82</v>
      </c>
      <c r="T7203" s="67"/>
      <c r="U7203" s="67"/>
    </row>
    <row r="7204" ht="96" customHeight="1" spans="2:21" x14ac:dyDescent="0.25">
      <c r="B7204" s="64">
        <f>IF(COUNTA(G7204:I7204)=0, "", 1996 + ROW())</f>
      </c>
      <c r="D7204" s="31"/>
      <c r="E7204" s="31"/>
      <c r="F7204" s="31"/>
      <c r="G7204" s="70"/>
      <c r="H7204" s="66"/>
      <c r="I7204" s="86"/>
      <c r="J7204" s="67" t="s">
        <v>82</v>
      </c>
      <c r="K7204" s="67" t="s">
        <v>82</v>
      </c>
      <c r="L7204" s="67" t="s">
        <v>82</v>
      </c>
      <c r="M7204" s="66"/>
      <c r="R7204" s="67"/>
      <c r="S7204" s="64" t="s">
        <v>82</v>
      </c>
      <c r="T7204" s="67"/>
      <c r="U7204" s="67"/>
    </row>
    <row r="7205" ht="96" customHeight="1" spans="2:21" x14ac:dyDescent="0.25">
      <c r="B7205" s="64">
        <f>IF(COUNTA(G7205:I7205)=0, "", 1996 + ROW())</f>
      </c>
      <c r="D7205" s="31"/>
      <c r="E7205" s="31"/>
      <c r="F7205" s="31"/>
      <c r="G7205" s="70"/>
      <c r="H7205" s="66"/>
      <c r="I7205" s="86"/>
      <c r="J7205" s="67" t="s">
        <v>82</v>
      </c>
      <c r="K7205" s="67" t="s">
        <v>82</v>
      </c>
      <c r="L7205" s="67" t="s">
        <v>82</v>
      </c>
      <c r="M7205" s="66"/>
      <c r="R7205" s="67"/>
      <c r="S7205" s="64" t="s">
        <v>82</v>
      </c>
      <c r="T7205" s="67"/>
      <c r="U7205" s="67"/>
    </row>
    <row r="7206" ht="96" customHeight="1" spans="2:21" x14ac:dyDescent="0.25">
      <c r="B7206" s="64">
        <f>IF(COUNTA(G7206:I7206)=0, "", 1996 + ROW())</f>
      </c>
      <c r="D7206" s="31"/>
      <c r="E7206" s="31"/>
      <c r="F7206" s="31"/>
      <c r="G7206" s="70"/>
      <c r="H7206" s="66"/>
      <c r="I7206" s="86"/>
      <c r="J7206" s="67" t="s">
        <v>82</v>
      </c>
      <c r="K7206" s="67" t="s">
        <v>82</v>
      </c>
      <c r="L7206" s="67" t="s">
        <v>82</v>
      </c>
      <c r="M7206" s="66"/>
      <c r="R7206" s="67"/>
      <c r="S7206" s="64" t="s">
        <v>82</v>
      </c>
      <c r="T7206" s="67"/>
      <c r="U7206" s="67"/>
    </row>
    <row r="7207" ht="96" customHeight="1" spans="2:21" x14ac:dyDescent="0.25">
      <c r="B7207" s="64">
        <f>IF(COUNTA(G7207:I7207)=0, "", 1996 + ROW())</f>
      </c>
      <c r="D7207" s="31"/>
      <c r="E7207" s="31"/>
      <c r="F7207" s="31"/>
      <c r="G7207" s="70"/>
      <c r="H7207" s="66"/>
      <c r="I7207" s="86"/>
      <c r="J7207" s="67" t="s">
        <v>82</v>
      </c>
      <c r="K7207" s="67" t="s">
        <v>82</v>
      </c>
      <c r="L7207" s="67" t="s">
        <v>82</v>
      </c>
      <c r="M7207" s="66"/>
      <c r="R7207" s="67"/>
      <c r="S7207" s="64" t="s">
        <v>82</v>
      </c>
      <c r="T7207" s="67"/>
      <c r="U7207" s="67"/>
    </row>
    <row r="7208" ht="96" customHeight="1" spans="2:21" x14ac:dyDescent="0.25">
      <c r="B7208" s="64">
        <f>IF(COUNTA(G7208:I7208)=0, "", 1996 + ROW())</f>
      </c>
      <c r="D7208" s="31"/>
      <c r="E7208" s="31"/>
      <c r="F7208" s="31"/>
      <c r="G7208" s="70"/>
      <c r="H7208" s="66"/>
      <c r="I7208" s="86"/>
      <c r="J7208" s="67" t="s">
        <v>82</v>
      </c>
      <c r="K7208" s="67" t="s">
        <v>82</v>
      </c>
      <c r="L7208" s="67" t="s">
        <v>82</v>
      </c>
      <c r="M7208" s="66"/>
      <c r="R7208" s="67"/>
      <c r="S7208" s="64" t="s">
        <v>82</v>
      </c>
      <c r="T7208" s="67"/>
      <c r="U7208" s="67"/>
    </row>
    <row r="7209" ht="96" customHeight="1" spans="2:21" x14ac:dyDescent="0.25">
      <c r="B7209" s="64">
        <f>IF(COUNTA(G7209:I7209)=0, "", 1996 + ROW())</f>
      </c>
      <c r="D7209" s="31"/>
      <c r="E7209" s="31"/>
      <c r="F7209" s="31"/>
      <c r="G7209" s="70"/>
      <c r="H7209" s="66"/>
      <c r="I7209" s="86"/>
      <c r="J7209" s="67" t="s">
        <v>82</v>
      </c>
      <c r="K7209" s="67" t="s">
        <v>82</v>
      </c>
      <c r="L7209" s="67" t="s">
        <v>82</v>
      </c>
      <c r="M7209" s="66"/>
      <c r="R7209" s="67"/>
      <c r="S7209" s="64" t="s">
        <v>82</v>
      </c>
      <c r="T7209" s="67"/>
      <c r="U7209" s="67"/>
    </row>
    <row r="7210" ht="96" customHeight="1" spans="2:21" x14ac:dyDescent="0.25">
      <c r="B7210" s="64">
        <f>IF(COUNTA(G7210:I7210)=0, "", 1996 + ROW())</f>
      </c>
      <c r="D7210" s="31"/>
      <c r="E7210" s="31"/>
      <c r="F7210" s="31"/>
      <c r="G7210" s="70"/>
      <c r="H7210" s="66"/>
      <c r="I7210" s="86"/>
      <c r="J7210" s="67" t="s">
        <v>82</v>
      </c>
      <c r="K7210" s="67" t="s">
        <v>82</v>
      </c>
      <c r="L7210" s="67" t="s">
        <v>82</v>
      </c>
      <c r="M7210" s="66"/>
      <c r="R7210" s="67"/>
      <c r="S7210" s="64" t="s">
        <v>82</v>
      </c>
      <c r="T7210" s="67"/>
      <c r="U7210" s="67"/>
    </row>
    <row r="7211" ht="96" customHeight="1" spans="2:21" x14ac:dyDescent="0.25">
      <c r="B7211" s="64">
        <f>IF(COUNTA(G7211:I7211)=0, "", 1996 + ROW())</f>
      </c>
      <c r="D7211" s="31"/>
      <c r="E7211" s="31"/>
      <c r="F7211" s="31"/>
      <c r="G7211" s="70"/>
      <c r="H7211" s="66"/>
      <c r="I7211" s="86"/>
      <c r="J7211" s="67" t="s">
        <v>82</v>
      </c>
      <c r="K7211" s="67" t="s">
        <v>82</v>
      </c>
      <c r="L7211" s="67" t="s">
        <v>82</v>
      </c>
      <c r="M7211" s="66"/>
      <c r="R7211" s="67"/>
      <c r="S7211" s="64" t="s">
        <v>82</v>
      </c>
      <c r="T7211" s="67"/>
      <c r="U7211" s="67"/>
    </row>
    <row r="7212" ht="96" customHeight="1" spans="2:21" x14ac:dyDescent="0.25">
      <c r="B7212" s="64">
        <f>IF(COUNTA(G7212:I7212)=0, "", 1996 + ROW())</f>
      </c>
      <c r="D7212" s="31"/>
      <c r="E7212" s="31"/>
      <c r="F7212" s="31"/>
      <c r="G7212" s="70"/>
      <c r="H7212" s="66"/>
      <c r="I7212" s="86"/>
      <c r="J7212" s="67" t="s">
        <v>82</v>
      </c>
      <c r="K7212" s="67" t="s">
        <v>82</v>
      </c>
      <c r="L7212" s="67" t="s">
        <v>82</v>
      </c>
      <c r="M7212" s="66"/>
      <c r="R7212" s="67"/>
      <c r="S7212" s="64" t="s">
        <v>82</v>
      </c>
      <c r="T7212" s="67"/>
      <c r="U7212" s="67"/>
    </row>
    <row r="7213" ht="96" customHeight="1" spans="2:21" x14ac:dyDescent="0.25">
      <c r="B7213" s="64">
        <f>IF(COUNTA(G7213:I7213)=0, "", 1996 + ROW())</f>
      </c>
      <c r="D7213" s="31"/>
      <c r="E7213" s="31"/>
      <c r="F7213" s="31"/>
      <c r="G7213" s="70"/>
      <c r="H7213" s="66"/>
      <c r="I7213" s="86"/>
      <c r="J7213" s="67" t="s">
        <v>82</v>
      </c>
      <c r="K7213" s="67" t="s">
        <v>82</v>
      </c>
      <c r="L7213" s="67" t="s">
        <v>82</v>
      </c>
      <c r="M7213" s="66"/>
      <c r="R7213" s="67"/>
      <c r="S7213" s="64" t="s">
        <v>82</v>
      </c>
      <c r="T7213" s="67"/>
      <c r="U7213" s="67"/>
    </row>
    <row r="7214" ht="96" customHeight="1" spans="2:21" x14ac:dyDescent="0.25">
      <c r="B7214" s="64">
        <f>IF(COUNTA(G7214:I7214)=0, "", 1996 + ROW())</f>
      </c>
      <c r="D7214" s="31"/>
      <c r="E7214" s="31"/>
      <c r="F7214" s="31"/>
      <c r="G7214" s="70"/>
      <c r="H7214" s="66"/>
      <c r="I7214" s="86"/>
      <c r="J7214" s="67" t="s">
        <v>82</v>
      </c>
      <c r="K7214" s="67" t="s">
        <v>82</v>
      </c>
      <c r="L7214" s="67" t="s">
        <v>82</v>
      </c>
      <c r="M7214" s="66"/>
      <c r="R7214" s="67"/>
      <c r="S7214" s="64" t="s">
        <v>82</v>
      </c>
      <c r="T7214" s="67"/>
      <c r="U7214" s="67"/>
    </row>
    <row r="7215" ht="96" customHeight="1" spans="2:21" x14ac:dyDescent="0.25">
      <c r="B7215" s="64">
        <f>IF(COUNTA(G7215:I7215)=0, "", 1996 + ROW())</f>
      </c>
      <c r="D7215" s="31"/>
      <c r="E7215" s="31"/>
      <c r="F7215" s="31"/>
      <c r="G7215" s="70"/>
      <c r="H7215" s="66"/>
      <c r="I7215" s="86"/>
      <c r="J7215" s="67" t="s">
        <v>82</v>
      </c>
      <c r="K7215" s="67" t="s">
        <v>82</v>
      </c>
      <c r="L7215" s="67" t="s">
        <v>82</v>
      </c>
      <c r="M7215" s="66"/>
      <c r="R7215" s="67"/>
      <c r="S7215" s="64" t="s">
        <v>82</v>
      </c>
      <c r="T7215" s="67"/>
      <c r="U7215" s="67"/>
    </row>
    <row r="7216" ht="96" customHeight="1" spans="2:21" x14ac:dyDescent="0.25">
      <c r="B7216" s="64">
        <f>IF(COUNTA(G7216:I7216)=0, "", 1996 + ROW())</f>
      </c>
      <c r="D7216" s="31"/>
      <c r="E7216" s="31"/>
      <c r="F7216" s="31"/>
      <c r="G7216" s="70"/>
      <c r="H7216" s="66"/>
      <c r="I7216" s="86"/>
      <c r="J7216" s="67" t="s">
        <v>82</v>
      </c>
      <c r="K7216" s="67" t="s">
        <v>82</v>
      </c>
      <c r="L7216" s="67" t="s">
        <v>82</v>
      </c>
      <c r="M7216" s="66"/>
      <c r="R7216" s="67"/>
      <c r="S7216" s="64" t="s">
        <v>82</v>
      </c>
      <c r="T7216" s="67"/>
      <c r="U7216" s="67"/>
    </row>
    <row r="7217" ht="96" customHeight="1" spans="2:21" x14ac:dyDescent="0.25">
      <c r="B7217" s="64">
        <f>IF(COUNTA(G7217:I7217)=0, "", 1996 + ROW())</f>
      </c>
      <c r="D7217" s="31"/>
      <c r="E7217" s="31"/>
      <c r="F7217" s="31"/>
      <c r="G7217" s="70"/>
      <c r="H7217" s="66"/>
      <c r="I7217" s="86"/>
      <c r="J7217" s="67" t="s">
        <v>82</v>
      </c>
      <c r="K7217" s="67" t="s">
        <v>82</v>
      </c>
      <c r="L7217" s="67" t="s">
        <v>82</v>
      </c>
      <c r="M7217" s="66"/>
      <c r="R7217" s="67"/>
      <c r="S7217" s="64" t="s">
        <v>82</v>
      </c>
      <c r="T7217" s="67"/>
      <c r="U7217" s="67"/>
    </row>
    <row r="7218" ht="96" customHeight="1" spans="2:21" x14ac:dyDescent="0.25">
      <c r="B7218" s="64">
        <f>IF(COUNTA(G7218:I7218)=0, "", 1996 + ROW())</f>
      </c>
      <c r="D7218" s="31"/>
      <c r="E7218" s="31"/>
      <c r="F7218" s="31"/>
      <c r="G7218" s="70"/>
      <c r="H7218" s="66"/>
      <c r="I7218" s="86"/>
      <c r="J7218" s="67" t="s">
        <v>82</v>
      </c>
      <c r="K7218" s="67" t="s">
        <v>82</v>
      </c>
      <c r="L7218" s="67" t="s">
        <v>82</v>
      </c>
      <c r="M7218" s="66"/>
      <c r="R7218" s="67"/>
      <c r="S7218" s="64" t="s">
        <v>82</v>
      </c>
      <c r="T7218" s="67"/>
      <c r="U7218" s="67"/>
    </row>
    <row r="7219" ht="96" customHeight="1" spans="2:21" x14ac:dyDescent="0.25">
      <c r="B7219" s="64">
        <f>IF(COUNTA(G7219:I7219)=0, "", 1996 + ROW())</f>
      </c>
      <c r="D7219" s="31"/>
      <c r="E7219" s="31"/>
      <c r="F7219" s="31"/>
      <c r="G7219" s="70"/>
      <c r="H7219" s="66"/>
      <c r="I7219" s="86"/>
      <c r="J7219" s="67" t="s">
        <v>82</v>
      </c>
      <c r="K7219" s="67" t="s">
        <v>82</v>
      </c>
      <c r="L7219" s="67" t="s">
        <v>82</v>
      </c>
      <c r="M7219" s="66"/>
      <c r="R7219" s="67"/>
      <c r="S7219" s="64" t="s">
        <v>82</v>
      </c>
      <c r="T7219" s="67"/>
      <c r="U7219" s="67"/>
    </row>
    <row r="7220" ht="96" customHeight="1" spans="2:21" x14ac:dyDescent="0.25">
      <c r="B7220" s="64">
        <f>IF(COUNTA(G7220:I7220)=0, "", 1996 + ROW())</f>
      </c>
      <c r="D7220" s="31"/>
      <c r="E7220" s="31"/>
      <c r="F7220" s="31"/>
      <c r="G7220" s="70"/>
      <c r="H7220" s="66"/>
      <c r="I7220" s="86"/>
      <c r="J7220" s="67" t="s">
        <v>82</v>
      </c>
      <c r="K7220" s="67" t="s">
        <v>82</v>
      </c>
      <c r="L7220" s="67" t="s">
        <v>82</v>
      </c>
      <c r="M7220" s="66"/>
      <c r="R7220" s="67"/>
      <c r="S7220" s="64" t="s">
        <v>82</v>
      </c>
      <c r="T7220" s="67"/>
      <c r="U7220" s="67"/>
    </row>
    <row r="7221" ht="96" customHeight="1" spans="2:21" x14ac:dyDescent="0.25">
      <c r="B7221" s="64">
        <f>IF(COUNTA(G7221:I7221)=0, "", 1996 + ROW())</f>
      </c>
      <c r="D7221" s="31"/>
      <c r="E7221" s="31"/>
      <c r="F7221" s="31"/>
      <c r="G7221" s="70"/>
      <c r="H7221" s="66"/>
      <c r="I7221" s="86"/>
      <c r="J7221" s="67" t="s">
        <v>82</v>
      </c>
      <c r="K7221" s="67" t="s">
        <v>82</v>
      </c>
      <c r="L7221" s="67" t="s">
        <v>82</v>
      </c>
      <c r="M7221" s="66"/>
      <c r="R7221" s="67"/>
      <c r="S7221" s="64" t="s">
        <v>82</v>
      </c>
      <c r="T7221" s="67"/>
      <c r="U7221" s="67"/>
    </row>
    <row r="7222" ht="96" customHeight="1" spans="2:21" x14ac:dyDescent="0.25">
      <c r="B7222" s="64">
        <f>IF(COUNTA(G7222:I7222)=0, "", 1996 + ROW())</f>
      </c>
      <c r="D7222" s="31"/>
      <c r="E7222" s="31"/>
      <c r="F7222" s="31"/>
      <c r="G7222" s="70"/>
      <c r="H7222" s="66"/>
      <c r="I7222" s="86"/>
      <c r="J7222" s="67" t="s">
        <v>82</v>
      </c>
      <c r="K7222" s="67" t="s">
        <v>82</v>
      </c>
      <c r="L7222" s="67" t="s">
        <v>82</v>
      </c>
      <c r="M7222" s="66"/>
      <c r="R7222" s="67"/>
      <c r="S7222" s="64" t="s">
        <v>82</v>
      </c>
      <c r="T7222" s="67"/>
      <c r="U7222" s="67"/>
    </row>
    <row r="7223" ht="96" customHeight="1" spans="2:21" x14ac:dyDescent="0.25">
      <c r="B7223" s="64">
        <f>IF(COUNTA(G7223:I7223)=0, "", 1996 + ROW())</f>
      </c>
      <c r="D7223" s="31"/>
      <c r="E7223" s="31"/>
      <c r="F7223" s="31"/>
      <c r="G7223" s="70"/>
      <c r="H7223" s="66"/>
      <c r="I7223" s="86"/>
      <c r="J7223" s="67" t="s">
        <v>82</v>
      </c>
      <c r="K7223" s="67" t="s">
        <v>82</v>
      </c>
      <c r="L7223" s="67" t="s">
        <v>82</v>
      </c>
      <c r="M7223" s="66"/>
      <c r="R7223" s="67"/>
      <c r="S7223" s="64" t="s">
        <v>82</v>
      </c>
      <c r="T7223" s="67"/>
      <c r="U7223" s="67"/>
    </row>
    <row r="7224" ht="96" customHeight="1" spans="2:21" x14ac:dyDescent="0.25">
      <c r="B7224" s="64">
        <f>IF(COUNTA(G7224:I7224)=0, "", 1996 + ROW())</f>
      </c>
      <c r="D7224" s="31"/>
      <c r="E7224" s="31"/>
      <c r="F7224" s="31"/>
      <c r="G7224" s="70"/>
      <c r="H7224" s="66"/>
      <c r="I7224" s="86"/>
      <c r="J7224" s="67" t="s">
        <v>82</v>
      </c>
      <c r="K7224" s="67" t="s">
        <v>82</v>
      </c>
      <c r="L7224" s="67" t="s">
        <v>82</v>
      </c>
      <c r="M7224" s="66"/>
      <c r="R7224" s="67"/>
      <c r="S7224" s="64" t="s">
        <v>82</v>
      </c>
      <c r="T7224" s="67"/>
      <c r="U7224" s="67"/>
    </row>
    <row r="7225" ht="96" customHeight="1" spans="2:21" x14ac:dyDescent="0.25">
      <c r="B7225" s="64">
        <f>IF(COUNTA(G7225:I7225)=0, "", 1996 + ROW())</f>
      </c>
      <c r="D7225" s="31"/>
      <c r="E7225" s="31"/>
      <c r="F7225" s="31"/>
      <c r="G7225" s="70"/>
      <c r="H7225" s="66"/>
      <c r="I7225" s="86"/>
      <c r="J7225" s="67" t="s">
        <v>82</v>
      </c>
      <c r="K7225" s="67" t="s">
        <v>82</v>
      </c>
      <c r="L7225" s="67" t="s">
        <v>82</v>
      </c>
      <c r="M7225" s="66"/>
      <c r="R7225" s="67"/>
      <c r="S7225" s="64" t="s">
        <v>82</v>
      </c>
      <c r="T7225" s="67"/>
      <c r="U7225" s="67"/>
    </row>
    <row r="7226" ht="96" customHeight="1" spans="2:21" x14ac:dyDescent="0.25">
      <c r="B7226" s="64">
        <f>IF(COUNTA(G7226:I7226)=0, "", 1996 + ROW())</f>
      </c>
      <c r="D7226" s="31"/>
      <c r="E7226" s="31"/>
      <c r="F7226" s="31"/>
      <c r="G7226" s="70"/>
      <c r="H7226" s="66"/>
      <c r="I7226" s="86"/>
      <c r="J7226" s="67" t="s">
        <v>82</v>
      </c>
      <c r="K7226" s="67" t="s">
        <v>82</v>
      </c>
      <c r="L7226" s="67" t="s">
        <v>82</v>
      </c>
      <c r="M7226" s="66"/>
      <c r="R7226" s="67"/>
      <c r="S7226" s="64" t="s">
        <v>82</v>
      </c>
      <c r="T7226" s="67"/>
      <c r="U7226" s="67"/>
    </row>
    <row r="7227" ht="96" customHeight="1" spans="2:21" x14ac:dyDescent="0.25">
      <c r="B7227" s="64">
        <f>IF(COUNTA(G7227:I7227)=0, "", 1996 + ROW())</f>
      </c>
      <c r="D7227" s="31"/>
      <c r="E7227" s="31"/>
      <c r="F7227" s="31"/>
      <c r="G7227" s="70"/>
      <c r="H7227" s="66"/>
      <c r="I7227" s="86"/>
      <c r="J7227" s="67" t="s">
        <v>82</v>
      </c>
      <c r="K7227" s="67" t="s">
        <v>82</v>
      </c>
      <c r="L7227" s="67" t="s">
        <v>82</v>
      </c>
      <c r="M7227" s="66"/>
      <c r="R7227" s="67"/>
      <c r="S7227" s="64" t="s">
        <v>82</v>
      </c>
      <c r="T7227" s="67"/>
      <c r="U7227" s="67"/>
    </row>
    <row r="7228" ht="96" customHeight="1" spans="2:21" x14ac:dyDescent="0.25">
      <c r="B7228" s="64">
        <f>IF(COUNTA(G7228:I7228)=0, "", 1996 + ROW())</f>
      </c>
      <c r="D7228" s="31"/>
      <c r="E7228" s="31"/>
      <c r="F7228" s="31"/>
      <c r="G7228" s="70"/>
      <c r="H7228" s="66"/>
      <c r="I7228" s="86"/>
      <c r="J7228" s="67" t="s">
        <v>82</v>
      </c>
      <c r="K7228" s="67" t="s">
        <v>82</v>
      </c>
      <c r="L7228" s="67" t="s">
        <v>82</v>
      </c>
      <c r="M7228" s="66"/>
      <c r="R7228" s="67"/>
      <c r="S7228" s="64" t="s">
        <v>82</v>
      </c>
      <c r="T7228" s="67"/>
      <c r="U7228" s="67"/>
    </row>
    <row r="7229" ht="96" customHeight="1" spans="2:21" x14ac:dyDescent="0.25">
      <c r="B7229" s="64">
        <f>IF(COUNTA(G7229:I7229)=0, "", 1996 + ROW())</f>
      </c>
      <c r="D7229" s="31"/>
      <c r="E7229" s="31"/>
      <c r="F7229" s="31"/>
      <c r="G7229" s="70"/>
      <c r="H7229" s="66"/>
      <c r="I7229" s="86"/>
      <c r="J7229" s="67" t="s">
        <v>82</v>
      </c>
      <c r="K7229" s="67" t="s">
        <v>82</v>
      </c>
      <c r="L7229" s="67" t="s">
        <v>82</v>
      </c>
      <c r="M7229" s="66"/>
      <c r="R7229" s="67"/>
      <c r="S7229" s="64" t="s">
        <v>82</v>
      </c>
      <c r="T7229" s="67"/>
      <c r="U7229" s="67"/>
    </row>
    <row r="7230" ht="96" customHeight="1" spans="2:21" x14ac:dyDescent="0.25">
      <c r="B7230" s="64">
        <f>IF(COUNTA(G7230:I7230)=0, "", 1996 + ROW())</f>
      </c>
      <c r="D7230" s="31"/>
      <c r="E7230" s="31"/>
      <c r="F7230" s="31"/>
      <c r="G7230" s="70"/>
      <c r="H7230" s="66"/>
      <c r="I7230" s="86"/>
      <c r="J7230" s="67" t="s">
        <v>82</v>
      </c>
      <c r="K7230" s="67" t="s">
        <v>82</v>
      </c>
      <c r="L7230" s="67" t="s">
        <v>82</v>
      </c>
      <c r="M7230" s="66"/>
      <c r="R7230" s="67"/>
      <c r="S7230" s="64" t="s">
        <v>82</v>
      </c>
      <c r="T7230" s="67"/>
      <c r="U7230" s="67"/>
    </row>
    <row r="7231" ht="96" customHeight="1" spans="2:21" x14ac:dyDescent="0.25">
      <c r="B7231" s="64">
        <f>IF(COUNTA(G7231:I7231)=0, "", 1996 + ROW())</f>
      </c>
      <c r="D7231" s="31"/>
      <c r="E7231" s="31"/>
      <c r="F7231" s="31"/>
      <c r="G7231" s="70"/>
      <c r="H7231" s="66"/>
      <c r="I7231" s="86"/>
      <c r="J7231" s="67" t="s">
        <v>82</v>
      </c>
      <c r="K7231" s="67" t="s">
        <v>82</v>
      </c>
      <c r="L7231" s="67" t="s">
        <v>82</v>
      </c>
      <c r="M7231" s="66"/>
      <c r="R7231" s="67"/>
      <c r="S7231" s="64" t="s">
        <v>82</v>
      </c>
      <c r="T7231" s="67"/>
      <c r="U7231" s="67"/>
    </row>
    <row r="7232" ht="96" customHeight="1" spans="2:21" x14ac:dyDescent="0.25">
      <c r="B7232" s="64">
        <f>IF(COUNTA(G7232:I7232)=0, "", 1996 + ROW())</f>
      </c>
      <c r="D7232" s="31"/>
      <c r="E7232" s="31"/>
      <c r="F7232" s="31"/>
      <c r="G7232" s="70"/>
      <c r="H7232" s="66"/>
      <c r="I7232" s="86"/>
      <c r="J7232" s="67" t="s">
        <v>82</v>
      </c>
      <c r="K7232" s="67" t="s">
        <v>82</v>
      </c>
      <c r="L7232" s="67" t="s">
        <v>82</v>
      </c>
      <c r="M7232" s="66"/>
      <c r="R7232" s="67"/>
      <c r="S7232" s="64" t="s">
        <v>82</v>
      </c>
      <c r="T7232" s="67"/>
      <c r="U7232" s="67"/>
    </row>
    <row r="7233" ht="96" customHeight="1" spans="2:21" x14ac:dyDescent="0.25">
      <c r="B7233" s="64">
        <f>IF(COUNTA(G7233:I7233)=0, "", 1996 + ROW())</f>
      </c>
      <c r="D7233" s="31"/>
      <c r="E7233" s="31"/>
      <c r="F7233" s="31"/>
      <c r="G7233" s="70"/>
      <c r="H7233" s="66"/>
      <c r="I7233" s="86"/>
      <c r="J7233" s="67" t="s">
        <v>82</v>
      </c>
      <c r="K7233" s="67" t="s">
        <v>82</v>
      </c>
      <c r="L7233" s="67" t="s">
        <v>82</v>
      </c>
      <c r="M7233" s="66"/>
      <c r="R7233" s="67"/>
      <c r="S7233" s="64" t="s">
        <v>82</v>
      </c>
      <c r="T7233" s="67"/>
      <c r="U7233" s="67"/>
    </row>
    <row r="7234" ht="96" customHeight="1" spans="2:21" x14ac:dyDescent="0.25">
      <c r="B7234" s="64">
        <f>IF(COUNTA(G7234:I7234)=0, "", 1996 + ROW())</f>
      </c>
      <c r="D7234" s="31"/>
      <c r="E7234" s="31"/>
      <c r="F7234" s="31"/>
      <c r="G7234" s="70"/>
      <c r="H7234" s="66"/>
      <c r="I7234" s="86"/>
      <c r="J7234" s="67" t="s">
        <v>82</v>
      </c>
      <c r="K7234" s="67" t="s">
        <v>82</v>
      </c>
      <c r="L7234" s="67" t="s">
        <v>82</v>
      </c>
      <c r="M7234" s="66"/>
      <c r="R7234" s="67"/>
      <c r="S7234" s="64" t="s">
        <v>82</v>
      </c>
      <c r="T7234" s="67"/>
      <c r="U7234" s="67"/>
    </row>
    <row r="7235" ht="96" customHeight="1" spans="2:21" x14ac:dyDescent="0.25">
      <c r="B7235" s="64">
        <f>IF(COUNTA(G7235:I7235)=0, "", 1996 + ROW())</f>
      </c>
      <c r="D7235" s="31"/>
      <c r="E7235" s="31"/>
      <c r="F7235" s="31"/>
      <c r="G7235" s="70"/>
      <c r="H7235" s="66"/>
      <c r="I7235" s="86"/>
      <c r="J7235" s="67" t="s">
        <v>82</v>
      </c>
      <c r="K7235" s="67" t="s">
        <v>82</v>
      </c>
      <c r="L7235" s="67" t="s">
        <v>82</v>
      </c>
      <c r="M7235" s="66"/>
      <c r="R7235" s="67"/>
      <c r="S7235" s="64" t="s">
        <v>82</v>
      </c>
      <c r="T7235" s="67"/>
      <c r="U7235" s="67"/>
    </row>
    <row r="7236" ht="96" customHeight="1" spans="2:21" x14ac:dyDescent="0.25">
      <c r="B7236" s="64">
        <f>IF(COUNTA(G7236:I7236)=0, "", 1996 + ROW())</f>
      </c>
      <c r="D7236" s="31"/>
      <c r="E7236" s="31"/>
      <c r="F7236" s="31"/>
      <c r="G7236" s="70"/>
      <c r="H7236" s="66"/>
      <c r="I7236" s="86"/>
      <c r="J7236" s="67" t="s">
        <v>82</v>
      </c>
      <c r="K7236" s="67" t="s">
        <v>82</v>
      </c>
      <c r="L7236" s="67" t="s">
        <v>82</v>
      </c>
      <c r="M7236" s="66"/>
      <c r="R7236" s="67"/>
      <c r="S7236" s="64" t="s">
        <v>82</v>
      </c>
      <c r="T7236" s="67"/>
      <c r="U7236" s="67"/>
    </row>
    <row r="7237" ht="96" customHeight="1" spans="2:21" x14ac:dyDescent="0.25">
      <c r="B7237" s="64">
        <f>IF(COUNTA(G7237:I7237)=0, "", 1996 + ROW())</f>
      </c>
      <c r="D7237" s="31"/>
      <c r="E7237" s="31"/>
      <c r="F7237" s="31"/>
      <c r="G7237" s="70"/>
      <c r="H7237" s="66"/>
      <c r="I7237" s="86"/>
      <c r="J7237" s="67" t="s">
        <v>82</v>
      </c>
      <c r="K7237" s="67" t="s">
        <v>82</v>
      </c>
      <c r="L7237" s="67" t="s">
        <v>82</v>
      </c>
      <c r="M7237" s="66"/>
      <c r="R7237" s="67"/>
      <c r="S7237" s="64" t="s">
        <v>82</v>
      </c>
      <c r="T7237" s="67"/>
      <c r="U7237" s="67"/>
    </row>
    <row r="7238" ht="96" customHeight="1" spans="2:21" x14ac:dyDescent="0.25">
      <c r="B7238" s="64">
        <f>IF(COUNTA(G7238:I7238)=0, "", 1996 + ROW())</f>
      </c>
      <c r="D7238" s="31"/>
      <c r="E7238" s="31"/>
      <c r="F7238" s="31"/>
      <c r="G7238" s="70"/>
      <c r="H7238" s="66"/>
      <c r="I7238" s="86"/>
      <c r="J7238" s="67" t="s">
        <v>82</v>
      </c>
      <c r="K7238" s="67" t="s">
        <v>82</v>
      </c>
      <c r="L7238" s="67" t="s">
        <v>82</v>
      </c>
      <c r="M7238" s="66"/>
      <c r="R7238" s="67"/>
      <c r="S7238" s="64" t="s">
        <v>82</v>
      </c>
      <c r="T7238" s="67"/>
      <c r="U7238" s="67"/>
    </row>
    <row r="7239" ht="96" customHeight="1" spans="2:21" x14ac:dyDescent="0.25">
      <c r="B7239" s="64">
        <f>IF(COUNTA(G7239:I7239)=0, "", 1996 + ROW())</f>
      </c>
      <c r="D7239" s="31"/>
      <c r="E7239" s="31"/>
      <c r="F7239" s="31"/>
      <c r="G7239" s="70"/>
      <c r="H7239" s="66"/>
      <c r="I7239" s="86"/>
      <c r="J7239" s="67" t="s">
        <v>82</v>
      </c>
      <c r="K7239" s="67" t="s">
        <v>82</v>
      </c>
      <c r="L7239" s="67" t="s">
        <v>82</v>
      </c>
      <c r="M7239" s="66"/>
      <c r="R7239" s="67"/>
      <c r="S7239" s="64" t="s">
        <v>82</v>
      </c>
      <c r="T7239" s="67"/>
      <c r="U7239" s="67"/>
    </row>
    <row r="7240" ht="96" customHeight="1" spans="2:21" x14ac:dyDescent="0.25">
      <c r="B7240" s="64">
        <f>IF(COUNTA(G7240:I7240)=0, "", 1996 + ROW())</f>
      </c>
      <c r="D7240" s="31"/>
      <c r="E7240" s="31"/>
      <c r="F7240" s="31"/>
      <c r="G7240" s="70"/>
      <c r="H7240" s="66"/>
      <c r="I7240" s="86"/>
      <c r="J7240" s="67" t="s">
        <v>82</v>
      </c>
      <c r="K7240" s="67" t="s">
        <v>82</v>
      </c>
      <c r="L7240" s="67" t="s">
        <v>82</v>
      </c>
      <c r="M7240" s="66"/>
      <c r="R7240" s="67"/>
      <c r="S7240" s="64" t="s">
        <v>82</v>
      </c>
      <c r="T7240" s="67"/>
      <c r="U7240" s="67"/>
    </row>
    <row r="7241" ht="96" customHeight="1" spans="2:21" x14ac:dyDescent="0.25">
      <c r="B7241" s="64">
        <f>IF(COUNTA(G7241:I7241)=0, "", 1996 + ROW())</f>
      </c>
      <c r="D7241" s="31"/>
      <c r="E7241" s="31"/>
      <c r="F7241" s="31"/>
      <c r="G7241" s="70"/>
      <c r="H7241" s="66"/>
      <c r="I7241" s="86"/>
      <c r="J7241" s="67" t="s">
        <v>82</v>
      </c>
      <c r="K7241" s="67" t="s">
        <v>82</v>
      </c>
      <c r="L7241" s="67" t="s">
        <v>82</v>
      </c>
      <c r="M7241" s="66"/>
      <c r="R7241" s="67"/>
      <c r="S7241" s="64" t="s">
        <v>82</v>
      </c>
      <c r="T7241" s="67"/>
      <c r="U7241" s="67"/>
    </row>
    <row r="7242" ht="96" customHeight="1" spans="2:21" x14ac:dyDescent="0.25">
      <c r="B7242" s="64">
        <f>IF(COUNTA(G7242:I7242)=0, "", 1996 + ROW())</f>
      </c>
      <c r="D7242" s="31"/>
      <c r="E7242" s="31"/>
      <c r="F7242" s="31"/>
      <c r="G7242" s="70"/>
      <c r="H7242" s="66"/>
      <c r="I7242" s="86"/>
      <c r="J7242" s="67" t="s">
        <v>82</v>
      </c>
      <c r="K7242" s="67" t="s">
        <v>82</v>
      </c>
      <c r="L7242" s="67" t="s">
        <v>82</v>
      </c>
      <c r="M7242" s="66"/>
      <c r="R7242" s="67"/>
      <c r="S7242" s="64" t="s">
        <v>82</v>
      </c>
      <c r="T7242" s="67"/>
      <c r="U7242" s="67"/>
    </row>
    <row r="7243" ht="96" customHeight="1" spans="2:21" x14ac:dyDescent="0.25">
      <c r="B7243" s="64">
        <f>IF(COUNTA(G7243:I7243)=0, "", 1996 + ROW())</f>
      </c>
      <c r="D7243" s="31"/>
      <c r="E7243" s="31"/>
      <c r="F7243" s="31"/>
      <c r="G7243" s="70"/>
      <c r="H7243" s="66"/>
      <c r="I7243" s="86"/>
      <c r="J7243" s="67" t="s">
        <v>82</v>
      </c>
      <c r="K7243" s="67" t="s">
        <v>82</v>
      </c>
      <c r="L7243" s="67" t="s">
        <v>82</v>
      </c>
      <c r="M7243" s="66"/>
      <c r="R7243" s="67"/>
      <c r="S7243" s="64" t="s">
        <v>82</v>
      </c>
      <c r="T7243" s="67"/>
      <c r="U7243" s="67"/>
    </row>
    <row r="7244" ht="96" customHeight="1" spans="2:21" x14ac:dyDescent="0.25">
      <c r="B7244" s="64">
        <f>IF(COUNTA(G7244:I7244)=0, "", 1996 + ROW())</f>
      </c>
      <c r="D7244" s="31"/>
      <c r="E7244" s="31"/>
      <c r="F7244" s="31"/>
      <c r="G7244" s="70"/>
      <c r="H7244" s="66"/>
      <c r="I7244" s="86"/>
      <c r="J7244" s="67" t="s">
        <v>82</v>
      </c>
      <c r="K7244" s="67" t="s">
        <v>82</v>
      </c>
      <c r="L7244" s="67" t="s">
        <v>82</v>
      </c>
      <c r="M7244" s="66"/>
      <c r="R7244" s="67"/>
      <c r="S7244" s="64" t="s">
        <v>82</v>
      </c>
      <c r="T7244" s="67"/>
      <c r="U7244" s="67"/>
    </row>
    <row r="7245" ht="96" customHeight="1" spans="2:21" x14ac:dyDescent="0.25">
      <c r="B7245" s="64">
        <f>IF(COUNTA(G7245:I7245)=0, "", 1996 + ROW())</f>
      </c>
      <c r="D7245" s="31"/>
      <c r="E7245" s="31"/>
      <c r="F7245" s="31"/>
      <c r="G7245" s="70"/>
      <c r="H7245" s="66"/>
      <c r="I7245" s="86"/>
      <c r="J7245" s="67" t="s">
        <v>82</v>
      </c>
      <c r="K7245" s="67" t="s">
        <v>82</v>
      </c>
      <c r="L7245" s="67" t="s">
        <v>82</v>
      </c>
      <c r="M7245" s="66"/>
      <c r="R7245" s="67"/>
      <c r="S7245" s="64" t="s">
        <v>82</v>
      </c>
      <c r="T7245" s="67"/>
      <c r="U7245" s="67"/>
    </row>
    <row r="7246" ht="96" customHeight="1" spans="2:21" x14ac:dyDescent="0.25">
      <c r="B7246" s="64">
        <f>IF(COUNTA(G7246:I7246)=0, "", 1996 + ROW())</f>
      </c>
      <c r="D7246" s="31"/>
      <c r="E7246" s="31"/>
      <c r="F7246" s="31"/>
      <c r="G7246" s="70"/>
      <c r="H7246" s="66"/>
      <c r="I7246" s="86"/>
      <c r="J7246" s="67" t="s">
        <v>82</v>
      </c>
      <c r="K7246" s="67" t="s">
        <v>82</v>
      </c>
      <c r="L7246" s="67" t="s">
        <v>82</v>
      </c>
      <c r="M7246" s="66"/>
      <c r="R7246" s="67"/>
      <c r="S7246" s="64" t="s">
        <v>82</v>
      </c>
      <c r="T7246" s="67"/>
      <c r="U7246" s="67"/>
    </row>
    <row r="7247" ht="96" customHeight="1" spans="2:21" x14ac:dyDescent="0.25">
      <c r="B7247" s="64">
        <f>IF(COUNTA(G7247:I7247)=0, "", 1996 + ROW())</f>
      </c>
      <c r="D7247" s="31"/>
      <c r="E7247" s="31"/>
      <c r="F7247" s="31"/>
      <c r="G7247" s="70"/>
      <c r="H7247" s="66"/>
      <c r="I7247" s="86"/>
      <c r="J7247" s="67" t="s">
        <v>82</v>
      </c>
      <c r="K7247" s="67" t="s">
        <v>82</v>
      </c>
      <c r="L7247" s="67" t="s">
        <v>82</v>
      </c>
      <c r="M7247" s="66"/>
      <c r="R7247" s="67"/>
      <c r="S7247" s="64" t="s">
        <v>82</v>
      </c>
      <c r="T7247" s="67"/>
      <c r="U7247" s="67"/>
    </row>
    <row r="7248" ht="96" customHeight="1" spans="2:21" x14ac:dyDescent="0.25">
      <c r="B7248" s="64">
        <f>IF(COUNTA(G7248:I7248)=0, "", 1996 + ROW())</f>
      </c>
      <c r="D7248" s="31"/>
      <c r="E7248" s="31"/>
      <c r="F7248" s="31"/>
      <c r="G7248" s="70"/>
      <c r="H7248" s="66"/>
      <c r="I7248" s="86"/>
      <c r="J7248" s="67" t="s">
        <v>82</v>
      </c>
      <c r="K7248" s="67" t="s">
        <v>82</v>
      </c>
      <c r="L7248" s="67" t="s">
        <v>82</v>
      </c>
      <c r="M7248" s="66"/>
      <c r="R7248" s="67"/>
      <c r="S7248" s="64" t="s">
        <v>82</v>
      </c>
      <c r="T7248" s="67"/>
      <c r="U7248" s="67"/>
    </row>
    <row r="7249" ht="96" customHeight="1" spans="2:21" x14ac:dyDescent="0.25">
      <c r="B7249" s="64">
        <f>IF(COUNTA(G7249:I7249)=0, "", 1996 + ROW())</f>
      </c>
      <c r="D7249" s="31"/>
      <c r="E7249" s="31"/>
      <c r="F7249" s="31"/>
      <c r="G7249" s="70"/>
      <c r="H7249" s="66"/>
      <c r="I7249" s="86"/>
      <c r="J7249" s="67" t="s">
        <v>82</v>
      </c>
      <c r="K7249" s="67" t="s">
        <v>82</v>
      </c>
      <c r="L7249" s="67" t="s">
        <v>82</v>
      </c>
      <c r="M7249" s="66"/>
      <c r="R7249" s="67"/>
      <c r="S7249" s="64" t="s">
        <v>82</v>
      </c>
      <c r="T7249" s="67"/>
      <c r="U7249" s="67"/>
    </row>
    <row r="7250" ht="96" customHeight="1" spans="2:21" x14ac:dyDescent="0.25">
      <c r="B7250" s="64">
        <f>IF(COUNTA(G7250:I7250)=0, "", 1996 + ROW())</f>
      </c>
      <c r="D7250" s="31"/>
      <c r="E7250" s="31"/>
      <c r="F7250" s="31"/>
      <c r="G7250" s="70"/>
      <c r="H7250" s="66"/>
      <c r="I7250" s="86"/>
      <c r="J7250" s="67" t="s">
        <v>82</v>
      </c>
      <c r="K7250" s="67" t="s">
        <v>82</v>
      </c>
      <c r="L7250" s="67" t="s">
        <v>82</v>
      </c>
      <c r="M7250" s="66"/>
      <c r="R7250" s="67"/>
      <c r="S7250" s="64" t="s">
        <v>82</v>
      </c>
      <c r="T7250" s="67"/>
      <c r="U7250" s="67"/>
    </row>
    <row r="7251" ht="96" customHeight="1" spans="2:21" x14ac:dyDescent="0.25">
      <c r="B7251" s="64">
        <f>IF(COUNTA(G7251:I7251)=0, "", 1996 + ROW())</f>
      </c>
      <c r="D7251" s="31"/>
      <c r="E7251" s="31"/>
      <c r="F7251" s="31"/>
      <c r="G7251" s="70"/>
      <c r="H7251" s="66"/>
      <c r="I7251" s="86"/>
      <c r="J7251" s="67" t="s">
        <v>82</v>
      </c>
      <c r="K7251" s="67" t="s">
        <v>82</v>
      </c>
      <c r="L7251" s="67" t="s">
        <v>82</v>
      </c>
      <c r="M7251" s="66"/>
      <c r="R7251" s="67"/>
      <c r="S7251" s="64" t="s">
        <v>82</v>
      </c>
      <c r="T7251" s="67"/>
      <c r="U7251" s="67"/>
    </row>
    <row r="7252" ht="96" customHeight="1" spans="2:21" x14ac:dyDescent="0.25">
      <c r="B7252" s="64">
        <f>IF(COUNTA(G7252:I7252)=0, "", 1996 + ROW())</f>
      </c>
      <c r="D7252" s="31"/>
      <c r="E7252" s="31"/>
      <c r="F7252" s="31"/>
      <c r="G7252" s="70"/>
      <c r="H7252" s="66"/>
      <c r="I7252" s="86"/>
      <c r="J7252" s="67" t="s">
        <v>82</v>
      </c>
      <c r="K7252" s="67" t="s">
        <v>82</v>
      </c>
      <c r="L7252" s="67" t="s">
        <v>82</v>
      </c>
      <c r="M7252" s="66"/>
      <c r="R7252" s="67"/>
      <c r="S7252" s="64" t="s">
        <v>82</v>
      </c>
      <c r="T7252" s="67"/>
      <c r="U7252" s="67"/>
    </row>
    <row r="7253" ht="96" customHeight="1" spans="2:21" x14ac:dyDescent="0.25">
      <c r="B7253" s="64">
        <f>IF(COUNTA(G7253:I7253)=0, "", 1996 + ROW())</f>
      </c>
      <c r="D7253" s="31"/>
      <c r="E7253" s="31"/>
      <c r="F7253" s="31"/>
      <c r="G7253" s="70"/>
      <c r="H7253" s="66"/>
      <c r="I7253" s="86"/>
      <c r="J7253" s="67" t="s">
        <v>82</v>
      </c>
      <c r="K7253" s="67" t="s">
        <v>82</v>
      </c>
      <c r="L7253" s="67" t="s">
        <v>82</v>
      </c>
      <c r="M7253" s="66"/>
      <c r="R7253" s="67"/>
      <c r="S7253" s="64" t="s">
        <v>82</v>
      </c>
      <c r="T7253" s="67"/>
      <c r="U7253" s="67"/>
    </row>
    <row r="7254" ht="96" customHeight="1" spans="2:21" x14ac:dyDescent="0.25">
      <c r="B7254" s="64">
        <f>IF(COUNTA(G7254:I7254)=0, "", 1996 + ROW())</f>
      </c>
      <c r="D7254" s="31"/>
      <c r="E7254" s="31"/>
      <c r="F7254" s="31"/>
      <c r="G7254" s="70"/>
      <c r="H7254" s="66"/>
      <c r="I7254" s="86"/>
      <c r="J7254" s="67" t="s">
        <v>82</v>
      </c>
      <c r="K7254" s="67" t="s">
        <v>82</v>
      </c>
      <c r="L7254" s="67" t="s">
        <v>82</v>
      </c>
      <c r="M7254" s="66"/>
      <c r="R7254" s="67"/>
      <c r="S7254" s="64" t="s">
        <v>82</v>
      </c>
      <c r="T7254" s="67"/>
      <c r="U7254" s="67"/>
    </row>
    <row r="7255" ht="96" customHeight="1" spans="2:21" x14ac:dyDescent="0.25">
      <c r="B7255" s="64">
        <f>IF(COUNTA(G7255:I7255)=0, "", 1996 + ROW())</f>
      </c>
      <c r="D7255" s="31"/>
      <c r="E7255" s="31"/>
      <c r="F7255" s="31"/>
      <c r="G7255" s="70"/>
      <c r="H7255" s="66"/>
      <c r="I7255" s="86"/>
      <c r="J7255" s="67" t="s">
        <v>82</v>
      </c>
      <c r="K7255" s="67" t="s">
        <v>82</v>
      </c>
      <c r="L7255" s="67" t="s">
        <v>82</v>
      </c>
      <c r="M7255" s="66"/>
      <c r="R7255" s="67"/>
      <c r="S7255" s="64" t="s">
        <v>82</v>
      </c>
      <c r="T7255" s="67"/>
      <c r="U7255" s="67"/>
    </row>
    <row r="7256" ht="96" customHeight="1" spans="2:21" x14ac:dyDescent="0.25">
      <c r="B7256" s="64">
        <f>IF(COUNTA(G7256:I7256)=0, "", 1996 + ROW())</f>
      </c>
      <c r="D7256" s="31"/>
      <c r="E7256" s="31"/>
      <c r="F7256" s="31"/>
      <c r="G7256" s="70"/>
      <c r="H7256" s="66"/>
      <c r="I7256" s="86"/>
      <c r="J7256" s="67" t="s">
        <v>82</v>
      </c>
      <c r="K7256" s="67" t="s">
        <v>82</v>
      </c>
      <c r="L7256" s="67" t="s">
        <v>82</v>
      </c>
      <c r="M7256" s="66"/>
      <c r="R7256" s="67"/>
      <c r="S7256" s="64" t="s">
        <v>82</v>
      </c>
      <c r="T7256" s="67"/>
      <c r="U7256" s="67"/>
    </row>
    <row r="7257" ht="96" customHeight="1" spans="2:21" x14ac:dyDescent="0.25">
      <c r="B7257" s="64">
        <f>IF(COUNTA(G7257:I7257)=0, "", 1996 + ROW())</f>
      </c>
      <c r="D7257" s="31"/>
      <c r="E7257" s="31"/>
      <c r="F7257" s="31"/>
      <c r="G7257" s="70"/>
      <c r="H7257" s="66"/>
      <c r="I7257" s="86"/>
      <c r="J7257" s="67" t="s">
        <v>82</v>
      </c>
      <c r="K7257" s="67" t="s">
        <v>82</v>
      </c>
      <c r="L7257" s="67" t="s">
        <v>82</v>
      </c>
      <c r="M7257" s="66"/>
      <c r="R7257" s="67"/>
      <c r="S7257" s="64" t="s">
        <v>82</v>
      </c>
      <c r="T7257" s="67"/>
      <c r="U7257" s="67"/>
    </row>
    <row r="7258" ht="96" customHeight="1" spans="2:21" x14ac:dyDescent="0.25">
      <c r="B7258" s="64">
        <f>IF(COUNTA(G7258:I7258)=0, "", 1996 + ROW())</f>
      </c>
      <c r="D7258" s="31"/>
      <c r="E7258" s="31"/>
      <c r="F7258" s="31"/>
      <c r="G7258" s="70"/>
      <c r="H7258" s="66"/>
      <c r="I7258" s="86"/>
      <c r="J7258" s="67" t="s">
        <v>82</v>
      </c>
      <c r="K7258" s="67" t="s">
        <v>82</v>
      </c>
      <c r="L7258" s="67" t="s">
        <v>82</v>
      </c>
      <c r="M7258" s="66"/>
      <c r="R7258" s="67"/>
      <c r="S7258" s="64" t="s">
        <v>82</v>
      </c>
      <c r="T7258" s="67"/>
      <c r="U7258" s="67"/>
    </row>
    <row r="7259" ht="96" customHeight="1" spans="2:21" x14ac:dyDescent="0.25">
      <c r="B7259" s="64">
        <f>IF(COUNTA(G7259:I7259)=0, "", 1996 + ROW())</f>
      </c>
      <c r="D7259" s="31"/>
      <c r="E7259" s="31"/>
      <c r="F7259" s="31"/>
      <c r="G7259" s="70"/>
      <c r="H7259" s="66"/>
      <c r="I7259" s="86"/>
      <c r="J7259" s="67" t="s">
        <v>82</v>
      </c>
      <c r="K7259" s="67" t="s">
        <v>82</v>
      </c>
      <c r="L7259" s="67" t="s">
        <v>82</v>
      </c>
      <c r="M7259" s="66"/>
      <c r="R7259" s="67"/>
      <c r="S7259" s="64" t="s">
        <v>82</v>
      </c>
      <c r="T7259" s="67"/>
      <c r="U7259" s="67"/>
    </row>
    <row r="7260" ht="96" customHeight="1" spans="2:21" x14ac:dyDescent="0.25">
      <c r="B7260" s="64">
        <f>IF(COUNTA(G7260:I7260)=0, "", 1996 + ROW())</f>
      </c>
      <c r="D7260" s="31"/>
      <c r="E7260" s="31"/>
      <c r="F7260" s="31"/>
      <c r="G7260" s="70"/>
      <c r="H7260" s="66"/>
      <c r="I7260" s="86"/>
      <c r="J7260" s="67" t="s">
        <v>82</v>
      </c>
      <c r="K7260" s="67" t="s">
        <v>82</v>
      </c>
      <c r="L7260" s="67" t="s">
        <v>82</v>
      </c>
      <c r="M7260" s="66"/>
      <c r="R7260" s="67"/>
      <c r="S7260" s="64" t="s">
        <v>82</v>
      </c>
      <c r="T7260" s="67"/>
      <c r="U7260" s="67"/>
    </row>
    <row r="7261" ht="96" customHeight="1" spans="2:21" x14ac:dyDescent="0.25">
      <c r="B7261" s="64">
        <f>IF(COUNTA(G7261:I7261)=0, "", 1996 + ROW())</f>
      </c>
      <c r="D7261" s="31"/>
      <c r="E7261" s="31"/>
      <c r="F7261" s="31"/>
      <c r="G7261" s="70"/>
      <c r="H7261" s="66"/>
      <c r="I7261" s="86"/>
      <c r="J7261" s="67" t="s">
        <v>82</v>
      </c>
      <c r="K7261" s="67" t="s">
        <v>82</v>
      </c>
      <c r="L7261" s="67" t="s">
        <v>82</v>
      </c>
      <c r="M7261" s="66"/>
      <c r="R7261" s="67"/>
      <c r="S7261" s="64" t="s">
        <v>82</v>
      </c>
      <c r="T7261" s="67"/>
      <c r="U7261" s="67"/>
    </row>
    <row r="7262" ht="96" customHeight="1" spans="2:21" x14ac:dyDescent="0.25">
      <c r="B7262" s="64">
        <f>IF(COUNTA(G7262:I7262)=0, "", 1996 + ROW())</f>
      </c>
      <c r="D7262" s="31"/>
      <c r="E7262" s="31"/>
      <c r="F7262" s="31"/>
      <c r="G7262" s="70"/>
      <c r="H7262" s="66"/>
      <c r="I7262" s="86"/>
      <c r="J7262" s="67" t="s">
        <v>82</v>
      </c>
      <c r="K7262" s="67" t="s">
        <v>82</v>
      </c>
      <c r="L7262" s="67" t="s">
        <v>82</v>
      </c>
      <c r="M7262" s="66"/>
      <c r="R7262" s="67"/>
      <c r="S7262" s="64" t="s">
        <v>82</v>
      </c>
      <c r="T7262" s="67"/>
      <c r="U7262" s="67"/>
    </row>
    <row r="7263" ht="96" customHeight="1" spans="2:21" x14ac:dyDescent="0.25">
      <c r="B7263" s="64">
        <f>IF(COUNTA(G7263:I7263)=0, "", 1996 + ROW())</f>
      </c>
      <c r="D7263" s="31"/>
      <c r="E7263" s="31"/>
      <c r="F7263" s="31"/>
      <c r="G7263" s="70"/>
      <c r="H7263" s="66"/>
      <c r="I7263" s="86"/>
      <c r="J7263" s="67" t="s">
        <v>82</v>
      </c>
      <c r="K7263" s="67" t="s">
        <v>82</v>
      </c>
      <c r="L7263" s="67" t="s">
        <v>82</v>
      </c>
      <c r="M7263" s="66"/>
      <c r="R7263" s="67"/>
      <c r="S7263" s="64" t="s">
        <v>82</v>
      </c>
      <c r="T7263" s="67"/>
      <c r="U7263" s="67"/>
    </row>
    <row r="7264" ht="96" customHeight="1" spans="2:21" x14ac:dyDescent="0.25">
      <c r="B7264" s="64">
        <f>IF(COUNTA(G7264:I7264)=0, "", 1996 + ROW())</f>
      </c>
      <c r="D7264" s="31"/>
      <c r="E7264" s="31"/>
      <c r="F7264" s="31"/>
      <c r="G7264" s="70"/>
      <c r="H7264" s="66"/>
      <c r="I7264" s="86"/>
      <c r="J7264" s="67" t="s">
        <v>82</v>
      </c>
      <c r="K7264" s="67" t="s">
        <v>82</v>
      </c>
      <c r="L7264" s="67" t="s">
        <v>82</v>
      </c>
      <c r="M7264" s="66"/>
      <c r="R7264" s="67"/>
      <c r="S7264" s="64" t="s">
        <v>82</v>
      </c>
      <c r="T7264" s="67"/>
      <c r="U7264" s="67"/>
    </row>
    <row r="7265" ht="96" customHeight="1" spans="2:21" x14ac:dyDescent="0.25">
      <c r="B7265" s="64">
        <f>IF(COUNTA(G7265:I7265)=0, "", 1996 + ROW())</f>
      </c>
      <c r="D7265" s="31"/>
      <c r="E7265" s="31"/>
      <c r="F7265" s="31"/>
      <c r="G7265" s="70"/>
      <c r="H7265" s="66"/>
      <c r="I7265" s="86"/>
      <c r="J7265" s="67" t="s">
        <v>82</v>
      </c>
      <c r="K7265" s="67" t="s">
        <v>82</v>
      </c>
      <c r="L7265" s="67" t="s">
        <v>82</v>
      </c>
      <c r="M7265" s="66"/>
      <c r="R7265" s="67"/>
      <c r="S7265" s="64" t="s">
        <v>82</v>
      </c>
      <c r="T7265" s="67"/>
      <c r="U7265" s="67"/>
    </row>
    <row r="7266" ht="96" customHeight="1" spans="2:21" x14ac:dyDescent="0.25">
      <c r="B7266" s="64">
        <f>IF(COUNTA(G7266:I7266)=0, "", 1996 + ROW())</f>
      </c>
      <c r="D7266" s="31"/>
      <c r="E7266" s="31"/>
      <c r="F7266" s="31"/>
      <c r="G7266" s="70"/>
      <c r="H7266" s="66"/>
      <c r="I7266" s="86"/>
      <c r="J7266" s="67" t="s">
        <v>82</v>
      </c>
      <c r="K7266" s="67" t="s">
        <v>82</v>
      </c>
      <c r="L7266" s="67" t="s">
        <v>82</v>
      </c>
      <c r="M7266" s="66"/>
      <c r="R7266" s="67"/>
      <c r="S7266" s="64" t="s">
        <v>82</v>
      </c>
      <c r="T7266" s="67"/>
      <c r="U7266" s="67"/>
    </row>
    <row r="7267" ht="96" customHeight="1" spans="2:21" x14ac:dyDescent="0.25">
      <c r="B7267" s="64">
        <f>IF(COUNTA(G7267:I7267)=0, "", 1996 + ROW())</f>
      </c>
      <c r="D7267" s="31"/>
      <c r="E7267" s="31"/>
      <c r="F7267" s="31"/>
      <c r="G7267" s="70"/>
      <c r="H7267" s="66"/>
      <c r="I7267" s="86"/>
      <c r="J7267" s="67" t="s">
        <v>82</v>
      </c>
      <c r="K7267" s="67" t="s">
        <v>82</v>
      </c>
      <c r="L7267" s="67" t="s">
        <v>82</v>
      </c>
      <c r="M7267" s="66"/>
      <c r="R7267" s="67"/>
      <c r="S7267" s="64" t="s">
        <v>82</v>
      </c>
      <c r="T7267" s="67"/>
      <c r="U7267" s="67"/>
    </row>
    <row r="7268" ht="96" customHeight="1" spans="2:21" x14ac:dyDescent="0.25">
      <c r="B7268" s="64">
        <f>IF(COUNTA(G7268:I7268)=0, "", 1996 + ROW())</f>
      </c>
      <c r="D7268" s="31"/>
      <c r="E7268" s="31"/>
      <c r="F7268" s="31"/>
      <c r="G7268" s="70"/>
      <c r="H7268" s="66"/>
      <c r="I7268" s="86"/>
      <c r="J7268" s="67" t="s">
        <v>82</v>
      </c>
      <c r="K7268" s="67" t="s">
        <v>82</v>
      </c>
      <c r="L7268" s="67" t="s">
        <v>82</v>
      </c>
      <c r="M7268" s="66"/>
      <c r="R7268" s="67"/>
      <c r="S7268" s="64" t="s">
        <v>82</v>
      </c>
      <c r="T7268" s="67"/>
      <c r="U7268" s="67"/>
    </row>
    <row r="7269" ht="96" customHeight="1" spans="2:21" x14ac:dyDescent="0.25">
      <c r="B7269" s="64">
        <f>IF(COUNTA(G7269:I7269)=0, "", 1996 + ROW())</f>
      </c>
      <c r="D7269" s="31"/>
      <c r="E7269" s="31"/>
      <c r="F7269" s="31"/>
      <c r="G7269" s="70"/>
      <c r="H7269" s="66"/>
      <c r="I7269" s="86"/>
      <c r="J7269" s="67" t="s">
        <v>82</v>
      </c>
      <c r="K7269" s="67" t="s">
        <v>82</v>
      </c>
      <c r="L7269" s="67" t="s">
        <v>82</v>
      </c>
      <c r="M7269" s="66"/>
      <c r="R7269" s="67"/>
      <c r="S7269" s="64" t="s">
        <v>82</v>
      </c>
      <c r="T7269" s="67"/>
      <c r="U7269" s="67"/>
    </row>
    <row r="7270" ht="96" customHeight="1" spans="2:21" x14ac:dyDescent="0.25">
      <c r="B7270" s="64">
        <f>IF(COUNTA(G7270:I7270)=0, "", 1996 + ROW())</f>
      </c>
      <c r="D7270" s="31"/>
      <c r="E7270" s="31"/>
      <c r="F7270" s="31"/>
      <c r="G7270" s="70"/>
      <c r="H7270" s="66"/>
      <c r="I7270" s="86"/>
      <c r="J7270" s="67" t="s">
        <v>82</v>
      </c>
      <c r="K7270" s="67" t="s">
        <v>82</v>
      </c>
      <c r="L7270" s="67" t="s">
        <v>82</v>
      </c>
      <c r="M7270" s="66"/>
      <c r="R7270" s="67"/>
      <c r="S7270" s="64" t="s">
        <v>82</v>
      </c>
      <c r="T7270" s="67"/>
      <c r="U7270" s="67"/>
    </row>
    <row r="7271" ht="96" customHeight="1" spans="2:21" x14ac:dyDescent="0.25">
      <c r="B7271" s="64">
        <f>IF(COUNTA(G7271:I7271)=0, "", 1996 + ROW())</f>
      </c>
      <c r="D7271" s="31"/>
      <c r="E7271" s="31"/>
      <c r="F7271" s="31"/>
      <c r="G7271" s="70"/>
      <c r="H7271" s="66"/>
      <c r="I7271" s="86"/>
      <c r="J7271" s="67" t="s">
        <v>82</v>
      </c>
      <c r="K7271" s="67" t="s">
        <v>82</v>
      </c>
      <c r="L7271" s="67" t="s">
        <v>82</v>
      </c>
      <c r="M7271" s="66"/>
      <c r="R7271" s="67"/>
      <c r="S7271" s="64" t="s">
        <v>82</v>
      </c>
      <c r="T7271" s="67"/>
      <c r="U7271" s="67"/>
    </row>
    <row r="7272" ht="96" customHeight="1" spans="2:21" x14ac:dyDescent="0.25">
      <c r="B7272" s="64">
        <f>IF(COUNTA(G7272:I7272)=0, "", 1996 + ROW())</f>
      </c>
      <c r="D7272" s="31"/>
      <c r="E7272" s="31"/>
      <c r="F7272" s="31"/>
      <c r="G7272" s="70"/>
      <c r="H7272" s="66"/>
      <c r="I7272" s="86"/>
      <c r="J7272" s="67" t="s">
        <v>82</v>
      </c>
      <c r="K7272" s="67" t="s">
        <v>82</v>
      </c>
      <c r="L7272" s="67" t="s">
        <v>82</v>
      </c>
      <c r="M7272" s="66"/>
      <c r="R7272" s="67"/>
      <c r="S7272" s="64" t="s">
        <v>82</v>
      </c>
      <c r="T7272" s="67"/>
      <c r="U7272" s="67"/>
    </row>
    <row r="7273" ht="96" customHeight="1" spans="2:21" x14ac:dyDescent="0.25">
      <c r="B7273" s="64">
        <f>IF(COUNTA(G7273:I7273)=0, "", 1996 + ROW())</f>
      </c>
      <c r="D7273" s="31"/>
      <c r="E7273" s="31"/>
      <c r="F7273" s="31"/>
      <c r="G7273" s="70"/>
      <c r="H7273" s="66"/>
      <c r="I7273" s="86"/>
      <c r="J7273" s="67" t="s">
        <v>82</v>
      </c>
      <c r="K7273" s="67" t="s">
        <v>82</v>
      </c>
      <c r="L7273" s="67" t="s">
        <v>82</v>
      </c>
      <c r="M7273" s="66"/>
      <c r="R7273" s="67"/>
      <c r="S7273" s="64" t="s">
        <v>82</v>
      </c>
      <c r="T7273" s="67"/>
      <c r="U7273" s="67"/>
    </row>
    <row r="7274" ht="96" customHeight="1" spans="2:21" x14ac:dyDescent="0.25">
      <c r="B7274" s="64">
        <f>IF(COUNTA(G7274:I7274)=0, "", 1996 + ROW())</f>
      </c>
      <c r="D7274" s="31"/>
      <c r="E7274" s="31"/>
      <c r="F7274" s="31"/>
      <c r="G7274" s="70"/>
      <c r="H7274" s="66"/>
      <c r="I7274" s="86"/>
      <c r="J7274" s="67" t="s">
        <v>82</v>
      </c>
      <c r="K7274" s="67" t="s">
        <v>82</v>
      </c>
      <c r="L7274" s="67" t="s">
        <v>82</v>
      </c>
      <c r="M7274" s="66"/>
      <c r="R7274" s="67"/>
      <c r="S7274" s="64" t="s">
        <v>82</v>
      </c>
      <c r="T7274" s="67"/>
      <c r="U7274" s="67"/>
    </row>
    <row r="7275" ht="96" customHeight="1" spans="2:21" x14ac:dyDescent="0.25">
      <c r="B7275" s="64">
        <f>IF(COUNTA(G7275:I7275)=0, "", 1996 + ROW())</f>
      </c>
      <c r="D7275" s="31"/>
      <c r="E7275" s="31"/>
      <c r="F7275" s="31"/>
      <c r="G7275" s="70"/>
      <c r="H7275" s="66"/>
      <c r="I7275" s="86"/>
      <c r="J7275" s="67" t="s">
        <v>82</v>
      </c>
      <c r="K7275" s="67" t="s">
        <v>82</v>
      </c>
      <c r="L7275" s="67" t="s">
        <v>82</v>
      </c>
      <c r="M7275" s="66"/>
      <c r="R7275" s="67"/>
      <c r="S7275" s="64" t="s">
        <v>82</v>
      </c>
      <c r="T7275" s="67"/>
      <c r="U7275" s="67"/>
    </row>
    <row r="7276" ht="96" customHeight="1" spans="2:21" x14ac:dyDescent="0.25">
      <c r="B7276" s="64">
        <f>IF(COUNTA(G7276:I7276)=0, "", 1996 + ROW())</f>
      </c>
      <c r="D7276" s="31"/>
      <c r="E7276" s="31"/>
      <c r="F7276" s="31"/>
      <c r="G7276" s="70"/>
      <c r="H7276" s="66"/>
      <c r="I7276" s="86"/>
      <c r="J7276" s="67" t="s">
        <v>82</v>
      </c>
      <c r="K7276" s="67" t="s">
        <v>82</v>
      </c>
      <c r="L7276" s="67" t="s">
        <v>82</v>
      </c>
      <c r="M7276" s="66"/>
      <c r="R7276" s="67"/>
      <c r="S7276" s="64" t="s">
        <v>82</v>
      </c>
      <c r="T7276" s="67"/>
      <c r="U7276" s="67"/>
    </row>
    <row r="7277" ht="96" customHeight="1" spans="2:21" x14ac:dyDescent="0.25">
      <c r="B7277" s="64">
        <f>IF(COUNTA(G7277:I7277)=0, "", 1996 + ROW())</f>
      </c>
      <c r="D7277" s="31"/>
      <c r="E7277" s="31"/>
      <c r="F7277" s="31"/>
      <c r="G7277" s="70"/>
      <c r="H7277" s="66"/>
      <c r="I7277" s="86"/>
      <c r="J7277" s="67" t="s">
        <v>82</v>
      </c>
      <c r="K7277" s="67" t="s">
        <v>82</v>
      </c>
      <c r="L7277" s="67" t="s">
        <v>82</v>
      </c>
      <c r="M7277" s="66"/>
      <c r="R7277" s="67"/>
      <c r="S7277" s="64" t="s">
        <v>82</v>
      </c>
      <c r="T7277" s="67"/>
      <c r="U7277" s="67"/>
    </row>
    <row r="7278" ht="96" customHeight="1" spans="2:21" x14ac:dyDescent="0.25">
      <c r="B7278" s="64">
        <f>IF(COUNTA(G7278:I7278)=0, "", 1996 + ROW())</f>
      </c>
      <c r="D7278" s="31"/>
      <c r="E7278" s="31"/>
      <c r="F7278" s="31"/>
      <c r="G7278" s="70"/>
      <c r="H7278" s="66"/>
      <c r="I7278" s="86"/>
      <c r="J7278" s="67" t="s">
        <v>82</v>
      </c>
      <c r="K7278" s="67" t="s">
        <v>82</v>
      </c>
      <c r="L7278" s="67" t="s">
        <v>82</v>
      </c>
      <c r="M7278" s="66"/>
      <c r="R7278" s="67"/>
      <c r="S7278" s="64" t="s">
        <v>82</v>
      </c>
      <c r="T7278" s="67"/>
      <c r="U7278" s="67"/>
    </row>
    <row r="7279" ht="96" customHeight="1" spans="2:21" x14ac:dyDescent="0.25">
      <c r="B7279" s="64">
        <f>IF(COUNTA(G7279:I7279)=0, "", 1996 + ROW())</f>
      </c>
      <c r="D7279" s="31"/>
      <c r="E7279" s="31"/>
      <c r="F7279" s="31"/>
      <c r="G7279" s="70"/>
      <c r="H7279" s="66"/>
      <c r="I7279" s="86"/>
      <c r="J7279" s="67" t="s">
        <v>82</v>
      </c>
      <c r="K7279" s="67" t="s">
        <v>82</v>
      </c>
      <c r="L7279" s="67" t="s">
        <v>82</v>
      </c>
      <c r="M7279" s="66"/>
      <c r="R7279" s="67"/>
      <c r="S7279" s="64" t="s">
        <v>82</v>
      </c>
      <c r="T7279" s="67"/>
      <c r="U7279" s="67"/>
    </row>
    <row r="7280" ht="96" customHeight="1" spans="2:21" x14ac:dyDescent="0.25">
      <c r="B7280" s="64">
        <f>IF(COUNTA(G7280:I7280)=0, "", 1996 + ROW())</f>
      </c>
      <c r="D7280" s="31"/>
      <c r="E7280" s="31"/>
      <c r="F7280" s="31"/>
      <c r="G7280" s="70"/>
      <c r="H7280" s="66"/>
      <c r="I7280" s="86"/>
      <c r="J7280" s="67" t="s">
        <v>82</v>
      </c>
      <c r="K7280" s="67" t="s">
        <v>82</v>
      </c>
      <c r="L7280" s="67" t="s">
        <v>82</v>
      </c>
      <c r="M7280" s="66"/>
      <c r="R7280" s="67"/>
      <c r="S7280" s="64" t="s">
        <v>82</v>
      </c>
      <c r="T7280" s="67"/>
      <c r="U7280" s="67"/>
    </row>
    <row r="7281" ht="96" customHeight="1" spans="2:21" x14ac:dyDescent="0.25">
      <c r="B7281" s="64">
        <f>IF(COUNTA(G7281:I7281)=0, "", 1996 + ROW())</f>
      </c>
      <c r="D7281" s="31"/>
      <c r="E7281" s="31"/>
      <c r="F7281" s="31"/>
      <c r="G7281" s="70"/>
      <c r="H7281" s="66"/>
      <c r="I7281" s="86"/>
      <c r="J7281" s="67" t="s">
        <v>82</v>
      </c>
      <c r="K7281" s="67" t="s">
        <v>82</v>
      </c>
      <c r="L7281" s="67" t="s">
        <v>82</v>
      </c>
      <c r="M7281" s="66"/>
      <c r="R7281" s="67"/>
      <c r="S7281" s="64" t="s">
        <v>82</v>
      </c>
      <c r="T7281" s="67"/>
      <c r="U7281" s="67"/>
    </row>
    <row r="7282" ht="96" customHeight="1" spans="2:21" x14ac:dyDescent="0.25">
      <c r="B7282" s="64">
        <f>IF(COUNTA(G7282:I7282)=0, "", 1996 + ROW())</f>
      </c>
      <c r="D7282" s="31"/>
      <c r="E7282" s="31"/>
      <c r="F7282" s="31"/>
      <c r="G7282" s="70"/>
      <c r="H7282" s="66"/>
      <c r="I7282" s="86"/>
      <c r="J7282" s="67" t="s">
        <v>82</v>
      </c>
      <c r="K7282" s="67" t="s">
        <v>82</v>
      </c>
      <c r="L7282" s="67" t="s">
        <v>82</v>
      </c>
      <c r="M7282" s="66"/>
      <c r="R7282" s="67"/>
      <c r="S7282" s="64" t="s">
        <v>82</v>
      </c>
      <c r="T7282" s="67"/>
      <c r="U7282" s="67"/>
    </row>
    <row r="7283" ht="96" customHeight="1" spans="2:21" x14ac:dyDescent="0.25">
      <c r="B7283" s="64">
        <f>IF(COUNTA(G7283:I7283)=0, "", 1996 + ROW())</f>
      </c>
      <c r="D7283" s="31"/>
      <c r="E7283" s="31"/>
      <c r="F7283" s="31"/>
      <c r="G7283" s="70"/>
      <c r="H7283" s="66"/>
      <c r="I7283" s="86"/>
      <c r="J7283" s="67" t="s">
        <v>82</v>
      </c>
      <c r="K7283" s="67" t="s">
        <v>82</v>
      </c>
      <c r="L7283" s="67" t="s">
        <v>82</v>
      </c>
      <c r="M7283" s="66"/>
      <c r="R7283" s="67"/>
      <c r="S7283" s="64" t="s">
        <v>82</v>
      </c>
      <c r="T7283" s="67"/>
      <c r="U7283" s="67"/>
    </row>
    <row r="7284" ht="96" customHeight="1" spans="2:21" x14ac:dyDescent="0.25">
      <c r="B7284" s="64">
        <f>IF(COUNTA(G7284:I7284)=0, "", 1996 + ROW())</f>
      </c>
      <c r="D7284" s="31"/>
      <c r="E7284" s="31"/>
      <c r="F7284" s="31"/>
      <c r="G7284" s="70"/>
      <c r="H7284" s="66"/>
      <c r="I7284" s="86"/>
      <c r="J7284" s="67" t="s">
        <v>82</v>
      </c>
      <c r="K7284" s="67" t="s">
        <v>82</v>
      </c>
      <c r="L7284" s="67" t="s">
        <v>82</v>
      </c>
      <c r="M7284" s="66"/>
      <c r="R7284" s="67"/>
      <c r="S7284" s="64" t="s">
        <v>82</v>
      </c>
      <c r="T7284" s="67"/>
      <c r="U7284" s="67"/>
    </row>
    <row r="7285" ht="96" customHeight="1" spans="2:21" x14ac:dyDescent="0.25">
      <c r="B7285" s="64">
        <f>IF(COUNTA(G7285:I7285)=0, "", 1996 + ROW())</f>
      </c>
      <c r="D7285" s="31"/>
      <c r="E7285" s="31"/>
      <c r="F7285" s="31"/>
      <c r="G7285" s="70"/>
      <c r="H7285" s="66"/>
      <c r="I7285" s="86"/>
      <c r="J7285" s="67" t="s">
        <v>82</v>
      </c>
      <c r="K7285" s="67" t="s">
        <v>82</v>
      </c>
      <c r="L7285" s="67" t="s">
        <v>82</v>
      </c>
      <c r="M7285" s="66"/>
      <c r="R7285" s="67"/>
      <c r="S7285" s="64" t="s">
        <v>82</v>
      </c>
      <c r="T7285" s="67"/>
      <c r="U7285" s="67"/>
    </row>
    <row r="7286" ht="96" customHeight="1" spans="2:21" x14ac:dyDescent="0.25">
      <c r="B7286" s="64">
        <f>IF(COUNTA(G7286:I7286)=0, "", 1996 + ROW())</f>
      </c>
      <c r="D7286" s="31"/>
      <c r="E7286" s="31"/>
      <c r="F7286" s="31"/>
      <c r="G7286" s="70"/>
      <c r="H7286" s="66"/>
      <c r="I7286" s="86"/>
      <c r="J7286" s="67" t="s">
        <v>82</v>
      </c>
      <c r="K7286" s="67" t="s">
        <v>82</v>
      </c>
      <c r="L7286" s="67" t="s">
        <v>82</v>
      </c>
      <c r="M7286" s="66"/>
      <c r="R7286" s="67"/>
      <c r="S7286" s="64" t="s">
        <v>82</v>
      </c>
      <c r="T7286" s="67"/>
      <c r="U7286" s="67"/>
    </row>
    <row r="7287" ht="96" customHeight="1" spans="2:21" x14ac:dyDescent="0.25">
      <c r="B7287" s="64">
        <f>IF(COUNTA(G7287:I7287)=0, "", 1996 + ROW())</f>
      </c>
      <c r="D7287" s="31"/>
      <c r="E7287" s="31"/>
      <c r="F7287" s="31"/>
      <c r="G7287" s="70"/>
      <c r="H7287" s="66"/>
      <c r="I7287" s="86"/>
      <c r="J7287" s="67" t="s">
        <v>82</v>
      </c>
      <c r="K7287" s="67" t="s">
        <v>82</v>
      </c>
      <c r="L7287" s="67" t="s">
        <v>82</v>
      </c>
      <c r="M7287" s="66"/>
      <c r="R7287" s="67"/>
      <c r="S7287" s="64" t="s">
        <v>82</v>
      </c>
      <c r="T7287" s="67"/>
      <c r="U7287" s="67"/>
    </row>
    <row r="7288" ht="96" customHeight="1" spans="2:21" x14ac:dyDescent="0.25">
      <c r="B7288" s="64">
        <f>IF(COUNTA(G7288:I7288)=0, "", 1996 + ROW())</f>
      </c>
      <c r="D7288" s="31"/>
      <c r="E7288" s="31"/>
      <c r="F7288" s="31"/>
      <c r="G7288" s="70"/>
      <c r="H7288" s="66"/>
      <c r="I7288" s="86"/>
      <c r="J7288" s="67" t="s">
        <v>82</v>
      </c>
      <c r="K7288" s="67" t="s">
        <v>82</v>
      </c>
      <c r="L7288" s="67" t="s">
        <v>82</v>
      </c>
      <c r="M7288" s="66"/>
      <c r="R7288" s="67"/>
      <c r="S7288" s="64" t="s">
        <v>82</v>
      </c>
      <c r="T7288" s="67"/>
      <c r="U7288" s="67"/>
    </row>
    <row r="7289" ht="96" customHeight="1" spans="2:21" x14ac:dyDescent="0.25">
      <c r="B7289" s="64">
        <f>IF(COUNTA(G7289:I7289)=0, "", 1996 + ROW())</f>
      </c>
      <c r="D7289" s="31"/>
      <c r="E7289" s="31"/>
      <c r="F7289" s="31"/>
      <c r="G7289" s="70"/>
      <c r="H7289" s="66"/>
      <c r="I7289" s="86"/>
      <c r="J7289" s="67" t="s">
        <v>82</v>
      </c>
      <c r="K7289" s="67" t="s">
        <v>82</v>
      </c>
      <c r="L7289" s="67" t="s">
        <v>82</v>
      </c>
      <c r="M7289" s="66"/>
      <c r="R7289" s="67"/>
      <c r="S7289" s="64" t="s">
        <v>82</v>
      </c>
      <c r="T7289" s="67"/>
      <c r="U7289" s="67"/>
    </row>
    <row r="7290" ht="96" customHeight="1" spans="2:21" x14ac:dyDescent="0.25">
      <c r="B7290" s="64">
        <f>IF(COUNTA(G7290:I7290)=0, "", 1996 + ROW())</f>
      </c>
      <c r="D7290" s="31"/>
      <c r="E7290" s="31"/>
      <c r="F7290" s="31"/>
      <c r="G7290" s="70"/>
      <c r="H7290" s="66"/>
      <c r="I7290" s="86"/>
      <c r="J7290" s="67" t="s">
        <v>82</v>
      </c>
      <c r="K7290" s="67" t="s">
        <v>82</v>
      </c>
      <c r="L7290" s="67" t="s">
        <v>82</v>
      </c>
      <c r="M7290" s="66"/>
      <c r="R7290" s="67"/>
      <c r="S7290" s="64" t="s">
        <v>82</v>
      </c>
      <c r="T7290" s="67"/>
      <c r="U7290" s="67"/>
    </row>
    <row r="7291" ht="96" customHeight="1" spans="2:21" x14ac:dyDescent="0.25">
      <c r="B7291" s="64">
        <f>IF(COUNTA(G7291:I7291)=0, "", 1996 + ROW())</f>
      </c>
      <c r="D7291" s="31"/>
      <c r="E7291" s="31"/>
      <c r="F7291" s="31"/>
      <c r="G7291" s="70"/>
      <c r="H7291" s="66"/>
      <c r="I7291" s="86"/>
      <c r="J7291" s="67" t="s">
        <v>82</v>
      </c>
      <c r="K7291" s="67" t="s">
        <v>82</v>
      </c>
      <c r="L7291" s="67" t="s">
        <v>82</v>
      </c>
      <c r="M7291" s="66"/>
      <c r="R7291" s="67"/>
      <c r="S7291" s="64" t="s">
        <v>82</v>
      </c>
      <c r="T7291" s="67"/>
      <c r="U7291" s="67"/>
    </row>
    <row r="7292" ht="96" customHeight="1" spans="2:21" x14ac:dyDescent="0.25">
      <c r="B7292" s="64">
        <f>IF(COUNTA(G7292:I7292)=0, "", 1996 + ROW())</f>
      </c>
      <c r="D7292" s="31"/>
      <c r="E7292" s="31"/>
      <c r="F7292" s="31"/>
      <c r="G7292" s="70"/>
      <c r="H7292" s="66"/>
      <c r="I7292" s="86"/>
      <c r="J7292" s="67" t="s">
        <v>82</v>
      </c>
      <c r="K7292" s="67" t="s">
        <v>82</v>
      </c>
      <c r="L7292" s="67" t="s">
        <v>82</v>
      </c>
      <c r="M7292" s="66"/>
      <c r="R7292" s="67"/>
      <c r="S7292" s="64" t="s">
        <v>82</v>
      </c>
      <c r="T7292" s="67"/>
      <c r="U7292" s="67"/>
    </row>
    <row r="7293" ht="96" customHeight="1" spans="2:21" x14ac:dyDescent="0.25">
      <c r="B7293" s="64">
        <f>IF(COUNTA(G7293:I7293)=0, "", 1996 + ROW())</f>
      </c>
      <c r="D7293" s="31"/>
      <c r="E7293" s="31"/>
      <c r="F7293" s="31"/>
      <c r="G7293" s="70"/>
      <c r="H7293" s="66"/>
      <c r="I7293" s="86"/>
      <c r="J7293" s="67" t="s">
        <v>82</v>
      </c>
      <c r="K7293" s="67" t="s">
        <v>82</v>
      </c>
      <c r="L7293" s="67" t="s">
        <v>82</v>
      </c>
      <c r="M7293" s="66"/>
      <c r="R7293" s="67"/>
      <c r="S7293" s="64" t="s">
        <v>82</v>
      </c>
      <c r="T7293" s="67"/>
      <c r="U7293" s="67"/>
    </row>
    <row r="7294" ht="96" customHeight="1" spans="2:21" x14ac:dyDescent="0.25">
      <c r="B7294" s="64">
        <f>IF(COUNTA(G7294:I7294)=0, "", 1996 + ROW())</f>
      </c>
      <c r="D7294" s="31"/>
      <c r="E7294" s="31"/>
      <c r="F7294" s="31"/>
      <c r="G7294" s="70"/>
      <c r="H7294" s="66"/>
      <c r="I7294" s="86"/>
      <c r="J7294" s="67" t="s">
        <v>82</v>
      </c>
      <c r="K7294" s="67" t="s">
        <v>82</v>
      </c>
      <c r="L7294" s="67" t="s">
        <v>82</v>
      </c>
      <c r="M7294" s="66"/>
      <c r="R7294" s="67"/>
      <c r="S7294" s="64" t="s">
        <v>82</v>
      </c>
      <c r="T7294" s="67"/>
      <c r="U7294" s="67"/>
    </row>
    <row r="7295" ht="96" customHeight="1" spans="2:21" x14ac:dyDescent="0.25">
      <c r="B7295" s="64">
        <f>IF(COUNTA(G7295:I7295)=0, "", 1996 + ROW())</f>
      </c>
      <c r="D7295" s="31"/>
      <c r="E7295" s="31"/>
      <c r="F7295" s="31"/>
      <c r="G7295" s="70"/>
      <c r="H7295" s="66"/>
      <c r="I7295" s="86"/>
      <c r="J7295" s="67" t="s">
        <v>82</v>
      </c>
      <c r="K7295" s="67" t="s">
        <v>82</v>
      </c>
      <c r="L7295" s="67" t="s">
        <v>82</v>
      </c>
      <c r="M7295" s="66"/>
      <c r="R7295" s="67"/>
      <c r="S7295" s="64" t="s">
        <v>82</v>
      </c>
      <c r="T7295" s="67"/>
      <c r="U7295" s="67"/>
    </row>
    <row r="7296" ht="96" customHeight="1" spans="2:21" x14ac:dyDescent="0.25">
      <c r="B7296" s="64">
        <f>IF(COUNTA(G7296:I7296)=0, "", 1996 + ROW())</f>
      </c>
      <c r="D7296" s="31"/>
      <c r="E7296" s="31"/>
      <c r="F7296" s="31"/>
      <c r="G7296" s="70"/>
      <c r="H7296" s="66"/>
      <c r="I7296" s="86"/>
      <c r="J7296" s="67" t="s">
        <v>82</v>
      </c>
      <c r="K7296" s="67" t="s">
        <v>82</v>
      </c>
      <c r="L7296" s="67" t="s">
        <v>82</v>
      </c>
      <c r="M7296" s="66"/>
      <c r="R7296" s="67"/>
      <c r="S7296" s="64" t="s">
        <v>82</v>
      </c>
      <c r="T7296" s="67"/>
      <c r="U7296" s="67"/>
    </row>
    <row r="7297" ht="96" customHeight="1" spans="2:21" x14ac:dyDescent="0.25">
      <c r="B7297" s="64">
        <f>IF(COUNTA(G7297:I7297)=0, "", 1996 + ROW())</f>
      </c>
      <c r="D7297" s="31"/>
      <c r="E7297" s="31"/>
      <c r="F7297" s="31"/>
      <c r="G7297" s="70"/>
      <c r="H7297" s="66"/>
      <c r="I7297" s="86"/>
      <c r="J7297" s="67" t="s">
        <v>82</v>
      </c>
      <c r="K7297" s="67" t="s">
        <v>82</v>
      </c>
      <c r="L7297" s="67" t="s">
        <v>82</v>
      </c>
      <c r="M7297" s="66"/>
      <c r="R7297" s="67"/>
      <c r="S7297" s="64" t="s">
        <v>82</v>
      </c>
      <c r="T7297" s="67"/>
      <c r="U7297" s="67"/>
    </row>
    <row r="7298" ht="96" customHeight="1" spans="2:21" x14ac:dyDescent="0.25">
      <c r="B7298" s="64">
        <f>IF(COUNTA(G7298:I7298)=0, "", 1996 + ROW())</f>
      </c>
      <c r="D7298" s="31"/>
      <c r="E7298" s="31"/>
      <c r="F7298" s="31"/>
      <c r="G7298" s="70"/>
      <c r="H7298" s="66"/>
      <c r="I7298" s="86"/>
      <c r="J7298" s="67" t="s">
        <v>82</v>
      </c>
      <c r="K7298" s="67" t="s">
        <v>82</v>
      </c>
      <c r="L7298" s="67" t="s">
        <v>82</v>
      </c>
      <c r="M7298" s="66"/>
      <c r="R7298" s="67"/>
      <c r="S7298" s="64" t="s">
        <v>82</v>
      </c>
      <c r="T7298" s="67"/>
      <c r="U7298" s="67"/>
    </row>
    <row r="7299" ht="96" customHeight="1" spans="2:21" x14ac:dyDescent="0.25">
      <c r="B7299" s="64">
        <f>IF(COUNTA(G7299:I7299)=0, "", 1996 + ROW())</f>
      </c>
      <c r="D7299" s="31"/>
      <c r="E7299" s="31"/>
      <c r="F7299" s="31"/>
      <c r="G7299" s="70"/>
      <c r="H7299" s="66"/>
      <c r="I7299" s="86"/>
      <c r="J7299" s="67" t="s">
        <v>82</v>
      </c>
      <c r="K7299" s="67" t="s">
        <v>82</v>
      </c>
      <c r="L7299" s="67" t="s">
        <v>82</v>
      </c>
      <c r="M7299" s="66"/>
      <c r="R7299" s="67"/>
      <c r="S7299" s="64" t="s">
        <v>82</v>
      </c>
      <c r="T7299" s="67"/>
      <c r="U7299" s="67"/>
    </row>
    <row r="7300" ht="96" customHeight="1" spans="2:21" x14ac:dyDescent="0.25">
      <c r="B7300" s="64">
        <f>IF(COUNTA(G7300:I7300)=0, "", 1996 + ROW())</f>
      </c>
      <c r="D7300" s="31"/>
      <c r="E7300" s="31"/>
      <c r="F7300" s="31"/>
      <c r="G7300" s="70"/>
      <c r="H7300" s="66"/>
      <c r="I7300" s="86"/>
      <c r="J7300" s="67" t="s">
        <v>82</v>
      </c>
      <c r="K7300" s="67" t="s">
        <v>82</v>
      </c>
      <c r="L7300" s="67" t="s">
        <v>82</v>
      </c>
      <c r="M7300" s="66"/>
      <c r="R7300" s="67"/>
      <c r="S7300" s="64" t="s">
        <v>82</v>
      </c>
      <c r="T7300" s="67"/>
      <c r="U7300" s="67"/>
    </row>
    <row r="7301" ht="96" customHeight="1" spans="2:21" x14ac:dyDescent="0.25">
      <c r="B7301" s="64">
        <f>IF(COUNTA(G7301:I7301)=0, "", 1996 + ROW())</f>
      </c>
      <c r="D7301" s="31"/>
      <c r="E7301" s="31"/>
      <c r="F7301" s="31"/>
      <c r="G7301" s="70"/>
      <c r="H7301" s="66"/>
      <c r="I7301" s="86"/>
      <c r="J7301" s="67" t="s">
        <v>82</v>
      </c>
      <c r="K7301" s="67" t="s">
        <v>82</v>
      </c>
      <c r="L7301" s="67" t="s">
        <v>82</v>
      </c>
      <c r="M7301" s="66"/>
      <c r="R7301" s="67"/>
      <c r="S7301" s="64" t="s">
        <v>82</v>
      </c>
      <c r="T7301" s="67"/>
      <c r="U7301" s="67"/>
    </row>
    <row r="7302" ht="96" customHeight="1" spans="2:21" x14ac:dyDescent="0.25">
      <c r="B7302" s="64">
        <f>IF(COUNTA(G7302:I7302)=0, "", 1996 + ROW())</f>
      </c>
      <c r="D7302" s="31"/>
      <c r="E7302" s="31"/>
      <c r="F7302" s="31"/>
      <c r="G7302" s="70"/>
      <c r="H7302" s="66"/>
      <c r="I7302" s="86"/>
      <c r="J7302" s="67" t="s">
        <v>82</v>
      </c>
      <c r="K7302" s="67" t="s">
        <v>82</v>
      </c>
      <c r="L7302" s="67" t="s">
        <v>82</v>
      </c>
      <c r="M7302" s="66"/>
      <c r="R7302" s="67"/>
      <c r="S7302" s="64" t="s">
        <v>82</v>
      </c>
      <c r="T7302" s="67"/>
      <c r="U7302" s="67"/>
    </row>
    <row r="7303" ht="96" customHeight="1" spans="2:21" x14ac:dyDescent="0.25">
      <c r="B7303" s="64">
        <f>IF(COUNTA(G7303:I7303)=0, "", 1996 + ROW())</f>
      </c>
      <c r="D7303" s="31"/>
      <c r="E7303" s="31"/>
      <c r="F7303" s="31"/>
      <c r="G7303" s="70"/>
      <c r="H7303" s="66"/>
      <c r="I7303" s="86"/>
      <c r="J7303" s="67" t="s">
        <v>82</v>
      </c>
      <c r="K7303" s="67" t="s">
        <v>82</v>
      </c>
      <c r="L7303" s="67" t="s">
        <v>82</v>
      </c>
      <c r="M7303" s="66"/>
      <c r="R7303" s="67"/>
      <c r="S7303" s="64" t="s">
        <v>82</v>
      </c>
      <c r="T7303" s="67"/>
      <c r="U7303" s="67"/>
    </row>
    <row r="7304" ht="96" customHeight="1" spans="2:21" x14ac:dyDescent="0.25">
      <c r="B7304" s="64">
        <f>IF(COUNTA(G7304:I7304)=0, "", 1996 + ROW())</f>
      </c>
      <c r="D7304" s="31"/>
      <c r="E7304" s="31"/>
      <c r="F7304" s="31"/>
      <c r="G7304" s="70"/>
      <c r="H7304" s="66"/>
      <c r="I7304" s="86"/>
      <c r="J7304" s="67" t="s">
        <v>82</v>
      </c>
      <c r="K7304" s="67" t="s">
        <v>82</v>
      </c>
      <c r="L7304" s="67" t="s">
        <v>82</v>
      </c>
      <c r="M7304" s="66"/>
      <c r="R7304" s="67"/>
      <c r="S7304" s="64" t="s">
        <v>82</v>
      </c>
      <c r="T7304" s="67"/>
      <c r="U7304" s="67"/>
    </row>
    <row r="7305" ht="96" customHeight="1" spans="2:21" x14ac:dyDescent="0.25">
      <c r="B7305" s="64">
        <f>IF(COUNTA(G7305:I7305)=0, "", 1996 + ROW())</f>
      </c>
      <c r="D7305" s="31"/>
      <c r="E7305" s="31"/>
      <c r="F7305" s="31"/>
      <c r="G7305" s="70"/>
      <c r="H7305" s="66"/>
      <c r="I7305" s="86"/>
      <c r="J7305" s="67" t="s">
        <v>82</v>
      </c>
      <c r="K7305" s="67" t="s">
        <v>82</v>
      </c>
      <c r="L7305" s="67" t="s">
        <v>82</v>
      </c>
      <c r="M7305" s="66"/>
      <c r="R7305" s="67"/>
      <c r="S7305" s="64" t="s">
        <v>82</v>
      </c>
      <c r="T7305" s="67"/>
      <c r="U7305" s="67"/>
    </row>
    <row r="7306" ht="96" customHeight="1" spans="2:21" x14ac:dyDescent="0.25">
      <c r="B7306" s="64">
        <f>IF(COUNTA(G7306:I7306)=0, "", 1996 + ROW())</f>
      </c>
      <c r="D7306" s="31"/>
      <c r="E7306" s="31"/>
      <c r="F7306" s="31"/>
      <c r="G7306" s="70"/>
      <c r="H7306" s="66"/>
      <c r="I7306" s="86"/>
      <c r="J7306" s="67" t="s">
        <v>82</v>
      </c>
      <c r="K7306" s="67" t="s">
        <v>82</v>
      </c>
      <c r="L7306" s="67" t="s">
        <v>82</v>
      </c>
      <c r="M7306" s="66"/>
      <c r="R7306" s="67"/>
      <c r="S7306" s="64" t="s">
        <v>82</v>
      </c>
      <c r="T7306" s="67"/>
      <c r="U7306" s="67"/>
    </row>
    <row r="7307" ht="96" customHeight="1" spans="2:21" x14ac:dyDescent="0.25">
      <c r="B7307" s="64">
        <f>IF(COUNTA(G7307:I7307)=0, "", 1996 + ROW())</f>
      </c>
      <c r="D7307" s="31"/>
      <c r="E7307" s="31"/>
      <c r="F7307" s="31"/>
      <c r="G7307" s="70"/>
      <c r="H7307" s="66"/>
      <c r="I7307" s="86"/>
      <c r="J7307" s="67" t="s">
        <v>82</v>
      </c>
      <c r="K7307" s="67" t="s">
        <v>82</v>
      </c>
      <c r="L7307" s="67" t="s">
        <v>82</v>
      </c>
      <c r="M7307" s="66"/>
      <c r="R7307" s="67"/>
      <c r="S7307" s="64" t="s">
        <v>82</v>
      </c>
      <c r="T7307" s="67"/>
      <c r="U7307" s="67"/>
    </row>
    <row r="7308" ht="96" customHeight="1" spans="2:21" x14ac:dyDescent="0.25">
      <c r="B7308" s="64">
        <f>IF(COUNTA(G7308:I7308)=0, "", 1996 + ROW())</f>
      </c>
      <c r="D7308" s="31"/>
      <c r="E7308" s="31"/>
      <c r="F7308" s="31"/>
      <c r="G7308" s="70"/>
      <c r="H7308" s="66"/>
      <c r="I7308" s="86"/>
      <c r="J7308" s="67" t="s">
        <v>82</v>
      </c>
      <c r="K7308" s="67" t="s">
        <v>82</v>
      </c>
      <c r="L7308" s="67" t="s">
        <v>82</v>
      </c>
      <c r="M7308" s="66"/>
      <c r="R7308" s="67"/>
      <c r="S7308" s="64" t="s">
        <v>82</v>
      </c>
      <c r="T7308" s="67"/>
      <c r="U7308" s="67"/>
    </row>
    <row r="7309" ht="96" customHeight="1" spans="2:21" x14ac:dyDescent="0.25">
      <c r="B7309" s="64">
        <f>IF(COUNTA(G7309:I7309)=0, "", 1996 + ROW())</f>
      </c>
      <c r="D7309" s="31"/>
      <c r="E7309" s="31"/>
      <c r="F7309" s="31"/>
      <c r="G7309" s="70"/>
      <c r="H7309" s="66"/>
      <c r="I7309" s="86"/>
      <c r="J7309" s="67" t="s">
        <v>82</v>
      </c>
      <c r="K7309" s="67" t="s">
        <v>82</v>
      </c>
      <c r="L7309" s="67" t="s">
        <v>82</v>
      </c>
      <c r="M7309" s="66"/>
      <c r="R7309" s="67"/>
      <c r="S7309" s="64" t="s">
        <v>82</v>
      </c>
      <c r="T7309" s="67"/>
      <c r="U7309" s="67"/>
    </row>
    <row r="7310" ht="96" customHeight="1" spans="2:21" x14ac:dyDescent="0.25">
      <c r="B7310" s="64">
        <f>IF(COUNTA(G7310:I7310)=0, "", 1996 + ROW())</f>
      </c>
      <c r="D7310" s="31"/>
      <c r="E7310" s="31"/>
      <c r="F7310" s="31"/>
      <c r="G7310" s="70"/>
      <c r="H7310" s="66"/>
      <c r="I7310" s="86"/>
      <c r="J7310" s="67" t="s">
        <v>82</v>
      </c>
      <c r="K7310" s="67" t="s">
        <v>82</v>
      </c>
      <c r="L7310" s="67" t="s">
        <v>82</v>
      </c>
      <c r="M7310" s="66"/>
      <c r="R7310" s="67"/>
      <c r="S7310" s="64" t="s">
        <v>82</v>
      </c>
      <c r="T7310" s="67"/>
      <c r="U7310" s="67"/>
    </row>
    <row r="7311" ht="96" customHeight="1" spans="2:21" x14ac:dyDescent="0.25">
      <c r="B7311" s="64">
        <f>IF(COUNTA(G7311:I7311)=0, "", 1996 + ROW())</f>
      </c>
      <c r="D7311" s="31"/>
      <c r="E7311" s="31"/>
      <c r="F7311" s="31"/>
      <c r="G7311" s="70"/>
      <c r="H7311" s="66"/>
      <c r="I7311" s="86"/>
      <c r="J7311" s="67" t="s">
        <v>82</v>
      </c>
      <c r="K7311" s="67" t="s">
        <v>82</v>
      </c>
      <c r="L7311" s="67" t="s">
        <v>82</v>
      </c>
      <c r="M7311" s="66"/>
      <c r="R7311" s="67"/>
      <c r="S7311" s="64" t="s">
        <v>82</v>
      </c>
      <c r="T7311" s="67"/>
      <c r="U7311" s="67"/>
    </row>
    <row r="7312" ht="96" customHeight="1" spans="2:21" x14ac:dyDescent="0.25">
      <c r="B7312" s="64">
        <f>IF(COUNTA(G7312:I7312)=0, "", 1996 + ROW())</f>
      </c>
      <c r="D7312" s="31"/>
      <c r="E7312" s="31"/>
      <c r="F7312" s="31"/>
      <c r="G7312" s="70"/>
      <c r="H7312" s="66"/>
      <c r="I7312" s="86"/>
      <c r="J7312" s="67" t="s">
        <v>82</v>
      </c>
      <c r="K7312" s="67" t="s">
        <v>82</v>
      </c>
      <c r="L7312" s="67" t="s">
        <v>82</v>
      </c>
      <c r="M7312" s="66"/>
      <c r="R7312" s="67"/>
      <c r="S7312" s="64" t="s">
        <v>82</v>
      </c>
      <c r="T7312" s="67"/>
      <c r="U7312" s="67"/>
    </row>
    <row r="7313" ht="96" customHeight="1" spans="2:21" x14ac:dyDescent="0.25">
      <c r="B7313" s="64">
        <f>IF(COUNTA(G7313:I7313)=0, "", 1996 + ROW())</f>
      </c>
      <c r="D7313" s="31"/>
      <c r="E7313" s="31"/>
      <c r="F7313" s="31"/>
      <c r="G7313" s="70"/>
      <c r="H7313" s="66"/>
      <c r="I7313" s="86"/>
      <c r="J7313" s="67" t="s">
        <v>82</v>
      </c>
      <c r="K7313" s="67" t="s">
        <v>82</v>
      </c>
      <c r="L7313" s="67" t="s">
        <v>82</v>
      </c>
      <c r="M7313" s="66"/>
      <c r="R7313" s="67"/>
      <c r="S7313" s="64" t="s">
        <v>82</v>
      </c>
      <c r="T7313" s="67"/>
      <c r="U7313" s="67"/>
    </row>
    <row r="7314" ht="96" customHeight="1" spans="2:21" x14ac:dyDescent="0.25">
      <c r="B7314" s="64">
        <f>IF(COUNTA(G7314:I7314)=0, "", 1996 + ROW())</f>
      </c>
      <c r="D7314" s="31"/>
      <c r="E7314" s="31"/>
      <c r="F7314" s="31"/>
      <c r="G7314" s="70"/>
      <c r="H7314" s="66"/>
      <c r="I7314" s="86"/>
      <c r="J7314" s="67" t="s">
        <v>82</v>
      </c>
      <c r="K7314" s="67" t="s">
        <v>82</v>
      </c>
      <c r="L7314" s="67" t="s">
        <v>82</v>
      </c>
      <c r="M7314" s="66"/>
      <c r="R7314" s="67"/>
      <c r="S7314" s="64" t="s">
        <v>82</v>
      </c>
      <c r="T7314" s="67"/>
      <c r="U7314" s="67"/>
    </row>
    <row r="7315" ht="96" customHeight="1" spans="2:21" x14ac:dyDescent="0.25">
      <c r="B7315" s="64">
        <f>IF(COUNTA(G7315:I7315)=0, "", 1996 + ROW())</f>
      </c>
      <c r="D7315" s="31"/>
      <c r="E7315" s="31"/>
      <c r="F7315" s="31"/>
      <c r="G7315" s="70"/>
      <c r="H7315" s="66"/>
      <c r="I7315" s="86"/>
      <c r="J7315" s="67" t="s">
        <v>82</v>
      </c>
      <c r="K7315" s="67" t="s">
        <v>82</v>
      </c>
      <c r="L7315" s="67" t="s">
        <v>82</v>
      </c>
      <c r="M7315" s="66"/>
      <c r="R7315" s="67"/>
      <c r="S7315" s="64" t="s">
        <v>82</v>
      </c>
      <c r="T7315" s="67"/>
      <c r="U7315" s="67"/>
    </row>
    <row r="7316" ht="96" customHeight="1" spans="2:21" x14ac:dyDescent="0.25">
      <c r="B7316" s="64">
        <f>IF(COUNTA(G7316:I7316)=0, "", 1996 + ROW())</f>
      </c>
      <c r="D7316" s="31"/>
      <c r="E7316" s="31"/>
      <c r="F7316" s="31"/>
      <c r="G7316" s="70"/>
      <c r="H7316" s="66"/>
      <c r="I7316" s="86"/>
      <c r="J7316" s="67" t="s">
        <v>82</v>
      </c>
      <c r="K7316" s="67" t="s">
        <v>82</v>
      </c>
      <c r="L7316" s="67" t="s">
        <v>82</v>
      </c>
      <c r="M7316" s="66"/>
      <c r="R7316" s="67"/>
      <c r="S7316" s="64" t="s">
        <v>82</v>
      </c>
      <c r="T7316" s="67"/>
      <c r="U7316" s="67"/>
    </row>
    <row r="7317" ht="96" customHeight="1" spans="2:21" x14ac:dyDescent="0.25">
      <c r="B7317" s="64">
        <f>IF(COUNTA(G7317:I7317)=0, "", 1996 + ROW())</f>
      </c>
      <c r="D7317" s="31"/>
      <c r="E7317" s="31"/>
      <c r="F7317" s="31"/>
      <c r="G7317" s="70"/>
      <c r="H7317" s="66"/>
      <c r="I7317" s="86"/>
      <c r="J7317" s="67" t="s">
        <v>82</v>
      </c>
      <c r="K7317" s="67" t="s">
        <v>82</v>
      </c>
      <c r="L7317" s="67" t="s">
        <v>82</v>
      </c>
      <c r="M7317" s="66"/>
      <c r="R7317" s="67"/>
      <c r="S7317" s="64" t="s">
        <v>82</v>
      </c>
      <c r="T7317" s="67"/>
      <c r="U7317" s="67"/>
    </row>
    <row r="7318" ht="96" customHeight="1" spans="2:21" x14ac:dyDescent="0.25">
      <c r="B7318" s="64">
        <f>IF(COUNTA(G7318:I7318)=0, "", 1996 + ROW())</f>
      </c>
      <c r="D7318" s="31"/>
      <c r="E7318" s="31"/>
      <c r="F7318" s="31"/>
      <c r="G7318" s="70"/>
      <c r="H7318" s="66"/>
      <c r="I7318" s="86"/>
      <c r="J7318" s="67" t="s">
        <v>82</v>
      </c>
      <c r="K7318" s="67" t="s">
        <v>82</v>
      </c>
      <c r="L7318" s="67" t="s">
        <v>82</v>
      </c>
      <c r="M7318" s="66"/>
      <c r="R7318" s="67"/>
      <c r="S7318" s="64" t="s">
        <v>82</v>
      </c>
      <c r="T7318" s="67"/>
      <c r="U7318" s="67"/>
    </row>
    <row r="7319" ht="96" customHeight="1" spans="2:21" x14ac:dyDescent="0.25">
      <c r="B7319" s="64">
        <f>IF(COUNTA(G7319:I7319)=0, "", 1996 + ROW())</f>
      </c>
      <c r="D7319" s="31"/>
      <c r="E7319" s="31"/>
      <c r="F7319" s="31"/>
      <c r="G7319" s="70"/>
      <c r="H7319" s="66"/>
      <c r="I7319" s="86"/>
      <c r="J7319" s="67" t="s">
        <v>82</v>
      </c>
      <c r="K7319" s="67" t="s">
        <v>82</v>
      </c>
      <c r="L7319" s="67" t="s">
        <v>82</v>
      </c>
      <c r="M7319" s="66"/>
      <c r="R7319" s="67"/>
      <c r="S7319" s="64" t="s">
        <v>82</v>
      </c>
      <c r="T7319" s="67"/>
      <c r="U7319" s="67"/>
    </row>
    <row r="7320" ht="96" customHeight="1" spans="2:21" x14ac:dyDescent="0.25">
      <c r="B7320" s="64">
        <f>IF(COUNTA(G7320:I7320)=0, "", 1996 + ROW())</f>
      </c>
      <c r="D7320" s="31"/>
      <c r="E7320" s="31"/>
      <c r="F7320" s="31"/>
      <c r="G7320" s="70"/>
      <c r="H7320" s="66"/>
      <c r="I7320" s="86"/>
      <c r="J7320" s="67" t="s">
        <v>82</v>
      </c>
      <c r="K7320" s="67" t="s">
        <v>82</v>
      </c>
      <c r="L7320" s="67" t="s">
        <v>82</v>
      </c>
      <c r="M7320" s="66"/>
      <c r="R7320" s="67"/>
      <c r="S7320" s="64" t="s">
        <v>82</v>
      </c>
      <c r="T7320" s="67"/>
      <c r="U7320" s="67"/>
    </row>
    <row r="7321" ht="96" customHeight="1" spans="2:21" x14ac:dyDescent="0.25">
      <c r="B7321" s="64">
        <f>IF(COUNTA(G7321:I7321)=0, "", 1996 + ROW())</f>
      </c>
      <c r="D7321" s="31"/>
      <c r="E7321" s="31"/>
      <c r="F7321" s="31"/>
      <c r="G7321" s="70"/>
      <c r="H7321" s="66"/>
      <c r="I7321" s="86"/>
      <c r="J7321" s="67" t="s">
        <v>82</v>
      </c>
      <c r="K7321" s="67" t="s">
        <v>82</v>
      </c>
      <c r="L7321" s="67" t="s">
        <v>82</v>
      </c>
      <c r="M7321" s="66"/>
      <c r="R7321" s="67"/>
      <c r="S7321" s="64" t="s">
        <v>82</v>
      </c>
      <c r="T7321" s="67"/>
      <c r="U7321" s="67"/>
    </row>
    <row r="7322" ht="96" customHeight="1" spans="2:21" x14ac:dyDescent="0.25">
      <c r="B7322" s="64">
        <f>IF(COUNTA(G7322:I7322)=0, "", 1996 + ROW())</f>
      </c>
      <c r="D7322" s="31"/>
      <c r="E7322" s="31"/>
      <c r="F7322" s="31"/>
      <c r="G7322" s="70"/>
      <c r="H7322" s="66"/>
      <c r="I7322" s="86"/>
      <c r="J7322" s="67" t="s">
        <v>82</v>
      </c>
      <c r="K7322" s="67" t="s">
        <v>82</v>
      </c>
      <c r="L7322" s="67" t="s">
        <v>82</v>
      </c>
      <c r="M7322" s="66"/>
      <c r="R7322" s="67"/>
      <c r="S7322" s="64" t="s">
        <v>82</v>
      </c>
      <c r="T7322" s="67"/>
      <c r="U7322" s="67"/>
    </row>
    <row r="7323" ht="96" customHeight="1" spans="2:21" x14ac:dyDescent="0.25">
      <c r="B7323" s="64">
        <f>IF(COUNTA(G7323:I7323)=0, "", 1996 + ROW())</f>
      </c>
      <c r="D7323" s="31"/>
      <c r="E7323" s="31"/>
      <c r="F7323" s="31"/>
      <c r="G7323" s="70"/>
      <c r="H7323" s="66"/>
      <c r="I7323" s="86"/>
      <c r="J7323" s="67" t="s">
        <v>82</v>
      </c>
      <c r="K7323" s="67" t="s">
        <v>82</v>
      </c>
      <c r="L7323" s="67" t="s">
        <v>82</v>
      </c>
      <c r="M7323" s="66"/>
      <c r="R7323" s="67"/>
      <c r="S7323" s="64" t="s">
        <v>82</v>
      </c>
      <c r="T7323" s="67"/>
      <c r="U7323" s="67"/>
    </row>
    <row r="7324" ht="96" customHeight="1" spans="2:21" x14ac:dyDescent="0.25">
      <c r="B7324" s="64">
        <f>IF(COUNTA(G7324:I7324)=0, "", 1996 + ROW())</f>
      </c>
      <c r="D7324" s="31"/>
      <c r="E7324" s="31"/>
      <c r="F7324" s="31"/>
      <c r="G7324" s="70"/>
      <c r="H7324" s="66"/>
      <c r="I7324" s="86"/>
      <c r="J7324" s="67" t="s">
        <v>82</v>
      </c>
      <c r="K7324" s="67" t="s">
        <v>82</v>
      </c>
      <c r="L7324" s="67" t="s">
        <v>82</v>
      </c>
      <c r="M7324" s="66"/>
      <c r="R7324" s="67"/>
      <c r="S7324" s="64" t="s">
        <v>82</v>
      </c>
      <c r="T7324" s="67"/>
      <c r="U7324" s="67"/>
    </row>
    <row r="7325" ht="96" customHeight="1" spans="2:21" x14ac:dyDescent="0.25">
      <c r="B7325" s="64">
        <f>IF(COUNTA(G7325:I7325)=0, "", 1996 + ROW())</f>
      </c>
      <c r="D7325" s="31"/>
      <c r="E7325" s="31"/>
      <c r="F7325" s="31"/>
      <c r="G7325" s="70"/>
      <c r="H7325" s="66"/>
      <c r="I7325" s="86"/>
      <c r="J7325" s="67" t="s">
        <v>82</v>
      </c>
      <c r="K7325" s="67" t="s">
        <v>82</v>
      </c>
      <c r="L7325" s="67" t="s">
        <v>82</v>
      </c>
      <c r="M7325" s="66"/>
      <c r="R7325" s="67"/>
      <c r="S7325" s="64" t="s">
        <v>82</v>
      </c>
      <c r="T7325" s="67"/>
      <c r="U7325" s="67"/>
    </row>
    <row r="7326" ht="96" customHeight="1" spans="2:21" x14ac:dyDescent="0.25">
      <c r="B7326" s="64">
        <f>IF(COUNTA(G7326:I7326)=0, "", 1996 + ROW())</f>
      </c>
      <c r="D7326" s="31"/>
      <c r="E7326" s="31"/>
      <c r="F7326" s="31"/>
      <c r="G7326" s="70"/>
      <c r="H7326" s="66"/>
      <c r="I7326" s="86"/>
      <c r="J7326" s="67" t="s">
        <v>82</v>
      </c>
      <c r="K7326" s="67" t="s">
        <v>82</v>
      </c>
      <c r="L7326" s="67" t="s">
        <v>82</v>
      </c>
      <c r="M7326" s="66"/>
      <c r="R7326" s="67"/>
      <c r="S7326" s="64" t="s">
        <v>82</v>
      </c>
      <c r="T7326" s="67"/>
      <c r="U7326" s="67"/>
    </row>
    <row r="7327" ht="96" customHeight="1" spans="2:21" x14ac:dyDescent="0.25">
      <c r="B7327" s="64">
        <f>IF(COUNTA(G7327:I7327)=0, "", 1996 + ROW())</f>
      </c>
      <c r="D7327" s="31"/>
      <c r="E7327" s="31"/>
      <c r="F7327" s="31"/>
      <c r="G7327" s="70"/>
      <c r="H7327" s="66"/>
      <c r="I7327" s="86"/>
      <c r="J7327" s="67" t="s">
        <v>82</v>
      </c>
      <c r="K7327" s="67" t="s">
        <v>82</v>
      </c>
      <c r="L7327" s="67" t="s">
        <v>82</v>
      </c>
      <c r="M7327" s="66"/>
      <c r="R7327" s="67"/>
      <c r="S7327" s="64" t="s">
        <v>82</v>
      </c>
      <c r="T7327" s="67"/>
      <c r="U7327" s="67"/>
    </row>
    <row r="7328" ht="96" customHeight="1" spans="2:21" x14ac:dyDescent="0.25">
      <c r="B7328" s="64">
        <f>IF(COUNTA(G7328:I7328)=0, "", 1996 + ROW())</f>
      </c>
      <c r="D7328" s="31"/>
      <c r="E7328" s="31"/>
      <c r="F7328" s="31"/>
      <c r="G7328" s="70"/>
      <c r="H7328" s="66"/>
      <c r="I7328" s="86"/>
      <c r="J7328" s="67" t="s">
        <v>82</v>
      </c>
      <c r="K7328" s="67" t="s">
        <v>82</v>
      </c>
      <c r="L7328" s="67" t="s">
        <v>82</v>
      </c>
      <c r="M7328" s="66"/>
      <c r="R7328" s="67"/>
      <c r="S7328" s="64" t="s">
        <v>82</v>
      </c>
      <c r="T7328" s="67"/>
      <c r="U7328" s="67"/>
    </row>
    <row r="7329" ht="96" customHeight="1" spans="2:21" x14ac:dyDescent="0.25">
      <c r="B7329" s="64">
        <f>IF(COUNTA(G7329:I7329)=0, "", 1996 + ROW())</f>
      </c>
      <c r="D7329" s="31"/>
      <c r="E7329" s="31"/>
      <c r="F7329" s="31"/>
      <c r="G7329" s="70"/>
      <c r="H7329" s="66"/>
      <c r="I7329" s="86"/>
      <c r="J7329" s="67" t="s">
        <v>82</v>
      </c>
      <c r="K7329" s="67" t="s">
        <v>82</v>
      </c>
      <c r="L7329" s="67" t="s">
        <v>82</v>
      </c>
      <c r="M7329" s="66"/>
      <c r="R7329" s="67"/>
      <c r="S7329" s="64" t="s">
        <v>82</v>
      </c>
      <c r="T7329" s="67"/>
      <c r="U7329" s="67"/>
    </row>
    <row r="7330" ht="96" customHeight="1" spans="2:21" x14ac:dyDescent="0.25">
      <c r="B7330" s="64">
        <f>IF(COUNTA(G7330:I7330)=0, "", 1996 + ROW())</f>
      </c>
      <c r="D7330" s="31"/>
      <c r="E7330" s="31"/>
      <c r="F7330" s="31"/>
      <c r="G7330" s="70"/>
      <c r="H7330" s="66"/>
      <c r="I7330" s="86"/>
      <c r="J7330" s="67" t="s">
        <v>82</v>
      </c>
      <c r="K7330" s="67" t="s">
        <v>82</v>
      </c>
      <c r="L7330" s="67" t="s">
        <v>82</v>
      </c>
      <c r="M7330" s="66"/>
      <c r="R7330" s="67"/>
      <c r="S7330" s="64" t="s">
        <v>82</v>
      </c>
      <c r="T7330" s="67"/>
      <c r="U7330" s="67"/>
    </row>
    <row r="7331" ht="96" customHeight="1" spans="2:21" x14ac:dyDescent="0.25">
      <c r="B7331" s="64">
        <f>IF(COUNTA(G7331:I7331)=0, "", 1996 + ROW())</f>
      </c>
      <c r="D7331" s="31"/>
      <c r="E7331" s="31"/>
      <c r="F7331" s="31"/>
      <c r="G7331" s="70"/>
      <c r="H7331" s="66"/>
      <c r="I7331" s="86"/>
      <c r="J7331" s="67" t="s">
        <v>82</v>
      </c>
      <c r="K7331" s="67" t="s">
        <v>82</v>
      </c>
      <c r="L7331" s="67" t="s">
        <v>82</v>
      </c>
      <c r="M7331" s="66"/>
      <c r="R7331" s="67"/>
      <c r="S7331" s="64" t="s">
        <v>82</v>
      </c>
      <c r="T7331" s="67"/>
      <c r="U7331" s="67"/>
    </row>
    <row r="7332" ht="96" customHeight="1" spans="2:21" x14ac:dyDescent="0.25">
      <c r="B7332" s="64">
        <f>IF(COUNTA(G7332:I7332)=0, "", 1996 + ROW())</f>
      </c>
      <c r="D7332" s="31"/>
      <c r="E7332" s="31"/>
      <c r="F7332" s="31"/>
      <c r="G7332" s="70"/>
      <c r="H7332" s="66"/>
      <c r="I7332" s="86"/>
      <c r="J7332" s="67" t="s">
        <v>82</v>
      </c>
      <c r="K7332" s="67" t="s">
        <v>82</v>
      </c>
      <c r="L7332" s="67" t="s">
        <v>82</v>
      </c>
      <c r="M7332" s="66"/>
      <c r="R7332" s="67"/>
      <c r="S7332" s="64" t="s">
        <v>82</v>
      </c>
      <c r="T7332" s="67"/>
      <c r="U7332" s="67"/>
    </row>
    <row r="7333" ht="96" customHeight="1" spans="2:21" x14ac:dyDescent="0.25">
      <c r="B7333" s="64">
        <f>IF(COUNTA(G7333:I7333)=0, "", 1996 + ROW())</f>
      </c>
      <c r="D7333" s="31"/>
      <c r="E7333" s="31"/>
      <c r="F7333" s="31"/>
      <c r="G7333" s="70"/>
      <c r="H7333" s="66"/>
      <c r="I7333" s="86"/>
      <c r="J7333" s="67" t="s">
        <v>82</v>
      </c>
      <c r="K7333" s="67" t="s">
        <v>82</v>
      </c>
      <c r="L7333" s="67" t="s">
        <v>82</v>
      </c>
      <c r="M7333" s="66"/>
      <c r="R7333" s="67"/>
      <c r="S7333" s="64" t="s">
        <v>82</v>
      </c>
      <c r="T7333" s="67"/>
      <c r="U7333" s="67"/>
    </row>
    <row r="7334" ht="96" customHeight="1" spans="2:21" x14ac:dyDescent="0.25">
      <c r="B7334" s="64">
        <f>IF(COUNTA(G7334:I7334)=0, "", 1996 + ROW())</f>
      </c>
      <c r="D7334" s="31"/>
      <c r="E7334" s="31"/>
      <c r="F7334" s="31"/>
      <c r="G7334" s="70"/>
      <c r="H7334" s="66"/>
      <c r="I7334" s="86"/>
      <c r="J7334" s="67" t="s">
        <v>82</v>
      </c>
      <c r="K7334" s="67" t="s">
        <v>82</v>
      </c>
      <c r="L7334" s="67" t="s">
        <v>82</v>
      </c>
      <c r="M7334" s="66"/>
      <c r="R7334" s="67"/>
      <c r="S7334" s="64" t="s">
        <v>82</v>
      </c>
      <c r="T7334" s="67"/>
      <c r="U7334" s="67"/>
    </row>
    <row r="7335" ht="96" customHeight="1" spans="2:21" x14ac:dyDescent="0.25">
      <c r="B7335" s="64">
        <f>IF(COUNTA(G7335:I7335)=0, "", 1996 + ROW())</f>
      </c>
      <c r="D7335" s="31"/>
      <c r="E7335" s="31"/>
      <c r="F7335" s="31"/>
      <c r="G7335" s="70"/>
      <c r="H7335" s="66"/>
      <c r="I7335" s="86"/>
      <c r="J7335" s="67" t="s">
        <v>82</v>
      </c>
      <c r="K7335" s="67" t="s">
        <v>82</v>
      </c>
      <c r="L7335" s="67" t="s">
        <v>82</v>
      </c>
      <c r="M7335" s="66"/>
      <c r="R7335" s="67"/>
      <c r="S7335" s="64" t="s">
        <v>82</v>
      </c>
      <c r="T7335" s="67"/>
      <c r="U7335" s="67"/>
    </row>
    <row r="7336" ht="96" customHeight="1" spans="2:21" x14ac:dyDescent="0.25">
      <c r="B7336" s="64">
        <f>IF(COUNTA(G7336:I7336)=0, "", 1996 + ROW())</f>
      </c>
      <c r="D7336" s="31"/>
      <c r="E7336" s="31"/>
      <c r="F7336" s="31"/>
      <c r="G7336" s="70"/>
      <c r="H7336" s="66"/>
      <c r="I7336" s="86"/>
      <c r="J7336" s="67" t="s">
        <v>82</v>
      </c>
      <c r="K7336" s="67" t="s">
        <v>82</v>
      </c>
      <c r="L7336" s="67" t="s">
        <v>82</v>
      </c>
      <c r="M7336" s="66"/>
      <c r="R7336" s="67"/>
      <c r="S7336" s="64" t="s">
        <v>82</v>
      </c>
      <c r="T7336" s="67"/>
      <c r="U7336" s="67"/>
    </row>
    <row r="7337" ht="96" customHeight="1" spans="2:21" x14ac:dyDescent="0.25">
      <c r="B7337" s="64">
        <f>IF(COUNTA(G7337:I7337)=0, "", 1996 + ROW())</f>
      </c>
      <c r="D7337" s="31"/>
      <c r="E7337" s="31"/>
      <c r="F7337" s="31"/>
      <c r="G7337" s="70"/>
      <c r="H7337" s="66"/>
      <c r="I7337" s="86"/>
      <c r="J7337" s="67" t="s">
        <v>82</v>
      </c>
      <c r="K7337" s="67" t="s">
        <v>82</v>
      </c>
      <c r="L7337" s="67" t="s">
        <v>82</v>
      </c>
      <c r="M7337" s="66"/>
      <c r="R7337" s="67"/>
      <c r="S7337" s="64" t="s">
        <v>82</v>
      </c>
      <c r="T7337" s="67"/>
      <c r="U7337" s="67"/>
    </row>
    <row r="7338" ht="96" customHeight="1" spans="2:21" x14ac:dyDescent="0.25">
      <c r="B7338" s="64">
        <f>IF(COUNTA(G7338:I7338)=0, "", 1996 + ROW())</f>
      </c>
      <c r="D7338" s="31"/>
      <c r="E7338" s="31"/>
      <c r="F7338" s="31"/>
      <c r="G7338" s="70"/>
      <c r="H7338" s="66"/>
      <c r="I7338" s="86"/>
      <c r="J7338" s="67" t="s">
        <v>82</v>
      </c>
      <c r="K7338" s="67" t="s">
        <v>82</v>
      </c>
      <c r="L7338" s="67" t="s">
        <v>82</v>
      </c>
      <c r="M7338" s="66"/>
      <c r="R7338" s="67"/>
      <c r="S7338" s="64" t="s">
        <v>82</v>
      </c>
      <c r="T7338" s="67"/>
      <c r="U7338" s="67"/>
    </row>
    <row r="7339" ht="96" customHeight="1" spans="2:21" x14ac:dyDescent="0.25">
      <c r="B7339" s="64">
        <f>IF(COUNTA(G7339:I7339)=0, "", 1996 + ROW())</f>
      </c>
      <c r="D7339" s="31"/>
      <c r="E7339" s="31"/>
      <c r="F7339" s="31"/>
      <c r="G7339" s="70"/>
      <c r="H7339" s="66"/>
      <c r="I7339" s="86"/>
      <c r="J7339" s="67" t="s">
        <v>82</v>
      </c>
      <c r="K7339" s="67" t="s">
        <v>82</v>
      </c>
      <c r="L7339" s="67" t="s">
        <v>82</v>
      </c>
      <c r="M7339" s="66"/>
      <c r="R7339" s="67"/>
      <c r="S7339" s="64" t="s">
        <v>82</v>
      </c>
      <c r="T7339" s="67"/>
      <c r="U7339" s="67"/>
    </row>
    <row r="7340" ht="96" customHeight="1" spans="2:21" x14ac:dyDescent="0.25">
      <c r="B7340" s="64">
        <f>IF(COUNTA(G7340:I7340)=0, "", 1996 + ROW())</f>
      </c>
      <c r="D7340" s="31"/>
      <c r="E7340" s="31"/>
      <c r="F7340" s="31"/>
      <c r="G7340" s="70"/>
      <c r="H7340" s="66"/>
      <c r="I7340" s="86"/>
      <c r="J7340" s="67" t="s">
        <v>82</v>
      </c>
      <c r="K7340" s="67" t="s">
        <v>82</v>
      </c>
      <c r="L7340" s="67" t="s">
        <v>82</v>
      </c>
      <c r="M7340" s="66"/>
      <c r="R7340" s="67"/>
      <c r="S7340" s="64" t="s">
        <v>82</v>
      </c>
      <c r="T7340" s="67"/>
      <c r="U7340" s="67"/>
    </row>
    <row r="7341" ht="96" customHeight="1" spans="2:21" x14ac:dyDescent="0.25">
      <c r="B7341" s="64">
        <f>IF(COUNTA(G7341:I7341)=0, "", 1996 + ROW())</f>
      </c>
      <c r="D7341" s="31"/>
      <c r="E7341" s="31"/>
      <c r="F7341" s="31"/>
      <c r="G7341" s="70"/>
      <c r="H7341" s="66"/>
      <c r="I7341" s="86"/>
      <c r="J7341" s="67" t="s">
        <v>82</v>
      </c>
      <c r="K7341" s="67" t="s">
        <v>82</v>
      </c>
      <c r="L7341" s="67" t="s">
        <v>82</v>
      </c>
      <c r="M7341" s="66"/>
      <c r="R7341" s="67"/>
      <c r="S7341" s="64" t="s">
        <v>82</v>
      </c>
      <c r="T7341" s="67"/>
      <c r="U7341" s="67"/>
    </row>
    <row r="7342" ht="96" customHeight="1" spans="2:21" x14ac:dyDescent="0.25">
      <c r="B7342" s="64">
        <f>IF(COUNTA(G7342:I7342)=0, "", 1996 + ROW())</f>
      </c>
      <c r="D7342" s="31"/>
      <c r="E7342" s="31"/>
      <c r="F7342" s="31"/>
      <c r="G7342" s="70"/>
      <c r="H7342" s="66"/>
      <c r="I7342" s="86"/>
      <c r="J7342" s="67" t="s">
        <v>82</v>
      </c>
      <c r="K7342" s="67" t="s">
        <v>82</v>
      </c>
      <c r="L7342" s="67" t="s">
        <v>82</v>
      </c>
      <c r="M7342" s="66"/>
      <c r="R7342" s="67"/>
      <c r="S7342" s="64" t="s">
        <v>82</v>
      </c>
      <c r="T7342" s="67"/>
      <c r="U7342" s="67"/>
    </row>
    <row r="7343" ht="96" customHeight="1" spans="2:21" x14ac:dyDescent="0.25">
      <c r="B7343" s="64">
        <f>IF(COUNTA(G7343:I7343)=0, "", 1996 + ROW())</f>
      </c>
      <c r="D7343" s="31"/>
      <c r="E7343" s="31"/>
      <c r="F7343" s="31"/>
      <c r="G7343" s="70"/>
      <c r="H7343" s="66"/>
      <c r="I7343" s="86"/>
      <c r="J7343" s="67" t="s">
        <v>82</v>
      </c>
      <c r="K7343" s="67" t="s">
        <v>82</v>
      </c>
      <c r="L7343" s="67" t="s">
        <v>82</v>
      </c>
      <c r="M7343" s="66"/>
      <c r="R7343" s="67"/>
      <c r="S7343" s="64" t="s">
        <v>82</v>
      </c>
      <c r="T7343" s="67"/>
      <c r="U7343" s="67"/>
    </row>
    <row r="7344" ht="96" customHeight="1" spans="2:21" x14ac:dyDescent="0.25">
      <c r="B7344" s="64">
        <f>IF(COUNTA(G7344:I7344)=0, "", 1996 + ROW())</f>
      </c>
      <c r="D7344" s="31"/>
      <c r="E7344" s="31"/>
      <c r="F7344" s="31"/>
      <c r="G7344" s="70"/>
      <c r="H7344" s="66"/>
      <c r="I7344" s="86"/>
      <c r="J7344" s="67" t="s">
        <v>82</v>
      </c>
      <c r="K7344" s="67" t="s">
        <v>82</v>
      </c>
      <c r="L7344" s="67" t="s">
        <v>82</v>
      </c>
      <c r="M7344" s="66"/>
      <c r="R7344" s="67"/>
      <c r="S7344" s="64" t="s">
        <v>82</v>
      </c>
      <c r="T7344" s="67"/>
      <c r="U7344" s="67"/>
    </row>
    <row r="7345" ht="96" customHeight="1" spans="2:21" x14ac:dyDescent="0.25">
      <c r="B7345" s="64">
        <f>IF(COUNTA(G7345:I7345)=0, "", 1996 + ROW())</f>
      </c>
      <c r="D7345" s="31"/>
      <c r="E7345" s="31"/>
      <c r="F7345" s="31"/>
      <c r="G7345" s="70"/>
      <c r="H7345" s="66"/>
      <c r="I7345" s="86"/>
      <c r="J7345" s="67" t="s">
        <v>82</v>
      </c>
      <c r="K7345" s="67" t="s">
        <v>82</v>
      </c>
      <c r="L7345" s="67" t="s">
        <v>82</v>
      </c>
      <c r="M7345" s="66"/>
      <c r="R7345" s="67"/>
      <c r="S7345" s="64" t="s">
        <v>82</v>
      </c>
      <c r="T7345" s="67"/>
      <c r="U7345" s="67"/>
    </row>
    <row r="7346" ht="96" customHeight="1" spans="2:21" x14ac:dyDescent="0.25">
      <c r="B7346" s="64">
        <f>IF(COUNTA(G7346:I7346)=0, "", 1996 + ROW())</f>
      </c>
      <c r="D7346" s="31"/>
      <c r="E7346" s="31"/>
      <c r="F7346" s="31"/>
      <c r="G7346" s="70"/>
      <c r="H7346" s="66"/>
      <c r="I7346" s="86"/>
      <c r="J7346" s="67" t="s">
        <v>82</v>
      </c>
      <c r="K7346" s="67" t="s">
        <v>82</v>
      </c>
      <c r="L7346" s="67" t="s">
        <v>82</v>
      </c>
      <c r="M7346" s="66"/>
      <c r="R7346" s="67"/>
      <c r="S7346" s="64" t="s">
        <v>82</v>
      </c>
      <c r="T7346" s="67"/>
      <c r="U7346" s="67"/>
    </row>
    <row r="7347" ht="96" customHeight="1" spans="2:21" x14ac:dyDescent="0.25">
      <c r="B7347" s="64">
        <f>IF(COUNTA(G7347:I7347)=0, "", 1996 + ROW())</f>
      </c>
      <c r="D7347" s="31"/>
      <c r="E7347" s="31"/>
      <c r="F7347" s="31"/>
      <c r="G7347" s="70"/>
      <c r="H7347" s="66"/>
      <c r="I7347" s="86"/>
      <c r="J7347" s="67" t="s">
        <v>82</v>
      </c>
      <c r="K7347" s="67" t="s">
        <v>82</v>
      </c>
      <c r="L7347" s="67" t="s">
        <v>82</v>
      </c>
      <c r="M7347" s="66"/>
      <c r="R7347" s="67"/>
      <c r="S7347" s="64" t="s">
        <v>82</v>
      </c>
      <c r="T7347" s="67"/>
      <c r="U7347" s="67"/>
    </row>
    <row r="7348" ht="96" customHeight="1" spans="2:21" x14ac:dyDescent="0.25">
      <c r="B7348" s="64">
        <f>IF(COUNTA(G7348:I7348)=0, "", 1996 + ROW())</f>
      </c>
      <c r="D7348" s="31"/>
      <c r="E7348" s="31"/>
      <c r="F7348" s="31"/>
      <c r="G7348" s="70"/>
      <c r="H7348" s="66"/>
      <c r="I7348" s="86"/>
      <c r="J7348" s="67" t="s">
        <v>82</v>
      </c>
      <c r="K7348" s="67" t="s">
        <v>82</v>
      </c>
      <c r="L7348" s="67" t="s">
        <v>82</v>
      </c>
      <c r="M7348" s="66"/>
      <c r="R7348" s="67"/>
      <c r="S7348" s="64" t="s">
        <v>82</v>
      </c>
      <c r="T7348" s="67"/>
      <c r="U7348" s="67"/>
    </row>
    <row r="7349" ht="96" customHeight="1" spans="2:21" x14ac:dyDescent="0.25">
      <c r="B7349" s="64">
        <f>IF(COUNTA(G7349:I7349)=0, "", 1996 + ROW())</f>
      </c>
      <c r="D7349" s="31"/>
      <c r="E7349" s="31"/>
      <c r="F7349" s="31"/>
      <c r="G7349" s="70"/>
      <c r="H7349" s="66"/>
      <c r="I7349" s="86"/>
      <c r="J7349" s="67" t="s">
        <v>82</v>
      </c>
      <c r="K7349" s="67" t="s">
        <v>82</v>
      </c>
      <c r="L7349" s="67" t="s">
        <v>82</v>
      </c>
      <c r="M7349" s="66"/>
      <c r="R7349" s="67"/>
      <c r="S7349" s="64" t="s">
        <v>82</v>
      </c>
      <c r="T7349" s="67"/>
      <c r="U7349" s="67"/>
    </row>
    <row r="7350" ht="96" customHeight="1" spans="2:21" x14ac:dyDescent="0.25">
      <c r="B7350" s="64">
        <f>IF(COUNTA(G7350:I7350)=0, "", 1996 + ROW())</f>
      </c>
      <c r="D7350" s="31"/>
      <c r="E7350" s="31"/>
      <c r="F7350" s="31"/>
      <c r="G7350" s="70"/>
      <c r="H7350" s="66"/>
      <c r="I7350" s="86"/>
      <c r="J7350" s="67" t="s">
        <v>82</v>
      </c>
      <c r="K7350" s="67" t="s">
        <v>82</v>
      </c>
      <c r="L7350" s="67" t="s">
        <v>82</v>
      </c>
      <c r="M7350" s="66"/>
      <c r="R7350" s="67"/>
      <c r="S7350" s="64" t="s">
        <v>82</v>
      </c>
      <c r="T7350" s="67"/>
      <c r="U7350" s="67"/>
    </row>
    <row r="7351" ht="96" customHeight="1" spans="2:21" x14ac:dyDescent="0.25">
      <c r="B7351" s="64">
        <f>IF(COUNTA(G7351:I7351)=0, "", 1996 + ROW())</f>
      </c>
      <c r="D7351" s="31"/>
      <c r="E7351" s="31"/>
      <c r="F7351" s="31"/>
      <c r="G7351" s="70"/>
      <c r="H7351" s="66"/>
      <c r="I7351" s="86"/>
      <c r="J7351" s="67" t="s">
        <v>82</v>
      </c>
      <c r="K7351" s="67" t="s">
        <v>82</v>
      </c>
      <c r="L7351" s="67" t="s">
        <v>82</v>
      </c>
      <c r="M7351" s="66"/>
      <c r="R7351" s="67"/>
      <c r="S7351" s="64" t="s">
        <v>82</v>
      </c>
      <c r="T7351" s="67"/>
      <c r="U7351" s="67"/>
    </row>
    <row r="7352" ht="96" customHeight="1" spans="2:21" x14ac:dyDescent="0.25">
      <c r="B7352" s="64">
        <f>IF(COUNTA(G7352:I7352)=0, "", 1996 + ROW())</f>
      </c>
      <c r="D7352" s="31"/>
      <c r="E7352" s="31"/>
      <c r="F7352" s="31"/>
      <c r="G7352" s="70"/>
      <c r="H7352" s="66"/>
      <c r="I7352" s="86"/>
      <c r="J7352" s="67" t="s">
        <v>82</v>
      </c>
      <c r="K7352" s="67" t="s">
        <v>82</v>
      </c>
      <c r="L7352" s="67" t="s">
        <v>82</v>
      </c>
      <c r="M7352" s="66"/>
      <c r="R7352" s="67"/>
      <c r="S7352" s="64" t="s">
        <v>82</v>
      </c>
      <c r="T7352" s="67"/>
      <c r="U7352" s="67"/>
    </row>
    <row r="7353" ht="96" customHeight="1" spans="2:21" x14ac:dyDescent="0.25">
      <c r="B7353" s="64">
        <f>IF(COUNTA(G7353:I7353)=0, "", 1996 + ROW())</f>
      </c>
      <c r="D7353" s="31"/>
      <c r="E7353" s="31"/>
      <c r="F7353" s="31"/>
      <c r="G7353" s="70"/>
      <c r="H7353" s="66"/>
      <c r="I7353" s="86"/>
      <c r="J7353" s="67" t="s">
        <v>82</v>
      </c>
      <c r="K7353" s="67" t="s">
        <v>82</v>
      </c>
      <c r="L7353" s="67" t="s">
        <v>82</v>
      </c>
      <c r="M7353" s="66"/>
      <c r="R7353" s="67"/>
      <c r="S7353" s="64" t="s">
        <v>82</v>
      </c>
      <c r="T7353" s="67"/>
      <c r="U7353" s="67"/>
    </row>
    <row r="7354" ht="96" customHeight="1" spans="2:21" x14ac:dyDescent="0.25">
      <c r="B7354" s="64">
        <f>IF(COUNTA(G7354:I7354)=0, "", 1996 + ROW())</f>
      </c>
      <c r="D7354" s="31"/>
      <c r="E7354" s="31"/>
      <c r="F7354" s="31"/>
      <c r="G7354" s="70"/>
      <c r="H7354" s="66"/>
      <c r="I7354" s="86"/>
      <c r="J7354" s="67" t="s">
        <v>82</v>
      </c>
      <c r="K7354" s="67" t="s">
        <v>82</v>
      </c>
      <c r="L7354" s="67" t="s">
        <v>82</v>
      </c>
      <c r="M7354" s="66"/>
      <c r="R7354" s="67"/>
      <c r="S7354" s="64" t="s">
        <v>82</v>
      </c>
      <c r="T7354" s="67"/>
      <c r="U7354" s="67"/>
    </row>
    <row r="7355" ht="96" customHeight="1" spans="2:21" x14ac:dyDescent="0.25">
      <c r="B7355" s="64">
        <f>IF(COUNTA(G7355:I7355)=0, "", 1996 + ROW())</f>
      </c>
      <c r="D7355" s="31"/>
      <c r="E7355" s="31"/>
      <c r="F7355" s="31"/>
      <c r="G7355" s="70"/>
      <c r="H7355" s="66"/>
      <c r="I7355" s="86"/>
      <c r="J7355" s="67" t="s">
        <v>82</v>
      </c>
      <c r="K7355" s="67" t="s">
        <v>82</v>
      </c>
      <c r="L7355" s="67" t="s">
        <v>82</v>
      </c>
      <c r="M7355" s="66"/>
      <c r="R7355" s="67"/>
      <c r="S7355" s="64" t="s">
        <v>82</v>
      </c>
      <c r="T7355" s="67"/>
      <c r="U7355" s="67"/>
    </row>
    <row r="7356" ht="96" customHeight="1" spans="2:21" x14ac:dyDescent="0.25">
      <c r="B7356" s="64">
        <f>IF(COUNTA(G7356:I7356)=0, "", 1996 + ROW())</f>
      </c>
      <c r="D7356" s="31"/>
      <c r="E7356" s="31"/>
      <c r="F7356" s="31"/>
      <c r="G7356" s="70"/>
      <c r="H7356" s="66"/>
      <c r="I7356" s="86"/>
      <c r="J7356" s="67" t="s">
        <v>82</v>
      </c>
      <c r="K7356" s="67" t="s">
        <v>82</v>
      </c>
      <c r="L7356" s="67" t="s">
        <v>82</v>
      </c>
      <c r="M7356" s="66"/>
      <c r="R7356" s="67"/>
      <c r="S7356" s="64" t="s">
        <v>82</v>
      </c>
      <c r="T7356" s="67"/>
      <c r="U7356" s="67"/>
    </row>
    <row r="7357" ht="96" customHeight="1" spans="2:21" x14ac:dyDescent="0.25">
      <c r="B7357" s="64">
        <f>IF(COUNTA(G7357:I7357)=0, "", 1996 + ROW())</f>
      </c>
      <c r="D7357" s="31"/>
      <c r="E7357" s="31"/>
      <c r="F7357" s="31"/>
      <c r="G7357" s="70"/>
      <c r="H7357" s="66"/>
      <c r="I7357" s="86"/>
      <c r="J7357" s="67" t="s">
        <v>82</v>
      </c>
      <c r="K7357" s="67" t="s">
        <v>82</v>
      </c>
      <c r="L7357" s="67" t="s">
        <v>82</v>
      </c>
      <c r="M7357" s="66"/>
      <c r="R7357" s="67"/>
      <c r="S7357" s="64" t="s">
        <v>82</v>
      </c>
      <c r="T7357" s="67"/>
      <c r="U7357" s="67"/>
    </row>
    <row r="7358" ht="96" customHeight="1" spans="2:21" x14ac:dyDescent="0.25">
      <c r="B7358" s="64">
        <f>IF(COUNTA(G7358:I7358)=0, "", 1996 + ROW())</f>
      </c>
      <c r="D7358" s="31"/>
      <c r="E7358" s="31"/>
      <c r="F7358" s="31"/>
      <c r="G7358" s="70"/>
      <c r="H7358" s="66"/>
      <c r="I7358" s="86"/>
      <c r="J7358" s="67" t="s">
        <v>82</v>
      </c>
      <c r="K7358" s="67" t="s">
        <v>82</v>
      </c>
      <c r="L7358" s="67" t="s">
        <v>82</v>
      </c>
      <c r="M7358" s="66"/>
      <c r="R7358" s="67"/>
      <c r="S7358" s="64" t="s">
        <v>82</v>
      </c>
      <c r="T7358" s="67"/>
      <c r="U7358" s="67"/>
    </row>
    <row r="7359" ht="96" customHeight="1" spans="2:21" x14ac:dyDescent="0.25">
      <c r="B7359" s="64">
        <f>IF(COUNTA(G7359:I7359)=0, "", 1996 + ROW())</f>
      </c>
      <c r="D7359" s="31"/>
      <c r="E7359" s="31"/>
      <c r="F7359" s="31"/>
      <c r="G7359" s="70"/>
      <c r="H7359" s="66"/>
      <c r="I7359" s="86"/>
      <c r="J7359" s="67" t="s">
        <v>82</v>
      </c>
      <c r="K7359" s="67" t="s">
        <v>82</v>
      </c>
      <c r="L7359" s="67" t="s">
        <v>82</v>
      </c>
      <c r="M7359" s="66"/>
      <c r="R7359" s="67"/>
      <c r="S7359" s="64" t="s">
        <v>82</v>
      </c>
      <c r="T7359" s="67"/>
      <c r="U7359" s="67"/>
    </row>
    <row r="7360" ht="96" customHeight="1" spans="2:21" x14ac:dyDescent="0.25">
      <c r="B7360" s="64">
        <f>IF(COUNTA(G7360:I7360)=0, "", 1996 + ROW())</f>
      </c>
      <c r="D7360" s="31"/>
      <c r="E7360" s="31"/>
      <c r="F7360" s="31"/>
      <c r="G7360" s="70"/>
      <c r="H7360" s="66"/>
      <c r="I7360" s="86"/>
      <c r="J7360" s="67" t="s">
        <v>82</v>
      </c>
      <c r="K7360" s="67" t="s">
        <v>82</v>
      </c>
      <c r="L7360" s="67" t="s">
        <v>82</v>
      </c>
      <c r="M7360" s="66"/>
      <c r="R7360" s="67"/>
      <c r="S7360" s="64" t="s">
        <v>82</v>
      </c>
      <c r="T7360" s="67"/>
      <c r="U7360" s="67"/>
    </row>
    <row r="7361" ht="96" customHeight="1" spans="2:21" x14ac:dyDescent="0.25">
      <c r="B7361" s="64">
        <f>IF(COUNTA(G7361:I7361)=0, "", 1996 + ROW())</f>
      </c>
      <c r="D7361" s="31"/>
      <c r="E7361" s="31"/>
      <c r="F7361" s="31"/>
      <c r="G7361" s="70"/>
      <c r="H7361" s="66"/>
      <c r="I7361" s="86"/>
      <c r="J7361" s="67" t="s">
        <v>82</v>
      </c>
      <c r="K7361" s="67" t="s">
        <v>82</v>
      </c>
      <c r="L7361" s="67" t="s">
        <v>82</v>
      </c>
      <c r="M7361" s="66"/>
      <c r="R7361" s="67"/>
      <c r="S7361" s="64" t="s">
        <v>82</v>
      </c>
      <c r="T7361" s="67"/>
      <c r="U7361" s="67"/>
    </row>
    <row r="7362" ht="96" customHeight="1" spans="2:21" x14ac:dyDescent="0.25">
      <c r="B7362" s="64">
        <f>IF(COUNTA(G7362:I7362)=0, "", 1996 + ROW())</f>
      </c>
      <c r="D7362" s="31"/>
      <c r="E7362" s="31"/>
      <c r="F7362" s="31"/>
      <c r="G7362" s="70"/>
      <c r="H7362" s="66"/>
      <c r="I7362" s="86"/>
      <c r="J7362" s="67" t="s">
        <v>82</v>
      </c>
      <c r="K7362" s="67" t="s">
        <v>82</v>
      </c>
      <c r="L7362" s="67" t="s">
        <v>82</v>
      </c>
      <c r="M7362" s="66"/>
      <c r="R7362" s="67"/>
      <c r="S7362" s="64" t="s">
        <v>82</v>
      </c>
      <c r="T7362" s="67"/>
      <c r="U7362" s="67"/>
    </row>
    <row r="7363" ht="96" customHeight="1" spans="2:21" x14ac:dyDescent="0.25">
      <c r="B7363" s="64">
        <f>IF(COUNTA(G7363:I7363)=0, "", 1996 + ROW())</f>
      </c>
      <c r="D7363" s="31"/>
      <c r="E7363" s="31"/>
      <c r="F7363" s="31"/>
      <c r="G7363" s="70"/>
      <c r="H7363" s="66"/>
      <c r="I7363" s="86"/>
      <c r="J7363" s="67" t="s">
        <v>82</v>
      </c>
      <c r="K7363" s="67" t="s">
        <v>82</v>
      </c>
      <c r="L7363" s="67" t="s">
        <v>82</v>
      </c>
      <c r="M7363" s="66"/>
      <c r="R7363" s="67"/>
      <c r="S7363" s="64" t="s">
        <v>82</v>
      </c>
      <c r="T7363" s="67"/>
      <c r="U7363" s="67"/>
    </row>
    <row r="7364" ht="96" customHeight="1" spans="2:21" x14ac:dyDescent="0.25">
      <c r="B7364" s="64">
        <f>IF(COUNTA(G7364:I7364)=0, "", 1996 + ROW())</f>
      </c>
      <c r="D7364" s="31"/>
      <c r="E7364" s="31"/>
      <c r="F7364" s="31"/>
      <c r="G7364" s="70"/>
      <c r="H7364" s="66"/>
      <c r="I7364" s="86"/>
      <c r="J7364" s="67" t="s">
        <v>82</v>
      </c>
      <c r="K7364" s="67" t="s">
        <v>82</v>
      </c>
      <c r="L7364" s="67" t="s">
        <v>82</v>
      </c>
      <c r="M7364" s="66"/>
      <c r="R7364" s="67"/>
      <c r="S7364" s="64" t="s">
        <v>82</v>
      </c>
      <c r="T7364" s="67"/>
      <c r="U7364" s="67"/>
    </row>
    <row r="7365" ht="96" customHeight="1" spans="2:21" x14ac:dyDescent="0.25">
      <c r="B7365" s="64">
        <f>IF(COUNTA(G7365:I7365)=0, "", 1996 + ROW())</f>
      </c>
      <c r="D7365" s="31"/>
      <c r="E7365" s="31"/>
      <c r="F7365" s="31"/>
      <c r="G7365" s="70"/>
      <c r="H7365" s="66"/>
      <c r="I7365" s="86"/>
      <c r="J7365" s="67" t="s">
        <v>82</v>
      </c>
      <c r="K7365" s="67" t="s">
        <v>82</v>
      </c>
      <c r="L7365" s="67" t="s">
        <v>82</v>
      </c>
      <c r="M7365" s="66"/>
      <c r="R7365" s="67"/>
      <c r="S7365" s="64" t="s">
        <v>82</v>
      </c>
      <c r="T7365" s="67"/>
      <c r="U7365" s="67"/>
    </row>
    <row r="7366" ht="96" customHeight="1" spans="2:21" x14ac:dyDescent="0.25">
      <c r="B7366" s="64">
        <f>IF(COUNTA(G7366:I7366)=0, "", 1996 + ROW())</f>
      </c>
      <c r="D7366" s="31"/>
      <c r="E7366" s="31"/>
      <c r="F7366" s="31"/>
      <c r="G7366" s="70"/>
      <c r="H7366" s="66"/>
      <c r="I7366" s="86"/>
      <c r="J7366" s="67" t="s">
        <v>82</v>
      </c>
      <c r="K7366" s="67" t="s">
        <v>82</v>
      </c>
      <c r="L7366" s="67" t="s">
        <v>82</v>
      </c>
      <c r="M7366" s="66"/>
      <c r="R7366" s="67"/>
      <c r="S7366" s="64" t="s">
        <v>82</v>
      </c>
      <c r="T7366" s="67"/>
      <c r="U7366" s="67"/>
    </row>
    <row r="7367" ht="96" customHeight="1" spans="2:21" x14ac:dyDescent="0.25">
      <c r="B7367" s="64">
        <f>IF(COUNTA(G7367:I7367)=0, "", 1996 + ROW())</f>
      </c>
      <c r="D7367" s="31"/>
      <c r="E7367" s="31"/>
      <c r="F7367" s="31"/>
      <c r="G7367" s="70"/>
      <c r="H7367" s="66"/>
      <c r="I7367" s="86"/>
      <c r="J7367" s="67" t="s">
        <v>82</v>
      </c>
      <c r="K7367" s="67" t="s">
        <v>82</v>
      </c>
      <c r="L7367" s="67" t="s">
        <v>82</v>
      </c>
      <c r="M7367" s="66"/>
      <c r="R7367" s="67"/>
      <c r="S7367" s="64" t="s">
        <v>82</v>
      </c>
      <c r="T7367" s="67"/>
      <c r="U7367" s="67"/>
    </row>
    <row r="7368" ht="96" customHeight="1" spans="2:21" x14ac:dyDescent="0.25">
      <c r="B7368" s="64">
        <f>IF(COUNTA(G7368:I7368)=0, "", 1996 + ROW())</f>
      </c>
      <c r="D7368" s="31"/>
      <c r="E7368" s="31"/>
      <c r="F7368" s="31"/>
      <c r="G7368" s="70"/>
      <c r="H7368" s="66"/>
      <c r="I7368" s="86"/>
      <c r="J7368" s="67" t="s">
        <v>82</v>
      </c>
      <c r="K7368" s="67" t="s">
        <v>82</v>
      </c>
      <c r="L7368" s="67" t="s">
        <v>82</v>
      </c>
      <c r="M7368" s="66"/>
      <c r="R7368" s="67"/>
      <c r="S7368" s="64" t="s">
        <v>82</v>
      </c>
      <c r="T7368" s="67"/>
      <c r="U7368" s="67"/>
    </row>
    <row r="7369" ht="96" customHeight="1" spans="2:21" x14ac:dyDescent="0.25">
      <c r="B7369" s="64">
        <f>IF(COUNTA(G7369:I7369)=0, "", 1996 + ROW())</f>
      </c>
      <c r="D7369" s="31"/>
      <c r="E7369" s="31"/>
      <c r="F7369" s="31"/>
      <c r="G7369" s="70"/>
      <c r="H7369" s="66"/>
      <c r="I7369" s="86"/>
      <c r="J7369" s="67" t="s">
        <v>82</v>
      </c>
      <c r="K7369" s="67" t="s">
        <v>82</v>
      </c>
      <c r="L7369" s="67" t="s">
        <v>82</v>
      </c>
      <c r="M7369" s="66"/>
      <c r="R7369" s="67"/>
      <c r="S7369" s="64" t="s">
        <v>82</v>
      </c>
      <c r="T7369" s="67"/>
      <c r="U7369" s="67"/>
    </row>
    <row r="7370" ht="96" customHeight="1" spans="2:21" x14ac:dyDescent="0.25">
      <c r="B7370" s="64">
        <f>IF(COUNTA(G7370:I7370)=0, "", 1996 + ROW())</f>
      </c>
      <c r="D7370" s="31"/>
      <c r="E7370" s="31"/>
      <c r="F7370" s="31"/>
      <c r="G7370" s="70"/>
      <c r="H7370" s="66"/>
      <c r="I7370" s="86"/>
      <c r="J7370" s="67" t="s">
        <v>82</v>
      </c>
      <c r="K7370" s="67" t="s">
        <v>82</v>
      </c>
      <c r="L7370" s="67" t="s">
        <v>82</v>
      </c>
      <c r="M7370" s="66"/>
      <c r="R7370" s="67"/>
      <c r="S7370" s="64" t="s">
        <v>82</v>
      </c>
      <c r="T7370" s="67"/>
      <c r="U7370" s="67"/>
    </row>
    <row r="7371" ht="96" customHeight="1" spans="2:21" x14ac:dyDescent="0.25">
      <c r="B7371" s="64">
        <f>IF(COUNTA(G7371:I7371)=0, "", 1996 + ROW())</f>
      </c>
      <c r="D7371" s="31"/>
      <c r="E7371" s="31"/>
      <c r="F7371" s="31"/>
      <c r="G7371" s="70"/>
      <c r="H7371" s="66"/>
      <c r="I7371" s="86"/>
      <c r="J7371" s="67" t="s">
        <v>82</v>
      </c>
      <c r="K7371" s="67" t="s">
        <v>82</v>
      </c>
      <c r="L7371" s="67" t="s">
        <v>82</v>
      </c>
      <c r="M7371" s="66"/>
      <c r="R7371" s="67"/>
      <c r="S7371" s="64" t="s">
        <v>82</v>
      </c>
      <c r="T7371" s="67"/>
      <c r="U7371" s="67"/>
    </row>
    <row r="7372" ht="96" customHeight="1" spans="2:21" x14ac:dyDescent="0.25">
      <c r="B7372" s="64">
        <f>IF(COUNTA(G7372:I7372)=0, "", 1996 + ROW())</f>
      </c>
      <c r="D7372" s="31"/>
      <c r="E7372" s="31"/>
      <c r="F7372" s="31"/>
      <c r="G7372" s="70"/>
      <c r="H7372" s="66"/>
      <c r="I7372" s="86"/>
      <c r="J7372" s="67" t="s">
        <v>82</v>
      </c>
      <c r="K7372" s="67" t="s">
        <v>82</v>
      </c>
      <c r="L7372" s="67" t="s">
        <v>82</v>
      </c>
      <c r="M7372" s="66"/>
      <c r="R7372" s="67"/>
      <c r="S7372" s="64" t="s">
        <v>82</v>
      </c>
      <c r="T7372" s="67"/>
      <c r="U7372" s="67"/>
    </row>
    <row r="7373" ht="96" customHeight="1" spans="2:21" x14ac:dyDescent="0.25">
      <c r="B7373" s="64">
        <f>IF(COUNTA(G7373:I7373)=0, "", 1996 + ROW())</f>
      </c>
      <c r="D7373" s="31"/>
      <c r="E7373" s="31"/>
      <c r="F7373" s="31"/>
      <c r="G7373" s="70"/>
      <c r="H7373" s="66"/>
      <c r="I7373" s="86"/>
      <c r="J7373" s="67" t="s">
        <v>82</v>
      </c>
      <c r="K7373" s="67" t="s">
        <v>82</v>
      </c>
      <c r="L7373" s="67" t="s">
        <v>82</v>
      </c>
      <c r="M7373" s="66"/>
      <c r="R7373" s="67"/>
      <c r="S7373" s="64" t="s">
        <v>82</v>
      </c>
      <c r="T7373" s="67"/>
      <c r="U7373" s="67"/>
    </row>
    <row r="7374" ht="96" customHeight="1" spans="2:21" x14ac:dyDescent="0.25">
      <c r="B7374" s="64">
        <f>IF(COUNTA(G7374:I7374)=0, "", 1996 + ROW())</f>
      </c>
      <c r="D7374" s="31"/>
      <c r="E7374" s="31"/>
      <c r="F7374" s="31"/>
      <c r="G7374" s="70"/>
      <c r="H7374" s="66"/>
      <c r="I7374" s="86"/>
      <c r="J7374" s="67" t="s">
        <v>82</v>
      </c>
      <c r="K7374" s="67" t="s">
        <v>82</v>
      </c>
      <c r="L7374" s="67" t="s">
        <v>82</v>
      </c>
      <c r="M7374" s="66"/>
      <c r="R7374" s="67"/>
      <c r="S7374" s="64" t="s">
        <v>82</v>
      </c>
      <c r="T7374" s="67"/>
      <c r="U7374" s="67"/>
    </row>
    <row r="7375" ht="96" customHeight="1" spans="2:21" x14ac:dyDescent="0.25">
      <c r="B7375" s="64">
        <f>IF(COUNTA(G7375:I7375)=0, "", 1996 + ROW())</f>
      </c>
      <c r="D7375" s="31"/>
      <c r="E7375" s="31"/>
      <c r="F7375" s="31"/>
      <c r="G7375" s="70"/>
      <c r="H7375" s="66"/>
      <c r="I7375" s="86"/>
      <c r="J7375" s="67" t="s">
        <v>82</v>
      </c>
      <c r="K7375" s="67" t="s">
        <v>82</v>
      </c>
      <c r="L7375" s="67" t="s">
        <v>82</v>
      </c>
      <c r="M7375" s="66"/>
      <c r="R7375" s="67"/>
      <c r="S7375" s="64" t="s">
        <v>82</v>
      </c>
      <c r="T7375" s="67"/>
      <c r="U7375" s="67"/>
    </row>
    <row r="7376" ht="96" customHeight="1" spans="2:21" x14ac:dyDescent="0.25">
      <c r="B7376" s="64">
        <f>IF(COUNTA(G7376:I7376)=0, "", 1996 + ROW())</f>
      </c>
      <c r="D7376" s="31"/>
      <c r="E7376" s="31"/>
      <c r="F7376" s="31"/>
      <c r="G7376" s="70"/>
      <c r="H7376" s="66"/>
      <c r="I7376" s="86"/>
      <c r="J7376" s="67" t="s">
        <v>82</v>
      </c>
      <c r="K7376" s="67" t="s">
        <v>82</v>
      </c>
      <c r="L7376" s="67" t="s">
        <v>82</v>
      </c>
      <c r="M7376" s="66"/>
      <c r="R7376" s="67"/>
      <c r="S7376" s="64" t="s">
        <v>82</v>
      </c>
      <c r="T7376" s="67"/>
      <c r="U7376" s="67"/>
    </row>
    <row r="7377" ht="96" customHeight="1" spans="2:21" x14ac:dyDescent="0.25">
      <c r="B7377" s="64">
        <f>IF(COUNTA(G7377:I7377)=0, "", 1996 + ROW())</f>
      </c>
      <c r="D7377" s="31"/>
      <c r="E7377" s="31"/>
      <c r="F7377" s="31"/>
      <c r="G7377" s="70"/>
      <c r="H7377" s="66"/>
      <c r="I7377" s="86"/>
      <c r="J7377" s="67" t="s">
        <v>82</v>
      </c>
      <c r="K7377" s="67" t="s">
        <v>82</v>
      </c>
      <c r="L7377" s="67" t="s">
        <v>82</v>
      </c>
      <c r="M7377" s="66"/>
      <c r="R7377" s="67"/>
      <c r="S7377" s="64" t="s">
        <v>82</v>
      </c>
      <c r="T7377" s="67"/>
      <c r="U7377" s="67"/>
    </row>
    <row r="7378" ht="96" customHeight="1" spans="2:21" x14ac:dyDescent="0.25">
      <c r="B7378" s="64">
        <f>IF(COUNTA(G7378:I7378)=0, "", 1996 + ROW())</f>
      </c>
      <c r="D7378" s="31"/>
      <c r="E7378" s="31"/>
      <c r="F7378" s="31"/>
      <c r="G7378" s="70"/>
      <c r="H7378" s="66"/>
      <c r="I7378" s="86"/>
      <c r="J7378" s="67" t="s">
        <v>82</v>
      </c>
      <c r="K7378" s="67" t="s">
        <v>82</v>
      </c>
      <c r="L7378" s="67" t="s">
        <v>82</v>
      </c>
      <c r="M7378" s="66"/>
      <c r="R7378" s="67"/>
      <c r="S7378" s="64" t="s">
        <v>82</v>
      </c>
      <c r="T7378" s="67"/>
      <c r="U7378" s="67"/>
    </row>
    <row r="7379" ht="96" customHeight="1" spans="2:21" x14ac:dyDescent="0.25">
      <c r="B7379" s="64">
        <f>IF(COUNTA(G7379:I7379)=0, "", 1996 + ROW())</f>
      </c>
      <c r="D7379" s="31"/>
      <c r="E7379" s="31"/>
      <c r="F7379" s="31"/>
      <c r="G7379" s="70"/>
      <c r="H7379" s="66"/>
      <c r="I7379" s="86"/>
      <c r="J7379" s="67" t="s">
        <v>82</v>
      </c>
      <c r="K7379" s="67" t="s">
        <v>82</v>
      </c>
      <c r="L7379" s="67" t="s">
        <v>82</v>
      </c>
      <c r="M7379" s="66"/>
      <c r="R7379" s="67"/>
      <c r="S7379" s="64" t="s">
        <v>82</v>
      </c>
      <c r="T7379" s="67"/>
      <c r="U7379" s="67"/>
    </row>
    <row r="7380" ht="96" customHeight="1" spans="2:21" x14ac:dyDescent="0.25">
      <c r="B7380" s="64">
        <f>IF(COUNTA(G7380:I7380)=0, "", 1996 + ROW())</f>
      </c>
      <c r="D7380" s="31"/>
      <c r="E7380" s="31"/>
      <c r="F7380" s="31"/>
      <c r="G7380" s="70"/>
      <c r="H7380" s="66"/>
      <c r="I7380" s="86"/>
      <c r="J7380" s="67" t="s">
        <v>82</v>
      </c>
      <c r="K7380" s="67" t="s">
        <v>82</v>
      </c>
      <c r="L7380" s="67" t="s">
        <v>82</v>
      </c>
      <c r="M7380" s="66"/>
      <c r="R7380" s="67"/>
      <c r="S7380" s="64" t="s">
        <v>82</v>
      </c>
      <c r="T7380" s="67"/>
      <c r="U7380" s="67"/>
    </row>
    <row r="7381" ht="96" customHeight="1" spans="2:21" x14ac:dyDescent="0.25">
      <c r="B7381" s="64">
        <f>IF(COUNTA(G7381:I7381)=0, "", 1996 + ROW())</f>
      </c>
      <c r="D7381" s="31"/>
      <c r="E7381" s="31"/>
      <c r="F7381" s="31"/>
      <c r="G7381" s="70"/>
      <c r="H7381" s="66"/>
      <c r="I7381" s="86"/>
      <c r="J7381" s="67" t="s">
        <v>82</v>
      </c>
      <c r="K7381" s="67" t="s">
        <v>82</v>
      </c>
      <c r="L7381" s="67" t="s">
        <v>82</v>
      </c>
      <c r="M7381" s="66"/>
      <c r="R7381" s="67"/>
      <c r="S7381" s="64" t="s">
        <v>82</v>
      </c>
      <c r="T7381" s="67"/>
      <c r="U7381" s="67"/>
    </row>
    <row r="7382" ht="96" customHeight="1" spans="2:21" x14ac:dyDescent="0.25">
      <c r="B7382" s="64">
        <f>IF(COUNTA(G7382:I7382)=0, "", 1996 + ROW())</f>
      </c>
      <c r="D7382" s="31"/>
      <c r="E7382" s="31"/>
      <c r="F7382" s="31"/>
      <c r="G7382" s="70"/>
      <c r="H7382" s="66"/>
      <c r="I7382" s="86"/>
      <c r="J7382" s="67" t="s">
        <v>82</v>
      </c>
      <c r="K7382" s="67" t="s">
        <v>82</v>
      </c>
      <c r="L7382" s="67" t="s">
        <v>82</v>
      </c>
      <c r="M7382" s="66"/>
      <c r="R7382" s="67"/>
      <c r="S7382" s="64" t="s">
        <v>82</v>
      </c>
      <c r="T7382" s="67"/>
      <c r="U7382" s="67"/>
    </row>
    <row r="7383" ht="96" customHeight="1" spans="2:21" x14ac:dyDescent="0.25">
      <c r="B7383" s="64">
        <f>IF(COUNTA(G7383:I7383)=0, "", 1996 + ROW())</f>
      </c>
      <c r="D7383" s="31"/>
      <c r="E7383" s="31"/>
      <c r="F7383" s="31"/>
      <c r="G7383" s="70"/>
      <c r="H7383" s="66"/>
      <c r="I7383" s="86"/>
      <c r="J7383" s="67" t="s">
        <v>82</v>
      </c>
      <c r="K7383" s="67" t="s">
        <v>82</v>
      </c>
      <c r="L7383" s="67" t="s">
        <v>82</v>
      </c>
      <c r="M7383" s="66"/>
      <c r="R7383" s="67"/>
      <c r="S7383" s="64" t="s">
        <v>82</v>
      </c>
      <c r="T7383" s="67"/>
      <c r="U7383" s="67"/>
    </row>
    <row r="7384" ht="96" customHeight="1" spans="2:21" x14ac:dyDescent="0.25">
      <c r="B7384" s="64">
        <f>IF(COUNTA(G7384:I7384)=0, "", 1996 + ROW())</f>
      </c>
      <c r="D7384" s="31"/>
      <c r="E7384" s="31"/>
      <c r="F7384" s="31"/>
      <c r="G7384" s="70"/>
      <c r="H7384" s="66"/>
      <c r="I7384" s="86"/>
      <c r="J7384" s="67" t="s">
        <v>82</v>
      </c>
      <c r="K7384" s="67" t="s">
        <v>82</v>
      </c>
      <c r="L7384" s="67" t="s">
        <v>82</v>
      </c>
      <c r="M7384" s="66"/>
      <c r="R7384" s="67"/>
      <c r="S7384" s="64" t="s">
        <v>82</v>
      </c>
      <c r="T7384" s="67"/>
      <c r="U7384" s="67"/>
    </row>
    <row r="7385" ht="96" customHeight="1" spans="2:21" x14ac:dyDescent="0.25">
      <c r="B7385" s="64">
        <f>IF(COUNTA(G7385:I7385)=0, "", 1996 + ROW())</f>
      </c>
      <c r="D7385" s="31"/>
      <c r="E7385" s="31"/>
      <c r="F7385" s="31"/>
      <c r="G7385" s="70"/>
      <c r="H7385" s="66"/>
      <c r="I7385" s="86"/>
      <c r="J7385" s="67" t="s">
        <v>82</v>
      </c>
      <c r="K7385" s="67" t="s">
        <v>82</v>
      </c>
      <c r="L7385" s="67" t="s">
        <v>82</v>
      </c>
      <c r="M7385" s="66"/>
      <c r="R7385" s="67"/>
      <c r="S7385" s="64" t="s">
        <v>82</v>
      </c>
      <c r="T7385" s="67"/>
      <c r="U7385" s="67"/>
    </row>
    <row r="7386" ht="96" customHeight="1" spans="2:21" x14ac:dyDescent="0.25">
      <c r="B7386" s="64">
        <f>IF(COUNTA(G7386:I7386)=0, "", 1996 + ROW())</f>
      </c>
      <c r="D7386" s="31"/>
      <c r="E7386" s="31"/>
      <c r="F7386" s="31"/>
      <c r="G7386" s="70"/>
      <c r="H7386" s="66"/>
      <c r="I7386" s="86"/>
      <c r="J7386" s="67" t="s">
        <v>82</v>
      </c>
      <c r="K7386" s="67" t="s">
        <v>82</v>
      </c>
      <c r="L7386" s="67" t="s">
        <v>82</v>
      </c>
      <c r="M7386" s="66"/>
      <c r="R7386" s="67"/>
      <c r="S7386" s="64" t="s">
        <v>82</v>
      </c>
      <c r="T7386" s="67"/>
      <c r="U7386" s="67"/>
    </row>
    <row r="7387" ht="96" customHeight="1" spans="2:21" x14ac:dyDescent="0.25">
      <c r="B7387" s="64">
        <f>IF(COUNTA(G7387:I7387)=0, "", 1996 + ROW())</f>
      </c>
      <c r="D7387" s="31"/>
      <c r="E7387" s="31"/>
      <c r="F7387" s="31"/>
      <c r="G7387" s="70"/>
      <c r="H7387" s="66"/>
      <c r="I7387" s="86"/>
      <c r="J7387" s="67" t="s">
        <v>82</v>
      </c>
      <c r="K7387" s="67" t="s">
        <v>82</v>
      </c>
      <c r="L7387" s="67" t="s">
        <v>82</v>
      </c>
      <c r="M7387" s="66"/>
      <c r="R7387" s="67"/>
      <c r="S7387" s="64" t="s">
        <v>82</v>
      </c>
      <c r="T7387" s="67"/>
      <c r="U7387" s="67"/>
    </row>
    <row r="7388" ht="96" customHeight="1" spans="2:21" x14ac:dyDescent="0.25">
      <c r="B7388" s="64">
        <f>IF(COUNTA(G7388:I7388)=0, "", 1996 + ROW())</f>
      </c>
      <c r="D7388" s="31"/>
      <c r="E7388" s="31"/>
      <c r="F7388" s="31"/>
      <c r="G7388" s="70"/>
      <c r="H7388" s="66"/>
      <c r="I7388" s="86"/>
      <c r="J7388" s="67" t="s">
        <v>82</v>
      </c>
      <c r="K7388" s="67" t="s">
        <v>82</v>
      </c>
      <c r="L7388" s="67" t="s">
        <v>82</v>
      </c>
      <c r="M7388" s="66"/>
      <c r="R7388" s="67"/>
      <c r="S7388" s="64" t="s">
        <v>82</v>
      </c>
      <c r="T7388" s="67"/>
      <c r="U7388" s="67"/>
    </row>
    <row r="7389" ht="96" customHeight="1" spans="2:21" x14ac:dyDescent="0.25">
      <c r="B7389" s="64">
        <f>IF(COUNTA(G7389:I7389)=0, "", 1996 + ROW())</f>
      </c>
      <c r="D7389" s="31"/>
      <c r="E7389" s="31"/>
      <c r="F7389" s="31"/>
      <c r="G7389" s="70"/>
      <c r="H7389" s="66"/>
      <c r="I7389" s="86"/>
      <c r="J7389" s="67" t="s">
        <v>82</v>
      </c>
      <c r="K7389" s="67" t="s">
        <v>82</v>
      </c>
      <c r="L7389" s="67" t="s">
        <v>82</v>
      </c>
      <c r="M7389" s="66"/>
      <c r="R7389" s="67"/>
      <c r="S7389" s="64" t="s">
        <v>82</v>
      </c>
      <c r="T7389" s="67"/>
      <c r="U7389" s="67"/>
    </row>
    <row r="7390" ht="96" customHeight="1" spans="2:21" x14ac:dyDescent="0.25">
      <c r="B7390" s="64">
        <f>IF(COUNTA(G7390:I7390)=0, "", 1996 + ROW())</f>
      </c>
      <c r="D7390" s="31"/>
      <c r="E7390" s="31"/>
      <c r="F7390" s="31"/>
      <c r="G7390" s="70"/>
      <c r="H7390" s="66"/>
      <c r="I7390" s="86"/>
      <c r="J7390" s="67" t="s">
        <v>82</v>
      </c>
      <c r="K7390" s="67" t="s">
        <v>82</v>
      </c>
      <c r="L7390" s="67" t="s">
        <v>82</v>
      </c>
      <c r="M7390" s="66"/>
      <c r="R7390" s="67"/>
      <c r="S7390" s="64" t="s">
        <v>82</v>
      </c>
      <c r="T7390" s="67"/>
      <c r="U7390" s="67"/>
    </row>
    <row r="7391" ht="96" customHeight="1" spans="2:21" x14ac:dyDescent="0.25">
      <c r="B7391" s="64">
        <f>IF(COUNTA(G7391:I7391)=0, "", 1996 + ROW())</f>
      </c>
      <c r="D7391" s="31"/>
      <c r="E7391" s="31"/>
      <c r="F7391" s="31"/>
      <c r="G7391" s="70"/>
      <c r="H7391" s="66"/>
      <c r="I7391" s="86"/>
      <c r="J7391" s="67" t="s">
        <v>82</v>
      </c>
      <c r="K7391" s="67" t="s">
        <v>82</v>
      </c>
      <c r="L7391" s="67" t="s">
        <v>82</v>
      </c>
      <c r="M7391" s="66"/>
      <c r="R7391" s="67"/>
      <c r="S7391" s="64" t="s">
        <v>82</v>
      </c>
      <c r="T7391" s="67"/>
      <c r="U7391" s="67"/>
    </row>
    <row r="7392" ht="96" customHeight="1" spans="2:21" x14ac:dyDescent="0.25">
      <c r="B7392" s="64">
        <f>IF(COUNTA(G7392:I7392)=0, "", 1996 + ROW())</f>
      </c>
      <c r="D7392" s="31"/>
      <c r="E7392" s="31"/>
      <c r="F7392" s="31"/>
      <c r="G7392" s="70"/>
      <c r="H7392" s="66"/>
      <c r="I7392" s="86"/>
      <c r="J7392" s="67" t="s">
        <v>82</v>
      </c>
      <c r="K7392" s="67" t="s">
        <v>82</v>
      </c>
      <c r="L7392" s="67" t="s">
        <v>82</v>
      </c>
      <c r="M7392" s="66"/>
      <c r="R7392" s="67"/>
      <c r="S7392" s="64" t="s">
        <v>82</v>
      </c>
      <c r="T7392" s="67"/>
      <c r="U7392" s="67"/>
    </row>
    <row r="7393" ht="96" customHeight="1" spans="2:21" x14ac:dyDescent="0.25">
      <c r="B7393" s="64">
        <f>IF(COUNTA(G7393:I7393)=0, "", 1996 + ROW())</f>
      </c>
      <c r="D7393" s="31"/>
      <c r="E7393" s="31"/>
      <c r="F7393" s="31"/>
      <c r="G7393" s="70"/>
      <c r="H7393" s="66"/>
      <c r="I7393" s="86"/>
      <c r="J7393" s="67" t="s">
        <v>82</v>
      </c>
      <c r="K7393" s="67" t="s">
        <v>82</v>
      </c>
      <c r="L7393" s="67" t="s">
        <v>82</v>
      </c>
      <c r="M7393" s="66"/>
      <c r="R7393" s="67"/>
      <c r="S7393" s="64" t="s">
        <v>82</v>
      </c>
      <c r="T7393" s="67"/>
      <c r="U7393" s="67"/>
    </row>
    <row r="7394" ht="96" customHeight="1" spans="2:21" x14ac:dyDescent="0.25">
      <c r="B7394" s="64">
        <f>IF(COUNTA(G7394:I7394)=0, "", 1996 + ROW())</f>
      </c>
      <c r="D7394" s="31"/>
      <c r="E7394" s="31"/>
      <c r="F7394" s="31"/>
      <c r="G7394" s="70"/>
      <c r="H7394" s="66"/>
      <c r="I7394" s="86"/>
      <c r="J7394" s="67" t="s">
        <v>82</v>
      </c>
      <c r="K7394" s="67" t="s">
        <v>82</v>
      </c>
      <c r="L7394" s="67" t="s">
        <v>82</v>
      </c>
      <c r="M7394" s="66"/>
      <c r="R7394" s="67"/>
      <c r="S7394" s="64" t="s">
        <v>82</v>
      </c>
      <c r="T7394" s="67"/>
      <c r="U7394" s="67"/>
    </row>
    <row r="7395" ht="96" customHeight="1" spans="2:21" x14ac:dyDescent="0.25">
      <c r="B7395" s="64">
        <f>IF(COUNTA(G7395:I7395)=0, "", 1996 + ROW())</f>
      </c>
      <c r="D7395" s="31"/>
      <c r="E7395" s="31"/>
      <c r="F7395" s="31"/>
      <c r="G7395" s="70"/>
      <c r="H7395" s="66"/>
      <c r="I7395" s="86"/>
      <c r="J7395" s="67" t="s">
        <v>82</v>
      </c>
      <c r="K7395" s="67" t="s">
        <v>82</v>
      </c>
      <c r="L7395" s="67" t="s">
        <v>82</v>
      </c>
      <c r="M7395" s="66"/>
      <c r="R7395" s="67"/>
      <c r="S7395" s="64" t="s">
        <v>82</v>
      </c>
      <c r="T7395" s="67"/>
      <c r="U7395" s="67"/>
    </row>
    <row r="7396" ht="96" customHeight="1" spans="2:21" x14ac:dyDescent="0.25">
      <c r="B7396" s="64">
        <f>IF(COUNTA(G7396:I7396)=0, "", 1996 + ROW())</f>
      </c>
      <c r="D7396" s="31"/>
      <c r="E7396" s="31"/>
      <c r="F7396" s="31"/>
      <c r="G7396" s="70"/>
      <c r="H7396" s="66"/>
      <c r="I7396" s="86"/>
      <c r="J7396" s="67" t="s">
        <v>82</v>
      </c>
      <c r="K7396" s="67" t="s">
        <v>82</v>
      </c>
      <c r="L7396" s="67" t="s">
        <v>82</v>
      </c>
      <c r="M7396" s="66"/>
      <c r="R7396" s="67"/>
      <c r="S7396" s="64" t="s">
        <v>82</v>
      </c>
      <c r="T7396" s="67"/>
      <c r="U7396" s="67"/>
    </row>
    <row r="7397" ht="96" customHeight="1" spans="2:21" x14ac:dyDescent="0.25">
      <c r="B7397" s="64">
        <f>IF(COUNTA(G7397:I7397)=0, "", 1996 + ROW())</f>
      </c>
      <c r="D7397" s="31"/>
      <c r="E7397" s="31"/>
      <c r="F7397" s="31"/>
      <c r="G7397" s="70"/>
      <c r="H7397" s="66"/>
      <c r="I7397" s="86"/>
      <c r="J7397" s="67" t="s">
        <v>82</v>
      </c>
      <c r="K7397" s="67" t="s">
        <v>82</v>
      </c>
      <c r="L7397" s="67" t="s">
        <v>82</v>
      </c>
      <c r="M7397" s="66"/>
      <c r="R7397" s="67"/>
      <c r="S7397" s="64" t="s">
        <v>82</v>
      </c>
      <c r="T7397" s="67"/>
      <c r="U7397" s="67"/>
    </row>
    <row r="7398" ht="96" customHeight="1" spans="2:21" x14ac:dyDescent="0.25">
      <c r="B7398" s="64">
        <f>IF(COUNTA(G7398:I7398)=0, "", 1996 + ROW())</f>
      </c>
      <c r="D7398" s="31"/>
      <c r="E7398" s="31"/>
      <c r="F7398" s="31"/>
      <c r="G7398" s="70"/>
      <c r="H7398" s="66"/>
      <c r="I7398" s="86"/>
      <c r="J7398" s="67" t="s">
        <v>82</v>
      </c>
      <c r="K7398" s="67" t="s">
        <v>82</v>
      </c>
      <c r="L7398" s="67" t="s">
        <v>82</v>
      </c>
      <c r="M7398" s="66"/>
      <c r="R7398" s="67"/>
      <c r="S7398" s="64" t="s">
        <v>82</v>
      </c>
      <c r="T7398" s="67"/>
      <c r="U7398" s="67"/>
    </row>
    <row r="7399" ht="96" customHeight="1" spans="2:21" x14ac:dyDescent="0.25">
      <c r="B7399" s="64">
        <f>IF(COUNTA(G7399:I7399)=0, "", 1996 + ROW())</f>
      </c>
      <c r="D7399" s="31"/>
      <c r="E7399" s="31"/>
      <c r="F7399" s="31"/>
      <c r="G7399" s="70"/>
      <c r="H7399" s="66"/>
      <c r="I7399" s="86"/>
      <c r="J7399" s="67" t="s">
        <v>82</v>
      </c>
      <c r="K7399" s="67" t="s">
        <v>82</v>
      </c>
      <c r="L7399" s="67" t="s">
        <v>82</v>
      </c>
      <c r="M7399" s="66"/>
      <c r="R7399" s="67"/>
      <c r="S7399" s="64" t="s">
        <v>82</v>
      </c>
      <c r="T7399" s="67"/>
      <c r="U7399" s="67"/>
    </row>
    <row r="7400" ht="96" customHeight="1" spans="2:21" x14ac:dyDescent="0.25">
      <c r="B7400" s="64">
        <f>IF(COUNTA(G7400:I7400)=0, "", 1996 + ROW())</f>
      </c>
      <c r="D7400" s="31"/>
      <c r="E7400" s="31"/>
      <c r="F7400" s="31"/>
      <c r="G7400" s="70"/>
      <c r="H7400" s="66"/>
      <c r="I7400" s="86"/>
      <c r="J7400" s="67" t="s">
        <v>82</v>
      </c>
      <c r="K7400" s="67" t="s">
        <v>82</v>
      </c>
      <c r="L7400" s="67" t="s">
        <v>82</v>
      </c>
      <c r="M7400" s="66"/>
      <c r="R7400" s="67"/>
      <c r="S7400" s="64" t="s">
        <v>82</v>
      </c>
      <c r="T7400" s="67"/>
      <c r="U7400" s="67"/>
    </row>
    <row r="7401" ht="96" customHeight="1" spans="2:21" x14ac:dyDescent="0.25">
      <c r="B7401" s="64">
        <f>IF(COUNTA(G7401:I7401)=0, "", 1996 + ROW())</f>
      </c>
      <c r="D7401" s="31"/>
      <c r="E7401" s="31"/>
      <c r="F7401" s="31"/>
      <c r="G7401" s="70"/>
      <c r="H7401" s="66"/>
      <c r="I7401" s="86"/>
      <c r="J7401" s="67" t="s">
        <v>82</v>
      </c>
      <c r="K7401" s="67" t="s">
        <v>82</v>
      </c>
      <c r="L7401" s="67" t="s">
        <v>82</v>
      </c>
      <c r="M7401" s="66"/>
      <c r="R7401" s="67"/>
      <c r="S7401" s="64" t="s">
        <v>82</v>
      </c>
      <c r="T7401" s="67"/>
      <c r="U7401" s="67"/>
    </row>
    <row r="7402" ht="96" customHeight="1" spans="2:21" x14ac:dyDescent="0.25">
      <c r="B7402" s="64">
        <f>IF(COUNTA(G7402:I7402)=0, "", 1996 + ROW())</f>
      </c>
      <c r="D7402" s="31"/>
      <c r="E7402" s="31"/>
      <c r="F7402" s="31"/>
      <c r="G7402" s="70"/>
      <c r="H7402" s="66"/>
      <c r="I7402" s="86"/>
      <c r="J7402" s="67" t="s">
        <v>82</v>
      </c>
      <c r="K7402" s="67" t="s">
        <v>82</v>
      </c>
      <c r="L7402" s="67" t="s">
        <v>82</v>
      </c>
      <c r="M7402" s="66"/>
      <c r="R7402" s="67"/>
      <c r="S7402" s="64" t="s">
        <v>82</v>
      </c>
      <c r="T7402" s="67"/>
      <c r="U7402" s="67"/>
    </row>
    <row r="7403" ht="96" customHeight="1" spans="2:21" x14ac:dyDescent="0.25">
      <c r="B7403" s="64">
        <f>IF(COUNTA(G7403:I7403)=0, "", 1996 + ROW())</f>
      </c>
      <c r="D7403" s="31"/>
      <c r="E7403" s="31"/>
      <c r="F7403" s="31"/>
      <c r="G7403" s="70"/>
      <c r="H7403" s="66"/>
      <c r="I7403" s="86"/>
      <c r="J7403" s="67" t="s">
        <v>82</v>
      </c>
      <c r="K7403" s="67" t="s">
        <v>82</v>
      </c>
      <c r="L7403" s="67" t="s">
        <v>82</v>
      </c>
      <c r="M7403" s="66"/>
      <c r="R7403" s="67"/>
      <c r="S7403" s="64" t="s">
        <v>82</v>
      </c>
      <c r="T7403" s="67"/>
      <c r="U7403" s="67"/>
    </row>
    <row r="7404" ht="96" customHeight="1" spans="2:21" x14ac:dyDescent="0.25">
      <c r="B7404" s="64">
        <f>IF(COUNTA(G7404:I7404)=0, "", 1996 + ROW())</f>
      </c>
      <c r="D7404" s="31"/>
      <c r="E7404" s="31"/>
      <c r="F7404" s="31"/>
      <c r="G7404" s="70"/>
      <c r="H7404" s="66"/>
      <c r="I7404" s="86"/>
      <c r="J7404" s="67" t="s">
        <v>82</v>
      </c>
      <c r="K7404" s="67" t="s">
        <v>82</v>
      </c>
      <c r="L7404" s="67" t="s">
        <v>82</v>
      </c>
      <c r="M7404" s="66"/>
      <c r="R7404" s="67"/>
      <c r="S7404" s="64" t="s">
        <v>82</v>
      </c>
      <c r="T7404" s="67"/>
      <c r="U7404" s="67"/>
    </row>
    <row r="7405" ht="96" customHeight="1" spans="2:21" x14ac:dyDescent="0.25">
      <c r="B7405" s="64">
        <f>IF(COUNTA(G7405:I7405)=0, "", 1996 + ROW())</f>
      </c>
      <c r="D7405" s="31"/>
      <c r="E7405" s="31"/>
      <c r="F7405" s="31"/>
      <c r="G7405" s="70"/>
      <c r="H7405" s="66"/>
      <c r="I7405" s="86"/>
      <c r="J7405" s="67" t="s">
        <v>82</v>
      </c>
      <c r="K7405" s="67" t="s">
        <v>82</v>
      </c>
      <c r="L7405" s="67" t="s">
        <v>82</v>
      </c>
      <c r="M7405" s="66"/>
      <c r="R7405" s="67"/>
      <c r="S7405" s="64" t="s">
        <v>82</v>
      </c>
      <c r="T7405" s="67"/>
      <c r="U7405" s="67"/>
    </row>
    <row r="7406" ht="96" customHeight="1" spans="2:21" x14ac:dyDescent="0.25">
      <c r="B7406" s="64">
        <f>IF(COUNTA(G7406:I7406)=0, "", 1996 + ROW())</f>
      </c>
      <c r="D7406" s="31"/>
      <c r="E7406" s="31"/>
      <c r="F7406" s="31"/>
      <c r="G7406" s="70"/>
      <c r="H7406" s="66"/>
      <c r="I7406" s="86"/>
      <c r="J7406" s="67" t="s">
        <v>82</v>
      </c>
      <c r="K7406" s="67" t="s">
        <v>82</v>
      </c>
      <c r="L7406" s="67" t="s">
        <v>82</v>
      </c>
      <c r="M7406" s="66"/>
      <c r="R7406" s="67"/>
      <c r="S7406" s="64" t="s">
        <v>82</v>
      </c>
      <c r="T7406" s="67"/>
      <c r="U7406" s="67"/>
    </row>
    <row r="7407" ht="96" customHeight="1" spans="2:21" x14ac:dyDescent="0.25">
      <c r="B7407" s="64">
        <f>IF(COUNTA(G7407:I7407)=0, "", 1996 + ROW())</f>
      </c>
      <c r="D7407" s="31"/>
      <c r="E7407" s="31"/>
      <c r="F7407" s="31"/>
      <c r="G7407" s="70"/>
      <c r="H7407" s="66"/>
      <c r="I7407" s="86"/>
      <c r="J7407" s="67" t="s">
        <v>82</v>
      </c>
      <c r="K7407" s="67" t="s">
        <v>82</v>
      </c>
      <c r="L7407" s="67" t="s">
        <v>82</v>
      </c>
      <c r="M7407" s="66"/>
      <c r="R7407" s="67"/>
      <c r="S7407" s="64" t="s">
        <v>82</v>
      </c>
      <c r="T7407" s="67"/>
      <c r="U7407" s="67"/>
    </row>
    <row r="7408" ht="96" customHeight="1" spans="2:21" x14ac:dyDescent="0.25">
      <c r="B7408" s="64">
        <f>IF(COUNTA(G7408:I7408)=0, "", 1996 + ROW())</f>
      </c>
      <c r="D7408" s="31"/>
      <c r="E7408" s="31"/>
      <c r="F7408" s="31"/>
      <c r="G7408" s="70"/>
      <c r="H7408" s="66"/>
      <c r="I7408" s="86"/>
      <c r="J7408" s="67" t="s">
        <v>82</v>
      </c>
      <c r="K7408" s="67" t="s">
        <v>82</v>
      </c>
      <c r="L7408" s="67" t="s">
        <v>82</v>
      </c>
      <c r="M7408" s="66"/>
      <c r="R7408" s="67"/>
      <c r="S7408" s="64" t="s">
        <v>82</v>
      </c>
      <c r="T7408" s="67"/>
      <c r="U7408" s="67"/>
    </row>
    <row r="7409" ht="96" customHeight="1" spans="2:21" x14ac:dyDescent="0.25">
      <c r="B7409" s="64">
        <f>IF(COUNTA(G7409:I7409)=0, "", 1996 + ROW())</f>
      </c>
      <c r="D7409" s="31"/>
      <c r="E7409" s="31"/>
      <c r="F7409" s="31"/>
      <c r="G7409" s="70"/>
      <c r="H7409" s="66"/>
      <c r="I7409" s="86"/>
      <c r="J7409" s="67" t="s">
        <v>82</v>
      </c>
      <c r="K7409" s="67" t="s">
        <v>82</v>
      </c>
      <c r="L7409" s="67" t="s">
        <v>82</v>
      </c>
      <c r="M7409" s="66"/>
      <c r="R7409" s="67"/>
      <c r="S7409" s="64" t="s">
        <v>82</v>
      </c>
      <c r="T7409" s="67"/>
      <c r="U7409" s="67"/>
    </row>
    <row r="7410" ht="96" customHeight="1" spans="2:21" x14ac:dyDescent="0.25">
      <c r="B7410" s="64">
        <f>IF(COUNTA(G7410:I7410)=0, "", 1996 + ROW())</f>
      </c>
      <c r="D7410" s="31"/>
      <c r="E7410" s="31"/>
      <c r="F7410" s="31"/>
      <c r="G7410" s="70"/>
      <c r="H7410" s="66"/>
      <c r="I7410" s="86"/>
      <c r="J7410" s="67" t="s">
        <v>82</v>
      </c>
      <c r="K7410" s="67" t="s">
        <v>82</v>
      </c>
      <c r="L7410" s="67" t="s">
        <v>82</v>
      </c>
      <c r="M7410" s="66"/>
      <c r="R7410" s="67"/>
      <c r="S7410" s="64" t="s">
        <v>82</v>
      </c>
      <c r="T7410" s="67"/>
      <c r="U7410" s="67"/>
    </row>
    <row r="7411" ht="96" customHeight="1" spans="2:21" x14ac:dyDescent="0.25">
      <c r="B7411" s="64">
        <f>IF(COUNTA(G7411:I7411)=0, "", 1996 + ROW())</f>
      </c>
      <c r="D7411" s="31"/>
      <c r="E7411" s="31"/>
      <c r="F7411" s="31"/>
      <c r="G7411" s="70"/>
      <c r="H7411" s="66"/>
      <c r="I7411" s="86"/>
      <c r="J7411" s="67" t="s">
        <v>82</v>
      </c>
      <c r="K7411" s="67" t="s">
        <v>82</v>
      </c>
      <c r="L7411" s="67" t="s">
        <v>82</v>
      </c>
      <c r="M7411" s="66"/>
      <c r="R7411" s="67"/>
      <c r="S7411" s="64" t="s">
        <v>82</v>
      </c>
      <c r="T7411" s="67"/>
      <c r="U7411" s="67"/>
    </row>
    <row r="7412" ht="96" customHeight="1" spans="2:21" x14ac:dyDescent="0.25">
      <c r="B7412" s="64">
        <f>IF(COUNTA(G7412:I7412)=0, "", 1996 + ROW())</f>
      </c>
      <c r="D7412" s="31"/>
      <c r="E7412" s="31"/>
      <c r="F7412" s="31"/>
      <c r="G7412" s="70"/>
      <c r="H7412" s="66"/>
      <c r="I7412" s="86"/>
      <c r="J7412" s="67" t="s">
        <v>82</v>
      </c>
      <c r="K7412" s="67" t="s">
        <v>82</v>
      </c>
      <c r="L7412" s="67" t="s">
        <v>82</v>
      </c>
      <c r="M7412" s="66"/>
      <c r="R7412" s="67"/>
      <c r="S7412" s="64" t="s">
        <v>82</v>
      </c>
      <c r="T7412" s="67"/>
      <c r="U7412" s="67"/>
    </row>
    <row r="7413" ht="96" customHeight="1" spans="2:21" x14ac:dyDescent="0.25">
      <c r="B7413" s="64">
        <f>IF(COUNTA(G7413:I7413)=0, "", 1996 + ROW())</f>
      </c>
      <c r="D7413" s="31"/>
      <c r="E7413" s="31"/>
      <c r="F7413" s="31"/>
      <c r="G7413" s="70"/>
      <c r="H7413" s="66"/>
      <c r="I7413" s="86"/>
      <c r="J7413" s="67" t="s">
        <v>82</v>
      </c>
      <c r="K7413" s="67" t="s">
        <v>82</v>
      </c>
      <c r="L7413" s="67" t="s">
        <v>82</v>
      </c>
      <c r="M7413" s="66"/>
      <c r="R7413" s="67"/>
      <c r="S7413" s="64" t="s">
        <v>82</v>
      </c>
      <c r="T7413" s="67"/>
      <c r="U7413" s="67"/>
    </row>
    <row r="7414" ht="96" customHeight="1" spans="2:21" x14ac:dyDescent="0.25">
      <c r="B7414" s="64">
        <f>IF(COUNTA(G7414:I7414)=0, "", 1996 + ROW())</f>
      </c>
      <c r="D7414" s="31"/>
      <c r="E7414" s="31"/>
      <c r="F7414" s="31"/>
      <c r="G7414" s="70"/>
      <c r="H7414" s="66"/>
      <c r="I7414" s="86"/>
      <c r="J7414" s="67" t="s">
        <v>82</v>
      </c>
      <c r="K7414" s="67" t="s">
        <v>82</v>
      </c>
      <c r="L7414" s="67" t="s">
        <v>82</v>
      </c>
      <c r="M7414" s="66"/>
      <c r="R7414" s="67"/>
      <c r="S7414" s="64" t="s">
        <v>82</v>
      </c>
      <c r="T7414" s="67"/>
      <c r="U7414" s="67"/>
    </row>
    <row r="7415" ht="96" customHeight="1" spans="2:21" x14ac:dyDescent="0.25">
      <c r="B7415" s="64">
        <f>IF(COUNTA(G7415:I7415)=0, "", 1996 + ROW())</f>
      </c>
      <c r="D7415" s="31"/>
      <c r="E7415" s="31"/>
      <c r="F7415" s="31"/>
      <c r="G7415" s="70"/>
      <c r="H7415" s="66"/>
      <c r="I7415" s="86"/>
      <c r="J7415" s="67" t="s">
        <v>82</v>
      </c>
      <c r="K7415" s="67" t="s">
        <v>82</v>
      </c>
      <c r="L7415" s="67" t="s">
        <v>82</v>
      </c>
      <c r="M7415" s="66"/>
      <c r="R7415" s="67"/>
      <c r="S7415" s="64" t="s">
        <v>82</v>
      </c>
      <c r="T7415" s="67"/>
      <c r="U7415" s="67"/>
    </row>
    <row r="7416" ht="96" customHeight="1" spans="2:21" x14ac:dyDescent="0.25">
      <c r="B7416" s="64">
        <f>IF(COUNTA(G7416:I7416)=0, "", 1996 + ROW())</f>
      </c>
      <c r="D7416" s="31"/>
      <c r="E7416" s="31"/>
      <c r="F7416" s="31"/>
      <c r="G7416" s="70"/>
      <c r="H7416" s="66"/>
      <c r="I7416" s="86"/>
      <c r="J7416" s="67" t="s">
        <v>82</v>
      </c>
      <c r="K7416" s="67" t="s">
        <v>82</v>
      </c>
      <c r="L7416" s="67" t="s">
        <v>82</v>
      </c>
      <c r="M7416" s="66"/>
      <c r="R7416" s="67"/>
      <c r="S7416" s="64" t="s">
        <v>82</v>
      </c>
      <c r="T7416" s="67"/>
      <c r="U7416" s="67"/>
    </row>
    <row r="7417" ht="96" customHeight="1" spans="2:21" x14ac:dyDescent="0.25">
      <c r="B7417" s="64">
        <f>IF(COUNTA(G7417:I7417)=0, "", 1996 + ROW())</f>
      </c>
      <c r="D7417" s="31"/>
      <c r="E7417" s="31"/>
      <c r="F7417" s="31"/>
      <c r="G7417" s="70"/>
      <c r="H7417" s="66"/>
      <c r="I7417" s="86"/>
      <c r="J7417" s="67" t="s">
        <v>82</v>
      </c>
      <c r="K7417" s="67" t="s">
        <v>82</v>
      </c>
      <c r="L7417" s="67" t="s">
        <v>82</v>
      </c>
      <c r="M7417" s="66"/>
      <c r="R7417" s="67"/>
      <c r="S7417" s="64" t="s">
        <v>82</v>
      </c>
      <c r="T7417" s="67"/>
      <c r="U7417" s="67"/>
    </row>
    <row r="7418" ht="96" customHeight="1" spans="2:21" x14ac:dyDescent="0.25">
      <c r="B7418" s="64">
        <f>IF(COUNTA(G7418:I7418)=0, "", 1996 + ROW())</f>
      </c>
      <c r="D7418" s="31"/>
      <c r="E7418" s="31"/>
      <c r="F7418" s="31"/>
      <c r="G7418" s="70"/>
      <c r="H7418" s="66"/>
      <c r="I7418" s="86"/>
      <c r="J7418" s="67" t="s">
        <v>82</v>
      </c>
      <c r="K7418" s="67" t="s">
        <v>82</v>
      </c>
      <c r="L7418" s="67" t="s">
        <v>82</v>
      </c>
      <c r="M7418" s="66"/>
      <c r="R7418" s="67"/>
      <c r="S7418" s="64" t="s">
        <v>82</v>
      </c>
      <c r="T7418" s="67"/>
      <c r="U7418" s="67"/>
    </row>
    <row r="7419" ht="96" customHeight="1" spans="2:21" x14ac:dyDescent="0.25">
      <c r="B7419" s="64">
        <f>IF(COUNTA(G7419:I7419)=0, "", 1996 + ROW())</f>
      </c>
      <c r="D7419" s="31"/>
      <c r="E7419" s="31"/>
      <c r="F7419" s="31"/>
      <c r="G7419" s="70"/>
      <c r="H7419" s="66"/>
      <c r="I7419" s="86"/>
      <c r="J7419" s="67" t="s">
        <v>82</v>
      </c>
      <c r="K7419" s="67" t="s">
        <v>82</v>
      </c>
      <c r="L7419" s="67" t="s">
        <v>82</v>
      </c>
      <c r="M7419" s="66"/>
      <c r="R7419" s="67"/>
      <c r="S7419" s="64" t="s">
        <v>82</v>
      </c>
      <c r="T7419" s="67"/>
      <c r="U7419" s="67"/>
    </row>
    <row r="7420" ht="96" customHeight="1" spans="2:21" x14ac:dyDescent="0.25">
      <c r="B7420" s="64">
        <f>IF(COUNTA(G7420:I7420)=0, "", 1996 + ROW())</f>
      </c>
      <c r="D7420" s="31"/>
      <c r="E7420" s="31"/>
      <c r="F7420" s="31"/>
      <c r="G7420" s="70"/>
      <c r="H7420" s="66"/>
      <c r="I7420" s="86"/>
      <c r="J7420" s="67" t="s">
        <v>82</v>
      </c>
      <c r="K7420" s="67" t="s">
        <v>82</v>
      </c>
      <c r="L7420" s="67" t="s">
        <v>82</v>
      </c>
      <c r="M7420" s="66"/>
      <c r="R7420" s="67"/>
      <c r="S7420" s="64" t="s">
        <v>82</v>
      </c>
      <c r="T7420" s="67"/>
      <c r="U7420" s="67"/>
    </row>
    <row r="7421" ht="96" customHeight="1" spans="2:21" x14ac:dyDescent="0.25">
      <c r="B7421" s="64">
        <f>IF(COUNTA(G7421:I7421)=0, "", 1996 + ROW())</f>
      </c>
      <c r="D7421" s="31"/>
      <c r="E7421" s="31"/>
      <c r="F7421" s="31"/>
      <c r="G7421" s="70"/>
      <c r="H7421" s="66"/>
      <c r="I7421" s="86"/>
      <c r="J7421" s="67" t="s">
        <v>82</v>
      </c>
      <c r="K7421" s="67" t="s">
        <v>82</v>
      </c>
      <c r="L7421" s="67" t="s">
        <v>82</v>
      </c>
      <c r="M7421" s="66"/>
      <c r="R7421" s="67"/>
      <c r="S7421" s="64" t="s">
        <v>82</v>
      </c>
      <c r="T7421" s="67"/>
      <c r="U7421" s="67"/>
    </row>
    <row r="7422" ht="96" customHeight="1" spans="2:21" x14ac:dyDescent="0.25">
      <c r="B7422" s="64">
        <f>IF(COUNTA(G7422:I7422)=0, "", 1996 + ROW())</f>
      </c>
      <c r="D7422" s="31"/>
      <c r="E7422" s="31"/>
      <c r="F7422" s="31"/>
      <c r="G7422" s="70"/>
      <c r="H7422" s="66"/>
      <c r="I7422" s="86"/>
      <c r="J7422" s="67" t="s">
        <v>82</v>
      </c>
      <c r="K7422" s="67" t="s">
        <v>82</v>
      </c>
      <c r="L7422" s="67" t="s">
        <v>82</v>
      </c>
      <c r="M7422" s="66"/>
      <c r="R7422" s="67"/>
      <c r="S7422" s="64" t="s">
        <v>82</v>
      </c>
      <c r="T7422" s="67"/>
      <c r="U7422" s="67"/>
    </row>
    <row r="7423" ht="96" customHeight="1" spans="2:21" x14ac:dyDescent="0.25">
      <c r="B7423" s="64">
        <f>IF(COUNTA(G7423:I7423)=0, "", 1996 + ROW())</f>
      </c>
      <c r="D7423" s="31"/>
      <c r="E7423" s="31"/>
      <c r="F7423" s="31"/>
      <c r="G7423" s="70"/>
      <c r="H7423" s="66"/>
      <c r="I7423" s="86"/>
      <c r="J7423" s="67" t="s">
        <v>82</v>
      </c>
      <c r="K7423" s="67" t="s">
        <v>82</v>
      </c>
      <c r="L7423" s="67" t="s">
        <v>82</v>
      </c>
      <c r="M7423" s="66"/>
      <c r="R7423" s="67"/>
      <c r="S7423" s="64" t="s">
        <v>82</v>
      </c>
      <c r="T7423" s="67"/>
      <c r="U7423" s="67"/>
    </row>
    <row r="7424" ht="96" customHeight="1" spans="2:21" x14ac:dyDescent="0.25">
      <c r="B7424" s="64">
        <f>IF(COUNTA(G7424:I7424)=0, "", 1996 + ROW())</f>
      </c>
      <c r="D7424" s="31"/>
      <c r="E7424" s="31"/>
      <c r="F7424" s="31"/>
      <c r="G7424" s="70"/>
      <c r="H7424" s="66"/>
      <c r="I7424" s="86"/>
      <c r="J7424" s="67" t="s">
        <v>82</v>
      </c>
      <c r="K7424" s="67" t="s">
        <v>82</v>
      </c>
      <c r="L7424" s="67" t="s">
        <v>82</v>
      </c>
      <c r="M7424" s="66"/>
      <c r="R7424" s="67"/>
      <c r="S7424" s="64" t="s">
        <v>82</v>
      </c>
      <c r="T7424" s="67"/>
      <c r="U7424" s="67"/>
    </row>
    <row r="7425" ht="96" customHeight="1" spans="2:21" x14ac:dyDescent="0.25">
      <c r="B7425" s="64">
        <f>IF(COUNTA(G7425:I7425)=0, "", 1996 + ROW())</f>
      </c>
      <c r="D7425" s="31"/>
      <c r="E7425" s="31"/>
      <c r="F7425" s="31"/>
      <c r="G7425" s="70"/>
      <c r="H7425" s="66"/>
      <c r="I7425" s="86"/>
      <c r="J7425" s="67" t="s">
        <v>82</v>
      </c>
      <c r="K7425" s="67" t="s">
        <v>82</v>
      </c>
      <c r="L7425" s="67" t="s">
        <v>82</v>
      </c>
      <c r="M7425" s="66"/>
      <c r="R7425" s="67"/>
      <c r="S7425" s="64" t="s">
        <v>82</v>
      </c>
      <c r="T7425" s="67"/>
      <c r="U7425" s="67"/>
    </row>
    <row r="7426" ht="96" customHeight="1" spans="2:21" x14ac:dyDescent="0.25">
      <c r="B7426" s="64">
        <f>IF(COUNTA(G7426:I7426)=0, "", 1996 + ROW())</f>
      </c>
      <c r="D7426" s="31"/>
      <c r="E7426" s="31"/>
      <c r="F7426" s="31"/>
      <c r="G7426" s="70"/>
      <c r="H7426" s="66"/>
      <c r="I7426" s="86"/>
      <c r="J7426" s="67" t="s">
        <v>82</v>
      </c>
      <c r="K7426" s="67" t="s">
        <v>82</v>
      </c>
      <c r="L7426" s="67" t="s">
        <v>82</v>
      </c>
      <c r="M7426" s="66"/>
      <c r="R7426" s="67"/>
      <c r="S7426" s="64" t="s">
        <v>82</v>
      </c>
      <c r="T7426" s="67"/>
      <c r="U7426" s="67"/>
    </row>
    <row r="7427" ht="96" customHeight="1" spans="2:21" x14ac:dyDescent="0.25">
      <c r="B7427" s="64">
        <f>IF(COUNTA(G7427:I7427)=0, "", 1996 + ROW())</f>
      </c>
      <c r="D7427" s="31"/>
      <c r="E7427" s="31"/>
      <c r="F7427" s="31"/>
      <c r="G7427" s="70"/>
      <c r="H7427" s="66"/>
      <c r="I7427" s="86"/>
      <c r="J7427" s="67" t="s">
        <v>82</v>
      </c>
      <c r="K7427" s="67" t="s">
        <v>82</v>
      </c>
      <c r="L7427" s="67" t="s">
        <v>82</v>
      </c>
      <c r="M7427" s="66"/>
      <c r="R7427" s="67"/>
      <c r="S7427" s="64" t="s">
        <v>82</v>
      </c>
      <c r="T7427" s="67"/>
      <c r="U7427" s="67"/>
    </row>
    <row r="7428" ht="96" customHeight="1" spans="2:21" x14ac:dyDescent="0.25">
      <c r="B7428" s="64">
        <f>IF(COUNTA(G7428:I7428)=0, "", 1996 + ROW())</f>
      </c>
      <c r="D7428" s="31"/>
      <c r="E7428" s="31"/>
      <c r="F7428" s="31"/>
      <c r="G7428" s="70"/>
      <c r="H7428" s="66"/>
      <c r="I7428" s="86"/>
      <c r="J7428" s="67" t="s">
        <v>82</v>
      </c>
      <c r="K7428" s="67" t="s">
        <v>82</v>
      </c>
      <c r="L7428" s="67" t="s">
        <v>82</v>
      </c>
      <c r="M7428" s="66"/>
      <c r="R7428" s="67"/>
      <c r="S7428" s="64" t="s">
        <v>82</v>
      </c>
      <c r="T7428" s="67"/>
      <c r="U7428" s="67"/>
    </row>
    <row r="7429" ht="96" customHeight="1" spans="2:21" x14ac:dyDescent="0.25">
      <c r="B7429" s="64">
        <f>IF(COUNTA(G7429:I7429)=0, "", 1996 + ROW())</f>
      </c>
      <c r="D7429" s="31"/>
      <c r="E7429" s="31"/>
      <c r="F7429" s="31"/>
      <c r="G7429" s="70"/>
      <c r="H7429" s="66"/>
      <c r="I7429" s="86"/>
      <c r="J7429" s="67" t="s">
        <v>82</v>
      </c>
      <c r="K7429" s="67" t="s">
        <v>82</v>
      </c>
      <c r="L7429" s="67" t="s">
        <v>82</v>
      </c>
      <c r="M7429" s="66"/>
      <c r="R7429" s="67"/>
      <c r="S7429" s="64" t="s">
        <v>82</v>
      </c>
      <c r="T7429" s="67"/>
      <c r="U7429" s="67"/>
    </row>
    <row r="7430" ht="96" customHeight="1" spans="2:21" x14ac:dyDescent="0.25">
      <c r="B7430" s="64">
        <f>IF(COUNTA(G7430:I7430)=0, "", 1996 + ROW())</f>
      </c>
      <c r="D7430" s="31"/>
      <c r="E7430" s="31"/>
      <c r="F7430" s="31"/>
      <c r="G7430" s="70"/>
      <c r="H7430" s="66"/>
      <c r="I7430" s="86"/>
      <c r="J7430" s="67" t="s">
        <v>82</v>
      </c>
      <c r="K7430" s="67" t="s">
        <v>82</v>
      </c>
      <c r="L7430" s="67" t="s">
        <v>82</v>
      </c>
      <c r="M7430" s="66"/>
      <c r="R7430" s="67"/>
      <c r="S7430" s="64" t="s">
        <v>82</v>
      </c>
      <c r="T7430" s="67"/>
      <c r="U7430" s="67"/>
    </row>
    <row r="7431" ht="96" customHeight="1" spans="2:21" x14ac:dyDescent="0.25">
      <c r="B7431" s="64">
        <f>IF(COUNTA(G7431:I7431)=0, "", 1996 + ROW())</f>
      </c>
      <c r="D7431" s="31"/>
      <c r="E7431" s="31"/>
      <c r="F7431" s="31"/>
      <c r="G7431" s="70"/>
      <c r="H7431" s="66"/>
      <c r="I7431" s="86"/>
      <c r="J7431" s="67" t="s">
        <v>82</v>
      </c>
      <c r="K7431" s="67" t="s">
        <v>82</v>
      </c>
      <c r="L7431" s="67" t="s">
        <v>82</v>
      </c>
      <c r="M7431" s="66"/>
      <c r="R7431" s="67"/>
      <c r="S7431" s="64" t="s">
        <v>82</v>
      </c>
      <c r="T7431" s="67"/>
      <c r="U7431" s="67"/>
    </row>
    <row r="7432" ht="96" customHeight="1" spans="2:21" x14ac:dyDescent="0.25">
      <c r="B7432" s="64">
        <f>IF(COUNTA(G7432:I7432)=0, "", 1996 + ROW())</f>
      </c>
      <c r="D7432" s="31"/>
      <c r="E7432" s="31"/>
      <c r="F7432" s="31"/>
      <c r="G7432" s="70"/>
      <c r="H7432" s="66"/>
      <c r="I7432" s="86"/>
      <c r="J7432" s="67" t="s">
        <v>82</v>
      </c>
      <c r="K7432" s="67" t="s">
        <v>82</v>
      </c>
      <c r="L7432" s="67" t="s">
        <v>82</v>
      </c>
      <c r="M7432" s="66"/>
      <c r="R7432" s="67"/>
      <c r="S7432" s="64" t="s">
        <v>82</v>
      </c>
      <c r="T7432" s="67"/>
      <c r="U7432" s="67"/>
    </row>
    <row r="7433" ht="96" customHeight="1" spans="2:21" x14ac:dyDescent="0.25">
      <c r="B7433" s="64">
        <f>IF(COUNTA(G7433:I7433)=0, "", 1996 + ROW())</f>
      </c>
      <c r="D7433" s="31"/>
      <c r="E7433" s="31"/>
      <c r="F7433" s="31"/>
      <c r="G7433" s="70"/>
      <c r="H7433" s="66"/>
      <c r="I7433" s="86"/>
      <c r="J7433" s="67" t="s">
        <v>82</v>
      </c>
      <c r="K7433" s="67" t="s">
        <v>82</v>
      </c>
      <c r="L7433" s="67" t="s">
        <v>82</v>
      </c>
      <c r="M7433" s="66"/>
      <c r="R7433" s="67"/>
      <c r="S7433" s="64" t="s">
        <v>82</v>
      </c>
      <c r="T7433" s="67"/>
      <c r="U7433" s="67"/>
    </row>
    <row r="7434" ht="96" customHeight="1" spans="2:21" x14ac:dyDescent="0.25">
      <c r="B7434" s="64">
        <f>IF(COUNTA(G7434:I7434)=0, "", 1996 + ROW())</f>
      </c>
      <c r="D7434" s="31"/>
      <c r="E7434" s="31"/>
      <c r="F7434" s="31"/>
      <c r="G7434" s="70"/>
      <c r="H7434" s="66"/>
      <c r="I7434" s="86"/>
      <c r="J7434" s="67" t="s">
        <v>82</v>
      </c>
      <c r="K7434" s="67" t="s">
        <v>82</v>
      </c>
      <c r="L7434" s="67" t="s">
        <v>82</v>
      </c>
      <c r="M7434" s="66"/>
      <c r="R7434" s="67"/>
      <c r="S7434" s="64" t="s">
        <v>82</v>
      </c>
      <c r="T7434" s="67"/>
      <c r="U7434" s="67"/>
    </row>
    <row r="7435" ht="96" customHeight="1" spans="2:21" x14ac:dyDescent="0.25">
      <c r="B7435" s="64">
        <f>IF(COUNTA(G7435:I7435)=0, "", 1996 + ROW())</f>
      </c>
      <c r="D7435" s="31"/>
      <c r="E7435" s="31"/>
      <c r="F7435" s="31"/>
      <c r="G7435" s="70"/>
      <c r="H7435" s="66"/>
      <c r="I7435" s="86"/>
      <c r="J7435" s="67" t="s">
        <v>82</v>
      </c>
      <c r="K7435" s="67" t="s">
        <v>82</v>
      </c>
      <c r="L7435" s="67" t="s">
        <v>82</v>
      </c>
      <c r="M7435" s="66"/>
      <c r="R7435" s="67"/>
      <c r="S7435" s="64" t="s">
        <v>82</v>
      </c>
      <c r="T7435" s="67"/>
      <c r="U7435" s="67"/>
    </row>
    <row r="7436" ht="96" customHeight="1" spans="2:21" x14ac:dyDescent="0.25">
      <c r="B7436" s="64">
        <f>IF(COUNTA(G7436:I7436)=0, "", 1996 + ROW())</f>
      </c>
      <c r="D7436" s="31"/>
      <c r="E7436" s="31"/>
      <c r="F7436" s="31"/>
      <c r="G7436" s="70"/>
      <c r="H7436" s="66"/>
      <c r="I7436" s="86"/>
      <c r="J7436" s="67" t="s">
        <v>82</v>
      </c>
      <c r="K7436" s="67" t="s">
        <v>82</v>
      </c>
      <c r="L7436" s="67" t="s">
        <v>82</v>
      </c>
      <c r="M7436" s="66"/>
      <c r="R7436" s="67"/>
      <c r="S7436" s="64" t="s">
        <v>82</v>
      </c>
      <c r="T7436" s="67"/>
      <c r="U7436" s="67"/>
    </row>
    <row r="7437" ht="96" customHeight="1" spans="2:21" x14ac:dyDescent="0.25">
      <c r="B7437" s="64">
        <f>IF(COUNTA(G7437:I7437)=0, "", 1996 + ROW())</f>
      </c>
      <c r="D7437" s="31"/>
      <c r="E7437" s="31"/>
      <c r="F7437" s="31"/>
      <c r="G7437" s="70"/>
      <c r="H7437" s="66"/>
      <c r="I7437" s="86"/>
      <c r="J7437" s="67" t="s">
        <v>82</v>
      </c>
      <c r="K7437" s="67" t="s">
        <v>82</v>
      </c>
      <c r="L7437" s="67" t="s">
        <v>82</v>
      </c>
      <c r="M7437" s="66"/>
      <c r="R7437" s="67"/>
      <c r="S7437" s="64" t="s">
        <v>82</v>
      </c>
      <c r="T7437" s="67"/>
      <c r="U7437" s="67"/>
    </row>
    <row r="7438" ht="96" customHeight="1" spans="2:21" x14ac:dyDescent="0.25">
      <c r="B7438" s="64">
        <f>IF(COUNTA(G7438:I7438)=0, "", 1996 + ROW())</f>
      </c>
      <c r="D7438" s="31"/>
      <c r="E7438" s="31"/>
      <c r="F7438" s="31"/>
      <c r="G7438" s="70"/>
      <c r="H7438" s="66"/>
      <c r="I7438" s="86"/>
      <c r="J7438" s="67" t="s">
        <v>82</v>
      </c>
      <c r="K7438" s="67" t="s">
        <v>82</v>
      </c>
      <c r="L7438" s="67" t="s">
        <v>82</v>
      </c>
      <c r="M7438" s="66"/>
      <c r="R7438" s="67"/>
      <c r="S7438" s="64" t="s">
        <v>82</v>
      </c>
      <c r="T7438" s="67"/>
      <c r="U7438" s="67"/>
    </row>
    <row r="7439" ht="96" customHeight="1" spans="2:21" x14ac:dyDescent="0.25">
      <c r="B7439" s="64">
        <f>IF(COUNTA(G7439:I7439)=0, "", 1996 + ROW())</f>
      </c>
      <c r="D7439" s="31"/>
      <c r="E7439" s="31"/>
      <c r="F7439" s="31"/>
      <c r="G7439" s="70"/>
      <c r="H7439" s="66"/>
      <c r="I7439" s="86"/>
      <c r="J7439" s="67" t="s">
        <v>82</v>
      </c>
      <c r="K7439" s="67" t="s">
        <v>82</v>
      </c>
      <c r="L7439" s="67" t="s">
        <v>82</v>
      </c>
      <c r="M7439" s="66"/>
      <c r="R7439" s="67"/>
      <c r="S7439" s="64" t="s">
        <v>82</v>
      </c>
      <c r="T7439" s="67"/>
      <c r="U7439" s="67"/>
    </row>
    <row r="7440" ht="96" customHeight="1" spans="2:21" x14ac:dyDescent="0.25">
      <c r="B7440" s="64">
        <f>IF(COUNTA(G7440:I7440)=0, "", 1996 + ROW())</f>
      </c>
      <c r="D7440" s="31"/>
      <c r="E7440" s="31"/>
      <c r="F7440" s="31"/>
      <c r="G7440" s="70"/>
      <c r="H7440" s="66"/>
      <c r="I7440" s="86"/>
      <c r="J7440" s="67" t="s">
        <v>82</v>
      </c>
      <c r="K7440" s="67" t="s">
        <v>82</v>
      </c>
      <c r="L7440" s="67" t="s">
        <v>82</v>
      </c>
      <c r="M7440" s="66"/>
      <c r="R7440" s="67"/>
      <c r="S7440" s="64" t="s">
        <v>82</v>
      </c>
      <c r="T7440" s="67"/>
      <c r="U7440" s="67"/>
    </row>
    <row r="7441" ht="96" customHeight="1" spans="2:21" x14ac:dyDescent="0.25">
      <c r="B7441" s="64">
        <f>IF(COUNTA(G7441:I7441)=0, "", 1996 + ROW())</f>
      </c>
      <c r="D7441" s="31"/>
      <c r="E7441" s="31"/>
      <c r="F7441" s="31"/>
      <c r="G7441" s="70"/>
      <c r="H7441" s="66"/>
      <c r="I7441" s="86"/>
      <c r="J7441" s="67" t="s">
        <v>82</v>
      </c>
      <c r="K7441" s="67" t="s">
        <v>82</v>
      </c>
      <c r="L7441" s="67" t="s">
        <v>82</v>
      </c>
      <c r="M7441" s="66"/>
      <c r="R7441" s="67"/>
      <c r="S7441" s="64" t="s">
        <v>82</v>
      </c>
      <c r="T7441" s="67"/>
      <c r="U7441" s="67"/>
    </row>
    <row r="7442" ht="96" customHeight="1" spans="2:21" x14ac:dyDescent="0.25">
      <c r="B7442" s="64">
        <f>IF(COUNTA(G7442:I7442)=0, "", 1996 + ROW())</f>
      </c>
      <c r="D7442" s="31"/>
      <c r="E7442" s="31"/>
      <c r="F7442" s="31"/>
      <c r="G7442" s="70"/>
      <c r="H7442" s="66"/>
      <c r="I7442" s="86"/>
      <c r="J7442" s="67" t="s">
        <v>82</v>
      </c>
      <c r="K7442" s="67" t="s">
        <v>82</v>
      </c>
      <c r="L7442" s="67" t="s">
        <v>82</v>
      </c>
      <c r="M7442" s="66"/>
      <c r="R7442" s="67"/>
      <c r="S7442" s="64" t="s">
        <v>82</v>
      </c>
      <c r="T7442" s="67"/>
      <c r="U7442" s="67"/>
    </row>
    <row r="7443" ht="96" customHeight="1" spans="2:21" x14ac:dyDescent="0.25">
      <c r="B7443" s="64">
        <f>IF(COUNTA(G7443:I7443)=0, "", 1996 + ROW())</f>
      </c>
      <c r="D7443" s="31"/>
      <c r="E7443" s="31"/>
      <c r="F7443" s="31"/>
      <c r="G7443" s="70"/>
      <c r="H7443" s="66"/>
      <c r="I7443" s="86"/>
      <c r="J7443" s="67" t="s">
        <v>82</v>
      </c>
      <c r="K7443" s="67" t="s">
        <v>82</v>
      </c>
      <c r="L7443" s="67" t="s">
        <v>82</v>
      </c>
      <c r="M7443" s="66"/>
      <c r="R7443" s="67"/>
      <c r="S7443" s="64" t="s">
        <v>82</v>
      </c>
      <c r="T7443" s="67"/>
      <c r="U7443" s="67"/>
    </row>
    <row r="7444" ht="96" customHeight="1" spans="2:21" x14ac:dyDescent="0.25">
      <c r="B7444" s="64">
        <f>IF(COUNTA(G7444:I7444)=0, "", 1996 + ROW())</f>
      </c>
      <c r="D7444" s="31"/>
      <c r="E7444" s="31"/>
      <c r="F7444" s="31"/>
      <c r="G7444" s="70"/>
      <c r="H7444" s="66"/>
      <c r="I7444" s="86"/>
      <c r="J7444" s="67" t="s">
        <v>82</v>
      </c>
      <c r="K7444" s="67" t="s">
        <v>82</v>
      </c>
      <c r="L7444" s="67" t="s">
        <v>82</v>
      </c>
      <c r="M7444" s="66"/>
      <c r="R7444" s="67"/>
      <c r="S7444" s="64" t="s">
        <v>82</v>
      </c>
      <c r="T7444" s="67"/>
      <c r="U7444" s="67"/>
    </row>
    <row r="7445" ht="96" customHeight="1" spans="2:21" x14ac:dyDescent="0.25">
      <c r="B7445" s="64">
        <f>IF(COUNTA(G7445:I7445)=0, "", 1996 + ROW())</f>
      </c>
      <c r="D7445" s="31"/>
      <c r="E7445" s="31"/>
      <c r="F7445" s="31"/>
      <c r="G7445" s="70"/>
      <c r="H7445" s="66"/>
      <c r="I7445" s="86"/>
      <c r="J7445" s="67" t="s">
        <v>82</v>
      </c>
      <c r="K7445" s="67" t="s">
        <v>82</v>
      </c>
      <c r="L7445" s="67" t="s">
        <v>82</v>
      </c>
      <c r="M7445" s="66"/>
      <c r="R7445" s="67"/>
      <c r="S7445" s="64" t="s">
        <v>82</v>
      </c>
      <c r="T7445" s="67"/>
      <c r="U7445" s="67"/>
    </row>
    <row r="7446" ht="96" customHeight="1" spans="2:21" x14ac:dyDescent="0.25">
      <c r="B7446" s="64">
        <f>IF(COUNTA(G7446:I7446)=0, "", 1996 + ROW())</f>
      </c>
      <c r="D7446" s="31"/>
      <c r="E7446" s="31"/>
      <c r="F7446" s="31"/>
      <c r="G7446" s="70"/>
      <c r="H7446" s="66"/>
      <c r="I7446" s="86"/>
      <c r="J7446" s="67" t="s">
        <v>82</v>
      </c>
      <c r="K7446" s="67" t="s">
        <v>82</v>
      </c>
      <c r="L7446" s="67" t="s">
        <v>82</v>
      </c>
      <c r="M7446" s="66"/>
      <c r="R7446" s="67"/>
      <c r="S7446" s="64" t="s">
        <v>82</v>
      </c>
      <c r="T7446" s="67"/>
      <c r="U7446" s="67"/>
    </row>
    <row r="7447" ht="96" customHeight="1" spans="2:21" x14ac:dyDescent="0.25">
      <c r="B7447" s="64">
        <f>IF(COUNTA(G7447:I7447)=0, "", 1996 + ROW())</f>
      </c>
      <c r="D7447" s="31"/>
      <c r="E7447" s="31"/>
      <c r="F7447" s="31"/>
      <c r="G7447" s="70"/>
      <c r="H7447" s="66"/>
      <c r="I7447" s="86"/>
      <c r="J7447" s="67" t="s">
        <v>82</v>
      </c>
      <c r="K7447" s="67" t="s">
        <v>82</v>
      </c>
      <c r="L7447" s="67" t="s">
        <v>82</v>
      </c>
      <c r="M7447" s="66"/>
      <c r="R7447" s="67"/>
      <c r="S7447" s="64" t="s">
        <v>82</v>
      </c>
      <c r="T7447" s="67"/>
      <c r="U7447" s="67"/>
    </row>
    <row r="7448" ht="96" customHeight="1" spans="2:21" x14ac:dyDescent="0.25">
      <c r="B7448" s="64">
        <f>IF(COUNTA(G7448:I7448)=0, "", 1996 + ROW())</f>
      </c>
      <c r="D7448" s="31"/>
      <c r="E7448" s="31"/>
      <c r="F7448" s="31"/>
      <c r="G7448" s="70"/>
      <c r="H7448" s="66"/>
      <c r="I7448" s="86"/>
      <c r="J7448" s="67" t="s">
        <v>82</v>
      </c>
      <c r="K7448" s="67" t="s">
        <v>82</v>
      </c>
      <c r="L7448" s="67" t="s">
        <v>82</v>
      </c>
      <c r="M7448" s="66"/>
      <c r="R7448" s="67"/>
      <c r="S7448" s="64" t="s">
        <v>82</v>
      </c>
      <c r="T7448" s="67"/>
      <c r="U7448" s="67"/>
    </row>
    <row r="7449" ht="96" customHeight="1" spans="2:21" x14ac:dyDescent="0.25">
      <c r="B7449" s="64">
        <f>IF(COUNTA(G7449:I7449)=0, "", 1996 + ROW())</f>
      </c>
      <c r="D7449" s="31"/>
      <c r="E7449" s="31"/>
      <c r="F7449" s="31"/>
      <c r="G7449" s="70"/>
      <c r="H7449" s="66"/>
      <c r="I7449" s="86"/>
      <c r="J7449" s="67" t="s">
        <v>82</v>
      </c>
      <c r="K7449" s="67" t="s">
        <v>82</v>
      </c>
      <c r="L7449" s="67" t="s">
        <v>82</v>
      </c>
      <c r="M7449" s="66"/>
      <c r="R7449" s="67"/>
      <c r="S7449" s="64" t="s">
        <v>82</v>
      </c>
      <c r="T7449" s="67"/>
      <c r="U7449" s="67"/>
    </row>
    <row r="7450" ht="96" customHeight="1" spans="2:21" x14ac:dyDescent="0.25">
      <c r="B7450" s="64">
        <f>IF(COUNTA(G7450:I7450)=0, "", 1996 + ROW())</f>
      </c>
      <c r="D7450" s="31"/>
      <c r="E7450" s="31"/>
      <c r="F7450" s="31"/>
      <c r="G7450" s="70"/>
      <c r="H7450" s="66"/>
      <c r="I7450" s="86"/>
      <c r="J7450" s="67" t="s">
        <v>82</v>
      </c>
      <c r="K7450" s="67" t="s">
        <v>82</v>
      </c>
      <c r="L7450" s="67" t="s">
        <v>82</v>
      </c>
      <c r="M7450" s="66"/>
      <c r="R7450" s="67"/>
      <c r="S7450" s="64" t="s">
        <v>82</v>
      </c>
      <c r="T7450" s="67"/>
      <c r="U7450" s="67"/>
    </row>
    <row r="7451" ht="96" customHeight="1" spans="2:21" x14ac:dyDescent="0.25">
      <c r="B7451" s="64">
        <f>IF(COUNTA(G7451:I7451)=0, "", 1996 + ROW())</f>
      </c>
      <c r="D7451" s="31"/>
      <c r="E7451" s="31"/>
      <c r="F7451" s="31"/>
      <c r="G7451" s="70"/>
      <c r="H7451" s="66"/>
      <c r="I7451" s="86"/>
      <c r="J7451" s="67" t="s">
        <v>82</v>
      </c>
      <c r="K7451" s="67" t="s">
        <v>82</v>
      </c>
      <c r="L7451" s="67" t="s">
        <v>82</v>
      </c>
      <c r="M7451" s="66"/>
      <c r="R7451" s="67"/>
      <c r="S7451" s="64" t="s">
        <v>82</v>
      </c>
      <c r="T7451" s="67"/>
      <c r="U7451" s="67"/>
    </row>
    <row r="7452" ht="96" customHeight="1" spans="2:21" x14ac:dyDescent="0.25">
      <c r="B7452" s="64">
        <f>IF(COUNTA(G7452:I7452)=0, "", 1996 + ROW())</f>
      </c>
      <c r="D7452" s="31"/>
      <c r="E7452" s="31"/>
      <c r="F7452" s="31"/>
      <c r="G7452" s="70"/>
      <c r="H7452" s="66"/>
      <c r="I7452" s="86"/>
      <c r="J7452" s="67" t="s">
        <v>82</v>
      </c>
      <c r="K7452" s="67" t="s">
        <v>82</v>
      </c>
      <c r="L7452" s="67" t="s">
        <v>82</v>
      </c>
      <c r="M7452" s="66"/>
      <c r="R7452" s="67"/>
      <c r="S7452" s="64" t="s">
        <v>82</v>
      </c>
      <c r="T7452" s="67"/>
      <c r="U7452" s="67"/>
    </row>
    <row r="7453" ht="96" customHeight="1" spans="2:21" x14ac:dyDescent="0.25">
      <c r="B7453" s="64">
        <f>IF(COUNTA(G7453:I7453)=0, "", 1996 + ROW())</f>
      </c>
      <c r="D7453" s="31"/>
      <c r="E7453" s="31"/>
      <c r="F7453" s="31"/>
      <c r="G7453" s="70"/>
      <c r="H7453" s="66"/>
      <c r="I7453" s="86"/>
      <c r="J7453" s="67" t="s">
        <v>82</v>
      </c>
      <c r="K7453" s="67" t="s">
        <v>82</v>
      </c>
      <c r="L7453" s="67" t="s">
        <v>82</v>
      </c>
      <c r="M7453" s="66"/>
      <c r="R7453" s="67"/>
      <c r="S7453" s="64" t="s">
        <v>82</v>
      </c>
      <c r="T7453" s="67"/>
      <c r="U7453" s="67"/>
    </row>
    <row r="7454" ht="96" customHeight="1" spans="2:21" x14ac:dyDescent="0.25">
      <c r="B7454" s="64">
        <f>IF(COUNTA(G7454:I7454)=0, "", 1996 + ROW())</f>
      </c>
      <c r="D7454" s="31"/>
      <c r="E7454" s="31"/>
      <c r="F7454" s="31"/>
      <c r="G7454" s="70"/>
      <c r="H7454" s="66"/>
      <c r="I7454" s="86"/>
      <c r="J7454" s="67" t="s">
        <v>82</v>
      </c>
      <c r="K7454" s="67" t="s">
        <v>82</v>
      </c>
      <c r="L7454" s="67" t="s">
        <v>82</v>
      </c>
      <c r="M7454" s="66"/>
      <c r="R7454" s="67"/>
      <c r="S7454" s="64" t="s">
        <v>82</v>
      </c>
      <c r="T7454" s="67"/>
      <c r="U7454" s="67"/>
    </row>
    <row r="7455" ht="96" customHeight="1" spans="2:21" x14ac:dyDescent="0.25">
      <c r="B7455" s="64">
        <f>IF(COUNTA(G7455:I7455)=0, "", 1996 + ROW())</f>
      </c>
      <c r="D7455" s="31"/>
      <c r="E7455" s="31"/>
      <c r="F7455" s="31"/>
      <c r="G7455" s="70"/>
      <c r="H7455" s="66"/>
      <c r="I7455" s="86"/>
      <c r="J7455" s="67" t="s">
        <v>82</v>
      </c>
      <c r="K7455" s="67" t="s">
        <v>82</v>
      </c>
      <c r="L7455" s="67" t="s">
        <v>82</v>
      </c>
      <c r="M7455" s="66"/>
      <c r="R7455" s="67"/>
      <c r="S7455" s="64" t="s">
        <v>82</v>
      </c>
      <c r="T7455" s="67"/>
      <c r="U7455" s="67"/>
    </row>
    <row r="7456" ht="96" customHeight="1" spans="2:21" x14ac:dyDescent="0.25">
      <c r="B7456" s="64">
        <f>IF(COUNTA(G7456:I7456)=0, "", 1996 + ROW())</f>
      </c>
      <c r="D7456" s="31"/>
      <c r="E7456" s="31"/>
      <c r="F7456" s="31"/>
      <c r="G7456" s="70"/>
      <c r="H7456" s="66"/>
      <c r="I7456" s="86"/>
      <c r="J7456" s="67" t="s">
        <v>82</v>
      </c>
      <c r="K7456" s="67" t="s">
        <v>82</v>
      </c>
      <c r="L7456" s="67" t="s">
        <v>82</v>
      </c>
      <c r="M7456" s="66"/>
      <c r="R7456" s="67"/>
      <c r="S7456" s="64" t="s">
        <v>82</v>
      </c>
      <c r="T7456" s="67"/>
      <c r="U7456" s="67"/>
    </row>
    <row r="7457" ht="96" customHeight="1" spans="2:21" x14ac:dyDescent="0.25">
      <c r="B7457" s="64">
        <f>IF(COUNTA(G7457:I7457)=0, "", 1996 + ROW())</f>
      </c>
      <c r="D7457" s="31"/>
      <c r="E7457" s="31"/>
      <c r="F7457" s="31"/>
      <c r="G7457" s="70"/>
      <c r="H7457" s="66"/>
      <c r="I7457" s="86"/>
      <c r="J7457" s="67" t="s">
        <v>82</v>
      </c>
      <c r="K7457" s="67" t="s">
        <v>82</v>
      </c>
      <c r="L7457" s="67" t="s">
        <v>82</v>
      </c>
      <c r="M7457" s="66"/>
      <c r="R7457" s="67"/>
      <c r="S7457" s="64" t="s">
        <v>82</v>
      </c>
      <c r="T7457" s="67"/>
      <c r="U7457" s="67"/>
    </row>
    <row r="7458" ht="96" customHeight="1" spans="2:21" x14ac:dyDescent="0.25">
      <c r="B7458" s="64">
        <f>IF(COUNTA(G7458:I7458)=0, "", 1996 + ROW())</f>
      </c>
      <c r="D7458" s="31"/>
      <c r="E7458" s="31"/>
      <c r="F7458" s="31"/>
      <c r="G7458" s="70"/>
      <c r="H7458" s="66"/>
      <c r="I7458" s="86"/>
      <c r="J7458" s="67" t="s">
        <v>82</v>
      </c>
      <c r="K7458" s="67" t="s">
        <v>82</v>
      </c>
      <c r="L7458" s="67" t="s">
        <v>82</v>
      </c>
      <c r="M7458" s="66"/>
      <c r="R7458" s="67"/>
      <c r="S7458" s="64" t="s">
        <v>82</v>
      </c>
      <c r="T7458" s="67"/>
      <c r="U7458" s="67"/>
    </row>
    <row r="7459" ht="96" customHeight="1" spans="2:21" x14ac:dyDescent="0.25">
      <c r="B7459" s="64">
        <f>IF(COUNTA(G7459:I7459)=0, "", 1996 + ROW())</f>
      </c>
      <c r="D7459" s="31"/>
      <c r="E7459" s="31"/>
      <c r="F7459" s="31"/>
      <c r="G7459" s="70"/>
      <c r="H7459" s="66"/>
      <c r="I7459" s="86"/>
      <c r="J7459" s="67" t="s">
        <v>82</v>
      </c>
      <c r="K7459" s="67" t="s">
        <v>82</v>
      </c>
      <c r="L7459" s="67" t="s">
        <v>82</v>
      </c>
      <c r="M7459" s="66"/>
      <c r="R7459" s="67"/>
      <c r="S7459" s="64" t="s">
        <v>82</v>
      </c>
      <c r="T7459" s="67"/>
      <c r="U7459" s="67"/>
    </row>
    <row r="7460" ht="96" customHeight="1" spans="2:21" x14ac:dyDescent="0.25">
      <c r="B7460" s="64">
        <f>IF(COUNTA(G7460:I7460)=0, "", 1996 + ROW())</f>
      </c>
      <c r="D7460" s="31"/>
      <c r="E7460" s="31"/>
      <c r="F7460" s="31"/>
      <c r="G7460" s="70"/>
      <c r="H7460" s="66"/>
      <c r="I7460" s="86"/>
      <c r="J7460" s="67" t="s">
        <v>82</v>
      </c>
      <c r="K7460" s="67" t="s">
        <v>82</v>
      </c>
      <c r="L7460" s="67" t="s">
        <v>82</v>
      </c>
      <c r="M7460" s="66"/>
      <c r="R7460" s="67"/>
      <c r="S7460" s="64" t="s">
        <v>82</v>
      </c>
      <c r="T7460" s="67"/>
      <c r="U7460" s="67"/>
    </row>
    <row r="7461" ht="96" customHeight="1" spans="2:21" x14ac:dyDescent="0.25">
      <c r="B7461" s="64">
        <f>IF(COUNTA(G7461:I7461)=0, "", 1996 + ROW())</f>
      </c>
      <c r="D7461" s="31"/>
      <c r="E7461" s="31"/>
      <c r="F7461" s="31"/>
      <c r="G7461" s="70"/>
      <c r="H7461" s="66"/>
      <c r="I7461" s="86"/>
      <c r="J7461" s="67" t="s">
        <v>82</v>
      </c>
      <c r="K7461" s="67" t="s">
        <v>82</v>
      </c>
      <c r="L7461" s="67" t="s">
        <v>82</v>
      </c>
      <c r="M7461" s="66"/>
      <c r="R7461" s="67"/>
      <c r="S7461" s="64" t="s">
        <v>82</v>
      </c>
      <c r="T7461" s="67"/>
      <c r="U7461" s="67"/>
    </row>
    <row r="7462" ht="96" customHeight="1" spans="2:21" x14ac:dyDescent="0.25">
      <c r="B7462" s="64">
        <f>IF(COUNTA(G7462:I7462)=0, "", 1996 + ROW())</f>
      </c>
      <c r="D7462" s="31"/>
      <c r="E7462" s="31"/>
      <c r="F7462" s="31"/>
      <c r="G7462" s="70"/>
      <c r="H7462" s="66"/>
      <c r="I7462" s="86"/>
      <c r="J7462" s="67" t="s">
        <v>82</v>
      </c>
      <c r="K7462" s="67" t="s">
        <v>82</v>
      </c>
      <c r="L7462" s="67" t="s">
        <v>82</v>
      </c>
      <c r="M7462" s="66"/>
      <c r="R7462" s="67"/>
      <c r="S7462" s="64" t="s">
        <v>82</v>
      </c>
      <c r="T7462" s="67"/>
      <c r="U7462" s="67"/>
    </row>
    <row r="7463" ht="96" customHeight="1" spans="2:21" x14ac:dyDescent="0.25">
      <c r="B7463" s="64">
        <f>IF(COUNTA(G7463:I7463)=0, "", 1996 + ROW())</f>
      </c>
      <c r="D7463" s="31"/>
      <c r="E7463" s="31"/>
      <c r="F7463" s="31"/>
      <c r="G7463" s="70"/>
      <c r="H7463" s="66"/>
      <c r="I7463" s="86"/>
      <c r="J7463" s="67" t="s">
        <v>82</v>
      </c>
      <c r="K7463" s="67" t="s">
        <v>82</v>
      </c>
      <c r="L7463" s="67" t="s">
        <v>82</v>
      </c>
      <c r="M7463" s="66"/>
      <c r="R7463" s="67"/>
      <c r="S7463" s="64" t="s">
        <v>82</v>
      </c>
      <c r="T7463" s="67"/>
      <c r="U7463" s="67"/>
    </row>
    <row r="7464" ht="96" customHeight="1" spans="2:21" x14ac:dyDescent="0.25">
      <c r="B7464" s="64">
        <f>IF(COUNTA(G7464:I7464)=0, "", 1996 + ROW())</f>
      </c>
      <c r="D7464" s="31"/>
      <c r="E7464" s="31"/>
      <c r="F7464" s="31"/>
      <c r="G7464" s="70"/>
      <c r="H7464" s="66"/>
      <c r="I7464" s="86"/>
      <c r="J7464" s="67" t="s">
        <v>82</v>
      </c>
      <c r="K7464" s="67" t="s">
        <v>82</v>
      </c>
      <c r="L7464" s="67" t="s">
        <v>82</v>
      </c>
      <c r="M7464" s="66"/>
      <c r="R7464" s="67"/>
      <c r="S7464" s="64" t="s">
        <v>82</v>
      </c>
      <c r="T7464" s="67"/>
      <c r="U7464" s="67"/>
    </row>
    <row r="7465" ht="96" customHeight="1" spans="2:21" x14ac:dyDescent="0.25">
      <c r="B7465" s="64">
        <f>IF(COUNTA(G7465:I7465)=0, "", 1996 + ROW())</f>
      </c>
      <c r="D7465" s="31"/>
      <c r="E7465" s="31"/>
      <c r="F7465" s="31"/>
      <c r="G7465" s="70"/>
      <c r="H7465" s="66"/>
      <c r="I7465" s="86"/>
      <c r="J7465" s="67" t="s">
        <v>82</v>
      </c>
      <c r="K7465" s="67" t="s">
        <v>82</v>
      </c>
      <c r="L7465" s="67" t="s">
        <v>82</v>
      </c>
      <c r="M7465" s="66"/>
      <c r="R7465" s="67"/>
      <c r="S7465" s="64" t="s">
        <v>82</v>
      </c>
      <c r="T7465" s="67"/>
      <c r="U7465" s="67"/>
    </row>
    <row r="7466" ht="96" customHeight="1" spans="2:21" x14ac:dyDescent="0.25">
      <c r="B7466" s="64">
        <f>IF(COUNTA(G7466:I7466)=0, "", 1996 + ROW())</f>
      </c>
      <c r="D7466" s="31"/>
      <c r="E7466" s="31"/>
      <c r="F7466" s="31"/>
      <c r="G7466" s="70"/>
      <c r="H7466" s="66"/>
      <c r="I7466" s="86"/>
      <c r="J7466" s="67" t="s">
        <v>82</v>
      </c>
      <c r="K7466" s="67" t="s">
        <v>82</v>
      </c>
      <c r="L7466" s="67" t="s">
        <v>82</v>
      </c>
      <c r="M7466" s="66"/>
      <c r="R7466" s="67"/>
      <c r="S7466" s="64" t="s">
        <v>82</v>
      </c>
      <c r="T7466" s="67"/>
      <c r="U7466" s="67"/>
    </row>
    <row r="7467" ht="96" customHeight="1" spans="2:21" x14ac:dyDescent="0.25">
      <c r="B7467" s="64">
        <f>IF(COUNTA(G7467:I7467)=0, "", 1996 + ROW())</f>
      </c>
      <c r="D7467" s="31"/>
      <c r="E7467" s="31"/>
      <c r="F7467" s="31"/>
      <c r="G7467" s="70"/>
      <c r="H7467" s="66"/>
      <c r="I7467" s="86"/>
      <c r="J7467" s="67" t="s">
        <v>82</v>
      </c>
      <c r="K7467" s="67" t="s">
        <v>82</v>
      </c>
      <c r="L7467" s="67" t="s">
        <v>82</v>
      </c>
      <c r="M7467" s="66"/>
      <c r="R7467" s="67"/>
      <c r="S7467" s="64" t="s">
        <v>82</v>
      </c>
      <c r="T7467" s="67"/>
      <c r="U7467" s="67"/>
    </row>
    <row r="7468" ht="96" customHeight="1" spans="2:21" x14ac:dyDescent="0.25">
      <c r="B7468" s="64">
        <f>IF(COUNTA(G7468:I7468)=0, "", 1996 + ROW())</f>
      </c>
      <c r="D7468" s="31"/>
      <c r="E7468" s="31"/>
      <c r="F7468" s="31"/>
      <c r="G7468" s="70"/>
      <c r="H7468" s="66"/>
      <c r="I7468" s="86"/>
      <c r="J7468" s="67" t="s">
        <v>82</v>
      </c>
      <c r="K7468" s="67" t="s">
        <v>82</v>
      </c>
      <c r="L7468" s="67" t="s">
        <v>82</v>
      </c>
      <c r="M7468" s="66"/>
      <c r="R7468" s="67"/>
      <c r="S7468" s="64" t="s">
        <v>82</v>
      </c>
      <c r="T7468" s="67"/>
      <c r="U7468" s="67"/>
    </row>
    <row r="7469" ht="96" customHeight="1" spans="2:21" x14ac:dyDescent="0.25">
      <c r="B7469" s="64">
        <f>IF(COUNTA(G7469:I7469)=0, "", 1996 + ROW())</f>
      </c>
      <c r="D7469" s="31"/>
      <c r="E7469" s="31"/>
      <c r="F7469" s="31"/>
      <c r="G7469" s="70"/>
      <c r="H7469" s="66"/>
      <c r="I7469" s="86"/>
      <c r="J7469" s="67" t="s">
        <v>82</v>
      </c>
      <c r="K7469" s="67" t="s">
        <v>82</v>
      </c>
      <c r="L7469" s="67" t="s">
        <v>82</v>
      </c>
      <c r="M7469" s="66"/>
      <c r="R7469" s="67"/>
      <c r="S7469" s="64" t="s">
        <v>82</v>
      </c>
      <c r="T7469" s="67"/>
      <c r="U7469" s="67"/>
    </row>
    <row r="7470" ht="96" customHeight="1" spans="2:21" x14ac:dyDescent="0.25">
      <c r="B7470" s="64">
        <f>IF(COUNTA(G7470:I7470)=0, "", 1996 + ROW())</f>
      </c>
      <c r="D7470" s="31"/>
      <c r="E7470" s="31"/>
      <c r="F7470" s="31"/>
      <c r="G7470" s="70"/>
      <c r="H7470" s="66"/>
      <c r="I7470" s="86"/>
      <c r="J7470" s="67" t="s">
        <v>82</v>
      </c>
      <c r="K7470" s="67" t="s">
        <v>82</v>
      </c>
      <c r="L7470" s="67" t="s">
        <v>82</v>
      </c>
      <c r="M7470" s="66"/>
      <c r="R7470" s="67"/>
      <c r="S7470" s="64" t="s">
        <v>82</v>
      </c>
      <c r="T7470" s="67"/>
      <c r="U7470" s="67"/>
    </row>
    <row r="7471" ht="96" customHeight="1" spans="2:21" x14ac:dyDescent="0.25">
      <c r="B7471" s="64">
        <f>IF(COUNTA(G7471:I7471)=0, "", 1996 + ROW())</f>
      </c>
      <c r="D7471" s="31"/>
      <c r="E7471" s="31"/>
      <c r="F7471" s="31"/>
      <c r="G7471" s="70"/>
      <c r="H7471" s="66"/>
      <c r="I7471" s="86"/>
      <c r="J7471" s="67" t="s">
        <v>82</v>
      </c>
      <c r="K7471" s="67" t="s">
        <v>82</v>
      </c>
      <c r="L7471" s="67" t="s">
        <v>82</v>
      </c>
      <c r="M7471" s="66"/>
      <c r="R7471" s="67"/>
      <c r="S7471" s="64" t="s">
        <v>82</v>
      </c>
      <c r="T7471" s="67"/>
      <c r="U7471" s="67"/>
    </row>
    <row r="7472" ht="96" customHeight="1" spans="2:21" x14ac:dyDescent="0.25">
      <c r="B7472" s="64">
        <f>IF(COUNTA(G7472:I7472)=0, "", 1996 + ROW())</f>
      </c>
      <c r="D7472" s="31"/>
      <c r="E7472" s="31"/>
      <c r="F7472" s="31"/>
      <c r="G7472" s="70"/>
      <c r="H7472" s="66"/>
      <c r="I7472" s="86"/>
      <c r="J7472" s="67" t="s">
        <v>82</v>
      </c>
      <c r="K7472" s="67" t="s">
        <v>82</v>
      </c>
      <c r="L7472" s="67" t="s">
        <v>82</v>
      </c>
      <c r="M7472" s="66"/>
      <c r="R7472" s="67"/>
      <c r="S7472" s="64" t="s">
        <v>82</v>
      </c>
      <c r="T7472" s="67"/>
      <c r="U7472" s="67"/>
    </row>
    <row r="7473" ht="96" customHeight="1" spans="2:21" x14ac:dyDescent="0.25">
      <c r="B7473" s="64">
        <f>IF(COUNTA(G7473:I7473)=0, "", 1996 + ROW())</f>
      </c>
      <c r="D7473" s="31"/>
      <c r="E7473" s="31"/>
      <c r="F7473" s="31"/>
      <c r="G7473" s="70"/>
      <c r="H7473" s="66"/>
      <c r="I7473" s="86"/>
      <c r="J7473" s="67" t="s">
        <v>82</v>
      </c>
      <c r="K7473" s="67" t="s">
        <v>82</v>
      </c>
      <c r="L7473" s="67" t="s">
        <v>82</v>
      </c>
      <c r="M7473" s="66"/>
      <c r="R7473" s="67"/>
      <c r="S7473" s="64" t="s">
        <v>82</v>
      </c>
      <c r="T7473" s="67"/>
      <c r="U7473" s="67"/>
    </row>
    <row r="7474" ht="96" customHeight="1" spans="2:21" x14ac:dyDescent="0.25">
      <c r="B7474" s="64">
        <f>IF(COUNTA(G7474:I7474)=0, "", 1996 + ROW())</f>
      </c>
      <c r="D7474" s="31"/>
      <c r="E7474" s="31"/>
      <c r="F7474" s="31"/>
      <c r="G7474" s="70"/>
      <c r="H7474" s="66"/>
      <c r="I7474" s="86"/>
      <c r="J7474" s="67" t="s">
        <v>82</v>
      </c>
      <c r="K7474" s="67" t="s">
        <v>82</v>
      </c>
      <c r="L7474" s="67" t="s">
        <v>82</v>
      </c>
      <c r="M7474" s="66"/>
      <c r="R7474" s="67"/>
      <c r="S7474" s="64" t="s">
        <v>82</v>
      </c>
      <c r="T7474" s="67"/>
      <c r="U7474" s="67"/>
    </row>
    <row r="7475" ht="96" customHeight="1" spans="2:21" x14ac:dyDescent="0.25">
      <c r="B7475" s="64">
        <f>IF(COUNTA(G7475:I7475)=0, "", 1996 + ROW())</f>
      </c>
      <c r="D7475" s="31"/>
      <c r="E7475" s="31"/>
      <c r="F7475" s="31"/>
      <c r="G7475" s="70"/>
      <c r="H7475" s="66"/>
      <c r="I7475" s="86"/>
      <c r="J7475" s="67" t="s">
        <v>82</v>
      </c>
      <c r="K7475" s="67" t="s">
        <v>82</v>
      </c>
      <c r="L7475" s="67" t="s">
        <v>82</v>
      </c>
      <c r="M7475" s="66"/>
      <c r="R7475" s="67"/>
      <c r="S7475" s="64" t="s">
        <v>82</v>
      </c>
      <c r="T7475" s="67"/>
      <c r="U7475" s="67"/>
    </row>
    <row r="7476" ht="96" customHeight="1" spans="2:21" x14ac:dyDescent="0.25">
      <c r="B7476" s="64">
        <f>IF(COUNTA(G7476:I7476)=0, "", 1996 + ROW())</f>
      </c>
      <c r="D7476" s="31"/>
      <c r="E7476" s="31"/>
      <c r="F7476" s="31"/>
      <c r="G7476" s="70"/>
      <c r="H7476" s="66"/>
      <c r="I7476" s="86"/>
      <c r="J7476" s="67" t="s">
        <v>82</v>
      </c>
      <c r="K7476" s="67" t="s">
        <v>82</v>
      </c>
      <c r="L7476" s="67" t="s">
        <v>82</v>
      </c>
      <c r="M7476" s="66"/>
      <c r="R7476" s="67"/>
      <c r="S7476" s="64" t="s">
        <v>82</v>
      </c>
      <c r="T7476" s="67"/>
      <c r="U7476" s="67"/>
    </row>
    <row r="7477" ht="96" customHeight="1" spans="2:21" x14ac:dyDescent="0.25">
      <c r="B7477" s="64">
        <f>IF(COUNTA(G7477:I7477)=0, "", 1996 + ROW())</f>
      </c>
      <c r="D7477" s="31"/>
      <c r="E7477" s="31"/>
      <c r="F7477" s="31"/>
      <c r="G7477" s="70"/>
      <c r="H7477" s="66"/>
      <c r="I7477" s="86"/>
      <c r="J7477" s="67" t="s">
        <v>82</v>
      </c>
      <c r="K7477" s="67" t="s">
        <v>82</v>
      </c>
      <c r="L7477" s="67" t="s">
        <v>82</v>
      </c>
      <c r="M7477" s="66"/>
      <c r="R7477" s="67"/>
      <c r="S7477" s="64" t="s">
        <v>82</v>
      </c>
      <c r="T7477" s="67"/>
      <c r="U7477" s="67"/>
    </row>
    <row r="7478" ht="96" customHeight="1" spans="2:21" x14ac:dyDescent="0.25">
      <c r="B7478" s="64">
        <f>IF(COUNTA(G7478:I7478)=0, "", 1996 + ROW())</f>
      </c>
      <c r="D7478" s="31"/>
      <c r="E7478" s="31"/>
      <c r="F7478" s="31"/>
      <c r="G7478" s="70"/>
      <c r="H7478" s="66"/>
      <c r="I7478" s="86"/>
      <c r="J7478" s="67" t="s">
        <v>82</v>
      </c>
      <c r="K7478" s="67" t="s">
        <v>82</v>
      </c>
      <c r="L7478" s="67" t="s">
        <v>82</v>
      </c>
      <c r="M7478" s="66"/>
      <c r="R7478" s="67"/>
      <c r="S7478" s="64" t="s">
        <v>82</v>
      </c>
      <c r="T7478" s="67"/>
      <c r="U7478" s="67"/>
    </row>
    <row r="7479" ht="96" customHeight="1" spans="2:21" x14ac:dyDescent="0.25">
      <c r="B7479" s="64">
        <f>IF(COUNTA(G7479:I7479)=0, "", 1996 + ROW())</f>
      </c>
      <c r="D7479" s="31"/>
      <c r="E7479" s="31"/>
      <c r="F7479" s="31"/>
      <c r="G7479" s="70"/>
      <c r="H7479" s="66"/>
      <c r="I7479" s="86"/>
      <c r="J7479" s="67" t="s">
        <v>82</v>
      </c>
      <c r="K7479" s="67" t="s">
        <v>82</v>
      </c>
      <c r="L7479" s="67" t="s">
        <v>82</v>
      </c>
      <c r="M7479" s="66"/>
      <c r="R7479" s="67"/>
      <c r="S7479" s="64" t="s">
        <v>82</v>
      </c>
      <c r="T7479" s="67"/>
      <c r="U7479" s="67"/>
    </row>
    <row r="7480" ht="96" customHeight="1" spans="2:21" x14ac:dyDescent="0.25">
      <c r="B7480" s="64">
        <f>IF(COUNTA(G7480:I7480)=0, "", 1996 + ROW())</f>
      </c>
      <c r="D7480" s="31"/>
      <c r="E7480" s="31"/>
      <c r="F7480" s="31"/>
      <c r="G7480" s="70"/>
      <c r="H7480" s="66"/>
      <c r="I7480" s="86"/>
      <c r="J7480" s="67" t="s">
        <v>82</v>
      </c>
      <c r="K7480" s="67" t="s">
        <v>82</v>
      </c>
      <c r="L7480" s="67" t="s">
        <v>82</v>
      </c>
      <c r="M7480" s="66"/>
      <c r="R7480" s="67"/>
      <c r="S7480" s="64" t="s">
        <v>82</v>
      </c>
      <c r="T7480" s="67"/>
      <c r="U7480" s="67"/>
    </row>
    <row r="7481" ht="96" customHeight="1" spans="2:21" x14ac:dyDescent="0.25">
      <c r="B7481" s="64">
        <f>IF(COUNTA(G7481:I7481)=0, "", 1996 + ROW())</f>
      </c>
      <c r="D7481" s="31"/>
      <c r="E7481" s="31"/>
      <c r="F7481" s="31"/>
      <c r="G7481" s="70"/>
      <c r="H7481" s="66"/>
      <c r="I7481" s="86"/>
      <c r="J7481" s="67" t="s">
        <v>82</v>
      </c>
      <c r="K7481" s="67" t="s">
        <v>82</v>
      </c>
      <c r="L7481" s="67" t="s">
        <v>82</v>
      </c>
      <c r="M7481" s="66"/>
      <c r="R7481" s="67"/>
      <c r="S7481" s="64" t="s">
        <v>82</v>
      </c>
      <c r="T7481" s="67"/>
      <c r="U7481" s="67"/>
    </row>
    <row r="7482" ht="96" customHeight="1" spans="2:21" x14ac:dyDescent="0.25">
      <c r="B7482" s="64">
        <f>IF(COUNTA(G7482:I7482)=0, "", 1996 + ROW())</f>
      </c>
      <c r="D7482" s="31"/>
      <c r="E7482" s="31"/>
      <c r="F7482" s="31"/>
      <c r="G7482" s="70"/>
      <c r="H7482" s="66"/>
      <c r="I7482" s="86"/>
      <c r="J7482" s="67" t="s">
        <v>82</v>
      </c>
      <c r="K7482" s="67" t="s">
        <v>82</v>
      </c>
      <c r="L7482" s="67" t="s">
        <v>82</v>
      </c>
      <c r="M7482" s="66"/>
      <c r="R7482" s="67"/>
      <c r="S7482" s="64" t="s">
        <v>82</v>
      </c>
      <c r="T7482" s="67"/>
      <c r="U7482" s="67"/>
    </row>
    <row r="7483" ht="96" customHeight="1" spans="2:21" x14ac:dyDescent="0.25">
      <c r="B7483" s="64">
        <f>IF(COUNTA(G7483:I7483)=0, "", 1996 + ROW())</f>
      </c>
      <c r="D7483" s="31"/>
      <c r="E7483" s="31"/>
      <c r="F7483" s="31"/>
      <c r="G7483" s="70"/>
      <c r="H7483" s="66"/>
      <c r="I7483" s="86"/>
      <c r="J7483" s="67" t="s">
        <v>82</v>
      </c>
      <c r="K7483" s="67" t="s">
        <v>82</v>
      </c>
      <c r="L7483" s="67" t="s">
        <v>82</v>
      </c>
      <c r="M7483" s="66"/>
      <c r="R7483" s="67"/>
      <c r="S7483" s="64" t="s">
        <v>82</v>
      </c>
      <c r="T7483" s="67"/>
      <c r="U7483" s="67"/>
    </row>
    <row r="7484" ht="96" customHeight="1" spans="2:21" x14ac:dyDescent="0.25">
      <c r="B7484" s="64">
        <f>IF(COUNTA(G7484:I7484)=0, "", 1996 + ROW())</f>
      </c>
      <c r="D7484" s="31"/>
      <c r="E7484" s="31"/>
      <c r="F7484" s="31"/>
      <c r="G7484" s="70"/>
      <c r="H7484" s="66"/>
      <c r="I7484" s="86"/>
      <c r="J7484" s="67" t="s">
        <v>82</v>
      </c>
      <c r="K7484" s="67" t="s">
        <v>82</v>
      </c>
      <c r="L7484" s="67" t="s">
        <v>82</v>
      </c>
      <c r="M7484" s="66"/>
      <c r="R7484" s="67"/>
      <c r="S7484" s="64" t="s">
        <v>82</v>
      </c>
      <c r="T7484" s="67"/>
      <c r="U7484" s="67"/>
    </row>
    <row r="7485" ht="96" customHeight="1" spans="2:21" x14ac:dyDescent="0.25">
      <c r="B7485" s="64">
        <f>IF(COUNTA(G7485:I7485)=0, "", 1996 + ROW())</f>
      </c>
      <c r="D7485" s="31"/>
      <c r="E7485" s="31"/>
      <c r="F7485" s="31"/>
      <c r="G7485" s="70"/>
      <c r="H7485" s="66"/>
      <c r="I7485" s="86"/>
      <c r="J7485" s="67" t="s">
        <v>82</v>
      </c>
      <c r="K7485" s="67" t="s">
        <v>82</v>
      </c>
      <c r="L7485" s="67" t="s">
        <v>82</v>
      </c>
      <c r="M7485" s="66"/>
      <c r="R7485" s="67"/>
      <c r="S7485" s="64" t="s">
        <v>82</v>
      </c>
      <c r="T7485" s="67"/>
      <c r="U7485" s="67"/>
    </row>
    <row r="7486" ht="96" customHeight="1" spans="2:21" x14ac:dyDescent="0.25">
      <c r="B7486" s="64">
        <f>IF(COUNTA(G7486:I7486)=0, "", 1996 + ROW())</f>
      </c>
      <c r="D7486" s="31"/>
      <c r="E7486" s="31"/>
      <c r="F7486" s="31"/>
      <c r="G7486" s="70"/>
      <c r="H7486" s="66"/>
      <c r="I7486" s="86"/>
      <c r="J7486" s="67" t="s">
        <v>82</v>
      </c>
      <c r="K7486" s="67" t="s">
        <v>82</v>
      </c>
      <c r="L7486" s="67" t="s">
        <v>82</v>
      </c>
      <c r="M7486" s="66"/>
      <c r="R7486" s="67"/>
      <c r="S7486" s="64" t="s">
        <v>82</v>
      </c>
      <c r="T7486" s="67"/>
      <c r="U7486" s="67"/>
    </row>
    <row r="7487" ht="96" customHeight="1" spans="2:21" x14ac:dyDescent="0.25">
      <c r="B7487" s="64">
        <f>IF(COUNTA(G7487:I7487)=0, "", 1996 + ROW())</f>
      </c>
      <c r="D7487" s="31"/>
      <c r="E7487" s="31"/>
      <c r="F7487" s="31"/>
      <c r="G7487" s="70"/>
      <c r="H7487" s="66"/>
      <c r="I7487" s="86"/>
      <c r="J7487" s="67" t="s">
        <v>82</v>
      </c>
      <c r="K7487" s="67" t="s">
        <v>82</v>
      </c>
      <c r="L7487" s="67" t="s">
        <v>82</v>
      </c>
      <c r="M7487" s="66"/>
      <c r="R7487" s="67"/>
      <c r="S7487" s="64" t="s">
        <v>82</v>
      </c>
      <c r="T7487" s="67"/>
      <c r="U7487" s="67"/>
    </row>
    <row r="7488" ht="96" customHeight="1" spans="2:21" x14ac:dyDescent="0.25">
      <c r="B7488" s="64">
        <f>IF(COUNTA(G7488:I7488)=0, "", 1996 + ROW())</f>
      </c>
      <c r="D7488" s="31"/>
      <c r="E7488" s="31"/>
      <c r="F7488" s="31"/>
      <c r="G7488" s="70"/>
      <c r="H7488" s="66"/>
      <c r="I7488" s="86"/>
      <c r="J7488" s="67" t="s">
        <v>82</v>
      </c>
      <c r="K7488" s="67" t="s">
        <v>82</v>
      </c>
      <c r="L7488" s="67" t="s">
        <v>82</v>
      </c>
      <c r="M7488" s="66"/>
      <c r="R7488" s="67"/>
      <c r="S7488" s="64" t="s">
        <v>82</v>
      </c>
      <c r="T7488" s="67"/>
      <c r="U7488" s="67"/>
    </row>
    <row r="7489" ht="96" customHeight="1" spans="2:21" x14ac:dyDescent="0.25">
      <c r="B7489" s="64">
        <f>IF(COUNTA(G7489:I7489)=0, "", 1996 + ROW())</f>
      </c>
      <c r="D7489" s="31"/>
      <c r="E7489" s="31"/>
      <c r="F7489" s="31"/>
      <c r="G7489" s="70"/>
      <c r="H7489" s="66"/>
      <c r="I7489" s="86"/>
      <c r="J7489" s="67" t="s">
        <v>82</v>
      </c>
      <c r="K7489" s="67" t="s">
        <v>82</v>
      </c>
      <c r="L7489" s="67" t="s">
        <v>82</v>
      </c>
      <c r="M7489" s="66"/>
      <c r="R7489" s="67"/>
      <c r="S7489" s="64" t="s">
        <v>82</v>
      </c>
      <c r="T7489" s="67"/>
      <c r="U7489" s="67"/>
    </row>
    <row r="7490" ht="96" customHeight="1" spans="2:21" x14ac:dyDescent="0.25">
      <c r="B7490" s="64">
        <f>IF(COUNTA(G7490:I7490)=0, "", 1996 + ROW())</f>
      </c>
      <c r="D7490" s="31"/>
      <c r="E7490" s="31"/>
      <c r="F7490" s="31"/>
      <c r="G7490" s="70"/>
      <c r="H7490" s="66"/>
      <c r="I7490" s="86"/>
      <c r="J7490" s="67" t="s">
        <v>82</v>
      </c>
      <c r="K7490" s="67" t="s">
        <v>82</v>
      </c>
      <c r="L7490" s="67" t="s">
        <v>82</v>
      </c>
      <c r="M7490" s="66"/>
      <c r="R7490" s="67"/>
      <c r="S7490" s="64" t="s">
        <v>82</v>
      </c>
      <c r="T7490" s="67"/>
      <c r="U7490" s="67"/>
    </row>
    <row r="7491" ht="96" customHeight="1" spans="2:21" x14ac:dyDescent="0.25">
      <c r="B7491" s="64">
        <f>IF(COUNTA(G7491:I7491)=0, "", 1996 + ROW())</f>
      </c>
      <c r="D7491" s="31"/>
      <c r="E7491" s="31"/>
      <c r="F7491" s="31"/>
      <c r="G7491" s="70"/>
      <c r="H7491" s="66"/>
      <c r="I7491" s="86"/>
      <c r="J7491" s="67" t="s">
        <v>82</v>
      </c>
      <c r="K7491" s="67" t="s">
        <v>82</v>
      </c>
      <c r="L7491" s="67" t="s">
        <v>82</v>
      </c>
      <c r="M7491" s="66"/>
      <c r="R7491" s="67"/>
      <c r="S7491" s="64" t="s">
        <v>82</v>
      </c>
      <c r="T7491" s="67"/>
      <c r="U7491" s="67"/>
    </row>
    <row r="7492" ht="96" customHeight="1" spans="2:21" x14ac:dyDescent="0.25">
      <c r="B7492" s="64">
        <f>IF(COUNTA(G7492:I7492)=0, "", 1996 + ROW())</f>
      </c>
      <c r="D7492" s="31"/>
      <c r="E7492" s="31"/>
      <c r="F7492" s="31"/>
      <c r="G7492" s="70"/>
      <c r="H7492" s="66"/>
      <c r="I7492" s="86"/>
      <c r="J7492" s="67" t="s">
        <v>82</v>
      </c>
      <c r="K7492" s="67" t="s">
        <v>82</v>
      </c>
      <c r="L7492" s="67" t="s">
        <v>82</v>
      </c>
      <c r="M7492" s="66"/>
      <c r="R7492" s="67"/>
      <c r="S7492" s="64" t="s">
        <v>82</v>
      </c>
      <c r="T7492" s="67"/>
      <c r="U7492" s="67"/>
    </row>
    <row r="7493" ht="96" customHeight="1" spans="2:21" x14ac:dyDescent="0.25">
      <c r="B7493" s="64">
        <f>IF(COUNTA(G7493:I7493)=0, "", 1996 + ROW())</f>
      </c>
      <c r="D7493" s="31"/>
      <c r="E7493" s="31"/>
      <c r="F7493" s="31"/>
      <c r="G7493" s="70"/>
      <c r="H7493" s="66"/>
      <c r="I7493" s="86"/>
      <c r="J7493" s="67" t="s">
        <v>82</v>
      </c>
      <c r="K7493" s="67" t="s">
        <v>82</v>
      </c>
      <c r="L7493" s="67" t="s">
        <v>82</v>
      </c>
      <c r="M7493" s="66"/>
      <c r="R7493" s="67"/>
      <c r="S7493" s="64" t="s">
        <v>82</v>
      </c>
      <c r="T7493" s="67"/>
      <c r="U7493" s="67"/>
    </row>
    <row r="7494" ht="96" customHeight="1" spans="2:21" x14ac:dyDescent="0.25">
      <c r="B7494" s="64">
        <f>IF(COUNTA(G7494:I7494)=0, "", 1996 + ROW())</f>
      </c>
      <c r="D7494" s="31"/>
      <c r="E7494" s="31"/>
      <c r="F7494" s="31"/>
      <c r="G7494" s="70"/>
      <c r="H7494" s="66"/>
      <c r="I7494" s="86"/>
      <c r="J7494" s="67" t="s">
        <v>82</v>
      </c>
      <c r="K7494" s="67" t="s">
        <v>82</v>
      </c>
      <c r="L7494" s="67" t="s">
        <v>82</v>
      </c>
      <c r="M7494" s="66"/>
      <c r="R7494" s="67"/>
      <c r="S7494" s="64" t="s">
        <v>82</v>
      </c>
      <c r="T7494" s="67"/>
      <c r="U7494" s="67"/>
    </row>
    <row r="7495" ht="96" customHeight="1" spans="2:21" x14ac:dyDescent="0.25">
      <c r="B7495" s="64">
        <f>IF(COUNTA(G7495:I7495)=0, "", 1996 + ROW())</f>
      </c>
      <c r="D7495" s="31"/>
      <c r="E7495" s="31"/>
      <c r="F7495" s="31"/>
      <c r="G7495" s="70"/>
      <c r="H7495" s="66"/>
      <c r="I7495" s="86"/>
      <c r="J7495" s="67" t="s">
        <v>82</v>
      </c>
      <c r="K7495" s="67" t="s">
        <v>82</v>
      </c>
      <c r="L7495" s="67" t="s">
        <v>82</v>
      </c>
      <c r="M7495" s="66"/>
      <c r="R7495" s="67"/>
      <c r="S7495" s="64" t="s">
        <v>82</v>
      </c>
      <c r="T7495" s="67"/>
      <c r="U7495" s="67"/>
    </row>
    <row r="7496" ht="96" customHeight="1" spans="2:21" x14ac:dyDescent="0.25">
      <c r="B7496" s="64">
        <f>IF(COUNTA(G7496:I7496)=0, "", 1996 + ROW())</f>
      </c>
      <c r="D7496" s="31"/>
      <c r="E7496" s="31"/>
      <c r="F7496" s="31"/>
      <c r="G7496" s="70"/>
      <c r="H7496" s="66"/>
      <c r="I7496" s="86"/>
      <c r="J7496" s="67" t="s">
        <v>82</v>
      </c>
      <c r="K7496" s="67" t="s">
        <v>82</v>
      </c>
      <c r="L7496" s="67" t="s">
        <v>82</v>
      </c>
      <c r="M7496" s="66"/>
      <c r="R7496" s="67"/>
      <c r="S7496" s="64" t="s">
        <v>82</v>
      </c>
      <c r="T7496" s="67"/>
      <c r="U7496" s="67"/>
    </row>
    <row r="7497" ht="96" customHeight="1" spans="2:21" x14ac:dyDescent="0.25">
      <c r="B7497" s="64">
        <f>IF(COUNTA(G7497:I7497)=0, "", 1996 + ROW())</f>
      </c>
      <c r="D7497" s="31"/>
      <c r="E7497" s="31"/>
      <c r="F7497" s="31"/>
      <c r="G7497" s="70"/>
      <c r="H7497" s="66"/>
      <c r="I7497" s="86"/>
      <c r="J7497" s="67" t="s">
        <v>82</v>
      </c>
      <c r="K7497" s="67" t="s">
        <v>82</v>
      </c>
      <c r="L7497" s="67" t="s">
        <v>82</v>
      </c>
      <c r="M7497" s="66"/>
      <c r="R7497" s="67"/>
      <c r="S7497" s="64" t="s">
        <v>82</v>
      </c>
      <c r="T7497" s="67"/>
      <c r="U7497" s="67"/>
    </row>
    <row r="7498" ht="96" customHeight="1" spans="2:21" x14ac:dyDescent="0.25">
      <c r="B7498" s="64">
        <f>IF(COUNTA(G7498:I7498)=0, "", 1996 + ROW())</f>
      </c>
      <c r="D7498" s="31"/>
      <c r="E7498" s="31"/>
      <c r="F7498" s="31"/>
      <c r="G7498" s="70"/>
      <c r="H7498" s="66"/>
      <c r="I7498" s="86"/>
      <c r="J7498" s="67" t="s">
        <v>82</v>
      </c>
      <c r="K7498" s="67" t="s">
        <v>82</v>
      </c>
      <c r="L7498" s="67" t="s">
        <v>82</v>
      </c>
      <c r="M7498" s="66"/>
      <c r="R7498" s="67"/>
      <c r="S7498" s="64" t="s">
        <v>82</v>
      </c>
      <c r="T7498" s="67"/>
      <c r="U7498" s="67"/>
    </row>
    <row r="7499" ht="96" customHeight="1" spans="2:21" x14ac:dyDescent="0.25">
      <c r="B7499" s="64">
        <f>IF(COUNTA(G7499:I7499)=0, "", 1996 + ROW())</f>
      </c>
      <c r="D7499" s="31"/>
      <c r="E7499" s="31"/>
      <c r="F7499" s="31"/>
      <c r="G7499" s="70"/>
      <c r="H7499" s="66"/>
      <c r="I7499" s="86"/>
      <c r="J7499" s="67" t="s">
        <v>82</v>
      </c>
      <c r="K7499" s="67" t="s">
        <v>82</v>
      </c>
      <c r="L7499" s="67" t="s">
        <v>82</v>
      </c>
      <c r="M7499" s="66"/>
      <c r="R7499" s="67"/>
      <c r="S7499" s="64" t="s">
        <v>82</v>
      </c>
      <c r="T7499" s="67"/>
      <c r="U7499" s="67"/>
    </row>
    <row r="7500" ht="96" customHeight="1" spans="2:21" x14ac:dyDescent="0.25">
      <c r="B7500" s="64">
        <f>IF(COUNTA(G7500:I7500)=0, "", 1996 + ROW())</f>
      </c>
      <c r="D7500" s="31"/>
      <c r="E7500" s="31"/>
      <c r="F7500" s="31"/>
      <c r="G7500" s="70"/>
      <c r="H7500" s="66"/>
      <c r="I7500" s="86"/>
      <c r="J7500" s="67" t="s">
        <v>82</v>
      </c>
      <c r="K7500" s="67" t="s">
        <v>82</v>
      </c>
      <c r="L7500" s="67" t="s">
        <v>82</v>
      </c>
      <c r="M7500" s="66"/>
      <c r="R7500" s="67"/>
      <c r="S7500" s="64" t="s">
        <v>82</v>
      </c>
      <c r="T7500" s="67"/>
      <c r="U7500" s="67"/>
    </row>
    <row r="7501" ht="96" customHeight="1" spans="2:21" x14ac:dyDescent="0.25">
      <c r="B7501" s="64">
        <f>IF(COUNTA(G7501:I7501)=0, "", 1996 + ROW())</f>
      </c>
      <c r="D7501" s="31"/>
      <c r="E7501" s="31"/>
      <c r="F7501" s="31"/>
      <c r="G7501" s="70"/>
      <c r="H7501" s="66"/>
      <c r="I7501" s="86"/>
      <c r="J7501" s="67" t="s">
        <v>82</v>
      </c>
      <c r="K7501" s="67" t="s">
        <v>82</v>
      </c>
      <c r="L7501" s="67" t="s">
        <v>82</v>
      </c>
      <c r="M7501" s="66"/>
      <c r="R7501" s="67"/>
      <c r="S7501" s="64" t="s">
        <v>82</v>
      </c>
      <c r="T7501" s="67"/>
      <c r="U7501" s="67"/>
    </row>
    <row r="7502" ht="96" customHeight="1" spans="2:21" x14ac:dyDescent="0.25">
      <c r="B7502" s="64">
        <f>IF(COUNTA(G7502:I7502)=0, "", 1996 + ROW())</f>
      </c>
      <c r="D7502" s="31"/>
      <c r="E7502" s="31"/>
      <c r="F7502" s="31"/>
      <c r="G7502" s="70"/>
      <c r="H7502" s="66"/>
      <c r="I7502" s="86"/>
      <c r="J7502" s="67" t="s">
        <v>82</v>
      </c>
      <c r="K7502" s="67" t="s">
        <v>82</v>
      </c>
      <c r="L7502" s="67" t="s">
        <v>82</v>
      </c>
      <c r="M7502" s="66"/>
      <c r="R7502" s="67"/>
      <c r="S7502" s="64" t="s">
        <v>82</v>
      </c>
      <c r="T7502" s="67"/>
      <c r="U7502" s="67"/>
    </row>
    <row r="7503" ht="96" customHeight="1" spans="2:21" x14ac:dyDescent="0.25">
      <c r="B7503" s="64">
        <f>IF(COUNTA(G7503:I7503)=0, "", 1996 + ROW())</f>
      </c>
      <c r="D7503" s="31"/>
      <c r="E7503" s="31"/>
      <c r="F7503" s="31"/>
      <c r="G7503" s="70"/>
      <c r="H7503" s="66"/>
      <c r="I7503" s="86"/>
      <c r="J7503" s="67" t="s">
        <v>82</v>
      </c>
      <c r="K7503" s="67" t="s">
        <v>82</v>
      </c>
      <c r="L7503" s="67" t="s">
        <v>82</v>
      </c>
      <c r="M7503" s="66"/>
      <c r="R7503" s="67"/>
      <c r="S7503" s="64" t="s">
        <v>82</v>
      </c>
      <c r="T7503" s="67"/>
      <c r="U7503" s="67"/>
    </row>
    <row r="7504" ht="96" customHeight="1" spans="2:21" x14ac:dyDescent="0.25">
      <c r="B7504" s="64">
        <f>IF(COUNTA(G7504:I7504)=0, "", 1996 + ROW())</f>
      </c>
      <c r="D7504" s="31"/>
      <c r="E7504" s="31"/>
      <c r="F7504" s="31"/>
      <c r="G7504" s="70"/>
      <c r="H7504" s="66"/>
      <c r="I7504" s="86"/>
      <c r="J7504" s="67" t="s">
        <v>82</v>
      </c>
      <c r="K7504" s="67" t="s">
        <v>82</v>
      </c>
      <c r="L7504" s="67" t="s">
        <v>82</v>
      </c>
      <c r="M7504" s="66"/>
      <c r="R7504" s="67"/>
      <c r="S7504" s="64" t="s">
        <v>82</v>
      </c>
      <c r="T7504" s="67"/>
      <c r="U7504" s="67"/>
    </row>
    <row r="7505" ht="96" customHeight="1" spans="2:21" x14ac:dyDescent="0.25">
      <c r="B7505" s="64">
        <f>IF(COUNTA(G7505:I7505)=0, "", 1996 + ROW())</f>
      </c>
      <c r="D7505" s="31"/>
      <c r="E7505" s="31"/>
      <c r="F7505" s="31"/>
      <c r="G7505" s="70"/>
      <c r="H7505" s="66"/>
      <c r="I7505" s="86"/>
      <c r="J7505" s="67" t="s">
        <v>82</v>
      </c>
      <c r="K7505" s="67" t="s">
        <v>82</v>
      </c>
      <c r="L7505" s="67" t="s">
        <v>82</v>
      </c>
      <c r="M7505" s="66"/>
      <c r="R7505" s="67"/>
      <c r="S7505" s="64" t="s">
        <v>82</v>
      </c>
      <c r="T7505" s="67"/>
      <c r="U7505" s="67"/>
    </row>
    <row r="7506" ht="96" customHeight="1" spans="2:21" x14ac:dyDescent="0.25">
      <c r="B7506" s="64">
        <f>IF(COUNTA(G7506:I7506)=0, "", 1996 + ROW())</f>
      </c>
      <c r="D7506" s="31"/>
      <c r="E7506" s="31"/>
      <c r="F7506" s="31"/>
      <c r="G7506" s="70"/>
      <c r="H7506" s="66"/>
      <c r="I7506" s="86"/>
      <c r="J7506" s="67" t="s">
        <v>82</v>
      </c>
      <c r="K7506" s="67" t="s">
        <v>82</v>
      </c>
      <c r="L7506" s="67" t="s">
        <v>82</v>
      </c>
      <c r="M7506" s="66"/>
      <c r="R7506" s="67"/>
      <c r="S7506" s="64" t="s">
        <v>82</v>
      </c>
      <c r="T7506" s="67"/>
      <c r="U7506" s="67"/>
    </row>
    <row r="7507" ht="96" customHeight="1" spans="2:21" x14ac:dyDescent="0.25">
      <c r="B7507" s="64">
        <f>IF(COUNTA(G7507:I7507)=0, "", 1996 + ROW())</f>
      </c>
      <c r="D7507" s="31"/>
      <c r="E7507" s="31"/>
      <c r="F7507" s="31"/>
      <c r="G7507" s="70"/>
      <c r="H7507" s="66"/>
      <c r="I7507" s="86"/>
      <c r="J7507" s="67" t="s">
        <v>82</v>
      </c>
      <c r="K7507" s="67" t="s">
        <v>82</v>
      </c>
      <c r="L7507" s="67" t="s">
        <v>82</v>
      </c>
      <c r="M7507" s="66"/>
      <c r="R7507" s="67"/>
      <c r="S7507" s="64" t="s">
        <v>82</v>
      </c>
      <c r="T7507" s="67"/>
      <c r="U7507" s="67"/>
    </row>
    <row r="7508" ht="96" customHeight="1" spans="2:21" x14ac:dyDescent="0.25">
      <c r="B7508" s="64">
        <f>IF(COUNTA(G7508:I7508)=0, "", 1996 + ROW())</f>
      </c>
      <c r="D7508" s="31"/>
      <c r="E7508" s="31"/>
      <c r="F7508" s="31"/>
      <c r="G7508" s="70"/>
      <c r="H7508" s="66"/>
      <c r="I7508" s="86"/>
      <c r="J7508" s="67" t="s">
        <v>82</v>
      </c>
      <c r="K7508" s="67" t="s">
        <v>82</v>
      </c>
      <c r="L7508" s="67" t="s">
        <v>82</v>
      </c>
      <c r="M7508" s="66"/>
      <c r="R7508" s="67"/>
      <c r="S7508" s="64" t="s">
        <v>82</v>
      </c>
      <c r="T7508" s="67"/>
      <c r="U7508" s="67"/>
    </row>
    <row r="7509" ht="96" customHeight="1" spans="2:21" x14ac:dyDescent="0.25">
      <c r="B7509" s="64">
        <f>IF(COUNTA(G7509:I7509)=0, "", 1996 + ROW())</f>
      </c>
      <c r="D7509" s="31"/>
      <c r="E7509" s="31"/>
      <c r="F7509" s="31"/>
      <c r="G7509" s="70"/>
      <c r="H7509" s="66"/>
      <c r="I7509" s="86"/>
      <c r="J7509" s="67" t="s">
        <v>82</v>
      </c>
      <c r="K7509" s="67" t="s">
        <v>82</v>
      </c>
      <c r="L7509" s="67" t="s">
        <v>82</v>
      </c>
      <c r="M7509" s="66"/>
      <c r="R7509" s="67"/>
      <c r="S7509" s="64" t="s">
        <v>82</v>
      </c>
      <c r="T7509" s="67"/>
      <c r="U7509" s="67"/>
    </row>
    <row r="7510" ht="96" customHeight="1" spans="2:21" x14ac:dyDescent="0.25">
      <c r="B7510" s="64">
        <f>IF(COUNTA(G7510:I7510)=0, "", 1996 + ROW())</f>
      </c>
      <c r="D7510" s="31"/>
      <c r="E7510" s="31"/>
      <c r="F7510" s="31"/>
      <c r="G7510" s="70"/>
      <c r="H7510" s="66"/>
      <c r="I7510" s="86"/>
      <c r="J7510" s="67" t="s">
        <v>82</v>
      </c>
      <c r="K7510" s="67" t="s">
        <v>82</v>
      </c>
      <c r="L7510" s="67" t="s">
        <v>82</v>
      </c>
      <c r="M7510" s="66"/>
      <c r="R7510" s="67"/>
      <c r="S7510" s="64" t="s">
        <v>82</v>
      </c>
      <c r="T7510" s="67"/>
      <c r="U7510" s="67"/>
    </row>
    <row r="7511" ht="96" customHeight="1" spans="2:21" x14ac:dyDescent="0.25">
      <c r="B7511" s="64">
        <f>IF(COUNTA(G7511:I7511)=0, "", 1996 + ROW())</f>
      </c>
      <c r="D7511" s="31"/>
      <c r="E7511" s="31"/>
      <c r="F7511" s="31"/>
      <c r="G7511" s="70"/>
      <c r="H7511" s="66"/>
      <c r="I7511" s="86"/>
      <c r="J7511" s="67" t="s">
        <v>82</v>
      </c>
      <c r="K7511" s="67" t="s">
        <v>82</v>
      </c>
      <c r="L7511" s="67" t="s">
        <v>82</v>
      </c>
      <c r="M7511" s="66"/>
      <c r="R7511" s="67"/>
      <c r="S7511" s="64" t="s">
        <v>82</v>
      </c>
      <c r="T7511" s="67"/>
      <c r="U7511" s="67"/>
    </row>
    <row r="7512" ht="96" customHeight="1" spans="2:21" x14ac:dyDescent="0.25">
      <c r="B7512" s="64">
        <f>IF(COUNTA(G7512:I7512)=0, "", 1996 + ROW())</f>
      </c>
      <c r="D7512" s="31"/>
      <c r="E7512" s="31"/>
      <c r="F7512" s="31"/>
      <c r="G7512" s="70"/>
      <c r="H7512" s="66"/>
      <c r="I7512" s="86"/>
      <c r="J7512" s="67" t="s">
        <v>82</v>
      </c>
      <c r="K7512" s="67" t="s">
        <v>82</v>
      </c>
      <c r="L7512" s="67" t="s">
        <v>82</v>
      </c>
      <c r="M7512" s="66"/>
      <c r="R7512" s="67"/>
      <c r="S7512" s="64" t="s">
        <v>82</v>
      </c>
      <c r="T7512" s="67"/>
      <c r="U7512" s="67"/>
    </row>
    <row r="7513" ht="96" customHeight="1" spans="2:21" x14ac:dyDescent="0.25">
      <c r="B7513" s="64">
        <f>IF(COUNTA(G7513:I7513)=0, "", 1996 + ROW())</f>
      </c>
      <c r="D7513" s="31"/>
      <c r="E7513" s="31"/>
      <c r="F7513" s="31"/>
      <c r="G7513" s="70"/>
      <c r="H7513" s="66"/>
      <c r="I7513" s="86"/>
      <c r="J7513" s="67" t="s">
        <v>82</v>
      </c>
      <c r="K7513" s="67" t="s">
        <v>82</v>
      </c>
      <c r="L7513" s="67" t="s">
        <v>82</v>
      </c>
      <c r="M7513" s="66"/>
      <c r="R7513" s="67"/>
      <c r="S7513" s="64" t="s">
        <v>82</v>
      </c>
      <c r="T7513" s="67"/>
      <c r="U7513" s="67"/>
    </row>
    <row r="7514" ht="96" customHeight="1" spans="2:21" x14ac:dyDescent="0.25">
      <c r="B7514" s="64">
        <f>IF(COUNTA(G7514:I7514)=0, "", 1996 + ROW())</f>
      </c>
      <c r="D7514" s="31"/>
      <c r="E7514" s="31"/>
      <c r="F7514" s="31"/>
      <c r="G7514" s="70"/>
      <c r="H7514" s="66"/>
      <c r="I7514" s="86"/>
      <c r="J7514" s="67" t="s">
        <v>82</v>
      </c>
      <c r="K7514" s="67" t="s">
        <v>82</v>
      </c>
      <c r="L7514" s="67" t="s">
        <v>82</v>
      </c>
      <c r="M7514" s="66"/>
      <c r="R7514" s="67"/>
      <c r="S7514" s="64" t="s">
        <v>82</v>
      </c>
      <c r="T7514" s="67"/>
      <c r="U7514" s="67"/>
    </row>
    <row r="7515" ht="96" customHeight="1" spans="2:21" x14ac:dyDescent="0.25">
      <c r="B7515" s="64">
        <f>IF(COUNTA(G7515:I7515)=0, "", 1996 + ROW())</f>
      </c>
      <c r="D7515" s="31"/>
      <c r="E7515" s="31"/>
      <c r="F7515" s="31"/>
      <c r="G7515" s="70"/>
      <c r="H7515" s="66"/>
      <c r="I7515" s="86"/>
      <c r="J7515" s="67" t="s">
        <v>82</v>
      </c>
      <c r="K7515" s="67" t="s">
        <v>82</v>
      </c>
      <c r="L7515" s="67" t="s">
        <v>82</v>
      </c>
      <c r="M7515" s="66"/>
      <c r="R7515" s="67"/>
      <c r="S7515" s="64" t="s">
        <v>82</v>
      </c>
      <c r="T7515" s="67"/>
      <c r="U7515" s="67"/>
    </row>
    <row r="7516" ht="96" customHeight="1" spans="2:21" x14ac:dyDescent="0.25">
      <c r="B7516" s="64">
        <f>IF(COUNTA(G7516:I7516)=0, "", 1996 + ROW())</f>
      </c>
      <c r="D7516" s="31"/>
      <c r="E7516" s="31"/>
      <c r="F7516" s="31"/>
      <c r="G7516" s="70"/>
      <c r="H7516" s="66"/>
      <c r="I7516" s="86"/>
      <c r="J7516" s="67" t="s">
        <v>82</v>
      </c>
      <c r="K7516" s="67" t="s">
        <v>82</v>
      </c>
      <c r="L7516" s="67" t="s">
        <v>82</v>
      </c>
      <c r="M7516" s="66"/>
      <c r="R7516" s="67"/>
      <c r="S7516" s="64" t="s">
        <v>82</v>
      </c>
      <c r="T7516" s="67"/>
      <c r="U7516" s="67"/>
    </row>
    <row r="7517" ht="96" customHeight="1" spans="2:21" x14ac:dyDescent="0.25">
      <c r="B7517" s="64">
        <f>IF(COUNTA(G7517:I7517)=0, "", 1996 + ROW())</f>
      </c>
      <c r="D7517" s="31"/>
      <c r="E7517" s="31"/>
      <c r="F7517" s="31"/>
      <c r="G7517" s="70"/>
      <c r="H7517" s="66"/>
      <c r="I7517" s="86"/>
      <c r="J7517" s="67" t="s">
        <v>82</v>
      </c>
      <c r="K7517" s="67" t="s">
        <v>82</v>
      </c>
      <c r="L7517" s="67" t="s">
        <v>82</v>
      </c>
      <c r="M7517" s="66"/>
      <c r="R7517" s="67"/>
      <c r="S7517" s="64" t="s">
        <v>82</v>
      </c>
      <c r="T7517" s="67"/>
      <c r="U7517" s="67"/>
    </row>
    <row r="7518" ht="96" customHeight="1" spans="2:21" x14ac:dyDescent="0.25">
      <c r="B7518" s="64">
        <f>IF(COUNTA(G7518:I7518)=0, "", 1996 + ROW())</f>
      </c>
      <c r="D7518" s="31"/>
      <c r="E7518" s="31"/>
      <c r="F7518" s="31"/>
      <c r="G7518" s="70"/>
      <c r="H7518" s="66"/>
      <c r="I7518" s="86"/>
      <c r="J7518" s="67" t="s">
        <v>82</v>
      </c>
      <c r="K7518" s="67" t="s">
        <v>82</v>
      </c>
      <c r="L7518" s="67" t="s">
        <v>82</v>
      </c>
      <c r="M7518" s="66"/>
      <c r="R7518" s="67"/>
      <c r="S7518" s="64" t="s">
        <v>82</v>
      </c>
      <c r="T7518" s="67"/>
      <c r="U7518" s="67"/>
    </row>
    <row r="7519" ht="96" customHeight="1" spans="2:21" x14ac:dyDescent="0.25">
      <c r="B7519" s="64">
        <f>IF(COUNTA(G7519:I7519)=0, "", 1996 + ROW())</f>
      </c>
      <c r="D7519" s="31"/>
      <c r="E7519" s="31"/>
      <c r="F7519" s="31"/>
      <c r="G7519" s="70"/>
      <c r="H7519" s="66"/>
      <c r="I7519" s="86"/>
      <c r="J7519" s="67" t="s">
        <v>82</v>
      </c>
      <c r="K7519" s="67" t="s">
        <v>82</v>
      </c>
      <c r="L7519" s="67" t="s">
        <v>82</v>
      </c>
      <c r="M7519" s="66"/>
      <c r="R7519" s="67"/>
      <c r="S7519" s="64" t="s">
        <v>82</v>
      </c>
      <c r="T7519" s="67"/>
      <c r="U7519" s="67"/>
    </row>
    <row r="7520" ht="96" customHeight="1" spans="2:21" x14ac:dyDescent="0.25">
      <c r="B7520" s="64">
        <f>IF(COUNTA(G7520:I7520)=0, "", 1996 + ROW())</f>
      </c>
      <c r="D7520" s="31"/>
      <c r="E7520" s="31"/>
      <c r="F7520" s="31"/>
      <c r="G7520" s="70"/>
      <c r="H7520" s="66"/>
      <c r="I7520" s="86"/>
      <c r="J7520" s="67" t="s">
        <v>82</v>
      </c>
      <c r="K7520" s="67" t="s">
        <v>82</v>
      </c>
      <c r="L7520" s="67" t="s">
        <v>82</v>
      </c>
      <c r="M7520" s="66"/>
      <c r="R7520" s="67"/>
      <c r="S7520" s="64" t="s">
        <v>82</v>
      </c>
      <c r="T7520" s="67"/>
      <c r="U7520" s="67"/>
    </row>
    <row r="7521" ht="96" customHeight="1" spans="2:21" x14ac:dyDescent="0.25">
      <c r="B7521" s="64">
        <f>IF(COUNTA(G7521:I7521)=0, "", 1996 + ROW())</f>
      </c>
      <c r="D7521" s="31"/>
      <c r="E7521" s="31"/>
      <c r="F7521" s="31"/>
      <c r="G7521" s="70"/>
      <c r="H7521" s="66"/>
      <c r="I7521" s="86"/>
      <c r="J7521" s="67" t="s">
        <v>82</v>
      </c>
      <c r="K7521" s="67" t="s">
        <v>82</v>
      </c>
      <c r="L7521" s="67" t="s">
        <v>82</v>
      </c>
      <c r="M7521" s="66"/>
      <c r="R7521" s="67"/>
      <c r="S7521" s="64" t="s">
        <v>82</v>
      </c>
      <c r="T7521" s="67"/>
      <c r="U7521" s="67"/>
    </row>
    <row r="7522" ht="96" customHeight="1" spans="2:21" x14ac:dyDescent="0.25">
      <c r="B7522" s="64">
        <f>IF(COUNTA(G7522:I7522)=0, "", 1996 + ROW())</f>
      </c>
      <c r="D7522" s="31"/>
      <c r="E7522" s="31"/>
      <c r="F7522" s="31"/>
      <c r="G7522" s="70"/>
      <c r="H7522" s="66"/>
      <c r="I7522" s="86"/>
      <c r="J7522" s="67" t="s">
        <v>82</v>
      </c>
      <c r="K7522" s="67" t="s">
        <v>82</v>
      </c>
      <c r="L7522" s="67" t="s">
        <v>82</v>
      </c>
      <c r="M7522" s="66"/>
      <c r="R7522" s="67"/>
      <c r="S7522" s="64" t="s">
        <v>82</v>
      </c>
      <c r="T7522" s="67"/>
      <c r="U7522" s="67"/>
    </row>
    <row r="7523" ht="96" customHeight="1" spans="2:21" x14ac:dyDescent="0.25">
      <c r="B7523" s="64">
        <f>IF(COUNTA(G7523:I7523)=0, "", 1996 + ROW())</f>
      </c>
      <c r="D7523" s="31"/>
      <c r="E7523" s="31"/>
      <c r="F7523" s="31"/>
      <c r="G7523" s="70"/>
      <c r="H7523" s="66"/>
      <c r="I7523" s="86"/>
      <c r="J7523" s="67" t="s">
        <v>82</v>
      </c>
      <c r="K7523" s="67" t="s">
        <v>82</v>
      </c>
      <c r="L7523" s="67" t="s">
        <v>82</v>
      </c>
      <c r="M7523" s="66"/>
      <c r="R7523" s="67"/>
      <c r="S7523" s="64" t="s">
        <v>82</v>
      </c>
      <c r="T7523" s="67"/>
      <c r="U7523" s="67"/>
    </row>
    <row r="7524" ht="96" customHeight="1" spans="2:21" x14ac:dyDescent="0.25">
      <c r="B7524" s="64">
        <f>IF(COUNTA(G7524:I7524)=0, "", 1996 + ROW())</f>
      </c>
      <c r="D7524" s="31"/>
      <c r="E7524" s="31"/>
      <c r="F7524" s="31"/>
      <c r="G7524" s="70"/>
      <c r="H7524" s="66"/>
      <c r="I7524" s="86"/>
      <c r="J7524" s="67" t="s">
        <v>82</v>
      </c>
      <c r="K7524" s="67" t="s">
        <v>82</v>
      </c>
      <c r="L7524" s="67" t="s">
        <v>82</v>
      </c>
      <c r="M7524" s="66"/>
      <c r="R7524" s="67"/>
      <c r="S7524" s="64" t="s">
        <v>82</v>
      </c>
      <c r="T7524" s="67"/>
      <c r="U7524" s="67"/>
    </row>
    <row r="7525" ht="96" customHeight="1" spans="2:21" x14ac:dyDescent="0.25">
      <c r="B7525" s="64">
        <f>IF(COUNTA(G7525:I7525)=0, "", 1996 + ROW())</f>
      </c>
      <c r="D7525" s="31"/>
      <c r="E7525" s="31"/>
      <c r="F7525" s="31"/>
      <c r="G7525" s="70"/>
      <c r="H7525" s="66"/>
      <c r="I7525" s="86"/>
      <c r="J7525" s="67" t="s">
        <v>82</v>
      </c>
      <c r="K7525" s="67" t="s">
        <v>82</v>
      </c>
      <c r="L7525" s="67" t="s">
        <v>82</v>
      </c>
      <c r="M7525" s="66"/>
      <c r="R7525" s="67"/>
      <c r="S7525" s="64" t="s">
        <v>82</v>
      </c>
      <c r="T7525" s="67"/>
      <c r="U7525" s="67"/>
    </row>
    <row r="7526" ht="96" customHeight="1" spans="2:21" x14ac:dyDescent="0.25">
      <c r="B7526" s="64">
        <f>IF(COUNTA(G7526:I7526)=0, "", 1996 + ROW())</f>
      </c>
      <c r="D7526" s="31"/>
      <c r="E7526" s="31"/>
      <c r="F7526" s="31"/>
      <c r="G7526" s="70"/>
      <c r="H7526" s="66"/>
      <c r="I7526" s="86"/>
      <c r="J7526" s="67" t="s">
        <v>82</v>
      </c>
      <c r="K7526" s="67" t="s">
        <v>82</v>
      </c>
      <c r="L7526" s="67" t="s">
        <v>82</v>
      </c>
      <c r="M7526" s="66"/>
      <c r="R7526" s="67"/>
      <c r="S7526" s="64" t="s">
        <v>82</v>
      </c>
      <c r="T7526" s="67"/>
      <c r="U7526" s="67"/>
    </row>
    <row r="7527" ht="96" customHeight="1" spans="2:21" x14ac:dyDescent="0.25">
      <c r="B7527" s="64">
        <f>IF(COUNTA(G7527:I7527)=0, "", 1996 + ROW())</f>
      </c>
      <c r="D7527" s="31"/>
      <c r="E7527" s="31"/>
      <c r="F7527" s="31"/>
      <c r="G7527" s="70"/>
      <c r="H7527" s="66"/>
      <c r="I7527" s="86"/>
      <c r="J7527" s="67" t="s">
        <v>82</v>
      </c>
      <c r="K7527" s="67" t="s">
        <v>82</v>
      </c>
      <c r="L7527" s="67" t="s">
        <v>82</v>
      </c>
      <c r="M7527" s="66"/>
      <c r="R7527" s="67"/>
      <c r="S7527" s="64" t="s">
        <v>82</v>
      </c>
      <c r="T7527" s="67"/>
      <c r="U7527" s="67"/>
    </row>
    <row r="7528" ht="96" customHeight="1" spans="2:21" x14ac:dyDescent="0.25">
      <c r="B7528" s="64">
        <f>IF(COUNTA(G7528:I7528)=0, "", 1996 + ROW())</f>
      </c>
      <c r="D7528" s="31"/>
      <c r="E7528" s="31"/>
      <c r="F7528" s="31"/>
      <c r="G7528" s="70"/>
      <c r="H7528" s="66"/>
      <c r="I7528" s="86"/>
      <c r="J7528" s="67" t="s">
        <v>82</v>
      </c>
      <c r="K7528" s="67" t="s">
        <v>82</v>
      </c>
      <c r="L7528" s="67" t="s">
        <v>82</v>
      </c>
      <c r="M7528" s="66"/>
      <c r="R7528" s="67"/>
      <c r="S7528" s="64" t="s">
        <v>82</v>
      </c>
      <c r="T7528" s="67"/>
      <c r="U7528" s="67"/>
    </row>
    <row r="7529" ht="96" customHeight="1" spans="2:21" x14ac:dyDescent="0.25">
      <c r="B7529" s="64">
        <f>IF(COUNTA(G7529:I7529)=0, "", 1996 + ROW())</f>
      </c>
      <c r="D7529" s="31"/>
      <c r="E7529" s="31"/>
      <c r="F7529" s="31"/>
      <c r="G7529" s="70"/>
      <c r="H7529" s="66"/>
      <c r="I7529" s="86"/>
      <c r="J7529" s="67" t="s">
        <v>82</v>
      </c>
      <c r="K7529" s="67" t="s">
        <v>82</v>
      </c>
      <c r="L7529" s="67" t="s">
        <v>82</v>
      </c>
      <c r="M7529" s="66"/>
      <c r="R7529" s="67"/>
      <c r="S7529" s="64" t="s">
        <v>82</v>
      </c>
      <c r="T7529" s="67"/>
      <c r="U7529" s="67"/>
    </row>
    <row r="7530" ht="96" customHeight="1" spans="2:21" x14ac:dyDescent="0.25">
      <c r="B7530" s="64">
        <f>IF(COUNTA(G7530:I7530)=0, "", 1996 + ROW())</f>
      </c>
      <c r="D7530" s="31"/>
      <c r="E7530" s="31"/>
      <c r="F7530" s="31"/>
      <c r="G7530" s="70"/>
      <c r="H7530" s="66"/>
      <c r="I7530" s="86"/>
      <c r="J7530" s="67" t="s">
        <v>82</v>
      </c>
      <c r="K7530" s="67" t="s">
        <v>82</v>
      </c>
      <c r="L7530" s="67" t="s">
        <v>82</v>
      </c>
      <c r="M7530" s="66"/>
      <c r="R7530" s="67"/>
      <c r="S7530" s="64" t="s">
        <v>82</v>
      </c>
      <c r="T7530" s="67"/>
      <c r="U7530" s="67"/>
    </row>
    <row r="7531" ht="96" customHeight="1" spans="2:21" x14ac:dyDescent="0.25">
      <c r="B7531" s="64">
        <f>IF(COUNTA(G7531:I7531)=0, "", 1996 + ROW())</f>
      </c>
      <c r="D7531" s="31"/>
      <c r="E7531" s="31"/>
      <c r="F7531" s="31"/>
      <c r="G7531" s="70"/>
      <c r="H7531" s="66"/>
      <c r="I7531" s="86"/>
      <c r="J7531" s="67" t="s">
        <v>82</v>
      </c>
      <c r="K7531" s="67" t="s">
        <v>82</v>
      </c>
      <c r="L7531" s="67" t="s">
        <v>82</v>
      </c>
      <c r="M7531" s="66"/>
      <c r="R7531" s="67"/>
      <c r="S7531" s="64" t="s">
        <v>82</v>
      </c>
      <c r="T7531" s="67"/>
      <c r="U7531" s="67"/>
    </row>
    <row r="7532" ht="96" customHeight="1" spans="2:21" x14ac:dyDescent="0.25">
      <c r="B7532" s="64">
        <f>IF(COUNTA(G7532:I7532)=0, "", 1996 + ROW())</f>
      </c>
      <c r="D7532" s="31"/>
      <c r="E7532" s="31"/>
      <c r="F7532" s="31"/>
      <c r="G7532" s="70"/>
      <c r="H7532" s="66"/>
      <c r="I7532" s="86"/>
      <c r="J7532" s="67" t="s">
        <v>82</v>
      </c>
      <c r="K7532" s="67" t="s">
        <v>82</v>
      </c>
      <c r="L7532" s="67" t="s">
        <v>82</v>
      </c>
      <c r="M7532" s="66"/>
      <c r="R7532" s="67"/>
      <c r="S7532" s="64" t="s">
        <v>82</v>
      </c>
      <c r="T7532" s="67"/>
      <c r="U7532" s="67"/>
    </row>
    <row r="7533" ht="96" customHeight="1" spans="2:21" x14ac:dyDescent="0.25">
      <c r="B7533" s="64">
        <f>IF(COUNTA(G7533:I7533)=0, "", 1996 + ROW())</f>
      </c>
      <c r="D7533" s="31"/>
      <c r="E7533" s="31"/>
      <c r="F7533" s="31"/>
      <c r="G7533" s="70"/>
      <c r="H7533" s="66"/>
      <c r="I7533" s="86"/>
      <c r="J7533" s="67" t="s">
        <v>82</v>
      </c>
      <c r="K7533" s="67" t="s">
        <v>82</v>
      </c>
      <c r="L7533" s="67" t="s">
        <v>82</v>
      </c>
      <c r="M7533" s="66"/>
      <c r="R7533" s="67"/>
      <c r="S7533" s="64" t="s">
        <v>82</v>
      </c>
      <c r="T7533" s="67"/>
      <c r="U7533" s="67"/>
    </row>
    <row r="7534" ht="96" customHeight="1" spans="2:21" x14ac:dyDescent="0.25">
      <c r="B7534" s="64">
        <f>IF(COUNTA(G7534:I7534)=0, "", 1996 + ROW())</f>
      </c>
      <c r="D7534" s="31"/>
      <c r="E7534" s="31"/>
      <c r="F7534" s="31"/>
      <c r="G7534" s="70"/>
      <c r="H7534" s="66"/>
      <c r="I7534" s="86"/>
      <c r="J7534" s="67" t="s">
        <v>82</v>
      </c>
      <c r="K7534" s="67" t="s">
        <v>82</v>
      </c>
      <c r="L7534" s="67" t="s">
        <v>82</v>
      </c>
      <c r="M7534" s="66"/>
      <c r="R7534" s="67"/>
      <c r="S7534" s="64" t="s">
        <v>82</v>
      </c>
      <c r="T7534" s="67"/>
      <c r="U7534" s="67"/>
    </row>
    <row r="7535" ht="96" customHeight="1" spans="2:21" x14ac:dyDescent="0.25">
      <c r="B7535" s="64">
        <f>IF(COUNTA(G7535:I7535)=0, "", 1996 + ROW())</f>
      </c>
      <c r="D7535" s="31"/>
      <c r="E7535" s="31"/>
      <c r="F7535" s="31"/>
      <c r="G7535" s="70"/>
      <c r="H7535" s="66"/>
      <c r="I7535" s="86"/>
      <c r="J7535" s="67" t="s">
        <v>82</v>
      </c>
      <c r="K7535" s="67" t="s">
        <v>82</v>
      </c>
      <c r="L7535" s="67" t="s">
        <v>82</v>
      </c>
      <c r="M7535" s="66"/>
      <c r="R7535" s="67"/>
      <c r="S7535" s="64" t="s">
        <v>82</v>
      </c>
      <c r="T7535" s="67"/>
      <c r="U7535" s="67"/>
    </row>
    <row r="7536" ht="96" customHeight="1" spans="2:21" x14ac:dyDescent="0.25">
      <c r="B7536" s="64">
        <f>IF(COUNTA(G7536:I7536)=0, "", 1996 + ROW())</f>
      </c>
      <c r="D7536" s="31"/>
      <c r="E7536" s="31"/>
      <c r="F7536" s="31"/>
      <c r="G7536" s="70"/>
      <c r="H7536" s="66"/>
      <c r="I7536" s="86"/>
      <c r="J7536" s="67" t="s">
        <v>82</v>
      </c>
      <c r="K7536" s="67" t="s">
        <v>82</v>
      </c>
      <c r="L7536" s="67" t="s">
        <v>82</v>
      </c>
      <c r="M7536" s="66"/>
      <c r="R7536" s="67"/>
      <c r="S7536" s="64" t="s">
        <v>82</v>
      </c>
      <c r="T7536" s="67"/>
      <c r="U7536" s="67"/>
    </row>
    <row r="7537" ht="96" customHeight="1" spans="2:21" x14ac:dyDescent="0.25">
      <c r="B7537" s="64">
        <f>IF(COUNTA(G7537:I7537)=0, "", 1996 + ROW())</f>
      </c>
      <c r="D7537" s="31"/>
      <c r="E7537" s="31"/>
      <c r="F7537" s="31"/>
      <c r="G7537" s="70"/>
      <c r="H7537" s="66"/>
      <c r="I7537" s="86"/>
      <c r="J7537" s="67" t="s">
        <v>82</v>
      </c>
      <c r="K7537" s="67" t="s">
        <v>82</v>
      </c>
      <c r="L7537" s="67" t="s">
        <v>82</v>
      </c>
      <c r="M7537" s="66"/>
      <c r="R7537" s="67"/>
      <c r="S7537" s="64" t="s">
        <v>82</v>
      </c>
      <c r="T7537" s="67"/>
      <c r="U7537" s="67"/>
    </row>
    <row r="7538" ht="96" customHeight="1" spans="2:21" x14ac:dyDescent="0.25">
      <c r="B7538" s="64">
        <f>IF(COUNTA(G7538:I7538)=0, "", 1996 + ROW())</f>
      </c>
      <c r="D7538" s="31"/>
      <c r="E7538" s="31"/>
      <c r="F7538" s="31"/>
      <c r="G7538" s="70"/>
      <c r="H7538" s="66"/>
      <c r="I7538" s="86"/>
      <c r="J7538" s="67" t="s">
        <v>82</v>
      </c>
      <c r="K7538" s="67" t="s">
        <v>82</v>
      </c>
      <c r="L7538" s="67" t="s">
        <v>82</v>
      </c>
      <c r="M7538" s="66"/>
      <c r="R7538" s="67"/>
      <c r="S7538" s="64" t="s">
        <v>82</v>
      </c>
      <c r="T7538" s="67"/>
      <c r="U7538" s="67"/>
    </row>
    <row r="7539" ht="96" customHeight="1" spans="2:21" x14ac:dyDescent="0.25">
      <c r="B7539" s="64">
        <f>IF(COUNTA(G7539:I7539)=0, "", 1996 + ROW())</f>
      </c>
      <c r="D7539" s="31"/>
      <c r="E7539" s="31"/>
      <c r="F7539" s="31"/>
      <c r="G7539" s="70"/>
      <c r="H7539" s="66"/>
      <c r="I7539" s="86"/>
      <c r="J7539" s="67" t="s">
        <v>82</v>
      </c>
      <c r="K7539" s="67" t="s">
        <v>82</v>
      </c>
      <c r="L7539" s="67" t="s">
        <v>82</v>
      </c>
      <c r="M7539" s="66"/>
      <c r="R7539" s="67"/>
      <c r="S7539" s="64" t="s">
        <v>82</v>
      </c>
      <c r="T7539" s="67"/>
      <c r="U7539" s="67"/>
    </row>
    <row r="7540" ht="96" customHeight="1" spans="2:21" x14ac:dyDescent="0.25">
      <c r="B7540" s="64">
        <f>IF(COUNTA(G7540:I7540)=0, "", 1996 + ROW())</f>
      </c>
      <c r="D7540" s="31"/>
      <c r="E7540" s="31"/>
      <c r="F7540" s="31"/>
      <c r="G7540" s="70"/>
      <c r="H7540" s="66"/>
      <c r="I7540" s="86"/>
      <c r="J7540" s="67" t="s">
        <v>82</v>
      </c>
      <c r="K7540" s="67" t="s">
        <v>82</v>
      </c>
      <c r="L7540" s="67" t="s">
        <v>82</v>
      </c>
      <c r="M7540" s="66"/>
      <c r="R7540" s="67"/>
      <c r="S7540" s="64" t="s">
        <v>82</v>
      </c>
      <c r="T7540" s="67"/>
      <c r="U7540" s="67"/>
    </row>
    <row r="7541" ht="96" customHeight="1" spans="2:21" x14ac:dyDescent="0.25">
      <c r="B7541" s="64">
        <f>IF(COUNTA(G7541:I7541)=0, "", 1996 + ROW())</f>
      </c>
      <c r="D7541" s="31"/>
      <c r="E7541" s="31"/>
      <c r="F7541" s="31"/>
      <c r="G7541" s="70"/>
      <c r="H7541" s="66"/>
      <c r="I7541" s="86"/>
      <c r="J7541" s="67" t="s">
        <v>82</v>
      </c>
      <c r="K7541" s="67" t="s">
        <v>82</v>
      </c>
      <c r="L7541" s="67" t="s">
        <v>82</v>
      </c>
      <c r="M7541" s="66"/>
      <c r="R7541" s="67"/>
      <c r="S7541" s="64" t="s">
        <v>82</v>
      </c>
      <c r="T7541" s="67"/>
      <c r="U7541" s="67"/>
    </row>
    <row r="7542" ht="96" customHeight="1" spans="2:21" x14ac:dyDescent="0.25">
      <c r="B7542" s="64">
        <f>IF(COUNTA(G7542:I7542)=0, "", 1996 + ROW())</f>
      </c>
      <c r="D7542" s="31"/>
      <c r="E7542" s="31"/>
      <c r="F7542" s="31"/>
      <c r="G7542" s="70"/>
      <c r="H7542" s="66"/>
      <c r="I7542" s="86"/>
      <c r="J7542" s="67" t="s">
        <v>82</v>
      </c>
      <c r="K7542" s="67" t="s">
        <v>82</v>
      </c>
      <c r="L7542" s="67" t="s">
        <v>82</v>
      </c>
      <c r="M7542" s="66"/>
      <c r="R7542" s="67"/>
      <c r="S7542" s="64" t="s">
        <v>82</v>
      </c>
      <c r="T7542" s="67"/>
      <c r="U7542" s="67"/>
    </row>
    <row r="7543" ht="96" customHeight="1" spans="2:21" x14ac:dyDescent="0.25">
      <c r="B7543" s="64">
        <f>IF(COUNTA(G7543:I7543)=0, "", 1996 + ROW())</f>
      </c>
      <c r="D7543" s="31"/>
      <c r="E7543" s="31"/>
      <c r="F7543" s="31"/>
      <c r="G7543" s="70"/>
      <c r="H7543" s="66"/>
      <c r="I7543" s="86"/>
      <c r="J7543" s="67" t="s">
        <v>82</v>
      </c>
      <c r="K7543" s="67" t="s">
        <v>82</v>
      </c>
      <c r="L7543" s="67" t="s">
        <v>82</v>
      </c>
      <c r="M7543" s="66"/>
      <c r="R7543" s="67"/>
      <c r="S7543" s="64" t="s">
        <v>82</v>
      </c>
      <c r="T7543" s="67"/>
      <c r="U7543" s="67"/>
    </row>
    <row r="7544" ht="96" customHeight="1" spans="2:21" x14ac:dyDescent="0.25">
      <c r="B7544" s="64">
        <f>IF(COUNTA(G7544:I7544)=0, "", 1996 + ROW())</f>
      </c>
      <c r="D7544" s="31"/>
      <c r="E7544" s="31"/>
      <c r="F7544" s="31"/>
      <c r="G7544" s="70"/>
      <c r="H7544" s="66"/>
      <c r="I7544" s="86"/>
      <c r="J7544" s="67" t="s">
        <v>82</v>
      </c>
      <c r="K7544" s="67" t="s">
        <v>82</v>
      </c>
      <c r="L7544" s="67" t="s">
        <v>82</v>
      </c>
      <c r="M7544" s="66"/>
      <c r="R7544" s="67"/>
      <c r="S7544" s="64" t="s">
        <v>82</v>
      </c>
      <c r="T7544" s="67"/>
      <c r="U7544" s="67"/>
    </row>
    <row r="7545" ht="96" customHeight="1" spans="2:21" x14ac:dyDescent="0.25">
      <c r="B7545" s="64">
        <f>IF(COUNTA(G7545:I7545)=0, "", 1996 + ROW())</f>
      </c>
      <c r="D7545" s="31"/>
      <c r="E7545" s="31"/>
      <c r="F7545" s="31"/>
      <c r="G7545" s="70"/>
      <c r="H7545" s="66"/>
      <c r="I7545" s="86"/>
      <c r="J7545" s="67" t="s">
        <v>82</v>
      </c>
      <c r="K7545" s="67" t="s">
        <v>82</v>
      </c>
      <c r="L7545" s="67" t="s">
        <v>82</v>
      </c>
      <c r="M7545" s="66"/>
      <c r="R7545" s="67"/>
      <c r="S7545" s="64" t="s">
        <v>82</v>
      </c>
      <c r="T7545" s="67"/>
      <c r="U7545" s="67"/>
    </row>
    <row r="7546" ht="96" customHeight="1" spans="2:21" x14ac:dyDescent="0.25">
      <c r="B7546" s="64">
        <f>IF(COUNTA(G7546:I7546)=0, "", 1996 + ROW())</f>
      </c>
      <c r="D7546" s="31"/>
      <c r="E7546" s="31"/>
      <c r="F7546" s="31"/>
      <c r="G7546" s="70"/>
      <c r="H7546" s="66"/>
      <c r="I7546" s="86"/>
      <c r="J7546" s="67" t="s">
        <v>82</v>
      </c>
      <c r="K7546" s="67" t="s">
        <v>82</v>
      </c>
      <c r="L7546" s="67" t="s">
        <v>82</v>
      </c>
      <c r="M7546" s="66"/>
      <c r="R7546" s="67"/>
      <c r="S7546" s="64" t="s">
        <v>82</v>
      </c>
      <c r="T7546" s="67"/>
      <c r="U7546" s="67"/>
    </row>
    <row r="7547" ht="96" customHeight="1" spans="2:21" x14ac:dyDescent="0.25">
      <c r="B7547" s="64">
        <f>IF(COUNTA(G7547:I7547)=0, "", 1996 + ROW())</f>
      </c>
      <c r="D7547" s="31"/>
      <c r="E7547" s="31"/>
      <c r="F7547" s="31"/>
      <c r="G7547" s="70"/>
      <c r="H7547" s="66"/>
      <c r="I7547" s="86"/>
      <c r="J7547" s="67" t="s">
        <v>82</v>
      </c>
      <c r="K7547" s="67" t="s">
        <v>82</v>
      </c>
      <c r="L7547" s="67" t="s">
        <v>82</v>
      </c>
      <c r="M7547" s="66"/>
      <c r="R7547" s="67"/>
      <c r="S7547" s="64" t="s">
        <v>82</v>
      </c>
      <c r="T7547" s="67"/>
      <c r="U7547" s="67"/>
    </row>
    <row r="7548" ht="96" customHeight="1" spans="2:21" x14ac:dyDescent="0.25">
      <c r="B7548" s="64">
        <f>IF(COUNTA(G7548:I7548)=0, "", 1996 + ROW())</f>
      </c>
      <c r="D7548" s="31"/>
      <c r="E7548" s="31"/>
      <c r="F7548" s="31"/>
      <c r="G7548" s="70"/>
      <c r="H7548" s="66"/>
      <c r="I7548" s="86"/>
      <c r="J7548" s="67" t="s">
        <v>82</v>
      </c>
      <c r="K7548" s="67" t="s">
        <v>82</v>
      </c>
      <c r="L7548" s="67" t="s">
        <v>82</v>
      </c>
      <c r="M7548" s="66"/>
      <c r="R7548" s="67"/>
      <c r="S7548" s="64" t="s">
        <v>82</v>
      </c>
      <c r="T7548" s="67"/>
      <c r="U7548" s="67"/>
    </row>
    <row r="7549" ht="96" customHeight="1" spans="2:21" x14ac:dyDescent="0.25">
      <c r="B7549" s="64">
        <f>IF(COUNTA(G7549:I7549)=0, "", 1996 + ROW())</f>
      </c>
      <c r="D7549" s="31"/>
      <c r="E7549" s="31"/>
      <c r="F7549" s="31"/>
      <c r="G7549" s="70"/>
      <c r="H7549" s="66"/>
      <c r="I7549" s="86"/>
      <c r="J7549" s="67" t="s">
        <v>82</v>
      </c>
      <c r="K7549" s="67" t="s">
        <v>82</v>
      </c>
      <c r="L7549" s="67" t="s">
        <v>82</v>
      </c>
      <c r="M7549" s="66"/>
      <c r="R7549" s="67"/>
      <c r="S7549" s="64" t="s">
        <v>82</v>
      </c>
      <c r="T7549" s="67"/>
      <c r="U7549" s="67"/>
    </row>
    <row r="7550" ht="96" customHeight="1" spans="2:21" x14ac:dyDescent="0.25">
      <c r="B7550" s="64">
        <f>IF(COUNTA(G7550:I7550)=0, "", 1996 + ROW())</f>
      </c>
      <c r="D7550" s="31"/>
      <c r="E7550" s="31"/>
      <c r="F7550" s="31"/>
      <c r="G7550" s="70"/>
      <c r="H7550" s="66"/>
      <c r="I7550" s="86"/>
      <c r="J7550" s="67" t="s">
        <v>82</v>
      </c>
      <c r="K7550" s="67" t="s">
        <v>82</v>
      </c>
      <c r="L7550" s="67" t="s">
        <v>82</v>
      </c>
      <c r="M7550" s="66"/>
      <c r="R7550" s="67"/>
      <c r="S7550" s="64" t="s">
        <v>82</v>
      </c>
      <c r="T7550" s="67"/>
      <c r="U7550" s="67"/>
    </row>
    <row r="7551" ht="96" customHeight="1" spans="2:21" x14ac:dyDescent="0.25">
      <c r="B7551" s="64">
        <f>IF(COUNTA(G7551:I7551)=0, "", 1996 + ROW())</f>
      </c>
      <c r="D7551" s="31"/>
      <c r="E7551" s="31"/>
      <c r="F7551" s="31"/>
      <c r="G7551" s="70"/>
      <c r="H7551" s="66"/>
      <c r="I7551" s="86"/>
      <c r="J7551" s="67" t="s">
        <v>82</v>
      </c>
      <c r="K7551" s="67" t="s">
        <v>82</v>
      </c>
      <c r="L7551" s="67" t="s">
        <v>82</v>
      </c>
      <c r="M7551" s="66"/>
      <c r="R7551" s="67"/>
      <c r="S7551" s="64" t="s">
        <v>82</v>
      </c>
      <c r="T7551" s="67"/>
      <c r="U7551" s="67"/>
    </row>
    <row r="7552" ht="96" customHeight="1" spans="2:21" x14ac:dyDescent="0.25">
      <c r="B7552" s="64">
        <f>IF(COUNTA(G7552:I7552)=0, "", 1996 + ROW())</f>
      </c>
      <c r="D7552" s="31"/>
      <c r="E7552" s="31"/>
      <c r="F7552" s="31"/>
      <c r="G7552" s="70"/>
      <c r="H7552" s="66"/>
      <c r="I7552" s="86"/>
      <c r="J7552" s="67" t="s">
        <v>82</v>
      </c>
      <c r="K7552" s="67" t="s">
        <v>82</v>
      </c>
      <c r="L7552" s="67" t="s">
        <v>82</v>
      </c>
      <c r="M7552" s="66"/>
      <c r="R7552" s="67"/>
      <c r="S7552" s="64" t="s">
        <v>82</v>
      </c>
      <c r="T7552" s="67"/>
      <c r="U7552" s="67"/>
    </row>
    <row r="7553" ht="96" customHeight="1" spans="2:21" x14ac:dyDescent="0.25">
      <c r="B7553" s="64">
        <f>IF(COUNTA(G7553:I7553)=0, "", 1996 + ROW())</f>
      </c>
      <c r="D7553" s="31"/>
      <c r="E7553" s="31"/>
      <c r="F7553" s="31"/>
      <c r="G7553" s="70"/>
      <c r="H7553" s="66"/>
      <c r="I7553" s="86"/>
      <c r="J7553" s="67" t="s">
        <v>82</v>
      </c>
      <c r="K7553" s="67" t="s">
        <v>82</v>
      </c>
      <c r="L7553" s="67" t="s">
        <v>82</v>
      </c>
      <c r="M7553" s="66"/>
      <c r="R7553" s="67"/>
      <c r="S7553" s="64" t="s">
        <v>82</v>
      </c>
      <c r="T7553" s="67"/>
      <c r="U7553" s="67"/>
    </row>
    <row r="7554" ht="96" customHeight="1" spans="2:21" x14ac:dyDescent="0.25">
      <c r="B7554" s="64">
        <f>IF(COUNTA(G7554:I7554)=0, "", 1996 + ROW())</f>
      </c>
      <c r="D7554" s="31"/>
      <c r="E7554" s="31"/>
      <c r="F7554" s="31"/>
      <c r="G7554" s="70"/>
      <c r="H7554" s="66"/>
      <c r="I7554" s="86"/>
      <c r="J7554" s="67" t="s">
        <v>82</v>
      </c>
      <c r="K7554" s="67" t="s">
        <v>82</v>
      </c>
      <c r="L7554" s="67" t="s">
        <v>82</v>
      </c>
      <c r="M7554" s="66"/>
      <c r="R7554" s="67"/>
      <c r="S7554" s="64" t="s">
        <v>82</v>
      </c>
      <c r="T7554" s="67"/>
      <c r="U7554" s="67"/>
    </row>
    <row r="7555" ht="96" customHeight="1" spans="2:21" x14ac:dyDescent="0.25">
      <c r="B7555" s="64">
        <f>IF(COUNTA(G7555:I7555)=0, "", 1996 + ROW())</f>
      </c>
      <c r="D7555" s="31"/>
      <c r="E7555" s="31"/>
      <c r="F7555" s="31"/>
      <c r="G7555" s="70"/>
      <c r="H7555" s="66"/>
      <c r="I7555" s="86"/>
      <c r="J7555" s="67" t="s">
        <v>82</v>
      </c>
      <c r="K7555" s="67" t="s">
        <v>82</v>
      </c>
      <c r="L7555" s="67" t="s">
        <v>82</v>
      </c>
      <c r="M7555" s="66"/>
      <c r="R7555" s="67"/>
      <c r="S7555" s="64" t="s">
        <v>82</v>
      </c>
      <c r="T7555" s="67"/>
      <c r="U7555" s="67"/>
    </row>
    <row r="7556" ht="96" customHeight="1" spans="2:21" x14ac:dyDescent="0.25">
      <c r="B7556" s="64">
        <f>IF(COUNTA(G7556:I7556)=0, "", 1996 + ROW())</f>
      </c>
      <c r="D7556" s="31"/>
      <c r="E7556" s="31"/>
      <c r="F7556" s="31"/>
      <c r="G7556" s="70"/>
      <c r="H7556" s="66"/>
      <c r="I7556" s="86"/>
      <c r="J7556" s="67" t="s">
        <v>82</v>
      </c>
      <c r="K7556" s="67" t="s">
        <v>82</v>
      </c>
      <c r="L7556" s="67" t="s">
        <v>82</v>
      </c>
      <c r="M7556" s="66"/>
      <c r="R7556" s="67"/>
      <c r="S7556" s="64" t="s">
        <v>82</v>
      </c>
      <c r="T7556" s="67"/>
      <c r="U7556" s="67"/>
    </row>
    <row r="7557" ht="96" customHeight="1" spans="2:21" x14ac:dyDescent="0.25">
      <c r="B7557" s="64">
        <f>IF(COUNTA(G7557:I7557)=0, "", 1996 + ROW())</f>
      </c>
      <c r="D7557" s="31"/>
      <c r="E7557" s="31"/>
      <c r="F7557" s="31"/>
      <c r="G7557" s="70"/>
      <c r="H7557" s="66"/>
      <c r="I7557" s="86"/>
      <c r="J7557" s="67" t="s">
        <v>82</v>
      </c>
      <c r="K7557" s="67" t="s">
        <v>82</v>
      </c>
      <c r="L7557" s="67" t="s">
        <v>82</v>
      </c>
      <c r="M7557" s="66"/>
      <c r="R7557" s="67"/>
      <c r="S7557" s="64" t="s">
        <v>82</v>
      </c>
      <c r="T7557" s="67"/>
      <c r="U7557" s="67"/>
    </row>
    <row r="7558" ht="96" customHeight="1" spans="2:21" x14ac:dyDescent="0.25">
      <c r="B7558" s="64">
        <f>IF(COUNTA(G7558:I7558)=0, "", 1996 + ROW())</f>
      </c>
      <c r="D7558" s="31"/>
      <c r="E7558" s="31"/>
      <c r="F7558" s="31"/>
      <c r="G7558" s="70"/>
      <c r="H7558" s="66"/>
      <c r="I7558" s="86"/>
      <c r="J7558" s="67" t="s">
        <v>82</v>
      </c>
      <c r="K7558" s="67" t="s">
        <v>82</v>
      </c>
      <c r="L7558" s="67" t="s">
        <v>82</v>
      </c>
      <c r="M7558" s="66"/>
      <c r="R7558" s="67"/>
      <c r="S7558" s="64" t="s">
        <v>82</v>
      </c>
      <c r="T7558" s="67"/>
      <c r="U7558" s="67"/>
    </row>
    <row r="7559" ht="96" customHeight="1" spans="2:21" x14ac:dyDescent="0.25">
      <c r="B7559" s="64">
        <f>IF(COUNTA(G7559:I7559)=0, "", 1996 + ROW())</f>
      </c>
      <c r="D7559" s="31"/>
      <c r="E7559" s="31"/>
      <c r="F7559" s="31"/>
      <c r="G7559" s="70"/>
      <c r="H7559" s="66"/>
      <c r="I7559" s="86"/>
      <c r="J7559" s="67" t="s">
        <v>82</v>
      </c>
      <c r="K7559" s="67" t="s">
        <v>82</v>
      </c>
      <c r="L7559" s="67" t="s">
        <v>82</v>
      </c>
      <c r="M7559" s="66"/>
      <c r="R7559" s="67"/>
      <c r="S7559" s="64" t="s">
        <v>82</v>
      </c>
      <c r="T7559" s="67"/>
      <c r="U7559" s="67"/>
    </row>
    <row r="7560" ht="96" customHeight="1" spans="2:21" x14ac:dyDescent="0.25">
      <c r="B7560" s="64">
        <f>IF(COUNTA(G7560:I7560)=0, "", 1996 + ROW())</f>
      </c>
      <c r="D7560" s="31"/>
      <c r="E7560" s="31"/>
      <c r="F7560" s="31"/>
      <c r="G7560" s="70"/>
      <c r="H7560" s="66"/>
      <c r="I7560" s="86"/>
      <c r="J7560" s="67" t="s">
        <v>82</v>
      </c>
      <c r="K7560" s="67" t="s">
        <v>82</v>
      </c>
      <c r="L7560" s="67" t="s">
        <v>82</v>
      </c>
      <c r="M7560" s="66"/>
      <c r="R7560" s="67"/>
      <c r="S7560" s="64" t="s">
        <v>82</v>
      </c>
      <c r="T7560" s="67"/>
      <c r="U7560" s="67"/>
    </row>
    <row r="7561" ht="96" customHeight="1" spans="2:21" x14ac:dyDescent="0.25">
      <c r="B7561" s="64">
        <f>IF(COUNTA(G7561:I7561)=0, "", 1996 + ROW())</f>
      </c>
      <c r="D7561" s="31"/>
      <c r="E7561" s="31"/>
      <c r="F7561" s="31"/>
      <c r="G7561" s="70"/>
      <c r="H7561" s="66"/>
      <c r="I7561" s="86"/>
      <c r="J7561" s="67" t="s">
        <v>82</v>
      </c>
      <c r="K7561" s="67" t="s">
        <v>82</v>
      </c>
      <c r="L7561" s="67" t="s">
        <v>82</v>
      </c>
      <c r="M7561" s="66"/>
      <c r="R7561" s="67"/>
      <c r="S7561" s="64" t="s">
        <v>82</v>
      </c>
      <c r="T7561" s="67"/>
      <c r="U7561" s="67"/>
    </row>
    <row r="7562" ht="96" customHeight="1" spans="2:21" x14ac:dyDescent="0.25">
      <c r="B7562" s="64">
        <f>IF(COUNTA(G7562:I7562)=0, "", 1996 + ROW())</f>
      </c>
      <c r="D7562" s="31"/>
      <c r="E7562" s="31"/>
      <c r="F7562" s="31"/>
      <c r="G7562" s="70"/>
      <c r="H7562" s="66"/>
      <c r="I7562" s="86"/>
      <c r="J7562" s="67" t="s">
        <v>82</v>
      </c>
      <c r="K7562" s="67" t="s">
        <v>82</v>
      </c>
      <c r="L7562" s="67" t="s">
        <v>82</v>
      </c>
      <c r="M7562" s="66"/>
      <c r="R7562" s="67"/>
      <c r="S7562" s="64" t="s">
        <v>82</v>
      </c>
      <c r="T7562" s="67"/>
      <c r="U7562" s="67"/>
    </row>
    <row r="7563" ht="96" customHeight="1" spans="2:21" x14ac:dyDescent="0.25">
      <c r="B7563" s="64">
        <f>IF(COUNTA(G7563:I7563)=0, "", 1996 + ROW())</f>
      </c>
      <c r="D7563" s="31"/>
      <c r="E7563" s="31"/>
      <c r="F7563" s="31"/>
      <c r="G7563" s="70"/>
      <c r="H7563" s="66"/>
      <c r="I7563" s="86"/>
      <c r="J7563" s="67" t="s">
        <v>82</v>
      </c>
      <c r="K7563" s="67" t="s">
        <v>82</v>
      </c>
      <c r="L7563" s="67" t="s">
        <v>82</v>
      </c>
      <c r="M7563" s="66"/>
      <c r="R7563" s="67"/>
      <c r="S7563" s="64" t="s">
        <v>82</v>
      </c>
      <c r="T7563" s="67"/>
      <c r="U7563" s="67"/>
    </row>
    <row r="7564" ht="96" customHeight="1" spans="2:21" x14ac:dyDescent="0.25">
      <c r="B7564" s="64">
        <f>IF(COUNTA(G7564:I7564)=0, "", 1996 + ROW())</f>
      </c>
      <c r="D7564" s="31"/>
      <c r="E7564" s="31"/>
      <c r="F7564" s="31"/>
      <c r="G7564" s="70"/>
      <c r="H7564" s="66"/>
      <c r="I7564" s="86"/>
      <c r="J7564" s="67" t="s">
        <v>82</v>
      </c>
      <c r="K7564" s="67" t="s">
        <v>82</v>
      </c>
      <c r="L7564" s="67" t="s">
        <v>82</v>
      </c>
      <c r="M7564" s="66"/>
      <c r="R7564" s="67"/>
      <c r="S7564" s="64" t="s">
        <v>82</v>
      </c>
      <c r="T7564" s="67"/>
      <c r="U7564" s="67"/>
    </row>
    <row r="7565" ht="96" customHeight="1" spans="2:21" x14ac:dyDescent="0.25">
      <c r="B7565" s="64">
        <f>IF(COUNTA(G7565:I7565)=0, "", 1996 + ROW())</f>
      </c>
      <c r="D7565" s="31"/>
      <c r="E7565" s="31"/>
      <c r="F7565" s="31"/>
      <c r="G7565" s="70"/>
      <c r="H7565" s="66"/>
      <c r="I7565" s="86"/>
      <c r="J7565" s="67" t="s">
        <v>82</v>
      </c>
      <c r="K7565" s="67" t="s">
        <v>82</v>
      </c>
      <c r="L7565" s="67" t="s">
        <v>82</v>
      </c>
      <c r="M7565" s="66"/>
      <c r="R7565" s="67"/>
      <c r="S7565" s="64" t="s">
        <v>82</v>
      </c>
      <c r="T7565" s="67"/>
      <c r="U7565" s="67"/>
    </row>
    <row r="7566" ht="96" customHeight="1" spans="2:21" x14ac:dyDescent="0.25">
      <c r="B7566" s="64">
        <f>IF(COUNTA(G7566:I7566)=0, "", 1996 + ROW())</f>
      </c>
      <c r="D7566" s="31"/>
      <c r="E7566" s="31"/>
      <c r="F7566" s="31"/>
      <c r="G7566" s="70"/>
      <c r="H7566" s="66"/>
      <c r="I7566" s="86"/>
      <c r="J7566" s="67" t="s">
        <v>82</v>
      </c>
      <c r="K7566" s="67" t="s">
        <v>82</v>
      </c>
      <c r="L7566" s="67" t="s">
        <v>82</v>
      </c>
      <c r="M7566" s="66"/>
      <c r="R7566" s="67"/>
      <c r="S7566" s="64" t="s">
        <v>82</v>
      </c>
      <c r="T7566" s="67"/>
      <c r="U7566" s="67"/>
    </row>
    <row r="7567" ht="96" customHeight="1" spans="2:21" x14ac:dyDescent="0.25">
      <c r="B7567" s="64">
        <f>IF(COUNTA(G7567:I7567)=0, "", 1996 + ROW())</f>
      </c>
      <c r="D7567" s="31"/>
      <c r="E7567" s="31"/>
      <c r="F7567" s="31"/>
      <c r="G7567" s="70"/>
      <c r="H7567" s="66"/>
      <c r="I7567" s="86"/>
      <c r="J7567" s="67" t="s">
        <v>82</v>
      </c>
      <c r="K7567" s="67" t="s">
        <v>82</v>
      </c>
      <c r="L7567" s="67" t="s">
        <v>82</v>
      </c>
      <c r="M7567" s="66"/>
      <c r="R7567" s="67"/>
      <c r="S7567" s="64" t="s">
        <v>82</v>
      </c>
      <c r="T7567" s="67"/>
      <c r="U7567" s="67"/>
    </row>
    <row r="7568" ht="96" customHeight="1" spans="2:21" x14ac:dyDescent="0.25">
      <c r="B7568" s="64">
        <f>IF(COUNTA(G7568:I7568)=0, "", 1996 + ROW())</f>
      </c>
      <c r="D7568" s="31"/>
      <c r="E7568" s="31"/>
      <c r="F7568" s="31"/>
      <c r="G7568" s="70"/>
      <c r="H7568" s="66"/>
      <c r="I7568" s="86"/>
      <c r="J7568" s="67" t="s">
        <v>82</v>
      </c>
      <c r="K7568" s="67" t="s">
        <v>82</v>
      </c>
      <c r="L7568" s="67" t="s">
        <v>82</v>
      </c>
      <c r="M7568" s="66"/>
      <c r="R7568" s="67"/>
      <c r="S7568" s="64" t="s">
        <v>82</v>
      </c>
      <c r="T7568" s="67"/>
      <c r="U7568" s="67"/>
    </row>
    <row r="7569" ht="96" customHeight="1" spans="2:21" x14ac:dyDescent="0.25">
      <c r="B7569" s="64">
        <f>IF(COUNTA(G7569:I7569)=0, "", 1996 + ROW())</f>
      </c>
      <c r="D7569" s="31"/>
      <c r="E7569" s="31"/>
      <c r="F7569" s="31"/>
      <c r="G7569" s="70"/>
      <c r="H7569" s="66"/>
      <c r="I7569" s="86"/>
      <c r="J7569" s="67" t="s">
        <v>82</v>
      </c>
      <c r="K7569" s="67" t="s">
        <v>82</v>
      </c>
      <c r="L7569" s="67" t="s">
        <v>82</v>
      </c>
      <c r="M7569" s="66"/>
      <c r="R7569" s="67"/>
      <c r="S7569" s="64" t="s">
        <v>82</v>
      </c>
      <c r="T7569" s="67"/>
      <c r="U7569" s="67"/>
    </row>
    <row r="7570" ht="96" customHeight="1" spans="2:21" x14ac:dyDescent="0.25">
      <c r="B7570" s="64">
        <f>IF(COUNTA(G7570:I7570)=0, "", 1996 + ROW())</f>
      </c>
      <c r="D7570" s="31"/>
      <c r="E7570" s="31"/>
      <c r="F7570" s="31"/>
      <c r="G7570" s="70"/>
      <c r="H7570" s="66"/>
      <c r="I7570" s="86"/>
      <c r="J7570" s="67" t="s">
        <v>82</v>
      </c>
      <c r="K7570" s="67" t="s">
        <v>82</v>
      </c>
      <c r="L7570" s="67" t="s">
        <v>82</v>
      </c>
      <c r="M7570" s="66"/>
      <c r="R7570" s="67"/>
      <c r="S7570" s="64" t="s">
        <v>82</v>
      </c>
      <c r="T7570" s="67"/>
      <c r="U7570" s="67"/>
    </row>
    <row r="7571" ht="96" customHeight="1" spans="2:21" x14ac:dyDescent="0.25">
      <c r="B7571" s="64">
        <f>IF(COUNTA(G7571:I7571)=0, "", 1996 + ROW())</f>
      </c>
      <c r="D7571" s="31"/>
      <c r="E7571" s="31"/>
      <c r="F7571" s="31"/>
      <c r="G7571" s="70"/>
      <c r="H7571" s="66"/>
      <c r="I7571" s="86"/>
      <c r="J7571" s="67" t="s">
        <v>82</v>
      </c>
      <c r="K7571" s="67" t="s">
        <v>82</v>
      </c>
      <c r="L7571" s="67" t="s">
        <v>82</v>
      </c>
      <c r="M7571" s="66"/>
      <c r="R7571" s="67"/>
      <c r="S7571" s="64" t="s">
        <v>82</v>
      </c>
      <c r="T7571" s="67"/>
      <c r="U7571" s="67"/>
    </row>
    <row r="7572" ht="96" customHeight="1" spans="2:21" x14ac:dyDescent="0.25">
      <c r="B7572" s="64">
        <f>IF(COUNTA(G7572:I7572)=0, "", 1996 + ROW())</f>
      </c>
      <c r="D7572" s="31"/>
      <c r="E7572" s="31"/>
      <c r="F7572" s="31"/>
      <c r="G7572" s="70"/>
      <c r="H7572" s="66"/>
      <c r="I7572" s="86"/>
      <c r="J7572" s="67" t="s">
        <v>82</v>
      </c>
      <c r="K7572" s="67" t="s">
        <v>82</v>
      </c>
      <c r="L7572" s="67" t="s">
        <v>82</v>
      </c>
      <c r="M7572" s="66"/>
      <c r="R7572" s="67"/>
      <c r="S7572" s="64" t="s">
        <v>82</v>
      </c>
      <c r="T7572" s="67"/>
      <c r="U7572" s="67"/>
    </row>
    <row r="7573" ht="96" customHeight="1" spans="2:21" x14ac:dyDescent="0.25">
      <c r="B7573" s="64">
        <f>IF(COUNTA(G7573:I7573)=0, "", 1996 + ROW())</f>
      </c>
      <c r="D7573" s="31"/>
      <c r="E7573" s="31"/>
      <c r="F7573" s="31"/>
      <c r="G7573" s="70"/>
      <c r="H7573" s="66"/>
      <c r="I7573" s="86"/>
      <c r="J7573" s="67" t="s">
        <v>82</v>
      </c>
      <c r="K7573" s="67" t="s">
        <v>82</v>
      </c>
      <c r="L7573" s="67" t="s">
        <v>82</v>
      </c>
      <c r="M7573" s="66"/>
      <c r="R7573" s="67"/>
      <c r="S7573" s="64" t="s">
        <v>82</v>
      </c>
      <c r="T7573" s="67"/>
      <c r="U7573" s="67"/>
    </row>
    <row r="7574" ht="96" customHeight="1" spans="2:21" x14ac:dyDescent="0.25">
      <c r="B7574" s="64">
        <f>IF(COUNTA(G7574:I7574)=0, "", 1996 + ROW())</f>
      </c>
      <c r="D7574" s="31"/>
      <c r="E7574" s="31"/>
      <c r="F7574" s="31"/>
      <c r="G7574" s="70"/>
      <c r="H7574" s="66"/>
      <c r="I7574" s="86"/>
      <c r="J7574" s="67" t="s">
        <v>82</v>
      </c>
      <c r="K7574" s="67" t="s">
        <v>82</v>
      </c>
      <c r="L7574" s="67" t="s">
        <v>82</v>
      </c>
      <c r="M7574" s="66"/>
      <c r="R7574" s="67"/>
      <c r="S7574" s="64" t="s">
        <v>82</v>
      </c>
      <c r="T7574" s="67"/>
      <c r="U7574" s="67"/>
    </row>
    <row r="7575" ht="96" customHeight="1" spans="2:21" x14ac:dyDescent="0.25">
      <c r="B7575" s="64">
        <f>IF(COUNTA(G7575:I7575)=0, "", 1996 + ROW())</f>
      </c>
      <c r="D7575" s="31"/>
      <c r="E7575" s="31"/>
      <c r="F7575" s="31"/>
      <c r="G7575" s="70"/>
      <c r="H7575" s="66"/>
      <c r="I7575" s="86"/>
      <c r="J7575" s="67" t="s">
        <v>82</v>
      </c>
      <c r="K7575" s="67" t="s">
        <v>82</v>
      </c>
      <c r="L7575" s="67" t="s">
        <v>82</v>
      </c>
      <c r="M7575" s="66"/>
      <c r="R7575" s="67"/>
      <c r="S7575" s="64" t="s">
        <v>82</v>
      </c>
      <c r="T7575" s="67"/>
      <c r="U7575" s="67"/>
    </row>
    <row r="7576" ht="96" customHeight="1" spans="2:21" x14ac:dyDescent="0.25">
      <c r="B7576" s="64">
        <f>IF(COUNTA(G7576:I7576)=0, "", 1996 + ROW())</f>
      </c>
      <c r="D7576" s="31"/>
      <c r="E7576" s="31"/>
      <c r="F7576" s="31"/>
      <c r="G7576" s="70"/>
      <c r="H7576" s="66"/>
      <c r="I7576" s="86"/>
      <c r="J7576" s="67" t="s">
        <v>82</v>
      </c>
      <c r="K7576" s="67" t="s">
        <v>82</v>
      </c>
      <c r="L7576" s="67" t="s">
        <v>82</v>
      </c>
      <c r="M7576" s="66"/>
      <c r="R7576" s="67"/>
      <c r="S7576" s="64" t="s">
        <v>82</v>
      </c>
      <c r="T7576" s="67"/>
      <c r="U7576" s="67"/>
    </row>
    <row r="7577" ht="96" customHeight="1" spans="2:21" x14ac:dyDescent="0.25">
      <c r="B7577" s="64">
        <f>IF(COUNTA(G7577:I7577)=0, "", 1996 + ROW())</f>
      </c>
      <c r="D7577" s="31"/>
      <c r="E7577" s="31"/>
      <c r="F7577" s="31"/>
      <c r="G7577" s="70"/>
      <c r="H7577" s="66"/>
      <c r="I7577" s="86"/>
      <c r="J7577" s="67" t="s">
        <v>82</v>
      </c>
      <c r="K7577" s="67" t="s">
        <v>82</v>
      </c>
      <c r="L7577" s="67" t="s">
        <v>82</v>
      </c>
      <c r="M7577" s="66"/>
      <c r="R7577" s="67"/>
      <c r="S7577" s="64" t="s">
        <v>82</v>
      </c>
      <c r="T7577" s="67"/>
      <c r="U7577" s="67"/>
    </row>
    <row r="7578" ht="96" customHeight="1" spans="2:21" x14ac:dyDescent="0.25">
      <c r="B7578" s="64">
        <f>IF(COUNTA(G7578:I7578)=0, "", 1996 + ROW())</f>
      </c>
      <c r="D7578" s="31"/>
      <c r="E7578" s="31"/>
      <c r="F7578" s="31"/>
      <c r="G7578" s="70"/>
      <c r="H7578" s="66"/>
      <c r="I7578" s="86"/>
      <c r="J7578" s="67" t="s">
        <v>82</v>
      </c>
      <c r="K7578" s="67" t="s">
        <v>82</v>
      </c>
      <c r="L7578" s="67" t="s">
        <v>82</v>
      </c>
      <c r="M7578" s="66"/>
      <c r="R7578" s="67"/>
      <c r="S7578" s="64" t="s">
        <v>82</v>
      </c>
      <c r="T7578" s="67"/>
      <c r="U7578" s="67"/>
    </row>
    <row r="7579" ht="96" customHeight="1" spans="2:21" x14ac:dyDescent="0.25">
      <c r="B7579" s="64">
        <f>IF(COUNTA(G7579:I7579)=0, "", 1996 + ROW())</f>
      </c>
      <c r="D7579" s="31"/>
      <c r="E7579" s="31"/>
      <c r="F7579" s="31"/>
      <c r="G7579" s="70"/>
      <c r="H7579" s="66"/>
      <c r="I7579" s="86"/>
      <c r="J7579" s="67" t="s">
        <v>82</v>
      </c>
      <c r="K7579" s="67" t="s">
        <v>82</v>
      </c>
      <c r="L7579" s="67" t="s">
        <v>82</v>
      </c>
      <c r="M7579" s="66"/>
      <c r="R7579" s="67"/>
      <c r="S7579" s="64" t="s">
        <v>82</v>
      </c>
      <c r="T7579" s="67"/>
      <c r="U7579" s="67"/>
    </row>
    <row r="7580" ht="96" customHeight="1" spans="2:21" x14ac:dyDescent="0.25">
      <c r="B7580" s="64">
        <f>IF(COUNTA(G7580:I7580)=0, "", 1996 + ROW())</f>
      </c>
      <c r="D7580" s="31"/>
      <c r="E7580" s="31"/>
      <c r="F7580" s="31"/>
      <c r="G7580" s="70"/>
      <c r="H7580" s="66"/>
      <c r="I7580" s="86"/>
      <c r="J7580" s="67" t="s">
        <v>82</v>
      </c>
      <c r="K7580" s="67" t="s">
        <v>82</v>
      </c>
      <c r="L7580" s="67" t="s">
        <v>82</v>
      </c>
      <c r="M7580" s="66"/>
      <c r="R7580" s="67"/>
      <c r="S7580" s="64" t="s">
        <v>82</v>
      </c>
      <c r="T7580" s="67"/>
      <c r="U7580" s="67"/>
    </row>
    <row r="7581" ht="96" customHeight="1" spans="2:21" x14ac:dyDescent="0.25">
      <c r="B7581" s="64">
        <f>IF(COUNTA(G7581:I7581)=0, "", 1996 + ROW())</f>
      </c>
      <c r="D7581" s="31"/>
      <c r="E7581" s="31"/>
      <c r="F7581" s="31"/>
      <c r="G7581" s="70"/>
      <c r="H7581" s="66"/>
      <c r="I7581" s="86"/>
      <c r="J7581" s="67" t="s">
        <v>82</v>
      </c>
      <c r="K7581" s="67" t="s">
        <v>82</v>
      </c>
      <c r="L7581" s="67" t="s">
        <v>82</v>
      </c>
      <c r="M7581" s="66"/>
      <c r="R7581" s="67"/>
      <c r="S7581" s="64" t="s">
        <v>82</v>
      </c>
      <c r="T7581" s="67"/>
      <c r="U7581" s="67"/>
    </row>
    <row r="7582" ht="96" customHeight="1" spans="2:21" x14ac:dyDescent="0.25">
      <c r="B7582" s="64">
        <f>IF(COUNTA(G7582:I7582)=0, "", 1996 + ROW())</f>
      </c>
      <c r="D7582" s="31"/>
      <c r="E7582" s="31"/>
      <c r="F7582" s="31"/>
      <c r="G7582" s="70"/>
      <c r="H7582" s="66"/>
      <c r="I7582" s="86"/>
      <c r="J7582" s="67" t="s">
        <v>82</v>
      </c>
      <c r="K7582" s="67" t="s">
        <v>82</v>
      </c>
      <c r="L7582" s="67" t="s">
        <v>82</v>
      </c>
      <c r="M7582" s="66"/>
      <c r="R7582" s="67"/>
      <c r="S7582" s="64" t="s">
        <v>82</v>
      </c>
      <c r="T7582" s="67"/>
      <c r="U7582" s="67"/>
    </row>
    <row r="7583" ht="96" customHeight="1" spans="2:21" x14ac:dyDescent="0.25">
      <c r="B7583" s="64">
        <f>IF(COUNTA(G7583:I7583)=0, "", 1996 + ROW())</f>
      </c>
      <c r="D7583" s="31"/>
      <c r="E7583" s="31"/>
      <c r="F7583" s="31"/>
      <c r="G7583" s="70"/>
      <c r="H7583" s="66"/>
      <c r="I7583" s="86"/>
      <c r="J7583" s="67" t="s">
        <v>82</v>
      </c>
      <c r="K7583" s="67" t="s">
        <v>82</v>
      </c>
      <c r="L7583" s="67" t="s">
        <v>82</v>
      </c>
      <c r="M7583" s="66"/>
      <c r="R7583" s="67"/>
      <c r="S7583" s="64" t="s">
        <v>82</v>
      </c>
      <c r="T7583" s="67"/>
      <c r="U7583" s="67"/>
    </row>
    <row r="7584" ht="96" customHeight="1" spans="2:21" x14ac:dyDescent="0.25">
      <c r="B7584" s="64">
        <f>IF(COUNTA(G7584:I7584)=0, "", 1996 + ROW())</f>
      </c>
      <c r="D7584" s="31"/>
      <c r="E7584" s="31"/>
      <c r="F7584" s="31"/>
      <c r="G7584" s="70"/>
      <c r="H7584" s="66"/>
      <c r="I7584" s="86"/>
      <c r="J7584" s="67" t="s">
        <v>82</v>
      </c>
      <c r="K7584" s="67" t="s">
        <v>82</v>
      </c>
      <c r="L7584" s="67" t="s">
        <v>82</v>
      </c>
      <c r="M7584" s="66"/>
      <c r="R7584" s="67"/>
      <c r="S7584" s="64" t="s">
        <v>82</v>
      </c>
      <c r="T7584" s="67"/>
      <c r="U7584" s="67"/>
    </row>
    <row r="7585" ht="96" customHeight="1" spans="2:21" x14ac:dyDescent="0.25">
      <c r="B7585" s="64">
        <f>IF(COUNTA(G7585:I7585)=0, "", 1996 + ROW())</f>
      </c>
      <c r="D7585" s="31"/>
      <c r="E7585" s="31"/>
      <c r="F7585" s="31"/>
      <c r="G7585" s="70"/>
      <c r="H7585" s="66"/>
      <c r="I7585" s="86"/>
      <c r="J7585" s="67" t="s">
        <v>82</v>
      </c>
      <c r="K7585" s="67" t="s">
        <v>82</v>
      </c>
      <c r="L7585" s="67" t="s">
        <v>82</v>
      </c>
      <c r="M7585" s="66"/>
      <c r="R7585" s="67"/>
      <c r="S7585" s="64" t="s">
        <v>82</v>
      </c>
      <c r="T7585" s="67"/>
      <c r="U7585" s="67"/>
    </row>
    <row r="7586" ht="96" customHeight="1" spans="2:21" x14ac:dyDescent="0.25">
      <c r="B7586" s="64">
        <f>IF(COUNTA(G7586:I7586)=0, "", 1996 + ROW())</f>
      </c>
      <c r="D7586" s="31"/>
      <c r="E7586" s="31"/>
      <c r="F7586" s="31"/>
      <c r="G7586" s="70"/>
      <c r="H7586" s="66"/>
      <c r="I7586" s="86"/>
      <c r="J7586" s="67" t="s">
        <v>82</v>
      </c>
      <c r="K7586" s="67" t="s">
        <v>82</v>
      </c>
      <c r="L7586" s="67" t="s">
        <v>82</v>
      </c>
      <c r="M7586" s="66"/>
      <c r="R7586" s="67"/>
      <c r="S7586" s="64" t="s">
        <v>82</v>
      </c>
      <c r="T7586" s="67"/>
      <c r="U7586" s="67"/>
    </row>
    <row r="7587" ht="96" customHeight="1" spans="2:21" x14ac:dyDescent="0.25">
      <c r="B7587" s="64">
        <f>IF(COUNTA(G7587:I7587)=0, "", 1996 + ROW())</f>
      </c>
      <c r="D7587" s="31"/>
      <c r="E7587" s="31"/>
      <c r="F7587" s="31"/>
      <c r="G7587" s="70"/>
      <c r="H7587" s="66"/>
      <c r="I7587" s="86"/>
      <c r="J7587" s="67" t="s">
        <v>82</v>
      </c>
      <c r="K7587" s="67" t="s">
        <v>82</v>
      </c>
      <c r="L7587" s="67" t="s">
        <v>82</v>
      </c>
      <c r="M7587" s="66"/>
      <c r="R7587" s="67"/>
      <c r="S7587" s="64" t="s">
        <v>82</v>
      </c>
      <c r="T7587" s="67"/>
      <c r="U7587" s="67"/>
    </row>
    <row r="7588" ht="96" customHeight="1" spans="2:21" x14ac:dyDescent="0.25">
      <c r="B7588" s="64">
        <f>IF(COUNTA(G7588:I7588)=0, "", 1996 + ROW())</f>
      </c>
      <c r="D7588" s="31"/>
      <c r="E7588" s="31"/>
      <c r="F7588" s="31"/>
      <c r="G7588" s="70"/>
      <c r="H7588" s="66"/>
      <c r="I7588" s="86"/>
      <c r="J7588" s="67" t="s">
        <v>82</v>
      </c>
      <c r="K7588" s="67" t="s">
        <v>82</v>
      </c>
      <c r="L7588" s="67" t="s">
        <v>82</v>
      </c>
      <c r="M7588" s="66"/>
      <c r="R7588" s="67"/>
      <c r="S7588" s="64" t="s">
        <v>82</v>
      </c>
      <c r="T7588" s="67"/>
      <c r="U7588" s="67"/>
    </row>
    <row r="7589" ht="96" customHeight="1" spans="2:21" x14ac:dyDescent="0.25">
      <c r="B7589" s="64">
        <f>IF(COUNTA(G7589:I7589)=0, "", 1996 + ROW())</f>
      </c>
      <c r="D7589" s="31"/>
      <c r="E7589" s="31"/>
      <c r="F7589" s="31"/>
      <c r="G7589" s="70"/>
      <c r="H7589" s="66"/>
      <c r="I7589" s="86"/>
      <c r="J7589" s="67" t="s">
        <v>82</v>
      </c>
      <c r="K7589" s="67" t="s">
        <v>82</v>
      </c>
      <c r="L7589" s="67" t="s">
        <v>82</v>
      </c>
      <c r="M7589" s="66"/>
      <c r="R7589" s="67"/>
      <c r="S7589" s="64" t="s">
        <v>82</v>
      </c>
      <c r="T7589" s="67"/>
      <c r="U7589" s="67"/>
    </row>
    <row r="7590" ht="96" customHeight="1" spans="2:21" x14ac:dyDescent="0.25">
      <c r="B7590" s="64">
        <f>IF(COUNTA(G7590:I7590)=0, "", 1996 + ROW())</f>
      </c>
      <c r="D7590" s="31"/>
      <c r="E7590" s="31"/>
      <c r="F7590" s="31"/>
      <c r="G7590" s="70"/>
      <c r="H7590" s="66"/>
      <c r="I7590" s="86"/>
      <c r="J7590" s="67" t="s">
        <v>82</v>
      </c>
      <c r="K7590" s="67" t="s">
        <v>82</v>
      </c>
      <c r="L7590" s="67" t="s">
        <v>82</v>
      </c>
      <c r="M7590" s="66"/>
      <c r="R7590" s="67"/>
      <c r="S7590" s="64" t="s">
        <v>82</v>
      </c>
      <c r="T7590" s="67"/>
      <c r="U7590" s="67"/>
    </row>
    <row r="7591" ht="96" customHeight="1" spans="2:21" x14ac:dyDescent="0.25">
      <c r="B7591" s="64">
        <f>IF(COUNTA(G7591:I7591)=0, "", 1996 + ROW())</f>
      </c>
      <c r="D7591" s="31"/>
      <c r="E7591" s="31"/>
      <c r="F7591" s="31"/>
      <c r="G7591" s="70"/>
      <c r="H7591" s="66"/>
      <c r="I7591" s="86"/>
      <c r="J7591" s="67" t="s">
        <v>82</v>
      </c>
      <c r="K7591" s="67" t="s">
        <v>82</v>
      </c>
      <c r="L7591" s="67" t="s">
        <v>82</v>
      </c>
      <c r="M7591" s="66"/>
      <c r="R7591" s="67"/>
      <c r="S7591" s="64" t="s">
        <v>82</v>
      </c>
      <c r="T7591" s="67"/>
      <c r="U7591" s="67"/>
    </row>
    <row r="7592" ht="96" customHeight="1" spans="2:21" x14ac:dyDescent="0.25">
      <c r="B7592" s="64">
        <f>IF(COUNTA(G7592:I7592)=0, "", 1996 + ROW())</f>
      </c>
      <c r="D7592" s="31"/>
      <c r="E7592" s="31"/>
      <c r="F7592" s="31"/>
      <c r="G7592" s="70"/>
      <c r="H7592" s="66"/>
      <c r="I7592" s="86"/>
      <c r="J7592" s="67" t="s">
        <v>82</v>
      </c>
      <c r="K7592" s="67" t="s">
        <v>82</v>
      </c>
      <c r="L7592" s="67" t="s">
        <v>82</v>
      </c>
      <c r="M7592" s="66"/>
      <c r="R7592" s="67"/>
      <c r="S7592" s="64" t="s">
        <v>82</v>
      </c>
      <c r="T7592" s="67"/>
      <c r="U7592" s="67"/>
    </row>
    <row r="7593" ht="96" customHeight="1" spans="2:21" x14ac:dyDescent="0.25">
      <c r="B7593" s="64">
        <f>IF(COUNTA(G7593:I7593)=0, "", 1996 + ROW())</f>
      </c>
      <c r="D7593" s="31"/>
      <c r="E7593" s="31"/>
      <c r="F7593" s="31"/>
      <c r="G7593" s="70"/>
      <c r="H7593" s="66"/>
      <c r="I7593" s="86"/>
      <c r="J7593" s="67" t="s">
        <v>82</v>
      </c>
      <c r="K7593" s="67" t="s">
        <v>82</v>
      </c>
      <c r="L7593" s="67" t="s">
        <v>82</v>
      </c>
      <c r="M7593" s="66"/>
      <c r="R7593" s="67"/>
      <c r="S7593" s="64" t="s">
        <v>82</v>
      </c>
      <c r="T7593" s="67"/>
      <c r="U7593" s="67"/>
    </row>
    <row r="7594" ht="96" customHeight="1" spans="2:21" x14ac:dyDescent="0.25">
      <c r="B7594" s="64">
        <f>IF(COUNTA(G7594:I7594)=0, "", 1996 + ROW())</f>
      </c>
      <c r="D7594" s="31"/>
      <c r="E7594" s="31"/>
      <c r="F7594" s="31"/>
      <c r="G7594" s="70"/>
      <c r="H7594" s="66"/>
      <c r="I7594" s="86"/>
      <c r="J7594" s="67" t="s">
        <v>82</v>
      </c>
      <c r="K7594" s="67" t="s">
        <v>82</v>
      </c>
      <c r="L7594" s="67" t="s">
        <v>82</v>
      </c>
      <c r="M7594" s="66"/>
      <c r="R7594" s="67"/>
      <c r="S7594" s="64" t="s">
        <v>82</v>
      </c>
      <c r="T7594" s="67"/>
      <c r="U7594" s="67"/>
    </row>
    <row r="7595" ht="96" customHeight="1" spans="2:21" x14ac:dyDescent="0.25">
      <c r="B7595" s="64">
        <f>IF(COUNTA(G7595:I7595)=0, "", 1996 + ROW())</f>
      </c>
      <c r="D7595" s="31"/>
      <c r="E7595" s="31"/>
      <c r="F7595" s="31"/>
      <c r="G7595" s="70"/>
      <c r="H7595" s="66"/>
      <c r="I7595" s="86"/>
      <c r="J7595" s="67" t="s">
        <v>82</v>
      </c>
      <c r="K7595" s="67" t="s">
        <v>82</v>
      </c>
      <c r="L7595" s="67" t="s">
        <v>82</v>
      </c>
      <c r="M7595" s="66"/>
      <c r="R7595" s="67"/>
      <c r="S7595" s="64" t="s">
        <v>82</v>
      </c>
      <c r="T7595" s="67"/>
      <c r="U7595" s="67"/>
    </row>
    <row r="7596" ht="96" customHeight="1" spans="2:21" x14ac:dyDescent="0.25">
      <c r="B7596" s="64">
        <f>IF(COUNTA(G7596:I7596)=0, "", 1996 + ROW())</f>
      </c>
      <c r="D7596" s="31"/>
      <c r="E7596" s="31"/>
      <c r="F7596" s="31"/>
      <c r="G7596" s="70"/>
      <c r="H7596" s="66"/>
      <c r="I7596" s="86"/>
      <c r="J7596" s="67" t="s">
        <v>82</v>
      </c>
      <c r="K7596" s="67" t="s">
        <v>82</v>
      </c>
      <c r="L7596" s="67" t="s">
        <v>82</v>
      </c>
      <c r="M7596" s="66"/>
      <c r="R7596" s="67"/>
      <c r="S7596" s="64" t="s">
        <v>82</v>
      </c>
      <c r="T7596" s="67"/>
      <c r="U7596" s="67"/>
    </row>
    <row r="7597" ht="96" customHeight="1" spans="2:21" x14ac:dyDescent="0.25">
      <c r="B7597" s="64">
        <f>IF(COUNTA(G7597:I7597)=0, "", 1996 + ROW())</f>
      </c>
      <c r="D7597" s="31"/>
      <c r="E7597" s="31"/>
      <c r="F7597" s="31"/>
      <c r="G7597" s="70"/>
      <c r="H7597" s="66"/>
      <c r="I7597" s="86"/>
      <c r="J7597" s="67" t="s">
        <v>82</v>
      </c>
      <c r="K7597" s="67" t="s">
        <v>82</v>
      </c>
      <c r="L7597" s="67" t="s">
        <v>82</v>
      </c>
      <c r="M7597" s="66"/>
      <c r="R7597" s="67"/>
      <c r="S7597" s="64" t="s">
        <v>82</v>
      </c>
      <c r="T7597" s="67"/>
      <c r="U7597" s="67"/>
    </row>
    <row r="7598" ht="96" customHeight="1" spans="2:21" x14ac:dyDescent="0.25">
      <c r="B7598" s="64">
        <f>IF(COUNTA(G7598:I7598)=0, "", 1996 + ROW())</f>
      </c>
      <c r="D7598" s="31"/>
      <c r="E7598" s="31"/>
      <c r="F7598" s="31"/>
      <c r="G7598" s="70"/>
      <c r="H7598" s="66"/>
      <c r="I7598" s="86"/>
      <c r="J7598" s="67" t="s">
        <v>82</v>
      </c>
      <c r="K7598" s="67" t="s">
        <v>82</v>
      </c>
      <c r="L7598" s="67" t="s">
        <v>82</v>
      </c>
      <c r="M7598" s="66"/>
      <c r="R7598" s="67"/>
      <c r="S7598" s="64" t="s">
        <v>82</v>
      </c>
      <c r="T7598" s="67"/>
      <c r="U7598" s="67"/>
    </row>
    <row r="7599" ht="96" customHeight="1" spans="2:21" x14ac:dyDescent="0.25">
      <c r="B7599" s="64">
        <f>IF(COUNTA(G7599:I7599)=0, "", 1996 + ROW())</f>
      </c>
      <c r="D7599" s="31"/>
      <c r="E7599" s="31"/>
      <c r="F7599" s="31"/>
      <c r="G7599" s="70"/>
      <c r="H7599" s="66"/>
      <c r="I7599" s="86"/>
      <c r="J7599" s="67" t="s">
        <v>82</v>
      </c>
      <c r="K7599" s="67" t="s">
        <v>82</v>
      </c>
      <c r="L7599" s="67" t="s">
        <v>82</v>
      </c>
      <c r="M7599" s="66"/>
      <c r="R7599" s="67"/>
      <c r="S7599" s="64" t="s">
        <v>82</v>
      </c>
      <c r="T7599" s="67"/>
      <c r="U7599" s="67"/>
    </row>
    <row r="7600" ht="96" customHeight="1" spans="2:21" x14ac:dyDescent="0.25">
      <c r="B7600" s="64">
        <f>IF(COUNTA(G7600:I7600)=0, "", 1996 + ROW())</f>
      </c>
      <c r="D7600" s="31"/>
      <c r="E7600" s="31"/>
      <c r="F7600" s="31"/>
      <c r="G7600" s="70"/>
      <c r="H7600" s="66"/>
      <c r="I7600" s="86"/>
      <c r="J7600" s="67" t="s">
        <v>82</v>
      </c>
      <c r="K7600" s="67" t="s">
        <v>82</v>
      </c>
      <c r="L7600" s="67" t="s">
        <v>82</v>
      </c>
      <c r="M7600" s="66"/>
      <c r="R7600" s="67"/>
      <c r="S7600" s="64" t="s">
        <v>82</v>
      </c>
      <c r="T7600" s="67"/>
      <c r="U7600" s="67"/>
    </row>
    <row r="7601" ht="96" customHeight="1" spans="2:21" x14ac:dyDescent="0.25">
      <c r="B7601" s="64">
        <f>IF(COUNTA(G7601:I7601)=0, "", 1996 + ROW())</f>
      </c>
      <c r="D7601" s="31"/>
      <c r="E7601" s="31"/>
      <c r="F7601" s="31"/>
      <c r="G7601" s="70"/>
      <c r="H7601" s="66"/>
      <c r="I7601" s="86"/>
      <c r="J7601" s="67" t="s">
        <v>82</v>
      </c>
      <c r="K7601" s="67" t="s">
        <v>82</v>
      </c>
      <c r="L7601" s="67" t="s">
        <v>82</v>
      </c>
      <c r="M7601" s="66"/>
      <c r="R7601" s="67"/>
      <c r="S7601" s="64" t="s">
        <v>82</v>
      </c>
      <c r="T7601" s="67"/>
      <c r="U7601" s="67"/>
    </row>
    <row r="7602" ht="96" customHeight="1" spans="2:21" x14ac:dyDescent="0.25">
      <c r="B7602" s="64">
        <f>IF(COUNTA(G7602:I7602)=0, "", 1996 + ROW())</f>
      </c>
      <c r="D7602" s="31"/>
      <c r="E7602" s="31"/>
      <c r="F7602" s="31"/>
      <c r="G7602" s="70"/>
      <c r="H7602" s="66"/>
      <c r="I7602" s="86"/>
      <c r="J7602" s="67" t="s">
        <v>82</v>
      </c>
      <c r="K7602" s="67" t="s">
        <v>82</v>
      </c>
      <c r="L7602" s="67" t="s">
        <v>82</v>
      </c>
      <c r="M7602" s="66"/>
      <c r="R7602" s="67"/>
      <c r="S7602" s="64" t="s">
        <v>82</v>
      </c>
      <c r="T7602" s="67"/>
      <c r="U7602" s="67"/>
    </row>
    <row r="7603" ht="96" customHeight="1" spans="2:21" x14ac:dyDescent="0.25">
      <c r="B7603" s="64">
        <f>IF(COUNTA(G7603:I7603)=0, "", 1996 + ROW())</f>
      </c>
      <c r="D7603" s="31"/>
      <c r="E7603" s="31"/>
      <c r="F7603" s="31"/>
      <c r="G7603" s="70"/>
      <c r="H7603" s="66"/>
      <c r="I7603" s="86"/>
      <c r="J7603" s="67" t="s">
        <v>82</v>
      </c>
      <c r="K7603" s="67" t="s">
        <v>82</v>
      </c>
      <c r="L7603" s="67" t="s">
        <v>82</v>
      </c>
      <c r="M7603" s="66"/>
      <c r="R7603" s="67"/>
      <c r="S7603" s="64" t="s">
        <v>82</v>
      </c>
      <c r="T7603" s="67"/>
      <c r="U7603" s="67"/>
    </row>
    <row r="7604" ht="96" customHeight="1" spans="2:21" x14ac:dyDescent="0.25">
      <c r="B7604" s="64">
        <f>IF(COUNTA(G7604:I7604)=0, "", 1996 + ROW())</f>
      </c>
      <c r="D7604" s="31"/>
      <c r="E7604" s="31"/>
      <c r="F7604" s="31"/>
      <c r="G7604" s="70"/>
      <c r="H7604" s="66"/>
      <c r="I7604" s="86"/>
      <c r="J7604" s="67" t="s">
        <v>82</v>
      </c>
      <c r="K7604" s="67" t="s">
        <v>82</v>
      </c>
      <c r="L7604" s="67" t="s">
        <v>82</v>
      </c>
      <c r="M7604" s="66"/>
      <c r="R7604" s="67"/>
      <c r="S7604" s="64" t="s">
        <v>82</v>
      </c>
      <c r="T7604" s="67"/>
      <c r="U7604" s="67"/>
    </row>
    <row r="7605" ht="96" customHeight="1" spans="2:21" x14ac:dyDescent="0.25">
      <c r="B7605" s="64">
        <f>IF(COUNTA(G7605:I7605)=0, "", 1996 + ROW())</f>
      </c>
      <c r="D7605" s="31"/>
      <c r="E7605" s="31"/>
      <c r="F7605" s="31"/>
      <c r="G7605" s="70"/>
      <c r="H7605" s="66"/>
      <c r="I7605" s="86"/>
      <c r="J7605" s="67" t="s">
        <v>82</v>
      </c>
      <c r="K7605" s="67" t="s">
        <v>82</v>
      </c>
      <c r="L7605" s="67" t="s">
        <v>82</v>
      </c>
      <c r="M7605" s="66"/>
      <c r="R7605" s="67"/>
      <c r="S7605" s="64" t="s">
        <v>82</v>
      </c>
      <c r="T7605" s="67"/>
      <c r="U7605" s="67"/>
    </row>
    <row r="7606" ht="96" customHeight="1" spans="2:21" x14ac:dyDescent="0.25">
      <c r="B7606" s="64">
        <f>IF(COUNTA(G7606:I7606)=0, "", 1996 + ROW())</f>
      </c>
      <c r="D7606" s="31"/>
      <c r="E7606" s="31"/>
      <c r="F7606" s="31"/>
      <c r="G7606" s="70"/>
      <c r="H7606" s="66"/>
      <c r="I7606" s="86"/>
      <c r="J7606" s="67" t="s">
        <v>82</v>
      </c>
      <c r="K7606" s="67" t="s">
        <v>82</v>
      </c>
      <c r="L7606" s="67" t="s">
        <v>82</v>
      </c>
      <c r="M7606" s="66"/>
      <c r="R7606" s="67"/>
      <c r="S7606" s="64" t="s">
        <v>82</v>
      </c>
      <c r="T7606" s="67"/>
      <c r="U7606" s="67"/>
    </row>
    <row r="7607" ht="96" customHeight="1" spans="2:21" x14ac:dyDescent="0.25">
      <c r="B7607" s="64">
        <f>IF(COUNTA(G7607:I7607)=0, "", 1996 + ROW())</f>
      </c>
      <c r="D7607" s="31"/>
      <c r="E7607" s="31"/>
      <c r="F7607" s="31"/>
      <c r="G7607" s="70"/>
      <c r="H7607" s="66"/>
      <c r="I7607" s="86"/>
      <c r="J7607" s="67" t="s">
        <v>82</v>
      </c>
      <c r="K7607" s="67" t="s">
        <v>82</v>
      </c>
      <c r="L7607" s="67" t="s">
        <v>82</v>
      </c>
      <c r="M7607" s="66"/>
      <c r="R7607" s="67"/>
      <c r="S7607" s="64" t="s">
        <v>82</v>
      </c>
      <c r="T7607" s="67"/>
      <c r="U7607" s="67"/>
    </row>
    <row r="7608" ht="96" customHeight="1" spans="2:21" x14ac:dyDescent="0.25">
      <c r="B7608" s="64">
        <f>IF(COUNTA(G7608:I7608)=0, "", 1996 + ROW())</f>
      </c>
      <c r="D7608" s="31"/>
      <c r="E7608" s="31"/>
      <c r="F7608" s="31"/>
      <c r="G7608" s="70"/>
      <c r="H7608" s="66"/>
      <c r="I7608" s="86"/>
      <c r="J7608" s="67" t="s">
        <v>82</v>
      </c>
      <c r="K7608" s="67" t="s">
        <v>82</v>
      </c>
      <c r="L7608" s="67" t="s">
        <v>82</v>
      </c>
      <c r="M7608" s="66"/>
      <c r="R7608" s="67"/>
      <c r="S7608" s="64" t="s">
        <v>82</v>
      </c>
      <c r="T7608" s="67"/>
      <c r="U7608" s="67"/>
    </row>
    <row r="7609" ht="96" customHeight="1" spans="2:21" x14ac:dyDescent="0.25">
      <c r="B7609" s="64">
        <f>IF(COUNTA(G7609:I7609)=0, "", 1996 + ROW())</f>
      </c>
      <c r="D7609" s="31"/>
      <c r="E7609" s="31"/>
      <c r="F7609" s="31"/>
      <c r="G7609" s="70"/>
      <c r="H7609" s="66"/>
      <c r="I7609" s="86"/>
      <c r="J7609" s="67" t="s">
        <v>82</v>
      </c>
      <c r="K7609" s="67" t="s">
        <v>82</v>
      </c>
      <c r="L7609" s="67" t="s">
        <v>82</v>
      </c>
      <c r="M7609" s="66"/>
      <c r="R7609" s="67"/>
      <c r="S7609" s="64" t="s">
        <v>82</v>
      </c>
      <c r="T7609" s="67"/>
      <c r="U7609" s="67"/>
    </row>
    <row r="7610" ht="96" customHeight="1" spans="2:21" x14ac:dyDescent="0.25">
      <c r="B7610" s="64">
        <f>IF(COUNTA(G7610:I7610)=0, "", 1996 + ROW())</f>
      </c>
      <c r="D7610" s="31"/>
      <c r="E7610" s="31"/>
      <c r="F7610" s="31"/>
      <c r="G7610" s="70"/>
      <c r="H7610" s="66"/>
      <c r="I7610" s="86"/>
      <c r="J7610" s="67" t="s">
        <v>82</v>
      </c>
      <c r="K7610" s="67" t="s">
        <v>82</v>
      </c>
      <c r="L7610" s="67" t="s">
        <v>82</v>
      </c>
      <c r="M7610" s="66"/>
      <c r="R7610" s="67"/>
      <c r="S7610" s="64" t="s">
        <v>82</v>
      </c>
      <c r="T7610" s="67"/>
      <c r="U7610" s="67"/>
    </row>
    <row r="7611" ht="96" customHeight="1" spans="2:21" x14ac:dyDescent="0.25">
      <c r="B7611" s="64">
        <f>IF(COUNTA(G7611:I7611)=0, "", 1996 + ROW())</f>
      </c>
      <c r="D7611" s="31"/>
      <c r="E7611" s="31"/>
      <c r="F7611" s="31"/>
      <c r="G7611" s="70"/>
      <c r="H7611" s="66"/>
      <c r="I7611" s="86"/>
      <c r="J7611" s="67" t="s">
        <v>82</v>
      </c>
      <c r="K7611" s="67" t="s">
        <v>82</v>
      </c>
      <c r="L7611" s="67" t="s">
        <v>82</v>
      </c>
      <c r="M7611" s="66"/>
      <c r="R7611" s="67"/>
      <c r="S7611" s="64" t="s">
        <v>82</v>
      </c>
      <c r="T7611" s="67"/>
      <c r="U7611" s="67"/>
    </row>
    <row r="7612" ht="96" customHeight="1" spans="2:21" x14ac:dyDescent="0.25">
      <c r="B7612" s="64">
        <f>IF(COUNTA(G7612:I7612)=0, "", 1996 + ROW())</f>
      </c>
      <c r="D7612" s="31"/>
      <c r="E7612" s="31"/>
      <c r="F7612" s="31"/>
      <c r="G7612" s="70"/>
      <c r="H7612" s="66"/>
      <c r="I7612" s="86"/>
      <c r="J7612" s="67" t="s">
        <v>82</v>
      </c>
      <c r="K7612" s="67" t="s">
        <v>82</v>
      </c>
      <c r="L7612" s="67" t="s">
        <v>82</v>
      </c>
      <c r="M7612" s="66"/>
      <c r="R7612" s="67"/>
      <c r="S7612" s="64" t="s">
        <v>82</v>
      </c>
      <c r="T7612" s="67"/>
      <c r="U7612" s="67"/>
    </row>
    <row r="7613" ht="96" customHeight="1" spans="2:21" x14ac:dyDescent="0.25">
      <c r="B7613" s="64">
        <f>IF(COUNTA(G7613:I7613)=0, "", 1996 + ROW())</f>
      </c>
      <c r="D7613" s="31"/>
      <c r="E7613" s="31"/>
      <c r="F7613" s="31"/>
      <c r="G7613" s="70"/>
      <c r="H7613" s="66"/>
      <c r="I7613" s="86"/>
      <c r="J7613" s="67" t="s">
        <v>82</v>
      </c>
      <c r="K7613" s="67" t="s">
        <v>82</v>
      </c>
      <c r="L7613" s="67" t="s">
        <v>82</v>
      </c>
      <c r="M7613" s="66"/>
      <c r="R7613" s="67"/>
      <c r="S7613" s="64" t="s">
        <v>82</v>
      </c>
      <c r="T7613" s="67"/>
      <c r="U7613" s="67"/>
    </row>
    <row r="7614" ht="96" customHeight="1" spans="2:21" x14ac:dyDescent="0.25">
      <c r="B7614" s="64">
        <f>IF(COUNTA(G7614:I7614)=0, "", 1996 + ROW())</f>
      </c>
      <c r="D7614" s="31"/>
      <c r="E7614" s="31"/>
      <c r="F7614" s="31"/>
      <c r="G7614" s="70"/>
      <c r="H7614" s="66"/>
      <c r="I7614" s="86"/>
      <c r="J7614" s="67" t="s">
        <v>82</v>
      </c>
      <c r="K7614" s="67" t="s">
        <v>82</v>
      </c>
      <c r="L7614" s="67" t="s">
        <v>82</v>
      </c>
      <c r="M7614" s="66"/>
      <c r="R7614" s="67"/>
      <c r="S7614" s="64" t="s">
        <v>82</v>
      </c>
      <c r="T7614" s="67"/>
      <c r="U7614" s="67"/>
    </row>
    <row r="7615" ht="96" customHeight="1" spans="2:21" x14ac:dyDescent="0.25">
      <c r="B7615" s="64">
        <f>IF(COUNTA(G7615:I7615)=0, "", 1996 + ROW())</f>
      </c>
      <c r="D7615" s="31"/>
      <c r="E7615" s="31"/>
      <c r="F7615" s="31"/>
      <c r="G7615" s="70"/>
      <c r="H7615" s="66"/>
      <c r="I7615" s="86"/>
      <c r="J7615" s="67" t="s">
        <v>82</v>
      </c>
      <c r="K7615" s="67" t="s">
        <v>82</v>
      </c>
      <c r="L7615" s="67" t="s">
        <v>82</v>
      </c>
      <c r="M7615" s="66"/>
      <c r="R7615" s="67"/>
      <c r="S7615" s="64" t="s">
        <v>82</v>
      </c>
      <c r="T7615" s="67"/>
      <c r="U7615" s="67"/>
    </row>
    <row r="7616" ht="96" customHeight="1" spans="2:21" x14ac:dyDescent="0.25">
      <c r="B7616" s="64">
        <f>IF(COUNTA(G7616:I7616)=0, "", 1996 + ROW())</f>
      </c>
      <c r="D7616" s="31"/>
      <c r="E7616" s="31"/>
      <c r="F7616" s="31"/>
      <c r="G7616" s="70"/>
      <c r="H7616" s="66"/>
      <c r="I7616" s="86"/>
      <c r="J7616" s="67" t="s">
        <v>82</v>
      </c>
      <c r="K7616" s="67" t="s">
        <v>82</v>
      </c>
      <c r="L7616" s="67" t="s">
        <v>82</v>
      </c>
      <c r="M7616" s="66"/>
      <c r="R7616" s="67"/>
      <c r="S7616" s="64" t="s">
        <v>82</v>
      </c>
      <c r="T7616" s="67"/>
      <c r="U7616" s="67"/>
    </row>
    <row r="7617" ht="96" customHeight="1" spans="2:21" x14ac:dyDescent="0.25">
      <c r="B7617" s="64">
        <f>IF(COUNTA(G7617:I7617)=0, "", 1996 + ROW())</f>
      </c>
      <c r="D7617" s="31"/>
      <c r="E7617" s="31"/>
      <c r="F7617" s="31"/>
      <c r="G7617" s="70"/>
      <c r="H7617" s="66"/>
      <c r="I7617" s="86"/>
      <c r="J7617" s="67" t="s">
        <v>82</v>
      </c>
      <c r="K7617" s="67" t="s">
        <v>82</v>
      </c>
      <c r="L7617" s="67" t="s">
        <v>82</v>
      </c>
      <c r="M7617" s="66"/>
      <c r="R7617" s="67"/>
      <c r="S7617" s="64" t="s">
        <v>82</v>
      </c>
      <c r="T7617" s="67"/>
      <c r="U7617" s="67"/>
    </row>
    <row r="7618" ht="96" customHeight="1" spans="2:21" x14ac:dyDescent="0.25">
      <c r="B7618" s="64">
        <f>IF(COUNTA(G7618:I7618)=0, "", 1996 + ROW())</f>
      </c>
      <c r="D7618" s="31"/>
      <c r="E7618" s="31"/>
      <c r="F7618" s="31"/>
      <c r="G7618" s="70"/>
      <c r="H7618" s="66"/>
      <c r="I7618" s="86"/>
      <c r="J7618" s="67" t="s">
        <v>82</v>
      </c>
      <c r="K7618" s="67" t="s">
        <v>82</v>
      </c>
      <c r="L7618" s="67" t="s">
        <v>82</v>
      </c>
      <c r="M7618" s="66"/>
      <c r="R7618" s="67"/>
      <c r="S7618" s="64" t="s">
        <v>82</v>
      </c>
      <c r="T7618" s="67"/>
      <c r="U7618" s="67"/>
    </row>
    <row r="7619" ht="96" customHeight="1" spans="2:21" x14ac:dyDescent="0.25">
      <c r="B7619" s="64">
        <f>IF(COUNTA(G7619:I7619)=0, "", 1996 + ROW())</f>
      </c>
      <c r="D7619" s="31"/>
      <c r="E7619" s="31"/>
      <c r="F7619" s="31"/>
      <c r="G7619" s="70"/>
      <c r="H7619" s="66"/>
      <c r="I7619" s="86"/>
      <c r="J7619" s="67" t="s">
        <v>82</v>
      </c>
      <c r="K7619" s="67" t="s">
        <v>82</v>
      </c>
      <c r="L7619" s="67" t="s">
        <v>82</v>
      </c>
      <c r="M7619" s="66"/>
      <c r="R7619" s="67"/>
      <c r="S7619" s="64" t="s">
        <v>82</v>
      </c>
      <c r="T7619" s="67"/>
      <c r="U7619" s="67"/>
    </row>
    <row r="7620" ht="96" customHeight="1" spans="2:21" x14ac:dyDescent="0.25">
      <c r="B7620" s="64">
        <f>IF(COUNTA(G7620:I7620)=0, "", 1996 + ROW())</f>
      </c>
      <c r="D7620" s="31"/>
      <c r="E7620" s="31"/>
      <c r="F7620" s="31"/>
      <c r="G7620" s="70"/>
      <c r="H7620" s="66"/>
      <c r="I7620" s="86"/>
      <c r="J7620" s="67" t="s">
        <v>82</v>
      </c>
      <c r="K7620" s="67" t="s">
        <v>82</v>
      </c>
      <c r="L7620" s="67" t="s">
        <v>82</v>
      </c>
      <c r="M7620" s="66"/>
      <c r="R7620" s="67"/>
      <c r="S7620" s="64" t="s">
        <v>82</v>
      </c>
      <c r="T7620" s="67"/>
      <c r="U7620" s="67"/>
    </row>
    <row r="7621" ht="96" customHeight="1" spans="2:21" x14ac:dyDescent="0.25">
      <c r="B7621" s="64">
        <f>IF(COUNTA(G7621:I7621)=0, "", 1996 + ROW())</f>
      </c>
      <c r="D7621" s="31"/>
      <c r="E7621" s="31"/>
      <c r="F7621" s="31"/>
      <c r="G7621" s="70"/>
      <c r="H7621" s="66"/>
      <c r="I7621" s="86"/>
      <c r="J7621" s="67" t="s">
        <v>82</v>
      </c>
      <c r="K7621" s="67" t="s">
        <v>82</v>
      </c>
      <c r="L7621" s="67" t="s">
        <v>82</v>
      </c>
      <c r="M7621" s="66"/>
      <c r="R7621" s="67"/>
      <c r="S7621" s="64" t="s">
        <v>82</v>
      </c>
      <c r="T7621" s="67"/>
      <c r="U7621" s="67"/>
    </row>
    <row r="7622" ht="96" customHeight="1" spans="2:21" x14ac:dyDescent="0.25">
      <c r="B7622" s="64">
        <f>IF(COUNTA(G7622:I7622)=0, "", 1996 + ROW())</f>
      </c>
      <c r="D7622" s="31"/>
      <c r="E7622" s="31"/>
      <c r="F7622" s="31"/>
      <c r="G7622" s="70"/>
      <c r="H7622" s="66"/>
      <c r="I7622" s="86"/>
      <c r="J7622" s="67" t="s">
        <v>82</v>
      </c>
      <c r="K7622" s="67" t="s">
        <v>82</v>
      </c>
      <c r="L7622" s="67" t="s">
        <v>82</v>
      </c>
      <c r="M7622" s="66"/>
      <c r="R7622" s="67"/>
      <c r="S7622" s="64" t="s">
        <v>82</v>
      </c>
      <c r="T7622" s="67"/>
      <c r="U7622" s="67"/>
    </row>
    <row r="7623" ht="96" customHeight="1" spans="2:21" x14ac:dyDescent="0.25">
      <c r="B7623" s="64">
        <f>IF(COUNTA(G7623:I7623)=0, "", 1996 + ROW())</f>
      </c>
      <c r="D7623" s="31"/>
      <c r="E7623" s="31"/>
      <c r="F7623" s="31"/>
      <c r="G7623" s="70"/>
      <c r="H7623" s="66"/>
      <c r="I7623" s="86"/>
      <c r="J7623" s="67" t="s">
        <v>82</v>
      </c>
      <c r="K7623" s="67" t="s">
        <v>82</v>
      </c>
      <c r="L7623" s="67" t="s">
        <v>82</v>
      </c>
      <c r="M7623" s="66"/>
      <c r="R7623" s="67"/>
      <c r="S7623" s="64" t="s">
        <v>82</v>
      </c>
      <c r="T7623" s="67"/>
      <c r="U7623" s="67"/>
    </row>
    <row r="7624" ht="96" customHeight="1" spans="2:21" x14ac:dyDescent="0.25">
      <c r="B7624" s="64">
        <f>IF(COUNTA(G7624:I7624)=0, "", 1996 + ROW())</f>
      </c>
      <c r="D7624" s="31"/>
      <c r="E7624" s="31"/>
      <c r="F7624" s="31"/>
      <c r="G7624" s="70"/>
      <c r="H7624" s="66"/>
      <c r="I7624" s="86"/>
      <c r="J7624" s="67" t="s">
        <v>82</v>
      </c>
      <c r="K7624" s="67" t="s">
        <v>82</v>
      </c>
      <c r="L7624" s="67" t="s">
        <v>82</v>
      </c>
      <c r="M7624" s="66"/>
      <c r="R7624" s="67"/>
      <c r="S7624" s="64" t="s">
        <v>82</v>
      </c>
      <c r="T7624" s="67"/>
      <c r="U7624" s="67"/>
    </row>
    <row r="7625" ht="96" customHeight="1" spans="2:21" x14ac:dyDescent="0.25">
      <c r="B7625" s="64">
        <f>IF(COUNTA(G7625:I7625)=0, "", 1996 + ROW())</f>
      </c>
      <c r="D7625" s="31"/>
      <c r="E7625" s="31"/>
      <c r="F7625" s="31"/>
      <c r="G7625" s="70"/>
      <c r="H7625" s="66"/>
      <c r="I7625" s="86"/>
      <c r="J7625" s="67" t="s">
        <v>82</v>
      </c>
      <c r="K7625" s="67" t="s">
        <v>82</v>
      </c>
      <c r="L7625" s="67" t="s">
        <v>82</v>
      </c>
      <c r="M7625" s="66"/>
      <c r="R7625" s="67"/>
      <c r="S7625" s="64" t="s">
        <v>82</v>
      </c>
      <c r="T7625" s="67"/>
      <c r="U7625" s="67"/>
    </row>
    <row r="7626" ht="96" customHeight="1" spans="2:21" x14ac:dyDescent="0.25">
      <c r="B7626" s="64">
        <f>IF(COUNTA(G7626:I7626)=0, "", 1996 + ROW())</f>
      </c>
      <c r="D7626" s="31"/>
      <c r="E7626" s="31"/>
      <c r="F7626" s="31"/>
      <c r="G7626" s="70"/>
      <c r="H7626" s="66"/>
      <c r="I7626" s="86"/>
      <c r="J7626" s="67" t="s">
        <v>82</v>
      </c>
      <c r="K7626" s="67" t="s">
        <v>82</v>
      </c>
      <c r="L7626" s="67" t="s">
        <v>82</v>
      </c>
      <c r="M7626" s="66"/>
      <c r="R7626" s="67"/>
      <c r="S7626" s="64" t="s">
        <v>82</v>
      </c>
      <c r="T7626" s="67"/>
      <c r="U7626" s="67"/>
    </row>
    <row r="7627" ht="96" customHeight="1" spans="2:21" x14ac:dyDescent="0.25">
      <c r="B7627" s="64">
        <f>IF(COUNTA(G7627:I7627)=0, "", 1996 + ROW())</f>
      </c>
      <c r="D7627" s="31"/>
      <c r="E7627" s="31"/>
      <c r="F7627" s="31"/>
      <c r="G7627" s="70"/>
      <c r="H7627" s="66"/>
      <c r="I7627" s="86"/>
      <c r="J7627" s="67" t="s">
        <v>82</v>
      </c>
      <c r="K7627" s="67" t="s">
        <v>82</v>
      </c>
      <c r="L7627" s="67" t="s">
        <v>82</v>
      </c>
      <c r="M7627" s="66"/>
      <c r="R7627" s="67"/>
      <c r="S7627" s="64" t="s">
        <v>82</v>
      </c>
      <c r="T7627" s="67"/>
      <c r="U7627" s="67"/>
    </row>
    <row r="7628" ht="96" customHeight="1" spans="2:21" x14ac:dyDescent="0.25">
      <c r="B7628" s="64">
        <f>IF(COUNTA(G7628:I7628)=0, "", 1996 + ROW())</f>
      </c>
      <c r="D7628" s="31"/>
      <c r="E7628" s="31"/>
      <c r="F7628" s="31"/>
      <c r="G7628" s="70"/>
      <c r="H7628" s="66"/>
      <c r="I7628" s="86"/>
      <c r="J7628" s="67" t="s">
        <v>82</v>
      </c>
      <c r="K7628" s="67" t="s">
        <v>82</v>
      </c>
      <c r="L7628" s="67" t="s">
        <v>82</v>
      </c>
      <c r="M7628" s="66"/>
      <c r="R7628" s="67"/>
      <c r="S7628" s="64" t="s">
        <v>82</v>
      </c>
      <c r="T7628" s="67"/>
      <c r="U7628" s="67"/>
    </row>
    <row r="7629" ht="96" customHeight="1" spans="2:21" x14ac:dyDescent="0.25">
      <c r="B7629" s="64">
        <f>IF(COUNTA(G7629:I7629)=0, "", 1996 + ROW())</f>
      </c>
      <c r="D7629" s="31"/>
      <c r="E7629" s="31"/>
      <c r="F7629" s="31"/>
      <c r="G7629" s="70"/>
      <c r="H7629" s="66"/>
      <c r="I7629" s="86"/>
      <c r="J7629" s="67" t="s">
        <v>82</v>
      </c>
      <c r="K7629" s="67" t="s">
        <v>82</v>
      </c>
      <c r="L7629" s="67" t="s">
        <v>82</v>
      </c>
      <c r="M7629" s="66"/>
      <c r="R7629" s="67"/>
      <c r="S7629" s="64" t="s">
        <v>82</v>
      </c>
      <c r="T7629" s="67"/>
      <c r="U7629" s="67"/>
    </row>
    <row r="7630" ht="96" customHeight="1" spans="2:21" x14ac:dyDescent="0.25">
      <c r="B7630" s="64">
        <f>IF(COUNTA(G7630:I7630)=0, "", 1996 + ROW())</f>
      </c>
      <c r="D7630" s="31"/>
      <c r="E7630" s="31"/>
      <c r="F7630" s="31"/>
      <c r="G7630" s="70"/>
      <c r="H7630" s="66"/>
      <c r="I7630" s="86"/>
      <c r="J7630" s="67" t="s">
        <v>82</v>
      </c>
      <c r="K7630" s="67" t="s">
        <v>82</v>
      </c>
      <c r="L7630" s="67" t="s">
        <v>82</v>
      </c>
      <c r="M7630" s="66"/>
      <c r="R7630" s="67"/>
      <c r="S7630" s="64" t="s">
        <v>82</v>
      </c>
      <c r="T7630" s="67"/>
      <c r="U7630" s="67"/>
    </row>
    <row r="7631" ht="96" customHeight="1" spans="2:21" x14ac:dyDescent="0.25">
      <c r="B7631" s="64">
        <f>IF(COUNTA(G7631:I7631)=0, "", 1996 + ROW())</f>
      </c>
      <c r="D7631" s="31"/>
      <c r="E7631" s="31"/>
      <c r="F7631" s="31"/>
      <c r="G7631" s="70"/>
      <c r="H7631" s="66"/>
      <c r="I7631" s="86"/>
      <c r="J7631" s="67" t="s">
        <v>82</v>
      </c>
      <c r="K7631" s="67" t="s">
        <v>82</v>
      </c>
      <c r="L7631" s="67" t="s">
        <v>82</v>
      </c>
      <c r="M7631" s="66"/>
      <c r="R7631" s="67"/>
      <c r="S7631" s="64" t="s">
        <v>82</v>
      </c>
      <c r="T7631" s="67"/>
      <c r="U7631" s="67"/>
    </row>
    <row r="7632" ht="96" customHeight="1" spans="2:21" x14ac:dyDescent="0.25">
      <c r="B7632" s="64">
        <f>IF(COUNTA(G7632:I7632)=0, "", 1996 + ROW())</f>
      </c>
      <c r="D7632" s="31"/>
      <c r="E7632" s="31"/>
      <c r="F7632" s="31"/>
      <c r="G7632" s="70"/>
      <c r="H7632" s="66"/>
      <c r="I7632" s="86"/>
      <c r="J7632" s="67" t="s">
        <v>82</v>
      </c>
      <c r="K7632" s="67" t="s">
        <v>82</v>
      </c>
      <c r="L7632" s="67" t="s">
        <v>82</v>
      </c>
      <c r="M7632" s="66"/>
      <c r="R7632" s="67"/>
      <c r="S7632" s="64" t="s">
        <v>82</v>
      </c>
      <c r="T7632" s="67"/>
      <c r="U7632" s="67"/>
    </row>
    <row r="7633" ht="96" customHeight="1" spans="2:21" x14ac:dyDescent="0.25">
      <c r="B7633" s="64">
        <f>IF(COUNTA(G7633:I7633)=0, "", 1996 + ROW())</f>
      </c>
      <c r="D7633" s="31"/>
      <c r="E7633" s="31"/>
      <c r="F7633" s="31"/>
      <c r="G7633" s="70"/>
      <c r="H7633" s="66"/>
      <c r="I7633" s="86"/>
      <c r="J7633" s="67" t="s">
        <v>82</v>
      </c>
      <c r="K7633" s="67" t="s">
        <v>82</v>
      </c>
      <c r="L7633" s="67" t="s">
        <v>82</v>
      </c>
      <c r="M7633" s="66"/>
      <c r="R7633" s="67"/>
      <c r="S7633" s="64" t="s">
        <v>82</v>
      </c>
      <c r="T7633" s="67"/>
      <c r="U7633" s="67"/>
    </row>
    <row r="7634" ht="96" customHeight="1" spans="2:21" x14ac:dyDescent="0.25">
      <c r="B7634" s="64">
        <f>IF(COUNTA(G7634:I7634)=0, "", 1996 + ROW())</f>
      </c>
      <c r="D7634" s="31"/>
      <c r="E7634" s="31"/>
      <c r="F7634" s="31"/>
      <c r="G7634" s="70"/>
      <c r="H7634" s="66"/>
      <c r="I7634" s="86"/>
      <c r="J7634" s="67" t="s">
        <v>82</v>
      </c>
      <c r="K7634" s="67" t="s">
        <v>82</v>
      </c>
      <c r="L7634" s="67" t="s">
        <v>82</v>
      </c>
      <c r="M7634" s="66"/>
      <c r="R7634" s="67"/>
      <c r="S7634" s="64" t="s">
        <v>82</v>
      </c>
      <c r="T7634" s="67"/>
      <c r="U7634" s="67"/>
    </row>
    <row r="7635" ht="96" customHeight="1" spans="2:21" x14ac:dyDescent="0.25">
      <c r="B7635" s="64">
        <f>IF(COUNTA(G7635:I7635)=0, "", 1996 + ROW())</f>
      </c>
      <c r="D7635" s="31"/>
      <c r="E7635" s="31"/>
      <c r="F7635" s="31"/>
      <c r="G7635" s="70"/>
      <c r="H7635" s="66"/>
      <c r="I7635" s="86"/>
      <c r="J7635" s="67" t="s">
        <v>82</v>
      </c>
      <c r="K7635" s="67" t="s">
        <v>82</v>
      </c>
      <c r="L7635" s="67" t="s">
        <v>82</v>
      </c>
      <c r="M7635" s="66"/>
      <c r="R7635" s="67"/>
      <c r="S7635" s="64" t="s">
        <v>82</v>
      </c>
      <c r="T7635" s="67"/>
      <c r="U7635" s="67"/>
    </row>
    <row r="7636" ht="96" customHeight="1" spans="2:21" x14ac:dyDescent="0.25">
      <c r="B7636" s="64">
        <f>IF(COUNTA(G7636:I7636)=0, "", 1996 + ROW())</f>
      </c>
      <c r="D7636" s="31"/>
      <c r="E7636" s="31"/>
      <c r="F7636" s="31"/>
      <c r="G7636" s="70"/>
      <c r="H7636" s="66"/>
      <c r="I7636" s="86"/>
      <c r="J7636" s="67" t="s">
        <v>82</v>
      </c>
      <c r="K7636" s="67" t="s">
        <v>82</v>
      </c>
      <c r="L7636" s="67" t="s">
        <v>82</v>
      </c>
      <c r="M7636" s="66"/>
      <c r="R7636" s="67"/>
      <c r="S7636" s="64" t="s">
        <v>82</v>
      </c>
      <c r="T7636" s="67"/>
      <c r="U7636" s="67"/>
    </row>
    <row r="7637" ht="96" customHeight="1" spans="2:21" x14ac:dyDescent="0.25">
      <c r="B7637" s="64">
        <f>IF(COUNTA(G7637:I7637)=0, "", 1996 + ROW())</f>
      </c>
      <c r="D7637" s="31"/>
      <c r="E7637" s="31"/>
      <c r="F7637" s="31"/>
      <c r="G7637" s="70"/>
      <c r="H7637" s="66"/>
      <c r="I7637" s="86"/>
      <c r="J7637" s="67" t="s">
        <v>82</v>
      </c>
      <c r="K7637" s="67" t="s">
        <v>82</v>
      </c>
      <c r="L7637" s="67" t="s">
        <v>82</v>
      </c>
      <c r="M7637" s="66"/>
      <c r="R7637" s="67"/>
      <c r="S7637" s="64" t="s">
        <v>82</v>
      </c>
      <c r="T7637" s="67"/>
      <c r="U7637" s="67"/>
    </row>
    <row r="7638" ht="96" customHeight="1" spans="2:21" x14ac:dyDescent="0.25">
      <c r="B7638" s="64">
        <f>IF(COUNTA(G7638:I7638)=0, "", 1996 + ROW())</f>
      </c>
      <c r="D7638" s="31"/>
      <c r="E7638" s="31"/>
      <c r="F7638" s="31"/>
      <c r="G7638" s="70"/>
      <c r="H7638" s="66"/>
      <c r="I7638" s="86"/>
      <c r="J7638" s="67" t="s">
        <v>82</v>
      </c>
      <c r="K7638" s="67" t="s">
        <v>82</v>
      </c>
      <c r="L7638" s="67" t="s">
        <v>82</v>
      </c>
      <c r="M7638" s="66"/>
      <c r="R7638" s="67"/>
      <c r="S7638" s="64" t="s">
        <v>82</v>
      </c>
      <c r="T7638" s="67"/>
      <c r="U7638" s="67"/>
    </row>
    <row r="7639" ht="96" customHeight="1" spans="2:21" x14ac:dyDescent="0.25">
      <c r="B7639" s="64">
        <f>IF(COUNTA(G7639:I7639)=0, "", 1996 + ROW())</f>
      </c>
      <c r="D7639" s="31"/>
      <c r="E7639" s="31"/>
      <c r="F7639" s="31"/>
      <c r="G7639" s="70"/>
      <c r="H7639" s="66"/>
      <c r="I7639" s="86"/>
      <c r="J7639" s="67" t="s">
        <v>82</v>
      </c>
      <c r="K7639" s="67" t="s">
        <v>82</v>
      </c>
      <c r="L7639" s="67" t="s">
        <v>82</v>
      </c>
      <c r="M7639" s="66"/>
      <c r="R7639" s="67"/>
      <c r="S7639" s="64" t="s">
        <v>82</v>
      </c>
      <c r="T7639" s="67"/>
      <c r="U7639" s="67"/>
    </row>
    <row r="7640" ht="96" customHeight="1" spans="2:21" x14ac:dyDescent="0.25">
      <c r="B7640" s="64">
        <f>IF(COUNTA(G7640:I7640)=0, "", 1996 + ROW())</f>
      </c>
      <c r="D7640" s="31"/>
      <c r="E7640" s="31"/>
      <c r="F7640" s="31"/>
      <c r="G7640" s="70"/>
      <c r="H7640" s="66"/>
      <c r="I7640" s="86"/>
      <c r="J7640" s="67" t="s">
        <v>82</v>
      </c>
      <c r="K7640" s="67" t="s">
        <v>82</v>
      </c>
      <c r="L7640" s="67" t="s">
        <v>82</v>
      </c>
      <c r="M7640" s="66"/>
      <c r="R7640" s="67"/>
      <c r="S7640" s="64" t="s">
        <v>82</v>
      </c>
      <c r="T7640" s="67"/>
      <c r="U7640" s="67"/>
    </row>
    <row r="7641" ht="96" customHeight="1" spans="2:21" x14ac:dyDescent="0.25">
      <c r="B7641" s="64">
        <f>IF(COUNTA(G7641:I7641)=0, "", 1996 + ROW())</f>
      </c>
      <c r="D7641" s="31"/>
      <c r="E7641" s="31"/>
      <c r="F7641" s="31"/>
      <c r="G7641" s="70"/>
      <c r="H7641" s="66"/>
      <c r="I7641" s="86"/>
      <c r="J7641" s="67" t="s">
        <v>82</v>
      </c>
      <c r="K7641" s="67" t="s">
        <v>82</v>
      </c>
      <c r="L7641" s="67" t="s">
        <v>82</v>
      </c>
      <c r="M7641" s="66"/>
      <c r="R7641" s="67"/>
      <c r="S7641" s="64" t="s">
        <v>82</v>
      </c>
      <c r="T7641" s="67"/>
      <c r="U7641" s="67"/>
    </row>
    <row r="7642" ht="96" customHeight="1" spans="2:21" x14ac:dyDescent="0.25">
      <c r="B7642" s="64">
        <f>IF(COUNTA(G7642:I7642)=0, "", 1996 + ROW())</f>
      </c>
      <c r="D7642" s="31"/>
      <c r="E7642" s="31"/>
      <c r="F7642" s="31"/>
      <c r="G7642" s="70"/>
      <c r="H7642" s="66"/>
      <c r="I7642" s="86"/>
      <c r="J7642" s="67" t="s">
        <v>82</v>
      </c>
      <c r="K7642" s="67" t="s">
        <v>82</v>
      </c>
      <c r="L7642" s="67" t="s">
        <v>82</v>
      </c>
      <c r="M7642" s="66"/>
      <c r="R7642" s="67"/>
      <c r="S7642" s="64" t="s">
        <v>82</v>
      </c>
      <c r="T7642" s="67"/>
      <c r="U7642" s="67"/>
    </row>
    <row r="7643" ht="96" customHeight="1" spans="2:21" x14ac:dyDescent="0.25">
      <c r="B7643" s="64">
        <f>IF(COUNTA(G7643:I7643)=0, "", 1996 + ROW())</f>
      </c>
      <c r="D7643" s="31"/>
      <c r="E7643" s="31"/>
      <c r="F7643" s="31"/>
      <c r="G7643" s="70"/>
      <c r="H7643" s="66"/>
      <c r="I7643" s="86"/>
      <c r="J7643" s="67" t="s">
        <v>82</v>
      </c>
      <c r="K7643" s="67" t="s">
        <v>82</v>
      </c>
      <c r="L7643" s="67" t="s">
        <v>82</v>
      </c>
      <c r="M7643" s="66"/>
      <c r="R7643" s="67"/>
      <c r="S7643" s="64" t="s">
        <v>82</v>
      </c>
      <c r="T7643" s="67"/>
      <c r="U7643" s="67"/>
    </row>
    <row r="7644" ht="96" customHeight="1" spans="2:21" x14ac:dyDescent="0.25">
      <c r="B7644" s="64">
        <f>IF(COUNTA(G7644:I7644)=0, "", 1996 + ROW())</f>
      </c>
      <c r="D7644" s="31"/>
      <c r="E7644" s="31"/>
      <c r="F7644" s="31"/>
      <c r="G7644" s="70"/>
      <c r="H7644" s="66"/>
      <c r="I7644" s="86"/>
      <c r="J7644" s="67" t="s">
        <v>82</v>
      </c>
      <c r="K7644" s="67" t="s">
        <v>82</v>
      </c>
      <c r="L7644" s="67" t="s">
        <v>82</v>
      </c>
      <c r="M7644" s="66"/>
      <c r="R7644" s="67"/>
      <c r="S7644" s="64" t="s">
        <v>82</v>
      </c>
      <c r="T7644" s="67"/>
      <c r="U7644" s="67"/>
    </row>
    <row r="7645" ht="96" customHeight="1" spans="2:21" x14ac:dyDescent="0.25">
      <c r="B7645" s="64">
        <f>IF(COUNTA(G7645:I7645)=0, "", 1996 + ROW())</f>
      </c>
      <c r="D7645" s="31"/>
      <c r="E7645" s="31"/>
      <c r="F7645" s="31"/>
      <c r="G7645" s="70"/>
      <c r="H7645" s="66"/>
      <c r="I7645" s="86"/>
      <c r="J7645" s="67" t="s">
        <v>82</v>
      </c>
      <c r="K7645" s="67" t="s">
        <v>82</v>
      </c>
      <c r="L7645" s="67" t="s">
        <v>82</v>
      </c>
      <c r="M7645" s="66"/>
      <c r="R7645" s="67"/>
      <c r="S7645" s="64" t="s">
        <v>82</v>
      </c>
      <c r="T7645" s="67"/>
      <c r="U7645" s="67"/>
    </row>
    <row r="7646" ht="96" customHeight="1" spans="2:21" x14ac:dyDescent="0.25">
      <c r="B7646" s="64">
        <f>IF(COUNTA(G7646:I7646)=0, "", 1996 + ROW())</f>
      </c>
      <c r="D7646" s="31"/>
      <c r="E7646" s="31"/>
      <c r="F7646" s="31"/>
      <c r="G7646" s="70"/>
      <c r="H7646" s="66"/>
      <c r="I7646" s="86"/>
      <c r="J7646" s="67" t="s">
        <v>82</v>
      </c>
      <c r="K7646" s="67" t="s">
        <v>82</v>
      </c>
      <c r="L7646" s="67" t="s">
        <v>82</v>
      </c>
      <c r="M7646" s="66"/>
      <c r="R7646" s="67"/>
      <c r="S7646" s="64" t="s">
        <v>82</v>
      </c>
      <c r="T7646" s="67"/>
      <c r="U7646" s="67"/>
    </row>
    <row r="7647" ht="96" customHeight="1" spans="2:21" x14ac:dyDescent="0.25">
      <c r="B7647" s="64">
        <f>IF(COUNTA(G7647:I7647)=0, "", 1996 + ROW())</f>
      </c>
      <c r="D7647" s="31"/>
      <c r="E7647" s="31"/>
      <c r="F7647" s="31"/>
      <c r="G7647" s="70"/>
      <c r="H7647" s="66"/>
      <c r="I7647" s="86"/>
      <c r="J7647" s="67" t="s">
        <v>82</v>
      </c>
      <c r="K7647" s="67" t="s">
        <v>82</v>
      </c>
      <c r="L7647" s="67" t="s">
        <v>82</v>
      </c>
      <c r="M7647" s="66"/>
      <c r="R7647" s="67"/>
      <c r="S7647" s="64" t="s">
        <v>82</v>
      </c>
      <c r="T7647" s="67"/>
      <c r="U7647" s="67"/>
    </row>
    <row r="7648" ht="96" customHeight="1" spans="2:21" x14ac:dyDescent="0.25">
      <c r="B7648" s="64">
        <f>IF(COUNTA(G7648:I7648)=0, "", 1996 + ROW())</f>
      </c>
      <c r="D7648" s="31"/>
      <c r="E7648" s="31"/>
      <c r="F7648" s="31"/>
      <c r="G7648" s="70"/>
      <c r="H7648" s="66"/>
      <c r="I7648" s="86"/>
      <c r="J7648" s="67" t="s">
        <v>82</v>
      </c>
      <c r="K7648" s="67" t="s">
        <v>82</v>
      </c>
      <c r="L7648" s="67" t="s">
        <v>82</v>
      </c>
      <c r="M7648" s="66"/>
      <c r="R7648" s="67"/>
      <c r="S7648" s="64" t="s">
        <v>82</v>
      </c>
      <c r="T7648" s="67"/>
      <c r="U7648" s="67"/>
    </row>
    <row r="7649" ht="96" customHeight="1" spans="2:21" x14ac:dyDescent="0.25">
      <c r="B7649" s="64">
        <f>IF(COUNTA(G7649:I7649)=0, "", 1996 + ROW())</f>
      </c>
      <c r="D7649" s="31"/>
      <c r="E7649" s="31"/>
      <c r="F7649" s="31"/>
      <c r="G7649" s="70"/>
      <c r="H7649" s="66"/>
      <c r="I7649" s="86"/>
      <c r="J7649" s="67" t="s">
        <v>82</v>
      </c>
      <c r="K7649" s="67" t="s">
        <v>82</v>
      </c>
      <c r="L7649" s="67" t="s">
        <v>82</v>
      </c>
      <c r="M7649" s="66"/>
      <c r="R7649" s="67"/>
      <c r="S7649" s="64" t="s">
        <v>82</v>
      </c>
      <c r="T7649" s="67"/>
      <c r="U7649" s="67"/>
    </row>
    <row r="7650" ht="96" customHeight="1" spans="2:21" x14ac:dyDescent="0.25">
      <c r="B7650" s="64">
        <f>IF(COUNTA(G7650:I7650)=0, "", 1996 + ROW())</f>
      </c>
      <c r="D7650" s="31"/>
      <c r="E7650" s="31"/>
      <c r="F7650" s="31"/>
      <c r="G7650" s="70"/>
      <c r="H7650" s="66"/>
      <c r="I7650" s="86"/>
      <c r="J7650" s="67" t="s">
        <v>82</v>
      </c>
      <c r="K7650" s="67" t="s">
        <v>82</v>
      </c>
      <c r="L7650" s="67" t="s">
        <v>82</v>
      </c>
      <c r="M7650" s="66"/>
      <c r="R7650" s="67"/>
      <c r="S7650" s="64" t="s">
        <v>82</v>
      </c>
      <c r="T7650" s="67"/>
      <c r="U7650" s="67"/>
    </row>
    <row r="7651" ht="96" customHeight="1" spans="2:21" x14ac:dyDescent="0.25">
      <c r="B7651" s="64">
        <f>IF(COUNTA(G7651:I7651)=0, "", 1996 + ROW())</f>
      </c>
      <c r="D7651" s="31"/>
      <c r="E7651" s="31"/>
      <c r="F7651" s="31"/>
      <c r="G7651" s="70"/>
      <c r="H7651" s="66"/>
      <c r="I7651" s="86"/>
      <c r="J7651" s="67" t="s">
        <v>82</v>
      </c>
      <c r="K7651" s="67" t="s">
        <v>82</v>
      </c>
      <c r="L7651" s="67" t="s">
        <v>82</v>
      </c>
      <c r="M7651" s="66"/>
      <c r="R7651" s="67"/>
      <c r="S7651" s="64" t="s">
        <v>82</v>
      </c>
      <c r="T7651" s="67"/>
      <c r="U7651" s="67"/>
    </row>
    <row r="7652" ht="96" customHeight="1" spans="2:21" x14ac:dyDescent="0.25">
      <c r="B7652" s="64">
        <f>IF(COUNTA(G7652:I7652)=0, "", 1996 + ROW())</f>
      </c>
      <c r="D7652" s="31"/>
      <c r="E7652" s="31"/>
      <c r="F7652" s="31"/>
      <c r="G7652" s="70"/>
      <c r="H7652" s="66"/>
      <c r="I7652" s="86"/>
      <c r="J7652" s="67" t="s">
        <v>82</v>
      </c>
      <c r="K7652" s="67" t="s">
        <v>82</v>
      </c>
      <c r="L7652" s="67" t="s">
        <v>82</v>
      </c>
      <c r="M7652" s="66"/>
      <c r="R7652" s="67"/>
      <c r="S7652" s="64" t="s">
        <v>82</v>
      </c>
      <c r="T7652" s="67"/>
      <c r="U7652" s="67"/>
    </row>
    <row r="7653" ht="96" customHeight="1" spans="2:21" x14ac:dyDescent="0.25">
      <c r="B7653" s="64">
        <f>IF(COUNTA(G7653:I7653)=0, "", 1996 + ROW())</f>
      </c>
      <c r="D7653" s="31"/>
      <c r="E7653" s="31"/>
      <c r="F7653" s="31"/>
      <c r="G7653" s="70"/>
      <c r="H7653" s="66"/>
      <c r="I7653" s="86"/>
      <c r="J7653" s="67" t="s">
        <v>82</v>
      </c>
      <c r="K7653" s="67" t="s">
        <v>82</v>
      </c>
      <c r="L7653" s="67" t="s">
        <v>82</v>
      </c>
      <c r="M7653" s="66"/>
      <c r="R7653" s="67"/>
      <c r="S7653" s="64" t="s">
        <v>82</v>
      </c>
      <c r="T7653" s="67"/>
      <c r="U7653" s="67"/>
    </row>
    <row r="7654" ht="96" customHeight="1" spans="2:21" x14ac:dyDescent="0.25">
      <c r="B7654" s="64">
        <f>IF(COUNTA(G7654:I7654)=0, "", 1996 + ROW())</f>
      </c>
      <c r="D7654" s="31"/>
      <c r="E7654" s="31"/>
      <c r="F7654" s="31"/>
      <c r="G7654" s="70"/>
      <c r="H7654" s="66"/>
      <c r="I7654" s="86"/>
      <c r="J7654" s="67" t="s">
        <v>82</v>
      </c>
      <c r="K7654" s="67" t="s">
        <v>82</v>
      </c>
      <c r="L7654" s="67" t="s">
        <v>82</v>
      </c>
      <c r="M7654" s="66"/>
      <c r="R7654" s="67"/>
      <c r="S7654" s="64" t="s">
        <v>82</v>
      </c>
      <c r="T7654" s="67"/>
      <c r="U7654" s="67"/>
    </row>
    <row r="7655" ht="96" customHeight="1" spans="2:21" x14ac:dyDescent="0.25">
      <c r="B7655" s="64">
        <f>IF(COUNTA(G7655:I7655)=0, "", 1996 + ROW())</f>
      </c>
      <c r="D7655" s="31"/>
      <c r="E7655" s="31"/>
      <c r="F7655" s="31"/>
      <c r="G7655" s="70"/>
      <c r="H7655" s="66"/>
      <c r="I7655" s="86"/>
      <c r="J7655" s="67" t="s">
        <v>82</v>
      </c>
      <c r="K7655" s="67" t="s">
        <v>82</v>
      </c>
      <c r="L7655" s="67" t="s">
        <v>82</v>
      </c>
      <c r="M7655" s="66"/>
      <c r="R7655" s="67"/>
      <c r="S7655" s="64" t="s">
        <v>82</v>
      </c>
      <c r="T7655" s="67"/>
      <c r="U7655" s="67"/>
    </row>
    <row r="7656" ht="96" customHeight="1" spans="2:21" x14ac:dyDescent="0.25">
      <c r="B7656" s="64">
        <f>IF(COUNTA(G7656:I7656)=0, "", 1996 + ROW())</f>
      </c>
      <c r="D7656" s="31"/>
      <c r="E7656" s="31"/>
      <c r="F7656" s="31"/>
      <c r="G7656" s="70"/>
      <c r="H7656" s="66"/>
      <c r="I7656" s="86"/>
      <c r="J7656" s="67" t="s">
        <v>82</v>
      </c>
      <c r="K7656" s="67" t="s">
        <v>82</v>
      </c>
      <c r="L7656" s="67" t="s">
        <v>82</v>
      </c>
      <c r="M7656" s="66"/>
      <c r="R7656" s="67"/>
      <c r="S7656" s="64" t="s">
        <v>82</v>
      </c>
      <c r="T7656" s="67"/>
      <c r="U7656" s="67"/>
    </row>
    <row r="7657" ht="96" customHeight="1" spans="2:21" x14ac:dyDescent="0.25">
      <c r="B7657" s="64">
        <f>IF(COUNTA(G7657:I7657)=0, "", 1996 + ROW())</f>
      </c>
      <c r="D7657" s="31"/>
      <c r="E7657" s="31"/>
      <c r="F7657" s="31"/>
      <c r="G7657" s="70"/>
      <c r="H7657" s="66"/>
      <c r="I7657" s="86"/>
      <c r="J7657" s="67" t="s">
        <v>82</v>
      </c>
      <c r="K7657" s="67" t="s">
        <v>82</v>
      </c>
      <c r="L7657" s="67" t="s">
        <v>82</v>
      </c>
      <c r="M7657" s="66"/>
      <c r="R7657" s="67"/>
      <c r="S7657" s="64" t="s">
        <v>82</v>
      </c>
      <c r="T7657" s="67"/>
      <c r="U7657" s="67"/>
    </row>
    <row r="7658" ht="96" customHeight="1" spans="2:21" x14ac:dyDescent="0.25">
      <c r="B7658" s="64">
        <f>IF(COUNTA(G7658:I7658)=0, "", 1996 + ROW())</f>
      </c>
      <c r="D7658" s="31"/>
      <c r="E7658" s="31"/>
      <c r="F7658" s="31"/>
      <c r="G7658" s="70"/>
      <c r="H7658" s="66"/>
      <c r="I7658" s="86"/>
      <c r="J7658" s="67" t="s">
        <v>82</v>
      </c>
      <c r="K7658" s="67" t="s">
        <v>82</v>
      </c>
      <c r="L7658" s="67" t="s">
        <v>82</v>
      </c>
      <c r="M7658" s="66"/>
      <c r="R7658" s="67"/>
      <c r="S7658" s="64" t="s">
        <v>82</v>
      </c>
      <c r="T7658" s="67"/>
      <c r="U7658" s="67"/>
    </row>
    <row r="7659" ht="96" customHeight="1" spans="2:21" x14ac:dyDescent="0.25">
      <c r="B7659" s="64">
        <f>IF(COUNTA(G7659:I7659)=0, "", 1996 + ROW())</f>
      </c>
      <c r="D7659" s="31"/>
      <c r="E7659" s="31"/>
      <c r="F7659" s="31"/>
      <c r="G7659" s="70"/>
      <c r="H7659" s="66"/>
      <c r="I7659" s="86"/>
      <c r="J7659" s="67" t="s">
        <v>82</v>
      </c>
      <c r="K7659" s="67" t="s">
        <v>82</v>
      </c>
      <c r="L7659" s="67" t="s">
        <v>82</v>
      </c>
      <c r="M7659" s="66"/>
      <c r="R7659" s="67"/>
      <c r="S7659" s="64" t="s">
        <v>82</v>
      </c>
      <c r="T7659" s="67"/>
      <c r="U7659" s="67"/>
    </row>
    <row r="7660" ht="96" customHeight="1" spans="2:21" x14ac:dyDescent="0.25">
      <c r="B7660" s="64">
        <f>IF(COUNTA(G7660:I7660)=0, "", 1996 + ROW())</f>
      </c>
      <c r="D7660" s="31"/>
      <c r="E7660" s="31"/>
      <c r="F7660" s="31"/>
      <c r="G7660" s="70"/>
      <c r="H7660" s="66"/>
      <c r="I7660" s="86"/>
      <c r="J7660" s="67" t="s">
        <v>82</v>
      </c>
      <c r="K7660" s="67" t="s">
        <v>82</v>
      </c>
      <c r="L7660" s="67" t="s">
        <v>82</v>
      </c>
      <c r="M7660" s="66"/>
      <c r="R7660" s="67"/>
      <c r="S7660" s="64" t="s">
        <v>82</v>
      </c>
      <c r="T7660" s="67"/>
      <c r="U7660" s="67"/>
    </row>
    <row r="7661" ht="96" customHeight="1" spans="2:21" x14ac:dyDescent="0.25">
      <c r="B7661" s="64">
        <f>IF(COUNTA(G7661:I7661)=0, "", 1996 + ROW())</f>
      </c>
      <c r="D7661" s="31"/>
      <c r="E7661" s="31"/>
      <c r="F7661" s="31"/>
      <c r="G7661" s="70"/>
      <c r="H7661" s="66"/>
      <c r="I7661" s="86"/>
      <c r="J7661" s="67" t="s">
        <v>82</v>
      </c>
      <c r="K7661" s="67" t="s">
        <v>82</v>
      </c>
      <c r="L7661" s="67" t="s">
        <v>82</v>
      </c>
      <c r="M7661" s="66"/>
      <c r="R7661" s="67"/>
      <c r="S7661" s="64" t="s">
        <v>82</v>
      </c>
      <c r="T7661" s="67"/>
      <c r="U7661" s="67"/>
    </row>
    <row r="7662" ht="96" customHeight="1" spans="2:21" x14ac:dyDescent="0.25">
      <c r="B7662" s="64">
        <f>IF(COUNTA(G7662:I7662)=0, "", 1996 + ROW())</f>
      </c>
      <c r="D7662" s="31"/>
      <c r="E7662" s="31"/>
      <c r="F7662" s="31"/>
      <c r="G7662" s="70"/>
      <c r="H7662" s="66"/>
      <c r="I7662" s="86"/>
      <c r="J7662" s="67" t="s">
        <v>82</v>
      </c>
      <c r="K7662" s="67" t="s">
        <v>82</v>
      </c>
      <c r="L7662" s="67" t="s">
        <v>82</v>
      </c>
      <c r="M7662" s="66"/>
      <c r="R7662" s="67"/>
      <c r="S7662" s="64" t="s">
        <v>82</v>
      </c>
      <c r="T7662" s="67"/>
      <c r="U7662" s="67"/>
    </row>
    <row r="7663" ht="96" customHeight="1" spans="2:21" x14ac:dyDescent="0.25">
      <c r="B7663" s="64">
        <f>IF(COUNTA(G7663:I7663)=0, "", 1996 + ROW())</f>
      </c>
      <c r="D7663" s="31"/>
      <c r="E7663" s="31"/>
      <c r="F7663" s="31"/>
      <c r="G7663" s="70"/>
      <c r="H7663" s="66"/>
      <c r="I7663" s="86"/>
      <c r="J7663" s="67" t="s">
        <v>82</v>
      </c>
      <c r="K7663" s="67" t="s">
        <v>82</v>
      </c>
      <c r="L7663" s="67" t="s">
        <v>82</v>
      </c>
      <c r="M7663" s="66"/>
      <c r="R7663" s="67"/>
      <c r="S7663" s="64" t="s">
        <v>82</v>
      </c>
      <c r="T7663" s="67"/>
      <c r="U7663" s="67"/>
    </row>
    <row r="7664" ht="96" customHeight="1" spans="2:21" x14ac:dyDescent="0.25">
      <c r="B7664" s="64">
        <f>IF(COUNTA(G7664:I7664)=0, "", 1996 + ROW())</f>
      </c>
      <c r="D7664" s="31"/>
      <c r="E7664" s="31"/>
      <c r="F7664" s="31"/>
      <c r="G7664" s="70"/>
      <c r="H7664" s="66"/>
      <c r="I7664" s="86"/>
      <c r="J7664" s="67" t="s">
        <v>82</v>
      </c>
      <c r="K7664" s="67" t="s">
        <v>82</v>
      </c>
      <c r="L7664" s="67" t="s">
        <v>82</v>
      </c>
      <c r="M7664" s="66"/>
      <c r="R7664" s="67"/>
      <c r="S7664" s="64" t="s">
        <v>82</v>
      </c>
      <c r="T7664" s="67"/>
      <c r="U7664" s="67"/>
    </row>
    <row r="7665" ht="96" customHeight="1" spans="2:21" x14ac:dyDescent="0.25">
      <c r="B7665" s="64">
        <f>IF(COUNTA(G7665:I7665)=0, "", 1996 + ROW())</f>
      </c>
      <c r="D7665" s="31"/>
      <c r="E7665" s="31"/>
      <c r="F7665" s="31"/>
      <c r="G7665" s="70"/>
      <c r="H7665" s="66"/>
      <c r="I7665" s="86"/>
      <c r="J7665" s="67" t="s">
        <v>82</v>
      </c>
      <c r="K7665" s="67" t="s">
        <v>82</v>
      </c>
      <c r="L7665" s="67" t="s">
        <v>82</v>
      </c>
      <c r="M7665" s="66"/>
      <c r="R7665" s="67"/>
      <c r="S7665" s="64" t="s">
        <v>82</v>
      </c>
      <c r="T7665" s="67"/>
      <c r="U7665" s="67"/>
    </row>
    <row r="7666" ht="96" customHeight="1" spans="2:21" x14ac:dyDescent="0.25">
      <c r="B7666" s="64">
        <f>IF(COUNTA(G7666:I7666)=0, "", 1996 + ROW())</f>
      </c>
      <c r="D7666" s="31"/>
      <c r="E7666" s="31"/>
      <c r="F7666" s="31"/>
      <c r="G7666" s="70"/>
      <c r="H7666" s="66"/>
      <c r="I7666" s="86"/>
      <c r="J7666" s="67" t="s">
        <v>82</v>
      </c>
      <c r="K7666" s="67" t="s">
        <v>82</v>
      </c>
      <c r="L7666" s="67" t="s">
        <v>82</v>
      </c>
      <c r="M7666" s="66"/>
      <c r="R7666" s="67"/>
      <c r="S7666" s="64" t="s">
        <v>82</v>
      </c>
      <c r="T7666" s="67"/>
      <c r="U7666" s="67"/>
    </row>
    <row r="7667" ht="96" customHeight="1" spans="2:21" x14ac:dyDescent="0.25">
      <c r="B7667" s="64">
        <f>IF(COUNTA(G7667:I7667)=0, "", 1996 + ROW())</f>
      </c>
      <c r="D7667" s="31"/>
      <c r="E7667" s="31"/>
      <c r="F7667" s="31"/>
      <c r="G7667" s="70"/>
      <c r="H7667" s="66"/>
      <c r="I7667" s="86"/>
      <c r="J7667" s="67" t="s">
        <v>82</v>
      </c>
      <c r="K7667" s="67" t="s">
        <v>82</v>
      </c>
      <c r="L7667" s="67" t="s">
        <v>82</v>
      </c>
      <c r="M7667" s="66"/>
      <c r="R7667" s="67"/>
      <c r="S7667" s="64" t="s">
        <v>82</v>
      </c>
      <c r="T7667" s="67"/>
      <c r="U7667" s="67"/>
    </row>
    <row r="7668" ht="96" customHeight="1" spans="2:21" x14ac:dyDescent="0.25">
      <c r="B7668" s="64">
        <f>IF(COUNTA(G7668:I7668)=0, "", 1996 + ROW())</f>
      </c>
      <c r="D7668" s="31"/>
      <c r="E7668" s="31"/>
      <c r="F7668" s="31"/>
      <c r="G7668" s="70"/>
      <c r="H7668" s="66"/>
      <c r="I7668" s="86"/>
      <c r="J7668" s="67" t="s">
        <v>82</v>
      </c>
      <c r="K7668" s="67" t="s">
        <v>82</v>
      </c>
      <c r="L7668" s="67" t="s">
        <v>82</v>
      </c>
      <c r="M7668" s="66"/>
      <c r="R7668" s="67"/>
      <c r="S7668" s="64" t="s">
        <v>82</v>
      </c>
      <c r="T7668" s="67"/>
      <c r="U7668" s="67"/>
    </row>
    <row r="7669" ht="96" customHeight="1" spans="2:21" x14ac:dyDescent="0.25">
      <c r="B7669" s="64">
        <f>IF(COUNTA(G7669:I7669)=0, "", 1996 + ROW())</f>
      </c>
      <c r="D7669" s="31"/>
      <c r="E7669" s="31"/>
      <c r="F7669" s="31"/>
      <c r="G7669" s="70"/>
      <c r="H7669" s="66"/>
      <c r="I7669" s="86"/>
      <c r="J7669" s="67" t="s">
        <v>82</v>
      </c>
      <c r="K7669" s="67" t="s">
        <v>82</v>
      </c>
      <c r="L7669" s="67" t="s">
        <v>82</v>
      </c>
      <c r="M7669" s="66"/>
      <c r="R7669" s="67"/>
      <c r="S7669" s="64" t="s">
        <v>82</v>
      </c>
      <c r="T7669" s="67"/>
      <c r="U7669" s="67"/>
    </row>
    <row r="7670" ht="96" customHeight="1" spans="2:21" x14ac:dyDescent="0.25">
      <c r="B7670" s="64">
        <f>IF(COUNTA(G7670:I7670)=0, "", 1996 + ROW())</f>
      </c>
      <c r="D7670" s="31"/>
      <c r="E7670" s="31"/>
      <c r="F7670" s="31"/>
      <c r="G7670" s="70"/>
      <c r="H7670" s="66"/>
      <c r="I7670" s="86"/>
      <c r="J7670" s="67" t="s">
        <v>82</v>
      </c>
      <c r="K7670" s="67" t="s">
        <v>82</v>
      </c>
      <c r="L7670" s="67" t="s">
        <v>82</v>
      </c>
      <c r="M7670" s="66"/>
      <c r="R7670" s="67"/>
      <c r="S7670" s="64" t="s">
        <v>82</v>
      </c>
      <c r="T7670" s="67"/>
      <c r="U7670" s="67"/>
    </row>
    <row r="7671" ht="96" customHeight="1" spans="2:21" x14ac:dyDescent="0.25">
      <c r="B7671" s="64">
        <f>IF(COUNTA(G7671:I7671)=0, "", 1996 + ROW())</f>
      </c>
      <c r="D7671" s="31"/>
      <c r="E7671" s="31"/>
      <c r="F7671" s="31"/>
      <c r="G7671" s="70"/>
      <c r="H7671" s="66"/>
      <c r="I7671" s="86"/>
      <c r="J7671" s="67" t="s">
        <v>82</v>
      </c>
      <c r="K7671" s="67" t="s">
        <v>82</v>
      </c>
      <c r="L7671" s="67" t="s">
        <v>82</v>
      </c>
      <c r="M7671" s="66"/>
      <c r="R7671" s="67"/>
      <c r="S7671" s="64" t="s">
        <v>82</v>
      </c>
      <c r="T7671" s="67"/>
      <c r="U7671" s="67"/>
    </row>
    <row r="7672" ht="96" customHeight="1" spans="2:21" x14ac:dyDescent="0.25">
      <c r="B7672" s="64">
        <f>IF(COUNTA(G7672:I7672)=0, "", 1996 + ROW())</f>
      </c>
      <c r="D7672" s="31"/>
      <c r="E7672" s="31"/>
      <c r="F7672" s="31"/>
      <c r="G7672" s="70"/>
      <c r="H7672" s="66"/>
      <c r="I7672" s="86"/>
      <c r="J7672" s="67" t="s">
        <v>82</v>
      </c>
      <c r="K7672" s="67" t="s">
        <v>82</v>
      </c>
      <c r="L7672" s="67" t="s">
        <v>82</v>
      </c>
      <c r="M7672" s="66"/>
      <c r="R7672" s="67"/>
      <c r="S7672" s="64" t="s">
        <v>82</v>
      </c>
      <c r="T7672" s="67"/>
      <c r="U7672" s="67"/>
    </row>
    <row r="7673" ht="96" customHeight="1" spans="2:21" x14ac:dyDescent="0.25">
      <c r="B7673" s="64">
        <f>IF(COUNTA(G7673:I7673)=0, "", 1996 + ROW())</f>
      </c>
      <c r="D7673" s="31"/>
      <c r="E7673" s="31"/>
      <c r="F7673" s="31"/>
      <c r="G7673" s="70"/>
      <c r="H7673" s="66"/>
      <c r="I7673" s="86"/>
      <c r="J7673" s="67" t="s">
        <v>82</v>
      </c>
      <c r="K7673" s="67" t="s">
        <v>82</v>
      </c>
      <c r="L7673" s="67" t="s">
        <v>82</v>
      </c>
      <c r="M7673" s="66"/>
      <c r="R7673" s="67"/>
      <c r="S7673" s="64" t="s">
        <v>82</v>
      </c>
      <c r="T7673" s="67"/>
      <c r="U7673" s="67"/>
    </row>
    <row r="7674" ht="96" customHeight="1" spans="2:21" x14ac:dyDescent="0.25">
      <c r="B7674" s="64">
        <f>IF(COUNTA(G7674:I7674)=0, "", 1996 + ROW())</f>
      </c>
      <c r="D7674" s="31"/>
      <c r="E7674" s="31"/>
      <c r="F7674" s="31"/>
      <c r="G7674" s="70"/>
      <c r="H7674" s="66"/>
      <c r="I7674" s="86"/>
      <c r="J7674" s="67" t="s">
        <v>82</v>
      </c>
      <c r="K7674" s="67" t="s">
        <v>82</v>
      </c>
      <c r="L7674" s="67" t="s">
        <v>82</v>
      </c>
      <c r="M7674" s="66"/>
      <c r="R7674" s="67"/>
      <c r="S7674" s="64" t="s">
        <v>82</v>
      </c>
      <c r="T7674" s="67"/>
      <c r="U7674" s="67"/>
    </row>
    <row r="7675" ht="96" customHeight="1" spans="2:21" x14ac:dyDescent="0.25">
      <c r="B7675" s="64">
        <f>IF(COUNTA(G7675:I7675)=0, "", 1996 + ROW())</f>
      </c>
      <c r="D7675" s="31"/>
      <c r="E7675" s="31"/>
      <c r="F7675" s="31"/>
      <c r="G7675" s="70"/>
      <c r="H7675" s="66"/>
      <c r="I7675" s="86"/>
      <c r="J7675" s="67" t="s">
        <v>82</v>
      </c>
      <c r="K7675" s="67" t="s">
        <v>82</v>
      </c>
      <c r="L7675" s="67" t="s">
        <v>82</v>
      </c>
      <c r="M7675" s="66"/>
      <c r="R7675" s="67"/>
      <c r="S7675" s="64" t="s">
        <v>82</v>
      </c>
      <c r="T7675" s="67"/>
      <c r="U7675" s="67"/>
    </row>
    <row r="7676" ht="96" customHeight="1" spans="2:21" x14ac:dyDescent="0.25">
      <c r="B7676" s="64">
        <f>IF(COUNTA(G7676:I7676)=0, "", 1996 + ROW())</f>
      </c>
      <c r="D7676" s="31"/>
      <c r="E7676" s="31"/>
      <c r="F7676" s="31"/>
      <c r="G7676" s="70"/>
      <c r="H7676" s="66"/>
      <c r="I7676" s="86"/>
      <c r="J7676" s="67" t="s">
        <v>82</v>
      </c>
      <c r="K7676" s="67" t="s">
        <v>82</v>
      </c>
      <c r="L7676" s="67" t="s">
        <v>82</v>
      </c>
      <c r="M7676" s="66"/>
      <c r="R7676" s="67"/>
      <c r="S7676" s="64" t="s">
        <v>82</v>
      </c>
      <c r="T7676" s="67"/>
      <c r="U7676" s="67"/>
    </row>
    <row r="7677" ht="96" customHeight="1" spans="2:21" x14ac:dyDescent="0.25">
      <c r="B7677" s="64">
        <f>IF(COUNTA(G7677:I7677)=0, "", 1996 + ROW())</f>
      </c>
      <c r="D7677" s="31"/>
      <c r="E7677" s="31"/>
      <c r="F7677" s="31"/>
      <c r="G7677" s="70"/>
      <c r="H7677" s="66"/>
      <c r="I7677" s="86"/>
      <c r="J7677" s="67" t="s">
        <v>82</v>
      </c>
      <c r="K7677" s="67" t="s">
        <v>82</v>
      </c>
      <c r="L7677" s="67" t="s">
        <v>82</v>
      </c>
      <c r="M7677" s="66"/>
      <c r="R7677" s="67"/>
      <c r="S7677" s="64" t="s">
        <v>82</v>
      </c>
      <c r="T7677" s="67"/>
      <c r="U7677" s="67"/>
    </row>
    <row r="7678" ht="96" customHeight="1" spans="2:21" x14ac:dyDescent="0.25">
      <c r="B7678" s="64">
        <f>IF(COUNTA(G7678:I7678)=0, "", 1996 + ROW())</f>
      </c>
      <c r="D7678" s="31"/>
      <c r="E7678" s="31"/>
      <c r="F7678" s="31"/>
      <c r="G7678" s="70"/>
      <c r="H7678" s="66"/>
      <c r="I7678" s="86"/>
      <c r="J7678" s="67" t="s">
        <v>82</v>
      </c>
      <c r="K7678" s="67" t="s">
        <v>82</v>
      </c>
      <c r="L7678" s="67" t="s">
        <v>82</v>
      </c>
      <c r="M7678" s="66"/>
      <c r="R7678" s="67"/>
      <c r="S7678" s="64" t="s">
        <v>82</v>
      </c>
      <c r="T7678" s="67"/>
      <c r="U7678" s="67"/>
    </row>
    <row r="7679" ht="96" customHeight="1" spans="2:21" x14ac:dyDescent="0.25">
      <c r="B7679" s="64">
        <f>IF(COUNTA(G7679:I7679)=0, "", 1996 + ROW())</f>
      </c>
      <c r="D7679" s="31"/>
      <c r="E7679" s="31"/>
      <c r="F7679" s="31"/>
      <c r="G7679" s="70"/>
      <c r="H7679" s="66"/>
      <c r="I7679" s="86"/>
      <c r="J7679" s="67" t="s">
        <v>82</v>
      </c>
      <c r="K7679" s="67" t="s">
        <v>82</v>
      </c>
      <c r="L7679" s="67" t="s">
        <v>82</v>
      </c>
      <c r="M7679" s="66"/>
      <c r="R7679" s="67"/>
      <c r="S7679" s="64" t="s">
        <v>82</v>
      </c>
      <c r="T7679" s="67"/>
      <c r="U7679" s="67"/>
    </row>
    <row r="7680" ht="96" customHeight="1" spans="2:21" x14ac:dyDescent="0.25">
      <c r="B7680" s="64">
        <f>IF(COUNTA(G7680:I7680)=0, "", 1996 + ROW())</f>
      </c>
      <c r="D7680" s="31"/>
      <c r="E7680" s="31"/>
      <c r="F7680" s="31"/>
      <c r="G7680" s="70"/>
      <c r="H7680" s="66"/>
      <c r="I7680" s="86"/>
      <c r="J7680" s="67" t="s">
        <v>82</v>
      </c>
      <c r="K7680" s="67" t="s">
        <v>82</v>
      </c>
      <c r="L7680" s="67" t="s">
        <v>82</v>
      </c>
      <c r="M7680" s="66"/>
      <c r="R7680" s="67"/>
      <c r="S7680" s="64" t="s">
        <v>82</v>
      </c>
      <c r="T7680" s="67"/>
      <c r="U7680" s="67"/>
    </row>
    <row r="7681" ht="96" customHeight="1" spans="2:21" x14ac:dyDescent="0.25">
      <c r="B7681" s="64">
        <f>IF(COUNTA(G7681:I7681)=0, "", 1996 + ROW())</f>
      </c>
      <c r="D7681" s="31"/>
      <c r="E7681" s="31"/>
      <c r="F7681" s="31"/>
      <c r="G7681" s="70"/>
      <c r="H7681" s="66"/>
      <c r="I7681" s="86"/>
      <c r="J7681" s="67" t="s">
        <v>82</v>
      </c>
      <c r="K7681" s="67" t="s">
        <v>82</v>
      </c>
      <c r="L7681" s="67" t="s">
        <v>82</v>
      </c>
      <c r="M7681" s="66"/>
      <c r="R7681" s="67"/>
      <c r="S7681" s="64" t="s">
        <v>82</v>
      </c>
      <c r="T7681" s="67"/>
      <c r="U7681" s="67"/>
    </row>
    <row r="7682" ht="96" customHeight="1" spans="2:21" x14ac:dyDescent="0.25">
      <c r="B7682" s="64">
        <f>IF(COUNTA(G7682:I7682)=0, "", 1996 + ROW())</f>
      </c>
      <c r="D7682" s="31"/>
      <c r="E7682" s="31"/>
      <c r="F7682" s="31"/>
      <c r="G7682" s="70"/>
      <c r="H7682" s="66"/>
      <c r="I7682" s="86"/>
      <c r="J7682" s="67" t="s">
        <v>82</v>
      </c>
      <c r="K7682" s="67" t="s">
        <v>82</v>
      </c>
      <c r="L7682" s="67" t="s">
        <v>82</v>
      </c>
      <c r="M7682" s="66"/>
      <c r="R7682" s="67"/>
      <c r="S7682" s="64" t="s">
        <v>82</v>
      </c>
      <c r="T7682" s="67"/>
      <c r="U7682" s="67"/>
    </row>
    <row r="7683" ht="96" customHeight="1" spans="2:21" x14ac:dyDescent="0.25">
      <c r="B7683" s="64">
        <f>IF(COUNTA(G7683:I7683)=0, "", 1996 + ROW())</f>
      </c>
      <c r="D7683" s="31"/>
      <c r="E7683" s="31"/>
      <c r="F7683" s="31"/>
      <c r="G7683" s="70"/>
      <c r="H7683" s="66"/>
      <c r="I7683" s="86"/>
      <c r="J7683" s="67" t="s">
        <v>82</v>
      </c>
      <c r="K7683" s="67" t="s">
        <v>82</v>
      </c>
      <c r="L7683" s="67" t="s">
        <v>82</v>
      </c>
      <c r="M7683" s="66"/>
      <c r="R7683" s="67"/>
      <c r="S7683" s="64" t="s">
        <v>82</v>
      </c>
      <c r="T7683" s="67"/>
      <c r="U7683" s="67"/>
    </row>
    <row r="7684" ht="96" customHeight="1" spans="2:21" x14ac:dyDescent="0.25">
      <c r="B7684" s="64">
        <f>IF(COUNTA(G7684:I7684)=0, "", 1996 + ROW())</f>
      </c>
      <c r="D7684" s="31"/>
      <c r="E7684" s="31"/>
      <c r="F7684" s="31"/>
      <c r="G7684" s="70"/>
      <c r="H7684" s="66"/>
      <c r="I7684" s="86"/>
      <c r="J7684" s="67" t="s">
        <v>82</v>
      </c>
      <c r="K7684" s="67" t="s">
        <v>82</v>
      </c>
      <c r="L7684" s="67" t="s">
        <v>82</v>
      </c>
      <c r="M7684" s="66"/>
      <c r="R7684" s="67"/>
      <c r="S7684" s="64" t="s">
        <v>82</v>
      </c>
      <c r="T7684" s="67"/>
      <c r="U7684" s="67"/>
    </row>
    <row r="7685" ht="96" customHeight="1" spans="2:21" x14ac:dyDescent="0.25">
      <c r="B7685" s="64">
        <f>IF(COUNTA(G7685:I7685)=0, "", 1996 + ROW())</f>
      </c>
      <c r="D7685" s="31"/>
      <c r="E7685" s="31"/>
      <c r="F7685" s="31"/>
      <c r="G7685" s="70"/>
      <c r="H7685" s="66"/>
      <c r="I7685" s="86"/>
      <c r="J7685" s="67" t="s">
        <v>82</v>
      </c>
      <c r="K7685" s="67" t="s">
        <v>82</v>
      </c>
      <c r="L7685" s="67" t="s">
        <v>82</v>
      </c>
      <c r="M7685" s="66"/>
      <c r="R7685" s="67"/>
      <c r="S7685" s="64" t="s">
        <v>82</v>
      </c>
      <c r="T7685" s="67"/>
      <c r="U7685" s="67"/>
    </row>
    <row r="7686" ht="96" customHeight="1" spans="2:21" x14ac:dyDescent="0.25">
      <c r="B7686" s="64">
        <f>IF(COUNTA(G7686:I7686)=0, "", 1996 + ROW())</f>
      </c>
      <c r="D7686" s="31"/>
      <c r="E7686" s="31"/>
      <c r="F7686" s="31"/>
      <c r="G7686" s="70"/>
      <c r="H7686" s="66"/>
      <c r="I7686" s="86"/>
      <c r="J7686" s="67" t="s">
        <v>82</v>
      </c>
      <c r="K7686" s="67" t="s">
        <v>82</v>
      </c>
      <c r="L7686" s="67" t="s">
        <v>82</v>
      </c>
      <c r="M7686" s="66"/>
      <c r="R7686" s="67"/>
      <c r="S7686" s="64" t="s">
        <v>82</v>
      </c>
      <c r="T7686" s="67"/>
      <c r="U7686" s="67"/>
    </row>
    <row r="7687" ht="96" customHeight="1" spans="2:21" x14ac:dyDescent="0.25">
      <c r="B7687" s="64">
        <f>IF(COUNTA(G7687:I7687)=0, "", 1996 + ROW())</f>
      </c>
      <c r="D7687" s="31"/>
      <c r="E7687" s="31"/>
      <c r="F7687" s="31"/>
      <c r="G7687" s="70"/>
      <c r="H7687" s="66"/>
      <c r="I7687" s="86"/>
      <c r="J7687" s="67" t="s">
        <v>82</v>
      </c>
      <c r="K7687" s="67" t="s">
        <v>82</v>
      </c>
      <c r="L7687" s="67" t="s">
        <v>82</v>
      </c>
      <c r="M7687" s="66"/>
      <c r="R7687" s="67"/>
      <c r="S7687" s="64" t="s">
        <v>82</v>
      </c>
      <c r="T7687" s="67"/>
      <c r="U7687" s="67"/>
    </row>
    <row r="7688" ht="96" customHeight="1" spans="2:21" x14ac:dyDescent="0.25">
      <c r="B7688" s="64">
        <f>IF(COUNTA(G7688:I7688)=0, "", 1996 + ROW())</f>
      </c>
      <c r="D7688" s="31"/>
      <c r="E7688" s="31"/>
      <c r="F7688" s="31"/>
      <c r="G7688" s="70"/>
      <c r="H7688" s="66"/>
      <c r="I7688" s="86"/>
      <c r="J7688" s="67" t="s">
        <v>82</v>
      </c>
      <c r="K7688" s="67" t="s">
        <v>82</v>
      </c>
      <c r="L7688" s="67" t="s">
        <v>82</v>
      </c>
      <c r="M7688" s="66"/>
      <c r="R7688" s="67"/>
      <c r="S7688" s="64" t="s">
        <v>82</v>
      </c>
      <c r="T7688" s="67"/>
      <c r="U7688" s="67"/>
    </row>
    <row r="7689" ht="96" customHeight="1" spans="2:21" x14ac:dyDescent="0.25">
      <c r="B7689" s="64">
        <f>IF(COUNTA(G7689:I7689)=0, "", 1996 + ROW())</f>
      </c>
      <c r="D7689" s="31"/>
      <c r="E7689" s="31"/>
      <c r="F7689" s="31"/>
      <c r="G7689" s="70"/>
      <c r="H7689" s="66"/>
      <c r="I7689" s="86"/>
      <c r="J7689" s="67" t="s">
        <v>82</v>
      </c>
      <c r="K7689" s="67" t="s">
        <v>82</v>
      </c>
      <c r="L7689" s="67" t="s">
        <v>82</v>
      </c>
      <c r="M7689" s="66"/>
      <c r="R7689" s="67"/>
      <c r="S7689" s="64" t="s">
        <v>82</v>
      </c>
      <c r="T7689" s="67"/>
      <c r="U7689" s="67"/>
    </row>
    <row r="7690" ht="96" customHeight="1" spans="2:21" x14ac:dyDescent="0.25">
      <c r="B7690" s="64">
        <f>IF(COUNTA(G7690:I7690)=0, "", 1996 + ROW())</f>
      </c>
      <c r="D7690" s="31"/>
      <c r="E7690" s="31"/>
      <c r="F7690" s="31"/>
      <c r="G7690" s="70"/>
      <c r="H7690" s="66"/>
      <c r="I7690" s="86"/>
      <c r="J7690" s="67" t="s">
        <v>82</v>
      </c>
      <c r="K7690" s="67" t="s">
        <v>82</v>
      </c>
      <c r="L7690" s="67" t="s">
        <v>82</v>
      </c>
      <c r="M7690" s="66"/>
      <c r="R7690" s="67"/>
      <c r="S7690" s="64" t="s">
        <v>82</v>
      </c>
      <c r="T7690" s="67"/>
      <c r="U7690" s="67"/>
    </row>
    <row r="7691" ht="96" customHeight="1" spans="2:21" x14ac:dyDescent="0.25">
      <c r="B7691" s="64">
        <f>IF(COUNTA(G7691:I7691)=0, "", 1996 + ROW())</f>
      </c>
      <c r="D7691" s="31"/>
      <c r="E7691" s="31"/>
      <c r="F7691" s="31"/>
      <c r="G7691" s="70"/>
      <c r="H7691" s="66"/>
      <c r="I7691" s="86"/>
      <c r="J7691" s="67" t="s">
        <v>82</v>
      </c>
      <c r="K7691" s="67" t="s">
        <v>82</v>
      </c>
      <c r="L7691" s="67" t="s">
        <v>82</v>
      </c>
      <c r="M7691" s="66"/>
      <c r="R7691" s="67"/>
      <c r="S7691" s="64" t="s">
        <v>82</v>
      </c>
      <c r="T7691" s="67"/>
      <c r="U7691" s="67"/>
    </row>
    <row r="7692" ht="96" customHeight="1" spans="2:21" x14ac:dyDescent="0.25">
      <c r="B7692" s="64">
        <f>IF(COUNTA(G7692:I7692)=0, "", 1996 + ROW())</f>
      </c>
      <c r="D7692" s="31"/>
      <c r="E7692" s="31"/>
      <c r="F7692" s="31"/>
      <c r="G7692" s="70"/>
      <c r="H7692" s="66"/>
      <c r="I7692" s="86"/>
      <c r="J7692" s="67" t="s">
        <v>82</v>
      </c>
      <c r="K7692" s="67" t="s">
        <v>82</v>
      </c>
      <c r="L7692" s="67" t="s">
        <v>82</v>
      </c>
      <c r="M7692" s="66"/>
      <c r="R7692" s="67"/>
      <c r="S7692" s="64" t="s">
        <v>82</v>
      </c>
      <c r="T7692" s="67"/>
      <c r="U7692" s="67"/>
    </row>
    <row r="7693" ht="96" customHeight="1" spans="2:21" x14ac:dyDescent="0.25">
      <c r="B7693" s="64">
        <f>IF(COUNTA(G7693:I7693)=0, "", 1996 + ROW())</f>
      </c>
      <c r="D7693" s="31"/>
      <c r="E7693" s="31"/>
      <c r="F7693" s="31"/>
      <c r="G7693" s="70"/>
      <c r="H7693" s="66"/>
      <c r="I7693" s="86"/>
      <c r="J7693" s="67" t="s">
        <v>82</v>
      </c>
      <c r="K7693" s="67" t="s">
        <v>82</v>
      </c>
      <c r="L7693" s="67" t="s">
        <v>82</v>
      </c>
      <c r="M7693" s="66"/>
      <c r="R7693" s="67"/>
      <c r="S7693" s="64" t="s">
        <v>82</v>
      </c>
      <c r="T7693" s="67"/>
      <c r="U7693" s="67"/>
    </row>
    <row r="7694" ht="96" customHeight="1" spans="2:21" x14ac:dyDescent="0.25">
      <c r="B7694" s="64">
        <f>IF(COUNTA(G7694:I7694)=0, "", 1996 + ROW())</f>
      </c>
      <c r="D7694" s="31"/>
      <c r="E7694" s="31"/>
      <c r="F7694" s="31"/>
      <c r="G7694" s="70"/>
      <c r="H7694" s="66"/>
      <c r="I7694" s="86"/>
      <c r="J7694" s="67" t="s">
        <v>82</v>
      </c>
      <c r="K7694" s="67" t="s">
        <v>82</v>
      </c>
      <c r="L7694" s="67" t="s">
        <v>82</v>
      </c>
      <c r="M7694" s="66"/>
      <c r="R7694" s="67"/>
      <c r="S7694" s="64" t="s">
        <v>82</v>
      </c>
      <c r="T7694" s="67"/>
      <c r="U7694" s="67"/>
    </row>
    <row r="7695" ht="96" customHeight="1" spans="2:21" x14ac:dyDescent="0.25">
      <c r="B7695" s="64">
        <f>IF(COUNTA(G7695:I7695)=0, "", 1996 + ROW())</f>
      </c>
      <c r="D7695" s="31"/>
      <c r="E7695" s="31"/>
      <c r="F7695" s="31"/>
      <c r="G7695" s="70"/>
      <c r="H7695" s="66"/>
      <c r="I7695" s="86"/>
      <c r="J7695" s="67" t="s">
        <v>82</v>
      </c>
      <c r="K7695" s="67" t="s">
        <v>82</v>
      </c>
      <c r="L7695" s="67" t="s">
        <v>82</v>
      </c>
      <c r="M7695" s="66"/>
      <c r="R7695" s="67"/>
      <c r="S7695" s="64" t="s">
        <v>82</v>
      </c>
      <c r="T7695" s="67"/>
      <c r="U7695" s="67"/>
    </row>
    <row r="7696" ht="96" customHeight="1" spans="2:21" x14ac:dyDescent="0.25">
      <c r="B7696" s="64">
        <f>IF(COUNTA(G7696:I7696)=0, "", 1996 + ROW())</f>
      </c>
      <c r="D7696" s="31"/>
      <c r="E7696" s="31"/>
      <c r="F7696" s="31"/>
      <c r="G7696" s="70"/>
      <c r="H7696" s="66"/>
      <c r="I7696" s="86"/>
      <c r="J7696" s="67" t="s">
        <v>82</v>
      </c>
      <c r="K7696" s="67" t="s">
        <v>82</v>
      </c>
      <c r="L7696" s="67" t="s">
        <v>82</v>
      </c>
      <c r="M7696" s="66"/>
      <c r="R7696" s="67"/>
      <c r="S7696" s="64" t="s">
        <v>82</v>
      </c>
      <c r="T7696" s="67"/>
      <c r="U7696" s="67"/>
    </row>
    <row r="7697" ht="96" customHeight="1" spans="2:21" x14ac:dyDescent="0.25">
      <c r="B7697" s="64">
        <f>IF(COUNTA(G7697:I7697)=0, "", 1996 + ROW())</f>
      </c>
      <c r="D7697" s="31"/>
      <c r="E7697" s="31"/>
      <c r="F7697" s="31"/>
      <c r="G7697" s="70"/>
      <c r="H7697" s="66"/>
      <c r="I7697" s="86"/>
      <c r="J7697" s="67" t="s">
        <v>82</v>
      </c>
      <c r="K7697" s="67" t="s">
        <v>82</v>
      </c>
      <c r="L7697" s="67" t="s">
        <v>82</v>
      </c>
      <c r="M7697" s="66"/>
      <c r="R7697" s="67"/>
      <c r="S7697" s="64" t="s">
        <v>82</v>
      </c>
      <c r="T7697" s="67"/>
      <c r="U7697" s="67"/>
    </row>
    <row r="7698" ht="96" customHeight="1" spans="2:21" x14ac:dyDescent="0.25">
      <c r="B7698" s="64">
        <f>IF(COUNTA(G7698:I7698)=0, "", 1996 + ROW())</f>
      </c>
      <c r="D7698" s="31"/>
      <c r="E7698" s="31"/>
      <c r="F7698" s="31"/>
      <c r="G7698" s="70"/>
      <c r="H7698" s="66"/>
      <c r="I7698" s="86"/>
      <c r="J7698" s="67" t="s">
        <v>82</v>
      </c>
      <c r="K7698" s="67" t="s">
        <v>82</v>
      </c>
      <c r="L7698" s="67" t="s">
        <v>82</v>
      </c>
      <c r="M7698" s="66"/>
      <c r="R7698" s="67"/>
      <c r="S7698" s="64" t="s">
        <v>82</v>
      </c>
      <c r="T7698" s="67"/>
      <c r="U7698" s="67"/>
    </row>
    <row r="7699" ht="96" customHeight="1" spans="2:21" x14ac:dyDescent="0.25">
      <c r="B7699" s="64">
        <f>IF(COUNTA(G7699:I7699)=0, "", 1996 + ROW())</f>
      </c>
      <c r="D7699" s="31"/>
      <c r="E7699" s="31"/>
      <c r="F7699" s="31"/>
      <c r="G7699" s="70"/>
      <c r="H7699" s="66"/>
      <c r="I7699" s="86"/>
      <c r="J7699" s="67" t="s">
        <v>82</v>
      </c>
      <c r="K7699" s="67" t="s">
        <v>82</v>
      </c>
      <c r="L7699" s="67" t="s">
        <v>82</v>
      </c>
      <c r="M7699" s="66"/>
      <c r="R7699" s="67"/>
      <c r="S7699" s="64" t="s">
        <v>82</v>
      </c>
      <c r="T7699" s="67"/>
      <c r="U7699" s="67"/>
    </row>
    <row r="7700" ht="96" customHeight="1" spans="2:21" x14ac:dyDescent="0.25">
      <c r="B7700" s="64">
        <f>IF(COUNTA(G7700:I7700)=0, "", 1996 + ROW())</f>
      </c>
      <c r="D7700" s="31"/>
      <c r="E7700" s="31"/>
      <c r="F7700" s="31"/>
      <c r="G7700" s="70"/>
      <c r="H7700" s="66"/>
      <c r="I7700" s="86"/>
      <c r="J7700" s="67" t="s">
        <v>82</v>
      </c>
      <c r="K7700" s="67" t="s">
        <v>82</v>
      </c>
      <c r="L7700" s="67" t="s">
        <v>82</v>
      </c>
      <c r="M7700" s="66"/>
      <c r="R7700" s="67"/>
      <c r="S7700" s="64" t="s">
        <v>82</v>
      </c>
      <c r="T7700" s="67"/>
      <c r="U7700" s="67"/>
    </row>
    <row r="7701" ht="96" customHeight="1" spans="2:21" x14ac:dyDescent="0.25">
      <c r="B7701" s="64">
        <f>IF(COUNTA(G7701:I7701)=0, "", 1996 + ROW())</f>
      </c>
      <c r="D7701" s="31"/>
      <c r="E7701" s="31"/>
      <c r="F7701" s="31"/>
      <c r="G7701" s="70"/>
      <c r="H7701" s="66"/>
      <c r="I7701" s="86"/>
      <c r="J7701" s="67" t="s">
        <v>82</v>
      </c>
      <c r="K7701" s="67" t="s">
        <v>82</v>
      </c>
      <c r="L7701" s="67" t="s">
        <v>82</v>
      </c>
      <c r="M7701" s="66"/>
      <c r="R7701" s="67"/>
      <c r="S7701" s="64" t="s">
        <v>82</v>
      </c>
      <c r="T7701" s="67"/>
      <c r="U7701" s="67"/>
    </row>
    <row r="7702" ht="96" customHeight="1" spans="2:21" x14ac:dyDescent="0.25">
      <c r="B7702" s="64">
        <f>IF(COUNTA(G7702:I7702)=0, "", 1996 + ROW())</f>
      </c>
      <c r="D7702" s="31"/>
      <c r="E7702" s="31"/>
      <c r="F7702" s="31"/>
      <c r="G7702" s="70"/>
      <c r="H7702" s="66"/>
      <c r="I7702" s="86"/>
      <c r="J7702" s="67" t="s">
        <v>82</v>
      </c>
      <c r="K7702" s="67" t="s">
        <v>82</v>
      </c>
      <c r="L7702" s="67" t="s">
        <v>82</v>
      </c>
      <c r="M7702" s="66"/>
      <c r="R7702" s="67"/>
      <c r="S7702" s="64" t="s">
        <v>82</v>
      </c>
      <c r="T7702" s="67"/>
      <c r="U7702" s="67"/>
    </row>
    <row r="7703" ht="96" customHeight="1" spans="2:21" x14ac:dyDescent="0.25">
      <c r="B7703" s="64">
        <f>IF(COUNTA(G7703:I7703)=0, "", 1996 + ROW())</f>
      </c>
      <c r="D7703" s="31"/>
      <c r="E7703" s="31"/>
      <c r="F7703" s="31"/>
      <c r="G7703" s="70"/>
      <c r="H7703" s="66"/>
      <c r="I7703" s="86"/>
      <c r="J7703" s="67" t="s">
        <v>82</v>
      </c>
      <c r="K7703" s="67" t="s">
        <v>82</v>
      </c>
      <c r="L7703" s="67" t="s">
        <v>82</v>
      </c>
      <c r="M7703" s="66"/>
      <c r="R7703" s="67"/>
      <c r="S7703" s="64" t="s">
        <v>82</v>
      </c>
      <c r="T7703" s="67"/>
      <c r="U7703" s="67"/>
    </row>
    <row r="7704" ht="96" customHeight="1" spans="2:21" x14ac:dyDescent="0.25">
      <c r="B7704" s="64">
        <f>IF(COUNTA(G7704:I7704)=0, "", 1996 + ROW())</f>
      </c>
      <c r="D7704" s="31"/>
      <c r="E7704" s="31"/>
      <c r="F7704" s="31"/>
      <c r="G7704" s="70"/>
      <c r="H7704" s="66"/>
      <c r="I7704" s="86"/>
      <c r="J7704" s="67" t="s">
        <v>82</v>
      </c>
      <c r="K7704" s="67" t="s">
        <v>82</v>
      </c>
      <c r="L7704" s="67" t="s">
        <v>82</v>
      </c>
      <c r="M7704" s="66"/>
      <c r="R7704" s="67"/>
      <c r="S7704" s="64" t="s">
        <v>82</v>
      </c>
      <c r="T7704" s="67"/>
      <c r="U7704" s="67"/>
    </row>
    <row r="7705" ht="96" customHeight="1" spans="2:21" x14ac:dyDescent="0.25">
      <c r="B7705" s="64">
        <f>IF(COUNTA(G7705:I7705)=0, "", 1996 + ROW())</f>
      </c>
      <c r="D7705" s="31"/>
      <c r="E7705" s="31"/>
      <c r="F7705" s="31"/>
      <c r="G7705" s="70"/>
      <c r="H7705" s="66"/>
      <c r="I7705" s="86"/>
      <c r="J7705" s="67" t="s">
        <v>82</v>
      </c>
      <c r="K7705" s="67" t="s">
        <v>82</v>
      </c>
      <c r="L7705" s="67" t="s">
        <v>82</v>
      </c>
      <c r="M7705" s="66"/>
      <c r="R7705" s="67"/>
      <c r="S7705" s="64" t="s">
        <v>82</v>
      </c>
      <c r="T7705" s="67"/>
      <c r="U7705" s="67"/>
    </row>
    <row r="7706" ht="96" customHeight="1" spans="2:21" x14ac:dyDescent="0.25">
      <c r="B7706" s="64">
        <f>IF(COUNTA(G7706:I7706)=0, "", 1996 + ROW())</f>
      </c>
      <c r="D7706" s="31"/>
      <c r="E7706" s="31"/>
      <c r="F7706" s="31"/>
      <c r="G7706" s="70"/>
      <c r="H7706" s="66"/>
      <c r="I7706" s="86"/>
      <c r="J7706" s="67" t="s">
        <v>82</v>
      </c>
      <c r="K7706" s="67" t="s">
        <v>82</v>
      </c>
      <c r="L7706" s="67" t="s">
        <v>82</v>
      </c>
      <c r="M7706" s="66"/>
      <c r="R7706" s="67"/>
      <c r="S7706" s="64" t="s">
        <v>82</v>
      </c>
      <c r="T7706" s="67"/>
      <c r="U7706" s="67"/>
    </row>
    <row r="7707" ht="96" customHeight="1" spans="2:21" x14ac:dyDescent="0.25">
      <c r="B7707" s="64">
        <f>IF(COUNTA(G7707:I7707)=0, "", 1996 + ROW())</f>
      </c>
      <c r="D7707" s="31"/>
      <c r="E7707" s="31"/>
      <c r="F7707" s="31"/>
      <c r="G7707" s="70"/>
      <c r="H7707" s="66"/>
      <c r="I7707" s="86"/>
      <c r="J7707" s="67" t="s">
        <v>82</v>
      </c>
      <c r="K7707" s="67" t="s">
        <v>82</v>
      </c>
      <c r="L7707" s="67" t="s">
        <v>82</v>
      </c>
      <c r="M7707" s="66"/>
      <c r="R7707" s="67"/>
      <c r="S7707" s="64" t="s">
        <v>82</v>
      </c>
      <c r="T7707" s="67"/>
      <c r="U7707" s="67"/>
    </row>
    <row r="7708" ht="96" customHeight="1" spans="2:21" x14ac:dyDescent="0.25">
      <c r="B7708" s="64">
        <f>IF(COUNTA(G7708:I7708)=0, "", 1996 + ROW())</f>
      </c>
      <c r="D7708" s="31"/>
      <c r="E7708" s="31"/>
      <c r="F7708" s="31"/>
      <c r="G7708" s="70"/>
      <c r="H7708" s="66"/>
      <c r="I7708" s="86"/>
      <c r="J7708" s="67" t="s">
        <v>82</v>
      </c>
      <c r="K7708" s="67" t="s">
        <v>82</v>
      </c>
      <c r="L7708" s="67" t="s">
        <v>82</v>
      </c>
      <c r="M7708" s="66"/>
      <c r="R7708" s="67"/>
      <c r="S7708" s="64" t="s">
        <v>82</v>
      </c>
      <c r="T7708" s="67"/>
      <c r="U7708" s="67"/>
    </row>
    <row r="7709" ht="96" customHeight="1" spans="2:21" x14ac:dyDescent="0.25">
      <c r="B7709" s="64">
        <f>IF(COUNTA(G7709:I7709)=0, "", 1996 + ROW())</f>
      </c>
      <c r="D7709" s="31"/>
      <c r="E7709" s="31"/>
      <c r="F7709" s="31"/>
      <c r="G7709" s="70"/>
      <c r="H7709" s="66"/>
      <c r="I7709" s="86"/>
      <c r="J7709" s="67" t="s">
        <v>82</v>
      </c>
      <c r="K7709" s="67" t="s">
        <v>82</v>
      </c>
      <c r="L7709" s="67" t="s">
        <v>82</v>
      </c>
      <c r="M7709" s="66"/>
      <c r="R7709" s="67"/>
      <c r="S7709" s="64" t="s">
        <v>82</v>
      </c>
      <c r="T7709" s="67"/>
      <c r="U7709" s="67"/>
    </row>
    <row r="7710" ht="96" customHeight="1" spans="2:21" x14ac:dyDescent="0.25">
      <c r="B7710" s="64">
        <f>IF(COUNTA(G7710:I7710)=0, "", 1996 + ROW())</f>
      </c>
      <c r="D7710" s="31"/>
      <c r="E7710" s="31"/>
      <c r="F7710" s="31"/>
      <c r="G7710" s="70"/>
      <c r="H7710" s="66"/>
      <c r="I7710" s="86"/>
      <c r="J7710" s="67" t="s">
        <v>82</v>
      </c>
      <c r="K7710" s="67" t="s">
        <v>82</v>
      </c>
      <c r="L7710" s="67" t="s">
        <v>82</v>
      </c>
      <c r="M7710" s="66"/>
      <c r="R7710" s="67"/>
      <c r="S7710" s="64" t="s">
        <v>82</v>
      </c>
      <c r="T7710" s="67"/>
      <c r="U7710" s="67"/>
    </row>
    <row r="7711" ht="96" customHeight="1" spans="2:21" x14ac:dyDescent="0.25">
      <c r="B7711" s="64">
        <f>IF(COUNTA(G7711:I7711)=0, "", 1996 + ROW())</f>
      </c>
      <c r="D7711" s="31"/>
      <c r="E7711" s="31"/>
      <c r="F7711" s="31"/>
      <c r="G7711" s="70"/>
      <c r="H7711" s="66"/>
      <c r="I7711" s="86"/>
      <c r="J7711" s="67" t="s">
        <v>82</v>
      </c>
      <c r="K7711" s="67" t="s">
        <v>82</v>
      </c>
      <c r="L7711" s="67" t="s">
        <v>82</v>
      </c>
      <c r="M7711" s="66"/>
      <c r="R7711" s="67"/>
      <c r="S7711" s="64" t="s">
        <v>82</v>
      </c>
      <c r="T7711" s="67"/>
      <c r="U7711" s="67"/>
    </row>
    <row r="7712" ht="96" customHeight="1" spans="2:21" x14ac:dyDescent="0.25">
      <c r="B7712" s="64">
        <f>IF(COUNTA(G7712:I7712)=0, "", 1996 + ROW())</f>
      </c>
      <c r="D7712" s="31"/>
      <c r="E7712" s="31"/>
      <c r="F7712" s="31"/>
      <c r="G7712" s="70"/>
      <c r="H7712" s="66"/>
      <c r="I7712" s="86"/>
      <c r="J7712" s="67" t="s">
        <v>82</v>
      </c>
      <c r="K7712" s="67" t="s">
        <v>82</v>
      </c>
      <c r="L7712" s="67" t="s">
        <v>82</v>
      </c>
      <c r="M7712" s="66"/>
      <c r="R7712" s="67"/>
      <c r="S7712" s="64" t="s">
        <v>82</v>
      </c>
      <c r="T7712" s="67"/>
      <c r="U7712" s="67"/>
    </row>
    <row r="7713" ht="96" customHeight="1" spans="2:21" x14ac:dyDescent="0.25">
      <c r="B7713" s="64">
        <f>IF(COUNTA(G7713:I7713)=0, "", 1996 + ROW())</f>
      </c>
      <c r="D7713" s="31"/>
      <c r="E7713" s="31"/>
      <c r="F7713" s="31"/>
      <c r="G7713" s="70"/>
      <c r="H7713" s="66"/>
      <c r="I7713" s="86"/>
      <c r="J7713" s="67" t="s">
        <v>82</v>
      </c>
      <c r="K7713" s="67" t="s">
        <v>82</v>
      </c>
      <c r="L7713" s="67" t="s">
        <v>82</v>
      </c>
      <c r="M7713" s="66"/>
      <c r="R7713" s="67"/>
      <c r="S7713" s="64" t="s">
        <v>82</v>
      </c>
      <c r="T7713" s="67"/>
      <c r="U7713" s="67"/>
    </row>
    <row r="7714" ht="96" customHeight="1" spans="2:21" x14ac:dyDescent="0.25">
      <c r="B7714" s="64">
        <f>IF(COUNTA(G7714:I7714)=0, "", 1996 + ROW())</f>
      </c>
      <c r="D7714" s="31"/>
      <c r="E7714" s="31"/>
      <c r="F7714" s="31"/>
      <c r="G7714" s="70"/>
      <c r="H7714" s="66"/>
      <c r="I7714" s="86"/>
      <c r="J7714" s="67" t="s">
        <v>82</v>
      </c>
      <c r="K7714" s="67" t="s">
        <v>82</v>
      </c>
      <c r="L7714" s="67" t="s">
        <v>82</v>
      </c>
      <c r="M7714" s="66"/>
      <c r="R7714" s="67"/>
      <c r="S7714" s="64" t="s">
        <v>82</v>
      </c>
      <c r="T7714" s="67"/>
      <c r="U7714" s="67"/>
    </row>
    <row r="7715" ht="96" customHeight="1" spans="2:21" x14ac:dyDescent="0.25">
      <c r="B7715" s="64">
        <f>IF(COUNTA(G7715:I7715)=0, "", 1996 + ROW())</f>
      </c>
      <c r="D7715" s="31"/>
      <c r="E7715" s="31"/>
      <c r="F7715" s="31"/>
      <c r="G7715" s="70"/>
      <c r="H7715" s="66"/>
      <c r="I7715" s="86"/>
      <c r="J7715" s="67" t="s">
        <v>82</v>
      </c>
      <c r="K7715" s="67" t="s">
        <v>82</v>
      </c>
      <c r="L7715" s="67" t="s">
        <v>82</v>
      </c>
      <c r="M7715" s="66"/>
      <c r="R7715" s="67"/>
      <c r="S7715" s="64" t="s">
        <v>82</v>
      </c>
      <c r="T7715" s="67"/>
      <c r="U7715" s="67"/>
    </row>
    <row r="7716" ht="96" customHeight="1" spans="2:21" x14ac:dyDescent="0.25">
      <c r="B7716" s="64">
        <f>IF(COUNTA(G7716:I7716)=0, "", 1996 + ROW())</f>
      </c>
      <c r="D7716" s="31"/>
      <c r="E7716" s="31"/>
      <c r="F7716" s="31"/>
      <c r="G7716" s="70"/>
      <c r="H7716" s="66"/>
      <c r="I7716" s="86"/>
      <c r="J7716" s="67" t="s">
        <v>82</v>
      </c>
      <c r="K7716" s="67" t="s">
        <v>82</v>
      </c>
      <c r="L7716" s="67" t="s">
        <v>82</v>
      </c>
      <c r="M7716" s="66"/>
      <c r="R7716" s="67"/>
      <c r="S7716" s="64" t="s">
        <v>82</v>
      </c>
      <c r="T7716" s="67"/>
      <c r="U7716" s="67"/>
    </row>
    <row r="7717" ht="96" customHeight="1" spans="2:21" x14ac:dyDescent="0.25">
      <c r="B7717" s="64">
        <f>IF(COUNTA(G7717:I7717)=0, "", 1996 + ROW())</f>
      </c>
      <c r="D7717" s="31"/>
      <c r="E7717" s="31"/>
      <c r="F7717" s="31"/>
      <c r="G7717" s="70"/>
      <c r="H7717" s="66"/>
      <c r="I7717" s="86"/>
      <c r="J7717" s="67" t="s">
        <v>82</v>
      </c>
      <c r="K7717" s="67" t="s">
        <v>82</v>
      </c>
      <c r="L7717" s="67" t="s">
        <v>82</v>
      </c>
      <c r="M7717" s="66"/>
      <c r="R7717" s="67"/>
      <c r="S7717" s="64" t="s">
        <v>82</v>
      </c>
      <c r="T7717" s="67"/>
      <c r="U7717" s="67"/>
    </row>
    <row r="7718" ht="96" customHeight="1" spans="2:21" x14ac:dyDescent="0.25">
      <c r="B7718" s="64">
        <f>IF(COUNTA(G7718:I7718)=0, "", 1996 + ROW())</f>
      </c>
      <c r="D7718" s="31"/>
      <c r="E7718" s="31"/>
      <c r="F7718" s="31"/>
      <c r="G7718" s="70"/>
      <c r="H7718" s="66"/>
      <c r="I7718" s="86"/>
      <c r="J7718" s="67" t="s">
        <v>82</v>
      </c>
      <c r="K7718" s="67" t="s">
        <v>82</v>
      </c>
      <c r="L7718" s="67" t="s">
        <v>82</v>
      </c>
      <c r="M7718" s="66"/>
      <c r="R7718" s="67"/>
      <c r="S7718" s="64" t="s">
        <v>82</v>
      </c>
      <c r="T7718" s="67"/>
      <c r="U7718" s="67"/>
    </row>
    <row r="7719" ht="96" customHeight="1" spans="2:21" x14ac:dyDescent="0.25">
      <c r="B7719" s="64">
        <f>IF(COUNTA(G7719:I7719)=0, "", 1996 + ROW())</f>
      </c>
      <c r="D7719" s="31"/>
      <c r="E7719" s="31"/>
      <c r="F7719" s="31"/>
      <c r="G7719" s="70"/>
      <c r="H7719" s="66"/>
      <c r="I7719" s="86"/>
      <c r="J7719" s="67" t="s">
        <v>82</v>
      </c>
      <c r="K7719" s="67" t="s">
        <v>82</v>
      </c>
      <c r="L7719" s="67" t="s">
        <v>82</v>
      </c>
      <c r="M7719" s="66"/>
      <c r="R7719" s="67"/>
      <c r="S7719" s="64" t="s">
        <v>82</v>
      </c>
      <c r="T7719" s="67"/>
      <c r="U7719" s="67"/>
    </row>
    <row r="7720" ht="96" customHeight="1" spans="2:21" x14ac:dyDescent="0.25">
      <c r="B7720" s="64">
        <f>IF(COUNTA(G7720:I7720)=0, "", 1996 + ROW())</f>
      </c>
      <c r="D7720" s="31"/>
      <c r="E7720" s="31"/>
      <c r="F7720" s="31"/>
      <c r="G7720" s="70"/>
      <c r="H7720" s="66"/>
      <c r="I7720" s="86"/>
      <c r="J7720" s="67" t="s">
        <v>82</v>
      </c>
      <c r="K7720" s="67" t="s">
        <v>82</v>
      </c>
      <c r="L7720" s="67" t="s">
        <v>82</v>
      </c>
      <c r="M7720" s="66"/>
      <c r="R7720" s="67"/>
      <c r="S7720" s="64" t="s">
        <v>82</v>
      </c>
      <c r="T7720" s="67"/>
      <c r="U7720" s="67"/>
    </row>
    <row r="7721" ht="96" customHeight="1" spans="2:21" x14ac:dyDescent="0.25">
      <c r="B7721" s="64">
        <f>IF(COUNTA(G7721:I7721)=0, "", 1996 + ROW())</f>
      </c>
      <c r="D7721" s="31"/>
      <c r="E7721" s="31"/>
      <c r="F7721" s="31"/>
      <c r="G7721" s="70"/>
      <c r="H7721" s="66"/>
      <c r="I7721" s="86"/>
      <c r="J7721" s="67" t="s">
        <v>82</v>
      </c>
      <c r="K7721" s="67" t="s">
        <v>82</v>
      </c>
      <c r="L7721" s="67" t="s">
        <v>82</v>
      </c>
      <c r="M7721" s="66"/>
      <c r="R7721" s="67"/>
      <c r="S7721" s="64" t="s">
        <v>82</v>
      </c>
      <c r="T7721" s="67"/>
      <c r="U7721" s="67"/>
    </row>
    <row r="7722" ht="96" customHeight="1" spans="2:21" x14ac:dyDescent="0.25">
      <c r="B7722" s="64">
        <f>IF(COUNTA(G7722:I7722)=0, "", 1996 + ROW())</f>
      </c>
      <c r="D7722" s="31"/>
      <c r="E7722" s="31"/>
      <c r="F7722" s="31"/>
      <c r="G7722" s="70"/>
      <c r="H7722" s="66"/>
      <c r="I7722" s="86"/>
      <c r="J7722" s="67" t="s">
        <v>82</v>
      </c>
      <c r="K7722" s="67" t="s">
        <v>82</v>
      </c>
      <c r="L7722" s="67" t="s">
        <v>82</v>
      </c>
      <c r="M7722" s="66"/>
      <c r="R7722" s="67"/>
      <c r="S7722" s="64" t="s">
        <v>82</v>
      </c>
      <c r="T7722" s="67"/>
      <c r="U7722" s="67"/>
    </row>
    <row r="7723" ht="96" customHeight="1" spans="2:21" x14ac:dyDescent="0.25">
      <c r="B7723" s="64">
        <f>IF(COUNTA(G7723:I7723)=0, "", 1996 + ROW())</f>
      </c>
      <c r="D7723" s="31"/>
      <c r="E7723" s="31"/>
      <c r="F7723" s="31"/>
      <c r="G7723" s="70"/>
      <c r="H7723" s="66"/>
      <c r="I7723" s="86"/>
      <c r="J7723" s="67" t="s">
        <v>82</v>
      </c>
      <c r="K7723" s="67" t="s">
        <v>82</v>
      </c>
      <c r="L7723" s="67" t="s">
        <v>82</v>
      </c>
      <c r="M7723" s="66"/>
      <c r="R7723" s="67"/>
      <c r="S7723" s="64" t="s">
        <v>82</v>
      </c>
      <c r="T7723" s="67"/>
      <c r="U7723" s="67"/>
    </row>
    <row r="7724" ht="96" customHeight="1" spans="2:21" x14ac:dyDescent="0.25">
      <c r="B7724" s="64">
        <f>IF(COUNTA(G7724:I7724)=0, "", 1996 + ROW())</f>
      </c>
      <c r="D7724" s="31"/>
      <c r="E7724" s="31"/>
      <c r="F7724" s="31"/>
      <c r="G7724" s="70"/>
      <c r="H7724" s="66"/>
      <c r="I7724" s="86"/>
      <c r="J7724" s="67" t="s">
        <v>82</v>
      </c>
      <c r="K7724" s="67" t="s">
        <v>82</v>
      </c>
      <c r="L7724" s="67" t="s">
        <v>82</v>
      </c>
      <c r="M7724" s="66"/>
      <c r="R7724" s="67"/>
      <c r="S7724" s="64" t="s">
        <v>82</v>
      </c>
      <c r="T7724" s="67"/>
      <c r="U7724" s="67"/>
    </row>
    <row r="7725" ht="96" customHeight="1" spans="2:21" x14ac:dyDescent="0.25">
      <c r="B7725" s="64">
        <f>IF(COUNTA(G7725:I7725)=0, "", 1996 + ROW())</f>
      </c>
      <c r="D7725" s="31"/>
      <c r="E7725" s="31"/>
      <c r="F7725" s="31"/>
      <c r="G7725" s="70"/>
      <c r="H7725" s="66"/>
      <c r="I7725" s="86"/>
      <c r="J7725" s="67" t="s">
        <v>82</v>
      </c>
      <c r="K7725" s="67" t="s">
        <v>82</v>
      </c>
      <c r="L7725" s="67" t="s">
        <v>82</v>
      </c>
      <c r="M7725" s="66"/>
      <c r="R7725" s="67"/>
      <c r="S7725" s="64" t="s">
        <v>82</v>
      </c>
      <c r="T7725" s="67"/>
      <c r="U7725" s="67"/>
    </row>
    <row r="7726" ht="96" customHeight="1" spans="2:21" x14ac:dyDescent="0.25">
      <c r="B7726" s="64">
        <f>IF(COUNTA(G7726:I7726)=0, "", 1996 + ROW())</f>
      </c>
      <c r="D7726" s="31"/>
      <c r="E7726" s="31"/>
      <c r="F7726" s="31"/>
      <c r="G7726" s="70"/>
      <c r="H7726" s="66"/>
      <c r="I7726" s="86"/>
      <c r="J7726" s="67" t="s">
        <v>82</v>
      </c>
      <c r="K7726" s="67" t="s">
        <v>82</v>
      </c>
      <c r="L7726" s="67" t="s">
        <v>82</v>
      </c>
      <c r="M7726" s="66"/>
      <c r="R7726" s="67"/>
      <c r="S7726" s="64" t="s">
        <v>82</v>
      </c>
      <c r="T7726" s="67"/>
      <c r="U7726" s="67"/>
    </row>
    <row r="7727" ht="96" customHeight="1" spans="2:21" x14ac:dyDescent="0.25">
      <c r="B7727" s="64">
        <f>IF(COUNTA(G7727:I7727)=0, "", 1996 + ROW())</f>
      </c>
      <c r="D7727" s="31"/>
      <c r="E7727" s="31"/>
      <c r="F7727" s="31"/>
      <c r="G7727" s="70"/>
      <c r="H7727" s="66"/>
      <c r="I7727" s="86"/>
      <c r="J7727" s="67" t="s">
        <v>82</v>
      </c>
      <c r="K7727" s="67" t="s">
        <v>82</v>
      </c>
      <c r="L7727" s="67" t="s">
        <v>82</v>
      </c>
      <c r="M7727" s="66"/>
      <c r="R7727" s="67"/>
      <c r="S7727" s="64" t="s">
        <v>82</v>
      </c>
      <c r="T7727" s="67"/>
      <c r="U7727" s="67"/>
    </row>
    <row r="7728" ht="96" customHeight="1" spans="2:21" x14ac:dyDescent="0.25">
      <c r="B7728" s="64">
        <f>IF(COUNTA(G7728:I7728)=0, "", 1996 + ROW())</f>
      </c>
      <c r="D7728" s="31"/>
      <c r="E7728" s="31"/>
      <c r="F7728" s="31"/>
      <c r="G7728" s="70"/>
      <c r="H7728" s="66"/>
      <c r="I7728" s="86"/>
      <c r="J7728" s="67" t="s">
        <v>82</v>
      </c>
      <c r="K7728" s="67" t="s">
        <v>82</v>
      </c>
      <c r="L7728" s="67" t="s">
        <v>82</v>
      </c>
      <c r="M7728" s="66"/>
      <c r="R7728" s="67"/>
      <c r="S7728" s="64" t="s">
        <v>82</v>
      </c>
      <c r="T7728" s="67"/>
      <c r="U7728" s="67"/>
    </row>
    <row r="7729" ht="96" customHeight="1" spans="2:21" x14ac:dyDescent="0.25">
      <c r="B7729" s="64">
        <f>IF(COUNTA(G7729:I7729)=0, "", 1996 + ROW())</f>
      </c>
      <c r="D7729" s="31"/>
      <c r="E7729" s="31"/>
      <c r="F7729" s="31"/>
      <c r="G7729" s="70"/>
      <c r="H7729" s="66"/>
      <c r="I7729" s="86"/>
      <c r="J7729" s="67" t="s">
        <v>82</v>
      </c>
      <c r="K7729" s="67" t="s">
        <v>82</v>
      </c>
      <c r="L7729" s="67" t="s">
        <v>82</v>
      </c>
      <c r="M7729" s="66"/>
      <c r="R7729" s="67"/>
      <c r="S7729" s="64" t="s">
        <v>82</v>
      </c>
      <c r="T7729" s="67"/>
      <c r="U7729" s="67"/>
    </row>
    <row r="7730" ht="96" customHeight="1" spans="2:21" x14ac:dyDescent="0.25">
      <c r="B7730" s="64">
        <f>IF(COUNTA(G7730:I7730)=0, "", 1996 + ROW())</f>
      </c>
      <c r="D7730" s="31"/>
      <c r="E7730" s="31"/>
      <c r="F7730" s="31"/>
      <c r="G7730" s="70"/>
      <c r="H7730" s="66"/>
      <c r="I7730" s="86"/>
      <c r="J7730" s="67" t="s">
        <v>82</v>
      </c>
      <c r="K7730" s="67" t="s">
        <v>82</v>
      </c>
      <c r="L7730" s="67" t="s">
        <v>82</v>
      </c>
      <c r="M7730" s="66"/>
      <c r="R7730" s="67"/>
      <c r="S7730" s="64" t="s">
        <v>82</v>
      </c>
      <c r="T7730" s="67"/>
      <c r="U7730" s="67"/>
    </row>
    <row r="7731" ht="96" customHeight="1" spans="2:21" x14ac:dyDescent="0.25">
      <c r="B7731" s="64">
        <f>IF(COUNTA(G7731:I7731)=0, "", 1996 + ROW())</f>
      </c>
      <c r="D7731" s="31"/>
      <c r="E7731" s="31"/>
      <c r="F7731" s="31"/>
      <c r="G7731" s="70"/>
      <c r="H7731" s="66"/>
      <c r="I7731" s="86"/>
      <c r="J7731" s="67" t="s">
        <v>82</v>
      </c>
      <c r="K7731" s="67" t="s">
        <v>82</v>
      </c>
      <c r="L7731" s="67" t="s">
        <v>82</v>
      </c>
      <c r="M7731" s="66"/>
      <c r="R7731" s="67"/>
      <c r="S7731" s="64" t="s">
        <v>82</v>
      </c>
      <c r="T7731" s="67"/>
      <c r="U7731" s="67"/>
    </row>
    <row r="7732" ht="96" customHeight="1" spans="2:21" x14ac:dyDescent="0.25">
      <c r="B7732" s="64">
        <f>IF(COUNTA(G7732:I7732)=0, "", 1996 + ROW())</f>
      </c>
      <c r="D7732" s="31"/>
      <c r="E7732" s="31"/>
      <c r="F7732" s="31"/>
      <c r="G7732" s="70"/>
      <c r="H7732" s="66"/>
      <c r="I7732" s="86"/>
      <c r="J7732" s="67" t="s">
        <v>82</v>
      </c>
      <c r="K7732" s="67" t="s">
        <v>82</v>
      </c>
      <c r="L7732" s="67" t="s">
        <v>82</v>
      </c>
      <c r="M7732" s="66"/>
      <c r="R7732" s="67"/>
      <c r="S7732" s="64" t="s">
        <v>82</v>
      </c>
      <c r="T7732" s="67"/>
      <c r="U7732" s="67"/>
    </row>
    <row r="7733" ht="96" customHeight="1" spans="2:21" x14ac:dyDescent="0.25">
      <c r="B7733" s="64">
        <f>IF(COUNTA(G7733:I7733)=0, "", 1996 + ROW())</f>
      </c>
      <c r="D7733" s="31"/>
      <c r="E7733" s="31"/>
      <c r="F7733" s="31"/>
      <c r="G7733" s="70"/>
      <c r="H7733" s="66"/>
      <c r="I7733" s="86"/>
      <c r="J7733" s="67" t="s">
        <v>82</v>
      </c>
      <c r="K7733" s="67" t="s">
        <v>82</v>
      </c>
      <c r="L7733" s="67" t="s">
        <v>82</v>
      </c>
      <c r="M7733" s="66"/>
      <c r="R7733" s="67"/>
      <c r="S7733" s="64" t="s">
        <v>82</v>
      </c>
      <c r="T7733" s="67"/>
      <c r="U7733" s="67"/>
    </row>
    <row r="7734" ht="96" customHeight="1" spans="2:21" x14ac:dyDescent="0.25">
      <c r="B7734" s="64">
        <f>IF(COUNTA(G7734:I7734)=0, "", 1996 + ROW())</f>
      </c>
      <c r="D7734" s="31"/>
      <c r="E7734" s="31"/>
      <c r="F7734" s="31"/>
      <c r="G7734" s="70"/>
      <c r="H7734" s="66"/>
      <c r="I7734" s="86"/>
      <c r="J7734" s="67" t="s">
        <v>82</v>
      </c>
      <c r="K7734" s="67" t="s">
        <v>82</v>
      </c>
      <c r="L7734" s="67" t="s">
        <v>82</v>
      </c>
      <c r="M7734" s="66"/>
      <c r="R7734" s="67"/>
      <c r="S7734" s="64" t="s">
        <v>82</v>
      </c>
      <c r="T7734" s="67"/>
      <c r="U7734" s="67"/>
    </row>
    <row r="7735" ht="96" customHeight="1" spans="2:21" x14ac:dyDescent="0.25">
      <c r="B7735" s="64">
        <f>IF(COUNTA(G7735:I7735)=0, "", 1996 + ROW())</f>
      </c>
      <c r="D7735" s="31"/>
      <c r="E7735" s="31"/>
      <c r="F7735" s="31"/>
      <c r="G7735" s="70"/>
      <c r="H7735" s="66"/>
      <c r="I7735" s="86"/>
      <c r="J7735" s="67" t="s">
        <v>82</v>
      </c>
      <c r="K7735" s="67" t="s">
        <v>82</v>
      </c>
      <c r="L7735" s="67" t="s">
        <v>82</v>
      </c>
      <c r="M7735" s="66"/>
      <c r="R7735" s="67"/>
      <c r="S7735" s="64" t="s">
        <v>82</v>
      </c>
      <c r="T7735" s="67"/>
      <c r="U7735" s="67"/>
    </row>
    <row r="7736" ht="96" customHeight="1" spans="2:21" x14ac:dyDescent="0.25">
      <c r="B7736" s="64">
        <f>IF(COUNTA(G7736:I7736)=0, "", 1996 + ROW())</f>
      </c>
      <c r="D7736" s="31"/>
      <c r="E7736" s="31"/>
      <c r="F7736" s="31"/>
      <c r="G7736" s="70"/>
      <c r="H7736" s="66"/>
      <c r="I7736" s="86"/>
      <c r="J7736" s="67" t="s">
        <v>82</v>
      </c>
      <c r="K7736" s="67" t="s">
        <v>82</v>
      </c>
      <c r="L7736" s="67" t="s">
        <v>82</v>
      </c>
      <c r="M7736" s="66"/>
      <c r="R7736" s="67"/>
      <c r="S7736" s="64" t="s">
        <v>82</v>
      </c>
      <c r="T7736" s="67"/>
      <c r="U7736" s="67"/>
    </row>
    <row r="7737" ht="96" customHeight="1" spans="2:21" x14ac:dyDescent="0.25">
      <c r="B7737" s="64">
        <f>IF(COUNTA(G7737:I7737)=0, "", 1996 + ROW())</f>
      </c>
      <c r="D7737" s="31"/>
      <c r="E7737" s="31"/>
      <c r="F7737" s="31"/>
      <c r="G7737" s="70"/>
      <c r="H7737" s="66"/>
      <c r="I7737" s="86"/>
      <c r="J7737" s="67" t="s">
        <v>82</v>
      </c>
      <c r="K7737" s="67" t="s">
        <v>82</v>
      </c>
      <c r="L7737" s="67" t="s">
        <v>82</v>
      </c>
      <c r="M7737" s="66"/>
      <c r="R7737" s="67"/>
      <c r="S7737" s="64" t="s">
        <v>82</v>
      </c>
      <c r="T7737" s="67"/>
      <c r="U7737" s="67"/>
    </row>
    <row r="7738" ht="96" customHeight="1" spans="2:21" x14ac:dyDescent="0.25">
      <c r="B7738" s="64">
        <f>IF(COUNTA(G7738:I7738)=0, "", 1996 + ROW())</f>
      </c>
      <c r="D7738" s="31"/>
      <c r="E7738" s="31"/>
      <c r="F7738" s="31"/>
      <c r="G7738" s="70"/>
      <c r="H7738" s="66"/>
      <c r="I7738" s="86"/>
      <c r="J7738" s="67" t="s">
        <v>82</v>
      </c>
      <c r="K7738" s="67" t="s">
        <v>82</v>
      </c>
      <c r="L7738" s="67" t="s">
        <v>82</v>
      </c>
      <c r="M7738" s="66"/>
      <c r="R7738" s="67"/>
      <c r="S7738" s="64" t="s">
        <v>82</v>
      </c>
      <c r="T7738" s="67"/>
      <c r="U7738" s="67"/>
    </row>
    <row r="7739" ht="96" customHeight="1" spans="2:21" x14ac:dyDescent="0.25">
      <c r="B7739" s="64">
        <f>IF(COUNTA(G7739:I7739)=0, "", 1996 + ROW())</f>
      </c>
      <c r="D7739" s="31"/>
      <c r="E7739" s="31"/>
      <c r="F7739" s="31"/>
      <c r="G7739" s="70"/>
      <c r="H7739" s="66"/>
      <c r="I7739" s="86"/>
      <c r="J7739" s="67" t="s">
        <v>82</v>
      </c>
      <c r="K7739" s="67" t="s">
        <v>82</v>
      </c>
      <c r="L7739" s="67" t="s">
        <v>82</v>
      </c>
      <c r="M7739" s="66"/>
      <c r="R7739" s="67"/>
      <c r="S7739" s="64" t="s">
        <v>82</v>
      </c>
      <c r="T7739" s="67"/>
      <c r="U7739" s="67"/>
    </row>
    <row r="7740" ht="96" customHeight="1" spans="2:21" x14ac:dyDescent="0.25">
      <c r="B7740" s="64">
        <f>IF(COUNTA(G7740:I7740)=0, "", 1996 + ROW())</f>
      </c>
      <c r="D7740" s="31"/>
      <c r="E7740" s="31"/>
      <c r="F7740" s="31"/>
      <c r="G7740" s="70"/>
      <c r="H7740" s="66"/>
      <c r="I7740" s="86"/>
      <c r="J7740" s="67" t="s">
        <v>82</v>
      </c>
      <c r="K7740" s="67" t="s">
        <v>82</v>
      </c>
      <c r="L7740" s="67" t="s">
        <v>82</v>
      </c>
      <c r="M7740" s="66"/>
      <c r="R7740" s="67"/>
      <c r="S7740" s="64" t="s">
        <v>82</v>
      </c>
      <c r="T7740" s="67"/>
      <c r="U7740" s="67"/>
    </row>
    <row r="7741" ht="96" customHeight="1" spans="2:21" x14ac:dyDescent="0.25">
      <c r="B7741" s="64">
        <f>IF(COUNTA(G7741:I7741)=0, "", 1996 + ROW())</f>
      </c>
      <c r="D7741" s="31"/>
      <c r="E7741" s="31"/>
      <c r="F7741" s="31"/>
      <c r="G7741" s="70"/>
      <c r="H7741" s="66"/>
      <c r="I7741" s="86"/>
      <c r="J7741" s="67" t="s">
        <v>82</v>
      </c>
      <c r="K7741" s="67" t="s">
        <v>82</v>
      </c>
      <c r="L7741" s="67" t="s">
        <v>82</v>
      </c>
      <c r="M7741" s="66"/>
      <c r="R7741" s="67"/>
      <c r="S7741" s="64" t="s">
        <v>82</v>
      </c>
      <c r="T7741" s="67"/>
      <c r="U7741" s="67"/>
    </row>
    <row r="7742" ht="96" customHeight="1" spans="2:21" x14ac:dyDescent="0.25">
      <c r="B7742" s="64">
        <f>IF(COUNTA(G7742:I7742)=0, "", 1996 + ROW())</f>
      </c>
      <c r="D7742" s="31"/>
      <c r="E7742" s="31"/>
      <c r="F7742" s="31"/>
      <c r="G7742" s="70"/>
      <c r="H7742" s="66"/>
      <c r="I7742" s="86"/>
      <c r="J7742" s="67" t="s">
        <v>82</v>
      </c>
      <c r="K7742" s="67" t="s">
        <v>82</v>
      </c>
      <c r="L7742" s="67" t="s">
        <v>82</v>
      </c>
      <c r="M7742" s="66"/>
      <c r="R7742" s="67"/>
      <c r="S7742" s="64" t="s">
        <v>82</v>
      </c>
      <c r="T7742" s="67"/>
      <c r="U7742" s="67"/>
    </row>
    <row r="7743" ht="96" customHeight="1" spans="2:21" x14ac:dyDescent="0.25">
      <c r="B7743" s="64">
        <f>IF(COUNTA(G7743:I7743)=0, "", 1996 + ROW())</f>
      </c>
      <c r="D7743" s="31"/>
      <c r="E7743" s="31"/>
      <c r="F7743" s="31"/>
      <c r="G7743" s="70"/>
      <c r="H7743" s="66"/>
      <c r="I7743" s="86"/>
      <c r="J7743" s="67" t="s">
        <v>82</v>
      </c>
      <c r="K7743" s="67" t="s">
        <v>82</v>
      </c>
      <c r="L7743" s="67" t="s">
        <v>82</v>
      </c>
      <c r="M7743" s="66"/>
      <c r="R7743" s="67"/>
      <c r="S7743" s="64" t="s">
        <v>82</v>
      </c>
      <c r="T7743" s="67"/>
      <c r="U7743" s="67"/>
    </row>
    <row r="7744" ht="96" customHeight="1" spans="2:21" x14ac:dyDescent="0.25">
      <c r="B7744" s="64">
        <f>IF(COUNTA(G7744:I7744)=0, "", 1996 + ROW())</f>
      </c>
      <c r="D7744" s="31"/>
      <c r="E7744" s="31"/>
      <c r="F7744" s="31"/>
      <c r="G7744" s="70"/>
      <c r="H7744" s="66"/>
      <c r="I7744" s="86"/>
      <c r="J7744" s="67" t="s">
        <v>82</v>
      </c>
      <c r="K7744" s="67" t="s">
        <v>82</v>
      </c>
      <c r="L7744" s="67" t="s">
        <v>82</v>
      </c>
      <c r="M7744" s="66"/>
      <c r="R7744" s="67"/>
      <c r="S7744" s="64" t="s">
        <v>82</v>
      </c>
      <c r="T7744" s="67"/>
      <c r="U7744" s="67"/>
    </row>
    <row r="7745" ht="96" customHeight="1" spans="2:21" x14ac:dyDescent="0.25">
      <c r="B7745" s="64">
        <f>IF(COUNTA(G7745:I7745)=0, "", 1996 + ROW())</f>
      </c>
      <c r="D7745" s="31"/>
      <c r="E7745" s="31"/>
      <c r="F7745" s="31"/>
      <c r="G7745" s="70"/>
      <c r="H7745" s="66"/>
      <c r="I7745" s="86"/>
      <c r="J7745" s="67" t="s">
        <v>82</v>
      </c>
      <c r="K7745" s="67" t="s">
        <v>82</v>
      </c>
      <c r="L7745" s="67" t="s">
        <v>82</v>
      </c>
      <c r="M7745" s="66"/>
      <c r="R7745" s="67"/>
      <c r="S7745" s="64" t="s">
        <v>82</v>
      </c>
      <c r="T7745" s="67"/>
      <c r="U7745" s="67"/>
    </row>
    <row r="7746" ht="96" customHeight="1" spans="2:21" x14ac:dyDescent="0.25">
      <c r="B7746" s="64">
        <f>IF(COUNTA(G7746:I7746)=0, "", 1996 + ROW())</f>
      </c>
      <c r="D7746" s="31"/>
      <c r="E7746" s="31"/>
      <c r="F7746" s="31"/>
      <c r="G7746" s="70"/>
      <c r="H7746" s="66"/>
      <c r="I7746" s="86"/>
      <c r="J7746" s="67" t="s">
        <v>82</v>
      </c>
      <c r="K7746" s="67" t="s">
        <v>82</v>
      </c>
      <c r="L7746" s="67" t="s">
        <v>82</v>
      </c>
      <c r="M7746" s="66"/>
      <c r="R7746" s="67"/>
      <c r="S7746" s="64" t="s">
        <v>82</v>
      </c>
      <c r="T7746" s="67"/>
      <c r="U7746" s="67"/>
    </row>
    <row r="7747" ht="96" customHeight="1" spans="2:21" x14ac:dyDescent="0.25">
      <c r="B7747" s="64">
        <f>IF(COUNTA(G7747:I7747)=0, "", 1996 + ROW())</f>
      </c>
      <c r="D7747" s="31"/>
      <c r="E7747" s="31"/>
      <c r="F7747" s="31"/>
      <c r="G7747" s="70"/>
      <c r="H7747" s="66"/>
      <c r="I7747" s="86"/>
      <c r="J7747" s="67" t="s">
        <v>82</v>
      </c>
      <c r="K7747" s="67" t="s">
        <v>82</v>
      </c>
      <c r="L7747" s="67" t="s">
        <v>82</v>
      </c>
      <c r="M7747" s="66"/>
      <c r="R7747" s="67"/>
      <c r="S7747" s="64" t="s">
        <v>82</v>
      </c>
      <c r="T7747" s="67"/>
      <c r="U7747" s="67"/>
    </row>
    <row r="7748" ht="96" customHeight="1" spans="2:21" x14ac:dyDescent="0.25">
      <c r="B7748" s="64">
        <f>IF(COUNTA(G7748:I7748)=0, "", 1996 + ROW())</f>
      </c>
      <c r="D7748" s="31"/>
      <c r="E7748" s="31"/>
      <c r="F7748" s="31"/>
      <c r="G7748" s="70"/>
      <c r="H7748" s="66"/>
      <c r="I7748" s="86"/>
      <c r="J7748" s="67" t="s">
        <v>82</v>
      </c>
      <c r="K7748" s="67" t="s">
        <v>82</v>
      </c>
      <c r="L7748" s="67" t="s">
        <v>82</v>
      </c>
      <c r="M7748" s="66"/>
      <c r="R7748" s="67"/>
      <c r="S7748" s="64" t="s">
        <v>82</v>
      </c>
      <c r="T7748" s="67"/>
      <c r="U7748" s="67"/>
    </row>
    <row r="7749" ht="96" customHeight="1" spans="2:21" x14ac:dyDescent="0.25">
      <c r="B7749" s="64">
        <f>IF(COUNTA(G7749:I7749)=0, "", 1996 + ROW())</f>
      </c>
      <c r="D7749" s="31"/>
      <c r="E7749" s="31"/>
      <c r="F7749" s="31"/>
      <c r="G7749" s="70"/>
      <c r="H7749" s="66"/>
      <c r="I7749" s="86"/>
      <c r="J7749" s="67" t="s">
        <v>82</v>
      </c>
      <c r="K7749" s="67" t="s">
        <v>82</v>
      </c>
      <c r="L7749" s="67" t="s">
        <v>82</v>
      </c>
      <c r="M7749" s="66"/>
      <c r="R7749" s="67"/>
      <c r="S7749" s="64" t="s">
        <v>82</v>
      </c>
      <c r="T7749" s="67"/>
      <c r="U7749" s="67"/>
    </row>
    <row r="7750" ht="96" customHeight="1" spans="2:21" x14ac:dyDescent="0.25">
      <c r="B7750" s="64">
        <f>IF(COUNTA(G7750:I7750)=0, "", 1996 + ROW())</f>
      </c>
      <c r="D7750" s="31"/>
      <c r="E7750" s="31"/>
      <c r="F7750" s="31"/>
      <c r="G7750" s="70"/>
      <c r="H7750" s="66"/>
      <c r="I7750" s="86"/>
      <c r="J7750" s="67" t="s">
        <v>82</v>
      </c>
      <c r="K7750" s="67" t="s">
        <v>82</v>
      </c>
      <c r="L7750" s="67" t="s">
        <v>82</v>
      </c>
      <c r="M7750" s="66"/>
      <c r="R7750" s="67"/>
      <c r="S7750" s="64" t="s">
        <v>82</v>
      </c>
      <c r="T7750" s="67"/>
      <c r="U7750" s="67"/>
    </row>
    <row r="7751" ht="96" customHeight="1" spans="2:21" x14ac:dyDescent="0.25">
      <c r="B7751" s="64">
        <f>IF(COUNTA(G7751:I7751)=0, "", 1996 + ROW())</f>
      </c>
      <c r="D7751" s="31"/>
      <c r="E7751" s="31"/>
      <c r="F7751" s="31"/>
      <c r="G7751" s="70"/>
      <c r="H7751" s="66"/>
      <c r="I7751" s="86"/>
      <c r="J7751" s="67" t="s">
        <v>82</v>
      </c>
      <c r="K7751" s="67" t="s">
        <v>82</v>
      </c>
      <c r="L7751" s="67" t="s">
        <v>82</v>
      </c>
      <c r="M7751" s="66"/>
      <c r="R7751" s="67"/>
      <c r="S7751" s="64" t="s">
        <v>82</v>
      </c>
      <c r="T7751" s="67"/>
      <c r="U7751" s="67"/>
    </row>
    <row r="7752" ht="96" customHeight="1" spans="2:21" x14ac:dyDescent="0.25">
      <c r="B7752" s="64">
        <f>IF(COUNTA(G7752:I7752)=0, "", 1996 + ROW())</f>
      </c>
      <c r="D7752" s="31"/>
      <c r="E7752" s="31"/>
      <c r="F7752" s="31"/>
      <c r="G7752" s="70"/>
      <c r="H7752" s="66"/>
      <c r="I7752" s="86"/>
      <c r="J7752" s="67" t="s">
        <v>82</v>
      </c>
      <c r="K7752" s="67" t="s">
        <v>82</v>
      </c>
      <c r="L7752" s="67" t="s">
        <v>82</v>
      </c>
      <c r="M7752" s="66"/>
      <c r="R7752" s="67"/>
      <c r="S7752" s="64" t="s">
        <v>82</v>
      </c>
      <c r="T7752" s="67"/>
      <c r="U7752" s="67"/>
    </row>
    <row r="7753" ht="96" customHeight="1" spans="2:21" x14ac:dyDescent="0.25">
      <c r="B7753" s="64">
        <f>IF(COUNTA(G7753:I7753)=0, "", 1996 + ROW())</f>
      </c>
      <c r="D7753" s="31"/>
      <c r="E7753" s="31"/>
      <c r="F7753" s="31"/>
      <c r="G7753" s="70"/>
      <c r="H7753" s="66"/>
      <c r="I7753" s="86"/>
      <c r="J7753" s="67" t="s">
        <v>82</v>
      </c>
      <c r="K7753" s="67" t="s">
        <v>82</v>
      </c>
      <c r="L7753" s="67" t="s">
        <v>82</v>
      </c>
      <c r="M7753" s="66"/>
      <c r="R7753" s="67"/>
      <c r="S7753" s="64" t="s">
        <v>82</v>
      </c>
      <c r="T7753" s="67"/>
      <c r="U7753" s="67"/>
    </row>
    <row r="7754" ht="96" customHeight="1" spans="2:21" x14ac:dyDescent="0.25">
      <c r="B7754" s="64">
        <f>IF(COUNTA(G7754:I7754)=0, "", 1996 + ROW())</f>
      </c>
      <c r="D7754" s="31"/>
      <c r="E7754" s="31"/>
      <c r="F7754" s="31"/>
      <c r="G7754" s="70"/>
      <c r="H7754" s="66"/>
      <c r="I7754" s="86"/>
      <c r="J7754" s="67" t="s">
        <v>82</v>
      </c>
      <c r="K7754" s="67" t="s">
        <v>82</v>
      </c>
      <c r="L7754" s="67" t="s">
        <v>82</v>
      </c>
      <c r="M7754" s="66"/>
      <c r="R7754" s="67"/>
      <c r="S7754" s="64" t="s">
        <v>82</v>
      </c>
      <c r="T7754" s="67"/>
      <c r="U7754" s="67"/>
    </row>
    <row r="7755" ht="96" customHeight="1" spans="2:21" x14ac:dyDescent="0.25">
      <c r="B7755" s="64">
        <f>IF(COUNTA(G7755:I7755)=0, "", 1996 + ROW())</f>
      </c>
      <c r="D7755" s="31"/>
      <c r="E7755" s="31"/>
      <c r="F7755" s="31"/>
      <c r="G7755" s="70"/>
      <c r="H7755" s="66"/>
      <c r="I7755" s="86"/>
      <c r="J7755" s="67" t="s">
        <v>82</v>
      </c>
      <c r="K7755" s="67" t="s">
        <v>82</v>
      </c>
      <c r="L7755" s="67" t="s">
        <v>82</v>
      </c>
      <c r="M7755" s="66"/>
      <c r="R7755" s="67"/>
      <c r="S7755" s="64" t="s">
        <v>82</v>
      </c>
      <c r="T7755" s="67"/>
      <c r="U7755" s="67"/>
    </row>
    <row r="7756" ht="96" customHeight="1" spans="2:21" x14ac:dyDescent="0.25">
      <c r="B7756" s="64">
        <f>IF(COUNTA(G7756:I7756)=0, "", 1996 + ROW())</f>
      </c>
      <c r="D7756" s="31"/>
      <c r="E7756" s="31"/>
      <c r="F7756" s="31"/>
      <c r="G7756" s="70"/>
      <c r="H7756" s="66"/>
      <c r="I7756" s="86"/>
      <c r="J7756" s="67" t="s">
        <v>82</v>
      </c>
      <c r="K7756" s="67" t="s">
        <v>82</v>
      </c>
      <c r="L7756" s="67" t="s">
        <v>82</v>
      </c>
      <c r="M7756" s="66"/>
      <c r="R7756" s="67"/>
      <c r="S7756" s="64" t="s">
        <v>82</v>
      </c>
      <c r="T7756" s="67"/>
      <c r="U7756" s="67"/>
    </row>
    <row r="7757" ht="96" customHeight="1" spans="2:21" x14ac:dyDescent="0.25">
      <c r="B7757" s="64">
        <f>IF(COUNTA(G7757:I7757)=0, "", 1996 + ROW())</f>
      </c>
      <c r="D7757" s="31"/>
      <c r="E7757" s="31"/>
      <c r="F7757" s="31"/>
      <c r="G7757" s="70"/>
      <c r="H7757" s="66"/>
      <c r="I7757" s="86"/>
      <c r="J7757" s="67" t="s">
        <v>82</v>
      </c>
      <c r="K7757" s="67" t="s">
        <v>82</v>
      </c>
      <c r="L7757" s="67" t="s">
        <v>82</v>
      </c>
      <c r="M7757" s="66"/>
      <c r="R7757" s="67"/>
      <c r="S7757" s="64" t="s">
        <v>82</v>
      </c>
      <c r="T7757" s="67"/>
      <c r="U7757" s="67"/>
    </row>
    <row r="7758" ht="96" customHeight="1" spans="2:21" x14ac:dyDescent="0.25">
      <c r="B7758" s="64">
        <f>IF(COUNTA(G7758:I7758)=0, "", 1996 + ROW())</f>
      </c>
      <c r="D7758" s="31"/>
      <c r="E7758" s="31"/>
      <c r="F7758" s="31"/>
      <c r="G7758" s="70"/>
      <c r="H7758" s="66"/>
      <c r="I7758" s="86"/>
      <c r="J7758" s="67" t="s">
        <v>82</v>
      </c>
      <c r="K7758" s="67" t="s">
        <v>82</v>
      </c>
      <c r="L7758" s="67" t="s">
        <v>82</v>
      </c>
      <c r="M7758" s="66"/>
      <c r="R7758" s="67"/>
      <c r="S7758" s="64" t="s">
        <v>82</v>
      </c>
      <c r="T7758" s="67"/>
      <c r="U7758" s="67"/>
    </row>
    <row r="7759" ht="96" customHeight="1" spans="2:21" x14ac:dyDescent="0.25">
      <c r="B7759" s="64">
        <f>IF(COUNTA(G7759:I7759)=0, "", 1996 + ROW())</f>
      </c>
      <c r="D7759" s="31"/>
      <c r="E7759" s="31"/>
      <c r="F7759" s="31"/>
      <c r="G7759" s="70"/>
      <c r="H7759" s="66"/>
      <c r="I7759" s="86"/>
      <c r="J7759" s="67" t="s">
        <v>82</v>
      </c>
      <c r="K7759" s="67" t="s">
        <v>82</v>
      </c>
      <c r="L7759" s="67" t="s">
        <v>82</v>
      </c>
      <c r="M7759" s="66"/>
      <c r="R7759" s="67"/>
      <c r="S7759" s="64" t="s">
        <v>82</v>
      </c>
      <c r="T7759" s="67"/>
      <c r="U7759" s="67"/>
    </row>
    <row r="7760" ht="96" customHeight="1" spans="2:21" x14ac:dyDescent="0.25">
      <c r="B7760" s="64">
        <f>IF(COUNTA(G7760:I7760)=0, "", 1996 + ROW())</f>
      </c>
      <c r="D7760" s="31"/>
      <c r="E7760" s="31"/>
      <c r="F7760" s="31"/>
      <c r="G7760" s="70"/>
      <c r="H7760" s="66"/>
      <c r="I7760" s="86"/>
      <c r="J7760" s="67" t="s">
        <v>82</v>
      </c>
      <c r="K7760" s="67" t="s">
        <v>82</v>
      </c>
      <c r="L7760" s="67" t="s">
        <v>82</v>
      </c>
      <c r="M7760" s="66"/>
      <c r="R7760" s="67"/>
      <c r="S7760" s="64" t="s">
        <v>82</v>
      </c>
      <c r="T7760" s="67"/>
      <c r="U7760" s="67"/>
    </row>
    <row r="7761" ht="96" customHeight="1" spans="2:21" x14ac:dyDescent="0.25">
      <c r="B7761" s="64">
        <f>IF(COUNTA(G7761:I7761)=0, "", 1996 + ROW())</f>
      </c>
      <c r="D7761" s="31"/>
      <c r="E7761" s="31"/>
      <c r="F7761" s="31"/>
      <c r="G7761" s="70"/>
      <c r="H7761" s="66"/>
      <c r="I7761" s="86"/>
      <c r="J7761" s="67" t="s">
        <v>82</v>
      </c>
      <c r="K7761" s="67" t="s">
        <v>82</v>
      </c>
      <c r="L7761" s="67" t="s">
        <v>82</v>
      </c>
      <c r="M7761" s="66"/>
      <c r="R7761" s="67"/>
      <c r="S7761" s="64" t="s">
        <v>82</v>
      </c>
      <c r="T7761" s="67"/>
      <c r="U7761" s="67"/>
    </row>
    <row r="7762" ht="96" customHeight="1" spans="2:21" x14ac:dyDescent="0.25">
      <c r="B7762" s="64">
        <f>IF(COUNTA(G7762:I7762)=0, "", 1996 + ROW())</f>
      </c>
      <c r="D7762" s="31"/>
      <c r="E7762" s="31"/>
      <c r="F7762" s="31"/>
      <c r="G7762" s="70"/>
      <c r="H7762" s="66"/>
      <c r="I7762" s="86"/>
      <c r="J7762" s="67" t="s">
        <v>82</v>
      </c>
      <c r="K7762" s="67" t="s">
        <v>82</v>
      </c>
      <c r="L7762" s="67" t="s">
        <v>82</v>
      </c>
      <c r="M7762" s="66"/>
      <c r="R7762" s="67"/>
      <c r="S7762" s="64" t="s">
        <v>82</v>
      </c>
      <c r="T7762" s="67"/>
      <c r="U7762" s="67"/>
    </row>
    <row r="7763" ht="96" customHeight="1" spans="2:21" x14ac:dyDescent="0.25">
      <c r="B7763" s="64">
        <f>IF(COUNTA(G7763:I7763)=0, "", 1996 + ROW())</f>
      </c>
      <c r="D7763" s="31"/>
      <c r="E7763" s="31"/>
      <c r="F7763" s="31"/>
      <c r="G7763" s="70"/>
      <c r="H7763" s="66"/>
      <c r="I7763" s="86"/>
      <c r="J7763" s="67" t="s">
        <v>82</v>
      </c>
      <c r="K7763" s="67" t="s">
        <v>82</v>
      </c>
      <c r="L7763" s="67" t="s">
        <v>82</v>
      </c>
      <c r="M7763" s="66"/>
      <c r="R7763" s="67"/>
      <c r="S7763" s="64" t="s">
        <v>82</v>
      </c>
      <c r="T7763" s="67"/>
      <c r="U7763" s="67"/>
    </row>
    <row r="7764" ht="96" customHeight="1" spans="2:21" x14ac:dyDescent="0.25">
      <c r="B7764" s="64">
        <f>IF(COUNTA(G7764:I7764)=0, "", 1996 + ROW())</f>
      </c>
      <c r="D7764" s="31"/>
      <c r="E7764" s="31"/>
      <c r="F7764" s="31"/>
      <c r="G7764" s="70"/>
      <c r="H7764" s="66"/>
      <c r="I7764" s="86"/>
      <c r="J7764" s="67" t="s">
        <v>82</v>
      </c>
      <c r="K7764" s="67" t="s">
        <v>82</v>
      </c>
      <c r="L7764" s="67" t="s">
        <v>82</v>
      </c>
      <c r="M7764" s="66"/>
      <c r="R7764" s="67"/>
      <c r="S7764" s="64" t="s">
        <v>82</v>
      </c>
      <c r="T7764" s="67"/>
      <c r="U7764" s="67"/>
    </row>
    <row r="7765" ht="96" customHeight="1" spans="2:21" x14ac:dyDescent="0.25">
      <c r="B7765" s="64">
        <f>IF(COUNTA(G7765:I7765)=0, "", 1996 + ROW())</f>
      </c>
      <c r="D7765" s="31"/>
      <c r="E7765" s="31"/>
      <c r="F7765" s="31"/>
      <c r="G7765" s="70"/>
      <c r="H7765" s="66"/>
      <c r="I7765" s="86"/>
      <c r="J7765" s="67" t="s">
        <v>82</v>
      </c>
      <c r="K7765" s="67" t="s">
        <v>82</v>
      </c>
      <c r="L7765" s="67" t="s">
        <v>82</v>
      </c>
      <c r="M7765" s="66"/>
      <c r="R7765" s="67"/>
      <c r="S7765" s="64" t="s">
        <v>82</v>
      </c>
      <c r="T7765" s="67"/>
      <c r="U7765" s="67"/>
    </row>
    <row r="7766" ht="96" customHeight="1" spans="2:21" x14ac:dyDescent="0.25">
      <c r="B7766" s="64">
        <f>IF(COUNTA(G7766:I7766)=0, "", 1996 + ROW())</f>
      </c>
      <c r="D7766" s="31"/>
      <c r="E7766" s="31"/>
      <c r="F7766" s="31"/>
      <c r="G7766" s="70"/>
      <c r="H7766" s="66"/>
      <c r="I7766" s="86"/>
      <c r="J7766" s="67" t="s">
        <v>82</v>
      </c>
      <c r="K7766" s="67" t="s">
        <v>82</v>
      </c>
      <c r="L7766" s="67" t="s">
        <v>82</v>
      </c>
      <c r="M7766" s="66"/>
      <c r="R7766" s="67"/>
      <c r="S7766" s="64" t="s">
        <v>82</v>
      </c>
      <c r="T7766" s="67"/>
      <c r="U7766" s="67"/>
    </row>
    <row r="7767" ht="96" customHeight="1" spans="2:21" x14ac:dyDescent="0.25">
      <c r="B7767" s="64">
        <f>IF(COUNTA(G7767:I7767)=0, "", 1996 + ROW())</f>
      </c>
      <c r="D7767" s="31"/>
      <c r="E7767" s="31"/>
      <c r="F7767" s="31"/>
      <c r="G7767" s="70"/>
      <c r="H7767" s="66"/>
      <c r="I7767" s="86"/>
      <c r="J7767" s="67" t="s">
        <v>82</v>
      </c>
      <c r="K7767" s="67" t="s">
        <v>82</v>
      </c>
      <c r="L7767" s="67" t="s">
        <v>82</v>
      </c>
      <c r="M7767" s="66"/>
      <c r="R7767" s="67"/>
      <c r="S7767" s="64" t="s">
        <v>82</v>
      </c>
      <c r="T7767" s="67"/>
      <c r="U7767" s="67"/>
    </row>
    <row r="7768" ht="96" customHeight="1" spans="2:21" x14ac:dyDescent="0.25">
      <c r="B7768" s="64">
        <f>IF(COUNTA(G7768:I7768)=0, "", 1996 + ROW())</f>
      </c>
      <c r="D7768" s="31"/>
      <c r="E7768" s="31"/>
      <c r="F7768" s="31"/>
      <c r="G7768" s="70"/>
      <c r="H7768" s="66"/>
      <c r="I7768" s="86"/>
      <c r="J7768" s="67" t="s">
        <v>82</v>
      </c>
      <c r="K7768" s="67" t="s">
        <v>82</v>
      </c>
      <c r="L7768" s="67" t="s">
        <v>82</v>
      </c>
      <c r="M7768" s="66"/>
      <c r="R7768" s="67"/>
      <c r="S7768" s="64" t="s">
        <v>82</v>
      </c>
      <c r="T7768" s="67"/>
      <c r="U7768" s="67"/>
    </row>
    <row r="7769" ht="96" customHeight="1" spans="2:21" x14ac:dyDescent="0.25">
      <c r="B7769" s="64">
        <f>IF(COUNTA(G7769:I7769)=0, "", 1996 + ROW())</f>
      </c>
      <c r="D7769" s="31"/>
      <c r="E7769" s="31"/>
      <c r="F7769" s="31"/>
      <c r="G7769" s="70"/>
      <c r="H7769" s="66"/>
      <c r="I7769" s="86"/>
      <c r="J7769" s="67" t="s">
        <v>82</v>
      </c>
      <c r="K7769" s="67" t="s">
        <v>82</v>
      </c>
      <c r="L7769" s="67" t="s">
        <v>82</v>
      </c>
      <c r="M7769" s="66"/>
      <c r="R7769" s="67"/>
      <c r="S7769" s="64" t="s">
        <v>82</v>
      </c>
      <c r="T7769" s="67"/>
      <c r="U7769" s="67"/>
    </row>
    <row r="7770" ht="96" customHeight="1" spans="2:21" x14ac:dyDescent="0.25">
      <c r="B7770" s="64">
        <f>IF(COUNTA(G7770:I7770)=0, "", 1996 + ROW())</f>
      </c>
      <c r="D7770" s="31"/>
      <c r="E7770" s="31"/>
      <c r="F7770" s="31"/>
      <c r="G7770" s="70"/>
      <c r="H7770" s="66"/>
      <c r="I7770" s="86"/>
      <c r="J7770" s="67" t="s">
        <v>82</v>
      </c>
      <c r="K7770" s="67" t="s">
        <v>82</v>
      </c>
      <c r="L7770" s="67" t="s">
        <v>82</v>
      </c>
      <c r="M7770" s="66"/>
      <c r="R7770" s="67"/>
      <c r="S7770" s="64" t="s">
        <v>82</v>
      </c>
      <c r="T7770" s="67"/>
      <c r="U7770" s="67"/>
    </row>
    <row r="7771" ht="96" customHeight="1" spans="2:21" x14ac:dyDescent="0.25">
      <c r="B7771" s="64">
        <f>IF(COUNTA(G7771:I7771)=0, "", 1996 + ROW())</f>
      </c>
      <c r="D7771" s="31"/>
      <c r="E7771" s="31"/>
      <c r="F7771" s="31"/>
      <c r="G7771" s="70"/>
      <c r="H7771" s="66"/>
      <c r="I7771" s="86"/>
      <c r="J7771" s="67" t="s">
        <v>82</v>
      </c>
      <c r="K7771" s="67" t="s">
        <v>82</v>
      </c>
      <c r="L7771" s="67" t="s">
        <v>82</v>
      </c>
      <c r="M7771" s="66"/>
      <c r="R7771" s="67"/>
      <c r="S7771" s="64" t="s">
        <v>82</v>
      </c>
      <c r="T7771" s="67"/>
      <c r="U7771" s="67"/>
    </row>
    <row r="7772" ht="96" customHeight="1" spans="2:21" x14ac:dyDescent="0.25">
      <c r="B7772" s="64">
        <f>IF(COUNTA(G7772:I7772)=0, "", 1996 + ROW())</f>
      </c>
      <c r="D7772" s="31"/>
      <c r="E7772" s="31"/>
      <c r="F7772" s="31"/>
      <c r="G7772" s="70"/>
      <c r="H7772" s="66"/>
      <c r="I7772" s="86"/>
      <c r="J7772" s="67" t="s">
        <v>82</v>
      </c>
      <c r="K7772" s="67" t="s">
        <v>82</v>
      </c>
      <c r="L7772" s="67" t="s">
        <v>82</v>
      </c>
      <c r="M7772" s="66"/>
      <c r="R7772" s="67"/>
      <c r="S7772" s="64" t="s">
        <v>82</v>
      </c>
      <c r="T7772" s="67"/>
      <c r="U7772" s="67"/>
    </row>
    <row r="7773" ht="96" customHeight="1" spans="2:21" x14ac:dyDescent="0.25">
      <c r="B7773" s="64">
        <f>IF(COUNTA(G7773:I7773)=0, "", 1996 + ROW())</f>
      </c>
      <c r="D7773" s="31"/>
      <c r="E7773" s="31"/>
      <c r="F7773" s="31"/>
      <c r="G7773" s="70"/>
      <c r="H7773" s="66"/>
      <c r="I7773" s="86"/>
      <c r="J7773" s="67" t="s">
        <v>82</v>
      </c>
      <c r="K7773" s="67" t="s">
        <v>82</v>
      </c>
      <c r="L7773" s="67" t="s">
        <v>82</v>
      </c>
      <c r="M7773" s="66"/>
      <c r="R7773" s="67"/>
      <c r="S7773" s="64" t="s">
        <v>82</v>
      </c>
      <c r="T7773" s="67"/>
      <c r="U7773" s="67"/>
    </row>
    <row r="7774" ht="96" customHeight="1" spans="2:21" x14ac:dyDescent="0.25">
      <c r="B7774" s="64">
        <f>IF(COUNTA(G7774:I7774)=0, "", 1996 + ROW())</f>
      </c>
      <c r="D7774" s="31"/>
      <c r="E7774" s="31"/>
      <c r="F7774" s="31"/>
      <c r="G7774" s="70"/>
      <c r="H7774" s="66"/>
      <c r="I7774" s="86"/>
      <c r="J7774" s="67" t="s">
        <v>82</v>
      </c>
      <c r="K7774" s="67" t="s">
        <v>82</v>
      </c>
      <c r="L7774" s="67" t="s">
        <v>82</v>
      </c>
      <c r="M7774" s="66"/>
      <c r="R7774" s="67"/>
      <c r="S7774" s="64" t="s">
        <v>82</v>
      </c>
      <c r="T7774" s="67"/>
      <c r="U7774" s="67"/>
    </row>
    <row r="7775" ht="96" customHeight="1" spans="2:21" x14ac:dyDescent="0.25">
      <c r="B7775" s="64">
        <f>IF(COUNTA(G7775:I7775)=0, "", 1996 + ROW())</f>
      </c>
      <c r="D7775" s="31"/>
      <c r="E7775" s="31"/>
      <c r="F7775" s="31"/>
      <c r="G7775" s="70"/>
      <c r="H7775" s="66"/>
      <c r="I7775" s="86"/>
      <c r="J7775" s="67" t="s">
        <v>82</v>
      </c>
      <c r="K7775" s="67" t="s">
        <v>82</v>
      </c>
      <c r="L7775" s="67" t="s">
        <v>82</v>
      </c>
      <c r="M7775" s="66"/>
      <c r="R7775" s="67"/>
      <c r="S7775" s="64" t="s">
        <v>82</v>
      </c>
      <c r="T7775" s="67"/>
      <c r="U7775" s="67"/>
    </row>
    <row r="7776" ht="96" customHeight="1" spans="2:21" x14ac:dyDescent="0.25">
      <c r="B7776" s="64">
        <f>IF(COUNTA(G7776:I7776)=0, "", 1996 + ROW())</f>
      </c>
      <c r="D7776" s="31"/>
      <c r="E7776" s="31"/>
      <c r="F7776" s="31"/>
      <c r="G7776" s="70"/>
      <c r="H7776" s="66"/>
      <c r="I7776" s="86"/>
      <c r="J7776" s="67" t="s">
        <v>82</v>
      </c>
      <c r="K7776" s="67" t="s">
        <v>82</v>
      </c>
      <c r="L7776" s="67" t="s">
        <v>82</v>
      </c>
      <c r="M7776" s="66"/>
      <c r="R7776" s="67"/>
      <c r="S7776" s="64" t="s">
        <v>82</v>
      </c>
      <c r="T7776" s="67"/>
      <c r="U7776" s="67"/>
    </row>
    <row r="7777" ht="96" customHeight="1" spans="2:21" x14ac:dyDescent="0.25">
      <c r="B7777" s="64">
        <f>IF(COUNTA(G7777:I7777)=0, "", 1996 + ROW())</f>
      </c>
      <c r="D7777" s="31"/>
      <c r="E7777" s="31"/>
      <c r="F7777" s="31"/>
      <c r="G7777" s="70"/>
      <c r="H7777" s="66"/>
      <c r="I7777" s="86"/>
      <c r="J7777" s="67" t="s">
        <v>82</v>
      </c>
      <c r="K7777" s="67" t="s">
        <v>82</v>
      </c>
      <c r="L7777" s="67" t="s">
        <v>82</v>
      </c>
      <c r="M7777" s="66"/>
      <c r="R7777" s="67"/>
      <c r="S7777" s="64" t="s">
        <v>82</v>
      </c>
      <c r="T7777" s="67"/>
      <c r="U7777" s="67"/>
    </row>
    <row r="7778" ht="96" customHeight="1" spans="2:21" x14ac:dyDescent="0.25">
      <c r="B7778" s="64">
        <f>IF(COUNTA(G7778:I7778)=0, "", 1996 + ROW())</f>
      </c>
      <c r="D7778" s="31"/>
      <c r="E7778" s="31"/>
      <c r="F7778" s="31"/>
      <c r="G7778" s="70"/>
      <c r="H7778" s="66"/>
      <c r="I7778" s="86"/>
      <c r="J7778" s="67" t="s">
        <v>82</v>
      </c>
      <c r="K7778" s="67" t="s">
        <v>82</v>
      </c>
      <c r="L7778" s="67" t="s">
        <v>82</v>
      </c>
      <c r="M7778" s="66"/>
      <c r="R7778" s="67"/>
      <c r="S7778" s="64" t="s">
        <v>82</v>
      </c>
      <c r="T7778" s="67"/>
      <c r="U7778" s="67"/>
    </row>
    <row r="7779" ht="96" customHeight="1" spans="2:21" x14ac:dyDescent="0.25">
      <c r="B7779" s="64">
        <f>IF(COUNTA(G7779:I7779)=0, "", 1996 + ROW())</f>
      </c>
      <c r="D7779" s="31"/>
      <c r="E7779" s="31"/>
      <c r="F7779" s="31"/>
      <c r="G7779" s="70"/>
      <c r="H7779" s="66"/>
      <c r="I7779" s="86"/>
      <c r="J7779" s="67" t="s">
        <v>82</v>
      </c>
      <c r="K7779" s="67" t="s">
        <v>82</v>
      </c>
      <c r="L7779" s="67" t="s">
        <v>82</v>
      </c>
      <c r="M7779" s="66"/>
      <c r="R7779" s="67"/>
      <c r="S7779" s="64" t="s">
        <v>82</v>
      </c>
      <c r="T7779" s="67"/>
      <c r="U7779" s="67"/>
    </row>
    <row r="7780" ht="96" customHeight="1" spans="2:21" x14ac:dyDescent="0.25">
      <c r="B7780" s="64">
        <f>IF(COUNTA(G7780:I7780)=0, "", 1996 + ROW())</f>
      </c>
      <c r="D7780" s="31"/>
      <c r="E7780" s="31"/>
      <c r="F7780" s="31"/>
      <c r="G7780" s="70"/>
      <c r="H7780" s="66"/>
      <c r="I7780" s="86"/>
      <c r="J7780" s="67" t="s">
        <v>82</v>
      </c>
      <c r="K7780" s="67" t="s">
        <v>82</v>
      </c>
      <c r="L7780" s="67" t="s">
        <v>82</v>
      </c>
      <c r="M7780" s="66"/>
      <c r="R7780" s="67"/>
      <c r="S7780" s="64" t="s">
        <v>82</v>
      </c>
      <c r="T7780" s="67"/>
      <c r="U7780" s="67"/>
    </row>
    <row r="7781" ht="96" customHeight="1" spans="2:21" x14ac:dyDescent="0.25">
      <c r="B7781" s="64">
        <f>IF(COUNTA(G7781:I7781)=0, "", 1996 + ROW())</f>
      </c>
      <c r="D7781" s="31"/>
      <c r="E7781" s="31"/>
      <c r="F7781" s="31"/>
      <c r="G7781" s="70"/>
      <c r="H7781" s="66"/>
      <c r="I7781" s="86"/>
      <c r="J7781" s="67" t="s">
        <v>82</v>
      </c>
      <c r="K7781" s="67" t="s">
        <v>82</v>
      </c>
      <c r="L7781" s="67" t="s">
        <v>82</v>
      </c>
      <c r="M7781" s="66"/>
      <c r="R7781" s="67"/>
      <c r="S7781" s="64" t="s">
        <v>82</v>
      </c>
      <c r="T7781" s="67"/>
      <c r="U7781" s="67"/>
    </row>
    <row r="7782" ht="96" customHeight="1" spans="2:21" x14ac:dyDescent="0.25">
      <c r="B7782" s="64">
        <f>IF(COUNTA(G7782:I7782)=0, "", 1996 + ROW())</f>
      </c>
      <c r="D7782" s="31"/>
      <c r="E7782" s="31"/>
      <c r="F7782" s="31"/>
      <c r="G7782" s="70"/>
      <c r="H7782" s="66"/>
      <c r="I7782" s="86"/>
      <c r="J7782" s="67" t="s">
        <v>82</v>
      </c>
      <c r="K7782" s="67" t="s">
        <v>82</v>
      </c>
      <c r="L7782" s="67" t="s">
        <v>82</v>
      </c>
      <c r="M7782" s="66"/>
      <c r="R7782" s="67"/>
      <c r="S7782" s="64" t="s">
        <v>82</v>
      </c>
      <c r="T7782" s="67"/>
      <c r="U7782" s="67"/>
    </row>
    <row r="7783" ht="96" customHeight="1" spans="2:21" x14ac:dyDescent="0.25">
      <c r="B7783" s="64">
        <f>IF(COUNTA(G7783:I7783)=0, "", 1996 + ROW())</f>
      </c>
      <c r="D7783" s="31"/>
      <c r="E7783" s="31"/>
      <c r="F7783" s="31"/>
      <c r="G7783" s="70"/>
      <c r="H7783" s="66"/>
      <c r="I7783" s="86"/>
      <c r="J7783" s="67" t="s">
        <v>82</v>
      </c>
      <c r="K7783" s="67" t="s">
        <v>82</v>
      </c>
      <c r="L7783" s="67" t="s">
        <v>82</v>
      </c>
      <c r="M7783" s="66"/>
      <c r="R7783" s="67"/>
      <c r="S7783" s="64" t="s">
        <v>82</v>
      </c>
      <c r="T7783" s="67"/>
      <c r="U7783" s="67"/>
    </row>
    <row r="7784" ht="96" customHeight="1" spans="2:21" x14ac:dyDescent="0.25">
      <c r="B7784" s="64">
        <f>IF(COUNTA(G7784:I7784)=0, "", 1996 + ROW())</f>
      </c>
      <c r="D7784" s="31"/>
      <c r="E7784" s="31"/>
      <c r="F7784" s="31"/>
      <c r="G7784" s="70"/>
      <c r="H7784" s="66"/>
      <c r="I7784" s="86"/>
      <c r="J7784" s="67" t="s">
        <v>82</v>
      </c>
      <c r="K7784" s="67" t="s">
        <v>82</v>
      </c>
      <c r="L7784" s="67" t="s">
        <v>82</v>
      </c>
      <c r="M7784" s="66"/>
      <c r="R7784" s="67"/>
      <c r="S7784" s="64" t="s">
        <v>82</v>
      </c>
      <c r="T7784" s="67"/>
      <c r="U7784" s="67"/>
    </row>
    <row r="7785" ht="96" customHeight="1" spans="2:21" x14ac:dyDescent="0.25">
      <c r="B7785" s="64">
        <f>IF(COUNTA(G7785:I7785)=0, "", 1996 + ROW())</f>
      </c>
      <c r="D7785" s="31"/>
      <c r="E7785" s="31"/>
      <c r="F7785" s="31"/>
      <c r="G7785" s="70"/>
      <c r="H7785" s="66"/>
      <c r="I7785" s="86"/>
      <c r="J7785" s="67" t="s">
        <v>82</v>
      </c>
      <c r="K7785" s="67" t="s">
        <v>82</v>
      </c>
      <c r="L7785" s="67" t="s">
        <v>82</v>
      </c>
      <c r="M7785" s="66"/>
      <c r="R7785" s="67"/>
      <c r="S7785" s="64" t="s">
        <v>82</v>
      </c>
      <c r="T7785" s="67"/>
      <c r="U7785" s="67"/>
    </row>
    <row r="7786" ht="96" customHeight="1" spans="2:21" x14ac:dyDescent="0.25">
      <c r="B7786" s="64">
        <f>IF(COUNTA(G7786:I7786)=0, "", 1996 + ROW())</f>
      </c>
      <c r="D7786" s="31"/>
      <c r="E7786" s="31"/>
      <c r="F7786" s="31"/>
      <c r="G7786" s="70"/>
      <c r="H7786" s="66"/>
      <c r="I7786" s="86"/>
      <c r="J7786" s="67" t="s">
        <v>82</v>
      </c>
      <c r="K7786" s="67" t="s">
        <v>82</v>
      </c>
      <c r="L7786" s="67" t="s">
        <v>82</v>
      </c>
      <c r="M7786" s="66"/>
      <c r="R7786" s="67"/>
      <c r="S7786" s="64" t="s">
        <v>82</v>
      </c>
      <c r="T7786" s="67"/>
      <c r="U7786" s="67"/>
    </row>
    <row r="7787" ht="96" customHeight="1" spans="2:21" x14ac:dyDescent="0.25">
      <c r="B7787" s="64">
        <f>IF(COUNTA(G7787:I7787)=0, "", 1996 + ROW())</f>
      </c>
      <c r="D7787" s="31"/>
      <c r="E7787" s="31"/>
      <c r="F7787" s="31"/>
      <c r="G7787" s="70"/>
      <c r="H7787" s="66"/>
      <c r="I7787" s="86"/>
      <c r="J7787" s="67" t="s">
        <v>82</v>
      </c>
      <c r="K7787" s="67" t="s">
        <v>82</v>
      </c>
      <c r="L7787" s="67" t="s">
        <v>82</v>
      </c>
      <c r="M7787" s="66"/>
      <c r="R7787" s="67"/>
      <c r="S7787" s="64" t="s">
        <v>82</v>
      </c>
      <c r="T7787" s="67"/>
      <c r="U7787" s="67"/>
    </row>
    <row r="7788" ht="96" customHeight="1" spans="2:21" x14ac:dyDescent="0.25">
      <c r="B7788" s="64">
        <f>IF(COUNTA(G7788:I7788)=0, "", 1996 + ROW())</f>
      </c>
      <c r="D7788" s="31"/>
      <c r="E7788" s="31"/>
      <c r="F7788" s="31"/>
      <c r="G7788" s="70"/>
      <c r="H7788" s="66"/>
      <c r="I7788" s="86"/>
      <c r="J7788" s="67" t="s">
        <v>82</v>
      </c>
      <c r="K7788" s="67" t="s">
        <v>82</v>
      </c>
      <c r="L7788" s="67" t="s">
        <v>82</v>
      </c>
      <c r="M7788" s="66"/>
      <c r="R7788" s="67"/>
      <c r="S7788" s="64" t="s">
        <v>82</v>
      </c>
      <c r="T7788" s="67"/>
      <c r="U7788" s="67"/>
    </row>
    <row r="7789" ht="96" customHeight="1" spans="2:21" x14ac:dyDescent="0.25">
      <c r="B7789" s="64">
        <f>IF(COUNTA(G7789:I7789)=0, "", 1996 + ROW())</f>
      </c>
      <c r="D7789" s="31"/>
      <c r="E7789" s="31"/>
      <c r="F7789" s="31"/>
      <c r="G7789" s="70"/>
      <c r="H7789" s="66"/>
      <c r="I7789" s="86"/>
      <c r="J7789" s="67" t="s">
        <v>82</v>
      </c>
      <c r="K7789" s="67" t="s">
        <v>82</v>
      </c>
      <c r="L7789" s="67" t="s">
        <v>82</v>
      </c>
      <c r="M7789" s="66"/>
      <c r="R7789" s="67"/>
      <c r="S7789" s="64" t="s">
        <v>82</v>
      </c>
      <c r="T7789" s="67"/>
      <c r="U7789" s="67"/>
    </row>
    <row r="7790" ht="96" customHeight="1" spans="2:21" x14ac:dyDescent="0.25">
      <c r="B7790" s="64">
        <f>IF(COUNTA(G7790:I7790)=0, "", 1996 + ROW())</f>
      </c>
      <c r="D7790" s="31"/>
      <c r="E7790" s="31"/>
      <c r="F7790" s="31"/>
      <c r="G7790" s="70"/>
      <c r="H7790" s="66"/>
      <c r="I7790" s="86"/>
      <c r="J7790" s="67" t="s">
        <v>82</v>
      </c>
      <c r="K7790" s="67" t="s">
        <v>82</v>
      </c>
      <c r="L7790" s="67" t="s">
        <v>82</v>
      </c>
      <c r="M7790" s="66"/>
      <c r="R7790" s="67"/>
      <c r="S7790" s="64" t="s">
        <v>82</v>
      </c>
      <c r="T7790" s="67"/>
      <c r="U7790" s="67"/>
    </row>
    <row r="7791" ht="96" customHeight="1" spans="2:21" x14ac:dyDescent="0.25">
      <c r="B7791" s="64">
        <f>IF(COUNTA(G7791:I7791)=0, "", 1996 + ROW())</f>
      </c>
      <c r="D7791" s="31"/>
      <c r="E7791" s="31"/>
      <c r="F7791" s="31"/>
      <c r="G7791" s="70"/>
      <c r="H7791" s="66"/>
      <c r="I7791" s="86"/>
      <c r="J7791" s="67" t="s">
        <v>82</v>
      </c>
      <c r="K7791" s="67" t="s">
        <v>82</v>
      </c>
      <c r="L7791" s="67" t="s">
        <v>82</v>
      </c>
      <c r="M7791" s="66"/>
      <c r="R7791" s="67"/>
      <c r="S7791" s="64" t="s">
        <v>82</v>
      </c>
      <c r="T7791" s="67"/>
      <c r="U7791" s="67"/>
    </row>
    <row r="7792" ht="96" customHeight="1" spans="2:21" x14ac:dyDescent="0.25">
      <c r="B7792" s="64">
        <f>IF(COUNTA(G7792:I7792)=0, "", 1996 + ROW())</f>
      </c>
      <c r="D7792" s="31"/>
      <c r="E7792" s="31"/>
      <c r="F7792" s="31"/>
      <c r="G7792" s="70"/>
      <c r="H7792" s="66"/>
      <c r="I7792" s="86"/>
      <c r="J7792" s="67" t="s">
        <v>82</v>
      </c>
      <c r="K7792" s="67" t="s">
        <v>82</v>
      </c>
      <c r="L7792" s="67" t="s">
        <v>82</v>
      </c>
      <c r="M7792" s="66"/>
      <c r="R7792" s="67"/>
      <c r="S7792" s="64" t="s">
        <v>82</v>
      </c>
      <c r="T7792" s="67"/>
      <c r="U7792" s="67"/>
    </row>
    <row r="7793" ht="96" customHeight="1" spans="2:21" x14ac:dyDescent="0.25">
      <c r="B7793" s="64">
        <f>IF(COUNTA(G7793:I7793)=0, "", 1996 + ROW())</f>
      </c>
      <c r="D7793" s="31"/>
      <c r="E7793" s="31"/>
      <c r="F7793" s="31"/>
      <c r="G7793" s="70"/>
      <c r="H7793" s="66"/>
      <c r="I7793" s="86"/>
      <c r="J7793" s="67" t="s">
        <v>82</v>
      </c>
      <c r="K7793" s="67" t="s">
        <v>82</v>
      </c>
      <c r="L7793" s="67" t="s">
        <v>82</v>
      </c>
      <c r="M7793" s="66"/>
      <c r="R7793" s="67"/>
      <c r="S7793" s="64" t="s">
        <v>82</v>
      </c>
      <c r="T7793" s="67"/>
      <c r="U7793" s="67"/>
    </row>
    <row r="7794" ht="96" customHeight="1" spans="2:21" x14ac:dyDescent="0.25">
      <c r="B7794" s="64">
        <f>IF(COUNTA(G7794:I7794)=0, "", 1996 + ROW())</f>
      </c>
      <c r="D7794" s="31"/>
      <c r="E7794" s="31"/>
      <c r="F7794" s="31"/>
      <c r="G7794" s="70"/>
      <c r="H7794" s="66"/>
      <c r="I7794" s="86"/>
      <c r="J7794" s="67" t="s">
        <v>82</v>
      </c>
      <c r="K7794" s="67" t="s">
        <v>82</v>
      </c>
      <c r="L7794" s="67" t="s">
        <v>82</v>
      </c>
      <c r="M7794" s="66"/>
      <c r="R7794" s="67"/>
      <c r="S7794" s="64" t="s">
        <v>82</v>
      </c>
      <c r="T7794" s="67"/>
      <c r="U7794" s="67"/>
    </row>
    <row r="7795" ht="96" customHeight="1" spans="2:21" x14ac:dyDescent="0.25">
      <c r="B7795" s="64">
        <f>IF(COUNTA(G7795:I7795)=0, "", 1996 + ROW())</f>
      </c>
      <c r="D7795" s="31"/>
      <c r="E7795" s="31"/>
      <c r="F7795" s="31"/>
      <c r="G7795" s="70"/>
      <c r="H7795" s="66"/>
      <c r="I7795" s="86"/>
      <c r="J7795" s="67" t="s">
        <v>82</v>
      </c>
      <c r="K7795" s="67" t="s">
        <v>82</v>
      </c>
      <c r="L7795" s="67" t="s">
        <v>82</v>
      </c>
      <c r="M7795" s="66"/>
      <c r="R7795" s="67"/>
      <c r="S7795" s="64" t="s">
        <v>82</v>
      </c>
      <c r="T7795" s="67"/>
      <c r="U7795" s="67"/>
    </row>
    <row r="7796" ht="96" customHeight="1" spans="2:21" x14ac:dyDescent="0.25">
      <c r="B7796" s="64">
        <f>IF(COUNTA(G7796:I7796)=0, "", 1996 + ROW())</f>
      </c>
      <c r="D7796" s="31"/>
      <c r="E7796" s="31"/>
      <c r="F7796" s="31"/>
      <c r="G7796" s="70"/>
      <c r="H7796" s="66"/>
      <c r="I7796" s="86"/>
      <c r="J7796" s="67" t="s">
        <v>82</v>
      </c>
      <c r="K7796" s="67" t="s">
        <v>82</v>
      </c>
      <c r="L7796" s="67" t="s">
        <v>82</v>
      </c>
      <c r="M7796" s="66"/>
      <c r="R7796" s="67"/>
      <c r="S7796" s="64" t="s">
        <v>82</v>
      </c>
      <c r="T7796" s="67"/>
      <c r="U7796" s="67"/>
    </row>
    <row r="7797" ht="96" customHeight="1" spans="2:21" x14ac:dyDescent="0.25">
      <c r="B7797" s="64">
        <f>IF(COUNTA(G7797:I7797)=0, "", 1996 + ROW())</f>
      </c>
      <c r="D7797" s="31"/>
      <c r="E7797" s="31"/>
      <c r="F7797" s="31"/>
      <c r="G7797" s="70"/>
      <c r="H7797" s="66"/>
      <c r="I7797" s="86"/>
      <c r="J7797" s="67" t="s">
        <v>82</v>
      </c>
      <c r="K7797" s="67" t="s">
        <v>82</v>
      </c>
      <c r="L7797" s="67" t="s">
        <v>82</v>
      </c>
      <c r="M7797" s="66"/>
      <c r="R7797" s="67"/>
      <c r="S7797" s="64" t="s">
        <v>82</v>
      </c>
      <c r="T7797" s="67"/>
      <c r="U7797" s="67"/>
    </row>
    <row r="7798" ht="96" customHeight="1" spans="2:21" x14ac:dyDescent="0.25">
      <c r="B7798" s="64">
        <f>IF(COUNTA(G7798:I7798)=0, "", 1996 + ROW())</f>
      </c>
      <c r="D7798" s="31"/>
      <c r="E7798" s="31"/>
      <c r="F7798" s="31"/>
      <c r="G7798" s="70"/>
      <c r="H7798" s="66"/>
      <c r="I7798" s="86"/>
      <c r="J7798" s="67" t="s">
        <v>82</v>
      </c>
      <c r="K7798" s="67" t="s">
        <v>82</v>
      </c>
      <c r="L7798" s="67" t="s">
        <v>82</v>
      </c>
      <c r="M7798" s="66"/>
      <c r="R7798" s="67"/>
      <c r="S7798" s="64" t="s">
        <v>82</v>
      </c>
      <c r="T7798" s="67"/>
      <c r="U7798" s="67"/>
    </row>
    <row r="7799" ht="96" customHeight="1" spans="2:21" x14ac:dyDescent="0.25">
      <c r="B7799" s="64">
        <f>IF(COUNTA(G7799:I7799)=0, "", 1996 + ROW())</f>
      </c>
      <c r="D7799" s="31"/>
      <c r="E7799" s="31"/>
      <c r="F7799" s="31"/>
      <c r="G7799" s="70"/>
      <c r="H7799" s="66"/>
      <c r="I7799" s="86"/>
      <c r="J7799" s="67" t="s">
        <v>82</v>
      </c>
      <c r="K7799" s="67" t="s">
        <v>82</v>
      </c>
      <c r="L7799" s="67" t="s">
        <v>82</v>
      </c>
      <c r="M7799" s="66"/>
      <c r="R7799" s="67"/>
      <c r="S7799" s="64" t="s">
        <v>82</v>
      </c>
      <c r="T7799" s="67"/>
      <c r="U7799" s="67"/>
    </row>
    <row r="7800" ht="96" customHeight="1" spans="2:21" x14ac:dyDescent="0.25">
      <c r="B7800" s="64">
        <f>IF(COUNTA(G7800:I7800)=0, "", 1996 + ROW())</f>
      </c>
      <c r="D7800" s="31"/>
      <c r="E7800" s="31"/>
      <c r="F7800" s="31"/>
      <c r="G7800" s="70"/>
      <c r="H7800" s="66"/>
      <c r="I7800" s="86"/>
      <c r="J7800" s="67" t="s">
        <v>82</v>
      </c>
      <c r="K7800" s="67" t="s">
        <v>82</v>
      </c>
      <c r="L7800" s="67" t="s">
        <v>82</v>
      </c>
      <c r="M7800" s="66"/>
      <c r="R7800" s="67"/>
      <c r="S7800" s="64" t="s">
        <v>82</v>
      </c>
      <c r="T7800" s="67"/>
      <c r="U7800" s="67"/>
    </row>
    <row r="7801" ht="96" customHeight="1" spans="2:21" x14ac:dyDescent="0.25">
      <c r="B7801" s="64">
        <f>IF(COUNTA(G7801:I7801)=0, "", 1996 + ROW())</f>
      </c>
      <c r="D7801" s="31"/>
      <c r="E7801" s="31"/>
      <c r="F7801" s="31"/>
      <c r="G7801" s="70"/>
      <c r="H7801" s="66"/>
      <c r="I7801" s="86"/>
      <c r="J7801" s="67" t="s">
        <v>82</v>
      </c>
      <c r="K7801" s="67" t="s">
        <v>82</v>
      </c>
      <c r="L7801" s="67" t="s">
        <v>82</v>
      </c>
      <c r="M7801" s="66"/>
      <c r="R7801" s="67"/>
      <c r="S7801" s="64" t="s">
        <v>82</v>
      </c>
      <c r="T7801" s="67"/>
      <c r="U7801" s="67"/>
    </row>
    <row r="7802" ht="96" customHeight="1" spans="2:21" x14ac:dyDescent="0.25">
      <c r="B7802" s="64">
        <f>IF(COUNTA(G7802:I7802)=0, "", 1996 + ROW())</f>
      </c>
      <c r="D7802" s="31"/>
      <c r="E7802" s="31"/>
      <c r="F7802" s="31"/>
      <c r="G7802" s="70"/>
      <c r="H7802" s="66"/>
      <c r="I7802" s="86"/>
      <c r="J7802" s="67" t="s">
        <v>82</v>
      </c>
      <c r="K7802" s="67" t="s">
        <v>82</v>
      </c>
      <c r="L7802" s="67" t="s">
        <v>82</v>
      </c>
      <c r="M7802" s="66"/>
      <c r="R7802" s="67"/>
      <c r="S7802" s="64" t="s">
        <v>82</v>
      </c>
      <c r="T7802" s="67"/>
      <c r="U7802" s="67"/>
    </row>
    <row r="7803" ht="96" customHeight="1" spans="2:21" x14ac:dyDescent="0.25">
      <c r="B7803" s="64">
        <f>IF(COUNTA(G7803:I7803)=0, "", 1996 + ROW())</f>
      </c>
      <c r="D7803" s="31"/>
      <c r="E7803" s="31"/>
      <c r="F7803" s="31"/>
      <c r="G7803" s="70"/>
      <c r="H7803" s="66"/>
      <c r="I7803" s="86"/>
      <c r="J7803" s="67" t="s">
        <v>82</v>
      </c>
      <c r="K7803" s="67" t="s">
        <v>82</v>
      </c>
      <c r="L7803" s="67" t="s">
        <v>82</v>
      </c>
      <c r="M7803" s="66"/>
      <c r="R7803" s="67"/>
      <c r="S7803" s="64" t="s">
        <v>82</v>
      </c>
      <c r="T7803" s="67"/>
      <c r="U7803" s="67"/>
    </row>
    <row r="7804" ht="96" customHeight="1" spans="2:21" x14ac:dyDescent="0.25">
      <c r="B7804" s="64">
        <f>IF(COUNTA(G7804:I7804)=0, "", 1996 + ROW())</f>
      </c>
      <c r="D7804" s="31"/>
      <c r="E7804" s="31"/>
      <c r="F7804" s="31"/>
      <c r="G7804" s="70"/>
      <c r="H7804" s="66"/>
      <c r="I7804" s="86"/>
      <c r="J7804" s="67" t="s">
        <v>82</v>
      </c>
      <c r="K7804" s="67" t="s">
        <v>82</v>
      </c>
      <c r="L7804" s="67" t="s">
        <v>82</v>
      </c>
      <c r="M7804" s="66"/>
      <c r="R7804" s="67"/>
      <c r="S7804" s="64" t="s">
        <v>82</v>
      </c>
      <c r="T7804" s="67"/>
      <c r="U7804" s="67"/>
    </row>
    <row r="7805" ht="96" customHeight="1" spans="2:21" x14ac:dyDescent="0.25">
      <c r="B7805" s="64">
        <f>IF(COUNTA(G7805:I7805)=0, "", 1996 + ROW())</f>
      </c>
      <c r="D7805" s="31"/>
      <c r="E7805" s="31"/>
      <c r="F7805" s="31"/>
      <c r="G7805" s="70"/>
      <c r="H7805" s="66"/>
      <c r="I7805" s="86"/>
      <c r="J7805" s="67" t="s">
        <v>82</v>
      </c>
      <c r="K7805" s="67" t="s">
        <v>82</v>
      </c>
      <c r="L7805" s="67" t="s">
        <v>82</v>
      </c>
      <c r="M7805" s="66"/>
      <c r="R7805" s="67"/>
      <c r="S7805" s="64" t="s">
        <v>82</v>
      </c>
      <c r="T7805" s="67"/>
      <c r="U7805" s="67"/>
    </row>
    <row r="7806" ht="96" customHeight="1" spans="2:21" x14ac:dyDescent="0.25">
      <c r="B7806" s="64">
        <f>IF(COUNTA(G7806:I7806)=0, "", 1996 + ROW())</f>
      </c>
      <c r="D7806" s="31"/>
      <c r="E7806" s="31"/>
      <c r="F7806" s="31"/>
      <c r="G7806" s="70"/>
      <c r="H7806" s="66"/>
      <c r="I7806" s="86"/>
      <c r="J7806" s="67" t="s">
        <v>82</v>
      </c>
      <c r="K7806" s="67" t="s">
        <v>82</v>
      </c>
      <c r="L7806" s="67" t="s">
        <v>82</v>
      </c>
      <c r="M7806" s="66"/>
      <c r="R7806" s="67"/>
      <c r="S7806" s="64" t="s">
        <v>82</v>
      </c>
      <c r="T7806" s="67"/>
      <c r="U7806" s="67"/>
    </row>
    <row r="7807" ht="96" customHeight="1" spans="2:21" x14ac:dyDescent="0.25">
      <c r="B7807" s="64">
        <f>IF(COUNTA(G7807:I7807)=0, "", 1996 + ROW())</f>
      </c>
      <c r="D7807" s="31"/>
      <c r="E7807" s="31"/>
      <c r="F7807" s="31"/>
      <c r="G7807" s="70"/>
      <c r="H7807" s="66"/>
      <c r="I7807" s="86"/>
      <c r="J7807" s="67" t="s">
        <v>82</v>
      </c>
      <c r="K7807" s="67" t="s">
        <v>82</v>
      </c>
      <c r="L7807" s="67" t="s">
        <v>82</v>
      </c>
      <c r="M7807" s="66"/>
      <c r="R7807" s="67"/>
      <c r="S7807" s="64" t="s">
        <v>82</v>
      </c>
      <c r="T7807" s="67"/>
      <c r="U7807" s="67"/>
    </row>
    <row r="7808" ht="96" customHeight="1" spans="2:21" x14ac:dyDescent="0.25">
      <c r="B7808" s="64">
        <f>IF(COUNTA(G7808:I7808)=0, "", 1996 + ROW())</f>
      </c>
      <c r="D7808" s="31"/>
      <c r="E7808" s="31"/>
      <c r="F7808" s="31"/>
      <c r="G7808" s="70"/>
      <c r="H7808" s="66"/>
      <c r="I7808" s="86"/>
      <c r="J7808" s="67" t="s">
        <v>82</v>
      </c>
      <c r="K7808" s="67" t="s">
        <v>82</v>
      </c>
      <c r="L7808" s="67" t="s">
        <v>82</v>
      </c>
      <c r="M7808" s="66"/>
      <c r="R7808" s="67"/>
      <c r="S7808" s="64" t="s">
        <v>82</v>
      </c>
      <c r="T7808" s="67"/>
      <c r="U7808" s="67"/>
    </row>
    <row r="7809" ht="96" customHeight="1" spans="2:21" x14ac:dyDescent="0.25">
      <c r="B7809" s="64">
        <f>IF(COUNTA(G7809:I7809)=0, "", 1996 + ROW())</f>
      </c>
      <c r="D7809" s="31"/>
      <c r="E7809" s="31"/>
      <c r="F7809" s="31"/>
      <c r="G7809" s="70"/>
      <c r="H7809" s="66"/>
      <c r="I7809" s="86"/>
      <c r="J7809" s="67" t="s">
        <v>82</v>
      </c>
      <c r="K7809" s="67" t="s">
        <v>82</v>
      </c>
      <c r="L7809" s="67" t="s">
        <v>82</v>
      </c>
      <c r="M7809" s="66"/>
      <c r="R7809" s="67"/>
      <c r="S7809" s="64" t="s">
        <v>82</v>
      </c>
      <c r="T7809" s="67"/>
      <c r="U7809" s="67"/>
    </row>
    <row r="7810" ht="96" customHeight="1" spans="2:21" x14ac:dyDescent="0.25">
      <c r="B7810" s="64">
        <f>IF(COUNTA(G7810:I7810)=0, "", 1996 + ROW())</f>
      </c>
      <c r="D7810" s="31"/>
      <c r="E7810" s="31"/>
      <c r="F7810" s="31"/>
      <c r="G7810" s="70"/>
      <c r="H7810" s="66"/>
      <c r="I7810" s="86"/>
      <c r="J7810" s="67" t="s">
        <v>82</v>
      </c>
      <c r="K7810" s="67" t="s">
        <v>82</v>
      </c>
      <c r="L7810" s="67" t="s">
        <v>82</v>
      </c>
      <c r="M7810" s="66"/>
      <c r="R7810" s="67"/>
      <c r="S7810" s="64" t="s">
        <v>82</v>
      </c>
      <c r="T7810" s="67"/>
      <c r="U7810" s="67"/>
    </row>
    <row r="7811" ht="96" customHeight="1" spans="2:21" x14ac:dyDescent="0.25">
      <c r="B7811" s="64">
        <f>IF(COUNTA(G7811:I7811)=0, "", 1996 + ROW())</f>
      </c>
      <c r="D7811" s="31"/>
      <c r="E7811" s="31"/>
      <c r="F7811" s="31"/>
      <c r="G7811" s="70"/>
      <c r="H7811" s="66"/>
      <c r="I7811" s="86"/>
      <c r="J7811" s="67" t="s">
        <v>82</v>
      </c>
      <c r="K7811" s="67" t="s">
        <v>82</v>
      </c>
      <c r="L7811" s="67" t="s">
        <v>82</v>
      </c>
      <c r="M7811" s="66"/>
      <c r="R7811" s="67"/>
      <c r="S7811" s="64" t="s">
        <v>82</v>
      </c>
      <c r="T7811" s="67"/>
      <c r="U7811" s="67"/>
    </row>
    <row r="7812" ht="96" customHeight="1" spans="2:21" x14ac:dyDescent="0.25">
      <c r="B7812" s="64">
        <f>IF(COUNTA(G7812:I7812)=0, "", 1996 + ROW())</f>
      </c>
      <c r="D7812" s="31"/>
      <c r="E7812" s="31"/>
      <c r="F7812" s="31"/>
      <c r="G7812" s="70"/>
      <c r="H7812" s="66"/>
      <c r="I7812" s="86"/>
      <c r="J7812" s="67" t="s">
        <v>82</v>
      </c>
      <c r="K7812" s="67" t="s">
        <v>82</v>
      </c>
      <c r="L7812" s="67" t="s">
        <v>82</v>
      </c>
      <c r="M7812" s="66"/>
      <c r="R7812" s="67"/>
      <c r="S7812" s="64" t="s">
        <v>82</v>
      </c>
      <c r="T7812" s="67"/>
      <c r="U7812" s="67"/>
    </row>
    <row r="7813" ht="96" customHeight="1" spans="2:21" x14ac:dyDescent="0.25">
      <c r="B7813" s="64">
        <f>IF(COUNTA(G7813:I7813)=0, "", 1996 + ROW())</f>
      </c>
      <c r="D7813" s="31"/>
      <c r="E7813" s="31"/>
      <c r="F7813" s="31"/>
      <c r="G7813" s="70"/>
      <c r="H7813" s="66"/>
      <c r="I7813" s="86"/>
      <c r="J7813" s="67" t="s">
        <v>82</v>
      </c>
      <c r="K7813" s="67" t="s">
        <v>82</v>
      </c>
      <c r="L7813" s="67" t="s">
        <v>82</v>
      </c>
      <c r="M7813" s="66"/>
      <c r="R7813" s="67"/>
      <c r="S7813" s="64" t="s">
        <v>82</v>
      </c>
      <c r="T7813" s="67"/>
      <c r="U7813" s="67"/>
    </row>
    <row r="7814" ht="96" customHeight="1" spans="2:21" x14ac:dyDescent="0.25">
      <c r="B7814" s="64">
        <f>IF(COUNTA(G7814:I7814)=0, "", 1996 + ROW())</f>
      </c>
      <c r="D7814" s="31"/>
      <c r="E7814" s="31"/>
      <c r="F7814" s="31"/>
      <c r="G7814" s="70"/>
      <c r="H7814" s="66"/>
      <c r="I7814" s="86"/>
      <c r="J7814" s="67" t="s">
        <v>82</v>
      </c>
      <c r="K7814" s="67" t="s">
        <v>82</v>
      </c>
      <c r="L7814" s="67" t="s">
        <v>82</v>
      </c>
      <c r="M7814" s="66"/>
      <c r="R7814" s="67"/>
      <c r="S7814" s="64" t="s">
        <v>82</v>
      </c>
      <c r="T7814" s="67"/>
      <c r="U7814" s="67"/>
    </row>
    <row r="7815" ht="96" customHeight="1" spans="2:21" x14ac:dyDescent="0.25">
      <c r="B7815" s="64">
        <f>IF(COUNTA(G7815:I7815)=0, "", 1996 + ROW())</f>
      </c>
      <c r="D7815" s="31"/>
      <c r="E7815" s="31"/>
      <c r="F7815" s="31"/>
      <c r="G7815" s="70"/>
      <c r="H7815" s="66"/>
      <c r="I7815" s="86"/>
      <c r="J7815" s="67" t="s">
        <v>82</v>
      </c>
      <c r="K7815" s="67" t="s">
        <v>82</v>
      </c>
      <c r="L7815" s="67" t="s">
        <v>82</v>
      </c>
      <c r="M7815" s="66"/>
      <c r="R7815" s="67"/>
      <c r="S7815" s="64" t="s">
        <v>82</v>
      </c>
      <c r="T7815" s="67"/>
      <c r="U7815" s="67"/>
    </row>
    <row r="7816" ht="96" customHeight="1" spans="2:21" x14ac:dyDescent="0.25">
      <c r="B7816" s="64">
        <f>IF(COUNTA(G7816:I7816)=0, "", 1996 + ROW())</f>
      </c>
      <c r="D7816" s="31"/>
      <c r="E7816" s="31"/>
      <c r="F7816" s="31"/>
      <c r="G7816" s="70"/>
      <c r="H7816" s="66"/>
      <c r="I7816" s="86"/>
      <c r="J7816" s="67" t="s">
        <v>82</v>
      </c>
      <c r="K7816" s="67" t="s">
        <v>82</v>
      </c>
      <c r="L7816" s="67" t="s">
        <v>82</v>
      </c>
      <c r="M7816" s="66"/>
      <c r="R7816" s="67"/>
      <c r="S7816" s="64" t="s">
        <v>82</v>
      </c>
      <c r="T7816" s="67"/>
      <c r="U7816" s="67"/>
    </row>
    <row r="7817" ht="96" customHeight="1" spans="2:21" x14ac:dyDescent="0.25">
      <c r="B7817" s="64">
        <f>IF(COUNTA(G7817:I7817)=0, "", 1996 + ROW())</f>
      </c>
      <c r="D7817" s="31"/>
      <c r="E7817" s="31"/>
      <c r="F7817" s="31"/>
      <c r="G7817" s="70"/>
      <c r="H7817" s="66"/>
      <c r="I7817" s="86"/>
      <c r="J7817" s="67" t="s">
        <v>82</v>
      </c>
      <c r="K7817" s="67" t="s">
        <v>82</v>
      </c>
      <c r="L7817" s="67" t="s">
        <v>82</v>
      </c>
      <c r="M7817" s="66"/>
      <c r="R7817" s="67"/>
      <c r="S7817" s="64" t="s">
        <v>82</v>
      </c>
      <c r="T7817" s="67"/>
      <c r="U7817" s="67"/>
    </row>
    <row r="7818" ht="96" customHeight="1" spans="2:21" x14ac:dyDescent="0.25">
      <c r="B7818" s="64">
        <f>IF(COUNTA(G7818:I7818)=0, "", 1996 + ROW())</f>
      </c>
      <c r="D7818" s="31"/>
      <c r="E7818" s="31"/>
      <c r="F7818" s="31"/>
      <c r="G7818" s="70"/>
      <c r="H7818" s="66"/>
      <c r="I7818" s="86"/>
      <c r="J7818" s="67" t="s">
        <v>82</v>
      </c>
      <c r="K7818" s="67" t="s">
        <v>82</v>
      </c>
      <c r="L7818" s="67" t="s">
        <v>82</v>
      </c>
      <c r="M7818" s="66"/>
      <c r="R7818" s="67"/>
      <c r="S7818" s="64" t="s">
        <v>82</v>
      </c>
      <c r="T7818" s="67"/>
      <c r="U7818" s="67"/>
    </row>
    <row r="7819" ht="96" customHeight="1" spans="2:21" x14ac:dyDescent="0.25">
      <c r="B7819" s="64">
        <f>IF(COUNTA(G7819:I7819)=0, "", 1996 + ROW())</f>
      </c>
      <c r="D7819" s="31"/>
      <c r="E7819" s="31"/>
      <c r="F7819" s="31"/>
      <c r="G7819" s="70"/>
      <c r="H7819" s="66"/>
      <c r="I7819" s="86"/>
      <c r="J7819" s="67" t="s">
        <v>82</v>
      </c>
      <c r="K7819" s="67" t="s">
        <v>82</v>
      </c>
      <c r="L7819" s="67" t="s">
        <v>82</v>
      </c>
      <c r="M7819" s="66"/>
      <c r="R7819" s="67"/>
      <c r="S7819" s="64" t="s">
        <v>82</v>
      </c>
      <c r="T7819" s="67"/>
      <c r="U7819" s="67"/>
    </row>
    <row r="7820" ht="96" customHeight="1" spans="2:21" x14ac:dyDescent="0.25">
      <c r="B7820" s="64">
        <f>IF(COUNTA(G7820:I7820)=0, "", 1996 + ROW())</f>
      </c>
      <c r="D7820" s="31"/>
      <c r="E7820" s="31"/>
      <c r="F7820" s="31"/>
      <c r="G7820" s="70"/>
      <c r="H7820" s="66"/>
      <c r="I7820" s="86"/>
      <c r="J7820" s="67" t="s">
        <v>82</v>
      </c>
      <c r="K7820" s="67" t="s">
        <v>82</v>
      </c>
      <c r="L7820" s="67" t="s">
        <v>82</v>
      </c>
      <c r="M7820" s="66"/>
      <c r="R7820" s="67"/>
      <c r="S7820" s="64" t="s">
        <v>82</v>
      </c>
      <c r="T7820" s="67"/>
      <c r="U7820" s="67"/>
    </row>
    <row r="7821" ht="96" customHeight="1" spans="2:21" x14ac:dyDescent="0.25">
      <c r="B7821" s="64">
        <f>IF(COUNTA(G7821:I7821)=0, "", 1996 + ROW())</f>
      </c>
      <c r="D7821" s="31"/>
      <c r="E7821" s="31"/>
      <c r="F7821" s="31"/>
      <c r="G7821" s="70"/>
      <c r="H7821" s="66"/>
      <c r="I7821" s="86"/>
      <c r="J7821" s="67" t="s">
        <v>82</v>
      </c>
      <c r="K7821" s="67" t="s">
        <v>82</v>
      </c>
      <c r="L7821" s="67" t="s">
        <v>82</v>
      </c>
      <c r="M7821" s="66"/>
      <c r="R7821" s="67"/>
      <c r="S7821" s="64" t="s">
        <v>82</v>
      </c>
      <c r="T7821" s="67"/>
      <c r="U7821" s="67"/>
    </row>
    <row r="7822" ht="96" customHeight="1" spans="2:21" x14ac:dyDescent="0.25">
      <c r="B7822" s="64">
        <f>IF(COUNTA(G7822:I7822)=0, "", 1996 + ROW())</f>
      </c>
      <c r="D7822" s="31"/>
      <c r="E7822" s="31"/>
      <c r="F7822" s="31"/>
      <c r="G7822" s="70"/>
      <c r="H7822" s="66"/>
      <c r="I7822" s="86"/>
      <c r="J7822" s="67" t="s">
        <v>82</v>
      </c>
      <c r="K7822" s="67" t="s">
        <v>82</v>
      </c>
      <c r="L7822" s="67" t="s">
        <v>82</v>
      </c>
      <c r="M7822" s="66"/>
      <c r="R7822" s="67"/>
      <c r="S7822" s="64" t="s">
        <v>82</v>
      </c>
      <c r="T7822" s="67"/>
      <c r="U7822" s="67"/>
    </row>
    <row r="7823" ht="96" customHeight="1" spans="2:21" x14ac:dyDescent="0.25">
      <c r="B7823" s="64">
        <f>IF(COUNTA(G7823:I7823)=0, "", 1996 + ROW())</f>
      </c>
      <c r="D7823" s="31"/>
      <c r="E7823" s="31"/>
      <c r="F7823" s="31"/>
      <c r="G7823" s="70"/>
      <c r="H7823" s="66"/>
      <c r="I7823" s="86"/>
      <c r="J7823" s="67" t="s">
        <v>82</v>
      </c>
      <c r="K7823" s="67" t="s">
        <v>82</v>
      </c>
      <c r="L7823" s="67" t="s">
        <v>82</v>
      </c>
      <c r="M7823" s="66"/>
      <c r="R7823" s="67"/>
      <c r="S7823" s="64" t="s">
        <v>82</v>
      </c>
      <c r="T7823" s="67"/>
      <c r="U7823" s="67"/>
    </row>
    <row r="7824" ht="96" customHeight="1" spans="2:21" x14ac:dyDescent="0.25">
      <c r="B7824" s="64">
        <f>IF(COUNTA(G7824:I7824)=0, "", 1996 + ROW())</f>
      </c>
      <c r="D7824" s="31"/>
      <c r="E7824" s="31"/>
      <c r="F7824" s="31"/>
      <c r="G7824" s="70"/>
      <c r="H7824" s="66"/>
      <c r="I7824" s="86"/>
      <c r="J7824" s="67" t="s">
        <v>82</v>
      </c>
      <c r="K7824" s="67" t="s">
        <v>82</v>
      </c>
      <c r="L7824" s="67" t="s">
        <v>82</v>
      </c>
      <c r="M7824" s="66"/>
      <c r="R7824" s="67"/>
      <c r="S7824" s="64" t="s">
        <v>82</v>
      </c>
      <c r="T7824" s="67"/>
      <c r="U7824" s="67"/>
    </row>
    <row r="7825" ht="96" customHeight="1" spans="2:21" x14ac:dyDescent="0.25">
      <c r="B7825" s="64">
        <f>IF(COUNTA(G7825:I7825)=0, "", 1996 + ROW())</f>
      </c>
      <c r="D7825" s="31"/>
      <c r="E7825" s="31"/>
      <c r="F7825" s="31"/>
      <c r="G7825" s="70"/>
      <c r="H7825" s="66"/>
      <c r="I7825" s="86"/>
      <c r="J7825" s="67" t="s">
        <v>82</v>
      </c>
      <c r="K7825" s="67" t="s">
        <v>82</v>
      </c>
      <c r="L7825" s="67" t="s">
        <v>82</v>
      </c>
      <c r="M7825" s="66"/>
      <c r="R7825" s="67"/>
      <c r="S7825" s="64" t="s">
        <v>82</v>
      </c>
      <c r="T7825" s="67"/>
      <c r="U7825" s="67"/>
    </row>
    <row r="7826" ht="96" customHeight="1" spans="2:21" x14ac:dyDescent="0.25">
      <c r="B7826" s="64">
        <f>IF(COUNTA(G7826:I7826)=0, "", 1996 + ROW())</f>
      </c>
      <c r="D7826" s="31"/>
      <c r="E7826" s="31"/>
      <c r="F7826" s="31"/>
      <c r="G7826" s="70"/>
      <c r="H7826" s="66"/>
      <c r="I7826" s="86"/>
      <c r="J7826" s="67" t="s">
        <v>82</v>
      </c>
      <c r="K7826" s="67" t="s">
        <v>82</v>
      </c>
      <c r="L7826" s="67" t="s">
        <v>82</v>
      </c>
      <c r="M7826" s="66"/>
      <c r="R7826" s="67"/>
      <c r="S7826" s="64" t="s">
        <v>82</v>
      </c>
      <c r="T7826" s="67"/>
      <c r="U7826" s="67"/>
    </row>
    <row r="7827" ht="96" customHeight="1" spans="2:21" x14ac:dyDescent="0.25">
      <c r="B7827" s="64">
        <f>IF(COUNTA(G7827:I7827)=0, "", 1996 + ROW())</f>
      </c>
      <c r="D7827" s="31"/>
      <c r="E7827" s="31"/>
      <c r="F7827" s="31"/>
      <c r="G7827" s="70"/>
      <c r="H7827" s="66"/>
      <c r="I7827" s="86"/>
      <c r="J7827" s="67" t="s">
        <v>82</v>
      </c>
      <c r="K7827" s="67" t="s">
        <v>82</v>
      </c>
      <c r="L7827" s="67" t="s">
        <v>82</v>
      </c>
      <c r="M7827" s="66"/>
      <c r="R7827" s="67"/>
      <c r="S7827" s="64" t="s">
        <v>82</v>
      </c>
      <c r="T7827" s="67"/>
      <c r="U7827" s="67"/>
    </row>
    <row r="7828" ht="96" customHeight="1" spans="2:21" x14ac:dyDescent="0.25">
      <c r="B7828" s="64">
        <f>IF(COUNTA(G7828:I7828)=0, "", 1996 + ROW())</f>
      </c>
      <c r="D7828" s="31"/>
      <c r="E7828" s="31"/>
      <c r="F7828" s="31"/>
      <c r="G7828" s="70"/>
      <c r="H7828" s="66"/>
      <c r="I7828" s="86"/>
      <c r="J7828" s="67" t="s">
        <v>82</v>
      </c>
      <c r="K7828" s="67" t="s">
        <v>82</v>
      </c>
      <c r="L7828" s="67" t="s">
        <v>82</v>
      </c>
      <c r="M7828" s="66"/>
      <c r="R7828" s="67"/>
      <c r="S7828" s="64" t="s">
        <v>82</v>
      </c>
      <c r="T7828" s="67"/>
      <c r="U7828" s="67"/>
    </row>
    <row r="7829" ht="96" customHeight="1" spans="2:21" x14ac:dyDescent="0.25">
      <c r="B7829" s="64">
        <f>IF(COUNTA(G7829:I7829)=0, "", 1996 + ROW())</f>
      </c>
      <c r="D7829" s="31"/>
      <c r="E7829" s="31"/>
      <c r="F7829" s="31"/>
      <c r="G7829" s="70"/>
      <c r="H7829" s="66"/>
      <c r="I7829" s="86"/>
      <c r="J7829" s="67" t="s">
        <v>82</v>
      </c>
      <c r="K7829" s="67" t="s">
        <v>82</v>
      </c>
      <c r="L7829" s="67" t="s">
        <v>82</v>
      </c>
      <c r="M7829" s="66"/>
      <c r="R7829" s="67"/>
      <c r="S7829" s="64" t="s">
        <v>82</v>
      </c>
      <c r="T7829" s="67"/>
      <c r="U7829" s="67"/>
    </row>
    <row r="7830" ht="96" customHeight="1" spans="2:21" x14ac:dyDescent="0.25">
      <c r="B7830" s="64">
        <f>IF(COUNTA(G7830:I7830)=0, "", 1996 + ROW())</f>
      </c>
      <c r="D7830" s="31"/>
      <c r="E7830" s="31"/>
      <c r="F7830" s="31"/>
      <c r="G7830" s="70"/>
      <c r="H7830" s="66"/>
      <c r="I7830" s="86"/>
      <c r="J7830" s="67" t="s">
        <v>82</v>
      </c>
      <c r="K7830" s="67" t="s">
        <v>82</v>
      </c>
      <c r="L7830" s="67" t="s">
        <v>82</v>
      </c>
      <c r="M7830" s="66"/>
      <c r="R7830" s="67"/>
      <c r="S7830" s="64" t="s">
        <v>82</v>
      </c>
      <c r="T7830" s="67"/>
      <c r="U7830" s="67"/>
    </row>
    <row r="7831" ht="96" customHeight="1" spans="2:21" x14ac:dyDescent="0.25">
      <c r="B7831" s="64">
        <f>IF(COUNTA(G7831:I7831)=0, "", 1996 + ROW())</f>
      </c>
      <c r="D7831" s="31"/>
      <c r="E7831" s="31"/>
      <c r="F7831" s="31"/>
      <c r="G7831" s="70"/>
      <c r="H7831" s="66"/>
      <c r="I7831" s="86"/>
      <c r="J7831" s="67" t="s">
        <v>82</v>
      </c>
      <c r="K7831" s="67" t="s">
        <v>82</v>
      </c>
      <c r="L7831" s="67" t="s">
        <v>82</v>
      </c>
      <c r="M7831" s="66"/>
      <c r="R7831" s="67"/>
      <c r="S7831" s="64" t="s">
        <v>82</v>
      </c>
      <c r="T7831" s="67"/>
      <c r="U7831" s="67"/>
    </row>
    <row r="7832" ht="96" customHeight="1" spans="2:21" x14ac:dyDescent="0.25">
      <c r="B7832" s="64">
        <f>IF(COUNTA(G7832:I7832)=0, "", 1996 + ROW())</f>
      </c>
      <c r="D7832" s="31"/>
      <c r="E7832" s="31"/>
      <c r="F7832" s="31"/>
      <c r="G7832" s="70"/>
      <c r="H7832" s="66"/>
      <c r="I7832" s="86"/>
      <c r="J7832" s="67" t="s">
        <v>82</v>
      </c>
      <c r="K7832" s="67" t="s">
        <v>82</v>
      </c>
      <c r="L7832" s="67" t="s">
        <v>82</v>
      </c>
      <c r="M7832" s="66"/>
      <c r="R7832" s="67"/>
      <c r="S7832" s="64" t="s">
        <v>82</v>
      </c>
      <c r="T7832" s="67"/>
      <c r="U7832" s="67"/>
    </row>
    <row r="7833" ht="96" customHeight="1" spans="2:21" x14ac:dyDescent="0.25">
      <c r="B7833" s="64">
        <f>IF(COUNTA(G7833:I7833)=0, "", 1996 + ROW())</f>
      </c>
      <c r="D7833" s="31"/>
      <c r="E7833" s="31"/>
      <c r="F7833" s="31"/>
      <c r="G7833" s="70"/>
      <c r="H7833" s="66"/>
      <c r="I7833" s="86"/>
      <c r="J7833" s="67" t="s">
        <v>82</v>
      </c>
      <c r="K7833" s="67" t="s">
        <v>82</v>
      </c>
      <c r="L7833" s="67" t="s">
        <v>82</v>
      </c>
      <c r="M7833" s="66"/>
      <c r="R7833" s="67"/>
      <c r="S7833" s="64" t="s">
        <v>82</v>
      </c>
      <c r="T7833" s="67"/>
      <c r="U7833" s="67"/>
    </row>
    <row r="7834" ht="96" customHeight="1" spans="2:21" x14ac:dyDescent="0.25">
      <c r="B7834" s="64">
        <f>IF(COUNTA(G7834:I7834)=0, "", 1996 + ROW())</f>
      </c>
      <c r="D7834" s="31"/>
      <c r="E7834" s="31"/>
      <c r="F7834" s="31"/>
      <c r="G7834" s="70"/>
      <c r="H7834" s="66"/>
      <c r="I7834" s="86"/>
      <c r="J7834" s="67" t="s">
        <v>82</v>
      </c>
      <c r="K7834" s="67" t="s">
        <v>82</v>
      </c>
      <c r="L7834" s="67" t="s">
        <v>82</v>
      </c>
      <c r="M7834" s="66"/>
      <c r="R7834" s="67"/>
      <c r="S7834" s="64" t="s">
        <v>82</v>
      </c>
      <c r="T7834" s="67"/>
      <c r="U7834" s="67"/>
    </row>
    <row r="7835" ht="96" customHeight="1" spans="2:21" x14ac:dyDescent="0.25">
      <c r="B7835" s="64">
        <f>IF(COUNTA(G7835:I7835)=0, "", 1996 + ROW())</f>
      </c>
      <c r="D7835" s="31"/>
      <c r="E7835" s="31"/>
      <c r="F7835" s="31"/>
      <c r="G7835" s="70"/>
      <c r="H7835" s="66"/>
      <c r="I7835" s="86"/>
      <c r="J7835" s="67" t="s">
        <v>82</v>
      </c>
      <c r="K7835" s="67" t="s">
        <v>82</v>
      </c>
      <c r="L7835" s="67" t="s">
        <v>82</v>
      </c>
      <c r="M7835" s="66"/>
      <c r="R7835" s="67"/>
      <c r="S7835" s="64" t="s">
        <v>82</v>
      </c>
      <c r="T7835" s="67"/>
      <c r="U7835" s="67"/>
    </row>
    <row r="7836" ht="96" customHeight="1" spans="2:21" x14ac:dyDescent="0.25">
      <c r="B7836" s="64">
        <f>IF(COUNTA(G7836:I7836)=0, "", 1996 + ROW())</f>
      </c>
      <c r="D7836" s="31"/>
      <c r="E7836" s="31"/>
      <c r="F7836" s="31"/>
      <c r="G7836" s="70"/>
      <c r="H7836" s="66"/>
      <c r="I7836" s="86"/>
      <c r="J7836" s="67" t="s">
        <v>82</v>
      </c>
      <c r="K7836" s="67" t="s">
        <v>82</v>
      </c>
      <c r="L7836" s="67" t="s">
        <v>82</v>
      </c>
      <c r="M7836" s="66"/>
      <c r="R7836" s="67"/>
      <c r="S7836" s="64" t="s">
        <v>82</v>
      </c>
      <c r="T7836" s="67"/>
      <c r="U7836" s="67"/>
    </row>
    <row r="7837" ht="96" customHeight="1" spans="2:21" x14ac:dyDescent="0.25">
      <c r="B7837" s="64">
        <f>IF(COUNTA(G7837:I7837)=0, "", 1996 + ROW())</f>
      </c>
      <c r="D7837" s="31"/>
      <c r="E7837" s="31"/>
      <c r="F7837" s="31"/>
      <c r="G7837" s="70"/>
      <c r="H7837" s="66"/>
      <c r="I7837" s="86"/>
      <c r="J7837" s="67" t="s">
        <v>82</v>
      </c>
      <c r="K7837" s="67" t="s">
        <v>82</v>
      </c>
      <c r="L7837" s="67" t="s">
        <v>82</v>
      </c>
      <c r="M7837" s="66"/>
      <c r="R7837" s="67"/>
      <c r="S7837" s="64" t="s">
        <v>82</v>
      </c>
      <c r="T7837" s="67"/>
      <c r="U7837" s="67"/>
    </row>
    <row r="7838" ht="96" customHeight="1" spans="2:21" x14ac:dyDescent="0.25">
      <c r="B7838" s="64">
        <f>IF(COUNTA(G7838:I7838)=0, "", 1996 + ROW())</f>
      </c>
      <c r="D7838" s="31"/>
      <c r="E7838" s="31"/>
      <c r="F7838" s="31"/>
      <c r="G7838" s="70"/>
      <c r="H7838" s="66"/>
      <c r="I7838" s="86"/>
      <c r="J7838" s="67" t="s">
        <v>82</v>
      </c>
      <c r="K7838" s="67" t="s">
        <v>82</v>
      </c>
      <c r="L7838" s="67" t="s">
        <v>82</v>
      </c>
      <c r="M7838" s="66"/>
      <c r="R7838" s="67"/>
      <c r="S7838" s="64" t="s">
        <v>82</v>
      </c>
      <c r="T7838" s="67"/>
      <c r="U7838" s="67"/>
    </row>
    <row r="7839" ht="96" customHeight="1" spans="2:21" x14ac:dyDescent="0.25">
      <c r="B7839" s="64">
        <f>IF(COUNTA(G7839:I7839)=0, "", 1996 + ROW())</f>
      </c>
      <c r="D7839" s="31"/>
      <c r="E7839" s="31"/>
      <c r="F7839" s="31"/>
      <c r="G7839" s="70"/>
      <c r="H7839" s="66"/>
      <c r="I7839" s="86"/>
      <c r="J7839" s="67" t="s">
        <v>82</v>
      </c>
      <c r="K7839" s="67" t="s">
        <v>82</v>
      </c>
      <c r="L7839" s="67" t="s">
        <v>82</v>
      </c>
      <c r="M7839" s="66"/>
      <c r="R7839" s="67"/>
      <c r="S7839" s="64" t="s">
        <v>82</v>
      </c>
      <c r="T7839" s="67"/>
      <c r="U7839" s="67"/>
    </row>
    <row r="7840" ht="96" customHeight="1" spans="2:21" x14ac:dyDescent="0.25">
      <c r="B7840" s="64">
        <f>IF(COUNTA(G7840:I7840)=0, "", 1996 + ROW())</f>
      </c>
      <c r="D7840" s="31"/>
      <c r="E7840" s="31"/>
      <c r="F7840" s="31"/>
      <c r="G7840" s="70"/>
      <c r="H7840" s="66"/>
      <c r="I7840" s="86"/>
      <c r="J7840" s="67" t="s">
        <v>82</v>
      </c>
      <c r="K7840" s="67" t="s">
        <v>82</v>
      </c>
      <c r="L7840" s="67" t="s">
        <v>82</v>
      </c>
      <c r="M7840" s="66"/>
      <c r="R7840" s="67"/>
      <c r="S7840" s="64" t="s">
        <v>82</v>
      </c>
      <c r="T7840" s="67"/>
      <c r="U7840" s="67"/>
    </row>
    <row r="7841" ht="96" customHeight="1" spans="2:21" x14ac:dyDescent="0.25">
      <c r="B7841" s="64">
        <f>IF(COUNTA(G7841:I7841)=0, "", 1996 + ROW())</f>
      </c>
      <c r="D7841" s="31"/>
      <c r="E7841" s="31"/>
      <c r="F7841" s="31"/>
      <c r="G7841" s="70"/>
      <c r="H7841" s="66"/>
      <c r="I7841" s="86"/>
      <c r="J7841" s="67" t="s">
        <v>82</v>
      </c>
      <c r="K7841" s="67" t="s">
        <v>82</v>
      </c>
      <c r="L7841" s="67" t="s">
        <v>82</v>
      </c>
      <c r="M7841" s="66"/>
      <c r="R7841" s="67"/>
      <c r="S7841" s="64" t="s">
        <v>82</v>
      </c>
      <c r="T7841" s="67"/>
      <c r="U7841" s="67"/>
    </row>
    <row r="7842" ht="96" customHeight="1" spans="2:21" x14ac:dyDescent="0.25">
      <c r="B7842" s="64">
        <f>IF(COUNTA(G7842:I7842)=0, "", 1996 + ROW())</f>
      </c>
      <c r="D7842" s="31"/>
      <c r="E7842" s="31"/>
      <c r="F7842" s="31"/>
      <c r="G7842" s="70"/>
      <c r="H7842" s="66"/>
      <c r="I7842" s="86"/>
      <c r="J7842" s="67" t="s">
        <v>82</v>
      </c>
      <c r="K7842" s="67" t="s">
        <v>82</v>
      </c>
      <c r="L7842" s="67" t="s">
        <v>82</v>
      </c>
      <c r="M7842" s="66"/>
      <c r="R7842" s="67"/>
      <c r="S7842" s="64" t="s">
        <v>82</v>
      </c>
      <c r="T7842" s="67"/>
      <c r="U7842" s="67"/>
    </row>
    <row r="7843" ht="96" customHeight="1" spans="2:21" x14ac:dyDescent="0.25">
      <c r="B7843" s="64">
        <f>IF(COUNTA(G7843:I7843)=0, "", 1996 + ROW())</f>
      </c>
      <c r="D7843" s="31"/>
      <c r="E7843" s="31"/>
      <c r="F7843" s="31"/>
      <c r="G7843" s="70"/>
      <c r="H7843" s="66"/>
      <c r="I7843" s="86"/>
      <c r="J7843" s="67" t="s">
        <v>82</v>
      </c>
      <c r="K7843" s="67" t="s">
        <v>82</v>
      </c>
      <c r="L7843" s="67" t="s">
        <v>82</v>
      </c>
      <c r="M7843" s="66"/>
      <c r="R7843" s="67"/>
      <c r="S7843" s="64" t="s">
        <v>82</v>
      </c>
      <c r="T7843" s="67"/>
      <c r="U7843" s="67"/>
    </row>
    <row r="7844" ht="96" customHeight="1" spans="2:21" x14ac:dyDescent="0.25">
      <c r="B7844" s="64">
        <f>IF(COUNTA(G7844:I7844)=0, "", 1996 + ROW())</f>
      </c>
      <c r="D7844" s="31"/>
      <c r="E7844" s="31"/>
      <c r="F7844" s="31"/>
      <c r="G7844" s="70"/>
      <c r="H7844" s="66"/>
      <c r="I7844" s="86"/>
      <c r="J7844" s="67" t="s">
        <v>82</v>
      </c>
      <c r="K7844" s="67" t="s">
        <v>82</v>
      </c>
      <c r="L7844" s="67" t="s">
        <v>82</v>
      </c>
      <c r="M7844" s="66"/>
      <c r="R7844" s="67"/>
      <c r="S7844" s="64" t="s">
        <v>82</v>
      </c>
      <c r="T7844" s="67"/>
      <c r="U7844" s="67"/>
    </row>
    <row r="7845" ht="96" customHeight="1" spans="2:21" x14ac:dyDescent="0.25">
      <c r="B7845" s="64">
        <f>IF(COUNTA(G7845:I7845)=0, "", 1996 + ROW())</f>
      </c>
      <c r="D7845" s="31"/>
      <c r="E7845" s="31"/>
      <c r="F7845" s="31"/>
      <c r="G7845" s="70"/>
      <c r="H7845" s="66"/>
      <c r="I7845" s="86"/>
      <c r="J7845" s="67" t="s">
        <v>82</v>
      </c>
      <c r="K7845" s="67" t="s">
        <v>82</v>
      </c>
      <c r="L7845" s="67" t="s">
        <v>82</v>
      </c>
      <c r="M7845" s="66"/>
      <c r="R7845" s="67"/>
      <c r="S7845" s="64" t="s">
        <v>82</v>
      </c>
      <c r="T7845" s="67"/>
      <c r="U7845" s="67"/>
    </row>
    <row r="7846" ht="96" customHeight="1" spans="2:21" x14ac:dyDescent="0.25">
      <c r="B7846" s="64">
        <f>IF(COUNTA(G7846:I7846)=0, "", 1996 + ROW())</f>
      </c>
      <c r="D7846" s="31"/>
      <c r="E7846" s="31"/>
      <c r="F7846" s="31"/>
      <c r="G7846" s="70"/>
      <c r="H7846" s="66"/>
      <c r="I7846" s="86"/>
      <c r="J7846" s="67" t="s">
        <v>82</v>
      </c>
      <c r="K7846" s="67" t="s">
        <v>82</v>
      </c>
      <c r="L7846" s="67" t="s">
        <v>82</v>
      </c>
      <c r="M7846" s="66"/>
      <c r="R7846" s="67"/>
      <c r="S7846" s="64" t="s">
        <v>82</v>
      </c>
      <c r="T7846" s="67"/>
      <c r="U7846" s="67"/>
    </row>
    <row r="7847" ht="96" customHeight="1" spans="2:21" x14ac:dyDescent="0.25">
      <c r="B7847" s="64">
        <f>IF(COUNTA(G7847:I7847)=0, "", 1996 + ROW())</f>
      </c>
      <c r="D7847" s="31"/>
      <c r="E7847" s="31"/>
      <c r="F7847" s="31"/>
      <c r="G7847" s="70"/>
      <c r="H7847" s="66"/>
      <c r="I7847" s="86"/>
      <c r="J7847" s="67" t="s">
        <v>82</v>
      </c>
      <c r="K7847" s="67" t="s">
        <v>82</v>
      </c>
      <c r="L7847" s="67" t="s">
        <v>82</v>
      </c>
      <c r="M7847" s="66"/>
      <c r="R7847" s="67"/>
      <c r="S7847" s="64" t="s">
        <v>82</v>
      </c>
      <c r="T7847" s="67"/>
      <c r="U7847" s="67"/>
    </row>
    <row r="7848" ht="96" customHeight="1" spans="2:21" x14ac:dyDescent="0.25">
      <c r="B7848" s="64">
        <f>IF(COUNTA(G7848:I7848)=0, "", 1996 + ROW())</f>
      </c>
      <c r="D7848" s="31"/>
      <c r="E7848" s="31"/>
      <c r="F7848" s="31"/>
      <c r="G7848" s="70"/>
      <c r="H7848" s="66"/>
      <c r="I7848" s="86"/>
      <c r="J7848" s="67" t="s">
        <v>82</v>
      </c>
      <c r="K7848" s="67" t="s">
        <v>82</v>
      </c>
      <c r="L7848" s="67" t="s">
        <v>82</v>
      </c>
      <c r="M7848" s="66"/>
      <c r="R7848" s="67"/>
      <c r="S7848" s="64" t="s">
        <v>82</v>
      </c>
      <c r="T7848" s="67"/>
      <c r="U7848" s="67"/>
    </row>
    <row r="7849" ht="96" customHeight="1" spans="2:21" x14ac:dyDescent="0.25">
      <c r="B7849" s="64">
        <f>IF(COUNTA(G7849:I7849)=0, "", 1996 + ROW())</f>
      </c>
      <c r="D7849" s="31"/>
      <c r="E7849" s="31"/>
      <c r="F7849" s="31"/>
      <c r="G7849" s="70"/>
      <c r="H7849" s="66"/>
      <c r="I7849" s="86"/>
      <c r="J7849" s="67" t="s">
        <v>82</v>
      </c>
      <c r="K7849" s="67" t="s">
        <v>82</v>
      </c>
      <c r="L7849" s="67" t="s">
        <v>82</v>
      </c>
      <c r="M7849" s="66"/>
      <c r="R7849" s="67"/>
      <c r="S7849" s="64" t="s">
        <v>82</v>
      </c>
      <c r="T7849" s="67"/>
      <c r="U7849" s="67"/>
    </row>
    <row r="7850" ht="96" customHeight="1" spans="2:21" x14ac:dyDescent="0.25">
      <c r="B7850" s="64">
        <f>IF(COUNTA(G7850:I7850)=0, "", 1996 + ROW())</f>
      </c>
      <c r="D7850" s="31"/>
      <c r="E7850" s="31"/>
      <c r="F7850" s="31"/>
      <c r="G7850" s="70"/>
      <c r="H7850" s="66"/>
      <c r="I7850" s="86"/>
      <c r="J7850" s="67" t="s">
        <v>82</v>
      </c>
      <c r="K7850" s="67" t="s">
        <v>82</v>
      </c>
      <c r="L7850" s="67" t="s">
        <v>82</v>
      </c>
      <c r="M7850" s="66"/>
      <c r="R7850" s="67"/>
      <c r="S7850" s="64" t="s">
        <v>82</v>
      </c>
      <c r="T7850" s="67"/>
      <c r="U7850" s="67"/>
    </row>
    <row r="7851" ht="96" customHeight="1" spans="2:21" x14ac:dyDescent="0.25">
      <c r="B7851" s="64">
        <f>IF(COUNTA(G7851:I7851)=0, "", 1996 + ROW())</f>
      </c>
      <c r="D7851" s="31"/>
      <c r="E7851" s="31"/>
      <c r="F7851" s="31"/>
      <c r="G7851" s="70"/>
      <c r="H7851" s="66"/>
      <c r="I7851" s="86"/>
      <c r="J7851" s="67" t="s">
        <v>82</v>
      </c>
      <c r="K7851" s="67" t="s">
        <v>82</v>
      </c>
      <c r="L7851" s="67" t="s">
        <v>82</v>
      </c>
      <c r="M7851" s="66"/>
      <c r="R7851" s="67"/>
      <c r="S7851" s="64" t="s">
        <v>82</v>
      </c>
      <c r="T7851" s="67"/>
      <c r="U7851" s="67"/>
    </row>
    <row r="7852" ht="96" customHeight="1" spans="2:21" x14ac:dyDescent="0.25">
      <c r="B7852" s="64">
        <f>IF(COUNTA(G7852:I7852)=0, "", 1996 + ROW())</f>
      </c>
      <c r="D7852" s="31"/>
      <c r="E7852" s="31"/>
      <c r="F7852" s="31"/>
      <c r="G7852" s="70"/>
      <c r="H7852" s="66"/>
      <c r="I7852" s="86"/>
      <c r="J7852" s="67" t="s">
        <v>82</v>
      </c>
      <c r="K7852" s="67" t="s">
        <v>82</v>
      </c>
      <c r="L7852" s="67" t="s">
        <v>82</v>
      </c>
      <c r="M7852" s="66"/>
      <c r="R7852" s="67"/>
      <c r="S7852" s="64" t="s">
        <v>82</v>
      </c>
      <c r="T7852" s="67"/>
      <c r="U7852" s="67"/>
    </row>
    <row r="7853" ht="96" customHeight="1" spans="2:21" x14ac:dyDescent="0.25">
      <c r="B7853" s="64">
        <f>IF(COUNTA(G7853:I7853)=0, "", 1996 + ROW())</f>
      </c>
      <c r="D7853" s="31"/>
      <c r="E7853" s="31"/>
      <c r="F7853" s="31"/>
      <c r="G7853" s="70"/>
      <c r="H7853" s="66"/>
      <c r="I7853" s="86"/>
      <c r="J7853" s="67" t="s">
        <v>82</v>
      </c>
      <c r="K7853" s="67" t="s">
        <v>82</v>
      </c>
      <c r="L7853" s="67" t="s">
        <v>82</v>
      </c>
      <c r="M7853" s="66"/>
      <c r="R7853" s="67"/>
      <c r="S7853" s="64" t="s">
        <v>82</v>
      </c>
      <c r="T7853" s="67"/>
      <c r="U7853" s="67"/>
    </row>
    <row r="7854" ht="96" customHeight="1" spans="2:21" x14ac:dyDescent="0.25">
      <c r="B7854" s="64">
        <f>IF(COUNTA(G7854:I7854)=0, "", 1996 + ROW())</f>
      </c>
      <c r="D7854" s="31"/>
      <c r="E7854" s="31"/>
      <c r="F7854" s="31"/>
      <c r="G7854" s="70"/>
      <c r="H7854" s="66"/>
      <c r="I7854" s="86"/>
      <c r="J7854" s="67" t="s">
        <v>82</v>
      </c>
      <c r="K7854" s="67" t="s">
        <v>82</v>
      </c>
      <c r="L7854" s="67" t="s">
        <v>82</v>
      </c>
      <c r="M7854" s="66"/>
      <c r="R7854" s="67"/>
      <c r="S7854" s="64" t="s">
        <v>82</v>
      </c>
      <c r="T7854" s="67"/>
      <c r="U7854" s="67"/>
    </row>
    <row r="7855" ht="96" customHeight="1" spans="2:21" x14ac:dyDescent="0.25">
      <c r="B7855" s="64">
        <f>IF(COUNTA(G7855:I7855)=0, "", 1996 + ROW())</f>
      </c>
      <c r="D7855" s="31"/>
      <c r="E7855" s="31"/>
      <c r="F7855" s="31"/>
      <c r="G7855" s="70"/>
      <c r="H7855" s="66"/>
      <c r="I7855" s="86"/>
      <c r="J7855" s="67" t="s">
        <v>82</v>
      </c>
      <c r="K7855" s="67" t="s">
        <v>82</v>
      </c>
      <c r="L7855" s="67" t="s">
        <v>82</v>
      </c>
      <c r="M7855" s="66"/>
      <c r="R7855" s="67"/>
      <c r="S7855" s="64" t="s">
        <v>82</v>
      </c>
      <c r="T7855" s="67"/>
      <c r="U7855" s="67"/>
    </row>
    <row r="7856" ht="96" customHeight="1" spans="2:21" x14ac:dyDescent="0.25">
      <c r="B7856" s="64">
        <f>IF(COUNTA(G7856:I7856)=0, "", 1996 + ROW())</f>
      </c>
      <c r="D7856" s="31"/>
      <c r="E7856" s="31"/>
      <c r="F7856" s="31"/>
      <c r="G7856" s="70"/>
      <c r="H7856" s="66"/>
      <c r="I7856" s="86"/>
      <c r="J7856" s="67" t="s">
        <v>82</v>
      </c>
      <c r="K7856" s="67" t="s">
        <v>82</v>
      </c>
      <c r="L7856" s="67" t="s">
        <v>82</v>
      </c>
      <c r="M7856" s="66"/>
      <c r="R7856" s="67"/>
      <c r="S7856" s="64" t="s">
        <v>82</v>
      </c>
      <c r="T7856" s="67"/>
      <c r="U7856" s="67"/>
    </row>
    <row r="7857" ht="96" customHeight="1" spans="2:21" x14ac:dyDescent="0.25">
      <c r="B7857" s="64">
        <f>IF(COUNTA(G7857:I7857)=0, "", 1996 + ROW())</f>
      </c>
      <c r="D7857" s="31"/>
      <c r="E7857" s="31"/>
      <c r="F7857" s="31"/>
      <c r="G7857" s="70"/>
      <c r="H7857" s="66"/>
      <c r="I7857" s="86"/>
      <c r="J7857" s="67" t="s">
        <v>82</v>
      </c>
      <c r="K7857" s="67" t="s">
        <v>82</v>
      </c>
      <c r="L7857" s="67" t="s">
        <v>82</v>
      </c>
      <c r="M7857" s="66"/>
      <c r="R7857" s="67"/>
      <c r="S7857" s="64" t="s">
        <v>82</v>
      </c>
      <c r="T7857" s="67"/>
      <c r="U7857" s="67"/>
    </row>
    <row r="7858" ht="96" customHeight="1" spans="2:21" x14ac:dyDescent="0.25">
      <c r="B7858" s="64">
        <f>IF(COUNTA(G7858:I7858)=0, "", 1996 + ROW())</f>
      </c>
      <c r="D7858" s="31"/>
      <c r="E7858" s="31"/>
      <c r="F7858" s="31"/>
      <c r="G7858" s="70"/>
      <c r="H7858" s="66"/>
      <c r="I7858" s="86"/>
      <c r="J7858" s="67" t="s">
        <v>82</v>
      </c>
      <c r="K7858" s="67" t="s">
        <v>82</v>
      </c>
      <c r="L7858" s="67" t="s">
        <v>82</v>
      </c>
      <c r="M7858" s="66"/>
      <c r="R7858" s="67"/>
      <c r="S7858" s="64" t="s">
        <v>82</v>
      </c>
      <c r="T7858" s="67"/>
      <c r="U7858" s="67"/>
    </row>
    <row r="7859" ht="96" customHeight="1" spans="2:21" x14ac:dyDescent="0.25">
      <c r="B7859" s="64">
        <f>IF(COUNTA(G7859:I7859)=0, "", 1996 + ROW())</f>
      </c>
      <c r="D7859" s="31"/>
      <c r="E7859" s="31"/>
      <c r="F7859" s="31"/>
      <c r="G7859" s="70"/>
      <c r="H7859" s="66"/>
      <c r="I7859" s="86"/>
      <c r="J7859" s="67" t="s">
        <v>82</v>
      </c>
      <c r="K7859" s="67" t="s">
        <v>82</v>
      </c>
      <c r="L7859" s="67" t="s">
        <v>82</v>
      </c>
      <c r="M7859" s="66"/>
      <c r="R7859" s="67"/>
      <c r="S7859" s="64" t="s">
        <v>82</v>
      </c>
      <c r="T7859" s="67"/>
      <c r="U7859" s="67"/>
    </row>
    <row r="7860" ht="96" customHeight="1" spans="2:21" x14ac:dyDescent="0.25">
      <c r="B7860" s="64">
        <f>IF(COUNTA(G7860:I7860)=0, "", 1996 + ROW())</f>
      </c>
      <c r="D7860" s="31"/>
      <c r="E7860" s="31"/>
      <c r="F7860" s="31"/>
      <c r="G7860" s="70"/>
      <c r="H7860" s="66"/>
      <c r="I7860" s="86"/>
      <c r="J7860" s="67" t="s">
        <v>82</v>
      </c>
      <c r="K7860" s="67" t="s">
        <v>82</v>
      </c>
      <c r="L7860" s="67" t="s">
        <v>82</v>
      </c>
      <c r="M7860" s="66"/>
      <c r="R7860" s="67"/>
      <c r="S7860" s="64" t="s">
        <v>82</v>
      </c>
      <c r="T7860" s="67"/>
      <c r="U7860" s="67"/>
    </row>
    <row r="7861" ht="96" customHeight="1" spans="2:21" x14ac:dyDescent="0.25">
      <c r="B7861" s="64">
        <f>IF(COUNTA(G7861:I7861)=0, "", 1996 + ROW())</f>
      </c>
      <c r="D7861" s="31"/>
      <c r="E7861" s="31"/>
      <c r="F7861" s="31"/>
      <c r="G7861" s="70"/>
      <c r="H7861" s="66"/>
      <c r="I7861" s="86"/>
      <c r="J7861" s="67" t="s">
        <v>82</v>
      </c>
      <c r="K7861" s="67" t="s">
        <v>82</v>
      </c>
      <c r="L7861" s="67" t="s">
        <v>82</v>
      </c>
      <c r="M7861" s="66"/>
      <c r="R7861" s="67"/>
      <c r="S7861" s="64" t="s">
        <v>82</v>
      </c>
      <c r="T7861" s="67"/>
      <c r="U7861" s="67"/>
    </row>
    <row r="7862" ht="96" customHeight="1" spans="2:21" x14ac:dyDescent="0.25">
      <c r="B7862" s="64">
        <f>IF(COUNTA(G7862:I7862)=0, "", 1996 + ROW())</f>
      </c>
      <c r="D7862" s="31"/>
      <c r="E7862" s="31"/>
      <c r="F7862" s="31"/>
      <c r="G7862" s="70"/>
      <c r="H7862" s="66"/>
      <c r="I7862" s="86"/>
      <c r="J7862" s="67" t="s">
        <v>82</v>
      </c>
      <c r="K7862" s="67" t="s">
        <v>82</v>
      </c>
      <c r="L7862" s="67" t="s">
        <v>82</v>
      </c>
      <c r="M7862" s="66"/>
      <c r="R7862" s="67"/>
      <c r="S7862" s="64" t="s">
        <v>82</v>
      </c>
      <c r="T7862" s="67"/>
      <c r="U7862" s="67"/>
    </row>
    <row r="7863" ht="96" customHeight="1" spans="2:21" x14ac:dyDescent="0.25">
      <c r="B7863" s="64">
        <f>IF(COUNTA(G7863:I7863)=0, "", 1996 + ROW())</f>
      </c>
      <c r="D7863" s="31"/>
      <c r="E7863" s="31"/>
      <c r="F7863" s="31"/>
      <c r="G7863" s="70"/>
      <c r="H7863" s="66"/>
      <c r="I7863" s="86"/>
      <c r="J7863" s="67" t="s">
        <v>82</v>
      </c>
      <c r="K7863" s="67" t="s">
        <v>82</v>
      </c>
      <c r="L7863" s="67" t="s">
        <v>82</v>
      </c>
      <c r="M7863" s="66"/>
      <c r="R7863" s="67"/>
      <c r="S7863" s="64" t="s">
        <v>82</v>
      </c>
      <c r="T7863" s="67"/>
      <c r="U7863" s="67"/>
    </row>
    <row r="7864" ht="96" customHeight="1" spans="2:21" x14ac:dyDescent="0.25">
      <c r="B7864" s="64">
        <f>IF(COUNTA(G7864:I7864)=0, "", 1996 + ROW())</f>
      </c>
      <c r="D7864" s="31"/>
      <c r="E7864" s="31"/>
      <c r="F7864" s="31"/>
      <c r="G7864" s="70"/>
      <c r="H7864" s="66"/>
      <c r="I7864" s="86"/>
      <c r="J7864" s="67" t="s">
        <v>82</v>
      </c>
      <c r="K7864" s="67" t="s">
        <v>82</v>
      </c>
      <c r="L7864" s="67" t="s">
        <v>82</v>
      </c>
      <c r="M7864" s="66"/>
      <c r="R7864" s="67"/>
      <c r="S7864" s="64" t="s">
        <v>82</v>
      </c>
      <c r="T7864" s="67"/>
      <c r="U7864" s="67"/>
    </row>
    <row r="7865" ht="96" customHeight="1" spans="2:21" x14ac:dyDescent="0.25">
      <c r="B7865" s="64">
        <f>IF(COUNTA(G7865:I7865)=0, "", 1996 + ROW())</f>
      </c>
      <c r="D7865" s="31"/>
      <c r="E7865" s="31"/>
      <c r="F7865" s="31"/>
      <c r="G7865" s="70"/>
      <c r="H7865" s="66"/>
      <c r="I7865" s="86"/>
      <c r="J7865" s="67" t="s">
        <v>82</v>
      </c>
      <c r="K7865" s="67" t="s">
        <v>82</v>
      </c>
      <c r="L7865" s="67" t="s">
        <v>82</v>
      </c>
      <c r="M7865" s="66"/>
      <c r="R7865" s="67"/>
      <c r="S7865" s="64" t="s">
        <v>82</v>
      </c>
      <c r="T7865" s="67"/>
      <c r="U7865" s="67"/>
    </row>
    <row r="7866" ht="96" customHeight="1" spans="2:21" x14ac:dyDescent="0.25">
      <c r="B7866" s="64">
        <f>IF(COUNTA(G7866:I7866)=0, "", 1996 + ROW())</f>
      </c>
      <c r="D7866" s="31"/>
      <c r="E7866" s="31"/>
      <c r="F7866" s="31"/>
      <c r="G7866" s="70"/>
      <c r="H7866" s="66"/>
      <c r="I7866" s="86"/>
      <c r="J7866" s="67" t="s">
        <v>82</v>
      </c>
      <c r="K7866" s="67" t="s">
        <v>82</v>
      </c>
      <c r="L7866" s="67" t="s">
        <v>82</v>
      </c>
      <c r="M7866" s="66"/>
      <c r="R7866" s="67"/>
      <c r="S7866" s="64" t="s">
        <v>82</v>
      </c>
      <c r="T7866" s="67"/>
      <c r="U7866" s="67"/>
    </row>
    <row r="7867" ht="96" customHeight="1" spans="2:21" x14ac:dyDescent="0.25">
      <c r="B7867" s="64">
        <f>IF(COUNTA(G7867:I7867)=0, "", 1996 + ROW())</f>
      </c>
      <c r="D7867" s="31"/>
      <c r="E7867" s="31"/>
      <c r="F7867" s="31"/>
      <c r="G7867" s="70"/>
      <c r="H7867" s="66"/>
      <c r="I7867" s="86"/>
      <c r="J7867" s="67" t="s">
        <v>82</v>
      </c>
      <c r="K7867" s="67" t="s">
        <v>82</v>
      </c>
      <c r="L7867" s="67" t="s">
        <v>82</v>
      </c>
      <c r="M7867" s="66"/>
      <c r="R7867" s="67"/>
      <c r="S7867" s="64" t="s">
        <v>82</v>
      </c>
      <c r="T7867" s="67"/>
      <c r="U7867" s="67"/>
    </row>
    <row r="7868" ht="96" customHeight="1" spans="2:21" x14ac:dyDescent="0.25">
      <c r="B7868" s="64">
        <f>IF(COUNTA(G7868:I7868)=0, "", 1996 + ROW())</f>
      </c>
      <c r="D7868" s="31"/>
      <c r="E7868" s="31"/>
      <c r="F7868" s="31"/>
      <c r="G7868" s="70"/>
      <c r="H7868" s="66"/>
      <c r="I7868" s="86"/>
      <c r="J7868" s="67" t="s">
        <v>82</v>
      </c>
      <c r="K7868" s="67" t="s">
        <v>82</v>
      </c>
      <c r="L7868" s="67" t="s">
        <v>82</v>
      </c>
      <c r="M7868" s="66"/>
      <c r="R7868" s="67"/>
      <c r="S7868" s="64" t="s">
        <v>82</v>
      </c>
      <c r="T7868" s="67"/>
      <c r="U7868" s="67"/>
    </row>
    <row r="7869" ht="96" customHeight="1" spans="2:21" x14ac:dyDescent="0.25">
      <c r="B7869" s="64">
        <f>IF(COUNTA(G7869:I7869)=0, "", 1996 + ROW())</f>
      </c>
      <c r="D7869" s="31"/>
      <c r="E7869" s="31"/>
      <c r="F7869" s="31"/>
      <c r="G7869" s="70"/>
      <c r="H7869" s="66"/>
      <c r="I7869" s="86"/>
      <c r="J7869" s="67" t="s">
        <v>82</v>
      </c>
      <c r="K7869" s="67" t="s">
        <v>82</v>
      </c>
      <c r="L7869" s="67" t="s">
        <v>82</v>
      </c>
      <c r="M7869" s="66"/>
      <c r="R7869" s="67"/>
      <c r="S7869" s="64" t="s">
        <v>82</v>
      </c>
      <c r="T7869" s="67"/>
      <c r="U7869" s="67"/>
    </row>
    <row r="7870" ht="96" customHeight="1" spans="2:21" x14ac:dyDescent="0.25">
      <c r="B7870" s="64">
        <f>IF(COUNTA(G7870:I7870)=0, "", 1996 + ROW())</f>
      </c>
      <c r="D7870" s="31"/>
      <c r="E7870" s="31"/>
      <c r="F7870" s="31"/>
      <c r="G7870" s="70"/>
      <c r="H7870" s="66"/>
      <c r="I7870" s="86"/>
      <c r="J7870" s="67" t="s">
        <v>82</v>
      </c>
      <c r="K7870" s="67" t="s">
        <v>82</v>
      </c>
      <c r="L7870" s="67" t="s">
        <v>82</v>
      </c>
      <c r="M7870" s="66"/>
      <c r="R7870" s="67"/>
      <c r="S7870" s="64" t="s">
        <v>82</v>
      </c>
      <c r="T7870" s="67"/>
      <c r="U7870" s="67"/>
    </row>
    <row r="7871" ht="96" customHeight="1" spans="2:21" x14ac:dyDescent="0.25">
      <c r="B7871" s="64">
        <f>IF(COUNTA(G7871:I7871)=0, "", 1996 + ROW())</f>
      </c>
      <c r="D7871" s="31"/>
      <c r="E7871" s="31"/>
      <c r="F7871" s="31"/>
      <c r="G7871" s="70"/>
      <c r="H7871" s="66"/>
      <c r="I7871" s="86"/>
      <c r="J7871" s="67" t="s">
        <v>82</v>
      </c>
      <c r="K7871" s="67" t="s">
        <v>82</v>
      </c>
      <c r="L7871" s="67" t="s">
        <v>82</v>
      </c>
      <c r="M7871" s="66"/>
      <c r="R7871" s="67"/>
      <c r="S7871" s="64" t="s">
        <v>82</v>
      </c>
      <c r="T7871" s="67"/>
      <c r="U7871" s="67"/>
    </row>
    <row r="7872" ht="96" customHeight="1" spans="2:21" x14ac:dyDescent="0.25">
      <c r="B7872" s="64">
        <f>IF(COUNTA(G7872:I7872)=0, "", 1996 + ROW())</f>
      </c>
      <c r="D7872" s="31"/>
      <c r="E7872" s="31"/>
      <c r="F7872" s="31"/>
      <c r="G7872" s="70"/>
      <c r="H7872" s="66"/>
      <c r="I7872" s="86"/>
      <c r="J7872" s="67" t="s">
        <v>82</v>
      </c>
      <c r="K7872" s="67" t="s">
        <v>82</v>
      </c>
      <c r="L7872" s="67" t="s">
        <v>82</v>
      </c>
      <c r="M7872" s="66"/>
      <c r="R7872" s="67"/>
      <c r="S7872" s="64" t="s">
        <v>82</v>
      </c>
      <c r="T7872" s="67"/>
      <c r="U7872" s="67"/>
    </row>
    <row r="7873" ht="96" customHeight="1" spans="2:21" x14ac:dyDescent="0.25">
      <c r="B7873" s="64">
        <f>IF(COUNTA(G7873:I7873)=0, "", 1996 + ROW())</f>
      </c>
      <c r="D7873" s="31"/>
      <c r="E7873" s="31"/>
      <c r="F7873" s="31"/>
      <c r="G7873" s="70"/>
      <c r="H7873" s="66"/>
      <c r="I7873" s="86"/>
      <c r="J7873" s="67" t="s">
        <v>82</v>
      </c>
      <c r="K7873" s="67" t="s">
        <v>82</v>
      </c>
      <c r="L7873" s="67" t="s">
        <v>82</v>
      </c>
      <c r="M7873" s="66"/>
      <c r="R7873" s="67"/>
      <c r="S7873" s="64" t="s">
        <v>82</v>
      </c>
      <c r="T7873" s="67"/>
      <c r="U7873" s="67"/>
    </row>
    <row r="7874" ht="96" customHeight="1" spans="2:21" x14ac:dyDescent="0.25">
      <c r="B7874" s="64">
        <f>IF(COUNTA(G7874:I7874)=0, "", 1996 + ROW())</f>
      </c>
      <c r="D7874" s="31"/>
      <c r="E7874" s="31"/>
      <c r="F7874" s="31"/>
      <c r="G7874" s="70"/>
      <c r="H7874" s="66"/>
      <c r="I7874" s="86"/>
      <c r="J7874" s="67" t="s">
        <v>82</v>
      </c>
      <c r="K7874" s="67" t="s">
        <v>82</v>
      </c>
      <c r="L7874" s="67" t="s">
        <v>82</v>
      </c>
      <c r="M7874" s="66"/>
      <c r="R7874" s="67"/>
      <c r="S7874" s="64" t="s">
        <v>82</v>
      </c>
      <c r="T7874" s="67"/>
      <c r="U7874" s="67"/>
    </row>
    <row r="7875" ht="96" customHeight="1" spans="2:21" x14ac:dyDescent="0.25">
      <c r="B7875" s="64">
        <f>IF(COUNTA(G7875:I7875)=0, "", 1996 + ROW())</f>
      </c>
      <c r="D7875" s="31"/>
      <c r="E7875" s="31"/>
      <c r="F7875" s="31"/>
      <c r="G7875" s="70"/>
      <c r="H7875" s="66"/>
      <c r="I7875" s="86"/>
      <c r="J7875" s="67" t="s">
        <v>82</v>
      </c>
      <c r="K7875" s="67" t="s">
        <v>82</v>
      </c>
      <c r="L7875" s="67" t="s">
        <v>82</v>
      </c>
      <c r="M7875" s="66"/>
      <c r="R7875" s="67"/>
      <c r="S7875" s="64" t="s">
        <v>82</v>
      </c>
      <c r="T7875" s="67"/>
      <c r="U7875" s="67"/>
    </row>
    <row r="7876" ht="96" customHeight="1" spans="2:21" x14ac:dyDescent="0.25">
      <c r="B7876" s="64">
        <f>IF(COUNTA(G7876:I7876)=0, "", 1996 + ROW())</f>
      </c>
      <c r="D7876" s="31"/>
      <c r="E7876" s="31"/>
      <c r="F7876" s="31"/>
      <c r="G7876" s="70"/>
      <c r="H7876" s="66"/>
      <c r="I7876" s="86"/>
      <c r="J7876" s="67" t="s">
        <v>82</v>
      </c>
      <c r="K7876" s="67" t="s">
        <v>82</v>
      </c>
      <c r="L7876" s="67" t="s">
        <v>82</v>
      </c>
      <c r="M7876" s="66"/>
      <c r="R7876" s="67"/>
      <c r="S7876" s="64" t="s">
        <v>82</v>
      </c>
      <c r="T7876" s="67"/>
      <c r="U7876" s="67"/>
    </row>
    <row r="7877" ht="96" customHeight="1" spans="2:21" x14ac:dyDescent="0.25">
      <c r="B7877" s="64">
        <f>IF(COUNTA(G7877:I7877)=0, "", 1996 + ROW())</f>
      </c>
      <c r="D7877" s="31"/>
      <c r="E7877" s="31"/>
      <c r="F7877" s="31"/>
      <c r="G7877" s="70"/>
      <c r="H7877" s="66"/>
      <c r="I7877" s="86"/>
      <c r="J7877" s="67" t="s">
        <v>82</v>
      </c>
      <c r="K7877" s="67" t="s">
        <v>82</v>
      </c>
      <c r="L7877" s="67" t="s">
        <v>82</v>
      </c>
      <c r="M7877" s="66"/>
      <c r="R7877" s="67"/>
      <c r="S7877" s="64" t="s">
        <v>82</v>
      </c>
      <c r="T7877" s="67"/>
      <c r="U7877" s="67"/>
    </row>
    <row r="7878" ht="96" customHeight="1" spans="2:21" x14ac:dyDescent="0.25">
      <c r="B7878" s="64">
        <f>IF(COUNTA(G7878:I7878)=0, "", 1996 + ROW())</f>
      </c>
      <c r="D7878" s="31"/>
      <c r="E7878" s="31"/>
      <c r="F7878" s="31"/>
      <c r="G7878" s="70"/>
      <c r="H7878" s="66"/>
      <c r="I7878" s="86"/>
      <c r="J7878" s="67" t="s">
        <v>82</v>
      </c>
      <c r="K7878" s="67" t="s">
        <v>82</v>
      </c>
      <c r="L7878" s="67" t="s">
        <v>82</v>
      </c>
      <c r="M7878" s="66"/>
      <c r="R7878" s="67"/>
      <c r="S7878" s="64" t="s">
        <v>82</v>
      </c>
      <c r="T7878" s="67"/>
      <c r="U7878" s="67"/>
    </row>
    <row r="7879" ht="96" customHeight="1" spans="2:21" x14ac:dyDescent="0.25">
      <c r="B7879" s="64">
        <f>IF(COUNTA(G7879:I7879)=0, "", 1996 + ROW())</f>
      </c>
      <c r="D7879" s="31"/>
      <c r="E7879" s="31"/>
      <c r="F7879" s="31"/>
      <c r="G7879" s="70"/>
      <c r="H7879" s="66"/>
      <c r="I7879" s="86"/>
      <c r="J7879" s="67" t="s">
        <v>82</v>
      </c>
      <c r="K7879" s="67" t="s">
        <v>82</v>
      </c>
      <c r="L7879" s="67" t="s">
        <v>82</v>
      </c>
      <c r="M7879" s="66"/>
      <c r="R7879" s="67"/>
      <c r="S7879" s="64" t="s">
        <v>82</v>
      </c>
      <c r="T7879" s="67"/>
      <c r="U7879" s="67"/>
    </row>
    <row r="7880" ht="96" customHeight="1" spans="2:21" x14ac:dyDescent="0.25">
      <c r="B7880" s="64">
        <f>IF(COUNTA(G7880:I7880)=0, "", 1996 + ROW())</f>
      </c>
      <c r="D7880" s="31"/>
      <c r="E7880" s="31"/>
      <c r="F7880" s="31"/>
      <c r="G7880" s="70"/>
      <c r="H7880" s="66"/>
      <c r="I7880" s="86"/>
      <c r="J7880" s="67" t="s">
        <v>82</v>
      </c>
      <c r="K7880" s="67" t="s">
        <v>82</v>
      </c>
      <c r="L7880" s="67" t="s">
        <v>82</v>
      </c>
      <c r="M7880" s="66"/>
      <c r="R7880" s="67"/>
      <c r="S7880" s="64" t="s">
        <v>82</v>
      </c>
      <c r="T7880" s="67"/>
      <c r="U7880" s="67"/>
    </row>
    <row r="7881" ht="96" customHeight="1" spans="2:21" x14ac:dyDescent="0.25">
      <c r="B7881" s="64">
        <f>IF(COUNTA(G7881:I7881)=0, "", 1996 + ROW())</f>
      </c>
      <c r="D7881" s="31"/>
      <c r="E7881" s="31"/>
      <c r="F7881" s="31"/>
      <c r="G7881" s="70"/>
      <c r="H7881" s="66"/>
      <c r="I7881" s="86"/>
      <c r="J7881" s="67" t="s">
        <v>82</v>
      </c>
      <c r="K7881" s="67" t="s">
        <v>82</v>
      </c>
      <c r="L7881" s="67" t="s">
        <v>82</v>
      </c>
      <c r="M7881" s="66"/>
      <c r="R7881" s="67"/>
      <c r="S7881" s="64" t="s">
        <v>82</v>
      </c>
      <c r="T7881" s="67"/>
      <c r="U7881" s="67"/>
    </row>
    <row r="7882" ht="96" customHeight="1" spans="2:21" x14ac:dyDescent="0.25">
      <c r="B7882" s="64">
        <f>IF(COUNTA(G7882:I7882)=0, "", 1996 + ROW())</f>
      </c>
      <c r="D7882" s="31"/>
      <c r="E7882" s="31"/>
      <c r="F7882" s="31"/>
      <c r="G7882" s="70"/>
      <c r="H7882" s="66"/>
      <c r="I7882" s="86"/>
      <c r="J7882" s="67" t="s">
        <v>82</v>
      </c>
      <c r="K7882" s="67" t="s">
        <v>82</v>
      </c>
      <c r="L7882" s="67" t="s">
        <v>82</v>
      </c>
      <c r="M7882" s="66"/>
      <c r="R7882" s="67"/>
      <c r="S7882" s="64" t="s">
        <v>82</v>
      </c>
      <c r="T7882" s="67"/>
      <c r="U7882" s="67"/>
    </row>
    <row r="7883" ht="96" customHeight="1" spans="2:21" x14ac:dyDescent="0.25">
      <c r="B7883" s="64">
        <f>IF(COUNTA(G7883:I7883)=0, "", 1996 + ROW())</f>
      </c>
      <c r="D7883" s="31"/>
      <c r="E7883" s="31"/>
      <c r="F7883" s="31"/>
      <c r="G7883" s="70"/>
      <c r="H7883" s="66"/>
      <c r="I7883" s="86"/>
      <c r="J7883" s="67" t="s">
        <v>82</v>
      </c>
      <c r="K7883" s="67" t="s">
        <v>82</v>
      </c>
      <c r="L7883" s="67" t="s">
        <v>82</v>
      </c>
      <c r="M7883" s="66"/>
      <c r="R7883" s="67"/>
      <c r="S7883" s="64" t="s">
        <v>82</v>
      </c>
      <c r="T7883" s="67"/>
      <c r="U7883" s="67"/>
    </row>
    <row r="7884" ht="96" customHeight="1" spans="2:21" x14ac:dyDescent="0.25">
      <c r="B7884" s="64">
        <f>IF(COUNTA(G7884:I7884)=0, "", 1996 + ROW())</f>
      </c>
      <c r="D7884" s="31"/>
      <c r="E7884" s="31"/>
      <c r="F7884" s="31"/>
      <c r="G7884" s="70"/>
      <c r="H7884" s="66"/>
      <c r="I7884" s="86"/>
      <c r="J7884" s="67" t="s">
        <v>82</v>
      </c>
      <c r="K7884" s="67" t="s">
        <v>82</v>
      </c>
      <c r="L7884" s="67" t="s">
        <v>82</v>
      </c>
      <c r="M7884" s="66"/>
      <c r="R7884" s="67"/>
      <c r="S7884" s="64" t="s">
        <v>82</v>
      </c>
      <c r="T7884" s="67"/>
      <c r="U7884" s="67"/>
    </row>
    <row r="7885" ht="96" customHeight="1" spans="2:21" x14ac:dyDescent="0.25">
      <c r="B7885" s="64">
        <f>IF(COUNTA(G7885:I7885)=0, "", 1996 + ROW())</f>
      </c>
      <c r="D7885" s="31"/>
      <c r="E7885" s="31"/>
      <c r="F7885" s="31"/>
      <c r="G7885" s="70"/>
      <c r="H7885" s="66"/>
      <c r="I7885" s="86"/>
      <c r="J7885" s="67" t="s">
        <v>82</v>
      </c>
      <c r="K7885" s="67" t="s">
        <v>82</v>
      </c>
      <c r="L7885" s="67" t="s">
        <v>82</v>
      </c>
      <c r="M7885" s="66"/>
      <c r="R7885" s="67"/>
      <c r="S7885" s="64" t="s">
        <v>82</v>
      </c>
      <c r="T7885" s="67"/>
      <c r="U7885" s="67"/>
    </row>
    <row r="7886" ht="96" customHeight="1" spans="2:21" x14ac:dyDescent="0.25">
      <c r="B7886" s="64">
        <f>IF(COUNTA(G7886:I7886)=0, "", 1996 + ROW())</f>
      </c>
      <c r="D7886" s="31"/>
      <c r="E7886" s="31"/>
      <c r="F7886" s="31"/>
      <c r="G7886" s="70"/>
      <c r="H7886" s="66"/>
      <c r="I7886" s="86"/>
      <c r="J7886" s="67" t="s">
        <v>82</v>
      </c>
      <c r="K7886" s="67" t="s">
        <v>82</v>
      </c>
      <c r="L7886" s="67" t="s">
        <v>82</v>
      </c>
      <c r="M7886" s="66"/>
      <c r="R7886" s="67"/>
      <c r="S7886" s="64" t="s">
        <v>82</v>
      </c>
      <c r="T7886" s="67"/>
      <c r="U7886" s="67"/>
    </row>
    <row r="7887" ht="96" customHeight="1" spans="2:21" x14ac:dyDescent="0.25">
      <c r="B7887" s="64">
        <f>IF(COUNTA(G7887:I7887)=0, "", 1996 + ROW())</f>
      </c>
      <c r="D7887" s="31"/>
      <c r="E7887" s="31"/>
      <c r="F7887" s="31"/>
      <c r="G7887" s="70"/>
      <c r="H7887" s="66"/>
      <c r="I7887" s="86"/>
      <c r="J7887" s="67" t="s">
        <v>82</v>
      </c>
      <c r="K7887" s="67" t="s">
        <v>82</v>
      </c>
      <c r="L7887" s="67" t="s">
        <v>82</v>
      </c>
      <c r="M7887" s="66"/>
      <c r="R7887" s="67"/>
      <c r="S7887" s="64" t="s">
        <v>82</v>
      </c>
      <c r="T7887" s="67"/>
      <c r="U7887" s="67"/>
    </row>
    <row r="7888" ht="96" customHeight="1" spans="2:21" x14ac:dyDescent="0.25">
      <c r="B7888" s="64">
        <f>IF(COUNTA(G7888:I7888)=0, "", 1996 + ROW())</f>
      </c>
      <c r="D7888" s="31"/>
      <c r="E7888" s="31"/>
      <c r="F7888" s="31"/>
      <c r="G7888" s="70"/>
      <c r="H7888" s="66"/>
      <c r="I7888" s="86"/>
      <c r="J7888" s="67" t="s">
        <v>82</v>
      </c>
      <c r="K7888" s="67" t="s">
        <v>82</v>
      </c>
      <c r="L7888" s="67" t="s">
        <v>82</v>
      </c>
      <c r="M7888" s="66"/>
      <c r="R7888" s="67"/>
      <c r="S7888" s="64" t="s">
        <v>82</v>
      </c>
      <c r="T7888" s="67"/>
      <c r="U7888" s="67"/>
    </row>
    <row r="7889" ht="96" customHeight="1" spans="2:21" x14ac:dyDescent="0.25">
      <c r="B7889" s="64">
        <f>IF(COUNTA(G7889:I7889)=0, "", 1996 + ROW())</f>
      </c>
      <c r="D7889" s="31"/>
      <c r="E7889" s="31"/>
      <c r="F7889" s="31"/>
      <c r="G7889" s="70"/>
      <c r="H7889" s="66"/>
      <c r="I7889" s="86"/>
      <c r="J7889" s="67" t="s">
        <v>82</v>
      </c>
      <c r="K7889" s="67" t="s">
        <v>82</v>
      </c>
      <c r="L7889" s="67" t="s">
        <v>82</v>
      </c>
      <c r="M7889" s="66"/>
      <c r="R7889" s="67"/>
      <c r="S7889" s="64" t="s">
        <v>82</v>
      </c>
      <c r="T7889" s="67"/>
      <c r="U7889" s="67"/>
    </row>
    <row r="7890" ht="96" customHeight="1" spans="2:21" x14ac:dyDescent="0.25">
      <c r="B7890" s="64">
        <f>IF(COUNTA(G7890:I7890)=0, "", 1996 + ROW())</f>
      </c>
      <c r="D7890" s="31"/>
      <c r="E7890" s="31"/>
      <c r="F7890" s="31"/>
      <c r="G7890" s="70"/>
      <c r="H7890" s="66"/>
      <c r="I7890" s="86"/>
      <c r="J7890" s="67" t="s">
        <v>82</v>
      </c>
      <c r="K7890" s="67" t="s">
        <v>82</v>
      </c>
      <c r="L7890" s="67" t="s">
        <v>82</v>
      </c>
      <c r="M7890" s="66"/>
      <c r="R7890" s="67"/>
      <c r="S7890" s="64" t="s">
        <v>82</v>
      </c>
      <c r="T7890" s="67"/>
      <c r="U7890" s="67"/>
    </row>
    <row r="7891" ht="96" customHeight="1" spans="2:21" x14ac:dyDescent="0.25">
      <c r="B7891" s="64">
        <f>IF(COUNTA(G7891:I7891)=0, "", 1996 + ROW())</f>
      </c>
      <c r="D7891" s="31"/>
      <c r="E7891" s="31"/>
      <c r="F7891" s="31"/>
      <c r="G7891" s="70"/>
      <c r="H7891" s="66"/>
      <c r="I7891" s="86"/>
      <c r="J7891" s="67" t="s">
        <v>82</v>
      </c>
      <c r="K7891" s="67" t="s">
        <v>82</v>
      </c>
      <c r="L7891" s="67" t="s">
        <v>82</v>
      </c>
      <c r="M7891" s="66"/>
      <c r="R7891" s="67"/>
      <c r="S7891" s="64" t="s">
        <v>82</v>
      </c>
      <c r="T7891" s="67"/>
      <c r="U7891" s="67"/>
    </row>
    <row r="7892" ht="96" customHeight="1" spans="2:21" x14ac:dyDescent="0.25">
      <c r="B7892" s="64">
        <f>IF(COUNTA(G7892:I7892)=0, "", 1996 + ROW())</f>
      </c>
      <c r="D7892" s="31"/>
      <c r="E7892" s="31"/>
      <c r="F7892" s="31"/>
      <c r="G7892" s="70"/>
      <c r="H7892" s="66"/>
      <c r="I7892" s="86"/>
      <c r="J7892" s="67" t="s">
        <v>82</v>
      </c>
      <c r="K7892" s="67" t="s">
        <v>82</v>
      </c>
      <c r="L7892" s="67" t="s">
        <v>82</v>
      </c>
      <c r="M7892" s="66"/>
      <c r="R7892" s="67"/>
      <c r="S7892" s="64" t="s">
        <v>82</v>
      </c>
      <c r="T7892" s="67"/>
      <c r="U7892" s="67"/>
    </row>
    <row r="7893" ht="96" customHeight="1" spans="2:21" x14ac:dyDescent="0.25">
      <c r="B7893" s="64">
        <f>IF(COUNTA(G7893:I7893)=0, "", 1996 + ROW())</f>
      </c>
      <c r="D7893" s="31"/>
      <c r="E7893" s="31"/>
      <c r="F7893" s="31"/>
      <c r="G7893" s="70"/>
      <c r="H7893" s="66"/>
      <c r="I7893" s="86"/>
      <c r="J7893" s="67" t="s">
        <v>82</v>
      </c>
      <c r="K7893" s="67" t="s">
        <v>82</v>
      </c>
      <c r="L7893" s="67" t="s">
        <v>82</v>
      </c>
      <c r="M7893" s="66"/>
      <c r="R7893" s="67"/>
      <c r="S7893" s="64" t="s">
        <v>82</v>
      </c>
      <c r="T7893" s="67"/>
      <c r="U7893" s="67"/>
    </row>
    <row r="7894" ht="96" customHeight="1" spans="2:21" x14ac:dyDescent="0.25">
      <c r="B7894" s="64">
        <f>IF(COUNTA(G7894:I7894)=0, "", 1996 + ROW())</f>
      </c>
      <c r="D7894" s="31"/>
      <c r="E7894" s="31"/>
      <c r="F7894" s="31"/>
      <c r="G7894" s="70"/>
      <c r="H7894" s="66"/>
      <c r="I7894" s="86"/>
      <c r="J7894" s="67" t="s">
        <v>82</v>
      </c>
      <c r="K7894" s="67" t="s">
        <v>82</v>
      </c>
      <c r="L7894" s="67" t="s">
        <v>82</v>
      </c>
      <c r="M7894" s="66"/>
      <c r="R7894" s="67"/>
      <c r="S7894" s="64" t="s">
        <v>82</v>
      </c>
      <c r="T7894" s="67"/>
      <c r="U7894" s="67"/>
    </row>
    <row r="7895" ht="96" customHeight="1" spans="2:21" x14ac:dyDescent="0.25">
      <c r="B7895" s="64">
        <f>IF(COUNTA(G7895:I7895)=0, "", 1996 + ROW())</f>
      </c>
      <c r="D7895" s="31"/>
      <c r="E7895" s="31"/>
      <c r="F7895" s="31"/>
      <c r="G7895" s="70"/>
      <c r="H7895" s="66"/>
      <c r="I7895" s="86"/>
      <c r="J7895" s="67" t="s">
        <v>82</v>
      </c>
      <c r="K7895" s="67" t="s">
        <v>82</v>
      </c>
      <c r="L7895" s="67" t="s">
        <v>82</v>
      </c>
      <c r="M7895" s="66"/>
      <c r="R7895" s="67"/>
      <c r="S7895" s="64" t="s">
        <v>82</v>
      </c>
      <c r="T7895" s="67"/>
      <c r="U7895" s="67"/>
    </row>
    <row r="7896" ht="96" customHeight="1" spans="2:21" x14ac:dyDescent="0.25">
      <c r="B7896" s="64">
        <f>IF(COUNTA(G7896:I7896)=0, "", 1996 + ROW())</f>
      </c>
      <c r="D7896" s="31"/>
      <c r="E7896" s="31"/>
      <c r="F7896" s="31"/>
      <c r="G7896" s="70"/>
      <c r="H7896" s="66"/>
      <c r="I7896" s="86"/>
      <c r="J7896" s="67" t="s">
        <v>82</v>
      </c>
      <c r="K7896" s="67" t="s">
        <v>82</v>
      </c>
      <c r="L7896" s="67" t="s">
        <v>82</v>
      </c>
      <c r="M7896" s="66"/>
      <c r="R7896" s="67"/>
      <c r="S7896" s="64" t="s">
        <v>82</v>
      </c>
      <c r="T7896" s="67"/>
      <c r="U7896" s="67"/>
    </row>
    <row r="7897" ht="96" customHeight="1" spans="2:21" x14ac:dyDescent="0.25">
      <c r="B7897" s="64">
        <f>IF(COUNTA(G7897:I7897)=0, "", 1996 + ROW())</f>
      </c>
      <c r="D7897" s="31"/>
      <c r="E7897" s="31"/>
      <c r="F7897" s="31"/>
      <c r="G7897" s="70"/>
      <c r="H7897" s="66"/>
      <c r="I7897" s="86"/>
      <c r="J7897" s="67" t="s">
        <v>82</v>
      </c>
      <c r="K7897" s="67" t="s">
        <v>82</v>
      </c>
      <c r="L7897" s="67" t="s">
        <v>82</v>
      </c>
      <c r="M7897" s="66"/>
      <c r="R7897" s="67"/>
      <c r="S7897" s="64" t="s">
        <v>82</v>
      </c>
      <c r="T7897" s="67"/>
      <c r="U7897" s="67"/>
    </row>
    <row r="7898" ht="96" customHeight="1" spans="2:21" x14ac:dyDescent="0.25">
      <c r="B7898" s="64">
        <f>IF(COUNTA(G7898:I7898)=0, "", 1996 + ROW())</f>
      </c>
      <c r="D7898" s="31"/>
      <c r="E7898" s="31"/>
      <c r="F7898" s="31"/>
      <c r="G7898" s="70"/>
      <c r="H7898" s="66"/>
      <c r="I7898" s="86"/>
      <c r="J7898" s="67" t="s">
        <v>82</v>
      </c>
      <c r="K7898" s="67" t="s">
        <v>82</v>
      </c>
      <c r="L7898" s="67" t="s">
        <v>82</v>
      </c>
      <c r="M7898" s="66"/>
      <c r="R7898" s="67"/>
      <c r="S7898" s="64" t="s">
        <v>82</v>
      </c>
      <c r="T7898" s="67"/>
      <c r="U7898" s="67"/>
    </row>
    <row r="7899" ht="96" customHeight="1" spans="2:21" x14ac:dyDescent="0.25">
      <c r="B7899" s="64">
        <f>IF(COUNTA(G7899:I7899)=0, "", 1996 + ROW())</f>
      </c>
      <c r="D7899" s="31"/>
      <c r="E7899" s="31"/>
      <c r="F7899" s="31"/>
      <c r="G7899" s="70"/>
      <c r="H7899" s="66"/>
      <c r="I7899" s="86"/>
      <c r="J7899" s="67" t="s">
        <v>82</v>
      </c>
      <c r="K7899" s="67" t="s">
        <v>82</v>
      </c>
      <c r="L7899" s="67" t="s">
        <v>82</v>
      </c>
      <c r="M7899" s="66"/>
      <c r="R7899" s="67"/>
      <c r="S7899" s="64" t="s">
        <v>82</v>
      </c>
      <c r="T7899" s="67"/>
      <c r="U7899" s="67"/>
    </row>
    <row r="7900" ht="96" customHeight="1" spans="2:21" x14ac:dyDescent="0.25">
      <c r="B7900" s="64">
        <f>IF(COUNTA(G7900:I7900)=0, "", 1996 + ROW())</f>
      </c>
      <c r="D7900" s="31"/>
      <c r="E7900" s="31"/>
      <c r="F7900" s="31"/>
      <c r="G7900" s="70"/>
      <c r="H7900" s="66"/>
      <c r="I7900" s="86"/>
      <c r="J7900" s="67" t="s">
        <v>82</v>
      </c>
      <c r="K7900" s="67" t="s">
        <v>82</v>
      </c>
      <c r="L7900" s="67" t="s">
        <v>82</v>
      </c>
      <c r="M7900" s="66"/>
      <c r="R7900" s="67"/>
      <c r="S7900" s="64" t="s">
        <v>82</v>
      </c>
      <c r="T7900" s="67"/>
      <c r="U7900" s="67"/>
    </row>
    <row r="7901" ht="96" customHeight="1" spans="2:21" x14ac:dyDescent="0.25">
      <c r="B7901" s="64">
        <f>IF(COUNTA(G7901:I7901)=0, "", 1996 + ROW())</f>
      </c>
      <c r="D7901" s="31"/>
      <c r="E7901" s="31"/>
      <c r="F7901" s="31"/>
      <c r="G7901" s="70"/>
      <c r="H7901" s="66"/>
      <c r="I7901" s="86"/>
      <c r="J7901" s="67" t="s">
        <v>82</v>
      </c>
      <c r="K7901" s="67" t="s">
        <v>82</v>
      </c>
      <c r="L7901" s="67" t="s">
        <v>82</v>
      </c>
      <c r="M7901" s="66"/>
      <c r="R7901" s="67"/>
      <c r="S7901" s="64" t="s">
        <v>82</v>
      </c>
      <c r="T7901" s="67"/>
      <c r="U7901" s="67"/>
    </row>
    <row r="7902" ht="96" customHeight="1" spans="2:21" x14ac:dyDescent="0.25">
      <c r="B7902" s="64">
        <f>IF(COUNTA(G7902:I7902)=0, "", 1996 + ROW())</f>
      </c>
      <c r="D7902" s="31"/>
      <c r="E7902" s="31"/>
      <c r="F7902" s="31"/>
      <c r="G7902" s="70"/>
      <c r="H7902" s="66"/>
      <c r="I7902" s="86"/>
      <c r="J7902" s="67" t="s">
        <v>82</v>
      </c>
      <c r="K7902" s="67" t="s">
        <v>82</v>
      </c>
      <c r="L7902" s="67" t="s">
        <v>82</v>
      </c>
      <c r="M7902" s="66"/>
      <c r="R7902" s="67"/>
      <c r="S7902" s="64" t="s">
        <v>82</v>
      </c>
      <c r="T7902" s="67"/>
      <c r="U7902" s="67"/>
    </row>
    <row r="7903" ht="96" customHeight="1" spans="2:21" x14ac:dyDescent="0.25">
      <c r="B7903" s="64">
        <f>IF(COUNTA(G7903:I7903)=0, "", 1996 + ROW())</f>
      </c>
      <c r="D7903" s="31"/>
      <c r="E7903" s="31"/>
      <c r="F7903" s="31"/>
      <c r="G7903" s="70"/>
      <c r="H7903" s="66"/>
      <c r="I7903" s="86"/>
      <c r="J7903" s="67" t="s">
        <v>82</v>
      </c>
      <c r="K7903" s="67" t="s">
        <v>82</v>
      </c>
      <c r="L7903" s="67" t="s">
        <v>82</v>
      </c>
      <c r="M7903" s="66"/>
      <c r="R7903" s="67"/>
      <c r="S7903" s="64" t="s">
        <v>82</v>
      </c>
      <c r="T7903" s="67"/>
      <c r="U7903" s="67"/>
    </row>
    <row r="7904" ht="96" customHeight="1" spans="2:21" x14ac:dyDescent="0.25">
      <c r="B7904" s="64">
        <f>IF(COUNTA(G7904:I7904)=0, "", 1996 + ROW())</f>
      </c>
      <c r="D7904" s="31"/>
      <c r="E7904" s="31"/>
      <c r="F7904" s="31"/>
      <c r="G7904" s="70"/>
      <c r="H7904" s="66"/>
      <c r="I7904" s="86"/>
      <c r="J7904" s="67" t="s">
        <v>82</v>
      </c>
      <c r="K7904" s="67" t="s">
        <v>82</v>
      </c>
      <c r="L7904" s="67" t="s">
        <v>82</v>
      </c>
      <c r="M7904" s="66"/>
      <c r="R7904" s="67"/>
      <c r="S7904" s="64" t="s">
        <v>82</v>
      </c>
      <c r="T7904" s="67"/>
      <c r="U7904" s="67"/>
    </row>
    <row r="7905" ht="96" customHeight="1" spans="2:21" x14ac:dyDescent="0.25">
      <c r="B7905" s="64">
        <f>IF(COUNTA(G7905:I7905)=0, "", 1996 + ROW())</f>
      </c>
      <c r="D7905" s="31"/>
      <c r="E7905" s="31"/>
      <c r="F7905" s="31"/>
      <c r="G7905" s="70"/>
      <c r="H7905" s="66"/>
      <c r="I7905" s="86"/>
      <c r="J7905" s="67" t="s">
        <v>82</v>
      </c>
      <c r="K7905" s="67" t="s">
        <v>82</v>
      </c>
      <c r="L7905" s="67" t="s">
        <v>82</v>
      </c>
      <c r="M7905" s="66"/>
      <c r="R7905" s="67"/>
      <c r="S7905" s="64" t="s">
        <v>82</v>
      </c>
      <c r="T7905" s="67"/>
      <c r="U7905" s="67"/>
    </row>
    <row r="7906" ht="96" customHeight="1" spans="2:21" x14ac:dyDescent="0.25">
      <c r="B7906" s="64">
        <f>IF(COUNTA(G7906:I7906)=0, "", 1996 + ROW())</f>
      </c>
      <c r="D7906" s="31"/>
      <c r="E7906" s="31"/>
      <c r="F7906" s="31"/>
      <c r="G7906" s="70"/>
      <c r="H7906" s="66"/>
      <c r="I7906" s="86"/>
      <c r="J7906" s="67" t="s">
        <v>82</v>
      </c>
      <c r="K7906" s="67" t="s">
        <v>82</v>
      </c>
      <c r="L7906" s="67" t="s">
        <v>82</v>
      </c>
      <c r="M7906" s="66"/>
      <c r="R7906" s="67"/>
      <c r="S7906" s="64" t="s">
        <v>82</v>
      </c>
      <c r="T7906" s="67"/>
      <c r="U7906" s="67"/>
    </row>
    <row r="7907" ht="96" customHeight="1" spans="2:21" x14ac:dyDescent="0.25">
      <c r="B7907" s="64">
        <f>IF(COUNTA(G7907:I7907)=0, "", 1996 + ROW())</f>
      </c>
      <c r="D7907" s="31"/>
      <c r="E7907" s="31"/>
      <c r="F7907" s="31"/>
      <c r="G7907" s="70"/>
      <c r="H7907" s="66"/>
      <c r="I7907" s="86"/>
      <c r="J7907" s="67" t="s">
        <v>82</v>
      </c>
      <c r="K7907" s="67" t="s">
        <v>82</v>
      </c>
      <c r="L7907" s="67" t="s">
        <v>82</v>
      </c>
      <c r="M7907" s="66"/>
      <c r="R7907" s="67"/>
      <c r="S7907" s="64" t="s">
        <v>82</v>
      </c>
      <c r="T7907" s="67"/>
      <c r="U7907" s="67"/>
    </row>
    <row r="7908" ht="96" customHeight="1" spans="2:21" x14ac:dyDescent="0.25">
      <c r="B7908" s="64">
        <f>IF(COUNTA(G7908:I7908)=0, "", 1996 + ROW())</f>
      </c>
      <c r="D7908" s="31"/>
      <c r="E7908" s="31"/>
      <c r="F7908" s="31"/>
      <c r="G7908" s="70"/>
      <c r="H7908" s="66"/>
      <c r="I7908" s="86"/>
      <c r="J7908" s="67" t="s">
        <v>82</v>
      </c>
      <c r="K7908" s="67" t="s">
        <v>82</v>
      </c>
      <c r="L7908" s="67" t="s">
        <v>82</v>
      </c>
      <c r="M7908" s="66"/>
      <c r="R7908" s="67"/>
      <c r="S7908" s="64" t="s">
        <v>82</v>
      </c>
      <c r="T7908" s="67"/>
      <c r="U7908" s="67"/>
    </row>
    <row r="7909" ht="96" customHeight="1" spans="2:21" x14ac:dyDescent="0.25">
      <c r="B7909" s="64">
        <f>IF(COUNTA(G7909:I7909)=0, "", 1996 + ROW())</f>
      </c>
      <c r="D7909" s="31"/>
      <c r="E7909" s="31"/>
      <c r="F7909" s="31"/>
      <c r="G7909" s="70"/>
      <c r="H7909" s="66"/>
      <c r="I7909" s="86"/>
      <c r="J7909" s="67" t="s">
        <v>82</v>
      </c>
      <c r="K7909" s="67" t="s">
        <v>82</v>
      </c>
      <c r="L7909" s="67" t="s">
        <v>82</v>
      </c>
      <c r="M7909" s="66"/>
      <c r="R7909" s="67"/>
      <c r="S7909" s="64" t="s">
        <v>82</v>
      </c>
      <c r="T7909" s="67"/>
      <c r="U7909" s="67"/>
    </row>
    <row r="7910" ht="96" customHeight="1" spans="2:21" x14ac:dyDescent="0.25">
      <c r="B7910" s="64">
        <f>IF(COUNTA(G7910:I7910)=0, "", 1996 + ROW())</f>
      </c>
      <c r="D7910" s="31"/>
      <c r="E7910" s="31"/>
      <c r="F7910" s="31"/>
      <c r="G7910" s="70"/>
      <c r="H7910" s="66"/>
      <c r="I7910" s="86"/>
      <c r="J7910" s="67" t="s">
        <v>82</v>
      </c>
      <c r="K7910" s="67" t="s">
        <v>82</v>
      </c>
      <c r="L7910" s="67" t="s">
        <v>82</v>
      </c>
      <c r="M7910" s="66"/>
      <c r="R7910" s="67"/>
      <c r="S7910" s="64" t="s">
        <v>82</v>
      </c>
      <c r="T7910" s="67"/>
      <c r="U7910" s="67"/>
    </row>
    <row r="7911" ht="96" customHeight="1" spans="2:21" x14ac:dyDescent="0.25">
      <c r="B7911" s="64">
        <f>IF(COUNTA(G7911:I7911)=0, "", 1996 + ROW())</f>
      </c>
      <c r="D7911" s="31"/>
      <c r="E7911" s="31"/>
      <c r="F7911" s="31"/>
      <c r="G7911" s="70"/>
      <c r="H7911" s="66"/>
      <c r="I7911" s="86"/>
      <c r="J7911" s="67" t="s">
        <v>82</v>
      </c>
      <c r="K7911" s="67" t="s">
        <v>82</v>
      </c>
      <c r="L7911" s="67" t="s">
        <v>82</v>
      </c>
      <c r="M7911" s="66"/>
      <c r="R7911" s="67"/>
      <c r="S7911" s="64" t="s">
        <v>82</v>
      </c>
      <c r="T7911" s="67"/>
      <c r="U7911" s="67"/>
    </row>
    <row r="7912" ht="96" customHeight="1" spans="2:21" x14ac:dyDescent="0.25">
      <c r="B7912" s="64">
        <f>IF(COUNTA(G7912:I7912)=0, "", 1996 + ROW())</f>
      </c>
      <c r="D7912" s="31"/>
      <c r="E7912" s="31"/>
      <c r="F7912" s="31"/>
      <c r="G7912" s="70"/>
      <c r="H7912" s="66"/>
      <c r="I7912" s="86"/>
      <c r="J7912" s="67" t="s">
        <v>82</v>
      </c>
      <c r="K7912" s="67" t="s">
        <v>82</v>
      </c>
      <c r="L7912" s="67" t="s">
        <v>82</v>
      </c>
      <c r="M7912" s="66"/>
      <c r="R7912" s="67"/>
      <c r="S7912" s="64" t="s">
        <v>82</v>
      </c>
      <c r="T7912" s="67"/>
      <c r="U7912" s="67"/>
    </row>
    <row r="7913" ht="96" customHeight="1" spans="2:21" x14ac:dyDescent="0.25">
      <c r="B7913" s="64">
        <f>IF(COUNTA(G7913:I7913)=0, "", 1996 + ROW())</f>
      </c>
      <c r="D7913" s="31"/>
      <c r="E7913" s="31"/>
      <c r="F7913" s="31"/>
      <c r="G7913" s="70"/>
      <c r="H7913" s="66"/>
      <c r="I7913" s="86"/>
      <c r="J7913" s="67" t="s">
        <v>82</v>
      </c>
      <c r="K7913" s="67" t="s">
        <v>82</v>
      </c>
      <c r="L7913" s="67" t="s">
        <v>82</v>
      </c>
      <c r="M7913" s="66"/>
      <c r="R7913" s="67"/>
      <c r="S7913" s="64" t="s">
        <v>82</v>
      </c>
      <c r="T7913" s="67"/>
      <c r="U7913" s="67"/>
    </row>
    <row r="7914" ht="96" customHeight="1" spans="2:21" x14ac:dyDescent="0.25">
      <c r="B7914" s="64">
        <f>IF(COUNTA(G7914:I7914)=0, "", 1996 + ROW())</f>
      </c>
      <c r="D7914" s="31"/>
      <c r="E7914" s="31"/>
      <c r="F7914" s="31"/>
      <c r="G7914" s="70"/>
      <c r="H7914" s="66"/>
      <c r="I7914" s="86"/>
      <c r="J7914" s="67" t="s">
        <v>82</v>
      </c>
      <c r="K7914" s="67" t="s">
        <v>82</v>
      </c>
      <c r="L7914" s="67" t="s">
        <v>82</v>
      </c>
      <c r="M7914" s="66"/>
      <c r="R7914" s="67"/>
      <c r="S7914" s="64" t="s">
        <v>82</v>
      </c>
      <c r="T7914" s="67"/>
      <c r="U7914" s="67"/>
    </row>
    <row r="7915" ht="96" customHeight="1" spans="2:21" x14ac:dyDescent="0.25">
      <c r="B7915" s="64">
        <f>IF(COUNTA(G7915:I7915)=0, "", 1996 + ROW())</f>
      </c>
      <c r="D7915" s="31"/>
      <c r="E7915" s="31"/>
      <c r="F7915" s="31"/>
      <c r="G7915" s="70"/>
      <c r="H7915" s="66"/>
      <c r="I7915" s="86"/>
      <c r="J7915" s="67" t="s">
        <v>82</v>
      </c>
      <c r="K7915" s="67" t="s">
        <v>82</v>
      </c>
      <c r="L7915" s="67" t="s">
        <v>82</v>
      </c>
      <c r="M7915" s="66"/>
      <c r="R7915" s="67"/>
      <c r="S7915" s="64" t="s">
        <v>82</v>
      </c>
      <c r="T7915" s="67"/>
      <c r="U7915" s="67"/>
    </row>
    <row r="7916" ht="96" customHeight="1" spans="2:21" x14ac:dyDescent="0.25">
      <c r="B7916" s="64">
        <f>IF(COUNTA(G7916:I7916)=0, "", 1996 + ROW())</f>
      </c>
      <c r="D7916" s="31"/>
      <c r="E7916" s="31"/>
      <c r="F7916" s="31"/>
      <c r="G7916" s="70"/>
      <c r="H7916" s="66"/>
      <c r="I7916" s="86"/>
      <c r="J7916" s="67" t="s">
        <v>82</v>
      </c>
      <c r="K7916" s="67" t="s">
        <v>82</v>
      </c>
      <c r="L7916" s="67" t="s">
        <v>82</v>
      </c>
      <c r="M7916" s="66"/>
      <c r="R7916" s="67"/>
      <c r="S7916" s="64" t="s">
        <v>82</v>
      </c>
      <c r="T7916" s="67"/>
      <c r="U7916" s="67"/>
    </row>
    <row r="7917" ht="96" customHeight="1" spans="2:21" x14ac:dyDescent="0.25">
      <c r="B7917" s="64">
        <f>IF(COUNTA(G7917:I7917)=0, "", 1996 + ROW())</f>
      </c>
      <c r="D7917" s="31"/>
      <c r="E7917" s="31"/>
      <c r="F7917" s="31"/>
      <c r="G7917" s="70"/>
      <c r="H7917" s="66"/>
      <c r="I7917" s="86"/>
      <c r="J7917" s="67" t="s">
        <v>82</v>
      </c>
      <c r="K7917" s="67" t="s">
        <v>82</v>
      </c>
      <c r="L7917" s="67" t="s">
        <v>82</v>
      </c>
      <c r="M7917" s="66"/>
      <c r="R7917" s="67"/>
      <c r="S7917" s="64" t="s">
        <v>82</v>
      </c>
      <c r="T7917" s="67"/>
      <c r="U7917" s="67"/>
    </row>
    <row r="7918" ht="96" customHeight="1" spans="2:21" x14ac:dyDescent="0.25">
      <c r="B7918" s="64">
        <f>IF(COUNTA(G7918:I7918)=0, "", 1996 + ROW())</f>
      </c>
      <c r="D7918" s="31"/>
      <c r="E7918" s="31"/>
      <c r="F7918" s="31"/>
      <c r="G7918" s="70"/>
      <c r="H7918" s="66"/>
      <c r="I7918" s="86"/>
      <c r="J7918" s="67" t="s">
        <v>82</v>
      </c>
      <c r="K7918" s="67" t="s">
        <v>82</v>
      </c>
      <c r="L7918" s="67" t="s">
        <v>82</v>
      </c>
      <c r="M7918" s="66"/>
      <c r="R7918" s="67"/>
      <c r="S7918" s="64" t="s">
        <v>82</v>
      </c>
      <c r="T7918" s="67"/>
      <c r="U7918" s="67"/>
    </row>
    <row r="7919" ht="96" customHeight="1" spans="2:21" x14ac:dyDescent="0.25">
      <c r="B7919" s="64">
        <f>IF(COUNTA(G7919:I7919)=0, "", 1996 + ROW())</f>
      </c>
      <c r="D7919" s="31"/>
      <c r="E7919" s="31"/>
      <c r="F7919" s="31"/>
      <c r="G7919" s="70"/>
      <c r="H7919" s="66"/>
      <c r="I7919" s="86"/>
      <c r="J7919" s="67" t="s">
        <v>82</v>
      </c>
      <c r="K7919" s="67" t="s">
        <v>82</v>
      </c>
      <c r="L7919" s="67" t="s">
        <v>82</v>
      </c>
      <c r="M7919" s="66"/>
      <c r="R7919" s="67"/>
      <c r="S7919" s="64" t="s">
        <v>82</v>
      </c>
      <c r="T7919" s="67"/>
      <c r="U7919" s="67"/>
    </row>
    <row r="7920" ht="96" customHeight="1" spans="2:21" x14ac:dyDescent="0.25">
      <c r="B7920" s="64">
        <f>IF(COUNTA(G7920:I7920)=0, "", 1996 + ROW())</f>
      </c>
      <c r="D7920" s="31"/>
      <c r="E7920" s="31"/>
      <c r="F7920" s="31"/>
      <c r="G7920" s="70"/>
      <c r="H7920" s="66"/>
      <c r="I7920" s="86"/>
      <c r="J7920" s="67" t="s">
        <v>82</v>
      </c>
      <c r="K7920" s="67" t="s">
        <v>82</v>
      </c>
      <c r="L7920" s="67" t="s">
        <v>82</v>
      </c>
      <c r="M7920" s="66"/>
      <c r="R7920" s="67"/>
      <c r="S7920" s="64" t="s">
        <v>82</v>
      </c>
      <c r="T7920" s="67"/>
      <c r="U7920" s="67"/>
    </row>
    <row r="7921" ht="96" customHeight="1" spans="2:21" x14ac:dyDescent="0.25">
      <c r="B7921" s="64">
        <f>IF(COUNTA(G7921:I7921)=0, "", 1996 + ROW())</f>
      </c>
      <c r="D7921" s="31"/>
      <c r="E7921" s="31"/>
      <c r="F7921" s="31"/>
      <c r="G7921" s="70"/>
      <c r="H7921" s="66"/>
      <c r="I7921" s="86"/>
      <c r="J7921" s="67" t="s">
        <v>82</v>
      </c>
      <c r="K7921" s="67" t="s">
        <v>82</v>
      </c>
      <c r="L7921" s="67" t="s">
        <v>82</v>
      </c>
      <c r="M7921" s="66"/>
      <c r="R7921" s="67"/>
      <c r="S7921" s="64" t="s">
        <v>82</v>
      </c>
      <c r="T7921" s="67"/>
      <c r="U7921" s="67"/>
    </row>
    <row r="7922" ht="96" customHeight="1" spans="2:21" x14ac:dyDescent="0.25">
      <c r="B7922" s="64">
        <f>IF(COUNTA(G7922:I7922)=0, "", 1996 + ROW())</f>
      </c>
      <c r="D7922" s="31"/>
      <c r="E7922" s="31"/>
      <c r="F7922" s="31"/>
      <c r="G7922" s="70"/>
      <c r="H7922" s="66"/>
      <c r="I7922" s="86"/>
      <c r="J7922" s="67" t="s">
        <v>82</v>
      </c>
      <c r="K7922" s="67" t="s">
        <v>82</v>
      </c>
      <c r="L7922" s="67" t="s">
        <v>82</v>
      </c>
      <c r="M7922" s="66"/>
      <c r="R7922" s="67"/>
      <c r="S7922" s="64" t="s">
        <v>82</v>
      </c>
      <c r="T7922" s="67"/>
      <c r="U7922" s="67"/>
    </row>
    <row r="7923" ht="96" customHeight="1" spans="2:21" x14ac:dyDescent="0.25">
      <c r="B7923" s="64">
        <f>IF(COUNTA(G7923:I7923)=0, "", 1996 + ROW())</f>
      </c>
      <c r="D7923" s="31"/>
      <c r="E7923" s="31"/>
      <c r="F7923" s="31"/>
      <c r="G7923" s="70"/>
      <c r="H7923" s="66"/>
      <c r="I7923" s="86"/>
      <c r="J7923" s="67" t="s">
        <v>82</v>
      </c>
      <c r="K7923" s="67" t="s">
        <v>82</v>
      </c>
      <c r="L7923" s="67" t="s">
        <v>82</v>
      </c>
      <c r="M7923" s="66"/>
      <c r="R7923" s="67"/>
      <c r="S7923" s="64" t="s">
        <v>82</v>
      </c>
      <c r="T7923" s="67"/>
      <c r="U7923" s="67"/>
    </row>
    <row r="7924" ht="96" customHeight="1" spans="2:21" x14ac:dyDescent="0.25">
      <c r="B7924" s="64">
        <f>IF(COUNTA(G7924:I7924)=0, "", 1996 + ROW())</f>
      </c>
      <c r="D7924" s="31"/>
      <c r="E7924" s="31"/>
      <c r="F7924" s="31"/>
      <c r="G7924" s="70"/>
      <c r="H7924" s="66"/>
      <c r="I7924" s="86"/>
      <c r="J7924" s="67" t="s">
        <v>82</v>
      </c>
      <c r="K7924" s="67" t="s">
        <v>82</v>
      </c>
      <c r="L7924" s="67" t="s">
        <v>82</v>
      </c>
      <c r="M7924" s="66"/>
      <c r="R7924" s="67"/>
      <c r="S7924" s="64" t="s">
        <v>82</v>
      </c>
      <c r="T7924" s="67"/>
      <c r="U7924" s="67"/>
    </row>
    <row r="7925" ht="96" customHeight="1" spans="2:21" x14ac:dyDescent="0.25">
      <c r="B7925" s="64">
        <f>IF(COUNTA(G7925:I7925)=0, "", 1996 + ROW())</f>
      </c>
      <c r="D7925" s="31"/>
      <c r="E7925" s="31"/>
      <c r="F7925" s="31"/>
      <c r="G7925" s="70"/>
      <c r="H7925" s="66"/>
      <c r="I7925" s="86"/>
      <c r="J7925" s="67" t="s">
        <v>82</v>
      </c>
      <c r="K7925" s="67" t="s">
        <v>82</v>
      </c>
      <c r="L7925" s="67" t="s">
        <v>82</v>
      </c>
      <c r="M7925" s="66"/>
      <c r="R7925" s="67"/>
      <c r="S7925" s="64" t="s">
        <v>82</v>
      </c>
      <c r="T7925" s="67"/>
      <c r="U7925" s="67"/>
    </row>
    <row r="7926" ht="96" customHeight="1" spans="2:21" x14ac:dyDescent="0.25">
      <c r="B7926" s="64">
        <f>IF(COUNTA(G7926:I7926)=0, "", 1996 + ROW())</f>
      </c>
      <c r="D7926" s="31"/>
      <c r="E7926" s="31"/>
      <c r="F7926" s="31"/>
      <c r="G7926" s="70"/>
      <c r="H7926" s="66"/>
      <c r="I7926" s="86"/>
      <c r="J7926" s="67" t="s">
        <v>82</v>
      </c>
      <c r="K7926" s="67" t="s">
        <v>82</v>
      </c>
      <c r="L7926" s="67" t="s">
        <v>82</v>
      </c>
      <c r="M7926" s="66"/>
      <c r="R7926" s="67"/>
      <c r="S7926" s="64" t="s">
        <v>82</v>
      </c>
      <c r="T7926" s="67"/>
      <c r="U7926" s="67"/>
    </row>
    <row r="7927" ht="96" customHeight="1" spans="2:21" x14ac:dyDescent="0.25">
      <c r="B7927" s="64">
        <f>IF(COUNTA(G7927:I7927)=0, "", 1996 + ROW())</f>
      </c>
      <c r="D7927" s="31"/>
      <c r="E7927" s="31"/>
      <c r="F7927" s="31"/>
      <c r="G7927" s="70"/>
      <c r="H7927" s="66"/>
      <c r="I7927" s="86"/>
      <c r="J7927" s="67" t="s">
        <v>82</v>
      </c>
      <c r="K7927" s="67" t="s">
        <v>82</v>
      </c>
      <c r="L7927" s="67" t="s">
        <v>82</v>
      </c>
      <c r="M7927" s="66"/>
      <c r="R7927" s="67"/>
      <c r="S7927" s="64" t="s">
        <v>82</v>
      </c>
      <c r="T7927" s="67"/>
      <c r="U7927" s="67"/>
    </row>
    <row r="7928" ht="96" customHeight="1" spans="2:21" x14ac:dyDescent="0.25">
      <c r="B7928" s="64">
        <f>IF(COUNTA(G7928:I7928)=0, "", 1996 + ROW())</f>
      </c>
      <c r="D7928" s="31"/>
      <c r="E7928" s="31"/>
      <c r="F7928" s="31"/>
      <c r="G7928" s="70"/>
      <c r="H7928" s="66"/>
      <c r="I7928" s="86"/>
      <c r="J7928" s="67" t="s">
        <v>82</v>
      </c>
      <c r="K7928" s="67" t="s">
        <v>82</v>
      </c>
      <c r="L7928" s="67" t="s">
        <v>82</v>
      </c>
      <c r="M7928" s="66"/>
      <c r="R7928" s="67"/>
      <c r="S7928" s="64" t="s">
        <v>82</v>
      </c>
      <c r="T7928" s="67"/>
      <c r="U7928" s="67"/>
    </row>
    <row r="7929" ht="96" customHeight="1" spans="2:21" x14ac:dyDescent="0.25">
      <c r="B7929" s="64">
        <f>IF(COUNTA(G7929:I7929)=0, "", 1996 + ROW())</f>
      </c>
      <c r="D7929" s="31"/>
      <c r="E7929" s="31"/>
      <c r="F7929" s="31"/>
      <c r="G7929" s="70"/>
      <c r="H7929" s="66"/>
      <c r="I7929" s="86"/>
      <c r="J7929" s="67" t="s">
        <v>82</v>
      </c>
      <c r="K7929" s="67" t="s">
        <v>82</v>
      </c>
      <c r="L7929" s="67" t="s">
        <v>82</v>
      </c>
      <c r="M7929" s="66"/>
      <c r="R7929" s="67"/>
      <c r="S7929" s="64" t="s">
        <v>82</v>
      </c>
      <c r="T7929" s="67"/>
      <c r="U7929" s="67"/>
    </row>
    <row r="7930" ht="96" customHeight="1" spans="2:21" x14ac:dyDescent="0.25">
      <c r="B7930" s="64">
        <f>IF(COUNTA(G7930:I7930)=0, "", 1996 + ROW())</f>
      </c>
      <c r="D7930" s="31"/>
      <c r="E7930" s="31"/>
      <c r="F7930" s="31"/>
      <c r="G7930" s="70"/>
      <c r="H7930" s="66"/>
      <c r="I7930" s="86"/>
      <c r="J7930" s="67" t="s">
        <v>82</v>
      </c>
      <c r="K7930" s="67" t="s">
        <v>82</v>
      </c>
      <c r="L7930" s="67" t="s">
        <v>82</v>
      </c>
      <c r="M7930" s="66"/>
      <c r="R7930" s="67"/>
      <c r="S7930" s="64" t="s">
        <v>82</v>
      </c>
      <c r="T7930" s="67"/>
      <c r="U7930" s="67"/>
    </row>
    <row r="7931" ht="96" customHeight="1" spans="2:21" x14ac:dyDescent="0.25">
      <c r="B7931" s="64">
        <f>IF(COUNTA(G7931:I7931)=0, "", 1996 + ROW())</f>
      </c>
      <c r="D7931" s="31"/>
      <c r="E7931" s="31"/>
      <c r="F7931" s="31"/>
      <c r="G7931" s="70"/>
      <c r="H7931" s="66"/>
      <c r="I7931" s="86"/>
      <c r="J7931" s="67" t="s">
        <v>82</v>
      </c>
      <c r="K7931" s="67" t="s">
        <v>82</v>
      </c>
      <c r="L7931" s="67" t="s">
        <v>82</v>
      </c>
      <c r="M7931" s="66"/>
      <c r="R7931" s="67"/>
      <c r="S7931" s="64" t="s">
        <v>82</v>
      </c>
      <c r="T7931" s="67"/>
      <c r="U7931" s="67"/>
    </row>
    <row r="7932" ht="96" customHeight="1" spans="2:21" x14ac:dyDescent="0.25">
      <c r="B7932" s="64">
        <f>IF(COUNTA(G7932:I7932)=0, "", 1996 + ROW())</f>
      </c>
      <c r="D7932" s="31"/>
      <c r="E7932" s="31"/>
      <c r="F7932" s="31"/>
      <c r="G7932" s="70"/>
      <c r="H7932" s="66"/>
      <c r="I7932" s="86"/>
      <c r="J7932" s="67" t="s">
        <v>82</v>
      </c>
      <c r="K7932" s="67" t="s">
        <v>82</v>
      </c>
      <c r="L7932" s="67" t="s">
        <v>82</v>
      </c>
      <c r="M7932" s="66"/>
      <c r="R7932" s="67"/>
      <c r="S7932" s="64" t="s">
        <v>82</v>
      </c>
      <c r="T7932" s="67"/>
      <c r="U7932" s="67"/>
    </row>
    <row r="7933" ht="96" customHeight="1" spans="2:21" x14ac:dyDescent="0.25">
      <c r="B7933" s="64">
        <f>IF(COUNTA(G7933:I7933)=0, "", 1996 + ROW())</f>
      </c>
      <c r="D7933" s="31"/>
      <c r="E7933" s="31"/>
      <c r="F7933" s="31"/>
      <c r="G7933" s="70"/>
      <c r="H7933" s="66"/>
      <c r="I7933" s="86"/>
      <c r="J7933" s="67" t="s">
        <v>82</v>
      </c>
      <c r="K7933" s="67" t="s">
        <v>82</v>
      </c>
      <c r="L7933" s="67" t="s">
        <v>82</v>
      </c>
      <c r="M7933" s="66"/>
      <c r="R7933" s="67"/>
      <c r="S7933" s="64" t="s">
        <v>82</v>
      </c>
      <c r="T7933" s="67"/>
      <c r="U7933" s="67"/>
    </row>
    <row r="7934" ht="96" customHeight="1" spans="2:21" x14ac:dyDescent="0.25">
      <c r="B7934" s="64">
        <f>IF(COUNTA(G7934:I7934)=0, "", 1996 + ROW())</f>
      </c>
      <c r="D7934" s="31"/>
      <c r="E7934" s="31"/>
      <c r="F7934" s="31"/>
      <c r="G7934" s="70"/>
      <c r="H7934" s="66"/>
      <c r="I7934" s="86"/>
      <c r="J7934" s="67" t="s">
        <v>82</v>
      </c>
      <c r="K7934" s="67" t="s">
        <v>82</v>
      </c>
      <c r="L7934" s="67" t="s">
        <v>82</v>
      </c>
      <c r="M7934" s="66"/>
      <c r="R7934" s="67"/>
      <c r="S7934" s="64" t="s">
        <v>82</v>
      </c>
      <c r="T7934" s="67"/>
      <c r="U7934" s="67"/>
    </row>
    <row r="7935" ht="96" customHeight="1" spans="2:21" x14ac:dyDescent="0.25">
      <c r="B7935" s="64">
        <f>IF(COUNTA(G7935:I7935)=0, "", 1996 + ROW())</f>
      </c>
      <c r="D7935" s="31"/>
      <c r="E7935" s="31"/>
      <c r="F7935" s="31"/>
      <c r="G7935" s="70"/>
      <c r="H7935" s="66"/>
      <c r="I7935" s="86"/>
      <c r="J7935" s="67" t="s">
        <v>82</v>
      </c>
      <c r="K7935" s="67" t="s">
        <v>82</v>
      </c>
      <c r="L7935" s="67" t="s">
        <v>82</v>
      </c>
      <c r="M7935" s="66"/>
      <c r="R7935" s="67"/>
      <c r="S7935" s="64" t="s">
        <v>82</v>
      </c>
      <c r="T7935" s="67"/>
      <c r="U7935" s="67"/>
    </row>
    <row r="7936" ht="96" customHeight="1" spans="2:21" x14ac:dyDescent="0.25">
      <c r="B7936" s="64">
        <f>IF(COUNTA(G7936:I7936)=0, "", 1996 + ROW())</f>
      </c>
      <c r="D7936" s="31"/>
      <c r="E7936" s="31"/>
      <c r="F7936" s="31"/>
      <c r="G7936" s="70"/>
      <c r="H7936" s="66"/>
      <c r="I7936" s="86"/>
      <c r="J7936" s="67" t="s">
        <v>82</v>
      </c>
      <c r="K7936" s="67" t="s">
        <v>82</v>
      </c>
      <c r="L7936" s="67" t="s">
        <v>82</v>
      </c>
      <c r="M7936" s="66"/>
      <c r="R7936" s="67"/>
      <c r="S7936" s="64" t="s">
        <v>82</v>
      </c>
      <c r="T7936" s="67"/>
      <c r="U7936" s="67"/>
    </row>
    <row r="7937" ht="96" customHeight="1" spans="2:21" x14ac:dyDescent="0.25">
      <c r="B7937" s="64">
        <f>IF(COUNTA(G7937:I7937)=0, "", 1996 + ROW())</f>
      </c>
      <c r="D7937" s="31"/>
      <c r="E7937" s="31"/>
      <c r="F7937" s="31"/>
      <c r="G7937" s="70"/>
      <c r="H7937" s="66"/>
      <c r="I7937" s="86"/>
      <c r="J7937" s="67" t="s">
        <v>82</v>
      </c>
      <c r="K7937" s="67" t="s">
        <v>82</v>
      </c>
      <c r="L7937" s="67" t="s">
        <v>82</v>
      </c>
      <c r="M7937" s="66"/>
      <c r="R7937" s="67"/>
      <c r="S7937" s="64" t="s">
        <v>82</v>
      </c>
      <c r="T7937" s="67"/>
      <c r="U7937" s="67"/>
    </row>
    <row r="7938" ht="96" customHeight="1" spans="2:21" x14ac:dyDescent="0.25">
      <c r="B7938" s="64">
        <f>IF(COUNTA(G7938:I7938)=0, "", 1996 + ROW())</f>
      </c>
      <c r="D7938" s="31"/>
      <c r="E7938" s="31"/>
      <c r="F7938" s="31"/>
      <c r="G7938" s="70"/>
      <c r="H7938" s="66"/>
      <c r="I7938" s="86"/>
      <c r="J7938" s="67" t="s">
        <v>82</v>
      </c>
      <c r="K7938" s="67" t="s">
        <v>82</v>
      </c>
      <c r="L7938" s="67" t="s">
        <v>82</v>
      </c>
      <c r="M7938" s="66"/>
      <c r="R7938" s="67"/>
      <c r="S7938" s="64" t="s">
        <v>82</v>
      </c>
      <c r="T7938" s="67"/>
      <c r="U7938" s="67"/>
    </row>
    <row r="7939" ht="96" customHeight="1" spans="2:21" x14ac:dyDescent="0.25">
      <c r="B7939" s="64">
        <f>IF(COUNTA(G7939:I7939)=0, "", 1996 + ROW())</f>
      </c>
      <c r="D7939" s="31"/>
      <c r="E7939" s="31"/>
      <c r="F7939" s="31"/>
      <c r="G7939" s="70"/>
      <c r="H7939" s="66"/>
      <c r="I7939" s="86"/>
      <c r="J7939" s="67" t="s">
        <v>82</v>
      </c>
      <c r="K7939" s="67" t="s">
        <v>82</v>
      </c>
      <c r="L7939" s="67" t="s">
        <v>82</v>
      </c>
      <c r="M7939" s="66"/>
      <c r="R7939" s="67"/>
      <c r="S7939" s="64" t="s">
        <v>82</v>
      </c>
      <c r="T7939" s="67"/>
      <c r="U7939" s="67"/>
    </row>
    <row r="7940" ht="96" customHeight="1" spans="2:21" x14ac:dyDescent="0.25">
      <c r="B7940" s="64">
        <f>IF(COUNTA(G7940:I7940)=0, "", 1996 + ROW())</f>
      </c>
      <c r="D7940" s="31"/>
      <c r="E7940" s="31"/>
      <c r="F7940" s="31"/>
      <c r="G7940" s="70"/>
      <c r="H7940" s="66"/>
      <c r="I7940" s="86"/>
      <c r="J7940" s="67" t="s">
        <v>82</v>
      </c>
      <c r="K7940" s="67" t="s">
        <v>82</v>
      </c>
      <c r="L7940" s="67" t="s">
        <v>82</v>
      </c>
      <c r="M7940" s="66"/>
      <c r="R7940" s="67"/>
      <c r="S7940" s="64" t="s">
        <v>82</v>
      </c>
      <c r="T7940" s="67"/>
      <c r="U7940" s="67"/>
    </row>
    <row r="7941" ht="96" customHeight="1" spans="2:21" x14ac:dyDescent="0.25">
      <c r="B7941" s="64">
        <f>IF(COUNTA(G7941:I7941)=0, "", 1996 + ROW())</f>
      </c>
      <c r="D7941" s="31"/>
      <c r="E7941" s="31"/>
      <c r="F7941" s="31"/>
      <c r="G7941" s="70"/>
      <c r="H7941" s="66"/>
      <c r="I7941" s="86"/>
      <c r="J7941" s="67" t="s">
        <v>82</v>
      </c>
      <c r="K7941" s="67" t="s">
        <v>82</v>
      </c>
      <c r="L7941" s="67" t="s">
        <v>82</v>
      </c>
      <c r="M7941" s="66"/>
      <c r="R7941" s="67"/>
      <c r="S7941" s="64" t="s">
        <v>82</v>
      </c>
      <c r="T7941" s="67"/>
      <c r="U7941" s="67"/>
    </row>
    <row r="7942" ht="96" customHeight="1" spans="2:21" x14ac:dyDescent="0.25">
      <c r="B7942" s="64">
        <f>IF(COUNTA(G7942:I7942)=0, "", 1996 + ROW())</f>
      </c>
      <c r="D7942" s="31"/>
      <c r="E7942" s="31"/>
      <c r="F7942" s="31"/>
      <c r="G7942" s="70"/>
      <c r="H7942" s="66"/>
      <c r="I7942" s="86"/>
      <c r="J7942" s="67" t="s">
        <v>82</v>
      </c>
      <c r="K7942" s="67" t="s">
        <v>82</v>
      </c>
      <c r="L7942" s="67" t="s">
        <v>82</v>
      </c>
      <c r="M7942" s="66"/>
      <c r="R7942" s="67"/>
      <c r="S7942" s="64" t="s">
        <v>82</v>
      </c>
      <c r="T7942" s="67"/>
      <c r="U7942" s="67"/>
    </row>
    <row r="7943" ht="96" customHeight="1" spans="2:21" x14ac:dyDescent="0.25">
      <c r="B7943" s="64">
        <f>IF(COUNTA(G7943:I7943)=0, "", 1996 + ROW())</f>
      </c>
      <c r="D7943" s="31"/>
      <c r="E7943" s="31"/>
      <c r="F7943" s="31"/>
      <c r="G7943" s="70"/>
      <c r="H7943" s="66"/>
      <c r="I7943" s="86"/>
      <c r="J7943" s="67" t="s">
        <v>82</v>
      </c>
      <c r="K7943" s="67" t="s">
        <v>82</v>
      </c>
      <c r="L7943" s="67" t="s">
        <v>82</v>
      </c>
      <c r="M7943" s="66"/>
      <c r="R7943" s="67"/>
      <c r="S7943" s="64" t="s">
        <v>82</v>
      </c>
      <c r="T7943" s="67"/>
      <c r="U7943" s="67"/>
    </row>
    <row r="7944" ht="96" customHeight="1" spans="2:21" x14ac:dyDescent="0.25">
      <c r="B7944" s="64">
        <f>IF(COUNTA(G7944:I7944)=0, "", 1996 + ROW())</f>
      </c>
      <c r="D7944" s="31"/>
      <c r="E7944" s="31"/>
      <c r="F7944" s="31"/>
      <c r="G7944" s="70"/>
      <c r="H7944" s="66"/>
      <c r="I7944" s="86"/>
      <c r="J7944" s="67" t="s">
        <v>82</v>
      </c>
      <c r="K7944" s="67" t="s">
        <v>82</v>
      </c>
      <c r="L7944" s="67" t="s">
        <v>82</v>
      </c>
      <c r="M7944" s="66"/>
      <c r="R7944" s="67"/>
      <c r="S7944" s="64" t="s">
        <v>82</v>
      </c>
      <c r="T7944" s="67"/>
      <c r="U7944" s="67"/>
    </row>
    <row r="7945" ht="96" customHeight="1" spans="2:21" x14ac:dyDescent="0.25">
      <c r="B7945" s="64">
        <f>IF(COUNTA(G7945:I7945)=0, "", 1996 + ROW())</f>
      </c>
      <c r="D7945" s="31"/>
      <c r="E7945" s="31"/>
      <c r="F7945" s="31"/>
      <c r="G7945" s="70"/>
      <c r="H7945" s="66"/>
      <c r="I7945" s="86"/>
      <c r="J7945" s="67" t="s">
        <v>82</v>
      </c>
      <c r="K7945" s="67" t="s">
        <v>82</v>
      </c>
      <c r="L7945" s="67" t="s">
        <v>82</v>
      </c>
      <c r="M7945" s="66"/>
      <c r="R7945" s="67"/>
      <c r="S7945" s="64" t="s">
        <v>82</v>
      </c>
      <c r="T7945" s="67"/>
      <c r="U7945" s="67"/>
    </row>
    <row r="7946" ht="96" customHeight="1" spans="2:21" x14ac:dyDescent="0.25">
      <c r="B7946" s="64">
        <f>IF(COUNTA(G7946:I7946)=0, "", 1996 + ROW())</f>
      </c>
      <c r="D7946" s="31"/>
      <c r="E7946" s="31"/>
      <c r="F7946" s="31"/>
      <c r="G7946" s="70"/>
      <c r="H7946" s="66"/>
      <c r="I7946" s="86"/>
      <c r="J7946" s="67" t="s">
        <v>82</v>
      </c>
      <c r="K7946" s="67" t="s">
        <v>82</v>
      </c>
      <c r="L7946" s="67" t="s">
        <v>82</v>
      </c>
      <c r="M7946" s="66"/>
      <c r="R7946" s="67"/>
      <c r="S7946" s="64" t="s">
        <v>82</v>
      </c>
      <c r="T7946" s="67"/>
      <c r="U7946" s="67"/>
    </row>
    <row r="7947" ht="96" customHeight="1" spans="2:21" x14ac:dyDescent="0.25">
      <c r="B7947" s="64">
        <f>IF(COUNTA(G7947:I7947)=0, "", 1996 + ROW())</f>
      </c>
      <c r="D7947" s="31"/>
      <c r="E7947" s="31"/>
      <c r="F7947" s="31"/>
      <c r="G7947" s="70"/>
      <c r="H7947" s="66"/>
      <c r="I7947" s="86"/>
      <c r="J7947" s="67" t="s">
        <v>82</v>
      </c>
      <c r="K7947" s="67" t="s">
        <v>82</v>
      </c>
      <c r="L7947" s="67" t="s">
        <v>82</v>
      </c>
      <c r="M7947" s="66"/>
      <c r="R7947" s="67"/>
      <c r="S7947" s="64" t="s">
        <v>82</v>
      </c>
      <c r="T7947" s="67"/>
      <c r="U7947" s="67"/>
    </row>
    <row r="7948" ht="96" customHeight="1" spans="2:21" x14ac:dyDescent="0.25">
      <c r="B7948" s="64">
        <f>IF(COUNTA(G7948:I7948)=0, "", 1996 + ROW())</f>
      </c>
      <c r="D7948" s="31"/>
      <c r="E7948" s="31"/>
      <c r="F7948" s="31"/>
      <c r="G7948" s="70"/>
      <c r="H7948" s="66"/>
      <c r="I7948" s="86"/>
      <c r="J7948" s="67" t="s">
        <v>82</v>
      </c>
      <c r="K7948" s="67" t="s">
        <v>82</v>
      </c>
      <c r="L7948" s="67" t="s">
        <v>82</v>
      </c>
      <c r="M7948" s="66"/>
      <c r="R7948" s="67"/>
      <c r="S7948" s="64" t="s">
        <v>82</v>
      </c>
      <c r="T7948" s="67"/>
      <c r="U7948" s="67"/>
    </row>
    <row r="7949" ht="96" customHeight="1" spans="2:21" x14ac:dyDescent="0.25">
      <c r="B7949" s="64">
        <f>IF(COUNTA(G7949:I7949)=0, "", 1996 + ROW())</f>
      </c>
      <c r="D7949" s="31"/>
      <c r="E7949" s="31"/>
      <c r="F7949" s="31"/>
      <c r="G7949" s="70"/>
      <c r="H7949" s="66"/>
      <c r="I7949" s="86"/>
      <c r="J7949" s="67" t="s">
        <v>82</v>
      </c>
      <c r="K7949" s="67" t="s">
        <v>82</v>
      </c>
      <c r="L7949" s="67" t="s">
        <v>82</v>
      </c>
      <c r="M7949" s="66"/>
      <c r="R7949" s="67"/>
      <c r="S7949" s="64" t="s">
        <v>82</v>
      </c>
      <c r="T7949" s="67"/>
      <c r="U7949" s="67"/>
    </row>
    <row r="7950" ht="96" customHeight="1" spans="2:21" x14ac:dyDescent="0.25">
      <c r="B7950" s="64">
        <f>IF(COUNTA(G7950:I7950)=0, "", 1996 + ROW())</f>
      </c>
      <c r="D7950" s="31"/>
      <c r="E7950" s="31"/>
      <c r="F7950" s="31"/>
      <c r="G7950" s="70"/>
      <c r="H7950" s="66"/>
      <c r="I7950" s="86"/>
      <c r="J7950" s="67" t="s">
        <v>82</v>
      </c>
      <c r="K7950" s="67" t="s">
        <v>82</v>
      </c>
      <c r="L7950" s="67" t="s">
        <v>82</v>
      </c>
      <c r="M7950" s="66"/>
      <c r="R7950" s="67"/>
      <c r="S7950" s="64" t="s">
        <v>82</v>
      </c>
      <c r="T7950" s="67"/>
      <c r="U7950" s="67"/>
    </row>
    <row r="7951" ht="96" customHeight="1" spans="2:21" x14ac:dyDescent="0.25">
      <c r="B7951" s="64">
        <f>IF(COUNTA(G7951:I7951)=0, "", 1996 + ROW())</f>
      </c>
      <c r="D7951" s="31"/>
      <c r="E7951" s="31"/>
      <c r="F7951" s="31"/>
      <c r="G7951" s="70"/>
      <c r="H7951" s="66"/>
      <c r="I7951" s="86"/>
      <c r="J7951" s="67" t="s">
        <v>82</v>
      </c>
      <c r="K7951" s="67" t="s">
        <v>82</v>
      </c>
      <c r="L7951" s="67" t="s">
        <v>82</v>
      </c>
      <c r="M7951" s="66"/>
      <c r="R7951" s="67"/>
      <c r="S7951" s="64" t="s">
        <v>82</v>
      </c>
      <c r="T7951" s="67"/>
      <c r="U7951" s="67"/>
    </row>
    <row r="7952" ht="96" customHeight="1" spans="2:21" x14ac:dyDescent="0.25">
      <c r="B7952" s="64">
        <f>IF(COUNTA(G7952:I7952)=0, "", 1996 + ROW())</f>
      </c>
      <c r="D7952" s="31"/>
      <c r="E7952" s="31"/>
      <c r="F7952" s="31"/>
      <c r="G7952" s="70"/>
      <c r="H7952" s="66"/>
      <c r="I7952" s="86"/>
      <c r="J7952" s="67" t="s">
        <v>82</v>
      </c>
      <c r="K7952" s="67" t="s">
        <v>82</v>
      </c>
      <c r="L7952" s="67" t="s">
        <v>82</v>
      </c>
      <c r="M7952" s="66"/>
      <c r="R7952" s="67"/>
      <c r="S7952" s="64" t="s">
        <v>82</v>
      </c>
      <c r="T7952" s="67"/>
      <c r="U7952" s="67"/>
    </row>
    <row r="7953" ht="96" customHeight="1" spans="2:21" x14ac:dyDescent="0.25">
      <c r="B7953" s="64">
        <f>IF(COUNTA(G7953:I7953)=0, "", 1996 + ROW())</f>
      </c>
      <c r="D7953" s="31"/>
      <c r="E7953" s="31"/>
      <c r="F7953" s="31"/>
      <c r="G7953" s="70"/>
      <c r="H7953" s="66"/>
      <c r="I7953" s="86"/>
      <c r="J7953" s="67" t="s">
        <v>82</v>
      </c>
      <c r="K7953" s="67" t="s">
        <v>82</v>
      </c>
      <c r="L7953" s="67" t="s">
        <v>82</v>
      </c>
      <c r="M7953" s="66"/>
      <c r="R7953" s="67"/>
      <c r="S7953" s="64" t="s">
        <v>82</v>
      </c>
      <c r="T7953" s="67"/>
      <c r="U7953" s="67"/>
    </row>
    <row r="7954" ht="96" customHeight="1" spans="2:21" x14ac:dyDescent="0.25">
      <c r="B7954" s="64">
        <f>IF(COUNTA(G7954:I7954)=0, "", 1996 + ROW())</f>
      </c>
      <c r="D7954" s="31"/>
      <c r="E7954" s="31"/>
      <c r="F7954" s="31"/>
      <c r="G7954" s="70"/>
      <c r="H7954" s="66"/>
      <c r="I7954" s="86"/>
      <c r="J7954" s="67" t="s">
        <v>82</v>
      </c>
      <c r="K7954" s="67" t="s">
        <v>82</v>
      </c>
      <c r="L7954" s="67" t="s">
        <v>82</v>
      </c>
      <c r="M7954" s="66"/>
      <c r="R7954" s="67"/>
      <c r="S7954" s="64" t="s">
        <v>82</v>
      </c>
      <c r="T7954" s="67"/>
      <c r="U7954" s="67"/>
    </row>
    <row r="7955" ht="96" customHeight="1" spans="2:21" x14ac:dyDescent="0.25">
      <c r="B7955" s="64">
        <f>IF(COUNTA(G7955:I7955)=0, "", 1996 + ROW())</f>
      </c>
      <c r="D7955" s="31"/>
      <c r="E7955" s="31"/>
      <c r="F7955" s="31"/>
      <c r="G7955" s="70"/>
      <c r="H7955" s="66"/>
      <c r="I7955" s="86"/>
      <c r="J7955" s="67" t="s">
        <v>82</v>
      </c>
      <c r="K7955" s="67" t="s">
        <v>82</v>
      </c>
      <c r="L7955" s="67" t="s">
        <v>82</v>
      </c>
      <c r="M7955" s="66"/>
      <c r="R7955" s="67"/>
      <c r="S7955" s="64" t="s">
        <v>82</v>
      </c>
      <c r="T7955" s="67"/>
      <c r="U7955" s="67"/>
    </row>
    <row r="7956" ht="96" customHeight="1" spans="2:21" x14ac:dyDescent="0.25">
      <c r="B7956" s="64">
        <f>IF(COUNTA(G7956:I7956)=0, "", 1996 + ROW())</f>
      </c>
      <c r="D7956" s="31"/>
      <c r="E7956" s="31"/>
      <c r="F7956" s="31"/>
      <c r="G7956" s="70"/>
      <c r="H7956" s="66"/>
      <c r="I7956" s="86"/>
      <c r="J7956" s="67" t="s">
        <v>82</v>
      </c>
      <c r="K7956" s="67" t="s">
        <v>82</v>
      </c>
      <c r="L7956" s="67" t="s">
        <v>82</v>
      </c>
      <c r="M7956" s="66"/>
      <c r="R7956" s="67"/>
      <c r="S7956" s="64" t="s">
        <v>82</v>
      </c>
      <c r="T7956" s="67"/>
      <c r="U7956" s="67"/>
    </row>
    <row r="7957" ht="96" customHeight="1" spans="2:21" x14ac:dyDescent="0.25">
      <c r="B7957" s="64">
        <f>IF(COUNTA(G7957:I7957)=0, "", 1996 + ROW())</f>
      </c>
      <c r="D7957" s="31"/>
      <c r="E7957" s="31"/>
      <c r="F7957" s="31"/>
      <c r="G7957" s="70"/>
      <c r="H7957" s="66"/>
      <c r="I7957" s="86"/>
      <c r="J7957" s="67" t="s">
        <v>82</v>
      </c>
      <c r="K7957" s="67" t="s">
        <v>82</v>
      </c>
      <c r="L7957" s="67" t="s">
        <v>82</v>
      </c>
      <c r="M7957" s="66"/>
      <c r="R7957" s="67"/>
      <c r="S7957" s="64" t="s">
        <v>82</v>
      </c>
      <c r="T7957" s="67"/>
      <c r="U7957" s="67"/>
    </row>
    <row r="7958" ht="96" customHeight="1" spans="2:21" x14ac:dyDescent="0.25">
      <c r="B7958" s="64">
        <f>IF(COUNTA(G7958:I7958)=0, "", 1996 + ROW())</f>
      </c>
      <c r="D7958" s="31"/>
      <c r="E7958" s="31"/>
      <c r="F7958" s="31"/>
      <c r="G7958" s="70"/>
      <c r="H7958" s="66"/>
      <c r="I7958" s="86"/>
      <c r="J7958" s="67" t="s">
        <v>82</v>
      </c>
      <c r="K7958" s="67" t="s">
        <v>82</v>
      </c>
      <c r="L7958" s="67" t="s">
        <v>82</v>
      </c>
      <c r="M7958" s="66"/>
      <c r="R7958" s="67"/>
      <c r="S7958" s="64" t="s">
        <v>82</v>
      </c>
      <c r="T7958" s="67"/>
      <c r="U7958" s="67"/>
    </row>
    <row r="7959" ht="96" customHeight="1" spans="2:21" x14ac:dyDescent="0.25">
      <c r="B7959" s="64">
        <f>IF(COUNTA(G7959:I7959)=0, "", 1996 + ROW())</f>
      </c>
      <c r="D7959" s="31"/>
      <c r="E7959" s="31"/>
      <c r="F7959" s="31"/>
      <c r="G7959" s="70"/>
      <c r="H7959" s="66"/>
      <c r="I7959" s="86"/>
      <c r="J7959" s="67" t="s">
        <v>82</v>
      </c>
      <c r="K7959" s="67" t="s">
        <v>82</v>
      </c>
      <c r="L7959" s="67" t="s">
        <v>82</v>
      </c>
      <c r="M7959" s="66"/>
      <c r="R7959" s="67"/>
      <c r="S7959" s="64" t="s">
        <v>82</v>
      </c>
      <c r="T7959" s="67"/>
      <c r="U7959" s="67"/>
    </row>
    <row r="7960" ht="96" customHeight="1" spans="2:21" x14ac:dyDescent="0.25">
      <c r="B7960" s="64">
        <f>IF(COUNTA(G7960:I7960)=0, "", 1996 + ROW())</f>
      </c>
      <c r="D7960" s="31"/>
      <c r="E7960" s="31"/>
      <c r="F7960" s="31"/>
      <c r="G7960" s="70"/>
      <c r="H7960" s="66"/>
      <c r="I7960" s="86"/>
      <c r="J7960" s="67" t="s">
        <v>82</v>
      </c>
      <c r="K7960" s="67" t="s">
        <v>82</v>
      </c>
      <c r="L7960" s="67" t="s">
        <v>82</v>
      </c>
      <c r="M7960" s="66"/>
      <c r="R7960" s="67"/>
      <c r="S7960" s="64" t="s">
        <v>82</v>
      </c>
      <c r="T7960" s="67"/>
      <c r="U7960" s="67"/>
    </row>
    <row r="7961" ht="96" customHeight="1" spans="2:21" x14ac:dyDescent="0.25">
      <c r="B7961" s="64">
        <f>IF(COUNTA(G7961:I7961)=0, "", 1996 + ROW())</f>
      </c>
      <c r="D7961" s="31"/>
      <c r="E7961" s="31"/>
      <c r="F7961" s="31"/>
      <c r="G7961" s="70"/>
      <c r="H7961" s="66"/>
      <c r="I7961" s="86"/>
      <c r="J7961" s="67" t="s">
        <v>82</v>
      </c>
      <c r="K7961" s="67" t="s">
        <v>82</v>
      </c>
      <c r="L7961" s="67" t="s">
        <v>82</v>
      </c>
      <c r="M7961" s="66"/>
      <c r="R7961" s="67"/>
      <c r="S7961" s="64" t="s">
        <v>82</v>
      </c>
      <c r="T7961" s="67"/>
      <c r="U7961" s="67"/>
    </row>
    <row r="7962" ht="96" customHeight="1" spans="2:21" x14ac:dyDescent="0.25">
      <c r="B7962" s="64">
        <f>IF(COUNTA(G7962:I7962)=0, "", 1996 + ROW())</f>
      </c>
      <c r="D7962" s="31"/>
      <c r="E7962" s="31"/>
      <c r="F7962" s="31"/>
      <c r="G7962" s="70"/>
      <c r="H7962" s="66"/>
      <c r="I7962" s="86"/>
      <c r="J7962" s="67" t="s">
        <v>82</v>
      </c>
      <c r="K7962" s="67" t="s">
        <v>82</v>
      </c>
      <c r="L7962" s="67" t="s">
        <v>82</v>
      </c>
      <c r="M7962" s="66"/>
      <c r="R7962" s="67"/>
      <c r="S7962" s="64" t="s">
        <v>82</v>
      </c>
      <c r="T7962" s="67"/>
      <c r="U7962" s="67"/>
    </row>
    <row r="7963" ht="96" customHeight="1" spans="2:21" x14ac:dyDescent="0.25">
      <c r="B7963" s="64">
        <f>IF(COUNTA(G7963:I7963)=0, "", 1996 + ROW())</f>
      </c>
      <c r="D7963" s="31"/>
      <c r="E7963" s="31"/>
      <c r="F7963" s="31"/>
      <c r="G7963" s="70"/>
      <c r="H7963" s="66"/>
      <c r="I7963" s="86"/>
      <c r="J7963" s="67" t="s">
        <v>82</v>
      </c>
      <c r="K7963" s="67" t="s">
        <v>82</v>
      </c>
      <c r="L7963" s="67" t="s">
        <v>82</v>
      </c>
      <c r="M7963" s="66"/>
      <c r="R7963" s="67"/>
      <c r="S7963" s="64" t="s">
        <v>82</v>
      </c>
      <c r="T7963" s="67"/>
      <c r="U7963" s="67"/>
    </row>
    <row r="7964" ht="96" customHeight="1" spans="2:21" x14ac:dyDescent="0.25">
      <c r="B7964" s="64">
        <f>IF(COUNTA(G7964:I7964)=0, "", 1996 + ROW())</f>
      </c>
      <c r="D7964" s="31"/>
      <c r="E7964" s="31"/>
      <c r="F7964" s="31"/>
      <c r="G7964" s="70"/>
      <c r="H7964" s="66"/>
      <c r="I7964" s="86"/>
      <c r="J7964" s="67" t="s">
        <v>82</v>
      </c>
      <c r="K7964" s="67" t="s">
        <v>82</v>
      </c>
      <c r="L7964" s="67" t="s">
        <v>82</v>
      </c>
      <c r="M7964" s="66"/>
      <c r="R7964" s="67"/>
      <c r="S7964" s="64" t="s">
        <v>82</v>
      </c>
      <c r="T7964" s="67"/>
      <c r="U7964" s="67"/>
    </row>
    <row r="7965" ht="96" customHeight="1" spans="2:21" x14ac:dyDescent="0.25">
      <c r="B7965" s="64">
        <f>IF(COUNTA(G7965:I7965)=0, "", 1996 + ROW())</f>
      </c>
      <c r="D7965" s="31"/>
      <c r="E7965" s="31"/>
      <c r="F7965" s="31"/>
      <c r="G7965" s="70"/>
      <c r="H7965" s="66"/>
      <c r="I7965" s="86"/>
      <c r="J7965" s="67" t="s">
        <v>82</v>
      </c>
      <c r="K7965" s="67" t="s">
        <v>82</v>
      </c>
      <c r="L7965" s="67" t="s">
        <v>82</v>
      </c>
      <c r="M7965" s="66"/>
      <c r="R7965" s="67"/>
      <c r="S7965" s="64" t="s">
        <v>82</v>
      </c>
      <c r="T7965" s="67"/>
      <c r="U7965" s="67"/>
    </row>
    <row r="7966" ht="96" customHeight="1" spans="2:21" x14ac:dyDescent="0.25">
      <c r="B7966" s="64">
        <f>IF(COUNTA(G7966:I7966)=0, "", 1996 + ROW())</f>
      </c>
      <c r="D7966" s="31"/>
      <c r="E7966" s="31"/>
      <c r="F7966" s="31"/>
      <c r="G7966" s="70"/>
      <c r="H7966" s="66"/>
      <c r="I7966" s="86"/>
      <c r="J7966" s="67" t="s">
        <v>82</v>
      </c>
      <c r="K7966" s="67" t="s">
        <v>82</v>
      </c>
      <c r="L7966" s="67" t="s">
        <v>82</v>
      </c>
      <c r="M7966" s="66"/>
      <c r="R7966" s="67"/>
      <c r="S7966" s="64" t="s">
        <v>82</v>
      </c>
      <c r="T7966" s="67"/>
      <c r="U7966" s="67"/>
    </row>
    <row r="7967" ht="96" customHeight="1" spans="2:21" x14ac:dyDescent="0.25">
      <c r="B7967" s="64">
        <f>IF(COUNTA(G7967:I7967)=0, "", 1996 + ROW())</f>
      </c>
      <c r="D7967" s="31"/>
      <c r="E7967" s="31"/>
      <c r="F7967" s="31"/>
      <c r="G7967" s="70"/>
      <c r="H7967" s="66"/>
      <c r="I7967" s="86"/>
      <c r="J7967" s="67" t="s">
        <v>82</v>
      </c>
      <c r="K7967" s="67" t="s">
        <v>82</v>
      </c>
      <c r="L7967" s="67" t="s">
        <v>82</v>
      </c>
      <c r="M7967" s="66"/>
      <c r="R7967" s="67"/>
      <c r="S7967" s="64" t="s">
        <v>82</v>
      </c>
      <c r="T7967" s="67"/>
      <c r="U7967" s="67"/>
    </row>
    <row r="7968" ht="96" customHeight="1" spans="2:21" x14ac:dyDescent="0.25">
      <c r="B7968" s="64">
        <f>IF(COUNTA(G7968:I7968)=0, "", 1996 + ROW())</f>
      </c>
      <c r="D7968" s="31"/>
      <c r="E7968" s="31"/>
      <c r="F7968" s="31"/>
      <c r="G7968" s="70"/>
      <c r="H7968" s="66"/>
      <c r="I7968" s="86"/>
      <c r="J7968" s="67" t="s">
        <v>82</v>
      </c>
      <c r="K7968" s="67" t="s">
        <v>82</v>
      </c>
      <c r="L7968" s="67" t="s">
        <v>82</v>
      </c>
      <c r="M7968" s="66"/>
      <c r="R7968" s="67"/>
      <c r="S7968" s="64" t="s">
        <v>82</v>
      </c>
      <c r="T7968" s="67"/>
      <c r="U7968" s="67"/>
    </row>
    <row r="7969" ht="96" customHeight="1" spans="2:21" x14ac:dyDescent="0.25">
      <c r="B7969" s="64">
        <f>IF(COUNTA(G7969:I7969)=0, "", 1996 + ROW())</f>
      </c>
      <c r="D7969" s="31"/>
      <c r="E7969" s="31"/>
      <c r="F7969" s="31"/>
      <c r="G7969" s="70"/>
      <c r="H7969" s="66"/>
      <c r="I7969" s="86"/>
      <c r="J7969" s="67" t="s">
        <v>82</v>
      </c>
      <c r="K7969" s="67" t="s">
        <v>82</v>
      </c>
      <c r="L7969" s="67" t="s">
        <v>82</v>
      </c>
      <c r="M7969" s="66"/>
      <c r="R7969" s="67"/>
      <c r="S7969" s="64" t="s">
        <v>82</v>
      </c>
      <c r="T7969" s="67"/>
      <c r="U7969" s="67"/>
    </row>
    <row r="7970" ht="96" customHeight="1" spans="2:21" x14ac:dyDescent="0.25">
      <c r="B7970" s="64">
        <f>IF(COUNTA(G7970:I7970)=0, "", 1996 + ROW())</f>
      </c>
      <c r="D7970" s="31"/>
      <c r="E7970" s="31"/>
      <c r="F7970" s="31"/>
      <c r="G7970" s="70"/>
      <c r="H7970" s="66"/>
      <c r="I7970" s="86"/>
      <c r="J7970" s="67" t="s">
        <v>82</v>
      </c>
      <c r="K7970" s="67" t="s">
        <v>82</v>
      </c>
      <c r="L7970" s="67" t="s">
        <v>82</v>
      </c>
      <c r="M7970" s="66"/>
      <c r="R7970" s="67"/>
      <c r="S7970" s="64" t="s">
        <v>82</v>
      </c>
      <c r="T7970" s="67"/>
      <c r="U7970" s="67"/>
    </row>
    <row r="7971" ht="96" customHeight="1" spans="2:21" x14ac:dyDescent="0.25">
      <c r="B7971" s="64">
        <f>IF(COUNTA(G7971:I7971)=0, "", 1996 + ROW())</f>
      </c>
      <c r="D7971" s="31"/>
      <c r="E7971" s="31"/>
      <c r="F7971" s="31"/>
      <c r="G7971" s="70"/>
      <c r="H7971" s="66"/>
      <c r="I7971" s="86"/>
      <c r="J7971" s="67" t="s">
        <v>82</v>
      </c>
      <c r="K7971" s="67" t="s">
        <v>82</v>
      </c>
      <c r="L7971" s="67" t="s">
        <v>82</v>
      </c>
      <c r="M7971" s="66"/>
      <c r="R7971" s="67"/>
      <c r="S7971" s="64" t="s">
        <v>82</v>
      </c>
      <c r="T7971" s="67"/>
      <c r="U7971" s="67"/>
    </row>
    <row r="7972" ht="96" customHeight="1" spans="2:21" x14ac:dyDescent="0.25">
      <c r="B7972" s="64">
        <f>IF(COUNTA(G7972:I7972)=0, "", 1996 + ROW())</f>
      </c>
      <c r="D7972" s="31"/>
      <c r="E7972" s="31"/>
      <c r="F7972" s="31"/>
      <c r="G7972" s="70"/>
      <c r="H7972" s="66"/>
      <c r="I7972" s="86"/>
      <c r="J7972" s="67" t="s">
        <v>82</v>
      </c>
      <c r="K7972" s="67" t="s">
        <v>82</v>
      </c>
      <c r="L7972" s="67" t="s">
        <v>82</v>
      </c>
      <c r="M7972" s="66"/>
      <c r="R7972" s="67"/>
      <c r="S7972" s="64" t="s">
        <v>82</v>
      </c>
      <c r="T7972" s="67"/>
      <c r="U7972" s="67"/>
    </row>
    <row r="7973" ht="96" customHeight="1" spans="2:21" x14ac:dyDescent="0.25">
      <c r="B7973" s="64">
        <f>IF(COUNTA(G7973:I7973)=0, "", 1996 + ROW())</f>
      </c>
      <c r="D7973" s="31"/>
      <c r="E7973" s="31"/>
      <c r="F7973" s="31"/>
      <c r="G7973" s="70"/>
      <c r="H7973" s="66"/>
      <c r="I7973" s="86"/>
      <c r="J7973" s="67" t="s">
        <v>82</v>
      </c>
      <c r="K7973" s="67" t="s">
        <v>82</v>
      </c>
      <c r="L7973" s="67" t="s">
        <v>82</v>
      </c>
      <c r="M7973" s="66"/>
      <c r="R7973" s="67"/>
      <c r="S7973" s="64" t="s">
        <v>82</v>
      </c>
      <c r="T7973" s="67"/>
      <c r="U7973" s="67"/>
    </row>
    <row r="7974" ht="96" customHeight="1" spans="2:21" x14ac:dyDescent="0.25">
      <c r="B7974" s="64">
        <f>IF(COUNTA(G7974:I7974)=0, "", 1996 + ROW())</f>
      </c>
      <c r="D7974" s="31"/>
      <c r="E7974" s="31"/>
      <c r="F7974" s="31"/>
      <c r="G7974" s="70"/>
      <c r="H7974" s="66"/>
      <c r="I7974" s="86"/>
      <c r="J7974" s="67" t="s">
        <v>82</v>
      </c>
      <c r="K7974" s="67" t="s">
        <v>82</v>
      </c>
      <c r="L7974" s="67" t="s">
        <v>82</v>
      </c>
      <c r="M7974" s="66"/>
      <c r="R7974" s="67"/>
      <c r="S7974" s="64" t="s">
        <v>82</v>
      </c>
      <c r="T7974" s="67"/>
      <c r="U7974" s="67"/>
    </row>
    <row r="7975" ht="96" customHeight="1" spans="2:21" x14ac:dyDescent="0.25">
      <c r="B7975" s="64">
        <f>IF(COUNTA(G7975:I7975)=0, "", 1996 + ROW())</f>
      </c>
      <c r="D7975" s="31"/>
      <c r="E7975" s="31"/>
      <c r="F7975" s="31"/>
      <c r="G7975" s="70"/>
      <c r="H7975" s="66"/>
      <c r="I7975" s="86"/>
      <c r="J7975" s="67" t="s">
        <v>82</v>
      </c>
      <c r="K7975" s="67" t="s">
        <v>82</v>
      </c>
      <c r="L7975" s="67" t="s">
        <v>82</v>
      </c>
      <c r="M7975" s="66"/>
      <c r="R7975" s="67"/>
      <c r="S7975" s="64" t="s">
        <v>82</v>
      </c>
      <c r="T7975" s="67"/>
      <c r="U7975" s="67"/>
    </row>
    <row r="7976" ht="96" customHeight="1" spans="2:21" x14ac:dyDescent="0.25">
      <c r="B7976" s="64">
        <f>IF(COUNTA(G7976:I7976)=0, "", 1996 + ROW())</f>
      </c>
      <c r="D7976" s="31"/>
      <c r="E7976" s="31"/>
      <c r="F7976" s="31"/>
      <c r="G7976" s="70"/>
      <c r="H7976" s="66"/>
      <c r="I7976" s="86"/>
      <c r="J7976" s="67" t="s">
        <v>82</v>
      </c>
      <c r="K7976" s="67" t="s">
        <v>82</v>
      </c>
      <c r="L7976" s="67" t="s">
        <v>82</v>
      </c>
      <c r="M7976" s="66"/>
      <c r="R7976" s="67"/>
      <c r="S7976" s="64" t="s">
        <v>82</v>
      </c>
      <c r="T7976" s="67"/>
      <c r="U7976" s="67"/>
    </row>
    <row r="7977" ht="96" customHeight="1" spans="2:21" x14ac:dyDescent="0.25">
      <c r="B7977" s="64">
        <f>IF(COUNTA(G7977:I7977)=0, "", 1996 + ROW())</f>
      </c>
      <c r="D7977" s="31"/>
      <c r="E7977" s="31"/>
      <c r="F7977" s="31"/>
      <c r="G7977" s="70"/>
      <c r="H7977" s="66"/>
      <c r="I7977" s="86"/>
      <c r="J7977" s="67" t="s">
        <v>82</v>
      </c>
      <c r="K7977" s="67" t="s">
        <v>82</v>
      </c>
      <c r="L7977" s="67" t="s">
        <v>82</v>
      </c>
      <c r="M7977" s="66"/>
      <c r="R7977" s="67"/>
      <c r="S7977" s="64" t="s">
        <v>82</v>
      </c>
      <c r="T7977" s="67"/>
      <c r="U7977" s="67"/>
    </row>
    <row r="7978" ht="96" customHeight="1" spans="2:21" x14ac:dyDescent="0.25">
      <c r="B7978" s="64">
        <f>IF(COUNTA(G7978:I7978)=0, "", 1996 + ROW())</f>
      </c>
      <c r="D7978" s="31"/>
      <c r="E7978" s="31"/>
      <c r="F7978" s="31"/>
      <c r="G7978" s="70"/>
      <c r="H7978" s="66"/>
      <c r="I7978" s="86"/>
      <c r="J7978" s="67" t="s">
        <v>82</v>
      </c>
      <c r="K7978" s="67" t="s">
        <v>82</v>
      </c>
      <c r="L7978" s="67" t="s">
        <v>82</v>
      </c>
      <c r="M7978" s="66"/>
      <c r="R7978" s="67"/>
      <c r="S7978" s="64" t="s">
        <v>82</v>
      </c>
      <c r="T7978" s="67"/>
      <c r="U7978" s="67"/>
    </row>
    <row r="7979" ht="96" customHeight="1" spans="2:21" x14ac:dyDescent="0.25">
      <c r="B7979" s="64">
        <f>IF(COUNTA(G7979:I7979)=0, "", 1996 + ROW())</f>
      </c>
      <c r="D7979" s="31"/>
      <c r="E7979" s="31"/>
      <c r="F7979" s="31"/>
      <c r="G7979" s="70"/>
      <c r="H7979" s="66"/>
      <c r="I7979" s="86"/>
      <c r="J7979" s="67" t="s">
        <v>82</v>
      </c>
      <c r="K7979" s="67" t="s">
        <v>82</v>
      </c>
      <c r="L7979" s="67" t="s">
        <v>82</v>
      </c>
      <c r="M7979" s="66"/>
      <c r="R7979" s="67"/>
      <c r="S7979" s="64" t="s">
        <v>82</v>
      </c>
      <c r="T7979" s="67"/>
      <c r="U7979" s="67"/>
    </row>
    <row r="7980" ht="96" customHeight="1" spans="2:21" x14ac:dyDescent="0.25">
      <c r="B7980" s="64">
        <f>IF(COUNTA(G7980:I7980)=0, "", 1996 + ROW())</f>
      </c>
      <c r="D7980" s="31"/>
      <c r="E7980" s="31"/>
      <c r="F7980" s="31"/>
      <c r="G7980" s="70"/>
      <c r="H7980" s="66"/>
      <c r="I7980" s="86"/>
      <c r="J7980" s="67" t="s">
        <v>82</v>
      </c>
      <c r="K7980" s="67" t="s">
        <v>82</v>
      </c>
      <c r="L7980" s="67" t="s">
        <v>82</v>
      </c>
      <c r="M7980" s="66"/>
      <c r="R7980" s="67"/>
      <c r="S7980" s="64" t="s">
        <v>82</v>
      </c>
      <c r="T7980" s="67"/>
      <c r="U7980" s="67"/>
    </row>
    <row r="7981" ht="96" customHeight="1" spans="2:21" x14ac:dyDescent="0.25">
      <c r="B7981" s="64">
        <f>IF(COUNTA(G7981:I7981)=0, "", 1996 + ROW())</f>
      </c>
      <c r="D7981" s="31"/>
      <c r="E7981" s="31"/>
      <c r="F7981" s="31"/>
      <c r="G7981" s="70"/>
      <c r="H7981" s="66"/>
      <c r="I7981" s="86"/>
      <c r="J7981" s="67" t="s">
        <v>82</v>
      </c>
      <c r="K7981" s="67" t="s">
        <v>82</v>
      </c>
      <c r="L7981" s="67" t="s">
        <v>82</v>
      </c>
      <c r="M7981" s="66"/>
      <c r="R7981" s="67"/>
      <c r="S7981" s="64" t="s">
        <v>82</v>
      </c>
      <c r="T7981" s="67"/>
      <c r="U7981" s="67"/>
    </row>
    <row r="7982" ht="96" customHeight="1" spans="2:21" x14ac:dyDescent="0.25">
      <c r="B7982" s="64">
        <f>IF(COUNTA(G7982:I7982)=0, "", 1996 + ROW())</f>
      </c>
      <c r="D7982" s="31"/>
      <c r="E7982" s="31"/>
      <c r="F7982" s="31"/>
      <c r="G7982" s="70"/>
      <c r="H7982" s="66"/>
      <c r="I7982" s="86"/>
      <c r="J7982" s="67" t="s">
        <v>82</v>
      </c>
      <c r="K7982" s="67" t="s">
        <v>82</v>
      </c>
      <c r="L7982" s="67" t="s">
        <v>82</v>
      </c>
      <c r="M7982" s="66"/>
      <c r="R7982" s="67"/>
      <c r="S7982" s="64" t="s">
        <v>82</v>
      </c>
      <c r="T7982" s="67"/>
      <c r="U7982" s="67"/>
    </row>
    <row r="7983" ht="96" customHeight="1" spans="2:21" x14ac:dyDescent="0.25">
      <c r="B7983" s="64">
        <f>IF(COUNTA(G7983:I7983)=0, "", 1996 + ROW())</f>
      </c>
      <c r="D7983" s="31"/>
      <c r="E7983" s="31"/>
      <c r="F7983" s="31"/>
      <c r="G7983" s="70"/>
      <c r="H7983" s="66"/>
      <c r="I7983" s="86"/>
      <c r="J7983" s="67" t="s">
        <v>82</v>
      </c>
      <c r="K7983" s="67" t="s">
        <v>82</v>
      </c>
      <c r="L7983" s="67" t="s">
        <v>82</v>
      </c>
      <c r="M7983" s="66"/>
      <c r="R7983" s="67"/>
      <c r="S7983" s="64" t="s">
        <v>82</v>
      </c>
      <c r="T7983" s="67"/>
      <c r="U7983" s="67"/>
    </row>
    <row r="7984" ht="96" customHeight="1" spans="2:21" x14ac:dyDescent="0.25">
      <c r="B7984" s="64">
        <f>IF(COUNTA(G7984:I7984)=0, "", 1996 + ROW())</f>
      </c>
      <c r="D7984" s="31"/>
      <c r="E7984" s="31"/>
      <c r="F7984" s="31"/>
      <c r="G7984" s="70"/>
      <c r="H7984" s="66"/>
      <c r="I7984" s="86"/>
      <c r="J7984" s="67" t="s">
        <v>82</v>
      </c>
      <c r="K7984" s="67" t="s">
        <v>82</v>
      </c>
      <c r="L7984" s="67" t="s">
        <v>82</v>
      </c>
      <c r="M7984" s="66"/>
      <c r="R7984" s="67"/>
      <c r="S7984" s="64" t="s">
        <v>82</v>
      </c>
      <c r="T7984" s="67"/>
      <c r="U7984" s="67"/>
    </row>
    <row r="7985" ht="96" customHeight="1" spans="2:21" x14ac:dyDescent="0.25">
      <c r="B7985" s="64">
        <f>IF(COUNTA(G7985:I7985)=0, "", 1996 + ROW())</f>
      </c>
      <c r="D7985" s="31"/>
      <c r="E7985" s="31"/>
      <c r="F7985" s="31"/>
      <c r="G7985" s="70"/>
      <c r="H7985" s="66"/>
      <c r="I7985" s="86"/>
      <c r="J7985" s="67" t="s">
        <v>82</v>
      </c>
      <c r="K7985" s="67" t="s">
        <v>82</v>
      </c>
      <c r="L7985" s="67" t="s">
        <v>82</v>
      </c>
      <c r="M7985" s="66"/>
      <c r="R7985" s="67"/>
      <c r="S7985" s="64" t="s">
        <v>82</v>
      </c>
      <c r="T7985" s="67"/>
      <c r="U7985" s="67"/>
    </row>
    <row r="7986" ht="96" customHeight="1" spans="2:21" x14ac:dyDescent="0.25">
      <c r="B7986" s="64">
        <f>IF(COUNTA(G7986:I7986)=0, "", 1996 + ROW())</f>
      </c>
      <c r="D7986" s="31"/>
      <c r="E7986" s="31"/>
      <c r="F7986" s="31"/>
      <c r="G7986" s="70"/>
      <c r="H7986" s="66"/>
      <c r="I7986" s="86"/>
      <c r="J7986" s="67" t="s">
        <v>82</v>
      </c>
      <c r="K7986" s="67" t="s">
        <v>82</v>
      </c>
      <c r="L7986" s="67" t="s">
        <v>82</v>
      </c>
      <c r="M7986" s="66"/>
      <c r="R7986" s="67"/>
      <c r="S7986" s="64" t="s">
        <v>82</v>
      </c>
      <c r="T7986" s="67"/>
      <c r="U7986" s="67"/>
    </row>
    <row r="7987" ht="96" customHeight="1" spans="2:21" x14ac:dyDescent="0.25">
      <c r="B7987" s="64">
        <f>IF(COUNTA(G7987:I7987)=0, "", 1996 + ROW())</f>
      </c>
      <c r="D7987" s="31"/>
      <c r="E7987" s="31"/>
      <c r="F7987" s="31"/>
      <c r="G7987" s="70"/>
      <c r="H7987" s="66"/>
      <c r="I7987" s="86"/>
      <c r="J7987" s="67" t="s">
        <v>82</v>
      </c>
      <c r="K7987" s="67" t="s">
        <v>82</v>
      </c>
      <c r="L7987" s="67" t="s">
        <v>82</v>
      </c>
      <c r="M7987" s="66"/>
      <c r="R7987" s="67"/>
      <c r="S7987" s="64" t="s">
        <v>82</v>
      </c>
      <c r="T7987" s="67"/>
      <c r="U7987" s="67"/>
    </row>
    <row r="7988" ht="96" customHeight="1" spans="2:21" x14ac:dyDescent="0.25">
      <c r="B7988" s="64">
        <f>IF(COUNTA(G7988:I7988)=0, "", 1996 + ROW())</f>
      </c>
      <c r="D7988" s="31"/>
      <c r="E7988" s="31"/>
      <c r="F7988" s="31"/>
      <c r="G7988" s="70"/>
      <c r="H7988" s="66"/>
      <c r="I7988" s="86"/>
      <c r="J7988" s="67" t="s">
        <v>82</v>
      </c>
      <c r="K7988" s="67" t="s">
        <v>82</v>
      </c>
      <c r="L7988" s="67" t="s">
        <v>82</v>
      </c>
      <c r="M7988" s="66"/>
      <c r="R7988" s="67"/>
      <c r="S7988" s="64" t="s">
        <v>82</v>
      </c>
      <c r="T7988" s="67"/>
      <c r="U7988" s="67"/>
    </row>
    <row r="7989" ht="96" customHeight="1" spans="2:21" x14ac:dyDescent="0.25">
      <c r="B7989" s="64">
        <f>IF(COUNTA(G7989:I7989)=0, "", 1996 + ROW())</f>
      </c>
      <c r="D7989" s="31"/>
      <c r="E7989" s="31"/>
      <c r="F7989" s="31"/>
      <c r="G7989" s="70"/>
      <c r="H7989" s="66"/>
      <c r="I7989" s="86"/>
      <c r="J7989" s="67" t="s">
        <v>82</v>
      </c>
      <c r="K7989" s="67" t="s">
        <v>82</v>
      </c>
      <c r="L7989" s="67" t="s">
        <v>82</v>
      </c>
      <c r="M7989" s="66"/>
      <c r="R7989" s="67"/>
      <c r="S7989" s="64" t="s">
        <v>82</v>
      </c>
      <c r="T7989" s="67"/>
      <c r="U7989" s="67"/>
    </row>
    <row r="7990" ht="96" customHeight="1" spans="2:21" x14ac:dyDescent="0.25">
      <c r="B7990" s="64">
        <f>IF(COUNTA(G7990:I7990)=0, "", 1996 + ROW())</f>
      </c>
      <c r="D7990" s="31"/>
      <c r="E7990" s="31"/>
      <c r="F7990" s="31"/>
      <c r="G7990" s="70"/>
      <c r="H7990" s="66"/>
      <c r="I7990" s="86"/>
      <c r="J7990" s="67" t="s">
        <v>82</v>
      </c>
      <c r="K7990" s="67" t="s">
        <v>82</v>
      </c>
      <c r="L7990" s="67" t="s">
        <v>82</v>
      </c>
      <c r="M7990" s="66"/>
      <c r="R7990" s="67"/>
      <c r="S7990" s="64" t="s">
        <v>82</v>
      </c>
      <c r="T7990" s="67"/>
      <c r="U7990" s="67"/>
    </row>
    <row r="7991" ht="96" customHeight="1" spans="2:21" x14ac:dyDescent="0.25">
      <c r="B7991" s="64">
        <f>IF(COUNTA(G7991:I7991)=0, "", 1996 + ROW())</f>
      </c>
      <c r="D7991" s="31"/>
      <c r="E7991" s="31"/>
      <c r="F7991" s="31"/>
      <c r="G7991" s="70"/>
      <c r="H7991" s="66"/>
      <c r="I7991" s="86"/>
      <c r="J7991" s="67" t="s">
        <v>82</v>
      </c>
      <c r="K7991" s="67" t="s">
        <v>82</v>
      </c>
      <c r="L7991" s="67" t="s">
        <v>82</v>
      </c>
      <c r="M7991" s="66"/>
      <c r="R7991" s="67"/>
      <c r="S7991" s="64" t="s">
        <v>82</v>
      </c>
      <c r="T7991" s="67"/>
      <c r="U7991" s="67"/>
    </row>
    <row r="7992" ht="96" customHeight="1" spans="2:21" x14ac:dyDescent="0.25">
      <c r="B7992" s="64">
        <f>IF(COUNTA(G7992:I7992)=0, "", 1996 + ROW())</f>
      </c>
      <c r="D7992" s="31"/>
      <c r="E7992" s="31"/>
      <c r="F7992" s="31"/>
      <c r="G7992" s="70"/>
      <c r="H7992" s="66"/>
      <c r="I7992" s="86"/>
      <c r="J7992" s="67" t="s">
        <v>82</v>
      </c>
      <c r="K7992" s="67" t="s">
        <v>82</v>
      </c>
      <c r="L7992" s="67" t="s">
        <v>82</v>
      </c>
      <c r="M7992" s="66"/>
      <c r="R7992" s="67"/>
      <c r="S7992" s="64" t="s">
        <v>82</v>
      </c>
      <c r="T7992" s="67"/>
      <c r="U7992" s="67"/>
    </row>
    <row r="7993" ht="96" customHeight="1" spans="2:21" x14ac:dyDescent="0.25">
      <c r="B7993" s="64">
        <f>IF(COUNTA(G7993:I7993)=0, "", 1996 + ROW())</f>
      </c>
      <c r="D7993" s="31"/>
      <c r="E7993" s="31"/>
      <c r="F7993" s="31"/>
      <c r="G7993" s="70"/>
      <c r="H7993" s="66"/>
      <c r="I7993" s="86"/>
      <c r="J7993" s="67" t="s">
        <v>82</v>
      </c>
      <c r="K7993" s="67" t="s">
        <v>82</v>
      </c>
      <c r="L7993" s="67" t="s">
        <v>82</v>
      </c>
      <c r="M7993" s="66"/>
      <c r="R7993" s="67"/>
      <c r="S7993" s="64" t="s">
        <v>82</v>
      </c>
      <c r="T7993" s="67"/>
      <c r="U7993" s="67"/>
    </row>
    <row r="7994" ht="96" customHeight="1" spans="2:21" x14ac:dyDescent="0.25">
      <c r="B7994" s="64">
        <f>IF(COUNTA(G7994:I7994)=0, "", 1996 + ROW())</f>
      </c>
      <c r="D7994" s="31"/>
      <c r="E7994" s="31"/>
      <c r="F7994" s="31"/>
      <c r="G7994" s="70"/>
      <c r="H7994" s="66"/>
      <c r="I7994" s="86"/>
      <c r="J7994" s="67" t="s">
        <v>82</v>
      </c>
      <c r="K7994" s="67" t="s">
        <v>82</v>
      </c>
      <c r="L7994" s="67" t="s">
        <v>82</v>
      </c>
      <c r="M7994" s="66"/>
      <c r="R7994" s="67"/>
      <c r="S7994" s="64" t="s">
        <v>82</v>
      </c>
      <c r="T7994" s="67"/>
      <c r="U7994" s="67"/>
    </row>
    <row r="7995" ht="96" customHeight="1" spans="2:21" x14ac:dyDescent="0.25">
      <c r="B7995" s="64">
        <f>IF(COUNTA(G7995:I7995)=0, "", 1996 + ROW())</f>
      </c>
      <c r="D7995" s="31"/>
      <c r="E7995" s="31"/>
      <c r="F7995" s="31"/>
      <c r="G7995" s="70"/>
      <c r="H7995" s="66"/>
      <c r="I7995" s="86"/>
      <c r="J7995" s="67" t="s">
        <v>82</v>
      </c>
      <c r="K7995" s="67" t="s">
        <v>82</v>
      </c>
      <c r="L7995" s="67" t="s">
        <v>82</v>
      </c>
      <c r="M7995" s="66"/>
      <c r="R7995" s="67"/>
      <c r="S7995" s="64" t="s">
        <v>82</v>
      </c>
      <c r="T7995" s="67"/>
      <c r="U7995" s="67"/>
    </row>
    <row r="7996" ht="96" customHeight="1" spans="2:21" x14ac:dyDescent="0.25">
      <c r="B7996" s="64">
        <f>IF(COUNTA(G7996:I7996)=0, "", 1996 + ROW())</f>
      </c>
      <c r="D7996" s="31"/>
      <c r="E7996" s="31"/>
      <c r="F7996" s="31"/>
      <c r="G7996" s="70"/>
      <c r="H7996" s="66"/>
      <c r="I7996" s="86"/>
      <c r="J7996" s="67" t="s">
        <v>82</v>
      </c>
      <c r="K7996" s="67" t="s">
        <v>82</v>
      </c>
      <c r="L7996" s="67" t="s">
        <v>82</v>
      </c>
      <c r="M7996" s="66"/>
      <c r="R7996" s="67"/>
      <c r="S7996" s="64" t="s">
        <v>82</v>
      </c>
      <c r="T7996" s="67"/>
      <c r="U7996" s="67"/>
    </row>
    <row r="7997" ht="96" customHeight="1" spans="2:21" x14ac:dyDescent="0.25">
      <c r="B7997" s="64">
        <f>IF(COUNTA(G7997:I7997)=0, "", 1996 + ROW())</f>
      </c>
      <c r="D7997" s="31"/>
      <c r="E7997" s="31"/>
      <c r="F7997" s="31"/>
      <c r="G7997" s="70"/>
      <c r="H7997" s="66"/>
      <c r="I7997" s="86"/>
      <c r="J7997" s="67" t="s">
        <v>82</v>
      </c>
      <c r="K7997" s="67" t="s">
        <v>82</v>
      </c>
      <c r="L7997" s="67" t="s">
        <v>82</v>
      </c>
      <c r="M7997" s="66"/>
      <c r="R7997" s="67"/>
      <c r="S7997" s="64" t="s">
        <v>82</v>
      </c>
      <c r="T7997" s="67"/>
      <c r="U7997" s="67"/>
    </row>
    <row r="7998" ht="96" customHeight="1" spans="2:21" x14ac:dyDescent="0.25">
      <c r="B7998" s="64">
        <f>IF(COUNTA(G7998:I7998)=0, "", 1996 + ROW())</f>
      </c>
      <c r="D7998" s="31"/>
      <c r="E7998" s="31"/>
      <c r="F7998" s="31"/>
      <c r="G7998" s="70"/>
      <c r="H7998" s="66"/>
      <c r="I7998" s="86"/>
      <c r="J7998" s="67" t="s">
        <v>82</v>
      </c>
      <c r="K7998" s="67" t="s">
        <v>82</v>
      </c>
      <c r="L7998" s="67" t="s">
        <v>82</v>
      </c>
      <c r="M7998" s="66"/>
      <c r="R7998" s="67"/>
      <c r="S7998" s="64" t="s">
        <v>82</v>
      </c>
      <c r="T7998" s="67"/>
      <c r="U7998" s="67"/>
    </row>
    <row r="7999" ht="96" customHeight="1" spans="2:21" x14ac:dyDescent="0.25">
      <c r="B7999" s="64">
        <f>IF(COUNTA(G7999:I7999)=0, "", 1996 + ROW())</f>
      </c>
      <c r="D7999" s="31"/>
      <c r="E7999" s="31"/>
      <c r="F7999" s="31"/>
      <c r="G7999" s="70"/>
      <c r="H7999" s="66"/>
      <c r="I7999" s="86"/>
      <c r="J7999" s="67" t="s">
        <v>82</v>
      </c>
      <c r="K7999" s="67" t="s">
        <v>82</v>
      </c>
      <c r="L7999" s="67" t="s">
        <v>82</v>
      </c>
      <c r="M7999" s="66"/>
      <c r="R7999" s="67"/>
      <c r="S7999" s="64" t="s">
        <v>82</v>
      </c>
      <c r="T7999" s="67"/>
      <c r="U7999" s="67"/>
    </row>
    <row r="8000" ht="96" customHeight="1" spans="2:21" x14ac:dyDescent="0.25">
      <c r="B8000" s="64">
        <f>IF(COUNTA(G8000:I8000)=0, "", 1996 + ROW())</f>
      </c>
      <c r="D8000" s="31"/>
      <c r="E8000" s="31"/>
      <c r="F8000" s="31"/>
      <c r="G8000" s="70"/>
      <c r="H8000" s="66"/>
      <c r="I8000" s="86"/>
      <c r="J8000" s="67" t="s">
        <v>82</v>
      </c>
      <c r="K8000" s="67" t="s">
        <v>82</v>
      </c>
      <c r="L8000" s="67" t="s">
        <v>82</v>
      </c>
      <c r="M8000" s="66"/>
      <c r="R8000" s="67"/>
      <c r="S8000" s="64" t="s">
        <v>82</v>
      </c>
      <c r="T8000" s="67"/>
      <c r="U8000" s="67"/>
    </row>
    <row r="8001" ht="96" customHeight="1" spans="2:21" x14ac:dyDescent="0.25">
      <c r="B8001" s="64">
        <f>IF(COUNTA(G8001:I8001)=0, "", 1996 + ROW())</f>
      </c>
      <c r="D8001" s="31"/>
      <c r="E8001" s="31"/>
      <c r="F8001" s="31"/>
      <c r="G8001" s="70"/>
      <c r="H8001" s="66"/>
      <c r="I8001" s="86"/>
      <c r="J8001" s="67" t="s">
        <v>82</v>
      </c>
      <c r="K8001" s="67" t="s">
        <v>82</v>
      </c>
      <c r="L8001" s="67" t="s">
        <v>82</v>
      </c>
      <c r="M8001" s="66"/>
      <c r="R8001" s="67"/>
      <c r="S8001" s="64" t="s">
        <v>82</v>
      </c>
      <c r="T8001" s="67"/>
      <c r="U8001" s="67"/>
    </row>
    <row r="8002" ht="96" customHeight="1" spans="2:21" x14ac:dyDescent="0.25">
      <c r="B8002" s="64">
        <f>IF(COUNTA(G8002:I8002)=0, "", 1996 + ROW())</f>
      </c>
      <c r="D8002" s="31"/>
      <c r="E8002" s="31"/>
      <c r="F8002" s="31"/>
      <c r="G8002" s="70"/>
      <c r="H8002" s="66"/>
      <c r="I8002" s="86"/>
      <c r="J8002" s="67" t="s">
        <v>82</v>
      </c>
      <c r="K8002" s="67" t="s">
        <v>82</v>
      </c>
      <c r="L8002" s="67" t="s">
        <v>82</v>
      </c>
      <c r="M8002" s="66"/>
      <c r="R8002" s="67"/>
      <c r="S8002" s="64" t="s">
        <v>82</v>
      </c>
      <c r="T8002" s="67"/>
      <c r="U8002" s="67"/>
    </row>
    <row r="8003" ht="96" customHeight="1" spans="2:21" x14ac:dyDescent="0.25">
      <c r="B8003" s="64">
        <f>IF(COUNTA(G8003:I8003)=0, "", 1996 + ROW())</f>
      </c>
      <c r="D8003" s="31"/>
      <c r="E8003" s="31"/>
      <c r="F8003" s="31"/>
      <c r="G8003" s="70"/>
      <c r="H8003" s="66"/>
      <c r="I8003" s="86"/>
      <c r="J8003" s="67" t="s">
        <v>82</v>
      </c>
      <c r="K8003" s="67" t="s">
        <v>82</v>
      </c>
      <c r="L8003" s="67" t="s">
        <v>82</v>
      </c>
      <c r="M8003" s="66"/>
      <c r="R8003" s="67"/>
      <c r="S8003" s="64" t="s">
        <v>82</v>
      </c>
      <c r="T8003" s="67"/>
      <c r="U8003" s="67"/>
    </row>
    <row r="8004" ht="96" customHeight="1" spans="2:21" x14ac:dyDescent="0.25">
      <c r="B8004" s="64">
        <f>IF(COUNTA(G8004:I8004)=0, "", 1996 + ROW())</f>
      </c>
      <c r="D8004" s="31"/>
      <c r="E8004" s="31"/>
      <c r="F8004" s="31"/>
      <c r="G8004" s="70"/>
      <c r="H8004" s="66"/>
      <c r="I8004" s="86"/>
      <c r="J8004" s="67" t="s">
        <v>82</v>
      </c>
      <c r="K8004" s="67" t="s">
        <v>82</v>
      </c>
      <c r="L8004" s="67" t="s">
        <v>82</v>
      </c>
      <c r="M8004" s="66"/>
      <c r="R8004" s="67"/>
      <c r="S8004" s="64" t="s">
        <v>82</v>
      </c>
      <c r="T8004" s="67"/>
      <c r="U8004" s="67"/>
    </row>
    <row r="8005" ht="96" customHeight="1" spans="2:21" x14ac:dyDescent="0.25">
      <c r="B8005" s="64">
        <f>IF(COUNTA(G8005:I8005)=0, "", 1996 + ROW())</f>
      </c>
      <c r="D8005" s="31"/>
      <c r="E8005" s="31"/>
      <c r="F8005" s="31"/>
      <c r="G8005" s="70"/>
      <c r="H8005" s="66"/>
      <c r="I8005" s="86"/>
      <c r="J8005" s="67" t="s">
        <v>82</v>
      </c>
      <c r="K8005" s="67" t="s">
        <v>82</v>
      </c>
      <c r="L8005" s="67" t="s">
        <v>82</v>
      </c>
      <c r="M8005" s="66"/>
      <c r="R8005" s="67"/>
      <c r="S8005" s="64" t="s">
        <v>82</v>
      </c>
      <c r="T8005" s="67"/>
      <c r="U8005" s="67"/>
    </row>
    <row r="8006" ht="96" customHeight="1" spans="2:21" x14ac:dyDescent="0.25">
      <c r="B8006" s="64">
        <f>IF(COUNTA(G8006:I8006)=0, "", 1996 + ROW())</f>
      </c>
      <c r="D8006" s="31"/>
      <c r="E8006" s="31"/>
      <c r="F8006" s="31"/>
      <c r="G8006" s="70"/>
      <c r="H8006" s="66"/>
      <c r="I8006" s="86"/>
      <c r="J8006" s="67" t="s">
        <v>82</v>
      </c>
      <c r="K8006" s="67" t="s">
        <v>82</v>
      </c>
      <c r="L8006" s="67" t="s">
        <v>82</v>
      </c>
      <c r="M8006" s="66"/>
      <c r="R8006" s="67"/>
      <c r="S8006" s="64" t="s">
        <v>82</v>
      </c>
      <c r="T8006" s="67"/>
      <c r="U8006" s="67"/>
    </row>
    <row r="8007" ht="96" customHeight="1" spans="2:21" x14ac:dyDescent="0.25">
      <c r="B8007" s="64">
        <f>IF(COUNTA(G8007:I8007)=0, "", 1996 + ROW())</f>
      </c>
      <c r="D8007" s="31"/>
      <c r="E8007" s="31"/>
      <c r="F8007" s="31"/>
      <c r="G8007" s="70"/>
      <c r="H8007" s="66"/>
      <c r="I8007" s="86"/>
      <c r="J8007" s="67" t="s">
        <v>82</v>
      </c>
      <c r="K8007" s="67" t="s">
        <v>82</v>
      </c>
      <c r="L8007" s="67" t="s">
        <v>82</v>
      </c>
      <c r="M8007" s="66"/>
      <c r="R8007" s="67"/>
      <c r="S8007" s="64" t="s">
        <v>82</v>
      </c>
      <c r="T8007" s="67"/>
      <c r="U8007" s="67"/>
    </row>
    <row r="8008" ht="96" customHeight="1" spans="2:21" x14ac:dyDescent="0.25">
      <c r="B8008" s="64">
        <f>IF(COUNTA(G8008:I8008)=0, "", 1996 + ROW())</f>
      </c>
      <c r="D8008" s="31"/>
      <c r="E8008" s="31"/>
      <c r="F8008" s="31"/>
      <c r="G8008" s="70"/>
      <c r="H8008" s="66"/>
      <c r="I8008" s="86"/>
      <c r="J8008" s="67" t="s">
        <v>82</v>
      </c>
      <c r="K8008" s="67" t="s">
        <v>82</v>
      </c>
      <c r="L8008" s="67" t="s">
        <v>82</v>
      </c>
      <c r="M8008" s="66"/>
      <c r="R8008" s="67"/>
      <c r="S8008" s="64" t="s">
        <v>82</v>
      </c>
      <c r="T8008" s="67"/>
      <c r="U8008" s="67"/>
    </row>
    <row r="8009" ht="96" customHeight="1" spans="2:21" x14ac:dyDescent="0.25">
      <c r="B8009" s="64">
        <f>IF(COUNTA(G8009:I8009)=0, "", 1996 + ROW())</f>
      </c>
      <c r="D8009" s="31"/>
      <c r="E8009" s="31"/>
      <c r="F8009" s="31"/>
      <c r="G8009" s="70"/>
      <c r="H8009" s="66"/>
      <c r="I8009" s="86"/>
      <c r="J8009" s="67" t="s">
        <v>82</v>
      </c>
      <c r="K8009" s="67" t="s">
        <v>82</v>
      </c>
      <c r="L8009" s="67" t="s">
        <v>82</v>
      </c>
      <c r="M8009" s="66"/>
      <c r="R8009" s="67"/>
      <c r="S8009" s="64" t="s">
        <v>82</v>
      </c>
      <c r="T8009" s="67"/>
      <c r="U8009" s="67"/>
    </row>
    <row r="8010" ht="96" customHeight="1" spans="2:21" x14ac:dyDescent="0.25">
      <c r="B8010" s="64">
        <f>IF(COUNTA(G8010:I8010)=0, "", 1996 + ROW())</f>
      </c>
      <c r="D8010" s="31"/>
      <c r="E8010" s="31"/>
      <c r="F8010" s="31"/>
      <c r="G8010" s="70"/>
      <c r="H8010" s="66"/>
      <c r="I8010" s="86"/>
      <c r="J8010" s="67" t="s">
        <v>82</v>
      </c>
      <c r="K8010" s="67" t="s">
        <v>82</v>
      </c>
      <c r="L8010" s="67" t="s">
        <v>82</v>
      </c>
      <c r="M8010" s="66"/>
      <c r="R8010" s="67"/>
      <c r="S8010" s="64" t="s">
        <v>82</v>
      </c>
      <c r="T8010" s="67"/>
      <c r="U8010" s="67"/>
    </row>
    <row r="8011" ht="96" customHeight="1" spans="2:21" x14ac:dyDescent="0.25">
      <c r="B8011" s="64">
        <f>IF(COUNTA(G8011:I8011)=0, "", 1996 + ROW())</f>
      </c>
      <c r="D8011" s="31"/>
      <c r="E8011" s="31"/>
      <c r="F8011" s="31"/>
      <c r="G8011" s="70"/>
      <c r="H8011" s="66"/>
      <c r="I8011" s="86"/>
      <c r="J8011" s="67" t="s">
        <v>82</v>
      </c>
      <c r="K8011" s="67" t="s">
        <v>82</v>
      </c>
      <c r="L8011" s="67" t="s">
        <v>82</v>
      </c>
      <c r="M8011" s="66"/>
      <c r="R8011" s="67"/>
      <c r="S8011" s="64" t="s">
        <v>82</v>
      </c>
      <c r="T8011" s="67"/>
      <c r="U8011" s="67"/>
    </row>
    <row r="8012" ht="96" customHeight="1" spans="2:21" x14ac:dyDescent="0.25">
      <c r="B8012" s="64">
        <f>IF(COUNTA(G8012:I8012)=0, "", 1996 + ROW())</f>
      </c>
      <c r="D8012" s="31"/>
      <c r="E8012" s="31"/>
      <c r="F8012" s="31"/>
      <c r="G8012" s="70"/>
      <c r="H8012" s="66"/>
      <c r="I8012" s="86"/>
      <c r="J8012" s="67" t="s">
        <v>82</v>
      </c>
      <c r="K8012" s="67" t="s">
        <v>82</v>
      </c>
      <c r="L8012" s="67" t="s">
        <v>82</v>
      </c>
      <c r="M8012" s="66"/>
      <c r="R8012" s="67"/>
      <c r="S8012" s="64" t="s">
        <v>82</v>
      </c>
      <c r="T8012" s="67"/>
      <c r="U8012" s="67"/>
    </row>
    <row r="8013" ht="96" customHeight="1" spans="2:21" x14ac:dyDescent="0.25">
      <c r="B8013" s="64">
        <f>IF(COUNTA(G8013:I8013)=0, "", 1996 + ROW())</f>
      </c>
      <c r="D8013" s="31"/>
      <c r="E8013" s="31"/>
      <c r="F8013" s="31"/>
      <c r="G8013" s="70"/>
      <c r="H8013" s="66"/>
      <c r="I8013" s="86"/>
      <c r="J8013" s="67" t="s">
        <v>82</v>
      </c>
      <c r="K8013" s="67" t="s">
        <v>82</v>
      </c>
      <c r="L8013" s="67" t="s">
        <v>82</v>
      </c>
      <c r="M8013" s="66"/>
      <c r="R8013" s="67"/>
      <c r="S8013" s="64" t="s">
        <v>82</v>
      </c>
      <c r="T8013" s="67"/>
      <c r="U8013" s="67"/>
    </row>
    <row r="8014" ht="96" customHeight="1" spans="2:21" x14ac:dyDescent="0.25">
      <c r="B8014" s="64">
        <f>IF(COUNTA(G8014:I8014)=0, "", 1996 + ROW())</f>
      </c>
      <c r="D8014" s="31"/>
      <c r="E8014" s="31"/>
      <c r="F8014" s="31"/>
      <c r="G8014" s="70"/>
      <c r="H8014" s="66"/>
      <c r="I8014" s="86"/>
      <c r="J8014" s="67" t="s">
        <v>82</v>
      </c>
      <c r="K8014" s="67" t="s">
        <v>82</v>
      </c>
      <c r="L8014" s="67" t="s">
        <v>82</v>
      </c>
      <c r="M8014" s="66"/>
      <c r="R8014" s="67"/>
      <c r="S8014" s="64" t="s">
        <v>82</v>
      </c>
      <c r="T8014" s="67"/>
      <c r="U8014" s="67"/>
    </row>
    <row r="8015" ht="96" customHeight="1" spans="2:21" x14ac:dyDescent="0.25">
      <c r="B8015" s="64">
        <f>IF(COUNTA(G8015:I8015)=0, "", 1996 + ROW())</f>
      </c>
      <c r="D8015" s="31"/>
      <c r="E8015" s="31"/>
      <c r="F8015" s="31"/>
      <c r="G8015" s="70"/>
      <c r="H8015" s="66"/>
      <c r="I8015" s="86"/>
      <c r="J8015" s="67" t="s">
        <v>82</v>
      </c>
      <c r="K8015" s="67" t="s">
        <v>82</v>
      </c>
      <c r="L8015" s="67" t="s">
        <v>82</v>
      </c>
      <c r="M8015" s="66"/>
      <c r="R8015" s="67"/>
      <c r="S8015" s="64" t="s">
        <v>82</v>
      </c>
      <c r="T8015" s="67"/>
      <c r="U8015" s="67"/>
    </row>
    <row r="8016" ht="96" customHeight="1" spans="2:21" x14ac:dyDescent="0.25">
      <c r="B8016" s="64">
        <f>IF(COUNTA(G8016:I8016)=0, "", 1996 + ROW())</f>
      </c>
      <c r="D8016" s="31"/>
      <c r="E8016" s="31"/>
      <c r="F8016" s="31"/>
      <c r="G8016" s="70"/>
      <c r="H8016" s="66"/>
      <c r="I8016" s="86"/>
      <c r="J8016" s="67" t="s">
        <v>82</v>
      </c>
      <c r="K8016" s="67" t="s">
        <v>82</v>
      </c>
      <c r="L8016" s="67" t="s">
        <v>82</v>
      </c>
      <c r="M8016" s="66"/>
      <c r="R8016" s="67"/>
      <c r="S8016" s="64" t="s">
        <v>82</v>
      </c>
      <c r="T8016" s="67"/>
      <c r="U8016" s="67"/>
    </row>
    <row r="8017" ht="96" customHeight="1" spans="2:21" x14ac:dyDescent="0.25">
      <c r="B8017" s="64">
        <f>IF(COUNTA(G8017:I8017)=0, "", 1996 + ROW())</f>
      </c>
      <c r="D8017" s="31"/>
      <c r="E8017" s="31"/>
      <c r="F8017" s="31"/>
      <c r="G8017" s="70"/>
      <c r="H8017" s="66"/>
      <c r="I8017" s="86"/>
      <c r="J8017" s="67" t="s">
        <v>82</v>
      </c>
      <c r="K8017" s="67" t="s">
        <v>82</v>
      </c>
      <c r="L8017" s="67" t="s">
        <v>82</v>
      </c>
      <c r="M8017" s="66"/>
      <c r="R8017" s="67"/>
      <c r="S8017" s="64" t="s">
        <v>82</v>
      </c>
      <c r="T8017" s="67"/>
      <c r="U8017" s="67"/>
    </row>
    <row r="8018" ht="96" customHeight="1" spans="2:21" x14ac:dyDescent="0.25">
      <c r="B8018" s="64">
        <f>IF(COUNTA(G8018:I8018)=0, "", 1996 + ROW())</f>
      </c>
      <c r="D8018" s="31"/>
      <c r="E8018" s="31"/>
      <c r="F8018" s="31"/>
      <c r="G8018" s="70"/>
      <c r="H8018" s="66"/>
      <c r="I8018" s="86"/>
      <c r="J8018" s="67" t="s">
        <v>82</v>
      </c>
      <c r="K8018" s="67" t="s">
        <v>82</v>
      </c>
      <c r="L8018" s="67" t="s">
        <v>82</v>
      </c>
      <c r="M8018" s="66"/>
      <c r="R8018" s="67"/>
      <c r="S8018" s="64" t="s">
        <v>82</v>
      </c>
      <c r="T8018" s="67"/>
      <c r="U8018" s="67"/>
    </row>
    <row r="8019" ht="96" customHeight="1" spans="2:21" x14ac:dyDescent="0.25">
      <c r="B8019" s="64">
        <f>IF(COUNTA(G8019:I8019)=0, "", 1996 + ROW())</f>
      </c>
      <c r="D8019" s="31"/>
      <c r="E8019" s="31"/>
      <c r="F8019" s="31"/>
      <c r="G8019" s="70"/>
      <c r="H8019" s="66"/>
      <c r="I8019" s="86"/>
      <c r="J8019" s="67" t="s">
        <v>82</v>
      </c>
      <c r="K8019" s="67" t="s">
        <v>82</v>
      </c>
      <c r="L8019" s="67" t="s">
        <v>82</v>
      </c>
      <c r="M8019" s="66"/>
      <c r="R8019" s="67"/>
      <c r="S8019" s="64" t="s">
        <v>82</v>
      </c>
      <c r="T8019" s="67"/>
      <c r="U8019" s="67"/>
    </row>
    <row r="8020" ht="96" customHeight="1" spans="2:21" x14ac:dyDescent="0.25">
      <c r="B8020" s="64">
        <f>IF(COUNTA(G8020:I8020)=0, "", 1996 + ROW())</f>
      </c>
      <c r="D8020" s="31"/>
      <c r="E8020" s="31"/>
      <c r="F8020" s="31"/>
      <c r="G8020" s="70"/>
      <c r="H8020" s="66"/>
      <c r="I8020" s="86"/>
      <c r="J8020" s="67" t="s">
        <v>82</v>
      </c>
      <c r="K8020" s="67" t="s">
        <v>82</v>
      </c>
      <c r="L8020" s="67" t="s">
        <v>82</v>
      </c>
      <c r="M8020" s="66"/>
      <c r="R8020" s="67"/>
      <c r="S8020" s="64" t="s">
        <v>82</v>
      </c>
      <c r="T8020" s="67"/>
      <c r="U8020" s="67"/>
    </row>
    <row r="8021" ht="96" customHeight="1" spans="2:21" x14ac:dyDescent="0.25">
      <c r="B8021" s="64">
        <f>IF(COUNTA(G8021:I8021)=0, "", 1996 + ROW())</f>
      </c>
      <c r="D8021" s="31"/>
      <c r="E8021" s="31"/>
      <c r="F8021" s="31"/>
      <c r="G8021" s="70"/>
      <c r="H8021" s="66"/>
      <c r="I8021" s="86"/>
      <c r="J8021" s="67" t="s">
        <v>82</v>
      </c>
      <c r="K8021" s="67" t="s">
        <v>82</v>
      </c>
      <c r="L8021" s="67" t="s">
        <v>82</v>
      </c>
      <c r="M8021" s="66"/>
      <c r="R8021" s="67"/>
      <c r="S8021" s="64" t="s">
        <v>82</v>
      </c>
      <c r="T8021" s="67"/>
      <c r="U8021" s="67"/>
    </row>
    <row r="8022" ht="96" customHeight="1" spans="2:21" x14ac:dyDescent="0.25">
      <c r="B8022" s="64">
        <f>IF(COUNTA(G8022:I8022)=0, "", 1996 + ROW())</f>
      </c>
      <c r="D8022" s="31"/>
      <c r="E8022" s="31"/>
      <c r="F8022" s="31"/>
      <c r="G8022" s="70"/>
      <c r="H8022" s="66"/>
      <c r="I8022" s="86"/>
      <c r="J8022" s="67" t="s">
        <v>82</v>
      </c>
      <c r="K8022" s="67" t="s">
        <v>82</v>
      </c>
      <c r="L8022" s="67" t="s">
        <v>82</v>
      </c>
      <c r="M8022" s="66"/>
      <c r="R8022" s="67"/>
      <c r="S8022" s="64" t="s">
        <v>82</v>
      </c>
      <c r="T8022" s="67"/>
      <c r="U8022" s="67"/>
    </row>
    <row r="8023" ht="96" customHeight="1" spans="2:21" x14ac:dyDescent="0.25">
      <c r="B8023" s="64">
        <f>IF(COUNTA(G8023:I8023)=0, "", 1996 + ROW())</f>
      </c>
      <c r="D8023" s="31"/>
      <c r="E8023" s="31"/>
      <c r="F8023" s="31"/>
      <c r="G8023" s="70"/>
      <c r="H8023" s="66"/>
      <c r="I8023" s="86"/>
      <c r="J8023" s="67" t="s">
        <v>82</v>
      </c>
      <c r="K8023" s="67" t="s">
        <v>82</v>
      </c>
      <c r="L8023" s="67" t="s">
        <v>82</v>
      </c>
      <c r="M8023" s="66"/>
      <c r="R8023" s="67"/>
      <c r="S8023" s="64" t="s">
        <v>82</v>
      </c>
      <c r="T8023" s="67"/>
      <c r="U8023" s="67"/>
    </row>
    <row r="8024" ht="96" customHeight="1" spans="2:21" x14ac:dyDescent="0.25">
      <c r="B8024" s="64">
        <f>IF(COUNTA(G8024:I8024)=0, "", 1996 + ROW())</f>
      </c>
      <c r="D8024" s="31"/>
      <c r="E8024" s="31"/>
      <c r="F8024" s="31"/>
      <c r="G8024" s="70"/>
      <c r="H8024" s="66"/>
      <c r="I8024" s="86"/>
      <c r="J8024" s="67" t="s">
        <v>82</v>
      </c>
      <c r="K8024" s="67" t="s">
        <v>82</v>
      </c>
      <c r="L8024" s="67" t="s">
        <v>82</v>
      </c>
      <c r="M8024" s="66"/>
      <c r="R8024" s="67"/>
      <c r="S8024" s="64" t="s">
        <v>82</v>
      </c>
      <c r="T8024" s="67"/>
      <c r="U8024" s="67"/>
    </row>
    <row r="8025" ht="96" customHeight="1" spans="2:21" x14ac:dyDescent="0.25">
      <c r="B8025" s="64">
        <f>IF(COUNTA(G8025:I8025)=0, "", 1996 + ROW())</f>
      </c>
      <c r="D8025" s="31"/>
      <c r="E8025" s="31"/>
      <c r="F8025" s="31"/>
      <c r="G8025" s="70"/>
      <c r="H8025" s="66"/>
      <c r="I8025" s="86"/>
      <c r="J8025" s="67" t="s">
        <v>82</v>
      </c>
      <c r="K8025" s="67" t="s">
        <v>82</v>
      </c>
      <c r="L8025" s="67" t="s">
        <v>82</v>
      </c>
      <c r="M8025" s="66"/>
      <c r="R8025" s="67"/>
      <c r="S8025" s="64" t="s">
        <v>82</v>
      </c>
      <c r="T8025" s="67"/>
      <c r="U8025" s="67"/>
    </row>
    <row r="8026" ht="96" customHeight="1" spans="2:21" x14ac:dyDescent="0.25">
      <c r="B8026" s="64">
        <f>IF(COUNTA(G8026:I8026)=0, "", 1996 + ROW())</f>
      </c>
      <c r="D8026" s="31"/>
      <c r="E8026" s="31"/>
      <c r="F8026" s="31"/>
      <c r="G8026" s="70"/>
      <c r="H8026" s="66"/>
      <c r="I8026" s="86"/>
      <c r="J8026" s="67" t="s">
        <v>82</v>
      </c>
      <c r="K8026" s="67" t="s">
        <v>82</v>
      </c>
      <c r="L8026" s="67" t="s">
        <v>82</v>
      </c>
      <c r="M8026" s="66"/>
      <c r="R8026" s="67"/>
      <c r="S8026" s="64" t="s">
        <v>82</v>
      </c>
      <c r="T8026" s="67"/>
      <c r="U8026" s="67"/>
    </row>
    <row r="8027" ht="96" customHeight="1" spans="2:21" x14ac:dyDescent="0.25">
      <c r="B8027" s="64">
        <f>IF(COUNTA(G8027:I8027)=0, "", 1996 + ROW())</f>
      </c>
      <c r="D8027" s="31"/>
      <c r="E8027" s="31"/>
      <c r="F8027" s="31"/>
      <c r="G8027" s="70"/>
      <c r="H8027" s="66"/>
      <c r="I8027" s="86"/>
      <c r="J8027" s="67" t="s">
        <v>82</v>
      </c>
      <c r="K8027" s="67" t="s">
        <v>82</v>
      </c>
      <c r="L8027" s="67" t="s">
        <v>82</v>
      </c>
      <c r="M8027" s="66"/>
      <c r="R8027" s="67"/>
      <c r="S8027" s="64" t="s">
        <v>82</v>
      </c>
      <c r="T8027" s="67"/>
      <c r="U8027" s="67"/>
    </row>
    <row r="8028" ht="96" customHeight="1" spans="2:21" x14ac:dyDescent="0.25">
      <c r="B8028" s="64">
        <f>IF(COUNTA(G8028:I8028)=0, "", 1996 + ROW())</f>
      </c>
      <c r="D8028" s="31"/>
      <c r="E8028" s="31"/>
      <c r="F8028" s="31"/>
      <c r="G8028" s="70"/>
      <c r="H8028" s="66"/>
      <c r="I8028" s="86"/>
      <c r="J8028" s="67" t="s">
        <v>82</v>
      </c>
      <c r="K8028" s="67" t="s">
        <v>82</v>
      </c>
      <c r="L8028" s="67" t="s">
        <v>82</v>
      </c>
      <c r="M8028" s="66"/>
      <c r="R8028" s="67"/>
      <c r="S8028" s="64" t="s">
        <v>82</v>
      </c>
      <c r="T8028" s="67"/>
      <c r="U8028" s="67"/>
    </row>
    <row r="8029" ht="96" customHeight="1" spans="2:21" x14ac:dyDescent="0.25">
      <c r="B8029" s="64">
        <f>IF(COUNTA(G8029:I8029)=0, "", 1996 + ROW())</f>
      </c>
      <c r="D8029" s="31"/>
      <c r="E8029" s="31"/>
      <c r="F8029" s="31"/>
      <c r="G8029" s="70"/>
      <c r="H8029" s="66"/>
      <c r="I8029" s="86"/>
      <c r="J8029" s="67" t="s">
        <v>82</v>
      </c>
      <c r="K8029" s="67" t="s">
        <v>82</v>
      </c>
      <c r="L8029" s="67" t="s">
        <v>82</v>
      </c>
      <c r="M8029" s="66"/>
      <c r="R8029" s="67"/>
      <c r="S8029" s="64" t="s">
        <v>82</v>
      </c>
      <c r="T8029" s="67"/>
      <c r="U8029" s="67"/>
    </row>
    <row r="8030" ht="96" customHeight="1" spans="2:21" x14ac:dyDescent="0.25">
      <c r="B8030" s="64">
        <f>IF(COUNTA(G8030:I8030)=0, "", 1996 + ROW())</f>
      </c>
      <c r="D8030" s="31"/>
      <c r="E8030" s="31"/>
      <c r="F8030" s="31"/>
      <c r="G8030" s="70"/>
      <c r="H8030" s="66"/>
      <c r="I8030" s="86"/>
      <c r="J8030" s="67" t="s">
        <v>82</v>
      </c>
      <c r="K8030" s="67" t="s">
        <v>82</v>
      </c>
      <c r="L8030" s="67" t="s">
        <v>82</v>
      </c>
      <c r="M8030" s="66"/>
      <c r="R8030" s="67"/>
      <c r="S8030" s="64" t="s">
        <v>82</v>
      </c>
      <c r="T8030" s="67"/>
      <c r="U8030" s="67"/>
    </row>
    <row r="8031" ht="96" customHeight="1" spans="2:21" x14ac:dyDescent="0.25">
      <c r="B8031" s="64">
        <f>IF(COUNTA(G8031:I8031)=0, "", 1996 + ROW())</f>
      </c>
      <c r="D8031" s="31"/>
      <c r="E8031" s="31"/>
      <c r="F8031" s="31"/>
      <c r="G8031" s="70"/>
      <c r="H8031" s="66"/>
      <c r="I8031" s="86"/>
      <c r="J8031" s="67" t="s">
        <v>82</v>
      </c>
      <c r="K8031" s="67" t="s">
        <v>82</v>
      </c>
      <c r="L8031" s="67" t="s">
        <v>82</v>
      </c>
      <c r="M8031" s="66"/>
      <c r="R8031" s="67"/>
      <c r="S8031" s="64" t="s">
        <v>82</v>
      </c>
      <c r="T8031" s="67"/>
      <c r="U8031" s="67"/>
    </row>
    <row r="8032" ht="96" customHeight="1" spans="2:21" x14ac:dyDescent="0.25">
      <c r="B8032" s="64">
        <f>IF(COUNTA(G8032:I8032)=0, "", 1996 + ROW())</f>
      </c>
      <c r="D8032" s="31"/>
      <c r="E8032" s="31"/>
      <c r="F8032" s="31"/>
      <c r="G8032" s="70"/>
      <c r="H8032" s="66"/>
      <c r="I8032" s="86"/>
      <c r="J8032" s="67" t="s">
        <v>82</v>
      </c>
      <c r="K8032" s="67" t="s">
        <v>82</v>
      </c>
      <c r="L8032" s="67" t="s">
        <v>82</v>
      </c>
      <c r="M8032" s="66"/>
      <c r="R8032" s="67"/>
      <c r="S8032" s="64" t="s">
        <v>82</v>
      </c>
      <c r="T8032" s="67"/>
      <c r="U8032" s="67"/>
    </row>
    <row r="8033" ht="96" customHeight="1" spans="2:21" x14ac:dyDescent="0.25">
      <c r="B8033" s="64">
        <f>IF(COUNTA(G8033:I8033)=0, "", 1996 + ROW())</f>
      </c>
      <c r="D8033" s="31"/>
      <c r="E8033" s="31"/>
      <c r="F8033" s="31"/>
      <c r="G8033" s="70"/>
      <c r="H8033" s="66"/>
      <c r="I8033" s="86"/>
      <c r="J8033" s="67" t="s">
        <v>82</v>
      </c>
      <c r="K8033" s="67" t="s">
        <v>82</v>
      </c>
      <c r="L8033" s="67" t="s">
        <v>82</v>
      </c>
      <c r="M8033" s="66"/>
      <c r="R8033" s="67"/>
      <c r="S8033" s="64" t="s">
        <v>82</v>
      </c>
      <c r="T8033" s="67"/>
      <c r="U8033" s="67"/>
    </row>
    <row r="8034" ht="96" customHeight="1" spans="2:21" x14ac:dyDescent="0.25">
      <c r="B8034" s="64">
        <f>IF(COUNTA(G8034:I8034)=0, "", 1996 + ROW())</f>
      </c>
      <c r="D8034" s="31"/>
      <c r="E8034" s="31"/>
      <c r="F8034" s="31"/>
      <c r="G8034" s="70"/>
      <c r="H8034" s="66"/>
      <c r="I8034" s="86"/>
      <c r="J8034" s="67" t="s">
        <v>82</v>
      </c>
      <c r="K8034" s="67" t="s">
        <v>82</v>
      </c>
      <c r="L8034" s="67" t="s">
        <v>82</v>
      </c>
      <c r="M8034" s="66"/>
      <c r="R8034" s="67"/>
      <c r="S8034" s="64" t="s">
        <v>82</v>
      </c>
      <c r="T8034" s="67"/>
      <c r="U8034" s="67"/>
    </row>
    <row r="8035" ht="96" customHeight="1" spans="2:21" x14ac:dyDescent="0.25">
      <c r="B8035" s="64">
        <f>IF(COUNTA(G8035:I8035)=0, "", 1996 + ROW())</f>
      </c>
      <c r="D8035" s="31"/>
      <c r="E8035" s="31"/>
      <c r="F8035" s="31"/>
      <c r="G8035" s="70"/>
      <c r="H8035" s="66"/>
      <c r="I8035" s="86"/>
      <c r="J8035" s="67" t="s">
        <v>82</v>
      </c>
      <c r="K8035" s="67" t="s">
        <v>82</v>
      </c>
      <c r="L8035" s="67" t="s">
        <v>82</v>
      </c>
      <c r="M8035" s="66"/>
      <c r="R8035" s="67"/>
      <c r="S8035" s="64" t="s">
        <v>82</v>
      </c>
      <c r="T8035" s="67"/>
      <c r="U8035" s="67"/>
    </row>
    <row r="8036" ht="96" customHeight="1" spans="2:21" x14ac:dyDescent="0.25">
      <c r="B8036" s="64">
        <f>IF(COUNTA(G8036:I8036)=0, "", 1996 + ROW())</f>
      </c>
      <c r="D8036" s="31"/>
      <c r="E8036" s="31"/>
      <c r="F8036" s="31"/>
      <c r="G8036" s="70"/>
      <c r="H8036" s="66"/>
      <c r="I8036" s="86"/>
      <c r="J8036" s="67" t="s">
        <v>82</v>
      </c>
      <c r="K8036" s="67" t="s">
        <v>82</v>
      </c>
      <c r="L8036" s="67" t="s">
        <v>82</v>
      </c>
      <c r="M8036" s="66"/>
      <c r="R8036" s="67"/>
      <c r="S8036" s="64" t="s">
        <v>82</v>
      </c>
      <c r="T8036" s="67"/>
      <c r="U8036" s="67"/>
    </row>
    <row r="8037" ht="96" customHeight="1" spans="2:21" x14ac:dyDescent="0.25">
      <c r="B8037" s="64">
        <f>IF(COUNTA(G8037:I8037)=0, "", 1996 + ROW())</f>
      </c>
      <c r="D8037" s="31"/>
      <c r="E8037" s="31"/>
      <c r="F8037" s="31"/>
      <c r="G8037" s="70"/>
      <c r="H8037" s="66"/>
      <c r="I8037" s="86"/>
      <c r="J8037" s="67" t="s">
        <v>82</v>
      </c>
      <c r="K8037" s="67" t="s">
        <v>82</v>
      </c>
      <c r="L8037" s="67" t="s">
        <v>82</v>
      </c>
      <c r="M8037" s="66"/>
      <c r="R8037" s="67"/>
      <c r="S8037" s="64" t="s">
        <v>82</v>
      </c>
      <c r="T8037" s="67"/>
      <c r="U8037" s="67"/>
    </row>
    <row r="8038" ht="96" customHeight="1" spans="2:21" x14ac:dyDescent="0.25">
      <c r="B8038" s="64">
        <f>IF(COUNTA(G8038:I8038)=0, "", 1996 + ROW())</f>
      </c>
      <c r="D8038" s="31"/>
      <c r="E8038" s="31"/>
      <c r="F8038" s="31"/>
      <c r="G8038" s="70"/>
      <c r="H8038" s="66"/>
      <c r="I8038" s="86"/>
      <c r="J8038" s="67" t="s">
        <v>82</v>
      </c>
      <c r="K8038" s="67" t="s">
        <v>82</v>
      </c>
      <c r="L8038" s="67" t="s">
        <v>82</v>
      </c>
      <c r="M8038" s="66"/>
      <c r="R8038" s="67"/>
      <c r="S8038" s="64" t="s">
        <v>82</v>
      </c>
      <c r="T8038" s="67"/>
      <c r="U8038" s="67"/>
    </row>
    <row r="8039" ht="96" customHeight="1" spans="2:21" x14ac:dyDescent="0.25">
      <c r="B8039" s="64">
        <f>IF(COUNTA(G8039:I8039)=0, "", 1996 + ROW())</f>
      </c>
      <c r="D8039" s="31"/>
      <c r="E8039" s="31"/>
      <c r="F8039" s="31"/>
      <c r="G8039" s="70"/>
      <c r="H8039" s="66"/>
      <c r="I8039" s="86"/>
      <c r="J8039" s="67" t="s">
        <v>82</v>
      </c>
      <c r="K8039" s="67" t="s">
        <v>82</v>
      </c>
      <c r="L8039" s="67" t="s">
        <v>82</v>
      </c>
      <c r="M8039" s="66"/>
      <c r="R8039" s="67"/>
      <c r="S8039" s="64" t="s">
        <v>82</v>
      </c>
      <c r="T8039" s="67"/>
      <c r="U8039" s="67"/>
    </row>
    <row r="8040" ht="96" customHeight="1" spans="2:21" x14ac:dyDescent="0.25">
      <c r="B8040" s="64">
        <f>IF(COUNTA(G8040:I8040)=0, "", 1996 + ROW())</f>
      </c>
      <c r="D8040" s="31"/>
      <c r="E8040" s="31"/>
      <c r="F8040" s="31"/>
      <c r="G8040" s="70"/>
      <c r="H8040" s="66"/>
      <c r="I8040" s="86"/>
      <c r="J8040" s="67" t="s">
        <v>82</v>
      </c>
      <c r="K8040" s="67" t="s">
        <v>82</v>
      </c>
      <c r="L8040" s="67" t="s">
        <v>82</v>
      </c>
      <c r="M8040" s="66"/>
      <c r="R8040" s="67"/>
      <c r="S8040" s="64" t="s">
        <v>82</v>
      </c>
      <c r="T8040" s="67"/>
      <c r="U8040" s="67"/>
    </row>
    <row r="8041" ht="96" customHeight="1" spans="2:21" x14ac:dyDescent="0.25">
      <c r="B8041" s="64">
        <f>IF(COUNTA(G8041:I8041)=0, "", 1996 + ROW())</f>
      </c>
      <c r="D8041" s="31"/>
      <c r="E8041" s="31"/>
      <c r="F8041" s="31"/>
      <c r="G8041" s="70"/>
      <c r="H8041" s="66"/>
      <c r="I8041" s="86"/>
      <c r="J8041" s="67" t="s">
        <v>82</v>
      </c>
      <c r="K8041" s="67" t="s">
        <v>82</v>
      </c>
      <c r="L8041" s="67" t="s">
        <v>82</v>
      </c>
      <c r="M8041" s="66"/>
      <c r="R8041" s="67"/>
      <c r="S8041" s="64" t="s">
        <v>82</v>
      </c>
      <c r="T8041" s="67"/>
      <c r="U8041" s="67"/>
    </row>
    <row r="8042" ht="96" customHeight="1" spans="2:21" x14ac:dyDescent="0.25">
      <c r="B8042" s="64">
        <f>IF(COUNTA(G8042:I8042)=0, "", 1996 + ROW())</f>
      </c>
      <c r="D8042" s="31"/>
      <c r="E8042" s="31"/>
      <c r="F8042" s="31"/>
      <c r="G8042" s="70"/>
      <c r="H8042" s="66"/>
      <c r="I8042" s="86"/>
      <c r="J8042" s="67" t="s">
        <v>82</v>
      </c>
      <c r="K8042" s="67" t="s">
        <v>82</v>
      </c>
      <c r="L8042" s="67" t="s">
        <v>82</v>
      </c>
      <c r="M8042" s="66"/>
      <c r="R8042" s="67"/>
      <c r="S8042" s="64" t="s">
        <v>82</v>
      </c>
      <c r="T8042" s="67"/>
      <c r="U8042" s="67"/>
    </row>
    <row r="8043" ht="96" customHeight="1" spans="2:21" x14ac:dyDescent="0.25">
      <c r="B8043" s="64">
        <f>IF(COUNTA(G8043:I8043)=0, "", 1996 + ROW())</f>
      </c>
      <c r="D8043" s="31"/>
      <c r="E8043" s="31"/>
      <c r="F8043" s="31"/>
      <c r="G8043" s="70"/>
      <c r="H8043" s="66"/>
      <c r="I8043" s="86"/>
      <c r="J8043" s="67" t="s">
        <v>82</v>
      </c>
      <c r="K8043" s="67" t="s">
        <v>82</v>
      </c>
      <c r="L8043" s="67" t="s">
        <v>82</v>
      </c>
      <c r="M8043" s="66"/>
      <c r="R8043" s="67"/>
      <c r="S8043" s="64" t="s">
        <v>82</v>
      </c>
      <c r="T8043" s="67"/>
      <c r="U8043" s="67"/>
    </row>
    <row r="8044" ht="96" customHeight="1" spans="2:21" x14ac:dyDescent="0.25">
      <c r="B8044" s="64">
        <f>IF(COUNTA(G8044:I8044)=0, "", 1996 + ROW())</f>
      </c>
      <c r="D8044" s="31"/>
      <c r="E8044" s="31"/>
      <c r="F8044" s="31"/>
      <c r="G8044" s="70"/>
      <c r="H8044" s="66"/>
      <c r="I8044" s="86"/>
      <c r="J8044" s="67" t="s">
        <v>82</v>
      </c>
      <c r="K8044" s="67" t="s">
        <v>82</v>
      </c>
      <c r="L8044" s="67" t="s">
        <v>82</v>
      </c>
      <c r="M8044" s="66"/>
      <c r="R8044" s="67"/>
      <c r="S8044" s="64" t="s">
        <v>82</v>
      </c>
      <c r="T8044" s="67"/>
      <c r="U8044" s="67"/>
    </row>
    <row r="8045" ht="96" customHeight="1" spans="2:21" x14ac:dyDescent="0.25">
      <c r="B8045" s="64">
        <f>IF(COUNTA(G8045:I8045)=0, "", 1996 + ROW())</f>
      </c>
      <c r="D8045" s="31"/>
      <c r="E8045" s="31"/>
      <c r="F8045" s="31"/>
      <c r="G8045" s="70"/>
      <c r="H8045" s="66"/>
      <c r="I8045" s="86"/>
      <c r="J8045" s="67" t="s">
        <v>82</v>
      </c>
      <c r="K8045" s="67" t="s">
        <v>82</v>
      </c>
      <c r="L8045" s="67" t="s">
        <v>82</v>
      </c>
      <c r="M8045" s="66"/>
      <c r="R8045" s="67"/>
      <c r="S8045" s="64" t="s">
        <v>82</v>
      </c>
      <c r="T8045" s="67"/>
      <c r="U8045" s="67"/>
    </row>
    <row r="8046" ht="96" customHeight="1" spans="2:21" x14ac:dyDescent="0.25">
      <c r="B8046" s="64">
        <f>IF(COUNTA(G8046:I8046)=0, "", 1996 + ROW())</f>
      </c>
      <c r="D8046" s="31"/>
      <c r="E8046" s="31"/>
      <c r="F8046" s="31"/>
      <c r="G8046" s="70"/>
      <c r="H8046" s="66"/>
      <c r="I8046" s="86"/>
      <c r="J8046" s="67" t="s">
        <v>82</v>
      </c>
      <c r="K8046" s="67" t="s">
        <v>82</v>
      </c>
      <c r="L8046" s="67" t="s">
        <v>82</v>
      </c>
      <c r="M8046" s="66"/>
      <c r="R8046" s="67"/>
      <c r="S8046" s="64" t="s">
        <v>82</v>
      </c>
      <c r="T8046" s="67"/>
      <c r="U8046" s="67"/>
    </row>
    <row r="8047" ht="96" customHeight="1" spans="2:21" x14ac:dyDescent="0.25">
      <c r="B8047" s="64">
        <f>IF(COUNTA(G8047:I8047)=0, "", 1996 + ROW())</f>
      </c>
      <c r="D8047" s="31"/>
      <c r="E8047" s="31"/>
      <c r="F8047" s="31"/>
      <c r="G8047" s="70"/>
      <c r="H8047" s="66"/>
      <c r="I8047" s="86"/>
      <c r="J8047" s="67" t="s">
        <v>82</v>
      </c>
      <c r="K8047" s="67" t="s">
        <v>82</v>
      </c>
      <c r="L8047" s="67" t="s">
        <v>82</v>
      </c>
      <c r="M8047" s="66"/>
      <c r="R8047" s="67"/>
      <c r="S8047" s="64" t="s">
        <v>82</v>
      </c>
      <c r="T8047" s="67"/>
      <c r="U8047" s="67"/>
    </row>
    <row r="8048" ht="96" customHeight="1" spans="2:21" x14ac:dyDescent="0.25">
      <c r="B8048" s="64">
        <f>IF(COUNTA(G8048:I8048)=0, "", 1996 + ROW())</f>
      </c>
      <c r="D8048" s="31"/>
      <c r="E8048" s="31"/>
      <c r="F8048" s="31"/>
      <c r="G8048" s="70"/>
      <c r="H8048" s="66"/>
      <c r="I8048" s="86"/>
      <c r="J8048" s="67" t="s">
        <v>82</v>
      </c>
      <c r="K8048" s="67" t="s">
        <v>82</v>
      </c>
      <c r="L8048" s="67" t="s">
        <v>82</v>
      </c>
      <c r="M8048" s="66"/>
      <c r="R8048" s="67"/>
      <c r="S8048" s="64" t="s">
        <v>82</v>
      </c>
      <c r="T8048" s="67"/>
      <c r="U8048" s="67"/>
    </row>
    <row r="8049" ht="96" customHeight="1" spans="2:21" x14ac:dyDescent="0.25">
      <c r="B8049" s="64">
        <f>IF(COUNTA(G8049:I8049)=0, "", 1996 + ROW())</f>
      </c>
      <c r="D8049" s="31"/>
      <c r="E8049" s="31"/>
      <c r="F8049" s="31"/>
      <c r="G8049" s="70"/>
      <c r="H8049" s="66"/>
      <c r="I8049" s="86"/>
      <c r="J8049" s="67" t="s">
        <v>82</v>
      </c>
      <c r="K8049" s="67" t="s">
        <v>82</v>
      </c>
      <c r="L8049" s="67" t="s">
        <v>82</v>
      </c>
      <c r="M8049" s="66"/>
      <c r="R8049" s="67"/>
      <c r="S8049" s="64" t="s">
        <v>82</v>
      </c>
      <c r="T8049" s="67"/>
      <c r="U8049" s="67"/>
    </row>
    <row r="8050" ht="96" customHeight="1" spans="2:21" x14ac:dyDescent="0.25">
      <c r="B8050" s="64">
        <f>IF(COUNTA(G8050:I8050)=0, "", 1996 + ROW())</f>
      </c>
      <c r="D8050" s="31"/>
      <c r="E8050" s="31"/>
      <c r="F8050" s="31"/>
      <c r="G8050" s="70"/>
      <c r="H8050" s="66"/>
      <c r="I8050" s="86"/>
      <c r="J8050" s="67" t="s">
        <v>82</v>
      </c>
      <c r="K8050" s="67" t="s">
        <v>82</v>
      </c>
      <c r="L8050" s="67" t="s">
        <v>82</v>
      </c>
      <c r="M8050" s="66"/>
      <c r="R8050" s="67"/>
      <c r="S8050" s="64" t="s">
        <v>82</v>
      </c>
      <c r="T8050" s="67"/>
      <c r="U8050" s="67"/>
    </row>
    <row r="8051" ht="96" customHeight="1" spans="2:21" x14ac:dyDescent="0.25">
      <c r="B8051" s="64">
        <f>IF(COUNTA(G8051:I8051)=0, "", 1996 + ROW())</f>
      </c>
      <c r="D8051" s="31"/>
      <c r="E8051" s="31"/>
      <c r="F8051" s="31"/>
      <c r="G8051" s="70"/>
      <c r="H8051" s="66"/>
      <c r="I8051" s="86"/>
      <c r="J8051" s="67" t="s">
        <v>82</v>
      </c>
      <c r="K8051" s="67" t="s">
        <v>82</v>
      </c>
      <c r="L8051" s="67" t="s">
        <v>82</v>
      </c>
      <c r="M8051" s="66"/>
      <c r="R8051" s="67"/>
      <c r="S8051" s="64" t="s">
        <v>82</v>
      </c>
      <c r="T8051" s="67"/>
      <c r="U8051" s="67"/>
    </row>
    <row r="8052" ht="96" customHeight="1" spans="2:21" x14ac:dyDescent="0.25">
      <c r="B8052" s="64">
        <f>IF(COUNTA(G8052:I8052)=0, "", 1996 + ROW())</f>
      </c>
      <c r="D8052" s="31"/>
      <c r="E8052" s="31"/>
      <c r="F8052" s="31"/>
      <c r="G8052" s="70"/>
      <c r="H8052" s="66"/>
      <c r="I8052" s="86"/>
      <c r="J8052" s="67" t="s">
        <v>82</v>
      </c>
      <c r="K8052" s="67" t="s">
        <v>82</v>
      </c>
      <c r="L8052" s="67" t="s">
        <v>82</v>
      </c>
      <c r="M8052" s="66"/>
      <c r="R8052" s="67"/>
      <c r="S8052" s="64" t="s">
        <v>82</v>
      </c>
      <c r="T8052" s="67"/>
      <c r="U8052" s="67"/>
    </row>
    <row r="8053" ht="96" customHeight="1" spans="2:21" x14ac:dyDescent="0.25">
      <c r="B8053" s="64">
        <f>IF(COUNTA(G8053:I8053)=0, "", 1996 + ROW())</f>
      </c>
      <c r="D8053" s="31"/>
      <c r="E8053" s="31"/>
      <c r="F8053" s="31"/>
      <c r="G8053" s="70"/>
      <c r="H8053" s="66"/>
      <c r="I8053" s="86"/>
      <c r="J8053" s="67" t="s">
        <v>82</v>
      </c>
      <c r="K8053" s="67" t="s">
        <v>82</v>
      </c>
      <c r="L8053" s="67" t="s">
        <v>82</v>
      </c>
      <c r="M8053" s="66"/>
      <c r="R8053" s="67"/>
      <c r="S8053" s="64" t="s">
        <v>82</v>
      </c>
      <c r="T8053" s="67"/>
      <c r="U8053" s="67"/>
    </row>
    <row r="8054" ht="96" customHeight="1" spans="2:21" x14ac:dyDescent="0.25">
      <c r="B8054" s="64">
        <f>IF(COUNTA(G8054:I8054)=0, "", 1996 + ROW())</f>
      </c>
      <c r="D8054" s="31"/>
      <c r="E8054" s="31"/>
      <c r="F8054" s="31"/>
      <c r="G8054" s="70"/>
      <c r="H8054" s="66"/>
      <c r="I8054" s="86"/>
      <c r="J8054" s="67" t="s">
        <v>82</v>
      </c>
      <c r="K8054" s="67" t="s">
        <v>82</v>
      </c>
      <c r="L8054" s="67" t="s">
        <v>82</v>
      </c>
      <c r="M8054" s="66"/>
      <c r="R8054" s="67"/>
      <c r="S8054" s="64" t="s">
        <v>82</v>
      </c>
      <c r="T8054" s="67"/>
      <c r="U8054" s="67"/>
    </row>
    <row r="8055" ht="96" customHeight="1" spans="2:21" x14ac:dyDescent="0.25">
      <c r="B8055" s="64">
        <f>IF(COUNTA(G8055:I8055)=0, "", 1996 + ROW())</f>
      </c>
      <c r="D8055" s="31"/>
      <c r="E8055" s="31"/>
      <c r="F8055" s="31"/>
      <c r="G8055" s="70"/>
      <c r="H8055" s="66"/>
      <c r="I8055" s="86"/>
      <c r="J8055" s="67" t="s">
        <v>82</v>
      </c>
      <c r="K8055" s="67" t="s">
        <v>82</v>
      </c>
      <c r="L8055" s="67" t="s">
        <v>82</v>
      </c>
      <c r="M8055" s="66"/>
      <c r="R8055" s="67"/>
      <c r="S8055" s="64" t="s">
        <v>82</v>
      </c>
      <c r="T8055" s="67"/>
      <c r="U8055" s="67"/>
    </row>
    <row r="8056" ht="96" customHeight="1" spans="2:21" x14ac:dyDescent="0.25">
      <c r="B8056" s="64">
        <f>IF(COUNTA(G8056:I8056)=0, "", 1996 + ROW())</f>
      </c>
      <c r="D8056" s="31"/>
      <c r="E8056" s="31"/>
      <c r="F8056" s="31"/>
      <c r="G8056" s="70"/>
      <c r="H8056" s="66"/>
      <c r="I8056" s="86"/>
      <c r="J8056" s="67" t="s">
        <v>82</v>
      </c>
      <c r="K8056" s="67" t="s">
        <v>82</v>
      </c>
      <c r="L8056" s="67" t="s">
        <v>82</v>
      </c>
      <c r="M8056" s="66"/>
      <c r="R8056" s="67"/>
      <c r="S8056" s="64" t="s">
        <v>82</v>
      </c>
      <c r="T8056" s="67"/>
      <c r="U8056" s="67"/>
    </row>
    <row r="8057" ht="96" customHeight="1" spans="2:21" x14ac:dyDescent="0.25">
      <c r="B8057" s="64">
        <f>IF(COUNTA(G8057:I8057)=0, "", 1996 + ROW())</f>
      </c>
      <c r="D8057" s="31"/>
      <c r="E8057" s="31"/>
      <c r="F8057" s="31"/>
      <c r="G8057" s="70"/>
      <c r="H8057" s="66"/>
      <c r="I8057" s="86"/>
      <c r="J8057" s="67" t="s">
        <v>82</v>
      </c>
      <c r="K8057" s="67" t="s">
        <v>82</v>
      </c>
      <c r="L8057" s="67" t="s">
        <v>82</v>
      </c>
      <c r="M8057" s="66"/>
      <c r="R8057" s="67"/>
      <c r="S8057" s="64" t="s">
        <v>82</v>
      </c>
      <c r="T8057" s="67"/>
      <c r="U8057" s="67"/>
    </row>
    <row r="8058" ht="96" customHeight="1" spans="2:21" x14ac:dyDescent="0.25">
      <c r="B8058" s="64">
        <f>IF(COUNTA(G8058:I8058)=0, "", 1996 + ROW())</f>
      </c>
      <c r="D8058" s="31"/>
      <c r="E8058" s="31"/>
      <c r="F8058" s="31"/>
      <c r="G8058" s="70"/>
      <c r="H8058" s="66"/>
      <c r="I8058" s="86"/>
      <c r="J8058" s="67" t="s">
        <v>82</v>
      </c>
      <c r="K8058" s="67" t="s">
        <v>82</v>
      </c>
      <c r="L8058" s="67" t="s">
        <v>82</v>
      </c>
      <c r="M8058" s="66"/>
      <c r="R8058" s="67"/>
      <c r="S8058" s="64" t="s">
        <v>82</v>
      </c>
      <c r="T8058" s="67"/>
      <c r="U8058" s="67"/>
    </row>
    <row r="8059" ht="96" customHeight="1" spans="2:21" x14ac:dyDescent="0.25">
      <c r="B8059" s="64">
        <f>IF(COUNTA(G8059:I8059)=0, "", 1996 + ROW())</f>
      </c>
      <c r="D8059" s="31"/>
      <c r="E8059" s="31"/>
      <c r="F8059" s="31"/>
      <c r="G8059" s="70"/>
      <c r="H8059" s="66"/>
      <c r="I8059" s="86"/>
      <c r="J8059" s="67" t="s">
        <v>82</v>
      </c>
      <c r="K8059" s="67" t="s">
        <v>82</v>
      </c>
      <c r="L8059" s="67" t="s">
        <v>82</v>
      </c>
      <c r="M8059" s="66"/>
      <c r="R8059" s="67"/>
      <c r="S8059" s="64" t="s">
        <v>82</v>
      </c>
      <c r="T8059" s="67"/>
      <c r="U8059" s="67"/>
    </row>
    <row r="8060" ht="96" customHeight="1" spans="2:21" x14ac:dyDescent="0.25">
      <c r="B8060" s="64">
        <f>IF(COUNTA(G8060:I8060)=0, "", 1996 + ROW())</f>
      </c>
      <c r="D8060" s="31"/>
      <c r="E8060" s="31"/>
      <c r="F8060" s="31"/>
      <c r="G8060" s="70"/>
      <c r="H8060" s="66"/>
      <c r="I8060" s="86"/>
      <c r="J8060" s="67" t="s">
        <v>82</v>
      </c>
      <c r="K8060" s="67" t="s">
        <v>82</v>
      </c>
      <c r="L8060" s="67" t="s">
        <v>82</v>
      </c>
      <c r="M8060" s="66"/>
      <c r="R8060" s="67"/>
      <c r="S8060" s="64" t="s">
        <v>82</v>
      </c>
      <c r="T8060" s="67"/>
      <c r="U8060" s="67"/>
    </row>
    <row r="8061" ht="96" customHeight="1" spans="2:21" x14ac:dyDescent="0.25">
      <c r="B8061" s="64">
        <f>IF(COUNTA(G8061:I8061)=0, "", 1996 + ROW())</f>
      </c>
      <c r="D8061" s="31"/>
      <c r="E8061" s="31"/>
      <c r="F8061" s="31"/>
      <c r="G8061" s="70"/>
      <c r="H8061" s="66"/>
      <c r="I8061" s="86"/>
      <c r="J8061" s="67" t="s">
        <v>82</v>
      </c>
      <c r="K8061" s="67" t="s">
        <v>82</v>
      </c>
      <c r="L8061" s="67" t="s">
        <v>82</v>
      </c>
      <c r="M8061" s="66"/>
      <c r="R8061" s="67"/>
      <c r="S8061" s="64" t="s">
        <v>82</v>
      </c>
      <c r="T8061" s="67"/>
      <c r="U8061" s="67"/>
    </row>
    <row r="8062" ht="96" customHeight="1" spans="2:21" x14ac:dyDescent="0.25">
      <c r="B8062" s="64">
        <f>IF(COUNTA(G8062:I8062)=0, "", 1996 + ROW())</f>
      </c>
      <c r="D8062" s="31"/>
      <c r="E8062" s="31"/>
      <c r="F8062" s="31"/>
      <c r="G8062" s="70"/>
      <c r="H8062" s="66"/>
      <c r="I8062" s="86"/>
      <c r="J8062" s="67" t="s">
        <v>82</v>
      </c>
      <c r="K8062" s="67" t="s">
        <v>82</v>
      </c>
      <c r="L8062" s="67" t="s">
        <v>82</v>
      </c>
      <c r="M8062" s="66"/>
      <c r="R8062" s="67"/>
      <c r="S8062" s="64" t="s">
        <v>82</v>
      </c>
      <c r="T8062" s="67"/>
      <c r="U8062" s="67"/>
    </row>
    <row r="8063" ht="96" customHeight="1" spans="2:21" x14ac:dyDescent="0.25">
      <c r="B8063" s="64">
        <f>IF(COUNTA(G8063:I8063)=0, "", 1996 + ROW())</f>
      </c>
      <c r="D8063" s="31"/>
      <c r="E8063" s="31"/>
      <c r="F8063" s="31"/>
      <c r="G8063" s="70"/>
      <c r="H8063" s="66"/>
      <c r="I8063" s="86"/>
      <c r="J8063" s="67" t="s">
        <v>82</v>
      </c>
      <c r="K8063" s="67" t="s">
        <v>82</v>
      </c>
      <c r="L8063" s="67" t="s">
        <v>82</v>
      </c>
      <c r="M8063" s="66"/>
      <c r="R8063" s="67"/>
      <c r="S8063" s="64" t="s">
        <v>82</v>
      </c>
      <c r="T8063" s="67"/>
      <c r="U8063" s="67"/>
    </row>
    <row r="8064" ht="96" customHeight="1" spans="2:21" x14ac:dyDescent="0.25">
      <c r="B8064" s="64">
        <f>IF(COUNTA(G8064:I8064)=0, "", 1996 + ROW())</f>
      </c>
      <c r="D8064" s="31"/>
      <c r="E8064" s="31"/>
      <c r="F8064" s="31"/>
      <c r="G8064" s="70"/>
      <c r="H8064" s="66"/>
      <c r="I8064" s="86"/>
      <c r="J8064" s="67" t="s">
        <v>82</v>
      </c>
      <c r="K8064" s="67" t="s">
        <v>82</v>
      </c>
      <c r="L8064" s="67" t="s">
        <v>82</v>
      </c>
      <c r="M8064" s="66"/>
      <c r="R8064" s="67"/>
      <c r="S8064" s="64" t="s">
        <v>82</v>
      </c>
      <c r="T8064" s="67"/>
      <c r="U8064" s="67"/>
    </row>
    <row r="8065" ht="96" customHeight="1" spans="2:21" x14ac:dyDescent="0.25">
      <c r="B8065" s="64">
        <f>IF(COUNTA(G8065:I8065)=0, "", 1996 + ROW())</f>
      </c>
      <c r="D8065" s="31"/>
      <c r="E8065" s="31"/>
      <c r="F8065" s="31"/>
      <c r="G8065" s="70"/>
      <c r="H8065" s="66"/>
      <c r="I8065" s="86"/>
      <c r="J8065" s="67" t="s">
        <v>82</v>
      </c>
      <c r="K8065" s="67" t="s">
        <v>82</v>
      </c>
      <c r="L8065" s="67" t="s">
        <v>82</v>
      </c>
      <c r="M8065" s="66"/>
      <c r="R8065" s="67"/>
      <c r="S8065" s="64" t="s">
        <v>82</v>
      </c>
      <c r="T8065" s="67"/>
      <c r="U8065" s="67"/>
    </row>
    <row r="8066" ht="96" customHeight="1" spans="2:21" x14ac:dyDescent="0.25">
      <c r="B8066" s="64">
        <f>IF(COUNTA(G8066:I8066)=0, "", 1996 + ROW())</f>
      </c>
      <c r="D8066" s="31"/>
      <c r="E8066" s="31"/>
      <c r="F8066" s="31"/>
      <c r="G8066" s="70"/>
      <c r="H8066" s="66"/>
      <c r="I8066" s="86"/>
      <c r="J8066" s="67" t="s">
        <v>82</v>
      </c>
      <c r="K8066" s="67" t="s">
        <v>82</v>
      </c>
      <c r="L8066" s="67" t="s">
        <v>82</v>
      </c>
      <c r="M8066" s="66"/>
      <c r="R8066" s="67"/>
      <c r="S8066" s="64" t="s">
        <v>82</v>
      </c>
      <c r="T8066" s="67"/>
      <c r="U8066" s="67"/>
    </row>
    <row r="8067" ht="96" customHeight="1" spans="2:21" x14ac:dyDescent="0.25">
      <c r="B8067" s="64">
        <f>IF(COUNTA(G8067:I8067)=0, "", 1996 + ROW())</f>
      </c>
      <c r="D8067" s="31"/>
      <c r="E8067" s="31"/>
      <c r="F8067" s="31"/>
      <c r="G8067" s="70"/>
      <c r="H8067" s="66"/>
      <c r="I8067" s="86"/>
      <c r="J8067" s="67" t="s">
        <v>82</v>
      </c>
      <c r="K8067" s="67" t="s">
        <v>82</v>
      </c>
      <c r="L8067" s="67" t="s">
        <v>82</v>
      </c>
      <c r="M8067" s="66"/>
      <c r="R8067" s="67"/>
      <c r="S8067" s="64" t="s">
        <v>82</v>
      </c>
      <c r="T8067" s="67"/>
      <c r="U8067" s="67"/>
    </row>
    <row r="8068" ht="96" customHeight="1" spans="2:21" x14ac:dyDescent="0.25">
      <c r="B8068" s="64">
        <f>IF(COUNTA(G8068:I8068)=0, "", 1996 + ROW())</f>
      </c>
      <c r="D8068" s="31"/>
      <c r="E8068" s="31"/>
      <c r="F8068" s="31"/>
      <c r="G8068" s="70"/>
      <c r="H8068" s="66"/>
      <c r="I8068" s="86"/>
      <c r="J8068" s="67" t="s">
        <v>82</v>
      </c>
      <c r="K8068" s="67" t="s">
        <v>82</v>
      </c>
      <c r="L8068" s="67" t="s">
        <v>82</v>
      </c>
      <c r="M8068" s="66"/>
      <c r="R8068" s="67"/>
      <c r="S8068" s="64" t="s">
        <v>82</v>
      </c>
      <c r="T8068" s="67"/>
      <c r="U8068" s="67"/>
    </row>
    <row r="8069" ht="96" customHeight="1" spans="2:21" x14ac:dyDescent="0.25">
      <c r="B8069" s="64">
        <f>IF(COUNTA(G8069:I8069)=0, "", 1996 + ROW())</f>
      </c>
      <c r="D8069" s="31"/>
      <c r="E8069" s="31"/>
      <c r="F8069" s="31"/>
      <c r="G8069" s="70"/>
      <c r="H8069" s="66"/>
      <c r="I8069" s="86"/>
      <c r="J8069" s="67" t="s">
        <v>82</v>
      </c>
      <c r="K8069" s="67" t="s">
        <v>82</v>
      </c>
      <c r="L8069" s="67" t="s">
        <v>82</v>
      </c>
      <c r="M8069" s="66"/>
      <c r="R8069" s="67"/>
      <c r="S8069" s="64" t="s">
        <v>82</v>
      </c>
      <c r="T8069" s="67"/>
      <c r="U8069" s="67"/>
    </row>
    <row r="8070" ht="96" customHeight="1" spans="2:21" x14ac:dyDescent="0.25">
      <c r="B8070" s="64">
        <f>IF(COUNTA(G8070:I8070)=0, "", 1996 + ROW())</f>
      </c>
      <c r="D8070" s="31"/>
      <c r="E8070" s="31"/>
      <c r="F8070" s="31"/>
      <c r="G8070" s="70"/>
      <c r="H8070" s="66"/>
      <c r="I8070" s="86"/>
      <c r="J8070" s="67" t="s">
        <v>82</v>
      </c>
      <c r="K8070" s="67" t="s">
        <v>82</v>
      </c>
      <c r="L8070" s="67" t="s">
        <v>82</v>
      </c>
      <c r="M8070" s="66"/>
      <c r="R8070" s="67"/>
      <c r="S8070" s="64" t="s">
        <v>82</v>
      </c>
      <c r="T8070" s="67"/>
      <c r="U8070" s="67"/>
    </row>
    <row r="8071" ht="96" customHeight="1" spans="2:21" x14ac:dyDescent="0.25">
      <c r="B8071" s="64">
        <f>IF(COUNTA(G8071:I8071)=0, "", 1996 + ROW())</f>
      </c>
      <c r="D8071" s="31"/>
      <c r="E8071" s="31"/>
      <c r="F8071" s="31"/>
      <c r="G8071" s="70"/>
      <c r="H8071" s="66"/>
      <c r="I8071" s="86"/>
      <c r="J8071" s="67" t="s">
        <v>82</v>
      </c>
      <c r="K8071" s="67" t="s">
        <v>82</v>
      </c>
      <c r="L8071" s="67" t="s">
        <v>82</v>
      </c>
      <c r="M8071" s="66"/>
      <c r="R8071" s="67"/>
      <c r="S8071" s="64" t="s">
        <v>82</v>
      </c>
      <c r="T8071" s="67"/>
      <c r="U8071" s="67"/>
    </row>
    <row r="8072" ht="96" customHeight="1" spans="2:21" x14ac:dyDescent="0.25">
      <c r="B8072" s="64">
        <f>IF(COUNTA(G8072:I8072)=0, "", 1996 + ROW())</f>
      </c>
      <c r="D8072" s="31"/>
      <c r="E8072" s="31"/>
      <c r="F8072" s="31"/>
      <c r="G8072" s="70"/>
      <c r="H8072" s="66"/>
      <c r="I8072" s="86"/>
      <c r="J8072" s="67" t="s">
        <v>82</v>
      </c>
      <c r="K8072" s="67" t="s">
        <v>82</v>
      </c>
      <c r="L8072" s="67" t="s">
        <v>82</v>
      </c>
      <c r="M8072" s="66"/>
      <c r="R8072" s="67"/>
      <c r="S8072" s="64" t="s">
        <v>82</v>
      </c>
      <c r="T8072" s="67"/>
      <c r="U8072" s="67"/>
    </row>
    <row r="8073" ht="96" customHeight="1" spans="2:21" x14ac:dyDescent="0.25">
      <c r="B8073" s="64">
        <f>IF(COUNTA(G8073:I8073)=0, "", 1996 + ROW())</f>
      </c>
      <c r="D8073" s="31"/>
      <c r="E8073" s="31"/>
      <c r="F8073" s="31"/>
      <c r="G8073" s="70"/>
      <c r="H8073" s="66"/>
      <c r="I8073" s="86"/>
      <c r="J8073" s="67" t="s">
        <v>82</v>
      </c>
      <c r="K8073" s="67" t="s">
        <v>82</v>
      </c>
      <c r="L8073" s="67" t="s">
        <v>82</v>
      </c>
      <c r="M8073" s="66"/>
      <c r="R8073" s="67"/>
      <c r="S8073" s="64" t="s">
        <v>82</v>
      </c>
      <c r="T8073" s="67"/>
      <c r="U8073" s="67"/>
    </row>
    <row r="8074" ht="96" customHeight="1" spans="2:21" x14ac:dyDescent="0.25">
      <c r="B8074" s="64">
        <f>IF(COUNTA(G8074:I8074)=0, "", 1996 + ROW())</f>
      </c>
      <c r="D8074" s="31"/>
      <c r="E8074" s="31"/>
      <c r="F8074" s="31"/>
      <c r="G8074" s="70"/>
      <c r="H8074" s="66"/>
      <c r="I8074" s="86"/>
      <c r="J8074" s="67" t="s">
        <v>82</v>
      </c>
      <c r="K8074" s="67" t="s">
        <v>82</v>
      </c>
      <c r="L8074" s="67" t="s">
        <v>82</v>
      </c>
      <c r="M8074" s="66"/>
      <c r="R8074" s="67"/>
      <c r="S8074" s="64" t="s">
        <v>82</v>
      </c>
      <c r="T8074" s="67"/>
      <c r="U8074" s="67"/>
    </row>
    <row r="8075" ht="96" customHeight="1" spans="2:21" x14ac:dyDescent="0.25">
      <c r="B8075" s="64">
        <f>IF(COUNTA(G8075:I8075)=0, "", 1996 + ROW())</f>
      </c>
      <c r="D8075" s="31"/>
      <c r="E8075" s="31"/>
      <c r="F8075" s="31"/>
      <c r="G8075" s="70"/>
      <c r="H8075" s="66"/>
      <c r="I8075" s="86"/>
      <c r="J8075" s="67" t="s">
        <v>82</v>
      </c>
      <c r="K8075" s="67" t="s">
        <v>82</v>
      </c>
      <c r="L8075" s="67" t="s">
        <v>82</v>
      </c>
      <c r="M8075" s="66"/>
      <c r="R8075" s="67"/>
      <c r="S8075" s="64" t="s">
        <v>82</v>
      </c>
      <c r="T8075" s="67"/>
      <c r="U8075" s="67"/>
    </row>
    <row r="8076" ht="96" customHeight="1" spans="2:21" x14ac:dyDescent="0.25">
      <c r="B8076" s="64">
        <f>IF(COUNTA(G8076:I8076)=0, "", 1996 + ROW())</f>
      </c>
      <c r="D8076" s="31"/>
      <c r="E8076" s="31"/>
      <c r="F8076" s="31"/>
      <c r="G8076" s="70"/>
      <c r="H8076" s="66"/>
      <c r="I8076" s="86"/>
      <c r="J8076" s="67" t="s">
        <v>82</v>
      </c>
      <c r="K8076" s="67" t="s">
        <v>82</v>
      </c>
      <c r="L8076" s="67" t="s">
        <v>82</v>
      </c>
      <c r="M8076" s="66"/>
      <c r="R8076" s="67"/>
      <c r="S8076" s="64" t="s">
        <v>82</v>
      </c>
      <c r="T8076" s="67"/>
      <c r="U8076" s="67"/>
    </row>
    <row r="8077" ht="96" customHeight="1" spans="2:21" x14ac:dyDescent="0.25">
      <c r="B8077" s="64">
        <f>IF(COUNTA(G8077:I8077)=0, "", 1996 + ROW())</f>
      </c>
      <c r="D8077" s="31"/>
      <c r="E8077" s="31"/>
      <c r="F8077" s="31"/>
      <c r="G8077" s="70"/>
      <c r="H8077" s="66"/>
      <c r="I8077" s="86"/>
      <c r="J8077" s="67" t="s">
        <v>82</v>
      </c>
      <c r="K8077" s="67" t="s">
        <v>82</v>
      </c>
      <c r="L8077" s="67" t="s">
        <v>82</v>
      </c>
      <c r="M8077" s="66"/>
      <c r="R8077" s="67"/>
      <c r="S8077" s="64" t="s">
        <v>82</v>
      </c>
      <c r="T8077" s="67"/>
      <c r="U8077" s="67"/>
    </row>
    <row r="8078" ht="96" customHeight="1" spans="2:21" x14ac:dyDescent="0.25">
      <c r="B8078" s="64">
        <f>IF(COUNTA(G8078:I8078)=0, "", 1996 + ROW())</f>
      </c>
      <c r="D8078" s="31"/>
      <c r="E8078" s="31"/>
      <c r="F8078" s="31"/>
      <c r="G8078" s="70"/>
      <c r="H8078" s="66"/>
      <c r="I8078" s="86"/>
      <c r="J8078" s="67" t="s">
        <v>82</v>
      </c>
      <c r="K8078" s="67" t="s">
        <v>82</v>
      </c>
      <c r="L8078" s="67" t="s">
        <v>82</v>
      </c>
      <c r="M8078" s="66"/>
      <c r="R8078" s="67"/>
      <c r="S8078" s="64" t="s">
        <v>82</v>
      </c>
      <c r="T8078" s="67"/>
      <c r="U8078" s="67"/>
    </row>
    <row r="8079" ht="96" customHeight="1" spans="2:21" x14ac:dyDescent="0.25">
      <c r="B8079" s="64">
        <f>IF(COUNTA(G8079:I8079)=0, "", 1996 + ROW())</f>
      </c>
      <c r="D8079" s="31"/>
      <c r="E8079" s="31"/>
      <c r="F8079" s="31"/>
      <c r="G8079" s="70"/>
      <c r="H8079" s="66"/>
      <c r="I8079" s="86"/>
      <c r="J8079" s="67" t="s">
        <v>82</v>
      </c>
      <c r="K8079" s="67" t="s">
        <v>82</v>
      </c>
      <c r="L8079" s="67" t="s">
        <v>82</v>
      </c>
      <c r="M8079" s="66"/>
      <c r="R8079" s="67"/>
      <c r="S8079" s="64" t="s">
        <v>82</v>
      </c>
      <c r="T8079" s="67"/>
      <c r="U8079" s="67"/>
    </row>
    <row r="8080" ht="96" customHeight="1" spans="2:21" x14ac:dyDescent="0.25">
      <c r="B8080" s="64">
        <f>IF(COUNTA(G8080:I8080)=0, "", 1996 + ROW())</f>
      </c>
      <c r="D8080" s="31"/>
      <c r="E8080" s="31"/>
      <c r="F8080" s="31"/>
      <c r="G8080" s="70"/>
      <c r="H8080" s="66"/>
      <c r="I8080" s="86"/>
      <c r="J8080" s="67" t="s">
        <v>82</v>
      </c>
      <c r="K8080" s="67" t="s">
        <v>82</v>
      </c>
      <c r="L8080" s="67" t="s">
        <v>82</v>
      </c>
      <c r="M8080" s="66"/>
      <c r="R8080" s="67"/>
      <c r="S8080" s="64" t="s">
        <v>82</v>
      </c>
      <c r="T8080" s="67"/>
      <c r="U8080" s="67"/>
    </row>
    <row r="8081" ht="96" customHeight="1" spans="2:21" x14ac:dyDescent="0.25">
      <c r="B8081" s="64">
        <f>IF(COUNTA(G8081:I8081)=0, "", 1996 + ROW())</f>
      </c>
      <c r="D8081" s="31"/>
      <c r="E8081" s="31"/>
      <c r="F8081" s="31"/>
      <c r="G8081" s="70"/>
      <c r="H8081" s="66"/>
      <c r="I8081" s="86"/>
      <c r="J8081" s="67" t="s">
        <v>82</v>
      </c>
      <c r="K8081" s="67" t="s">
        <v>82</v>
      </c>
      <c r="L8081" s="67" t="s">
        <v>82</v>
      </c>
      <c r="M8081" s="66"/>
      <c r="R8081" s="67"/>
      <c r="S8081" s="64" t="s">
        <v>82</v>
      </c>
      <c r="T8081" s="67"/>
      <c r="U8081" s="67"/>
    </row>
    <row r="8082" ht="96" customHeight="1" spans="2:21" x14ac:dyDescent="0.25">
      <c r="B8082" s="64">
        <f>IF(COUNTA(G8082:I8082)=0, "", 1996 + ROW())</f>
      </c>
      <c r="D8082" s="31"/>
      <c r="E8082" s="31"/>
      <c r="F8082" s="31"/>
      <c r="G8082" s="70"/>
      <c r="H8082" s="66"/>
      <c r="I8082" s="86"/>
      <c r="J8082" s="67" t="s">
        <v>82</v>
      </c>
      <c r="K8082" s="67" t="s">
        <v>82</v>
      </c>
      <c r="L8082" s="67" t="s">
        <v>82</v>
      </c>
      <c r="M8082" s="66"/>
      <c r="R8082" s="67"/>
      <c r="S8082" s="64" t="s">
        <v>82</v>
      </c>
      <c r="T8082" s="67"/>
      <c r="U8082" s="67"/>
    </row>
    <row r="8083" ht="96" customHeight="1" spans="2:21" x14ac:dyDescent="0.25">
      <c r="B8083" s="64">
        <f>IF(COUNTA(G8083:I8083)=0, "", 1996 + ROW())</f>
      </c>
      <c r="D8083" s="31"/>
      <c r="E8083" s="31"/>
      <c r="F8083" s="31"/>
      <c r="G8083" s="70"/>
      <c r="H8083" s="66"/>
      <c r="I8083" s="86"/>
      <c r="J8083" s="67" t="s">
        <v>82</v>
      </c>
      <c r="K8083" s="67" t="s">
        <v>82</v>
      </c>
      <c r="L8083" s="67" t="s">
        <v>82</v>
      </c>
      <c r="M8083" s="66"/>
      <c r="R8083" s="67"/>
      <c r="S8083" s="64" t="s">
        <v>82</v>
      </c>
      <c r="T8083" s="67"/>
      <c r="U8083" s="67"/>
    </row>
    <row r="8084" ht="96" customHeight="1" spans="2:21" x14ac:dyDescent="0.25">
      <c r="B8084" s="64">
        <f>IF(COUNTA(G8084:I8084)=0, "", 1996 + ROW())</f>
      </c>
      <c r="D8084" s="31"/>
      <c r="E8084" s="31"/>
      <c r="F8084" s="31"/>
      <c r="G8084" s="70"/>
      <c r="H8084" s="66"/>
      <c r="I8084" s="86"/>
      <c r="J8084" s="67" t="s">
        <v>82</v>
      </c>
      <c r="K8084" s="67" t="s">
        <v>82</v>
      </c>
      <c r="L8084" s="67" t="s">
        <v>82</v>
      </c>
      <c r="M8084" s="66"/>
      <c r="R8084" s="67"/>
      <c r="S8084" s="64" t="s">
        <v>82</v>
      </c>
      <c r="T8084" s="67"/>
      <c r="U8084" s="67"/>
    </row>
    <row r="8085" ht="96" customHeight="1" spans="2:21" x14ac:dyDescent="0.25">
      <c r="B8085" s="64">
        <f>IF(COUNTA(G8085:I8085)=0, "", 1996 + ROW())</f>
      </c>
      <c r="D8085" s="31"/>
      <c r="E8085" s="31"/>
      <c r="F8085" s="31"/>
      <c r="G8085" s="70"/>
      <c r="H8085" s="66"/>
      <c r="I8085" s="86"/>
      <c r="J8085" s="67" t="s">
        <v>82</v>
      </c>
      <c r="K8085" s="67" t="s">
        <v>82</v>
      </c>
      <c r="L8085" s="67" t="s">
        <v>82</v>
      </c>
      <c r="M8085" s="66"/>
      <c r="R8085" s="67"/>
      <c r="S8085" s="64" t="s">
        <v>82</v>
      </c>
      <c r="T8085" s="67"/>
      <c r="U8085" s="67"/>
    </row>
    <row r="8086" ht="96" customHeight="1" spans="2:21" x14ac:dyDescent="0.25">
      <c r="B8086" s="64">
        <f>IF(COUNTA(G8086:I8086)=0, "", 1996 + ROW())</f>
      </c>
      <c r="D8086" s="31"/>
      <c r="E8086" s="31"/>
      <c r="F8086" s="31"/>
      <c r="G8086" s="70"/>
      <c r="H8086" s="66"/>
      <c r="I8086" s="86"/>
      <c r="J8086" s="67" t="s">
        <v>82</v>
      </c>
      <c r="K8086" s="67" t="s">
        <v>82</v>
      </c>
      <c r="L8086" s="67" t="s">
        <v>82</v>
      </c>
      <c r="M8086" s="66"/>
      <c r="R8086" s="67"/>
      <c r="S8086" s="64" t="s">
        <v>82</v>
      </c>
      <c r="T8086" s="67"/>
      <c r="U8086" s="67"/>
    </row>
    <row r="8087" ht="96" customHeight="1" spans="2:21" x14ac:dyDescent="0.25">
      <c r="B8087" s="64">
        <f>IF(COUNTA(G8087:I8087)=0, "", 1996 + ROW())</f>
      </c>
      <c r="D8087" s="31"/>
      <c r="E8087" s="31"/>
      <c r="F8087" s="31"/>
      <c r="G8087" s="70"/>
      <c r="H8087" s="66"/>
      <c r="I8087" s="86"/>
      <c r="J8087" s="67" t="s">
        <v>82</v>
      </c>
      <c r="K8087" s="67" t="s">
        <v>82</v>
      </c>
      <c r="L8087" s="67" t="s">
        <v>82</v>
      </c>
      <c r="M8087" s="66"/>
      <c r="R8087" s="67"/>
      <c r="S8087" s="64" t="s">
        <v>82</v>
      </c>
      <c r="T8087" s="67"/>
      <c r="U8087" s="67"/>
    </row>
    <row r="8088" ht="96" customHeight="1" spans="2:21" x14ac:dyDescent="0.25">
      <c r="B8088" s="64">
        <f>IF(COUNTA(G8088:I8088)=0, "", 1996 + ROW())</f>
      </c>
      <c r="D8088" s="31"/>
      <c r="E8088" s="31"/>
      <c r="F8088" s="31"/>
      <c r="G8088" s="70"/>
      <c r="H8088" s="66"/>
      <c r="I8088" s="86"/>
      <c r="J8088" s="67" t="s">
        <v>82</v>
      </c>
      <c r="K8088" s="67" t="s">
        <v>82</v>
      </c>
      <c r="L8088" s="67" t="s">
        <v>82</v>
      </c>
      <c r="M8088" s="66"/>
      <c r="R8088" s="67"/>
      <c r="S8088" s="64" t="s">
        <v>82</v>
      </c>
      <c r="T8088" s="67"/>
      <c r="U8088" s="67"/>
    </row>
    <row r="8089" ht="96" customHeight="1" spans="2:21" x14ac:dyDescent="0.25">
      <c r="B8089" s="64">
        <f>IF(COUNTA(G8089:I8089)=0, "", 1996 + ROW())</f>
      </c>
      <c r="D8089" s="31"/>
      <c r="E8089" s="31"/>
      <c r="F8089" s="31"/>
      <c r="G8089" s="70"/>
      <c r="H8089" s="66"/>
      <c r="I8089" s="86"/>
      <c r="J8089" s="67" t="s">
        <v>82</v>
      </c>
      <c r="K8089" s="67" t="s">
        <v>82</v>
      </c>
      <c r="L8089" s="67" t="s">
        <v>82</v>
      </c>
      <c r="M8089" s="66"/>
      <c r="R8089" s="67"/>
      <c r="S8089" s="64" t="s">
        <v>82</v>
      </c>
      <c r="T8089" s="67"/>
      <c r="U8089" s="67"/>
    </row>
    <row r="8090" ht="96" customHeight="1" spans="2:21" x14ac:dyDescent="0.25">
      <c r="B8090" s="64">
        <f>IF(COUNTA(G8090:I8090)=0, "", 1996 + ROW())</f>
      </c>
      <c r="D8090" s="31"/>
      <c r="E8090" s="31"/>
      <c r="F8090" s="31"/>
      <c r="G8090" s="70"/>
      <c r="H8090" s="66"/>
      <c r="I8090" s="86"/>
      <c r="J8090" s="67" t="s">
        <v>82</v>
      </c>
      <c r="K8090" s="67" t="s">
        <v>82</v>
      </c>
      <c r="L8090" s="67" t="s">
        <v>82</v>
      </c>
      <c r="M8090" s="66"/>
      <c r="R8090" s="67"/>
      <c r="S8090" s="64" t="s">
        <v>82</v>
      </c>
      <c r="T8090" s="67"/>
      <c r="U8090" s="67"/>
    </row>
    <row r="8091" ht="96" customHeight="1" spans="2:21" x14ac:dyDescent="0.25">
      <c r="B8091" s="64">
        <f>IF(COUNTA(G8091:I8091)=0, "", 1996 + ROW())</f>
      </c>
      <c r="D8091" s="31"/>
      <c r="E8091" s="31"/>
      <c r="F8091" s="31"/>
      <c r="G8091" s="70"/>
      <c r="H8091" s="66"/>
      <c r="I8091" s="86"/>
      <c r="J8091" s="67" t="s">
        <v>82</v>
      </c>
      <c r="K8091" s="67" t="s">
        <v>82</v>
      </c>
      <c r="L8091" s="67" t="s">
        <v>82</v>
      </c>
      <c r="M8091" s="66"/>
      <c r="R8091" s="67"/>
      <c r="S8091" s="64" t="s">
        <v>82</v>
      </c>
      <c r="T8091" s="67"/>
      <c r="U8091" s="67"/>
    </row>
    <row r="8092" ht="96" customHeight="1" spans="2:21" x14ac:dyDescent="0.25">
      <c r="B8092" s="64">
        <f>IF(COUNTA(G8092:I8092)=0, "", 1996 + ROW())</f>
      </c>
      <c r="D8092" s="31"/>
      <c r="E8092" s="31"/>
      <c r="F8092" s="31"/>
      <c r="G8092" s="70"/>
      <c r="H8092" s="66"/>
      <c r="I8092" s="86"/>
      <c r="J8092" s="67" t="s">
        <v>82</v>
      </c>
      <c r="K8092" s="67" t="s">
        <v>82</v>
      </c>
      <c r="L8092" s="67" t="s">
        <v>82</v>
      </c>
      <c r="M8092" s="66"/>
      <c r="R8092" s="67"/>
      <c r="S8092" s="64" t="s">
        <v>82</v>
      </c>
      <c r="T8092" s="67"/>
      <c r="U8092" s="67"/>
    </row>
    <row r="8093" ht="96" customHeight="1" spans="2:21" x14ac:dyDescent="0.25">
      <c r="B8093" s="64">
        <f>IF(COUNTA(G8093:I8093)=0, "", 1996 + ROW())</f>
      </c>
      <c r="D8093" s="31"/>
      <c r="E8093" s="31"/>
      <c r="F8093" s="31"/>
      <c r="G8093" s="70"/>
      <c r="H8093" s="66"/>
      <c r="I8093" s="86"/>
      <c r="J8093" s="67" t="s">
        <v>82</v>
      </c>
      <c r="K8093" s="67" t="s">
        <v>82</v>
      </c>
      <c r="L8093" s="67" t="s">
        <v>82</v>
      </c>
      <c r="M8093" s="66"/>
      <c r="R8093" s="67"/>
      <c r="S8093" s="64" t="s">
        <v>82</v>
      </c>
      <c r="T8093" s="67"/>
      <c r="U8093" s="67"/>
    </row>
    <row r="8094" ht="96" customHeight="1" spans="2:21" x14ac:dyDescent="0.25">
      <c r="B8094" s="64">
        <f>IF(COUNTA(G8094:I8094)=0, "", 1996 + ROW())</f>
      </c>
      <c r="D8094" s="31"/>
      <c r="E8094" s="31"/>
      <c r="F8094" s="31"/>
      <c r="G8094" s="70"/>
      <c r="H8094" s="66"/>
      <c r="I8094" s="86"/>
      <c r="J8094" s="67" t="s">
        <v>82</v>
      </c>
      <c r="K8094" s="67" t="s">
        <v>82</v>
      </c>
      <c r="L8094" s="67" t="s">
        <v>82</v>
      </c>
      <c r="M8094" s="66"/>
      <c r="R8094" s="67"/>
      <c r="S8094" s="64" t="s">
        <v>82</v>
      </c>
      <c r="T8094" s="67"/>
      <c r="U8094" s="67"/>
    </row>
    <row r="8095" ht="96" customHeight="1" spans="2:21" x14ac:dyDescent="0.25">
      <c r="B8095" s="64">
        <f>IF(COUNTA(G8095:I8095)=0, "", 1996 + ROW())</f>
      </c>
      <c r="D8095" s="31"/>
      <c r="E8095" s="31"/>
      <c r="F8095" s="31"/>
      <c r="G8095" s="70"/>
      <c r="H8095" s="66"/>
      <c r="I8095" s="86"/>
      <c r="J8095" s="67" t="s">
        <v>82</v>
      </c>
      <c r="K8095" s="67" t="s">
        <v>82</v>
      </c>
      <c r="L8095" s="67" t="s">
        <v>82</v>
      </c>
      <c r="M8095" s="66"/>
      <c r="R8095" s="67"/>
      <c r="S8095" s="64" t="s">
        <v>82</v>
      </c>
      <c r="T8095" s="67"/>
      <c r="U8095" s="67"/>
    </row>
    <row r="8096" ht="96" customHeight="1" spans="2:21" x14ac:dyDescent="0.25">
      <c r="B8096" s="64">
        <f>IF(COUNTA(G8096:I8096)=0, "", 1996 + ROW())</f>
      </c>
      <c r="D8096" s="31"/>
      <c r="E8096" s="31"/>
      <c r="F8096" s="31"/>
      <c r="G8096" s="70"/>
      <c r="H8096" s="66"/>
      <c r="I8096" s="86"/>
      <c r="J8096" s="67" t="s">
        <v>82</v>
      </c>
      <c r="K8096" s="67" t="s">
        <v>82</v>
      </c>
      <c r="L8096" s="67" t="s">
        <v>82</v>
      </c>
      <c r="M8096" s="66"/>
      <c r="R8096" s="67"/>
      <c r="S8096" s="64" t="s">
        <v>82</v>
      </c>
      <c r="T8096" s="67"/>
      <c r="U8096" s="67"/>
    </row>
    <row r="8097" ht="96" customHeight="1" spans="2:21" x14ac:dyDescent="0.25">
      <c r="B8097" s="64">
        <f>IF(COUNTA(G8097:I8097)=0, "", 1996 + ROW())</f>
      </c>
      <c r="D8097" s="31"/>
      <c r="E8097" s="31"/>
      <c r="F8097" s="31"/>
      <c r="G8097" s="70"/>
      <c r="H8097" s="66"/>
      <c r="I8097" s="86"/>
      <c r="J8097" s="67" t="s">
        <v>82</v>
      </c>
      <c r="K8097" s="67" t="s">
        <v>82</v>
      </c>
      <c r="L8097" s="67" t="s">
        <v>82</v>
      </c>
      <c r="M8097" s="66"/>
      <c r="R8097" s="67"/>
      <c r="S8097" s="64" t="s">
        <v>82</v>
      </c>
      <c r="T8097" s="67"/>
      <c r="U8097" s="67"/>
    </row>
    <row r="8098" ht="96" customHeight="1" spans="2:21" x14ac:dyDescent="0.25">
      <c r="B8098" s="64">
        <f>IF(COUNTA(G8098:I8098)=0, "", 1996 + ROW())</f>
      </c>
      <c r="D8098" s="31"/>
      <c r="E8098" s="31"/>
      <c r="F8098" s="31"/>
      <c r="G8098" s="70"/>
      <c r="H8098" s="66"/>
      <c r="I8098" s="86"/>
      <c r="J8098" s="67" t="s">
        <v>82</v>
      </c>
      <c r="K8098" s="67" t="s">
        <v>82</v>
      </c>
      <c r="L8098" s="67" t="s">
        <v>82</v>
      </c>
      <c r="M8098" s="66"/>
      <c r="R8098" s="67"/>
      <c r="S8098" s="64" t="s">
        <v>82</v>
      </c>
      <c r="T8098" s="67"/>
      <c r="U8098" s="67"/>
    </row>
    <row r="8099" ht="96" customHeight="1" spans="2:21" x14ac:dyDescent="0.25">
      <c r="B8099" s="64">
        <f>IF(COUNTA(G8099:I8099)=0, "", 1996 + ROW())</f>
      </c>
      <c r="D8099" s="31"/>
      <c r="E8099" s="31"/>
      <c r="F8099" s="31"/>
      <c r="G8099" s="70"/>
      <c r="H8099" s="66"/>
      <c r="I8099" s="86"/>
      <c r="J8099" s="67" t="s">
        <v>82</v>
      </c>
      <c r="K8099" s="67" t="s">
        <v>82</v>
      </c>
      <c r="L8099" s="67" t="s">
        <v>82</v>
      </c>
      <c r="M8099" s="66"/>
      <c r="R8099" s="67"/>
      <c r="S8099" s="64" t="s">
        <v>82</v>
      </c>
      <c r="T8099" s="67"/>
      <c r="U8099" s="67"/>
    </row>
    <row r="8100" ht="96" customHeight="1" spans="2:21" x14ac:dyDescent="0.25">
      <c r="B8100" s="64">
        <f>IF(COUNTA(G8100:I8100)=0, "", 1996 + ROW())</f>
      </c>
      <c r="D8100" s="31"/>
      <c r="E8100" s="31"/>
      <c r="F8100" s="31"/>
      <c r="G8100" s="70"/>
      <c r="H8100" s="66"/>
      <c r="I8100" s="86"/>
      <c r="J8100" s="67" t="s">
        <v>82</v>
      </c>
      <c r="K8100" s="67" t="s">
        <v>82</v>
      </c>
      <c r="L8100" s="67" t="s">
        <v>82</v>
      </c>
      <c r="M8100" s="66"/>
      <c r="R8100" s="67"/>
      <c r="S8100" s="64" t="s">
        <v>82</v>
      </c>
      <c r="T8100" s="67"/>
      <c r="U8100" s="67"/>
    </row>
    <row r="8101" ht="96" customHeight="1" spans="2:21" x14ac:dyDescent="0.25">
      <c r="B8101" s="64">
        <f>IF(COUNTA(G8101:I8101)=0, "", 1996 + ROW())</f>
      </c>
      <c r="D8101" s="31"/>
      <c r="E8101" s="31"/>
      <c r="F8101" s="31"/>
      <c r="G8101" s="70"/>
      <c r="H8101" s="66"/>
      <c r="I8101" s="86"/>
      <c r="J8101" s="67" t="s">
        <v>82</v>
      </c>
      <c r="K8101" s="67" t="s">
        <v>82</v>
      </c>
      <c r="L8101" s="67" t="s">
        <v>82</v>
      </c>
      <c r="M8101" s="66"/>
      <c r="R8101" s="67"/>
      <c r="S8101" s="64" t="s">
        <v>82</v>
      </c>
      <c r="T8101" s="67"/>
      <c r="U8101" s="67"/>
    </row>
    <row r="8102" ht="96" customHeight="1" spans="2:21" x14ac:dyDescent="0.25">
      <c r="B8102" s="64">
        <f>IF(COUNTA(G8102:I8102)=0, "", 1996 + ROW())</f>
      </c>
      <c r="D8102" s="31"/>
      <c r="E8102" s="31"/>
      <c r="F8102" s="31"/>
      <c r="G8102" s="70"/>
      <c r="H8102" s="66"/>
      <c r="I8102" s="86"/>
      <c r="J8102" s="67" t="s">
        <v>82</v>
      </c>
      <c r="K8102" s="67" t="s">
        <v>82</v>
      </c>
      <c r="L8102" s="67" t="s">
        <v>82</v>
      </c>
      <c r="M8102" s="66"/>
      <c r="R8102" s="67"/>
      <c r="S8102" s="64" t="s">
        <v>82</v>
      </c>
      <c r="T8102" s="67"/>
      <c r="U8102" s="67"/>
    </row>
    <row r="8103" ht="96" customHeight="1" spans="2:21" x14ac:dyDescent="0.25">
      <c r="B8103" s="64">
        <f>IF(COUNTA(G8103:I8103)=0, "", 1996 + ROW())</f>
      </c>
      <c r="D8103" s="31"/>
      <c r="E8103" s="31"/>
      <c r="F8103" s="31"/>
      <c r="G8103" s="70"/>
      <c r="H8103" s="66"/>
      <c r="I8103" s="86"/>
      <c r="J8103" s="67" t="s">
        <v>82</v>
      </c>
      <c r="K8103" s="67" t="s">
        <v>82</v>
      </c>
      <c r="L8103" s="67" t="s">
        <v>82</v>
      </c>
      <c r="M8103" s="66"/>
      <c r="R8103" s="67"/>
      <c r="S8103" s="64" t="s">
        <v>82</v>
      </c>
      <c r="T8103" s="67"/>
      <c r="U8103" s="67"/>
    </row>
    <row r="8104" ht="96" customHeight="1" spans="2:21" x14ac:dyDescent="0.25">
      <c r="B8104" s="64">
        <f>IF(COUNTA(G8104:I8104)=0, "", 1996 + ROW())</f>
      </c>
      <c r="D8104" s="31"/>
      <c r="E8104" s="31"/>
      <c r="F8104" s="31"/>
      <c r="G8104" s="70"/>
      <c r="H8104" s="66"/>
      <c r="I8104" s="86"/>
      <c r="J8104" s="67" t="s">
        <v>82</v>
      </c>
      <c r="K8104" s="67" t="s">
        <v>82</v>
      </c>
      <c r="L8104" s="67" t="s">
        <v>82</v>
      </c>
      <c r="M8104" s="66"/>
      <c r="R8104" s="67"/>
      <c r="S8104" s="64" t="s">
        <v>82</v>
      </c>
      <c r="T8104" s="67"/>
      <c r="U8104" s="67"/>
    </row>
    <row r="8105" ht="96" customHeight="1" spans="2:21" x14ac:dyDescent="0.25">
      <c r="B8105" s="64">
        <f>IF(COUNTA(G8105:I8105)=0, "", 1996 + ROW())</f>
      </c>
      <c r="D8105" s="31"/>
      <c r="E8105" s="31"/>
      <c r="F8105" s="31"/>
      <c r="G8105" s="70"/>
      <c r="H8105" s="66"/>
      <c r="I8105" s="86"/>
      <c r="J8105" s="67" t="s">
        <v>82</v>
      </c>
      <c r="K8105" s="67" t="s">
        <v>82</v>
      </c>
      <c r="L8105" s="67" t="s">
        <v>82</v>
      </c>
      <c r="M8105" s="66"/>
      <c r="R8105" s="67"/>
      <c r="S8105" s="64" t="s">
        <v>82</v>
      </c>
      <c r="T8105" s="67"/>
      <c r="U8105" s="67"/>
    </row>
    <row r="8106" ht="96" customHeight="1" spans="2:21" x14ac:dyDescent="0.25">
      <c r="B8106" s="64">
        <f>IF(COUNTA(G8106:I8106)=0, "", 1996 + ROW())</f>
      </c>
      <c r="D8106" s="31"/>
      <c r="E8106" s="31"/>
      <c r="F8106" s="31"/>
      <c r="G8106" s="70"/>
      <c r="H8106" s="66"/>
      <c r="I8106" s="86"/>
      <c r="J8106" s="67" t="s">
        <v>82</v>
      </c>
      <c r="K8106" s="67" t="s">
        <v>82</v>
      </c>
      <c r="L8106" s="67" t="s">
        <v>82</v>
      </c>
      <c r="M8106" s="66"/>
      <c r="R8106" s="67"/>
      <c r="S8106" s="64" t="s">
        <v>82</v>
      </c>
      <c r="T8106" s="67"/>
      <c r="U8106" s="67"/>
    </row>
    <row r="8107" ht="96" customHeight="1" spans="2:21" x14ac:dyDescent="0.25">
      <c r="B8107" s="64">
        <f>IF(COUNTA(G8107:I8107)=0, "", 1996 + ROW())</f>
      </c>
      <c r="D8107" s="31"/>
      <c r="E8107" s="31"/>
      <c r="F8107" s="31"/>
      <c r="G8107" s="70"/>
      <c r="H8107" s="66"/>
      <c r="I8107" s="86"/>
      <c r="J8107" s="67" t="s">
        <v>82</v>
      </c>
      <c r="K8107" s="67" t="s">
        <v>82</v>
      </c>
      <c r="L8107" s="67" t="s">
        <v>82</v>
      </c>
      <c r="M8107" s="66"/>
      <c r="R8107" s="67"/>
      <c r="S8107" s="64" t="s">
        <v>82</v>
      </c>
      <c r="T8107" s="67"/>
      <c r="U8107" s="67"/>
    </row>
    <row r="8108" ht="96" customHeight="1" spans="2:21" x14ac:dyDescent="0.25">
      <c r="B8108" s="64">
        <f>IF(COUNTA(G8108:I8108)=0, "", 1996 + ROW())</f>
      </c>
      <c r="D8108" s="31"/>
      <c r="E8108" s="31"/>
      <c r="F8108" s="31"/>
      <c r="G8108" s="70"/>
      <c r="H8108" s="66"/>
      <c r="I8108" s="86"/>
      <c r="J8108" s="67" t="s">
        <v>82</v>
      </c>
      <c r="K8108" s="67" t="s">
        <v>82</v>
      </c>
      <c r="L8108" s="67" t="s">
        <v>82</v>
      </c>
      <c r="M8108" s="66"/>
      <c r="R8108" s="67"/>
      <c r="S8108" s="64" t="s">
        <v>82</v>
      </c>
      <c r="T8108" s="67"/>
      <c r="U8108" s="67"/>
    </row>
    <row r="8109" ht="96" customHeight="1" spans="2:21" x14ac:dyDescent="0.25">
      <c r="B8109" s="64">
        <f>IF(COUNTA(G8109:I8109)=0, "", 1996 + ROW())</f>
      </c>
      <c r="D8109" s="31"/>
      <c r="E8109" s="31"/>
      <c r="F8109" s="31"/>
      <c r="G8109" s="70"/>
      <c r="H8109" s="66"/>
      <c r="I8109" s="86"/>
      <c r="J8109" s="67" t="s">
        <v>82</v>
      </c>
      <c r="K8109" s="67" t="s">
        <v>82</v>
      </c>
      <c r="L8109" s="67" t="s">
        <v>82</v>
      </c>
      <c r="M8109" s="66"/>
      <c r="R8109" s="67"/>
      <c r="S8109" s="64" t="s">
        <v>82</v>
      </c>
      <c r="T8109" s="67"/>
      <c r="U8109" s="67"/>
    </row>
    <row r="8110" ht="96" customHeight="1" spans="2:21" x14ac:dyDescent="0.25">
      <c r="B8110" s="64">
        <f>IF(COUNTA(G8110:I8110)=0, "", 1996 + ROW())</f>
      </c>
      <c r="D8110" s="31"/>
      <c r="E8110" s="31"/>
      <c r="F8110" s="31"/>
      <c r="G8110" s="70"/>
      <c r="H8110" s="66"/>
      <c r="I8110" s="86"/>
      <c r="J8110" s="67" t="s">
        <v>82</v>
      </c>
      <c r="K8110" s="67" t="s">
        <v>82</v>
      </c>
      <c r="L8110" s="67" t="s">
        <v>82</v>
      </c>
      <c r="M8110" s="66"/>
      <c r="R8110" s="67"/>
      <c r="S8110" s="64" t="s">
        <v>82</v>
      </c>
      <c r="T8110" s="67"/>
      <c r="U8110" s="67"/>
    </row>
    <row r="8111" ht="96" customHeight="1" spans="2:21" x14ac:dyDescent="0.25">
      <c r="B8111" s="64">
        <f>IF(COUNTA(G8111:I8111)=0, "", 1996 + ROW())</f>
      </c>
      <c r="D8111" s="31"/>
      <c r="E8111" s="31"/>
      <c r="F8111" s="31"/>
      <c r="G8111" s="70"/>
      <c r="H8111" s="66"/>
      <c r="I8111" s="86"/>
      <c r="J8111" s="67" t="s">
        <v>82</v>
      </c>
      <c r="K8111" s="67" t="s">
        <v>82</v>
      </c>
      <c r="L8111" s="67" t="s">
        <v>82</v>
      </c>
      <c r="M8111" s="66"/>
      <c r="R8111" s="67"/>
      <c r="S8111" s="64" t="s">
        <v>82</v>
      </c>
      <c r="T8111" s="67"/>
      <c r="U8111" s="67"/>
    </row>
    <row r="8112" ht="96" customHeight="1" spans="2:21" x14ac:dyDescent="0.25">
      <c r="B8112" s="64">
        <f>IF(COUNTA(G8112:I8112)=0, "", 1996 + ROW())</f>
      </c>
      <c r="D8112" s="31"/>
      <c r="E8112" s="31"/>
      <c r="F8112" s="31"/>
      <c r="G8112" s="70"/>
      <c r="H8112" s="66"/>
      <c r="I8112" s="86"/>
      <c r="J8112" s="67" t="s">
        <v>82</v>
      </c>
      <c r="K8112" s="67" t="s">
        <v>82</v>
      </c>
      <c r="L8112" s="67" t="s">
        <v>82</v>
      </c>
      <c r="M8112" s="66"/>
      <c r="R8112" s="67"/>
      <c r="S8112" s="64" t="s">
        <v>82</v>
      </c>
      <c r="T8112" s="67"/>
      <c r="U8112" s="67"/>
    </row>
    <row r="8113" ht="96" customHeight="1" spans="2:21" x14ac:dyDescent="0.25">
      <c r="B8113" s="64">
        <f>IF(COUNTA(G8113:I8113)=0, "", 1996 + ROW())</f>
      </c>
      <c r="D8113" s="31"/>
      <c r="E8113" s="31"/>
      <c r="F8113" s="31"/>
      <c r="G8113" s="70"/>
      <c r="H8113" s="66"/>
      <c r="I8113" s="86"/>
      <c r="J8113" s="67" t="s">
        <v>82</v>
      </c>
      <c r="K8113" s="67" t="s">
        <v>82</v>
      </c>
      <c r="L8113" s="67" t="s">
        <v>82</v>
      </c>
      <c r="M8113" s="66"/>
      <c r="R8113" s="67"/>
      <c r="S8113" s="64" t="s">
        <v>82</v>
      </c>
      <c r="T8113" s="67"/>
      <c r="U8113" s="67"/>
    </row>
    <row r="8114" ht="96" customHeight="1" spans="2:21" x14ac:dyDescent="0.25">
      <c r="B8114" s="64">
        <f>IF(COUNTA(G8114:I8114)=0, "", 1996 + ROW())</f>
      </c>
      <c r="D8114" s="31"/>
      <c r="E8114" s="31"/>
      <c r="F8114" s="31"/>
      <c r="G8114" s="70"/>
      <c r="H8114" s="66"/>
      <c r="I8114" s="86"/>
      <c r="J8114" s="67" t="s">
        <v>82</v>
      </c>
      <c r="K8114" s="67" t="s">
        <v>82</v>
      </c>
      <c r="L8114" s="67" t="s">
        <v>82</v>
      </c>
      <c r="M8114" s="66"/>
      <c r="R8114" s="67"/>
      <c r="S8114" s="64" t="s">
        <v>82</v>
      </c>
      <c r="T8114" s="67"/>
      <c r="U8114" s="67"/>
    </row>
    <row r="8115" ht="96" customHeight="1" spans="2:21" x14ac:dyDescent="0.25">
      <c r="B8115" s="64">
        <f>IF(COUNTA(G8115:I8115)=0, "", 1996 + ROW())</f>
      </c>
      <c r="D8115" s="31"/>
      <c r="E8115" s="31"/>
      <c r="F8115" s="31"/>
      <c r="G8115" s="70"/>
      <c r="H8115" s="66"/>
      <c r="I8115" s="86"/>
      <c r="J8115" s="67" t="s">
        <v>82</v>
      </c>
      <c r="K8115" s="67" t="s">
        <v>82</v>
      </c>
      <c r="L8115" s="67" t="s">
        <v>82</v>
      </c>
      <c r="M8115" s="66"/>
      <c r="R8115" s="67"/>
      <c r="S8115" s="64" t="s">
        <v>82</v>
      </c>
      <c r="T8115" s="67"/>
      <c r="U8115" s="67"/>
    </row>
    <row r="8116" ht="96" customHeight="1" spans="2:21" x14ac:dyDescent="0.25">
      <c r="B8116" s="64">
        <f>IF(COUNTA(G8116:I8116)=0, "", 1996 + ROW())</f>
      </c>
      <c r="D8116" s="31"/>
      <c r="E8116" s="31"/>
      <c r="F8116" s="31"/>
      <c r="G8116" s="70"/>
      <c r="H8116" s="66"/>
      <c r="I8116" s="86"/>
      <c r="J8116" s="67" t="s">
        <v>82</v>
      </c>
      <c r="K8116" s="67" t="s">
        <v>82</v>
      </c>
      <c r="L8116" s="67" t="s">
        <v>82</v>
      </c>
      <c r="M8116" s="66"/>
      <c r="R8116" s="67"/>
      <c r="S8116" s="64" t="s">
        <v>82</v>
      </c>
      <c r="T8116" s="67"/>
      <c r="U8116" s="67"/>
    </row>
    <row r="8117" ht="96" customHeight="1" spans="2:21" x14ac:dyDescent="0.25">
      <c r="B8117" s="64">
        <f>IF(COUNTA(G8117:I8117)=0, "", 1996 + ROW())</f>
      </c>
      <c r="D8117" s="31"/>
      <c r="E8117" s="31"/>
      <c r="F8117" s="31"/>
      <c r="G8117" s="70"/>
      <c r="H8117" s="66"/>
      <c r="I8117" s="86"/>
      <c r="J8117" s="67" t="s">
        <v>82</v>
      </c>
      <c r="K8117" s="67" t="s">
        <v>82</v>
      </c>
      <c r="L8117" s="67" t="s">
        <v>82</v>
      </c>
      <c r="M8117" s="66"/>
      <c r="R8117" s="67"/>
      <c r="S8117" s="64" t="s">
        <v>82</v>
      </c>
      <c r="T8117" s="67"/>
      <c r="U8117" s="67"/>
    </row>
    <row r="8118" ht="96" customHeight="1" spans="2:21" x14ac:dyDescent="0.25">
      <c r="B8118" s="64">
        <f>IF(COUNTA(G8118:I8118)=0, "", 1996 + ROW())</f>
      </c>
      <c r="D8118" s="31"/>
      <c r="E8118" s="31"/>
      <c r="F8118" s="31"/>
      <c r="G8118" s="70"/>
      <c r="H8118" s="66"/>
      <c r="I8118" s="86"/>
      <c r="J8118" s="67" t="s">
        <v>82</v>
      </c>
      <c r="K8118" s="67" t="s">
        <v>82</v>
      </c>
      <c r="L8118" s="67" t="s">
        <v>82</v>
      </c>
      <c r="M8118" s="66"/>
      <c r="R8118" s="67"/>
      <c r="S8118" s="64" t="s">
        <v>82</v>
      </c>
      <c r="T8118" s="67"/>
      <c r="U8118" s="67"/>
    </row>
    <row r="8119" ht="96" customHeight="1" spans="2:21" x14ac:dyDescent="0.25">
      <c r="B8119" s="64">
        <f>IF(COUNTA(G8119:I8119)=0, "", 1996 + ROW())</f>
      </c>
      <c r="D8119" s="31"/>
      <c r="E8119" s="31"/>
      <c r="F8119" s="31"/>
      <c r="G8119" s="70"/>
      <c r="H8119" s="66"/>
      <c r="I8119" s="86"/>
      <c r="J8119" s="67" t="s">
        <v>82</v>
      </c>
      <c r="K8119" s="67" t="s">
        <v>82</v>
      </c>
      <c r="L8119" s="67" t="s">
        <v>82</v>
      </c>
      <c r="M8119" s="66"/>
      <c r="R8119" s="67"/>
      <c r="S8119" s="64" t="s">
        <v>82</v>
      </c>
      <c r="T8119" s="67"/>
      <c r="U8119" s="67"/>
    </row>
    <row r="8120" ht="96" customHeight="1" spans="2:21" x14ac:dyDescent="0.25">
      <c r="B8120" s="64">
        <f>IF(COUNTA(G8120:I8120)=0, "", 1996 + ROW())</f>
      </c>
      <c r="D8120" s="31"/>
      <c r="E8120" s="31"/>
      <c r="F8120" s="31"/>
      <c r="G8120" s="70"/>
      <c r="H8120" s="66"/>
      <c r="I8120" s="86"/>
      <c r="J8120" s="67" t="s">
        <v>82</v>
      </c>
      <c r="K8120" s="67" t="s">
        <v>82</v>
      </c>
      <c r="L8120" s="67" t="s">
        <v>82</v>
      </c>
      <c r="M8120" s="66"/>
      <c r="R8120" s="67"/>
      <c r="S8120" s="64" t="s">
        <v>82</v>
      </c>
      <c r="T8120" s="67"/>
      <c r="U8120" s="67"/>
    </row>
    <row r="8121" ht="96" customHeight="1" spans="2:21" x14ac:dyDescent="0.25">
      <c r="B8121" s="64">
        <f>IF(COUNTA(G8121:I8121)=0, "", 1996 + ROW())</f>
      </c>
      <c r="D8121" s="31"/>
      <c r="E8121" s="31"/>
      <c r="F8121" s="31"/>
      <c r="G8121" s="70"/>
      <c r="H8121" s="66"/>
      <c r="I8121" s="86"/>
      <c r="J8121" s="67" t="s">
        <v>82</v>
      </c>
      <c r="K8121" s="67" t="s">
        <v>82</v>
      </c>
      <c r="L8121" s="67" t="s">
        <v>82</v>
      </c>
      <c r="M8121" s="66"/>
      <c r="R8121" s="67"/>
      <c r="S8121" s="64" t="s">
        <v>82</v>
      </c>
      <c r="T8121" s="67"/>
      <c r="U8121" s="67"/>
    </row>
    <row r="8122" ht="96" customHeight="1" spans="2:21" x14ac:dyDescent="0.25">
      <c r="B8122" s="64">
        <f>IF(COUNTA(G8122:I8122)=0, "", 1996 + ROW())</f>
      </c>
      <c r="D8122" s="31"/>
      <c r="E8122" s="31"/>
      <c r="F8122" s="31"/>
      <c r="G8122" s="70"/>
      <c r="H8122" s="66"/>
      <c r="I8122" s="86"/>
      <c r="J8122" s="67" t="s">
        <v>82</v>
      </c>
      <c r="K8122" s="67" t="s">
        <v>82</v>
      </c>
      <c r="L8122" s="67" t="s">
        <v>82</v>
      </c>
      <c r="M8122" s="66"/>
      <c r="R8122" s="67"/>
      <c r="S8122" s="64" t="s">
        <v>82</v>
      </c>
      <c r="T8122" s="67"/>
      <c r="U8122" s="67"/>
    </row>
    <row r="8123" ht="96" customHeight="1" spans="2:21" x14ac:dyDescent="0.25">
      <c r="B8123" s="64">
        <f>IF(COUNTA(G8123:I8123)=0, "", 1996 + ROW())</f>
      </c>
      <c r="D8123" s="31"/>
      <c r="E8123" s="31"/>
      <c r="F8123" s="31"/>
      <c r="G8123" s="70"/>
      <c r="H8123" s="66"/>
      <c r="I8123" s="86"/>
      <c r="J8123" s="67" t="s">
        <v>82</v>
      </c>
      <c r="K8123" s="67" t="s">
        <v>82</v>
      </c>
      <c r="L8123" s="67" t="s">
        <v>82</v>
      </c>
      <c r="M8123" s="66"/>
      <c r="R8123" s="67"/>
      <c r="S8123" s="64" t="s">
        <v>82</v>
      </c>
      <c r="T8123" s="67"/>
      <c r="U8123" s="67"/>
    </row>
    <row r="8124" ht="96" customHeight="1" spans="2:21" x14ac:dyDescent="0.25">
      <c r="B8124" s="64">
        <f>IF(COUNTA(G8124:I8124)=0, "", 1996 + ROW())</f>
      </c>
      <c r="D8124" s="31"/>
      <c r="E8124" s="31"/>
      <c r="F8124" s="31"/>
      <c r="G8124" s="70"/>
      <c r="H8124" s="66"/>
      <c r="I8124" s="86"/>
      <c r="J8124" s="67" t="s">
        <v>82</v>
      </c>
      <c r="K8124" s="67" t="s">
        <v>82</v>
      </c>
      <c r="L8124" s="67" t="s">
        <v>82</v>
      </c>
      <c r="M8124" s="66"/>
      <c r="R8124" s="67"/>
      <c r="S8124" s="64" t="s">
        <v>82</v>
      </c>
      <c r="T8124" s="67"/>
      <c r="U8124" s="67"/>
    </row>
    <row r="8125" ht="96" customHeight="1" spans="2:21" x14ac:dyDescent="0.25">
      <c r="B8125" s="64">
        <f>IF(COUNTA(G8125:I8125)=0, "", 1996 + ROW())</f>
      </c>
      <c r="D8125" s="31"/>
      <c r="E8125" s="31"/>
      <c r="F8125" s="31"/>
      <c r="G8125" s="70"/>
      <c r="H8125" s="66"/>
      <c r="I8125" s="86"/>
      <c r="J8125" s="67" t="s">
        <v>82</v>
      </c>
      <c r="K8125" s="67" t="s">
        <v>82</v>
      </c>
      <c r="L8125" s="67" t="s">
        <v>82</v>
      </c>
      <c r="M8125" s="66"/>
      <c r="R8125" s="67"/>
      <c r="S8125" s="64" t="s">
        <v>82</v>
      </c>
      <c r="T8125" s="67"/>
      <c r="U8125" s="67"/>
    </row>
    <row r="8126" ht="96" customHeight="1" spans="2:21" x14ac:dyDescent="0.25">
      <c r="B8126" s="64">
        <f>IF(COUNTA(G8126:I8126)=0, "", 1996 + ROW())</f>
      </c>
      <c r="D8126" s="31"/>
      <c r="E8126" s="31"/>
      <c r="F8126" s="31"/>
      <c r="G8126" s="70"/>
      <c r="H8126" s="66"/>
      <c r="I8126" s="86"/>
      <c r="J8126" s="67" t="s">
        <v>82</v>
      </c>
      <c r="K8126" s="67" t="s">
        <v>82</v>
      </c>
      <c r="L8126" s="67" t="s">
        <v>82</v>
      </c>
      <c r="M8126" s="66"/>
      <c r="R8126" s="67"/>
      <c r="S8126" s="64" t="s">
        <v>82</v>
      </c>
      <c r="T8126" s="67"/>
      <c r="U8126" s="67"/>
    </row>
    <row r="8127" ht="96" customHeight="1" spans="2:21" x14ac:dyDescent="0.25">
      <c r="B8127" s="64">
        <f>IF(COUNTA(G8127:I8127)=0, "", 1996 + ROW())</f>
      </c>
      <c r="D8127" s="31"/>
      <c r="E8127" s="31"/>
      <c r="F8127" s="31"/>
      <c r="G8127" s="70"/>
      <c r="H8127" s="66"/>
      <c r="I8127" s="86"/>
      <c r="J8127" s="67" t="s">
        <v>82</v>
      </c>
      <c r="K8127" s="67" t="s">
        <v>82</v>
      </c>
      <c r="L8127" s="67" t="s">
        <v>82</v>
      </c>
      <c r="M8127" s="66"/>
      <c r="R8127" s="67"/>
      <c r="S8127" s="64" t="s">
        <v>82</v>
      </c>
      <c r="T8127" s="67"/>
      <c r="U8127" s="67"/>
    </row>
    <row r="8128" ht="96" customHeight="1" spans="2:21" x14ac:dyDescent="0.25">
      <c r="B8128" s="64">
        <f>IF(COUNTA(G8128:I8128)=0, "", 1996 + ROW())</f>
      </c>
      <c r="D8128" s="31"/>
      <c r="E8128" s="31"/>
      <c r="F8128" s="31"/>
      <c r="G8128" s="70"/>
      <c r="H8128" s="66"/>
      <c r="I8128" s="86"/>
      <c r="J8128" s="67" t="s">
        <v>82</v>
      </c>
      <c r="K8128" s="67" t="s">
        <v>82</v>
      </c>
      <c r="L8128" s="67" t="s">
        <v>82</v>
      </c>
      <c r="M8128" s="66"/>
      <c r="R8128" s="67"/>
      <c r="S8128" s="64" t="s">
        <v>82</v>
      </c>
      <c r="T8128" s="67"/>
      <c r="U8128" s="67"/>
    </row>
    <row r="8129" ht="96" customHeight="1" spans="2:21" x14ac:dyDescent="0.25">
      <c r="B8129" s="64">
        <f>IF(COUNTA(G8129:I8129)=0, "", 1996 + ROW())</f>
      </c>
      <c r="D8129" s="31"/>
      <c r="E8129" s="31"/>
      <c r="F8129" s="31"/>
      <c r="G8129" s="70"/>
      <c r="H8129" s="66"/>
      <c r="I8129" s="86"/>
      <c r="J8129" s="67" t="s">
        <v>82</v>
      </c>
      <c r="K8129" s="67" t="s">
        <v>82</v>
      </c>
      <c r="L8129" s="67" t="s">
        <v>82</v>
      </c>
      <c r="M8129" s="66"/>
      <c r="R8129" s="67"/>
      <c r="S8129" s="64" t="s">
        <v>82</v>
      </c>
      <c r="T8129" s="67"/>
      <c r="U8129" s="67"/>
    </row>
    <row r="8130" ht="96" customHeight="1" spans="2:21" x14ac:dyDescent="0.25">
      <c r="B8130" s="64">
        <f>IF(COUNTA(G8130:I8130)=0, "", 1996 + ROW())</f>
      </c>
      <c r="D8130" s="31"/>
      <c r="E8130" s="31"/>
      <c r="F8130" s="31"/>
      <c r="G8130" s="70"/>
      <c r="H8130" s="66"/>
      <c r="I8130" s="86"/>
      <c r="J8130" s="67" t="s">
        <v>82</v>
      </c>
      <c r="K8130" s="67" t="s">
        <v>82</v>
      </c>
      <c r="L8130" s="67" t="s">
        <v>82</v>
      </c>
      <c r="M8130" s="66"/>
      <c r="R8130" s="67"/>
      <c r="S8130" s="64" t="s">
        <v>82</v>
      </c>
      <c r="T8130" s="67"/>
      <c r="U8130" s="67"/>
    </row>
    <row r="8131" ht="96" customHeight="1" spans="2:21" x14ac:dyDescent="0.25">
      <c r="B8131" s="64">
        <f>IF(COUNTA(G8131:I8131)=0, "", 1996 + ROW())</f>
      </c>
      <c r="D8131" s="31"/>
      <c r="E8131" s="31"/>
      <c r="F8131" s="31"/>
      <c r="G8131" s="70"/>
      <c r="H8131" s="66"/>
      <c r="I8131" s="86"/>
      <c r="J8131" s="67" t="s">
        <v>82</v>
      </c>
      <c r="K8131" s="67" t="s">
        <v>82</v>
      </c>
      <c r="L8131" s="67" t="s">
        <v>82</v>
      </c>
      <c r="M8131" s="66"/>
      <c r="R8131" s="67"/>
      <c r="S8131" s="64" t="s">
        <v>82</v>
      </c>
      <c r="T8131" s="67"/>
      <c r="U8131" s="67"/>
    </row>
    <row r="8132" ht="96" customHeight="1" spans="2:21" x14ac:dyDescent="0.25">
      <c r="B8132" s="64">
        <f>IF(COUNTA(G8132:I8132)=0, "", 1996 + ROW())</f>
      </c>
      <c r="D8132" s="31"/>
      <c r="E8132" s="31"/>
      <c r="F8132" s="31"/>
      <c r="G8132" s="70"/>
      <c r="H8132" s="66"/>
      <c r="I8132" s="86"/>
      <c r="J8132" s="67" t="s">
        <v>82</v>
      </c>
      <c r="K8132" s="67" t="s">
        <v>82</v>
      </c>
      <c r="L8132" s="67" t="s">
        <v>82</v>
      </c>
      <c r="M8132" s="66"/>
      <c r="R8132" s="67"/>
      <c r="S8132" s="64" t="s">
        <v>82</v>
      </c>
      <c r="T8132" s="67"/>
      <c r="U8132" s="67"/>
    </row>
    <row r="8133" ht="96" customHeight="1" spans="2:21" x14ac:dyDescent="0.25">
      <c r="B8133" s="64">
        <f>IF(COUNTA(G8133:I8133)=0, "", 1996 + ROW())</f>
      </c>
      <c r="D8133" s="31"/>
      <c r="E8133" s="31"/>
      <c r="F8133" s="31"/>
      <c r="G8133" s="70"/>
      <c r="H8133" s="66"/>
      <c r="I8133" s="86"/>
      <c r="J8133" s="67" t="s">
        <v>82</v>
      </c>
      <c r="K8133" s="67" t="s">
        <v>82</v>
      </c>
      <c r="L8133" s="67" t="s">
        <v>82</v>
      </c>
      <c r="M8133" s="66"/>
      <c r="R8133" s="67"/>
      <c r="S8133" s="64" t="s">
        <v>82</v>
      </c>
      <c r="T8133" s="67"/>
      <c r="U8133" s="67"/>
    </row>
    <row r="8134" ht="96" customHeight="1" spans="2:21" x14ac:dyDescent="0.25">
      <c r="B8134" s="64">
        <f>IF(COUNTA(G8134:I8134)=0, "", 1996 + ROW())</f>
      </c>
      <c r="D8134" s="31"/>
      <c r="E8134" s="31"/>
      <c r="F8134" s="31"/>
      <c r="G8134" s="70"/>
      <c r="H8134" s="66"/>
      <c r="I8134" s="86"/>
      <c r="J8134" s="67" t="s">
        <v>82</v>
      </c>
      <c r="K8134" s="67" t="s">
        <v>82</v>
      </c>
      <c r="L8134" s="67" t="s">
        <v>82</v>
      </c>
      <c r="M8134" s="66"/>
      <c r="R8134" s="67"/>
      <c r="S8134" s="64" t="s">
        <v>82</v>
      </c>
      <c r="T8134" s="67"/>
      <c r="U8134" s="67"/>
    </row>
    <row r="8135" ht="96" customHeight="1" spans="2:21" x14ac:dyDescent="0.25">
      <c r="B8135" s="64">
        <f>IF(COUNTA(G8135:I8135)=0, "", 1996 + ROW())</f>
      </c>
      <c r="D8135" s="31"/>
      <c r="E8135" s="31"/>
      <c r="F8135" s="31"/>
      <c r="G8135" s="70"/>
      <c r="H8135" s="66"/>
      <c r="I8135" s="86"/>
      <c r="J8135" s="67" t="s">
        <v>82</v>
      </c>
      <c r="K8135" s="67" t="s">
        <v>82</v>
      </c>
      <c r="L8135" s="67" t="s">
        <v>82</v>
      </c>
      <c r="M8135" s="66"/>
      <c r="R8135" s="67"/>
      <c r="S8135" s="64" t="s">
        <v>82</v>
      </c>
      <c r="T8135" s="67"/>
      <c r="U8135" s="67"/>
    </row>
    <row r="8136" ht="96" customHeight="1" spans="2:21" x14ac:dyDescent="0.25">
      <c r="B8136" s="64">
        <f>IF(COUNTA(G8136:I8136)=0, "", 1996 + ROW())</f>
      </c>
      <c r="D8136" s="31"/>
      <c r="E8136" s="31"/>
      <c r="F8136" s="31"/>
      <c r="G8136" s="70"/>
      <c r="H8136" s="66"/>
      <c r="I8136" s="86"/>
      <c r="J8136" s="67" t="s">
        <v>82</v>
      </c>
      <c r="K8136" s="67" t="s">
        <v>82</v>
      </c>
      <c r="L8136" s="67" t="s">
        <v>82</v>
      </c>
      <c r="M8136" s="66"/>
      <c r="R8136" s="67"/>
      <c r="S8136" s="64" t="s">
        <v>82</v>
      </c>
      <c r="T8136" s="67"/>
      <c r="U8136" s="67"/>
    </row>
    <row r="8137" ht="96" customHeight="1" spans="2:21" x14ac:dyDescent="0.25">
      <c r="B8137" s="64">
        <f>IF(COUNTA(G8137:I8137)=0, "", 1996 + ROW())</f>
      </c>
      <c r="D8137" s="31"/>
      <c r="E8137" s="31"/>
      <c r="F8137" s="31"/>
      <c r="G8137" s="70"/>
      <c r="H8137" s="66"/>
      <c r="I8137" s="86"/>
      <c r="J8137" s="67" t="s">
        <v>82</v>
      </c>
      <c r="K8137" s="67" t="s">
        <v>82</v>
      </c>
      <c r="L8137" s="67" t="s">
        <v>82</v>
      </c>
      <c r="M8137" s="66"/>
      <c r="R8137" s="67"/>
      <c r="S8137" s="64" t="s">
        <v>82</v>
      </c>
      <c r="T8137" s="67"/>
      <c r="U8137" s="67"/>
    </row>
    <row r="8138" ht="96" customHeight="1" spans="2:21" x14ac:dyDescent="0.25">
      <c r="B8138" s="64">
        <f>IF(COUNTA(G8138:I8138)=0, "", 1996 + ROW())</f>
      </c>
      <c r="D8138" s="31"/>
      <c r="E8138" s="31"/>
      <c r="F8138" s="31"/>
      <c r="G8138" s="70"/>
      <c r="H8138" s="66"/>
      <c r="I8138" s="86"/>
      <c r="J8138" s="67" t="s">
        <v>82</v>
      </c>
      <c r="K8138" s="67" t="s">
        <v>82</v>
      </c>
      <c r="L8138" s="67" t="s">
        <v>82</v>
      </c>
      <c r="M8138" s="66"/>
      <c r="R8138" s="67"/>
      <c r="S8138" s="64" t="s">
        <v>82</v>
      </c>
      <c r="T8138" s="67"/>
      <c r="U8138" s="67"/>
    </row>
    <row r="8139" ht="96" customHeight="1" spans="2:21" x14ac:dyDescent="0.25">
      <c r="B8139" s="64">
        <f>IF(COUNTA(G8139:I8139)=0, "", 1996 + ROW())</f>
      </c>
      <c r="D8139" s="31"/>
      <c r="E8139" s="31"/>
      <c r="F8139" s="31"/>
      <c r="G8139" s="70"/>
      <c r="H8139" s="66"/>
      <c r="I8139" s="86"/>
      <c r="J8139" s="67" t="s">
        <v>82</v>
      </c>
      <c r="K8139" s="67" t="s">
        <v>82</v>
      </c>
      <c r="L8139" s="67" t="s">
        <v>82</v>
      </c>
      <c r="M8139" s="66"/>
      <c r="R8139" s="67"/>
      <c r="S8139" s="64" t="s">
        <v>82</v>
      </c>
      <c r="T8139" s="67"/>
      <c r="U8139" s="67"/>
    </row>
    <row r="8140" ht="96" customHeight="1" spans="2:21" x14ac:dyDescent="0.25">
      <c r="B8140" s="64">
        <f>IF(COUNTA(G8140:I8140)=0, "", 1996 + ROW())</f>
      </c>
      <c r="D8140" s="31"/>
      <c r="E8140" s="31"/>
      <c r="F8140" s="31"/>
      <c r="G8140" s="70"/>
      <c r="H8140" s="66"/>
      <c r="I8140" s="86"/>
      <c r="J8140" s="67" t="s">
        <v>82</v>
      </c>
      <c r="K8140" s="67" t="s">
        <v>82</v>
      </c>
      <c r="L8140" s="67" t="s">
        <v>82</v>
      </c>
      <c r="M8140" s="66"/>
      <c r="R8140" s="67"/>
      <c r="S8140" s="64" t="s">
        <v>82</v>
      </c>
      <c r="T8140" s="67"/>
      <c r="U8140" s="67"/>
    </row>
    <row r="8141" ht="96" customHeight="1" spans="2:21" x14ac:dyDescent="0.25">
      <c r="B8141" s="64">
        <f>IF(COUNTA(G8141:I8141)=0, "", 1996 + ROW())</f>
      </c>
      <c r="D8141" s="31"/>
      <c r="E8141" s="31"/>
      <c r="F8141" s="31"/>
      <c r="G8141" s="70"/>
      <c r="H8141" s="66"/>
      <c r="I8141" s="86"/>
      <c r="J8141" s="67" t="s">
        <v>82</v>
      </c>
      <c r="K8141" s="67" t="s">
        <v>82</v>
      </c>
      <c r="L8141" s="67" t="s">
        <v>82</v>
      </c>
      <c r="M8141" s="66"/>
      <c r="R8141" s="67"/>
      <c r="S8141" s="64" t="s">
        <v>82</v>
      </c>
      <c r="T8141" s="67"/>
      <c r="U8141" s="67"/>
    </row>
    <row r="8142" ht="96" customHeight="1" spans="2:21" x14ac:dyDescent="0.25">
      <c r="B8142" s="64">
        <f>IF(COUNTA(G8142:I8142)=0, "", 1996 + ROW())</f>
      </c>
      <c r="D8142" s="31"/>
      <c r="E8142" s="31"/>
      <c r="F8142" s="31"/>
      <c r="G8142" s="70"/>
      <c r="H8142" s="66"/>
      <c r="I8142" s="86"/>
      <c r="J8142" s="67" t="s">
        <v>82</v>
      </c>
      <c r="K8142" s="67" t="s">
        <v>82</v>
      </c>
      <c r="L8142" s="67" t="s">
        <v>82</v>
      </c>
      <c r="M8142" s="66"/>
      <c r="R8142" s="67"/>
      <c r="S8142" s="64" t="s">
        <v>82</v>
      </c>
      <c r="T8142" s="67"/>
      <c r="U8142" s="67"/>
    </row>
    <row r="8143" ht="96" customHeight="1" spans="2:21" x14ac:dyDescent="0.25">
      <c r="B8143" s="64">
        <f>IF(COUNTA(G8143:I8143)=0, "", 1996 + ROW())</f>
      </c>
      <c r="D8143" s="31"/>
      <c r="E8143" s="31"/>
      <c r="F8143" s="31"/>
      <c r="G8143" s="70"/>
      <c r="H8143" s="66"/>
      <c r="I8143" s="86"/>
      <c r="J8143" s="67" t="s">
        <v>82</v>
      </c>
      <c r="K8143" s="67" t="s">
        <v>82</v>
      </c>
      <c r="L8143" s="67" t="s">
        <v>82</v>
      </c>
      <c r="M8143" s="66"/>
      <c r="R8143" s="67"/>
      <c r="S8143" s="64" t="s">
        <v>82</v>
      </c>
      <c r="T8143" s="67"/>
      <c r="U8143" s="67"/>
    </row>
    <row r="8144" ht="96" customHeight="1" spans="2:21" x14ac:dyDescent="0.25">
      <c r="B8144" s="64">
        <f>IF(COUNTA(G8144:I8144)=0, "", 1996 + ROW())</f>
      </c>
      <c r="D8144" s="31"/>
      <c r="E8144" s="31"/>
      <c r="F8144" s="31"/>
      <c r="G8144" s="70"/>
      <c r="H8144" s="66"/>
      <c r="I8144" s="86"/>
      <c r="J8144" s="67" t="s">
        <v>82</v>
      </c>
      <c r="K8144" s="67" t="s">
        <v>82</v>
      </c>
      <c r="L8144" s="67" t="s">
        <v>82</v>
      </c>
      <c r="M8144" s="66"/>
      <c r="R8144" s="67"/>
      <c r="S8144" s="64" t="s">
        <v>82</v>
      </c>
      <c r="T8144" s="67"/>
      <c r="U8144" s="67"/>
    </row>
    <row r="8145" ht="96" customHeight="1" spans="2:21" x14ac:dyDescent="0.25">
      <c r="B8145" s="64">
        <f>IF(COUNTA(G8145:I8145)=0, "", 1996 + ROW())</f>
      </c>
      <c r="D8145" s="31"/>
      <c r="E8145" s="31"/>
      <c r="F8145" s="31"/>
      <c r="G8145" s="70"/>
      <c r="H8145" s="66"/>
      <c r="I8145" s="86"/>
      <c r="J8145" s="67" t="s">
        <v>82</v>
      </c>
      <c r="K8145" s="67" t="s">
        <v>82</v>
      </c>
      <c r="L8145" s="67" t="s">
        <v>82</v>
      </c>
      <c r="M8145" s="66"/>
      <c r="R8145" s="67"/>
      <c r="S8145" s="64" t="s">
        <v>82</v>
      </c>
      <c r="T8145" s="67"/>
      <c r="U8145" s="67"/>
    </row>
    <row r="8146" ht="96" customHeight="1" spans="2:21" x14ac:dyDescent="0.25">
      <c r="B8146" s="64">
        <f>IF(COUNTA(G8146:I8146)=0, "", 1996 + ROW())</f>
      </c>
      <c r="D8146" s="31"/>
      <c r="E8146" s="31"/>
      <c r="F8146" s="31"/>
      <c r="G8146" s="70"/>
      <c r="H8146" s="66"/>
      <c r="I8146" s="86"/>
      <c r="J8146" s="67" t="s">
        <v>82</v>
      </c>
      <c r="K8146" s="67" t="s">
        <v>82</v>
      </c>
      <c r="L8146" s="67" t="s">
        <v>82</v>
      </c>
      <c r="M8146" s="66"/>
      <c r="R8146" s="67"/>
      <c r="S8146" s="64" t="s">
        <v>82</v>
      </c>
      <c r="T8146" s="67"/>
      <c r="U8146" s="67"/>
    </row>
    <row r="8147" ht="96" customHeight="1" spans="2:21" x14ac:dyDescent="0.25">
      <c r="B8147" s="64">
        <f>IF(COUNTA(G8147:I8147)=0, "", 1996 + ROW())</f>
      </c>
      <c r="D8147" s="31"/>
      <c r="E8147" s="31"/>
      <c r="F8147" s="31"/>
      <c r="G8147" s="70"/>
      <c r="H8147" s="66"/>
      <c r="I8147" s="86"/>
      <c r="J8147" s="67" t="s">
        <v>82</v>
      </c>
      <c r="K8147" s="67" t="s">
        <v>82</v>
      </c>
      <c r="L8147" s="67" t="s">
        <v>82</v>
      </c>
      <c r="M8147" s="66"/>
      <c r="R8147" s="67"/>
      <c r="S8147" s="64" t="s">
        <v>82</v>
      </c>
      <c r="T8147" s="67"/>
      <c r="U8147" s="67"/>
    </row>
    <row r="8148" ht="96" customHeight="1" spans="2:21" x14ac:dyDescent="0.25">
      <c r="B8148" s="64">
        <f>IF(COUNTA(G8148:I8148)=0, "", 1996 + ROW())</f>
      </c>
      <c r="D8148" s="31"/>
      <c r="E8148" s="31"/>
      <c r="F8148" s="31"/>
      <c r="G8148" s="70"/>
      <c r="H8148" s="66"/>
      <c r="I8148" s="86"/>
      <c r="J8148" s="67" t="s">
        <v>82</v>
      </c>
      <c r="K8148" s="67" t="s">
        <v>82</v>
      </c>
      <c r="L8148" s="67" t="s">
        <v>82</v>
      </c>
      <c r="M8148" s="66"/>
      <c r="R8148" s="67"/>
      <c r="S8148" s="64" t="s">
        <v>82</v>
      </c>
      <c r="T8148" s="67"/>
      <c r="U8148" s="67"/>
    </row>
    <row r="8149" ht="96" customHeight="1" spans="2:21" x14ac:dyDescent="0.25">
      <c r="B8149" s="64">
        <f>IF(COUNTA(G8149:I8149)=0, "", 1996 + ROW())</f>
      </c>
      <c r="D8149" s="31"/>
      <c r="E8149" s="31"/>
      <c r="F8149" s="31"/>
      <c r="G8149" s="70"/>
      <c r="H8149" s="66"/>
      <c r="I8149" s="86"/>
      <c r="J8149" s="67" t="s">
        <v>82</v>
      </c>
      <c r="K8149" s="67" t="s">
        <v>82</v>
      </c>
      <c r="L8149" s="67" t="s">
        <v>82</v>
      </c>
      <c r="M8149" s="66"/>
      <c r="R8149" s="67"/>
      <c r="S8149" s="64" t="s">
        <v>82</v>
      </c>
      <c r="T8149" s="67"/>
      <c r="U8149" s="67"/>
    </row>
    <row r="8150" ht="96" customHeight="1" spans="2:21" x14ac:dyDescent="0.25">
      <c r="B8150" s="64">
        <f>IF(COUNTA(G8150:I8150)=0, "", 1996 + ROW())</f>
      </c>
      <c r="D8150" s="31"/>
      <c r="E8150" s="31"/>
      <c r="F8150" s="31"/>
      <c r="G8150" s="70"/>
      <c r="H8150" s="66"/>
      <c r="I8150" s="86"/>
      <c r="J8150" s="67" t="s">
        <v>82</v>
      </c>
      <c r="K8150" s="67" t="s">
        <v>82</v>
      </c>
      <c r="L8150" s="67" t="s">
        <v>82</v>
      </c>
      <c r="M8150" s="66"/>
      <c r="R8150" s="67"/>
      <c r="S8150" s="64" t="s">
        <v>82</v>
      </c>
      <c r="T8150" s="67"/>
      <c r="U8150" s="67"/>
    </row>
    <row r="8151" ht="96" customHeight="1" spans="2:21" x14ac:dyDescent="0.25">
      <c r="B8151" s="64">
        <f>IF(COUNTA(G8151:I8151)=0, "", 1996 + ROW())</f>
      </c>
      <c r="D8151" s="31"/>
      <c r="E8151" s="31"/>
      <c r="F8151" s="31"/>
      <c r="G8151" s="70"/>
      <c r="H8151" s="66"/>
      <c r="I8151" s="86"/>
      <c r="J8151" s="67" t="s">
        <v>82</v>
      </c>
      <c r="K8151" s="67" t="s">
        <v>82</v>
      </c>
      <c r="L8151" s="67" t="s">
        <v>82</v>
      </c>
      <c r="M8151" s="66"/>
      <c r="R8151" s="67"/>
      <c r="S8151" s="64" t="s">
        <v>82</v>
      </c>
      <c r="T8151" s="67"/>
      <c r="U8151" s="67"/>
    </row>
    <row r="8152" ht="96" customHeight="1" spans="2:21" x14ac:dyDescent="0.25">
      <c r="B8152" s="64">
        <f>IF(COUNTA(G8152:I8152)=0, "", 1996 + ROW())</f>
      </c>
      <c r="D8152" s="31"/>
      <c r="E8152" s="31"/>
      <c r="F8152" s="31"/>
      <c r="G8152" s="70"/>
      <c r="H8152" s="66"/>
      <c r="I8152" s="86"/>
      <c r="J8152" s="67" t="s">
        <v>82</v>
      </c>
      <c r="K8152" s="67" t="s">
        <v>82</v>
      </c>
      <c r="L8152" s="67" t="s">
        <v>82</v>
      </c>
      <c r="M8152" s="66"/>
      <c r="R8152" s="67"/>
      <c r="S8152" s="64" t="s">
        <v>82</v>
      </c>
      <c r="T8152" s="67"/>
      <c r="U8152" s="67"/>
    </row>
    <row r="8153" ht="96" customHeight="1" spans="2:21" x14ac:dyDescent="0.25">
      <c r="B8153" s="64">
        <f>IF(COUNTA(G8153:I8153)=0, "", 1996 + ROW())</f>
      </c>
      <c r="D8153" s="31"/>
      <c r="E8153" s="31"/>
      <c r="F8153" s="31"/>
      <c r="G8153" s="70"/>
      <c r="H8153" s="66"/>
      <c r="I8153" s="86"/>
      <c r="J8153" s="67" t="s">
        <v>82</v>
      </c>
      <c r="K8153" s="67" t="s">
        <v>82</v>
      </c>
      <c r="L8153" s="67" t="s">
        <v>82</v>
      </c>
      <c r="M8153" s="66"/>
      <c r="R8153" s="67"/>
      <c r="S8153" s="64" t="s">
        <v>82</v>
      </c>
      <c r="T8153" s="67"/>
      <c r="U8153" s="67"/>
    </row>
    <row r="8154" ht="96" customHeight="1" spans="2:21" x14ac:dyDescent="0.25">
      <c r="B8154" s="64">
        <f>IF(COUNTA(G8154:I8154)=0, "", 1996 + ROW())</f>
      </c>
      <c r="D8154" s="31"/>
      <c r="E8154" s="31"/>
      <c r="F8154" s="31"/>
      <c r="G8154" s="70"/>
      <c r="H8154" s="66"/>
      <c r="I8154" s="86"/>
      <c r="J8154" s="67" t="s">
        <v>82</v>
      </c>
      <c r="K8154" s="67" t="s">
        <v>82</v>
      </c>
      <c r="L8154" s="67" t="s">
        <v>82</v>
      </c>
      <c r="M8154" s="66"/>
      <c r="R8154" s="67"/>
      <c r="S8154" s="64" t="s">
        <v>82</v>
      </c>
      <c r="T8154" s="67"/>
      <c r="U8154" s="67"/>
    </row>
    <row r="8155" ht="96" customHeight="1" spans="2:21" x14ac:dyDescent="0.25">
      <c r="B8155" s="64">
        <f>IF(COUNTA(G8155:I8155)=0, "", 1996 + ROW())</f>
      </c>
      <c r="D8155" s="31"/>
      <c r="E8155" s="31"/>
      <c r="F8155" s="31"/>
      <c r="G8155" s="70"/>
      <c r="H8155" s="66"/>
      <c r="I8155" s="86"/>
      <c r="J8155" s="67" t="s">
        <v>82</v>
      </c>
      <c r="K8155" s="67" t="s">
        <v>82</v>
      </c>
      <c r="L8155" s="67" t="s">
        <v>82</v>
      </c>
      <c r="M8155" s="66"/>
      <c r="R8155" s="67"/>
      <c r="S8155" s="64" t="s">
        <v>82</v>
      </c>
      <c r="T8155" s="67"/>
      <c r="U8155" s="67"/>
    </row>
    <row r="8156" ht="96" customHeight="1" spans="2:21" x14ac:dyDescent="0.25">
      <c r="B8156" s="64">
        <f>IF(COUNTA(G8156:I8156)=0, "", 1996 + ROW())</f>
      </c>
      <c r="D8156" s="31"/>
      <c r="E8156" s="31"/>
      <c r="F8156" s="31"/>
      <c r="G8156" s="70"/>
      <c r="H8156" s="66"/>
      <c r="I8156" s="86"/>
      <c r="J8156" s="67" t="s">
        <v>82</v>
      </c>
      <c r="K8156" s="67" t="s">
        <v>82</v>
      </c>
      <c r="L8156" s="67" t="s">
        <v>82</v>
      </c>
      <c r="M8156" s="66"/>
      <c r="R8156" s="67"/>
      <c r="S8156" s="64" t="s">
        <v>82</v>
      </c>
      <c r="T8156" s="67"/>
      <c r="U8156" s="67"/>
    </row>
    <row r="8157" ht="96" customHeight="1" spans="2:21" x14ac:dyDescent="0.25">
      <c r="B8157" s="64">
        <f>IF(COUNTA(G8157:I8157)=0, "", 1996 + ROW())</f>
      </c>
      <c r="D8157" s="31"/>
      <c r="E8157" s="31"/>
      <c r="F8157" s="31"/>
      <c r="G8157" s="70"/>
      <c r="H8157" s="66"/>
      <c r="I8157" s="86"/>
      <c r="J8157" s="67" t="s">
        <v>82</v>
      </c>
      <c r="K8157" s="67" t="s">
        <v>82</v>
      </c>
      <c r="L8157" s="67" t="s">
        <v>82</v>
      </c>
      <c r="M8157" s="66"/>
      <c r="R8157" s="67"/>
      <c r="S8157" s="64" t="s">
        <v>82</v>
      </c>
      <c r="T8157" s="67"/>
      <c r="U8157" s="67"/>
    </row>
    <row r="8158" ht="96" customHeight="1" spans="2:21" x14ac:dyDescent="0.25">
      <c r="B8158" s="64">
        <f>IF(COUNTA(G8158:I8158)=0, "", 1996 + ROW())</f>
      </c>
      <c r="D8158" s="31"/>
      <c r="E8158" s="31"/>
      <c r="F8158" s="31"/>
      <c r="G8158" s="70"/>
      <c r="H8158" s="66"/>
      <c r="I8158" s="86"/>
      <c r="J8158" s="67" t="s">
        <v>82</v>
      </c>
      <c r="K8158" s="67" t="s">
        <v>82</v>
      </c>
      <c r="L8158" s="67" t="s">
        <v>82</v>
      </c>
      <c r="M8158" s="66"/>
      <c r="R8158" s="67"/>
      <c r="S8158" s="64" t="s">
        <v>82</v>
      </c>
      <c r="T8158" s="67"/>
      <c r="U8158" s="67"/>
    </row>
    <row r="8159" ht="96" customHeight="1" spans="2:21" x14ac:dyDescent="0.25">
      <c r="B8159" s="64">
        <f>IF(COUNTA(G8159:I8159)=0, "", 1996 + ROW())</f>
      </c>
      <c r="D8159" s="31"/>
      <c r="E8159" s="31"/>
      <c r="F8159" s="31"/>
      <c r="G8159" s="70"/>
      <c r="H8159" s="66"/>
      <c r="I8159" s="86"/>
      <c r="J8159" s="67" t="s">
        <v>82</v>
      </c>
      <c r="K8159" s="67" t="s">
        <v>82</v>
      </c>
      <c r="L8159" s="67" t="s">
        <v>82</v>
      </c>
      <c r="M8159" s="66"/>
      <c r="R8159" s="67"/>
      <c r="S8159" s="64" t="s">
        <v>82</v>
      </c>
      <c r="T8159" s="67"/>
      <c r="U8159" s="67"/>
    </row>
    <row r="8160" ht="96" customHeight="1" spans="2:21" x14ac:dyDescent="0.25">
      <c r="B8160" s="64">
        <f>IF(COUNTA(G8160:I8160)=0, "", 1996 + ROW())</f>
      </c>
      <c r="D8160" s="31"/>
      <c r="E8160" s="31"/>
      <c r="F8160" s="31"/>
      <c r="G8160" s="70"/>
      <c r="H8160" s="66"/>
      <c r="I8160" s="86"/>
      <c r="J8160" s="67" t="s">
        <v>82</v>
      </c>
      <c r="K8160" s="67" t="s">
        <v>82</v>
      </c>
      <c r="L8160" s="67" t="s">
        <v>82</v>
      </c>
      <c r="M8160" s="66"/>
      <c r="R8160" s="67"/>
      <c r="S8160" s="64" t="s">
        <v>82</v>
      </c>
      <c r="T8160" s="67"/>
      <c r="U8160" s="67"/>
    </row>
    <row r="8161" ht="96" customHeight="1" spans="2:21" x14ac:dyDescent="0.25">
      <c r="B8161" s="64">
        <f>IF(COUNTA(G8161:I8161)=0, "", 1996 + ROW())</f>
      </c>
      <c r="D8161" s="31"/>
      <c r="E8161" s="31"/>
      <c r="F8161" s="31"/>
      <c r="G8161" s="70"/>
      <c r="H8161" s="66"/>
      <c r="I8161" s="86"/>
      <c r="J8161" s="67" t="s">
        <v>82</v>
      </c>
      <c r="K8161" s="67" t="s">
        <v>82</v>
      </c>
      <c r="L8161" s="67" t="s">
        <v>82</v>
      </c>
      <c r="M8161" s="66"/>
      <c r="R8161" s="67"/>
      <c r="S8161" s="64" t="s">
        <v>82</v>
      </c>
      <c r="T8161" s="67"/>
      <c r="U8161" s="67"/>
    </row>
    <row r="8162" ht="96" customHeight="1" spans="2:21" x14ac:dyDescent="0.25">
      <c r="B8162" s="64">
        <f>IF(COUNTA(G8162:I8162)=0, "", 1996 + ROW())</f>
      </c>
      <c r="D8162" s="31"/>
      <c r="E8162" s="31"/>
      <c r="F8162" s="31"/>
      <c r="G8162" s="70"/>
      <c r="H8162" s="66"/>
      <c r="I8162" s="86"/>
      <c r="J8162" s="67" t="s">
        <v>82</v>
      </c>
      <c r="K8162" s="67" t="s">
        <v>82</v>
      </c>
      <c r="L8162" s="67" t="s">
        <v>82</v>
      </c>
      <c r="M8162" s="66"/>
      <c r="R8162" s="67"/>
      <c r="S8162" s="64" t="s">
        <v>82</v>
      </c>
      <c r="T8162" s="67"/>
      <c r="U8162" s="67"/>
    </row>
    <row r="8163" ht="96" customHeight="1" spans="2:21" x14ac:dyDescent="0.25">
      <c r="B8163" s="64">
        <f>IF(COUNTA(G8163:I8163)=0, "", 1996 + ROW())</f>
      </c>
      <c r="D8163" s="31"/>
      <c r="E8163" s="31"/>
      <c r="F8163" s="31"/>
      <c r="G8163" s="70"/>
      <c r="H8163" s="66"/>
      <c r="I8163" s="86"/>
      <c r="J8163" s="67" t="s">
        <v>82</v>
      </c>
      <c r="K8163" s="67" t="s">
        <v>82</v>
      </c>
      <c r="L8163" s="67" t="s">
        <v>82</v>
      </c>
      <c r="M8163" s="66"/>
      <c r="R8163" s="67"/>
      <c r="S8163" s="64" t="s">
        <v>82</v>
      </c>
      <c r="T8163" s="67"/>
      <c r="U8163" s="67"/>
    </row>
    <row r="8164" ht="96" customHeight="1" spans="2:21" x14ac:dyDescent="0.25">
      <c r="B8164" s="64">
        <f>IF(COUNTA(G8164:I8164)=0, "", 1996 + ROW())</f>
      </c>
      <c r="D8164" s="31"/>
      <c r="E8164" s="31"/>
      <c r="F8164" s="31"/>
      <c r="G8164" s="70"/>
      <c r="H8164" s="66"/>
      <c r="I8164" s="86"/>
      <c r="J8164" s="67" t="s">
        <v>82</v>
      </c>
      <c r="K8164" s="67" t="s">
        <v>82</v>
      </c>
      <c r="L8164" s="67" t="s">
        <v>82</v>
      </c>
      <c r="M8164" s="66"/>
      <c r="R8164" s="67"/>
      <c r="S8164" s="64" t="s">
        <v>82</v>
      </c>
      <c r="T8164" s="67"/>
      <c r="U8164" s="67"/>
    </row>
    <row r="8165" ht="96" customHeight="1" spans="2:21" x14ac:dyDescent="0.25">
      <c r="B8165" s="64">
        <f>IF(COUNTA(G8165:I8165)=0, "", 1996 + ROW())</f>
      </c>
      <c r="D8165" s="31"/>
      <c r="E8165" s="31"/>
      <c r="F8165" s="31"/>
      <c r="G8165" s="70"/>
      <c r="H8165" s="66"/>
      <c r="I8165" s="86"/>
      <c r="J8165" s="67" t="s">
        <v>82</v>
      </c>
      <c r="K8165" s="67" t="s">
        <v>82</v>
      </c>
      <c r="L8165" s="67" t="s">
        <v>82</v>
      </c>
      <c r="M8165" s="66"/>
      <c r="R8165" s="67"/>
      <c r="S8165" s="64" t="s">
        <v>82</v>
      </c>
      <c r="T8165" s="67"/>
      <c r="U8165" s="67"/>
    </row>
    <row r="8166" ht="96" customHeight="1" spans="2:21" x14ac:dyDescent="0.25">
      <c r="B8166" s="64">
        <f>IF(COUNTA(G8166:I8166)=0, "", 1996 + ROW())</f>
      </c>
      <c r="D8166" s="31"/>
      <c r="E8166" s="31"/>
      <c r="F8166" s="31"/>
      <c r="G8166" s="70"/>
      <c r="H8166" s="66"/>
      <c r="I8166" s="86"/>
      <c r="J8166" s="67" t="s">
        <v>82</v>
      </c>
      <c r="K8166" s="67" t="s">
        <v>82</v>
      </c>
      <c r="L8166" s="67" t="s">
        <v>82</v>
      </c>
      <c r="M8166" s="66"/>
      <c r="R8166" s="67"/>
      <c r="S8166" s="64" t="s">
        <v>82</v>
      </c>
      <c r="T8166" s="67"/>
      <c r="U8166" s="67"/>
    </row>
    <row r="8167" ht="96" customHeight="1" spans="2:21" x14ac:dyDescent="0.25">
      <c r="B8167" s="64">
        <f>IF(COUNTA(G8167:I8167)=0, "", 1996 + ROW())</f>
      </c>
      <c r="D8167" s="31"/>
      <c r="E8167" s="31"/>
      <c r="F8167" s="31"/>
      <c r="G8167" s="70"/>
      <c r="H8167" s="66"/>
      <c r="I8167" s="86"/>
      <c r="J8167" s="67" t="s">
        <v>82</v>
      </c>
      <c r="K8167" s="67" t="s">
        <v>82</v>
      </c>
      <c r="L8167" s="67" t="s">
        <v>82</v>
      </c>
      <c r="M8167" s="66"/>
      <c r="R8167" s="67"/>
      <c r="S8167" s="64" t="s">
        <v>82</v>
      </c>
      <c r="T8167" s="67"/>
      <c r="U8167" s="67"/>
    </row>
    <row r="8168" ht="96" customHeight="1" spans="2:21" x14ac:dyDescent="0.25">
      <c r="B8168" s="64">
        <f>IF(COUNTA(G8168:I8168)=0, "", 1996 + ROW())</f>
      </c>
      <c r="D8168" s="31"/>
      <c r="E8168" s="31"/>
      <c r="F8168" s="31"/>
      <c r="G8168" s="70"/>
      <c r="H8168" s="66"/>
      <c r="I8168" s="86"/>
      <c r="J8168" s="67" t="s">
        <v>82</v>
      </c>
      <c r="K8168" s="67" t="s">
        <v>82</v>
      </c>
      <c r="L8168" s="67" t="s">
        <v>82</v>
      </c>
      <c r="M8168" s="66"/>
      <c r="R8168" s="67"/>
      <c r="S8168" s="64" t="s">
        <v>82</v>
      </c>
      <c r="T8168" s="67"/>
      <c r="U8168" s="67"/>
    </row>
    <row r="8169" ht="96" customHeight="1" spans="2:21" x14ac:dyDescent="0.25">
      <c r="B8169" s="64">
        <f>IF(COUNTA(G8169:I8169)=0, "", 1996 + ROW())</f>
      </c>
      <c r="D8169" s="31"/>
      <c r="E8169" s="31"/>
      <c r="F8169" s="31"/>
      <c r="G8169" s="70"/>
      <c r="H8169" s="66"/>
      <c r="I8169" s="86"/>
      <c r="J8169" s="67" t="s">
        <v>82</v>
      </c>
      <c r="K8169" s="67" t="s">
        <v>82</v>
      </c>
      <c r="L8169" s="67" t="s">
        <v>82</v>
      </c>
      <c r="M8169" s="66"/>
      <c r="R8169" s="67"/>
      <c r="S8169" s="64" t="s">
        <v>82</v>
      </c>
      <c r="T8169" s="67"/>
      <c r="U8169" s="67"/>
    </row>
    <row r="8170" ht="96" customHeight="1" spans="2:21" x14ac:dyDescent="0.25">
      <c r="B8170" s="64">
        <f>IF(COUNTA(G8170:I8170)=0, "", 1996 + ROW())</f>
      </c>
      <c r="D8170" s="31"/>
      <c r="E8170" s="31"/>
      <c r="F8170" s="31"/>
      <c r="G8170" s="70"/>
      <c r="H8170" s="66"/>
      <c r="I8170" s="86"/>
      <c r="J8170" s="67" t="s">
        <v>82</v>
      </c>
      <c r="K8170" s="67" t="s">
        <v>82</v>
      </c>
      <c r="L8170" s="67" t="s">
        <v>82</v>
      </c>
      <c r="M8170" s="66"/>
      <c r="R8170" s="67"/>
      <c r="S8170" s="64" t="s">
        <v>82</v>
      </c>
      <c r="T8170" s="67"/>
      <c r="U8170" s="67"/>
    </row>
    <row r="8171" ht="96" customHeight="1" spans="2:21" x14ac:dyDescent="0.25">
      <c r="B8171" s="64">
        <f>IF(COUNTA(G8171:I8171)=0, "", 1996 + ROW())</f>
      </c>
      <c r="D8171" s="31"/>
      <c r="E8171" s="31"/>
      <c r="F8171" s="31"/>
      <c r="G8171" s="70"/>
      <c r="H8171" s="66"/>
      <c r="I8171" s="86"/>
      <c r="J8171" s="67" t="s">
        <v>82</v>
      </c>
      <c r="K8171" s="67" t="s">
        <v>82</v>
      </c>
      <c r="L8171" s="67" t="s">
        <v>82</v>
      </c>
      <c r="M8171" s="66"/>
      <c r="R8171" s="67"/>
      <c r="S8171" s="64" t="s">
        <v>82</v>
      </c>
      <c r="T8171" s="67"/>
      <c r="U8171" s="67"/>
    </row>
    <row r="8172" ht="96" customHeight="1" spans="2:21" x14ac:dyDescent="0.25">
      <c r="B8172" s="64">
        <f>IF(COUNTA(G8172:I8172)=0, "", 1996 + ROW())</f>
      </c>
      <c r="D8172" s="31"/>
      <c r="E8172" s="31"/>
      <c r="F8172" s="31"/>
      <c r="G8172" s="70"/>
      <c r="H8172" s="66"/>
      <c r="I8172" s="86"/>
      <c r="J8172" s="67" t="s">
        <v>82</v>
      </c>
      <c r="K8172" s="67" t="s">
        <v>82</v>
      </c>
      <c r="L8172" s="67" t="s">
        <v>82</v>
      </c>
      <c r="M8172" s="66"/>
      <c r="R8172" s="67"/>
      <c r="S8172" s="64" t="s">
        <v>82</v>
      </c>
      <c r="T8172" s="67"/>
      <c r="U8172" s="67"/>
    </row>
    <row r="8173" ht="96" customHeight="1" spans="2:21" x14ac:dyDescent="0.25">
      <c r="B8173" s="64">
        <f>IF(COUNTA(G8173:I8173)=0, "", 1996 + ROW())</f>
      </c>
      <c r="D8173" s="31"/>
      <c r="E8173" s="31"/>
      <c r="F8173" s="31"/>
      <c r="G8173" s="70"/>
      <c r="H8173" s="66"/>
      <c r="I8173" s="86"/>
      <c r="J8173" s="67" t="s">
        <v>82</v>
      </c>
      <c r="K8173" s="67" t="s">
        <v>82</v>
      </c>
      <c r="L8173" s="67" t="s">
        <v>82</v>
      </c>
      <c r="M8173" s="66"/>
      <c r="R8173" s="67"/>
      <c r="S8173" s="64" t="s">
        <v>82</v>
      </c>
      <c r="T8173" s="67"/>
      <c r="U8173" s="67"/>
    </row>
    <row r="8174" ht="96" customHeight="1" spans="2:21" x14ac:dyDescent="0.25">
      <c r="B8174" s="64">
        <f>IF(COUNTA(G8174:I8174)=0, "", 1996 + ROW())</f>
      </c>
      <c r="D8174" s="31"/>
      <c r="E8174" s="31"/>
      <c r="F8174" s="31"/>
      <c r="G8174" s="70"/>
      <c r="H8174" s="66"/>
      <c r="I8174" s="86"/>
      <c r="J8174" s="67" t="s">
        <v>82</v>
      </c>
      <c r="K8174" s="67" t="s">
        <v>82</v>
      </c>
      <c r="L8174" s="67" t="s">
        <v>82</v>
      </c>
      <c r="M8174" s="66"/>
      <c r="R8174" s="67"/>
      <c r="S8174" s="64" t="s">
        <v>82</v>
      </c>
      <c r="T8174" s="67"/>
      <c r="U8174" s="67"/>
    </row>
    <row r="8175" ht="96" customHeight="1" spans="2:21" x14ac:dyDescent="0.25">
      <c r="B8175" s="64">
        <f>IF(COUNTA(G8175:I8175)=0, "", 1996 + ROW())</f>
      </c>
      <c r="D8175" s="31"/>
      <c r="E8175" s="31"/>
      <c r="F8175" s="31"/>
      <c r="G8175" s="70"/>
      <c r="H8175" s="66"/>
      <c r="I8175" s="86"/>
      <c r="J8175" s="67" t="s">
        <v>82</v>
      </c>
      <c r="K8175" s="67" t="s">
        <v>82</v>
      </c>
      <c r="L8175" s="67" t="s">
        <v>82</v>
      </c>
      <c r="M8175" s="66"/>
      <c r="R8175" s="67"/>
      <c r="S8175" s="64" t="s">
        <v>82</v>
      </c>
      <c r="T8175" s="67"/>
      <c r="U8175" s="67"/>
    </row>
    <row r="8176" ht="96" customHeight="1" spans="2:21" x14ac:dyDescent="0.25">
      <c r="B8176" s="64">
        <f>IF(COUNTA(G8176:I8176)=0, "", 1996 + ROW())</f>
      </c>
      <c r="D8176" s="31"/>
      <c r="E8176" s="31"/>
      <c r="F8176" s="31"/>
      <c r="G8176" s="70"/>
      <c r="H8176" s="66"/>
      <c r="I8176" s="86"/>
      <c r="J8176" s="67" t="s">
        <v>82</v>
      </c>
      <c r="K8176" s="67" t="s">
        <v>82</v>
      </c>
      <c r="L8176" s="67" t="s">
        <v>82</v>
      </c>
      <c r="M8176" s="66"/>
      <c r="R8176" s="67"/>
      <c r="S8176" s="64" t="s">
        <v>82</v>
      </c>
      <c r="T8176" s="67"/>
      <c r="U8176" s="67"/>
    </row>
    <row r="8177" ht="96" customHeight="1" spans="2:21" x14ac:dyDescent="0.25">
      <c r="B8177" s="64">
        <f>IF(COUNTA(G8177:I8177)=0, "", 1996 + ROW())</f>
      </c>
      <c r="D8177" s="31"/>
      <c r="E8177" s="31"/>
      <c r="F8177" s="31"/>
      <c r="G8177" s="70"/>
      <c r="H8177" s="66"/>
      <c r="I8177" s="86"/>
      <c r="J8177" s="67" t="s">
        <v>82</v>
      </c>
      <c r="K8177" s="67" t="s">
        <v>82</v>
      </c>
      <c r="L8177" s="67" t="s">
        <v>82</v>
      </c>
      <c r="M8177" s="66"/>
      <c r="R8177" s="67"/>
      <c r="S8177" s="64" t="s">
        <v>82</v>
      </c>
      <c r="T8177" s="67"/>
      <c r="U8177" s="67"/>
    </row>
    <row r="8178" ht="96" customHeight="1" spans="2:21" x14ac:dyDescent="0.25">
      <c r="B8178" s="64">
        <f>IF(COUNTA(G8178:I8178)=0, "", 1996 + ROW())</f>
      </c>
      <c r="D8178" s="31"/>
      <c r="E8178" s="31"/>
      <c r="F8178" s="31"/>
      <c r="G8178" s="70"/>
      <c r="H8178" s="66"/>
      <c r="I8178" s="86"/>
      <c r="J8178" s="67" t="s">
        <v>82</v>
      </c>
      <c r="K8178" s="67" t="s">
        <v>82</v>
      </c>
      <c r="L8178" s="67" t="s">
        <v>82</v>
      </c>
      <c r="M8178" s="66"/>
      <c r="R8178" s="67"/>
      <c r="S8178" s="64" t="s">
        <v>82</v>
      </c>
      <c r="T8178" s="67"/>
      <c r="U8178" s="67"/>
    </row>
    <row r="8179" ht="96" customHeight="1" spans="2:21" x14ac:dyDescent="0.25">
      <c r="B8179" s="64">
        <f>IF(COUNTA(G8179:I8179)=0, "", 1996 + ROW())</f>
      </c>
      <c r="D8179" s="31"/>
      <c r="E8179" s="31"/>
      <c r="F8179" s="31"/>
      <c r="G8179" s="70"/>
      <c r="H8179" s="66"/>
      <c r="I8179" s="86"/>
      <c r="J8179" s="67" t="s">
        <v>82</v>
      </c>
      <c r="K8179" s="67" t="s">
        <v>82</v>
      </c>
      <c r="L8179" s="67" t="s">
        <v>82</v>
      </c>
      <c r="M8179" s="66"/>
      <c r="R8179" s="67"/>
      <c r="S8179" s="64" t="s">
        <v>82</v>
      </c>
      <c r="T8179" s="67"/>
      <c r="U8179" s="67"/>
    </row>
    <row r="8180" ht="96" customHeight="1" spans="2:21" x14ac:dyDescent="0.25">
      <c r="B8180" s="64">
        <f>IF(COUNTA(G8180:I8180)=0, "", 1996 + ROW())</f>
      </c>
      <c r="D8180" s="31"/>
      <c r="E8180" s="31"/>
      <c r="F8180" s="31"/>
      <c r="G8180" s="70"/>
      <c r="H8180" s="66"/>
      <c r="I8180" s="86"/>
      <c r="J8180" s="67" t="s">
        <v>82</v>
      </c>
      <c r="K8180" s="67" t="s">
        <v>82</v>
      </c>
      <c r="L8180" s="67" t="s">
        <v>82</v>
      </c>
      <c r="M8180" s="66"/>
      <c r="R8180" s="67"/>
      <c r="S8180" s="64" t="s">
        <v>82</v>
      </c>
      <c r="T8180" s="67"/>
      <c r="U8180" s="67"/>
    </row>
    <row r="8181" ht="96" customHeight="1" spans="2:21" x14ac:dyDescent="0.25">
      <c r="B8181" s="64">
        <f>IF(COUNTA(G8181:I8181)=0, "", 1996 + ROW())</f>
      </c>
      <c r="D8181" s="31"/>
      <c r="E8181" s="31"/>
      <c r="F8181" s="31"/>
      <c r="G8181" s="70"/>
      <c r="H8181" s="66"/>
      <c r="I8181" s="86"/>
      <c r="J8181" s="67" t="s">
        <v>82</v>
      </c>
      <c r="K8181" s="67" t="s">
        <v>82</v>
      </c>
      <c r="L8181" s="67" t="s">
        <v>82</v>
      </c>
      <c r="M8181" s="66"/>
      <c r="R8181" s="67"/>
      <c r="S8181" s="64" t="s">
        <v>82</v>
      </c>
      <c r="T8181" s="67"/>
      <c r="U8181" s="67"/>
    </row>
    <row r="8182" ht="96" customHeight="1" spans="2:21" x14ac:dyDescent="0.25">
      <c r="B8182" s="64">
        <f>IF(COUNTA(G8182:I8182)=0, "", 1996 + ROW())</f>
      </c>
      <c r="D8182" s="31"/>
      <c r="E8182" s="31"/>
      <c r="F8182" s="31"/>
      <c r="G8182" s="70"/>
      <c r="H8182" s="66"/>
      <c r="I8182" s="86"/>
      <c r="J8182" s="67" t="s">
        <v>82</v>
      </c>
      <c r="K8182" s="67" t="s">
        <v>82</v>
      </c>
      <c r="L8182" s="67" t="s">
        <v>82</v>
      </c>
      <c r="M8182" s="66"/>
      <c r="R8182" s="67"/>
      <c r="S8182" s="64" t="s">
        <v>82</v>
      </c>
      <c r="T8182" s="67"/>
      <c r="U8182" s="67"/>
    </row>
    <row r="8183" ht="96" customHeight="1" spans="2:21" x14ac:dyDescent="0.25">
      <c r="B8183" s="64">
        <f>IF(COUNTA(G8183:I8183)=0, "", 1996 + ROW())</f>
      </c>
      <c r="D8183" s="31"/>
      <c r="E8183" s="31"/>
      <c r="F8183" s="31"/>
      <c r="G8183" s="70"/>
      <c r="H8183" s="66"/>
      <c r="I8183" s="86"/>
      <c r="J8183" s="67" t="s">
        <v>82</v>
      </c>
      <c r="K8183" s="67" t="s">
        <v>82</v>
      </c>
      <c r="L8183" s="67" t="s">
        <v>82</v>
      </c>
      <c r="M8183" s="66"/>
      <c r="R8183" s="67"/>
      <c r="S8183" s="64" t="s">
        <v>82</v>
      </c>
      <c r="T8183" s="67"/>
      <c r="U8183" s="67"/>
    </row>
    <row r="8184" ht="96" customHeight="1" spans="2:21" x14ac:dyDescent="0.25">
      <c r="B8184" s="64">
        <f>IF(COUNTA(G8184:I8184)=0, "", 1996 + ROW())</f>
      </c>
      <c r="D8184" s="31"/>
      <c r="E8184" s="31"/>
      <c r="F8184" s="31"/>
      <c r="G8184" s="70"/>
      <c r="H8184" s="66"/>
      <c r="I8184" s="86"/>
      <c r="J8184" s="67" t="s">
        <v>82</v>
      </c>
      <c r="K8184" s="67" t="s">
        <v>82</v>
      </c>
      <c r="L8184" s="67" t="s">
        <v>82</v>
      </c>
      <c r="M8184" s="66"/>
      <c r="R8184" s="67"/>
      <c r="S8184" s="64" t="s">
        <v>82</v>
      </c>
      <c r="T8184" s="67"/>
      <c r="U8184" s="67"/>
    </row>
    <row r="8185" ht="96" customHeight="1" spans="2:21" x14ac:dyDescent="0.25">
      <c r="B8185" s="64">
        <f>IF(COUNTA(G8185:I8185)=0, "", 1996 + ROW())</f>
      </c>
      <c r="D8185" s="31"/>
      <c r="E8185" s="31"/>
      <c r="F8185" s="31"/>
      <c r="G8185" s="70"/>
      <c r="H8185" s="66"/>
      <c r="I8185" s="86"/>
      <c r="J8185" s="67" t="s">
        <v>82</v>
      </c>
      <c r="K8185" s="67" t="s">
        <v>82</v>
      </c>
      <c r="L8185" s="67" t="s">
        <v>82</v>
      </c>
      <c r="M8185" s="66"/>
      <c r="R8185" s="67"/>
      <c r="S8185" s="64" t="s">
        <v>82</v>
      </c>
      <c r="T8185" s="67"/>
      <c r="U8185" s="67"/>
    </row>
    <row r="8186" ht="96" customHeight="1" spans="2:21" x14ac:dyDescent="0.25">
      <c r="B8186" s="64">
        <f>IF(COUNTA(G8186:I8186)=0, "", 1996 + ROW())</f>
      </c>
      <c r="D8186" s="31"/>
      <c r="E8186" s="31"/>
      <c r="F8186" s="31"/>
      <c r="G8186" s="70"/>
      <c r="H8186" s="66"/>
      <c r="I8186" s="86"/>
      <c r="J8186" s="67" t="s">
        <v>82</v>
      </c>
      <c r="K8186" s="67" t="s">
        <v>82</v>
      </c>
      <c r="L8186" s="67" t="s">
        <v>82</v>
      </c>
      <c r="M8186" s="66"/>
      <c r="R8186" s="67"/>
      <c r="S8186" s="64" t="s">
        <v>82</v>
      </c>
      <c r="T8186" s="67"/>
      <c r="U8186" s="67"/>
    </row>
    <row r="8187" ht="96" customHeight="1" spans="2:21" x14ac:dyDescent="0.25">
      <c r="B8187" s="64">
        <f>IF(COUNTA(G8187:I8187)=0, "", 1996 + ROW())</f>
      </c>
      <c r="D8187" s="31"/>
      <c r="E8187" s="31"/>
      <c r="F8187" s="31"/>
      <c r="G8187" s="70"/>
      <c r="H8187" s="66"/>
      <c r="I8187" s="86"/>
      <c r="J8187" s="67" t="s">
        <v>82</v>
      </c>
      <c r="K8187" s="67" t="s">
        <v>82</v>
      </c>
      <c r="L8187" s="67" t="s">
        <v>82</v>
      </c>
      <c r="M8187" s="66"/>
      <c r="R8187" s="67"/>
      <c r="S8187" s="64" t="s">
        <v>82</v>
      </c>
      <c r="T8187" s="67"/>
      <c r="U8187" s="67"/>
    </row>
    <row r="8188" ht="96" customHeight="1" spans="2:21" x14ac:dyDescent="0.25">
      <c r="B8188" s="64">
        <f>IF(COUNTA(G8188:I8188)=0, "", 1996 + ROW())</f>
      </c>
      <c r="D8188" s="31"/>
      <c r="E8188" s="31"/>
      <c r="F8188" s="31"/>
      <c r="G8188" s="70"/>
      <c r="H8188" s="66"/>
      <c r="I8188" s="86"/>
      <c r="J8188" s="67" t="s">
        <v>82</v>
      </c>
      <c r="K8188" s="67" t="s">
        <v>82</v>
      </c>
      <c r="L8188" s="67" t="s">
        <v>82</v>
      </c>
      <c r="M8188" s="66"/>
      <c r="R8188" s="67"/>
      <c r="S8188" s="64" t="s">
        <v>82</v>
      </c>
      <c r="T8188" s="67"/>
      <c r="U8188" s="67"/>
    </row>
    <row r="8189" ht="96" customHeight="1" spans="2:21" x14ac:dyDescent="0.25">
      <c r="B8189" s="64">
        <f>IF(COUNTA(G8189:I8189)=0, "", 1996 + ROW())</f>
      </c>
      <c r="D8189" s="31"/>
      <c r="E8189" s="31"/>
      <c r="F8189" s="31"/>
      <c r="G8189" s="70"/>
      <c r="H8189" s="66"/>
      <c r="I8189" s="86"/>
      <c r="J8189" s="67" t="s">
        <v>82</v>
      </c>
      <c r="K8189" s="67" t="s">
        <v>82</v>
      </c>
      <c r="L8189" s="67" t="s">
        <v>82</v>
      </c>
      <c r="M8189" s="66"/>
      <c r="R8189" s="67"/>
      <c r="S8189" s="64" t="s">
        <v>82</v>
      </c>
      <c r="T8189" s="67"/>
      <c r="U8189" s="67"/>
    </row>
    <row r="8190" ht="96" customHeight="1" spans="2:21" x14ac:dyDescent="0.25">
      <c r="B8190" s="64">
        <f>IF(COUNTA(G8190:I8190)=0, "", 1996 + ROW())</f>
      </c>
      <c r="D8190" s="31"/>
      <c r="E8190" s="31"/>
      <c r="F8190" s="31"/>
      <c r="G8190" s="70"/>
      <c r="H8190" s="66"/>
      <c r="I8190" s="86"/>
      <c r="J8190" s="67" t="s">
        <v>82</v>
      </c>
      <c r="K8190" s="67" t="s">
        <v>82</v>
      </c>
      <c r="L8190" s="67" t="s">
        <v>82</v>
      </c>
      <c r="M8190" s="66"/>
      <c r="R8190" s="67"/>
      <c r="S8190" s="64" t="s">
        <v>82</v>
      </c>
      <c r="T8190" s="67"/>
      <c r="U8190" s="67"/>
    </row>
    <row r="8191" ht="96" customHeight="1" spans="2:21" x14ac:dyDescent="0.25">
      <c r="B8191" s="64">
        <f>IF(COUNTA(G8191:I8191)=0, "", 1996 + ROW())</f>
      </c>
      <c r="D8191" s="31"/>
      <c r="E8191" s="31"/>
      <c r="F8191" s="31"/>
      <c r="G8191" s="70"/>
      <c r="H8191" s="66"/>
      <c r="I8191" s="86"/>
      <c r="J8191" s="67" t="s">
        <v>82</v>
      </c>
      <c r="K8191" s="67" t="s">
        <v>82</v>
      </c>
      <c r="L8191" s="67" t="s">
        <v>82</v>
      </c>
      <c r="M8191" s="66"/>
      <c r="R8191" s="67"/>
      <c r="S8191" s="64" t="s">
        <v>82</v>
      </c>
      <c r="T8191" s="67"/>
      <c r="U8191" s="67"/>
    </row>
    <row r="8192" ht="96" customHeight="1" spans="2:21" x14ac:dyDescent="0.25">
      <c r="B8192" s="64">
        <f>IF(COUNTA(G8192:I8192)=0, "", 1996 + ROW())</f>
      </c>
      <c r="D8192" s="31"/>
      <c r="E8192" s="31"/>
      <c r="F8192" s="31"/>
      <c r="G8192" s="70"/>
      <c r="H8192" s="66"/>
      <c r="I8192" s="86"/>
      <c r="J8192" s="67" t="s">
        <v>82</v>
      </c>
      <c r="K8192" s="67" t="s">
        <v>82</v>
      </c>
      <c r="L8192" s="67" t="s">
        <v>82</v>
      </c>
      <c r="M8192" s="66"/>
      <c r="R8192" s="67"/>
      <c r="S8192" s="64" t="s">
        <v>82</v>
      </c>
      <c r="T8192" s="67"/>
      <c r="U8192" s="67"/>
    </row>
    <row r="8193" ht="96" customHeight="1" spans="2:21" x14ac:dyDescent="0.25">
      <c r="B8193" s="64">
        <f>IF(COUNTA(G8193:I8193)=0, "", 1996 + ROW())</f>
      </c>
      <c r="D8193" s="31"/>
      <c r="E8193" s="31"/>
      <c r="F8193" s="31"/>
      <c r="G8193" s="70"/>
      <c r="H8193" s="66"/>
      <c r="I8193" s="86"/>
      <c r="J8193" s="67" t="s">
        <v>82</v>
      </c>
      <c r="K8193" s="67" t="s">
        <v>82</v>
      </c>
      <c r="L8193" s="67" t="s">
        <v>82</v>
      </c>
      <c r="M8193" s="66"/>
      <c r="R8193" s="67"/>
      <c r="S8193" s="64" t="s">
        <v>82</v>
      </c>
      <c r="T8193" s="67"/>
      <c r="U8193" s="67"/>
    </row>
    <row r="8194" ht="96" customHeight="1" spans="2:21" x14ac:dyDescent="0.25">
      <c r="B8194" s="64">
        <f>IF(COUNTA(G8194:I8194)=0, "", 1996 + ROW())</f>
      </c>
      <c r="D8194" s="31"/>
      <c r="E8194" s="31"/>
      <c r="F8194" s="31"/>
      <c r="G8194" s="70"/>
      <c r="H8194" s="66"/>
      <c r="I8194" s="86"/>
      <c r="J8194" s="67" t="s">
        <v>82</v>
      </c>
      <c r="K8194" s="67" t="s">
        <v>82</v>
      </c>
      <c r="L8194" s="67" t="s">
        <v>82</v>
      </c>
      <c r="M8194" s="66"/>
      <c r="R8194" s="67"/>
      <c r="S8194" s="64" t="s">
        <v>82</v>
      </c>
      <c r="T8194" s="67"/>
      <c r="U8194" s="67"/>
    </row>
    <row r="8195" ht="96" customHeight="1" spans="2:21" x14ac:dyDescent="0.25">
      <c r="B8195" s="64">
        <f>IF(COUNTA(G8195:I8195)=0, "", 1996 + ROW())</f>
      </c>
      <c r="D8195" s="31"/>
      <c r="E8195" s="31"/>
      <c r="F8195" s="31"/>
      <c r="G8195" s="70"/>
      <c r="H8195" s="66"/>
      <c r="I8195" s="86"/>
      <c r="J8195" s="67" t="s">
        <v>82</v>
      </c>
      <c r="K8195" s="67" t="s">
        <v>82</v>
      </c>
      <c r="L8195" s="67" t="s">
        <v>82</v>
      </c>
      <c r="M8195" s="66"/>
      <c r="R8195" s="67"/>
      <c r="S8195" s="64" t="s">
        <v>82</v>
      </c>
      <c r="T8195" s="67"/>
      <c r="U8195" s="67"/>
    </row>
    <row r="8196" ht="96" customHeight="1" spans="2:21" x14ac:dyDescent="0.25">
      <c r="B8196" s="64">
        <f>IF(COUNTA(G8196:I8196)=0, "", 1996 + ROW())</f>
      </c>
      <c r="D8196" s="31"/>
      <c r="E8196" s="31"/>
      <c r="F8196" s="31"/>
      <c r="G8196" s="70"/>
      <c r="H8196" s="66"/>
      <c r="I8196" s="86"/>
      <c r="J8196" s="67" t="s">
        <v>82</v>
      </c>
      <c r="K8196" s="67" t="s">
        <v>82</v>
      </c>
      <c r="L8196" s="67" t="s">
        <v>82</v>
      </c>
      <c r="M8196" s="66"/>
      <c r="R8196" s="67"/>
      <c r="S8196" s="64" t="s">
        <v>82</v>
      </c>
      <c r="T8196" s="67"/>
      <c r="U8196" s="67"/>
    </row>
    <row r="8197" ht="96" customHeight="1" spans="2:21" x14ac:dyDescent="0.25">
      <c r="B8197" s="64">
        <f>IF(COUNTA(G8197:I8197)=0, "", 1996 + ROW())</f>
      </c>
      <c r="D8197" s="31"/>
      <c r="E8197" s="31"/>
      <c r="F8197" s="31"/>
      <c r="G8197" s="70"/>
      <c r="H8197" s="66"/>
      <c r="I8197" s="86"/>
      <c r="J8197" s="67" t="s">
        <v>82</v>
      </c>
      <c r="K8197" s="67" t="s">
        <v>82</v>
      </c>
      <c r="L8197" s="67" t="s">
        <v>82</v>
      </c>
      <c r="M8197" s="66"/>
      <c r="R8197" s="67"/>
      <c r="S8197" s="64" t="s">
        <v>82</v>
      </c>
      <c r="T8197" s="67"/>
      <c r="U8197" s="67"/>
    </row>
    <row r="8198" ht="96" customHeight="1" spans="2:21" x14ac:dyDescent="0.25">
      <c r="B8198" s="64">
        <f>IF(COUNTA(G8198:I8198)=0, "", 1996 + ROW())</f>
      </c>
      <c r="D8198" s="31"/>
      <c r="E8198" s="31"/>
      <c r="F8198" s="31"/>
      <c r="G8198" s="70"/>
      <c r="H8198" s="66"/>
      <c r="I8198" s="86"/>
      <c r="J8198" s="67" t="s">
        <v>82</v>
      </c>
      <c r="K8198" s="67" t="s">
        <v>82</v>
      </c>
      <c r="L8198" s="67" t="s">
        <v>82</v>
      </c>
      <c r="M8198" s="66"/>
      <c r="R8198" s="67"/>
      <c r="S8198" s="64" t="s">
        <v>82</v>
      </c>
      <c r="T8198" s="67"/>
      <c r="U8198" s="67"/>
    </row>
    <row r="8199" ht="96" customHeight="1" spans="2:21" x14ac:dyDescent="0.25">
      <c r="B8199" s="64">
        <f>IF(COUNTA(G8199:I8199)=0, "", 1996 + ROW())</f>
      </c>
      <c r="D8199" s="31"/>
      <c r="E8199" s="31"/>
      <c r="F8199" s="31"/>
      <c r="G8199" s="70"/>
      <c r="H8199" s="66"/>
      <c r="I8199" s="86"/>
      <c r="J8199" s="67" t="s">
        <v>82</v>
      </c>
      <c r="K8199" s="67" t="s">
        <v>82</v>
      </c>
      <c r="L8199" s="67" t="s">
        <v>82</v>
      </c>
      <c r="M8199" s="66"/>
      <c r="R8199" s="67"/>
      <c r="S8199" s="64" t="s">
        <v>82</v>
      </c>
      <c r="T8199" s="67"/>
      <c r="U8199" s="67"/>
    </row>
    <row r="8200" ht="96" customHeight="1" spans="2:21" x14ac:dyDescent="0.25">
      <c r="B8200" s="64">
        <f>IF(COUNTA(G8200:I8200)=0, "", 1996 + ROW())</f>
      </c>
      <c r="D8200" s="31"/>
      <c r="E8200" s="31"/>
      <c r="F8200" s="31"/>
      <c r="G8200" s="70"/>
      <c r="H8200" s="66"/>
      <c r="I8200" s="86"/>
      <c r="J8200" s="67" t="s">
        <v>82</v>
      </c>
      <c r="K8200" s="67" t="s">
        <v>82</v>
      </c>
      <c r="L8200" s="67" t="s">
        <v>82</v>
      </c>
      <c r="M8200" s="66"/>
      <c r="R8200" s="67"/>
      <c r="S8200" s="64" t="s">
        <v>82</v>
      </c>
      <c r="T8200" s="67"/>
      <c r="U8200" s="67"/>
    </row>
    <row r="8201" ht="96" customHeight="1" spans="2:21" x14ac:dyDescent="0.25">
      <c r="B8201" s="64">
        <f>IF(COUNTA(G8201:I8201)=0, "", 1996 + ROW())</f>
      </c>
      <c r="D8201" s="31"/>
      <c r="E8201" s="31"/>
      <c r="F8201" s="31"/>
      <c r="G8201" s="70"/>
      <c r="H8201" s="66"/>
      <c r="I8201" s="86"/>
      <c r="J8201" s="67" t="s">
        <v>82</v>
      </c>
      <c r="K8201" s="67" t="s">
        <v>82</v>
      </c>
      <c r="L8201" s="67" t="s">
        <v>82</v>
      </c>
      <c r="M8201" s="66"/>
      <c r="R8201" s="67"/>
      <c r="S8201" s="64" t="s">
        <v>82</v>
      </c>
      <c r="T8201" s="67"/>
      <c r="U8201" s="67"/>
    </row>
    <row r="8202" ht="96" customHeight="1" spans="2:21" x14ac:dyDescent="0.25">
      <c r="B8202" s="64">
        <f>IF(COUNTA(G8202:I8202)=0, "", 1996 + ROW())</f>
      </c>
      <c r="D8202" s="31"/>
      <c r="E8202" s="31"/>
      <c r="F8202" s="31"/>
      <c r="G8202" s="70"/>
      <c r="H8202" s="66"/>
      <c r="I8202" s="86"/>
      <c r="J8202" s="67" t="s">
        <v>82</v>
      </c>
      <c r="K8202" s="67" t="s">
        <v>82</v>
      </c>
      <c r="L8202" s="67" t="s">
        <v>82</v>
      </c>
      <c r="M8202" s="66"/>
      <c r="R8202" s="67"/>
      <c r="S8202" s="64" t="s">
        <v>82</v>
      </c>
      <c r="T8202" s="67"/>
      <c r="U8202" s="67"/>
    </row>
    <row r="8203" ht="96" customHeight="1" spans="2:21" x14ac:dyDescent="0.25">
      <c r="B8203" s="64">
        <f>IF(COUNTA(G8203:I8203)=0, "", 1996 + ROW())</f>
      </c>
      <c r="D8203" s="31"/>
      <c r="E8203" s="31"/>
      <c r="F8203" s="31"/>
      <c r="G8203" s="70"/>
      <c r="H8203" s="66"/>
      <c r="I8203" s="86"/>
      <c r="J8203" s="67" t="s">
        <v>82</v>
      </c>
      <c r="K8203" s="67" t="s">
        <v>82</v>
      </c>
      <c r="L8203" s="67" t="s">
        <v>82</v>
      </c>
      <c r="M8203" s="66"/>
      <c r="R8203" s="67"/>
      <c r="S8203" s="64" t="s">
        <v>82</v>
      </c>
      <c r="T8203" s="67"/>
      <c r="U8203" s="67"/>
    </row>
    <row r="8204" ht="96" customHeight="1" spans="2:21" x14ac:dyDescent="0.25">
      <c r="B8204" s="64">
        <f>IF(COUNTA(G8204:I8204)=0, "", 1996 + ROW())</f>
      </c>
      <c r="D8204" s="31"/>
      <c r="E8204" s="31"/>
      <c r="F8204" s="31"/>
      <c r="G8204" s="70"/>
      <c r="H8204" s="66"/>
      <c r="I8204" s="86"/>
      <c r="J8204" s="67" t="s">
        <v>82</v>
      </c>
      <c r="K8204" s="67" t="s">
        <v>82</v>
      </c>
      <c r="L8204" s="67" t="s">
        <v>82</v>
      </c>
      <c r="M8204" s="66"/>
      <c r="R8204" s="67"/>
      <c r="S8204" s="64" t="s">
        <v>82</v>
      </c>
      <c r="T8204" s="67"/>
      <c r="U8204" s="67"/>
    </row>
    <row r="8205" ht="96" customHeight="1" spans="2:21" x14ac:dyDescent="0.25">
      <c r="B8205" s="64">
        <f>IF(COUNTA(G8205:I8205)=0, "", 1996 + ROW())</f>
      </c>
      <c r="D8205" s="31"/>
      <c r="E8205" s="31"/>
      <c r="F8205" s="31"/>
      <c r="G8205" s="70"/>
      <c r="H8205" s="66"/>
      <c r="I8205" s="86"/>
      <c r="J8205" s="67" t="s">
        <v>82</v>
      </c>
      <c r="K8205" s="67" t="s">
        <v>82</v>
      </c>
      <c r="L8205" s="67" t="s">
        <v>82</v>
      </c>
      <c r="M8205" s="66"/>
      <c r="R8205" s="67"/>
      <c r="S8205" s="64" t="s">
        <v>82</v>
      </c>
      <c r="T8205" s="67"/>
      <c r="U8205" s="67"/>
    </row>
    <row r="8206" ht="96" customHeight="1" spans="2:21" x14ac:dyDescent="0.25">
      <c r="B8206" s="64">
        <f>IF(COUNTA(G8206:I8206)=0, "", 1996 + ROW())</f>
      </c>
      <c r="D8206" s="31"/>
      <c r="E8206" s="31"/>
      <c r="F8206" s="31"/>
      <c r="G8206" s="70"/>
      <c r="H8206" s="66"/>
      <c r="I8206" s="86"/>
      <c r="J8206" s="67" t="s">
        <v>82</v>
      </c>
      <c r="K8206" s="67" t="s">
        <v>82</v>
      </c>
      <c r="L8206" s="67" t="s">
        <v>82</v>
      </c>
      <c r="M8206" s="66"/>
      <c r="R8206" s="67"/>
      <c r="S8206" s="64" t="s">
        <v>82</v>
      </c>
      <c r="T8206" s="67"/>
      <c r="U8206" s="67"/>
    </row>
    <row r="8207" ht="96" customHeight="1" spans="2:21" x14ac:dyDescent="0.25">
      <c r="B8207" s="64">
        <f>IF(COUNTA(G8207:I8207)=0, "", 1996 + ROW())</f>
      </c>
      <c r="D8207" s="31"/>
      <c r="E8207" s="31"/>
      <c r="F8207" s="31"/>
      <c r="G8207" s="70"/>
      <c r="H8207" s="66"/>
      <c r="I8207" s="86"/>
      <c r="J8207" s="67" t="s">
        <v>82</v>
      </c>
      <c r="K8207" s="67" t="s">
        <v>82</v>
      </c>
      <c r="L8207" s="67" t="s">
        <v>82</v>
      </c>
      <c r="M8207" s="66"/>
      <c r="R8207" s="67"/>
      <c r="S8207" s="64" t="s">
        <v>82</v>
      </c>
      <c r="T8207" s="67"/>
      <c r="U8207" s="67"/>
    </row>
    <row r="8208" ht="96" customHeight="1" spans="2:21" x14ac:dyDescent="0.25">
      <c r="B8208" s="64">
        <f>IF(COUNTA(G8208:I8208)=0, "", 1996 + ROW())</f>
      </c>
      <c r="D8208" s="31"/>
      <c r="E8208" s="31"/>
      <c r="F8208" s="31"/>
      <c r="G8208" s="70"/>
      <c r="H8208" s="66"/>
      <c r="I8208" s="86"/>
      <c r="J8208" s="67" t="s">
        <v>82</v>
      </c>
      <c r="K8208" s="67" t="s">
        <v>82</v>
      </c>
      <c r="L8208" s="67" t="s">
        <v>82</v>
      </c>
      <c r="M8208" s="66"/>
      <c r="R8208" s="67"/>
      <c r="S8208" s="64" t="s">
        <v>82</v>
      </c>
      <c r="T8208" s="67"/>
      <c r="U8208" s="67"/>
    </row>
    <row r="8209" ht="96" customHeight="1" spans="2:21" x14ac:dyDescent="0.25">
      <c r="B8209" s="64">
        <f>IF(COUNTA(G8209:I8209)=0, "", 1996 + ROW())</f>
      </c>
      <c r="D8209" s="31"/>
      <c r="E8209" s="31"/>
      <c r="F8209" s="31"/>
      <c r="G8209" s="70"/>
      <c r="H8209" s="66"/>
      <c r="I8209" s="86"/>
      <c r="J8209" s="67" t="s">
        <v>82</v>
      </c>
      <c r="K8209" s="67" t="s">
        <v>82</v>
      </c>
      <c r="L8209" s="67" t="s">
        <v>82</v>
      </c>
      <c r="M8209" s="66"/>
      <c r="R8209" s="67"/>
      <c r="S8209" s="64" t="s">
        <v>82</v>
      </c>
      <c r="T8209" s="67"/>
      <c r="U8209" s="67"/>
    </row>
    <row r="8210" ht="96" customHeight="1" spans="2:21" x14ac:dyDescent="0.25">
      <c r="B8210" s="64">
        <f>IF(COUNTA(G8210:I8210)=0, "", 1996 + ROW())</f>
      </c>
      <c r="D8210" s="31"/>
      <c r="E8210" s="31"/>
      <c r="F8210" s="31"/>
      <c r="G8210" s="70"/>
      <c r="H8210" s="66"/>
      <c r="I8210" s="86"/>
      <c r="J8210" s="67" t="s">
        <v>82</v>
      </c>
      <c r="K8210" s="67" t="s">
        <v>82</v>
      </c>
      <c r="L8210" s="67" t="s">
        <v>82</v>
      </c>
      <c r="M8210" s="66"/>
      <c r="R8210" s="67"/>
      <c r="S8210" s="64" t="s">
        <v>82</v>
      </c>
      <c r="T8210" s="67"/>
      <c r="U8210" s="67"/>
    </row>
    <row r="8211" ht="96" customHeight="1" spans="2:21" x14ac:dyDescent="0.25">
      <c r="B8211" s="64">
        <f>IF(COUNTA(G8211:I8211)=0, "", 1996 + ROW())</f>
      </c>
      <c r="D8211" s="31"/>
      <c r="E8211" s="31"/>
      <c r="F8211" s="31"/>
      <c r="G8211" s="70"/>
      <c r="H8211" s="66"/>
      <c r="I8211" s="86"/>
      <c r="J8211" s="67" t="s">
        <v>82</v>
      </c>
      <c r="K8211" s="67" t="s">
        <v>82</v>
      </c>
      <c r="L8211" s="67" t="s">
        <v>82</v>
      </c>
      <c r="M8211" s="66"/>
      <c r="R8211" s="67"/>
      <c r="S8211" s="64" t="s">
        <v>82</v>
      </c>
      <c r="T8211" s="67"/>
      <c r="U8211" s="67"/>
    </row>
    <row r="8212" ht="96" customHeight="1" spans="2:21" x14ac:dyDescent="0.25">
      <c r="B8212" s="64">
        <f>IF(COUNTA(G8212:I8212)=0, "", 1996 + ROW())</f>
      </c>
      <c r="D8212" s="31"/>
      <c r="E8212" s="31"/>
      <c r="F8212" s="31"/>
      <c r="G8212" s="70"/>
      <c r="H8212" s="66"/>
      <c r="I8212" s="86"/>
      <c r="J8212" s="67" t="s">
        <v>82</v>
      </c>
      <c r="K8212" s="67" t="s">
        <v>82</v>
      </c>
      <c r="L8212" s="67" t="s">
        <v>82</v>
      </c>
      <c r="M8212" s="66"/>
      <c r="R8212" s="67"/>
      <c r="S8212" s="64" t="s">
        <v>82</v>
      </c>
      <c r="T8212" s="67"/>
      <c r="U8212" s="67"/>
    </row>
    <row r="8213" ht="96" customHeight="1" spans="2:21" x14ac:dyDescent="0.25">
      <c r="B8213" s="64">
        <f>IF(COUNTA(G8213:I8213)=0, "", 1996 + ROW())</f>
      </c>
      <c r="D8213" s="31"/>
      <c r="E8213" s="31"/>
      <c r="F8213" s="31"/>
      <c r="G8213" s="70"/>
      <c r="H8213" s="66"/>
      <c r="I8213" s="86"/>
      <c r="J8213" s="67" t="s">
        <v>82</v>
      </c>
      <c r="K8213" s="67" t="s">
        <v>82</v>
      </c>
      <c r="L8213" s="67" t="s">
        <v>82</v>
      </c>
      <c r="M8213" s="66"/>
      <c r="R8213" s="67"/>
      <c r="S8213" s="64" t="s">
        <v>82</v>
      </c>
      <c r="T8213" s="67"/>
      <c r="U8213" s="67"/>
    </row>
    <row r="8214" ht="96" customHeight="1" spans="2:21" x14ac:dyDescent="0.25">
      <c r="B8214" s="64">
        <f>IF(COUNTA(G8214:I8214)=0, "", 1996 + ROW())</f>
      </c>
      <c r="D8214" s="31"/>
      <c r="E8214" s="31"/>
      <c r="F8214" s="31"/>
      <c r="G8214" s="70"/>
      <c r="H8214" s="66"/>
      <c r="I8214" s="86"/>
      <c r="J8214" s="67" t="s">
        <v>82</v>
      </c>
      <c r="K8214" s="67" t="s">
        <v>82</v>
      </c>
      <c r="L8214" s="67" t="s">
        <v>82</v>
      </c>
      <c r="M8214" s="66"/>
      <c r="R8214" s="67"/>
      <c r="S8214" s="64" t="s">
        <v>82</v>
      </c>
      <c r="T8214" s="67"/>
      <c r="U8214" s="67"/>
    </row>
    <row r="8215" ht="96" customHeight="1" spans="2:21" x14ac:dyDescent="0.25">
      <c r="B8215" s="64">
        <f>IF(COUNTA(G8215:I8215)=0, "", 1996 + ROW())</f>
      </c>
      <c r="D8215" s="31"/>
      <c r="E8215" s="31"/>
      <c r="F8215" s="31"/>
      <c r="G8215" s="70"/>
      <c r="H8215" s="66"/>
      <c r="I8215" s="86"/>
      <c r="J8215" s="67" t="s">
        <v>82</v>
      </c>
      <c r="K8215" s="67" t="s">
        <v>82</v>
      </c>
      <c r="L8215" s="67" t="s">
        <v>82</v>
      </c>
      <c r="M8215" s="66"/>
      <c r="R8215" s="67"/>
      <c r="S8215" s="64" t="s">
        <v>82</v>
      </c>
      <c r="T8215" s="67"/>
      <c r="U8215" s="67"/>
    </row>
    <row r="8216" ht="96" customHeight="1" spans="2:21" x14ac:dyDescent="0.25">
      <c r="B8216" s="64">
        <f>IF(COUNTA(G8216:I8216)=0, "", 1996 + ROW())</f>
      </c>
      <c r="D8216" s="31"/>
      <c r="E8216" s="31"/>
      <c r="F8216" s="31"/>
      <c r="G8216" s="70"/>
      <c r="H8216" s="66"/>
      <c r="I8216" s="86"/>
      <c r="J8216" s="67" t="s">
        <v>82</v>
      </c>
      <c r="K8216" s="67" t="s">
        <v>82</v>
      </c>
      <c r="L8216" s="67" t="s">
        <v>82</v>
      </c>
      <c r="M8216" s="66"/>
      <c r="R8216" s="67"/>
      <c r="S8216" s="64" t="s">
        <v>82</v>
      </c>
      <c r="T8216" s="67"/>
      <c r="U8216" s="67"/>
    </row>
    <row r="8217" ht="96" customHeight="1" spans="2:21" x14ac:dyDescent="0.25">
      <c r="B8217" s="64">
        <f>IF(COUNTA(G8217:I8217)=0, "", 1996 + ROW())</f>
      </c>
      <c r="D8217" s="31"/>
      <c r="E8217" s="31"/>
      <c r="F8217" s="31"/>
      <c r="G8217" s="70"/>
      <c r="H8217" s="66"/>
      <c r="I8217" s="86"/>
      <c r="J8217" s="67" t="s">
        <v>82</v>
      </c>
      <c r="K8217" s="67" t="s">
        <v>82</v>
      </c>
      <c r="L8217" s="67" t="s">
        <v>82</v>
      </c>
      <c r="M8217" s="66"/>
      <c r="R8217" s="67"/>
      <c r="S8217" s="64" t="s">
        <v>82</v>
      </c>
      <c r="T8217" s="67"/>
      <c r="U8217" s="67"/>
    </row>
    <row r="8218" ht="96" customHeight="1" spans="2:21" x14ac:dyDescent="0.25">
      <c r="B8218" s="64">
        <f>IF(COUNTA(G8218:I8218)=0, "", 1996 + ROW())</f>
      </c>
      <c r="D8218" s="31"/>
      <c r="E8218" s="31"/>
      <c r="F8218" s="31"/>
      <c r="G8218" s="70"/>
      <c r="H8218" s="66"/>
      <c r="I8218" s="86"/>
      <c r="J8218" s="67" t="s">
        <v>82</v>
      </c>
      <c r="K8218" s="67" t="s">
        <v>82</v>
      </c>
      <c r="L8218" s="67" t="s">
        <v>82</v>
      </c>
      <c r="M8218" s="66"/>
      <c r="R8218" s="67"/>
      <c r="S8218" s="64" t="s">
        <v>82</v>
      </c>
      <c r="T8218" s="67"/>
      <c r="U8218" s="67"/>
    </row>
    <row r="8219" ht="96" customHeight="1" spans="2:21" x14ac:dyDescent="0.25">
      <c r="B8219" s="64">
        <f>IF(COUNTA(G8219:I8219)=0, "", 1996 + ROW())</f>
      </c>
      <c r="D8219" s="31"/>
      <c r="E8219" s="31"/>
      <c r="F8219" s="31"/>
      <c r="G8219" s="70"/>
      <c r="H8219" s="66"/>
      <c r="I8219" s="86"/>
      <c r="J8219" s="67" t="s">
        <v>82</v>
      </c>
      <c r="K8219" s="67" t="s">
        <v>82</v>
      </c>
      <c r="L8219" s="67" t="s">
        <v>82</v>
      </c>
      <c r="M8219" s="66"/>
      <c r="R8219" s="67"/>
      <c r="S8219" s="64" t="s">
        <v>82</v>
      </c>
      <c r="T8219" s="67"/>
      <c r="U8219" s="67"/>
    </row>
    <row r="8220" ht="96" customHeight="1" spans="2:21" x14ac:dyDescent="0.25">
      <c r="B8220" s="64">
        <f>IF(COUNTA(G8220:I8220)=0, "", 1996 + ROW())</f>
      </c>
      <c r="D8220" s="31"/>
      <c r="E8220" s="31"/>
      <c r="F8220" s="31"/>
      <c r="G8220" s="70"/>
      <c r="H8220" s="66"/>
      <c r="I8220" s="86"/>
      <c r="J8220" s="67" t="s">
        <v>82</v>
      </c>
      <c r="K8220" s="67" t="s">
        <v>82</v>
      </c>
      <c r="L8220" s="67" t="s">
        <v>82</v>
      </c>
      <c r="M8220" s="66"/>
      <c r="R8220" s="67"/>
      <c r="S8220" s="64" t="s">
        <v>82</v>
      </c>
      <c r="T8220" s="67"/>
      <c r="U8220" s="67"/>
    </row>
    <row r="8221" ht="96" customHeight="1" spans="2:21" x14ac:dyDescent="0.25">
      <c r="B8221" s="64">
        <f>IF(COUNTA(G8221:I8221)=0, "", 1996 + ROW())</f>
      </c>
      <c r="D8221" s="31"/>
      <c r="E8221" s="31"/>
      <c r="F8221" s="31"/>
      <c r="G8221" s="70"/>
      <c r="H8221" s="66"/>
      <c r="I8221" s="86"/>
      <c r="J8221" s="67" t="s">
        <v>82</v>
      </c>
      <c r="K8221" s="67" t="s">
        <v>82</v>
      </c>
      <c r="L8221" s="67" t="s">
        <v>82</v>
      </c>
      <c r="M8221" s="66"/>
      <c r="R8221" s="67"/>
      <c r="S8221" s="64" t="s">
        <v>82</v>
      </c>
      <c r="T8221" s="67"/>
      <c r="U8221" s="67"/>
    </row>
    <row r="8222" ht="96" customHeight="1" spans="2:21" x14ac:dyDescent="0.25">
      <c r="B8222" s="64">
        <f>IF(COUNTA(G8222:I8222)=0, "", 1996 + ROW())</f>
      </c>
      <c r="D8222" s="31"/>
      <c r="E8222" s="31"/>
      <c r="F8222" s="31"/>
      <c r="G8222" s="70"/>
      <c r="H8222" s="66"/>
      <c r="I8222" s="86"/>
      <c r="J8222" s="67" t="s">
        <v>82</v>
      </c>
      <c r="K8222" s="67" t="s">
        <v>82</v>
      </c>
      <c r="L8222" s="67" t="s">
        <v>82</v>
      </c>
      <c r="M8222" s="66"/>
      <c r="R8222" s="67"/>
      <c r="S8222" s="64" t="s">
        <v>82</v>
      </c>
      <c r="T8222" s="67"/>
      <c r="U8222" s="67"/>
    </row>
    <row r="8223" ht="96" customHeight="1" spans="2:21" x14ac:dyDescent="0.25">
      <c r="B8223" s="64">
        <f>IF(COUNTA(G8223:I8223)=0, "", 1996 + ROW())</f>
      </c>
      <c r="D8223" s="31"/>
      <c r="E8223" s="31"/>
      <c r="F8223" s="31"/>
      <c r="G8223" s="70"/>
      <c r="H8223" s="66"/>
      <c r="I8223" s="86"/>
      <c r="J8223" s="67" t="s">
        <v>82</v>
      </c>
      <c r="K8223" s="67" t="s">
        <v>82</v>
      </c>
      <c r="L8223" s="67" t="s">
        <v>82</v>
      </c>
      <c r="M8223" s="66"/>
      <c r="R8223" s="67"/>
      <c r="S8223" s="64" t="s">
        <v>82</v>
      </c>
      <c r="T8223" s="67"/>
      <c r="U8223" s="67"/>
    </row>
    <row r="8224" ht="96" customHeight="1" spans="2:21" x14ac:dyDescent="0.25">
      <c r="B8224" s="64">
        <f>IF(COUNTA(G8224:I8224)=0, "", 1996 + ROW())</f>
      </c>
      <c r="D8224" s="31"/>
      <c r="E8224" s="31"/>
      <c r="F8224" s="31"/>
      <c r="G8224" s="70"/>
      <c r="H8224" s="66"/>
      <c r="I8224" s="86"/>
      <c r="J8224" s="67" t="s">
        <v>82</v>
      </c>
      <c r="K8224" s="67" t="s">
        <v>82</v>
      </c>
      <c r="L8224" s="67" t="s">
        <v>82</v>
      </c>
      <c r="M8224" s="66"/>
      <c r="R8224" s="67"/>
      <c r="S8224" s="64" t="s">
        <v>82</v>
      </c>
      <c r="T8224" s="67"/>
      <c r="U8224" s="67"/>
    </row>
    <row r="8225" ht="96" customHeight="1" spans="2:21" x14ac:dyDescent="0.25">
      <c r="B8225" s="64">
        <f>IF(COUNTA(G8225:I8225)=0, "", 1996 + ROW())</f>
      </c>
      <c r="D8225" s="31"/>
      <c r="E8225" s="31"/>
      <c r="F8225" s="31"/>
      <c r="G8225" s="70"/>
      <c r="H8225" s="66"/>
      <c r="I8225" s="86"/>
      <c r="J8225" s="67" t="s">
        <v>82</v>
      </c>
      <c r="K8225" s="67" t="s">
        <v>82</v>
      </c>
      <c r="L8225" s="67" t="s">
        <v>82</v>
      </c>
      <c r="M8225" s="66"/>
      <c r="R8225" s="67"/>
      <c r="S8225" s="64" t="s">
        <v>82</v>
      </c>
      <c r="T8225" s="67"/>
      <c r="U8225" s="67"/>
    </row>
    <row r="8226" ht="96" customHeight="1" spans="2:21" x14ac:dyDescent="0.25">
      <c r="B8226" s="64">
        <f>IF(COUNTA(G8226:I8226)=0, "", 1996 + ROW())</f>
      </c>
      <c r="D8226" s="31"/>
      <c r="E8226" s="31"/>
      <c r="F8226" s="31"/>
      <c r="G8226" s="70"/>
      <c r="H8226" s="66"/>
      <c r="I8226" s="86"/>
      <c r="J8226" s="67" t="s">
        <v>82</v>
      </c>
      <c r="K8226" s="67" t="s">
        <v>82</v>
      </c>
      <c r="L8226" s="67" t="s">
        <v>82</v>
      </c>
      <c r="M8226" s="66"/>
      <c r="R8226" s="67"/>
      <c r="S8226" s="64" t="s">
        <v>82</v>
      </c>
      <c r="T8226" s="67"/>
      <c r="U8226" s="67"/>
    </row>
    <row r="8227" ht="96" customHeight="1" spans="2:21" x14ac:dyDescent="0.25">
      <c r="B8227" s="64">
        <f>IF(COUNTA(G8227:I8227)=0, "", 1996 + ROW())</f>
      </c>
      <c r="D8227" s="31"/>
      <c r="E8227" s="31"/>
      <c r="F8227" s="31"/>
      <c r="G8227" s="70"/>
      <c r="H8227" s="66"/>
      <c r="I8227" s="86"/>
      <c r="J8227" s="67" t="s">
        <v>82</v>
      </c>
      <c r="K8227" s="67" t="s">
        <v>82</v>
      </c>
      <c r="L8227" s="67" t="s">
        <v>82</v>
      </c>
      <c r="M8227" s="66"/>
      <c r="R8227" s="67"/>
      <c r="S8227" s="64" t="s">
        <v>82</v>
      </c>
      <c r="T8227" s="67"/>
      <c r="U8227" s="67"/>
    </row>
    <row r="8228" ht="96" customHeight="1" spans="2:21" x14ac:dyDescent="0.25">
      <c r="B8228" s="64">
        <f>IF(COUNTA(G8228:I8228)=0, "", 1996 + ROW())</f>
      </c>
      <c r="D8228" s="31"/>
      <c r="E8228" s="31"/>
      <c r="F8228" s="31"/>
      <c r="G8228" s="70"/>
      <c r="H8228" s="66"/>
      <c r="I8228" s="86"/>
      <c r="J8228" s="67" t="s">
        <v>82</v>
      </c>
      <c r="K8228" s="67" t="s">
        <v>82</v>
      </c>
      <c r="L8228" s="67" t="s">
        <v>82</v>
      </c>
      <c r="M8228" s="66"/>
      <c r="R8228" s="67"/>
      <c r="S8228" s="64" t="s">
        <v>82</v>
      </c>
      <c r="T8228" s="67"/>
      <c r="U8228" s="67"/>
    </row>
    <row r="8229" ht="96" customHeight="1" spans="2:21" x14ac:dyDescent="0.25">
      <c r="B8229" s="64">
        <f>IF(COUNTA(G8229:I8229)=0, "", 1996 + ROW())</f>
      </c>
      <c r="D8229" s="31"/>
      <c r="E8229" s="31"/>
      <c r="F8229" s="31"/>
      <c r="G8229" s="70"/>
      <c r="H8229" s="66"/>
      <c r="I8229" s="86"/>
      <c r="J8229" s="67" t="s">
        <v>82</v>
      </c>
      <c r="K8229" s="67" t="s">
        <v>82</v>
      </c>
      <c r="L8229" s="67" t="s">
        <v>82</v>
      </c>
      <c r="M8229" s="66"/>
      <c r="R8229" s="67"/>
      <c r="S8229" s="64" t="s">
        <v>82</v>
      </c>
      <c r="T8229" s="67"/>
      <c r="U8229" s="67"/>
    </row>
    <row r="8230" ht="96" customHeight="1" spans="2:21" x14ac:dyDescent="0.25">
      <c r="B8230" s="64">
        <f>IF(COUNTA(G8230:I8230)=0, "", 1996 + ROW())</f>
      </c>
      <c r="D8230" s="31"/>
      <c r="E8230" s="31"/>
      <c r="F8230" s="31"/>
      <c r="G8230" s="70"/>
      <c r="H8230" s="66"/>
      <c r="I8230" s="86"/>
      <c r="J8230" s="67" t="s">
        <v>82</v>
      </c>
      <c r="K8230" s="67" t="s">
        <v>82</v>
      </c>
      <c r="L8230" s="67" t="s">
        <v>82</v>
      </c>
      <c r="M8230" s="66"/>
      <c r="R8230" s="67"/>
      <c r="S8230" s="64" t="s">
        <v>82</v>
      </c>
      <c r="T8230" s="67"/>
      <c r="U8230" s="67"/>
    </row>
    <row r="8231" ht="96" customHeight="1" spans="2:21" x14ac:dyDescent="0.25">
      <c r="B8231" s="64">
        <f>IF(COUNTA(G8231:I8231)=0, "", 1996 + ROW())</f>
      </c>
      <c r="D8231" s="31"/>
      <c r="E8231" s="31"/>
      <c r="F8231" s="31"/>
      <c r="G8231" s="70"/>
      <c r="H8231" s="66"/>
      <c r="I8231" s="86"/>
      <c r="J8231" s="67" t="s">
        <v>82</v>
      </c>
      <c r="K8231" s="67" t="s">
        <v>82</v>
      </c>
      <c r="L8231" s="67" t="s">
        <v>82</v>
      </c>
      <c r="M8231" s="66"/>
      <c r="R8231" s="67"/>
      <c r="S8231" s="64" t="s">
        <v>82</v>
      </c>
      <c r="T8231" s="67"/>
      <c r="U8231" s="67"/>
    </row>
    <row r="8232" ht="96" customHeight="1" spans="2:21" x14ac:dyDescent="0.25">
      <c r="B8232" s="64">
        <f>IF(COUNTA(G8232:I8232)=0, "", 1996 + ROW())</f>
      </c>
      <c r="D8232" s="31"/>
      <c r="E8232" s="31"/>
      <c r="F8232" s="31"/>
      <c r="G8232" s="70"/>
      <c r="H8232" s="66"/>
      <c r="I8232" s="86"/>
      <c r="J8232" s="67" t="s">
        <v>82</v>
      </c>
      <c r="K8232" s="67" t="s">
        <v>82</v>
      </c>
      <c r="L8232" s="67" t="s">
        <v>82</v>
      </c>
      <c r="M8232" s="66"/>
      <c r="R8232" s="67"/>
      <c r="S8232" s="64" t="s">
        <v>82</v>
      </c>
      <c r="T8232" s="67"/>
      <c r="U8232" s="67"/>
    </row>
    <row r="8233" ht="96" customHeight="1" spans="2:21" x14ac:dyDescent="0.25">
      <c r="B8233" s="64">
        <f>IF(COUNTA(G8233:I8233)=0, "", 1996 + ROW())</f>
      </c>
      <c r="D8233" s="31"/>
      <c r="E8233" s="31"/>
      <c r="F8233" s="31"/>
      <c r="G8233" s="70"/>
      <c r="H8233" s="66"/>
      <c r="I8233" s="86"/>
      <c r="J8233" s="67" t="s">
        <v>82</v>
      </c>
      <c r="K8233" s="67" t="s">
        <v>82</v>
      </c>
      <c r="L8233" s="67" t="s">
        <v>82</v>
      </c>
      <c r="M8233" s="66"/>
      <c r="R8233" s="67"/>
      <c r="S8233" s="64" t="s">
        <v>82</v>
      </c>
      <c r="T8233" s="67"/>
      <c r="U8233" s="67"/>
    </row>
    <row r="8234" ht="96" customHeight="1" spans="2:21" x14ac:dyDescent="0.25">
      <c r="B8234" s="64">
        <f>IF(COUNTA(G8234:I8234)=0, "", 1996 + ROW())</f>
      </c>
      <c r="D8234" s="31"/>
      <c r="E8234" s="31"/>
      <c r="F8234" s="31"/>
      <c r="G8234" s="70"/>
      <c r="H8234" s="66"/>
      <c r="I8234" s="86"/>
      <c r="J8234" s="67" t="s">
        <v>82</v>
      </c>
      <c r="K8234" s="67" t="s">
        <v>82</v>
      </c>
      <c r="L8234" s="67" t="s">
        <v>82</v>
      </c>
      <c r="M8234" s="66"/>
      <c r="R8234" s="67"/>
      <c r="S8234" s="64" t="s">
        <v>82</v>
      </c>
      <c r="T8234" s="67"/>
      <c r="U8234" s="67"/>
    </row>
    <row r="8235" ht="96" customHeight="1" spans="2:21" x14ac:dyDescent="0.25">
      <c r="B8235" s="64">
        <f>IF(COUNTA(G8235:I8235)=0, "", 1996 + ROW())</f>
      </c>
      <c r="D8235" s="31"/>
      <c r="E8235" s="31"/>
      <c r="F8235" s="31"/>
      <c r="G8235" s="70"/>
      <c r="H8235" s="66"/>
      <c r="I8235" s="86"/>
      <c r="J8235" s="67" t="s">
        <v>82</v>
      </c>
      <c r="K8235" s="67" t="s">
        <v>82</v>
      </c>
      <c r="L8235" s="67" t="s">
        <v>82</v>
      </c>
      <c r="M8235" s="66"/>
      <c r="R8235" s="67"/>
      <c r="S8235" s="64" t="s">
        <v>82</v>
      </c>
      <c r="T8235" s="67"/>
      <c r="U8235" s="67"/>
    </row>
    <row r="8236" ht="96" customHeight="1" spans="2:21" x14ac:dyDescent="0.25">
      <c r="B8236" s="64">
        <f>IF(COUNTA(G8236:I8236)=0, "", 1996 + ROW())</f>
      </c>
      <c r="D8236" s="31"/>
      <c r="E8236" s="31"/>
      <c r="F8236" s="31"/>
      <c r="G8236" s="70"/>
      <c r="H8236" s="66"/>
      <c r="I8236" s="86"/>
      <c r="J8236" s="67" t="s">
        <v>82</v>
      </c>
      <c r="K8236" s="67" t="s">
        <v>82</v>
      </c>
      <c r="L8236" s="67" t="s">
        <v>82</v>
      </c>
      <c r="M8236" s="66"/>
      <c r="R8236" s="67"/>
      <c r="S8236" s="64" t="s">
        <v>82</v>
      </c>
      <c r="T8236" s="67"/>
      <c r="U8236" s="67"/>
    </row>
    <row r="8237" ht="96" customHeight="1" spans="2:21" x14ac:dyDescent="0.25">
      <c r="B8237" s="64">
        <f>IF(COUNTA(G8237:I8237)=0, "", 1996 + ROW())</f>
      </c>
      <c r="D8237" s="31"/>
      <c r="E8237" s="31"/>
      <c r="F8237" s="31"/>
      <c r="G8237" s="70"/>
      <c r="H8237" s="66"/>
      <c r="I8237" s="86"/>
      <c r="J8237" s="67" t="s">
        <v>82</v>
      </c>
      <c r="K8237" s="67" t="s">
        <v>82</v>
      </c>
      <c r="L8237" s="67" t="s">
        <v>82</v>
      </c>
      <c r="M8237" s="66"/>
      <c r="R8237" s="67"/>
      <c r="S8237" s="64" t="s">
        <v>82</v>
      </c>
      <c r="T8237" s="67"/>
      <c r="U8237" s="67"/>
    </row>
    <row r="8238" ht="96" customHeight="1" spans="2:21" x14ac:dyDescent="0.25">
      <c r="B8238" s="64">
        <f>IF(COUNTA(G8238:I8238)=0, "", 1996 + ROW())</f>
      </c>
      <c r="D8238" s="31"/>
      <c r="E8238" s="31"/>
      <c r="F8238" s="31"/>
      <c r="G8238" s="70"/>
      <c r="H8238" s="66"/>
      <c r="I8238" s="86"/>
      <c r="J8238" s="67" t="s">
        <v>82</v>
      </c>
      <c r="K8238" s="67" t="s">
        <v>82</v>
      </c>
      <c r="L8238" s="67" t="s">
        <v>82</v>
      </c>
      <c r="M8238" s="66"/>
      <c r="R8238" s="67"/>
      <c r="S8238" s="64" t="s">
        <v>82</v>
      </c>
      <c r="T8238" s="67"/>
      <c r="U8238" s="67"/>
    </row>
    <row r="8239" ht="96" customHeight="1" spans="2:21" x14ac:dyDescent="0.25">
      <c r="B8239" s="64">
        <f>IF(COUNTA(G8239:I8239)=0, "", 1996 + ROW())</f>
      </c>
      <c r="D8239" s="31"/>
      <c r="E8239" s="31"/>
      <c r="F8239" s="31"/>
      <c r="G8239" s="70"/>
      <c r="H8239" s="66"/>
      <c r="I8239" s="86"/>
      <c r="J8239" s="67" t="s">
        <v>82</v>
      </c>
      <c r="K8239" s="67" t="s">
        <v>82</v>
      </c>
      <c r="L8239" s="67" t="s">
        <v>82</v>
      </c>
      <c r="M8239" s="66"/>
      <c r="R8239" s="67"/>
      <c r="S8239" s="64" t="s">
        <v>82</v>
      </c>
      <c r="T8239" s="67"/>
      <c r="U8239" s="67"/>
    </row>
    <row r="8240" ht="96" customHeight="1" spans="2:21" x14ac:dyDescent="0.25">
      <c r="B8240" s="64">
        <f>IF(COUNTA(G8240:I8240)=0, "", 1996 + ROW())</f>
      </c>
      <c r="D8240" s="31"/>
      <c r="E8240" s="31"/>
      <c r="F8240" s="31"/>
      <c r="G8240" s="70"/>
      <c r="H8240" s="66"/>
      <c r="I8240" s="86"/>
      <c r="J8240" s="67" t="s">
        <v>82</v>
      </c>
      <c r="K8240" s="67" t="s">
        <v>82</v>
      </c>
      <c r="L8240" s="67" t="s">
        <v>82</v>
      </c>
      <c r="M8240" s="66"/>
      <c r="R8240" s="67"/>
      <c r="S8240" s="64" t="s">
        <v>82</v>
      </c>
      <c r="T8240" s="67"/>
      <c r="U8240" s="67"/>
    </row>
    <row r="8241" ht="96" customHeight="1" spans="2:21" x14ac:dyDescent="0.25">
      <c r="B8241" s="64">
        <f>IF(COUNTA(G8241:I8241)=0, "", 1996 + ROW())</f>
      </c>
      <c r="D8241" s="31"/>
      <c r="E8241" s="31"/>
      <c r="F8241" s="31"/>
      <c r="G8241" s="70"/>
      <c r="H8241" s="66"/>
      <c r="I8241" s="86"/>
      <c r="J8241" s="67" t="s">
        <v>82</v>
      </c>
      <c r="K8241" s="67" t="s">
        <v>82</v>
      </c>
      <c r="L8241" s="67" t="s">
        <v>82</v>
      </c>
      <c r="M8241" s="66"/>
      <c r="R8241" s="67"/>
      <c r="S8241" s="64" t="s">
        <v>82</v>
      </c>
      <c r="T8241" s="67"/>
      <c r="U8241" s="67"/>
    </row>
    <row r="8242" ht="96" customHeight="1" spans="2:21" x14ac:dyDescent="0.25">
      <c r="B8242" s="64">
        <f>IF(COUNTA(G8242:I8242)=0, "", 1996 + ROW())</f>
      </c>
      <c r="D8242" s="31"/>
      <c r="E8242" s="31"/>
      <c r="F8242" s="31"/>
      <c r="G8242" s="70"/>
      <c r="H8242" s="66"/>
      <c r="I8242" s="86"/>
      <c r="J8242" s="67" t="s">
        <v>82</v>
      </c>
      <c r="K8242" s="67" t="s">
        <v>82</v>
      </c>
      <c r="L8242" s="67" t="s">
        <v>82</v>
      </c>
      <c r="M8242" s="66"/>
      <c r="R8242" s="67"/>
      <c r="S8242" s="64" t="s">
        <v>82</v>
      </c>
      <c r="T8242" s="67"/>
      <c r="U8242" s="67"/>
    </row>
    <row r="8243" ht="96" customHeight="1" spans="2:21" x14ac:dyDescent="0.25">
      <c r="B8243" s="64">
        <f>IF(COUNTA(G8243:I8243)=0, "", 1996 + ROW())</f>
      </c>
      <c r="D8243" s="31"/>
      <c r="E8243" s="31"/>
      <c r="F8243" s="31"/>
      <c r="G8243" s="70"/>
      <c r="H8243" s="66"/>
      <c r="I8243" s="86"/>
      <c r="J8243" s="67" t="s">
        <v>82</v>
      </c>
      <c r="K8243" s="67" t="s">
        <v>82</v>
      </c>
      <c r="L8243" s="67" t="s">
        <v>82</v>
      </c>
      <c r="M8243" s="66"/>
      <c r="R8243" s="67"/>
      <c r="S8243" s="64" t="s">
        <v>82</v>
      </c>
      <c r="T8243" s="67"/>
      <c r="U8243" s="67"/>
    </row>
    <row r="8244" ht="96" customHeight="1" spans="2:21" x14ac:dyDescent="0.25">
      <c r="B8244" s="64">
        <f>IF(COUNTA(G8244:I8244)=0, "", 1996 + ROW())</f>
      </c>
      <c r="D8244" s="31"/>
      <c r="E8244" s="31"/>
      <c r="F8244" s="31"/>
      <c r="G8244" s="70"/>
      <c r="H8244" s="66"/>
      <c r="I8244" s="86"/>
      <c r="J8244" s="67" t="s">
        <v>82</v>
      </c>
      <c r="K8244" s="67" t="s">
        <v>82</v>
      </c>
      <c r="L8244" s="67" t="s">
        <v>82</v>
      </c>
      <c r="M8244" s="66"/>
      <c r="R8244" s="67"/>
      <c r="S8244" s="64" t="s">
        <v>82</v>
      </c>
      <c r="T8244" s="67"/>
      <c r="U8244" s="67"/>
    </row>
    <row r="8245" ht="96" customHeight="1" spans="2:21" x14ac:dyDescent="0.25">
      <c r="B8245" s="64">
        <f>IF(COUNTA(G8245:I8245)=0, "", 1996 + ROW())</f>
      </c>
      <c r="D8245" s="31"/>
      <c r="E8245" s="31"/>
      <c r="F8245" s="31"/>
      <c r="G8245" s="70"/>
      <c r="H8245" s="66"/>
      <c r="I8245" s="86"/>
      <c r="J8245" s="67" t="s">
        <v>82</v>
      </c>
      <c r="K8245" s="67" t="s">
        <v>82</v>
      </c>
      <c r="L8245" s="67" t="s">
        <v>82</v>
      </c>
      <c r="M8245" s="66"/>
      <c r="R8245" s="67"/>
      <c r="S8245" s="64" t="s">
        <v>82</v>
      </c>
      <c r="T8245" s="67"/>
      <c r="U8245" s="67"/>
    </row>
    <row r="8246" ht="96" customHeight="1" spans="2:21" x14ac:dyDescent="0.25">
      <c r="B8246" s="64">
        <f>IF(COUNTA(G8246:I8246)=0, "", 1996 + ROW())</f>
      </c>
      <c r="D8246" s="31"/>
      <c r="E8246" s="31"/>
      <c r="F8246" s="31"/>
      <c r="G8246" s="70"/>
      <c r="H8246" s="66"/>
      <c r="I8246" s="86"/>
      <c r="J8246" s="67" t="s">
        <v>82</v>
      </c>
      <c r="K8246" s="67" t="s">
        <v>82</v>
      </c>
      <c r="L8246" s="67" t="s">
        <v>82</v>
      </c>
      <c r="M8246" s="66"/>
      <c r="R8246" s="67"/>
      <c r="S8246" s="64" t="s">
        <v>82</v>
      </c>
      <c r="T8246" s="67"/>
      <c r="U8246" s="67"/>
    </row>
    <row r="8247" ht="96" customHeight="1" spans="2:21" x14ac:dyDescent="0.25">
      <c r="B8247" s="64">
        <f>IF(COUNTA(G8247:I8247)=0, "", 1996 + ROW())</f>
      </c>
      <c r="D8247" s="31"/>
      <c r="E8247" s="31"/>
      <c r="F8247" s="31"/>
      <c r="G8247" s="70"/>
      <c r="H8247" s="66"/>
      <c r="I8247" s="86"/>
      <c r="J8247" s="67" t="s">
        <v>82</v>
      </c>
      <c r="K8247" s="67" t="s">
        <v>82</v>
      </c>
      <c r="L8247" s="67" t="s">
        <v>82</v>
      </c>
      <c r="M8247" s="66"/>
      <c r="R8247" s="67"/>
      <c r="S8247" s="64" t="s">
        <v>82</v>
      </c>
      <c r="T8247" s="67"/>
      <c r="U8247" s="67"/>
    </row>
    <row r="8248" ht="96" customHeight="1" spans="2:21" x14ac:dyDescent="0.25">
      <c r="B8248" s="64">
        <f>IF(COUNTA(G8248:I8248)=0, "", 1996 + ROW())</f>
      </c>
      <c r="D8248" s="31"/>
      <c r="E8248" s="31"/>
      <c r="F8248" s="31"/>
      <c r="G8248" s="70"/>
      <c r="H8248" s="66"/>
      <c r="I8248" s="86"/>
      <c r="J8248" s="67" t="s">
        <v>82</v>
      </c>
      <c r="K8248" s="67" t="s">
        <v>82</v>
      </c>
      <c r="L8248" s="67" t="s">
        <v>82</v>
      </c>
      <c r="M8248" s="66"/>
      <c r="R8248" s="67"/>
      <c r="S8248" s="64" t="s">
        <v>82</v>
      </c>
      <c r="T8248" s="67"/>
      <c r="U8248" s="67"/>
    </row>
    <row r="8249" ht="96" customHeight="1" spans="2:21" x14ac:dyDescent="0.25">
      <c r="B8249" s="64">
        <f>IF(COUNTA(G8249:I8249)=0, "", 1996 + ROW())</f>
      </c>
      <c r="D8249" s="31"/>
      <c r="E8249" s="31"/>
      <c r="F8249" s="31"/>
      <c r="G8249" s="70"/>
      <c r="H8249" s="66"/>
      <c r="I8249" s="86"/>
      <c r="J8249" s="67" t="s">
        <v>82</v>
      </c>
      <c r="K8249" s="67" t="s">
        <v>82</v>
      </c>
      <c r="L8249" s="67" t="s">
        <v>82</v>
      </c>
      <c r="M8249" s="66"/>
      <c r="R8249" s="67"/>
      <c r="S8249" s="64" t="s">
        <v>82</v>
      </c>
      <c r="T8249" s="67"/>
      <c r="U8249" s="67"/>
    </row>
    <row r="8250" ht="96" customHeight="1" spans="2:21" x14ac:dyDescent="0.25">
      <c r="B8250" s="64">
        <f>IF(COUNTA(G8250:I8250)=0, "", 1996 + ROW())</f>
      </c>
      <c r="D8250" s="31"/>
      <c r="E8250" s="31"/>
      <c r="F8250" s="31"/>
      <c r="G8250" s="70"/>
      <c r="H8250" s="66"/>
      <c r="I8250" s="86"/>
      <c r="J8250" s="67" t="s">
        <v>82</v>
      </c>
      <c r="K8250" s="67" t="s">
        <v>82</v>
      </c>
      <c r="L8250" s="67" t="s">
        <v>82</v>
      </c>
      <c r="M8250" s="66"/>
      <c r="R8250" s="67"/>
      <c r="S8250" s="64" t="s">
        <v>82</v>
      </c>
      <c r="T8250" s="67"/>
      <c r="U8250" s="67"/>
    </row>
    <row r="8251" ht="96" customHeight="1" spans="2:21" x14ac:dyDescent="0.25">
      <c r="B8251" s="64">
        <f>IF(COUNTA(G8251:I8251)=0, "", 1996 + ROW())</f>
      </c>
      <c r="D8251" s="31"/>
      <c r="E8251" s="31"/>
      <c r="F8251" s="31"/>
      <c r="G8251" s="70"/>
      <c r="H8251" s="66"/>
      <c r="I8251" s="86"/>
      <c r="J8251" s="67" t="s">
        <v>82</v>
      </c>
      <c r="K8251" s="67" t="s">
        <v>82</v>
      </c>
      <c r="L8251" s="67" t="s">
        <v>82</v>
      </c>
      <c r="M8251" s="66"/>
      <c r="R8251" s="67"/>
      <c r="S8251" s="64" t="s">
        <v>82</v>
      </c>
      <c r="T8251" s="67"/>
      <c r="U8251" s="67"/>
    </row>
    <row r="8252" ht="96" customHeight="1" spans="2:21" x14ac:dyDescent="0.25">
      <c r="B8252" s="64">
        <f>IF(COUNTA(G8252:I8252)=0, "", 1996 + ROW())</f>
      </c>
      <c r="D8252" s="31"/>
      <c r="E8252" s="31"/>
      <c r="F8252" s="31"/>
      <c r="G8252" s="70"/>
      <c r="H8252" s="66"/>
      <c r="I8252" s="86"/>
      <c r="J8252" s="67" t="s">
        <v>82</v>
      </c>
      <c r="K8252" s="67" t="s">
        <v>82</v>
      </c>
      <c r="L8252" s="67" t="s">
        <v>82</v>
      </c>
      <c r="M8252" s="66"/>
      <c r="R8252" s="67"/>
      <c r="S8252" s="64" t="s">
        <v>82</v>
      </c>
      <c r="T8252" s="67"/>
      <c r="U8252" s="67"/>
    </row>
    <row r="8253" ht="96" customHeight="1" spans="2:21" x14ac:dyDescent="0.25">
      <c r="B8253" s="64">
        <f>IF(COUNTA(G8253:I8253)=0, "", 1996 + ROW())</f>
      </c>
      <c r="D8253" s="31"/>
      <c r="E8253" s="31"/>
      <c r="F8253" s="31"/>
      <c r="G8253" s="70"/>
      <c r="H8253" s="66"/>
      <c r="I8253" s="86"/>
      <c r="J8253" s="67" t="s">
        <v>82</v>
      </c>
      <c r="K8253" s="67" t="s">
        <v>82</v>
      </c>
      <c r="L8253" s="67" t="s">
        <v>82</v>
      </c>
      <c r="M8253" s="66"/>
      <c r="R8253" s="67"/>
      <c r="S8253" s="64" t="s">
        <v>82</v>
      </c>
      <c r="T8253" s="67"/>
      <c r="U8253" s="67"/>
    </row>
    <row r="8254" ht="96" customHeight="1" spans="2:21" x14ac:dyDescent="0.25">
      <c r="B8254" s="64">
        <f>IF(COUNTA(G8254:I8254)=0, "", 1996 + ROW())</f>
      </c>
      <c r="D8254" s="31"/>
      <c r="E8254" s="31"/>
      <c r="F8254" s="31"/>
      <c r="G8254" s="70"/>
      <c r="H8254" s="66"/>
      <c r="I8254" s="86"/>
      <c r="J8254" s="67" t="s">
        <v>82</v>
      </c>
      <c r="K8254" s="67" t="s">
        <v>82</v>
      </c>
      <c r="L8254" s="67" t="s">
        <v>82</v>
      </c>
      <c r="M8254" s="66"/>
      <c r="R8254" s="67"/>
      <c r="S8254" s="64" t="s">
        <v>82</v>
      </c>
      <c r="T8254" s="67"/>
      <c r="U8254" s="67"/>
    </row>
    <row r="8255" ht="96" customHeight="1" spans="2:21" x14ac:dyDescent="0.25">
      <c r="B8255" s="64">
        <f>IF(COUNTA(G8255:I8255)=0, "", 1996 + ROW())</f>
      </c>
      <c r="D8255" s="31"/>
      <c r="E8255" s="31"/>
      <c r="F8255" s="31"/>
      <c r="G8255" s="70"/>
      <c r="H8255" s="66"/>
      <c r="I8255" s="86"/>
      <c r="J8255" s="67" t="s">
        <v>82</v>
      </c>
      <c r="K8255" s="67" t="s">
        <v>82</v>
      </c>
      <c r="L8255" s="67" t="s">
        <v>82</v>
      </c>
      <c r="M8255" s="66"/>
      <c r="R8255" s="67"/>
      <c r="S8255" s="64" t="s">
        <v>82</v>
      </c>
      <c r="T8255" s="67"/>
      <c r="U8255" s="67"/>
    </row>
    <row r="8256" ht="96" customHeight="1" spans="2:21" x14ac:dyDescent="0.25">
      <c r="B8256" s="64">
        <f>IF(COUNTA(G8256:I8256)=0, "", 1996 + ROW())</f>
      </c>
      <c r="D8256" s="31"/>
      <c r="E8256" s="31"/>
      <c r="F8256" s="31"/>
      <c r="G8256" s="70"/>
      <c r="H8256" s="66"/>
      <c r="I8256" s="86"/>
      <c r="J8256" s="67" t="s">
        <v>82</v>
      </c>
      <c r="K8256" s="67" t="s">
        <v>82</v>
      </c>
      <c r="L8256" s="67" t="s">
        <v>82</v>
      </c>
      <c r="M8256" s="66"/>
      <c r="R8256" s="67"/>
      <c r="S8256" s="64" t="s">
        <v>82</v>
      </c>
      <c r="T8256" s="67"/>
      <c r="U8256" s="67"/>
    </row>
    <row r="8257" ht="96" customHeight="1" spans="2:21" x14ac:dyDescent="0.25">
      <c r="B8257" s="64">
        <f>IF(COUNTA(G8257:I8257)=0, "", 1996 + ROW())</f>
      </c>
      <c r="D8257" s="31"/>
      <c r="E8257" s="31"/>
      <c r="F8257" s="31"/>
      <c r="G8257" s="70"/>
      <c r="H8257" s="66"/>
      <c r="I8257" s="86"/>
      <c r="J8257" s="67" t="s">
        <v>82</v>
      </c>
      <c r="K8257" s="67" t="s">
        <v>82</v>
      </c>
      <c r="L8257" s="67" t="s">
        <v>82</v>
      </c>
      <c r="M8257" s="66"/>
      <c r="R8257" s="67"/>
      <c r="S8257" s="64" t="s">
        <v>82</v>
      </c>
      <c r="T8257" s="67"/>
      <c r="U8257" s="67"/>
    </row>
    <row r="8258" ht="96" customHeight="1" spans="2:21" x14ac:dyDescent="0.25">
      <c r="B8258" s="64">
        <f>IF(COUNTA(G8258:I8258)=0, "", 1996 + ROW())</f>
      </c>
      <c r="D8258" s="31"/>
      <c r="E8258" s="31"/>
      <c r="F8258" s="31"/>
      <c r="G8258" s="70"/>
      <c r="H8258" s="66"/>
      <c r="I8258" s="86"/>
      <c r="J8258" s="67" t="s">
        <v>82</v>
      </c>
      <c r="K8258" s="67" t="s">
        <v>82</v>
      </c>
      <c r="L8258" s="67" t="s">
        <v>82</v>
      </c>
      <c r="M8258" s="66"/>
      <c r="R8258" s="67"/>
      <c r="S8258" s="64" t="s">
        <v>82</v>
      </c>
      <c r="T8258" s="67"/>
      <c r="U8258" s="67"/>
    </row>
    <row r="8259" ht="96" customHeight="1" spans="2:21" x14ac:dyDescent="0.25">
      <c r="B8259" s="64">
        <f>IF(COUNTA(G8259:I8259)=0, "", 1996 + ROW())</f>
      </c>
      <c r="D8259" s="31"/>
      <c r="E8259" s="31"/>
      <c r="F8259" s="31"/>
      <c r="G8259" s="70"/>
      <c r="H8259" s="66"/>
      <c r="I8259" s="86"/>
      <c r="J8259" s="67" t="s">
        <v>82</v>
      </c>
      <c r="K8259" s="67" t="s">
        <v>82</v>
      </c>
      <c r="L8259" s="67" t="s">
        <v>82</v>
      </c>
      <c r="M8259" s="66"/>
      <c r="R8259" s="67"/>
      <c r="S8259" s="64" t="s">
        <v>82</v>
      </c>
      <c r="T8259" s="67"/>
      <c r="U8259" s="67"/>
    </row>
    <row r="8260" ht="96" customHeight="1" spans="2:21" x14ac:dyDescent="0.25">
      <c r="B8260" s="64">
        <f>IF(COUNTA(G8260:I8260)=0, "", 1996 + ROW())</f>
      </c>
      <c r="D8260" s="31"/>
      <c r="E8260" s="31"/>
      <c r="F8260" s="31"/>
      <c r="G8260" s="70"/>
      <c r="H8260" s="66"/>
      <c r="I8260" s="86"/>
      <c r="J8260" s="67" t="s">
        <v>82</v>
      </c>
      <c r="K8260" s="67" t="s">
        <v>82</v>
      </c>
      <c r="L8260" s="67" t="s">
        <v>82</v>
      </c>
      <c r="M8260" s="66"/>
      <c r="R8260" s="67"/>
      <c r="S8260" s="64" t="s">
        <v>82</v>
      </c>
      <c r="T8260" s="67"/>
      <c r="U8260" s="67"/>
    </row>
    <row r="8261" ht="96" customHeight="1" spans="2:21" x14ac:dyDescent="0.25">
      <c r="B8261" s="64">
        <f>IF(COUNTA(G8261:I8261)=0, "", 1996 + ROW())</f>
      </c>
      <c r="D8261" s="31"/>
      <c r="E8261" s="31"/>
      <c r="F8261" s="31"/>
      <c r="G8261" s="70"/>
      <c r="H8261" s="66"/>
      <c r="I8261" s="86"/>
      <c r="J8261" s="67" t="s">
        <v>82</v>
      </c>
      <c r="K8261" s="67" t="s">
        <v>82</v>
      </c>
      <c r="L8261" s="67" t="s">
        <v>82</v>
      </c>
      <c r="M8261" s="66"/>
      <c r="R8261" s="67"/>
      <c r="S8261" s="64" t="s">
        <v>82</v>
      </c>
      <c r="T8261" s="67"/>
      <c r="U8261" s="67"/>
    </row>
    <row r="8262" ht="96" customHeight="1" spans="2:21" x14ac:dyDescent="0.25">
      <c r="B8262" s="64">
        <f>IF(COUNTA(G8262:I8262)=0, "", 1996 + ROW())</f>
      </c>
      <c r="D8262" s="31"/>
      <c r="E8262" s="31"/>
      <c r="F8262" s="31"/>
      <c r="G8262" s="70"/>
      <c r="H8262" s="66"/>
      <c r="I8262" s="86"/>
      <c r="J8262" s="67" t="s">
        <v>82</v>
      </c>
      <c r="K8262" s="67" t="s">
        <v>82</v>
      </c>
      <c r="L8262" s="67" t="s">
        <v>82</v>
      </c>
      <c r="M8262" s="66"/>
      <c r="R8262" s="67"/>
      <c r="S8262" s="64" t="s">
        <v>82</v>
      </c>
      <c r="T8262" s="67"/>
      <c r="U8262" s="67"/>
    </row>
    <row r="8263" ht="96" customHeight="1" spans="2:21" x14ac:dyDescent="0.25">
      <c r="B8263" s="64">
        <f>IF(COUNTA(G8263:I8263)=0, "", 1996 + ROW())</f>
      </c>
      <c r="D8263" s="31"/>
      <c r="E8263" s="31"/>
      <c r="F8263" s="31"/>
      <c r="G8263" s="70"/>
      <c r="H8263" s="66"/>
      <c r="I8263" s="86"/>
      <c r="J8263" s="67" t="s">
        <v>82</v>
      </c>
      <c r="K8263" s="67" t="s">
        <v>82</v>
      </c>
      <c r="L8263" s="67" t="s">
        <v>82</v>
      </c>
      <c r="M8263" s="66"/>
      <c r="R8263" s="67"/>
      <c r="S8263" s="64" t="s">
        <v>82</v>
      </c>
      <c r="T8263" s="67"/>
      <c r="U8263" s="67"/>
    </row>
    <row r="8264" ht="96" customHeight="1" spans="2:21" x14ac:dyDescent="0.25">
      <c r="B8264" s="64">
        <f>IF(COUNTA(G8264:I8264)=0, "", 1996 + ROW())</f>
      </c>
      <c r="D8264" s="31"/>
      <c r="E8264" s="31"/>
      <c r="F8264" s="31"/>
      <c r="G8264" s="70"/>
      <c r="H8264" s="66"/>
      <c r="I8264" s="86"/>
      <c r="J8264" s="67" t="s">
        <v>82</v>
      </c>
      <c r="K8264" s="67" t="s">
        <v>82</v>
      </c>
      <c r="L8264" s="67" t="s">
        <v>82</v>
      </c>
      <c r="M8264" s="66"/>
      <c r="R8264" s="67"/>
      <c r="S8264" s="64" t="s">
        <v>82</v>
      </c>
      <c r="T8264" s="67"/>
      <c r="U8264" s="67"/>
    </row>
    <row r="8265" ht="96" customHeight="1" spans="2:21" x14ac:dyDescent="0.25">
      <c r="B8265" s="64">
        <f>IF(COUNTA(G8265:I8265)=0, "", 1996 + ROW())</f>
      </c>
      <c r="D8265" s="31"/>
      <c r="E8265" s="31"/>
      <c r="F8265" s="31"/>
      <c r="G8265" s="70"/>
      <c r="H8265" s="66"/>
      <c r="I8265" s="86"/>
      <c r="J8265" s="67" t="s">
        <v>82</v>
      </c>
      <c r="K8265" s="67" t="s">
        <v>82</v>
      </c>
      <c r="L8265" s="67" t="s">
        <v>82</v>
      </c>
      <c r="M8265" s="66"/>
      <c r="R8265" s="67"/>
      <c r="S8265" s="64" t="s">
        <v>82</v>
      </c>
      <c r="T8265" s="67"/>
      <c r="U8265" s="67"/>
    </row>
    <row r="8266" ht="96" customHeight="1" spans="2:21" x14ac:dyDescent="0.25">
      <c r="B8266" s="64">
        <f>IF(COUNTA(G8266:I8266)=0, "", 1996 + ROW())</f>
      </c>
      <c r="D8266" s="31"/>
      <c r="E8266" s="31"/>
      <c r="F8266" s="31"/>
      <c r="G8266" s="70"/>
      <c r="H8266" s="66"/>
      <c r="I8266" s="86"/>
      <c r="J8266" s="67" t="s">
        <v>82</v>
      </c>
      <c r="K8266" s="67" t="s">
        <v>82</v>
      </c>
      <c r="L8266" s="67" t="s">
        <v>82</v>
      </c>
      <c r="M8266" s="66"/>
      <c r="R8266" s="67"/>
      <c r="S8266" s="64" t="s">
        <v>82</v>
      </c>
      <c r="T8266" s="67"/>
      <c r="U8266" s="67"/>
    </row>
    <row r="8267" ht="96" customHeight="1" spans="2:21" x14ac:dyDescent="0.25">
      <c r="B8267" s="64">
        <f>IF(COUNTA(G8267:I8267)=0, "", 1996 + ROW())</f>
      </c>
      <c r="D8267" s="31"/>
      <c r="E8267" s="31"/>
      <c r="F8267" s="31"/>
      <c r="G8267" s="70"/>
      <c r="H8267" s="66"/>
      <c r="I8267" s="86"/>
      <c r="J8267" s="67" t="s">
        <v>82</v>
      </c>
      <c r="K8267" s="67" t="s">
        <v>82</v>
      </c>
      <c r="L8267" s="67" t="s">
        <v>82</v>
      </c>
      <c r="M8267" s="66"/>
      <c r="R8267" s="67"/>
      <c r="S8267" s="64" t="s">
        <v>82</v>
      </c>
      <c r="T8267" s="67"/>
      <c r="U8267" s="67"/>
    </row>
    <row r="8268" ht="96" customHeight="1" spans="2:21" x14ac:dyDescent="0.25">
      <c r="B8268" s="64">
        <f>IF(COUNTA(G8268:I8268)=0, "", 1996 + ROW())</f>
      </c>
      <c r="D8268" s="31"/>
      <c r="E8268" s="31"/>
      <c r="F8268" s="31"/>
      <c r="G8268" s="70"/>
      <c r="H8268" s="66"/>
      <c r="I8268" s="86"/>
      <c r="J8268" s="67" t="s">
        <v>82</v>
      </c>
      <c r="K8268" s="67" t="s">
        <v>82</v>
      </c>
      <c r="L8268" s="67" t="s">
        <v>82</v>
      </c>
      <c r="M8268" s="66"/>
      <c r="R8268" s="67"/>
      <c r="S8268" s="64" t="s">
        <v>82</v>
      </c>
      <c r="T8268" s="67"/>
      <c r="U8268" s="67"/>
    </row>
    <row r="8269" ht="96" customHeight="1" spans="2:21" x14ac:dyDescent="0.25">
      <c r="B8269" s="64">
        <f>IF(COUNTA(G8269:I8269)=0, "", 1996 + ROW())</f>
      </c>
      <c r="D8269" s="31"/>
      <c r="E8269" s="31"/>
      <c r="F8269" s="31"/>
      <c r="G8269" s="70"/>
      <c r="H8269" s="66"/>
      <c r="I8269" s="86"/>
      <c r="J8269" s="67" t="s">
        <v>82</v>
      </c>
      <c r="K8269" s="67" t="s">
        <v>82</v>
      </c>
      <c r="L8269" s="67" t="s">
        <v>82</v>
      </c>
      <c r="M8269" s="66"/>
      <c r="R8269" s="67"/>
      <c r="S8269" s="64" t="s">
        <v>82</v>
      </c>
      <c r="T8269" s="67"/>
      <c r="U8269" s="67"/>
    </row>
    <row r="8270" ht="96" customHeight="1" spans="2:21" x14ac:dyDescent="0.25">
      <c r="B8270" s="64">
        <f>IF(COUNTA(G8270:I8270)=0, "", 1996 + ROW())</f>
      </c>
      <c r="D8270" s="31"/>
      <c r="E8270" s="31"/>
      <c r="F8270" s="31"/>
      <c r="G8270" s="70"/>
      <c r="H8270" s="66"/>
      <c r="I8270" s="86"/>
      <c r="J8270" s="67" t="s">
        <v>82</v>
      </c>
      <c r="K8270" s="67" t="s">
        <v>82</v>
      </c>
      <c r="L8270" s="67" t="s">
        <v>82</v>
      </c>
      <c r="M8270" s="66"/>
      <c r="R8270" s="67"/>
      <c r="S8270" s="64" t="s">
        <v>82</v>
      </c>
      <c r="T8270" s="67"/>
      <c r="U8270" s="67"/>
    </row>
    <row r="8271" ht="96" customHeight="1" spans="2:21" x14ac:dyDescent="0.25">
      <c r="B8271" s="64">
        <f>IF(COUNTA(G8271:I8271)=0, "", 1996 + ROW())</f>
      </c>
      <c r="D8271" s="31"/>
      <c r="E8271" s="31"/>
      <c r="F8271" s="31"/>
      <c r="G8271" s="70"/>
      <c r="H8271" s="66"/>
      <c r="I8271" s="86"/>
      <c r="J8271" s="67" t="s">
        <v>82</v>
      </c>
      <c r="K8271" s="67" t="s">
        <v>82</v>
      </c>
      <c r="L8271" s="67" t="s">
        <v>82</v>
      </c>
      <c r="M8271" s="66"/>
      <c r="R8271" s="67"/>
      <c r="S8271" s="64" t="s">
        <v>82</v>
      </c>
      <c r="T8271" s="67"/>
      <c r="U8271" s="67"/>
    </row>
    <row r="8272" ht="96" customHeight="1" spans="2:21" x14ac:dyDescent="0.25">
      <c r="B8272" s="64">
        <f>IF(COUNTA(G8272:I8272)=0, "", 1996 + ROW())</f>
      </c>
      <c r="D8272" s="31"/>
      <c r="E8272" s="31"/>
      <c r="F8272" s="31"/>
      <c r="G8272" s="70"/>
      <c r="H8272" s="66"/>
      <c r="I8272" s="86"/>
      <c r="J8272" s="67" t="s">
        <v>82</v>
      </c>
      <c r="K8272" s="67" t="s">
        <v>82</v>
      </c>
      <c r="L8272" s="67" t="s">
        <v>82</v>
      </c>
      <c r="M8272" s="66"/>
      <c r="R8272" s="67"/>
      <c r="S8272" s="64" t="s">
        <v>82</v>
      </c>
      <c r="T8272" s="67"/>
      <c r="U8272" s="67"/>
    </row>
    <row r="8273" ht="96" customHeight="1" spans="2:21" x14ac:dyDescent="0.25">
      <c r="B8273" s="64">
        <f>IF(COUNTA(G8273:I8273)=0, "", 1996 + ROW())</f>
      </c>
      <c r="D8273" s="31"/>
      <c r="E8273" s="31"/>
      <c r="F8273" s="31"/>
      <c r="G8273" s="70"/>
      <c r="H8273" s="66"/>
      <c r="I8273" s="86"/>
      <c r="J8273" s="67" t="s">
        <v>82</v>
      </c>
      <c r="K8273" s="67" t="s">
        <v>82</v>
      </c>
      <c r="L8273" s="67" t="s">
        <v>82</v>
      </c>
      <c r="M8273" s="66"/>
      <c r="R8273" s="67"/>
      <c r="S8273" s="64" t="s">
        <v>82</v>
      </c>
      <c r="T8273" s="67"/>
      <c r="U8273" s="67"/>
    </row>
    <row r="8274" ht="96" customHeight="1" spans="2:21" x14ac:dyDescent="0.25">
      <c r="B8274" s="64">
        <f>IF(COUNTA(G8274:I8274)=0, "", 1996 + ROW())</f>
      </c>
      <c r="D8274" s="31"/>
      <c r="E8274" s="31"/>
      <c r="F8274" s="31"/>
      <c r="G8274" s="70"/>
      <c r="H8274" s="66"/>
      <c r="I8274" s="86"/>
      <c r="J8274" s="67" t="s">
        <v>82</v>
      </c>
      <c r="K8274" s="67" t="s">
        <v>82</v>
      </c>
      <c r="L8274" s="67" t="s">
        <v>82</v>
      </c>
      <c r="M8274" s="66"/>
      <c r="R8274" s="67"/>
      <c r="S8274" s="64" t="s">
        <v>82</v>
      </c>
      <c r="T8274" s="67"/>
      <c r="U8274" s="67"/>
    </row>
    <row r="8275" ht="96" customHeight="1" spans="2:21" x14ac:dyDescent="0.25">
      <c r="B8275" s="64">
        <f>IF(COUNTA(G8275:I8275)=0, "", 1996 + ROW())</f>
      </c>
      <c r="D8275" s="31"/>
      <c r="E8275" s="31"/>
      <c r="F8275" s="31"/>
      <c r="G8275" s="70"/>
      <c r="H8275" s="66"/>
      <c r="I8275" s="86"/>
      <c r="J8275" s="67" t="s">
        <v>82</v>
      </c>
      <c r="K8275" s="67" t="s">
        <v>82</v>
      </c>
      <c r="L8275" s="67" t="s">
        <v>82</v>
      </c>
      <c r="M8275" s="66"/>
      <c r="R8275" s="67"/>
      <c r="S8275" s="64" t="s">
        <v>82</v>
      </c>
      <c r="T8275" s="67"/>
      <c r="U8275" s="67"/>
    </row>
    <row r="8276" ht="96" customHeight="1" spans="2:21" x14ac:dyDescent="0.25">
      <c r="B8276" s="64">
        <f>IF(COUNTA(G8276:I8276)=0, "", 1996 + ROW())</f>
      </c>
      <c r="D8276" s="31"/>
      <c r="E8276" s="31"/>
      <c r="F8276" s="31"/>
      <c r="G8276" s="70"/>
      <c r="H8276" s="66"/>
      <c r="I8276" s="86"/>
      <c r="J8276" s="67" t="s">
        <v>82</v>
      </c>
      <c r="K8276" s="67" t="s">
        <v>82</v>
      </c>
      <c r="L8276" s="67" t="s">
        <v>82</v>
      </c>
      <c r="M8276" s="66"/>
      <c r="R8276" s="67"/>
      <c r="S8276" s="64" t="s">
        <v>82</v>
      </c>
      <c r="T8276" s="67"/>
      <c r="U8276" s="67"/>
    </row>
    <row r="8277" ht="96" customHeight="1" spans="2:21" x14ac:dyDescent="0.25">
      <c r="B8277" s="64">
        <f>IF(COUNTA(G8277:I8277)=0, "", 1996 + ROW())</f>
      </c>
      <c r="D8277" s="31"/>
      <c r="E8277" s="31"/>
      <c r="F8277" s="31"/>
      <c r="G8277" s="70"/>
      <c r="H8277" s="66"/>
      <c r="I8277" s="86"/>
      <c r="J8277" s="67" t="s">
        <v>82</v>
      </c>
      <c r="K8277" s="67" t="s">
        <v>82</v>
      </c>
      <c r="L8277" s="67" t="s">
        <v>82</v>
      </c>
      <c r="M8277" s="66"/>
      <c r="R8277" s="67"/>
      <c r="S8277" s="64" t="s">
        <v>82</v>
      </c>
      <c r="T8277" s="67"/>
      <c r="U8277" s="67"/>
    </row>
    <row r="8278" ht="96" customHeight="1" spans="2:21" x14ac:dyDescent="0.25">
      <c r="B8278" s="64">
        <f>IF(COUNTA(G8278:I8278)=0, "", 1996 + ROW())</f>
      </c>
      <c r="D8278" s="31"/>
      <c r="E8278" s="31"/>
      <c r="F8278" s="31"/>
      <c r="G8278" s="70"/>
      <c r="H8278" s="66"/>
      <c r="I8278" s="86"/>
      <c r="J8278" s="67" t="s">
        <v>82</v>
      </c>
      <c r="K8278" s="67" t="s">
        <v>82</v>
      </c>
      <c r="L8278" s="67" t="s">
        <v>82</v>
      </c>
      <c r="M8278" s="66"/>
      <c r="R8278" s="67"/>
      <c r="S8278" s="64" t="s">
        <v>82</v>
      </c>
      <c r="T8278" s="67"/>
      <c r="U8278" s="67"/>
    </row>
    <row r="8279" ht="96" customHeight="1" spans="2:21" x14ac:dyDescent="0.25">
      <c r="B8279" s="64">
        <f>IF(COUNTA(G8279:I8279)=0, "", 1996 + ROW())</f>
      </c>
      <c r="D8279" s="31"/>
      <c r="E8279" s="31"/>
      <c r="F8279" s="31"/>
      <c r="G8279" s="70"/>
      <c r="H8279" s="66"/>
      <c r="I8279" s="86"/>
      <c r="J8279" s="67" t="s">
        <v>82</v>
      </c>
      <c r="K8279" s="67" t="s">
        <v>82</v>
      </c>
      <c r="L8279" s="67" t="s">
        <v>82</v>
      </c>
      <c r="M8279" s="66"/>
      <c r="R8279" s="67"/>
      <c r="S8279" s="64" t="s">
        <v>82</v>
      </c>
      <c r="T8279" s="67"/>
      <c r="U8279" s="67"/>
    </row>
    <row r="8280" ht="96" customHeight="1" spans="2:21" x14ac:dyDescent="0.25">
      <c r="B8280" s="64">
        <f>IF(COUNTA(G8280:I8280)=0, "", 1996 + ROW())</f>
      </c>
      <c r="D8280" s="31"/>
      <c r="E8280" s="31"/>
      <c r="F8280" s="31"/>
      <c r="G8280" s="70"/>
      <c r="H8280" s="66"/>
      <c r="I8280" s="86"/>
      <c r="J8280" s="67" t="s">
        <v>82</v>
      </c>
      <c r="K8280" s="67" t="s">
        <v>82</v>
      </c>
      <c r="L8280" s="67" t="s">
        <v>82</v>
      </c>
      <c r="M8280" s="66"/>
      <c r="R8280" s="67"/>
      <c r="S8280" s="64" t="s">
        <v>82</v>
      </c>
      <c r="T8280" s="67"/>
      <c r="U8280" s="67"/>
    </row>
    <row r="8281" ht="96" customHeight="1" spans="2:21" x14ac:dyDescent="0.25">
      <c r="B8281" s="64">
        <f>IF(COUNTA(G8281:I8281)=0, "", 1996 + ROW())</f>
      </c>
      <c r="D8281" s="31"/>
      <c r="E8281" s="31"/>
      <c r="F8281" s="31"/>
      <c r="G8281" s="70"/>
      <c r="H8281" s="66"/>
      <c r="I8281" s="86"/>
      <c r="J8281" s="67" t="s">
        <v>82</v>
      </c>
      <c r="K8281" s="67" t="s">
        <v>82</v>
      </c>
      <c r="L8281" s="67" t="s">
        <v>82</v>
      </c>
      <c r="M8281" s="66"/>
      <c r="R8281" s="67"/>
      <c r="S8281" s="64" t="s">
        <v>82</v>
      </c>
      <c r="T8281" s="67"/>
      <c r="U8281" s="67"/>
    </row>
    <row r="8282" ht="96" customHeight="1" spans="2:21" x14ac:dyDescent="0.25">
      <c r="B8282" s="64">
        <f>IF(COUNTA(G8282:I8282)=0, "", 1996 + ROW())</f>
      </c>
      <c r="D8282" s="31"/>
      <c r="E8282" s="31"/>
      <c r="F8282" s="31"/>
      <c r="G8282" s="70"/>
      <c r="H8282" s="66"/>
      <c r="I8282" s="86"/>
      <c r="J8282" s="67" t="s">
        <v>82</v>
      </c>
      <c r="K8282" s="67" t="s">
        <v>82</v>
      </c>
      <c r="L8282" s="67" t="s">
        <v>82</v>
      </c>
      <c r="M8282" s="66"/>
      <c r="R8282" s="67"/>
      <c r="S8282" s="64" t="s">
        <v>82</v>
      </c>
      <c r="T8282" s="67"/>
      <c r="U8282" s="67"/>
    </row>
    <row r="8283" ht="96" customHeight="1" spans="2:21" x14ac:dyDescent="0.25">
      <c r="B8283" s="64">
        <f>IF(COUNTA(G8283:I8283)=0, "", 1996 + ROW())</f>
      </c>
      <c r="D8283" s="31"/>
      <c r="E8283" s="31"/>
      <c r="F8283" s="31"/>
      <c r="G8283" s="70"/>
      <c r="H8283" s="66"/>
      <c r="I8283" s="86"/>
      <c r="J8283" s="67" t="s">
        <v>82</v>
      </c>
      <c r="K8283" s="67" t="s">
        <v>82</v>
      </c>
      <c r="L8283" s="67" t="s">
        <v>82</v>
      </c>
      <c r="M8283" s="66"/>
      <c r="R8283" s="67"/>
      <c r="S8283" s="64" t="s">
        <v>82</v>
      </c>
      <c r="T8283" s="67"/>
      <c r="U8283" s="67"/>
    </row>
    <row r="8284" ht="96" customHeight="1" spans="2:21" x14ac:dyDescent="0.25">
      <c r="B8284" s="64">
        <f>IF(COUNTA(G8284:I8284)=0, "", 1996 + ROW())</f>
      </c>
      <c r="D8284" s="31"/>
      <c r="E8284" s="31"/>
      <c r="F8284" s="31"/>
      <c r="G8284" s="70"/>
      <c r="H8284" s="66"/>
      <c r="I8284" s="86"/>
      <c r="J8284" s="67" t="s">
        <v>82</v>
      </c>
      <c r="K8284" s="67" t="s">
        <v>82</v>
      </c>
      <c r="L8284" s="67" t="s">
        <v>82</v>
      </c>
      <c r="M8284" s="66"/>
      <c r="R8284" s="67"/>
      <c r="S8284" s="64" t="s">
        <v>82</v>
      </c>
      <c r="T8284" s="67"/>
      <c r="U8284" s="67"/>
    </row>
    <row r="8285" ht="96" customHeight="1" spans="2:21" x14ac:dyDescent="0.25">
      <c r="B8285" s="64">
        <f>IF(COUNTA(G8285:I8285)=0, "", 1996 + ROW())</f>
      </c>
      <c r="D8285" s="31"/>
      <c r="E8285" s="31"/>
      <c r="F8285" s="31"/>
      <c r="G8285" s="70"/>
      <c r="H8285" s="66"/>
      <c r="I8285" s="86"/>
      <c r="J8285" s="67" t="s">
        <v>82</v>
      </c>
      <c r="K8285" s="67" t="s">
        <v>82</v>
      </c>
      <c r="L8285" s="67" t="s">
        <v>82</v>
      </c>
      <c r="M8285" s="66"/>
      <c r="R8285" s="67"/>
      <c r="S8285" s="64" t="s">
        <v>82</v>
      </c>
      <c r="T8285" s="67"/>
      <c r="U8285" s="67"/>
    </row>
    <row r="8286" ht="96" customHeight="1" spans="2:21" x14ac:dyDescent="0.25">
      <c r="B8286" s="64">
        <f>IF(COUNTA(G8286:I8286)=0, "", 1996 + ROW())</f>
      </c>
      <c r="D8286" s="31"/>
      <c r="E8286" s="31"/>
      <c r="F8286" s="31"/>
      <c r="G8286" s="70"/>
      <c r="H8286" s="66"/>
      <c r="I8286" s="86"/>
      <c r="J8286" s="67" t="s">
        <v>82</v>
      </c>
      <c r="K8286" s="67" t="s">
        <v>82</v>
      </c>
      <c r="L8286" s="67" t="s">
        <v>82</v>
      </c>
      <c r="M8286" s="66"/>
      <c r="R8286" s="67"/>
      <c r="S8286" s="64" t="s">
        <v>82</v>
      </c>
      <c r="T8286" s="67"/>
      <c r="U8286" s="67"/>
    </row>
    <row r="8287" ht="96" customHeight="1" spans="2:21" x14ac:dyDescent="0.25">
      <c r="B8287" s="64">
        <f>IF(COUNTA(G8287:I8287)=0, "", 1996 + ROW())</f>
      </c>
      <c r="D8287" s="31"/>
      <c r="E8287" s="31"/>
      <c r="F8287" s="31"/>
      <c r="G8287" s="70"/>
      <c r="H8287" s="66"/>
      <c r="I8287" s="86"/>
      <c r="J8287" s="67" t="s">
        <v>82</v>
      </c>
      <c r="K8287" s="67" t="s">
        <v>82</v>
      </c>
      <c r="L8287" s="67" t="s">
        <v>82</v>
      </c>
      <c r="M8287" s="66"/>
      <c r="R8287" s="67"/>
      <c r="S8287" s="64" t="s">
        <v>82</v>
      </c>
      <c r="T8287" s="67"/>
      <c r="U8287" s="67"/>
    </row>
    <row r="8288" ht="96" customHeight="1" spans="2:21" x14ac:dyDescent="0.25">
      <c r="B8288" s="64">
        <f>IF(COUNTA(G8288:I8288)=0, "", 1996 + ROW())</f>
      </c>
      <c r="D8288" s="31"/>
      <c r="E8288" s="31"/>
      <c r="F8288" s="31"/>
      <c r="G8288" s="70"/>
      <c r="H8288" s="66"/>
      <c r="I8288" s="86"/>
      <c r="J8288" s="67" t="s">
        <v>82</v>
      </c>
      <c r="K8288" s="67" t="s">
        <v>82</v>
      </c>
      <c r="L8288" s="67" t="s">
        <v>82</v>
      </c>
      <c r="M8288" s="66"/>
      <c r="R8288" s="67"/>
      <c r="S8288" s="64" t="s">
        <v>82</v>
      </c>
      <c r="T8288" s="67"/>
      <c r="U8288" s="67"/>
    </row>
    <row r="8289" ht="96" customHeight="1" spans="2:21" x14ac:dyDescent="0.25">
      <c r="B8289" s="64">
        <f>IF(COUNTA(G8289:I8289)=0, "", 1996 + ROW())</f>
      </c>
      <c r="D8289" s="31"/>
      <c r="E8289" s="31"/>
      <c r="F8289" s="31"/>
      <c r="G8289" s="70"/>
      <c r="H8289" s="66"/>
      <c r="I8289" s="86"/>
      <c r="J8289" s="67" t="s">
        <v>82</v>
      </c>
      <c r="K8289" s="67" t="s">
        <v>82</v>
      </c>
      <c r="L8289" s="67" t="s">
        <v>82</v>
      </c>
      <c r="M8289" s="66"/>
      <c r="R8289" s="67"/>
      <c r="S8289" s="64" t="s">
        <v>82</v>
      </c>
      <c r="T8289" s="67"/>
      <c r="U8289" s="67"/>
    </row>
    <row r="8290" ht="96" customHeight="1" spans="2:21" x14ac:dyDescent="0.25">
      <c r="B8290" s="64">
        <f>IF(COUNTA(G8290:I8290)=0, "", 1996 + ROW())</f>
      </c>
      <c r="D8290" s="31"/>
      <c r="E8290" s="31"/>
      <c r="F8290" s="31"/>
      <c r="G8290" s="70"/>
      <c r="H8290" s="66"/>
      <c r="I8290" s="86"/>
      <c r="J8290" s="67" t="s">
        <v>82</v>
      </c>
      <c r="K8290" s="67" t="s">
        <v>82</v>
      </c>
      <c r="L8290" s="67" t="s">
        <v>82</v>
      </c>
      <c r="M8290" s="66"/>
      <c r="R8290" s="67"/>
      <c r="S8290" s="64" t="s">
        <v>82</v>
      </c>
      <c r="T8290" s="67"/>
      <c r="U8290" s="67"/>
    </row>
    <row r="8291" ht="96" customHeight="1" spans="2:21" x14ac:dyDescent="0.25">
      <c r="B8291" s="64">
        <f>IF(COUNTA(G8291:I8291)=0, "", 1996 + ROW())</f>
      </c>
      <c r="D8291" s="31"/>
      <c r="E8291" s="31"/>
      <c r="F8291" s="31"/>
      <c r="G8291" s="70"/>
      <c r="H8291" s="66"/>
      <c r="I8291" s="86"/>
      <c r="J8291" s="67" t="s">
        <v>82</v>
      </c>
      <c r="K8291" s="67" t="s">
        <v>82</v>
      </c>
      <c r="L8291" s="67" t="s">
        <v>82</v>
      </c>
      <c r="M8291" s="66"/>
      <c r="R8291" s="67"/>
      <c r="S8291" s="64" t="s">
        <v>82</v>
      </c>
      <c r="T8291" s="67"/>
      <c r="U8291" s="67"/>
    </row>
    <row r="8292" ht="96" customHeight="1" spans="2:21" x14ac:dyDescent="0.25">
      <c r="B8292" s="64">
        <f>IF(COUNTA(G8292:I8292)=0, "", 1996 + ROW())</f>
      </c>
      <c r="D8292" s="31"/>
      <c r="E8292" s="31"/>
      <c r="F8292" s="31"/>
      <c r="G8292" s="70"/>
      <c r="H8292" s="66"/>
      <c r="I8292" s="86"/>
      <c r="J8292" s="67" t="s">
        <v>82</v>
      </c>
      <c r="K8292" s="67" t="s">
        <v>82</v>
      </c>
      <c r="L8292" s="67" t="s">
        <v>82</v>
      </c>
      <c r="M8292" s="66"/>
      <c r="R8292" s="67"/>
      <c r="S8292" s="64" t="s">
        <v>82</v>
      </c>
      <c r="T8292" s="67"/>
      <c r="U8292" s="67"/>
    </row>
    <row r="8293" ht="96" customHeight="1" spans="2:21" x14ac:dyDescent="0.25">
      <c r="B8293" s="64">
        <f>IF(COUNTA(G8293:I8293)=0, "", 1996 + ROW())</f>
      </c>
      <c r="D8293" s="31"/>
      <c r="E8293" s="31"/>
      <c r="F8293" s="31"/>
      <c r="G8293" s="70"/>
      <c r="H8293" s="66"/>
      <c r="I8293" s="86"/>
      <c r="J8293" s="67" t="s">
        <v>82</v>
      </c>
      <c r="K8293" s="67" t="s">
        <v>82</v>
      </c>
      <c r="L8293" s="67" t="s">
        <v>82</v>
      </c>
      <c r="M8293" s="66"/>
      <c r="R8293" s="67"/>
      <c r="S8293" s="64" t="s">
        <v>82</v>
      </c>
      <c r="T8293" s="67"/>
      <c r="U8293" s="67"/>
    </row>
    <row r="8294" ht="96" customHeight="1" spans="2:21" x14ac:dyDescent="0.25">
      <c r="B8294" s="64">
        <f>IF(COUNTA(G8294:I8294)=0, "", 1996 + ROW())</f>
      </c>
      <c r="D8294" s="31"/>
      <c r="E8294" s="31"/>
      <c r="F8294" s="31"/>
      <c r="G8294" s="70"/>
      <c r="H8294" s="66"/>
      <c r="I8294" s="86"/>
      <c r="J8294" s="67" t="s">
        <v>82</v>
      </c>
      <c r="K8294" s="67" t="s">
        <v>82</v>
      </c>
      <c r="L8294" s="67" t="s">
        <v>82</v>
      </c>
      <c r="M8294" s="66"/>
      <c r="R8294" s="67"/>
      <c r="S8294" s="64" t="s">
        <v>82</v>
      </c>
      <c r="T8294" s="67"/>
      <c r="U8294" s="67"/>
    </row>
    <row r="8295" ht="96" customHeight="1" spans="2:21" x14ac:dyDescent="0.25">
      <c r="B8295" s="64">
        <f>IF(COUNTA(G8295:I8295)=0, "", 1996 + ROW())</f>
      </c>
      <c r="D8295" s="31"/>
      <c r="E8295" s="31"/>
      <c r="F8295" s="31"/>
      <c r="G8295" s="70"/>
      <c r="H8295" s="66"/>
      <c r="I8295" s="86"/>
      <c r="J8295" s="67" t="s">
        <v>82</v>
      </c>
      <c r="K8295" s="67" t="s">
        <v>82</v>
      </c>
      <c r="L8295" s="67" t="s">
        <v>82</v>
      </c>
      <c r="M8295" s="66"/>
      <c r="R8295" s="67"/>
      <c r="S8295" s="64" t="s">
        <v>82</v>
      </c>
      <c r="T8295" s="67"/>
      <c r="U8295" s="67"/>
    </row>
    <row r="8296" ht="96" customHeight="1" spans="2:21" x14ac:dyDescent="0.25">
      <c r="B8296" s="64">
        <f>IF(COUNTA(G8296:I8296)=0, "", 1996 + ROW())</f>
      </c>
      <c r="D8296" s="31"/>
      <c r="E8296" s="31"/>
      <c r="F8296" s="31"/>
      <c r="G8296" s="70"/>
      <c r="H8296" s="66"/>
      <c r="I8296" s="86"/>
      <c r="J8296" s="67" t="s">
        <v>82</v>
      </c>
      <c r="K8296" s="67" t="s">
        <v>82</v>
      </c>
      <c r="L8296" s="67" t="s">
        <v>82</v>
      </c>
      <c r="M8296" s="66"/>
      <c r="R8296" s="67"/>
      <c r="S8296" s="64" t="s">
        <v>82</v>
      </c>
      <c r="T8296" s="67"/>
      <c r="U8296" s="67"/>
    </row>
    <row r="8297" ht="96" customHeight="1" spans="2:21" x14ac:dyDescent="0.25">
      <c r="B8297" s="64">
        <f>IF(COUNTA(G8297:I8297)=0, "", 1996 + ROW())</f>
      </c>
      <c r="D8297" s="31"/>
      <c r="E8297" s="31"/>
      <c r="F8297" s="31"/>
      <c r="G8297" s="70"/>
      <c r="H8297" s="66"/>
      <c r="I8297" s="86"/>
      <c r="J8297" s="67" t="s">
        <v>82</v>
      </c>
      <c r="K8297" s="67" t="s">
        <v>82</v>
      </c>
      <c r="L8297" s="67" t="s">
        <v>82</v>
      </c>
      <c r="M8297" s="66"/>
      <c r="R8297" s="67"/>
      <c r="S8297" s="64" t="s">
        <v>82</v>
      </c>
      <c r="T8297" s="67"/>
      <c r="U8297" s="67"/>
    </row>
    <row r="8298" ht="96" customHeight="1" spans="2:21" x14ac:dyDescent="0.25">
      <c r="B8298" s="64">
        <f>IF(COUNTA(G8298:I8298)=0, "", 1996 + ROW())</f>
      </c>
      <c r="D8298" s="31"/>
      <c r="E8298" s="31"/>
      <c r="F8298" s="31"/>
      <c r="G8298" s="70"/>
      <c r="H8298" s="66"/>
      <c r="I8298" s="86"/>
      <c r="J8298" s="67" t="s">
        <v>82</v>
      </c>
      <c r="K8298" s="67" t="s">
        <v>82</v>
      </c>
      <c r="L8298" s="67" t="s">
        <v>82</v>
      </c>
      <c r="M8298" s="66"/>
      <c r="R8298" s="67"/>
      <c r="S8298" s="64" t="s">
        <v>82</v>
      </c>
      <c r="T8298" s="67"/>
      <c r="U8298" s="67"/>
    </row>
    <row r="8299" ht="96" customHeight="1" spans="2:21" x14ac:dyDescent="0.25">
      <c r="B8299" s="64">
        <f>IF(COUNTA(G8299:I8299)=0, "", 1996 + ROW())</f>
      </c>
      <c r="D8299" s="31"/>
      <c r="E8299" s="31"/>
      <c r="F8299" s="31"/>
      <c r="G8299" s="70"/>
      <c r="H8299" s="66"/>
      <c r="I8299" s="86"/>
      <c r="J8299" s="67" t="s">
        <v>82</v>
      </c>
      <c r="K8299" s="67" t="s">
        <v>82</v>
      </c>
      <c r="L8299" s="67" t="s">
        <v>82</v>
      </c>
      <c r="M8299" s="66"/>
      <c r="R8299" s="67"/>
      <c r="S8299" s="64" t="s">
        <v>82</v>
      </c>
      <c r="T8299" s="67"/>
      <c r="U8299" s="67"/>
    </row>
    <row r="8300" ht="96" customHeight="1" spans="2:21" x14ac:dyDescent="0.25">
      <c r="B8300" s="64">
        <f>IF(COUNTA(G8300:I8300)=0, "", 1996 + ROW())</f>
      </c>
      <c r="D8300" s="31"/>
      <c r="E8300" s="31"/>
      <c r="F8300" s="31"/>
      <c r="G8300" s="70"/>
      <c r="H8300" s="66"/>
      <c r="I8300" s="86"/>
      <c r="J8300" s="67" t="s">
        <v>82</v>
      </c>
      <c r="K8300" s="67" t="s">
        <v>82</v>
      </c>
      <c r="L8300" s="67" t="s">
        <v>82</v>
      </c>
      <c r="M8300" s="66"/>
      <c r="R8300" s="67"/>
      <c r="S8300" s="64" t="s">
        <v>82</v>
      </c>
      <c r="T8300" s="67"/>
      <c r="U8300" s="67"/>
    </row>
    <row r="8301" ht="96" customHeight="1" spans="2:21" x14ac:dyDescent="0.25">
      <c r="B8301" s="64">
        <f>IF(COUNTA(G8301:I8301)=0, "", 1996 + ROW())</f>
      </c>
      <c r="D8301" s="31"/>
      <c r="E8301" s="31"/>
      <c r="F8301" s="31"/>
      <c r="G8301" s="70"/>
      <c r="H8301" s="66"/>
      <c r="I8301" s="86"/>
      <c r="J8301" s="67" t="s">
        <v>82</v>
      </c>
      <c r="K8301" s="67" t="s">
        <v>82</v>
      </c>
      <c r="L8301" s="67" t="s">
        <v>82</v>
      </c>
      <c r="M8301" s="66"/>
      <c r="R8301" s="67"/>
      <c r="S8301" s="64" t="s">
        <v>82</v>
      </c>
      <c r="T8301" s="67"/>
      <c r="U8301" s="67"/>
    </row>
    <row r="8302" ht="96" customHeight="1" spans="2:21" x14ac:dyDescent="0.25">
      <c r="B8302" s="64">
        <f>IF(COUNTA(G8302:I8302)=0, "", 1996 + ROW())</f>
      </c>
      <c r="D8302" s="31"/>
      <c r="E8302" s="31"/>
      <c r="F8302" s="31"/>
      <c r="G8302" s="70"/>
      <c r="H8302" s="66"/>
      <c r="I8302" s="86"/>
      <c r="J8302" s="67" t="s">
        <v>82</v>
      </c>
      <c r="K8302" s="67" t="s">
        <v>82</v>
      </c>
      <c r="L8302" s="67" t="s">
        <v>82</v>
      </c>
      <c r="M8302" s="66"/>
      <c r="R8302" s="67"/>
      <c r="S8302" s="64" t="s">
        <v>82</v>
      </c>
      <c r="T8302" s="67"/>
      <c r="U8302" s="67"/>
    </row>
    <row r="8303" ht="96" customHeight="1" spans="2:21" x14ac:dyDescent="0.25">
      <c r="B8303" s="64">
        <f>IF(COUNTA(G8303:I8303)=0, "", 1996 + ROW())</f>
      </c>
      <c r="D8303" s="31"/>
      <c r="E8303" s="31"/>
      <c r="F8303" s="31"/>
      <c r="G8303" s="70"/>
      <c r="H8303" s="66"/>
      <c r="I8303" s="86"/>
      <c r="J8303" s="67" t="s">
        <v>82</v>
      </c>
      <c r="K8303" s="67" t="s">
        <v>82</v>
      </c>
      <c r="L8303" s="67" t="s">
        <v>82</v>
      </c>
      <c r="M8303" s="66"/>
      <c r="R8303" s="67"/>
      <c r="S8303" s="64" t="s">
        <v>82</v>
      </c>
      <c r="T8303" s="67"/>
      <c r="U8303" s="67"/>
    </row>
    <row r="8304" ht="96" customHeight="1" spans="2:21" x14ac:dyDescent="0.25">
      <c r="B8304" s="64">
        <f>IF(COUNTA(G8304:I8304)=0, "", 1996 + ROW())</f>
      </c>
      <c r="D8304" s="31"/>
      <c r="E8304" s="31"/>
      <c r="F8304" s="31"/>
      <c r="G8304" s="70"/>
      <c r="H8304" s="66"/>
      <c r="I8304" s="86"/>
      <c r="J8304" s="67" t="s">
        <v>82</v>
      </c>
      <c r="K8304" s="67" t="s">
        <v>82</v>
      </c>
      <c r="L8304" s="67" t="s">
        <v>82</v>
      </c>
      <c r="M8304" s="66"/>
      <c r="R8304" s="67"/>
      <c r="S8304" s="64" t="s">
        <v>82</v>
      </c>
      <c r="T8304" s="67"/>
      <c r="U8304" s="67"/>
    </row>
    <row r="8305" ht="96" customHeight="1" spans="2:21" x14ac:dyDescent="0.25">
      <c r="B8305" s="64">
        <f>IF(COUNTA(G8305:I8305)=0, "", 1996 + ROW())</f>
      </c>
      <c r="D8305" s="31"/>
      <c r="E8305" s="31"/>
      <c r="F8305" s="31"/>
      <c r="G8305" s="70"/>
      <c r="H8305" s="66"/>
      <c r="I8305" s="86"/>
      <c r="J8305" s="67" t="s">
        <v>82</v>
      </c>
      <c r="K8305" s="67" t="s">
        <v>82</v>
      </c>
      <c r="L8305" s="67" t="s">
        <v>82</v>
      </c>
      <c r="M8305" s="66"/>
      <c r="R8305" s="67"/>
      <c r="S8305" s="64" t="s">
        <v>82</v>
      </c>
      <c r="T8305" s="67"/>
      <c r="U8305" s="67"/>
    </row>
    <row r="8306" ht="96" customHeight="1" spans="2:21" x14ac:dyDescent="0.25">
      <c r="B8306" s="64">
        <f>IF(COUNTA(G8306:I8306)=0, "", 1996 + ROW())</f>
      </c>
      <c r="D8306" s="31"/>
      <c r="E8306" s="31"/>
      <c r="F8306" s="31"/>
      <c r="G8306" s="70"/>
      <c r="H8306" s="66"/>
      <c r="I8306" s="86"/>
      <c r="J8306" s="67" t="s">
        <v>82</v>
      </c>
      <c r="K8306" s="67" t="s">
        <v>82</v>
      </c>
      <c r="L8306" s="67" t="s">
        <v>82</v>
      </c>
      <c r="M8306" s="66"/>
      <c r="R8306" s="67"/>
      <c r="S8306" s="64" t="s">
        <v>82</v>
      </c>
      <c r="T8306" s="67"/>
      <c r="U8306" s="67"/>
    </row>
    <row r="8307" ht="96" customHeight="1" spans="2:21" x14ac:dyDescent="0.25">
      <c r="B8307" s="64">
        <f>IF(COUNTA(G8307:I8307)=0, "", 1996 + ROW())</f>
      </c>
      <c r="D8307" s="31"/>
      <c r="E8307" s="31"/>
      <c r="F8307" s="31"/>
      <c r="G8307" s="70"/>
      <c r="H8307" s="66"/>
      <c r="I8307" s="86"/>
      <c r="J8307" s="67" t="s">
        <v>82</v>
      </c>
      <c r="K8307" s="67" t="s">
        <v>82</v>
      </c>
      <c r="L8307" s="67" t="s">
        <v>82</v>
      </c>
      <c r="M8307" s="66"/>
      <c r="R8307" s="67"/>
      <c r="S8307" s="64" t="s">
        <v>82</v>
      </c>
      <c r="T8307" s="67"/>
      <c r="U8307" s="67"/>
    </row>
    <row r="8308" ht="96" customHeight="1" spans="2:21" x14ac:dyDescent="0.25">
      <c r="B8308" s="64">
        <f>IF(COUNTA(G8308:I8308)=0, "", 1996 + ROW())</f>
      </c>
      <c r="D8308" s="31"/>
      <c r="E8308" s="31"/>
      <c r="F8308" s="31"/>
      <c r="G8308" s="70"/>
      <c r="H8308" s="66"/>
      <c r="I8308" s="86"/>
      <c r="J8308" s="67" t="s">
        <v>82</v>
      </c>
      <c r="K8308" s="67" t="s">
        <v>82</v>
      </c>
      <c r="L8308" s="67" t="s">
        <v>82</v>
      </c>
      <c r="M8308" s="66"/>
      <c r="R8308" s="67"/>
      <c r="S8308" s="64" t="s">
        <v>82</v>
      </c>
      <c r="T8308" s="67"/>
      <c r="U8308" s="67"/>
    </row>
    <row r="8309" ht="96" customHeight="1" spans="2:21" x14ac:dyDescent="0.25">
      <c r="B8309" s="64">
        <f>IF(COUNTA(G8309:I8309)=0, "", 1996 + ROW())</f>
      </c>
      <c r="D8309" s="31"/>
      <c r="E8309" s="31"/>
      <c r="F8309" s="31"/>
      <c r="G8309" s="70"/>
      <c r="H8309" s="66"/>
      <c r="I8309" s="86"/>
      <c r="J8309" s="67" t="s">
        <v>82</v>
      </c>
      <c r="K8309" s="67" t="s">
        <v>82</v>
      </c>
      <c r="L8309" s="67" t="s">
        <v>82</v>
      </c>
      <c r="M8309" s="66"/>
      <c r="R8309" s="67"/>
      <c r="S8309" s="64" t="s">
        <v>82</v>
      </c>
      <c r="T8309" s="67"/>
      <c r="U8309" s="67"/>
    </row>
    <row r="8310" ht="96" customHeight="1" spans="2:21" x14ac:dyDescent="0.25">
      <c r="B8310" s="64">
        <f>IF(COUNTA(G8310:I8310)=0, "", 1996 + ROW())</f>
      </c>
      <c r="D8310" s="31"/>
      <c r="E8310" s="31"/>
      <c r="F8310" s="31"/>
      <c r="G8310" s="70"/>
      <c r="H8310" s="66"/>
      <c r="I8310" s="86"/>
      <c r="J8310" s="67" t="s">
        <v>82</v>
      </c>
      <c r="K8310" s="67" t="s">
        <v>82</v>
      </c>
      <c r="L8310" s="67" t="s">
        <v>82</v>
      </c>
      <c r="M8310" s="66"/>
      <c r="R8310" s="67"/>
      <c r="S8310" s="64" t="s">
        <v>82</v>
      </c>
      <c r="T8310" s="67"/>
      <c r="U8310" s="67"/>
    </row>
    <row r="8311" ht="96" customHeight="1" spans="2:21" x14ac:dyDescent="0.25">
      <c r="B8311" s="64">
        <f>IF(COUNTA(G8311:I8311)=0, "", 1996 + ROW())</f>
      </c>
      <c r="D8311" s="31"/>
      <c r="E8311" s="31"/>
      <c r="F8311" s="31"/>
      <c r="G8311" s="70"/>
      <c r="H8311" s="66"/>
      <c r="I8311" s="86"/>
      <c r="J8311" s="67" t="s">
        <v>82</v>
      </c>
      <c r="K8311" s="67" t="s">
        <v>82</v>
      </c>
      <c r="L8311" s="67" t="s">
        <v>82</v>
      </c>
      <c r="M8311" s="66"/>
      <c r="R8311" s="67"/>
      <c r="S8311" s="64" t="s">
        <v>82</v>
      </c>
      <c r="T8311" s="67"/>
      <c r="U8311" s="67"/>
    </row>
    <row r="8312" ht="96" customHeight="1" spans="2:21" x14ac:dyDescent="0.25">
      <c r="B8312" s="64">
        <f>IF(COUNTA(G8312:I8312)=0, "", 1996 + ROW())</f>
      </c>
      <c r="D8312" s="31"/>
      <c r="E8312" s="31"/>
      <c r="F8312" s="31"/>
      <c r="G8312" s="70"/>
      <c r="H8312" s="66"/>
      <c r="I8312" s="86"/>
      <c r="J8312" s="67" t="s">
        <v>82</v>
      </c>
      <c r="K8312" s="67" t="s">
        <v>82</v>
      </c>
      <c r="L8312" s="67" t="s">
        <v>82</v>
      </c>
      <c r="M8312" s="66"/>
      <c r="R8312" s="67"/>
      <c r="S8312" s="64" t="s">
        <v>82</v>
      </c>
      <c r="T8312" s="67"/>
      <c r="U8312" s="67"/>
    </row>
    <row r="8313" ht="96" customHeight="1" spans="2:21" x14ac:dyDescent="0.25">
      <c r="B8313" s="64">
        <f>IF(COUNTA(G8313:I8313)=0, "", 1996 + ROW())</f>
      </c>
      <c r="D8313" s="31"/>
      <c r="E8313" s="31"/>
      <c r="F8313" s="31"/>
      <c r="G8313" s="70"/>
      <c r="H8313" s="66"/>
      <c r="I8313" s="86"/>
      <c r="J8313" s="67" t="s">
        <v>82</v>
      </c>
      <c r="K8313" s="67" t="s">
        <v>82</v>
      </c>
      <c r="L8313" s="67" t="s">
        <v>82</v>
      </c>
      <c r="M8313" s="66"/>
      <c r="R8313" s="67"/>
      <c r="S8313" s="64" t="s">
        <v>82</v>
      </c>
      <c r="T8313" s="67"/>
      <c r="U8313" s="67"/>
    </row>
    <row r="8314" ht="96" customHeight="1" spans="2:21" x14ac:dyDescent="0.25">
      <c r="B8314" s="64">
        <f>IF(COUNTA(G8314:I8314)=0, "", 1996 + ROW())</f>
      </c>
      <c r="D8314" s="31"/>
      <c r="E8314" s="31"/>
      <c r="F8314" s="31"/>
      <c r="G8314" s="70"/>
      <c r="H8314" s="66"/>
      <c r="I8314" s="86"/>
      <c r="J8314" s="67" t="s">
        <v>82</v>
      </c>
      <c r="K8314" s="67" t="s">
        <v>82</v>
      </c>
      <c r="L8314" s="67" t="s">
        <v>82</v>
      </c>
      <c r="M8314" s="66"/>
      <c r="R8314" s="67"/>
      <c r="S8314" s="64" t="s">
        <v>82</v>
      </c>
      <c r="T8314" s="67"/>
      <c r="U8314" s="67"/>
    </row>
    <row r="8315" ht="96" customHeight="1" spans="2:21" x14ac:dyDescent="0.25">
      <c r="B8315" s="64">
        <f>IF(COUNTA(G8315:I8315)=0, "", 1996 + ROW())</f>
      </c>
      <c r="D8315" s="31"/>
      <c r="E8315" s="31"/>
      <c r="F8315" s="31"/>
      <c r="G8315" s="70"/>
      <c r="H8315" s="66"/>
      <c r="I8315" s="86"/>
      <c r="J8315" s="67" t="s">
        <v>82</v>
      </c>
      <c r="K8315" s="67" t="s">
        <v>82</v>
      </c>
      <c r="L8315" s="67" t="s">
        <v>82</v>
      </c>
      <c r="M8315" s="66"/>
      <c r="R8315" s="67"/>
      <c r="S8315" s="64" t="s">
        <v>82</v>
      </c>
      <c r="T8315" s="67"/>
      <c r="U8315" s="67"/>
    </row>
    <row r="8316" ht="96" customHeight="1" spans="2:21" x14ac:dyDescent="0.25">
      <c r="B8316" s="64">
        <f>IF(COUNTA(G8316:I8316)=0, "", 1996 + ROW())</f>
      </c>
      <c r="D8316" s="31"/>
      <c r="E8316" s="31"/>
      <c r="F8316" s="31"/>
      <c r="G8316" s="70"/>
      <c r="H8316" s="66"/>
      <c r="I8316" s="86"/>
      <c r="J8316" s="67" t="s">
        <v>82</v>
      </c>
      <c r="K8316" s="67" t="s">
        <v>82</v>
      </c>
      <c r="L8316" s="67" t="s">
        <v>82</v>
      </c>
      <c r="M8316" s="66"/>
      <c r="R8316" s="67"/>
      <c r="S8316" s="64" t="s">
        <v>82</v>
      </c>
      <c r="T8316" s="67"/>
      <c r="U8316" s="67"/>
    </row>
    <row r="8317" ht="96" customHeight="1" spans="2:21" x14ac:dyDescent="0.25">
      <c r="B8317" s="64">
        <f>IF(COUNTA(G8317:I8317)=0, "", 1996 + ROW())</f>
      </c>
      <c r="D8317" s="31"/>
      <c r="E8317" s="31"/>
      <c r="F8317" s="31"/>
      <c r="G8317" s="70"/>
      <c r="H8317" s="66"/>
      <c r="I8317" s="86"/>
      <c r="J8317" s="67" t="s">
        <v>82</v>
      </c>
      <c r="K8317" s="67" t="s">
        <v>82</v>
      </c>
      <c r="L8317" s="67" t="s">
        <v>82</v>
      </c>
      <c r="M8317" s="66"/>
      <c r="R8317" s="67"/>
      <c r="S8317" s="64" t="s">
        <v>82</v>
      </c>
      <c r="T8317" s="67"/>
      <c r="U8317" s="67"/>
    </row>
    <row r="8318" ht="96" customHeight="1" spans="2:21" x14ac:dyDescent="0.25">
      <c r="B8318" s="64">
        <f>IF(COUNTA(G8318:I8318)=0, "", 1996 + ROW())</f>
      </c>
      <c r="D8318" s="31"/>
      <c r="E8318" s="31"/>
      <c r="F8318" s="31"/>
      <c r="G8318" s="70"/>
      <c r="H8318" s="66"/>
      <c r="I8318" s="86"/>
      <c r="J8318" s="67" t="s">
        <v>82</v>
      </c>
      <c r="K8318" s="67" t="s">
        <v>82</v>
      </c>
      <c r="L8318" s="67" t="s">
        <v>82</v>
      </c>
      <c r="M8318" s="66"/>
      <c r="R8318" s="67"/>
      <c r="S8318" s="64" t="s">
        <v>82</v>
      </c>
      <c r="T8318" s="67"/>
      <c r="U8318" s="67"/>
    </row>
    <row r="8319" ht="96" customHeight="1" spans="2:21" x14ac:dyDescent="0.25">
      <c r="B8319" s="64">
        <f>IF(COUNTA(G8319:I8319)=0, "", 1996 + ROW())</f>
      </c>
      <c r="D8319" s="31"/>
      <c r="E8319" s="31"/>
      <c r="F8319" s="31"/>
      <c r="G8319" s="70"/>
      <c r="H8319" s="66"/>
      <c r="I8319" s="86"/>
      <c r="J8319" s="67" t="s">
        <v>82</v>
      </c>
      <c r="K8319" s="67" t="s">
        <v>82</v>
      </c>
      <c r="L8319" s="67" t="s">
        <v>82</v>
      </c>
      <c r="M8319" s="66"/>
      <c r="R8319" s="67"/>
      <c r="S8319" s="64" t="s">
        <v>82</v>
      </c>
      <c r="T8319" s="67"/>
      <c r="U8319" s="67"/>
    </row>
    <row r="8320" ht="96" customHeight="1" spans="2:21" x14ac:dyDescent="0.25">
      <c r="B8320" s="64">
        <f>IF(COUNTA(G8320:I8320)=0, "", 1996 + ROW())</f>
      </c>
      <c r="D8320" s="31"/>
      <c r="E8320" s="31"/>
      <c r="F8320" s="31"/>
      <c r="G8320" s="70"/>
      <c r="H8320" s="66"/>
      <c r="I8320" s="86"/>
      <c r="J8320" s="67" t="s">
        <v>82</v>
      </c>
      <c r="K8320" s="67" t="s">
        <v>82</v>
      </c>
      <c r="L8320" s="67" t="s">
        <v>82</v>
      </c>
      <c r="M8320" s="66"/>
      <c r="R8320" s="67"/>
      <c r="S8320" s="64" t="s">
        <v>82</v>
      </c>
      <c r="T8320" s="67"/>
      <c r="U8320" s="67"/>
    </row>
    <row r="8321" ht="96" customHeight="1" spans="2:21" x14ac:dyDescent="0.25">
      <c r="B8321" s="64">
        <f>IF(COUNTA(G8321:I8321)=0, "", 1996 + ROW())</f>
      </c>
      <c r="D8321" s="31"/>
      <c r="E8321" s="31"/>
      <c r="F8321" s="31"/>
      <c r="G8321" s="70"/>
      <c r="H8321" s="66"/>
      <c r="I8321" s="86"/>
      <c r="J8321" s="67" t="s">
        <v>82</v>
      </c>
      <c r="K8321" s="67" t="s">
        <v>82</v>
      </c>
      <c r="L8321" s="67" t="s">
        <v>82</v>
      </c>
      <c r="M8321" s="66"/>
      <c r="R8321" s="67"/>
      <c r="S8321" s="64" t="s">
        <v>82</v>
      </c>
      <c r="T8321" s="67"/>
      <c r="U8321" s="67"/>
    </row>
    <row r="8322" ht="96" customHeight="1" spans="2:21" x14ac:dyDescent="0.25">
      <c r="B8322" s="64">
        <f>IF(COUNTA(G8322:I8322)=0, "", 1996 + ROW())</f>
      </c>
      <c r="D8322" s="31"/>
      <c r="E8322" s="31"/>
      <c r="F8322" s="31"/>
      <c r="G8322" s="70"/>
      <c r="H8322" s="66"/>
      <c r="I8322" s="86"/>
      <c r="J8322" s="67" t="s">
        <v>82</v>
      </c>
      <c r="K8322" s="67" t="s">
        <v>82</v>
      </c>
      <c r="L8322" s="67" t="s">
        <v>82</v>
      </c>
      <c r="M8322" s="66"/>
      <c r="R8322" s="67"/>
      <c r="S8322" s="64" t="s">
        <v>82</v>
      </c>
      <c r="T8322" s="67"/>
      <c r="U8322" s="67"/>
    </row>
    <row r="8323" ht="96" customHeight="1" spans="2:21" x14ac:dyDescent="0.25">
      <c r="B8323" s="64">
        <f>IF(COUNTA(G8323:I8323)=0, "", 1996 + ROW())</f>
      </c>
      <c r="D8323" s="31"/>
      <c r="E8323" s="31"/>
      <c r="F8323" s="31"/>
      <c r="G8323" s="70"/>
      <c r="H8323" s="66"/>
      <c r="I8323" s="86"/>
      <c r="J8323" s="67" t="s">
        <v>82</v>
      </c>
      <c r="K8323" s="67" t="s">
        <v>82</v>
      </c>
      <c r="L8323" s="67" t="s">
        <v>82</v>
      </c>
      <c r="M8323" s="66"/>
      <c r="R8323" s="67"/>
      <c r="S8323" s="64" t="s">
        <v>82</v>
      </c>
      <c r="T8323" s="67"/>
      <c r="U8323" s="67"/>
    </row>
    <row r="8324" ht="96" customHeight="1" spans="2:21" x14ac:dyDescent="0.25">
      <c r="B8324" s="64">
        <f>IF(COUNTA(G8324:I8324)=0, "", 1996 + ROW())</f>
      </c>
      <c r="D8324" s="31"/>
      <c r="E8324" s="31"/>
      <c r="F8324" s="31"/>
      <c r="G8324" s="70"/>
      <c r="H8324" s="66"/>
      <c r="I8324" s="86"/>
      <c r="J8324" s="67" t="s">
        <v>82</v>
      </c>
      <c r="K8324" s="67" t="s">
        <v>82</v>
      </c>
      <c r="L8324" s="67" t="s">
        <v>82</v>
      </c>
      <c r="M8324" s="66"/>
      <c r="R8324" s="67"/>
      <c r="S8324" s="64" t="s">
        <v>82</v>
      </c>
      <c r="T8324" s="67"/>
      <c r="U8324" s="67"/>
    </row>
    <row r="8325" ht="96" customHeight="1" spans="2:21" x14ac:dyDescent="0.25">
      <c r="B8325" s="64">
        <f>IF(COUNTA(G8325:I8325)=0, "", 1996 + ROW())</f>
      </c>
      <c r="D8325" s="31"/>
      <c r="E8325" s="31"/>
      <c r="F8325" s="31"/>
      <c r="G8325" s="70"/>
      <c r="H8325" s="66"/>
      <c r="I8325" s="86"/>
      <c r="J8325" s="67" t="s">
        <v>82</v>
      </c>
      <c r="K8325" s="67" t="s">
        <v>82</v>
      </c>
      <c r="L8325" s="67" t="s">
        <v>82</v>
      </c>
      <c r="M8325" s="66"/>
      <c r="R8325" s="67"/>
      <c r="S8325" s="64" t="s">
        <v>82</v>
      </c>
      <c r="T8325" s="67"/>
      <c r="U8325" s="67"/>
    </row>
    <row r="8326" ht="96" customHeight="1" spans="2:21" x14ac:dyDescent="0.25">
      <c r="B8326" s="64">
        <f>IF(COUNTA(G8326:I8326)=0, "", 1996 + ROW())</f>
      </c>
      <c r="D8326" s="31"/>
      <c r="E8326" s="31"/>
      <c r="F8326" s="31"/>
      <c r="G8326" s="70"/>
      <c r="H8326" s="66"/>
      <c r="I8326" s="86"/>
      <c r="J8326" s="67" t="s">
        <v>82</v>
      </c>
      <c r="K8326" s="67" t="s">
        <v>82</v>
      </c>
      <c r="L8326" s="67" t="s">
        <v>82</v>
      </c>
      <c r="M8326" s="66"/>
      <c r="R8326" s="67"/>
      <c r="S8326" s="64" t="s">
        <v>82</v>
      </c>
      <c r="T8326" s="67"/>
      <c r="U8326" s="67"/>
    </row>
    <row r="8327" ht="96" customHeight="1" spans="2:21" x14ac:dyDescent="0.25">
      <c r="B8327" s="64">
        <f>IF(COUNTA(G8327:I8327)=0, "", 1996 + ROW())</f>
      </c>
      <c r="D8327" s="31"/>
      <c r="E8327" s="31"/>
      <c r="F8327" s="31"/>
      <c r="G8327" s="70"/>
      <c r="H8327" s="66"/>
      <c r="I8327" s="86"/>
      <c r="J8327" s="67" t="s">
        <v>82</v>
      </c>
      <c r="K8327" s="67" t="s">
        <v>82</v>
      </c>
      <c r="L8327" s="67" t="s">
        <v>82</v>
      </c>
      <c r="M8327" s="66"/>
      <c r="R8327" s="67"/>
      <c r="S8327" s="64" t="s">
        <v>82</v>
      </c>
      <c r="T8327" s="67"/>
      <c r="U8327" s="67"/>
    </row>
    <row r="8328" ht="96" customHeight="1" spans="2:21" x14ac:dyDescent="0.25">
      <c r="B8328" s="64">
        <f>IF(COUNTA(G8328:I8328)=0, "", 1996 + ROW())</f>
      </c>
      <c r="D8328" s="31"/>
      <c r="E8328" s="31"/>
      <c r="F8328" s="31"/>
      <c r="G8328" s="70"/>
      <c r="H8328" s="66"/>
      <c r="I8328" s="86"/>
      <c r="J8328" s="67" t="s">
        <v>82</v>
      </c>
      <c r="K8328" s="67" t="s">
        <v>82</v>
      </c>
      <c r="L8328" s="67" t="s">
        <v>82</v>
      </c>
      <c r="M8328" s="66"/>
      <c r="R8328" s="67"/>
      <c r="S8328" s="64" t="s">
        <v>82</v>
      </c>
      <c r="T8328" s="67"/>
      <c r="U8328" s="67"/>
    </row>
    <row r="8329" ht="96" customHeight="1" spans="2:21" x14ac:dyDescent="0.25">
      <c r="B8329" s="64">
        <f>IF(COUNTA(G8329:I8329)=0, "", 1996 + ROW())</f>
      </c>
      <c r="D8329" s="31"/>
      <c r="E8329" s="31"/>
      <c r="F8329" s="31"/>
      <c r="G8329" s="70"/>
      <c r="H8329" s="66"/>
      <c r="I8329" s="86"/>
      <c r="J8329" s="67" t="s">
        <v>82</v>
      </c>
      <c r="K8329" s="67" t="s">
        <v>82</v>
      </c>
      <c r="L8329" s="67" t="s">
        <v>82</v>
      </c>
      <c r="M8329" s="66"/>
      <c r="R8329" s="67"/>
      <c r="S8329" s="64" t="s">
        <v>82</v>
      </c>
      <c r="T8329" s="67"/>
      <c r="U8329" s="67"/>
    </row>
    <row r="8330" ht="96" customHeight="1" spans="2:21" x14ac:dyDescent="0.25">
      <c r="B8330" s="64">
        <f>IF(COUNTA(G8330:I8330)=0, "", 1996 + ROW())</f>
      </c>
      <c r="D8330" s="31"/>
      <c r="E8330" s="31"/>
      <c r="F8330" s="31"/>
      <c r="G8330" s="70"/>
      <c r="H8330" s="66"/>
      <c r="I8330" s="86"/>
      <c r="J8330" s="67" t="s">
        <v>82</v>
      </c>
      <c r="K8330" s="67" t="s">
        <v>82</v>
      </c>
      <c r="L8330" s="67" t="s">
        <v>82</v>
      </c>
      <c r="M8330" s="66"/>
      <c r="R8330" s="67"/>
      <c r="S8330" s="64" t="s">
        <v>82</v>
      </c>
      <c r="T8330" s="67"/>
      <c r="U8330" s="67"/>
    </row>
    <row r="8331" ht="96" customHeight="1" spans="2:21" x14ac:dyDescent="0.25">
      <c r="B8331" s="64">
        <f>IF(COUNTA(G8331:I8331)=0, "", 1996 + ROW())</f>
      </c>
      <c r="D8331" s="31"/>
      <c r="E8331" s="31"/>
      <c r="F8331" s="31"/>
      <c r="G8331" s="70"/>
      <c r="H8331" s="66"/>
      <c r="I8331" s="86"/>
      <c r="J8331" s="67" t="s">
        <v>82</v>
      </c>
      <c r="K8331" s="67" t="s">
        <v>82</v>
      </c>
      <c r="L8331" s="67" t="s">
        <v>82</v>
      </c>
      <c r="M8331" s="66"/>
      <c r="R8331" s="67"/>
      <c r="S8331" s="64" t="s">
        <v>82</v>
      </c>
      <c r="T8331" s="67"/>
      <c r="U8331" s="67"/>
    </row>
    <row r="8332" ht="96" customHeight="1" spans="2:21" x14ac:dyDescent="0.25">
      <c r="B8332" s="64">
        <f>IF(COUNTA(G8332:I8332)=0, "", 1996 + ROW())</f>
      </c>
      <c r="D8332" s="31"/>
      <c r="E8332" s="31"/>
      <c r="F8332" s="31"/>
      <c r="G8332" s="70"/>
      <c r="H8332" s="66"/>
      <c r="I8332" s="86"/>
      <c r="J8332" s="67" t="s">
        <v>82</v>
      </c>
      <c r="K8332" s="67" t="s">
        <v>82</v>
      </c>
      <c r="L8332" s="67" t="s">
        <v>82</v>
      </c>
      <c r="M8332" s="66"/>
      <c r="R8332" s="67"/>
      <c r="S8332" s="64" t="s">
        <v>82</v>
      </c>
      <c r="T8332" s="67"/>
      <c r="U8332" s="67"/>
    </row>
    <row r="8333" ht="96" customHeight="1" spans="2:21" x14ac:dyDescent="0.25">
      <c r="B8333" s="64">
        <f>IF(COUNTA(G8333:I8333)=0, "", 1996 + ROW())</f>
      </c>
      <c r="D8333" s="31"/>
      <c r="E8333" s="31"/>
      <c r="F8333" s="31"/>
      <c r="G8333" s="70"/>
      <c r="H8333" s="66"/>
      <c r="I8333" s="86"/>
      <c r="J8333" s="67" t="s">
        <v>82</v>
      </c>
      <c r="K8333" s="67" t="s">
        <v>82</v>
      </c>
      <c r="L8333" s="67" t="s">
        <v>82</v>
      </c>
      <c r="M8333" s="66"/>
      <c r="R8333" s="67"/>
      <c r="S8333" s="64" t="s">
        <v>82</v>
      </c>
      <c r="T8333" s="67"/>
      <c r="U8333" s="67"/>
    </row>
    <row r="8334" ht="96" customHeight="1" spans="2:21" x14ac:dyDescent="0.25">
      <c r="B8334" s="64">
        <f>IF(COUNTA(G8334:I8334)=0, "", 1996 + ROW())</f>
      </c>
      <c r="D8334" s="31"/>
      <c r="E8334" s="31"/>
      <c r="F8334" s="31"/>
      <c r="G8334" s="70"/>
      <c r="H8334" s="66"/>
      <c r="I8334" s="86"/>
      <c r="J8334" s="67" t="s">
        <v>82</v>
      </c>
      <c r="K8334" s="67" t="s">
        <v>82</v>
      </c>
      <c r="L8334" s="67" t="s">
        <v>82</v>
      </c>
      <c r="M8334" s="66"/>
      <c r="R8334" s="67"/>
      <c r="S8334" s="64" t="s">
        <v>82</v>
      </c>
      <c r="T8334" s="67"/>
      <c r="U8334" s="67"/>
    </row>
    <row r="8335" ht="96" customHeight="1" spans="2:21" x14ac:dyDescent="0.25">
      <c r="B8335" s="64">
        <f>IF(COUNTA(G8335:I8335)=0, "", 1996 + ROW())</f>
      </c>
      <c r="D8335" s="31"/>
      <c r="E8335" s="31"/>
      <c r="F8335" s="31"/>
      <c r="G8335" s="70"/>
      <c r="H8335" s="66"/>
      <c r="I8335" s="86"/>
      <c r="J8335" s="67" t="s">
        <v>82</v>
      </c>
      <c r="K8335" s="67" t="s">
        <v>82</v>
      </c>
      <c r="L8335" s="67" t="s">
        <v>82</v>
      </c>
      <c r="M8335" s="66"/>
      <c r="R8335" s="67"/>
      <c r="S8335" s="64" t="s">
        <v>82</v>
      </c>
      <c r="T8335" s="67"/>
      <c r="U8335" s="67"/>
    </row>
    <row r="8336" ht="96" customHeight="1" spans="2:21" x14ac:dyDescent="0.25">
      <c r="B8336" s="64">
        <f>IF(COUNTA(G8336:I8336)=0, "", 1996 + ROW())</f>
      </c>
      <c r="D8336" s="31"/>
      <c r="E8336" s="31"/>
      <c r="F8336" s="31"/>
      <c r="G8336" s="70"/>
      <c r="H8336" s="66"/>
      <c r="I8336" s="86"/>
      <c r="J8336" s="67" t="s">
        <v>82</v>
      </c>
      <c r="K8336" s="67" t="s">
        <v>82</v>
      </c>
      <c r="L8336" s="67" t="s">
        <v>82</v>
      </c>
      <c r="M8336" s="66"/>
      <c r="R8336" s="67"/>
      <c r="S8336" s="64" t="s">
        <v>82</v>
      </c>
      <c r="T8336" s="67"/>
      <c r="U8336" s="67"/>
    </row>
    <row r="8337" ht="96" customHeight="1" spans="2:21" x14ac:dyDescent="0.25">
      <c r="B8337" s="64">
        <f>IF(COUNTA(G8337:I8337)=0, "", 1996 + ROW())</f>
      </c>
      <c r="D8337" s="31"/>
      <c r="E8337" s="31"/>
      <c r="F8337" s="31"/>
      <c r="G8337" s="70"/>
      <c r="H8337" s="66"/>
      <c r="I8337" s="86"/>
      <c r="J8337" s="67" t="s">
        <v>82</v>
      </c>
      <c r="K8337" s="67" t="s">
        <v>82</v>
      </c>
      <c r="L8337" s="67" t="s">
        <v>82</v>
      </c>
      <c r="M8337" s="66"/>
      <c r="R8337" s="67"/>
      <c r="S8337" s="64" t="s">
        <v>82</v>
      </c>
      <c r="T8337" s="67"/>
      <c r="U8337" s="67"/>
    </row>
    <row r="8338" ht="96" customHeight="1" spans="2:21" x14ac:dyDescent="0.25">
      <c r="B8338" s="64">
        <f>IF(COUNTA(G8338:I8338)=0, "", 1996 + ROW())</f>
      </c>
      <c r="D8338" s="31"/>
      <c r="E8338" s="31"/>
      <c r="F8338" s="31"/>
      <c r="G8338" s="70"/>
      <c r="H8338" s="66"/>
      <c r="I8338" s="86"/>
      <c r="J8338" s="67" t="s">
        <v>82</v>
      </c>
      <c r="K8338" s="67" t="s">
        <v>82</v>
      </c>
      <c r="L8338" s="67" t="s">
        <v>82</v>
      </c>
      <c r="M8338" s="66"/>
      <c r="R8338" s="67"/>
      <c r="S8338" s="64" t="s">
        <v>82</v>
      </c>
      <c r="T8338" s="67"/>
      <c r="U8338" s="67"/>
    </row>
    <row r="8339" ht="96" customHeight="1" spans="2:21" x14ac:dyDescent="0.25">
      <c r="B8339" s="64">
        <f>IF(COUNTA(G8339:I8339)=0, "", 1996 + ROW())</f>
      </c>
      <c r="D8339" s="31"/>
      <c r="E8339" s="31"/>
      <c r="F8339" s="31"/>
      <c r="G8339" s="70"/>
      <c r="H8339" s="66"/>
      <c r="I8339" s="86"/>
      <c r="J8339" s="67" t="s">
        <v>82</v>
      </c>
      <c r="K8339" s="67" t="s">
        <v>82</v>
      </c>
      <c r="L8339" s="67" t="s">
        <v>82</v>
      </c>
      <c r="M8339" s="66"/>
      <c r="R8339" s="67"/>
      <c r="S8339" s="64" t="s">
        <v>82</v>
      </c>
      <c r="T8339" s="67"/>
      <c r="U8339" s="67"/>
    </row>
    <row r="8340" ht="96" customHeight="1" spans="2:21" x14ac:dyDescent="0.25">
      <c r="B8340" s="64">
        <f>IF(COUNTA(G8340:I8340)=0, "", 1996 + ROW())</f>
      </c>
      <c r="D8340" s="31"/>
      <c r="E8340" s="31"/>
      <c r="F8340" s="31"/>
      <c r="G8340" s="70"/>
      <c r="H8340" s="66"/>
      <c r="I8340" s="86"/>
      <c r="J8340" s="67" t="s">
        <v>82</v>
      </c>
      <c r="K8340" s="67" t="s">
        <v>82</v>
      </c>
      <c r="L8340" s="67" t="s">
        <v>82</v>
      </c>
      <c r="M8340" s="66"/>
      <c r="R8340" s="67"/>
      <c r="S8340" s="64" t="s">
        <v>82</v>
      </c>
      <c r="T8340" s="67"/>
      <c r="U8340" s="67"/>
    </row>
    <row r="8341" ht="96" customHeight="1" spans="2:21" x14ac:dyDescent="0.25">
      <c r="B8341" s="64">
        <f>IF(COUNTA(G8341:I8341)=0, "", 1996 + ROW())</f>
      </c>
      <c r="D8341" s="31"/>
      <c r="E8341" s="31"/>
      <c r="F8341" s="31"/>
      <c r="G8341" s="70"/>
      <c r="H8341" s="66"/>
      <c r="I8341" s="86"/>
      <c r="J8341" s="67" t="s">
        <v>82</v>
      </c>
      <c r="K8341" s="67" t="s">
        <v>82</v>
      </c>
      <c r="L8341" s="67" t="s">
        <v>82</v>
      </c>
      <c r="M8341" s="66"/>
      <c r="R8341" s="67"/>
      <c r="S8341" s="64" t="s">
        <v>82</v>
      </c>
      <c r="T8341" s="67"/>
      <c r="U8341" s="67"/>
    </row>
    <row r="8342" ht="96" customHeight="1" spans="2:21" x14ac:dyDescent="0.25">
      <c r="B8342" s="64">
        <f>IF(COUNTA(G8342:I8342)=0, "", 1996 + ROW())</f>
      </c>
      <c r="D8342" s="31"/>
      <c r="E8342" s="31"/>
      <c r="F8342" s="31"/>
      <c r="G8342" s="70"/>
      <c r="H8342" s="66"/>
      <c r="I8342" s="86"/>
      <c r="J8342" s="67" t="s">
        <v>82</v>
      </c>
      <c r="K8342" s="67" t="s">
        <v>82</v>
      </c>
      <c r="L8342" s="67" t="s">
        <v>82</v>
      </c>
      <c r="M8342" s="66"/>
      <c r="R8342" s="67"/>
      <c r="S8342" s="64" t="s">
        <v>82</v>
      </c>
      <c r="T8342" s="67"/>
      <c r="U8342" s="67"/>
    </row>
    <row r="8343" ht="96" customHeight="1" spans="2:21" x14ac:dyDescent="0.25">
      <c r="B8343" s="64">
        <f>IF(COUNTA(G8343:I8343)=0, "", 1996 + ROW())</f>
      </c>
      <c r="D8343" s="31"/>
      <c r="E8343" s="31"/>
      <c r="F8343" s="31"/>
      <c r="G8343" s="70"/>
      <c r="H8343" s="66"/>
      <c r="I8343" s="86"/>
      <c r="J8343" s="67" t="s">
        <v>82</v>
      </c>
      <c r="K8343" s="67" t="s">
        <v>82</v>
      </c>
      <c r="L8343" s="67" t="s">
        <v>82</v>
      </c>
      <c r="M8343" s="66"/>
      <c r="R8343" s="67"/>
      <c r="S8343" s="64" t="s">
        <v>82</v>
      </c>
      <c r="T8343" s="67"/>
      <c r="U8343" s="67"/>
    </row>
    <row r="8344" ht="96" customHeight="1" spans="2:21" x14ac:dyDescent="0.25">
      <c r="B8344" s="64">
        <f>IF(COUNTA(G8344:I8344)=0, "", 1996 + ROW())</f>
      </c>
      <c r="D8344" s="31"/>
      <c r="E8344" s="31"/>
      <c r="F8344" s="31"/>
      <c r="G8344" s="70"/>
      <c r="H8344" s="66"/>
      <c r="I8344" s="86"/>
      <c r="J8344" s="67" t="s">
        <v>82</v>
      </c>
      <c r="K8344" s="67" t="s">
        <v>82</v>
      </c>
      <c r="L8344" s="67" t="s">
        <v>82</v>
      </c>
      <c r="M8344" s="66"/>
      <c r="R8344" s="67"/>
      <c r="S8344" s="64" t="s">
        <v>82</v>
      </c>
      <c r="T8344" s="67"/>
      <c r="U8344" s="67"/>
    </row>
    <row r="8345" ht="96" customHeight="1" spans="2:21" x14ac:dyDescent="0.25">
      <c r="B8345" s="64">
        <f>IF(COUNTA(G8345:I8345)=0, "", 1996 + ROW())</f>
      </c>
      <c r="D8345" s="31"/>
      <c r="E8345" s="31"/>
      <c r="F8345" s="31"/>
      <c r="G8345" s="70"/>
      <c r="H8345" s="66"/>
      <c r="I8345" s="86"/>
      <c r="J8345" s="67" t="s">
        <v>82</v>
      </c>
      <c r="K8345" s="67" t="s">
        <v>82</v>
      </c>
      <c r="L8345" s="67" t="s">
        <v>82</v>
      </c>
      <c r="M8345" s="66"/>
      <c r="R8345" s="67"/>
      <c r="S8345" s="64" t="s">
        <v>82</v>
      </c>
      <c r="T8345" s="67"/>
      <c r="U8345" s="67"/>
    </row>
    <row r="8346" ht="96" customHeight="1" spans="2:21" x14ac:dyDescent="0.25">
      <c r="B8346" s="64">
        <f>IF(COUNTA(G8346:I8346)=0, "", 1996 + ROW())</f>
      </c>
      <c r="D8346" s="31"/>
      <c r="E8346" s="31"/>
      <c r="F8346" s="31"/>
      <c r="G8346" s="70"/>
      <c r="H8346" s="66"/>
      <c r="I8346" s="86"/>
      <c r="J8346" s="67" t="s">
        <v>82</v>
      </c>
      <c r="K8346" s="67" t="s">
        <v>82</v>
      </c>
      <c r="L8346" s="67" t="s">
        <v>82</v>
      </c>
      <c r="M8346" s="66"/>
      <c r="R8346" s="67"/>
      <c r="S8346" s="64" t="s">
        <v>82</v>
      </c>
      <c r="T8346" s="67"/>
      <c r="U8346" s="67"/>
    </row>
    <row r="8347" ht="96" customHeight="1" spans="2:21" x14ac:dyDescent="0.25">
      <c r="B8347" s="64">
        <f>IF(COUNTA(G8347:I8347)=0, "", 1996 + ROW())</f>
      </c>
      <c r="D8347" s="31"/>
      <c r="E8347" s="31"/>
      <c r="F8347" s="31"/>
      <c r="G8347" s="70"/>
      <c r="H8347" s="66"/>
      <c r="I8347" s="86"/>
      <c r="J8347" s="67" t="s">
        <v>82</v>
      </c>
      <c r="K8347" s="67" t="s">
        <v>82</v>
      </c>
      <c r="L8347" s="67" t="s">
        <v>82</v>
      </c>
      <c r="M8347" s="66"/>
      <c r="R8347" s="67"/>
      <c r="S8347" s="64" t="s">
        <v>82</v>
      </c>
      <c r="T8347" s="67"/>
      <c r="U8347" s="67"/>
    </row>
    <row r="8348" ht="96" customHeight="1" spans="2:21" x14ac:dyDescent="0.25">
      <c r="B8348" s="64">
        <f>IF(COUNTA(G8348:I8348)=0, "", 1996 + ROW())</f>
      </c>
      <c r="D8348" s="31"/>
      <c r="E8348" s="31"/>
      <c r="F8348" s="31"/>
      <c r="G8348" s="70"/>
      <c r="H8348" s="66"/>
      <c r="I8348" s="86"/>
      <c r="J8348" s="67" t="s">
        <v>82</v>
      </c>
      <c r="K8348" s="67" t="s">
        <v>82</v>
      </c>
      <c r="L8348" s="67" t="s">
        <v>82</v>
      </c>
      <c r="M8348" s="66"/>
      <c r="R8348" s="67"/>
      <c r="S8348" s="64" t="s">
        <v>82</v>
      </c>
      <c r="T8348" s="67"/>
      <c r="U8348" s="67"/>
    </row>
    <row r="8349" ht="96" customHeight="1" spans="2:21" x14ac:dyDescent="0.25">
      <c r="B8349" s="64">
        <f>IF(COUNTA(G8349:I8349)=0, "", 1996 + ROW())</f>
      </c>
      <c r="D8349" s="31"/>
      <c r="E8349" s="31"/>
      <c r="F8349" s="31"/>
      <c r="G8349" s="70"/>
      <c r="H8349" s="66"/>
      <c r="I8349" s="86"/>
      <c r="J8349" s="67" t="s">
        <v>82</v>
      </c>
      <c r="K8349" s="67" t="s">
        <v>82</v>
      </c>
      <c r="L8349" s="67" t="s">
        <v>82</v>
      </c>
      <c r="M8349" s="66"/>
      <c r="R8349" s="67"/>
      <c r="S8349" s="64" t="s">
        <v>82</v>
      </c>
      <c r="T8349" s="67"/>
      <c r="U8349" s="67"/>
    </row>
    <row r="8350" ht="96" customHeight="1" spans="2:21" x14ac:dyDescent="0.25">
      <c r="B8350" s="64">
        <f>IF(COUNTA(G8350:I8350)=0, "", 1996 + ROW())</f>
      </c>
      <c r="D8350" s="31"/>
      <c r="E8350" s="31"/>
      <c r="F8350" s="31"/>
      <c r="G8350" s="70"/>
      <c r="H8350" s="66"/>
      <c r="I8350" s="86"/>
      <c r="J8350" s="67" t="s">
        <v>82</v>
      </c>
      <c r="K8350" s="67" t="s">
        <v>82</v>
      </c>
      <c r="L8350" s="67" t="s">
        <v>82</v>
      </c>
      <c r="M8350" s="66"/>
      <c r="R8350" s="67"/>
      <c r="S8350" s="64" t="s">
        <v>82</v>
      </c>
      <c r="T8350" s="67"/>
      <c r="U8350" s="67"/>
    </row>
    <row r="8351" ht="96" customHeight="1" spans="2:21" x14ac:dyDescent="0.25">
      <c r="B8351" s="64">
        <f>IF(COUNTA(G8351:I8351)=0, "", 1996 + ROW())</f>
      </c>
      <c r="D8351" s="31"/>
      <c r="E8351" s="31"/>
      <c r="F8351" s="31"/>
      <c r="G8351" s="70"/>
      <c r="H8351" s="66"/>
      <c r="I8351" s="86"/>
      <c r="J8351" s="67" t="s">
        <v>82</v>
      </c>
      <c r="K8351" s="67" t="s">
        <v>82</v>
      </c>
      <c r="L8351" s="67" t="s">
        <v>82</v>
      </c>
      <c r="M8351" s="66"/>
      <c r="R8351" s="67"/>
      <c r="S8351" s="64" t="s">
        <v>82</v>
      </c>
      <c r="T8351" s="67"/>
      <c r="U8351" s="67"/>
    </row>
    <row r="8352" ht="96" customHeight="1" spans="2:21" x14ac:dyDescent="0.25">
      <c r="B8352" s="64">
        <f>IF(COUNTA(G8352:I8352)=0, "", 1996 + ROW())</f>
      </c>
      <c r="D8352" s="31"/>
      <c r="E8352" s="31"/>
      <c r="F8352" s="31"/>
      <c r="G8352" s="70"/>
      <c r="H8352" s="66"/>
      <c r="I8352" s="86"/>
      <c r="J8352" s="67" t="s">
        <v>82</v>
      </c>
      <c r="K8352" s="67" t="s">
        <v>82</v>
      </c>
      <c r="L8352" s="67" t="s">
        <v>82</v>
      </c>
      <c r="M8352" s="66"/>
      <c r="R8352" s="67"/>
      <c r="S8352" s="64" t="s">
        <v>82</v>
      </c>
      <c r="T8352" s="67"/>
      <c r="U8352" s="67"/>
    </row>
    <row r="8353" ht="96" customHeight="1" spans="2:21" x14ac:dyDescent="0.25">
      <c r="B8353" s="64">
        <f>IF(COUNTA(G8353:I8353)=0, "", 1996 + ROW())</f>
      </c>
      <c r="D8353" s="31"/>
      <c r="E8353" s="31"/>
      <c r="F8353" s="31"/>
      <c r="G8353" s="70"/>
      <c r="H8353" s="66"/>
      <c r="I8353" s="86"/>
      <c r="J8353" s="67" t="s">
        <v>82</v>
      </c>
      <c r="K8353" s="67" t="s">
        <v>82</v>
      </c>
      <c r="L8353" s="67" t="s">
        <v>82</v>
      </c>
      <c r="M8353" s="66"/>
      <c r="R8353" s="67"/>
      <c r="S8353" s="64" t="s">
        <v>82</v>
      </c>
      <c r="T8353" s="67"/>
      <c r="U8353" s="67"/>
    </row>
    <row r="8354" ht="96" customHeight="1" spans="2:21" x14ac:dyDescent="0.25">
      <c r="B8354" s="64">
        <f>IF(COUNTA(G8354:I8354)=0, "", 1996 + ROW())</f>
      </c>
      <c r="D8354" s="31"/>
      <c r="E8354" s="31"/>
      <c r="F8354" s="31"/>
      <c r="G8354" s="70"/>
      <c r="H8354" s="66"/>
      <c r="I8354" s="86"/>
      <c r="J8354" s="67" t="s">
        <v>82</v>
      </c>
      <c r="K8354" s="67" t="s">
        <v>82</v>
      </c>
      <c r="L8354" s="67" t="s">
        <v>82</v>
      </c>
      <c r="M8354" s="66"/>
      <c r="R8354" s="67"/>
      <c r="S8354" s="64" t="s">
        <v>82</v>
      </c>
      <c r="T8354" s="67"/>
      <c r="U8354" s="67"/>
    </row>
    <row r="8355" ht="96" customHeight="1" spans="2:21" x14ac:dyDescent="0.25">
      <c r="B8355" s="64">
        <f>IF(COUNTA(G8355:I8355)=0, "", 1996 + ROW())</f>
      </c>
      <c r="D8355" s="31"/>
      <c r="E8355" s="31"/>
      <c r="F8355" s="31"/>
      <c r="G8355" s="70"/>
      <c r="H8355" s="66"/>
      <c r="I8355" s="86"/>
      <c r="J8355" s="67" t="s">
        <v>82</v>
      </c>
      <c r="K8355" s="67" t="s">
        <v>82</v>
      </c>
      <c r="L8355" s="67" t="s">
        <v>82</v>
      </c>
      <c r="M8355" s="66"/>
      <c r="R8355" s="67"/>
      <c r="S8355" s="64" t="s">
        <v>82</v>
      </c>
      <c r="T8355" s="67"/>
      <c r="U8355" s="67"/>
    </row>
    <row r="8356" ht="96" customHeight="1" spans="2:21" x14ac:dyDescent="0.25">
      <c r="B8356" s="64">
        <f>IF(COUNTA(G8356:I8356)=0, "", 1996 + ROW())</f>
      </c>
      <c r="D8356" s="31"/>
      <c r="E8356" s="31"/>
      <c r="F8356" s="31"/>
      <c r="G8356" s="70"/>
      <c r="H8356" s="66"/>
      <c r="I8356" s="86"/>
      <c r="J8356" s="67" t="s">
        <v>82</v>
      </c>
      <c r="K8356" s="67" t="s">
        <v>82</v>
      </c>
      <c r="L8356" s="67" t="s">
        <v>82</v>
      </c>
      <c r="M8356" s="66"/>
      <c r="R8356" s="67"/>
      <c r="S8356" s="64" t="s">
        <v>82</v>
      </c>
      <c r="T8356" s="67"/>
      <c r="U8356" s="67"/>
    </row>
    <row r="8357" ht="96" customHeight="1" spans="2:21" x14ac:dyDescent="0.25">
      <c r="B8357" s="64">
        <f>IF(COUNTA(G8357:I8357)=0, "", 1996 + ROW())</f>
      </c>
      <c r="D8357" s="31"/>
      <c r="E8357" s="31"/>
      <c r="F8357" s="31"/>
      <c r="G8357" s="70"/>
      <c r="H8357" s="66"/>
      <c r="I8357" s="86"/>
      <c r="J8357" s="67" t="s">
        <v>82</v>
      </c>
      <c r="K8357" s="67" t="s">
        <v>82</v>
      </c>
      <c r="L8357" s="67" t="s">
        <v>82</v>
      </c>
      <c r="M8357" s="66"/>
      <c r="R8357" s="67"/>
      <c r="S8357" s="64" t="s">
        <v>82</v>
      </c>
      <c r="T8357" s="67"/>
      <c r="U8357" s="67"/>
    </row>
    <row r="8358" ht="96" customHeight="1" spans="2:21" x14ac:dyDescent="0.25">
      <c r="B8358" s="64">
        <f>IF(COUNTA(G8358:I8358)=0, "", 1996 + ROW())</f>
      </c>
      <c r="D8358" s="31"/>
      <c r="E8358" s="31"/>
      <c r="F8358" s="31"/>
      <c r="G8358" s="70"/>
      <c r="H8358" s="66"/>
      <c r="I8358" s="86"/>
      <c r="J8358" s="67" t="s">
        <v>82</v>
      </c>
      <c r="K8358" s="67" t="s">
        <v>82</v>
      </c>
      <c r="L8358" s="67" t="s">
        <v>82</v>
      </c>
      <c r="M8358" s="66"/>
      <c r="R8358" s="67"/>
      <c r="S8358" s="64" t="s">
        <v>82</v>
      </c>
      <c r="T8358" s="67"/>
      <c r="U8358" s="67"/>
    </row>
    <row r="8359" ht="96" customHeight="1" spans="2:21" x14ac:dyDescent="0.25">
      <c r="B8359" s="64">
        <f>IF(COUNTA(G8359:I8359)=0, "", 1996 + ROW())</f>
      </c>
      <c r="D8359" s="31"/>
      <c r="E8359" s="31"/>
      <c r="F8359" s="31"/>
      <c r="G8359" s="70"/>
      <c r="H8359" s="66"/>
      <c r="I8359" s="86"/>
      <c r="J8359" s="67" t="s">
        <v>82</v>
      </c>
      <c r="K8359" s="67" t="s">
        <v>82</v>
      </c>
      <c r="L8359" s="67" t="s">
        <v>82</v>
      </c>
      <c r="M8359" s="66"/>
      <c r="R8359" s="67"/>
      <c r="S8359" s="64" t="s">
        <v>82</v>
      </c>
      <c r="T8359" s="67"/>
      <c r="U8359" s="67"/>
    </row>
    <row r="8360" ht="96" customHeight="1" spans="2:21" x14ac:dyDescent="0.25">
      <c r="B8360" s="64">
        <f>IF(COUNTA(G8360:I8360)=0, "", 1996 + ROW())</f>
      </c>
      <c r="D8360" s="31"/>
      <c r="E8360" s="31"/>
      <c r="F8360" s="31"/>
      <c r="G8360" s="70"/>
      <c r="H8360" s="66"/>
      <c r="I8360" s="86"/>
      <c r="J8360" s="67" t="s">
        <v>82</v>
      </c>
      <c r="K8360" s="67" t="s">
        <v>82</v>
      </c>
      <c r="L8360" s="67" t="s">
        <v>82</v>
      </c>
      <c r="M8360" s="66"/>
      <c r="R8360" s="67"/>
      <c r="S8360" s="64" t="s">
        <v>82</v>
      </c>
      <c r="T8360" s="67"/>
      <c r="U8360" s="67"/>
    </row>
    <row r="8361" ht="96" customHeight="1" spans="2:21" x14ac:dyDescent="0.25">
      <c r="B8361" s="64">
        <f>IF(COUNTA(G8361:I8361)=0, "", 1996 + ROW())</f>
      </c>
      <c r="D8361" s="31"/>
      <c r="E8361" s="31"/>
      <c r="F8361" s="31"/>
      <c r="G8361" s="70"/>
      <c r="H8361" s="66"/>
      <c r="I8361" s="86"/>
      <c r="J8361" s="67" t="s">
        <v>82</v>
      </c>
      <c r="K8361" s="67" t="s">
        <v>82</v>
      </c>
      <c r="L8361" s="67" t="s">
        <v>82</v>
      </c>
      <c r="M8361" s="66"/>
      <c r="R8361" s="67"/>
      <c r="S8361" s="64" t="s">
        <v>82</v>
      </c>
      <c r="T8361" s="67"/>
      <c r="U8361" s="67"/>
    </row>
    <row r="8362" ht="96" customHeight="1" spans="2:21" x14ac:dyDescent="0.25">
      <c r="B8362" s="64">
        <f>IF(COUNTA(G8362:I8362)=0, "", 1996 + ROW())</f>
      </c>
      <c r="D8362" s="31"/>
      <c r="E8362" s="31"/>
      <c r="F8362" s="31"/>
      <c r="G8362" s="70"/>
      <c r="H8362" s="66"/>
      <c r="I8362" s="86"/>
      <c r="J8362" s="67" t="s">
        <v>82</v>
      </c>
      <c r="K8362" s="67" t="s">
        <v>82</v>
      </c>
      <c r="L8362" s="67" t="s">
        <v>82</v>
      </c>
      <c r="M8362" s="66"/>
      <c r="R8362" s="67"/>
      <c r="S8362" s="64" t="s">
        <v>82</v>
      </c>
      <c r="T8362" s="67"/>
      <c r="U8362" s="67"/>
    </row>
    <row r="8363" ht="96" customHeight="1" spans="2:21" x14ac:dyDescent="0.25">
      <c r="B8363" s="64">
        <f>IF(COUNTA(G8363:I8363)=0, "", 1996 + ROW())</f>
      </c>
      <c r="D8363" s="31"/>
      <c r="E8363" s="31"/>
      <c r="F8363" s="31"/>
      <c r="G8363" s="70"/>
      <c r="H8363" s="66"/>
      <c r="I8363" s="86"/>
      <c r="J8363" s="67" t="s">
        <v>82</v>
      </c>
      <c r="K8363" s="67" t="s">
        <v>82</v>
      </c>
      <c r="L8363" s="67" t="s">
        <v>82</v>
      </c>
      <c r="M8363" s="66"/>
      <c r="R8363" s="67"/>
      <c r="S8363" s="64" t="s">
        <v>82</v>
      </c>
      <c r="T8363" s="67"/>
      <c r="U8363" s="67"/>
    </row>
    <row r="8364" ht="96" customHeight="1" spans="2:21" x14ac:dyDescent="0.25">
      <c r="B8364" s="64">
        <f>IF(COUNTA(G8364:I8364)=0, "", 1996 + ROW())</f>
      </c>
      <c r="D8364" s="31"/>
      <c r="E8364" s="31"/>
      <c r="F8364" s="31"/>
      <c r="G8364" s="70"/>
      <c r="H8364" s="66"/>
      <c r="I8364" s="86"/>
      <c r="J8364" s="67" t="s">
        <v>82</v>
      </c>
      <c r="K8364" s="67" t="s">
        <v>82</v>
      </c>
      <c r="L8364" s="67" t="s">
        <v>82</v>
      </c>
      <c r="M8364" s="66"/>
      <c r="R8364" s="67"/>
      <c r="S8364" s="64" t="s">
        <v>82</v>
      </c>
      <c r="T8364" s="67"/>
      <c r="U8364" s="67"/>
    </row>
    <row r="8365" ht="96" customHeight="1" spans="2:21" x14ac:dyDescent="0.25">
      <c r="B8365" s="64">
        <f>IF(COUNTA(G8365:I8365)=0, "", 1996 + ROW())</f>
      </c>
      <c r="D8365" s="31"/>
      <c r="E8365" s="31"/>
      <c r="F8365" s="31"/>
      <c r="G8365" s="70"/>
      <c r="H8365" s="66"/>
      <c r="I8365" s="86"/>
      <c r="J8365" s="67" t="s">
        <v>82</v>
      </c>
      <c r="K8365" s="67" t="s">
        <v>82</v>
      </c>
      <c r="L8365" s="67" t="s">
        <v>82</v>
      </c>
      <c r="M8365" s="66"/>
      <c r="R8365" s="67"/>
      <c r="S8365" s="64" t="s">
        <v>82</v>
      </c>
      <c r="T8365" s="67"/>
      <c r="U8365" s="67"/>
    </row>
    <row r="8366" ht="96" customHeight="1" spans="2:21" x14ac:dyDescent="0.25">
      <c r="B8366" s="64">
        <f>IF(COUNTA(G8366:I8366)=0, "", 1996 + ROW())</f>
      </c>
      <c r="D8366" s="31"/>
      <c r="E8366" s="31"/>
      <c r="F8366" s="31"/>
      <c r="G8366" s="70"/>
      <c r="H8366" s="66"/>
      <c r="I8366" s="86"/>
      <c r="J8366" s="67" t="s">
        <v>82</v>
      </c>
      <c r="K8366" s="67" t="s">
        <v>82</v>
      </c>
      <c r="L8366" s="67" t="s">
        <v>82</v>
      </c>
      <c r="M8366" s="66"/>
      <c r="R8366" s="67"/>
      <c r="S8366" s="64" t="s">
        <v>82</v>
      </c>
      <c r="T8366" s="67"/>
      <c r="U8366" s="67"/>
    </row>
    <row r="8367" ht="96" customHeight="1" spans="2:21" x14ac:dyDescent="0.25">
      <c r="B8367" s="64">
        <f>IF(COUNTA(G8367:I8367)=0, "", 1996 + ROW())</f>
      </c>
      <c r="D8367" s="31"/>
      <c r="E8367" s="31"/>
      <c r="F8367" s="31"/>
      <c r="G8367" s="70"/>
      <c r="H8367" s="66"/>
      <c r="I8367" s="86"/>
      <c r="J8367" s="67" t="s">
        <v>82</v>
      </c>
      <c r="K8367" s="67" t="s">
        <v>82</v>
      </c>
      <c r="L8367" s="67" t="s">
        <v>82</v>
      </c>
      <c r="M8367" s="66"/>
      <c r="R8367" s="67"/>
      <c r="S8367" s="64" t="s">
        <v>82</v>
      </c>
      <c r="T8367" s="67"/>
      <c r="U8367" s="67"/>
    </row>
    <row r="8368" ht="96" customHeight="1" spans="2:21" x14ac:dyDescent="0.25">
      <c r="B8368" s="64">
        <f>IF(COUNTA(G8368:I8368)=0, "", 1996 + ROW())</f>
      </c>
      <c r="D8368" s="31"/>
      <c r="E8368" s="31"/>
      <c r="F8368" s="31"/>
      <c r="G8368" s="70"/>
      <c r="H8368" s="66"/>
      <c r="I8368" s="86"/>
      <c r="J8368" s="67" t="s">
        <v>82</v>
      </c>
      <c r="K8368" s="67" t="s">
        <v>82</v>
      </c>
      <c r="L8368" s="67" t="s">
        <v>82</v>
      </c>
      <c r="M8368" s="66"/>
      <c r="R8368" s="67"/>
      <c r="S8368" s="64" t="s">
        <v>82</v>
      </c>
      <c r="T8368" s="67"/>
      <c r="U8368" s="67"/>
    </row>
    <row r="8369" ht="96" customHeight="1" spans="2:21" x14ac:dyDescent="0.25">
      <c r="B8369" s="64">
        <f>IF(COUNTA(G8369:I8369)=0, "", 1996 + ROW())</f>
      </c>
      <c r="D8369" s="31"/>
      <c r="E8369" s="31"/>
      <c r="F8369" s="31"/>
      <c r="G8369" s="70"/>
      <c r="H8369" s="66"/>
      <c r="I8369" s="86"/>
      <c r="J8369" s="67" t="s">
        <v>82</v>
      </c>
      <c r="K8369" s="67" t="s">
        <v>82</v>
      </c>
      <c r="L8369" s="67" t="s">
        <v>82</v>
      </c>
      <c r="M8369" s="66"/>
      <c r="R8369" s="67"/>
      <c r="S8369" s="64" t="s">
        <v>82</v>
      </c>
      <c r="T8369" s="67"/>
      <c r="U8369" s="67"/>
    </row>
    <row r="8370" ht="96" customHeight="1" spans="2:21" x14ac:dyDescent="0.25">
      <c r="B8370" s="64">
        <f>IF(COUNTA(G8370:I8370)=0, "", 1996 + ROW())</f>
      </c>
      <c r="D8370" s="31"/>
      <c r="E8370" s="31"/>
      <c r="F8370" s="31"/>
      <c r="G8370" s="70"/>
      <c r="H8370" s="66"/>
      <c r="I8370" s="86"/>
      <c r="J8370" s="67" t="s">
        <v>82</v>
      </c>
      <c r="K8370" s="67" t="s">
        <v>82</v>
      </c>
      <c r="L8370" s="67" t="s">
        <v>82</v>
      </c>
      <c r="M8370" s="66"/>
      <c r="R8370" s="67"/>
      <c r="S8370" s="64" t="s">
        <v>82</v>
      </c>
      <c r="T8370" s="67"/>
      <c r="U8370" s="67"/>
    </row>
    <row r="8371" ht="96" customHeight="1" spans="2:21" x14ac:dyDescent="0.25">
      <c r="B8371" s="64">
        <f>IF(COUNTA(G8371:I8371)=0, "", 1996 + ROW())</f>
      </c>
      <c r="D8371" s="31"/>
      <c r="E8371" s="31"/>
      <c r="F8371" s="31"/>
      <c r="G8371" s="70"/>
      <c r="H8371" s="66"/>
      <c r="I8371" s="86"/>
      <c r="J8371" s="67" t="s">
        <v>82</v>
      </c>
      <c r="K8371" s="67" t="s">
        <v>82</v>
      </c>
      <c r="L8371" s="67" t="s">
        <v>82</v>
      </c>
      <c r="M8371" s="66"/>
      <c r="R8371" s="67"/>
      <c r="S8371" s="64" t="s">
        <v>82</v>
      </c>
      <c r="T8371" s="67"/>
      <c r="U8371" s="67"/>
    </row>
    <row r="8372" ht="96" customHeight="1" spans="2:21" x14ac:dyDescent="0.25">
      <c r="B8372" s="64">
        <f>IF(COUNTA(G8372:I8372)=0, "", 1996 + ROW())</f>
      </c>
      <c r="D8372" s="31"/>
      <c r="E8372" s="31"/>
      <c r="F8372" s="31"/>
      <c r="G8372" s="70"/>
      <c r="H8372" s="66"/>
      <c r="I8372" s="86"/>
      <c r="J8372" s="67" t="s">
        <v>82</v>
      </c>
      <c r="K8372" s="67" t="s">
        <v>82</v>
      </c>
      <c r="L8372" s="67" t="s">
        <v>82</v>
      </c>
      <c r="M8372" s="66"/>
      <c r="R8372" s="67"/>
      <c r="S8372" s="64" t="s">
        <v>82</v>
      </c>
      <c r="T8372" s="67"/>
      <c r="U8372" s="67"/>
    </row>
    <row r="8373" ht="96" customHeight="1" spans="2:21" x14ac:dyDescent="0.25">
      <c r="B8373" s="64">
        <f>IF(COUNTA(G8373:I8373)=0, "", 1996 + ROW())</f>
      </c>
      <c r="D8373" s="31"/>
      <c r="E8373" s="31"/>
      <c r="F8373" s="31"/>
      <c r="G8373" s="70"/>
      <c r="H8373" s="66"/>
      <c r="I8373" s="86"/>
      <c r="J8373" s="67" t="s">
        <v>82</v>
      </c>
      <c r="K8373" s="67" t="s">
        <v>82</v>
      </c>
      <c r="L8373" s="67" t="s">
        <v>82</v>
      </c>
      <c r="M8373" s="66"/>
      <c r="R8373" s="67"/>
      <c r="S8373" s="64" t="s">
        <v>82</v>
      </c>
      <c r="T8373" s="67"/>
      <c r="U8373" s="67"/>
    </row>
    <row r="8374" ht="96" customHeight="1" spans="2:21" x14ac:dyDescent="0.25">
      <c r="B8374" s="64">
        <f>IF(COUNTA(G8374:I8374)=0, "", 1996 + ROW())</f>
      </c>
      <c r="D8374" s="31"/>
      <c r="E8374" s="31"/>
      <c r="F8374" s="31"/>
      <c r="G8374" s="70"/>
      <c r="H8374" s="66"/>
      <c r="I8374" s="86"/>
      <c r="J8374" s="67" t="s">
        <v>82</v>
      </c>
      <c r="K8374" s="67" t="s">
        <v>82</v>
      </c>
      <c r="L8374" s="67" t="s">
        <v>82</v>
      </c>
      <c r="M8374" s="66"/>
      <c r="R8374" s="67"/>
      <c r="S8374" s="64" t="s">
        <v>82</v>
      </c>
      <c r="T8374" s="67"/>
      <c r="U8374" s="67"/>
    </row>
    <row r="8375" ht="96" customHeight="1" spans="2:21" x14ac:dyDescent="0.25">
      <c r="B8375" s="64">
        <f>IF(COUNTA(G8375:I8375)=0, "", 1996 + ROW())</f>
      </c>
      <c r="D8375" s="31"/>
      <c r="E8375" s="31"/>
      <c r="F8375" s="31"/>
      <c r="G8375" s="70"/>
      <c r="H8375" s="66"/>
      <c r="I8375" s="86"/>
      <c r="J8375" s="67" t="s">
        <v>82</v>
      </c>
      <c r="K8375" s="67" t="s">
        <v>82</v>
      </c>
      <c r="L8375" s="67" t="s">
        <v>82</v>
      </c>
      <c r="M8375" s="66"/>
      <c r="R8375" s="67"/>
      <c r="S8375" s="64" t="s">
        <v>82</v>
      </c>
      <c r="T8375" s="67"/>
      <c r="U8375" s="67"/>
    </row>
    <row r="8376" ht="96" customHeight="1" spans="2:21" x14ac:dyDescent="0.25">
      <c r="B8376" s="64">
        <f>IF(COUNTA(G8376:I8376)=0, "", 1996 + ROW())</f>
      </c>
      <c r="D8376" s="31"/>
      <c r="E8376" s="31"/>
      <c r="F8376" s="31"/>
      <c r="G8376" s="70"/>
      <c r="H8376" s="66"/>
      <c r="I8376" s="86"/>
      <c r="J8376" s="67" t="s">
        <v>82</v>
      </c>
      <c r="K8376" s="67" t="s">
        <v>82</v>
      </c>
      <c r="L8376" s="67" t="s">
        <v>82</v>
      </c>
      <c r="M8376" s="66"/>
      <c r="R8376" s="67"/>
      <c r="S8376" s="64" t="s">
        <v>82</v>
      </c>
      <c r="T8376" s="67"/>
      <c r="U8376" s="67"/>
    </row>
    <row r="8377" ht="96" customHeight="1" spans="2:21" x14ac:dyDescent="0.25">
      <c r="B8377" s="64">
        <f>IF(COUNTA(G8377:I8377)=0, "", 1996 + ROW())</f>
      </c>
      <c r="D8377" s="31"/>
      <c r="E8377" s="31"/>
      <c r="F8377" s="31"/>
      <c r="G8377" s="70"/>
      <c r="H8377" s="66"/>
      <c r="I8377" s="86"/>
      <c r="J8377" s="67" t="s">
        <v>82</v>
      </c>
      <c r="K8377" s="67" t="s">
        <v>82</v>
      </c>
      <c r="L8377" s="67" t="s">
        <v>82</v>
      </c>
      <c r="M8377" s="66"/>
      <c r="R8377" s="67"/>
      <c r="S8377" s="64" t="s">
        <v>82</v>
      </c>
      <c r="T8377" s="67"/>
      <c r="U8377" s="67"/>
    </row>
    <row r="8378" ht="96" customHeight="1" spans="2:21" x14ac:dyDescent="0.25">
      <c r="B8378" s="64">
        <f>IF(COUNTA(G8378:I8378)=0, "", 1996 + ROW())</f>
      </c>
      <c r="D8378" s="31"/>
      <c r="E8378" s="31"/>
      <c r="F8378" s="31"/>
      <c r="G8378" s="70"/>
      <c r="H8378" s="66"/>
      <c r="I8378" s="86"/>
      <c r="J8378" s="67" t="s">
        <v>82</v>
      </c>
      <c r="K8378" s="67" t="s">
        <v>82</v>
      </c>
      <c r="L8378" s="67" t="s">
        <v>82</v>
      </c>
      <c r="M8378" s="66"/>
      <c r="R8378" s="67"/>
      <c r="S8378" s="64" t="s">
        <v>82</v>
      </c>
      <c r="T8378" s="67"/>
      <c r="U8378" s="67"/>
    </row>
    <row r="8379" ht="96" customHeight="1" spans="2:21" x14ac:dyDescent="0.25">
      <c r="B8379" s="64">
        <f>IF(COUNTA(G8379:I8379)=0, "", 1996 + ROW())</f>
      </c>
      <c r="D8379" s="31"/>
      <c r="E8379" s="31"/>
      <c r="F8379" s="31"/>
      <c r="G8379" s="70"/>
      <c r="H8379" s="66"/>
      <c r="I8379" s="86"/>
      <c r="J8379" s="67" t="s">
        <v>82</v>
      </c>
      <c r="K8379" s="67" t="s">
        <v>82</v>
      </c>
      <c r="L8379" s="67" t="s">
        <v>82</v>
      </c>
      <c r="M8379" s="66"/>
      <c r="R8379" s="67"/>
      <c r="S8379" s="64" t="s">
        <v>82</v>
      </c>
      <c r="T8379" s="67"/>
      <c r="U8379" s="67"/>
    </row>
    <row r="8380" ht="96" customHeight="1" spans="2:21" x14ac:dyDescent="0.25">
      <c r="B8380" s="64">
        <f>IF(COUNTA(G8380:I8380)=0, "", 1996 + ROW())</f>
      </c>
      <c r="D8380" s="31"/>
      <c r="E8380" s="31"/>
      <c r="F8380" s="31"/>
      <c r="G8380" s="70"/>
      <c r="H8380" s="66"/>
      <c r="I8380" s="86"/>
      <c r="J8380" s="67" t="s">
        <v>82</v>
      </c>
      <c r="K8380" s="67" t="s">
        <v>82</v>
      </c>
      <c r="L8380" s="67" t="s">
        <v>82</v>
      </c>
      <c r="M8380" s="66"/>
      <c r="R8380" s="67"/>
      <c r="S8380" s="64" t="s">
        <v>82</v>
      </c>
      <c r="T8380" s="67"/>
      <c r="U8380" s="67"/>
    </row>
    <row r="8381" ht="96" customHeight="1" spans="2:21" x14ac:dyDescent="0.25">
      <c r="B8381" s="64">
        <f>IF(COUNTA(G8381:I8381)=0, "", 1996 + ROW())</f>
      </c>
      <c r="D8381" s="31"/>
      <c r="E8381" s="31"/>
      <c r="F8381" s="31"/>
      <c r="G8381" s="70"/>
      <c r="H8381" s="66"/>
      <c r="I8381" s="86"/>
      <c r="J8381" s="67" t="s">
        <v>82</v>
      </c>
      <c r="K8381" s="67" t="s">
        <v>82</v>
      </c>
      <c r="L8381" s="67" t="s">
        <v>82</v>
      </c>
      <c r="M8381" s="66"/>
      <c r="R8381" s="67"/>
      <c r="S8381" s="64" t="s">
        <v>82</v>
      </c>
      <c r="T8381" s="67"/>
      <c r="U8381" s="67"/>
    </row>
    <row r="8382" ht="96" customHeight="1" spans="2:21" x14ac:dyDescent="0.25">
      <c r="B8382" s="64">
        <f>IF(COUNTA(G8382:I8382)=0, "", 1996 + ROW())</f>
      </c>
      <c r="D8382" s="31"/>
      <c r="E8382" s="31"/>
      <c r="F8382" s="31"/>
      <c r="G8382" s="70"/>
      <c r="H8382" s="66"/>
      <c r="I8382" s="86"/>
      <c r="J8382" s="67" t="s">
        <v>82</v>
      </c>
      <c r="K8382" s="67" t="s">
        <v>82</v>
      </c>
      <c r="L8382" s="67" t="s">
        <v>82</v>
      </c>
      <c r="M8382" s="66"/>
      <c r="R8382" s="67"/>
      <c r="S8382" s="64" t="s">
        <v>82</v>
      </c>
      <c r="T8382" s="67"/>
      <c r="U8382" s="67"/>
    </row>
    <row r="8383" ht="96" customHeight="1" spans="2:21" x14ac:dyDescent="0.25">
      <c r="B8383" s="64">
        <f>IF(COUNTA(G8383:I8383)=0, "", 1996 + ROW())</f>
      </c>
      <c r="D8383" s="31"/>
      <c r="E8383" s="31"/>
      <c r="F8383" s="31"/>
      <c r="G8383" s="70"/>
      <c r="H8383" s="66"/>
      <c r="I8383" s="86"/>
      <c r="J8383" s="67" t="s">
        <v>82</v>
      </c>
      <c r="K8383" s="67" t="s">
        <v>82</v>
      </c>
      <c r="L8383" s="67" t="s">
        <v>82</v>
      </c>
      <c r="M8383" s="66"/>
      <c r="R8383" s="67"/>
      <c r="S8383" s="64" t="s">
        <v>82</v>
      </c>
      <c r="T8383" s="67"/>
      <c r="U8383" s="67"/>
    </row>
    <row r="8384" ht="96" customHeight="1" spans="2:21" x14ac:dyDescent="0.25">
      <c r="B8384" s="64">
        <f>IF(COUNTA(G8384:I8384)=0, "", 1996 + ROW())</f>
      </c>
      <c r="D8384" s="31"/>
      <c r="E8384" s="31"/>
      <c r="F8384" s="31"/>
      <c r="G8384" s="70"/>
      <c r="H8384" s="66"/>
      <c r="I8384" s="86"/>
      <c r="J8384" s="67" t="s">
        <v>82</v>
      </c>
      <c r="K8384" s="67" t="s">
        <v>82</v>
      </c>
      <c r="L8384" s="67" t="s">
        <v>82</v>
      </c>
      <c r="M8384" s="66"/>
      <c r="R8384" s="67"/>
      <c r="S8384" s="64" t="s">
        <v>82</v>
      </c>
      <c r="T8384" s="67"/>
      <c r="U8384" s="67"/>
    </row>
    <row r="8385" ht="96" customHeight="1" spans="2:21" x14ac:dyDescent="0.25">
      <c r="B8385" s="64">
        <f>IF(COUNTA(G8385:I8385)=0, "", 1996 + ROW())</f>
      </c>
      <c r="D8385" s="31"/>
      <c r="E8385" s="31"/>
      <c r="F8385" s="31"/>
      <c r="G8385" s="70"/>
      <c r="H8385" s="66"/>
      <c r="I8385" s="86"/>
      <c r="J8385" s="67" t="s">
        <v>82</v>
      </c>
      <c r="K8385" s="67" t="s">
        <v>82</v>
      </c>
      <c r="L8385" s="67" t="s">
        <v>82</v>
      </c>
      <c r="M8385" s="66"/>
      <c r="R8385" s="67"/>
      <c r="S8385" s="64" t="s">
        <v>82</v>
      </c>
      <c r="T8385" s="67"/>
      <c r="U8385" s="67"/>
    </row>
    <row r="8386" ht="96" customHeight="1" spans="2:21" x14ac:dyDescent="0.25">
      <c r="B8386" s="64">
        <f>IF(COUNTA(G8386:I8386)=0, "", 1996 + ROW())</f>
      </c>
      <c r="D8386" s="31"/>
      <c r="E8386" s="31"/>
      <c r="F8386" s="31"/>
      <c r="G8386" s="70"/>
      <c r="H8386" s="66"/>
      <c r="I8386" s="86"/>
      <c r="J8386" s="67" t="s">
        <v>82</v>
      </c>
      <c r="K8386" s="67" t="s">
        <v>82</v>
      </c>
      <c r="L8386" s="67" t="s">
        <v>82</v>
      </c>
      <c r="M8386" s="66"/>
      <c r="R8386" s="67"/>
      <c r="S8386" s="64" t="s">
        <v>82</v>
      </c>
      <c r="T8386" s="67"/>
      <c r="U8386" s="67"/>
    </row>
    <row r="8387" ht="96" customHeight="1" spans="2:21" x14ac:dyDescent="0.25">
      <c r="B8387" s="64">
        <f>IF(COUNTA(G8387:I8387)=0, "", 1996 + ROW())</f>
      </c>
      <c r="D8387" s="31"/>
      <c r="E8387" s="31"/>
      <c r="F8387" s="31"/>
      <c r="G8387" s="70"/>
      <c r="H8387" s="66"/>
      <c r="I8387" s="86"/>
      <c r="J8387" s="67" t="s">
        <v>82</v>
      </c>
      <c r="K8387" s="67" t="s">
        <v>82</v>
      </c>
      <c r="L8387" s="67" t="s">
        <v>82</v>
      </c>
      <c r="M8387" s="66"/>
      <c r="R8387" s="67"/>
      <c r="S8387" s="64" t="s">
        <v>82</v>
      </c>
      <c r="T8387" s="67"/>
      <c r="U8387" s="67"/>
    </row>
    <row r="8388" ht="96" customHeight="1" spans="2:21" x14ac:dyDescent="0.25">
      <c r="B8388" s="64">
        <f>IF(COUNTA(G8388:I8388)=0, "", 1996 + ROW())</f>
      </c>
      <c r="D8388" s="31"/>
      <c r="E8388" s="31"/>
      <c r="F8388" s="31"/>
      <c r="G8388" s="70"/>
      <c r="H8388" s="66"/>
      <c r="I8388" s="86"/>
      <c r="J8388" s="67" t="s">
        <v>82</v>
      </c>
      <c r="K8388" s="67" t="s">
        <v>82</v>
      </c>
      <c r="L8388" s="67" t="s">
        <v>82</v>
      </c>
      <c r="M8388" s="66"/>
      <c r="R8388" s="67"/>
      <c r="S8388" s="64" t="s">
        <v>82</v>
      </c>
      <c r="T8388" s="67"/>
      <c r="U8388" s="67"/>
    </row>
    <row r="8389" ht="96" customHeight="1" spans="2:21" x14ac:dyDescent="0.25">
      <c r="B8389" s="64">
        <f>IF(COUNTA(G8389:I8389)=0, "", 1996 + ROW())</f>
      </c>
      <c r="D8389" s="31"/>
      <c r="E8389" s="31"/>
      <c r="F8389" s="31"/>
      <c r="G8389" s="70"/>
      <c r="H8389" s="66"/>
      <c r="I8389" s="86"/>
      <c r="J8389" s="67" t="s">
        <v>82</v>
      </c>
      <c r="K8389" s="67" t="s">
        <v>82</v>
      </c>
      <c r="L8389" s="67" t="s">
        <v>82</v>
      </c>
      <c r="M8389" s="66"/>
      <c r="R8389" s="67"/>
      <c r="S8389" s="64" t="s">
        <v>82</v>
      </c>
      <c r="T8389" s="67"/>
      <c r="U8389" s="67"/>
    </row>
    <row r="8390" ht="96" customHeight="1" spans="2:21" x14ac:dyDescent="0.25">
      <c r="B8390" s="64">
        <f>IF(COUNTA(G8390:I8390)=0, "", 1996 + ROW())</f>
      </c>
      <c r="D8390" s="31"/>
      <c r="E8390" s="31"/>
      <c r="F8390" s="31"/>
      <c r="G8390" s="70"/>
      <c r="H8390" s="66"/>
      <c r="I8390" s="86"/>
      <c r="J8390" s="67" t="s">
        <v>82</v>
      </c>
      <c r="K8390" s="67" t="s">
        <v>82</v>
      </c>
      <c r="L8390" s="67" t="s">
        <v>82</v>
      </c>
      <c r="M8390" s="66"/>
      <c r="R8390" s="67"/>
      <c r="S8390" s="64" t="s">
        <v>82</v>
      </c>
      <c r="T8390" s="67"/>
      <c r="U8390" s="67"/>
    </row>
    <row r="8391" ht="96" customHeight="1" spans="2:21" x14ac:dyDescent="0.25">
      <c r="B8391" s="64">
        <f>IF(COUNTA(G8391:I8391)=0, "", 1996 + ROW())</f>
      </c>
      <c r="D8391" s="31"/>
      <c r="E8391" s="31"/>
      <c r="F8391" s="31"/>
      <c r="G8391" s="70"/>
      <c r="H8391" s="66"/>
      <c r="I8391" s="86"/>
      <c r="J8391" s="67" t="s">
        <v>82</v>
      </c>
      <c r="K8391" s="67" t="s">
        <v>82</v>
      </c>
      <c r="L8391" s="67" t="s">
        <v>82</v>
      </c>
      <c r="M8391" s="66"/>
      <c r="R8391" s="67"/>
      <c r="S8391" s="64" t="s">
        <v>82</v>
      </c>
      <c r="T8391" s="67"/>
      <c r="U8391" s="67"/>
    </row>
    <row r="8392" ht="96" customHeight="1" spans="2:21" x14ac:dyDescent="0.25">
      <c r="B8392" s="64">
        <f>IF(COUNTA(G8392:I8392)=0, "", 1996 + ROW())</f>
      </c>
      <c r="D8392" s="31"/>
      <c r="E8392" s="31"/>
      <c r="F8392" s="31"/>
      <c r="G8392" s="70"/>
      <c r="H8392" s="66"/>
      <c r="I8392" s="86"/>
      <c r="J8392" s="67" t="s">
        <v>82</v>
      </c>
      <c r="K8392" s="67" t="s">
        <v>82</v>
      </c>
      <c r="L8392" s="67" t="s">
        <v>82</v>
      </c>
      <c r="M8392" s="66"/>
      <c r="R8392" s="67"/>
      <c r="S8392" s="64" t="s">
        <v>82</v>
      </c>
      <c r="T8392" s="67"/>
      <c r="U8392" s="67"/>
    </row>
    <row r="8393" ht="96" customHeight="1" spans="2:21" x14ac:dyDescent="0.25">
      <c r="B8393" s="64">
        <f>IF(COUNTA(G8393:I8393)=0, "", 1996 + ROW())</f>
      </c>
      <c r="D8393" s="31"/>
      <c r="E8393" s="31"/>
      <c r="F8393" s="31"/>
      <c r="G8393" s="70"/>
      <c r="H8393" s="66"/>
      <c r="I8393" s="86"/>
      <c r="J8393" s="67" t="s">
        <v>82</v>
      </c>
      <c r="K8393" s="67" t="s">
        <v>82</v>
      </c>
      <c r="L8393" s="67" t="s">
        <v>82</v>
      </c>
      <c r="M8393" s="66"/>
      <c r="R8393" s="67"/>
      <c r="S8393" s="64" t="s">
        <v>82</v>
      </c>
      <c r="T8393" s="67"/>
      <c r="U8393" s="67"/>
    </row>
    <row r="8394" ht="96" customHeight="1" spans="2:21" x14ac:dyDescent="0.25">
      <c r="B8394" s="64">
        <f>IF(COUNTA(G8394:I8394)=0, "", 1996 + ROW())</f>
      </c>
      <c r="D8394" s="31"/>
      <c r="E8394" s="31"/>
      <c r="F8394" s="31"/>
      <c r="G8394" s="70"/>
      <c r="H8394" s="66"/>
      <c r="I8394" s="86"/>
      <c r="J8394" s="67" t="s">
        <v>82</v>
      </c>
      <c r="K8394" s="67" t="s">
        <v>82</v>
      </c>
      <c r="L8394" s="67" t="s">
        <v>82</v>
      </c>
      <c r="M8394" s="66"/>
      <c r="R8394" s="67"/>
      <c r="S8394" s="64" t="s">
        <v>82</v>
      </c>
      <c r="T8394" s="67"/>
      <c r="U8394" s="67"/>
    </row>
    <row r="8395" ht="96" customHeight="1" spans="2:21" x14ac:dyDescent="0.25">
      <c r="B8395" s="64">
        <f>IF(COUNTA(G8395:I8395)=0, "", 1996 + ROW())</f>
      </c>
      <c r="D8395" s="31"/>
      <c r="E8395" s="31"/>
      <c r="F8395" s="31"/>
      <c r="G8395" s="70"/>
      <c r="H8395" s="66"/>
      <c r="I8395" s="86"/>
      <c r="J8395" s="67" t="s">
        <v>82</v>
      </c>
      <c r="K8395" s="67" t="s">
        <v>82</v>
      </c>
      <c r="L8395" s="67" t="s">
        <v>82</v>
      </c>
      <c r="M8395" s="66"/>
      <c r="R8395" s="67"/>
      <c r="S8395" s="64" t="s">
        <v>82</v>
      </c>
      <c r="T8395" s="67"/>
      <c r="U8395" s="67"/>
    </row>
    <row r="8396" ht="96" customHeight="1" spans="2:21" x14ac:dyDescent="0.25">
      <c r="B8396" s="64">
        <f>IF(COUNTA(G8396:I8396)=0, "", 1996 + ROW())</f>
      </c>
      <c r="D8396" s="31"/>
      <c r="E8396" s="31"/>
      <c r="F8396" s="31"/>
      <c r="G8396" s="70"/>
      <c r="H8396" s="66"/>
      <c r="I8396" s="86"/>
      <c r="J8396" s="67" t="s">
        <v>82</v>
      </c>
      <c r="K8396" s="67" t="s">
        <v>82</v>
      </c>
      <c r="L8396" s="67" t="s">
        <v>82</v>
      </c>
      <c r="M8396" s="66"/>
      <c r="R8396" s="67"/>
      <c r="S8396" s="64" t="s">
        <v>82</v>
      </c>
      <c r="T8396" s="67"/>
      <c r="U8396" s="67"/>
    </row>
    <row r="8397" ht="96" customHeight="1" spans="2:21" x14ac:dyDescent="0.25">
      <c r="B8397" s="64">
        <f>IF(COUNTA(G8397:I8397)=0, "", 1996 + ROW())</f>
      </c>
      <c r="D8397" s="31"/>
      <c r="E8397" s="31"/>
      <c r="F8397" s="31"/>
      <c r="G8397" s="70"/>
      <c r="H8397" s="66"/>
      <c r="I8397" s="86"/>
      <c r="J8397" s="67" t="s">
        <v>82</v>
      </c>
      <c r="K8397" s="67" t="s">
        <v>82</v>
      </c>
      <c r="L8397" s="67" t="s">
        <v>82</v>
      </c>
      <c r="M8397" s="66"/>
      <c r="R8397" s="67"/>
      <c r="S8397" s="64" t="s">
        <v>82</v>
      </c>
      <c r="T8397" s="67"/>
      <c r="U8397" s="67"/>
    </row>
    <row r="8398" ht="96" customHeight="1" spans="2:21" x14ac:dyDescent="0.25">
      <c r="B8398" s="64">
        <f>IF(COUNTA(G8398:I8398)=0, "", 1996 + ROW())</f>
      </c>
      <c r="D8398" s="31"/>
      <c r="E8398" s="31"/>
      <c r="F8398" s="31"/>
      <c r="G8398" s="70"/>
      <c r="H8398" s="66"/>
      <c r="I8398" s="86"/>
      <c r="J8398" s="67" t="s">
        <v>82</v>
      </c>
      <c r="K8398" s="67" t="s">
        <v>82</v>
      </c>
      <c r="L8398" s="67" t="s">
        <v>82</v>
      </c>
      <c r="M8398" s="66"/>
      <c r="R8398" s="67"/>
      <c r="S8398" s="64" t="s">
        <v>82</v>
      </c>
      <c r="T8398" s="67"/>
      <c r="U8398" s="67"/>
    </row>
    <row r="8399" ht="96" customHeight="1" spans="2:21" x14ac:dyDescent="0.25">
      <c r="B8399" s="64">
        <f>IF(COUNTA(G8399:I8399)=0, "", 1996 + ROW())</f>
      </c>
      <c r="D8399" s="31"/>
      <c r="E8399" s="31"/>
      <c r="F8399" s="31"/>
      <c r="G8399" s="70"/>
      <c r="H8399" s="66"/>
      <c r="I8399" s="86"/>
      <c r="J8399" s="67" t="s">
        <v>82</v>
      </c>
      <c r="K8399" s="67" t="s">
        <v>82</v>
      </c>
      <c r="L8399" s="67" t="s">
        <v>82</v>
      </c>
      <c r="M8399" s="66"/>
      <c r="R8399" s="67"/>
      <c r="S8399" s="64" t="s">
        <v>82</v>
      </c>
      <c r="T8399" s="67"/>
      <c r="U8399" s="67"/>
    </row>
    <row r="8400" ht="96" customHeight="1" spans="2:21" x14ac:dyDescent="0.25">
      <c r="B8400" s="64">
        <f>IF(COUNTA(G8400:I8400)=0, "", 1996 + ROW())</f>
      </c>
      <c r="D8400" s="31"/>
      <c r="E8400" s="31"/>
      <c r="F8400" s="31"/>
      <c r="G8400" s="70"/>
      <c r="H8400" s="66"/>
      <c r="I8400" s="86"/>
      <c r="J8400" s="67" t="s">
        <v>82</v>
      </c>
      <c r="K8400" s="67" t="s">
        <v>82</v>
      </c>
      <c r="L8400" s="67" t="s">
        <v>82</v>
      </c>
      <c r="M8400" s="66"/>
      <c r="R8400" s="67"/>
      <c r="S8400" s="64" t="s">
        <v>82</v>
      </c>
      <c r="T8400" s="67"/>
      <c r="U8400" s="67"/>
    </row>
    <row r="8401" ht="96" customHeight="1" spans="2:21" x14ac:dyDescent="0.25">
      <c r="B8401" s="64">
        <f>IF(COUNTA(G8401:I8401)=0, "", 1996 + ROW())</f>
      </c>
      <c r="D8401" s="31"/>
      <c r="E8401" s="31"/>
      <c r="F8401" s="31"/>
      <c r="G8401" s="70"/>
      <c r="H8401" s="66"/>
      <c r="I8401" s="86"/>
      <c r="J8401" s="67" t="s">
        <v>82</v>
      </c>
      <c r="K8401" s="67" t="s">
        <v>82</v>
      </c>
      <c r="L8401" s="67" t="s">
        <v>82</v>
      </c>
      <c r="M8401" s="66"/>
      <c r="R8401" s="67"/>
      <c r="S8401" s="64" t="s">
        <v>82</v>
      </c>
      <c r="T8401" s="67"/>
      <c r="U8401" s="67"/>
    </row>
    <row r="8402" ht="96" customHeight="1" spans="2:21" x14ac:dyDescent="0.25">
      <c r="B8402" s="64">
        <f>IF(COUNTA(G8402:I8402)=0, "", 1996 + ROW())</f>
      </c>
      <c r="D8402" s="31"/>
      <c r="E8402" s="31"/>
      <c r="F8402" s="31"/>
      <c r="G8402" s="70"/>
      <c r="H8402" s="66"/>
      <c r="I8402" s="86"/>
      <c r="J8402" s="67" t="s">
        <v>82</v>
      </c>
      <c r="K8402" s="67" t="s">
        <v>82</v>
      </c>
      <c r="L8402" s="67" t="s">
        <v>82</v>
      </c>
      <c r="M8402" s="66"/>
      <c r="R8402" s="67"/>
      <c r="S8402" s="64" t="s">
        <v>82</v>
      </c>
      <c r="T8402" s="67"/>
      <c r="U8402" s="67"/>
    </row>
    <row r="8403" ht="96" customHeight="1" spans="2:21" x14ac:dyDescent="0.25">
      <c r="B8403" s="64">
        <f>IF(COUNTA(G8403:I8403)=0, "", 1996 + ROW())</f>
      </c>
      <c r="D8403" s="31"/>
      <c r="E8403" s="31"/>
      <c r="F8403" s="31"/>
      <c r="G8403" s="70"/>
      <c r="H8403" s="66"/>
      <c r="I8403" s="86"/>
      <c r="J8403" s="67" t="s">
        <v>82</v>
      </c>
      <c r="K8403" s="67" t="s">
        <v>82</v>
      </c>
      <c r="L8403" s="67" t="s">
        <v>82</v>
      </c>
      <c r="M8403" s="66"/>
      <c r="R8403" s="67"/>
      <c r="S8403" s="64" t="s">
        <v>82</v>
      </c>
      <c r="T8403" s="67"/>
      <c r="U8403" s="67"/>
    </row>
    <row r="8404" ht="96" customHeight="1" spans="2:21" x14ac:dyDescent="0.25">
      <c r="B8404" s="64">
        <f>IF(COUNTA(G8404:I8404)=0, "", 1996 + ROW())</f>
      </c>
      <c r="D8404" s="31"/>
      <c r="E8404" s="31"/>
      <c r="F8404" s="31"/>
      <c r="G8404" s="70"/>
      <c r="H8404" s="66"/>
      <c r="I8404" s="86"/>
      <c r="J8404" s="67" t="s">
        <v>82</v>
      </c>
      <c r="K8404" s="67" t="s">
        <v>82</v>
      </c>
      <c r="L8404" s="67" t="s">
        <v>82</v>
      </c>
      <c r="M8404" s="66"/>
      <c r="R8404" s="67"/>
      <c r="S8404" s="64" t="s">
        <v>82</v>
      </c>
      <c r="T8404" s="67"/>
      <c r="U8404" s="67"/>
    </row>
    <row r="8405" ht="96" customHeight="1" spans="2:21" x14ac:dyDescent="0.25">
      <c r="B8405" s="64">
        <f>IF(COUNTA(G8405:I8405)=0, "", 1996 + ROW())</f>
      </c>
      <c r="D8405" s="31"/>
      <c r="E8405" s="31"/>
      <c r="F8405" s="31"/>
      <c r="G8405" s="70"/>
      <c r="H8405" s="66"/>
      <c r="I8405" s="86"/>
      <c r="J8405" s="67" t="s">
        <v>82</v>
      </c>
      <c r="K8405" s="67" t="s">
        <v>82</v>
      </c>
      <c r="L8405" s="67" t="s">
        <v>82</v>
      </c>
      <c r="M8405" s="66"/>
      <c r="R8405" s="67"/>
      <c r="S8405" s="64" t="s">
        <v>82</v>
      </c>
      <c r="T8405" s="67"/>
      <c r="U8405" s="67"/>
    </row>
    <row r="8406" ht="96" customHeight="1" spans="2:21" x14ac:dyDescent="0.25">
      <c r="B8406" s="64">
        <f>IF(COUNTA(G8406:I8406)=0, "", 1996 + ROW())</f>
      </c>
      <c r="D8406" s="31"/>
      <c r="E8406" s="31"/>
      <c r="F8406" s="31"/>
      <c r="G8406" s="70"/>
      <c r="H8406" s="66"/>
      <c r="I8406" s="86"/>
      <c r="J8406" s="67" t="s">
        <v>82</v>
      </c>
      <c r="K8406" s="67" t="s">
        <v>82</v>
      </c>
      <c r="L8406" s="67" t="s">
        <v>82</v>
      </c>
      <c r="M8406" s="66"/>
      <c r="R8406" s="67"/>
      <c r="S8406" s="64" t="s">
        <v>82</v>
      </c>
      <c r="T8406" s="67"/>
      <c r="U8406" s="67"/>
    </row>
    <row r="8407" ht="96" customHeight="1" spans="2:21" x14ac:dyDescent="0.25">
      <c r="B8407" s="64">
        <f>IF(COUNTA(G8407:I8407)=0, "", 1996 + ROW())</f>
      </c>
      <c r="D8407" s="31"/>
      <c r="E8407" s="31"/>
      <c r="F8407" s="31"/>
      <c r="G8407" s="70"/>
      <c r="H8407" s="66"/>
      <c r="I8407" s="86"/>
      <c r="J8407" s="67" t="s">
        <v>82</v>
      </c>
      <c r="K8407" s="67" t="s">
        <v>82</v>
      </c>
      <c r="L8407" s="67" t="s">
        <v>82</v>
      </c>
      <c r="M8407" s="66"/>
      <c r="R8407" s="67"/>
      <c r="S8407" s="64" t="s">
        <v>82</v>
      </c>
      <c r="T8407" s="67"/>
      <c r="U8407" s="67"/>
    </row>
    <row r="8408" ht="96" customHeight="1" spans="2:21" x14ac:dyDescent="0.25">
      <c r="B8408" s="64">
        <f>IF(COUNTA(G8408:I8408)=0, "", 1996 + ROW())</f>
      </c>
      <c r="D8408" s="31"/>
      <c r="E8408" s="31"/>
      <c r="F8408" s="31"/>
      <c r="G8408" s="70"/>
      <c r="H8408" s="66"/>
      <c r="I8408" s="86"/>
      <c r="J8408" s="67" t="s">
        <v>82</v>
      </c>
      <c r="K8408" s="67" t="s">
        <v>82</v>
      </c>
      <c r="L8408" s="67" t="s">
        <v>82</v>
      </c>
      <c r="M8408" s="66"/>
      <c r="R8408" s="67"/>
      <c r="S8408" s="64" t="s">
        <v>82</v>
      </c>
      <c r="T8408" s="67"/>
      <c r="U8408" s="67"/>
    </row>
    <row r="8409" ht="96" customHeight="1" spans="2:21" x14ac:dyDescent="0.25">
      <c r="B8409" s="64">
        <f>IF(COUNTA(G8409:I8409)=0, "", 1996 + ROW())</f>
      </c>
      <c r="D8409" s="31"/>
      <c r="E8409" s="31"/>
      <c r="F8409" s="31"/>
      <c r="G8409" s="70"/>
      <c r="H8409" s="66"/>
      <c r="I8409" s="86"/>
      <c r="J8409" s="67" t="s">
        <v>82</v>
      </c>
      <c r="K8409" s="67" t="s">
        <v>82</v>
      </c>
      <c r="L8409" s="67" t="s">
        <v>82</v>
      </c>
      <c r="M8409" s="66"/>
      <c r="R8409" s="67"/>
      <c r="S8409" s="64" t="s">
        <v>82</v>
      </c>
      <c r="T8409" s="67"/>
      <c r="U8409" s="67"/>
    </row>
    <row r="8410" ht="96" customHeight="1" spans="2:21" x14ac:dyDescent="0.25">
      <c r="B8410" s="64">
        <f>IF(COUNTA(G8410:I8410)=0, "", 1996 + ROW())</f>
      </c>
      <c r="D8410" s="31"/>
      <c r="E8410" s="31"/>
      <c r="F8410" s="31"/>
      <c r="G8410" s="70"/>
      <c r="H8410" s="66"/>
      <c r="I8410" s="86"/>
      <c r="J8410" s="67" t="s">
        <v>82</v>
      </c>
      <c r="K8410" s="67" t="s">
        <v>82</v>
      </c>
      <c r="L8410" s="67" t="s">
        <v>82</v>
      </c>
      <c r="M8410" s="66"/>
      <c r="R8410" s="67"/>
      <c r="S8410" s="64" t="s">
        <v>82</v>
      </c>
      <c r="T8410" s="67"/>
      <c r="U8410" s="67"/>
    </row>
    <row r="8411" ht="96" customHeight="1" spans="2:21" x14ac:dyDescent="0.25">
      <c r="B8411" s="64">
        <f>IF(COUNTA(G8411:I8411)=0, "", 1996 + ROW())</f>
      </c>
      <c r="D8411" s="31"/>
      <c r="E8411" s="31"/>
      <c r="F8411" s="31"/>
      <c r="G8411" s="70"/>
      <c r="H8411" s="66"/>
      <c r="I8411" s="86"/>
      <c r="J8411" s="67" t="s">
        <v>82</v>
      </c>
      <c r="K8411" s="67" t="s">
        <v>82</v>
      </c>
      <c r="L8411" s="67" t="s">
        <v>82</v>
      </c>
      <c r="M8411" s="66"/>
      <c r="R8411" s="67"/>
      <c r="S8411" s="64" t="s">
        <v>82</v>
      </c>
      <c r="T8411" s="67"/>
      <c r="U8411" s="67"/>
    </row>
    <row r="8412" ht="96" customHeight="1" spans="2:21" x14ac:dyDescent="0.25">
      <c r="B8412" s="64">
        <f>IF(COUNTA(G8412:I8412)=0, "", 1996 + ROW())</f>
      </c>
      <c r="D8412" s="31"/>
      <c r="E8412" s="31"/>
      <c r="F8412" s="31"/>
      <c r="G8412" s="70"/>
      <c r="H8412" s="66"/>
      <c r="I8412" s="86"/>
      <c r="J8412" s="67" t="s">
        <v>82</v>
      </c>
      <c r="K8412" s="67" t="s">
        <v>82</v>
      </c>
      <c r="L8412" s="67" t="s">
        <v>82</v>
      </c>
      <c r="M8412" s="66"/>
      <c r="R8412" s="67"/>
      <c r="S8412" s="64" t="s">
        <v>82</v>
      </c>
      <c r="T8412" s="67"/>
      <c r="U8412" s="67"/>
    </row>
    <row r="8413" ht="96" customHeight="1" spans="2:21" x14ac:dyDescent="0.25">
      <c r="B8413" s="64">
        <f>IF(COUNTA(G8413:I8413)=0, "", 1996 + ROW())</f>
      </c>
      <c r="D8413" s="31"/>
      <c r="E8413" s="31"/>
      <c r="F8413" s="31"/>
      <c r="G8413" s="70"/>
      <c r="H8413" s="66"/>
      <c r="I8413" s="86"/>
      <c r="J8413" s="67" t="s">
        <v>82</v>
      </c>
      <c r="K8413" s="67" t="s">
        <v>82</v>
      </c>
      <c r="L8413" s="67" t="s">
        <v>82</v>
      </c>
      <c r="M8413" s="66"/>
      <c r="R8413" s="67"/>
      <c r="S8413" s="64" t="s">
        <v>82</v>
      </c>
      <c r="T8413" s="67"/>
      <c r="U8413" s="67"/>
    </row>
    <row r="8414" ht="96" customHeight="1" spans="2:21" x14ac:dyDescent="0.25">
      <c r="B8414" s="64">
        <f>IF(COUNTA(G8414:I8414)=0, "", 1996 + ROW())</f>
      </c>
      <c r="D8414" s="31"/>
      <c r="E8414" s="31"/>
      <c r="F8414" s="31"/>
      <c r="G8414" s="70"/>
      <c r="H8414" s="66"/>
      <c r="I8414" s="86"/>
      <c r="J8414" s="67" t="s">
        <v>82</v>
      </c>
      <c r="K8414" s="67" t="s">
        <v>82</v>
      </c>
      <c r="L8414" s="67" t="s">
        <v>82</v>
      </c>
      <c r="M8414" s="66"/>
      <c r="R8414" s="67"/>
      <c r="S8414" s="64" t="s">
        <v>82</v>
      </c>
      <c r="T8414" s="67"/>
      <c r="U8414" s="67"/>
    </row>
    <row r="8415" ht="96" customHeight="1" spans="2:21" x14ac:dyDescent="0.25">
      <c r="B8415" s="64">
        <f>IF(COUNTA(G8415:I8415)=0, "", 1996 + ROW())</f>
      </c>
      <c r="D8415" s="31"/>
      <c r="E8415" s="31"/>
      <c r="F8415" s="31"/>
      <c r="G8415" s="70"/>
      <c r="H8415" s="66"/>
      <c r="I8415" s="86"/>
      <c r="J8415" s="67" t="s">
        <v>82</v>
      </c>
      <c r="K8415" s="67" t="s">
        <v>82</v>
      </c>
      <c r="L8415" s="67" t="s">
        <v>82</v>
      </c>
      <c r="M8415" s="66"/>
      <c r="R8415" s="67"/>
      <c r="S8415" s="64" t="s">
        <v>82</v>
      </c>
      <c r="T8415" s="67"/>
      <c r="U8415" s="67"/>
    </row>
    <row r="8416" ht="96" customHeight="1" spans="2:21" x14ac:dyDescent="0.25">
      <c r="B8416" s="64">
        <f>IF(COUNTA(G8416:I8416)=0, "", 1996 + ROW())</f>
      </c>
      <c r="D8416" s="31"/>
      <c r="E8416" s="31"/>
      <c r="F8416" s="31"/>
      <c r="G8416" s="70"/>
      <c r="H8416" s="66"/>
      <c r="I8416" s="86"/>
      <c r="J8416" s="67" t="s">
        <v>82</v>
      </c>
      <c r="K8416" s="67" t="s">
        <v>82</v>
      </c>
      <c r="L8416" s="67" t="s">
        <v>82</v>
      </c>
      <c r="M8416" s="66"/>
      <c r="R8416" s="67"/>
      <c r="S8416" s="64" t="s">
        <v>82</v>
      </c>
      <c r="T8416" s="67"/>
      <c r="U8416" s="67"/>
    </row>
    <row r="8417" ht="96" customHeight="1" spans="2:21" x14ac:dyDescent="0.25">
      <c r="B8417" s="64">
        <f>IF(COUNTA(G8417:I8417)=0, "", 1996 + ROW())</f>
      </c>
      <c r="D8417" s="31"/>
      <c r="E8417" s="31"/>
      <c r="F8417" s="31"/>
      <c r="G8417" s="70"/>
      <c r="H8417" s="66"/>
      <c r="I8417" s="86"/>
      <c r="J8417" s="67" t="s">
        <v>82</v>
      </c>
      <c r="K8417" s="67" t="s">
        <v>82</v>
      </c>
      <c r="L8417" s="67" t="s">
        <v>82</v>
      </c>
      <c r="M8417" s="66"/>
      <c r="R8417" s="67"/>
      <c r="S8417" s="64" t="s">
        <v>82</v>
      </c>
      <c r="T8417" s="67"/>
      <c r="U8417" s="67"/>
    </row>
    <row r="8418" ht="96" customHeight="1" spans="2:21" x14ac:dyDescent="0.25">
      <c r="B8418" s="64">
        <f>IF(COUNTA(G8418:I8418)=0, "", 1996 + ROW())</f>
      </c>
      <c r="D8418" s="31"/>
      <c r="E8418" s="31"/>
      <c r="F8418" s="31"/>
      <c r="G8418" s="70"/>
      <c r="H8418" s="66"/>
      <c r="I8418" s="86"/>
      <c r="J8418" s="67" t="s">
        <v>82</v>
      </c>
      <c r="K8418" s="67" t="s">
        <v>82</v>
      </c>
      <c r="L8418" s="67" t="s">
        <v>82</v>
      </c>
      <c r="M8418" s="66"/>
      <c r="R8418" s="67"/>
      <c r="S8418" s="64" t="s">
        <v>82</v>
      </c>
      <c r="T8418" s="67"/>
      <c r="U8418" s="67"/>
    </row>
    <row r="8419" ht="96" customHeight="1" spans="2:21" x14ac:dyDescent="0.25">
      <c r="B8419" s="64">
        <f>IF(COUNTA(G8419:I8419)=0, "", 1996 + ROW())</f>
      </c>
      <c r="D8419" s="31"/>
      <c r="E8419" s="31"/>
      <c r="F8419" s="31"/>
      <c r="G8419" s="70"/>
      <c r="H8419" s="66"/>
      <c r="I8419" s="86"/>
      <c r="J8419" s="67" t="s">
        <v>82</v>
      </c>
      <c r="K8419" s="67" t="s">
        <v>82</v>
      </c>
      <c r="L8419" s="67" t="s">
        <v>82</v>
      </c>
      <c r="M8419" s="66"/>
      <c r="R8419" s="67"/>
      <c r="S8419" s="64" t="s">
        <v>82</v>
      </c>
      <c r="T8419" s="67"/>
      <c r="U8419" s="67"/>
    </row>
    <row r="8420" ht="96" customHeight="1" spans="2:21" x14ac:dyDescent="0.25">
      <c r="B8420" s="64">
        <f>IF(COUNTA(G8420:I8420)=0, "", 1996 + ROW())</f>
      </c>
      <c r="D8420" s="31"/>
      <c r="E8420" s="31"/>
      <c r="F8420" s="31"/>
      <c r="G8420" s="70"/>
      <c r="H8420" s="66"/>
      <c r="I8420" s="86"/>
      <c r="J8420" s="67" t="s">
        <v>82</v>
      </c>
      <c r="K8420" s="67" t="s">
        <v>82</v>
      </c>
      <c r="L8420" s="67" t="s">
        <v>82</v>
      </c>
      <c r="M8420" s="66"/>
      <c r="R8420" s="67"/>
      <c r="S8420" s="64" t="s">
        <v>82</v>
      </c>
      <c r="T8420" s="67"/>
      <c r="U8420" s="67"/>
    </row>
    <row r="8421" ht="96" customHeight="1" spans="2:21" x14ac:dyDescent="0.25">
      <c r="B8421" s="64">
        <f>IF(COUNTA(G8421:I8421)=0, "", 1996 + ROW())</f>
      </c>
      <c r="D8421" s="31"/>
      <c r="E8421" s="31"/>
      <c r="F8421" s="31"/>
      <c r="G8421" s="70"/>
      <c r="H8421" s="66"/>
      <c r="I8421" s="86"/>
      <c r="J8421" s="67" t="s">
        <v>82</v>
      </c>
      <c r="K8421" s="67" t="s">
        <v>82</v>
      </c>
      <c r="L8421" s="67" t="s">
        <v>82</v>
      </c>
      <c r="M8421" s="66"/>
      <c r="R8421" s="67"/>
      <c r="S8421" s="64" t="s">
        <v>82</v>
      </c>
      <c r="T8421" s="67"/>
      <c r="U8421" s="67"/>
    </row>
    <row r="8422" ht="96" customHeight="1" spans="2:21" x14ac:dyDescent="0.25">
      <c r="B8422" s="64">
        <f>IF(COUNTA(G8422:I8422)=0, "", 1996 + ROW())</f>
      </c>
      <c r="D8422" s="31"/>
      <c r="E8422" s="31"/>
      <c r="F8422" s="31"/>
      <c r="G8422" s="70"/>
      <c r="H8422" s="66"/>
      <c r="I8422" s="86"/>
      <c r="J8422" s="67" t="s">
        <v>82</v>
      </c>
      <c r="K8422" s="67" t="s">
        <v>82</v>
      </c>
      <c r="L8422" s="67" t="s">
        <v>82</v>
      </c>
      <c r="M8422" s="66"/>
      <c r="R8422" s="67"/>
      <c r="S8422" s="64" t="s">
        <v>82</v>
      </c>
      <c r="T8422" s="67"/>
      <c r="U8422" s="67"/>
    </row>
    <row r="8423" ht="96" customHeight="1" spans="2:21" x14ac:dyDescent="0.25">
      <c r="B8423" s="64">
        <f>IF(COUNTA(G8423:I8423)=0, "", 1996 + ROW())</f>
      </c>
      <c r="D8423" s="31"/>
      <c r="E8423" s="31"/>
      <c r="F8423" s="31"/>
      <c r="G8423" s="70"/>
      <c r="H8423" s="66"/>
      <c r="I8423" s="86"/>
      <c r="J8423" s="67" t="s">
        <v>82</v>
      </c>
      <c r="K8423" s="67" t="s">
        <v>82</v>
      </c>
      <c r="L8423" s="67" t="s">
        <v>82</v>
      </c>
      <c r="M8423" s="66"/>
      <c r="R8423" s="67"/>
      <c r="S8423" s="64" t="s">
        <v>82</v>
      </c>
      <c r="T8423" s="67"/>
      <c r="U8423" s="67"/>
    </row>
    <row r="8424" ht="96" customHeight="1" spans="2:21" x14ac:dyDescent="0.25">
      <c r="B8424" s="64">
        <f>IF(COUNTA(G8424:I8424)=0, "", 1996 + ROW())</f>
      </c>
      <c r="D8424" s="31"/>
      <c r="E8424" s="31"/>
      <c r="F8424" s="31"/>
      <c r="G8424" s="70"/>
      <c r="H8424" s="66"/>
      <c r="I8424" s="86"/>
      <c r="J8424" s="67" t="s">
        <v>82</v>
      </c>
      <c r="K8424" s="67" t="s">
        <v>82</v>
      </c>
      <c r="L8424" s="67" t="s">
        <v>82</v>
      </c>
      <c r="M8424" s="66"/>
      <c r="R8424" s="67"/>
      <c r="S8424" s="64" t="s">
        <v>82</v>
      </c>
      <c r="T8424" s="67"/>
      <c r="U8424" s="67"/>
    </row>
    <row r="8425" ht="96" customHeight="1" spans="2:21" x14ac:dyDescent="0.25">
      <c r="B8425" s="64">
        <f>IF(COUNTA(G8425:I8425)=0, "", 1996 + ROW())</f>
      </c>
      <c r="D8425" s="31"/>
      <c r="E8425" s="31"/>
      <c r="F8425" s="31"/>
      <c r="G8425" s="70"/>
      <c r="H8425" s="66"/>
      <c r="I8425" s="86"/>
      <c r="J8425" s="67" t="s">
        <v>82</v>
      </c>
      <c r="K8425" s="67" t="s">
        <v>82</v>
      </c>
      <c r="L8425" s="67" t="s">
        <v>82</v>
      </c>
      <c r="M8425" s="66"/>
      <c r="R8425" s="67"/>
      <c r="S8425" s="64" t="s">
        <v>82</v>
      </c>
      <c r="T8425" s="67"/>
      <c r="U8425" s="67"/>
    </row>
    <row r="8426" ht="96" customHeight="1" spans="2:21" x14ac:dyDescent="0.25">
      <c r="B8426" s="64">
        <f>IF(COUNTA(G8426:I8426)=0, "", 1996 + ROW())</f>
      </c>
      <c r="D8426" s="31"/>
      <c r="E8426" s="31"/>
      <c r="F8426" s="31"/>
      <c r="G8426" s="70"/>
      <c r="H8426" s="66"/>
      <c r="I8426" s="86"/>
      <c r="J8426" s="67" t="s">
        <v>82</v>
      </c>
      <c r="K8426" s="67" t="s">
        <v>82</v>
      </c>
      <c r="L8426" s="67" t="s">
        <v>82</v>
      </c>
      <c r="M8426" s="66"/>
      <c r="R8426" s="67"/>
      <c r="S8426" s="64" t="s">
        <v>82</v>
      </c>
      <c r="T8426" s="67"/>
      <c r="U8426" s="67"/>
    </row>
    <row r="8427" ht="96" customHeight="1" spans="2:21" x14ac:dyDescent="0.25">
      <c r="B8427" s="64">
        <f>IF(COUNTA(G8427:I8427)=0, "", 1996 + ROW())</f>
      </c>
      <c r="D8427" s="31"/>
      <c r="E8427" s="31"/>
      <c r="F8427" s="31"/>
      <c r="G8427" s="70"/>
      <c r="H8427" s="66"/>
      <c r="I8427" s="86"/>
      <c r="J8427" s="67" t="s">
        <v>82</v>
      </c>
      <c r="K8427" s="67" t="s">
        <v>82</v>
      </c>
      <c r="L8427" s="67" t="s">
        <v>82</v>
      </c>
      <c r="M8427" s="66"/>
      <c r="R8427" s="67"/>
      <c r="S8427" s="64" t="s">
        <v>82</v>
      </c>
      <c r="T8427" s="67"/>
      <c r="U8427" s="67"/>
    </row>
    <row r="8428" ht="96" customHeight="1" spans="2:21" x14ac:dyDescent="0.25">
      <c r="B8428" s="64">
        <f>IF(COUNTA(G8428:I8428)=0, "", 1996 + ROW())</f>
      </c>
      <c r="D8428" s="31"/>
      <c r="E8428" s="31"/>
      <c r="F8428" s="31"/>
      <c r="G8428" s="70"/>
      <c r="H8428" s="66"/>
      <c r="I8428" s="86"/>
      <c r="J8428" s="67" t="s">
        <v>82</v>
      </c>
      <c r="K8428" s="67" t="s">
        <v>82</v>
      </c>
      <c r="L8428" s="67" t="s">
        <v>82</v>
      </c>
      <c r="M8428" s="66"/>
      <c r="R8428" s="67"/>
      <c r="S8428" s="64" t="s">
        <v>82</v>
      </c>
      <c r="T8428" s="67"/>
      <c r="U8428" s="67"/>
    </row>
    <row r="8429" ht="96" customHeight="1" spans="2:21" x14ac:dyDescent="0.25">
      <c r="B8429" s="64">
        <f>IF(COUNTA(G8429:I8429)=0, "", 1996 + ROW())</f>
      </c>
      <c r="D8429" s="31"/>
      <c r="E8429" s="31"/>
      <c r="F8429" s="31"/>
      <c r="G8429" s="70"/>
      <c r="H8429" s="66"/>
      <c r="I8429" s="86"/>
      <c r="J8429" s="67" t="s">
        <v>82</v>
      </c>
      <c r="K8429" s="67" t="s">
        <v>82</v>
      </c>
      <c r="L8429" s="67" t="s">
        <v>82</v>
      </c>
      <c r="M8429" s="66"/>
      <c r="R8429" s="67"/>
      <c r="S8429" s="64" t="s">
        <v>82</v>
      </c>
      <c r="T8429" s="67"/>
      <c r="U8429" s="67"/>
    </row>
    <row r="8430" ht="96" customHeight="1" spans="2:21" x14ac:dyDescent="0.25">
      <c r="B8430" s="64">
        <f>IF(COUNTA(G8430:I8430)=0, "", 1996 + ROW())</f>
      </c>
      <c r="D8430" s="31"/>
      <c r="E8430" s="31"/>
      <c r="F8430" s="31"/>
      <c r="G8430" s="70"/>
      <c r="H8430" s="66"/>
      <c r="I8430" s="86"/>
      <c r="J8430" s="67" t="s">
        <v>82</v>
      </c>
      <c r="K8430" s="67" t="s">
        <v>82</v>
      </c>
      <c r="L8430" s="67" t="s">
        <v>82</v>
      </c>
      <c r="M8430" s="66"/>
      <c r="R8430" s="67"/>
      <c r="S8430" s="64" t="s">
        <v>82</v>
      </c>
      <c r="T8430" s="67"/>
      <c r="U8430" s="67"/>
    </row>
    <row r="8431" ht="96" customHeight="1" spans="2:21" x14ac:dyDescent="0.25">
      <c r="B8431" s="64">
        <f>IF(COUNTA(G8431:I8431)=0, "", 1996 + ROW())</f>
      </c>
      <c r="D8431" s="31"/>
      <c r="E8431" s="31"/>
      <c r="F8431" s="31"/>
      <c r="G8431" s="70"/>
      <c r="H8431" s="66"/>
      <c r="I8431" s="86"/>
      <c r="J8431" s="67" t="s">
        <v>82</v>
      </c>
      <c r="K8431" s="67" t="s">
        <v>82</v>
      </c>
      <c r="L8431" s="67" t="s">
        <v>82</v>
      </c>
      <c r="M8431" s="66"/>
      <c r="R8431" s="67"/>
      <c r="S8431" s="64" t="s">
        <v>82</v>
      </c>
      <c r="T8431" s="67"/>
      <c r="U8431" s="67"/>
    </row>
    <row r="8432" ht="96" customHeight="1" spans="2:21" x14ac:dyDescent="0.25">
      <c r="B8432" s="64">
        <f>IF(COUNTA(G8432:I8432)=0, "", 1996 + ROW())</f>
      </c>
      <c r="D8432" s="31"/>
      <c r="E8432" s="31"/>
      <c r="F8432" s="31"/>
      <c r="G8432" s="70"/>
      <c r="H8432" s="66"/>
      <c r="I8432" s="86"/>
      <c r="J8432" s="67" t="s">
        <v>82</v>
      </c>
      <c r="K8432" s="67" t="s">
        <v>82</v>
      </c>
      <c r="L8432" s="67" t="s">
        <v>82</v>
      </c>
      <c r="M8432" s="66"/>
      <c r="R8432" s="67"/>
      <c r="S8432" s="64" t="s">
        <v>82</v>
      </c>
      <c r="T8432" s="67"/>
      <c r="U8432" s="67"/>
    </row>
    <row r="8433" ht="96" customHeight="1" spans="2:21" x14ac:dyDescent="0.25">
      <c r="B8433" s="64">
        <f>IF(COUNTA(G8433:I8433)=0, "", 1996 + ROW())</f>
      </c>
      <c r="D8433" s="31"/>
      <c r="E8433" s="31"/>
      <c r="F8433" s="31"/>
      <c r="G8433" s="70"/>
      <c r="H8433" s="66"/>
      <c r="I8433" s="86"/>
      <c r="J8433" s="67" t="s">
        <v>82</v>
      </c>
      <c r="K8433" s="67" t="s">
        <v>82</v>
      </c>
      <c r="L8433" s="67" t="s">
        <v>82</v>
      </c>
      <c r="M8433" s="66"/>
      <c r="R8433" s="67"/>
      <c r="S8433" s="64" t="s">
        <v>82</v>
      </c>
      <c r="T8433" s="67"/>
      <c r="U8433" s="67"/>
    </row>
    <row r="8434" ht="96" customHeight="1" spans="2:21" x14ac:dyDescent="0.25">
      <c r="B8434" s="64">
        <f>IF(COUNTA(G8434:I8434)=0, "", 1996 + ROW())</f>
      </c>
      <c r="D8434" s="31"/>
      <c r="E8434" s="31"/>
      <c r="F8434" s="31"/>
      <c r="G8434" s="70"/>
      <c r="H8434" s="66"/>
      <c r="I8434" s="86"/>
      <c r="J8434" s="67" t="s">
        <v>82</v>
      </c>
      <c r="K8434" s="67" t="s">
        <v>82</v>
      </c>
      <c r="L8434" s="67" t="s">
        <v>82</v>
      </c>
      <c r="M8434" s="66"/>
      <c r="R8434" s="67"/>
      <c r="S8434" s="64" t="s">
        <v>82</v>
      </c>
      <c r="T8434" s="67"/>
      <c r="U8434" s="67"/>
    </row>
    <row r="8435" ht="96" customHeight="1" spans="2:21" x14ac:dyDescent="0.25">
      <c r="B8435" s="64">
        <f>IF(COUNTA(G8435:I8435)=0, "", 1996 + ROW())</f>
      </c>
      <c r="D8435" s="31"/>
      <c r="E8435" s="31"/>
      <c r="F8435" s="31"/>
      <c r="G8435" s="70"/>
      <c r="H8435" s="66"/>
      <c r="I8435" s="86"/>
      <c r="J8435" s="67" t="s">
        <v>82</v>
      </c>
      <c r="K8435" s="67" t="s">
        <v>82</v>
      </c>
      <c r="L8435" s="67" t="s">
        <v>82</v>
      </c>
      <c r="M8435" s="66"/>
      <c r="R8435" s="67"/>
      <c r="S8435" s="64" t="s">
        <v>82</v>
      </c>
      <c r="T8435" s="67"/>
      <c r="U8435" s="67"/>
    </row>
    <row r="8436" ht="96" customHeight="1" spans="2:21" x14ac:dyDescent="0.25">
      <c r="B8436" s="64">
        <f>IF(COUNTA(G8436:I8436)=0, "", 1996 + ROW())</f>
      </c>
      <c r="D8436" s="31"/>
      <c r="E8436" s="31"/>
      <c r="F8436" s="31"/>
      <c r="G8436" s="70"/>
      <c r="H8436" s="66"/>
      <c r="I8436" s="86"/>
      <c r="J8436" s="67" t="s">
        <v>82</v>
      </c>
      <c r="K8436" s="67" t="s">
        <v>82</v>
      </c>
      <c r="L8436" s="67" t="s">
        <v>82</v>
      </c>
      <c r="M8436" s="66"/>
      <c r="R8436" s="67"/>
      <c r="S8436" s="64" t="s">
        <v>82</v>
      </c>
      <c r="T8436" s="67"/>
      <c r="U8436" s="67"/>
    </row>
    <row r="8437" ht="96" customHeight="1" spans="2:21" x14ac:dyDescent="0.25">
      <c r="B8437" s="64">
        <f>IF(COUNTA(G8437:I8437)=0, "", 1996 + ROW())</f>
      </c>
      <c r="D8437" s="31"/>
      <c r="E8437" s="31"/>
      <c r="F8437" s="31"/>
      <c r="G8437" s="70"/>
      <c r="H8437" s="66"/>
      <c r="I8437" s="86"/>
      <c r="J8437" s="67" t="s">
        <v>82</v>
      </c>
      <c r="K8437" s="67" t="s">
        <v>82</v>
      </c>
      <c r="L8437" s="67" t="s">
        <v>82</v>
      </c>
      <c r="M8437" s="66"/>
      <c r="R8437" s="67"/>
      <c r="S8437" s="64" t="s">
        <v>82</v>
      </c>
      <c r="T8437" s="67"/>
      <c r="U8437" s="67"/>
    </row>
    <row r="8438" ht="96" customHeight="1" spans="2:21" x14ac:dyDescent="0.25">
      <c r="B8438" s="64">
        <f>IF(COUNTA(G8438:I8438)=0, "", 1996 + ROW())</f>
      </c>
      <c r="D8438" s="31"/>
      <c r="E8438" s="31"/>
      <c r="F8438" s="31"/>
      <c r="G8438" s="70"/>
      <c r="H8438" s="66"/>
      <c r="I8438" s="86"/>
      <c r="J8438" s="67" t="s">
        <v>82</v>
      </c>
      <c r="K8438" s="67" t="s">
        <v>82</v>
      </c>
      <c r="L8438" s="67" t="s">
        <v>82</v>
      </c>
      <c r="M8438" s="66"/>
      <c r="R8438" s="67"/>
      <c r="S8438" s="64" t="s">
        <v>82</v>
      </c>
      <c r="T8438" s="67"/>
      <c r="U8438" s="67"/>
    </row>
    <row r="8439" ht="96" customHeight="1" spans="2:21" x14ac:dyDescent="0.25">
      <c r="B8439" s="64">
        <f>IF(COUNTA(G8439:I8439)=0, "", 1996 + ROW())</f>
      </c>
      <c r="D8439" s="31"/>
      <c r="E8439" s="31"/>
      <c r="F8439" s="31"/>
      <c r="G8439" s="70"/>
      <c r="H8439" s="66"/>
      <c r="I8439" s="86"/>
      <c r="J8439" s="67" t="s">
        <v>82</v>
      </c>
      <c r="K8439" s="67" t="s">
        <v>82</v>
      </c>
      <c r="L8439" s="67" t="s">
        <v>82</v>
      </c>
      <c r="M8439" s="66"/>
      <c r="R8439" s="67"/>
      <c r="S8439" s="64" t="s">
        <v>82</v>
      </c>
      <c r="T8439" s="67"/>
      <c r="U8439" s="67"/>
    </row>
    <row r="8440" ht="96" customHeight="1" spans="2:21" x14ac:dyDescent="0.25">
      <c r="B8440" s="64">
        <f>IF(COUNTA(G8440:I8440)=0, "", 1996 + ROW())</f>
      </c>
      <c r="D8440" s="31"/>
      <c r="E8440" s="31"/>
      <c r="F8440" s="31"/>
      <c r="G8440" s="70"/>
      <c r="H8440" s="66"/>
      <c r="I8440" s="86"/>
      <c r="J8440" s="67" t="s">
        <v>82</v>
      </c>
      <c r="K8440" s="67" t="s">
        <v>82</v>
      </c>
      <c r="L8440" s="67" t="s">
        <v>82</v>
      </c>
      <c r="M8440" s="66"/>
      <c r="R8440" s="67"/>
      <c r="S8440" s="64" t="s">
        <v>82</v>
      </c>
      <c r="T8440" s="67"/>
      <c r="U8440" s="67"/>
    </row>
    <row r="8441" ht="96" customHeight="1" spans="2:21" x14ac:dyDescent="0.25">
      <c r="B8441" s="64">
        <f>IF(COUNTA(G8441:I8441)=0, "", 1996 + ROW())</f>
      </c>
      <c r="D8441" s="31"/>
      <c r="E8441" s="31"/>
      <c r="F8441" s="31"/>
      <c r="G8441" s="70"/>
      <c r="H8441" s="66"/>
      <c r="I8441" s="86"/>
      <c r="J8441" s="67" t="s">
        <v>82</v>
      </c>
      <c r="K8441" s="67" t="s">
        <v>82</v>
      </c>
      <c r="L8441" s="67" t="s">
        <v>82</v>
      </c>
      <c r="M8441" s="66"/>
      <c r="R8441" s="67"/>
      <c r="S8441" s="64" t="s">
        <v>82</v>
      </c>
      <c r="T8441" s="67"/>
      <c r="U8441" s="67"/>
    </row>
    <row r="8442" ht="96" customHeight="1" spans="2:21" x14ac:dyDescent="0.25">
      <c r="B8442" s="64">
        <f>IF(COUNTA(G8442:I8442)=0, "", 1996 + ROW())</f>
      </c>
      <c r="D8442" s="31"/>
      <c r="E8442" s="31"/>
      <c r="F8442" s="31"/>
      <c r="G8442" s="70"/>
      <c r="H8442" s="66"/>
      <c r="I8442" s="86"/>
      <c r="J8442" s="67" t="s">
        <v>82</v>
      </c>
      <c r="K8442" s="67" t="s">
        <v>82</v>
      </c>
      <c r="L8442" s="67" t="s">
        <v>82</v>
      </c>
      <c r="M8442" s="66"/>
      <c r="R8442" s="67"/>
      <c r="S8442" s="64" t="s">
        <v>82</v>
      </c>
      <c r="T8442" s="67"/>
      <c r="U8442" s="67"/>
    </row>
    <row r="8443" ht="96" customHeight="1" spans="2:21" x14ac:dyDescent="0.25">
      <c r="B8443" s="64">
        <f>IF(COUNTA(G8443:I8443)=0, "", 1996 + ROW())</f>
      </c>
      <c r="D8443" s="31"/>
      <c r="E8443" s="31"/>
      <c r="F8443" s="31"/>
      <c r="G8443" s="70"/>
      <c r="H8443" s="66"/>
      <c r="I8443" s="86"/>
      <c r="J8443" s="67" t="s">
        <v>82</v>
      </c>
      <c r="K8443" s="67" t="s">
        <v>82</v>
      </c>
      <c r="L8443" s="67" t="s">
        <v>82</v>
      </c>
      <c r="M8443" s="66"/>
      <c r="R8443" s="67"/>
      <c r="S8443" s="64" t="s">
        <v>82</v>
      </c>
      <c r="T8443" s="67"/>
      <c r="U8443" s="67"/>
    </row>
    <row r="8444" ht="96" customHeight="1" spans="2:21" x14ac:dyDescent="0.25">
      <c r="B8444" s="64">
        <f>IF(COUNTA(G8444:I8444)=0, "", 1996 + ROW())</f>
      </c>
      <c r="D8444" s="31"/>
      <c r="E8444" s="31"/>
      <c r="F8444" s="31"/>
      <c r="G8444" s="70"/>
      <c r="H8444" s="66"/>
      <c r="I8444" s="86"/>
      <c r="J8444" s="67" t="s">
        <v>82</v>
      </c>
      <c r="K8444" s="67" t="s">
        <v>82</v>
      </c>
      <c r="L8444" s="67" t="s">
        <v>82</v>
      </c>
      <c r="M8444" s="66"/>
      <c r="R8444" s="67"/>
      <c r="S8444" s="64" t="s">
        <v>82</v>
      </c>
      <c r="T8444" s="67"/>
      <c r="U8444" s="67"/>
    </row>
    <row r="8445" ht="96" customHeight="1" spans="2:21" x14ac:dyDescent="0.25">
      <c r="B8445" s="64">
        <f>IF(COUNTA(G8445:I8445)=0, "", 1996 + ROW())</f>
      </c>
      <c r="D8445" s="31"/>
      <c r="E8445" s="31"/>
      <c r="F8445" s="31"/>
      <c r="G8445" s="70"/>
      <c r="H8445" s="66"/>
      <c r="I8445" s="86"/>
      <c r="J8445" s="67" t="s">
        <v>82</v>
      </c>
      <c r="K8445" s="67" t="s">
        <v>82</v>
      </c>
      <c r="L8445" s="67" t="s">
        <v>82</v>
      </c>
      <c r="M8445" s="66"/>
      <c r="R8445" s="67"/>
      <c r="S8445" s="64" t="s">
        <v>82</v>
      </c>
      <c r="T8445" s="67"/>
      <c r="U8445" s="67"/>
    </row>
    <row r="8446" ht="96" customHeight="1" spans="2:21" x14ac:dyDescent="0.25">
      <c r="B8446" s="64">
        <f>IF(COUNTA(G8446:I8446)=0, "", 1996 + ROW())</f>
      </c>
      <c r="D8446" s="31"/>
      <c r="E8446" s="31"/>
      <c r="F8446" s="31"/>
      <c r="G8446" s="70"/>
      <c r="H8446" s="66"/>
      <c r="I8446" s="86"/>
      <c r="J8446" s="67" t="s">
        <v>82</v>
      </c>
      <c r="K8446" s="67" t="s">
        <v>82</v>
      </c>
      <c r="L8446" s="67" t="s">
        <v>82</v>
      </c>
      <c r="M8446" s="66"/>
      <c r="R8446" s="67"/>
      <c r="S8446" s="64" t="s">
        <v>82</v>
      </c>
      <c r="T8446" s="67"/>
      <c r="U8446" s="67"/>
    </row>
    <row r="8447" ht="96" customHeight="1" spans="2:21" x14ac:dyDescent="0.25">
      <c r="B8447" s="64">
        <f>IF(COUNTA(G8447:I8447)=0, "", 1996 + ROW())</f>
      </c>
      <c r="D8447" s="31"/>
      <c r="E8447" s="31"/>
      <c r="F8447" s="31"/>
      <c r="G8447" s="70"/>
      <c r="H8447" s="66"/>
      <c r="I8447" s="86"/>
      <c r="J8447" s="67" t="s">
        <v>82</v>
      </c>
      <c r="K8447" s="67" t="s">
        <v>82</v>
      </c>
      <c r="L8447" s="67" t="s">
        <v>82</v>
      </c>
      <c r="M8447" s="66"/>
      <c r="R8447" s="67"/>
      <c r="S8447" s="64" t="s">
        <v>82</v>
      </c>
      <c r="T8447" s="67"/>
      <c r="U8447" s="67"/>
    </row>
    <row r="8448" ht="96" customHeight="1" spans="2:21" x14ac:dyDescent="0.25">
      <c r="B8448" s="64">
        <f>IF(COUNTA(G8448:I8448)=0, "", 1996 + ROW())</f>
      </c>
      <c r="D8448" s="31"/>
      <c r="E8448" s="31"/>
      <c r="F8448" s="31"/>
      <c r="G8448" s="70"/>
      <c r="H8448" s="66"/>
      <c r="I8448" s="86"/>
      <c r="J8448" s="67" t="s">
        <v>82</v>
      </c>
      <c r="K8448" s="67" t="s">
        <v>82</v>
      </c>
      <c r="L8448" s="67" t="s">
        <v>82</v>
      </c>
      <c r="M8448" s="66"/>
      <c r="R8448" s="67"/>
      <c r="S8448" s="64" t="s">
        <v>82</v>
      </c>
      <c r="T8448" s="67"/>
      <c r="U8448" s="67"/>
    </row>
    <row r="8449" ht="96" customHeight="1" spans="2:21" x14ac:dyDescent="0.25">
      <c r="B8449" s="64">
        <f>IF(COUNTA(G8449:I8449)=0, "", 1996 + ROW())</f>
      </c>
      <c r="D8449" s="31"/>
      <c r="E8449" s="31"/>
      <c r="F8449" s="31"/>
      <c r="G8449" s="70"/>
      <c r="H8449" s="66"/>
      <c r="I8449" s="86"/>
      <c r="J8449" s="67" t="s">
        <v>82</v>
      </c>
      <c r="K8449" s="67" t="s">
        <v>82</v>
      </c>
      <c r="L8449" s="67" t="s">
        <v>82</v>
      </c>
      <c r="M8449" s="66"/>
      <c r="R8449" s="67"/>
      <c r="S8449" s="64" t="s">
        <v>82</v>
      </c>
      <c r="T8449" s="67"/>
      <c r="U8449" s="67"/>
    </row>
    <row r="8450" ht="96" customHeight="1" spans="2:21" x14ac:dyDescent="0.25">
      <c r="B8450" s="64">
        <f>IF(COUNTA(G8450:I8450)=0, "", 1996 + ROW())</f>
      </c>
      <c r="D8450" s="31"/>
      <c r="E8450" s="31"/>
      <c r="F8450" s="31"/>
      <c r="G8450" s="70"/>
      <c r="H8450" s="66"/>
      <c r="I8450" s="86"/>
      <c r="J8450" s="67" t="s">
        <v>82</v>
      </c>
      <c r="K8450" s="67" t="s">
        <v>82</v>
      </c>
      <c r="L8450" s="67" t="s">
        <v>82</v>
      </c>
      <c r="M8450" s="66"/>
      <c r="R8450" s="67"/>
      <c r="S8450" s="64" t="s">
        <v>82</v>
      </c>
      <c r="T8450" s="67"/>
      <c r="U8450" s="67"/>
    </row>
    <row r="8451" ht="96" customHeight="1" spans="2:21" x14ac:dyDescent="0.25">
      <c r="B8451" s="64">
        <f>IF(COUNTA(G8451:I8451)=0, "", 1996 + ROW())</f>
      </c>
      <c r="D8451" s="31"/>
      <c r="E8451" s="31"/>
      <c r="F8451" s="31"/>
      <c r="G8451" s="70"/>
      <c r="H8451" s="66"/>
      <c r="I8451" s="86"/>
      <c r="J8451" s="67" t="s">
        <v>82</v>
      </c>
      <c r="K8451" s="67" t="s">
        <v>82</v>
      </c>
      <c r="L8451" s="67" t="s">
        <v>82</v>
      </c>
      <c r="M8451" s="66"/>
      <c r="R8451" s="67"/>
      <c r="S8451" s="64" t="s">
        <v>82</v>
      </c>
      <c r="T8451" s="67"/>
      <c r="U8451" s="67"/>
    </row>
    <row r="8452" ht="96" customHeight="1" spans="2:21" x14ac:dyDescent="0.25">
      <c r="B8452" s="64">
        <f>IF(COUNTA(G8452:I8452)=0, "", 1996 + ROW())</f>
      </c>
      <c r="D8452" s="31"/>
      <c r="E8452" s="31"/>
      <c r="F8452" s="31"/>
      <c r="G8452" s="70"/>
      <c r="H8452" s="66"/>
      <c r="I8452" s="86"/>
      <c r="J8452" s="67" t="s">
        <v>82</v>
      </c>
      <c r="K8452" s="67" t="s">
        <v>82</v>
      </c>
      <c r="L8452" s="67" t="s">
        <v>82</v>
      </c>
      <c r="M8452" s="66"/>
      <c r="R8452" s="67"/>
      <c r="S8452" s="64" t="s">
        <v>82</v>
      </c>
      <c r="T8452" s="67"/>
      <c r="U8452" s="67"/>
    </row>
    <row r="8453" ht="96" customHeight="1" spans="2:21" x14ac:dyDescent="0.25">
      <c r="B8453" s="64">
        <f>IF(COUNTA(G8453:I8453)=0, "", 1996 + ROW())</f>
      </c>
      <c r="D8453" s="31"/>
      <c r="E8453" s="31"/>
      <c r="F8453" s="31"/>
      <c r="G8453" s="70"/>
      <c r="H8453" s="66"/>
      <c r="I8453" s="86"/>
      <c r="J8453" s="67" t="s">
        <v>82</v>
      </c>
      <c r="K8453" s="67" t="s">
        <v>82</v>
      </c>
      <c r="L8453" s="67" t="s">
        <v>82</v>
      </c>
      <c r="M8453" s="66"/>
      <c r="R8453" s="67"/>
      <c r="S8453" s="64" t="s">
        <v>82</v>
      </c>
      <c r="T8453" s="67"/>
      <c r="U8453" s="67"/>
    </row>
    <row r="8454" ht="96" customHeight="1" spans="2:21" x14ac:dyDescent="0.25">
      <c r="B8454" s="64">
        <f>IF(COUNTA(G8454:I8454)=0, "", 1996 + ROW())</f>
      </c>
      <c r="D8454" s="31"/>
      <c r="E8454" s="31"/>
      <c r="F8454" s="31"/>
      <c r="G8454" s="70"/>
      <c r="H8454" s="66"/>
      <c r="I8454" s="86"/>
      <c r="J8454" s="67" t="s">
        <v>82</v>
      </c>
      <c r="K8454" s="67" t="s">
        <v>82</v>
      </c>
      <c r="L8454" s="67" t="s">
        <v>82</v>
      </c>
      <c r="M8454" s="66"/>
      <c r="R8454" s="67"/>
      <c r="S8454" s="64" t="s">
        <v>82</v>
      </c>
      <c r="T8454" s="67"/>
      <c r="U8454" s="67"/>
    </row>
    <row r="8455" ht="96" customHeight="1" spans="2:21" x14ac:dyDescent="0.25">
      <c r="B8455" s="64">
        <f>IF(COUNTA(G8455:I8455)=0, "", 1996 + ROW())</f>
      </c>
      <c r="D8455" s="31"/>
      <c r="E8455" s="31"/>
      <c r="F8455" s="31"/>
      <c r="G8455" s="70"/>
      <c r="H8455" s="66"/>
      <c r="I8455" s="86"/>
      <c r="J8455" s="67" t="s">
        <v>82</v>
      </c>
      <c r="K8455" s="67" t="s">
        <v>82</v>
      </c>
      <c r="L8455" s="67" t="s">
        <v>82</v>
      </c>
      <c r="M8455" s="66"/>
      <c r="R8455" s="67"/>
      <c r="S8455" s="64" t="s">
        <v>82</v>
      </c>
      <c r="T8455" s="67"/>
      <c r="U8455" s="67"/>
    </row>
    <row r="8456" ht="96" customHeight="1" spans="2:21" x14ac:dyDescent="0.25">
      <c r="B8456" s="64">
        <f>IF(COUNTA(G8456:I8456)=0, "", 1996 + ROW())</f>
      </c>
      <c r="D8456" s="31"/>
      <c r="E8456" s="31"/>
      <c r="F8456" s="31"/>
      <c r="G8456" s="70"/>
      <c r="H8456" s="66"/>
      <c r="I8456" s="86"/>
      <c r="J8456" s="67" t="s">
        <v>82</v>
      </c>
      <c r="K8456" s="67" t="s">
        <v>82</v>
      </c>
      <c r="L8456" s="67" t="s">
        <v>82</v>
      </c>
      <c r="M8456" s="66"/>
      <c r="R8456" s="67"/>
      <c r="S8456" s="64" t="s">
        <v>82</v>
      </c>
      <c r="T8456" s="67"/>
      <c r="U8456" s="67"/>
    </row>
    <row r="8457" ht="96" customHeight="1" spans="2:21" x14ac:dyDescent="0.25">
      <c r="B8457" s="64">
        <f>IF(COUNTA(G8457:I8457)=0, "", 1996 + ROW())</f>
      </c>
      <c r="D8457" s="31"/>
      <c r="E8457" s="31"/>
      <c r="F8457" s="31"/>
      <c r="G8457" s="70"/>
      <c r="H8457" s="66"/>
      <c r="I8457" s="86"/>
      <c r="J8457" s="67" t="s">
        <v>82</v>
      </c>
      <c r="K8457" s="67" t="s">
        <v>82</v>
      </c>
      <c r="L8457" s="67" t="s">
        <v>82</v>
      </c>
      <c r="M8457" s="66"/>
      <c r="R8457" s="67"/>
      <c r="S8457" s="64" t="s">
        <v>82</v>
      </c>
      <c r="T8457" s="67"/>
      <c r="U8457" s="67"/>
    </row>
    <row r="8458" ht="96" customHeight="1" spans="2:21" x14ac:dyDescent="0.25">
      <c r="B8458" s="64">
        <f>IF(COUNTA(G8458:I8458)=0, "", 1996 + ROW())</f>
      </c>
      <c r="D8458" s="31"/>
      <c r="E8458" s="31"/>
      <c r="F8458" s="31"/>
      <c r="G8458" s="70"/>
      <c r="H8458" s="66"/>
      <c r="I8458" s="86"/>
      <c r="J8458" s="67" t="s">
        <v>82</v>
      </c>
      <c r="K8458" s="67" t="s">
        <v>82</v>
      </c>
      <c r="L8458" s="67" t="s">
        <v>82</v>
      </c>
      <c r="M8458" s="66"/>
      <c r="R8458" s="67"/>
      <c r="S8458" s="64" t="s">
        <v>82</v>
      </c>
      <c r="T8458" s="67"/>
      <c r="U8458" s="67"/>
    </row>
    <row r="8459" ht="96" customHeight="1" spans="2:21" x14ac:dyDescent="0.25">
      <c r="B8459" s="64">
        <f>IF(COUNTA(G8459:I8459)=0, "", 1996 + ROW())</f>
      </c>
      <c r="D8459" s="31"/>
      <c r="E8459" s="31"/>
      <c r="F8459" s="31"/>
      <c r="G8459" s="70"/>
      <c r="H8459" s="66"/>
      <c r="I8459" s="86"/>
      <c r="J8459" s="67" t="s">
        <v>82</v>
      </c>
      <c r="K8459" s="67" t="s">
        <v>82</v>
      </c>
      <c r="L8459" s="67" t="s">
        <v>82</v>
      </c>
      <c r="M8459" s="66"/>
      <c r="R8459" s="67"/>
      <c r="S8459" s="64" t="s">
        <v>82</v>
      </c>
      <c r="T8459" s="67"/>
      <c r="U8459" s="67"/>
    </row>
    <row r="8460" ht="96" customHeight="1" spans="2:21" x14ac:dyDescent="0.25">
      <c r="B8460" s="64">
        <f>IF(COUNTA(G8460:I8460)=0, "", 1996 + ROW())</f>
      </c>
      <c r="D8460" s="31"/>
      <c r="E8460" s="31"/>
      <c r="F8460" s="31"/>
      <c r="G8460" s="70"/>
      <c r="H8460" s="66"/>
      <c r="I8460" s="86"/>
      <c r="J8460" s="67" t="s">
        <v>82</v>
      </c>
      <c r="K8460" s="67" t="s">
        <v>82</v>
      </c>
      <c r="L8460" s="67" t="s">
        <v>82</v>
      </c>
      <c r="M8460" s="66"/>
      <c r="R8460" s="67"/>
      <c r="S8460" s="64" t="s">
        <v>82</v>
      </c>
      <c r="T8460" s="67"/>
      <c r="U8460" s="67"/>
    </row>
    <row r="8461" ht="96" customHeight="1" spans="2:21" x14ac:dyDescent="0.25">
      <c r="B8461" s="64">
        <f>IF(COUNTA(G8461:I8461)=0, "", 1996 + ROW())</f>
      </c>
      <c r="D8461" s="31"/>
      <c r="E8461" s="31"/>
      <c r="F8461" s="31"/>
      <c r="G8461" s="70"/>
      <c r="H8461" s="66"/>
      <c r="I8461" s="86"/>
      <c r="J8461" s="67" t="s">
        <v>82</v>
      </c>
      <c r="K8461" s="67" t="s">
        <v>82</v>
      </c>
      <c r="L8461" s="67" t="s">
        <v>82</v>
      </c>
      <c r="M8461" s="66"/>
      <c r="R8461" s="67"/>
      <c r="S8461" s="64" t="s">
        <v>82</v>
      </c>
      <c r="T8461" s="67"/>
      <c r="U8461" s="67"/>
    </row>
    <row r="8462" ht="96" customHeight="1" spans="2:21" x14ac:dyDescent="0.25">
      <c r="B8462" s="64">
        <f>IF(COUNTA(G8462:I8462)=0, "", 1996 + ROW())</f>
      </c>
      <c r="D8462" s="31"/>
      <c r="E8462" s="31"/>
      <c r="F8462" s="31"/>
      <c r="G8462" s="70"/>
      <c r="H8462" s="66"/>
      <c r="I8462" s="86"/>
      <c r="J8462" s="67" t="s">
        <v>82</v>
      </c>
      <c r="K8462" s="67" t="s">
        <v>82</v>
      </c>
      <c r="L8462" s="67" t="s">
        <v>82</v>
      </c>
      <c r="M8462" s="66"/>
      <c r="R8462" s="67"/>
      <c r="S8462" s="64" t="s">
        <v>82</v>
      </c>
      <c r="T8462" s="67"/>
      <c r="U8462" s="67"/>
    </row>
    <row r="8463" ht="96" customHeight="1" spans="2:21" x14ac:dyDescent="0.25">
      <c r="B8463" s="64">
        <f>IF(COUNTA(G8463:I8463)=0, "", 1996 + ROW())</f>
      </c>
      <c r="D8463" s="31"/>
      <c r="E8463" s="31"/>
      <c r="F8463" s="31"/>
      <c r="G8463" s="70"/>
      <c r="H8463" s="66"/>
      <c r="I8463" s="86"/>
      <c r="J8463" s="67" t="s">
        <v>82</v>
      </c>
      <c r="K8463" s="67" t="s">
        <v>82</v>
      </c>
      <c r="L8463" s="67" t="s">
        <v>82</v>
      </c>
      <c r="M8463" s="66"/>
      <c r="R8463" s="67"/>
      <c r="S8463" s="64" t="s">
        <v>82</v>
      </c>
      <c r="T8463" s="67"/>
      <c r="U8463" s="67"/>
    </row>
    <row r="8464" ht="96" customHeight="1" spans="2:21" x14ac:dyDescent="0.25">
      <c r="B8464" s="64">
        <f>IF(COUNTA(G8464:I8464)=0, "", 1996 + ROW())</f>
      </c>
      <c r="D8464" s="31"/>
      <c r="E8464" s="31"/>
      <c r="F8464" s="31"/>
      <c r="G8464" s="70"/>
      <c r="H8464" s="66"/>
      <c r="I8464" s="86"/>
      <c r="J8464" s="67" t="s">
        <v>82</v>
      </c>
      <c r="K8464" s="67" t="s">
        <v>82</v>
      </c>
      <c r="L8464" s="67" t="s">
        <v>82</v>
      </c>
      <c r="M8464" s="66"/>
      <c r="R8464" s="67"/>
      <c r="S8464" s="64" t="s">
        <v>82</v>
      </c>
      <c r="T8464" s="67"/>
      <c r="U8464" s="67"/>
    </row>
    <row r="8465" ht="96" customHeight="1" spans="2:21" x14ac:dyDescent="0.25">
      <c r="B8465" s="64">
        <f>IF(COUNTA(G8465:I8465)=0, "", 1996 + ROW())</f>
      </c>
      <c r="D8465" s="31"/>
      <c r="E8465" s="31"/>
      <c r="F8465" s="31"/>
      <c r="G8465" s="70"/>
      <c r="H8465" s="66"/>
      <c r="I8465" s="86"/>
      <c r="J8465" s="67" t="s">
        <v>82</v>
      </c>
      <c r="K8465" s="67" t="s">
        <v>82</v>
      </c>
      <c r="L8465" s="67" t="s">
        <v>82</v>
      </c>
      <c r="M8465" s="66"/>
      <c r="R8465" s="67"/>
      <c r="S8465" s="64" t="s">
        <v>82</v>
      </c>
      <c r="T8465" s="67"/>
      <c r="U8465" s="67"/>
    </row>
    <row r="8466" ht="96" customHeight="1" spans="2:21" x14ac:dyDescent="0.25">
      <c r="B8466" s="64">
        <f>IF(COUNTA(G8466:I8466)=0, "", 1996 + ROW())</f>
      </c>
      <c r="D8466" s="31"/>
      <c r="E8466" s="31"/>
      <c r="F8466" s="31"/>
      <c r="G8466" s="70"/>
      <c r="H8466" s="66"/>
      <c r="I8466" s="86"/>
      <c r="J8466" s="67" t="s">
        <v>82</v>
      </c>
      <c r="K8466" s="67" t="s">
        <v>82</v>
      </c>
      <c r="L8466" s="67" t="s">
        <v>82</v>
      </c>
      <c r="M8466" s="66"/>
      <c r="R8466" s="67"/>
      <c r="S8466" s="64" t="s">
        <v>82</v>
      </c>
      <c r="T8466" s="67"/>
      <c r="U8466" s="67"/>
    </row>
    <row r="8467" ht="96" customHeight="1" spans="2:21" x14ac:dyDescent="0.25">
      <c r="B8467" s="64">
        <f>IF(COUNTA(G8467:I8467)=0, "", 1996 + ROW())</f>
      </c>
      <c r="D8467" s="31"/>
      <c r="E8467" s="31"/>
      <c r="F8467" s="31"/>
      <c r="G8467" s="70"/>
      <c r="H8467" s="66"/>
      <c r="I8467" s="86"/>
      <c r="J8467" s="67" t="s">
        <v>82</v>
      </c>
      <c r="K8467" s="67" t="s">
        <v>82</v>
      </c>
      <c r="L8467" s="67" t="s">
        <v>82</v>
      </c>
      <c r="M8467" s="66"/>
      <c r="R8467" s="67"/>
      <c r="S8467" s="64" t="s">
        <v>82</v>
      </c>
      <c r="T8467" s="67"/>
      <c r="U8467" s="67"/>
    </row>
    <row r="8468" ht="96" customHeight="1" spans="2:21" x14ac:dyDescent="0.25">
      <c r="B8468" s="64">
        <f>IF(COUNTA(G8468:I8468)=0, "", 1996 + ROW())</f>
      </c>
      <c r="D8468" s="31"/>
      <c r="E8468" s="31"/>
      <c r="F8468" s="31"/>
      <c r="G8468" s="70"/>
      <c r="H8468" s="66"/>
      <c r="I8468" s="86"/>
      <c r="J8468" s="67" t="s">
        <v>82</v>
      </c>
      <c r="K8468" s="67" t="s">
        <v>82</v>
      </c>
      <c r="L8468" s="67" t="s">
        <v>82</v>
      </c>
      <c r="M8468" s="66"/>
      <c r="R8468" s="67"/>
      <c r="S8468" s="64" t="s">
        <v>82</v>
      </c>
      <c r="T8468" s="67"/>
      <c r="U8468" s="67"/>
    </row>
    <row r="8469" ht="96" customHeight="1" spans="2:21" x14ac:dyDescent="0.25">
      <c r="B8469" s="64">
        <f>IF(COUNTA(G8469:I8469)=0, "", 1996 + ROW())</f>
      </c>
      <c r="D8469" s="31"/>
      <c r="E8469" s="31"/>
      <c r="F8469" s="31"/>
      <c r="G8469" s="70"/>
      <c r="H8469" s="66"/>
      <c r="I8469" s="86"/>
      <c r="J8469" s="67" t="s">
        <v>82</v>
      </c>
      <c r="K8469" s="67" t="s">
        <v>82</v>
      </c>
      <c r="L8469" s="67" t="s">
        <v>82</v>
      </c>
      <c r="M8469" s="66"/>
      <c r="R8469" s="67"/>
      <c r="S8469" s="64" t="s">
        <v>82</v>
      </c>
      <c r="T8469" s="67"/>
      <c r="U8469" s="67"/>
    </row>
    <row r="8470" ht="96" customHeight="1" spans="2:21" x14ac:dyDescent="0.25">
      <c r="B8470" s="64">
        <f>IF(COUNTA(G8470:I8470)=0, "", 1996 + ROW())</f>
      </c>
      <c r="D8470" s="31"/>
      <c r="E8470" s="31"/>
      <c r="F8470" s="31"/>
      <c r="G8470" s="70"/>
      <c r="H8470" s="66"/>
      <c r="I8470" s="86"/>
      <c r="J8470" s="67" t="s">
        <v>82</v>
      </c>
      <c r="K8470" s="67" t="s">
        <v>82</v>
      </c>
      <c r="L8470" s="67" t="s">
        <v>82</v>
      </c>
      <c r="M8470" s="66"/>
      <c r="R8470" s="67"/>
      <c r="S8470" s="64" t="s">
        <v>82</v>
      </c>
      <c r="T8470" s="67"/>
      <c r="U8470" s="67"/>
    </row>
    <row r="8471" ht="96" customHeight="1" spans="2:21" x14ac:dyDescent="0.25">
      <c r="B8471" s="64">
        <f>IF(COUNTA(G8471:I8471)=0, "", 1996 + ROW())</f>
      </c>
      <c r="D8471" s="31"/>
      <c r="E8471" s="31"/>
      <c r="F8471" s="31"/>
      <c r="G8471" s="70"/>
      <c r="H8471" s="66"/>
      <c r="I8471" s="86"/>
      <c r="J8471" s="67" t="s">
        <v>82</v>
      </c>
      <c r="K8471" s="67" t="s">
        <v>82</v>
      </c>
      <c r="L8471" s="67" t="s">
        <v>82</v>
      </c>
      <c r="M8471" s="66"/>
      <c r="R8471" s="67"/>
      <c r="S8471" s="64" t="s">
        <v>82</v>
      </c>
      <c r="T8471" s="67"/>
      <c r="U8471" s="67"/>
    </row>
    <row r="8472" ht="96" customHeight="1" spans="2:21" x14ac:dyDescent="0.25">
      <c r="B8472" s="64">
        <f>IF(COUNTA(G8472:I8472)=0, "", 1996 + ROW())</f>
      </c>
      <c r="D8472" s="31"/>
      <c r="E8472" s="31"/>
      <c r="F8472" s="31"/>
      <c r="G8472" s="70"/>
      <c r="H8472" s="66"/>
      <c r="I8472" s="86"/>
      <c r="J8472" s="67" t="s">
        <v>82</v>
      </c>
      <c r="K8472" s="67" t="s">
        <v>82</v>
      </c>
      <c r="L8472" s="67" t="s">
        <v>82</v>
      </c>
      <c r="M8472" s="66"/>
      <c r="R8472" s="67"/>
      <c r="S8472" s="64" t="s">
        <v>82</v>
      </c>
      <c r="T8472" s="67"/>
      <c r="U8472" s="67"/>
    </row>
    <row r="8473" ht="96" customHeight="1" spans="2:21" x14ac:dyDescent="0.25">
      <c r="B8473" s="64">
        <f>IF(COUNTA(G8473:I8473)=0, "", 1996 + ROW())</f>
      </c>
      <c r="D8473" s="31"/>
      <c r="E8473" s="31"/>
      <c r="F8473" s="31"/>
      <c r="G8473" s="70"/>
      <c r="H8473" s="66"/>
      <c r="I8473" s="86"/>
      <c r="J8473" s="67" t="s">
        <v>82</v>
      </c>
      <c r="K8473" s="67" t="s">
        <v>82</v>
      </c>
      <c r="L8473" s="67" t="s">
        <v>82</v>
      </c>
      <c r="M8473" s="66"/>
      <c r="R8473" s="67"/>
      <c r="S8473" s="64" t="s">
        <v>82</v>
      </c>
      <c r="T8473" s="67"/>
      <c r="U8473" s="67"/>
    </row>
    <row r="8474" ht="96" customHeight="1" spans="2:21" x14ac:dyDescent="0.25">
      <c r="B8474" s="64">
        <f>IF(COUNTA(G8474:I8474)=0, "", 1996 + ROW())</f>
      </c>
      <c r="D8474" s="31"/>
      <c r="E8474" s="31"/>
      <c r="F8474" s="31"/>
      <c r="G8474" s="70"/>
      <c r="H8474" s="66"/>
      <c r="I8474" s="86"/>
      <c r="J8474" s="67" t="s">
        <v>82</v>
      </c>
      <c r="K8474" s="67" t="s">
        <v>82</v>
      </c>
      <c r="L8474" s="67" t="s">
        <v>82</v>
      </c>
      <c r="M8474" s="66"/>
      <c r="R8474" s="67"/>
      <c r="S8474" s="64" t="s">
        <v>82</v>
      </c>
      <c r="T8474" s="67"/>
      <c r="U8474" s="67"/>
    </row>
    <row r="8475" ht="96" customHeight="1" spans="2:21" x14ac:dyDescent="0.25">
      <c r="B8475" s="64">
        <f>IF(COUNTA(G8475:I8475)=0, "", 1996 + ROW())</f>
      </c>
      <c r="D8475" s="31"/>
      <c r="E8475" s="31"/>
      <c r="F8475" s="31"/>
      <c r="G8475" s="70"/>
      <c r="H8475" s="66"/>
      <c r="I8475" s="86"/>
      <c r="J8475" s="67" t="s">
        <v>82</v>
      </c>
      <c r="K8475" s="67" t="s">
        <v>82</v>
      </c>
      <c r="L8475" s="67" t="s">
        <v>82</v>
      </c>
      <c r="M8475" s="66"/>
      <c r="R8475" s="67"/>
      <c r="S8475" s="64" t="s">
        <v>82</v>
      </c>
      <c r="T8475" s="67"/>
      <c r="U8475" s="67"/>
    </row>
    <row r="8476" ht="96" customHeight="1" spans="2:21" x14ac:dyDescent="0.25">
      <c r="B8476" s="64">
        <f>IF(COUNTA(G8476:I8476)=0, "", 1996 + ROW())</f>
      </c>
      <c r="D8476" s="31"/>
      <c r="E8476" s="31"/>
      <c r="F8476" s="31"/>
      <c r="G8476" s="70"/>
      <c r="H8476" s="66"/>
      <c r="I8476" s="86"/>
      <c r="J8476" s="67" t="s">
        <v>82</v>
      </c>
      <c r="K8476" s="67" t="s">
        <v>82</v>
      </c>
      <c r="L8476" s="67" t="s">
        <v>82</v>
      </c>
      <c r="M8476" s="66"/>
      <c r="R8476" s="67"/>
      <c r="S8476" s="64" t="s">
        <v>82</v>
      </c>
      <c r="T8476" s="67"/>
      <c r="U8476" s="67"/>
    </row>
    <row r="8477" ht="96" customHeight="1" spans="2:21" x14ac:dyDescent="0.25">
      <c r="B8477" s="64">
        <f>IF(COUNTA(G8477:I8477)=0, "", 1996 + ROW())</f>
      </c>
      <c r="D8477" s="31"/>
      <c r="E8477" s="31"/>
      <c r="F8477" s="31"/>
      <c r="G8477" s="70"/>
      <c r="H8477" s="66"/>
      <c r="I8477" s="86"/>
      <c r="J8477" s="67" t="s">
        <v>82</v>
      </c>
      <c r="K8477" s="67" t="s">
        <v>82</v>
      </c>
      <c r="L8477" s="67" t="s">
        <v>82</v>
      </c>
      <c r="M8477" s="66"/>
      <c r="R8477" s="67"/>
      <c r="S8477" s="64" t="s">
        <v>82</v>
      </c>
      <c r="T8477" s="67"/>
      <c r="U8477" s="67"/>
    </row>
    <row r="8478" ht="96" customHeight="1" spans="2:21" x14ac:dyDescent="0.25">
      <c r="B8478" s="64">
        <f>IF(COUNTA(G8478:I8478)=0, "", 1996 + ROW())</f>
      </c>
      <c r="D8478" s="31"/>
      <c r="E8478" s="31"/>
      <c r="F8478" s="31"/>
      <c r="G8478" s="70"/>
      <c r="H8478" s="66"/>
      <c r="I8478" s="86"/>
      <c r="J8478" s="67" t="s">
        <v>82</v>
      </c>
      <c r="K8478" s="67" t="s">
        <v>82</v>
      </c>
      <c r="L8478" s="67" t="s">
        <v>82</v>
      </c>
      <c r="M8478" s="66"/>
      <c r="R8478" s="67"/>
      <c r="S8478" s="64" t="s">
        <v>82</v>
      </c>
      <c r="T8478" s="67"/>
      <c r="U8478" s="67"/>
    </row>
    <row r="8479" ht="96" customHeight="1" spans="2:21" x14ac:dyDescent="0.25">
      <c r="B8479" s="64">
        <f>IF(COUNTA(G8479:I8479)=0, "", 1996 + ROW())</f>
      </c>
      <c r="D8479" s="31"/>
      <c r="E8479" s="31"/>
      <c r="F8479" s="31"/>
      <c r="G8479" s="70"/>
      <c r="H8479" s="66"/>
      <c r="I8479" s="86"/>
      <c r="J8479" s="67" t="s">
        <v>82</v>
      </c>
      <c r="K8479" s="67" t="s">
        <v>82</v>
      </c>
      <c r="L8479" s="67" t="s">
        <v>82</v>
      </c>
      <c r="M8479" s="66"/>
      <c r="R8479" s="67"/>
      <c r="S8479" s="64" t="s">
        <v>82</v>
      </c>
      <c r="T8479" s="67"/>
      <c r="U8479" s="67"/>
    </row>
    <row r="8480" ht="96" customHeight="1" spans="2:21" x14ac:dyDescent="0.25">
      <c r="B8480" s="64">
        <f>IF(COUNTA(G8480:I8480)=0, "", 1996 + ROW())</f>
      </c>
      <c r="D8480" s="31"/>
      <c r="E8480" s="31"/>
      <c r="F8480" s="31"/>
      <c r="G8480" s="70"/>
      <c r="H8480" s="66"/>
      <c r="I8480" s="86"/>
      <c r="J8480" s="67" t="s">
        <v>82</v>
      </c>
      <c r="K8480" s="67" t="s">
        <v>82</v>
      </c>
      <c r="L8480" s="67" t="s">
        <v>82</v>
      </c>
      <c r="M8480" s="66"/>
      <c r="R8480" s="67"/>
      <c r="S8480" s="64" t="s">
        <v>82</v>
      </c>
      <c r="T8480" s="67"/>
      <c r="U8480" s="67"/>
    </row>
    <row r="8481" ht="96" customHeight="1" spans="2:21" x14ac:dyDescent="0.25">
      <c r="B8481" s="64">
        <f>IF(COUNTA(G8481:I8481)=0, "", 1996 + ROW())</f>
      </c>
      <c r="D8481" s="31"/>
      <c r="E8481" s="31"/>
      <c r="F8481" s="31"/>
      <c r="G8481" s="70"/>
      <c r="H8481" s="66"/>
      <c r="I8481" s="86"/>
      <c r="J8481" s="67" t="s">
        <v>82</v>
      </c>
      <c r="K8481" s="67" t="s">
        <v>82</v>
      </c>
      <c r="L8481" s="67" t="s">
        <v>82</v>
      </c>
      <c r="M8481" s="66"/>
      <c r="R8481" s="67"/>
      <c r="S8481" s="64" t="s">
        <v>82</v>
      </c>
      <c r="T8481" s="67"/>
      <c r="U8481" s="67"/>
    </row>
    <row r="8482" ht="96" customHeight="1" spans="2:21" x14ac:dyDescent="0.25">
      <c r="B8482" s="64">
        <f>IF(COUNTA(G8482:I8482)=0, "", 1996 + ROW())</f>
      </c>
      <c r="D8482" s="31"/>
      <c r="E8482" s="31"/>
      <c r="F8482" s="31"/>
      <c r="G8482" s="70"/>
      <c r="H8482" s="66"/>
      <c r="I8482" s="86"/>
      <c r="J8482" s="67" t="s">
        <v>82</v>
      </c>
      <c r="K8482" s="67" t="s">
        <v>82</v>
      </c>
      <c r="L8482" s="67" t="s">
        <v>82</v>
      </c>
      <c r="M8482" s="66"/>
      <c r="R8482" s="67"/>
      <c r="S8482" s="64" t="s">
        <v>82</v>
      </c>
      <c r="T8482" s="67"/>
      <c r="U8482" s="67"/>
    </row>
    <row r="8483" ht="96" customHeight="1" spans="2:21" x14ac:dyDescent="0.25">
      <c r="B8483" s="64">
        <f>IF(COUNTA(G8483:I8483)=0, "", 1996 + ROW())</f>
      </c>
      <c r="D8483" s="31"/>
      <c r="E8483" s="31"/>
      <c r="F8483" s="31"/>
      <c r="G8483" s="70"/>
      <c r="H8483" s="66"/>
      <c r="I8483" s="86"/>
      <c r="J8483" s="67" t="s">
        <v>82</v>
      </c>
      <c r="K8483" s="67" t="s">
        <v>82</v>
      </c>
      <c r="L8483" s="67" t="s">
        <v>82</v>
      </c>
      <c r="M8483" s="66"/>
      <c r="R8483" s="67"/>
      <c r="S8483" s="64" t="s">
        <v>82</v>
      </c>
      <c r="T8483" s="67"/>
      <c r="U8483" s="67"/>
    </row>
    <row r="8484" ht="96" customHeight="1" spans="2:21" x14ac:dyDescent="0.25">
      <c r="B8484" s="64">
        <f>IF(COUNTA(G8484:I8484)=0, "", 1996 + ROW())</f>
      </c>
      <c r="D8484" s="31"/>
      <c r="E8484" s="31"/>
      <c r="F8484" s="31"/>
      <c r="G8484" s="70"/>
      <c r="H8484" s="66"/>
      <c r="I8484" s="86"/>
      <c r="J8484" s="67" t="s">
        <v>82</v>
      </c>
      <c r="K8484" s="67" t="s">
        <v>82</v>
      </c>
      <c r="L8484" s="67" t="s">
        <v>82</v>
      </c>
      <c r="M8484" s="66"/>
      <c r="R8484" s="67"/>
      <c r="S8484" s="64" t="s">
        <v>82</v>
      </c>
      <c r="T8484" s="67"/>
      <c r="U8484" s="67"/>
    </row>
    <row r="8485" ht="96" customHeight="1" spans="2:21" x14ac:dyDescent="0.25">
      <c r="B8485" s="64">
        <f>IF(COUNTA(G8485:I8485)=0, "", 1996 + ROW())</f>
      </c>
      <c r="D8485" s="31"/>
      <c r="E8485" s="31"/>
      <c r="F8485" s="31"/>
      <c r="G8485" s="70"/>
      <c r="H8485" s="66"/>
      <c r="I8485" s="86"/>
      <c r="J8485" s="67" t="s">
        <v>82</v>
      </c>
      <c r="K8485" s="67" t="s">
        <v>82</v>
      </c>
      <c r="L8485" s="67" t="s">
        <v>82</v>
      </c>
      <c r="M8485" s="66"/>
      <c r="R8485" s="67"/>
      <c r="S8485" s="64" t="s">
        <v>82</v>
      </c>
      <c r="T8485" s="67"/>
      <c r="U8485" s="67"/>
    </row>
    <row r="8486" ht="96" customHeight="1" spans="2:21" x14ac:dyDescent="0.25">
      <c r="B8486" s="64">
        <f>IF(COUNTA(G8486:I8486)=0, "", 1996 + ROW())</f>
      </c>
      <c r="D8486" s="31"/>
      <c r="E8486" s="31"/>
      <c r="F8486" s="31"/>
      <c r="G8486" s="70"/>
      <c r="H8486" s="66"/>
      <c r="I8486" s="86"/>
      <c r="J8486" s="67" t="s">
        <v>82</v>
      </c>
      <c r="K8486" s="67" t="s">
        <v>82</v>
      </c>
      <c r="L8486" s="67" t="s">
        <v>82</v>
      </c>
      <c r="M8486" s="66"/>
      <c r="R8486" s="67"/>
      <c r="S8486" s="64" t="s">
        <v>82</v>
      </c>
      <c r="T8486" s="67"/>
      <c r="U8486" s="67"/>
    </row>
    <row r="8487" ht="96" customHeight="1" spans="2:21" x14ac:dyDescent="0.25">
      <c r="B8487" s="64">
        <f>IF(COUNTA(G8487:I8487)=0, "", 1996 + ROW())</f>
      </c>
      <c r="D8487" s="31"/>
      <c r="E8487" s="31"/>
      <c r="F8487" s="31"/>
      <c r="G8487" s="70"/>
      <c r="H8487" s="66"/>
      <c r="I8487" s="86"/>
      <c r="J8487" s="67" t="s">
        <v>82</v>
      </c>
      <c r="K8487" s="67" t="s">
        <v>82</v>
      </c>
      <c r="L8487" s="67" t="s">
        <v>82</v>
      </c>
      <c r="M8487" s="66"/>
      <c r="R8487" s="67"/>
      <c r="S8487" s="64" t="s">
        <v>82</v>
      </c>
      <c r="T8487" s="67"/>
      <c r="U8487" s="67"/>
    </row>
    <row r="8488" ht="96" customHeight="1" spans="2:21" x14ac:dyDescent="0.25">
      <c r="B8488" s="64">
        <f>IF(COUNTA(G8488:I8488)=0, "", 1996 + ROW())</f>
      </c>
      <c r="D8488" s="31"/>
      <c r="E8488" s="31"/>
      <c r="F8488" s="31"/>
      <c r="G8488" s="70"/>
      <c r="H8488" s="66"/>
      <c r="I8488" s="86"/>
      <c r="J8488" s="67" t="s">
        <v>82</v>
      </c>
      <c r="K8488" s="67" t="s">
        <v>82</v>
      </c>
      <c r="L8488" s="67" t="s">
        <v>82</v>
      </c>
      <c r="M8488" s="66"/>
      <c r="R8488" s="67"/>
      <c r="S8488" s="64" t="s">
        <v>82</v>
      </c>
      <c r="T8488" s="67"/>
      <c r="U8488" s="67"/>
    </row>
    <row r="8489" ht="96" customHeight="1" spans="2:21" x14ac:dyDescent="0.25">
      <c r="B8489" s="64">
        <f>IF(COUNTA(G8489:I8489)=0, "", 1996 + ROW())</f>
      </c>
      <c r="D8489" s="31"/>
      <c r="E8489" s="31"/>
      <c r="F8489" s="31"/>
      <c r="G8489" s="70"/>
      <c r="H8489" s="66"/>
      <c r="I8489" s="86"/>
      <c r="J8489" s="67" t="s">
        <v>82</v>
      </c>
      <c r="K8489" s="67" t="s">
        <v>82</v>
      </c>
      <c r="L8489" s="67" t="s">
        <v>82</v>
      </c>
      <c r="M8489" s="66"/>
      <c r="R8489" s="67"/>
      <c r="S8489" s="64" t="s">
        <v>82</v>
      </c>
      <c r="T8489" s="67"/>
      <c r="U8489" s="67"/>
    </row>
    <row r="8490" ht="96" customHeight="1" spans="2:21" x14ac:dyDescent="0.25">
      <c r="B8490" s="64">
        <f>IF(COUNTA(G8490:I8490)=0, "", 1996 + ROW())</f>
      </c>
      <c r="D8490" s="31"/>
      <c r="E8490" s="31"/>
      <c r="F8490" s="31"/>
      <c r="G8490" s="70"/>
      <c r="H8490" s="66"/>
      <c r="I8490" s="86"/>
      <c r="J8490" s="67" t="s">
        <v>82</v>
      </c>
      <c r="K8490" s="67" t="s">
        <v>82</v>
      </c>
      <c r="L8490" s="67" t="s">
        <v>82</v>
      </c>
      <c r="M8490" s="66"/>
      <c r="R8490" s="67"/>
      <c r="S8490" s="64" t="s">
        <v>82</v>
      </c>
      <c r="T8490" s="67"/>
      <c r="U8490" s="67"/>
    </row>
    <row r="8491" ht="96" customHeight="1" spans="2:21" x14ac:dyDescent="0.25">
      <c r="B8491" s="64">
        <f>IF(COUNTA(G8491:I8491)=0, "", 1996 + ROW())</f>
      </c>
      <c r="D8491" s="31"/>
      <c r="E8491" s="31"/>
      <c r="F8491" s="31"/>
      <c r="G8491" s="70"/>
      <c r="H8491" s="66"/>
      <c r="I8491" s="86"/>
      <c r="J8491" s="67" t="s">
        <v>82</v>
      </c>
      <c r="K8491" s="67" t="s">
        <v>82</v>
      </c>
      <c r="L8491" s="67" t="s">
        <v>82</v>
      </c>
      <c r="M8491" s="66"/>
      <c r="R8491" s="67"/>
      <c r="S8491" s="64" t="s">
        <v>82</v>
      </c>
      <c r="T8491" s="67"/>
      <c r="U8491" s="67"/>
    </row>
    <row r="8492" ht="96" customHeight="1" spans="2:21" x14ac:dyDescent="0.25">
      <c r="B8492" s="64">
        <f>IF(COUNTA(G8492:I8492)=0, "", 1996 + ROW())</f>
      </c>
      <c r="D8492" s="31"/>
      <c r="E8492" s="31"/>
      <c r="F8492" s="31"/>
      <c r="G8492" s="70"/>
      <c r="H8492" s="66"/>
      <c r="I8492" s="86"/>
      <c r="J8492" s="67" t="s">
        <v>82</v>
      </c>
      <c r="K8492" s="67" t="s">
        <v>82</v>
      </c>
      <c r="L8492" s="67" t="s">
        <v>82</v>
      </c>
      <c r="M8492" s="66"/>
      <c r="R8492" s="67"/>
      <c r="S8492" s="64" t="s">
        <v>82</v>
      </c>
      <c r="T8492" s="67"/>
      <c r="U8492" s="67"/>
    </row>
    <row r="8493" ht="96" customHeight="1" spans="2:21" x14ac:dyDescent="0.25">
      <c r="B8493" s="64">
        <f>IF(COUNTA(G8493:I8493)=0, "", 1996 + ROW())</f>
      </c>
      <c r="D8493" s="31"/>
      <c r="E8493" s="31"/>
      <c r="F8493" s="31"/>
      <c r="G8493" s="70"/>
      <c r="H8493" s="66"/>
      <c r="I8493" s="86"/>
      <c r="J8493" s="67" t="s">
        <v>82</v>
      </c>
      <c r="K8493" s="67" t="s">
        <v>82</v>
      </c>
      <c r="L8493" s="67" t="s">
        <v>82</v>
      </c>
      <c r="M8493" s="66"/>
      <c r="R8493" s="67"/>
      <c r="S8493" s="64" t="s">
        <v>82</v>
      </c>
      <c r="T8493" s="67"/>
      <c r="U8493" s="67"/>
    </row>
    <row r="8494" ht="96" customHeight="1" spans="2:21" x14ac:dyDescent="0.25">
      <c r="B8494" s="64">
        <f>IF(COUNTA(G8494:I8494)=0, "", 1996 + ROW())</f>
      </c>
      <c r="D8494" s="31"/>
      <c r="E8494" s="31"/>
      <c r="F8494" s="31"/>
      <c r="G8494" s="70"/>
      <c r="H8494" s="66"/>
      <c r="I8494" s="86"/>
      <c r="J8494" s="67" t="s">
        <v>82</v>
      </c>
      <c r="K8494" s="67" t="s">
        <v>82</v>
      </c>
      <c r="L8494" s="67" t="s">
        <v>82</v>
      </c>
      <c r="M8494" s="66"/>
      <c r="R8494" s="67"/>
      <c r="S8494" s="64" t="s">
        <v>82</v>
      </c>
      <c r="T8494" s="67"/>
      <c r="U8494" s="67"/>
    </row>
    <row r="8495" ht="96" customHeight="1" spans="2:21" x14ac:dyDescent="0.25">
      <c r="B8495" s="64">
        <f>IF(COUNTA(G8495:I8495)=0, "", 1996 + ROW())</f>
      </c>
      <c r="D8495" s="31"/>
      <c r="E8495" s="31"/>
      <c r="F8495" s="31"/>
      <c r="G8495" s="70"/>
      <c r="H8495" s="66"/>
      <c r="I8495" s="86"/>
      <c r="J8495" s="67" t="s">
        <v>82</v>
      </c>
      <c r="K8495" s="67" t="s">
        <v>82</v>
      </c>
      <c r="L8495" s="67" t="s">
        <v>82</v>
      </c>
      <c r="M8495" s="66"/>
      <c r="R8495" s="67"/>
      <c r="S8495" s="64" t="s">
        <v>82</v>
      </c>
      <c r="T8495" s="67"/>
      <c r="U8495" s="67"/>
    </row>
    <row r="8496" ht="96" customHeight="1" spans="2:21" x14ac:dyDescent="0.25">
      <c r="B8496" s="64">
        <f>IF(COUNTA(G8496:I8496)=0, "", 1996 + ROW())</f>
      </c>
      <c r="D8496" s="31"/>
      <c r="E8496" s="31"/>
      <c r="F8496" s="31"/>
      <c r="G8496" s="70"/>
      <c r="H8496" s="66"/>
      <c r="I8496" s="86"/>
      <c r="J8496" s="67" t="s">
        <v>82</v>
      </c>
      <c r="K8496" s="67" t="s">
        <v>82</v>
      </c>
      <c r="L8496" s="67" t="s">
        <v>82</v>
      </c>
      <c r="M8496" s="66"/>
      <c r="R8496" s="67"/>
      <c r="S8496" s="64" t="s">
        <v>82</v>
      </c>
      <c r="T8496" s="67"/>
      <c r="U8496" s="67"/>
    </row>
    <row r="8497" ht="96" customHeight="1" spans="2:21" x14ac:dyDescent="0.25">
      <c r="B8497" s="64">
        <f>IF(COUNTA(G8497:I8497)=0, "", 1996 + ROW())</f>
      </c>
      <c r="D8497" s="31"/>
      <c r="E8497" s="31"/>
      <c r="F8497" s="31"/>
      <c r="G8497" s="70"/>
      <c r="H8497" s="66"/>
      <c r="I8497" s="86"/>
      <c r="J8497" s="67" t="s">
        <v>82</v>
      </c>
      <c r="K8497" s="67" t="s">
        <v>82</v>
      </c>
      <c r="L8497" s="67" t="s">
        <v>82</v>
      </c>
      <c r="M8497" s="66"/>
      <c r="R8497" s="67"/>
      <c r="S8497" s="64" t="s">
        <v>82</v>
      </c>
      <c r="T8497" s="67"/>
      <c r="U8497" s="67"/>
    </row>
    <row r="8498" ht="96" customHeight="1" spans="2:21" x14ac:dyDescent="0.25">
      <c r="B8498" s="64">
        <f>IF(COUNTA(G8498:I8498)=0, "", 1996 + ROW())</f>
      </c>
      <c r="D8498" s="31"/>
      <c r="E8498" s="31"/>
      <c r="F8498" s="31"/>
      <c r="G8498" s="70"/>
      <c r="H8498" s="66"/>
      <c r="I8498" s="86"/>
      <c r="J8498" s="67" t="s">
        <v>82</v>
      </c>
      <c r="K8498" s="67" t="s">
        <v>82</v>
      </c>
      <c r="L8498" s="67" t="s">
        <v>82</v>
      </c>
      <c r="M8498" s="66"/>
      <c r="R8498" s="67"/>
      <c r="S8498" s="64" t="s">
        <v>82</v>
      </c>
      <c r="T8498" s="67"/>
      <c r="U8498" s="67"/>
    </row>
    <row r="8499" ht="96" customHeight="1" spans="2:21" x14ac:dyDescent="0.25">
      <c r="B8499" s="64">
        <f>IF(COUNTA(G8499:I8499)=0, "", 1996 + ROW())</f>
      </c>
      <c r="D8499" s="31"/>
      <c r="E8499" s="31"/>
      <c r="F8499" s="31"/>
      <c r="G8499" s="70"/>
      <c r="H8499" s="66"/>
      <c r="I8499" s="86"/>
      <c r="J8499" s="67" t="s">
        <v>82</v>
      </c>
      <c r="K8499" s="67" t="s">
        <v>82</v>
      </c>
      <c r="L8499" s="67" t="s">
        <v>82</v>
      </c>
      <c r="M8499" s="66"/>
      <c r="R8499" s="67"/>
      <c r="S8499" s="64" t="s">
        <v>82</v>
      </c>
      <c r="T8499" s="67"/>
      <c r="U8499" s="67"/>
    </row>
    <row r="8500" ht="96" customHeight="1" spans="2:21" x14ac:dyDescent="0.25">
      <c r="B8500" s="64">
        <f>IF(COUNTA(G8500:I8500)=0, "", 1996 + ROW())</f>
      </c>
      <c r="D8500" s="31"/>
      <c r="E8500" s="31"/>
      <c r="F8500" s="31"/>
      <c r="G8500" s="70"/>
      <c r="H8500" s="66"/>
      <c r="I8500" s="86"/>
      <c r="J8500" s="67" t="s">
        <v>82</v>
      </c>
      <c r="K8500" s="67" t="s">
        <v>82</v>
      </c>
      <c r="L8500" s="67" t="s">
        <v>82</v>
      </c>
      <c r="M8500" s="66"/>
      <c r="R8500" s="67"/>
      <c r="S8500" s="64" t="s">
        <v>82</v>
      </c>
      <c r="T8500" s="67"/>
      <c r="U8500" s="67"/>
    </row>
    <row r="8501" ht="96" customHeight="1" spans="2:21" x14ac:dyDescent="0.25">
      <c r="B8501" s="64">
        <f>IF(COUNTA(G8501:I8501)=0, "", 1996 + ROW())</f>
      </c>
      <c r="D8501" s="31"/>
      <c r="E8501" s="31"/>
      <c r="F8501" s="31"/>
      <c r="G8501" s="70"/>
      <c r="H8501" s="66"/>
      <c r="I8501" s="86"/>
      <c r="J8501" s="67" t="s">
        <v>82</v>
      </c>
      <c r="K8501" s="67" t="s">
        <v>82</v>
      </c>
      <c r="L8501" s="67" t="s">
        <v>82</v>
      </c>
      <c r="M8501" s="66"/>
      <c r="R8501" s="67"/>
      <c r="S8501" s="64" t="s">
        <v>82</v>
      </c>
      <c r="T8501" s="67"/>
      <c r="U8501" s="67"/>
    </row>
    <row r="8502" ht="96" customHeight="1" spans="2:21" x14ac:dyDescent="0.25">
      <c r="B8502" s="64">
        <f>IF(COUNTA(G8502:I8502)=0, "", 1996 + ROW())</f>
      </c>
      <c r="D8502" s="31"/>
      <c r="E8502" s="31"/>
      <c r="F8502" s="31"/>
      <c r="G8502" s="70"/>
      <c r="H8502" s="66"/>
      <c r="I8502" s="86"/>
      <c r="J8502" s="67" t="s">
        <v>82</v>
      </c>
      <c r="K8502" s="67" t="s">
        <v>82</v>
      </c>
      <c r="L8502" s="67" t="s">
        <v>82</v>
      </c>
      <c r="M8502" s="66"/>
      <c r="R8502" s="67"/>
      <c r="S8502" s="64" t="s">
        <v>82</v>
      </c>
      <c r="T8502" s="67"/>
      <c r="U8502" s="67"/>
    </row>
    <row r="8503" ht="96" customHeight="1" spans="2:21" x14ac:dyDescent="0.25">
      <c r="B8503" s="64">
        <f>IF(COUNTA(G8503:I8503)=0, "", 1996 + ROW())</f>
      </c>
      <c r="D8503" s="31"/>
      <c r="E8503" s="31"/>
      <c r="F8503" s="31"/>
      <c r="G8503" s="70"/>
      <c r="H8503" s="66"/>
      <c r="I8503" s="86"/>
      <c r="J8503" s="67" t="s">
        <v>82</v>
      </c>
      <c r="K8503" s="67" t="s">
        <v>82</v>
      </c>
      <c r="L8503" s="67" t="s">
        <v>82</v>
      </c>
      <c r="M8503" s="66"/>
      <c r="R8503" s="67"/>
      <c r="S8503" s="64" t="s">
        <v>82</v>
      </c>
      <c r="T8503" s="67"/>
      <c r="U8503" s="67"/>
    </row>
    <row r="8504" ht="96" customHeight="1" spans="2:21" x14ac:dyDescent="0.25">
      <c r="B8504" s="64">
        <f>IF(COUNTA(G8504:I8504)=0, "", 1996 + ROW())</f>
      </c>
      <c r="D8504" s="31"/>
      <c r="E8504" s="31"/>
      <c r="F8504" s="31"/>
      <c r="G8504" s="70"/>
      <c r="H8504" s="66"/>
      <c r="I8504" s="86"/>
      <c r="J8504" s="67" t="s">
        <v>82</v>
      </c>
      <c r="K8504" s="67" t="s">
        <v>82</v>
      </c>
      <c r="L8504" s="67" t="s">
        <v>82</v>
      </c>
      <c r="M8504" s="66"/>
      <c r="R8504" s="67"/>
      <c r="S8504" s="64" t="s">
        <v>82</v>
      </c>
      <c r="T8504" s="67"/>
      <c r="U8504" s="67"/>
    </row>
    <row r="8505" ht="96" customHeight="1" spans="2:21" x14ac:dyDescent="0.25">
      <c r="B8505" s="64">
        <f>IF(COUNTA(G8505:I8505)=0, "", 1996 + ROW())</f>
      </c>
      <c r="D8505" s="31"/>
      <c r="E8505" s="31"/>
      <c r="F8505" s="31"/>
      <c r="G8505" s="70"/>
      <c r="H8505" s="66"/>
      <c r="I8505" s="86"/>
      <c r="J8505" s="67" t="s">
        <v>82</v>
      </c>
      <c r="K8505" s="67" t="s">
        <v>82</v>
      </c>
      <c r="L8505" s="67" t="s">
        <v>82</v>
      </c>
      <c r="M8505" s="66"/>
      <c r="R8505" s="67"/>
      <c r="S8505" s="64" t="s">
        <v>82</v>
      </c>
      <c r="T8505" s="67"/>
      <c r="U8505" s="67"/>
    </row>
    <row r="8506" ht="96" customHeight="1" spans="2:21" x14ac:dyDescent="0.25">
      <c r="B8506" s="64">
        <f>IF(COUNTA(G8506:I8506)=0, "", 1996 + ROW())</f>
      </c>
      <c r="D8506" s="31"/>
      <c r="E8506" s="31"/>
      <c r="F8506" s="31"/>
      <c r="G8506" s="70"/>
      <c r="H8506" s="66"/>
      <c r="I8506" s="86"/>
      <c r="J8506" s="67" t="s">
        <v>82</v>
      </c>
      <c r="K8506" s="67" t="s">
        <v>82</v>
      </c>
      <c r="L8506" s="67" t="s">
        <v>82</v>
      </c>
      <c r="M8506" s="66"/>
      <c r="R8506" s="67"/>
      <c r="S8506" s="64" t="s">
        <v>82</v>
      </c>
      <c r="T8506" s="67"/>
      <c r="U8506" s="67"/>
    </row>
    <row r="8507" ht="96" customHeight="1" spans="2:21" x14ac:dyDescent="0.25">
      <c r="B8507" s="64">
        <f>IF(COUNTA(G8507:I8507)=0, "", 1996 + ROW())</f>
      </c>
      <c r="D8507" s="31"/>
      <c r="E8507" s="31"/>
      <c r="F8507" s="31"/>
      <c r="G8507" s="70"/>
      <c r="H8507" s="66"/>
      <c r="I8507" s="86"/>
      <c r="J8507" s="67" t="s">
        <v>82</v>
      </c>
      <c r="K8507" s="67" t="s">
        <v>82</v>
      </c>
      <c r="L8507" s="67" t="s">
        <v>82</v>
      </c>
      <c r="M8507" s="66"/>
      <c r="R8507" s="67"/>
      <c r="S8507" s="64" t="s">
        <v>82</v>
      </c>
      <c r="T8507" s="67"/>
      <c r="U8507" s="67"/>
    </row>
    <row r="8508" ht="96" customHeight="1" spans="2:21" x14ac:dyDescent="0.25">
      <c r="B8508" s="64">
        <f>IF(COUNTA(G8508:I8508)=0, "", 1996 + ROW())</f>
      </c>
      <c r="D8508" s="31"/>
      <c r="E8508" s="31"/>
      <c r="F8508" s="31"/>
      <c r="G8508" s="70"/>
      <c r="H8508" s="66"/>
      <c r="I8508" s="86"/>
      <c r="J8508" s="67" t="s">
        <v>82</v>
      </c>
      <c r="K8508" s="67" t="s">
        <v>82</v>
      </c>
      <c r="L8508" s="67" t="s">
        <v>82</v>
      </c>
      <c r="M8508" s="66"/>
      <c r="R8508" s="67"/>
      <c r="S8508" s="64" t="s">
        <v>82</v>
      </c>
      <c r="T8508" s="67"/>
      <c r="U8508" s="67"/>
    </row>
    <row r="8509" ht="96" customHeight="1" spans="2:21" x14ac:dyDescent="0.25">
      <c r="B8509" s="64">
        <f>IF(COUNTA(G8509:I8509)=0, "", 1996 + ROW())</f>
      </c>
      <c r="D8509" s="31"/>
      <c r="E8509" s="31"/>
      <c r="F8509" s="31"/>
      <c r="G8509" s="70"/>
      <c r="H8509" s="66"/>
      <c r="I8509" s="86"/>
      <c r="J8509" s="67" t="s">
        <v>82</v>
      </c>
      <c r="K8509" s="67" t="s">
        <v>82</v>
      </c>
      <c r="L8509" s="67" t="s">
        <v>82</v>
      </c>
      <c r="M8509" s="66"/>
      <c r="R8509" s="67"/>
      <c r="S8509" s="64" t="s">
        <v>82</v>
      </c>
      <c r="T8509" s="67"/>
      <c r="U8509" s="67"/>
    </row>
    <row r="8510" ht="96" customHeight="1" spans="2:21" x14ac:dyDescent="0.25">
      <c r="B8510" s="64">
        <f>IF(COUNTA(G8510:I8510)=0, "", 1996 + ROW())</f>
      </c>
      <c r="D8510" s="31"/>
      <c r="E8510" s="31"/>
      <c r="F8510" s="31"/>
      <c r="G8510" s="70"/>
      <c r="H8510" s="66"/>
      <c r="I8510" s="86"/>
      <c r="J8510" s="67" t="s">
        <v>82</v>
      </c>
      <c r="K8510" s="67" t="s">
        <v>82</v>
      </c>
      <c r="L8510" s="67" t="s">
        <v>82</v>
      </c>
      <c r="M8510" s="66"/>
      <c r="R8510" s="67"/>
      <c r="S8510" s="64" t="s">
        <v>82</v>
      </c>
      <c r="T8510" s="67"/>
      <c r="U8510" s="67"/>
    </row>
    <row r="8511" ht="96" customHeight="1" spans="2:21" x14ac:dyDescent="0.25">
      <c r="B8511" s="64">
        <f>IF(COUNTA(G8511:I8511)=0, "", 1996 + ROW())</f>
      </c>
      <c r="D8511" s="31"/>
      <c r="E8511" s="31"/>
      <c r="F8511" s="31"/>
      <c r="G8511" s="70"/>
      <c r="H8511" s="66"/>
      <c r="I8511" s="86"/>
      <c r="J8511" s="67" t="s">
        <v>82</v>
      </c>
      <c r="K8511" s="67" t="s">
        <v>82</v>
      </c>
      <c r="L8511" s="67" t="s">
        <v>82</v>
      </c>
      <c r="M8511" s="66"/>
      <c r="R8511" s="67"/>
      <c r="S8511" s="64" t="s">
        <v>82</v>
      </c>
      <c r="T8511" s="67"/>
      <c r="U8511" s="67"/>
    </row>
    <row r="8512" ht="96" customHeight="1" spans="2:21" x14ac:dyDescent="0.25">
      <c r="B8512" s="64">
        <f>IF(COUNTA(G8512:I8512)=0, "", 1996 + ROW())</f>
      </c>
      <c r="D8512" s="31"/>
      <c r="E8512" s="31"/>
      <c r="F8512" s="31"/>
      <c r="G8512" s="70"/>
      <c r="H8512" s="66"/>
      <c r="I8512" s="86"/>
      <c r="J8512" s="67" t="s">
        <v>82</v>
      </c>
      <c r="K8512" s="67" t="s">
        <v>82</v>
      </c>
      <c r="L8512" s="67" t="s">
        <v>82</v>
      </c>
      <c r="M8512" s="66"/>
      <c r="R8512" s="67"/>
      <c r="S8512" s="64" t="s">
        <v>82</v>
      </c>
      <c r="T8512" s="67"/>
      <c r="U8512" s="67"/>
    </row>
    <row r="8513" ht="96" customHeight="1" spans="2:21" x14ac:dyDescent="0.25">
      <c r="B8513" s="64">
        <f>IF(COUNTA(G8513:I8513)=0, "", 1996 + ROW())</f>
      </c>
      <c r="D8513" s="31"/>
      <c r="E8513" s="31"/>
      <c r="F8513" s="31"/>
      <c r="G8513" s="70"/>
      <c r="H8513" s="66"/>
      <c r="I8513" s="86"/>
      <c r="J8513" s="67" t="s">
        <v>82</v>
      </c>
      <c r="K8513" s="67" t="s">
        <v>82</v>
      </c>
      <c r="L8513" s="67" t="s">
        <v>82</v>
      </c>
      <c r="M8513" s="66"/>
      <c r="R8513" s="67"/>
      <c r="S8513" s="64" t="s">
        <v>82</v>
      </c>
      <c r="T8513" s="67"/>
      <c r="U8513" s="67"/>
    </row>
    <row r="8514" ht="96" customHeight="1" spans="2:21" x14ac:dyDescent="0.25">
      <c r="B8514" s="64">
        <f>IF(COUNTA(G8514:I8514)=0, "", 1996 + ROW())</f>
      </c>
      <c r="D8514" s="31"/>
      <c r="E8514" s="31"/>
      <c r="F8514" s="31"/>
      <c r="G8514" s="70"/>
      <c r="H8514" s="66"/>
      <c r="I8514" s="86"/>
      <c r="J8514" s="67" t="s">
        <v>82</v>
      </c>
      <c r="K8514" s="67" t="s">
        <v>82</v>
      </c>
      <c r="L8514" s="67" t="s">
        <v>82</v>
      </c>
      <c r="M8514" s="66"/>
      <c r="R8514" s="67"/>
      <c r="S8514" s="64" t="s">
        <v>82</v>
      </c>
      <c r="T8514" s="67"/>
      <c r="U8514" s="67"/>
    </row>
    <row r="8515" ht="96" customHeight="1" spans="2:21" x14ac:dyDescent="0.25">
      <c r="B8515" s="64">
        <f>IF(COUNTA(G8515:I8515)=0, "", 1996 + ROW())</f>
      </c>
      <c r="D8515" s="31"/>
      <c r="E8515" s="31"/>
      <c r="F8515" s="31"/>
      <c r="G8515" s="70"/>
      <c r="H8515" s="66"/>
      <c r="I8515" s="86"/>
      <c r="J8515" s="67" t="s">
        <v>82</v>
      </c>
      <c r="K8515" s="67" t="s">
        <v>82</v>
      </c>
      <c r="L8515" s="67" t="s">
        <v>82</v>
      </c>
      <c r="M8515" s="66"/>
      <c r="R8515" s="67"/>
      <c r="S8515" s="64" t="s">
        <v>82</v>
      </c>
      <c r="T8515" s="67"/>
      <c r="U8515" s="67"/>
    </row>
    <row r="8516" ht="96" customHeight="1" spans="2:21" x14ac:dyDescent="0.25">
      <c r="B8516" s="64">
        <f>IF(COUNTA(G8516:I8516)=0, "", 1996 + ROW())</f>
      </c>
      <c r="D8516" s="31"/>
      <c r="E8516" s="31"/>
      <c r="F8516" s="31"/>
      <c r="G8516" s="70"/>
      <c r="H8516" s="66"/>
      <c r="I8516" s="86"/>
      <c r="J8516" s="67" t="s">
        <v>82</v>
      </c>
      <c r="K8516" s="67" t="s">
        <v>82</v>
      </c>
      <c r="L8516" s="67" t="s">
        <v>82</v>
      </c>
      <c r="M8516" s="66"/>
      <c r="R8516" s="67"/>
      <c r="S8516" s="64" t="s">
        <v>82</v>
      </c>
      <c r="T8516" s="67"/>
      <c r="U8516" s="67"/>
    </row>
    <row r="8517" ht="96" customHeight="1" spans="2:21" x14ac:dyDescent="0.25">
      <c r="B8517" s="64">
        <f>IF(COUNTA(G8517:I8517)=0, "", 1996 + ROW())</f>
      </c>
      <c r="D8517" s="31"/>
      <c r="E8517" s="31"/>
      <c r="F8517" s="31"/>
      <c r="G8517" s="70"/>
      <c r="H8517" s="66"/>
      <c r="I8517" s="86"/>
      <c r="J8517" s="67" t="s">
        <v>82</v>
      </c>
      <c r="K8517" s="67" t="s">
        <v>82</v>
      </c>
      <c r="L8517" s="67" t="s">
        <v>82</v>
      </c>
      <c r="M8517" s="66"/>
      <c r="R8517" s="67"/>
      <c r="S8517" s="64" t="s">
        <v>82</v>
      </c>
      <c r="T8517" s="67"/>
      <c r="U8517" s="67"/>
    </row>
    <row r="8518" ht="96" customHeight="1" spans="2:21" x14ac:dyDescent="0.25">
      <c r="B8518" s="64">
        <f>IF(COUNTA(G8518:I8518)=0, "", 1996 + ROW())</f>
      </c>
      <c r="D8518" s="31"/>
      <c r="E8518" s="31"/>
      <c r="F8518" s="31"/>
      <c r="G8518" s="70"/>
      <c r="H8518" s="66"/>
      <c r="I8518" s="86"/>
      <c r="J8518" s="67" t="s">
        <v>82</v>
      </c>
      <c r="K8518" s="67" t="s">
        <v>82</v>
      </c>
      <c r="L8518" s="67" t="s">
        <v>82</v>
      </c>
      <c r="M8518" s="66"/>
      <c r="R8518" s="67"/>
      <c r="S8518" s="64" t="s">
        <v>82</v>
      </c>
      <c r="T8518" s="67"/>
      <c r="U8518" s="67"/>
    </row>
    <row r="8519" ht="96" customHeight="1" spans="2:21" x14ac:dyDescent="0.25">
      <c r="B8519" s="64">
        <f>IF(COUNTA(G8519:I8519)=0, "", 1996 + ROW())</f>
      </c>
      <c r="D8519" s="31"/>
      <c r="E8519" s="31"/>
      <c r="F8519" s="31"/>
      <c r="G8519" s="70"/>
      <c r="H8519" s="66"/>
      <c r="I8519" s="86"/>
      <c r="J8519" s="67" t="s">
        <v>82</v>
      </c>
      <c r="K8519" s="67" t="s">
        <v>82</v>
      </c>
      <c r="L8519" s="67" t="s">
        <v>82</v>
      </c>
      <c r="M8519" s="66"/>
      <c r="R8519" s="67"/>
      <c r="S8519" s="64" t="s">
        <v>82</v>
      </c>
      <c r="T8519" s="67"/>
      <c r="U8519" s="67"/>
    </row>
    <row r="8520" ht="96" customHeight="1" spans="2:21" x14ac:dyDescent="0.25">
      <c r="B8520" s="64">
        <f>IF(COUNTA(G8520:I8520)=0, "", 1996 + ROW())</f>
      </c>
      <c r="D8520" s="31"/>
      <c r="E8520" s="31"/>
      <c r="F8520" s="31"/>
      <c r="G8520" s="70"/>
      <c r="H8520" s="66"/>
      <c r="I8520" s="86"/>
      <c r="J8520" s="67" t="s">
        <v>82</v>
      </c>
      <c r="K8520" s="67" t="s">
        <v>82</v>
      </c>
      <c r="L8520" s="67" t="s">
        <v>82</v>
      </c>
      <c r="M8520" s="66"/>
      <c r="R8520" s="67"/>
      <c r="S8520" s="64" t="s">
        <v>82</v>
      </c>
      <c r="T8520" s="67"/>
      <c r="U8520" s="67"/>
    </row>
    <row r="8521" ht="96" customHeight="1" spans="2:21" x14ac:dyDescent="0.25">
      <c r="B8521" s="64">
        <f>IF(COUNTA(G8521:I8521)=0, "", 1996 + ROW())</f>
      </c>
      <c r="D8521" s="31"/>
      <c r="E8521" s="31"/>
      <c r="F8521" s="31"/>
      <c r="G8521" s="70"/>
      <c r="H8521" s="66"/>
      <c r="I8521" s="86"/>
      <c r="J8521" s="67" t="s">
        <v>82</v>
      </c>
      <c r="K8521" s="67" t="s">
        <v>82</v>
      </c>
      <c r="L8521" s="67" t="s">
        <v>82</v>
      </c>
      <c r="M8521" s="66"/>
      <c r="R8521" s="67"/>
      <c r="S8521" s="64" t="s">
        <v>82</v>
      </c>
      <c r="T8521" s="67"/>
      <c r="U8521" s="67"/>
    </row>
    <row r="8522" ht="96" customHeight="1" spans="2:21" x14ac:dyDescent="0.25">
      <c r="B8522" s="64">
        <f>IF(COUNTA(G8522:I8522)=0, "", 1996 + ROW())</f>
      </c>
      <c r="D8522" s="31"/>
      <c r="E8522" s="31"/>
      <c r="F8522" s="31"/>
      <c r="G8522" s="70"/>
      <c r="H8522" s="66"/>
      <c r="I8522" s="86"/>
      <c r="J8522" s="67" t="s">
        <v>82</v>
      </c>
      <c r="K8522" s="67" t="s">
        <v>82</v>
      </c>
      <c r="L8522" s="67" t="s">
        <v>82</v>
      </c>
      <c r="M8522" s="66"/>
      <c r="R8522" s="67"/>
      <c r="S8522" s="64" t="s">
        <v>82</v>
      </c>
      <c r="T8522" s="67"/>
      <c r="U8522" s="67"/>
    </row>
    <row r="8523" ht="96" customHeight="1" spans="2:21" x14ac:dyDescent="0.25">
      <c r="B8523" s="64">
        <f>IF(COUNTA(G8523:I8523)=0, "", 1996 + ROW())</f>
      </c>
      <c r="D8523" s="31"/>
      <c r="E8523" s="31"/>
      <c r="F8523" s="31"/>
      <c r="G8523" s="70"/>
      <c r="H8523" s="66"/>
      <c r="I8523" s="86"/>
      <c r="J8523" s="67" t="s">
        <v>82</v>
      </c>
      <c r="K8523" s="67" t="s">
        <v>82</v>
      </c>
      <c r="L8523" s="67" t="s">
        <v>82</v>
      </c>
      <c r="M8523" s="66"/>
      <c r="R8523" s="67"/>
      <c r="S8523" s="64" t="s">
        <v>82</v>
      </c>
      <c r="T8523" s="67"/>
      <c r="U8523" s="67"/>
    </row>
    <row r="8524" ht="96" customHeight="1" spans="2:21" x14ac:dyDescent="0.25">
      <c r="B8524" s="64">
        <f>IF(COUNTA(G8524:I8524)=0, "", 1996 + ROW())</f>
      </c>
      <c r="D8524" s="31"/>
      <c r="E8524" s="31"/>
      <c r="F8524" s="31"/>
      <c r="G8524" s="70"/>
      <c r="H8524" s="66"/>
      <c r="I8524" s="86"/>
      <c r="J8524" s="67" t="s">
        <v>82</v>
      </c>
      <c r="K8524" s="67" t="s">
        <v>82</v>
      </c>
      <c r="L8524" s="67" t="s">
        <v>82</v>
      </c>
      <c r="M8524" s="66"/>
      <c r="R8524" s="67"/>
      <c r="S8524" s="64" t="s">
        <v>82</v>
      </c>
      <c r="T8524" s="67"/>
      <c r="U8524" s="67"/>
    </row>
    <row r="8525" ht="96" customHeight="1" spans="2:21" x14ac:dyDescent="0.25">
      <c r="B8525" s="64">
        <f>IF(COUNTA(G8525:I8525)=0, "", 1996 + ROW())</f>
      </c>
      <c r="D8525" s="31"/>
      <c r="E8525" s="31"/>
      <c r="F8525" s="31"/>
      <c r="G8525" s="70"/>
      <c r="H8525" s="66"/>
      <c r="I8525" s="86"/>
      <c r="J8525" s="67" t="s">
        <v>82</v>
      </c>
      <c r="K8525" s="67" t="s">
        <v>82</v>
      </c>
      <c r="L8525" s="67" t="s">
        <v>82</v>
      </c>
      <c r="M8525" s="66"/>
      <c r="R8525" s="67"/>
      <c r="S8525" s="64" t="s">
        <v>82</v>
      </c>
      <c r="T8525" s="67"/>
      <c r="U8525" s="67"/>
    </row>
    <row r="8526" ht="96" customHeight="1" spans="2:21" x14ac:dyDescent="0.25">
      <c r="B8526" s="64">
        <f>IF(COUNTA(G8526:I8526)=0, "", 1996 + ROW())</f>
      </c>
      <c r="D8526" s="31"/>
      <c r="E8526" s="31"/>
      <c r="F8526" s="31"/>
      <c r="G8526" s="70"/>
      <c r="H8526" s="66"/>
      <c r="I8526" s="86"/>
      <c r="J8526" s="67" t="s">
        <v>82</v>
      </c>
      <c r="K8526" s="67" t="s">
        <v>82</v>
      </c>
      <c r="L8526" s="67" t="s">
        <v>82</v>
      </c>
      <c r="M8526" s="66"/>
      <c r="R8526" s="67"/>
      <c r="S8526" s="64" t="s">
        <v>82</v>
      </c>
      <c r="T8526" s="67"/>
      <c r="U8526" s="67"/>
    </row>
    <row r="8527" ht="96" customHeight="1" spans="2:21" x14ac:dyDescent="0.25">
      <c r="B8527" s="64">
        <f>IF(COUNTA(G8527:I8527)=0, "", 1996 + ROW())</f>
      </c>
      <c r="D8527" s="31"/>
      <c r="E8527" s="31"/>
      <c r="F8527" s="31"/>
      <c r="G8527" s="70"/>
      <c r="H8527" s="66"/>
      <c r="I8527" s="86"/>
      <c r="J8527" s="67" t="s">
        <v>82</v>
      </c>
      <c r="K8527" s="67" t="s">
        <v>82</v>
      </c>
      <c r="L8527" s="67" t="s">
        <v>82</v>
      </c>
      <c r="M8527" s="66"/>
      <c r="R8527" s="67"/>
      <c r="S8527" s="64" t="s">
        <v>82</v>
      </c>
      <c r="T8527" s="67"/>
      <c r="U8527" s="67"/>
    </row>
    <row r="8528" ht="96" customHeight="1" spans="2:21" x14ac:dyDescent="0.25">
      <c r="B8528" s="64">
        <f>IF(COUNTA(G8528:I8528)=0, "", 1996 + ROW())</f>
      </c>
      <c r="D8528" s="31"/>
      <c r="E8528" s="31"/>
      <c r="F8528" s="31"/>
      <c r="G8528" s="70"/>
      <c r="H8528" s="66"/>
      <c r="I8528" s="86"/>
      <c r="J8528" s="67" t="s">
        <v>82</v>
      </c>
      <c r="K8528" s="67" t="s">
        <v>82</v>
      </c>
      <c r="L8528" s="67" t="s">
        <v>82</v>
      </c>
      <c r="M8528" s="66"/>
      <c r="R8528" s="67"/>
      <c r="S8528" s="64" t="s">
        <v>82</v>
      </c>
      <c r="T8528" s="67"/>
      <c r="U8528" s="67"/>
    </row>
    <row r="8529" ht="96" customHeight="1" spans="2:21" x14ac:dyDescent="0.25">
      <c r="B8529" s="64">
        <f>IF(COUNTA(G8529:I8529)=0, "", 1996 + ROW())</f>
      </c>
      <c r="D8529" s="31"/>
      <c r="E8529" s="31"/>
      <c r="F8529" s="31"/>
      <c r="G8529" s="70"/>
      <c r="H8529" s="66"/>
      <c r="I8529" s="86"/>
      <c r="J8529" s="67" t="s">
        <v>82</v>
      </c>
      <c r="K8529" s="67" t="s">
        <v>82</v>
      </c>
      <c r="L8529" s="67" t="s">
        <v>82</v>
      </c>
      <c r="M8529" s="66"/>
      <c r="R8529" s="67"/>
      <c r="S8529" s="64" t="s">
        <v>82</v>
      </c>
      <c r="T8529" s="67"/>
      <c r="U8529" s="67"/>
    </row>
    <row r="8530" ht="96" customHeight="1" spans="2:21" x14ac:dyDescent="0.25">
      <c r="B8530" s="64">
        <f>IF(COUNTA(G8530:I8530)=0, "", 1996 + ROW())</f>
      </c>
      <c r="D8530" s="31"/>
      <c r="E8530" s="31"/>
      <c r="F8530" s="31"/>
      <c r="G8530" s="70"/>
      <c r="H8530" s="66"/>
      <c r="I8530" s="86"/>
      <c r="J8530" s="67" t="s">
        <v>82</v>
      </c>
      <c r="K8530" s="67" t="s">
        <v>82</v>
      </c>
      <c r="L8530" s="67" t="s">
        <v>82</v>
      </c>
      <c r="M8530" s="66"/>
      <c r="R8530" s="67"/>
      <c r="S8530" s="64" t="s">
        <v>82</v>
      </c>
      <c r="T8530" s="67"/>
      <c r="U8530" s="67"/>
    </row>
    <row r="8531" ht="96" customHeight="1" spans="2:21" x14ac:dyDescent="0.25">
      <c r="B8531" s="64">
        <f>IF(COUNTA(G8531:I8531)=0, "", 1996 + ROW())</f>
      </c>
      <c r="D8531" s="31"/>
      <c r="E8531" s="31"/>
      <c r="F8531" s="31"/>
      <c r="G8531" s="70"/>
      <c r="H8531" s="66"/>
      <c r="I8531" s="86"/>
      <c r="J8531" s="67" t="s">
        <v>82</v>
      </c>
      <c r="K8531" s="67" t="s">
        <v>82</v>
      </c>
      <c r="L8531" s="67" t="s">
        <v>82</v>
      </c>
      <c r="M8531" s="66"/>
      <c r="R8531" s="67"/>
      <c r="S8531" s="64" t="s">
        <v>82</v>
      </c>
      <c r="T8531" s="67"/>
      <c r="U8531" s="67"/>
    </row>
    <row r="8532" ht="96" customHeight="1" spans="2:21" x14ac:dyDescent="0.25">
      <c r="B8532" s="64">
        <f>IF(COUNTA(G8532:I8532)=0, "", 1996 + ROW())</f>
      </c>
      <c r="D8532" s="31"/>
      <c r="E8532" s="31"/>
      <c r="F8532" s="31"/>
      <c r="G8532" s="70"/>
      <c r="H8532" s="66"/>
      <c r="I8532" s="86"/>
      <c r="J8532" s="67" t="s">
        <v>82</v>
      </c>
      <c r="K8532" s="67" t="s">
        <v>82</v>
      </c>
      <c r="L8532" s="67" t="s">
        <v>82</v>
      </c>
      <c r="M8532" s="66"/>
      <c r="R8532" s="67"/>
      <c r="S8532" s="64" t="s">
        <v>82</v>
      </c>
      <c r="T8532" s="67"/>
      <c r="U8532" s="67"/>
    </row>
    <row r="8533" ht="96" customHeight="1" spans="2:21" x14ac:dyDescent="0.25">
      <c r="B8533" s="64">
        <f>IF(COUNTA(G8533:I8533)=0, "", 1996 + ROW())</f>
      </c>
      <c r="D8533" s="31"/>
      <c r="E8533" s="31"/>
      <c r="F8533" s="31"/>
      <c r="G8533" s="70"/>
      <c r="H8533" s="66"/>
      <c r="I8533" s="86"/>
      <c r="J8533" s="67" t="s">
        <v>82</v>
      </c>
      <c r="K8533" s="67" t="s">
        <v>82</v>
      </c>
      <c r="L8533" s="67" t="s">
        <v>82</v>
      </c>
      <c r="M8533" s="66"/>
      <c r="R8533" s="67"/>
      <c r="S8533" s="64" t="s">
        <v>82</v>
      </c>
      <c r="T8533" s="67"/>
      <c r="U8533" s="67"/>
    </row>
    <row r="8534" ht="96" customHeight="1" spans="2:21" x14ac:dyDescent="0.25">
      <c r="B8534" s="64">
        <f>IF(COUNTA(G8534:I8534)=0, "", 1996 + ROW())</f>
      </c>
      <c r="D8534" s="31"/>
      <c r="E8534" s="31"/>
      <c r="F8534" s="31"/>
      <c r="G8534" s="70"/>
      <c r="H8534" s="66"/>
      <c r="I8534" s="86"/>
      <c r="J8534" s="67" t="s">
        <v>82</v>
      </c>
      <c r="K8534" s="67" t="s">
        <v>82</v>
      </c>
      <c r="L8534" s="67" t="s">
        <v>82</v>
      </c>
      <c r="M8534" s="66"/>
      <c r="R8534" s="67"/>
      <c r="S8534" s="64" t="s">
        <v>82</v>
      </c>
      <c r="T8534" s="67"/>
      <c r="U8534" s="67"/>
    </row>
    <row r="8535" ht="96" customHeight="1" spans="2:21" x14ac:dyDescent="0.25">
      <c r="B8535" s="64">
        <f>IF(COUNTA(G8535:I8535)=0, "", 1996 + ROW())</f>
      </c>
      <c r="D8535" s="31"/>
      <c r="E8535" s="31"/>
      <c r="F8535" s="31"/>
      <c r="G8535" s="70"/>
      <c r="H8535" s="66"/>
      <c r="I8535" s="86"/>
      <c r="J8535" s="67" t="s">
        <v>82</v>
      </c>
      <c r="K8535" s="67" t="s">
        <v>82</v>
      </c>
      <c r="L8535" s="67" t="s">
        <v>82</v>
      </c>
      <c r="M8535" s="66"/>
      <c r="R8535" s="67"/>
      <c r="S8535" s="64" t="s">
        <v>82</v>
      </c>
      <c r="T8535" s="67"/>
      <c r="U8535" s="67"/>
    </row>
    <row r="8536" ht="96" customHeight="1" spans="2:21" x14ac:dyDescent="0.25">
      <c r="B8536" s="64">
        <f>IF(COUNTA(G8536:I8536)=0, "", 1996 + ROW())</f>
      </c>
      <c r="D8536" s="31"/>
      <c r="E8536" s="31"/>
      <c r="F8536" s="31"/>
      <c r="G8536" s="70"/>
      <c r="H8536" s="66"/>
      <c r="I8536" s="86"/>
      <c r="J8536" s="67" t="s">
        <v>82</v>
      </c>
      <c r="K8536" s="67" t="s">
        <v>82</v>
      </c>
      <c r="L8536" s="67" t="s">
        <v>82</v>
      </c>
      <c r="M8536" s="66"/>
      <c r="R8536" s="67"/>
      <c r="S8536" s="64" t="s">
        <v>82</v>
      </c>
      <c r="T8536" s="67"/>
      <c r="U8536" s="67"/>
    </row>
    <row r="8537" ht="96" customHeight="1" spans="2:21" x14ac:dyDescent="0.25">
      <c r="B8537" s="64">
        <f>IF(COUNTA(G8537:I8537)=0, "", 1996 + ROW())</f>
      </c>
      <c r="D8537" s="31"/>
      <c r="E8537" s="31"/>
      <c r="F8537" s="31"/>
      <c r="G8537" s="70"/>
      <c r="H8537" s="66"/>
      <c r="I8537" s="86"/>
      <c r="J8537" s="67" t="s">
        <v>82</v>
      </c>
      <c r="K8537" s="67" t="s">
        <v>82</v>
      </c>
      <c r="L8537" s="67" t="s">
        <v>82</v>
      </c>
      <c r="M8537" s="66"/>
      <c r="R8537" s="67"/>
      <c r="S8537" s="64" t="s">
        <v>82</v>
      </c>
      <c r="T8537" s="67"/>
      <c r="U8537" s="67"/>
    </row>
    <row r="8538" ht="96" customHeight="1" spans="2:21" x14ac:dyDescent="0.25">
      <c r="B8538" s="64">
        <f>IF(COUNTA(G8538:I8538)=0, "", 1996 + ROW())</f>
      </c>
      <c r="D8538" s="31"/>
      <c r="E8538" s="31"/>
      <c r="F8538" s="31"/>
      <c r="G8538" s="70"/>
      <c r="H8538" s="66"/>
      <c r="I8538" s="86"/>
      <c r="J8538" s="67" t="s">
        <v>82</v>
      </c>
      <c r="K8538" s="67" t="s">
        <v>82</v>
      </c>
      <c r="L8538" s="67" t="s">
        <v>82</v>
      </c>
      <c r="M8538" s="66"/>
      <c r="R8538" s="67"/>
      <c r="S8538" s="64" t="s">
        <v>82</v>
      </c>
      <c r="T8538" s="67"/>
      <c r="U8538" s="67"/>
    </row>
    <row r="8539" ht="96" customHeight="1" spans="2:21" x14ac:dyDescent="0.25">
      <c r="B8539" s="64">
        <f>IF(COUNTA(G8539:I8539)=0, "", 1996 + ROW())</f>
      </c>
      <c r="D8539" s="31"/>
      <c r="E8539" s="31"/>
      <c r="F8539" s="31"/>
      <c r="G8539" s="70"/>
      <c r="H8539" s="66"/>
      <c r="I8539" s="86"/>
      <c r="J8539" s="67" t="s">
        <v>82</v>
      </c>
      <c r="K8539" s="67" t="s">
        <v>82</v>
      </c>
      <c r="L8539" s="67" t="s">
        <v>82</v>
      </c>
      <c r="M8539" s="66"/>
      <c r="R8539" s="67"/>
      <c r="S8539" s="64" t="s">
        <v>82</v>
      </c>
      <c r="T8539" s="67"/>
      <c r="U8539" s="67"/>
    </row>
    <row r="8540" ht="96" customHeight="1" spans="2:21" x14ac:dyDescent="0.25">
      <c r="B8540" s="64">
        <f>IF(COUNTA(G8540:I8540)=0, "", 1996 + ROW())</f>
      </c>
      <c r="D8540" s="31"/>
      <c r="E8540" s="31"/>
      <c r="F8540" s="31"/>
      <c r="G8540" s="70"/>
      <c r="H8540" s="66"/>
      <c r="I8540" s="86"/>
      <c r="J8540" s="67" t="s">
        <v>82</v>
      </c>
      <c r="K8540" s="67" t="s">
        <v>82</v>
      </c>
      <c r="L8540" s="67" t="s">
        <v>82</v>
      </c>
      <c r="M8540" s="66"/>
      <c r="R8540" s="67"/>
      <c r="S8540" s="64" t="s">
        <v>82</v>
      </c>
      <c r="T8540" s="67"/>
      <c r="U8540" s="67"/>
    </row>
    <row r="8541" ht="96" customHeight="1" spans="2:21" x14ac:dyDescent="0.25">
      <c r="B8541" s="64">
        <f>IF(COUNTA(G8541:I8541)=0, "", 1996 + ROW())</f>
      </c>
      <c r="D8541" s="31"/>
      <c r="E8541" s="31"/>
      <c r="F8541" s="31"/>
      <c r="G8541" s="70"/>
      <c r="H8541" s="66"/>
      <c r="I8541" s="86"/>
      <c r="J8541" s="67" t="s">
        <v>82</v>
      </c>
      <c r="K8541" s="67" t="s">
        <v>82</v>
      </c>
      <c r="L8541" s="67" t="s">
        <v>82</v>
      </c>
      <c r="M8541" s="66"/>
      <c r="R8541" s="67"/>
      <c r="S8541" s="64" t="s">
        <v>82</v>
      </c>
      <c r="T8541" s="67"/>
      <c r="U8541" s="67"/>
    </row>
    <row r="8542" ht="96" customHeight="1" spans="2:21" x14ac:dyDescent="0.25">
      <c r="B8542" s="64">
        <f>IF(COUNTA(G8542:I8542)=0, "", 1996 + ROW())</f>
      </c>
      <c r="D8542" s="31"/>
      <c r="E8542" s="31"/>
      <c r="F8542" s="31"/>
      <c r="G8542" s="70"/>
      <c r="H8542" s="66"/>
      <c r="I8542" s="86"/>
      <c r="J8542" s="67" t="s">
        <v>82</v>
      </c>
      <c r="K8542" s="67" t="s">
        <v>82</v>
      </c>
      <c r="L8542" s="67" t="s">
        <v>82</v>
      </c>
      <c r="M8542" s="66"/>
      <c r="R8542" s="67"/>
      <c r="S8542" s="64" t="s">
        <v>82</v>
      </c>
      <c r="T8542" s="67"/>
      <c r="U8542" s="67"/>
    </row>
    <row r="8543" ht="96" customHeight="1" spans="2:21" x14ac:dyDescent="0.25">
      <c r="B8543" s="64">
        <f>IF(COUNTA(G8543:I8543)=0, "", 1996 + ROW())</f>
      </c>
      <c r="D8543" s="31"/>
      <c r="E8543" s="31"/>
      <c r="F8543" s="31"/>
      <c r="G8543" s="70"/>
      <c r="H8543" s="66"/>
      <c r="I8543" s="86"/>
      <c r="J8543" s="67" t="s">
        <v>82</v>
      </c>
      <c r="K8543" s="67" t="s">
        <v>82</v>
      </c>
      <c r="L8543" s="67" t="s">
        <v>82</v>
      </c>
      <c r="M8543" s="66"/>
      <c r="R8543" s="67"/>
      <c r="S8543" s="64" t="s">
        <v>82</v>
      </c>
      <c r="T8543" s="67"/>
      <c r="U8543" s="67"/>
    </row>
    <row r="8544" ht="96" customHeight="1" spans="2:21" x14ac:dyDescent="0.25">
      <c r="B8544" s="64">
        <f>IF(COUNTA(G8544:I8544)=0, "", 1996 + ROW())</f>
      </c>
      <c r="D8544" s="31"/>
      <c r="E8544" s="31"/>
      <c r="F8544" s="31"/>
      <c r="G8544" s="70"/>
      <c r="H8544" s="66"/>
      <c r="I8544" s="86"/>
      <c r="J8544" s="67" t="s">
        <v>82</v>
      </c>
      <c r="K8544" s="67" t="s">
        <v>82</v>
      </c>
      <c r="L8544" s="67" t="s">
        <v>82</v>
      </c>
      <c r="M8544" s="66"/>
      <c r="R8544" s="67"/>
      <c r="S8544" s="64" t="s">
        <v>82</v>
      </c>
      <c r="T8544" s="67"/>
      <c r="U8544" s="67"/>
    </row>
    <row r="8545" ht="96" customHeight="1" spans="2:21" x14ac:dyDescent="0.25">
      <c r="B8545" s="64">
        <f>IF(COUNTA(G8545:I8545)=0, "", 1996 + ROW())</f>
      </c>
      <c r="D8545" s="31"/>
      <c r="E8545" s="31"/>
      <c r="F8545" s="31"/>
      <c r="G8545" s="70"/>
      <c r="H8545" s="66"/>
      <c r="I8545" s="86"/>
      <c r="J8545" s="67" t="s">
        <v>82</v>
      </c>
      <c r="K8545" s="67" t="s">
        <v>82</v>
      </c>
      <c r="L8545" s="67" t="s">
        <v>82</v>
      </c>
      <c r="M8545" s="66"/>
      <c r="R8545" s="67"/>
      <c r="S8545" s="64" t="s">
        <v>82</v>
      </c>
      <c r="T8545" s="67"/>
      <c r="U8545" s="67"/>
    </row>
    <row r="8546" ht="96" customHeight="1" spans="2:21" x14ac:dyDescent="0.25">
      <c r="B8546" s="64">
        <f>IF(COUNTA(G8546:I8546)=0, "", 1996 + ROW())</f>
      </c>
      <c r="D8546" s="31"/>
      <c r="E8546" s="31"/>
      <c r="F8546" s="31"/>
      <c r="G8546" s="70"/>
      <c r="H8546" s="66"/>
      <c r="I8546" s="86"/>
      <c r="J8546" s="67" t="s">
        <v>82</v>
      </c>
      <c r="K8546" s="67" t="s">
        <v>82</v>
      </c>
      <c r="L8546" s="67" t="s">
        <v>82</v>
      </c>
      <c r="M8546" s="66"/>
      <c r="R8546" s="67"/>
      <c r="S8546" s="64" t="s">
        <v>82</v>
      </c>
      <c r="T8546" s="67"/>
      <c r="U8546" s="67"/>
    </row>
    <row r="8547" ht="96" customHeight="1" spans="2:21" x14ac:dyDescent="0.25">
      <c r="B8547" s="64">
        <f>IF(COUNTA(G8547:I8547)=0, "", 1996 + ROW())</f>
      </c>
      <c r="D8547" s="31"/>
      <c r="E8547" s="31"/>
      <c r="F8547" s="31"/>
      <c r="G8547" s="70"/>
      <c r="H8547" s="66"/>
      <c r="I8547" s="86"/>
      <c r="J8547" s="67" t="s">
        <v>82</v>
      </c>
      <c r="K8547" s="67" t="s">
        <v>82</v>
      </c>
      <c r="L8547" s="67" t="s">
        <v>82</v>
      </c>
      <c r="M8547" s="66"/>
      <c r="R8547" s="67"/>
      <c r="S8547" s="64" t="s">
        <v>82</v>
      </c>
      <c r="T8547" s="67"/>
      <c r="U8547" s="67"/>
    </row>
    <row r="8548" ht="96" customHeight="1" spans="2:21" x14ac:dyDescent="0.25">
      <c r="B8548" s="64">
        <f>IF(COUNTA(G8548:I8548)=0, "", 1996 + ROW())</f>
      </c>
      <c r="D8548" s="31"/>
      <c r="E8548" s="31"/>
      <c r="F8548" s="31"/>
      <c r="G8548" s="70"/>
      <c r="H8548" s="66"/>
      <c r="I8548" s="86"/>
      <c r="J8548" s="67" t="s">
        <v>82</v>
      </c>
      <c r="K8548" s="67" t="s">
        <v>82</v>
      </c>
      <c r="L8548" s="67" t="s">
        <v>82</v>
      </c>
      <c r="M8548" s="66"/>
      <c r="R8548" s="67"/>
      <c r="S8548" s="64" t="s">
        <v>82</v>
      </c>
      <c r="T8548" s="67"/>
      <c r="U8548" s="67"/>
    </row>
    <row r="8549" ht="96" customHeight="1" spans="2:21" x14ac:dyDescent="0.25">
      <c r="B8549" s="64">
        <f>IF(COUNTA(G8549:I8549)=0, "", 1996 + ROW())</f>
      </c>
      <c r="D8549" s="31"/>
      <c r="E8549" s="31"/>
      <c r="F8549" s="31"/>
      <c r="G8549" s="70"/>
      <c r="H8549" s="66"/>
      <c r="I8549" s="86"/>
      <c r="J8549" s="67" t="s">
        <v>82</v>
      </c>
      <c r="K8549" s="67" t="s">
        <v>82</v>
      </c>
      <c r="L8549" s="67" t="s">
        <v>82</v>
      </c>
      <c r="M8549" s="66"/>
      <c r="R8549" s="67"/>
      <c r="S8549" s="64" t="s">
        <v>82</v>
      </c>
      <c r="T8549" s="67"/>
      <c r="U8549" s="67"/>
    </row>
    <row r="8550" ht="96" customHeight="1" spans="2:21" x14ac:dyDescent="0.25">
      <c r="B8550" s="64">
        <f>IF(COUNTA(G8550:I8550)=0, "", 1996 + ROW())</f>
      </c>
      <c r="D8550" s="31"/>
      <c r="E8550" s="31"/>
      <c r="F8550" s="31"/>
      <c r="G8550" s="70"/>
      <c r="H8550" s="66"/>
      <c r="I8550" s="86"/>
      <c r="J8550" s="67" t="s">
        <v>82</v>
      </c>
      <c r="K8550" s="67" t="s">
        <v>82</v>
      </c>
      <c r="L8550" s="67" t="s">
        <v>82</v>
      </c>
      <c r="M8550" s="66"/>
      <c r="R8550" s="67"/>
      <c r="S8550" s="64" t="s">
        <v>82</v>
      </c>
      <c r="T8550" s="67"/>
      <c r="U8550" s="67"/>
    </row>
    <row r="8551" ht="96" customHeight="1" spans="2:21" x14ac:dyDescent="0.25">
      <c r="B8551" s="64">
        <f>IF(COUNTA(G8551:I8551)=0, "", 1996 + ROW())</f>
      </c>
      <c r="D8551" s="31"/>
      <c r="E8551" s="31"/>
      <c r="F8551" s="31"/>
      <c r="G8551" s="70"/>
      <c r="H8551" s="66"/>
      <c r="I8551" s="86"/>
      <c r="J8551" s="67" t="s">
        <v>82</v>
      </c>
      <c r="K8551" s="67" t="s">
        <v>82</v>
      </c>
      <c r="L8551" s="67" t="s">
        <v>82</v>
      </c>
      <c r="M8551" s="66"/>
      <c r="R8551" s="67"/>
      <c r="S8551" s="64" t="s">
        <v>82</v>
      </c>
      <c r="T8551" s="67"/>
      <c r="U8551" s="67"/>
    </row>
    <row r="8552" ht="96" customHeight="1" spans="2:21" x14ac:dyDescent="0.25">
      <c r="B8552" s="64">
        <f>IF(COUNTA(G8552:I8552)=0, "", 1996 + ROW())</f>
      </c>
      <c r="D8552" s="31"/>
      <c r="E8552" s="31"/>
      <c r="F8552" s="31"/>
      <c r="G8552" s="70"/>
      <c r="H8552" s="66"/>
      <c r="I8552" s="86"/>
      <c r="J8552" s="67" t="s">
        <v>82</v>
      </c>
      <c r="K8552" s="67" t="s">
        <v>82</v>
      </c>
      <c r="L8552" s="67" t="s">
        <v>82</v>
      </c>
      <c r="M8552" s="66"/>
      <c r="R8552" s="67"/>
      <c r="S8552" s="64" t="s">
        <v>82</v>
      </c>
      <c r="T8552" s="67"/>
      <c r="U8552" s="67"/>
    </row>
    <row r="8553" ht="96" customHeight="1" spans="2:21" x14ac:dyDescent="0.25">
      <c r="B8553" s="64">
        <f>IF(COUNTA(G8553:I8553)=0, "", 1996 + ROW())</f>
      </c>
      <c r="D8553" s="31"/>
      <c r="E8553" s="31"/>
      <c r="F8553" s="31"/>
      <c r="G8553" s="70"/>
      <c r="H8553" s="66"/>
      <c r="I8553" s="86"/>
      <c r="J8553" s="67" t="s">
        <v>82</v>
      </c>
      <c r="K8553" s="67" t="s">
        <v>82</v>
      </c>
      <c r="L8553" s="67" t="s">
        <v>82</v>
      </c>
      <c r="M8553" s="66"/>
      <c r="R8553" s="67"/>
      <c r="S8553" s="64" t="s">
        <v>82</v>
      </c>
      <c r="T8553" s="67"/>
      <c r="U8553" s="67"/>
    </row>
    <row r="8554" ht="96" customHeight="1" spans="2:21" x14ac:dyDescent="0.25">
      <c r="B8554" s="64">
        <f>IF(COUNTA(G8554:I8554)=0, "", 1996 + ROW())</f>
      </c>
      <c r="D8554" s="31"/>
      <c r="E8554" s="31"/>
      <c r="F8554" s="31"/>
      <c r="G8554" s="70"/>
      <c r="H8554" s="66"/>
      <c r="I8554" s="86"/>
      <c r="J8554" s="67" t="s">
        <v>82</v>
      </c>
      <c r="K8554" s="67" t="s">
        <v>82</v>
      </c>
      <c r="L8554" s="67" t="s">
        <v>82</v>
      </c>
      <c r="M8554" s="66"/>
      <c r="R8554" s="67"/>
      <c r="S8554" s="64" t="s">
        <v>82</v>
      </c>
      <c r="T8554" s="67"/>
      <c r="U8554" s="67"/>
    </row>
    <row r="8555" ht="96" customHeight="1" spans="2:21" x14ac:dyDescent="0.25">
      <c r="B8555" s="64">
        <f>IF(COUNTA(G8555:I8555)=0, "", 1996 + ROW())</f>
      </c>
      <c r="D8555" s="31"/>
      <c r="E8555" s="31"/>
      <c r="F8555" s="31"/>
      <c r="G8555" s="70"/>
      <c r="H8555" s="66"/>
      <c r="I8555" s="86"/>
      <c r="J8555" s="67" t="s">
        <v>82</v>
      </c>
      <c r="K8555" s="67" t="s">
        <v>82</v>
      </c>
      <c r="L8555" s="67" t="s">
        <v>82</v>
      </c>
      <c r="M8555" s="66"/>
      <c r="R8555" s="67"/>
      <c r="S8555" s="64" t="s">
        <v>82</v>
      </c>
      <c r="T8555" s="67"/>
      <c r="U8555" s="67"/>
    </row>
    <row r="8556" ht="96" customHeight="1" spans="2:21" x14ac:dyDescent="0.25">
      <c r="B8556" s="64">
        <f>IF(COUNTA(G8556:I8556)=0, "", 1996 + ROW())</f>
      </c>
      <c r="D8556" s="31"/>
      <c r="E8556" s="31"/>
      <c r="F8556" s="31"/>
      <c r="G8556" s="70"/>
      <c r="H8556" s="66"/>
      <c r="I8556" s="86"/>
      <c r="J8556" s="67" t="s">
        <v>82</v>
      </c>
      <c r="K8556" s="67" t="s">
        <v>82</v>
      </c>
      <c r="L8556" s="67" t="s">
        <v>82</v>
      </c>
      <c r="M8556" s="66"/>
      <c r="R8556" s="67"/>
      <c r="S8556" s="64" t="s">
        <v>82</v>
      </c>
      <c r="T8556" s="67"/>
      <c r="U8556" s="67"/>
    </row>
    <row r="8557" ht="96" customHeight="1" spans="2:21" x14ac:dyDescent="0.25">
      <c r="B8557" s="64">
        <f>IF(COUNTA(G8557:I8557)=0, "", 1996 + ROW())</f>
      </c>
      <c r="D8557" s="31"/>
      <c r="E8557" s="31"/>
      <c r="F8557" s="31"/>
      <c r="G8557" s="70"/>
      <c r="H8557" s="66"/>
      <c r="I8557" s="86"/>
      <c r="J8557" s="67" t="s">
        <v>82</v>
      </c>
      <c r="K8557" s="67" t="s">
        <v>82</v>
      </c>
      <c r="L8557" s="67" t="s">
        <v>82</v>
      </c>
      <c r="M8557" s="66"/>
      <c r="R8557" s="67"/>
      <c r="S8557" s="64" t="s">
        <v>82</v>
      </c>
      <c r="T8557" s="67"/>
      <c r="U8557" s="67"/>
    </row>
    <row r="8558" ht="96" customHeight="1" spans="2:21" x14ac:dyDescent="0.25">
      <c r="B8558" s="64">
        <f>IF(COUNTA(G8558:I8558)=0, "", 1996 + ROW())</f>
      </c>
      <c r="D8558" s="31"/>
      <c r="E8558" s="31"/>
      <c r="F8558" s="31"/>
      <c r="G8558" s="70"/>
      <c r="H8558" s="66"/>
      <c r="I8558" s="86"/>
      <c r="J8558" s="67" t="s">
        <v>82</v>
      </c>
      <c r="K8558" s="67" t="s">
        <v>82</v>
      </c>
      <c r="L8558" s="67" t="s">
        <v>82</v>
      </c>
      <c r="M8558" s="66"/>
      <c r="R8558" s="67"/>
      <c r="S8558" s="64" t="s">
        <v>82</v>
      </c>
      <c r="T8558" s="67"/>
      <c r="U8558" s="67"/>
    </row>
    <row r="8559" ht="96" customHeight="1" spans="2:21" x14ac:dyDescent="0.25">
      <c r="B8559" s="64">
        <f>IF(COUNTA(G8559:I8559)=0, "", 1996 + ROW())</f>
      </c>
      <c r="D8559" s="31"/>
      <c r="E8559" s="31"/>
      <c r="F8559" s="31"/>
      <c r="G8559" s="70"/>
      <c r="H8559" s="66"/>
      <c r="I8559" s="86"/>
      <c r="J8559" s="67" t="s">
        <v>82</v>
      </c>
      <c r="K8559" s="67" t="s">
        <v>82</v>
      </c>
      <c r="L8559" s="67" t="s">
        <v>82</v>
      </c>
      <c r="M8559" s="66"/>
      <c r="R8559" s="67"/>
      <c r="S8559" s="64" t="s">
        <v>82</v>
      </c>
      <c r="T8559" s="67"/>
      <c r="U8559" s="67"/>
    </row>
    <row r="8560" ht="96" customHeight="1" spans="2:21" x14ac:dyDescent="0.25">
      <c r="B8560" s="64">
        <f>IF(COUNTA(G8560:I8560)=0, "", 1996 + ROW())</f>
      </c>
      <c r="D8560" s="31"/>
      <c r="E8560" s="31"/>
      <c r="F8560" s="31"/>
      <c r="G8560" s="70"/>
      <c r="H8560" s="66"/>
      <c r="I8560" s="86"/>
      <c r="J8560" s="67" t="s">
        <v>82</v>
      </c>
      <c r="K8560" s="67" t="s">
        <v>82</v>
      </c>
      <c r="L8560" s="67" t="s">
        <v>82</v>
      </c>
      <c r="M8560" s="66"/>
      <c r="R8560" s="67"/>
      <c r="S8560" s="64" t="s">
        <v>82</v>
      </c>
      <c r="T8560" s="67"/>
      <c r="U8560" s="67"/>
    </row>
    <row r="8561" ht="96" customHeight="1" spans="2:21" x14ac:dyDescent="0.25">
      <c r="B8561" s="64">
        <f>IF(COUNTA(G8561:I8561)=0, "", 1996 + ROW())</f>
      </c>
      <c r="D8561" s="31"/>
      <c r="E8561" s="31"/>
      <c r="F8561" s="31"/>
      <c r="G8561" s="70"/>
      <c r="H8561" s="66"/>
      <c r="I8561" s="86"/>
      <c r="J8561" s="67" t="s">
        <v>82</v>
      </c>
      <c r="K8561" s="67" t="s">
        <v>82</v>
      </c>
      <c r="L8561" s="67" t="s">
        <v>82</v>
      </c>
      <c r="M8561" s="66"/>
      <c r="R8561" s="67"/>
      <c r="S8561" s="64" t="s">
        <v>82</v>
      </c>
      <c r="T8561" s="67"/>
      <c r="U8561" s="67"/>
    </row>
    <row r="8562" ht="96" customHeight="1" spans="2:21" x14ac:dyDescent="0.25">
      <c r="B8562" s="64">
        <f>IF(COUNTA(G8562:I8562)=0, "", 1996 + ROW())</f>
      </c>
      <c r="D8562" s="31"/>
      <c r="E8562" s="31"/>
      <c r="F8562" s="31"/>
      <c r="G8562" s="70"/>
      <c r="H8562" s="66"/>
      <c r="I8562" s="86"/>
      <c r="J8562" s="67" t="s">
        <v>82</v>
      </c>
      <c r="K8562" s="67" t="s">
        <v>82</v>
      </c>
      <c r="L8562" s="67" t="s">
        <v>82</v>
      </c>
      <c r="M8562" s="66"/>
      <c r="R8562" s="67"/>
      <c r="S8562" s="64" t="s">
        <v>82</v>
      </c>
      <c r="T8562" s="67"/>
      <c r="U8562" s="67"/>
    </row>
    <row r="8563" ht="96" customHeight="1" spans="2:21" x14ac:dyDescent="0.25">
      <c r="B8563" s="64">
        <f>IF(COUNTA(G8563:I8563)=0, "", 1996 + ROW())</f>
      </c>
      <c r="D8563" s="31"/>
      <c r="E8563" s="31"/>
      <c r="F8563" s="31"/>
      <c r="G8563" s="70"/>
      <c r="H8563" s="66"/>
      <c r="I8563" s="86"/>
      <c r="J8563" s="67" t="s">
        <v>82</v>
      </c>
      <c r="K8563" s="67" t="s">
        <v>82</v>
      </c>
      <c r="L8563" s="67" t="s">
        <v>82</v>
      </c>
      <c r="M8563" s="66"/>
      <c r="R8563" s="67"/>
      <c r="S8563" s="64" t="s">
        <v>82</v>
      </c>
      <c r="T8563" s="67"/>
      <c r="U8563" s="67"/>
    </row>
    <row r="8564" ht="96" customHeight="1" spans="2:21" x14ac:dyDescent="0.25">
      <c r="B8564" s="64">
        <f>IF(COUNTA(G8564:I8564)=0, "", 1996 + ROW())</f>
      </c>
      <c r="D8564" s="31"/>
      <c r="E8564" s="31"/>
      <c r="F8564" s="31"/>
      <c r="G8564" s="70"/>
      <c r="H8564" s="66"/>
      <c r="I8564" s="86"/>
      <c r="J8564" s="67" t="s">
        <v>82</v>
      </c>
      <c r="K8564" s="67" t="s">
        <v>82</v>
      </c>
      <c r="L8564" s="67" t="s">
        <v>82</v>
      </c>
      <c r="M8564" s="66"/>
      <c r="R8564" s="67"/>
      <c r="S8564" s="64" t="s">
        <v>82</v>
      </c>
      <c r="T8564" s="67"/>
      <c r="U8564" s="67"/>
    </row>
    <row r="8565" ht="96" customHeight="1" spans="2:21" x14ac:dyDescent="0.25">
      <c r="B8565" s="64">
        <f>IF(COUNTA(G8565:I8565)=0, "", 1996 + ROW())</f>
      </c>
      <c r="D8565" s="31"/>
      <c r="E8565" s="31"/>
      <c r="F8565" s="31"/>
      <c r="G8565" s="70"/>
      <c r="H8565" s="66"/>
      <c r="I8565" s="86"/>
      <c r="J8565" s="67" t="s">
        <v>82</v>
      </c>
      <c r="K8565" s="67" t="s">
        <v>82</v>
      </c>
      <c r="L8565" s="67" t="s">
        <v>82</v>
      </c>
      <c r="M8565" s="66"/>
      <c r="R8565" s="67"/>
      <c r="S8565" s="64" t="s">
        <v>82</v>
      </c>
      <c r="T8565" s="67"/>
      <c r="U8565" s="67"/>
    </row>
    <row r="8566" ht="96" customHeight="1" spans="2:21" x14ac:dyDescent="0.25">
      <c r="B8566" s="64">
        <f>IF(COUNTA(G8566:I8566)=0, "", 1996 + ROW())</f>
      </c>
      <c r="D8566" s="31"/>
      <c r="E8566" s="31"/>
      <c r="F8566" s="31"/>
      <c r="G8566" s="70"/>
      <c r="H8566" s="66"/>
      <c r="I8566" s="86"/>
      <c r="J8566" s="67" t="s">
        <v>82</v>
      </c>
      <c r="K8566" s="67" t="s">
        <v>82</v>
      </c>
      <c r="L8566" s="67" t="s">
        <v>82</v>
      </c>
      <c r="M8566" s="66"/>
      <c r="R8566" s="67"/>
      <c r="S8566" s="64" t="s">
        <v>82</v>
      </c>
      <c r="T8566" s="67"/>
      <c r="U8566" s="67"/>
    </row>
    <row r="8567" ht="96" customHeight="1" spans="2:21" x14ac:dyDescent="0.25">
      <c r="B8567" s="64">
        <f>IF(COUNTA(G8567:I8567)=0, "", 1996 + ROW())</f>
      </c>
      <c r="D8567" s="31"/>
      <c r="E8567" s="31"/>
      <c r="F8567" s="31"/>
      <c r="G8567" s="70"/>
      <c r="H8567" s="66"/>
      <c r="I8567" s="86"/>
      <c r="J8567" s="67" t="s">
        <v>82</v>
      </c>
      <c r="K8567" s="67" t="s">
        <v>82</v>
      </c>
      <c r="L8567" s="67" t="s">
        <v>82</v>
      </c>
      <c r="M8567" s="66"/>
      <c r="R8567" s="67"/>
      <c r="S8567" s="64" t="s">
        <v>82</v>
      </c>
      <c r="T8567" s="67"/>
      <c r="U8567" s="67"/>
    </row>
    <row r="8568" ht="96" customHeight="1" spans="2:21" x14ac:dyDescent="0.25">
      <c r="B8568" s="64">
        <f>IF(COUNTA(G8568:I8568)=0, "", 1996 + ROW())</f>
      </c>
      <c r="D8568" s="31"/>
      <c r="E8568" s="31"/>
      <c r="F8568" s="31"/>
      <c r="G8568" s="70"/>
      <c r="H8568" s="66"/>
      <c r="I8568" s="86"/>
      <c r="J8568" s="67" t="s">
        <v>82</v>
      </c>
      <c r="K8568" s="67" t="s">
        <v>82</v>
      </c>
      <c r="L8568" s="67" t="s">
        <v>82</v>
      </c>
      <c r="M8568" s="66"/>
      <c r="R8568" s="67"/>
      <c r="S8568" s="64" t="s">
        <v>82</v>
      </c>
      <c r="T8568" s="67"/>
      <c r="U8568" s="67"/>
    </row>
    <row r="8569" ht="96" customHeight="1" spans="2:21" x14ac:dyDescent="0.25">
      <c r="B8569" s="64">
        <f>IF(COUNTA(G8569:I8569)=0, "", 1996 + ROW())</f>
      </c>
      <c r="D8569" s="31"/>
      <c r="E8569" s="31"/>
      <c r="F8569" s="31"/>
      <c r="G8569" s="70"/>
      <c r="H8569" s="66"/>
      <c r="I8569" s="86"/>
      <c r="J8569" s="67" t="s">
        <v>82</v>
      </c>
      <c r="K8569" s="67" t="s">
        <v>82</v>
      </c>
      <c r="L8569" s="67" t="s">
        <v>82</v>
      </c>
      <c r="M8569" s="66"/>
      <c r="R8569" s="67"/>
      <c r="S8569" s="64" t="s">
        <v>82</v>
      </c>
      <c r="T8569" s="67"/>
      <c r="U8569" s="67"/>
    </row>
    <row r="8570" ht="96" customHeight="1" spans="2:21" x14ac:dyDescent="0.25">
      <c r="B8570" s="64">
        <f>IF(COUNTA(G8570:I8570)=0, "", 1996 + ROW())</f>
      </c>
      <c r="D8570" s="31"/>
      <c r="E8570" s="31"/>
      <c r="F8570" s="31"/>
      <c r="G8570" s="70"/>
      <c r="H8570" s="66"/>
      <c r="I8570" s="86"/>
      <c r="J8570" s="67" t="s">
        <v>82</v>
      </c>
      <c r="K8570" s="67" t="s">
        <v>82</v>
      </c>
      <c r="L8570" s="67" t="s">
        <v>82</v>
      </c>
      <c r="M8570" s="66"/>
      <c r="R8570" s="67"/>
      <c r="S8570" s="64" t="s">
        <v>82</v>
      </c>
      <c r="T8570" s="67"/>
      <c r="U8570" s="67"/>
    </row>
    <row r="8571" ht="96" customHeight="1" spans="2:21" x14ac:dyDescent="0.25">
      <c r="B8571" s="64">
        <f>IF(COUNTA(G8571:I8571)=0, "", 1996 + ROW())</f>
      </c>
      <c r="D8571" s="31"/>
      <c r="E8571" s="31"/>
      <c r="F8571" s="31"/>
      <c r="G8571" s="70"/>
      <c r="H8571" s="66"/>
      <c r="I8571" s="86"/>
      <c r="J8571" s="67" t="s">
        <v>82</v>
      </c>
      <c r="K8571" s="67" t="s">
        <v>82</v>
      </c>
      <c r="L8571" s="67" t="s">
        <v>82</v>
      </c>
      <c r="M8571" s="66"/>
      <c r="R8571" s="67"/>
      <c r="S8571" s="64" t="s">
        <v>82</v>
      </c>
      <c r="T8571" s="67"/>
      <c r="U8571" s="67"/>
    </row>
    <row r="8572" ht="96" customHeight="1" spans="2:21" x14ac:dyDescent="0.25">
      <c r="B8572" s="64">
        <f>IF(COUNTA(G8572:I8572)=0, "", 1996 + ROW())</f>
      </c>
      <c r="D8572" s="31"/>
      <c r="E8572" s="31"/>
      <c r="F8572" s="31"/>
      <c r="G8572" s="70"/>
      <c r="H8572" s="66"/>
      <c r="I8572" s="86"/>
      <c r="J8572" s="67" t="s">
        <v>82</v>
      </c>
      <c r="K8572" s="67" t="s">
        <v>82</v>
      </c>
      <c r="L8572" s="67" t="s">
        <v>82</v>
      </c>
      <c r="M8572" s="66"/>
      <c r="R8572" s="67"/>
      <c r="S8572" s="64" t="s">
        <v>82</v>
      </c>
      <c r="T8572" s="67"/>
      <c r="U8572" s="67"/>
    </row>
    <row r="8573" ht="96" customHeight="1" spans="2:21" x14ac:dyDescent="0.25">
      <c r="B8573" s="64">
        <f>IF(COUNTA(G8573:I8573)=0, "", 1996 + ROW())</f>
      </c>
      <c r="D8573" s="31"/>
      <c r="E8573" s="31"/>
      <c r="F8573" s="31"/>
      <c r="G8573" s="70"/>
      <c r="H8573" s="66"/>
      <c r="I8573" s="86"/>
      <c r="J8573" s="67" t="s">
        <v>82</v>
      </c>
      <c r="K8573" s="67" t="s">
        <v>82</v>
      </c>
      <c r="L8573" s="67" t="s">
        <v>82</v>
      </c>
      <c r="M8573" s="66"/>
      <c r="R8573" s="67"/>
      <c r="S8573" s="64" t="s">
        <v>82</v>
      </c>
      <c r="T8573" s="67"/>
      <c r="U8573" s="67"/>
    </row>
    <row r="8574" ht="96" customHeight="1" spans="2:21" x14ac:dyDescent="0.25">
      <c r="B8574" s="64">
        <f>IF(COUNTA(G8574:I8574)=0, "", 1996 + ROW())</f>
      </c>
      <c r="D8574" s="31"/>
      <c r="E8574" s="31"/>
      <c r="F8574" s="31"/>
      <c r="G8574" s="70"/>
      <c r="H8574" s="66"/>
      <c r="I8574" s="86"/>
      <c r="J8574" s="67" t="s">
        <v>82</v>
      </c>
      <c r="K8574" s="67" t="s">
        <v>82</v>
      </c>
      <c r="L8574" s="67" t="s">
        <v>82</v>
      </c>
      <c r="M8574" s="66"/>
      <c r="R8574" s="67"/>
      <c r="S8574" s="64" t="s">
        <v>82</v>
      </c>
      <c r="T8574" s="67"/>
      <c r="U8574" s="67"/>
    </row>
    <row r="8575" ht="96" customHeight="1" spans="2:21" x14ac:dyDescent="0.25">
      <c r="B8575" s="64">
        <f>IF(COUNTA(G8575:I8575)=0, "", 1996 + ROW())</f>
      </c>
      <c r="D8575" s="31"/>
      <c r="E8575" s="31"/>
      <c r="F8575" s="31"/>
      <c r="G8575" s="70"/>
      <c r="H8575" s="66"/>
      <c r="I8575" s="86"/>
      <c r="J8575" s="67" t="s">
        <v>82</v>
      </c>
      <c r="K8575" s="67" t="s">
        <v>82</v>
      </c>
      <c r="L8575" s="67" t="s">
        <v>82</v>
      </c>
      <c r="M8575" s="66"/>
      <c r="R8575" s="67"/>
      <c r="S8575" s="64" t="s">
        <v>82</v>
      </c>
      <c r="T8575" s="67"/>
      <c r="U8575" s="67"/>
    </row>
    <row r="8576" ht="96" customHeight="1" spans="2:21" x14ac:dyDescent="0.25">
      <c r="B8576" s="64">
        <f>IF(COUNTA(G8576:I8576)=0, "", 1996 + ROW())</f>
      </c>
      <c r="D8576" s="31"/>
      <c r="E8576" s="31"/>
      <c r="F8576" s="31"/>
      <c r="G8576" s="70"/>
      <c r="H8576" s="66"/>
      <c r="I8576" s="86"/>
      <c r="J8576" s="67" t="s">
        <v>82</v>
      </c>
      <c r="K8576" s="67" t="s">
        <v>82</v>
      </c>
      <c r="L8576" s="67" t="s">
        <v>82</v>
      </c>
      <c r="M8576" s="66"/>
      <c r="R8576" s="67"/>
      <c r="S8576" s="64" t="s">
        <v>82</v>
      </c>
      <c r="T8576" s="67"/>
      <c r="U8576" s="67"/>
    </row>
    <row r="8577" ht="96" customHeight="1" spans="2:21" x14ac:dyDescent="0.25">
      <c r="B8577" s="64">
        <f>IF(COUNTA(G8577:I8577)=0, "", 1996 + ROW())</f>
      </c>
      <c r="D8577" s="31"/>
      <c r="E8577" s="31"/>
      <c r="F8577" s="31"/>
      <c r="G8577" s="70"/>
      <c r="H8577" s="66"/>
      <c r="I8577" s="86"/>
      <c r="J8577" s="67" t="s">
        <v>82</v>
      </c>
      <c r="K8577" s="67" t="s">
        <v>82</v>
      </c>
      <c r="L8577" s="67" t="s">
        <v>82</v>
      </c>
      <c r="M8577" s="66"/>
      <c r="R8577" s="67"/>
      <c r="S8577" s="64" t="s">
        <v>82</v>
      </c>
      <c r="T8577" s="67"/>
      <c r="U8577" s="67"/>
    </row>
    <row r="8578" ht="96" customHeight="1" spans="2:21" x14ac:dyDescent="0.25">
      <c r="B8578" s="64">
        <f>IF(COUNTA(G8578:I8578)=0, "", 1996 + ROW())</f>
      </c>
      <c r="D8578" s="31"/>
      <c r="E8578" s="31"/>
      <c r="F8578" s="31"/>
      <c r="G8578" s="70"/>
      <c r="H8578" s="66"/>
      <c r="I8578" s="86"/>
      <c r="J8578" s="67" t="s">
        <v>82</v>
      </c>
      <c r="K8578" s="67" t="s">
        <v>82</v>
      </c>
      <c r="L8578" s="67" t="s">
        <v>82</v>
      </c>
      <c r="M8578" s="66"/>
      <c r="R8578" s="67"/>
      <c r="S8578" s="64" t="s">
        <v>82</v>
      </c>
      <c r="T8578" s="67"/>
      <c r="U8578" s="67"/>
    </row>
    <row r="8579" ht="96" customHeight="1" spans="2:21" x14ac:dyDescent="0.25">
      <c r="B8579" s="64">
        <f>IF(COUNTA(G8579:I8579)=0, "", 1996 + ROW())</f>
      </c>
      <c r="D8579" s="31"/>
      <c r="E8579" s="31"/>
      <c r="F8579" s="31"/>
      <c r="G8579" s="70"/>
      <c r="H8579" s="66"/>
      <c r="I8579" s="86"/>
      <c r="J8579" s="67" t="s">
        <v>82</v>
      </c>
      <c r="K8579" s="67" t="s">
        <v>82</v>
      </c>
      <c r="L8579" s="67" t="s">
        <v>82</v>
      </c>
      <c r="M8579" s="66"/>
      <c r="R8579" s="67"/>
      <c r="S8579" s="64" t="s">
        <v>82</v>
      </c>
      <c r="T8579" s="67"/>
      <c r="U8579" s="67"/>
    </row>
    <row r="8580" ht="96" customHeight="1" spans="2:21" x14ac:dyDescent="0.25">
      <c r="B8580" s="64">
        <f>IF(COUNTA(G8580:I8580)=0, "", 1996 + ROW())</f>
      </c>
      <c r="D8580" s="31"/>
      <c r="E8580" s="31"/>
      <c r="F8580" s="31"/>
      <c r="G8580" s="70"/>
      <c r="H8580" s="66"/>
      <c r="I8580" s="86"/>
      <c r="J8580" s="67" t="s">
        <v>82</v>
      </c>
      <c r="K8580" s="67" t="s">
        <v>82</v>
      </c>
      <c r="L8580" s="67" t="s">
        <v>82</v>
      </c>
      <c r="M8580" s="66"/>
      <c r="R8580" s="67"/>
      <c r="S8580" s="64" t="s">
        <v>82</v>
      </c>
      <c r="T8580" s="67"/>
      <c r="U8580" s="67"/>
    </row>
    <row r="8581" ht="96" customHeight="1" spans="2:21" x14ac:dyDescent="0.25">
      <c r="B8581" s="64">
        <f>IF(COUNTA(G8581:I8581)=0, "", 1996 + ROW())</f>
      </c>
      <c r="D8581" s="31"/>
      <c r="E8581" s="31"/>
      <c r="F8581" s="31"/>
      <c r="G8581" s="70"/>
      <c r="H8581" s="66"/>
      <c r="I8581" s="86"/>
      <c r="J8581" s="67" t="s">
        <v>82</v>
      </c>
      <c r="K8581" s="67" t="s">
        <v>82</v>
      </c>
      <c r="L8581" s="67" t="s">
        <v>82</v>
      </c>
      <c r="M8581" s="66"/>
      <c r="R8581" s="67"/>
      <c r="S8581" s="64" t="s">
        <v>82</v>
      </c>
      <c r="T8581" s="67"/>
      <c r="U8581" s="67"/>
    </row>
    <row r="8582" ht="96" customHeight="1" spans="2:21" x14ac:dyDescent="0.25">
      <c r="B8582" s="64">
        <f>IF(COUNTA(G8582:I8582)=0, "", 1996 + ROW())</f>
      </c>
      <c r="D8582" s="31"/>
      <c r="E8582" s="31"/>
      <c r="F8582" s="31"/>
      <c r="G8582" s="70"/>
      <c r="H8582" s="66"/>
      <c r="I8582" s="86"/>
      <c r="J8582" s="67" t="s">
        <v>82</v>
      </c>
      <c r="K8582" s="67" t="s">
        <v>82</v>
      </c>
      <c r="L8582" s="67" t="s">
        <v>82</v>
      </c>
      <c r="M8582" s="66"/>
      <c r="R8582" s="67"/>
      <c r="S8582" s="64" t="s">
        <v>82</v>
      </c>
      <c r="T8582" s="67"/>
      <c r="U8582" s="67"/>
    </row>
    <row r="8583" ht="96" customHeight="1" spans="2:21" x14ac:dyDescent="0.25">
      <c r="B8583" s="64">
        <f>IF(COUNTA(G8583:I8583)=0, "", 1996 + ROW())</f>
      </c>
      <c r="D8583" s="31"/>
      <c r="E8583" s="31"/>
      <c r="F8583" s="31"/>
      <c r="G8583" s="70"/>
      <c r="H8583" s="66"/>
      <c r="I8583" s="86"/>
      <c r="J8583" s="67" t="s">
        <v>82</v>
      </c>
      <c r="K8583" s="67" t="s">
        <v>82</v>
      </c>
      <c r="L8583" s="67" t="s">
        <v>82</v>
      </c>
      <c r="M8583" s="66"/>
      <c r="R8583" s="67"/>
      <c r="S8583" s="64" t="s">
        <v>82</v>
      </c>
      <c r="T8583" s="67"/>
      <c r="U8583" s="67"/>
    </row>
    <row r="8584" ht="96" customHeight="1" spans="2:21" x14ac:dyDescent="0.25">
      <c r="B8584" s="64">
        <f>IF(COUNTA(G8584:I8584)=0, "", 1996 + ROW())</f>
      </c>
      <c r="D8584" s="31"/>
      <c r="E8584" s="31"/>
      <c r="F8584" s="31"/>
      <c r="G8584" s="70"/>
      <c r="H8584" s="66"/>
      <c r="I8584" s="86"/>
      <c r="J8584" s="67" t="s">
        <v>82</v>
      </c>
      <c r="K8584" s="67" t="s">
        <v>82</v>
      </c>
      <c r="L8584" s="67" t="s">
        <v>82</v>
      </c>
      <c r="M8584" s="66"/>
      <c r="R8584" s="67"/>
      <c r="S8584" s="64" t="s">
        <v>82</v>
      </c>
      <c r="T8584" s="67"/>
      <c r="U8584" s="67"/>
    </row>
    <row r="8585" ht="96" customHeight="1" spans="2:21" x14ac:dyDescent="0.25">
      <c r="B8585" s="64">
        <f>IF(COUNTA(G8585:I8585)=0, "", 1996 + ROW())</f>
      </c>
      <c r="D8585" s="31"/>
      <c r="E8585" s="31"/>
      <c r="F8585" s="31"/>
      <c r="G8585" s="70"/>
      <c r="H8585" s="66"/>
      <c r="I8585" s="86"/>
      <c r="J8585" s="67" t="s">
        <v>82</v>
      </c>
      <c r="K8585" s="67" t="s">
        <v>82</v>
      </c>
      <c r="L8585" s="67" t="s">
        <v>82</v>
      </c>
      <c r="M8585" s="66"/>
      <c r="R8585" s="67"/>
      <c r="S8585" s="64" t="s">
        <v>82</v>
      </c>
      <c r="T8585" s="67"/>
      <c r="U8585" s="67"/>
    </row>
    <row r="8586" ht="96" customHeight="1" spans="2:21" x14ac:dyDescent="0.25">
      <c r="B8586" s="64">
        <f>IF(COUNTA(G8586:I8586)=0, "", 1996 + ROW())</f>
      </c>
      <c r="D8586" s="31"/>
      <c r="E8586" s="31"/>
      <c r="F8586" s="31"/>
      <c r="G8586" s="70"/>
      <c r="H8586" s="66"/>
      <c r="I8586" s="86"/>
      <c r="J8586" s="67" t="s">
        <v>82</v>
      </c>
      <c r="K8586" s="67" t="s">
        <v>82</v>
      </c>
      <c r="L8586" s="67" t="s">
        <v>82</v>
      </c>
      <c r="M8586" s="66"/>
      <c r="R8586" s="67"/>
      <c r="S8586" s="64" t="s">
        <v>82</v>
      </c>
      <c r="T8586" s="67"/>
      <c r="U8586" s="67"/>
    </row>
    <row r="8587" ht="96" customHeight="1" spans="2:21" x14ac:dyDescent="0.25">
      <c r="B8587" s="64">
        <f>IF(COUNTA(G8587:I8587)=0, "", 1996 + ROW())</f>
      </c>
      <c r="D8587" s="31"/>
      <c r="E8587" s="31"/>
      <c r="F8587" s="31"/>
      <c r="G8587" s="70"/>
      <c r="H8587" s="66"/>
      <c r="I8587" s="86"/>
      <c r="J8587" s="67" t="s">
        <v>82</v>
      </c>
      <c r="K8587" s="67" t="s">
        <v>82</v>
      </c>
      <c r="L8587" s="67" t="s">
        <v>82</v>
      </c>
      <c r="M8587" s="66"/>
      <c r="R8587" s="67"/>
      <c r="S8587" s="64" t="s">
        <v>82</v>
      </c>
      <c r="T8587" s="67"/>
      <c r="U8587" s="67"/>
    </row>
    <row r="8588" ht="96" customHeight="1" spans="2:21" x14ac:dyDescent="0.25">
      <c r="B8588" s="64">
        <f>IF(COUNTA(G8588:I8588)=0, "", 1996 + ROW())</f>
      </c>
      <c r="D8588" s="31"/>
      <c r="E8588" s="31"/>
      <c r="F8588" s="31"/>
      <c r="G8588" s="70"/>
      <c r="H8588" s="66"/>
      <c r="I8588" s="86"/>
      <c r="J8588" s="67" t="s">
        <v>82</v>
      </c>
      <c r="K8588" s="67" t="s">
        <v>82</v>
      </c>
      <c r="L8588" s="67" t="s">
        <v>82</v>
      </c>
      <c r="M8588" s="66"/>
      <c r="R8588" s="67"/>
      <c r="S8588" s="64" t="s">
        <v>82</v>
      </c>
      <c r="T8588" s="67"/>
      <c r="U8588" s="67"/>
    </row>
    <row r="8589" ht="96" customHeight="1" spans="2:21" x14ac:dyDescent="0.25">
      <c r="B8589" s="64">
        <f>IF(COUNTA(G8589:I8589)=0, "", 1996 + ROW())</f>
      </c>
      <c r="D8589" s="31"/>
      <c r="E8589" s="31"/>
      <c r="F8589" s="31"/>
      <c r="G8589" s="70"/>
      <c r="H8589" s="66"/>
      <c r="I8589" s="86"/>
      <c r="J8589" s="67" t="s">
        <v>82</v>
      </c>
      <c r="K8589" s="67" t="s">
        <v>82</v>
      </c>
      <c r="L8589" s="67" t="s">
        <v>82</v>
      </c>
      <c r="M8589" s="66"/>
      <c r="R8589" s="67"/>
      <c r="S8589" s="64" t="s">
        <v>82</v>
      </c>
      <c r="T8589" s="67"/>
      <c r="U8589" s="67"/>
    </row>
    <row r="8590" ht="96" customHeight="1" spans="2:21" x14ac:dyDescent="0.25">
      <c r="B8590" s="64">
        <f>IF(COUNTA(G8590:I8590)=0, "", 1996 + ROW())</f>
      </c>
      <c r="D8590" s="31"/>
      <c r="E8590" s="31"/>
      <c r="F8590" s="31"/>
      <c r="G8590" s="70"/>
      <c r="H8590" s="66"/>
      <c r="I8590" s="86"/>
      <c r="J8590" s="67" t="s">
        <v>82</v>
      </c>
      <c r="K8590" s="67" t="s">
        <v>82</v>
      </c>
      <c r="L8590" s="67" t="s">
        <v>82</v>
      </c>
      <c r="M8590" s="66"/>
      <c r="R8590" s="67"/>
      <c r="S8590" s="64" t="s">
        <v>82</v>
      </c>
      <c r="T8590" s="67"/>
      <c r="U8590" s="67"/>
    </row>
    <row r="8591" ht="96" customHeight="1" spans="2:21" x14ac:dyDescent="0.25">
      <c r="B8591" s="64">
        <f>IF(COUNTA(G8591:I8591)=0, "", 1996 + ROW())</f>
      </c>
      <c r="D8591" s="31"/>
      <c r="E8591" s="31"/>
      <c r="F8591" s="31"/>
      <c r="G8591" s="70"/>
      <c r="H8591" s="66"/>
      <c r="I8591" s="86"/>
      <c r="J8591" s="67" t="s">
        <v>82</v>
      </c>
      <c r="K8591" s="67" t="s">
        <v>82</v>
      </c>
      <c r="L8591" s="67" t="s">
        <v>82</v>
      </c>
      <c r="M8591" s="66"/>
      <c r="R8591" s="67"/>
      <c r="S8591" s="64" t="s">
        <v>82</v>
      </c>
      <c r="T8591" s="67"/>
      <c r="U8591" s="67"/>
    </row>
    <row r="8592" ht="96" customHeight="1" spans="2:21" x14ac:dyDescent="0.25">
      <c r="B8592" s="64">
        <f>IF(COUNTA(G8592:I8592)=0, "", 1996 + ROW())</f>
      </c>
      <c r="D8592" s="31"/>
      <c r="E8592" s="31"/>
      <c r="F8592" s="31"/>
      <c r="G8592" s="70"/>
      <c r="H8592" s="66"/>
      <c r="I8592" s="86"/>
      <c r="J8592" s="67" t="s">
        <v>82</v>
      </c>
      <c r="K8592" s="67" t="s">
        <v>82</v>
      </c>
      <c r="L8592" s="67" t="s">
        <v>82</v>
      </c>
      <c r="M8592" s="66"/>
      <c r="R8592" s="67"/>
      <c r="S8592" s="64" t="s">
        <v>82</v>
      </c>
      <c r="T8592" s="67"/>
      <c r="U8592" s="67"/>
    </row>
    <row r="8593" ht="96" customHeight="1" spans="2:21" x14ac:dyDescent="0.25">
      <c r="B8593" s="64">
        <f>IF(COUNTA(G8593:I8593)=0, "", 1996 + ROW())</f>
      </c>
      <c r="D8593" s="31"/>
      <c r="E8593" s="31"/>
      <c r="F8593" s="31"/>
      <c r="G8593" s="70"/>
      <c r="H8593" s="66"/>
      <c r="I8593" s="86"/>
      <c r="J8593" s="67" t="s">
        <v>82</v>
      </c>
      <c r="K8593" s="67" t="s">
        <v>82</v>
      </c>
      <c r="L8593" s="67" t="s">
        <v>82</v>
      </c>
      <c r="M8593" s="66"/>
      <c r="R8593" s="67"/>
      <c r="S8593" s="64" t="s">
        <v>82</v>
      </c>
      <c r="T8593" s="67"/>
      <c r="U8593" s="67"/>
    </row>
    <row r="8594" ht="96" customHeight="1" spans="2:21" x14ac:dyDescent="0.25">
      <c r="B8594" s="64">
        <f>IF(COUNTA(G8594:I8594)=0, "", 1996 + ROW())</f>
      </c>
      <c r="D8594" s="31"/>
      <c r="E8594" s="31"/>
      <c r="F8594" s="31"/>
      <c r="G8594" s="70"/>
      <c r="H8594" s="66"/>
      <c r="I8594" s="86"/>
      <c r="J8594" s="67" t="s">
        <v>82</v>
      </c>
      <c r="K8594" s="67" t="s">
        <v>82</v>
      </c>
      <c r="L8594" s="67" t="s">
        <v>82</v>
      </c>
      <c r="M8594" s="66"/>
      <c r="R8594" s="67"/>
      <c r="S8594" s="64" t="s">
        <v>82</v>
      </c>
      <c r="T8594" s="67"/>
      <c r="U8594" s="67"/>
    </row>
    <row r="8595" ht="96" customHeight="1" spans="2:21" x14ac:dyDescent="0.25">
      <c r="B8595" s="64">
        <f>IF(COUNTA(G8595:I8595)=0, "", 1996 + ROW())</f>
      </c>
      <c r="D8595" s="31"/>
      <c r="E8595" s="31"/>
      <c r="F8595" s="31"/>
      <c r="G8595" s="70"/>
      <c r="H8595" s="66"/>
      <c r="I8595" s="86"/>
      <c r="J8595" s="67" t="s">
        <v>82</v>
      </c>
      <c r="K8595" s="67" t="s">
        <v>82</v>
      </c>
      <c r="L8595" s="67" t="s">
        <v>82</v>
      </c>
      <c r="M8595" s="66"/>
      <c r="R8595" s="67"/>
      <c r="S8595" s="64" t="s">
        <v>82</v>
      </c>
      <c r="T8595" s="67"/>
      <c r="U8595" s="67"/>
    </row>
    <row r="8596" ht="96" customHeight="1" spans="2:21" x14ac:dyDescent="0.25">
      <c r="B8596" s="64">
        <f>IF(COUNTA(G8596:I8596)=0, "", 1996 + ROW())</f>
      </c>
      <c r="D8596" s="31"/>
      <c r="E8596" s="31"/>
      <c r="F8596" s="31"/>
      <c r="G8596" s="70"/>
      <c r="H8596" s="66"/>
      <c r="I8596" s="86"/>
      <c r="J8596" s="67" t="s">
        <v>82</v>
      </c>
      <c r="K8596" s="67" t="s">
        <v>82</v>
      </c>
      <c r="L8596" s="67" t="s">
        <v>82</v>
      </c>
      <c r="M8596" s="66"/>
      <c r="R8596" s="67"/>
      <c r="S8596" s="64" t="s">
        <v>82</v>
      </c>
      <c r="T8596" s="67"/>
      <c r="U8596" s="67"/>
    </row>
    <row r="8597" ht="96" customHeight="1" spans="2:21" x14ac:dyDescent="0.25">
      <c r="B8597" s="64">
        <f>IF(COUNTA(G8597:I8597)=0, "", 1996 + ROW())</f>
      </c>
      <c r="D8597" s="31"/>
      <c r="E8597" s="31"/>
      <c r="F8597" s="31"/>
      <c r="G8597" s="70"/>
      <c r="H8597" s="66"/>
      <c r="I8597" s="86"/>
      <c r="J8597" s="67" t="s">
        <v>82</v>
      </c>
      <c r="K8597" s="67" t="s">
        <v>82</v>
      </c>
      <c r="L8597" s="67" t="s">
        <v>82</v>
      </c>
      <c r="M8597" s="66"/>
      <c r="R8597" s="67"/>
      <c r="S8597" s="64" t="s">
        <v>82</v>
      </c>
      <c r="T8597" s="67"/>
      <c r="U8597" s="67"/>
    </row>
    <row r="8598" ht="96" customHeight="1" spans="2:21" x14ac:dyDescent="0.25">
      <c r="B8598" s="64">
        <f>IF(COUNTA(G8598:I8598)=0, "", 1996 + ROW())</f>
      </c>
      <c r="D8598" s="31"/>
      <c r="E8598" s="31"/>
      <c r="F8598" s="31"/>
      <c r="G8598" s="70"/>
      <c r="H8598" s="66"/>
      <c r="I8598" s="86"/>
      <c r="J8598" s="67" t="s">
        <v>82</v>
      </c>
      <c r="K8598" s="67" t="s">
        <v>82</v>
      </c>
      <c r="L8598" s="67" t="s">
        <v>82</v>
      </c>
      <c r="M8598" s="66"/>
      <c r="R8598" s="67"/>
      <c r="S8598" s="64" t="s">
        <v>82</v>
      </c>
      <c r="T8598" s="67"/>
      <c r="U8598" s="67"/>
    </row>
    <row r="8599" ht="96" customHeight="1" spans="2:21" x14ac:dyDescent="0.25">
      <c r="B8599" s="64">
        <f>IF(COUNTA(G8599:I8599)=0, "", 1996 + ROW())</f>
      </c>
      <c r="D8599" s="31"/>
      <c r="E8599" s="31"/>
      <c r="F8599" s="31"/>
      <c r="G8599" s="70"/>
      <c r="H8599" s="66"/>
      <c r="I8599" s="86"/>
      <c r="J8599" s="67" t="s">
        <v>82</v>
      </c>
      <c r="K8599" s="67" t="s">
        <v>82</v>
      </c>
      <c r="L8599" s="67" t="s">
        <v>82</v>
      </c>
      <c r="M8599" s="66"/>
      <c r="R8599" s="67"/>
      <c r="S8599" s="64" t="s">
        <v>82</v>
      </c>
      <c r="T8599" s="67"/>
      <c r="U8599" s="67"/>
    </row>
    <row r="8600" ht="96" customHeight="1" spans="2:21" x14ac:dyDescent="0.25">
      <c r="B8600" s="64">
        <f>IF(COUNTA(G8600:I8600)=0, "", 1996 + ROW())</f>
      </c>
      <c r="D8600" s="31"/>
      <c r="E8600" s="31"/>
      <c r="F8600" s="31"/>
      <c r="G8600" s="70"/>
      <c r="H8600" s="66"/>
      <c r="I8600" s="86"/>
      <c r="J8600" s="67" t="s">
        <v>82</v>
      </c>
      <c r="K8600" s="67" t="s">
        <v>82</v>
      </c>
      <c r="L8600" s="67" t="s">
        <v>82</v>
      </c>
      <c r="M8600" s="66"/>
      <c r="R8600" s="67"/>
      <c r="S8600" s="64" t="s">
        <v>82</v>
      </c>
      <c r="T8600" s="67"/>
      <c r="U8600" s="67"/>
    </row>
    <row r="8601" ht="96" customHeight="1" spans="2:21" x14ac:dyDescent="0.25">
      <c r="B8601" s="64">
        <f>IF(COUNTA(G8601:I8601)=0, "", 1996 + ROW())</f>
      </c>
      <c r="D8601" s="31"/>
      <c r="E8601" s="31"/>
      <c r="F8601" s="31"/>
      <c r="G8601" s="70"/>
      <c r="H8601" s="66"/>
      <c r="I8601" s="86"/>
      <c r="J8601" s="67" t="s">
        <v>82</v>
      </c>
      <c r="K8601" s="67" t="s">
        <v>82</v>
      </c>
      <c r="L8601" s="67" t="s">
        <v>82</v>
      </c>
      <c r="M8601" s="66"/>
      <c r="R8601" s="67"/>
      <c r="S8601" s="64" t="s">
        <v>82</v>
      </c>
      <c r="T8601" s="67"/>
      <c r="U8601" s="67"/>
    </row>
    <row r="8602" ht="96" customHeight="1" spans="2:21" x14ac:dyDescent="0.25">
      <c r="B8602" s="64">
        <f>IF(COUNTA(G8602:I8602)=0, "", 1996 + ROW())</f>
      </c>
      <c r="D8602" s="31"/>
      <c r="E8602" s="31"/>
      <c r="F8602" s="31"/>
      <c r="G8602" s="70"/>
      <c r="H8602" s="66"/>
      <c r="I8602" s="86"/>
      <c r="J8602" s="67" t="s">
        <v>82</v>
      </c>
      <c r="K8602" s="67" t="s">
        <v>82</v>
      </c>
      <c r="L8602" s="67" t="s">
        <v>82</v>
      </c>
      <c r="M8602" s="66"/>
      <c r="R8602" s="67"/>
      <c r="S8602" s="64" t="s">
        <v>82</v>
      </c>
      <c r="T8602" s="67"/>
      <c r="U8602" s="67"/>
    </row>
    <row r="8603" ht="96" customHeight="1" spans="2:21" x14ac:dyDescent="0.25">
      <c r="B8603" s="64">
        <f>IF(COUNTA(G8603:I8603)=0, "", 1996 + ROW())</f>
      </c>
      <c r="D8603" s="31"/>
      <c r="E8603" s="31"/>
      <c r="F8603" s="31"/>
      <c r="G8603" s="70"/>
      <c r="H8603" s="66"/>
      <c r="I8603" s="86"/>
      <c r="J8603" s="67" t="s">
        <v>82</v>
      </c>
      <c r="K8603" s="67" t="s">
        <v>82</v>
      </c>
      <c r="L8603" s="67" t="s">
        <v>82</v>
      </c>
      <c r="M8603" s="66"/>
      <c r="R8603" s="67"/>
      <c r="S8603" s="64" t="s">
        <v>82</v>
      </c>
      <c r="T8603" s="67"/>
      <c r="U8603" s="67"/>
    </row>
    <row r="8604" ht="96" customHeight="1" spans="2:21" x14ac:dyDescent="0.25">
      <c r="B8604" s="64">
        <f>IF(COUNTA(G8604:I8604)=0, "", 1996 + ROW())</f>
      </c>
      <c r="D8604" s="31"/>
      <c r="E8604" s="31"/>
      <c r="F8604" s="31"/>
      <c r="G8604" s="70"/>
      <c r="H8604" s="66"/>
      <c r="I8604" s="86"/>
      <c r="J8604" s="67" t="s">
        <v>82</v>
      </c>
      <c r="K8604" s="67" t="s">
        <v>82</v>
      </c>
      <c r="L8604" s="67" t="s">
        <v>82</v>
      </c>
      <c r="M8604" s="66"/>
      <c r="R8604" s="67"/>
      <c r="S8604" s="64" t="s">
        <v>82</v>
      </c>
      <c r="T8604" s="67"/>
      <c r="U8604" s="67"/>
    </row>
    <row r="8605" ht="96" customHeight="1" spans="2:21" x14ac:dyDescent="0.25">
      <c r="B8605" s="64">
        <f>IF(COUNTA(G8605:I8605)=0, "", 1996 + ROW())</f>
      </c>
      <c r="D8605" s="31"/>
      <c r="E8605" s="31"/>
      <c r="F8605" s="31"/>
      <c r="G8605" s="70"/>
      <c r="H8605" s="66"/>
      <c r="I8605" s="86"/>
      <c r="J8605" s="67" t="s">
        <v>82</v>
      </c>
      <c r="K8605" s="67" t="s">
        <v>82</v>
      </c>
      <c r="L8605" s="67" t="s">
        <v>82</v>
      </c>
      <c r="M8605" s="66"/>
      <c r="R8605" s="67"/>
      <c r="S8605" s="64" t="s">
        <v>82</v>
      </c>
      <c r="T8605" s="67"/>
      <c r="U8605" s="67"/>
    </row>
    <row r="8606" ht="96" customHeight="1" spans="2:21" x14ac:dyDescent="0.25">
      <c r="B8606" s="64">
        <f>IF(COUNTA(G8606:I8606)=0, "", 1996 + ROW())</f>
      </c>
      <c r="D8606" s="31"/>
      <c r="E8606" s="31"/>
      <c r="F8606" s="31"/>
      <c r="G8606" s="70"/>
      <c r="H8606" s="66"/>
      <c r="I8606" s="86"/>
      <c r="J8606" s="67" t="s">
        <v>82</v>
      </c>
      <c r="K8606" s="67" t="s">
        <v>82</v>
      </c>
      <c r="L8606" s="67" t="s">
        <v>82</v>
      </c>
      <c r="M8606" s="66"/>
      <c r="R8606" s="67"/>
      <c r="S8606" s="64" t="s">
        <v>82</v>
      </c>
      <c r="T8606" s="67"/>
      <c r="U8606" s="67"/>
    </row>
    <row r="8607" ht="96" customHeight="1" spans="2:21" x14ac:dyDescent="0.25">
      <c r="B8607" s="64">
        <f>IF(COUNTA(G8607:I8607)=0, "", 1996 + ROW())</f>
      </c>
      <c r="D8607" s="31"/>
      <c r="E8607" s="31"/>
      <c r="F8607" s="31"/>
      <c r="G8607" s="70"/>
      <c r="H8607" s="66"/>
      <c r="I8607" s="86"/>
      <c r="J8607" s="67" t="s">
        <v>82</v>
      </c>
      <c r="K8607" s="67" t="s">
        <v>82</v>
      </c>
      <c r="L8607" s="67" t="s">
        <v>82</v>
      </c>
      <c r="M8607" s="66"/>
      <c r="R8607" s="67"/>
      <c r="S8607" s="64" t="s">
        <v>82</v>
      </c>
      <c r="T8607" s="67"/>
      <c r="U8607" s="67"/>
    </row>
    <row r="8608" ht="96" customHeight="1" spans="2:21" x14ac:dyDescent="0.25">
      <c r="B8608" s="64">
        <f>IF(COUNTA(G8608:I8608)=0, "", 1996 + ROW())</f>
      </c>
      <c r="D8608" s="31"/>
      <c r="E8608" s="31"/>
      <c r="F8608" s="31"/>
      <c r="G8608" s="70"/>
      <c r="H8608" s="66"/>
      <c r="I8608" s="86"/>
      <c r="J8608" s="67" t="s">
        <v>82</v>
      </c>
      <c r="K8608" s="67" t="s">
        <v>82</v>
      </c>
      <c r="L8608" s="67" t="s">
        <v>82</v>
      </c>
      <c r="M8608" s="66"/>
      <c r="R8608" s="67"/>
      <c r="S8608" s="64" t="s">
        <v>82</v>
      </c>
      <c r="T8608" s="67"/>
      <c r="U8608" s="67"/>
    </row>
    <row r="8609" ht="96" customHeight="1" spans="2:21" x14ac:dyDescent="0.25">
      <c r="B8609" s="64">
        <f>IF(COUNTA(G8609:I8609)=0, "", 1996 + ROW())</f>
      </c>
      <c r="D8609" s="31"/>
      <c r="E8609" s="31"/>
      <c r="F8609" s="31"/>
      <c r="G8609" s="70"/>
      <c r="H8609" s="66"/>
      <c r="I8609" s="86"/>
      <c r="J8609" s="67" t="s">
        <v>82</v>
      </c>
      <c r="K8609" s="67" t="s">
        <v>82</v>
      </c>
      <c r="L8609" s="67" t="s">
        <v>82</v>
      </c>
      <c r="M8609" s="66"/>
      <c r="R8609" s="67"/>
      <c r="S8609" s="64" t="s">
        <v>82</v>
      </c>
      <c r="T8609" s="67"/>
      <c r="U8609" s="67"/>
    </row>
    <row r="8610" ht="96" customHeight="1" spans="2:21" x14ac:dyDescent="0.25">
      <c r="B8610" s="64">
        <f>IF(COUNTA(G8610:I8610)=0, "", 1996 + ROW())</f>
      </c>
      <c r="D8610" s="31"/>
      <c r="E8610" s="31"/>
      <c r="F8610" s="31"/>
      <c r="G8610" s="70"/>
      <c r="H8610" s="66"/>
      <c r="I8610" s="86"/>
      <c r="J8610" s="67" t="s">
        <v>82</v>
      </c>
      <c r="K8610" s="67" t="s">
        <v>82</v>
      </c>
      <c r="L8610" s="67" t="s">
        <v>82</v>
      </c>
      <c r="M8610" s="66"/>
      <c r="R8610" s="67"/>
      <c r="S8610" s="64" t="s">
        <v>82</v>
      </c>
      <c r="T8610" s="67"/>
      <c r="U8610" s="67"/>
    </row>
    <row r="8611" ht="96" customHeight="1" spans="2:21" x14ac:dyDescent="0.25">
      <c r="B8611" s="64">
        <f>IF(COUNTA(G8611:I8611)=0, "", 1996 + ROW())</f>
      </c>
      <c r="D8611" s="31"/>
      <c r="E8611" s="31"/>
      <c r="F8611" s="31"/>
      <c r="G8611" s="70"/>
      <c r="H8611" s="66"/>
      <c r="I8611" s="86"/>
      <c r="J8611" s="67" t="s">
        <v>82</v>
      </c>
      <c r="K8611" s="67" t="s">
        <v>82</v>
      </c>
      <c r="L8611" s="67" t="s">
        <v>82</v>
      </c>
      <c r="M8611" s="66"/>
      <c r="R8611" s="67"/>
      <c r="S8611" s="64" t="s">
        <v>82</v>
      </c>
      <c r="T8611" s="67"/>
      <c r="U8611" s="67"/>
    </row>
    <row r="8612" ht="96" customHeight="1" spans="2:21" x14ac:dyDescent="0.25">
      <c r="B8612" s="64">
        <f>IF(COUNTA(G8612:I8612)=0, "", 1996 + ROW())</f>
      </c>
      <c r="D8612" s="31"/>
      <c r="E8612" s="31"/>
      <c r="F8612" s="31"/>
      <c r="G8612" s="70"/>
      <c r="H8612" s="66"/>
      <c r="I8612" s="86"/>
      <c r="J8612" s="67" t="s">
        <v>82</v>
      </c>
      <c r="K8612" s="67" t="s">
        <v>82</v>
      </c>
      <c r="L8612" s="67" t="s">
        <v>82</v>
      </c>
      <c r="M8612" s="66"/>
      <c r="R8612" s="67"/>
      <c r="S8612" s="64" t="s">
        <v>82</v>
      </c>
      <c r="T8612" s="67"/>
      <c r="U8612" s="67"/>
    </row>
    <row r="8613" ht="96" customHeight="1" spans="2:21" x14ac:dyDescent="0.25">
      <c r="B8613" s="64">
        <f>IF(COUNTA(G8613:I8613)=0, "", 1996 + ROW())</f>
      </c>
      <c r="D8613" s="31"/>
      <c r="E8613" s="31"/>
      <c r="F8613" s="31"/>
      <c r="G8613" s="70"/>
      <c r="H8613" s="66"/>
      <c r="I8613" s="86"/>
      <c r="J8613" s="67" t="s">
        <v>82</v>
      </c>
      <c r="K8613" s="67" t="s">
        <v>82</v>
      </c>
      <c r="L8613" s="67" t="s">
        <v>82</v>
      </c>
      <c r="M8613" s="66"/>
      <c r="R8613" s="67"/>
      <c r="S8613" s="64" t="s">
        <v>82</v>
      </c>
      <c r="T8613" s="67"/>
      <c r="U8613" s="67"/>
    </row>
    <row r="8614" ht="96" customHeight="1" spans="2:21" x14ac:dyDescent="0.25">
      <c r="B8614" s="64">
        <f>IF(COUNTA(G8614:I8614)=0, "", 1996 + ROW())</f>
      </c>
      <c r="D8614" s="31"/>
      <c r="E8614" s="31"/>
      <c r="F8614" s="31"/>
      <c r="G8614" s="70"/>
      <c r="H8614" s="66"/>
      <c r="I8614" s="86"/>
      <c r="J8614" s="67" t="s">
        <v>82</v>
      </c>
      <c r="K8614" s="67" t="s">
        <v>82</v>
      </c>
      <c r="L8614" s="67" t="s">
        <v>82</v>
      </c>
      <c r="M8614" s="66"/>
      <c r="R8614" s="67"/>
      <c r="S8614" s="64" t="s">
        <v>82</v>
      </c>
      <c r="T8614" s="67"/>
      <c r="U8614" s="67"/>
    </row>
    <row r="8615" ht="96" customHeight="1" spans="2:21" x14ac:dyDescent="0.25">
      <c r="B8615" s="64">
        <f>IF(COUNTA(G8615:I8615)=0, "", 1996 + ROW())</f>
      </c>
      <c r="D8615" s="31"/>
      <c r="E8615" s="31"/>
      <c r="F8615" s="31"/>
      <c r="G8615" s="70"/>
      <c r="H8615" s="66"/>
      <c r="I8615" s="86"/>
      <c r="J8615" s="67" t="s">
        <v>82</v>
      </c>
      <c r="K8615" s="67" t="s">
        <v>82</v>
      </c>
      <c r="L8615" s="67" t="s">
        <v>82</v>
      </c>
      <c r="M8615" s="66"/>
      <c r="R8615" s="67"/>
      <c r="S8615" s="64" t="s">
        <v>82</v>
      </c>
      <c r="T8615" s="67"/>
      <c r="U8615" s="67"/>
    </row>
    <row r="8616" ht="96" customHeight="1" spans="2:21" x14ac:dyDescent="0.25">
      <c r="B8616" s="64">
        <f>IF(COUNTA(G8616:I8616)=0, "", 1996 + ROW())</f>
      </c>
      <c r="D8616" s="31"/>
      <c r="E8616" s="31"/>
      <c r="F8616" s="31"/>
      <c r="G8616" s="70"/>
      <c r="H8616" s="66"/>
      <c r="I8616" s="86"/>
      <c r="J8616" s="67" t="s">
        <v>82</v>
      </c>
      <c r="K8616" s="67" t="s">
        <v>82</v>
      </c>
      <c r="L8616" s="67" t="s">
        <v>82</v>
      </c>
      <c r="M8616" s="66"/>
      <c r="R8616" s="67"/>
      <c r="S8616" s="64" t="s">
        <v>82</v>
      </c>
      <c r="T8616" s="67"/>
      <c r="U8616" s="67"/>
    </row>
    <row r="8617" ht="96" customHeight="1" spans="2:21" x14ac:dyDescent="0.25">
      <c r="B8617" s="64">
        <f>IF(COUNTA(G8617:I8617)=0, "", 1996 + ROW())</f>
      </c>
      <c r="D8617" s="31"/>
      <c r="E8617" s="31"/>
      <c r="F8617" s="31"/>
      <c r="G8617" s="70"/>
      <c r="H8617" s="66"/>
      <c r="I8617" s="86"/>
      <c r="J8617" s="67" t="s">
        <v>82</v>
      </c>
      <c r="K8617" s="67" t="s">
        <v>82</v>
      </c>
      <c r="L8617" s="67" t="s">
        <v>82</v>
      </c>
      <c r="M8617" s="66"/>
      <c r="R8617" s="67"/>
      <c r="S8617" s="64" t="s">
        <v>82</v>
      </c>
      <c r="T8617" s="67"/>
      <c r="U8617" s="67"/>
    </row>
    <row r="8618" ht="96" customHeight="1" spans="2:21" x14ac:dyDescent="0.25">
      <c r="B8618" s="64">
        <f>IF(COUNTA(G8618:I8618)=0, "", 1996 + ROW())</f>
      </c>
      <c r="D8618" s="31"/>
      <c r="E8618" s="31"/>
      <c r="F8618" s="31"/>
      <c r="G8618" s="70"/>
      <c r="H8618" s="66"/>
      <c r="I8618" s="86"/>
      <c r="J8618" s="67" t="s">
        <v>82</v>
      </c>
      <c r="K8618" s="67" t="s">
        <v>82</v>
      </c>
      <c r="L8618" s="67" t="s">
        <v>82</v>
      </c>
      <c r="M8618" s="66"/>
      <c r="R8618" s="67"/>
      <c r="S8618" s="64" t="s">
        <v>82</v>
      </c>
      <c r="T8618" s="67"/>
      <c r="U8618" s="67"/>
    </row>
    <row r="8619" ht="96" customHeight="1" spans="2:21" x14ac:dyDescent="0.25">
      <c r="B8619" s="64">
        <f>IF(COUNTA(G8619:I8619)=0, "", 1996 + ROW())</f>
      </c>
      <c r="D8619" s="31"/>
      <c r="E8619" s="31"/>
      <c r="F8619" s="31"/>
      <c r="G8619" s="70"/>
      <c r="H8619" s="66"/>
      <c r="I8619" s="86"/>
      <c r="J8619" s="67" t="s">
        <v>82</v>
      </c>
      <c r="K8619" s="67" t="s">
        <v>82</v>
      </c>
      <c r="L8619" s="67" t="s">
        <v>82</v>
      </c>
      <c r="M8619" s="66"/>
      <c r="R8619" s="67"/>
      <c r="S8619" s="64" t="s">
        <v>82</v>
      </c>
      <c r="T8619" s="67"/>
      <c r="U8619" s="67"/>
    </row>
    <row r="8620" ht="96" customHeight="1" spans="2:21" x14ac:dyDescent="0.25">
      <c r="B8620" s="64">
        <f>IF(COUNTA(G8620:I8620)=0, "", 1996 + ROW())</f>
      </c>
      <c r="D8620" s="31"/>
      <c r="E8620" s="31"/>
      <c r="F8620" s="31"/>
      <c r="G8620" s="70"/>
      <c r="H8620" s="66"/>
      <c r="I8620" s="86"/>
      <c r="J8620" s="67" t="s">
        <v>82</v>
      </c>
      <c r="K8620" s="67" t="s">
        <v>82</v>
      </c>
      <c r="L8620" s="67" t="s">
        <v>82</v>
      </c>
      <c r="M8620" s="66"/>
      <c r="R8620" s="67"/>
      <c r="S8620" s="64" t="s">
        <v>82</v>
      </c>
      <c r="T8620" s="67"/>
      <c r="U8620" s="67"/>
    </row>
    <row r="8621" ht="96" customHeight="1" spans="2:21" x14ac:dyDescent="0.25">
      <c r="B8621" s="64">
        <f>IF(COUNTA(G8621:I8621)=0, "", 1996 + ROW())</f>
      </c>
      <c r="D8621" s="31"/>
      <c r="E8621" s="31"/>
      <c r="F8621" s="31"/>
      <c r="G8621" s="70"/>
      <c r="H8621" s="66"/>
      <c r="I8621" s="86"/>
      <c r="J8621" s="67" t="s">
        <v>82</v>
      </c>
      <c r="K8621" s="67" t="s">
        <v>82</v>
      </c>
      <c r="L8621" s="67" t="s">
        <v>82</v>
      </c>
      <c r="M8621" s="66"/>
      <c r="R8621" s="67"/>
      <c r="S8621" s="64" t="s">
        <v>82</v>
      </c>
      <c r="T8621" s="67"/>
      <c r="U8621" s="67"/>
    </row>
    <row r="8622" ht="96" customHeight="1" spans="2:21" x14ac:dyDescent="0.25">
      <c r="B8622" s="64">
        <f>IF(COUNTA(G8622:I8622)=0, "", 1996 + ROW())</f>
      </c>
      <c r="D8622" s="31"/>
      <c r="E8622" s="31"/>
      <c r="F8622" s="31"/>
      <c r="G8622" s="70"/>
      <c r="H8622" s="66"/>
      <c r="I8622" s="86"/>
      <c r="J8622" s="67" t="s">
        <v>82</v>
      </c>
      <c r="K8622" s="67" t="s">
        <v>82</v>
      </c>
      <c r="L8622" s="67" t="s">
        <v>82</v>
      </c>
      <c r="M8622" s="66"/>
      <c r="R8622" s="67"/>
      <c r="S8622" s="64" t="s">
        <v>82</v>
      </c>
      <c r="T8622" s="67"/>
      <c r="U8622" s="67"/>
    </row>
    <row r="8623" ht="96" customHeight="1" spans="2:21" x14ac:dyDescent="0.25">
      <c r="B8623" s="64">
        <f>IF(COUNTA(G8623:I8623)=0, "", 1996 + ROW())</f>
      </c>
      <c r="D8623" s="31"/>
      <c r="E8623" s="31"/>
      <c r="F8623" s="31"/>
      <c r="G8623" s="70"/>
      <c r="H8623" s="66"/>
      <c r="I8623" s="86"/>
      <c r="J8623" s="67" t="s">
        <v>82</v>
      </c>
      <c r="K8623" s="67" t="s">
        <v>82</v>
      </c>
      <c r="L8623" s="67" t="s">
        <v>82</v>
      </c>
      <c r="M8623" s="66"/>
      <c r="R8623" s="67"/>
      <c r="S8623" s="64" t="s">
        <v>82</v>
      </c>
      <c r="T8623" s="67"/>
      <c r="U8623" s="67"/>
    </row>
    <row r="8624" ht="96" customHeight="1" spans="2:21" x14ac:dyDescent="0.25">
      <c r="B8624" s="64">
        <f>IF(COUNTA(G8624:I8624)=0, "", 1996 + ROW())</f>
      </c>
      <c r="D8624" s="31"/>
      <c r="E8624" s="31"/>
      <c r="F8624" s="31"/>
      <c r="G8624" s="70"/>
      <c r="H8624" s="66"/>
      <c r="I8624" s="86"/>
      <c r="J8624" s="67" t="s">
        <v>82</v>
      </c>
      <c r="K8624" s="67" t="s">
        <v>82</v>
      </c>
      <c r="L8624" s="67" t="s">
        <v>82</v>
      </c>
      <c r="M8624" s="66"/>
      <c r="R8624" s="67"/>
      <c r="S8624" s="64" t="s">
        <v>82</v>
      </c>
      <c r="T8624" s="67"/>
      <c r="U8624" s="67"/>
    </row>
    <row r="8625" ht="96" customHeight="1" spans="2:21" x14ac:dyDescent="0.25">
      <c r="B8625" s="64">
        <f>IF(COUNTA(G8625:I8625)=0, "", 1996 + ROW())</f>
      </c>
      <c r="D8625" s="31"/>
      <c r="E8625" s="31"/>
      <c r="F8625" s="31"/>
      <c r="G8625" s="70"/>
      <c r="H8625" s="66"/>
      <c r="I8625" s="86"/>
      <c r="J8625" s="67" t="s">
        <v>82</v>
      </c>
      <c r="K8625" s="67" t="s">
        <v>82</v>
      </c>
      <c r="L8625" s="67" t="s">
        <v>82</v>
      </c>
      <c r="M8625" s="66"/>
      <c r="R8625" s="67"/>
      <c r="S8625" s="64" t="s">
        <v>82</v>
      </c>
      <c r="T8625" s="67"/>
      <c r="U8625" s="67"/>
    </row>
    <row r="8626" ht="96" customHeight="1" spans="2:21" x14ac:dyDescent="0.25">
      <c r="B8626" s="64">
        <f>IF(COUNTA(G8626:I8626)=0, "", 1996 + ROW())</f>
      </c>
      <c r="D8626" s="31"/>
      <c r="E8626" s="31"/>
      <c r="F8626" s="31"/>
      <c r="G8626" s="70"/>
      <c r="H8626" s="66"/>
      <c r="I8626" s="86"/>
      <c r="J8626" s="67" t="s">
        <v>82</v>
      </c>
      <c r="K8626" s="67" t="s">
        <v>82</v>
      </c>
      <c r="L8626" s="67" t="s">
        <v>82</v>
      </c>
      <c r="M8626" s="66"/>
      <c r="R8626" s="67"/>
      <c r="S8626" s="64" t="s">
        <v>82</v>
      </c>
      <c r="T8626" s="67"/>
      <c r="U8626" s="67"/>
    </row>
    <row r="8627" ht="96" customHeight="1" spans="2:21" x14ac:dyDescent="0.25">
      <c r="B8627" s="64">
        <f>IF(COUNTA(G8627:I8627)=0, "", 1996 + ROW())</f>
      </c>
      <c r="D8627" s="31"/>
      <c r="E8627" s="31"/>
      <c r="F8627" s="31"/>
      <c r="G8627" s="70"/>
      <c r="H8627" s="66"/>
      <c r="I8627" s="86"/>
      <c r="J8627" s="67" t="s">
        <v>82</v>
      </c>
      <c r="K8627" s="67" t="s">
        <v>82</v>
      </c>
      <c r="L8627" s="67" t="s">
        <v>82</v>
      </c>
      <c r="M8627" s="66"/>
      <c r="R8627" s="67"/>
      <c r="S8627" s="64" t="s">
        <v>82</v>
      </c>
      <c r="T8627" s="67"/>
      <c r="U8627" s="67"/>
    </row>
    <row r="8628" ht="96" customHeight="1" spans="2:21" x14ac:dyDescent="0.25">
      <c r="B8628" s="64">
        <f>IF(COUNTA(G8628:I8628)=0, "", 1996 + ROW())</f>
      </c>
      <c r="D8628" s="31"/>
      <c r="E8628" s="31"/>
      <c r="F8628" s="31"/>
      <c r="G8628" s="70"/>
      <c r="H8628" s="66"/>
      <c r="I8628" s="86"/>
      <c r="J8628" s="67" t="s">
        <v>82</v>
      </c>
      <c r="K8628" s="67" t="s">
        <v>82</v>
      </c>
      <c r="L8628" s="67" t="s">
        <v>82</v>
      </c>
      <c r="M8628" s="66"/>
      <c r="R8628" s="67"/>
      <c r="S8628" s="64" t="s">
        <v>82</v>
      </c>
      <c r="T8628" s="67"/>
      <c r="U8628" s="67"/>
    </row>
    <row r="8629" ht="96" customHeight="1" spans="2:21" x14ac:dyDescent="0.25">
      <c r="B8629" s="64">
        <f>IF(COUNTA(G8629:I8629)=0, "", 1996 + ROW())</f>
      </c>
      <c r="D8629" s="31"/>
      <c r="E8629" s="31"/>
      <c r="F8629" s="31"/>
      <c r="G8629" s="70"/>
      <c r="H8629" s="66"/>
      <c r="I8629" s="86"/>
      <c r="J8629" s="67" t="s">
        <v>82</v>
      </c>
      <c r="K8629" s="67" t="s">
        <v>82</v>
      </c>
      <c r="L8629" s="67" t="s">
        <v>82</v>
      </c>
      <c r="M8629" s="66"/>
      <c r="R8629" s="67"/>
      <c r="S8629" s="64" t="s">
        <v>82</v>
      </c>
      <c r="T8629" s="67"/>
      <c r="U8629" s="67"/>
    </row>
    <row r="8630" ht="96" customHeight="1" spans="2:21" x14ac:dyDescent="0.25">
      <c r="B8630" s="64">
        <f>IF(COUNTA(G8630:I8630)=0, "", 1996 + ROW())</f>
      </c>
      <c r="D8630" s="31"/>
      <c r="E8630" s="31"/>
      <c r="F8630" s="31"/>
      <c r="G8630" s="70"/>
      <c r="H8630" s="66"/>
      <c r="I8630" s="86"/>
      <c r="J8630" s="67" t="s">
        <v>82</v>
      </c>
      <c r="K8630" s="67" t="s">
        <v>82</v>
      </c>
      <c r="L8630" s="67" t="s">
        <v>82</v>
      </c>
      <c r="M8630" s="66"/>
      <c r="R8630" s="67"/>
      <c r="S8630" s="64" t="s">
        <v>82</v>
      </c>
      <c r="T8630" s="67"/>
      <c r="U8630" s="67"/>
    </row>
    <row r="8631" ht="96" customHeight="1" spans="2:21" x14ac:dyDescent="0.25">
      <c r="B8631" s="64">
        <f>IF(COUNTA(G8631:I8631)=0, "", 1996 + ROW())</f>
      </c>
      <c r="D8631" s="31"/>
      <c r="E8631" s="31"/>
      <c r="F8631" s="31"/>
      <c r="G8631" s="70"/>
      <c r="H8631" s="66"/>
      <c r="I8631" s="86"/>
      <c r="J8631" s="67" t="s">
        <v>82</v>
      </c>
      <c r="K8631" s="67" t="s">
        <v>82</v>
      </c>
      <c r="L8631" s="67" t="s">
        <v>82</v>
      </c>
      <c r="M8631" s="66"/>
      <c r="R8631" s="67"/>
      <c r="S8631" s="64" t="s">
        <v>82</v>
      </c>
      <c r="T8631" s="67"/>
      <c r="U8631" s="67"/>
    </row>
    <row r="8632" ht="96" customHeight="1" spans="2:21" x14ac:dyDescent="0.25">
      <c r="B8632" s="64">
        <f>IF(COUNTA(G8632:I8632)=0, "", 1996 + ROW())</f>
      </c>
      <c r="D8632" s="31"/>
      <c r="E8632" s="31"/>
      <c r="F8632" s="31"/>
      <c r="G8632" s="70"/>
      <c r="H8632" s="66"/>
      <c r="I8632" s="86"/>
      <c r="J8632" s="67" t="s">
        <v>82</v>
      </c>
      <c r="K8632" s="67" t="s">
        <v>82</v>
      </c>
      <c r="L8632" s="67" t="s">
        <v>82</v>
      </c>
      <c r="M8632" s="66"/>
      <c r="R8632" s="67"/>
      <c r="S8632" s="64" t="s">
        <v>82</v>
      </c>
      <c r="T8632" s="67"/>
      <c r="U8632" s="67"/>
    </row>
    <row r="8633" ht="96" customHeight="1" spans="2:21" x14ac:dyDescent="0.25">
      <c r="B8633" s="64">
        <f>IF(COUNTA(G8633:I8633)=0, "", 1996 + ROW())</f>
      </c>
      <c r="D8633" s="31"/>
      <c r="E8633" s="31"/>
      <c r="F8633" s="31"/>
      <c r="G8633" s="70"/>
      <c r="H8633" s="66"/>
      <c r="I8633" s="86"/>
      <c r="J8633" s="67" t="s">
        <v>82</v>
      </c>
      <c r="K8633" s="67" t="s">
        <v>82</v>
      </c>
      <c r="L8633" s="67" t="s">
        <v>82</v>
      </c>
      <c r="M8633" s="66"/>
      <c r="R8633" s="67"/>
      <c r="S8633" s="64" t="s">
        <v>82</v>
      </c>
      <c r="T8633" s="67"/>
      <c r="U8633" s="67"/>
    </row>
    <row r="8634" ht="96" customHeight="1" spans="2:21" x14ac:dyDescent="0.25">
      <c r="B8634" s="64">
        <f>IF(COUNTA(G8634:I8634)=0, "", 1996 + ROW())</f>
      </c>
      <c r="D8634" s="31"/>
      <c r="E8634" s="31"/>
      <c r="F8634" s="31"/>
      <c r="G8634" s="70"/>
      <c r="H8634" s="66"/>
      <c r="I8634" s="86"/>
      <c r="J8634" s="67" t="s">
        <v>82</v>
      </c>
      <c r="K8634" s="67" t="s">
        <v>82</v>
      </c>
      <c r="L8634" s="67" t="s">
        <v>82</v>
      </c>
      <c r="M8634" s="66"/>
      <c r="R8634" s="67"/>
      <c r="S8634" s="64" t="s">
        <v>82</v>
      </c>
      <c r="T8634" s="67"/>
      <c r="U8634" s="67"/>
    </row>
    <row r="8635" ht="96" customHeight="1" spans="2:21" x14ac:dyDescent="0.25">
      <c r="B8635" s="64">
        <f>IF(COUNTA(G8635:I8635)=0, "", 1996 + ROW())</f>
      </c>
      <c r="D8635" s="31"/>
      <c r="E8635" s="31"/>
      <c r="F8635" s="31"/>
      <c r="G8635" s="70"/>
      <c r="H8635" s="66"/>
      <c r="I8635" s="86"/>
      <c r="J8635" s="67" t="s">
        <v>82</v>
      </c>
      <c r="K8635" s="67" t="s">
        <v>82</v>
      </c>
      <c r="L8635" s="67" t="s">
        <v>82</v>
      </c>
      <c r="M8635" s="66"/>
      <c r="R8635" s="67"/>
      <c r="S8635" s="64" t="s">
        <v>82</v>
      </c>
      <c r="T8635" s="67"/>
      <c r="U8635" s="67"/>
    </row>
    <row r="8636" ht="96" customHeight="1" spans="2:21" x14ac:dyDescent="0.25">
      <c r="B8636" s="64">
        <f>IF(COUNTA(G8636:I8636)=0, "", 1996 + ROW())</f>
      </c>
      <c r="D8636" s="31"/>
      <c r="E8636" s="31"/>
      <c r="F8636" s="31"/>
      <c r="G8636" s="70"/>
      <c r="H8636" s="66"/>
      <c r="I8636" s="86"/>
      <c r="J8636" s="67" t="s">
        <v>82</v>
      </c>
      <c r="K8636" s="67" t="s">
        <v>82</v>
      </c>
      <c r="L8636" s="67" t="s">
        <v>82</v>
      </c>
      <c r="M8636" s="66"/>
      <c r="R8636" s="67"/>
      <c r="S8636" s="64" t="s">
        <v>82</v>
      </c>
      <c r="T8636" s="67"/>
      <c r="U8636" s="67"/>
    </row>
    <row r="8637" ht="96" customHeight="1" spans="2:21" x14ac:dyDescent="0.25">
      <c r="B8637" s="64">
        <f>IF(COUNTA(G8637:I8637)=0, "", 1996 + ROW())</f>
      </c>
      <c r="D8637" s="31"/>
      <c r="E8637" s="31"/>
      <c r="F8637" s="31"/>
      <c r="G8637" s="70"/>
      <c r="H8637" s="66"/>
      <c r="I8637" s="86"/>
      <c r="J8637" s="67" t="s">
        <v>82</v>
      </c>
      <c r="K8637" s="67" t="s">
        <v>82</v>
      </c>
      <c r="L8637" s="67" t="s">
        <v>82</v>
      </c>
      <c r="M8637" s="66"/>
      <c r="R8637" s="67"/>
      <c r="S8637" s="64" t="s">
        <v>82</v>
      </c>
      <c r="T8637" s="67"/>
      <c r="U8637" s="67"/>
    </row>
    <row r="8638" ht="96" customHeight="1" spans="2:21" x14ac:dyDescent="0.25">
      <c r="B8638" s="64">
        <f>IF(COUNTA(G8638:I8638)=0, "", 1996 + ROW())</f>
      </c>
      <c r="D8638" s="31"/>
      <c r="E8638" s="31"/>
      <c r="F8638" s="31"/>
      <c r="G8638" s="70"/>
      <c r="H8638" s="66"/>
      <c r="I8638" s="86"/>
      <c r="J8638" s="67" t="s">
        <v>82</v>
      </c>
      <c r="K8638" s="67" t="s">
        <v>82</v>
      </c>
      <c r="L8638" s="67" t="s">
        <v>82</v>
      </c>
      <c r="M8638" s="66"/>
      <c r="R8638" s="67"/>
      <c r="S8638" s="64" t="s">
        <v>82</v>
      </c>
      <c r="T8638" s="67"/>
      <c r="U8638" s="67"/>
    </row>
    <row r="8639" ht="96" customHeight="1" spans="2:21" x14ac:dyDescent="0.25">
      <c r="B8639" s="64">
        <f>IF(COUNTA(G8639:I8639)=0, "", 1996 + ROW())</f>
      </c>
      <c r="D8639" s="31"/>
      <c r="E8639" s="31"/>
      <c r="F8639" s="31"/>
      <c r="G8639" s="70"/>
      <c r="H8639" s="66"/>
      <c r="I8639" s="86"/>
      <c r="J8639" s="67" t="s">
        <v>82</v>
      </c>
      <c r="K8639" s="67" t="s">
        <v>82</v>
      </c>
      <c r="L8639" s="67" t="s">
        <v>82</v>
      </c>
      <c r="M8639" s="66"/>
      <c r="R8639" s="67"/>
      <c r="S8639" s="64" t="s">
        <v>82</v>
      </c>
      <c r="T8639" s="67"/>
      <c r="U8639" s="67"/>
    </row>
    <row r="8640" ht="96" customHeight="1" spans="2:21" x14ac:dyDescent="0.25">
      <c r="B8640" s="64">
        <f>IF(COUNTA(G8640:I8640)=0, "", 1996 + ROW())</f>
      </c>
      <c r="D8640" s="31"/>
      <c r="E8640" s="31"/>
      <c r="F8640" s="31"/>
      <c r="G8640" s="70"/>
      <c r="H8640" s="66"/>
      <c r="I8640" s="86"/>
      <c r="J8640" s="67" t="s">
        <v>82</v>
      </c>
      <c r="K8640" s="67" t="s">
        <v>82</v>
      </c>
      <c r="L8640" s="67" t="s">
        <v>82</v>
      </c>
      <c r="M8640" s="66"/>
      <c r="R8640" s="67"/>
      <c r="S8640" s="64" t="s">
        <v>82</v>
      </c>
      <c r="T8640" s="67"/>
      <c r="U8640" s="67"/>
    </row>
    <row r="8641" ht="96" customHeight="1" spans="2:21" x14ac:dyDescent="0.25">
      <c r="B8641" s="64">
        <f>IF(COUNTA(G8641:I8641)=0, "", 1996 + ROW())</f>
      </c>
      <c r="D8641" s="31"/>
      <c r="E8641" s="31"/>
      <c r="F8641" s="31"/>
      <c r="G8641" s="70"/>
      <c r="H8641" s="66"/>
      <c r="I8641" s="86"/>
      <c r="J8641" s="67" t="s">
        <v>82</v>
      </c>
      <c r="K8641" s="67" t="s">
        <v>82</v>
      </c>
      <c r="L8641" s="67" t="s">
        <v>82</v>
      </c>
      <c r="M8641" s="66"/>
      <c r="R8641" s="67"/>
      <c r="S8641" s="64" t="s">
        <v>82</v>
      </c>
      <c r="T8641" s="67"/>
      <c r="U8641" s="67"/>
    </row>
    <row r="8642" ht="96" customHeight="1" spans="2:21" x14ac:dyDescent="0.25">
      <c r="B8642" s="64">
        <f>IF(COUNTA(G8642:I8642)=0, "", 1996 + ROW())</f>
      </c>
      <c r="D8642" s="31"/>
      <c r="E8642" s="31"/>
      <c r="F8642" s="31"/>
      <c r="G8642" s="70"/>
      <c r="H8642" s="66"/>
      <c r="I8642" s="86"/>
      <c r="J8642" s="67" t="s">
        <v>82</v>
      </c>
      <c r="K8642" s="67" t="s">
        <v>82</v>
      </c>
      <c r="L8642" s="67" t="s">
        <v>82</v>
      </c>
      <c r="M8642" s="66"/>
      <c r="R8642" s="67"/>
      <c r="S8642" s="64" t="s">
        <v>82</v>
      </c>
      <c r="T8642" s="67"/>
      <c r="U8642" s="67"/>
    </row>
    <row r="8643" ht="96" customHeight="1" spans="2:21" x14ac:dyDescent="0.25">
      <c r="B8643" s="64">
        <f>IF(COUNTA(G8643:I8643)=0, "", 1996 + ROW())</f>
      </c>
      <c r="D8643" s="31"/>
      <c r="E8643" s="31"/>
      <c r="F8643" s="31"/>
      <c r="G8643" s="70"/>
      <c r="H8643" s="66"/>
      <c r="I8643" s="86"/>
      <c r="J8643" s="67" t="s">
        <v>82</v>
      </c>
      <c r="K8643" s="67" t="s">
        <v>82</v>
      </c>
      <c r="L8643" s="67" t="s">
        <v>82</v>
      </c>
      <c r="M8643" s="66"/>
      <c r="R8643" s="67"/>
      <c r="S8643" s="64" t="s">
        <v>82</v>
      </c>
      <c r="T8643" s="67"/>
      <c r="U8643" s="67"/>
    </row>
    <row r="8644" ht="96" customHeight="1" spans="2:21" x14ac:dyDescent="0.25">
      <c r="B8644" s="64">
        <f>IF(COUNTA(G8644:I8644)=0, "", 1996 + ROW())</f>
      </c>
      <c r="D8644" s="31"/>
      <c r="E8644" s="31"/>
      <c r="F8644" s="31"/>
      <c r="G8644" s="70"/>
      <c r="H8644" s="66"/>
      <c r="I8644" s="86"/>
      <c r="J8644" s="67" t="s">
        <v>82</v>
      </c>
      <c r="K8644" s="67" t="s">
        <v>82</v>
      </c>
      <c r="L8644" s="67" t="s">
        <v>82</v>
      </c>
      <c r="M8644" s="66"/>
      <c r="R8644" s="67"/>
      <c r="S8644" s="64" t="s">
        <v>82</v>
      </c>
      <c r="T8644" s="67"/>
      <c r="U8644" s="67"/>
    </row>
    <row r="8645" ht="96" customHeight="1" spans="2:21" x14ac:dyDescent="0.25">
      <c r="B8645" s="64">
        <f>IF(COUNTA(G8645:I8645)=0, "", 1996 + ROW())</f>
      </c>
      <c r="D8645" s="31"/>
      <c r="E8645" s="31"/>
      <c r="F8645" s="31"/>
      <c r="G8645" s="70"/>
      <c r="H8645" s="66"/>
      <c r="I8645" s="86"/>
      <c r="J8645" s="67" t="s">
        <v>82</v>
      </c>
      <c r="K8645" s="67" t="s">
        <v>82</v>
      </c>
      <c r="L8645" s="67" t="s">
        <v>82</v>
      </c>
      <c r="M8645" s="66"/>
      <c r="R8645" s="67"/>
      <c r="S8645" s="64" t="s">
        <v>82</v>
      </c>
      <c r="T8645" s="67"/>
      <c r="U8645" s="67"/>
    </row>
    <row r="8646" ht="96" customHeight="1" spans="2:21" x14ac:dyDescent="0.25">
      <c r="B8646" s="64">
        <f>IF(COUNTA(G8646:I8646)=0, "", 1996 + ROW())</f>
      </c>
      <c r="D8646" s="31"/>
      <c r="E8646" s="31"/>
      <c r="F8646" s="31"/>
      <c r="G8646" s="70"/>
      <c r="H8646" s="66"/>
      <c r="I8646" s="86"/>
      <c r="J8646" s="67" t="s">
        <v>82</v>
      </c>
      <c r="K8646" s="67" t="s">
        <v>82</v>
      </c>
      <c r="L8646" s="67" t="s">
        <v>82</v>
      </c>
      <c r="M8646" s="66"/>
      <c r="R8646" s="67"/>
      <c r="S8646" s="64" t="s">
        <v>82</v>
      </c>
      <c r="T8646" s="67"/>
      <c r="U8646" s="67"/>
    </row>
    <row r="8647" ht="96" customHeight="1" spans="2:21" x14ac:dyDescent="0.25">
      <c r="B8647" s="64">
        <f>IF(COUNTA(G8647:I8647)=0, "", 1996 + ROW())</f>
      </c>
      <c r="D8647" s="31"/>
      <c r="E8647" s="31"/>
      <c r="F8647" s="31"/>
      <c r="G8647" s="70"/>
      <c r="H8647" s="66"/>
      <c r="I8647" s="86"/>
      <c r="J8647" s="67" t="s">
        <v>82</v>
      </c>
      <c r="K8647" s="67" t="s">
        <v>82</v>
      </c>
      <c r="L8647" s="67" t="s">
        <v>82</v>
      </c>
      <c r="M8647" s="66"/>
      <c r="R8647" s="67"/>
      <c r="S8647" s="64" t="s">
        <v>82</v>
      </c>
      <c r="T8647" s="67"/>
      <c r="U8647" s="67"/>
    </row>
    <row r="8648" ht="96" customHeight="1" spans="2:21" x14ac:dyDescent="0.25">
      <c r="B8648" s="64">
        <f>IF(COUNTA(G8648:I8648)=0, "", 1996 + ROW())</f>
      </c>
      <c r="D8648" s="31"/>
      <c r="E8648" s="31"/>
      <c r="F8648" s="31"/>
      <c r="G8648" s="70"/>
      <c r="H8648" s="66"/>
      <c r="I8648" s="86"/>
      <c r="J8648" s="67" t="s">
        <v>82</v>
      </c>
      <c r="K8648" s="67" t="s">
        <v>82</v>
      </c>
      <c r="L8648" s="67" t="s">
        <v>82</v>
      </c>
      <c r="M8648" s="66"/>
      <c r="R8648" s="67"/>
      <c r="S8648" s="64" t="s">
        <v>82</v>
      </c>
      <c r="T8648" s="67"/>
      <c r="U8648" s="67"/>
    </row>
    <row r="8649" ht="96" customHeight="1" spans="2:21" x14ac:dyDescent="0.25">
      <c r="B8649" s="64">
        <f>IF(COUNTA(G8649:I8649)=0, "", 1996 + ROW())</f>
      </c>
      <c r="D8649" s="31"/>
      <c r="E8649" s="31"/>
      <c r="F8649" s="31"/>
      <c r="G8649" s="70"/>
      <c r="H8649" s="66"/>
      <c r="I8649" s="86"/>
      <c r="J8649" s="67" t="s">
        <v>82</v>
      </c>
      <c r="K8649" s="67" t="s">
        <v>82</v>
      </c>
      <c r="L8649" s="67" t="s">
        <v>82</v>
      </c>
      <c r="M8649" s="66"/>
      <c r="R8649" s="67"/>
      <c r="S8649" s="64" t="s">
        <v>82</v>
      </c>
      <c r="T8649" s="67"/>
      <c r="U8649" s="67"/>
    </row>
    <row r="8650" ht="96" customHeight="1" spans="2:21" x14ac:dyDescent="0.25">
      <c r="B8650" s="64">
        <f>IF(COUNTA(G8650:I8650)=0, "", 1996 + ROW())</f>
      </c>
      <c r="D8650" s="31"/>
      <c r="E8650" s="31"/>
      <c r="F8650" s="31"/>
      <c r="G8650" s="70"/>
      <c r="H8650" s="66"/>
      <c r="I8650" s="86"/>
      <c r="J8650" s="67" t="s">
        <v>82</v>
      </c>
      <c r="K8650" s="67" t="s">
        <v>82</v>
      </c>
      <c r="L8650" s="67" t="s">
        <v>82</v>
      </c>
      <c r="M8650" s="66"/>
      <c r="R8650" s="67"/>
      <c r="S8650" s="64" t="s">
        <v>82</v>
      </c>
      <c r="T8650" s="67"/>
      <c r="U8650" s="67"/>
    </row>
    <row r="8651" ht="96" customHeight="1" spans="2:21" x14ac:dyDescent="0.25">
      <c r="B8651" s="64">
        <f>IF(COUNTA(G8651:I8651)=0, "", 1996 + ROW())</f>
      </c>
      <c r="D8651" s="31"/>
      <c r="E8651" s="31"/>
      <c r="F8651" s="31"/>
      <c r="G8651" s="70"/>
      <c r="H8651" s="66"/>
      <c r="I8651" s="86"/>
      <c r="J8651" s="67" t="s">
        <v>82</v>
      </c>
      <c r="K8651" s="67" t="s">
        <v>82</v>
      </c>
      <c r="L8651" s="67" t="s">
        <v>82</v>
      </c>
      <c r="M8651" s="66"/>
      <c r="R8651" s="67"/>
      <c r="S8651" s="64" t="s">
        <v>82</v>
      </c>
      <c r="T8651" s="67"/>
      <c r="U8651" s="67"/>
    </row>
    <row r="8652" ht="96" customHeight="1" spans="2:21" x14ac:dyDescent="0.25">
      <c r="B8652" s="64">
        <f>IF(COUNTA(G8652:I8652)=0, "", 1996 + ROW())</f>
      </c>
      <c r="D8652" s="31"/>
      <c r="E8652" s="31"/>
      <c r="F8652" s="31"/>
      <c r="G8652" s="70"/>
      <c r="H8652" s="66"/>
      <c r="I8652" s="86"/>
      <c r="J8652" s="67" t="s">
        <v>82</v>
      </c>
      <c r="K8652" s="67" t="s">
        <v>82</v>
      </c>
      <c r="L8652" s="67" t="s">
        <v>82</v>
      </c>
      <c r="M8652" s="66"/>
      <c r="R8652" s="67"/>
      <c r="S8652" s="64" t="s">
        <v>82</v>
      </c>
      <c r="T8652" s="67"/>
      <c r="U8652" s="67"/>
    </row>
    <row r="8653" ht="96" customHeight="1" spans="2:21" x14ac:dyDescent="0.25">
      <c r="B8653" s="64">
        <f>IF(COUNTA(G8653:I8653)=0, "", 1996 + ROW())</f>
      </c>
      <c r="D8653" s="31"/>
      <c r="E8653" s="31"/>
      <c r="F8653" s="31"/>
      <c r="G8653" s="70"/>
      <c r="H8653" s="66"/>
      <c r="I8653" s="86"/>
      <c r="J8653" s="67" t="s">
        <v>82</v>
      </c>
      <c r="K8653" s="67" t="s">
        <v>82</v>
      </c>
      <c r="L8653" s="67" t="s">
        <v>82</v>
      </c>
      <c r="M8653" s="66"/>
      <c r="R8653" s="67"/>
      <c r="S8653" s="64" t="s">
        <v>82</v>
      </c>
      <c r="T8653" s="67"/>
      <c r="U8653" s="67"/>
    </row>
    <row r="8654" ht="96" customHeight="1" spans="2:21" x14ac:dyDescent="0.25">
      <c r="B8654" s="64">
        <f>IF(COUNTA(G8654:I8654)=0, "", 1996 + ROW())</f>
      </c>
      <c r="D8654" s="31"/>
      <c r="E8654" s="31"/>
      <c r="F8654" s="31"/>
      <c r="G8654" s="70"/>
      <c r="H8654" s="66"/>
      <c r="I8654" s="86"/>
      <c r="J8654" s="67" t="s">
        <v>82</v>
      </c>
      <c r="K8654" s="67" t="s">
        <v>82</v>
      </c>
      <c r="L8654" s="67" t="s">
        <v>82</v>
      </c>
      <c r="M8654" s="66"/>
      <c r="R8654" s="67"/>
      <c r="S8654" s="64" t="s">
        <v>82</v>
      </c>
      <c r="T8654" s="67"/>
      <c r="U8654" s="67"/>
    </row>
    <row r="8655" ht="96" customHeight="1" spans="2:21" x14ac:dyDescent="0.25">
      <c r="B8655" s="64">
        <f>IF(COUNTA(G8655:I8655)=0, "", 1996 + ROW())</f>
      </c>
      <c r="D8655" s="31"/>
      <c r="E8655" s="31"/>
      <c r="F8655" s="31"/>
      <c r="G8655" s="70"/>
      <c r="H8655" s="66"/>
      <c r="I8655" s="86"/>
      <c r="J8655" s="67" t="s">
        <v>82</v>
      </c>
      <c r="K8655" s="67" t="s">
        <v>82</v>
      </c>
      <c r="L8655" s="67" t="s">
        <v>82</v>
      </c>
      <c r="M8655" s="66"/>
      <c r="R8655" s="67"/>
      <c r="S8655" s="64" t="s">
        <v>82</v>
      </c>
      <c r="T8655" s="67"/>
      <c r="U8655" s="67"/>
    </row>
    <row r="8656" ht="96" customHeight="1" spans="2:21" x14ac:dyDescent="0.25">
      <c r="B8656" s="64">
        <f>IF(COUNTA(G8656:I8656)=0, "", 1996 + ROW())</f>
      </c>
      <c r="D8656" s="31"/>
      <c r="E8656" s="31"/>
      <c r="F8656" s="31"/>
      <c r="G8656" s="70"/>
      <c r="H8656" s="66"/>
      <c r="I8656" s="86"/>
      <c r="J8656" s="67" t="s">
        <v>82</v>
      </c>
      <c r="K8656" s="67" t="s">
        <v>82</v>
      </c>
      <c r="L8656" s="67" t="s">
        <v>82</v>
      </c>
      <c r="M8656" s="66"/>
      <c r="R8656" s="67"/>
      <c r="S8656" s="64" t="s">
        <v>82</v>
      </c>
      <c r="T8656" s="67"/>
      <c r="U8656" s="67"/>
    </row>
    <row r="8657" ht="96" customHeight="1" spans="2:21" x14ac:dyDescent="0.25">
      <c r="B8657" s="64">
        <f>IF(COUNTA(G8657:I8657)=0, "", 1996 + ROW())</f>
      </c>
      <c r="D8657" s="31"/>
      <c r="E8657" s="31"/>
      <c r="F8657" s="31"/>
      <c r="G8657" s="70"/>
      <c r="H8657" s="66"/>
      <c r="I8657" s="86"/>
      <c r="J8657" s="67" t="s">
        <v>82</v>
      </c>
      <c r="K8657" s="67" t="s">
        <v>82</v>
      </c>
      <c r="L8657" s="67" t="s">
        <v>82</v>
      </c>
      <c r="M8657" s="66"/>
      <c r="R8657" s="67"/>
      <c r="S8657" s="64" t="s">
        <v>82</v>
      </c>
      <c r="T8657" s="67"/>
      <c r="U8657" s="67"/>
    </row>
    <row r="8658" ht="96" customHeight="1" spans="2:21" x14ac:dyDescent="0.25">
      <c r="B8658" s="64">
        <f>IF(COUNTA(G8658:I8658)=0, "", 1996 + ROW())</f>
      </c>
      <c r="D8658" s="31"/>
      <c r="E8658" s="31"/>
      <c r="F8658" s="31"/>
      <c r="G8658" s="70"/>
      <c r="H8658" s="66"/>
      <c r="I8658" s="86"/>
      <c r="J8658" s="67" t="s">
        <v>82</v>
      </c>
      <c r="K8658" s="67" t="s">
        <v>82</v>
      </c>
      <c r="L8658" s="67" t="s">
        <v>82</v>
      </c>
      <c r="M8658" s="66"/>
      <c r="R8658" s="67"/>
      <c r="S8658" s="64" t="s">
        <v>82</v>
      </c>
      <c r="T8658" s="67"/>
      <c r="U8658" s="67"/>
    </row>
    <row r="8659" ht="96" customHeight="1" spans="2:21" x14ac:dyDescent="0.25">
      <c r="B8659" s="64">
        <f>IF(COUNTA(G8659:I8659)=0, "", 1996 + ROW())</f>
      </c>
      <c r="D8659" s="31"/>
      <c r="E8659" s="31"/>
      <c r="F8659" s="31"/>
      <c r="G8659" s="70"/>
      <c r="H8659" s="66"/>
      <c r="I8659" s="86"/>
      <c r="J8659" s="67" t="s">
        <v>82</v>
      </c>
      <c r="K8659" s="67" t="s">
        <v>82</v>
      </c>
      <c r="L8659" s="67" t="s">
        <v>82</v>
      </c>
      <c r="M8659" s="66"/>
      <c r="R8659" s="67"/>
      <c r="S8659" s="64" t="s">
        <v>82</v>
      </c>
      <c r="T8659" s="67"/>
      <c r="U8659" s="67"/>
    </row>
    <row r="8660" ht="96" customHeight="1" spans="2:21" x14ac:dyDescent="0.25">
      <c r="B8660" s="64">
        <f>IF(COUNTA(G8660:I8660)=0, "", 1996 + ROW())</f>
      </c>
      <c r="D8660" s="31"/>
      <c r="E8660" s="31"/>
      <c r="F8660" s="31"/>
      <c r="G8660" s="70"/>
      <c r="H8660" s="66"/>
      <c r="I8660" s="86"/>
      <c r="J8660" s="67" t="s">
        <v>82</v>
      </c>
      <c r="K8660" s="67" t="s">
        <v>82</v>
      </c>
      <c r="L8660" s="67" t="s">
        <v>82</v>
      </c>
      <c r="M8660" s="66"/>
      <c r="R8660" s="67"/>
      <c r="S8660" s="64" t="s">
        <v>82</v>
      </c>
      <c r="T8660" s="67"/>
      <c r="U8660" s="67"/>
    </row>
    <row r="8661" ht="96" customHeight="1" spans="2:21" x14ac:dyDescent="0.25">
      <c r="B8661" s="64">
        <f>IF(COUNTA(G8661:I8661)=0, "", 1996 + ROW())</f>
      </c>
      <c r="D8661" s="31"/>
      <c r="E8661" s="31"/>
      <c r="F8661" s="31"/>
      <c r="G8661" s="70"/>
      <c r="H8661" s="66"/>
      <c r="I8661" s="86"/>
      <c r="J8661" s="67" t="s">
        <v>82</v>
      </c>
      <c r="K8661" s="67" t="s">
        <v>82</v>
      </c>
      <c r="L8661" s="67" t="s">
        <v>82</v>
      </c>
      <c r="M8661" s="66"/>
      <c r="R8661" s="67"/>
      <c r="S8661" s="64" t="s">
        <v>82</v>
      </c>
      <c r="T8661" s="67"/>
      <c r="U8661" s="67"/>
    </row>
    <row r="8662" ht="96" customHeight="1" spans="2:21" x14ac:dyDescent="0.25">
      <c r="B8662" s="64">
        <f>IF(COUNTA(G8662:I8662)=0, "", 1996 + ROW())</f>
      </c>
      <c r="D8662" s="31"/>
      <c r="E8662" s="31"/>
      <c r="F8662" s="31"/>
      <c r="G8662" s="70"/>
      <c r="H8662" s="66"/>
      <c r="I8662" s="86"/>
      <c r="J8662" s="67" t="s">
        <v>82</v>
      </c>
      <c r="K8662" s="67" t="s">
        <v>82</v>
      </c>
      <c r="L8662" s="67" t="s">
        <v>82</v>
      </c>
      <c r="M8662" s="66"/>
      <c r="R8662" s="67"/>
      <c r="S8662" s="64" t="s">
        <v>82</v>
      </c>
      <c r="T8662" s="67"/>
      <c r="U8662" s="67"/>
    </row>
    <row r="8663" ht="96" customHeight="1" spans="2:21" x14ac:dyDescent="0.25">
      <c r="B8663" s="64">
        <f>IF(COUNTA(G8663:I8663)=0, "", 1996 + ROW())</f>
      </c>
      <c r="D8663" s="31"/>
      <c r="E8663" s="31"/>
      <c r="F8663" s="31"/>
      <c r="G8663" s="70"/>
      <c r="H8663" s="66"/>
      <c r="I8663" s="86"/>
      <c r="J8663" s="67" t="s">
        <v>82</v>
      </c>
      <c r="K8663" s="67" t="s">
        <v>82</v>
      </c>
      <c r="L8663" s="67" t="s">
        <v>82</v>
      </c>
      <c r="M8663" s="66"/>
      <c r="R8663" s="67"/>
      <c r="S8663" s="64" t="s">
        <v>82</v>
      </c>
      <c r="T8663" s="67"/>
      <c r="U8663" s="67"/>
    </row>
    <row r="8664" ht="96" customHeight="1" spans="2:21" x14ac:dyDescent="0.25">
      <c r="B8664" s="64">
        <f>IF(COUNTA(G8664:I8664)=0, "", 1996 + ROW())</f>
      </c>
      <c r="D8664" s="31"/>
      <c r="E8664" s="31"/>
      <c r="F8664" s="31"/>
      <c r="G8664" s="70"/>
      <c r="H8664" s="66"/>
      <c r="I8664" s="86"/>
      <c r="J8664" s="67" t="s">
        <v>82</v>
      </c>
      <c r="K8664" s="67" t="s">
        <v>82</v>
      </c>
      <c r="L8664" s="67" t="s">
        <v>82</v>
      </c>
      <c r="M8664" s="66"/>
      <c r="R8664" s="67"/>
      <c r="S8664" s="64" t="s">
        <v>82</v>
      </c>
      <c r="T8664" s="67"/>
      <c r="U8664" s="67"/>
    </row>
    <row r="8665" ht="96" customHeight="1" spans="2:21" x14ac:dyDescent="0.25">
      <c r="B8665" s="64">
        <f>IF(COUNTA(G8665:I8665)=0, "", 1996 + ROW())</f>
      </c>
      <c r="D8665" s="31"/>
      <c r="E8665" s="31"/>
      <c r="F8665" s="31"/>
      <c r="G8665" s="70"/>
      <c r="H8665" s="66"/>
      <c r="I8665" s="86"/>
      <c r="J8665" s="67" t="s">
        <v>82</v>
      </c>
      <c r="K8665" s="67" t="s">
        <v>82</v>
      </c>
      <c r="L8665" s="67" t="s">
        <v>82</v>
      </c>
      <c r="M8665" s="66"/>
      <c r="R8665" s="67"/>
      <c r="S8665" s="64" t="s">
        <v>82</v>
      </c>
      <c r="T8665" s="67"/>
      <c r="U8665" s="67"/>
    </row>
    <row r="8666" ht="96" customHeight="1" spans="2:21" x14ac:dyDescent="0.25">
      <c r="B8666" s="64">
        <f>IF(COUNTA(G8666:I8666)=0, "", 1996 + ROW())</f>
      </c>
      <c r="D8666" s="31"/>
      <c r="E8666" s="31"/>
      <c r="F8666" s="31"/>
      <c r="G8666" s="70"/>
      <c r="H8666" s="66"/>
      <c r="I8666" s="86"/>
      <c r="J8666" s="67" t="s">
        <v>82</v>
      </c>
      <c r="K8666" s="67" t="s">
        <v>82</v>
      </c>
      <c r="L8666" s="67" t="s">
        <v>82</v>
      </c>
      <c r="M8666" s="66"/>
      <c r="R8666" s="67"/>
      <c r="S8666" s="64" t="s">
        <v>82</v>
      </c>
      <c r="T8666" s="67"/>
      <c r="U8666" s="67"/>
    </row>
    <row r="8667" ht="96" customHeight="1" spans="2:21" x14ac:dyDescent="0.25">
      <c r="B8667" s="64">
        <f>IF(COUNTA(G8667:I8667)=0, "", 1996 + ROW())</f>
      </c>
      <c r="D8667" s="31"/>
      <c r="E8667" s="31"/>
      <c r="F8667" s="31"/>
      <c r="G8667" s="70"/>
      <c r="H8667" s="66"/>
      <c r="I8667" s="86"/>
      <c r="J8667" s="67" t="s">
        <v>82</v>
      </c>
      <c r="K8667" s="67" t="s">
        <v>82</v>
      </c>
      <c r="L8667" s="67" t="s">
        <v>82</v>
      </c>
      <c r="M8667" s="66"/>
      <c r="R8667" s="67"/>
      <c r="S8667" s="64" t="s">
        <v>82</v>
      </c>
      <c r="T8667" s="67"/>
      <c r="U8667" s="67"/>
    </row>
    <row r="8668" ht="96" customHeight="1" spans="2:21" x14ac:dyDescent="0.25">
      <c r="B8668" s="64">
        <f>IF(COUNTA(G8668:I8668)=0, "", 1996 + ROW())</f>
      </c>
      <c r="D8668" s="31"/>
      <c r="E8668" s="31"/>
      <c r="F8668" s="31"/>
      <c r="G8668" s="70"/>
      <c r="H8668" s="66"/>
      <c r="I8668" s="86"/>
      <c r="J8668" s="67" t="s">
        <v>82</v>
      </c>
      <c r="K8668" s="67" t="s">
        <v>82</v>
      </c>
      <c r="L8668" s="67" t="s">
        <v>82</v>
      </c>
      <c r="M8668" s="66"/>
      <c r="R8668" s="67"/>
      <c r="S8668" s="64" t="s">
        <v>82</v>
      </c>
      <c r="T8668" s="67"/>
      <c r="U8668" s="67"/>
    </row>
    <row r="8669" ht="96" customHeight="1" spans="2:21" x14ac:dyDescent="0.25">
      <c r="B8669" s="64">
        <f>IF(COUNTA(G8669:I8669)=0, "", 1996 + ROW())</f>
      </c>
      <c r="D8669" s="31"/>
      <c r="E8669" s="31"/>
      <c r="F8669" s="31"/>
      <c r="G8669" s="70"/>
      <c r="H8669" s="66"/>
      <c r="I8669" s="86"/>
      <c r="J8669" s="67" t="s">
        <v>82</v>
      </c>
      <c r="K8669" s="67" t="s">
        <v>82</v>
      </c>
      <c r="L8669" s="67" t="s">
        <v>82</v>
      </c>
      <c r="M8669" s="66"/>
      <c r="R8669" s="67"/>
      <c r="S8669" s="64" t="s">
        <v>82</v>
      </c>
      <c r="T8669" s="67"/>
      <c r="U8669" s="67"/>
    </row>
    <row r="8670" ht="96" customHeight="1" spans="2:21" x14ac:dyDescent="0.25">
      <c r="B8670" s="64">
        <f>IF(COUNTA(G8670:I8670)=0, "", 1996 + ROW())</f>
      </c>
      <c r="D8670" s="31"/>
      <c r="E8670" s="31"/>
      <c r="F8670" s="31"/>
      <c r="G8670" s="70"/>
      <c r="H8670" s="66"/>
      <c r="I8670" s="86"/>
      <c r="J8670" s="67" t="s">
        <v>82</v>
      </c>
      <c r="K8670" s="67" t="s">
        <v>82</v>
      </c>
      <c r="L8670" s="67" t="s">
        <v>82</v>
      </c>
      <c r="M8670" s="66"/>
      <c r="R8670" s="67"/>
      <c r="S8670" s="64" t="s">
        <v>82</v>
      </c>
      <c r="T8670" s="67"/>
      <c r="U8670" s="67"/>
    </row>
    <row r="8671" ht="96" customHeight="1" spans="2:21" x14ac:dyDescent="0.25">
      <c r="B8671" s="64">
        <f>IF(COUNTA(G8671:I8671)=0, "", 1996 + ROW())</f>
      </c>
      <c r="D8671" s="31"/>
      <c r="E8671" s="31"/>
      <c r="F8671" s="31"/>
      <c r="G8671" s="70"/>
      <c r="H8671" s="66"/>
      <c r="I8671" s="86"/>
      <c r="J8671" s="67" t="s">
        <v>82</v>
      </c>
      <c r="K8671" s="67" t="s">
        <v>82</v>
      </c>
      <c r="L8671" s="67" t="s">
        <v>82</v>
      </c>
      <c r="M8671" s="66"/>
      <c r="R8671" s="67"/>
      <c r="S8671" s="64" t="s">
        <v>82</v>
      </c>
      <c r="T8671" s="67"/>
      <c r="U8671" s="67"/>
    </row>
    <row r="8672" ht="96" customHeight="1" spans="2:21" x14ac:dyDescent="0.25">
      <c r="B8672" s="64">
        <f>IF(COUNTA(G8672:I8672)=0, "", 1996 + ROW())</f>
      </c>
      <c r="D8672" s="31"/>
      <c r="E8672" s="31"/>
      <c r="F8672" s="31"/>
      <c r="G8672" s="70"/>
      <c r="H8672" s="66"/>
      <c r="I8672" s="86"/>
      <c r="J8672" s="67" t="s">
        <v>82</v>
      </c>
      <c r="K8672" s="67" t="s">
        <v>82</v>
      </c>
      <c r="L8672" s="67" t="s">
        <v>82</v>
      </c>
      <c r="M8672" s="66"/>
      <c r="R8672" s="67"/>
      <c r="S8672" s="64" t="s">
        <v>82</v>
      </c>
      <c r="T8672" s="67"/>
      <c r="U8672" s="67"/>
    </row>
    <row r="8673" ht="96" customHeight="1" spans="2:21" x14ac:dyDescent="0.25">
      <c r="B8673" s="64">
        <f>IF(COUNTA(G8673:I8673)=0, "", 1996 + ROW())</f>
      </c>
      <c r="D8673" s="31"/>
      <c r="E8673" s="31"/>
      <c r="F8673" s="31"/>
      <c r="G8673" s="70"/>
      <c r="H8673" s="66"/>
      <c r="I8673" s="86"/>
      <c r="J8673" s="67" t="s">
        <v>82</v>
      </c>
      <c r="K8673" s="67" t="s">
        <v>82</v>
      </c>
      <c r="L8673" s="67" t="s">
        <v>82</v>
      </c>
      <c r="M8673" s="66"/>
      <c r="R8673" s="67"/>
      <c r="S8673" s="64" t="s">
        <v>82</v>
      </c>
      <c r="T8673" s="67"/>
      <c r="U8673" s="67"/>
    </row>
    <row r="8674" ht="96" customHeight="1" spans="2:21" x14ac:dyDescent="0.25">
      <c r="B8674" s="64">
        <f>IF(COUNTA(G8674:I8674)=0, "", 1996 + ROW())</f>
      </c>
      <c r="D8674" s="31"/>
      <c r="E8674" s="31"/>
      <c r="F8674" s="31"/>
      <c r="G8674" s="70"/>
      <c r="H8674" s="66"/>
      <c r="I8674" s="86"/>
      <c r="J8674" s="67" t="s">
        <v>82</v>
      </c>
      <c r="K8674" s="67" t="s">
        <v>82</v>
      </c>
      <c r="L8674" s="67" t="s">
        <v>82</v>
      </c>
      <c r="M8674" s="66"/>
      <c r="R8674" s="67"/>
      <c r="S8674" s="64" t="s">
        <v>82</v>
      </c>
      <c r="T8674" s="67"/>
      <c r="U8674" s="67"/>
    </row>
    <row r="8675" ht="96" customHeight="1" spans="2:21" x14ac:dyDescent="0.25">
      <c r="B8675" s="64">
        <f>IF(COUNTA(G8675:I8675)=0, "", 1996 + ROW())</f>
      </c>
      <c r="D8675" s="31"/>
      <c r="E8675" s="31"/>
      <c r="F8675" s="31"/>
      <c r="G8675" s="70"/>
      <c r="H8675" s="66"/>
      <c r="I8675" s="86"/>
      <c r="J8675" s="67" t="s">
        <v>82</v>
      </c>
      <c r="K8675" s="67" t="s">
        <v>82</v>
      </c>
      <c r="L8675" s="67" t="s">
        <v>82</v>
      </c>
      <c r="M8675" s="66"/>
      <c r="R8675" s="67"/>
      <c r="S8675" s="64" t="s">
        <v>82</v>
      </c>
      <c r="T8675" s="67"/>
      <c r="U8675" s="67"/>
    </row>
    <row r="8676" ht="96" customHeight="1" spans="2:21" x14ac:dyDescent="0.25">
      <c r="B8676" s="64">
        <f>IF(COUNTA(G8676:I8676)=0, "", 1996 + ROW())</f>
      </c>
      <c r="D8676" s="31"/>
      <c r="E8676" s="31"/>
      <c r="F8676" s="31"/>
      <c r="G8676" s="70"/>
      <c r="H8676" s="66"/>
      <c r="I8676" s="86"/>
      <c r="J8676" s="67" t="s">
        <v>82</v>
      </c>
      <c r="K8676" s="67" t="s">
        <v>82</v>
      </c>
      <c r="L8676" s="67" t="s">
        <v>82</v>
      </c>
      <c r="M8676" s="66"/>
      <c r="R8676" s="67"/>
      <c r="S8676" s="64" t="s">
        <v>82</v>
      </c>
      <c r="T8676" s="67"/>
      <c r="U8676" s="67"/>
    </row>
    <row r="8677" ht="96" customHeight="1" spans="2:21" x14ac:dyDescent="0.25">
      <c r="B8677" s="64">
        <f>IF(COUNTA(G8677:I8677)=0, "", 1996 + ROW())</f>
      </c>
      <c r="D8677" s="31"/>
      <c r="E8677" s="31"/>
      <c r="F8677" s="31"/>
      <c r="G8677" s="70"/>
      <c r="H8677" s="66"/>
      <c r="I8677" s="86"/>
      <c r="J8677" s="67" t="s">
        <v>82</v>
      </c>
      <c r="K8677" s="67" t="s">
        <v>82</v>
      </c>
      <c r="L8677" s="67" t="s">
        <v>82</v>
      </c>
      <c r="M8677" s="66"/>
      <c r="R8677" s="67"/>
      <c r="S8677" s="64" t="s">
        <v>82</v>
      </c>
      <c r="T8677" s="67"/>
      <c r="U8677" s="67"/>
    </row>
    <row r="8678" ht="96" customHeight="1" spans="2:21" x14ac:dyDescent="0.25">
      <c r="B8678" s="64">
        <f>IF(COUNTA(G8678:I8678)=0, "", 1996 + ROW())</f>
      </c>
      <c r="D8678" s="31"/>
      <c r="E8678" s="31"/>
      <c r="F8678" s="31"/>
      <c r="G8678" s="70"/>
      <c r="H8678" s="66"/>
      <c r="I8678" s="86"/>
      <c r="J8678" s="67" t="s">
        <v>82</v>
      </c>
      <c r="K8678" s="67" t="s">
        <v>82</v>
      </c>
      <c r="L8678" s="67" t="s">
        <v>82</v>
      </c>
      <c r="M8678" s="66"/>
      <c r="R8678" s="67"/>
      <c r="S8678" s="64" t="s">
        <v>82</v>
      </c>
      <c r="T8678" s="67"/>
      <c r="U8678" s="67"/>
    </row>
    <row r="8679" ht="96" customHeight="1" spans="2:21" x14ac:dyDescent="0.25">
      <c r="B8679" s="64">
        <f>IF(COUNTA(G8679:I8679)=0, "", 1996 + ROW())</f>
      </c>
      <c r="D8679" s="31"/>
      <c r="E8679" s="31"/>
      <c r="F8679" s="31"/>
      <c r="G8679" s="70"/>
      <c r="H8679" s="66"/>
      <c r="I8679" s="86"/>
      <c r="J8679" s="67" t="s">
        <v>82</v>
      </c>
      <c r="K8679" s="67" t="s">
        <v>82</v>
      </c>
      <c r="L8679" s="67" t="s">
        <v>82</v>
      </c>
      <c r="M8679" s="66"/>
      <c r="R8679" s="67"/>
      <c r="S8679" s="64" t="s">
        <v>82</v>
      </c>
      <c r="T8679" s="67"/>
      <c r="U8679" s="67"/>
    </row>
    <row r="8680" ht="96" customHeight="1" spans="2:21" x14ac:dyDescent="0.25">
      <c r="B8680" s="64">
        <f>IF(COUNTA(G8680:I8680)=0, "", 1996 + ROW())</f>
      </c>
      <c r="D8680" s="31"/>
      <c r="E8680" s="31"/>
      <c r="F8680" s="31"/>
      <c r="G8680" s="70"/>
      <c r="H8680" s="66"/>
      <c r="I8680" s="86"/>
      <c r="J8680" s="67" t="s">
        <v>82</v>
      </c>
      <c r="K8680" s="67" t="s">
        <v>82</v>
      </c>
      <c r="L8680" s="67" t="s">
        <v>82</v>
      </c>
      <c r="M8680" s="66"/>
      <c r="R8680" s="67"/>
      <c r="S8680" s="64" t="s">
        <v>82</v>
      </c>
      <c r="T8680" s="67"/>
      <c r="U8680" s="67"/>
    </row>
    <row r="8681" ht="96" customHeight="1" spans="2:21" x14ac:dyDescent="0.25">
      <c r="B8681" s="64">
        <f>IF(COUNTA(G8681:I8681)=0, "", 1996 + ROW())</f>
      </c>
      <c r="D8681" s="31"/>
      <c r="E8681" s="31"/>
      <c r="F8681" s="31"/>
      <c r="G8681" s="70"/>
      <c r="H8681" s="66"/>
      <c r="I8681" s="86"/>
      <c r="J8681" s="67" t="s">
        <v>82</v>
      </c>
      <c r="K8681" s="67" t="s">
        <v>82</v>
      </c>
      <c r="L8681" s="67" t="s">
        <v>82</v>
      </c>
      <c r="M8681" s="66"/>
      <c r="R8681" s="67"/>
      <c r="S8681" s="64" t="s">
        <v>82</v>
      </c>
      <c r="T8681" s="67"/>
      <c r="U8681" s="67"/>
    </row>
    <row r="8682" ht="96" customHeight="1" spans="2:21" x14ac:dyDescent="0.25">
      <c r="B8682" s="64">
        <f>IF(COUNTA(G8682:I8682)=0, "", 1996 + ROW())</f>
      </c>
      <c r="D8682" s="31"/>
      <c r="E8682" s="31"/>
      <c r="F8682" s="31"/>
      <c r="G8682" s="70"/>
      <c r="H8682" s="66"/>
      <c r="I8682" s="86"/>
      <c r="J8682" s="67" t="s">
        <v>82</v>
      </c>
      <c r="K8682" s="67" t="s">
        <v>82</v>
      </c>
      <c r="L8682" s="67" t="s">
        <v>82</v>
      </c>
      <c r="M8682" s="66"/>
      <c r="R8682" s="67"/>
      <c r="S8682" s="64" t="s">
        <v>82</v>
      </c>
      <c r="T8682" s="67"/>
      <c r="U8682" s="67"/>
    </row>
    <row r="8683" ht="96" customHeight="1" spans="2:21" x14ac:dyDescent="0.25">
      <c r="B8683" s="64">
        <f>IF(COUNTA(G8683:I8683)=0, "", 1996 + ROW())</f>
      </c>
      <c r="D8683" s="31"/>
      <c r="E8683" s="31"/>
      <c r="F8683" s="31"/>
      <c r="G8683" s="70"/>
      <c r="H8683" s="66"/>
      <c r="I8683" s="86"/>
      <c r="J8683" s="67" t="s">
        <v>82</v>
      </c>
      <c r="K8683" s="67" t="s">
        <v>82</v>
      </c>
      <c r="L8683" s="67" t="s">
        <v>82</v>
      </c>
      <c r="M8683" s="66"/>
      <c r="R8683" s="67"/>
      <c r="S8683" s="64" t="s">
        <v>82</v>
      </c>
      <c r="T8683" s="67"/>
      <c r="U8683" s="67"/>
    </row>
    <row r="8684" ht="96" customHeight="1" spans="2:21" x14ac:dyDescent="0.25">
      <c r="B8684" s="64">
        <f>IF(COUNTA(G8684:I8684)=0, "", 1996 + ROW())</f>
      </c>
      <c r="D8684" s="31"/>
      <c r="E8684" s="31"/>
      <c r="F8684" s="31"/>
      <c r="G8684" s="70"/>
      <c r="H8684" s="66"/>
      <c r="I8684" s="86"/>
      <c r="J8684" s="67" t="s">
        <v>82</v>
      </c>
      <c r="K8684" s="67" t="s">
        <v>82</v>
      </c>
      <c r="L8684" s="67" t="s">
        <v>82</v>
      </c>
      <c r="M8684" s="66"/>
      <c r="R8684" s="67"/>
      <c r="S8684" s="64" t="s">
        <v>82</v>
      </c>
      <c r="T8684" s="67"/>
      <c r="U8684" s="67"/>
    </row>
    <row r="8685" ht="96" customHeight="1" spans="2:21" x14ac:dyDescent="0.25">
      <c r="B8685" s="64">
        <f>IF(COUNTA(G8685:I8685)=0, "", 1996 + ROW())</f>
      </c>
      <c r="D8685" s="31"/>
      <c r="E8685" s="31"/>
      <c r="F8685" s="31"/>
      <c r="G8685" s="70"/>
      <c r="H8685" s="66"/>
      <c r="I8685" s="86"/>
      <c r="J8685" s="67" t="s">
        <v>82</v>
      </c>
      <c r="K8685" s="67" t="s">
        <v>82</v>
      </c>
      <c r="L8685" s="67" t="s">
        <v>82</v>
      </c>
      <c r="M8685" s="66"/>
      <c r="R8685" s="67"/>
      <c r="S8685" s="64" t="s">
        <v>82</v>
      </c>
      <c r="T8685" s="67"/>
      <c r="U8685" s="67"/>
    </row>
    <row r="8686" ht="96" customHeight="1" spans="2:21" x14ac:dyDescent="0.25">
      <c r="B8686" s="64">
        <f>IF(COUNTA(G8686:I8686)=0, "", 1996 + ROW())</f>
      </c>
      <c r="D8686" s="31"/>
      <c r="E8686" s="31"/>
      <c r="F8686" s="31"/>
      <c r="G8686" s="70"/>
      <c r="H8686" s="66"/>
      <c r="I8686" s="86"/>
      <c r="J8686" s="67" t="s">
        <v>82</v>
      </c>
      <c r="K8686" s="67" t="s">
        <v>82</v>
      </c>
      <c r="L8686" s="67" t="s">
        <v>82</v>
      </c>
      <c r="M8686" s="66"/>
      <c r="R8686" s="67"/>
      <c r="S8686" s="64" t="s">
        <v>82</v>
      </c>
      <c r="T8686" s="67"/>
      <c r="U8686" s="67"/>
    </row>
    <row r="8687" ht="96" customHeight="1" spans="2:21" x14ac:dyDescent="0.25">
      <c r="B8687" s="64">
        <f>IF(COUNTA(G8687:I8687)=0, "", 1996 + ROW())</f>
      </c>
      <c r="D8687" s="31"/>
      <c r="E8687" s="31"/>
      <c r="F8687" s="31"/>
      <c r="G8687" s="70"/>
      <c r="H8687" s="66"/>
      <c r="I8687" s="86"/>
      <c r="J8687" s="67" t="s">
        <v>82</v>
      </c>
      <c r="K8687" s="67" t="s">
        <v>82</v>
      </c>
      <c r="L8687" s="67" t="s">
        <v>82</v>
      </c>
      <c r="M8687" s="66"/>
      <c r="R8687" s="67"/>
      <c r="S8687" s="64" t="s">
        <v>82</v>
      </c>
      <c r="T8687" s="67"/>
      <c r="U8687" s="67"/>
    </row>
    <row r="8688" ht="96" customHeight="1" spans="2:21" x14ac:dyDescent="0.25">
      <c r="B8688" s="64">
        <f>IF(COUNTA(G8688:I8688)=0, "", 1996 + ROW())</f>
      </c>
      <c r="D8688" s="31"/>
      <c r="E8688" s="31"/>
      <c r="F8688" s="31"/>
      <c r="G8688" s="70"/>
      <c r="H8688" s="66"/>
      <c r="I8688" s="86"/>
      <c r="J8688" s="67" t="s">
        <v>82</v>
      </c>
      <c r="K8688" s="67" t="s">
        <v>82</v>
      </c>
      <c r="L8688" s="67" t="s">
        <v>82</v>
      </c>
      <c r="M8688" s="66"/>
      <c r="R8688" s="67"/>
      <c r="S8688" s="64" t="s">
        <v>82</v>
      </c>
      <c r="T8688" s="67"/>
      <c r="U8688" s="67"/>
    </row>
    <row r="8689" ht="96" customHeight="1" spans="2:21" x14ac:dyDescent="0.25">
      <c r="B8689" s="64">
        <f>IF(COUNTA(G8689:I8689)=0, "", 1996 + ROW())</f>
      </c>
      <c r="D8689" s="31"/>
      <c r="E8689" s="31"/>
      <c r="F8689" s="31"/>
      <c r="G8689" s="70"/>
      <c r="H8689" s="66"/>
      <c r="I8689" s="86"/>
      <c r="J8689" s="67" t="s">
        <v>82</v>
      </c>
      <c r="K8689" s="67" t="s">
        <v>82</v>
      </c>
      <c r="L8689" s="67" t="s">
        <v>82</v>
      </c>
      <c r="M8689" s="66"/>
      <c r="R8689" s="67"/>
      <c r="S8689" s="64" t="s">
        <v>82</v>
      </c>
      <c r="T8689" s="67"/>
      <c r="U8689" s="67"/>
    </row>
    <row r="8690" ht="96" customHeight="1" spans="2:21" x14ac:dyDescent="0.25">
      <c r="B8690" s="64">
        <f>IF(COUNTA(G8690:I8690)=0, "", 1996 + ROW())</f>
      </c>
      <c r="D8690" s="31"/>
      <c r="E8690" s="31"/>
      <c r="F8690" s="31"/>
      <c r="G8690" s="70"/>
      <c r="H8690" s="66"/>
      <c r="I8690" s="86"/>
      <c r="J8690" s="67" t="s">
        <v>82</v>
      </c>
      <c r="K8690" s="67" t="s">
        <v>82</v>
      </c>
      <c r="L8690" s="67" t="s">
        <v>82</v>
      </c>
      <c r="M8690" s="66"/>
      <c r="R8690" s="67"/>
      <c r="S8690" s="64" t="s">
        <v>82</v>
      </c>
      <c r="T8690" s="67"/>
      <c r="U8690" s="67"/>
    </row>
    <row r="8691" ht="96" customHeight="1" spans="2:21" x14ac:dyDescent="0.25">
      <c r="B8691" s="64">
        <f>IF(COUNTA(G8691:I8691)=0, "", 1996 + ROW())</f>
      </c>
      <c r="D8691" s="31"/>
      <c r="E8691" s="31"/>
      <c r="F8691" s="31"/>
      <c r="G8691" s="70"/>
      <c r="H8691" s="66"/>
      <c r="I8691" s="86"/>
      <c r="J8691" s="67" t="s">
        <v>82</v>
      </c>
      <c r="K8691" s="67" t="s">
        <v>82</v>
      </c>
      <c r="L8691" s="67" t="s">
        <v>82</v>
      </c>
      <c r="M8691" s="66"/>
      <c r="R8691" s="67"/>
      <c r="S8691" s="64" t="s">
        <v>82</v>
      </c>
      <c r="T8691" s="67"/>
      <c r="U8691" s="67"/>
    </row>
    <row r="8692" ht="96" customHeight="1" spans="2:21" x14ac:dyDescent="0.25">
      <c r="B8692" s="64">
        <f>IF(COUNTA(G8692:I8692)=0, "", 1996 + ROW())</f>
      </c>
      <c r="D8692" s="31"/>
      <c r="E8692" s="31"/>
      <c r="F8692" s="31"/>
      <c r="G8692" s="70"/>
      <c r="H8692" s="66"/>
      <c r="I8692" s="86"/>
      <c r="J8692" s="67" t="s">
        <v>82</v>
      </c>
      <c r="K8692" s="67" t="s">
        <v>82</v>
      </c>
      <c r="L8692" s="67" t="s">
        <v>82</v>
      </c>
      <c r="M8692" s="66"/>
      <c r="R8692" s="67"/>
      <c r="S8692" s="64" t="s">
        <v>82</v>
      </c>
      <c r="T8692" s="67"/>
      <c r="U8692" s="67"/>
    </row>
    <row r="8693" ht="96" customHeight="1" spans="2:21" x14ac:dyDescent="0.25">
      <c r="B8693" s="64">
        <f>IF(COUNTA(G8693:I8693)=0, "", 1996 + ROW())</f>
      </c>
      <c r="D8693" s="31"/>
      <c r="E8693" s="31"/>
      <c r="F8693" s="31"/>
      <c r="G8693" s="70"/>
      <c r="H8693" s="66"/>
      <c r="I8693" s="86"/>
      <c r="J8693" s="67" t="s">
        <v>82</v>
      </c>
      <c r="K8693" s="67" t="s">
        <v>82</v>
      </c>
      <c r="L8693" s="67" t="s">
        <v>82</v>
      </c>
      <c r="M8693" s="66"/>
      <c r="R8693" s="67"/>
      <c r="S8693" s="64" t="s">
        <v>82</v>
      </c>
      <c r="T8693" s="67"/>
      <c r="U8693" s="67"/>
    </row>
    <row r="8694" ht="96" customHeight="1" spans="2:21" x14ac:dyDescent="0.25">
      <c r="B8694" s="64">
        <f>IF(COUNTA(G8694:I8694)=0, "", 1996 + ROW())</f>
      </c>
      <c r="D8694" s="31"/>
      <c r="E8694" s="31"/>
      <c r="F8694" s="31"/>
      <c r="G8694" s="70"/>
      <c r="H8694" s="66"/>
      <c r="I8694" s="86"/>
      <c r="J8694" s="67" t="s">
        <v>82</v>
      </c>
      <c r="K8694" s="67" t="s">
        <v>82</v>
      </c>
      <c r="L8694" s="67" t="s">
        <v>82</v>
      </c>
      <c r="M8694" s="66"/>
      <c r="R8694" s="67"/>
      <c r="S8694" s="64" t="s">
        <v>82</v>
      </c>
      <c r="T8694" s="67"/>
      <c r="U8694" s="67"/>
    </row>
    <row r="8695" ht="96" customHeight="1" spans="2:21" x14ac:dyDescent="0.25">
      <c r="B8695" s="64">
        <f>IF(COUNTA(G8695:I8695)=0, "", 1996 + ROW())</f>
      </c>
      <c r="D8695" s="31"/>
      <c r="E8695" s="31"/>
      <c r="F8695" s="31"/>
      <c r="G8695" s="70"/>
      <c r="H8695" s="66"/>
      <c r="I8695" s="86"/>
      <c r="J8695" s="67" t="s">
        <v>82</v>
      </c>
      <c r="K8695" s="67" t="s">
        <v>82</v>
      </c>
      <c r="L8695" s="67" t="s">
        <v>82</v>
      </c>
      <c r="M8695" s="66"/>
      <c r="R8695" s="67"/>
      <c r="S8695" s="64" t="s">
        <v>82</v>
      </c>
      <c r="T8695" s="67"/>
      <c r="U8695" s="67"/>
    </row>
    <row r="8696" ht="96" customHeight="1" spans="2:21" x14ac:dyDescent="0.25">
      <c r="B8696" s="64">
        <f>IF(COUNTA(G8696:I8696)=0, "", 1996 + ROW())</f>
      </c>
      <c r="D8696" s="31"/>
      <c r="E8696" s="31"/>
      <c r="F8696" s="31"/>
      <c r="G8696" s="70"/>
      <c r="H8696" s="66"/>
      <c r="I8696" s="86"/>
      <c r="J8696" s="67" t="s">
        <v>82</v>
      </c>
      <c r="K8696" s="67" t="s">
        <v>82</v>
      </c>
      <c r="L8696" s="67" t="s">
        <v>82</v>
      </c>
      <c r="M8696" s="66"/>
      <c r="R8696" s="67"/>
      <c r="S8696" s="64" t="s">
        <v>82</v>
      </c>
      <c r="T8696" s="67"/>
      <c r="U8696" s="67"/>
    </row>
    <row r="8697" ht="96" customHeight="1" spans="2:21" x14ac:dyDescent="0.25">
      <c r="B8697" s="64">
        <f>IF(COUNTA(G8697:I8697)=0, "", 1996 + ROW())</f>
      </c>
      <c r="D8697" s="31"/>
      <c r="E8697" s="31"/>
      <c r="F8697" s="31"/>
      <c r="G8697" s="70"/>
      <c r="H8697" s="66"/>
      <c r="I8697" s="86"/>
      <c r="J8697" s="67" t="s">
        <v>82</v>
      </c>
      <c r="K8697" s="67" t="s">
        <v>82</v>
      </c>
      <c r="L8697" s="67" t="s">
        <v>82</v>
      </c>
      <c r="M8697" s="66"/>
      <c r="R8697" s="67"/>
      <c r="S8697" s="64" t="s">
        <v>82</v>
      </c>
      <c r="T8697" s="67"/>
      <c r="U8697" s="67"/>
    </row>
    <row r="8698" ht="96" customHeight="1" spans="2:21" x14ac:dyDescent="0.25">
      <c r="B8698" s="64">
        <f>IF(COUNTA(G8698:I8698)=0, "", 1996 + ROW())</f>
      </c>
      <c r="D8698" s="31"/>
      <c r="E8698" s="31"/>
      <c r="F8698" s="31"/>
      <c r="G8698" s="70"/>
      <c r="H8698" s="66"/>
      <c r="I8698" s="86"/>
      <c r="J8698" s="67" t="s">
        <v>82</v>
      </c>
      <c r="K8698" s="67" t="s">
        <v>82</v>
      </c>
      <c r="L8698" s="67" t="s">
        <v>82</v>
      </c>
      <c r="M8698" s="66"/>
      <c r="R8698" s="67"/>
      <c r="S8698" s="64" t="s">
        <v>82</v>
      </c>
      <c r="T8698" s="67"/>
      <c r="U8698" s="67"/>
    </row>
    <row r="8699" ht="96" customHeight="1" spans="2:21" x14ac:dyDescent="0.25">
      <c r="B8699" s="64">
        <f>IF(COUNTA(G8699:I8699)=0, "", 1996 + ROW())</f>
      </c>
      <c r="D8699" s="31"/>
      <c r="E8699" s="31"/>
      <c r="F8699" s="31"/>
      <c r="G8699" s="70"/>
      <c r="H8699" s="66"/>
      <c r="I8699" s="86"/>
      <c r="J8699" s="67" t="s">
        <v>82</v>
      </c>
      <c r="K8699" s="67" t="s">
        <v>82</v>
      </c>
      <c r="L8699" s="67" t="s">
        <v>82</v>
      </c>
      <c r="M8699" s="66"/>
      <c r="R8699" s="67"/>
      <c r="S8699" s="64" t="s">
        <v>82</v>
      </c>
      <c r="T8699" s="67"/>
      <c r="U8699" s="67"/>
    </row>
    <row r="8700" ht="96" customHeight="1" spans="2:21" x14ac:dyDescent="0.25">
      <c r="B8700" s="64">
        <f>IF(COUNTA(G8700:I8700)=0, "", 1996 + ROW())</f>
      </c>
      <c r="D8700" s="31"/>
      <c r="E8700" s="31"/>
      <c r="F8700" s="31"/>
      <c r="G8700" s="70"/>
      <c r="H8700" s="66"/>
      <c r="I8700" s="86"/>
      <c r="J8700" s="67" t="s">
        <v>82</v>
      </c>
      <c r="K8700" s="67" t="s">
        <v>82</v>
      </c>
      <c r="L8700" s="67" t="s">
        <v>82</v>
      </c>
      <c r="M8700" s="66"/>
      <c r="R8700" s="67"/>
      <c r="S8700" s="64" t="s">
        <v>82</v>
      </c>
      <c r="T8700" s="67"/>
      <c r="U8700" s="67"/>
    </row>
    <row r="8701" ht="96" customHeight="1" spans="2:21" x14ac:dyDescent="0.25">
      <c r="B8701" s="64">
        <f>IF(COUNTA(G8701:I8701)=0, "", 1996 + ROW())</f>
      </c>
      <c r="D8701" s="31"/>
      <c r="E8701" s="31"/>
      <c r="F8701" s="31"/>
      <c r="G8701" s="70"/>
      <c r="H8701" s="66"/>
      <c r="I8701" s="86"/>
      <c r="J8701" s="67" t="s">
        <v>82</v>
      </c>
      <c r="K8701" s="67" t="s">
        <v>82</v>
      </c>
      <c r="L8701" s="67" t="s">
        <v>82</v>
      </c>
      <c r="M8701" s="66"/>
      <c r="R8701" s="67"/>
      <c r="S8701" s="64" t="s">
        <v>82</v>
      </c>
      <c r="T8701" s="67"/>
      <c r="U8701" s="67"/>
    </row>
    <row r="8702" ht="96" customHeight="1" spans="2:21" x14ac:dyDescent="0.25">
      <c r="B8702" s="64">
        <f>IF(COUNTA(G8702:I8702)=0, "", 1996 + ROW())</f>
      </c>
      <c r="D8702" s="31"/>
      <c r="E8702" s="31"/>
      <c r="F8702" s="31"/>
      <c r="G8702" s="70"/>
      <c r="H8702" s="66"/>
      <c r="I8702" s="86"/>
      <c r="J8702" s="67" t="s">
        <v>82</v>
      </c>
      <c r="K8702" s="67" t="s">
        <v>82</v>
      </c>
      <c r="L8702" s="67" t="s">
        <v>82</v>
      </c>
      <c r="M8702" s="66"/>
      <c r="R8702" s="67"/>
      <c r="S8702" s="64" t="s">
        <v>82</v>
      </c>
      <c r="T8702" s="67"/>
      <c r="U8702" s="67"/>
    </row>
    <row r="8703" ht="96" customHeight="1" spans="2:21" x14ac:dyDescent="0.25">
      <c r="B8703" s="64">
        <f>IF(COUNTA(G8703:I8703)=0, "", 1996 + ROW())</f>
      </c>
      <c r="D8703" s="31"/>
      <c r="E8703" s="31"/>
      <c r="F8703" s="31"/>
      <c r="G8703" s="70"/>
      <c r="H8703" s="66"/>
      <c r="I8703" s="86"/>
      <c r="J8703" s="67" t="s">
        <v>82</v>
      </c>
      <c r="K8703" s="67" t="s">
        <v>82</v>
      </c>
      <c r="L8703" s="67" t="s">
        <v>82</v>
      </c>
      <c r="M8703" s="66"/>
      <c r="R8703" s="67"/>
      <c r="S8703" s="64" t="s">
        <v>82</v>
      </c>
      <c r="T8703" s="67"/>
      <c r="U8703" s="67"/>
    </row>
    <row r="8704" ht="96" customHeight="1" spans="2:21" x14ac:dyDescent="0.25">
      <c r="B8704" s="64">
        <f>IF(COUNTA(G8704:I8704)=0, "", 1996 + ROW())</f>
      </c>
      <c r="D8704" s="31"/>
      <c r="E8704" s="31"/>
      <c r="F8704" s="31"/>
      <c r="G8704" s="70"/>
      <c r="H8704" s="66"/>
      <c r="I8704" s="86"/>
      <c r="J8704" s="67" t="s">
        <v>82</v>
      </c>
      <c r="K8704" s="67" t="s">
        <v>82</v>
      </c>
      <c r="L8704" s="67" t="s">
        <v>82</v>
      </c>
      <c r="M8704" s="66"/>
      <c r="R8704" s="67"/>
      <c r="S8704" s="64" t="s">
        <v>82</v>
      </c>
      <c r="T8704" s="67"/>
      <c r="U8704" s="67"/>
    </row>
    <row r="8705" ht="96" customHeight="1" spans="2:21" x14ac:dyDescent="0.25">
      <c r="B8705" s="64">
        <f>IF(COUNTA(G8705:I8705)=0, "", 1996 + ROW())</f>
      </c>
      <c r="D8705" s="31"/>
      <c r="E8705" s="31"/>
      <c r="F8705" s="31"/>
      <c r="G8705" s="70"/>
      <c r="H8705" s="66"/>
      <c r="I8705" s="86"/>
      <c r="J8705" s="67" t="s">
        <v>82</v>
      </c>
      <c r="K8705" s="67" t="s">
        <v>82</v>
      </c>
      <c r="L8705" s="67" t="s">
        <v>82</v>
      </c>
      <c r="M8705" s="66"/>
      <c r="R8705" s="67"/>
      <c r="S8705" s="64" t="s">
        <v>82</v>
      </c>
      <c r="T8705" s="67"/>
      <c r="U8705" s="67"/>
    </row>
    <row r="8706" ht="96" customHeight="1" spans="2:21" x14ac:dyDescent="0.25">
      <c r="B8706" s="64">
        <f>IF(COUNTA(G8706:I8706)=0, "", 1996 + ROW())</f>
      </c>
      <c r="D8706" s="31"/>
      <c r="E8706" s="31"/>
      <c r="F8706" s="31"/>
      <c r="G8706" s="70"/>
      <c r="H8706" s="66"/>
      <c r="I8706" s="86"/>
      <c r="J8706" s="67" t="s">
        <v>82</v>
      </c>
      <c r="K8706" s="67" t="s">
        <v>82</v>
      </c>
      <c r="L8706" s="67" t="s">
        <v>82</v>
      </c>
      <c r="M8706" s="66"/>
      <c r="R8706" s="67"/>
      <c r="S8706" s="64" t="s">
        <v>82</v>
      </c>
      <c r="T8706" s="67"/>
      <c r="U8706" s="67"/>
    </row>
    <row r="8707" ht="96" customHeight="1" spans="2:21" x14ac:dyDescent="0.25">
      <c r="B8707" s="64">
        <f>IF(COUNTA(G8707:I8707)=0, "", 1996 + ROW())</f>
      </c>
      <c r="D8707" s="31"/>
      <c r="E8707" s="31"/>
      <c r="F8707" s="31"/>
      <c r="G8707" s="70"/>
      <c r="H8707" s="66"/>
      <c r="I8707" s="86"/>
      <c r="J8707" s="67" t="s">
        <v>82</v>
      </c>
      <c r="K8707" s="67" t="s">
        <v>82</v>
      </c>
      <c r="L8707" s="67" t="s">
        <v>82</v>
      </c>
      <c r="M8707" s="66"/>
      <c r="R8707" s="67"/>
      <c r="S8707" s="64" t="s">
        <v>82</v>
      </c>
      <c r="T8707" s="67"/>
      <c r="U8707" s="67"/>
    </row>
    <row r="8708" ht="96" customHeight="1" spans="2:21" x14ac:dyDescent="0.25">
      <c r="B8708" s="64">
        <f>IF(COUNTA(G8708:I8708)=0, "", 1996 + ROW())</f>
      </c>
      <c r="D8708" s="31"/>
      <c r="E8708" s="31"/>
      <c r="F8708" s="31"/>
      <c r="G8708" s="70"/>
      <c r="H8708" s="66"/>
      <c r="I8708" s="86"/>
      <c r="J8708" s="67" t="s">
        <v>82</v>
      </c>
      <c r="K8708" s="67" t="s">
        <v>82</v>
      </c>
      <c r="L8708" s="67" t="s">
        <v>82</v>
      </c>
      <c r="M8708" s="66"/>
      <c r="R8708" s="67"/>
      <c r="S8708" s="64" t="s">
        <v>82</v>
      </c>
      <c r="T8708" s="67"/>
      <c r="U8708" s="67"/>
    </row>
    <row r="8709" ht="96" customHeight="1" spans="2:21" x14ac:dyDescent="0.25">
      <c r="B8709" s="64">
        <f>IF(COUNTA(G8709:I8709)=0, "", 1996 + ROW())</f>
      </c>
      <c r="D8709" s="31"/>
      <c r="E8709" s="31"/>
      <c r="F8709" s="31"/>
      <c r="G8709" s="70"/>
      <c r="H8709" s="66"/>
      <c r="I8709" s="86"/>
      <c r="J8709" s="67" t="s">
        <v>82</v>
      </c>
      <c r="K8709" s="67" t="s">
        <v>82</v>
      </c>
      <c r="L8709" s="67" t="s">
        <v>82</v>
      </c>
      <c r="M8709" s="66"/>
      <c r="R8709" s="67"/>
      <c r="S8709" s="64" t="s">
        <v>82</v>
      </c>
      <c r="T8709" s="67"/>
      <c r="U8709" s="67"/>
    </row>
    <row r="8710" ht="96" customHeight="1" spans="2:21" x14ac:dyDescent="0.25">
      <c r="B8710" s="64">
        <f>IF(COUNTA(G8710:I8710)=0, "", 1996 + ROW())</f>
      </c>
      <c r="D8710" s="31"/>
      <c r="E8710" s="31"/>
      <c r="F8710" s="31"/>
      <c r="G8710" s="70"/>
      <c r="H8710" s="66"/>
      <c r="I8710" s="86"/>
      <c r="J8710" s="67" t="s">
        <v>82</v>
      </c>
      <c r="K8710" s="67" t="s">
        <v>82</v>
      </c>
      <c r="L8710" s="67" t="s">
        <v>82</v>
      </c>
      <c r="M8710" s="66"/>
      <c r="R8710" s="67"/>
      <c r="S8710" s="64" t="s">
        <v>82</v>
      </c>
      <c r="T8710" s="67"/>
      <c r="U8710" s="67"/>
    </row>
    <row r="8711" ht="96" customHeight="1" spans="2:21" x14ac:dyDescent="0.25">
      <c r="B8711" s="64">
        <f>IF(COUNTA(G8711:I8711)=0, "", 1996 + ROW())</f>
      </c>
      <c r="D8711" s="31"/>
      <c r="E8711" s="31"/>
      <c r="F8711" s="31"/>
      <c r="G8711" s="70"/>
      <c r="H8711" s="66"/>
      <c r="I8711" s="86"/>
      <c r="J8711" s="67" t="s">
        <v>82</v>
      </c>
      <c r="K8711" s="67" t="s">
        <v>82</v>
      </c>
      <c r="L8711" s="67" t="s">
        <v>82</v>
      </c>
      <c r="M8711" s="66"/>
      <c r="R8711" s="67"/>
      <c r="S8711" s="64" t="s">
        <v>82</v>
      </c>
      <c r="T8711" s="67"/>
      <c r="U8711" s="67"/>
    </row>
    <row r="8712" ht="96" customHeight="1" spans="2:21" x14ac:dyDescent="0.25">
      <c r="B8712" s="64">
        <f>IF(COUNTA(G8712:I8712)=0, "", 1996 + ROW())</f>
      </c>
      <c r="D8712" s="31"/>
      <c r="E8712" s="31"/>
      <c r="F8712" s="31"/>
      <c r="G8712" s="70"/>
      <c r="H8712" s="66"/>
      <c r="I8712" s="86"/>
      <c r="J8712" s="67" t="s">
        <v>82</v>
      </c>
      <c r="K8712" s="67" t="s">
        <v>82</v>
      </c>
      <c r="L8712" s="67" t="s">
        <v>82</v>
      </c>
      <c r="M8712" s="66"/>
      <c r="R8712" s="67"/>
      <c r="S8712" s="64" t="s">
        <v>82</v>
      </c>
      <c r="T8712" s="67"/>
      <c r="U8712" s="67"/>
    </row>
    <row r="8713" ht="96" customHeight="1" spans="2:21" x14ac:dyDescent="0.25">
      <c r="B8713" s="64">
        <f>IF(COUNTA(G8713:I8713)=0, "", 1996 + ROW())</f>
      </c>
      <c r="D8713" s="31"/>
      <c r="E8713" s="31"/>
      <c r="F8713" s="31"/>
      <c r="G8713" s="70"/>
      <c r="H8713" s="66"/>
      <c r="I8713" s="86"/>
      <c r="J8713" s="67" t="s">
        <v>82</v>
      </c>
      <c r="K8713" s="67" t="s">
        <v>82</v>
      </c>
      <c r="L8713" s="67" t="s">
        <v>82</v>
      </c>
      <c r="M8713" s="66"/>
      <c r="R8713" s="67"/>
      <c r="S8713" s="64" t="s">
        <v>82</v>
      </c>
      <c r="T8713" s="67"/>
      <c r="U8713" s="67"/>
    </row>
    <row r="8714" ht="96" customHeight="1" spans="2:21" x14ac:dyDescent="0.25">
      <c r="B8714" s="64">
        <f>IF(COUNTA(G8714:I8714)=0, "", 1996 + ROW())</f>
      </c>
      <c r="D8714" s="31"/>
      <c r="E8714" s="31"/>
      <c r="F8714" s="31"/>
      <c r="G8714" s="70"/>
      <c r="H8714" s="66"/>
      <c r="I8714" s="86"/>
      <c r="J8714" s="67" t="s">
        <v>82</v>
      </c>
      <c r="K8714" s="67" t="s">
        <v>82</v>
      </c>
      <c r="L8714" s="67" t="s">
        <v>82</v>
      </c>
      <c r="M8714" s="66"/>
      <c r="R8714" s="67"/>
      <c r="S8714" s="64" t="s">
        <v>82</v>
      </c>
      <c r="T8714" s="67"/>
      <c r="U8714" s="67"/>
    </row>
    <row r="8715" ht="96" customHeight="1" spans="2:21" x14ac:dyDescent="0.25">
      <c r="B8715" s="64">
        <f>IF(COUNTA(G8715:I8715)=0, "", 1996 + ROW())</f>
      </c>
      <c r="D8715" s="31"/>
      <c r="E8715" s="31"/>
      <c r="F8715" s="31"/>
      <c r="G8715" s="70"/>
      <c r="H8715" s="66"/>
      <c r="I8715" s="86"/>
      <c r="J8715" s="67" t="s">
        <v>82</v>
      </c>
      <c r="K8715" s="67" t="s">
        <v>82</v>
      </c>
      <c r="L8715" s="67" t="s">
        <v>82</v>
      </c>
      <c r="M8715" s="66"/>
      <c r="R8715" s="67"/>
      <c r="S8715" s="64" t="s">
        <v>82</v>
      </c>
      <c r="T8715" s="67"/>
      <c r="U8715" s="67"/>
    </row>
    <row r="8716" ht="96" customHeight="1" spans="2:21" x14ac:dyDescent="0.25">
      <c r="B8716" s="64">
        <f>IF(COUNTA(G8716:I8716)=0, "", 1996 + ROW())</f>
      </c>
      <c r="D8716" s="31"/>
      <c r="E8716" s="31"/>
      <c r="F8716" s="31"/>
      <c r="G8716" s="70"/>
      <c r="H8716" s="66"/>
      <c r="I8716" s="86"/>
      <c r="J8716" s="67" t="s">
        <v>82</v>
      </c>
      <c r="K8716" s="67" t="s">
        <v>82</v>
      </c>
      <c r="L8716" s="67" t="s">
        <v>82</v>
      </c>
      <c r="M8716" s="66"/>
      <c r="R8716" s="67"/>
      <c r="S8716" s="64" t="s">
        <v>82</v>
      </c>
      <c r="T8716" s="67"/>
      <c r="U8716" s="67"/>
    </row>
    <row r="8717" ht="96" customHeight="1" spans="2:21" x14ac:dyDescent="0.25">
      <c r="B8717" s="64">
        <f>IF(COUNTA(G8717:I8717)=0, "", 1996 + ROW())</f>
      </c>
      <c r="D8717" s="31"/>
      <c r="E8717" s="31"/>
      <c r="F8717" s="31"/>
      <c r="G8717" s="70"/>
      <c r="H8717" s="66"/>
      <c r="I8717" s="86"/>
      <c r="J8717" s="67" t="s">
        <v>82</v>
      </c>
      <c r="K8717" s="67" t="s">
        <v>82</v>
      </c>
      <c r="L8717" s="67" t="s">
        <v>82</v>
      </c>
      <c r="M8717" s="66"/>
      <c r="R8717" s="67"/>
      <c r="S8717" s="64" t="s">
        <v>82</v>
      </c>
      <c r="T8717" s="67"/>
      <c r="U8717" s="67"/>
    </row>
    <row r="8718" ht="96" customHeight="1" spans="2:21" x14ac:dyDescent="0.25">
      <c r="B8718" s="64">
        <f>IF(COUNTA(G8718:I8718)=0, "", 1996 + ROW())</f>
      </c>
      <c r="D8718" s="31"/>
      <c r="E8718" s="31"/>
      <c r="F8718" s="31"/>
      <c r="G8718" s="70"/>
      <c r="H8718" s="66"/>
      <c r="I8718" s="86"/>
      <c r="J8718" s="67" t="s">
        <v>82</v>
      </c>
      <c r="K8718" s="67" t="s">
        <v>82</v>
      </c>
      <c r="L8718" s="67" t="s">
        <v>82</v>
      </c>
      <c r="M8718" s="66"/>
      <c r="R8718" s="67"/>
      <c r="S8718" s="64" t="s">
        <v>82</v>
      </c>
      <c r="T8718" s="67"/>
      <c r="U8718" s="67"/>
    </row>
    <row r="8719" ht="96" customHeight="1" spans="2:21" x14ac:dyDescent="0.25">
      <c r="B8719" s="64">
        <f>IF(COUNTA(G8719:I8719)=0, "", 1996 + ROW())</f>
      </c>
      <c r="D8719" s="31"/>
      <c r="E8719" s="31"/>
      <c r="F8719" s="31"/>
      <c r="G8719" s="70"/>
      <c r="H8719" s="66"/>
      <c r="I8719" s="86"/>
      <c r="J8719" s="67" t="s">
        <v>82</v>
      </c>
      <c r="K8719" s="67" t="s">
        <v>82</v>
      </c>
      <c r="L8719" s="67" t="s">
        <v>82</v>
      </c>
      <c r="M8719" s="66"/>
      <c r="R8719" s="67"/>
      <c r="S8719" s="64" t="s">
        <v>82</v>
      </c>
      <c r="T8719" s="67"/>
      <c r="U8719" s="67"/>
    </row>
    <row r="8720" ht="96" customHeight="1" spans="2:21" x14ac:dyDescent="0.25">
      <c r="B8720" s="64">
        <f>IF(COUNTA(G8720:I8720)=0, "", 1996 + ROW())</f>
      </c>
      <c r="D8720" s="31"/>
      <c r="E8720" s="31"/>
      <c r="F8720" s="31"/>
      <c r="G8720" s="70"/>
      <c r="H8720" s="66"/>
      <c r="I8720" s="86"/>
      <c r="J8720" s="67" t="s">
        <v>82</v>
      </c>
      <c r="K8720" s="67" t="s">
        <v>82</v>
      </c>
      <c r="L8720" s="67" t="s">
        <v>82</v>
      </c>
      <c r="M8720" s="66"/>
      <c r="R8720" s="67"/>
      <c r="S8720" s="64" t="s">
        <v>82</v>
      </c>
      <c r="T8720" s="67"/>
      <c r="U8720" s="67"/>
    </row>
    <row r="8721" ht="96" customHeight="1" spans="2:21" x14ac:dyDescent="0.25">
      <c r="B8721" s="64">
        <f>IF(COUNTA(G8721:I8721)=0, "", 1996 + ROW())</f>
      </c>
      <c r="D8721" s="31"/>
      <c r="E8721" s="31"/>
      <c r="F8721" s="31"/>
      <c r="G8721" s="70"/>
      <c r="H8721" s="66"/>
      <c r="I8721" s="86"/>
      <c r="J8721" s="67" t="s">
        <v>82</v>
      </c>
      <c r="K8721" s="67" t="s">
        <v>82</v>
      </c>
      <c r="L8721" s="67" t="s">
        <v>82</v>
      </c>
      <c r="M8721" s="66"/>
      <c r="R8721" s="67"/>
      <c r="S8721" s="64" t="s">
        <v>82</v>
      </c>
      <c r="T8721" s="67"/>
      <c r="U8721" s="67"/>
    </row>
    <row r="8722" ht="96" customHeight="1" spans="2:21" x14ac:dyDescent="0.25">
      <c r="B8722" s="64">
        <f>IF(COUNTA(G8722:I8722)=0, "", 1996 + ROW())</f>
      </c>
      <c r="D8722" s="31"/>
      <c r="E8722" s="31"/>
      <c r="F8722" s="31"/>
      <c r="G8722" s="70"/>
      <c r="H8722" s="66"/>
      <c r="I8722" s="86"/>
      <c r="J8722" s="67" t="s">
        <v>82</v>
      </c>
      <c r="K8722" s="67" t="s">
        <v>82</v>
      </c>
      <c r="L8722" s="67" t="s">
        <v>82</v>
      </c>
      <c r="M8722" s="66"/>
      <c r="R8722" s="67"/>
      <c r="S8722" s="64" t="s">
        <v>82</v>
      </c>
      <c r="T8722" s="67"/>
      <c r="U8722" s="67"/>
    </row>
    <row r="8723" ht="96" customHeight="1" spans="2:21" x14ac:dyDescent="0.25">
      <c r="B8723" s="64">
        <f>IF(COUNTA(G8723:I8723)=0, "", 1996 + ROW())</f>
      </c>
      <c r="D8723" s="31"/>
      <c r="E8723" s="31"/>
      <c r="F8723" s="31"/>
      <c r="G8723" s="70"/>
      <c r="H8723" s="66"/>
      <c r="I8723" s="86"/>
      <c r="J8723" s="67" t="s">
        <v>82</v>
      </c>
      <c r="K8723" s="67" t="s">
        <v>82</v>
      </c>
      <c r="L8723" s="67" t="s">
        <v>82</v>
      </c>
      <c r="M8723" s="66"/>
      <c r="R8723" s="67"/>
      <c r="S8723" s="64" t="s">
        <v>82</v>
      </c>
      <c r="T8723" s="67"/>
      <c r="U8723" s="67"/>
    </row>
    <row r="8724" ht="96" customHeight="1" spans="2:21" x14ac:dyDescent="0.25">
      <c r="B8724" s="64">
        <f>IF(COUNTA(G8724:I8724)=0, "", 1996 + ROW())</f>
      </c>
      <c r="D8724" s="31"/>
      <c r="E8724" s="31"/>
      <c r="F8724" s="31"/>
      <c r="G8724" s="70"/>
      <c r="H8724" s="66"/>
      <c r="I8724" s="86"/>
      <c r="J8724" s="67" t="s">
        <v>82</v>
      </c>
      <c r="K8724" s="67" t="s">
        <v>82</v>
      </c>
      <c r="L8724" s="67" t="s">
        <v>82</v>
      </c>
      <c r="M8724" s="66"/>
      <c r="R8724" s="67"/>
      <c r="S8724" s="64" t="s">
        <v>82</v>
      </c>
      <c r="T8724" s="67"/>
      <c r="U8724" s="67"/>
    </row>
    <row r="8725" ht="96" customHeight="1" spans="2:21" x14ac:dyDescent="0.25">
      <c r="B8725" s="64">
        <f>IF(COUNTA(G8725:I8725)=0, "", 1996 + ROW())</f>
      </c>
      <c r="D8725" s="31"/>
      <c r="E8725" s="31"/>
      <c r="F8725" s="31"/>
      <c r="G8725" s="70"/>
      <c r="H8725" s="66"/>
      <c r="I8725" s="86"/>
      <c r="J8725" s="67" t="s">
        <v>82</v>
      </c>
      <c r="K8725" s="67" t="s">
        <v>82</v>
      </c>
      <c r="L8725" s="67" t="s">
        <v>82</v>
      </c>
      <c r="M8725" s="66"/>
      <c r="R8725" s="67"/>
      <c r="S8725" s="64" t="s">
        <v>82</v>
      </c>
      <c r="T8725" s="67"/>
      <c r="U8725" s="67"/>
    </row>
    <row r="8726" ht="96" customHeight="1" spans="2:21" x14ac:dyDescent="0.25">
      <c r="B8726" s="64">
        <f>IF(COUNTA(G8726:I8726)=0, "", 1996 + ROW())</f>
      </c>
      <c r="D8726" s="31"/>
      <c r="E8726" s="31"/>
      <c r="F8726" s="31"/>
      <c r="G8726" s="70"/>
      <c r="H8726" s="66"/>
      <c r="I8726" s="86"/>
      <c r="J8726" s="67" t="s">
        <v>82</v>
      </c>
      <c r="K8726" s="67" t="s">
        <v>82</v>
      </c>
      <c r="L8726" s="67" t="s">
        <v>82</v>
      </c>
      <c r="M8726" s="66"/>
      <c r="R8726" s="67"/>
      <c r="S8726" s="64" t="s">
        <v>82</v>
      </c>
      <c r="T8726" s="67"/>
      <c r="U8726" s="67"/>
    </row>
    <row r="8727" ht="96" customHeight="1" spans="2:21" x14ac:dyDescent="0.25">
      <c r="B8727" s="64">
        <f>IF(COUNTA(G8727:I8727)=0, "", 1996 + ROW())</f>
      </c>
      <c r="D8727" s="31"/>
      <c r="E8727" s="31"/>
      <c r="F8727" s="31"/>
      <c r="G8727" s="70"/>
      <c r="H8727" s="66"/>
      <c r="I8727" s="86"/>
      <c r="J8727" s="67" t="s">
        <v>82</v>
      </c>
      <c r="K8727" s="67" t="s">
        <v>82</v>
      </c>
      <c r="L8727" s="67" t="s">
        <v>82</v>
      </c>
      <c r="M8727" s="66"/>
      <c r="R8727" s="67"/>
      <c r="S8727" s="64" t="s">
        <v>82</v>
      </c>
      <c r="T8727" s="67"/>
      <c r="U8727" s="67"/>
    </row>
    <row r="8728" ht="96" customHeight="1" spans="2:21" x14ac:dyDescent="0.25">
      <c r="B8728" s="64">
        <f>IF(COUNTA(G8728:I8728)=0, "", 1996 + ROW())</f>
      </c>
      <c r="D8728" s="31"/>
      <c r="E8728" s="31"/>
      <c r="F8728" s="31"/>
      <c r="G8728" s="70"/>
      <c r="H8728" s="66"/>
      <c r="I8728" s="86"/>
      <c r="J8728" s="67" t="s">
        <v>82</v>
      </c>
      <c r="K8728" s="67" t="s">
        <v>82</v>
      </c>
      <c r="L8728" s="67" t="s">
        <v>82</v>
      </c>
      <c r="M8728" s="66"/>
      <c r="R8728" s="67"/>
      <c r="S8728" s="64" t="s">
        <v>82</v>
      </c>
      <c r="T8728" s="67"/>
      <c r="U8728" s="67"/>
    </row>
    <row r="8729" ht="96" customHeight="1" spans="2:21" x14ac:dyDescent="0.25">
      <c r="B8729" s="64">
        <f>IF(COUNTA(G8729:I8729)=0, "", 1996 + ROW())</f>
      </c>
      <c r="D8729" s="31"/>
      <c r="E8729" s="31"/>
      <c r="F8729" s="31"/>
      <c r="G8729" s="70"/>
      <c r="H8729" s="66"/>
      <c r="I8729" s="86"/>
      <c r="J8729" s="67" t="s">
        <v>82</v>
      </c>
      <c r="K8729" s="67" t="s">
        <v>82</v>
      </c>
      <c r="L8729" s="67" t="s">
        <v>82</v>
      </c>
      <c r="M8729" s="66"/>
      <c r="R8729" s="67"/>
      <c r="S8729" s="64" t="s">
        <v>82</v>
      </c>
      <c r="T8729" s="67"/>
      <c r="U8729" s="67"/>
    </row>
    <row r="8730" ht="96" customHeight="1" spans="2:21" x14ac:dyDescent="0.25">
      <c r="B8730" s="64">
        <f>IF(COUNTA(G8730:I8730)=0, "", 1996 + ROW())</f>
      </c>
      <c r="D8730" s="31"/>
      <c r="E8730" s="31"/>
      <c r="F8730" s="31"/>
      <c r="G8730" s="70"/>
      <c r="H8730" s="66"/>
      <c r="I8730" s="86"/>
      <c r="J8730" s="67" t="s">
        <v>82</v>
      </c>
      <c r="K8730" s="67" t="s">
        <v>82</v>
      </c>
      <c r="L8730" s="67" t="s">
        <v>82</v>
      </c>
      <c r="M8730" s="66"/>
      <c r="R8730" s="67"/>
      <c r="S8730" s="64" t="s">
        <v>82</v>
      </c>
      <c r="T8730" s="67"/>
      <c r="U8730" s="67"/>
    </row>
    <row r="8731" ht="96" customHeight="1" spans="2:21" x14ac:dyDescent="0.25">
      <c r="B8731" s="64">
        <f>IF(COUNTA(G8731:I8731)=0, "", 1996 + ROW())</f>
      </c>
      <c r="D8731" s="31"/>
      <c r="E8731" s="31"/>
      <c r="F8731" s="31"/>
      <c r="G8731" s="70"/>
      <c r="H8731" s="66"/>
      <c r="I8731" s="86"/>
      <c r="J8731" s="67" t="s">
        <v>82</v>
      </c>
      <c r="K8731" s="67" t="s">
        <v>82</v>
      </c>
      <c r="L8731" s="67" t="s">
        <v>82</v>
      </c>
      <c r="M8731" s="66"/>
      <c r="R8731" s="67"/>
      <c r="S8731" s="64" t="s">
        <v>82</v>
      </c>
      <c r="T8731" s="67"/>
      <c r="U8731" s="67"/>
    </row>
    <row r="8732" ht="96" customHeight="1" spans="2:21" x14ac:dyDescent="0.25">
      <c r="B8732" s="64">
        <f>IF(COUNTA(G8732:I8732)=0, "", 1996 + ROW())</f>
      </c>
      <c r="D8732" s="31"/>
      <c r="E8732" s="31"/>
      <c r="F8732" s="31"/>
      <c r="G8732" s="70"/>
      <c r="H8732" s="66"/>
      <c r="I8732" s="86"/>
      <c r="J8732" s="67" t="s">
        <v>82</v>
      </c>
      <c r="K8732" s="67" t="s">
        <v>82</v>
      </c>
      <c r="L8732" s="67" t="s">
        <v>82</v>
      </c>
      <c r="M8732" s="66"/>
      <c r="R8732" s="67"/>
      <c r="S8732" s="64" t="s">
        <v>82</v>
      </c>
      <c r="T8732" s="67"/>
      <c r="U8732" s="67"/>
    </row>
    <row r="8733" ht="96" customHeight="1" spans="2:21" x14ac:dyDescent="0.25">
      <c r="B8733" s="64">
        <f>IF(COUNTA(G8733:I8733)=0, "", 1996 + ROW())</f>
      </c>
      <c r="D8733" s="31"/>
      <c r="E8733" s="31"/>
      <c r="F8733" s="31"/>
      <c r="G8733" s="70"/>
      <c r="H8733" s="66"/>
      <c r="I8733" s="86"/>
      <c r="J8733" s="67" t="s">
        <v>82</v>
      </c>
      <c r="K8733" s="67" t="s">
        <v>82</v>
      </c>
      <c r="L8733" s="67" t="s">
        <v>82</v>
      </c>
      <c r="M8733" s="66"/>
      <c r="R8733" s="67"/>
      <c r="S8733" s="64" t="s">
        <v>82</v>
      </c>
      <c r="T8733" s="67"/>
      <c r="U8733" s="67"/>
    </row>
    <row r="8734" ht="96" customHeight="1" spans="2:21" x14ac:dyDescent="0.25">
      <c r="B8734" s="64">
        <f>IF(COUNTA(G8734:I8734)=0, "", 1996 + ROW())</f>
      </c>
      <c r="D8734" s="31"/>
      <c r="E8734" s="31"/>
      <c r="F8734" s="31"/>
      <c r="G8734" s="70"/>
      <c r="H8734" s="66"/>
      <c r="I8734" s="86"/>
      <c r="J8734" s="67" t="s">
        <v>82</v>
      </c>
      <c r="K8734" s="67" t="s">
        <v>82</v>
      </c>
      <c r="L8734" s="67" t="s">
        <v>82</v>
      </c>
      <c r="M8734" s="66"/>
      <c r="R8734" s="67"/>
      <c r="S8734" s="64" t="s">
        <v>82</v>
      </c>
      <c r="T8734" s="67"/>
      <c r="U8734" s="67"/>
    </row>
    <row r="8735" ht="96" customHeight="1" spans="2:21" x14ac:dyDescent="0.25">
      <c r="B8735" s="64">
        <f>IF(COUNTA(G8735:I8735)=0, "", 1996 + ROW())</f>
      </c>
      <c r="D8735" s="31"/>
      <c r="E8735" s="31"/>
      <c r="F8735" s="31"/>
      <c r="G8735" s="70"/>
      <c r="H8735" s="66"/>
      <c r="I8735" s="86"/>
      <c r="J8735" s="67" t="s">
        <v>82</v>
      </c>
      <c r="K8735" s="67" t="s">
        <v>82</v>
      </c>
      <c r="L8735" s="67" t="s">
        <v>82</v>
      </c>
      <c r="M8735" s="66"/>
      <c r="R8735" s="67"/>
      <c r="S8735" s="64" t="s">
        <v>82</v>
      </c>
      <c r="T8735" s="67"/>
      <c r="U8735" s="67"/>
    </row>
    <row r="8736" ht="96" customHeight="1" spans="2:21" x14ac:dyDescent="0.25">
      <c r="B8736" s="64">
        <f>IF(COUNTA(G8736:I8736)=0, "", 1996 + ROW())</f>
      </c>
      <c r="D8736" s="31"/>
      <c r="E8736" s="31"/>
      <c r="F8736" s="31"/>
      <c r="G8736" s="70"/>
      <c r="H8736" s="66"/>
      <c r="I8736" s="86"/>
      <c r="J8736" s="67" t="s">
        <v>82</v>
      </c>
      <c r="K8736" s="67" t="s">
        <v>82</v>
      </c>
      <c r="L8736" s="67" t="s">
        <v>82</v>
      </c>
      <c r="M8736" s="66"/>
      <c r="R8736" s="67"/>
      <c r="S8736" s="64" t="s">
        <v>82</v>
      </c>
      <c r="T8736" s="67"/>
      <c r="U8736" s="67"/>
    </row>
    <row r="8737" ht="96" customHeight="1" spans="2:21" x14ac:dyDescent="0.25">
      <c r="B8737" s="64">
        <f>IF(COUNTA(G8737:I8737)=0, "", 1996 + ROW())</f>
      </c>
      <c r="D8737" s="31"/>
      <c r="E8737" s="31"/>
      <c r="F8737" s="31"/>
      <c r="G8737" s="70"/>
      <c r="H8737" s="66"/>
      <c r="I8737" s="86"/>
      <c r="J8737" s="67" t="s">
        <v>82</v>
      </c>
      <c r="K8737" s="67" t="s">
        <v>82</v>
      </c>
      <c r="L8737" s="67" t="s">
        <v>82</v>
      </c>
      <c r="M8737" s="66"/>
      <c r="R8737" s="67"/>
      <c r="S8737" s="64" t="s">
        <v>82</v>
      </c>
      <c r="T8737" s="67"/>
      <c r="U8737" s="67"/>
    </row>
    <row r="8738" ht="96" customHeight="1" spans="2:21" x14ac:dyDescent="0.25">
      <c r="B8738" s="64">
        <f>IF(COUNTA(G8738:I8738)=0, "", 1996 + ROW())</f>
      </c>
      <c r="D8738" s="31"/>
      <c r="E8738" s="31"/>
      <c r="F8738" s="31"/>
      <c r="G8738" s="70"/>
      <c r="H8738" s="66"/>
      <c r="I8738" s="86"/>
      <c r="J8738" s="67" t="s">
        <v>82</v>
      </c>
      <c r="K8738" s="67" t="s">
        <v>82</v>
      </c>
      <c r="L8738" s="67" t="s">
        <v>82</v>
      </c>
      <c r="M8738" s="66"/>
      <c r="R8738" s="67"/>
      <c r="S8738" s="64" t="s">
        <v>82</v>
      </c>
      <c r="T8738" s="67"/>
      <c r="U8738" s="67"/>
    </row>
    <row r="8739" ht="96" customHeight="1" spans="2:21" x14ac:dyDescent="0.25">
      <c r="B8739" s="64">
        <f>IF(COUNTA(G8739:I8739)=0, "", 1996 + ROW())</f>
      </c>
      <c r="D8739" s="31"/>
      <c r="E8739" s="31"/>
      <c r="F8739" s="31"/>
      <c r="G8739" s="70"/>
      <c r="H8739" s="66"/>
      <c r="I8739" s="86"/>
      <c r="J8739" s="67" t="s">
        <v>82</v>
      </c>
      <c r="K8739" s="67" t="s">
        <v>82</v>
      </c>
      <c r="L8739" s="67" t="s">
        <v>82</v>
      </c>
      <c r="M8739" s="66"/>
      <c r="R8739" s="67"/>
      <c r="S8739" s="64" t="s">
        <v>82</v>
      </c>
      <c r="T8739" s="67"/>
      <c r="U8739" s="67"/>
    </row>
    <row r="8740" ht="96" customHeight="1" spans="2:21" x14ac:dyDescent="0.25">
      <c r="B8740" s="64">
        <f>IF(COUNTA(G8740:I8740)=0, "", 1996 + ROW())</f>
      </c>
      <c r="D8740" s="31"/>
      <c r="E8740" s="31"/>
      <c r="F8740" s="31"/>
      <c r="G8740" s="70"/>
      <c r="H8740" s="66"/>
      <c r="I8740" s="86"/>
      <c r="J8740" s="67" t="s">
        <v>82</v>
      </c>
      <c r="K8740" s="67" t="s">
        <v>82</v>
      </c>
      <c r="L8740" s="67" t="s">
        <v>82</v>
      </c>
      <c r="M8740" s="66"/>
      <c r="R8740" s="67"/>
      <c r="S8740" s="64" t="s">
        <v>82</v>
      </c>
      <c r="T8740" s="67"/>
      <c r="U8740" s="67"/>
    </row>
    <row r="8741" ht="96" customHeight="1" spans="2:21" x14ac:dyDescent="0.25">
      <c r="B8741" s="64">
        <f>IF(COUNTA(G8741:I8741)=0, "", 1996 + ROW())</f>
      </c>
      <c r="D8741" s="31"/>
      <c r="E8741" s="31"/>
      <c r="F8741" s="31"/>
      <c r="G8741" s="70"/>
      <c r="H8741" s="66"/>
      <c r="I8741" s="86"/>
      <c r="J8741" s="67" t="s">
        <v>82</v>
      </c>
      <c r="K8741" s="67" t="s">
        <v>82</v>
      </c>
      <c r="L8741" s="67" t="s">
        <v>82</v>
      </c>
      <c r="M8741" s="66"/>
      <c r="R8741" s="67"/>
      <c r="S8741" s="64" t="s">
        <v>82</v>
      </c>
      <c r="T8741" s="67"/>
      <c r="U8741" s="67"/>
    </row>
    <row r="8742" ht="96" customHeight="1" spans="2:21" x14ac:dyDescent="0.25">
      <c r="B8742" s="64">
        <f>IF(COUNTA(G8742:I8742)=0, "", 1996 + ROW())</f>
      </c>
      <c r="D8742" s="31"/>
      <c r="E8742" s="31"/>
      <c r="F8742" s="31"/>
      <c r="G8742" s="70"/>
      <c r="H8742" s="66"/>
      <c r="I8742" s="86"/>
      <c r="J8742" s="67" t="s">
        <v>82</v>
      </c>
      <c r="K8742" s="67" t="s">
        <v>82</v>
      </c>
      <c r="L8742" s="67" t="s">
        <v>82</v>
      </c>
      <c r="M8742" s="66"/>
      <c r="R8742" s="67"/>
      <c r="S8742" s="64" t="s">
        <v>82</v>
      </c>
      <c r="T8742" s="67"/>
      <c r="U8742" s="67"/>
    </row>
    <row r="8743" ht="96" customHeight="1" spans="2:21" x14ac:dyDescent="0.25">
      <c r="B8743" s="64">
        <f>IF(COUNTA(G8743:I8743)=0, "", 1996 + ROW())</f>
      </c>
      <c r="D8743" s="31"/>
      <c r="E8743" s="31"/>
      <c r="F8743" s="31"/>
      <c r="G8743" s="70"/>
      <c r="H8743" s="66"/>
      <c r="I8743" s="86"/>
      <c r="J8743" s="67" t="s">
        <v>82</v>
      </c>
      <c r="K8743" s="67" t="s">
        <v>82</v>
      </c>
      <c r="L8743" s="67" t="s">
        <v>82</v>
      </c>
      <c r="M8743" s="66"/>
      <c r="R8743" s="67"/>
      <c r="S8743" s="64" t="s">
        <v>82</v>
      </c>
      <c r="T8743" s="67"/>
      <c r="U8743" s="67"/>
    </row>
    <row r="8744" ht="96" customHeight="1" spans="2:21" x14ac:dyDescent="0.25">
      <c r="B8744" s="64">
        <f>IF(COUNTA(G8744:I8744)=0, "", 1996 + ROW())</f>
      </c>
      <c r="D8744" s="31"/>
      <c r="E8744" s="31"/>
      <c r="F8744" s="31"/>
      <c r="G8744" s="70"/>
      <c r="H8744" s="66"/>
      <c r="I8744" s="86"/>
      <c r="J8744" s="67" t="s">
        <v>82</v>
      </c>
      <c r="K8744" s="67" t="s">
        <v>82</v>
      </c>
      <c r="L8744" s="67" t="s">
        <v>82</v>
      </c>
      <c r="M8744" s="66"/>
      <c r="R8744" s="67"/>
      <c r="S8744" s="64" t="s">
        <v>82</v>
      </c>
      <c r="T8744" s="67"/>
      <c r="U8744" s="67"/>
    </row>
    <row r="8745" ht="96" customHeight="1" spans="2:21" x14ac:dyDescent="0.25">
      <c r="B8745" s="64">
        <f>IF(COUNTA(G8745:I8745)=0, "", 1996 + ROW())</f>
      </c>
      <c r="D8745" s="31"/>
      <c r="E8745" s="31"/>
      <c r="F8745" s="31"/>
      <c r="G8745" s="70"/>
      <c r="H8745" s="66"/>
      <c r="I8745" s="86"/>
      <c r="J8745" s="67" t="s">
        <v>82</v>
      </c>
      <c r="K8745" s="67" t="s">
        <v>82</v>
      </c>
      <c r="L8745" s="67" t="s">
        <v>82</v>
      </c>
      <c r="M8745" s="66"/>
      <c r="R8745" s="67"/>
      <c r="S8745" s="64" t="s">
        <v>82</v>
      </c>
      <c r="T8745" s="67"/>
      <c r="U8745" s="67"/>
    </row>
    <row r="8746" ht="96" customHeight="1" spans="2:21" x14ac:dyDescent="0.25">
      <c r="B8746" s="64">
        <f>IF(COUNTA(G8746:I8746)=0, "", 1996 + ROW())</f>
      </c>
      <c r="D8746" s="31"/>
      <c r="E8746" s="31"/>
      <c r="F8746" s="31"/>
      <c r="G8746" s="70"/>
      <c r="H8746" s="66"/>
      <c r="I8746" s="86"/>
      <c r="J8746" s="67" t="s">
        <v>82</v>
      </c>
      <c r="K8746" s="67" t="s">
        <v>82</v>
      </c>
      <c r="L8746" s="67" t="s">
        <v>82</v>
      </c>
      <c r="M8746" s="66"/>
      <c r="R8746" s="67"/>
      <c r="S8746" s="64" t="s">
        <v>82</v>
      </c>
      <c r="T8746" s="67"/>
      <c r="U8746" s="67"/>
    </row>
    <row r="8747" ht="96" customHeight="1" spans="2:21" x14ac:dyDescent="0.25">
      <c r="B8747" s="64">
        <f>IF(COUNTA(G8747:I8747)=0, "", 1996 + ROW())</f>
      </c>
      <c r="D8747" s="31"/>
      <c r="E8747" s="31"/>
      <c r="F8747" s="31"/>
      <c r="G8747" s="70"/>
      <c r="H8747" s="66"/>
      <c r="I8747" s="86"/>
      <c r="J8747" s="67" t="s">
        <v>82</v>
      </c>
      <c r="K8747" s="67" t="s">
        <v>82</v>
      </c>
      <c r="L8747" s="67" t="s">
        <v>82</v>
      </c>
      <c r="M8747" s="66"/>
      <c r="R8747" s="67"/>
      <c r="S8747" s="64" t="s">
        <v>82</v>
      </c>
      <c r="T8747" s="67"/>
      <c r="U8747" s="67"/>
    </row>
    <row r="8748" ht="96" customHeight="1" spans="2:21" x14ac:dyDescent="0.25">
      <c r="B8748" s="64">
        <f>IF(COUNTA(G8748:I8748)=0, "", 1996 + ROW())</f>
      </c>
      <c r="D8748" s="31"/>
      <c r="E8748" s="31"/>
      <c r="F8748" s="31"/>
      <c r="G8748" s="70"/>
      <c r="H8748" s="66"/>
      <c r="I8748" s="86"/>
      <c r="J8748" s="67" t="s">
        <v>82</v>
      </c>
      <c r="K8748" s="67" t="s">
        <v>82</v>
      </c>
      <c r="L8748" s="67" t="s">
        <v>82</v>
      </c>
      <c r="M8748" s="66"/>
      <c r="R8748" s="67"/>
      <c r="S8748" s="64" t="s">
        <v>82</v>
      </c>
      <c r="T8748" s="67"/>
      <c r="U8748" s="67"/>
    </row>
    <row r="8749" ht="96" customHeight="1" spans="2:21" x14ac:dyDescent="0.25">
      <c r="B8749" s="64">
        <f>IF(COUNTA(G8749:I8749)=0, "", 1996 + ROW())</f>
      </c>
      <c r="D8749" s="31"/>
      <c r="E8749" s="31"/>
      <c r="F8749" s="31"/>
      <c r="G8749" s="70"/>
      <c r="H8749" s="66"/>
      <c r="I8749" s="86"/>
      <c r="J8749" s="67" t="s">
        <v>82</v>
      </c>
      <c r="K8749" s="67" t="s">
        <v>82</v>
      </c>
      <c r="L8749" s="67" t="s">
        <v>82</v>
      </c>
      <c r="M8749" s="66"/>
      <c r="R8749" s="67"/>
      <c r="S8749" s="64" t="s">
        <v>82</v>
      </c>
      <c r="T8749" s="67"/>
      <c r="U8749" s="67"/>
    </row>
    <row r="8750" ht="96" customHeight="1" spans="2:21" x14ac:dyDescent="0.25">
      <c r="B8750" s="64">
        <f>IF(COUNTA(G8750:I8750)=0, "", 1996 + ROW())</f>
      </c>
      <c r="D8750" s="31"/>
      <c r="E8750" s="31"/>
      <c r="F8750" s="31"/>
      <c r="G8750" s="70"/>
      <c r="H8750" s="66"/>
      <c r="I8750" s="86"/>
      <c r="J8750" s="67" t="s">
        <v>82</v>
      </c>
      <c r="K8750" s="67" t="s">
        <v>82</v>
      </c>
      <c r="L8750" s="67" t="s">
        <v>82</v>
      </c>
      <c r="M8750" s="66"/>
      <c r="R8750" s="67"/>
      <c r="S8750" s="64" t="s">
        <v>82</v>
      </c>
      <c r="T8750" s="67"/>
      <c r="U8750" s="67"/>
    </row>
    <row r="8751" ht="96" customHeight="1" spans="2:21" x14ac:dyDescent="0.25">
      <c r="B8751" s="64">
        <f>IF(COUNTA(G8751:I8751)=0, "", 1996 + ROW())</f>
      </c>
      <c r="D8751" s="31"/>
      <c r="E8751" s="31"/>
      <c r="F8751" s="31"/>
      <c r="G8751" s="70"/>
      <c r="H8751" s="66"/>
      <c r="I8751" s="86"/>
      <c r="J8751" s="67" t="s">
        <v>82</v>
      </c>
      <c r="K8751" s="67" t="s">
        <v>82</v>
      </c>
      <c r="L8751" s="67" t="s">
        <v>82</v>
      </c>
      <c r="M8751" s="66"/>
      <c r="R8751" s="67"/>
      <c r="S8751" s="64" t="s">
        <v>82</v>
      </c>
      <c r="T8751" s="67"/>
      <c r="U8751" s="67"/>
    </row>
    <row r="8752" ht="96" customHeight="1" spans="2:21" x14ac:dyDescent="0.25">
      <c r="B8752" s="64">
        <f>IF(COUNTA(G8752:I8752)=0, "", 1996 + ROW())</f>
      </c>
      <c r="D8752" s="31"/>
      <c r="E8752" s="31"/>
      <c r="F8752" s="31"/>
      <c r="G8752" s="70"/>
      <c r="H8752" s="66"/>
      <c r="I8752" s="86"/>
      <c r="J8752" s="67" t="s">
        <v>82</v>
      </c>
      <c r="K8752" s="67" t="s">
        <v>82</v>
      </c>
      <c r="L8752" s="67" t="s">
        <v>82</v>
      </c>
      <c r="M8752" s="66"/>
      <c r="R8752" s="67"/>
      <c r="S8752" s="64" t="s">
        <v>82</v>
      </c>
      <c r="T8752" s="67"/>
      <c r="U8752" s="67"/>
    </row>
    <row r="8753" ht="96" customHeight="1" spans="2:21" x14ac:dyDescent="0.25">
      <c r="B8753" s="64">
        <f>IF(COUNTA(G8753:I8753)=0, "", 1996 + ROW())</f>
      </c>
      <c r="D8753" s="31"/>
      <c r="E8753" s="31"/>
      <c r="F8753" s="31"/>
      <c r="G8753" s="70"/>
      <c r="H8753" s="66"/>
      <c r="I8753" s="86"/>
      <c r="J8753" s="67" t="s">
        <v>82</v>
      </c>
      <c r="K8753" s="67" t="s">
        <v>82</v>
      </c>
      <c r="L8753" s="67" t="s">
        <v>82</v>
      </c>
      <c r="M8753" s="66"/>
      <c r="R8753" s="67"/>
      <c r="S8753" s="64" t="s">
        <v>82</v>
      </c>
      <c r="T8753" s="67"/>
      <c r="U8753" s="67"/>
    </row>
    <row r="8754" ht="96" customHeight="1" spans="2:21" x14ac:dyDescent="0.25">
      <c r="B8754" s="64">
        <f>IF(COUNTA(G8754:I8754)=0, "", 1996 + ROW())</f>
      </c>
      <c r="D8754" s="31"/>
      <c r="E8754" s="31"/>
      <c r="F8754" s="31"/>
      <c r="G8754" s="70"/>
      <c r="H8754" s="66"/>
      <c r="I8754" s="86"/>
      <c r="J8754" s="67" t="s">
        <v>82</v>
      </c>
      <c r="K8754" s="67" t="s">
        <v>82</v>
      </c>
      <c r="L8754" s="67" t="s">
        <v>82</v>
      </c>
      <c r="M8754" s="66"/>
      <c r="R8754" s="67"/>
      <c r="S8754" s="64" t="s">
        <v>82</v>
      </c>
      <c r="T8754" s="67"/>
      <c r="U8754" s="67"/>
    </row>
    <row r="8755" ht="96" customHeight="1" spans="2:21" x14ac:dyDescent="0.25">
      <c r="B8755" s="64">
        <f>IF(COUNTA(G8755:I8755)=0, "", 1996 + ROW())</f>
      </c>
      <c r="D8755" s="31"/>
      <c r="E8755" s="31"/>
      <c r="F8755" s="31"/>
      <c r="G8755" s="70"/>
      <c r="H8755" s="66"/>
      <c r="I8755" s="86"/>
      <c r="J8755" s="67" t="s">
        <v>82</v>
      </c>
      <c r="K8755" s="67" t="s">
        <v>82</v>
      </c>
      <c r="L8755" s="67" t="s">
        <v>82</v>
      </c>
      <c r="M8755" s="66"/>
      <c r="R8755" s="67"/>
      <c r="S8755" s="64" t="s">
        <v>82</v>
      </c>
      <c r="T8755" s="67"/>
      <c r="U8755" s="67"/>
    </row>
    <row r="8756" ht="96" customHeight="1" spans="2:21" x14ac:dyDescent="0.25">
      <c r="B8756" s="64">
        <f>IF(COUNTA(G8756:I8756)=0, "", 1996 + ROW())</f>
      </c>
      <c r="D8756" s="31"/>
      <c r="E8756" s="31"/>
      <c r="F8756" s="31"/>
      <c r="G8756" s="70"/>
      <c r="H8756" s="66"/>
      <c r="I8756" s="86"/>
      <c r="J8756" s="67" t="s">
        <v>82</v>
      </c>
      <c r="K8756" s="67" t="s">
        <v>82</v>
      </c>
      <c r="L8756" s="67" t="s">
        <v>82</v>
      </c>
      <c r="M8756" s="66"/>
      <c r="R8756" s="67"/>
      <c r="S8756" s="64" t="s">
        <v>82</v>
      </c>
      <c r="T8756" s="67"/>
      <c r="U8756" s="67"/>
    </row>
    <row r="8757" ht="96" customHeight="1" spans="2:21" x14ac:dyDescent="0.25">
      <c r="B8757" s="64">
        <f>IF(COUNTA(G8757:I8757)=0, "", 1996 + ROW())</f>
      </c>
      <c r="D8757" s="31"/>
      <c r="E8757" s="31"/>
      <c r="F8757" s="31"/>
      <c r="G8757" s="70"/>
      <c r="H8757" s="66"/>
      <c r="I8757" s="86"/>
      <c r="J8757" s="67" t="s">
        <v>82</v>
      </c>
      <c r="K8757" s="67" t="s">
        <v>82</v>
      </c>
      <c r="L8757" s="67" t="s">
        <v>82</v>
      </c>
      <c r="M8757" s="66"/>
      <c r="R8757" s="67"/>
      <c r="S8757" s="64" t="s">
        <v>82</v>
      </c>
      <c r="T8757" s="67"/>
      <c r="U8757" s="67"/>
    </row>
    <row r="8758" ht="96" customHeight="1" spans="2:21" x14ac:dyDescent="0.25">
      <c r="B8758" s="64">
        <f>IF(COUNTA(G8758:I8758)=0, "", 1996 + ROW())</f>
      </c>
      <c r="D8758" s="31"/>
      <c r="E8758" s="31"/>
      <c r="F8758" s="31"/>
      <c r="G8758" s="70"/>
      <c r="H8758" s="66"/>
      <c r="I8758" s="86"/>
      <c r="J8758" s="67" t="s">
        <v>82</v>
      </c>
      <c r="K8758" s="67" t="s">
        <v>82</v>
      </c>
      <c r="L8758" s="67" t="s">
        <v>82</v>
      </c>
      <c r="M8758" s="66"/>
      <c r="R8758" s="67"/>
      <c r="S8758" s="64" t="s">
        <v>82</v>
      </c>
      <c r="T8758" s="67"/>
      <c r="U8758" s="67"/>
    </row>
    <row r="8759" ht="96" customHeight="1" spans="2:21" x14ac:dyDescent="0.25">
      <c r="B8759" s="64">
        <f>IF(COUNTA(G8759:I8759)=0, "", 1996 + ROW())</f>
      </c>
      <c r="D8759" s="31"/>
      <c r="E8759" s="31"/>
      <c r="F8759" s="31"/>
      <c r="G8759" s="70"/>
      <c r="H8759" s="66"/>
      <c r="I8759" s="86"/>
      <c r="J8759" s="67" t="s">
        <v>82</v>
      </c>
      <c r="K8759" s="67" t="s">
        <v>82</v>
      </c>
      <c r="L8759" s="67" t="s">
        <v>82</v>
      </c>
      <c r="M8759" s="66"/>
      <c r="R8759" s="67"/>
      <c r="S8759" s="64" t="s">
        <v>82</v>
      </c>
      <c r="T8759" s="67"/>
      <c r="U8759" s="67"/>
    </row>
    <row r="8760" ht="96" customHeight="1" spans="2:21" x14ac:dyDescent="0.25">
      <c r="B8760" s="64">
        <f>IF(COUNTA(G8760:I8760)=0, "", 1996 + ROW())</f>
      </c>
      <c r="D8760" s="31"/>
      <c r="E8760" s="31"/>
      <c r="F8760" s="31"/>
      <c r="G8760" s="70"/>
      <c r="H8760" s="66"/>
      <c r="I8760" s="86"/>
      <c r="J8760" s="67" t="s">
        <v>82</v>
      </c>
      <c r="K8760" s="67" t="s">
        <v>82</v>
      </c>
      <c r="L8760" s="67" t="s">
        <v>82</v>
      </c>
      <c r="M8760" s="66"/>
      <c r="R8760" s="67"/>
      <c r="S8760" s="64" t="s">
        <v>82</v>
      </c>
      <c r="T8760" s="67"/>
      <c r="U8760" s="67"/>
    </row>
    <row r="8761" ht="96" customHeight="1" spans="2:21" x14ac:dyDescent="0.25">
      <c r="B8761" s="64">
        <f>IF(COUNTA(G8761:I8761)=0, "", 1996 + ROW())</f>
      </c>
      <c r="D8761" s="31"/>
      <c r="E8761" s="31"/>
      <c r="F8761" s="31"/>
      <c r="G8761" s="70"/>
      <c r="H8761" s="66"/>
      <c r="I8761" s="86"/>
      <c r="J8761" s="67" t="s">
        <v>82</v>
      </c>
      <c r="K8761" s="67" t="s">
        <v>82</v>
      </c>
      <c r="L8761" s="67" t="s">
        <v>82</v>
      </c>
      <c r="M8761" s="66"/>
      <c r="R8761" s="67"/>
      <c r="S8761" s="64" t="s">
        <v>82</v>
      </c>
      <c r="T8761" s="67"/>
      <c r="U8761" s="67"/>
    </row>
    <row r="8762" ht="96" customHeight="1" spans="2:21" x14ac:dyDescent="0.25">
      <c r="B8762" s="64">
        <f>IF(COUNTA(G8762:I8762)=0, "", 1996 + ROW())</f>
      </c>
      <c r="D8762" s="31"/>
      <c r="E8762" s="31"/>
      <c r="F8762" s="31"/>
      <c r="G8762" s="70"/>
      <c r="H8762" s="66"/>
      <c r="I8762" s="86"/>
      <c r="J8762" s="67" t="s">
        <v>82</v>
      </c>
      <c r="K8762" s="67" t="s">
        <v>82</v>
      </c>
      <c r="L8762" s="67" t="s">
        <v>82</v>
      </c>
      <c r="M8762" s="66"/>
      <c r="R8762" s="67"/>
      <c r="S8762" s="64" t="s">
        <v>82</v>
      </c>
      <c r="T8762" s="67"/>
      <c r="U8762" s="67"/>
    </row>
    <row r="8763" ht="96" customHeight="1" spans="2:21" x14ac:dyDescent="0.25">
      <c r="B8763" s="64">
        <f>IF(COUNTA(G8763:I8763)=0, "", 1996 + ROW())</f>
      </c>
      <c r="D8763" s="31"/>
      <c r="E8763" s="31"/>
      <c r="F8763" s="31"/>
      <c r="G8763" s="70"/>
      <c r="H8763" s="66"/>
      <c r="I8763" s="86"/>
      <c r="J8763" s="67" t="s">
        <v>82</v>
      </c>
      <c r="K8763" s="67" t="s">
        <v>82</v>
      </c>
      <c r="L8763" s="67" t="s">
        <v>82</v>
      </c>
      <c r="M8763" s="66"/>
      <c r="R8763" s="67"/>
      <c r="S8763" s="64" t="s">
        <v>82</v>
      </c>
      <c r="T8763" s="67"/>
      <c r="U8763" s="67"/>
    </row>
    <row r="8764" ht="96" customHeight="1" spans="2:21" x14ac:dyDescent="0.25">
      <c r="B8764" s="64">
        <f>IF(COUNTA(G8764:I8764)=0, "", 1996 + ROW())</f>
      </c>
      <c r="D8764" s="31"/>
      <c r="E8764" s="31"/>
      <c r="F8764" s="31"/>
      <c r="G8764" s="70"/>
      <c r="H8764" s="66"/>
      <c r="I8764" s="86"/>
      <c r="J8764" s="67" t="s">
        <v>82</v>
      </c>
      <c r="K8764" s="67" t="s">
        <v>82</v>
      </c>
      <c r="L8764" s="67" t="s">
        <v>82</v>
      </c>
      <c r="M8764" s="66"/>
      <c r="R8764" s="67"/>
      <c r="S8764" s="64" t="s">
        <v>82</v>
      </c>
      <c r="T8764" s="67"/>
      <c r="U8764" s="67"/>
    </row>
    <row r="8765" ht="96" customHeight="1" spans="2:21" x14ac:dyDescent="0.25">
      <c r="B8765" s="64">
        <f>IF(COUNTA(G8765:I8765)=0, "", 1996 + ROW())</f>
      </c>
      <c r="D8765" s="31"/>
      <c r="E8765" s="31"/>
      <c r="F8765" s="31"/>
      <c r="G8765" s="70"/>
      <c r="H8765" s="66"/>
      <c r="I8765" s="86"/>
      <c r="J8765" s="67" t="s">
        <v>82</v>
      </c>
      <c r="K8765" s="67" t="s">
        <v>82</v>
      </c>
      <c r="L8765" s="67" t="s">
        <v>82</v>
      </c>
      <c r="M8765" s="66"/>
      <c r="R8765" s="67"/>
      <c r="S8765" s="64" t="s">
        <v>82</v>
      </c>
      <c r="T8765" s="67"/>
      <c r="U8765" s="67"/>
    </row>
    <row r="8766" ht="96" customHeight="1" spans="2:21" x14ac:dyDescent="0.25">
      <c r="B8766" s="64">
        <f>IF(COUNTA(G8766:I8766)=0, "", 1996 + ROW())</f>
      </c>
      <c r="D8766" s="31"/>
      <c r="E8766" s="31"/>
      <c r="F8766" s="31"/>
      <c r="G8766" s="70"/>
      <c r="H8766" s="66"/>
      <c r="I8766" s="86"/>
      <c r="J8766" s="67" t="s">
        <v>82</v>
      </c>
      <c r="K8766" s="67" t="s">
        <v>82</v>
      </c>
      <c r="L8766" s="67" t="s">
        <v>82</v>
      </c>
      <c r="M8766" s="66"/>
      <c r="R8766" s="67"/>
      <c r="S8766" s="64" t="s">
        <v>82</v>
      </c>
      <c r="T8766" s="67"/>
      <c r="U8766" s="67"/>
    </row>
    <row r="8767" ht="96" customHeight="1" spans="2:21" x14ac:dyDescent="0.25">
      <c r="B8767" s="64">
        <f>IF(COUNTA(G8767:I8767)=0, "", 1996 + ROW())</f>
      </c>
      <c r="D8767" s="31"/>
      <c r="E8767" s="31"/>
      <c r="F8767" s="31"/>
      <c r="G8767" s="70"/>
      <c r="H8767" s="66"/>
      <c r="I8767" s="86"/>
      <c r="J8767" s="67" t="s">
        <v>82</v>
      </c>
      <c r="K8767" s="67" t="s">
        <v>82</v>
      </c>
      <c r="L8767" s="67" t="s">
        <v>82</v>
      </c>
      <c r="M8767" s="66"/>
      <c r="R8767" s="67"/>
      <c r="S8767" s="64" t="s">
        <v>82</v>
      </c>
      <c r="T8767" s="67"/>
      <c r="U8767" s="67"/>
    </row>
    <row r="8768" ht="96" customHeight="1" spans="2:21" x14ac:dyDescent="0.25">
      <c r="B8768" s="64">
        <f>IF(COUNTA(G8768:I8768)=0, "", 1996 + ROW())</f>
      </c>
      <c r="D8768" s="31"/>
      <c r="E8768" s="31"/>
      <c r="F8768" s="31"/>
      <c r="G8768" s="70"/>
      <c r="H8768" s="66"/>
      <c r="I8768" s="86"/>
      <c r="J8768" s="67" t="s">
        <v>82</v>
      </c>
      <c r="K8768" s="67" t="s">
        <v>82</v>
      </c>
      <c r="L8768" s="67" t="s">
        <v>82</v>
      </c>
      <c r="M8768" s="66"/>
      <c r="R8768" s="67"/>
      <c r="S8768" s="64" t="s">
        <v>82</v>
      </c>
      <c r="T8768" s="67"/>
      <c r="U8768" s="67"/>
    </row>
    <row r="8769" ht="96" customHeight="1" spans="2:21" x14ac:dyDescent="0.25">
      <c r="B8769" s="64">
        <f>IF(COUNTA(G8769:I8769)=0, "", 1996 + ROW())</f>
      </c>
      <c r="D8769" s="31"/>
      <c r="E8769" s="31"/>
      <c r="F8769" s="31"/>
      <c r="G8769" s="70"/>
      <c r="H8769" s="66"/>
      <c r="I8769" s="86"/>
      <c r="J8769" s="67" t="s">
        <v>82</v>
      </c>
      <c r="K8769" s="67" t="s">
        <v>82</v>
      </c>
      <c r="L8769" s="67" t="s">
        <v>82</v>
      </c>
      <c r="M8769" s="66"/>
      <c r="R8769" s="67"/>
      <c r="S8769" s="64" t="s">
        <v>82</v>
      </c>
      <c r="T8769" s="67"/>
      <c r="U8769" s="67"/>
    </row>
    <row r="8770" ht="96" customHeight="1" spans="2:21" x14ac:dyDescent="0.25">
      <c r="B8770" s="64">
        <f>IF(COUNTA(G8770:I8770)=0, "", 1996 + ROW())</f>
      </c>
      <c r="D8770" s="31"/>
      <c r="E8770" s="31"/>
      <c r="F8770" s="31"/>
      <c r="G8770" s="70"/>
      <c r="H8770" s="66"/>
      <c r="I8770" s="86"/>
      <c r="J8770" s="67" t="s">
        <v>82</v>
      </c>
      <c r="K8770" s="67" t="s">
        <v>82</v>
      </c>
      <c r="L8770" s="67" t="s">
        <v>82</v>
      </c>
      <c r="M8770" s="66"/>
      <c r="R8770" s="67"/>
      <c r="S8770" s="64" t="s">
        <v>82</v>
      </c>
      <c r="T8770" s="67"/>
      <c r="U8770" s="67"/>
    </row>
    <row r="8771" ht="96" customHeight="1" spans="2:21" x14ac:dyDescent="0.25">
      <c r="B8771" s="64">
        <f>IF(COUNTA(G8771:I8771)=0, "", 1996 + ROW())</f>
      </c>
      <c r="D8771" s="31"/>
      <c r="E8771" s="31"/>
      <c r="F8771" s="31"/>
      <c r="G8771" s="70"/>
      <c r="H8771" s="66"/>
      <c r="I8771" s="86"/>
      <c r="J8771" s="67" t="s">
        <v>82</v>
      </c>
      <c r="K8771" s="67" t="s">
        <v>82</v>
      </c>
      <c r="L8771" s="67" t="s">
        <v>82</v>
      </c>
      <c r="M8771" s="66"/>
      <c r="R8771" s="67"/>
      <c r="S8771" s="64" t="s">
        <v>82</v>
      </c>
      <c r="T8771" s="67"/>
      <c r="U8771" s="67"/>
    </row>
    <row r="8772" ht="96" customHeight="1" spans="2:21" x14ac:dyDescent="0.25">
      <c r="B8772" s="64">
        <f>IF(COUNTA(G8772:I8772)=0, "", 1996 + ROW())</f>
      </c>
      <c r="D8772" s="31"/>
      <c r="E8772" s="31"/>
      <c r="F8772" s="31"/>
      <c r="G8772" s="70"/>
      <c r="H8772" s="66"/>
      <c r="I8772" s="86"/>
      <c r="J8772" s="67" t="s">
        <v>82</v>
      </c>
      <c r="K8772" s="67" t="s">
        <v>82</v>
      </c>
      <c r="L8772" s="67" t="s">
        <v>82</v>
      </c>
      <c r="M8772" s="66"/>
      <c r="R8772" s="67"/>
      <c r="S8772" s="64" t="s">
        <v>82</v>
      </c>
      <c r="T8772" s="67"/>
      <c r="U8772" s="67"/>
    </row>
    <row r="8773" ht="96" customHeight="1" spans="2:21" x14ac:dyDescent="0.25">
      <c r="B8773" s="64">
        <f>IF(COUNTA(G8773:I8773)=0, "", 1996 + ROW())</f>
      </c>
      <c r="D8773" s="31"/>
      <c r="E8773" s="31"/>
      <c r="F8773" s="31"/>
      <c r="G8773" s="70"/>
      <c r="H8773" s="66"/>
      <c r="I8773" s="86"/>
      <c r="J8773" s="67" t="s">
        <v>82</v>
      </c>
      <c r="K8773" s="67" t="s">
        <v>82</v>
      </c>
      <c r="L8773" s="67" t="s">
        <v>82</v>
      </c>
      <c r="M8773" s="66"/>
      <c r="R8773" s="67"/>
      <c r="S8773" s="64" t="s">
        <v>82</v>
      </c>
      <c r="T8773" s="67"/>
      <c r="U8773" s="67"/>
    </row>
    <row r="8774" ht="96" customHeight="1" spans="2:21" x14ac:dyDescent="0.25">
      <c r="B8774" s="64">
        <f>IF(COUNTA(G8774:I8774)=0, "", 1996 + ROW())</f>
      </c>
      <c r="D8774" s="31"/>
      <c r="E8774" s="31"/>
      <c r="F8774" s="31"/>
      <c r="G8774" s="70"/>
      <c r="H8774" s="66"/>
      <c r="I8774" s="86"/>
      <c r="J8774" s="67" t="s">
        <v>82</v>
      </c>
      <c r="K8774" s="67" t="s">
        <v>82</v>
      </c>
      <c r="L8774" s="67" t="s">
        <v>82</v>
      </c>
      <c r="M8774" s="66"/>
      <c r="R8774" s="67"/>
      <c r="S8774" s="64" t="s">
        <v>82</v>
      </c>
      <c r="T8774" s="67"/>
      <c r="U8774" s="67"/>
    </row>
    <row r="8775" ht="96" customHeight="1" spans="2:21" x14ac:dyDescent="0.25">
      <c r="B8775" s="64">
        <f>IF(COUNTA(G8775:I8775)=0, "", 1996 + ROW())</f>
      </c>
      <c r="D8775" s="31"/>
      <c r="E8775" s="31"/>
      <c r="F8775" s="31"/>
      <c r="G8775" s="70"/>
      <c r="H8775" s="66"/>
      <c r="I8775" s="86"/>
      <c r="J8775" s="67" t="s">
        <v>82</v>
      </c>
      <c r="K8775" s="67" t="s">
        <v>82</v>
      </c>
      <c r="L8775" s="67" t="s">
        <v>82</v>
      </c>
      <c r="M8775" s="66"/>
      <c r="R8775" s="67"/>
      <c r="S8775" s="64" t="s">
        <v>82</v>
      </c>
      <c r="T8775" s="67"/>
      <c r="U8775" s="67"/>
    </row>
    <row r="8776" ht="96" customHeight="1" spans="2:21" x14ac:dyDescent="0.25">
      <c r="B8776" s="64">
        <f>IF(COUNTA(G8776:I8776)=0, "", 1996 + ROW())</f>
      </c>
      <c r="D8776" s="31"/>
      <c r="E8776" s="31"/>
      <c r="F8776" s="31"/>
      <c r="G8776" s="70"/>
      <c r="H8776" s="66"/>
      <c r="I8776" s="86"/>
      <c r="J8776" s="67" t="s">
        <v>82</v>
      </c>
      <c r="K8776" s="67" t="s">
        <v>82</v>
      </c>
      <c r="L8776" s="67" t="s">
        <v>82</v>
      </c>
      <c r="M8776" s="66"/>
      <c r="R8776" s="67"/>
      <c r="S8776" s="64" t="s">
        <v>82</v>
      </c>
      <c r="T8776" s="67"/>
      <c r="U8776" s="67"/>
    </row>
    <row r="8777" ht="96" customHeight="1" spans="2:21" x14ac:dyDescent="0.25">
      <c r="B8777" s="64">
        <f>IF(COUNTA(G8777:I8777)=0, "", 1996 + ROW())</f>
      </c>
      <c r="D8777" s="31"/>
      <c r="E8777" s="31"/>
      <c r="F8777" s="31"/>
      <c r="G8777" s="70"/>
      <c r="H8777" s="66"/>
      <c r="I8777" s="86"/>
      <c r="J8777" s="67" t="s">
        <v>82</v>
      </c>
      <c r="K8777" s="67" t="s">
        <v>82</v>
      </c>
      <c r="L8777" s="67" t="s">
        <v>82</v>
      </c>
      <c r="M8777" s="66"/>
      <c r="R8777" s="67"/>
      <c r="S8777" s="64" t="s">
        <v>82</v>
      </c>
      <c r="T8777" s="67"/>
      <c r="U8777" s="67"/>
    </row>
    <row r="8778" ht="96" customHeight="1" spans="2:21" x14ac:dyDescent="0.25">
      <c r="B8778" s="64">
        <f>IF(COUNTA(G8778:I8778)=0, "", 1996 + ROW())</f>
      </c>
      <c r="D8778" s="31"/>
      <c r="E8778" s="31"/>
      <c r="F8778" s="31"/>
      <c r="G8778" s="70"/>
      <c r="H8778" s="66"/>
      <c r="I8778" s="86"/>
      <c r="J8778" s="67" t="s">
        <v>82</v>
      </c>
      <c r="K8778" s="67" t="s">
        <v>82</v>
      </c>
      <c r="L8778" s="67" t="s">
        <v>82</v>
      </c>
      <c r="M8778" s="66"/>
      <c r="R8778" s="67"/>
      <c r="S8778" s="64" t="s">
        <v>82</v>
      </c>
      <c r="T8778" s="67"/>
      <c r="U8778" s="67"/>
    </row>
    <row r="8779" ht="96" customHeight="1" spans="2:21" x14ac:dyDescent="0.25">
      <c r="B8779" s="64">
        <f>IF(COUNTA(G8779:I8779)=0, "", 1996 + ROW())</f>
      </c>
      <c r="D8779" s="31"/>
      <c r="E8779" s="31"/>
      <c r="F8779" s="31"/>
      <c r="G8779" s="70"/>
      <c r="H8779" s="66"/>
      <c r="I8779" s="86"/>
      <c r="J8779" s="67" t="s">
        <v>82</v>
      </c>
      <c r="K8779" s="67" t="s">
        <v>82</v>
      </c>
      <c r="L8779" s="67" t="s">
        <v>82</v>
      </c>
      <c r="M8779" s="66"/>
      <c r="R8779" s="67"/>
      <c r="S8779" s="64" t="s">
        <v>82</v>
      </c>
      <c r="T8779" s="67"/>
      <c r="U8779" s="67"/>
    </row>
    <row r="8780" ht="96" customHeight="1" spans="2:21" x14ac:dyDescent="0.25">
      <c r="B8780" s="64">
        <f>IF(COUNTA(G8780:I8780)=0, "", 1996 + ROW())</f>
      </c>
      <c r="D8780" s="31"/>
      <c r="E8780" s="31"/>
      <c r="F8780" s="31"/>
      <c r="G8780" s="70"/>
      <c r="H8780" s="66"/>
      <c r="I8780" s="86"/>
      <c r="J8780" s="67" t="s">
        <v>82</v>
      </c>
      <c r="K8780" s="67" t="s">
        <v>82</v>
      </c>
      <c r="L8780" s="67" t="s">
        <v>82</v>
      </c>
      <c r="M8780" s="66"/>
      <c r="R8780" s="67"/>
      <c r="S8780" s="64" t="s">
        <v>82</v>
      </c>
      <c r="T8780" s="67"/>
      <c r="U8780" s="67"/>
    </row>
    <row r="8781" ht="96" customHeight="1" spans="2:21" x14ac:dyDescent="0.25">
      <c r="B8781" s="64">
        <f>IF(COUNTA(G8781:I8781)=0, "", 1996 + ROW())</f>
      </c>
      <c r="D8781" s="31"/>
      <c r="E8781" s="31"/>
      <c r="F8781" s="31"/>
      <c r="G8781" s="70"/>
      <c r="H8781" s="66"/>
      <c r="I8781" s="86"/>
      <c r="J8781" s="67" t="s">
        <v>82</v>
      </c>
      <c r="K8781" s="67" t="s">
        <v>82</v>
      </c>
      <c r="L8781" s="67" t="s">
        <v>82</v>
      </c>
      <c r="M8781" s="66"/>
      <c r="R8781" s="67"/>
      <c r="S8781" s="64" t="s">
        <v>82</v>
      </c>
      <c r="T8781" s="67"/>
      <c r="U8781" s="67"/>
    </row>
    <row r="8782" ht="96" customHeight="1" spans="2:21" x14ac:dyDescent="0.25">
      <c r="B8782" s="64">
        <f>IF(COUNTA(G8782:I8782)=0, "", 1996 + ROW())</f>
      </c>
      <c r="D8782" s="31"/>
      <c r="E8782" s="31"/>
      <c r="F8782" s="31"/>
      <c r="G8782" s="70"/>
      <c r="H8782" s="66"/>
      <c r="I8782" s="86"/>
      <c r="J8782" s="67" t="s">
        <v>82</v>
      </c>
      <c r="K8782" s="67" t="s">
        <v>82</v>
      </c>
      <c r="L8782" s="67" t="s">
        <v>82</v>
      </c>
      <c r="M8782" s="66"/>
      <c r="R8782" s="67"/>
      <c r="S8782" s="64" t="s">
        <v>82</v>
      </c>
      <c r="T8782" s="67"/>
      <c r="U8782" s="67"/>
    </row>
    <row r="8783" ht="96" customHeight="1" spans="2:21" x14ac:dyDescent="0.25">
      <c r="B8783" s="64">
        <f>IF(COUNTA(G8783:I8783)=0, "", 1996 + ROW())</f>
      </c>
      <c r="D8783" s="31"/>
      <c r="E8783" s="31"/>
      <c r="F8783" s="31"/>
      <c r="G8783" s="70"/>
      <c r="H8783" s="66"/>
      <c r="I8783" s="86"/>
      <c r="J8783" s="67" t="s">
        <v>82</v>
      </c>
      <c r="K8783" s="67" t="s">
        <v>82</v>
      </c>
      <c r="L8783" s="67" t="s">
        <v>82</v>
      </c>
      <c r="M8783" s="66"/>
      <c r="R8783" s="67"/>
      <c r="S8783" s="64" t="s">
        <v>82</v>
      </c>
      <c r="T8783" s="67"/>
      <c r="U8783" s="67"/>
    </row>
    <row r="8784" ht="96" customHeight="1" spans="2:21" x14ac:dyDescent="0.25">
      <c r="B8784" s="64">
        <f>IF(COUNTA(G8784:I8784)=0, "", 1996 + ROW())</f>
      </c>
      <c r="D8784" s="31"/>
      <c r="E8784" s="31"/>
      <c r="F8784" s="31"/>
      <c r="G8784" s="70"/>
      <c r="H8784" s="66"/>
      <c r="I8784" s="86"/>
      <c r="J8784" s="67" t="s">
        <v>82</v>
      </c>
      <c r="K8784" s="67" t="s">
        <v>82</v>
      </c>
      <c r="L8784" s="67" t="s">
        <v>82</v>
      </c>
      <c r="M8784" s="66"/>
      <c r="R8784" s="67"/>
      <c r="S8784" s="64" t="s">
        <v>82</v>
      </c>
      <c r="T8784" s="67"/>
      <c r="U8784" s="67"/>
    </row>
    <row r="8785" ht="96" customHeight="1" spans="2:21" x14ac:dyDescent="0.25">
      <c r="B8785" s="64">
        <f>IF(COUNTA(G8785:I8785)=0, "", 1996 + ROW())</f>
      </c>
      <c r="D8785" s="31"/>
      <c r="E8785" s="31"/>
      <c r="F8785" s="31"/>
      <c r="G8785" s="70"/>
      <c r="H8785" s="66"/>
      <c r="I8785" s="86"/>
      <c r="J8785" s="67" t="s">
        <v>82</v>
      </c>
      <c r="K8785" s="67" t="s">
        <v>82</v>
      </c>
      <c r="L8785" s="67" t="s">
        <v>82</v>
      </c>
      <c r="M8785" s="66"/>
      <c r="R8785" s="67"/>
      <c r="S8785" s="64" t="s">
        <v>82</v>
      </c>
      <c r="T8785" s="67"/>
      <c r="U8785" s="67"/>
    </row>
    <row r="8786" ht="96" customHeight="1" spans="2:21" x14ac:dyDescent="0.25">
      <c r="B8786" s="64">
        <f>IF(COUNTA(G8786:I8786)=0, "", 1996 + ROW())</f>
      </c>
      <c r="D8786" s="31"/>
      <c r="E8786" s="31"/>
      <c r="F8786" s="31"/>
      <c r="G8786" s="70"/>
      <c r="H8786" s="66"/>
      <c r="I8786" s="86"/>
      <c r="J8786" s="67" t="s">
        <v>82</v>
      </c>
      <c r="K8786" s="67" t="s">
        <v>82</v>
      </c>
      <c r="L8786" s="67" t="s">
        <v>82</v>
      </c>
      <c r="M8786" s="66"/>
      <c r="R8786" s="67"/>
      <c r="S8786" s="64" t="s">
        <v>82</v>
      </c>
      <c r="T8786" s="67"/>
      <c r="U8786" s="67"/>
    </row>
    <row r="8787" ht="96" customHeight="1" spans="2:21" x14ac:dyDescent="0.25">
      <c r="B8787" s="64">
        <f>IF(COUNTA(G8787:I8787)=0, "", 1996 + ROW())</f>
      </c>
      <c r="D8787" s="31"/>
      <c r="E8787" s="31"/>
      <c r="F8787" s="31"/>
      <c r="G8787" s="70"/>
      <c r="H8787" s="66"/>
      <c r="I8787" s="86"/>
      <c r="J8787" s="67" t="s">
        <v>82</v>
      </c>
      <c r="K8787" s="67" t="s">
        <v>82</v>
      </c>
      <c r="L8787" s="67" t="s">
        <v>82</v>
      </c>
      <c r="M8787" s="66"/>
      <c r="R8787" s="67"/>
      <c r="S8787" s="64" t="s">
        <v>82</v>
      </c>
      <c r="T8787" s="67"/>
      <c r="U8787" s="67"/>
    </row>
    <row r="8788" ht="96" customHeight="1" spans="2:21" x14ac:dyDescent="0.25">
      <c r="B8788" s="64">
        <f>IF(COUNTA(G8788:I8788)=0, "", 1996 + ROW())</f>
      </c>
      <c r="D8788" s="31"/>
      <c r="E8788" s="31"/>
      <c r="F8788" s="31"/>
      <c r="G8788" s="70"/>
      <c r="H8788" s="66"/>
      <c r="I8788" s="86"/>
      <c r="J8788" s="67" t="s">
        <v>82</v>
      </c>
      <c r="K8788" s="67" t="s">
        <v>82</v>
      </c>
      <c r="L8788" s="67" t="s">
        <v>82</v>
      </c>
      <c r="M8788" s="66"/>
      <c r="R8788" s="67"/>
      <c r="S8788" s="64" t="s">
        <v>82</v>
      </c>
      <c r="T8788" s="67"/>
      <c r="U8788" s="67"/>
    </row>
    <row r="8789" ht="96" customHeight="1" spans="2:21" x14ac:dyDescent="0.25">
      <c r="B8789" s="64">
        <f>IF(COUNTA(G8789:I8789)=0, "", 1996 + ROW())</f>
      </c>
      <c r="D8789" s="31"/>
      <c r="E8789" s="31"/>
      <c r="F8789" s="31"/>
      <c r="G8789" s="70"/>
      <c r="H8789" s="66"/>
      <c r="I8789" s="86"/>
      <c r="J8789" s="67" t="s">
        <v>82</v>
      </c>
      <c r="K8789" s="67" t="s">
        <v>82</v>
      </c>
      <c r="L8789" s="67" t="s">
        <v>82</v>
      </c>
      <c r="M8789" s="66"/>
      <c r="R8789" s="67"/>
      <c r="S8789" s="64" t="s">
        <v>82</v>
      </c>
      <c r="T8789" s="67"/>
      <c r="U8789" s="67"/>
    </row>
    <row r="8790" ht="96" customHeight="1" spans="2:21" x14ac:dyDescent="0.25">
      <c r="B8790" s="64">
        <f>IF(COUNTA(G8790:I8790)=0, "", 1996 + ROW())</f>
      </c>
      <c r="D8790" s="31"/>
      <c r="E8790" s="31"/>
      <c r="F8790" s="31"/>
      <c r="G8790" s="70"/>
      <c r="H8790" s="66"/>
      <c r="I8790" s="86"/>
      <c r="J8790" s="67" t="s">
        <v>82</v>
      </c>
      <c r="K8790" s="67" t="s">
        <v>82</v>
      </c>
      <c r="L8790" s="67" t="s">
        <v>82</v>
      </c>
      <c r="M8790" s="66"/>
      <c r="R8790" s="67"/>
      <c r="S8790" s="64" t="s">
        <v>82</v>
      </c>
      <c r="T8790" s="67"/>
      <c r="U8790" s="67"/>
    </row>
    <row r="8791" ht="96" customHeight="1" spans="2:21" x14ac:dyDescent="0.25">
      <c r="B8791" s="64">
        <f>IF(COUNTA(G8791:I8791)=0, "", 1996 + ROW())</f>
      </c>
      <c r="D8791" s="31"/>
      <c r="E8791" s="31"/>
      <c r="F8791" s="31"/>
      <c r="G8791" s="70"/>
      <c r="H8791" s="66"/>
      <c r="I8791" s="86"/>
      <c r="J8791" s="67" t="s">
        <v>82</v>
      </c>
      <c r="K8791" s="67" t="s">
        <v>82</v>
      </c>
      <c r="L8791" s="67" t="s">
        <v>82</v>
      </c>
      <c r="M8791" s="66"/>
      <c r="R8791" s="67"/>
      <c r="S8791" s="64" t="s">
        <v>82</v>
      </c>
      <c r="T8791" s="67"/>
      <c r="U8791" s="67"/>
    </row>
    <row r="8792" ht="96" customHeight="1" spans="2:21" x14ac:dyDescent="0.25">
      <c r="B8792" s="64">
        <f>IF(COUNTA(G8792:I8792)=0, "", 1996 + ROW())</f>
      </c>
      <c r="D8792" s="31"/>
      <c r="E8792" s="31"/>
      <c r="F8792" s="31"/>
      <c r="G8792" s="70"/>
      <c r="H8792" s="66"/>
      <c r="I8792" s="86"/>
      <c r="J8792" s="67" t="s">
        <v>82</v>
      </c>
      <c r="K8792" s="67" t="s">
        <v>82</v>
      </c>
      <c r="L8792" s="67" t="s">
        <v>82</v>
      </c>
      <c r="M8792" s="66"/>
      <c r="R8792" s="67"/>
      <c r="S8792" s="64" t="s">
        <v>82</v>
      </c>
      <c r="T8792" s="67"/>
      <c r="U8792" s="67"/>
    </row>
    <row r="8793" ht="96" customHeight="1" spans="2:21" x14ac:dyDescent="0.25">
      <c r="B8793" s="64">
        <f>IF(COUNTA(G8793:I8793)=0, "", 1996 + ROW())</f>
      </c>
      <c r="D8793" s="31"/>
      <c r="E8793" s="31"/>
      <c r="F8793" s="31"/>
      <c r="G8793" s="70"/>
      <c r="H8793" s="66"/>
      <c r="I8793" s="86"/>
      <c r="J8793" s="67" t="s">
        <v>82</v>
      </c>
      <c r="K8793" s="67" t="s">
        <v>82</v>
      </c>
      <c r="L8793" s="67" t="s">
        <v>82</v>
      </c>
      <c r="M8793" s="66"/>
      <c r="R8793" s="67"/>
      <c r="S8793" s="64" t="s">
        <v>82</v>
      </c>
      <c r="T8793" s="67"/>
      <c r="U8793" s="67"/>
    </row>
    <row r="8794" ht="96" customHeight="1" spans="2:21" x14ac:dyDescent="0.25">
      <c r="B8794" s="64">
        <f>IF(COUNTA(G8794:I8794)=0, "", 1996 + ROW())</f>
      </c>
      <c r="D8794" s="31"/>
      <c r="E8794" s="31"/>
      <c r="F8794" s="31"/>
      <c r="G8794" s="70"/>
      <c r="H8794" s="66"/>
      <c r="I8794" s="86"/>
      <c r="J8794" s="67" t="s">
        <v>82</v>
      </c>
      <c r="K8794" s="67" t="s">
        <v>82</v>
      </c>
      <c r="L8794" s="67" t="s">
        <v>82</v>
      </c>
      <c r="M8794" s="66"/>
      <c r="R8794" s="67"/>
      <c r="S8794" s="64" t="s">
        <v>82</v>
      </c>
      <c r="T8794" s="67"/>
      <c r="U8794" s="67"/>
    </row>
    <row r="8795" ht="96" customHeight="1" spans="2:21" x14ac:dyDescent="0.25">
      <c r="B8795" s="64">
        <f>IF(COUNTA(G8795:I8795)=0, "", 1996 + ROW())</f>
      </c>
      <c r="D8795" s="31"/>
      <c r="E8795" s="31"/>
      <c r="F8795" s="31"/>
      <c r="G8795" s="70"/>
      <c r="H8795" s="66"/>
      <c r="I8795" s="86"/>
      <c r="J8795" s="67" t="s">
        <v>82</v>
      </c>
      <c r="K8795" s="67" t="s">
        <v>82</v>
      </c>
      <c r="L8795" s="67" t="s">
        <v>82</v>
      </c>
      <c r="M8795" s="66"/>
      <c r="R8795" s="67"/>
      <c r="S8795" s="64" t="s">
        <v>82</v>
      </c>
      <c r="T8795" s="67"/>
      <c r="U8795" s="67"/>
    </row>
    <row r="8796" ht="96" customHeight="1" spans="2:21" x14ac:dyDescent="0.25">
      <c r="B8796" s="64">
        <f>IF(COUNTA(G8796:I8796)=0, "", 1996 + ROW())</f>
      </c>
      <c r="D8796" s="31"/>
      <c r="E8796" s="31"/>
      <c r="F8796" s="31"/>
      <c r="G8796" s="70"/>
      <c r="H8796" s="66"/>
      <c r="I8796" s="86"/>
      <c r="J8796" s="67" t="s">
        <v>82</v>
      </c>
      <c r="K8796" s="67" t="s">
        <v>82</v>
      </c>
      <c r="L8796" s="67" t="s">
        <v>82</v>
      </c>
      <c r="M8796" s="66"/>
      <c r="R8796" s="67"/>
      <c r="S8796" s="64" t="s">
        <v>82</v>
      </c>
      <c r="T8796" s="67"/>
      <c r="U8796" s="67"/>
    </row>
    <row r="8797" ht="96" customHeight="1" spans="2:21" x14ac:dyDescent="0.25">
      <c r="B8797" s="64">
        <f>IF(COUNTA(G8797:I8797)=0, "", 1996 + ROW())</f>
      </c>
      <c r="D8797" s="31"/>
      <c r="E8797" s="31"/>
      <c r="F8797" s="31"/>
      <c r="G8797" s="70"/>
      <c r="H8797" s="66"/>
      <c r="I8797" s="86"/>
      <c r="J8797" s="67" t="s">
        <v>82</v>
      </c>
      <c r="K8797" s="67" t="s">
        <v>82</v>
      </c>
      <c r="L8797" s="67" t="s">
        <v>82</v>
      </c>
      <c r="M8797" s="66"/>
      <c r="R8797" s="67"/>
      <c r="S8797" s="64" t="s">
        <v>82</v>
      </c>
      <c r="T8797" s="67"/>
      <c r="U8797" s="67"/>
    </row>
    <row r="8798" ht="96" customHeight="1" spans="2:21" x14ac:dyDescent="0.25">
      <c r="B8798" s="64">
        <f>IF(COUNTA(G8798:I8798)=0, "", 1996 + ROW())</f>
      </c>
      <c r="D8798" s="31"/>
      <c r="E8798" s="31"/>
      <c r="F8798" s="31"/>
      <c r="G8798" s="70"/>
      <c r="H8798" s="66"/>
      <c r="I8798" s="86"/>
      <c r="J8798" s="67" t="s">
        <v>82</v>
      </c>
      <c r="K8798" s="67" t="s">
        <v>82</v>
      </c>
      <c r="L8798" s="67" t="s">
        <v>82</v>
      </c>
      <c r="M8798" s="66"/>
      <c r="R8798" s="67"/>
      <c r="S8798" s="64" t="s">
        <v>82</v>
      </c>
      <c r="T8798" s="67"/>
      <c r="U8798" s="67"/>
    </row>
    <row r="8799" ht="96" customHeight="1" spans="2:21" x14ac:dyDescent="0.25">
      <c r="B8799" s="64">
        <f>IF(COUNTA(G8799:I8799)=0, "", 1996 + ROW())</f>
      </c>
      <c r="D8799" s="31"/>
      <c r="E8799" s="31"/>
      <c r="F8799" s="31"/>
      <c r="G8799" s="70"/>
      <c r="H8799" s="66"/>
      <c r="I8799" s="86"/>
      <c r="J8799" s="67" t="s">
        <v>82</v>
      </c>
      <c r="K8799" s="67" t="s">
        <v>82</v>
      </c>
      <c r="L8799" s="67" t="s">
        <v>82</v>
      </c>
      <c r="M8799" s="66"/>
      <c r="R8799" s="67"/>
      <c r="S8799" s="64" t="s">
        <v>82</v>
      </c>
      <c r="T8799" s="67"/>
      <c r="U8799" s="67"/>
    </row>
    <row r="8800" ht="96" customHeight="1" spans="2:21" x14ac:dyDescent="0.25">
      <c r="B8800" s="64">
        <f>IF(COUNTA(G8800:I8800)=0, "", 1996 + ROW())</f>
      </c>
      <c r="D8800" s="31"/>
      <c r="E8800" s="31"/>
      <c r="F8800" s="31"/>
      <c r="G8800" s="70"/>
      <c r="H8800" s="66"/>
      <c r="I8800" s="86"/>
      <c r="J8800" s="67" t="s">
        <v>82</v>
      </c>
      <c r="K8800" s="67" t="s">
        <v>82</v>
      </c>
      <c r="L8800" s="67" t="s">
        <v>82</v>
      </c>
      <c r="M8800" s="66"/>
      <c r="R8800" s="67"/>
      <c r="S8800" s="64" t="s">
        <v>82</v>
      </c>
      <c r="T8800" s="67"/>
      <c r="U8800" s="67"/>
    </row>
    <row r="8801" ht="96" customHeight="1" spans="2:21" x14ac:dyDescent="0.25">
      <c r="B8801" s="64">
        <f>IF(COUNTA(G8801:I8801)=0, "", 1996 + ROW())</f>
      </c>
      <c r="D8801" s="31"/>
      <c r="E8801" s="31"/>
      <c r="F8801" s="31"/>
      <c r="G8801" s="70"/>
      <c r="H8801" s="66"/>
      <c r="I8801" s="86"/>
      <c r="J8801" s="67" t="s">
        <v>82</v>
      </c>
      <c r="K8801" s="67" t="s">
        <v>82</v>
      </c>
      <c r="L8801" s="67" t="s">
        <v>82</v>
      </c>
      <c r="M8801" s="66"/>
      <c r="R8801" s="67"/>
      <c r="S8801" s="64" t="s">
        <v>82</v>
      </c>
      <c r="T8801" s="67"/>
      <c r="U8801" s="67"/>
    </row>
    <row r="8802" ht="96" customHeight="1" spans="2:21" x14ac:dyDescent="0.25">
      <c r="B8802" s="64">
        <f>IF(COUNTA(G8802:I8802)=0, "", 1996 + ROW())</f>
      </c>
      <c r="D8802" s="31"/>
      <c r="E8802" s="31"/>
      <c r="F8802" s="31"/>
      <c r="G8802" s="70"/>
      <c r="H8802" s="66"/>
      <c r="I8802" s="86"/>
      <c r="J8802" s="67" t="s">
        <v>82</v>
      </c>
      <c r="K8802" s="67" t="s">
        <v>82</v>
      </c>
      <c r="L8802" s="67" t="s">
        <v>82</v>
      </c>
      <c r="M8802" s="66"/>
      <c r="R8802" s="67"/>
      <c r="S8802" s="64" t="s">
        <v>82</v>
      </c>
      <c r="T8802" s="67"/>
      <c r="U8802" s="67"/>
    </row>
    <row r="8803" ht="96" customHeight="1" spans="2:21" x14ac:dyDescent="0.25">
      <c r="B8803" s="64">
        <f>IF(COUNTA(G8803:I8803)=0, "", 1996 + ROW())</f>
      </c>
      <c r="D8803" s="31"/>
      <c r="E8803" s="31"/>
      <c r="F8803" s="31"/>
      <c r="G8803" s="70"/>
      <c r="H8803" s="66"/>
      <c r="I8803" s="86"/>
      <c r="J8803" s="67" t="s">
        <v>82</v>
      </c>
      <c r="K8803" s="67" t="s">
        <v>82</v>
      </c>
      <c r="L8803" s="67" t="s">
        <v>82</v>
      </c>
      <c r="M8803" s="66"/>
      <c r="R8803" s="67"/>
      <c r="S8803" s="64" t="s">
        <v>82</v>
      </c>
      <c r="T8803" s="67"/>
      <c r="U8803" s="67"/>
    </row>
    <row r="8804" ht="96" customHeight="1" spans="2:21" x14ac:dyDescent="0.25">
      <c r="B8804" s="64">
        <f>IF(COUNTA(G8804:I8804)=0, "", 1996 + ROW())</f>
      </c>
      <c r="D8804" s="31"/>
      <c r="E8804" s="31"/>
      <c r="F8804" s="31"/>
      <c r="G8804" s="70"/>
      <c r="H8804" s="66"/>
      <c r="I8804" s="86"/>
      <c r="J8804" s="67" t="s">
        <v>82</v>
      </c>
      <c r="K8804" s="67" t="s">
        <v>82</v>
      </c>
      <c r="L8804" s="67" t="s">
        <v>82</v>
      </c>
      <c r="M8804" s="66"/>
      <c r="R8804" s="67"/>
      <c r="S8804" s="64" t="s">
        <v>82</v>
      </c>
      <c r="T8804" s="67"/>
      <c r="U8804" s="67"/>
    </row>
    <row r="8805" ht="96" customHeight="1" spans="2:21" x14ac:dyDescent="0.25">
      <c r="B8805" s="64">
        <f>IF(COUNTA(G8805:I8805)=0, "", 1996 + ROW())</f>
      </c>
      <c r="D8805" s="31"/>
      <c r="E8805" s="31"/>
      <c r="F8805" s="31"/>
      <c r="G8805" s="70"/>
      <c r="H8805" s="66"/>
      <c r="I8805" s="86"/>
      <c r="J8805" s="67" t="s">
        <v>82</v>
      </c>
      <c r="K8805" s="67" t="s">
        <v>82</v>
      </c>
      <c r="L8805" s="67" t="s">
        <v>82</v>
      </c>
      <c r="M8805" s="66"/>
      <c r="R8805" s="67"/>
      <c r="S8805" s="64" t="s">
        <v>82</v>
      </c>
      <c r="T8805" s="67"/>
      <c r="U8805" s="67"/>
    </row>
    <row r="8806" ht="96" customHeight="1" spans="2:21" x14ac:dyDescent="0.25">
      <c r="B8806" s="64">
        <f>IF(COUNTA(G8806:I8806)=0, "", 1996 + ROW())</f>
      </c>
      <c r="D8806" s="31"/>
      <c r="E8806" s="31"/>
      <c r="F8806" s="31"/>
      <c r="G8806" s="70"/>
      <c r="H8806" s="66"/>
      <c r="I8806" s="86"/>
      <c r="J8806" s="67" t="s">
        <v>82</v>
      </c>
      <c r="K8806" s="67" t="s">
        <v>82</v>
      </c>
      <c r="L8806" s="67" t="s">
        <v>82</v>
      </c>
      <c r="M8806" s="66"/>
      <c r="R8806" s="67"/>
      <c r="S8806" s="64" t="s">
        <v>82</v>
      </c>
      <c r="T8806" s="67"/>
      <c r="U8806" s="67"/>
    </row>
    <row r="8807" ht="96" customHeight="1" spans="2:21" x14ac:dyDescent="0.25">
      <c r="B8807" s="64">
        <f>IF(COUNTA(G8807:I8807)=0, "", 1996 + ROW())</f>
      </c>
      <c r="D8807" s="31"/>
      <c r="E8807" s="31"/>
      <c r="F8807" s="31"/>
      <c r="G8807" s="70"/>
      <c r="H8807" s="66"/>
      <c r="I8807" s="86"/>
      <c r="J8807" s="67" t="s">
        <v>82</v>
      </c>
      <c r="K8807" s="67" t="s">
        <v>82</v>
      </c>
      <c r="L8807" s="67" t="s">
        <v>82</v>
      </c>
      <c r="M8807" s="66"/>
      <c r="R8807" s="67"/>
      <c r="S8807" s="64" t="s">
        <v>82</v>
      </c>
      <c r="T8807" s="67"/>
      <c r="U8807" s="67"/>
    </row>
    <row r="8808" ht="96" customHeight="1" spans="2:21" x14ac:dyDescent="0.25">
      <c r="B8808" s="64">
        <f>IF(COUNTA(G8808:I8808)=0, "", 1996 + ROW())</f>
      </c>
      <c r="D8808" s="31"/>
      <c r="E8808" s="31"/>
      <c r="F8808" s="31"/>
      <c r="G8808" s="70"/>
      <c r="H8808" s="66"/>
      <c r="I8808" s="86"/>
      <c r="J8808" s="67" t="s">
        <v>82</v>
      </c>
      <c r="K8808" s="67" t="s">
        <v>82</v>
      </c>
      <c r="L8808" s="67" t="s">
        <v>82</v>
      </c>
      <c r="M8808" s="66"/>
      <c r="R8808" s="67"/>
      <c r="S8808" s="64" t="s">
        <v>82</v>
      </c>
      <c r="T8808" s="67"/>
      <c r="U8808" s="67"/>
    </row>
    <row r="8809" ht="96" customHeight="1" spans="2:21" x14ac:dyDescent="0.25">
      <c r="B8809" s="64">
        <f>IF(COUNTA(G8809:I8809)=0, "", 1996 + ROW())</f>
      </c>
      <c r="D8809" s="31"/>
      <c r="E8809" s="31"/>
      <c r="F8809" s="31"/>
      <c r="G8809" s="70"/>
      <c r="H8809" s="66"/>
      <c r="I8809" s="86"/>
      <c r="J8809" s="67" t="s">
        <v>82</v>
      </c>
      <c r="K8809" s="67" t="s">
        <v>82</v>
      </c>
      <c r="L8809" s="67" t="s">
        <v>82</v>
      </c>
      <c r="M8809" s="66"/>
      <c r="R8809" s="67"/>
      <c r="S8809" s="64" t="s">
        <v>82</v>
      </c>
      <c r="T8809" s="67"/>
      <c r="U8809" s="67"/>
    </row>
    <row r="8810" ht="96" customHeight="1" spans="2:21" x14ac:dyDescent="0.25">
      <c r="B8810" s="64">
        <f>IF(COUNTA(G8810:I8810)=0, "", 1996 + ROW())</f>
      </c>
      <c r="D8810" s="31"/>
      <c r="E8810" s="31"/>
      <c r="F8810" s="31"/>
      <c r="G8810" s="70"/>
      <c r="H8810" s="66"/>
      <c r="I8810" s="86"/>
      <c r="J8810" s="67" t="s">
        <v>82</v>
      </c>
      <c r="K8810" s="67" t="s">
        <v>82</v>
      </c>
      <c r="L8810" s="67" t="s">
        <v>82</v>
      </c>
      <c r="M8810" s="66"/>
      <c r="R8810" s="67"/>
      <c r="S8810" s="64" t="s">
        <v>82</v>
      </c>
      <c r="T8810" s="67"/>
      <c r="U8810" s="67"/>
    </row>
    <row r="8811" ht="96" customHeight="1" spans="2:21" x14ac:dyDescent="0.25">
      <c r="B8811" s="64">
        <f>IF(COUNTA(G8811:I8811)=0, "", 1996 + ROW())</f>
      </c>
      <c r="D8811" s="31"/>
      <c r="E8811" s="31"/>
      <c r="F8811" s="31"/>
      <c r="G8811" s="70"/>
      <c r="H8811" s="66"/>
      <c r="I8811" s="86"/>
      <c r="J8811" s="67" t="s">
        <v>82</v>
      </c>
      <c r="K8811" s="67" t="s">
        <v>82</v>
      </c>
      <c r="L8811" s="67" t="s">
        <v>82</v>
      </c>
      <c r="M8811" s="66"/>
      <c r="R8811" s="67"/>
      <c r="S8811" s="64" t="s">
        <v>82</v>
      </c>
      <c r="T8811" s="67"/>
      <c r="U8811" s="67"/>
    </row>
    <row r="8812" ht="96" customHeight="1" spans="2:21" x14ac:dyDescent="0.25">
      <c r="B8812" s="64">
        <f>IF(COUNTA(G8812:I8812)=0, "", 1996 + ROW())</f>
      </c>
      <c r="D8812" s="31"/>
      <c r="E8812" s="31"/>
      <c r="F8812" s="31"/>
      <c r="G8812" s="70"/>
      <c r="H8812" s="66"/>
      <c r="I8812" s="86"/>
      <c r="J8812" s="67" t="s">
        <v>82</v>
      </c>
      <c r="K8812" s="67" t="s">
        <v>82</v>
      </c>
      <c r="L8812" s="67" t="s">
        <v>82</v>
      </c>
      <c r="M8812" s="66"/>
      <c r="R8812" s="67"/>
      <c r="S8812" s="64" t="s">
        <v>82</v>
      </c>
      <c r="T8812" s="67"/>
      <c r="U8812" s="67"/>
    </row>
    <row r="8813" ht="96" customHeight="1" spans="2:21" x14ac:dyDescent="0.25">
      <c r="B8813" s="64">
        <f>IF(COUNTA(G8813:I8813)=0, "", 1996 + ROW())</f>
      </c>
      <c r="D8813" s="31"/>
      <c r="E8813" s="31"/>
      <c r="F8813" s="31"/>
      <c r="G8813" s="70"/>
      <c r="H8813" s="66"/>
      <c r="I8813" s="86"/>
      <c r="J8813" s="67" t="s">
        <v>82</v>
      </c>
      <c r="K8813" s="67" t="s">
        <v>82</v>
      </c>
      <c r="L8813" s="67" t="s">
        <v>82</v>
      </c>
      <c r="M8813" s="66"/>
      <c r="R8813" s="67"/>
      <c r="S8813" s="64" t="s">
        <v>82</v>
      </c>
      <c r="T8813" s="67"/>
      <c r="U8813" s="67"/>
    </row>
    <row r="8814" ht="96" customHeight="1" spans="2:21" x14ac:dyDescent="0.25">
      <c r="B8814" s="64">
        <f>IF(COUNTA(G8814:I8814)=0, "", 1996 + ROW())</f>
      </c>
      <c r="D8814" s="31"/>
      <c r="E8814" s="31"/>
      <c r="F8814" s="31"/>
      <c r="G8814" s="70"/>
      <c r="H8814" s="66"/>
      <c r="I8814" s="86"/>
      <c r="J8814" s="67" t="s">
        <v>82</v>
      </c>
      <c r="K8814" s="67" t="s">
        <v>82</v>
      </c>
      <c r="L8814" s="67" t="s">
        <v>82</v>
      </c>
      <c r="M8814" s="66"/>
      <c r="R8814" s="67"/>
      <c r="S8814" s="64" t="s">
        <v>82</v>
      </c>
      <c r="T8814" s="67"/>
      <c r="U8814" s="67"/>
    </row>
    <row r="8815" ht="96" customHeight="1" spans="2:21" x14ac:dyDescent="0.25">
      <c r="B8815" s="64">
        <f>IF(COUNTA(G8815:I8815)=0, "", 1996 + ROW())</f>
      </c>
      <c r="D8815" s="31"/>
      <c r="E8815" s="31"/>
      <c r="F8815" s="31"/>
      <c r="G8815" s="70"/>
      <c r="H8815" s="66"/>
      <c r="I8815" s="86"/>
      <c r="J8815" s="67" t="s">
        <v>82</v>
      </c>
      <c r="K8815" s="67" t="s">
        <v>82</v>
      </c>
      <c r="L8815" s="67" t="s">
        <v>82</v>
      </c>
      <c r="M8815" s="66"/>
      <c r="R8815" s="67"/>
      <c r="S8815" s="64" t="s">
        <v>82</v>
      </c>
      <c r="T8815" s="67"/>
      <c r="U8815" s="67"/>
    </row>
    <row r="8816" ht="96" customHeight="1" spans="2:21" x14ac:dyDescent="0.25">
      <c r="B8816" s="64">
        <f>IF(COUNTA(G8816:I8816)=0, "", 1996 + ROW())</f>
      </c>
      <c r="D8816" s="31"/>
      <c r="E8816" s="31"/>
      <c r="F8816" s="31"/>
      <c r="G8816" s="70"/>
      <c r="H8816" s="66"/>
      <c r="I8816" s="86"/>
      <c r="J8816" s="67" t="s">
        <v>82</v>
      </c>
      <c r="K8816" s="67" t="s">
        <v>82</v>
      </c>
      <c r="L8816" s="67" t="s">
        <v>82</v>
      </c>
      <c r="M8816" s="66"/>
      <c r="R8816" s="67"/>
      <c r="S8816" s="64" t="s">
        <v>82</v>
      </c>
      <c r="T8816" s="67"/>
      <c r="U8816" s="67"/>
    </row>
    <row r="8817" ht="96" customHeight="1" spans="2:21" x14ac:dyDescent="0.25">
      <c r="B8817" s="64">
        <f>IF(COUNTA(G8817:I8817)=0, "", 1996 + ROW())</f>
      </c>
      <c r="D8817" s="31"/>
      <c r="E8817" s="31"/>
      <c r="F8817" s="31"/>
      <c r="G8817" s="70"/>
      <c r="H8817" s="66"/>
      <c r="I8817" s="86"/>
      <c r="J8817" s="67" t="s">
        <v>82</v>
      </c>
      <c r="K8817" s="67" t="s">
        <v>82</v>
      </c>
      <c r="L8817" s="67" t="s">
        <v>82</v>
      </c>
      <c r="M8817" s="66"/>
      <c r="R8817" s="67"/>
      <c r="S8817" s="64" t="s">
        <v>82</v>
      </c>
      <c r="T8817" s="67"/>
      <c r="U8817" s="67"/>
    </row>
    <row r="8818" ht="96" customHeight="1" spans="2:21" x14ac:dyDescent="0.25">
      <c r="B8818" s="64">
        <f>IF(COUNTA(G8818:I8818)=0, "", 1996 + ROW())</f>
      </c>
      <c r="D8818" s="31"/>
      <c r="E8818" s="31"/>
      <c r="F8818" s="31"/>
      <c r="G8818" s="70"/>
      <c r="H8818" s="66"/>
      <c r="I8818" s="86"/>
      <c r="J8818" s="67" t="s">
        <v>82</v>
      </c>
      <c r="K8818" s="67" t="s">
        <v>82</v>
      </c>
      <c r="L8818" s="67" t="s">
        <v>82</v>
      </c>
      <c r="M8818" s="66"/>
      <c r="R8818" s="67"/>
      <c r="S8818" s="64" t="s">
        <v>82</v>
      </c>
      <c r="T8818" s="67"/>
      <c r="U8818" s="67"/>
    </row>
    <row r="8819" ht="96" customHeight="1" spans="2:21" x14ac:dyDescent="0.25">
      <c r="B8819" s="64">
        <f>IF(COUNTA(G8819:I8819)=0, "", 1996 + ROW())</f>
      </c>
      <c r="D8819" s="31"/>
      <c r="E8819" s="31"/>
      <c r="F8819" s="31"/>
      <c r="G8819" s="70"/>
      <c r="H8819" s="66"/>
      <c r="I8819" s="86"/>
      <c r="J8819" s="67" t="s">
        <v>82</v>
      </c>
      <c r="K8819" s="67" t="s">
        <v>82</v>
      </c>
      <c r="L8819" s="67" t="s">
        <v>82</v>
      </c>
      <c r="M8819" s="66"/>
      <c r="R8819" s="67"/>
      <c r="S8819" s="64" t="s">
        <v>82</v>
      </c>
      <c r="T8819" s="67"/>
      <c r="U8819" s="67"/>
    </row>
    <row r="8820" ht="96" customHeight="1" spans="2:21" x14ac:dyDescent="0.25">
      <c r="B8820" s="64">
        <f>IF(COUNTA(G8820:I8820)=0, "", 1996 + ROW())</f>
      </c>
      <c r="D8820" s="31"/>
      <c r="E8820" s="31"/>
      <c r="F8820" s="31"/>
      <c r="G8820" s="70"/>
      <c r="H8820" s="66"/>
      <c r="I8820" s="86"/>
      <c r="J8820" s="67" t="s">
        <v>82</v>
      </c>
      <c r="K8820" s="67" t="s">
        <v>82</v>
      </c>
      <c r="L8820" s="67" t="s">
        <v>82</v>
      </c>
      <c r="M8820" s="66"/>
      <c r="R8820" s="67"/>
      <c r="S8820" s="64" t="s">
        <v>82</v>
      </c>
      <c r="T8820" s="67"/>
      <c r="U8820" s="67"/>
    </row>
    <row r="8821" ht="96" customHeight="1" spans="2:21" x14ac:dyDescent="0.25">
      <c r="B8821" s="64">
        <f>IF(COUNTA(G8821:I8821)=0, "", 1996 + ROW())</f>
      </c>
      <c r="D8821" s="31"/>
      <c r="E8821" s="31"/>
      <c r="F8821" s="31"/>
      <c r="G8821" s="70"/>
      <c r="H8821" s="66"/>
      <c r="I8821" s="86"/>
      <c r="J8821" s="67" t="s">
        <v>82</v>
      </c>
      <c r="K8821" s="67" t="s">
        <v>82</v>
      </c>
      <c r="L8821" s="67" t="s">
        <v>82</v>
      </c>
      <c r="M8821" s="66"/>
      <c r="R8821" s="67"/>
      <c r="S8821" s="64" t="s">
        <v>82</v>
      </c>
      <c r="T8821" s="67"/>
      <c r="U8821" s="67"/>
    </row>
    <row r="8822" ht="96" customHeight="1" spans="2:21" x14ac:dyDescent="0.25">
      <c r="B8822" s="64">
        <f>IF(COUNTA(G8822:I8822)=0, "", 1996 + ROW())</f>
      </c>
      <c r="D8822" s="31"/>
      <c r="E8822" s="31"/>
      <c r="F8822" s="31"/>
      <c r="G8822" s="70"/>
      <c r="H8822" s="66"/>
      <c r="I8822" s="86"/>
      <c r="J8822" s="67" t="s">
        <v>82</v>
      </c>
      <c r="K8822" s="67" t="s">
        <v>82</v>
      </c>
      <c r="L8822" s="67" t="s">
        <v>82</v>
      </c>
      <c r="M8822" s="66"/>
      <c r="R8822" s="67"/>
      <c r="S8822" s="64" t="s">
        <v>82</v>
      </c>
      <c r="T8822" s="67"/>
      <c r="U8822" s="67"/>
    </row>
    <row r="8823" ht="96" customHeight="1" spans="2:21" x14ac:dyDescent="0.25">
      <c r="B8823" s="64">
        <f>IF(COUNTA(G8823:I8823)=0, "", 1996 + ROW())</f>
      </c>
      <c r="D8823" s="31"/>
      <c r="E8823" s="31"/>
      <c r="F8823" s="31"/>
      <c r="G8823" s="70"/>
      <c r="H8823" s="66"/>
      <c r="I8823" s="86"/>
      <c r="J8823" s="67" t="s">
        <v>82</v>
      </c>
      <c r="K8823" s="67" t="s">
        <v>82</v>
      </c>
      <c r="L8823" s="67" t="s">
        <v>82</v>
      </c>
      <c r="M8823" s="66"/>
      <c r="R8823" s="67"/>
      <c r="S8823" s="64" t="s">
        <v>82</v>
      </c>
      <c r="T8823" s="67"/>
      <c r="U8823" s="67"/>
    </row>
    <row r="8824" ht="96" customHeight="1" spans="2:21" x14ac:dyDescent="0.25">
      <c r="B8824" s="64">
        <f>IF(COUNTA(G8824:I8824)=0, "", 1996 + ROW())</f>
      </c>
      <c r="D8824" s="31"/>
      <c r="E8824" s="31"/>
      <c r="F8824" s="31"/>
      <c r="G8824" s="70"/>
      <c r="H8824" s="66"/>
      <c r="I8824" s="86"/>
      <c r="J8824" s="67" t="s">
        <v>82</v>
      </c>
      <c r="K8824" s="67" t="s">
        <v>82</v>
      </c>
      <c r="L8824" s="67" t="s">
        <v>82</v>
      </c>
      <c r="M8824" s="66"/>
      <c r="R8824" s="67"/>
      <c r="S8824" s="64" t="s">
        <v>82</v>
      </c>
      <c r="T8824" s="67"/>
      <c r="U8824" s="67"/>
    </row>
    <row r="8825" ht="96" customHeight="1" spans="2:21" x14ac:dyDescent="0.25">
      <c r="B8825" s="64">
        <f>IF(COUNTA(G8825:I8825)=0, "", 1996 + ROW())</f>
      </c>
      <c r="D8825" s="31"/>
      <c r="E8825" s="31"/>
      <c r="F8825" s="31"/>
      <c r="G8825" s="70"/>
      <c r="H8825" s="66"/>
      <c r="I8825" s="86"/>
      <c r="J8825" s="67" t="s">
        <v>82</v>
      </c>
      <c r="K8825" s="67" t="s">
        <v>82</v>
      </c>
      <c r="L8825" s="67" t="s">
        <v>82</v>
      </c>
      <c r="M8825" s="66"/>
      <c r="R8825" s="67"/>
      <c r="S8825" s="64" t="s">
        <v>82</v>
      </c>
      <c r="T8825" s="67"/>
      <c r="U8825" s="67"/>
    </row>
    <row r="8826" ht="96" customHeight="1" spans="2:21" x14ac:dyDescent="0.25">
      <c r="B8826" s="64">
        <f>IF(COUNTA(G8826:I8826)=0, "", 1996 + ROW())</f>
      </c>
      <c r="D8826" s="31"/>
      <c r="E8826" s="31"/>
      <c r="F8826" s="31"/>
      <c r="G8826" s="70"/>
      <c r="H8826" s="66"/>
      <c r="I8826" s="86"/>
      <c r="J8826" s="67" t="s">
        <v>82</v>
      </c>
      <c r="K8826" s="67" t="s">
        <v>82</v>
      </c>
      <c r="L8826" s="67" t="s">
        <v>82</v>
      </c>
      <c r="M8826" s="66"/>
      <c r="R8826" s="67"/>
      <c r="S8826" s="64" t="s">
        <v>82</v>
      </c>
      <c r="T8826" s="67"/>
      <c r="U8826" s="67"/>
    </row>
    <row r="8827" ht="96" customHeight="1" spans="2:21" x14ac:dyDescent="0.25">
      <c r="B8827" s="64">
        <f>IF(COUNTA(G8827:I8827)=0, "", 1996 + ROW())</f>
      </c>
      <c r="D8827" s="31"/>
      <c r="E8827" s="31"/>
      <c r="F8827" s="31"/>
      <c r="G8827" s="70"/>
      <c r="H8827" s="66"/>
      <c r="I8827" s="86"/>
      <c r="J8827" s="67" t="s">
        <v>82</v>
      </c>
      <c r="K8827" s="67" t="s">
        <v>82</v>
      </c>
      <c r="L8827" s="67" t="s">
        <v>82</v>
      </c>
      <c r="M8827" s="66"/>
      <c r="R8827" s="67"/>
      <c r="S8827" s="64" t="s">
        <v>82</v>
      </c>
      <c r="T8827" s="67"/>
      <c r="U8827" s="67"/>
    </row>
    <row r="8828" ht="96" customHeight="1" spans="2:21" x14ac:dyDescent="0.25">
      <c r="B8828" s="64">
        <f>IF(COUNTA(G8828:I8828)=0, "", 1996 + ROW())</f>
      </c>
      <c r="D8828" s="31"/>
      <c r="E8828" s="31"/>
      <c r="F8828" s="31"/>
      <c r="G8828" s="70"/>
      <c r="H8828" s="66"/>
      <c r="I8828" s="86"/>
      <c r="J8828" s="67" t="s">
        <v>82</v>
      </c>
      <c r="K8828" s="67" t="s">
        <v>82</v>
      </c>
      <c r="L8828" s="67" t="s">
        <v>82</v>
      </c>
      <c r="M8828" s="66"/>
      <c r="R8828" s="67"/>
      <c r="S8828" s="64" t="s">
        <v>82</v>
      </c>
      <c r="T8828" s="67"/>
      <c r="U8828" s="67"/>
    </row>
    <row r="8829" ht="96" customHeight="1" spans="2:21" x14ac:dyDescent="0.25">
      <c r="B8829" s="64">
        <f>IF(COUNTA(G8829:I8829)=0, "", 1996 + ROW())</f>
      </c>
      <c r="D8829" s="31"/>
      <c r="E8829" s="31"/>
      <c r="F8829" s="31"/>
      <c r="G8829" s="70"/>
      <c r="H8829" s="66"/>
      <c r="I8829" s="86"/>
      <c r="J8829" s="67" t="s">
        <v>82</v>
      </c>
      <c r="K8829" s="67" t="s">
        <v>82</v>
      </c>
      <c r="L8829" s="67" t="s">
        <v>82</v>
      </c>
      <c r="M8829" s="66"/>
      <c r="R8829" s="67"/>
      <c r="S8829" s="64" t="s">
        <v>82</v>
      </c>
      <c r="T8829" s="67"/>
      <c r="U8829" s="67"/>
    </row>
    <row r="8830" ht="96" customHeight="1" spans="2:21" x14ac:dyDescent="0.25">
      <c r="B8830" s="64">
        <f>IF(COUNTA(G8830:I8830)=0, "", 1996 + ROW())</f>
      </c>
      <c r="D8830" s="31"/>
      <c r="E8830" s="31"/>
      <c r="F8830" s="31"/>
      <c r="G8830" s="70"/>
      <c r="H8830" s="66"/>
      <c r="I8830" s="86"/>
      <c r="J8830" s="67" t="s">
        <v>82</v>
      </c>
      <c r="K8830" s="67" t="s">
        <v>82</v>
      </c>
      <c r="L8830" s="67" t="s">
        <v>82</v>
      </c>
      <c r="M8830" s="66"/>
      <c r="R8830" s="67"/>
      <c r="S8830" s="64" t="s">
        <v>82</v>
      </c>
      <c r="T8830" s="67"/>
      <c r="U8830" s="67"/>
    </row>
    <row r="8831" ht="96" customHeight="1" spans="2:21" x14ac:dyDescent="0.25">
      <c r="B8831" s="64">
        <f>IF(COUNTA(G8831:I8831)=0, "", 1996 + ROW())</f>
      </c>
      <c r="D8831" s="31"/>
      <c r="E8831" s="31"/>
      <c r="F8831" s="31"/>
      <c r="G8831" s="70"/>
      <c r="H8831" s="66"/>
      <c r="I8831" s="86"/>
      <c r="J8831" s="67" t="s">
        <v>82</v>
      </c>
      <c r="K8831" s="67" t="s">
        <v>82</v>
      </c>
      <c r="L8831" s="67" t="s">
        <v>82</v>
      </c>
      <c r="M8831" s="66"/>
      <c r="R8831" s="67"/>
      <c r="S8831" s="64" t="s">
        <v>82</v>
      </c>
      <c r="T8831" s="67"/>
      <c r="U8831" s="67"/>
    </row>
    <row r="8832" ht="96" customHeight="1" spans="2:21" x14ac:dyDescent="0.25">
      <c r="B8832" s="64">
        <f>IF(COUNTA(G8832:I8832)=0, "", 1996 + ROW())</f>
      </c>
      <c r="D8832" s="31"/>
      <c r="E8832" s="31"/>
      <c r="F8832" s="31"/>
      <c r="G8832" s="70"/>
      <c r="H8832" s="66"/>
      <c r="I8832" s="86"/>
      <c r="J8832" s="67" t="s">
        <v>82</v>
      </c>
      <c r="K8832" s="67" t="s">
        <v>82</v>
      </c>
      <c r="L8832" s="67" t="s">
        <v>82</v>
      </c>
      <c r="M8832" s="66"/>
      <c r="R8832" s="67"/>
      <c r="S8832" s="64" t="s">
        <v>82</v>
      </c>
      <c r="T8832" s="67"/>
      <c r="U8832" s="67"/>
    </row>
    <row r="8833" ht="96" customHeight="1" spans="2:21" x14ac:dyDescent="0.25">
      <c r="B8833" s="64">
        <f>IF(COUNTA(G8833:I8833)=0, "", 1996 + ROW())</f>
      </c>
      <c r="D8833" s="31"/>
      <c r="E8833" s="31"/>
      <c r="F8833" s="31"/>
      <c r="G8833" s="70"/>
      <c r="H8833" s="66"/>
      <c r="I8833" s="86"/>
      <c r="J8833" s="67" t="s">
        <v>82</v>
      </c>
      <c r="K8833" s="67" t="s">
        <v>82</v>
      </c>
      <c r="L8833" s="67" t="s">
        <v>82</v>
      </c>
      <c r="M8833" s="66"/>
      <c r="R8833" s="67"/>
      <c r="S8833" s="64" t="s">
        <v>82</v>
      </c>
      <c r="T8833" s="67"/>
      <c r="U8833" s="67"/>
    </row>
    <row r="8834" ht="96" customHeight="1" spans="2:21" x14ac:dyDescent="0.25">
      <c r="B8834" s="64">
        <f>IF(COUNTA(G8834:I8834)=0, "", 1996 + ROW())</f>
      </c>
      <c r="D8834" s="31"/>
      <c r="E8834" s="31"/>
      <c r="F8834" s="31"/>
      <c r="G8834" s="70"/>
      <c r="H8834" s="66"/>
      <c r="I8834" s="86"/>
      <c r="J8834" s="67" t="s">
        <v>82</v>
      </c>
      <c r="K8834" s="67" t="s">
        <v>82</v>
      </c>
      <c r="L8834" s="67" t="s">
        <v>82</v>
      </c>
      <c r="M8834" s="66"/>
      <c r="R8834" s="67"/>
      <c r="S8834" s="64" t="s">
        <v>82</v>
      </c>
      <c r="T8834" s="67"/>
      <c r="U8834" s="67"/>
    </row>
    <row r="8835" ht="96" customHeight="1" spans="2:21" x14ac:dyDescent="0.25">
      <c r="B8835" s="64">
        <f>IF(COUNTA(G8835:I8835)=0, "", 1996 + ROW())</f>
      </c>
      <c r="D8835" s="31"/>
      <c r="E8835" s="31"/>
      <c r="F8835" s="31"/>
      <c r="G8835" s="70"/>
      <c r="H8835" s="66"/>
      <c r="I8835" s="86"/>
      <c r="J8835" s="67" t="s">
        <v>82</v>
      </c>
      <c r="K8835" s="67" t="s">
        <v>82</v>
      </c>
      <c r="L8835" s="67" t="s">
        <v>82</v>
      </c>
      <c r="M8835" s="66"/>
      <c r="R8835" s="67"/>
      <c r="S8835" s="64" t="s">
        <v>82</v>
      </c>
      <c r="T8835" s="67"/>
      <c r="U8835" s="67"/>
    </row>
    <row r="8836" ht="96" customHeight="1" spans="2:21" x14ac:dyDescent="0.25">
      <c r="B8836" s="64">
        <f>IF(COUNTA(G8836:I8836)=0, "", 1996 + ROW())</f>
      </c>
      <c r="D8836" s="31"/>
      <c r="E8836" s="31"/>
      <c r="F8836" s="31"/>
      <c r="G8836" s="70"/>
      <c r="H8836" s="66"/>
      <c r="I8836" s="86"/>
      <c r="J8836" s="67" t="s">
        <v>82</v>
      </c>
      <c r="K8836" s="67" t="s">
        <v>82</v>
      </c>
      <c r="L8836" s="67" t="s">
        <v>82</v>
      </c>
      <c r="M8836" s="66"/>
      <c r="R8836" s="67"/>
      <c r="S8836" s="64" t="s">
        <v>82</v>
      </c>
      <c r="T8836" s="67"/>
      <c r="U8836" s="67"/>
    </row>
    <row r="8837" ht="96" customHeight="1" spans="2:21" x14ac:dyDescent="0.25">
      <c r="B8837" s="64">
        <f>IF(COUNTA(G8837:I8837)=0, "", 1996 + ROW())</f>
      </c>
      <c r="D8837" s="31"/>
      <c r="E8837" s="31"/>
      <c r="F8837" s="31"/>
      <c r="G8837" s="70"/>
      <c r="H8837" s="66"/>
      <c r="I8837" s="86"/>
      <c r="J8837" s="67" t="s">
        <v>82</v>
      </c>
      <c r="K8837" s="67" t="s">
        <v>82</v>
      </c>
      <c r="L8837" s="67" t="s">
        <v>82</v>
      </c>
      <c r="M8837" s="66"/>
      <c r="R8837" s="67"/>
      <c r="S8837" s="64" t="s">
        <v>82</v>
      </c>
      <c r="T8837" s="67"/>
      <c r="U8837" s="67"/>
    </row>
    <row r="8838" ht="96" customHeight="1" spans="2:21" x14ac:dyDescent="0.25">
      <c r="B8838" s="64">
        <f>IF(COUNTA(G8838:I8838)=0, "", 1996 + ROW())</f>
      </c>
      <c r="D8838" s="31"/>
      <c r="E8838" s="31"/>
      <c r="F8838" s="31"/>
      <c r="G8838" s="70"/>
      <c r="H8838" s="66"/>
      <c r="I8838" s="86"/>
      <c r="J8838" s="67" t="s">
        <v>82</v>
      </c>
      <c r="K8838" s="67" t="s">
        <v>82</v>
      </c>
      <c r="L8838" s="67" t="s">
        <v>82</v>
      </c>
      <c r="M8838" s="66"/>
      <c r="R8838" s="67"/>
      <c r="S8838" s="64" t="s">
        <v>82</v>
      </c>
      <c r="T8838" s="67"/>
      <c r="U8838" s="67"/>
    </row>
    <row r="8839" ht="96" customHeight="1" spans="2:21" x14ac:dyDescent="0.25">
      <c r="B8839" s="64">
        <f>IF(COUNTA(G8839:I8839)=0, "", 1996 + ROW())</f>
      </c>
      <c r="D8839" s="31"/>
      <c r="E8839" s="31"/>
      <c r="F8839" s="31"/>
      <c r="G8839" s="70"/>
      <c r="H8839" s="66"/>
      <c r="I8839" s="86"/>
      <c r="J8839" s="67" t="s">
        <v>82</v>
      </c>
      <c r="K8839" s="67" t="s">
        <v>82</v>
      </c>
      <c r="L8839" s="67" t="s">
        <v>82</v>
      </c>
      <c r="M8839" s="66"/>
      <c r="R8839" s="67"/>
      <c r="S8839" s="64" t="s">
        <v>82</v>
      </c>
      <c r="T8839" s="67"/>
      <c r="U8839" s="67"/>
    </row>
    <row r="8840" ht="96" customHeight="1" spans="2:21" x14ac:dyDescent="0.25">
      <c r="B8840" s="64">
        <f>IF(COUNTA(G8840:I8840)=0, "", 1996 + ROW())</f>
      </c>
      <c r="D8840" s="31"/>
      <c r="E8840" s="31"/>
      <c r="F8840" s="31"/>
      <c r="G8840" s="70"/>
      <c r="H8840" s="66"/>
      <c r="I8840" s="86"/>
      <c r="J8840" s="67" t="s">
        <v>82</v>
      </c>
      <c r="K8840" s="67" t="s">
        <v>82</v>
      </c>
      <c r="L8840" s="67" t="s">
        <v>82</v>
      </c>
      <c r="M8840" s="66"/>
      <c r="R8840" s="67"/>
      <c r="S8840" s="64" t="s">
        <v>82</v>
      </c>
      <c r="T8840" s="67"/>
      <c r="U8840" s="67"/>
    </row>
    <row r="8841" ht="96" customHeight="1" spans="2:21" x14ac:dyDescent="0.25">
      <c r="B8841" s="64">
        <f>IF(COUNTA(G8841:I8841)=0, "", 1996 + ROW())</f>
      </c>
      <c r="D8841" s="31"/>
      <c r="E8841" s="31"/>
      <c r="F8841" s="31"/>
      <c r="G8841" s="70"/>
      <c r="H8841" s="66"/>
      <c r="I8841" s="86"/>
      <c r="J8841" s="67" t="s">
        <v>82</v>
      </c>
      <c r="K8841" s="67" t="s">
        <v>82</v>
      </c>
      <c r="L8841" s="67" t="s">
        <v>82</v>
      </c>
      <c r="M8841" s="66"/>
      <c r="R8841" s="67"/>
      <c r="S8841" s="64" t="s">
        <v>82</v>
      </c>
      <c r="T8841" s="67"/>
      <c r="U8841" s="67"/>
    </row>
    <row r="8842" ht="96" customHeight="1" spans="2:21" x14ac:dyDescent="0.25">
      <c r="B8842" s="64">
        <f>IF(COUNTA(G8842:I8842)=0, "", 1996 + ROW())</f>
      </c>
      <c r="D8842" s="31"/>
      <c r="E8842" s="31"/>
      <c r="F8842" s="31"/>
      <c r="G8842" s="70"/>
      <c r="H8842" s="66"/>
      <c r="I8842" s="86"/>
      <c r="J8842" s="67" t="s">
        <v>82</v>
      </c>
      <c r="K8842" s="67" t="s">
        <v>82</v>
      </c>
      <c r="L8842" s="67" t="s">
        <v>82</v>
      </c>
      <c r="M8842" s="66"/>
      <c r="R8842" s="67"/>
      <c r="S8842" s="64" t="s">
        <v>82</v>
      </c>
      <c r="T8842" s="67"/>
      <c r="U8842" s="67"/>
    </row>
    <row r="8843" ht="96" customHeight="1" spans="2:21" x14ac:dyDescent="0.25">
      <c r="B8843" s="64">
        <f>IF(COUNTA(G8843:I8843)=0, "", 1996 + ROW())</f>
      </c>
      <c r="D8843" s="31"/>
      <c r="E8843" s="31"/>
      <c r="F8843" s="31"/>
      <c r="G8843" s="70"/>
      <c r="H8843" s="66"/>
      <c r="I8843" s="86"/>
      <c r="J8843" s="67" t="s">
        <v>82</v>
      </c>
      <c r="K8843" s="67" t="s">
        <v>82</v>
      </c>
      <c r="L8843" s="67" t="s">
        <v>82</v>
      </c>
      <c r="M8843" s="66"/>
      <c r="R8843" s="67"/>
      <c r="S8843" s="64" t="s">
        <v>82</v>
      </c>
      <c r="T8843" s="67"/>
      <c r="U8843" s="67"/>
    </row>
    <row r="8844" ht="96" customHeight="1" spans="2:21" x14ac:dyDescent="0.25">
      <c r="B8844" s="64">
        <f>IF(COUNTA(G8844:I8844)=0, "", 1996 + ROW())</f>
      </c>
      <c r="D8844" s="31"/>
      <c r="E8844" s="31"/>
      <c r="F8844" s="31"/>
      <c r="G8844" s="70"/>
      <c r="H8844" s="66"/>
      <c r="I8844" s="86"/>
      <c r="J8844" s="67" t="s">
        <v>82</v>
      </c>
      <c r="K8844" s="67" t="s">
        <v>82</v>
      </c>
      <c r="L8844" s="67" t="s">
        <v>82</v>
      </c>
      <c r="M8844" s="66"/>
      <c r="R8844" s="67"/>
      <c r="S8844" s="64" t="s">
        <v>82</v>
      </c>
      <c r="T8844" s="67"/>
      <c r="U8844" s="67"/>
    </row>
    <row r="8845" ht="96" customHeight="1" spans="2:21" x14ac:dyDescent="0.25">
      <c r="B8845" s="64">
        <f>IF(COUNTA(G8845:I8845)=0, "", 1996 + ROW())</f>
      </c>
      <c r="D8845" s="31"/>
      <c r="E8845" s="31"/>
      <c r="F8845" s="31"/>
      <c r="G8845" s="70"/>
      <c r="H8845" s="66"/>
      <c r="I8845" s="86"/>
      <c r="J8845" s="67" t="s">
        <v>82</v>
      </c>
      <c r="K8845" s="67" t="s">
        <v>82</v>
      </c>
      <c r="L8845" s="67" t="s">
        <v>82</v>
      </c>
      <c r="M8845" s="66"/>
      <c r="R8845" s="67"/>
      <c r="S8845" s="64" t="s">
        <v>82</v>
      </c>
      <c r="T8845" s="67"/>
      <c r="U8845" s="67"/>
    </row>
    <row r="8846" ht="96" customHeight="1" spans="2:21" x14ac:dyDescent="0.25">
      <c r="B8846" s="64">
        <f>IF(COUNTA(G8846:I8846)=0, "", 1996 + ROW())</f>
      </c>
      <c r="D8846" s="31"/>
      <c r="E8846" s="31"/>
      <c r="F8846" s="31"/>
      <c r="G8846" s="70"/>
      <c r="H8846" s="66"/>
      <c r="I8846" s="86"/>
      <c r="J8846" s="67" t="s">
        <v>82</v>
      </c>
      <c r="K8846" s="67" t="s">
        <v>82</v>
      </c>
      <c r="L8846" s="67" t="s">
        <v>82</v>
      </c>
      <c r="M8846" s="66"/>
      <c r="R8846" s="67"/>
      <c r="S8846" s="64" t="s">
        <v>82</v>
      </c>
      <c r="T8846" s="67"/>
      <c r="U8846" s="67"/>
    </row>
    <row r="8847" ht="96" customHeight="1" spans="2:21" x14ac:dyDescent="0.25">
      <c r="B8847" s="64">
        <f>IF(COUNTA(G8847:I8847)=0, "", 1996 + ROW())</f>
      </c>
      <c r="D8847" s="31"/>
      <c r="E8847" s="31"/>
      <c r="F8847" s="31"/>
      <c r="G8847" s="70"/>
      <c r="H8847" s="66"/>
      <c r="I8847" s="86"/>
      <c r="J8847" s="67" t="s">
        <v>82</v>
      </c>
      <c r="K8847" s="67" t="s">
        <v>82</v>
      </c>
      <c r="L8847" s="67" t="s">
        <v>82</v>
      </c>
      <c r="M8847" s="66"/>
      <c r="R8847" s="67"/>
      <c r="S8847" s="64" t="s">
        <v>82</v>
      </c>
      <c r="T8847" s="67"/>
      <c r="U8847" s="67"/>
    </row>
    <row r="8848" ht="96" customHeight="1" spans="2:21" x14ac:dyDescent="0.25">
      <c r="B8848" s="64">
        <f>IF(COUNTA(G8848:I8848)=0, "", 1996 + ROW())</f>
      </c>
      <c r="D8848" s="31"/>
      <c r="E8848" s="31"/>
      <c r="F8848" s="31"/>
      <c r="G8848" s="70"/>
      <c r="H8848" s="66"/>
      <c r="I8848" s="86"/>
      <c r="J8848" s="67" t="s">
        <v>82</v>
      </c>
      <c r="K8848" s="67" t="s">
        <v>82</v>
      </c>
      <c r="L8848" s="67" t="s">
        <v>82</v>
      </c>
      <c r="M8848" s="66"/>
      <c r="R8848" s="67"/>
      <c r="S8848" s="64" t="s">
        <v>82</v>
      </c>
      <c r="T8848" s="67"/>
      <c r="U8848" s="67"/>
    </row>
    <row r="8849" ht="96" customHeight="1" spans="2:21" x14ac:dyDescent="0.25">
      <c r="B8849" s="64">
        <f>IF(COUNTA(G8849:I8849)=0, "", 1996 + ROW())</f>
      </c>
      <c r="D8849" s="31"/>
      <c r="E8849" s="31"/>
      <c r="F8849" s="31"/>
      <c r="G8849" s="70"/>
      <c r="H8849" s="66"/>
      <c r="I8849" s="86"/>
      <c r="J8849" s="67" t="s">
        <v>82</v>
      </c>
      <c r="K8849" s="67" t="s">
        <v>82</v>
      </c>
      <c r="L8849" s="67" t="s">
        <v>82</v>
      </c>
      <c r="M8849" s="66"/>
      <c r="R8849" s="67"/>
      <c r="S8849" s="64" t="s">
        <v>82</v>
      </c>
      <c r="T8849" s="67"/>
      <c r="U8849" s="67"/>
    </row>
    <row r="8850" ht="96" customHeight="1" spans="2:21" x14ac:dyDescent="0.25">
      <c r="B8850" s="64">
        <f>IF(COUNTA(G8850:I8850)=0, "", 1996 + ROW())</f>
      </c>
      <c r="D8850" s="31"/>
      <c r="E8850" s="31"/>
      <c r="F8850" s="31"/>
      <c r="G8850" s="70"/>
      <c r="H8850" s="66"/>
      <c r="I8850" s="86"/>
      <c r="J8850" s="67" t="s">
        <v>82</v>
      </c>
      <c r="K8850" s="67" t="s">
        <v>82</v>
      </c>
      <c r="L8850" s="67" t="s">
        <v>82</v>
      </c>
      <c r="M8850" s="66"/>
      <c r="R8850" s="67"/>
      <c r="S8850" s="64" t="s">
        <v>82</v>
      </c>
      <c r="T8850" s="67"/>
      <c r="U8850" s="67"/>
    </row>
    <row r="8851" ht="96" customHeight="1" spans="2:21" x14ac:dyDescent="0.25">
      <c r="B8851" s="64">
        <f>IF(COUNTA(G8851:I8851)=0, "", 1996 + ROW())</f>
      </c>
      <c r="D8851" s="31"/>
      <c r="E8851" s="31"/>
      <c r="F8851" s="31"/>
      <c r="G8851" s="70"/>
      <c r="H8851" s="66"/>
      <c r="I8851" s="86"/>
      <c r="J8851" s="67" t="s">
        <v>82</v>
      </c>
      <c r="K8851" s="67" t="s">
        <v>82</v>
      </c>
      <c r="L8851" s="67" t="s">
        <v>82</v>
      </c>
      <c r="M8851" s="66"/>
      <c r="R8851" s="67"/>
      <c r="S8851" s="64" t="s">
        <v>82</v>
      </c>
      <c r="T8851" s="67"/>
      <c r="U8851" s="67"/>
    </row>
    <row r="8852" ht="96" customHeight="1" spans="2:21" x14ac:dyDescent="0.25">
      <c r="B8852" s="64">
        <f>IF(COUNTA(G8852:I8852)=0, "", 1996 + ROW())</f>
      </c>
      <c r="D8852" s="31"/>
      <c r="E8852" s="31"/>
      <c r="F8852" s="31"/>
      <c r="G8852" s="70"/>
      <c r="H8852" s="66"/>
      <c r="I8852" s="86"/>
      <c r="J8852" s="67" t="s">
        <v>82</v>
      </c>
      <c r="K8852" s="67" t="s">
        <v>82</v>
      </c>
      <c r="L8852" s="67" t="s">
        <v>82</v>
      </c>
      <c r="M8852" s="66"/>
      <c r="R8852" s="67"/>
      <c r="S8852" s="64" t="s">
        <v>82</v>
      </c>
      <c r="T8852" s="67"/>
      <c r="U8852" s="67"/>
    </row>
    <row r="8853" ht="96" customHeight="1" spans="2:21" x14ac:dyDescent="0.25">
      <c r="B8853" s="64">
        <f>IF(COUNTA(G8853:I8853)=0, "", 1996 + ROW())</f>
      </c>
      <c r="D8853" s="31"/>
      <c r="E8853" s="31"/>
      <c r="F8853" s="31"/>
      <c r="G8853" s="70"/>
      <c r="H8853" s="66"/>
      <c r="I8853" s="86"/>
      <c r="J8853" s="67" t="s">
        <v>82</v>
      </c>
      <c r="K8853" s="67" t="s">
        <v>82</v>
      </c>
      <c r="L8853" s="67" t="s">
        <v>82</v>
      </c>
      <c r="M8853" s="66"/>
      <c r="R8853" s="67"/>
      <c r="S8853" s="64" t="s">
        <v>82</v>
      </c>
      <c r="T8853" s="67"/>
      <c r="U8853" s="67"/>
    </row>
    <row r="8854" ht="96" customHeight="1" spans="2:21" x14ac:dyDescent="0.25">
      <c r="B8854" s="64">
        <f>IF(COUNTA(G8854:I8854)=0, "", 1996 + ROW())</f>
      </c>
      <c r="D8854" s="31"/>
      <c r="E8854" s="31"/>
      <c r="F8854" s="31"/>
      <c r="G8854" s="70"/>
      <c r="H8854" s="66"/>
      <c r="I8854" s="86"/>
      <c r="J8854" s="67" t="s">
        <v>82</v>
      </c>
      <c r="K8854" s="67" t="s">
        <v>82</v>
      </c>
      <c r="L8854" s="67" t="s">
        <v>82</v>
      </c>
      <c r="M8854" s="66"/>
      <c r="R8854" s="67"/>
      <c r="S8854" s="64" t="s">
        <v>82</v>
      </c>
      <c r="T8854" s="67"/>
      <c r="U8854" s="67"/>
    </row>
    <row r="8855" ht="96" customHeight="1" spans="2:21" x14ac:dyDescent="0.25">
      <c r="B8855" s="64">
        <f>IF(COUNTA(G8855:I8855)=0, "", 1996 + ROW())</f>
      </c>
      <c r="D8855" s="31"/>
      <c r="E8855" s="31"/>
      <c r="F8855" s="31"/>
      <c r="G8855" s="70"/>
      <c r="H8855" s="66"/>
      <c r="I8855" s="86"/>
      <c r="J8855" s="67" t="s">
        <v>82</v>
      </c>
      <c r="K8855" s="67" t="s">
        <v>82</v>
      </c>
      <c r="L8855" s="67" t="s">
        <v>82</v>
      </c>
      <c r="M8855" s="66"/>
      <c r="R8855" s="67"/>
      <c r="S8855" s="64" t="s">
        <v>82</v>
      </c>
      <c r="T8855" s="67"/>
      <c r="U8855" s="67"/>
    </row>
    <row r="8856" ht="96" customHeight="1" spans="2:21" x14ac:dyDescent="0.25">
      <c r="B8856" s="64">
        <f>IF(COUNTA(G8856:I8856)=0, "", 1996 + ROW())</f>
      </c>
      <c r="D8856" s="31"/>
      <c r="E8856" s="31"/>
      <c r="F8856" s="31"/>
      <c r="G8856" s="70"/>
      <c r="H8856" s="66"/>
      <c r="I8856" s="86"/>
      <c r="J8856" s="67" t="s">
        <v>82</v>
      </c>
      <c r="K8856" s="67" t="s">
        <v>82</v>
      </c>
      <c r="L8856" s="67" t="s">
        <v>82</v>
      </c>
      <c r="M8856" s="66"/>
      <c r="R8856" s="67"/>
      <c r="S8856" s="64" t="s">
        <v>82</v>
      </c>
      <c r="T8856" s="67"/>
      <c r="U8856" s="67"/>
    </row>
    <row r="8857" ht="96" customHeight="1" spans="2:21" x14ac:dyDescent="0.25">
      <c r="B8857" s="64">
        <f>IF(COUNTA(G8857:I8857)=0, "", 1996 + ROW())</f>
      </c>
      <c r="D8857" s="31"/>
      <c r="E8857" s="31"/>
      <c r="F8857" s="31"/>
      <c r="G8857" s="70"/>
      <c r="H8857" s="66"/>
      <c r="I8857" s="86"/>
      <c r="J8857" s="67" t="s">
        <v>82</v>
      </c>
      <c r="K8857" s="67" t="s">
        <v>82</v>
      </c>
      <c r="L8857" s="67" t="s">
        <v>82</v>
      </c>
      <c r="M8857" s="66"/>
      <c r="R8857" s="67"/>
      <c r="S8857" s="64" t="s">
        <v>82</v>
      </c>
      <c r="T8857" s="67"/>
      <c r="U8857" s="67"/>
    </row>
    <row r="8858" ht="96" customHeight="1" spans="2:21" x14ac:dyDescent="0.25">
      <c r="B8858" s="64">
        <f>IF(COUNTA(G8858:I8858)=0, "", 1996 + ROW())</f>
      </c>
      <c r="D8858" s="31"/>
      <c r="E8858" s="31"/>
      <c r="F8858" s="31"/>
      <c r="G8858" s="70"/>
      <c r="H8858" s="66"/>
      <c r="I8858" s="86"/>
      <c r="J8858" s="67" t="s">
        <v>82</v>
      </c>
      <c r="K8858" s="67" t="s">
        <v>82</v>
      </c>
      <c r="L8858" s="67" t="s">
        <v>82</v>
      </c>
      <c r="M8858" s="66"/>
      <c r="R8858" s="67"/>
      <c r="S8858" s="64" t="s">
        <v>82</v>
      </c>
      <c r="T8858" s="67"/>
      <c r="U8858" s="67"/>
    </row>
    <row r="8859" ht="96" customHeight="1" spans="2:21" x14ac:dyDescent="0.25">
      <c r="B8859" s="64">
        <f>IF(COUNTA(G8859:I8859)=0, "", 1996 + ROW())</f>
      </c>
      <c r="D8859" s="31"/>
      <c r="E8859" s="31"/>
      <c r="F8859" s="31"/>
      <c r="G8859" s="70"/>
      <c r="H8859" s="66"/>
      <c r="I8859" s="86"/>
      <c r="J8859" s="67" t="s">
        <v>82</v>
      </c>
      <c r="K8859" s="67" t="s">
        <v>82</v>
      </c>
      <c r="L8859" s="67" t="s">
        <v>82</v>
      </c>
      <c r="M8859" s="66"/>
      <c r="R8859" s="67"/>
      <c r="S8859" s="64" t="s">
        <v>82</v>
      </c>
      <c r="T8859" s="67"/>
      <c r="U8859" s="67"/>
    </row>
    <row r="8860" ht="96" customHeight="1" spans="2:21" x14ac:dyDescent="0.25">
      <c r="B8860" s="64">
        <f>IF(COUNTA(G8860:I8860)=0, "", 1996 + ROW())</f>
      </c>
      <c r="D8860" s="31"/>
      <c r="E8860" s="31"/>
      <c r="F8860" s="31"/>
      <c r="G8860" s="70"/>
      <c r="H8860" s="66"/>
      <c r="I8860" s="86"/>
      <c r="J8860" s="67" t="s">
        <v>82</v>
      </c>
      <c r="K8860" s="67" t="s">
        <v>82</v>
      </c>
      <c r="L8860" s="67" t="s">
        <v>82</v>
      </c>
      <c r="M8860" s="66"/>
      <c r="R8860" s="67"/>
      <c r="S8860" s="64" t="s">
        <v>82</v>
      </c>
      <c r="T8860" s="67"/>
      <c r="U8860" s="67"/>
    </row>
    <row r="8861" ht="96" customHeight="1" spans="2:21" x14ac:dyDescent="0.25">
      <c r="B8861" s="64">
        <f>IF(COUNTA(G8861:I8861)=0, "", 1996 + ROW())</f>
      </c>
      <c r="D8861" s="31"/>
      <c r="E8861" s="31"/>
      <c r="F8861" s="31"/>
      <c r="G8861" s="70"/>
      <c r="H8861" s="66"/>
      <c r="I8861" s="86"/>
      <c r="J8861" s="67" t="s">
        <v>82</v>
      </c>
      <c r="K8861" s="67" t="s">
        <v>82</v>
      </c>
      <c r="L8861" s="67" t="s">
        <v>82</v>
      </c>
      <c r="M8861" s="66"/>
      <c r="R8861" s="67"/>
      <c r="S8861" s="64" t="s">
        <v>82</v>
      </c>
      <c r="T8861" s="67"/>
      <c r="U8861" s="67"/>
    </row>
    <row r="8862" ht="96" customHeight="1" spans="2:21" x14ac:dyDescent="0.25">
      <c r="B8862" s="64">
        <f>IF(COUNTA(G8862:I8862)=0, "", 1996 + ROW())</f>
      </c>
      <c r="D8862" s="31"/>
      <c r="E8862" s="31"/>
      <c r="F8862" s="31"/>
      <c r="G8862" s="70"/>
      <c r="H8862" s="66"/>
      <c r="I8862" s="86"/>
      <c r="J8862" s="67" t="s">
        <v>82</v>
      </c>
      <c r="K8862" s="67" t="s">
        <v>82</v>
      </c>
      <c r="L8862" s="67" t="s">
        <v>82</v>
      </c>
      <c r="M8862" s="66"/>
      <c r="R8862" s="67"/>
      <c r="S8862" s="64" t="s">
        <v>82</v>
      </c>
      <c r="T8862" s="67"/>
      <c r="U8862" s="67"/>
    </row>
    <row r="8863" ht="96" customHeight="1" spans="2:21" x14ac:dyDescent="0.25">
      <c r="B8863" s="64">
        <f>IF(COUNTA(G8863:I8863)=0, "", 1996 + ROW())</f>
      </c>
      <c r="D8863" s="31"/>
      <c r="E8863" s="31"/>
      <c r="F8863" s="31"/>
      <c r="G8863" s="70"/>
      <c r="H8863" s="66"/>
      <c r="I8863" s="86"/>
      <c r="J8863" s="67" t="s">
        <v>82</v>
      </c>
      <c r="K8863" s="67" t="s">
        <v>82</v>
      </c>
      <c r="L8863" s="67" t="s">
        <v>82</v>
      </c>
      <c r="M8863" s="66"/>
      <c r="R8863" s="67"/>
      <c r="S8863" s="64" t="s">
        <v>82</v>
      </c>
      <c r="T8863" s="67"/>
      <c r="U8863" s="67"/>
    </row>
    <row r="8864" ht="96" customHeight="1" spans="2:21" x14ac:dyDescent="0.25">
      <c r="B8864" s="64">
        <f>IF(COUNTA(G8864:I8864)=0, "", 1996 + ROW())</f>
      </c>
      <c r="D8864" s="31"/>
      <c r="E8864" s="31"/>
      <c r="F8864" s="31"/>
      <c r="G8864" s="70"/>
      <c r="H8864" s="66"/>
      <c r="I8864" s="86"/>
      <c r="J8864" s="67" t="s">
        <v>82</v>
      </c>
      <c r="K8864" s="67" t="s">
        <v>82</v>
      </c>
      <c r="L8864" s="67" t="s">
        <v>82</v>
      </c>
      <c r="M8864" s="66"/>
      <c r="R8864" s="67"/>
      <c r="S8864" s="64" t="s">
        <v>82</v>
      </c>
      <c r="T8864" s="67"/>
      <c r="U8864" s="67"/>
    </row>
    <row r="8865" ht="96" customHeight="1" spans="2:21" x14ac:dyDescent="0.25">
      <c r="B8865" s="64">
        <f>IF(COUNTA(G8865:I8865)=0, "", 1996 + ROW())</f>
      </c>
      <c r="D8865" s="31"/>
      <c r="E8865" s="31"/>
      <c r="F8865" s="31"/>
      <c r="G8865" s="70"/>
      <c r="H8865" s="66"/>
      <c r="I8865" s="86"/>
      <c r="J8865" s="67" t="s">
        <v>82</v>
      </c>
      <c r="K8865" s="67" t="s">
        <v>82</v>
      </c>
      <c r="L8865" s="67" t="s">
        <v>82</v>
      </c>
      <c r="M8865" s="66"/>
      <c r="R8865" s="67"/>
      <c r="S8865" s="64" t="s">
        <v>82</v>
      </c>
      <c r="T8865" s="67"/>
      <c r="U8865" s="67"/>
    </row>
    <row r="8866" ht="96" customHeight="1" spans="2:21" x14ac:dyDescent="0.25">
      <c r="B8866" s="64">
        <f>IF(COUNTA(G8866:I8866)=0, "", 1996 + ROW())</f>
      </c>
      <c r="D8866" s="31"/>
      <c r="E8866" s="31"/>
      <c r="F8866" s="31"/>
      <c r="G8866" s="70"/>
      <c r="H8866" s="66"/>
      <c r="I8866" s="86"/>
      <c r="J8866" s="67" t="s">
        <v>82</v>
      </c>
      <c r="K8866" s="67" t="s">
        <v>82</v>
      </c>
      <c r="L8866" s="67" t="s">
        <v>82</v>
      </c>
      <c r="M8866" s="66"/>
      <c r="R8866" s="67"/>
      <c r="S8866" s="64" t="s">
        <v>82</v>
      </c>
      <c r="T8866" s="67"/>
      <c r="U8866" s="67"/>
    </row>
    <row r="8867" ht="96" customHeight="1" spans="2:21" x14ac:dyDescent="0.25">
      <c r="B8867" s="64">
        <f>IF(COUNTA(G8867:I8867)=0, "", 1996 + ROW())</f>
      </c>
      <c r="D8867" s="31"/>
      <c r="E8867" s="31"/>
      <c r="F8867" s="31"/>
      <c r="G8867" s="70"/>
      <c r="H8867" s="66"/>
      <c r="I8867" s="86"/>
      <c r="J8867" s="67" t="s">
        <v>82</v>
      </c>
      <c r="K8867" s="67" t="s">
        <v>82</v>
      </c>
      <c r="L8867" s="67" t="s">
        <v>82</v>
      </c>
      <c r="M8867" s="66"/>
      <c r="R8867" s="67"/>
      <c r="S8867" s="64" t="s">
        <v>82</v>
      </c>
      <c r="T8867" s="67"/>
      <c r="U8867" s="67"/>
    </row>
    <row r="8868" ht="96" customHeight="1" spans="2:21" x14ac:dyDescent="0.25">
      <c r="B8868" s="64">
        <f>IF(COUNTA(G8868:I8868)=0, "", 1996 + ROW())</f>
      </c>
      <c r="D8868" s="31"/>
      <c r="E8868" s="31"/>
      <c r="F8868" s="31"/>
      <c r="G8868" s="70"/>
      <c r="H8868" s="66"/>
      <c r="I8868" s="86"/>
      <c r="J8868" s="67" t="s">
        <v>82</v>
      </c>
      <c r="K8868" s="67" t="s">
        <v>82</v>
      </c>
      <c r="L8868" s="67" t="s">
        <v>82</v>
      </c>
      <c r="M8868" s="66"/>
      <c r="R8868" s="67"/>
      <c r="S8868" s="64" t="s">
        <v>82</v>
      </c>
      <c r="T8868" s="67"/>
      <c r="U8868" s="67"/>
    </row>
    <row r="8869" ht="96" customHeight="1" spans="2:21" x14ac:dyDescent="0.25">
      <c r="B8869" s="64">
        <f>IF(COUNTA(G8869:I8869)=0, "", 1996 + ROW())</f>
      </c>
      <c r="D8869" s="31"/>
      <c r="E8869" s="31"/>
      <c r="F8869" s="31"/>
      <c r="G8869" s="70"/>
      <c r="H8869" s="66"/>
      <c r="I8869" s="86"/>
      <c r="J8869" s="67" t="s">
        <v>82</v>
      </c>
      <c r="K8869" s="67" t="s">
        <v>82</v>
      </c>
      <c r="L8869" s="67" t="s">
        <v>82</v>
      </c>
      <c r="M8869" s="66"/>
      <c r="R8869" s="67"/>
      <c r="S8869" s="64" t="s">
        <v>82</v>
      </c>
      <c r="T8869" s="67"/>
      <c r="U8869" s="67"/>
    </row>
    <row r="8870" ht="96" customHeight="1" spans="2:21" x14ac:dyDescent="0.25">
      <c r="B8870" s="64">
        <f>IF(COUNTA(G8870:I8870)=0, "", 1996 + ROW())</f>
      </c>
      <c r="D8870" s="31"/>
      <c r="E8870" s="31"/>
      <c r="F8870" s="31"/>
      <c r="G8870" s="70"/>
      <c r="H8870" s="66"/>
      <c r="I8870" s="86"/>
      <c r="J8870" s="67" t="s">
        <v>82</v>
      </c>
      <c r="K8870" s="67" t="s">
        <v>82</v>
      </c>
      <c r="L8870" s="67" t="s">
        <v>82</v>
      </c>
      <c r="M8870" s="66"/>
      <c r="R8870" s="67"/>
      <c r="S8870" s="64" t="s">
        <v>82</v>
      </c>
      <c r="T8870" s="67"/>
      <c r="U8870" s="67"/>
    </row>
    <row r="8871" ht="96" customHeight="1" spans="2:21" x14ac:dyDescent="0.25">
      <c r="B8871" s="64">
        <f>IF(COUNTA(G8871:I8871)=0, "", 1996 + ROW())</f>
      </c>
      <c r="D8871" s="31"/>
      <c r="E8871" s="31"/>
      <c r="F8871" s="31"/>
      <c r="G8871" s="70"/>
      <c r="H8871" s="66"/>
      <c r="I8871" s="86"/>
      <c r="J8871" s="67" t="s">
        <v>82</v>
      </c>
      <c r="K8871" s="67" t="s">
        <v>82</v>
      </c>
      <c r="L8871" s="67" t="s">
        <v>82</v>
      </c>
      <c r="M8871" s="66"/>
      <c r="R8871" s="67"/>
      <c r="S8871" s="64" t="s">
        <v>82</v>
      </c>
      <c r="T8871" s="67"/>
      <c r="U8871" s="67"/>
    </row>
    <row r="8872" ht="96" customHeight="1" spans="2:21" x14ac:dyDescent="0.25">
      <c r="B8872" s="64">
        <f>IF(COUNTA(G8872:I8872)=0, "", 1996 + ROW())</f>
      </c>
      <c r="D8872" s="31"/>
      <c r="E8872" s="31"/>
      <c r="F8872" s="31"/>
      <c r="G8872" s="70"/>
      <c r="H8872" s="66"/>
      <c r="I8872" s="86"/>
      <c r="J8872" s="67" t="s">
        <v>82</v>
      </c>
      <c r="K8872" s="67" t="s">
        <v>82</v>
      </c>
      <c r="L8872" s="67" t="s">
        <v>82</v>
      </c>
      <c r="M8872" s="66"/>
      <c r="R8872" s="67"/>
      <c r="S8872" s="64" t="s">
        <v>82</v>
      </c>
      <c r="T8872" s="67"/>
      <c r="U8872" s="67"/>
    </row>
    <row r="8873" ht="96" customHeight="1" spans="2:21" x14ac:dyDescent="0.25">
      <c r="B8873" s="64">
        <f>IF(COUNTA(G8873:I8873)=0, "", 1996 + ROW())</f>
      </c>
      <c r="D8873" s="31"/>
      <c r="E8873" s="31"/>
      <c r="F8873" s="31"/>
      <c r="G8873" s="70"/>
      <c r="H8873" s="66"/>
      <c r="I8873" s="86"/>
      <c r="J8873" s="67" t="s">
        <v>82</v>
      </c>
      <c r="K8873" s="67" t="s">
        <v>82</v>
      </c>
      <c r="L8873" s="67" t="s">
        <v>82</v>
      </c>
      <c r="M8873" s="66"/>
      <c r="R8873" s="67"/>
      <c r="S8873" s="64" t="s">
        <v>82</v>
      </c>
      <c r="T8873" s="67"/>
      <c r="U8873" s="67"/>
    </row>
    <row r="8874" ht="96" customHeight="1" spans="2:21" x14ac:dyDescent="0.25">
      <c r="B8874" s="64">
        <f>IF(COUNTA(G8874:I8874)=0, "", 1996 + ROW())</f>
      </c>
      <c r="D8874" s="31"/>
      <c r="E8874" s="31"/>
      <c r="F8874" s="31"/>
      <c r="G8874" s="70"/>
      <c r="H8874" s="66"/>
      <c r="I8874" s="86"/>
      <c r="J8874" s="67" t="s">
        <v>82</v>
      </c>
      <c r="K8874" s="67" t="s">
        <v>82</v>
      </c>
      <c r="L8874" s="67" t="s">
        <v>82</v>
      </c>
      <c r="M8874" s="66"/>
      <c r="R8874" s="67"/>
      <c r="S8874" s="64" t="s">
        <v>82</v>
      </c>
      <c r="T8874" s="67"/>
      <c r="U8874" s="67"/>
    </row>
    <row r="8875" ht="96" customHeight="1" spans="2:21" x14ac:dyDescent="0.25">
      <c r="B8875" s="64">
        <f>IF(COUNTA(G8875:I8875)=0, "", 1996 + ROW())</f>
      </c>
      <c r="D8875" s="31"/>
      <c r="E8875" s="31"/>
      <c r="F8875" s="31"/>
      <c r="G8875" s="70"/>
      <c r="H8875" s="66"/>
      <c r="I8875" s="86"/>
      <c r="J8875" s="67" t="s">
        <v>82</v>
      </c>
      <c r="K8875" s="67" t="s">
        <v>82</v>
      </c>
      <c r="L8875" s="67" t="s">
        <v>82</v>
      </c>
      <c r="M8875" s="66"/>
      <c r="R8875" s="67"/>
      <c r="S8875" s="64" t="s">
        <v>82</v>
      </c>
      <c r="T8875" s="67"/>
      <c r="U8875" s="67"/>
    </row>
    <row r="8876" ht="96" customHeight="1" spans="2:21" x14ac:dyDescent="0.25">
      <c r="B8876" s="64">
        <f>IF(COUNTA(G8876:I8876)=0, "", 1996 + ROW())</f>
      </c>
      <c r="D8876" s="31"/>
      <c r="E8876" s="31"/>
      <c r="F8876" s="31"/>
      <c r="G8876" s="70"/>
      <c r="H8876" s="66"/>
      <c r="I8876" s="86"/>
      <c r="J8876" s="67" t="s">
        <v>82</v>
      </c>
      <c r="K8876" s="67" t="s">
        <v>82</v>
      </c>
      <c r="L8876" s="67" t="s">
        <v>82</v>
      </c>
      <c r="M8876" s="66"/>
      <c r="R8876" s="67"/>
      <c r="S8876" s="64" t="s">
        <v>82</v>
      </c>
      <c r="T8876" s="67"/>
      <c r="U8876" s="67"/>
    </row>
    <row r="8877" ht="96" customHeight="1" spans="2:21" x14ac:dyDescent="0.25">
      <c r="B8877" s="64">
        <f>IF(COUNTA(G8877:I8877)=0, "", 1996 + ROW())</f>
      </c>
      <c r="D8877" s="31"/>
      <c r="E8877" s="31"/>
      <c r="F8877" s="31"/>
      <c r="G8877" s="70"/>
      <c r="H8877" s="66"/>
      <c r="I8877" s="86"/>
      <c r="J8877" s="67" t="s">
        <v>82</v>
      </c>
      <c r="K8877" s="67" t="s">
        <v>82</v>
      </c>
      <c r="L8877" s="67" t="s">
        <v>82</v>
      </c>
      <c r="M8877" s="66"/>
      <c r="R8877" s="67"/>
      <c r="S8877" s="64" t="s">
        <v>82</v>
      </c>
      <c r="T8877" s="67"/>
      <c r="U8877" s="67"/>
    </row>
    <row r="8878" ht="96" customHeight="1" spans="2:21" x14ac:dyDescent="0.25">
      <c r="B8878" s="64">
        <f>IF(COUNTA(G8878:I8878)=0, "", 1996 + ROW())</f>
      </c>
      <c r="D8878" s="31"/>
      <c r="E8878" s="31"/>
      <c r="F8878" s="31"/>
      <c r="G8878" s="70"/>
      <c r="H8878" s="66"/>
      <c r="I8878" s="86"/>
      <c r="J8878" s="67" t="s">
        <v>82</v>
      </c>
      <c r="K8878" s="67" t="s">
        <v>82</v>
      </c>
      <c r="L8878" s="67" t="s">
        <v>82</v>
      </c>
      <c r="M8878" s="66"/>
      <c r="R8878" s="67"/>
      <c r="S8878" s="64" t="s">
        <v>82</v>
      </c>
      <c r="T8878" s="67"/>
      <c r="U8878" s="67"/>
    </row>
    <row r="8879" ht="96" customHeight="1" spans="2:21" x14ac:dyDescent="0.25">
      <c r="B8879" s="64">
        <f>IF(COUNTA(G8879:I8879)=0, "", 1996 + ROW())</f>
      </c>
      <c r="D8879" s="31"/>
      <c r="E8879" s="31"/>
      <c r="F8879" s="31"/>
      <c r="G8879" s="70"/>
      <c r="H8879" s="66"/>
      <c r="I8879" s="86"/>
      <c r="J8879" s="67" t="s">
        <v>82</v>
      </c>
      <c r="K8879" s="67" t="s">
        <v>82</v>
      </c>
      <c r="L8879" s="67" t="s">
        <v>82</v>
      </c>
      <c r="M8879" s="66"/>
      <c r="R8879" s="67"/>
      <c r="S8879" s="64" t="s">
        <v>82</v>
      </c>
      <c r="T8879" s="67"/>
      <c r="U8879" s="67"/>
    </row>
    <row r="8880" ht="96" customHeight="1" spans="2:21" x14ac:dyDescent="0.25">
      <c r="B8880" s="64">
        <f>IF(COUNTA(G8880:I8880)=0, "", 1996 + ROW())</f>
      </c>
      <c r="D8880" s="31"/>
      <c r="E8880" s="31"/>
      <c r="F8880" s="31"/>
      <c r="G8880" s="70"/>
      <c r="H8880" s="66"/>
      <c r="I8880" s="86"/>
      <c r="J8880" s="67" t="s">
        <v>82</v>
      </c>
      <c r="K8880" s="67" t="s">
        <v>82</v>
      </c>
      <c r="L8880" s="67" t="s">
        <v>82</v>
      </c>
      <c r="M8880" s="66"/>
      <c r="R8880" s="67"/>
      <c r="S8880" s="64" t="s">
        <v>82</v>
      </c>
      <c r="T8880" s="67"/>
      <c r="U8880" s="67"/>
    </row>
    <row r="8881" ht="96" customHeight="1" spans="2:21" x14ac:dyDescent="0.25">
      <c r="B8881" s="64">
        <f>IF(COUNTA(G8881:I8881)=0, "", 1996 + ROW())</f>
      </c>
      <c r="D8881" s="31"/>
      <c r="E8881" s="31"/>
      <c r="F8881" s="31"/>
      <c r="G8881" s="70"/>
      <c r="H8881" s="66"/>
      <c r="I8881" s="86"/>
      <c r="J8881" s="67" t="s">
        <v>82</v>
      </c>
      <c r="K8881" s="67" t="s">
        <v>82</v>
      </c>
      <c r="L8881" s="67" t="s">
        <v>82</v>
      </c>
      <c r="M8881" s="66"/>
      <c r="R8881" s="67"/>
      <c r="S8881" s="64" t="s">
        <v>82</v>
      </c>
      <c r="T8881" s="67"/>
      <c r="U8881" s="67"/>
    </row>
    <row r="8882" ht="96" customHeight="1" spans="2:21" x14ac:dyDescent="0.25">
      <c r="B8882" s="64">
        <f>IF(COUNTA(G8882:I8882)=0, "", 1996 + ROW())</f>
      </c>
      <c r="D8882" s="31"/>
      <c r="E8882" s="31"/>
      <c r="F8882" s="31"/>
      <c r="G8882" s="70"/>
      <c r="H8882" s="66"/>
      <c r="I8882" s="86"/>
      <c r="J8882" s="67" t="s">
        <v>82</v>
      </c>
      <c r="K8882" s="67" t="s">
        <v>82</v>
      </c>
      <c r="L8882" s="67" t="s">
        <v>82</v>
      </c>
      <c r="M8882" s="66"/>
      <c r="R8882" s="67"/>
      <c r="S8882" s="64" t="s">
        <v>82</v>
      </c>
      <c r="T8882" s="67"/>
      <c r="U8882" s="67"/>
    </row>
    <row r="8883" ht="96" customHeight="1" spans="2:21" x14ac:dyDescent="0.25">
      <c r="B8883" s="64">
        <f>IF(COUNTA(G8883:I8883)=0, "", 1996 + ROW())</f>
      </c>
      <c r="D8883" s="31"/>
      <c r="E8883" s="31"/>
      <c r="F8883" s="31"/>
      <c r="G8883" s="70"/>
      <c r="H8883" s="66"/>
      <c r="I8883" s="86"/>
      <c r="J8883" s="67" t="s">
        <v>82</v>
      </c>
      <c r="K8883" s="67" t="s">
        <v>82</v>
      </c>
      <c r="L8883" s="67" t="s">
        <v>82</v>
      </c>
      <c r="M8883" s="66"/>
      <c r="R8883" s="67"/>
      <c r="S8883" s="64" t="s">
        <v>82</v>
      </c>
      <c r="T8883" s="67"/>
      <c r="U8883" s="67"/>
    </row>
    <row r="8884" ht="96" customHeight="1" spans="2:21" x14ac:dyDescent="0.25">
      <c r="B8884" s="64">
        <f>IF(COUNTA(G8884:I8884)=0, "", 1996 + ROW())</f>
      </c>
      <c r="D8884" s="31"/>
      <c r="E8884" s="31"/>
      <c r="F8884" s="31"/>
      <c r="G8884" s="70"/>
      <c r="H8884" s="66"/>
      <c r="I8884" s="86"/>
      <c r="J8884" s="67" t="s">
        <v>82</v>
      </c>
      <c r="K8884" s="67" t="s">
        <v>82</v>
      </c>
      <c r="L8884" s="67" t="s">
        <v>82</v>
      </c>
      <c r="M8884" s="66"/>
      <c r="R8884" s="67"/>
      <c r="S8884" s="64" t="s">
        <v>82</v>
      </c>
      <c r="T8884" s="67"/>
      <c r="U8884" s="67"/>
    </row>
    <row r="8885" ht="96" customHeight="1" spans="2:21" x14ac:dyDescent="0.25">
      <c r="B8885" s="64">
        <f>IF(COUNTA(G8885:I8885)=0, "", 1996 + ROW())</f>
      </c>
      <c r="D8885" s="31"/>
      <c r="E8885" s="31"/>
      <c r="F8885" s="31"/>
      <c r="G8885" s="70"/>
      <c r="H8885" s="66"/>
      <c r="I8885" s="86"/>
      <c r="J8885" s="67" t="s">
        <v>82</v>
      </c>
      <c r="K8885" s="67" t="s">
        <v>82</v>
      </c>
      <c r="L8885" s="67" t="s">
        <v>82</v>
      </c>
      <c r="M8885" s="66"/>
      <c r="R8885" s="67"/>
      <c r="S8885" s="64" t="s">
        <v>82</v>
      </c>
      <c r="T8885" s="67"/>
      <c r="U8885" s="67"/>
    </row>
    <row r="8886" ht="96" customHeight="1" spans="2:21" x14ac:dyDescent="0.25">
      <c r="B8886" s="64">
        <f>IF(COUNTA(G8886:I8886)=0, "", 1996 + ROW())</f>
      </c>
      <c r="D8886" s="31"/>
      <c r="E8886" s="31"/>
      <c r="F8886" s="31"/>
      <c r="G8886" s="70"/>
      <c r="H8886" s="66"/>
      <c r="I8886" s="86"/>
      <c r="J8886" s="67" t="s">
        <v>82</v>
      </c>
      <c r="K8886" s="67" t="s">
        <v>82</v>
      </c>
      <c r="L8886" s="67" t="s">
        <v>82</v>
      </c>
      <c r="M8886" s="66"/>
      <c r="R8886" s="67"/>
      <c r="S8886" s="64" t="s">
        <v>82</v>
      </c>
      <c r="T8886" s="67"/>
      <c r="U8886" s="67"/>
    </row>
    <row r="8887" ht="96" customHeight="1" spans="2:21" x14ac:dyDescent="0.25">
      <c r="B8887" s="64">
        <f>IF(COUNTA(G8887:I8887)=0, "", 1996 + ROW())</f>
      </c>
      <c r="D8887" s="31"/>
      <c r="E8887" s="31"/>
      <c r="F8887" s="31"/>
      <c r="G8887" s="70"/>
      <c r="H8887" s="66"/>
      <c r="I8887" s="86"/>
      <c r="J8887" s="67" t="s">
        <v>82</v>
      </c>
      <c r="K8887" s="67" t="s">
        <v>82</v>
      </c>
      <c r="L8887" s="67" t="s">
        <v>82</v>
      </c>
      <c r="M8887" s="66"/>
      <c r="R8887" s="67"/>
      <c r="S8887" s="64" t="s">
        <v>82</v>
      </c>
      <c r="T8887" s="67"/>
      <c r="U8887" s="67"/>
    </row>
    <row r="8888" ht="96" customHeight="1" spans="2:21" x14ac:dyDescent="0.25">
      <c r="B8888" s="64">
        <f>IF(COUNTA(G8888:I8888)=0, "", 1996 + ROW())</f>
      </c>
      <c r="D8888" s="31"/>
      <c r="E8888" s="31"/>
      <c r="F8888" s="31"/>
      <c r="G8888" s="70"/>
      <c r="H8888" s="66"/>
      <c r="I8888" s="86"/>
      <c r="J8888" s="67" t="s">
        <v>82</v>
      </c>
      <c r="K8888" s="67" t="s">
        <v>82</v>
      </c>
      <c r="L8888" s="67" t="s">
        <v>82</v>
      </c>
      <c r="M8888" s="66"/>
      <c r="R8888" s="67"/>
      <c r="S8888" s="64" t="s">
        <v>82</v>
      </c>
      <c r="T8888" s="67"/>
      <c r="U8888" s="67"/>
    </row>
    <row r="8889" ht="96" customHeight="1" spans="2:21" x14ac:dyDescent="0.25">
      <c r="B8889" s="64">
        <f>IF(COUNTA(G8889:I8889)=0, "", 1996 + ROW())</f>
      </c>
      <c r="D8889" s="31"/>
      <c r="E8889" s="31"/>
      <c r="F8889" s="31"/>
      <c r="G8889" s="70"/>
      <c r="H8889" s="66"/>
      <c r="I8889" s="86"/>
      <c r="J8889" s="67" t="s">
        <v>82</v>
      </c>
      <c r="K8889" s="67" t="s">
        <v>82</v>
      </c>
      <c r="L8889" s="67" t="s">
        <v>82</v>
      </c>
      <c r="M8889" s="66"/>
      <c r="R8889" s="67"/>
      <c r="S8889" s="64" t="s">
        <v>82</v>
      </c>
      <c r="T8889" s="67"/>
      <c r="U8889" s="67"/>
    </row>
    <row r="8890" ht="96" customHeight="1" spans="2:21" x14ac:dyDescent="0.25">
      <c r="B8890" s="64">
        <f>IF(COUNTA(G8890:I8890)=0, "", 1996 + ROW())</f>
      </c>
      <c r="D8890" s="31"/>
      <c r="E8890" s="31"/>
      <c r="F8890" s="31"/>
      <c r="G8890" s="70"/>
      <c r="H8890" s="66"/>
      <c r="I8890" s="86"/>
      <c r="J8890" s="67" t="s">
        <v>82</v>
      </c>
      <c r="K8890" s="67" t="s">
        <v>82</v>
      </c>
      <c r="L8890" s="67" t="s">
        <v>82</v>
      </c>
      <c r="M8890" s="66"/>
      <c r="R8890" s="67"/>
      <c r="S8890" s="64" t="s">
        <v>82</v>
      </c>
      <c r="T8890" s="67"/>
      <c r="U8890" s="67"/>
    </row>
    <row r="8891" ht="96" customHeight="1" spans="2:21" x14ac:dyDescent="0.25">
      <c r="B8891" s="64">
        <f>IF(COUNTA(G8891:I8891)=0, "", 1996 + ROW())</f>
      </c>
      <c r="D8891" s="31"/>
      <c r="E8891" s="31"/>
      <c r="F8891" s="31"/>
      <c r="G8891" s="70"/>
      <c r="H8891" s="66"/>
      <c r="I8891" s="86"/>
      <c r="J8891" s="67" t="s">
        <v>82</v>
      </c>
      <c r="K8891" s="67" t="s">
        <v>82</v>
      </c>
      <c r="L8891" s="67" t="s">
        <v>82</v>
      </c>
      <c r="M8891" s="66"/>
      <c r="R8891" s="67"/>
      <c r="S8891" s="64" t="s">
        <v>82</v>
      </c>
      <c r="T8891" s="67"/>
      <c r="U8891" s="67"/>
    </row>
    <row r="8892" ht="96" customHeight="1" spans="2:21" x14ac:dyDescent="0.25">
      <c r="B8892" s="64">
        <f>IF(COUNTA(G8892:I8892)=0, "", 1996 + ROW())</f>
      </c>
      <c r="D8892" s="31"/>
      <c r="E8892" s="31"/>
      <c r="F8892" s="31"/>
      <c r="G8892" s="70"/>
      <c r="H8892" s="66"/>
      <c r="I8892" s="86"/>
      <c r="J8892" s="67" t="s">
        <v>82</v>
      </c>
      <c r="K8892" s="67" t="s">
        <v>82</v>
      </c>
      <c r="L8892" s="67" t="s">
        <v>82</v>
      </c>
      <c r="M8892" s="66"/>
      <c r="R8892" s="67"/>
      <c r="S8892" s="64" t="s">
        <v>82</v>
      </c>
      <c r="T8892" s="67"/>
      <c r="U8892" s="67"/>
    </row>
    <row r="8893" ht="96" customHeight="1" spans="2:21" x14ac:dyDescent="0.25">
      <c r="B8893" s="64">
        <f>IF(COUNTA(G8893:I8893)=0, "", 1996 + ROW())</f>
      </c>
      <c r="D8893" s="31"/>
      <c r="E8893" s="31"/>
      <c r="F8893" s="31"/>
      <c r="G8893" s="70"/>
      <c r="H8893" s="66"/>
      <c r="I8893" s="86"/>
      <c r="J8893" s="67" t="s">
        <v>82</v>
      </c>
      <c r="K8893" s="67" t="s">
        <v>82</v>
      </c>
      <c r="L8893" s="67" t="s">
        <v>82</v>
      </c>
      <c r="M8893" s="66"/>
      <c r="R8893" s="67"/>
      <c r="S8893" s="64" t="s">
        <v>82</v>
      </c>
      <c r="T8893" s="67"/>
      <c r="U8893" s="67"/>
    </row>
    <row r="8894" ht="96" customHeight="1" spans="2:21" x14ac:dyDescent="0.25">
      <c r="B8894" s="64">
        <f>IF(COUNTA(G8894:I8894)=0, "", 1996 + ROW())</f>
      </c>
      <c r="D8894" s="31"/>
      <c r="E8894" s="31"/>
      <c r="F8894" s="31"/>
      <c r="G8894" s="70"/>
      <c r="H8894" s="66"/>
      <c r="I8894" s="86"/>
      <c r="J8894" s="67" t="s">
        <v>82</v>
      </c>
      <c r="K8894" s="67" t="s">
        <v>82</v>
      </c>
      <c r="L8894" s="67" t="s">
        <v>82</v>
      </c>
      <c r="M8894" s="66"/>
      <c r="R8894" s="67"/>
      <c r="S8894" s="64" t="s">
        <v>82</v>
      </c>
      <c r="T8894" s="67"/>
      <c r="U8894" s="67"/>
    </row>
    <row r="8895" ht="96" customHeight="1" spans="2:21" x14ac:dyDescent="0.25">
      <c r="B8895" s="64">
        <f>IF(COUNTA(G8895:I8895)=0, "", 1996 + ROW())</f>
      </c>
      <c r="D8895" s="31"/>
      <c r="E8895" s="31"/>
      <c r="F8895" s="31"/>
      <c r="G8895" s="70"/>
      <c r="H8895" s="66"/>
      <c r="I8895" s="86"/>
      <c r="J8895" s="67" t="s">
        <v>82</v>
      </c>
      <c r="K8895" s="67" t="s">
        <v>82</v>
      </c>
      <c r="L8895" s="67" t="s">
        <v>82</v>
      </c>
      <c r="M8895" s="66"/>
      <c r="R8895" s="67"/>
      <c r="S8895" s="64" t="s">
        <v>82</v>
      </c>
      <c r="T8895" s="67"/>
      <c r="U8895" s="67"/>
    </row>
    <row r="8896" ht="96" customHeight="1" spans="2:21" x14ac:dyDescent="0.25">
      <c r="B8896" s="64">
        <f>IF(COUNTA(G8896:I8896)=0, "", 1996 + ROW())</f>
      </c>
      <c r="D8896" s="31"/>
      <c r="E8896" s="31"/>
      <c r="F8896" s="31"/>
      <c r="G8896" s="70"/>
      <c r="H8896" s="66"/>
      <c r="I8896" s="86"/>
      <c r="J8896" s="67" t="s">
        <v>82</v>
      </c>
      <c r="K8896" s="67" t="s">
        <v>82</v>
      </c>
      <c r="L8896" s="67" t="s">
        <v>82</v>
      </c>
      <c r="M8896" s="66"/>
      <c r="R8896" s="67"/>
      <c r="S8896" s="64" t="s">
        <v>82</v>
      </c>
      <c r="T8896" s="67"/>
      <c r="U8896" s="67"/>
    </row>
    <row r="8897" ht="96" customHeight="1" spans="2:21" x14ac:dyDescent="0.25">
      <c r="B8897" s="64">
        <f>IF(COUNTA(G8897:I8897)=0, "", 1996 + ROW())</f>
      </c>
      <c r="D8897" s="31"/>
      <c r="E8897" s="31"/>
      <c r="F8897" s="31"/>
      <c r="G8897" s="70"/>
      <c r="H8897" s="66"/>
      <c r="I8897" s="86"/>
      <c r="J8897" s="67" t="s">
        <v>82</v>
      </c>
      <c r="K8897" s="67" t="s">
        <v>82</v>
      </c>
      <c r="L8897" s="67" t="s">
        <v>82</v>
      </c>
      <c r="M8897" s="66"/>
      <c r="R8897" s="67"/>
      <c r="S8897" s="64" t="s">
        <v>82</v>
      </c>
      <c r="T8897" s="67"/>
      <c r="U8897" s="67"/>
    </row>
    <row r="8898" ht="96" customHeight="1" spans="2:21" x14ac:dyDescent="0.25">
      <c r="B8898" s="64">
        <f>IF(COUNTA(G8898:I8898)=0, "", 1996 + ROW())</f>
      </c>
      <c r="D8898" s="31"/>
      <c r="E8898" s="31"/>
      <c r="F8898" s="31"/>
      <c r="G8898" s="70"/>
      <c r="H8898" s="66"/>
      <c r="I8898" s="86"/>
      <c r="J8898" s="67" t="s">
        <v>82</v>
      </c>
      <c r="K8898" s="67" t="s">
        <v>82</v>
      </c>
      <c r="L8898" s="67" t="s">
        <v>82</v>
      </c>
      <c r="M8898" s="66"/>
      <c r="R8898" s="67"/>
      <c r="S8898" s="64" t="s">
        <v>82</v>
      </c>
      <c r="T8898" s="67"/>
      <c r="U8898" s="67"/>
    </row>
    <row r="8899" ht="96" customHeight="1" spans="2:21" x14ac:dyDescent="0.25">
      <c r="B8899" s="64">
        <f>IF(COUNTA(G8899:I8899)=0, "", 1996 + ROW())</f>
      </c>
      <c r="D8899" s="31"/>
      <c r="E8899" s="31"/>
      <c r="F8899" s="31"/>
      <c r="G8899" s="70"/>
      <c r="H8899" s="66"/>
      <c r="I8899" s="86"/>
      <c r="J8899" s="67" t="s">
        <v>82</v>
      </c>
      <c r="K8899" s="67" t="s">
        <v>82</v>
      </c>
      <c r="L8899" s="67" t="s">
        <v>82</v>
      </c>
      <c r="M8899" s="66"/>
      <c r="R8899" s="67"/>
      <c r="S8899" s="64" t="s">
        <v>82</v>
      </c>
      <c r="T8899" s="67"/>
      <c r="U8899" s="67"/>
    </row>
    <row r="8900" ht="96" customHeight="1" spans="2:21" x14ac:dyDescent="0.25">
      <c r="B8900" s="64">
        <f>IF(COUNTA(G8900:I8900)=0, "", 1996 + ROW())</f>
      </c>
      <c r="D8900" s="31"/>
      <c r="E8900" s="31"/>
      <c r="F8900" s="31"/>
      <c r="G8900" s="70"/>
      <c r="H8900" s="66"/>
      <c r="I8900" s="86"/>
      <c r="J8900" s="67" t="s">
        <v>82</v>
      </c>
      <c r="K8900" s="67" t="s">
        <v>82</v>
      </c>
      <c r="L8900" s="67" t="s">
        <v>82</v>
      </c>
      <c r="M8900" s="66"/>
      <c r="R8900" s="67"/>
      <c r="S8900" s="64" t="s">
        <v>82</v>
      </c>
      <c r="T8900" s="67"/>
      <c r="U8900" s="67"/>
    </row>
    <row r="8901" ht="96" customHeight="1" spans="2:21" x14ac:dyDescent="0.25">
      <c r="B8901" s="64">
        <f>IF(COUNTA(G8901:I8901)=0, "", 1996 + ROW())</f>
      </c>
      <c r="D8901" s="31"/>
      <c r="E8901" s="31"/>
      <c r="F8901" s="31"/>
      <c r="G8901" s="70"/>
      <c r="H8901" s="66"/>
      <c r="I8901" s="86"/>
      <c r="J8901" s="67" t="s">
        <v>82</v>
      </c>
      <c r="K8901" s="67" t="s">
        <v>82</v>
      </c>
      <c r="L8901" s="67" t="s">
        <v>82</v>
      </c>
      <c r="M8901" s="66"/>
      <c r="R8901" s="67"/>
      <c r="S8901" s="64" t="s">
        <v>82</v>
      </c>
      <c r="T8901" s="67"/>
      <c r="U8901" s="67"/>
    </row>
    <row r="8902" ht="96" customHeight="1" spans="2:21" x14ac:dyDescent="0.25">
      <c r="B8902" s="64">
        <f>IF(COUNTA(G8902:I8902)=0, "", 1996 + ROW())</f>
      </c>
      <c r="D8902" s="31"/>
      <c r="E8902" s="31"/>
      <c r="F8902" s="31"/>
      <c r="G8902" s="70"/>
      <c r="H8902" s="66"/>
      <c r="I8902" s="86"/>
      <c r="J8902" s="67" t="s">
        <v>82</v>
      </c>
      <c r="K8902" s="67" t="s">
        <v>82</v>
      </c>
      <c r="L8902" s="67" t="s">
        <v>82</v>
      </c>
      <c r="M8902" s="66"/>
      <c r="R8902" s="67"/>
      <c r="S8902" s="64" t="s">
        <v>82</v>
      </c>
      <c r="T8902" s="67"/>
      <c r="U8902" s="67"/>
    </row>
    <row r="8903" ht="96" customHeight="1" spans="2:21" x14ac:dyDescent="0.25">
      <c r="B8903" s="64">
        <f>IF(COUNTA(G8903:I8903)=0, "", 1996 + ROW())</f>
      </c>
      <c r="D8903" s="31"/>
      <c r="E8903" s="31"/>
      <c r="F8903" s="31"/>
      <c r="G8903" s="70"/>
      <c r="H8903" s="66"/>
      <c r="I8903" s="86"/>
      <c r="J8903" s="67" t="s">
        <v>82</v>
      </c>
      <c r="K8903" s="67" t="s">
        <v>82</v>
      </c>
      <c r="L8903" s="67" t="s">
        <v>82</v>
      </c>
      <c r="M8903" s="66"/>
      <c r="R8903" s="67"/>
      <c r="S8903" s="64" t="s">
        <v>82</v>
      </c>
      <c r="T8903" s="67"/>
      <c r="U8903" s="67"/>
    </row>
    <row r="8904" ht="96" customHeight="1" spans="2:21" x14ac:dyDescent="0.25">
      <c r="B8904" s="64">
        <f>IF(COUNTA(G8904:I8904)=0, "", 1996 + ROW())</f>
      </c>
      <c r="D8904" s="31"/>
      <c r="E8904" s="31"/>
      <c r="F8904" s="31"/>
      <c r="G8904" s="70"/>
      <c r="H8904" s="66"/>
      <c r="I8904" s="86"/>
      <c r="J8904" s="67" t="s">
        <v>82</v>
      </c>
      <c r="K8904" s="67" t="s">
        <v>82</v>
      </c>
      <c r="L8904" s="67" t="s">
        <v>82</v>
      </c>
      <c r="M8904" s="66"/>
      <c r="R8904" s="67"/>
      <c r="S8904" s="64" t="s">
        <v>82</v>
      </c>
      <c r="T8904" s="67"/>
      <c r="U8904" s="67"/>
    </row>
    <row r="8905" ht="96" customHeight="1" spans="2:21" x14ac:dyDescent="0.25">
      <c r="B8905" s="64">
        <f>IF(COUNTA(G8905:I8905)=0, "", 1996 + ROW())</f>
      </c>
      <c r="D8905" s="31"/>
      <c r="E8905" s="31"/>
      <c r="F8905" s="31"/>
      <c r="G8905" s="70"/>
      <c r="H8905" s="66"/>
      <c r="I8905" s="86"/>
      <c r="J8905" s="67" t="s">
        <v>82</v>
      </c>
      <c r="K8905" s="67" t="s">
        <v>82</v>
      </c>
      <c r="L8905" s="67" t="s">
        <v>82</v>
      </c>
      <c r="M8905" s="66"/>
      <c r="R8905" s="67"/>
      <c r="S8905" s="64" t="s">
        <v>82</v>
      </c>
      <c r="T8905" s="67"/>
      <c r="U8905" s="67"/>
    </row>
    <row r="8906" ht="96" customHeight="1" spans="2:21" x14ac:dyDescent="0.25">
      <c r="B8906" s="64">
        <f>IF(COUNTA(G8906:I8906)=0, "", 1996 + ROW())</f>
      </c>
      <c r="D8906" s="31"/>
      <c r="E8906" s="31"/>
      <c r="F8906" s="31"/>
      <c r="G8906" s="70"/>
      <c r="H8906" s="66"/>
      <c r="I8906" s="86"/>
      <c r="J8906" s="67" t="s">
        <v>82</v>
      </c>
      <c r="K8906" s="67" t="s">
        <v>82</v>
      </c>
      <c r="L8906" s="67" t="s">
        <v>82</v>
      </c>
      <c r="M8906" s="66"/>
      <c r="R8906" s="67"/>
      <c r="S8906" s="64" t="s">
        <v>82</v>
      </c>
      <c r="T8906" s="67"/>
      <c r="U8906" s="67"/>
    </row>
    <row r="8907" ht="96" customHeight="1" spans="2:21" x14ac:dyDescent="0.25">
      <c r="B8907" s="64">
        <f>IF(COUNTA(G8907:I8907)=0, "", 1996 + ROW())</f>
      </c>
      <c r="D8907" s="31"/>
      <c r="E8907" s="31"/>
      <c r="F8907" s="31"/>
      <c r="G8907" s="70"/>
      <c r="H8907" s="66"/>
      <c r="I8907" s="86"/>
      <c r="J8907" s="67" t="s">
        <v>82</v>
      </c>
      <c r="K8907" s="67" t="s">
        <v>82</v>
      </c>
      <c r="L8907" s="67" t="s">
        <v>82</v>
      </c>
      <c r="M8907" s="66"/>
      <c r="R8907" s="67"/>
      <c r="S8907" s="64" t="s">
        <v>82</v>
      </c>
      <c r="T8907" s="67"/>
      <c r="U8907" s="67"/>
    </row>
    <row r="8908" ht="96" customHeight="1" spans="2:21" x14ac:dyDescent="0.25">
      <c r="B8908" s="64">
        <f>IF(COUNTA(G8908:I8908)=0, "", 1996 + ROW())</f>
      </c>
      <c r="D8908" s="31"/>
      <c r="E8908" s="31"/>
      <c r="F8908" s="31"/>
      <c r="G8908" s="70"/>
      <c r="H8908" s="66"/>
      <c r="I8908" s="86"/>
      <c r="J8908" s="67" t="s">
        <v>82</v>
      </c>
      <c r="K8908" s="67" t="s">
        <v>82</v>
      </c>
      <c r="L8908" s="67" t="s">
        <v>82</v>
      </c>
      <c r="M8908" s="66"/>
      <c r="R8908" s="67"/>
      <c r="S8908" s="64" t="s">
        <v>82</v>
      </c>
      <c r="T8908" s="67"/>
      <c r="U8908" s="67"/>
    </row>
    <row r="8909" ht="96" customHeight="1" spans="2:21" x14ac:dyDescent="0.25">
      <c r="B8909" s="64">
        <f>IF(COUNTA(G8909:I8909)=0, "", 1996 + ROW())</f>
      </c>
      <c r="D8909" s="31"/>
      <c r="E8909" s="31"/>
      <c r="F8909" s="31"/>
      <c r="G8909" s="70"/>
      <c r="H8909" s="66"/>
      <c r="I8909" s="86"/>
      <c r="J8909" s="67" t="s">
        <v>82</v>
      </c>
      <c r="K8909" s="67" t="s">
        <v>82</v>
      </c>
      <c r="L8909" s="67" t="s">
        <v>82</v>
      </c>
      <c r="M8909" s="66"/>
      <c r="R8909" s="67"/>
      <c r="S8909" s="64" t="s">
        <v>82</v>
      </c>
      <c r="T8909" s="67"/>
      <c r="U8909" s="67"/>
    </row>
    <row r="8910" ht="96" customHeight="1" spans="2:21" x14ac:dyDescent="0.25">
      <c r="B8910" s="64">
        <f>IF(COUNTA(G8910:I8910)=0, "", 1996 + ROW())</f>
      </c>
      <c r="D8910" s="31"/>
      <c r="E8910" s="31"/>
      <c r="F8910" s="31"/>
      <c r="G8910" s="70"/>
      <c r="H8910" s="66"/>
      <c r="I8910" s="86"/>
      <c r="J8910" s="67" t="s">
        <v>82</v>
      </c>
      <c r="K8910" s="67" t="s">
        <v>82</v>
      </c>
      <c r="L8910" s="67" t="s">
        <v>82</v>
      </c>
      <c r="M8910" s="66"/>
      <c r="R8910" s="67"/>
      <c r="S8910" s="64" t="s">
        <v>82</v>
      </c>
      <c r="T8910" s="67"/>
      <c r="U8910" s="67"/>
    </row>
    <row r="8911" ht="96" customHeight="1" spans="2:21" x14ac:dyDescent="0.25">
      <c r="B8911" s="64">
        <f>IF(COUNTA(G8911:I8911)=0, "", 1996 + ROW())</f>
      </c>
      <c r="D8911" s="31"/>
      <c r="E8911" s="31"/>
      <c r="F8911" s="31"/>
      <c r="G8911" s="70"/>
      <c r="H8911" s="66"/>
      <c r="I8911" s="86"/>
      <c r="J8911" s="67" t="s">
        <v>82</v>
      </c>
      <c r="K8911" s="67" t="s">
        <v>82</v>
      </c>
      <c r="L8911" s="67" t="s">
        <v>82</v>
      </c>
      <c r="M8911" s="66"/>
      <c r="R8911" s="67"/>
      <c r="S8911" s="64" t="s">
        <v>82</v>
      </c>
      <c r="T8911" s="67"/>
      <c r="U8911" s="67"/>
    </row>
    <row r="8912" ht="96" customHeight="1" spans="2:21" x14ac:dyDescent="0.25">
      <c r="B8912" s="64">
        <f>IF(COUNTA(G8912:I8912)=0, "", 1996 + ROW())</f>
      </c>
      <c r="D8912" s="31"/>
      <c r="E8912" s="31"/>
      <c r="F8912" s="31"/>
      <c r="G8912" s="70"/>
      <c r="H8912" s="66"/>
      <c r="I8912" s="86"/>
      <c r="J8912" s="67" t="s">
        <v>82</v>
      </c>
      <c r="K8912" s="67" t="s">
        <v>82</v>
      </c>
      <c r="L8912" s="67" t="s">
        <v>82</v>
      </c>
      <c r="M8912" s="66"/>
      <c r="R8912" s="67"/>
      <c r="S8912" s="64" t="s">
        <v>82</v>
      </c>
      <c r="T8912" s="67"/>
      <c r="U8912" s="67"/>
    </row>
    <row r="8913" ht="96" customHeight="1" spans="2:21" x14ac:dyDescent="0.25">
      <c r="B8913" s="64">
        <f>IF(COUNTA(G8913:I8913)=0, "", 1996 + ROW())</f>
      </c>
      <c r="D8913" s="31"/>
      <c r="E8913" s="31"/>
      <c r="F8913" s="31"/>
      <c r="G8913" s="70"/>
      <c r="H8913" s="66"/>
      <c r="I8913" s="86"/>
      <c r="J8913" s="67" t="s">
        <v>82</v>
      </c>
      <c r="K8913" s="67" t="s">
        <v>82</v>
      </c>
      <c r="L8913" s="67" t="s">
        <v>82</v>
      </c>
      <c r="M8913" s="66"/>
      <c r="R8913" s="67"/>
      <c r="S8913" s="64" t="s">
        <v>82</v>
      </c>
      <c r="T8913" s="67"/>
      <c r="U8913" s="67"/>
    </row>
    <row r="8914" ht="96" customHeight="1" spans="2:21" x14ac:dyDescent="0.25">
      <c r="B8914" s="64">
        <f>IF(COUNTA(G8914:I8914)=0, "", 1996 + ROW())</f>
      </c>
      <c r="D8914" s="31"/>
      <c r="E8914" s="31"/>
      <c r="F8914" s="31"/>
      <c r="G8914" s="70"/>
      <c r="H8914" s="66"/>
      <c r="I8914" s="86"/>
      <c r="J8914" s="67" t="s">
        <v>82</v>
      </c>
      <c r="K8914" s="67" t="s">
        <v>82</v>
      </c>
      <c r="L8914" s="67" t="s">
        <v>82</v>
      </c>
      <c r="M8914" s="66"/>
      <c r="R8914" s="67"/>
      <c r="S8914" s="64" t="s">
        <v>82</v>
      </c>
      <c r="T8914" s="67"/>
      <c r="U8914" s="67"/>
    </row>
    <row r="8915" ht="96" customHeight="1" spans="2:21" x14ac:dyDescent="0.25">
      <c r="B8915" s="64">
        <f>IF(COUNTA(G8915:I8915)=0, "", 1996 + ROW())</f>
      </c>
      <c r="D8915" s="31"/>
      <c r="E8915" s="31"/>
      <c r="F8915" s="31"/>
      <c r="G8915" s="70"/>
      <c r="H8915" s="66"/>
      <c r="I8915" s="86"/>
      <c r="J8915" s="67" t="s">
        <v>82</v>
      </c>
      <c r="K8915" s="67" t="s">
        <v>82</v>
      </c>
      <c r="L8915" s="67" t="s">
        <v>82</v>
      </c>
      <c r="M8915" s="66"/>
      <c r="R8915" s="67"/>
      <c r="S8915" s="64" t="s">
        <v>82</v>
      </c>
      <c r="T8915" s="67"/>
      <c r="U8915" s="67"/>
    </row>
    <row r="8916" ht="96" customHeight="1" spans="2:21" x14ac:dyDescent="0.25">
      <c r="B8916" s="64">
        <f>IF(COUNTA(G8916:I8916)=0, "", 1996 + ROW())</f>
      </c>
      <c r="D8916" s="31"/>
      <c r="E8916" s="31"/>
      <c r="F8916" s="31"/>
      <c r="G8916" s="70"/>
      <c r="H8916" s="66"/>
      <c r="I8916" s="86"/>
      <c r="J8916" s="67" t="s">
        <v>82</v>
      </c>
      <c r="K8916" s="67" t="s">
        <v>82</v>
      </c>
      <c r="L8916" s="67" t="s">
        <v>82</v>
      </c>
      <c r="M8916" s="66"/>
      <c r="R8916" s="67"/>
      <c r="S8916" s="64" t="s">
        <v>82</v>
      </c>
      <c r="T8916" s="67"/>
      <c r="U8916" s="67"/>
    </row>
    <row r="8917" ht="96" customHeight="1" spans="2:21" x14ac:dyDescent="0.25">
      <c r="B8917" s="64">
        <f>IF(COUNTA(G8917:I8917)=0, "", 1996 + ROW())</f>
      </c>
      <c r="D8917" s="31"/>
      <c r="E8917" s="31"/>
      <c r="F8917" s="31"/>
      <c r="G8917" s="70"/>
      <c r="H8917" s="66"/>
      <c r="I8917" s="86"/>
      <c r="J8917" s="67" t="s">
        <v>82</v>
      </c>
      <c r="K8917" s="67" t="s">
        <v>82</v>
      </c>
      <c r="L8917" s="67" t="s">
        <v>82</v>
      </c>
      <c r="M8917" s="66"/>
      <c r="R8917" s="67"/>
      <c r="S8917" s="64" t="s">
        <v>82</v>
      </c>
      <c r="T8917" s="67"/>
      <c r="U8917" s="67"/>
    </row>
    <row r="8918" ht="96" customHeight="1" spans="2:21" x14ac:dyDescent="0.25">
      <c r="B8918" s="64">
        <f>IF(COUNTA(G8918:I8918)=0, "", 1996 + ROW())</f>
      </c>
      <c r="D8918" s="31"/>
      <c r="E8918" s="31"/>
      <c r="F8918" s="31"/>
      <c r="G8918" s="70"/>
      <c r="H8918" s="66"/>
      <c r="I8918" s="86"/>
      <c r="J8918" s="67" t="s">
        <v>82</v>
      </c>
      <c r="K8918" s="67" t="s">
        <v>82</v>
      </c>
      <c r="L8918" s="67" t="s">
        <v>82</v>
      </c>
      <c r="M8918" s="66"/>
      <c r="R8918" s="67"/>
      <c r="S8918" s="64" t="s">
        <v>82</v>
      </c>
      <c r="T8918" s="67"/>
      <c r="U8918" s="67"/>
    </row>
    <row r="8919" ht="96" customHeight="1" spans="2:21" x14ac:dyDescent="0.25">
      <c r="B8919" s="64">
        <f>IF(COUNTA(G8919:I8919)=0, "", 1996 + ROW())</f>
      </c>
      <c r="D8919" s="31"/>
      <c r="E8919" s="31"/>
      <c r="F8919" s="31"/>
      <c r="G8919" s="70"/>
      <c r="H8919" s="66"/>
      <c r="I8919" s="86"/>
      <c r="J8919" s="67" t="s">
        <v>82</v>
      </c>
      <c r="K8919" s="67" t="s">
        <v>82</v>
      </c>
      <c r="L8919" s="67" t="s">
        <v>82</v>
      </c>
      <c r="M8919" s="66"/>
      <c r="R8919" s="67"/>
      <c r="S8919" s="64" t="s">
        <v>82</v>
      </c>
      <c r="T8919" s="67"/>
      <c r="U8919" s="67"/>
    </row>
    <row r="8920" ht="96" customHeight="1" spans="2:21" x14ac:dyDescent="0.25">
      <c r="B8920" s="64">
        <f>IF(COUNTA(G8920:I8920)=0, "", 1996 + ROW())</f>
      </c>
      <c r="D8920" s="31"/>
      <c r="E8920" s="31"/>
      <c r="F8920" s="31"/>
      <c r="G8920" s="70"/>
      <c r="H8920" s="66"/>
      <c r="I8920" s="86"/>
      <c r="J8920" s="67" t="s">
        <v>82</v>
      </c>
      <c r="K8920" s="67" t="s">
        <v>82</v>
      </c>
      <c r="L8920" s="67" t="s">
        <v>82</v>
      </c>
      <c r="M8920" s="66"/>
      <c r="R8920" s="67"/>
      <c r="S8920" s="64" t="s">
        <v>82</v>
      </c>
      <c r="T8920" s="67"/>
      <c r="U8920" s="67"/>
    </row>
    <row r="8921" ht="96" customHeight="1" spans="2:21" x14ac:dyDescent="0.25">
      <c r="B8921" s="64">
        <f>IF(COUNTA(G8921:I8921)=0, "", 1996 + ROW())</f>
      </c>
      <c r="D8921" s="31"/>
      <c r="E8921" s="31"/>
      <c r="F8921" s="31"/>
      <c r="G8921" s="70"/>
      <c r="H8921" s="66"/>
      <c r="I8921" s="86"/>
      <c r="J8921" s="67" t="s">
        <v>82</v>
      </c>
      <c r="K8921" s="67" t="s">
        <v>82</v>
      </c>
      <c r="L8921" s="67" t="s">
        <v>82</v>
      </c>
      <c r="M8921" s="66"/>
      <c r="R8921" s="67"/>
      <c r="S8921" s="64" t="s">
        <v>82</v>
      </c>
      <c r="T8921" s="67"/>
      <c r="U8921" s="67"/>
    </row>
    <row r="8922" ht="96" customHeight="1" spans="2:21" x14ac:dyDescent="0.25">
      <c r="B8922" s="64">
        <f>IF(COUNTA(G8922:I8922)=0, "", 1996 + ROW())</f>
      </c>
      <c r="D8922" s="31"/>
      <c r="E8922" s="31"/>
      <c r="F8922" s="31"/>
      <c r="G8922" s="70"/>
      <c r="H8922" s="66"/>
      <c r="I8922" s="86"/>
      <c r="J8922" s="67" t="s">
        <v>82</v>
      </c>
      <c r="K8922" s="67" t="s">
        <v>82</v>
      </c>
      <c r="L8922" s="67" t="s">
        <v>82</v>
      </c>
      <c r="M8922" s="66"/>
      <c r="R8922" s="67"/>
      <c r="S8922" s="64" t="s">
        <v>82</v>
      </c>
      <c r="T8922" s="67"/>
      <c r="U8922" s="67"/>
    </row>
    <row r="8923" ht="96" customHeight="1" spans="2:21" x14ac:dyDescent="0.25">
      <c r="B8923" s="64">
        <f>IF(COUNTA(G8923:I8923)=0, "", 1996 + ROW())</f>
      </c>
      <c r="D8923" s="31"/>
      <c r="E8923" s="31"/>
      <c r="F8923" s="31"/>
      <c r="G8923" s="70"/>
      <c r="H8923" s="66"/>
      <c r="I8923" s="86"/>
      <c r="J8923" s="67" t="s">
        <v>82</v>
      </c>
      <c r="K8923" s="67" t="s">
        <v>82</v>
      </c>
      <c r="L8923" s="67" t="s">
        <v>82</v>
      </c>
      <c r="M8923" s="66"/>
      <c r="R8923" s="67"/>
      <c r="S8923" s="64" t="s">
        <v>82</v>
      </c>
      <c r="T8923" s="67"/>
      <c r="U8923" s="67"/>
    </row>
    <row r="8924" ht="96" customHeight="1" spans="2:21" x14ac:dyDescent="0.25">
      <c r="B8924" s="64">
        <f>IF(COUNTA(G8924:I8924)=0, "", 1996 + ROW())</f>
      </c>
      <c r="D8924" s="31"/>
      <c r="E8924" s="31"/>
      <c r="F8924" s="31"/>
      <c r="G8924" s="70"/>
      <c r="H8924" s="66"/>
      <c r="I8924" s="86"/>
      <c r="J8924" s="67" t="s">
        <v>82</v>
      </c>
      <c r="K8924" s="67" t="s">
        <v>82</v>
      </c>
      <c r="L8924" s="67" t="s">
        <v>82</v>
      </c>
      <c r="M8924" s="66"/>
      <c r="R8924" s="67"/>
      <c r="S8924" s="64" t="s">
        <v>82</v>
      </c>
      <c r="T8924" s="67"/>
      <c r="U8924" s="67"/>
    </row>
    <row r="8925" ht="96" customHeight="1" spans="2:21" x14ac:dyDescent="0.25">
      <c r="B8925" s="64">
        <f>IF(COUNTA(G8925:I8925)=0, "", 1996 + ROW())</f>
      </c>
      <c r="D8925" s="31"/>
      <c r="E8925" s="31"/>
      <c r="F8925" s="31"/>
      <c r="G8925" s="70"/>
      <c r="H8925" s="66"/>
      <c r="I8925" s="86"/>
      <c r="J8925" s="67" t="s">
        <v>82</v>
      </c>
      <c r="K8925" s="67" t="s">
        <v>82</v>
      </c>
      <c r="L8925" s="67" t="s">
        <v>82</v>
      </c>
      <c r="M8925" s="66"/>
      <c r="R8925" s="67"/>
      <c r="S8925" s="64" t="s">
        <v>82</v>
      </c>
      <c r="T8925" s="67"/>
      <c r="U8925" s="67"/>
    </row>
    <row r="8926" ht="96" customHeight="1" spans="2:21" x14ac:dyDescent="0.25">
      <c r="B8926" s="64">
        <f>IF(COUNTA(G8926:I8926)=0, "", 1996 + ROW())</f>
      </c>
      <c r="D8926" s="31"/>
      <c r="E8926" s="31"/>
      <c r="F8926" s="31"/>
      <c r="G8926" s="70"/>
      <c r="H8926" s="66"/>
      <c r="I8926" s="86"/>
      <c r="J8926" s="67" t="s">
        <v>82</v>
      </c>
      <c r="K8926" s="67" t="s">
        <v>82</v>
      </c>
      <c r="L8926" s="67" t="s">
        <v>82</v>
      </c>
      <c r="M8926" s="66"/>
      <c r="R8926" s="67"/>
      <c r="S8926" s="64" t="s">
        <v>82</v>
      </c>
      <c r="T8926" s="67"/>
      <c r="U8926" s="67"/>
    </row>
    <row r="8927" ht="96" customHeight="1" spans="2:21" x14ac:dyDescent="0.25">
      <c r="B8927" s="64">
        <f>IF(COUNTA(G8927:I8927)=0, "", 1996 + ROW())</f>
      </c>
      <c r="D8927" s="31"/>
      <c r="E8927" s="31"/>
      <c r="F8927" s="31"/>
      <c r="G8927" s="70"/>
      <c r="H8927" s="66"/>
      <c r="I8927" s="86"/>
      <c r="J8927" s="67" t="s">
        <v>82</v>
      </c>
      <c r="K8927" s="67" t="s">
        <v>82</v>
      </c>
      <c r="L8927" s="67" t="s">
        <v>82</v>
      </c>
      <c r="M8927" s="66"/>
      <c r="R8927" s="67"/>
      <c r="S8927" s="64" t="s">
        <v>82</v>
      </c>
      <c r="T8927" s="67"/>
      <c r="U8927" s="67"/>
    </row>
    <row r="8928" ht="96" customHeight="1" spans="2:21" x14ac:dyDescent="0.25">
      <c r="B8928" s="64">
        <f>IF(COUNTA(G8928:I8928)=0, "", 1996 + ROW())</f>
      </c>
      <c r="D8928" s="31"/>
      <c r="E8928" s="31"/>
      <c r="F8928" s="31"/>
      <c r="G8928" s="70"/>
      <c r="H8928" s="66"/>
      <c r="I8928" s="86"/>
      <c r="J8928" s="67" t="s">
        <v>82</v>
      </c>
      <c r="K8928" s="67" t="s">
        <v>82</v>
      </c>
      <c r="L8928" s="67" t="s">
        <v>82</v>
      </c>
      <c r="M8928" s="66"/>
      <c r="R8928" s="67"/>
      <c r="S8928" s="64" t="s">
        <v>82</v>
      </c>
      <c r="T8928" s="67"/>
      <c r="U8928" s="67"/>
    </row>
    <row r="8929" ht="96" customHeight="1" spans="2:21" x14ac:dyDescent="0.25">
      <c r="B8929" s="64">
        <f>IF(COUNTA(G8929:I8929)=0, "", 1996 + ROW())</f>
      </c>
      <c r="D8929" s="31"/>
      <c r="E8929" s="31"/>
      <c r="F8929" s="31"/>
      <c r="G8929" s="70"/>
      <c r="H8929" s="66"/>
      <c r="I8929" s="86"/>
      <c r="J8929" s="67" t="s">
        <v>82</v>
      </c>
      <c r="K8929" s="67" t="s">
        <v>82</v>
      </c>
      <c r="L8929" s="67" t="s">
        <v>82</v>
      </c>
      <c r="M8929" s="66"/>
      <c r="R8929" s="67"/>
      <c r="S8929" s="64" t="s">
        <v>82</v>
      </c>
      <c r="T8929" s="67"/>
      <c r="U8929" s="67"/>
    </row>
    <row r="8930" ht="96" customHeight="1" spans="2:21" x14ac:dyDescent="0.25">
      <c r="B8930" s="64">
        <f>IF(COUNTA(G8930:I8930)=0, "", 1996 + ROW())</f>
      </c>
      <c r="D8930" s="31"/>
      <c r="E8930" s="31"/>
      <c r="F8930" s="31"/>
      <c r="G8930" s="70"/>
      <c r="H8930" s="66"/>
      <c r="I8930" s="86"/>
      <c r="J8930" s="67" t="s">
        <v>82</v>
      </c>
      <c r="K8930" s="67" t="s">
        <v>82</v>
      </c>
      <c r="L8930" s="67" t="s">
        <v>82</v>
      </c>
      <c r="M8930" s="66"/>
      <c r="R8930" s="67"/>
      <c r="S8930" s="64" t="s">
        <v>82</v>
      </c>
      <c r="T8930" s="67"/>
      <c r="U8930" s="67"/>
    </row>
    <row r="8931" ht="96" customHeight="1" spans="2:21" x14ac:dyDescent="0.25">
      <c r="B8931" s="64">
        <f>IF(COUNTA(G8931:I8931)=0, "", 1996 + ROW())</f>
      </c>
      <c r="D8931" s="31"/>
      <c r="E8931" s="31"/>
      <c r="F8931" s="31"/>
      <c r="G8931" s="70"/>
      <c r="H8931" s="66"/>
      <c r="I8931" s="86"/>
      <c r="J8931" s="67" t="s">
        <v>82</v>
      </c>
      <c r="K8931" s="67" t="s">
        <v>82</v>
      </c>
      <c r="L8931" s="67" t="s">
        <v>82</v>
      </c>
      <c r="M8931" s="66"/>
      <c r="R8931" s="67"/>
      <c r="S8931" s="64" t="s">
        <v>82</v>
      </c>
      <c r="T8931" s="67"/>
      <c r="U8931" s="67"/>
    </row>
    <row r="8932" ht="96" customHeight="1" spans="2:21" x14ac:dyDescent="0.25">
      <c r="B8932" s="64">
        <f>IF(COUNTA(G8932:I8932)=0, "", 1996 + ROW())</f>
      </c>
      <c r="D8932" s="31"/>
      <c r="E8932" s="31"/>
      <c r="F8932" s="31"/>
      <c r="G8932" s="70"/>
      <c r="H8932" s="66"/>
      <c r="I8932" s="86"/>
      <c r="J8932" s="67" t="s">
        <v>82</v>
      </c>
      <c r="K8932" s="67" t="s">
        <v>82</v>
      </c>
      <c r="L8932" s="67" t="s">
        <v>82</v>
      </c>
      <c r="M8932" s="66"/>
      <c r="R8932" s="67"/>
      <c r="S8932" s="64" t="s">
        <v>82</v>
      </c>
      <c r="T8932" s="67"/>
      <c r="U8932" s="67"/>
    </row>
    <row r="8933" ht="96" customHeight="1" spans="2:21" x14ac:dyDescent="0.25">
      <c r="B8933" s="64">
        <f>IF(COUNTA(G8933:I8933)=0, "", 1996 + ROW())</f>
      </c>
      <c r="D8933" s="31"/>
      <c r="E8933" s="31"/>
      <c r="F8933" s="31"/>
      <c r="G8933" s="70"/>
      <c r="H8933" s="66"/>
      <c r="I8933" s="86"/>
      <c r="J8933" s="67" t="s">
        <v>82</v>
      </c>
      <c r="K8933" s="67" t="s">
        <v>82</v>
      </c>
      <c r="L8933" s="67" t="s">
        <v>82</v>
      </c>
      <c r="M8933" s="66"/>
      <c r="R8933" s="67"/>
      <c r="S8933" s="64" t="s">
        <v>82</v>
      </c>
      <c r="T8933" s="67"/>
      <c r="U8933" s="67"/>
    </row>
    <row r="8934" ht="96" customHeight="1" spans="2:21" x14ac:dyDescent="0.25">
      <c r="B8934" s="64">
        <f>IF(COUNTA(G8934:I8934)=0, "", 1996 + ROW())</f>
      </c>
      <c r="D8934" s="31"/>
      <c r="E8934" s="31"/>
      <c r="F8934" s="31"/>
      <c r="G8934" s="70"/>
      <c r="H8934" s="66"/>
      <c r="I8934" s="86"/>
      <c r="J8934" s="67" t="s">
        <v>82</v>
      </c>
      <c r="K8934" s="67" t="s">
        <v>82</v>
      </c>
      <c r="L8934" s="67" t="s">
        <v>82</v>
      </c>
      <c r="M8934" s="66"/>
      <c r="R8934" s="67"/>
      <c r="S8934" s="64" t="s">
        <v>82</v>
      </c>
      <c r="T8934" s="67"/>
      <c r="U8934" s="67"/>
    </row>
    <row r="8935" ht="96" customHeight="1" spans="2:21" x14ac:dyDescent="0.25">
      <c r="B8935" s="64">
        <f>IF(COUNTA(G8935:I8935)=0, "", 1996 + ROW())</f>
      </c>
      <c r="D8935" s="31"/>
      <c r="E8935" s="31"/>
      <c r="F8935" s="31"/>
      <c r="G8935" s="70"/>
      <c r="H8935" s="66"/>
      <c r="I8935" s="86"/>
      <c r="J8935" s="67" t="s">
        <v>82</v>
      </c>
      <c r="K8935" s="67" t="s">
        <v>82</v>
      </c>
      <c r="L8935" s="67" t="s">
        <v>82</v>
      </c>
      <c r="M8935" s="66"/>
      <c r="R8935" s="67"/>
      <c r="S8935" s="64" t="s">
        <v>82</v>
      </c>
      <c r="T8935" s="67"/>
      <c r="U8935" s="67"/>
    </row>
    <row r="8936" ht="96" customHeight="1" spans="2:21" x14ac:dyDescent="0.25">
      <c r="B8936" s="64">
        <f>IF(COUNTA(G8936:I8936)=0, "", 1996 + ROW())</f>
      </c>
      <c r="D8936" s="31"/>
      <c r="E8936" s="31"/>
      <c r="F8936" s="31"/>
      <c r="G8936" s="70"/>
      <c r="H8936" s="66"/>
      <c r="I8936" s="86"/>
      <c r="J8936" s="67" t="s">
        <v>82</v>
      </c>
      <c r="K8936" s="67" t="s">
        <v>82</v>
      </c>
      <c r="L8936" s="67" t="s">
        <v>82</v>
      </c>
      <c r="M8936" s="66"/>
      <c r="R8936" s="67"/>
      <c r="S8936" s="64" t="s">
        <v>82</v>
      </c>
      <c r="T8936" s="67"/>
      <c r="U8936" s="67"/>
    </row>
    <row r="8937" ht="96" customHeight="1" spans="2:21" x14ac:dyDescent="0.25">
      <c r="B8937" s="64">
        <f>IF(COUNTA(G8937:I8937)=0, "", 1996 + ROW())</f>
      </c>
      <c r="D8937" s="31"/>
      <c r="E8937" s="31"/>
      <c r="F8937" s="31"/>
      <c r="G8937" s="70"/>
      <c r="H8937" s="66"/>
      <c r="I8937" s="86"/>
      <c r="J8937" s="67" t="s">
        <v>82</v>
      </c>
      <c r="K8937" s="67" t="s">
        <v>82</v>
      </c>
      <c r="L8937" s="67" t="s">
        <v>82</v>
      </c>
      <c r="M8937" s="66"/>
      <c r="R8937" s="67"/>
      <c r="S8937" s="64" t="s">
        <v>82</v>
      </c>
      <c r="T8937" s="67"/>
      <c r="U8937" s="67"/>
    </row>
    <row r="8938" ht="96" customHeight="1" spans="2:21" x14ac:dyDescent="0.25">
      <c r="B8938" s="64">
        <f>IF(COUNTA(G8938:I8938)=0, "", 1996 + ROW())</f>
      </c>
      <c r="D8938" s="31"/>
      <c r="E8938" s="31"/>
      <c r="F8938" s="31"/>
      <c r="G8938" s="70"/>
      <c r="H8938" s="66"/>
      <c r="I8938" s="86"/>
      <c r="J8938" s="67" t="s">
        <v>82</v>
      </c>
      <c r="K8938" s="67" t="s">
        <v>82</v>
      </c>
      <c r="L8938" s="67" t="s">
        <v>82</v>
      </c>
      <c r="M8938" s="66"/>
      <c r="R8938" s="67"/>
      <c r="S8938" s="64" t="s">
        <v>82</v>
      </c>
      <c r="T8938" s="67"/>
      <c r="U8938" s="67"/>
    </row>
    <row r="8939" ht="96" customHeight="1" spans="2:21" x14ac:dyDescent="0.25">
      <c r="B8939" s="64">
        <f>IF(COUNTA(G8939:I8939)=0, "", 1996 + ROW())</f>
      </c>
      <c r="D8939" s="31"/>
      <c r="E8939" s="31"/>
      <c r="F8939" s="31"/>
      <c r="G8939" s="70"/>
      <c r="H8939" s="66"/>
      <c r="I8939" s="86"/>
      <c r="J8939" s="67" t="s">
        <v>82</v>
      </c>
      <c r="K8939" s="67" t="s">
        <v>82</v>
      </c>
      <c r="L8939" s="67" t="s">
        <v>82</v>
      </c>
      <c r="M8939" s="66"/>
      <c r="R8939" s="67"/>
      <c r="S8939" s="64" t="s">
        <v>82</v>
      </c>
      <c r="T8939" s="67"/>
      <c r="U8939" s="67"/>
    </row>
    <row r="8940" ht="96" customHeight="1" spans="2:21" x14ac:dyDescent="0.25">
      <c r="B8940" s="64">
        <f>IF(COUNTA(G8940:I8940)=0, "", 1996 + ROW())</f>
      </c>
      <c r="D8940" s="31"/>
      <c r="E8940" s="31"/>
      <c r="F8940" s="31"/>
      <c r="G8940" s="70"/>
      <c r="H8940" s="66"/>
      <c r="I8940" s="86"/>
      <c r="J8940" s="67" t="s">
        <v>82</v>
      </c>
      <c r="K8940" s="67" t="s">
        <v>82</v>
      </c>
      <c r="L8940" s="67" t="s">
        <v>82</v>
      </c>
      <c r="M8940" s="66"/>
      <c r="R8940" s="67"/>
      <c r="S8940" s="64" t="s">
        <v>82</v>
      </c>
      <c r="T8940" s="67"/>
      <c r="U8940" s="67"/>
    </row>
    <row r="8941" ht="96" customHeight="1" spans="2:21" x14ac:dyDescent="0.25">
      <c r="B8941" s="64">
        <f>IF(COUNTA(G8941:I8941)=0, "", 1996 + ROW())</f>
      </c>
      <c r="D8941" s="31"/>
      <c r="E8941" s="31"/>
      <c r="F8941" s="31"/>
      <c r="G8941" s="70"/>
      <c r="H8941" s="66"/>
      <c r="I8941" s="86"/>
      <c r="J8941" s="67" t="s">
        <v>82</v>
      </c>
      <c r="K8941" s="67" t="s">
        <v>82</v>
      </c>
      <c r="L8941" s="67" t="s">
        <v>82</v>
      </c>
      <c r="M8941" s="66"/>
      <c r="R8941" s="67"/>
      <c r="S8941" s="64" t="s">
        <v>82</v>
      </c>
      <c r="T8941" s="67"/>
      <c r="U8941" s="67"/>
    </row>
    <row r="8942" ht="96" customHeight="1" spans="2:21" x14ac:dyDescent="0.25">
      <c r="B8942" s="64">
        <f>IF(COUNTA(G8942:I8942)=0, "", 1996 + ROW())</f>
      </c>
      <c r="D8942" s="31"/>
      <c r="E8942" s="31"/>
      <c r="F8942" s="31"/>
      <c r="G8942" s="70"/>
      <c r="H8942" s="66"/>
      <c r="I8942" s="86"/>
      <c r="J8942" s="67" t="s">
        <v>82</v>
      </c>
      <c r="K8942" s="67" t="s">
        <v>82</v>
      </c>
      <c r="L8942" s="67" t="s">
        <v>82</v>
      </c>
      <c r="M8942" s="66"/>
      <c r="R8942" s="67"/>
      <c r="S8942" s="64" t="s">
        <v>82</v>
      </c>
      <c r="T8942" s="67"/>
      <c r="U8942" s="67"/>
    </row>
    <row r="8943" ht="96" customHeight="1" spans="2:21" x14ac:dyDescent="0.25">
      <c r="B8943" s="64">
        <f>IF(COUNTA(G8943:I8943)=0, "", 1996 + ROW())</f>
      </c>
      <c r="D8943" s="31"/>
      <c r="E8943" s="31"/>
      <c r="F8943" s="31"/>
      <c r="G8943" s="70"/>
      <c r="H8943" s="66"/>
      <c r="I8943" s="86"/>
      <c r="J8943" s="67" t="s">
        <v>82</v>
      </c>
      <c r="K8943" s="67" t="s">
        <v>82</v>
      </c>
      <c r="L8943" s="67" t="s">
        <v>82</v>
      </c>
      <c r="M8943" s="66"/>
      <c r="R8943" s="67"/>
      <c r="S8943" s="64" t="s">
        <v>82</v>
      </c>
      <c r="T8943" s="67"/>
      <c r="U8943" s="67"/>
    </row>
    <row r="8944" ht="96" customHeight="1" spans="2:21" x14ac:dyDescent="0.25">
      <c r="B8944" s="64">
        <f>IF(COUNTA(G8944:I8944)=0, "", 1996 + ROW())</f>
      </c>
      <c r="D8944" s="31"/>
      <c r="E8944" s="31"/>
      <c r="F8944" s="31"/>
      <c r="G8944" s="70"/>
      <c r="H8944" s="66"/>
      <c r="I8944" s="86"/>
      <c r="J8944" s="67" t="s">
        <v>82</v>
      </c>
      <c r="K8944" s="67" t="s">
        <v>82</v>
      </c>
      <c r="L8944" s="67" t="s">
        <v>82</v>
      </c>
      <c r="M8944" s="66"/>
      <c r="R8944" s="67"/>
      <c r="S8944" s="64" t="s">
        <v>82</v>
      </c>
      <c r="T8944" s="67"/>
      <c r="U8944" s="67"/>
    </row>
    <row r="8945" ht="96" customHeight="1" spans="2:21" x14ac:dyDescent="0.25">
      <c r="B8945" s="64">
        <f>IF(COUNTA(G8945:I8945)=0, "", 1996 + ROW())</f>
      </c>
      <c r="D8945" s="31"/>
      <c r="E8945" s="31"/>
      <c r="F8945" s="31"/>
      <c r="G8945" s="70"/>
      <c r="H8945" s="66"/>
      <c r="I8945" s="86"/>
      <c r="J8945" s="67" t="s">
        <v>82</v>
      </c>
      <c r="K8945" s="67" t="s">
        <v>82</v>
      </c>
      <c r="L8945" s="67" t="s">
        <v>82</v>
      </c>
      <c r="M8945" s="66"/>
      <c r="R8945" s="67"/>
      <c r="S8945" s="64" t="s">
        <v>82</v>
      </c>
      <c r="T8945" s="67"/>
      <c r="U8945" s="67"/>
    </row>
    <row r="8946" ht="96" customHeight="1" spans="2:21" x14ac:dyDescent="0.25">
      <c r="B8946" s="64">
        <f>IF(COUNTA(G8946:I8946)=0, "", 1996 + ROW())</f>
      </c>
      <c r="D8946" s="31"/>
      <c r="E8946" s="31"/>
      <c r="F8946" s="31"/>
      <c r="G8946" s="70"/>
      <c r="H8946" s="66"/>
      <c r="I8946" s="86"/>
      <c r="J8946" s="67" t="s">
        <v>82</v>
      </c>
      <c r="K8946" s="67" t="s">
        <v>82</v>
      </c>
      <c r="L8946" s="67" t="s">
        <v>82</v>
      </c>
      <c r="M8946" s="66"/>
      <c r="R8946" s="67"/>
      <c r="S8946" s="64" t="s">
        <v>82</v>
      </c>
      <c r="T8946" s="67"/>
      <c r="U8946" s="67"/>
    </row>
    <row r="8947" ht="96" customHeight="1" spans="2:21" x14ac:dyDescent="0.25">
      <c r="B8947" s="64">
        <f>IF(COUNTA(G8947:I8947)=0, "", 1996 + ROW())</f>
      </c>
      <c r="D8947" s="31"/>
      <c r="E8947" s="31"/>
      <c r="F8947" s="31"/>
      <c r="G8947" s="70"/>
      <c r="H8947" s="66"/>
      <c r="I8947" s="86"/>
      <c r="J8947" s="67" t="s">
        <v>82</v>
      </c>
      <c r="K8947" s="67" t="s">
        <v>82</v>
      </c>
      <c r="L8947" s="67" t="s">
        <v>82</v>
      </c>
      <c r="M8947" s="66"/>
      <c r="R8947" s="67"/>
      <c r="S8947" s="64" t="s">
        <v>82</v>
      </c>
      <c r="T8947" s="67"/>
      <c r="U8947" s="67"/>
    </row>
    <row r="8948" ht="96" customHeight="1" spans="2:21" x14ac:dyDescent="0.25">
      <c r="B8948" s="64">
        <f>IF(COUNTA(G8948:I8948)=0, "", 1996 + ROW())</f>
      </c>
      <c r="D8948" s="31"/>
      <c r="E8948" s="31"/>
      <c r="F8948" s="31"/>
      <c r="G8948" s="70"/>
      <c r="H8948" s="66"/>
      <c r="I8948" s="86"/>
      <c r="J8948" s="67" t="s">
        <v>82</v>
      </c>
      <c r="K8948" s="67" t="s">
        <v>82</v>
      </c>
      <c r="L8948" s="67" t="s">
        <v>82</v>
      </c>
      <c r="M8948" s="66"/>
      <c r="R8948" s="67"/>
      <c r="S8948" s="64" t="s">
        <v>82</v>
      </c>
      <c r="T8948" s="67"/>
      <c r="U8948" s="67"/>
    </row>
    <row r="8949" ht="96" customHeight="1" spans="2:21" x14ac:dyDescent="0.25">
      <c r="B8949" s="64">
        <f>IF(COUNTA(G8949:I8949)=0, "", 1996 + ROW())</f>
      </c>
      <c r="D8949" s="31"/>
      <c r="E8949" s="31"/>
      <c r="F8949" s="31"/>
      <c r="G8949" s="70"/>
      <c r="H8949" s="66"/>
      <c r="I8949" s="86"/>
      <c r="J8949" s="67" t="s">
        <v>82</v>
      </c>
      <c r="K8949" s="67" t="s">
        <v>82</v>
      </c>
      <c r="L8949" s="67" t="s">
        <v>82</v>
      </c>
      <c r="M8949" s="66"/>
      <c r="R8949" s="67"/>
      <c r="S8949" s="64" t="s">
        <v>82</v>
      </c>
      <c r="T8949" s="67"/>
      <c r="U8949" s="67"/>
    </row>
    <row r="8950" ht="96" customHeight="1" spans="2:21" x14ac:dyDescent="0.25">
      <c r="B8950" s="64">
        <f>IF(COUNTA(G8950:I8950)=0, "", 1996 + ROW())</f>
      </c>
      <c r="D8950" s="31"/>
      <c r="E8950" s="31"/>
      <c r="F8950" s="31"/>
      <c r="G8950" s="70"/>
      <c r="H8950" s="66"/>
      <c r="I8950" s="86"/>
      <c r="J8950" s="67" t="s">
        <v>82</v>
      </c>
      <c r="K8950" s="67" t="s">
        <v>82</v>
      </c>
      <c r="L8950" s="67" t="s">
        <v>82</v>
      </c>
      <c r="M8950" s="66"/>
      <c r="R8950" s="67"/>
      <c r="S8950" s="64" t="s">
        <v>82</v>
      </c>
      <c r="T8950" s="67"/>
      <c r="U8950" s="67"/>
    </row>
    <row r="8951" ht="96" customHeight="1" spans="2:21" x14ac:dyDescent="0.25">
      <c r="B8951" s="64">
        <f>IF(COUNTA(G8951:I8951)=0, "", 1996 + ROW())</f>
      </c>
      <c r="D8951" s="31"/>
      <c r="E8951" s="31"/>
      <c r="F8951" s="31"/>
      <c r="G8951" s="70"/>
      <c r="H8951" s="66"/>
      <c r="I8951" s="86"/>
      <c r="J8951" s="67" t="s">
        <v>82</v>
      </c>
      <c r="K8951" s="67" t="s">
        <v>82</v>
      </c>
      <c r="L8951" s="67" t="s">
        <v>82</v>
      </c>
      <c r="M8951" s="66"/>
      <c r="R8951" s="67"/>
      <c r="S8951" s="64" t="s">
        <v>82</v>
      </c>
      <c r="T8951" s="67"/>
      <c r="U8951" s="67"/>
    </row>
    <row r="8952" ht="96" customHeight="1" spans="2:21" x14ac:dyDescent="0.25">
      <c r="B8952" s="64">
        <f>IF(COUNTA(G8952:I8952)=0, "", 1996 + ROW())</f>
      </c>
      <c r="D8952" s="31"/>
      <c r="E8952" s="31"/>
      <c r="F8952" s="31"/>
      <c r="G8952" s="70"/>
      <c r="H8952" s="66"/>
      <c r="I8952" s="86"/>
      <c r="J8952" s="67" t="s">
        <v>82</v>
      </c>
      <c r="K8952" s="67" t="s">
        <v>82</v>
      </c>
      <c r="L8952" s="67" t="s">
        <v>82</v>
      </c>
      <c r="M8952" s="66"/>
      <c r="R8952" s="67"/>
      <c r="S8952" s="64" t="s">
        <v>82</v>
      </c>
      <c r="T8952" s="67"/>
      <c r="U8952" s="67"/>
    </row>
    <row r="8953" ht="96" customHeight="1" spans="2:21" x14ac:dyDescent="0.25">
      <c r="B8953" s="64">
        <f>IF(COUNTA(G8953:I8953)=0, "", 1996 + ROW())</f>
      </c>
      <c r="D8953" s="31"/>
      <c r="E8953" s="31"/>
      <c r="F8953" s="31"/>
      <c r="G8953" s="70"/>
      <c r="H8953" s="66"/>
      <c r="I8953" s="86"/>
      <c r="J8953" s="67" t="s">
        <v>82</v>
      </c>
      <c r="K8953" s="67" t="s">
        <v>82</v>
      </c>
      <c r="L8953" s="67" t="s">
        <v>82</v>
      </c>
      <c r="M8953" s="66"/>
      <c r="R8953" s="67"/>
      <c r="S8953" s="64" t="s">
        <v>82</v>
      </c>
      <c r="T8953" s="67"/>
      <c r="U8953" s="67"/>
    </row>
    <row r="8954" ht="96" customHeight="1" spans="2:21" x14ac:dyDescent="0.25">
      <c r="B8954" s="64">
        <f>IF(COUNTA(G8954:I8954)=0, "", 1996 + ROW())</f>
      </c>
      <c r="D8954" s="31"/>
      <c r="E8954" s="31"/>
      <c r="F8954" s="31"/>
      <c r="G8954" s="70"/>
      <c r="H8954" s="66"/>
      <c r="I8954" s="86"/>
      <c r="J8954" s="67" t="s">
        <v>82</v>
      </c>
      <c r="K8954" s="67" t="s">
        <v>82</v>
      </c>
      <c r="L8954" s="67" t="s">
        <v>82</v>
      </c>
      <c r="M8954" s="66"/>
      <c r="R8954" s="67"/>
      <c r="S8954" s="64" t="s">
        <v>82</v>
      </c>
      <c r="T8954" s="67"/>
      <c r="U8954" s="67"/>
    </row>
    <row r="8955" ht="96" customHeight="1" spans="2:21" x14ac:dyDescent="0.25">
      <c r="B8955" s="64">
        <f>IF(COUNTA(G8955:I8955)=0, "", 1996 + ROW())</f>
      </c>
      <c r="D8955" s="31"/>
      <c r="E8955" s="31"/>
      <c r="F8955" s="31"/>
      <c r="G8955" s="70"/>
      <c r="H8955" s="66"/>
      <c r="I8955" s="86"/>
      <c r="J8955" s="67" t="s">
        <v>82</v>
      </c>
      <c r="K8955" s="67" t="s">
        <v>82</v>
      </c>
      <c r="L8955" s="67" t="s">
        <v>82</v>
      </c>
      <c r="M8955" s="66"/>
      <c r="R8955" s="67"/>
      <c r="S8955" s="64" t="s">
        <v>82</v>
      </c>
      <c r="T8955" s="67"/>
      <c r="U8955" s="67"/>
    </row>
    <row r="8956" ht="96" customHeight="1" spans="2:21" x14ac:dyDescent="0.25">
      <c r="B8956" s="64">
        <f>IF(COUNTA(G8956:I8956)=0, "", 1996 + ROW())</f>
      </c>
      <c r="D8956" s="31"/>
      <c r="E8956" s="31"/>
      <c r="F8956" s="31"/>
      <c r="G8956" s="70"/>
      <c r="H8956" s="66"/>
      <c r="I8956" s="86"/>
      <c r="J8956" s="67" t="s">
        <v>82</v>
      </c>
      <c r="K8956" s="67" t="s">
        <v>82</v>
      </c>
      <c r="L8956" s="67" t="s">
        <v>82</v>
      </c>
      <c r="M8956" s="66"/>
      <c r="R8956" s="67"/>
      <c r="S8956" s="64" t="s">
        <v>82</v>
      </c>
      <c r="T8956" s="67"/>
      <c r="U8956" s="67"/>
    </row>
    <row r="8957" ht="96" customHeight="1" spans="2:21" x14ac:dyDescent="0.25">
      <c r="B8957" s="64">
        <f>IF(COUNTA(G8957:I8957)=0, "", 1996 + ROW())</f>
      </c>
      <c r="D8957" s="31"/>
      <c r="E8957" s="31"/>
      <c r="F8957" s="31"/>
      <c r="G8957" s="70"/>
      <c r="H8957" s="66"/>
      <c r="I8957" s="86"/>
      <c r="J8957" s="67" t="s">
        <v>82</v>
      </c>
      <c r="K8957" s="67" t="s">
        <v>82</v>
      </c>
      <c r="L8957" s="67" t="s">
        <v>82</v>
      </c>
      <c r="M8957" s="66"/>
      <c r="R8957" s="67"/>
      <c r="S8957" s="64" t="s">
        <v>82</v>
      </c>
      <c r="T8957" s="67"/>
      <c r="U8957" s="67"/>
    </row>
    <row r="8958" ht="96" customHeight="1" spans="2:21" x14ac:dyDescent="0.25">
      <c r="B8958" s="64">
        <f>IF(COUNTA(G8958:I8958)=0, "", 1996 + ROW())</f>
      </c>
      <c r="D8958" s="31"/>
      <c r="E8958" s="31"/>
      <c r="F8958" s="31"/>
      <c r="G8958" s="70"/>
      <c r="H8958" s="66"/>
      <c r="I8958" s="86"/>
      <c r="J8958" s="67" t="s">
        <v>82</v>
      </c>
      <c r="K8958" s="67" t="s">
        <v>82</v>
      </c>
      <c r="L8958" s="67" t="s">
        <v>82</v>
      </c>
      <c r="M8958" s="66"/>
      <c r="R8958" s="67"/>
      <c r="S8958" s="64" t="s">
        <v>82</v>
      </c>
      <c r="T8958" s="67"/>
      <c r="U8958" s="67"/>
    </row>
    <row r="8959" ht="96" customHeight="1" spans="2:21" x14ac:dyDescent="0.25">
      <c r="B8959" s="64">
        <f>IF(COUNTA(G8959:I8959)=0, "", 1996 + ROW())</f>
      </c>
      <c r="D8959" s="31"/>
      <c r="E8959" s="31"/>
      <c r="F8959" s="31"/>
      <c r="G8959" s="70"/>
      <c r="H8959" s="66"/>
      <c r="I8959" s="86"/>
      <c r="J8959" s="67" t="s">
        <v>82</v>
      </c>
      <c r="K8959" s="67" t="s">
        <v>82</v>
      </c>
      <c r="L8959" s="67" t="s">
        <v>82</v>
      </c>
      <c r="M8959" s="66"/>
      <c r="R8959" s="67"/>
      <c r="S8959" s="64" t="s">
        <v>82</v>
      </c>
      <c r="T8959" s="67"/>
      <c r="U8959" s="67"/>
    </row>
    <row r="8960" ht="96" customHeight="1" spans="2:21" x14ac:dyDescent="0.25">
      <c r="B8960" s="64">
        <f>IF(COUNTA(G8960:I8960)=0, "", 1996 + ROW())</f>
      </c>
      <c r="D8960" s="31"/>
      <c r="E8960" s="31"/>
      <c r="F8960" s="31"/>
      <c r="G8960" s="70"/>
      <c r="H8960" s="66"/>
      <c r="I8960" s="86"/>
      <c r="J8960" s="67" t="s">
        <v>82</v>
      </c>
      <c r="K8960" s="67" t="s">
        <v>82</v>
      </c>
      <c r="L8960" s="67" t="s">
        <v>82</v>
      </c>
      <c r="M8960" s="66"/>
      <c r="R8960" s="67"/>
      <c r="S8960" s="64" t="s">
        <v>82</v>
      </c>
      <c r="T8960" s="67"/>
      <c r="U8960" s="67"/>
    </row>
    <row r="8961" ht="96" customHeight="1" spans="2:21" x14ac:dyDescent="0.25">
      <c r="B8961" s="64">
        <f>IF(COUNTA(G8961:I8961)=0, "", 1996 + ROW())</f>
      </c>
      <c r="D8961" s="31"/>
      <c r="E8961" s="31"/>
      <c r="F8961" s="31"/>
      <c r="G8961" s="70"/>
      <c r="H8961" s="66"/>
      <c r="I8961" s="86"/>
      <c r="J8961" s="67" t="s">
        <v>82</v>
      </c>
      <c r="K8961" s="67" t="s">
        <v>82</v>
      </c>
      <c r="L8961" s="67" t="s">
        <v>82</v>
      </c>
      <c r="M8961" s="66"/>
      <c r="R8961" s="67"/>
      <c r="S8961" s="64" t="s">
        <v>82</v>
      </c>
      <c r="T8961" s="67"/>
      <c r="U8961" s="67"/>
    </row>
    <row r="8962" ht="96" customHeight="1" spans="2:21" x14ac:dyDescent="0.25">
      <c r="B8962" s="64">
        <f>IF(COUNTA(G8962:I8962)=0, "", 1996 + ROW())</f>
      </c>
      <c r="D8962" s="31"/>
      <c r="E8962" s="31"/>
      <c r="F8962" s="31"/>
      <c r="G8962" s="70"/>
      <c r="H8962" s="66"/>
      <c r="I8962" s="86"/>
      <c r="J8962" s="67" t="s">
        <v>82</v>
      </c>
      <c r="K8962" s="67" t="s">
        <v>82</v>
      </c>
      <c r="L8962" s="67" t="s">
        <v>82</v>
      </c>
      <c r="M8962" s="66"/>
      <c r="R8962" s="67"/>
      <c r="S8962" s="64" t="s">
        <v>82</v>
      </c>
      <c r="T8962" s="67"/>
      <c r="U8962" s="67"/>
    </row>
    <row r="8963" ht="96" customHeight="1" spans="2:21" x14ac:dyDescent="0.25">
      <c r="B8963" s="64">
        <f>IF(COUNTA(G8963:I8963)=0, "", 1996 + ROW())</f>
      </c>
      <c r="D8963" s="31"/>
      <c r="E8963" s="31"/>
      <c r="F8963" s="31"/>
      <c r="G8963" s="70"/>
      <c r="H8963" s="66"/>
      <c r="I8963" s="86"/>
      <c r="J8963" s="67" t="s">
        <v>82</v>
      </c>
      <c r="K8963" s="67" t="s">
        <v>82</v>
      </c>
      <c r="L8963" s="67" t="s">
        <v>82</v>
      </c>
      <c r="M8963" s="66"/>
      <c r="R8963" s="67"/>
      <c r="S8963" s="64" t="s">
        <v>82</v>
      </c>
      <c r="T8963" s="67"/>
      <c r="U8963" s="67"/>
    </row>
    <row r="8964" ht="96" customHeight="1" spans="2:21" x14ac:dyDescent="0.25">
      <c r="B8964" s="64">
        <f>IF(COUNTA(G8964:I8964)=0, "", 1996 + ROW())</f>
      </c>
      <c r="D8964" s="31"/>
      <c r="E8964" s="31"/>
      <c r="F8964" s="31"/>
      <c r="G8964" s="70"/>
      <c r="H8964" s="66"/>
      <c r="I8964" s="86"/>
      <c r="J8964" s="67" t="s">
        <v>82</v>
      </c>
      <c r="K8964" s="67" t="s">
        <v>82</v>
      </c>
      <c r="L8964" s="67" t="s">
        <v>82</v>
      </c>
      <c r="M8964" s="66"/>
      <c r="R8964" s="67"/>
      <c r="S8964" s="64" t="s">
        <v>82</v>
      </c>
      <c r="T8964" s="67"/>
      <c r="U8964" s="67"/>
    </row>
    <row r="8965" ht="96" customHeight="1" spans="2:21" x14ac:dyDescent="0.25">
      <c r="B8965" s="64">
        <f>IF(COUNTA(G8965:I8965)=0, "", 1996 + ROW())</f>
      </c>
      <c r="D8965" s="31"/>
      <c r="E8965" s="31"/>
      <c r="F8965" s="31"/>
      <c r="G8965" s="70"/>
      <c r="H8965" s="66"/>
      <c r="I8965" s="86"/>
      <c r="J8965" s="67" t="s">
        <v>82</v>
      </c>
      <c r="K8965" s="67" t="s">
        <v>82</v>
      </c>
      <c r="L8965" s="67" t="s">
        <v>82</v>
      </c>
      <c r="M8965" s="66"/>
      <c r="R8965" s="67"/>
      <c r="S8965" s="64" t="s">
        <v>82</v>
      </c>
      <c r="T8965" s="67"/>
      <c r="U8965" s="67"/>
    </row>
    <row r="8966" ht="96" customHeight="1" spans="2:21" x14ac:dyDescent="0.25">
      <c r="B8966" s="64">
        <f>IF(COUNTA(G8966:I8966)=0, "", 1996 + ROW())</f>
      </c>
      <c r="D8966" s="31"/>
      <c r="E8966" s="31"/>
      <c r="F8966" s="31"/>
      <c r="G8966" s="70"/>
      <c r="H8966" s="66"/>
      <c r="I8966" s="86"/>
      <c r="J8966" s="67" t="s">
        <v>82</v>
      </c>
      <c r="K8966" s="67" t="s">
        <v>82</v>
      </c>
      <c r="L8966" s="67" t="s">
        <v>82</v>
      </c>
      <c r="M8966" s="66"/>
      <c r="R8966" s="67"/>
      <c r="S8966" s="64" t="s">
        <v>82</v>
      </c>
      <c r="T8966" s="67"/>
      <c r="U8966" s="67"/>
    </row>
    <row r="8967" ht="96" customHeight="1" spans="2:21" x14ac:dyDescent="0.25">
      <c r="B8967" s="64">
        <f>IF(COUNTA(G8967:I8967)=0, "", 1996 + ROW())</f>
      </c>
      <c r="D8967" s="31"/>
      <c r="E8967" s="31"/>
      <c r="F8967" s="31"/>
      <c r="G8967" s="70"/>
      <c r="H8967" s="66"/>
      <c r="I8967" s="86"/>
      <c r="J8967" s="67" t="s">
        <v>82</v>
      </c>
      <c r="K8967" s="67" t="s">
        <v>82</v>
      </c>
      <c r="L8967" s="67" t="s">
        <v>82</v>
      </c>
      <c r="M8967" s="66"/>
      <c r="R8967" s="67"/>
      <c r="S8967" s="64" t="s">
        <v>82</v>
      </c>
      <c r="T8967" s="67"/>
      <c r="U8967" s="67"/>
    </row>
    <row r="8968" ht="96" customHeight="1" spans="2:21" x14ac:dyDescent="0.25">
      <c r="B8968" s="64">
        <f>IF(COUNTA(G8968:I8968)=0, "", 1996 + ROW())</f>
      </c>
      <c r="D8968" s="31"/>
      <c r="E8968" s="31"/>
      <c r="F8968" s="31"/>
      <c r="G8968" s="70"/>
      <c r="H8968" s="66"/>
      <c r="I8968" s="86"/>
      <c r="J8968" s="67" t="s">
        <v>82</v>
      </c>
      <c r="K8968" s="67" t="s">
        <v>82</v>
      </c>
      <c r="L8968" s="67" t="s">
        <v>82</v>
      </c>
      <c r="M8968" s="66"/>
      <c r="R8968" s="67"/>
      <c r="S8968" s="64" t="s">
        <v>82</v>
      </c>
      <c r="T8968" s="67"/>
      <c r="U8968" s="67"/>
    </row>
    <row r="8969" ht="96" customHeight="1" spans="2:21" x14ac:dyDescent="0.25">
      <c r="B8969" s="64">
        <f>IF(COUNTA(G8969:I8969)=0, "", 1996 + ROW())</f>
      </c>
      <c r="D8969" s="31"/>
      <c r="E8969" s="31"/>
      <c r="F8969" s="31"/>
      <c r="G8969" s="70"/>
      <c r="H8969" s="66"/>
      <c r="I8969" s="86"/>
      <c r="J8969" s="67" t="s">
        <v>82</v>
      </c>
      <c r="K8969" s="67" t="s">
        <v>82</v>
      </c>
      <c r="L8969" s="67" t="s">
        <v>82</v>
      </c>
      <c r="M8969" s="66"/>
      <c r="R8969" s="67"/>
      <c r="S8969" s="64" t="s">
        <v>82</v>
      </c>
      <c r="T8969" s="67"/>
      <c r="U8969" s="67"/>
    </row>
    <row r="8970" ht="96" customHeight="1" spans="2:21" x14ac:dyDescent="0.25">
      <c r="B8970" s="64">
        <f>IF(COUNTA(G8970:I8970)=0, "", 1996 + ROW())</f>
      </c>
      <c r="D8970" s="31"/>
      <c r="E8970" s="31"/>
      <c r="F8970" s="31"/>
      <c r="G8970" s="70"/>
      <c r="H8970" s="66"/>
      <c r="I8970" s="86"/>
      <c r="J8970" s="67" t="s">
        <v>82</v>
      </c>
      <c r="K8970" s="67" t="s">
        <v>82</v>
      </c>
      <c r="L8970" s="67" t="s">
        <v>82</v>
      </c>
      <c r="M8970" s="66"/>
      <c r="R8970" s="67"/>
      <c r="S8970" s="64" t="s">
        <v>82</v>
      </c>
      <c r="T8970" s="67"/>
      <c r="U8970" s="67"/>
    </row>
    <row r="8971" ht="96" customHeight="1" spans="2:21" x14ac:dyDescent="0.25">
      <c r="B8971" s="64">
        <f>IF(COUNTA(G8971:I8971)=0, "", 1996 + ROW())</f>
      </c>
      <c r="D8971" s="31"/>
      <c r="E8971" s="31"/>
      <c r="F8971" s="31"/>
      <c r="G8971" s="70"/>
      <c r="H8971" s="66"/>
      <c r="I8971" s="86"/>
      <c r="J8971" s="67" t="s">
        <v>82</v>
      </c>
      <c r="K8971" s="67" t="s">
        <v>82</v>
      </c>
      <c r="L8971" s="67" t="s">
        <v>82</v>
      </c>
      <c r="M8971" s="66"/>
      <c r="R8971" s="67"/>
      <c r="S8971" s="64" t="s">
        <v>82</v>
      </c>
      <c r="T8971" s="67"/>
      <c r="U8971" s="67"/>
    </row>
    <row r="8972" ht="96" customHeight="1" spans="2:21" x14ac:dyDescent="0.25">
      <c r="B8972" s="64">
        <f>IF(COUNTA(G8972:I8972)=0, "", 1996 + ROW())</f>
      </c>
      <c r="D8972" s="31"/>
      <c r="E8972" s="31"/>
      <c r="F8972" s="31"/>
      <c r="G8972" s="70"/>
      <c r="H8972" s="66"/>
      <c r="I8972" s="86"/>
      <c r="J8972" s="67" t="s">
        <v>82</v>
      </c>
      <c r="K8972" s="67" t="s">
        <v>82</v>
      </c>
      <c r="L8972" s="67" t="s">
        <v>82</v>
      </c>
      <c r="M8972" s="66"/>
      <c r="R8972" s="67"/>
      <c r="S8972" s="64" t="s">
        <v>82</v>
      </c>
      <c r="T8972" s="67"/>
      <c r="U8972" s="67"/>
    </row>
    <row r="8973" ht="96" customHeight="1" spans="2:21" x14ac:dyDescent="0.25">
      <c r="B8973" s="64">
        <f>IF(COUNTA(G8973:I8973)=0, "", 1996 + ROW())</f>
      </c>
      <c r="D8973" s="31"/>
      <c r="E8973" s="31"/>
      <c r="F8973" s="31"/>
      <c r="G8973" s="70"/>
      <c r="H8973" s="66"/>
      <c r="I8973" s="86"/>
      <c r="J8973" s="67" t="s">
        <v>82</v>
      </c>
      <c r="K8973" s="67" t="s">
        <v>82</v>
      </c>
      <c r="L8973" s="67" t="s">
        <v>82</v>
      </c>
      <c r="M8973" s="66"/>
      <c r="R8973" s="67"/>
      <c r="S8973" s="64" t="s">
        <v>82</v>
      </c>
      <c r="T8973" s="67"/>
      <c r="U8973" s="67"/>
    </row>
    <row r="8974" ht="96" customHeight="1" spans="2:21" x14ac:dyDescent="0.25">
      <c r="B8974" s="64">
        <f>IF(COUNTA(G8974:I8974)=0, "", 1996 + ROW())</f>
      </c>
      <c r="D8974" s="31"/>
      <c r="E8974" s="31"/>
      <c r="F8974" s="31"/>
      <c r="G8974" s="70"/>
      <c r="H8974" s="66"/>
      <c r="I8974" s="86"/>
      <c r="J8974" s="67" t="s">
        <v>82</v>
      </c>
      <c r="K8974" s="67" t="s">
        <v>82</v>
      </c>
      <c r="L8974" s="67" t="s">
        <v>82</v>
      </c>
      <c r="M8974" s="66"/>
      <c r="R8974" s="67"/>
      <c r="S8974" s="64" t="s">
        <v>82</v>
      </c>
      <c r="T8974" s="67"/>
      <c r="U8974" s="67"/>
    </row>
    <row r="8975" ht="96" customHeight="1" spans="2:21" x14ac:dyDescent="0.25">
      <c r="B8975" s="64">
        <f>IF(COUNTA(G8975:I8975)=0, "", 1996 + ROW())</f>
      </c>
      <c r="D8975" s="31"/>
      <c r="E8975" s="31"/>
      <c r="F8975" s="31"/>
      <c r="G8975" s="70"/>
      <c r="H8975" s="66"/>
      <c r="I8975" s="86"/>
      <c r="J8975" s="67" t="s">
        <v>82</v>
      </c>
      <c r="K8975" s="67" t="s">
        <v>82</v>
      </c>
      <c r="L8975" s="67" t="s">
        <v>82</v>
      </c>
      <c r="M8975" s="66"/>
      <c r="R8975" s="67"/>
      <c r="S8975" s="64" t="s">
        <v>82</v>
      </c>
      <c r="T8975" s="67"/>
      <c r="U8975" s="67"/>
    </row>
    <row r="8976" ht="96" customHeight="1" spans="2:21" x14ac:dyDescent="0.25">
      <c r="B8976" s="64">
        <f>IF(COUNTA(G8976:I8976)=0, "", 1996 + ROW())</f>
      </c>
      <c r="D8976" s="31"/>
      <c r="E8976" s="31"/>
      <c r="F8976" s="31"/>
      <c r="G8976" s="70"/>
      <c r="H8976" s="66"/>
      <c r="I8976" s="86"/>
      <c r="J8976" s="67" t="s">
        <v>82</v>
      </c>
      <c r="K8976" s="67" t="s">
        <v>82</v>
      </c>
      <c r="L8976" s="67" t="s">
        <v>82</v>
      </c>
      <c r="M8976" s="66"/>
      <c r="R8976" s="67"/>
      <c r="S8976" s="64" t="s">
        <v>82</v>
      </c>
      <c r="T8976" s="67"/>
      <c r="U8976" s="67"/>
    </row>
    <row r="8977" ht="96" customHeight="1" spans="2:21" x14ac:dyDescent="0.25">
      <c r="B8977" s="64">
        <f>IF(COUNTA(G8977:I8977)=0, "", 1996 + ROW())</f>
      </c>
      <c r="D8977" s="31"/>
      <c r="E8977" s="31"/>
      <c r="F8977" s="31"/>
      <c r="G8977" s="70"/>
      <c r="H8977" s="66"/>
      <c r="I8977" s="86"/>
      <c r="J8977" s="67" t="s">
        <v>82</v>
      </c>
      <c r="K8977" s="67" t="s">
        <v>82</v>
      </c>
      <c r="L8977" s="67" t="s">
        <v>82</v>
      </c>
      <c r="M8977" s="66"/>
      <c r="R8977" s="67"/>
      <c r="S8977" s="64" t="s">
        <v>82</v>
      </c>
      <c r="T8977" s="67"/>
      <c r="U8977" s="67"/>
    </row>
    <row r="8978" ht="96" customHeight="1" spans="2:21" x14ac:dyDescent="0.25">
      <c r="B8978" s="64">
        <f>IF(COUNTA(G8978:I8978)=0, "", 1996 + ROW())</f>
      </c>
      <c r="D8978" s="31"/>
      <c r="E8978" s="31"/>
      <c r="F8978" s="31"/>
      <c r="G8978" s="70"/>
      <c r="H8978" s="66"/>
      <c r="I8978" s="86"/>
      <c r="J8978" s="67" t="s">
        <v>82</v>
      </c>
      <c r="K8978" s="67" t="s">
        <v>82</v>
      </c>
      <c r="L8978" s="67" t="s">
        <v>82</v>
      </c>
      <c r="M8978" s="66"/>
      <c r="R8978" s="67"/>
      <c r="S8978" s="64" t="s">
        <v>82</v>
      </c>
      <c r="T8978" s="67"/>
      <c r="U8978" s="67"/>
    </row>
    <row r="8979" ht="96" customHeight="1" spans="2:21" x14ac:dyDescent="0.25">
      <c r="B8979" s="64">
        <f>IF(COUNTA(G8979:I8979)=0, "", 1996 + ROW())</f>
      </c>
      <c r="D8979" s="31"/>
      <c r="E8979" s="31"/>
      <c r="F8979" s="31"/>
      <c r="G8979" s="70"/>
      <c r="H8979" s="66"/>
      <c r="I8979" s="86"/>
      <c r="J8979" s="67" t="s">
        <v>82</v>
      </c>
      <c r="K8979" s="67" t="s">
        <v>82</v>
      </c>
      <c r="L8979" s="67" t="s">
        <v>82</v>
      </c>
      <c r="M8979" s="66"/>
      <c r="R8979" s="67"/>
      <c r="S8979" s="64" t="s">
        <v>82</v>
      </c>
      <c r="T8979" s="67"/>
      <c r="U8979" s="67"/>
    </row>
    <row r="8980" ht="96" customHeight="1" spans="2:21" x14ac:dyDescent="0.25">
      <c r="B8980" s="64">
        <f>IF(COUNTA(G8980:I8980)=0, "", 1996 + ROW())</f>
      </c>
      <c r="D8980" s="31"/>
      <c r="E8980" s="31"/>
      <c r="F8980" s="31"/>
      <c r="G8980" s="70"/>
      <c r="H8980" s="66"/>
      <c r="I8980" s="86"/>
      <c r="J8980" s="67" t="s">
        <v>82</v>
      </c>
      <c r="K8980" s="67" t="s">
        <v>82</v>
      </c>
      <c r="L8980" s="67" t="s">
        <v>82</v>
      </c>
      <c r="M8980" s="66"/>
      <c r="R8980" s="67"/>
      <c r="S8980" s="64" t="s">
        <v>82</v>
      </c>
      <c r="T8980" s="67"/>
      <c r="U8980" s="67"/>
    </row>
    <row r="8981" ht="96" customHeight="1" spans="2:21" x14ac:dyDescent="0.25">
      <c r="B8981" s="64">
        <f>IF(COUNTA(G8981:I8981)=0, "", 1996 + ROW())</f>
      </c>
      <c r="D8981" s="31"/>
      <c r="E8981" s="31"/>
      <c r="F8981" s="31"/>
      <c r="G8981" s="70"/>
      <c r="H8981" s="66"/>
      <c r="I8981" s="86"/>
      <c r="J8981" s="67" t="s">
        <v>82</v>
      </c>
      <c r="K8981" s="67" t="s">
        <v>82</v>
      </c>
      <c r="L8981" s="67" t="s">
        <v>82</v>
      </c>
      <c r="M8981" s="66"/>
      <c r="R8981" s="67"/>
      <c r="S8981" s="64" t="s">
        <v>82</v>
      </c>
      <c r="T8981" s="67"/>
      <c r="U8981" s="67"/>
    </row>
    <row r="8982" ht="96" customHeight="1" spans="2:21" x14ac:dyDescent="0.25">
      <c r="B8982" s="64">
        <f>IF(COUNTA(G8982:I8982)=0, "", 1996 + ROW())</f>
      </c>
      <c r="D8982" s="31"/>
      <c r="E8982" s="31"/>
      <c r="F8982" s="31"/>
      <c r="G8982" s="70"/>
      <c r="H8982" s="66"/>
      <c r="I8982" s="86"/>
      <c r="J8982" s="67" t="s">
        <v>82</v>
      </c>
      <c r="K8982" s="67" t="s">
        <v>82</v>
      </c>
      <c r="L8982" s="67" t="s">
        <v>82</v>
      </c>
      <c r="M8982" s="66"/>
      <c r="R8982" s="67"/>
      <c r="S8982" s="64" t="s">
        <v>82</v>
      </c>
      <c r="T8982" s="67"/>
      <c r="U8982" s="67"/>
    </row>
    <row r="8983" ht="96" customHeight="1" spans="2:21" x14ac:dyDescent="0.25">
      <c r="B8983" s="64">
        <f>IF(COUNTA(G8983:I8983)=0, "", 1996 + ROW())</f>
      </c>
      <c r="D8983" s="31"/>
      <c r="E8983" s="31"/>
      <c r="F8983" s="31"/>
      <c r="G8983" s="70"/>
      <c r="H8983" s="66"/>
      <c r="I8983" s="86"/>
      <c r="J8983" s="67" t="s">
        <v>82</v>
      </c>
      <c r="K8983" s="67" t="s">
        <v>82</v>
      </c>
      <c r="L8983" s="67" t="s">
        <v>82</v>
      </c>
      <c r="M8983" s="66"/>
      <c r="R8983" s="67"/>
      <c r="S8983" s="64" t="s">
        <v>82</v>
      </c>
      <c r="T8983" s="67"/>
      <c r="U8983" s="67"/>
    </row>
    <row r="8984" ht="96" customHeight="1" spans="2:21" x14ac:dyDescent="0.25">
      <c r="B8984" s="64">
        <f>IF(COUNTA(G8984:I8984)=0, "", 1996 + ROW())</f>
      </c>
      <c r="D8984" s="31"/>
      <c r="E8984" s="31"/>
      <c r="F8984" s="31"/>
      <c r="G8984" s="70"/>
      <c r="H8984" s="66"/>
      <c r="I8984" s="86"/>
      <c r="J8984" s="67" t="s">
        <v>82</v>
      </c>
      <c r="K8984" s="67" t="s">
        <v>82</v>
      </c>
      <c r="L8984" s="67" t="s">
        <v>82</v>
      </c>
      <c r="M8984" s="66"/>
      <c r="R8984" s="67"/>
      <c r="S8984" s="64" t="s">
        <v>82</v>
      </c>
      <c r="T8984" s="67"/>
      <c r="U8984" s="67"/>
    </row>
    <row r="8985" ht="96" customHeight="1" spans="2:21" x14ac:dyDescent="0.25">
      <c r="B8985" s="64">
        <f>IF(COUNTA(G8985:I8985)=0, "", 1996 + ROW())</f>
      </c>
      <c r="D8985" s="31"/>
      <c r="E8985" s="31"/>
      <c r="F8985" s="31"/>
      <c r="G8985" s="70"/>
      <c r="H8985" s="66"/>
      <c r="I8985" s="86"/>
      <c r="J8985" s="67" t="s">
        <v>82</v>
      </c>
      <c r="K8985" s="67" t="s">
        <v>82</v>
      </c>
      <c r="L8985" s="67" t="s">
        <v>82</v>
      </c>
      <c r="M8985" s="66"/>
      <c r="R8985" s="67"/>
      <c r="S8985" s="64" t="s">
        <v>82</v>
      </c>
      <c r="T8985" s="67"/>
      <c r="U8985" s="67"/>
    </row>
    <row r="8986" ht="96" customHeight="1" spans="2:21" x14ac:dyDescent="0.25">
      <c r="B8986" s="64">
        <f>IF(COUNTA(G8986:I8986)=0, "", 1996 + ROW())</f>
      </c>
      <c r="D8986" s="31"/>
      <c r="E8986" s="31"/>
      <c r="F8986" s="31"/>
      <c r="G8986" s="70"/>
      <c r="H8986" s="66"/>
      <c r="I8986" s="86"/>
      <c r="J8986" s="67" t="s">
        <v>82</v>
      </c>
      <c r="K8986" s="67" t="s">
        <v>82</v>
      </c>
      <c r="L8986" s="67" t="s">
        <v>82</v>
      </c>
      <c r="M8986" s="66"/>
      <c r="R8986" s="67"/>
      <c r="S8986" s="64" t="s">
        <v>82</v>
      </c>
      <c r="T8986" s="67"/>
      <c r="U8986" s="67"/>
    </row>
    <row r="8987" ht="96" customHeight="1" spans="2:21" x14ac:dyDescent="0.25">
      <c r="B8987" s="64">
        <f>IF(COUNTA(G8987:I8987)=0, "", 1996 + ROW())</f>
      </c>
      <c r="D8987" s="31"/>
      <c r="E8987" s="31"/>
      <c r="F8987" s="31"/>
      <c r="G8987" s="70"/>
      <c r="H8987" s="66"/>
      <c r="I8987" s="86"/>
      <c r="J8987" s="67" t="s">
        <v>82</v>
      </c>
      <c r="K8987" s="67" t="s">
        <v>82</v>
      </c>
      <c r="L8987" s="67" t="s">
        <v>82</v>
      </c>
      <c r="M8987" s="66"/>
      <c r="R8987" s="67"/>
      <c r="S8987" s="64" t="s">
        <v>82</v>
      </c>
      <c r="T8987" s="67"/>
      <c r="U8987" s="67"/>
    </row>
    <row r="8988" ht="96" customHeight="1" spans="2:21" x14ac:dyDescent="0.25">
      <c r="B8988" s="64">
        <f>IF(COUNTA(G8988:I8988)=0, "", 1996 + ROW())</f>
      </c>
      <c r="D8988" s="31"/>
      <c r="E8988" s="31"/>
      <c r="F8988" s="31"/>
      <c r="G8988" s="70"/>
      <c r="H8988" s="66"/>
      <c r="I8988" s="86"/>
      <c r="J8988" s="67" t="s">
        <v>82</v>
      </c>
      <c r="K8988" s="67" t="s">
        <v>82</v>
      </c>
      <c r="L8988" s="67" t="s">
        <v>82</v>
      </c>
      <c r="M8988" s="66"/>
      <c r="R8988" s="67"/>
      <c r="S8988" s="64" t="s">
        <v>82</v>
      </c>
      <c r="T8988" s="67"/>
      <c r="U8988" s="67"/>
    </row>
    <row r="8989" ht="96" customHeight="1" spans="2:21" x14ac:dyDescent="0.25">
      <c r="B8989" s="64">
        <f>IF(COUNTA(G8989:I8989)=0, "", 1996 + ROW())</f>
      </c>
      <c r="D8989" s="31"/>
      <c r="E8989" s="31"/>
      <c r="F8989" s="31"/>
      <c r="G8989" s="70"/>
      <c r="H8989" s="66"/>
      <c r="I8989" s="86"/>
      <c r="J8989" s="67" t="s">
        <v>82</v>
      </c>
      <c r="K8989" s="67" t="s">
        <v>82</v>
      </c>
      <c r="L8989" s="67" t="s">
        <v>82</v>
      </c>
      <c r="M8989" s="66"/>
      <c r="R8989" s="67"/>
      <c r="S8989" s="64" t="s">
        <v>82</v>
      </c>
      <c r="T8989" s="67"/>
      <c r="U8989" s="67"/>
    </row>
    <row r="8990" ht="96" customHeight="1" spans="2:21" x14ac:dyDescent="0.25">
      <c r="B8990" s="64">
        <f>IF(COUNTA(G8990:I8990)=0, "", 1996 + ROW())</f>
      </c>
      <c r="D8990" s="31"/>
      <c r="E8990" s="31"/>
      <c r="F8990" s="31"/>
      <c r="G8990" s="70"/>
      <c r="H8990" s="66"/>
      <c r="I8990" s="86"/>
      <c r="J8990" s="67" t="s">
        <v>82</v>
      </c>
      <c r="K8990" s="67" t="s">
        <v>82</v>
      </c>
      <c r="L8990" s="67" t="s">
        <v>82</v>
      </c>
      <c r="M8990" s="66"/>
      <c r="R8990" s="67"/>
      <c r="S8990" s="64" t="s">
        <v>82</v>
      </c>
      <c r="T8990" s="67"/>
      <c r="U8990" s="67"/>
    </row>
    <row r="8991" ht="96" customHeight="1" spans="2:21" x14ac:dyDescent="0.25">
      <c r="B8991" s="64">
        <f>IF(COUNTA(G8991:I8991)=0, "", 1996 + ROW())</f>
      </c>
      <c r="D8991" s="31"/>
      <c r="E8991" s="31"/>
      <c r="F8991" s="31"/>
      <c r="G8991" s="70"/>
      <c r="H8991" s="66"/>
      <c r="I8991" s="86"/>
      <c r="J8991" s="67" t="s">
        <v>82</v>
      </c>
      <c r="K8991" s="67" t="s">
        <v>82</v>
      </c>
      <c r="L8991" s="67" t="s">
        <v>82</v>
      </c>
      <c r="M8991" s="66"/>
      <c r="R8991" s="67"/>
      <c r="S8991" s="64" t="s">
        <v>82</v>
      </c>
      <c r="T8991" s="67"/>
      <c r="U8991" s="67"/>
    </row>
    <row r="8992" ht="96" customHeight="1" spans="2:21" x14ac:dyDescent="0.25">
      <c r="B8992" s="64">
        <f>IF(COUNTA(G8992:I8992)=0, "", 1996 + ROW())</f>
      </c>
      <c r="D8992" s="31"/>
      <c r="E8992" s="31"/>
      <c r="F8992" s="31"/>
      <c r="G8992" s="70"/>
      <c r="H8992" s="66"/>
      <c r="I8992" s="86"/>
      <c r="J8992" s="67" t="s">
        <v>82</v>
      </c>
      <c r="K8992" s="67" t="s">
        <v>82</v>
      </c>
      <c r="L8992" s="67" t="s">
        <v>82</v>
      </c>
      <c r="M8992" s="66"/>
      <c r="R8992" s="67"/>
      <c r="S8992" s="64" t="s">
        <v>82</v>
      </c>
      <c r="T8992" s="67"/>
      <c r="U8992" s="67"/>
    </row>
    <row r="8993" ht="96" customHeight="1" spans="2:21" x14ac:dyDescent="0.25">
      <c r="B8993" s="64">
        <f>IF(COUNTA(G8993:I8993)=0, "", 1996 + ROW())</f>
      </c>
      <c r="D8993" s="31"/>
      <c r="E8993" s="31"/>
      <c r="F8993" s="31"/>
      <c r="G8993" s="70"/>
      <c r="H8993" s="66"/>
      <c r="I8993" s="86"/>
      <c r="J8993" s="67" t="s">
        <v>82</v>
      </c>
      <c r="K8993" s="67" t="s">
        <v>82</v>
      </c>
      <c r="L8993" s="67" t="s">
        <v>82</v>
      </c>
      <c r="M8993" s="66"/>
      <c r="R8993" s="67"/>
      <c r="S8993" s="64" t="s">
        <v>82</v>
      </c>
      <c r="T8993" s="67"/>
      <c r="U8993" s="67"/>
    </row>
    <row r="8994" ht="96" customHeight="1" spans="2:21" x14ac:dyDescent="0.25">
      <c r="B8994" s="64">
        <f>IF(COUNTA(G8994:I8994)=0, "", 1996 + ROW())</f>
      </c>
      <c r="D8994" s="31"/>
      <c r="E8994" s="31"/>
      <c r="F8994" s="31"/>
      <c r="G8994" s="70"/>
      <c r="H8994" s="66"/>
      <c r="I8994" s="86"/>
      <c r="J8994" s="67" t="s">
        <v>82</v>
      </c>
      <c r="K8994" s="67" t="s">
        <v>82</v>
      </c>
      <c r="L8994" s="67" t="s">
        <v>82</v>
      </c>
      <c r="M8994" s="66"/>
      <c r="R8994" s="67"/>
      <c r="S8994" s="64" t="s">
        <v>82</v>
      </c>
      <c r="T8994" s="67"/>
      <c r="U8994" s="67"/>
    </row>
    <row r="8995" ht="96" customHeight="1" spans="2:21" x14ac:dyDescent="0.25">
      <c r="B8995" s="64">
        <f>IF(COUNTA(G8995:I8995)=0, "", 1996 + ROW())</f>
      </c>
      <c r="D8995" s="31"/>
      <c r="E8995" s="31"/>
      <c r="F8995" s="31"/>
      <c r="G8995" s="70"/>
      <c r="H8995" s="66"/>
      <c r="I8995" s="86"/>
      <c r="J8995" s="67" t="s">
        <v>82</v>
      </c>
      <c r="K8995" s="67" t="s">
        <v>82</v>
      </c>
      <c r="L8995" s="67" t="s">
        <v>82</v>
      </c>
      <c r="M8995" s="66"/>
      <c r="R8995" s="67"/>
      <c r="S8995" s="64" t="s">
        <v>82</v>
      </c>
      <c r="T8995" s="67"/>
      <c r="U8995" s="67"/>
    </row>
    <row r="8996" ht="96" customHeight="1" spans="2:21" x14ac:dyDescent="0.25">
      <c r="B8996" s="64">
        <f>IF(COUNTA(G8996:I8996)=0, "", 1996 + ROW())</f>
      </c>
      <c r="D8996" s="31"/>
      <c r="E8996" s="31"/>
      <c r="F8996" s="31"/>
      <c r="G8996" s="70"/>
      <c r="H8996" s="66"/>
      <c r="I8996" s="86"/>
      <c r="J8996" s="67" t="s">
        <v>82</v>
      </c>
      <c r="K8996" s="67" t="s">
        <v>82</v>
      </c>
      <c r="L8996" s="67" t="s">
        <v>82</v>
      </c>
      <c r="M8996" s="66"/>
      <c r="R8996" s="67"/>
      <c r="S8996" s="64" t="s">
        <v>82</v>
      </c>
      <c r="T8996" s="67"/>
      <c r="U8996" s="67"/>
    </row>
    <row r="8997" ht="96" customHeight="1" spans="2:21" x14ac:dyDescent="0.25">
      <c r="B8997" s="64">
        <f>IF(COUNTA(G8997:I8997)=0, "", 1996 + ROW())</f>
      </c>
      <c r="D8997" s="31"/>
      <c r="E8997" s="31"/>
      <c r="F8997" s="31"/>
      <c r="G8997" s="70"/>
      <c r="H8997" s="66"/>
      <c r="I8997" s="86"/>
      <c r="J8997" s="67" t="s">
        <v>82</v>
      </c>
      <c r="K8997" s="67" t="s">
        <v>82</v>
      </c>
      <c r="L8997" s="67" t="s">
        <v>82</v>
      </c>
      <c r="M8997" s="66"/>
      <c r="R8997" s="67"/>
      <c r="S8997" s="64" t="s">
        <v>82</v>
      </c>
      <c r="T8997" s="67"/>
      <c r="U8997" s="67"/>
    </row>
    <row r="8998" ht="96" customHeight="1" spans="2:21" x14ac:dyDescent="0.25">
      <c r="B8998" s="64">
        <f>IF(COUNTA(G8998:I8998)=0, "", 1996 + ROW())</f>
      </c>
      <c r="D8998" s="31"/>
      <c r="E8998" s="31"/>
      <c r="F8998" s="31"/>
      <c r="G8998" s="70"/>
      <c r="H8998" s="66"/>
      <c r="I8998" s="86"/>
      <c r="J8998" s="67" t="s">
        <v>82</v>
      </c>
      <c r="K8998" s="67" t="s">
        <v>82</v>
      </c>
      <c r="L8998" s="67" t="s">
        <v>82</v>
      </c>
      <c r="M8998" s="66"/>
      <c r="R8998" s="67"/>
      <c r="S8998" s="64" t="s">
        <v>82</v>
      </c>
      <c r="T8998" s="67"/>
      <c r="U8998" s="67"/>
    </row>
    <row r="8999" ht="96" customHeight="1" spans="2:21" x14ac:dyDescent="0.25">
      <c r="B8999" s="64">
        <f>IF(COUNTA(G8999:I8999)=0, "", 1996 + ROW())</f>
      </c>
      <c r="D8999" s="31"/>
      <c r="E8999" s="31"/>
      <c r="F8999" s="31"/>
      <c r="G8999" s="70"/>
      <c r="H8999" s="66"/>
      <c r="I8999" s="86"/>
      <c r="J8999" s="67" t="s">
        <v>82</v>
      </c>
      <c r="K8999" s="67" t="s">
        <v>82</v>
      </c>
      <c r="L8999" s="67" t="s">
        <v>82</v>
      </c>
      <c r="M8999" s="66"/>
      <c r="R8999" s="67"/>
      <c r="S8999" s="64" t="s">
        <v>82</v>
      </c>
      <c r="T8999" s="67"/>
      <c r="U8999" s="67"/>
    </row>
    <row r="9000" ht="96" customHeight="1" spans="2:21" x14ac:dyDescent="0.25">
      <c r="B9000" s="64">
        <f>IF(COUNTA(G9000:I9000)=0, "", 1996 + ROW())</f>
      </c>
      <c r="D9000" s="31"/>
      <c r="E9000" s="31"/>
      <c r="F9000" s="31"/>
      <c r="G9000" s="70"/>
      <c r="H9000" s="66"/>
      <c r="I9000" s="86"/>
      <c r="J9000" s="67" t="s">
        <v>82</v>
      </c>
      <c r="K9000" s="67" t="s">
        <v>82</v>
      </c>
      <c r="L9000" s="67" t="s">
        <v>82</v>
      </c>
      <c r="M9000" s="66"/>
      <c r="R9000" s="67"/>
      <c r="S9000" s="64" t="s">
        <v>82</v>
      </c>
      <c r="T9000" s="67"/>
      <c r="U9000" s="67"/>
    </row>
    <row r="9001" ht="96" customHeight="1" spans="2:21" x14ac:dyDescent="0.25">
      <c r="B9001" s="64">
        <f>IF(COUNTA(G9001:I9001)=0, "", 1996 + ROW())</f>
      </c>
      <c r="D9001" s="31"/>
      <c r="E9001" s="31"/>
      <c r="F9001" s="31"/>
      <c r="G9001" s="70"/>
      <c r="H9001" s="66"/>
      <c r="I9001" s="86"/>
      <c r="J9001" s="67" t="s">
        <v>82</v>
      </c>
      <c r="K9001" s="67" t="s">
        <v>82</v>
      </c>
      <c r="L9001" s="67" t="s">
        <v>82</v>
      </c>
      <c r="M9001" s="66"/>
      <c r="R9001" s="67"/>
      <c r="S9001" s="64" t="s">
        <v>82</v>
      </c>
      <c r="T9001" s="67"/>
      <c r="U9001" s="67"/>
    </row>
    <row r="9002" ht="96" customHeight="1" spans="2:21" x14ac:dyDescent="0.25">
      <c r="B9002" s="64">
        <f>IF(COUNTA(G9002:I9002)=0, "", 1996 + ROW())</f>
      </c>
      <c r="D9002" s="31"/>
      <c r="E9002" s="31"/>
      <c r="F9002" s="31"/>
      <c r="G9002" s="70"/>
      <c r="H9002" s="66"/>
      <c r="I9002" s="86"/>
      <c r="J9002" s="67" t="s">
        <v>82</v>
      </c>
      <c r="K9002" s="67" t="s">
        <v>82</v>
      </c>
      <c r="L9002" s="67" t="s">
        <v>82</v>
      </c>
      <c r="M9002" s="66"/>
      <c r="R9002" s="67"/>
      <c r="S9002" s="64" t="s">
        <v>82</v>
      </c>
      <c r="T9002" s="67"/>
      <c r="U9002" s="67"/>
    </row>
    <row r="9003" ht="96" customHeight="1" spans="2:21" x14ac:dyDescent="0.25">
      <c r="B9003" s="64">
        <f>IF(COUNTA(G9003:I9003)=0, "", 1996 + ROW())</f>
      </c>
      <c r="D9003" s="31"/>
      <c r="E9003" s="31"/>
      <c r="F9003" s="31"/>
      <c r="G9003" s="70"/>
      <c r="H9003" s="66"/>
      <c r="I9003" s="86"/>
      <c r="J9003" s="67" t="s">
        <v>82</v>
      </c>
      <c r="K9003" s="67" t="s">
        <v>82</v>
      </c>
      <c r="L9003" s="67" t="s">
        <v>82</v>
      </c>
      <c r="M9003" s="66"/>
      <c r="R9003" s="67"/>
      <c r="S9003" s="64" t="s">
        <v>82</v>
      </c>
      <c r="T9003" s="67"/>
      <c r="U9003" s="67"/>
    </row>
    <row r="9004" ht="96" customHeight="1" spans="2:21" x14ac:dyDescent="0.25">
      <c r="B9004" s="64">
        <f>IF(COUNTA(G9004:I9004)=0, "", 1996 + ROW())</f>
      </c>
      <c r="D9004" s="31"/>
      <c r="E9004" s="31"/>
      <c r="F9004" s="31"/>
      <c r="G9004" s="70"/>
      <c r="H9004" s="66"/>
      <c r="I9004" s="86"/>
      <c r="J9004" s="67" t="s">
        <v>82</v>
      </c>
      <c r="K9004" s="67" t="s">
        <v>82</v>
      </c>
      <c r="L9004" s="67" t="s">
        <v>82</v>
      </c>
      <c r="M9004" s="66"/>
      <c r="R9004" s="67"/>
      <c r="S9004" s="64" t="s">
        <v>82</v>
      </c>
      <c r="T9004" s="67"/>
      <c r="U9004" s="67"/>
    </row>
    <row r="9005" ht="96" customHeight="1" spans="2:21" x14ac:dyDescent="0.25">
      <c r="B9005" s="64">
        <f>IF(COUNTA(G9005:I9005)=0, "", 1996 + ROW())</f>
      </c>
      <c r="D9005" s="31"/>
      <c r="E9005" s="31"/>
      <c r="F9005" s="31"/>
      <c r="G9005" s="70"/>
      <c r="H9005" s="66"/>
      <c r="I9005" s="86"/>
      <c r="J9005" s="67" t="s">
        <v>82</v>
      </c>
      <c r="K9005" s="67" t="s">
        <v>82</v>
      </c>
      <c r="L9005" s="67" t="s">
        <v>82</v>
      </c>
      <c r="M9005" s="66"/>
      <c r="R9005" s="67"/>
      <c r="S9005" s="64" t="s">
        <v>82</v>
      </c>
      <c r="T9005" s="67"/>
      <c r="U9005" s="67"/>
    </row>
    <row r="9006" ht="96" customHeight="1" spans="2:21" x14ac:dyDescent="0.25">
      <c r="B9006" s="64">
        <f>IF(COUNTA(G9006:I9006)=0, "", 1996 + ROW())</f>
      </c>
      <c r="D9006" s="31"/>
      <c r="E9006" s="31"/>
      <c r="F9006" s="31"/>
      <c r="G9006" s="70"/>
      <c r="H9006" s="66"/>
      <c r="I9006" s="86"/>
      <c r="J9006" s="67" t="s">
        <v>82</v>
      </c>
      <c r="K9006" s="67" t="s">
        <v>82</v>
      </c>
      <c r="L9006" s="67" t="s">
        <v>82</v>
      </c>
      <c r="M9006" s="66"/>
      <c r="R9006" s="67"/>
      <c r="S9006" s="64" t="s">
        <v>82</v>
      </c>
      <c r="T9006" s="67"/>
      <c r="U9006" s="67"/>
    </row>
    <row r="9007" ht="96" customHeight="1" spans="2:21" x14ac:dyDescent="0.25">
      <c r="B9007" s="64">
        <f>IF(COUNTA(G9007:I9007)=0, "", 1996 + ROW())</f>
      </c>
      <c r="D9007" s="31"/>
      <c r="E9007" s="31"/>
      <c r="F9007" s="31"/>
      <c r="G9007" s="70"/>
      <c r="H9007" s="66"/>
      <c r="I9007" s="86"/>
      <c r="J9007" s="67" t="s">
        <v>82</v>
      </c>
      <c r="K9007" s="67" t="s">
        <v>82</v>
      </c>
      <c r="L9007" s="67" t="s">
        <v>82</v>
      </c>
      <c r="M9007" s="66"/>
      <c r="R9007" s="67"/>
      <c r="S9007" s="64" t="s">
        <v>82</v>
      </c>
      <c r="T9007" s="67"/>
      <c r="U9007" s="67"/>
    </row>
    <row r="9008" ht="96" customHeight="1" spans="2:21" x14ac:dyDescent="0.25">
      <c r="B9008" s="64">
        <f>IF(COUNTA(G9008:I9008)=0, "", 1996 + ROW())</f>
      </c>
      <c r="D9008" s="31"/>
      <c r="E9008" s="31"/>
      <c r="F9008" s="31"/>
      <c r="G9008" s="70"/>
      <c r="H9008" s="66"/>
      <c r="I9008" s="86"/>
      <c r="J9008" s="67" t="s">
        <v>82</v>
      </c>
      <c r="K9008" s="67" t="s">
        <v>82</v>
      </c>
      <c r="L9008" s="67" t="s">
        <v>82</v>
      </c>
      <c r="M9008" s="66"/>
      <c r="R9008" s="67"/>
      <c r="S9008" s="64" t="s">
        <v>82</v>
      </c>
      <c r="T9008" s="67"/>
      <c r="U9008" s="67"/>
    </row>
    <row r="9009" ht="96" customHeight="1" spans="2:21" x14ac:dyDescent="0.25">
      <c r="B9009" s="64">
        <f>IF(COUNTA(G9009:I9009)=0, "", 1996 + ROW())</f>
      </c>
      <c r="D9009" s="31"/>
      <c r="E9009" s="31"/>
      <c r="F9009" s="31"/>
      <c r="G9009" s="70"/>
      <c r="H9009" s="66"/>
      <c r="I9009" s="86"/>
      <c r="J9009" s="67" t="s">
        <v>82</v>
      </c>
      <c r="K9009" s="67" t="s">
        <v>82</v>
      </c>
      <c r="L9009" s="67" t="s">
        <v>82</v>
      </c>
      <c r="M9009" s="66"/>
      <c r="R9009" s="67"/>
      <c r="S9009" s="64" t="s">
        <v>82</v>
      </c>
      <c r="T9009" s="67"/>
      <c r="U9009" s="67"/>
    </row>
    <row r="9010" ht="96" customHeight="1" spans="2:21" x14ac:dyDescent="0.25">
      <c r="B9010" s="64">
        <f>IF(COUNTA(G9010:I9010)=0, "", 1996 + ROW())</f>
      </c>
      <c r="D9010" s="31"/>
      <c r="E9010" s="31"/>
      <c r="F9010" s="31"/>
      <c r="G9010" s="70"/>
      <c r="H9010" s="66"/>
      <c r="I9010" s="86"/>
      <c r="J9010" s="67" t="s">
        <v>82</v>
      </c>
      <c r="K9010" s="67" t="s">
        <v>82</v>
      </c>
      <c r="L9010" s="67" t="s">
        <v>82</v>
      </c>
      <c r="M9010" s="66"/>
      <c r="R9010" s="67"/>
      <c r="S9010" s="64" t="s">
        <v>82</v>
      </c>
      <c r="T9010" s="67"/>
      <c r="U9010" s="67"/>
    </row>
    <row r="9011" ht="96" customHeight="1" spans="2:21" x14ac:dyDescent="0.25">
      <c r="B9011" s="64">
        <f>IF(COUNTA(G9011:I9011)=0, "", 1996 + ROW())</f>
      </c>
      <c r="D9011" s="31"/>
      <c r="E9011" s="31"/>
      <c r="F9011" s="31"/>
      <c r="G9011" s="70"/>
      <c r="H9011" s="66"/>
      <c r="I9011" s="86"/>
      <c r="J9011" s="67" t="s">
        <v>82</v>
      </c>
      <c r="K9011" s="67" t="s">
        <v>82</v>
      </c>
      <c r="L9011" s="67" t="s">
        <v>82</v>
      </c>
      <c r="M9011" s="66"/>
      <c r="R9011" s="67"/>
      <c r="S9011" s="64" t="s">
        <v>82</v>
      </c>
      <c r="T9011" s="67"/>
      <c r="U9011" s="67"/>
    </row>
    <row r="9012" ht="96" customHeight="1" spans="2:21" x14ac:dyDescent="0.25">
      <c r="B9012" s="64">
        <f>IF(COUNTA(G9012:I9012)=0, "", 1996 + ROW())</f>
      </c>
      <c r="D9012" s="31"/>
      <c r="E9012" s="31"/>
      <c r="F9012" s="31"/>
      <c r="G9012" s="70"/>
      <c r="H9012" s="66"/>
      <c r="I9012" s="86"/>
      <c r="J9012" s="67" t="s">
        <v>82</v>
      </c>
      <c r="K9012" s="67" t="s">
        <v>82</v>
      </c>
      <c r="L9012" s="67" t="s">
        <v>82</v>
      </c>
      <c r="M9012" s="66"/>
      <c r="R9012" s="67"/>
      <c r="S9012" s="64" t="s">
        <v>82</v>
      </c>
      <c r="T9012" s="67"/>
      <c r="U9012" s="67"/>
    </row>
    <row r="9013" ht="96" customHeight="1" spans="2:21" x14ac:dyDescent="0.25">
      <c r="B9013" s="64">
        <f>IF(COUNTA(G9013:I9013)=0, "", 1996 + ROW())</f>
      </c>
      <c r="D9013" s="31"/>
      <c r="E9013" s="31"/>
      <c r="F9013" s="31"/>
      <c r="G9013" s="70"/>
      <c r="H9013" s="66"/>
      <c r="I9013" s="86"/>
      <c r="J9013" s="67" t="s">
        <v>82</v>
      </c>
      <c r="K9013" s="67" t="s">
        <v>82</v>
      </c>
      <c r="L9013" s="67" t="s">
        <v>82</v>
      </c>
      <c r="M9013" s="66"/>
      <c r="R9013" s="67"/>
      <c r="S9013" s="64" t="s">
        <v>82</v>
      </c>
      <c r="T9013" s="67"/>
      <c r="U9013" s="67"/>
    </row>
    <row r="9014" ht="96" customHeight="1" spans="2:21" x14ac:dyDescent="0.25">
      <c r="B9014" s="64">
        <f>IF(COUNTA(G9014:I9014)=0, "", 1996 + ROW())</f>
      </c>
      <c r="D9014" s="31"/>
      <c r="E9014" s="31"/>
      <c r="F9014" s="31"/>
      <c r="G9014" s="70"/>
      <c r="H9014" s="66"/>
      <c r="I9014" s="86"/>
      <c r="J9014" s="67" t="s">
        <v>82</v>
      </c>
      <c r="K9014" s="67" t="s">
        <v>82</v>
      </c>
      <c r="L9014" s="67" t="s">
        <v>82</v>
      </c>
      <c r="M9014" s="66"/>
      <c r="R9014" s="67"/>
      <c r="S9014" s="64" t="s">
        <v>82</v>
      </c>
      <c r="T9014" s="67"/>
      <c r="U9014" s="67"/>
    </row>
    <row r="9015" ht="96" customHeight="1" spans="2:21" x14ac:dyDescent="0.25">
      <c r="B9015" s="64">
        <f>IF(COUNTA(G9015:I9015)=0, "", 1996 + ROW())</f>
      </c>
      <c r="D9015" s="31"/>
      <c r="E9015" s="31"/>
      <c r="F9015" s="31"/>
      <c r="G9015" s="70"/>
      <c r="H9015" s="66"/>
      <c r="I9015" s="86"/>
      <c r="J9015" s="67" t="s">
        <v>82</v>
      </c>
      <c r="K9015" s="67" t="s">
        <v>82</v>
      </c>
      <c r="L9015" s="67" t="s">
        <v>82</v>
      </c>
      <c r="M9015" s="66"/>
      <c r="R9015" s="67"/>
      <c r="S9015" s="64" t="s">
        <v>82</v>
      </c>
      <c r="T9015" s="67"/>
      <c r="U9015" s="67"/>
    </row>
    <row r="9016" ht="96" customHeight="1" spans="2:21" x14ac:dyDescent="0.25">
      <c r="B9016" s="64">
        <f>IF(COUNTA(G9016:I9016)=0, "", 1996 + ROW())</f>
      </c>
      <c r="D9016" s="31"/>
      <c r="E9016" s="31"/>
      <c r="F9016" s="31"/>
      <c r="G9016" s="70"/>
      <c r="H9016" s="66"/>
      <c r="I9016" s="86"/>
      <c r="J9016" s="67" t="s">
        <v>82</v>
      </c>
      <c r="K9016" s="67" t="s">
        <v>82</v>
      </c>
      <c r="L9016" s="67" t="s">
        <v>82</v>
      </c>
      <c r="M9016" s="66"/>
      <c r="R9016" s="67"/>
      <c r="S9016" s="64" t="s">
        <v>82</v>
      </c>
      <c r="T9016" s="67"/>
      <c r="U9016" s="67"/>
    </row>
    <row r="9017" ht="96" customHeight="1" spans="2:21" x14ac:dyDescent="0.25">
      <c r="B9017" s="64">
        <f>IF(COUNTA(G9017:I9017)=0, "", 1996 + ROW())</f>
      </c>
      <c r="D9017" s="31"/>
      <c r="E9017" s="31"/>
      <c r="F9017" s="31"/>
      <c r="G9017" s="70"/>
      <c r="H9017" s="66"/>
      <c r="I9017" s="86"/>
      <c r="J9017" s="67" t="s">
        <v>82</v>
      </c>
      <c r="K9017" s="67" t="s">
        <v>82</v>
      </c>
      <c r="L9017" s="67" t="s">
        <v>82</v>
      </c>
      <c r="M9017" s="66"/>
      <c r="R9017" s="67"/>
      <c r="S9017" s="64" t="s">
        <v>82</v>
      </c>
      <c r="T9017" s="67"/>
      <c r="U9017" s="67"/>
    </row>
    <row r="9018" ht="96" customHeight="1" spans="2:21" x14ac:dyDescent="0.25">
      <c r="B9018" s="64">
        <f>IF(COUNTA(G9018:I9018)=0, "", 1996 + ROW())</f>
      </c>
      <c r="D9018" s="31"/>
      <c r="E9018" s="31"/>
      <c r="F9018" s="31"/>
      <c r="G9018" s="70"/>
      <c r="H9018" s="66"/>
      <c r="I9018" s="86"/>
      <c r="J9018" s="67" t="s">
        <v>82</v>
      </c>
      <c r="K9018" s="67" t="s">
        <v>82</v>
      </c>
      <c r="L9018" s="67" t="s">
        <v>82</v>
      </c>
      <c r="M9018" s="66"/>
      <c r="R9018" s="67"/>
      <c r="S9018" s="64" t="s">
        <v>82</v>
      </c>
      <c r="T9018" s="67"/>
      <c r="U9018" s="67"/>
    </row>
    <row r="9019" ht="96" customHeight="1" spans="2:21" x14ac:dyDescent="0.25">
      <c r="B9019" s="64">
        <f>IF(COUNTA(G9019:I9019)=0, "", 1996 + ROW())</f>
      </c>
      <c r="D9019" s="31"/>
      <c r="E9019" s="31"/>
      <c r="F9019" s="31"/>
      <c r="G9019" s="70"/>
      <c r="H9019" s="66"/>
      <c r="I9019" s="86"/>
      <c r="J9019" s="67" t="s">
        <v>82</v>
      </c>
      <c r="K9019" s="67" t="s">
        <v>82</v>
      </c>
      <c r="L9019" s="67" t="s">
        <v>82</v>
      </c>
      <c r="M9019" s="66"/>
      <c r="R9019" s="67"/>
      <c r="S9019" s="64" t="s">
        <v>82</v>
      </c>
      <c r="T9019" s="67"/>
      <c r="U9019" s="67"/>
    </row>
    <row r="9020" ht="96" customHeight="1" spans="2:21" x14ac:dyDescent="0.25">
      <c r="B9020" s="64">
        <f>IF(COUNTA(G9020:I9020)=0, "", 1996 + ROW())</f>
      </c>
      <c r="D9020" s="31"/>
      <c r="E9020" s="31"/>
      <c r="F9020" s="31"/>
      <c r="G9020" s="70"/>
      <c r="H9020" s="66"/>
      <c r="I9020" s="86"/>
      <c r="J9020" s="67" t="s">
        <v>82</v>
      </c>
      <c r="K9020" s="67" t="s">
        <v>82</v>
      </c>
      <c r="L9020" s="67" t="s">
        <v>82</v>
      </c>
      <c r="M9020" s="66"/>
      <c r="R9020" s="67"/>
      <c r="S9020" s="64" t="s">
        <v>82</v>
      </c>
      <c r="T9020" s="67"/>
      <c r="U9020" s="67"/>
    </row>
    <row r="9021" ht="96" customHeight="1" spans="2:21" x14ac:dyDescent="0.25">
      <c r="B9021" s="64">
        <f>IF(COUNTA(G9021:I9021)=0, "", 1996 + ROW())</f>
      </c>
      <c r="D9021" s="31"/>
      <c r="E9021" s="31"/>
      <c r="F9021" s="31"/>
      <c r="G9021" s="70"/>
      <c r="H9021" s="66"/>
      <c r="I9021" s="86"/>
      <c r="J9021" s="67" t="s">
        <v>82</v>
      </c>
      <c r="K9021" s="67" t="s">
        <v>82</v>
      </c>
      <c r="L9021" s="67" t="s">
        <v>82</v>
      </c>
      <c r="M9021" s="66"/>
      <c r="R9021" s="67"/>
      <c r="S9021" s="64" t="s">
        <v>82</v>
      </c>
      <c r="T9021" s="67"/>
      <c r="U9021" s="67"/>
    </row>
    <row r="9022" ht="96" customHeight="1" spans="2:21" x14ac:dyDescent="0.25">
      <c r="B9022" s="64">
        <f>IF(COUNTA(G9022:I9022)=0, "", 1996 + ROW())</f>
      </c>
      <c r="D9022" s="31"/>
      <c r="E9022" s="31"/>
      <c r="F9022" s="31"/>
      <c r="G9022" s="70"/>
      <c r="H9022" s="66"/>
      <c r="I9022" s="86"/>
      <c r="J9022" s="67" t="s">
        <v>82</v>
      </c>
      <c r="K9022" s="67" t="s">
        <v>82</v>
      </c>
      <c r="L9022" s="67" t="s">
        <v>82</v>
      </c>
      <c r="M9022" s="66"/>
      <c r="R9022" s="67"/>
      <c r="S9022" s="64" t="s">
        <v>82</v>
      </c>
      <c r="T9022" s="67"/>
      <c r="U9022" s="67"/>
    </row>
    <row r="9023" ht="96" customHeight="1" spans="2:21" x14ac:dyDescent="0.25">
      <c r="B9023" s="64">
        <f>IF(COUNTA(G9023:I9023)=0, "", 1996 + ROW())</f>
      </c>
      <c r="D9023" s="31"/>
      <c r="E9023" s="31"/>
      <c r="F9023" s="31"/>
      <c r="G9023" s="70"/>
      <c r="H9023" s="66"/>
      <c r="I9023" s="86"/>
      <c r="J9023" s="67" t="s">
        <v>82</v>
      </c>
      <c r="K9023" s="67" t="s">
        <v>82</v>
      </c>
      <c r="L9023" s="67" t="s">
        <v>82</v>
      </c>
      <c r="M9023" s="66"/>
      <c r="R9023" s="67"/>
      <c r="S9023" s="64" t="s">
        <v>82</v>
      </c>
      <c r="T9023" s="67"/>
      <c r="U9023" s="67"/>
    </row>
    <row r="9024" ht="96" customHeight="1" spans="2:21" x14ac:dyDescent="0.25">
      <c r="B9024" s="64">
        <f>IF(COUNTA(G9024:I9024)=0, "", 1996 + ROW())</f>
      </c>
      <c r="D9024" s="31"/>
      <c r="E9024" s="31"/>
      <c r="F9024" s="31"/>
      <c r="G9024" s="70"/>
      <c r="H9024" s="66"/>
      <c r="I9024" s="86"/>
      <c r="J9024" s="67" t="s">
        <v>82</v>
      </c>
      <c r="K9024" s="67" t="s">
        <v>82</v>
      </c>
      <c r="L9024" s="67" t="s">
        <v>82</v>
      </c>
      <c r="M9024" s="66"/>
      <c r="R9024" s="67"/>
      <c r="S9024" s="64" t="s">
        <v>82</v>
      </c>
      <c r="T9024" s="67"/>
      <c r="U9024" s="67"/>
    </row>
    <row r="9025" ht="96" customHeight="1" spans="2:21" x14ac:dyDescent="0.25">
      <c r="B9025" s="64">
        <f>IF(COUNTA(G9025:I9025)=0, "", 1996 + ROW())</f>
      </c>
      <c r="D9025" s="31"/>
      <c r="E9025" s="31"/>
      <c r="F9025" s="31"/>
      <c r="G9025" s="70"/>
      <c r="H9025" s="66"/>
      <c r="I9025" s="86"/>
      <c r="J9025" s="67" t="s">
        <v>82</v>
      </c>
      <c r="K9025" s="67" t="s">
        <v>82</v>
      </c>
      <c r="L9025" s="67" t="s">
        <v>82</v>
      </c>
      <c r="M9025" s="66"/>
      <c r="R9025" s="67"/>
      <c r="S9025" s="64" t="s">
        <v>82</v>
      </c>
      <c r="T9025" s="67"/>
      <c r="U9025" s="67"/>
    </row>
    <row r="9026" ht="96" customHeight="1" spans="2:21" x14ac:dyDescent="0.25">
      <c r="B9026" s="64">
        <f>IF(COUNTA(G9026:I9026)=0, "", 1996 + ROW())</f>
      </c>
      <c r="D9026" s="31"/>
      <c r="E9026" s="31"/>
      <c r="F9026" s="31"/>
      <c r="G9026" s="70"/>
      <c r="H9026" s="66"/>
      <c r="I9026" s="86"/>
      <c r="J9026" s="67" t="s">
        <v>82</v>
      </c>
      <c r="K9026" s="67" t="s">
        <v>82</v>
      </c>
      <c r="L9026" s="67" t="s">
        <v>82</v>
      </c>
      <c r="M9026" s="66"/>
      <c r="R9026" s="67"/>
      <c r="S9026" s="64" t="s">
        <v>82</v>
      </c>
      <c r="T9026" s="67"/>
      <c r="U9026" s="67"/>
    </row>
    <row r="9027" ht="96" customHeight="1" spans="2:21" x14ac:dyDescent="0.25">
      <c r="B9027" s="64">
        <f>IF(COUNTA(G9027:I9027)=0, "", 1996 + ROW())</f>
      </c>
      <c r="D9027" s="31"/>
      <c r="E9027" s="31"/>
      <c r="F9027" s="31"/>
      <c r="G9027" s="70"/>
      <c r="H9027" s="66"/>
      <c r="I9027" s="86"/>
      <c r="J9027" s="67" t="s">
        <v>82</v>
      </c>
      <c r="K9027" s="67" t="s">
        <v>82</v>
      </c>
      <c r="L9027" s="67" t="s">
        <v>82</v>
      </c>
      <c r="M9027" s="66"/>
      <c r="R9027" s="67"/>
      <c r="S9027" s="64" t="s">
        <v>82</v>
      </c>
      <c r="T9027" s="67"/>
      <c r="U9027" s="67"/>
    </row>
    <row r="9028" ht="96" customHeight="1" spans="2:21" x14ac:dyDescent="0.25">
      <c r="B9028" s="64">
        <f>IF(COUNTA(G9028:I9028)=0, "", 1996 + ROW())</f>
      </c>
      <c r="D9028" s="31"/>
      <c r="E9028" s="31"/>
      <c r="F9028" s="31"/>
      <c r="G9028" s="70"/>
      <c r="H9028" s="66"/>
      <c r="I9028" s="86"/>
      <c r="J9028" s="67" t="s">
        <v>82</v>
      </c>
      <c r="K9028" s="67" t="s">
        <v>82</v>
      </c>
      <c r="L9028" s="67" t="s">
        <v>82</v>
      </c>
      <c r="M9028" s="66"/>
      <c r="R9028" s="67"/>
      <c r="S9028" s="64" t="s">
        <v>82</v>
      </c>
      <c r="T9028" s="67"/>
      <c r="U9028" s="67"/>
    </row>
    <row r="9029" ht="96" customHeight="1" spans="2:21" x14ac:dyDescent="0.25">
      <c r="B9029" s="64">
        <f>IF(COUNTA(G9029:I9029)=0, "", 1996 + ROW())</f>
      </c>
      <c r="D9029" s="31"/>
      <c r="E9029" s="31"/>
      <c r="F9029" s="31"/>
      <c r="G9029" s="70"/>
      <c r="H9029" s="66"/>
      <c r="I9029" s="86"/>
      <c r="J9029" s="67" t="s">
        <v>82</v>
      </c>
      <c r="K9029" s="67" t="s">
        <v>82</v>
      </c>
      <c r="L9029" s="67" t="s">
        <v>82</v>
      </c>
      <c r="M9029" s="66"/>
      <c r="R9029" s="67"/>
      <c r="S9029" s="64" t="s">
        <v>82</v>
      </c>
      <c r="T9029" s="67"/>
      <c r="U9029" s="67"/>
    </row>
    <row r="9030" ht="96" customHeight="1" spans="2:21" x14ac:dyDescent="0.25">
      <c r="B9030" s="64">
        <f>IF(COUNTA(G9030:I9030)=0, "", 1996 + ROW())</f>
      </c>
      <c r="D9030" s="31"/>
      <c r="E9030" s="31"/>
      <c r="F9030" s="31"/>
      <c r="G9030" s="70"/>
      <c r="H9030" s="66"/>
      <c r="I9030" s="86"/>
      <c r="J9030" s="67" t="s">
        <v>82</v>
      </c>
      <c r="K9030" s="67" t="s">
        <v>82</v>
      </c>
      <c r="L9030" s="67" t="s">
        <v>82</v>
      </c>
      <c r="M9030" s="66"/>
      <c r="R9030" s="67"/>
      <c r="S9030" s="64" t="s">
        <v>82</v>
      </c>
      <c r="T9030" s="67"/>
      <c r="U9030" s="67"/>
    </row>
    <row r="9031" ht="96" customHeight="1" spans="2:21" x14ac:dyDescent="0.25">
      <c r="B9031" s="64">
        <f>IF(COUNTA(G9031:I9031)=0, "", 1996 + ROW())</f>
      </c>
      <c r="D9031" s="31"/>
      <c r="E9031" s="31"/>
      <c r="F9031" s="31"/>
      <c r="G9031" s="70"/>
      <c r="H9031" s="66"/>
      <c r="I9031" s="86"/>
      <c r="J9031" s="67" t="s">
        <v>82</v>
      </c>
      <c r="K9031" s="67" t="s">
        <v>82</v>
      </c>
      <c r="L9031" s="67" t="s">
        <v>82</v>
      </c>
      <c r="M9031" s="66"/>
      <c r="R9031" s="67"/>
      <c r="S9031" s="64" t="s">
        <v>82</v>
      </c>
      <c r="T9031" s="67"/>
      <c r="U9031" s="67"/>
    </row>
    <row r="9032" ht="96" customHeight="1" spans="2:21" x14ac:dyDescent="0.25">
      <c r="B9032" s="64">
        <f>IF(COUNTA(G9032:I9032)=0, "", 1996 + ROW())</f>
      </c>
      <c r="D9032" s="31"/>
      <c r="E9032" s="31"/>
      <c r="F9032" s="31"/>
      <c r="G9032" s="70"/>
      <c r="H9032" s="66"/>
      <c r="I9032" s="86"/>
      <c r="J9032" s="67" t="s">
        <v>82</v>
      </c>
      <c r="K9032" s="67" t="s">
        <v>82</v>
      </c>
      <c r="L9032" s="67" t="s">
        <v>82</v>
      </c>
      <c r="M9032" s="66"/>
      <c r="R9032" s="67"/>
      <c r="S9032" s="64" t="s">
        <v>82</v>
      </c>
      <c r="T9032" s="67"/>
      <c r="U9032" s="67"/>
    </row>
    <row r="9033" ht="96" customHeight="1" spans="2:21" x14ac:dyDescent="0.25">
      <c r="B9033" s="64">
        <f>IF(COUNTA(G9033:I9033)=0, "", 1996 + ROW())</f>
      </c>
      <c r="D9033" s="31"/>
      <c r="E9033" s="31"/>
      <c r="F9033" s="31"/>
      <c r="G9033" s="70"/>
      <c r="H9033" s="66"/>
      <c r="I9033" s="86"/>
      <c r="J9033" s="67" t="s">
        <v>82</v>
      </c>
      <c r="K9033" s="67" t="s">
        <v>82</v>
      </c>
      <c r="L9033" s="67" t="s">
        <v>82</v>
      </c>
      <c r="M9033" s="66"/>
      <c r="R9033" s="67"/>
      <c r="S9033" s="64" t="s">
        <v>82</v>
      </c>
      <c r="T9033" s="67"/>
      <c r="U9033" s="67"/>
    </row>
    <row r="9034" ht="96" customHeight="1" spans="2:21" x14ac:dyDescent="0.25">
      <c r="B9034" s="64">
        <f>IF(COUNTA(G9034:I9034)=0, "", 1996 + ROW())</f>
      </c>
      <c r="D9034" s="31"/>
      <c r="E9034" s="31"/>
      <c r="F9034" s="31"/>
      <c r="G9034" s="70"/>
      <c r="H9034" s="66"/>
      <c r="I9034" s="86"/>
      <c r="J9034" s="67" t="s">
        <v>82</v>
      </c>
      <c r="K9034" s="67" t="s">
        <v>82</v>
      </c>
      <c r="L9034" s="67" t="s">
        <v>82</v>
      </c>
      <c r="M9034" s="66"/>
      <c r="R9034" s="67"/>
      <c r="S9034" s="64" t="s">
        <v>82</v>
      </c>
      <c r="T9034" s="67"/>
      <c r="U9034" s="67"/>
    </row>
    <row r="9035" ht="96" customHeight="1" spans="2:21" x14ac:dyDescent="0.25">
      <c r="B9035" s="64">
        <f>IF(COUNTA(G9035:I9035)=0, "", 1996 + ROW())</f>
      </c>
      <c r="D9035" s="31"/>
      <c r="E9035" s="31"/>
      <c r="F9035" s="31"/>
      <c r="G9035" s="70"/>
      <c r="H9035" s="66"/>
      <c r="I9035" s="86"/>
      <c r="J9035" s="67" t="s">
        <v>82</v>
      </c>
      <c r="K9035" s="67" t="s">
        <v>82</v>
      </c>
      <c r="L9035" s="67" t="s">
        <v>82</v>
      </c>
      <c r="M9035" s="66"/>
      <c r="R9035" s="67"/>
      <c r="S9035" s="64" t="s">
        <v>82</v>
      </c>
      <c r="T9035" s="67"/>
      <c r="U9035" s="67"/>
    </row>
    <row r="9036" ht="96" customHeight="1" spans="2:21" x14ac:dyDescent="0.25">
      <c r="B9036" s="64">
        <f>IF(COUNTA(G9036:I9036)=0, "", 1996 + ROW())</f>
      </c>
      <c r="D9036" s="31"/>
      <c r="E9036" s="31"/>
      <c r="F9036" s="31"/>
      <c r="G9036" s="70"/>
      <c r="H9036" s="66"/>
      <c r="I9036" s="86"/>
      <c r="J9036" s="67" t="s">
        <v>82</v>
      </c>
      <c r="K9036" s="67" t="s">
        <v>82</v>
      </c>
      <c r="L9036" s="67" t="s">
        <v>82</v>
      </c>
      <c r="M9036" s="66"/>
      <c r="R9036" s="67"/>
      <c r="S9036" s="64" t="s">
        <v>82</v>
      </c>
      <c r="T9036" s="67"/>
      <c r="U9036" s="67"/>
    </row>
    <row r="9037" ht="96" customHeight="1" spans="2:21" x14ac:dyDescent="0.25">
      <c r="B9037" s="64">
        <f>IF(COUNTA(G9037:I9037)=0, "", 1996 + ROW())</f>
      </c>
      <c r="D9037" s="31"/>
      <c r="E9037" s="31"/>
      <c r="F9037" s="31"/>
      <c r="G9037" s="70"/>
      <c r="H9037" s="66"/>
      <c r="I9037" s="86"/>
      <c r="J9037" s="67" t="s">
        <v>82</v>
      </c>
      <c r="K9037" s="67" t="s">
        <v>82</v>
      </c>
      <c r="L9037" s="67" t="s">
        <v>82</v>
      </c>
      <c r="M9037" s="66"/>
      <c r="R9037" s="67"/>
      <c r="S9037" s="64" t="s">
        <v>82</v>
      </c>
      <c r="T9037" s="67"/>
      <c r="U9037" s="67"/>
    </row>
    <row r="9038" ht="96" customHeight="1" spans="2:21" x14ac:dyDescent="0.25">
      <c r="B9038" s="64">
        <f>IF(COUNTA(G9038:I9038)=0, "", 1996 + ROW())</f>
      </c>
      <c r="D9038" s="31"/>
      <c r="E9038" s="31"/>
      <c r="F9038" s="31"/>
      <c r="G9038" s="70"/>
      <c r="H9038" s="66"/>
      <c r="I9038" s="86"/>
      <c r="J9038" s="67" t="s">
        <v>82</v>
      </c>
      <c r="K9038" s="67" t="s">
        <v>82</v>
      </c>
      <c r="L9038" s="67" t="s">
        <v>82</v>
      </c>
      <c r="M9038" s="66"/>
      <c r="R9038" s="67"/>
      <c r="S9038" s="64" t="s">
        <v>82</v>
      </c>
      <c r="T9038" s="67"/>
      <c r="U9038" s="67"/>
    </row>
    <row r="9039" ht="96" customHeight="1" spans="2:21" x14ac:dyDescent="0.25">
      <c r="B9039" s="64">
        <f>IF(COUNTA(G9039:I9039)=0, "", 1996 + ROW())</f>
      </c>
      <c r="D9039" s="31"/>
      <c r="E9039" s="31"/>
      <c r="F9039" s="31"/>
      <c r="G9039" s="70"/>
      <c r="H9039" s="66"/>
      <c r="I9039" s="86"/>
      <c r="J9039" s="67" t="s">
        <v>82</v>
      </c>
      <c r="K9039" s="67" t="s">
        <v>82</v>
      </c>
      <c r="L9039" s="67" t="s">
        <v>82</v>
      </c>
      <c r="M9039" s="66"/>
      <c r="R9039" s="67"/>
      <c r="S9039" s="64" t="s">
        <v>82</v>
      </c>
      <c r="T9039" s="67"/>
      <c r="U9039" s="67"/>
    </row>
    <row r="9040" ht="96" customHeight="1" spans="2:21" x14ac:dyDescent="0.25">
      <c r="B9040" s="64">
        <f>IF(COUNTA(G9040:I9040)=0, "", 1996 + ROW())</f>
      </c>
      <c r="D9040" s="31"/>
      <c r="E9040" s="31"/>
      <c r="F9040" s="31"/>
      <c r="G9040" s="70"/>
      <c r="H9040" s="66"/>
      <c r="I9040" s="86"/>
      <c r="J9040" s="67" t="s">
        <v>82</v>
      </c>
      <c r="K9040" s="67" t="s">
        <v>82</v>
      </c>
      <c r="L9040" s="67" t="s">
        <v>82</v>
      </c>
      <c r="M9040" s="66"/>
      <c r="R9040" s="67"/>
      <c r="S9040" s="64" t="s">
        <v>82</v>
      </c>
      <c r="T9040" s="67"/>
      <c r="U9040" s="67"/>
    </row>
    <row r="9041" ht="96" customHeight="1" spans="2:21" x14ac:dyDescent="0.25">
      <c r="B9041" s="64">
        <f>IF(COUNTA(G9041:I9041)=0, "", 1996 + ROW())</f>
      </c>
      <c r="D9041" s="31"/>
      <c r="E9041" s="31"/>
      <c r="F9041" s="31"/>
      <c r="G9041" s="70"/>
      <c r="H9041" s="66"/>
      <c r="I9041" s="86"/>
      <c r="J9041" s="67" t="s">
        <v>82</v>
      </c>
      <c r="K9041" s="67" t="s">
        <v>82</v>
      </c>
      <c r="L9041" s="67" t="s">
        <v>82</v>
      </c>
      <c r="M9041" s="66"/>
      <c r="R9041" s="67"/>
      <c r="S9041" s="64" t="s">
        <v>82</v>
      </c>
      <c r="T9041" s="67"/>
      <c r="U9041" s="67"/>
    </row>
    <row r="9042" ht="96" customHeight="1" spans="2:21" x14ac:dyDescent="0.25">
      <c r="B9042" s="64">
        <f>IF(COUNTA(G9042:I9042)=0, "", 1996 + ROW())</f>
      </c>
      <c r="D9042" s="31"/>
      <c r="E9042" s="31"/>
      <c r="F9042" s="31"/>
      <c r="G9042" s="70"/>
      <c r="H9042" s="66"/>
      <c r="I9042" s="86"/>
      <c r="J9042" s="67" t="s">
        <v>82</v>
      </c>
      <c r="K9042" s="67" t="s">
        <v>82</v>
      </c>
      <c r="L9042" s="67" t="s">
        <v>82</v>
      </c>
      <c r="M9042" s="66"/>
      <c r="R9042" s="67"/>
      <c r="S9042" s="64" t="s">
        <v>82</v>
      </c>
      <c r="T9042" s="67"/>
      <c r="U9042" s="67"/>
    </row>
    <row r="9043" ht="96" customHeight="1" spans="2:21" x14ac:dyDescent="0.25">
      <c r="B9043" s="64">
        <f>IF(COUNTA(G9043:I9043)=0, "", 1996 + ROW())</f>
      </c>
      <c r="D9043" s="31"/>
      <c r="E9043" s="31"/>
      <c r="F9043" s="31"/>
      <c r="G9043" s="70"/>
      <c r="H9043" s="66"/>
      <c r="I9043" s="86"/>
      <c r="J9043" s="67" t="s">
        <v>82</v>
      </c>
      <c r="K9043" s="67" t="s">
        <v>82</v>
      </c>
      <c r="L9043" s="67" t="s">
        <v>82</v>
      </c>
      <c r="M9043" s="66"/>
      <c r="R9043" s="67"/>
      <c r="S9043" s="64" t="s">
        <v>82</v>
      </c>
      <c r="T9043" s="67"/>
      <c r="U9043" s="67"/>
    </row>
    <row r="9044" ht="96" customHeight="1" spans="2:21" x14ac:dyDescent="0.25">
      <c r="B9044" s="64">
        <f>IF(COUNTA(G9044:I9044)=0, "", 1996 + ROW())</f>
      </c>
      <c r="D9044" s="31"/>
      <c r="E9044" s="31"/>
      <c r="F9044" s="31"/>
      <c r="G9044" s="70"/>
      <c r="H9044" s="66"/>
      <c r="I9044" s="86"/>
      <c r="J9044" s="67" t="s">
        <v>82</v>
      </c>
      <c r="K9044" s="67" t="s">
        <v>82</v>
      </c>
      <c r="L9044" s="67" t="s">
        <v>82</v>
      </c>
      <c r="M9044" s="66"/>
      <c r="R9044" s="67"/>
      <c r="S9044" s="64" t="s">
        <v>82</v>
      </c>
      <c r="T9044" s="67"/>
      <c r="U9044" s="67"/>
    </row>
    <row r="9045" ht="96" customHeight="1" spans="2:21" x14ac:dyDescent="0.25">
      <c r="B9045" s="64">
        <f>IF(COUNTA(G9045:I9045)=0, "", 1996 + ROW())</f>
      </c>
      <c r="D9045" s="31"/>
      <c r="E9045" s="31"/>
      <c r="F9045" s="31"/>
      <c r="G9045" s="70"/>
      <c r="H9045" s="66"/>
      <c r="I9045" s="86"/>
      <c r="J9045" s="67" t="s">
        <v>82</v>
      </c>
      <c r="K9045" s="67" t="s">
        <v>82</v>
      </c>
      <c r="L9045" s="67" t="s">
        <v>82</v>
      </c>
      <c r="M9045" s="66"/>
      <c r="R9045" s="67"/>
      <c r="S9045" s="64" t="s">
        <v>82</v>
      </c>
      <c r="T9045" s="67"/>
      <c r="U9045" s="67"/>
    </row>
    <row r="9046" ht="96" customHeight="1" spans="2:21" x14ac:dyDescent="0.25">
      <c r="B9046" s="64">
        <f>IF(COUNTA(G9046:I9046)=0, "", 1996 + ROW())</f>
      </c>
      <c r="D9046" s="31"/>
      <c r="E9046" s="31"/>
      <c r="F9046" s="31"/>
      <c r="G9046" s="70"/>
      <c r="H9046" s="66"/>
      <c r="I9046" s="86"/>
      <c r="J9046" s="67" t="s">
        <v>82</v>
      </c>
      <c r="K9046" s="67" t="s">
        <v>82</v>
      </c>
      <c r="L9046" s="67" t="s">
        <v>82</v>
      </c>
      <c r="M9046" s="66"/>
      <c r="R9046" s="67"/>
      <c r="S9046" s="64" t="s">
        <v>82</v>
      </c>
      <c r="T9046" s="67"/>
      <c r="U9046" s="67"/>
    </row>
    <row r="9047" ht="96" customHeight="1" spans="2:21" x14ac:dyDescent="0.25">
      <c r="B9047" s="64">
        <f>IF(COUNTA(G9047:I9047)=0, "", 1996 + ROW())</f>
      </c>
      <c r="D9047" s="31"/>
      <c r="E9047" s="31"/>
      <c r="F9047" s="31"/>
      <c r="G9047" s="70"/>
      <c r="H9047" s="66"/>
      <c r="I9047" s="86"/>
      <c r="J9047" s="67" t="s">
        <v>82</v>
      </c>
      <c r="K9047" s="67" t="s">
        <v>82</v>
      </c>
      <c r="L9047" s="67" t="s">
        <v>82</v>
      </c>
      <c r="M9047" s="66"/>
      <c r="R9047" s="67"/>
      <c r="S9047" s="64" t="s">
        <v>82</v>
      </c>
      <c r="T9047" s="67"/>
      <c r="U9047" s="67"/>
    </row>
    <row r="9048" ht="96" customHeight="1" spans="2:21" x14ac:dyDescent="0.25">
      <c r="B9048" s="64">
        <f>IF(COUNTA(G9048:I9048)=0, "", 1996 + ROW())</f>
      </c>
      <c r="D9048" s="31"/>
      <c r="E9048" s="31"/>
      <c r="F9048" s="31"/>
      <c r="G9048" s="70"/>
      <c r="H9048" s="66"/>
      <c r="I9048" s="86"/>
      <c r="J9048" s="67" t="s">
        <v>82</v>
      </c>
      <c r="K9048" s="67" t="s">
        <v>82</v>
      </c>
      <c r="L9048" s="67" t="s">
        <v>82</v>
      </c>
      <c r="M9048" s="66"/>
      <c r="R9048" s="67"/>
      <c r="S9048" s="64" t="s">
        <v>82</v>
      </c>
      <c r="T9048" s="67"/>
      <c r="U9048" s="67"/>
    </row>
    <row r="9049" ht="96" customHeight="1" spans="2:21" x14ac:dyDescent="0.25">
      <c r="B9049" s="64">
        <f>IF(COUNTA(G9049:I9049)=0, "", 1996 + ROW())</f>
      </c>
      <c r="D9049" s="31"/>
      <c r="E9049" s="31"/>
      <c r="F9049" s="31"/>
      <c r="G9049" s="70"/>
      <c r="H9049" s="66"/>
      <c r="I9049" s="86"/>
      <c r="J9049" s="67" t="s">
        <v>82</v>
      </c>
      <c r="K9049" s="67" t="s">
        <v>82</v>
      </c>
      <c r="L9049" s="67" t="s">
        <v>82</v>
      </c>
      <c r="M9049" s="66"/>
      <c r="R9049" s="67"/>
      <c r="S9049" s="64" t="s">
        <v>82</v>
      </c>
      <c r="T9049" s="67"/>
      <c r="U9049" s="67"/>
    </row>
    <row r="9050" ht="96" customHeight="1" spans="2:21" x14ac:dyDescent="0.25">
      <c r="B9050" s="64">
        <f>IF(COUNTA(G9050:I9050)=0, "", 1996 + ROW())</f>
      </c>
      <c r="D9050" s="31"/>
      <c r="E9050" s="31"/>
      <c r="F9050" s="31"/>
      <c r="G9050" s="70"/>
      <c r="H9050" s="66"/>
      <c r="I9050" s="86"/>
      <c r="J9050" s="67" t="s">
        <v>82</v>
      </c>
      <c r="K9050" s="67" t="s">
        <v>82</v>
      </c>
      <c r="L9050" s="67" t="s">
        <v>82</v>
      </c>
      <c r="M9050" s="66"/>
      <c r="R9050" s="67"/>
      <c r="S9050" s="64" t="s">
        <v>82</v>
      </c>
      <c r="T9050" s="67"/>
      <c r="U9050" s="67"/>
    </row>
    <row r="9051" ht="96" customHeight="1" spans="2:21" x14ac:dyDescent="0.25">
      <c r="B9051" s="64">
        <f>IF(COUNTA(G9051:I9051)=0, "", 1996 + ROW())</f>
      </c>
      <c r="D9051" s="31"/>
      <c r="E9051" s="31"/>
      <c r="F9051" s="31"/>
      <c r="G9051" s="70"/>
      <c r="H9051" s="66"/>
      <c r="I9051" s="86"/>
      <c r="J9051" s="67" t="s">
        <v>82</v>
      </c>
      <c r="K9051" s="67" t="s">
        <v>82</v>
      </c>
      <c r="L9051" s="67" t="s">
        <v>82</v>
      </c>
      <c r="M9051" s="66"/>
      <c r="R9051" s="67"/>
      <c r="S9051" s="64" t="s">
        <v>82</v>
      </c>
      <c r="T9051" s="67"/>
      <c r="U9051" s="67"/>
    </row>
    <row r="9052" ht="96" customHeight="1" spans="2:21" x14ac:dyDescent="0.25">
      <c r="B9052" s="64">
        <f>IF(COUNTA(G9052:I9052)=0, "", 1996 + ROW())</f>
      </c>
      <c r="D9052" s="31"/>
      <c r="E9052" s="31"/>
      <c r="F9052" s="31"/>
      <c r="G9052" s="70"/>
      <c r="H9052" s="66"/>
      <c r="I9052" s="86"/>
      <c r="J9052" s="67" t="s">
        <v>82</v>
      </c>
      <c r="K9052" s="67" t="s">
        <v>82</v>
      </c>
      <c r="L9052" s="67" t="s">
        <v>82</v>
      </c>
      <c r="M9052" s="66"/>
      <c r="R9052" s="67"/>
      <c r="S9052" s="64" t="s">
        <v>82</v>
      </c>
      <c r="T9052" s="67"/>
      <c r="U9052" s="67"/>
    </row>
    <row r="9053" ht="96" customHeight="1" spans="2:21" x14ac:dyDescent="0.25">
      <c r="B9053" s="64">
        <f>IF(COUNTA(G9053:I9053)=0, "", 1996 + ROW())</f>
      </c>
      <c r="D9053" s="31"/>
      <c r="E9053" s="31"/>
      <c r="F9053" s="31"/>
      <c r="G9053" s="70"/>
      <c r="H9053" s="66"/>
      <c r="I9053" s="86"/>
      <c r="J9053" s="67" t="s">
        <v>82</v>
      </c>
      <c r="K9053" s="67" t="s">
        <v>82</v>
      </c>
      <c r="L9053" s="67" t="s">
        <v>82</v>
      </c>
      <c r="M9053" s="66"/>
      <c r="R9053" s="67"/>
      <c r="S9053" s="64" t="s">
        <v>82</v>
      </c>
      <c r="T9053" s="67"/>
      <c r="U9053" s="67"/>
    </row>
    <row r="9054" ht="96" customHeight="1" spans="2:21" x14ac:dyDescent="0.25">
      <c r="B9054" s="64">
        <f>IF(COUNTA(G9054:I9054)=0, "", 1996 + ROW())</f>
      </c>
      <c r="D9054" s="31"/>
      <c r="E9054" s="31"/>
      <c r="F9054" s="31"/>
      <c r="G9054" s="70"/>
      <c r="H9054" s="66"/>
      <c r="I9054" s="86"/>
      <c r="J9054" s="67" t="s">
        <v>82</v>
      </c>
      <c r="K9054" s="67" t="s">
        <v>82</v>
      </c>
      <c r="L9054" s="67" t="s">
        <v>82</v>
      </c>
      <c r="M9054" s="66"/>
      <c r="R9054" s="67"/>
      <c r="S9054" s="64" t="s">
        <v>82</v>
      </c>
      <c r="T9054" s="67"/>
      <c r="U9054" s="67"/>
    </row>
    <row r="9055" ht="96" customHeight="1" spans="2:21" x14ac:dyDescent="0.25">
      <c r="B9055" s="64">
        <f>IF(COUNTA(G9055:I9055)=0, "", 1996 + ROW())</f>
      </c>
      <c r="D9055" s="31"/>
      <c r="E9055" s="31"/>
      <c r="F9055" s="31"/>
      <c r="G9055" s="70"/>
      <c r="H9055" s="66"/>
      <c r="I9055" s="86"/>
      <c r="J9055" s="67" t="s">
        <v>82</v>
      </c>
      <c r="K9055" s="67" t="s">
        <v>82</v>
      </c>
      <c r="L9055" s="67" t="s">
        <v>82</v>
      </c>
      <c r="M9055" s="66"/>
      <c r="R9055" s="67"/>
      <c r="S9055" s="64" t="s">
        <v>82</v>
      </c>
      <c r="T9055" s="67"/>
      <c r="U9055" s="67"/>
    </row>
    <row r="9056" ht="96" customHeight="1" spans="2:21" x14ac:dyDescent="0.25">
      <c r="B9056" s="64">
        <f>IF(COUNTA(G9056:I9056)=0, "", 1996 + ROW())</f>
      </c>
      <c r="D9056" s="31"/>
      <c r="E9056" s="31"/>
      <c r="F9056" s="31"/>
      <c r="G9056" s="70"/>
      <c r="H9056" s="66"/>
      <c r="I9056" s="86"/>
      <c r="J9056" s="67" t="s">
        <v>82</v>
      </c>
      <c r="K9056" s="67" t="s">
        <v>82</v>
      </c>
      <c r="L9056" s="67" t="s">
        <v>82</v>
      </c>
      <c r="M9056" s="66"/>
      <c r="R9056" s="67"/>
      <c r="S9056" s="64" t="s">
        <v>82</v>
      </c>
      <c r="T9056" s="67"/>
      <c r="U9056" s="67"/>
    </row>
    <row r="9057" ht="96" customHeight="1" spans="2:21" x14ac:dyDescent="0.25">
      <c r="B9057" s="64">
        <f>IF(COUNTA(G9057:I9057)=0, "", 1996 + ROW())</f>
      </c>
      <c r="D9057" s="31"/>
      <c r="E9057" s="31"/>
      <c r="F9057" s="31"/>
      <c r="G9057" s="70"/>
      <c r="H9057" s="66"/>
      <c r="I9057" s="86"/>
      <c r="J9057" s="67" t="s">
        <v>82</v>
      </c>
      <c r="K9057" s="67" t="s">
        <v>82</v>
      </c>
      <c r="L9057" s="67" t="s">
        <v>82</v>
      </c>
      <c r="M9057" s="66"/>
      <c r="R9057" s="67"/>
      <c r="S9057" s="64" t="s">
        <v>82</v>
      </c>
      <c r="T9057" s="67"/>
      <c r="U9057" s="67"/>
    </row>
    <row r="9058" ht="96" customHeight="1" spans="2:21" x14ac:dyDescent="0.25">
      <c r="B9058" s="64">
        <f>IF(COUNTA(G9058:I9058)=0, "", 1996 + ROW())</f>
      </c>
      <c r="D9058" s="31"/>
      <c r="E9058" s="31"/>
      <c r="F9058" s="31"/>
      <c r="G9058" s="70"/>
      <c r="H9058" s="66"/>
      <c r="I9058" s="86"/>
      <c r="J9058" s="67" t="s">
        <v>82</v>
      </c>
      <c r="K9058" s="67" t="s">
        <v>82</v>
      </c>
      <c r="L9058" s="67" t="s">
        <v>82</v>
      </c>
      <c r="M9058" s="66"/>
      <c r="R9058" s="67"/>
      <c r="S9058" s="64" t="s">
        <v>82</v>
      </c>
      <c r="T9058" s="67"/>
      <c r="U9058" s="67"/>
    </row>
    <row r="9059" ht="96" customHeight="1" spans="2:21" x14ac:dyDescent="0.25">
      <c r="B9059" s="64">
        <f>IF(COUNTA(G9059:I9059)=0, "", 1996 + ROW())</f>
      </c>
      <c r="D9059" s="31"/>
      <c r="E9059" s="31"/>
      <c r="F9059" s="31"/>
      <c r="G9059" s="70"/>
      <c r="H9059" s="66"/>
      <c r="I9059" s="86"/>
      <c r="J9059" s="67" t="s">
        <v>82</v>
      </c>
      <c r="K9059" s="67" t="s">
        <v>82</v>
      </c>
      <c r="L9059" s="67" t="s">
        <v>82</v>
      </c>
      <c r="M9059" s="66"/>
      <c r="R9059" s="67"/>
      <c r="S9059" s="64" t="s">
        <v>82</v>
      </c>
      <c r="T9059" s="67"/>
      <c r="U9059" s="67"/>
    </row>
    <row r="9060" ht="96" customHeight="1" spans="2:21" x14ac:dyDescent="0.25">
      <c r="B9060" s="64">
        <f>IF(COUNTA(G9060:I9060)=0, "", 1996 + ROW())</f>
      </c>
      <c r="D9060" s="31"/>
      <c r="E9060" s="31"/>
      <c r="F9060" s="31"/>
      <c r="G9060" s="70"/>
      <c r="H9060" s="66"/>
      <c r="I9060" s="86"/>
      <c r="J9060" s="67" t="s">
        <v>82</v>
      </c>
      <c r="K9060" s="67" t="s">
        <v>82</v>
      </c>
      <c r="L9060" s="67" t="s">
        <v>82</v>
      </c>
      <c r="M9060" s="66"/>
      <c r="R9060" s="67"/>
      <c r="S9060" s="64" t="s">
        <v>82</v>
      </c>
      <c r="T9060" s="67"/>
      <c r="U9060" s="67"/>
    </row>
    <row r="9061" ht="96" customHeight="1" spans="2:21" x14ac:dyDescent="0.25">
      <c r="B9061" s="64">
        <f>IF(COUNTA(G9061:I9061)=0, "", 1996 + ROW())</f>
      </c>
      <c r="D9061" s="31"/>
      <c r="E9061" s="31"/>
      <c r="F9061" s="31"/>
      <c r="G9061" s="70"/>
      <c r="H9061" s="66"/>
      <c r="I9061" s="86"/>
      <c r="J9061" s="67" t="s">
        <v>82</v>
      </c>
      <c r="K9061" s="67" t="s">
        <v>82</v>
      </c>
      <c r="L9061" s="67" t="s">
        <v>82</v>
      </c>
      <c r="M9061" s="66"/>
      <c r="R9061" s="67"/>
      <c r="S9061" s="64" t="s">
        <v>82</v>
      </c>
      <c r="T9061" s="67"/>
      <c r="U9061" s="67"/>
    </row>
    <row r="9062" ht="96" customHeight="1" spans="2:21" x14ac:dyDescent="0.25">
      <c r="B9062" s="64">
        <f>IF(COUNTA(G9062:I9062)=0, "", 1996 + ROW())</f>
      </c>
      <c r="D9062" s="31"/>
      <c r="E9062" s="31"/>
      <c r="F9062" s="31"/>
      <c r="G9062" s="70"/>
      <c r="H9062" s="66"/>
      <c r="I9062" s="86"/>
      <c r="J9062" s="67" t="s">
        <v>82</v>
      </c>
      <c r="K9062" s="67" t="s">
        <v>82</v>
      </c>
      <c r="L9062" s="67" t="s">
        <v>82</v>
      </c>
      <c r="M9062" s="66"/>
      <c r="R9062" s="67"/>
      <c r="S9062" s="64" t="s">
        <v>82</v>
      </c>
      <c r="T9062" s="67"/>
      <c r="U9062" s="67"/>
    </row>
    <row r="9063" ht="96" customHeight="1" spans="2:21" x14ac:dyDescent="0.25">
      <c r="B9063" s="64">
        <f>IF(COUNTA(G9063:I9063)=0, "", 1996 + ROW())</f>
      </c>
      <c r="D9063" s="31"/>
      <c r="E9063" s="31"/>
      <c r="F9063" s="31"/>
      <c r="G9063" s="70"/>
      <c r="H9063" s="66"/>
      <c r="I9063" s="86"/>
      <c r="J9063" s="67" t="s">
        <v>82</v>
      </c>
      <c r="K9063" s="67" t="s">
        <v>82</v>
      </c>
      <c r="L9063" s="67" t="s">
        <v>82</v>
      </c>
      <c r="M9063" s="66"/>
      <c r="R9063" s="67"/>
      <c r="S9063" s="64" t="s">
        <v>82</v>
      </c>
      <c r="T9063" s="67"/>
      <c r="U9063" s="67"/>
    </row>
    <row r="9064" ht="96" customHeight="1" spans="2:21" x14ac:dyDescent="0.25">
      <c r="B9064" s="64">
        <f>IF(COUNTA(G9064:I9064)=0, "", 1996 + ROW())</f>
      </c>
      <c r="D9064" s="31"/>
      <c r="E9064" s="31"/>
      <c r="F9064" s="31"/>
      <c r="G9064" s="70"/>
      <c r="H9064" s="66"/>
      <c r="I9064" s="86"/>
      <c r="J9064" s="67" t="s">
        <v>82</v>
      </c>
      <c r="K9064" s="67" t="s">
        <v>82</v>
      </c>
      <c r="L9064" s="67" t="s">
        <v>82</v>
      </c>
      <c r="M9064" s="66"/>
      <c r="R9064" s="67"/>
      <c r="S9064" s="64" t="s">
        <v>82</v>
      </c>
      <c r="T9064" s="67"/>
      <c r="U9064" s="67"/>
    </row>
    <row r="9065" ht="96" customHeight="1" spans="2:21" x14ac:dyDescent="0.25">
      <c r="B9065" s="64">
        <f>IF(COUNTA(G9065:I9065)=0, "", 1996 + ROW())</f>
      </c>
      <c r="D9065" s="31"/>
      <c r="E9065" s="31"/>
      <c r="F9065" s="31"/>
      <c r="G9065" s="70"/>
      <c r="H9065" s="66"/>
      <c r="I9065" s="86"/>
      <c r="J9065" s="67" t="s">
        <v>82</v>
      </c>
      <c r="K9065" s="67" t="s">
        <v>82</v>
      </c>
      <c r="L9065" s="67" t="s">
        <v>82</v>
      </c>
      <c r="M9065" s="66"/>
      <c r="R9065" s="67"/>
      <c r="S9065" s="64" t="s">
        <v>82</v>
      </c>
      <c r="T9065" s="67"/>
      <c r="U9065" s="67"/>
    </row>
    <row r="9066" ht="96" customHeight="1" spans="2:21" x14ac:dyDescent="0.25">
      <c r="B9066" s="64">
        <f>IF(COUNTA(G9066:I9066)=0, "", 1996 + ROW())</f>
      </c>
      <c r="D9066" s="31"/>
      <c r="E9066" s="31"/>
      <c r="F9066" s="31"/>
      <c r="G9066" s="70"/>
      <c r="H9066" s="66"/>
      <c r="I9066" s="86"/>
      <c r="J9066" s="67" t="s">
        <v>82</v>
      </c>
      <c r="K9066" s="67" t="s">
        <v>82</v>
      </c>
      <c r="L9066" s="67" t="s">
        <v>82</v>
      </c>
      <c r="M9066" s="66"/>
      <c r="R9066" s="67"/>
      <c r="S9066" s="64" t="s">
        <v>82</v>
      </c>
      <c r="T9066" s="67"/>
      <c r="U9066" s="67"/>
    </row>
    <row r="9067" ht="96" customHeight="1" spans="2:21" x14ac:dyDescent="0.25">
      <c r="B9067" s="64">
        <f>IF(COUNTA(G9067:I9067)=0, "", 1996 + ROW())</f>
      </c>
      <c r="D9067" s="31"/>
      <c r="E9067" s="31"/>
      <c r="F9067" s="31"/>
      <c r="G9067" s="70"/>
      <c r="H9067" s="66"/>
      <c r="I9067" s="86"/>
      <c r="J9067" s="67" t="s">
        <v>82</v>
      </c>
      <c r="K9067" s="67" t="s">
        <v>82</v>
      </c>
      <c r="L9067" s="67" t="s">
        <v>82</v>
      </c>
      <c r="M9067" s="66"/>
      <c r="R9067" s="67"/>
      <c r="S9067" s="64" t="s">
        <v>82</v>
      </c>
      <c r="T9067" s="67"/>
      <c r="U9067" s="67"/>
    </row>
    <row r="9068" ht="96" customHeight="1" spans="2:21" x14ac:dyDescent="0.25">
      <c r="B9068" s="64">
        <f>IF(COUNTA(G9068:I9068)=0, "", 1996 + ROW())</f>
      </c>
      <c r="D9068" s="31"/>
      <c r="E9068" s="31"/>
      <c r="F9068" s="31"/>
      <c r="G9068" s="70"/>
      <c r="H9068" s="66"/>
      <c r="I9068" s="86"/>
      <c r="J9068" s="67" t="s">
        <v>82</v>
      </c>
      <c r="K9068" s="67" t="s">
        <v>82</v>
      </c>
      <c r="L9068" s="67" t="s">
        <v>82</v>
      </c>
      <c r="M9068" s="66"/>
      <c r="R9068" s="67"/>
      <c r="S9068" s="64" t="s">
        <v>82</v>
      </c>
      <c r="T9068" s="67"/>
      <c r="U9068" s="67"/>
    </row>
    <row r="9069" ht="96" customHeight="1" spans="2:21" x14ac:dyDescent="0.25">
      <c r="B9069" s="64">
        <f>IF(COUNTA(G9069:I9069)=0, "", 1996 + ROW())</f>
      </c>
      <c r="D9069" s="31"/>
      <c r="E9069" s="31"/>
      <c r="F9069" s="31"/>
      <c r="G9069" s="70"/>
      <c r="H9069" s="66"/>
      <c r="I9069" s="86"/>
      <c r="J9069" s="67" t="s">
        <v>82</v>
      </c>
      <c r="K9069" s="67" t="s">
        <v>82</v>
      </c>
      <c r="L9069" s="67" t="s">
        <v>82</v>
      </c>
      <c r="M9069" s="66"/>
      <c r="R9069" s="67"/>
      <c r="S9069" s="64" t="s">
        <v>82</v>
      </c>
      <c r="T9069" s="67"/>
      <c r="U9069" s="67"/>
    </row>
    <row r="9070" ht="96" customHeight="1" spans="2:21" x14ac:dyDescent="0.25">
      <c r="B9070" s="64">
        <f>IF(COUNTA(G9070:I9070)=0, "", 1996 + ROW())</f>
      </c>
      <c r="D9070" s="31"/>
      <c r="E9070" s="31"/>
      <c r="F9070" s="31"/>
      <c r="G9070" s="70"/>
      <c r="H9070" s="66"/>
      <c r="I9070" s="86"/>
      <c r="J9070" s="67" t="s">
        <v>82</v>
      </c>
      <c r="K9070" s="67" t="s">
        <v>82</v>
      </c>
      <c r="L9070" s="67" t="s">
        <v>82</v>
      </c>
      <c r="M9070" s="66"/>
      <c r="R9070" s="67"/>
      <c r="S9070" s="64" t="s">
        <v>82</v>
      </c>
      <c r="T9070" s="67"/>
      <c r="U9070" s="67"/>
    </row>
    <row r="9071" ht="96" customHeight="1" spans="2:21" x14ac:dyDescent="0.25">
      <c r="B9071" s="64">
        <f>IF(COUNTA(G9071:I9071)=0, "", 1996 + ROW())</f>
      </c>
      <c r="D9071" s="31"/>
      <c r="E9071" s="31"/>
      <c r="F9071" s="31"/>
      <c r="G9071" s="70"/>
      <c r="H9071" s="66"/>
      <c r="I9071" s="86"/>
      <c r="J9071" s="67" t="s">
        <v>82</v>
      </c>
      <c r="K9071" s="67" t="s">
        <v>82</v>
      </c>
      <c r="L9071" s="67" t="s">
        <v>82</v>
      </c>
      <c r="M9071" s="66"/>
      <c r="R9071" s="67"/>
      <c r="S9071" s="64" t="s">
        <v>82</v>
      </c>
      <c r="T9071" s="67"/>
      <c r="U9071" s="67"/>
    </row>
    <row r="9072" ht="96" customHeight="1" spans="2:21" x14ac:dyDescent="0.25">
      <c r="B9072" s="64">
        <f>IF(COUNTA(G9072:I9072)=0, "", 1996 + ROW())</f>
      </c>
      <c r="D9072" s="31"/>
      <c r="E9072" s="31"/>
      <c r="F9072" s="31"/>
      <c r="G9072" s="70"/>
      <c r="H9072" s="66"/>
      <c r="I9072" s="86"/>
      <c r="J9072" s="67" t="s">
        <v>82</v>
      </c>
      <c r="K9072" s="67" t="s">
        <v>82</v>
      </c>
      <c r="L9072" s="67" t="s">
        <v>82</v>
      </c>
      <c r="M9072" s="66"/>
      <c r="R9072" s="67"/>
      <c r="S9072" s="64" t="s">
        <v>82</v>
      </c>
      <c r="T9072" s="67"/>
      <c r="U9072" s="67"/>
    </row>
    <row r="9073" ht="96" customHeight="1" spans="2:21" x14ac:dyDescent="0.25">
      <c r="B9073" s="64">
        <f>IF(COUNTA(G9073:I9073)=0, "", 1996 + ROW())</f>
      </c>
      <c r="D9073" s="31"/>
      <c r="E9073" s="31"/>
      <c r="F9073" s="31"/>
      <c r="G9073" s="70"/>
      <c r="H9073" s="66"/>
      <c r="I9073" s="86"/>
      <c r="J9073" s="67" t="s">
        <v>82</v>
      </c>
      <c r="K9073" s="67" t="s">
        <v>82</v>
      </c>
      <c r="L9073" s="67" t="s">
        <v>82</v>
      </c>
      <c r="M9073" s="66"/>
      <c r="R9073" s="67"/>
      <c r="S9073" s="64" t="s">
        <v>82</v>
      </c>
      <c r="T9073" s="67"/>
      <c r="U9073" s="67"/>
    </row>
    <row r="9074" ht="96" customHeight="1" spans="2:21" x14ac:dyDescent="0.25">
      <c r="B9074" s="64">
        <f>IF(COUNTA(G9074:I9074)=0, "", 1996 + ROW())</f>
      </c>
      <c r="D9074" s="31"/>
      <c r="E9074" s="31"/>
      <c r="F9074" s="31"/>
      <c r="G9074" s="70"/>
      <c r="H9074" s="66"/>
      <c r="I9074" s="86"/>
      <c r="J9074" s="67" t="s">
        <v>82</v>
      </c>
      <c r="K9074" s="67" t="s">
        <v>82</v>
      </c>
      <c r="L9074" s="67" t="s">
        <v>82</v>
      </c>
      <c r="M9074" s="66"/>
      <c r="R9074" s="67"/>
      <c r="S9074" s="64" t="s">
        <v>82</v>
      </c>
      <c r="T9074" s="67"/>
      <c r="U9074" s="67"/>
    </row>
    <row r="9075" ht="96" customHeight="1" spans="2:21" x14ac:dyDescent="0.25">
      <c r="B9075" s="64">
        <f>IF(COUNTA(G9075:I9075)=0, "", 1996 + ROW())</f>
      </c>
      <c r="D9075" s="31"/>
      <c r="E9075" s="31"/>
      <c r="F9075" s="31"/>
      <c r="G9075" s="70"/>
      <c r="H9075" s="66"/>
      <c r="I9075" s="86"/>
      <c r="J9075" s="67" t="s">
        <v>82</v>
      </c>
      <c r="K9075" s="67" t="s">
        <v>82</v>
      </c>
      <c r="L9075" s="67" t="s">
        <v>82</v>
      </c>
      <c r="M9075" s="66"/>
      <c r="R9075" s="67"/>
      <c r="S9075" s="64" t="s">
        <v>82</v>
      </c>
      <c r="T9075" s="67"/>
      <c r="U9075" s="67"/>
    </row>
    <row r="9076" ht="96" customHeight="1" spans="2:21" x14ac:dyDescent="0.25">
      <c r="B9076" s="64">
        <f>IF(COUNTA(G9076:I9076)=0, "", 1996 + ROW())</f>
      </c>
      <c r="D9076" s="31"/>
      <c r="E9076" s="31"/>
      <c r="F9076" s="31"/>
      <c r="G9076" s="70"/>
      <c r="H9076" s="66"/>
      <c r="I9076" s="86"/>
      <c r="J9076" s="67" t="s">
        <v>82</v>
      </c>
      <c r="K9076" s="67" t="s">
        <v>82</v>
      </c>
      <c r="L9076" s="67" t="s">
        <v>82</v>
      </c>
      <c r="M9076" s="66"/>
      <c r="R9076" s="67"/>
      <c r="S9076" s="64" t="s">
        <v>82</v>
      </c>
      <c r="T9076" s="67"/>
      <c r="U9076" s="67"/>
    </row>
    <row r="9077" ht="96" customHeight="1" spans="2:21" x14ac:dyDescent="0.25">
      <c r="B9077" s="64">
        <f>IF(COUNTA(G9077:I9077)=0, "", 1996 + ROW())</f>
      </c>
      <c r="D9077" s="31"/>
      <c r="E9077" s="31"/>
      <c r="F9077" s="31"/>
      <c r="G9077" s="70"/>
      <c r="H9077" s="66"/>
      <c r="I9077" s="86"/>
      <c r="J9077" s="67" t="s">
        <v>82</v>
      </c>
      <c r="K9077" s="67" t="s">
        <v>82</v>
      </c>
      <c r="L9077" s="67" t="s">
        <v>82</v>
      </c>
      <c r="M9077" s="66"/>
      <c r="R9077" s="67"/>
      <c r="S9077" s="64" t="s">
        <v>82</v>
      </c>
      <c r="T9077" s="67"/>
      <c r="U9077" s="67"/>
    </row>
    <row r="9078" ht="96" customHeight="1" spans="2:21" x14ac:dyDescent="0.25">
      <c r="B9078" s="64">
        <f>IF(COUNTA(G9078:I9078)=0, "", 1996 + ROW())</f>
      </c>
      <c r="D9078" s="31"/>
      <c r="E9078" s="31"/>
      <c r="F9078" s="31"/>
      <c r="G9078" s="70"/>
      <c r="H9078" s="66"/>
      <c r="I9078" s="86"/>
      <c r="J9078" s="67" t="s">
        <v>82</v>
      </c>
      <c r="K9078" s="67" t="s">
        <v>82</v>
      </c>
      <c r="L9078" s="67" t="s">
        <v>82</v>
      </c>
      <c r="M9078" s="66"/>
      <c r="R9078" s="67"/>
      <c r="S9078" s="64" t="s">
        <v>82</v>
      </c>
      <c r="T9078" s="67"/>
      <c r="U9078" s="67"/>
    </row>
    <row r="9079" ht="96" customHeight="1" spans="2:21" x14ac:dyDescent="0.25">
      <c r="B9079" s="64">
        <f>IF(COUNTA(G9079:I9079)=0, "", 1996 + ROW())</f>
      </c>
      <c r="D9079" s="31"/>
      <c r="E9079" s="31"/>
      <c r="F9079" s="31"/>
      <c r="G9079" s="70"/>
      <c r="H9079" s="66"/>
      <c r="I9079" s="86"/>
      <c r="J9079" s="67" t="s">
        <v>82</v>
      </c>
      <c r="K9079" s="67" t="s">
        <v>82</v>
      </c>
      <c r="L9079" s="67" t="s">
        <v>82</v>
      </c>
      <c r="M9079" s="66"/>
      <c r="R9079" s="67"/>
      <c r="S9079" s="64" t="s">
        <v>82</v>
      </c>
      <c r="T9079" s="67"/>
      <c r="U9079" s="67"/>
    </row>
    <row r="9080" ht="96" customHeight="1" spans="2:21" x14ac:dyDescent="0.25">
      <c r="B9080" s="64">
        <f>IF(COUNTA(G9080:I9080)=0, "", 1996 + ROW())</f>
      </c>
      <c r="D9080" s="31"/>
      <c r="E9080" s="31"/>
      <c r="F9080" s="31"/>
      <c r="G9080" s="70"/>
      <c r="H9080" s="66"/>
      <c r="I9080" s="86"/>
      <c r="J9080" s="67" t="s">
        <v>82</v>
      </c>
      <c r="K9080" s="67" t="s">
        <v>82</v>
      </c>
      <c r="L9080" s="67" t="s">
        <v>82</v>
      </c>
      <c r="M9080" s="66"/>
      <c r="R9080" s="67"/>
      <c r="S9080" s="64" t="s">
        <v>82</v>
      </c>
      <c r="T9080" s="67"/>
      <c r="U9080" s="67"/>
    </row>
    <row r="9081" ht="96" customHeight="1" spans="2:21" x14ac:dyDescent="0.25">
      <c r="B9081" s="64">
        <f>IF(COUNTA(G9081:I9081)=0, "", 1996 + ROW())</f>
      </c>
      <c r="D9081" s="31"/>
      <c r="E9081" s="31"/>
      <c r="F9081" s="31"/>
      <c r="G9081" s="70"/>
      <c r="H9081" s="66"/>
      <c r="I9081" s="86"/>
      <c r="J9081" s="67" t="s">
        <v>82</v>
      </c>
      <c r="K9081" s="67" t="s">
        <v>82</v>
      </c>
      <c r="L9081" s="67" t="s">
        <v>82</v>
      </c>
      <c r="M9081" s="66"/>
      <c r="R9081" s="67"/>
      <c r="S9081" s="64" t="s">
        <v>82</v>
      </c>
      <c r="T9081" s="67"/>
      <c r="U9081" s="67"/>
    </row>
    <row r="9082" ht="96" customHeight="1" spans="2:21" x14ac:dyDescent="0.25">
      <c r="B9082" s="64">
        <f>IF(COUNTA(G9082:I9082)=0, "", 1996 + ROW())</f>
      </c>
      <c r="D9082" s="31"/>
      <c r="E9082" s="31"/>
      <c r="F9082" s="31"/>
      <c r="G9082" s="70"/>
      <c r="H9082" s="66"/>
      <c r="I9082" s="86"/>
      <c r="J9082" s="67" t="s">
        <v>82</v>
      </c>
      <c r="K9082" s="67" t="s">
        <v>82</v>
      </c>
      <c r="L9082" s="67" t="s">
        <v>82</v>
      </c>
      <c r="M9082" s="66"/>
      <c r="R9082" s="67"/>
      <c r="S9082" s="64" t="s">
        <v>82</v>
      </c>
      <c r="T9082" s="67"/>
      <c r="U9082" s="67"/>
    </row>
    <row r="9083" ht="96" customHeight="1" spans="2:21" x14ac:dyDescent="0.25">
      <c r="B9083" s="64">
        <f>IF(COUNTA(G9083:I9083)=0, "", 1996 + ROW())</f>
      </c>
      <c r="D9083" s="31"/>
      <c r="E9083" s="31"/>
      <c r="F9083" s="31"/>
      <c r="G9083" s="70"/>
      <c r="H9083" s="66"/>
      <c r="I9083" s="86"/>
      <c r="J9083" s="67" t="s">
        <v>82</v>
      </c>
      <c r="K9083" s="67" t="s">
        <v>82</v>
      </c>
      <c r="L9083" s="67" t="s">
        <v>82</v>
      </c>
      <c r="M9083" s="66"/>
      <c r="R9083" s="67"/>
      <c r="S9083" s="64" t="s">
        <v>82</v>
      </c>
      <c r="T9083" s="67"/>
      <c r="U9083" s="67"/>
    </row>
    <row r="9084" ht="96" customHeight="1" spans="2:21" x14ac:dyDescent="0.25">
      <c r="B9084" s="64">
        <f>IF(COUNTA(G9084:I9084)=0, "", 1996 + ROW())</f>
      </c>
      <c r="D9084" s="31"/>
      <c r="E9084" s="31"/>
      <c r="F9084" s="31"/>
      <c r="G9084" s="70"/>
      <c r="H9084" s="66"/>
      <c r="I9084" s="86"/>
      <c r="J9084" s="67" t="s">
        <v>82</v>
      </c>
      <c r="K9084" s="67" t="s">
        <v>82</v>
      </c>
      <c r="L9084" s="67" t="s">
        <v>82</v>
      </c>
      <c r="M9084" s="66"/>
      <c r="R9084" s="67"/>
      <c r="S9084" s="64" t="s">
        <v>82</v>
      </c>
      <c r="T9084" s="67"/>
      <c r="U9084" s="67"/>
    </row>
    <row r="9085" ht="96" customHeight="1" spans="2:21" x14ac:dyDescent="0.25">
      <c r="B9085" s="64">
        <f>IF(COUNTA(G9085:I9085)=0, "", 1996 + ROW())</f>
      </c>
      <c r="D9085" s="31"/>
      <c r="E9085" s="31"/>
      <c r="F9085" s="31"/>
      <c r="G9085" s="70"/>
      <c r="H9085" s="66"/>
      <c r="I9085" s="86"/>
      <c r="J9085" s="67" t="s">
        <v>82</v>
      </c>
      <c r="K9085" s="67" t="s">
        <v>82</v>
      </c>
      <c r="L9085" s="67" t="s">
        <v>82</v>
      </c>
      <c r="M9085" s="66"/>
      <c r="R9085" s="67"/>
      <c r="S9085" s="64" t="s">
        <v>82</v>
      </c>
      <c r="T9085" s="67"/>
      <c r="U9085" s="67"/>
    </row>
    <row r="9086" ht="96" customHeight="1" spans="2:21" x14ac:dyDescent="0.25">
      <c r="B9086" s="64">
        <f>IF(COUNTA(G9086:I9086)=0, "", 1996 + ROW())</f>
      </c>
      <c r="D9086" s="31"/>
      <c r="E9086" s="31"/>
      <c r="F9086" s="31"/>
      <c r="G9086" s="70"/>
      <c r="H9086" s="66"/>
      <c r="I9086" s="86"/>
      <c r="J9086" s="67" t="s">
        <v>82</v>
      </c>
      <c r="K9086" s="67" t="s">
        <v>82</v>
      </c>
      <c r="L9086" s="67" t="s">
        <v>82</v>
      </c>
      <c r="M9086" s="66"/>
      <c r="R9086" s="67"/>
      <c r="S9086" s="64" t="s">
        <v>82</v>
      </c>
      <c r="T9086" s="67"/>
      <c r="U9086" s="67"/>
    </row>
    <row r="9087" ht="96" customHeight="1" spans="2:21" x14ac:dyDescent="0.25">
      <c r="B9087" s="64">
        <f>IF(COUNTA(G9087:I9087)=0, "", 1996 + ROW())</f>
      </c>
      <c r="D9087" s="31"/>
      <c r="E9087" s="31"/>
      <c r="F9087" s="31"/>
      <c r="G9087" s="70"/>
      <c r="H9087" s="66"/>
      <c r="I9087" s="86"/>
      <c r="J9087" s="67" t="s">
        <v>82</v>
      </c>
      <c r="K9087" s="67" t="s">
        <v>82</v>
      </c>
      <c r="L9087" s="67" t="s">
        <v>82</v>
      </c>
      <c r="M9087" s="66"/>
      <c r="R9087" s="67"/>
      <c r="S9087" s="64" t="s">
        <v>82</v>
      </c>
      <c r="T9087" s="67"/>
      <c r="U9087" s="67"/>
    </row>
    <row r="9088" ht="96" customHeight="1" spans="2:21" x14ac:dyDescent="0.25">
      <c r="B9088" s="64">
        <f>IF(COUNTA(G9088:I9088)=0, "", 1996 + ROW())</f>
      </c>
      <c r="D9088" s="31"/>
      <c r="E9088" s="31"/>
      <c r="F9088" s="31"/>
      <c r="G9088" s="70"/>
      <c r="H9088" s="66"/>
      <c r="I9088" s="86"/>
      <c r="J9088" s="67" t="s">
        <v>82</v>
      </c>
      <c r="K9088" s="67" t="s">
        <v>82</v>
      </c>
      <c r="L9088" s="67" t="s">
        <v>82</v>
      </c>
      <c r="M9088" s="66"/>
      <c r="R9088" s="67"/>
      <c r="S9088" s="64" t="s">
        <v>82</v>
      </c>
      <c r="T9088" s="67"/>
      <c r="U9088" s="67"/>
    </row>
    <row r="9089" ht="96" customHeight="1" spans="2:21" x14ac:dyDescent="0.25">
      <c r="B9089" s="64">
        <f>IF(COUNTA(G9089:I9089)=0, "", 1996 + ROW())</f>
      </c>
      <c r="D9089" s="31"/>
      <c r="E9089" s="31"/>
      <c r="F9089" s="31"/>
      <c r="G9089" s="70"/>
      <c r="H9089" s="66"/>
      <c r="I9089" s="86"/>
      <c r="J9089" s="67" t="s">
        <v>82</v>
      </c>
      <c r="K9089" s="67" t="s">
        <v>82</v>
      </c>
      <c r="L9089" s="67" t="s">
        <v>82</v>
      </c>
      <c r="M9089" s="66"/>
      <c r="R9089" s="67"/>
      <c r="S9089" s="64" t="s">
        <v>82</v>
      </c>
      <c r="T9089" s="67"/>
      <c r="U9089" s="67"/>
    </row>
    <row r="9090" ht="96" customHeight="1" spans="2:21" x14ac:dyDescent="0.25">
      <c r="B9090" s="64">
        <f>IF(COUNTA(G9090:I9090)=0, "", 1996 + ROW())</f>
      </c>
      <c r="D9090" s="31"/>
      <c r="E9090" s="31"/>
      <c r="F9090" s="31"/>
      <c r="G9090" s="70"/>
      <c r="H9090" s="66"/>
      <c r="I9090" s="86"/>
      <c r="J9090" s="67" t="s">
        <v>82</v>
      </c>
      <c r="K9090" s="67" t="s">
        <v>82</v>
      </c>
      <c r="L9090" s="67" t="s">
        <v>82</v>
      </c>
      <c r="M9090" s="66"/>
      <c r="R9090" s="67"/>
      <c r="S9090" s="64" t="s">
        <v>82</v>
      </c>
      <c r="T9090" s="67"/>
      <c r="U9090" s="67"/>
    </row>
    <row r="9091" ht="96" customHeight="1" spans="2:21" x14ac:dyDescent="0.25">
      <c r="B9091" s="64">
        <f>IF(COUNTA(G9091:I9091)=0, "", 1996 + ROW())</f>
      </c>
      <c r="D9091" s="31"/>
      <c r="E9091" s="31"/>
      <c r="F9091" s="31"/>
      <c r="G9091" s="70"/>
      <c r="H9091" s="66"/>
      <c r="I9091" s="86"/>
      <c r="J9091" s="67" t="s">
        <v>82</v>
      </c>
      <c r="K9091" s="67" t="s">
        <v>82</v>
      </c>
      <c r="L9091" s="67" t="s">
        <v>82</v>
      </c>
      <c r="M9091" s="66"/>
      <c r="R9091" s="67"/>
      <c r="S9091" s="64" t="s">
        <v>82</v>
      </c>
      <c r="T9091" s="67"/>
      <c r="U9091" s="67"/>
    </row>
    <row r="9092" ht="96" customHeight="1" spans="2:21" x14ac:dyDescent="0.25">
      <c r="B9092" s="64">
        <f>IF(COUNTA(G9092:I9092)=0, "", 1996 + ROW())</f>
      </c>
      <c r="D9092" s="31"/>
      <c r="E9092" s="31"/>
      <c r="F9092" s="31"/>
      <c r="G9092" s="70"/>
      <c r="H9092" s="66"/>
      <c r="I9092" s="86"/>
      <c r="J9092" s="67" t="s">
        <v>82</v>
      </c>
      <c r="K9092" s="67" t="s">
        <v>82</v>
      </c>
      <c r="L9092" s="67" t="s">
        <v>82</v>
      </c>
      <c r="M9092" s="66"/>
      <c r="R9092" s="67"/>
      <c r="S9092" s="64" t="s">
        <v>82</v>
      </c>
      <c r="T9092" s="67"/>
      <c r="U9092" s="67"/>
    </row>
    <row r="9093" ht="96" customHeight="1" spans="2:21" x14ac:dyDescent="0.25">
      <c r="B9093" s="64">
        <f>IF(COUNTA(G9093:I9093)=0, "", 1996 + ROW())</f>
      </c>
      <c r="D9093" s="31"/>
      <c r="E9093" s="31"/>
      <c r="F9093" s="31"/>
      <c r="G9093" s="70"/>
      <c r="H9093" s="66"/>
      <c r="I9093" s="86"/>
      <c r="J9093" s="67" t="s">
        <v>82</v>
      </c>
      <c r="K9093" s="67" t="s">
        <v>82</v>
      </c>
      <c r="L9093" s="67" t="s">
        <v>82</v>
      </c>
      <c r="M9093" s="66"/>
      <c r="R9093" s="67"/>
      <c r="S9093" s="64" t="s">
        <v>82</v>
      </c>
      <c r="T9093" s="67"/>
      <c r="U9093" s="67"/>
    </row>
    <row r="9094" ht="96" customHeight="1" spans="2:21" x14ac:dyDescent="0.25">
      <c r="B9094" s="64">
        <f>IF(COUNTA(G9094:I9094)=0, "", 1996 + ROW())</f>
      </c>
      <c r="D9094" s="31"/>
      <c r="E9094" s="31"/>
      <c r="F9094" s="31"/>
      <c r="G9094" s="70"/>
      <c r="H9094" s="66"/>
      <c r="I9094" s="86"/>
      <c r="J9094" s="67" t="s">
        <v>82</v>
      </c>
      <c r="K9094" s="67" t="s">
        <v>82</v>
      </c>
      <c r="L9094" s="67" t="s">
        <v>82</v>
      </c>
      <c r="M9094" s="66"/>
      <c r="R9094" s="67"/>
      <c r="S9094" s="64" t="s">
        <v>82</v>
      </c>
      <c r="T9094" s="67"/>
      <c r="U9094" s="67"/>
    </row>
    <row r="9095" ht="96" customHeight="1" spans="2:21" x14ac:dyDescent="0.25">
      <c r="B9095" s="64">
        <f>IF(COUNTA(G9095:I9095)=0, "", 1996 + ROW())</f>
      </c>
      <c r="D9095" s="31"/>
      <c r="E9095" s="31"/>
      <c r="F9095" s="31"/>
      <c r="G9095" s="70"/>
      <c r="H9095" s="66"/>
      <c r="I9095" s="86"/>
      <c r="J9095" s="67" t="s">
        <v>82</v>
      </c>
      <c r="K9095" s="67" t="s">
        <v>82</v>
      </c>
      <c r="L9095" s="67" t="s">
        <v>82</v>
      </c>
      <c r="M9095" s="66"/>
      <c r="R9095" s="67"/>
      <c r="S9095" s="64" t="s">
        <v>82</v>
      </c>
      <c r="T9095" s="67"/>
      <c r="U9095" s="67"/>
    </row>
    <row r="9096" ht="96" customHeight="1" spans="2:21" x14ac:dyDescent="0.25">
      <c r="B9096" s="64">
        <f>IF(COUNTA(G9096:I9096)=0, "", 1996 + ROW())</f>
      </c>
      <c r="D9096" s="31"/>
      <c r="E9096" s="31"/>
      <c r="F9096" s="31"/>
      <c r="G9096" s="70"/>
      <c r="H9096" s="66"/>
      <c r="I9096" s="86"/>
      <c r="J9096" s="67" t="s">
        <v>82</v>
      </c>
      <c r="K9096" s="67" t="s">
        <v>82</v>
      </c>
      <c r="L9096" s="67" t="s">
        <v>82</v>
      </c>
      <c r="M9096" s="66"/>
      <c r="R9096" s="67"/>
      <c r="S9096" s="64" t="s">
        <v>82</v>
      </c>
      <c r="T9096" s="67"/>
      <c r="U9096" s="67"/>
    </row>
    <row r="9097" ht="96" customHeight="1" spans="2:21" x14ac:dyDescent="0.25">
      <c r="B9097" s="64">
        <f>IF(COUNTA(G9097:I9097)=0, "", 1996 + ROW())</f>
      </c>
      <c r="D9097" s="31"/>
      <c r="E9097" s="31"/>
      <c r="F9097" s="31"/>
      <c r="G9097" s="70"/>
      <c r="H9097" s="66"/>
      <c r="I9097" s="86"/>
      <c r="J9097" s="67" t="s">
        <v>82</v>
      </c>
      <c r="K9097" s="67" t="s">
        <v>82</v>
      </c>
      <c r="L9097" s="67" t="s">
        <v>82</v>
      </c>
      <c r="M9097" s="66"/>
      <c r="R9097" s="67"/>
      <c r="S9097" s="64" t="s">
        <v>82</v>
      </c>
      <c r="T9097" s="67"/>
      <c r="U9097" s="67"/>
    </row>
    <row r="9098" ht="96" customHeight="1" spans="2:21" x14ac:dyDescent="0.25">
      <c r="B9098" s="64">
        <f>IF(COUNTA(G9098:I9098)=0, "", 1996 + ROW())</f>
      </c>
      <c r="D9098" s="31"/>
      <c r="E9098" s="31"/>
      <c r="F9098" s="31"/>
      <c r="G9098" s="70"/>
      <c r="H9098" s="66"/>
      <c r="I9098" s="86"/>
      <c r="J9098" s="67" t="s">
        <v>82</v>
      </c>
      <c r="K9098" s="67" t="s">
        <v>82</v>
      </c>
      <c r="L9098" s="67" t="s">
        <v>82</v>
      </c>
      <c r="M9098" s="66"/>
      <c r="R9098" s="67"/>
      <c r="S9098" s="64" t="s">
        <v>82</v>
      </c>
      <c r="T9098" s="67"/>
      <c r="U9098" s="67"/>
    </row>
    <row r="9099" ht="96" customHeight="1" spans="2:21" x14ac:dyDescent="0.25">
      <c r="B9099" s="64">
        <f>IF(COUNTA(G9099:I9099)=0, "", 1996 + ROW())</f>
      </c>
      <c r="D9099" s="31"/>
      <c r="E9099" s="31"/>
      <c r="F9099" s="31"/>
      <c r="G9099" s="70"/>
      <c r="H9099" s="66"/>
      <c r="I9099" s="86"/>
      <c r="J9099" s="67" t="s">
        <v>82</v>
      </c>
      <c r="K9099" s="67" t="s">
        <v>82</v>
      </c>
      <c r="L9099" s="67" t="s">
        <v>82</v>
      </c>
      <c r="M9099" s="66"/>
      <c r="R9099" s="67"/>
      <c r="S9099" s="64" t="s">
        <v>82</v>
      </c>
      <c r="T9099" s="67"/>
      <c r="U9099" s="67"/>
    </row>
    <row r="9100" ht="96" customHeight="1" spans="2:21" x14ac:dyDescent="0.25">
      <c r="B9100" s="64">
        <f>IF(COUNTA(G9100:I9100)=0, "", 1996 + ROW())</f>
      </c>
      <c r="D9100" s="31"/>
      <c r="E9100" s="31"/>
      <c r="F9100" s="31"/>
      <c r="G9100" s="70"/>
      <c r="H9100" s="66"/>
      <c r="I9100" s="86"/>
      <c r="J9100" s="67" t="s">
        <v>82</v>
      </c>
      <c r="K9100" s="67" t="s">
        <v>82</v>
      </c>
      <c r="L9100" s="67" t="s">
        <v>82</v>
      </c>
      <c r="M9100" s="66"/>
      <c r="R9100" s="67"/>
      <c r="S9100" s="64" t="s">
        <v>82</v>
      </c>
      <c r="T9100" s="67"/>
      <c r="U9100" s="67"/>
    </row>
    <row r="9101" ht="96" customHeight="1" spans="2:21" x14ac:dyDescent="0.25">
      <c r="B9101" s="64">
        <f>IF(COUNTA(G9101:I9101)=0, "", 1996 + ROW())</f>
      </c>
      <c r="D9101" s="31"/>
      <c r="E9101" s="31"/>
      <c r="F9101" s="31"/>
      <c r="G9101" s="70"/>
      <c r="H9101" s="66"/>
      <c r="I9101" s="86"/>
      <c r="J9101" s="67" t="s">
        <v>82</v>
      </c>
      <c r="K9101" s="67" t="s">
        <v>82</v>
      </c>
      <c r="L9101" s="67" t="s">
        <v>82</v>
      </c>
      <c r="M9101" s="66"/>
      <c r="R9101" s="67"/>
      <c r="S9101" s="64" t="s">
        <v>82</v>
      </c>
      <c r="T9101" s="67"/>
      <c r="U9101" s="67"/>
    </row>
    <row r="9102" ht="96" customHeight="1" spans="2:21" x14ac:dyDescent="0.25">
      <c r="B9102" s="64">
        <f>IF(COUNTA(G9102:I9102)=0, "", 1996 + ROW())</f>
      </c>
      <c r="D9102" s="31"/>
      <c r="E9102" s="31"/>
      <c r="F9102" s="31"/>
      <c r="G9102" s="70"/>
      <c r="H9102" s="66"/>
      <c r="I9102" s="86"/>
      <c r="J9102" s="67" t="s">
        <v>82</v>
      </c>
      <c r="K9102" s="67" t="s">
        <v>82</v>
      </c>
      <c r="L9102" s="67" t="s">
        <v>82</v>
      </c>
      <c r="M9102" s="66"/>
      <c r="R9102" s="67"/>
      <c r="S9102" s="64" t="s">
        <v>82</v>
      </c>
      <c r="T9102" s="67"/>
      <c r="U9102" s="67"/>
    </row>
    <row r="9103" ht="96" customHeight="1" spans="2:21" x14ac:dyDescent="0.25">
      <c r="B9103" s="64">
        <f>IF(COUNTA(G9103:I9103)=0, "", 1996 + ROW())</f>
      </c>
      <c r="D9103" s="31"/>
      <c r="E9103" s="31"/>
      <c r="F9103" s="31"/>
      <c r="G9103" s="70"/>
      <c r="H9103" s="66"/>
      <c r="I9103" s="86"/>
      <c r="J9103" s="67" t="s">
        <v>82</v>
      </c>
      <c r="K9103" s="67" t="s">
        <v>82</v>
      </c>
      <c r="L9103" s="67" t="s">
        <v>82</v>
      </c>
      <c r="M9103" s="66"/>
      <c r="R9103" s="67"/>
      <c r="S9103" s="64" t="s">
        <v>82</v>
      </c>
      <c r="T9103" s="67"/>
      <c r="U9103" s="67"/>
    </row>
    <row r="9104" ht="96" customHeight="1" spans="2:21" x14ac:dyDescent="0.25">
      <c r="B9104" s="64">
        <f>IF(COUNTA(G9104:I9104)=0, "", 1996 + ROW())</f>
      </c>
      <c r="D9104" s="31"/>
      <c r="E9104" s="31"/>
      <c r="F9104" s="31"/>
      <c r="G9104" s="70"/>
      <c r="H9104" s="66"/>
      <c r="I9104" s="86"/>
      <c r="J9104" s="67" t="s">
        <v>82</v>
      </c>
      <c r="K9104" s="67" t="s">
        <v>82</v>
      </c>
      <c r="L9104" s="67" t="s">
        <v>82</v>
      </c>
      <c r="M9104" s="66"/>
      <c r="R9104" s="67"/>
      <c r="S9104" s="64" t="s">
        <v>82</v>
      </c>
      <c r="T9104" s="67"/>
      <c r="U9104" s="67"/>
    </row>
    <row r="9105" ht="96" customHeight="1" spans="2:21" x14ac:dyDescent="0.25">
      <c r="B9105" s="64">
        <f>IF(COUNTA(G9105:I9105)=0, "", 1996 + ROW())</f>
      </c>
      <c r="D9105" s="31"/>
      <c r="E9105" s="31"/>
      <c r="F9105" s="31"/>
      <c r="G9105" s="70"/>
      <c r="H9105" s="66"/>
      <c r="I9105" s="86"/>
      <c r="J9105" s="67" t="s">
        <v>82</v>
      </c>
      <c r="K9105" s="67" t="s">
        <v>82</v>
      </c>
      <c r="L9105" s="67" t="s">
        <v>82</v>
      </c>
      <c r="M9105" s="66"/>
      <c r="R9105" s="67"/>
      <c r="S9105" s="64" t="s">
        <v>82</v>
      </c>
      <c r="T9105" s="67"/>
      <c r="U9105" s="67"/>
    </row>
    <row r="9106" ht="96" customHeight="1" spans="2:21" x14ac:dyDescent="0.25">
      <c r="B9106" s="64">
        <f>IF(COUNTA(G9106:I9106)=0, "", 1996 + ROW())</f>
      </c>
      <c r="D9106" s="31"/>
      <c r="E9106" s="31"/>
      <c r="F9106" s="31"/>
      <c r="G9106" s="70"/>
      <c r="H9106" s="66"/>
      <c r="I9106" s="86"/>
      <c r="J9106" s="67" t="s">
        <v>82</v>
      </c>
      <c r="K9106" s="67" t="s">
        <v>82</v>
      </c>
      <c r="L9106" s="67" t="s">
        <v>82</v>
      </c>
      <c r="M9106" s="66"/>
      <c r="R9106" s="67"/>
      <c r="S9106" s="64" t="s">
        <v>82</v>
      </c>
      <c r="T9106" s="67"/>
      <c r="U9106" s="67"/>
    </row>
    <row r="9107" ht="96" customHeight="1" spans="2:21" x14ac:dyDescent="0.25">
      <c r="B9107" s="64">
        <f>IF(COUNTA(G9107:I9107)=0, "", 1996 + ROW())</f>
      </c>
      <c r="D9107" s="31"/>
      <c r="E9107" s="31"/>
      <c r="F9107" s="31"/>
      <c r="G9107" s="70"/>
      <c r="H9107" s="66"/>
      <c r="I9107" s="86"/>
      <c r="J9107" s="67" t="s">
        <v>82</v>
      </c>
      <c r="K9107" s="67" t="s">
        <v>82</v>
      </c>
      <c r="L9107" s="67" t="s">
        <v>82</v>
      </c>
      <c r="M9107" s="66"/>
      <c r="R9107" s="67"/>
      <c r="S9107" s="64" t="s">
        <v>82</v>
      </c>
      <c r="T9107" s="67"/>
      <c r="U9107" s="67"/>
    </row>
    <row r="9108" ht="96" customHeight="1" spans="2:21" x14ac:dyDescent="0.25">
      <c r="B9108" s="64">
        <f>IF(COUNTA(G9108:I9108)=0, "", 1996 + ROW())</f>
      </c>
      <c r="D9108" s="31"/>
      <c r="E9108" s="31"/>
      <c r="F9108" s="31"/>
      <c r="G9108" s="70"/>
      <c r="H9108" s="66"/>
      <c r="I9108" s="86"/>
      <c r="J9108" s="67" t="s">
        <v>82</v>
      </c>
      <c r="K9108" s="67" t="s">
        <v>82</v>
      </c>
      <c r="L9108" s="67" t="s">
        <v>82</v>
      </c>
      <c r="M9108" s="66"/>
      <c r="R9108" s="67"/>
      <c r="S9108" s="64" t="s">
        <v>82</v>
      </c>
      <c r="T9108" s="67"/>
      <c r="U9108" s="67"/>
    </row>
    <row r="9109" ht="96" customHeight="1" spans="2:21" x14ac:dyDescent="0.25">
      <c r="B9109" s="64">
        <f>IF(COUNTA(G9109:I9109)=0, "", 1996 + ROW())</f>
      </c>
      <c r="D9109" s="31"/>
      <c r="E9109" s="31"/>
      <c r="F9109" s="31"/>
      <c r="G9109" s="70"/>
      <c r="H9109" s="66"/>
      <c r="I9109" s="86"/>
      <c r="J9109" s="67" t="s">
        <v>82</v>
      </c>
      <c r="K9109" s="67" t="s">
        <v>82</v>
      </c>
      <c r="L9109" s="67" t="s">
        <v>82</v>
      </c>
      <c r="M9109" s="66"/>
      <c r="R9109" s="67"/>
      <c r="S9109" s="64" t="s">
        <v>82</v>
      </c>
      <c r="T9109" s="67"/>
      <c r="U9109" s="67"/>
    </row>
    <row r="9110" ht="96" customHeight="1" spans="2:21" x14ac:dyDescent="0.25">
      <c r="B9110" s="64">
        <f>IF(COUNTA(G9110:I9110)=0, "", 1996 + ROW())</f>
      </c>
      <c r="D9110" s="31"/>
      <c r="E9110" s="31"/>
      <c r="F9110" s="31"/>
      <c r="G9110" s="70"/>
      <c r="H9110" s="66"/>
      <c r="I9110" s="86"/>
      <c r="J9110" s="67" t="s">
        <v>82</v>
      </c>
      <c r="K9110" s="67" t="s">
        <v>82</v>
      </c>
      <c r="L9110" s="67" t="s">
        <v>82</v>
      </c>
      <c r="M9110" s="66"/>
      <c r="R9110" s="67"/>
      <c r="S9110" s="64" t="s">
        <v>82</v>
      </c>
      <c r="T9110" s="67"/>
      <c r="U9110" s="67"/>
    </row>
    <row r="9111" ht="96" customHeight="1" spans="2:21" x14ac:dyDescent="0.25">
      <c r="B9111" s="64">
        <f>IF(COUNTA(G9111:I9111)=0, "", 1996 + ROW())</f>
      </c>
      <c r="D9111" s="31"/>
      <c r="E9111" s="31"/>
      <c r="F9111" s="31"/>
      <c r="G9111" s="70"/>
      <c r="H9111" s="66"/>
      <c r="I9111" s="86"/>
      <c r="J9111" s="67" t="s">
        <v>82</v>
      </c>
      <c r="K9111" s="67" t="s">
        <v>82</v>
      </c>
      <c r="L9111" s="67" t="s">
        <v>82</v>
      </c>
      <c r="M9111" s="66"/>
      <c r="R9111" s="67"/>
      <c r="S9111" s="64" t="s">
        <v>82</v>
      </c>
      <c r="T9111" s="67"/>
      <c r="U9111" s="67"/>
    </row>
    <row r="9112" ht="96" customHeight="1" spans="2:21" x14ac:dyDescent="0.25">
      <c r="B9112" s="64">
        <f>IF(COUNTA(G9112:I9112)=0, "", 1996 + ROW())</f>
      </c>
      <c r="D9112" s="31"/>
      <c r="E9112" s="31"/>
      <c r="F9112" s="31"/>
      <c r="G9112" s="70"/>
      <c r="H9112" s="66"/>
      <c r="I9112" s="86"/>
      <c r="J9112" s="67" t="s">
        <v>82</v>
      </c>
      <c r="K9112" s="67" t="s">
        <v>82</v>
      </c>
      <c r="L9112" s="67" t="s">
        <v>82</v>
      </c>
      <c r="M9112" s="66"/>
      <c r="R9112" s="67"/>
      <c r="S9112" s="64" t="s">
        <v>82</v>
      </c>
      <c r="T9112" s="67"/>
      <c r="U9112" s="67"/>
    </row>
    <row r="9113" ht="96" customHeight="1" spans="2:21" x14ac:dyDescent="0.25">
      <c r="B9113" s="64">
        <f>IF(COUNTA(G9113:I9113)=0, "", 1996 + ROW())</f>
      </c>
      <c r="D9113" s="31"/>
      <c r="E9113" s="31"/>
      <c r="F9113" s="31"/>
      <c r="G9113" s="70"/>
      <c r="H9113" s="66"/>
      <c r="I9113" s="86"/>
      <c r="J9113" s="67" t="s">
        <v>82</v>
      </c>
      <c r="K9113" s="67" t="s">
        <v>82</v>
      </c>
      <c r="L9113" s="67" t="s">
        <v>82</v>
      </c>
      <c r="M9113" s="66"/>
      <c r="R9113" s="67"/>
      <c r="S9113" s="64" t="s">
        <v>82</v>
      </c>
      <c r="T9113" s="67"/>
      <c r="U9113" s="67"/>
    </row>
    <row r="9114" ht="96" customHeight="1" spans="2:21" x14ac:dyDescent="0.25">
      <c r="B9114" s="64">
        <f>IF(COUNTA(G9114:I9114)=0, "", 1996 + ROW())</f>
      </c>
      <c r="D9114" s="31"/>
      <c r="E9114" s="31"/>
      <c r="F9114" s="31"/>
      <c r="G9114" s="70"/>
      <c r="H9114" s="66"/>
      <c r="I9114" s="86"/>
      <c r="J9114" s="67" t="s">
        <v>82</v>
      </c>
      <c r="K9114" s="67" t="s">
        <v>82</v>
      </c>
      <c r="L9114" s="67" t="s">
        <v>82</v>
      </c>
      <c r="M9114" s="66"/>
      <c r="R9114" s="67"/>
      <c r="S9114" s="64" t="s">
        <v>82</v>
      </c>
      <c r="T9114" s="67"/>
      <c r="U9114" s="67"/>
    </row>
    <row r="9115" ht="96" customHeight="1" spans="2:21" x14ac:dyDescent="0.25">
      <c r="B9115" s="64">
        <f>IF(COUNTA(G9115:I9115)=0, "", 1996 + ROW())</f>
      </c>
      <c r="D9115" s="31"/>
      <c r="E9115" s="31"/>
      <c r="F9115" s="31"/>
      <c r="G9115" s="70"/>
      <c r="H9115" s="66"/>
      <c r="I9115" s="86"/>
      <c r="J9115" s="67" t="s">
        <v>82</v>
      </c>
      <c r="K9115" s="67" t="s">
        <v>82</v>
      </c>
      <c r="L9115" s="67" t="s">
        <v>82</v>
      </c>
      <c r="M9115" s="66"/>
      <c r="R9115" s="67"/>
      <c r="S9115" s="64" t="s">
        <v>82</v>
      </c>
      <c r="T9115" s="67"/>
      <c r="U9115" s="67"/>
    </row>
    <row r="9116" ht="96" customHeight="1" spans="2:21" x14ac:dyDescent="0.25">
      <c r="B9116" s="64">
        <f>IF(COUNTA(G9116:I9116)=0, "", 1996 + ROW())</f>
      </c>
      <c r="D9116" s="31"/>
      <c r="E9116" s="31"/>
      <c r="F9116" s="31"/>
      <c r="G9116" s="70"/>
      <c r="H9116" s="66"/>
      <c r="I9116" s="86"/>
      <c r="J9116" s="67" t="s">
        <v>82</v>
      </c>
      <c r="K9116" s="67" t="s">
        <v>82</v>
      </c>
      <c r="L9116" s="67" t="s">
        <v>82</v>
      </c>
      <c r="M9116" s="66"/>
      <c r="R9116" s="67"/>
      <c r="S9116" s="64" t="s">
        <v>82</v>
      </c>
      <c r="T9116" s="67"/>
      <c r="U9116" s="67"/>
    </row>
    <row r="9117" ht="96" customHeight="1" spans="2:21" x14ac:dyDescent="0.25">
      <c r="B9117" s="64">
        <f>IF(COUNTA(G9117:I9117)=0, "", 1996 + ROW())</f>
      </c>
      <c r="D9117" s="31"/>
      <c r="E9117" s="31"/>
      <c r="F9117" s="31"/>
      <c r="G9117" s="70"/>
      <c r="H9117" s="66"/>
      <c r="I9117" s="86"/>
      <c r="J9117" s="67" t="s">
        <v>82</v>
      </c>
      <c r="K9117" s="67" t="s">
        <v>82</v>
      </c>
      <c r="L9117" s="67" t="s">
        <v>82</v>
      </c>
      <c r="M9117" s="66"/>
      <c r="R9117" s="67"/>
      <c r="S9117" s="64" t="s">
        <v>82</v>
      </c>
      <c r="T9117" s="67"/>
      <c r="U9117" s="67"/>
    </row>
    <row r="9118" ht="96" customHeight="1" spans="2:21" x14ac:dyDescent="0.25">
      <c r="B9118" s="64">
        <f>IF(COUNTA(G9118:I9118)=0, "", 1996 + ROW())</f>
      </c>
      <c r="D9118" s="31"/>
      <c r="E9118" s="31"/>
      <c r="F9118" s="31"/>
      <c r="G9118" s="70"/>
      <c r="H9118" s="66"/>
      <c r="I9118" s="86"/>
      <c r="J9118" s="67" t="s">
        <v>82</v>
      </c>
      <c r="K9118" s="67" t="s">
        <v>82</v>
      </c>
      <c r="L9118" s="67" t="s">
        <v>82</v>
      </c>
      <c r="M9118" s="66"/>
      <c r="R9118" s="67"/>
      <c r="S9118" s="64" t="s">
        <v>82</v>
      </c>
      <c r="T9118" s="67"/>
      <c r="U9118" s="67"/>
    </row>
    <row r="9119" ht="96" customHeight="1" spans="2:21" x14ac:dyDescent="0.25">
      <c r="B9119" s="64">
        <f>IF(COUNTA(G9119:I9119)=0, "", 1996 + ROW())</f>
      </c>
      <c r="D9119" s="31"/>
      <c r="E9119" s="31"/>
      <c r="F9119" s="31"/>
      <c r="G9119" s="70"/>
      <c r="H9119" s="66"/>
      <c r="I9119" s="86"/>
      <c r="J9119" s="67" t="s">
        <v>82</v>
      </c>
      <c r="K9119" s="67" t="s">
        <v>82</v>
      </c>
      <c r="L9119" s="67" t="s">
        <v>82</v>
      </c>
      <c r="M9119" s="66"/>
      <c r="R9119" s="67"/>
      <c r="S9119" s="64" t="s">
        <v>82</v>
      </c>
      <c r="T9119" s="67"/>
      <c r="U9119" s="67"/>
    </row>
    <row r="9120" ht="96" customHeight="1" spans="2:21" x14ac:dyDescent="0.25">
      <c r="B9120" s="64">
        <f>IF(COUNTA(G9120:I9120)=0, "", 1996 + ROW())</f>
      </c>
      <c r="D9120" s="31"/>
      <c r="E9120" s="31"/>
      <c r="F9120" s="31"/>
      <c r="G9120" s="70"/>
      <c r="H9120" s="66"/>
      <c r="I9120" s="86"/>
      <c r="J9120" s="67" t="s">
        <v>82</v>
      </c>
      <c r="K9120" s="67" t="s">
        <v>82</v>
      </c>
      <c r="L9120" s="67" t="s">
        <v>82</v>
      </c>
      <c r="M9120" s="66"/>
      <c r="R9120" s="67"/>
      <c r="S9120" s="64" t="s">
        <v>82</v>
      </c>
      <c r="T9120" s="67"/>
      <c r="U9120" s="67"/>
    </row>
    <row r="9121" ht="96" customHeight="1" spans="2:21" x14ac:dyDescent="0.25">
      <c r="B9121" s="64">
        <f>IF(COUNTA(G9121:I9121)=0, "", 1996 + ROW())</f>
      </c>
      <c r="D9121" s="31"/>
      <c r="E9121" s="31"/>
      <c r="F9121" s="31"/>
      <c r="G9121" s="70"/>
      <c r="H9121" s="66"/>
      <c r="I9121" s="86"/>
      <c r="J9121" s="67" t="s">
        <v>82</v>
      </c>
      <c r="K9121" s="67" t="s">
        <v>82</v>
      </c>
      <c r="L9121" s="67" t="s">
        <v>82</v>
      </c>
      <c r="M9121" s="66"/>
      <c r="R9121" s="67"/>
      <c r="S9121" s="64" t="s">
        <v>82</v>
      </c>
      <c r="T9121" s="67"/>
      <c r="U9121" s="67"/>
    </row>
    <row r="9122" ht="96" customHeight="1" spans="2:21" x14ac:dyDescent="0.25">
      <c r="B9122" s="64">
        <f>IF(COUNTA(G9122:I9122)=0, "", 1996 + ROW())</f>
      </c>
      <c r="D9122" s="31"/>
      <c r="E9122" s="31"/>
      <c r="F9122" s="31"/>
      <c r="G9122" s="70"/>
      <c r="H9122" s="66"/>
      <c r="I9122" s="86"/>
      <c r="J9122" s="67" t="s">
        <v>82</v>
      </c>
      <c r="K9122" s="67" t="s">
        <v>82</v>
      </c>
      <c r="L9122" s="67" t="s">
        <v>82</v>
      </c>
      <c r="M9122" s="66"/>
      <c r="R9122" s="67"/>
      <c r="S9122" s="64" t="s">
        <v>82</v>
      </c>
      <c r="T9122" s="67"/>
      <c r="U9122" s="67"/>
    </row>
    <row r="9123" ht="96" customHeight="1" spans="2:21" x14ac:dyDescent="0.25">
      <c r="B9123" s="64">
        <f>IF(COUNTA(G9123:I9123)=0, "", 1996 + ROW())</f>
      </c>
      <c r="D9123" s="31"/>
      <c r="E9123" s="31"/>
      <c r="F9123" s="31"/>
      <c r="G9123" s="70"/>
      <c r="H9123" s="66"/>
      <c r="I9123" s="86"/>
      <c r="J9123" s="67" t="s">
        <v>82</v>
      </c>
      <c r="K9123" s="67" t="s">
        <v>82</v>
      </c>
      <c r="L9123" s="67" t="s">
        <v>82</v>
      </c>
      <c r="M9123" s="66"/>
      <c r="R9123" s="67"/>
      <c r="S9123" s="64" t="s">
        <v>82</v>
      </c>
      <c r="T9123" s="67"/>
      <c r="U9123" s="67"/>
    </row>
    <row r="9124" ht="96" customHeight="1" spans="2:21" x14ac:dyDescent="0.25">
      <c r="B9124" s="64">
        <f>IF(COUNTA(G9124:I9124)=0, "", 1996 + ROW())</f>
      </c>
      <c r="D9124" s="31"/>
      <c r="E9124" s="31"/>
      <c r="F9124" s="31"/>
      <c r="G9124" s="70"/>
      <c r="H9124" s="66"/>
      <c r="I9124" s="86"/>
      <c r="J9124" s="67" t="s">
        <v>82</v>
      </c>
      <c r="K9124" s="67" t="s">
        <v>82</v>
      </c>
      <c r="L9124" s="67" t="s">
        <v>82</v>
      </c>
      <c r="M9124" s="66"/>
      <c r="R9124" s="67"/>
      <c r="S9124" s="64" t="s">
        <v>82</v>
      </c>
      <c r="T9124" s="67"/>
      <c r="U9124" s="67"/>
    </row>
    <row r="9125" ht="96" customHeight="1" spans="2:21" x14ac:dyDescent="0.25">
      <c r="B9125" s="64">
        <f>IF(COUNTA(G9125:I9125)=0, "", 1996 + ROW())</f>
      </c>
      <c r="D9125" s="31"/>
      <c r="E9125" s="31"/>
      <c r="F9125" s="31"/>
      <c r="G9125" s="70"/>
      <c r="H9125" s="66"/>
      <c r="I9125" s="86"/>
      <c r="J9125" s="67" t="s">
        <v>82</v>
      </c>
      <c r="K9125" s="67" t="s">
        <v>82</v>
      </c>
      <c r="L9125" s="67" t="s">
        <v>82</v>
      </c>
      <c r="M9125" s="66"/>
      <c r="R9125" s="67"/>
      <c r="S9125" s="64" t="s">
        <v>82</v>
      </c>
      <c r="T9125" s="67"/>
      <c r="U9125" s="67"/>
    </row>
    <row r="9126" ht="96" customHeight="1" spans="2:21" x14ac:dyDescent="0.25">
      <c r="B9126" s="64">
        <f>IF(COUNTA(G9126:I9126)=0, "", 1996 + ROW())</f>
      </c>
      <c r="D9126" s="31"/>
      <c r="E9126" s="31"/>
      <c r="F9126" s="31"/>
      <c r="G9126" s="70"/>
      <c r="H9126" s="66"/>
      <c r="I9126" s="86"/>
      <c r="J9126" s="67" t="s">
        <v>82</v>
      </c>
      <c r="K9126" s="67" t="s">
        <v>82</v>
      </c>
      <c r="L9126" s="67" t="s">
        <v>82</v>
      </c>
      <c r="M9126" s="66"/>
      <c r="R9126" s="67"/>
      <c r="S9126" s="64" t="s">
        <v>82</v>
      </c>
      <c r="T9126" s="67"/>
      <c r="U9126" s="67"/>
    </row>
    <row r="9127" ht="96" customHeight="1" spans="2:21" x14ac:dyDescent="0.25">
      <c r="B9127" s="64">
        <f>IF(COUNTA(G9127:I9127)=0, "", 1996 + ROW())</f>
      </c>
      <c r="D9127" s="31"/>
      <c r="E9127" s="31"/>
      <c r="F9127" s="31"/>
      <c r="G9127" s="70"/>
      <c r="H9127" s="66"/>
      <c r="I9127" s="86"/>
      <c r="J9127" s="67" t="s">
        <v>82</v>
      </c>
      <c r="K9127" s="67" t="s">
        <v>82</v>
      </c>
      <c r="L9127" s="67" t="s">
        <v>82</v>
      </c>
      <c r="M9127" s="66"/>
      <c r="R9127" s="67"/>
      <c r="S9127" s="64" t="s">
        <v>82</v>
      </c>
      <c r="T9127" s="67"/>
      <c r="U9127" s="67"/>
    </row>
    <row r="9128" ht="96" customHeight="1" spans="2:21" x14ac:dyDescent="0.25">
      <c r="B9128" s="64">
        <f>IF(COUNTA(G9128:I9128)=0, "", 1996 + ROW())</f>
      </c>
      <c r="D9128" s="31"/>
      <c r="E9128" s="31"/>
      <c r="F9128" s="31"/>
      <c r="G9128" s="70"/>
      <c r="H9128" s="66"/>
      <c r="I9128" s="86"/>
      <c r="J9128" s="67" t="s">
        <v>82</v>
      </c>
      <c r="K9128" s="67" t="s">
        <v>82</v>
      </c>
      <c r="L9128" s="67" t="s">
        <v>82</v>
      </c>
      <c r="M9128" s="66"/>
      <c r="R9128" s="67"/>
      <c r="S9128" s="64" t="s">
        <v>82</v>
      </c>
      <c r="T9128" s="67"/>
      <c r="U9128" s="67"/>
    </row>
    <row r="9129" ht="96" customHeight="1" spans="2:21" x14ac:dyDescent="0.25">
      <c r="B9129" s="64">
        <f>IF(COUNTA(G9129:I9129)=0, "", 1996 + ROW())</f>
      </c>
      <c r="D9129" s="31"/>
      <c r="E9129" s="31"/>
      <c r="F9129" s="31"/>
      <c r="G9129" s="70"/>
      <c r="H9129" s="66"/>
      <c r="I9129" s="86"/>
      <c r="J9129" s="67" t="s">
        <v>82</v>
      </c>
      <c r="K9129" s="67" t="s">
        <v>82</v>
      </c>
      <c r="L9129" s="67" t="s">
        <v>82</v>
      </c>
      <c r="M9129" s="66"/>
      <c r="R9129" s="67"/>
      <c r="S9129" s="64" t="s">
        <v>82</v>
      </c>
      <c r="T9129" s="67"/>
      <c r="U9129" s="67"/>
    </row>
    <row r="9130" ht="96" customHeight="1" spans="2:21" x14ac:dyDescent="0.25">
      <c r="B9130" s="64">
        <f>IF(COUNTA(G9130:I9130)=0, "", 1996 + ROW())</f>
      </c>
      <c r="D9130" s="31"/>
      <c r="E9130" s="31"/>
      <c r="F9130" s="31"/>
      <c r="G9130" s="70"/>
      <c r="H9130" s="66"/>
      <c r="I9130" s="86"/>
      <c r="J9130" s="67" t="s">
        <v>82</v>
      </c>
      <c r="K9130" s="67" t="s">
        <v>82</v>
      </c>
      <c r="L9130" s="67" t="s">
        <v>82</v>
      </c>
      <c r="M9130" s="66"/>
      <c r="R9130" s="67"/>
      <c r="S9130" s="64" t="s">
        <v>82</v>
      </c>
      <c r="T9130" s="67"/>
      <c r="U9130" s="67"/>
    </row>
    <row r="9131" ht="96" customHeight="1" spans="2:21" x14ac:dyDescent="0.25">
      <c r="B9131" s="64">
        <f>IF(COUNTA(G9131:I9131)=0, "", 1996 + ROW())</f>
      </c>
      <c r="D9131" s="31"/>
      <c r="E9131" s="31"/>
      <c r="F9131" s="31"/>
      <c r="G9131" s="70"/>
      <c r="H9131" s="66"/>
      <c r="I9131" s="86"/>
      <c r="J9131" s="67" t="s">
        <v>82</v>
      </c>
      <c r="K9131" s="67" t="s">
        <v>82</v>
      </c>
      <c r="L9131" s="67" t="s">
        <v>82</v>
      </c>
      <c r="M9131" s="66"/>
      <c r="R9131" s="67"/>
      <c r="S9131" s="64" t="s">
        <v>82</v>
      </c>
      <c r="T9131" s="67"/>
      <c r="U9131" s="67"/>
    </row>
    <row r="9132" ht="96" customHeight="1" spans="2:21" x14ac:dyDescent="0.25">
      <c r="B9132" s="64">
        <f>IF(COUNTA(G9132:I9132)=0, "", 1996 + ROW())</f>
      </c>
      <c r="D9132" s="31"/>
      <c r="E9132" s="31"/>
      <c r="F9132" s="31"/>
      <c r="G9132" s="70"/>
      <c r="H9132" s="66"/>
      <c r="I9132" s="86"/>
      <c r="J9132" s="67" t="s">
        <v>82</v>
      </c>
      <c r="K9132" s="67" t="s">
        <v>82</v>
      </c>
      <c r="L9132" s="67" t="s">
        <v>82</v>
      </c>
      <c r="M9132" s="66"/>
      <c r="R9132" s="67"/>
      <c r="S9132" s="64" t="s">
        <v>82</v>
      </c>
      <c r="T9132" s="67"/>
      <c r="U9132" s="67"/>
    </row>
    <row r="9133" ht="96" customHeight="1" spans="2:21" x14ac:dyDescent="0.25">
      <c r="B9133" s="64">
        <f>IF(COUNTA(G9133:I9133)=0, "", 1996 + ROW())</f>
      </c>
      <c r="D9133" s="31"/>
      <c r="E9133" s="31"/>
      <c r="F9133" s="31"/>
      <c r="G9133" s="70"/>
      <c r="H9133" s="66"/>
      <c r="I9133" s="86"/>
      <c r="J9133" s="67" t="s">
        <v>82</v>
      </c>
      <c r="K9133" s="67" t="s">
        <v>82</v>
      </c>
      <c r="L9133" s="67" t="s">
        <v>82</v>
      </c>
      <c r="M9133" s="66"/>
      <c r="R9133" s="67"/>
      <c r="S9133" s="64" t="s">
        <v>82</v>
      </c>
      <c r="T9133" s="67"/>
      <c r="U9133" s="67"/>
    </row>
    <row r="9134" ht="96" customHeight="1" spans="2:21" x14ac:dyDescent="0.25">
      <c r="B9134" s="64">
        <f>IF(COUNTA(G9134:I9134)=0, "", 1996 + ROW())</f>
      </c>
      <c r="D9134" s="31"/>
      <c r="E9134" s="31"/>
      <c r="F9134" s="31"/>
      <c r="G9134" s="70"/>
      <c r="H9134" s="66"/>
      <c r="I9134" s="86"/>
      <c r="J9134" s="67" t="s">
        <v>82</v>
      </c>
      <c r="K9134" s="67" t="s">
        <v>82</v>
      </c>
      <c r="L9134" s="67" t="s">
        <v>82</v>
      </c>
      <c r="M9134" s="66"/>
      <c r="R9134" s="67"/>
      <c r="S9134" s="64" t="s">
        <v>82</v>
      </c>
      <c r="T9134" s="67"/>
      <c r="U9134" s="67"/>
    </row>
    <row r="9135" ht="96" customHeight="1" spans="2:21" x14ac:dyDescent="0.25">
      <c r="B9135" s="64">
        <f>IF(COUNTA(G9135:I9135)=0, "", 1996 + ROW())</f>
      </c>
      <c r="D9135" s="31"/>
      <c r="E9135" s="31"/>
      <c r="F9135" s="31"/>
      <c r="G9135" s="70"/>
      <c r="H9135" s="66"/>
      <c r="I9135" s="86"/>
      <c r="J9135" s="67" t="s">
        <v>82</v>
      </c>
      <c r="K9135" s="67" t="s">
        <v>82</v>
      </c>
      <c r="L9135" s="67" t="s">
        <v>82</v>
      </c>
      <c r="M9135" s="66"/>
      <c r="R9135" s="67"/>
      <c r="S9135" s="64" t="s">
        <v>82</v>
      </c>
      <c r="T9135" s="67"/>
      <c r="U9135" s="67"/>
    </row>
    <row r="9136" ht="96" customHeight="1" spans="2:21" x14ac:dyDescent="0.25">
      <c r="B9136" s="64">
        <f>IF(COUNTA(G9136:I9136)=0, "", 1996 + ROW())</f>
      </c>
      <c r="D9136" s="31"/>
      <c r="E9136" s="31"/>
      <c r="F9136" s="31"/>
      <c r="G9136" s="70"/>
      <c r="H9136" s="66"/>
      <c r="I9136" s="86"/>
      <c r="J9136" s="67" t="s">
        <v>82</v>
      </c>
      <c r="K9136" s="67" t="s">
        <v>82</v>
      </c>
      <c r="L9136" s="67" t="s">
        <v>82</v>
      </c>
      <c r="M9136" s="66"/>
      <c r="R9136" s="67"/>
      <c r="S9136" s="64" t="s">
        <v>82</v>
      </c>
      <c r="T9136" s="67"/>
      <c r="U9136" s="67"/>
    </row>
    <row r="9137" ht="96" customHeight="1" spans="2:21" x14ac:dyDescent="0.25">
      <c r="B9137" s="64">
        <f>IF(COUNTA(G9137:I9137)=0, "", 1996 + ROW())</f>
      </c>
      <c r="D9137" s="31"/>
      <c r="E9137" s="31"/>
      <c r="F9137" s="31"/>
      <c r="G9137" s="70"/>
      <c r="H9137" s="66"/>
      <c r="I9137" s="86"/>
      <c r="J9137" s="67" t="s">
        <v>82</v>
      </c>
      <c r="K9137" s="67" t="s">
        <v>82</v>
      </c>
      <c r="L9137" s="67" t="s">
        <v>82</v>
      </c>
      <c r="M9137" s="66"/>
      <c r="R9137" s="67"/>
      <c r="S9137" s="64" t="s">
        <v>82</v>
      </c>
      <c r="T9137" s="67"/>
      <c r="U9137" s="67"/>
    </row>
    <row r="9138" ht="96" customHeight="1" spans="2:21" x14ac:dyDescent="0.25">
      <c r="B9138" s="64">
        <f>IF(COUNTA(G9138:I9138)=0, "", 1996 + ROW())</f>
      </c>
      <c r="D9138" s="31"/>
      <c r="E9138" s="31"/>
      <c r="F9138" s="31"/>
      <c r="G9138" s="70"/>
      <c r="H9138" s="66"/>
      <c r="I9138" s="86"/>
      <c r="J9138" s="67" t="s">
        <v>82</v>
      </c>
      <c r="K9138" s="67" t="s">
        <v>82</v>
      </c>
      <c r="L9138" s="67" t="s">
        <v>82</v>
      </c>
      <c r="M9138" s="66"/>
      <c r="R9138" s="67"/>
      <c r="S9138" s="64" t="s">
        <v>82</v>
      </c>
      <c r="T9138" s="67"/>
      <c r="U9138" s="67"/>
    </row>
    <row r="9139" ht="96" customHeight="1" spans="2:21" x14ac:dyDescent="0.25">
      <c r="B9139" s="64">
        <f>IF(COUNTA(G9139:I9139)=0, "", 1996 + ROW())</f>
      </c>
      <c r="D9139" s="31"/>
      <c r="E9139" s="31"/>
      <c r="F9139" s="31"/>
      <c r="G9139" s="70"/>
      <c r="H9139" s="66"/>
      <c r="I9139" s="86"/>
      <c r="J9139" s="67" t="s">
        <v>82</v>
      </c>
      <c r="K9139" s="67" t="s">
        <v>82</v>
      </c>
      <c r="L9139" s="67" t="s">
        <v>82</v>
      </c>
      <c r="M9139" s="66"/>
      <c r="R9139" s="67"/>
      <c r="S9139" s="64" t="s">
        <v>82</v>
      </c>
      <c r="T9139" s="67"/>
      <c r="U9139" s="67"/>
    </row>
    <row r="9140" ht="96" customHeight="1" spans="2:21" x14ac:dyDescent="0.25">
      <c r="B9140" s="64">
        <f>IF(COUNTA(G9140:I9140)=0, "", 1996 + ROW())</f>
      </c>
      <c r="D9140" s="31"/>
      <c r="E9140" s="31"/>
      <c r="F9140" s="31"/>
      <c r="G9140" s="70"/>
      <c r="H9140" s="66"/>
      <c r="I9140" s="86"/>
      <c r="J9140" s="67" t="s">
        <v>82</v>
      </c>
      <c r="K9140" s="67" t="s">
        <v>82</v>
      </c>
      <c r="L9140" s="67" t="s">
        <v>82</v>
      </c>
      <c r="M9140" s="66"/>
      <c r="R9140" s="67"/>
      <c r="S9140" s="64" t="s">
        <v>82</v>
      </c>
      <c r="T9140" s="67"/>
      <c r="U9140" s="67"/>
    </row>
    <row r="9141" ht="96" customHeight="1" spans="2:21" x14ac:dyDescent="0.25">
      <c r="B9141" s="64">
        <f>IF(COUNTA(G9141:I9141)=0, "", 1996 + ROW())</f>
      </c>
      <c r="D9141" s="31"/>
      <c r="E9141" s="31"/>
      <c r="F9141" s="31"/>
      <c r="G9141" s="70"/>
      <c r="H9141" s="66"/>
      <c r="I9141" s="86"/>
      <c r="J9141" s="67" t="s">
        <v>82</v>
      </c>
      <c r="K9141" s="67" t="s">
        <v>82</v>
      </c>
      <c r="L9141" s="67" t="s">
        <v>82</v>
      </c>
      <c r="M9141" s="66"/>
      <c r="R9141" s="67"/>
      <c r="S9141" s="64" t="s">
        <v>82</v>
      </c>
      <c r="T9141" s="67"/>
      <c r="U9141" s="67"/>
    </row>
    <row r="9142" ht="96" customHeight="1" spans="2:21" x14ac:dyDescent="0.25">
      <c r="B9142" s="64">
        <f>IF(COUNTA(G9142:I9142)=0, "", 1996 + ROW())</f>
      </c>
      <c r="D9142" s="31"/>
      <c r="E9142" s="31"/>
      <c r="F9142" s="31"/>
      <c r="G9142" s="70"/>
      <c r="H9142" s="66"/>
      <c r="I9142" s="86"/>
      <c r="J9142" s="67" t="s">
        <v>82</v>
      </c>
      <c r="K9142" s="67" t="s">
        <v>82</v>
      </c>
      <c r="L9142" s="67" t="s">
        <v>82</v>
      </c>
      <c r="M9142" s="66"/>
      <c r="R9142" s="67"/>
      <c r="S9142" s="64" t="s">
        <v>82</v>
      </c>
      <c r="T9142" s="67"/>
      <c r="U9142" s="67"/>
    </row>
    <row r="9143" ht="96" customHeight="1" spans="2:21" x14ac:dyDescent="0.25">
      <c r="B9143" s="64">
        <f>IF(COUNTA(G9143:I9143)=0, "", 1996 + ROW())</f>
      </c>
      <c r="D9143" s="31"/>
      <c r="E9143" s="31"/>
      <c r="F9143" s="31"/>
      <c r="G9143" s="70"/>
      <c r="H9143" s="66"/>
      <c r="I9143" s="86"/>
      <c r="J9143" s="67" t="s">
        <v>82</v>
      </c>
      <c r="K9143" s="67" t="s">
        <v>82</v>
      </c>
      <c r="L9143" s="67" t="s">
        <v>82</v>
      </c>
      <c r="M9143" s="66"/>
      <c r="R9143" s="67"/>
      <c r="S9143" s="64" t="s">
        <v>82</v>
      </c>
      <c r="T9143" s="67"/>
      <c r="U9143" s="67"/>
    </row>
    <row r="9144" ht="96" customHeight="1" spans="2:21" x14ac:dyDescent="0.25">
      <c r="B9144" s="64">
        <f>IF(COUNTA(G9144:I9144)=0, "", 1996 + ROW())</f>
      </c>
      <c r="D9144" s="31"/>
      <c r="E9144" s="31"/>
      <c r="F9144" s="31"/>
      <c r="G9144" s="70"/>
      <c r="H9144" s="66"/>
      <c r="I9144" s="86"/>
      <c r="J9144" s="67" t="s">
        <v>82</v>
      </c>
      <c r="K9144" s="67" t="s">
        <v>82</v>
      </c>
      <c r="L9144" s="67" t="s">
        <v>82</v>
      </c>
      <c r="M9144" s="66"/>
      <c r="R9144" s="67"/>
      <c r="S9144" s="64" t="s">
        <v>82</v>
      </c>
      <c r="T9144" s="67"/>
      <c r="U9144" s="67"/>
    </row>
    <row r="9145" ht="96" customHeight="1" spans="2:21" x14ac:dyDescent="0.25">
      <c r="B9145" s="64">
        <f>IF(COUNTA(G9145:I9145)=0, "", 1996 + ROW())</f>
      </c>
      <c r="D9145" s="31"/>
      <c r="E9145" s="31"/>
      <c r="F9145" s="31"/>
      <c r="G9145" s="70"/>
      <c r="H9145" s="66"/>
      <c r="I9145" s="86"/>
      <c r="J9145" s="67" t="s">
        <v>82</v>
      </c>
      <c r="K9145" s="67" t="s">
        <v>82</v>
      </c>
      <c r="L9145" s="67" t="s">
        <v>82</v>
      </c>
      <c r="M9145" s="66"/>
      <c r="R9145" s="67"/>
      <c r="S9145" s="64" t="s">
        <v>82</v>
      </c>
      <c r="T9145" s="67"/>
      <c r="U9145" s="67"/>
    </row>
    <row r="9146" ht="96" customHeight="1" spans="2:21" x14ac:dyDescent="0.25">
      <c r="B9146" s="64">
        <f>IF(COUNTA(G9146:I9146)=0, "", 1996 + ROW())</f>
      </c>
      <c r="D9146" s="31"/>
      <c r="E9146" s="31"/>
      <c r="F9146" s="31"/>
      <c r="G9146" s="70"/>
      <c r="H9146" s="66"/>
      <c r="I9146" s="86"/>
      <c r="J9146" s="67" t="s">
        <v>82</v>
      </c>
      <c r="K9146" s="67" t="s">
        <v>82</v>
      </c>
      <c r="L9146" s="67" t="s">
        <v>82</v>
      </c>
      <c r="M9146" s="66"/>
      <c r="R9146" s="67"/>
      <c r="S9146" s="64" t="s">
        <v>82</v>
      </c>
      <c r="T9146" s="67"/>
      <c r="U9146" s="67"/>
    </row>
    <row r="9147" ht="96" customHeight="1" spans="2:21" x14ac:dyDescent="0.25">
      <c r="B9147" s="64">
        <f>IF(COUNTA(G9147:I9147)=0, "", 1996 + ROW())</f>
      </c>
      <c r="D9147" s="31"/>
      <c r="E9147" s="31"/>
      <c r="F9147" s="31"/>
      <c r="G9147" s="70"/>
      <c r="H9147" s="66"/>
      <c r="I9147" s="86"/>
      <c r="J9147" s="67" t="s">
        <v>82</v>
      </c>
      <c r="K9147" s="67" t="s">
        <v>82</v>
      </c>
      <c r="L9147" s="67" t="s">
        <v>82</v>
      </c>
      <c r="M9147" s="66"/>
      <c r="R9147" s="67"/>
      <c r="S9147" s="64" t="s">
        <v>82</v>
      </c>
      <c r="T9147" s="67"/>
      <c r="U9147" s="67"/>
    </row>
    <row r="9148" ht="96" customHeight="1" spans="2:21" x14ac:dyDescent="0.25">
      <c r="B9148" s="64">
        <f>IF(COUNTA(G9148:I9148)=0, "", 1996 + ROW())</f>
      </c>
      <c r="D9148" s="31"/>
      <c r="E9148" s="31"/>
      <c r="F9148" s="31"/>
      <c r="G9148" s="70"/>
      <c r="H9148" s="66"/>
      <c r="I9148" s="86"/>
      <c r="J9148" s="67" t="s">
        <v>82</v>
      </c>
      <c r="K9148" s="67" t="s">
        <v>82</v>
      </c>
      <c r="L9148" s="67" t="s">
        <v>82</v>
      </c>
      <c r="M9148" s="66"/>
      <c r="R9148" s="67"/>
      <c r="S9148" s="64" t="s">
        <v>82</v>
      </c>
      <c r="T9148" s="67"/>
      <c r="U9148" s="67"/>
    </row>
    <row r="9149" ht="96" customHeight="1" spans="2:21" x14ac:dyDescent="0.25">
      <c r="B9149" s="64">
        <f>IF(COUNTA(G9149:I9149)=0, "", 1996 + ROW())</f>
      </c>
      <c r="D9149" s="31"/>
      <c r="E9149" s="31"/>
      <c r="F9149" s="31"/>
      <c r="G9149" s="70"/>
      <c r="H9149" s="66"/>
      <c r="I9149" s="86"/>
      <c r="J9149" s="67" t="s">
        <v>82</v>
      </c>
      <c r="K9149" s="67" t="s">
        <v>82</v>
      </c>
      <c r="L9149" s="67" t="s">
        <v>82</v>
      </c>
      <c r="M9149" s="66"/>
      <c r="R9149" s="67"/>
      <c r="S9149" s="64" t="s">
        <v>82</v>
      </c>
      <c r="T9149" s="67"/>
      <c r="U9149" s="67"/>
    </row>
    <row r="9150" ht="96" customHeight="1" spans="2:21" x14ac:dyDescent="0.25">
      <c r="B9150" s="64">
        <f>IF(COUNTA(G9150:I9150)=0, "", 1996 + ROW())</f>
      </c>
      <c r="D9150" s="31"/>
      <c r="E9150" s="31"/>
      <c r="F9150" s="31"/>
      <c r="G9150" s="70"/>
      <c r="H9150" s="66"/>
      <c r="I9150" s="86"/>
      <c r="J9150" s="67" t="s">
        <v>82</v>
      </c>
      <c r="K9150" s="67" t="s">
        <v>82</v>
      </c>
      <c r="L9150" s="67" t="s">
        <v>82</v>
      </c>
      <c r="M9150" s="66"/>
      <c r="R9150" s="67"/>
      <c r="S9150" s="64" t="s">
        <v>82</v>
      </c>
      <c r="T9150" s="67"/>
      <c r="U9150" s="67"/>
    </row>
    <row r="9151" ht="96" customHeight="1" spans="2:21" x14ac:dyDescent="0.25">
      <c r="B9151" s="64">
        <f>IF(COUNTA(G9151:I9151)=0, "", 1996 + ROW())</f>
      </c>
      <c r="D9151" s="31"/>
      <c r="E9151" s="31"/>
      <c r="F9151" s="31"/>
      <c r="G9151" s="70"/>
      <c r="H9151" s="66"/>
      <c r="I9151" s="86"/>
      <c r="J9151" s="67" t="s">
        <v>82</v>
      </c>
      <c r="K9151" s="67" t="s">
        <v>82</v>
      </c>
      <c r="L9151" s="67" t="s">
        <v>82</v>
      </c>
      <c r="M9151" s="66"/>
      <c r="R9151" s="67"/>
      <c r="S9151" s="64" t="s">
        <v>82</v>
      </c>
      <c r="T9151" s="67"/>
      <c r="U9151" s="67"/>
    </row>
    <row r="9152" ht="96" customHeight="1" spans="2:21" x14ac:dyDescent="0.25">
      <c r="B9152" s="64">
        <f>IF(COUNTA(G9152:I9152)=0, "", 1996 + ROW())</f>
      </c>
      <c r="D9152" s="31"/>
      <c r="E9152" s="31"/>
      <c r="F9152" s="31"/>
      <c r="G9152" s="70"/>
      <c r="H9152" s="66"/>
      <c r="I9152" s="86"/>
      <c r="J9152" s="67" t="s">
        <v>82</v>
      </c>
      <c r="K9152" s="67" t="s">
        <v>82</v>
      </c>
      <c r="L9152" s="67" t="s">
        <v>82</v>
      </c>
      <c r="M9152" s="66"/>
      <c r="R9152" s="67"/>
      <c r="S9152" s="64" t="s">
        <v>82</v>
      </c>
      <c r="T9152" s="67"/>
      <c r="U9152" s="67"/>
    </row>
    <row r="9153" ht="96" customHeight="1" spans="2:21" x14ac:dyDescent="0.25">
      <c r="B9153" s="64">
        <f>IF(COUNTA(G9153:I9153)=0, "", 1996 + ROW())</f>
      </c>
      <c r="D9153" s="31"/>
      <c r="E9153" s="31"/>
      <c r="F9153" s="31"/>
      <c r="G9153" s="70"/>
      <c r="H9153" s="66"/>
      <c r="I9153" s="86"/>
      <c r="J9153" s="67" t="s">
        <v>82</v>
      </c>
      <c r="K9153" s="67" t="s">
        <v>82</v>
      </c>
      <c r="L9153" s="67" t="s">
        <v>82</v>
      </c>
      <c r="M9153" s="66"/>
      <c r="R9153" s="67"/>
      <c r="S9153" s="64" t="s">
        <v>82</v>
      </c>
      <c r="T9153" s="67"/>
      <c r="U9153" s="67"/>
    </row>
    <row r="9154" ht="96" customHeight="1" spans="2:21" x14ac:dyDescent="0.25">
      <c r="B9154" s="64">
        <f>IF(COUNTA(G9154:I9154)=0, "", 1996 + ROW())</f>
      </c>
      <c r="D9154" s="31"/>
      <c r="E9154" s="31"/>
      <c r="F9154" s="31"/>
      <c r="G9154" s="70"/>
      <c r="H9154" s="66"/>
      <c r="I9154" s="86"/>
      <c r="J9154" s="67" t="s">
        <v>82</v>
      </c>
      <c r="K9154" s="67" t="s">
        <v>82</v>
      </c>
      <c r="L9154" s="67" t="s">
        <v>82</v>
      </c>
      <c r="M9154" s="66"/>
      <c r="R9154" s="67"/>
      <c r="S9154" s="64" t="s">
        <v>82</v>
      </c>
      <c r="T9154" s="67"/>
      <c r="U9154" s="67"/>
    </row>
    <row r="9155" ht="96" customHeight="1" spans="2:21" x14ac:dyDescent="0.25">
      <c r="B9155" s="64">
        <f>IF(COUNTA(G9155:I9155)=0, "", 1996 + ROW())</f>
      </c>
      <c r="D9155" s="31"/>
      <c r="E9155" s="31"/>
      <c r="F9155" s="31"/>
      <c r="G9155" s="70"/>
      <c r="H9155" s="66"/>
      <c r="I9155" s="86"/>
      <c r="J9155" s="67" t="s">
        <v>82</v>
      </c>
      <c r="K9155" s="67" t="s">
        <v>82</v>
      </c>
      <c r="L9155" s="67" t="s">
        <v>82</v>
      </c>
      <c r="M9155" s="66"/>
      <c r="R9155" s="67"/>
      <c r="S9155" s="64" t="s">
        <v>82</v>
      </c>
      <c r="T9155" s="67"/>
      <c r="U9155" s="67"/>
    </row>
    <row r="9156" ht="96" customHeight="1" spans="2:21" x14ac:dyDescent="0.25">
      <c r="B9156" s="64">
        <f>IF(COUNTA(G9156:I9156)=0, "", 1996 + ROW())</f>
      </c>
      <c r="D9156" s="31"/>
      <c r="E9156" s="31"/>
      <c r="F9156" s="31"/>
      <c r="G9156" s="70"/>
      <c r="H9156" s="66"/>
      <c r="I9156" s="86"/>
      <c r="J9156" s="67" t="s">
        <v>82</v>
      </c>
      <c r="K9156" s="67" t="s">
        <v>82</v>
      </c>
      <c r="L9156" s="67" t="s">
        <v>82</v>
      </c>
      <c r="M9156" s="66"/>
      <c r="R9156" s="67"/>
      <c r="S9156" s="64" t="s">
        <v>82</v>
      </c>
      <c r="T9156" s="67"/>
      <c r="U9156" s="67"/>
    </row>
    <row r="9157" ht="96" customHeight="1" spans="2:21" x14ac:dyDescent="0.25">
      <c r="B9157" s="64">
        <f>IF(COUNTA(G9157:I9157)=0, "", 1996 + ROW())</f>
      </c>
      <c r="D9157" s="31"/>
      <c r="E9157" s="31"/>
      <c r="F9157" s="31"/>
      <c r="G9157" s="70"/>
      <c r="H9157" s="66"/>
      <c r="I9157" s="86"/>
      <c r="J9157" s="67" t="s">
        <v>82</v>
      </c>
      <c r="K9157" s="67" t="s">
        <v>82</v>
      </c>
      <c r="L9157" s="67" t="s">
        <v>82</v>
      </c>
      <c r="M9157" s="66"/>
      <c r="R9157" s="67"/>
      <c r="S9157" s="64" t="s">
        <v>82</v>
      </c>
      <c r="T9157" s="67"/>
      <c r="U9157" s="67"/>
    </row>
    <row r="9158" ht="96" customHeight="1" spans="2:21" x14ac:dyDescent="0.25">
      <c r="B9158" s="64">
        <f>IF(COUNTA(G9158:I9158)=0, "", 1996 + ROW())</f>
      </c>
      <c r="D9158" s="31"/>
      <c r="E9158" s="31"/>
      <c r="F9158" s="31"/>
      <c r="G9158" s="70"/>
      <c r="H9158" s="66"/>
      <c r="I9158" s="86"/>
      <c r="J9158" s="67" t="s">
        <v>82</v>
      </c>
      <c r="K9158" s="67" t="s">
        <v>82</v>
      </c>
      <c r="L9158" s="67" t="s">
        <v>82</v>
      </c>
      <c r="M9158" s="66"/>
      <c r="R9158" s="67"/>
      <c r="S9158" s="64" t="s">
        <v>82</v>
      </c>
      <c r="T9158" s="67"/>
      <c r="U9158" s="67"/>
    </row>
    <row r="9159" ht="96" customHeight="1" spans="2:21" x14ac:dyDescent="0.25">
      <c r="B9159" s="64">
        <f>IF(COUNTA(G9159:I9159)=0, "", 1996 + ROW())</f>
      </c>
      <c r="D9159" s="31"/>
      <c r="E9159" s="31"/>
      <c r="F9159" s="31"/>
      <c r="G9159" s="70"/>
      <c r="H9159" s="66"/>
      <c r="I9159" s="86"/>
      <c r="J9159" s="67" t="s">
        <v>82</v>
      </c>
      <c r="K9159" s="67" t="s">
        <v>82</v>
      </c>
      <c r="L9159" s="67" t="s">
        <v>82</v>
      </c>
      <c r="M9159" s="66"/>
      <c r="R9159" s="67"/>
      <c r="S9159" s="64" t="s">
        <v>82</v>
      </c>
      <c r="T9159" s="67"/>
      <c r="U9159" s="67"/>
    </row>
    <row r="9160" ht="96" customHeight="1" spans="2:21" x14ac:dyDescent="0.25">
      <c r="B9160" s="64">
        <f>IF(COUNTA(G9160:I9160)=0, "", 1996 + ROW())</f>
      </c>
      <c r="D9160" s="31"/>
      <c r="E9160" s="31"/>
      <c r="F9160" s="31"/>
      <c r="G9160" s="70"/>
      <c r="H9160" s="66"/>
      <c r="I9160" s="86"/>
      <c r="J9160" s="67" t="s">
        <v>82</v>
      </c>
      <c r="K9160" s="67" t="s">
        <v>82</v>
      </c>
      <c r="L9160" s="67" t="s">
        <v>82</v>
      </c>
      <c r="M9160" s="66"/>
      <c r="R9160" s="67"/>
      <c r="S9160" s="64" t="s">
        <v>82</v>
      </c>
      <c r="T9160" s="67"/>
      <c r="U9160" s="67"/>
    </row>
    <row r="9161" ht="96" customHeight="1" spans="2:21" x14ac:dyDescent="0.25">
      <c r="B9161" s="64">
        <f>IF(COUNTA(G9161:I9161)=0, "", 1996 + ROW())</f>
      </c>
      <c r="D9161" s="31"/>
      <c r="E9161" s="31"/>
      <c r="F9161" s="31"/>
      <c r="G9161" s="70"/>
      <c r="H9161" s="66"/>
      <c r="I9161" s="86"/>
      <c r="J9161" s="67" t="s">
        <v>82</v>
      </c>
      <c r="K9161" s="67" t="s">
        <v>82</v>
      </c>
      <c r="L9161" s="67" t="s">
        <v>82</v>
      </c>
      <c r="M9161" s="66"/>
      <c r="R9161" s="67"/>
      <c r="S9161" s="64" t="s">
        <v>82</v>
      </c>
      <c r="T9161" s="67"/>
      <c r="U9161" s="67"/>
    </row>
    <row r="9162" ht="96" customHeight="1" spans="2:21" x14ac:dyDescent="0.25">
      <c r="B9162" s="64">
        <f>IF(COUNTA(G9162:I9162)=0, "", 1996 + ROW())</f>
      </c>
      <c r="D9162" s="31"/>
      <c r="E9162" s="31"/>
      <c r="F9162" s="31"/>
      <c r="G9162" s="70"/>
      <c r="H9162" s="66"/>
      <c r="I9162" s="86"/>
      <c r="J9162" s="67" t="s">
        <v>82</v>
      </c>
      <c r="K9162" s="67" t="s">
        <v>82</v>
      </c>
      <c r="L9162" s="67" t="s">
        <v>82</v>
      </c>
      <c r="M9162" s="66"/>
      <c r="R9162" s="67"/>
      <c r="S9162" s="64" t="s">
        <v>82</v>
      </c>
      <c r="T9162" s="67"/>
      <c r="U9162" s="67"/>
    </row>
    <row r="9163" ht="96" customHeight="1" spans="2:21" x14ac:dyDescent="0.25">
      <c r="B9163" s="64">
        <f>IF(COUNTA(G9163:I9163)=0, "", 1996 + ROW())</f>
      </c>
      <c r="D9163" s="31"/>
      <c r="E9163" s="31"/>
      <c r="F9163" s="31"/>
      <c r="G9163" s="70"/>
      <c r="H9163" s="66"/>
      <c r="I9163" s="86"/>
      <c r="J9163" s="67" t="s">
        <v>82</v>
      </c>
      <c r="K9163" s="67" t="s">
        <v>82</v>
      </c>
      <c r="L9163" s="67" t="s">
        <v>82</v>
      </c>
      <c r="M9163" s="66"/>
      <c r="R9163" s="67"/>
      <c r="S9163" s="64" t="s">
        <v>82</v>
      </c>
      <c r="T9163" s="67"/>
      <c r="U9163" s="67"/>
    </row>
    <row r="9164" ht="96" customHeight="1" spans="2:21" x14ac:dyDescent="0.25">
      <c r="B9164" s="64">
        <f>IF(COUNTA(G9164:I9164)=0, "", 1996 + ROW())</f>
      </c>
      <c r="D9164" s="31"/>
      <c r="E9164" s="31"/>
      <c r="F9164" s="31"/>
      <c r="G9164" s="70"/>
      <c r="H9164" s="66"/>
      <c r="I9164" s="86"/>
      <c r="J9164" s="67" t="s">
        <v>82</v>
      </c>
      <c r="K9164" s="67" t="s">
        <v>82</v>
      </c>
      <c r="L9164" s="67" t="s">
        <v>82</v>
      </c>
      <c r="M9164" s="66"/>
      <c r="R9164" s="67"/>
      <c r="S9164" s="64" t="s">
        <v>82</v>
      </c>
      <c r="T9164" s="67"/>
      <c r="U9164" s="67"/>
    </row>
    <row r="9165" ht="96" customHeight="1" spans="2:21" x14ac:dyDescent="0.25">
      <c r="B9165" s="64">
        <f>IF(COUNTA(G9165:I9165)=0, "", 1996 + ROW())</f>
      </c>
      <c r="D9165" s="31"/>
      <c r="E9165" s="31"/>
      <c r="F9165" s="31"/>
      <c r="G9165" s="70"/>
      <c r="H9165" s="66"/>
      <c r="I9165" s="86"/>
      <c r="J9165" s="67" t="s">
        <v>82</v>
      </c>
      <c r="K9165" s="67" t="s">
        <v>82</v>
      </c>
      <c r="L9165" s="67" t="s">
        <v>82</v>
      </c>
      <c r="M9165" s="66"/>
      <c r="R9165" s="67"/>
      <c r="S9165" s="64" t="s">
        <v>82</v>
      </c>
      <c r="T9165" s="67"/>
      <c r="U9165" s="67"/>
    </row>
    <row r="9166" ht="96" customHeight="1" spans="2:21" x14ac:dyDescent="0.25">
      <c r="B9166" s="64">
        <f>IF(COUNTA(G9166:I9166)=0, "", 1996 + ROW())</f>
      </c>
      <c r="D9166" s="31"/>
      <c r="E9166" s="31"/>
      <c r="F9166" s="31"/>
      <c r="G9166" s="70"/>
      <c r="H9166" s="66"/>
      <c r="I9166" s="86"/>
      <c r="J9166" s="67" t="s">
        <v>82</v>
      </c>
      <c r="K9166" s="67" t="s">
        <v>82</v>
      </c>
      <c r="L9166" s="67" t="s">
        <v>82</v>
      </c>
      <c r="M9166" s="66"/>
      <c r="R9166" s="67"/>
      <c r="S9166" s="64" t="s">
        <v>82</v>
      </c>
      <c r="T9166" s="67"/>
      <c r="U9166" s="67"/>
    </row>
    <row r="9167" ht="96" customHeight="1" spans="2:21" x14ac:dyDescent="0.25">
      <c r="B9167" s="64">
        <f>IF(COUNTA(G9167:I9167)=0, "", 1996 + ROW())</f>
      </c>
      <c r="D9167" s="31"/>
      <c r="E9167" s="31"/>
      <c r="F9167" s="31"/>
      <c r="G9167" s="70"/>
      <c r="H9167" s="66"/>
      <c r="I9167" s="86"/>
      <c r="J9167" s="67" t="s">
        <v>82</v>
      </c>
      <c r="K9167" s="67" t="s">
        <v>82</v>
      </c>
      <c r="L9167" s="67" t="s">
        <v>82</v>
      </c>
      <c r="M9167" s="66"/>
      <c r="R9167" s="67"/>
      <c r="S9167" s="64" t="s">
        <v>82</v>
      </c>
      <c r="T9167" s="67"/>
      <c r="U9167" s="67"/>
    </row>
    <row r="9168" ht="96" customHeight="1" spans="2:21" x14ac:dyDescent="0.25">
      <c r="B9168" s="64">
        <f>IF(COUNTA(G9168:I9168)=0, "", 1996 + ROW())</f>
      </c>
      <c r="D9168" s="31"/>
      <c r="E9168" s="31"/>
      <c r="F9168" s="31"/>
      <c r="G9168" s="70"/>
      <c r="H9168" s="66"/>
      <c r="I9168" s="86"/>
      <c r="J9168" s="67" t="s">
        <v>82</v>
      </c>
      <c r="K9168" s="67" t="s">
        <v>82</v>
      </c>
      <c r="L9168" s="67" t="s">
        <v>82</v>
      </c>
      <c r="M9168" s="66"/>
      <c r="R9168" s="67"/>
      <c r="S9168" s="64" t="s">
        <v>82</v>
      </c>
      <c r="T9168" s="67"/>
      <c r="U9168" s="67"/>
    </row>
    <row r="9169" ht="96" customHeight="1" spans="2:21" x14ac:dyDescent="0.25">
      <c r="B9169" s="64">
        <f>IF(COUNTA(G9169:I9169)=0, "", 1996 + ROW())</f>
      </c>
      <c r="D9169" s="31"/>
      <c r="E9169" s="31"/>
      <c r="F9169" s="31"/>
      <c r="G9169" s="70"/>
      <c r="H9169" s="66"/>
      <c r="I9169" s="86"/>
      <c r="J9169" s="67" t="s">
        <v>82</v>
      </c>
      <c r="K9169" s="67" t="s">
        <v>82</v>
      </c>
      <c r="L9169" s="67" t="s">
        <v>82</v>
      </c>
      <c r="M9169" s="66"/>
      <c r="R9169" s="67"/>
      <c r="S9169" s="64" t="s">
        <v>82</v>
      </c>
      <c r="T9169" s="67"/>
      <c r="U9169" s="67"/>
    </row>
    <row r="9170" ht="96" customHeight="1" spans="2:21" x14ac:dyDescent="0.25">
      <c r="B9170" s="64">
        <f>IF(COUNTA(G9170:I9170)=0, "", 1996 + ROW())</f>
      </c>
      <c r="D9170" s="31"/>
      <c r="E9170" s="31"/>
      <c r="F9170" s="31"/>
      <c r="G9170" s="70"/>
      <c r="H9170" s="66"/>
      <c r="I9170" s="86"/>
      <c r="J9170" s="67" t="s">
        <v>82</v>
      </c>
      <c r="K9170" s="67" t="s">
        <v>82</v>
      </c>
      <c r="L9170" s="67" t="s">
        <v>82</v>
      </c>
      <c r="M9170" s="66"/>
      <c r="R9170" s="67"/>
      <c r="S9170" s="64" t="s">
        <v>82</v>
      </c>
      <c r="T9170" s="67"/>
      <c r="U9170" s="67"/>
    </row>
    <row r="9171" ht="96" customHeight="1" spans="2:21" x14ac:dyDescent="0.25">
      <c r="B9171" s="64">
        <f>IF(COUNTA(G9171:I9171)=0, "", 1996 + ROW())</f>
      </c>
      <c r="D9171" s="31"/>
      <c r="E9171" s="31"/>
      <c r="F9171" s="31"/>
      <c r="G9171" s="70"/>
      <c r="H9171" s="66"/>
      <c r="I9171" s="86"/>
      <c r="J9171" s="67" t="s">
        <v>82</v>
      </c>
      <c r="K9171" s="67" t="s">
        <v>82</v>
      </c>
      <c r="L9171" s="67" t="s">
        <v>82</v>
      </c>
      <c r="M9171" s="66"/>
      <c r="R9171" s="67"/>
      <c r="S9171" s="64" t="s">
        <v>82</v>
      </c>
      <c r="T9171" s="67"/>
      <c r="U9171" s="67"/>
    </row>
    <row r="9172" ht="96" customHeight="1" spans="2:21" x14ac:dyDescent="0.25">
      <c r="B9172" s="64">
        <f>IF(COUNTA(G9172:I9172)=0, "", 1996 + ROW())</f>
      </c>
      <c r="D9172" s="31"/>
      <c r="E9172" s="31"/>
      <c r="F9172" s="31"/>
      <c r="G9172" s="70"/>
      <c r="H9172" s="66"/>
      <c r="I9172" s="86"/>
      <c r="J9172" s="67" t="s">
        <v>82</v>
      </c>
      <c r="K9172" s="67" t="s">
        <v>82</v>
      </c>
      <c r="L9172" s="67" t="s">
        <v>82</v>
      </c>
      <c r="M9172" s="66"/>
      <c r="R9172" s="67"/>
      <c r="S9172" s="64" t="s">
        <v>82</v>
      </c>
      <c r="T9172" s="67"/>
      <c r="U9172" s="67"/>
    </row>
    <row r="9173" ht="96" customHeight="1" spans="2:21" x14ac:dyDescent="0.25">
      <c r="B9173" s="64">
        <f>IF(COUNTA(G9173:I9173)=0, "", 1996 + ROW())</f>
      </c>
      <c r="D9173" s="31"/>
      <c r="E9173" s="31"/>
      <c r="F9173" s="31"/>
      <c r="G9173" s="70"/>
      <c r="H9173" s="66"/>
      <c r="I9173" s="86"/>
      <c r="J9173" s="67" t="s">
        <v>82</v>
      </c>
      <c r="K9173" s="67" t="s">
        <v>82</v>
      </c>
      <c r="L9173" s="67" t="s">
        <v>82</v>
      </c>
      <c r="M9173" s="66"/>
      <c r="R9173" s="67"/>
      <c r="S9173" s="64" t="s">
        <v>82</v>
      </c>
      <c r="T9173" s="67"/>
      <c r="U9173" s="67"/>
    </row>
    <row r="9174" ht="96" customHeight="1" spans="2:21" x14ac:dyDescent="0.25">
      <c r="B9174" s="64">
        <f>IF(COUNTA(G9174:I9174)=0, "", 1996 + ROW())</f>
      </c>
      <c r="D9174" s="31"/>
      <c r="E9174" s="31"/>
      <c r="F9174" s="31"/>
      <c r="G9174" s="70"/>
      <c r="H9174" s="66"/>
      <c r="I9174" s="86"/>
      <c r="J9174" s="67" t="s">
        <v>82</v>
      </c>
      <c r="K9174" s="67" t="s">
        <v>82</v>
      </c>
      <c r="L9174" s="67" t="s">
        <v>82</v>
      </c>
      <c r="M9174" s="66"/>
      <c r="R9174" s="67"/>
      <c r="S9174" s="64" t="s">
        <v>82</v>
      </c>
      <c r="T9174" s="67"/>
      <c r="U9174" s="67"/>
    </row>
    <row r="9175" ht="96" customHeight="1" spans="2:21" x14ac:dyDescent="0.25">
      <c r="B9175" s="64">
        <f>IF(COUNTA(G9175:I9175)=0, "", 1996 + ROW())</f>
      </c>
      <c r="D9175" s="31"/>
      <c r="E9175" s="31"/>
      <c r="F9175" s="31"/>
      <c r="G9175" s="70"/>
      <c r="H9175" s="66"/>
      <c r="I9175" s="86"/>
      <c r="J9175" s="67" t="s">
        <v>82</v>
      </c>
      <c r="K9175" s="67" t="s">
        <v>82</v>
      </c>
      <c r="L9175" s="67" t="s">
        <v>82</v>
      </c>
      <c r="M9175" s="66"/>
      <c r="R9175" s="67"/>
      <c r="S9175" s="64" t="s">
        <v>82</v>
      </c>
      <c r="T9175" s="67"/>
      <c r="U9175" s="67"/>
    </row>
    <row r="9176" ht="96" customHeight="1" spans="2:21" x14ac:dyDescent="0.25">
      <c r="B9176" s="64">
        <f>IF(COUNTA(G9176:I9176)=0, "", 1996 + ROW())</f>
      </c>
      <c r="D9176" s="31"/>
      <c r="E9176" s="31"/>
      <c r="F9176" s="31"/>
      <c r="G9176" s="70"/>
      <c r="H9176" s="66"/>
      <c r="I9176" s="86"/>
      <c r="J9176" s="67" t="s">
        <v>82</v>
      </c>
      <c r="K9176" s="67" t="s">
        <v>82</v>
      </c>
      <c r="L9176" s="67" t="s">
        <v>82</v>
      </c>
      <c r="M9176" s="66"/>
      <c r="R9176" s="67"/>
      <c r="S9176" s="64" t="s">
        <v>82</v>
      </c>
      <c r="T9176" s="67"/>
      <c r="U9176" s="67"/>
    </row>
    <row r="9177" ht="96" customHeight="1" spans="2:21" x14ac:dyDescent="0.25">
      <c r="B9177" s="64">
        <f>IF(COUNTA(G9177:I9177)=0, "", 1996 + ROW())</f>
      </c>
      <c r="D9177" s="31"/>
      <c r="E9177" s="31"/>
      <c r="F9177" s="31"/>
      <c r="G9177" s="70"/>
      <c r="H9177" s="66"/>
      <c r="I9177" s="86"/>
      <c r="J9177" s="67" t="s">
        <v>82</v>
      </c>
      <c r="K9177" s="67" t="s">
        <v>82</v>
      </c>
      <c r="L9177" s="67" t="s">
        <v>82</v>
      </c>
      <c r="M9177" s="66"/>
      <c r="R9177" s="67"/>
      <c r="S9177" s="64" t="s">
        <v>82</v>
      </c>
      <c r="T9177" s="67"/>
      <c r="U9177" s="67"/>
    </row>
    <row r="9178" ht="96" customHeight="1" spans="2:21" x14ac:dyDescent="0.25">
      <c r="B9178" s="64">
        <f>IF(COUNTA(G9178:I9178)=0, "", 1996 + ROW())</f>
      </c>
      <c r="D9178" s="31"/>
      <c r="E9178" s="31"/>
      <c r="F9178" s="31"/>
      <c r="G9178" s="70"/>
      <c r="H9178" s="66"/>
      <c r="I9178" s="86"/>
      <c r="J9178" s="67" t="s">
        <v>82</v>
      </c>
      <c r="K9178" s="67" t="s">
        <v>82</v>
      </c>
      <c r="L9178" s="67" t="s">
        <v>82</v>
      </c>
      <c r="M9178" s="66"/>
      <c r="R9178" s="67"/>
      <c r="S9178" s="64" t="s">
        <v>82</v>
      </c>
      <c r="T9178" s="67"/>
      <c r="U9178" s="67"/>
    </row>
    <row r="9179" ht="96" customHeight="1" spans="2:21" x14ac:dyDescent="0.25">
      <c r="B9179" s="64">
        <f>IF(COUNTA(G9179:I9179)=0, "", 1996 + ROW())</f>
      </c>
      <c r="D9179" s="31"/>
      <c r="E9179" s="31"/>
      <c r="F9179" s="31"/>
      <c r="G9179" s="70"/>
      <c r="H9179" s="66"/>
      <c r="I9179" s="86"/>
      <c r="J9179" s="67" t="s">
        <v>82</v>
      </c>
      <c r="K9179" s="67" t="s">
        <v>82</v>
      </c>
      <c r="L9179" s="67" t="s">
        <v>82</v>
      </c>
      <c r="M9179" s="66"/>
      <c r="R9179" s="67"/>
      <c r="S9179" s="64" t="s">
        <v>82</v>
      </c>
      <c r="T9179" s="67"/>
      <c r="U9179" s="67"/>
    </row>
    <row r="9180" ht="96" customHeight="1" spans="2:21" x14ac:dyDescent="0.25">
      <c r="B9180" s="64">
        <f>IF(COUNTA(G9180:I9180)=0, "", 1996 + ROW())</f>
      </c>
      <c r="D9180" s="31"/>
      <c r="E9180" s="31"/>
      <c r="F9180" s="31"/>
      <c r="G9180" s="70"/>
      <c r="H9180" s="66"/>
      <c r="I9180" s="86"/>
      <c r="J9180" s="67" t="s">
        <v>82</v>
      </c>
      <c r="K9180" s="67" t="s">
        <v>82</v>
      </c>
      <c r="L9180" s="67" t="s">
        <v>82</v>
      </c>
      <c r="M9180" s="66"/>
      <c r="R9180" s="67"/>
      <c r="S9180" s="64" t="s">
        <v>82</v>
      </c>
      <c r="T9180" s="67"/>
      <c r="U9180" s="67"/>
    </row>
    <row r="9181" ht="96" customHeight="1" spans="2:21" x14ac:dyDescent="0.25">
      <c r="B9181" s="64">
        <f>IF(COUNTA(G9181:I9181)=0, "", 1996 + ROW())</f>
      </c>
      <c r="D9181" s="31"/>
      <c r="E9181" s="31"/>
      <c r="F9181" s="31"/>
      <c r="G9181" s="70"/>
      <c r="H9181" s="66"/>
      <c r="I9181" s="86"/>
      <c r="J9181" s="67" t="s">
        <v>82</v>
      </c>
      <c r="K9181" s="67" t="s">
        <v>82</v>
      </c>
      <c r="L9181" s="67" t="s">
        <v>82</v>
      </c>
      <c r="M9181" s="66"/>
      <c r="R9181" s="67"/>
      <c r="S9181" s="64" t="s">
        <v>82</v>
      </c>
      <c r="T9181" s="67"/>
      <c r="U9181" s="67"/>
    </row>
    <row r="9182" ht="96" customHeight="1" spans="2:21" x14ac:dyDescent="0.25">
      <c r="B9182" s="64">
        <f>IF(COUNTA(G9182:I9182)=0, "", 1996 + ROW())</f>
      </c>
      <c r="D9182" s="31"/>
      <c r="E9182" s="31"/>
      <c r="F9182" s="31"/>
      <c r="G9182" s="70"/>
      <c r="H9182" s="66"/>
      <c r="I9182" s="86"/>
      <c r="J9182" s="67" t="s">
        <v>82</v>
      </c>
      <c r="K9182" s="67" t="s">
        <v>82</v>
      </c>
      <c r="L9182" s="67" t="s">
        <v>82</v>
      </c>
      <c r="M9182" s="66"/>
      <c r="R9182" s="67"/>
      <c r="S9182" s="64" t="s">
        <v>82</v>
      </c>
      <c r="T9182" s="67"/>
      <c r="U9182" s="67"/>
    </row>
    <row r="9183" ht="96" customHeight="1" spans="2:21" x14ac:dyDescent="0.25">
      <c r="B9183" s="64">
        <f>IF(COUNTA(G9183:I9183)=0, "", 1996 + ROW())</f>
      </c>
      <c r="D9183" s="31"/>
      <c r="E9183" s="31"/>
      <c r="F9183" s="31"/>
      <c r="G9183" s="70"/>
      <c r="H9183" s="66"/>
      <c r="I9183" s="86"/>
      <c r="J9183" s="67" t="s">
        <v>82</v>
      </c>
      <c r="K9183" s="67" t="s">
        <v>82</v>
      </c>
      <c r="L9183" s="67" t="s">
        <v>82</v>
      </c>
      <c r="M9183" s="66"/>
      <c r="R9183" s="67"/>
      <c r="S9183" s="64" t="s">
        <v>82</v>
      </c>
      <c r="T9183" s="67"/>
      <c r="U9183" s="67"/>
    </row>
    <row r="9184" ht="96" customHeight="1" spans="2:21" x14ac:dyDescent="0.25">
      <c r="B9184" s="64">
        <f>IF(COUNTA(G9184:I9184)=0, "", 1996 + ROW())</f>
      </c>
      <c r="D9184" s="31"/>
      <c r="E9184" s="31"/>
      <c r="F9184" s="31"/>
      <c r="G9184" s="70"/>
      <c r="H9184" s="66"/>
      <c r="I9184" s="86"/>
      <c r="J9184" s="67" t="s">
        <v>82</v>
      </c>
      <c r="K9184" s="67" t="s">
        <v>82</v>
      </c>
      <c r="L9184" s="67" t="s">
        <v>82</v>
      </c>
      <c r="M9184" s="66"/>
      <c r="R9184" s="67"/>
      <c r="S9184" s="64" t="s">
        <v>82</v>
      </c>
      <c r="T9184" s="67"/>
      <c r="U9184" s="67"/>
    </row>
    <row r="9185" ht="96" customHeight="1" spans="2:21" x14ac:dyDescent="0.25">
      <c r="B9185" s="64">
        <f>IF(COUNTA(G9185:I9185)=0, "", 1996 + ROW())</f>
      </c>
      <c r="D9185" s="31"/>
      <c r="E9185" s="31"/>
      <c r="F9185" s="31"/>
      <c r="G9185" s="70"/>
      <c r="H9185" s="66"/>
      <c r="I9185" s="86"/>
      <c r="J9185" s="67" t="s">
        <v>82</v>
      </c>
      <c r="K9185" s="67" t="s">
        <v>82</v>
      </c>
      <c r="L9185" s="67" t="s">
        <v>82</v>
      </c>
      <c r="M9185" s="66"/>
      <c r="R9185" s="67"/>
      <c r="S9185" s="64" t="s">
        <v>82</v>
      </c>
      <c r="T9185" s="67"/>
      <c r="U9185" s="67"/>
    </row>
    <row r="9186" ht="96" customHeight="1" spans="2:21" x14ac:dyDescent="0.25">
      <c r="B9186" s="64">
        <f>IF(COUNTA(G9186:I9186)=0, "", 1996 + ROW())</f>
      </c>
      <c r="D9186" s="31"/>
      <c r="E9186" s="31"/>
      <c r="F9186" s="31"/>
      <c r="G9186" s="70"/>
      <c r="H9186" s="66"/>
      <c r="I9186" s="86"/>
      <c r="J9186" s="67" t="s">
        <v>82</v>
      </c>
      <c r="K9186" s="67" t="s">
        <v>82</v>
      </c>
      <c r="L9186" s="67" t="s">
        <v>82</v>
      </c>
      <c r="M9186" s="66"/>
      <c r="R9186" s="67"/>
      <c r="S9186" s="64" t="s">
        <v>82</v>
      </c>
      <c r="T9186" s="67"/>
      <c r="U9186" s="67"/>
    </row>
    <row r="9187" ht="96" customHeight="1" spans="2:21" x14ac:dyDescent="0.25">
      <c r="B9187" s="64">
        <f>IF(COUNTA(G9187:I9187)=0, "", 1996 + ROW())</f>
      </c>
      <c r="D9187" s="31"/>
      <c r="E9187" s="31"/>
      <c r="F9187" s="31"/>
      <c r="G9187" s="70"/>
      <c r="H9187" s="66"/>
      <c r="I9187" s="86"/>
      <c r="J9187" s="67" t="s">
        <v>82</v>
      </c>
      <c r="K9187" s="67" t="s">
        <v>82</v>
      </c>
      <c r="L9187" s="67" t="s">
        <v>82</v>
      </c>
      <c r="M9187" s="66"/>
      <c r="R9187" s="67"/>
      <c r="S9187" s="64" t="s">
        <v>82</v>
      </c>
      <c r="T9187" s="67"/>
      <c r="U9187" s="67"/>
    </row>
    <row r="9188" ht="96" customHeight="1" spans="2:21" x14ac:dyDescent="0.25">
      <c r="B9188" s="64">
        <f>IF(COUNTA(G9188:I9188)=0, "", 1996 + ROW())</f>
      </c>
      <c r="D9188" s="31"/>
      <c r="E9188" s="31"/>
      <c r="F9188" s="31"/>
      <c r="G9188" s="70"/>
      <c r="H9188" s="66"/>
      <c r="I9188" s="86"/>
      <c r="J9188" s="67" t="s">
        <v>82</v>
      </c>
      <c r="K9188" s="67" t="s">
        <v>82</v>
      </c>
      <c r="L9188" s="67" t="s">
        <v>82</v>
      </c>
      <c r="M9188" s="66"/>
      <c r="R9188" s="67"/>
      <c r="S9188" s="64" t="s">
        <v>82</v>
      </c>
      <c r="T9188" s="67"/>
      <c r="U9188" s="67"/>
    </row>
    <row r="9189" ht="96" customHeight="1" spans="2:21" x14ac:dyDescent="0.25">
      <c r="B9189" s="64">
        <f>IF(COUNTA(G9189:I9189)=0, "", 1996 + ROW())</f>
      </c>
      <c r="D9189" s="31"/>
      <c r="E9189" s="31"/>
      <c r="F9189" s="31"/>
      <c r="G9189" s="70"/>
      <c r="H9189" s="66"/>
      <c r="I9189" s="86"/>
      <c r="J9189" s="67" t="s">
        <v>82</v>
      </c>
      <c r="K9189" s="67" t="s">
        <v>82</v>
      </c>
      <c r="L9189" s="67" t="s">
        <v>82</v>
      </c>
      <c r="M9189" s="66"/>
      <c r="R9189" s="67"/>
      <c r="S9189" s="64" t="s">
        <v>82</v>
      </c>
      <c r="T9189" s="67"/>
      <c r="U9189" s="67"/>
    </row>
    <row r="9190" ht="96" customHeight="1" spans="2:21" x14ac:dyDescent="0.25">
      <c r="B9190" s="64">
        <f>IF(COUNTA(G9190:I9190)=0, "", 1996 + ROW())</f>
      </c>
      <c r="D9190" s="31"/>
      <c r="E9190" s="31"/>
      <c r="F9190" s="31"/>
      <c r="G9190" s="70"/>
      <c r="H9190" s="66"/>
      <c r="I9190" s="86"/>
      <c r="J9190" s="67" t="s">
        <v>82</v>
      </c>
      <c r="K9190" s="67" t="s">
        <v>82</v>
      </c>
      <c r="L9190" s="67" t="s">
        <v>82</v>
      </c>
      <c r="M9190" s="66"/>
      <c r="R9190" s="67"/>
      <c r="S9190" s="64" t="s">
        <v>82</v>
      </c>
      <c r="T9190" s="67"/>
      <c r="U9190" s="67"/>
    </row>
    <row r="9191" ht="96" customHeight="1" spans="2:21" x14ac:dyDescent="0.25">
      <c r="B9191" s="64">
        <f>IF(COUNTA(G9191:I9191)=0, "", 1996 + ROW())</f>
      </c>
      <c r="D9191" s="31"/>
      <c r="E9191" s="31"/>
      <c r="F9191" s="31"/>
      <c r="G9191" s="70"/>
      <c r="H9191" s="66"/>
      <c r="I9191" s="86"/>
      <c r="J9191" s="67" t="s">
        <v>82</v>
      </c>
      <c r="K9191" s="67" t="s">
        <v>82</v>
      </c>
      <c r="L9191" s="67" t="s">
        <v>82</v>
      </c>
      <c r="M9191" s="66"/>
      <c r="R9191" s="67"/>
      <c r="S9191" s="64" t="s">
        <v>82</v>
      </c>
      <c r="T9191" s="67"/>
      <c r="U9191" s="67"/>
    </row>
    <row r="9192" ht="96" customHeight="1" spans="2:21" x14ac:dyDescent="0.25">
      <c r="B9192" s="64">
        <f>IF(COUNTA(G9192:I9192)=0, "", 1996 + ROW())</f>
      </c>
      <c r="D9192" s="31"/>
      <c r="E9192" s="31"/>
      <c r="F9192" s="31"/>
      <c r="G9192" s="70"/>
      <c r="H9192" s="66"/>
      <c r="I9192" s="86"/>
      <c r="J9192" s="67" t="s">
        <v>82</v>
      </c>
      <c r="K9192" s="67" t="s">
        <v>82</v>
      </c>
      <c r="L9192" s="67" t="s">
        <v>82</v>
      </c>
      <c r="M9192" s="66"/>
      <c r="R9192" s="67"/>
      <c r="S9192" s="64" t="s">
        <v>82</v>
      </c>
      <c r="T9192" s="67"/>
      <c r="U9192" s="67"/>
    </row>
    <row r="9193" ht="96" customHeight="1" spans="2:21" x14ac:dyDescent="0.25">
      <c r="B9193" s="64">
        <f>IF(COUNTA(G9193:I9193)=0, "", 1996 + ROW())</f>
      </c>
      <c r="D9193" s="31"/>
      <c r="E9193" s="31"/>
      <c r="F9193" s="31"/>
      <c r="G9193" s="70"/>
      <c r="H9193" s="66"/>
      <c r="I9193" s="86"/>
      <c r="J9193" s="67" t="s">
        <v>82</v>
      </c>
      <c r="K9193" s="67" t="s">
        <v>82</v>
      </c>
      <c r="L9193" s="67" t="s">
        <v>82</v>
      </c>
      <c r="M9193" s="66"/>
      <c r="R9193" s="67"/>
      <c r="S9193" s="64" t="s">
        <v>82</v>
      </c>
      <c r="T9193" s="67"/>
      <c r="U9193" s="67"/>
    </row>
    <row r="9194" ht="96" customHeight="1" spans="2:21" x14ac:dyDescent="0.25">
      <c r="B9194" s="64">
        <f>IF(COUNTA(G9194:I9194)=0, "", 1996 + ROW())</f>
      </c>
      <c r="D9194" s="31"/>
      <c r="E9194" s="31"/>
      <c r="F9194" s="31"/>
      <c r="G9194" s="70"/>
      <c r="H9194" s="66"/>
      <c r="I9194" s="86"/>
      <c r="J9194" s="67" t="s">
        <v>82</v>
      </c>
      <c r="K9194" s="67" t="s">
        <v>82</v>
      </c>
      <c r="L9194" s="67" t="s">
        <v>82</v>
      </c>
      <c r="M9194" s="66"/>
      <c r="R9194" s="67"/>
      <c r="S9194" s="64" t="s">
        <v>82</v>
      </c>
      <c r="T9194" s="67"/>
      <c r="U9194" s="67"/>
    </row>
    <row r="9195" ht="96" customHeight="1" spans="2:21" x14ac:dyDescent="0.25">
      <c r="B9195" s="64">
        <f>IF(COUNTA(G9195:I9195)=0, "", 1996 + ROW())</f>
      </c>
      <c r="D9195" s="31"/>
      <c r="E9195" s="31"/>
      <c r="F9195" s="31"/>
      <c r="G9195" s="70"/>
      <c r="H9195" s="66"/>
      <c r="I9195" s="86"/>
      <c r="J9195" s="67" t="s">
        <v>82</v>
      </c>
      <c r="K9195" s="67" t="s">
        <v>82</v>
      </c>
      <c r="L9195" s="67" t="s">
        <v>82</v>
      </c>
      <c r="M9195" s="66"/>
      <c r="R9195" s="67"/>
      <c r="S9195" s="64" t="s">
        <v>82</v>
      </c>
      <c r="T9195" s="67"/>
      <c r="U9195" s="67"/>
    </row>
    <row r="9196" ht="96" customHeight="1" spans="2:21" x14ac:dyDescent="0.25">
      <c r="B9196" s="64">
        <f>IF(COUNTA(G9196:I9196)=0, "", 1996 + ROW())</f>
      </c>
      <c r="D9196" s="31"/>
      <c r="E9196" s="31"/>
      <c r="F9196" s="31"/>
      <c r="G9196" s="70"/>
      <c r="H9196" s="66"/>
      <c r="I9196" s="86"/>
      <c r="J9196" s="67" t="s">
        <v>82</v>
      </c>
      <c r="K9196" s="67" t="s">
        <v>82</v>
      </c>
      <c r="L9196" s="67" t="s">
        <v>82</v>
      </c>
      <c r="M9196" s="66"/>
      <c r="R9196" s="67"/>
      <c r="S9196" s="64" t="s">
        <v>82</v>
      </c>
      <c r="T9196" s="67"/>
      <c r="U9196" s="67"/>
    </row>
    <row r="9197" ht="96" customHeight="1" spans="2:21" x14ac:dyDescent="0.25">
      <c r="B9197" s="64">
        <f>IF(COUNTA(G9197:I9197)=0, "", 1996 + ROW())</f>
      </c>
      <c r="D9197" s="31"/>
      <c r="E9197" s="31"/>
      <c r="F9197" s="31"/>
      <c r="G9197" s="70"/>
      <c r="H9197" s="66"/>
      <c r="I9197" s="86"/>
      <c r="J9197" s="67" t="s">
        <v>82</v>
      </c>
      <c r="K9197" s="67" t="s">
        <v>82</v>
      </c>
      <c r="L9197" s="67" t="s">
        <v>82</v>
      </c>
      <c r="M9197" s="66"/>
      <c r="R9197" s="67"/>
      <c r="S9197" s="64" t="s">
        <v>82</v>
      </c>
      <c r="T9197" s="67"/>
      <c r="U9197" s="67"/>
    </row>
    <row r="9198" ht="96" customHeight="1" spans="2:21" x14ac:dyDescent="0.25">
      <c r="B9198" s="64">
        <f>IF(COUNTA(G9198:I9198)=0, "", 1996 + ROW())</f>
      </c>
      <c r="D9198" s="31"/>
      <c r="E9198" s="31"/>
      <c r="F9198" s="31"/>
      <c r="G9198" s="70"/>
      <c r="H9198" s="66"/>
      <c r="I9198" s="86"/>
      <c r="J9198" s="67" t="s">
        <v>82</v>
      </c>
      <c r="K9198" s="67" t="s">
        <v>82</v>
      </c>
      <c r="L9198" s="67" t="s">
        <v>82</v>
      </c>
      <c r="M9198" s="66"/>
      <c r="R9198" s="67"/>
      <c r="S9198" s="64" t="s">
        <v>82</v>
      </c>
      <c r="T9198" s="67"/>
      <c r="U9198" s="67"/>
    </row>
    <row r="9199" ht="96" customHeight="1" spans="2:21" x14ac:dyDescent="0.25">
      <c r="B9199" s="64">
        <f>IF(COUNTA(G9199:I9199)=0, "", 1996 + ROW())</f>
      </c>
      <c r="D9199" s="31"/>
      <c r="E9199" s="31"/>
      <c r="F9199" s="31"/>
      <c r="G9199" s="70"/>
      <c r="H9199" s="66"/>
      <c r="I9199" s="86"/>
      <c r="J9199" s="67" t="s">
        <v>82</v>
      </c>
      <c r="K9199" s="67" t="s">
        <v>82</v>
      </c>
      <c r="L9199" s="67" t="s">
        <v>82</v>
      </c>
      <c r="M9199" s="66"/>
      <c r="R9199" s="67"/>
      <c r="S9199" s="64" t="s">
        <v>82</v>
      </c>
      <c r="T9199" s="67"/>
      <c r="U9199" s="67"/>
    </row>
    <row r="9200" ht="96" customHeight="1" spans="2:21" x14ac:dyDescent="0.25">
      <c r="B9200" s="64">
        <f>IF(COUNTA(G9200:I9200)=0, "", 1996 + ROW())</f>
      </c>
      <c r="D9200" s="31"/>
      <c r="E9200" s="31"/>
      <c r="F9200" s="31"/>
      <c r="G9200" s="70"/>
      <c r="H9200" s="66"/>
      <c r="I9200" s="86"/>
      <c r="J9200" s="67" t="s">
        <v>82</v>
      </c>
      <c r="K9200" s="67" t="s">
        <v>82</v>
      </c>
      <c r="L9200" s="67" t="s">
        <v>82</v>
      </c>
      <c r="M9200" s="66"/>
      <c r="R9200" s="67"/>
      <c r="S9200" s="64" t="s">
        <v>82</v>
      </c>
      <c r="T9200" s="67"/>
      <c r="U9200" s="67"/>
    </row>
    <row r="9201" ht="96" customHeight="1" spans="2:21" x14ac:dyDescent="0.25">
      <c r="B9201" s="64">
        <f>IF(COUNTA(G9201:I9201)=0, "", 1996 + ROW())</f>
      </c>
      <c r="D9201" s="31"/>
      <c r="E9201" s="31"/>
      <c r="F9201" s="31"/>
      <c r="G9201" s="70"/>
      <c r="H9201" s="66"/>
      <c r="I9201" s="86"/>
      <c r="J9201" s="67" t="s">
        <v>82</v>
      </c>
      <c r="K9201" s="67" t="s">
        <v>82</v>
      </c>
      <c r="L9201" s="67" t="s">
        <v>82</v>
      </c>
      <c r="M9201" s="66"/>
      <c r="R9201" s="67"/>
      <c r="S9201" s="64" t="s">
        <v>82</v>
      </c>
      <c r="T9201" s="67"/>
      <c r="U9201" s="67"/>
    </row>
    <row r="9202" ht="96" customHeight="1" spans="2:21" x14ac:dyDescent="0.25">
      <c r="B9202" s="64">
        <f>IF(COUNTA(G9202:I9202)=0, "", 1996 + ROW())</f>
      </c>
      <c r="D9202" s="31"/>
      <c r="E9202" s="31"/>
      <c r="F9202" s="31"/>
      <c r="G9202" s="70"/>
      <c r="H9202" s="66"/>
      <c r="I9202" s="86"/>
      <c r="J9202" s="67" t="s">
        <v>82</v>
      </c>
      <c r="K9202" s="67" t="s">
        <v>82</v>
      </c>
      <c r="L9202" s="67" t="s">
        <v>82</v>
      </c>
      <c r="M9202" s="66"/>
      <c r="R9202" s="67"/>
      <c r="S9202" s="64" t="s">
        <v>82</v>
      </c>
      <c r="T9202" s="67"/>
      <c r="U9202" s="67"/>
    </row>
    <row r="9203" ht="96" customHeight="1" spans="2:21" x14ac:dyDescent="0.25">
      <c r="B9203" s="64">
        <f>IF(COUNTA(G9203:I9203)=0, "", 1996 + ROW())</f>
      </c>
      <c r="D9203" s="31"/>
      <c r="E9203" s="31"/>
      <c r="F9203" s="31"/>
      <c r="G9203" s="70"/>
      <c r="H9203" s="66"/>
      <c r="I9203" s="86"/>
      <c r="J9203" s="67" t="s">
        <v>82</v>
      </c>
      <c r="K9203" s="67" t="s">
        <v>82</v>
      </c>
      <c r="L9203" s="67" t="s">
        <v>82</v>
      </c>
      <c r="M9203" s="66"/>
      <c r="R9203" s="67"/>
      <c r="S9203" s="64" t="s">
        <v>82</v>
      </c>
      <c r="T9203" s="67"/>
      <c r="U9203" s="67"/>
    </row>
    <row r="9204" ht="96" customHeight="1" spans="2:21" x14ac:dyDescent="0.25">
      <c r="B9204" s="64">
        <f>IF(COUNTA(G9204:I9204)=0, "", 1996 + ROW())</f>
      </c>
      <c r="D9204" s="31"/>
      <c r="E9204" s="31"/>
      <c r="F9204" s="31"/>
      <c r="G9204" s="70"/>
      <c r="H9204" s="66"/>
      <c r="I9204" s="86"/>
      <c r="J9204" s="67" t="s">
        <v>82</v>
      </c>
      <c r="K9204" s="67" t="s">
        <v>82</v>
      </c>
      <c r="L9204" s="67" t="s">
        <v>82</v>
      </c>
      <c r="M9204" s="66"/>
      <c r="R9204" s="67"/>
      <c r="S9204" s="64" t="s">
        <v>82</v>
      </c>
      <c r="T9204" s="67"/>
      <c r="U9204" s="67"/>
    </row>
    <row r="9205" ht="96" customHeight="1" spans="2:21" x14ac:dyDescent="0.25">
      <c r="B9205" s="64">
        <f>IF(COUNTA(G9205:I9205)=0, "", 1996 + ROW())</f>
      </c>
      <c r="D9205" s="31"/>
      <c r="E9205" s="31"/>
      <c r="F9205" s="31"/>
      <c r="G9205" s="70"/>
      <c r="H9205" s="66"/>
      <c r="I9205" s="86"/>
      <c r="J9205" s="67" t="s">
        <v>82</v>
      </c>
      <c r="K9205" s="67" t="s">
        <v>82</v>
      </c>
      <c r="L9205" s="67" t="s">
        <v>82</v>
      </c>
      <c r="M9205" s="66"/>
      <c r="R9205" s="67"/>
      <c r="S9205" s="64" t="s">
        <v>82</v>
      </c>
      <c r="T9205" s="67"/>
      <c r="U9205" s="67"/>
    </row>
    <row r="9206" ht="96" customHeight="1" spans="2:21" x14ac:dyDescent="0.25">
      <c r="B9206" s="64">
        <f>IF(COUNTA(G9206:I9206)=0, "", 1996 + ROW())</f>
      </c>
      <c r="D9206" s="31"/>
      <c r="E9206" s="31"/>
      <c r="F9206" s="31"/>
      <c r="G9206" s="70"/>
      <c r="H9206" s="66"/>
      <c r="I9206" s="86"/>
      <c r="J9206" s="67" t="s">
        <v>82</v>
      </c>
      <c r="K9206" s="67" t="s">
        <v>82</v>
      </c>
      <c r="L9206" s="67" t="s">
        <v>82</v>
      </c>
      <c r="M9206" s="66"/>
      <c r="R9206" s="67"/>
      <c r="S9206" s="64" t="s">
        <v>82</v>
      </c>
      <c r="T9206" s="67"/>
      <c r="U9206" s="67"/>
    </row>
    <row r="9207" ht="96" customHeight="1" spans="2:21" x14ac:dyDescent="0.25">
      <c r="B9207" s="64">
        <f>IF(COUNTA(G9207:I9207)=0, "", 1996 + ROW())</f>
      </c>
      <c r="D9207" s="31"/>
      <c r="E9207" s="31"/>
      <c r="F9207" s="31"/>
      <c r="G9207" s="70"/>
      <c r="H9207" s="66"/>
      <c r="I9207" s="86"/>
      <c r="J9207" s="67" t="s">
        <v>82</v>
      </c>
      <c r="K9207" s="67" t="s">
        <v>82</v>
      </c>
      <c r="L9207" s="67" t="s">
        <v>82</v>
      </c>
      <c r="M9207" s="66"/>
      <c r="R9207" s="67"/>
      <c r="S9207" s="64" t="s">
        <v>82</v>
      </c>
      <c r="T9207" s="67"/>
      <c r="U9207" s="67"/>
    </row>
    <row r="9208" ht="96" customHeight="1" spans="2:21" x14ac:dyDescent="0.25">
      <c r="B9208" s="64">
        <f>IF(COUNTA(G9208:I9208)=0, "", 1996 + ROW())</f>
      </c>
      <c r="D9208" s="31"/>
      <c r="E9208" s="31"/>
      <c r="F9208" s="31"/>
      <c r="G9208" s="70"/>
      <c r="H9208" s="66"/>
      <c r="I9208" s="86"/>
      <c r="J9208" s="67" t="s">
        <v>82</v>
      </c>
      <c r="K9208" s="67" t="s">
        <v>82</v>
      </c>
      <c r="L9208" s="67" t="s">
        <v>82</v>
      </c>
      <c r="M9208" s="66"/>
      <c r="R9208" s="67"/>
      <c r="S9208" s="64" t="s">
        <v>82</v>
      </c>
      <c r="T9208" s="67"/>
      <c r="U9208" s="67"/>
    </row>
    <row r="9209" ht="96" customHeight="1" spans="2:21" x14ac:dyDescent="0.25">
      <c r="B9209" s="64">
        <f>IF(COUNTA(G9209:I9209)=0, "", 1996 + ROW())</f>
      </c>
      <c r="D9209" s="31"/>
      <c r="E9209" s="31"/>
      <c r="F9209" s="31"/>
      <c r="G9209" s="70"/>
      <c r="H9209" s="66"/>
      <c r="I9209" s="86"/>
      <c r="J9209" s="67" t="s">
        <v>82</v>
      </c>
      <c r="K9209" s="67" t="s">
        <v>82</v>
      </c>
      <c r="L9209" s="67" t="s">
        <v>82</v>
      </c>
      <c r="M9209" s="66"/>
      <c r="R9209" s="67"/>
      <c r="S9209" s="64" t="s">
        <v>82</v>
      </c>
      <c r="T9209" s="67"/>
      <c r="U9209" s="67"/>
    </row>
    <row r="9210" ht="96" customHeight="1" spans="2:21" x14ac:dyDescent="0.25">
      <c r="B9210" s="64">
        <f>IF(COUNTA(G9210:I9210)=0, "", 1996 + ROW())</f>
      </c>
      <c r="D9210" s="31"/>
      <c r="E9210" s="31"/>
      <c r="F9210" s="31"/>
      <c r="G9210" s="70"/>
      <c r="H9210" s="66"/>
      <c r="I9210" s="86"/>
      <c r="J9210" s="67" t="s">
        <v>82</v>
      </c>
      <c r="K9210" s="67" t="s">
        <v>82</v>
      </c>
      <c r="L9210" s="67" t="s">
        <v>82</v>
      </c>
      <c r="M9210" s="66"/>
      <c r="R9210" s="67"/>
      <c r="S9210" s="64" t="s">
        <v>82</v>
      </c>
      <c r="T9210" s="67"/>
      <c r="U9210" s="67"/>
    </row>
    <row r="9211" ht="96" customHeight="1" spans="2:21" x14ac:dyDescent="0.25">
      <c r="B9211" s="64">
        <f>IF(COUNTA(G9211:I9211)=0, "", 1996 + ROW())</f>
      </c>
      <c r="D9211" s="31"/>
      <c r="E9211" s="31"/>
      <c r="F9211" s="31"/>
      <c r="G9211" s="70"/>
      <c r="H9211" s="66"/>
      <c r="I9211" s="86"/>
      <c r="J9211" s="67" t="s">
        <v>82</v>
      </c>
      <c r="K9211" s="67" t="s">
        <v>82</v>
      </c>
      <c r="L9211" s="67" t="s">
        <v>82</v>
      </c>
      <c r="M9211" s="66"/>
      <c r="R9211" s="67"/>
      <c r="S9211" s="64" t="s">
        <v>82</v>
      </c>
      <c r="T9211" s="67"/>
      <c r="U9211" s="67"/>
    </row>
    <row r="9212" ht="96" customHeight="1" spans="2:21" x14ac:dyDescent="0.25">
      <c r="B9212" s="64">
        <f>IF(COUNTA(G9212:I9212)=0, "", 1996 + ROW())</f>
      </c>
      <c r="D9212" s="31"/>
      <c r="E9212" s="31"/>
      <c r="F9212" s="31"/>
      <c r="G9212" s="70"/>
      <c r="H9212" s="66"/>
      <c r="I9212" s="86"/>
      <c r="J9212" s="67" t="s">
        <v>82</v>
      </c>
      <c r="K9212" s="67" t="s">
        <v>82</v>
      </c>
      <c r="L9212" s="67" t="s">
        <v>82</v>
      </c>
      <c r="M9212" s="66"/>
      <c r="R9212" s="67"/>
      <c r="S9212" s="64" t="s">
        <v>82</v>
      </c>
      <c r="T9212" s="67"/>
      <c r="U9212" s="67"/>
    </row>
    <row r="9213" ht="96" customHeight="1" spans="2:21" x14ac:dyDescent="0.25">
      <c r="B9213" s="64">
        <f>IF(COUNTA(G9213:I9213)=0, "", 1996 + ROW())</f>
      </c>
      <c r="D9213" s="31"/>
      <c r="E9213" s="31"/>
      <c r="F9213" s="31"/>
      <c r="G9213" s="70"/>
      <c r="H9213" s="66"/>
      <c r="I9213" s="86"/>
      <c r="J9213" s="67" t="s">
        <v>82</v>
      </c>
      <c r="K9213" s="67" t="s">
        <v>82</v>
      </c>
      <c r="L9213" s="67" t="s">
        <v>82</v>
      </c>
      <c r="M9213" s="66"/>
      <c r="R9213" s="67"/>
      <c r="S9213" s="64" t="s">
        <v>82</v>
      </c>
      <c r="T9213" s="67"/>
      <c r="U9213" s="67"/>
    </row>
    <row r="9214" ht="96" customHeight="1" spans="2:21" x14ac:dyDescent="0.25">
      <c r="B9214" s="64">
        <f>IF(COUNTA(G9214:I9214)=0, "", 1996 + ROW())</f>
      </c>
      <c r="D9214" s="31"/>
      <c r="E9214" s="31"/>
      <c r="F9214" s="31"/>
      <c r="G9214" s="70"/>
      <c r="H9214" s="66"/>
      <c r="I9214" s="86"/>
      <c r="J9214" s="67" t="s">
        <v>82</v>
      </c>
      <c r="K9214" s="67" t="s">
        <v>82</v>
      </c>
      <c r="L9214" s="67" t="s">
        <v>82</v>
      </c>
      <c r="M9214" s="66"/>
      <c r="R9214" s="67"/>
      <c r="S9214" s="64" t="s">
        <v>82</v>
      </c>
      <c r="T9214" s="67"/>
      <c r="U9214" s="67"/>
    </row>
    <row r="9215" ht="96" customHeight="1" spans="2:21" x14ac:dyDescent="0.25">
      <c r="B9215" s="64">
        <f>IF(COUNTA(G9215:I9215)=0, "", 1996 + ROW())</f>
      </c>
      <c r="D9215" s="31"/>
      <c r="E9215" s="31"/>
      <c r="F9215" s="31"/>
      <c r="G9215" s="70"/>
      <c r="H9215" s="66"/>
      <c r="I9215" s="86"/>
      <c r="J9215" s="67" t="s">
        <v>82</v>
      </c>
      <c r="K9215" s="67" t="s">
        <v>82</v>
      </c>
      <c r="L9215" s="67" t="s">
        <v>82</v>
      </c>
      <c r="M9215" s="66"/>
      <c r="R9215" s="67"/>
      <c r="S9215" s="64" t="s">
        <v>82</v>
      </c>
      <c r="T9215" s="67"/>
      <c r="U9215" s="67"/>
    </row>
    <row r="9216" ht="96" customHeight="1" spans="2:21" x14ac:dyDescent="0.25">
      <c r="B9216" s="64">
        <f>IF(COUNTA(G9216:I9216)=0, "", 1996 + ROW())</f>
      </c>
      <c r="D9216" s="31"/>
      <c r="E9216" s="31"/>
      <c r="F9216" s="31"/>
      <c r="G9216" s="70"/>
      <c r="H9216" s="66"/>
      <c r="I9216" s="86"/>
      <c r="J9216" s="67" t="s">
        <v>82</v>
      </c>
      <c r="K9216" s="67" t="s">
        <v>82</v>
      </c>
      <c r="L9216" s="67" t="s">
        <v>82</v>
      </c>
      <c r="M9216" s="66"/>
      <c r="R9216" s="67"/>
      <c r="S9216" s="64" t="s">
        <v>82</v>
      </c>
      <c r="T9216" s="67"/>
      <c r="U9216" s="67"/>
    </row>
    <row r="9217" ht="96" customHeight="1" spans="2:21" x14ac:dyDescent="0.25">
      <c r="B9217" s="64">
        <f>IF(COUNTA(G9217:I9217)=0, "", 1996 + ROW())</f>
      </c>
      <c r="D9217" s="31"/>
      <c r="E9217" s="31"/>
      <c r="F9217" s="31"/>
      <c r="G9217" s="70"/>
      <c r="H9217" s="66"/>
      <c r="I9217" s="86"/>
      <c r="J9217" s="67" t="s">
        <v>82</v>
      </c>
      <c r="K9217" s="67" t="s">
        <v>82</v>
      </c>
      <c r="L9217" s="67" t="s">
        <v>82</v>
      </c>
      <c r="M9217" s="66"/>
      <c r="R9217" s="67"/>
      <c r="S9217" s="64" t="s">
        <v>82</v>
      </c>
      <c r="T9217" s="67"/>
      <c r="U9217" s="67"/>
    </row>
    <row r="9218" ht="96" customHeight="1" spans="2:21" x14ac:dyDescent="0.25">
      <c r="B9218" s="64">
        <f>IF(COUNTA(G9218:I9218)=0, "", 1996 + ROW())</f>
      </c>
      <c r="D9218" s="31"/>
      <c r="E9218" s="31"/>
      <c r="F9218" s="31"/>
      <c r="G9218" s="70"/>
      <c r="H9218" s="66"/>
      <c r="I9218" s="86"/>
      <c r="J9218" s="67" t="s">
        <v>82</v>
      </c>
      <c r="K9218" s="67" t="s">
        <v>82</v>
      </c>
      <c r="L9218" s="67" t="s">
        <v>82</v>
      </c>
      <c r="M9218" s="66"/>
      <c r="R9218" s="67"/>
      <c r="S9218" s="64" t="s">
        <v>82</v>
      </c>
      <c r="T9218" s="67"/>
      <c r="U9218" s="67"/>
    </row>
    <row r="9219" ht="96" customHeight="1" spans="2:21" x14ac:dyDescent="0.25">
      <c r="B9219" s="64">
        <f>IF(COUNTA(G9219:I9219)=0, "", 1996 + ROW())</f>
      </c>
      <c r="D9219" s="31"/>
      <c r="E9219" s="31"/>
      <c r="F9219" s="31"/>
      <c r="G9219" s="70"/>
      <c r="H9219" s="66"/>
      <c r="I9219" s="86"/>
      <c r="J9219" s="67" t="s">
        <v>82</v>
      </c>
      <c r="K9219" s="67" t="s">
        <v>82</v>
      </c>
      <c r="L9219" s="67" t="s">
        <v>82</v>
      </c>
      <c r="M9219" s="66"/>
      <c r="R9219" s="67"/>
      <c r="S9219" s="64" t="s">
        <v>82</v>
      </c>
      <c r="T9219" s="67"/>
      <c r="U9219" s="67"/>
    </row>
    <row r="9220" ht="96" customHeight="1" spans="2:21" x14ac:dyDescent="0.25">
      <c r="B9220" s="64">
        <f>IF(COUNTA(G9220:I9220)=0, "", 1996 + ROW())</f>
      </c>
      <c r="D9220" s="31"/>
      <c r="E9220" s="31"/>
      <c r="F9220" s="31"/>
      <c r="G9220" s="70"/>
      <c r="H9220" s="66"/>
      <c r="I9220" s="86"/>
      <c r="J9220" s="67" t="s">
        <v>82</v>
      </c>
      <c r="K9220" s="67" t="s">
        <v>82</v>
      </c>
      <c r="L9220" s="67" t="s">
        <v>82</v>
      </c>
      <c r="M9220" s="66"/>
      <c r="R9220" s="67"/>
      <c r="S9220" s="64" t="s">
        <v>82</v>
      </c>
      <c r="T9220" s="67"/>
      <c r="U9220" s="67"/>
    </row>
    <row r="9221" ht="96" customHeight="1" spans="2:21" x14ac:dyDescent="0.25">
      <c r="B9221" s="64">
        <f>IF(COUNTA(G9221:I9221)=0, "", 1996 + ROW())</f>
      </c>
      <c r="D9221" s="31"/>
      <c r="E9221" s="31"/>
      <c r="F9221" s="31"/>
      <c r="G9221" s="70"/>
      <c r="H9221" s="66"/>
      <c r="I9221" s="86"/>
      <c r="J9221" s="67" t="s">
        <v>82</v>
      </c>
      <c r="K9221" s="67" t="s">
        <v>82</v>
      </c>
      <c r="L9221" s="67" t="s">
        <v>82</v>
      </c>
      <c r="M9221" s="66"/>
      <c r="R9221" s="67"/>
      <c r="S9221" s="64" t="s">
        <v>82</v>
      </c>
      <c r="T9221" s="67"/>
      <c r="U9221" s="67"/>
    </row>
    <row r="9222" ht="96" customHeight="1" spans="2:21" x14ac:dyDescent="0.25">
      <c r="B9222" s="64">
        <f>IF(COUNTA(G9222:I9222)=0, "", 1996 + ROW())</f>
      </c>
      <c r="D9222" s="31"/>
      <c r="E9222" s="31"/>
      <c r="F9222" s="31"/>
      <c r="G9222" s="70"/>
      <c r="H9222" s="66"/>
      <c r="I9222" s="86"/>
      <c r="J9222" s="67" t="s">
        <v>82</v>
      </c>
      <c r="K9222" s="67" t="s">
        <v>82</v>
      </c>
      <c r="L9222" s="67" t="s">
        <v>82</v>
      </c>
      <c r="M9222" s="66"/>
      <c r="R9222" s="67"/>
      <c r="S9222" s="64" t="s">
        <v>82</v>
      </c>
      <c r="T9222" s="67"/>
      <c r="U9222" s="67"/>
    </row>
    <row r="9223" ht="96" customHeight="1" spans="2:21" x14ac:dyDescent="0.25">
      <c r="B9223" s="64">
        <f>IF(COUNTA(G9223:I9223)=0, "", 1996 + ROW())</f>
      </c>
      <c r="D9223" s="31"/>
      <c r="E9223" s="31"/>
      <c r="F9223" s="31"/>
      <c r="G9223" s="70"/>
      <c r="H9223" s="66"/>
      <c r="I9223" s="86"/>
      <c r="J9223" s="67" t="s">
        <v>82</v>
      </c>
      <c r="K9223" s="67" t="s">
        <v>82</v>
      </c>
      <c r="L9223" s="67" t="s">
        <v>82</v>
      </c>
      <c r="M9223" s="66"/>
      <c r="R9223" s="67"/>
      <c r="S9223" s="64" t="s">
        <v>82</v>
      </c>
      <c r="T9223" s="67"/>
      <c r="U9223" s="67"/>
    </row>
    <row r="9224" ht="96" customHeight="1" spans="2:21" x14ac:dyDescent="0.25">
      <c r="B9224" s="64">
        <f>IF(COUNTA(G9224:I9224)=0, "", 1996 + ROW())</f>
      </c>
      <c r="D9224" s="31"/>
      <c r="E9224" s="31"/>
      <c r="F9224" s="31"/>
      <c r="G9224" s="70"/>
      <c r="H9224" s="66"/>
      <c r="I9224" s="86"/>
      <c r="J9224" s="67" t="s">
        <v>82</v>
      </c>
      <c r="K9224" s="67" t="s">
        <v>82</v>
      </c>
      <c r="L9224" s="67" t="s">
        <v>82</v>
      </c>
      <c r="M9224" s="66"/>
      <c r="R9224" s="67"/>
      <c r="S9224" s="64" t="s">
        <v>82</v>
      </c>
      <c r="T9224" s="67"/>
      <c r="U9224" s="67"/>
    </row>
    <row r="9225" ht="96" customHeight="1" spans="2:21" x14ac:dyDescent="0.25">
      <c r="B9225" s="64">
        <f>IF(COUNTA(G9225:I9225)=0, "", 1996 + ROW())</f>
      </c>
      <c r="D9225" s="31"/>
      <c r="E9225" s="31"/>
      <c r="F9225" s="31"/>
      <c r="G9225" s="70"/>
      <c r="H9225" s="66"/>
      <c r="I9225" s="86"/>
      <c r="J9225" s="67" t="s">
        <v>82</v>
      </c>
      <c r="K9225" s="67" t="s">
        <v>82</v>
      </c>
      <c r="L9225" s="67" t="s">
        <v>82</v>
      </c>
      <c r="M9225" s="66"/>
      <c r="R9225" s="67"/>
      <c r="S9225" s="64" t="s">
        <v>82</v>
      </c>
      <c r="T9225" s="67"/>
      <c r="U9225" s="67"/>
    </row>
    <row r="9226" ht="96" customHeight="1" spans="2:21" x14ac:dyDescent="0.25">
      <c r="B9226" s="64">
        <f>IF(COUNTA(G9226:I9226)=0, "", 1996 + ROW())</f>
      </c>
      <c r="D9226" s="31"/>
      <c r="E9226" s="31"/>
      <c r="F9226" s="31"/>
      <c r="G9226" s="70"/>
      <c r="H9226" s="66"/>
      <c r="I9226" s="86"/>
      <c r="J9226" s="67" t="s">
        <v>82</v>
      </c>
      <c r="K9226" s="67" t="s">
        <v>82</v>
      </c>
      <c r="L9226" s="67" t="s">
        <v>82</v>
      </c>
      <c r="M9226" s="66"/>
      <c r="R9226" s="67"/>
      <c r="S9226" s="64" t="s">
        <v>82</v>
      </c>
      <c r="T9226" s="67"/>
      <c r="U9226" s="67"/>
    </row>
    <row r="9227" ht="96" customHeight="1" spans="2:21" x14ac:dyDescent="0.25">
      <c r="B9227" s="64">
        <f>IF(COUNTA(G9227:I9227)=0, "", 1996 + ROW())</f>
      </c>
      <c r="D9227" s="31"/>
      <c r="E9227" s="31"/>
      <c r="F9227" s="31"/>
      <c r="G9227" s="70"/>
      <c r="H9227" s="66"/>
      <c r="I9227" s="86"/>
      <c r="J9227" s="67" t="s">
        <v>82</v>
      </c>
      <c r="K9227" s="67" t="s">
        <v>82</v>
      </c>
      <c r="L9227" s="67" t="s">
        <v>82</v>
      </c>
      <c r="M9227" s="66"/>
      <c r="R9227" s="67"/>
      <c r="S9227" s="64" t="s">
        <v>82</v>
      </c>
      <c r="T9227" s="67"/>
      <c r="U9227" s="67"/>
    </row>
    <row r="9228" ht="96" customHeight="1" spans="2:21" x14ac:dyDescent="0.25">
      <c r="B9228" s="64">
        <f>IF(COUNTA(G9228:I9228)=0, "", 1996 + ROW())</f>
      </c>
      <c r="D9228" s="31"/>
      <c r="E9228" s="31"/>
      <c r="F9228" s="31"/>
      <c r="G9228" s="70"/>
      <c r="H9228" s="66"/>
      <c r="I9228" s="86"/>
      <c r="J9228" s="67" t="s">
        <v>82</v>
      </c>
      <c r="K9228" s="67" t="s">
        <v>82</v>
      </c>
      <c r="L9228" s="67" t="s">
        <v>82</v>
      </c>
      <c r="M9228" s="66"/>
      <c r="R9228" s="67"/>
      <c r="S9228" s="64" t="s">
        <v>82</v>
      </c>
      <c r="T9228" s="67"/>
      <c r="U9228" s="67"/>
    </row>
    <row r="9229" ht="96" customHeight="1" spans="2:21" x14ac:dyDescent="0.25">
      <c r="B9229" s="64">
        <f>IF(COUNTA(G9229:I9229)=0, "", 1996 + ROW())</f>
      </c>
      <c r="D9229" s="31"/>
      <c r="E9229" s="31"/>
      <c r="F9229" s="31"/>
      <c r="G9229" s="70"/>
      <c r="H9229" s="66"/>
      <c r="I9229" s="86"/>
      <c r="J9229" s="67" t="s">
        <v>82</v>
      </c>
      <c r="K9229" s="67" t="s">
        <v>82</v>
      </c>
      <c r="L9229" s="67" t="s">
        <v>82</v>
      </c>
      <c r="M9229" s="66"/>
      <c r="R9229" s="67"/>
      <c r="S9229" s="64" t="s">
        <v>82</v>
      </c>
      <c r="T9229" s="67"/>
      <c r="U9229" s="67"/>
    </row>
    <row r="9230" ht="96" customHeight="1" spans="2:21" x14ac:dyDescent="0.25">
      <c r="B9230" s="64">
        <f>IF(COUNTA(G9230:I9230)=0, "", 1996 + ROW())</f>
      </c>
      <c r="D9230" s="31"/>
      <c r="E9230" s="31"/>
      <c r="F9230" s="31"/>
      <c r="G9230" s="70"/>
      <c r="H9230" s="66"/>
      <c r="I9230" s="86"/>
      <c r="J9230" s="67" t="s">
        <v>82</v>
      </c>
      <c r="K9230" s="67" t="s">
        <v>82</v>
      </c>
      <c r="L9230" s="67" t="s">
        <v>82</v>
      </c>
      <c r="M9230" s="66"/>
      <c r="R9230" s="67"/>
      <c r="S9230" s="64" t="s">
        <v>82</v>
      </c>
      <c r="T9230" s="67"/>
      <c r="U9230" s="67"/>
    </row>
    <row r="9231" ht="96" customHeight="1" spans="2:21" x14ac:dyDescent="0.25">
      <c r="B9231" s="64">
        <f>IF(COUNTA(G9231:I9231)=0, "", 1996 + ROW())</f>
      </c>
      <c r="D9231" s="31"/>
      <c r="E9231" s="31"/>
      <c r="F9231" s="31"/>
      <c r="G9231" s="70"/>
      <c r="H9231" s="66"/>
      <c r="I9231" s="86"/>
      <c r="J9231" s="67" t="s">
        <v>82</v>
      </c>
      <c r="K9231" s="67" t="s">
        <v>82</v>
      </c>
      <c r="L9231" s="67" t="s">
        <v>82</v>
      </c>
      <c r="M9231" s="66"/>
      <c r="R9231" s="67"/>
      <c r="S9231" s="64" t="s">
        <v>82</v>
      </c>
      <c r="T9231" s="67"/>
      <c r="U9231" s="67"/>
    </row>
    <row r="9232" ht="96" customHeight="1" spans="2:21" x14ac:dyDescent="0.25">
      <c r="B9232" s="64">
        <f>IF(COUNTA(G9232:I9232)=0, "", 1996 + ROW())</f>
      </c>
      <c r="D9232" s="31"/>
      <c r="E9232" s="31"/>
      <c r="F9232" s="31"/>
      <c r="G9232" s="70"/>
      <c r="H9232" s="66"/>
      <c r="I9232" s="86"/>
      <c r="J9232" s="67" t="s">
        <v>82</v>
      </c>
      <c r="K9232" s="67" t="s">
        <v>82</v>
      </c>
      <c r="L9232" s="67" t="s">
        <v>82</v>
      </c>
      <c r="M9232" s="66"/>
      <c r="R9232" s="67"/>
      <c r="S9232" s="64" t="s">
        <v>82</v>
      </c>
      <c r="T9232" s="67"/>
      <c r="U9232" s="67"/>
    </row>
    <row r="9233" ht="96" customHeight="1" spans="2:21" x14ac:dyDescent="0.25">
      <c r="B9233" s="64">
        <f>IF(COUNTA(G9233:I9233)=0, "", 1996 + ROW())</f>
      </c>
      <c r="D9233" s="31"/>
      <c r="E9233" s="31"/>
      <c r="F9233" s="31"/>
      <c r="G9233" s="70"/>
      <c r="H9233" s="66"/>
      <c r="I9233" s="86"/>
      <c r="J9233" s="67" t="s">
        <v>82</v>
      </c>
      <c r="K9233" s="67" t="s">
        <v>82</v>
      </c>
      <c r="L9233" s="67" t="s">
        <v>82</v>
      </c>
      <c r="M9233" s="66"/>
      <c r="R9233" s="67"/>
      <c r="S9233" s="64" t="s">
        <v>82</v>
      </c>
      <c r="T9233" s="67"/>
      <c r="U9233" s="67"/>
    </row>
    <row r="9234" ht="96" customHeight="1" spans="2:21" x14ac:dyDescent="0.25">
      <c r="B9234" s="64">
        <f>IF(COUNTA(G9234:I9234)=0, "", 1996 + ROW())</f>
      </c>
      <c r="D9234" s="31"/>
      <c r="E9234" s="31"/>
      <c r="F9234" s="31"/>
      <c r="G9234" s="70"/>
      <c r="H9234" s="66"/>
      <c r="I9234" s="86"/>
      <c r="J9234" s="67" t="s">
        <v>82</v>
      </c>
      <c r="K9234" s="67" t="s">
        <v>82</v>
      </c>
      <c r="L9234" s="67" t="s">
        <v>82</v>
      </c>
      <c r="M9234" s="66"/>
      <c r="R9234" s="67"/>
      <c r="S9234" s="64" t="s">
        <v>82</v>
      </c>
      <c r="T9234" s="67"/>
      <c r="U9234" s="67"/>
    </row>
    <row r="9235" ht="96" customHeight="1" spans="2:21" x14ac:dyDescent="0.25">
      <c r="B9235" s="64">
        <f>IF(COUNTA(G9235:I9235)=0, "", 1996 + ROW())</f>
      </c>
      <c r="D9235" s="31"/>
      <c r="E9235" s="31"/>
      <c r="F9235" s="31"/>
      <c r="G9235" s="70"/>
      <c r="H9235" s="66"/>
      <c r="I9235" s="86"/>
      <c r="J9235" s="67" t="s">
        <v>82</v>
      </c>
      <c r="K9235" s="67" t="s">
        <v>82</v>
      </c>
      <c r="L9235" s="67" t="s">
        <v>82</v>
      </c>
      <c r="M9235" s="66"/>
      <c r="R9235" s="67"/>
      <c r="S9235" s="64" t="s">
        <v>82</v>
      </c>
      <c r="T9235" s="67"/>
      <c r="U9235" s="67"/>
    </row>
    <row r="9236" ht="96" customHeight="1" spans="2:21" x14ac:dyDescent="0.25">
      <c r="B9236" s="64">
        <f>IF(COUNTA(G9236:I9236)=0, "", 1996 + ROW())</f>
      </c>
      <c r="D9236" s="31"/>
      <c r="E9236" s="31"/>
      <c r="F9236" s="31"/>
      <c r="G9236" s="70"/>
      <c r="H9236" s="66"/>
      <c r="I9236" s="86"/>
      <c r="J9236" s="67" t="s">
        <v>82</v>
      </c>
      <c r="K9236" s="67" t="s">
        <v>82</v>
      </c>
      <c r="L9236" s="67" t="s">
        <v>82</v>
      </c>
      <c r="M9236" s="66"/>
      <c r="R9236" s="67"/>
      <c r="S9236" s="64" t="s">
        <v>82</v>
      </c>
      <c r="T9236" s="67"/>
      <c r="U9236" s="67"/>
    </row>
    <row r="9237" ht="96" customHeight="1" spans="2:21" x14ac:dyDescent="0.25">
      <c r="B9237" s="64">
        <f>IF(COUNTA(G9237:I9237)=0, "", 1996 + ROW())</f>
      </c>
      <c r="D9237" s="31"/>
      <c r="E9237" s="31"/>
      <c r="F9237" s="31"/>
      <c r="G9237" s="70"/>
      <c r="H9237" s="66"/>
      <c r="I9237" s="86"/>
      <c r="J9237" s="67" t="s">
        <v>82</v>
      </c>
      <c r="K9237" s="67" t="s">
        <v>82</v>
      </c>
      <c r="L9237" s="67" t="s">
        <v>82</v>
      </c>
      <c r="M9237" s="66"/>
      <c r="R9237" s="67"/>
      <c r="S9237" s="64" t="s">
        <v>82</v>
      </c>
      <c r="T9237" s="67"/>
      <c r="U9237" s="67"/>
    </row>
    <row r="9238" ht="96" customHeight="1" spans="2:21" x14ac:dyDescent="0.25">
      <c r="B9238" s="64">
        <f>IF(COUNTA(G9238:I9238)=0, "", 1996 + ROW())</f>
      </c>
      <c r="D9238" s="31"/>
      <c r="E9238" s="31"/>
      <c r="F9238" s="31"/>
      <c r="G9238" s="70"/>
      <c r="H9238" s="66"/>
      <c r="I9238" s="86"/>
      <c r="J9238" s="67" t="s">
        <v>82</v>
      </c>
      <c r="K9238" s="67" t="s">
        <v>82</v>
      </c>
      <c r="L9238" s="67" t="s">
        <v>82</v>
      </c>
      <c r="M9238" s="66"/>
      <c r="R9238" s="67"/>
      <c r="S9238" s="64" t="s">
        <v>82</v>
      </c>
      <c r="T9238" s="67"/>
      <c r="U9238" s="67"/>
    </row>
    <row r="9239" ht="96" customHeight="1" spans="2:21" x14ac:dyDescent="0.25">
      <c r="B9239" s="64">
        <f>IF(COUNTA(G9239:I9239)=0, "", 1996 + ROW())</f>
      </c>
      <c r="D9239" s="31"/>
      <c r="E9239" s="31"/>
      <c r="F9239" s="31"/>
      <c r="G9239" s="70"/>
      <c r="H9239" s="66"/>
      <c r="I9239" s="86"/>
      <c r="J9239" s="67" t="s">
        <v>82</v>
      </c>
      <c r="K9239" s="67" t="s">
        <v>82</v>
      </c>
      <c r="L9239" s="67" t="s">
        <v>82</v>
      </c>
      <c r="M9239" s="66"/>
      <c r="R9239" s="67"/>
      <c r="S9239" s="64" t="s">
        <v>82</v>
      </c>
      <c r="T9239" s="67"/>
      <c r="U9239" s="67"/>
    </row>
    <row r="9240" ht="96" customHeight="1" spans="2:21" x14ac:dyDescent="0.25">
      <c r="B9240" s="64">
        <f>IF(COUNTA(G9240:I9240)=0, "", 1996 + ROW())</f>
      </c>
      <c r="D9240" s="31"/>
      <c r="E9240" s="31"/>
      <c r="F9240" s="31"/>
      <c r="G9240" s="70"/>
      <c r="H9240" s="66"/>
      <c r="I9240" s="86"/>
      <c r="J9240" s="67" t="s">
        <v>82</v>
      </c>
      <c r="K9240" s="67" t="s">
        <v>82</v>
      </c>
      <c r="L9240" s="67" t="s">
        <v>82</v>
      </c>
      <c r="M9240" s="66"/>
      <c r="R9240" s="67"/>
      <c r="S9240" s="64" t="s">
        <v>82</v>
      </c>
      <c r="T9240" s="67"/>
      <c r="U9240" s="67"/>
    </row>
    <row r="9241" ht="96" customHeight="1" spans="2:21" x14ac:dyDescent="0.25">
      <c r="B9241" s="64">
        <f>IF(COUNTA(G9241:I9241)=0, "", 1996 + ROW())</f>
      </c>
      <c r="D9241" s="31"/>
      <c r="E9241" s="31"/>
      <c r="F9241" s="31"/>
      <c r="G9241" s="70"/>
      <c r="H9241" s="66"/>
      <c r="I9241" s="86"/>
      <c r="J9241" s="67" t="s">
        <v>82</v>
      </c>
      <c r="K9241" s="67" t="s">
        <v>82</v>
      </c>
      <c r="L9241" s="67" t="s">
        <v>82</v>
      </c>
      <c r="M9241" s="66"/>
      <c r="R9241" s="67"/>
      <c r="S9241" s="64" t="s">
        <v>82</v>
      </c>
      <c r="T9241" s="67"/>
      <c r="U9241" s="67"/>
    </row>
    <row r="9242" ht="96" customHeight="1" spans="2:21" x14ac:dyDescent="0.25">
      <c r="B9242" s="64">
        <f>IF(COUNTA(G9242:I9242)=0, "", 1996 + ROW())</f>
      </c>
      <c r="D9242" s="31"/>
      <c r="E9242" s="31"/>
      <c r="F9242" s="31"/>
      <c r="G9242" s="70"/>
      <c r="H9242" s="66"/>
      <c r="I9242" s="86"/>
      <c r="J9242" s="67" t="s">
        <v>82</v>
      </c>
      <c r="K9242" s="67" t="s">
        <v>82</v>
      </c>
      <c r="L9242" s="67" t="s">
        <v>82</v>
      </c>
      <c r="M9242" s="66"/>
      <c r="R9242" s="67"/>
      <c r="S9242" s="64" t="s">
        <v>82</v>
      </c>
      <c r="T9242" s="67"/>
      <c r="U9242" s="67"/>
    </row>
    <row r="9243" ht="96" customHeight="1" spans="2:21" x14ac:dyDescent="0.25">
      <c r="B9243" s="64">
        <f>IF(COUNTA(G9243:I9243)=0, "", 1996 + ROW())</f>
      </c>
      <c r="D9243" s="31"/>
      <c r="E9243" s="31"/>
      <c r="F9243" s="31"/>
      <c r="G9243" s="70"/>
      <c r="H9243" s="66"/>
      <c r="I9243" s="86"/>
      <c r="J9243" s="67" t="s">
        <v>82</v>
      </c>
      <c r="K9243" s="67" t="s">
        <v>82</v>
      </c>
      <c r="L9243" s="67" t="s">
        <v>82</v>
      </c>
      <c r="M9243" s="66"/>
      <c r="R9243" s="67"/>
      <c r="S9243" s="64" t="s">
        <v>82</v>
      </c>
      <c r="T9243" s="67"/>
      <c r="U9243" s="67"/>
    </row>
    <row r="9244" ht="96" customHeight="1" spans="2:21" x14ac:dyDescent="0.25">
      <c r="B9244" s="64">
        <f>IF(COUNTA(G9244:I9244)=0, "", 1996 + ROW())</f>
      </c>
      <c r="D9244" s="31"/>
      <c r="E9244" s="31"/>
      <c r="F9244" s="31"/>
      <c r="G9244" s="70"/>
      <c r="H9244" s="66"/>
      <c r="I9244" s="86"/>
      <c r="J9244" s="67" t="s">
        <v>82</v>
      </c>
      <c r="K9244" s="67" t="s">
        <v>82</v>
      </c>
      <c r="L9244" s="67" t="s">
        <v>82</v>
      </c>
      <c r="M9244" s="66"/>
      <c r="R9244" s="67"/>
      <c r="S9244" s="64" t="s">
        <v>82</v>
      </c>
      <c r="T9244" s="67"/>
      <c r="U9244" s="67"/>
    </row>
    <row r="9245" ht="96" customHeight="1" spans="2:21" x14ac:dyDescent="0.25">
      <c r="B9245" s="64">
        <f>IF(COUNTA(G9245:I9245)=0, "", 1996 + ROW())</f>
      </c>
      <c r="D9245" s="31"/>
      <c r="E9245" s="31"/>
      <c r="F9245" s="31"/>
      <c r="G9245" s="70"/>
      <c r="H9245" s="66"/>
      <c r="I9245" s="86"/>
      <c r="J9245" s="67" t="s">
        <v>82</v>
      </c>
      <c r="K9245" s="67" t="s">
        <v>82</v>
      </c>
      <c r="L9245" s="67" t="s">
        <v>82</v>
      </c>
      <c r="M9245" s="66"/>
      <c r="R9245" s="67"/>
      <c r="S9245" s="64" t="s">
        <v>82</v>
      </c>
      <c r="T9245" s="67"/>
      <c r="U9245" s="67"/>
    </row>
    <row r="9246" ht="96" customHeight="1" spans="2:21" x14ac:dyDescent="0.25">
      <c r="B9246" s="64">
        <f>IF(COUNTA(G9246:I9246)=0, "", 1996 + ROW())</f>
      </c>
      <c r="D9246" s="31"/>
      <c r="E9246" s="31"/>
      <c r="F9246" s="31"/>
      <c r="G9246" s="70"/>
      <c r="H9246" s="66"/>
      <c r="I9246" s="86"/>
      <c r="J9246" s="67" t="s">
        <v>82</v>
      </c>
      <c r="K9246" s="67" t="s">
        <v>82</v>
      </c>
      <c r="L9246" s="67" t="s">
        <v>82</v>
      </c>
      <c r="M9246" s="66"/>
      <c r="R9246" s="67"/>
      <c r="S9246" s="64" t="s">
        <v>82</v>
      </c>
      <c r="T9246" s="67"/>
      <c r="U9246" s="67"/>
    </row>
    <row r="9247" ht="96" customHeight="1" spans="2:21" x14ac:dyDescent="0.25">
      <c r="B9247" s="64">
        <f>IF(COUNTA(G9247:I9247)=0, "", 1996 + ROW())</f>
      </c>
      <c r="D9247" s="31"/>
      <c r="E9247" s="31"/>
      <c r="F9247" s="31"/>
      <c r="G9247" s="70"/>
      <c r="H9247" s="66"/>
      <c r="I9247" s="86"/>
      <c r="J9247" s="67" t="s">
        <v>82</v>
      </c>
      <c r="K9247" s="67" t="s">
        <v>82</v>
      </c>
      <c r="L9247" s="67" t="s">
        <v>82</v>
      </c>
      <c r="M9247" s="66"/>
      <c r="R9247" s="67"/>
      <c r="S9247" s="64" t="s">
        <v>82</v>
      </c>
      <c r="T9247" s="67"/>
      <c r="U9247" s="67"/>
    </row>
    <row r="9248" ht="96" customHeight="1" spans="2:21" x14ac:dyDescent="0.25">
      <c r="B9248" s="64">
        <f>IF(COUNTA(G9248:I9248)=0, "", 1996 + ROW())</f>
      </c>
      <c r="D9248" s="31"/>
      <c r="E9248" s="31"/>
      <c r="F9248" s="31"/>
      <c r="G9248" s="70"/>
      <c r="H9248" s="66"/>
      <c r="I9248" s="86"/>
      <c r="J9248" s="67" t="s">
        <v>82</v>
      </c>
      <c r="K9248" s="67" t="s">
        <v>82</v>
      </c>
      <c r="L9248" s="67" t="s">
        <v>82</v>
      </c>
      <c r="M9248" s="66"/>
      <c r="R9248" s="67"/>
      <c r="S9248" s="64" t="s">
        <v>82</v>
      </c>
      <c r="T9248" s="67"/>
      <c r="U9248" s="67"/>
    </row>
    <row r="9249" ht="96" customHeight="1" spans="2:21" x14ac:dyDescent="0.25">
      <c r="B9249" s="64">
        <f>IF(COUNTA(G9249:I9249)=0, "", 1996 + ROW())</f>
      </c>
      <c r="D9249" s="31"/>
      <c r="E9249" s="31"/>
      <c r="F9249" s="31"/>
      <c r="G9249" s="70"/>
      <c r="H9249" s="66"/>
      <c r="I9249" s="86"/>
      <c r="J9249" s="67" t="s">
        <v>82</v>
      </c>
      <c r="K9249" s="67" t="s">
        <v>82</v>
      </c>
      <c r="L9249" s="67" t="s">
        <v>82</v>
      </c>
      <c r="M9249" s="66"/>
      <c r="R9249" s="67"/>
      <c r="S9249" s="64" t="s">
        <v>82</v>
      </c>
      <c r="T9249" s="67"/>
      <c r="U9249" s="67"/>
    </row>
    <row r="9250" ht="96" customHeight="1" spans="2:21" x14ac:dyDescent="0.25">
      <c r="B9250" s="64">
        <f>IF(COUNTA(G9250:I9250)=0, "", 1996 + ROW())</f>
      </c>
      <c r="D9250" s="31"/>
      <c r="E9250" s="31"/>
      <c r="F9250" s="31"/>
      <c r="G9250" s="70"/>
      <c r="H9250" s="66"/>
      <c r="I9250" s="86"/>
      <c r="J9250" s="67" t="s">
        <v>82</v>
      </c>
      <c r="K9250" s="67" t="s">
        <v>82</v>
      </c>
      <c r="L9250" s="67" t="s">
        <v>82</v>
      </c>
      <c r="M9250" s="66"/>
      <c r="R9250" s="67"/>
      <c r="S9250" s="64" t="s">
        <v>82</v>
      </c>
      <c r="T9250" s="67"/>
      <c r="U9250" s="67"/>
    </row>
    <row r="9251" ht="96" customHeight="1" spans="2:21" x14ac:dyDescent="0.25">
      <c r="B9251" s="64">
        <f>IF(COUNTA(G9251:I9251)=0, "", 1996 + ROW())</f>
      </c>
      <c r="D9251" s="31"/>
      <c r="E9251" s="31"/>
      <c r="F9251" s="31"/>
      <c r="G9251" s="70"/>
      <c r="H9251" s="66"/>
      <c r="I9251" s="86"/>
      <c r="J9251" s="67" t="s">
        <v>82</v>
      </c>
      <c r="K9251" s="67" t="s">
        <v>82</v>
      </c>
      <c r="L9251" s="67" t="s">
        <v>82</v>
      </c>
      <c r="M9251" s="66"/>
      <c r="R9251" s="67"/>
      <c r="S9251" s="64" t="s">
        <v>82</v>
      </c>
      <c r="T9251" s="67"/>
      <c r="U9251" s="67"/>
    </row>
    <row r="9252" ht="96" customHeight="1" spans="2:21" x14ac:dyDescent="0.25">
      <c r="B9252" s="64">
        <f>IF(COUNTA(G9252:I9252)=0, "", 1996 + ROW())</f>
      </c>
      <c r="D9252" s="31"/>
      <c r="E9252" s="31"/>
      <c r="F9252" s="31"/>
      <c r="G9252" s="70"/>
      <c r="H9252" s="66"/>
      <c r="I9252" s="86"/>
      <c r="J9252" s="67" t="s">
        <v>82</v>
      </c>
      <c r="K9252" s="67" t="s">
        <v>82</v>
      </c>
      <c r="L9252" s="67" t="s">
        <v>82</v>
      </c>
      <c r="M9252" s="66"/>
      <c r="R9252" s="67"/>
      <c r="S9252" s="64" t="s">
        <v>82</v>
      </c>
      <c r="T9252" s="67"/>
      <c r="U9252" s="67"/>
    </row>
    <row r="9253" ht="96" customHeight="1" spans="2:21" x14ac:dyDescent="0.25">
      <c r="B9253" s="64">
        <f>IF(COUNTA(G9253:I9253)=0, "", 1996 + ROW())</f>
      </c>
      <c r="D9253" s="31"/>
      <c r="E9253" s="31"/>
      <c r="F9253" s="31"/>
      <c r="G9253" s="70"/>
      <c r="H9253" s="66"/>
      <c r="I9253" s="86"/>
      <c r="J9253" s="67" t="s">
        <v>82</v>
      </c>
      <c r="K9253" s="67" t="s">
        <v>82</v>
      </c>
      <c r="L9253" s="67" t="s">
        <v>82</v>
      </c>
      <c r="M9253" s="66"/>
      <c r="R9253" s="67"/>
      <c r="S9253" s="64" t="s">
        <v>82</v>
      </c>
      <c r="T9253" s="67"/>
      <c r="U9253" s="67"/>
    </row>
    <row r="9254" ht="96" customHeight="1" spans="2:21" x14ac:dyDescent="0.25">
      <c r="B9254" s="64">
        <f>IF(COUNTA(G9254:I9254)=0, "", 1996 + ROW())</f>
      </c>
      <c r="D9254" s="31"/>
      <c r="E9254" s="31"/>
      <c r="F9254" s="31"/>
      <c r="G9254" s="70"/>
      <c r="H9254" s="66"/>
      <c r="I9254" s="86"/>
      <c r="J9254" s="67" t="s">
        <v>82</v>
      </c>
      <c r="K9254" s="67" t="s">
        <v>82</v>
      </c>
      <c r="L9254" s="67" t="s">
        <v>82</v>
      </c>
      <c r="M9254" s="66"/>
      <c r="R9254" s="67"/>
      <c r="S9254" s="64" t="s">
        <v>82</v>
      </c>
      <c r="T9254" s="67"/>
      <c r="U9254" s="67"/>
    </row>
    <row r="9255" ht="96" customHeight="1" spans="2:21" x14ac:dyDescent="0.25">
      <c r="B9255" s="64">
        <f>IF(COUNTA(G9255:I9255)=0, "", 1996 + ROW())</f>
      </c>
      <c r="D9255" s="31"/>
      <c r="E9255" s="31"/>
      <c r="F9255" s="31"/>
      <c r="G9255" s="70"/>
      <c r="H9255" s="66"/>
      <c r="I9255" s="86"/>
      <c r="J9255" s="67" t="s">
        <v>82</v>
      </c>
      <c r="K9255" s="67" t="s">
        <v>82</v>
      </c>
      <c r="L9255" s="67" t="s">
        <v>82</v>
      </c>
      <c r="M9255" s="66"/>
      <c r="R9255" s="67"/>
      <c r="S9255" s="64" t="s">
        <v>82</v>
      </c>
      <c r="T9255" s="67"/>
      <c r="U9255" s="67"/>
    </row>
    <row r="9256" ht="96" customHeight="1" spans="2:21" x14ac:dyDescent="0.25">
      <c r="B9256" s="64">
        <f>IF(COUNTA(G9256:I9256)=0, "", 1996 + ROW())</f>
      </c>
      <c r="D9256" s="31"/>
      <c r="E9256" s="31"/>
      <c r="F9256" s="31"/>
      <c r="G9256" s="70"/>
      <c r="H9256" s="66"/>
      <c r="I9256" s="86"/>
      <c r="J9256" s="67" t="s">
        <v>82</v>
      </c>
      <c r="K9256" s="67" t="s">
        <v>82</v>
      </c>
      <c r="L9256" s="67" t="s">
        <v>82</v>
      </c>
      <c r="M9256" s="66"/>
      <c r="R9256" s="67"/>
      <c r="S9256" s="64" t="s">
        <v>82</v>
      </c>
      <c r="T9256" s="67"/>
      <c r="U9256" s="67"/>
    </row>
    <row r="9257" ht="96" customHeight="1" spans="2:21" x14ac:dyDescent="0.25">
      <c r="B9257" s="64">
        <f>IF(COUNTA(G9257:I9257)=0, "", 1996 + ROW())</f>
      </c>
      <c r="D9257" s="31"/>
      <c r="E9257" s="31"/>
      <c r="F9257" s="31"/>
      <c r="G9257" s="70"/>
      <c r="H9257" s="66"/>
      <c r="I9257" s="86"/>
      <c r="J9257" s="67" t="s">
        <v>82</v>
      </c>
      <c r="K9257" s="67" t="s">
        <v>82</v>
      </c>
      <c r="L9257" s="67" t="s">
        <v>82</v>
      </c>
      <c r="M9257" s="66"/>
      <c r="R9257" s="67"/>
      <c r="S9257" s="64" t="s">
        <v>82</v>
      </c>
      <c r="T9257" s="67"/>
      <c r="U9257" s="67"/>
    </row>
    <row r="9258" ht="96" customHeight="1" spans="2:21" x14ac:dyDescent="0.25">
      <c r="B9258" s="64">
        <f>IF(COUNTA(G9258:I9258)=0, "", 1996 + ROW())</f>
      </c>
      <c r="D9258" s="31"/>
      <c r="E9258" s="31"/>
      <c r="F9258" s="31"/>
      <c r="G9258" s="70"/>
      <c r="H9258" s="66"/>
      <c r="I9258" s="86"/>
      <c r="J9258" s="67" t="s">
        <v>82</v>
      </c>
      <c r="K9258" s="67" t="s">
        <v>82</v>
      </c>
      <c r="L9258" s="67" t="s">
        <v>82</v>
      </c>
      <c r="M9258" s="66"/>
      <c r="R9258" s="67"/>
      <c r="S9258" s="64" t="s">
        <v>82</v>
      </c>
      <c r="T9258" s="67"/>
      <c r="U9258" s="67"/>
    </row>
    <row r="9259" ht="96" customHeight="1" spans="2:21" x14ac:dyDescent="0.25">
      <c r="B9259" s="64">
        <f>IF(COUNTA(G9259:I9259)=0, "", 1996 + ROW())</f>
      </c>
      <c r="D9259" s="31"/>
      <c r="E9259" s="31"/>
      <c r="F9259" s="31"/>
      <c r="G9259" s="70"/>
      <c r="H9259" s="66"/>
      <c r="I9259" s="86"/>
      <c r="J9259" s="67" t="s">
        <v>82</v>
      </c>
      <c r="K9259" s="67" t="s">
        <v>82</v>
      </c>
      <c r="L9259" s="67" t="s">
        <v>82</v>
      </c>
      <c r="M9259" s="66"/>
      <c r="R9259" s="67"/>
      <c r="S9259" s="64" t="s">
        <v>82</v>
      </c>
      <c r="T9259" s="67"/>
      <c r="U9259" s="67"/>
    </row>
    <row r="9260" ht="96" customHeight="1" spans="2:21" x14ac:dyDescent="0.25">
      <c r="B9260" s="64">
        <f>IF(COUNTA(G9260:I9260)=0, "", 1996 + ROW())</f>
      </c>
      <c r="D9260" s="31"/>
      <c r="E9260" s="31"/>
      <c r="F9260" s="31"/>
      <c r="G9260" s="70"/>
      <c r="H9260" s="66"/>
      <c r="I9260" s="86"/>
      <c r="J9260" s="67" t="s">
        <v>82</v>
      </c>
      <c r="K9260" s="67" t="s">
        <v>82</v>
      </c>
      <c r="L9260" s="67" t="s">
        <v>82</v>
      </c>
      <c r="M9260" s="66"/>
      <c r="R9260" s="67"/>
      <c r="S9260" s="64" t="s">
        <v>82</v>
      </c>
      <c r="T9260" s="67"/>
      <c r="U9260" s="67"/>
    </row>
    <row r="9261" ht="96" customHeight="1" spans="2:21" x14ac:dyDescent="0.25">
      <c r="B9261" s="64">
        <f>IF(COUNTA(G9261:I9261)=0, "", 1996 + ROW())</f>
      </c>
      <c r="D9261" s="31"/>
      <c r="E9261" s="31"/>
      <c r="F9261" s="31"/>
      <c r="G9261" s="70"/>
      <c r="H9261" s="66"/>
      <c r="I9261" s="86"/>
      <c r="J9261" s="67" t="s">
        <v>82</v>
      </c>
      <c r="K9261" s="67" t="s">
        <v>82</v>
      </c>
      <c r="L9261" s="67" t="s">
        <v>82</v>
      </c>
      <c r="M9261" s="66"/>
      <c r="R9261" s="67"/>
      <c r="S9261" s="64" t="s">
        <v>82</v>
      </c>
      <c r="T9261" s="67"/>
      <c r="U9261" s="67"/>
    </row>
    <row r="9262" ht="96" customHeight="1" spans="2:21" x14ac:dyDescent="0.25">
      <c r="B9262" s="64">
        <f>IF(COUNTA(G9262:I9262)=0, "", 1996 + ROW())</f>
      </c>
      <c r="D9262" s="31"/>
      <c r="E9262" s="31"/>
      <c r="F9262" s="31"/>
      <c r="G9262" s="70"/>
      <c r="H9262" s="66"/>
      <c r="I9262" s="86"/>
      <c r="J9262" s="67" t="s">
        <v>82</v>
      </c>
      <c r="K9262" s="67" t="s">
        <v>82</v>
      </c>
      <c r="L9262" s="67" t="s">
        <v>82</v>
      </c>
      <c r="M9262" s="66"/>
      <c r="R9262" s="67"/>
      <c r="S9262" s="64" t="s">
        <v>82</v>
      </c>
      <c r="T9262" s="67"/>
      <c r="U9262" s="67"/>
    </row>
    <row r="9263" ht="96" customHeight="1" spans="2:21" x14ac:dyDescent="0.25">
      <c r="B9263" s="64">
        <f>IF(COUNTA(G9263:I9263)=0, "", 1996 + ROW())</f>
      </c>
      <c r="D9263" s="31"/>
      <c r="E9263" s="31"/>
      <c r="F9263" s="31"/>
      <c r="G9263" s="70"/>
      <c r="H9263" s="66"/>
      <c r="I9263" s="86"/>
      <c r="J9263" s="67" t="s">
        <v>82</v>
      </c>
      <c r="K9263" s="67" t="s">
        <v>82</v>
      </c>
      <c r="L9263" s="67" t="s">
        <v>82</v>
      </c>
      <c r="M9263" s="66"/>
      <c r="R9263" s="67"/>
      <c r="S9263" s="64" t="s">
        <v>82</v>
      </c>
      <c r="T9263" s="67"/>
      <c r="U9263" s="67"/>
    </row>
    <row r="9264" ht="96" customHeight="1" spans="2:21" x14ac:dyDescent="0.25">
      <c r="B9264" s="64">
        <f>IF(COUNTA(G9264:I9264)=0, "", 1996 + ROW())</f>
      </c>
      <c r="D9264" s="31"/>
      <c r="E9264" s="31"/>
      <c r="F9264" s="31"/>
      <c r="G9264" s="70"/>
      <c r="H9264" s="66"/>
      <c r="I9264" s="86"/>
      <c r="J9264" s="67" t="s">
        <v>82</v>
      </c>
      <c r="K9264" s="67" t="s">
        <v>82</v>
      </c>
      <c r="L9264" s="67" t="s">
        <v>82</v>
      </c>
      <c r="M9264" s="66"/>
      <c r="R9264" s="67"/>
      <c r="S9264" s="64" t="s">
        <v>82</v>
      </c>
      <c r="T9264" s="67"/>
      <c r="U9264" s="67"/>
    </row>
    <row r="9265" ht="96" customHeight="1" spans="2:21" x14ac:dyDescent="0.25">
      <c r="B9265" s="64">
        <f>IF(COUNTA(G9265:I9265)=0, "", 1996 + ROW())</f>
      </c>
      <c r="D9265" s="31"/>
      <c r="E9265" s="31"/>
      <c r="F9265" s="31"/>
      <c r="G9265" s="70"/>
      <c r="H9265" s="66"/>
      <c r="I9265" s="86"/>
      <c r="J9265" s="67" t="s">
        <v>82</v>
      </c>
      <c r="K9265" s="67" t="s">
        <v>82</v>
      </c>
      <c r="L9265" s="67" t="s">
        <v>82</v>
      </c>
      <c r="M9265" s="66"/>
      <c r="R9265" s="67"/>
      <c r="S9265" s="64" t="s">
        <v>82</v>
      </c>
      <c r="T9265" s="67"/>
      <c r="U9265" s="67"/>
    </row>
    <row r="9266" ht="96" customHeight="1" spans="2:21" x14ac:dyDescent="0.25">
      <c r="B9266" s="64">
        <f>IF(COUNTA(G9266:I9266)=0, "", 1996 + ROW())</f>
      </c>
      <c r="D9266" s="31"/>
      <c r="E9266" s="31"/>
      <c r="F9266" s="31"/>
      <c r="G9266" s="70"/>
      <c r="H9266" s="66"/>
      <c r="I9266" s="86"/>
      <c r="J9266" s="67" t="s">
        <v>82</v>
      </c>
      <c r="K9266" s="67" t="s">
        <v>82</v>
      </c>
      <c r="L9266" s="67" t="s">
        <v>82</v>
      </c>
      <c r="M9266" s="66"/>
      <c r="R9266" s="67"/>
      <c r="S9266" s="64" t="s">
        <v>82</v>
      </c>
      <c r="T9266" s="67"/>
      <c r="U9266" s="67"/>
    </row>
    <row r="9267" ht="96" customHeight="1" spans="2:21" x14ac:dyDescent="0.25">
      <c r="B9267" s="64">
        <f>IF(COUNTA(G9267:I9267)=0, "", 1996 + ROW())</f>
      </c>
      <c r="D9267" s="31"/>
      <c r="E9267" s="31"/>
      <c r="F9267" s="31"/>
      <c r="G9267" s="70"/>
      <c r="H9267" s="66"/>
      <c r="I9267" s="86"/>
      <c r="J9267" s="67" t="s">
        <v>82</v>
      </c>
      <c r="K9267" s="67" t="s">
        <v>82</v>
      </c>
      <c r="L9267" s="67" t="s">
        <v>82</v>
      </c>
      <c r="M9267" s="66"/>
      <c r="R9267" s="67"/>
      <c r="S9267" s="64" t="s">
        <v>82</v>
      </c>
      <c r="T9267" s="67"/>
      <c r="U9267" s="67"/>
    </row>
    <row r="9268" ht="96" customHeight="1" spans="2:21" x14ac:dyDescent="0.25">
      <c r="B9268" s="64">
        <f>IF(COUNTA(G9268:I9268)=0, "", 1996 + ROW())</f>
      </c>
      <c r="D9268" s="31"/>
      <c r="E9268" s="31"/>
      <c r="F9268" s="31"/>
      <c r="G9268" s="70"/>
      <c r="H9268" s="66"/>
      <c r="I9268" s="86"/>
      <c r="J9268" s="67" t="s">
        <v>82</v>
      </c>
      <c r="K9268" s="67" t="s">
        <v>82</v>
      </c>
      <c r="L9268" s="67" t="s">
        <v>82</v>
      </c>
      <c r="M9268" s="66"/>
      <c r="R9268" s="67"/>
      <c r="S9268" s="64" t="s">
        <v>82</v>
      </c>
      <c r="T9268" s="67"/>
      <c r="U9268" s="67"/>
    </row>
    <row r="9269" ht="96" customHeight="1" spans="2:21" x14ac:dyDescent="0.25">
      <c r="B9269" s="64">
        <f>IF(COUNTA(G9269:I9269)=0, "", 1996 + ROW())</f>
      </c>
      <c r="D9269" s="31"/>
      <c r="E9269" s="31"/>
      <c r="F9269" s="31"/>
      <c r="G9269" s="70"/>
      <c r="H9269" s="66"/>
      <c r="I9269" s="86"/>
      <c r="J9269" s="67" t="s">
        <v>82</v>
      </c>
      <c r="K9269" s="67" t="s">
        <v>82</v>
      </c>
      <c r="L9269" s="67" t="s">
        <v>82</v>
      </c>
      <c r="M9269" s="66"/>
      <c r="R9269" s="67"/>
      <c r="S9269" s="64" t="s">
        <v>82</v>
      </c>
      <c r="T9269" s="67"/>
      <c r="U9269" s="67"/>
    </row>
    <row r="9270" ht="96" customHeight="1" spans="2:21" x14ac:dyDescent="0.25">
      <c r="B9270" s="64">
        <f>IF(COUNTA(G9270:I9270)=0, "", 1996 + ROW())</f>
      </c>
      <c r="D9270" s="31"/>
      <c r="E9270" s="31"/>
      <c r="F9270" s="31"/>
      <c r="G9270" s="70"/>
      <c r="H9270" s="66"/>
      <c r="I9270" s="86"/>
      <c r="J9270" s="67" t="s">
        <v>82</v>
      </c>
      <c r="K9270" s="67" t="s">
        <v>82</v>
      </c>
      <c r="L9270" s="67" t="s">
        <v>82</v>
      </c>
      <c r="M9270" s="66"/>
      <c r="R9270" s="67"/>
      <c r="S9270" s="64" t="s">
        <v>82</v>
      </c>
      <c r="T9270" s="67"/>
      <c r="U9270" s="67"/>
    </row>
    <row r="9271" ht="96" customHeight="1" spans="2:21" x14ac:dyDescent="0.25">
      <c r="B9271" s="64">
        <f>IF(COUNTA(G9271:I9271)=0, "", 1996 + ROW())</f>
      </c>
      <c r="D9271" s="31"/>
      <c r="E9271" s="31"/>
      <c r="F9271" s="31"/>
      <c r="G9271" s="70"/>
      <c r="H9271" s="66"/>
      <c r="I9271" s="86"/>
      <c r="J9271" s="67" t="s">
        <v>82</v>
      </c>
      <c r="K9271" s="67" t="s">
        <v>82</v>
      </c>
      <c r="L9271" s="67" t="s">
        <v>82</v>
      </c>
      <c r="M9271" s="66"/>
      <c r="R9271" s="67"/>
      <c r="S9271" s="64" t="s">
        <v>82</v>
      </c>
      <c r="T9271" s="67"/>
      <c r="U9271" s="67"/>
    </row>
    <row r="9272" ht="96" customHeight="1" spans="2:21" x14ac:dyDescent="0.25">
      <c r="B9272" s="64">
        <f>IF(COUNTA(G9272:I9272)=0, "", 1996 + ROW())</f>
      </c>
      <c r="D9272" s="31"/>
      <c r="E9272" s="31"/>
      <c r="F9272" s="31"/>
      <c r="G9272" s="70"/>
      <c r="H9272" s="66"/>
      <c r="I9272" s="86"/>
      <c r="J9272" s="67" t="s">
        <v>82</v>
      </c>
      <c r="K9272" s="67" t="s">
        <v>82</v>
      </c>
      <c r="L9272" s="67" t="s">
        <v>82</v>
      </c>
      <c r="M9272" s="66"/>
      <c r="R9272" s="67"/>
      <c r="S9272" s="64" t="s">
        <v>82</v>
      </c>
      <c r="T9272" s="67"/>
      <c r="U9272" s="67"/>
    </row>
    <row r="9273" ht="96" customHeight="1" spans="2:21" x14ac:dyDescent="0.25">
      <c r="B9273" s="64">
        <f>IF(COUNTA(G9273:I9273)=0, "", 1996 + ROW())</f>
      </c>
      <c r="D9273" s="31"/>
      <c r="E9273" s="31"/>
      <c r="F9273" s="31"/>
      <c r="G9273" s="70"/>
      <c r="H9273" s="66"/>
      <c r="I9273" s="86"/>
      <c r="J9273" s="67" t="s">
        <v>82</v>
      </c>
      <c r="K9273" s="67" t="s">
        <v>82</v>
      </c>
      <c r="L9273" s="67" t="s">
        <v>82</v>
      </c>
      <c r="M9273" s="66"/>
      <c r="R9273" s="67"/>
      <c r="S9273" s="64" t="s">
        <v>82</v>
      </c>
      <c r="T9273" s="67"/>
      <c r="U9273" s="67"/>
    </row>
    <row r="9274" ht="96" customHeight="1" spans="2:21" x14ac:dyDescent="0.25">
      <c r="B9274" s="64">
        <f>IF(COUNTA(G9274:I9274)=0, "", 1996 + ROW())</f>
      </c>
      <c r="D9274" s="31"/>
      <c r="E9274" s="31"/>
      <c r="F9274" s="31"/>
      <c r="G9274" s="70"/>
      <c r="H9274" s="66"/>
      <c r="I9274" s="86"/>
      <c r="J9274" s="67" t="s">
        <v>82</v>
      </c>
      <c r="K9274" s="67" t="s">
        <v>82</v>
      </c>
      <c r="L9274" s="67" t="s">
        <v>82</v>
      </c>
      <c r="M9274" s="66"/>
      <c r="R9274" s="67"/>
      <c r="S9274" s="64" t="s">
        <v>82</v>
      </c>
      <c r="T9274" s="67"/>
      <c r="U9274" s="67"/>
    </row>
    <row r="9275" ht="96" customHeight="1" spans="2:21" x14ac:dyDescent="0.25">
      <c r="B9275" s="64">
        <f>IF(COUNTA(G9275:I9275)=0, "", 1996 + ROW())</f>
      </c>
      <c r="D9275" s="31"/>
      <c r="E9275" s="31"/>
      <c r="F9275" s="31"/>
      <c r="G9275" s="70"/>
      <c r="H9275" s="66"/>
      <c r="I9275" s="86"/>
      <c r="J9275" s="67" t="s">
        <v>82</v>
      </c>
      <c r="K9275" s="67" t="s">
        <v>82</v>
      </c>
      <c r="L9275" s="67" t="s">
        <v>82</v>
      </c>
      <c r="M9275" s="66"/>
      <c r="R9275" s="67"/>
      <c r="S9275" s="64" t="s">
        <v>82</v>
      </c>
      <c r="T9275" s="67"/>
      <c r="U9275" s="67"/>
    </row>
    <row r="9276" ht="96" customHeight="1" spans="2:21" x14ac:dyDescent="0.25">
      <c r="B9276" s="64">
        <f>IF(COUNTA(G9276:I9276)=0, "", 1996 + ROW())</f>
      </c>
      <c r="D9276" s="31"/>
      <c r="E9276" s="31"/>
      <c r="F9276" s="31"/>
      <c r="G9276" s="70"/>
      <c r="H9276" s="66"/>
      <c r="I9276" s="86"/>
      <c r="J9276" s="67" t="s">
        <v>82</v>
      </c>
      <c r="K9276" s="67" t="s">
        <v>82</v>
      </c>
      <c r="L9276" s="67" t="s">
        <v>82</v>
      </c>
      <c r="M9276" s="66"/>
      <c r="R9276" s="67"/>
      <c r="S9276" s="64" t="s">
        <v>82</v>
      </c>
      <c r="T9276" s="67"/>
      <c r="U9276" s="67"/>
    </row>
    <row r="9277" ht="96" customHeight="1" spans="2:21" x14ac:dyDescent="0.25">
      <c r="B9277" s="64">
        <f>IF(COUNTA(G9277:I9277)=0, "", 1996 + ROW())</f>
      </c>
      <c r="D9277" s="31"/>
      <c r="E9277" s="31"/>
      <c r="F9277" s="31"/>
      <c r="G9277" s="70"/>
      <c r="H9277" s="66"/>
      <c r="I9277" s="86"/>
      <c r="J9277" s="67" t="s">
        <v>82</v>
      </c>
      <c r="K9277" s="67" t="s">
        <v>82</v>
      </c>
      <c r="L9277" s="67" t="s">
        <v>82</v>
      </c>
      <c r="M9277" s="66"/>
      <c r="R9277" s="67"/>
      <c r="S9277" s="64" t="s">
        <v>82</v>
      </c>
      <c r="T9277" s="67"/>
      <c r="U9277" s="67"/>
    </row>
    <row r="9278" ht="96" customHeight="1" spans="2:21" x14ac:dyDescent="0.25">
      <c r="B9278" s="64">
        <f>IF(COUNTA(G9278:I9278)=0, "", 1996 + ROW())</f>
      </c>
      <c r="D9278" s="31"/>
      <c r="E9278" s="31"/>
      <c r="F9278" s="31"/>
      <c r="G9278" s="70"/>
      <c r="H9278" s="66"/>
      <c r="I9278" s="86"/>
      <c r="J9278" s="67" t="s">
        <v>82</v>
      </c>
      <c r="K9278" s="67" t="s">
        <v>82</v>
      </c>
      <c r="L9278" s="67" t="s">
        <v>82</v>
      </c>
      <c r="M9278" s="66"/>
      <c r="R9278" s="67"/>
      <c r="S9278" s="64" t="s">
        <v>82</v>
      </c>
      <c r="T9278" s="67"/>
      <c r="U9278" s="67"/>
    </row>
    <row r="9279" ht="96" customHeight="1" spans="2:21" x14ac:dyDescent="0.25">
      <c r="B9279" s="64">
        <f>IF(COUNTA(G9279:I9279)=0, "", 1996 + ROW())</f>
      </c>
      <c r="D9279" s="31"/>
      <c r="E9279" s="31"/>
      <c r="F9279" s="31"/>
      <c r="G9279" s="70"/>
      <c r="H9279" s="66"/>
      <c r="I9279" s="86"/>
      <c r="J9279" s="67" t="s">
        <v>82</v>
      </c>
      <c r="K9279" s="67" t="s">
        <v>82</v>
      </c>
      <c r="L9279" s="67" t="s">
        <v>82</v>
      </c>
      <c r="M9279" s="66"/>
      <c r="R9279" s="67"/>
      <c r="S9279" s="64" t="s">
        <v>82</v>
      </c>
      <c r="T9279" s="67"/>
      <c r="U9279" s="67"/>
    </row>
    <row r="9280" ht="96" customHeight="1" spans="2:21" x14ac:dyDescent="0.25">
      <c r="B9280" s="64">
        <f>IF(COUNTA(G9280:I9280)=0, "", 1996 + ROW())</f>
      </c>
      <c r="D9280" s="31"/>
      <c r="E9280" s="31"/>
      <c r="F9280" s="31"/>
      <c r="G9280" s="70"/>
      <c r="H9280" s="66"/>
      <c r="I9280" s="86"/>
      <c r="J9280" s="67" t="s">
        <v>82</v>
      </c>
      <c r="K9280" s="67" t="s">
        <v>82</v>
      </c>
      <c r="L9280" s="67" t="s">
        <v>82</v>
      </c>
      <c r="M9280" s="66"/>
      <c r="R9280" s="67"/>
      <c r="S9280" s="64" t="s">
        <v>82</v>
      </c>
      <c r="T9280" s="67"/>
      <c r="U9280" s="67"/>
    </row>
    <row r="9281" ht="96" customHeight="1" spans="2:21" x14ac:dyDescent="0.25">
      <c r="B9281" s="64">
        <f>IF(COUNTA(G9281:I9281)=0, "", 1996 + ROW())</f>
      </c>
      <c r="D9281" s="31"/>
      <c r="E9281" s="31"/>
      <c r="F9281" s="31"/>
      <c r="G9281" s="70"/>
      <c r="H9281" s="66"/>
      <c r="I9281" s="86"/>
      <c r="J9281" s="67" t="s">
        <v>82</v>
      </c>
      <c r="K9281" s="67" t="s">
        <v>82</v>
      </c>
      <c r="L9281" s="67" t="s">
        <v>82</v>
      </c>
      <c r="M9281" s="66"/>
      <c r="R9281" s="67"/>
      <c r="S9281" s="64" t="s">
        <v>82</v>
      </c>
      <c r="T9281" s="67"/>
      <c r="U9281" s="67"/>
    </row>
    <row r="9282" ht="96" customHeight="1" spans="2:21" x14ac:dyDescent="0.25">
      <c r="B9282" s="64">
        <f>IF(COUNTA(G9282:I9282)=0, "", 1996 + ROW())</f>
      </c>
      <c r="D9282" s="31"/>
      <c r="E9282" s="31"/>
      <c r="F9282" s="31"/>
      <c r="G9282" s="70"/>
      <c r="H9282" s="66"/>
      <c r="I9282" s="86"/>
      <c r="J9282" s="67" t="s">
        <v>82</v>
      </c>
      <c r="K9282" s="67" t="s">
        <v>82</v>
      </c>
      <c r="L9282" s="67" t="s">
        <v>82</v>
      </c>
      <c r="M9282" s="66"/>
      <c r="R9282" s="67"/>
      <c r="S9282" s="64" t="s">
        <v>82</v>
      </c>
      <c r="T9282" s="67"/>
      <c r="U9282" s="67"/>
    </row>
    <row r="9283" ht="96" customHeight="1" spans="2:21" x14ac:dyDescent="0.25">
      <c r="B9283" s="64">
        <f>IF(COUNTA(G9283:I9283)=0, "", 1996 + ROW())</f>
      </c>
      <c r="D9283" s="31"/>
      <c r="E9283" s="31"/>
      <c r="F9283" s="31"/>
      <c r="G9283" s="70"/>
      <c r="H9283" s="66"/>
      <c r="I9283" s="86"/>
      <c r="J9283" s="67" t="s">
        <v>82</v>
      </c>
      <c r="K9283" s="67" t="s">
        <v>82</v>
      </c>
      <c r="L9283" s="67" t="s">
        <v>82</v>
      </c>
      <c r="M9283" s="66"/>
      <c r="R9283" s="67"/>
      <c r="S9283" s="64" t="s">
        <v>82</v>
      </c>
      <c r="T9283" s="67"/>
      <c r="U9283" s="67"/>
    </row>
    <row r="9284" ht="96" customHeight="1" spans="2:21" x14ac:dyDescent="0.25">
      <c r="B9284" s="64">
        <f>IF(COUNTA(G9284:I9284)=0, "", 1996 + ROW())</f>
      </c>
      <c r="D9284" s="31"/>
      <c r="E9284" s="31"/>
      <c r="F9284" s="31"/>
      <c r="G9284" s="70"/>
      <c r="H9284" s="66"/>
      <c r="I9284" s="86"/>
      <c r="J9284" s="67" t="s">
        <v>82</v>
      </c>
      <c r="K9284" s="67" t="s">
        <v>82</v>
      </c>
      <c r="L9284" s="67" t="s">
        <v>82</v>
      </c>
      <c r="M9284" s="66"/>
      <c r="R9284" s="67"/>
      <c r="S9284" s="64" t="s">
        <v>82</v>
      </c>
      <c r="T9284" s="67"/>
      <c r="U9284" s="67"/>
    </row>
    <row r="9285" ht="96" customHeight="1" spans="2:21" x14ac:dyDescent="0.25">
      <c r="B9285" s="64">
        <f>IF(COUNTA(G9285:I9285)=0, "", 1996 + ROW())</f>
      </c>
      <c r="D9285" s="31"/>
      <c r="E9285" s="31"/>
      <c r="F9285" s="31"/>
      <c r="G9285" s="70"/>
      <c r="H9285" s="66"/>
      <c r="I9285" s="86"/>
      <c r="J9285" s="67" t="s">
        <v>82</v>
      </c>
      <c r="K9285" s="67" t="s">
        <v>82</v>
      </c>
      <c r="L9285" s="67" t="s">
        <v>82</v>
      </c>
      <c r="M9285" s="66"/>
      <c r="R9285" s="67"/>
      <c r="S9285" s="64" t="s">
        <v>82</v>
      </c>
      <c r="T9285" s="67"/>
      <c r="U9285" s="67"/>
    </row>
    <row r="9286" ht="96" customHeight="1" spans="2:21" x14ac:dyDescent="0.25">
      <c r="B9286" s="64">
        <f>IF(COUNTA(G9286:I9286)=0, "", 1996 + ROW())</f>
      </c>
      <c r="D9286" s="31"/>
      <c r="E9286" s="31"/>
      <c r="F9286" s="31"/>
      <c r="G9286" s="70"/>
      <c r="H9286" s="66"/>
      <c r="I9286" s="86"/>
      <c r="J9286" s="67" t="s">
        <v>82</v>
      </c>
      <c r="K9286" s="67" t="s">
        <v>82</v>
      </c>
      <c r="L9286" s="67" t="s">
        <v>82</v>
      </c>
      <c r="M9286" s="66"/>
      <c r="R9286" s="67"/>
      <c r="S9286" s="64" t="s">
        <v>82</v>
      </c>
      <c r="T9286" s="67"/>
      <c r="U9286" s="67"/>
    </row>
    <row r="9287" ht="96" customHeight="1" spans="2:21" x14ac:dyDescent="0.25">
      <c r="B9287" s="64">
        <f>IF(COUNTA(G9287:I9287)=0, "", 1996 + ROW())</f>
      </c>
      <c r="D9287" s="31"/>
      <c r="E9287" s="31"/>
      <c r="F9287" s="31"/>
      <c r="G9287" s="70"/>
      <c r="H9287" s="66"/>
      <c r="I9287" s="86"/>
      <c r="J9287" s="67" t="s">
        <v>82</v>
      </c>
      <c r="K9287" s="67" t="s">
        <v>82</v>
      </c>
      <c r="L9287" s="67" t="s">
        <v>82</v>
      </c>
      <c r="M9287" s="66"/>
      <c r="R9287" s="67"/>
      <c r="S9287" s="64" t="s">
        <v>82</v>
      </c>
      <c r="T9287" s="67"/>
      <c r="U9287" s="67"/>
    </row>
    <row r="9288" ht="96" customHeight="1" spans="2:21" x14ac:dyDescent="0.25">
      <c r="B9288" s="64">
        <f>IF(COUNTA(G9288:I9288)=0, "", 1996 + ROW())</f>
      </c>
      <c r="D9288" s="31"/>
      <c r="E9288" s="31"/>
      <c r="F9288" s="31"/>
      <c r="G9288" s="70"/>
      <c r="H9288" s="66"/>
      <c r="I9288" s="86"/>
      <c r="J9288" s="67" t="s">
        <v>82</v>
      </c>
      <c r="K9288" s="67" t="s">
        <v>82</v>
      </c>
      <c r="L9288" s="67" t="s">
        <v>82</v>
      </c>
      <c r="M9288" s="66"/>
      <c r="R9288" s="67"/>
      <c r="S9288" s="64" t="s">
        <v>82</v>
      </c>
      <c r="T9288" s="67"/>
      <c r="U9288" s="67"/>
    </row>
    <row r="9289" ht="96" customHeight="1" spans="2:21" x14ac:dyDescent="0.25">
      <c r="B9289" s="64">
        <f>IF(COUNTA(G9289:I9289)=0, "", 1996 + ROW())</f>
      </c>
      <c r="D9289" s="31"/>
      <c r="E9289" s="31"/>
      <c r="F9289" s="31"/>
      <c r="G9289" s="70"/>
      <c r="H9289" s="66"/>
      <c r="I9289" s="86"/>
      <c r="J9289" s="67" t="s">
        <v>82</v>
      </c>
      <c r="K9289" s="67" t="s">
        <v>82</v>
      </c>
      <c r="L9289" s="67" t="s">
        <v>82</v>
      </c>
      <c r="M9289" s="66"/>
      <c r="R9289" s="67"/>
      <c r="S9289" s="64" t="s">
        <v>82</v>
      </c>
      <c r="T9289" s="67"/>
      <c r="U9289" s="67"/>
    </row>
    <row r="9290" ht="96" customHeight="1" spans="2:21" x14ac:dyDescent="0.25">
      <c r="B9290" s="64">
        <f>IF(COUNTA(G9290:I9290)=0, "", 1996 + ROW())</f>
      </c>
      <c r="D9290" s="31"/>
      <c r="E9290" s="31"/>
      <c r="F9290" s="31"/>
      <c r="G9290" s="70"/>
      <c r="H9290" s="66"/>
      <c r="I9290" s="86"/>
      <c r="J9290" s="67" t="s">
        <v>82</v>
      </c>
      <c r="K9290" s="67" t="s">
        <v>82</v>
      </c>
      <c r="L9290" s="67" t="s">
        <v>82</v>
      </c>
      <c r="M9290" s="66"/>
      <c r="R9290" s="67"/>
      <c r="S9290" s="64" t="s">
        <v>82</v>
      </c>
      <c r="T9290" s="67"/>
      <c r="U9290" s="67"/>
    </row>
    <row r="9291" ht="96" customHeight="1" spans="2:21" x14ac:dyDescent="0.25">
      <c r="B9291" s="64">
        <f>IF(COUNTA(G9291:I9291)=0, "", 1996 + ROW())</f>
      </c>
      <c r="D9291" s="31"/>
      <c r="E9291" s="31"/>
      <c r="F9291" s="31"/>
      <c r="G9291" s="70"/>
      <c r="H9291" s="66"/>
      <c r="I9291" s="86"/>
      <c r="J9291" s="67" t="s">
        <v>82</v>
      </c>
      <c r="K9291" s="67" t="s">
        <v>82</v>
      </c>
      <c r="L9291" s="67" t="s">
        <v>82</v>
      </c>
      <c r="M9291" s="66"/>
      <c r="R9291" s="67"/>
      <c r="S9291" s="64" t="s">
        <v>82</v>
      </c>
      <c r="T9291" s="67"/>
      <c r="U9291" s="67"/>
    </row>
    <row r="9292" ht="96" customHeight="1" spans="2:21" x14ac:dyDescent="0.25">
      <c r="B9292" s="64">
        <f>IF(COUNTA(G9292:I9292)=0, "", 1996 + ROW())</f>
      </c>
      <c r="D9292" s="31"/>
      <c r="E9292" s="31"/>
      <c r="F9292" s="31"/>
      <c r="G9292" s="70"/>
      <c r="H9292" s="66"/>
      <c r="I9292" s="86"/>
      <c r="J9292" s="67" t="s">
        <v>82</v>
      </c>
      <c r="K9292" s="67" t="s">
        <v>82</v>
      </c>
      <c r="L9292" s="67" t="s">
        <v>82</v>
      </c>
      <c r="M9292" s="66"/>
      <c r="R9292" s="67"/>
      <c r="S9292" s="64" t="s">
        <v>82</v>
      </c>
      <c r="T9292" s="67"/>
      <c r="U9292" s="67"/>
    </row>
    <row r="9293" ht="96" customHeight="1" spans="2:21" x14ac:dyDescent="0.25">
      <c r="B9293" s="64">
        <f>IF(COUNTA(G9293:I9293)=0, "", 1996 + ROW())</f>
      </c>
      <c r="D9293" s="31"/>
      <c r="E9293" s="31"/>
      <c r="F9293" s="31"/>
      <c r="G9293" s="70"/>
      <c r="H9293" s="66"/>
      <c r="I9293" s="86"/>
      <c r="J9293" s="67" t="s">
        <v>82</v>
      </c>
      <c r="K9293" s="67" t="s">
        <v>82</v>
      </c>
      <c r="L9293" s="67" t="s">
        <v>82</v>
      </c>
      <c r="M9293" s="66"/>
      <c r="R9293" s="67"/>
      <c r="S9293" s="64" t="s">
        <v>82</v>
      </c>
      <c r="T9293" s="67"/>
      <c r="U9293" s="67"/>
    </row>
    <row r="9294" ht="96" customHeight="1" spans="2:21" x14ac:dyDescent="0.25">
      <c r="B9294" s="64">
        <f>IF(COUNTA(G9294:I9294)=0, "", 1996 + ROW())</f>
      </c>
      <c r="D9294" s="31"/>
      <c r="E9294" s="31"/>
      <c r="F9294" s="31"/>
      <c r="G9294" s="70"/>
      <c r="H9294" s="66"/>
      <c r="I9294" s="86"/>
      <c r="J9294" s="67" t="s">
        <v>82</v>
      </c>
      <c r="K9294" s="67" t="s">
        <v>82</v>
      </c>
      <c r="L9294" s="67" t="s">
        <v>82</v>
      </c>
      <c r="M9294" s="66"/>
      <c r="R9294" s="67"/>
      <c r="S9294" s="64" t="s">
        <v>82</v>
      </c>
      <c r="T9294" s="67"/>
      <c r="U9294" s="67"/>
    </row>
    <row r="9295" ht="96" customHeight="1" spans="2:21" x14ac:dyDescent="0.25">
      <c r="B9295" s="64">
        <f>IF(COUNTA(G9295:I9295)=0, "", 1996 + ROW())</f>
      </c>
      <c r="D9295" s="31"/>
      <c r="E9295" s="31"/>
      <c r="F9295" s="31"/>
      <c r="G9295" s="70"/>
      <c r="H9295" s="66"/>
      <c r="I9295" s="86"/>
      <c r="J9295" s="67" t="s">
        <v>82</v>
      </c>
      <c r="K9295" s="67" t="s">
        <v>82</v>
      </c>
      <c r="L9295" s="67" t="s">
        <v>82</v>
      </c>
      <c r="M9295" s="66"/>
      <c r="R9295" s="67"/>
      <c r="S9295" s="64" t="s">
        <v>82</v>
      </c>
      <c r="T9295" s="67"/>
      <c r="U9295" s="67"/>
    </row>
    <row r="9296" ht="96" customHeight="1" spans="2:21" x14ac:dyDescent="0.25">
      <c r="B9296" s="64">
        <f>IF(COUNTA(G9296:I9296)=0, "", 1996 + ROW())</f>
      </c>
      <c r="D9296" s="31"/>
      <c r="E9296" s="31"/>
      <c r="F9296" s="31"/>
      <c r="G9296" s="70"/>
      <c r="H9296" s="66"/>
      <c r="I9296" s="86"/>
      <c r="J9296" s="67" t="s">
        <v>82</v>
      </c>
      <c r="K9296" s="67" t="s">
        <v>82</v>
      </c>
      <c r="L9296" s="67" t="s">
        <v>82</v>
      </c>
      <c r="M9296" s="66"/>
      <c r="R9296" s="67"/>
      <c r="S9296" s="64" t="s">
        <v>82</v>
      </c>
      <c r="T9296" s="67"/>
      <c r="U9296" s="67"/>
    </row>
    <row r="9297" ht="96" customHeight="1" spans="2:21" x14ac:dyDescent="0.25">
      <c r="B9297" s="64">
        <f>IF(COUNTA(G9297:I9297)=0, "", 1996 + ROW())</f>
      </c>
      <c r="D9297" s="31"/>
      <c r="E9297" s="31"/>
      <c r="F9297" s="31"/>
      <c r="G9297" s="70"/>
      <c r="H9297" s="66"/>
      <c r="I9297" s="86"/>
      <c r="J9297" s="67" t="s">
        <v>82</v>
      </c>
      <c r="K9297" s="67" t="s">
        <v>82</v>
      </c>
      <c r="L9297" s="67" t="s">
        <v>82</v>
      </c>
      <c r="M9297" s="66"/>
      <c r="R9297" s="67"/>
      <c r="S9297" s="64" t="s">
        <v>82</v>
      </c>
      <c r="T9297" s="67"/>
      <c r="U9297" s="67"/>
    </row>
    <row r="9298" ht="96" customHeight="1" spans="2:21" x14ac:dyDescent="0.25">
      <c r="B9298" s="64">
        <f>IF(COUNTA(G9298:I9298)=0, "", 1996 + ROW())</f>
      </c>
      <c r="D9298" s="31"/>
      <c r="E9298" s="31"/>
      <c r="F9298" s="31"/>
      <c r="G9298" s="70"/>
      <c r="H9298" s="66"/>
      <c r="I9298" s="86"/>
      <c r="J9298" s="67" t="s">
        <v>82</v>
      </c>
      <c r="K9298" s="67" t="s">
        <v>82</v>
      </c>
      <c r="L9298" s="67" t="s">
        <v>82</v>
      </c>
      <c r="M9298" s="66"/>
      <c r="R9298" s="67"/>
      <c r="S9298" s="64" t="s">
        <v>82</v>
      </c>
      <c r="T9298" s="67"/>
      <c r="U9298" s="67"/>
    </row>
    <row r="9299" ht="96" customHeight="1" spans="2:21" x14ac:dyDescent="0.25">
      <c r="B9299" s="64">
        <f>IF(COUNTA(G9299:I9299)=0, "", 1996 + ROW())</f>
      </c>
      <c r="D9299" s="31"/>
      <c r="E9299" s="31"/>
      <c r="F9299" s="31"/>
      <c r="G9299" s="70"/>
      <c r="H9299" s="66"/>
      <c r="I9299" s="86"/>
      <c r="J9299" s="67" t="s">
        <v>82</v>
      </c>
      <c r="K9299" s="67" t="s">
        <v>82</v>
      </c>
      <c r="L9299" s="67" t="s">
        <v>82</v>
      </c>
      <c r="M9299" s="66"/>
      <c r="R9299" s="67"/>
      <c r="S9299" s="64" t="s">
        <v>82</v>
      </c>
      <c r="T9299" s="67"/>
      <c r="U9299" s="67"/>
    </row>
    <row r="9300" ht="96" customHeight="1" spans="2:21" x14ac:dyDescent="0.25">
      <c r="B9300" s="64">
        <f>IF(COUNTA(G9300:I9300)=0, "", 1996 + ROW())</f>
      </c>
      <c r="D9300" s="31"/>
      <c r="E9300" s="31"/>
      <c r="F9300" s="31"/>
      <c r="G9300" s="70"/>
      <c r="H9300" s="66"/>
      <c r="I9300" s="86"/>
      <c r="J9300" s="67" t="s">
        <v>82</v>
      </c>
      <c r="K9300" s="67" t="s">
        <v>82</v>
      </c>
      <c r="L9300" s="67" t="s">
        <v>82</v>
      </c>
      <c r="M9300" s="66"/>
      <c r="R9300" s="67"/>
      <c r="S9300" s="64" t="s">
        <v>82</v>
      </c>
      <c r="T9300" s="67"/>
      <c r="U9300" s="67"/>
    </row>
    <row r="9301" ht="96" customHeight="1" spans="2:21" x14ac:dyDescent="0.25">
      <c r="B9301" s="64">
        <f>IF(COUNTA(G9301:I9301)=0, "", 1996 + ROW())</f>
      </c>
      <c r="D9301" s="31"/>
      <c r="E9301" s="31"/>
      <c r="F9301" s="31"/>
      <c r="G9301" s="70"/>
      <c r="H9301" s="66"/>
      <c r="I9301" s="86"/>
      <c r="J9301" s="67" t="s">
        <v>82</v>
      </c>
      <c r="K9301" s="67" t="s">
        <v>82</v>
      </c>
      <c r="L9301" s="67" t="s">
        <v>82</v>
      </c>
      <c r="M9301" s="66"/>
      <c r="R9301" s="67"/>
      <c r="S9301" s="64" t="s">
        <v>82</v>
      </c>
      <c r="T9301" s="67"/>
      <c r="U9301" s="67"/>
    </row>
    <row r="9302" ht="96" customHeight="1" spans="2:21" x14ac:dyDescent="0.25">
      <c r="B9302" s="64">
        <f>IF(COUNTA(G9302:I9302)=0, "", 1996 + ROW())</f>
      </c>
      <c r="D9302" s="31"/>
      <c r="E9302" s="31"/>
      <c r="F9302" s="31"/>
      <c r="G9302" s="70"/>
      <c r="H9302" s="66"/>
      <c r="I9302" s="86"/>
      <c r="J9302" s="67" t="s">
        <v>82</v>
      </c>
      <c r="K9302" s="67" t="s">
        <v>82</v>
      </c>
      <c r="L9302" s="67" t="s">
        <v>82</v>
      </c>
      <c r="M9302" s="66"/>
      <c r="R9302" s="67"/>
      <c r="S9302" s="64" t="s">
        <v>82</v>
      </c>
      <c r="T9302" s="67"/>
      <c r="U9302" s="67"/>
    </row>
    <row r="9303" ht="96" customHeight="1" spans="2:21" x14ac:dyDescent="0.25">
      <c r="B9303" s="64">
        <f>IF(COUNTA(G9303:I9303)=0, "", 1996 + ROW())</f>
      </c>
      <c r="D9303" s="31"/>
      <c r="E9303" s="31"/>
      <c r="F9303" s="31"/>
      <c r="G9303" s="70"/>
      <c r="H9303" s="66"/>
      <c r="I9303" s="86"/>
      <c r="J9303" s="67" t="s">
        <v>82</v>
      </c>
      <c r="K9303" s="67" t="s">
        <v>82</v>
      </c>
      <c r="L9303" s="67" t="s">
        <v>82</v>
      </c>
      <c r="M9303" s="66"/>
      <c r="R9303" s="67"/>
      <c r="S9303" s="64" t="s">
        <v>82</v>
      </c>
      <c r="T9303" s="67"/>
      <c r="U9303" s="67"/>
    </row>
    <row r="9304" ht="96" customHeight="1" spans="2:21" x14ac:dyDescent="0.25">
      <c r="B9304" s="64">
        <f>IF(COUNTA(G9304:I9304)=0, "", 1996 + ROW())</f>
      </c>
      <c r="D9304" s="31"/>
      <c r="E9304" s="31"/>
      <c r="F9304" s="31"/>
      <c r="G9304" s="70"/>
      <c r="H9304" s="66"/>
      <c r="I9304" s="86"/>
      <c r="J9304" s="67" t="s">
        <v>82</v>
      </c>
      <c r="K9304" s="67" t="s">
        <v>82</v>
      </c>
      <c r="L9304" s="67" t="s">
        <v>82</v>
      </c>
      <c r="M9304" s="66"/>
      <c r="R9304" s="67"/>
      <c r="S9304" s="64" t="s">
        <v>82</v>
      </c>
      <c r="T9304" s="67"/>
      <c r="U9304" s="67"/>
    </row>
    <row r="9305" ht="96" customHeight="1" spans="2:21" x14ac:dyDescent="0.25">
      <c r="B9305" s="64">
        <f>IF(COUNTA(G9305:I9305)=0, "", 1996 + ROW())</f>
      </c>
      <c r="D9305" s="31"/>
      <c r="E9305" s="31"/>
      <c r="F9305" s="31"/>
      <c r="G9305" s="70"/>
      <c r="H9305" s="66"/>
      <c r="I9305" s="86"/>
      <c r="J9305" s="67" t="s">
        <v>82</v>
      </c>
      <c r="K9305" s="67" t="s">
        <v>82</v>
      </c>
      <c r="L9305" s="67" t="s">
        <v>82</v>
      </c>
      <c r="M9305" s="66"/>
      <c r="R9305" s="67"/>
      <c r="S9305" s="64" t="s">
        <v>82</v>
      </c>
      <c r="T9305" s="67"/>
      <c r="U9305" s="67"/>
    </row>
    <row r="9306" ht="96" customHeight="1" spans="2:21" x14ac:dyDescent="0.25">
      <c r="B9306" s="64">
        <f>IF(COUNTA(G9306:I9306)=0, "", 1996 + ROW())</f>
      </c>
      <c r="D9306" s="31"/>
      <c r="E9306" s="31"/>
      <c r="F9306" s="31"/>
      <c r="G9306" s="70"/>
      <c r="H9306" s="66"/>
      <c r="I9306" s="86"/>
      <c r="J9306" s="67" t="s">
        <v>82</v>
      </c>
      <c r="K9306" s="67" t="s">
        <v>82</v>
      </c>
      <c r="L9306" s="67" t="s">
        <v>82</v>
      </c>
      <c r="M9306" s="66"/>
      <c r="R9306" s="67"/>
      <c r="S9306" s="64" t="s">
        <v>82</v>
      </c>
      <c r="T9306" s="67"/>
      <c r="U9306" s="67"/>
    </row>
    <row r="9307" ht="96" customHeight="1" spans="2:21" x14ac:dyDescent="0.25">
      <c r="B9307" s="64">
        <f>IF(COUNTA(G9307:I9307)=0, "", 1996 + ROW())</f>
      </c>
      <c r="D9307" s="31"/>
      <c r="E9307" s="31"/>
      <c r="F9307" s="31"/>
      <c r="G9307" s="70"/>
      <c r="H9307" s="66"/>
      <c r="I9307" s="86"/>
      <c r="J9307" s="67" t="s">
        <v>82</v>
      </c>
      <c r="K9307" s="67" t="s">
        <v>82</v>
      </c>
      <c r="L9307" s="67" t="s">
        <v>82</v>
      </c>
      <c r="M9307" s="66"/>
      <c r="R9307" s="67"/>
      <c r="S9307" s="64" t="s">
        <v>82</v>
      </c>
      <c r="T9307" s="67"/>
      <c r="U9307" s="67"/>
    </row>
    <row r="9308" ht="96" customHeight="1" spans="2:21" x14ac:dyDescent="0.25">
      <c r="B9308" s="64">
        <f>IF(COUNTA(G9308:I9308)=0, "", 1996 + ROW())</f>
      </c>
      <c r="D9308" s="31"/>
      <c r="E9308" s="31"/>
      <c r="F9308" s="31"/>
      <c r="G9308" s="70"/>
      <c r="H9308" s="66"/>
      <c r="I9308" s="86"/>
      <c r="J9308" s="67" t="s">
        <v>82</v>
      </c>
      <c r="K9308" s="67" t="s">
        <v>82</v>
      </c>
      <c r="L9308" s="67" t="s">
        <v>82</v>
      </c>
      <c r="M9308" s="66"/>
      <c r="R9308" s="67"/>
      <c r="S9308" s="64" t="s">
        <v>82</v>
      </c>
      <c r="T9308" s="67"/>
      <c r="U9308" s="67"/>
    </row>
    <row r="9309" ht="96" customHeight="1" spans="2:21" x14ac:dyDescent="0.25">
      <c r="B9309" s="64">
        <f>IF(COUNTA(G9309:I9309)=0, "", 1996 + ROW())</f>
      </c>
      <c r="D9309" s="31"/>
      <c r="E9309" s="31"/>
      <c r="F9309" s="31"/>
      <c r="G9309" s="70"/>
      <c r="H9309" s="66"/>
      <c r="I9309" s="86"/>
      <c r="J9309" s="67" t="s">
        <v>82</v>
      </c>
      <c r="K9309" s="67" t="s">
        <v>82</v>
      </c>
      <c r="L9309" s="67" t="s">
        <v>82</v>
      </c>
      <c r="M9309" s="66"/>
      <c r="R9309" s="67"/>
      <c r="S9309" s="64" t="s">
        <v>82</v>
      </c>
      <c r="T9309" s="67"/>
      <c r="U9309" s="67"/>
    </row>
    <row r="9310" ht="96" customHeight="1" spans="2:21" x14ac:dyDescent="0.25">
      <c r="B9310" s="64">
        <f>IF(COUNTA(G9310:I9310)=0, "", 1996 + ROW())</f>
      </c>
      <c r="D9310" s="31"/>
      <c r="E9310" s="31"/>
      <c r="F9310" s="31"/>
      <c r="G9310" s="70"/>
      <c r="H9310" s="66"/>
      <c r="I9310" s="86"/>
      <c r="J9310" s="67" t="s">
        <v>82</v>
      </c>
      <c r="K9310" s="67" t="s">
        <v>82</v>
      </c>
      <c r="L9310" s="67" t="s">
        <v>82</v>
      </c>
      <c r="M9310" s="66"/>
      <c r="R9310" s="67"/>
      <c r="S9310" s="64" t="s">
        <v>82</v>
      </c>
      <c r="T9310" s="67"/>
      <c r="U9310" s="67"/>
    </row>
    <row r="9311" ht="96" customHeight="1" spans="2:21" x14ac:dyDescent="0.25">
      <c r="B9311" s="64">
        <f>IF(COUNTA(G9311:I9311)=0, "", 1996 + ROW())</f>
      </c>
      <c r="D9311" s="31"/>
      <c r="E9311" s="31"/>
      <c r="F9311" s="31"/>
      <c r="G9311" s="70"/>
      <c r="H9311" s="66"/>
      <c r="I9311" s="86"/>
      <c r="J9311" s="67" t="s">
        <v>82</v>
      </c>
      <c r="K9311" s="67" t="s">
        <v>82</v>
      </c>
      <c r="L9311" s="67" t="s">
        <v>82</v>
      </c>
      <c r="M9311" s="66"/>
      <c r="R9311" s="67"/>
      <c r="S9311" s="64" t="s">
        <v>82</v>
      </c>
      <c r="T9311" s="67"/>
      <c r="U9311" s="67"/>
    </row>
    <row r="9312" ht="96" customHeight="1" spans="2:21" x14ac:dyDescent="0.25">
      <c r="B9312" s="64">
        <f>IF(COUNTA(G9312:I9312)=0, "", 1996 + ROW())</f>
      </c>
      <c r="D9312" s="31"/>
      <c r="E9312" s="31"/>
      <c r="F9312" s="31"/>
      <c r="G9312" s="70"/>
      <c r="H9312" s="66"/>
      <c r="I9312" s="86"/>
      <c r="J9312" s="67" t="s">
        <v>82</v>
      </c>
      <c r="K9312" s="67" t="s">
        <v>82</v>
      </c>
      <c r="L9312" s="67" t="s">
        <v>82</v>
      </c>
      <c r="M9312" s="66"/>
      <c r="R9312" s="67"/>
      <c r="S9312" s="64" t="s">
        <v>82</v>
      </c>
      <c r="T9312" s="67"/>
      <c r="U9312" s="67"/>
    </row>
    <row r="9313" ht="96" customHeight="1" spans="2:21" x14ac:dyDescent="0.25">
      <c r="B9313" s="64">
        <f>IF(COUNTA(G9313:I9313)=0, "", 1996 + ROW())</f>
      </c>
      <c r="D9313" s="31"/>
      <c r="E9313" s="31"/>
      <c r="F9313" s="31"/>
      <c r="G9313" s="70"/>
      <c r="H9313" s="66"/>
      <c r="I9313" s="86"/>
      <c r="J9313" s="67" t="s">
        <v>82</v>
      </c>
      <c r="K9313" s="67" t="s">
        <v>82</v>
      </c>
      <c r="L9313" s="67" t="s">
        <v>82</v>
      </c>
      <c r="M9313" s="66"/>
      <c r="R9313" s="67"/>
      <c r="S9313" s="64" t="s">
        <v>82</v>
      </c>
      <c r="T9313" s="67"/>
      <c r="U9313" s="67"/>
    </row>
    <row r="9314" ht="96" customHeight="1" spans="2:21" x14ac:dyDescent="0.25">
      <c r="B9314" s="64">
        <f>IF(COUNTA(G9314:I9314)=0, "", 1996 + ROW())</f>
      </c>
      <c r="D9314" s="31"/>
      <c r="E9314" s="31"/>
      <c r="F9314" s="31"/>
      <c r="G9314" s="70"/>
      <c r="H9314" s="66"/>
      <c r="I9314" s="86"/>
      <c r="J9314" s="67" t="s">
        <v>82</v>
      </c>
      <c r="K9314" s="67" t="s">
        <v>82</v>
      </c>
      <c r="L9314" s="67" t="s">
        <v>82</v>
      </c>
      <c r="M9314" s="66"/>
      <c r="R9314" s="67"/>
      <c r="S9314" s="64" t="s">
        <v>82</v>
      </c>
      <c r="T9314" s="67"/>
      <c r="U9314" s="67"/>
    </row>
    <row r="9315" ht="96" customHeight="1" spans="2:21" x14ac:dyDescent="0.25">
      <c r="B9315" s="64">
        <f>IF(COUNTA(G9315:I9315)=0, "", 1996 + ROW())</f>
      </c>
      <c r="D9315" s="31"/>
      <c r="E9315" s="31"/>
      <c r="F9315" s="31"/>
      <c r="G9315" s="70"/>
      <c r="H9315" s="66"/>
      <c r="I9315" s="86"/>
      <c r="J9315" s="67" t="s">
        <v>82</v>
      </c>
      <c r="K9315" s="67" t="s">
        <v>82</v>
      </c>
      <c r="L9315" s="67" t="s">
        <v>82</v>
      </c>
      <c r="M9315" s="66"/>
      <c r="R9315" s="67"/>
      <c r="S9315" s="64" t="s">
        <v>82</v>
      </c>
      <c r="T9315" s="67"/>
      <c r="U9315" s="67"/>
    </row>
    <row r="9316" ht="96" customHeight="1" spans="2:21" x14ac:dyDescent="0.25">
      <c r="B9316" s="64">
        <f>IF(COUNTA(G9316:I9316)=0, "", 1996 + ROW())</f>
      </c>
      <c r="D9316" s="31"/>
      <c r="E9316" s="31"/>
      <c r="F9316" s="31"/>
      <c r="G9316" s="70"/>
      <c r="H9316" s="66"/>
      <c r="I9316" s="86"/>
      <c r="J9316" s="67" t="s">
        <v>82</v>
      </c>
      <c r="K9316" s="67" t="s">
        <v>82</v>
      </c>
      <c r="L9316" s="67" t="s">
        <v>82</v>
      </c>
      <c r="M9316" s="66"/>
      <c r="R9316" s="67"/>
      <c r="S9316" s="64" t="s">
        <v>82</v>
      </c>
      <c r="T9316" s="67"/>
      <c r="U9316" s="67"/>
    </row>
    <row r="9317" ht="96" customHeight="1" spans="2:21" x14ac:dyDescent="0.25">
      <c r="B9317" s="64">
        <f>IF(COUNTA(G9317:I9317)=0, "", 1996 + ROW())</f>
      </c>
      <c r="D9317" s="31"/>
      <c r="E9317" s="31"/>
      <c r="F9317" s="31"/>
      <c r="G9317" s="70"/>
      <c r="H9317" s="66"/>
      <c r="I9317" s="86"/>
      <c r="J9317" s="67" t="s">
        <v>82</v>
      </c>
      <c r="K9317" s="67" t="s">
        <v>82</v>
      </c>
      <c r="L9317" s="67" t="s">
        <v>82</v>
      </c>
      <c r="M9317" s="66"/>
      <c r="R9317" s="67"/>
      <c r="S9317" s="64" t="s">
        <v>82</v>
      </c>
      <c r="T9317" s="67"/>
      <c r="U9317" s="67"/>
    </row>
    <row r="9318" ht="96" customHeight="1" spans="2:21" x14ac:dyDescent="0.25">
      <c r="B9318" s="64">
        <f>IF(COUNTA(G9318:I9318)=0, "", 1996 + ROW())</f>
      </c>
      <c r="D9318" s="31"/>
      <c r="E9318" s="31"/>
      <c r="F9318" s="31"/>
      <c r="G9318" s="70"/>
      <c r="H9318" s="66"/>
      <c r="I9318" s="86"/>
      <c r="J9318" s="67" t="s">
        <v>82</v>
      </c>
      <c r="K9318" s="67" t="s">
        <v>82</v>
      </c>
      <c r="L9318" s="67" t="s">
        <v>82</v>
      </c>
      <c r="M9318" s="66"/>
      <c r="R9318" s="67"/>
      <c r="S9318" s="64" t="s">
        <v>82</v>
      </c>
      <c r="T9318" s="67"/>
      <c r="U9318" s="67"/>
    </row>
    <row r="9319" ht="96" customHeight="1" spans="2:21" x14ac:dyDescent="0.25">
      <c r="B9319" s="64">
        <f>IF(COUNTA(G9319:I9319)=0, "", 1996 + ROW())</f>
      </c>
      <c r="D9319" s="31"/>
      <c r="E9319" s="31"/>
      <c r="F9319" s="31"/>
      <c r="G9319" s="70"/>
      <c r="H9319" s="66"/>
      <c r="I9319" s="86"/>
      <c r="J9319" s="67" t="s">
        <v>82</v>
      </c>
      <c r="K9319" s="67" t="s">
        <v>82</v>
      </c>
      <c r="L9319" s="67" t="s">
        <v>82</v>
      </c>
      <c r="M9319" s="66"/>
      <c r="R9319" s="67"/>
      <c r="S9319" s="64" t="s">
        <v>82</v>
      </c>
      <c r="T9319" s="67"/>
      <c r="U9319" s="67"/>
    </row>
    <row r="9320" ht="96" customHeight="1" spans="2:21" x14ac:dyDescent="0.25">
      <c r="B9320" s="64">
        <f>IF(COUNTA(G9320:I9320)=0, "", 1996 + ROW())</f>
      </c>
      <c r="D9320" s="31"/>
      <c r="E9320" s="31"/>
      <c r="F9320" s="31"/>
      <c r="G9320" s="70"/>
      <c r="H9320" s="66"/>
      <c r="I9320" s="86"/>
      <c r="J9320" s="67" t="s">
        <v>82</v>
      </c>
      <c r="K9320" s="67" t="s">
        <v>82</v>
      </c>
      <c r="L9320" s="67" t="s">
        <v>82</v>
      </c>
      <c r="M9320" s="66"/>
      <c r="R9320" s="67"/>
      <c r="S9320" s="64" t="s">
        <v>82</v>
      </c>
      <c r="T9320" s="67"/>
      <c r="U9320" s="67"/>
    </row>
    <row r="9321" ht="96" customHeight="1" spans="2:21" x14ac:dyDescent="0.25">
      <c r="B9321" s="64">
        <f>IF(COUNTA(G9321:I9321)=0, "", 1996 + ROW())</f>
      </c>
      <c r="D9321" s="31"/>
      <c r="E9321" s="31"/>
      <c r="F9321" s="31"/>
      <c r="G9321" s="70"/>
      <c r="H9321" s="66"/>
      <c r="I9321" s="86"/>
      <c r="J9321" s="67" t="s">
        <v>82</v>
      </c>
      <c r="K9321" s="67" t="s">
        <v>82</v>
      </c>
      <c r="L9321" s="67" t="s">
        <v>82</v>
      </c>
      <c r="M9321" s="66"/>
      <c r="R9321" s="67"/>
      <c r="S9321" s="64" t="s">
        <v>82</v>
      </c>
      <c r="T9321" s="67"/>
      <c r="U9321" s="67"/>
    </row>
    <row r="9322" ht="96" customHeight="1" spans="2:21" x14ac:dyDescent="0.25">
      <c r="B9322" s="64">
        <f>IF(COUNTA(G9322:I9322)=0, "", 1996 + ROW())</f>
      </c>
      <c r="D9322" s="31"/>
      <c r="E9322" s="31"/>
      <c r="F9322" s="31"/>
      <c r="G9322" s="70"/>
      <c r="H9322" s="66"/>
      <c r="I9322" s="86"/>
      <c r="J9322" s="67" t="s">
        <v>82</v>
      </c>
      <c r="K9322" s="67" t="s">
        <v>82</v>
      </c>
      <c r="L9322" s="67" t="s">
        <v>82</v>
      </c>
      <c r="M9322" s="66"/>
      <c r="R9322" s="67"/>
      <c r="S9322" s="64" t="s">
        <v>82</v>
      </c>
      <c r="T9322" s="67"/>
      <c r="U9322" s="67"/>
    </row>
    <row r="9323" ht="96" customHeight="1" spans="2:21" x14ac:dyDescent="0.25">
      <c r="B9323" s="64">
        <f>IF(COUNTA(G9323:I9323)=0, "", 1996 + ROW())</f>
      </c>
      <c r="D9323" s="31"/>
      <c r="E9323" s="31"/>
      <c r="F9323" s="31"/>
      <c r="G9323" s="70"/>
      <c r="H9323" s="66"/>
      <c r="I9323" s="86"/>
      <c r="J9323" s="67" t="s">
        <v>82</v>
      </c>
      <c r="K9323" s="67" t="s">
        <v>82</v>
      </c>
      <c r="L9323" s="67" t="s">
        <v>82</v>
      </c>
      <c r="M9323" s="66"/>
      <c r="R9323" s="67"/>
      <c r="S9323" s="64" t="s">
        <v>82</v>
      </c>
      <c r="T9323" s="67"/>
      <c r="U9323" s="67"/>
    </row>
    <row r="9324" ht="96" customHeight="1" spans="2:21" x14ac:dyDescent="0.25">
      <c r="B9324" s="64">
        <f>IF(COUNTA(G9324:I9324)=0, "", 1996 + ROW())</f>
      </c>
      <c r="D9324" s="31"/>
      <c r="E9324" s="31"/>
      <c r="F9324" s="31"/>
      <c r="G9324" s="70"/>
      <c r="H9324" s="66"/>
      <c r="I9324" s="86"/>
      <c r="J9324" s="67" t="s">
        <v>82</v>
      </c>
      <c r="K9324" s="67" t="s">
        <v>82</v>
      </c>
      <c r="L9324" s="67" t="s">
        <v>82</v>
      </c>
      <c r="M9324" s="66"/>
      <c r="R9324" s="67"/>
      <c r="S9324" s="64" t="s">
        <v>82</v>
      </c>
      <c r="T9324" s="67"/>
      <c r="U9324" s="67"/>
    </row>
    <row r="9325" ht="96" customHeight="1" spans="2:21" x14ac:dyDescent="0.25">
      <c r="B9325" s="64">
        <f>IF(COUNTA(G9325:I9325)=0, "", 1996 + ROW())</f>
      </c>
      <c r="D9325" s="31"/>
      <c r="E9325" s="31"/>
      <c r="F9325" s="31"/>
      <c r="G9325" s="70"/>
      <c r="H9325" s="66"/>
      <c r="I9325" s="86"/>
      <c r="J9325" s="67" t="s">
        <v>82</v>
      </c>
      <c r="K9325" s="67" t="s">
        <v>82</v>
      </c>
      <c r="L9325" s="67" t="s">
        <v>82</v>
      </c>
      <c r="M9325" s="66"/>
      <c r="R9325" s="67"/>
      <c r="S9325" s="64" t="s">
        <v>82</v>
      </c>
      <c r="T9325" s="67"/>
      <c r="U9325" s="67"/>
    </row>
    <row r="9326" ht="96" customHeight="1" spans="2:21" x14ac:dyDescent="0.25">
      <c r="B9326" s="64">
        <f>IF(COUNTA(G9326:I9326)=0, "", 1996 + ROW())</f>
      </c>
      <c r="D9326" s="31"/>
      <c r="E9326" s="31"/>
      <c r="F9326" s="31"/>
      <c r="G9326" s="70"/>
      <c r="H9326" s="66"/>
      <c r="I9326" s="86"/>
      <c r="J9326" s="67" t="s">
        <v>82</v>
      </c>
      <c r="K9326" s="67" t="s">
        <v>82</v>
      </c>
      <c r="L9326" s="67" t="s">
        <v>82</v>
      </c>
      <c r="M9326" s="66"/>
      <c r="R9326" s="67"/>
      <c r="S9326" s="64" t="s">
        <v>82</v>
      </c>
      <c r="T9326" s="67"/>
      <c r="U9326" s="67"/>
    </row>
    <row r="9327" ht="96" customHeight="1" spans="2:21" x14ac:dyDescent="0.25">
      <c r="B9327" s="64">
        <f>IF(COUNTA(G9327:I9327)=0, "", 1996 + ROW())</f>
      </c>
      <c r="D9327" s="31"/>
      <c r="E9327" s="31"/>
      <c r="F9327" s="31"/>
      <c r="G9327" s="70"/>
      <c r="H9327" s="66"/>
      <c r="I9327" s="86"/>
      <c r="J9327" s="67" t="s">
        <v>82</v>
      </c>
      <c r="K9327" s="67" t="s">
        <v>82</v>
      </c>
      <c r="L9327" s="67" t="s">
        <v>82</v>
      </c>
      <c r="M9327" s="66"/>
      <c r="R9327" s="67"/>
      <c r="S9327" s="64" t="s">
        <v>82</v>
      </c>
      <c r="T9327" s="67"/>
      <c r="U9327" s="67"/>
    </row>
    <row r="9328" ht="96" customHeight="1" spans="2:21" x14ac:dyDescent="0.25">
      <c r="B9328" s="64">
        <f>IF(COUNTA(G9328:I9328)=0, "", 1996 + ROW())</f>
      </c>
      <c r="D9328" s="31"/>
      <c r="E9328" s="31"/>
      <c r="F9328" s="31"/>
      <c r="G9328" s="70"/>
      <c r="H9328" s="66"/>
      <c r="I9328" s="86"/>
      <c r="J9328" s="67" t="s">
        <v>82</v>
      </c>
      <c r="K9328" s="67" t="s">
        <v>82</v>
      </c>
      <c r="L9328" s="67" t="s">
        <v>82</v>
      </c>
      <c r="M9328" s="66"/>
      <c r="R9328" s="67"/>
      <c r="S9328" s="64" t="s">
        <v>82</v>
      </c>
      <c r="T9328" s="67"/>
      <c r="U9328" s="67"/>
    </row>
    <row r="9329" ht="96" customHeight="1" spans="2:21" x14ac:dyDescent="0.25">
      <c r="B9329" s="64">
        <f>IF(COUNTA(G9329:I9329)=0, "", 1996 + ROW())</f>
      </c>
      <c r="D9329" s="31"/>
      <c r="E9329" s="31"/>
      <c r="F9329" s="31"/>
      <c r="G9329" s="70"/>
      <c r="H9329" s="66"/>
      <c r="I9329" s="86"/>
      <c r="J9329" s="67" t="s">
        <v>82</v>
      </c>
      <c r="K9329" s="67" t="s">
        <v>82</v>
      </c>
      <c r="L9329" s="67" t="s">
        <v>82</v>
      </c>
      <c r="M9329" s="66"/>
      <c r="R9329" s="67"/>
      <c r="S9329" s="64" t="s">
        <v>82</v>
      </c>
      <c r="T9329" s="67"/>
      <c r="U9329" s="67"/>
    </row>
    <row r="9330" ht="96" customHeight="1" spans="2:21" x14ac:dyDescent="0.25">
      <c r="B9330" s="64">
        <f>IF(COUNTA(G9330:I9330)=0, "", 1996 + ROW())</f>
      </c>
      <c r="D9330" s="31"/>
      <c r="E9330" s="31"/>
      <c r="F9330" s="31"/>
      <c r="G9330" s="70"/>
      <c r="H9330" s="66"/>
      <c r="I9330" s="86"/>
      <c r="J9330" s="67" t="s">
        <v>82</v>
      </c>
      <c r="K9330" s="67" t="s">
        <v>82</v>
      </c>
      <c r="L9330" s="67" t="s">
        <v>82</v>
      </c>
      <c r="M9330" s="66"/>
      <c r="R9330" s="67"/>
      <c r="S9330" s="64" t="s">
        <v>82</v>
      </c>
      <c r="T9330" s="67"/>
      <c r="U9330" s="67"/>
    </row>
    <row r="9331" ht="96" customHeight="1" spans="2:21" x14ac:dyDescent="0.25">
      <c r="B9331" s="64">
        <f>IF(COUNTA(G9331:I9331)=0, "", 1996 + ROW())</f>
      </c>
      <c r="D9331" s="31"/>
      <c r="E9331" s="31"/>
      <c r="F9331" s="31"/>
      <c r="G9331" s="70"/>
      <c r="H9331" s="66"/>
      <c r="I9331" s="86"/>
      <c r="J9331" s="67" t="s">
        <v>82</v>
      </c>
      <c r="K9331" s="67" t="s">
        <v>82</v>
      </c>
      <c r="L9331" s="67" t="s">
        <v>82</v>
      </c>
      <c r="M9331" s="66"/>
      <c r="R9331" s="67"/>
      <c r="S9331" s="64" t="s">
        <v>82</v>
      </c>
      <c r="T9331" s="67"/>
      <c r="U9331" s="67"/>
    </row>
    <row r="9332" ht="96" customHeight="1" spans="2:21" x14ac:dyDescent="0.25">
      <c r="B9332" s="64">
        <f>IF(COUNTA(G9332:I9332)=0, "", 1996 + ROW())</f>
      </c>
      <c r="D9332" s="31"/>
      <c r="E9332" s="31"/>
      <c r="F9332" s="31"/>
      <c r="G9332" s="70"/>
      <c r="H9332" s="66"/>
      <c r="I9332" s="86"/>
      <c r="J9332" s="67" t="s">
        <v>82</v>
      </c>
      <c r="K9332" s="67" t="s">
        <v>82</v>
      </c>
      <c r="L9332" s="67" t="s">
        <v>82</v>
      </c>
      <c r="M9332" s="66"/>
      <c r="R9332" s="67"/>
      <c r="S9332" s="64" t="s">
        <v>82</v>
      </c>
      <c r="T9332" s="67"/>
      <c r="U9332" s="67"/>
    </row>
    <row r="9333" ht="96" customHeight="1" spans="2:21" x14ac:dyDescent="0.25">
      <c r="B9333" s="64">
        <f>IF(COUNTA(G9333:I9333)=0, "", 1996 + ROW())</f>
      </c>
      <c r="D9333" s="31"/>
      <c r="E9333" s="31"/>
      <c r="F9333" s="31"/>
      <c r="G9333" s="70"/>
      <c r="H9333" s="66"/>
      <c r="I9333" s="86"/>
      <c r="J9333" s="67" t="s">
        <v>82</v>
      </c>
      <c r="K9333" s="67" t="s">
        <v>82</v>
      </c>
      <c r="L9333" s="67" t="s">
        <v>82</v>
      </c>
      <c r="M9333" s="66"/>
      <c r="R9333" s="67"/>
      <c r="S9333" s="64" t="s">
        <v>82</v>
      </c>
      <c r="T9333" s="67"/>
      <c r="U9333" s="67"/>
    </row>
    <row r="9334" ht="96" customHeight="1" spans="2:21" x14ac:dyDescent="0.25">
      <c r="B9334" s="64">
        <f>IF(COUNTA(G9334:I9334)=0, "", 1996 + ROW())</f>
      </c>
      <c r="D9334" s="31"/>
      <c r="E9334" s="31"/>
      <c r="F9334" s="31"/>
      <c r="G9334" s="70"/>
      <c r="H9334" s="66"/>
      <c r="I9334" s="86"/>
      <c r="J9334" s="67" t="s">
        <v>82</v>
      </c>
      <c r="K9334" s="67" t="s">
        <v>82</v>
      </c>
      <c r="L9334" s="67" t="s">
        <v>82</v>
      </c>
      <c r="M9334" s="66"/>
      <c r="R9334" s="67"/>
      <c r="S9334" s="64" t="s">
        <v>82</v>
      </c>
      <c r="T9334" s="67"/>
      <c r="U9334" s="67"/>
    </row>
    <row r="9335" ht="96" customHeight="1" spans="2:21" x14ac:dyDescent="0.25">
      <c r="B9335" s="64">
        <f>IF(COUNTA(G9335:I9335)=0, "", 1996 + ROW())</f>
      </c>
      <c r="D9335" s="31"/>
      <c r="E9335" s="31"/>
      <c r="F9335" s="31"/>
      <c r="G9335" s="70"/>
      <c r="H9335" s="66"/>
      <c r="I9335" s="86"/>
      <c r="J9335" s="67" t="s">
        <v>82</v>
      </c>
      <c r="K9335" s="67" t="s">
        <v>82</v>
      </c>
      <c r="L9335" s="67" t="s">
        <v>82</v>
      </c>
      <c r="M9335" s="66"/>
      <c r="R9335" s="67"/>
      <c r="S9335" s="64" t="s">
        <v>82</v>
      </c>
      <c r="T9335" s="67"/>
      <c r="U9335" s="67"/>
    </row>
    <row r="9336" ht="96" customHeight="1" spans="2:21" x14ac:dyDescent="0.25">
      <c r="B9336" s="64">
        <f>IF(COUNTA(G9336:I9336)=0, "", 1996 + ROW())</f>
      </c>
      <c r="D9336" s="31"/>
      <c r="E9336" s="31"/>
      <c r="F9336" s="31"/>
      <c r="G9336" s="70"/>
      <c r="H9336" s="66"/>
      <c r="I9336" s="86"/>
      <c r="J9336" s="67" t="s">
        <v>82</v>
      </c>
      <c r="K9336" s="67" t="s">
        <v>82</v>
      </c>
      <c r="L9336" s="67" t="s">
        <v>82</v>
      </c>
      <c r="M9336" s="66"/>
      <c r="R9336" s="67"/>
      <c r="S9336" s="64" t="s">
        <v>82</v>
      </c>
      <c r="T9336" s="67"/>
      <c r="U9336" s="67"/>
    </row>
    <row r="9337" ht="96" customHeight="1" spans="2:21" x14ac:dyDescent="0.25">
      <c r="B9337" s="64">
        <f>IF(COUNTA(G9337:I9337)=0, "", 1996 + ROW())</f>
      </c>
      <c r="D9337" s="31"/>
      <c r="E9337" s="31"/>
      <c r="F9337" s="31"/>
      <c r="G9337" s="70"/>
      <c r="H9337" s="66"/>
      <c r="I9337" s="86"/>
      <c r="J9337" s="67" t="s">
        <v>82</v>
      </c>
      <c r="K9337" s="67" t="s">
        <v>82</v>
      </c>
      <c r="L9337" s="67" t="s">
        <v>82</v>
      </c>
      <c r="M9337" s="66"/>
      <c r="R9337" s="67"/>
      <c r="S9337" s="64" t="s">
        <v>82</v>
      </c>
      <c r="T9337" s="67"/>
      <c r="U9337" s="67"/>
    </row>
    <row r="9338" ht="96" customHeight="1" spans="2:21" x14ac:dyDescent="0.25">
      <c r="B9338" s="64">
        <f>IF(COUNTA(G9338:I9338)=0, "", 1996 + ROW())</f>
      </c>
      <c r="D9338" s="31"/>
      <c r="E9338" s="31"/>
      <c r="F9338" s="31"/>
      <c r="G9338" s="70"/>
      <c r="H9338" s="66"/>
      <c r="I9338" s="86"/>
      <c r="J9338" s="67" t="s">
        <v>82</v>
      </c>
      <c r="K9338" s="67" t="s">
        <v>82</v>
      </c>
      <c r="L9338" s="67" t="s">
        <v>82</v>
      </c>
      <c r="M9338" s="66"/>
      <c r="R9338" s="67"/>
      <c r="S9338" s="64" t="s">
        <v>82</v>
      </c>
      <c r="T9338" s="67"/>
      <c r="U9338" s="67"/>
    </row>
    <row r="9339" ht="96" customHeight="1" spans="2:21" x14ac:dyDescent="0.25">
      <c r="B9339" s="64">
        <f>IF(COUNTA(G9339:I9339)=0, "", 1996 + ROW())</f>
      </c>
      <c r="D9339" s="31"/>
      <c r="E9339" s="31"/>
      <c r="F9339" s="31"/>
      <c r="G9339" s="70"/>
      <c r="H9339" s="66"/>
      <c r="I9339" s="86"/>
      <c r="J9339" s="67" t="s">
        <v>82</v>
      </c>
      <c r="K9339" s="67" t="s">
        <v>82</v>
      </c>
      <c r="L9339" s="67" t="s">
        <v>82</v>
      </c>
      <c r="M9339" s="66"/>
      <c r="R9339" s="67"/>
      <c r="S9339" s="64" t="s">
        <v>82</v>
      </c>
      <c r="T9339" s="67"/>
      <c r="U9339" s="67"/>
    </row>
    <row r="9340" ht="96" customHeight="1" spans="2:21" x14ac:dyDescent="0.25">
      <c r="B9340" s="64">
        <f>IF(COUNTA(G9340:I9340)=0, "", 1996 + ROW())</f>
      </c>
      <c r="D9340" s="31"/>
      <c r="E9340" s="31"/>
      <c r="F9340" s="31"/>
      <c r="G9340" s="70"/>
      <c r="H9340" s="66"/>
      <c r="I9340" s="86"/>
      <c r="J9340" s="67" t="s">
        <v>82</v>
      </c>
      <c r="K9340" s="67" t="s">
        <v>82</v>
      </c>
      <c r="L9340" s="67" t="s">
        <v>82</v>
      </c>
      <c r="M9340" s="66"/>
      <c r="R9340" s="67"/>
      <c r="S9340" s="64" t="s">
        <v>82</v>
      </c>
      <c r="T9340" s="67"/>
      <c r="U9340" s="67"/>
    </row>
    <row r="9341" ht="96" customHeight="1" spans="2:21" x14ac:dyDescent="0.25">
      <c r="B9341" s="64">
        <f>IF(COUNTA(G9341:I9341)=0, "", 1996 + ROW())</f>
      </c>
      <c r="D9341" s="31"/>
      <c r="E9341" s="31"/>
      <c r="F9341" s="31"/>
      <c r="G9341" s="70"/>
      <c r="H9341" s="66"/>
      <c r="I9341" s="86"/>
      <c r="J9341" s="67" t="s">
        <v>82</v>
      </c>
      <c r="K9341" s="67" t="s">
        <v>82</v>
      </c>
      <c r="L9341" s="67" t="s">
        <v>82</v>
      </c>
      <c r="M9341" s="66"/>
      <c r="R9341" s="67"/>
      <c r="S9341" s="64" t="s">
        <v>82</v>
      </c>
      <c r="T9341" s="67"/>
      <c r="U9341" s="67"/>
    </row>
    <row r="9342" ht="96" customHeight="1" spans="2:21" x14ac:dyDescent="0.25">
      <c r="B9342" s="64">
        <f>IF(COUNTA(G9342:I9342)=0, "", 1996 + ROW())</f>
      </c>
      <c r="D9342" s="31"/>
      <c r="E9342" s="31"/>
      <c r="F9342" s="31"/>
      <c r="G9342" s="70"/>
      <c r="H9342" s="66"/>
      <c r="I9342" s="86"/>
      <c r="J9342" s="67" t="s">
        <v>82</v>
      </c>
      <c r="K9342" s="67" t="s">
        <v>82</v>
      </c>
      <c r="L9342" s="67" t="s">
        <v>82</v>
      </c>
      <c r="M9342" s="66"/>
      <c r="R9342" s="67"/>
      <c r="S9342" s="64" t="s">
        <v>82</v>
      </c>
      <c r="T9342" s="67"/>
      <c r="U9342" s="67"/>
    </row>
    <row r="9343" ht="96" customHeight="1" spans="2:21" x14ac:dyDescent="0.25">
      <c r="B9343" s="64">
        <f>IF(COUNTA(G9343:I9343)=0, "", 1996 + ROW())</f>
      </c>
      <c r="D9343" s="31"/>
      <c r="E9343" s="31"/>
      <c r="F9343" s="31"/>
      <c r="G9343" s="70"/>
      <c r="H9343" s="66"/>
      <c r="I9343" s="86"/>
      <c r="J9343" s="67" t="s">
        <v>82</v>
      </c>
      <c r="K9343" s="67" t="s">
        <v>82</v>
      </c>
      <c r="L9343" s="67" t="s">
        <v>82</v>
      </c>
      <c r="M9343" s="66"/>
      <c r="R9343" s="67"/>
      <c r="S9343" s="64" t="s">
        <v>82</v>
      </c>
      <c r="T9343" s="67"/>
      <c r="U9343" s="67"/>
    </row>
    <row r="9344" ht="96" customHeight="1" spans="2:21" x14ac:dyDescent="0.25">
      <c r="B9344" s="64">
        <f>IF(COUNTA(G9344:I9344)=0, "", 1996 + ROW())</f>
      </c>
      <c r="D9344" s="31"/>
      <c r="E9344" s="31"/>
      <c r="F9344" s="31"/>
      <c r="G9344" s="70"/>
      <c r="H9344" s="66"/>
      <c r="I9344" s="86"/>
      <c r="J9344" s="67" t="s">
        <v>82</v>
      </c>
      <c r="K9344" s="67" t="s">
        <v>82</v>
      </c>
      <c r="L9344" s="67" t="s">
        <v>82</v>
      </c>
      <c r="M9344" s="66"/>
      <c r="R9344" s="67"/>
      <c r="S9344" s="64" t="s">
        <v>82</v>
      </c>
      <c r="T9344" s="67"/>
      <c r="U9344" s="67"/>
    </row>
    <row r="9345" ht="96" customHeight="1" spans="2:21" x14ac:dyDescent="0.25">
      <c r="B9345" s="64">
        <f>IF(COUNTA(G9345:I9345)=0, "", 1996 + ROW())</f>
      </c>
      <c r="D9345" s="31"/>
      <c r="E9345" s="31"/>
      <c r="F9345" s="31"/>
      <c r="G9345" s="70"/>
      <c r="H9345" s="66"/>
      <c r="I9345" s="86"/>
      <c r="J9345" s="67" t="s">
        <v>82</v>
      </c>
      <c r="K9345" s="67" t="s">
        <v>82</v>
      </c>
      <c r="L9345" s="67" t="s">
        <v>82</v>
      </c>
      <c r="M9345" s="66"/>
      <c r="R9345" s="67"/>
      <c r="S9345" s="64" t="s">
        <v>82</v>
      </c>
      <c r="T9345" s="67"/>
      <c r="U9345" s="67"/>
    </row>
    <row r="9346" ht="96" customHeight="1" spans="2:21" x14ac:dyDescent="0.25">
      <c r="B9346" s="64">
        <f>IF(COUNTA(G9346:I9346)=0, "", 1996 + ROW())</f>
      </c>
      <c r="D9346" s="31"/>
      <c r="E9346" s="31"/>
      <c r="F9346" s="31"/>
      <c r="G9346" s="70"/>
      <c r="H9346" s="66"/>
      <c r="I9346" s="86"/>
      <c r="J9346" s="67" t="s">
        <v>82</v>
      </c>
      <c r="K9346" s="67" t="s">
        <v>82</v>
      </c>
      <c r="L9346" s="67" t="s">
        <v>82</v>
      </c>
      <c r="M9346" s="66"/>
      <c r="R9346" s="67"/>
      <c r="S9346" s="64" t="s">
        <v>82</v>
      </c>
      <c r="T9346" s="67"/>
      <c r="U9346" s="67"/>
    </row>
    <row r="9347" ht="96" customHeight="1" spans="2:21" x14ac:dyDescent="0.25">
      <c r="B9347" s="64">
        <f>IF(COUNTA(G9347:I9347)=0, "", 1996 + ROW())</f>
      </c>
      <c r="D9347" s="31"/>
      <c r="E9347" s="31"/>
      <c r="F9347" s="31"/>
      <c r="G9347" s="70"/>
      <c r="H9347" s="66"/>
      <c r="I9347" s="86"/>
      <c r="J9347" s="67" t="s">
        <v>82</v>
      </c>
      <c r="K9347" s="67" t="s">
        <v>82</v>
      </c>
      <c r="L9347" s="67" t="s">
        <v>82</v>
      </c>
      <c r="M9347" s="66"/>
      <c r="R9347" s="67"/>
      <c r="S9347" s="64" t="s">
        <v>82</v>
      </c>
      <c r="T9347" s="67"/>
      <c r="U9347" s="67"/>
    </row>
    <row r="9348" ht="96" customHeight="1" spans="2:21" x14ac:dyDescent="0.25">
      <c r="B9348" s="64">
        <f>IF(COUNTA(G9348:I9348)=0, "", 1996 + ROW())</f>
      </c>
      <c r="D9348" s="31"/>
      <c r="E9348" s="31"/>
      <c r="F9348" s="31"/>
      <c r="G9348" s="70"/>
      <c r="H9348" s="66"/>
      <c r="I9348" s="86"/>
      <c r="J9348" s="67" t="s">
        <v>82</v>
      </c>
      <c r="K9348" s="67" t="s">
        <v>82</v>
      </c>
      <c r="L9348" s="67" t="s">
        <v>82</v>
      </c>
      <c r="M9348" s="66"/>
      <c r="R9348" s="67"/>
      <c r="S9348" s="64" t="s">
        <v>82</v>
      </c>
      <c r="T9348" s="67"/>
      <c r="U9348" s="67"/>
    </row>
    <row r="9349" ht="96" customHeight="1" spans="2:21" x14ac:dyDescent="0.25">
      <c r="B9349" s="64">
        <f>IF(COUNTA(G9349:I9349)=0, "", 1996 + ROW())</f>
      </c>
      <c r="D9349" s="31"/>
      <c r="E9349" s="31"/>
      <c r="F9349" s="31"/>
      <c r="G9349" s="70"/>
      <c r="H9349" s="66"/>
      <c r="I9349" s="86"/>
      <c r="J9349" s="67" t="s">
        <v>82</v>
      </c>
      <c r="K9349" s="67" t="s">
        <v>82</v>
      </c>
      <c r="L9349" s="67" t="s">
        <v>82</v>
      </c>
      <c r="M9349" s="66"/>
      <c r="R9349" s="67"/>
      <c r="S9349" s="64" t="s">
        <v>82</v>
      </c>
      <c r="T9349" s="67"/>
      <c r="U9349" s="67"/>
    </row>
    <row r="9350" ht="96" customHeight="1" spans="2:21" x14ac:dyDescent="0.25">
      <c r="B9350" s="64">
        <f>IF(COUNTA(G9350:I9350)=0, "", 1996 + ROW())</f>
      </c>
      <c r="D9350" s="31"/>
      <c r="E9350" s="31"/>
      <c r="F9350" s="31"/>
      <c r="G9350" s="70"/>
      <c r="H9350" s="66"/>
      <c r="I9350" s="86"/>
      <c r="J9350" s="67" t="s">
        <v>82</v>
      </c>
      <c r="K9350" s="67" t="s">
        <v>82</v>
      </c>
      <c r="L9350" s="67" t="s">
        <v>82</v>
      </c>
      <c r="M9350" s="66"/>
      <c r="R9350" s="67"/>
      <c r="S9350" s="64" t="s">
        <v>82</v>
      </c>
      <c r="T9350" s="67"/>
      <c r="U9350" s="67"/>
    </row>
    <row r="9351" ht="96" customHeight="1" spans="2:21" x14ac:dyDescent="0.25">
      <c r="B9351" s="64">
        <f>IF(COUNTA(G9351:I9351)=0, "", 1996 + ROW())</f>
      </c>
      <c r="D9351" s="31"/>
      <c r="E9351" s="31"/>
      <c r="F9351" s="31"/>
      <c r="G9351" s="70"/>
      <c r="H9351" s="66"/>
      <c r="I9351" s="86"/>
      <c r="J9351" s="67" t="s">
        <v>82</v>
      </c>
      <c r="K9351" s="67" t="s">
        <v>82</v>
      </c>
      <c r="L9351" s="67" t="s">
        <v>82</v>
      </c>
      <c r="M9351" s="66"/>
      <c r="R9351" s="67"/>
      <c r="S9351" s="64" t="s">
        <v>82</v>
      </c>
      <c r="T9351" s="67"/>
      <c r="U9351" s="67"/>
    </row>
    <row r="9352" ht="96" customHeight="1" spans="2:21" x14ac:dyDescent="0.25">
      <c r="B9352" s="64">
        <f>IF(COUNTA(G9352:I9352)=0, "", 1996 + ROW())</f>
      </c>
      <c r="D9352" s="31"/>
      <c r="E9352" s="31"/>
      <c r="F9352" s="31"/>
      <c r="G9352" s="70"/>
      <c r="H9352" s="66"/>
      <c r="I9352" s="86"/>
      <c r="J9352" s="67" t="s">
        <v>82</v>
      </c>
      <c r="K9352" s="67" t="s">
        <v>82</v>
      </c>
      <c r="L9352" s="67" t="s">
        <v>82</v>
      </c>
      <c r="M9352" s="66"/>
      <c r="R9352" s="67"/>
      <c r="S9352" s="64" t="s">
        <v>82</v>
      </c>
      <c r="T9352" s="67"/>
      <c r="U9352" s="67"/>
    </row>
    <row r="9353" ht="96" customHeight="1" spans="2:21" x14ac:dyDescent="0.25">
      <c r="B9353" s="64">
        <f>IF(COUNTA(G9353:I9353)=0, "", 1996 + ROW())</f>
      </c>
      <c r="D9353" s="31"/>
      <c r="E9353" s="31"/>
      <c r="F9353" s="31"/>
      <c r="G9353" s="70"/>
      <c r="H9353" s="66"/>
      <c r="I9353" s="86"/>
      <c r="J9353" s="67" t="s">
        <v>82</v>
      </c>
      <c r="K9353" s="67" t="s">
        <v>82</v>
      </c>
      <c r="L9353" s="67" t="s">
        <v>82</v>
      </c>
      <c r="M9353" s="66"/>
      <c r="R9353" s="67"/>
      <c r="S9353" s="64" t="s">
        <v>82</v>
      </c>
      <c r="T9353" s="67"/>
      <c r="U9353" s="67"/>
    </row>
    <row r="9354" ht="96" customHeight="1" spans="2:21" x14ac:dyDescent="0.25">
      <c r="B9354" s="64">
        <f>IF(COUNTA(G9354:I9354)=0, "", 1996 + ROW())</f>
      </c>
      <c r="D9354" s="31"/>
      <c r="E9354" s="31"/>
      <c r="F9354" s="31"/>
      <c r="G9354" s="70"/>
      <c r="H9354" s="66"/>
      <c r="I9354" s="86"/>
      <c r="J9354" s="67" t="s">
        <v>82</v>
      </c>
      <c r="K9354" s="67" t="s">
        <v>82</v>
      </c>
      <c r="L9354" s="67" t="s">
        <v>82</v>
      </c>
      <c r="M9354" s="66"/>
      <c r="R9354" s="67"/>
      <c r="S9354" s="64" t="s">
        <v>82</v>
      </c>
      <c r="T9354" s="67"/>
      <c r="U9354" s="67"/>
    </row>
    <row r="9355" ht="96" customHeight="1" spans="2:21" x14ac:dyDescent="0.25">
      <c r="B9355" s="64">
        <f>IF(COUNTA(G9355:I9355)=0, "", 1996 + ROW())</f>
      </c>
      <c r="D9355" s="31"/>
      <c r="E9355" s="31"/>
      <c r="F9355" s="31"/>
      <c r="G9355" s="70"/>
      <c r="H9355" s="66"/>
      <c r="I9355" s="86"/>
      <c r="J9355" s="67" t="s">
        <v>82</v>
      </c>
      <c r="K9355" s="67" t="s">
        <v>82</v>
      </c>
      <c r="L9355" s="67" t="s">
        <v>82</v>
      </c>
      <c r="M9355" s="66"/>
      <c r="R9355" s="67"/>
      <c r="S9355" s="64" t="s">
        <v>82</v>
      </c>
      <c r="T9355" s="67"/>
      <c r="U9355" s="67"/>
    </row>
    <row r="9356" ht="96" customHeight="1" spans="2:21" x14ac:dyDescent="0.25">
      <c r="B9356" s="64">
        <f>IF(COUNTA(G9356:I9356)=0, "", 1996 + ROW())</f>
      </c>
      <c r="D9356" s="31"/>
      <c r="E9356" s="31"/>
      <c r="F9356" s="31"/>
      <c r="G9356" s="70"/>
      <c r="H9356" s="66"/>
      <c r="I9356" s="86"/>
      <c r="J9356" s="67" t="s">
        <v>82</v>
      </c>
      <c r="K9356" s="67" t="s">
        <v>82</v>
      </c>
      <c r="L9356" s="67" t="s">
        <v>82</v>
      </c>
      <c r="M9356" s="66"/>
      <c r="R9356" s="67"/>
      <c r="S9356" s="64" t="s">
        <v>82</v>
      </c>
      <c r="T9356" s="67"/>
      <c r="U9356" s="67"/>
    </row>
    <row r="9357" ht="96" customHeight="1" spans="2:21" x14ac:dyDescent="0.25">
      <c r="B9357" s="64">
        <f>IF(COUNTA(G9357:I9357)=0, "", 1996 + ROW())</f>
      </c>
      <c r="D9357" s="31"/>
      <c r="E9357" s="31"/>
      <c r="F9357" s="31"/>
      <c r="G9357" s="70"/>
      <c r="H9357" s="66"/>
      <c r="I9357" s="86"/>
      <c r="J9357" s="67" t="s">
        <v>82</v>
      </c>
      <c r="K9357" s="67" t="s">
        <v>82</v>
      </c>
      <c r="L9357" s="67" t="s">
        <v>82</v>
      </c>
      <c r="M9357" s="66"/>
      <c r="R9357" s="67"/>
      <c r="S9357" s="64" t="s">
        <v>82</v>
      </c>
      <c r="T9357" s="67"/>
      <c r="U9357" s="67"/>
    </row>
    <row r="9358" ht="96" customHeight="1" spans="2:21" x14ac:dyDescent="0.25">
      <c r="B9358" s="64">
        <f>IF(COUNTA(G9358:I9358)=0, "", 1996 + ROW())</f>
      </c>
      <c r="D9358" s="31"/>
      <c r="E9358" s="31"/>
      <c r="F9358" s="31"/>
      <c r="G9358" s="70"/>
      <c r="H9358" s="66"/>
      <c r="I9358" s="86"/>
      <c r="J9358" s="67" t="s">
        <v>82</v>
      </c>
      <c r="K9358" s="67" t="s">
        <v>82</v>
      </c>
      <c r="L9358" s="67" t="s">
        <v>82</v>
      </c>
      <c r="M9358" s="66"/>
      <c r="R9358" s="67"/>
      <c r="S9358" s="64" t="s">
        <v>82</v>
      </c>
      <c r="T9358" s="67"/>
      <c r="U9358" s="67"/>
    </row>
    <row r="9359" ht="96" customHeight="1" spans="2:21" x14ac:dyDescent="0.25">
      <c r="B9359" s="64">
        <f>IF(COUNTA(G9359:I9359)=0, "", 1996 + ROW())</f>
      </c>
      <c r="D9359" s="31"/>
      <c r="E9359" s="31"/>
      <c r="F9359" s="31"/>
      <c r="G9359" s="70"/>
      <c r="H9359" s="66"/>
      <c r="I9359" s="86"/>
      <c r="J9359" s="67" t="s">
        <v>82</v>
      </c>
      <c r="K9359" s="67" t="s">
        <v>82</v>
      </c>
      <c r="L9359" s="67" t="s">
        <v>82</v>
      </c>
      <c r="M9359" s="66"/>
      <c r="R9359" s="67"/>
      <c r="S9359" s="64" t="s">
        <v>82</v>
      </c>
      <c r="T9359" s="67"/>
      <c r="U9359" s="67"/>
    </row>
    <row r="9360" ht="96" customHeight="1" spans="2:21" x14ac:dyDescent="0.25">
      <c r="B9360" s="64">
        <f>IF(COUNTA(G9360:I9360)=0, "", 1996 + ROW())</f>
      </c>
      <c r="D9360" s="31"/>
      <c r="E9360" s="31"/>
      <c r="F9360" s="31"/>
      <c r="G9360" s="70"/>
      <c r="H9360" s="66"/>
      <c r="I9360" s="86"/>
      <c r="J9360" s="67" t="s">
        <v>82</v>
      </c>
      <c r="K9360" s="67" t="s">
        <v>82</v>
      </c>
      <c r="L9360" s="67" t="s">
        <v>82</v>
      </c>
      <c r="M9360" s="66"/>
      <c r="R9360" s="67"/>
      <c r="S9360" s="64" t="s">
        <v>82</v>
      </c>
      <c r="T9360" s="67"/>
      <c r="U9360" s="67"/>
    </row>
    <row r="9361" ht="96" customHeight="1" spans="2:21" x14ac:dyDescent="0.25">
      <c r="B9361" s="64">
        <f>IF(COUNTA(G9361:I9361)=0, "", 1996 + ROW())</f>
      </c>
      <c r="D9361" s="31"/>
      <c r="E9361" s="31"/>
      <c r="F9361" s="31"/>
      <c r="G9361" s="70"/>
      <c r="H9361" s="66"/>
      <c r="I9361" s="86"/>
      <c r="J9361" s="67" t="s">
        <v>82</v>
      </c>
      <c r="K9361" s="67" t="s">
        <v>82</v>
      </c>
      <c r="L9361" s="67" t="s">
        <v>82</v>
      </c>
      <c r="M9361" s="66"/>
      <c r="R9361" s="67"/>
      <c r="S9361" s="64" t="s">
        <v>82</v>
      </c>
      <c r="T9361" s="67"/>
      <c r="U9361" s="67"/>
    </row>
    <row r="9362" ht="96" customHeight="1" spans="2:21" x14ac:dyDescent="0.25">
      <c r="B9362" s="64">
        <f>IF(COUNTA(G9362:I9362)=0, "", 1996 + ROW())</f>
      </c>
      <c r="D9362" s="31"/>
      <c r="E9362" s="31"/>
      <c r="F9362" s="31"/>
      <c r="G9362" s="70"/>
      <c r="H9362" s="66"/>
      <c r="I9362" s="86"/>
      <c r="J9362" s="67" t="s">
        <v>82</v>
      </c>
      <c r="K9362" s="67" t="s">
        <v>82</v>
      </c>
      <c r="L9362" s="67" t="s">
        <v>82</v>
      </c>
      <c r="M9362" s="66"/>
      <c r="R9362" s="67"/>
      <c r="S9362" s="64" t="s">
        <v>82</v>
      </c>
      <c r="T9362" s="67"/>
      <c r="U9362" s="67"/>
    </row>
    <row r="9363" ht="96" customHeight="1" spans="2:21" x14ac:dyDescent="0.25">
      <c r="B9363" s="64">
        <f>IF(COUNTA(G9363:I9363)=0, "", 1996 + ROW())</f>
      </c>
      <c r="D9363" s="31"/>
      <c r="E9363" s="31"/>
      <c r="F9363" s="31"/>
      <c r="G9363" s="70"/>
      <c r="H9363" s="66"/>
      <c r="I9363" s="86"/>
      <c r="J9363" s="67" t="s">
        <v>82</v>
      </c>
      <c r="K9363" s="67" t="s">
        <v>82</v>
      </c>
      <c r="L9363" s="67" t="s">
        <v>82</v>
      </c>
      <c r="M9363" s="66"/>
      <c r="R9363" s="67"/>
      <c r="S9363" s="64" t="s">
        <v>82</v>
      </c>
      <c r="T9363" s="67"/>
      <c r="U9363" s="67"/>
    </row>
    <row r="9364" ht="96" customHeight="1" spans="2:21" x14ac:dyDescent="0.25">
      <c r="B9364" s="64">
        <f>IF(COUNTA(G9364:I9364)=0, "", 1996 + ROW())</f>
      </c>
      <c r="D9364" s="31"/>
      <c r="E9364" s="31"/>
      <c r="F9364" s="31"/>
      <c r="G9364" s="70"/>
      <c r="H9364" s="66"/>
      <c r="I9364" s="86"/>
      <c r="J9364" s="67" t="s">
        <v>82</v>
      </c>
      <c r="K9364" s="67" t="s">
        <v>82</v>
      </c>
      <c r="L9364" s="67" t="s">
        <v>82</v>
      </c>
      <c r="M9364" s="66"/>
      <c r="R9364" s="67"/>
      <c r="S9364" s="64" t="s">
        <v>82</v>
      </c>
      <c r="T9364" s="67"/>
      <c r="U9364" s="67"/>
    </row>
    <row r="9365" ht="96" customHeight="1" spans="2:21" x14ac:dyDescent="0.25">
      <c r="B9365" s="64">
        <f>IF(COUNTA(G9365:I9365)=0, "", 1996 + ROW())</f>
      </c>
      <c r="D9365" s="31"/>
      <c r="E9365" s="31"/>
      <c r="F9365" s="31"/>
      <c r="G9365" s="70"/>
      <c r="H9365" s="66"/>
      <c r="I9365" s="86"/>
      <c r="J9365" s="67" t="s">
        <v>82</v>
      </c>
      <c r="K9365" s="67" t="s">
        <v>82</v>
      </c>
      <c r="L9365" s="67" t="s">
        <v>82</v>
      </c>
      <c r="M9365" s="66"/>
      <c r="R9365" s="67"/>
      <c r="S9365" s="64" t="s">
        <v>82</v>
      </c>
      <c r="T9365" s="67"/>
      <c r="U9365" s="67"/>
    </row>
    <row r="9366" ht="96" customHeight="1" spans="2:21" x14ac:dyDescent="0.25">
      <c r="B9366" s="64">
        <f>IF(COUNTA(G9366:I9366)=0, "", 1996 + ROW())</f>
      </c>
      <c r="D9366" s="31"/>
      <c r="E9366" s="31"/>
      <c r="F9366" s="31"/>
      <c r="G9366" s="70"/>
      <c r="H9366" s="66"/>
      <c r="I9366" s="86"/>
      <c r="J9366" s="67" t="s">
        <v>82</v>
      </c>
      <c r="K9366" s="67" t="s">
        <v>82</v>
      </c>
      <c r="L9366" s="67" t="s">
        <v>82</v>
      </c>
      <c r="M9366" s="66"/>
      <c r="R9366" s="67"/>
      <c r="S9366" s="64" t="s">
        <v>82</v>
      </c>
      <c r="T9366" s="67"/>
      <c r="U9366" s="67"/>
    </row>
    <row r="9367" ht="96" customHeight="1" spans="2:21" x14ac:dyDescent="0.25">
      <c r="B9367" s="64">
        <f>IF(COUNTA(G9367:I9367)=0, "", 1996 + ROW())</f>
      </c>
      <c r="D9367" s="31"/>
      <c r="E9367" s="31"/>
      <c r="F9367" s="31"/>
      <c r="G9367" s="70"/>
      <c r="H9367" s="66"/>
      <c r="I9367" s="86"/>
      <c r="J9367" s="67" t="s">
        <v>82</v>
      </c>
      <c r="K9367" s="67" t="s">
        <v>82</v>
      </c>
      <c r="L9367" s="67" t="s">
        <v>82</v>
      </c>
      <c r="M9367" s="66"/>
      <c r="R9367" s="67"/>
      <c r="S9367" s="64" t="s">
        <v>82</v>
      </c>
      <c r="T9367" s="67"/>
      <c r="U9367" s="67"/>
    </row>
    <row r="9368" ht="96" customHeight="1" spans="2:21" x14ac:dyDescent="0.25">
      <c r="B9368" s="64">
        <f>IF(COUNTA(G9368:I9368)=0, "", 1996 + ROW())</f>
      </c>
      <c r="D9368" s="31"/>
      <c r="E9368" s="31"/>
      <c r="F9368" s="31"/>
      <c r="G9368" s="70"/>
      <c r="H9368" s="66"/>
      <c r="I9368" s="86"/>
      <c r="J9368" s="67" t="s">
        <v>82</v>
      </c>
      <c r="K9368" s="67" t="s">
        <v>82</v>
      </c>
      <c r="L9368" s="67" t="s">
        <v>82</v>
      </c>
      <c r="M9368" s="66"/>
      <c r="R9368" s="67"/>
      <c r="S9368" s="64" t="s">
        <v>82</v>
      </c>
      <c r="T9368" s="67"/>
      <c r="U9368" s="67"/>
    </row>
    <row r="9369" ht="96" customHeight="1" spans="2:21" x14ac:dyDescent="0.25">
      <c r="B9369" s="64">
        <f>IF(COUNTA(G9369:I9369)=0, "", 1996 + ROW())</f>
      </c>
      <c r="D9369" s="31"/>
      <c r="E9369" s="31"/>
      <c r="F9369" s="31"/>
      <c r="G9369" s="70"/>
      <c r="H9369" s="66"/>
      <c r="I9369" s="86"/>
      <c r="J9369" s="67" t="s">
        <v>82</v>
      </c>
      <c r="K9369" s="67" t="s">
        <v>82</v>
      </c>
      <c r="L9369" s="67" t="s">
        <v>82</v>
      </c>
      <c r="M9369" s="66"/>
      <c r="R9369" s="67"/>
      <c r="S9369" s="64" t="s">
        <v>82</v>
      </c>
      <c r="T9369" s="67"/>
      <c r="U9369" s="67"/>
    </row>
    <row r="9370" ht="96" customHeight="1" spans="2:21" x14ac:dyDescent="0.25">
      <c r="B9370" s="64">
        <f>IF(COUNTA(G9370:I9370)=0, "", 1996 + ROW())</f>
      </c>
      <c r="D9370" s="31"/>
      <c r="E9370" s="31"/>
      <c r="F9370" s="31"/>
      <c r="G9370" s="70"/>
      <c r="H9370" s="66"/>
      <c r="I9370" s="86"/>
      <c r="J9370" s="67" t="s">
        <v>82</v>
      </c>
      <c r="K9370" s="67" t="s">
        <v>82</v>
      </c>
      <c r="L9370" s="67" t="s">
        <v>82</v>
      </c>
      <c r="M9370" s="66"/>
      <c r="R9370" s="67"/>
      <c r="S9370" s="64" t="s">
        <v>82</v>
      </c>
      <c r="T9370" s="67"/>
      <c r="U9370" s="67"/>
    </row>
    <row r="9371" ht="96" customHeight="1" spans="2:21" x14ac:dyDescent="0.25">
      <c r="B9371" s="64">
        <f>IF(COUNTA(G9371:I9371)=0, "", 1996 + ROW())</f>
      </c>
      <c r="D9371" s="31"/>
      <c r="E9371" s="31"/>
      <c r="F9371" s="31"/>
      <c r="G9371" s="70"/>
      <c r="H9371" s="66"/>
      <c r="I9371" s="86"/>
      <c r="J9371" s="67" t="s">
        <v>82</v>
      </c>
      <c r="K9371" s="67" t="s">
        <v>82</v>
      </c>
      <c r="L9371" s="67" t="s">
        <v>82</v>
      </c>
      <c r="M9371" s="66"/>
      <c r="R9371" s="67"/>
      <c r="S9371" s="64" t="s">
        <v>82</v>
      </c>
      <c r="T9371" s="67"/>
      <c r="U9371" s="67"/>
    </row>
    <row r="9372" ht="96" customHeight="1" spans="2:21" x14ac:dyDescent="0.25">
      <c r="B9372" s="64">
        <f>IF(COUNTA(G9372:I9372)=0, "", 1996 + ROW())</f>
      </c>
      <c r="D9372" s="31"/>
      <c r="E9372" s="31"/>
      <c r="F9372" s="31"/>
      <c r="G9372" s="70"/>
      <c r="H9372" s="66"/>
      <c r="I9372" s="86"/>
      <c r="J9372" s="67" t="s">
        <v>82</v>
      </c>
      <c r="K9372" s="67" t="s">
        <v>82</v>
      </c>
      <c r="L9372" s="67" t="s">
        <v>82</v>
      </c>
      <c r="M9372" s="66"/>
      <c r="R9372" s="67"/>
      <c r="S9372" s="64" t="s">
        <v>82</v>
      </c>
      <c r="T9372" s="67"/>
      <c r="U9372" s="67"/>
    </row>
    <row r="9373" ht="96" customHeight="1" spans="2:21" x14ac:dyDescent="0.25">
      <c r="B9373" s="64">
        <f>IF(COUNTA(G9373:I9373)=0, "", 1996 + ROW())</f>
      </c>
      <c r="D9373" s="31"/>
      <c r="E9373" s="31"/>
      <c r="F9373" s="31"/>
      <c r="G9373" s="70"/>
      <c r="H9373" s="66"/>
      <c r="I9373" s="86"/>
      <c r="J9373" s="67" t="s">
        <v>82</v>
      </c>
      <c r="K9373" s="67" t="s">
        <v>82</v>
      </c>
      <c r="L9373" s="67" t="s">
        <v>82</v>
      </c>
      <c r="M9373" s="66"/>
      <c r="R9373" s="67"/>
      <c r="S9373" s="64" t="s">
        <v>82</v>
      </c>
      <c r="T9373" s="67"/>
      <c r="U9373" s="67"/>
    </row>
    <row r="9374" ht="96" customHeight="1" spans="2:21" x14ac:dyDescent="0.25">
      <c r="B9374" s="64">
        <f>IF(COUNTA(G9374:I9374)=0, "", 1996 + ROW())</f>
      </c>
      <c r="D9374" s="31"/>
      <c r="E9374" s="31"/>
      <c r="F9374" s="31"/>
      <c r="G9374" s="70"/>
      <c r="H9374" s="66"/>
      <c r="I9374" s="86"/>
      <c r="J9374" s="67" t="s">
        <v>82</v>
      </c>
      <c r="K9374" s="67" t="s">
        <v>82</v>
      </c>
      <c r="L9374" s="67" t="s">
        <v>82</v>
      </c>
      <c r="M9374" s="66"/>
      <c r="R9374" s="67"/>
      <c r="S9374" s="64" t="s">
        <v>82</v>
      </c>
      <c r="T9374" s="67"/>
      <c r="U9374" s="67"/>
    </row>
    <row r="9375" ht="96" customHeight="1" spans="2:21" x14ac:dyDescent="0.25">
      <c r="B9375" s="64">
        <f>IF(COUNTA(G9375:I9375)=0, "", 1996 + ROW())</f>
      </c>
      <c r="D9375" s="31"/>
      <c r="E9375" s="31"/>
      <c r="F9375" s="31"/>
      <c r="G9375" s="70"/>
      <c r="H9375" s="66"/>
      <c r="I9375" s="86"/>
      <c r="J9375" s="67" t="s">
        <v>82</v>
      </c>
      <c r="K9375" s="67" t="s">
        <v>82</v>
      </c>
      <c r="L9375" s="67" t="s">
        <v>82</v>
      </c>
      <c r="M9375" s="66"/>
      <c r="R9375" s="67"/>
      <c r="S9375" s="64" t="s">
        <v>82</v>
      </c>
      <c r="T9375" s="67"/>
      <c r="U9375" s="67"/>
    </row>
    <row r="9376" ht="96" customHeight="1" spans="2:21" x14ac:dyDescent="0.25">
      <c r="B9376" s="64">
        <f>IF(COUNTA(G9376:I9376)=0, "", 1996 + ROW())</f>
      </c>
      <c r="D9376" s="31"/>
      <c r="E9376" s="31"/>
      <c r="F9376" s="31"/>
      <c r="G9376" s="70"/>
      <c r="H9376" s="66"/>
      <c r="I9376" s="86"/>
      <c r="J9376" s="67" t="s">
        <v>82</v>
      </c>
      <c r="K9376" s="67" t="s">
        <v>82</v>
      </c>
      <c r="L9376" s="67" t="s">
        <v>82</v>
      </c>
      <c r="M9376" s="66"/>
      <c r="R9376" s="67"/>
      <c r="S9376" s="64" t="s">
        <v>82</v>
      </c>
      <c r="T9376" s="67"/>
      <c r="U9376" s="67"/>
    </row>
    <row r="9377" ht="96" customHeight="1" spans="2:21" x14ac:dyDescent="0.25">
      <c r="B9377" s="64">
        <f>IF(COUNTA(G9377:I9377)=0, "", 1996 + ROW())</f>
      </c>
      <c r="D9377" s="31"/>
      <c r="E9377" s="31"/>
      <c r="F9377" s="31"/>
      <c r="G9377" s="70"/>
      <c r="H9377" s="66"/>
      <c r="I9377" s="86"/>
      <c r="J9377" s="67" t="s">
        <v>82</v>
      </c>
      <c r="K9377" s="67" t="s">
        <v>82</v>
      </c>
      <c r="L9377" s="67" t="s">
        <v>82</v>
      </c>
      <c r="M9377" s="66"/>
      <c r="R9377" s="67"/>
      <c r="S9377" s="64" t="s">
        <v>82</v>
      </c>
      <c r="T9377" s="67"/>
      <c r="U9377" s="67"/>
    </row>
    <row r="9378" ht="96" customHeight="1" spans="2:21" x14ac:dyDescent="0.25">
      <c r="B9378" s="64">
        <f>IF(COUNTA(G9378:I9378)=0, "", 1996 + ROW())</f>
      </c>
      <c r="D9378" s="31"/>
      <c r="E9378" s="31"/>
      <c r="F9378" s="31"/>
      <c r="G9378" s="70"/>
      <c r="H9378" s="66"/>
      <c r="I9378" s="86"/>
      <c r="J9378" s="67" t="s">
        <v>82</v>
      </c>
      <c r="K9378" s="67" t="s">
        <v>82</v>
      </c>
      <c r="L9378" s="67" t="s">
        <v>82</v>
      </c>
      <c r="M9378" s="66"/>
      <c r="R9378" s="67"/>
      <c r="S9378" s="64" t="s">
        <v>82</v>
      </c>
      <c r="T9378" s="67"/>
      <c r="U9378" s="67"/>
    </row>
    <row r="9379" ht="96" customHeight="1" spans="2:21" x14ac:dyDescent="0.25">
      <c r="B9379" s="64">
        <f>IF(COUNTA(G9379:I9379)=0, "", 1996 + ROW())</f>
      </c>
      <c r="D9379" s="31"/>
      <c r="E9379" s="31"/>
      <c r="F9379" s="31"/>
      <c r="G9379" s="70"/>
      <c r="H9379" s="66"/>
      <c r="I9379" s="86"/>
      <c r="J9379" s="67" t="s">
        <v>82</v>
      </c>
      <c r="K9379" s="67" t="s">
        <v>82</v>
      </c>
      <c r="L9379" s="67" t="s">
        <v>82</v>
      </c>
      <c r="M9379" s="66"/>
      <c r="R9379" s="67"/>
      <c r="S9379" s="64" t="s">
        <v>82</v>
      </c>
      <c r="T9379" s="67"/>
      <c r="U9379" s="67"/>
    </row>
    <row r="9380" ht="96" customHeight="1" spans="2:21" x14ac:dyDescent="0.25">
      <c r="B9380" s="64">
        <f>IF(COUNTA(G9380:I9380)=0, "", 1996 + ROW())</f>
      </c>
      <c r="D9380" s="31"/>
      <c r="E9380" s="31"/>
      <c r="F9380" s="31"/>
      <c r="G9380" s="70"/>
      <c r="H9380" s="66"/>
      <c r="I9380" s="86"/>
      <c r="J9380" s="67" t="s">
        <v>82</v>
      </c>
      <c r="K9380" s="67" t="s">
        <v>82</v>
      </c>
      <c r="L9380" s="67" t="s">
        <v>82</v>
      </c>
      <c r="M9380" s="66"/>
      <c r="R9380" s="67"/>
      <c r="S9380" s="64" t="s">
        <v>82</v>
      </c>
      <c r="T9380" s="67"/>
      <c r="U9380" s="67"/>
    </row>
    <row r="9381" ht="96" customHeight="1" spans="2:21" x14ac:dyDescent="0.25">
      <c r="B9381" s="64">
        <f>IF(COUNTA(G9381:I9381)=0, "", 1996 + ROW())</f>
      </c>
      <c r="D9381" s="31"/>
      <c r="E9381" s="31"/>
      <c r="F9381" s="31"/>
      <c r="G9381" s="70"/>
      <c r="H9381" s="66"/>
      <c r="I9381" s="86"/>
      <c r="J9381" s="67" t="s">
        <v>82</v>
      </c>
      <c r="K9381" s="67" t="s">
        <v>82</v>
      </c>
      <c r="L9381" s="67" t="s">
        <v>82</v>
      </c>
      <c r="M9381" s="66"/>
      <c r="R9381" s="67"/>
      <c r="S9381" s="64" t="s">
        <v>82</v>
      </c>
      <c r="T9381" s="67"/>
      <c r="U9381" s="67"/>
    </row>
    <row r="9382" ht="96" customHeight="1" spans="2:21" x14ac:dyDescent="0.25">
      <c r="B9382" s="64">
        <f>IF(COUNTA(G9382:I9382)=0, "", 1996 + ROW())</f>
      </c>
      <c r="D9382" s="31"/>
      <c r="E9382" s="31"/>
      <c r="F9382" s="31"/>
      <c r="G9382" s="70"/>
      <c r="H9382" s="66"/>
      <c r="I9382" s="86"/>
      <c r="J9382" s="67" t="s">
        <v>82</v>
      </c>
      <c r="K9382" s="67" t="s">
        <v>82</v>
      </c>
      <c r="L9382" s="67" t="s">
        <v>82</v>
      </c>
      <c r="M9382" s="66"/>
      <c r="R9382" s="67"/>
      <c r="S9382" s="64" t="s">
        <v>82</v>
      </c>
      <c r="T9382" s="67"/>
      <c r="U9382" s="67"/>
    </row>
    <row r="9383" ht="96" customHeight="1" spans="2:21" x14ac:dyDescent="0.25">
      <c r="B9383" s="64">
        <f>IF(COUNTA(G9383:I9383)=0, "", 1996 + ROW())</f>
      </c>
      <c r="D9383" s="31"/>
      <c r="E9383" s="31"/>
      <c r="F9383" s="31"/>
      <c r="G9383" s="70"/>
      <c r="H9383" s="66"/>
      <c r="I9383" s="86"/>
      <c r="J9383" s="67" t="s">
        <v>82</v>
      </c>
      <c r="K9383" s="67" t="s">
        <v>82</v>
      </c>
      <c r="L9383" s="67" t="s">
        <v>82</v>
      </c>
      <c r="M9383" s="66"/>
      <c r="R9383" s="67"/>
      <c r="S9383" s="64" t="s">
        <v>82</v>
      </c>
      <c r="T9383" s="67"/>
      <c r="U9383" s="67"/>
    </row>
    <row r="9384" ht="96" customHeight="1" spans="2:21" x14ac:dyDescent="0.25">
      <c r="B9384" s="64">
        <f>IF(COUNTA(G9384:I9384)=0, "", 1996 + ROW())</f>
      </c>
      <c r="D9384" s="31"/>
      <c r="E9384" s="31"/>
      <c r="F9384" s="31"/>
      <c r="G9384" s="70"/>
      <c r="H9384" s="66"/>
      <c r="I9384" s="86"/>
      <c r="J9384" s="67" t="s">
        <v>82</v>
      </c>
      <c r="K9384" s="67" t="s">
        <v>82</v>
      </c>
      <c r="L9384" s="67" t="s">
        <v>82</v>
      </c>
      <c r="M9384" s="66"/>
      <c r="R9384" s="67"/>
      <c r="S9384" s="64" t="s">
        <v>82</v>
      </c>
      <c r="T9384" s="67"/>
      <c r="U9384" s="67"/>
    </row>
    <row r="9385" ht="96" customHeight="1" spans="2:21" x14ac:dyDescent="0.25">
      <c r="B9385" s="64">
        <f>IF(COUNTA(G9385:I9385)=0, "", 1996 + ROW())</f>
      </c>
      <c r="D9385" s="31"/>
      <c r="E9385" s="31"/>
      <c r="F9385" s="31"/>
      <c r="G9385" s="70"/>
      <c r="H9385" s="66"/>
      <c r="I9385" s="86"/>
      <c r="J9385" s="67" t="s">
        <v>82</v>
      </c>
      <c r="K9385" s="67" t="s">
        <v>82</v>
      </c>
      <c r="L9385" s="67" t="s">
        <v>82</v>
      </c>
      <c r="M9385" s="66"/>
      <c r="R9385" s="67"/>
      <c r="S9385" s="64" t="s">
        <v>82</v>
      </c>
      <c r="T9385" s="67"/>
      <c r="U9385" s="67"/>
    </row>
    <row r="9386" ht="96" customHeight="1" spans="2:21" x14ac:dyDescent="0.25">
      <c r="B9386" s="64">
        <f>IF(COUNTA(G9386:I9386)=0, "", 1996 + ROW())</f>
      </c>
      <c r="D9386" s="31"/>
      <c r="E9386" s="31"/>
      <c r="F9386" s="31"/>
      <c r="G9386" s="70"/>
      <c r="H9386" s="66"/>
      <c r="I9386" s="86"/>
      <c r="J9386" s="67" t="s">
        <v>82</v>
      </c>
      <c r="K9386" s="67" t="s">
        <v>82</v>
      </c>
      <c r="L9386" s="67" t="s">
        <v>82</v>
      </c>
      <c r="M9386" s="66"/>
      <c r="R9386" s="67"/>
      <c r="S9386" s="64" t="s">
        <v>82</v>
      </c>
      <c r="T9386" s="67"/>
      <c r="U9386" s="67"/>
    </row>
    <row r="9387" ht="96" customHeight="1" spans="2:21" x14ac:dyDescent="0.25">
      <c r="B9387" s="64">
        <f>IF(COUNTA(G9387:I9387)=0, "", 1996 + ROW())</f>
      </c>
      <c r="D9387" s="31"/>
      <c r="E9387" s="31"/>
      <c r="F9387" s="31"/>
      <c r="G9387" s="70"/>
      <c r="H9387" s="66"/>
      <c r="I9387" s="86"/>
      <c r="J9387" s="67" t="s">
        <v>82</v>
      </c>
      <c r="K9387" s="67" t="s">
        <v>82</v>
      </c>
      <c r="L9387" s="67" t="s">
        <v>82</v>
      </c>
      <c r="M9387" s="66"/>
      <c r="R9387" s="67"/>
      <c r="S9387" s="64" t="s">
        <v>82</v>
      </c>
      <c r="T9387" s="67"/>
      <c r="U9387" s="67"/>
    </row>
    <row r="9388" ht="96" customHeight="1" spans="2:21" x14ac:dyDescent="0.25">
      <c r="B9388" s="64">
        <f>IF(COUNTA(G9388:I9388)=0, "", 1996 + ROW())</f>
      </c>
      <c r="D9388" s="31"/>
      <c r="E9388" s="31"/>
      <c r="F9388" s="31"/>
      <c r="G9388" s="70"/>
      <c r="H9388" s="66"/>
      <c r="I9388" s="86"/>
      <c r="J9388" s="67" t="s">
        <v>82</v>
      </c>
      <c r="K9388" s="67" t="s">
        <v>82</v>
      </c>
      <c r="L9388" s="67" t="s">
        <v>82</v>
      </c>
      <c r="M9388" s="66"/>
      <c r="R9388" s="67"/>
      <c r="S9388" s="64" t="s">
        <v>82</v>
      </c>
      <c r="T9388" s="67"/>
      <c r="U9388" s="67"/>
    </row>
    <row r="9389" ht="96" customHeight="1" spans="2:21" x14ac:dyDescent="0.25">
      <c r="B9389" s="64">
        <f>IF(COUNTA(G9389:I9389)=0, "", 1996 + ROW())</f>
      </c>
      <c r="D9389" s="31"/>
      <c r="E9389" s="31"/>
      <c r="F9389" s="31"/>
      <c r="G9389" s="70"/>
      <c r="H9389" s="66"/>
      <c r="I9389" s="86"/>
      <c r="J9389" s="67" t="s">
        <v>82</v>
      </c>
      <c r="K9389" s="67" t="s">
        <v>82</v>
      </c>
      <c r="L9389" s="67" t="s">
        <v>82</v>
      </c>
      <c r="M9389" s="66"/>
      <c r="R9389" s="67"/>
      <c r="S9389" s="64" t="s">
        <v>82</v>
      </c>
      <c r="T9389" s="67"/>
      <c r="U9389" s="67"/>
    </row>
    <row r="9390" ht="96" customHeight="1" spans="2:21" x14ac:dyDescent="0.25">
      <c r="B9390" s="64">
        <f>IF(COUNTA(G9390:I9390)=0, "", 1996 + ROW())</f>
      </c>
      <c r="D9390" s="31"/>
      <c r="E9390" s="31"/>
      <c r="F9390" s="31"/>
      <c r="G9390" s="70"/>
      <c r="H9390" s="66"/>
      <c r="I9390" s="86"/>
      <c r="J9390" s="67" t="s">
        <v>82</v>
      </c>
      <c r="K9390" s="67" t="s">
        <v>82</v>
      </c>
      <c r="L9390" s="67" t="s">
        <v>82</v>
      </c>
      <c r="M9390" s="66"/>
      <c r="R9390" s="67"/>
      <c r="S9390" s="64" t="s">
        <v>82</v>
      </c>
      <c r="T9390" s="67"/>
      <c r="U9390" s="67"/>
    </row>
    <row r="9391" ht="96" customHeight="1" spans="2:21" x14ac:dyDescent="0.25">
      <c r="B9391" s="64">
        <f>IF(COUNTA(G9391:I9391)=0, "", 1996 + ROW())</f>
      </c>
      <c r="D9391" s="31"/>
      <c r="E9391" s="31"/>
      <c r="F9391" s="31"/>
      <c r="G9391" s="70"/>
      <c r="H9391" s="66"/>
      <c r="I9391" s="86"/>
      <c r="J9391" s="67" t="s">
        <v>82</v>
      </c>
      <c r="K9391" s="67" t="s">
        <v>82</v>
      </c>
      <c r="L9391" s="67" t="s">
        <v>82</v>
      </c>
      <c r="M9391" s="66"/>
      <c r="R9391" s="67"/>
      <c r="S9391" s="64" t="s">
        <v>82</v>
      </c>
      <c r="T9391" s="67"/>
      <c r="U9391" s="67"/>
    </row>
    <row r="9392" ht="96" customHeight="1" spans="2:21" x14ac:dyDescent="0.25">
      <c r="B9392" s="64">
        <f>IF(COUNTA(G9392:I9392)=0, "", 1996 + ROW())</f>
      </c>
      <c r="D9392" s="31"/>
      <c r="E9392" s="31"/>
      <c r="F9392" s="31"/>
      <c r="G9392" s="70"/>
      <c r="H9392" s="66"/>
      <c r="I9392" s="86"/>
      <c r="J9392" s="67" t="s">
        <v>82</v>
      </c>
      <c r="K9392" s="67" t="s">
        <v>82</v>
      </c>
      <c r="L9392" s="67" t="s">
        <v>82</v>
      </c>
      <c r="M9392" s="66"/>
      <c r="R9392" s="67"/>
      <c r="S9392" s="64" t="s">
        <v>82</v>
      </c>
      <c r="T9392" s="67"/>
      <c r="U9392" s="67"/>
    </row>
    <row r="9393" ht="96" customHeight="1" spans="2:21" x14ac:dyDescent="0.25">
      <c r="B9393" s="64">
        <f>IF(COUNTA(G9393:I9393)=0, "", 1996 + ROW())</f>
      </c>
      <c r="D9393" s="31"/>
      <c r="E9393" s="31"/>
      <c r="F9393" s="31"/>
      <c r="G9393" s="70"/>
      <c r="H9393" s="66"/>
      <c r="I9393" s="86"/>
      <c r="J9393" s="67" t="s">
        <v>82</v>
      </c>
      <c r="K9393" s="67" t="s">
        <v>82</v>
      </c>
      <c r="L9393" s="67" t="s">
        <v>82</v>
      </c>
      <c r="M9393" s="66"/>
      <c r="R9393" s="67"/>
      <c r="S9393" s="64" t="s">
        <v>82</v>
      </c>
      <c r="T9393" s="67"/>
      <c r="U9393" s="67"/>
    </row>
    <row r="9394" ht="96" customHeight="1" spans="2:21" x14ac:dyDescent="0.25">
      <c r="B9394" s="64">
        <f>IF(COUNTA(G9394:I9394)=0, "", 1996 + ROW())</f>
      </c>
      <c r="D9394" s="31"/>
      <c r="E9394" s="31"/>
      <c r="F9394" s="31"/>
      <c r="G9394" s="70"/>
      <c r="H9394" s="66"/>
      <c r="I9394" s="86"/>
      <c r="J9394" s="67" t="s">
        <v>82</v>
      </c>
      <c r="K9394" s="67" t="s">
        <v>82</v>
      </c>
      <c r="L9394" s="67" t="s">
        <v>82</v>
      </c>
      <c r="M9394" s="66"/>
      <c r="R9394" s="67"/>
      <c r="S9394" s="64" t="s">
        <v>82</v>
      </c>
      <c r="T9394" s="67"/>
      <c r="U9394" s="67"/>
    </row>
    <row r="9395" ht="96" customHeight="1" spans="2:21" x14ac:dyDescent="0.25">
      <c r="B9395" s="64">
        <f>IF(COUNTA(G9395:I9395)=0, "", 1996 + ROW())</f>
      </c>
      <c r="D9395" s="31"/>
      <c r="E9395" s="31"/>
      <c r="F9395" s="31"/>
      <c r="G9395" s="70"/>
      <c r="H9395" s="66"/>
      <c r="I9395" s="86"/>
      <c r="J9395" s="67" t="s">
        <v>82</v>
      </c>
      <c r="K9395" s="67" t="s">
        <v>82</v>
      </c>
      <c r="L9395" s="67" t="s">
        <v>82</v>
      </c>
      <c r="M9395" s="66"/>
      <c r="R9395" s="67"/>
      <c r="S9395" s="64" t="s">
        <v>82</v>
      </c>
      <c r="T9395" s="67"/>
      <c r="U9395" s="67"/>
    </row>
    <row r="9396" ht="96" customHeight="1" spans="2:21" x14ac:dyDescent="0.25">
      <c r="B9396" s="64">
        <f>IF(COUNTA(G9396:I9396)=0, "", 1996 + ROW())</f>
      </c>
      <c r="D9396" s="31"/>
      <c r="E9396" s="31"/>
      <c r="F9396" s="31"/>
      <c r="G9396" s="70"/>
      <c r="H9396" s="66"/>
      <c r="I9396" s="86"/>
      <c r="J9396" s="67" t="s">
        <v>82</v>
      </c>
      <c r="K9396" s="67" t="s">
        <v>82</v>
      </c>
      <c r="L9396" s="67" t="s">
        <v>82</v>
      </c>
      <c r="M9396" s="66"/>
      <c r="R9396" s="67"/>
      <c r="S9396" s="64" t="s">
        <v>82</v>
      </c>
      <c r="T9396" s="67"/>
      <c r="U9396" s="67"/>
    </row>
    <row r="9397" ht="96" customHeight="1" spans="2:21" x14ac:dyDescent="0.25">
      <c r="B9397" s="64">
        <f>IF(COUNTA(G9397:I9397)=0, "", 1996 + ROW())</f>
      </c>
      <c r="D9397" s="31"/>
      <c r="E9397" s="31"/>
      <c r="F9397" s="31"/>
      <c r="G9397" s="70"/>
      <c r="H9397" s="66"/>
      <c r="I9397" s="86"/>
      <c r="J9397" s="67" t="s">
        <v>82</v>
      </c>
      <c r="K9397" s="67" t="s">
        <v>82</v>
      </c>
      <c r="L9397" s="67" t="s">
        <v>82</v>
      </c>
      <c r="M9397" s="66"/>
      <c r="R9397" s="67"/>
      <c r="S9397" s="64" t="s">
        <v>82</v>
      </c>
      <c r="T9397" s="67"/>
      <c r="U9397" s="67"/>
    </row>
    <row r="9398" ht="96" customHeight="1" spans="2:21" x14ac:dyDescent="0.25">
      <c r="B9398" s="64">
        <f>IF(COUNTA(G9398:I9398)=0, "", 1996 + ROW())</f>
      </c>
      <c r="D9398" s="31"/>
      <c r="E9398" s="31"/>
      <c r="F9398" s="31"/>
      <c r="G9398" s="70"/>
      <c r="H9398" s="66"/>
      <c r="I9398" s="86"/>
      <c r="J9398" s="67" t="s">
        <v>82</v>
      </c>
      <c r="K9398" s="67" t="s">
        <v>82</v>
      </c>
      <c r="L9398" s="67" t="s">
        <v>82</v>
      </c>
      <c r="M9398" s="66"/>
      <c r="R9398" s="67"/>
      <c r="S9398" s="64" t="s">
        <v>82</v>
      </c>
      <c r="T9398" s="67"/>
      <c r="U9398" s="67"/>
    </row>
    <row r="9399" ht="96" customHeight="1" spans="2:21" x14ac:dyDescent="0.25">
      <c r="B9399" s="64">
        <f>IF(COUNTA(G9399:I9399)=0, "", 1996 + ROW())</f>
      </c>
      <c r="D9399" s="31"/>
      <c r="E9399" s="31"/>
      <c r="F9399" s="31"/>
      <c r="G9399" s="70"/>
      <c r="H9399" s="66"/>
      <c r="I9399" s="86"/>
      <c r="J9399" s="67" t="s">
        <v>82</v>
      </c>
      <c r="K9399" s="67" t="s">
        <v>82</v>
      </c>
      <c r="L9399" s="67" t="s">
        <v>82</v>
      </c>
      <c r="M9399" s="66"/>
      <c r="R9399" s="67"/>
      <c r="S9399" s="64" t="s">
        <v>82</v>
      </c>
      <c r="T9399" s="67"/>
      <c r="U9399" s="67"/>
    </row>
    <row r="9400" ht="96" customHeight="1" spans="2:21" x14ac:dyDescent="0.25">
      <c r="B9400" s="64">
        <f>IF(COUNTA(G9400:I9400)=0, "", 1996 + ROW())</f>
      </c>
      <c r="D9400" s="31"/>
      <c r="E9400" s="31"/>
      <c r="F9400" s="31"/>
      <c r="G9400" s="70"/>
      <c r="H9400" s="66"/>
      <c r="I9400" s="86"/>
      <c r="J9400" s="67" t="s">
        <v>82</v>
      </c>
      <c r="K9400" s="67" t="s">
        <v>82</v>
      </c>
      <c r="L9400" s="67" t="s">
        <v>82</v>
      </c>
      <c r="M9400" s="66"/>
      <c r="R9400" s="67"/>
      <c r="S9400" s="64" t="s">
        <v>82</v>
      </c>
      <c r="T9400" s="67"/>
      <c r="U9400" s="67"/>
    </row>
    <row r="9401" ht="96" customHeight="1" spans="2:21" x14ac:dyDescent="0.25">
      <c r="B9401" s="64">
        <f>IF(COUNTA(G9401:I9401)=0, "", 1996 + ROW())</f>
      </c>
      <c r="D9401" s="31"/>
      <c r="E9401" s="31"/>
      <c r="F9401" s="31"/>
      <c r="G9401" s="70"/>
      <c r="H9401" s="66"/>
      <c r="I9401" s="86"/>
      <c r="J9401" s="67" t="s">
        <v>82</v>
      </c>
      <c r="K9401" s="67" t="s">
        <v>82</v>
      </c>
      <c r="L9401" s="67" t="s">
        <v>82</v>
      </c>
      <c r="M9401" s="66"/>
      <c r="R9401" s="67"/>
      <c r="S9401" s="64" t="s">
        <v>82</v>
      </c>
      <c r="T9401" s="67"/>
      <c r="U9401" s="67"/>
    </row>
    <row r="9402" ht="96" customHeight="1" spans="2:21" x14ac:dyDescent="0.25">
      <c r="B9402" s="64">
        <f>IF(COUNTA(G9402:I9402)=0, "", 1996 + ROW())</f>
      </c>
      <c r="D9402" s="31"/>
      <c r="E9402" s="31"/>
      <c r="F9402" s="31"/>
      <c r="G9402" s="70"/>
      <c r="H9402" s="66"/>
      <c r="I9402" s="86"/>
      <c r="J9402" s="67" t="s">
        <v>82</v>
      </c>
      <c r="K9402" s="67" t="s">
        <v>82</v>
      </c>
      <c r="L9402" s="67" t="s">
        <v>82</v>
      </c>
      <c r="M9402" s="66"/>
      <c r="R9402" s="67"/>
      <c r="S9402" s="64" t="s">
        <v>82</v>
      </c>
      <c r="T9402" s="67"/>
      <c r="U9402" s="67"/>
    </row>
    <row r="9403" ht="96" customHeight="1" spans="2:21" x14ac:dyDescent="0.25">
      <c r="B9403" s="64">
        <f>IF(COUNTA(G9403:I9403)=0, "", 1996 + ROW())</f>
      </c>
      <c r="D9403" s="31"/>
      <c r="E9403" s="31"/>
      <c r="F9403" s="31"/>
      <c r="G9403" s="70"/>
      <c r="H9403" s="66"/>
      <c r="I9403" s="86"/>
      <c r="J9403" s="67" t="s">
        <v>82</v>
      </c>
      <c r="K9403" s="67" t="s">
        <v>82</v>
      </c>
      <c r="L9403" s="67" t="s">
        <v>82</v>
      </c>
      <c r="M9403" s="66"/>
      <c r="R9403" s="67"/>
      <c r="S9403" s="64" t="s">
        <v>82</v>
      </c>
      <c r="T9403" s="67"/>
      <c r="U9403" s="67"/>
    </row>
    <row r="9404" ht="96" customHeight="1" spans="2:21" x14ac:dyDescent="0.25">
      <c r="B9404" s="64">
        <f>IF(COUNTA(G9404:I9404)=0, "", 1996 + ROW())</f>
      </c>
      <c r="D9404" s="31"/>
      <c r="E9404" s="31"/>
      <c r="F9404" s="31"/>
      <c r="G9404" s="70"/>
      <c r="H9404" s="66"/>
      <c r="I9404" s="86"/>
      <c r="J9404" s="67" t="s">
        <v>82</v>
      </c>
      <c r="K9404" s="67" t="s">
        <v>82</v>
      </c>
      <c r="L9404" s="67" t="s">
        <v>82</v>
      </c>
      <c r="M9404" s="66"/>
      <c r="R9404" s="67"/>
      <c r="S9404" s="64" t="s">
        <v>82</v>
      </c>
      <c r="T9404" s="67"/>
      <c r="U9404" s="67"/>
    </row>
    <row r="9405" ht="96" customHeight="1" spans="2:21" x14ac:dyDescent="0.25">
      <c r="B9405" s="64">
        <f>IF(COUNTA(G9405:I9405)=0, "", 1996 + ROW())</f>
      </c>
      <c r="D9405" s="31"/>
      <c r="E9405" s="31"/>
      <c r="F9405" s="31"/>
      <c r="G9405" s="70"/>
      <c r="H9405" s="66"/>
      <c r="I9405" s="86"/>
      <c r="J9405" s="67" t="s">
        <v>82</v>
      </c>
      <c r="K9405" s="67" t="s">
        <v>82</v>
      </c>
      <c r="L9405" s="67" t="s">
        <v>82</v>
      </c>
      <c r="M9405" s="66"/>
      <c r="R9405" s="67"/>
      <c r="S9405" s="64" t="s">
        <v>82</v>
      </c>
      <c r="T9405" s="67"/>
      <c r="U9405" s="67"/>
    </row>
    <row r="9406" ht="96" customHeight="1" spans="2:21" x14ac:dyDescent="0.25">
      <c r="B9406" s="64">
        <f>IF(COUNTA(G9406:I9406)=0, "", 1996 + ROW())</f>
      </c>
      <c r="D9406" s="31"/>
      <c r="E9406" s="31"/>
      <c r="F9406" s="31"/>
      <c r="G9406" s="70"/>
      <c r="H9406" s="66"/>
      <c r="I9406" s="86"/>
      <c r="J9406" s="67" t="s">
        <v>82</v>
      </c>
      <c r="K9406" s="67" t="s">
        <v>82</v>
      </c>
      <c r="L9406" s="67" t="s">
        <v>82</v>
      </c>
      <c r="M9406" s="66"/>
      <c r="R9406" s="67"/>
      <c r="S9406" s="64" t="s">
        <v>82</v>
      </c>
      <c r="T9406" s="67"/>
      <c r="U9406" s="67"/>
    </row>
    <row r="9407" ht="96" customHeight="1" spans="2:21" x14ac:dyDescent="0.25">
      <c r="B9407" s="64">
        <f>IF(COUNTA(G9407:I9407)=0, "", 1996 + ROW())</f>
      </c>
      <c r="D9407" s="31"/>
      <c r="E9407" s="31"/>
      <c r="F9407" s="31"/>
      <c r="G9407" s="70"/>
      <c r="H9407" s="66"/>
      <c r="I9407" s="86"/>
      <c r="J9407" s="67" t="s">
        <v>82</v>
      </c>
      <c r="K9407" s="67" t="s">
        <v>82</v>
      </c>
      <c r="L9407" s="67" t="s">
        <v>82</v>
      </c>
      <c r="M9407" s="66"/>
      <c r="R9407" s="67"/>
      <c r="S9407" s="64" t="s">
        <v>82</v>
      </c>
      <c r="T9407" s="67"/>
      <c r="U9407" s="67"/>
    </row>
    <row r="9408" ht="96" customHeight="1" spans="2:21" x14ac:dyDescent="0.25">
      <c r="B9408" s="64">
        <f>IF(COUNTA(G9408:I9408)=0, "", 1996 + ROW())</f>
      </c>
      <c r="D9408" s="31"/>
      <c r="E9408" s="31"/>
      <c r="F9408" s="31"/>
      <c r="G9408" s="70"/>
      <c r="H9408" s="66"/>
      <c r="I9408" s="86"/>
      <c r="J9408" s="67" t="s">
        <v>82</v>
      </c>
      <c r="K9408" s="67" t="s">
        <v>82</v>
      </c>
      <c r="L9408" s="67" t="s">
        <v>82</v>
      </c>
      <c r="M9408" s="66"/>
      <c r="R9408" s="67"/>
      <c r="S9408" s="64" t="s">
        <v>82</v>
      </c>
      <c r="T9408" s="67"/>
      <c r="U9408" s="67"/>
    </row>
    <row r="9409" ht="96" customHeight="1" spans="2:21" x14ac:dyDescent="0.25">
      <c r="B9409" s="64">
        <f>IF(COUNTA(G9409:I9409)=0, "", 1996 + ROW())</f>
      </c>
      <c r="D9409" s="31"/>
      <c r="E9409" s="31"/>
      <c r="F9409" s="31"/>
      <c r="G9409" s="70"/>
      <c r="H9409" s="66"/>
      <c r="I9409" s="86"/>
      <c r="J9409" s="67" t="s">
        <v>82</v>
      </c>
      <c r="K9409" s="67" t="s">
        <v>82</v>
      </c>
      <c r="L9409" s="67" t="s">
        <v>82</v>
      </c>
      <c r="M9409" s="66"/>
      <c r="R9409" s="67"/>
      <c r="S9409" s="64" t="s">
        <v>82</v>
      </c>
      <c r="T9409" s="67"/>
      <c r="U9409" s="67"/>
    </row>
    <row r="9410" ht="96" customHeight="1" spans="2:21" x14ac:dyDescent="0.25">
      <c r="B9410" s="64">
        <f>IF(COUNTA(G9410:I9410)=0, "", 1996 + ROW())</f>
      </c>
      <c r="D9410" s="31"/>
      <c r="E9410" s="31"/>
      <c r="F9410" s="31"/>
      <c r="G9410" s="70"/>
      <c r="H9410" s="66"/>
      <c r="I9410" s="86"/>
      <c r="J9410" s="67" t="s">
        <v>82</v>
      </c>
      <c r="K9410" s="67" t="s">
        <v>82</v>
      </c>
      <c r="L9410" s="67" t="s">
        <v>82</v>
      </c>
      <c r="M9410" s="66"/>
      <c r="R9410" s="67"/>
      <c r="S9410" s="64" t="s">
        <v>82</v>
      </c>
      <c r="T9410" s="67"/>
      <c r="U9410" s="67"/>
    </row>
    <row r="9411" ht="96" customHeight="1" spans="2:21" x14ac:dyDescent="0.25">
      <c r="B9411" s="64">
        <f>IF(COUNTA(G9411:I9411)=0, "", 1996 + ROW())</f>
      </c>
      <c r="D9411" s="31"/>
      <c r="E9411" s="31"/>
      <c r="F9411" s="31"/>
      <c r="G9411" s="70"/>
      <c r="H9411" s="66"/>
      <c r="I9411" s="86"/>
      <c r="J9411" s="67" t="s">
        <v>82</v>
      </c>
      <c r="K9411" s="67" t="s">
        <v>82</v>
      </c>
      <c r="L9411" s="67" t="s">
        <v>82</v>
      </c>
      <c r="M9411" s="66"/>
      <c r="R9411" s="67"/>
      <c r="S9411" s="64" t="s">
        <v>82</v>
      </c>
      <c r="T9411" s="67"/>
      <c r="U9411" s="67"/>
    </row>
    <row r="9412" ht="96" customHeight="1" spans="2:21" x14ac:dyDescent="0.25">
      <c r="B9412" s="64">
        <f>IF(COUNTA(G9412:I9412)=0, "", 1996 + ROW())</f>
      </c>
      <c r="D9412" s="31"/>
      <c r="E9412" s="31"/>
      <c r="F9412" s="31"/>
      <c r="G9412" s="70"/>
      <c r="H9412" s="66"/>
      <c r="I9412" s="86"/>
      <c r="J9412" s="67" t="s">
        <v>82</v>
      </c>
      <c r="K9412" s="67" t="s">
        <v>82</v>
      </c>
      <c r="L9412" s="67" t="s">
        <v>82</v>
      </c>
      <c r="M9412" s="66"/>
      <c r="R9412" s="67"/>
      <c r="S9412" s="64" t="s">
        <v>82</v>
      </c>
      <c r="T9412" s="67"/>
      <c r="U9412" s="67"/>
    </row>
    <row r="9413" ht="96" customHeight="1" spans="2:21" x14ac:dyDescent="0.25">
      <c r="B9413" s="64">
        <f>IF(COUNTA(G9413:I9413)=0, "", 1996 + ROW())</f>
      </c>
      <c r="D9413" s="31"/>
      <c r="E9413" s="31"/>
      <c r="F9413" s="31"/>
      <c r="G9413" s="70"/>
      <c r="H9413" s="66"/>
      <c r="I9413" s="86"/>
      <c r="J9413" s="67" t="s">
        <v>82</v>
      </c>
      <c r="K9413" s="67" t="s">
        <v>82</v>
      </c>
      <c r="L9413" s="67" t="s">
        <v>82</v>
      </c>
      <c r="M9413" s="66"/>
      <c r="R9413" s="67"/>
      <c r="S9413" s="64" t="s">
        <v>82</v>
      </c>
      <c r="T9413" s="67"/>
      <c r="U9413" s="67"/>
    </row>
    <row r="9414" ht="96" customHeight="1" spans="2:21" x14ac:dyDescent="0.25">
      <c r="B9414" s="64">
        <f>IF(COUNTA(G9414:I9414)=0, "", 1996 + ROW())</f>
      </c>
      <c r="D9414" s="31"/>
      <c r="E9414" s="31"/>
      <c r="F9414" s="31"/>
      <c r="G9414" s="70"/>
      <c r="H9414" s="66"/>
      <c r="I9414" s="86"/>
      <c r="J9414" s="67" t="s">
        <v>82</v>
      </c>
      <c r="K9414" s="67" t="s">
        <v>82</v>
      </c>
      <c r="L9414" s="67" t="s">
        <v>82</v>
      </c>
      <c r="M9414" s="66"/>
      <c r="R9414" s="67"/>
      <c r="S9414" s="64" t="s">
        <v>82</v>
      </c>
      <c r="T9414" s="67"/>
      <c r="U9414" s="67"/>
    </row>
    <row r="9415" ht="96" customHeight="1" spans="2:21" x14ac:dyDescent="0.25">
      <c r="B9415" s="64">
        <f>IF(COUNTA(G9415:I9415)=0, "", 1996 + ROW())</f>
      </c>
      <c r="D9415" s="31"/>
      <c r="E9415" s="31"/>
      <c r="F9415" s="31"/>
      <c r="G9415" s="70"/>
      <c r="H9415" s="66"/>
      <c r="I9415" s="86"/>
      <c r="J9415" s="67" t="s">
        <v>82</v>
      </c>
      <c r="K9415" s="67" t="s">
        <v>82</v>
      </c>
      <c r="L9415" s="67" t="s">
        <v>82</v>
      </c>
      <c r="M9415" s="66"/>
      <c r="R9415" s="67"/>
      <c r="S9415" s="64" t="s">
        <v>82</v>
      </c>
      <c r="T9415" s="67"/>
      <c r="U9415" s="67"/>
    </row>
    <row r="9416" ht="96" customHeight="1" spans="2:21" x14ac:dyDescent="0.25">
      <c r="B9416" s="64">
        <f>IF(COUNTA(G9416:I9416)=0, "", 1996 + ROW())</f>
      </c>
      <c r="D9416" s="31"/>
      <c r="E9416" s="31"/>
      <c r="F9416" s="31"/>
      <c r="G9416" s="70"/>
      <c r="H9416" s="66"/>
      <c r="I9416" s="86"/>
      <c r="J9416" s="67" t="s">
        <v>82</v>
      </c>
      <c r="K9416" s="67" t="s">
        <v>82</v>
      </c>
      <c r="L9416" s="67" t="s">
        <v>82</v>
      </c>
      <c r="M9416" s="66"/>
      <c r="R9416" s="67"/>
      <c r="S9416" s="64" t="s">
        <v>82</v>
      </c>
      <c r="T9416" s="67"/>
      <c r="U9416" s="67"/>
    </row>
    <row r="9417" ht="96" customHeight="1" spans="2:21" x14ac:dyDescent="0.25">
      <c r="B9417" s="64">
        <f>IF(COUNTA(G9417:I9417)=0, "", 1996 + ROW())</f>
      </c>
      <c r="D9417" s="31"/>
      <c r="E9417" s="31"/>
      <c r="F9417" s="31"/>
      <c r="G9417" s="70"/>
      <c r="H9417" s="66"/>
      <c r="I9417" s="86"/>
      <c r="J9417" s="67" t="s">
        <v>82</v>
      </c>
      <c r="K9417" s="67" t="s">
        <v>82</v>
      </c>
      <c r="L9417" s="67" t="s">
        <v>82</v>
      </c>
      <c r="M9417" s="66"/>
      <c r="R9417" s="67"/>
      <c r="S9417" s="64" t="s">
        <v>82</v>
      </c>
      <c r="T9417" s="67"/>
      <c r="U9417" s="67"/>
    </row>
    <row r="9418" ht="96" customHeight="1" spans="2:21" x14ac:dyDescent="0.25">
      <c r="B9418" s="64">
        <f>IF(COUNTA(G9418:I9418)=0, "", 1996 + ROW())</f>
      </c>
      <c r="D9418" s="31"/>
      <c r="E9418" s="31"/>
      <c r="F9418" s="31"/>
      <c r="G9418" s="70"/>
      <c r="H9418" s="66"/>
      <c r="I9418" s="86"/>
      <c r="J9418" s="67" t="s">
        <v>82</v>
      </c>
      <c r="K9418" s="67" t="s">
        <v>82</v>
      </c>
      <c r="L9418" s="67" t="s">
        <v>82</v>
      </c>
      <c r="M9418" s="66"/>
      <c r="R9418" s="67"/>
      <c r="S9418" s="64" t="s">
        <v>82</v>
      </c>
      <c r="T9418" s="67"/>
      <c r="U9418" s="67"/>
    </row>
    <row r="9419" ht="96" customHeight="1" spans="2:21" x14ac:dyDescent="0.25">
      <c r="B9419" s="64">
        <f>IF(COUNTA(G9419:I9419)=0, "", 1996 + ROW())</f>
      </c>
      <c r="D9419" s="31"/>
      <c r="E9419" s="31"/>
      <c r="F9419" s="31"/>
      <c r="G9419" s="70"/>
      <c r="H9419" s="66"/>
      <c r="I9419" s="86"/>
      <c r="J9419" s="67" t="s">
        <v>82</v>
      </c>
      <c r="K9419" s="67" t="s">
        <v>82</v>
      </c>
      <c r="L9419" s="67" t="s">
        <v>82</v>
      </c>
      <c r="M9419" s="66"/>
      <c r="R9419" s="67"/>
      <c r="S9419" s="64" t="s">
        <v>82</v>
      </c>
      <c r="T9419" s="67"/>
      <c r="U9419" s="67"/>
    </row>
    <row r="9420" ht="96" customHeight="1" spans="2:21" x14ac:dyDescent="0.25">
      <c r="B9420" s="64">
        <f>IF(COUNTA(G9420:I9420)=0, "", 1996 + ROW())</f>
      </c>
      <c r="D9420" s="31"/>
      <c r="E9420" s="31"/>
      <c r="F9420" s="31"/>
      <c r="G9420" s="70"/>
      <c r="H9420" s="66"/>
      <c r="I9420" s="86"/>
      <c r="J9420" s="67" t="s">
        <v>82</v>
      </c>
      <c r="K9420" s="67" t="s">
        <v>82</v>
      </c>
      <c r="L9420" s="67" t="s">
        <v>82</v>
      </c>
      <c r="M9420" s="66"/>
      <c r="R9420" s="67"/>
      <c r="S9420" s="64" t="s">
        <v>82</v>
      </c>
      <c r="T9420" s="67"/>
      <c r="U9420" s="67"/>
    </row>
    <row r="9421" ht="96" customHeight="1" spans="2:21" x14ac:dyDescent="0.25">
      <c r="B9421" s="64">
        <f>IF(COUNTA(G9421:I9421)=0, "", 1996 + ROW())</f>
      </c>
      <c r="D9421" s="31"/>
      <c r="E9421" s="31"/>
      <c r="F9421" s="31"/>
      <c r="G9421" s="70"/>
      <c r="H9421" s="66"/>
      <c r="I9421" s="86"/>
      <c r="J9421" s="67" t="s">
        <v>82</v>
      </c>
      <c r="K9421" s="67" t="s">
        <v>82</v>
      </c>
      <c r="L9421" s="67" t="s">
        <v>82</v>
      </c>
      <c r="M9421" s="66"/>
      <c r="R9421" s="67"/>
      <c r="S9421" s="64" t="s">
        <v>82</v>
      </c>
      <c r="T9421" s="67"/>
      <c r="U9421" s="67"/>
    </row>
    <row r="9422" ht="96" customHeight="1" spans="2:21" x14ac:dyDescent="0.25">
      <c r="B9422" s="64">
        <f>IF(COUNTA(G9422:I9422)=0, "", 1996 + ROW())</f>
      </c>
      <c r="D9422" s="31"/>
      <c r="E9422" s="31"/>
      <c r="F9422" s="31"/>
      <c r="G9422" s="70"/>
      <c r="H9422" s="66"/>
      <c r="I9422" s="86"/>
      <c r="J9422" s="67" t="s">
        <v>82</v>
      </c>
      <c r="K9422" s="67" t="s">
        <v>82</v>
      </c>
      <c r="L9422" s="67" t="s">
        <v>82</v>
      </c>
      <c r="M9422" s="66"/>
      <c r="R9422" s="67"/>
      <c r="S9422" s="64" t="s">
        <v>82</v>
      </c>
      <c r="T9422" s="67"/>
      <c r="U9422" s="67"/>
    </row>
    <row r="9423" ht="96" customHeight="1" spans="2:21" x14ac:dyDescent="0.25">
      <c r="B9423" s="64">
        <f>IF(COUNTA(G9423:I9423)=0, "", 1996 + ROW())</f>
      </c>
      <c r="D9423" s="31"/>
      <c r="E9423" s="31"/>
      <c r="F9423" s="31"/>
      <c r="G9423" s="70"/>
      <c r="H9423" s="66"/>
      <c r="I9423" s="86"/>
      <c r="J9423" s="67" t="s">
        <v>82</v>
      </c>
      <c r="K9423" s="67" t="s">
        <v>82</v>
      </c>
      <c r="L9423" s="67" t="s">
        <v>82</v>
      </c>
      <c r="M9423" s="66"/>
      <c r="R9423" s="67"/>
      <c r="S9423" s="64" t="s">
        <v>82</v>
      </c>
      <c r="T9423" s="67"/>
      <c r="U9423" s="67"/>
    </row>
    <row r="9424" ht="96" customHeight="1" spans="2:21" x14ac:dyDescent="0.25">
      <c r="B9424" s="64">
        <f>IF(COUNTA(G9424:I9424)=0, "", 1996 + ROW())</f>
      </c>
      <c r="D9424" s="31"/>
      <c r="E9424" s="31"/>
      <c r="F9424" s="31"/>
      <c r="G9424" s="70"/>
      <c r="H9424" s="66"/>
      <c r="I9424" s="86"/>
      <c r="J9424" s="67" t="s">
        <v>82</v>
      </c>
      <c r="K9424" s="67" t="s">
        <v>82</v>
      </c>
      <c r="L9424" s="67" t="s">
        <v>82</v>
      </c>
      <c r="M9424" s="66"/>
      <c r="R9424" s="67"/>
      <c r="S9424" s="64" t="s">
        <v>82</v>
      </c>
      <c r="T9424" s="67"/>
      <c r="U9424" s="67"/>
    </row>
    <row r="9425" ht="96" customHeight="1" spans="2:21" x14ac:dyDescent="0.25">
      <c r="B9425" s="64">
        <f>IF(COUNTA(G9425:I9425)=0, "", 1996 + ROW())</f>
      </c>
      <c r="D9425" s="31"/>
      <c r="E9425" s="31"/>
      <c r="F9425" s="31"/>
      <c r="G9425" s="70"/>
      <c r="H9425" s="66"/>
      <c r="I9425" s="86"/>
      <c r="J9425" s="67" t="s">
        <v>82</v>
      </c>
      <c r="K9425" s="67" t="s">
        <v>82</v>
      </c>
      <c r="L9425" s="67" t="s">
        <v>82</v>
      </c>
      <c r="M9425" s="66"/>
      <c r="R9425" s="67"/>
      <c r="S9425" s="64" t="s">
        <v>82</v>
      </c>
      <c r="T9425" s="67"/>
      <c r="U9425" s="67"/>
    </row>
    <row r="9426" ht="96" customHeight="1" spans="2:21" x14ac:dyDescent="0.25">
      <c r="B9426" s="64">
        <f>IF(COUNTA(G9426:I9426)=0, "", 1996 + ROW())</f>
      </c>
      <c r="D9426" s="31"/>
      <c r="E9426" s="31"/>
      <c r="F9426" s="31"/>
      <c r="G9426" s="70"/>
      <c r="H9426" s="66"/>
      <c r="I9426" s="86"/>
      <c r="J9426" s="67" t="s">
        <v>82</v>
      </c>
      <c r="K9426" s="67" t="s">
        <v>82</v>
      </c>
      <c r="L9426" s="67" t="s">
        <v>82</v>
      </c>
      <c r="M9426" s="66"/>
      <c r="R9426" s="67"/>
      <c r="S9426" s="64" t="s">
        <v>82</v>
      </c>
      <c r="T9426" s="67"/>
      <c r="U9426" s="67"/>
    </row>
    <row r="9427" ht="96" customHeight="1" spans="2:21" x14ac:dyDescent="0.25">
      <c r="B9427" s="64">
        <f>IF(COUNTA(G9427:I9427)=0, "", 1996 + ROW())</f>
      </c>
      <c r="D9427" s="31"/>
      <c r="E9427" s="31"/>
      <c r="F9427" s="31"/>
      <c r="G9427" s="70"/>
      <c r="H9427" s="66"/>
      <c r="I9427" s="86"/>
      <c r="J9427" s="67" t="s">
        <v>82</v>
      </c>
      <c r="K9427" s="67" t="s">
        <v>82</v>
      </c>
      <c r="L9427" s="67" t="s">
        <v>82</v>
      </c>
      <c r="M9427" s="66"/>
      <c r="R9427" s="67"/>
      <c r="S9427" s="64" t="s">
        <v>82</v>
      </c>
      <c r="T9427" s="67"/>
      <c r="U9427" s="67"/>
    </row>
    <row r="9428" ht="96" customHeight="1" spans="2:21" x14ac:dyDescent="0.25">
      <c r="B9428" s="64">
        <f>IF(COUNTA(G9428:I9428)=0, "", 1996 + ROW())</f>
      </c>
      <c r="D9428" s="31"/>
      <c r="E9428" s="31"/>
      <c r="F9428" s="31"/>
      <c r="G9428" s="70"/>
      <c r="H9428" s="66"/>
      <c r="I9428" s="86"/>
      <c r="J9428" s="67" t="s">
        <v>82</v>
      </c>
      <c r="K9428" s="67" t="s">
        <v>82</v>
      </c>
      <c r="L9428" s="67" t="s">
        <v>82</v>
      </c>
      <c r="M9428" s="66"/>
      <c r="R9428" s="67"/>
      <c r="S9428" s="64" t="s">
        <v>82</v>
      </c>
      <c r="T9428" s="67"/>
      <c r="U9428" s="67"/>
    </row>
    <row r="9429" ht="96" customHeight="1" spans="2:21" x14ac:dyDescent="0.25">
      <c r="B9429" s="64">
        <f>IF(COUNTA(G9429:I9429)=0, "", 1996 + ROW())</f>
      </c>
      <c r="D9429" s="31"/>
      <c r="E9429" s="31"/>
      <c r="F9429" s="31"/>
      <c r="G9429" s="70"/>
      <c r="H9429" s="66"/>
      <c r="I9429" s="86"/>
      <c r="J9429" s="67" t="s">
        <v>82</v>
      </c>
      <c r="K9429" s="67" t="s">
        <v>82</v>
      </c>
      <c r="L9429" s="67" t="s">
        <v>82</v>
      </c>
      <c r="M9429" s="66"/>
      <c r="R9429" s="67"/>
      <c r="S9429" s="64" t="s">
        <v>82</v>
      </c>
      <c r="T9429" s="67"/>
      <c r="U9429" s="67"/>
    </row>
    <row r="9430" ht="96" customHeight="1" spans="2:21" x14ac:dyDescent="0.25">
      <c r="B9430" s="64">
        <f>IF(COUNTA(G9430:I9430)=0, "", 1996 + ROW())</f>
      </c>
      <c r="D9430" s="31"/>
      <c r="E9430" s="31"/>
      <c r="F9430" s="31"/>
      <c r="G9430" s="70"/>
      <c r="H9430" s="66"/>
      <c r="I9430" s="86"/>
      <c r="J9430" s="67" t="s">
        <v>82</v>
      </c>
      <c r="K9430" s="67" t="s">
        <v>82</v>
      </c>
      <c r="L9430" s="67" t="s">
        <v>82</v>
      </c>
      <c r="M9430" s="66"/>
      <c r="R9430" s="67"/>
      <c r="S9430" s="64" t="s">
        <v>82</v>
      </c>
      <c r="T9430" s="67"/>
      <c r="U9430" s="67"/>
    </row>
    <row r="9431" ht="96" customHeight="1" spans="2:21" x14ac:dyDescent="0.25">
      <c r="B9431" s="64">
        <f>IF(COUNTA(G9431:I9431)=0, "", 1996 + ROW())</f>
      </c>
      <c r="D9431" s="31"/>
      <c r="E9431" s="31"/>
      <c r="F9431" s="31"/>
      <c r="G9431" s="70"/>
      <c r="H9431" s="66"/>
      <c r="I9431" s="86"/>
      <c r="J9431" s="67" t="s">
        <v>82</v>
      </c>
      <c r="K9431" s="67" t="s">
        <v>82</v>
      </c>
      <c r="L9431" s="67" t="s">
        <v>82</v>
      </c>
      <c r="M9431" s="66"/>
      <c r="R9431" s="67"/>
      <c r="S9431" s="64" t="s">
        <v>82</v>
      </c>
      <c r="T9431" s="67"/>
      <c r="U9431" s="67"/>
    </row>
    <row r="9432" ht="96" customHeight="1" spans="2:21" x14ac:dyDescent="0.25">
      <c r="B9432" s="64">
        <f>IF(COUNTA(G9432:I9432)=0, "", 1996 + ROW())</f>
      </c>
      <c r="D9432" s="31"/>
      <c r="E9432" s="31"/>
      <c r="F9432" s="31"/>
      <c r="G9432" s="70"/>
      <c r="H9432" s="66"/>
      <c r="I9432" s="86"/>
      <c r="J9432" s="67" t="s">
        <v>82</v>
      </c>
      <c r="K9432" s="67" t="s">
        <v>82</v>
      </c>
      <c r="L9432" s="67" t="s">
        <v>82</v>
      </c>
      <c r="M9432" s="66"/>
      <c r="R9432" s="67"/>
      <c r="S9432" s="64" t="s">
        <v>82</v>
      </c>
      <c r="T9432" s="67"/>
      <c r="U9432" s="67"/>
    </row>
    <row r="9433" ht="96" customHeight="1" spans="2:21" x14ac:dyDescent="0.25">
      <c r="B9433" s="64">
        <f>IF(COUNTA(G9433:I9433)=0, "", 1996 + ROW())</f>
      </c>
      <c r="D9433" s="31"/>
      <c r="E9433" s="31"/>
      <c r="F9433" s="31"/>
      <c r="G9433" s="70"/>
      <c r="H9433" s="66"/>
      <c r="I9433" s="86"/>
      <c r="J9433" s="67" t="s">
        <v>82</v>
      </c>
      <c r="K9433" s="67" t="s">
        <v>82</v>
      </c>
      <c r="L9433" s="67" t="s">
        <v>82</v>
      </c>
      <c r="M9433" s="66"/>
      <c r="R9433" s="67"/>
      <c r="S9433" s="64" t="s">
        <v>82</v>
      </c>
      <c r="T9433" s="67"/>
      <c r="U9433" s="67"/>
    </row>
    <row r="9434" ht="96" customHeight="1" spans="2:21" x14ac:dyDescent="0.25">
      <c r="B9434" s="64">
        <f>IF(COUNTA(G9434:I9434)=0, "", 1996 + ROW())</f>
      </c>
      <c r="D9434" s="31"/>
      <c r="E9434" s="31"/>
      <c r="F9434" s="31"/>
      <c r="G9434" s="70"/>
      <c r="H9434" s="66"/>
      <c r="I9434" s="86"/>
      <c r="J9434" s="67" t="s">
        <v>82</v>
      </c>
      <c r="K9434" s="67" t="s">
        <v>82</v>
      </c>
      <c r="L9434" s="67" t="s">
        <v>82</v>
      </c>
      <c r="M9434" s="66"/>
      <c r="R9434" s="67"/>
      <c r="S9434" s="64" t="s">
        <v>82</v>
      </c>
      <c r="T9434" s="67"/>
      <c r="U9434" s="67"/>
    </row>
    <row r="9435" ht="96" customHeight="1" spans="2:21" x14ac:dyDescent="0.25">
      <c r="B9435" s="64">
        <f>IF(COUNTA(G9435:I9435)=0, "", 1996 + ROW())</f>
      </c>
      <c r="D9435" s="31"/>
      <c r="E9435" s="31"/>
      <c r="F9435" s="31"/>
      <c r="G9435" s="70"/>
      <c r="H9435" s="66"/>
      <c r="I9435" s="86"/>
      <c r="J9435" s="67" t="s">
        <v>82</v>
      </c>
      <c r="K9435" s="67" t="s">
        <v>82</v>
      </c>
      <c r="L9435" s="67" t="s">
        <v>82</v>
      </c>
      <c r="M9435" s="66"/>
      <c r="R9435" s="67"/>
      <c r="S9435" s="64" t="s">
        <v>82</v>
      </c>
      <c r="T9435" s="67"/>
      <c r="U9435" s="67"/>
    </row>
    <row r="9436" ht="96" customHeight="1" spans="2:21" x14ac:dyDescent="0.25">
      <c r="B9436" s="64">
        <f>IF(COUNTA(G9436:I9436)=0, "", 1996 + ROW())</f>
      </c>
      <c r="D9436" s="31"/>
      <c r="E9436" s="31"/>
      <c r="F9436" s="31"/>
      <c r="G9436" s="70"/>
      <c r="H9436" s="66"/>
      <c r="I9436" s="86"/>
      <c r="J9436" s="67" t="s">
        <v>82</v>
      </c>
      <c r="K9436" s="67" t="s">
        <v>82</v>
      </c>
      <c r="L9436" s="67" t="s">
        <v>82</v>
      </c>
      <c r="M9436" s="66"/>
      <c r="R9436" s="67"/>
      <c r="S9436" s="64" t="s">
        <v>82</v>
      </c>
      <c r="T9436" s="67"/>
      <c r="U9436" s="67"/>
    </row>
    <row r="9437" ht="96" customHeight="1" spans="2:21" x14ac:dyDescent="0.25">
      <c r="B9437" s="64">
        <f>IF(COUNTA(G9437:I9437)=0, "", 1996 + ROW())</f>
      </c>
      <c r="D9437" s="31"/>
      <c r="E9437" s="31"/>
      <c r="F9437" s="31"/>
      <c r="G9437" s="70"/>
      <c r="H9437" s="66"/>
      <c r="I9437" s="86"/>
      <c r="J9437" s="67" t="s">
        <v>82</v>
      </c>
      <c r="K9437" s="67" t="s">
        <v>82</v>
      </c>
      <c r="L9437" s="67" t="s">
        <v>82</v>
      </c>
      <c r="M9437" s="66"/>
      <c r="R9437" s="67"/>
      <c r="S9437" s="64" t="s">
        <v>82</v>
      </c>
      <c r="T9437" s="67"/>
      <c r="U9437" s="67"/>
    </row>
    <row r="9438" ht="96" customHeight="1" spans="2:21" x14ac:dyDescent="0.25">
      <c r="B9438" s="64">
        <f>IF(COUNTA(G9438:I9438)=0, "", 1996 + ROW())</f>
      </c>
      <c r="D9438" s="31"/>
      <c r="E9438" s="31"/>
      <c r="F9438" s="31"/>
      <c r="G9438" s="70"/>
      <c r="H9438" s="66"/>
      <c r="I9438" s="86"/>
      <c r="J9438" s="67" t="s">
        <v>82</v>
      </c>
      <c r="K9438" s="67" t="s">
        <v>82</v>
      </c>
      <c r="L9438" s="67" t="s">
        <v>82</v>
      </c>
      <c r="M9438" s="66"/>
      <c r="R9438" s="67"/>
      <c r="S9438" s="64" t="s">
        <v>82</v>
      </c>
      <c r="T9438" s="67"/>
      <c r="U9438" s="67"/>
    </row>
    <row r="9439" ht="96" customHeight="1" spans="2:21" x14ac:dyDescent="0.25">
      <c r="B9439" s="64">
        <f>IF(COUNTA(G9439:I9439)=0, "", 1996 + ROW())</f>
      </c>
      <c r="D9439" s="31"/>
      <c r="E9439" s="31"/>
      <c r="F9439" s="31"/>
      <c r="G9439" s="70"/>
      <c r="H9439" s="66"/>
      <c r="I9439" s="86"/>
      <c r="J9439" s="67" t="s">
        <v>82</v>
      </c>
      <c r="K9439" s="67" t="s">
        <v>82</v>
      </c>
      <c r="L9439" s="67" t="s">
        <v>82</v>
      </c>
      <c r="M9439" s="66"/>
      <c r="R9439" s="67"/>
      <c r="S9439" s="64" t="s">
        <v>82</v>
      </c>
      <c r="T9439" s="67"/>
      <c r="U9439" s="67"/>
    </row>
    <row r="9440" ht="96" customHeight="1" spans="2:21" x14ac:dyDescent="0.25">
      <c r="B9440" s="64">
        <f>IF(COUNTA(G9440:I9440)=0, "", 1996 + ROW())</f>
      </c>
      <c r="D9440" s="31"/>
      <c r="E9440" s="31"/>
      <c r="F9440" s="31"/>
      <c r="G9440" s="70"/>
      <c r="H9440" s="66"/>
      <c r="I9440" s="86"/>
      <c r="J9440" s="67" t="s">
        <v>82</v>
      </c>
      <c r="K9440" s="67" t="s">
        <v>82</v>
      </c>
      <c r="L9440" s="67" t="s">
        <v>82</v>
      </c>
      <c r="M9440" s="66"/>
      <c r="R9440" s="67"/>
      <c r="S9440" s="64" t="s">
        <v>82</v>
      </c>
      <c r="T9440" s="67"/>
      <c r="U9440" s="67"/>
    </row>
    <row r="9441" ht="96" customHeight="1" spans="2:21" x14ac:dyDescent="0.25">
      <c r="B9441" s="64">
        <f>IF(COUNTA(G9441:I9441)=0, "", 1996 + ROW())</f>
      </c>
      <c r="D9441" s="31"/>
      <c r="E9441" s="31"/>
      <c r="F9441" s="31"/>
      <c r="G9441" s="70"/>
      <c r="H9441" s="66"/>
      <c r="I9441" s="86"/>
      <c r="J9441" s="67" t="s">
        <v>82</v>
      </c>
      <c r="K9441" s="67" t="s">
        <v>82</v>
      </c>
      <c r="L9441" s="67" t="s">
        <v>82</v>
      </c>
      <c r="M9441" s="66"/>
      <c r="R9441" s="67"/>
      <c r="S9441" s="64" t="s">
        <v>82</v>
      </c>
      <c r="T9441" s="67"/>
      <c r="U9441" s="67"/>
    </row>
    <row r="9442" ht="96" customHeight="1" spans="2:21" x14ac:dyDescent="0.25">
      <c r="B9442" s="64">
        <f>IF(COUNTA(G9442:I9442)=0, "", 1996 + ROW())</f>
      </c>
      <c r="D9442" s="31"/>
      <c r="E9442" s="31"/>
      <c r="F9442" s="31"/>
      <c r="G9442" s="70"/>
      <c r="H9442" s="66"/>
      <c r="I9442" s="86"/>
      <c r="J9442" s="67" t="s">
        <v>82</v>
      </c>
      <c r="K9442" s="67" t="s">
        <v>82</v>
      </c>
      <c r="L9442" s="67" t="s">
        <v>82</v>
      </c>
      <c r="M9442" s="66"/>
      <c r="R9442" s="67"/>
      <c r="S9442" s="64" t="s">
        <v>82</v>
      </c>
      <c r="T9442" s="67"/>
      <c r="U9442" s="67"/>
    </row>
    <row r="9443" ht="96" customHeight="1" spans="2:21" x14ac:dyDescent="0.25">
      <c r="B9443" s="64">
        <f>IF(COUNTA(G9443:I9443)=0, "", 1996 + ROW())</f>
      </c>
      <c r="D9443" s="31"/>
      <c r="E9443" s="31"/>
      <c r="F9443" s="31"/>
      <c r="G9443" s="70"/>
      <c r="H9443" s="66"/>
      <c r="I9443" s="86"/>
      <c r="J9443" s="67" t="s">
        <v>82</v>
      </c>
      <c r="K9443" s="67" t="s">
        <v>82</v>
      </c>
      <c r="L9443" s="67" t="s">
        <v>82</v>
      </c>
      <c r="M9443" s="66"/>
      <c r="R9443" s="67"/>
      <c r="S9443" s="64" t="s">
        <v>82</v>
      </c>
      <c r="T9443" s="67"/>
      <c r="U9443" s="67"/>
    </row>
    <row r="9444" ht="96" customHeight="1" spans="2:21" x14ac:dyDescent="0.25">
      <c r="B9444" s="64">
        <f>IF(COUNTA(G9444:I9444)=0, "", 1996 + ROW())</f>
      </c>
      <c r="D9444" s="31"/>
      <c r="E9444" s="31"/>
      <c r="F9444" s="31"/>
      <c r="G9444" s="70"/>
      <c r="H9444" s="66"/>
      <c r="I9444" s="86"/>
      <c r="J9444" s="67" t="s">
        <v>82</v>
      </c>
      <c r="K9444" s="67" t="s">
        <v>82</v>
      </c>
      <c r="L9444" s="67" t="s">
        <v>82</v>
      </c>
      <c r="M9444" s="66"/>
      <c r="R9444" s="67"/>
      <c r="S9444" s="64" t="s">
        <v>82</v>
      </c>
      <c r="T9444" s="67"/>
      <c r="U9444" s="67"/>
    </row>
    <row r="9445" ht="96" customHeight="1" spans="2:21" x14ac:dyDescent="0.25">
      <c r="B9445" s="64">
        <f>IF(COUNTA(G9445:I9445)=0, "", 1996 + ROW())</f>
      </c>
      <c r="D9445" s="31"/>
      <c r="E9445" s="31"/>
      <c r="F9445" s="31"/>
      <c r="G9445" s="70"/>
      <c r="H9445" s="66"/>
      <c r="I9445" s="86"/>
      <c r="J9445" s="67" t="s">
        <v>82</v>
      </c>
      <c r="K9445" s="67" t="s">
        <v>82</v>
      </c>
      <c r="L9445" s="67" t="s">
        <v>82</v>
      </c>
      <c r="M9445" s="66"/>
      <c r="R9445" s="67"/>
      <c r="S9445" s="64" t="s">
        <v>82</v>
      </c>
      <c r="T9445" s="67"/>
      <c r="U9445" s="67"/>
    </row>
    <row r="9446" ht="96" customHeight="1" spans="2:21" x14ac:dyDescent="0.25">
      <c r="B9446" s="64">
        <f>IF(COUNTA(G9446:I9446)=0, "", 1996 + ROW())</f>
      </c>
      <c r="D9446" s="31"/>
      <c r="E9446" s="31"/>
      <c r="F9446" s="31"/>
      <c r="G9446" s="70"/>
      <c r="H9446" s="66"/>
      <c r="I9446" s="86"/>
      <c r="J9446" s="67" t="s">
        <v>82</v>
      </c>
      <c r="K9446" s="67" t="s">
        <v>82</v>
      </c>
      <c r="L9446" s="67" t="s">
        <v>82</v>
      </c>
      <c r="M9446" s="66"/>
      <c r="R9446" s="67"/>
      <c r="S9446" s="64" t="s">
        <v>82</v>
      </c>
      <c r="T9446" s="67"/>
      <c r="U9446" s="67"/>
    </row>
    <row r="9447" ht="96" customHeight="1" spans="2:21" x14ac:dyDescent="0.25">
      <c r="B9447" s="64">
        <f>IF(COUNTA(G9447:I9447)=0, "", 1996 + ROW())</f>
      </c>
      <c r="D9447" s="31"/>
      <c r="E9447" s="31"/>
      <c r="F9447" s="31"/>
      <c r="G9447" s="70"/>
      <c r="H9447" s="66"/>
      <c r="I9447" s="86"/>
      <c r="J9447" s="67" t="s">
        <v>82</v>
      </c>
      <c r="K9447" s="67" t="s">
        <v>82</v>
      </c>
      <c r="L9447" s="67" t="s">
        <v>82</v>
      </c>
      <c r="M9447" s="66"/>
      <c r="R9447" s="67"/>
      <c r="S9447" s="64" t="s">
        <v>82</v>
      </c>
      <c r="T9447" s="67"/>
      <c r="U9447" s="67"/>
    </row>
    <row r="9448" ht="96" customHeight="1" spans="2:21" x14ac:dyDescent="0.25">
      <c r="B9448" s="64">
        <f>IF(COUNTA(G9448:I9448)=0, "", 1996 + ROW())</f>
      </c>
      <c r="D9448" s="31"/>
      <c r="E9448" s="31"/>
      <c r="F9448" s="31"/>
      <c r="G9448" s="70"/>
      <c r="H9448" s="66"/>
      <c r="I9448" s="86"/>
      <c r="J9448" s="67" t="s">
        <v>82</v>
      </c>
      <c r="K9448" s="67" t="s">
        <v>82</v>
      </c>
      <c r="L9448" s="67" t="s">
        <v>82</v>
      </c>
      <c r="M9448" s="66"/>
      <c r="R9448" s="67"/>
      <c r="S9448" s="64" t="s">
        <v>82</v>
      </c>
      <c r="T9448" s="67"/>
      <c r="U9448" s="67"/>
    </row>
    <row r="9449" ht="96" customHeight="1" spans="2:21" x14ac:dyDescent="0.25">
      <c r="B9449" s="64">
        <f>IF(COUNTA(G9449:I9449)=0, "", 1996 + ROW())</f>
      </c>
      <c r="D9449" s="31"/>
      <c r="E9449" s="31"/>
      <c r="F9449" s="31"/>
      <c r="G9449" s="70"/>
      <c r="H9449" s="66"/>
      <c r="I9449" s="86"/>
      <c r="J9449" s="67" t="s">
        <v>82</v>
      </c>
      <c r="K9449" s="67" t="s">
        <v>82</v>
      </c>
      <c r="L9449" s="67" t="s">
        <v>82</v>
      </c>
      <c r="M9449" s="66"/>
      <c r="R9449" s="67"/>
      <c r="S9449" s="64" t="s">
        <v>82</v>
      </c>
      <c r="T9449" s="67"/>
      <c r="U9449" s="67"/>
    </row>
    <row r="9450" ht="96" customHeight="1" spans="2:21" x14ac:dyDescent="0.25">
      <c r="B9450" s="64">
        <f>IF(COUNTA(G9450:I9450)=0, "", 1996 + ROW())</f>
      </c>
      <c r="D9450" s="31"/>
      <c r="E9450" s="31"/>
      <c r="F9450" s="31"/>
      <c r="G9450" s="70"/>
      <c r="H9450" s="66"/>
      <c r="I9450" s="86"/>
      <c r="J9450" s="67" t="s">
        <v>82</v>
      </c>
      <c r="K9450" s="67" t="s">
        <v>82</v>
      </c>
      <c r="L9450" s="67" t="s">
        <v>82</v>
      </c>
      <c r="M9450" s="66"/>
      <c r="R9450" s="67"/>
      <c r="S9450" s="64" t="s">
        <v>82</v>
      </c>
      <c r="T9450" s="67"/>
      <c r="U9450" s="67"/>
    </row>
    <row r="9451" ht="96" customHeight="1" spans="2:21" x14ac:dyDescent="0.25">
      <c r="B9451" s="64">
        <f>IF(COUNTA(G9451:I9451)=0, "", 1996 + ROW())</f>
      </c>
      <c r="D9451" s="31"/>
      <c r="E9451" s="31"/>
      <c r="F9451" s="31"/>
      <c r="G9451" s="70"/>
      <c r="H9451" s="66"/>
      <c r="I9451" s="86"/>
      <c r="J9451" s="67" t="s">
        <v>82</v>
      </c>
      <c r="K9451" s="67" t="s">
        <v>82</v>
      </c>
      <c r="L9451" s="67" t="s">
        <v>82</v>
      </c>
      <c r="M9451" s="66"/>
      <c r="R9451" s="67"/>
      <c r="S9451" s="64" t="s">
        <v>82</v>
      </c>
      <c r="T9451" s="67"/>
      <c r="U9451" s="67"/>
    </row>
    <row r="9452" ht="96" customHeight="1" spans="2:21" x14ac:dyDescent="0.25">
      <c r="B9452" s="64">
        <f>IF(COUNTA(G9452:I9452)=0, "", 1996 + ROW())</f>
      </c>
      <c r="D9452" s="31"/>
      <c r="E9452" s="31"/>
      <c r="F9452" s="31"/>
      <c r="G9452" s="70"/>
      <c r="H9452" s="66"/>
      <c r="I9452" s="86"/>
      <c r="J9452" s="67" t="s">
        <v>82</v>
      </c>
      <c r="K9452" s="67" t="s">
        <v>82</v>
      </c>
      <c r="L9452" s="67" t="s">
        <v>82</v>
      </c>
      <c r="M9452" s="66"/>
      <c r="R9452" s="67"/>
      <c r="S9452" s="64" t="s">
        <v>82</v>
      </c>
      <c r="T9452" s="67"/>
      <c r="U9452" s="67"/>
    </row>
    <row r="9453" ht="96" customHeight="1" spans="2:21" x14ac:dyDescent="0.25">
      <c r="B9453" s="64">
        <f>IF(COUNTA(G9453:I9453)=0, "", 1996 + ROW())</f>
      </c>
      <c r="D9453" s="31"/>
      <c r="E9453" s="31"/>
      <c r="F9453" s="31"/>
      <c r="G9453" s="70"/>
      <c r="H9453" s="66"/>
      <c r="I9453" s="86"/>
      <c r="J9453" s="67" t="s">
        <v>82</v>
      </c>
      <c r="K9453" s="67" t="s">
        <v>82</v>
      </c>
      <c r="L9453" s="67" t="s">
        <v>82</v>
      </c>
      <c r="M9453" s="66"/>
      <c r="R9453" s="67"/>
      <c r="S9453" s="64" t="s">
        <v>82</v>
      </c>
      <c r="T9453" s="67"/>
      <c r="U9453" s="67"/>
    </row>
    <row r="9454" ht="96" customHeight="1" spans="2:21" x14ac:dyDescent="0.25">
      <c r="B9454" s="64">
        <f>IF(COUNTA(G9454:I9454)=0, "", 1996 + ROW())</f>
      </c>
      <c r="D9454" s="31"/>
      <c r="E9454" s="31"/>
      <c r="F9454" s="31"/>
      <c r="G9454" s="70"/>
      <c r="H9454" s="66"/>
      <c r="I9454" s="86"/>
      <c r="J9454" s="67" t="s">
        <v>82</v>
      </c>
      <c r="K9454" s="67" t="s">
        <v>82</v>
      </c>
      <c r="L9454" s="67" t="s">
        <v>82</v>
      </c>
      <c r="M9454" s="66"/>
      <c r="R9454" s="67"/>
      <c r="S9454" s="64" t="s">
        <v>82</v>
      </c>
      <c r="T9454" s="67"/>
      <c r="U9454" s="67"/>
    </row>
    <row r="9455" ht="96" customHeight="1" spans="2:21" x14ac:dyDescent="0.25">
      <c r="B9455" s="64">
        <f>IF(COUNTA(G9455:I9455)=0, "", 1996 + ROW())</f>
      </c>
      <c r="D9455" s="31"/>
      <c r="E9455" s="31"/>
      <c r="F9455" s="31"/>
      <c r="G9455" s="70"/>
      <c r="H9455" s="66"/>
      <c r="I9455" s="86"/>
      <c r="J9455" s="67" t="s">
        <v>82</v>
      </c>
      <c r="K9455" s="67" t="s">
        <v>82</v>
      </c>
      <c r="L9455" s="67" t="s">
        <v>82</v>
      </c>
      <c r="M9455" s="66"/>
      <c r="R9455" s="67"/>
      <c r="S9455" s="64" t="s">
        <v>82</v>
      </c>
      <c r="T9455" s="67"/>
      <c r="U9455" s="67"/>
    </row>
    <row r="9456" ht="96" customHeight="1" spans="2:21" x14ac:dyDescent="0.25">
      <c r="B9456" s="64">
        <f>IF(COUNTA(G9456:I9456)=0, "", 1996 + ROW())</f>
      </c>
      <c r="D9456" s="31"/>
      <c r="E9456" s="31"/>
      <c r="F9456" s="31"/>
      <c r="G9456" s="70"/>
      <c r="H9456" s="66"/>
      <c r="I9456" s="86"/>
      <c r="J9456" s="67" t="s">
        <v>82</v>
      </c>
      <c r="K9456" s="67" t="s">
        <v>82</v>
      </c>
      <c r="L9456" s="67" t="s">
        <v>82</v>
      </c>
      <c r="M9456" s="66"/>
      <c r="R9456" s="67"/>
      <c r="S9456" s="64" t="s">
        <v>82</v>
      </c>
      <c r="T9456" s="67"/>
      <c r="U9456" s="67"/>
    </row>
    <row r="9457" ht="96" customHeight="1" spans="2:21" x14ac:dyDescent="0.25">
      <c r="B9457" s="64">
        <f>IF(COUNTA(G9457:I9457)=0, "", 1996 + ROW())</f>
      </c>
      <c r="D9457" s="31"/>
      <c r="E9457" s="31"/>
      <c r="F9457" s="31"/>
      <c r="G9457" s="70"/>
      <c r="H9457" s="66"/>
      <c r="I9457" s="86"/>
      <c r="J9457" s="67" t="s">
        <v>82</v>
      </c>
      <c r="K9457" s="67" t="s">
        <v>82</v>
      </c>
      <c r="L9457" s="67" t="s">
        <v>82</v>
      </c>
      <c r="M9457" s="66"/>
      <c r="R9457" s="67"/>
      <c r="S9457" s="64" t="s">
        <v>82</v>
      </c>
      <c r="T9457" s="67"/>
      <c r="U9457" s="67"/>
    </row>
    <row r="9458" ht="96" customHeight="1" spans="2:21" x14ac:dyDescent="0.25">
      <c r="B9458" s="64">
        <f>IF(COUNTA(G9458:I9458)=0, "", 1996 + ROW())</f>
      </c>
      <c r="D9458" s="31"/>
      <c r="E9458" s="31"/>
      <c r="F9458" s="31"/>
      <c r="G9458" s="70"/>
      <c r="H9458" s="66"/>
      <c r="I9458" s="86"/>
      <c r="J9458" s="67" t="s">
        <v>82</v>
      </c>
      <c r="K9458" s="67" t="s">
        <v>82</v>
      </c>
      <c r="L9458" s="67" t="s">
        <v>82</v>
      </c>
      <c r="M9458" s="66"/>
      <c r="R9458" s="67"/>
      <c r="S9458" s="64" t="s">
        <v>82</v>
      </c>
      <c r="T9458" s="67"/>
      <c r="U9458" s="67"/>
    </row>
    <row r="9459" ht="96" customHeight="1" spans="2:21" x14ac:dyDescent="0.25">
      <c r="B9459" s="64">
        <f>IF(COUNTA(G9459:I9459)=0, "", 1996 + ROW())</f>
      </c>
      <c r="D9459" s="31"/>
      <c r="E9459" s="31"/>
      <c r="F9459" s="31"/>
      <c r="G9459" s="70"/>
      <c r="H9459" s="66"/>
      <c r="I9459" s="86"/>
      <c r="J9459" s="67" t="s">
        <v>82</v>
      </c>
      <c r="K9459" s="67" t="s">
        <v>82</v>
      </c>
      <c r="L9459" s="67" t="s">
        <v>82</v>
      </c>
      <c r="M9459" s="66"/>
      <c r="R9459" s="67"/>
      <c r="S9459" s="64" t="s">
        <v>82</v>
      </c>
      <c r="T9459" s="67"/>
      <c r="U9459" s="67"/>
    </row>
    <row r="9460" ht="96" customHeight="1" spans="2:21" x14ac:dyDescent="0.25">
      <c r="B9460" s="64">
        <f>IF(COUNTA(G9460:I9460)=0, "", 1996 + ROW())</f>
      </c>
      <c r="D9460" s="31"/>
      <c r="E9460" s="31"/>
      <c r="F9460" s="31"/>
      <c r="G9460" s="70"/>
      <c r="H9460" s="66"/>
      <c r="I9460" s="86"/>
      <c r="J9460" s="67" t="s">
        <v>82</v>
      </c>
      <c r="K9460" s="67" t="s">
        <v>82</v>
      </c>
      <c r="L9460" s="67" t="s">
        <v>82</v>
      </c>
      <c r="M9460" s="66"/>
      <c r="R9460" s="67"/>
      <c r="S9460" s="64" t="s">
        <v>82</v>
      </c>
      <c r="T9460" s="67"/>
      <c r="U9460" s="67"/>
    </row>
    <row r="9461" ht="96" customHeight="1" spans="2:21" x14ac:dyDescent="0.25">
      <c r="B9461" s="64">
        <f>IF(COUNTA(G9461:I9461)=0, "", 1996 + ROW())</f>
      </c>
      <c r="D9461" s="31"/>
      <c r="E9461" s="31"/>
      <c r="F9461" s="31"/>
      <c r="G9461" s="70"/>
      <c r="H9461" s="66"/>
      <c r="I9461" s="86"/>
      <c r="J9461" s="67" t="s">
        <v>82</v>
      </c>
      <c r="K9461" s="67" t="s">
        <v>82</v>
      </c>
      <c r="L9461" s="67" t="s">
        <v>82</v>
      </c>
      <c r="M9461" s="66"/>
      <c r="R9461" s="67"/>
      <c r="S9461" s="64" t="s">
        <v>82</v>
      </c>
      <c r="T9461" s="67"/>
      <c r="U9461" s="67"/>
    </row>
    <row r="9462" ht="96" customHeight="1" spans="2:21" x14ac:dyDescent="0.25">
      <c r="B9462" s="64">
        <f>IF(COUNTA(G9462:I9462)=0, "", 1996 + ROW())</f>
      </c>
      <c r="D9462" s="31"/>
      <c r="E9462" s="31"/>
      <c r="F9462" s="31"/>
      <c r="G9462" s="70"/>
      <c r="H9462" s="66"/>
      <c r="I9462" s="86"/>
      <c r="J9462" s="67" t="s">
        <v>82</v>
      </c>
      <c r="K9462" s="67" t="s">
        <v>82</v>
      </c>
      <c r="L9462" s="67" t="s">
        <v>82</v>
      </c>
      <c r="M9462" s="66"/>
      <c r="R9462" s="67"/>
      <c r="S9462" s="64" t="s">
        <v>82</v>
      </c>
      <c r="T9462" s="67"/>
      <c r="U9462" s="67"/>
    </row>
    <row r="9463" ht="96" customHeight="1" spans="2:21" x14ac:dyDescent="0.25">
      <c r="B9463" s="64">
        <f>IF(COUNTA(G9463:I9463)=0, "", 1996 + ROW())</f>
      </c>
      <c r="D9463" s="31"/>
      <c r="E9463" s="31"/>
      <c r="F9463" s="31"/>
      <c r="G9463" s="70"/>
      <c r="H9463" s="66"/>
      <c r="I9463" s="86"/>
      <c r="J9463" s="67" t="s">
        <v>82</v>
      </c>
      <c r="K9463" s="67" t="s">
        <v>82</v>
      </c>
      <c r="L9463" s="67" t="s">
        <v>82</v>
      </c>
      <c r="M9463" s="66"/>
      <c r="R9463" s="67"/>
      <c r="S9463" s="64" t="s">
        <v>82</v>
      </c>
      <c r="T9463" s="67"/>
      <c r="U9463" s="67"/>
    </row>
    <row r="9464" ht="96" customHeight="1" spans="2:21" x14ac:dyDescent="0.25">
      <c r="B9464" s="64">
        <f>IF(COUNTA(G9464:I9464)=0, "", 1996 + ROW())</f>
      </c>
      <c r="D9464" s="31"/>
      <c r="E9464" s="31"/>
      <c r="F9464" s="31"/>
      <c r="G9464" s="70"/>
      <c r="H9464" s="66"/>
      <c r="I9464" s="86"/>
      <c r="J9464" s="67" t="s">
        <v>82</v>
      </c>
      <c r="K9464" s="67" t="s">
        <v>82</v>
      </c>
      <c r="L9464" s="67" t="s">
        <v>82</v>
      </c>
      <c r="M9464" s="66"/>
      <c r="R9464" s="67"/>
      <c r="S9464" s="64" t="s">
        <v>82</v>
      </c>
      <c r="T9464" s="67"/>
      <c r="U9464" s="67"/>
    </row>
    <row r="9465" ht="96" customHeight="1" spans="2:21" x14ac:dyDescent="0.25">
      <c r="B9465" s="64">
        <f>IF(COUNTA(G9465:I9465)=0, "", 1996 + ROW())</f>
      </c>
      <c r="D9465" s="31"/>
      <c r="E9465" s="31"/>
      <c r="F9465" s="31"/>
      <c r="G9465" s="70"/>
      <c r="H9465" s="66"/>
      <c r="I9465" s="86"/>
      <c r="J9465" s="67" t="s">
        <v>82</v>
      </c>
      <c r="K9465" s="67" t="s">
        <v>82</v>
      </c>
      <c r="L9465" s="67" t="s">
        <v>82</v>
      </c>
      <c r="M9465" s="66"/>
      <c r="R9465" s="67"/>
      <c r="S9465" s="64" t="s">
        <v>82</v>
      </c>
      <c r="T9465" s="67"/>
      <c r="U9465" s="67"/>
    </row>
    <row r="9466" ht="96" customHeight="1" spans="2:21" x14ac:dyDescent="0.25">
      <c r="B9466" s="64">
        <f>IF(COUNTA(G9466:I9466)=0, "", 1996 + ROW())</f>
      </c>
      <c r="D9466" s="31"/>
      <c r="E9466" s="31"/>
      <c r="F9466" s="31"/>
      <c r="G9466" s="70"/>
      <c r="H9466" s="66"/>
      <c r="I9466" s="86"/>
      <c r="J9466" s="67" t="s">
        <v>82</v>
      </c>
      <c r="K9466" s="67" t="s">
        <v>82</v>
      </c>
      <c r="L9466" s="67" t="s">
        <v>82</v>
      </c>
      <c r="M9466" s="66"/>
      <c r="R9466" s="67"/>
      <c r="S9466" s="64" t="s">
        <v>82</v>
      </c>
      <c r="T9466" s="67"/>
      <c r="U9466" s="67"/>
    </row>
    <row r="9467" ht="96" customHeight="1" spans="2:21" x14ac:dyDescent="0.25">
      <c r="B9467" s="64">
        <f>IF(COUNTA(G9467:I9467)=0, "", 1996 + ROW())</f>
      </c>
      <c r="D9467" s="31"/>
      <c r="E9467" s="31"/>
      <c r="F9467" s="31"/>
      <c r="G9467" s="70"/>
      <c r="H9467" s="66"/>
      <c r="I9467" s="86"/>
      <c r="J9467" s="67" t="s">
        <v>82</v>
      </c>
      <c r="K9467" s="67" t="s">
        <v>82</v>
      </c>
      <c r="L9467" s="67" t="s">
        <v>82</v>
      </c>
      <c r="M9467" s="66"/>
      <c r="R9467" s="67"/>
      <c r="S9467" s="64" t="s">
        <v>82</v>
      </c>
      <c r="T9467" s="67"/>
      <c r="U9467" s="67"/>
    </row>
    <row r="9468" ht="96" customHeight="1" spans="2:21" x14ac:dyDescent="0.25">
      <c r="B9468" s="64">
        <f>IF(COUNTA(G9468:I9468)=0, "", 1996 + ROW())</f>
      </c>
      <c r="D9468" s="31"/>
      <c r="E9468" s="31"/>
      <c r="F9468" s="31"/>
      <c r="G9468" s="70"/>
      <c r="H9468" s="66"/>
      <c r="I9468" s="86"/>
      <c r="J9468" s="67" t="s">
        <v>82</v>
      </c>
      <c r="K9468" s="67" t="s">
        <v>82</v>
      </c>
      <c r="L9468" s="67" t="s">
        <v>82</v>
      </c>
      <c r="M9468" s="66"/>
      <c r="R9468" s="67"/>
      <c r="S9468" s="64" t="s">
        <v>82</v>
      </c>
      <c r="T9468" s="67"/>
      <c r="U9468" s="67"/>
    </row>
    <row r="9469" ht="96" customHeight="1" spans="2:21" x14ac:dyDescent="0.25">
      <c r="B9469" s="64">
        <f>IF(COUNTA(G9469:I9469)=0, "", 1996 + ROW())</f>
      </c>
      <c r="D9469" s="31"/>
      <c r="E9469" s="31"/>
      <c r="F9469" s="31"/>
      <c r="G9469" s="70"/>
      <c r="H9469" s="66"/>
      <c r="I9469" s="86"/>
      <c r="J9469" s="67" t="s">
        <v>82</v>
      </c>
      <c r="K9469" s="67" t="s">
        <v>82</v>
      </c>
      <c r="L9469" s="67" t="s">
        <v>82</v>
      </c>
      <c r="M9469" s="66"/>
      <c r="R9469" s="67"/>
      <c r="S9469" s="64" t="s">
        <v>82</v>
      </c>
      <c r="T9469" s="67"/>
      <c r="U9469" s="67"/>
    </row>
    <row r="9470" ht="96" customHeight="1" spans="2:21" x14ac:dyDescent="0.25">
      <c r="B9470" s="64">
        <f>IF(COUNTA(G9470:I9470)=0, "", 1996 + ROW())</f>
      </c>
      <c r="D9470" s="31"/>
      <c r="E9470" s="31"/>
      <c r="F9470" s="31"/>
      <c r="G9470" s="70"/>
      <c r="H9470" s="66"/>
      <c r="I9470" s="86"/>
      <c r="J9470" s="67" t="s">
        <v>82</v>
      </c>
      <c r="K9470" s="67" t="s">
        <v>82</v>
      </c>
      <c r="L9470" s="67" t="s">
        <v>82</v>
      </c>
      <c r="M9470" s="66"/>
      <c r="R9470" s="67"/>
      <c r="S9470" s="64" t="s">
        <v>82</v>
      </c>
      <c r="T9470" s="67"/>
      <c r="U9470" s="67"/>
    </row>
    <row r="9471" ht="96" customHeight="1" spans="2:21" x14ac:dyDescent="0.25">
      <c r="B9471" s="64">
        <f>IF(COUNTA(G9471:I9471)=0, "", 1996 + ROW())</f>
      </c>
      <c r="D9471" s="31"/>
      <c r="E9471" s="31"/>
      <c r="F9471" s="31"/>
      <c r="G9471" s="70"/>
      <c r="H9471" s="66"/>
      <c r="I9471" s="86"/>
      <c r="J9471" s="67" t="s">
        <v>82</v>
      </c>
      <c r="K9471" s="67" t="s">
        <v>82</v>
      </c>
      <c r="L9471" s="67" t="s">
        <v>82</v>
      </c>
      <c r="M9471" s="66"/>
      <c r="R9471" s="67"/>
      <c r="S9471" s="64" t="s">
        <v>82</v>
      </c>
      <c r="T9471" s="67"/>
      <c r="U9471" s="67"/>
    </row>
    <row r="9472" ht="96" customHeight="1" spans="2:21" x14ac:dyDescent="0.25">
      <c r="B9472" s="64">
        <f>IF(COUNTA(G9472:I9472)=0, "", 1996 + ROW())</f>
      </c>
      <c r="D9472" s="31"/>
      <c r="E9472" s="31"/>
      <c r="F9472" s="31"/>
      <c r="G9472" s="70"/>
      <c r="H9472" s="66"/>
      <c r="I9472" s="86"/>
      <c r="J9472" s="67" t="s">
        <v>82</v>
      </c>
      <c r="K9472" s="67" t="s">
        <v>82</v>
      </c>
      <c r="L9472" s="67" t="s">
        <v>82</v>
      </c>
      <c r="M9472" s="66"/>
      <c r="R9472" s="67"/>
      <c r="S9472" s="64" t="s">
        <v>82</v>
      </c>
      <c r="T9472" s="67"/>
      <c r="U9472" s="67"/>
    </row>
    <row r="9473" ht="96" customHeight="1" spans="2:21" x14ac:dyDescent="0.25">
      <c r="B9473" s="64">
        <f>IF(COUNTA(G9473:I9473)=0, "", 1996 + ROW())</f>
      </c>
      <c r="D9473" s="31"/>
      <c r="E9473" s="31"/>
      <c r="F9473" s="31"/>
      <c r="G9473" s="70"/>
      <c r="H9473" s="66"/>
      <c r="I9473" s="86"/>
      <c r="J9473" s="67" t="s">
        <v>82</v>
      </c>
      <c r="K9473" s="67" t="s">
        <v>82</v>
      </c>
      <c r="L9473" s="67" t="s">
        <v>82</v>
      </c>
      <c r="M9473" s="66"/>
      <c r="R9473" s="67"/>
      <c r="S9473" s="64" t="s">
        <v>82</v>
      </c>
      <c r="T9473" s="67"/>
      <c r="U9473" s="67"/>
    </row>
    <row r="9474" ht="96" customHeight="1" spans="2:21" x14ac:dyDescent="0.25">
      <c r="B9474" s="64">
        <f>IF(COUNTA(G9474:I9474)=0, "", 1996 + ROW())</f>
      </c>
      <c r="D9474" s="31"/>
      <c r="E9474" s="31"/>
      <c r="F9474" s="31"/>
      <c r="G9474" s="70"/>
      <c r="H9474" s="66"/>
      <c r="I9474" s="86"/>
      <c r="J9474" s="67" t="s">
        <v>82</v>
      </c>
      <c r="K9474" s="67" t="s">
        <v>82</v>
      </c>
      <c r="L9474" s="67" t="s">
        <v>82</v>
      </c>
      <c r="M9474" s="66"/>
      <c r="R9474" s="67"/>
      <c r="S9474" s="64" t="s">
        <v>82</v>
      </c>
      <c r="T9474" s="67"/>
      <c r="U9474" s="67"/>
    </row>
    <row r="9475" ht="96" customHeight="1" spans="2:21" x14ac:dyDescent="0.25">
      <c r="B9475" s="64">
        <f>IF(COUNTA(G9475:I9475)=0, "", 1996 + ROW())</f>
      </c>
      <c r="D9475" s="31"/>
      <c r="E9475" s="31"/>
      <c r="F9475" s="31"/>
      <c r="G9475" s="70"/>
      <c r="H9475" s="66"/>
      <c r="I9475" s="86"/>
      <c r="J9475" s="67" t="s">
        <v>82</v>
      </c>
      <c r="K9475" s="67" t="s">
        <v>82</v>
      </c>
      <c r="L9475" s="67" t="s">
        <v>82</v>
      </c>
      <c r="M9475" s="66"/>
      <c r="R9475" s="67"/>
      <c r="S9475" s="64" t="s">
        <v>82</v>
      </c>
      <c r="T9475" s="67"/>
      <c r="U9475" s="67"/>
    </row>
    <row r="9476" ht="96" customHeight="1" spans="2:21" x14ac:dyDescent="0.25">
      <c r="B9476" s="64">
        <f>IF(COUNTA(G9476:I9476)=0, "", 1996 + ROW())</f>
      </c>
      <c r="D9476" s="31"/>
      <c r="E9476" s="31"/>
      <c r="F9476" s="31"/>
      <c r="G9476" s="70"/>
      <c r="H9476" s="66"/>
      <c r="I9476" s="86"/>
      <c r="J9476" s="67" t="s">
        <v>82</v>
      </c>
      <c r="K9476" s="67" t="s">
        <v>82</v>
      </c>
      <c r="L9476" s="67" t="s">
        <v>82</v>
      </c>
      <c r="M9476" s="66"/>
      <c r="R9476" s="67"/>
      <c r="S9476" s="64" t="s">
        <v>82</v>
      </c>
      <c r="T9476" s="67"/>
      <c r="U9476" s="67"/>
    </row>
    <row r="9477" ht="96" customHeight="1" spans="2:21" x14ac:dyDescent="0.25">
      <c r="B9477" s="64">
        <f>IF(COUNTA(G9477:I9477)=0, "", 1996 + ROW())</f>
      </c>
      <c r="D9477" s="31"/>
      <c r="E9477" s="31"/>
      <c r="F9477" s="31"/>
      <c r="G9477" s="70"/>
      <c r="H9477" s="66"/>
      <c r="I9477" s="86"/>
      <c r="J9477" s="67" t="s">
        <v>82</v>
      </c>
      <c r="K9477" s="67" t="s">
        <v>82</v>
      </c>
      <c r="L9477" s="67" t="s">
        <v>82</v>
      </c>
      <c r="M9477" s="66"/>
      <c r="R9477" s="67"/>
      <c r="S9477" s="64" t="s">
        <v>82</v>
      </c>
      <c r="T9477" s="67"/>
      <c r="U9477" s="67"/>
    </row>
    <row r="9478" ht="96" customHeight="1" spans="2:21" x14ac:dyDescent="0.25">
      <c r="B9478" s="64">
        <f>IF(COUNTA(G9478:I9478)=0, "", 1996 + ROW())</f>
      </c>
      <c r="D9478" s="31"/>
      <c r="E9478" s="31"/>
      <c r="F9478" s="31"/>
      <c r="G9478" s="70"/>
      <c r="H9478" s="66"/>
      <c r="I9478" s="86"/>
      <c r="J9478" s="67" t="s">
        <v>82</v>
      </c>
      <c r="K9478" s="67" t="s">
        <v>82</v>
      </c>
      <c r="L9478" s="67" t="s">
        <v>82</v>
      </c>
      <c r="M9478" s="66"/>
      <c r="R9478" s="67"/>
      <c r="S9478" s="64" t="s">
        <v>82</v>
      </c>
      <c r="T9478" s="67"/>
      <c r="U9478" s="67"/>
    </row>
    <row r="9479" ht="96" customHeight="1" spans="2:21" x14ac:dyDescent="0.25">
      <c r="B9479" s="64">
        <f>IF(COUNTA(G9479:I9479)=0, "", 1996 + ROW())</f>
      </c>
      <c r="D9479" s="31"/>
      <c r="E9479" s="31"/>
      <c r="F9479" s="31"/>
      <c r="G9479" s="70"/>
      <c r="H9479" s="66"/>
      <c r="I9479" s="86"/>
      <c r="J9479" s="67" t="s">
        <v>82</v>
      </c>
      <c r="K9479" s="67" t="s">
        <v>82</v>
      </c>
      <c r="L9479" s="67" t="s">
        <v>82</v>
      </c>
      <c r="M9479" s="66"/>
      <c r="R9479" s="67"/>
      <c r="S9479" s="64" t="s">
        <v>82</v>
      </c>
      <c r="T9479" s="67"/>
      <c r="U9479" s="67"/>
    </row>
    <row r="9480" ht="96" customHeight="1" spans="2:21" x14ac:dyDescent="0.25">
      <c r="B9480" s="64">
        <f>IF(COUNTA(G9480:I9480)=0, "", 1996 + ROW())</f>
      </c>
      <c r="D9480" s="31"/>
      <c r="E9480" s="31"/>
      <c r="F9480" s="31"/>
      <c r="G9480" s="70"/>
      <c r="H9480" s="66"/>
      <c r="I9480" s="86"/>
      <c r="J9480" s="67" t="s">
        <v>82</v>
      </c>
      <c r="K9480" s="67" t="s">
        <v>82</v>
      </c>
      <c r="L9480" s="67" t="s">
        <v>82</v>
      </c>
      <c r="M9480" s="66"/>
      <c r="R9480" s="67"/>
      <c r="S9480" s="64" t="s">
        <v>82</v>
      </c>
      <c r="T9480" s="67"/>
      <c r="U9480" s="67"/>
    </row>
    <row r="9481" ht="96" customHeight="1" spans="2:21" x14ac:dyDescent="0.25">
      <c r="B9481" s="64">
        <f>IF(COUNTA(G9481:I9481)=0, "", 1996 + ROW())</f>
      </c>
      <c r="D9481" s="31"/>
      <c r="E9481" s="31"/>
      <c r="F9481" s="31"/>
      <c r="G9481" s="70"/>
      <c r="H9481" s="66"/>
      <c r="I9481" s="86"/>
      <c r="J9481" s="67" t="s">
        <v>82</v>
      </c>
      <c r="K9481" s="67" t="s">
        <v>82</v>
      </c>
      <c r="L9481" s="67" t="s">
        <v>82</v>
      </c>
      <c r="M9481" s="66"/>
      <c r="R9481" s="67"/>
      <c r="S9481" s="64" t="s">
        <v>82</v>
      </c>
      <c r="T9481" s="67"/>
      <c r="U9481" s="67"/>
    </row>
    <row r="9482" ht="96" customHeight="1" spans="2:21" x14ac:dyDescent="0.25">
      <c r="B9482" s="64">
        <f>IF(COUNTA(G9482:I9482)=0, "", 1996 + ROW())</f>
      </c>
      <c r="D9482" s="31"/>
      <c r="E9482" s="31"/>
      <c r="F9482" s="31"/>
      <c r="G9482" s="70"/>
      <c r="H9482" s="66"/>
      <c r="I9482" s="86"/>
      <c r="J9482" s="67" t="s">
        <v>82</v>
      </c>
      <c r="K9482" s="67" t="s">
        <v>82</v>
      </c>
      <c r="L9482" s="67" t="s">
        <v>82</v>
      </c>
      <c r="M9482" s="66"/>
      <c r="R9482" s="67"/>
      <c r="S9482" s="64" t="s">
        <v>82</v>
      </c>
      <c r="T9482" s="67"/>
      <c r="U9482" s="67"/>
    </row>
    <row r="9483" ht="96" customHeight="1" spans="2:21" x14ac:dyDescent="0.25">
      <c r="B9483" s="64">
        <f>IF(COUNTA(G9483:I9483)=0, "", 1996 + ROW())</f>
      </c>
      <c r="D9483" s="31"/>
      <c r="E9483" s="31"/>
      <c r="F9483" s="31"/>
      <c r="G9483" s="70"/>
      <c r="H9483" s="66"/>
      <c r="I9483" s="86"/>
      <c r="J9483" s="67" t="s">
        <v>82</v>
      </c>
      <c r="K9483" s="67" t="s">
        <v>82</v>
      </c>
      <c r="L9483" s="67" t="s">
        <v>82</v>
      </c>
      <c r="M9483" s="66"/>
      <c r="R9483" s="67"/>
      <c r="S9483" s="64" t="s">
        <v>82</v>
      </c>
      <c r="T9483" s="67"/>
      <c r="U9483" s="67"/>
    </row>
    <row r="9484" ht="96" customHeight="1" spans="2:21" x14ac:dyDescent="0.25">
      <c r="B9484" s="64">
        <f>IF(COUNTA(G9484:I9484)=0, "", 1996 + ROW())</f>
      </c>
      <c r="D9484" s="31"/>
      <c r="E9484" s="31"/>
      <c r="F9484" s="31"/>
      <c r="G9484" s="70"/>
      <c r="H9484" s="66"/>
      <c r="I9484" s="86"/>
      <c r="J9484" s="67" t="s">
        <v>82</v>
      </c>
      <c r="K9484" s="67" t="s">
        <v>82</v>
      </c>
      <c r="L9484" s="67" t="s">
        <v>82</v>
      </c>
      <c r="M9484" s="66"/>
      <c r="R9484" s="67"/>
      <c r="S9484" s="64" t="s">
        <v>82</v>
      </c>
      <c r="T9484" s="67"/>
      <c r="U9484" s="67"/>
    </row>
    <row r="9485" ht="96" customHeight="1" spans="2:21" x14ac:dyDescent="0.25">
      <c r="B9485" s="64">
        <f>IF(COUNTA(G9485:I9485)=0, "", 1996 + ROW())</f>
      </c>
      <c r="D9485" s="31"/>
      <c r="E9485" s="31"/>
      <c r="F9485" s="31"/>
      <c r="G9485" s="70"/>
      <c r="H9485" s="66"/>
      <c r="I9485" s="86"/>
      <c r="J9485" s="67" t="s">
        <v>82</v>
      </c>
      <c r="K9485" s="67" t="s">
        <v>82</v>
      </c>
      <c r="L9485" s="67" t="s">
        <v>82</v>
      </c>
      <c r="M9485" s="66"/>
      <c r="R9485" s="67"/>
      <c r="S9485" s="64" t="s">
        <v>82</v>
      </c>
      <c r="T9485" s="67"/>
      <c r="U9485" s="67"/>
    </row>
    <row r="9486" ht="96" customHeight="1" spans="2:21" x14ac:dyDescent="0.25">
      <c r="B9486" s="64">
        <f>IF(COUNTA(G9486:I9486)=0, "", 1996 + ROW())</f>
      </c>
      <c r="D9486" s="31"/>
      <c r="E9486" s="31"/>
      <c r="F9486" s="31"/>
      <c r="G9486" s="70"/>
      <c r="H9486" s="66"/>
      <c r="I9486" s="86"/>
      <c r="J9486" s="67" t="s">
        <v>82</v>
      </c>
      <c r="K9486" s="67" t="s">
        <v>82</v>
      </c>
      <c r="L9486" s="67" t="s">
        <v>82</v>
      </c>
      <c r="M9486" s="66"/>
      <c r="R9486" s="67"/>
      <c r="S9486" s="64" t="s">
        <v>82</v>
      </c>
      <c r="T9486" s="67"/>
      <c r="U9486" s="67"/>
    </row>
    <row r="9487" ht="96" customHeight="1" spans="2:21" x14ac:dyDescent="0.25">
      <c r="B9487" s="64">
        <f>IF(COUNTA(G9487:I9487)=0, "", 1996 + ROW())</f>
      </c>
      <c r="D9487" s="31"/>
      <c r="E9487" s="31"/>
      <c r="F9487" s="31"/>
      <c r="G9487" s="70"/>
      <c r="H9487" s="66"/>
      <c r="I9487" s="86"/>
      <c r="J9487" s="67" t="s">
        <v>82</v>
      </c>
      <c r="K9487" s="67" t="s">
        <v>82</v>
      </c>
      <c r="L9487" s="67" t="s">
        <v>82</v>
      </c>
      <c r="M9487" s="66"/>
      <c r="R9487" s="67"/>
      <c r="S9487" s="64" t="s">
        <v>82</v>
      </c>
      <c r="T9487" s="67"/>
      <c r="U9487" s="67"/>
    </row>
    <row r="9488" ht="96" customHeight="1" spans="2:21" x14ac:dyDescent="0.25">
      <c r="B9488" s="64">
        <f>IF(COUNTA(G9488:I9488)=0, "", 1996 + ROW())</f>
      </c>
      <c r="D9488" s="31"/>
      <c r="E9488" s="31"/>
      <c r="F9488" s="31"/>
      <c r="G9488" s="70"/>
      <c r="H9488" s="66"/>
      <c r="I9488" s="86"/>
      <c r="J9488" s="67" t="s">
        <v>82</v>
      </c>
      <c r="K9488" s="67" t="s">
        <v>82</v>
      </c>
      <c r="L9488" s="67" t="s">
        <v>82</v>
      </c>
      <c r="M9488" s="66"/>
      <c r="R9488" s="67"/>
      <c r="S9488" s="64" t="s">
        <v>82</v>
      </c>
      <c r="T9488" s="67"/>
      <c r="U9488" s="67"/>
    </row>
    <row r="9489" ht="96" customHeight="1" spans="2:21" x14ac:dyDescent="0.25">
      <c r="B9489" s="64">
        <f>IF(COUNTA(G9489:I9489)=0, "", 1996 + ROW())</f>
      </c>
      <c r="D9489" s="31"/>
      <c r="E9489" s="31"/>
      <c r="F9489" s="31"/>
      <c r="G9489" s="70"/>
      <c r="H9489" s="66"/>
      <c r="I9489" s="86"/>
      <c r="J9489" s="67" t="s">
        <v>82</v>
      </c>
      <c r="K9489" s="67" t="s">
        <v>82</v>
      </c>
      <c r="L9489" s="67" t="s">
        <v>82</v>
      </c>
      <c r="M9489" s="66"/>
      <c r="R9489" s="67"/>
      <c r="S9489" s="64" t="s">
        <v>82</v>
      </c>
      <c r="T9489" s="67"/>
      <c r="U9489" s="67"/>
    </row>
    <row r="9490" ht="96" customHeight="1" spans="2:21" x14ac:dyDescent="0.25">
      <c r="B9490" s="64">
        <f>IF(COUNTA(G9490:I9490)=0, "", 1996 + ROW())</f>
      </c>
      <c r="D9490" s="31"/>
      <c r="E9490" s="31"/>
      <c r="F9490" s="31"/>
      <c r="G9490" s="70"/>
      <c r="H9490" s="66"/>
      <c r="I9490" s="86"/>
      <c r="J9490" s="67" t="s">
        <v>82</v>
      </c>
      <c r="K9490" s="67" t="s">
        <v>82</v>
      </c>
      <c r="L9490" s="67" t="s">
        <v>82</v>
      </c>
      <c r="M9490" s="66"/>
      <c r="R9490" s="67"/>
      <c r="S9490" s="64" t="s">
        <v>82</v>
      </c>
      <c r="T9490" s="67"/>
      <c r="U9490" s="67"/>
    </row>
    <row r="9491" ht="96" customHeight="1" spans="2:21" x14ac:dyDescent="0.25">
      <c r="B9491" s="64">
        <f>IF(COUNTA(G9491:I9491)=0, "", 1996 + ROW())</f>
      </c>
      <c r="D9491" s="31"/>
      <c r="E9491" s="31"/>
      <c r="F9491" s="31"/>
      <c r="G9491" s="70"/>
      <c r="H9491" s="66"/>
      <c r="I9491" s="86"/>
      <c r="J9491" s="67" t="s">
        <v>82</v>
      </c>
      <c r="K9491" s="67" t="s">
        <v>82</v>
      </c>
      <c r="L9491" s="67" t="s">
        <v>82</v>
      </c>
      <c r="M9491" s="66"/>
      <c r="R9491" s="67"/>
      <c r="S9491" s="64" t="s">
        <v>82</v>
      </c>
      <c r="T9491" s="67"/>
      <c r="U9491" s="67"/>
    </row>
    <row r="9492" ht="96" customHeight="1" spans="2:21" x14ac:dyDescent="0.25">
      <c r="B9492" s="64">
        <f>IF(COUNTA(G9492:I9492)=0, "", 1996 + ROW())</f>
      </c>
      <c r="D9492" s="31"/>
      <c r="E9492" s="31"/>
      <c r="F9492" s="31"/>
      <c r="G9492" s="70"/>
      <c r="H9492" s="66"/>
      <c r="I9492" s="86"/>
      <c r="J9492" s="67" t="s">
        <v>82</v>
      </c>
      <c r="K9492" s="67" t="s">
        <v>82</v>
      </c>
      <c r="L9492" s="67" t="s">
        <v>82</v>
      </c>
      <c r="M9492" s="66"/>
      <c r="R9492" s="67"/>
      <c r="S9492" s="64" t="s">
        <v>82</v>
      </c>
      <c r="T9492" s="67"/>
      <c r="U9492" s="67"/>
    </row>
    <row r="9493" ht="96" customHeight="1" spans="2:21" x14ac:dyDescent="0.25">
      <c r="B9493" s="64">
        <f>IF(COUNTA(G9493:I9493)=0, "", 1996 + ROW())</f>
      </c>
      <c r="D9493" s="31"/>
      <c r="E9493" s="31"/>
      <c r="F9493" s="31"/>
      <c r="G9493" s="70"/>
      <c r="H9493" s="66"/>
      <c r="I9493" s="86"/>
      <c r="J9493" s="67" t="s">
        <v>82</v>
      </c>
      <c r="K9493" s="67" t="s">
        <v>82</v>
      </c>
      <c r="L9493" s="67" t="s">
        <v>82</v>
      </c>
      <c r="M9493" s="66"/>
      <c r="R9493" s="67"/>
      <c r="S9493" s="64" t="s">
        <v>82</v>
      </c>
      <c r="T9493" s="67"/>
      <c r="U9493" s="67"/>
    </row>
    <row r="9494" ht="96" customHeight="1" spans="2:21" x14ac:dyDescent="0.25">
      <c r="B9494" s="64">
        <f>IF(COUNTA(G9494:I9494)=0, "", 1996 + ROW())</f>
      </c>
      <c r="D9494" s="31"/>
      <c r="E9494" s="31"/>
      <c r="F9494" s="31"/>
      <c r="G9494" s="70"/>
      <c r="H9494" s="66"/>
      <c r="I9494" s="86"/>
      <c r="J9494" s="67" t="s">
        <v>82</v>
      </c>
      <c r="K9494" s="67" t="s">
        <v>82</v>
      </c>
      <c r="L9494" s="67" t="s">
        <v>82</v>
      </c>
      <c r="M9494" s="66"/>
      <c r="R9494" s="67"/>
      <c r="S9494" s="64" t="s">
        <v>82</v>
      </c>
      <c r="T9494" s="67"/>
      <c r="U9494" s="67"/>
    </row>
    <row r="9495" ht="96" customHeight="1" spans="2:21" x14ac:dyDescent="0.25">
      <c r="B9495" s="64">
        <f>IF(COUNTA(G9495:I9495)=0, "", 1996 + ROW())</f>
      </c>
      <c r="D9495" s="31"/>
      <c r="E9495" s="31"/>
      <c r="F9495" s="31"/>
      <c r="G9495" s="70"/>
      <c r="H9495" s="66"/>
      <c r="I9495" s="86"/>
      <c r="J9495" s="67" t="s">
        <v>82</v>
      </c>
      <c r="K9495" s="67" t="s">
        <v>82</v>
      </c>
      <c r="L9495" s="67" t="s">
        <v>82</v>
      </c>
      <c r="M9495" s="66"/>
      <c r="R9495" s="67"/>
      <c r="S9495" s="64" t="s">
        <v>82</v>
      </c>
      <c r="T9495" s="67"/>
      <c r="U9495" s="67"/>
    </row>
    <row r="9496" ht="96" customHeight="1" spans="2:21" x14ac:dyDescent="0.25">
      <c r="B9496" s="64">
        <f>IF(COUNTA(G9496:I9496)=0, "", 1996 + ROW())</f>
      </c>
      <c r="D9496" s="31"/>
      <c r="E9496" s="31"/>
      <c r="F9496" s="31"/>
      <c r="G9496" s="70"/>
      <c r="H9496" s="66"/>
      <c r="I9496" s="86"/>
      <c r="J9496" s="67" t="s">
        <v>82</v>
      </c>
      <c r="K9496" s="67" t="s">
        <v>82</v>
      </c>
      <c r="L9496" s="67" t="s">
        <v>82</v>
      </c>
      <c r="M9496" s="66"/>
      <c r="R9496" s="67"/>
      <c r="S9496" s="64" t="s">
        <v>82</v>
      </c>
      <c r="T9496" s="67"/>
      <c r="U9496" s="67"/>
    </row>
    <row r="9497" ht="96" customHeight="1" spans="2:21" x14ac:dyDescent="0.25">
      <c r="B9497" s="64">
        <f>IF(COUNTA(G9497:I9497)=0, "", 1996 + ROW())</f>
      </c>
      <c r="D9497" s="31"/>
      <c r="E9497" s="31"/>
      <c r="F9497" s="31"/>
      <c r="G9497" s="70"/>
      <c r="H9497" s="66"/>
      <c r="I9497" s="86"/>
      <c r="J9497" s="67" t="s">
        <v>82</v>
      </c>
      <c r="K9497" s="67" t="s">
        <v>82</v>
      </c>
      <c r="L9497" s="67" t="s">
        <v>82</v>
      </c>
      <c r="M9497" s="66"/>
      <c r="R9497" s="67"/>
      <c r="S9497" s="64" t="s">
        <v>82</v>
      </c>
      <c r="T9497" s="67"/>
      <c r="U9497" s="67"/>
    </row>
    <row r="9498" ht="96" customHeight="1" spans="2:21" x14ac:dyDescent="0.25">
      <c r="B9498" s="64">
        <f>IF(COUNTA(G9498:I9498)=0, "", 1996 + ROW())</f>
      </c>
      <c r="D9498" s="31"/>
      <c r="E9498" s="31"/>
      <c r="F9498" s="31"/>
      <c r="G9498" s="70"/>
      <c r="H9498" s="66"/>
      <c r="I9498" s="86"/>
      <c r="J9498" s="67" t="s">
        <v>82</v>
      </c>
      <c r="K9498" s="67" t="s">
        <v>82</v>
      </c>
      <c r="L9498" s="67" t="s">
        <v>82</v>
      </c>
      <c r="M9498" s="66"/>
      <c r="R9498" s="67"/>
      <c r="S9498" s="64" t="s">
        <v>82</v>
      </c>
      <c r="T9498" s="67"/>
      <c r="U9498" s="67"/>
    </row>
    <row r="9499" ht="96" customHeight="1" spans="2:21" x14ac:dyDescent="0.25">
      <c r="B9499" s="64">
        <f>IF(COUNTA(G9499:I9499)=0, "", 1996 + ROW())</f>
      </c>
      <c r="D9499" s="31"/>
      <c r="E9499" s="31"/>
      <c r="F9499" s="31"/>
      <c r="G9499" s="70"/>
      <c r="H9499" s="66"/>
      <c r="I9499" s="86"/>
      <c r="J9499" s="67" t="s">
        <v>82</v>
      </c>
      <c r="K9499" s="67" t="s">
        <v>82</v>
      </c>
      <c r="L9499" s="67" t="s">
        <v>82</v>
      </c>
      <c r="M9499" s="66"/>
      <c r="R9499" s="67"/>
      <c r="S9499" s="64" t="s">
        <v>82</v>
      </c>
      <c r="T9499" s="67"/>
      <c r="U9499" s="67"/>
    </row>
    <row r="9500" ht="96" customHeight="1" spans="2:21" x14ac:dyDescent="0.25">
      <c r="B9500" s="64">
        <f>IF(COUNTA(G9500:I9500)=0, "", 1996 + ROW())</f>
      </c>
      <c r="D9500" s="31"/>
      <c r="E9500" s="31"/>
      <c r="F9500" s="31"/>
      <c r="G9500" s="70"/>
      <c r="H9500" s="66"/>
      <c r="I9500" s="86"/>
      <c r="J9500" s="67" t="s">
        <v>82</v>
      </c>
      <c r="K9500" s="67" t="s">
        <v>82</v>
      </c>
      <c r="L9500" s="67" t="s">
        <v>82</v>
      </c>
      <c r="M9500" s="66"/>
      <c r="R9500" s="67"/>
      <c r="S9500" s="64" t="s">
        <v>82</v>
      </c>
      <c r="T9500" s="67"/>
      <c r="U9500" s="67"/>
    </row>
    <row r="9501" ht="96" customHeight="1" spans="2:21" x14ac:dyDescent="0.25">
      <c r="B9501" s="64">
        <f>IF(COUNTA(G9501:I9501)=0, "", 1996 + ROW())</f>
      </c>
      <c r="D9501" s="31"/>
      <c r="E9501" s="31"/>
      <c r="F9501" s="31"/>
      <c r="G9501" s="70"/>
      <c r="H9501" s="66"/>
      <c r="I9501" s="86"/>
      <c r="J9501" s="67" t="s">
        <v>82</v>
      </c>
      <c r="K9501" s="67" t="s">
        <v>82</v>
      </c>
      <c r="L9501" s="67" t="s">
        <v>82</v>
      </c>
      <c r="M9501" s="66"/>
      <c r="R9501" s="67"/>
      <c r="S9501" s="64" t="s">
        <v>82</v>
      </c>
      <c r="T9501" s="67"/>
      <c r="U9501" s="67"/>
    </row>
    <row r="9502" ht="96" customHeight="1" spans="2:21" x14ac:dyDescent="0.25">
      <c r="B9502" s="64">
        <f>IF(COUNTA(G9502:I9502)=0, "", 1996 + ROW())</f>
      </c>
      <c r="D9502" s="31"/>
      <c r="E9502" s="31"/>
      <c r="F9502" s="31"/>
      <c r="G9502" s="70"/>
      <c r="H9502" s="66"/>
      <c r="I9502" s="86"/>
      <c r="J9502" s="67" t="s">
        <v>82</v>
      </c>
      <c r="K9502" s="67" t="s">
        <v>82</v>
      </c>
      <c r="L9502" s="67" t="s">
        <v>82</v>
      </c>
      <c r="M9502" s="66"/>
      <c r="R9502" s="67"/>
      <c r="S9502" s="64" t="s">
        <v>82</v>
      </c>
      <c r="T9502" s="67"/>
      <c r="U9502" s="67"/>
    </row>
    <row r="9503" ht="96" customHeight="1" spans="2:21" x14ac:dyDescent="0.25">
      <c r="B9503" s="64">
        <f>IF(COUNTA(G9503:I9503)=0, "", 1996 + ROW())</f>
      </c>
      <c r="D9503" s="31"/>
      <c r="E9503" s="31"/>
      <c r="F9503" s="31"/>
      <c r="G9503" s="70"/>
      <c r="H9503" s="66"/>
      <c r="I9503" s="86"/>
      <c r="J9503" s="67" t="s">
        <v>82</v>
      </c>
      <c r="K9503" s="67" t="s">
        <v>82</v>
      </c>
      <c r="L9503" s="67" t="s">
        <v>82</v>
      </c>
      <c r="M9503" s="66"/>
      <c r="R9503" s="67"/>
      <c r="S9503" s="64" t="s">
        <v>82</v>
      </c>
      <c r="T9503" s="67"/>
      <c r="U9503" s="67"/>
    </row>
    <row r="9504" ht="96" customHeight="1" spans="2:21" x14ac:dyDescent="0.25">
      <c r="B9504" s="64">
        <f>IF(COUNTA(G9504:I9504)=0, "", 1996 + ROW())</f>
      </c>
      <c r="D9504" s="31"/>
      <c r="E9504" s="31"/>
      <c r="F9504" s="31"/>
      <c r="G9504" s="70"/>
      <c r="H9504" s="66"/>
      <c r="I9504" s="86"/>
      <c r="J9504" s="67" t="s">
        <v>82</v>
      </c>
      <c r="K9504" s="67" t="s">
        <v>82</v>
      </c>
      <c r="L9504" s="67" t="s">
        <v>82</v>
      </c>
      <c r="M9504" s="66"/>
      <c r="R9504" s="67"/>
      <c r="S9504" s="64" t="s">
        <v>82</v>
      </c>
      <c r="T9504" s="67"/>
      <c r="U9504" s="67"/>
    </row>
    <row r="9505" ht="96" customHeight="1" spans="2:21" x14ac:dyDescent="0.25">
      <c r="B9505" s="64">
        <f>IF(COUNTA(G9505:I9505)=0, "", 1996 + ROW())</f>
      </c>
      <c r="D9505" s="31"/>
      <c r="E9505" s="31"/>
      <c r="F9505" s="31"/>
      <c r="G9505" s="70"/>
      <c r="H9505" s="66"/>
      <c r="I9505" s="86"/>
      <c r="J9505" s="67" t="s">
        <v>82</v>
      </c>
      <c r="K9505" s="67" t="s">
        <v>82</v>
      </c>
      <c r="L9505" s="67" t="s">
        <v>82</v>
      </c>
      <c r="M9505" s="66"/>
      <c r="R9505" s="67"/>
      <c r="S9505" s="64" t="s">
        <v>82</v>
      </c>
      <c r="T9505" s="67"/>
      <c r="U9505" s="67"/>
    </row>
    <row r="9506" ht="96" customHeight="1" spans="2:21" x14ac:dyDescent="0.25">
      <c r="B9506" s="64">
        <f>IF(COUNTA(G9506:I9506)=0, "", 1996 + ROW())</f>
      </c>
      <c r="D9506" s="31"/>
      <c r="E9506" s="31"/>
      <c r="F9506" s="31"/>
      <c r="G9506" s="70"/>
      <c r="H9506" s="66"/>
      <c r="I9506" s="86"/>
      <c r="J9506" s="67" t="s">
        <v>82</v>
      </c>
      <c r="K9506" s="67" t="s">
        <v>82</v>
      </c>
      <c r="L9506" s="67" t="s">
        <v>82</v>
      </c>
      <c r="M9506" s="66"/>
      <c r="R9506" s="67"/>
      <c r="S9506" s="64" t="s">
        <v>82</v>
      </c>
      <c r="T9506" s="67"/>
      <c r="U9506" s="67"/>
    </row>
    <row r="9507" ht="96" customHeight="1" spans="2:21" x14ac:dyDescent="0.25">
      <c r="B9507" s="64">
        <f>IF(COUNTA(G9507:I9507)=0, "", 1996 + ROW())</f>
      </c>
      <c r="D9507" s="31"/>
      <c r="E9507" s="31"/>
      <c r="F9507" s="31"/>
      <c r="G9507" s="70"/>
      <c r="H9507" s="66"/>
      <c r="I9507" s="86"/>
      <c r="J9507" s="67" t="s">
        <v>82</v>
      </c>
      <c r="K9507" s="67" t="s">
        <v>82</v>
      </c>
      <c r="L9507" s="67" t="s">
        <v>82</v>
      </c>
      <c r="M9507" s="66"/>
      <c r="R9507" s="67"/>
      <c r="S9507" s="64" t="s">
        <v>82</v>
      </c>
      <c r="T9507" s="67"/>
      <c r="U9507" s="67"/>
    </row>
    <row r="9508" ht="96" customHeight="1" spans="2:21" x14ac:dyDescent="0.25">
      <c r="B9508" s="64">
        <f>IF(COUNTA(G9508:I9508)=0, "", 1996 + ROW())</f>
      </c>
      <c r="D9508" s="31"/>
      <c r="E9508" s="31"/>
      <c r="F9508" s="31"/>
      <c r="G9508" s="70"/>
      <c r="H9508" s="66"/>
      <c r="I9508" s="86"/>
      <c r="J9508" s="67" t="s">
        <v>82</v>
      </c>
      <c r="K9508" s="67" t="s">
        <v>82</v>
      </c>
      <c r="L9508" s="67" t="s">
        <v>82</v>
      </c>
      <c r="M9508" s="66"/>
      <c r="R9508" s="67"/>
      <c r="S9508" s="64" t="s">
        <v>82</v>
      </c>
      <c r="T9508" s="67"/>
      <c r="U9508" s="67"/>
    </row>
    <row r="9509" ht="96" customHeight="1" spans="2:21" x14ac:dyDescent="0.25">
      <c r="B9509" s="64">
        <f>IF(COUNTA(G9509:I9509)=0, "", 1996 + ROW())</f>
      </c>
      <c r="D9509" s="31"/>
      <c r="E9509" s="31"/>
      <c r="F9509" s="31"/>
      <c r="G9509" s="70"/>
      <c r="H9509" s="66"/>
      <c r="I9509" s="86"/>
      <c r="J9509" s="67" t="s">
        <v>82</v>
      </c>
      <c r="K9509" s="67" t="s">
        <v>82</v>
      </c>
      <c r="L9509" s="67" t="s">
        <v>82</v>
      </c>
      <c r="M9509" s="66"/>
      <c r="R9509" s="67"/>
      <c r="S9509" s="64" t="s">
        <v>82</v>
      </c>
      <c r="T9509" s="67"/>
      <c r="U9509" s="67"/>
    </row>
    <row r="9510" ht="96" customHeight="1" spans="2:21" x14ac:dyDescent="0.25">
      <c r="B9510" s="64">
        <f>IF(COUNTA(G9510:I9510)=0, "", 1996 + ROW())</f>
      </c>
      <c r="D9510" s="31"/>
      <c r="E9510" s="31"/>
      <c r="F9510" s="31"/>
      <c r="G9510" s="70"/>
      <c r="H9510" s="66"/>
      <c r="I9510" s="86"/>
      <c r="J9510" s="67" t="s">
        <v>82</v>
      </c>
      <c r="K9510" s="67" t="s">
        <v>82</v>
      </c>
      <c r="L9510" s="67" t="s">
        <v>82</v>
      </c>
      <c r="M9510" s="66"/>
      <c r="R9510" s="67"/>
      <c r="S9510" s="64" t="s">
        <v>82</v>
      </c>
      <c r="T9510" s="67"/>
      <c r="U9510" s="67"/>
    </row>
    <row r="9511" ht="96" customHeight="1" spans="2:21" x14ac:dyDescent="0.25">
      <c r="B9511" s="64">
        <f>IF(COUNTA(G9511:I9511)=0, "", 1996 + ROW())</f>
      </c>
      <c r="D9511" s="31"/>
      <c r="E9511" s="31"/>
      <c r="F9511" s="31"/>
      <c r="G9511" s="70"/>
      <c r="H9511" s="66"/>
      <c r="I9511" s="86"/>
      <c r="J9511" s="67" t="s">
        <v>82</v>
      </c>
      <c r="K9511" s="67" t="s">
        <v>82</v>
      </c>
      <c r="L9511" s="67" t="s">
        <v>82</v>
      </c>
      <c r="M9511" s="66"/>
      <c r="R9511" s="67"/>
      <c r="S9511" s="64" t="s">
        <v>82</v>
      </c>
      <c r="T9511" s="67"/>
      <c r="U9511" s="67"/>
    </row>
    <row r="9512" ht="96" customHeight="1" spans="2:21" x14ac:dyDescent="0.25">
      <c r="B9512" s="64">
        <f>IF(COUNTA(G9512:I9512)=0, "", 1996 + ROW())</f>
      </c>
      <c r="D9512" s="31"/>
      <c r="E9512" s="31"/>
      <c r="F9512" s="31"/>
      <c r="G9512" s="70"/>
      <c r="H9512" s="66"/>
      <c r="I9512" s="86"/>
      <c r="J9512" s="67" t="s">
        <v>82</v>
      </c>
      <c r="K9512" s="67" t="s">
        <v>82</v>
      </c>
      <c r="L9512" s="67" t="s">
        <v>82</v>
      </c>
      <c r="M9512" s="66"/>
      <c r="R9512" s="67"/>
      <c r="S9512" s="64" t="s">
        <v>82</v>
      </c>
      <c r="T9512" s="67"/>
      <c r="U9512" s="67"/>
    </row>
    <row r="9513" ht="96" customHeight="1" spans="2:21" x14ac:dyDescent="0.25">
      <c r="B9513" s="64">
        <f>IF(COUNTA(G9513:I9513)=0, "", 1996 + ROW())</f>
      </c>
      <c r="D9513" s="31"/>
      <c r="E9513" s="31"/>
      <c r="F9513" s="31"/>
      <c r="G9513" s="70"/>
      <c r="H9513" s="66"/>
      <c r="I9513" s="86"/>
      <c r="J9513" s="67" t="s">
        <v>82</v>
      </c>
      <c r="K9513" s="67" t="s">
        <v>82</v>
      </c>
      <c r="L9513" s="67" t="s">
        <v>82</v>
      </c>
      <c r="M9513" s="66"/>
      <c r="R9513" s="67"/>
      <c r="S9513" s="64" t="s">
        <v>82</v>
      </c>
      <c r="T9513" s="67"/>
      <c r="U9513" s="67"/>
    </row>
    <row r="9514" ht="96" customHeight="1" spans="2:21" x14ac:dyDescent="0.25">
      <c r="B9514" s="64">
        <f>IF(COUNTA(G9514:I9514)=0, "", 1996 + ROW())</f>
      </c>
      <c r="D9514" s="31"/>
      <c r="E9514" s="31"/>
      <c r="F9514" s="31"/>
      <c r="G9514" s="70"/>
      <c r="H9514" s="66"/>
      <c r="I9514" s="86"/>
      <c r="J9514" s="67" t="s">
        <v>82</v>
      </c>
      <c r="K9514" s="67" t="s">
        <v>82</v>
      </c>
      <c r="L9514" s="67" t="s">
        <v>82</v>
      </c>
      <c r="M9514" s="66"/>
      <c r="R9514" s="67"/>
      <c r="S9514" s="64" t="s">
        <v>82</v>
      </c>
      <c r="T9514" s="67"/>
      <c r="U9514" s="67"/>
    </row>
    <row r="9515" ht="96" customHeight="1" spans="2:21" x14ac:dyDescent="0.25">
      <c r="B9515" s="64">
        <f>IF(COUNTA(G9515:I9515)=0, "", 1996 + ROW())</f>
      </c>
      <c r="D9515" s="31"/>
      <c r="E9515" s="31"/>
      <c r="F9515" s="31"/>
      <c r="G9515" s="70"/>
      <c r="H9515" s="66"/>
      <c r="I9515" s="86"/>
      <c r="J9515" s="67" t="s">
        <v>82</v>
      </c>
      <c r="K9515" s="67" t="s">
        <v>82</v>
      </c>
      <c r="L9515" s="67" t="s">
        <v>82</v>
      </c>
      <c r="M9515" s="66"/>
      <c r="R9515" s="67"/>
      <c r="S9515" s="64" t="s">
        <v>82</v>
      </c>
      <c r="T9515" s="67"/>
      <c r="U9515" s="67"/>
    </row>
    <row r="9516" ht="96" customHeight="1" spans="2:21" x14ac:dyDescent="0.25">
      <c r="B9516" s="64">
        <f>IF(COUNTA(G9516:I9516)=0, "", 1996 + ROW())</f>
      </c>
      <c r="D9516" s="31"/>
      <c r="E9516" s="31"/>
      <c r="F9516" s="31"/>
      <c r="G9516" s="70"/>
      <c r="H9516" s="66"/>
      <c r="I9516" s="86"/>
      <c r="J9516" s="67" t="s">
        <v>82</v>
      </c>
      <c r="K9516" s="67" t="s">
        <v>82</v>
      </c>
      <c r="L9516" s="67" t="s">
        <v>82</v>
      </c>
      <c r="M9516" s="66"/>
      <c r="R9516" s="67"/>
      <c r="S9516" s="64" t="s">
        <v>82</v>
      </c>
      <c r="T9516" s="67"/>
      <c r="U9516" s="67"/>
    </row>
    <row r="9517" ht="96" customHeight="1" spans="2:21" x14ac:dyDescent="0.25">
      <c r="B9517" s="64">
        <f>IF(COUNTA(G9517:I9517)=0, "", 1996 + ROW())</f>
      </c>
      <c r="D9517" s="31"/>
      <c r="E9517" s="31"/>
      <c r="F9517" s="31"/>
      <c r="G9517" s="70"/>
      <c r="H9517" s="66"/>
      <c r="I9517" s="86"/>
      <c r="J9517" s="67" t="s">
        <v>82</v>
      </c>
      <c r="K9517" s="67" t="s">
        <v>82</v>
      </c>
      <c r="L9517" s="67" t="s">
        <v>82</v>
      </c>
      <c r="M9517" s="66"/>
      <c r="R9517" s="67"/>
      <c r="S9517" s="64" t="s">
        <v>82</v>
      </c>
      <c r="T9517" s="67"/>
      <c r="U9517" s="67"/>
    </row>
    <row r="9518" ht="96" customHeight="1" spans="2:21" x14ac:dyDescent="0.25">
      <c r="B9518" s="64">
        <f>IF(COUNTA(G9518:I9518)=0, "", 1996 + ROW())</f>
      </c>
      <c r="D9518" s="31"/>
      <c r="E9518" s="31"/>
      <c r="F9518" s="31"/>
      <c r="G9518" s="70"/>
      <c r="H9518" s="66"/>
      <c r="I9518" s="86"/>
      <c r="J9518" s="67" t="s">
        <v>82</v>
      </c>
      <c r="K9518" s="67" t="s">
        <v>82</v>
      </c>
      <c r="L9518" s="67" t="s">
        <v>82</v>
      </c>
      <c r="M9518" s="66"/>
      <c r="R9518" s="67"/>
      <c r="S9518" s="64" t="s">
        <v>82</v>
      </c>
      <c r="T9518" s="67"/>
      <c r="U9518" s="67"/>
    </row>
    <row r="9519" ht="96" customHeight="1" spans="2:21" x14ac:dyDescent="0.25">
      <c r="B9519" s="64">
        <f>IF(COUNTA(G9519:I9519)=0, "", 1996 + ROW())</f>
      </c>
      <c r="D9519" s="31"/>
      <c r="E9519" s="31"/>
      <c r="F9519" s="31"/>
      <c r="G9519" s="70"/>
      <c r="H9519" s="66"/>
      <c r="I9519" s="86"/>
      <c r="J9519" s="67" t="s">
        <v>82</v>
      </c>
      <c r="K9519" s="67" t="s">
        <v>82</v>
      </c>
      <c r="L9519" s="67" t="s">
        <v>82</v>
      </c>
      <c r="M9519" s="66"/>
      <c r="R9519" s="67"/>
      <c r="S9519" s="64" t="s">
        <v>82</v>
      </c>
      <c r="T9519" s="67"/>
      <c r="U9519" s="67"/>
    </row>
    <row r="9520" ht="96" customHeight="1" spans="2:21" x14ac:dyDescent="0.25">
      <c r="B9520" s="64">
        <f>IF(COUNTA(G9520:I9520)=0, "", 1996 + ROW())</f>
      </c>
      <c r="D9520" s="31"/>
      <c r="E9520" s="31"/>
      <c r="F9520" s="31"/>
      <c r="G9520" s="70"/>
      <c r="H9520" s="66"/>
      <c r="I9520" s="86"/>
      <c r="J9520" s="67" t="s">
        <v>82</v>
      </c>
      <c r="K9520" s="67" t="s">
        <v>82</v>
      </c>
      <c r="L9520" s="67" t="s">
        <v>82</v>
      </c>
      <c r="M9520" s="66"/>
      <c r="R9520" s="67"/>
      <c r="S9520" s="64" t="s">
        <v>82</v>
      </c>
      <c r="T9520" s="67"/>
      <c r="U9520" s="67"/>
    </row>
    <row r="9521" ht="96" customHeight="1" spans="2:21" x14ac:dyDescent="0.25">
      <c r="B9521" s="64">
        <f>IF(COUNTA(G9521:I9521)=0, "", 1996 + ROW())</f>
      </c>
      <c r="D9521" s="31"/>
      <c r="E9521" s="31"/>
      <c r="F9521" s="31"/>
      <c r="G9521" s="70"/>
      <c r="H9521" s="66"/>
      <c r="I9521" s="86"/>
      <c r="J9521" s="67" t="s">
        <v>82</v>
      </c>
      <c r="K9521" s="67" t="s">
        <v>82</v>
      </c>
      <c r="L9521" s="67" t="s">
        <v>82</v>
      </c>
      <c r="M9521" s="66"/>
      <c r="R9521" s="67"/>
      <c r="S9521" s="64" t="s">
        <v>82</v>
      </c>
      <c r="T9521" s="67"/>
      <c r="U9521" s="67"/>
    </row>
    <row r="9522" ht="96" customHeight="1" spans="2:21" x14ac:dyDescent="0.25">
      <c r="B9522" s="64">
        <f>IF(COUNTA(G9522:I9522)=0, "", 1996 + ROW())</f>
      </c>
      <c r="D9522" s="31"/>
      <c r="E9522" s="31"/>
      <c r="F9522" s="31"/>
      <c r="G9522" s="70"/>
      <c r="H9522" s="66"/>
      <c r="I9522" s="86"/>
      <c r="J9522" s="67" t="s">
        <v>82</v>
      </c>
      <c r="K9522" s="67" t="s">
        <v>82</v>
      </c>
      <c r="L9522" s="67" t="s">
        <v>82</v>
      </c>
      <c r="M9522" s="66"/>
      <c r="R9522" s="67"/>
      <c r="S9522" s="64" t="s">
        <v>82</v>
      </c>
      <c r="T9522" s="67"/>
      <c r="U9522" s="67"/>
    </row>
    <row r="9523" ht="96" customHeight="1" spans="2:21" x14ac:dyDescent="0.25">
      <c r="B9523" s="64">
        <f>IF(COUNTA(G9523:I9523)=0, "", 1996 + ROW())</f>
      </c>
      <c r="D9523" s="31"/>
      <c r="E9523" s="31"/>
      <c r="F9523" s="31"/>
      <c r="G9523" s="70"/>
      <c r="H9523" s="66"/>
      <c r="I9523" s="86"/>
      <c r="J9523" s="67" t="s">
        <v>82</v>
      </c>
      <c r="K9523" s="67" t="s">
        <v>82</v>
      </c>
      <c r="L9523" s="67" t="s">
        <v>82</v>
      </c>
      <c r="M9523" s="66"/>
      <c r="R9523" s="67"/>
      <c r="S9523" s="64" t="s">
        <v>82</v>
      </c>
      <c r="T9523" s="67"/>
      <c r="U9523" s="67"/>
    </row>
    <row r="9524" ht="96" customHeight="1" spans="2:21" x14ac:dyDescent="0.25">
      <c r="B9524" s="64">
        <f>IF(COUNTA(G9524:I9524)=0, "", 1996 + ROW())</f>
      </c>
      <c r="D9524" s="31"/>
      <c r="E9524" s="31"/>
      <c r="F9524" s="31"/>
      <c r="G9524" s="70"/>
      <c r="H9524" s="66"/>
      <c r="I9524" s="86"/>
      <c r="J9524" s="67" t="s">
        <v>82</v>
      </c>
      <c r="K9524" s="67" t="s">
        <v>82</v>
      </c>
      <c r="L9524" s="67" t="s">
        <v>82</v>
      </c>
      <c r="M9524" s="66"/>
      <c r="R9524" s="67"/>
      <c r="S9524" s="64" t="s">
        <v>82</v>
      </c>
      <c r="T9524" s="67"/>
      <c r="U9524" s="67"/>
    </row>
    <row r="9525" ht="96" customHeight="1" spans="2:21" x14ac:dyDescent="0.25">
      <c r="B9525" s="64">
        <f>IF(COUNTA(G9525:I9525)=0, "", 1996 + ROW())</f>
      </c>
      <c r="D9525" s="31"/>
      <c r="E9525" s="31"/>
      <c r="F9525" s="31"/>
      <c r="G9525" s="70"/>
      <c r="H9525" s="66"/>
      <c r="I9525" s="86"/>
      <c r="J9525" s="67" t="s">
        <v>82</v>
      </c>
      <c r="K9525" s="67" t="s">
        <v>82</v>
      </c>
      <c r="L9525" s="67" t="s">
        <v>82</v>
      </c>
      <c r="M9525" s="66"/>
      <c r="R9525" s="67"/>
      <c r="S9525" s="64" t="s">
        <v>82</v>
      </c>
      <c r="T9525" s="67"/>
      <c r="U9525" s="67"/>
    </row>
    <row r="9526" ht="96" customHeight="1" spans="2:21" x14ac:dyDescent="0.25">
      <c r="B9526" s="64">
        <f>IF(COUNTA(G9526:I9526)=0, "", 1996 + ROW())</f>
      </c>
      <c r="D9526" s="31"/>
      <c r="E9526" s="31"/>
      <c r="F9526" s="31"/>
      <c r="G9526" s="70"/>
      <c r="H9526" s="66"/>
      <c r="I9526" s="86"/>
      <c r="J9526" s="67" t="s">
        <v>82</v>
      </c>
      <c r="K9526" s="67" t="s">
        <v>82</v>
      </c>
      <c r="L9526" s="67" t="s">
        <v>82</v>
      </c>
      <c r="M9526" s="66"/>
      <c r="R9526" s="67"/>
      <c r="S9526" s="64" t="s">
        <v>82</v>
      </c>
      <c r="T9526" s="67"/>
      <c r="U9526" s="67"/>
    </row>
    <row r="9527" ht="96" customHeight="1" spans="2:21" x14ac:dyDescent="0.25">
      <c r="B9527" s="64">
        <f>IF(COUNTA(G9527:I9527)=0, "", 1996 + ROW())</f>
      </c>
      <c r="D9527" s="31"/>
      <c r="E9527" s="31"/>
      <c r="F9527" s="31"/>
      <c r="G9527" s="70"/>
      <c r="H9527" s="66"/>
      <c r="I9527" s="86"/>
      <c r="J9527" s="67" t="s">
        <v>82</v>
      </c>
      <c r="K9527" s="67" t="s">
        <v>82</v>
      </c>
      <c r="L9527" s="67" t="s">
        <v>82</v>
      </c>
      <c r="M9527" s="66"/>
      <c r="R9527" s="67"/>
      <c r="S9527" s="64" t="s">
        <v>82</v>
      </c>
      <c r="T9527" s="67"/>
      <c r="U9527" s="67"/>
    </row>
    <row r="9528" ht="96" customHeight="1" spans="2:21" x14ac:dyDescent="0.25">
      <c r="B9528" s="64">
        <f>IF(COUNTA(G9528:I9528)=0, "", 1996 + ROW())</f>
      </c>
      <c r="D9528" s="31"/>
      <c r="E9528" s="31"/>
      <c r="F9528" s="31"/>
      <c r="G9528" s="70"/>
      <c r="H9528" s="66"/>
      <c r="I9528" s="86"/>
      <c r="J9528" s="67" t="s">
        <v>82</v>
      </c>
      <c r="K9528" s="67" t="s">
        <v>82</v>
      </c>
      <c r="L9528" s="67" t="s">
        <v>82</v>
      </c>
      <c r="M9528" s="66"/>
      <c r="R9528" s="67"/>
      <c r="S9528" s="64" t="s">
        <v>82</v>
      </c>
      <c r="T9528" s="67"/>
      <c r="U9528" s="67"/>
    </row>
    <row r="9529" ht="96" customHeight="1" spans="2:21" x14ac:dyDescent="0.25">
      <c r="B9529" s="64">
        <f>IF(COUNTA(G9529:I9529)=0, "", 1996 + ROW())</f>
      </c>
      <c r="D9529" s="31"/>
      <c r="E9529" s="31"/>
      <c r="F9529" s="31"/>
      <c r="G9529" s="70"/>
      <c r="H9529" s="66"/>
      <c r="I9529" s="86"/>
      <c r="J9529" s="67" t="s">
        <v>82</v>
      </c>
      <c r="K9529" s="67" t="s">
        <v>82</v>
      </c>
      <c r="L9529" s="67" t="s">
        <v>82</v>
      </c>
      <c r="M9529" s="66"/>
      <c r="R9529" s="67"/>
      <c r="S9529" s="64" t="s">
        <v>82</v>
      </c>
      <c r="T9529" s="67"/>
      <c r="U9529" s="67"/>
    </row>
    <row r="9530" ht="96" customHeight="1" spans="2:21" x14ac:dyDescent="0.25">
      <c r="B9530" s="64">
        <f>IF(COUNTA(G9530:I9530)=0, "", 1996 + ROW())</f>
      </c>
      <c r="D9530" s="31"/>
      <c r="E9530" s="31"/>
      <c r="F9530" s="31"/>
      <c r="G9530" s="70"/>
      <c r="H9530" s="66"/>
      <c r="I9530" s="86"/>
      <c r="J9530" s="67" t="s">
        <v>82</v>
      </c>
      <c r="K9530" s="67" t="s">
        <v>82</v>
      </c>
      <c r="L9530" s="67" t="s">
        <v>82</v>
      </c>
      <c r="M9530" s="66"/>
      <c r="R9530" s="67"/>
      <c r="S9530" s="64" t="s">
        <v>82</v>
      </c>
      <c r="T9530" s="67"/>
      <c r="U9530" s="67"/>
    </row>
    <row r="9531" ht="96" customHeight="1" spans="2:21" x14ac:dyDescent="0.25">
      <c r="B9531" s="64">
        <f>IF(COUNTA(G9531:I9531)=0, "", 1996 + ROW())</f>
      </c>
      <c r="D9531" s="31"/>
      <c r="E9531" s="31"/>
      <c r="F9531" s="31"/>
      <c r="G9531" s="70"/>
      <c r="H9531" s="66"/>
      <c r="I9531" s="86"/>
      <c r="J9531" s="67" t="s">
        <v>82</v>
      </c>
      <c r="K9531" s="67" t="s">
        <v>82</v>
      </c>
      <c r="L9531" s="67" t="s">
        <v>82</v>
      </c>
      <c r="M9531" s="66"/>
      <c r="R9531" s="67"/>
      <c r="S9531" s="64" t="s">
        <v>82</v>
      </c>
      <c r="T9531" s="67"/>
      <c r="U9531" s="67"/>
    </row>
    <row r="9532" ht="96" customHeight="1" spans="2:21" x14ac:dyDescent="0.25">
      <c r="B9532" s="64">
        <f>IF(COUNTA(G9532:I9532)=0, "", 1996 + ROW())</f>
      </c>
      <c r="D9532" s="31"/>
      <c r="E9532" s="31"/>
      <c r="F9532" s="31"/>
      <c r="G9532" s="70"/>
      <c r="H9532" s="66"/>
      <c r="I9532" s="86"/>
      <c r="J9532" s="67" t="s">
        <v>82</v>
      </c>
      <c r="K9532" s="67" t="s">
        <v>82</v>
      </c>
      <c r="L9532" s="67" t="s">
        <v>82</v>
      </c>
      <c r="M9532" s="66"/>
      <c r="R9532" s="67"/>
      <c r="S9532" s="64" t="s">
        <v>82</v>
      </c>
      <c r="T9532" s="67"/>
      <c r="U9532" s="67"/>
    </row>
    <row r="9533" ht="96" customHeight="1" spans="2:21" x14ac:dyDescent="0.25">
      <c r="B9533" s="64">
        <f>IF(COUNTA(G9533:I9533)=0, "", 1996 + ROW())</f>
      </c>
      <c r="D9533" s="31"/>
      <c r="E9533" s="31"/>
      <c r="F9533" s="31"/>
      <c r="G9533" s="70"/>
      <c r="H9533" s="66"/>
      <c r="I9533" s="86"/>
      <c r="J9533" s="67" t="s">
        <v>82</v>
      </c>
      <c r="K9533" s="67" t="s">
        <v>82</v>
      </c>
      <c r="L9533" s="67" t="s">
        <v>82</v>
      </c>
      <c r="M9533" s="66"/>
      <c r="R9533" s="67"/>
      <c r="S9533" s="64" t="s">
        <v>82</v>
      </c>
      <c r="T9533" s="67"/>
      <c r="U9533" s="67"/>
    </row>
    <row r="9534" ht="96" customHeight="1" spans="2:21" x14ac:dyDescent="0.25">
      <c r="B9534" s="64">
        <f>IF(COUNTA(G9534:I9534)=0, "", 1996 + ROW())</f>
      </c>
      <c r="D9534" s="31"/>
      <c r="E9534" s="31"/>
      <c r="F9534" s="31"/>
      <c r="G9534" s="70"/>
      <c r="H9534" s="66"/>
      <c r="I9534" s="86"/>
      <c r="J9534" s="67" t="s">
        <v>82</v>
      </c>
      <c r="K9534" s="67" t="s">
        <v>82</v>
      </c>
      <c r="L9534" s="67" t="s">
        <v>82</v>
      </c>
      <c r="M9534" s="66"/>
      <c r="R9534" s="67"/>
      <c r="S9534" s="64" t="s">
        <v>82</v>
      </c>
      <c r="T9534" s="67"/>
      <c r="U9534" s="67"/>
    </row>
    <row r="9535" ht="96" customHeight="1" spans="2:21" x14ac:dyDescent="0.25">
      <c r="B9535" s="64">
        <f>IF(COUNTA(G9535:I9535)=0, "", 1996 + ROW())</f>
      </c>
      <c r="D9535" s="31"/>
      <c r="E9535" s="31"/>
      <c r="F9535" s="31"/>
      <c r="G9535" s="70"/>
      <c r="H9535" s="66"/>
      <c r="I9535" s="86"/>
      <c r="J9535" s="67" t="s">
        <v>82</v>
      </c>
      <c r="K9535" s="67" t="s">
        <v>82</v>
      </c>
      <c r="L9535" s="67" t="s">
        <v>82</v>
      </c>
      <c r="M9535" s="66"/>
      <c r="R9535" s="67"/>
      <c r="S9535" s="64" t="s">
        <v>82</v>
      </c>
      <c r="T9535" s="67"/>
      <c r="U9535" s="67"/>
    </row>
    <row r="9536" ht="96" customHeight="1" spans="2:21" x14ac:dyDescent="0.25">
      <c r="B9536" s="64">
        <f>IF(COUNTA(G9536:I9536)=0, "", 1996 + ROW())</f>
      </c>
      <c r="D9536" s="31"/>
      <c r="E9536" s="31"/>
      <c r="F9536" s="31"/>
      <c r="G9536" s="70"/>
      <c r="H9536" s="66"/>
      <c r="I9536" s="86"/>
      <c r="J9536" s="67" t="s">
        <v>82</v>
      </c>
      <c r="K9536" s="67" t="s">
        <v>82</v>
      </c>
      <c r="L9536" s="67" t="s">
        <v>82</v>
      </c>
      <c r="M9536" s="66"/>
      <c r="R9536" s="67"/>
      <c r="S9536" s="64" t="s">
        <v>82</v>
      </c>
      <c r="T9536" s="67"/>
      <c r="U9536" s="67"/>
    </row>
    <row r="9537" ht="96" customHeight="1" spans="2:21" x14ac:dyDescent="0.25">
      <c r="B9537" s="64">
        <f>IF(COUNTA(G9537:I9537)=0, "", 1996 + ROW())</f>
      </c>
      <c r="D9537" s="31"/>
      <c r="E9537" s="31"/>
      <c r="F9537" s="31"/>
      <c r="G9537" s="70"/>
      <c r="H9537" s="66"/>
      <c r="I9537" s="86"/>
      <c r="J9537" s="67" t="s">
        <v>82</v>
      </c>
      <c r="K9537" s="67" t="s">
        <v>82</v>
      </c>
      <c r="L9537" s="67" t="s">
        <v>82</v>
      </c>
      <c r="M9537" s="66"/>
      <c r="R9537" s="67"/>
      <c r="S9537" s="64" t="s">
        <v>82</v>
      </c>
      <c r="T9537" s="67"/>
      <c r="U9537" s="67"/>
    </row>
    <row r="9538" ht="96" customHeight="1" spans="2:21" x14ac:dyDescent="0.25">
      <c r="B9538" s="64">
        <f>IF(COUNTA(G9538:I9538)=0, "", 1996 + ROW())</f>
      </c>
      <c r="D9538" s="31"/>
      <c r="E9538" s="31"/>
      <c r="F9538" s="31"/>
      <c r="G9538" s="70"/>
      <c r="H9538" s="66"/>
      <c r="I9538" s="86"/>
      <c r="J9538" s="67" t="s">
        <v>82</v>
      </c>
      <c r="K9538" s="67" t="s">
        <v>82</v>
      </c>
      <c r="L9538" s="67" t="s">
        <v>82</v>
      </c>
      <c r="M9538" s="66"/>
      <c r="R9538" s="67"/>
      <c r="S9538" s="64" t="s">
        <v>82</v>
      </c>
      <c r="T9538" s="67"/>
      <c r="U9538" s="67"/>
    </row>
    <row r="9539" ht="96" customHeight="1" spans="2:21" x14ac:dyDescent="0.25">
      <c r="B9539" s="64">
        <f>IF(COUNTA(G9539:I9539)=0, "", 1996 + ROW())</f>
      </c>
      <c r="D9539" s="31"/>
      <c r="E9539" s="31"/>
      <c r="F9539" s="31"/>
      <c r="G9539" s="70"/>
      <c r="H9539" s="66"/>
      <c r="I9539" s="86"/>
      <c r="J9539" s="67" t="s">
        <v>82</v>
      </c>
      <c r="K9539" s="67" t="s">
        <v>82</v>
      </c>
      <c r="L9539" s="67" t="s">
        <v>82</v>
      </c>
      <c r="M9539" s="66"/>
      <c r="R9539" s="67"/>
      <c r="S9539" s="64" t="s">
        <v>82</v>
      </c>
      <c r="T9539" s="67"/>
      <c r="U9539" s="67"/>
    </row>
    <row r="9540" ht="96" customHeight="1" spans="2:21" x14ac:dyDescent="0.25">
      <c r="B9540" s="64">
        <f>IF(COUNTA(G9540:I9540)=0, "", 1996 + ROW())</f>
      </c>
      <c r="D9540" s="31"/>
      <c r="E9540" s="31"/>
      <c r="F9540" s="31"/>
      <c r="G9540" s="70"/>
      <c r="H9540" s="66"/>
      <c r="I9540" s="86"/>
      <c r="J9540" s="67" t="s">
        <v>82</v>
      </c>
      <c r="K9540" s="67" t="s">
        <v>82</v>
      </c>
      <c r="L9540" s="67" t="s">
        <v>82</v>
      </c>
      <c r="M9540" s="66"/>
      <c r="R9540" s="67"/>
      <c r="S9540" s="64" t="s">
        <v>82</v>
      </c>
      <c r="T9540" s="67"/>
      <c r="U9540" s="67"/>
    </row>
    <row r="9541" ht="96" customHeight="1" spans="2:21" x14ac:dyDescent="0.25">
      <c r="B9541" s="64">
        <f>IF(COUNTA(G9541:I9541)=0, "", 1996 + ROW())</f>
      </c>
      <c r="D9541" s="31"/>
      <c r="E9541" s="31"/>
      <c r="F9541" s="31"/>
      <c r="G9541" s="70"/>
      <c r="H9541" s="66"/>
      <c r="I9541" s="86"/>
      <c r="J9541" s="67" t="s">
        <v>82</v>
      </c>
      <c r="K9541" s="67" t="s">
        <v>82</v>
      </c>
      <c r="L9541" s="67" t="s">
        <v>82</v>
      </c>
      <c r="M9541" s="66"/>
      <c r="R9541" s="67"/>
      <c r="S9541" s="64" t="s">
        <v>82</v>
      </c>
      <c r="T9541" s="67"/>
      <c r="U9541" s="67"/>
    </row>
    <row r="9542" ht="96" customHeight="1" spans="2:21" x14ac:dyDescent="0.25">
      <c r="B9542" s="64">
        <f>IF(COUNTA(G9542:I9542)=0, "", 1996 + ROW())</f>
      </c>
      <c r="D9542" s="31"/>
      <c r="E9542" s="31"/>
      <c r="F9542" s="31"/>
      <c r="G9542" s="70"/>
      <c r="H9542" s="66"/>
      <c r="I9542" s="86"/>
      <c r="J9542" s="67" t="s">
        <v>82</v>
      </c>
      <c r="K9542" s="67" t="s">
        <v>82</v>
      </c>
      <c r="L9542" s="67" t="s">
        <v>82</v>
      </c>
      <c r="M9542" s="66"/>
      <c r="R9542" s="67"/>
      <c r="S9542" s="64" t="s">
        <v>82</v>
      </c>
      <c r="T9542" s="67"/>
      <c r="U9542" s="67"/>
    </row>
    <row r="9543" ht="96" customHeight="1" spans="2:21" x14ac:dyDescent="0.25">
      <c r="B9543" s="64">
        <f>IF(COUNTA(G9543:I9543)=0, "", 1996 + ROW())</f>
      </c>
      <c r="D9543" s="31"/>
      <c r="E9543" s="31"/>
      <c r="F9543" s="31"/>
      <c r="G9543" s="70"/>
      <c r="H9543" s="66"/>
      <c r="I9543" s="86"/>
      <c r="J9543" s="67" t="s">
        <v>82</v>
      </c>
      <c r="K9543" s="67" t="s">
        <v>82</v>
      </c>
      <c r="L9543" s="67" t="s">
        <v>82</v>
      </c>
      <c r="M9543" s="66"/>
      <c r="R9543" s="67"/>
      <c r="S9543" s="64" t="s">
        <v>82</v>
      </c>
      <c r="T9543" s="67"/>
      <c r="U9543" s="67"/>
    </row>
    <row r="9544" ht="96" customHeight="1" spans="2:21" x14ac:dyDescent="0.25">
      <c r="B9544" s="64">
        <f>IF(COUNTA(G9544:I9544)=0, "", 1996 + ROW())</f>
      </c>
      <c r="D9544" s="31"/>
      <c r="E9544" s="31"/>
      <c r="F9544" s="31"/>
      <c r="G9544" s="70"/>
      <c r="H9544" s="66"/>
      <c r="I9544" s="86"/>
      <c r="J9544" s="67" t="s">
        <v>82</v>
      </c>
      <c r="K9544" s="67" t="s">
        <v>82</v>
      </c>
      <c r="L9544" s="67" t="s">
        <v>82</v>
      </c>
      <c r="M9544" s="66"/>
      <c r="R9544" s="67"/>
      <c r="S9544" s="64" t="s">
        <v>82</v>
      </c>
      <c r="T9544" s="67"/>
      <c r="U9544" s="67"/>
    </row>
    <row r="9545" ht="96" customHeight="1" spans="2:21" x14ac:dyDescent="0.25">
      <c r="B9545" s="64">
        <f>IF(COUNTA(G9545:I9545)=0, "", 1996 + ROW())</f>
      </c>
      <c r="D9545" s="31"/>
      <c r="E9545" s="31"/>
      <c r="F9545" s="31"/>
      <c r="G9545" s="70"/>
      <c r="H9545" s="66"/>
      <c r="I9545" s="86"/>
      <c r="J9545" s="67" t="s">
        <v>82</v>
      </c>
      <c r="K9545" s="67" t="s">
        <v>82</v>
      </c>
      <c r="L9545" s="67" t="s">
        <v>82</v>
      </c>
      <c r="M9545" s="66"/>
      <c r="R9545" s="67"/>
      <c r="S9545" s="64" t="s">
        <v>82</v>
      </c>
      <c r="T9545" s="67"/>
      <c r="U9545" s="67"/>
    </row>
    <row r="9546" ht="96" customHeight="1" spans="2:21" x14ac:dyDescent="0.25">
      <c r="B9546" s="64">
        <f>IF(COUNTA(G9546:I9546)=0, "", 1996 + ROW())</f>
      </c>
      <c r="D9546" s="31"/>
      <c r="E9546" s="31"/>
      <c r="F9546" s="31"/>
      <c r="G9546" s="70"/>
      <c r="H9546" s="66"/>
      <c r="I9546" s="86"/>
      <c r="J9546" s="67" t="s">
        <v>82</v>
      </c>
      <c r="K9546" s="67" t="s">
        <v>82</v>
      </c>
      <c r="L9546" s="67" t="s">
        <v>82</v>
      </c>
      <c r="M9546" s="66"/>
      <c r="R9546" s="67"/>
      <c r="S9546" s="64" t="s">
        <v>82</v>
      </c>
      <c r="T9546" s="67"/>
      <c r="U9546" s="67"/>
    </row>
    <row r="9547" ht="96" customHeight="1" spans="2:21" x14ac:dyDescent="0.25">
      <c r="B9547" s="64">
        <f>IF(COUNTA(G9547:I9547)=0, "", 1996 + ROW())</f>
      </c>
      <c r="D9547" s="31"/>
      <c r="E9547" s="31"/>
      <c r="F9547" s="31"/>
      <c r="G9547" s="70"/>
      <c r="H9547" s="66"/>
      <c r="I9547" s="86"/>
      <c r="J9547" s="67" t="s">
        <v>82</v>
      </c>
      <c r="K9547" s="67" t="s">
        <v>82</v>
      </c>
      <c r="L9547" s="67" t="s">
        <v>82</v>
      </c>
      <c r="M9547" s="66"/>
      <c r="R9547" s="67"/>
      <c r="S9547" s="64" t="s">
        <v>82</v>
      </c>
      <c r="T9547" s="67"/>
      <c r="U9547" s="67"/>
    </row>
    <row r="9548" ht="96" customHeight="1" spans="2:21" x14ac:dyDescent="0.25">
      <c r="B9548" s="64">
        <f>IF(COUNTA(G9548:I9548)=0, "", 1996 + ROW())</f>
      </c>
      <c r="D9548" s="31"/>
      <c r="E9548" s="31"/>
      <c r="F9548" s="31"/>
      <c r="G9548" s="70"/>
      <c r="H9548" s="66"/>
      <c r="I9548" s="86"/>
      <c r="J9548" s="67" t="s">
        <v>82</v>
      </c>
      <c r="K9548" s="67" t="s">
        <v>82</v>
      </c>
      <c r="L9548" s="67" t="s">
        <v>82</v>
      </c>
      <c r="M9548" s="66"/>
      <c r="R9548" s="67"/>
      <c r="S9548" s="64" t="s">
        <v>82</v>
      </c>
      <c r="T9548" s="67"/>
      <c r="U9548" s="67"/>
    </row>
    <row r="9549" ht="96" customHeight="1" spans="2:21" x14ac:dyDescent="0.25">
      <c r="B9549" s="64">
        <f>IF(COUNTA(G9549:I9549)=0, "", 1996 + ROW())</f>
      </c>
      <c r="D9549" s="31"/>
      <c r="E9549" s="31"/>
      <c r="F9549" s="31"/>
      <c r="G9549" s="70"/>
      <c r="H9549" s="66"/>
      <c r="I9549" s="86"/>
      <c r="J9549" s="67" t="s">
        <v>82</v>
      </c>
      <c r="K9549" s="67" t="s">
        <v>82</v>
      </c>
      <c r="L9549" s="67" t="s">
        <v>82</v>
      </c>
      <c r="M9549" s="66"/>
      <c r="R9549" s="67"/>
      <c r="S9549" s="64" t="s">
        <v>82</v>
      </c>
      <c r="T9549" s="67"/>
      <c r="U9549" s="67"/>
    </row>
    <row r="9550" ht="96" customHeight="1" spans="2:21" x14ac:dyDescent="0.25">
      <c r="B9550" s="64">
        <f>IF(COUNTA(G9550:I9550)=0, "", 1996 + ROW())</f>
      </c>
      <c r="D9550" s="31"/>
      <c r="E9550" s="31"/>
      <c r="F9550" s="31"/>
      <c r="G9550" s="70"/>
      <c r="H9550" s="66"/>
      <c r="I9550" s="86"/>
      <c r="J9550" s="67" t="s">
        <v>82</v>
      </c>
      <c r="K9550" s="67" t="s">
        <v>82</v>
      </c>
      <c r="L9550" s="67" t="s">
        <v>82</v>
      </c>
      <c r="M9550" s="66"/>
      <c r="R9550" s="67"/>
      <c r="S9550" s="64" t="s">
        <v>82</v>
      </c>
      <c r="T9550" s="67"/>
      <c r="U9550" s="67"/>
    </row>
    <row r="9551" ht="96" customHeight="1" spans="2:21" x14ac:dyDescent="0.25">
      <c r="B9551" s="64">
        <f>IF(COUNTA(G9551:I9551)=0, "", 1996 + ROW())</f>
      </c>
      <c r="D9551" s="31"/>
      <c r="E9551" s="31"/>
      <c r="F9551" s="31"/>
      <c r="G9551" s="70"/>
      <c r="H9551" s="66"/>
      <c r="I9551" s="86"/>
      <c r="J9551" s="67" t="s">
        <v>82</v>
      </c>
      <c r="K9551" s="67" t="s">
        <v>82</v>
      </c>
      <c r="L9551" s="67" t="s">
        <v>82</v>
      </c>
      <c r="M9551" s="66"/>
      <c r="R9551" s="67"/>
      <c r="S9551" s="64" t="s">
        <v>82</v>
      </c>
      <c r="T9551" s="67"/>
      <c r="U9551" s="67"/>
    </row>
    <row r="9552" ht="96" customHeight="1" spans="2:21" x14ac:dyDescent="0.25">
      <c r="B9552" s="64">
        <f>IF(COUNTA(G9552:I9552)=0, "", 1996 + ROW())</f>
      </c>
      <c r="D9552" s="31"/>
      <c r="E9552" s="31"/>
      <c r="F9552" s="31"/>
      <c r="G9552" s="70"/>
      <c r="H9552" s="66"/>
      <c r="I9552" s="86"/>
      <c r="J9552" s="67" t="s">
        <v>82</v>
      </c>
      <c r="K9552" s="67" t="s">
        <v>82</v>
      </c>
      <c r="L9552" s="67" t="s">
        <v>82</v>
      </c>
      <c r="M9552" s="66"/>
      <c r="R9552" s="67"/>
      <c r="S9552" s="64" t="s">
        <v>82</v>
      </c>
      <c r="T9552" s="67"/>
      <c r="U9552" s="67"/>
    </row>
    <row r="9553" ht="96" customHeight="1" spans="2:21" x14ac:dyDescent="0.25">
      <c r="B9553" s="64">
        <f>IF(COUNTA(G9553:I9553)=0, "", 1996 + ROW())</f>
      </c>
      <c r="D9553" s="31"/>
      <c r="E9553" s="31"/>
      <c r="F9553" s="31"/>
      <c r="G9553" s="70"/>
      <c r="H9553" s="66"/>
      <c r="I9553" s="86"/>
      <c r="J9553" s="67" t="s">
        <v>82</v>
      </c>
      <c r="K9553" s="67" t="s">
        <v>82</v>
      </c>
      <c r="L9553" s="67" t="s">
        <v>82</v>
      </c>
      <c r="M9553" s="66"/>
      <c r="R9553" s="67"/>
      <c r="S9553" s="64" t="s">
        <v>82</v>
      </c>
      <c r="T9553" s="67"/>
      <c r="U9553" s="67"/>
    </row>
    <row r="9554" ht="96" customHeight="1" spans="2:21" x14ac:dyDescent="0.25">
      <c r="B9554" s="64">
        <f>IF(COUNTA(G9554:I9554)=0, "", 1996 + ROW())</f>
      </c>
      <c r="D9554" s="31"/>
      <c r="E9554" s="31"/>
      <c r="F9554" s="31"/>
      <c r="G9554" s="70"/>
      <c r="H9554" s="66"/>
      <c r="I9554" s="86"/>
      <c r="J9554" s="67" t="s">
        <v>82</v>
      </c>
      <c r="K9554" s="67" t="s">
        <v>82</v>
      </c>
      <c r="L9554" s="67" t="s">
        <v>82</v>
      </c>
      <c r="M9554" s="66"/>
      <c r="R9554" s="67"/>
      <c r="S9554" s="64" t="s">
        <v>82</v>
      </c>
      <c r="T9554" s="67"/>
      <c r="U9554" s="67"/>
    </row>
    <row r="9555" ht="96" customHeight="1" spans="2:21" x14ac:dyDescent="0.25">
      <c r="B9555" s="64">
        <f>IF(COUNTA(G9555:I9555)=0, "", 1996 + ROW())</f>
      </c>
      <c r="D9555" s="31"/>
      <c r="E9555" s="31"/>
      <c r="F9555" s="31"/>
      <c r="G9555" s="70"/>
      <c r="H9555" s="66"/>
      <c r="I9555" s="86"/>
      <c r="J9555" s="67" t="s">
        <v>82</v>
      </c>
      <c r="K9555" s="67" t="s">
        <v>82</v>
      </c>
      <c r="L9555" s="67" t="s">
        <v>82</v>
      </c>
      <c r="M9555" s="66"/>
      <c r="R9555" s="67"/>
      <c r="S9555" s="64" t="s">
        <v>82</v>
      </c>
      <c r="T9555" s="67"/>
      <c r="U9555" s="67"/>
    </row>
    <row r="9556" ht="96" customHeight="1" spans="2:21" x14ac:dyDescent="0.25">
      <c r="B9556" s="64">
        <f>IF(COUNTA(G9556:I9556)=0, "", 1996 + ROW())</f>
      </c>
      <c r="D9556" s="31"/>
      <c r="E9556" s="31"/>
      <c r="F9556" s="31"/>
      <c r="G9556" s="70"/>
      <c r="H9556" s="66"/>
      <c r="I9556" s="86"/>
      <c r="J9556" s="67" t="s">
        <v>82</v>
      </c>
      <c r="K9556" s="67" t="s">
        <v>82</v>
      </c>
      <c r="L9556" s="67" t="s">
        <v>82</v>
      </c>
      <c r="M9556" s="66"/>
      <c r="R9556" s="67"/>
      <c r="S9556" s="64" t="s">
        <v>82</v>
      </c>
      <c r="T9556" s="67"/>
      <c r="U9556" s="67"/>
    </row>
    <row r="9557" ht="96" customHeight="1" spans="2:21" x14ac:dyDescent="0.25">
      <c r="B9557" s="64">
        <f>IF(COUNTA(G9557:I9557)=0, "", 1996 + ROW())</f>
      </c>
      <c r="D9557" s="31"/>
      <c r="E9557" s="31"/>
      <c r="F9557" s="31"/>
      <c r="G9557" s="70"/>
      <c r="H9557" s="66"/>
      <c r="I9557" s="86"/>
      <c r="J9557" s="67" t="s">
        <v>82</v>
      </c>
      <c r="K9557" s="67" t="s">
        <v>82</v>
      </c>
      <c r="L9557" s="67" t="s">
        <v>82</v>
      </c>
      <c r="M9557" s="66"/>
      <c r="R9557" s="67"/>
      <c r="S9557" s="64" t="s">
        <v>82</v>
      </c>
      <c r="T9557" s="67"/>
      <c r="U9557" s="67"/>
    </row>
    <row r="9558" ht="96" customHeight="1" spans="2:21" x14ac:dyDescent="0.25">
      <c r="B9558" s="64">
        <f>IF(COUNTA(G9558:I9558)=0, "", 1996 + ROW())</f>
      </c>
      <c r="D9558" s="31"/>
      <c r="E9558" s="31"/>
      <c r="F9558" s="31"/>
      <c r="G9558" s="70"/>
      <c r="H9558" s="66"/>
      <c r="I9558" s="86"/>
      <c r="J9558" s="67" t="s">
        <v>82</v>
      </c>
      <c r="K9558" s="67" t="s">
        <v>82</v>
      </c>
      <c r="L9558" s="67" t="s">
        <v>82</v>
      </c>
      <c r="M9558" s="66"/>
      <c r="R9558" s="67"/>
      <c r="S9558" s="64" t="s">
        <v>82</v>
      </c>
      <c r="T9558" s="67"/>
      <c r="U9558" s="67"/>
    </row>
    <row r="9559" ht="96" customHeight="1" spans="2:21" x14ac:dyDescent="0.25">
      <c r="B9559" s="64">
        <f>IF(COUNTA(G9559:I9559)=0, "", 1996 + ROW())</f>
      </c>
      <c r="D9559" s="31"/>
      <c r="E9559" s="31"/>
      <c r="F9559" s="31"/>
      <c r="G9559" s="70"/>
      <c r="H9559" s="66"/>
      <c r="I9559" s="86"/>
      <c r="J9559" s="67" t="s">
        <v>82</v>
      </c>
      <c r="K9559" s="67" t="s">
        <v>82</v>
      </c>
      <c r="L9559" s="67" t="s">
        <v>82</v>
      </c>
      <c r="M9559" s="66"/>
      <c r="R9559" s="67"/>
      <c r="S9559" s="64" t="s">
        <v>82</v>
      </c>
      <c r="T9559" s="67"/>
      <c r="U9559" s="67"/>
    </row>
    <row r="9560" ht="96" customHeight="1" spans="2:21" x14ac:dyDescent="0.25">
      <c r="B9560" s="64">
        <f>IF(COUNTA(G9560:I9560)=0, "", 1996 + ROW())</f>
      </c>
      <c r="D9560" s="31"/>
      <c r="E9560" s="31"/>
      <c r="F9560" s="31"/>
      <c r="G9560" s="70"/>
      <c r="H9560" s="66"/>
      <c r="I9560" s="86"/>
      <c r="J9560" s="67" t="s">
        <v>82</v>
      </c>
      <c r="K9560" s="67" t="s">
        <v>82</v>
      </c>
      <c r="L9560" s="67" t="s">
        <v>82</v>
      </c>
      <c r="M9560" s="66"/>
      <c r="R9560" s="67"/>
      <c r="S9560" s="64" t="s">
        <v>82</v>
      </c>
      <c r="T9560" s="67"/>
      <c r="U9560" s="67"/>
    </row>
    <row r="9561" ht="96" customHeight="1" spans="2:21" x14ac:dyDescent="0.25">
      <c r="B9561" s="64">
        <f>IF(COUNTA(G9561:I9561)=0, "", 1996 + ROW())</f>
      </c>
      <c r="D9561" s="31"/>
      <c r="E9561" s="31"/>
      <c r="F9561" s="31"/>
      <c r="G9561" s="70"/>
      <c r="H9561" s="66"/>
      <c r="I9561" s="86"/>
      <c r="J9561" s="67" t="s">
        <v>82</v>
      </c>
      <c r="K9561" s="67" t="s">
        <v>82</v>
      </c>
      <c r="L9561" s="67" t="s">
        <v>82</v>
      </c>
      <c r="M9561" s="66"/>
      <c r="R9561" s="67"/>
      <c r="S9561" s="64" t="s">
        <v>82</v>
      </c>
      <c r="T9561" s="67"/>
      <c r="U9561" s="67"/>
    </row>
    <row r="9562" ht="96" customHeight="1" spans="2:21" x14ac:dyDescent="0.25">
      <c r="B9562" s="64">
        <f>IF(COUNTA(G9562:I9562)=0, "", 1996 + ROW())</f>
      </c>
      <c r="D9562" s="31"/>
      <c r="E9562" s="31"/>
      <c r="F9562" s="31"/>
      <c r="G9562" s="70"/>
      <c r="H9562" s="66"/>
      <c r="I9562" s="86"/>
      <c r="J9562" s="67" t="s">
        <v>82</v>
      </c>
      <c r="K9562" s="67" t="s">
        <v>82</v>
      </c>
      <c r="L9562" s="67" t="s">
        <v>82</v>
      </c>
      <c r="M9562" s="66"/>
      <c r="R9562" s="67"/>
      <c r="S9562" s="64" t="s">
        <v>82</v>
      </c>
      <c r="T9562" s="67"/>
      <c r="U9562" s="67"/>
    </row>
    <row r="9563" ht="96" customHeight="1" spans="2:21" x14ac:dyDescent="0.25">
      <c r="B9563" s="64">
        <f>IF(COUNTA(G9563:I9563)=0, "", 1996 + ROW())</f>
      </c>
      <c r="D9563" s="31"/>
      <c r="E9563" s="31"/>
      <c r="F9563" s="31"/>
      <c r="G9563" s="70"/>
      <c r="H9563" s="66"/>
      <c r="I9563" s="86"/>
      <c r="J9563" s="67" t="s">
        <v>82</v>
      </c>
      <c r="K9563" s="67" t="s">
        <v>82</v>
      </c>
      <c r="L9563" s="67" t="s">
        <v>82</v>
      </c>
      <c r="M9563" s="66"/>
      <c r="R9563" s="67"/>
      <c r="S9563" s="64" t="s">
        <v>82</v>
      </c>
      <c r="T9563" s="67"/>
      <c r="U9563" s="67"/>
    </row>
    <row r="9564" ht="96" customHeight="1" spans="2:21" x14ac:dyDescent="0.25">
      <c r="B9564" s="64">
        <f>IF(COUNTA(G9564:I9564)=0, "", 1996 + ROW())</f>
      </c>
      <c r="D9564" s="31"/>
      <c r="E9564" s="31"/>
      <c r="F9564" s="31"/>
      <c r="G9564" s="70"/>
      <c r="H9564" s="66"/>
      <c r="I9564" s="86"/>
      <c r="J9564" s="67" t="s">
        <v>82</v>
      </c>
      <c r="K9564" s="67" t="s">
        <v>82</v>
      </c>
      <c r="L9564" s="67" t="s">
        <v>82</v>
      </c>
      <c r="M9564" s="66"/>
      <c r="R9564" s="67"/>
      <c r="S9564" s="64" t="s">
        <v>82</v>
      </c>
      <c r="T9564" s="67"/>
      <c r="U9564" s="67"/>
    </row>
    <row r="9565" ht="96" customHeight="1" spans="2:21" x14ac:dyDescent="0.25">
      <c r="B9565" s="64">
        <f>IF(COUNTA(G9565:I9565)=0, "", 1996 + ROW())</f>
      </c>
      <c r="D9565" s="31"/>
      <c r="E9565" s="31"/>
      <c r="F9565" s="31"/>
      <c r="G9565" s="70"/>
      <c r="H9565" s="66"/>
      <c r="I9565" s="86"/>
      <c r="J9565" s="67" t="s">
        <v>82</v>
      </c>
      <c r="K9565" s="67" t="s">
        <v>82</v>
      </c>
      <c r="L9565" s="67" t="s">
        <v>82</v>
      </c>
      <c r="M9565" s="66"/>
      <c r="R9565" s="67"/>
      <c r="S9565" s="64" t="s">
        <v>82</v>
      </c>
      <c r="T9565" s="67"/>
      <c r="U9565" s="67"/>
    </row>
    <row r="9566" ht="96" customHeight="1" spans="2:21" x14ac:dyDescent="0.25">
      <c r="B9566" s="64">
        <f>IF(COUNTA(G9566:I9566)=0, "", 1996 + ROW())</f>
      </c>
      <c r="D9566" s="31"/>
      <c r="E9566" s="31"/>
      <c r="F9566" s="31"/>
      <c r="G9566" s="70"/>
      <c r="H9566" s="66"/>
      <c r="I9566" s="86"/>
      <c r="J9566" s="67" t="s">
        <v>82</v>
      </c>
      <c r="K9566" s="67" t="s">
        <v>82</v>
      </c>
      <c r="L9566" s="67" t="s">
        <v>82</v>
      </c>
      <c r="M9566" s="66"/>
      <c r="R9566" s="67"/>
      <c r="S9566" s="64" t="s">
        <v>82</v>
      </c>
      <c r="T9566" s="67"/>
      <c r="U9566" s="67"/>
    </row>
    <row r="9567" ht="96" customHeight="1" spans="2:21" x14ac:dyDescent="0.25">
      <c r="B9567" s="64">
        <f>IF(COUNTA(G9567:I9567)=0, "", 1996 + ROW())</f>
      </c>
      <c r="D9567" s="31"/>
      <c r="E9567" s="31"/>
      <c r="F9567" s="31"/>
      <c r="G9567" s="70"/>
      <c r="H9567" s="66"/>
      <c r="I9567" s="86"/>
      <c r="J9567" s="67" t="s">
        <v>82</v>
      </c>
      <c r="K9567" s="67" t="s">
        <v>82</v>
      </c>
      <c r="L9567" s="67" t="s">
        <v>82</v>
      </c>
      <c r="M9567" s="66"/>
      <c r="R9567" s="67"/>
      <c r="S9567" s="64" t="s">
        <v>82</v>
      </c>
      <c r="T9567" s="67"/>
      <c r="U9567" s="67"/>
    </row>
    <row r="9568" ht="96" customHeight="1" spans="2:21" x14ac:dyDescent="0.25">
      <c r="B9568" s="64">
        <f>IF(COUNTA(G9568:I9568)=0, "", 1996 + ROW())</f>
      </c>
      <c r="D9568" s="31"/>
      <c r="E9568" s="31"/>
      <c r="F9568" s="31"/>
      <c r="G9568" s="70"/>
      <c r="H9568" s="66"/>
      <c r="I9568" s="86"/>
      <c r="J9568" s="67" t="s">
        <v>82</v>
      </c>
      <c r="K9568" s="67" t="s">
        <v>82</v>
      </c>
      <c r="L9568" s="67" t="s">
        <v>82</v>
      </c>
      <c r="M9568" s="66"/>
      <c r="R9568" s="67"/>
      <c r="S9568" s="64" t="s">
        <v>82</v>
      </c>
      <c r="T9568" s="67"/>
      <c r="U9568" s="67"/>
    </row>
    <row r="9569" ht="96" customHeight="1" spans="2:21" x14ac:dyDescent="0.25">
      <c r="B9569" s="64">
        <f>IF(COUNTA(G9569:I9569)=0, "", 1996 + ROW())</f>
      </c>
      <c r="D9569" s="31"/>
      <c r="E9569" s="31"/>
      <c r="F9569" s="31"/>
      <c r="G9569" s="70"/>
      <c r="H9569" s="66"/>
      <c r="I9569" s="86"/>
      <c r="J9569" s="67" t="s">
        <v>82</v>
      </c>
      <c r="K9569" s="67" t="s">
        <v>82</v>
      </c>
      <c r="L9569" s="67" t="s">
        <v>82</v>
      </c>
      <c r="M9569" s="66"/>
      <c r="R9569" s="67"/>
      <c r="S9569" s="64" t="s">
        <v>82</v>
      </c>
      <c r="T9569" s="67"/>
      <c r="U9569" s="67"/>
    </row>
    <row r="9570" ht="96" customHeight="1" spans="2:21" x14ac:dyDescent="0.25">
      <c r="B9570" s="64">
        <f>IF(COUNTA(G9570:I9570)=0, "", 1996 + ROW())</f>
      </c>
      <c r="D9570" s="31"/>
      <c r="E9570" s="31"/>
      <c r="F9570" s="31"/>
      <c r="G9570" s="70"/>
      <c r="H9570" s="66"/>
      <c r="I9570" s="86"/>
      <c r="J9570" s="67" t="s">
        <v>82</v>
      </c>
      <c r="K9570" s="67" t="s">
        <v>82</v>
      </c>
      <c r="L9570" s="67" t="s">
        <v>82</v>
      </c>
      <c r="M9570" s="66"/>
      <c r="R9570" s="67"/>
      <c r="S9570" s="64" t="s">
        <v>82</v>
      </c>
      <c r="T9570" s="67"/>
      <c r="U9570" s="67"/>
    </row>
    <row r="9571" ht="96" customHeight="1" spans="2:21" x14ac:dyDescent="0.25">
      <c r="B9571" s="64">
        <f>IF(COUNTA(G9571:I9571)=0, "", 1996 + ROW())</f>
      </c>
      <c r="D9571" s="31"/>
      <c r="E9571" s="31"/>
      <c r="F9571" s="31"/>
      <c r="G9571" s="70"/>
      <c r="H9571" s="66"/>
      <c r="I9571" s="86"/>
      <c r="J9571" s="67" t="s">
        <v>82</v>
      </c>
      <c r="K9571" s="67" t="s">
        <v>82</v>
      </c>
      <c r="L9571" s="67" t="s">
        <v>82</v>
      </c>
      <c r="M9571" s="66"/>
      <c r="R9571" s="67"/>
      <c r="S9571" s="64" t="s">
        <v>82</v>
      </c>
      <c r="T9571" s="67"/>
      <c r="U9571" s="67"/>
    </row>
    <row r="9572" ht="96" customHeight="1" spans="2:21" x14ac:dyDescent="0.25">
      <c r="B9572" s="64">
        <f>IF(COUNTA(G9572:I9572)=0, "", 1996 + ROW())</f>
      </c>
      <c r="D9572" s="31"/>
      <c r="E9572" s="31"/>
      <c r="F9572" s="31"/>
      <c r="G9572" s="70"/>
      <c r="H9572" s="66"/>
      <c r="I9572" s="86"/>
      <c r="J9572" s="67" t="s">
        <v>82</v>
      </c>
      <c r="K9572" s="67" t="s">
        <v>82</v>
      </c>
      <c r="L9572" s="67" t="s">
        <v>82</v>
      </c>
      <c r="M9572" s="66"/>
      <c r="R9572" s="67"/>
      <c r="S9572" s="64" t="s">
        <v>82</v>
      </c>
      <c r="T9572" s="67"/>
      <c r="U9572" s="67"/>
    </row>
    <row r="9573" ht="96" customHeight="1" spans="2:21" x14ac:dyDescent="0.25">
      <c r="B9573" s="64">
        <f>IF(COUNTA(G9573:I9573)=0, "", 1996 + ROW())</f>
      </c>
      <c r="D9573" s="31"/>
      <c r="E9573" s="31"/>
      <c r="F9573" s="31"/>
      <c r="G9573" s="70"/>
      <c r="H9573" s="66"/>
      <c r="I9573" s="86"/>
      <c r="J9573" s="67" t="s">
        <v>82</v>
      </c>
      <c r="K9573" s="67" t="s">
        <v>82</v>
      </c>
      <c r="L9573" s="67" t="s">
        <v>82</v>
      </c>
      <c r="M9573" s="66"/>
      <c r="R9573" s="67"/>
      <c r="S9573" s="64" t="s">
        <v>82</v>
      </c>
      <c r="T9573" s="67"/>
      <c r="U9573" s="67"/>
    </row>
    <row r="9574" ht="96" customHeight="1" spans="2:21" x14ac:dyDescent="0.25">
      <c r="B9574" s="64">
        <f>IF(COUNTA(G9574:I9574)=0, "", 1996 + ROW())</f>
      </c>
      <c r="D9574" s="31"/>
      <c r="E9574" s="31"/>
      <c r="F9574" s="31"/>
      <c r="G9574" s="70"/>
      <c r="H9574" s="66"/>
      <c r="I9574" s="86"/>
      <c r="J9574" s="67" t="s">
        <v>82</v>
      </c>
      <c r="K9574" s="67" t="s">
        <v>82</v>
      </c>
      <c r="L9574" s="67" t="s">
        <v>82</v>
      </c>
      <c r="M9574" s="66"/>
      <c r="R9574" s="67"/>
      <c r="S9574" s="64" t="s">
        <v>82</v>
      </c>
      <c r="T9574" s="67"/>
      <c r="U9574" s="67"/>
    </row>
    <row r="9575" ht="96" customHeight="1" spans="2:21" x14ac:dyDescent="0.25">
      <c r="B9575" s="64">
        <f>IF(COUNTA(G9575:I9575)=0, "", 1996 + ROW())</f>
      </c>
      <c r="D9575" s="31"/>
      <c r="E9575" s="31"/>
      <c r="F9575" s="31"/>
      <c r="G9575" s="70"/>
      <c r="H9575" s="66"/>
      <c r="I9575" s="86"/>
      <c r="J9575" s="67" t="s">
        <v>82</v>
      </c>
      <c r="K9575" s="67" t="s">
        <v>82</v>
      </c>
      <c r="L9575" s="67" t="s">
        <v>82</v>
      </c>
      <c r="M9575" s="66"/>
      <c r="R9575" s="67"/>
      <c r="S9575" s="64" t="s">
        <v>82</v>
      </c>
      <c r="T9575" s="67"/>
      <c r="U9575" s="67"/>
    </row>
    <row r="9576" ht="96" customHeight="1" spans="2:21" x14ac:dyDescent="0.25">
      <c r="B9576" s="64">
        <f>IF(COUNTA(G9576:I9576)=0, "", 1996 + ROW())</f>
      </c>
      <c r="D9576" s="31"/>
      <c r="E9576" s="31"/>
      <c r="F9576" s="31"/>
      <c r="G9576" s="70"/>
      <c r="H9576" s="66"/>
      <c r="I9576" s="86"/>
      <c r="J9576" s="67" t="s">
        <v>82</v>
      </c>
      <c r="K9576" s="67" t="s">
        <v>82</v>
      </c>
      <c r="L9576" s="67" t="s">
        <v>82</v>
      </c>
      <c r="M9576" s="66"/>
      <c r="R9576" s="67"/>
      <c r="S9576" s="64" t="s">
        <v>82</v>
      </c>
      <c r="T9576" s="67"/>
      <c r="U9576" s="67"/>
    </row>
    <row r="9577" ht="96" customHeight="1" spans="2:21" x14ac:dyDescent="0.25">
      <c r="B9577" s="64">
        <f>IF(COUNTA(G9577:I9577)=0, "", 1996 + ROW())</f>
      </c>
      <c r="D9577" s="31"/>
      <c r="E9577" s="31"/>
      <c r="F9577" s="31"/>
      <c r="G9577" s="70"/>
      <c r="H9577" s="66"/>
      <c r="I9577" s="86"/>
      <c r="J9577" s="67" t="s">
        <v>82</v>
      </c>
      <c r="K9577" s="67" t="s">
        <v>82</v>
      </c>
      <c r="L9577" s="67" t="s">
        <v>82</v>
      </c>
      <c r="M9577" s="66"/>
      <c r="R9577" s="67"/>
      <c r="S9577" s="64" t="s">
        <v>82</v>
      </c>
      <c r="T9577" s="67"/>
      <c r="U9577" s="67"/>
    </row>
    <row r="9578" ht="96" customHeight="1" spans="2:21" x14ac:dyDescent="0.25">
      <c r="B9578" s="64">
        <f>IF(COUNTA(G9578:I9578)=0, "", 1996 + ROW())</f>
      </c>
      <c r="D9578" s="31"/>
      <c r="E9578" s="31"/>
      <c r="F9578" s="31"/>
      <c r="G9578" s="70"/>
      <c r="H9578" s="66"/>
      <c r="I9578" s="86"/>
      <c r="J9578" s="67" t="s">
        <v>82</v>
      </c>
      <c r="K9578" s="67" t="s">
        <v>82</v>
      </c>
      <c r="L9578" s="67" t="s">
        <v>82</v>
      </c>
      <c r="M9578" s="66"/>
      <c r="R9578" s="67"/>
      <c r="S9578" s="64" t="s">
        <v>82</v>
      </c>
      <c r="T9578" s="67"/>
      <c r="U9578" s="67"/>
    </row>
    <row r="9579" ht="96" customHeight="1" spans="2:21" x14ac:dyDescent="0.25">
      <c r="B9579" s="64">
        <f>IF(COUNTA(G9579:I9579)=0, "", 1996 + ROW())</f>
      </c>
      <c r="D9579" s="31"/>
      <c r="E9579" s="31"/>
      <c r="F9579" s="31"/>
      <c r="G9579" s="70"/>
      <c r="H9579" s="66"/>
      <c r="I9579" s="86"/>
      <c r="J9579" s="67" t="s">
        <v>82</v>
      </c>
      <c r="K9579" s="67" t="s">
        <v>82</v>
      </c>
      <c r="L9579" s="67" t="s">
        <v>82</v>
      </c>
      <c r="M9579" s="66"/>
      <c r="R9579" s="67"/>
      <c r="S9579" s="64" t="s">
        <v>82</v>
      </c>
      <c r="T9579" s="67"/>
      <c r="U9579" s="67"/>
    </row>
    <row r="9580" ht="96" customHeight="1" spans="2:21" x14ac:dyDescent="0.25">
      <c r="B9580" s="64">
        <f>IF(COUNTA(G9580:I9580)=0, "", 1996 + ROW())</f>
      </c>
      <c r="D9580" s="31"/>
      <c r="E9580" s="31"/>
      <c r="F9580" s="31"/>
      <c r="G9580" s="70"/>
      <c r="H9580" s="66"/>
      <c r="I9580" s="86"/>
      <c r="J9580" s="67" t="s">
        <v>82</v>
      </c>
      <c r="K9580" s="67" t="s">
        <v>82</v>
      </c>
      <c r="L9580" s="67" t="s">
        <v>82</v>
      </c>
      <c r="M9580" s="66"/>
      <c r="R9580" s="67"/>
      <c r="S9580" s="64" t="s">
        <v>82</v>
      </c>
      <c r="T9580" s="67"/>
      <c r="U9580" s="67"/>
    </row>
    <row r="9581" ht="96" customHeight="1" spans="2:21" x14ac:dyDescent="0.25">
      <c r="B9581" s="64">
        <f>IF(COUNTA(G9581:I9581)=0, "", 1996 + ROW())</f>
      </c>
      <c r="D9581" s="31"/>
      <c r="E9581" s="31"/>
      <c r="F9581" s="31"/>
      <c r="G9581" s="70"/>
      <c r="H9581" s="66"/>
      <c r="I9581" s="86"/>
      <c r="J9581" s="67" t="s">
        <v>82</v>
      </c>
      <c r="K9581" s="67" t="s">
        <v>82</v>
      </c>
      <c r="L9581" s="67" t="s">
        <v>82</v>
      </c>
      <c r="M9581" s="66"/>
      <c r="R9581" s="67"/>
      <c r="S9581" s="64" t="s">
        <v>82</v>
      </c>
      <c r="T9581" s="67"/>
      <c r="U9581" s="67"/>
    </row>
    <row r="9582" ht="96" customHeight="1" spans="2:21" x14ac:dyDescent="0.25">
      <c r="B9582" s="64">
        <f>IF(COUNTA(G9582:I9582)=0, "", 1996 + ROW())</f>
      </c>
      <c r="D9582" s="31"/>
      <c r="E9582" s="31"/>
      <c r="F9582" s="31"/>
      <c r="G9582" s="70"/>
      <c r="H9582" s="66"/>
      <c r="I9582" s="86"/>
      <c r="J9582" s="67" t="s">
        <v>82</v>
      </c>
      <c r="K9582" s="67" t="s">
        <v>82</v>
      </c>
      <c r="L9582" s="67" t="s">
        <v>82</v>
      </c>
      <c r="M9582" s="66"/>
      <c r="R9582" s="67"/>
      <c r="S9582" s="64" t="s">
        <v>82</v>
      </c>
      <c r="T9582" s="67"/>
      <c r="U9582" s="67"/>
    </row>
    <row r="9583" ht="96" customHeight="1" spans="2:21" x14ac:dyDescent="0.25">
      <c r="B9583" s="64">
        <f>IF(COUNTA(G9583:I9583)=0, "", 1996 + ROW())</f>
      </c>
      <c r="D9583" s="31"/>
      <c r="E9583" s="31"/>
      <c r="F9583" s="31"/>
      <c r="G9583" s="70"/>
      <c r="H9583" s="66"/>
      <c r="I9583" s="86"/>
      <c r="J9583" s="67" t="s">
        <v>82</v>
      </c>
      <c r="K9583" s="67" t="s">
        <v>82</v>
      </c>
      <c r="L9583" s="67" t="s">
        <v>82</v>
      </c>
      <c r="M9583" s="66"/>
      <c r="R9583" s="67"/>
      <c r="S9583" s="64" t="s">
        <v>82</v>
      </c>
      <c r="T9583" s="67"/>
      <c r="U9583" s="67"/>
    </row>
    <row r="9584" ht="96" customHeight="1" spans="2:21" x14ac:dyDescent="0.25">
      <c r="B9584" s="64">
        <f>IF(COUNTA(G9584:I9584)=0, "", 1996 + ROW())</f>
      </c>
      <c r="D9584" s="31"/>
      <c r="E9584" s="31"/>
      <c r="F9584" s="31"/>
      <c r="G9584" s="70"/>
      <c r="H9584" s="66"/>
      <c r="I9584" s="86"/>
      <c r="J9584" s="67" t="s">
        <v>82</v>
      </c>
      <c r="K9584" s="67" t="s">
        <v>82</v>
      </c>
      <c r="L9584" s="67" t="s">
        <v>82</v>
      </c>
      <c r="M9584" s="66"/>
      <c r="R9584" s="67"/>
      <c r="S9584" s="64" t="s">
        <v>82</v>
      </c>
      <c r="T9584" s="67"/>
      <c r="U9584" s="67"/>
    </row>
    <row r="9585" ht="96" customHeight="1" spans="2:21" x14ac:dyDescent="0.25">
      <c r="B9585" s="64">
        <f>IF(COUNTA(G9585:I9585)=0, "", 1996 + ROW())</f>
      </c>
      <c r="D9585" s="31"/>
      <c r="E9585" s="31"/>
      <c r="F9585" s="31"/>
      <c r="G9585" s="70"/>
      <c r="H9585" s="66"/>
      <c r="I9585" s="86"/>
      <c r="J9585" s="67" t="s">
        <v>82</v>
      </c>
      <c r="K9585" s="67" t="s">
        <v>82</v>
      </c>
      <c r="L9585" s="67" t="s">
        <v>82</v>
      </c>
      <c r="M9585" s="66"/>
      <c r="R9585" s="67"/>
      <c r="S9585" s="64" t="s">
        <v>82</v>
      </c>
      <c r="T9585" s="67"/>
      <c r="U9585" s="67"/>
    </row>
    <row r="9586" ht="96" customHeight="1" spans="2:21" x14ac:dyDescent="0.25">
      <c r="B9586" s="64">
        <f>IF(COUNTA(G9586:I9586)=0, "", 1996 + ROW())</f>
      </c>
      <c r="D9586" s="31"/>
      <c r="E9586" s="31"/>
      <c r="F9586" s="31"/>
      <c r="G9586" s="70"/>
      <c r="H9586" s="66"/>
      <c r="I9586" s="86"/>
      <c r="J9586" s="67" t="s">
        <v>82</v>
      </c>
      <c r="K9586" s="67" t="s">
        <v>82</v>
      </c>
      <c r="L9586" s="67" t="s">
        <v>82</v>
      </c>
      <c r="M9586" s="66"/>
      <c r="R9586" s="67"/>
      <c r="S9586" s="64" t="s">
        <v>82</v>
      </c>
      <c r="T9586" s="67"/>
      <c r="U9586" s="67"/>
    </row>
    <row r="9587" ht="96" customHeight="1" spans="2:21" x14ac:dyDescent="0.25">
      <c r="B9587" s="64">
        <f>IF(COUNTA(G9587:I9587)=0, "", 1996 + ROW())</f>
      </c>
      <c r="D9587" s="31"/>
      <c r="E9587" s="31"/>
      <c r="F9587" s="31"/>
      <c r="G9587" s="70"/>
      <c r="H9587" s="66"/>
      <c r="I9587" s="86"/>
      <c r="J9587" s="67" t="s">
        <v>82</v>
      </c>
      <c r="K9587" s="67" t="s">
        <v>82</v>
      </c>
      <c r="L9587" s="67" t="s">
        <v>82</v>
      </c>
      <c r="M9587" s="66"/>
      <c r="R9587" s="67"/>
      <c r="S9587" s="64" t="s">
        <v>82</v>
      </c>
      <c r="T9587" s="67"/>
      <c r="U9587" s="67"/>
    </row>
    <row r="9588" ht="96" customHeight="1" spans="2:21" x14ac:dyDescent="0.25">
      <c r="B9588" s="64">
        <f>IF(COUNTA(G9588:I9588)=0, "", 1996 + ROW())</f>
      </c>
      <c r="D9588" s="31"/>
      <c r="E9588" s="31"/>
      <c r="F9588" s="31"/>
      <c r="G9588" s="70"/>
      <c r="H9588" s="66"/>
      <c r="I9588" s="86"/>
      <c r="J9588" s="67" t="s">
        <v>82</v>
      </c>
      <c r="K9588" s="67" t="s">
        <v>82</v>
      </c>
      <c r="L9588" s="67" t="s">
        <v>82</v>
      </c>
      <c r="M9588" s="66"/>
      <c r="R9588" s="67"/>
      <c r="S9588" s="64" t="s">
        <v>82</v>
      </c>
      <c r="T9588" s="67"/>
      <c r="U9588" s="67"/>
    </row>
    <row r="9589" ht="96" customHeight="1" spans="2:21" x14ac:dyDescent="0.25">
      <c r="B9589" s="64">
        <f>IF(COUNTA(G9589:I9589)=0, "", 1996 + ROW())</f>
      </c>
      <c r="D9589" s="31"/>
      <c r="E9589" s="31"/>
      <c r="F9589" s="31"/>
      <c r="G9589" s="70"/>
      <c r="H9589" s="66"/>
      <c r="I9589" s="86"/>
      <c r="J9589" s="67" t="s">
        <v>82</v>
      </c>
      <c r="K9589" s="67" t="s">
        <v>82</v>
      </c>
      <c r="L9589" s="67" t="s">
        <v>82</v>
      </c>
      <c r="M9589" s="66"/>
      <c r="R9589" s="67"/>
      <c r="S9589" s="64" t="s">
        <v>82</v>
      </c>
      <c r="T9589" s="67"/>
      <c r="U9589" s="67"/>
    </row>
    <row r="9590" ht="96" customHeight="1" spans="2:21" x14ac:dyDescent="0.25">
      <c r="B9590" s="64">
        <f>IF(COUNTA(G9590:I9590)=0, "", 1996 + ROW())</f>
      </c>
      <c r="D9590" s="31"/>
      <c r="E9590" s="31"/>
      <c r="F9590" s="31"/>
      <c r="G9590" s="70"/>
      <c r="H9590" s="66"/>
      <c r="I9590" s="86"/>
      <c r="J9590" s="67" t="s">
        <v>82</v>
      </c>
      <c r="K9590" s="67" t="s">
        <v>82</v>
      </c>
      <c r="L9590" s="67" t="s">
        <v>82</v>
      </c>
      <c r="M9590" s="66"/>
      <c r="R9590" s="67"/>
      <c r="S9590" s="64" t="s">
        <v>82</v>
      </c>
      <c r="T9590" s="67"/>
      <c r="U9590" s="67"/>
    </row>
    <row r="9591" ht="96" customHeight="1" spans="2:21" x14ac:dyDescent="0.25">
      <c r="B9591" s="64">
        <f>IF(COUNTA(G9591:I9591)=0, "", 1996 + ROW())</f>
      </c>
      <c r="D9591" s="31"/>
      <c r="E9591" s="31"/>
      <c r="F9591" s="31"/>
      <c r="G9591" s="70"/>
      <c r="H9591" s="66"/>
      <c r="I9591" s="86"/>
      <c r="J9591" s="67" t="s">
        <v>82</v>
      </c>
      <c r="K9591" s="67" t="s">
        <v>82</v>
      </c>
      <c r="L9591" s="67" t="s">
        <v>82</v>
      </c>
      <c r="M9591" s="66"/>
      <c r="R9591" s="67"/>
      <c r="S9591" s="64" t="s">
        <v>82</v>
      </c>
      <c r="T9591" s="67"/>
      <c r="U9591" s="67"/>
    </row>
    <row r="9592" ht="96" customHeight="1" spans="2:21" x14ac:dyDescent="0.25">
      <c r="B9592" s="64">
        <f>IF(COUNTA(G9592:I9592)=0, "", 1996 + ROW())</f>
      </c>
      <c r="D9592" s="31"/>
      <c r="E9592" s="31"/>
      <c r="F9592" s="31"/>
      <c r="G9592" s="70"/>
      <c r="H9592" s="66"/>
      <c r="I9592" s="86"/>
      <c r="J9592" s="67" t="s">
        <v>82</v>
      </c>
      <c r="K9592" s="67" t="s">
        <v>82</v>
      </c>
      <c r="L9592" s="67" t="s">
        <v>82</v>
      </c>
      <c r="M9592" s="66"/>
      <c r="R9592" s="67"/>
      <c r="S9592" s="64" t="s">
        <v>82</v>
      </c>
      <c r="T9592" s="67"/>
      <c r="U9592" s="67"/>
    </row>
    <row r="9593" ht="96" customHeight="1" spans="2:21" x14ac:dyDescent="0.25">
      <c r="B9593" s="64">
        <f>IF(COUNTA(G9593:I9593)=0, "", 1996 + ROW())</f>
      </c>
      <c r="D9593" s="31"/>
      <c r="E9593" s="31"/>
      <c r="F9593" s="31"/>
      <c r="G9593" s="70"/>
      <c r="H9593" s="66"/>
      <c r="I9593" s="86"/>
      <c r="J9593" s="67" t="s">
        <v>82</v>
      </c>
      <c r="K9593" s="67" t="s">
        <v>82</v>
      </c>
      <c r="L9593" s="67" t="s">
        <v>82</v>
      </c>
      <c r="M9593" s="66"/>
      <c r="R9593" s="67"/>
      <c r="S9593" s="64" t="s">
        <v>82</v>
      </c>
      <c r="T9593" s="67"/>
      <c r="U9593" s="67"/>
    </row>
    <row r="9594" ht="96" customHeight="1" spans="2:21" x14ac:dyDescent="0.25">
      <c r="B9594" s="64">
        <f>IF(COUNTA(G9594:I9594)=0, "", 1996 + ROW())</f>
      </c>
      <c r="D9594" s="31"/>
      <c r="E9594" s="31"/>
      <c r="F9594" s="31"/>
      <c r="G9594" s="70"/>
      <c r="H9594" s="66"/>
      <c r="I9594" s="86"/>
      <c r="J9594" s="67" t="s">
        <v>82</v>
      </c>
      <c r="K9594" s="67" t="s">
        <v>82</v>
      </c>
      <c r="L9594" s="67" t="s">
        <v>82</v>
      </c>
      <c r="M9594" s="66"/>
      <c r="R9594" s="67"/>
      <c r="S9594" s="64" t="s">
        <v>82</v>
      </c>
      <c r="T9594" s="67"/>
      <c r="U9594" s="67"/>
    </row>
    <row r="9595" ht="96" customHeight="1" spans="2:21" x14ac:dyDescent="0.25">
      <c r="B9595" s="64">
        <f>IF(COUNTA(G9595:I9595)=0, "", 1996 + ROW())</f>
      </c>
      <c r="D9595" s="31"/>
      <c r="E9595" s="31"/>
      <c r="F9595" s="31"/>
      <c r="G9595" s="70"/>
      <c r="H9595" s="66"/>
      <c r="I9595" s="86"/>
      <c r="J9595" s="67" t="s">
        <v>82</v>
      </c>
      <c r="K9595" s="67" t="s">
        <v>82</v>
      </c>
      <c r="L9595" s="67" t="s">
        <v>82</v>
      </c>
      <c r="M9595" s="66"/>
      <c r="R9595" s="67"/>
      <c r="S9595" s="64" t="s">
        <v>82</v>
      </c>
      <c r="T9595" s="67"/>
      <c r="U9595" s="67"/>
    </row>
    <row r="9596" ht="96" customHeight="1" spans="2:21" x14ac:dyDescent="0.25">
      <c r="B9596" s="64">
        <f>IF(COUNTA(G9596:I9596)=0, "", 1996 + ROW())</f>
      </c>
      <c r="D9596" s="31"/>
      <c r="E9596" s="31"/>
      <c r="F9596" s="31"/>
      <c r="G9596" s="70"/>
      <c r="H9596" s="66"/>
      <c r="I9596" s="86"/>
      <c r="J9596" s="67" t="s">
        <v>82</v>
      </c>
      <c r="K9596" s="67" t="s">
        <v>82</v>
      </c>
      <c r="L9596" s="67" t="s">
        <v>82</v>
      </c>
      <c r="M9596" s="66"/>
      <c r="R9596" s="67"/>
      <c r="S9596" s="64" t="s">
        <v>82</v>
      </c>
      <c r="T9596" s="67"/>
      <c r="U9596" s="67"/>
    </row>
    <row r="9597" ht="96" customHeight="1" spans="2:21" x14ac:dyDescent="0.25">
      <c r="B9597" s="64">
        <f>IF(COUNTA(G9597:I9597)=0, "", 1996 + ROW())</f>
      </c>
      <c r="D9597" s="31"/>
      <c r="E9597" s="31"/>
      <c r="F9597" s="31"/>
      <c r="G9597" s="70"/>
      <c r="H9597" s="66"/>
      <c r="I9597" s="86"/>
      <c r="J9597" s="67" t="s">
        <v>82</v>
      </c>
      <c r="K9597" s="67" t="s">
        <v>82</v>
      </c>
      <c r="L9597" s="67" t="s">
        <v>82</v>
      </c>
      <c r="M9597" s="66"/>
      <c r="R9597" s="67"/>
      <c r="S9597" s="64" t="s">
        <v>82</v>
      </c>
      <c r="T9597" s="67"/>
      <c r="U9597" s="67"/>
    </row>
    <row r="9598" ht="96" customHeight="1" spans="2:21" x14ac:dyDescent="0.25">
      <c r="B9598" s="64">
        <f>IF(COUNTA(G9598:I9598)=0, "", 1996 + ROW())</f>
      </c>
      <c r="D9598" s="31"/>
      <c r="E9598" s="31"/>
      <c r="F9598" s="31"/>
      <c r="G9598" s="70"/>
      <c r="H9598" s="66"/>
      <c r="I9598" s="86"/>
      <c r="J9598" s="67" t="s">
        <v>82</v>
      </c>
      <c r="K9598" s="67" t="s">
        <v>82</v>
      </c>
      <c r="L9598" s="67" t="s">
        <v>82</v>
      </c>
      <c r="M9598" s="66"/>
      <c r="R9598" s="67"/>
      <c r="S9598" s="64" t="s">
        <v>82</v>
      </c>
      <c r="T9598" s="67"/>
      <c r="U9598" s="67"/>
    </row>
    <row r="9599" ht="96" customHeight="1" spans="2:21" x14ac:dyDescent="0.25">
      <c r="B9599" s="64">
        <f>IF(COUNTA(G9599:I9599)=0, "", 1996 + ROW())</f>
      </c>
      <c r="D9599" s="31"/>
      <c r="E9599" s="31"/>
      <c r="F9599" s="31"/>
      <c r="G9599" s="70"/>
      <c r="H9599" s="66"/>
      <c r="I9599" s="86"/>
      <c r="J9599" s="67" t="s">
        <v>82</v>
      </c>
      <c r="K9599" s="67" t="s">
        <v>82</v>
      </c>
      <c r="L9599" s="67" t="s">
        <v>82</v>
      </c>
      <c r="M9599" s="66"/>
      <c r="R9599" s="67"/>
      <c r="S9599" s="64" t="s">
        <v>82</v>
      </c>
      <c r="T9599" s="67"/>
      <c r="U9599" s="67"/>
    </row>
    <row r="9600" ht="96" customHeight="1" spans="2:21" x14ac:dyDescent="0.25">
      <c r="B9600" s="64">
        <f>IF(COUNTA(G9600:I9600)=0, "", 1996 + ROW())</f>
      </c>
      <c r="D9600" s="31"/>
      <c r="E9600" s="31"/>
      <c r="F9600" s="31"/>
      <c r="G9600" s="70"/>
      <c r="H9600" s="66"/>
      <c r="I9600" s="86"/>
      <c r="J9600" s="67" t="s">
        <v>82</v>
      </c>
      <c r="K9600" s="67" t="s">
        <v>82</v>
      </c>
      <c r="L9600" s="67" t="s">
        <v>82</v>
      </c>
      <c r="M9600" s="66"/>
      <c r="R9600" s="67"/>
      <c r="S9600" s="64" t="s">
        <v>82</v>
      </c>
      <c r="T9600" s="67"/>
      <c r="U9600" s="67"/>
    </row>
    <row r="9601" ht="96" customHeight="1" spans="2:21" x14ac:dyDescent="0.25">
      <c r="B9601" s="64">
        <f>IF(COUNTA(G9601:I9601)=0, "", 1996 + ROW())</f>
      </c>
      <c r="D9601" s="31"/>
      <c r="E9601" s="31"/>
      <c r="F9601" s="31"/>
      <c r="G9601" s="70"/>
      <c r="H9601" s="66"/>
      <c r="I9601" s="86"/>
      <c r="J9601" s="67" t="s">
        <v>82</v>
      </c>
      <c r="K9601" s="67" t="s">
        <v>82</v>
      </c>
      <c r="L9601" s="67" t="s">
        <v>82</v>
      </c>
      <c r="M9601" s="66"/>
      <c r="R9601" s="67"/>
      <c r="S9601" s="64" t="s">
        <v>82</v>
      </c>
      <c r="T9601" s="67"/>
      <c r="U9601" s="67"/>
    </row>
    <row r="9602" ht="96" customHeight="1" spans="2:21" x14ac:dyDescent="0.25">
      <c r="B9602" s="64">
        <f>IF(COUNTA(G9602:I9602)=0, "", 1996 + ROW())</f>
      </c>
      <c r="D9602" s="31"/>
      <c r="E9602" s="31"/>
      <c r="F9602" s="31"/>
      <c r="G9602" s="70"/>
      <c r="H9602" s="66"/>
      <c r="I9602" s="86"/>
      <c r="J9602" s="67" t="s">
        <v>82</v>
      </c>
      <c r="K9602" s="67" t="s">
        <v>82</v>
      </c>
      <c r="L9602" s="67" t="s">
        <v>82</v>
      </c>
      <c r="M9602" s="66"/>
      <c r="R9602" s="67"/>
      <c r="S9602" s="64" t="s">
        <v>82</v>
      </c>
      <c r="T9602" s="67"/>
      <c r="U9602" s="67"/>
    </row>
    <row r="9603" ht="96" customHeight="1" spans="2:21" x14ac:dyDescent="0.25">
      <c r="B9603" s="64">
        <f>IF(COUNTA(G9603:I9603)=0, "", 1996 + ROW())</f>
      </c>
      <c r="D9603" s="31"/>
      <c r="E9603" s="31"/>
      <c r="F9603" s="31"/>
      <c r="G9603" s="70"/>
      <c r="H9603" s="66"/>
      <c r="I9603" s="86"/>
      <c r="J9603" s="67" t="s">
        <v>82</v>
      </c>
      <c r="K9603" s="67" t="s">
        <v>82</v>
      </c>
      <c r="L9603" s="67" t="s">
        <v>82</v>
      </c>
      <c r="M9603" s="66"/>
      <c r="R9603" s="67"/>
      <c r="S9603" s="64" t="s">
        <v>82</v>
      </c>
      <c r="T9603" s="67"/>
      <c r="U9603" s="67"/>
    </row>
    <row r="9604" ht="96" customHeight="1" spans="2:21" x14ac:dyDescent="0.25">
      <c r="B9604" s="64">
        <f>IF(COUNTA(G9604:I9604)=0, "", 1996 + ROW())</f>
      </c>
      <c r="D9604" s="31"/>
      <c r="E9604" s="31"/>
      <c r="F9604" s="31"/>
      <c r="G9604" s="70"/>
      <c r="H9604" s="66"/>
      <c r="I9604" s="86"/>
      <c r="J9604" s="67" t="s">
        <v>82</v>
      </c>
      <c r="K9604" s="67" t="s">
        <v>82</v>
      </c>
      <c r="L9604" s="67" t="s">
        <v>82</v>
      </c>
      <c r="M9604" s="66"/>
      <c r="R9604" s="67"/>
      <c r="S9604" s="64" t="s">
        <v>82</v>
      </c>
      <c r="T9604" s="67"/>
      <c r="U9604" s="67"/>
    </row>
    <row r="9605" ht="96" customHeight="1" spans="2:21" x14ac:dyDescent="0.25">
      <c r="B9605" s="64">
        <f>IF(COUNTA(G9605:I9605)=0, "", 1996 + ROW())</f>
      </c>
      <c r="D9605" s="31"/>
      <c r="E9605" s="31"/>
      <c r="F9605" s="31"/>
      <c r="G9605" s="70"/>
      <c r="H9605" s="66"/>
      <c r="I9605" s="86"/>
      <c r="J9605" s="67" t="s">
        <v>82</v>
      </c>
      <c r="K9605" s="67" t="s">
        <v>82</v>
      </c>
      <c r="L9605" s="67" t="s">
        <v>82</v>
      </c>
      <c r="M9605" s="66"/>
      <c r="R9605" s="67"/>
      <c r="S9605" s="64" t="s">
        <v>82</v>
      </c>
      <c r="T9605" s="67"/>
      <c r="U9605" s="67"/>
    </row>
    <row r="9606" ht="96" customHeight="1" spans="2:21" x14ac:dyDescent="0.25">
      <c r="B9606" s="64">
        <f>IF(COUNTA(G9606:I9606)=0, "", 1996 + ROW())</f>
      </c>
      <c r="D9606" s="31"/>
      <c r="E9606" s="31"/>
      <c r="F9606" s="31"/>
      <c r="G9606" s="70"/>
      <c r="H9606" s="66"/>
      <c r="I9606" s="86"/>
      <c r="J9606" s="67" t="s">
        <v>82</v>
      </c>
      <c r="K9606" s="67" t="s">
        <v>82</v>
      </c>
      <c r="L9606" s="67" t="s">
        <v>82</v>
      </c>
      <c r="M9606" s="66"/>
      <c r="R9606" s="67"/>
      <c r="S9606" s="64" t="s">
        <v>82</v>
      </c>
      <c r="T9606" s="67"/>
      <c r="U9606" s="67"/>
    </row>
    <row r="9607" ht="96" customHeight="1" spans="2:21" x14ac:dyDescent="0.25">
      <c r="B9607" s="64">
        <f>IF(COUNTA(G9607:I9607)=0, "", 1996 + ROW())</f>
      </c>
      <c r="D9607" s="31"/>
      <c r="E9607" s="31"/>
      <c r="F9607" s="31"/>
      <c r="G9607" s="70"/>
      <c r="H9607" s="66"/>
      <c r="I9607" s="86"/>
      <c r="J9607" s="67" t="s">
        <v>82</v>
      </c>
      <c r="K9607" s="67" t="s">
        <v>82</v>
      </c>
      <c r="L9607" s="67" t="s">
        <v>82</v>
      </c>
      <c r="M9607" s="66"/>
      <c r="R9607" s="67"/>
      <c r="S9607" s="64" t="s">
        <v>82</v>
      </c>
      <c r="T9607" s="67"/>
      <c r="U9607" s="67"/>
    </row>
    <row r="9608" ht="96" customHeight="1" spans="2:21" x14ac:dyDescent="0.25">
      <c r="B9608" s="64">
        <f>IF(COUNTA(G9608:I9608)=0, "", 1996 + ROW())</f>
      </c>
      <c r="D9608" s="31"/>
      <c r="E9608" s="31"/>
      <c r="F9608" s="31"/>
      <c r="G9608" s="70"/>
      <c r="H9608" s="66"/>
      <c r="I9608" s="86"/>
      <c r="J9608" s="67" t="s">
        <v>82</v>
      </c>
      <c r="K9608" s="67" t="s">
        <v>82</v>
      </c>
      <c r="L9608" s="67" t="s">
        <v>82</v>
      </c>
      <c r="M9608" s="66"/>
      <c r="R9608" s="67"/>
      <c r="S9608" s="64" t="s">
        <v>82</v>
      </c>
      <c r="T9608" s="67"/>
      <c r="U9608" s="67"/>
    </row>
    <row r="9609" ht="96" customHeight="1" spans="2:21" x14ac:dyDescent="0.25">
      <c r="B9609" s="64">
        <f>IF(COUNTA(G9609:I9609)=0, "", 1996 + ROW())</f>
      </c>
      <c r="D9609" s="31"/>
      <c r="E9609" s="31"/>
      <c r="F9609" s="31"/>
      <c r="G9609" s="70"/>
      <c r="H9609" s="66"/>
      <c r="I9609" s="86"/>
      <c r="J9609" s="67" t="s">
        <v>82</v>
      </c>
      <c r="K9609" s="67" t="s">
        <v>82</v>
      </c>
      <c r="L9609" s="67" t="s">
        <v>82</v>
      </c>
      <c r="M9609" s="66"/>
      <c r="R9609" s="67"/>
      <c r="S9609" s="64" t="s">
        <v>82</v>
      </c>
      <c r="T9609" s="67"/>
      <c r="U9609" s="67"/>
    </row>
    <row r="9610" ht="96" customHeight="1" spans="2:21" x14ac:dyDescent="0.25">
      <c r="B9610" s="64">
        <f>IF(COUNTA(G9610:I9610)=0, "", 1996 + ROW())</f>
      </c>
      <c r="D9610" s="31"/>
      <c r="E9610" s="31"/>
      <c r="F9610" s="31"/>
      <c r="G9610" s="70"/>
      <c r="H9610" s="66"/>
      <c r="I9610" s="86"/>
      <c r="J9610" s="67" t="s">
        <v>82</v>
      </c>
      <c r="K9610" s="67" t="s">
        <v>82</v>
      </c>
      <c r="L9610" s="67" t="s">
        <v>82</v>
      </c>
      <c r="M9610" s="66"/>
      <c r="R9610" s="67"/>
      <c r="S9610" s="64" t="s">
        <v>82</v>
      </c>
      <c r="T9610" s="67"/>
      <c r="U9610" s="67"/>
    </row>
    <row r="9611" ht="96" customHeight="1" spans="2:21" x14ac:dyDescent="0.25">
      <c r="B9611" s="64">
        <f>IF(COUNTA(G9611:I9611)=0, "", 1996 + ROW())</f>
      </c>
      <c r="D9611" s="31"/>
      <c r="E9611" s="31"/>
      <c r="F9611" s="31"/>
      <c r="G9611" s="70"/>
      <c r="H9611" s="66"/>
      <c r="I9611" s="86"/>
      <c r="J9611" s="67" t="s">
        <v>82</v>
      </c>
      <c r="K9611" s="67" t="s">
        <v>82</v>
      </c>
      <c r="L9611" s="67" t="s">
        <v>82</v>
      </c>
      <c r="M9611" s="66"/>
      <c r="R9611" s="67"/>
      <c r="S9611" s="64" t="s">
        <v>82</v>
      </c>
      <c r="T9611" s="67"/>
      <c r="U9611" s="67"/>
    </row>
    <row r="9612" ht="96" customHeight="1" spans="2:21" x14ac:dyDescent="0.25">
      <c r="B9612" s="64">
        <f>IF(COUNTA(G9612:I9612)=0, "", 1996 + ROW())</f>
      </c>
      <c r="D9612" s="31"/>
      <c r="E9612" s="31"/>
      <c r="F9612" s="31"/>
      <c r="G9612" s="70"/>
      <c r="H9612" s="66"/>
      <c r="I9612" s="86"/>
      <c r="J9612" s="67" t="s">
        <v>82</v>
      </c>
      <c r="K9612" s="67" t="s">
        <v>82</v>
      </c>
      <c r="L9612" s="67" t="s">
        <v>82</v>
      </c>
      <c r="M9612" s="66"/>
      <c r="R9612" s="67"/>
      <c r="S9612" s="64" t="s">
        <v>82</v>
      </c>
      <c r="T9612" s="67"/>
      <c r="U9612" s="67"/>
    </row>
    <row r="9613" ht="96" customHeight="1" spans="2:21" x14ac:dyDescent="0.25">
      <c r="B9613" s="64">
        <f>IF(COUNTA(G9613:I9613)=0, "", 1996 + ROW())</f>
      </c>
      <c r="D9613" s="31"/>
      <c r="E9613" s="31"/>
      <c r="F9613" s="31"/>
      <c r="G9613" s="70"/>
      <c r="H9613" s="66"/>
      <c r="I9613" s="86"/>
      <c r="J9613" s="67" t="s">
        <v>82</v>
      </c>
      <c r="K9613" s="67" t="s">
        <v>82</v>
      </c>
      <c r="L9613" s="67" t="s">
        <v>82</v>
      </c>
      <c r="M9613" s="66"/>
      <c r="R9613" s="67"/>
      <c r="S9613" s="64" t="s">
        <v>82</v>
      </c>
      <c r="T9613" s="67"/>
      <c r="U9613" s="67"/>
    </row>
    <row r="9614" ht="96" customHeight="1" spans="2:21" x14ac:dyDescent="0.25">
      <c r="B9614" s="64">
        <f>IF(COUNTA(G9614:I9614)=0, "", 1996 + ROW())</f>
      </c>
      <c r="D9614" s="31"/>
      <c r="E9614" s="31"/>
      <c r="F9614" s="31"/>
      <c r="G9614" s="70"/>
      <c r="H9614" s="66"/>
      <c r="I9614" s="86"/>
      <c r="J9614" s="67" t="s">
        <v>82</v>
      </c>
      <c r="K9614" s="67" t="s">
        <v>82</v>
      </c>
      <c r="L9614" s="67" t="s">
        <v>82</v>
      </c>
      <c r="M9614" s="66"/>
      <c r="R9614" s="67"/>
      <c r="S9614" s="64" t="s">
        <v>82</v>
      </c>
      <c r="T9614" s="67"/>
      <c r="U9614" s="67"/>
    </row>
    <row r="9615" ht="96" customHeight="1" spans="2:21" x14ac:dyDescent="0.25">
      <c r="B9615" s="64">
        <f>IF(COUNTA(G9615:I9615)=0, "", 1996 + ROW())</f>
      </c>
      <c r="D9615" s="31"/>
      <c r="E9615" s="31"/>
      <c r="F9615" s="31"/>
      <c r="G9615" s="70"/>
      <c r="H9615" s="66"/>
      <c r="I9615" s="86"/>
      <c r="J9615" s="67" t="s">
        <v>82</v>
      </c>
      <c r="K9615" s="67" t="s">
        <v>82</v>
      </c>
      <c r="L9615" s="67" t="s">
        <v>82</v>
      </c>
      <c r="M9615" s="66"/>
      <c r="R9615" s="67"/>
      <c r="S9615" s="64" t="s">
        <v>82</v>
      </c>
      <c r="T9615" s="67"/>
      <c r="U9615" s="67"/>
    </row>
    <row r="9616" ht="96" customHeight="1" spans="2:21" x14ac:dyDescent="0.25">
      <c r="B9616" s="64">
        <f>IF(COUNTA(G9616:I9616)=0, "", 1996 + ROW())</f>
      </c>
      <c r="D9616" s="31"/>
      <c r="E9616" s="31"/>
      <c r="F9616" s="31"/>
      <c r="G9616" s="70"/>
      <c r="H9616" s="66"/>
      <c r="I9616" s="86"/>
      <c r="J9616" s="67" t="s">
        <v>82</v>
      </c>
      <c r="K9616" s="67" t="s">
        <v>82</v>
      </c>
      <c r="L9616" s="67" t="s">
        <v>82</v>
      </c>
      <c r="M9616" s="66"/>
      <c r="R9616" s="67"/>
      <c r="S9616" s="64" t="s">
        <v>82</v>
      </c>
      <c r="T9616" s="67"/>
      <c r="U9616" s="67"/>
    </row>
    <row r="9617" ht="96" customHeight="1" spans="2:21" x14ac:dyDescent="0.25">
      <c r="B9617" s="64">
        <f>IF(COUNTA(G9617:I9617)=0, "", 1996 + ROW())</f>
      </c>
      <c r="D9617" s="31"/>
      <c r="E9617" s="31"/>
      <c r="F9617" s="31"/>
      <c r="G9617" s="70"/>
      <c r="H9617" s="66"/>
      <c r="I9617" s="86"/>
      <c r="J9617" s="67" t="s">
        <v>82</v>
      </c>
      <c r="K9617" s="67" t="s">
        <v>82</v>
      </c>
      <c r="L9617" s="67" t="s">
        <v>82</v>
      </c>
      <c r="M9617" s="66"/>
      <c r="R9617" s="67"/>
      <c r="S9617" s="64" t="s">
        <v>82</v>
      </c>
      <c r="T9617" s="67"/>
      <c r="U9617" s="67"/>
    </row>
    <row r="9618" ht="96" customHeight="1" spans="2:21" x14ac:dyDescent="0.25">
      <c r="B9618" s="64">
        <f>IF(COUNTA(G9618:I9618)=0, "", 1996 + ROW())</f>
      </c>
      <c r="D9618" s="31"/>
      <c r="E9618" s="31"/>
      <c r="F9618" s="31"/>
      <c r="G9618" s="70"/>
      <c r="H9618" s="66"/>
      <c r="I9618" s="86"/>
      <c r="J9618" s="67" t="s">
        <v>82</v>
      </c>
      <c r="K9618" s="67" t="s">
        <v>82</v>
      </c>
      <c r="L9618" s="67" t="s">
        <v>82</v>
      </c>
      <c r="M9618" s="66"/>
      <c r="R9618" s="67"/>
      <c r="S9618" s="64" t="s">
        <v>82</v>
      </c>
      <c r="T9618" s="67"/>
      <c r="U9618" s="67"/>
    </row>
    <row r="9619" ht="96" customHeight="1" spans="2:21" x14ac:dyDescent="0.25">
      <c r="B9619" s="64">
        <f>IF(COUNTA(G9619:I9619)=0, "", 1996 + ROW())</f>
      </c>
      <c r="D9619" s="31"/>
      <c r="E9619" s="31"/>
      <c r="F9619" s="31"/>
      <c r="G9619" s="70"/>
      <c r="H9619" s="66"/>
      <c r="I9619" s="86"/>
      <c r="J9619" s="67" t="s">
        <v>82</v>
      </c>
      <c r="K9619" s="67" t="s">
        <v>82</v>
      </c>
      <c r="L9619" s="67" t="s">
        <v>82</v>
      </c>
      <c r="M9619" s="66"/>
      <c r="R9619" s="67"/>
      <c r="S9619" s="64" t="s">
        <v>82</v>
      </c>
      <c r="T9619" s="67"/>
      <c r="U9619" s="67"/>
    </row>
    <row r="9620" ht="96" customHeight="1" spans="2:21" x14ac:dyDescent="0.25">
      <c r="B9620" s="64">
        <f>IF(COUNTA(G9620:I9620)=0, "", 1996 + ROW())</f>
      </c>
      <c r="D9620" s="31"/>
      <c r="E9620" s="31"/>
      <c r="F9620" s="31"/>
      <c r="G9620" s="70"/>
      <c r="H9620" s="66"/>
      <c r="I9620" s="86"/>
      <c r="J9620" s="67" t="s">
        <v>82</v>
      </c>
      <c r="K9620" s="67" t="s">
        <v>82</v>
      </c>
      <c r="L9620" s="67" t="s">
        <v>82</v>
      </c>
      <c r="M9620" s="66"/>
      <c r="R9620" s="67"/>
      <c r="S9620" s="64" t="s">
        <v>82</v>
      </c>
      <c r="T9620" s="67"/>
      <c r="U9620" s="67"/>
    </row>
    <row r="9621" ht="96" customHeight="1" spans="2:21" x14ac:dyDescent="0.25">
      <c r="B9621" s="64">
        <f>IF(COUNTA(G9621:I9621)=0, "", 1996 + ROW())</f>
      </c>
      <c r="D9621" s="31"/>
      <c r="E9621" s="31"/>
      <c r="F9621" s="31"/>
      <c r="G9621" s="70"/>
      <c r="H9621" s="66"/>
      <c r="I9621" s="86"/>
      <c r="J9621" s="67" t="s">
        <v>82</v>
      </c>
      <c r="K9621" s="67" t="s">
        <v>82</v>
      </c>
      <c r="L9621" s="67" t="s">
        <v>82</v>
      </c>
      <c r="M9621" s="66"/>
      <c r="R9621" s="67"/>
      <c r="S9621" s="64" t="s">
        <v>82</v>
      </c>
      <c r="T9621" s="67"/>
      <c r="U9621" s="67"/>
    </row>
    <row r="9622" ht="96" customHeight="1" spans="2:21" x14ac:dyDescent="0.25">
      <c r="B9622" s="64">
        <f>IF(COUNTA(G9622:I9622)=0, "", 1996 + ROW())</f>
      </c>
      <c r="D9622" s="31"/>
      <c r="E9622" s="31"/>
      <c r="F9622" s="31"/>
      <c r="G9622" s="70"/>
      <c r="H9622" s="66"/>
      <c r="I9622" s="86"/>
      <c r="J9622" s="67" t="s">
        <v>82</v>
      </c>
      <c r="K9622" s="67" t="s">
        <v>82</v>
      </c>
      <c r="L9622" s="67" t="s">
        <v>82</v>
      </c>
      <c r="M9622" s="66"/>
      <c r="R9622" s="67"/>
      <c r="S9622" s="64" t="s">
        <v>82</v>
      </c>
      <c r="T9622" s="67"/>
      <c r="U9622" s="67"/>
    </row>
    <row r="9623" ht="96" customHeight="1" spans="2:21" x14ac:dyDescent="0.25">
      <c r="B9623" s="64">
        <f>IF(COUNTA(G9623:I9623)=0, "", 1996 + ROW())</f>
      </c>
      <c r="D9623" s="31"/>
      <c r="E9623" s="31"/>
      <c r="F9623" s="31"/>
      <c r="G9623" s="70"/>
      <c r="H9623" s="66"/>
      <c r="I9623" s="86"/>
      <c r="J9623" s="67" t="s">
        <v>82</v>
      </c>
      <c r="K9623" s="67" t="s">
        <v>82</v>
      </c>
      <c r="L9623" s="67" t="s">
        <v>82</v>
      </c>
      <c r="M9623" s="66"/>
      <c r="R9623" s="67"/>
      <c r="S9623" s="64" t="s">
        <v>82</v>
      </c>
      <c r="T9623" s="67"/>
      <c r="U9623" s="67"/>
    </row>
    <row r="9624" ht="96" customHeight="1" spans="2:21" x14ac:dyDescent="0.25">
      <c r="B9624" s="64">
        <f>IF(COUNTA(G9624:I9624)=0, "", 1996 + ROW())</f>
      </c>
      <c r="D9624" s="31"/>
      <c r="E9624" s="31"/>
      <c r="F9624" s="31"/>
      <c r="G9624" s="70"/>
      <c r="H9624" s="66"/>
      <c r="I9624" s="86"/>
      <c r="J9624" s="67" t="s">
        <v>82</v>
      </c>
      <c r="K9624" s="67" t="s">
        <v>82</v>
      </c>
      <c r="L9624" s="67" t="s">
        <v>82</v>
      </c>
      <c r="M9624" s="66"/>
      <c r="R9624" s="67"/>
      <c r="S9624" s="64" t="s">
        <v>82</v>
      </c>
      <c r="T9624" s="67"/>
      <c r="U9624" s="67"/>
    </row>
    <row r="9625" ht="96" customHeight="1" spans="2:21" x14ac:dyDescent="0.25">
      <c r="B9625" s="64">
        <f>IF(COUNTA(G9625:I9625)=0, "", 1996 + ROW())</f>
      </c>
      <c r="D9625" s="31"/>
      <c r="E9625" s="31"/>
      <c r="F9625" s="31"/>
      <c r="G9625" s="70"/>
      <c r="H9625" s="66"/>
      <c r="I9625" s="86"/>
      <c r="J9625" s="67" t="s">
        <v>82</v>
      </c>
      <c r="K9625" s="67" t="s">
        <v>82</v>
      </c>
      <c r="L9625" s="67" t="s">
        <v>82</v>
      </c>
      <c r="M9625" s="66"/>
      <c r="R9625" s="67"/>
      <c r="S9625" s="64" t="s">
        <v>82</v>
      </c>
      <c r="T9625" s="67"/>
      <c r="U9625" s="67"/>
    </row>
    <row r="9626" ht="96" customHeight="1" spans="2:21" x14ac:dyDescent="0.25">
      <c r="B9626" s="64">
        <f>IF(COUNTA(G9626:I9626)=0, "", 1996 + ROW())</f>
      </c>
      <c r="D9626" s="31"/>
      <c r="E9626" s="31"/>
      <c r="F9626" s="31"/>
      <c r="G9626" s="70"/>
      <c r="H9626" s="66"/>
      <c r="I9626" s="86"/>
      <c r="J9626" s="67" t="s">
        <v>82</v>
      </c>
      <c r="K9626" s="67" t="s">
        <v>82</v>
      </c>
      <c r="L9626" s="67" t="s">
        <v>82</v>
      </c>
      <c r="M9626" s="66"/>
      <c r="R9626" s="67"/>
      <c r="S9626" s="64" t="s">
        <v>82</v>
      </c>
      <c r="T9626" s="67"/>
      <c r="U9626" s="67"/>
    </row>
    <row r="9627" ht="96" customHeight="1" spans="2:21" x14ac:dyDescent="0.25">
      <c r="B9627" s="64">
        <f>IF(COUNTA(G9627:I9627)=0, "", 1996 + ROW())</f>
      </c>
      <c r="D9627" s="31"/>
      <c r="E9627" s="31"/>
      <c r="F9627" s="31"/>
      <c r="G9627" s="70"/>
      <c r="H9627" s="66"/>
      <c r="I9627" s="86"/>
      <c r="J9627" s="67" t="s">
        <v>82</v>
      </c>
      <c r="K9627" s="67" t="s">
        <v>82</v>
      </c>
      <c r="L9627" s="67" t="s">
        <v>82</v>
      </c>
      <c r="M9627" s="66"/>
      <c r="R9627" s="67"/>
      <c r="S9627" s="64" t="s">
        <v>82</v>
      </c>
      <c r="T9627" s="67"/>
      <c r="U9627" s="67"/>
    </row>
    <row r="9628" ht="96" customHeight="1" spans="2:21" x14ac:dyDescent="0.25">
      <c r="B9628" s="64">
        <f>IF(COUNTA(G9628:I9628)=0, "", 1996 + ROW())</f>
      </c>
      <c r="D9628" s="31"/>
      <c r="E9628" s="31"/>
      <c r="F9628" s="31"/>
      <c r="G9628" s="70"/>
      <c r="H9628" s="66"/>
      <c r="I9628" s="86"/>
      <c r="J9628" s="67" t="s">
        <v>82</v>
      </c>
      <c r="K9628" s="67" t="s">
        <v>82</v>
      </c>
      <c r="L9628" s="67" t="s">
        <v>82</v>
      </c>
      <c r="M9628" s="66"/>
      <c r="R9628" s="67"/>
      <c r="S9628" s="64" t="s">
        <v>82</v>
      </c>
      <c r="T9628" s="67"/>
      <c r="U9628" s="67"/>
    </row>
    <row r="9629" ht="96" customHeight="1" spans="2:21" x14ac:dyDescent="0.25">
      <c r="B9629" s="64">
        <f>IF(COUNTA(G9629:I9629)=0, "", 1996 + ROW())</f>
      </c>
      <c r="D9629" s="31"/>
      <c r="E9629" s="31"/>
      <c r="F9629" s="31"/>
      <c r="G9629" s="70"/>
      <c r="H9629" s="66"/>
      <c r="I9629" s="86"/>
      <c r="J9629" s="67" t="s">
        <v>82</v>
      </c>
      <c r="K9629" s="67" t="s">
        <v>82</v>
      </c>
      <c r="L9629" s="67" t="s">
        <v>82</v>
      </c>
      <c r="M9629" s="66"/>
      <c r="R9629" s="67"/>
      <c r="S9629" s="64" t="s">
        <v>82</v>
      </c>
      <c r="T9629" s="67"/>
      <c r="U9629" s="67"/>
    </row>
    <row r="9630" ht="96" customHeight="1" spans="2:21" x14ac:dyDescent="0.25">
      <c r="B9630" s="64">
        <f>IF(COUNTA(G9630:I9630)=0, "", 1996 + ROW())</f>
      </c>
      <c r="D9630" s="31"/>
      <c r="E9630" s="31"/>
      <c r="F9630" s="31"/>
      <c r="G9630" s="70"/>
      <c r="H9630" s="66"/>
      <c r="I9630" s="86"/>
      <c r="J9630" s="67" t="s">
        <v>82</v>
      </c>
      <c r="K9630" s="67" t="s">
        <v>82</v>
      </c>
      <c r="L9630" s="67" t="s">
        <v>82</v>
      </c>
      <c r="M9630" s="66"/>
      <c r="R9630" s="67"/>
      <c r="S9630" s="64" t="s">
        <v>82</v>
      </c>
      <c r="T9630" s="67"/>
      <c r="U9630" s="67"/>
    </row>
    <row r="9631" ht="96" customHeight="1" spans="2:21" x14ac:dyDescent="0.25">
      <c r="B9631" s="64">
        <f>IF(COUNTA(G9631:I9631)=0, "", 1996 + ROW())</f>
      </c>
      <c r="D9631" s="31"/>
      <c r="E9631" s="31"/>
      <c r="F9631" s="31"/>
      <c r="G9631" s="70"/>
      <c r="H9631" s="66"/>
      <c r="I9631" s="86"/>
      <c r="J9631" s="67" t="s">
        <v>82</v>
      </c>
      <c r="K9631" s="67" t="s">
        <v>82</v>
      </c>
      <c r="L9631" s="67" t="s">
        <v>82</v>
      </c>
      <c r="M9631" s="66"/>
      <c r="R9631" s="67"/>
      <c r="S9631" s="64" t="s">
        <v>82</v>
      </c>
      <c r="T9631" s="67"/>
      <c r="U9631" s="67"/>
    </row>
    <row r="9632" ht="96" customHeight="1" spans="2:21" x14ac:dyDescent="0.25">
      <c r="B9632" s="64">
        <f>IF(COUNTA(G9632:I9632)=0, "", 1996 + ROW())</f>
      </c>
      <c r="D9632" s="31"/>
      <c r="E9632" s="31"/>
      <c r="F9632" s="31"/>
      <c r="G9632" s="70"/>
      <c r="H9632" s="66"/>
      <c r="I9632" s="86"/>
      <c r="J9632" s="67" t="s">
        <v>82</v>
      </c>
      <c r="K9632" s="67" t="s">
        <v>82</v>
      </c>
      <c r="L9632" s="67" t="s">
        <v>82</v>
      </c>
      <c r="M9632" s="66"/>
      <c r="R9632" s="67"/>
      <c r="S9632" s="64" t="s">
        <v>82</v>
      </c>
      <c r="T9632" s="67"/>
      <c r="U9632" s="67"/>
    </row>
    <row r="9633" ht="96" customHeight="1" spans="2:21" x14ac:dyDescent="0.25">
      <c r="B9633" s="64">
        <f>IF(COUNTA(G9633:I9633)=0, "", 1996 + ROW())</f>
      </c>
      <c r="D9633" s="31"/>
      <c r="E9633" s="31"/>
      <c r="F9633" s="31"/>
      <c r="G9633" s="70"/>
      <c r="H9633" s="66"/>
      <c r="I9633" s="86"/>
      <c r="J9633" s="67" t="s">
        <v>82</v>
      </c>
      <c r="K9633" s="67" t="s">
        <v>82</v>
      </c>
      <c r="L9633" s="67" t="s">
        <v>82</v>
      </c>
      <c r="M9633" s="66"/>
      <c r="R9633" s="67"/>
      <c r="S9633" s="64" t="s">
        <v>82</v>
      </c>
      <c r="T9633" s="67"/>
      <c r="U9633" s="67"/>
    </row>
    <row r="9634" ht="96" customHeight="1" spans="2:21" x14ac:dyDescent="0.25">
      <c r="B9634" s="64">
        <f>IF(COUNTA(G9634:I9634)=0, "", 1996 + ROW())</f>
      </c>
      <c r="D9634" s="31"/>
      <c r="E9634" s="31"/>
      <c r="F9634" s="31"/>
      <c r="G9634" s="70"/>
      <c r="H9634" s="66"/>
      <c r="I9634" s="86"/>
      <c r="J9634" s="67" t="s">
        <v>82</v>
      </c>
      <c r="K9634" s="67" t="s">
        <v>82</v>
      </c>
      <c r="L9634" s="67" t="s">
        <v>82</v>
      </c>
      <c r="M9634" s="66"/>
      <c r="R9634" s="67"/>
      <c r="S9634" s="64" t="s">
        <v>82</v>
      </c>
      <c r="T9634" s="67"/>
      <c r="U9634" s="67"/>
    </row>
    <row r="9635" ht="96" customHeight="1" spans="2:21" x14ac:dyDescent="0.25">
      <c r="B9635" s="64">
        <f>IF(COUNTA(G9635:I9635)=0, "", 1996 + ROW())</f>
      </c>
      <c r="D9635" s="31"/>
      <c r="E9635" s="31"/>
      <c r="F9635" s="31"/>
      <c r="G9635" s="70"/>
      <c r="H9635" s="66"/>
      <c r="I9635" s="86"/>
      <c r="J9635" s="67" t="s">
        <v>82</v>
      </c>
      <c r="K9635" s="67" t="s">
        <v>82</v>
      </c>
      <c r="L9635" s="67" t="s">
        <v>82</v>
      </c>
      <c r="M9635" s="66"/>
      <c r="R9635" s="67"/>
      <c r="S9635" s="64" t="s">
        <v>82</v>
      </c>
      <c r="T9635" s="67"/>
      <c r="U9635" s="67"/>
    </row>
    <row r="9636" ht="96" customHeight="1" spans="2:21" x14ac:dyDescent="0.25">
      <c r="B9636" s="64">
        <f>IF(COUNTA(G9636:I9636)=0, "", 1996 + ROW())</f>
      </c>
      <c r="D9636" s="31"/>
      <c r="E9636" s="31"/>
      <c r="F9636" s="31"/>
      <c r="G9636" s="70"/>
      <c r="H9636" s="66"/>
      <c r="I9636" s="86"/>
      <c r="J9636" s="67" t="s">
        <v>82</v>
      </c>
      <c r="K9636" s="67" t="s">
        <v>82</v>
      </c>
      <c r="L9636" s="67" t="s">
        <v>82</v>
      </c>
      <c r="M9636" s="66"/>
      <c r="R9636" s="67"/>
      <c r="S9636" s="64" t="s">
        <v>82</v>
      </c>
      <c r="T9636" s="67"/>
      <c r="U9636" s="67"/>
    </row>
    <row r="9637" ht="96" customHeight="1" spans="2:21" x14ac:dyDescent="0.25">
      <c r="B9637" s="64">
        <f>IF(COUNTA(G9637:I9637)=0, "", 1996 + ROW())</f>
      </c>
      <c r="D9637" s="31"/>
      <c r="E9637" s="31"/>
      <c r="F9637" s="31"/>
      <c r="G9637" s="70"/>
      <c r="H9637" s="66"/>
      <c r="I9637" s="86"/>
      <c r="J9637" s="67" t="s">
        <v>82</v>
      </c>
      <c r="K9637" s="67" t="s">
        <v>82</v>
      </c>
      <c r="L9637" s="67" t="s">
        <v>82</v>
      </c>
      <c r="M9637" s="66"/>
      <c r="R9637" s="67"/>
      <c r="S9637" s="64" t="s">
        <v>82</v>
      </c>
      <c r="T9637" s="67"/>
      <c r="U9637" s="67"/>
    </row>
    <row r="9638" ht="96" customHeight="1" spans="2:21" x14ac:dyDescent="0.25">
      <c r="B9638" s="64">
        <f>IF(COUNTA(G9638:I9638)=0, "", 1996 + ROW())</f>
      </c>
      <c r="D9638" s="31"/>
      <c r="E9638" s="31"/>
      <c r="F9638" s="31"/>
      <c r="G9638" s="70"/>
      <c r="H9638" s="66"/>
      <c r="I9638" s="86"/>
      <c r="J9638" s="67" t="s">
        <v>82</v>
      </c>
      <c r="K9638" s="67" t="s">
        <v>82</v>
      </c>
      <c r="L9638" s="67" t="s">
        <v>82</v>
      </c>
      <c r="M9638" s="66"/>
      <c r="R9638" s="67"/>
      <c r="S9638" s="64" t="s">
        <v>82</v>
      </c>
      <c r="T9638" s="67"/>
      <c r="U9638" s="67"/>
    </row>
    <row r="9639" ht="96" customHeight="1" spans="2:21" x14ac:dyDescent="0.25">
      <c r="B9639" s="64">
        <f>IF(COUNTA(G9639:I9639)=0, "", 1996 + ROW())</f>
      </c>
      <c r="D9639" s="31"/>
      <c r="E9639" s="31"/>
      <c r="F9639" s="31"/>
      <c r="G9639" s="70"/>
      <c r="H9639" s="66"/>
      <c r="I9639" s="86"/>
      <c r="J9639" s="67" t="s">
        <v>82</v>
      </c>
      <c r="K9639" s="67" t="s">
        <v>82</v>
      </c>
      <c r="L9639" s="67" t="s">
        <v>82</v>
      </c>
      <c r="M9639" s="66"/>
      <c r="R9639" s="67"/>
      <c r="S9639" s="64" t="s">
        <v>82</v>
      </c>
      <c r="T9639" s="67"/>
      <c r="U9639" s="67"/>
    </row>
    <row r="9640" ht="96" customHeight="1" spans="2:21" x14ac:dyDescent="0.25">
      <c r="B9640" s="64">
        <f>IF(COUNTA(G9640:I9640)=0, "", 1996 + ROW())</f>
      </c>
      <c r="D9640" s="31"/>
      <c r="E9640" s="31"/>
      <c r="F9640" s="31"/>
      <c r="G9640" s="70"/>
      <c r="H9640" s="66"/>
      <c r="I9640" s="86"/>
      <c r="J9640" s="67" t="s">
        <v>82</v>
      </c>
      <c r="K9640" s="67" t="s">
        <v>82</v>
      </c>
      <c r="L9640" s="67" t="s">
        <v>82</v>
      </c>
      <c r="M9640" s="66"/>
      <c r="R9640" s="67"/>
      <c r="S9640" s="64" t="s">
        <v>82</v>
      </c>
      <c r="T9640" s="67"/>
      <c r="U9640" s="67"/>
    </row>
    <row r="9641" ht="96" customHeight="1" spans="2:21" x14ac:dyDescent="0.25">
      <c r="B9641" s="64">
        <f>IF(COUNTA(G9641:I9641)=0, "", 1996 + ROW())</f>
      </c>
      <c r="D9641" s="31"/>
      <c r="E9641" s="31"/>
      <c r="F9641" s="31"/>
      <c r="G9641" s="70"/>
      <c r="H9641" s="66"/>
      <c r="I9641" s="86"/>
      <c r="J9641" s="67" t="s">
        <v>82</v>
      </c>
      <c r="K9641" s="67" t="s">
        <v>82</v>
      </c>
      <c r="L9641" s="67" t="s">
        <v>82</v>
      </c>
      <c r="M9641" s="66"/>
      <c r="R9641" s="67"/>
      <c r="S9641" s="64" t="s">
        <v>82</v>
      </c>
      <c r="T9641" s="67"/>
      <c r="U9641" s="67"/>
    </row>
    <row r="9642" ht="96" customHeight="1" spans="2:21" x14ac:dyDescent="0.25">
      <c r="B9642" s="64">
        <f>IF(COUNTA(G9642:I9642)=0, "", 1996 + ROW())</f>
      </c>
      <c r="D9642" s="31"/>
      <c r="E9642" s="31"/>
      <c r="F9642" s="31"/>
      <c r="G9642" s="70"/>
      <c r="H9642" s="66"/>
      <c r="I9642" s="86"/>
      <c r="J9642" s="67" t="s">
        <v>82</v>
      </c>
      <c r="K9642" s="67" t="s">
        <v>82</v>
      </c>
      <c r="L9642" s="67" t="s">
        <v>82</v>
      </c>
      <c r="M9642" s="66"/>
      <c r="R9642" s="67"/>
      <c r="S9642" s="64" t="s">
        <v>82</v>
      </c>
      <c r="T9642" s="67"/>
      <c r="U9642" s="67"/>
    </row>
    <row r="9643" ht="96" customHeight="1" spans="2:21" x14ac:dyDescent="0.25">
      <c r="B9643" s="64">
        <f>IF(COUNTA(G9643:I9643)=0, "", 1996 + ROW())</f>
      </c>
      <c r="D9643" s="31"/>
      <c r="E9643" s="31"/>
      <c r="F9643" s="31"/>
      <c r="G9643" s="70"/>
      <c r="H9643" s="66"/>
      <c r="I9643" s="86"/>
      <c r="J9643" s="67" t="s">
        <v>82</v>
      </c>
      <c r="K9643" s="67" t="s">
        <v>82</v>
      </c>
      <c r="L9643" s="67" t="s">
        <v>82</v>
      </c>
      <c r="M9643" s="66"/>
      <c r="R9643" s="67"/>
      <c r="S9643" s="64" t="s">
        <v>82</v>
      </c>
      <c r="T9643" s="67"/>
      <c r="U9643" s="67"/>
    </row>
    <row r="9644" ht="96" customHeight="1" spans="2:21" x14ac:dyDescent="0.25">
      <c r="B9644" s="64">
        <f>IF(COUNTA(G9644:I9644)=0, "", 1996 + ROW())</f>
      </c>
      <c r="D9644" s="31"/>
      <c r="E9644" s="31"/>
      <c r="F9644" s="31"/>
      <c r="G9644" s="70"/>
      <c r="H9644" s="66"/>
      <c r="I9644" s="86"/>
      <c r="J9644" s="67" t="s">
        <v>82</v>
      </c>
      <c r="K9644" s="67" t="s">
        <v>82</v>
      </c>
      <c r="L9644" s="67" t="s">
        <v>82</v>
      </c>
      <c r="M9644" s="66"/>
      <c r="R9644" s="67"/>
      <c r="S9644" s="64" t="s">
        <v>82</v>
      </c>
      <c r="T9644" s="67"/>
      <c r="U9644" s="67"/>
    </row>
    <row r="9645" ht="96" customHeight="1" spans="2:21" x14ac:dyDescent="0.25">
      <c r="B9645" s="64">
        <f>IF(COUNTA(G9645:I9645)=0, "", 1996 + ROW())</f>
      </c>
      <c r="D9645" s="31"/>
      <c r="E9645" s="31"/>
      <c r="F9645" s="31"/>
      <c r="G9645" s="70"/>
      <c r="H9645" s="66"/>
      <c r="I9645" s="86"/>
      <c r="J9645" s="67" t="s">
        <v>82</v>
      </c>
      <c r="K9645" s="67" t="s">
        <v>82</v>
      </c>
      <c r="L9645" s="67" t="s">
        <v>82</v>
      </c>
      <c r="M9645" s="66"/>
      <c r="R9645" s="67"/>
      <c r="S9645" s="64" t="s">
        <v>82</v>
      </c>
      <c r="T9645" s="67"/>
      <c r="U9645" s="67"/>
    </row>
    <row r="9646" ht="96" customHeight="1" spans="2:21" x14ac:dyDescent="0.25">
      <c r="B9646" s="64">
        <f>IF(COUNTA(G9646:I9646)=0, "", 1996 + ROW())</f>
      </c>
      <c r="D9646" s="31"/>
      <c r="E9646" s="31"/>
      <c r="F9646" s="31"/>
      <c r="G9646" s="70"/>
      <c r="H9646" s="66"/>
      <c r="I9646" s="86"/>
      <c r="J9646" s="67" t="s">
        <v>82</v>
      </c>
      <c r="K9646" s="67" t="s">
        <v>82</v>
      </c>
      <c r="L9646" s="67" t="s">
        <v>82</v>
      </c>
      <c r="M9646" s="66"/>
      <c r="R9646" s="67"/>
      <c r="S9646" s="64" t="s">
        <v>82</v>
      </c>
      <c r="T9646" s="67"/>
      <c r="U9646" s="67"/>
    </row>
    <row r="9647" ht="96" customHeight="1" spans="2:21" x14ac:dyDescent="0.25">
      <c r="B9647" s="64">
        <f>IF(COUNTA(G9647:I9647)=0, "", 1996 + ROW())</f>
      </c>
      <c r="D9647" s="31"/>
      <c r="E9647" s="31"/>
      <c r="F9647" s="31"/>
      <c r="G9647" s="70"/>
      <c r="H9647" s="66"/>
      <c r="I9647" s="86"/>
      <c r="J9647" s="67" t="s">
        <v>82</v>
      </c>
      <c r="K9647" s="67" t="s">
        <v>82</v>
      </c>
      <c r="L9647" s="67" t="s">
        <v>82</v>
      </c>
      <c r="M9647" s="66"/>
      <c r="R9647" s="67"/>
      <c r="S9647" s="64" t="s">
        <v>82</v>
      </c>
      <c r="T9647" s="67"/>
      <c r="U9647" s="67"/>
    </row>
    <row r="9648" ht="96" customHeight="1" spans="2:21" x14ac:dyDescent="0.25">
      <c r="B9648" s="64">
        <f>IF(COUNTA(G9648:I9648)=0, "", 1996 + ROW())</f>
      </c>
      <c r="D9648" s="31"/>
      <c r="E9648" s="31"/>
      <c r="F9648" s="31"/>
      <c r="G9648" s="70"/>
      <c r="H9648" s="66"/>
      <c r="I9648" s="86"/>
      <c r="J9648" s="67" t="s">
        <v>82</v>
      </c>
      <c r="K9648" s="67" t="s">
        <v>82</v>
      </c>
      <c r="L9648" s="67" t="s">
        <v>82</v>
      </c>
      <c r="M9648" s="66"/>
      <c r="R9648" s="67"/>
      <c r="S9648" s="64" t="s">
        <v>82</v>
      </c>
      <c r="T9648" s="67"/>
      <c r="U9648" s="67"/>
    </row>
    <row r="9649" ht="96" customHeight="1" spans="2:21" x14ac:dyDescent="0.25">
      <c r="B9649" s="64">
        <f>IF(COUNTA(G9649:I9649)=0, "", 1996 + ROW())</f>
      </c>
      <c r="D9649" s="31"/>
      <c r="E9649" s="31"/>
      <c r="F9649" s="31"/>
      <c r="G9649" s="70"/>
      <c r="H9649" s="66"/>
      <c r="I9649" s="86"/>
      <c r="J9649" s="67" t="s">
        <v>82</v>
      </c>
      <c r="K9649" s="67" t="s">
        <v>82</v>
      </c>
      <c r="L9649" s="67" t="s">
        <v>82</v>
      </c>
      <c r="M9649" s="66"/>
      <c r="R9649" s="67"/>
      <c r="S9649" s="64" t="s">
        <v>82</v>
      </c>
      <c r="T9649" s="67"/>
      <c r="U9649" s="67"/>
    </row>
    <row r="9650" ht="96" customHeight="1" spans="2:21" x14ac:dyDescent="0.25">
      <c r="B9650" s="64">
        <f>IF(COUNTA(G9650:I9650)=0, "", 1996 + ROW())</f>
      </c>
      <c r="D9650" s="31"/>
      <c r="E9650" s="31"/>
      <c r="F9650" s="31"/>
      <c r="G9650" s="70"/>
      <c r="H9650" s="66"/>
      <c r="I9650" s="86"/>
      <c r="J9650" s="67" t="s">
        <v>82</v>
      </c>
      <c r="K9650" s="67" t="s">
        <v>82</v>
      </c>
      <c r="L9650" s="67" t="s">
        <v>82</v>
      </c>
      <c r="M9650" s="66"/>
      <c r="R9650" s="67"/>
      <c r="S9650" s="64" t="s">
        <v>82</v>
      </c>
      <c r="T9650" s="67"/>
      <c r="U9650" s="67"/>
    </row>
    <row r="9651" ht="96" customHeight="1" spans="2:21" x14ac:dyDescent="0.25">
      <c r="B9651" s="64">
        <f>IF(COUNTA(G9651:I9651)=0, "", 1996 + ROW())</f>
      </c>
      <c r="D9651" s="31"/>
      <c r="E9651" s="31"/>
      <c r="F9651" s="31"/>
      <c r="G9651" s="70"/>
      <c r="H9651" s="66"/>
      <c r="I9651" s="86"/>
      <c r="J9651" s="67" t="s">
        <v>82</v>
      </c>
      <c r="K9651" s="67" t="s">
        <v>82</v>
      </c>
      <c r="L9651" s="67" t="s">
        <v>82</v>
      </c>
      <c r="M9651" s="66"/>
      <c r="R9651" s="67"/>
      <c r="S9651" s="64" t="s">
        <v>82</v>
      </c>
      <c r="T9651" s="67"/>
      <c r="U9651" s="67"/>
    </row>
    <row r="9652" ht="96" customHeight="1" spans="2:21" x14ac:dyDescent="0.25">
      <c r="B9652" s="64">
        <f>IF(COUNTA(G9652:I9652)=0, "", 1996 + ROW())</f>
      </c>
      <c r="D9652" s="31"/>
      <c r="E9652" s="31"/>
      <c r="F9652" s="31"/>
      <c r="G9652" s="70"/>
      <c r="H9652" s="66"/>
      <c r="I9652" s="86"/>
      <c r="J9652" s="67" t="s">
        <v>82</v>
      </c>
      <c r="K9652" s="67" t="s">
        <v>82</v>
      </c>
      <c r="L9652" s="67" t="s">
        <v>82</v>
      </c>
      <c r="M9652" s="66"/>
      <c r="R9652" s="67"/>
      <c r="S9652" s="64" t="s">
        <v>82</v>
      </c>
      <c r="T9652" s="67"/>
      <c r="U9652" s="67"/>
    </row>
    <row r="9653" ht="96" customHeight="1" spans="2:21" x14ac:dyDescent="0.25">
      <c r="B9653" s="64">
        <f>IF(COUNTA(G9653:I9653)=0, "", 1996 + ROW())</f>
      </c>
      <c r="D9653" s="31"/>
      <c r="E9653" s="31"/>
      <c r="F9653" s="31"/>
      <c r="G9653" s="70"/>
      <c r="H9653" s="66"/>
      <c r="I9653" s="86"/>
      <c r="J9653" s="67" t="s">
        <v>82</v>
      </c>
      <c r="K9653" s="67" t="s">
        <v>82</v>
      </c>
      <c r="L9653" s="67" t="s">
        <v>82</v>
      </c>
      <c r="M9653" s="66"/>
      <c r="R9653" s="67"/>
      <c r="S9653" s="64" t="s">
        <v>82</v>
      </c>
      <c r="T9653" s="67"/>
      <c r="U9653" s="67"/>
    </row>
    <row r="9654" ht="96" customHeight="1" spans="2:21" x14ac:dyDescent="0.25">
      <c r="B9654" s="64">
        <f>IF(COUNTA(G9654:I9654)=0, "", 1996 + ROW())</f>
      </c>
      <c r="D9654" s="31"/>
      <c r="E9654" s="31"/>
      <c r="F9654" s="31"/>
      <c r="G9654" s="70"/>
      <c r="H9654" s="66"/>
      <c r="I9654" s="86"/>
      <c r="J9654" s="67" t="s">
        <v>82</v>
      </c>
      <c r="K9654" s="67" t="s">
        <v>82</v>
      </c>
      <c r="L9654" s="67" t="s">
        <v>82</v>
      </c>
      <c r="M9654" s="66"/>
      <c r="R9654" s="67"/>
      <c r="S9654" s="64" t="s">
        <v>82</v>
      </c>
      <c r="T9654" s="67"/>
      <c r="U9654" s="67"/>
    </row>
    <row r="9655" ht="96" customHeight="1" spans="2:21" x14ac:dyDescent="0.25">
      <c r="B9655" s="64">
        <f>IF(COUNTA(G9655:I9655)=0, "", 1996 + ROW())</f>
      </c>
      <c r="D9655" s="31"/>
      <c r="E9655" s="31"/>
      <c r="F9655" s="31"/>
      <c r="G9655" s="70"/>
      <c r="H9655" s="66"/>
      <c r="I9655" s="86"/>
      <c r="J9655" s="67" t="s">
        <v>82</v>
      </c>
      <c r="K9655" s="67" t="s">
        <v>82</v>
      </c>
      <c r="L9655" s="67" t="s">
        <v>82</v>
      </c>
      <c r="M9655" s="66"/>
      <c r="R9655" s="67"/>
      <c r="S9655" s="64" t="s">
        <v>82</v>
      </c>
      <c r="T9655" s="67"/>
      <c r="U9655" s="67"/>
    </row>
    <row r="9656" ht="96" customHeight="1" spans="2:21" x14ac:dyDescent="0.25">
      <c r="B9656" s="64">
        <f>IF(COUNTA(G9656:I9656)=0, "", 1996 + ROW())</f>
      </c>
      <c r="D9656" s="31"/>
      <c r="E9656" s="31"/>
      <c r="F9656" s="31"/>
      <c r="G9656" s="70"/>
      <c r="H9656" s="66"/>
      <c r="I9656" s="86"/>
      <c r="J9656" s="67" t="s">
        <v>82</v>
      </c>
      <c r="K9656" s="67" t="s">
        <v>82</v>
      </c>
      <c r="L9656" s="67" t="s">
        <v>82</v>
      </c>
      <c r="M9656" s="66"/>
      <c r="R9656" s="67"/>
      <c r="S9656" s="64" t="s">
        <v>82</v>
      </c>
      <c r="T9656" s="67"/>
      <c r="U9656" s="67"/>
    </row>
    <row r="9657" ht="96" customHeight="1" spans="2:21" x14ac:dyDescent="0.25">
      <c r="B9657" s="64">
        <f>IF(COUNTA(G9657:I9657)=0, "", 1996 + ROW())</f>
      </c>
      <c r="D9657" s="31"/>
      <c r="E9657" s="31"/>
      <c r="F9657" s="31"/>
      <c r="G9657" s="70"/>
      <c r="H9657" s="66"/>
      <c r="I9657" s="86"/>
      <c r="J9657" s="67" t="s">
        <v>82</v>
      </c>
      <c r="K9657" s="67" t="s">
        <v>82</v>
      </c>
      <c r="L9657" s="67" t="s">
        <v>82</v>
      </c>
      <c r="M9657" s="66"/>
      <c r="R9657" s="67"/>
      <c r="S9657" s="64" t="s">
        <v>82</v>
      </c>
      <c r="T9657" s="67"/>
      <c r="U9657" s="67"/>
    </row>
    <row r="9658" ht="96" customHeight="1" spans="2:21" x14ac:dyDescent="0.25">
      <c r="B9658" s="64">
        <f>IF(COUNTA(G9658:I9658)=0, "", 1996 + ROW())</f>
      </c>
      <c r="D9658" s="31"/>
      <c r="E9658" s="31"/>
      <c r="F9658" s="31"/>
      <c r="G9658" s="70"/>
      <c r="H9658" s="66"/>
      <c r="I9658" s="86"/>
      <c r="J9658" s="67" t="s">
        <v>82</v>
      </c>
      <c r="K9658" s="67" t="s">
        <v>82</v>
      </c>
      <c r="L9658" s="67" t="s">
        <v>82</v>
      </c>
      <c r="M9658" s="66"/>
      <c r="R9658" s="67"/>
      <c r="S9658" s="64" t="s">
        <v>82</v>
      </c>
      <c r="T9658" s="67"/>
      <c r="U9658" s="67"/>
    </row>
    <row r="9659" ht="96" customHeight="1" spans="2:21" x14ac:dyDescent="0.25">
      <c r="B9659" s="64">
        <f>IF(COUNTA(G9659:I9659)=0, "", 1996 + ROW())</f>
      </c>
      <c r="D9659" s="31"/>
      <c r="E9659" s="31"/>
      <c r="F9659" s="31"/>
      <c r="G9659" s="70"/>
      <c r="H9659" s="66"/>
      <c r="I9659" s="86"/>
      <c r="J9659" s="67" t="s">
        <v>82</v>
      </c>
      <c r="K9659" s="67" t="s">
        <v>82</v>
      </c>
      <c r="L9659" s="67" t="s">
        <v>82</v>
      </c>
      <c r="M9659" s="66"/>
      <c r="R9659" s="67"/>
      <c r="S9659" s="64" t="s">
        <v>82</v>
      </c>
      <c r="T9659" s="67"/>
      <c r="U9659" s="67"/>
    </row>
    <row r="9660" ht="96" customHeight="1" spans="2:21" x14ac:dyDescent="0.25">
      <c r="B9660" s="64">
        <f>IF(COUNTA(G9660:I9660)=0, "", 1996 + ROW())</f>
      </c>
      <c r="D9660" s="31"/>
      <c r="E9660" s="31"/>
      <c r="F9660" s="31"/>
      <c r="G9660" s="70"/>
      <c r="H9660" s="66"/>
      <c r="I9660" s="86"/>
      <c r="J9660" s="67" t="s">
        <v>82</v>
      </c>
      <c r="K9660" s="67" t="s">
        <v>82</v>
      </c>
      <c r="L9660" s="67" t="s">
        <v>82</v>
      </c>
      <c r="M9660" s="66"/>
      <c r="R9660" s="67"/>
      <c r="S9660" s="64" t="s">
        <v>82</v>
      </c>
      <c r="T9660" s="67"/>
      <c r="U9660" s="67"/>
    </row>
    <row r="9661" ht="96" customHeight="1" spans="2:21" x14ac:dyDescent="0.25">
      <c r="B9661" s="64">
        <f>IF(COUNTA(G9661:I9661)=0, "", 1996 + ROW())</f>
      </c>
      <c r="D9661" s="31"/>
      <c r="E9661" s="31"/>
      <c r="F9661" s="31"/>
      <c r="G9661" s="70"/>
      <c r="H9661" s="66"/>
      <c r="I9661" s="86"/>
      <c r="J9661" s="67" t="s">
        <v>82</v>
      </c>
      <c r="K9661" s="67" t="s">
        <v>82</v>
      </c>
      <c r="L9661" s="67" t="s">
        <v>82</v>
      </c>
      <c r="M9661" s="66"/>
      <c r="R9661" s="67"/>
      <c r="S9661" s="64" t="s">
        <v>82</v>
      </c>
      <c r="T9661" s="67"/>
      <c r="U9661" s="67"/>
    </row>
    <row r="9662" ht="96" customHeight="1" spans="2:21" x14ac:dyDescent="0.25">
      <c r="B9662" s="64">
        <f>IF(COUNTA(G9662:I9662)=0, "", 1996 + ROW())</f>
      </c>
      <c r="D9662" s="31"/>
      <c r="E9662" s="31"/>
      <c r="F9662" s="31"/>
      <c r="G9662" s="70"/>
      <c r="H9662" s="66"/>
      <c r="I9662" s="86"/>
      <c r="J9662" s="67" t="s">
        <v>82</v>
      </c>
      <c r="K9662" s="67" t="s">
        <v>82</v>
      </c>
      <c r="L9662" s="67" t="s">
        <v>82</v>
      </c>
      <c r="M9662" s="66"/>
      <c r="R9662" s="67"/>
      <c r="S9662" s="64" t="s">
        <v>82</v>
      </c>
      <c r="T9662" s="67"/>
      <c r="U9662" s="67"/>
    </row>
    <row r="9663" ht="96" customHeight="1" spans="2:21" x14ac:dyDescent="0.25">
      <c r="B9663" s="64">
        <f>IF(COUNTA(G9663:I9663)=0, "", 1996 + ROW())</f>
      </c>
      <c r="D9663" s="31"/>
      <c r="E9663" s="31"/>
      <c r="F9663" s="31"/>
      <c r="G9663" s="70"/>
      <c r="H9663" s="66"/>
      <c r="I9663" s="86"/>
      <c r="J9663" s="67" t="s">
        <v>82</v>
      </c>
      <c r="K9663" s="67" t="s">
        <v>82</v>
      </c>
      <c r="L9663" s="67" t="s">
        <v>82</v>
      </c>
      <c r="M9663" s="66"/>
      <c r="R9663" s="67"/>
      <c r="S9663" s="64" t="s">
        <v>82</v>
      </c>
      <c r="T9663" s="67"/>
      <c r="U9663" s="67"/>
    </row>
    <row r="9664" ht="96" customHeight="1" spans="2:21" x14ac:dyDescent="0.25">
      <c r="B9664" s="64">
        <f>IF(COUNTA(G9664:I9664)=0, "", 1996 + ROW())</f>
      </c>
      <c r="D9664" s="31"/>
      <c r="E9664" s="31"/>
      <c r="F9664" s="31"/>
      <c r="G9664" s="70"/>
      <c r="H9664" s="66"/>
      <c r="I9664" s="86"/>
      <c r="J9664" s="67" t="s">
        <v>82</v>
      </c>
      <c r="K9664" s="67" t="s">
        <v>82</v>
      </c>
      <c r="L9664" s="67" t="s">
        <v>82</v>
      </c>
      <c r="M9664" s="66"/>
      <c r="R9664" s="67"/>
      <c r="S9664" s="64" t="s">
        <v>82</v>
      </c>
      <c r="T9664" s="67"/>
      <c r="U9664" s="67"/>
    </row>
    <row r="9665" ht="96" customHeight="1" spans="2:21" x14ac:dyDescent="0.25">
      <c r="B9665" s="64">
        <f>IF(COUNTA(G9665:I9665)=0, "", 1996 + ROW())</f>
      </c>
      <c r="D9665" s="31"/>
      <c r="E9665" s="31"/>
      <c r="F9665" s="31"/>
      <c r="G9665" s="70"/>
      <c r="H9665" s="66"/>
      <c r="I9665" s="86"/>
      <c r="J9665" s="67" t="s">
        <v>82</v>
      </c>
      <c r="K9665" s="67" t="s">
        <v>82</v>
      </c>
      <c r="L9665" s="67" t="s">
        <v>82</v>
      </c>
      <c r="M9665" s="66"/>
      <c r="R9665" s="67"/>
      <c r="S9665" s="64" t="s">
        <v>82</v>
      </c>
      <c r="T9665" s="67"/>
      <c r="U9665" s="67"/>
    </row>
    <row r="9666" ht="96" customHeight="1" spans="2:21" x14ac:dyDescent="0.25">
      <c r="B9666" s="64">
        <f>IF(COUNTA(G9666:I9666)=0, "", 1996 + ROW())</f>
      </c>
      <c r="D9666" s="31"/>
      <c r="E9666" s="31"/>
      <c r="F9666" s="31"/>
      <c r="G9666" s="70"/>
      <c r="H9666" s="66"/>
      <c r="I9666" s="86"/>
      <c r="J9666" s="67" t="s">
        <v>82</v>
      </c>
      <c r="K9666" s="67" t="s">
        <v>82</v>
      </c>
      <c r="L9666" s="67" t="s">
        <v>82</v>
      </c>
      <c r="M9666" s="66"/>
      <c r="R9666" s="67"/>
      <c r="S9666" s="64" t="s">
        <v>82</v>
      </c>
      <c r="T9666" s="67"/>
      <c r="U9666" s="67"/>
    </row>
    <row r="9667" ht="96" customHeight="1" spans="2:21" x14ac:dyDescent="0.25">
      <c r="B9667" s="64">
        <f>IF(COUNTA(G9667:I9667)=0, "", 1996 + ROW())</f>
      </c>
      <c r="D9667" s="31"/>
      <c r="E9667" s="31"/>
      <c r="F9667" s="31"/>
      <c r="G9667" s="70"/>
      <c r="H9667" s="66"/>
      <c r="I9667" s="86"/>
      <c r="J9667" s="67" t="s">
        <v>82</v>
      </c>
      <c r="K9667" s="67" t="s">
        <v>82</v>
      </c>
      <c r="L9667" s="67" t="s">
        <v>82</v>
      </c>
      <c r="M9667" s="66"/>
      <c r="R9667" s="67"/>
      <c r="S9667" s="64" t="s">
        <v>82</v>
      </c>
      <c r="T9667" s="67"/>
      <c r="U9667" s="67"/>
    </row>
    <row r="9668" ht="96" customHeight="1" spans="2:21" x14ac:dyDescent="0.25">
      <c r="B9668" s="64">
        <f>IF(COUNTA(G9668:I9668)=0, "", 1996 + ROW())</f>
      </c>
      <c r="D9668" s="31"/>
      <c r="E9668" s="31"/>
      <c r="F9668" s="31"/>
      <c r="G9668" s="70"/>
      <c r="H9668" s="66"/>
      <c r="I9668" s="86"/>
      <c r="J9668" s="67" t="s">
        <v>82</v>
      </c>
      <c r="K9668" s="67" t="s">
        <v>82</v>
      </c>
      <c r="L9668" s="67" t="s">
        <v>82</v>
      </c>
      <c r="M9668" s="66"/>
      <c r="R9668" s="67"/>
      <c r="S9668" s="64" t="s">
        <v>82</v>
      </c>
      <c r="T9668" s="67"/>
      <c r="U9668" s="67"/>
    </row>
    <row r="9669" ht="96" customHeight="1" spans="2:21" x14ac:dyDescent="0.25">
      <c r="B9669" s="64">
        <f>IF(COUNTA(G9669:I9669)=0, "", 1996 + ROW())</f>
      </c>
      <c r="D9669" s="31"/>
      <c r="E9669" s="31"/>
      <c r="F9669" s="31"/>
      <c r="G9669" s="70"/>
      <c r="H9669" s="66"/>
      <c r="I9669" s="86"/>
      <c r="J9669" s="67" t="s">
        <v>82</v>
      </c>
      <c r="K9669" s="67" t="s">
        <v>82</v>
      </c>
      <c r="L9669" s="67" t="s">
        <v>82</v>
      </c>
      <c r="M9669" s="66"/>
      <c r="R9669" s="67"/>
      <c r="S9669" s="64" t="s">
        <v>82</v>
      </c>
      <c r="T9669" s="67"/>
      <c r="U9669" s="67"/>
    </row>
    <row r="9670" ht="96" customHeight="1" spans="2:21" x14ac:dyDescent="0.25">
      <c r="B9670" s="64">
        <f>IF(COUNTA(G9670:I9670)=0, "", 1996 + ROW())</f>
      </c>
      <c r="D9670" s="31"/>
      <c r="E9670" s="31"/>
      <c r="F9670" s="31"/>
      <c r="G9670" s="70"/>
      <c r="H9670" s="66"/>
      <c r="I9670" s="86"/>
      <c r="J9670" s="67" t="s">
        <v>82</v>
      </c>
      <c r="K9670" s="67" t="s">
        <v>82</v>
      </c>
      <c r="L9670" s="67" t="s">
        <v>82</v>
      </c>
      <c r="M9670" s="66"/>
      <c r="R9670" s="67"/>
      <c r="S9670" s="64" t="s">
        <v>82</v>
      </c>
      <c r="T9670" s="67"/>
      <c r="U9670" s="67"/>
    </row>
    <row r="9671" ht="96" customHeight="1" spans="2:21" x14ac:dyDescent="0.25">
      <c r="B9671" s="64">
        <f>IF(COUNTA(G9671:I9671)=0, "", 1996 + ROW())</f>
      </c>
      <c r="D9671" s="31"/>
      <c r="E9671" s="31"/>
      <c r="F9671" s="31"/>
      <c r="G9671" s="70"/>
      <c r="H9671" s="66"/>
      <c r="I9671" s="86"/>
      <c r="J9671" s="67" t="s">
        <v>82</v>
      </c>
      <c r="K9671" s="67" t="s">
        <v>82</v>
      </c>
      <c r="L9671" s="67" t="s">
        <v>82</v>
      </c>
      <c r="M9671" s="66"/>
      <c r="R9671" s="67"/>
      <c r="S9671" s="64" t="s">
        <v>82</v>
      </c>
      <c r="T9671" s="67"/>
      <c r="U9671" s="67"/>
    </row>
    <row r="9672" ht="96" customHeight="1" spans="2:21" x14ac:dyDescent="0.25">
      <c r="B9672" s="64">
        <f>IF(COUNTA(G9672:I9672)=0, "", 1996 + ROW())</f>
      </c>
      <c r="D9672" s="31"/>
      <c r="E9672" s="31"/>
      <c r="F9672" s="31"/>
      <c r="G9672" s="70"/>
      <c r="H9672" s="66"/>
      <c r="I9672" s="86"/>
      <c r="J9672" s="67" t="s">
        <v>82</v>
      </c>
      <c r="K9672" s="67" t="s">
        <v>82</v>
      </c>
      <c r="L9672" s="67" t="s">
        <v>82</v>
      </c>
      <c r="M9672" s="66"/>
      <c r="R9672" s="67"/>
      <c r="S9672" s="64" t="s">
        <v>82</v>
      </c>
      <c r="T9672" s="67"/>
      <c r="U9672" s="67"/>
    </row>
    <row r="9673" ht="96" customHeight="1" spans="2:21" x14ac:dyDescent="0.25">
      <c r="B9673" s="64">
        <f>IF(COUNTA(G9673:I9673)=0, "", 1996 + ROW())</f>
      </c>
      <c r="D9673" s="31"/>
      <c r="E9673" s="31"/>
      <c r="F9673" s="31"/>
      <c r="G9673" s="70"/>
      <c r="H9673" s="66"/>
      <c r="I9673" s="86"/>
      <c r="J9673" s="67" t="s">
        <v>82</v>
      </c>
      <c r="K9673" s="67" t="s">
        <v>82</v>
      </c>
      <c r="L9673" s="67" t="s">
        <v>82</v>
      </c>
      <c r="M9673" s="66"/>
      <c r="R9673" s="67"/>
      <c r="S9673" s="64" t="s">
        <v>82</v>
      </c>
      <c r="T9673" s="67"/>
      <c r="U9673" s="67"/>
    </row>
    <row r="9674" ht="96" customHeight="1" spans="2:21" x14ac:dyDescent="0.25">
      <c r="B9674" s="64">
        <f>IF(COUNTA(G9674:I9674)=0, "", 1996 + ROW())</f>
      </c>
      <c r="D9674" s="31"/>
      <c r="E9674" s="31"/>
      <c r="F9674" s="31"/>
      <c r="G9674" s="70"/>
      <c r="H9674" s="66"/>
      <c r="I9674" s="86"/>
      <c r="J9674" s="67" t="s">
        <v>82</v>
      </c>
      <c r="K9674" s="67" t="s">
        <v>82</v>
      </c>
      <c r="L9674" s="67" t="s">
        <v>82</v>
      </c>
      <c r="M9674" s="66"/>
      <c r="R9674" s="67"/>
      <c r="S9674" s="64" t="s">
        <v>82</v>
      </c>
      <c r="T9674" s="67"/>
      <c r="U9674" s="67"/>
    </row>
    <row r="9675" ht="96" customHeight="1" spans="2:21" x14ac:dyDescent="0.25">
      <c r="B9675" s="64">
        <f>IF(COUNTA(G9675:I9675)=0, "", 1996 + ROW())</f>
      </c>
      <c r="D9675" s="31"/>
      <c r="E9675" s="31"/>
      <c r="F9675" s="31"/>
      <c r="G9675" s="70"/>
      <c r="H9675" s="66"/>
      <c r="I9675" s="86"/>
      <c r="J9675" s="67" t="s">
        <v>82</v>
      </c>
      <c r="K9675" s="67" t="s">
        <v>82</v>
      </c>
      <c r="L9675" s="67" t="s">
        <v>82</v>
      </c>
      <c r="M9675" s="66"/>
      <c r="R9675" s="67"/>
      <c r="S9675" s="64" t="s">
        <v>82</v>
      </c>
      <c r="T9675" s="67"/>
      <c r="U9675" s="67"/>
    </row>
    <row r="9676" ht="96" customHeight="1" spans="2:21" x14ac:dyDescent="0.25">
      <c r="B9676" s="64">
        <f>IF(COUNTA(G9676:I9676)=0, "", 1996 + ROW())</f>
      </c>
      <c r="D9676" s="31"/>
      <c r="E9676" s="31"/>
      <c r="F9676" s="31"/>
      <c r="G9676" s="70"/>
      <c r="H9676" s="66"/>
      <c r="I9676" s="86"/>
      <c r="J9676" s="67" t="s">
        <v>82</v>
      </c>
      <c r="K9676" s="67" t="s">
        <v>82</v>
      </c>
      <c r="L9676" s="67" t="s">
        <v>82</v>
      </c>
      <c r="M9676" s="66"/>
      <c r="R9676" s="67"/>
      <c r="S9676" s="64" t="s">
        <v>82</v>
      </c>
      <c r="T9676" s="67"/>
      <c r="U9676" s="67"/>
    </row>
    <row r="9677" ht="96" customHeight="1" spans="2:21" x14ac:dyDescent="0.25">
      <c r="B9677" s="64">
        <f>IF(COUNTA(G9677:I9677)=0, "", 1996 + ROW())</f>
      </c>
      <c r="D9677" s="31"/>
      <c r="E9677" s="31"/>
      <c r="F9677" s="31"/>
      <c r="G9677" s="70"/>
      <c r="H9677" s="66"/>
      <c r="I9677" s="86"/>
      <c r="J9677" s="67" t="s">
        <v>82</v>
      </c>
      <c r="K9677" s="67" t="s">
        <v>82</v>
      </c>
      <c r="L9677" s="67" t="s">
        <v>82</v>
      </c>
      <c r="M9677" s="66"/>
      <c r="R9677" s="67"/>
      <c r="S9677" s="64" t="s">
        <v>82</v>
      </c>
      <c r="T9677" s="67"/>
      <c r="U9677" s="67"/>
    </row>
    <row r="9678" ht="96" customHeight="1" spans="2:21" x14ac:dyDescent="0.25">
      <c r="B9678" s="64">
        <f>IF(COUNTA(G9678:I9678)=0, "", 1996 + ROW())</f>
      </c>
      <c r="D9678" s="31"/>
      <c r="E9678" s="31"/>
      <c r="F9678" s="31"/>
      <c r="G9678" s="70"/>
      <c r="H9678" s="66"/>
      <c r="I9678" s="86"/>
      <c r="J9678" s="67" t="s">
        <v>82</v>
      </c>
      <c r="K9678" s="67" t="s">
        <v>82</v>
      </c>
      <c r="L9678" s="67" t="s">
        <v>82</v>
      </c>
      <c r="M9678" s="66"/>
      <c r="R9678" s="67"/>
      <c r="S9678" s="64" t="s">
        <v>82</v>
      </c>
      <c r="T9678" s="67"/>
      <c r="U9678" s="67"/>
    </row>
    <row r="9679" ht="96" customHeight="1" spans="2:21" x14ac:dyDescent="0.25">
      <c r="B9679" s="64">
        <f>IF(COUNTA(G9679:I9679)=0, "", 1996 + ROW())</f>
      </c>
      <c r="D9679" s="31"/>
      <c r="E9679" s="31"/>
      <c r="F9679" s="31"/>
      <c r="G9679" s="70"/>
      <c r="H9679" s="66"/>
      <c r="I9679" s="86"/>
      <c r="J9679" s="67" t="s">
        <v>82</v>
      </c>
      <c r="K9679" s="67" t="s">
        <v>82</v>
      </c>
      <c r="L9679" s="67" t="s">
        <v>82</v>
      </c>
      <c r="M9679" s="66"/>
      <c r="R9679" s="67"/>
      <c r="S9679" s="64" t="s">
        <v>82</v>
      </c>
      <c r="T9679" s="67"/>
      <c r="U9679" s="67"/>
    </row>
    <row r="9680" ht="96" customHeight="1" spans="2:21" x14ac:dyDescent="0.25">
      <c r="B9680" s="64">
        <f>IF(COUNTA(G9680:I9680)=0, "", 1996 + ROW())</f>
      </c>
      <c r="D9680" s="31"/>
      <c r="E9680" s="31"/>
      <c r="F9680" s="31"/>
      <c r="G9680" s="70"/>
      <c r="H9680" s="66"/>
      <c r="I9680" s="86"/>
      <c r="J9680" s="67" t="s">
        <v>82</v>
      </c>
      <c r="K9680" s="67" t="s">
        <v>82</v>
      </c>
      <c r="L9680" s="67" t="s">
        <v>82</v>
      </c>
      <c r="M9680" s="66"/>
      <c r="R9680" s="67"/>
      <c r="S9680" s="64" t="s">
        <v>82</v>
      </c>
      <c r="T9680" s="67"/>
      <c r="U9680" s="67"/>
    </row>
    <row r="9681" ht="96" customHeight="1" spans="2:21" x14ac:dyDescent="0.25">
      <c r="B9681" s="64">
        <f>IF(COUNTA(G9681:I9681)=0, "", 1996 + ROW())</f>
      </c>
      <c r="D9681" s="31"/>
      <c r="E9681" s="31"/>
      <c r="F9681" s="31"/>
      <c r="G9681" s="70"/>
      <c r="H9681" s="66"/>
      <c r="I9681" s="86"/>
      <c r="J9681" s="67" t="s">
        <v>82</v>
      </c>
      <c r="K9681" s="67" t="s">
        <v>82</v>
      </c>
      <c r="L9681" s="67" t="s">
        <v>82</v>
      </c>
      <c r="M9681" s="66"/>
      <c r="R9681" s="67"/>
      <c r="S9681" s="64" t="s">
        <v>82</v>
      </c>
      <c r="T9681" s="67"/>
      <c r="U9681" s="67"/>
    </row>
    <row r="9682" ht="96" customHeight="1" spans="2:21" x14ac:dyDescent="0.25">
      <c r="B9682" s="64">
        <f>IF(COUNTA(G9682:I9682)=0, "", 1996 + ROW())</f>
      </c>
      <c r="D9682" s="31"/>
      <c r="E9682" s="31"/>
      <c r="F9682" s="31"/>
      <c r="G9682" s="70"/>
      <c r="H9682" s="66"/>
      <c r="I9682" s="86"/>
      <c r="J9682" s="67" t="s">
        <v>82</v>
      </c>
      <c r="K9682" s="67" t="s">
        <v>82</v>
      </c>
      <c r="L9682" s="67" t="s">
        <v>82</v>
      </c>
      <c r="M9682" s="66"/>
      <c r="R9682" s="67"/>
      <c r="S9682" s="64" t="s">
        <v>82</v>
      </c>
      <c r="T9682" s="67"/>
      <c r="U9682" s="67"/>
    </row>
    <row r="9683" ht="96" customHeight="1" spans="2:21" x14ac:dyDescent="0.25">
      <c r="B9683" s="64">
        <f>IF(COUNTA(G9683:I9683)=0, "", 1996 + ROW())</f>
      </c>
      <c r="D9683" s="31"/>
      <c r="E9683" s="31"/>
      <c r="F9683" s="31"/>
      <c r="G9683" s="70"/>
      <c r="H9683" s="66"/>
      <c r="I9683" s="86"/>
      <c r="J9683" s="67" t="s">
        <v>82</v>
      </c>
      <c r="K9683" s="67" t="s">
        <v>82</v>
      </c>
      <c r="L9683" s="67" t="s">
        <v>82</v>
      </c>
      <c r="M9683" s="66"/>
      <c r="R9683" s="67"/>
      <c r="S9683" s="64" t="s">
        <v>82</v>
      </c>
      <c r="T9683" s="67"/>
      <c r="U9683" s="67"/>
    </row>
    <row r="9684" ht="96" customHeight="1" spans="2:21" x14ac:dyDescent="0.25">
      <c r="B9684" s="64">
        <f>IF(COUNTA(G9684:I9684)=0, "", 1996 + ROW())</f>
      </c>
      <c r="D9684" s="31"/>
      <c r="E9684" s="31"/>
      <c r="F9684" s="31"/>
      <c r="G9684" s="70"/>
      <c r="H9684" s="66"/>
      <c r="I9684" s="86"/>
      <c r="J9684" s="67" t="s">
        <v>82</v>
      </c>
      <c r="K9684" s="67" t="s">
        <v>82</v>
      </c>
      <c r="L9684" s="67" t="s">
        <v>82</v>
      </c>
      <c r="M9684" s="66"/>
      <c r="R9684" s="67"/>
      <c r="S9684" s="64" t="s">
        <v>82</v>
      </c>
      <c r="T9684" s="67"/>
      <c r="U9684" s="67"/>
    </row>
    <row r="9685" ht="96" customHeight="1" spans="2:21" x14ac:dyDescent="0.25">
      <c r="B9685" s="64">
        <f>IF(COUNTA(G9685:I9685)=0, "", 1996 + ROW())</f>
      </c>
      <c r="D9685" s="31"/>
      <c r="E9685" s="31"/>
      <c r="F9685" s="31"/>
      <c r="G9685" s="70"/>
      <c r="H9685" s="66"/>
      <c r="I9685" s="86"/>
      <c r="J9685" s="67" t="s">
        <v>82</v>
      </c>
      <c r="K9685" s="67" t="s">
        <v>82</v>
      </c>
      <c r="L9685" s="67" t="s">
        <v>82</v>
      </c>
      <c r="M9685" s="66"/>
      <c r="R9685" s="67"/>
      <c r="S9685" s="64" t="s">
        <v>82</v>
      </c>
      <c r="T9685" s="67"/>
      <c r="U9685" s="67"/>
    </row>
    <row r="9686" ht="96" customHeight="1" spans="2:21" x14ac:dyDescent="0.25">
      <c r="B9686" s="64">
        <f>IF(COUNTA(G9686:I9686)=0, "", 1996 + ROW())</f>
      </c>
      <c r="D9686" s="31"/>
      <c r="E9686" s="31"/>
      <c r="F9686" s="31"/>
      <c r="G9686" s="70"/>
      <c r="H9686" s="66"/>
      <c r="I9686" s="86"/>
      <c r="J9686" s="67" t="s">
        <v>82</v>
      </c>
      <c r="K9686" s="67" t="s">
        <v>82</v>
      </c>
      <c r="L9686" s="67" t="s">
        <v>82</v>
      </c>
      <c r="M9686" s="66"/>
      <c r="R9686" s="67"/>
      <c r="S9686" s="64" t="s">
        <v>82</v>
      </c>
      <c r="T9686" s="67"/>
      <c r="U9686" s="67"/>
    </row>
    <row r="9687" ht="96" customHeight="1" spans="2:21" x14ac:dyDescent="0.25">
      <c r="B9687" s="64">
        <f>IF(COUNTA(G9687:I9687)=0, "", 1996 + ROW())</f>
      </c>
      <c r="D9687" s="31"/>
      <c r="E9687" s="31"/>
      <c r="F9687" s="31"/>
      <c r="G9687" s="70"/>
      <c r="H9687" s="66"/>
      <c r="I9687" s="86"/>
      <c r="J9687" s="67" t="s">
        <v>82</v>
      </c>
      <c r="K9687" s="67" t="s">
        <v>82</v>
      </c>
      <c r="L9687" s="67" t="s">
        <v>82</v>
      </c>
      <c r="M9687" s="66"/>
      <c r="R9687" s="67"/>
      <c r="S9687" s="64" t="s">
        <v>82</v>
      </c>
      <c r="T9687" s="67"/>
      <c r="U9687" s="67"/>
    </row>
    <row r="9688" ht="96" customHeight="1" spans="2:21" x14ac:dyDescent="0.25">
      <c r="B9688" s="64">
        <f>IF(COUNTA(G9688:I9688)=0, "", 1996 + ROW())</f>
      </c>
      <c r="D9688" s="31"/>
      <c r="E9688" s="31"/>
      <c r="F9688" s="31"/>
      <c r="G9688" s="70"/>
      <c r="H9688" s="66"/>
      <c r="I9688" s="86"/>
      <c r="J9688" s="67" t="s">
        <v>82</v>
      </c>
      <c r="K9688" s="67" t="s">
        <v>82</v>
      </c>
      <c r="L9688" s="67" t="s">
        <v>82</v>
      </c>
      <c r="M9688" s="66"/>
      <c r="R9688" s="67"/>
      <c r="S9688" s="64" t="s">
        <v>82</v>
      </c>
      <c r="T9688" s="67"/>
      <c r="U9688" s="67"/>
    </row>
    <row r="9689" ht="96" customHeight="1" spans="2:21" x14ac:dyDescent="0.25">
      <c r="B9689" s="64">
        <f>IF(COUNTA(G9689:I9689)=0, "", 1996 + ROW())</f>
      </c>
      <c r="D9689" s="31"/>
      <c r="E9689" s="31"/>
      <c r="F9689" s="31"/>
      <c r="G9689" s="70"/>
      <c r="H9689" s="66"/>
      <c r="I9689" s="86"/>
      <c r="J9689" s="67" t="s">
        <v>82</v>
      </c>
      <c r="K9689" s="67" t="s">
        <v>82</v>
      </c>
      <c r="L9689" s="67" t="s">
        <v>82</v>
      </c>
      <c r="M9689" s="66"/>
      <c r="R9689" s="67"/>
      <c r="S9689" s="64" t="s">
        <v>82</v>
      </c>
      <c r="T9689" s="67"/>
      <c r="U9689" s="67"/>
    </row>
    <row r="9690" ht="96" customHeight="1" spans="2:21" x14ac:dyDescent="0.25">
      <c r="B9690" s="64">
        <f>IF(COUNTA(G9690:I9690)=0, "", 1996 + ROW())</f>
      </c>
      <c r="D9690" s="31"/>
      <c r="E9690" s="31"/>
      <c r="F9690" s="31"/>
      <c r="G9690" s="70"/>
      <c r="H9690" s="66"/>
      <c r="I9690" s="86"/>
      <c r="J9690" s="67" t="s">
        <v>82</v>
      </c>
      <c r="K9690" s="67" t="s">
        <v>82</v>
      </c>
      <c r="L9690" s="67" t="s">
        <v>82</v>
      </c>
      <c r="M9690" s="66"/>
      <c r="R9690" s="67"/>
      <c r="S9690" s="64" t="s">
        <v>82</v>
      </c>
      <c r="T9690" s="67"/>
      <c r="U9690" s="67"/>
    </row>
    <row r="9691" ht="96" customHeight="1" spans="2:21" x14ac:dyDescent="0.25">
      <c r="B9691" s="64">
        <f>IF(COUNTA(G9691:I9691)=0, "", 1996 + ROW())</f>
      </c>
      <c r="D9691" s="31"/>
      <c r="E9691" s="31"/>
      <c r="F9691" s="31"/>
      <c r="G9691" s="70"/>
      <c r="H9691" s="66"/>
      <c r="I9691" s="86"/>
      <c r="J9691" s="67" t="s">
        <v>82</v>
      </c>
      <c r="K9691" s="67" t="s">
        <v>82</v>
      </c>
      <c r="L9691" s="67" t="s">
        <v>82</v>
      </c>
      <c r="M9691" s="66"/>
      <c r="R9691" s="67"/>
      <c r="S9691" s="64" t="s">
        <v>82</v>
      </c>
      <c r="T9691" s="67"/>
      <c r="U9691" s="67"/>
    </row>
    <row r="9692" ht="96" customHeight="1" spans="2:21" x14ac:dyDescent="0.25">
      <c r="B9692" s="64">
        <f>IF(COUNTA(G9692:I9692)=0, "", 1996 + ROW())</f>
      </c>
      <c r="D9692" s="31"/>
      <c r="E9692" s="31"/>
      <c r="F9692" s="31"/>
      <c r="G9692" s="70"/>
      <c r="H9692" s="66"/>
      <c r="I9692" s="86"/>
      <c r="J9692" s="67" t="s">
        <v>82</v>
      </c>
      <c r="K9692" s="67" t="s">
        <v>82</v>
      </c>
      <c r="L9692" s="67" t="s">
        <v>82</v>
      </c>
      <c r="M9692" s="66"/>
      <c r="R9692" s="67"/>
      <c r="S9692" s="64" t="s">
        <v>82</v>
      </c>
      <c r="T9692" s="67"/>
      <c r="U9692" s="67"/>
    </row>
    <row r="9693" ht="96" customHeight="1" spans="2:21" x14ac:dyDescent="0.25">
      <c r="B9693" s="64">
        <f>IF(COUNTA(G9693:I9693)=0, "", 1996 + ROW())</f>
      </c>
      <c r="D9693" s="31"/>
      <c r="E9693" s="31"/>
      <c r="F9693" s="31"/>
      <c r="G9693" s="70"/>
      <c r="H9693" s="66"/>
      <c r="I9693" s="86"/>
      <c r="J9693" s="67" t="s">
        <v>82</v>
      </c>
      <c r="K9693" s="67" t="s">
        <v>82</v>
      </c>
      <c r="L9693" s="67" t="s">
        <v>82</v>
      </c>
      <c r="M9693" s="66"/>
      <c r="R9693" s="67"/>
      <c r="S9693" s="64" t="s">
        <v>82</v>
      </c>
      <c r="T9693" s="67"/>
      <c r="U9693" s="67"/>
    </row>
    <row r="9694" ht="96" customHeight="1" spans="2:21" x14ac:dyDescent="0.25">
      <c r="B9694" s="64">
        <f>IF(COUNTA(G9694:I9694)=0, "", 1996 + ROW())</f>
      </c>
      <c r="D9694" s="31"/>
      <c r="E9694" s="31"/>
      <c r="F9694" s="31"/>
      <c r="G9694" s="70"/>
      <c r="H9694" s="66"/>
      <c r="I9694" s="86"/>
      <c r="J9694" s="67" t="s">
        <v>82</v>
      </c>
      <c r="K9694" s="67" t="s">
        <v>82</v>
      </c>
      <c r="L9694" s="67" t="s">
        <v>82</v>
      </c>
      <c r="M9694" s="66"/>
      <c r="R9694" s="67"/>
      <c r="S9694" s="64" t="s">
        <v>82</v>
      </c>
      <c r="T9694" s="67"/>
      <c r="U9694" s="67"/>
    </row>
    <row r="9695" ht="96" customHeight="1" spans="2:21" x14ac:dyDescent="0.25">
      <c r="B9695" s="64">
        <f>IF(COUNTA(G9695:I9695)=0, "", 1996 + ROW())</f>
      </c>
      <c r="D9695" s="31"/>
      <c r="E9695" s="31"/>
      <c r="F9695" s="31"/>
      <c r="G9695" s="70"/>
      <c r="H9695" s="66"/>
      <c r="I9695" s="86"/>
      <c r="J9695" s="67" t="s">
        <v>82</v>
      </c>
      <c r="K9695" s="67" t="s">
        <v>82</v>
      </c>
      <c r="L9695" s="67" t="s">
        <v>82</v>
      </c>
      <c r="M9695" s="66"/>
      <c r="R9695" s="67"/>
      <c r="S9695" s="64" t="s">
        <v>82</v>
      </c>
      <c r="T9695" s="67"/>
      <c r="U9695" s="67"/>
    </row>
    <row r="9696" ht="96" customHeight="1" spans="2:21" x14ac:dyDescent="0.25">
      <c r="B9696" s="64">
        <f>IF(COUNTA(G9696:I9696)=0, "", 1996 + ROW())</f>
      </c>
      <c r="D9696" s="31"/>
      <c r="E9696" s="31"/>
      <c r="F9696" s="31"/>
      <c r="G9696" s="70"/>
      <c r="H9696" s="66"/>
      <c r="I9696" s="86"/>
      <c r="J9696" s="67" t="s">
        <v>82</v>
      </c>
      <c r="K9696" s="67" t="s">
        <v>82</v>
      </c>
      <c r="L9696" s="67" t="s">
        <v>82</v>
      </c>
      <c r="M9696" s="66"/>
      <c r="R9696" s="67"/>
      <c r="S9696" s="64" t="s">
        <v>82</v>
      </c>
      <c r="T9696" s="67"/>
      <c r="U9696" s="67"/>
    </row>
    <row r="9697" ht="96" customHeight="1" spans="2:21" x14ac:dyDescent="0.25">
      <c r="B9697" s="64">
        <f>IF(COUNTA(G9697:I9697)=0, "", 1996 + ROW())</f>
      </c>
      <c r="D9697" s="31"/>
      <c r="E9697" s="31"/>
      <c r="F9697" s="31"/>
      <c r="G9697" s="70"/>
      <c r="H9697" s="66"/>
      <c r="I9697" s="86"/>
      <c r="J9697" s="67" t="s">
        <v>82</v>
      </c>
      <c r="K9697" s="67" t="s">
        <v>82</v>
      </c>
      <c r="L9697" s="67" t="s">
        <v>82</v>
      </c>
      <c r="M9697" s="66"/>
      <c r="R9697" s="67"/>
      <c r="S9697" s="64" t="s">
        <v>82</v>
      </c>
      <c r="T9697" s="67"/>
      <c r="U9697" s="67"/>
    </row>
    <row r="9698" ht="96" customHeight="1" spans="2:21" x14ac:dyDescent="0.25">
      <c r="B9698" s="64">
        <f>IF(COUNTA(G9698:I9698)=0, "", 1996 + ROW())</f>
      </c>
      <c r="D9698" s="31"/>
      <c r="E9698" s="31"/>
      <c r="F9698" s="31"/>
      <c r="G9698" s="70"/>
      <c r="H9698" s="66"/>
      <c r="I9698" s="86"/>
      <c r="J9698" s="67" t="s">
        <v>82</v>
      </c>
      <c r="K9698" s="67" t="s">
        <v>82</v>
      </c>
      <c r="L9698" s="67" t="s">
        <v>82</v>
      </c>
      <c r="M9698" s="66"/>
      <c r="R9698" s="67"/>
      <c r="S9698" s="64" t="s">
        <v>82</v>
      </c>
      <c r="T9698" s="67"/>
      <c r="U9698" s="67"/>
    </row>
    <row r="9699" ht="96" customHeight="1" spans="2:21" x14ac:dyDescent="0.25">
      <c r="B9699" s="64">
        <f>IF(COUNTA(G9699:I9699)=0, "", 1996 + ROW())</f>
      </c>
      <c r="D9699" s="31"/>
      <c r="E9699" s="31"/>
      <c r="F9699" s="31"/>
      <c r="G9699" s="70"/>
      <c r="H9699" s="66"/>
      <c r="I9699" s="86"/>
      <c r="J9699" s="67" t="s">
        <v>82</v>
      </c>
      <c r="K9699" s="67" t="s">
        <v>82</v>
      </c>
      <c r="L9699" s="67" t="s">
        <v>82</v>
      </c>
      <c r="M9699" s="66"/>
      <c r="R9699" s="67"/>
      <c r="S9699" s="64" t="s">
        <v>82</v>
      </c>
      <c r="T9699" s="67"/>
      <c r="U9699" s="67"/>
    </row>
    <row r="9700" ht="96" customHeight="1" spans="2:21" x14ac:dyDescent="0.25">
      <c r="B9700" s="64">
        <f>IF(COUNTA(G9700:I9700)=0, "", 1996 + ROW())</f>
      </c>
      <c r="D9700" s="31"/>
      <c r="E9700" s="31"/>
      <c r="F9700" s="31"/>
      <c r="G9700" s="70"/>
      <c r="H9700" s="66"/>
      <c r="I9700" s="86"/>
      <c r="J9700" s="67" t="s">
        <v>82</v>
      </c>
      <c r="K9700" s="67" t="s">
        <v>82</v>
      </c>
      <c r="L9700" s="67" t="s">
        <v>82</v>
      </c>
      <c r="M9700" s="66"/>
      <c r="R9700" s="67"/>
      <c r="S9700" s="64" t="s">
        <v>82</v>
      </c>
      <c r="T9700" s="67"/>
      <c r="U9700" s="67"/>
    </row>
    <row r="9701" ht="96" customHeight="1" spans="2:21" x14ac:dyDescent="0.25">
      <c r="B9701" s="64">
        <f>IF(COUNTA(G9701:I9701)=0, "", 1996 + ROW())</f>
      </c>
      <c r="D9701" s="31"/>
      <c r="E9701" s="31"/>
      <c r="F9701" s="31"/>
      <c r="G9701" s="70"/>
      <c r="H9701" s="66"/>
      <c r="I9701" s="86"/>
      <c r="J9701" s="67" t="s">
        <v>82</v>
      </c>
      <c r="K9701" s="67" t="s">
        <v>82</v>
      </c>
      <c r="L9701" s="67" t="s">
        <v>82</v>
      </c>
      <c r="M9701" s="66"/>
      <c r="R9701" s="67"/>
      <c r="S9701" s="64" t="s">
        <v>82</v>
      </c>
      <c r="T9701" s="67"/>
      <c r="U9701" s="67"/>
    </row>
    <row r="9702" ht="96" customHeight="1" spans="2:21" x14ac:dyDescent="0.25">
      <c r="B9702" s="64">
        <f>IF(COUNTA(G9702:I9702)=0, "", 1996 + ROW())</f>
      </c>
      <c r="D9702" s="31"/>
      <c r="E9702" s="31"/>
      <c r="F9702" s="31"/>
      <c r="G9702" s="70"/>
      <c r="H9702" s="66"/>
      <c r="I9702" s="86"/>
      <c r="J9702" s="67" t="s">
        <v>82</v>
      </c>
      <c r="K9702" s="67" t="s">
        <v>82</v>
      </c>
      <c r="L9702" s="67" t="s">
        <v>82</v>
      </c>
      <c r="M9702" s="66"/>
      <c r="R9702" s="67"/>
      <c r="S9702" s="64" t="s">
        <v>82</v>
      </c>
      <c r="T9702" s="67"/>
      <c r="U9702" s="67"/>
    </row>
    <row r="9703" ht="96" customHeight="1" spans="2:21" x14ac:dyDescent="0.25">
      <c r="B9703" s="64">
        <f>IF(COUNTA(G9703:I9703)=0, "", 1996 + ROW())</f>
      </c>
      <c r="D9703" s="31"/>
      <c r="E9703" s="31"/>
      <c r="F9703" s="31"/>
      <c r="G9703" s="70"/>
      <c r="H9703" s="66"/>
      <c r="I9703" s="86"/>
      <c r="J9703" s="67" t="s">
        <v>82</v>
      </c>
      <c r="K9703" s="67" t="s">
        <v>82</v>
      </c>
      <c r="L9703" s="67" t="s">
        <v>82</v>
      </c>
      <c r="M9703" s="66"/>
      <c r="R9703" s="67"/>
      <c r="S9703" s="64" t="s">
        <v>82</v>
      </c>
      <c r="T9703" s="67"/>
      <c r="U9703" s="67"/>
    </row>
    <row r="9704" ht="96" customHeight="1" spans="2:21" x14ac:dyDescent="0.25">
      <c r="B9704" s="64">
        <f>IF(COUNTA(G9704:I9704)=0, "", 1996 + ROW())</f>
      </c>
      <c r="D9704" s="31"/>
      <c r="E9704" s="31"/>
      <c r="F9704" s="31"/>
      <c r="G9704" s="70"/>
      <c r="H9704" s="66"/>
      <c r="I9704" s="86"/>
      <c r="J9704" s="67" t="s">
        <v>82</v>
      </c>
      <c r="K9704" s="67" t="s">
        <v>82</v>
      </c>
      <c r="L9704" s="67" t="s">
        <v>82</v>
      </c>
      <c r="M9704" s="66"/>
      <c r="R9704" s="67"/>
      <c r="S9704" s="64" t="s">
        <v>82</v>
      </c>
      <c r="T9704" s="67"/>
      <c r="U9704" s="67"/>
    </row>
    <row r="9705" ht="96" customHeight="1" spans="2:21" x14ac:dyDescent="0.25">
      <c r="B9705" s="64">
        <f>IF(COUNTA(G9705:I9705)=0, "", 1996 + ROW())</f>
      </c>
      <c r="D9705" s="31"/>
      <c r="E9705" s="31"/>
      <c r="F9705" s="31"/>
      <c r="G9705" s="70"/>
      <c r="H9705" s="66"/>
      <c r="I9705" s="86"/>
      <c r="J9705" s="67" t="s">
        <v>82</v>
      </c>
      <c r="K9705" s="67" t="s">
        <v>82</v>
      </c>
      <c r="L9705" s="67" t="s">
        <v>82</v>
      </c>
      <c r="M9705" s="66"/>
      <c r="R9705" s="67"/>
      <c r="S9705" s="64" t="s">
        <v>82</v>
      </c>
      <c r="T9705" s="67"/>
      <c r="U9705" s="67"/>
    </row>
    <row r="9706" ht="96" customHeight="1" spans="2:21" x14ac:dyDescent="0.25">
      <c r="B9706" s="64">
        <f>IF(COUNTA(G9706:I9706)=0, "", 1996 + ROW())</f>
      </c>
      <c r="D9706" s="31"/>
      <c r="E9706" s="31"/>
      <c r="F9706" s="31"/>
      <c r="G9706" s="70"/>
      <c r="H9706" s="66"/>
      <c r="I9706" s="86"/>
      <c r="J9706" s="67" t="s">
        <v>82</v>
      </c>
      <c r="K9706" s="67" t="s">
        <v>82</v>
      </c>
      <c r="L9706" s="67" t="s">
        <v>82</v>
      </c>
      <c r="M9706" s="66"/>
      <c r="R9706" s="67"/>
      <c r="S9706" s="64" t="s">
        <v>82</v>
      </c>
      <c r="T9706" s="67"/>
      <c r="U9706" s="67"/>
    </row>
    <row r="9707" ht="96" customHeight="1" spans="2:21" x14ac:dyDescent="0.25">
      <c r="B9707" s="64">
        <f>IF(COUNTA(G9707:I9707)=0, "", 1996 + ROW())</f>
      </c>
      <c r="D9707" s="31"/>
      <c r="E9707" s="31"/>
      <c r="F9707" s="31"/>
      <c r="G9707" s="70"/>
      <c r="H9707" s="66"/>
      <c r="I9707" s="86"/>
      <c r="J9707" s="67" t="s">
        <v>82</v>
      </c>
      <c r="K9707" s="67" t="s">
        <v>82</v>
      </c>
      <c r="L9707" s="67" t="s">
        <v>82</v>
      </c>
      <c r="M9707" s="66"/>
      <c r="R9707" s="67"/>
      <c r="S9707" s="64" t="s">
        <v>82</v>
      </c>
      <c r="T9707" s="67"/>
      <c r="U9707" s="67"/>
    </row>
    <row r="9708" ht="96" customHeight="1" spans="2:21" x14ac:dyDescent="0.25">
      <c r="B9708" s="64">
        <f>IF(COUNTA(G9708:I9708)=0, "", 1996 + ROW())</f>
      </c>
      <c r="D9708" s="31"/>
      <c r="E9708" s="31"/>
      <c r="F9708" s="31"/>
      <c r="G9708" s="70"/>
      <c r="H9708" s="66"/>
      <c r="I9708" s="86"/>
      <c r="J9708" s="67" t="s">
        <v>82</v>
      </c>
      <c r="K9708" s="67" t="s">
        <v>82</v>
      </c>
      <c r="L9708" s="67" t="s">
        <v>82</v>
      </c>
      <c r="M9708" s="66"/>
      <c r="R9708" s="67"/>
      <c r="S9708" s="64" t="s">
        <v>82</v>
      </c>
      <c r="T9708" s="67"/>
      <c r="U9708" s="67"/>
    </row>
    <row r="9709" ht="96" customHeight="1" spans="2:21" x14ac:dyDescent="0.25">
      <c r="B9709" s="64">
        <f>IF(COUNTA(G9709:I9709)=0, "", 1996 + ROW())</f>
      </c>
      <c r="D9709" s="31"/>
      <c r="E9709" s="31"/>
      <c r="F9709" s="31"/>
      <c r="G9709" s="70"/>
      <c r="H9709" s="66"/>
      <c r="I9709" s="86"/>
      <c r="J9709" s="67" t="s">
        <v>82</v>
      </c>
      <c r="K9709" s="67" t="s">
        <v>82</v>
      </c>
      <c r="L9709" s="67" t="s">
        <v>82</v>
      </c>
      <c r="M9709" s="66"/>
      <c r="R9709" s="67"/>
      <c r="S9709" s="64" t="s">
        <v>82</v>
      </c>
      <c r="T9709" s="67"/>
      <c r="U9709" s="67"/>
    </row>
    <row r="9710" ht="96" customHeight="1" spans="2:21" x14ac:dyDescent="0.25">
      <c r="B9710" s="64">
        <f>IF(COUNTA(G9710:I9710)=0, "", 1996 + ROW())</f>
      </c>
      <c r="D9710" s="31"/>
      <c r="E9710" s="31"/>
      <c r="F9710" s="31"/>
      <c r="G9710" s="70"/>
      <c r="H9710" s="66"/>
      <c r="I9710" s="86"/>
      <c r="J9710" s="67" t="s">
        <v>82</v>
      </c>
      <c r="K9710" s="67" t="s">
        <v>82</v>
      </c>
      <c r="L9710" s="67" t="s">
        <v>82</v>
      </c>
      <c r="M9710" s="66"/>
      <c r="R9710" s="67"/>
      <c r="S9710" s="64" t="s">
        <v>82</v>
      </c>
      <c r="T9710" s="67"/>
      <c r="U9710" s="67"/>
    </row>
    <row r="9711" ht="96" customHeight="1" spans="2:21" x14ac:dyDescent="0.25">
      <c r="B9711" s="64">
        <f>IF(COUNTA(G9711:I9711)=0, "", 1996 + ROW())</f>
      </c>
      <c r="D9711" s="31"/>
      <c r="E9711" s="31"/>
      <c r="F9711" s="31"/>
      <c r="G9711" s="70"/>
      <c r="H9711" s="66"/>
      <c r="I9711" s="86"/>
      <c r="J9711" s="67" t="s">
        <v>82</v>
      </c>
      <c r="K9711" s="67" t="s">
        <v>82</v>
      </c>
      <c r="L9711" s="67" t="s">
        <v>82</v>
      </c>
      <c r="M9711" s="66"/>
      <c r="R9711" s="67"/>
      <c r="S9711" s="64" t="s">
        <v>82</v>
      </c>
      <c r="T9711" s="67"/>
      <c r="U9711" s="67"/>
    </row>
    <row r="9712" ht="96" customHeight="1" spans="2:21" x14ac:dyDescent="0.25">
      <c r="B9712" s="64">
        <f>IF(COUNTA(G9712:I9712)=0, "", 1996 + ROW())</f>
      </c>
      <c r="D9712" s="31"/>
      <c r="E9712" s="31"/>
      <c r="F9712" s="31"/>
      <c r="G9712" s="70"/>
      <c r="H9712" s="66"/>
      <c r="I9712" s="86"/>
      <c r="J9712" s="67" t="s">
        <v>82</v>
      </c>
      <c r="K9712" s="67" t="s">
        <v>82</v>
      </c>
      <c r="L9712" s="67" t="s">
        <v>82</v>
      </c>
      <c r="M9712" s="66"/>
      <c r="R9712" s="67"/>
      <c r="S9712" s="64" t="s">
        <v>82</v>
      </c>
      <c r="T9712" s="67"/>
      <c r="U9712" s="67"/>
    </row>
    <row r="9713" ht="96" customHeight="1" spans="2:21" x14ac:dyDescent="0.25">
      <c r="B9713" s="64">
        <f>IF(COUNTA(G9713:I9713)=0, "", 1996 + ROW())</f>
      </c>
      <c r="D9713" s="31"/>
      <c r="E9713" s="31"/>
      <c r="F9713" s="31"/>
      <c r="G9713" s="70"/>
      <c r="H9713" s="66"/>
      <c r="I9713" s="86"/>
      <c r="J9713" s="67" t="s">
        <v>82</v>
      </c>
      <c r="K9713" s="67" t="s">
        <v>82</v>
      </c>
      <c r="L9713" s="67" t="s">
        <v>82</v>
      </c>
      <c r="M9713" s="66"/>
      <c r="R9713" s="67"/>
      <c r="S9713" s="64" t="s">
        <v>82</v>
      </c>
      <c r="T9713" s="67"/>
      <c r="U9713" s="67"/>
    </row>
    <row r="9714" ht="96" customHeight="1" spans="2:21" x14ac:dyDescent="0.25">
      <c r="B9714" s="64">
        <f>IF(COUNTA(G9714:I9714)=0, "", 1996 + ROW())</f>
      </c>
      <c r="D9714" s="31"/>
      <c r="E9714" s="31"/>
      <c r="F9714" s="31"/>
      <c r="G9714" s="70"/>
      <c r="H9714" s="66"/>
      <c r="I9714" s="86"/>
      <c r="J9714" s="67" t="s">
        <v>82</v>
      </c>
      <c r="K9714" s="67" t="s">
        <v>82</v>
      </c>
      <c r="L9714" s="67" t="s">
        <v>82</v>
      </c>
      <c r="M9714" s="66"/>
      <c r="R9714" s="67"/>
      <c r="S9714" s="64" t="s">
        <v>82</v>
      </c>
      <c r="T9714" s="67"/>
      <c r="U9714" s="67"/>
    </row>
    <row r="9715" ht="96" customHeight="1" spans="2:21" x14ac:dyDescent="0.25">
      <c r="B9715" s="64">
        <f>IF(COUNTA(G9715:I9715)=0, "", 1996 + ROW())</f>
      </c>
      <c r="D9715" s="31"/>
      <c r="E9715" s="31"/>
      <c r="F9715" s="31"/>
      <c r="G9715" s="70"/>
      <c r="H9715" s="66"/>
      <c r="I9715" s="86"/>
      <c r="J9715" s="67" t="s">
        <v>82</v>
      </c>
      <c r="K9715" s="67" t="s">
        <v>82</v>
      </c>
      <c r="L9715" s="67" t="s">
        <v>82</v>
      </c>
      <c r="M9715" s="66"/>
      <c r="R9715" s="67"/>
      <c r="S9715" s="64" t="s">
        <v>82</v>
      </c>
      <c r="T9715" s="67"/>
      <c r="U9715" s="67"/>
    </row>
    <row r="9716" ht="96" customHeight="1" spans="2:21" x14ac:dyDescent="0.25">
      <c r="B9716" s="64">
        <f>IF(COUNTA(G9716:I9716)=0, "", 1996 + ROW())</f>
      </c>
      <c r="D9716" s="31"/>
      <c r="E9716" s="31"/>
      <c r="F9716" s="31"/>
      <c r="G9716" s="70"/>
      <c r="H9716" s="66"/>
      <c r="I9716" s="86"/>
      <c r="J9716" s="67" t="s">
        <v>82</v>
      </c>
      <c r="K9716" s="67" t="s">
        <v>82</v>
      </c>
      <c r="L9716" s="67" t="s">
        <v>82</v>
      </c>
      <c r="M9716" s="66"/>
      <c r="R9716" s="67"/>
      <c r="S9716" s="64" t="s">
        <v>82</v>
      </c>
      <c r="T9716" s="67"/>
      <c r="U9716" s="67"/>
    </row>
    <row r="9717" ht="96" customHeight="1" spans="2:21" x14ac:dyDescent="0.25">
      <c r="B9717" s="64">
        <f>IF(COUNTA(G9717:I9717)=0, "", 1996 + ROW())</f>
      </c>
      <c r="D9717" s="31"/>
      <c r="E9717" s="31"/>
      <c r="F9717" s="31"/>
      <c r="G9717" s="70"/>
      <c r="H9717" s="66"/>
      <c r="I9717" s="86"/>
      <c r="J9717" s="67" t="s">
        <v>82</v>
      </c>
      <c r="K9717" s="67" t="s">
        <v>82</v>
      </c>
      <c r="L9717" s="67" t="s">
        <v>82</v>
      </c>
      <c r="M9717" s="66"/>
      <c r="R9717" s="67"/>
      <c r="S9717" s="64" t="s">
        <v>82</v>
      </c>
      <c r="T9717" s="67"/>
      <c r="U9717" s="67"/>
    </row>
    <row r="9718" ht="96" customHeight="1" spans="2:21" x14ac:dyDescent="0.25">
      <c r="B9718" s="64">
        <f>IF(COUNTA(G9718:I9718)=0, "", 1996 + ROW())</f>
      </c>
      <c r="D9718" s="31"/>
      <c r="E9718" s="31"/>
      <c r="F9718" s="31"/>
      <c r="G9718" s="70"/>
      <c r="H9718" s="66"/>
      <c r="I9718" s="86"/>
      <c r="J9718" s="67" t="s">
        <v>82</v>
      </c>
      <c r="K9718" s="67" t="s">
        <v>82</v>
      </c>
      <c r="L9718" s="67" t="s">
        <v>82</v>
      </c>
      <c r="M9718" s="66"/>
      <c r="R9718" s="67"/>
      <c r="S9718" s="64" t="s">
        <v>82</v>
      </c>
      <c r="T9718" s="67"/>
      <c r="U9718" s="67"/>
    </row>
    <row r="9719" ht="96" customHeight="1" spans="2:21" x14ac:dyDescent="0.25">
      <c r="B9719" s="64">
        <f>IF(COUNTA(G9719:I9719)=0, "", 1996 + ROW())</f>
      </c>
      <c r="D9719" s="31"/>
      <c r="E9719" s="31"/>
      <c r="F9719" s="31"/>
      <c r="G9719" s="70"/>
      <c r="H9719" s="66"/>
      <c r="I9719" s="86"/>
      <c r="J9719" s="67" t="s">
        <v>82</v>
      </c>
      <c r="K9719" s="67" t="s">
        <v>82</v>
      </c>
      <c r="L9719" s="67" t="s">
        <v>82</v>
      </c>
      <c r="M9719" s="66"/>
      <c r="R9719" s="67"/>
      <c r="S9719" s="64" t="s">
        <v>82</v>
      </c>
      <c r="T9719" s="67"/>
      <c r="U9719" s="67"/>
    </row>
    <row r="9720" ht="96" customHeight="1" spans="2:21" x14ac:dyDescent="0.25">
      <c r="B9720" s="64">
        <f>IF(COUNTA(G9720:I9720)=0, "", 1996 + ROW())</f>
      </c>
      <c r="D9720" s="31"/>
      <c r="E9720" s="31"/>
      <c r="F9720" s="31"/>
      <c r="G9720" s="70"/>
      <c r="H9720" s="66"/>
      <c r="I9720" s="86"/>
      <c r="J9720" s="67" t="s">
        <v>82</v>
      </c>
      <c r="K9720" s="67" t="s">
        <v>82</v>
      </c>
      <c r="L9720" s="67" t="s">
        <v>82</v>
      </c>
      <c r="M9720" s="66"/>
      <c r="R9720" s="67"/>
      <c r="S9720" s="64" t="s">
        <v>82</v>
      </c>
      <c r="T9720" s="67"/>
      <c r="U9720" s="67"/>
    </row>
    <row r="9721" ht="96" customHeight="1" spans="2:21" x14ac:dyDescent="0.25">
      <c r="B9721" s="64">
        <f>IF(COUNTA(G9721:I9721)=0, "", 1996 + ROW())</f>
      </c>
      <c r="D9721" s="31"/>
      <c r="E9721" s="31"/>
      <c r="F9721" s="31"/>
      <c r="G9721" s="70"/>
      <c r="H9721" s="66"/>
      <c r="I9721" s="86"/>
      <c r="J9721" s="67" t="s">
        <v>82</v>
      </c>
      <c r="K9721" s="67" t="s">
        <v>82</v>
      </c>
      <c r="L9721" s="67" t="s">
        <v>82</v>
      </c>
      <c r="M9721" s="66"/>
      <c r="R9721" s="67"/>
      <c r="S9721" s="64" t="s">
        <v>82</v>
      </c>
      <c r="T9721" s="67"/>
      <c r="U9721" s="67"/>
    </row>
    <row r="9722" ht="96" customHeight="1" spans="2:21" x14ac:dyDescent="0.25">
      <c r="B9722" s="64">
        <f>IF(COUNTA(G9722:I9722)=0, "", 1996 + ROW())</f>
      </c>
      <c r="D9722" s="31"/>
      <c r="E9722" s="31"/>
      <c r="F9722" s="31"/>
      <c r="G9722" s="70"/>
      <c r="H9722" s="66"/>
      <c r="I9722" s="86"/>
      <c r="J9722" s="67" t="s">
        <v>82</v>
      </c>
      <c r="K9722" s="67" t="s">
        <v>82</v>
      </c>
      <c r="L9722" s="67" t="s">
        <v>82</v>
      </c>
      <c r="M9722" s="66"/>
      <c r="R9722" s="67"/>
      <c r="S9722" s="64" t="s">
        <v>82</v>
      </c>
      <c r="T9722" s="67"/>
      <c r="U9722" s="67"/>
    </row>
    <row r="9723" ht="96" customHeight="1" spans="2:21" x14ac:dyDescent="0.25">
      <c r="B9723" s="64">
        <f>IF(COUNTA(G9723:I9723)=0, "", 1996 + ROW())</f>
      </c>
      <c r="D9723" s="31"/>
      <c r="E9723" s="31"/>
      <c r="F9723" s="31"/>
      <c r="G9723" s="70"/>
      <c r="H9723" s="66"/>
      <c r="I9723" s="86"/>
      <c r="J9723" s="67" t="s">
        <v>82</v>
      </c>
      <c r="K9723" s="67" t="s">
        <v>82</v>
      </c>
      <c r="L9723" s="67" t="s">
        <v>82</v>
      </c>
      <c r="M9723" s="66"/>
      <c r="R9723" s="67"/>
      <c r="S9723" s="64" t="s">
        <v>82</v>
      </c>
      <c r="T9723" s="67"/>
      <c r="U9723" s="67"/>
    </row>
    <row r="9724" ht="96" customHeight="1" spans="2:21" x14ac:dyDescent="0.25">
      <c r="B9724" s="64">
        <f>IF(COUNTA(G9724:I9724)=0, "", 1996 + ROW())</f>
      </c>
      <c r="D9724" s="31"/>
      <c r="E9724" s="31"/>
      <c r="F9724" s="31"/>
      <c r="G9724" s="70"/>
      <c r="H9724" s="66"/>
      <c r="I9724" s="86"/>
      <c r="J9724" s="67" t="s">
        <v>82</v>
      </c>
      <c r="K9724" s="67" t="s">
        <v>82</v>
      </c>
      <c r="L9724" s="67" t="s">
        <v>82</v>
      </c>
      <c r="M9724" s="66"/>
      <c r="R9724" s="67"/>
      <c r="S9724" s="64" t="s">
        <v>82</v>
      </c>
      <c r="T9724" s="67"/>
      <c r="U9724" s="67"/>
    </row>
    <row r="9725" ht="96" customHeight="1" spans="2:21" x14ac:dyDescent="0.25">
      <c r="B9725" s="64">
        <f>IF(COUNTA(G9725:I9725)=0, "", 1996 + ROW())</f>
      </c>
      <c r="D9725" s="31"/>
      <c r="E9725" s="31"/>
      <c r="F9725" s="31"/>
      <c r="G9725" s="70"/>
      <c r="H9725" s="66"/>
      <c r="I9725" s="86"/>
      <c r="J9725" s="67" t="s">
        <v>82</v>
      </c>
      <c r="K9725" s="67" t="s">
        <v>82</v>
      </c>
      <c r="L9725" s="67" t="s">
        <v>82</v>
      </c>
      <c r="M9725" s="66"/>
      <c r="R9725" s="67"/>
      <c r="S9725" s="64" t="s">
        <v>82</v>
      </c>
      <c r="T9725" s="67"/>
      <c r="U9725" s="67"/>
    </row>
    <row r="9726" ht="96" customHeight="1" spans="2:21" x14ac:dyDescent="0.25">
      <c r="B9726" s="64">
        <f>IF(COUNTA(G9726:I9726)=0, "", 1996 + ROW())</f>
      </c>
      <c r="D9726" s="31"/>
      <c r="E9726" s="31"/>
      <c r="F9726" s="31"/>
      <c r="G9726" s="70"/>
      <c r="H9726" s="66"/>
      <c r="I9726" s="86"/>
      <c r="J9726" s="67" t="s">
        <v>82</v>
      </c>
      <c r="K9726" s="67" t="s">
        <v>82</v>
      </c>
      <c r="L9726" s="67" t="s">
        <v>82</v>
      </c>
      <c r="M9726" s="66"/>
      <c r="R9726" s="67"/>
      <c r="S9726" s="64" t="s">
        <v>82</v>
      </c>
      <c r="T9726" s="67"/>
      <c r="U9726" s="67"/>
    </row>
    <row r="9727" ht="96" customHeight="1" spans="2:21" x14ac:dyDescent="0.25">
      <c r="B9727" s="64">
        <f>IF(COUNTA(G9727:I9727)=0, "", 1996 + ROW())</f>
      </c>
      <c r="D9727" s="31"/>
      <c r="E9727" s="31"/>
      <c r="F9727" s="31"/>
      <c r="G9727" s="70"/>
      <c r="H9727" s="66"/>
      <c r="I9727" s="86"/>
      <c r="J9727" s="67" t="s">
        <v>82</v>
      </c>
      <c r="K9727" s="67" t="s">
        <v>82</v>
      </c>
      <c r="L9727" s="67" t="s">
        <v>82</v>
      </c>
      <c r="M9727" s="66"/>
      <c r="R9727" s="67"/>
      <c r="S9727" s="64" t="s">
        <v>82</v>
      </c>
      <c r="T9727" s="67"/>
      <c r="U9727" s="67"/>
    </row>
    <row r="9728" ht="96" customHeight="1" spans="2:21" x14ac:dyDescent="0.25">
      <c r="B9728" s="64">
        <f>IF(COUNTA(G9728:I9728)=0, "", 1996 + ROW())</f>
      </c>
      <c r="D9728" s="31"/>
      <c r="E9728" s="31"/>
      <c r="F9728" s="31"/>
      <c r="G9728" s="70"/>
      <c r="H9728" s="66"/>
      <c r="I9728" s="86"/>
      <c r="J9728" s="67" t="s">
        <v>82</v>
      </c>
      <c r="K9728" s="67" t="s">
        <v>82</v>
      </c>
      <c r="L9728" s="67" t="s">
        <v>82</v>
      </c>
      <c r="M9728" s="66"/>
      <c r="R9728" s="67"/>
      <c r="S9728" s="64" t="s">
        <v>82</v>
      </c>
      <c r="T9728" s="67"/>
      <c r="U9728" s="67"/>
    </row>
    <row r="9729" ht="96" customHeight="1" spans="2:21" x14ac:dyDescent="0.25">
      <c r="B9729" s="64">
        <f>IF(COUNTA(G9729:I9729)=0, "", 1996 + ROW())</f>
      </c>
      <c r="D9729" s="31"/>
      <c r="E9729" s="31"/>
      <c r="F9729" s="31"/>
      <c r="G9729" s="70"/>
      <c r="H9729" s="66"/>
      <c r="I9729" s="86"/>
      <c r="J9729" s="67" t="s">
        <v>82</v>
      </c>
      <c r="K9729" s="67" t="s">
        <v>82</v>
      </c>
      <c r="L9729" s="67" t="s">
        <v>82</v>
      </c>
      <c r="M9729" s="66"/>
      <c r="R9729" s="67"/>
      <c r="S9729" s="64" t="s">
        <v>82</v>
      </c>
      <c r="T9729" s="67"/>
      <c r="U9729" s="67"/>
    </row>
    <row r="9730" ht="96" customHeight="1" spans="2:21" x14ac:dyDescent="0.25">
      <c r="B9730" s="64">
        <f>IF(COUNTA(G9730:I9730)=0, "", 1996 + ROW())</f>
      </c>
      <c r="D9730" s="31"/>
      <c r="E9730" s="31"/>
      <c r="F9730" s="31"/>
      <c r="G9730" s="70"/>
      <c r="H9730" s="66"/>
      <c r="I9730" s="86"/>
      <c r="J9730" s="67" t="s">
        <v>82</v>
      </c>
      <c r="K9730" s="67" t="s">
        <v>82</v>
      </c>
      <c r="L9730" s="67" t="s">
        <v>82</v>
      </c>
      <c r="M9730" s="66"/>
      <c r="R9730" s="67"/>
      <c r="S9730" s="64" t="s">
        <v>82</v>
      </c>
      <c r="T9730" s="67"/>
      <c r="U9730" s="67"/>
    </row>
    <row r="9731" ht="96" customHeight="1" spans="2:21" x14ac:dyDescent="0.25">
      <c r="B9731" s="64">
        <f>IF(COUNTA(G9731:I9731)=0, "", 1996 + ROW())</f>
      </c>
      <c r="D9731" s="31"/>
      <c r="E9731" s="31"/>
      <c r="F9731" s="31"/>
      <c r="G9731" s="70"/>
      <c r="H9731" s="66"/>
      <c r="I9731" s="86"/>
      <c r="J9731" s="67" t="s">
        <v>82</v>
      </c>
      <c r="K9731" s="67" t="s">
        <v>82</v>
      </c>
      <c r="L9731" s="67" t="s">
        <v>82</v>
      </c>
      <c r="M9731" s="66"/>
      <c r="R9731" s="67"/>
      <c r="S9731" s="64" t="s">
        <v>82</v>
      </c>
      <c r="T9731" s="67"/>
      <c r="U9731" s="67"/>
    </row>
    <row r="9732" ht="96" customHeight="1" spans="2:21" x14ac:dyDescent="0.25">
      <c r="B9732" s="64">
        <f>IF(COUNTA(G9732:I9732)=0, "", 1996 + ROW())</f>
      </c>
      <c r="D9732" s="31"/>
      <c r="E9732" s="31"/>
      <c r="F9732" s="31"/>
      <c r="G9732" s="70"/>
      <c r="H9732" s="66"/>
      <c r="I9732" s="86"/>
      <c r="J9732" s="67" t="s">
        <v>82</v>
      </c>
      <c r="K9732" s="67" t="s">
        <v>82</v>
      </c>
      <c r="L9732" s="67" t="s">
        <v>82</v>
      </c>
      <c r="M9732" s="66"/>
      <c r="R9732" s="67"/>
      <c r="S9732" s="64" t="s">
        <v>82</v>
      </c>
      <c r="T9732" s="67"/>
      <c r="U9732" s="67"/>
    </row>
    <row r="9733" ht="96" customHeight="1" spans="2:21" x14ac:dyDescent="0.25">
      <c r="B9733" s="64">
        <f>IF(COUNTA(G9733:I9733)=0, "", 1996 + ROW())</f>
      </c>
      <c r="D9733" s="31"/>
      <c r="E9733" s="31"/>
      <c r="F9733" s="31"/>
      <c r="G9733" s="70"/>
      <c r="H9733" s="66"/>
      <c r="I9733" s="86"/>
      <c r="J9733" s="67" t="s">
        <v>82</v>
      </c>
      <c r="K9733" s="67" t="s">
        <v>82</v>
      </c>
      <c r="L9733" s="67" t="s">
        <v>82</v>
      </c>
      <c r="M9733" s="66"/>
      <c r="R9733" s="67"/>
      <c r="S9733" s="64" t="s">
        <v>82</v>
      </c>
      <c r="T9733" s="67"/>
      <c r="U9733" s="67"/>
    </row>
    <row r="9734" ht="96" customHeight="1" spans="2:21" x14ac:dyDescent="0.25">
      <c r="B9734" s="64">
        <f>IF(COUNTA(G9734:I9734)=0, "", 1996 + ROW())</f>
      </c>
      <c r="D9734" s="31"/>
      <c r="E9734" s="31"/>
      <c r="F9734" s="31"/>
      <c r="G9734" s="70"/>
      <c r="H9734" s="66"/>
      <c r="I9734" s="86"/>
      <c r="J9734" s="67" t="s">
        <v>82</v>
      </c>
      <c r="K9734" s="67" t="s">
        <v>82</v>
      </c>
      <c r="L9734" s="67" t="s">
        <v>82</v>
      </c>
      <c r="M9734" s="66"/>
      <c r="R9734" s="67"/>
      <c r="S9734" s="64" t="s">
        <v>82</v>
      </c>
      <c r="T9734" s="67"/>
      <c r="U9734" s="67"/>
    </row>
    <row r="9735" ht="96" customHeight="1" spans="2:21" x14ac:dyDescent="0.25">
      <c r="B9735" s="64">
        <f>IF(COUNTA(G9735:I9735)=0, "", 1996 + ROW())</f>
      </c>
      <c r="D9735" s="31"/>
      <c r="E9735" s="31"/>
      <c r="F9735" s="31"/>
      <c r="G9735" s="70"/>
      <c r="H9735" s="66"/>
      <c r="I9735" s="86"/>
      <c r="J9735" s="67" t="s">
        <v>82</v>
      </c>
      <c r="K9735" s="67" t="s">
        <v>82</v>
      </c>
      <c r="L9735" s="67" t="s">
        <v>82</v>
      </c>
      <c r="M9735" s="66"/>
      <c r="R9735" s="67"/>
      <c r="S9735" s="64" t="s">
        <v>82</v>
      </c>
      <c r="T9735" s="67"/>
      <c r="U9735" s="67"/>
    </row>
    <row r="9736" ht="96" customHeight="1" spans="2:21" x14ac:dyDescent="0.25">
      <c r="B9736" s="64">
        <f>IF(COUNTA(G9736:I9736)=0, "", 1996 + ROW())</f>
      </c>
      <c r="D9736" s="31"/>
      <c r="E9736" s="31"/>
      <c r="F9736" s="31"/>
      <c r="G9736" s="70"/>
      <c r="H9736" s="66"/>
      <c r="I9736" s="86"/>
      <c r="J9736" s="67" t="s">
        <v>82</v>
      </c>
      <c r="K9736" s="67" t="s">
        <v>82</v>
      </c>
      <c r="L9736" s="67" t="s">
        <v>82</v>
      </c>
      <c r="M9736" s="66"/>
      <c r="R9736" s="67"/>
      <c r="S9736" s="64" t="s">
        <v>82</v>
      </c>
      <c r="T9736" s="67"/>
      <c r="U9736" s="67"/>
    </row>
    <row r="9737" ht="96" customHeight="1" spans="2:21" x14ac:dyDescent="0.25">
      <c r="B9737" s="64">
        <f>IF(COUNTA(G9737:I9737)=0, "", 1996 + ROW())</f>
      </c>
      <c r="D9737" s="31"/>
      <c r="E9737" s="31"/>
      <c r="F9737" s="31"/>
      <c r="G9737" s="70"/>
      <c r="H9737" s="66"/>
      <c r="I9737" s="86"/>
      <c r="J9737" s="67" t="s">
        <v>82</v>
      </c>
      <c r="K9737" s="67" t="s">
        <v>82</v>
      </c>
      <c r="L9737" s="67" t="s">
        <v>82</v>
      </c>
      <c r="M9737" s="66"/>
      <c r="R9737" s="67"/>
      <c r="S9737" s="64" t="s">
        <v>82</v>
      </c>
      <c r="T9737" s="67"/>
      <c r="U9737" s="67"/>
    </row>
    <row r="9738" ht="96" customHeight="1" spans="2:21" x14ac:dyDescent="0.25">
      <c r="B9738" s="64">
        <f>IF(COUNTA(G9738:I9738)=0, "", 1996 + ROW())</f>
      </c>
      <c r="D9738" s="31"/>
      <c r="E9738" s="31"/>
      <c r="F9738" s="31"/>
      <c r="G9738" s="70"/>
      <c r="H9738" s="66"/>
      <c r="I9738" s="86"/>
      <c r="J9738" s="67" t="s">
        <v>82</v>
      </c>
      <c r="K9738" s="67" t="s">
        <v>82</v>
      </c>
      <c r="L9738" s="67" t="s">
        <v>82</v>
      </c>
      <c r="M9738" s="66"/>
      <c r="R9738" s="67"/>
      <c r="S9738" s="64" t="s">
        <v>82</v>
      </c>
      <c r="T9738" s="67"/>
      <c r="U9738" s="67"/>
    </row>
    <row r="9739" ht="96" customHeight="1" spans="2:21" x14ac:dyDescent="0.25">
      <c r="B9739" s="64">
        <f>IF(COUNTA(G9739:I9739)=0, "", 1996 + ROW())</f>
      </c>
      <c r="D9739" s="31"/>
      <c r="E9739" s="31"/>
      <c r="F9739" s="31"/>
      <c r="G9739" s="70"/>
      <c r="H9739" s="66"/>
      <c r="I9739" s="86"/>
      <c r="J9739" s="67" t="s">
        <v>82</v>
      </c>
      <c r="K9739" s="67" t="s">
        <v>82</v>
      </c>
      <c r="L9739" s="67" t="s">
        <v>82</v>
      </c>
      <c r="M9739" s="66"/>
      <c r="R9739" s="67"/>
      <c r="S9739" s="64" t="s">
        <v>82</v>
      </c>
      <c r="T9739" s="67"/>
      <c r="U9739" s="67"/>
    </row>
    <row r="9740" ht="96" customHeight="1" spans="2:21" x14ac:dyDescent="0.25">
      <c r="B9740" s="64">
        <f>IF(COUNTA(G9740:I9740)=0, "", 1996 + ROW())</f>
      </c>
      <c r="D9740" s="31"/>
      <c r="E9740" s="31"/>
      <c r="F9740" s="31"/>
      <c r="G9740" s="70"/>
      <c r="H9740" s="66"/>
      <c r="I9740" s="86"/>
      <c r="J9740" s="67" t="s">
        <v>82</v>
      </c>
      <c r="K9740" s="67" t="s">
        <v>82</v>
      </c>
      <c r="L9740" s="67" t="s">
        <v>82</v>
      </c>
      <c r="M9740" s="66"/>
      <c r="R9740" s="67"/>
      <c r="S9740" s="64" t="s">
        <v>82</v>
      </c>
      <c r="T9740" s="67"/>
      <c r="U9740" s="67"/>
    </row>
    <row r="9741" ht="96" customHeight="1" spans="2:21" x14ac:dyDescent="0.25">
      <c r="B9741" s="64">
        <f>IF(COUNTA(G9741:I9741)=0, "", 1996 + ROW())</f>
      </c>
      <c r="D9741" s="31"/>
      <c r="E9741" s="31"/>
      <c r="F9741" s="31"/>
      <c r="G9741" s="70"/>
      <c r="H9741" s="66"/>
      <c r="I9741" s="86"/>
      <c r="J9741" s="67" t="s">
        <v>82</v>
      </c>
      <c r="K9741" s="67" t="s">
        <v>82</v>
      </c>
      <c r="L9741" s="67" t="s">
        <v>82</v>
      </c>
      <c r="M9741" s="66"/>
      <c r="R9741" s="67"/>
      <c r="S9741" s="64" t="s">
        <v>82</v>
      </c>
      <c r="T9741" s="67"/>
      <c r="U9741" s="67"/>
    </row>
    <row r="9742" ht="96" customHeight="1" spans="2:21" x14ac:dyDescent="0.25">
      <c r="B9742" s="64">
        <f>IF(COUNTA(G9742:I9742)=0, "", 1996 + ROW())</f>
      </c>
      <c r="D9742" s="31"/>
      <c r="E9742" s="31"/>
      <c r="F9742" s="31"/>
      <c r="G9742" s="70"/>
      <c r="H9742" s="66"/>
      <c r="I9742" s="86"/>
      <c r="J9742" s="67" t="s">
        <v>82</v>
      </c>
      <c r="K9742" s="67" t="s">
        <v>82</v>
      </c>
      <c r="L9742" s="67" t="s">
        <v>82</v>
      </c>
      <c r="M9742" s="66"/>
      <c r="R9742" s="67"/>
      <c r="S9742" s="64" t="s">
        <v>82</v>
      </c>
      <c r="T9742" s="67"/>
      <c r="U9742" s="67"/>
    </row>
    <row r="9743" ht="96" customHeight="1" spans="2:21" x14ac:dyDescent="0.25">
      <c r="B9743" s="64">
        <f>IF(COUNTA(G9743:I9743)=0, "", 1996 + ROW())</f>
      </c>
      <c r="D9743" s="31"/>
      <c r="E9743" s="31"/>
      <c r="F9743" s="31"/>
      <c r="G9743" s="70"/>
      <c r="H9743" s="66"/>
      <c r="I9743" s="86"/>
      <c r="J9743" s="67" t="s">
        <v>82</v>
      </c>
      <c r="K9743" s="67" t="s">
        <v>82</v>
      </c>
      <c r="L9743" s="67" t="s">
        <v>82</v>
      </c>
      <c r="M9743" s="66"/>
      <c r="R9743" s="67"/>
      <c r="S9743" s="64" t="s">
        <v>82</v>
      </c>
      <c r="T9743" s="67"/>
      <c r="U9743" s="67"/>
    </row>
    <row r="9744" ht="96" customHeight="1" spans="2:21" x14ac:dyDescent="0.25">
      <c r="B9744" s="64">
        <f>IF(COUNTA(G9744:I9744)=0, "", 1996 + ROW())</f>
      </c>
      <c r="D9744" s="31"/>
      <c r="E9744" s="31"/>
      <c r="F9744" s="31"/>
      <c r="G9744" s="70"/>
      <c r="H9744" s="66"/>
      <c r="I9744" s="86"/>
      <c r="J9744" s="67" t="s">
        <v>82</v>
      </c>
      <c r="K9744" s="67" t="s">
        <v>82</v>
      </c>
      <c r="L9744" s="67" t="s">
        <v>82</v>
      </c>
      <c r="M9744" s="66"/>
      <c r="R9744" s="67"/>
      <c r="S9744" s="64" t="s">
        <v>82</v>
      </c>
      <c r="T9744" s="67"/>
      <c r="U9744" s="67"/>
    </row>
    <row r="9745" ht="96" customHeight="1" spans="2:21" x14ac:dyDescent="0.25">
      <c r="B9745" s="64">
        <f>IF(COUNTA(G9745:I9745)=0, "", 1996 + ROW())</f>
      </c>
      <c r="D9745" s="31"/>
      <c r="E9745" s="31"/>
      <c r="F9745" s="31"/>
      <c r="G9745" s="70"/>
      <c r="H9745" s="66"/>
      <c r="I9745" s="86"/>
      <c r="J9745" s="67" t="s">
        <v>82</v>
      </c>
      <c r="K9745" s="67" t="s">
        <v>82</v>
      </c>
      <c r="L9745" s="67" t="s">
        <v>82</v>
      </c>
      <c r="M9745" s="66"/>
      <c r="R9745" s="67"/>
      <c r="S9745" s="64" t="s">
        <v>82</v>
      </c>
      <c r="T9745" s="67"/>
      <c r="U9745" s="67"/>
    </row>
    <row r="9746" ht="96" customHeight="1" spans="2:21" x14ac:dyDescent="0.25">
      <c r="B9746" s="64">
        <f>IF(COUNTA(G9746:I9746)=0, "", 1996 + ROW())</f>
      </c>
      <c r="D9746" s="31"/>
      <c r="E9746" s="31"/>
      <c r="F9746" s="31"/>
      <c r="G9746" s="70"/>
      <c r="H9746" s="66"/>
      <c r="I9746" s="86"/>
      <c r="J9746" s="67" t="s">
        <v>82</v>
      </c>
      <c r="K9746" s="67" t="s">
        <v>82</v>
      </c>
      <c r="L9746" s="67" t="s">
        <v>82</v>
      </c>
      <c r="M9746" s="66"/>
      <c r="R9746" s="67"/>
      <c r="S9746" s="64" t="s">
        <v>82</v>
      </c>
      <c r="T9746" s="67"/>
      <c r="U9746" s="67"/>
    </row>
    <row r="9747" ht="96" customHeight="1" spans="2:21" x14ac:dyDescent="0.25">
      <c r="B9747" s="64">
        <f>IF(COUNTA(G9747:I9747)=0, "", 1996 + ROW())</f>
      </c>
      <c r="D9747" s="31"/>
      <c r="E9747" s="31"/>
      <c r="F9747" s="31"/>
      <c r="G9747" s="70"/>
      <c r="H9747" s="66"/>
      <c r="I9747" s="86"/>
      <c r="J9747" s="67" t="s">
        <v>82</v>
      </c>
      <c r="K9747" s="67" t="s">
        <v>82</v>
      </c>
      <c r="L9747" s="67" t="s">
        <v>82</v>
      </c>
      <c r="M9747" s="66"/>
      <c r="R9747" s="67"/>
      <c r="S9747" s="64" t="s">
        <v>82</v>
      </c>
      <c r="T9747" s="67"/>
      <c r="U9747" s="67"/>
    </row>
    <row r="9748" ht="96" customHeight="1" spans="2:21" x14ac:dyDescent="0.25">
      <c r="B9748" s="64">
        <f>IF(COUNTA(G9748:I9748)=0, "", 1996 + ROW())</f>
      </c>
      <c r="D9748" s="31"/>
      <c r="E9748" s="31"/>
      <c r="F9748" s="31"/>
      <c r="G9748" s="70"/>
      <c r="H9748" s="66"/>
      <c r="I9748" s="86"/>
      <c r="J9748" s="67" t="s">
        <v>82</v>
      </c>
      <c r="K9748" s="67" t="s">
        <v>82</v>
      </c>
      <c r="L9748" s="67" t="s">
        <v>82</v>
      </c>
      <c r="M9748" s="66"/>
      <c r="R9748" s="67"/>
      <c r="S9748" s="64" t="s">
        <v>82</v>
      </c>
      <c r="T9748" s="67"/>
      <c r="U9748" s="67"/>
    </row>
    <row r="9749" ht="96" customHeight="1" spans="2:21" x14ac:dyDescent="0.25">
      <c r="B9749" s="64">
        <f>IF(COUNTA(G9749:I9749)=0, "", 1996 + ROW())</f>
      </c>
      <c r="D9749" s="31"/>
      <c r="E9749" s="31"/>
      <c r="F9749" s="31"/>
      <c r="G9749" s="70"/>
      <c r="H9749" s="66"/>
      <c r="I9749" s="86"/>
      <c r="J9749" s="67" t="s">
        <v>82</v>
      </c>
      <c r="K9749" s="67" t="s">
        <v>82</v>
      </c>
      <c r="L9749" s="67" t="s">
        <v>82</v>
      </c>
      <c r="M9749" s="66"/>
      <c r="R9749" s="67"/>
      <c r="S9749" s="64" t="s">
        <v>82</v>
      </c>
      <c r="T9749" s="67"/>
      <c r="U9749" s="67"/>
    </row>
    <row r="9750" ht="96" customHeight="1" spans="2:21" x14ac:dyDescent="0.25">
      <c r="B9750" s="64">
        <f>IF(COUNTA(G9750:I9750)=0, "", 1996 + ROW())</f>
      </c>
      <c r="D9750" s="31"/>
      <c r="E9750" s="31"/>
      <c r="F9750" s="31"/>
      <c r="G9750" s="70"/>
      <c r="H9750" s="66"/>
      <c r="I9750" s="86"/>
      <c r="J9750" s="67" t="s">
        <v>82</v>
      </c>
      <c r="K9750" s="67" t="s">
        <v>82</v>
      </c>
      <c r="L9750" s="67" t="s">
        <v>82</v>
      </c>
      <c r="M9750" s="66"/>
      <c r="R9750" s="67"/>
      <c r="S9750" s="64" t="s">
        <v>82</v>
      </c>
      <c r="T9750" s="67"/>
      <c r="U9750" s="67"/>
    </row>
    <row r="9751" ht="96" customHeight="1" spans="2:21" x14ac:dyDescent="0.25">
      <c r="B9751" s="64">
        <f>IF(COUNTA(G9751:I9751)=0, "", 1996 + ROW())</f>
      </c>
      <c r="D9751" s="31"/>
      <c r="E9751" s="31"/>
      <c r="F9751" s="31"/>
      <c r="G9751" s="70"/>
      <c r="H9751" s="66"/>
      <c r="I9751" s="86"/>
      <c r="J9751" s="67" t="s">
        <v>82</v>
      </c>
      <c r="K9751" s="67" t="s">
        <v>82</v>
      </c>
      <c r="L9751" s="67" t="s">
        <v>82</v>
      </c>
      <c r="M9751" s="66"/>
      <c r="R9751" s="67"/>
      <c r="S9751" s="64" t="s">
        <v>82</v>
      </c>
      <c r="T9751" s="67"/>
      <c r="U9751" s="67"/>
    </row>
    <row r="9752" ht="96" customHeight="1" spans="2:21" x14ac:dyDescent="0.25">
      <c r="B9752" s="64">
        <f>IF(COUNTA(G9752:I9752)=0, "", 1996 + ROW())</f>
      </c>
      <c r="D9752" s="31"/>
      <c r="E9752" s="31"/>
      <c r="F9752" s="31"/>
      <c r="G9752" s="70"/>
      <c r="H9752" s="66"/>
      <c r="I9752" s="86"/>
      <c r="J9752" s="67" t="s">
        <v>82</v>
      </c>
      <c r="K9752" s="67" t="s">
        <v>82</v>
      </c>
      <c r="L9752" s="67" t="s">
        <v>82</v>
      </c>
      <c r="M9752" s="66"/>
      <c r="R9752" s="67"/>
      <c r="S9752" s="64" t="s">
        <v>82</v>
      </c>
      <c r="T9752" s="67"/>
      <c r="U9752" s="67"/>
    </row>
    <row r="9753" ht="96" customHeight="1" spans="2:21" x14ac:dyDescent="0.25">
      <c r="B9753" s="64">
        <f>IF(COUNTA(G9753:I9753)=0, "", 1996 + ROW())</f>
      </c>
      <c r="D9753" s="31"/>
      <c r="E9753" s="31"/>
      <c r="F9753" s="31"/>
      <c r="G9753" s="70"/>
      <c r="H9753" s="66"/>
      <c r="I9753" s="86"/>
      <c r="J9753" s="67" t="s">
        <v>82</v>
      </c>
      <c r="K9753" s="67" t="s">
        <v>82</v>
      </c>
      <c r="L9753" s="67" t="s">
        <v>82</v>
      </c>
      <c r="M9753" s="66"/>
      <c r="R9753" s="67"/>
      <c r="S9753" s="64" t="s">
        <v>82</v>
      </c>
      <c r="T9753" s="67"/>
      <c r="U9753" s="67"/>
    </row>
    <row r="9754" ht="96" customHeight="1" spans="2:21" x14ac:dyDescent="0.25">
      <c r="B9754" s="64">
        <f>IF(COUNTA(G9754:I9754)=0, "", 1996 + ROW())</f>
      </c>
      <c r="D9754" s="31"/>
      <c r="E9754" s="31"/>
      <c r="F9754" s="31"/>
      <c r="G9754" s="70"/>
      <c r="H9754" s="66"/>
      <c r="I9754" s="86"/>
      <c r="J9754" s="67" t="s">
        <v>82</v>
      </c>
      <c r="K9754" s="67" t="s">
        <v>82</v>
      </c>
      <c r="L9754" s="67" t="s">
        <v>82</v>
      </c>
      <c r="M9754" s="66"/>
      <c r="R9754" s="67"/>
      <c r="S9754" s="64" t="s">
        <v>82</v>
      </c>
      <c r="T9754" s="67"/>
      <c r="U9754" s="67"/>
    </row>
    <row r="9755" ht="96" customHeight="1" spans="2:21" x14ac:dyDescent="0.25">
      <c r="B9755" s="64">
        <f>IF(COUNTA(G9755:I9755)=0, "", 1996 + ROW())</f>
      </c>
      <c r="D9755" s="31"/>
      <c r="E9755" s="31"/>
      <c r="F9755" s="31"/>
      <c r="G9755" s="70"/>
      <c r="H9755" s="66"/>
      <c r="I9755" s="86"/>
      <c r="J9755" s="67" t="s">
        <v>82</v>
      </c>
      <c r="K9755" s="67" t="s">
        <v>82</v>
      </c>
      <c r="L9755" s="67" t="s">
        <v>82</v>
      </c>
      <c r="M9755" s="66"/>
      <c r="R9755" s="67"/>
      <c r="S9755" s="64" t="s">
        <v>82</v>
      </c>
      <c r="T9755" s="67"/>
      <c r="U9755" s="67"/>
    </row>
    <row r="9756" ht="96" customHeight="1" spans="2:21" x14ac:dyDescent="0.25">
      <c r="B9756" s="64">
        <f>IF(COUNTA(G9756:I9756)=0, "", 1996 + ROW())</f>
      </c>
      <c r="D9756" s="31"/>
      <c r="E9756" s="31"/>
      <c r="F9756" s="31"/>
      <c r="G9756" s="70"/>
      <c r="H9756" s="66"/>
      <c r="I9756" s="86"/>
      <c r="J9756" s="67" t="s">
        <v>82</v>
      </c>
      <c r="K9756" s="67" t="s">
        <v>82</v>
      </c>
      <c r="L9756" s="67" t="s">
        <v>82</v>
      </c>
      <c r="M9756" s="66"/>
      <c r="R9756" s="67"/>
      <c r="S9756" s="64" t="s">
        <v>82</v>
      </c>
      <c r="T9756" s="67"/>
      <c r="U9756" s="67"/>
    </row>
    <row r="9757" ht="96" customHeight="1" spans="2:21" x14ac:dyDescent="0.25">
      <c r="B9757" s="64">
        <f>IF(COUNTA(G9757:I9757)=0, "", 1996 + ROW())</f>
      </c>
      <c r="D9757" s="31"/>
      <c r="E9757" s="31"/>
      <c r="F9757" s="31"/>
      <c r="G9757" s="70"/>
      <c r="H9757" s="66"/>
      <c r="I9757" s="86"/>
      <c r="J9757" s="67" t="s">
        <v>82</v>
      </c>
      <c r="K9757" s="67" t="s">
        <v>82</v>
      </c>
      <c r="L9757" s="67" t="s">
        <v>82</v>
      </c>
      <c r="M9757" s="66"/>
      <c r="R9757" s="67"/>
      <c r="S9757" s="64" t="s">
        <v>82</v>
      </c>
      <c r="T9757" s="67"/>
      <c r="U9757" s="67"/>
    </row>
    <row r="9758" ht="96" customHeight="1" spans="2:21" x14ac:dyDescent="0.25">
      <c r="B9758" s="64">
        <f>IF(COUNTA(G9758:I9758)=0, "", 1996 + ROW())</f>
      </c>
      <c r="D9758" s="31"/>
      <c r="E9758" s="31"/>
      <c r="F9758" s="31"/>
      <c r="G9758" s="70"/>
      <c r="H9758" s="66"/>
      <c r="I9758" s="86"/>
      <c r="J9758" s="67" t="s">
        <v>82</v>
      </c>
      <c r="K9758" s="67" t="s">
        <v>82</v>
      </c>
      <c r="L9758" s="67" t="s">
        <v>82</v>
      </c>
      <c r="M9758" s="66"/>
      <c r="R9758" s="67"/>
      <c r="S9758" s="64" t="s">
        <v>82</v>
      </c>
      <c r="T9758" s="67"/>
      <c r="U9758" s="67"/>
    </row>
    <row r="9759" ht="96" customHeight="1" spans="2:21" x14ac:dyDescent="0.25">
      <c r="B9759" s="64">
        <f>IF(COUNTA(G9759:I9759)=0, "", 1996 + ROW())</f>
      </c>
      <c r="D9759" s="31"/>
      <c r="E9759" s="31"/>
      <c r="F9759" s="31"/>
      <c r="G9759" s="70"/>
      <c r="H9759" s="66"/>
      <c r="I9759" s="86"/>
      <c r="J9759" s="67" t="s">
        <v>82</v>
      </c>
      <c r="K9759" s="67" t="s">
        <v>82</v>
      </c>
      <c r="L9759" s="67" t="s">
        <v>82</v>
      </c>
      <c r="M9759" s="66"/>
      <c r="R9759" s="67"/>
      <c r="S9759" s="64" t="s">
        <v>82</v>
      </c>
      <c r="T9759" s="67"/>
      <c r="U9759" s="67"/>
    </row>
    <row r="9760" ht="96" customHeight="1" spans="2:21" x14ac:dyDescent="0.25">
      <c r="B9760" s="64">
        <f>IF(COUNTA(G9760:I9760)=0, "", 1996 + ROW())</f>
      </c>
      <c r="D9760" s="31"/>
      <c r="E9760" s="31"/>
      <c r="F9760" s="31"/>
      <c r="G9760" s="70"/>
      <c r="H9760" s="66"/>
      <c r="I9760" s="86"/>
      <c r="J9760" s="67" t="s">
        <v>82</v>
      </c>
      <c r="K9760" s="67" t="s">
        <v>82</v>
      </c>
      <c r="L9760" s="67" t="s">
        <v>82</v>
      </c>
      <c r="M9760" s="66"/>
      <c r="R9760" s="67"/>
      <c r="S9760" s="64" t="s">
        <v>82</v>
      </c>
      <c r="T9760" s="67"/>
      <c r="U9760" s="67"/>
    </row>
    <row r="9761" ht="96" customHeight="1" spans="2:21" x14ac:dyDescent="0.25">
      <c r="B9761" s="64">
        <f>IF(COUNTA(G9761:I9761)=0, "", 1996 + ROW())</f>
      </c>
      <c r="D9761" s="31"/>
      <c r="E9761" s="31"/>
      <c r="F9761" s="31"/>
      <c r="G9761" s="70"/>
      <c r="H9761" s="66"/>
      <c r="I9761" s="86"/>
      <c r="J9761" s="67" t="s">
        <v>82</v>
      </c>
      <c r="K9761" s="67" t="s">
        <v>82</v>
      </c>
      <c r="L9761" s="67" t="s">
        <v>82</v>
      </c>
      <c r="M9761" s="66"/>
      <c r="R9761" s="67"/>
      <c r="S9761" s="64" t="s">
        <v>82</v>
      </c>
      <c r="T9761" s="67"/>
      <c r="U9761" s="67"/>
    </row>
    <row r="9762" ht="96" customHeight="1" spans="2:21" x14ac:dyDescent="0.25">
      <c r="B9762" s="64">
        <f>IF(COUNTA(G9762:I9762)=0, "", 1996 + ROW())</f>
      </c>
      <c r="D9762" s="31"/>
      <c r="E9762" s="31"/>
      <c r="F9762" s="31"/>
      <c r="G9762" s="70"/>
      <c r="H9762" s="66"/>
      <c r="I9762" s="86"/>
      <c r="J9762" s="67" t="s">
        <v>82</v>
      </c>
      <c r="K9762" s="67" t="s">
        <v>82</v>
      </c>
      <c r="L9762" s="67" t="s">
        <v>82</v>
      </c>
      <c r="M9762" s="66"/>
      <c r="R9762" s="67"/>
      <c r="S9762" s="64" t="s">
        <v>82</v>
      </c>
      <c r="T9762" s="67"/>
      <c r="U9762" s="67"/>
    </row>
    <row r="9763" ht="96" customHeight="1" spans="2:21" x14ac:dyDescent="0.25">
      <c r="B9763" s="64">
        <f>IF(COUNTA(G9763:I9763)=0, "", 1996 + ROW())</f>
      </c>
      <c r="D9763" s="31"/>
      <c r="E9763" s="31"/>
      <c r="F9763" s="31"/>
      <c r="G9763" s="70"/>
      <c r="H9763" s="66"/>
      <c r="I9763" s="86"/>
      <c r="J9763" s="67" t="s">
        <v>82</v>
      </c>
      <c r="K9763" s="67" t="s">
        <v>82</v>
      </c>
      <c r="L9763" s="67" t="s">
        <v>82</v>
      </c>
      <c r="M9763" s="66"/>
      <c r="R9763" s="67"/>
      <c r="S9763" s="64" t="s">
        <v>82</v>
      </c>
      <c r="T9763" s="67"/>
      <c r="U9763" s="67"/>
    </row>
    <row r="9764" ht="96" customHeight="1" spans="2:21" x14ac:dyDescent="0.25">
      <c r="B9764" s="64">
        <f>IF(COUNTA(G9764:I9764)=0, "", 1996 + ROW())</f>
      </c>
      <c r="D9764" s="31"/>
      <c r="E9764" s="31"/>
      <c r="F9764" s="31"/>
      <c r="G9764" s="70"/>
      <c r="H9764" s="66"/>
      <c r="I9764" s="86"/>
      <c r="J9764" s="67" t="s">
        <v>82</v>
      </c>
      <c r="K9764" s="67" t="s">
        <v>82</v>
      </c>
      <c r="L9764" s="67" t="s">
        <v>82</v>
      </c>
      <c r="M9764" s="66"/>
      <c r="R9764" s="67"/>
      <c r="S9764" s="64" t="s">
        <v>82</v>
      </c>
      <c r="T9764" s="67"/>
      <c r="U9764" s="67"/>
    </row>
    <row r="9765" ht="96" customHeight="1" spans="2:21" x14ac:dyDescent="0.25">
      <c r="B9765" s="64">
        <f>IF(COUNTA(G9765:I9765)=0, "", 1996 + ROW())</f>
      </c>
      <c r="D9765" s="31"/>
      <c r="E9765" s="31"/>
      <c r="F9765" s="31"/>
      <c r="G9765" s="70"/>
      <c r="H9765" s="66"/>
      <c r="I9765" s="86"/>
      <c r="J9765" s="67" t="s">
        <v>82</v>
      </c>
      <c r="K9765" s="67" t="s">
        <v>82</v>
      </c>
      <c r="L9765" s="67" t="s">
        <v>82</v>
      </c>
      <c r="M9765" s="66"/>
      <c r="R9765" s="67"/>
      <c r="S9765" s="64" t="s">
        <v>82</v>
      </c>
      <c r="T9765" s="67"/>
      <c r="U9765" s="67"/>
    </row>
    <row r="9766" ht="96" customHeight="1" spans="2:21" x14ac:dyDescent="0.25">
      <c r="B9766" s="64">
        <f>IF(COUNTA(G9766:I9766)=0, "", 1996 + ROW())</f>
      </c>
      <c r="D9766" s="31"/>
      <c r="E9766" s="31"/>
      <c r="F9766" s="31"/>
      <c r="G9766" s="70"/>
      <c r="H9766" s="66"/>
      <c r="I9766" s="86"/>
      <c r="J9766" s="67" t="s">
        <v>82</v>
      </c>
      <c r="K9766" s="67" t="s">
        <v>82</v>
      </c>
      <c r="L9766" s="67" t="s">
        <v>82</v>
      </c>
      <c r="M9766" s="66"/>
      <c r="R9766" s="67"/>
      <c r="S9766" s="64" t="s">
        <v>82</v>
      </c>
      <c r="T9766" s="67"/>
      <c r="U9766" s="67"/>
    </row>
    <row r="9767" ht="96" customHeight="1" spans="2:21" x14ac:dyDescent="0.25">
      <c r="B9767" s="64">
        <f>IF(COUNTA(G9767:I9767)=0, "", 1996 + ROW())</f>
      </c>
      <c r="D9767" s="31"/>
      <c r="E9767" s="31"/>
      <c r="F9767" s="31"/>
      <c r="G9767" s="70"/>
      <c r="H9767" s="66"/>
      <c r="I9767" s="86"/>
      <c r="J9767" s="67" t="s">
        <v>82</v>
      </c>
      <c r="K9767" s="67" t="s">
        <v>82</v>
      </c>
      <c r="L9767" s="67" t="s">
        <v>82</v>
      </c>
      <c r="M9767" s="66"/>
      <c r="R9767" s="67"/>
      <c r="S9767" s="64" t="s">
        <v>82</v>
      </c>
      <c r="T9767" s="67"/>
      <c r="U9767" s="67"/>
    </row>
    <row r="9768" ht="96" customHeight="1" spans="2:21" x14ac:dyDescent="0.25">
      <c r="B9768" s="64">
        <f>IF(COUNTA(G9768:I9768)=0, "", 1996 + ROW())</f>
      </c>
      <c r="D9768" s="31"/>
      <c r="E9768" s="31"/>
      <c r="F9768" s="31"/>
      <c r="G9768" s="70"/>
      <c r="H9768" s="66"/>
      <c r="I9768" s="86"/>
      <c r="J9768" s="67" t="s">
        <v>82</v>
      </c>
      <c r="K9768" s="67" t="s">
        <v>82</v>
      </c>
      <c r="L9768" s="67" t="s">
        <v>82</v>
      </c>
      <c r="M9768" s="66"/>
      <c r="R9768" s="67"/>
      <c r="S9768" s="64" t="s">
        <v>82</v>
      </c>
      <c r="T9768" s="67"/>
      <c r="U9768" s="67"/>
    </row>
    <row r="9769" ht="96" customHeight="1" spans="2:21" x14ac:dyDescent="0.25">
      <c r="B9769" s="64">
        <f>IF(COUNTA(G9769:I9769)=0, "", 1996 + ROW())</f>
      </c>
      <c r="D9769" s="31"/>
      <c r="E9769" s="31"/>
      <c r="F9769" s="31"/>
      <c r="G9769" s="70"/>
      <c r="H9769" s="66"/>
      <c r="I9769" s="86"/>
      <c r="J9769" s="67" t="s">
        <v>82</v>
      </c>
      <c r="K9769" s="67" t="s">
        <v>82</v>
      </c>
      <c r="L9769" s="67" t="s">
        <v>82</v>
      </c>
      <c r="M9769" s="66"/>
      <c r="R9769" s="67"/>
      <c r="S9769" s="64" t="s">
        <v>82</v>
      </c>
      <c r="T9769" s="67"/>
      <c r="U9769" s="67"/>
    </row>
    <row r="9770" ht="96" customHeight="1" spans="2:21" x14ac:dyDescent="0.25">
      <c r="B9770" s="64">
        <f>IF(COUNTA(G9770:I9770)=0, "", 1996 + ROW())</f>
      </c>
      <c r="D9770" s="31"/>
      <c r="E9770" s="31"/>
      <c r="F9770" s="31"/>
      <c r="G9770" s="70"/>
      <c r="H9770" s="66"/>
      <c r="I9770" s="86"/>
      <c r="J9770" s="67" t="s">
        <v>82</v>
      </c>
      <c r="K9770" s="67" t="s">
        <v>82</v>
      </c>
      <c r="L9770" s="67" t="s">
        <v>82</v>
      </c>
      <c r="M9770" s="66"/>
      <c r="R9770" s="67"/>
      <c r="S9770" s="64" t="s">
        <v>82</v>
      </c>
      <c r="T9770" s="67"/>
      <c r="U9770" s="67"/>
    </row>
    <row r="9771" ht="96" customHeight="1" spans="2:21" x14ac:dyDescent="0.25">
      <c r="B9771" s="64">
        <f>IF(COUNTA(G9771:I9771)=0, "", 1996 + ROW())</f>
      </c>
      <c r="D9771" s="31"/>
      <c r="E9771" s="31"/>
      <c r="F9771" s="31"/>
      <c r="G9771" s="70"/>
      <c r="H9771" s="66"/>
      <c r="I9771" s="86"/>
      <c r="J9771" s="67" t="s">
        <v>82</v>
      </c>
      <c r="K9771" s="67" t="s">
        <v>82</v>
      </c>
      <c r="L9771" s="67" t="s">
        <v>82</v>
      </c>
      <c r="M9771" s="66"/>
      <c r="R9771" s="67"/>
      <c r="S9771" s="64" t="s">
        <v>82</v>
      </c>
      <c r="T9771" s="67"/>
      <c r="U9771" s="67"/>
    </row>
    <row r="9772" ht="96" customHeight="1" spans="2:21" x14ac:dyDescent="0.25">
      <c r="B9772" s="64">
        <f>IF(COUNTA(G9772:I9772)=0, "", 1996 + ROW())</f>
      </c>
      <c r="D9772" s="31"/>
      <c r="E9772" s="31"/>
      <c r="F9772" s="31"/>
      <c r="G9772" s="70"/>
      <c r="H9772" s="66"/>
      <c r="I9772" s="86"/>
      <c r="J9772" s="67" t="s">
        <v>82</v>
      </c>
      <c r="K9772" s="67" t="s">
        <v>82</v>
      </c>
      <c r="L9772" s="67" t="s">
        <v>82</v>
      </c>
      <c r="M9772" s="66"/>
      <c r="R9772" s="67"/>
      <c r="S9772" s="64" t="s">
        <v>82</v>
      </c>
      <c r="T9772" s="67"/>
      <c r="U9772" s="67"/>
    </row>
    <row r="9773" ht="96" customHeight="1" spans="2:21" x14ac:dyDescent="0.25">
      <c r="B9773" s="64">
        <f>IF(COUNTA(G9773:I9773)=0, "", 1996 + ROW())</f>
      </c>
      <c r="D9773" s="31"/>
      <c r="E9773" s="31"/>
      <c r="F9773" s="31"/>
      <c r="G9773" s="70"/>
      <c r="H9773" s="66"/>
      <c r="I9773" s="86"/>
      <c r="J9773" s="67" t="s">
        <v>82</v>
      </c>
      <c r="K9773" s="67" t="s">
        <v>82</v>
      </c>
      <c r="L9773" s="67" t="s">
        <v>82</v>
      </c>
      <c r="M9773" s="66"/>
      <c r="R9773" s="67"/>
      <c r="S9773" s="64" t="s">
        <v>82</v>
      </c>
      <c r="T9773" s="67"/>
      <c r="U9773" s="67"/>
    </row>
    <row r="9774" ht="96" customHeight="1" spans="2:21" x14ac:dyDescent="0.25">
      <c r="B9774" s="64">
        <f>IF(COUNTA(G9774:I9774)=0, "", 1996 + ROW())</f>
      </c>
      <c r="D9774" s="31"/>
      <c r="E9774" s="31"/>
      <c r="F9774" s="31"/>
      <c r="G9774" s="70"/>
      <c r="H9774" s="66"/>
      <c r="I9774" s="86"/>
      <c r="J9774" s="67" t="s">
        <v>82</v>
      </c>
      <c r="K9774" s="67" t="s">
        <v>82</v>
      </c>
      <c r="L9774" s="67" t="s">
        <v>82</v>
      </c>
      <c r="M9774" s="66"/>
      <c r="R9774" s="67"/>
      <c r="S9774" s="64" t="s">
        <v>82</v>
      </c>
      <c r="T9774" s="67"/>
      <c r="U9774" s="67"/>
    </row>
    <row r="9775" ht="96" customHeight="1" spans="2:21" x14ac:dyDescent="0.25">
      <c r="B9775" s="64">
        <f>IF(COUNTA(G9775:I9775)=0, "", 1996 + ROW())</f>
      </c>
      <c r="D9775" s="31"/>
      <c r="E9775" s="31"/>
      <c r="F9775" s="31"/>
      <c r="G9775" s="70"/>
      <c r="H9775" s="66"/>
      <c r="I9775" s="86"/>
      <c r="J9775" s="67" t="s">
        <v>82</v>
      </c>
      <c r="K9775" s="67" t="s">
        <v>82</v>
      </c>
      <c r="L9775" s="67" t="s">
        <v>82</v>
      </c>
      <c r="M9775" s="66"/>
      <c r="R9775" s="67"/>
      <c r="S9775" s="64" t="s">
        <v>82</v>
      </c>
      <c r="T9775" s="67"/>
      <c r="U9775" s="67"/>
    </row>
    <row r="9776" ht="96" customHeight="1" spans="2:21" x14ac:dyDescent="0.25">
      <c r="B9776" s="64">
        <f>IF(COUNTA(G9776:I9776)=0, "", 1996 + ROW())</f>
      </c>
      <c r="D9776" s="31"/>
      <c r="E9776" s="31"/>
      <c r="F9776" s="31"/>
      <c r="G9776" s="70"/>
      <c r="H9776" s="66"/>
      <c r="I9776" s="86"/>
      <c r="J9776" s="67" t="s">
        <v>82</v>
      </c>
      <c r="K9776" s="67" t="s">
        <v>82</v>
      </c>
      <c r="L9776" s="67" t="s">
        <v>82</v>
      </c>
      <c r="M9776" s="66"/>
      <c r="R9776" s="67"/>
      <c r="S9776" s="64" t="s">
        <v>82</v>
      </c>
      <c r="T9776" s="67"/>
      <c r="U9776" s="67"/>
    </row>
    <row r="9777" ht="96" customHeight="1" spans="2:21" x14ac:dyDescent="0.25">
      <c r="B9777" s="64">
        <f>IF(COUNTA(G9777:I9777)=0, "", 1996 + ROW())</f>
      </c>
      <c r="D9777" s="31"/>
      <c r="E9777" s="31"/>
      <c r="F9777" s="31"/>
      <c r="G9777" s="70"/>
      <c r="H9777" s="66"/>
      <c r="I9777" s="86"/>
      <c r="J9777" s="67" t="s">
        <v>82</v>
      </c>
      <c r="K9777" s="67" t="s">
        <v>82</v>
      </c>
      <c r="L9777" s="67" t="s">
        <v>82</v>
      </c>
      <c r="M9777" s="66"/>
      <c r="R9777" s="67"/>
      <c r="S9777" s="64" t="s">
        <v>82</v>
      </c>
      <c r="T9777" s="67"/>
      <c r="U9777" s="67"/>
    </row>
    <row r="9778" ht="96" customHeight="1" spans="2:21" x14ac:dyDescent="0.25">
      <c r="B9778" s="64">
        <f>IF(COUNTA(G9778:I9778)=0, "", 1996 + ROW())</f>
      </c>
      <c r="D9778" s="31"/>
      <c r="E9778" s="31"/>
      <c r="F9778" s="31"/>
      <c r="G9778" s="70"/>
      <c r="H9778" s="66"/>
      <c r="I9778" s="86"/>
      <c r="J9778" s="67" t="s">
        <v>82</v>
      </c>
      <c r="K9778" s="67" t="s">
        <v>82</v>
      </c>
      <c r="L9778" s="67" t="s">
        <v>82</v>
      </c>
      <c r="M9778" s="66"/>
      <c r="R9778" s="67"/>
      <c r="S9778" s="64" t="s">
        <v>82</v>
      </c>
      <c r="T9778" s="67"/>
      <c r="U9778" s="67"/>
    </row>
    <row r="9779" ht="96" customHeight="1" spans="2:21" x14ac:dyDescent="0.25">
      <c r="B9779" s="64">
        <f>IF(COUNTA(G9779:I9779)=0, "", 1996 + ROW())</f>
      </c>
      <c r="D9779" s="31"/>
      <c r="E9779" s="31"/>
      <c r="F9779" s="31"/>
      <c r="G9779" s="70"/>
      <c r="H9779" s="66"/>
      <c r="I9779" s="86"/>
      <c r="J9779" s="67" t="s">
        <v>82</v>
      </c>
      <c r="K9779" s="67" t="s">
        <v>82</v>
      </c>
      <c r="L9779" s="67" t="s">
        <v>82</v>
      </c>
      <c r="M9779" s="66"/>
      <c r="R9779" s="67"/>
      <c r="S9779" s="64" t="s">
        <v>82</v>
      </c>
      <c r="T9779" s="67"/>
      <c r="U9779" s="67"/>
    </row>
    <row r="9780" ht="96" customHeight="1" spans="2:21" x14ac:dyDescent="0.25">
      <c r="B9780" s="64">
        <f>IF(COUNTA(G9780:I9780)=0, "", 1996 + ROW())</f>
      </c>
      <c r="D9780" s="31"/>
      <c r="E9780" s="31"/>
      <c r="F9780" s="31"/>
      <c r="G9780" s="70"/>
      <c r="H9780" s="66"/>
      <c r="I9780" s="86"/>
      <c r="J9780" s="67" t="s">
        <v>82</v>
      </c>
      <c r="K9780" s="67" t="s">
        <v>82</v>
      </c>
      <c r="L9780" s="67" t="s">
        <v>82</v>
      </c>
      <c r="M9780" s="66"/>
      <c r="R9780" s="67"/>
      <c r="S9780" s="64" t="s">
        <v>82</v>
      </c>
      <c r="T9780" s="67"/>
      <c r="U9780" s="67"/>
    </row>
    <row r="9781" ht="96" customHeight="1" spans="2:21" x14ac:dyDescent="0.25">
      <c r="B9781" s="64">
        <f>IF(COUNTA(G9781:I9781)=0, "", 1996 + ROW())</f>
      </c>
      <c r="D9781" s="31"/>
      <c r="E9781" s="31"/>
      <c r="F9781" s="31"/>
      <c r="G9781" s="70"/>
      <c r="H9781" s="66"/>
      <c r="I9781" s="86"/>
      <c r="J9781" s="67" t="s">
        <v>82</v>
      </c>
      <c r="K9781" s="67" t="s">
        <v>82</v>
      </c>
      <c r="L9781" s="67" t="s">
        <v>82</v>
      </c>
      <c r="M9781" s="66"/>
      <c r="R9781" s="67"/>
      <c r="S9781" s="64" t="s">
        <v>82</v>
      </c>
      <c r="T9781" s="67"/>
      <c r="U9781" s="67"/>
    </row>
    <row r="9782" ht="96" customHeight="1" spans="2:21" x14ac:dyDescent="0.25">
      <c r="B9782" s="64">
        <f>IF(COUNTA(G9782:I9782)=0, "", 1996 + ROW())</f>
      </c>
      <c r="D9782" s="31"/>
      <c r="E9782" s="31"/>
      <c r="F9782" s="31"/>
      <c r="G9782" s="70"/>
      <c r="H9782" s="66"/>
      <c r="I9782" s="86"/>
      <c r="J9782" s="67" t="s">
        <v>82</v>
      </c>
      <c r="K9782" s="67" t="s">
        <v>82</v>
      </c>
      <c r="L9782" s="67" t="s">
        <v>82</v>
      </c>
      <c r="M9782" s="66"/>
      <c r="R9782" s="67"/>
      <c r="S9782" s="64" t="s">
        <v>82</v>
      </c>
      <c r="T9782" s="67"/>
      <c r="U9782" s="67"/>
    </row>
    <row r="9783" ht="96" customHeight="1" spans="2:21" x14ac:dyDescent="0.25">
      <c r="B9783" s="64">
        <f>IF(COUNTA(G9783:I9783)=0, "", 1996 + ROW())</f>
      </c>
      <c r="D9783" s="31"/>
      <c r="E9783" s="31"/>
      <c r="F9783" s="31"/>
      <c r="G9783" s="70"/>
      <c r="H9783" s="66"/>
      <c r="I9783" s="86"/>
      <c r="J9783" s="67" t="s">
        <v>82</v>
      </c>
      <c r="K9783" s="67" t="s">
        <v>82</v>
      </c>
      <c r="L9783" s="67" t="s">
        <v>82</v>
      </c>
      <c r="M9783" s="66"/>
      <c r="R9783" s="67"/>
      <c r="S9783" s="64" t="s">
        <v>82</v>
      </c>
      <c r="T9783" s="67"/>
      <c r="U9783" s="67"/>
    </row>
    <row r="9784" ht="96" customHeight="1" spans="2:21" x14ac:dyDescent="0.25">
      <c r="B9784" s="64">
        <f>IF(COUNTA(G9784:I9784)=0, "", 1996 + ROW())</f>
      </c>
      <c r="D9784" s="31"/>
      <c r="E9784" s="31"/>
      <c r="F9784" s="31"/>
      <c r="G9784" s="70"/>
      <c r="H9784" s="66"/>
      <c r="I9784" s="86"/>
      <c r="J9784" s="67" t="s">
        <v>82</v>
      </c>
      <c r="K9784" s="67" t="s">
        <v>82</v>
      </c>
      <c r="L9784" s="67" t="s">
        <v>82</v>
      </c>
      <c r="M9784" s="66"/>
      <c r="R9784" s="67"/>
      <c r="S9784" s="64" t="s">
        <v>82</v>
      </c>
      <c r="T9784" s="67"/>
      <c r="U9784" s="67"/>
    </row>
    <row r="9785" ht="96" customHeight="1" spans="2:21" x14ac:dyDescent="0.25">
      <c r="B9785" s="64">
        <f>IF(COUNTA(G9785:I9785)=0, "", 1996 + ROW())</f>
      </c>
      <c r="D9785" s="31"/>
      <c r="E9785" s="31"/>
      <c r="F9785" s="31"/>
      <c r="G9785" s="70"/>
      <c r="H9785" s="66"/>
      <c r="I9785" s="86"/>
      <c r="J9785" s="67" t="s">
        <v>82</v>
      </c>
      <c r="K9785" s="67" t="s">
        <v>82</v>
      </c>
      <c r="L9785" s="67" t="s">
        <v>82</v>
      </c>
      <c r="M9785" s="66"/>
      <c r="R9785" s="67"/>
      <c r="S9785" s="64" t="s">
        <v>82</v>
      </c>
      <c r="T9785" s="67"/>
      <c r="U9785" s="67"/>
    </row>
    <row r="9786" ht="96" customHeight="1" spans="2:21" x14ac:dyDescent="0.25">
      <c r="B9786" s="64">
        <f>IF(COUNTA(G9786:I9786)=0, "", 1996 + ROW())</f>
      </c>
      <c r="D9786" s="31"/>
      <c r="E9786" s="31"/>
      <c r="F9786" s="31"/>
      <c r="G9786" s="70"/>
      <c r="H9786" s="66"/>
      <c r="I9786" s="86"/>
      <c r="J9786" s="67" t="s">
        <v>82</v>
      </c>
      <c r="K9786" s="67" t="s">
        <v>82</v>
      </c>
      <c r="L9786" s="67" t="s">
        <v>82</v>
      </c>
      <c r="M9786" s="66"/>
      <c r="R9786" s="67"/>
      <c r="S9786" s="64" t="s">
        <v>82</v>
      </c>
      <c r="T9786" s="67"/>
      <c r="U9786" s="67"/>
    </row>
    <row r="9787" ht="96" customHeight="1" spans="2:21" x14ac:dyDescent="0.25">
      <c r="B9787" s="64">
        <f>IF(COUNTA(G9787:I9787)=0, "", 1996 + ROW())</f>
      </c>
      <c r="D9787" s="31"/>
      <c r="E9787" s="31"/>
      <c r="F9787" s="31"/>
      <c r="G9787" s="70"/>
      <c r="H9787" s="66"/>
      <c r="I9787" s="86"/>
      <c r="J9787" s="67" t="s">
        <v>82</v>
      </c>
      <c r="K9787" s="67" t="s">
        <v>82</v>
      </c>
      <c r="L9787" s="67" t="s">
        <v>82</v>
      </c>
      <c r="M9787" s="66"/>
      <c r="R9787" s="67"/>
      <c r="S9787" s="64" t="s">
        <v>82</v>
      </c>
      <c r="T9787" s="67"/>
      <c r="U9787" s="67"/>
    </row>
    <row r="9788" ht="96" customHeight="1" spans="2:21" x14ac:dyDescent="0.25">
      <c r="B9788" s="64">
        <f>IF(COUNTA(G9788:I9788)=0, "", 1996 + ROW())</f>
      </c>
      <c r="D9788" s="31"/>
      <c r="E9788" s="31"/>
      <c r="F9788" s="31"/>
      <c r="G9788" s="70"/>
      <c r="H9788" s="66"/>
      <c r="I9788" s="86"/>
      <c r="J9788" s="67" t="s">
        <v>82</v>
      </c>
      <c r="K9788" s="67" t="s">
        <v>82</v>
      </c>
      <c r="L9788" s="67" t="s">
        <v>82</v>
      </c>
      <c r="M9788" s="66"/>
      <c r="R9788" s="67"/>
      <c r="S9788" s="64" t="s">
        <v>82</v>
      </c>
      <c r="T9788" s="67"/>
      <c r="U9788" s="67"/>
    </row>
    <row r="9789" ht="96" customHeight="1" spans="2:21" x14ac:dyDescent="0.25">
      <c r="B9789" s="64">
        <f>IF(COUNTA(G9789:I9789)=0, "", 1996 + ROW())</f>
      </c>
      <c r="D9789" s="31"/>
      <c r="E9789" s="31"/>
      <c r="F9789" s="31"/>
      <c r="G9789" s="70"/>
      <c r="H9789" s="66"/>
      <c r="I9789" s="86"/>
      <c r="J9789" s="67" t="s">
        <v>82</v>
      </c>
      <c r="K9789" s="67" t="s">
        <v>82</v>
      </c>
      <c r="L9789" s="67" t="s">
        <v>82</v>
      </c>
      <c r="M9789" s="66"/>
      <c r="R9789" s="67"/>
      <c r="S9789" s="64" t="s">
        <v>82</v>
      </c>
      <c r="T9789" s="67"/>
      <c r="U9789" s="67"/>
    </row>
    <row r="9790" ht="96" customHeight="1" spans="2:21" x14ac:dyDescent="0.25">
      <c r="B9790" s="64">
        <f>IF(COUNTA(G9790:I9790)=0, "", 1996 + ROW())</f>
      </c>
      <c r="D9790" s="31"/>
      <c r="E9790" s="31"/>
      <c r="F9790" s="31"/>
      <c r="G9790" s="70"/>
      <c r="H9790" s="66"/>
      <c r="I9790" s="86"/>
      <c r="J9790" s="67" t="s">
        <v>82</v>
      </c>
      <c r="K9790" s="67" t="s">
        <v>82</v>
      </c>
      <c r="L9790" s="67" t="s">
        <v>82</v>
      </c>
      <c r="M9790" s="66"/>
      <c r="R9790" s="67"/>
      <c r="S9790" s="64" t="s">
        <v>82</v>
      </c>
      <c r="T9790" s="67"/>
      <c r="U9790" s="67"/>
    </row>
    <row r="9791" ht="96" customHeight="1" spans="2:21" x14ac:dyDescent="0.25">
      <c r="B9791" s="64">
        <f>IF(COUNTA(G9791:I9791)=0, "", 1996 + ROW())</f>
      </c>
      <c r="D9791" s="31"/>
      <c r="E9791" s="31"/>
      <c r="F9791" s="31"/>
      <c r="G9791" s="70"/>
      <c r="H9791" s="66"/>
      <c r="I9791" s="86"/>
      <c r="J9791" s="67" t="s">
        <v>82</v>
      </c>
      <c r="K9791" s="67" t="s">
        <v>82</v>
      </c>
      <c r="L9791" s="67" t="s">
        <v>82</v>
      </c>
      <c r="M9791" s="66"/>
      <c r="R9791" s="67"/>
      <c r="S9791" s="64" t="s">
        <v>82</v>
      </c>
      <c r="T9791" s="67"/>
      <c r="U9791" s="67"/>
    </row>
    <row r="9792" ht="96" customHeight="1" spans="2:21" x14ac:dyDescent="0.25">
      <c r="B9792" s="64">
        <f>IF(COUNTA(G9792:I9792)=0, "", 1996 + ROW())</f>
      </c>
      <c r="D9792" s="31"/>
      <c r="E9792" s="31"/>
      <c r="F9792" s="31"/>
      <c r="G9792" s="70"/>
      <c r="H9792" s="66"/>
      <c r="I9792" s="86"/>
      <c r="J9792" s="67" t="s">
        <v>82</v>
      </c>
      <c r="K9792" s="67" t="s">
        <v>82</v>
      </c>
      <c r="L9792" s="67" t="s">
        <v>82</v>
      </c>
      <c r="M9792" s="66"/>
      <c r="R9792" s="67"/>
      <c r="S9792" s="64" t="s">
        <v>82</v>
      </c>
      <c r="T9792" s="67"/>
      <c r="U9792" s="67"/>
    </row>
    <row r="9793" ht="96" customHeight="1" spans="2:21" x14ac:dyDescent="0.25">
      <c r="B9793" s="64">
        <f>IF(COUNTA(G9793:I9793)=0, "", 1996 + ROW())</f>
      </c>
      <c r="D9793" s="31"/>
      <c r="E9793" s="31"/>
      <c r="F9793" s="31"/>
      <c r="G9793" s="70"/>
      <c r="H9793" s="66"/>
      <c r="I9793" s="86"/>
      <c r="J9793" s="67" t="s">
        <v>82</v>
      </c>
      <c r="K9793" s="67" t="s">
        <v>82</v>
      </c>
      <c r="L9793" s="67" t="s">
        <v>82</v>
      </c>
      <c r="M9793" s="66"/>
      <c r="R9793" s="67"/>
      <c r="S9793" s="64" t="s">
        <v>82</v>
      </c>
      <c r="T9793" s="67"/>
      <c r="U9793" s="67"/>
    </row>
    <row r="9794" ht="96" customHeight="1" spans="2:21" x14ac:dyDescent="0.25">
      <c r="B9794" s="64">
        <f>IF(COUNTA(G9794:I9794)=0, "", 1996 + ROW())</f>
      </c>
      <c r="D9794" s="31"/>
      <c r="E9794" s="31"/>
      <c r="F9794" s="31"/>
      <c r="G9794" s="70"/>
      <c r="H9794" s="66"/>
      <c r="I9794" s="86"/>
      <c r="J9794" s="67" t="s">
        <v>82</v>
      </c>
      <c r="K9794" s="67" t="s">
        <v>82</v>
      </c>
      <c r="L9794" s="67" t="s">
        <v>82</v>
      </c>
      <c r="M9794" s="66"/>
      <c r="R9794" s="67"/>
      <c r="S9794" s="64" t="s">
        <v>82</v>
      </c>
      <c r="T9794" s="67"/>
      <c r="U9794" s="67"/>
    </row>
    <row r="9795" ht="96" customHeight="1" spans="2:21" x14ac:dyDescent="0.25">
      <c r="B9795" s="64">
        <f>IF(COUNTA(G9795:I9795)=0, "", 1996 + ROW())</f>
      </c>
      <c r="D9795" s="31"/>
      <c r="E9795" s="31"/>
      <c r="F9795" s="31"/>
      <c r="G9795" s="70"/>
      <c r="H9795" s="66"/>
      <c r="I9795" s="86"/>
      <c r="J9795" s="67" t="s">
        <v>82</v>
      </c>
      <c r="K9795" s="67" t="s">
        <v>82</v>
      </c>
      <c r="L9795" s="67" t="s">
        <v>82</v>
      </c>
      <c r="M9795" s="66"/>
      <c r="R9795" s="67"/>
      <c r="S9795" s="64" t="s">
        <v>82</v>
      </c>
      <c r="T9795" s="67"/>
      <c r="U9795" s="67"/>
    </row>
    <row r="9796" ht="96" customHeight="1" spans="2:21" x14ac:dyDescent="0.25">
      <c r="B9796" s="64">
        <f>IF(COUNTA(G9796:I9796)=0, "", 1996 + ROW())</f>
      </c>
      <c r="D9796" s="31"/>
      <c r="E9796" s="31"/>
      <c r="F9796" s="31"/>
      <c r="G9796" s="70"/>
      <c r="H9796" s="66"/>
      <c r="I9796" s="86"/>
      <c r="J9796" s="67" t="s">
        <v>82</v>
      </c>
      <c r="K9796" s="67" t="s">
        <v>82</v>
      </c>
      <c r="L9796" s="67" t="s">
        <v>82</v>
      </c>
      <c r="M9796" s="66"/>
      <c r="R9796" s="67"/>
      <c r="S9796" s="64" t="s">
        <v>82</v>
      </c>
      <c r="T9796" s="67"/>
      <c r="U9796" s="67"/>
    </row>
    <row r="9797" ht="96" customHeight="1" spans="2:21" x14ac:dyDescent="0.25">
      <c r="B9797" s="64">
        <f>IF(COUNTA(G9797:I9797)=0, "", 1996 + ROW())</f>
      </c>
      <c r="D9797" s="31"/>
      <c r="E9797" s="31"/>
      <c r="F9797" s="31"/>
      <c r="G9797" s="70"/>
      <c r="H9797" s="66"/>
      <c r="I9797" s="86"/>
      <c r="J9797" s="67" t="s">
        <v>82</v>
      </c>
      <c r="K9797" s="67" t="s">
        <v>82</v>
      </c>
      <c r="L9797" s="67" t="s">
        <v>82</v>
      </c>
      <c r="M9797" s="66"/>
      <c r="R9797" s="67"/>
      <c r="S9797" s="64" t="s">
        <v>82</v>
      </c>
      <c r="T9797" s="67"/>
      <c r="U9797" s="67"/>
    </row>
    <row r="9798" ht="96" customHeight="1" spans="2:21" x14ac:dyDescent="0.25">
      <c r="B9798" s="64">
        <f>IF(COUNTA(G9798:I9798)=0, "", 1996 + ROW())</f>
      </c>
      <c r="D9798" s="31"/>
      <c r="E9798" s="31"/>
      <c r="F9798" s="31"/>
      <c r="G9798" s="70"/>
      <c r="H9798" s="66"/>
      <c r="I9798" s="86"/>
      <c r="J9798" s="67" t="s">
        <v>82</v>
      </c>
      <c r="K9798" s="67" t="s">
        <v>82</v>
      </c>
      <c r="L9798" s="67" t="s">
        <v>82</v>
      </c>
      <c r="M9798" s="66"/>
      <c r="R9798" s="67"/>
      <c r="S9798" s="64" t="s">
        <v>82</v>
      </c>
      <c r="T9798" s="67"/>
      <c r="U9798" s="67"/>
    </row>
    <row r="9799" ht="96" customHeight="1" spans="2:21" x14ac:dyDescent="0.25">
      <c r="B9799" s="64">
        <f>IF(COUNTA(G9799:I9799)=0, "", 1996 + ROW())</f>
      </c>
      <c r="D9799" s="31"/>
      <c r="E9799" s="31"/>
      <c r="F9799" s="31"/>
      <c r="G9799" s="70"/>
      <c r="H9799" s="66"/>
      <c r="I9799" s="86"/>
      <c r="J9799" s="67" t="s">
        <v>82</v>
      </c>
      <c r="K9799" s="67" t="s">
        <v>82</v>
      </c>
      <c r="L9799" s="67" t="s">
        <v>82</v>
      </c>
      <c r="M9799" s="66"/>
      <c r="R9799" s="67"/>
      <c r="S9799" s="64" t="s">
        <v>82</v>
      </c>
      <c r="T9799" s="67"/>
      <c r="U9799" s="67"/>
    </row>
    <row r="9800" ht="96" customHeight="1" spans="2:21" x14ac:dyDescent="0.25">
      <c r="B9800" s="64">
        <f>IF(COUNTA(G9800:I9800)=0, "", 1996 + ROW())</f>
      </c>
      <c r="D9800" s="31"/>
      <c r="E9800" s="31"/>
      <c r="F9800" s="31"/>
      <c r="G9800" s="70"/>
      <c r="H9800" s="66"/>
      <c r="I9800" s="86"/>
      <c r="J9800" s="67" t="s">
        <v>82</v>
      </c>
      <c r="K9800" s="67" t="s">
        <v>82</v>
      </c>
      <c r="L9800" s="67" t="s">
        <v>82</v>
      </c>
      <c r="M9800" s="66"/>
      <c r="R9800" s="67"/>
      <c r="S9800" s="64" t="s">
        <v>82</v>
      </c>
      <c r="T9800" s="67"/>
      <c r="U9800" s="67"/>
    </row>
    <row r="9801" ht="96" customHeight="1" spans="2:21" x14ac:dyDescent="0.25">
      <c r="B9801" s="64">
        <f>IF(COUNTA(G9801:I9801)=0, "", 1996 + ROW())</f>
      </c>
      <c r="D9801" s="31"/>
      <c r="E9801" s="31"/>
      <c r="F9801" s="31"/>
      <c r="G9801" s="70"/>
      <c r="H9801" s="66"/>
      <c r="I9801" s="86"/>
      <c r="J9801" s="67" t="s">
        <v>82</v>
      </c>
      <c r="K9801" s="67" t="s">
        <v>82</v>
      </c>
      <c r="L9801" s="67" t="s">
        <v>82</v>
      </c>
      <c r="M9801" s="66"/>
      <c r="R9801" s="67"/>
      <c r="S9801" s="64" t="s">
        <v>82</v>
      </c>
      <c r="T9801" s="67"/>
      <c r="U9801" s="67"/>
    </row>
    <row r="9802" ht="96" customHeight="1" spans="2:21" x14ac:dyDescent="0.25">
      <c r="B9802" s="64">
        <f>IF(COUNTA(G9802:I9802)=0, "", 1996 + ROW())</f>
      </c>
      <c r="D9802" s="31"/>
      <c r="E9802" s="31"/>
      <c r="F9802" s="31"/>
      <c r="G9802" s="70"/>
      <c r="H9802" s="66"/>
      <c r="I9802" s="86"/>
      <c r="J9802" s="67" t="s">
        <v>82</v>
      </c>
      <c r="K9802" s="67" t="s">
        <v>82</v>
      </c>
      <c r="L9802" s="67" t="s">
        <v>82</v>
      </c>
      <c r="M9802" s="66"/>
      <c r="R9802" s="67"/>
      <c r="S9802" s="64" t="s">
        <v>82</v>
      </c>
      <c r="T9802" s="67"/>
      <c r="U9802" s="67"/>
    </row>
    <row r="9803" ht="96" customHeight="1" spans="2:21" x14ac:dyDescent="0.25">
      <c r="B9803" s="64">
        <f>IF(COUNTA(G9803:I9803)=0, "", 1996 + ROW())</f>
      </c>
      <c r="D9803" s="31"/>
      <c r="E9803" s="31"/>
      <c r="F9803" s="31"/>
      <c r="G9803" s="70"/>
      <c r="H9803" s="66"/>
      <c r="I9803" s="86"/>
      <c r="J9803" s="67" t="s">
        <v>82</v>
      </c>
      <c r="K9803" s="67" t="s">
        <v>82</v>
      </c>
      <c r="L9803" s="67" t="s">
        <v>82</v>
      </c>
      <c r="M9803" s="66"/>
      <c r="R9803" s="67"/>
      <c r="S9803" s="64" t="s">
        <v>82</v>
      </c>
      <c r="T9803" s="67"/>
      <c r="U9803" s="67"/>
    </row>
    <row r="9804" ht="96" customHeight="1" spans="2:21" x14ac:dyDescent="0.25">
      <c r="B9804" s="64">
        <f>IF(COUNTA(G9804:I9804)=0, "", 1996 + ROW())</f>
      </c>
      <c r="D9804" s="31"/>
      <c r="E9804" s="31"/>
      <c r="F9804" s="31"/>
      <c r="G9804" s="70"/>
      <c r="H9804" s="66"/>
      <c r="I9804" s="86"/>
      <c r="J9804" s="67" t="s">
        <v>82</v>
      </c>
      <c r="K9804" s="67" t="s">
        <v>82</v>
      </c>
      <c r="L9804" s="67" t="s">
        <v>82</v>
      </c>
      <c r="M9804" s="66"/>
      <c r="R9804" s="67"/>
      <c r="S9804" s="64" t="s">
        <v>82</v>
      </c>
      <c r="T9804" s="67"/>
      <c r="U9804" s="67"/>
    </row>
    <row r="9805" ht="96" customHeight="1" spans="2:21" x14ac:dyDescent="0.25">
      <c r="B9805" s="64">
        <f>IF(COUNTA(G9805:I9805)=0, "", 1996 + ROW())</f>
      </c>
      <c r="D9805" s="31"/>
      <c r="E9805" s="31"/>
      <c r="F9805" s="31"/>
      <c r="G9805" s="70"/>
      <c r="H9805" s="66"/>
      <c r="I9805" s="86"/>
      <c r="J9805" s="67" t="s">
        <v>82</v>
      </c>
      <c r="K9805" s="67" t="s">
        <v>82</v>
      </c>
      <c r="L9805" s="67" t="s">
        <v>82</v>
      </c>
      <c r="M9805" s="66"/>
      <c r="R9805" s="67"/>
      <c r="S9805" s="64" t="s">
        <v>82</v>
      </c>
      <c r="T9805" s="67"/>
      <c r="U9805" s="67"/>
    </row>
    <row r="9806" ht="96" customHeight="1" spans="2:21" x14ac:dyDescent="0.25">
      <c r="B9806" s="64">
        <f>IF(COUNTA(G9806:I9806)=0, "", 1996 + ROW())</f>
      </c>
      <c r="D9806" s="31"/>
      <c r="E9806" s="31"/>
      <c r="F9806" s="31"/>
      <c r="G9806" s="70"/>
      <c r="H9806" s="66"/>
      <c r="I9806" s="86"/>
      <c r="J9806" s="67" t="s">
        <v>82</v>
      </c>
      <c r="K9806" s="67" t="s">
        <v>82</v>
      </c>
      <c r="L9806" s="67" t="s">
        <v>82</v>
      </c>
      <c r="M9806" s="66"/>
      <c r="R9806" s="67"/>
      <c r="S9806" s="64" t="s">
        <v>82</v>
      </c>
      <c r="T9806" s="67"/>
      <c r="U9806" s="67"/>
    </row>
    <row r="9807" ht="96" customHeight="1" spans="2:21" x14ac:dyDescent="0.25">
      <c r="B9807" s="64">
        <f>IF(COUNTA(G9807:I9807)=0, "", 1996 + ROW())</f>
      </c>
      <c r="D9807" s="31"/>
      <c r="E9807" s="31"/>
      <c r="F9807" s="31"/>
      <c r="G9807" s="70"/>
      <c r="H9807" s="66"/>
      <c r="I9807" s="86"/>
      <c r="J9807" s="67" t="s">
        <v>82</v>
      </c>
      <c r="K9807" s="67" t="s">
        <v>82</v>
      </c>
      <c r="L9807" s="67" t="s">
        <v>82</v>
      </c>
      <c r="M9807" s="66"/>
      <c r="R9807" s="67"/>
      <c r="S9807" s="64" t="s">
        <v>82</v>
      </c>
      <c r="T9807" s="67"/>
      <c r="U9807" s="67"/>
    </row>
    <row r="9808" ht="96" customHeight="1" spans="2:21" x14ac:dyDescent="0.25">
      <c r="B9808" s="64">
        <f>IF(COUNTA(G9808:I9808)=0, "", 1996 + ROW())</f>
      </c>
      <c r="D9808" s="31"/>
      <c r="E9808" s="31"/>
      <c r="F9808" s="31"/>
      <c r="G9808" s="70"/>
      <c r="H9808" s="66"/>
      <c r="I9808" s="86"/>
      <c r="J9808" s="67" t="s">
        <v>82</v>
      </c>
      <c r="K9808" s="67" t="s">
        <v>82</v>
      </c>
      <c r="L9808" s="67" t="s">
        <v>82</v>
      </c>
      <c r="M9808" s="66"/>
      <c r="R9808" s="67"/>
      <c r="S9808" s="64" t="s">
        <v>82</v>
      </c>
      <c r="T9808" s="67"/>
      <c r="U9808" s="67"/>
    </row>
    <row r="9809" ht="96" customHeight="1" spans="2:21" x14ac:dyDescent="0.25">
      <c r="B9809" s="64">
        <f>IF(COUNTA(G9809:I9809)=0, "", 1996 + ROW())</f>
      </c>
      <c r="D9809" s="31"/>
      <c r="E9809" s="31"/>
      <c r="F9809" s="31"/>
      <c r="G9809" s="70"/>
      <c r="H9809" s="66"/>
      <c r="I9809" s="86"/>
      <c r="J9809" s="67" t="s">
        <v>82</v>
      </c>
      <c r="K9809" s="67" t="s">
        <v>82</v>
      </c>
      <c r="L9809" s="67" t="s">
        <v>82</v>
      </c>
      <c r="M9809" s="66"/>
      <c r="R9809" s="67"/>
      <c r="S9809" s="64" t="s">
        <v>82</v>
      </c>
      <c r="T9809" s="67"/>
      <c r="U9809" s="67"/>
    </row>
    <row r="9810" ht="96" customHeight="1" spans="2:21" x14ac:dyDescent="0.25">
      <c r="B9810" s="64">
        <f>IF(COUNTA(G9810:I9810)=0, "", 1996 + ROW())</f>
      </c>
      <c r="D9810" s="31"/>
      <c r="E9810" s="31"/>
      <c r="F9810" s="31"/>
      <c r="G9810" s="70"/>
      <c r="H9810" s="66"/>
      <c r="I9810" s="86"/>
      <c r="J9810" s="67" t="s">
        <v>82</v>
      </c>
      <c r="K9810" s="67" t="s">
        <v>82</v>
      </c>
      <c r="L9810" s="67" t="s">
        <v>82</v>
      </c>
      <c r="M9810" s="66"/>
      <c r="R9810" s="67"/>
      <c r="S9810" s="64" t="s">
        <v>82</v>
      </c>
      <c r="T9810" s="67"/>
      <c r="U9810" s="67"/>
    </row>
    <row r="9811" ht="96" customHeight="1" spans="2:21" x14ac:dyDescent="0.25">
      <c r="B9811" s="64">
        <f>IF(COUNTA(G9811:I9811)=0, "", 1996 + ROW())</f>
      </c>
      <c r="D9811" s="31"/>
      <c r="E9811" s="31"/>
      <c r="F9811" s="31"/>
      <c r="G9811" s="70"/>
      <c r="H9811" s="66"/>
      <c r="I9811" s="86"/>
      <c r="J9811" s="67" t="s">
        <v>82</v>
      </c>
      <c r="K9811" s="67" t="s">
        <v>82</v>
      </c>
      <c r="L9811" s="67" t="s">
        <v>82</v>
      </c>
      <c r="M9811" s="66"/>
      <c r="R9811" s="67"/>
      <c r="S9811" s="64" t="s">
        <v>82</v>
      </c>
      <c r="T9811" s="67"/>
      <c r="U9811" s="67"/>
    </row>
    <row r="9812" ht="96" customHeight="1" spans="2:21" x14ac:dyDescent="0.25">
      <c r="B9812" s="64">
        <f>IF(COUNTA(G9812:I9812)=0, "", 1996 + ROW())</f>
      </c>
      <c r="D9812" s="31"/>
      <c r="E9812" s="31"/>
      <c r="F9812" s="31"/>
      <c r="G9812" s="70"/>
      <c r="H9812" s="66"/>
      <c r="I9812" s="86"/>
      <c r="J9812" s="67" t="s">
        <v>82</v>
      </c>
      <c r="K9812" s="67" t="s">
        <v>82</v>
      </c>
      <c r="L9812" s="67" t="s">
        <v>82</v>
      </c>
      <c r="M9812" s="66"/>
      <c r="R9812" s="67"/>
      <c r="S9812" s="64" t="s">
        <v>82</v>
      </c>
      <c r="T9812" s="67"/>
      <c r="U9812" s="67"/>
    </row>
    <row r="9813" ht="96" customHeight="1" spans="2:21" x14ac:dyDescent="0.25">
      <c r="B9813" s="64">
        <f>IF(COUNTA(G9813:I9813)=0, "", 1996 + ROW())</f>
      </c>
      <c r="D9813" s="31"/>
      <c r="E9813" s="31"/>
      <c r="F9813" s="31"/>
      <c r="G9813" s="70"/>
      <c r="H9813" s="66"/>
      <c r="I9813" s="86"/>
      <c r="J9813" s="67" t="s">
        <v>82</v>
      </c>
      <c r="K9813" s="67" t="s">
        <v>82</v>
      </c>
      <c r="L9813" s="67" t="s">
        <v>82</v>
      </c>
      <c r="M9813" s="66"/>
      <c r="R9813" s="67"/>
      <c r="S9813" s="64" t="s">
        <v>82</v>
      </c>
      <c r="T9813" s="67"/>
      <c r="U9813" s="67"/>
    </row>
    <row r="9814" ht="96" customHeight="1" spans="2:21" x14ac:dyDescent="0.25">
      <c r="B9814" s="64">
        <f>IF(COUNTA(G9814:I9814)=0, "", 1996 + ROW())</f>
      </c>
      <c r="D9814" s="31"/>
      <c r="E9814" s="31"/>
      <c r="F9814" s="31"/>
      <c r="G9814" s="70"/>
      <c r="H9814" s="66"/>
      <c r="I9814" s="86"/>
      <c r="J9814" s="67" t="s">
        <v>82</v>
      </c>
      <c r="K9814" s="67" t="s">
        <v>82</v>
      </c>
      <c r="L9814" s="67" t="s">
        <v>82</v>
      </c>
      <c r="M9814" s="66"/>
      <c r="R9814" s="67"/>
      <c r="S9814" s="64" t="s">
        <v>82</v>
      </c>
      <c r="T9814" s="67"/>
      <c r="U9814" s="67"/>
    </row>
    <row r="9815" ht="96" customHeight="1" spans="2:21" x14ac:dyDescent="0.25">
      <c r="B9815" s="64">
        <f>IF(COUNTA(G9815:I9815)=0, "", 1996 + ROW())</f>
      </c>
      <c r="D9815" s="31"/>
      <c r="E9815" s="31"/>
      <c r="F9815" s="31"/>
      <c r="G9815" s="70"/>
      <c r="H9815" s="66"/>
      <c r="I9815" s="86"/>
      <c r="J9815" s="67" t="s">
        <v>82</v>
      </c>
      <c r="K9815" s="67" t="s">
        <v>82</v>
      </c>
      <c r="L9815" s="67" t="s">
        <v>82</v>
      </c>
      <c r="M9815" s="66"/>
      <c r="R9815" s="67"/>
      <c r="S9815" s="64" t="s">
        <v>82</v>
      </c>
      <c r="T9815" s="67"/>
      <c r="U9815" s="67"/>
    </row>
    <row r="9816" ht="96" customHeight="1" spans="2:21" x14ac:dyDescent="0.25">
      <c r="B9816" s="64">
        <f>IF(COUNTA(G9816:I9816)=0, "", 1996 + ROW())</f>
      </c>
      <c r="D9816" s="31"/>
      <c r="E9816" s="31"/>
      <c r="F9816" s="31"/>
      <c r="G9816" s="70"/>
      <c r="H9816" s="66"/>
      <c r="I9816" s="86"/>
      <c r="J9816" s="67" t="s">
        <v>82</v>
      </c>
      <c r="K9816" s="67" t="s">
        <v>82</v>
      </c>
      <c r="L9816" s="67" t="s">
        <v>82</v>
      </c>
      <c r="M9816" s="66"/>
      <c r="R9816" s="67"/>
      <c r="S9816" s="64" t="s">
        <v>82</v>
      </c>
      <c r="T9816" s="67"/>
      <c r="U9816" s="67"/>
    </row>
    <row r="9817" ht="96" customHeight="1" spans="2:21" x14ac:dyDescent="0.25">
      <c r="B9817" s="64">
        <f>IF(COUNTA(G9817:I9817)=0, "", 1996 + ROW())</f>
      </c>
      <c r="D9817" s="31"/>
      <c r="E9817" s="31"/>
      <c r="F9817" s="31"/>
      <c r="G9817" s="70"/>
      <c r="H9817" s="66"/>
      <c r="I9817" s="86"/>
      <c r="J9817" s="67" t="s">
        <v>82</v>
      </c>
      <c r="K9817" s="67" t="s">
        <v>82</v>
      </c>
      <c r="L9817" s="67" t="s">
        <v>82</v>
      </c>
      <c r="M9817" s="66"/>
      <c r="R9817" s="67"/>
      <c r="S9817" s="64" t="s">
        <v>82</v>
      </c>
      <c r="T9817" s="67"/>
      <c r="U9817" s="67"/>
    </row>
    <row r="9818" ht="96" customHeight="1" spans="2:21" x14ac:dyDescent="0.25">
      <c r="B9818" s="64">
        <f>IF(COUNTA(G9818:I9818)=0, "", 1996 + ROW())</f>
      </c>
      <c r="D9818" s="31"/>
      <c r="E9818" s="31"/>
      <c r="F9818" s="31"/>
      <c r="G9818" s="70"/>
      <c r="H9818" s="66"/>
      <c r="I9818" s="86"/>
      <c r="J9818" s="67" t="s">
        <v>82</v>
      </c>
      <c r="K9818" s="67" t="s">
        <v>82</v>
      </c>
      <c r="L9818" s="67" t="s">
        <v>82</v>
      </c>
      <c r="M9818" s="66"/>
      <c r="R9818" s="67"/>
      <c r="S9818" s="64" t="s">
        <v>82</v>
      </c>
      <c r="T9818" s="67"/>
      <c r="U9818" s="67"/>
    </row>
    <row r="9819" ht="96" customHeight="1" spans="2:21" x14ac:dyDescent="0.25">
      <c r="B9819" s="64">
        <f>IF(COUNTA(G9819:I9819)=0, "", 1996 + ROW())</f>
      </c>
      <c r="D9819" s="31"/>
      <c r="E9819" s="31"/>
      <c r="F9819" s="31"/>
      <c r="G9819" s="70"/>
      <c r="H9819" s="66"/>
      <c r="I9819" s="86"/>
      <c r="J9819" s="67" t="s">
        <v>82</v>
      </c>
      <c r="K9819" s="67" t="s">
        <v>82</v>
      </c>
      <c r="L9819" s="67" t="s">
        <v>82</v>
      </c>
      <c r="M9819" s="66"/>
      <c r="R9819" s="67"/>
      <c r="S9819" s="64" t="s">
        <v>82</v>
      </c>
      <c r="T9819" s="67"/>
      <c r="U9819" s="67"/>
    </row>
    <row r="9820" ht="96" customHeight="1" spans="2:21" x14ac:dyDescent="0.25">
      <c r="B9820" s="64">
        <f>IF(COUNTA(G9820:I9820)=0, "", 1996 + ROW())</f>
      </c>
      <c r="D9820" s="31"/>
      <c r="E9820" s="31"/>
      <c r="F9820" s="31"/>
      <c r="G9820" s="70"/>
      <c r="H9820" s="66"/>
      <c r="I9820" s="86"/>
      <c r="J9820" s="67" t="s">
        <v>82</v>
      </c>
      <c r="K9820" s="67" t="s">
        <v>82</v>
      </c>
      <c r="L9820" s="67" t="s">
        <v>82</v>
      </c>
      <c r="M9820" s="66"/>
      <c r="R9820" s="67"/>
      <c r="S9820" s="64" t="s">
        <v>82</v>
      </c>
      <c r="T9820" s="67"/>
      <c r="U9820" s="67"/>
    </row>
    <row r="9821" ht="96" customHeight="1" spans="2:21" x14ac:dyDescent="0.25">
      <c r="B9821" s="64">
        <f>IF(COUNTA(G9821:I9821)=0, "", 1996 + ROW())</f>
      </c>
      <c r="D9821" s="31"/>
      <c r="E9821" s="31"/>
      <c r="F9821" s="31"/>
      <c r="G9821" s="70"/>
      <c r="H9821" s="66"/>
      <c r="I9821" s="86"/>
      <c r="J9821" s="67" t="s">
        <v>82</v>
      </c>
      <c r="K9821" s="67" t="s">
        <v>82</v>
      </c>
      <c r="L9821" s="67" t="s">
        <v>82</v>
      </c>
      <c r="M9821" s="66"/>
      <c r="R9821" s="67"/>
      <c r="S9821" s="64" t="s">
        <v>82</v>
      </c>
      <c r="T9821" s="67"/>
      <c r="U9821" s="67"/>
    </row>
    <row r="9822" ht="96" customHeight="1" spans="2:21" x14ac:dyDescent="0.25">
      <c r="B9822" s="64">
        <f>IF(COUNTA(G9822:I9822)=0, "", 1996 + ROW())</f>
      </c>
      <c r="D9822" s="31"/>
      <c r="E9822" s="31"/>
      <c r="F9822" s="31"/>
      <c r="G9822" s="70"/>
      <c r="H9822" s="66"/>
      <c r="I9822" s="86"/>
      <c r="J9822" s="67" t="s">
        <v>82</v>
      </c>
      <c r="K9822" s="67" t="s">
        <v>82</v>
      </c>
      <c r="L9822" s="67" t="s">
        <v>82</v>
      </c>
      <c r="M9822" s="66"/>
      <c r="R9822" s="67"/>
      <c r="S9822" s="64" t="s">
        <v>82</v>
      </c>
      <c r="T9822" s="67"/>
      <c r="U9822" s="67"/>
    </row>
    <row r="9823" ht="96" customHeight="1" spans="2:21" x14ac:dyDescent="0.25">
      <c r="B9823" s="64">
        <f>IF(COUNTA(G9823:I9823)=0, "", 1996 + ROW())</f>
      </c>
      <c r="D9823" s="31"/>
      <c r="E9823" s="31"/>
      <c r="F9823" s="31"/>
      <c r="G9823" s="70"/>
      <c r="H9823" s="66"/>
      <c r="I9823" s="86"/>
      <c r="J9823" s="67" t="s">
        <v>82</v>
      </c>
      <c r="K9823" s="67" t="s">
        <v>82</v>
      </c>
      <c r="L9823" s="67" t="s">
        <v>82</v>
      </c>
      <c r="M9823" s="66"/>
      <c r="R9823" s="67"/>
      <c r="S9823" s="64" t="s">
        <v>82</v>
      </c>
      <c r="T9823" s="67"/>
      <c r="U9823" s="67"/>
    </row>
    <row r="9824" ht="96" customHeight="1" spans="2:21" x14ac:dyDescent="0.25">
      <c r="B9824" s="64">
        <f>IF(COUNTA(G9824:I9824)=0, "", 1996 + ROW())</f>
      </c>
      <c r="D9824" s="31"/>
      <c r="E9824" s="31"/>
      <c r="F9824" s="31"/>
      <c r="G9824" s="70"/>
      <c r="H9824" s="66"/>
      <c r="I9824" s="86"/>
      <c r="J9824" s="67" t="s">
        <v>82</v>
      </c>
      <c r="K9824" s="67" t="s">
        <v>82</v>
      </c>
      <c r="L9824" s="67" t="s">
        <v>82</v>
      </c>
      <c r="M9824" s="66"/>
      <c r="R9824" s="67"/>
      <c r="S9824" s="64" t="s">
        <v>82</v>
      </c>
      <c r="T9824" s="67"/>
      <c r="U9824" s="67"/>
    </row>
    <row r="9825" ht="96" customHeight="1" spans="2:21" x14ac:dyDescent="0.25">
      <c r="B9825" s="64">
        <f>IF(COUNTA(G9825:I9825)=0, "", 1996 + ROW())</f>
      </c>
      <c r="D9825" s="31"/>
      <c r="E9825" s="31"/>
      <c r="F9825" s="31"/>
      <c r="G9825" s="70"/>
      <c r="H9825" s="66"/>
      <c r="I9825" s="86"/>
      <c r="J9825" s="67" t="s">
        <v>82</v>
      </c>
      <c r="K9825" s="67" t="s">
        <v>82</v>
      </c>
      <c r="L9825" s="67" t="s">
        <v>82</v>
      </c>
      <c r="M9825" s="66"/>
      <c r="R9825" s="67"/>
      <c r="S9825" s="64" t="s">
        <v>82</v>
      </c>
      <c r="T9825" s="67"/>
      <c r="U9825" s="67"/>
    </row>
    <row r="9826" ht="96" customHeight="1" spans="2:21" x14ac:dyDescent="0.25">
      <c r="B9826" s="64">
        <f>IF(COUNTA(G9826:I9826)=0, "", 1996 + ROW())</f>
      </c>
      <c r="D9826" s="31"/>
      <c r="E9826" s="31"/>
      <c r="F9826" s="31"/>
      <c r="G9826" s="70"/>
      <c r="H9826" s="66"/>
      <c r="I9826" s="86"/>
      <c r="J9826" s="67" t="s">
        <v>82</v>
      </c>
      <c r="K9826" s="67" t="s">
        <v>82</v>
      </c>
      <c r="L9826" s="67" t="s">
        <v>82</v>
      </c>
      <c r="M9826" s="66"/>
      <c r="R9826" s="67"/>
      <c r="S9826" s="64" t="s">
        <v>82</v>
      </c>
      <c r="T9826" s="67"/>
      <c r="U9826" s="67"/>
    </row>
    <row r="9827" ht="96" customHeight="1" spans="2:21" x14ac:dyDescent="0.25">
      <c r="B9827" s="64">
        <f>IF(COUNTA(G9827:I9827)=0, "", 1996 + ROW())</f>
      </c>
      <c r="D9827" s="31"/>
      <c r="E9827" s="31"/>
      <c r="F9827" s="31"/>
      <c r="G9827" s="70"/>
      <c r="H9827" s="66"/>
      <c r="I9827" s="86"/>
      <c r="J9827" s="67" t="s">
        <v>82</v>
      </c>
      <c r="K9827" s="67" t="s">
        <v>82</v>
      </c>
      <c r="L9827" s="67" t="s">
        <v>82</v>
      </c>
      <c r="M9827" s="66"/>
      <c r="R9827" s="67"/>
      <c r="S9827" s="64" t="s">
        <v>82</v>
      </c>
      <c r="T9827" s="67"/>
      <c r="U9827" s="67"/>
    </row>
    <row r="9828" ht="96" customHeight="1" spans="2:21" x14ac:dyDescent="0.25">
      <c r="B9828" s="64">
        <f>IF(COUNTA(G9828:I9828)=0, "", 1996 + ROW())</f>
      </c>
      <c r="D9828" s="31"/>
      <c r="E9828" s="31"/>
      <c r="F9828" s="31"/>
      <c r="G9828" s="70"/>
      <c r="H9828" s="66"/>
      <c r="I9828" s="86"/>
      <c r="J9828" s="67" t="s">
        <v>82</v>
      </c>
      <c r="K9828" s="67" t="s">
        <v>82</v>
      </c>
      <c r="L9828" s="67" t="s">
        <v>82</v>
      </c>
      <c r="M9828" s="66"/>
      <c r="R9828" s="67"/>
      <c r="S9828" s="64" t="s">
        <v>82</v>
      </c>
      <c r="T9828" s="67"/>
      <c r="U9828" s="67"/>
    </row>
    <row r="9829" ht="96" customHeight="1" spans="2:21" x14ac:dyDescent="0.25">
      <c r="B9829" s="64">
        <f>IF(COUNTA(G9829:I9829)=0, "", 1996 + ROW())</f>
      </c>
      <c r="D9829" s="31"/>
      <c r="E9829" s="31"/>
      <c r="F9829" s="31"/>
      <c r="G9829" s="70"/>
      <c r="H9829" s="66"/>
      <c r="I9829" s="86"/>
      <c r="J9829" s="67" t="s">
        <v>82</v>
      </c>
      <c r="K9829" s="67" t="s">
        <v>82</v>
      </c>
      <c r="L9829" s="67" t="s">
        <v>82</v>
      </c>
      <c r="M9829" s="66"/>
      <c r="R9829" s="67"/>
      <c r="S9829" s="64" t="s">
        <v>82</v>
      </c>
      <c r="T9829" s="67"/>
      <c r="U9829" s="67"/>
    </row>
    <row r="9830" ht="96" customHeight="1" spans="2:21" x14ac:dyDescent="0.25">
      <c r="B9830" s="64">
        <f>IF(COUNTA(G9830:I9830)=0, "", 1996 + ROW())</f>
      </c>
      <c r="D9830" s="31"/>
      <c r="E9830" s="31"/>
      <c r="F9830" s="31"/>
      <c r="G9830" s="70"/>
      <c r="H9830" s="66"/>
      <c r="I9830" s="86"/>
      <c r="J9830" s="67" t="s">
        <v>82</v>
      </c>
      <c r="K9830" s="67" t="s">
        <v>82</v>
      </c>
      <c r="L9830" s="67" t="s">
        <v>82</v>
      </c>
      <c r="M9830" s="66"/>
      <c r="R9830" s="67"/>
      <c r="S9830" s="64" t="s">
        <v>82</v>
      </c>
      <c r="T9830" s="67"/>
      <c r="U9830" s="67"/>
    </row>
    <row r="9831" ht="96" customHeight="1" spans="2:21" x14ac:dyDescent="0.25">
      <c r="B9831" s="64">
        <f>IF(COUNTA(G9831:I9831)=0, "", 1996 + ROW())</f>
      </c>
      <c r="D9831" s="31"/>
      <c r="E9831" s="31"/>
      <c r="F9831" s="31"/>
      <c r="G9831" s="70"/>
      <c r="H9831" s="66"/>
      <c r="I9831" s="86"/>
      <c r="J9831" s="67" t="s">
        <v>82</v>
      </c>
      <c r="K9831" s="67" t="s">
        <v>82</v>
      </c>
      <c r="L9831" s="67" t="s">
        <v>82</v>
      </c>
      <c r="M9831" s="66"/>
      <c r="R9831" s="67"/>
      <c r="S9831" s="64" t="s">
        <v>82</v>
      </c>
      <c r="T9831" s="67"/>
      <c r="U9831" s="67"/>
    </row>
    <row r="9832" ht="96" customHeight="1" spans="2:21" x14ac:dyDescent="0.25">
      <c r="B9832" s="64">
        <f>IF(COUNTA(G9832:I9832)=0, "", 1996 + ROW())</f>
      </c>
      <c r="D9832" s="31"/>
      <c r="E9832" s="31"/>
      <c r="F9832" s="31"/>
      <c r="G9832" s="70"/>
      <c r="H9832" s="66"/>
      <c r="I9832" s="86"/>
      <c r="J9832" s="67" t="s">
        <v>82</v>
      </c>
      <c r="K9832" s="67" t="s">
        <v>82</v>
      </c>
      <c r="L9832" s="67" t="s">
        <v>82</v>
      </c>
      <c r="M9832" s="66"/>
      <c r="R9832" s="67"/>
      <c r="S9832" s="64" t="s">
        <v>82</v>
      </c>
      <c r="T9832" s="67"/>
      <c r="U9832" s="67"/>
    </row>
    <row r="9833" ht="96" customHeight="1" spans="2:21" x14ac:dyDescent="0.25">
      <c r="B9833" s="64">
        <f>IF(COUNTA(G9833:I9833)=0, "", 1996 + ROW())</f>
      </c>
      <c r="D9833" s="31"/>
      <c r="E9833" s="31"/>
      <c r="F9833" s="31"/>
      <c r="G9833" s="70"/>
      <c r="H9833" s="66"/>
      <c r="I9833" s="86"/>
      <c r="J9833" s="67" t="s">
        <v>82</v>
      </c>
      <c r="K9833" s="67" t="s">
        <v>82</v>
      </c>
      <c r="L9833" s="67" t="s">
        <v>82</v>
      </c>
      <c r="M9833" s="66"/>
      <c r="R9833" s="67"/>
      <c r="S9833" s="64" t="s">
        <v>82</v>
      </c>
      <c r="T9833" s="67"/>
      <c r="U9833" s="67"/>
    </row>
    <row r="9834" ht="96" customHeight="1" spans="2:21" x14ac:dyDescent="0.25">
      <c r="B9834" s="64">
        <f>IF(COUNTA(G9834:I9834)=0, "", 1996 + ROW())</f>
      </c>
      <c r="D9834" s="31"/>
      <c r="E9834" s="31"/>
      <c r="F9834" s="31"/>
      <c r="G9834" s="70"/>
      <c r="H9834" s="66"/>
      <c r="I9834" s="86"/>
      <c r="J9834" s="67" t="s">
        <v>82</v>
      </c>
      <c r="K9834" s="67" t="s">
        <v>82</v>
      </c>
      <c r="L9834" s="67" t="s">
        <v>82</v>
      </c>
      <c r="M9834" s="66"/>
      <c r="R9834" s="67"/>
      <c r="S9834" s="64" t="s">
        <v>82</v>
      </c>
      <c r="T9834" s="67"/>
      <c r="U9834" s="67"/>
    </row>
    <row r="9835" ht="96" customHeight="1" spans="2:21" x14ac:dyDescent="0.25">
      <c r="B9835" s="64">
        <f>IF(COUNTA(G9835:I9835)=0, "", 1996 + ROW())</f>
      </c>
      <c r="D9835" s="31"/>
      <c r="E9835" s="31"/>
      <c r="F9835" s="31"/>
      <c r="G9835" s="70"/>
      <c r="H9835" s="66"/>
      <c r="I9835" s="86"/>
      <c r="J9835" s="67" t="s">
        <v>82</v>
      </c>
      <c r="K9835" s="67" t="s">
        <v>82</v>
      </c>
      <c r="L9835" s="67" t="s">
        <v>82</v>
      </c>
      <c r="M9835" s="66"/>
      <c r="R9835" s="67"/>
      <c r="S9835" s="64" t="s">
        <v>82</v>
      </c>
      <c r="T9835" s="67"/>
      <c r="U9835" s="67"/>
    </row>
    <row r="9836" ht="96" customHeight="1" spans="2:21" x14ac:dyDescent="0.25">
      <c r="B9836" s="64">
        <f>IF(COUNTA(G9836:I9836)=0, "", 1996 + ROW())</f>
      </c>
      <c r="D9836" s="31"/>
      <c r="E9836" s="31"/>
      <c r="F9836" s="31"/>
      <c r="G9836" s="70"/>
      <c r="H9836" s="66"/>
      <c r="I9836" s="86"/>
      <c r="J9836" s="67" t="s">
        <v>82</v>
      </c>
      <c r="K9836" s="67" t="s">
        <v>82</v>
      </c>
      <c r="L9836" s="67" t="s">
        <v>82</v>
      </c>
      <c r="M9836" s="66"/>
      <c r="R9836" s="67"/>
      <c r="S9836" s="64" t="s">
        <v>82</v>
      </c>
      <c r="T9836" s="67"/>
      <c r="U9836" s="67"/>
    </row>
    <row r="9837" ht="96" customHeight="1" spans="2:21" x14ac:dyDescent="0.25">
      <c r="B9837" s="64">
        <f>IF(COUNTA(G9837:I9837)=0, "", 1996 + ROW())</f>
      </c>
      <c r="D9837" s="31"/>
      <c r="E9837" s="31"/>
      <c r="F9837" s="31"/>
      <c r="G9837" s="70"/>
      <c r="H9837" s="66"/>
      <c r="I9837" s="86"/>
      <c r="J9837" s="67" t="s">
        <v>82</v>
      </c>
      <c r="K9837" s="67" t="s">
        <v>82</v>
      </c>
      <c r="L9837" s="67" t="s">
        <v>82</v>
      </c>
      <c r="M9837" s="66"/>
      <c r="R9837" s="67"/>
      <c r="S9837" s="64" t="s">
        <v>82</v>
      </c>
      <c r="T9837" s="67"/>
      <c r="U9837" s="67"/>
    </row>
    <row r="9838" ht="96" customHeight="1" spans="2:21" x14ac:dyDescent="0.25">
      <c r="B9838" s="64">
        <f>IF(COUNTA(G9838:I9838)=0, "", 1996 + ROW())</f>
      </c>
      <c r="D9838" s="31"/>
      <c r="E9838" s="31"/>
      <c r="F9838" s="31"/>
      <c r="G9838" s="70"/>
      <c r="H9838" s="66"/>
      <c r="I9838" s="86"/>
      <c r="J9838" s="67" t="s">
        <v>82</v>
      </c>
      <c r="K9838" s="67" t="s">
        <v>82</v>
      </c>
      <c r="L9838" s="67" t="s">
        <v>82</v>
      </c>
      <c r="M9838" s="66"/>
      <c r="R9838" s="67"/>
      <c r="S9838" s="64" t="s">
        <v>82</v>
      </c>
      <c r="T9838" s="67"/>
      <c r="U9838" s="67"/>
    </row>
    <row r="9839" ht="96" customHeight="1" spans="2:21" x14ac:dyDescent="0.25">
      <c r="B9839" s="64">
        <f>IF(COUNTA(G9839:I9839)=0, "", 1996 + ROW())</f>
      </c>
      <c r="D9839" s="31"/>
      <c r="E9839" s="31"/>
      <c r="F9839" s="31"/>
      <c r="G9839" s="70"/>
      <c r="H9839" s="66"/>
      <c r="I9839" s="86"/>
      <c r="J9839" s="67" t="s">
        <v>82</v>
      </c>
      <c r="K9839" s="67" t="s">
        <v>82</v>
      </c>
      <c r="L9839" s="67" t="s">
        <v>82</v>
      </c>
      <c r="M9839" s="66"/>
      <c r="R9839" s="67"/>
      <c r="S9839" s="64" t="s">
        <v>82</v>
      </c>
      <c r="T9839" s="67"/>
      <c r="U9839" s="67"/>
    </row>
    <row r="9840" ht="96" customHeight="1" spans="2:21" x14ac:dyDescent="0.25">
      <c r="B9840" s="64">
        <f>IF(COUNTA(G9840:I9840)=0, "", 1996 + ROW())</f>
      </c>
      <c r="D9840" s="31"/>
      <c r="E9840" s="31"/>
      <c r="F9840" s="31"/>
      <c r="G9840" s="70"/>
      <c r="H9840" s="66"/>
      <c r="I9840" s="86"/>
      <c r="J9840" s="67" t="s">
        <v>82</v>
      </c>
      <c r="K9840" s="67" t="s">
        <v>82</v>
      </c>
      <c r="L9840" s="67" t="s">
        <v>82</v>
      </c>
      <c r="M9840" s="66"/>
      <c r="R9840" s="67"/>
      <c r="S9840" s="64" t="s">
        <v>82</v>
      </c>
      <c r="T9840" s="67"/>
      <c r="U9840" s="67"/>
    </row>
    <row r="9841" ht="96" customHeight="1" spans="2:21" x14ac:dyDescent="0.25">
      <c r="B9841" s="64">
        <f>IF(COUNTA(G9841:I9841)=0, "", 1996 + ROW())</f>
      </c>
      <c r="D9841" s="31"/>
      <c r="E9841" s="31"/>
      <c r="F9841" s="31"/>
      <c r="G9841" s="70"/>
      <c r="H9841" s="66"/>
      <c r="I9841" s="86"/>
      <c r="J9841" s="67" t="s">
        <v>82</v>
      </c>
      <c r="K9841" s="67" t="s">
        <v>82</v>
      </c>
      <c r="L9841" s="67" t="s">
        <v>82</v>
      </c>
      <c r="M9841" s="66"/>
      <c r="R9841" s="67"/>
      <c r="S9841" s="64" t="s">
        <v>82</v>
      </c>
      <c r="T9841" s="67"/>
      <c r="U9841" s="67"/>
    </row>
    <row r="9842" ht="96" customHeight="1" spans="2:21" x14ac:dyDescent="0.25">
      <c r="B9842" s="64">
        <f>IF(COUNTA(G9842:I9842)=0, "", 1996 + ROW())</f>
      </c>
      <c r="D9842" s="31"/>
      <c r="E9842" s="31"/>
      <c r="F9842" s="31"/>
      <c r="G9842" s="70"/>
      <c r="H9842" s="66"/>
      <c r="I9842" s="86"/>
      <c r="J9842" s="67" t="s">
        <v>82</v>
      </c>
      <c r="K9842" s="67" t="s">
        <v>82</v>
      </c>
      <c r="L9842" s="67" t="s">
        <v>82</v>
      </c>
      <c r="M9842" s="66"/>
      <c r="R9842" s="67"/>
      <c r="S9842" s="64" t="s">
        <v>82</v>
      </c>
      <c r="T9842" s="67"/>
      <c r="U9842" s="67"/>
    </row>
    <row r="9843" ht="96" customHeight="1" spans="2:21" x14ac:dyDescent="0.25">
      <c r="B9843" s="64">
        <f>IF(COUNTA(G9843:I9843)=0, "", 1996 + ROW())</f>
      </c>
      <c r="D9843" s="31"/>
      <c r="E9843" s="31"/>
      <c r="F9843" s="31"/>
      <c r="G9843" s="70"/>
      <c r="H9843" s="66"/>
      <c r="I9843" s="86"/>
      <c r="J9843" s="67" t="s">
        <v>82</v>
      </c>
      <c r="K9843" s="67" t="s">
        <v>82</v>
      </c>
      <c r="L9843" s="67" t="s">
        <v>82</v>
      </c>
      <c r="M9843" s="66"/>
      <c r="R9843" s="67"/>
      <c r="S9843" s="64" t="s">
        <v>82</v>
      </c>
      <c r="T9843" s="67"/>
      <c r="U9843" s="67"/>
    </row>
    <row r="9844" ht="96" customHeight="1" spans="2:21" x14ac:dyDescent="0.25">
      <c r="B9844" s="64">
        <f>IF(COUNTA(G9844:I9844)=0, "", 1996 + ROW())</f>
      </c>
      <c r="D9844" s="31"/>
      <c r="E9844" s="31"/>
      <c r="F9844" s="31"/>
      <c r="G9844" s="70"/>
      <c r="H9844" s="66"/>
      <c r="I9844" s="86"/>
      <c r="J9844" s="67" t="s">
        <v>82</v>
      </c>
      <c r="K9844" s="67" t="s">
        <v>82</v>
      </c>
      <c r="L9844" s="67" t="s">
        <v>82</v>
      </c>
      <c r="M9844" s="66"/>
      <c r="R9844" s="67"/>
      <c r="S9844" s="64" t="s">
        <v>82</v>
      </c>
      <c r="T9844" s="67"/>
      <c r="U9844" s="67"/>
    </row>
    <row r="9845" ht="96" customHeight="1" spans="2:21" x14ac:dyDescent="0.25">
      <c r="B9845" s="64">
        <f>IF(COUNTA(G9845:I9845)=0, "", 1996 + ROW())</f>
      </c>
      <c r="D9845" s="31"/>
      <c r="E9845" s="31"/>
      <c r="F9845" s="31"/>
      <c r="G9845" s="70"/>
      <c r="H9845" s="66"/>
      <c r="I9845" s="86"/>
      <c r="J9845" s="67" t="s">
        <v>82</v>
      </c>
      <c r="K9845" s="67" t="s">
        <v>82</v>
      </c>
      <c r="L9845" s="67" t="s">
        <v>82</v>
      </c>
      <c r="M9845" s="66"/>
      <c r="R9845" s="67"/>
      <c r="S9845" s="64" t="s">
        <v>82</v>
      </c>
      <c r="T9845" s="67"/>
      <c r="U9845" s="67"/>
    </row>
    <row r="9846" ht="96" customHeight="1" spans="2:21" x14ac:dyDescent="0.25">
      <c r="B9846" s="64">
        <f>IF(COUNTA(G9846:I9846)=0, "", 1996 + ROW())</f>
      </c>
      <c r="D9846" s="31"/>
      <c r="E9846" s="31"/>
      <c r="F9846" s="31"/>
      <c r="G9846" s="70"/>
      <c r="H9846" s="66"/>
      <c r="I9846" s="86"/>
      <c r="J9846" s="67" t="s">
        <v>82</v>
      </c>
      <c r="K9846" s="67" t="s">
        <v>82</v>
      </c>
      <c r="L9846" s="67" t="s">
        <v>82</v>
      </c>
      <c r="M9846" s="66"/>
      <c r="R9846" s="67"/>
      <c r="S9846" s="64" t="s">
        <v>82</v>
      </c>
      <c r="T9846" s="67"/>
      <c r="U9846" s="67"/>
    </row>
    <row r="9847" ht="96" customHeight="1" spans="2:21" x14ac:dyDescent="0.25">
      <c r="B9847" s="64">
        <f>IF(COUNTA(G9847:I9847)=0, "", 1996 + ROW())</f>
      </c>
      <c r="D9847" s="31"/>
      <c r="E9847" s="31"/>
      <c r="F9847" s="31"/>
      <c r="G9847" s="70"/>
      <c r="H9847" s="66"/>
      <c r="I9847" s="86"/>
      <c r="J9847" s="67" t="s">
        <v>82</v>
      </c>
      <c r="K9847" s="67" t="s">
        <v>82</v>
      </c>
      <c r="L9847" s="67" t="s">
        <v>82</v>
      </c>
      <c r="M9847" s="66"/>
      <c r="R9847" s="67"/>
      <c r="S9847" s="64" t="s">
        <v>82</v>
      </c>
      <c r="T9847" s="67"/>
      <c r="U9847" s="67"/>
    </row>
    <row r="9848" ht="96" customHeight="1" spans="2:21" x14ac:dyDescent="0.25">
      <c r="B9848" s="64">
        <f>IF(COUNTA(G9848:I9848)=0, "", 1996 + ROW())</f>
      </c>
      <c r="D9848" s="31"/>
      <c r="E9848" s="31"/>
      <c r="F9848" s="31"/>
      <c r="G9848" s="70"/>
      <c r="H9848" s="66"/>
      <c r="I9848" s="86"/>
      <c r="J9848" s="67" t="s">
        <v>82</v>
      </c>
      <c r="K9848" s="67" t="s">
        <v>82</v>
      </c>
      <c r="L9848" s="67" t="s">
        <v>82</v>
      </c>
      <c r="M9848" s="66"/>
      <c r="R9848" s="67"/>
      <c r="S9848" s="64" t="s">
        <v>82</v>
      </c>
      <c r="T9848" s="67"/>
      <c r="U9848" s="67"/>
    </row>
    <row r="9849" ht="96" customHeight="1" spans="2:21" x14ac:dyDescent="0.25">
      <c r="B9849" s="64">
        <f>IF(COUNTA(G9849:I9849)=0, "", 1996 + ROW())</f>
      </c>
      <c r="D9849" s="31"/>
      <c r="E9849" s="31"/>
      <c r="F9849" s="31"/>
      <c r="G9849" s="70"/>
      <c r="H9849" s="66"/>
      <c r="I9849" s="86"/>
      <c r="J9849" s="67" t="s">
        <v>82</v>
      </c>
      <c r="K9849" s="67" t="s">
        <v>82</v>
      </c>
      <c r="L9849" s="67" t="s">
        <v>82</v>
      </c>
      <c r="M9849" s="66"/>
      <c r="R9849" s="67"/>
      <c r="S9849" s="64" t="s">
        <v>82</v>
      </c>
      <c r="T9849" s="67"/>
      <c r="U9849" s="67"/>
    </row>
    <row r="9850" ht="96" customHeight="1" spans="2:21" x14ac:dyDescent="0.25">
      <c r="B9850" s="64">
        <f>IF(COUNTA(G9850:I9850)=0, "", 1996 + ROW())</f>
      </c>
      <c r="D9850" s="31"/>
      <c r="E9850" s="31"/>
      <c r="F9850" s="31"/>
      <c r="G9850" s="70"/>
      <c r="H9850" s="66"/>
      <c r="I9850" s="86"/>
      <c r="J9850" s="67" t="s">
        <v>82</v>
      </c>
      <c r="K9850" s="67" t="s">
        <v>82</v>
      </c>
      <c r="L9850" s="67" t="s">
        <v>82</v>
      </c>
      <c r="M9850" s="66"/>
      <c r="R9850" s="67"/>
      <c r="S9850" s="64" t="s">
        <v>82</v>
      </c>
      <c r="T9850" s="67"/>
      <c r="U9850" s="67"/>
    </row>
    <row r="9851" ht="96" customHeight="1" spans="2:21" x14ac:dyDescent="0.25">
      <c r="B9851" s="64">
        <f>IF(COUNTA(G9851:I9851)=0, "", 1996 + ROW())</f>
      </c>
      <c r="D9851" s="31"/>
      <c r="E9851" s="31"/>
      <c r="F9851" s="31"/>
      <c r="G9851" s="70"/>
      <c r="H9851" s="66"/>
      <c r="I9851" s="86"/>
      <c r="J9851" s="67" t="s">
        <v>82</v>
      </c>
      <c r="K9851" s="67" t="s">
        <v>82</v>
      </c>
      <c r="L9851" s="67" t="s">
        <v>82</v>
      </c>
      <c r="M9851" s="66"/>
      <c r="R9851" s="67"/>
      <c r="S9851" s="64" t="s">
        <v>82</v>
      </c>
      <c r="T9851" s="67"/>
      <c r="U9851" s="67"/>
    </row>
    <row r="9852" ht="96" customHeight="1" spans="2:21" x14ac:dyDescent="0.25">
      <c r="B9852" s="64">
        <f>IF(COUNTA(G9852:I9852)=0, "", 1996 + ROW())</f>
      </c>
      <c r="D9852" s="31"/>
      <c r="E9852" s="31"/>
      <c r="F9852" s="31"/>
      <c r="G9852" s="70"/>
      <c r="H9852" s="66"/>
      <c r="I9852" s="86"/>
      <c r="J9852" s="67" t="s">
        <v>82</v>
      </c>
      <c r="K9852" s="67" t="s">
        <v>82</v>
      </c>
      <c r="L9852" s="67" t="s">
        <v>82</v>
      </c>
      <c r="M9852" s="66"/>
      <c r="R9852" s="67"/>
      <c r="S9852" s="64" t="s">
        <v>82</v>
      </c>
      <c r="T9852" s="67"/>
      <c r="U9852" s="67"/>
    </row>
    <row r="9853" ht="96" customHeight="1" spans="2:21" x14ac:dyDescent="0.25">
      <c r="B9853" s="64">
        <f>IF(COUNTA(G9853:I9853)=0, "", 1996 + ROW())</f>
      </c>
      <c r="D9853" s="31"/>
      <c r="E9853" s="31"/>
      <c r="F9853" s="31"/>
      <c r="G9853" s="70"/>
      <c r="H9853" s="66"/>
      <c r="I9853" s="86"/>
      <c r="J9853" s="67" t="s">
        <v>82</v>
      </c>
      <c r="K9853" s="67" t="s">
        <v>82</v>
      </c>
      <c r="L9853" s="67" t="s">
        <v>82</v>
      </c>
      <c r="M9853" s="66"/>
      <c r="R9853" s="67"/>
      <c r="S9853" s="64" t="s">
        <v>82</v>
      </c>
      <c r="T9853" s="67"/>
      <c r="U9853" s="67"/>
    </row>
    <row r="9854" ht="96" customHeight="1" spans="2:21" x14ac:dyDescent="0.25">
      <c r="B9854" s="64">
        <f>IF(COUNTA(G9854:I9854)=0, "", 1996 + ROW())</f>
      </c>
      <c r="D9854" s="31"/>
      <c r="E9854" s="31"/>
      <c r="F9854" s="31"/>
      <c r="G9854" s="70"/>
      <c r="H9854" s="66"/>
      <c r="I9854" s="86"/>
      <c r="J9854" s="67" t="s">
        <v>82</v>
      </c>
      <c r="K9854" s="67" t="s">
        <v>82</v>
      </c>
      <c r="L9854" s="67" t="s">
        <v>82</v>
      </c>
      <c r="M9854" s="66"/>
      <c r="R9854" s="67"/>
      <c r="S9854" s="64" t="s">
        <v>82</v>
      </c>
      <c r="T9854" s="67"/>
      <c r="U9854" s="67"/>
    </row>
    <row r="9855" ht="96" customHeight="1" spans="2:21" x14ac:dyDescent="0.25">
      <c r="B9855" s="64">
        <f>IF(COUNTA(G9855:I9855)=0, "", 1996 + ROW())</f>
      </c>
      <c r="D9855" s="31"/>
      <c r="E9855" s="31"/>
      <c r="F9855" s="31"/>
      <c r="G9855" s="70"/>
      <c r="H9855" s="66"/>
      <c r="I9855" s="86"/>
      <c r="J9855" s="67" t="s">
        <v>82</v>
      </c>
      <c r="K9855" s="67" t="s">
        <v>82</v>
      </c>
      <c r="L9855" s="67" t="s">
        <v>82</v>
      </c>
      <c r="M9855" s="66"/>
      <c r="R9855" s="67"/>
      <c r="S9855" s="64" t="s">
        <v>82</v>
      </c>
      <c r="T9855" s="67"/>
      <c r="U9855" s="67"/>
    </row>
    <row r="9856" ht="96" customHeight="1" spans="2:21" x14ac:dyDescent="0.25">
      <c r="B9856" s="64">
        <f>IF(COUNTA(G9856:I9856)=0, "", 1996 + ROW())</f>
      </c>
      <c r="D9856" s="31"/>
      <c r="E9856" s="31"/>
      <c r="F9856" s="31"/>
      <c r="G9856" s="70"/>
      <c r="H9856" s="66"/>
      <c r="I9856" s="86"/>
      <c r="J9856" s="67" t="s">
        <v>82</v>
      </c>
      <c r="K9856" s="67" t="s">
        <v>82</v>
      </c>
      <c r="L9856" s="67" t="s">
        <v>82</v>
      </c>
      <c r="M9856" s="66"/>
      <c r="R9856" s="67"/>
      <c r="S9856" s="64" t="s">
        <v>82</v>
      </c>
      <c r="T9856" s="67"/>
      <c r="U9856" s="67"/>
    </row>
    <row r="9857" ht="96" customHeight="1" spans="2:21" x14ac:dyDescent="0.25">
      <c r="B9857" s="64">
        <f>IF(COUNTA(G9857:I9857)=0, "", 1996 + ROW())</f>
      </c>
      <c r="D9857" s="31"/>
      <c r="E9857" s="31"/>
      <c r="F9857" s="31"/>
      <c r="G9857" s="70"/>
      <c r="H9857" s="66"/>
      <c r="I9857" s="86"/>
      <c r="J9857" s="67" t="s">
        <v>82</v>
      </c>
      <c r="K9857" s="67" t="s">
        <v>82</v>
      </c>
      <c r="L9857" s="67" t="s">
        <v>82</v>
      </c>
      <c r="M9857" s="66"/>
      <c r="R9857" s="67"/>
      <c r="S9857" s="64" t="s">
        <v>82</v>
      </c>
      <c r="T9857" s="67"/>
      <c r="U9857" s="67"/>
    </row>
    <row r="9858" ht="96" customHeight="1" spans="2:21" x14ac:dyDescent="0.25">
      <c r="B9858" s="64">
        <f>IF(COUNTA(G9858:I9858)=0, "", 1996 + ROW())</f>
      </c>
      <c r="D9858" s="31"/>
      <c r="E9858" s="31"/>
      <c r="F9858" s="31"/>
      <c r="G9858" s="70"/>
      <c r="H9858" s="66"/>
      <c r="I9858" s="86"/>
      <c r="J9858" s="67" t="s">
        <v>82</v>
      </c>
      <c r="K9858" s="67" t="s">
        <v>82</v>
      </c>
      <c r="L9858" s="67" t="s">
        <v>82</v>
      </c>
      <c r="M9858" s="66"/>
      <c r="R9858" s="67"/>
      <c r="S9858" s="64" t="s">
        <v>82</v>
      </c>
      <c r="T9858" s="67"/>
      <c r="U9858" s="67"/>
    </row>
    <row r="9859" ht="96" customHeight="1" spans="2:21" x14ac:dyDescent="0.25">
      <c r="B9859" s="64">
        <f>IF(COUNTA(G9859:I9859)=0, "", 1996 + ROW())</f>
      </c>
      <c r="D9859" s="31"/>
      <c r="E9859" s="31"/>
      <c r="F9859" s="31"/>
      <c r="G9859" s="70"/>
      <c r="H9859" s="66"/>
      <c r="I9859" s="86"/>
      <c r="J9859" s="67" t="s">
        <v>82</v>
      </c>
      <c r="K9859" s="67" t="s">
        <v>82</v>
      </c>
      <c r="L9859" s="67" t="s">
        <v>82</v>
      </c>
      <c r="M9859" s="66"/>
      <c r="R9859" s="67"/>
      <c r="S9859" s="64" t="s">
        <v>82</v>
      </c>
      <c r="T9859" s="67"/>
      <c r="U9859" s="67"/>
    </row>
    <row r="9860" ht="96" customHeight="1" spans="2:21" x14ac:dyDescent="0.25">
      <c r="B9860" s="64">
        <f>IF(COUNTA(G9860:I9860)=0, "", 1996 + ROW())</f>
      </c>
      <c r="D9860" s="31"/>
      <c r="E9860" s="31"/>
      <c r="F9860" s="31"/>
      <c r="G9860" s="70"/>
      <c r="H9860" s="66"/>
      <c r="I9860" s="86"/>
      <c r="J9860" s="67" t="s">
        <v>82</v>
      </c>
      <c r="K9860" s="67" t="s">
        <v>82</v>
      </c>
      <c r="L9860" s="67" t="s">
        <v>82</v>
      </c>
      <c r="M9860" s="66"/>
      <c r="R9860" s="67"/>
      <c r="S9860" s="64" t="s">
        <v>82</v>
      </c>
      <c r="T9860" s="67"/>
      <c r="U9860" s="67"/>
    </row>
    <row r="9861" ht="96" customHeight="1" spans="2:21" x14ac:dyDescent="0.25">
      <c r="B9861" s="64">
        <f>IF(COUNTA(G9861:I9861)=0, "", 1996 + ROW())</f>
      </c>
      <c r="D9861" s="31"/>
      <c r="E9861" s="31"/>
      <c r="F9861" s="31"/>
      <c r="G9861" s="70"/>
      <c r="H9861" s="66"/>
      <c r="I9861" s="86"/>
      <c r="J9861" s="67" t="s">
        <v>82</v>
      </c>
      <c r="K9861" s="67" t="s">
        <v>82</v>
      </c>
      <c r="L9861" s="67" t="s">
        <v>82</v>
      </c>
      <c r="M9861" s="66"/>
      <c r="R9861" s="67"/>
      <c r="S9861" s="64" t="s">
        <v>82</v>
      </c>
      <c r="T9861" s="67"/>
      <c r="U9861" s="67"/>
    </row>
    <row r="9862" ht="96" customHeight="1" spans="2:21" x14ac:dyDescent="0.25">
      <c r="B9862" s="64">
        <f>IF(COUNTA(G9862:I9862)=0, "", 1996 + ROW())</f>
      </c>
      <c r="D9862" s="31"/>
      <c r="E9862" s="31"/>
      <c r="F9862" s="31"/>
      <c r="G9862" s="70"/>
      <c r="H9862" s="66"/>
      <c r="I9862" s="86"/>
      <c r="J9862" s="67" t="s">
        <v>82</v>
      </c>
      <c r="K9862" s="67" t="s">
        <v>82</v>
      </c>
      <c r="L9862" s="67" t="s">
        <v>82</v>
      </c>
      <c r="M9862" s="66"/>
      <c r="R9862" s="67"/>
      <c r="S9862" s="64" t="s">
        <v>82</v>
      </c>
      <c r="T9862" s="67"/>
      <c r="U9862" s="67"/>
    </row>
    <row r="9863" ht="96" customHeight="1" spans="2:21" x14ac:dyDescent="0.25">
      <c r="B9863" s="64">
        <f>IF(COUNTA(G9863:I9863)=0, "", 1996 + ROW())</f>
      </c>
      <c r="D9863" s="31"/>
      <c r="E9863" s="31"/>
      <c r="F9863" s="31"/>
      <c r="G9863" s="70"/>
      <c r="H9863" s="66"/>
      <c r="I9863" s="86"/>
      <c r="J9863" s="67" t="s">
        <v>82</v>
      </c>
      <c r="K9863" s="67" t="s">
        <v>82</v>
      </c>
      <c r="L9863" s="67" t="s">
        <v>82</v>
      </c>
      <c r="M9863" s="66"/>
      <c r="R9863" s="67"/>
      <c r="S9863" s="64" t="s">
        <v>82</v>
      </c>
      <c r="T9863" s="67"/>
      <c r="U9863" s="67"/>
    </row>
    <row r="9864" ht="96" customHeight="1" spans="2:21" x14ac:dyDescent="0.25">
      <c r="B9864" s="64">
        <f>IF(COUNTA(G9864:I9864)=0, "", 1996 + ROW())</f>
      </c>
      <c r="D9864" s="31"/>
      <c r="E9864" s="31"/>
      <c r="F9864" s="31"/>
      <c r="G9864" s="70"/>
      <c r="H9864" s="66"/>
      <c r="I9864" s="86"/>
      <c r="J9864" s="67" t="s">
        <v>82</v>
      </c>
      <c r="K9864" s="67" t="s">
        <v>82</v>
      </c>
      <c r="L9864" s="67" t="s">
        <v>82</v>
      </c>
      <c r="M9864" s="66"/>
      <c r="R9864" s="67"/>
      <c r="S9864" s="64" t="s">
        <v>82</v>
      </c>
      <c r="T9864" s="67"/>
      <c r="U9864" s="67"/>
    </row>
    <row r="9865" ht="96" customHeight="1" spans="2:21" x14ac:dyDescent="0.25">
      <c r="B9865" s="64">
        <f>IF(COUNTA(G9865:I9865)=0, "", 1996 + ROW())</f>
      </c>
      <c r="D9865" s="31"/>
      <c r="E9865" s="31"/>
      <c r="F9865" s="31"/>
      <c r="G9865" s="70"/>
      <c r="H9865" s="66"/>
      <c r="I9865" s="86"/>
      <c r="J9865" s="67" t="s">
        <v>82</v>
      </c>
      <c r="K9865" s="67" t="s">
        <v>82</v>
      </c>
      <c r="L9865" s="67" t="s">
        <v>82</v>
      </c>
      <c r="M9865" s="66"/>
      <c r="R9865" s="67"/>
      <c r="S9865" s="64" t="s">
        <v>82</v>
      </c>
      <c r="T9865" s="67"/>
      <c r="U9865" s="67"/>
    </row>
    <row r="9866" ht="96" customHeight="1" spans="2:21" x14ac:dyDescent="0.25">
      <c r="B9866" s="64">
        <f>IF(COUNTA(G9866:I9866)=0, "", 1996 + ROW())</f>
      </c>
      <c r="D9866" s="31"/>
      <c r="E9866" s="31"/>
      <c r="F9866" s="31"/>
      <c r="G9866" s="70"/>
      <c r="H9866" s="66"/>
      <c r="I9866" s="86"/>
      <c r="J9866" s="67" t="s">
        <v>82</v>
      </c>
      <c r="K9866" s="67" t="s">
        <v>82</v>
      </c>
      <c r="L9866" s="67" t="s">
        <v>82</v>
      </c>
      <c r="M9866" s="66"/>
      <c r="R9866" s="67"/>
      <c r="S9866" s="64" t="s">
        <v>82</v>
      </c>
      <c r="T9866" s="67"/>
      <c r="U9866" s="67"/>
    </row>
    <row r="9867" ht="96" customHeight="1" spans="2:21" x14ac:dyDescent="0.25">
      <c r="B9867" s="64">
        <f>IF(COUNTA(G9867:I9867)=0, "", 1996 + ROW())</f>
      </c>
      <c r="D9867" s="31"/>
      <c r="E9867" s="31"/>
      <c r="F9867" s="31"/>
      <c r="G9867" s="70"/>
      <c r="H9867" s="66"/>
      <c r="I9867" s="86"/>
      <c r="J9867" s="67" t="s">
        <v>82</v>
      </c>
      <c r="K9867" s="67" t="s">
        <v>82</v>
      </c>
      <c r="L9867" s="67" t="s">
        <v>82</v>
      </c>
      <c r="M9867" s="66"/>
      <c r="R9867" s="67"/>
      <c r="S9867" s="64" t="s">
        <v>82</v>
      </c>
      <c r="T9867" s="67"/>
      <c r="U9867" s="67"/>
    </row>
    <row r="9868" ht="96" customHeight="1" spans="2:21" x14ac:dyDescent="0.25">
      <c r="B9868" s="64">
        <f>IF(COUNTA(G9868:I9868)=0, "", 1996 + ROW())</f>
      </c>
      <c r="D9868" s="31"/>
      <c r="E9868" s="31"/>
      <c r="F9868" s="31"/>
      <c r="G9868" s="70"/>
      <c r="H9868" s="66"/>
      <c r="I9868" s="86"/>
      <c r="J9868" s="67" t="s">
        <v>82</v>
      </c>
      <c r="K9868" s="67" t="s">
        <v>82</v>
      </c>
      <c r="L9868" s="67" t="s">
        <v>82</v>
      </c>
      <c r="M9868" s="66"/>
      <c r="R9868" s="67"/>
      <c r="S9868" s="64" t="s">
        <v>82</v>
      </c>
      <c r="T9868" s="67"/>
      <c r="U9868" s="67"/>
    </row>
    <row r="9869" ht="96" customHeight="1" spans="2:21" x14ac:dyDescent="0.25">
      <c r="B9869" s="64">
        <f>IF(COUNTA(G9869:I9869)=0, "", 1996 + ROW())</f>
      </c>
      <c r="D9869" s="31"/>
      <c r="E9869" s="31"/>
      <c r="F9869" s="31"/>
      <c r="G9869" s="70"/>
      <c r="H9869" s="66"/>
      <c r="I9869" s="86"/>
      <c r="J9869" s="67" t="s">
        <v>82</v>
      </c>
      <c r="K9869" s="67" t="s">
        <v>82</v>
      </c>
      <c r="L9869" s="67" t="s">
        <v>82</v>
      </c>
      <c r="M9869" s="66"/>
      <c r="R9869" s="67"/>
      <c r="S9869" s="64" t="s">
        <v>82</v>
      </c>
      <c r="T9869" s="67"/>
      <c r="U9869" s="67"/>
    </row>
    <row r="9870" ht="96" customHeight="1" spans="2:21" x14ac:dyDescent="0.25">
      <c r="B9870" s="64">
        <f>IF(COUNTA(G9870:I9870)=0, "", 1996 + ROW())</f>
      </c>
      <c r="D9870" s="31"/>
      <c r="E9870" s="31"/>
      <c r="F9870" s="31"/>
      <c r="G9870" s="70"/>
      <c r="H9870" s="66"/>
      <c r="I9870" s="86"/>
      <c r="J9870" s="67" t="s">
        <v>82</v>
      </c>
      <c r="K9870" s="67" t="s">
        <v>82</v>
      </c>
      <c r="L9870" s="67" t="s">
        <v>82</v>
      </c>
      <c r="M9870" s="66"/>
      <c r="R9870" s="67"/>
      <c r="S9870" s="64" t="s">
        <v>82</v>
      </c>
      <c r="T9870" s="67"/>
      <c r="U9870" s="67"/>
    </row>
    <row r="9871" ht="96" customHeight="1" spans="2:21" x14ac:dyDescent="0.25">
      <c r="B9871" s="64">
        <f>IF(COUNTA(G9871:I9871)=0, "", 1996 + ROW())</f>
      </c>
      <c r="D9871" s="31"/>
      <c r="E9871" s="31"/>
      <c r="F9871" s="31"/>
      <c r="G9871" s="70"/>
      <c r="H9871" s="66"/>
      <c r="I9871" s="86"/>
      <c r="J9871" s="67" t="s">
        <v>82</v>
      </c>
      <c r="K9871" s="67" t="s">
        <v>82</v>
      </c>
      <c r="L9871" s="67" t="s">
        <v>82</v>
      </c>
      <c r="M9871" s="66"/>
      <c r="R9871" s="67"/>
      <c r="S9871" s="64" t="s">
        <v>82</v>
      </c>
      <c r="T9871" s="67"/>
      <c r="U9871" s="67"/>
    </row>
    <row r="9872" ht="96" customHeight="1" spans="2:21" x14ac:dyDescent="0.25">
      <c r="B9872" s="64">
        <f>IF(COUNTA(G9872:I9872)=0, "", 1996 + ROW())</f>
      </c>
      <c r="D9872" s="31"/>
      <c r="E9872" s="31"/>
      <c r="F9872" s="31"/>
      <c r="G9872" s="70"/>
      <c r="H9872" s="66"/>
      <c r="I9872" s="86"/>
      <c r="J9872" s="67" t="s">
        <v>82</v>
      </c>
      <c r="K9872" s="67" t="s">
        <v>82</v>
      </c>
      <c r="L9872" s="67" t="s">
        <v>82</v>
      </c>
      <c r="M9872" s="66"/>
      <c r="R9872" s="67"/>
      <c r="S9872" s="64" t="s">
        <v>82</v>
      </c>
      <c r="T9872" s="67"/>
      <c r="U9872" s="67"/>
    </row>
    <row r="9873" ht="96" customHeight="1" spans="2:21" x14ac:dyDescent="0.25">
      <c r="B9873" s="64">
        <f>IF(COUNTA(G9873:I9873)=0, "", 1996 + ROW())</f>
      </c>
      <c r="D9873" s="31"/>
      <c r="E9873" s="31"/>
      <c r="F9873" s="31"/>
      <c r="G9873" s="70"/>
      <c r="H9873" s="66"/>
      <c r="I9873" s="86"/>
      <c r="J9873" s="67" t="s">
        <v>82</v>
      </c>
      <c r="K9873" s="67" t="s">
        <v>82</v>
      </c>
      <c r="L9873" s="67" t="s">
        <v>82</v>
      </c>
      <c r="M9873" s="66"/>
      <c r="R9873" s="67"/>
      <c r="S9873" s="64" t="s">
        <v>82</v>
      </c>
      <c r="T9873" s="67"/>
      <c r="U9873" s="67"/>
    </row>
    <row r="9874" ht="96" customHeight="1" spans="2:21" x14ac:dyDescent="0.25">
      <c r="B9874" s="64">
        <f>IF(COUNTA(G9874:I9874)=0, "", 1996 + ROW())</f>
      </c>
      <c r="D9874" s="31"/>
      <c r="E9874" s="31"/>
      <c r="F9874" s="31"/>
      <c r="G9874" s="70"/>
      <c r="H9874" s="66"/>
      <c r="I9874" s="86"/>
      <c r="J9874" s="67" t="s">
        <v>82</v>
      </c>
      <c r="K9874" s="67" t="s">
        <v>82</v>
      </c>
      <c r="L9874" s="67" t="s">
        <v>82</v>
      </c>
      <c r="M9874" s="66"/>
      <c r="R9874" s="67"/>
      <c r="S9874" s="64" t="s">
        <v>82</v>
      </c>
      <c r="T9874" s="67"/>
      <c r="U9874" s="67"/>
    </row>
    <row r="9875" ht="96" customHeight="1" spans="2:21" x14ac:dyDescent="0.25">
      <c r="B9875" s="64">
        <f>IF(COUNTA(G9875:I9875)=0, "", 1996 + ROW())</f>
      </c>
      <c r="D9875" s="31"/>
      <c r="E9875" s="31"/>
      <c r="F9875" s="31"/>
      <c r="G9875" s="70"/>
      <c r="H9875" s="66"/>
      <c r="I9875" s="86"/>
      <c r="J9875" s="67" t="s">
        <v>82</v>
      </c>
      <c r="K9875" s="67" t="s">
        <v>82</v>
      </c>
      <c r="L9875" s="67" t="s">
        <v>82</v>
      </c>
      <c r="M9875" s="66"/>
      <c r="R9875" s="67"/>
      <c r="S9875" s="64" t="s">
        <v>82</v>
      </c>
      <c r="T9875" s="67"/>
      <c r="U9875" s="67"/>
    </row>
    <row r="9876" ht="96" customHeight="1" spans="2:21" x14ac:dyDescent="0.25">
      <c r="B9876" s="64">
        <f>IF(COUNTA(G9876:I9876)=0, "", 1996 + ROW())</f>
      </c>
      <c r="D9876" s="31"/>
      <c r="E9876" s="31"/>
      <c r="F9876" s="31"/>
      <c r="G9876" s="70"/>
      <c r="H9876" s="66"/>
      <c r="I9876" s="86"/>
      <c r="J9876" s="67" t="s">
        <v>82</v>
      </c>
      <c r="K9876" s="67" t="s">
        <v>82</v>
      </c>
      <c r="L9876" s="67" t="s">
        <v>82</v>
      </c>
      <c r="M9876" s="66"/>
      <c r="R9876" s="67"/>
      <c r="S9876" s="64" t="s">
        <v>82</v>
      </c>
      <c r="T9876" s="67"/>
      <c r="U9876" s="67"/>
    </row>
    <row r="9877" ht="96" customHeight="1" spans="2:21" x14ac:dyDescent="0.25">
      <c r="B9877" s="64">
        <f>IF(COUNTA(G9877:I9877)=0, "", 1996 + ROW())</f>
      </c>
      <c r="D9877" s="31"/>
      <c r="E9877" s="31"/>
      <c r="F9877" s="31"/>
      <c r="G9877" s="70"/>
      <c r="H9877" s="66"/>
      <c r="I9877" s="86"/>
      <c r="J9877" s="67" t="s">
        <v>82</v>
      </c>
      <c r="K9877" s="67" t="s">
        <v>82</v>
      </c>
      <c r="L9877" s="67" t="s">
        <v>82</v>
      </c>
      <c r="M9877" s="66"/>
      <c r="R9877" s="67"/>
      <c r="S9877" s="64" t="s">
        <v>82</v>
      </c>
      <c r="T9877" s="67"/>
      <c r="U9877" s="67"/>
    </row>
    <row r="9878" ht="96" customHeight="1" spans="2:21" x14ac:dyDescent="0.25">
      <c r="B9878" s="64">
        <f>IF(COUNTA(G9878:I9878)=0, "", 1996 + ROW())</f>
      </c>
      <c r="D9878" s="31"/>
      <c r="E9878" s="31"/>
      <c r="F9878" s="31"/>
      <c r="G9878" s="70"/>
      <c r="H9878" s="66"/>
      <c r="I9878" s="86"/>
      <c r="J9878" s="67" t="s">
        <v>82</v>
      </c>
      <c r="K9878" s="67" t="s">
        <v>82</v>
      </c>
      <c r="L9878" s="67" t="s">
        <v>82</v>
      </c>
      <c r="M9878" s="66"/>
      <c r="R9878" s="67"/>
      <c r="S9878" s="64" t="s">
        <v>82</v>
      </c>
      <c r="T9878" s="67"/>
      <c r="U9878" s="67"/>
    </row>
    <row r="9879" ht="96" customHeight="1" spans="2:21" x14ac:dyDescent="0.25">
      <c r="B9879" s="64">
        <f>IF(COUNTA(G9879:I9879)=0, "", 1996 + ROW())</f>
      </c>
      <c r="D9879" s="31"/>
      <c r="E9879" s="31"/>
      <c r="F9879" s="31"/>
      <c r="G9879" s="70"/>
      <c r="H9879" s="66"/>
      <c r="I9879" s="86"/>
      <c r="J9879" s="67" t="s">
        <v>82</v>
      </c>
      <c r="K9879" s="67" t="s">
        <v>82</v>
      </c>
      <c r="L9879" s="67" t="s">
        <v>82</v>
      </c>
      <c r="M9879" s="66"/>
      <c r="R9879" s="67"/>
      <c r="S9879" s="64" t="s">
        <v>82</v>
      </c>
      <c r="T9879" s="67"/>
      <c r="U9879" s="67"/>
    </row>
    <row r="9880" ht="96" customHeight="1" spans="2:21" x14ac:dyDescent="0.25">
      <c r="B9880" s="64">
        <f>IF(COUNTA(G9880:I9880)=0, "", 1996 + ROW())</f>
      </c>
      <c r="D9880" s="31"/>
      <c r="E9880" s="31"/>
      <c r="F9880" s="31"/>
      <c r="G9880" s="70"/>
      <c r="H9880" s="66"/>
      <c r="I9880" s="86"/>
      <c r="J9880" s="67" t="s">
        <v>82</v>
      </c>
      <c r="K9880" s="67" t="s">
        <v>82</v>
      </c>
      <c r="L9880" s="67" t="s">
        <v>82</v>
      </c>
      <c r="M9880" s="66"/>
      <c r="R9880" s="67"/>
      <c r="S9880" s="64" t="s">
        <v>82</v>
      </c>
      <c r="T9880" s="67"/>
      <c r="U9880" s="67"/>
    </row>
    <row r="9881" ht="96" customHeight="1" spans="2:21" x14ac:dyDescent="0.25">
      <c r="B9881" s="64">
        <f>IF(COUNTA(G9881:I9881)=0, "", 1996 + ROW())</f>
      </c>
      <c r="D9881" s="31"/>
      <c r="E9881" s="31"/>
      <c r="F9881" s="31"/>
      <c r="G9881" s="70"/>
      <c r="H9881" s="66"/>
      <c r="I9881" s="86"/>
      <c r="J9881" s="67" t="s">
        <v>82</v>
      </c>
      <c r="K9881" s="67" t="s">
        <v>82</v>
      </c>
      <c r="L9881" s="67" t="s">
        <v>82</v>
      </c>
      <c r="M9881" s="66"/>
      <c r="R9881" s="67"/>
      <c r="S9881" s="64" t="s">
        <v>82</v>
      </c>
      <c r="T9881" s="67"/>
      <c r="U9881" s="67"/>
    </row>
    <row r="9882" ht="96" customHeight="1" spans="2:21" x14ac:dyDescent="0.25">
      <c r="B9882" s="64">
        <f>IF(COUNTA(G9882:I9882)=0, "", 1996 + ROW())</f>
      </c>
      <c r="D9882" s="31"/>
      <c r="E9882" s="31"/>
      <c r="F9882" s="31"/>
      <c r="G9882" s="70"/>
      <c r="H9882" s="66"/>
      <c r="I9882" s="86"/>
      <c r="J9882" s="67" t="s">
        <v>82</v>
      </c>
      <c r="K9882" s="67" t="s">
        <v>82</v>
      </c>
      <c r="L9882" s="67" t="s">
        <v>82</v>
      </c>
      <c r="M9882" s="66"/>
      <c r="R9882" s="67"/>
      <c r="S9882" s="64" t="s">
        <v>82</v>
      </c>
      <c r="T9882" s="67"/>
      <c r="U9882" s="67"/>
    </row>
    <row r="9883" ht="96" customHeight="1" spans="2:21" x14ac:dyDescent="0.25">
      <c r="B9883" s="64">
        <f>IF(COUNTA(G9883:I9883)=0, "", 1996 + ROW())</f>
      </c>
      <c r="D9883" s="31"/>
      <c r="E9883" s="31"/>
      <c r="F9883" s="31"/>
      <c r="G9883" s="70"/>
      <c r="H9883" s="66"/>
      <c r="I9883" s="86"/>
      <c r="J9883" s="67" t="s">
        <v>82</v>
      </c>
      <c r="K9883" s="67" t="s">
        <v>82</v>
      </c>
      <c r="L9883" s="67" t="s">
        <v>82</v>
      </c>
      <c r="M9883" s="66"/>
      <c r="R9883" s="67"/>
      <c r="S9883" s="64" t="s">
        <v>82</v>
      </c>
      <c r="T9883" s="67"/>
      <c r="U9883" s="67"/>
    </row>
    <row r="9884" ht="96" customHeight="1" spans="2:21" x14ac:dyDescent="0.25">
      <c r="B9884" s="64">
        <f>IF(COUNTA(G9884:I9884)=0, "", 1996 + ROW())</f>
      </c>
      <c r="D9884" s="31"/>
      <c r="E9884" s="31"/>
      <c r="F9884" s="31"/>
      <c r="G9884" s="70"/>
      <c r="H9884" s="66"/>
      <c r="I9884" s="86"/>
      <c r="J9884" s="67" t="s">
        <v>82</v>
      </c>
      <c r="K9884" s="67" t="s">
        <v>82</v>
      </c>
      <c r="L9884" s="67" t="s">
        <v>82</v>
      </c>
      <c r="M9884" s="66"/>
      <c r="R9884" s="67"/>
      <c r="S9884" s="64" t="s">
        <v>82</v>
      </c>
      <c r="T9884" s="67"/>
      <c r="U9884" s="67"/>
    </row>
    <row r="9885" ht="96" customHeight="1" spans="2:21" x14ac:dyDescent="0.25">
      <c r="B9885" s="64">
        <f>IF(COUNTA(G9885:I9885)=0, "", 1996 + ROW())</f>
      </c>
      <c r="D9885" s="31"/>
      <c r="E9885" s="31"/>
      <c r="F9885" s="31"/>
      <c r="G9885" s="70"/>
      <c r="H9885" s="66"/>
      <c r="I9885" s="86"/>
      <c r="J9885" s="67" t="s">
        <v>82</v>
      </c>
      <c r="K9885" s="67" t="s">
        <v>82</v>
      </c>
      <c r="L9885" s="67" t="s">
        <v>82</v>
      </c>
      <c r="M9885" s="66"/>
      <c r="R9885" s="67"/>
      <c r="S9885" s="64" t="s">
        <v>82</v>
      </c>
      <c r="T9885" s="67"/>
      <c r="U9885" s="67"/>
    </row>
    <row r="9886" ht="96" customHeight="1" spans="2:21" x14ac:dyDescent="0.25">
      <c r="B9886" s="64">
        <f>IF(COUNTA(G9886:I9886)=0, "", 1996 + ROW())</f>
      </c>
      <c r="D9886" s="31"/>
      <c r="E9886" s="31"/>
      <c r="F9886" s="31"/>
      <c r="G9886" s="70"/>
      <c r="H9886" s="66"/>
      <c r="I9886" s="86"/>
      <c r="J9886" s="67" t="s">
        <v>82</v>
      </c>
      <c r="K9886" s="67" t="s">
        <v>82</v>
      </c>
      <c r="L9886" s="67" t="s">
        <v>82</v>
      </c>
      <c r="M9886" s="66"/>
      <c r="R9886" s="67"/>
      <c r="S9886" s="64" t="s">
        <v>82</v>
      </c>
      <c r="T9886" s="67"/>
      <c r="U9886" s="67"/>
    </row>
    <row r="9887" ht="96" customHeight="1" spans="2:21" x14ac:dyDescent="0.25">
      <c r="B9887" s="64">
        <f>IF(COUNTA(G9887:I9887)=0, "", 1996 + ROW())</f>
      </c>
      <c r="D9887" s="31"/>
      <c r="E9887" s="31"/>
      <c r="F9887" s="31"/>
      <c r="G9887" s="70"/>
      <c r="H9887" s="66"/>
      <c r="I9887" s="86"/>
      <c r="J9887" s="67" t="s">
        <v>82</v>
      </c>
      <c r="K9887" s="67" t="s">
        <v>82</v>
      </c>
      <c r="L9887" s="67" t="s">
        <v>82</v>
      </c>
      <c r="M9887" s="66"/>
      <c r="R9887" s="67"/>
      <c r="S9887" s="64" t="s">
        <v>82</v>
      </c>
      <c r="T9887" s="67"/>
      <c r="U9887" s="67"/>
    </row>
    <row r="9888" ht="96" customHeight="1" spans="2:21" x14ac:dyDescent="0.25">
      <c r="B9888" s="64">
        <f>IF(COUNTA(G9888:I9888)=0, "", 1996 + ROW())</f>
      </c>
      <c r="D9888" s="31"/>
      <c r="E9888" s="31"/>
      <c r="F9888" s="31"/>
      <c r="G9888" s="70"/>
      <c r="H9888" s="66"/>
      <c r="I9888" s="86"/>
      <c r="J9888" s="67" t="s">
        <v>82</v>
      </c>
      <c r="K9888" s="67" t="s">
        <v>82</v>
      </c>
      <c r="L9888" s="67" t="s">
        <v>82</v>
      </c>
      <c r="M9888" s="66"/>
      <c r="R9888" s="67"/>
      <c r="S9888" s="64" t="s">
        <v>82</v>
      </c>
      <c r="T9888" s="67"/>
      <c r="U9888" s="67"/>
    </row>
    <row r="9889" ht="96" customHeight="1" spans="2:21" x14ac:dyDescent="0.25">
      <c r="B9889" s="64">
        <f>IF(COUNTA(G9889:I9889)=0, "", 1996 + ROW())</f>
      </c>
      <c r="D9889" s="31"/>
      <c r="E9889" s="31"/>
      <c r="F9889" s="31"/>
      <c r="G9889" s="70"/>
      <c r="H9889" s="66"/>
      <c r="I9889" s="86"/>
      <c r="J9889" s="67" t="s">
        <v>82</v>
      </c>
      <c r="K9889" s="67" t="s">
        <v>82</v>
      </c>
      <c r="L9889" s="67" t="s">
        <v>82</v>
      </c>
      <c r="M9889" s="66"/>
      <c r="R9889" s="67"/>
      <c r="S9889" s="64" t="s">
        <v>82</v>
      </c>
      <c r="T9889" s="67"/>
      <c r="U9889" s="67"/>
    </row>
    <row r="9890" ht="96" customHeight="1" spans="2:21" x14ac:dyDescent="0.25">
      <c r="B9890" s="64">
        <f>IF(COUNTA(G9890:I9890)=0, "", 1996 + ROW())</f>
      </c>
      <c r="D9890" s="31"/>
      <c r="E9890" s="31"/>
      <c r="F9890" s="31"/>
      <c r="G9890" s="70"/>
      <c r="H9890" s="66"/>
      <c r="I9890" s="86"/>
      <c r="J9890" s="67" t="s">
        <v>82</v>
      </c>
      <c r="K9890" s="67" t="s">
        <v>82</v>
      </c>
      <c r="L9890" s="67" t="s">
        <v>82</v>
      </c>
      <c r="M9890" s="66"/>
      <c r="R9890" s="67"/>
      <c r="S9890" s="64" t="s">
        <v>82</v>
      </c>
      <c r="T9890" s="67"/>
      <c r="U9890" s="67"/>
    </row>
    <row r="9891" ht="96" customHeight="1" spans="2:21" x14ac:dyDescent="0.25">
      <c r="B9891" s="64">
        <f>IF(COUNTA(G9891:I9891)=0, "", 1996 + ROW())</f>
      </c>
      <c r="D9891" s="31"/>
      <c r="E9891" s="31"/>
      <c r="F9891" s="31"/>
      <c r="G9891" s="70"/>
      <c r="H9891" s="66"/>
      <c r="I9891" s="86"/>
      <c r="J9891" s="67" t="s">
        <v>82</v>
      </c>
      <c r="K9891" s="67" t="s">
        <v>82</v>
      </c>
      <c r="L9891" s="67" t="s">
        <v>82</v>
      </c>
      <c r="M9891" s="66"/>
      <c r="R9891" s="67"/>
      <c r="S9891" s="64" t="s">
        <v>82</v>
      </c>
      <c r="T9891" s="67"/>
      <c r="U9891" s="67"/>
    </row>
    <row r="9892" ht="96" customHeight="1" spans="2:21" x14ac:dyDescent="0.25">
      <c r="B9892" s="64">
        <f>IF(COUNTA(G9892:I9892)=0, "", 1996 + ROW())</f>
      </c>
      <c r="D9892" s="31"/>
      <c r="E9892" s="31"/>
      <c r="F9892" s="31"/>
      <c r="G9892" s="70"/>
      <c r="H9892" s="66"/>
      <c r="I9892" s="86"/>
      <c r="J9892" s="67" t="s">
        <v>82</v>
      </c>
      <c r="K9892" s="67" t="s">
        <v>82</v>
      </c>
      <c r="L9892" s="67" t="s">
        <v>82</v>
      </c>
      <c r="M9892" s="66"/>
      <c r="R9892" s="67"/>
      <c r="S9892" s="64" t="s">
        <v>82</v>
      </c>
      <c r="T9892" s="67"/>
      <c r="U9892" s="67"/>
    </row>
    <row r="9893" ht="96" customHeight="1" spans="2:21" x14ac:dyDescent="0.25">
      <c r="B9893" s="64">
        <f>IF(COUNTA(G9893:I9893)=0, "", 1996 + ROW())</f>
      </c>
      <c r="D9893" s="31"/>
      <c r="E9893" s="31"/>
      <c r="F9893" s="31"/>
      <c r="G9893" s="70"/>
      <c r="H9893" s="66"/>
      <c r="I9893" s="86"/>
      <c r="J9893" s="67" t="s">
        <v>82</v>
      </c>
      <c r="K9893" s="67" t="s">
        <v>82</v>
      </c>
      <c r="L9893" s="67" t="s">
        <v>82</v>
      </c>
      <c r="M9893" s="66"/>
      <c r="R9893" s="67"/>
      <c r="S9893" s="64" t="s">
        <v>82</v>
      </c>
      <c r="T9893" s="67"/>
      <c r="U9893" s="67"/>
    </row>
    <row r="9894" ht="96" customHeight="1" spans="2:21" x14ac:dyDescent="0.25">
      <c r="B9894" s="64">
        <f>IF(COUNTA(G9894:I9894)=0, "", 1996 + ROW())</f>
      </c>
      <c r="D9894" s="31"/>
      <c r="E9894" s="31"/>
      <c r="F9894" s="31"/>
      <c r="G9894" s="70"/>
      <c r="H9894" s="66"/>
      <c r="I9894" s="86"/>
      <c r="J9894" s="67" t="s">
        <v>82</v>
      </c>
      <c r="K9894" s="67" t="s">
        <v>82</v>
      </c>
      <c r="L9894" s="67" t="s">
        <v>82</v>
      </c>
      <c r="M9894" s="66"/>
      <c r="R9894" s="67"/>
      <c r="S9894" s="64" t="s">
        <v>82</v>
      </c>
      <c r="T9894" s="67"/>
      <c r="U9894" s="67"/>
    </row>
    <row r="9895" ht="96" customHeight="1" spans="2:21" x14ac:dyDescent="0.25">
      <c r="B9895" s="64">
        <f>IF(COUNTA(G9895:I9895)=0, "", 1996 + ROW())</f>
      </c>
      <c r="D9895" s="31"/>
      <c r="E9895" s="31"/>
      <c r="F9895" s="31"/>
      <c r="G9895" s="70"/>
      <c r="H9895" s="66"/>
      <c r="I9895" s="86"/>
      <c r="J9895" s="67" t="s">
        <v>82</v>
      </c>
      <c r="K9895" s="67" t="s">
        <v>82</v>
      </c>
      <c r="L9895" s="67" t="s">
        <v>82</v>
      </c>
      <c r="M9895" s="66"/>
      <c r="R9895" s="67"/>
      <c r="S9895" s="64" t="s">
        <v>82</v>
      </c>
      <c r="T9895" s="67"/>
      <c r="U9895" s="67"/>
    </row>
    <row r="9896" ht="96" customHeight="1" spans="2:21" x14ac:dyDescent="0.25">
      <c r="B9896" s="64">
        <f>IF(COUNTA(G9896:I9896)=0, "", 1996 + ROW())</f>
      </c>
      <c r="D9896" s="31"/>
      <c r="E9896" s="31"/>
      <c r="F9896" s="31"/>
      <c r="G9896" s="70"/>
      <c r="H9896" s="66"/>
      <c r="I9896" s="86"/>
      <c r="J9896" s="67" t="s">
        <v>82</v>
      </c>
      <c r="K9896" s="67" t="s">
        <v>82</v>
      </c>
      <c r="L9896" s="67" t="s">
        <v>82</v>
      </c>
      <c r="M9896" s="66"/>
      <c r="R9896" s="67"/>
      <c r="S9896" s="64" t="s">
        <v>82</v>
      </c>
      <c r="T9896" s="67"/>
      <c r="U9896" s="67"/>
    </row>
    <row r="9897" ht="96" customHeight="1" spans="2:21" x14ac:dyDescent="0.25">
      <c r="B9897" s="64">
        <f>IF(COUNTA(G9897:I9897)=0, "", 1996 + ROW())</f>
      </c>
      <c r="D9897" s="31"/>
      <c r="E9897" s="31"/>
      <c r="F9897" s="31"/>
      <c r="G9897" s="70"/>
      <c r="H9897" s="66"/>
      <c r="I9897" s="86"/>
      <c r="J9897" s="67" t="s">
        <v>82</v>
      </c>
      <c r="K9897" s="67" t="s">
        <v>82</v>
      </c>
      <c r="L9897" s="67" t="s">
        <v>82</v>
      </c>
      <c r="M9897" s="66"/>
      <c r="R9897" s="67"/>
      <c r="S9897" s="64" t="s">
        <v>82</v>
      </c>
      <c r="T9897" s="67"/>
      <c r="U9897" s="67"/>
    </row>
    <row r="9898" ht="96" customHeight="1" spans="2:21" x14ac:dyDescent="0.25">
      <c r="B9898" s="64">
        <f>IF(COUNTA(G9898:I9898)=0, "", 1996 + ROW())</f>
      </c>
      <c r="D9898" s="31"/>
      <c r="E9898" s="31"/>
      <c r="F9898" s="31"/>
      <c r="G9898" s="70"/>
      <c r="H9898" s="66"/>
      <c r="I9898" s="86"/>
      <c r="J9898" s="67" t="s">
        <v>82</v>
      </c>
      <c r="K9898" s="67" t="s">
        <v>82</v>
      </c>
      <c r="L9898" s="67" t="s">
        <v>82</v>
      </c>
      <c r="M9898" s="66"/>
      <c r="R9898" s="67"/>
      <c r="S9898" s="64" t="s">
        <v>82</v>
      </c>
      <c r="T9898" s="67"/>
      <c r="U9898" s="67"/>
    </row>
    <row r="9899" ht="96" customHeight="1" spans="2:21" x14ac:dyDescent="0.25">
      <c r="B9899" s="64">
        <f>IF(COUNTA(G9899:I9899)=0, "", 1996 + ROW())</f>
      </c>
      <c r="D9899" s="31"/>
      <c r="E9899" s="31"/>
      <c r="F9899" s="31"/>
      <c r="G9899" s="70"/>
      <c r="H9899" s="66"/>
      <c r="I9899" s="86"/>
      <c r="J9899" s="67" t="s">
        <v>82</v>
      </c>
      <c r="K9899" s="67" t="s">
        <v>82</v>
      </c>
      <c r="L9899" s="67" t="s">
        <v>82</v>
      </c>
      <c r="M9899" s="66"/>
      <c r="R9899" s="67"/>
      <c r="S9899" s="64" t="s">
        <v>82</v>
      </c>
      <c r="T9899" s="67"/>
      <c r="U9899" s="67"/>
    </row>
    <row r="9900" ht="96" customHeight="1" spans="2:21" x14ac:dyDescent="0.25">
      <c r="B9900" s="64">
        <f>IF(COUNTA(G9900:I9900)=0, "", 1996 + ROW())</f>
      </c>
      <c r="D9900" s="31"/>
      <c r="E9900" s="31"/>
      <c r="F9900" s="31"/>
      <c r="G9900" s="70"/>
      <c r="H9900" s="66"/>
      <c r="I9900" s="86"/>
      <c r="J9900" s="67" t="s">
        <v>82</v>
      </c>
      <c r="K9900" s="67" t="s">
        <v>82</v>
      </c>
      <c r="L9900" s="67" t="s">
        <v>82</v>
      </c>
      <c r="M9900" s="66"/>
      <c r="R9900" s="67"/>
      <c r="S9900" s="64" t="s">
        <v>82</v>
      </c>
      <c r="T9900" s="67"/>
      <c r="U9900" s="67"/>
    </row>
    <row r="9901" ht="96" customHeight="1" spans="2:21" x14ac:dyDescent="0.25">
      <c r="B9901" s="64">
        <f>IF(COUNTA(G9901:I9901)=0, "", 1996 + ROW())</f>
      </c>
      <c r="D9901" s="31"/>
      <c r="E9901" s="31"/>
      <c r="F9901" s="31"/>
      <c r="G9901" s="70"/>
      <c r="H9901" s="66"/>
      <c r="I9901" s="86"/>
      <c r="J9901" s="67" t="s">
        <v>82</v>
      </c>
      <c r="K9901" s="67" t="s">
        <v>82</v>
      </c>
      <c r="L9901" s="67" t="s">
        <v>82</v>
      </c>
      <c r="M9901" s="66"/>
      <c r="R9901" s="67"/>
      <c r="S9901" s="64" t="s">
        <v>82</v>
      </c>
      <c r="T9901" s="67"/>
      <c r="U9901" s="67"/>
    </row>
    <row r="9902" ht="96" customHeight="1" spans="2:21" x14ac:dyDescent="0.25">
      <c r="B9902" s="64">
        <f>IF(COUNTA(G9902:I9902)=0, "", 1996 + ROW())</f>
      </c>
      <c r="D9902" s="31"/>
      <c r="E9902" s="31"/>
      <c r="F9902" s="31"/>
      <c r="G9902" s="70"/>
      <c r="H9902" s="66"/>
      <c r="I9902" s="86"/>
      <c r="J9902" s="67" t="s">
        <v>82</v>
      </c>
      <c r="K9902" s="67" t="s">
        <v>82</v>
      </c>
      <c r="L9902" s="67" t="s">
        <v>82</v>
      </c>
      <c r="M9902" s="66"/>
      <c r="R9902" s="67"/>
      <c r="S9902" s="64" t="s">
        <v>82</v>
      </c>
      <c r="T9902" s="67"/>
      <c r="U9902" s="67"/>
    </row>
    <row r="9903" ht="96" customHeight="1" spans="2:21" x14ac:dyDescent="0.25">
      <c r="B9903" s="64">
        <f>IF(COUNTA(G9903:I9903)=0, "", 1996 + ROW())</f>
      </c>
      <c r="D9903" s="31"/>
      <c r="E9903" s="31"/>
      <c r="F9903" s="31"/>
      <c r="G9903" s="70"/>
      <c r="H9903" s="66"/>
      <c r="I9903" s="86"/>
      <c r="J9903" s="67" t="s">
        <v>82</v>
      </c>
      <c r="K9903" s="67" t="s">
        <v>82</v>
      </c>
      <c r="L9903" s="67" t="s">
        <v>82</v>
      </c>
      <c r="M9903" s="66"/>
      <c r="R9903" s="67"/>
      <c r="S9903" s="64" t="s">
        <v>82</v>
      </c>
      <c r="T9903" s="67"/>
      <c r="U9903" s="67"/>
    </row>
    <row r="9904" ht="96" customHeight="1" spans="2:21" x14ac:dyDescent="0.25">
      <c r="B9904" s="64">
        <f>IF(COUNTA(G9904:I9904)=0, "", 1996 + ROW())</f>
      </c>
      <c r="D9904" s="31"/>
      <c r="E9904" s="31"/>
      <c r="F9904" s="31"/>
      <c r="G9904" s="70"/>
      <c r="H9904" s="66"/>
      <c r="I9904" s="86"/>
      <c r="J9904" s="67" t="s">
        <v>82</v>
      </c>
      <c r="K9904" s="67" t="s">
        <v>82</v>
      </c>
      <c r="L9904" s="67" t="s">
        <v>82</v>
      </c>
      <c r="M9904" s="66"/>
      <c r="R9904" s="67"/>
      <c r="S9904" s="64" t="s">
        <v>82</v>
      </c>
      <c r="T9904" s="67"/>
      <c r="U9904" s="67"/>
    </row>
    <row r="9905" ht="96" customHeight="1" spans="2:21" x14ac:dyDescent="0.25">
      <c r="B9905" s="64">
        <f>IF(COUNTA(G9905:I9905)=0, "", 1996 + ROW())</f>
      </c>
      <c r="D9905" s="31"/>
      <c r="E9905" s="31"/>
      <c r="F9905" s="31"/>
      <c r="G9905" s="70"/>
      <c r="H9905" s="66"/>
      <c r="I9905" s="86"/>
      <c r="J9905" s="67" t="s">
        <v>82</v>
      </c>
      <c r="K9905" s="67" t="s">
        <v>82</v>
      </c>
      <c r="L9905" s="67" t="s">
        <v>82</v>
      </c>
      <c r="M9905" s="66"/>
      <c r="R9905" s="67"/>
      <c r="S9905" s="64" t="s">
        <v>82</v>
      </c>
      <c r="T9905" s="67"/>
      <c r="U9905" s="67"/>
    </row>
    <row r="9906" ht="96" customHeight="1" spans="2:21" x14ac:dyDescent="0.25">
      <c r="B9906" s="64">
        <f>IF(COUNTA(G9906:I9906)=0, "", 1996 + ROW())</f>
      </c>
      <c r="D9906" s="31"/>
      <c r="E9906" s="31"/>
      <c r="F9906" s="31"/>
      <c r="G9906" s="70"/>
      <c r="H9906" s="66"/>
      <c r="I9906" s="86"/>
      <c r="J9906" s="67" t="s">
        <v>82</v>
      </c>
      <c r="K9906" s="67" t="s">
        <v>82</v>
      </c>
      <c r="L9906" s="67" t="s">
        <v>82</v>
      </c>
      <c r="M9906" s="66"/>
      <c r="R9906" s="67"/>
      <c r="S9906" s="64" t="s">
        <v>82</v>
      </c>
      <c r="T9906" s="67"/>
      <c r="U9906" s="67"/>
    </row>
    <row r="9907" ht="96" customHeight="1" spans="2:21" x14ac:dyDescent="0.25">
      <c r="B9907" s="64">
        <f>IF(COUNTA(G9907:I9907)=0, "", 1996 + ROW())</f>
      </c>
      <c r="D9907" s="31"/>
      <c r="E9907" s="31"/>
      <c r="F9907" s="31"/>
      <c r="G9907" s="70"/>
      <c r="H9907" s="66"/>
      <c r="I9907" s="86"/>
      <c r="J9907" s="67" t="s">
        <v>82</v>
      </c>
      <c r="K9907" s="67" t="s">
        <v>82</v>
      </c>
      <c r="L9907" s="67" t="s">
        <v>82</v>
      </c>
      <c r="M9907" s="66"/>
      <c r="R9907" s="67"/>
      <c r="S9907" s="64" t="s">
        <v>82</v>
      </c>
      <c r="T9907" s="67"/>
      <c r="U9907" s="67"/>
    </row>
    <row r="9908" ht="96" customHeight="1" spans="2:21" x14ac:dyDescent="0.25">
      <c r="B9908" s="64">
        <f>IF(COUNTA(G9908:I9908)=0, "", 1996 + ROW())</f>
      </c>
      <c r="D9908" s="31"/>
      <c r="E9908" s="31"/>
      <c r="F9908" s="31"/>
      <c r="G9908" s="70"/>
      <c r="H9908" s="66"/>
      <c r="I9908" s="86"/>
      <c r="J9908" s="67" t="s">
        <v>82</v>
      </c>
      <c r="K9908" s="67" t="s">
        <v>82</v>
      </c>
      <c r="L9908" s="67" t="s">
        <v>82</v>
      </c>
      <c r="M9908" s="66"/>
      <c r="R9908" s="67"/>
      <c r="S9908" s="64" t="s">
        <v>82</v>
      </c>
      <c r="T9908" s="67"/>
      <c r="U9908" s="67"/>
    </row>
    <row r="9909" ht="96" customHeight="1" spans="2:21" x14ac:dyDescent="0.25">
      <c r="B9909" s="64">
        <f>IF(COUNTA(G9909:I9909)=0, "", 1996 + ROW())</f>
      </c>
      <c r="D9909" s="31"/>
      <c r="E9909" s="31"/>
      <c r="F9909" s="31"/>
      <c r="G9909" s="70"/>
      <c r="H9909" s="66"/>
      <c r="I9909" s="86"/>
      <c r="J9909" s="67" t="s">
        <v>82</v>
      </c>
      <c r="K9909" s="67" t="s">
        <v>82</v>
      </c>
      <c r="L9909" s="67" t="s">
        <v>82</v>
      </c>
      <c r="M9909" s="66"/>
      <c r="R9909" s="67"/>
      <c r="S9909" s="64" t="s">
        <v>82</v>
      </c>
      <c r="T9909" s="67"/>
      <c r="U9909" s="67"/>
    </row>
    <row r="9910" ht="96" customHeight="1" spans="2:21" x14ac:dyDescent="0.25">
      <c r="B9910" s="64">
        <f>IF(COUNTA(G9910:I9910)=0, "", 1996 + ROW())</f>
      </c>
      <c r="D9910" s="31"/>
      <c r="E9910" s="31"/>
      <c r="F9910" s="31"/>
      <c r="G9910" s="70"/>
      <c r="H9910" s="66"/>
      <c r="I9910" s="86"/>
      <c r="J9910" s="67" t="s">
        <v>82</v>
      </c>
      <c r="K9910" s="67" t="s">
        <v>82</v>
      </c>
      <c r="L9910" s="67" t="s">
        <v>82</v>
      </c>
      <c r="M9910" s="66"/>
      <c r="R9910" s="67"/>
      <c r="S9910" s="64" t="s">
        <v>82</v>
      </c>
      <c r="T9910" s="67"/>
      <c r="U9910" s="67"/>
    </row>
    <row r="9911" ht="96" customHeight="1" spans="2:21" x14ac:dyDescent="0.25">
      <c r="B9911" s="64">
        <f>IF(COUNTA(G9911:I9911)=0, "", 1996 + ROW())</f>
      </c>
      <c r="D9911" s="31"/>
      <c r="E9911" s="31"/>
      <c r="F9911" s="31"/>
      <c r="G9911" s="70"/>
      <c r="H9911" s="66"/>
      <c r="I9911" s="86"/>
      <c r="J9911" s="67" t="s">
        <v>82</v>
      </c>
      <c r="K9911" s="67" t="s">
        <v>82</v>
      </c>
      <c r="L9911" s="67" t="s">
        <v>82</v>
      </c>
      <c r="M9911" s="66"/>
      <c r="R9911" s="67"/>
      <c r="S9911" s="64" t="s">
        <v>82</v>
      </c>
      <c r="T9911" s="67"/>
      <c r="U9911" s="67"/>
    </row>
    <row r="9912" ht="96" customHeight="1" spans="2:21" x14ac:dyDescent="0.25">
      <c r="B9912" s="64">
        <f>IF(COUNTA(G9912:I9912)=0, "", 1996 + ROW())</f>
      </c>
      <c r="D9912" s="31"/>
      <c r="E9912" s="31"/>
      <c r="F9912" s="31"/>
      <c r="G9912" s="70"/>
      <c r="H9912" s="66"/>
      <c r="I9912" s="86"/>
      <c r="J9912" s="67" t="s">
        <v>82</v>
      </c>
      <c r="K9912" s="67" t="s">
        <v>82</v>
      </c>
      <c r="L9912" s="67" t="s">
        <v>82</v>
      </c>
      <c r="M9912" s="66"/>
      <c r="R9912" s="67"/>
      <c r="S9912" s="64" t="s">
        <v>82</v>
      </c>
      <c r="T9912" s="67"/>
      <c r="U9912" s="67"/>
    </row>
    <row r="9913" ht="96" customHeight="1" spans="2:21" x14ac:dyDescent="0.25">
      <c r="B9913" s="64">
        <f>IF(COUNTA(G9913:I9913)=0, "", 1996 + ROW())</f>
      </c>
      <c r="D9913" s="31"/>
      <c r="E9913" s="31"/>
      <c r="F9913" s="31"/>
      <c r="G9913" s="70"/>
      <c r="H9913" s="66"/>
      <c r="I9913" s="86"/>
      <c r="J9913" s="67" t="s">
        <v>82</v>
      </c>
      <c r="K9913" s="67" t="s">
        <v>82</v>
      </c>
      <c r="L9913" s="67" t="s">
        <v>82</v>
      </c>
      <c r="M9913" s="66"/>
      <c r="R9913" s="67"/>
      <c r="S9913" s="64" t="s">
        <v>82</v>
      </c>
      <c r="T9913" s="67"/>
      <c r="U9913" s="67"/>
    </row>
    <row r="9914" ht="96" customHeight="1" spans="2:21" x14ac:dyDescent="0.25">
      <c r="B9914" s="64">
        <f>IF(COUNTA(G9914:I9914)=0, "", 1996 + ROW())</f>
      </c>
      <c r="D9914" s="31"/>
      <c r="E9914" s="31"/>
      <c r="F9914" s="31"/>
      <c r="G9914" s="70"/>
      <c r="H9914" s="66"/>
      <c r="I9914" s="86"/>
      <c r="J9914" s="67" t="s">
        <v>82</v>
      </c>
      <c r="K9914" s="67" t="s">
        <v>82</v>
      </c>
      <c r="L9914" s="67" t="s">
        <v>82</v>
      </c>
      <c r="M9914" s="66"/>
      <c r="R9914" s="67"/>
      <c r="S9914" s="64" t="s">
        <v>82</v>
      </c>
      <c r="T9914" s="67"/>
      <c r="U9914" s="67"/>
    </row>
    <row r="9915" ht="96" customHeight="1" spans="2:21" x14ac:dyDescent="0.25">
      <c r="B9915" s="64">
        <f>IF(COUNTA(G9915:I9915)=0, "", 1996 + ROW())</f>
      </c>
      <c r="D9915" s="31"/>
      <c r="E9915" s="31"/>
      <c r="F9915" s="31"/>
      <c r="G9915" s="70"/>
      <c r="H9915" s="66"/>
      <c r="I9915" s="86"/>
      <c r="J9915" s="67" t="s">
        <v>82</v>
      </c>
      <c r="K9915" s="67" t="s">
        <v>82</v>
      </c>
      <c r="L9915" s="67" t="s">
        <v>82</v>
      </c>
      <c r="M9915" s="66"/>
      <c r="R9915" s="67"/>
      <c r="S9915" s="64" t="s">
        <v>82</v>
      </c>
      <c r="T9915" s="67"/>
      <c r="U9915" s="67"/>
    </row>
    <row r="9916" ht="96" customHeight="1" spans="2:21" x14ac:dyDescent="0.25">
      <c r="B9916" s="64">
        <f>IF(COUNTA(G9916:I9916)=0, "", 1996 + ROW())</f>
      </c>
      <c r="D9916" s="31"/>
      <c r="E9916" s="31"/>
      <c r="F9916" s="31"/>
      <c r="G9916" s="70"/>
      <c r="H9916" s="66"/>
      <c r="I9916" s="86"/>
      <c r="J9916" s="67" t="s">
        <v>82</v>
      </c>
      <c r="K9916" s="67" t="s">
        <v>82</v>
      </c>
      <c r="L9916" s="67" t="s">
        <v>82</v>
      </c>
      <c r="M9916" s="66"/>
      <c r="R9916" s="67"/>
      <c r="S9916" s="64" t="s">
        <v>82</v>
      </c>
      <c r="T9916" s="67"/>
      <c r="U9916" s="67"/>
    </row>
    <row r="9917" ht="96" customHeight="1" spans="2:21" x14ac:dyDescent="0.25">
      <c r="B9917" s="64">
        <f>IF(COUNTA(G9917:I9917)=0, "", 1996 + ROW())</f>
      </c>
      <c r="D9917" s="31"/>
      <c r="E9917" s="31"/>
      <c r="F9917" s="31"/>
      <c r="G9917" s="70"/>
      <c r="H9917" s="66"/>
      <c r="I9917" s="86"/>
      <c r="J9917" s="67" t="s">
        <v>82</v>
      </c>
      <c r="K9917" s="67" t="s">
        <v>82</v>
      </c>
      <c r="L9917" s="67" t="s">
        <v>82</v>
      </c>
      <c r="M9917" s="66"/>
      <c r="R9917" s="67"/>
      <c r="S9917" s="64" t="s">
        <v>82</v>
      </c>
      <c r="T9917" s="67"/>
      <c r="U9917" s="67"/>
    </row>
    <row r="9918" ht="96" customHeight="1" spans="2:21" x14ac:dyDescent="0.25">
      <c r="B9918" s="64">
        <f>IF(COUNTA(G9918:I9918)=0, "", 1996 + ROW())</f>
      </c>
      <c r="D9918" s="31"/>
      <c r="E9918" s="31"/>
      <c r="F9918" s="31"/>
      <c r="G9918" s="70"/>
      <c r="H9918" s="66"/>
      <c r="I9918" s="86"/>
      <c r="J9918" s="67" t="s">
        <v>82</v>
      </c>
      <c r="K9918" s="67" t="s">
        <v>82</v>
      </c>
      <c r="L9918" s="67" t="s">
        <v>82</v>
      </c>
      <c r="M9918" s="66"/>
      <c r="R9918" s="67"/>
      <c r="S9918" s="64" t="s">
        <v>82</v>
      </c>
      <c r="T9918" s="67"/>
      <c r="U9918" s="67"/>
    </row>
    <row r="9919" ht="96" customHeight="1" spans="2:21" x14ac:dyDescent="0.25">
      <c r="B9919" s="64">
        <f>IF(COUNTA(G9919:I9919)=0, "", 1996 + ROW())</f>
      </c>
      <c r="D9919" s="31"/>
      <c r="E9919" s="31"/>
      <c r="F9919" s="31"/>
      <c r="G9919" s="70"/>
      <c r="H9919" s="66"/>
      <c r="I9919" s="86"/>
      <c r="J9919" s="67" t="s">
        <v>82</v>
      </c>
      <c r="K9919" s="67" t="s">
        <v>82</v>
      </c>
      <c r="L9919" s="67" t="s">
        <v>82</v>
      </c>
      <c r="M9919" s="66"/>
      <c r="R9919" s="67"/>
      <c r="S9919" s="64" t="s">
        <v>82</v>
      </c>
      <c r="T9919" s="67"/>
      <c r="U9919" s="67"/>
    </row>
    <row r="9920" ht="96" customHeight="1" spans="2:21" x14ac:dyDescent="0.25">
      <c r="B9920" s="64">
        <f>IF(COUNTA(G9920:I9920)=0, "", 1996 + ROW())</f>
      </c>
      <c r="D9920" s="31"/>
      <c r="E9920" s="31"/>
      <c r="F9920" s="31"/>
      <c r="G9920" s="70"/>
      <c r="H9920" s="66"/>
      <c r="I9920" s="86"/>
      <c r="J9920" s="67" t="s">
        <v>82</v>
      </c>
      <c r="K9920" s="67" t="s">
        <v>82</v>
      </c>
      <c r="L9920" s="67" t="s">
        <v>82</v>
      </c>
      <c r="M9920" s="66"/>
      <c r="R9920" s="67"/>
      <c r="S9920" s="64" t="s">
        <v>82</v>
      </c>
      <c r="T9920" s="67"/>
      <c r="U9920" s="67"/>
    </row>
    <row r="9921" ht="96" customHeight="1" spans="2:21" x14ac:dyDescent="0.25">
      <c r="B9921" s="64">
        <f>IF(COUNTA(G9921:I9921)=0, "", 1996 + ROW())</f>
      </c>
      <c r="D9921" s="31"/>
      <c r="E9921" s="31"/>
      <c r="F9921" s="31"/>
      <c r="G9921" s="70"/>
      <c r="H9921" s="66"/>
      <c r="I9921" s="86"/>
      <c r="J9921" s="67" t="s">
        <v>82</v>
      </c>
      <c r="K9921" s="67" t="s">
        <v>82</v>
      </c>
      <c r="L9921" s="67" t="s">
        <v>82</v>
      </c>
      <c r="M9921" s="66"/>
      <c r="R9921" s="67"/>
      <c r="S9921" s="64" t="s">
        <v>82</v>
      </c>
      <c r="T9921" s="67"/>
      <c r="U9921" s="67"/>
    </row>
    <row r="9922" ht="96" customHeight="1" spans="2:21" x14ac:dyDescent="0.25">
      <c r="B9922" s="64">
        <f>IF(COUNTA(G9922:I9922)=0, "", 1996 + ROW())</f>
      </c>
      <c r="D9922" s="31"/>
      <c r="E9922" s="31"/>
      <c r="F9922" s="31"/>
      <c r="G9922" s="70"/>
      <c r="H9922" s="66"/>
      <c r="I9922" s="86"/>
      <c r="J9922" s="67" t="s">
        <v>82</v>
      </c>
      <c r="K9922" s="67" t="s">
        <v>82</v>
      </c>
      <c r="L9922" s="67" t="s">
        <v>82</v>
      </c>
      <c r="M9922" s="66"/>
      <c r="R9922" s="67"/>
      <c r="S9922" s="64" t="s">
        <v>82</v>
      </c>
      <c r="T9922" s="67"/>
      <c r="U9922" s="67"/>
    </row>
    <row r="9923" ht="96" customHeight="1" spans="2:21" x14ac:dyDescent="0.25">
      <c r="B9923" s="64">
        <f>IF(COUNTA(G9923:I9923)=0, "", 1996 + ROW())</f>
      </c>
      <c r="D9923" s="31"/>
      <c r="E9923" s="31"/>
      <c r="F9923" s="31"/>
      <c r="G9923" s="70"/>
      <c r="H9923" s="66"/>
      <c r="I9923" s="86"/>
      <c r="J9923" s="67" t="s">
        <v>82</v>
      </c>
      <c r="K9923" s="67" t="s">
        <v>82</v>
      </c>
      <c r="L9923" s="67" t="s">
        <v>82</v>
      </c>
      <c r="M9923" s="66"/>
      <c r="R9923" s="67"/>
      <c r="S9923" s="64" t="s">
        <v>82</v>
      </c>
      <c r="T9923" s="67"/>
      <c r="U9923" s="67"/>
    </row>
    <row r="9924" ht="96" customHeight="1" spans="2:21" x14ac:dyDescent="0.25">
      <c r="B9924" s="64">
        <f>IF(COUNTA(G9924:I9924)=0, "", 1996 + ROW())</f>
      </c>
      <c r="D9924" s="31"/>
      <c r="E9924" s="31"/>
      <c r="F9924" s="31"/>
      <c r="G9924" s="70"/>
      <c r="H9924" s="66"/>
      <c r="I9924" s="86"/>
      <c r="J9924" s="67" t="s">
        <v>82</v>
      </c>
      <c r="K9924" s="67" t="s">
        <v>82</v>
      </c>
      <c r="L9924" s="67" t="s">
        <v>82</v>
      </c>
      <c r="M9924" s="66"/>
      <c r="R9924" s="67"/>
      <c r="S9924" s="64" t="s">
        <v>82</v>
      </c>
      <c r="T9924" s="67"/>
      <c r="U9924" s="67"/>
    </row>
    <row r="9925" ht="96" customHeight="1" spans="2:21" x14ac:dyDescent="0.25">
      <c r="B9925" s="64">
        <f>IF(COUNTA(G9925:I9925)=0, "", 1996 + ROW())</f>
      </c>
      <c r="D9925" s="31"/>
      <c r="E9925" s="31"/>
      <c r="F9925" s="31"/>
      <c r="G9925" s="70"/>
      <c r="H9925" s="66"/>
      <c r="I9925" s="86"/>
      <c r="J9925" s="67" t="s">
        <v>82</v>
      </c>
      <c r="K9925" s="67" t="s">
        <v>82</v>
      </c>
      <c r="L9925" s="67" t="s">
        <v>82</v>
      </c>
      <c r="M9925" s="66"/>
      <c r="R9925" s="67"/>
      <c r="S9925" s="64" t="s">
        <v>82</v>
      </c>
      <c r="T9925" s="67"/>
      <c r="U9925" s="67"/>
    </row>
    <row r="9926" ht="96" customHeight="1" spans="2:21" x14ac:dyDescent="0.25">
      <c r="B9926" s="64">
        <f>IF(COUNTA(G9926:I9926)=0, "", 1996 + ROW())</f>
      </c>
      <c r="D9926" s="31"/>
      <c r="E9926" s="31"/>
      <c r="F9926" s="31"/>
      <c r="G9926" s="70"/>
      <c r="H9926" s="66"/>
      <c r="I9926" s="86"/>
      <c r="J9926" s="67" t="s">
        <v>82</v>
      </c>
      <c r="K9926" s="67" t="s">
        <v>82</v>
      </c>
      <c r="L9926" s="67" t="s">
        <v>82</v>
      </c>
      <c r="M9926" s="66"/>
      <c r="R9926" s="67"/>
      <c r="S9926" s="64" t="s">
        <v>82</v>
      </c>
      <c r="T9926" s="67"/>
      <c r="U9926" s="67"/>
    </row>
    <row r="9927" ht="96" customHeight="1" spans="2:21" x14ac:dyDescent="0.25">
      <c r="B9927" s="64">
        <f>IF(COUNTA(G9927:I9927)=0, "", 1996 + ROW())</f>
      </c>
      <c r="D9927" s="31"/>
      <c r="E9927" s="31"/>
      <c r="F9927" s="31"/>
      <c r="G9927" s="70"/>
      <c r="H9927" s="66"/>
      <c r="I9927" s="86"/>
      <c r="J9927" s="67" t="s">
        <v>82</v>
      </c>
      <c r="K9927" s="67" t="s">
        <v>82</v>
      </c>
      <c r="L9927" s="67" t="s">
        <v>82</v>
      </c>
      <c r="M9927" s="66"/>
      <c r="R9927" s="67"/>
      <c r="S9927" s="64" t="s">
        <v>82</v>
      </c>
      <c r="T9927" s="67"/>
      <c r="U9927" s="67"/>
    </row>
    <row r="9928" ht="96" customHeight="1" spans="2:21" x14ac:dyDescent="0.25">
      <c r="B9928" s="64">
        <f>IF(COUNTA(G9928:I9928)=0, "", 1996 + ROW())</f>
      </c>
      <c r="D9928" s="31"/>
      <c r="E9928" s="31"/>
      <c r="F9928" s="31"/>
      <c r="G9928" s="70"/>
      <c r="H9928" s="66"/>
      <c r="I9928" s="86"/>
      <c r="J9928" s="67" t="s">
        <v>82</v>
      </c>
      <c r="K9928" s="67" t="s">
        <v>82</v>
      </c>
      <c r="L9928" s="67" t="s">
        <v>82</v>
      </c>
      <c r="M9928" s="66"/>
      <c r="R9928" s="67"/>
      <c r="S9928" s="64" t="s">
        <v>82</v>
      </c>
      <c r="T9928" s="67"/>
      <c r="U9928" s="67"/>
    </row>
    <row r="9929" ht="96" customHeight="1" spans="2:21" x14ac:dyDescent="0.25">
      <c r="B9929" s="64">
        <f>IF(COUNTA(G9929:I9929)=0, "", 1996 + ROW())</f>
      </c>
      <c r="D9929" s="31"/>
      <c r="E9929" s="31"/>
      <c r="F9929" s="31"/>
      <c r="G9929" s="70"/>
      <c r="H9929" s="66"/>
      <c r="I9929" s="86"/>
      <c r="J9929" s="67" t="s">
        <v>82</v>
      </c>
      <c r="K9929" s="67" t="s">
        <v>82</v>
      </c>
      <c r="L9929" s="67" t="s">
        <v>82</v>
      </c>
      <c r="M9929" s="66"/>
      <c r="R9929" s="67"/>
      <c r="S9929" s="64" t="s">
        <v>82</v>
      </c>
      <c r="T9929" s="67"/>
      <c r="U9929" s="67"/>
    </row>
    <row r="9930" ht="96" customHeight="1" spans="2:21" x14ac:dyDescent="0.25">
      <c r="B9930" s="64">
        <f>IF(COUNTA(G9930:I9930)=0, "", 1996 + ROW())</f>
      </c>
      <c r="D9930" s="31"/>
      <c r="E9930" s="31"/>
      <c r="F9930" s="31"/>
      <c r="G9930" s="70"/>
      <c r="H9930" s="66"/>
      <c r="I9930" s="86"/>
      <c r="J9930" s="67" t="s">
        <v>82</v>
      </c>
      <c r="K9930" s="67" t="s">
        <v>82</v>
      </c>
      <c r="L9930" s="67" t="s">
        <v>82</v>
      </c>
      <c r="M9930" s="66"/>
      <c r="R9930" s="67"/>
      <c r="S9930" s="64" t="s">
        <v>82</v>
      </c>
      <c r="T9930" s="67"/>
      <c r="U9930" s="67"/>
    </row>
    <row r="9931" ht="96" customHeight="1" spans="2:21" x14ac:dyDescent="0.25">
      <c r="B9931" s="64">
        <f>IF(COUNTA(G9931:I9931)=0, "", 1996 + ROW())</f>
      </c>
      <c r="D9931" s="31"/>
      <c r="E9931" s="31"/>
      <c r="F9931" s="31"/>
      <c r="G9931" s="70"/>
      <c r="H9931" s="66"/>
      <c r="I9931" s="86"/>
      <c r="J9931" s="67" t="s">
        <v>82</v>
      </c>
      <c r="K9931" s="67" t="s">
        <v>82</v>
      </c>
      <c r="L9931" s="67" t="s">
        <v>82</v>
      </c>
      <c r="M9931" s="66"/>
      <c r="R9931" s="67"/>
      <c r="S9931" s="64" t="s">
        <v>82</v>
      </c>
      <c r="T9931" s="67"/>
      <c r="U9931" s="67"/>
    </row>
    <row r="9932" ht="96" customHeight="1" spans="2:21" x14ac:dyDescent="0.25">
      <c r="B9932" s="64">
        <f>IF(COUNTA(G9932:I9932)=0, "", 1996 + ROW())</f>
      </c>
      <c r="D9932" s="31"/>
      <c r="E9932" s="31"/>
      <c r="F9932" s="31"/>
      <c r="G9932" s="70"/>
      <c r="H9932" s="66"/>
      <c r="I9932" s="86"/>
      <c r="J9932" s="67" t="s">
        <v>82</v>
      </c>
      <c r="K9932" s="67" t="s">
        <v>82</v>
      </c>
      <c r="L9932" s="67" t="s">
        <v>82</v>
      </c>
      <c r="M9932" s="66"/>
      <c r="R9932" s="67"/>
      <c r="S9932" s="64" t="s">
        <v>82</v>
      </c>
      <c r="T9932" s="67"/>
      <c r="U9932" s="67"/>
    </row>
    <row r="9933" ht="96" customHeight="1" spans="2:21" x14ac:dyDescent="0.25">
      <c r="B9933" s="64">
        <f>IF(COUNTA(G9933:I9933)=0, "", 1996 + ROW())</f>
      </c>
      <c r="D9933" s="31"/>
      <c r="E9933" s="31"/>
      <c r="F9933" s="31"/>
      <c r="G9933" s="70"/>
      <c r="H9933" s="66"/>
      <c r="I9933" s="86"/>
      <c r="J9933" s="67" t="s">
        <v>82</v>
      </c>
      <c r="K9933" s="67" t="s">
        <v>82</v>
      </c>
      <c r="L9933" s="67" t="s">
        <v>82</v>
      </c>
      <c r="M9933" s="66"/>
      <c r="R9933" s="67"/>
      <c r="S9933" s="64" t="s">
        <v>82</v>
      </c>
      <c r="T9933" s="67"/>
      <c r="U9933" s="67"/>
    </row>
    <row r="9934" ht="96" customHeight="1" spans="2:21" x14ac:dyDescent="0.25">
      <c r="B9934" s="64">
        <f>IF(COUNTA(G9934:I9934)=0, "", 1996 + ROW())</f>
      </c>
      <c r="D9934" s="31"/>
      <c r="E9934" s="31"/>
      <c r="F9934" s="31"/>
      <c r="G9934" s="70"/>
      <c r="H9934" s="66"/>
      <c r="I9934" s="86"/>
      <c r="J9934" s="67" t="s">
        <v>82</v>
      </c>
      <c r="K9934" s="67" t="s">
        <v>82</v>
      </c>
      <c r="L9934" s="67" t="s">
        <v>82</v>
      </c>
      <c r="M9934" s="66"/>
      <c r="R9934" s="67"/>
      <c r="S9934" s="64" t="s">
        <v>82</v>
      </c>
      <c r="T9934" s="67"/>
      <c r="U9934" s="67"/>
    </row>
    <row r="9935" ht="96" customHeight="1" spans="2:21" x14ac:dyDescent="0.25">
      <c r="B9935" s="64">
        <f>IF(COUNTA(G9935:I9935)=0, "", 1996 + ROW())</f>
      </c>
      <c r="D9935" s="31"/>
      <c r="E9935" s="31"/>
      <c r="F9935" s="31"/>
      <c r="G9935" s="70"/>
      <c r="H9935" s="66"/>
      <c r="I9935" s="86"/>
      <c r="J9935" s="67" t="s">
        <v>82</v>
      </c>
      <c r="K9935" s="67" t="s">
        <v>82</v>
      </c>
      <c r="L9935" s="67" t="s">
        <v>82</v>
      </c>
      <c r="M9935" s="66"/>
      <c r="R9935" s="67"/>
      <c r="S9935" s="64" t="s">
        <v>82</v>
      </c>
      <c r="T9935" s="67"/>
      <c r="U9935" s="67"/>
    </row>
    <row r="9936" ht="96" customHeight="1" spans="2:21" x14ac:dyDescent="0.25">
      <c r="B9936" s="64">
        <f>IF(COUNTA(G9936:I9936)=0, "", 1996 + ROW())</f>
      </c>
      <c r="D9936" s="31"/>
      <c r="E9936" s="31"/>
      <c r="F9936" s="31"/>
      <c r="G9936" s="70"/>
      <c r="H9936" s="66"/>
      <c r="I9936" s="86"/>
      <c r="J9936" s="67" t="s">
        <v>82</v>
      </c>
      <c r="K9936" s="67" t="s">
        <v>82</v>
      </c>
      <c r="L9936" s="67" t="s">
        <v>82</v>
      </c>
      <c r="M9936" s="66"/>
      <c r="R9936" s="67"/>
      <c r="S9936" s="64" t="s">
        <v>82</v>
      </c>
      <c r="T9936" s="67"/>
      <c r="U9936" s="67"/>
    </row>
    <row r="9937" ht="96" customHeight="1" spans="2:21" x14ac:dyDescent="0.25">
      <c r="B9937" s="64">
        <f>IF(COUNTA(G9937:I9937)=0, "", 1996 + ROW())</f>
      </c>
      <c r="D9937" s="31"/>
      <c r="E9937" s="31"/>
      <c r="F9937" s="31"/>
      <c r="G9937" s="70"/>
      <c r="H9937" s="66"/>
      <c r="I9937" s="86"/>
      <c r="J9937" s="67" t="s">
        <v>82</v>
      </c>
      <c r="K9937" s="67" t="s">
        <v>82</v>
      </c>
      <c r="L9937" s="67" t="s">
        <v>82</v>
      </c>
      <c r="M9937" s="66"/>
      <c r="R9937" s="67"/>
      <c r="S9937" s="64" t="s">
        <v>82</v>
      </c>
      <c r="T9937" s="67"/>
      <c r="U9937" s="67"/>
    </row>
    <row r="9938" ht="96" customHeight="1" spans="2:21" x14ac:dyDescent="0.25">
      <c r="B9938" s="64">
        <f>IF(COUNTA(G9938:I9938)=0, "", 1996 + ROW())</f>
      </c>
      <c r="D9938" s="31"/>
      <c r="E9938" s="31"/>
      <c r="F9938" s="31"/>
      <c r="G9938" s="70"/>
      <c r="H9938" s="66"/>
      <c r="I9938" s="86"/>
      <c r="J9938" s="67" t="s">
        <v>82</v>
      </c>
      <c r="K9938" s="67" t="s">
        <v>82</v>
      </c>
      <c r="L9938" s="67" t="s">
        <v>82</v>
      </c>
      <c r="M9938" s="66"/>
      <c r="R9938" s="67"/>
      <c r="S9938" s="64" t="s">
        <v>82</v>
      </c>
      <c r="T9938" s="67"/>
      <c r="U9938" s="67"/>
    </row>
    <row r="9939" ht="96" customHeight="1" spans="2:21" x14ac:dyDescent="0.25">
      <c r="B9939" s="64">
        <f>IF(COUNTA(G9939:I9939)=0, "", 1996 + ROW())</f>
      </c>
      <c r="D9939" s="31"/>
      <c r="E9939" s="31"/>
      <c r="F9939" s="31"/>
      <c r="G9939" s="70"/>
      <c r="H9939" s="66"/>
      <c r="I9939" s="86"/>
      <c r="J9939" s="67" t="s">
        <v>82</v>
      </c>
      <c r="K9939" s="67" t="s">
        <v>82</v>
      </c>
      <c r="L9939" s="67" t="s">
        <v>82</v>
      </c>
      <c r="M9939" s="66"/>
      <c r="R9939" s="67"/>
      <c r="S9939" s="64" t="s">
        <v>82</v>
      </c>
      <c r="T9939" s="67"/>
      <c r="U9939" s="67"/>
    </row>
    <row r="9940" ht="96" customHeight="1" spans="2:21" x14ac:dyDescent="0.25">
      <c r="B9940" s="64">
        <f>IF(COUNTA(G9940:I9940)=0, "", 1996 + ROW())</f>
      </c>
      <c r="D9940" s="31"/>
      <c r="E9940" s="31"/>
      <c r="F9940" s="31"/>
      <c r="G9940" s="70"/>
      <c r="H9940" s="66"/>
      <c r="I9940" s="86"/>
      <c r="J9940" s="67" t="s">
        <v>82</v>
      </c>
      <c r="K9940" s="67" t="s">
        <v>82</v>
      </c>
      <c r="L9940" s="67" t="s">
        <v>82</v>
      </c>
      <c r="M9940" s="66"/>
      <c r="R9940" s="67"/>
      <c r="S9940" s="64" t="s">
        <v>82</v>
      </c>
      <c r="T9940" s="67"/>
      <c r="U9940" s="67"/>
    </row>
    <row r="9941" ht="96" customHeight="1" spans="2:21" x14ac:dyDescent="0.25">
      <c r="B9941" s="64">
        <f>IF(COUNTA(G9941:I9941)=0, "", 1996 + ROW())</f>
      </c>
      <c r="D9941" s="31"/>
      <c r="E9941" s="31"/>
      <c r="F9941" s="31"/>
      <c r="G9941" s="70"/>
      <c r="H9941" s="66"/>
      <c r="I9941" s="86"/>
      <c r="J9941" s="67" t="s">
        <v>82</v>
      </c>
      <c r="K9941" s="67" t="s">
        <v>82</v>
      </c>
      <c r="L9941" s="67" t="s">
        <v>82</v>
      </c>
      <c r="M9941" s="66"/>
      <c r="R9941" s="67"/>
      <c r="S9941" s="64" t="s">
        <v>82</v>
      </c>
      <c r="T9941" s="67"/>
      <c r="U9941" s="67"/>
    </row>
    <row r="9942" ht="96" customHeight="1" spans="2:21" x14ac:dyDescent="0.25">
      <c r="B9942" s="64">
        <f>IF(COUNTA(G9942:I9942)=0, "", 1996 + ROW())</f>
      </c>
      <c r="D9942" s="31"/>
      <c r="E9942" s="31"/>
      <c r="F9942" s="31"/>
      <c r="G9942" s="70"/>
      <c r="H9942" s="66"/>
      <c r="I9942" s="86"/>
      <c r="J9942" s="67" t="s">
        <v>82</v>
      </c>
      <c r="K9942" s="67" t="s">
        <v>82</v>
      </c>
      <c r="L9942" s="67" t="s">
        <v>82</v>
      </c>
      <c r="M9942" s="66"/>
      <c r="R9942" s="67"/>
      <c r="S9942" s="64" t="s">
        <v>82</v>
      </c>
      <c r="T9942" s="67"/>
      <c r="U9942" s="67"/>
    </row>
    <row r="9943" ht="96" customHeight="1" spans="2:21" x14ac:dyDescent="0.25">
      <c r="B9943" s="64">
        <f>IF(COUNTA(G9943:I9943)=0, "", 1996 + ROW())</f>
      </c>
      <c r="D9943" s="31"/>
      <c r="E9943" s="31"/>
      <c r="F9943" s="31"/>
      <c r="G9943" s="70"/>
      <c r="H9943" s="66"/>
      <c r="I9943" s="86"/>
      <c r="J9943" s="67" t="s">
        <v>82</v>
      </c>
      <c r="K9943" s="67" t="s">
        <v>82</v>
      </c>
      <c r="L9943" s="67" t="s">
        <v>82</v>
      </c>
      <c r="M9943" s="66"/>
      <c r="R9943" s="67"/>
      <c r="S9943" s="64" t="s">
        <v>82</v>
      </c>
      <c r="T9943" s="67"/>
      <c r="U9943" s="67"/>
    </row>
    <row r="9944" ht="96" customHeight="1" spans="2:21" x14ac:dyDescent="0.25">
      <c r="B9944" s="64">
        <f>IF(COUNTA(G9944:I9944)=0, "", 1996 + ROW())</f>
      </c>
      <c r="D9944" s="31"/>
      <c r="E9944" s="31"/>
      <c r="F9944" s="31"/>
      <c r="G9944" s="70"/>
      <c r="H9944" s="66"/>
      <c r="I9944" s="86"/>
      <c r="J9944" s="67" t="s">
        <v>82</v>
      </c>
      <c r="K9944" s="67" t="s">
        <v>82</v>
      </c>
      <c r="L9944" s="67" t="s">
        <v>82</v>
      </c>
      <c r="M9944" s="66"/>
      <c r="R9944" s="67"/>
      <c r="S9944" s="64" t="s">
        <v>82</v>
      </c>
      <c r="T9944" s="67"/>
      <c r="U9944" s="67"/>
    </row>
    <row r="9945" ht="96" customHeight="1" spans="2:21" x14ac:dyDescent="0.25">
      <c r="B9945" s="64">
        <f>IF(COUNTA(G9945:I9945)=0, "", 1996 + ROW())</f>
      </c>
      <c r="D9945" s="31"/>
      <c r="E9945" s="31"/>
      <c r="F9945" s="31"/>
      <c r="G9945" s="70"/>
      <c r="H9945" s="66"/>
      <c r="I9945" s="86"/>
      <c r="J9945" s="67" t="s">
        <v>82</v>
      </c>
      <c r="K9945" s="67" t="s">
        <v>82</v>
      </c>
      <c r="L9945" s="67" t="s">
        <v>82</v>
      </c>
      <c r="M9945" s="66"/>
      <c r="R9945" s="67"/>
      <c r="S9945" s="64" t="s">
        <v>82</v>
      </c>
      <c r="T9945" s="67"/>
      <c r="U9945" s="67"/>
    </row>
    <row r="9946" ht="96" customHeight="1" spans="2:21" x14ac:dyDescent="0.25">
      <c r="B9946" s="64">
        <f>IF(COUNTA(G9946:I9946)=0, "", 1996 + ROW())</f>
      </c>
      <c r="D9946" s="31"/>
      <c r="E9946" s="31"/>
      <c r="F9946" s="31"/>
      <c r="G9946" s="70"/>
      <c r="H9946" s="66"/>
      <c r="I9946" s="86"/>
      <c r="J9946" s="67" t="s">
        <v>82</v>
      </c>
      <c r="K9946" s="67" t="s">
        <v>82</v>
      </c>
      <c r="L9946" s="67" t="s">
        <v>82</v>
      </c>
      <c r="M9946" s="66"/>
      <c r="R9946" s="67"/>
      <c r="S9946" s="64" t="s">
        <v>82</v>
      </c>
      <c r="T9946" s="67"/>
      <c r="U9946" s="67"/>
    </row>
    <row r="9947" ht="96" customHeight="1" spans="2:21" x14ac:dyDescent="0.25">
      <c r="B9947" s="64">
        <f>IF(COUNTA(G9947:I9947)=0, "", 1996 + ROW())</f>
      </c>
      <c r="D9947" s="31"/>
      <c r="E9947" s="31"/>
      <c r="F9947" s="31"/>
      <c r="G9947" s="70"/>
      <c r="H9947" s="66"/>
      <c r="I9947" s="86"/>
      <c r="J9947" s="67" t="s">
        <v>82</v>
      </c>
      <c r="K9947" s="67" t="s">
        <v>82</v>
      </c>
      <c r="L9947" s="67" t="s">
        <v>82</v>
      </c>
      <c r="M9947" s="66"/>
      <c r="R9947" s="67"/>
      <c r="S9947" s="64" t="s">
        <v>82</v>
      </c>
      <c r="T9947" s="67"/>
      <c r="U9947" s="67"/>
    </row>
    <row r="9948" ht="96" customHeight="1" spans="2:21" x14ac:dyDescent="0.25">
      <c r="B9948" s="64">
        <f>IF(COUNTA(G9948:I9948)=0, "", 1996 + ROW())</f>
      </c>
      <c r="D9948" s="31"/>
      <c r="E9948" s="31"/>
      <c r="F9948" s="31"/>
      <c r="G9948" s="70"/>
      <c r="H9948" s="66"/>
      <c r="I9948" s="86"/>
      <c r="J9948" s="67" t="s">
        <v>82</v>
      </c>
      <c r="K9948" s="67" t="s">
        <v>82</v>
      </c>
      <c r="L9948" s="67" t="s">
        <v>82</v>
      </c>
      <c r="M9948" s="66"/>
      <c r="R9948" s="67"/>
      <c r="S9948" s="64" t="s">
        <v>82</v>
      </c>
      <c r="T9948" s="67"/>
      <c r="U9948" s="67"/>
    </row>
    <row r="9949" ht="96" customHeight="1" spans="2:21" x14ac:dyDescent="0.25">
      <c r="B9949" s="64">
        <f>IF(COUNTA(G9949:I9949)=0, "", 1996 + ROW())</f>
      </c>
      <c r="D9949" s="31"/>
      <c r="E9949" s="31"/>
      <c r="F9949" s="31"/>
      <c r="G9949" s="70"/>
      <c r="H9949" s="66"/>
      <c r="I9949" s="86"/>
      <c r="J9949" s="67" t="s">
        <v>82</v>
      </c>
      <c r="K9949" s="67" t="s">
        <v>82</v>
      </c>
      <c r="L9949" s="67" t="s">
        <v>82</v>
      </c>
      <c r="M9949" s="66"/>
      <c r="R9949" s="67"/>
      <c r="S9949" s="64" t="s">
        <v>82</v>
      </c>
      <c r="T9949" s="67"/>
      <c r="U9949" s="67"/>
    </row>
    <row r="9950" ht="96" customHeight="1" spans="2:21" x14ac:dyDescent="0.25">
      <c r="B9950" s="64">
        <f>IF(COUNTA(G9950:I9950)=0, "", 1996 + ROW())</f>
      </c>
      <c r="D9950" s="31"/>
      <c r="E9950" s="31"/>
      <c r="F9950" s="31"/>
      <c r="G9950" s="70"/>
      <c r="H9950" s="66"/>
      <c r="I9950" s="86"/>
      <c r="J9950" s="67" t="s">
        <v>82</v>
      </c>
      <c r="K9950" s="67" t="s">
        <v>82</v>
      </c>
      <c r="L9950" s="67" t="s">
        <v>82</v>
      </c>
      <c r="M9950" s="66"/>
      <c r="R9950" s="67"/>
      <c r="S9950" s="64" t="s">
        <v>82</v>
      </c>
      <c r="T9950" s="67"/>
      <c r="U9950" s="67"/>
    </row>
    <row r="9951" ht="96" customHeight="1" spans="2:21" x14ac:dyDescent="0.25">
      <c r="B9951" s="64">
        <f>IF(COUNTA(G9951:I9951)=0, "", 1996 + ROW())</f>
      </c>
      <c r="D9951" s="31"/>
      <c r="E9951" s="31"/>
      <c r="F9951" s="31"/>
      <c r="G9951" s="70"/>
      <c r="H9951" s="66"/>
      <c r="I9951" s="86"/>
      <c r="J9951" s="67" t="s">
        <v>82</v>
      </c>
      <c r="K9951" s="67" t="s">
        <v>82</v>
      </c>
      <c r="L9951" s="67" t="s">
        <v>82</v>
      </c>
      <c r="M9951" s="66"/>
      <c r="R9951" s="67"/>
      <c r="S9951" s="64" t="s">
        <v>82</v>
      </c>
      <c r="T9951" s="67"/>
      <c r="U9951" s="67"/>
    </row>
    <row r="9952" ht="96" customHeight="1" spans="2:21" x14ac:dyDescent="0.25">
      <c r="B9952" s="64">
        <f>IF(COUNTA(G9952:I9952)=0, "", 1996 + ROW())</f>
      </c>
      <c r="D9952" s="31"/>
      <c r="E9952" s="31"/>
      <c r="F9952" s="31"/>
      <c r="G9952" s="70"/>
      <c r="H9952" s="66"/>
      <c r="I9952" s="86"/>
      <c r="J9952" s="67" t="s">
        <v>82</v>
      </c>
      <c r="K9952" s="67" t="s">
        <v>82</v>
      </c>
      <c r="L9952" s="67" t="s">
        <v>82</v>
      </c>
      <c r="M9952" s="66"/>
      <c r="R9952" s="67"/>
      <c r="S9952" s="64" t="s">
        <v>82</v>
      </c>
      <c r="T9952" s="67"/>
      <c r="U9952" s="67"/>
    </row>
    <row r="9953" ht="96" customHeight="1" spans="2:21" x14ac:dyDescent="0.25">
      <c r="B9953" s="64">
        <f>IF(COUNTA(G9953:I9953)=0, "", 1996 + ROW())</f>
      </c>
      <c r="D9953" s="31"/>
      <c r="E9953" s="31"/>
      <c r="F9953" s="31"/>
      <c r="G9953" s="70"/>
      <c r="H9953" s="66"/>
      <c r="I9953" s="86"/>
      <c r="J9953" s="67" t="s">
        <v>82</v>
      </c>
      <c r="K9953" s="67" t="s">
        <v>82</v>
      </c>
      <c r="L9953" s="67" t="s">
        <v>82</v>
      </c>
      <c r="M9953" s="66"/>
      <c r="R9953" s="67"/>
      <c r="S9953" s="64" t="s">
        <v>82</v>
      </c>
      <c r="T9953" s="67"/>
      <c r="U9953" s="67"/>
    </row>
    <row r="9954" ht="96" customHeight="1" spans="2:21" x14ac:dyDescent="0.25">
      <c r="B9954" s="64">
        <f>IF(COUNTA(G9954:I9954)=0, "", 1996 + ROW())</f>
      </c>
      <c r="D9954" s="31"/>
      <c r="E9954" s="31"/>
      <c r="F9954" s="31"/>
      <c r="G9954" s="70"/>
      <c r="H9954" s="66"/>
      <c r="I9954" s="86"/>
      <c r="J9954" s="67" t="s">
        <v>82</v>
      </c>
      <c r="K9954" s="67" t="s">
        <v>82</v>
      </c>
      <c r="L9954" s="67" t="s">
        <v>82</v>
      </c>
      <c r="M9954" s="66"/>
      <c r="R9954" s="67"/>
      <c r="S9954" s="64" t="s">
        <v>82</v>
      </c>
      <c r="T9954" s="67"/>
      <c r="U9954" s="67"/>
    </row>
    <row r="9955" ht="96" customHeight="1" spans="2:21" x14ac:dyDescent="0.25">
      <c r="B9955" s="64">
        <f>IF(COUNTA(G9955:I9955)=0, "", 1996 + ROW())</f>
      </c>
      <c r="D9955" s="31"/>
      <c r="E9955" s="31"/>
      <c r="F9955" s="31"/>
      <c r="G9955" s="70"/>
      <c r="H9955" s="66"/>
      <c r="I9955" s="86"/>
      <c r="J9955" s="67" t="s">
        <v>82</v>
      </c>
      <c r="K9955" s="67" t="s">
        <v>82</v>
      </c>
      <c r="L9955" s="67" t="s">
        <v>82</v>
      </c>
      <c r="M9955" s="66"/>
      <c r="R9955" s="67"/>
      <c r="S9955" s="64" t="s">
        <v>82</v>
      </c>
      <c r="T9955" s="67"/>
      <c r="U9955" s="67"/>
    </row>
    <row r="9956" ht="96" customHeight="1" spans="2:21" x14ac:dyDescent="0.25">
      <c r="B9956" s="64">
        <f>IF(COUNTA(G9956:I9956)=0, "", 1996 + ROW())</f>
      </c>
      <c r="D9956" s="31"/>
      <c r="E9956" s="31"/>
      <c r="F9956" s="31"/>
      <c r="G9956" s="70"/>
      <c r="H9956" s="66"/>
      <c r="I9956" s="86"/>
      <c r="J9956" s="67" t="s">
        <v>82</v>
      </c>
      <c r="K9956" s="67" t="s">
        <v>82</v>
      </c>
      <c r="L9956" s="67" t="s">
        <v>82</v>
      </c>
      <c r="M9956" s="66"/>
      <c r="R9956" s="67"/>
      <c r="S9956" s="64" t="s">
        <v>82</v>
      </c>
      <c r="T9956" s="67"/>
      <c r="U9956" s="67"/>
    </row>
    <row r="9957" ht="96" customHeight="1" spans="2:21" x14ac:dyDescent="0.25">
      <c r="B9957" s="64">
        <f>IF(COUNTA(G9957:I9957)=0, "", 1996 + ROW())</f>
      </c>
      <c r="D9957" s="31"/>
      <c r="E9957" s="31"/>
      <c r="F9957" s="31"/>
      <c r="G9957" s="70"/>
      <c r="H9957" s="66"/>
      <c r="I9957" s="86"/>
      <c r="J9957" s="67" t="s">
        <v>82</v>
      </c>
      <c r="K9957" s="67" t="s">
        <v>82</v>
      </c>
      <c r="L9957" s="67" t="s">
        <v>82</v>
      </c>
      <c r="M9957" s="66"/>
      <c r="R9957" s="67"/>
      <c r="S9957" s="64" t="s">
        <v>82</v>
      </c>
      <c r="T9957" s="67"/>
      <c r="U9957" s="67"/>
    </row>
    <row r="9958" ht="96" customHeight="1" spans="2:21" x14ac:dyDescent="0.25">
      <c r="B9958" s="64">
        <f>IF(COUNTA(G9958:I9958)=0, "", 1996 + ROW())</f>
      </c>
      <c r="D9958" s="31"/>
      <c r="E9958" s="31"/>
      <c r="F9958" s="31"/>
      <c r="G9958" s="70"/>
      <c r="H9958" s="66"/>
      <c r="I9958" s="86"/>
      <c r="J9958" s="67" t="s">
        <v>82</v>
      </c>
      <c r="K9958" s="67" t="s">
        <v>82</v>
      </c>
      <c r="L9958" s="67" t="s">
        <v>82</v>
      </c>
      <c r="M9958" s="66"/>
      <c r="R9958" s="67"/>
      <c r="S9958" s="64" t="s">
        <v>82</v>
      </c>
      <c r="T9958" s="67"/>
      <c r="U9958" s="67"/>
    </row>
    <row r="9959" ht="96" customHeight="1" spans="2:21" x14ac:dyDescent="0.25">
      <c r="B9959" s="64">
        <f>IF(COUNTA(G9959:I9959)=0, "", 1996 + ROW())</f>
      </c>
      <c r="D9959" s="31"/>
      <c r="E9959" s="31"/>
      <c r="F9959" s="31"/>
      <c r="G9959" s="70"/>
      <c r="H9959" s="66"/>
      <c r="I9959" s="86"/>
      <c r="J9959" s="67" t="s">
        <v>82</v>
      </c>
      <c r="K9959" s="67" t="s">
        <v>82</v>
      </c>
      <c r="L9959" s="67" t="s">
        <v>82</v>
      </c>
      <c r="M9959" s="66"/>
      <c r="R9959" s="67"/>
      <c r="S9959" s="64" t="s">
        <v>82</v>
      </c>
      <c r="T9959" s="67"/>
      <c r="U9959" s="67"/>
    </row>
    <row r="9960" ht="96" customHeight="1" spans="2:21" x14ac:dyDescent="0.25">
      <c r="B9960" s="64">
        <f>IF(COUNTA(G9960:I9960)=0, "", 1996 + ROW())</f>
      </c>
      <c r="D9960" s="31"/>
      <c r="E9960" s="31"/>
      <c r="F9960" s="31"/>
      <c r="G9960" s="70"/>
      <c r="H9960" s="66"/>
      <c r="I9960" s="86"/>
      <c r="J9960" s="67" t="s">
        <v>82</v>
      </c>
      <c r="K9960" s="67" t="s">
        <v>82</v>
      </c>
      <c r="L9960" s="67" t="s">
        <v>82</v>
      </c>
      <c r="M9960" s="66"/>
      <c r="R9960" s="67"/>
      <c r="S9960" s="64" t="s">
        <v>82</v>
      </c>
      <c r="T9960" s="67"/>
      <c r="U9960" s="67"/>
    </row>
    <row r="9961" ht="96" customHeight="1" spans="2:21" x14ac:dyDescent="0.25">
      <c r="B9961" s="64">
        <f>IF(COUNTA(G9961:I9961)=0, "", 1996 + ROW())</f>
      </c>
      <c r="D9961" s="31"/>
      <c r="E9961" s="31"/>
      <c r="F9961" s="31"/>
      <c r="G9961" s="70"/>
      <c r="H9961" s="66"/>
      <c r="I9961" s="86"/>
      <c r="J9961" s="67" t="s">
        <v>82</v>
      </c>
      <c r="K9961" s="67" t="s">
        <v>82</v>
      </c>
      <c r="L9961" s="67" t="s">
        <v>82</v>
      </c>
      <c r="M9961" s="66"/>
      <c r="R9961" s="67"/>
      <c r="S9961" s="64" t="s">
        <v>82</v>
      </c>
      <c r="T9961" s="67"/>
      <c r="U9961" s="67"/>
    </row>
    <row r="9962" ht="96" customHeight="1" spans="2:21" x14ac:dyDescent="0.25">
      <c r="B9962" s="64">
        <f>IF(COUNTA(G9962:I9962)=0, "", 1996 + ROW())</f>
      </c>
      <c r="D9962" s="31"/>
      <c r="E9962" s="31"/>
      <c r="F9962" s="31"/>
      <c r="G9962" s="70"/>
      <c r="H9962" s="66"/>
      <c r="I9962" s="86"/>
      <c r="J9962" s="67" t="s">
        <v>82</v>
      </c>
      <c r="K9962" s="67" t="s">
        <v>82</v>
      </c>
      <c r="L9962" s="67" t="s">
        <v>82</v>
      </c>
      <c r="M9962" s="66"/>
      <c r="R9962" s="67"/>
      <c r="S9962" s="64" t="s">
        <v>82</v>
      </c>
      <c r="T9962" s="67"/>
      <c r="U9962" s="67"/>
    </row>
    <row r="9963" ht="96" customHeight="1" spans="2:21" x14ac:dyDescent="0.25">
      <c r="B9963" s="64">
        <f>IF(COUNTA(G9963:I9963)=0, "", 1996 + ROW())</f>
      </c>
      <c r="D9963" s="31"/>
      <c r="E9963" s="31"/>
      <c r="F9963" s="31"/>
      <c r="G9963" s="70"/>
      <c r="H9963" s="66"/>
      <c r="I9963" s="86"/>
      <c r="J9963" s="67" t="s">
        <v>82</v>
      </c>
      <c r="K9963" s="67" t="s">
        <v>82</v>
      </c>
      <c r="L9963" s="67" t="s">
        <v>82</v>
      </c>
      <c r="M9963" s="66"/>
      <c r="R9963" s="67"/>
      <c r="S9963" s="64" t="s">
        <v>82</v>
      </c>
      <c r="T9963" s="67"/>
      <c r="U9963" s="67"/>
    </row>
    <row r="9964" ht="96" customHeight="1" spans="2:21" x14ac:dyDescent="0.25">
      <c r="B9964" s="64">
        <f>IF(COUNTA(G9964:I9964)=0, "", 1996 + ROW())</f>
      </c>
      <c r="D9964" s="31"/>
      <c r="E9964" s="31"/>
      <c r="F9964" s="31"/>
      <c r="G9964" s="70"/>
      <c r="H9964" s="66"/>
      <c r="I9964" s="86"/>
      <c r="J9964" s="67" t="s">
        <v>82</v>
      </c>
      <c r="K9964" s="67" t="s">
        <v>82</v>
      </c>
      <c r="L9964" s="67" t="s">
        <v>82</v>
      </c>
      <c r="M9964" s="66"/>
      <c r="R9964" s="67"/>
      <c r="S9964" s="64" t="s">
        <v>82</v>
      </c>
      <c r="T9964" s="67"/>
      <c r="U9964" s="67"/>
    </row>
    <row r="9965" ht="96" customHeight="1" spans="2:21" x14ac:dyDescent="0.25">
      <c r="B9965" s="64">
        <f>IF(COUNTA(G9965:I9965)=0, "", 1996 + ROW())</f>
      </c>
      <c r="D9965" s="31"/>
      <c r="E9965" s="31"/>
      <c r="F9965" s="31"/>
      <c r="G9965" s="70"/>
      <c r="H9965" s="66"/>
      <c r="I9965" s="86"/>
      <c r="J9965" s="67" t="s">
        <v>82</v>
      </c>
      <c r="K9965" s="67" t="s">
        <v>82</v>
      </c>
      <c r="L9965" s="67" t="s">
        <v>82</v>
      </c>
      <c r="M9965" s="66"/>
      <c r="R9965" s="67"/>
      <c r="S9965" s="64" t="s">
        <v>82</v>
      </c>
      <c r="T9965" s="67"/>
      <c r="U9965" s="67"/>
    </row>
    <row r="9966" ht="96" customHeight="1" spans="2:21" x14ac:dyDescent="0.25">
      <c r="B9966" s="64">
        <f>IF(COUNTA(G9966:I9966)=0, "", 1996 + ROW())</f>
      </c>
      <c r="D9966" s="31"/>
      <c r="E9966" s="31"/>
      <c r="F9966" s="31"/>
      <c r="G9966" s="70"/>
      <c r="H9966" s="66"/>
      <c r="I9966" s="86"/>
      <c r="J9966" s="67" t="s">
        <v>82</v>
      </c>
      <c r="K9966" s="67" t="s">
        <v>82</v>
      </c>
      <c r="L9966" s="67" t="s">
        <v>82</v>
      </c>
      <c r="M9966" s="66"/>
      <c r="R9966" s="67"/>
      <c r="S9966" s="64" t="s">
        <v>82</v>
      </c>
      <c r="T9966" s="67"/>
      <c r="U9966" s="67"/>
    </row>
    <row r="9967" ht="96" customHeight="1" spans="2:21" x14ac:dyDescent="0.25">
      <c r="B9967" s="64">
        <f>IF(COUNTA(G9967:I9967)=0, "", 1996 + ROW())</f>
      </c>
      <c r="D9967" s="31"/>
      <c r="E9967" s="31"/>
      <c r="F9967" s="31"/>
      <c r="G9967" s="70"/>
      <c r="H9967" s="66"/>
      <c r="I9967" s="86"/>
      <c r="J9967" s="67" t="s">
        <v>82</v>
      </c>
      <c r="K9967" s="67" t="s">
        <v>82</v>
      </c>
      <c r="L9967" s="67" t="s">
        <v>82</v>
      </c>
      <c r="M9967" s="66"/>
      <c r="R9967" s="67"/>
      <c r="S9967" s="64" t="s">
        <v>82</v>
      </c>
      <c r="T9967" s="67"/>
      <c r="U9967" s="67"/>
    </row>
    <row r="9968" ht="96" customHeight="1" spans="2:21" x14ac:dyDescent="0.25">
      <c r="B9968" s="64">
        <f>IF(COUNTA(G9968:I9968)=0, "", 1996 + ROW())</f>
      </c>
      <c r="D9968" s="31"/>
      <c r="E9968" s="31"/>
      <c r="F9968" s="31"/>
      <c r="G9968" s="70"/>
      <c r="H9968" s="66"/>
      <c r="I9968" s="86"/>
      <c r="J9968" s="67" t="s">
        <v>82</v>
      </c>
      <c r="K9968" s="67" t="s">
        <v>82</v>
      </c>
      <c r="L9968" s="67" t="s">
        <v>82</v>
      </c>
      <c r="M9968" s="66"/>
      <c r="R9968" s="67"/>
      <c r="S9968" s="64" t="s">
        <v>82</v>
      </c>
      <c r="T9968" s="67"/>
      <c r="U9968" s="67"/>
    </row>
    <row r="9969" ht="96" customHeight="1" spans="2:21" x14ac:dyDescent="0.25">
      <c r="B9969" s="64">
        <f>IF(COUNTA(G9969:I9969)=0, "", 1996 + ROW())</f>
      </c>
      <c r="D9969" s="31"/>
      <c r="E9969" s="31"/>
      <c r="F9969" s="31"/>
      <c r="G9969" s="70"/>
      <c r="H9969" s="66"/>
      <c r="I9969" s="86"/>
      <c r="J9969" s="67" t="s">
        <v>82</v>
      </c>
      <c r="K9969" s="67" t="s">
        <v>82</v>
      </c>
      <c r="L9969" s="67" t="s">
        <v>82</v>
      </c>
      <c r="M9969" s="66"/>
      <c r="R9969" s="67"/>
      <c r="S9969" s="64" t="s">
        <v>82</v>
      </c>
      <c r="T9969" s="67"/>
      <c r="U9969" s="67"/>
    </row>
    <row r="9970" ht="96" customHeight="1" spans="2:21" x14ac:dyDescent="0.25">
      <c r="B9970" s="64">
        <f>IF(COUNTA(G9970:I9970)=0, "", 1996 + ROW())</f>
      </c>
      <c r="D9970" s="31"/>
      <c r="E9970" s="31"/>
      <c r="F9970" s="31"/>
      <c r="G9970" s="70"/>
      <c r="H9970" s="66"/>
      <c r="I9970" s="86"/>
      <c r="J9970" s="67" t="s">
        <v>82</v>
      </c>
      <c r="K9970" s="67" t="s">
        <v>82</v>
      </c>
      <c r="L9970" s="67" t="s">
        <v>82</v>
      </c>
      <c r="M9970" s="66"/>
      <c r="R9970" s="67"/>
      <c r="S9970" s="64" t="s">
        <v>82</v>
      </c>
      <c r="T9970" s="67"/>
      <c r="U9970" s="67"/>
    </row>
    <row r="9971" ht="96" customHeight="1" spans="2:21" x14ac:dyDescent="0.25">
      <c r="B9971" s="64">
        <f>IF(COUNTA(G9971:I9971)=0, "", 1996 + ROW())</f>
      </c>
      <c r="D9971" s="31"/>
      <c r="E9971" s="31"/>
      <c r="F9971" s="31"/>
      <c r="G9971" s="70"/>
      <c r="H9971" s="66"/>
      <c r="I9971" s="86"/>
      <c r="J9971" s="67" t="s">
        <v>82</v>
      </c>
      <c r="K9971" s="67" t="s">
        <v>82</v>
      </c>
      <c r="L9971" s="67" t="s">
        <v>82</v>
      </c>
      <c r="M9971" s="66"/>
      <c r="R9971" s="67"/>
      <c r="S9971" s="64" t="s">
        <v>82</v>
      </c>
      <c r="T9971" s="67"/>
      <c r="U9971" s="67"/>
    </row>
    <row r="9972" ht="96" customHeight="1" spans="2:21" x14ac:dyDescent="0.25">
      <c r="B9972" s="64">
        <f>IF(COUNTA(G9972:I9972)=0, "", 1996 + ROW())</f>
      </c>
      <c r="D9972" s="31"/>
      <c r="E9972" s="31"/>
      <c r="F9972" s="31"/>
      <c r="G9972" s="70"/>
      <c r="H9972" s="66"/>
      <c r="I9972" s="86"/>
      <c r="J9972" s="67" t="s">
        <v>82</v>
      </c>
      <c r="K9972" s="67" t="s">
        <v>82</v>
      </c>
      <c r="L9972" s="67" t="s">
        <v>82</v>
      </c>
      <c r="M9972" s="66"/>
      <c r="R9972" s="67"/>
      <c r="S9972" s="64" t="s">
        <v>82</v>
      </c>
      <c r="T9972" s="67"/>
      <c r="U9972" s="67"/>
    </row>
    <row r="9973" ht="96" customHeight="1" spans="2:21" x14ac:dyDescent="0.25">
      <c r="B9973" s="64">
        <f>IF(COUNTA(G9973:I9973)=0, "", 1996 + ROW())</f>
      </c>
      <c r="D9973" s="31"/>
      <c r="E9973" s="31"/>
      <c r="F9973" s="31"/>
      <c r="G9973" s="70"/>
      <c r="H9973" s="66"/>
      <c r="I9973" s="86"/>
      <c r="J9973" s="67" t="s">
        <v>82</v>
      </c>
      <c r="K9973" s="67" t="s">
        <v>82</v>
      </c>
      <c r="L9973" s="67" t="s">
        <v>82</v>
      </c>
      <c r="M9973" s="66"/>
      <c r="R9973" s="67"/>
      <c r="S9973" s="64" t="s">
        <v>82</v>
      </c>
      <c r="T9973" s="67"/>
      <c r="U9973" s="67"/>
    </row>
    <row r="9974" ht="96" customHeight="1" spans="2:21" x14ac:dyDescent="0.25">
      <c r="B9974" s="64">
        <f>IF(COUNTA(G9974:I9974)=0, "", 1996 + ROW())</f>
      </c>
      <c r="D9974" s="31"/>
      <c r="E9974" s="31"/>
      <c r="F9974" s="31"/>
      <c r="G9974" s="70"/>
      <c r="H9974" s="66"/>
      <c r="I9974" s="86"/>
      <c r="J9974" s="67" t="s">
        <v>82</v>
      </c>
      <c r="K9974" s="67" t="s">
        <v>82</v>
      </c>
      <c r="L9974" s="67" t="s">
        <v>82</v>
      </c>
      <c r="M9974" s="66"/>
      <c r="R9974" s="67"/>
      <c r="S9974" s="64" t="s">
        <v>82</v>
      </c>
      <c r="T9974" s="67"/>
      <c r="U9974" s="67"/>
    </row>
    <row r="9975" ht="96" customHeight="1" spans="2:21" x14ac:dyDescent="0.25">
      <c r="B9975" s="64">
        <f>IF(COUNTA(G9975:I9975)=0, "", 1996 + ROW())</f>
      </c>
      <c r="D9975" s="31"/>
      <c r="E9975" s="31"/>
      <c r="F9975" s="31"/>
      <c r="G9975" s="70"/>
      <c r="H9975" s="66"/>
      <c r="I9975" s="86"/>
      <c r="J9975" s="67" t="s">
        <v>82</v>
      </c>
      <c r="K9975" s="67" t="s">
        <v>82</v>
      </c>
      <c r="L9975" s="67" t="s">
        <v>82</v>
      </c>
      <c r="M9975" s="66"/>
      <c r="R9975" s="67"/>
      <c r="S9975" s="64" t="s">
        <v>82</v>
      </c>
      <c r="T9975" s="67"/>
      <c r="U9975" s="67"/>
    </row>
    <row r="9976" ht="96" customHeight="1" spans="2:21" x14ac:dyDescent="0.25">
      <c r="B9976" s="64">
        <f>IF(COUNTA(G9976:I9976)=0, "", 1996 + ROW())</f>
      </c>
      <c r="D9976" s="31"/>
      <c r="E9976" s="31"/>
      <c r="F9976" s="31"/>
      <c r="G9976" s="70"/>
      <c r="H9976" s="66"/>
      <c r="I9976" s="86"/>
      <c r="J9976" s="67" t="s">
        <v>82</v>
      </c>
      <c r="K9976" s="67" t="s">
        <v>82</v>
      </c>
      <c r="L9976" s="67" t="s">
        <v>82</v>
      </c>
      <c r="M9976" s="66"/>
      <c r="R9976" s="67"/>
      <c r="S9976" s="64" t="s">
        <v>82</v>
      </c>
      <c r="T9976" s="67"/>
      <c r="U9976" s="67"/>
    </row>
    <row r="9977" ht="96" customHeight="1" spans="2:21" x14ac:dyDescent="0.25">
      <c r="B9977" s="64">
        <f>IF(COUNTA(G9977:I9977)=0, "", 1996 + ROW())</f>
      </c>
      <c r="D9977" s="31"/>
      <c r="E9977" s="31"/>
      <c r="F9977" s="31"/>
      <c r="G9977" s="70"/>
      <c r="H9977" s="66"/>
      <c r="I9977" s="86"/>
      <c r="J9977" s="67" t="s">
        <v>82</v>
      </c>
      <c r="K9977" s="67" t="s">
        <v>82</v>
      </c>
      <c r="L9977" s="67" t="s">
        <v>82</v>
      </c>
      <c r="M9977" s="66"/>
      <c r="R9977" s="67"/>
      <c r="S9977" s="64" t="s">
        <v>82</v>
      </c>
      <c r="T9977" s="67"/>
      <c r="U9977" s="67"/>
    </row>
    <row r="9978" ht="96" customHeight="1" spans="2:21" x14ac:dyDescent="0.25">
      <c r="B9978" s="64">
        <f>IF(COUNTA(G9978:I9978)=0, "", 1996 + ROW())</f>
      </c>
      <c r="D9978" s="31"/>
      <c r="E9978" s="31"/>
      <c r="F9978" s="31"/>
      <c r="G9978" s="70"/>
      <c r="H9978" s="66"/>
      <c r="I9978" s="86"/>
      <c r="J9978" s="67" t="s">
        <v>82</v>
      </c>
      <c r="K9978" s="67" t="s">
        <v>82</v>
      </c>
      <c r="L9978" s="67" t="s">
        <v>82</v>
      </c>
      <c r="M9978" s="66"/>
      <c r="R9978" s="67"/>
      <c r="S9978" s="64" t="s">
        <v>82</v>
      </c>
      <c r="T9978" s="67"/>
      <c r="U9978" s="67"/>
    </row>
    <row r="9979" ht="96" customHeight="1" spans="2:21" x14ac:dyDescent="0.25">
      <c r="B9979" s="64">
        <f>IF(COUNTA(G9979:I9979)=0, "", 1996 + ROW())</f>
      </c>
      <c r="D9979" s="31"/>
      <c r="E9979" s="31"/>
      <c r="F9979" s="31"/>
      <c r="G9979" s="70"/>
      <c r="H9979" s="66"/>
      <c r="I9979" s="86"/>
      <c r="J9979" s="67" t="s">
        <v>82</v>
      </c>
      <c r="K9979" s="67" t="s">
        <v>82</v>
      </c>
      <c r="L9979" s="67" t="s">
        <v>82</v>
      </c>
      <c r="M9979" s="66"/>
      <c r="R9979" s="67"/>
      <c r="S9979" s="64" t="s">
        <v>82</v>
      </c>
      <c r="T9979" s="67"/>
      <c r="U9979" s="67"/>
    </row>
    <row r="9980" ht="96" customHeight="1" spans="2:21" x14ac:dyDescent="0.25">
      <c r="B9980" s="64">
        <f>IF(COUNTA(G9980:I9980)=0, "", 1996 + ROW())</f>
      </c>
      <c r="D9980" s="31"/>
      <c r="E9980" s="31"/>
      <c r="F9980" s="31"/>
      <c r="G9980" s="70"/>
      <c r="H9980" s="66"/>
      <c r="I9980" s="86"/>
      <c r="J9980" s="67" t="s">
        <v>82</v>
      </c>
      <c r="K9980" s="67" t="s">
        <v>82</v>
      </c>
      <c r="L9980" s="67" t="s">
        <v>82</v>
      </c>
      <c r="M9980" s="66"/>
      <c r="R9980" s="67"/>
      <c r="S9980" s="64" t="s">
        <v>82</v>
      </c>
      <c r="T9980" s="67"/>
      <c r="U9980" s="67"/>
    </row>
    <row r="9981" ht="96" customHeight="1" spans="2:21" x14ac:dyDescent="0.25">
      <c r="B9981" s="64">
        <f>IF(COUNTA(G9981:I9981)=0, "", 1996 + ROW())</f>
      </c>
      <c r="D9981" s="31"/>
      <c r="E9981" s="31"/>
      <c r="F9981" s="31"/>
      <c r="G9981" s="70"/>
      <c r="H9981" s="66"/>
      <c r="I9981" s="86"/>
      <c r="J9981" s="67" t="s">
        <v>82</v>
      </c>
      <c r="K9981" s="67" t="s">
        <v>82</v>
      </c>
      <c r="L9981" s="67" t="s">
        <v>82</v>
      </c>
      <c r="M9981" s="66"/>
      <c r="R9981" s="67"/>
      <c r="S9981" s="64" t="s">
        <v>82</v>
      </c>
      <c r="T9981" s="67"/>
      <c r="U9981" s="67"/>
    </row>
    <row r="9982" ht="96" customHeight="1" spans="2:21" x14ac:dyDescent="0.25">
      <c r="B9982" s="64">
        <f>IF(COUNTA(G9982:I9982)=0, "", 1996 + ROW())</f>
      </c>
      <c r="D9982" s="31"/>
      <c r="E9982" s="31"/>
      <c r="F9982" s="31"/>
      <c r="G9982" s="70"/>
      <c r="H9982" s="66"/>
      <c r="I9982" s="86"/>
      <c r="J9982" s="67" t="s">
        <v>82</v>
      </c>
      <c r="K9982" s="67" t="s">
        <v>82</v>
      </c>
      <c r="L9982" s="67" t="s">
        <v>82</v>
      </c>
      <c r="M9982" s="66"/>
      <c r="R9982" s="67"/>
      <c r="S9982" s="64" t="s">
        <v>82</v>
      </c>
      <c r="T9982" s="67"/>
      <c r="U9982" s="67"/>
    </row>
    <row r="9983" ht="96" customHeight="1" spans="2:21" x14ac:dyDescent="0.25">
      <c r="B9983" s="64">
        <f>IF(COUNTA(G9983:I9983)=0, "", 1996 + ROW())</f>
      </c>
      <c r="D9983" s="31"/>
      <c r="E9983" s="31"/>
      <c r="F9983" s="31"/>
      <c r="G9983" s="70"/>
      <c r="H9983" s="66"/>
      <c r="I9983" s="86"/>
      <c r="J9983" s="67" t="s">
        <v>82</v>
      </c>
      <c r="K9983" s="67" t="s">
        <v>82</v>
      </c>
      <c r="L9983" s="67" t="s">
        <v>82</v>
      </c>
      <c r="M9983" s="66"/>
      <c r="R9983" s="67"/>
      <c r="S9983" s="64" t="s">
        <v>82</v>
      </c>
      <c r="T9983" s="67"/>
      <c r="U9983" s="67"/>
    </row>
    <row r="9984" ht="96" customHeight="1" spans="2:21" x14ac:dyDescent="0.25">
      <c r="B9984" s="64">
        <f>IF(COUNTA(G9984:I9984)=0, "", 1996 + ROW())</f>
      </c>
      <c r="D9984" s="31"/>
      <c r="E9984" s="31"/>
      <c r="F9984" s="31"/>
      <c r="G9984" s="70"/>
      <c r="H9984" s="66"/>
      <c r="I9984" s="86"/>
      <c r="J9984" s="67" t="s">
        <v>82</v>
      </c>
      <c r="K9984" s="67" t="s">
        <v>82</v>
      </c>
      <c r="L9984" s="67" t="s">
        <v>82</v>
      </c>
      <c r="M9984" s="66"/>
      <c r="R9984" s="67"/>
      <c r="S9984" s="64" t="s">
        <v>82</v>
      </c>
      <c r="T9984" s="67"/>
      <c r="U9984" s="67"/>
    </row>
    <row r="9985" ht="96" customHeight="1" spans="2:21" x14ac:dyDescent="0.25">
      <c r="B9985" s="64">
        <f>IF(COUNTA(G9985:I9985)=0, "", 1996 + ROW())</f>
      </c>
      <c r="D9985" s="31"/>
      <c r="E9985" s="31"/>
      <c r="F9985" s="31"/>
      <c r="G9985" s="70"/>
      <c r="H9985" s="66"/>
      <c r="I9985" s="86"/>
      <c r="J9985" s="67" t="s">
        <v>82</v>
      </c>
      <c r="K9985" s="67" t="s">
        <v>82</v>
      </c>
      <c r="L9985" s="67" t="s">
        <v>82</v>
      </c>
      <c r="M9985" s="66"/>
      <c r="R9985" s="67"/>
      <c r="S9985" s="64" t="s">
        <v>82</v>
      </c>
      <c r="T9985" s="67"/>
      <c r="U9985" s="67"/>
    </row>
    <row r="9986" ht="96" customHeight="1" spans="2:21" x14ac:dyDescent="0.25">
      <c r="B9986" s="64">
        <f>IF(COUNTA(G9986:I9986)=0, "", 1996 + ROW())</f>
      </c>
      <c r="D9986" s="31"/>
      <c r="E9986" s="31"/>
      <c r="F9986" s="31"/>
      <c r="G9986" s="70"/>
      <c r="H9986" s="66"/>
      <c r="I9986" s="86"/>
      <c r="J9986" s="67" t="s">
        <v>82</v>
      </c>
      <c r="K9986" s="67" t="s">
        <v>82</v>
      </c>
      <c r="L9986" s="67" t="s">
        <v>82</v>
      </c>
      <c r="M9986" s="66"/>
      <c r="R9986" s="67"/>
      <c r="S9986" s="64" t="s">
        <v>82</v>
      </c>
      <c r="T9986" s="67"/>
      <c r="U9986" s="67"/>
    </row>
    <row r="9987" ht="96" customHeight="1" spans="2:21" x14ac:dyDescent="0.25">
      <c r="B9987" s="64">
        <f>IF(COUNTA(G9987:I9987)=0, "", 1996 + ROW())</f>
      </c>
      <c r="D9987" s="31"/>
      <c r="E9987" s="31"/>
      <c r="F9987" s="31"/>
      <c r="G9987" s="70"/>
      <c r="H9987" s="66"/>
      <c r="I9987" s="86"/>
      <c r="J9987" s="67" t="s">
        <v>82</v>
      </c>
      <c r="K9987" s="67" t="s">
        <v>82</v>
      </c>
      <c r="L9987" s="67" t="s">
        <v>82</v>
      </c>
      <c r="M9987" s="66"/>
      <c r="R9987" s="67"/>
      <c r="S9987" s="64" t="s">
        <v>82</v>
      </c>
      <c r="T9987" s="67"/>
      <c r="U9987" s="67"/>
    </row>
    <row r="9988" ht="96" customHeight="1" spans="2:21" x14ac:dyDescent="0.25">
      <c r="B9988" s="64">
        <f>IF(COUNTA(G9988:I9988)=0, "", 1996 + ROW())</f>
      </c>
      <c r="D9988" s="31"/>
      <c r="E9988" s="31"/>
      <c r="F9988" s="31"/>
      <c r="G9988" s="70"/>
      <c r="H9988" s="66"/>
      <c r="I9988" s="86"/>
      <c r="J9988" s="67" t="s">
        <v>82</v>
      </c>
      <c r="K9988" s="67" t="s">
        <v>82</v>
      </c>
      <c r="L9988" s="67" t="s">
        <v>82</v>
      </c>
      <c r="M9988" s="66"/>
      <c r="R9988" s="67"/>
      <c r="S9988" s="64" t="s">
        <v>82</v>
      </c>
      <c r="T9988" s="67"/>
      <c r="U9988" s="67"/>
    </row>
    <row r="9989" ht="96" customHeight="1" spans="2:21" x14ac:dyDescent="0.25">
      <c r="B9989" s="64">
        <f>IF(COUNTA(G9989:I9989)=0, "", 1996 + ROW())</f>
      </c>
      <c r="D9989" s="31"/>
      <c r="E9989" s="31"/>
      <c r="F9989" s="31"/>
      <c r="G9989" s="70"/>
      <c r="H9989" s="66"/>
      <c r="I9989" s="86"/>
      <c r="J9989" s="67" t="s">
        <v>82</v>
      </c>
      <c r="K9989" s="67" t="s">
        <v>82</v>
      </c>
      <c r="L9989" s="67" t="s">
        <v>82</v>
      </c>
      <c r="M9989" s="66"/>
      <c r="R9989" s="67"/>
      <c r="S9989" s="64" t="s">
        <v>82</v>
      </c>
      <c r="T9989" s="67"/>
      <c r="U9989" s="67"/>
    </row>
    <row r="9990" ht="96" customHeight="1" spans="2:21" x14ac:dyDescent="0.25">
      <c r="B9990" s="64">
        <f>IF(COUNTA(G9990:I9990)=0, "", 1996 + ROW())</f>
      </c>
      <c r="D9990" s="31"/>
      <c r="E9990" s="31"/>
      <c r="F9990" s="31"/>
      <c r="G9990" s="70"/>
      <c r="H9990" s="66"/>
      <c r="I9990" s="86"/>
      <c r="J9990" s="67" t="s">
        <v>82</v>
      </c>
      <c r="K9990" s="67" t="s">
        <v>82</v>
      </c>
      <c r="L9990" s="67" t="s">
        <v>82</v>
      </c>
      <c r="M9990" s="66"/>
      <c r="R9990" s="67"/>
      <c r="S9990" s="64" t="s">
        <v>82</v>
      </c>
      <c r="T9990" s="67"/>
      <c r="U9990" s="67"/>
    </row>
    <row r="9991" ht="96" customHeight="1" spans="2:21" x14ac:dyDescent="0.25">
      <c r="B9991" s="64">
        <f>IF(COUNTA(G9991:I9991)=0, "", 1996 + ROW())</f>
      </c>
      <c r="D9991" s="31"/>
      <c r="E9991" s="31"/>
      <c r="F9991" s="31"/>
      <c r="G9991" s="70"/>
      <c r="H9991" s="66"/>
      <c r="I9991" s="86"/>
      <c r="J9991" s="67" t="s">
        <v>82</v>
      </c>
      <c r="K9991" s="67" t="s">
        <v>82</v>
      </c>
      <c r="L9991" s="67" t="s">
        <v>82</v>
      </c>
      <c r="M9991" s="66"/>
      <c r="R9991" s="67"/>
      <c r="S9991" s="64" t="s">
        <v>82</v>
      </c>
      <c r="T9991" s="67"/>
      <c r="U9991" s="67"/>
    </row>
    <row r="9992" ht="96" customHeight="1" spans="2:21" x14ac:dyDescent="0.25">
      <c r="B9992" s="64">
        <f>IF(COUNTA(G9992:I9992)=0, "", 1996 + ROW())</f>
      </c>
      <c r="D9992" s="31"/>
      <c r="E9992" s="31"/>
      <c r="F9992" s="31"/>
      <c r="G9992" s="70"/>
      <c r="H9992" s="66"/>
      <c r="I9992" s="86"/>
      <c r="J9992" s="67" t="s">
        <v>82</v>
      </c>
      <c r="K9992" s="67" t="s">
        <v>82</v>
      </c>
      <c r="L9992" s="67" t="s">
        <v>82</v>
      </c>
      <c r="M9992" s="66"/>
      <c r="R9992" s="67"/>
      <c r="S9992" s="64" t="s">
        <v>82</v>
      </c>
      <c r="T9992" s="67"/>
      <c r="U9992" s="67"/>
    </row>
    <row r="9993" ht="96" customHeight="1" spans="2:21" x14ac:dyDescent="0.25">
      <c r="B9993" s="64">
        <f>IF(COUNTA(G9993:I9993)=0, "", 1996 + ROW())</f>
      </c>
      <c r="D9993" s="31"/>
      <c r="E9993" s="31"/>
      <c r="F9993" s="31"/>
      <c r="G9993" s="70"/>
      <c r="H9993" s="66"/>
      <c r="I9993" s="86"/>
      <c r="J9993" s="67" t="s">
        <v>82</v>
      </c>
      <c r="K9993" s="67" t="s">
        <v>82</v>
      </c>
      <c r="L9993" s="67" t="s">
        <v>82</v>
      </c>
      <c r="M9993" s="66"/>
      <c r="R9993" s="67"/>
      <c r="S9993" s="64" t="s">
        <v>82</v>
      </c>
      <c r="T9993" s="67"/>
      <c r="U9993" s="67"/>
    </row>
    <row r="9994" ht="96" customHeight="1" spans="2:21" x14ac:dyDescent="0.25">
      <c r="B9994" s="64">
        <f>IF(COUNTA(G9994:I9994)=0, "", 1996 + ROW())</f>
      </c>
      <c r="D9994" s="31"/>
      <c r="E9994" s="31"/>
      <c r="F9994" s="31"/>
      <c r="G9994" s="70"/>
      <c r="H9994" s="66"/>
      <c r="I9994" s="86"/>
      <c r="J9994" s="67" t="s">
        <v>82</v>
      </c>
      <c r="K9994" s="67" t="s">
        <v>82</v>
      </c>
      <c r="L9994" s="67" t="s">
        <v>82</v>
      </c>
      <c r="M9994" s="66"/>
      <c r="R9994" s="67"/>
      <c r="S9994" s="64" t="s">
        <v>82</v>
      </c>
      <c r="T9994" s="67"/>
      <c r="U9994" s="67"/>
    </row>
    <row r="9995" ht="96" customHeight="1" spans="2:21" x14ac:dyDescent="0.25">
      <c r="B9995" s="64">
        <f>IF(COUNTA(G9995:I9995)=0, "", 1996 + ROW())</f>
      </c>
      <c r="D9995" s="31"/>
      <c r="E9995" s="31"/>
      <c r="F9995" s="31"/>
      <c r="G9995" s="70"/>
      <c r="H9995" s="66"/>
      <c r="I9995" s="86"/>
      <c r="J9995" s="67" t="s">
        <v>82</v>
      </c>
      <c r="K9995" s="67" t="s">
        <v>82</v>
      </c>
      <c r="L9995" s="67" t="s">
        <v>82</v>
      </c>
      <c r="M9995" s="66"/>
      <c r="R9995" s="67"/>
      <c r="S9995" s="64" t="s">
        <v>82</v>
      </c>
      <c r="T9995" s="67"/>
      <c r="U9995" s="67"/>
    </row>
    <row r="9996" ht="96" customHeight="1" spans="2:21" x14ac:dyDescent="0.25">
      <c r="B9996" s="64">
        <f>IF(COUNTA(G9996:I9996)=0, "", 1996 + ROW())</f>
      </c>
      <c r="D9996" s="31"/>
      <c r="E9996" s="31"/>
      <c r="F9996" s="31"/>
      <c r="G9996" s="70"/>
      <c r="H9996" s="66"/>
      <c r="I9996" s="86"/>
      <c r="J9996" s="67" t="s">
        <v>82</v>
      </c>
      <c r="K9996" s="67" t="s">
        <v>82</v>
      </c>
      <c r="L9996" s="67" t="s">
        <v>82</v>
      </c>
      <c r="M9996" s="66"/>
      <c r="R9996" s="67"/>
      <c r="S9996" s="64" t="s">
        <v>82</v>
      </c>
      <c r="T9996" s="67"/>
      <c r="U9996" s="67"/>
    </row>
    <row r="9997" ht="96" customHeight="1" spans="2:21" x14ac:dyDescent="0.25">
      <c r="B9997" s="64">
        <f>IF(COUNTA(G9997:I9997)=0, "", 1996 + ROW())</f>
      </c>
      <c r="D9997" s="31"/>
      <c r="E9997" s="31"/>
      <c r="F9997" s="31"/>
      <c r="G9997" s="70"/>
      <c r="H9997" s="66"/>
      <c r="I9997" s="86"/>
      <c r="J9997" s="67" t="s">
        <v>82</v>
      </c>
      <c r="K9997" s="67" t="s">
        <v>82</v>
      </c>
      <c r="L9997" s="67" t="s">
        <v>82</v>
      </c>
      <c r="M9997" s="66"/>
      <c r="R9997" s="67"/>
      <c r="S9997" s="64" t="s">
        <v>82</v>
      </c>
      <c r="T9997" s="67"/>
      <c r="U9997" s="67"/>
    </row>
    <row r="9998" ht="96" customHeight="1" spans="2:21" x14ac:dyDescent="0.25">
      <c r="B9998" s="64">
        <f>IF(COUNTA(G9998:I9998)=0, "", 1996 + ROW())</f>
      </c>
      <c r="D9998" s="31"/>
      <c r="E9998" s="31"/>
      <c r="F9998" s="31"/>
      <c r="G9998" s="70"/>
      <c r="H9998" s="66"/>
      <c r="I9998" s="86"/>
      <c r="J9998" s="67" t="s">
        <v>82</v>
      </c>
      <c r="K9998" s="67" t="s">
        <v>82</v>
      </c>
      <c r="L9998" s="67" t="s">
        <v>82</v>
      </c>
      <c r="M9998" s="66"/>
      <c r="R9998" s="67"/>
      <c r="S9998" s="64" t="s">
        <v>82</v>
      </c>
      <c r="T9998" s="67"/>
      <c r="U9998" s="67"/>
    </row>
    <row r="9999" ht="96" customHeight="1" spans="2:21" x14ac:dyDescent="0.25">
      <c r="B9999" s="64">
        <f>IF(COUNTA(G9999:I9999)=0, "", 1996 + ROW())</f>
      </c>
      <c r="D9999" s="31"/>
      <c r="E9999" s="31"/>
      <c r="F9999" s="31"/>
      <c r="G9999" s="70"/>
      <c r="H9999" s="66"/>
      <c r="I9999" s="86"/>
      <c r="J9999" s="67" t="s">
        <v>82</v>
      </c>
      <c r="K9999" s="67" t="s">
        <v>82</v>
      </c>
      <c r="L9999" s="67" t="s">
        <v>82</v>
      </c>
      <c r="M9999" s="66"/>
      <c r="R9999" s="67"/>
      <c r="S9999" s="64" t="s">
        <v>82</v>
      </c>
      <c r="T9999" s="67"/>
      <c r="U9999" s="67"/>
    </row>
    <row r="10000" ht="96" customHeight="1" spans="2:21" x14ac:dyDescent="0.25">
      <c r="B10000" s="64">
        <f>IF(COUNTA(G10000:I10000)=0, "", 1996 + ROW())</f>
      </c>
      <c r="D10000" s="31"/>
      <c r="E10000" s="31"/>
      <c r="F10000" s="31"/>
      <c r="G10000" s="70"/>
      <c r="H10000" s="66"/>
      <c r="I10000" s="86"/>
      <c r="J10000" s="67" t="s">
        <v>82</v>
      </c>
      <c r="K10000" s="67" t="s">
        <v>82</v>
      </c>
      <c r="L10000" s="67" t="s">
        <v>82</v>
      </c>
      <c r="M10000" s="66"/>
      <c r="R10000" s="67"/>
      <c r="S10000" s="64" t="s">
        <v>82</v>
      </c>
      <c r="T10000" s="67"/>
      <c r="U10000" s="67"/>
    </row>
    <row r="10001" ht="96" customHeight="1" spans="2:21" x14ac:dyDescent="0.25">
      <c r="B10001" s="64">
        <f>IF(COUNTA(G10001:I10001)=0, "", 1996 + ROW())</f>
      </c>
      <c r="D10001" s="31"/>
      <c r="E10001" s="31"/>
      <c r="F10001" s="31"/>
      <c r="G10001" s="70"/>
      <c r="H10001" s="66"/>
      <c r="I10001" s="86"/>
      <c r="J10001" s="67" t="s">
        <v>82</v>
      </c>
      <c r="K10001" s="67" t="s">
        <v>82</v>
      </c>
      <c r="L10001" s="67" t="s">
        <v>82</v>
      </c>
      <c r="M10001" s="66"/>
      <c r="R10001" s="67"/>
      <c r="S10001" s="64" t="s">
        <v>82</v>
      </c>
      <c r="T10001" s="67"/>
      <c r="U10001" s="67"/>
    </row>
    <row r="10002" ht="96" customHeight="1" spans="2:21" x14ac:dyDescent="0.25">
      <c r="B10002" s="64">
        <f>IF(COUNTA(G10002:I10002)=0, "", 1996 + ROW())</f>
      </c>
      <c r="D10002" s="31"/>
      <c r="E10002" s="31"/>
      <c r="F10002" s="31"/>
      <c r="G10002" s="70"/>
      <c r="H10002" s="66"/>
      <c r="I10002" s="86"/>
      <c r="J10002" s="67" t="s">
        <v>82</v>
      </c>
      <c r="K10002" s="67" t="s">
        <v>82</v>
      </c>
      <c r="L10002" s="67" t="s">
        <v>82</v>
      </c>
      <c r="M10002" s="66"/>
      <c r="R10002" s="67"/>
      <c r="S10002" s="64" t="s">
        <v>82</v>
      </c>
      <c r="T10002" s="67"/>
      <c r="U10002" s="67"/>
    </row>
    <row r="10003" ht="96" customHeight="1" spans="2:21" x14ac:dyDescent="0.25">
      <c r="B10003" s="64">
        <f>IF(COUNTA(G10003:I10003)=0, "", 1996 + ROW())</f>
      </c>
      <c r="D10003" s="31"/>
      <c r="E10003" s="31"/>
      <c r="F10003" s="31"/>
      <c r="G10003" s="70"/>
      <c r="H10003" s="66"/>
      <c r="I10003" s="86"/>
      <c r="J10003" s="67" t="s">
        <v>82</v>
      </c>
      <c r="K10003" s="67" t="s">
        <v>82</v>
      </c>
      <c r="L10003" s="67" t="s">
        <v>82</v>
      </c>
      <c r="M10003" s="66"/>
      <c r="R10003" s="67"/>
      <c r="S10003" s="64" t="s">
        <v>82</v>
      </c>
      <c r="T10003" s="67"/>
      <c r="U10003" s="67"/>
    </row>
    <row r="10004" ht="96" customHeight="1" spans="2:21" x14ac:dyDescent="0.25">
      <c r="B10004" s="64">
        <f>IF(COUNTA(G10004:I10004)=0, "", 1996 + ROW())</f>
      </c>
      <c r="D10004" s="31"/>
      <c r="E10004" s="31"/>
      <c r="F10004" s="31"/>
      <c r="G10004" s="70"/>
      <c r="H10004" s="66"/>
      <c r="I10004" s="86"/>
      <c r="J10004" s="67" t="s">
        <v>82</v>
      </c>
      <c r="K10004" s="67" t="s">
        <v>82</v>
      </c>
      <c r="L10004" s="67" t="s">
        <v>82</v>
      </c>
      <c r="M10004" s="66"/>
      <c r="R10004" s="67"/>
      <c r="S10004" s="64" t="s">
        <v>82</v>
      </c>
      <c r="T10004" s="67"/>
      <c r="U10004" s="67"/>
    </row>
    <row r="10005" ht="96" customHeight="1" spans="2:21" x14ac:dyDescent="0.25">
      <c r="B10005" s="64">
        <f>IF(COUNTA(G10005:I10005)=0, "", 1996 + ROW())</f>
      </c>
      <c r="D10005" s="31"/>
      <c r="E10005" s="31"/>
      <c r="F10005" s="31"/>
      <c r="G10005" s="70"/>
      <c r="H10005" s="66"/>
      <c r="I10005" s="86"/>
      <c r="J10005" s="67" t="s">
        <v>82</v>
      </c>
      <c r="K10005" s="67" t="s">
        <v>82</v>
      </c>
      <c r="L10005" s="67" t="s">
        <v>82</v>
      </c>
      <c r="M10005" s="66"/>
      <c r="R10005" s="67"/>
      <c r="S10005" s="64" t="s">
        <v>82</v>
      </c>
      <c r="T10005" s="67"/>
      <c r="U10005" s="67"/>
    </row>
    <row r="10006" ht="96" customHeight="1" spans="2:21" x14ac:dyDescent="0.25">
      <c r="B10006" s="64">
        <f>IF(COUNTA(G10006:I10006)=0, "", 1996 + ROW())</f>
      </c>
      <c r="D10006" s="31"/>
      <c r="E10006" s="31"/>
      <c r="F10006" s="31"/>
      <c r="G10006" s="70"/>
      <c r="H10006" s="66"/>
      <c r="I10006" s="86"/>
      <c r="J10006" s="67" t="s">
        <v>82</v>
      </c>
      <c r="K10006" s="67" t="s">
        <v>82</v>
      </c>
      <c r="L10006" s="67" t="s">
        <v>82</v>
      </c>
      <c r="M10006" s="66"/>
      <c r="R10006" s="67"/>
      <c r="S10006" s="64" t="s">
        <v>82</v>
      </c>
      <c r="T10006" s="67"/>
      <c r="U10006" s="67"/>
    </row>
    <row r="10007" ht="96" customHeight="1" spans="2:21" x14ac:dyDescent="0.25">
      <c r="B10007" s="64">
        <f>IF(COUNTA(G10007:I10007)=0, "", 1996 + ROW())</f>
      </c>
      <c r="D10007" s="31"/>
      <c r="E10007" s="31"/>
      <c r="F10007" s="31"/>
      <c r="G10007" s="70"/>
      <c r="H10007" s="66"/>
      <c r="I10007" s="86"/>
      <c r="J10007" s="67" t="s">
        <v>82</v>
      </c>
      <c r="K10007" s="67" t="s">
        <v>82</v>
      </c>
      <c r="L10007" s="67" t="s">
        <v>82</v>
      </c>
      <c r="M10007" s="66"/>
      <c r="R10007" s="67"/>
      <c r="S10007" s="64" t="s">
        <v>82</v>
      </c>
      <c r="T10007" s="67"/>
      <c r="U10007" s="67"/>
    </row>
    <row r="10008" ht="96" customHeight="1" spans="2:21" x14ac:dyDescent="0.25">
      <c r="B10008" s="64">
        <f>IF(COUNTA(G10008:I10008)=0, "", 1996 + ROW())</f>
      </c>
      <c r="D10008" s="31"/>
      <c r="E10008" s="31"/>
      <c r="F10008" s="31"/>
      <c r="G10008" s="70"/>
      <c r="H10008" s="66"/>
      <c r="I10008" s="86"/>
      <c r="J10008" s="67" t="s">
        <v>82</v>
      </c>
      <c r="K10008" s="67" t="s">
        <v>82</v>
      </c>
      <c r="L10008" s="67" t="s">
        <v>82</v>
      </c>
      <c r="M10008" s="66"/>
      <c r="R10008" s="67"/>
      <c r="S10008" s="64" t="s">
        <v>82</v>
      </c>
      <c r="T10008" s="67"/>
      <c r="U10008" s="67"/>
    </row>
    <row r="10009" ht="96" customHeight="1" spans="2:21" x14ac:dyDescent="0.25">
      <c r="B10009" s="64">
        <f>IF(COUNTA(G10009:I10009)=0, "", 1996 + ROW())</f>
      </c>
      <c r="D10009" s="31"/>
      <c r="E10009" s="31"/>
      <c r="F10009" s="31"/>
      <c r="G10009" s="70"/>
      <c r="H10009" s="66"/>
      <c r="I10009" s="86"/>
      <c r="J10009" s="67" t="s">
        <v>82</v>
      </c>
      <c r="K10009" s="67" t="s">
        <v>82</v>
      </c>
      <c r="L10009" s="67" t="s">
        <v>82</v>
      </c>
      <c r="M10009" s="66"/>
      <c r="R10009" s="67"/>
      <c r="S10009" s="64" t="s">
        <v>82</v>
      </c>
      <c r="T10009" s="67"/>
      <c r="U10009" s="67"/>
    </row>
    <row r="10010" ht="96" customHeight="1" spans="2:21" x14ac:dyDescent="0.25">
      <c r="B10010" s="64">
        <f>IF(COUNTA(G10010:I10010)=0, "", 1996 + ROW())</f>
      </c>
      <c r="D10010" s="31"/>
      <c r="E10010" s="31"/>
      <c r="F10010" s="31"/>
      <c r="G10010" s="70"/>
      <c r="H10010" s="66"/>
      <c r="I10010" s="86"/>
      <c r="J10010" s="67" t="s">
        <v>82</v>
      </c>
      <c r="K10010" s="67" t="s">
        <v>82</v>
      </c>
      <c r="L10010" s="67" t="s">
        <v>82</v>
      </c>
      <c r="M10010" s="66"/>
      <c r="R10010" s="67"/>
      <c r="S10010" s="64" t="s">
        <v>82</v>
      </c>
      <c r="T10010" s="67"/>
      <c r="U10010" s="67"/>
    </row>
    <row r="10011" ht="96" customHeight="1" spans="2:21" x14ac:dyDescent="0.25">
      <c r="B10011" s="64">
        <f>IF(COUNTA(G10011:I10011)=0, "", 1996 + ROW())</f>
      </c>
      <c r="D10011" s="31"/>
      <c r="E10011" s="31"/>
      <c r="F10011" s="31"/>
      <c r="G10011" s="70"/>
      <c r="H10011" s="66"/>
      <c r="I10011" s="86"/>
      <c r="J10011" s="67" t="s">
        <v>82</v>
      </c>
      <c r="K10011" s="67" t="s">
        <v>82</v>
      </c>
      <c r="L10011" s="67" t="s">
        <v>82</v>
      </c>
      <c r="M10011" s="66"/>
      <c r="R10011" s="67"/>
      <c r="S10011" s="64" t="s">
        <v>82</v>
      </c>
      <c r="T10011" s="67"/>
      <c r="U10011" s="67"/>
    </row>
    <row r="10012" ht="96" customHeight="1" spans="2:21" x14ac:dyDescent="0.25">
      <c r="B10012" s="64">
        <f>IF(COUNTA(G10012:I10012)=0, "", 1996 + ROW())</f>
      </c>
      <c r="D10012" s="31"/>
      <c r="E10012" s="31"/>
      <c r="F10012" s="31"/>
      <c r="G10012" s="70"/>
      <c r="H10012" s="66"/>
      <c r="I10012" s="86"/>
      <c r="J10012" s="67" t="s">
        <v>82</v>
      </c>
      <c r="K10012" s="67" t="s">
        <v>82</v>
      </c>
      <c r="L10012" s="67" t="s">
        <v>82</v>
      </c>
      <c r="M10012" s="66"/>
      <c r="R10012" s="67"/>
      <c r="S10012" s="64" t="s">
        <v>82</v>
      </c>
      <c r="T10012" s="67"/>
      <c r="U10012" s="67"/>
    </row>
    <row r="10013" ht="96" customHeight="1" spans="2:21" x14ac:dyDescent="0.25">
      <c r="B10013" s="64">
        <f>IF(COUNTA(G10013:I10013)=0, "", 1996 + ROW())</f>
      </c>
      <c r="D10013" s="31"/>
      <c r="E10013" s="31"/>
      <c r="F10013" s="31"/>
      <c r="G10013" s="70"/>
      <c r="H10013" s="66"/>
      <c r="I10013" s="86"/>
      <c r="J10013" s="67" t="s">
        <v>82</v>
      </c>
      <c r="K10013" s="67" t="s">
        <v>82</v>
      </c>
      <c r="L10013" s="67" t="s">
        <v>82</v>
      </c>
      <c r="M10013" s="66"/>
      <c r="R10013" s="67"/>
      <c r="S10013" s="64" t="s">
        <v>82</v>
      </c>
      <c r="T10013" s="67"/>
      <c r="U10013" s="67"/>
    </row>
    <row r="10014" ht="96" customHeight="1" spans="2:21" x14ac:dyDescent="0.25">
      <c r="B10014" s="64">
        <f>IF(COUNTA(G10014:I10014)=0, "", 1996 + ROW())</f>
      </c>
      <c r="D10014" s="31"/>
      <c r="E10014" s="31"/>
      <c r="F10014" s="31"/>
      <c r="G10014" s="70"/>
      <c r="H10014" s="66"/>
      <c r="I10014" s="86"/>
      <c r="J10014" s="67" t="s">
        <v>82</v>
      </c>
      <c r="K10014" s="67" t="s">
        <v>82</v>
      </c>
      <c r="L10014" s="67" t="s">
        <v>82</v>
      </c>
      <c r="M10014" s="66"/>
      <c r="R10014" s="67"/>
      <c r="S10014" s="64" t="s">
        <v>82</v>
      </c>
      <c r="T10014" s="67"/>
      <c r="U10014" s="67"/>
    </row>
    <row r="10015" ht="96" customHeight="1" spans="2:21" x14ac:dyDescent="0.25">
      <c r="B10015" s="64">
        <f>IF(COUNTA(G10015:I10015)=0, "", 1996 + ROW())</f>
      </c>
      <c r="D10015" s="31"/>
      <c r="E10015" s="31"/>
      <c r="F10015" s="31"/>
      <c r="G10015" s="70"/>
      <c r="H10015" s="66"/>
      <c r="I10015" s="86"/>
      <c r="J10015" s="67" t="s">
        <v>82</v>
      </c>
      <c r="K10015" s="67" t="s">
        <v>82</v>
      </c>
      <c r="L10015" s="67" t="s">
        <v>82</v>
      </c>
      <c r="M10015" s="66"/>
      <c r="R10015" s="67"/>
      <c r="S10015" s="64" t="s">
        <v>82</v>
      </c>
      <c r="T10015" s="67"/>
      <c r="U10015" s="67"/>
    </row>
    <row r="10016" ht="96" customHeight="1" spans="2:21" x14ac:dyDescent="0.25">
      <c r="B10016" s="64">
        <f>IF(COUNTA(G10016:I10016)=0, "", 1996 + ROW())</f>
      </c>
      <c r="D10016" s="31"/>
      <c r="E10016" s="31"/>
      <c r="F10016" s="31"/>
      <c r="G10016" s="70"/>
      <c r="H10016" s="66"/>
      <c r="I10016" s="86"/>
      <c r="J10016" s="67" t="s">
        <v>82</v>
      </c>
      <c r="K10016" s="67" t="s">
        <v>82</v>
      </c>
      <c r="L10016" s="67" t="s">
        <v>82</v>
      </c>
      <c r="M10016" s="66"/>
      <c r="R10016" s="67"/>
      <c r="S10016" s="64" t="s">
        <v>82</v>
      </c>
      <c r="T10016" s="67"/>
      <c r="U10016" s="67"/>
    </row>
    <row r="10017" ht="96" customHeight="1" spans="2:21" x14ac:dyDescent="0.25">
      <c r="B10017" s="64">
        <f>IF(COUNTA(G10017:I10017)=0, "", 1996 + ROW())</f>
      </c>
      <c r="D10017" s="31"/>
      <c r="E10017" s="31"/>
      <c r="F10017" s="31"/>
      <c r="G10017" s="70"/>
      <c r="H10017" s="66"/>
      <c r="I10017" s="86"/>
      <c r="J10017" s="67" t="s">
        <v>82</v>
      </c>
      <c r="K10017" s="67" t="s">
        <v>82</v>
      </c>
      <c r="L10017" s="67" t="s">
        <v>82</v>
      </c>
      <c r="M10017" s="66"/>
      <c r="R10017" s="67"/>
      <c r="S10017" s="64" t="s">
        <v>82</v>
      </c>
      <c r="T10017" s="67"/>
      <c r="U10017" s="67"/>
    </row>
    <row r="10018" ht="96" customHeight="1" spans="2:21" x14ac:dyDescent="0.25">
      <c r="B10018" s="64">
        <f>IF(COUNTA(G10018:I10018)=0, "", 1996 + ROW())</f>
      </c>
      <c r="D10018" s="31"/>
      <c r="E10018" s="31"/>
      <c r="F10018" s="31"/>
      <c r="G10018" s="70"/>
      <c r="H10018" s="66"/>
      <c r="I10018" s="86"/>
      <c r="J10018" s="67" t="s">
        <v>82</v>
      </c>
      <c r="K10018" s="67" t="s">
        <v>82</v>
      </c>
      <c r="L10018" s="67" t="s">
        <v>82</v>
      </c>
      <c r="M10018" s="66"/>
      <c r="R10018" s="67"/>
      <c r="S10018" s="64" t="s">
        <v>82</v>
      </c>
      <c r="T10018" s="67"/>
      <c r="U10018" s="67"/>
    </row>
    <row r="10019" ht="96" customHeight="1" spans="2:21" x14ac:dyDescent="0.25">
      <c r="B10019" s="64">
        <f>IF(COUNTA(G10019:I10019)=0, "", 1996 + ROW())</f>
      </c>
      <c r="D10019" s="31"/>
      <c r="E10019" s="31"/>
      <c r="F10019" s="31"/>
      <c r="G10019" s="70"/>
      <c r="H10019" s="66"/>
      <c r="I10019" s="86"/>
      <c r="J10019" s="67" t="s">
        <v>82</v>
      </c>
      <c r="K10019" s="67" t="s">
        <v>82</v>
      </c>
      <c r="L10019" s="67" t="s">
        <v>82</v>
      </c>
      <c r="M10019" s="66"/>
      <c r="R10019" s="67"/>
      <c r="S10019" s="64" t="s">
        <v>82</v>
      </c>
      <c r="T10019" s="67"/>
      <c r="U10019" s="67"/>
    </row>
    <row r="10020" ht="96" customHeight="1" spans="2:21" x14ac:dyDescent="0.25">
      <c r="B10020" s="64">
        <f>IF(COUNTA(G10020:I10020)=0, "", 1996 + ROW())</f>
      </c>
      <c r="D10020" s="31"/>
      <c r="E10020" s="31"/>
      <c r="F10020" s="31"/>
      <c r="G10020" s="70"/>
      <c r="H10020" s="66"/>
      <c r="I10020" s="86"/>
      <c r="J10020" s="67" t="s">
        <v>82</v>
      </c>
      <c r="K10020" s="67" t="s">
        <v>82</v>
      </c>
      <c r="L10020" s="67" t="s">
        <v>82</v>
      </c>
      <c r="M10020" s="66"/>
      <c r="R10020" s="67"/>
      <c r="S10020" s="64" t="s">
        <v>82</v>
      </c>
      <c r="T10020" s="67"/>
      <c r="U10020" s="67"/>
    </row>
    <row r="10021" ht="96" customHeight="1" spans="2:21" x14ac:dyDescent="0.25">
      <c r="B10021" s="64">
        <f>IF(COUNTA(G10021:I10021)=0, "", 1996 + ROW())</f>
      </c>
      <c r="D10021" s="31"/>
      <c r="E10021" s="31"/>
      <c r="F10021" s="31"/>
      <c r="G10021" s="70"/>
      <c r="H10021" s="66"/>
      <c r="I10021" s="86"/>
      <c r="J10021" s="67" t="s">
        <v>82</v>
      </c>
      <c r="K10021" s="67" t="s">
        <v>82</v>
      </c>
      <c r="L10021" s="67" t="s">
        <v>82</v>
      </c>
      <c r="M10021" s="66"/>
      <c r="R10021" s="67"/>
      <c r="S10021" s="64" t="s">
        <v>82</v>
      </c>
      <c r="T10021" s="67"/>
      <c r="U10021" s="67"/>
    </row>
    <row r="10022" ht="96" customHeight="1" spans="2:21" x14ac:dyDescent="0.25">
      <c r="B10022" s="64">
        <f>IF(COUNTA(G10022:I10022)=0, "", 1996 + ROW())</f>
      </c>
      <c r="D10022" s="31"/>
      <c r="E10022" s="31"/>
      <c r="F10022" s="31"/>
      <c r="G10022" s="70"/>
      <c r="H10022" s="66"/>
      <c r="I10022" s="86"/>
      <c r="J10022" s="67" t="s">
        <v>82</v>
      </c>
      <c r="K10022" s="67" t="s">
        <v>82</v>
      </c>
      <c r="L10022" s="67" t="s">
        <v>82</v>
      </c>
      <c r="M10022" s="66"/>
      <c r="R10022" s="67"/>
      <c r="S10022" s="64" t="s">
        <v>82</v>
      </c>
      <c r="T10022" s="67"/>
      <c r="U10022" s="67"/>
    </row>
    <row r="10023" ht="96" customHeight="1" spans="2:21" x14ac:dyDescent="0.25">
      <c r="B10023" s="64">
        <f>IF(COUNTA(G10023:I10023)=0, "", 1996 + ROW())</f>
      </c>
      <c r="D10023" s="31"/>
      <c r="E10023" s="31"/>
      <c r="F10023" s="31"/>
      <c r="G10023" s="70"/>
      <c r="H10023" s="66"/>
      <c r="I10023" s="86"/>
      <c r="J10023" s="67" t="s">
        <v>82</v>
      </c>
      <c r="K10023" s="67" t="s">
        <v>82</v>
      </c>
      <c r="L10023" s="67" t="s">
        <v>82</v>
      </c>
      <c r="M10023" s="66"/>
      <c r="R10023" s="67"/>
      <c r="S10023" s="64" t="s">
        <v>82</v>
      </c>
      <c r="T10023" s="67"/>
      <c r="U10023" s="67"/>
    </row>
    <row r="10024" ht="96" customHeight="1" spans="2:21" x14ac:dyDescent="0.25">
      <c r="B10024" s="64">
        <f>IF(COUNTA(G10024:I10024)=0, "", 1996 + ROW())</f>
      </c>
      <c r="D10024" s="31"/>
      <c r="E10024" s="31"/>
      <c r="F10024" s="31"/>
      <c r="G10024" s="70"/>
      <c r="H10024" s="66"/>
      <c r="I10024" s="86"/>
      <c r="J10024" s="67" t="s">
        <v>82</v>
      </c>
      <c r="K10024" s="67" t="s">
        <v>82</v>
      </c>
      <c r="L10024" s="67" t="s">
        <v>82</v>
      </c>
      <c r="M10024" s="66"/>
      <c r="R10024" s="67"/>
      <c r="S10024" s="64" t="s">
        <v>82</v>
      </c>
      <c r="T10024" s="67"/>
      <c r="U10024" s="67"/>
    </row>
    <row r="10025" ht="96" customHeight="1" spans="2:21" x14ac:dyDescent="0.25">
      <c r="B10025" s="64">
        <f>IF(COUNTA(G10025:I10025)=0, "", 1996 + ROW())</f>
      </c>
      <c r="D10025" s="31"/>
      <c r="E10025" s="31"/>
      <c r="F10025" s="31"/>
      <c r="G10025" s="70"/>
      <c r="H10025" s="66"/>
      <c r="I10025" s="86"/>
      <c r="J10025" s="67" t="s">
        <v>82</v>
      </c>
      <c r="K10025" s="67" t="s">
        <v>82</v>
      </c>
      <c r="L10025" s="67" t="s">
        <v>82</v>
      </c>
      <c r="M10025" s="66"/>
      <c r="R10025" s="67"/>
      <c r="S10025" s="64" t="s">
        <v>82</v>
      </c>
      <c r="T10025" s="67"/>
      <c r="U10025" s="67"/>
    </row>
    <row r="10026" ht="96" customHeight="1" spans="2:21" x14ac:dyDescent="0.25">
      <c r="B10026" s="64">
        <f>IF(COUNTA(G10026:I10026)=0, "", 1996 + ROW())</f>
      </c>
      <c r="D10026" s="31"/>
      <c r="E10026" s="31"/>
      <c r="F10026" s="31"/>
      <c r="G10026" s="70"/>
      <c r="H10026" s="66"/>
      <c r="I10026" s="86"/>
      <c r="J10026" s="67" t="s">
        <v>82</v>
      </c>
      <c r="K10026" s="67" t="s">
        <v>82</v>
      </c>
      <c r="L10026" s="67" t="s">
        <v>82</v>
      </c>
      <c r="M10026" s="66"/>
      <c r="R10026" s="67"/>
      <c r="S10026" s="64" t="s">
        <v>82</v>
      </c>
      <c r="T10026" s="67"/>
      <c r="U10026" s="67"/>
    </row>
    <row r="10027" ht="96" customHeight="1" spans="2:21" x14ac:dyDescent="0.25">
      <c r="B10027" s="64">
        <f>IF(COUNTA(G10027:I10027)=0, "", 1996 + ROW())</f>
      </c>
      <c r="D10027" s="31"/>
      <c r="E10027" s="31"/>
      <c r="F10027" s="31"/>
      <c r="G10027" s="70"/>
      <c r="H10027" s="66"/>
      <c r="I10027" s="86"/>
      <c r="J10027" s="67" t="s">
        <v>82</v>
      </c>
      <c r="K10027" s="67" t="s">
        <v>82</v>
      </c>
      <c r="L10027" s="67" t="s">
        <v>82</v>
      </c>
      <c r="M10027" s="66"/>
      <c r="R10027" s="67"/>
      <c r="S10027" s="64" t="s">
        <v>82</v>
      </c>
      <c r="T10027" s="67"/>
      <c r="U10027" s="67"/>
    </row>
    <row r="10028" ht="96" customHeight="1" spans="2:21" x14ac:dyDescent="0.25">
      <c r="B10028" s="64">
        <f>IF(COUNTA(G10028:I10028)=0, "", 1996 + ROW())</f>
      </c>
      <c r="D10028" s="31"/>
      <c r="E10028" s="31"/>
      <c r="F10028" s="31"/>
      <c r="G10028" s="70"/>
      <c r="H10028" s="66"/>
      <c r="I10028" s="86"/>
      <c r="J10028" s="67" t="s">
        <v>82</v>
      </c>
      <c r="K10028" s="67" t="s">
        <v>82</v>
      </c>
      <c r="L10028" s="67" t="s">
        <v>82</v>
      </c>
      <c r="M10028" s="66"/>
      <c r="R10028" s="67"/>
      <c r="S10028" s="64" t="s">
        <v>82</v>
      </c>
      <c r="T10028" s="67"/>
      <c r="U10028" s="67"/>
    </row>
    <row r="10029" ht="96" customHeight="1" spans="2:21" x14ac:dyDescent="0.25">
      <c r="B10029" s="64">
        <f>IF(COUNTA(G10029:I10029)=0, "", 1996 + ROW())</f>
      </c>
      <c r="D10029" s="31"/>
      <c r="E10029" s="31"/>
      <c r="F10029" s="31"/>
      <c r="G10029" s="70"/>
      <c r="H10029" s="66"/>
      <c r="I10029" s="86"/>
      <c r="J10029" s="67" t="s">
        <v>82</v>
      </c>
      <c r="K10029" s="67" t="s">
        <v>82</v>
      </c>
      <c r="L10029" s="67" t="s">
        <v>82</v>
      </c>
      <c r="M10029" s="66"/>
      <c r="R10029" s="67"/>
      <c r="S10029" s="64" t="s">
        <v>82</v>
      </c>
      <c r="T10029" s="67"/>
      <c r="U10029" s="67"/>
    </row>
    <row r="10030" ht="96" customHeight="1" spans="2:21" x14ac:dyDescent="0.25">
      <c r="B10030" s="64">
        <f>IF(COUNTA(G10030:I10030)=0, "", 1996 + ROW())</f>
      </c>
      <c r="D10030" s="31"/>
      <c r="E10030" s="31"/>
      <c r="F10030" s="31"/>
      <c r="G10030" s="70"/>
      <c r="H10030" s="66"/>
      <c r="I10030" s="86"/>
      <c r="J10030" s="67" t="s">
        <v>82</v>
      </c>
      <c r="K10030" s="67" t="s">
        <v>82</v>
      </c>
      <c r="L10030" s="67" t="s">
        <v>82</v>
      </c>
      <c r="M10030" s="66"/>
      <c r="R10030" s="67"/>
      <c r="S10030" s="64" t="s">
        <v>82</v>
      </c>
      <c r="T10030" s="67"/>
      <c r="U10030" s="67"/>
    </row>
    <row r="10031" ht="96" customHeight="1" spans="2:21" x14ac:dyDescent="0.25">
      <c r="B10031" s="64">
        <f>IF(COUNTA(G10031:I10031)=0, "", 1996 + ROW())</f>
      </c>
      <c r="D10031" s="31"/>
      <c r="E10031" s="31"/>
      <c r="F10031" s="31"/>
      <c r="G10031" s="70"/>
      <c r="H10031" s="66"/>
      <c r="I10031" s="86"/>
      <c r="J10031" s="67" t="s">
        <v>82</v>
      </c>
      <c r="K10031" s="67" t="s">
        <v>82</v>
      </c>
      <c r="L10031" s="67" t="s">
        <v>82</v>
      </c>
      <c r="M10031" s="66"/>
      <c r="R10031" s="67"/>
      <c r="S10031" s="64" t="s">
        <v>82</v>
      </c>
      <c r="T10031" s="67"/>
      <c r="U10031" s="67"/>
    </row>
    <row r="10032" ht="96" customHeight="1" spans="2:21" x14ac:dyDescent="0.25">
      <c r="B10032" s="64">
        <f>IF(COUNTA(G10032:I10032)=0, "", 1996 + ROW())</f>
      </c>
      <c r="D10032" s="31"/>
      <c r="E10032" s="31"/>
      <c r="F10032" s="31"/>
      <c r="G10032" s="70"/>
      <c r="H10032" s="66"/>
      <c r="I10032" s="86"/>
      <c r="J10032" s="67" t="s">
        <v>82</v>
      </c>
      <c r="K10032" s="67" t="s">
        <v>82</v>
      </c>
      <c r="L10032" s="67" t="s">
        <v>82</v>
      </c>
      <c r="M10032" s="66"/>
      <c r="R10032" s="67"/>
      <c r="S10032" s="64" t="s">
        <v>82</v>
      </c>
      <c r="T10032" s="67"/>
      <c r="U10032" s="67"/>
    </row>
    <row r="10033" ht="96" customHeight="1" spans="2:21" x14ac:dyDescent="0.25">
      <c r="B10033" s="64">
        <f>IF(COUNTA(G10033:I10033)=0, "", 1996 + ROW())</f>
      </c>
      <c r="D10033" s="31"/>
      <c r="E10033" s="31"/>
      <c r="F10033" s="31"/>
      <c r="G10033" s="70"/>
      <c r="H10033" s="66"/>
      <c r="I10033" s="86"/>
      <c r="J10033" s="67" t="s">
        <v>82</v>
      </c>
      <c r="K10033" s="67" t="s">
        <v>82</v>
      </c>
      <c r="L10033" s="67" t="s">
        <v>82</v>
      </c>
      <c r="M10033" s="66"/>
      <c r="R10033" s="67"/>
      <c r="S10033" s="64" t="s">
        <v>82</v>
      </c>
      <c r="T10033" s="67"/>
      <c r="U10033" s="67"/>
    </row>
    <row r="10034" ht="96" customHeight="1" spans="2:21" x14ac:dyDescent="0.25">
      <c r="B10034" s="64">
        <f>IF(COUNTA(G10034:I10034)=0, "", 1996 + ROW())</f>
      </c>
      <c r="D10034" s="31"/>
      <c r="E10034" s="31"/>
      <c r="F10034" s="31"/>
      <c r="G10034" s="70"/>
      <c r="H10034" s="66"/>
      <c r="I10034" s="86"/>
      <c r="J10034" s="67" t="s">
        <v>82</v>
      </c>
      <c r="K10034" s="67" t="s">
        <v>82</v>
      </c>
      <c r="L10034" s="67" t="s">
        <v>82</v>
      </c>
      <c r="M10034" s="66"/>
      <c r="R10034" s="67"/>
      <c r="S10034" s="64" t="s">
        <v>82</v>
      </c>
      <c r="T10034" s="67"/>
      <c r="U10034" s="67"/>
    </row>
    <row r="10035" ht="96" customHeight="1" spans="2:21" x14ac:dyDescent="0.25">
      <c r="B10035" s="64">
        <f>IF(COUNTA(G10035:I10035)=0, "", 1996 + ROW())</f>
      </c>
      <c r="D10035" s="31"/>
      <c r="E10035" s="31"/>
      <c r="F10035" s="31"/>
      <c r="G10035" s="70"/>
      <c r="H10035" s="66"/>
      <c r="I10035" s="86"/>
      <c r="J10035" s="67" t="s">
        <v>82</v>
      </c>
      <c r="K10035" s="67" t="s">
        <v>82</v>
      </c>
      <c r="L10035" s="67" t="s">
        <v>82</v>
      </c>
      <c r="M10035" s="66"/>
      <c r="R10035" s="67"/>
      <c r="S10035" s="64" t="s">
        <v>82</v>
      </c>
      <c r="T10035" s="67"/>
      <c r="U10035" s="67"/>
    </row>
    <row r="10036" ht="96" customHeight="1" spans="2:21" x14ac:dyDescent="0.25">
      <c r="B10036" s="64">
        <f>IF(COUNTA(G10036:I10036)=0, "", 1996 + ROW())</f>
      </c>
      <c r="D10036" s="31"/>
      <c r="E10036" s="31"/>
      <c r="F10036" s="31"/>
      <c r="G10036" s="70"/>
      <c r="H10036" s="66"/>
      <c r="I10036" s="86"/>
      <c r="J10036" s="67" t="s">
        <v>82</v>
      </c>
      <c r="K10036" s="67" t="s">
        <v>82</v>
      </c>
      <c r="L10036" s="67" t="s">
        <v>82</v>
      </c>
      <c r="M10036" s="66"/>
      <c r="R10036" s="67"/>
      <c r="S10036" s="64" t="s">
        <v>82</v>
      </c>
      <c r="T10036" s="67"/>
      <c r="U10036" s="67"/>
    </row>
    <row r="10037" ht="96" customHeight="1" spans="2:21" x14ac:dyDescent="0.25">
      <c r="B10037" s="64">
        <f>IF(COUNTA(G10037:I10037)=0, "", 1996 + ROW())</f>
      </c>
      <c r="D10037" s="31"/>
      <c r="E10037" s="31"/>
      <c r="F10037" s="31"/>
      <c r="G10037" s="70"/>
      <c r="H10037" s="66"/>
      <c r="I10037" s="86"/>
      <c r="J10037" s="67" t="s">
        <v>82</v>
      </c>
      <c r="K10037" s="67" t="s">
        <v>82</v>
      </c>
      <c r="L10037" s="67" t="s">
        <v>82</v>
      </c>
      <c r="M10037" s="66"/>
      <c r="R10037" s="67"/>
      <c r="S10037" s="64" t="s">
        <v>82</v>
      </c>
      <c r="T10037" s="67"/>
      <c r="U10037" s="67"/>
    </row>
    <row r="10038" ht="96" customHeight="1" spans="2:21" x14ac:dyDescent="0.25">
      <c r="B10038" s="64">
        <f>IF(COUNTA(G10038:I10038)=0, "", 1996 + ROW())</f>
      </c>
      <c r="D10038" s="31"/>
      <c r="E10038" s="31"/>
      <c r="F10038" s="31"/>
      <c r="G10038" s="70"/>
      <c r="H10038" s="66"/>
      <c r="I10038" s="86"/>
      <c r="J10038" s="67" t="s">
        <v>82</v>
      </c>
      <c r="K10038" s="67" t="s">
        <v>82</v>
      </c>
      <c r="L10038" s="67" t="s">
        <v>82</v>
      </c>
      <c r="M10038" s="66"/>
      <c r="R10038" s="67"/>
      <c r="S10038" s="64" t="s">
        <v>82</v>
      </c>
      <c r="T10038" s="67"/>
      <c r="U10038" s="67"/>
    </row>
    <row r="10039" ht="96" customHeight="1" spans="2:21" x14ac:dyDescent="0.25">
      <c r="B10039" s="64">
        <f>IF(COUNTA(G10039:I10039)=0, "", 1996 + ROW())</f>
      </c>
      <c r="D10039" s="31"/>
      <c r="E10039" s="31"/>
      <c r="F10039" s="31"/>
      <c r="G10039" s="70"/>
      <c r="H10039" s="66"/>
      <c r="I10039" s="86"/>
      <c r="J10039" s="67" t="s">
        <v>82</v>
      </c>
      <c r="K10039" s="67" t="s">
        <v>82</v>
      </c>
      <c r="L10039" s="67" t="s">
        <v>82</v>
      </c>
      <c r="M10039" s="66"/>
      <c r="R10039" s="67"/>
      <c r="S10039" s="64" t="s">
        <v>82</v>
      </c>
      <c r="T10039" s="67"/>
      <c r="U10039" s="67"/>
    </row>
    <row r="10040" ht="96" customHeight="1" spans="2:21" x14ac:dyDescent="0.25">
      <c r="B10040" s="64">
        <f>IF(COUNTA(G10040:I10040)=0, "", 1996 + ROW())</f>
      </c>
      <c r="D10040" s="31"/>
      <c r="E10040" s="31"/>
      <c r="F10040" s="31"/>
      <c r="G10040" s="70"/>
      <c r="H10040" s="66"/>
      <c r="I10040" s="86"/>
      <c r="J10040" s="67" t="s">
        <v>82</v>
      </c>
      <c r="K10040" s="67" t="s">
        <v>82</v>
      </c>
      <c r="L10040" s="67" t="s">
        <v>82</v>
      </c>
      <c r="M10040" s="66"/>
      <c r="R10040" s="67"/>
      <c r="S10040" s="64" t="s">
        <v>82</v>
      </c>
      <c r="T10040" s="67"/>
      <c r="U10040" s="67"/>
    </row>
    <row r="10041" ht="96" customHeight="1" spans="2:21" x14ac:dyDescent="0.25">
      <c r="B10041" s="64">
        <f>IF(COUNTA(G10041:I10041)=0, "", 1996 + ROW())</f>
      </c>
      <c r="D10041" s="31"/>
      <c r="E10041" s="31"/>
      <c r="F10041" s="31"/>
      <c r="G10041" s="70"/>
      <c r="H10041" s="66"/>
      <c r="I10041" s="86"/>
      <c r="J10041" s="67" t="s">
        <v>82</v>
      </c>
      <c r="K10041" s="67" t="s">
        <v>82</v>
      </c>
      <c r="L10041" s="67" t="s">
        <v>82</v>
      </c>
      <c r="M10041" s="66"/>
      <c r="R10041" s="67"/>
      <c r="S10041" s="64" t="s">
        <v>82</v>
      </c>
      <c r="T10041" s="67"/>
      <c r="U10041" s="67"/>
    </row>
    <row r="10042" ht="96" customHeight="1" spans="2:21" x14ac:dyDescent="0.25">
      <c r="B10042" s="64">
        <f>IF(COUNTA(G10042:I10042)=0, "", 1996 + ROW())</f>
      </c>
      <c r="D10042" s="31"/>
      <c r="E10042" s="31"/>
      <c r="F10042" s="31"/>
      <c r="G10042" s="70"/>
      <c r="H10042" s="66"/>
      <c r="I10042" s="86"/>
      <c r="J10042" s="67" t="s">
        <v>82</v>
      </c>
      <c r="K10042" s="67" t="s">
        <v>82</v>
      </c>
      <c r="L10042" s="67" t="s">
        <v>82</v>
      </c>
      <c r="M10042" s="66"/>
      <c r="R10042" s="67"/>
      <c r="S10042" s="64" t="s">
        <v>82</v>
      </c>
      <c r="T10042" s="67"/>
      <c r="U10042" s="67"/>
    </row>
    <row r="10043" ht="96" customHeight="1" spans="2:21" x14ac:dyDescent="0.25">
      <c r="B10043" s="64">
        <f>IF(COUNTA(G10043:I10043)=0, "", 1996 + ROW())</f>
      </c>
      <c r="D10043" s="31"/>
      <c r="E10043" s="31"/>
      <c r="F10043" s="31"/>
      <c r="G10043" s="70"/>
      <c r="H10043" s="66"/>
      <c r="I10043" s="86"/>
      <c r="J10043" s="67" t="s">
        <v>82</v>
      </c>
      <c r="K10043" s="67" t="s">
        <v>82</v>
      </c>
      <c r="L10043" s="67" t="s">
        <v>82</v>
      </c>
      <c r="M10043" s="66"/>
      <c r="R10043" s="67"/>
      <c r="S10043" s="64" t="s">
        <v>82</v>
      </c>
      <c r="T10043" s="67"/>
      <c r="U10043" s="67"/>
    </row>
    <row r="10044" ht="96" customHeight="1" spans="2:21" x14ac:dyDescent="0.25">
      <c r="B10044" s="64">
        <f>IF(COUNTA(G10044:I10044)=0, "", 1996 + ROW())</f>
      </c>
      <c r="D10044" s="31"/>
      <c r="E10044" s="31"/>
      <c r="F10044" s="31"/>
      <c r="G10044" s="70"/>
      <c r="H10044" s="66"/>
      <c r="I10044" s="86"/>
      <c r="J10044" s="67" t="s">
        <v>82</v>
      </c>
      <c r="K10044" s="67" t="s">
        <v>82</v>
      </c>
      <c r="L10044" s="67" t="s">
        <v>82</v>
      </c>
      <c r="M10044" s="66"/>
      <c r="R10044" s="67"/>
      <c r="S10044" s="64" t="s">
        <v>82</v>
      </c>
      <c r="T10044" s="67"/>
      <c r="U10044" s="67"/>
    </row>
    <row r="10045" ht="96" customHeight="1" spans="2:21" x14ac:dyDescent="0.25">
      <c r="B10045" s="64">
        <f>IF(COUNTA(G10045:I10045)=0, "", 1996 + ROW())</f>
      </c>
      <c r="D10045" s="31"/>
      <c r="E10045" s="31"/>
      <c r="F10045" s="31"/>
      <c r="G10045" s="70"/>
      <c r="H10045" s="66"/>
      <c r="I10045" s="86"/>
      <c r="J10045" s="67" t="s">
        <v>82</v>
      </c>
      <c r="K10045" s="67" t="s">
        <v>82</v>
      </c>
      <c r="L10045" s="67" t="s">
        <v>82</v>
      </c>
      <c r="M10045" s="66"/>
      <c r="R10045" s="67"/>
      <c r="S10045" s="64" t="s">
        <v>82</v>
      </c>
      <c r="T10045" s="67"/>
      <c r="U10045" s="67"/>
    </row>
    <row r="10046" ht="96" customHeight="1" spans="2:21" x14ac:dyDescent="0.25">
      <c r="B10046" s="64">
        <f>IF(COUNTA(G10046:I10046)=0, "", 1996 + ROW())</f>
      </c>
      <c r="D10046" s="31"/>
      <c r="E10046" s="31"/>
      <c r="F10046" s="31"/>
      <c r="G10046" s="70"/>
      <c r="H10046" s="66"/>
      <c r="I10046" s="86"/>
      <c r="J10046" s="67" t="s">
        <v>82</v>
      </c>
      <c r="K10046" s="67" t="s">
        <v>82</v>
      </c>
      <c r="L10046" s="67" t="s">
        <v>82</v>
      </c>
      <c r="M10046" s="66"/>
      <c r="R10046" s="67"/>
      <c r="S10046" s="64" t="s">
        <v>82</v>
      </c>
      <c r="T10046" s="67"/>
      <c r="U10046" s="67"/>
    </row>
    <row r="10047" ht="96" customHeight="1" spans="2:21" x14ac:dyDescent="0.25">
      <c r="B10047" s="64">
        <f>IF(COUNTA(G10047:I10047)=0, "", 1996 + ROW())</f>
      </c>
      <c r="D10047" s="31"/>
      <c r="E10047" s="31"/>
      <c r="F10047" s="31"/>
      <c r="G10047" s="70"/>
      <c r="H10047" s="66"/>
      <c r="I10047" s="86"/>
      <c r="J10047" s="67" t="s">
        <v>82</v>
      </c>
      <c r="K10047" s="67" t="s">
        <v>82</v>
      </c>
      <c r="L10047" s="67" t="s">
        <v>82</v>
      </c>
      <c r="M10047" s="66"/>
      <c r="R10047" s="67"/>
      <c r="S10047" s="64" t="s">
        <v>82</v>
      </c>
      <c r="T10047" s="67"/>
      <c r="U10047" s="67"/>
    </row>
    <row r="10048" ht="96" customHeight="1" spans="2:21" x14ac:dyDescent="0.25">
      <c r="B10048" s="64">
        <f>IF(COUNTA(G10048:I10048)=0, "", 1996 + ROW())</f>
      </c>
      <c r="D10048" s="31"/>
      <c r="E10048" s="31"/>
      <c r="F10048" s="31"/>
      <c r="G10048" s="70"/>
      <c r="H10048" s="66"/>
      <c r="I10048" s="86"/>
      <c r="J10048" s="67" t="s">
        <v>82</v>
      </c>
      <c r="K10048" s="67" t="s">
        <v>82</v>
      </c>
      <c r="L10048" s="67" t="s">
        <v>82</v>
      </c>
      <c r="M10048" s="66"/>
      <c r="R10048" s="67"/>
      <c r="S10048" s="64" t="s">
        <v>82</v>
      </c>
      <c r="T10048" s="67"/>
      <c r="U10048" s="67"/>
    </row>
    <row r="10049" ht="96" customHeight="1" spans="2:21" x14ac:dyDescent="0.25">
      <c r="B10049" s="64">
        <f>IF(COUNTA(G10049:I10049)=0, "", 1996 + ROW())</f>
      </c>
      <c r="D10049" s="31"/>
      <c r="E10049" s="31"/>
      <c r="F10049" s="31"/>
      <c r="G10049" s="70"/>
      <c r="H10049" s="66"/>
      <c r="I10049" s="86"/>
      <c r="J10049" s="67" t="s">
        <v>82</v>
      </c>
      <c r="K10049" s="67" t="s">
        <v>82</v>
      </c>
      <c r="L10049" s="67" t="s">
        <v>82</v>
      </c>
      <c r="M10049" s="66"/>
      <c r="R10049" s="67"/>
      <c r="S10049" s="64" t="s">
        <v>82</v>
      </c>
      <c r="T10049" s="67"/>
      <c r="U10049" s="67"/>
    </row>
    <row r="10050" ht="96" customHeight="1" spans="2:21" x14ac:dyDescent="0.25">
      <c r="B10050" s="64">
        <f>IF(COUNTA(G10050:I10050)=0, "", 1996 + ROW())</f>
      </c>
      <c r="D10050" s="31"/>
      <c r="E10050" s="31"/>
      <c r="F10050" s="31"/>
      <c r="G10050" s="70"/>
      <c r="H10050" s="66"/>
      <c r="I10050" s="86"/>
      <c r="J10050" s="67" t="s">
        <v>82</v>
      </c>
      <c r="K10050" s="67" t="s">
        <v>82</v>
      </c>
      <c r="L10050" s="67" t="s">
        <v>82</v>
      </c>
      <c r="M10050" s="66"/>
      <c r="R10050" s="67"/>
      <c r="S10050" s="64" t="s">
        <v>82</v>
      </c>
      <c r="T10050" s="67"/>
      <c r="U10050" s="67"/>
    </row>
    <row r="10051" ht="96" customHeight="1" spans="2:21" x14ac:dyDescent="0.25">
      <c r="B10051" s="64">
        <f>IF(COUNTA(G10051:I10051)=0, "", 1996 + ROW())</f>
      </c>
      <c r="D10051" s="31"/>
      <c r="E10051" s="31"/>
      <c r="F10051" s="31"/>
      <c r="G10051" s="70"/>
      <c r="H10051" s="66"/>
      <c r="I10051" s="86"/>
      <c r="J10051" s="67" t="s">
        <v>82</v>
      </c>
      <c r="K10051" s="67" t="s">
        <v>82</v>
      </c>
      <c r="L10051" s="67" t="s">
        <v>82</v>
      </c>
      <c r="M10051" s="66"/>
      <c r="R10051" s="67"/>
      <c r="S10051" s="64" t="s">
        <v>82</v>
      </c>
      <c r="T10051" s="67"/>
      <c r="U10051" s="67"/>
    </row>
    <row r="10052" ht="96" customHeight="1" spans="2:21" x14ac:dyDescent="0.25">
      <c r="B10052" s="64">
        <f>IF(COUNTA(G10052:I10052)=0, "", 1996 + ROW())</f>
      </c>
      <c r="D10052" s="31"/>
      <c r="E10052" s="31"/>
      <c r="F10052" s="31"/>
      <c r="G10052" s="70"/>
      <c r="H10052" s="66"/>
      <c r="I10052" s="86"/>
      <c r="J10052" s="67" t="s">
        <v>82</v>
      </c>
      <c r="K10052" s="67" t="s">
        <v>82</v>
      </c>
      <c r="L10052" s="67" t="s">
        <v>82</v>
      </c>
      <c r="M10052" s="66"/>
      <c r="R10052" s="67"/>
      <c r="S10052" s="64" t="s">
        <v>82</v>
      </c>
      <c r="T10052" s="67"/>
      <c r="U10052" s="67"/>
    </row>
    <row r="10053" ht="96" customHeight="1" spans="2:21" x14ac:dyDescent="0.25">
      <c r="B10053" s="64">
        <f>IF(COUNTA(G10053:I10053)=0, "", 1996 + ROW())</f>
      </c>
      <c r="D10053" s="31"/>
      <c r="E10053" s="31"/>
      <c r="F10053" s="31"/>
      <c r="G10053" s="70"/>
      <c r="H10053" s="66"/>
      <c r="I10053" s="86"/>
      <c r="J10053" s="67" t="s">
        <v>82</v>
      </c>
      <c r="K10053" s="67" t="s">
        <v>82</v>
      </c>
      <c r="L10053" s="67" t="s">
        <v>82</v>
      </c>
      <c r="M10053" s="66"/>
      <c r="R10053" s="67"/>
      <c r="S10053" s="64" t="s">
        <v>82</v>
      </c>
      <c r="T10053" s="67"/>
      <c r="U10053" s="67"/>
    </row>
    <row r="10054" ht="96" customHeight="1" spans="2:21" x14ac:dyDescent="0.25">
      <c r="B10054" s="64">
        <f>IF(COUNTA(G10054:I10054)=0, "", 1996 + ROW())</f>
      </c>
      <c r="D10054" s="31"/>
      <c r="E10054" s="31"/>
      <c r="F10054" s="31"/>
      <c r="G10054" s="70"/>
      <c r="H10054" s="66"/>
      <c r="I10054" s="86"/>
      <c r="J10054" s="67" t="s">
        <v>82</v>
      </c>
      <c r="K10054" s="67" t="s">
        <v>82</v>
      </c>
      <c r="L10054" s="67" t="s">
        <v>82</v>
      </c>
      <c r="M10054" s="66"/>
      <c r="R10054" s="67"/>
      <c r="S10054" s="64" t="s">
        <v>82</v>
      </c>
      <c r="T10054" s="67"/>
      <c r="U10054" s="67"/>
    </row>
    <row r="10055" ht="96" customHeight="1" spans="2:21" x14ac:dyDescent="0.25">
      <c r="B10055" s="64">
        <f>IF(COUNTA(G10055:I10055)=0, "", 1996 + ROW())</f>
      </c>
      <c r="D10055" s="31"/>
      <c r="E10055" s="31"/>
      <c r="F10055" s="31"/>
      <c r="G10055" s="70"/>
      <c r="H10055" s="66"/>
      <c r="I10055" s="86"/>
      <c r="J10055" s="67" t="s">
        <v>82</v>
      </c>
      <c r="K10055" s="67" t="s">
        <v>82</v>
      </c>
      <c r="L10055" s="67" t="s">
        <v>82</v>
      </c>
      <c r="M10055" s="66"/>
      <c r="R10055" s="67"/>
      <c r="S10055" s="64" t="s">
        <v>82</v>
      </c>
      <c r="T10055" s="67"/>
      <c r="U10055" s="67"/>
    </row>
    <row r="10056" ht="96" customHeight="1" spans="2:21" x14ac:dyDescent="0.25">
      <c r="B10056" s="64">
        <f>IF(COUNTA(G10056:I10056)=0, "", 1996 + ROW())</f>
      </c>
      <c r="D10056" s="31"/>
      <c r="E10056" s="31"/>
      <c r="F10056" s="31"/>
      <c r="G10056" s="70"/>
      <c r="H10056" s="66"/>
      <c r="I10056" s="86"/>
      <c r="J10056" s="67" t="s">
        <v>82</v>
      </c>
      <c r="K10056" s="67" t="s">
        <v>82</v>
      </c>
      <c r="L10056" s="67" t="s">
        <v>82</v>
      </c>
      <c r="M10056" s="66"/>
      <c r="R10056" s="67"/>
      <c r="S10056" s="64" t="s">
        <v>82</v>
      </c>
      <c r="T10056" s="67"/>
      <c r="U10056" s="67"/>
    </row>
    <row r="10057" ht="96" customHeight="1" spans="2:21" x14ac:dyDescent="0.25">
      <c r="B10057" s="64">
        <f>IF(COUNTA(G10057:I10057)=0, "", 1996 + ROW())</f>
      </c>
      <c r="D10057" s="31"/>
      <c r="E10057" s="31"/>
      <c r="F10057" s="31"/>
      <c r="G10057" s="70"/>
      <c r="H10057" s="66"/>
      <c r="I10057" s="86"/>
      <c r="J10057" s="67" t="s">
        <v>82</v>
      </c>
      <c r="K10057" s="67" t="s">
        <v>82</v>
      </c>
      <c r="L10057" s="67" t="s">
        <v>82</v>
      </c>
      <c r="M10057" s="66"/>
      <c r="R10057" s="67"/>
      <c r="S10057" s="64" t="s">
        <v>82</v>
      </c>
      <c r="T10057" s="67"/>
      <c r="U10057" s="67"/>
    </row>
    <row r="10058" ht="96" customHeight="1" spans="2:21" x14ac:dyDescent="0.25">
      <c r="B10058" s="64">
        <f>IF(COUNTA(G10058:I10058)=0, "", 1996 + ROW())</f>
      </c>
      <c r="D10058" s="31"/>
      <c r="E10058" s="31"/>
      <c r="F10058" s="31"/>
      <c r="G10058" s="70"/>
      <c r="H10058" s="66"/>
      <c r="I10058" s="86"/>
      <c r="J10058" s="67" t="s">
        <v>82</v>
      </c>
      <c r="K10058" s="67" t="s">
        <v>82</v>
      </c>
      <c r="L10058" s="67" t="s">
        <v>82</v>
      </c>
      <c r="M10058" s="66"/>
      <c r="R10058" s="67"/>
      <c r="S10058" s="64" t="s">
        <v>82</v>
      </c>
      <c r="T10058" s="67"/>
      <c r="U10058" s="67"/>
    </row>
    <row r="10059" ht="96" customHeight="1" spans="2:21" x14ac:dyDescent="0.25">
      <c r="B10059" s="64">
        <f>IF(COUNTA(G10059:I10059)=0, "", 1996 + ROW())</f>
      </c>
      <c r="D10059" s="31"/>
      <c r="E10059" s="31"/>
      <c r="F10059" s="31"/>
      <c r="G10059" s="70"/>
      <c r="H10059" s="66"/>
      <c r="I10059" s="86"/>
      <c r="J10059" s="67" t="s">
        <v>82</v>
      </c>
      <c r="K10059" s="67" t="s">
        <v>82</v>
      </c>
      <c r="L10059" s="67" t="s">
        <v>82</v>
      </c>
      <c r="M10059" s="66"/>
      <c r="R10059" s="67"/>
      <c r="S10059" s="64" t="s">
        <v>82</v>
      </c>
      <c r="T10059" s="67"/>
      <c r="U10059" s="67"/>
    </row>
    <row r="10060" ht="96" customHeight="1" spans="2:21" x14ac:dyDescent="0.25">
      <c r="B10060" s="64">
        <f>IF(COUNTA(G10060:I10060)=0, "", 1996 + ROW())</f>
      </c>
      <c r="D10060" s="31"/>
      <c r="E10060" s="31"/>
      <c r="F10060" s="31"/>
      <c r="G10060" s="70"/>
      <c r="H10060" s="66"/>
      <c r="I10060" s="86"/>
      <c r="J10060" s="67" t="s">
        <v>82</v>
      </c>
      <c r="K10060" s="67" t="s">
        <v>82</v>
      </c>
      <c r="L10060" s="67" t="s">
        <v>82</v>
      </c>
      <c r="M10060" s="66"/>
      <c r="R10060" s="67"/>
      <c r="S10060" s="64" t="s">
        <v>82</v>
      </c>
      <c r="T10060" s="67"/>
      <c r="U10060" s="67"/>
    </row>
    <row r="10061" ht="96" customHeight="1" spans="2:21" x14ac:dyDescent="0.25">
      <c r="B10061" s="64">
        <f>IF(COUNTA(G10061:I10061)=0, "", 1996 + ROW())</f>
      </c>
      <c r="D10061" s="31"/>
      <c r="E10061" s="31"/>
      <c r="F10061" s="31"/>
      <c r="G10061" s="70"/>
      <c r="H10061" s="66"/>
      <c r="I10061" s="86"/>
      <c r="J10061" s="67" t="s">
        <v>82</v>
      </c>
      <c r="K10061" s="67" t="s">
        <v>82</v>
      </c>
      <c r="L10061" s="67" t="s">
        <v>82</v>
      </c>
      <c r="M10061" s="66"/>
      <c r="R10061" s="67"/>
      <c r="S10061" s="64" t="s">
        <v>82</v>
      </c>
      <c r="T10061" s="67"/>
      <c r="U10061" s="67"/>
    </row>
    <row r="10062" ht="96" customHeight="1" spans="2:21" x14ac:dyDescent="0.25">
      <c r="B10062" s="64">
        <f>IF(COUNTA(G10062:I10062)=0, "", 1996 + ROW())</f>
      </c>
      <c r="D10062" s="31"/>
      <c r="E10062" s="31"/>
      <c r="F10062" s="31"/>
      <c r="G10062" s="70"/>
      <c r="H10062" s="66"/>
      <c r="I10062" s="86"/>
      <c r="J10062" s="67" t="s">
        <v>82</v>
      </c>
      <c r="K10062" s="67" t="s">
        <v>82</v>
      </c>
      <c r="L10062" s="67" t="s">
        <v>82</v>
      </c>
      <c r="M10062" s="66"/>
      <c r="R10062" s="67"/>
      <c r="S10062" s="64" t="s">
        <v>82</v>
      </c>
      <c r="T10062" s="67"/>
      <c r="U10062" s="67"/>
    </row>
    <row r="10063" ht="96" customHeight="1" spans="2:21" x14ac:dyDescent="0.25">
      <c r="B10063" s="64">
        <f>IF(COUNTA(G10063:I10063)=0, "", 1996 + ROW())</f>
      </c>
      <c r="D10063" s="31"/>
      <c r="E10063" s="31"/>
      <c r="F10063" s="31"/>
      <c r="G10063" s="70"/>
      <c r="H10063" s="66"/>
      <c r="I10063" s="86"/>
      <c r="J10063" s="67" t="s">
        <v>82</v>
      </c>
      <c r="K10063" s="67" t="s">
        <v>82</v>
      </c>
      <c r="L10063" s="67" t="s">
        <v>82</v>
      </c>
      <c r="M10063" s="66"/>
      <c r="R10063" s="67"/>
      <c r="S10063" s="64" t="s">
        <v>82</v>
      </c>
      <c r="T10063" s="67"/>
      <c r="U10063" s="67"/>
    </row>
    <row r="10064" ht="96" customHeight="1" spans="2:21" x14ac:dyDescent="0.25">
      <c r="B10064" s="64">
        <f>IF(COUNTA(G10064:I10064)=0, "", 1996 + ROW())</f>
      </c>
      <c r="D10064" s="31"/>
      <c r="E10064" s="31"/>
      <c r="F10064" s="31"/>
      <c r="G10064" s="70"/>
      <c r="H10064" s="66"/>
      <c r="I10064" s="86"/>
      <c r="J10064" s="67" t="s">
        <v>82</v>
      </c>
      <c r="K10064" s="67" t="s">
        <v>82</v>
      </c>
      <c r="L10064" s="67" t="s">
        <v>82</v>
      </c>
      <c r="M10064" s="66"/>
      <c r="R10064" s="67"/>
      <c r="S10064" s="64" t="s">
        <v>82</v>
      </c>
      <c r="T10064" s="67"/>
      <c r="U10064" s="67"/>
    </row>
    <row r="10065" ht="96" customHeight="1" spans="2:21" x14ac:dyDescent="0.25">
      <c r="B10065" s="64">
        <f>IF(COUNTA(G10065:I10065)=0, "", 1996 + ROW())</f>
      </c>
      <c r="D10065" s="31"/>
      <c r="E10065" s="31"/>
      <c r="F10065" s="31"/>
      <c r="G10065" s="70"/>
      <c r="H10065" s="66"/>
      <c r="I10065" s="86"/>
      <c r="J10065" s="67" t="s">
        <v>82</v>
      </c>
      <c r="K10065" s="67" t="s">
        <v>82</v>
      </c>
      <c r="L10065" s="67" t="s">
        <v>82</v>
      </c>
      <c r="M10065" s="66"/>
      <c r="R10065" s="67"/>
      <c r="S10065" s="64" t="s">
        <v>82</v>
      </c>
      <c r="T10065" s="67"/>
      <c r="U10065" s="67"/>
    </row>
    <row r="10066" ht="96" customHeight="1" spans="2:21" x14ac:dyDescent="0.25">
      <c r="B10066" s="64">
        <f>IF(COUNTA(G10066:I10066)=0, "", 1996 + ROW())</f>
      </c>
      <c r="D10066" s="31"/>
      <c r="E10066" s="31"/>
      <c r="F10066" s="31"/>
      <c r="G10066" s="70"/>
      <c r="H10066" s="66"/>
      <c r="I10066" s="86"/>
      <c r="J10066" s="67" t="s">
        <v>82</v>
      </c>
      <c r="K10066" s="67" t="s">
        <v>82</v>
      </c>
      <c r="L10066" s="67" t="s">
        <v>82</v>
      </c>
      <c r="M10066" s="66"/>
      <c r="R10066" s="67"/>
      <c r="S10066" s="64" t="s">
        <v>82</v>
      </c>
      <c r="T10066" s="67"/>
      <c r="U10066" s="67"/>
    </row>
    <row r="10067" ht="96" customHeight="1" spans="2:21" x14ac:dyDescent="0.25">
      <c r="B10067" s="64">
        <f>IF(COUNTA(G10067:I10067)=0, "", 1996 + ROW())</f>
      </c>
      <c r="D10067" s="31"/>
      <c r="E10067" s="31"/>
      <c r="F10067" s="31"/>
      <c r="G10067" s="70"/>
      <c r="H10067" s="66"/>
      <c r="I10067" s="86"/>
      <c r="J10067" s="67" t="s">
        <v>82</v>
      </c>
      <c r="K10067" s="67" t="s">
        <v>82</v>
      </c>
      <c r="L10067" s="67" t="s">
        <v>82</v>
      </c>
      <c r="M10067" s="66"/>
      <c r="R10067" s="67"/>
      <c r="S10067" s="64" t="s">
        <v>82</v>
      </c>
      <c r="T10067" s="67"/>
      <c r="U10067" s="67"/>
    </row>
    <row r="10068" ht="96" customHeight="1" spans="2:21" x14ac:dyDescent="0.25">
      <c r="B10068" s="64">
        <f>IF(COUNTA(G10068:I10068)=0, "", 1996 + ROW())</f>
      </c>
      <c r="D10068" s="31"/>
      <c r="E10068" s="31"/>
      <c r="F10068" s="31"/>
      <c r="G10068" s="70"/>
      <c r="H10068" s="66"/>
      <c r="I10068" s="86"/>
      <c r="J10068" s="67" t="s">
        <v>82</v>
      </c>
      <c r="K10068" s="67" t="s">
        <v>82</v>
      </c>
      <c r="L10068" s="67" t="s">
        <v>82</v>
      </c>
      <c r="M10068" s="66"/>
      <c r="R10068" s="67"/>
      <c r="S10068" s="64" t="s">
        <v>82</v>
      </c>
      <c r="T10068" s="67"/>
      <c r="U10068" s="67"/>
    </row>
    <row r="10069" ht="96" customHeight="1" spans="2:21" x14ac:dyDescent="0.25">
      <c r="B10069" s="64">
        <f>IF(COUNTA(G10069:I10069)=0, "", 1996 + ROW())</f>
      </c>
      <c r="D10069" s="31"/>
      <c r="E10069" s="31"/>
      <c r="F10069" s="31"/>
      <c r="G10069" s="70"/>
      <c r="H10069" s="66"/>
      <c r="I10069" s="86"/>
      <c r="J10069" s="67" t="s">
        <v>82</v>
      </c>
      <c r="K10069" s="67" t="s">
        <v>82</v>
      </c>
      <c r="L10069" s="67" t="s">
        <v>82</v>
      </c>
      <c r="M10069" s="66"/>
      <c r="R10069" s="67"/>
      <c r="S10069" s="64" t="s">
        <v>82</v>
      </c>
      <c r="T10069" s="67"/>
      <c r="U10069" s="67"/>
    </row>
    <row r="10070" ht="96" customHeight="1" spans="2:21" x14ac:dyDescent="0.25">
      <c r="B10070" s="64">
        <f>IF(COUNTA(G10070:I10070)=0, "", 1996 + ROW())</f>
      </c>
      <c r="D10070" s="31"/>
      <c r="E10070" s="31"/>
      <c r="F10070" s="31"/>
      <c r="G10070" s="70"/>
      <c r="H10070" s="66"/>
      <c r="I10070" s="86"/>
      <c r="J10070" s="67" t="s">
        <v>82</v>
      </c>
      <c r="K10070" s="67" t="s">
        <v>82</v>
      </c>
      <c r="L10070" s="67" t="s">
        <v>82</v>
      </c>
      <c r="M10070" s="66"/>
      <c r="R10070" s="67"/>
      <c r="S10070" s="64" t="s">
        <v>82</v>
      </c>
      <c r="T10070" s="67"/>
      <c r="U10070" s="67"/>
    </row>
    <row r="10071" ht="96" customHeight="1" spans="2:21" x14ac:dyDescent="0.25">
      <c r="B10071" s="64">
        <f>IF(COUNTA(G10071:I10071)=0, "", 1996 + ROW())</f>
      </c>
      <c r="D10071" s="31"/>
      <c r="E10071" s="31"/>
      <c r="F10071" s="31"/>
      <c r="G10071" s="70"/>
      <c r="H10071" s="66"/>
      <c r="I10071" s="86"/>
      <c r="J10071" s="67" t="s">
        <v>82</v>
      </c>
      <c r="K10071" s="67" t="s">
        <v>82</v>
      </c>
      <c r="L10071" s="67" t="s">
        <v>82</v>
      </c>
      <c r="M10071" s="66"/>
      <c r="R10071" s="67"/>
      <c r="S10071" s="64" t="s">
        <v>82</v>
      </c>
      <c r="T10071" s="67"/>
      <c r="U10071" s="67"/>
    </row>
    <row r="10072" ht="96" customHeight="1" spans="2:21" x14ac:dyDescent="0.25">
      <c r="B10072" s="64">
        <f>IF(COUNTA(G10072:I10072)=0, "", 1996 + ROW())</f>
      </c>
      <c r="D10072" s="31"/>
      <c r="E10072" s="31"/>
      <c r="F10072" s="31"/>
      <c r="G10072" s="70"/>
      <c r="H10072" s="66"/>
      <c r="I10072" s="86"/>
      <c r="J10072" s="67" t="s">
        <v>82</v>
      </c>
      <c r="K10072" s="67" t="s">
        <v>82</v>
      </c>
      <c r="L10072" s="67" t="s">
        <v>82</v>
      </c>
      <c r="M10072" s="66"/>
      <c r="R10072" s="67"/>
      <c r="S10072" s="64" t="s">
        <v>82</v>
      </c>
      <c r="T10072" s="67"/>
      <c r="U10072" s="67"/>
    </row>
    <row r="10073" ht="96" customHeight="1" spans="2:21" x14ac:dyDescent="0.25">
      <c r="B10073" s="64">
        <f>IF(COUNTA(G10073:I10073)=0, "", 1996 + ROW())</f>
      </c>
      <c r="D10073" s="31"/>
      <c r="E10073" s="31"/>
      <c r="F10073" s="31"/>
      <c r="G10073" s="70"/>
      <c r="H10073" s="66"/>
      <c r="I10073" s="86"/>
      <c r="J10073" s="67" t="s">
        <v>82</v>
      </c>
      <c r="K10073" s="67" t="s">
        <v>82</v>
      </c>
      <c r="L10073" s="67" t="s">
        <v>82</v>
      </c>
      <c r="M10073" s="66"/>
      <c r="R10073" s="67"/>
      <c r="S10073" s="64" t="s">
        <v>82</v>
      </c>
      <c r="T10073" s="67"/>
      <c r="U10073" s="67"/>
    </row>
    <row r="10074" ht="96" customHeight="1" spans="2:21" x14ac:dyDescent="0.25">
      <c r="B10074" s="64">
        <f>IF(COUNTA(G10074:I10074)=0, "", 1996 + ROW())</f>
      </c>
      <c r="D10074" s="31"/>
      <c r="E10074" s="31"/>
      <c r="F10074" s="31"/>
      <c r="G10074" s="70"/>
      <c r="H10074" s="66"/>
      <c r="I10074" s="86"/>
      <c r="J10074" s="67" t="s">
        <v>82</v>
      </c>
      <c r="K10074" s="67" t="s">
        <v>82</v>
      </c>
      <c r="L10074" s="67" t="s">
        <v>82</v>
      </c>
      <c r="M10074" s="66"/>
      <c r="R10074" s="67"/>
      <c r="S10074" s="64" t="s">
        <v>82</v>
      </c>
      <c r="T10074" s="67"/>
      <c r="U10074" s="67"/>
    </row>
    <row r="10075" ht="96" customHeight="1" spans="2:21" x14ac:dyDescent="0.25">
      <c r="B10075" s="64">
        <f>IF(COUNTA(G10075:I10075)=0, "", 1996 + ROW())</f>
      </c>
      <c r="D10075" s="31"/>
      <c r="E10075" s="31"/>
      <c r="F10075" s="31"/>
      <c r="G10075" s="70"/>
      <c r="H10075" s="66"/>
      <c r="I10075" s="86"/>
      <c r="J10075" s="67" t="s">
        <v>82</v>
      </c>
      <c r="K10075" s="67" t="s">
        <v>82</v>
      </c>
      <c r="L10075" s="67" t="s">
        <v>82</v>
      </c>
      <c r="M10075" s="66"/>
      <c r="R10075" s="67"/>
      <c r="S10075" s="64" t="s">
        <v>82</v>
      </c>
      <c r="T10075" s="67"/>
      <c r="U10075" s="67"/>
    </row>
    <row r="10076" ht="96" customHeight="1" spans="2:21" x14ac:dyDescent="0.25">
      <c r="B10076" s="64">
        <f>IF(COUNTA(G10076:I10076)=0, "", 1996 + ROW())</f>
      </c>
      <c r="D10076" s="31"/>
      <c r="E10076" s="31"/>
      <c r="F10076" s="31"/>
      <c r="G10076" s="70"/>
      <c r="H10076" s="66"/>
      <c r="I10076" s="86"/>
      <c r="J10076" s="67" t="s">
        <v>82</v>
      </c>
      <c r="K10076" s="67" t="s">
        <v>82</v>
      </c>
      <c r="L10076" s="67" t="s">
        <v>82</v>
      </c>
      <c r="M10076" s="66"/>
      <c r="R10076" s="67"/>
      <c r="S10076" s="64" t="s">
        <v>82</v>
      </c>
      <c r="T10076" s="67"/>
      <c r="U10076" s="67"/>
    </row>
    <row r="10077" ht="96" customHeight="1" spans="2:21" x14ac:dyDescent="0.25">
      <c r="B10077" s="64">
        <f>IF(COUNTA(G10077:I10077)=0, "", 1996 + ROW())</f>
      </c>
      <c r="D10077" s="31"/>
      <c r="E10077" s="31"/>
      <c r="F10077" s="31"/>
      <c r="G10077" s="70"/>
      <c r="H10077" s="66"/>
      <c r="I10077" s="86"/>
      <c r="J10077" s="67" t="s">
        <v>82</v>
      </c>
      <c r="K10077" s="67" t="s">
        <v>82</v>
      </c>
      <c r="L10077" s="67" t="s">
        <v>82</v>
      </c>
      <c r="M10077" s="66"/>
      <c r="R10077" s="67"/>
      <c r="S10077" s="64" t="s">
        <v>82</v>
      </c>
      <c r="T10077" s="67"/>
      <c r="U10077" s="67"/>
    </row>
    <row r="10078" ht="96" customHeight="1" spans="2:21" x14ac:dyDescent="0.25">
      <c r="B10078" s="64">
        <f>IF(COUNTA(G10078:I10078)=0, "", 1996 + ROW())</f>
      </c>
      <c r="D10078" s="31"/>
      <c r="E10078" s="31"/>
      <c r="F10078" s="31"/>
      <c r="G10078" s="70"/>
      <c r="H10078" s="66"/>
      <c r="I10078" s="86"/>
      <c r="J10078" s="67" t="s">
        <v>82</v>
      </c>
      <c r="K10078" s="67" t="s">
        <v>82</v>
      </c>
      <c r="L10078" s="67" t="s">
        <v>82</v>
      </c>
      <c r="M10078" s="66"/>
      <c r="R10078" s="67"/>
      <c r="S10078" s="64" t="s">
        <v>82</v>
      </c>
      <c r="T10078" s="67"/>
      <c r="U10078" s="67"/>
    </row>
    <row r="10079" ht="96" customHeight="1" spans="2:21" x14ac:dyDescent="0.25">
      <c r="B10079" s="64">
        <f>IF(COUNTA(G10079:I10079)=0, "", 1996 + ROW())</f>
      </c>
      <c r="D10079" s="31"/>
      <c r="E10079" s="31"/>
      <c r="F10079" s="31"/>
      <c r="G10079" s="70"/>
      <c r="H10079" s="66"/>
      <c r="I10079" s="86"/>
      <c r="J10079" s="67" t="s">
        <v>82</v>
      </c>
      <c r="K10079" s="67" t="s">
        <v>82</v>
      </c>
      <c r="L10079" s="67" t="s">
        <v>82</v>
      </c>
      <c r="M10079" s="66"/>
      <c r="R10079" s="67"/>
      <c r="S10079" s="64" t="s">
        <v>82</v>
      </c>
      <c r="T10079" s="67"/>
      <c r="U10079" s="67"/>
    </row>
    <row r="10080" ht="96" customHeight="1" spans="2:21" x14ac:dyDescent="0.25">
      <c r="B10080" s="64">
        <f>IF(COUNTA(G10080:I10080)=0, "", 1996 + ROW())</f>
      </c>
      <c r="D10080" s="31"/>
      <c r="E10080" s="31"/>
      <c r="F10080" s="31"/>
      <c r="G10080" s="70"/>
      <c r="H10080" s="66"/>
      <c r="I10080" s="86"/>
      <c r="J10080" s="67" t="s">
        <v>82</v>
      </c>
      <c r="K10080" s="67" t="s">
        <v>82</v>
      </c>
      <c r="L10080" s="67" t="s">
        <v>82</v>
      </c>
      <c r="M10080" s="66"/>
      <c r="R10080" s="67"/>
      <c r="S10080" s="64" t="s">
        <v>82</v>
      </c>
      <c r="T10080" s="67"/>
      <c r="U10080" s="67"/>
    </row>
    <row r="10081" ht="96" customHeight="1" spans="2:21" x14ac:dyDescent="0.25">
      <c r="B10081" s="64">
        <f>IF(COUNTA(G10081:I10081)=0, "", 1996 + ROW())</f>
      </c>
      <c r="D10081" s="31"/>
      <c r="E10081" s="31"/>
      <c r="F10081" s="31"/>
      <c r="G10081" s="70"/>
      <c r="H10081" s="66"/>
      <c r="I10081" s="86"/>
      <c r="J10081" s="67" t="s">
        <v>82</v>
      </c>
      <c r="K10081" s="67" t="s">
        <v>82</v>
      </c>
      <c r="L10081" s="67" t="s">
        <v>82</v>
      </c>
      <c r="M10081" s="66"/>
      <c r="R10081" s="67"/>
      <c r="S10081" s="64" t="s">
        <v>82</v>
      </c>
      <c r="T10081" s="67"/>
      <c r="U10081" s="67"/>
    </row>
    <row r="10082" ht="96" customHeight="1" spans="2:21" x14ac:dyDescent="0.25">
      <c r="B10082" s="64">
        <f>IF(COUNTA(G10082:I10082)=0, "", 1996 + ROW())</f>
      </c>
      <c r="D10082" s="31"/>
      <c r="E10082" s="31"/>
      <c r="F10082" s="31"/>
      <c r="G10082" s="70"/>
      <c r="H10082" s="66"/>
      <c r="I10082" s="86"/>
      <c r="J10082" s="67" t="s">
        <v>82</v>
      </c>
      <c r="K10082" s="67" t="s">
        <v>82</v>
      </c>
      <c r="L10082" s="67" t="s">
        <v>82</v>
      </c>
      <c r="M10082" s="66"/>
      <c r="R10082" s="67"/>
      <c r="S10082" s="64" t="s">
        <v>82</v>
      </c>
      <c r="T10082" s="67"/>
      <c r="U10082" s="67"/>
    </row>
    <row r="10083" ht="96" customHeight="1" spans="2:21" x14ac:dyDescent="0.25">
      <c r="B10083" s="64">
        <f>IF(COUNTA(G10083:I10083)=0, "", 1996 + ROW())</f>
      </c>
      <c r="D10083" s="31"/>
      <c r="E10083" s="31"/>
      <c r="F10083" s="31"/>
      <c r="G10083" s="70"/>
      <c r="H10083" s="66"/>
      <c r="I10083" s="86"/>
      <c r="J10083" s="67" t="s">
        <v>82</v>
      </c>
      <c r="K10083" s="67" t="s">
        <v>82</v>
      </c>
      <c r="L10083" s="67" t="s">
        <v>82</v>
      </c>
      <c r="M10083" s="66"/>
      <c r="R10083" s="67"/>
      <c r="S10083" s="64" t="s">
        <v>82</v>
      </c>
      <c r="T10083" s="67"/>
      <c r="U10083" s="67"/>
    </row>
    <row r="10084" ht="96" customHeight="1" spans="2:21" x14ac:dyDescent="0.25">
      <c r="B10084" s="64">
        <f>IF(COUNTA(G10084:I10084)=0, "", 1996 + ROW())</f>
      </c>
      <c r="D10084" s="31"/>
      <c r="E10084" s="31"/>
      <c r="F10084" s="31"/>
      <c r="G10084" s="70"/>
      <c r="H10084" s="66"/>
      <c r="I10084" s="86"/>
      <c r="J10084" s="67" t="s">
        <v>82</v>
      </c>
      <c r="K10084" s="67" t="s">
        <v>82</v>
      </c>
      <c r="L10084" s="67" t="s">
        <v>82</v>
      </c>
      <c r="M10084" s="66"/>
      <c r="R10084" s="67"/>
      <c r="S10084" s="64" t="s">
        <v>82</v>
      </c>
      <c r="T10084" s="67"/>
      <c r="U10084" s="67"/>
    </row>
    <row r="10085" ht="96" customHeight="1" spans="2:21" x14ac:dyDescent="0.25">
      <c r="B10085" s="64">
        <f>IF(COUNTA(G10085:I10085)=0, "", 1996 + ROW())</f>
      </c>
      <c r="D10085" s="31"/>
      <c r="E10085" s="31"/>
      <c r="F10085" s="31"/>
      <c r="G10085" s="70"/>
      <c r="H10085" s="66"/>
      <c r="I10085" s="86"/>
      <c r="J10085" s="67" t="s">
        <v>82</v>
      </c>
      <c r="K10085" s="67" t="s">
        <v>82</v>
      </c>
      <c r="L10085" s="67" t="s">
        <v>82</v>
      </c>
      <c r="M10085" s="66"/>
      <c r="R10085" s="67"/>
      <c r="S10085" s="64" t="s">
        <v>82</v>
      </c>
      <c r="T10085" s="67"/>
      <c r="U10085" s="67"/>
    </row>
    <row r="10086" ht="96" customHeight="1" spans="2:21" x14ac:dyDescent="0.25">
      <c r="B10086" s="64">
        <f>IF(COUNTA(G10086:I10086)=0, "", 1996 + ROW())</f>
      </c>
      <c r="D10086" s="31"/>
      <c r="E10086" s="31"/>
      <c r="F10086" s="31"/>
      <c r="G10086" s="70"/>
      <c r="H10086" s="66"/>
      <c r="I10086" s="86"/>
      <c r="J10086" s="67" t="s">
        <v>82</v>
      </c>
      <c r="K10086" s="67" t="s">
        <v>82</v>
      </c>
      <c r="L10086" s="67" t="s">
        <v>82</v>
      </c>
      <c r="M10086" s="66"/>
      <c r="R10086" s="67"/>
      <c r="S10086" s="64" t="s">
        <v>82</v>
      </c>
      <c r="T10086" s="67"/>
      <c r="U10086" s="67"/>
    </row>
    <row r="10087" ht="96" customHeight="1" spans="2:21" x14ac:dyDescent="0.25">
      <c r="B10087" s="64">
        <f>IF(COUNTA(G10087:I10087)=0, "", 1996 + ROW())</f>
      </c>
      <c r="D10087" s="31"/>
      <c r="E10087" s="31"/>
      <c r="F10087" s="31"/>
      <c r="G10087" s="70"/>
      <c r="H10087" s="66"/>
      <c r="I10087" s="86"/>
      <c r="J10087" s="67" t="s">
        <v>82</v>
      </c>
      <c r="K10087" s="67" t="s">
        <v>82</v>
      </c>
      <c r="L10087" s="67" t="s">
        <v>82</v>
      </c>
      <c r="M10087" s="66"/>
      <c r="R10087" s="67"/>
      <c r="S10087" s="64" t="s">
        <v>82</v>
      </c>
      <c r="T10087" s="67"/>
      <c r="U10087" s="67"/>
    </row>
    <row r="10088" ht="96" customHeight="1" spans="2:21" x14ac:dyDescent="0.25">
      <c r="B10088" s="64">
        <f>IF(COUNTA(G10088:I10088)=0, "", 1996 + ROW())</f>
      </c>
      <c r="D10088" s="31"/>
      <c r="E10088" s="31"/>
      <c r="F10088" s="31"/>
      <c r="G10088" s="70"/>
      <c r="H10088" s="66"/>
      <c r="I10088" s="86"/>
      <c r="J10088" s="67" t="s">
        <v>82</v>
      </c>
      <c r="K10088" s="67" t="s">
        <v>82</v>
      </c>
      <c r="L10088" s="67" t="s">
        <v>82</v>
      </c>
      <c r="M10088" s="66"/>
      <c r="R10088" s="67"/>
      <c r="S10088" s="64" t="s">
        <v>82</v>
      </c>
      <c r="T10088" s="67"/>
      <c r="U10088" s="67"/>
    </row>
    <row r="10089" ht="96" customHeight="1" spans="2:21" x14ac:dyDescent="0.25">
      <c r="B10089" s="64">
        <f>IF(COUNTA(G10089:I10089)=0, "", 1996 + ROW())</f>
      </c>
      <c r="D10089" s="31"/>
      <c r="E10089" s="31"/>
      <c r="F10089" s="31"/>
      <c r="G10089" s="70"/>
      <c r="H10089" s="66"/>
      <c r="I10089" s="86"/>
      <c r="J10089" s="67" t="s">
        <v>82</v>
      </c>
      <c r="K10089" s="67" t="s">
        <v>82</v>
      </c>
      <c r="L10089" s="67" t="s">
        <v>82</v>
      </c>
      <c r="M10089" s="66"/>
      <c r="R10089" s="67"/>
      <c r="S10089" s="64" t="s">
        <v>82</v>
      </c>
      <c r="T10089" s="67"/>
      <c r="U10089" s="67"/>
    </row>
    <row r="10090" ht="96" customHeight="1" spans="2:21" x14ac:dyDescent="0.25">
      <c r="B10090" s="64">
        <f>IF(COUNTA(G10090:I10090)=0, "", 1996 + ROW())</f>
      </c>
      <c r="D10090" s="31"/>
      <c r="E10090" s="31"/>
      <c r="F10090" s="31"/>
      <c r="G10090" s="70"/>
      <c r="H10090" s="66"/>
      <c r="I10090" s="86"/>
      <c r="J10090" s="67" t="s">
        <v>82</v>
      </c>
      <c r="K10090" s="67" t="s">
        <v>82</v>
      </c>
      <c r="L10090" s="67" t="s">
        <v>82</v>
      </c>
      <c r="M10090" s="66"/>
      <c r="R10090" s="67"/>
      <c r="S10090" s="64" t="s">
        <v>82</v>
      </c>
      <c r="T10090" s="67"/>
      <c r="U10090" s="67"/>
    </row>
    <row r="10091" ht="96" customHeight="1" spans="2:21" x14ac:dyDescent="0.25">
      <c r="B10091" s="64">
        <f>IF(COUNTA(G10091:I10091)=0, "", 1996 + ROW())</f>
      </c>
      <c r="D10091" s="31"/>
      <c r="E10091" s="31"/>
      <c r="F10091" s="31"/>
      <c r="G10091" s="70"/>
      <c r="H10091" s="66"/>
      <c r="I10091" s="86"/>
      <c r="J10091" s="67" t="s">
        <v>82</v>
      </c>
      <c r="K10091" s="67" t="s">
        <v>82</v>
      </c>
      <c r="L10091" s="67" t="s">
        <v>82</v>
      </c>
      <c r="M10091" s="66"/>
      <c r="R10091" s="67"/>
      <c r="S10091" s="64" t="s">
        <v>82</v>
      </c>
      <c r="T10091" s="67"/>
      <c r="U10091" s="67"/>
    </row>
    <row r="10092" ht="96" customHeight="1" spans="2:21" x14ac:dyDescent="0.25">
      <c r="B10092" s="64">
        <f>IF(COUNTA(G10092:I10092)=0, "", 1996 + ROW())</f>
      </c>
      <c r="D10092" s="31"/>
      <c r="E10092" s="31"/>
      <c r="F10092" s="31"/>
      <c r="G10092" s="70"/>
      <c r="H10092" s="66"/>
      <c r="I10092" s="86"/>
      <c r="J10092" s="67" t="s">
        <v>82</v>
      </c>
      <c r="K10092" s="67" t="s">
        <v>82</v>
      </c>
      <c r="L10092" s="67" t="s">
        <v>82</v>
      </c>
      <c r="M10092" s="66"/>
      <c r="R10092" s="67"/>
      <c r="S10092" s="64" t="s">
        <v>82</v>
      </c>
      <c r="T10092" s="67"/>
      <c r="U10092" s="67"/>
    </row>
    <row r="10093" ht="96" customHeight="1" spans="2:21" x14ac:dyDescent="0.25">
      <c r="B10093" s="64">
        <f>IF(COUNTA(G10093:I10093)=0, "", 1996 + ROW())</f>
      </c>
      <c r="D10093" s="31"/>
      <c r="E10093" s="31"/>
      <c r="F10093" s="31"/>
      <c r="G10093" s="70"/>
      <c r="H10093" s="66"/>
      <c r="I10093" s="86"/>
      <c r="J10093" s="67" t="s">
        <v>82</v>
      </c>
      <c r="K10093" s="67" t="s">
        <v>82</v>
      </c>
      <c r="L10093" s="67" t="s">
        <v>82</v>
      </c>
      <c r="M10093" s="66"/>
      <c r="R10093" s="67"/>
      <c r="S10093" s="64" t="s">
        <v>82</v>
      </c>
      <c r="T10093" s="67"/>
      <c r="U10093" s="67"/>
    </row>
    <row r="10094" ht="96" customHeight="1" spans="2:21" x14ac:dyDescent="0.25">
      <c r="B10094" s="64">
        <f>IF(COUNTA(G10094:I10094)=0, "", 1996 + ROW())</f>
      </c>
      <c r="D10094" s="31"/>
      <c r="E10094" s="31"/>
      <c r="F10094" s="31"/>
      <c r="G10094" s="70"/>
      <c r="H10094" s="66"/>
      <c r="I10094" s="86"/>
      <c r="J10094" s="67" t="s">
        <v>82</v>
      </c>
      <c r="K10094" s="67" t="s">
        <v>82</v>
      </c>
      <c r="L10094" s="67" t="s">
        <v>82</v>
      </c>
      <c r="M10094" s="66"/>
      <c r="R10094" s="67"/>
      <c r="S10094" s="64" t="s">
        <v>82</v>
      </c>
      <c r="T10094" s="67"/>
      <c r="U10094" s="67"/>
    </row>
    <row r="10095" ht="96" customHeight="1" spans="2:21" x14ac:dyDescent="0.25">
      <c r="B10095" s="64">
        <f>IF(COUNTA(G10095:I10095)=0, "", 1996 + ROW())</f>
      </c>
      <c r="D10095" s="31"/>
      <c r="E10095" s="31"/>
      <c r="F10095" s="31"/>
      <c r="G10095" s="70"/>
      <c r="H10095" s="66"/>
      <c r="I10095" s="86"/>
      <c r="J10095" s="67" t="s">
        <v>82</v>
      </c>
      <c r="K10095" s="67" t="s">
        <v>82</v>
      </c>
      <c r="L10095" s="67" t="s">
        <v>82</v>
      </c>
      <c r="M10095" s="66"/>
      <c r="R10095" s="67"/>
      <c r="S10095" s="64" t="s">
        <v>82</v>
      </c>
      <c r="T10095" s="67"/>
      <c r="U10095" s="67"/>
    </row>
    <row r="10096" ht="96" customHeight="1" spans="2:21" x14ac:dyDescent="0.25">
      <c r="B10096" s="64">
        <f>IF(COUNTA(G10096:I10096)=0, "", 1996 + ROW())</f>
      </c>
      <c r="D10096" s="31"/>
      <c r="E10096" s="31"/>
      <c r="F10096" s="31"/>
      <c r="G10096" s="70"/>
      <c r="H10096" s="66"/>
      <c r="I10096" s="86"/>
      <c r="J10096" s="67" t="s">
        <v>82</v>
      </c>
      <c r="K10096" s="67" t="s">
        <v>82</v>
      </c>
      <c r="L10096" s="67" t="s">
        <v>82</v>
      </c>
      <c r="M10096" s="66"/>
      <c r="R10096" s="67"/>
      <c r="S10096" s="64" t="s">
        <v>82</v>
      </c>
      <c r="T10096" s="67"/>
      <c r="U10096" s="67"/>
    </row>
    <row r="10097" ht="96" customHeight="1" spans="2:21" x14ac:dyDescent="0.25">
      <c r="B10097" s="64">
        <f>IF(COUNTA(G10097:I10097)=0, "", 1996 + ROW())</f>
      </c>
      <c r="D10097" s="31"/>
      <c r="E10097" s="31"/>
      <c r="F10097" s="31"/>
      <c r="G10097" s="70"/>
      <c r="H10097" s="66"/>
      <c r="I10097" s="86"/>
      <c r="J10097" s="67" t="s">
        <v>82</v>
      </c>
      <c r="K10097" s="67" t="s">
        <v>82</v>
      </c>
      <c r="L10097" s="67" t="s">
        <v>82</v>
      </c>
      <c r="M10097" s="66"/>
      <c r="R10097" s="67"/>
      <c r="S10097" s="64" t="s">
        <v>82</v>
      </c>
      <c r="T10097" s="67"/>
      <c r="U10097" s="67"/>
    </row>
    <row r="10098" ht="96" customHeight="1" spans="2:21" x14ac:dyDescent="0.25">
      <c r="B10098" s="64">
        <f>IF(COUNTA(G10098:I10098)=0, "", 1996 + ROW())</f>
      </c>
      <c r="D10098" s="31"/>
      <c r="E10098" s="31"/>
      <c r="F10098" s="31"/>
      <c r="G10098" s="70"/>
      <c r="H10098" s="66"/>
      <c r="I10098" s="86"/>
      <c r="J10098" s="67" t="s">
        <v>82</v>
      </c>
      <c r="K10098" s="67" t="s">
        <v>82</v>
      </c>
      <c r="L10098" s="67" t="s">
        <v>82</v>
      </c>
      <c r="M10098" s="66"/>
      <c r="R10098" s="67"/>
      <c r="S10098" s="64" t="s">
        <v>82</v>
      </c>
      <c r="T10098" s="67"/>
      <c r="U10098" s="67"/>
    </row>
    <row r="10099" ht="96" customHeight="1" spans="2:21" x14ac:dyDescent="0.25">
      <c r="B10099" s="64">
        <f>IF(COUNTA(G10099:I10099)=0, "", 1996 + ROW())</f>
      </c>
      <c r="D10099" s="31"/>
      <c r="E10099" s="31"/>
      <c r="F10099" s="31"/>
      <c r="G10099" s="70"/>
      <c r="H10099" s="66"/>
      <c r="I10099" s="86"/>
      <c r="J10099" s="67" t="s">
        <v>82</v>
      </c>
      <c r="K10099" s="67" t="s">
        <v>82</v>
      </c>
      <c r="L10099" s="67" t="s">
        <v>82</v>
      </c>
      <c r="M10099" s="66"/>
      <c r="R10099" s="67"/>
      <c r="S10099" s="64" t="s">
        <v>82</v>
      </c>
      <c r="T10099" s="67"/>
      <c r="U10099" s="67"/>
    </row>
    <row r="10100" ht="96" customHeight="1" spans="2:21" x14ac:dyDescent="0.25">
      <c r="B10100" s="64">
        <f>IF(COUNTA(G10100:I10100)=0, "", 1996 + ROW())</f>
      </c>
      <c r="D10100" s="31"/>
      <c r="E10100" s="31"/>
      <c r="F10100" s="31"/>
      <c r="G10100" s="70"/>
      <c r="H10100" s="66"/>
      <c r="I10100" s="86"/>
      <c r="J10100" s="67" t="s">
        <v>82</v>
      </c>
      <c r="K10100" s="67" t="s">
        <v>82</v>
      </c>
      <c r="L10100" s="67" t="s">
        <v>82</v>
      </c>
      <c r="M10100" s="66"/>
      <c r="R10100" s="67"/>
      <c r="S10100" s="64" t="s">
        <v>82</v>
      </c>
      <c r="T10100" s="67"/>
      <c r="U10100" s="67"/>
    </row>
    <row r="10101" ht="96" customHeight="1" spans="2:21" x14ac:dyDescent="0.25">
      <c r="B10101" s="64">
        <f>IF(COUNTA(G10101:I10101)=0, "", 1996 + ROW())</f>
      </c>
      <c r="D10101" s="31"/>
      <c r="E10101" s="31"/>
      <c r="F10101" s="31"/>
      <c r="G10101" s="70"/>
      <c r="H10101" s="66"/>
      <c r="I10101" s="86"/>
      <c r="J10101" s="67" t="s">
        <v>82</v>
      </c>
      <c r="K10101" s="67" t="s">
        <v>82</v>
      </c>
      <c r="L10101" s="67" t="s">
        <v>82</v>
      </c>
      <c r="M10101" s="66"/>
      <c r="R10101" s="67"/>
      <c r="S10101" s="64" t="s">
        <v>82</v>
      </c>
      <c r="T10101" s="67"/>
      <c r="U10101" s="67"/>
    </row>
    <row r="10102" ht="96" customHeight="1" spans="2:21" x14ac:dyDescent="0.25">
      <c r="B10102" s="64">
        <f>IF(COUNTA(G10102:I10102)=0, "", 1996 + ROW())</f>
      </c>
      <c r="D10102" s="31"/>
      <c r="E10102" s="31"/>
      <c r="F10102" s="31"/>
      <c r="G10102" s="70"/>
      <c r="H10102" s="66"/>
      <c r="I10102" s="86"/>
      <c r="J10102" s="67" t="s">
        <v>82</v>
      </c>
      <c r="K10102" s="67" t="s">
        <v>82</v>
      </c>
      <c r="L10102" s="67" t="s">
        <v>82</v>
      </c>
      <c r="M10102" s="66"/>
      <c r="R10102" s="67"/>
      <c r="S10102" s="64" t="s">
        <v>82</v>
      </c>
      <c r="T10102" s="67"/>
      <c r="U10102" s="67"/>
    </row>
    <row r="10103" ht="96" customHeight="1" spans="2:21" x14ac:dyDescent="0.25">
      <c r="B10103" s="64">
        <f>IF(COUNTA(G10103:I10103)=0, "", 1996 + ROW())</f>
      </c>
      <c r="D10103" s="31"/>
      <c r="E10103" s="31"/>
      <c r="F10103" s="31"/>
      <c r="G10103" s="70"/>
      <c r="H10103" s="66"/>
      <c r="I10103" s="86"/>
      <c r="J10103" s="67" t="s">
        <v>82</v>
      </c>
      <c r="K10103" s="67" t="s">
        <v>82</v>
      </c>
      <c r="L10103" s="67" t="s">
        <v>82</v>
      </c>
      <c r="M10103" s="66"/>
      <c r="R10103" s="67"/>
      <c r="S10103" s="64" t="s">
        <v>82</v>
      </c>
      <c r="T10103" s="67"/>
      <c r="U10103" s="67"/>
    </row>
    <row r="10104" ht="96" customHeight="1" spans="2:21" x14ac:dyDescent="0.25">
      <c r="B10104" s="64">
        <f>IF(COUNTA(G10104:I10104)=0, "", 1996 + ROW())</f>
      </c>
      <c r="D10104" s="31"/>
      <c r="E10104" s="31"/>
      <c r="F10104" s="31"/>
      <c r="G10104" s="70"/>
      <c r="H10104" s="66"/>
      <c r="I10104" s="86"/>
      <c r="J10104" s="67" t="s">
        <v>82</v>
      </c>
      <c r="K10104" s="67" t="s">
        <v>82</v>
      </c>
      <c r="L10104" s="67" t="s">
        <v>82</v>
      </c>
      <c r="M10104" s="66"/>
      <c r="R10104" s="67"/>
      <c r="S10104" s="64" t="s">
        <v>82</v>
      </c>
      <c r="T10104" s="67"/>
      <c r="U10104" s="67"/>
    </row>
    <row r="10105" ht="96" customHeight="1" spans="2:21" x14ac:dyDescent="0.25">
      <c r="B10105" s="64">
        <f>IF(COUNTA(G10105:I10105)=0, "", 1996 + ROW())</f>
      </c>
      <c r="D10105" s="31"/>
      <c r="E10105" s="31"/>
      <c r="F10105" s="31"/>
      <c r="G10105" s="70"/>
      <c r="H10105" s="66"/>
      <c r="I10105" s="86"/>
      <c r="J10105" s="67" t="s">
        <v>82</v>
      </c>
      <c r="K10105" s="67" t="s">
        <v>82</v>
      </c>
      <c r="L10105" s="67" t="s">
        <v>82</v>
      </c>
      <c r="M10105" s="66"/>
      <c r="R10105" s="67"/>
      <c r="S10105" s="64" t="s">
        <v>82</v>
      </c>
      <c r="T10105" s="67"/>
      <c r="U10105" s="67"/>
    </row>
    <row r="10106" ht="96" customHeight="1" spans="2:21" x14ac:dyDescent="0.25">
      <c r="B10106" s="64">
        <f>IF(COUNTA(G10106:I10106)=0, "", 1996 + ROW())</f>
      </c>
      <c r="D10106" s="31"/>
      <c r="E10106" s="31"/>
      <c r="F10106" s="31"/>
      <c r="G10106" s="70"/>
      <c r="H10106" s="66"/>
      <c r="I10106" s="86"/>
      <c r="J10106" s="67" t="s">
        <v>82</v>
      </c>
      <c r="K10106" s="67" t="s">
        <v>82</v>
      </c>
      <c r="L10106" s="67" t="s">
        <v>82</v>
      </c>
      <c r="M10106" s="66"/>
      <c r="R10106" s="67"/>
      <c r="S10106" s="64" t="s">
        <v>82</v>
      </c>
      <c r="T10106" s="67"/>
      <c r="U10106" s="67"/>
    </row>
    <row r="10107" ht="96" customHeight="1" spans="2:21" x14ac:dyDescent="0.25">
      <c r="B10107" s="64">
        <f>IF(COUNTA(G10107:I10107)=0, "", 1996 + ROW())</f>
      </c>
      <c r="D10107" s="31"/>
      <c r="E10107" s="31"/>
      <c r="F10107" s="31"/>
      <c r="G10107" s="70"/>
      <c r="H10107" s="66"/>
      <c r="I10107" s="86"/>
      <c r="J10107" s="67" t="s">
        <v>82</v>
      </c>
      <c r="K10107" s="67" t="s">
        <v>82</v>
      </c>
      <c r="L10107" s="67" t="s">
        <v>82</v>
      </c>
      <c r="M10107" s="66"/>
      <c r="R10107" s="67"/>
      <c r="S10107" s="64" t="s">
        <v>82</v>
      </c>
      <c r="T10107" s="67"/>
      <c r="U10107" s="67"/>
    </row>
    <row r="10108" ht="96" customHeight="1" spans="2:21" x14ac:dyDescent="0.25">
      <c r="B10108" s="64">
        <f>IF(COUNTA(G10108:I10108)=0, "", 1996 + ROW())</f>
      </c>
      <c r="D10108" s="31"/>
      <c r="E10108" s="31"/>
      <c r="F10108" s="31"/>
      <c r="G10108" s="70"/>
      <c r="H10108" s="66"/>
      <c r="I10108" s="86"/>
      <c r="J10108" s="67" t="s">
        <v>82</v>
      </c>
      <c r="K10108" s="67" t="s">
        <v>82</v>
      </c>
      <c r="L10108" s="67" t="s">
        <v>82</v>
      </c>
      <c r="M10108" s="66"/>
      <c r="R10108" s="67"/>
      <c r="S10108" s="64" t="s">
        <v>82</v>
      </c>
      <c r="T10108" s="67"/>
      <c r="U10108" s="67"/>
    </row>
    <row r="10109" ht="96" customHeight="1" spans="2:21" x14ac:dyDescent="0.25">
      <c r="B10109" s="64">
        <f>IF(COUNTA(G10109:I10109)=0, "", 1996 + ROW())</f>
      </c>
      <c r="D10109" s="31"/>
      <c r="E10109" s="31"/>
      <c r="F10109" s="31"/>
      <c r="G10109" s="70"/>
      <c r="H10109" s="66"/>
      <c r="I10109" s="86"/>
      <c r="J10109" s="67" t="s">
        <v>82</v>
      </c>
      <c r="K10109" s="67" t="s">
        <v>82</v>
      </c>
      <c r="L10109" s="67" t="s">
        <v>82</v>
      </c>
      <c r="M10109" s="66"/>
      <c r="R10109" s="67"/>
      <c r="S10109" s="64" t="s">
        <v>82</v>
      </c>
      <c r="T10109" s="67"/>
      <c r="U10109" s="67"/>
    </row>
    <row r="10110" ht="96" customHeight="1" spans="2:21" x14ac:dyDescent="0.25">
      <c r="B10110" s="64">
        <f>IF(COUNTA(G10110:I10110)=0, "", 1996 + ROW())</f>
      </c>
      <c r="D10110" s="31"/>
      <c r="E10110" s="31"/>
      <c r="F10110" s="31"/>
      <c r="G10110" s="70"/>
      <c r="H10110" s="66"/>
      <c r="I10110" s="86"/>
      <c r="J10110" s="67" t="s">
        <v>82</v>
      </c>
      <c r="K10110" s="67" t="s">
        <v>82</v>
      </c>
      <c r="L10110" s="67" t="s">
        <v>82</v>
      </c>
      <c r="M10110" s="66"/>
      <c r="R10110" s="67"/>
      <c r="S10110" s="64" t="s">
        <v>82</v>
      </c>
      <c r="T10110" s="67"/>
      <c r="U10110" s="67"/>
    </row>
    <row r="10111" ht="96" customHeight="1" spans="2:21" x14ac:dyDescent="0.25">
      <c r="B10111" s="64">
        <f>IF(COUNTA(G10111:I10111)=0, "", 1996 + ROW())</f>
      </c>
      <c r="D10111" s="31"/>
      <c r="E10111" s="31"/>
      <c r="F10111" s="31"/>
      <c r="G10111" s="70"/>
      <c r="H10111" s="66"/>
      <c r="I10111" s="86"/>
      <c r="J10111" s="67" t="s">
        <v>82</v>
      </c>
      <c r="K10111" s="67" t="s">
        <v>82</v>
      </c>
      <c r="L10111" s="67" t="s">
        <v>82</v>
      </c>
      <c r="M10111" s="66"/>
      <c r="R10111" s="67"/>
      <c r="S10111" s="64" t="s">
        <v>82</v>
      </c>
      <c r="T10111" s="67"/>
      <c r="U10111" s="67"/>
    </row>
    <row r="10112" ht="96" customHeight="1" spans="2:21" x14ac:dyDescent="0.25">
      <c r="B10112" s="64">
        <f>IF(COUNTA(G10112:I10112)=0, "", 1996 + ROW())</f>
      </c>
      <c r="D10112" s="31"/>
      <c r="E10112" s="31"/>
      <c r="F10112" s="31"/>
      <c r="G10112" s="70"/>
      <c r="H10112" s="66"/>
      <c r="I10112" s="86"/>
      <c r="J10112" s="67" t="s">
        <v>82</v>
      </c>
      <c r="K10112" s="67" t="s">
        <v>82</v>
      </c>
      <c r="L10112" s="67" t="s">
        <v>82</v>
      </c>
      <c r="M10112" s="66"/>
      <c r="R10112" s="67"/>
      <c r="S10112" s="64" t="s">
        <v>82</v>
      </c>
      <c r="T10112" s="67"/>
      <c r="U10112" s="67"/>
    </row>
    <row r="10113" ht="96" customHeight="1" spans="2:21" x14ac:dyDescent="0.25">
      <c r="B10113" s="64">
        <f>IF(COUNTA(G10113:I10113)=0, "", 1996 + ROW())</f>
      </c>
      <c r="D10113" s="31"/>
      <c r="E10113" s="31"/>
      <c r="F10113" s="31"/>
      <c r="G10113" s="70"/>
      <c r="H10113" s="66"/>
      <c r="I10113" s="86"/>
      <c r="J10113" s="67" t="s">
        <v>82</v>
      </c>
      <c r="K10113" s="67" t="s">
        <v>82</v>
      </c>
      <c r="L10113" s="67" t="s">
        <v>82</v>
      </c>
      <c r="M10113" s="66"/>
      <c r="R10113" s="67"/>
      <c r="S10113" s="64" t="s">
        <v>82</v>
      </c>
      <c r="T10113" s="67"/>
      <c r="U10113" s="67"/>
    </row>
    <row r="10114" ht="96" customHeight="1" spans="2:21" x14ac:dyDescent="0.25">
      <c r="B10114" s="64">
        <f>IF(COUNTA(G10114:I10114)=0, "", 1996 + ROW())</f>
      </c>
      <c r="D10114" s="31"/>
      <c r="E10114" s="31"/>
      <c r="F10114" s="31"/>
      <c r="G10114" s="70"/>
      <c r="H10114" s="66"/>
      <c r="I10114" s="86"/>
      <c r="J10114" s="67" t="s">
        <v>82</v>
      </c>
      <c r="K10114" s="67" t="s">
        <v>82</v>
      </c>
      <c r="L10114" s="67" t="s">
        <v>82</v>
      </c>
      <c r="M10114" s="66"/>
      <c r="R10114" s="67"/>
      <c r="S10114" s="64" t="s">
        <v>82</v>
      </c>
      <c r="T10114" s="67"/>
      <c r="U10114" s="67"/>
    </row>
    <row r="10115" ht="96" customHeight="1" spans="2:21" x14ac:dyDescent="0.25">
      <c r="B10115" s="64">
        <f>IF(COUNTA(G10115:I10115)=0, "", 1996 + ROW())</f>
      </c>
      <c r="D10115" s="31"/>
      <c r="E10115" s="31"/>
      <c r="F10115" s="31"/>
      <c r="G10115" s="70"/>
      <c r="H10115" s="66"/>
      <c r="I10115" s="86"/>
      <c r="J10115" s="67" t="s">
        <v>82</v>
      </c>
      <c r="K10115" s="67" t="s">
        <v>82</v>
      </c>
      <c r="L10115" s="67" t="s">
        <v>82</v>
      </c>
      <c r="M10115" s="66"/>
      <c r="R10115" s="67"/>
      <c r="S10115" s="64" t="s">
        <v>82</v>
      </c>
      <c r="T10115" s="67"/>
      <c r="U10115" s="67"/>
    </row>
    <row r="10116" ht="96" customHeight="1" spans="2:21" x14ac:dyDescent="0.25">
      <c r="B10116" s="64">
        <f>IF(COUNTA(G10116:I10116)=0, "", 1996 + ROW())</f>
      </c>
      <c r="D10116" s="31"/>
      <c r="E10116" s="31"/>
      <c r="F10116" s="31"/>
      <c r="G10116" s="70"/>
      <c r="H10116" s="66"/>
      <c r="I10116" s="86"/>
      <c r="J10116" s="67" t="s">
        <v>82</v>
      </c>
      <c r="K10116" s="67" t="s">
        <v>82</v>
      </c>
      <c r="L10116" s="67" t="s">
        <v>82</v>
      </c>
      <c r="M10116" s="66"/>
      <c r="R10116" s="67"/>
      <c r="S10116" s="64" t="s">
        <v>82</v>
      </c>
      <c r="T10116" s="67"/>
      <c r="U10116" s="67"/>
    </row>
    <row r="10117" ht="96" customHeight="1" spans="2:21" x14ac:dyDescent="0.25">
      <c r="B10117" s="64">
        <f>IF(COUNTA(G10117:I10117)=0, "", 1996 + ROW())</f>
      </c>
      <c r="D10117" s="31"/>
      <c r="E10117" s="31"/>
      <c r="F10117" s="31"/>
      <c r="G10117" s="70"/>
      <c r="H10117" s="66"/>
      <c r="I10117" s="86"/>
      <c r="J10117" s="67" t="s">
        <v>82</v>
      </c>
      <c r="K10117" s="67" t="s">
        <v>82</v>
      </c>
      <c r="L10117" s="67" t="s">
        <v>82</v>
      </c>
      <c r="M10117" s="66"/>
      <c r="R10117" s="67"/>
      <c r="S10117" s="64" t="s">
        <v>82</v>
      </c>
      <c r="T10117" s="67"/>
      <c r="U10117" s="67"/>
    </row>
    <row r="10118" ht="96" customHeight="1" spans="2:21" x14ac:dyDescent="0.25">
      <c r="B10118" s="64">
        <f>IF(COUNTA(G10118:I10118)=0, "", 1996 + ROW())</f>
      </c>
      <c r="D10118" s="31"/>
      <c r="E10118" s="31"/>
      <c r="F10118" s="31"/>
      <c r="G10118" s="70"/>
      <c r="H10118" s="66"/>
      <c r="I10118" s="86"/>
      <c r="J10118" s="67" t="s">
        <v>82</v>
      </c>
      <c r="K10118" s="67" t="s">
        <v>82</v>
      </c>
      <c r="L10118" s="67" t="s">
        <v>82</v>
      </c>
      <c r="M10118" s="66"/>
      <c r="R10118" s="67"/>
      <c r="S10118" s="64" t="s">
        <v>82</v>
      </c>
      <c r="T10118" s="67"/>
      <c r="U10118" s="67"/>
    </row>
    <row r="10119" ht="96" customHeight="1" spans="2:21" x14ac:dyDescent="0.25">
      <c r="B10119" s="64">
        <f>IF(COUNTA(G10119:I10119)=0, "", 1996 + ROW())</f>
      </c>
      <c r="D10119" s="31"/>
      <c r="E10119" s="31"/>
      <c r="F10119" s="31"/>
      <c r="G10119" s="70"/>
      <c r="H10119" s="66"/>
      <c r="I10119" s="86"/>
      <c r="J10119" s="67" t="s">
        <v>82</v>
      </c>
      <c r="K10119" s="67" t="s">
        <v>82</v>
      </c>
      <c r="L10119" s="67" t="s">
        <v>82</v>
      </c>
      <c r="M10119" s="66"/>
      <c r="R10119" s="67"/>
      <c r="S10119" s="64" t="s">
        <v>82</v>
      </c>
      <c r="T10119" s="67"/>
      <c r="U10119" s="67"/>
    </row>
    <row r="10120" ht="96" customHeight="1" spans="2:21" x14ac:dyDescent="0.25">
      <c r="B10120" s="64">
        <f>IF(COUNTA(G10120:I10120)=0, "", 1996 + ROW())</f>
      </c>
      <c r="D10120" s="31"/>
      <c r="E10120" s="31"/>
      <c r="F10120" s="31"/>
      <c r="G10120" s="70"/>
      <c r="H10120" s="66"/>
      <c r="I10120" s="86"/>
      <c r="J10120" s="67" t="s">
        <v>82</v>
      </c>
      <c r="K10120" s="67" t="s">
        <v>82</v>
      </c>
      <c r="L10120" s="67" t="s">
        <v>82</v>
      </c>
      <c r="M10120" s="66"/>
      <c r="R10120" s="67"/>
      <c r="S10120" s="64" t="s">
        <v>82</v>
      </c>
      <c r="T10120" s="67"/>
      <c r="U10120" s="67"/>
    </row>
    <row r="10121" ht="96" customHeight="1" spans="2:21" x14ac:dyDescent="0.25">
      <c r="B10121" s="64">
        <f>IF(COUNTA(G10121:I10121)=0, "", 1996 + ROW())</f>
      </c>
      <c r="D10121" s="31"/>
      <c r="E10121" s="31"/>
      <c r="F10121" s="31"/>
      <c r="G10121" s="70"/>
      <c r="H10121" s="66"/>
      <c r="I10121" s="86"/>
      <c r="J10121" s="67" t="s">
        <v>82</v>
      </c>
      <c r="K10121" s="67" t="s">
        <v>82</v>
      </c>
      <c r="L10121" s="67" t="s">
        <v>82</v>
      </c>
      <c r="M10121" s="66"/>
      <c r="R10121" s="67"/>
      <c r="S10121" s="64" t="s">
        <v>82</v>
      </c>
      <c r="T10121" s="67"/>
      <c r="U10121" s="67"/>
    </row>
    <row r="10122" ht="96" customHeight="1" spans="2:21" x14ac:dyDescent="0.25">
      <c r="B10122" s="64">
        <f>IF(COUNTA(G10122:I10122)=0, "", 1996 + ROW())</f>
      </c>
      <c r="D10122" s="31"/>
      <c r="E10122" s="31"/>
      <c r="F10122" s="31"/>
      <c r="G10122" s="70"/>
      <c r="H10122" s="66"/>
      <c r="I10122" s="86"/>
      <c r="J10122" s="67" t="s">
        <v>82</v>
      </c>
      <c r="K10122" s="67" t="s">
        <v>82</v>
      </c>
      <c r="L10122" s="67" t="s">
        <v>82</v>
      </c>
      <c r="M10122" s="66"/>
      <c r="R10122" s="67"/>
      <c r="S10122" s="64" t="s">
        <v>82</v>
      </c>
      <c r="T10122" s="67"/>
      <c r="U10122" s="67"/>
    </row>
    <row r="10123" ht="96" customHeight="1" spans="2:21" x14ac:dyDescent="0.25">
      <c r="B10123" s="64">
        <f>IF(COUNTA(G10123:I10123)=0, "", 1996 + ROW())</f>
      </c>
      <c r="D10123" s="31"/>
      <c r="E10123" s="31"/>
      <c r="F10123" s="31"/>
      <c r="G10123" s="70"/>
      <c r="H10123" s="66"/>
      <c r="I10123" s="86"/>
      <c r="J10123" s="67" t="s">
        <v>82</v>
      </c>
      <c r="K10123" s="67" t="s">
        <v>82</v>
      </c>
      <c r="L10123" s="67" t="s">
        <v>82</v>
      </c>
      <c r="M10123" s="66"/>
      <c r="R10123" s="67"/>
      <c r="S10123" s="64" t="s">
        <v>82</v>
      </c>
      <c r="T10123" s="67"/>
      <c r="U10123" s="67"/>
    </row>
    <row r="10124" ht="96" customHeight="1" spans="2:21" x14ac:dyDescent="0.25">
      <c r="B10124" s="64">
        <f>IF(COUNTA(G10124:I10124)=0, "", 1996 + ROW())</f>
      </c>
      <c r="D10124" s="31"/>
      <c r="E10124" s="31"/>
      <c r="F10124" s="31"/>
      <c r="G10124" s="70"/>
      <c r="H10124" s="66"/>
      <c r="I10124" s="86"/>
      <c r="J10124" s="67" t="s">
        <v>82</v>
      </c>
      <c r="K10124" s="67" t="s">
        <v>82</v>
      </c>
      <c r="L10124" s="67" t="s">
        <v>82</v>
      </c>
      <c r="M10124" s="66"/>
      <c r="R10124" s="67"/>
      <c r="S10124" s="64" t="s">
        <v>82</v>
      </c>
      <c r="T10124" s="67"/>
      <c r="U10124" s="67"/>
    </row>
    <row r="10125" ht="96" customHeight="1" spans="2:21" x14ac:dyDescent="0.25">
      <c r="B10125" s="64">
        <f>IF(COUNTA(G10125:I10125)=0, "", 1996 + ROW())</f>
      </c>
      <c r="D10125" s="31"/>
      <c r="E10125" s="31"/>
      <c r="F10125" s="31"/>
      <c r="G10125" s="70"/>
      <c r="H10125" s="66"/>
      <c r="I10125" s="86"/>
      <c r="J10125" s="67" t="s">
        <v>82</v>
      </c>
      <c r="K10125" s="67" t="s">
        <v>82</v>
      </c>
      <c r="L10125" s="67" t="s">
        <v>82</v>
      </c>
      <c r="M10125" s="66"/>
      <c r="R10125" s="67"/>
      <c r="S10125" s="64" t="s">
        <v>82</v>
      </c>
      <c r="T10125" s="67"/>
      <c r="U10125" s="67"/>
    </row>
    <row r="10126" ht="96" customHeight="1" spans="2:21" x14ac:dyDescent="0.25">
      <c r="B10126" s="64">
        <f>IF(COUNTA(G10126:I10126)=0, "", 1996 + ROW())</f>
      </c>
      <c r="D10126" s="31"/>
      <c r="E10126" s="31"/>
      <c r="F10126" s="31"/>
      <c r="G10126" s="70"/>
      <c r="H10126" s="66"/>
      <c r="I10126" s="86"/>
      <c r="J10126" s="67" t="s">
        <v>82</v>
      </c>
      <c r="K10126" s="67" t="s">
        <v>82</v>
      </c>
      <c r="L10126" s="67" t="s">
        <v>82</v>
      </c>
      <c r="M10126" s="66"/>
      <c r="R10126" s="67"/>
      <c r="S10126" s="64" t="s">
        <v>82</v>
      </c>
      <c r="T10126" s="67"/>
      <c r="U10126" s="67"/>
    </row>
    <row r="10127" ht="96" customHeight="1" spans="2:21" x14ac:dyDescent="0.25">
      <c r="B10127" s="64">
        <f>IF(COUNTA(G10127:I10127)=0, "", 1996 + ROW())</f>
      </c>
      <c r="D10127" s="31"/>
      <c r="E10127" s="31"/>
      <c r="F10127" s="31"/>
      <c r="G10127" s="70"/>
      <c r="H10127" s="66"/>
      <c r="I10127" s="86"/>
      <c r="J10127" s="67" t="s">
        <v>82</v>
      </c>
      <c r="K10127" s="67" t="s">
        <v>82</v>
      </c>
      <c r="L10127" s="67" t="s">
        <v>82</v>
      </c>
      <c r="M10127" s="66"/>
      <c r="R10127" s="67"/>
      <c r="S10127" s="64" t="s">
        <v>82</v>
      </c>
      <c r="T10127" s="67"/>
      <c r="U10127" s="67"/>
    </row>
    <row r="10128" ht="96" customHeight="1" spans="2:21" x14ac:dyDescent="0.25">
      <c r="B10128" s="64">
        <f>IF(COUNTA(G10128:I10128)=0, "", 1996 + ROW())</f>
      </c>
      <c r="D10128" s="31"/>
      <c r="E10128" s="31"/>
      <c r="F10128" s="31"/>
      <c r="G10128" s="70"/>
      <c r="H10128" s="66"/>
      <c r="I10128" s="86"/>
      <c r="J10128" s="67" t="s">
        <v>82</v>
      </c>
      <c r="K10128" s="67" t="s">
        <v>82</v>
      </c>
      <c r="L10128" s="67" t="s">
        <v>82</v>
      </c>
      <c r="M10128" s="66"/>
      <c r="R10128" s="67"/>
      <c r="S10128" s="64" t="s">
        <v>82</v>
      </c>
      <c r="T10128" s="67"/>
      <c r="U10128" s="67"/>
    </row>
    <row r="10129" ht="96" customHeight="1" spans="2:21" x14ac:dyDescent="0.25">
      <c r="B10129" s="64">
        <f>IF(COUNTA(G10129:I10129)=0, "", 1996 + ROW())</f>
      </c>
      <c r="D10129" s="31"/>
      <c r="E10129" s="31"/>
      <c r="F10129" s="31"/>
      <c r="G10129" s="70"/>
      <c r="H10129" s="66"/>
      <c r="I10129" s="86"/>
      <c r="J10129" s="67" t="s">
        <v>82</v>
      </c>
      <c r="K10129" s="67" t="s">
        <v>82</v>
      </c>
      <c r="L10129" s="67" t="s">
        <v>82</v>
      </c>
      <c r="M10129" s="66"/>
      <c r="R10129" s="67"/>
      <c r="S10129" s="64" t="s">
        <v>82</v>
      </c>
      <c r="T10129" s="67"/>
      <c r="U10129" s="67"/>
    </row>
    <row r="10130" ht="96" customHeight="1" spans="2:21" x14ac:dyDescent="0.25">
      <c r="B10130" s="64">
        <f>IF(COUNTA(G10130:I10130)=0, "", 1996 + ROW())</f>
      </c>
      <c r="D10130" s="31"/>
      <c r="E10130" s="31"/>
      <c r="F10130" s="31"/>
      <c r="G10130" s="70"/>
      <c r="H10130" s="66"/>
      <c r="I10130" s="86"/>
      <c r="J10130" s="67" t="s">
        <v>82</v>
      </c>
      <c r="K10130" s="67" t="s">
        <v>82</v>
      </c>
      <c r="L10130" s="67" t="s">
        <v>82</v>
      </c>
      <c r="M10130" s="66"/>
      <c r="R10130" s="67"/>
      <c r="S10130" s="64" t="s">
        <v>82</v>
      </c>
      <c r="T10130" s="67"/>
      <c r="U10130" s="67"/>
    </row>
    <row r="10131" ht="96" customHeight="1" spans="2:21" x14ac:dyDescent="0.25">
      <c r="B10131" s="64">
        <f>IF(COUNTA(G10131:I10131)=0, "", 1996 + ROW())</f>
      </c>
      <c r="D10131" s="31"/>
      <c r="E10131" s="31"/>
      <c r="F10131" s="31"/>
      <c r="G10131" s="70"/>
      <c r="H10131" s="66"/>
      <c r="I10131" s="86"/>
      <c r="J10131" s="67" t="s">
        <v>82</v>
      </c>
      <c r="K10131" s="67" t="s">
        <v>82</v>
      </c>
      <c r="L10131" s="67" t="s">
        <v>82</v>
      </c>
      <c r="M10131" s="66"/>
      <c r="R10131" s="67"/>
      <c r="S10131" s="64" t="s">
        <v>82</v>
      </c>
      <c r="T10131" s="67"/>
      <c r="U10131" s="67"/>
    </row>
    <row r="10132" ht="96" customHeight="1" spans="2:21" x14ac:dyDescent="0.25">
      <c r="B10132" s="64">
        <f>IF(COUNTA(G10132:I10132)=0, "", 1996 + ROW())</f>
      </c>
      <c r="D10132" s="31"/>
      <c r="E10132" s="31"/>
      <c r="F10132" s="31"/>
      <c r="G10132" s="70"/>
      <c r="H10132" s="66"/>
      <c r="I10132" s="86"/>
      <c r="J10132" s="67" t="s">
        <v>82</v>
      </c>
      <c r="K10132" s="67" t="s">
        <v>82</v>
      </c>
      <c r="L10132" s="67" t="s">
        <v>82</v>
      </c>
      <c r="M10132" s="66"/>
      <c r="R10132" s="67"/>
      <c r="S10132" s="64" t="s">
        <v>82</v>
      </c>
      <c r="T10132" s="67"/>
      <c r="U10132" s="67"/>
    </row>
    <row r="10133" ht="96" customHeight="1" spans="2:21" x14ac:dyDescent="0.25">
      <c r="B10133" s="64">
        <f>IF(COUNTA(G10133:I10133)=0, "", 1996 + ROW())</f>
      </c>
      <c r="D10133" s="31"/>
      <c r="E10133" s="31"/>
      <c r="F10133" s="31"/>
      <c r="G10133" s="70"/>
      <c r="H10133" s="66"/>
      <c r="I10133" s="86"/>
      <c r="J10133" s="67" t="s">
        <v>82</v>
      </c>
      <c r="K10133" s="67" t="s">
        <v>82</v>
      </c>
      <c r="L10133" s="67" t="s">
        <v>82</v>
      </c>
      <c r="M10133" s="66"/>
      <c r="R10133" s="67"/>
      <c r="S10133" s="64" t="s">
        <v>82</v>
      </c>
      <c r="T10133" s="67"/>
      <c r="U10133" s="67"/>
    </row>
    <row r="10134" ht="96" customHeight="1" spans="2:21" x14ac:dyDescent="0.25">
      <c r="B10134" s="64">
        <f>IF(COUNTA(G10134:I10134)=0, "", 1996 + ROW())</f>
      </c>
      <c r="D10134" s="31"/>
      <c r="E10134" s="31"/>
      <c r="F10134" s="31"/>
      <c r="G10134" s="70"/>
      <c r="H10134" s="66"/>
      <c r="I10134" s="86"/>
      <c r="J10134" s="67" t="s">
        <v>82</v>
      </c>
      <c r="K10134" s="67" t="s">
        <v>82</v>
      </c>
      <c r="L10134" s="67" t="s">
        <v>82</v>
      </c>
      <c r="M10134" s="66"/>
      <c r="R10134" s="67"/>
      <c r="S10134" s="64" t="s">
        <v>82</v>
      </c>
      <c r="T10134" s="67"/>
      <c r="U10134" s="67"/>
    </row>
    <row r="10135" ht="96" customHeight="1" spans="2:21" x14ac:dyDescent="0.25">
      <c r="B10135" s="64">
        <f>IF(COUNTA(G10135:I10135)=0, "", 1996 + ROW())</f>
      </c>
      <c r="D10135" s="31"/>
      <c r="E10135" s="31"/>
      <c r="F10135" s="31"/>
      <c r="G10135" s="70"/>
      <c r="H10135" s="66"/>
      <c r="I10135" s="86"/>
      <c r="J10135" s="67" t="s">
        <v>82</v>
      </c>
      <c r="K10135" s="67" t="s">
        <v>82</v>
      </c>
      <c r="L10135" s="67" t="s">
        <v>82</v>
      </c>
      <c r="M10135" s="66"/>
      <c r="R10135" s="67"/>
      <c r="S10135" s="64" t="s">
        <v>82</v>
      </c>
      <c r="T10135" s="67"/>
      <c r="U10135" s="67"/>
    </row>
    <row r="10136" ht="96" customHeight="1" spans="2:21" x14ac:dyDescent="0.25">
      <c r="B10136" s="64">
        <f>IF(COUNTA(G10136:I10136)=0, "", 1996 + ROW())</f>
      </c>
      <c r="D10136" s="31"/>
      <c r="E10136" s="31"/>
      <c r="F10136" s="31"/>
      <c r="G10136" s="70"/>
      <c r="H10136" s="66"/>
      <c r="I10136" s="86"/>
      <c r="J10136" s="67" t="s">
        <v>82</v>
      </c>
      <c r="K10136" s="67" t="s">
        <v>82</v>
      </c>
      <c r="L10136" s="67" t="s">
        <v>82</v>
      </c>
      <c r="M10136" s="66"/>
      <c r="R10136" s="67"/>
      <c r="S10136" s="64" t="s">
        <v>82</v>
      </c>
      <c r="T10136" s="67"/>
      <c r="U10136" s="67"/>
    </row>
    <row r="10137" ht="96" customHeight="1" spans="2:21" x14ac:dyDescent="0.25">
      <c r="B10137" s="64">
        <f>IF(COUNTA(G10137:I10137)=0, "", 1996 + ROW())</f>
      </c>
      <c r="D10137" s="31"/>
      <c r="E10137" s="31"/>
      <c r="F10137" s="31"/>
      <c r="G10137" s="70"/>
      <c r="H10137" s="66"/>
      <c r="I10137" s="86"/>
      <c r="J10137" s="67" t="s">
        <v>82</v>
      </c>
      <c r="K10137" s="67" t="s">
        <v>82</v>
      </c>
      <c r="L10137" s="67" t="s">
        <v>82</v>
      </c>
      <c r="M10137" s="66"/>
      <c r="R10137" s="67"/>
      <c r="S10137" s="64" t="s">
        <v>82</v>
      </c>
      <c r="T10137" s="67"/>
      <c r="U10137" s="67"/>
    </row>
    <row r="10138" ht="96" customHeight="1" spans="2:21" x14ac:dyDescent="0.25">
      <c r="B10138" s="64">
        <f>IF(COUNTA(G10138:I10138)=0, "", 1996 + ROW())</f>
      </c>
      <c r="D10138" s="31"/>
      <c r="E10138" s="31"/>
      <c r="F10138" s="31"/>
      <c r="G10138" s="70"/>
      <c r="H10138" s="66"/>
      <c r="I10138" s="86"/>
      <c r="J10138" s="67" t="s">
        <v>82</v>
      </c>
      <c r="K10138" s="67" t="s">
        <v>82</v>
      </c>
      <c r="L10138" s="67" t="s">
        <v>82</v>
      </c>
      <c r="M10138" s="66"/>
      <c r="R10138" s="67"/>
      <c r="S10138" s="64" t="s">
        <v>82</v>
      </c>
      <c r="T10138" s="67"/>
      <c r="U10138" s="67"/>
    </row>
    <row r="10139" ht="96" customHeight="1" spans="2:21" x14ac:dyDescent="0.25">
      <c r="B10139" s="64">
        <f>IF(COUNTA(G10139:I10139)=0, "", 1996 + ROW())</f>
      </c>
      <c r="D10139" s="31"/>
      <c r="E10139" s="31"/>
      <c r="F10139" s="31"/>
      <c r="G10139" s="70"/>
      <c r="H10139" s="66"/>
      <c r="I10139" s="86"/>
      <c r="J10139" s="67" t="s">
        <v>82</v>
      </c>
      <c r="K10139" s="67" t="s">
        <v>82</v>
      </c>
      <c r="L10139" s="67" t="s">
        <v>82</v>
      </c>
      <c r="M10139" s="66"/>
      <c r="R10139" s="67"/>
      <c r="S10139" s="64" t="s">
        <v>82</v>
      </c>
      <c r="T10139" s="67"/>
      <c r="U10139" s="67"/>
    </row>
    <row r="10140" ht="96" customHeight="1" spans="2:21" x14ac:dyDescent="0.25">
      <c r="B10140" s="64">
        <f>IF(COUNTA(G10140:I10140)=0, "", 1996 + ROW())</f>
      </c>
      <c r="D10140" s="31"/>
      <c r="E10140" s="31"/>
      <c r="F10140" s="31"/>
      <c r="G10140" s="70"/>
      <c r="H10140" s="66"/>
      <c r="I10140" s="86"/>
      <c r="J10140" s="67" t="s">
        <v>82</v>
      </c>
      <c r="K10140" s="67" t="s">
        <v>82</v>
      </c>
      <c r="L10140" s="67" t="s">
        <v>82</v>
      </c>
      <c r="M10140" s="66"/>
      <c r="R10140" s="67"/>
      <c r="S10140" s="64" t="s">
        <v>82</v>
      </c>
      <c r="T10140" s="67"/>
      <c r="U10140" s="67"/>
    </row>
    <row r="10141" ht="96" customHeight="1" spans="2:21" x14ac:dyDescent="0.25">
      <c r="B10141" s="64">
        <f>IF(COUNTA(G10141:I10141)=0, "", 1996 + ROW())</f>
      </c>
      <c r="D10141" s="31"/>
      <c r="E10141" s="31"/>
      <c r="F10141" s="31"/>
      <c r="G10141" s="70"/>
      <c r="H10141" s="66"/>
      <c r="I10141" s="86"/>
      <c r="J10141" s="67" t="s">
        <v>82</v>
      </c>
      <c r="K10141" s="67" t="s">
        <v>82</v>
      </c>
      <c r="L10141" s="67" t="s">
        <v>82</v>
      </c>
      <c r="M10141" s="66"/>
      <c r="R10141" s="67"/>
      <c r="S10141" s="64" t="s">
        <v>82</v>
      </c>
      <c r="T10141" s="67"/>
      <c r="U10141" s="67"/>
    </row>
    <row r="10142" ht="96" customHeight="1" spans="2:21" x14ac:dyDescent="0.25">
      <c r="B10142" s="64">
        <f>IF(COUNTA(G10142:I10142)=0, "", 1996 + ROW())</f>
      </c>
      <c r="D10142" s="31"/>
      <c r="E10142" s="31"/>
      <c r="F10142" s="31"/>
      <c r="G10142" s="70"/>
      <c r="H10142" s="66"/>
      <c r="I10142" s="86"/>
      <c r="J10142" s="67" t="s">
        <v>82</v>
      </c>
      <c r="K10142" s="67" t="s">
        <v>82</v>
      </c>
      <c r="L10142" s="67" t="s">
        <v>82</v>
      </c>
      <c r="M10142" s="66"/>
      <c r="R10142" s="67"/>
      <c r="S10142" s="64" t="s">
        <v>82</v>
      </c>
      <c r="T10142" s="67"/>
      <c r="U10142" s="67"/>
    </row>
    <row r="10143" ht="96" customHeight="1" spans="2:21" x14ac:dyDescent="0.25">
      <c r="B10143" s="64">
        <f>IF(COUNTA(G10143:I10143)=0, "", 1996 + ROW())</f>
      </c>
      <c r="D10143" s="31"/>
      <c r="E10143" s="31"/>
      <c r="F10143" s="31"/>
      <c r="G10143" s="70"/>
      <c r="H10143" s="66"/>
      <c r="I10143" s="86"/>
      <c r="J10143" s="67" t="s">
        <v>82</v>
      </c>
      <c r="K10143" s="67" t="s">
        <v>82</v>
      </c>
      <c r="L10143" s="67" t="s">
        <v>82</v>
      </c>
      <c r="M10143" s="66"/>
      <c r="R10143" s="67"/>
      <c r="S10143" s="64" t="s">
        <v>82</v>
      </c>
      <c r="T10143" s="67"/>
      <c r="U10143" s="67"/>
    </row>
    <row r="10144" ht="96" customHeight="1" spans="2:21" x14ac:dyDescent="0.25">
      <c r="B10144" s="64">
        <f>IF(COUNTA(G10144:I10144)=0, "", 1996 + ROW())</f>
      </c>
      <c r="D10144" s="31"/>
      <c r="E10144" s="31"/>
      <c r="F10144" s="31"/>
      <c r="G10144" s="70"/>
      <c r="H10144" s="66"/>
      <c r="I10144" s="86"/>
      <c r="J10144" s="67" t="s">
        <v>82</v>
      </c>
      <c r="K10144" s="67" t="s">
        <v>82</v>
      </c>
      <c r="L10144" s="67" t="s">
        <v>82</v>
      </c>
      <c r="M10144" s="66"/>
      <c r="R10144" s="67"/>
      <c r="S10144" s="64" t="s">
        <v>82</v>
      </c>
      <c r="T10144" s="67"/>
      <c r="U10144" s="67"/>
    </row>
    <row r="10145" ht="96" customHeight="1" spans="2:21" x14ac:dyDescent="0.25">
      <c r="B10145" s="64">
        <f>IF(COUNTA(G10145:I10145)=0, "", 1996 + ROW())</f>
      </c>
      <c r="D10145" s="31"/>
      <c r="E10145" s="31"/>
      <c r="F10145" s="31"/>
      <c r="G10145" s="70"/>
      <c r="H10145" s="66"/>
      <c r="I10145" s="86"/>
      <c r="J10145" s="67" t="s">
        <v>82</v>
      </c>
      <c r="K10145" s="67" t="s">
        <v>82</v>
      </c>
      <c r="L10145" s="67" t="s">
        <v>82</v>
      </c>
      <c r="M10145" s="66"/>
      <c r="R10145" s="67"/>
      <c r="S10145" s="64" t="s">
        <v>82</v>
      </c>
      <c r="T10145" s="67"/>
      <c r="U10145" s="67"/>
    </row>
    <row r="10146" ht="96" customHeight="1" spans="2:21" x14ac:dyDescent="0.25">
      <c r="B10146" s="64">
        <f>IF(COUNTA(G10146:I10146)=0, "", 1996 + ROW())</f>
      </c>
      <c r="D10146" s="31"/>
      <c r="E10146" s="31"/>
      <c r="F10146" s="31"/>
      <c r="G10146" s="70"/>
      <c r="H10146" s="66"/>
      <c r="I10146" s="86"/>
      <c r="J10146" s="67" t="s">
        <v>82</v>
      </c>
      <c r="K10146" s="67" t="s">
        <v>82</v>
      </c>
      <c r="L10146" s="67" t="s">
        <v>82</v>
      </c>
      <c r="M10146" s="66"/>
      <c r="R10146" s="67"/>
      <c r="S10146" s="64" t="s">
        <v>82</v>
      </c>
      <c r="T10146" s="67"/>
      <c r="U10146" s="67"/>
    </row>
    <row r="10147" ht="96" customHeight="1" spans="2:21" x14ac:dyDescent="0.25">
      <c r="B10147" s="64">
        <f>IF(COUNTA(G10147:I10147)=0, "", 1996 + ROW())</f>
      </c>
      <c r="D10147" s="31"/>
      <c r="E10147" s="31"/>
      <c r="F10147" s="31"/>
      <c r="G10147" s="70"/>
      <c r="H10147" s="66"/>
      <c r="I10147" s="86"/>
      <c r="J10147" s="67" t="s">
        <v>82</v>
      </c>
      <c r="K10147" s="67" t="s">
        <v>82</v>
      </c>
      <c r="L10147" s="67" t="s">
        <v>82</v>
      </c>
      <c r="M10147" s="66"/>
      <c r="R10147" s="67"/>
      <c r="S10147" s="64" t="s">
        <v>82</v>
      </c>
      <c r="T10147" s="67"/>
      <c r="U10147" s="67"/>
    </row>
    <row r="10148" ht="96" customHeight="1" spans="2:21" x14ac:dyDescent="0.25">
      <c r="B10148" s="64">
        <f>IF(COUNTA(G10148:I10148)=0, "", 1996 + ROW())</f>
      </c>
      <c r="D10148" s="31"/>
      <c r="E10148" s="31"/>
      <c r="F10148" s="31"/>
      <c r="G10148" s="70"/>
      <c r="H10148" s="66"/>
      <c r="I10148" s="86"/>
      <c r="J10148" s="67" t="s">
        <v>82</v>
      </c>
      <c r="K10148" s="67" t="s">
        <v>82</v>
      </c>
      <c r="L10148" s="67" t="s">
        <v>82</v>
      </c>
      <c r="M10148" s="66"/>
      <c r="R10148" s="67"/>
      <c r="S10148" s="64" t="s">
        <v>82</v>
      </c>
      <c r="T10148" s="67"/>
      <c r="U10148" s="67"/>
    </row>
    <row r="10149" ht="96" customHeight="1" spans="2:21" x14ac:dyDescent="0.25">
      <c r="B10149" s="64">
        <f>IF(COUNTA(G10149:I10149)=0, "", 1996 + ROW())</f>
      </c>
      <c r="D10149" s="31"/>
      <c r="E10149" s="31"/>
      <c r="F10149" s="31"/>
      <c r="G10149" s="70"/>
      <c r="H10149" s="66"/>
      <c r="I10149" s="86"/>
      <c r="J10149" s="67" t="s">
        <v>82</v>
      </c>
      <c r="K10149" s="67" t="s">
        <v>82</v>
      </c>
      <c r="L10149" s="67" t="s">
        <v>82</v>
      </c>
      <c r="M10149" s="66"/>
      <c r="R10149" s="67"/>
      <c r="S10149" s="64" t="s">
        <v>82</v>
      </c>
      <c r="T10149" s="67"/>
      <c r="U10149" s="67"/>
    </row>
    <row r="10150" ht="96" customHeight="1" spans="2:21" x14ac:dyDescent="0.25">
      <c r="B10150" s="64">
        <f>IF(COUNTA(G10150:I10150)=0, "", 1996 + ROW())</f>
      </c>
      <c r="D10150" s="31"/>
      <c r="E10150" s="31"/>
      <c r="F10150" s="31"/>
      <c r="G10150" s="70"/>
      <c r="H10150" s="66"/>
      <c r="I10150" s="86"/>
      <c r="J10150" s="67" t="s">
        <v>82</v>
      </c>
      <c r="K10150" s="67" t="s">
        <v>82</v>
      </c>
      <c r="L10150" s="67" t="s">
        <v>82</v>
      </c>
      <c r="M10150" s="66"/>
      <c r="R10150" s="67"/>
      <c r="S10150" s="64" t="s">
        <v>82</v>
      </c>
      <c r="T10150" s="67"/>
      <c r="U10150" s="67"/>
    </row>
    <row r="10151" ht="96" customHeight="1" spans="2:21" x14ac:dyDescent="0.25">
      <c r="B10151" s="64">
        <f>IF(COUNTA(G10151:I10151)=0, "", 1996 + ROW())</f>
      </c>
      <c r="D10151" s="31"/>
      <c r="E10151" s="31"/>
      <c r="F10151" s="31"/>
      <c r="G10151" s="70"/>
      <c r="H10151" s="66"/>
      <c r="I10151" s="86"/>
      <c r="J10151" s="67" t="s">
        <v>82</v>
      </c>
      <c r="K10151" s="67" t="s">
        <v>82</v>
      </c>
      <c r="L10151" s="67" t="s">
        <v>82</v>
      </c>
      <c r="M10151" s="66"/>
      <c r="R10151" s="67"/>
      <c r="S10151" s="64" t="s">
        <v>82</v>
      </c>
      <c r="T10151" s="67"/>
      <c r="U10151" s="67"/>
    </row>
    <row r="10152" ht="96" customHeight="1" spans="2:21" x14ac:dyDescent="0.25">
      <c r="B10152" s="64">
        <f>IF(COUNTA(G10152:I10152)=0, "", 1996 + ROW())</f>
      </c>
      <c r="D10152" s="31"/>
      <c r="E10152" s="31"/>
      <c r="F10152" s="31"/>
      <c r="G10152" s="70"/>
      <c r="H10152" s="66"/>
      <c r="I10152" s="86"/>
      <c r="J10152" s="67" t="s">
        <v>82</v>
      </c>
      <c r="K10152" s="67" t="s">
        <v>82</v>
      </c>
      <c r="L10152" s="67" t="s">
        <v>82</v>
      </c>
      <c r="M10152" s="66"/>
      <c r="R10152" s="67"/>
      <c r="S10152" s="64" t="s">
        <v>82</v>
      </c>
      <c r="T10152" s="67"/>
      <c r="U10152" s="67"/>
    </row>
    <row r="10153" ht="96" customHeight="1" spans="2:21" x14ac:dyDescent="0.25">
      <c r="B10153" s="64">
        <f>IF(COUNTA(G10153:I10153)=0, "", 1996 + ROW())</f>
      </c>
      <c r="D10153" s="31"/>
      <c r="E10153" s="31"/>
      <c r="F10153" s="31"/>
      <c r="G10153" s="70"/>
      <c r="H10153" s="66"/>
      <c r="I10153" s="86"/>
      <c r="J10153" s="67" t="s">
        <v>82</v>
      </c>
      <c r="K10153" s="67" t="s">
        <v>82</v>
      </c>
      <c r="L10153" s="67" t="s">
        <v>82</v>
      </c>
      <c r="M10153" s="66"/>
      <c r="R10153" s="67"/>
      <c r="S10153" s="64" t="s">
        <v>82</v>
      </c>
      <c r="T10153" s="67"/>
      <c r="U10153" s="67"/>
    </row>
    <row r="10154" ht="96" customHeight="1" spans="2:21" x14ac:dyDescent="0.25">
      <c r="B10154" s="64">
        <f>IF(COUNTA(G10154:I10154)=0, "", 1996 + ROW())</f>
      </c>
      <c r="D10154" s="31"/>
      <c r="E10154" s="31"/>
      <c r="F10154" s="31"/>
      <c r="G10154" s="70"/>
      <c r="H10154" s="66"/>
      <c r="I10154" s="86"/>
      <c r="J10154" s="67" t="s">
        <v>82</v>
      </c>
      <c r="K10154" s="67" t="s">
        <v>82</v>
      </c>
      <c r="L10154" s="67" t="s">
        <v>82</v>
      </c>
      <c r="M10154" s="66"/>
      <c r="R10154" s="67"/>
      <c r="S10154" s="64" t="s">
        <v>82</v>
      </c>
      <c r="T10154" s="67"/>
      <c r="U10154" s="67"/>
    </row>
    <row r="10155" ht="96" customHeight="1" spans="2:21" x14ac:dyDescent="0.25">
      <c r="B10155" s="64">
        <f>IF(COUNTA(G10155:I10155)=0, "", 1996 + ROW())</f>
      </c>
      <c r="D10155" s="31"/>
      <c r="E10155" s="31"/>
      <c r="F10155" s="31"/>
      <c r="G10155" s="70"/>
      <c r="H10155" s="66"/>
      <c r="I10155" s="86"/>
      <c r="J10155" s="67" t="s">
        <v>82</v>
      </c>
      <c r="K10155" s="67" t="s">
        <v>82</v>
      </c>
      <c r="L10155" s="67" t="s">
        <v>82</v>
      </c>
      <c r="M10155" s="66"/>
      <c r="R10155" s="67"/>
      <c r="S10155" s="64" t="s">
        <v>82</v>
      </c>
      <c r="T10155" s="67"/>
      <c r="U10155" s="67"/>
    </row>
    <row r="10156" ht="96" customHeight="1" spans="2:21" x14ac:dyDescent="0.25">
      <c r="B10156" s="64">
        <f>IF(COUNTA(G10156:I10156)=0, "", 1996 + ROW())</f>
      </c>
      <c r="D10156" s="31"/>
      <c r="E10156" s="31"/>
      <c r="F10156" s="31"/>
      <c r="G10156" s="70"/>
      <c r="H10156" s="66"/>
      <c r="I10156" s="86"/>
      <c r="J10156" s="67" t="s">
        <v>82</v>
      </c>
      <c r="K10156" s="67" t="s">
        <v>82</v>
      </c>
      <c r="L10156" s="67" t="s">
        <v>82</v>
      </c>
      <c r="M10156" s="66"/>
      <c r="R10156" s="67"/>
      <c r="S10156" s="64" t="s">
        <v>82</v>
      </c>
      <c r="T10156" s="67"/>
      <c r="U10156" s="67"/>
    </row>
    <row r="10157" ht="96" customHeight="1" spans="2:21" x14ac:dyDescent="0.25">
      <c r="B10157" s="64">
        <f>IF(COUNTA(G10157:I10157)=0, "", 1996 + ROW())</f>
      </c>
      <c r="D10157" s="31"/>
      <c r="E10157" s="31"/>
      <c r="F10157" s="31"/>
      <c r="G10157" s="70"/>
      <c r="H10157" s="66"/>
      <c r="I10157" s="86"/>
      <c r="J10157" s="67" t="s">
        <v>82</v>
      </c>
      <c r="K10157" s="67" t="s">
        <v>82</v>
      </c>
      <c r="L10157" s="67" t="s">
        <v>82</v>
      </c>
      <c r="M10157" s="66"/>
      <c r="R10157" s="67"/>
      <c r="S10157" s="64" t="s">
        <v>82</v>
      </c>
      <c r="T10157" s="67"/>
      <c r="U10157" s="67"/>
    </row>
    <row r="10158" ht="96" customHeight="1" spans="2:21" x14ac:dyDescent="0.25">
      <c r="B10158" s="64">
        <f>IF(COUNTA(G10158:I10158)=0, "", 1996 + ROW())</f>
      </c>
      <c r="D10158" s="31"/>
      <c r="E10158" s="31"/>
      <c r="F10158" s="31"/>
      <c r="G10158" s="70"/>
      <c r="H10158" s="66"/>
      <c r="I10158" s="86"/>
      <c r="J10158" s="67" t="s">
        <v>82</v>
      </c>
      <c r="K10158" s="67" t="s">
        <v>82</v>
      </c>
      <c r="L10158" s="67" t="s">
        <v>82</v>
      </c>
      <c r="M10158" s="66"/>
      <c r="R10158" s="67"/>
      <c r="S10158" s="64" t="s">
        <v>82</v>
      </c>
      <c r="T10158" s="67"/>
      <c r="U10158" s="67"/>
    </row>
    <row r="10159" ht="96" customHeight="1" spans="2:21" x14ac:dyDescent="0.25">
      <c r="B10159" s="64">
        <f>IF(COUNTA(G10159:I10159)=0, "", 1996 + ROW())</f>
      </c>
      <c r="D10159" s="31"/>
      <c r="E10159" s="31"/>
      <c r="F10159" s="31"/>
      <c r="G10159" s="70"/>
      <c r="H10159" s="66"/>
      <c r="I10159" s="86"/>
      <c r="J10159" s="67" t="s">
        <v>82</v>
      </c>
      <c r="K10159" s="67" t="s">
        <v>82</v>
      </c>
      <c r="L10159" s="67" t="s">
        <v>82</v>
      </c>
      <c r="M10159" s="66"/>
      <c r="R10159" s="67"/>
      <c r="S10159" s="64" t="s">
        <v>82</v>
      </c>
      <c r="T10159" s="67"/>
      <c r="U10159" s="67"/>
    </row>
    <row r="10160" ht="96" customHeight="1" spans="2:21" x14ac:dyDescent="0.25">
      <c r="B10160" s="64">
        <f>IF(COUNTA(G10160:I10160)=0, "", 1996 + ROW())</f>
      </c>
      <c r="D10160" s="31"/>
      <c r="E10160" s="31"/>
      <c r="F10160" s="31"/>
      <c r="G10160" s="70"/>
      <c r="H10160" s="66"/>
      <c r="I10160" s="86"/>
      <c r="J10160" s="67" t="s">
        <v>82</v>
      </c>
      <c r="K10160" s="67" t="s">
        <v>82</v>
      </c>
      <c r="L10160" s="67" t="s">
        <v>82</v>
      </c>
      <c r="M10160" s="66"/>
      <c r="R10160" s="67"/>
      <c r="S10160" s="64" t="s">
        <v>82</v>
      </c>
      <c r="T10160" s="67"/>
      <c r="U10160" s="67"/>
    </row>
    <row r="10161" ht="96" customHeight="1" spans="2:21" x14ac:dyDescent="0.25">
      <c r="B10161" s="64">
        <f>IF(COUNTA(G10161:I10161)=0, "", 1996 + ROW())</f>
      </c>
      <c r="D10161" s="31"/>
      <c r="E10161" s="31"/>
      <c r="F10161" s="31"/>
      <c r="G10161" s="70"/>
      <c r="H10161" s="66"/>
      <c r="I10161" s="86"/>
      <c r="J10161" s="67" t="s">
        <v>82</v>
      </c>
      <c r="K10161" s="67" t="s">
        <v>82</v>
      </c>
      <c r="L10161" s="67" t="s">
        <v>82</v>
      </c>
      <c r="M10161" s="66"/>
      <c r="R10161" s="67"/>
      <c r="S10161" s="64" t="s">
        <v>82</v>
      </c>
      <c r="T10161" s="67"/>
      <c r="U10161" s="67"/>
    </row>
    <row r="10162" ht="96" customHeight="1" spans="2:21" x14ac:dyDescent="0.25">
      <c r="B10162" s="64">
        <f>IF(COUNTA(G10162:I10162)=0, "", 1996 + ROW())</f>
      </c>
      <c r="D10162" s="31"/>
      <c r="E10162" s="31"/>
      <c r="F10162" s="31"/>
      <c r="G10162" s="70"/>
      <c r="H10162" s="66"/>
      <c r="I10162" s="86"/>
      <c r="J10162" s="67" t="s">
        <v>82</v>
      </c>
      <c r="K10162" s="67" t="s">
        <v>82</v>
      </c>
      <c r="L10162" s="67" t="s">
        <v>82</v>
      </c>
      <c r="M10162" s="66"/>
      <c r="R10162" s="67"/>
      <c r="S10162" s="64" t="s">
        <v>82</v>
      </c>
      <c r="T10162" s="67"/>
      <c r="U10162" s="67"/>
    </row>
    <row r="10163" ht="96" customHeight="1" spans="2:21" x14ac:dyDescent="0.25">
      <c r="B10163" s="64">
        <f>IF(COUNTA(G10163:I10163)=0, "", 1996 + ROW())</f>
      </c>
      <c r="D10163" s="31"/>
      <c r="E10163" s="31"/>
      <c r="F10163" s="31"/>
      <c r="G10163" s="70"/>
      <c r="H10163" s="66"/>
      <c r="I10163" s="86"/>
      <c r="J10163" s="67" t="s">
        <v>82</v>
      </c>
      <c r="K10163" s="67" t="s">
        <v>82</v>
      </c>
      <c r="L10163" s="67" t="s">
        <v>82</v>
      </c>
      <c r="M10163" s="66"/>
      <c r="R10163" s="67"/>
      <c r="S10163" s="64" t="s">
        <v>82</v>
      </c>
      <c r="T10163" s="67"/>
      <c r="U10163" s="67"/>
    </row>
    <row r="10164" ht="96" customHeight="1" spans="2:21" x14ac:dyDescent="0.25">
      <c r="B10164" s="64">
        <f>IF(COUNTA(G10164:I10164)=0, "", 1996 + ROW())</f>
      </c>
      <c r="D10164" s="31"/>
      <c r="E10164" s="31"/>
      <c r="F10164" s="31"/>
      <c r="G10164" s="70"/>
      <c r="H10164" s="66"/>
      <c r="I10164" s="86"/>
      <c r="J10164" s="67" t="s">
        <v>82</v>
      </c>
      <c r="K10164" s="67" t="s">
        <v>82</v>
      </c>
      <c r="L10164" s="67" t="s">
        <v>82</v>
      </c>
      <c r="M10164" s="66"/>
      <c r="R10164" s="67"/>
      <c r="S10164" s="64" t="s">
        <v>82</v>
      </c>
      <c r="T10164" s="67"/>
      <c r="U10164" s="67"/>
    </row>
    <row r="10165" ht="96" customHeight="1" spans="2:21" x14ac:dyDescent="0.25">
      <c r="B10165" s="64">
        <f>IF(COUNTA(G10165:I10165)=0, "", 1996 + ROW())</f>
      </c>
      <c r="D10165" s="31"/>
      <c r="E10165" s="31"/>
      <c r="F10165" s="31"/>
      <c r="G10165" s="70"/>
      <c r="H10165" s="66"/>
      <c r="I10165" s="86"/>
      <c r="J10165" s="67" t="s">
        <v>82</v>
      </c>
      <c r="K10165" s="67" t="s">
        <v>82</v>
      </c>
      <c r="L10165" s="67" t="s">
        <v>82</v>
      </c>
      <c r="M10165" s="66"/>
      <c r="R10165" s="67"/>
      <c r="S10165" s="64" t="s">
        <v>82</v>
      </c>
      <c r="T10165" s="67"/>
      <c r="U10165" s="67"/>
    </row>
    <row r="10166" ht="96" customHeight="1" spans="2:21" x14ac:dyDescent="0.25">
      <c r="B10166" s="64">
        <f>IF(COUNTA(G10166:I10166)=0, "", 1996 + ROW())</f>
      </c>
      <c r="D10166" s="31"/>
      <c r="E10166" s="31"/>
      <c r="F10166" s="31"/>
      <c r="G10166" s="70"/>
      <c r="H10166" s="66"/>
      <c r="I10166" s="86"/>
      <c r="J10166" s="67" t="s">
        <v>82</v>
      </c>
      <c r="K10166" s="67" t="s">
        <v>82</v>
      </c>
      <c r="L10166" s="67" t="s">
        <v>82</v>
      </c>
      <c r="M10166" s="66"/>
      <c r="R10166" s="67"/>
      <c r="S10166" s="64" t="s">
        <v>82</v>
      </c>
      <c r="T10166" s="67"/>
      <c r="U10166" s="67"/>
    </row>
    <row r="10167" ht="96" customHeight="1" spans="2:21" x14ac:dyDescent="0.25">
      <c r="B10167" s="64">
        <f>IF(COUNTA(G10167:I10167)=0, "", 1996 + ROW())</f>
      </c>
      <c r="D10167" s="31"/>
      <c r="E10167" s="31"/>
      <c r="F10167" s="31"/>
      <c r="G10167" s="70"/>
      <c r="H10167" s="66"/>
      <c r="I10167" s="86"/>
      <c r="J10167" s="67" t="s">
        <v>82</v>
      </c>
      <c r="K10167" s="67" t="s">
        <v>82</v>
      </c>
      <c r="L10167" s="67" t="s">
        <v>82</v>
      </c>
      <c r="M10167" s="66"/>
      <c r="R10167" s="67"/>
      <c r="S10167" s="64" t="s">
        <v>82</v>
      </c>
      <c r="T10167" s="67"/>
      <c r="U10167" s="67"/>
    </row>
    <row r="10168" ht="96" customHeight="1" spans="2:21" x14ac:dyDescent="0.25">
      <c r="B10168" s="64">
        <f>IF(COUNTA(G10168:I10168)=0, "", 1996 + ROW())</f>
      </c>
      <c r="D10168" s="31"/>
      <c r="E10168" s="31"/>
      <c r="F10168" s="31"/>
      <c r="G10168" s="70"/>
      <c r="H10168" s="66"/>
      <c r="I10168" s="86"/>
      <c r="J10168" s="67" t="s">
        <v>82</v>
      </c>
      <c r="K10168" s="67" t="s">
        <v>82</v>
      </c>
      <c r="L10168" s="67" t="s">
        <v>82</v>
      </c>
      <c r="M10168" s="66"/>
      <c r="R10168" s="67"/>
      <c r="S10168" s="64" t="s">
        <v>82</v>
      </c>
      <c r="T10168" s="67"/>
      <c r="U10168" s="67"/>
    </row>
    <row r="10169" ht="96" customHeight="1" spans="2:21" x14ac:dyDescent="0.25">
      <c r="B10169" s="64">
        <f>IF(COUNTA(G10169:I10169)=0, "", 1996 + ROW())</f>
      </c>
      <c r="D10169" s="31"/>
      <c r="E10169" s="31"/>
      <c r="F10169" s="31"/>
      <c r="G10169" s="70"/>
      <c r="H10169" s="66"/>
      <c r="I10169" s="86"/>
      <c r="J10169" s="67" t="s">
        <v>82</v>
      </c>
      <c r="K10169" s="67" t="s">
        <v>82</v>
      </c>
      <c r="L10169" s="67" t="s">
        <v>82</v>
      </c>
      <c r="M10169" s="66"/>
      <c r="R10169" s="67"/>
      <c r="S10169" s="64" t="s">
        <v>82</v>
      </c>
      <c r="T10169" s="67"/>
      <c r="U10169" s="67"/>
    </row>
    <row r="10170" ht="96" customHeight="1" spans="2:21" x14ac:dyDescent="0.25">
      <c r="B10170" s="64">
        <f>IF(COUNTA(G10170:I10170)=0, "", 1996 + ROW())</f>
      </c>
      <c r="D10170" s="31"/>
      <c r="E10170" s="31"/>
      <c r="F10170" s="31"/>
      <c r="G10170" s="70"/>
      <c r="H10170" s="66"/>
      <c r="I10170" s="86"/>
      <c r="J10170" s="67" t="s">
        <v>82</v>
      </c>
      <c r="K10170" s="67" t="s">
        <v>82</v>
      </c>
      <c r="L10170" s="67" t="s">
        <v>82</v>
      </c>
      <c r="M10170" s="66"/>
      <c r="R10170" s="67"/>
      <c r="S10170" s="64" t="s">
        <v>82</v>
      </c>
      <c r="T10170" s="67"/>
      <c r="U10170" s="67"/>
    </row>
    <row r="10171" ht="96" customHeight="1" spans="2:21" x14ac:dyDescent="0.25">
      <c r="B10171" s="64">
        <f>IF(COUNTA(G10171:I10171)=0, "", 1996 + ROW())</f>
      </c>
      <c r="D10171" s="31"/>
      <c r="E10171" s="31"/>
      <c r="F10171" s="31"/>
      <c r="G10171" s="70"/>
      <c r="H10171" s="66"/>
      <c r="I10171" s="86"/>
      <c r="J10171" s="67" t="s">
        <v>82</v>
      </c>
      <c r="K10171" s="67" t="s">
        <v>82</v>
      </c>
      <c r="L10171" s="67" t="s">
        <v>82</v>
      </c>
      <c r="M10171" s="66"/>
      <c r="R10171" s="67"/>
      <c r="S10171" s="64" t="s">
        <v>82</v>
      </c>
      <c r="T10171" s="67"/>
      <c r="U10171" s="67"/>
    </row>
    <row r="10172" ht="96" customHeight="1" spans="2:21" x14ac:dyDescent="0.25">
      <c r="B10172" s="64">
        <f>IF(COUNTA(G10172:I10172)=0, "", 1996 + ROW())</f>
      </c>
      <c r="D10172" s="31"/>
      <c r="E10172" s="31"/>
      <c r="F10172" s="31"/>
      <c r="G10172" s="70"/>
      <c r="H10172" s="66"/>
      <c r="I10172" s="86"/>
      <c r="J10172" s="67" t="s">
        <v>82</v>
      </c>
      <c r="K10172" s="67" t="s">
        <v>82</v>
      </c>
      <c r="L10172" s="67" t="s">
        <v>82</v>
      </c>
      <c r="M10172" s="66"/>
      <c r="R10172" s="67"/>
      <c r="S10172" s="64" t="s">
        <v>82</v>
      </c>
      <c r="T10172" s="67"/>
      <c r="U10172" s="67"/>
    </row>
    <row r="10173" ht="96" customHeight="1" spans="2:21" x14ac:dyDescent="0.25">
      <c r="B10173" s="64">
        <f>IF(COUNTA(G10173:I10173)=0, "", 1996 + ROW())</f>
      </c>
      <c r="D10173" s="31"/>
      <c r="E10173" s="31"/>
      <c r="F10173" s="31"/>
      <c r="G10173" s="70"/>
      <c r="H10173" s="66"/>
      <c r="I10173" s="86"/>
      <c r="J10173" s="67" t="s">
        <v>82</v>
      </c>
      <c r="K10173" s="67" t="s">
        <v>82</v>
      </c>
      <c r="L10173" s="67" t="s">
        <v>82</v>
      </c>
      <c r="M10173" s="66"/>
      <c r="R10173" s="67"/>
      <c r="S10173" s="64" t="s">
        <v>82</v>
      </c>
      <c r="T10173" s="67"/>
      <c r="U10173" s="67"/>
    </row>
    <row r="10174" ht="96" customHeight="1" spans="2:21" x14ac:dyDescent="0.25">
      <c r="B10174" s="64">
        <f>IF(COUNTA(G10174:I10174)=0, "", 1996 + ROW())</f>
      </c>
      <c r="D10174" s="31"/>
      <c r="E10174" s="31"/>
      <c r="F10174" s="31"/>
      <c r="G10174" s="70"/>
      <c r="H10174" s="66"/>
      <c r="I10174" s="86"/>
      <c r="J10174" s="67" t="s">
        <v>82</v>
      </c>
      <c r="K10174" s="67" t="s">
        <v>82</v>
      </c>
      <c r="L10174" s="67" t="s">
        <v>82</v>
      </c>
      <c r="M10174" s="66"/>
      <c r="R10174" s="67"/>
      <c r="S10174" s="64" t="s">
        <v>82</v>
      </c>
      <c r="T10174" s="67"/>
      <c r="U10174" s="67"/>
    </row>
    <row r="10175" ht="96" customHeight="1" spans="2:21" x14ac:dyDescent="0.25">
      <c r="B10175" s="64">
        <f>IF(COUNTA(G10175:I10175)=0, "", 1996 + ROW())</f>
      </c>
      <c r="D10175" s="31"/>
      <c r="E10175" s="31"/>
      <c r="F10175" s="31"/>
      <c r="G10175" s="70"/>
      <c r="H10175" s="66"/>
      <c r="I10175" s="86"/>
      <c r="J10175" s="67" t="s">
        <v>82</v>
      </c>
      <c r="K10175" s="67" t="s">
        <v>82</v>
      </c>
      <c r="L10175" s="67" t="s">
        <v>82</v>
      </c>
      <c r="M10175" s="66"/>
      <c r="R10175" s="67"/>
      <c r="S10175" s="64" t="s">
        <v>82</v>
      </c>
      <c r="T10175" s="67"/>
      <c r="U10175" s="67"/>
    </row>
    <row r="10176" ht="96" customHeight="1" spans="2:21" x14ac:dyDescent="0.25">
      <c r="B10176" s="64">
        <f>IF(COUNTA(G10176:I10176)=0, "", 1996 + ROW())</f>
      </c>
      <c r="D10176" s="31"/>
      <c r="E10176" s="31"/>
      <c r="F10176" s="31"/>
      <c r="G10176" s="70"/>
      <c r="H10176" s="66"/>
      <c r="I10176" s="86"/>
      <c r="J10176" s="67" t="s">
        <v>82</v>
      </c>
      <c r="K10176" s="67" t="s">
        <v>82</v>
      </c>
      <c r="L10176" s="67" t="s">
        <v>82</v>
      </c>
      <c r="M10176" s="66"/>
      <c r="R10176" s="67"/>
      <c r="S10176" s="64" t="s">
        <v>82</v>
      </c>
      <c r="T10176" s="67"/>
      <c r="U10176" s="67"/>
    </row>
    <row r="10177" ht="96" customHeight="1" spans="2:21" x14ac:dyDescent="0.25">
      <c r="B10177" s="64">
        <f>IF(COUNTA(G10177:I10177)=0, "", 1996 + ROW())</f>
      </c>
      <c r="D10177" s="31"/>
      <c r="E10177" s="31"/>
      <c r="F10177" s="31"/>
      <c r="G10177" s="70"/>
      <c r="H10177" s="66"/>
      <c r="I10177" s="86"/>
      <c r="J10177" s="67" t="s">
        <v>82</v>
      </c>
      <c r="K10177" s="67" t="s">
        <v>82</v>
      </c>
      <c r="L10177" s="67" t="s">
        <v>82</v>
      </c>
      <c r="M10177" s="66"/>
      <c r="R10177" s="67"/>
      <c r="S10177" s="64" t="s">
        <v>82</v>
      </c>
      <c r="T10177" s="67"/>
      <c r="U10177" s="67"/>
    </row>
    <row r="10178" ht="96" customHeight="1" spans="2:21" x14ac:dyDescent="0.25">
      <c r="B10178" s="64">
        <f>IF(COUNTA(G10178:I10178)=0, "", 1996 + ROW())</f>
      </c>
      <c r="D10178" s="31"/>
      <c r="E10178" s="31"/>
      <c r="F10178" s="31"/>
      <c r="G10178" s="70"/>
      <c r="H10178" s="66"/>
      <c r="I10178" s="86"/>
      <c r="J10178" s="67" t="s">
        <v>82</v>
      </c>
      <c r="K10178" s="67" t="s">
        <v>82</v>
      </c>
      <c r="L10178" s="67" t="s">
        <v>82</v>
      </c>
      <c r="M10178" s="66"/>
      <c r="R10178" s="67"/>
      <c r="S10178" s="64" t="s">
        <v>82</v>
      </c>
      <c r="T10178" s="67"/>
      <c r="U10178" s="67"/>
    </row>
    <row r="10179" ht="96" customHeight="1" spans="2:21" x14ac:dyDescent="0.25">
      <c r="B10179" s="64">
        <f>IF(COUNTA(G10179:I10179)=0, "", 1996 + ROW())</f>
      </c>
      <c r="D10179" s="31"/>
      <c r="E10179" s="31"/>
      <c r="F10179" s="31"/>
      <c r="G10179" s="70"/>
      <c r="H10179" s="66"/>
      <c r="I10179" s="86"/>
      <c r="J10179" s="67" t="s">
        <v>82</v>
      </c>
      <c r="K10179" s="67" t="s">
        <v>82</v>
      </c>
      <c r="L10179" s="67" t="s">
        <v>82</v>
      </c>
      <c r="M10179" s="66"/>
      <c r="R10179" s="67"/>
      <c r="S10179" s="64" t="s">
        <v>82</v>
      </c>
      <c r="T10179" s="67"/>
      <c r="U10179" s="67"/>
    </row>
    <row r="10180" ht="96" customHeight="1" spans="2:21" x14ac:dyDescent="0.25">
      <c r="B10180" s="64">
        <f>IF(COUNTA(G10180:I10180)=0, "", 1996 + ROW())</f>
      </c>
      <c r="D10180" s="31"/>
      <c r="E10180" s="31"/>
      <c r="F10180" s="31"/>
      <c r="G10180" s="70"/>
      <c r="H10180" s="66"/>
      <c r="I10180" s="86"/>
      <c r="J10180" s="67" t="s">
        <v>82</v>
      </c>
      <c r="K10180" s="67" t="s">
        <v>82</v>
      </c>
      <c r="L10180" s="67" t="s">
        <v>82</v>
      </c>
      <c r="M10180" s="66"/>
      <c r="R10180" s="67"/>
      <c r="S10180" s="64" t="s">
        <v>82</v>
      </c>
      <c r="T10180" s="67"/>
      <c r="U10180" s="67"/>
    </row>
    <row r="10181" ht="96" customHeight="1" spans="2:21" x14ac:dyDescent="0.25">
      <c r="B10181" s="64">
        <f>IF(COUNTA(G10181:I10181)=0, "", 1996 + ROW())</f>
      </c>
      <c r="D10181" s="31"/>
      <c r="E10181" s="31"/>
      <c r="F10181" s="31"/>
      <c r="G10181" s="70"/>
      <c r="H10181" s="66"/>
      <c r="I10181" s="86"/>
      <c r="J10181" s="67" t="s">
        <v>82</v>
      </c>
      <c r="K10181" s="67" t="s">
        <v>82</v>
      </c>
      <c r="L10181" s="67" t="s">
        <v>82</v>
      </c>
      <c r="M10181" s="66"/>
      <c r="R10181" s="67"/>
      <c r="S10181" s="64" t="s">
        <v>82</v>
      </c>
      <c r="T10181" s="67"/>
      <c r="U10181" s="67"/>
    </row>
    <row r="10182" ht="96" customHeight="1" spans="2:21" x14ac:dyDescent="0.25">
      <c r="B10182" s="64">
        <f>IF(COUNTA(G10182:I10182)=0, "", 1996 + ROW())</f>
      </c>
      <c r="D10182" s="31"/>
      <c r="E10182" s="31"/>
      <c r="F10182" s="31"/>
      <c r="G10182" s="70"/>
      <c r="H10182" s="66"/>
      <c r="I10182" s="86"/>
      <c r="J10182" s="67" t="s">
        <v>82</v>
      </c>
      <c r="K10182" s="67" t="s">
        <v>82</v>
      </c>
      <c r="L10182" s="67" t="s">
        <v>82</v>
      </c>
      <c r="M10182" s="66"/>
      <c r="R10182" s="67"/>
      <c r="S10182" s="64" t="s">
        <v>82</v>
      </c>
      <c r="T10182" s="67"/>
      <c r="U10182" s="67"/>
    </row>
    <row r="10183" ht="96" customHeight="1" spans="2:21" x14ac:dyDescent="0.25">
      <c r="B10183" s="64">
        <f>IF(COUNTA(G10183:I10183)=0, "", 1996 + ROW())</f>
      </c>
      <c r="D10183" s="31"/>
      <c r="E10183" s="31"/>
      <c r="F10183" s="31"/>
      <c r="G10183" s="70"/>
      <c r="H10183" s="66"/>
      <c r="I10183" s="86"/>
      <c r="J10183" s="67" t="s">
        <v>82</v>
      </c>
      <c r="K10183" s="67" t="s">
        <v>82</v>
      </c>
      <c r="L10183" s="67" t="s">
        <v>82</v>
      </c>
      <c r="M10183" s="66"/>
      <c r="R10183" s="67"/>
      <c r="S10183" s="64" t="s">
        <v>82</v>
      </c>
      <c r="T10183" s="67"/>
      <c r="U10183" s="67"/>
    </row>
    <row r="10184" ht="96" customHeight="1" spans="2:21" x14ac:dyDescent="0.25">
      <c r="B10184" s="64">
        <f>IF(COUNTA(G10184:I10184)=0, "", 1996 + ROW())</f>
      </c>
      <c r="D10184" s="31"/>
      <c r="E10184" s="31"/>
      <c r="F10184" s="31"/>
      <c r="G10184" s="70"/>
      <c r="H10184" s="66"/>
      <c r="I10184" s="86"/>
      <c r="J10184" s="67" t="s">
        <v>82</v>
      </c>
      <c r="K10184" s="67" t="s">
        <v>82</v>
      </c>
      <c r="L10184" s="67" t="s">
        <v>82</v>
      </c>
      <c r="M10184" s="66"/>
      <c r="R10184" s="67"/>
      <c r="S10184" s="64" t="s">
        <v>82</v>
      </c>
      <c r="T10184" s="67"/>
      <c r="U10184" s="67"/>
    </row>
    <row r="10185" ht="96" customHeight="1" spans="2:21" x14ac:dyDescent="0.25">
      <c r="B10185" s="64">
        <f>IF(COUNTA(G10185:I10185)=0, "", 1996 + ROW())</f>
      </c>
      <c r="D10185" s="31"/>
      <c r="E10185" s="31"/>
      <c r="F10185" s="31"/>
      <c r="G10185" s="70"/>
      <c r="H10185" s="66"/>
      <c r="I10185" s="86"/>
      <c r="J10185" s="67" t="s">
        <v>82</v>
      </c>
      <c r="K10185" s="67" t="s">
        <v>82</v>
      </c>
      <c r="L10185" s="67" t="s">
        <v>82</v>
      </c>
      <c r="M10185" s="66"/>
      <c r="R10185" s="67"/>
      <c r="S10185" s="64" t="s">
        <v>82</v>
      </c>
      <c r="T10185" s="67"/>
      <c r="U10185" s="67"/>
    </row>
    <row r="10186" ht="96" customHeight="1" spans="2:21" x14ac:dyDescent="0.25">
      <c r="B10186" s="64">
        <f>IF(COUNTA(G10186:I10186)=0, "", 1996 + ROW())</f>
      </c>
      <c r="D10186" s="31"/>
      <c r="E10186" s="31"/>
      <c r="F10186" s="31"/>
      <c r="G10186" s="70"/>
      <c r="H10186" s="66"/>
      <c r="I10186" s="86"/>
      <c r="J10186" s="67" t="s">
        <v>82</v>
      </c>
      <c r="K10186" s="67" t="s">
        <v>82</v>
      </c>
      <c r="L10186" s="67" t="s">
        <v>82</v>
      </c>
      <c r="M10186" s="66"/>
      <c r="R10186" s="67"/>
      <c r="S10186" s="64" t="s">
        <v>82</v>
      </c>
      <c r="T10186" s="67"/>
      <c r="U10186" s="67"/>
    </row>
    <row r="10187" ht="96" customHeight="1" spans="2:21" x14ac:dyDescent="0.25">
      <c r="B10187" s="64">
        <f>IF(COUNTA(G10187:I10187)=0, "", 1996 + ROW())</f>
      </c>
      <c r="D10187" s="31"/>
      <c r="E10187" s="31"/>
      <c r="F10187" s="31"/>
      <c r="G10187" s="70"/>
      <c r="H10187" s="66"/>
      <c r="I10187" s="86"/>
      <c r="J10187" s="67" t="s">
        <v>82</v>
      </c>
      <c r="K10187" s="67" t="s">
        <v>82</v>
      </c>
      <c r="L10187" s="67" t="s">
        <v>82</v>
      </c>
      <c r="M10187" s="66"/>
      <c r="R10187" s="67"/>
      <c r="S10187" s="64" t="s">
        <v>82</v>
      </c>
      <c r="T10187" s="67"/>
      <c r="U10187" s="67"/>
    </row>
    <row r="10188" ht="96" customHeight="1" spans="2:21" x14ac:dyDescent="0.25">
      <c r="B10188" s="64">
        <f>IF(COUNTA(G10188:I10188)=0, "", 1996 + ROW())</f>
      </c>
      <c r="D10188" s="31"/>
      <c r="E10188" s="31"/>
      <c r="F10188" s="31"/>
      <c r="G10188" s="70"/>
      <c r="H10188" s="66"/>
      <c r="I10188" s="86"/>
      <c r="J10188" s="67" t="s">
        <v>82</v>
      </c>
      <c r="K10188" s="67" t="s">
        <v>82</v>
      </c>
      <c r="L10188" s="67" t="s">
        <v>82</v>
      </c>
      <c r="M10188" s="66"/>
      <c r="R10188" s="67"/>
      <c r="S10188" s="64" t="s">
        <v>82</v>
      </c>
      <c r="T10188" s="67"/>
      <c r="U10188" s="67"/>
    </row>
    <row r="10189" ht="96" customHeight="1" spans="2:21" x14ac:dyDescent="0.25">
      <c r="B10189" s="64">
        <f>IF(COUNTA(G10189:I10189)=0, "", 1996 + ROW())</f>
      </c>
      <c r="D10189" s="31"/>
      <c r="E10189" s="31"/>
      <c r="F10189" s="31"/>
      <c r="G10189" s="70"/>
      <c r="H10189" s="66"/>
      <c r="I10189" s="86"/>
      <c r="J10189" s="67" t="s">
        <v>82</v>
      </c>
      <c r="K10189" s="67" t="s">
        <v>82</v>
      </c>
      <c r="L10189" s="67" t="s">
        <v>82</v>
      </c>
      <c r="M10189" s="66"/>
      <c r="R10189" s="67"/>
      <c r="S10189" s="64" t="s">
        <v>82</v>
      </c>
      <c r="T10189" s="67"/>
      <c r="U10189" s="67"/>
    </row>
    <row r="10190" ht="96" customHeight="1" spans="2:21" x14ac:dyDescent="0.25">
      <c r="B10190" s="64">
        <f>IF(COUNTA(G10190:I10190)=0, "", 1996 + ROW())</f>
      </c>
      <c r="D10190" s="31"/>
      <c r="E10190" s="31"/>
      <c r="F10190" s="31"/>
      <c r="G10190" s="70"/>
      <c r="H10190" s="66"/>
      <c r="I10190" s="86"/>
      <c r="J10190" s="67" t="s">
        <v>82</v>
      </c>
      <c r="K10190" s="67" t="s">
        <v>82</v>
      </c>
      <c r="L10190" s="67" t="s">
        <v>82</v>
      </c>
      <c r="M10190" s="66"/>
      <c r="R10190" s="67"/>
      <c r="S10190" s="64" t="s">
        <v>82</v>
      </c>
      <c r="T10190" s="67"/>
      <c r="U10190" s="67"/>
    </row>
    <row r="10191" ht="96" customHeight="1" spans="2:21" x14ac:dyDescent="0.25">
      <c r="B10191" s="64">
        <f>IF(COUNTA(G10191:I10191)=0, "", 1996 + ROW())</f>
      </c>
      <c r="D10191" s="31"/>
      <c r="E10191" s="31"/>
      <c r="F10191" s="31"/>
      <c r="G10191" s="70"/>
      <c r="H10191" s="66"/>
      <c r="I10191" s="86"/>
      <c r="J10191" s="67" t="s">
        <v>82</v>
      </c>
      <c r="K10191" s="67" t="s">
        <v>82</v>
      </c>
      <c r="L10191" s="67" t="s">
        <v>82</v>
      </c>
      <c r="M10191" s="66"/>
      <c r="R10191" s="67"/>
      <c r="S10191" s="64" t="s">
        <v>82</v>
      </c>
      <c r="T10191" s="67"/>
      <c r="U10191" s="67"/>
    </row>
    <row r="10192" ht="96" customHeight="1" spans="2:21" x14ac:dyDescent="0.25">
      <c r="B10192" s="64">
        <f>IF(COUNTA(G10192:I10192)=0, "", 1996 + ROW())</f>
      </c>
      <c r="D10192" s="31"/>
      <c r="E10192" s="31"/>
      <c r="F10192" s="31"/>
      <c r="G10192" s="70"/>
      <c r="H10192" s="66"/>
      <c r="I10192" s="86"/>
      <c r="J10192" s="67" t="s">
        <v>82</v>
      </c>
      <c r="K10192" s="67" t="s">
        <v>82</v>
      </c>
      <c r="L10192" s="67" t="s">
        <v>82</v>
      </c>
      <c r="M10192" s="66"/>
      <c r="R10192" s="67"/>
      <c r="S10192" s="64" t="s">
        <v>82</v>
      </c>
      <c r="T10192" s="67"/>
      <c r="U10192" s="67"/>
    </row>
    <row r="10193" ht="96" customHeight="1" spans="2:21" x14ac:dyDescent="0.25">
      <c r="B10193" s="64">
        <f>IF(COUNTA(G10193:I10193)=0, "", 1996 + ROW())</f>
      </c>
      <c r="D10193" s="31"/>
      <c r="E10193" s="31"/>
      <c r="F10193" s="31"/>
      <c r="G10193" s="70"/>
      <c r="H10193" s="66"/>
      <c r="I10193" s="86"/>
      <c r="J10193" s="67" t="s">
        <v>82</v>
      </c>
      <c r="K10193" s="67" t="s">
        <v>82</v>
      </c>
      <c r="L10193" s="67" t="s">
        <v>82</v>
      </c>
      <c r="M10193" s="66"/>
      <c r="R10193" s="67"/>
      <c r="S10193" s="64" t="s">
        <v>82</v>
      </c>
      <c r="T10193" s="67"/>
      <c r="U10193" s="67"/>
    </row>
    <row r="10194" ht="96" customHeight="1" spans="2:21" x14ac:dyDescent="0.25">
      <c r="B10194" s="64">
        <f>IF(COUNTA(G10194:I10194)=0, "", 1996 + ROW())</f>
      </c>
      <c r="D10194" s="31"/>
      <c r="E10194" s="31"/>
      <c r="F10194" s="31"/>
      <c r="G10194" s="70"/>
      <c r="H10194" s="66"/>
      <c r="I10194" s="86"/>
      <c r="J10194" s="67" t="s">
        <v>82</v>
      </c>
      <c r="K10194" s="67" t="s">
        <v>82</v>
      </c>
      <c r="L10194" s="67" t="s">
        <v>82</v>
      </c>
      <c r="M10194" s="66"/>
      <c r="R10194" s="67"/>
      <c r="S10194" s="64" t="s">
        <v>82</v>
      </c>
      <c r="T10194" s="67"/>
      <c r="U10194" s="67"/>
    </row>
    <row r="10195" ht="96" customHeight="1" spans="2:21" x14ac:dyDescent="0.25">
      <c r="B10195" s="64">
        <f>IF(COUNTA(G10195:I10195)=0, "", 1996 + ROW())</f>
      </c>
      <c r="D10195" s="31"/>
      <c r="E10195" s="31"/>
      <c r="F10195" s="31"/>
      <c r="G10195" s="70"/>
      <c r="H10195" s="66"/>
      <c r="I10195" s="86"/>
      <c r="J10195" s="67" t="s">
        <v>82</v>
      </c>
      <c r="K10195" s="67" t="s">
        <v>82</v>
      </c>
      <c r="L10195" s="67" t="s">
        <v>82</v>
      </c>
      <c r="M10195" s="66"/>
      <c r="R10195" s="67"/>
      <c r="S10195" s="64" t="s">
        <v>82</v>
      </c>
      <c r="T10195" s="67"/>
      <c r="U10195" s="67"/>
    </row>
    <row r="10196" ht="96" customHeight="1" spans="2:21" x14ac:dyDescent="0.25">
      <c r="B10196" s="64">
        <f>IF(COUNTA(G10196:I10196)=0, "", 1996 + ROW())</f>
      </c>
      <c r="D10196" s="31"/>
      <c r="E10196" s="31"/>
      <c r="F10196" s="31"/>
      <c r="G10196" s="70"/>
      <c r="H10196" s="66"/>
      <c r="I10196" s="86"/>
      <c r="J10196" s="67" t="s">
        <v>82</v>
      </c>
      <c r="K10196" s="67" t="s">
        <v>82</v>
      </c>
      <c r="L10196" s="67" t="s">
        <v>82</v>
      </c>
      <c r="M10196" s="66"/>
      <c r="R10196" s="67"/>
      <c r="S10196" s="64" t="s">
        <v>82</v>
      </c>
      <c r="T10196" s="67"/>
      <c r="U10196" s="67"/>
    </row>
    <row r="10197" ht="96" customHeight="1" spans="2:21" x14ac:dyDescent="0.25">
      <c r="B10197" s="64">
        <f>IF(COUNTA(G10197:I10197)=0, "", 1996 + ROW())</f>
      </c>
      <c r="D10197" s="31"/>
      <c r="E10197" s="31"/>
      <c r="F10197" s="31"/>
      <c r="G10197" s="70"/>
      <c r="H10197" s="66"/>
      <c r="I10197" s="86"/>
      <c r="J10197" s="67" t="s">
        <v>82</v>
      </c>
      <c r="K10197" s="67" t="s">
        <v>82</v>
      </c>
      <c r="L10197" s="67" t="s">
        <v>82</v>
      </c>
      <c r="M10197" s="66"/>
      <c r="R10197" s="67"/>
      <c r="S10197" s="64" t="s">
        <v>82</v>
      </c>
      <c r="T10197" s="67"/>
      <c r="U10197" s="67"/>
    </row>
    <row r="10198" ht="96" customHeight="1" spans="2:21" x14ac:dyDescent="0.25">
      <c r="B10198" s="64">
        <f>IF(COUNTA(G10198:I10198)=0, "", 1996 + ROW())</f>
      </c>
      <c r="D10198" s="31"/>
      <c r="E10198" s="31"/>
      <c r="F10198" s="31"/>
      <c r="G10198" s="70"/>
      <c r="H10198" s="66"/>
      <c r="I10198" s="86"/>
      <c r="J10198" s="67" t="s">
        <v>82</v>
      </c>
      <c r="K10198" s="67" t="s">
        <v>82</v>
      </c>
      <c r="L10198" s="67" t="s">
        <v>82</v>
      </c>
      <c r="M10198" s="66"/>
      <c r="R10198" s="67"/>
      <c r="S10198" s="64" t="s">
        <v>82</v>
      </c>
      <c r="T10198" s="67"/>
      <c r="U10198" s="67"/>
    </row>
    <row r="10199" ht="96" customHeight="1" spans="2:21" x14ac:dyDescent="0.25">
      <c r="B10199" s="64">
        <f>IF(COUNTA(G10199:I10199)=0, "", 1996 + ROW())</f>
      </c>
      <c r="D10199" s="31"/>
      <c r="E10199" s="31"/>
      <c r="F10199" s="31"/>
      <c r="G10199" s="70"/>
      <c r="H10199" s="66"/>
      <c r="I10199" s="86"/>
      <c r="J10199" s="67" t="s">
        <v>82</v>
      </c>
      <c r="K10199" s="67" t="s">
        <v>82</v>
      </c>
      <c r="L10199" s="67" t="s">
        <v>82</v>
      </c>
      <c r="M10199" s="66"/>
      <c r="R10199" s="67"/>
      <c r="S10199" s="64" t="s">
        <v>82</v>
      </c>
      <c r="T10199" s="67"/>
      <c r="U10199" s="67"/>
    </row>
    <row r="10200" ht="96" customHeight="1" spans="2:21" x14ac:dyDescent="0.25">
      <c r="B10200" s="64">
        <f>IF(COUNTA(G10200:I10200)=0, "", 1996 + ROW())</f>
      </c>
      <c r="D10200" s="31"/>
      <c r="E10200" s="31"/>
      <c r="F10200" s="31"/>
      <c r="G10200" s="70"/>
      <c r="H10200" s="66"/>
      <c r="I10200" s="86"/>
      <c r="J10200" s="67" t="s">
        <v>82</v>
      </c>
      <c r="K10200" s="67" t="s">
        <v>82</v>
      </c>
      <c r="L10200" s="67" t="s">
        <v>82</v>
      </c>
      <c r="M10200" s="66"/>
      <c r="R10200" s="67"/>
      <c r="S10200" s="64" t="s">
        <v>82</v>
      </c>
      <c r="T10200" s="67"/>
      <c r="U10200" s="67"/>
    </row>
    <row r="10201" ht="96" customHeight="1" spans="2:21" x14ac:dyDescent="0.25">
      <c r="B10201" s="64">
        <f>IF(COUNTA(G10201:I10201)=0, "", 1996 + ROW())</f>
      </c>
      <c r="D10201" s="31"/>
      <c r="E10201" s="31"/>
      <c r="F10201" s="31"/>
      <c r="G10201" s="70"/>
      <c r="H10201" s="66"/>
      <c r="I10201" s="86"/>
      <c r="J10201" s="67" t="s">
        <v>82</v>
      </c>
      <c r="K10201" s="67" t="s">
        <v>82</v>
      </c>
      <c r="L10201" s="67" t="s">
        <v>82</v>
      </c>
      <c r="M10201" s="66"/>
      <c r="R10201" s="67"/>
      <c r="S10201" s="64" t="s">
        <v>82</v>
      </c>
      <c r="T10201" s="67"/>
      <c r="U10201" s="67"/>
    </row>
    <row r="10202" ht="96" customHeight="1" spans="2:21" x14ac:dyDescent="0.25">
      <c r="B10202" s="64">
        <f>IF(COUNTA(G10202:I10202)=0, "", 1996 + ROW())</f>
      </c>
      <c r="D10202" s="31"/>
      <c r="E10202" s="31"/>
      <c r="F10202" s="31"/>
      <c r="G10202" s="70"/>
      <c r="H10202" s="66"/>
      <c r="I10202" s="86"/>
      <c r="J10202" s="67" t="s">
        <v>82</v>
      </c>
      <c r="K10202" s="67" t="s">
        <v>82</v>
      </c>
      <c r="L10202" s="67" t="s">
        <v>82</v>
      </c>
      <c r="M10202" s="66"/>
      <c r="R10202" s="67"/>
      <c r="S10202" s="64" t="s">
        <v>82</v>
      </c>
      <c r="T10202" s="67"/>
      <c r="U10202" s="67"/>
    </row>
    <row r="10203" ht="96" customHeight="1" spans="2:21" x14ac:dyDescent="0.25">
      <c r="B10203" s="64">
        <f>IF(COUNTA(G10203:I10203)=0, "", 1996 + ROW())</f>
      </c>
      <c r="D10203" s="31"/>
      <c r="E10203" s="31"/>
      <c r="F10203" s="31"/>
      <c r="G10203" s="70"/>
      <c r="H10203" s="66"/>
      <c r="I10203" s="86"/>
      <c r="J10203" s="67" t="s">
        <v>82</v>
      </c>
      <c r="K10203" s="67" t="s">
        <v>82</v>
      </c>
      <c r="L10203" s="67" t="s">
        <v>82</v>
      </c>
      <c r="M10203" s="66"/>
      <c r="R10203" s="67"/>
      <c r="S10203" s="64" t="s">
        <v>82</v>
      </c>
      <c r="T10203" s="67"/>
      <c r="U10203" s="67"/>
    </row>
    <row r="10204" ht="96" customHeight="1" spans="2:21" x14ac:dyDescent="0.25">
      <c r="B10204" s="64">
        <f>IF(COUNTA(G10204:I10204)=0, "", 1996 + ROW())</f>
      </c>
      <c r="D10204" s="31"/>
      <c r="E10204" s="31"/>
      <c r="F10204" s="31"/>
      <c r="G10204" s="70"/>
      <c r="H10204" s="66"/>
      <c r="I10204" s="86"/>
      <c r="J10204" s="67" t="s">
        <v>82</v>
      </c>
      <c r="K10204" s="67" t="s">
        <v>82</v>
      </c>
      <c r="L10204" s="67" t="s">
        <v>82</v>
      </c>
      <c r="M10204" s="66"/>
      <c r="R10204" s="67"/>
      <c r="S10204" s="64" t="s">
        <v>82</v>
      </c>
      <c r="T10204" s="67"/>
      <c r="U10204" s="67"/>
    </row>
    <row r="10205" ht="96" customHeight="1" spans="2:21" x14ac:dyDescent="0.25">
      <c r="B10205" s="64">
        <f>IF(COUNTA(G10205:I10205)=0, "", 1996 + ROW())</f>
      </c>
      <c r="D10205" s="31"/>
      <c r="E10205" s="31"/>
      <c r="F10205" s="31"/>
      <c r="G10205" s="70"/>
      <c r="H10205" s="66"/>
      <c r="I10205" s="86"/>
      <c r="J10205" s="67" t="s">
        <v>82</v>
      </c>
      <c r="K10205" s="67" t="s">
        <v>82</v>
      </c>
      <c r="L10205" s="67" t="s">
        <v>82</v>
      </c>
      <c r="M10205" s="66"/>
      <c r="R10205" s="67"/>
      <c r="S10205" s="64" t="s">
        <v>82</v>
      </c>
      <c r="T10205" s="67"/>
      <c r="U10205" s="67"/>
    </row>
    <row r="10206" ht="96" customHeight="1" spans="2:21" x14ac:dyDescent="0.25">
      <c r="B10206" s="64">
        <f>IF(COUNTA(G10206:I10206)=0, "", 1996 + ROW())</f>
      </c>
      <c r="D10206" s="31"/>
      <c r="E10206" s="31"/>
      <c r="F10206" s="31"/>
      <c r="G10206" s="70"/>
      <c r="H10206" s="66"/>
      <c r="I10206" s="86"/>
      <c r="J10206" s="67" t="s">
        <v>82</v>
      </c>
      <c r="K10206" s="67" t="s">
        <v>82</v>
      </c>
      <c r="L10206" s="67" t="s">
        <v>82</v>
      </c>
      <c r="M10206" s="66"/>
      <c r="R10206" s="67"/>
      <c r="S10206" s="64" t="s">
        <v>82</v>
      </c>
      <c r="T10206" s="67"/>
      <c r="U10206" s="67"/>
    </row>
    <row r="10207" ht="96" customHeight="1" spans="2:21" x14ac:dyDescent="0.25">
      <c r="B10207" s="64">
        <f>IF(COUNTA(G10207:I10207)=0, "", 1996 + ROW())</f>
      </c>
      <c r="D10207" s="31"/>
      <c r="E10207" s="31"/>
      <c r="F10207" s="31"/>
      <c r="G10207" s="70"/>
      <c r="H10207" s="66"/>
      <c r="I10207" s="86"/>
      <c r="J10207" s="67" t="s">
        <v>82</v>
      </c>
      <c r="K10207" s="67" t="s">
        <v>82</v>
      </c>
      <c r="L10207" s="67" t="s">
        <v>82</v>
      </c>
      <c r="M10207" s="66"/>
      <c r="R10207" s="67"/>
      <c r="S10207" s="64" t="s">
        <v>82</v>
      </c>
      <c r="T10207" s="67"/>
      <c r="U10207" s="67"/>
    </row>
    <row r="10208" ht="96" customHeight="1" spans="2:21" x14ac:dyDescent="0.25">
      <c r="B10208" s="64">
        <f>IF(COUNTA(G10208:I10208)=0, "", 1996 + ROW())</f>
      </c>
      <c r="D10208" s="31"/>
      <c r="E10208" s="31"/>
      <c r="F10208" s="31"/>
      <c r="G10208" s="70"/>
      <c r="H10208" s="66"/>
      <c r="I10208" s="86"/>
      <c r="J10208" s="67" t="s">
        <v>82</v>
      </c>
      <c r="K10208" s="67" t="s">
        <v>82</v>
      </c>
      <c r="L10208" s="67" t="s">
        <v>82</v>
      </c>
      <c r="M10208" s="66"/>
      <c r="R10208" s="67"/>
      <c r="S10208" s="64" t="s">
        <v>82</v>
      </c>
      <c r="T10208" s="67"/>
      <c r="U10208" s="67"/>
    </row>
    <row r="10209" ht="96" customHeight="1" spans="2:21" x14ac:dyDescent="0.25">
      <c r="B10209" s="64">
        <f>IF(COUNTA(G10209:I10209)=0, "", 1996 + ROW())</f>
      </c>
      <c r="D10209" s="31"/>
      <c r="E10209" s="31"/>
      <c r="F10209" s="31"/>
      <c r="G10209" s="70"/>
      <c r="H10209" s="66"/>
      <c r="I10209" s="86"/>
      <c r="J10209" s="67" t="s">
        <v>82</v>
      </c>
      <c r="K10209" s="67" t="s">
        <v>82</v>
      </c>
      <c r="L10209" s="67" t="s">
        <v>82</v>
      </c>
      <c r="M10209" s="66"/>
      <c r="R10209" s="67"/>
      <c r="S10209" s="64" t="s">
        <v>82</v>
      </c>
      <c r="T10209" s="67"/>
      <c r="U10209" s="67"/>
    </row>
    <row r="10210" ht="96" customHeight="1" spans="2:21" x14ac:dyDescent="0.25">
      <c r="B10210" s="64">
        <f>IF(COUNTA(G10210:I10210)=0, "", 1996 + ROW())</f>
      </c>
      <c r="D10210" s="31"/>
      <c r="E10210" s="31"/>
      <c r="F10210" s="31"/>
      <c r="G10210" s="70"/>
      <c r="H10210" s="66"/>
      <c r="I10210" s="86"/>
      <c r="J10210" s="67" t="s">
        <v>82</v>
      </c>
      <c r="K10210" s="67" t="s">
        <v>82</v>
      </c>
      <c r="L10210" s="67" t="s">
        <v>82</v>
      </c>
      <c r="M10210" s="66"/>
      <c r="R10210" s="67"/>
      <c r="S10210" s="64" t="s">
        <v>82</v>
      </c>
      <c r="T10210" s="67"/>
      <c r="U10210" s="67"/>
    </row>
    <row r="10211" ht="96" customHeight="1" spans="2:21" x14ac:dyDescent="0.25">
      <c r="B10211" s="64">
        <f>IF(COUNTA(G10211:I10211)=0, "", 1996 + ROW())</f>
      </c>
      <c r="D10211" s="31"/>
      <c r="E10211" s="31"/>
      <c r="F10211" s="31"/>
      <c r="G10211" s="70"/>
      <c r="H10211" s="66"/>
      <c r="I10211" s="86"/>
      <c r="J10211" s="67" t="s">
        <v>82</v>
      </c>
      <c r="K10211" s="67" t="s">
        <v>82</v>
      </c>
      <c r="L10211" s="67" t="s">
        <v>82</v>
      </c>
      <c r="M10211" s="66"/>
      <c r="R10211" s="67"/>
      <c r="S10211" s="64" t="s">
        <v>82</v>
      </c>
      <c r="T10211" s="67"/>
      <c r="U10211" s="67"/>
    </row>
    <row r="10212" ht="96" customHeight="1" spans="2:21" x14ac:dyDescent="0.25">
      <c r="B10212" s="64">
        <f>IF(COUNTA(G10212:I10212)=0, "", 1996 + ROW())</f>
      </c>
      <c r="D10212" s="31"/>
      <c r="E10212" s="31"/>
      <c r="F10212" s="31"/>
      <c r="G10212" s="70"/>
      <c r="H10212" s="66"/>
      <c r="I10212" s="86"/>
      <c r="J10212" s="67" t="s">
        <v>82</v>
      </c>
      <c r="K10212" s="67" t="s">
        <v>82</v>
      </c>
      <c r="L10212" s="67" t="s">
        <v>82</v>
      </c>
      <c r="M10212" s="66"/>
      <c r="R10212" s="67"/>
      <c r="S10212" s="64" t="s">
        <v>82</v>
      </c>
      <c r="T10212" s="67"/>
      <c r="U10212" s="67"/>
    </row>
    <row r="10213" ht="96" customHeight="1" spans="2:21" x14ac:dyDescent="0.25">
      <c r="B10213" s="64">
        <f>IF(COUNTA(G10213:I10213)=0, "", 1996 + ROW())</f>
      </c>
      <c r="D10213" s="31"/>
      <c r="E10213" s="31"/>
      <c r="F10213" s="31"/>
      <c r="G10213" s="70"/>
      <c r="H10213" s="66"/>
      <c r="I10213" s="86"/>
      <c r="J10213" s="67" t="s">
        <v>82</v>
      </c>
      <c r="K10213" s="67" t="s">
        <v>82</v>
      </c>
      <c r="L10213" s="67" t="s">
        <v>82</v>
      </c>
      <c r="M10213" s="66"/>
      <c r="R10213" s="67"/>
      <c r="S10213" s="64" t="s">
        <v>82</v>
      </c>
      <c r="T10213" s="67"/>
      <c r="U10213" s="67"/>
    </row>
    <row r="10214" ht="96" customHeight="1" spans="2:21" x14ac:dyDescent="0.25">
      <c r="B10214" s="64">
        <f>IF(COUNTA(G10214:I10214)=0, "", 1996 + ROW())</f>
      </c>
      <c r="D10214" s="31"/>
      <c r="E10214" s="31"/>
      <c r="F10214" s="31"/>
      <c r="G10214" s="70"/>
      <c r="H10214" s="66"/>
      <c r="I10214" s="86"/>
      <c r="J10214" s="67" t="s">
        <v>82</v>
      </c>
      <c r="K10214" s="67" t="s">
        <v>82</v>
      </c>
      <c r="L10214" s="67" t="s">
        <v>82</v>
      </c>
      <c r="M10214" s="66"/>
      <c r="R10214" s="67"/>
      <c r="S10214" s="64" t="s">
        <v>82</v>
      </c>
      <c r="T10214" s="67"/>
      <c r="U10214" s="67"/>
    </row>
    <row r="10215" ht="96" customHeight="1" spans="2:21" x14ac:dyDescent="0.25">
      <c r="B10215" s="64">
        <f>IF(COUNTA(G10215:I10215)=0, "", 1996 + ROW())</f>
      </c>
      <c r="D10215" s="31"/>
      <c r="E10215" s="31"/>
      <c r="F10215" s="31"/>
      <c r="G10215" s="70"/>
      <c r="H10215" s="66"/>
      <c r="I10215" s="86"/>
      <c r="J10215" s="67" t="s">
        <v>82</v>
      </c>
      <c r="K10215" s="67" t="s">
        <v>82</v>
      </c>
      <c r="L10215" s="67" t="s">
        <v>82</v>
      </c>
      <c r="M10215" s="66"/>
      <c r="R10215" s="67"/>
      <c r="S10215" s="64" t="s">
        <v>82</v>
      </c>
      <c r="T10215" s="67"/>
      <c r="U10215" s="67"/>
    </row>
    <row r="10216" ht="96" customHeight="1" spans="2:21" x14ac:dyDescent="0.25">
      <c r="B10216" s="64">
        <f>IF(COUNTA(G10216:I10216)=0, "", 1996 + ROW())</f>
      </c>
      <c r="D10216" s="31"/>
      <c r="E10216" s="31"/>
      <c r="F10216" s="31"/>
      <c r="G10216" s="70"/>
      <c r="H10216" s="66"/>
      <c r="I10216" s="86"/>
      <c r="J10216" s="67" t="s">
        <v>82</v>
      </c>
      <c r="K10216" s="67" t="s">
        <v>82</v>
      </c>
      <c r="L10216" s="67" t="s">
        <v>82</v>
      </c>
      <c r="M10216" s="66"/>
      <c r="R10216" s="67"/>
      <c r="S10216" s="64" t="s">
        <v>82</v>
      </c>
      <c r="T10216" s="67"/>
      <c r="U10216" s="67"/>
    </row>
    <row r="10217" ht="96" customHeight="1" spans="2:21" x14ac:dyDescent="0.25">
      <c r="B10217" s="64">
        <f>IF(COUNTA(G10217:I10217)=0, "", 1996 + ROW())</f>
      </c>
      <c r="D10217" s="31"/>
      <c r="E10217" s="31"/>
      <c r="F10217" s="31"/>
      <c r="G10217" s="70"/>
      <c r="H10217" s="66"/>
      <c r="I10217" s="86"/>
      <c r="J10217" s="67" t="s">
        <v>82</v>
      </c>
      <c r="K10217" s="67" t="s">
        <v>82</v>
      </c>
      <c r="L10217" s="67" t="s">
        <v>82</v>
      </c>
      <c r="M10217" s="66"/>
      <c r="R10217" s="67"/>
      <c r="S10217" s="64" t="s">
        <v>82</v>
      </c>
      <c r="T10217" s="67"/>
      <c r="U10217" s="67"/>
    </row>
    <row r="10218" ht="96" customHeight="1" spans="2:21" x14ac:dyDescent="0.25">
      <c r="B10218" s="64">
        <f>IF(COUNTA(G10218:I10218)=0, "", 1996 + ROW())</f>
      </c>
      <c r="D10218" s="31"/>
      <c r="E10218" s="31"/>
      <c r="F10218" s="31"/>
      <c r="G10218" s="70"/>
      <c r="H10218" s="66"/>
      <c r="I10218" s="86"/>
      <c r="J10218" s="67" t="s">
        <v>82</v>
      </c>
      <c r="K10218" s="67" t="s">
        <v>82</v>
      </c>
      <c r="L10218" s="67" t="s">
        <v>82</v>
      </c>
      <c r="M10218" s="66"/>
      <c r="R10218" s="67"/>
      <c r="S10218" s="64" t="s">
        <v>82</v>
      </c>
      <c r="T10218" s="67"/>
      <c r="U10218" s="67"/>
    </row>
    <row r="10219" ht="96" customHeight="1" spans="2:21" x14ac:dyDescent="0.25">
      <c r="B10219" s="64">
        <f>IF(COUNTA(G10219:I10219)=0, "", 1996 + ROW())</f>
      </c>
      <c r="D10219" s="31"/>
      <c r="E10219" s="31"/>
      <c r="F10219" s="31"/>
      <c r="G10219" s="70"/>
      <c r="H10219" s="66"/>
      <c r="I10219" s="86"/>
      <c r="J10219" s="67" t="s">
        <v>82</v>
      </c>
      <c r="K10219" s="67" t="s">
        <v>82</v>
      </c>
      <c r="L10219" s="67" t="s">
        <v>82</v>
      </c>
      <c r="M10219" s="66"/>
      <c r="R10219" s="67"/>
      <c r="S10219" s="64" t="s">
        <v>82</v>
      </c>
      <c r="T10219" s="67"/>
      <c r="U10219" s="67"/>
    </row>
    <row r="10220" ht="96" customHeight="1" spans="2:21" x14ac:dyDescent="0.25">
      <c r="B10220" s="64">
        <f>IF(COUNTA(G10220:I10220)=0, "", 1996 + ROW())</f>
      </c>
      <c r="D10220" s="31"/>
      <c r="E10220" s="31"/>
      <c r="F10220" s="31"/>
      <c r="G10220" s="70"/>
      <c r="H10220" s="66"/>
      <c r="I10220" s="86"/>
      <c r="J10220" s="67" t="s">
        <v>82</v>
      </c>
      <c r="K10220" s="67" t="s">
        <v>82</v>
      </c>
      <c r="L10220" s="67" t="s">
        <v>82</v>
      </c>
      <c r="M10220" s="66"/>
      <c r="R10220" s="67"/>
      <c r="S10220" s="64" t="s">
        <v>82</v>
      </c>
      <c r="T10220" s="67"/>
      <c r="U10220" s="67"/>
    </row>
    <row r="10221" ht="96" customHeight="1" spans="2:21" x14ac:dyDescent="0.25">
      <c r="B10221" s="64">
        <f>IF(COUNTA(G10221:I10221)=0, "", 1996 + ROW())</f>
      </c>
      <c r="D10221" s="31"/>
      <c r="E10221" s="31"/>
      <c r="F10221" s="31"/>
      <c r="G10221" s="70"/>
      <c r="H10221" s="66"/>
      <c r="I10221" s="86"/>
      <c r="J10221" s="67" t="s">
        <v>82</v>
      </c>
      <c r="K10221" s="67" t="s">
        <v>82</v>
      </c>
      <c r="L10221" s="67" t="s">
        <v>82</v>
      </c>
      <c r="M10221" s="66"/>
      <c r="R10221" s="67"/>
      <c r="S10221" s="64" t="s">
        <v>82</v>
      </c>
      <c r="T10221" s="67"/>
      <c r="U10221" s="67"/>
    </row>
    <row r="10222" ht="96" customHeight="1" spans="2:21" x14ac:dyDescent="0.25">
      <c r="B10222" s="64">
        <f>IF(COUNTA(G10222:I10222)=0, "", 1996 + ROW())</f>
      </c>
      <c r="D10222" s="31"/>
      <c r="E10222" s="31"/>
      <c r="F10222" s="31"/>
      <c r="G10222" s="70"/>
      <c r="H10222" s="66"/>
      <c r="I10222" s="86"/>
      <c r="J10222" s="67" t="s">
        <v>82</v>
      </c>
      <c r="K10222" s="67" t="s">
        <v>82</v>
      </c>
      <c r="L10222" s="67" t="s">
        <v>82</v>
      </c>
      <c r="M10222" s="66"/>
      <c r="R10222" s="67"/>
      <c r="S10222" s="64" t="s">
        <v>82</v>
      </c>
      <c r="T10222" s="67"/>
      <c r="U10222" s="67"/>
    </row>
    <row r="10223" ht="96" customHeight="1" spans="2:21" x14ac:dyDescent="0.25">
      <c r="B10223" s="64">
        <f>IF(COUNTA(G10223:I10223)=0, "", 1996 + ROW())</f>
      </c>
      <c r="D10223" s="31"/>
      <c r="E10223" s="31"/>
      <c r="F10223" s="31"/>
      <c r="G10223" s="70"/>
      <c r="H10223" s="66"/>
      <c r="I10223" s="86"/>
      <c r="J10223" s="67" t="s">
        <v>82</v>
      </c>
      <c r="K10223" s="67" t="s">
        <v>82</v>
      </c>
      <c r="L10223" s="67" t="s">
        <v>82</v>
      </c>
      <c r="M10223" s="66"/>
      <c r="R10223" s="67"/>
      <c r="S10223" s="64" t="s">
        <v>82</v>
      </c>
      <c r="T10223" s="67"/>
      <c r="U10223" s="67"/>
    </row>
    <row r="10224" ht="96" customHeight="1" spans="2:21" x14ac:dyDescent="0.25">
      <c r="B10224" s="64">
        <f>IF(COUNTA(G10224:I10224)=0, "", 1996 + ROW())</f>
      </c>
      <c r="D10224" s="31"/>
      <c r="E10224" s="31"/>
      <c r="F10224" s="31"/>
      <c r="G10224" s="70"/>
      <c r="H10224" s="66"/>
      <c r="I10224" s="86"/>
      <c r="J10224" s="67" t="s">
        <v>82</v>
      </c>
      <c r="K10224" s="67" t="s">
        <v>82</v>
      </c>
      <c r="L10224" s="67" t="s">
        <v>82</v>
      </c>
      <c r="M10224" s="66"/>
      <c r="R10224" s="67"/>
      <c r="S10224" s="64" t="s">
        <v>82</v>
      </c>
      <c r="T10224" s="67"/>
      <c r="U10224" s="67"/>
    </row>
    <row r="10225" ht="96" customHeight="1" spans="2:21" x14ac:dyDescent="0.25">
      <c r="B10225" s="64">
        <f>IF(COUNTA(G10225:I10225)=0, "", 1996 + ROW())</f>
      </c>
      <c r="D10225" s="31"/>
      <c r="E10225" s="31"/>
      <c r="F10225" s="31"/>
      <c r="G10225" s="70"/>
      <c r="H10225" s="66"/>
      <c r="I10225" s="86"/>
      <c r="J10225" s="67" t="s">
        <v>82</v>
      </c>
      <c r="K10225" s="67" t="s">
        <v>82</v>
      </c>
      <c r="L10225" s="67" t="s">
        <v>82</v>
      </c>
      <c r="M10225" s="66"/>
      <c r="R10225" s="67"/>
      <c r="S10225" s="64" t="s">
        <v>82</v>
      </c>
      <c r="T10225" s="67"/>
      <c r="U10225" s="67"/>
    </row>
    <row r="10226" ht="96" customHeight="1" spans="2:21" x14ac:dyDescent="0.25">
      <c r="B10226" s="64">
        <f>IF(COUNTA(G10226:I10226)=0, "", 1996 + ROW())</f>
      </c>
      <c r="D10226" s="31"/>
      <c r="E10226" s="31"/>
      <c r="F10226" s="31"/>
      <c r="G10226" s="70"/>
      <c r="H10226" s="66"/>
      <c r="I10226" s="86"/>
      <c r="J10226" s="67" t="s">
        <v>82</v>
      </c>
      <c r="K10226" s="67" t="s">
        <v>82</v>
      </c>
      <c r="L10226" s="67" t="s">
        <v>82</v>
      </c>
      <c r="M10226" s="66"/>
      <c r="R10226" s="67"/>
      <c r="S10226" s="64" t="s">
        <v>82</v>
      </c>
      <c r="T10226" s="67"/>
      <c r="U10226" s="67"/>
    </row>
    <row r="10227" ht="96" customHeight="1" spans="2:21" x14ac:dyDescent="0.25">
      <c r="B10227" s="64">
        <f>IF(COUNTA(G10227:I10227)=0, "", 1996 + ROW())</f>
      </c>
      <c r="D10227" s="31"/>
      <c r="E10227" s="31"/>
      <c r="F10227" s="31"/>
      <c r="G10227" s="70"/>
      <c r="H10227" s="66"/>
      <c r="I10227" s="86"/>
      <c r="J10227" s="67" t="s">
        <v>82</v>
      </c>
      <c r="K10227" s="67" t="s">
        <v>82</v>
      </c>
      <c r="L10227" s="67" t="s">
        <v>82</v>
      </c>
      <c r="M10227" s="66"/>
      <c r="R10227" s="67"/>
      <c r="S10227" s="64" t="s">
        <v>82</v>
      </c>
      <c r="T10227" s="67"/>
      <c r="U10227" s="67"/>
    </row>
    <row r="10228" ht="96" customHeight="1" spans="2:21" x14ac:dyDescent="0.25">
      <c r="B10228" s="64">
        <f>IF(COUNTA(G10228:I10228)=0, "", 1996 + ROW())</f>
      </c>
      <c r="D10228" s="31"/>
      <c r="E10228" s="31"/>
      <c r="F10228" s="31"/>
      <c r="G10228" s="70"/>
      <c r="H10228" s="66"/>
      <c r="I10228" s="86"/>
      <c r="J10228" s="67" t="s">
        <v>82</v>
      </c>
      <c r="K10228" s="67" t="s">
        <v>82</v>
      </c>
      <c r="L10228" s="67" t="s">
        <v>82</v>
      </c>
      <c r="M10228" s="66"/>
      <c r="R10228" s="67"/>
      <c r="S10228" s="64" t="s">
        <v>82</v>
      </c>
      <c r="T10228" s="67"/>
      <c r="U10228" s="67"/>
    </row>
    <row r="10229" ht="96" customHeight="1" spans="2:21" x14ac:dyDescent="0.25">
      <c r="B10229" s="64">
        <f>IF(COUNTA(G10229:I10229)=0, "", 1996 + ROW())</f>
      </c>
      <c r="D10229" s="31"/>
      <c r="E10229" s="31"/>
      <c r="F10229" s="31"/>
      <c r="G10229" s="70"/>
      <c r="H10229" s="66"/>
      <c r="I10229" s="86"/>
      <c r="J10229" s="67" t="s">
        <v>82</v>
      </c>
      <c r="K10229" s="67" t="s">
        <v>82</v>
      </c>
      <c r="L10229" s="67" t="s">
        <v>82</v>
      </c>
      <c r="M10229" s="66"/>
      <c r="R10229" s="67"/>
      <c r="S10229" s="64" t="s">
        <v>82</v>
      </c>
      <c r="T10229" s="67"/>
      <c r="U10229" s="67"/>
    </row>
    <row r="10230" ht="96" customHeight="1" spans="2:21" x14ac:dyDescent="0.25">
      <c r="B10230" s="64">
        <f>IF(COUNTA(G10230:I10230)=0, "", 1996 + ROW())</f>
      </c>
      <c r="D10230" s="31"/>
      <c r="E10230" s="31"/>
      <c r="F10230" s="31"/>
      <c r="G10230" s="70"/>
      <c r="H10230" s="66"/>
      <c r="I10230" s="86"/>
      <c r="J10230" s="67" t="s">
        <v>82</v>
      </c>
      <c r="K10230" s="67" t="s">
        <v>82</v>
      </c>
      <c r="L10230" s="67" t="s">
        <v>82</v>
      </c>
      <c r="M10230" s="66"/>
      <c r="R10230" s="67"/>
      <c r="S10230" s="64" t="s">
        <v>82</v>
      </c>
      <c r="T10230" s="67"/>
      <c r="U10230" s="67"/>
    </row>
    <row r="10231" ht="96" customHeight="1" spans="2:21" x14ac:dyDescent="0.25">
      <c r="B10231" s="64">
        <f>IF(COUNTA(G10231:I10231)=0, "", 1996 + ROW())</f>
      </c>
      <c r="D10231" s="31"/>
      <c r="E10231" s="31"/>
      <c r="F10231" s="31"/>
      <c r="G10231" s="70"/>
      <c r="H10231" s="66"/>
      <c r="I10231" s="86"/>
      <c r="J10231" s="67" t="s">
        <v>82</v>
      </c>
      <c r="K10231" s="67" t="s">
        <v>82</v>
      </c>
      <c r="L10231" s="67" t="s">
        <v>82</v>
      </c>
      <c r="M10231" s="66"/>
      <c r="R10231" s="67"/>
      <c r="S10231" s="64" t="s">
        <v>82</v>
      </c>
      <c r="T10231" s="67"/>
      <c r="U10231" s="67"/>
    </row>
    <row r="10232" ht="96" customHeight="1" spans="2:21" x14ac:dyDescent="0.25">
      <c r="B10232" s="64">
        <f>IF(COUNTA(G10232:I10232)=0, "", 1996 + ROW())</f>
      </c>
      <c r="D10232" s="31"/>
      <c r="E10232" s="31"/>
      <c r="F10232" s="31"/>
      <c r="G10232" s="70"/>
      <c r="H10232" s="66"/>
      <c r="I10232" s="86"/>
      <c r="J10232" s="67" t="s">
        <v>82</v>
      </c>
      <c r="K10232" s="67" t="s">
        <v>82</v>
      </c>
      <c r="L10232" s="67" t="s">
        <v>82</v>
      </c>
      <c r="M10232" s="66"/>
      <c r="R10232" s="67"/>
      <c r="S10232" s="64" t="s">
        <v>82</v>
      </c>
      <c r="T10232" s="67"/>
      <c r="U10232" s="67"/>
    </row>
    <row r="10233" ht="96" customHeight="1" spans="2:21" x14ac:dyDescent="0.25">
      <c r="B10233" s="64">
        <f>IF(COUNTA(G10233:I10233)=0, "", 1996 + ROW())</f>
      </c>
      <c r="D10233" s="31"/>
      <c r="E10233" s="31"/>
      <c r="F10233" s="31"/>
      <c r="G10233" s="70"/>
      <c r="H10233" s="66"/>
      <c r="I10233" s="86"/>
      <c r="J10233" s="67" t="s">
        <v>82</v>
      </c>
      <c r="K10233" s="67" t="s">
        <v>82</v>
      </c>
      <c r="L10233" s="67" t="s">
        <v>82</v>
      </c>
      <c r="M10233" s="66"/>
      <c r="R10233" s="67"/>
      <c r="S10233" s="64" t="s">
        <v>82</v>
      </c>
      <c r="T10233" s="67"/>
      <c r="U10233" s="67"/>
    </row>
    <row r="10234" ht="96" customHeight="1" spans="2:21" x14ac:dyDescent="0.25">
      <c r="B10234" s="64">
        <f>IF(COUNTA(G10234:I10234)=0, "", 1996 + ROW())</f>
      </c>
      <c r="D10234" s="31"/>
      <c r="E10234" s="31"/>
      <c r="F10234" s="31"/>
      <c r="G10234" s="70"/>
      <c r="H10234" s="66"/>
      <c r="I10234" s="86"/>
      <c r="J10234" s="67" t="s">
        <v>82</v>
      </c>
      <c r="K10234" s="67" t="s">
        <v>82</v>
      </c>
      <c r="L10234" s="67" t="s">
        <v>82</v>
      </c>
      <c r="M10234" s="66"/>
      <c r="R10234" s="67"/>
      <c r="S10234" s="64" t="s">
        <v>82</v>
      </c>
      <c r="T10234" s="67"/>
      <c r="U10234" s="67"/>
    </row>
    <row r="10235" ht="96" customHeight="1" spans="2:21" x14ac:dyDescent="0.25">
      <c r="B10235" s="64">
        <f>IF(COUNTA(G10235:I10235)=0, "", 1996 + ROW())</f>
      </c>
      <c r="D10235" s="31"/>
      <c r="E10235" s="31"/>
      <c r="F10235" s="31"/>
      <c r="G10235" s="70"/>
      <c r="H10235" s="66"/>
      <c r="I10235" s="86"/>
      <c r="J10235" s="67" t="s">
        <v>82</v>
      </c>
      <c r="K10235" s="67" t="s">
        <v>82</v>
      </c>
      <c r="L10235" s="67" t="s">
        <v>82</v>
      </c>
      <c r="M10235" s="66"/>
      <c r="R10235" s="67"/>
      <c r="S10235" s="64" t="s">
        <v>82</v>
      </c>
      <c r="T10235" s="67"/>
      <c r="U10235" s="67"/>
    </row>
    <row r="10236" ht="96" customHeight="1" spans="2:21" x14ac:dyDescent="0.25">
      <c r="B10236" s="64">
        <f>IF(COUNTA(G10236:I10236)=0, "", 1996 + ROW())</f>
      </c>
      <c r="D10236" s="31"/>
      <c r="E10236" s="31"/>
      <c r="F10236" s="31"/>
      <c r="G10236" s="70"/>
      <c r="H10236" s="66"/>
      <c r="I10236" s="86"/>
      <c r="J10236" s="67" t="s">
        <v>82</v>
      </c>
      <c r="K10236" s="67" t="s">
        <v>82</v>
      </c>
      <c r="L10236" s="67" t="s">
        <v>82</v>
      </c>
      <c r="M10236" s="66"/>
      <c r="R10236" s="67"/>
      <c r="S10236" s="64" t="s">
        <v>82</v>
      </c>
      <c r="T10236" s="67"/>
      <c r="U10236" s="67"/>
    </row>
    <row r="10237" ht="96" customHeight="1" spans="2:21" x14ac:dyDescent="0.25">
      <c r="B10237" s="64">
        <f>IF(COUNTA(G10237:I10237)=0, "", 1996 + ROW())</f>
      </c>
      <c r="D10237" s="31"/>
      <c r="E10237" s="31"/>
      <c r="F10237" s="31"/>
      <c r="G10237" s="70"/>
      <c r="H10237" s="66"/>
      <c r="I10237" s="86"/>
      <c r="J10237" s="67" t="s">
        <v>82</v>
      </c>
      <c r="K10237" s="67" t="s">
        <v>82</v>
      </c>
      <c r="L10237" s="67" t="s">
        <v>82</v>
      </c>
      <c r="M10237" s="66"/>
      <c r="R10237" s="67"/>
      <c r="S10237" s="64" t="s">
        <v>82</v>
      </c>
      <c r="T10237" s="67"/>
      <c r="U10237" s="67"/>
    </row>
    <row r="10238" ht="96" customHeight="1" spans="2:21" x14ac:dyDescent="0.25">
      <c r="B10238" s="64">
        <f>IF(COUNTA(G10238:I10238)=0, "", 1996 + ROW())</f>
      </c>
      <c r="D10238" s="31"/>
      <c r="E10238" s="31"/>
      <c r="F10238" s="31"/>
      <c r="G10238" s="70"/>
      <c r="H10238" s="66"/>
      <c r="I10238" s="86"/>
      <c r="J10238" s="67" t="s">
        <v>82</v>
      </c>
      <c r="K10238" s="67" t="s">
        <v>82</v>
      </c>
      <c r="L10238" s="67" t="s">
        <v>82</v>
      </c>
      <c r="M10238" s="66"/>
      <c r="R10238" s="67"/>
      <c r="S10238" s="64" t="s">
        <v>82</v>
      </c>
      <c r="T10238" s="67"/>
      <c r="U10238" s="67"/>
    </row>
    <row r="10239" ht="96" customHeight="1" spans="2:21" x14ac:dyDescent="0.25">
      <c r="B10239" s="64">
        <f>IF(COUNTA(G10239:I10239)=0, "", 1996 + ROW())</f>
      </c>
      <c r="D10239" s="31"/>
      <c r="E10239" s="31"/>
      <c r="F10239" s="31"/>
      <c r="G10239" s="70"/>
      <c r="H10239" s="66"/>
      <c r="I10239" s="86"/>
      <c r="J10239" s="67" t="s">
        <v>82</v>
      </c>
      <c r="K10239" s="67" t="s">
        <v>82</v>
      </c>
      <c r="L10239" s="67" t="s">
        <v>82</v>
      </c>
      <c r="M10239" s="66"/>
      <c r="R10239" s="67"/>
      <c r="S10239" s="64" t="s">
        <v>82</v>
      </c>
      <c r="T10239" s="67"/>
      <c r="U10239" s="67"/>
    </row>
    <row r="10240" ht="96" customHeight="1" spans="2:21" x14ac:dyDescent="0.25">
      <c r="B10240" s="64">
        <f>IF(COUNTA(G10240:I10240)=0, "", 1996 + ROW())</f>
      </c>
      <c r="D10240" s="31"/>
      <c r="E10240" s="31"/>
      <c r="F10240" s="31"/>
      <c r="G10240" s="70"/>
      <c r="H10240" s="66"/>
      <c r="I10240" s="86"/>
      <c r="J10240" s="67" t="s">
        <v>82</v>
      </c>
      <c r="K10240" s="67" t="s">
        <v>82</v>
      </c>
      <c r="L10240" s="67" t="s">
        <v>82</v>
      </c>
      <c r="M10240" s="66"/>
      <c r="R10240" s="67"/>
      <c r="S10240" s="64" t="s">
        <v>82</v>
      </c>
      <c r="T10240" s="67"/>
      <c r="U10240" s="67"/>
    </row>
    <row r="10241" ht="96" customHeight="1" spans="2:21" x14ac:dyDescent="0.25">
      <c r="B10241" s="64">
        <f>IF(COUNTA(G10241:I10241)=0, "", 1996 + ROW())</f>
      </c>
      <c r="D10241" s="31"/>
      <c r="E10241" s="31"/>
      <c r="F10241" s="31"/>
      <c r="G10241" s="70"/>
      <c r="H10241" s="66"/>
      <c r="I10241" s="86"/>
      <c r="J10241" s="67" t="s">
        <v>82</v>
      </c>
      <c r="K10241" s="67" t="s">
        <v>82</v>
      </c>
      <c r="L10241" s="67" t="s">
        <v>82</v>
      </c>
      <c r="M10241" s="66"/>
      <c r="R10241" s="67"/>
      <c r="S10241" s="64" t="s">
        <v>82</v>
      </c>
      <c r="T10241" s="67"/>
      <c r="U10241" s="67"/>
    </row>
    <row r="10242" ht="96" customHeight="1" spans="2:21" x14ac:dyDescent="0.25">
      <c r="B10242" s="64">
        <f>IF(COUNTA(G10242:I10242)=0, "", 1996 + ROW())</f>
      </c>
      <c r="D10242" s="31"/>
      <c r="E10242" s="31"/>
      <c r="F10242" s="31"/>
      <c r="G10242" s="70"/>
      <c r="H10242" s="66"/>
      <c r="I10242" s="86"/>
      <c r="J10242" s="67" t="s">
        <v>82</v>
      </c>
      <c r="K10242" s="67" t="s">
        <v>82</v>
      </c>
      <c r="L10242" s="67" t="s">
        <v>82</v>
      </c>
      <c r="M10242" s="66"/>
      <c r="R10242" s="67"/>
      <c r="S10242" s="64" t="s">
        <v>82</v>
      </c>
      <c r="T10242" s="67"/>
      <c r="U10242" s="67"/>
    </row>
    <row r="10243" ht="96" customHeight="1" spans="2:21" x14ac:dyDescent="0.25">
      <c r="B10243" s="64">
        <f>IF(COUNTA(G10243:I10243)=0, "", 1996 + ROW())</f>
      </c>
      <c r="D10243" s="31"/>
      <c r="E10243" s="31"/>
      <c r="F10243" s="31"/>
      <c r="G10243" s="70"/>
      <c r="H10243" s="66"/>
      <c r="I10243" s="86"/>
      <c r="J10243" s="67" t="s">
        <v>82</v>
      </c>
      <c r="K10243" s="67" t="s">
        <v>82</v>
      </c>
      <c r="L10243" s="67" t="s">
        <v>82</v>
      </c>
      <c r="M10243" s="66"/>
      <c r="R10243" s="67"/>
      <c r="S10243" s="64" t="s">
        <v>82</v>
      </c>
      <c r="T10243" s="67"/>
      <c r="U10243" s="67"/>
    </row>
    <row r="10244" ht="96" customHeight="1" spans="2:21" x14ac:dyDescent="0.25">
      <c r="B10244" s="64">
        <f>IF(COUNTA(G10244:I10244)=0, "", 1996 + ROW())</f>
      </c>
      <c r="D10244" s="31"/>
      <c r="E10244" s="31"/>
      <c r="F10244" s="31"/>
      <c r="G10244" s="70"/>
      <c r="H10244" s="66"/>
      <c r="I10244" s="86"/>
      <c r="J10244" s="67" t="s">
        <v>82</v>
      </c>
      <c r="K10244" s="67" t="s">
        <v>82</v>
      </c>
      <c r="L10244" s="67" t="s">
        <v>82</v>
      </c>
      <c r="M10244" s="66"/>
      <c r="R10244" s="67"/>
      <c r="S10244" s="64" t="s">
        <v>82</v>
      </c>
      <c r="T10244" s="67"/>
      <c r="U10244" s="67"/>
    </row>
    <row r="10245" ht="96" customHeight="1" spans="2:21" x14ac:dyDescent="0.25">
      <c r="B10245" s="64">
        <f>IF(COUNTA(G10245:I10245)=0, "", 1996 + ROW())</f>
      </c>
      <c r="D10245" s="31"/>
      <c r="E10245" s="31"/>
      <c r="F10245" s="31"/>
      <c r="G10245" s="70"/>
      <c r="H10245" s="66"/>
      <c r="I10245" s="86"/>
      <c r="J10245" s="67" t="s">
        <v>82</v>
      </c>
      <c r="K10245" s="67" t="s">
        <v>82</v>
      </c>
      <c r="L10245" s="67" t="s">
        <v>82</v>
      </c>
      <c r="M10245" s="66"/>
      <c r="R10245" s="67"/>
      <c r="S10245" s="64" t="s">
        <v>82</v>
      </c>
      <c r="T10245" s="67"/>
      <c r="U10245" s="67"/>
    </row>
    <row r="10246" ht="96" customHeight="1" spans="2:21" x14ac:dyDescent="0.25">
      <c r="B10246" s="64">
        <f>IF(COUNTA(G10246:I10246)=0, "", 1996 + ROW())</f>
      </c>
      <c r="D10246" s="31"/>
      <c r="E10246" s="31"/>
      <c r="F10246" s="31"/>
      <c r="G10246" s="70"/>
      <c r="H10246" s="66"/>
      <c r="I10246" s="86"/>
      <c r="J10246" s="67" t="s">
        <v>82</v>
      </c>
      <c r="K10246" s="67" t="s">
        <v>82</v>
      </c>
      <c r="L10246" s="67" t="s">
        <v>82</v>
      </c>
      <c r="M10246" s="66"/>
      <c r="R10246" s="67"/>
      <c r="S10246" s="64" t="s">
        <v>82</v>
      </c>
      <c r="T10246" s="67"/>
      <c r="U10246" s="67"/>
    </row>
    <row r="10247" ht="96" customHeight="1" spans="2:21" x14ac:dyDescent="0.25">
      <c r="B10247" s="64">
        <f>IF(COUNTA(G10247:I10247)=0, "", 1996 + ROW())</f>
      </c>
      <c r="D10247" s="31"/>
      <c r="E10247" s="31"/>
      <c r="F10247" s="31"/>
      <c r="G10247" s="70"/>
      <c r="H10247" s="66"/>
      <c r="I10247" s="86"/>
      <c r="J10247" s="67" t="s">
        <v>82</v>
      </c>
      <c r="K10247" s="67" t="s">
        <v>82</v>
      </c>
      <c r="L10247" s="67" t="s">
        <v>82</v>
      </c>
      <c r="M10247" s="66"/>
      <c r="R10247" s="67"/>
      <c r="S10247" s="64" t="s">
        <v>82</v>
      </c>
      <c r="T10247" s="67"/>
      <c r="U10247" s="67"/>
    </row>
    <row r="10248" ht="96" customHeight="1" spans="2:21" x14ac:dyDescent="0.25">
      <c r="B10248" s="64">
        <f>IF(COUNTA(G10248:I10248)=0, "", 1996 + ROW())</f>
      </c>
      <c r="D10248" s="31"/>
      <c r="E10248" s="31"/>
      <c r="F10248" s="31"/>
      <c r="G10248" s="70"/>
      <c r="H10248" s="66"/>
      <c r="I10248" s="86"/>
      <c r="J10248" s="67" t="s">
        <v>82</v>
      </c>
      <c r="K10248" s="67" t="s">
        <v>82</v>
      </c>
      <c r="L10248" s="67" t="s">
        <v>82</v>
      </c>
      <c r="M10248" s="66"/>
      <c r="R10248" s="67"/>
      <c r="S10248" s="64" t="s">
        <v>82</v>
      </c>
      <c r="T10248" s="67"/>
      <c r="U10248" s="67"/>
    </row>
    <row r="10249" ht="96" customHeight="1" spans="2:21" x14ac:dyDescent="0.25">
      <c r="B10249" s="64">
        <f>IF(COUNTA(G10249:I10249)=0, "", 1996 + ROW())</f>
      </c>
      <c r="D10249" s="31"/>
      <c r="E10249" s="31"/>
      <c r="F10249" s="31"/>
      <c r="G10249" s="70"/>
      <c r="H10249" s="66"/>
      <c r="I10249" s="86"/>
      <c r="J10249" s="67" t="s">
        <v>82</v>
      </c>
      <c r="K10249" s="67" t="s">
        <v>82</v>
      </c>
      <c r="L10249" s="67" t="s">
        <v>82</v>
      </c>
      <c r="M10249" s="66"/>
      <c r="R10249" s="67"/>
      <c r="S10249" s="64" t="s">
        <v>82</v>
      </c>
      <c r="T10249" s="67"/>
      <c r="U10249" s="67"/>
    </row>
    <row r="10250" ht="96" customHeight="1" spans="2:21" x14ac:dyDescent="0.25">
      <c r="B10250" s="64">
        <f>IF(COUNTA(G10250:I10250)=0, "", 1996 + ROW())</f>
      </c>
      <c r="D10250" s="31"/>
      <c r="E10250" s="31"/>
      <c r="F10250" s="31"/>
      <c r="G10250" s="70"/>
      <c r="H10250" s="66"/>
      <c r="I10250" s="86"/>
      <c r="J10250" s="67" t="s">
        <v>82</v>
      </c>
      <c r="K10250" s="67" t="s">
        <v>82</v>
      </c>
      <c r="L10250" s="67" t="s">
        <v>82</v>
      </c>
      <c r="M10250" s="66"/>
      <c r="R10250" s="67"/>
      <c r="S10250" s="64" t="s">
        <v>82</v>
      </c>
      <c r="T10250" s="67"/>
      <c r="U10250" s="67"/>
    </row>
    <row r="10251" ht="96" customHeight="1" spans="2:21" x14ac:dyDescent="0.25">
      <c r="B10251" s="64">
        <f>IF(COUNTA(G10251:I10251)=0, "", 1996 + ROW())</f>
      </c>
      <c r="D10251" s="31"/>
      <c r="E10251" s="31"/>
      <c r="F10251" s="31"/>
      <c r="G10251" s="70"/>
      <c r="H10251" s="66"/>
      <c r="I10251" s="86"/>
      <c r="J10251" s="67" t="s">
        <v>82</v>
      </c>
      <c r="K10251" s="67" t="s">
        <v>82</v>
      </c>
      <c r="L10251" s="67" t="s">
        <v>82</v>
      </c>
      <c r="M10251" s="66"/>
      <c r="R10251" s="67"/>
      <c r="S10251" s="64" t="s">
        <v>82</v>
      </c>
      <c r="T10251" s="67"/>
      <c r="U10251" s="67"/>
    </row>
    <row r="10252" ht="96" customHeight="1" spans="2:21" x14ac:dyDescent="0.25">
      <c r="B10252" s="64">
        <f>IF(COUNTA(G10252:I10252)=0, "", 1996 + ROW())</f>
      </c>
      <c r="D10252" s="31"/>
      <c r="E10252" s="31"/>
      <c r="F10252" s="31"/>
      <c r="G10252" s="70"/>
      <c r="H10252" s="66"/>
      <c r="I10252" s="86"/>
      <c r="J10252" s="67" t="s">
        <v>82</v>
      </c>
      <c r="K10252" s="67" t="s">
        <v>82</v>
      </c>
      <c r="L10252" s="67" t="s">
        <v>82</v>
      </c>
      <c r="M10252" s="66"/>
      <c r="R10252" s="67"/>
      <c r="S10252" s="64" t="s">
        <v>82</v>
      </c>
      <c r="T10252" s="67"/>
      <c r="U10252" s="67"/>
    </row>
    <row r="10253" ht="96" customHeight="1" spans="2:21" x14ac:dyDescent="0.25">
      <c r="B10253" s="64">
        <f>IF(COUNTA(G10253:I10253)=0, "", 1996 + ROW())</f>
      </c>
      <c r="D10253" s="31"/>
      <c r="E10253" s="31"/>
      <c r="F10253" s="31"/>
      <c r="G10253" s="70"/>
      <c r="H10253" s="66"/>
      <c r="I10253" s="86"/>
      <c r="J10253" s="67" t="s">
        <v>82</v>
      </c>
      <c r="K10253" s="67" t="s">
        <v>82</v>
      </c>
      <c r="L10253" s="67" t="s">
        <v>82</v>
      </c>
      <c r="M10253" s="66"/>
      <c r="R10253" s="67"/>
      <c r="S10253" s="64" t="s">
        <v>82</v>
      </c>
      <c r="T10253" s="67"/>
      <c r="U10253" s="67"/>
    </row>
    <row r="10254" ht="96" customHeight="1" spans="2:21" x14ac:dyDescent="0.25">
      <c r="B10254" s="64">
        <f>IF(COUNTA(G10254:I10254)=0, "", 1996 + ROW())</f>
      </c>
      <c r="D10254" s="31"/>
      <c r="E10254" s="31"/>
      <c r="F10254" s="31"/>
      <c r="G10254" s="70"/>
      <c r="H10254" s="66"/>
      <c r="I10254" s="86"/>
      <c r="J10254" s="67" t="s">
        <v>82</v>
      </c>
      <c r="K10254" s="67" t="s">
        <v>82</v>
      </c>
      <c r="L10254" s="67" t="s">
        <v>82</v>
      </c>
      <c r="M10254" s="66"/>
      <c r="R10254" s="67"/>
      <c r="S10254" s="64" t="s">
        <v>82</v>
      </c>
      <c r="T10254" s="67"/>
      <c r="U10254" s="67"/>
    </row>
    <row r="10255" ht="96" customHeight="1" spans="2:21" x14ac:dyDescent="0.25">
      <c r="B10255" s="64">
        <f>IF(COUNTA(G10255:I10255)=0, "", 1996 + ROW())</f>
      </c>
      <c r="D10255" s="31"/>
      <c r="E10255" s="31"/>
      <c r="F10255" s="31"/>
      <c r="G10255" s="70"/>
      <c r="H10255" s="66"/>
      <c r="I10255" s="86"/>
      <c r="J10255" s="67" t="s">
        <v>82</v>
      </c>
      <c r="K10255" s="67" t="s">
        <v>82</v>
      </c>
      <c r="L10255" s="67" t="s">
        <v>82</v>
      </c>
      <c r="M10255" s="66"/>
      <c r="R10255" s="67"/>
      <c r="S10255" s="64" t="s">
        <v>82</v>
      </c>
      <c r="T10255" s="67"/>
      <c r="U10255" s="67"/>
    </row>
    <row r="10256" ht="96" customHeight="1" spans="2:21" x14ac:dyDescent="0.25">
      <c r="B10256" s="64">
        <f>IF(COUNTA(G10256:I10256)=0, "", 1996 + ROW())</f>
      </c>
      <c r="D10256" s="31"/>
      <c r="E10256" s="31"/>
      <c r="F10256" s="31"/>
      <c r="G10256" s="70"/>
      <c r="H10256" s="66"/>
      <c r="I10256" s="86"/>
      <c r="J10256" s="67" t="s">
        <v>82</v>
      </c>
      <c r="K10256" s="67" t="s">
        <v>82</v>
      </c>
      <c r="L10256" s="67" t="s">
        <v>82</v>
      </c>
      <c r="M10256" s="66"/>
      <c r="R10256" s="67"/>
      <c r="S10256" s="64" t="s">
        <v>82</v>
      </c>
      <c r="T10256" s="67"/>
      <c r="U10256" s="67"/>
    </row>
    <row r="10257" ht="96" customHeight="1" spans="2:21" x14ac:dyDescent="0.25">
      <c r="B10257" s="64">
        <f>IF(COUNTA(G10257:I10257)=0, "", 1996 + ROW())</f>
      </c>
      <c r="D10257" s="31"/>
      <c r="E10257" s="31"/>
      <c r="F10257" s="31"/>
      <c r="G10257" s="70"/>
      <c r="H10257" s="66"/>
      <c r="I10257" s="86"/>
      <c r="J10257" s="67" t="s">
        <v>82</v>
      </c>
      <c r="K10257" s="67" t="s">
        <v>82</v>
      </c>
      <c r="L10257" s="67" t="s">
        <v>82</v>
      </c>
      <c r="M10257" s="66"/>
      <c r="R10257" s="67"/>
      <c r="S10257" s="64" t="s">
        <v>82</v>
      </c>
      <c r="T10257" s="67"/>
      <c r="U10257" s="67"/>
    </row>
    <row r="10258" ht="96" customHeight="1" spans="2:21" x14ac:dyDescent="0.25">
      <c r="B10258" s="64">
        <f>IF(COUNTA(G10258:I10258)=0, "", 1996 + ROW())</f>
      </c>
      <c r="D10258" s="31"/>
      <c r="E10258" s="31"/>
      <c r="F10258" s="31"/>
      <c r="G10258" s="70"/>
      <c r="H10258" s="66"/>
      <c r="I10258" s="86"/>
      <c r="J10258" s="67" t="s">
        <v>82</v>
      </c>
      <c r="K10258" s="67" t="s">
        <v>82</v>
      </c>
      <c r="L10258" s="67" t="s">
        <v>82</v>
      </c>
      <c r="M10258" s="66"/>
      <c r="R10258" s="67"/>
      <c r="S10258" s="64" t="s">
        <v>82</v>
      </c>
      <c r="T10258" s="67"/>
      <c r="U10258" s="67"/>
    </row>
    <row r="10259" ht="96" customHeight="1" spans="2:21" x14ac:dyDescent="0.25">
      <c r="B10259" s="64">
        <f>IF(COUNTA(G10259:I10259)=0, "", 1996 + ROW())</f>
      </c>
      <c r="D10259" s="31"/>
      <c r="E10259" s="31"/>
      <c r="F10259" s="31"/>
      <c r="G10259" s="70"/>
      <c r="H10259" s="66"/>
      <c r="I10259" s="86"/>
      <c r="J10259" s="67" t="s">
        <v>82</v>
      </c>
      <c r="K10259" s="67" t="s">
        <v>82</v>
      </c>
      <c r="L10259" s="67" t="s">
        <v>82</v>
      </c>
      <c r="M10259" s="66"/>
      <c r="R10259" s="67"/>
      <c r="S10259" s="64" t="s">
        <v>82</v>
      </c>
      <c r="T10259" s="67"/>
      <c r="U10259" s="67"/>
    </row>
    <row r="10260" ht="96" customHeight="1" spans="2:21" x14ac:dyDescent="0.25">
      <c r="B10260" s="64">
        <f>IF(COUNTA(G10260:I10260)=0, "", 1996 + ROW())</f>
      </c>
      <c r="D10260" s="31"/>
      <c r="E10260" s="31"/>
      <c r="F10260" s="31"/>
      <c r="G10260" s="70"/>
      <c r="H10260" s="66"/>
      <c r="I10260" s="86"/>
      <c r="J10260" s="67" t="s">
        <v>82</v>
      </c>
      <c r="K10260" s="67" t="s">
        <v>82</v>
      </c>
      <c r="L10260" s="67" t="s">
        <v>82</v>
      </c>
      <c r="M10260" s="66"/>
      <c r="R10260" s="67"/>
      <c r="S10260" s="64" t="s">
        <v>82</v>
      </c>
      <c r="T10260" s="67"/>
      <c r="U10260" s="67"/>
    </row>
    <row r="10261" ht="96" customHeight="1" spans="2:21" x14ac:dyDescent="0.25">
      <c r="B10261" s="64">
        <f>IF(COUNTA(G10261:I10261)=0, "", 1996 + ROW())</f>
      </c>
      <c r="D10261" s="31"/>
      <c r="E10261" s="31"/>
      <c r="F10261" s="31"/>
      <c r="G10261" s="70"/>
      <c r="H10261" s="66"/>
      <c r="I10261" s="86"/>
      <c r="J10261" s="67" t="s">
        <v>82</v>
      </c>
      <c r="K10261" s="67" t="s">
        <v>82</v>
      </c>
      <c r="L10261" s="67" t="s">
        <v>82</v>
      </c>
      <c r="M10261" s="66"/>
      <c r="R10261" s="67"/>
      <c r="S10261" s="64" t="s">
        <v>82</v>
      </c>
      <c r="T10261" s="67"/>
      <c r="U10261" s="67"/>
    </row>
    <row r="10262" ht="96" customHeight="1" spans="2:21" x14ac:dyDescent="0.25">
      <c r="B10262" s="64">
        <f>IF(COUNTA(G10262:I10262)=0, "", 1996 + ROW())</f>
      </c>
      <c r="D10262" s="31"/>
      <c r="E10262" s="31"/>
      <c r="F10262" s="31"/>
      <c r="G10262" s="70"/>
      <c r="H10262" s="66"/>
      <c r="I10262" s="86"/>
      <c r="J10262" s="67" t="s">
        <v>82</v>
      </c>
      <c r="K10262" s="67" t="s">
        <v>82</v>
      </c>
      <c r="L10262" s="67" t="s">
        <v>82</v>
      </c>
      <c r="M10262" s="66"/>
      <c r="R10262" s="67"/>
      <c r="S10262" s="64" t="s">
        <v>82</v>
      </c>
      <c r="T10262" s="67"/>
      <c r="U10262" s="67"/>
    </row>
    <row r="10263" ht="96" customHeight="1" spans="2:21" x14ac:dyDescent="0.25">
      <c r="B10263" s="64">
        <f>IF(COUNTA(G10263:I10263)=0, "", 1996 + ROW())</f>
      </c>
      <c r="D10263" s="31"/>
      <c r="E10263" s="31"/>
      <c r="F10263" s="31"/>
      <c r="G10263" s="70"/>
      <c r="H10263" s="66"/>
      <c r="I10263" s="86"/>
      <c r="J10263" s="67" t="s">
        <v>82</v>
      </c>
      <c r="K10263" s="67" t="s">
        <v>82</v>
      </c>
      <c r="L10263" s="67" t="s">
        <v>82</v>
      </c>
      <c r="M10263" s="66"/>
      <c r="R10263" s="67"/>
      <c r="S10263" s="64" t="s">
        <v>82</v>
      </c>
      <c r="T10263" s="67"/>
      <c r="U10263" s="67"/>
    </row>
    <row r="10264" ht="96" customHeight="1" spans="2:21" x14ac:dyDescent="0.25">
      <c r="B10264" s="64">
        <f>IF(COUNTA(G10264:I10264)=0, "", 1996 + ROW())</f>
      </c>
      <c r="D10264" s="31"/>
      <c r="E10264" s="31"/>
      <c r="F10264" s="31"/>
      <c r="G10264" s="70"/>
      <c r="H10264" s="66"/>
      <c r="I10264" s="86"/>
      <c r="J10264" s="67" t="s">
        <v>82</v>
      </c>
      <c r="K10264" s="67" t="s">
        <v>82</v>
      </c>
      <c r="L10264" s="67" t="s">
        <v>82</v>
      </c>
      <c r="M10264" s="66"/>
      <c r="R10264" s="67"/>
      <c r="S10264" s="64" t="s">
        <v>82</v>
      </c>
      <c r="T10264" s="67"/>
      <c r="U10264" s="67"/>
    </row>
    <row r="10265" ht="96" customHeight="1" spans="2:21" x14ac:dyDescent="0.25">
      <c r="B10265" s="64">
        <f>IF(COUNTA(G10265:I10265)=0, "", 1996 + ROW())</f>
      </c>
      <c r="D10265" s="31"/>
      <c r="E10265" s="31"/>
      <c r="F10265" s="31"/>
      <c r="G10265" s="70"/>
      <c r="H10265" s="66"/>
      <c r="I10265" s="86"/>
      <c r="J10265" s="67" t="s">
        <v>82</v>
      </c>
      <c r="K10265" s="67" t="s">
        <v>82</v>
      </c>
      <c r="L10265" s="67" t="s">
        <v>82</v>
      </c>
      <c r="M10265" s="66"/>
      <c r="R10265" s="67"/>
      <c r="S10265" s="64" t="s">
        <v>82</v>
      </c>
      <c r="T10265" s="67"/>
      <c r="U10265" s="67"/>
    </row>
    <row r="10266" ht="96" customHeight="1" spans="2:21" x14ac:dyDescent="0.25">
      <c r="B10266" s="64">
        <f>IF(COUNTA(G10266:I10266)=0, "", 1996 + ROW())</f>
      </c>
      <c r="D10266" s="31"/>
      <c r="E10266" s="31"/>
      <c r="F10266" s="31"/>
      <c r="G10266" s="70"/>
      <c r="H10266" s="66"/>
      <c r="I10266" s="86"/>
      <c r="J10266" s="67" t="s">
        <v>82</v>
      </c>
      <c r="K10266" s="67" t="s">
        <v>82</v>
      </c>
      <c r="L10266" s="67" t="s">
        <v>82</v>
      </c>
      <c r="M10266" s="66"/>
      <c r="R10266" s="67"/>
      <c r="S10266" s="64" t="s">
        <v>82</v>
      </c>
      <c r="T10266" s="67"/>
      <c r="U10266" s="67"/>
    </row>
    <row r="10267" ht="96" customHeight="1" spans="2:21" x14ac:dyDescent="0.25">
      <c r="B10267" s="64">
        <f>IF(COUNTA(G10267:I10267)=0, "", 1996 + ROW())</f>
      </c>
      <c r="D10267" s="31"/>
      <c r="E10267" s="31"/>
      <c r="F10267" s="31"/>
      <c r="G10267" s="70"/>
      <c r="H10267" s="66"/>
      <c r="I10267" s="86"/>
      <c r="J10267" s="67" t="s">
        <v>82</v>
      </c>
      <c r="K10267" s="67" t="s">
        <v>82</v>
      </c>
      <c r="L10267" s="67" t="s">
        <v>82</v>
      </c>
      <c r="M10267" s="66"/>
      <c r="R10267" s="67"/>
      <c r="S10267" s="64" t="s">
        <v>82</v>
      </c>
      <c r="T10267" s="67"/>
      <c r="U10267" s="67"/>
    </row>
    <row r="10268" ht="96" customHeight="1" spans="2:21" x14ac:dyDescent="0.25">
      <c r="B10268" s="64">
        <f>IF(COUNTA(G10268:I10268)=0, "", 1996 + ROW())</f>
      </c>
      <c r="D10268" s="31"/>
      <c r="E10268" s="31"/>
      <c r="F10268" s="31"/>
      <c r="G10268" s="70"/>
      <c r="H10268" s="66"/>
      <c r="I10268" s="86"/>
      <c r="J10268" s="67" t="s">
        <v>82</v>
      </c>
      <c r="K10268" s="67" t="s">
        <v>82</v>
      </c>
      <c r="L10268" s="67" t="s">
        <v>82</v>
      </c>
      <c r="M10268" s="66"/>
      <c r="R10268" s="67"/>
      <c r="S10268" s="64" t="s">
        <v>82</v>
      </c>
      <c r="T10268" s="67"/>
      <c r="U10268" s="67"/>
    </row>
    <row r="10269" ht="96" customHeight="1" spans="2:21" x14ac:dyDescent="0.25">
      <c r="B10269" s="64">
        <f>IF(COUNTA(G10269:I10269)=0, "", 1996 + ROW())</f>
      </c>
      <c r="D10269" s="31"/>
      <c r="E10269" s="31"/>
      <c r="F10269" s="31"/>
      <c r="G10269" s="70"/>
      <c r="H10269" s="66"/>
      <c r="I10269" s="86"/>
      <c r="J10269" s="67" t="s">
        <v>82</v>
      </c>
      <c r="K10269" s="67" t="s">
        <v>82</v>
      </c>
      <c r="L10269" s="67" t="s">
        <v>82</v>
      </c>
      <c r="M10269" s="66"/>
      <c r="R10269" s="67"/>
      <c r="S10269" s="64" t="s">
        <v>82</v>
      </c>
      <c r="T10269" s="67"/>
      <c r="U10269" s="67"/>
    </row>
    <row r="10270" ht="96" customHeight="1" spans="2:21" x14ac:dyDescent="0.25">
      <c r="B10270" s="64">
        <f>IF(COUNTA(G10270:I10270)=0, "", 1996 + ROW())</f>
      </c>
      <c r="D10270" s="31"/>
      <c r="E10270" s="31"/>
      <c r="F10270" s="31"/>
      <c r="G10270" s="70"/>
      <c r="H10270" s="66"/>
      <c r="I10270" s="86"/>
      <c r="J10270" s="67" t="s">
        <v>82</v>
      </c>
      <c r="K10270" s="67" t="s">
        <v>82</v>
      </c>
      <c r="L10270" s="67" t="s">
        <v>82</v>
      </c>
      <c r="M10270" s="66"/>
      <c r="R10270" s="67"/>
      <c r="S10270" s="64" t="s">
        <v>82</v>
      </c>
      <c r="T10270" s="67"/>
      <c r="U10270" s="67"/>
    </row>
    <row r="10271" ht="96" customHeight="1" spans="2:21" x14ac:dyDescent="0.25">
      <c r="B10271" s="64">
        <f>IF(COUNTA(G10271:I10271)=0, "", 1996 + ROW())</f>
      </c>
      <c r="D10271" s="31"/>
      <c r="E10271" s="31"/>
      <c r="F10271" s="31"/>
      <c r="G10271" s="70"/>
      <c r="H10271" s="66"/>
      <c r="I10271" s="86"/>
      <c r="J10271" s="67" t="s">
        <v>82</v>
      </c>
      <c r="K10271" s="67" t="s">
        <v>82</v>
      </c>
      <c r="L10271" s="67" t="s">
        <v>82</v>
      </c>
      <c r="M10271" s="66"/>
      <c r="R10271" s="67"/>
      <c r="S10271" s="64" t="s">
        <v>82</v>
      </c>
      <c r="T10271" s="67"/>
      <c r="U10271" s="67"/>
    </row>
    <row r="10272" ht="96" customHeight="1" spans="2:21" x14ac:dyDescent="0.25">
      <c r="B10272" s="64">
        <f>IF(COUNTA(G10272:I10272)=0, "", 1996 + ROW())</f>
      </c>
      <c r="D10272" s="31"/>
      <c r="E10272" s="31"/>
      <c r="F10272" s="31"/>
      <c r="G10272" s="70"/>
      <c r="H10272" s="66"/>
      <c r="I10272" s="86"/>
      <c r="J10272" s="67" t="s">
        <v>82</v>
      </c>
      <c r="K10272" s="67" t="s">
        <v>82</v>
      </c>
      <c r="L10272" s="67" t="s">
        <v>82</v>
      </c>
      <c r="M10272" s="66"/>
      <c r="R10272" s="67"/>
      <c r="S10272" s="64" t="s">
        <v>82</v>
      </c>
      <c r="T10272" s="67"/>
      <c r="U10272" s="67"/>
    </row>
    <row r="10273" ht="96" customHeight="1" spans="2:21" x14ac:dyDescent="0.25">
      <c r="B10273" s="64">
        <f>IF(COUNTA(G10273:I10273)=0, "", 1996 + ROW())</f>
      </c>
      <c r="D10273" s="31"/>
      <c r="E10273" s="31"/>
      <c r="F10273" s="31"/>
      <c r="G10273" s="70"/>
      <c r="H10273" s="66"/>
      <c r="I10273" s="86"/>
      <c r="J10273" s="67" t="s">
        <v>82</v>
      </c>
      <c r="K10273" s="67" t="s">
        <v>82</v>
      </c>
      <c r="L10273" s="67" t="s">
        <v>82</v>
      </c>
      <c r="M10273" s="66"/>
      <c r="R10273" s="67"/>
      <c r="S10273" s="64" t="s">
        <v>82</v>
      </c>
      <c r="T10273" s="67"/>
      <c r="U10273" s="67"/>
    </row>
    <row r="10274" ht="96" customHeight="1" spans="2:21" x14ac:dyDescent="0.25">
      <c r="B10274" s="64">
        <f>IF(COUNTA(G10274:I10274)=0, "", 1996 + ROW())</f>
      </c>
      <c r="D10274" s="31"/>
      <c r="E10274" s="31"/>
      <c r="F10274" s="31"/>
      <c r="G10274" s="70"/>
      <c r="H10274" s="66"/>
      <c r="I10274" s="86"/>
      <c r="J10274" s="67" t="s">
        <v>82</v>
      </c>
      <c r="K10274" s="67" t="s">
        <v>82</v>
      </c>
      <c r="L10274" s="67" t="s">
        <v>82</v>
      </c>
      <c r="M10274" s="66"/>
      <c r="R10274" s="67"/>
      <c r="S10274" s="64" t="s">
        <v>82</v>
      </c>
      <c r="T10274" s="67"/>
      <c r="U10274" s="67"/>
    </row>
    <row r="10275" ht="96" customHeight="1" spans="2:21" x14ac:dyDescent="0.25">
      <c r="B10275" s="64">
        <f>IF(COUNTA(G10275:I10275)=0, "", 1996 + ROW())</f>
      </c>
      <c r="D10275" s="31"/>
      <c r="E10275" s="31"/>
      <c r="F10275" s="31"/>
      <c r="G10275" s="70"/>
      <c r="H10275" s="66"/>
      <c r="I10275" s="86"/>
      <c r="J10275" s="67" t="s">
        <v>82</v>
      </c>
      <c r="K10275" s="67" t="s">
        <v>82</v>
      </c>
      <c r="L10275" s="67" t="s">
        <v>82</v>
      </c>
      <c r="M10275" s="66"/>
      <c r="R10275" s="67"/>
      <c r="S10275" s="64" t="s">
        <v>82</v>
      </c>
      <c r="T10275" s="67"/>
      <c r="U10275" s="67"/>
    </row>
    <row r="10276" ht="96" customHeight="1" spans="2:21" x14ac:dyDescent="0.25">
      <c r="B10276" s="64">
        <f>IF(COUNTA(G10276:I10276)=0, "", 1996 + ROW())</f>
      </c>
      <c r="D10276" s="31"/>
      <c r="E10276" s="31"/>
      <c r="F10276" s="31"/>
      <c r="G10276" s="70"/>
      <c r="H10276" s="66"/>
      <c r="I10276" s="86"/>
      <c r="J10276" s="67" t="s">
        <v>82</v>
      </c>
      <c r="K10276" s="67" t="s">
        <v>82</v>
      </c>
      <c r="L10276" s="67" t="s">
        <v>82</v>
      </c>
      <c r="M10276" s="66"/>
      <c r="R10276" s="67"/>
      <c r="S10276" s="64" t="s">
        <v>82</v>
      </c>
      <c r="T10276" s="67"/>
      <c r="U10276" s="67"/>
    </row>
    <row r="10277" ht="96" customHeight="1" spans="2:21" x14ac:dyDescent="0.25">
      <c r="B10277" s="64">
        <f>IF(COUNTA(G10277:I10277)=0, "", 1996 + ROW())</f>
      </c>
      <c r="D10277" s="31"/>
      <c r="E10277" s="31"/>
      <c r="F10277" s="31"/>
      <c r="G10277" s="70"/>
      <c r="H10277" s="66"/>
      <c r="I10277" s="86"/>
      <c r="J10277" s="67" t="s">
        <v>82</v>
      </c>
      <c r="K10277" s="67" t="s">
        <v>82</v>
      </c>
      <c r="L10277" s="67" t="s">
        <v>82</v>
      </c>
      <c r="M10277" s="66"/>
      <c r="R10277" s="67"/>
      <c r="S10277" s="64" t="s">
        <v>82</v>
      </c>
      <c r="T10277" s="67"/>
      <c r="U10277" s="67"/>
    </row>
    <row r="10278" ht="96" customHeight="1" spans="2:21" x14ac:dyDescent="0.25">
      <c r="B10278" s="64">
        <f>IF(COUNTA(G10278:I10278)=0, "", 1996 + ROW())</f>
      </c>
      <c r="D10278" s="31"/>
      <c r="E10278" s="31"/>
      <c r="F10278" s="31"/>
      <c r="G10278" s="70"/>
      <c r="H10278" s="66"/>
      <c r="I10278" s="86"/>
      <c r="J10278" s="67" t="s">
        <v>82</v>
      </c>
      <c r="K10278" s="67" t="s">
        <v>82</v>
      </c>
      <c r="L10278" s="67" t="s">
        <v>82</v>
      </c>
      <c r="M10278" s="66"/>
      <c r="R10278" s="67"/>
      <c r="S10278" s="64" t="s">
        <v>82</v>
      </c>
      <c r="T10278" s="67"/>
      <c r="U10278" s="67"/>
    </row>
    <row r="10279" ht="96" customHeight="1" spans="2:21" x14ac:dyDescent="0.25">
      <c r="B10279" s="64">
        <f>IF(COUNTA(G10279:I10279)=0, "", 1996 + ROW())</f>
      </c>
      <c r="D10279" s="31"/>
      <c r="E10279" s="31"/>
      <c r="F10279" s="31"/>
      <c r="G10279" s="70"/>
      <c r="H10279" s="66"/>
      <c r="I10279" s="86"/>
      <c r="J10279" s="67" t="s">
        <v>82</v>
      </c>
      <c r="K10279" s="67" t="s">
        <v>82</v>
      </c>
      <c r="L10279" s="67" t="s">
        <v>82</v>
      </c>
      <c r="M10279" s="66"/>
      <c r="R10279" s="67"/>
      <c r="S10279" s="64" t="s">
        <v>82</v>
      </c>
      <c r="T10279" s="67"/>
      <c r="U10279" s="67"/>
    </row>
    <row r="10280" ht="96" customHeight="1" spans="2:21" x14ac:dyDescent="0.25">
      <c r="B10280" s="64">
        <f>IF(COUNTA(G10280:I10280)=0, "", 1996 + ROW())</f>
      </c>
      <c r="D10280" s="31"/>
      <c r="E10280" s="31"/>
      <c r="F10280" s="31"/>
      <c r="G10280" s="70"/>
      <c r="H10280" s="66"/>
      <c r="I10280" s="86"/>
      <c r="J10280" s="67" t="s">
        <v>82</v>
      </c>
      <c r="K10280" s="67" t="s">
        <v>82</v>
      </c>
      <c r="L10280" s="67" t="s">
        <v>82</v>
      </c>
      <c r="M10280" s="66"/>
      <c r="R10280" s="67"/>
      <c r="S10280" s="64" t="s">
        <v>82</v>
      </c>
      <c r="T10280" s="67"/>
      <c r="U10280" s="67"/>
    </row>
    <row r="10281" ht="96" customHeight="1" spans="2:21" x14ac:dyDescent="0.25">
      <c r="B10281" s="64">
        <f>IF(COUNTA(G10281:I10281)=0, "", 1996 + ROW())</f>
      </c>
      <c r="D10281" s="31"/>
      <c r="E10281" s="31"/>
      <c r="F10281" s="31"/>
      <c r="G10281" s="70"/>
      <c r="H10281" s="66"/>
      <c r="I10281" s="86"/>
      <c r="J10281" s="67" t="s">
        <v>82</v>
      </c>
      <c r="K10281" s="67" t="s">
        <v>82</v>
      </c>
      <c r="L10281" s="67" t="s">
        <v>82</v>
      </c>
      <c r="M10281" s="66"/>
      <c r="R10281" s="67"/>
      <c r="S10281" s="64" t="s">
        <v>82</v>
      </c>
      <c r="T10281" s="67"/>
      <c r="U10281" s="67"/>
    </row>
    <row r="10282" ht="96" customHeight="1" spans="2:21" x14ac:dyDescent="0.25">
      <c r="B10282" s="64">
        <f>IF(COUNTA(G10282:I10282)=0, "", 1996 + ROW())</f>
      </c>
      <c r="D10282" s="31"/>
      <c r="E10282" s="31"/>
      <c r="F10282" s="31"/>
      <c r="G10282" s="70"/>
      <c r="H10282" s="66"/>
      <c r="I10282" s="86"/>
      <c r="J10282" s="67" t="s">
        <v>82</v>
      </c>
      <c r="K10282" s="67" t="s">
        <v>82</v>
      </c>
      <c r="L10282" s="67" t="s">
        <v>82</v>
      </c>
      <c r="M10282" s="66"/>
      <c r="R10282" s="67"/>
      <c r="S10282" s="64" t="s">
        <v>82</v>
      </c>
      <c r="T10282" s="67"/>
      <c r="U10282" s="67"/>
    </row>
    <row r="10283" ht="96" customHeight="1" spans="2:21" x14ac:dyDescent="0.25">
      <c r="B10283" s="64">
        <f>IF(COUNTA(G10283:I10283)=0, "", 1996 + ROW())</f>
      </c>
      <c r="D10283" s="31"/>
      <c r="E10283" s="31"/>
      <c r="F10283" s="31"/>
      <c r="G10283" s="70"/>
      <c r="H10283" s="66"/>
      <c r="I10283" s="86"/>
      <c r="J10283" s="67" t="s">
        <v>82</v>
      </c>
      <c r="K10283" s="67" t="s">
        <v>82</v>
      </c>
      <c r="L10283" s="67" t="s">
        <v>82</v>
      </c>
      <c r="M10283" s="66"/>
      <c r="R10283" s="67"/>
      <c r="S10283" s="64" t="s">
        <v>82</v>
      </c>
      <c r="T10283" s="67"/>
      <c r="U10283" s="67"/>
    </row>
    <row r="10284" ht="96" customHeight="1" spans="2:21" x14ac:dyDescent="0.25">
      <c r="B10284" s="64">
        <f>IF(COUNTA(G10284:I10284)=0, "", 1996 + ROW())</f>
      </c>
      <c r="D10284" s="31"/>
      <c r="E10284" s="31"/>
      <c r="F10284" s="31"/>
      <c r="G10284" s="70"/>
      <c r="H10284" s="66"/>
      <c r="I10284" s="86"/>
      <c r="J10284" s="67" t="s">
        <v>82</v>
      </c>
      <c r="K10284" s="67" t="s">
        <v>82</v>
      </c>
      <c r="L10284" s="67" t="s">
        <v>82</v>
      </c>
      <c r="M10284" s="66"/>
      <c r="R10284" s="67"/>
      <c r="S10284" s="64" t="s">
        <v>82</v>
      </c>
      <c r="T10284" s="67"/>
      <c r="U10284" s="67"/>
    </row>
    <row r="10285" ht="96" customHeight="1" spans="2:21" x14ac:dyDescent="0.25">
      <c r="B10285" s="64">
        <f>IF(COUNTA(G10285:I10285)=0, "", 1996 + ROW())</f>
      </c>
      <c r="D10285" s="31"/>
      <c r="E10285" s="31"/>
      <c r="F10285" s="31"/>
      <c r="G10285" s="70"/>
      <c r="H10285" s="66"/>
      <c r="I10285" s="86"/>
      <c r="J10285" s="67" t="s">
        <v>82</v>
      </c>
      <c r="K10285" s="67" t="s">
        <v>82</v>
      </c>
      <c r="L10285" s="67" t="s">
        <v>82</v>
      </c>
      <c r="M10285" s="66"/>
      <c r="R10285" s="67"/>
      <c r="S10285" s="64" t="s">
        <v>82</v>
      </c>
      <c r="T10285" s="67"/>
      <c r="U10285" s="67"/>
    </row>
    <row r="10286" ht="96" customHeight="1" spans="2:21" x14ac:dyDescent="0.25">
      <c r="B10286" s="64">
        <f>IF(COUNTA(G10286:I10286)=0, "", 1996 + ROW())</f>
      </c>
      <c r="D10286" s="31"/>
      <c r="E10286" s="31"/>
      <c r="F10286" s="31"/>
      <c r="G10286" s="70"/>
      <c r="H10286" s="66"/>
      <c r="I10286" s="86"/>
      <c r="J10286" s="67" t="s">
        <v>82</v>
      </c>
      <c r="K10286" s="67" t="s">
        <v>82</v>
      </c>
      <c r="L10286" s="67" t="s">
        <v>82</v>
      </c>
      <c r="M10286" s="66"/>
      <c r="R10286" s="67"/>
      <c r="S10286" s="64" t="s">
        <v>82</v>
      </c>
      <c r="T10286" s="67"/>
      <c r="U10286" s="67"/>
    </row>
    <row r="10287" ht="96" customHeight="1" spans="2:21" x14ac:dyDescent="0.25">
      <c r="B10287" s="64">
        <f>IF(COUNTA(G10287:I10287)=0, "", 1996 + ROW())</f>
      </c>
      <c r="D10287" s="31"/>
      <c r="E10287" s="31"/>
      <c r="F10287" s="31"/>
      <c r="G10287" s="70"/>
      <c r="H10287" s="66"/>
      <c r="I10287" s="86"/>
      <c r="J10287" s="67" t="s">
        <v>82</v>
      </c>
      <c r="K10287" s="67" t="s">
        <v>82</v>
      </c>
      <c r="L10287" s="67" t="s">
        <v>82</v>
      </c>
      <c r="M10287" s="66"/>
      <c r="R10287" s="67"/>
      <c r="S10287" s="64" t="s">
        <v>82</v>
      </c>
      <c r="T10287" s="67"/>
      <c r="U10287" s="67"/>
    </row>
    <row r="10288" ht="96" customHeight="1" spans="2:21" x14ac:dyDescent="0.25">
      <c r="B10288" s="64">
        <f>IF(COUNTA(G10288:I10288)=0, "", 1996 + ROW())</f>
      </c>
      <c r="D10288" s="31"/>
      <c r="E10288" s="31"/>
      <c r="F10288" s="31"/>
      <c r="G10288" s="70"/>
      <c r="H10288" s="66"/>
      <c r="I10288" s="86"/>
      <c r="J10288" s="67" t="s">
        <v>82</v>
      </c>
      <c r="K10288" s="67" t="s">
        <v>82</v>
      </c>
      <c r="L10288" s="67" t="s">
        <v>82</v>
      </c>
      <c r="M10288" s="66"/>
      <c r="R10288" s="67"/>
      <c r="S10288" s="64" t="s">
        <v>82</v>
      </c>
      <c r="T10288" s="67"/>
      <c r="U10288" s="67"/>
    </row>
    <row r="10289" ht="96" customHeight="1" spans="2:21" x14ac:dyDescent="0.25">
      <c r="B10289" s="64">
        <f>IF(COUNTA(G10289:I10289)=0, "", 1996 + ROW())</f>
      </c>
      <c r="D10289" s="31"/>
      <c r="E10289" s="31"/>
      <c r="F10289" s="31"/>
      <c r="G10289" s="70"/>
      <c r="H10289" s="66"/>
      <c r="I10289" s="86"/>
      <c r="J10289" s="67" t="s">
        <v>82</v>
      </c>
      <c r="K10289" s="67" t="s">
        <v>82</v>
      </c>
      <c r="L10289" s="67" t="s">
        <v>82</v>
      </c>
      <c r="M10289" s="66"/>
      <c r="R10289" s="67"/>
      <c r="S10289" s="64" t="s">
        <v>82</v>
      </c>
      <c r="T10289" s="67"/>
      <c r="U10289" s="67"/>
    </row>
    <row r="10290" ht="96" customHeight="1" spans="2:21" x14ac:dyDescent="0.25">
      <c r="B10290" s="64">
        <f>IF(COUNTA(G10290:I10290)=0, "", 1996 + ROW())</f>
      </c>
      <c r="D10290" s="31"/>
      <c r="E10290" s="31"/>
      <c r="F10290" s="31"/>
      <c r="G10290" s="70"/>
      <c r="H10290" s="66"/>
      <c r="I10290" s="86"/>
      <c r="J10290" s="67" t="s">
        <v>82</v>
      </c>
      <c r="K10290" s="67" t="s">
        <v>82</v>
      </c>
      <c r="L10290" s="67" t="s">
        <v>82</v>
      </c>
      <c r="M10290" s="66"/>
      <c r="R10290" s="67"/>
      <c r="S10290" s="64" t="s">
        <v>82</v>
      </c>
      <c r="T10290" s="67"/>
      <c r="U10290" s="67"/>
    </row>
    <row r="10291" ht="96" customHeight="1" spans="2:21" x14ac:dyDescent="0.25">
      <c r="B10291" s="64">
        <f>IF(COUNTA(G10291:I10291)=0, "", 1996 + ROW())</f>
      </c>
      <c r="D10291" s="31"/>
      <c r="E10291" s="31"/>
      <c r="F10291" s="31"/>
      <c r="G10291" s="70"/>
      <c r="H10291" s="66"/>
      <c r="I10291" s="86"/>
      <c r="J10291" s="67" t="s">
        <v>82</v>
      </c>
      <c r="K10291" s="67" t="s">
        <v>82</v>
      </c>
      <c r="L10291" s="67" t="s">
        <v>82</v>
      </c>
      <c r="M10291" s="66"/>
      <c r="R10291" s="67"/>
      <c r="S10291" s="64" t="s">
        <v>82</v>
      </c>
      <c r="T10291" s="67"/>
      <c r="U10291" s="67"/>
    </row>
    <row r="10292" ht="96" customHeight="1" spans="2:21" x14ac:dyDescent="0.25">
      <c r="B10292" s="64">
        <f>IF(COUNTA(G10292:I10292)=0, "", 1996 + ROW())</f>
      </c>
      <c r="D10292" s="31"/>
      <c r="E10292" s="31"/>
      <c r="F10292" s="31"/>
      <c r="G10292" s="70"/>
      <c r="H10292" s="66"/>
      <c r="I10292" s="86"/>
      <c r="J10292" s="67" t="s">
        <v>82</v>
      </c>
      <c r="K10292" s="67" t="s">
        <v>82</v>
      </c>
      <c r="L10292" s="67" t="s">
        <v>82</v>
      </c>
      <c r="M10292" s="66"/>
      <c r="R10292" s="67"/>
      <c r="S10292" s="64" t="s">
        <v>82</v>
      </c>
      <c r="T10292" s="67"/>
      <c r="U10292" s="67"/>
    </row>
    <row r="10293" ht="96" customHeight="1" spans="2:21" x14ac:dyDescent="0.25">
      <c r="B10293" s="64">
        <f>IF(COUNTA(G10293:I10293)=0, "", 1996 + ROW())</f>
      </c>
      <c r="D10293" s="31"/>
      <c r="E10293" s="31"/>
      <c r="F10293" s="31"/>
      <c r="G10293" s="70"/>
      <c r="H10293" s="66"/>
      <c r="I10293" s="86"/>
      <c r="J10293" s="67" t="s">
        <v>82</v>
      </c>
      <c r="K10293" s="67" t="s">
        <v>82</v>
      </c>
      <c r="L10293" s="67" t="s">
        <v>82</v>
      </c>
      <c r="M10293" s="66"/>
      <c r="R10293" s="67"/>
      <c r="S10293" s="64" t="s">
        <v>82</v>
      </c>
      <c r="T10293" s="67"/>
      <c r="U10293" s="67"/>
    </row>
    <row r="10294" ht="96" customHeight="1" spans="2:21" x14ac:dyDescent="0.25">
      <c r="B10294" s="64">
        <f>IF(COUNTA(G10294:I10294)=0, "", 1996 + ROW())</f>
      </c>
      <c r="D10294" s="31"/>
      <c r="E10294" s="31"/>
      <c r="F10294" s="31"/>
      <c r="G10294" s="70"/>
      <c r="H10294" s="66"/>
      <c r="I10294" s="86"/>
      <c r="J10294" s="67" t="s">
        <v>82</v>
      </c>
      <c r="K10294" s="67" t="s">
        <v>82</v>
      </c>
      <c r="L10294" s="67" t="s">
        <v>82</v>
      </c>
      <c r="M10294" s="66"/>
      <c r="R10294" s="67"/>
      <c r="S10294" s="64" t="s">
        <v>82</v>
      </c>
      <c r="T10294" s="67"/>
      <c r="U10294" s="67"/>
    </row>
    <row r="10295" ht="96" customHeight="1" spans="2:21" x14ac:dyDescent="0.25">
      <c r="B10295" s="64">
        <f>IF(COUNTA(G10295:I10295)=0, "", 1996 + ROW())</f>
      </c>
      <c r="D10295" s="31"/>
      <c r="E10295" s="31"/>
      <c r="F10295" s="31"/>
      <c r="G10295" s="70"/>
      <c r="H10295" s="66"/>
      <c r="I10295" s="86"/>
      <c r="J10295" s="67" t="s">
        <v>82</v>
      </c>
      <c r="K10295" s="67" t="s">
        <v>82</v>
      </c>
      <c r="L10295" s="67" t="s">
        <v>82</v>
      </c>
      <c r="M10295" s="66"/>
      <c r="R10295" s="67"/>
      <c r="S10295" s="64" t="s">
        <v>82</v>
      </c>
      <c r="T10295" s="67"/>
      <c r="U10295" s="67"/>
    </row>
    <row r="10296" ht="96" customHeight="1" spans="2:21" x14ac:dyDescent="0.25">
      <c r="B10296" s="64">
        <f>IF(COUNTA(G10296:I10296)=0, "", 1996 + ROW())</f>
      </c>
      <c r="D10296" s="31"/>
      <c r="E10296" s="31"/>
      <c r="F10296" s="31"/>
      <c r="G10296" s="70"/>
      <c r="H10296" s="66"/>
      <c r="I10296" s="86"/>
      <c r="J10296" s="67" t="s">
        <v>82</v>
      </c>
      <c r="K10296" s="67" t="s">
        <v>82</v>
      </c>
      <c r="L10296" s="67" t="s">
        <v>82</v>
      </c>
      <c r="M10296" s="66"/>
      <c r="R10296" s="67"/>
      <c r="S10296" s="64" t="s">
        <v>82</v>
      </c>
      <c r="T10296" s="67"/>
      <c r="U10296" s="67"/>
    </row>
    <row r="10297" ht="96" customHeight="1" spans="2:21" x14ac:dyDescent="0.25">
      <c r="B10297" s="64">
        <f>IF(COUNTA(G10297:I10297)=0, "", 1996 + ROW())</f>
      </c>
      <c r="D10297" s="31"/>
      <c r="E10297" s="31"/>
      <c r="F10297" s="31"/>
      <c r="G10297" s="70"/>
      <c r="H10297" s="66"/>
      <c r="I10297" s="86"/>
      <c r="J10297" s="67" t="s">
        <v>82</v>
      </c>
      <c r="K10297" s="67" t="s">
        <v>82</v>
      </c>
      <c r="L10297" s="67" t="s">
        <v>82</v>
      </c>
      <c r="M10297" s="66"/>
      <c r="R10297" s="67"/>
      <c r="S10297" s="64" t="s">
        <v>82</v>
      </c>
      <c r="T10297" s="67"/>
      <c r="U10297" s="67"/>
    </row>
    <row r="10298" ht="96" customHeight="1" spans="2:21" x14ac:dyDescent="0.25">
      <c r="B10298" s="64">
        <f>IF(COUNTA(G10298:I10298)=0, "", 1996 + ROW())</f>
      </c>
      <c r="D10298" s="31"/>
      <c r="E10298" s="31"/>
      <c r="F10298" s="31"/>
      <c r="G10298" s="70"/>
      <c r="H10298" s="66"/>
      <c r="I10298" s="86"/>
      <c r="J10298" s="67" t="s">
        <v>82</v>
      </c>
      <c r="K10298" s="67" t="s">
        <v>82</v>
      </c>
      <c r="L10298" s="67" t="s">
        <v>82</v>
      </c>
      <c r="M10298" s="66"/>
      <c r="R10298" s="67"/>
      <c r="S10298" s="64" t="s">
        <v>82</v>
      </c>
      <c r="T10298" s="67"/>
      <c r="U10298" s="67"/>
    </row>
    <row r="10299" ht="96" customHeight="1" spans="2:21" x14ac:dyDescent="0.25">
      <c r="B10299" s="64">
        <f>IF(COUNTA(G10299:I10299)=0, "", 1996 + ROW())</f>
      </c>
      <c r="D10299" s="31"/>
      <c r="E10299" s="31"/>
      <c r="F10299" s="31"/>
      <c r="G10299" s="70"/>
      <c r="H10299" s="66"/>
      <c r="I10299" s="86"/>
      <c r="J10299" s="67" t="s">
        <v>82</v>
      </c>
      <c r="K10299" s="67" t="s">
        <v>82</v>
      </c>
      <c r="L10299" s="67" t="s">
        <v>82</v>
      </c>
      <c r="M10299" s="66"/>
      <c r="R10299" s="67"/>
      <c r="S10299" s="64" t="s">
        <v>82</v>
      </c>
      <c r="T10299" s="67"/>
      <c r="U10299" s="67"/>
    </row>
    <row r="10300" ht="96" customHeight="1" spans="2:21" x14ac:dyDescent="0.25">
      <c r="B10300" s="64">
        <f>IF(COUNTA(G10300:I10300)=0, "", 1996 + ROW())</f>
      </c>
      <c r="D10300" s="31"/>
      <c r="E10300" s="31"/>
      <c r="F10300" s="31"/>
      <c r="G10300" s="70"/>
      <c r="H10300" s="66"/>
      <c r="I10300" s="86"/>
      <c r="J10300" s="67" t="s">
        <v>82</v>
      </c>
      <c r="K10300" s="67" t="s">
        <v>82</v>
      </c>
      <c r="L10300" s="67" t="s">
        <v>82</v>
      </c>
      <c r="M10300" s="66"/>
      <c r="R10300" s="67"/>
      <c r="S10300" s="64" t="s">
        <v>82</v>
      </c>
      <c r="T10300" s="67"/>
      <c r="U10300" s="67"/>
    </row>
    <row r="10301" ht="96" customHeight="1" spans="2:21" x14ac:dyDescent="0.25">
      <c r="B10301" s="64">
        <f>IF(COUNTA(G10301:I10301)=0, "", 1996 + ROW())</f>
      </c>
      <c r="D10301" s="31"/>
      <c r="E10301" s="31"/>
      <c r="F10301" s="31"/>
      <c r="G10301" s="70"/>
      <c r="H10301" s="66"/>
      <c r="I10301" s="86"/>
      <c r="J10301" s="67" t="s">
        <v>82</v>
      </c>
      <c r="K10301" s="67" t="s">
        <v>82</v>
      </c>
      <c r="L10301" s="67" t="s">
        <v>82</v>
      </c>
      <c r="M10301" s="66"/>
      <c r="R10301" s="67"/>
      <c r="S10301" s="64" t="s">
        <v>82</v>
      </c>
      <c r="T10301" s="67"/>
      <c r="U10301" s="67"/>
    </row>
    <row r="10302" ht="96" customHeight="1" spans="2:21" x14ac:dyDescent="0.25">
      <c r="B10302" s="64">
        <f>IF(COUNTA(G10302:I10302)=0, "", 1996 + ROW())</f>
      </c>
      <c r="D10302" s="31"/>
      <c r="E10302" s="31"/>
      <c r="F10302" s="31"/>
      <c r="G10302" s="70"/>
      <c r="H10302" s="66"/>
      <c r="I10302" s="86"/>
      <c r="J10302" s="67" t="s">
        <v>82</v>
      </c>
      <c r="K10302" s="67" t="s">
        <v>82</v>
      </c>
      <c r="L10302" s="67" t="s">
        <v>82</v>
      </c>
      <c r="M10302" s="66"/>
      <c r="R10302" s="67"/>
      <c r="S10302" s="64" t="s">
        <v>82</v>
      </c>
      <c r="T10302" s="67"/>
      <c r="U10302" s="67"/>
    </row>
    <row r="10303" ht="96" customHeight="1" spans="2:21" x14ac:dyDescent="0.25">
      <c r="B10303" s="64">
        <f>IF(COUNTA(G10303:I10303)=0, "", 1996 + ROW())</f>
      </c>
      <c r="D10303" s="31"/>
      <c r="E10303" s="31"/>
      <c r="F10303" s="31"/>
      <c r="G10303" s="70"/>
      <c r="H10303" s="66"/>
      <c r="I10303" s="86"/>
      <c r="J10303" s="67" t="s">
        <v>82</v>
      </c>
      <c r="K10303" s="67" t="s">
        <v>82</v>
      </c>
      <c r="L10303" s="67" t="s">
        <v>82</v>
      </c>
      <c r="M10303" s="66"/>
      <c r="R10303" s="67"/>
      <c r="S10303" s="64" t="s">
        <v>82</v>
      </c>
      <c r="T10303" s="67"/>
      <c r="U10303" s="67"/>
    </row>
    <row r="10304" ht="96" customHeight="1" spans="2:21" x14ac:dyDescent="0.25">
      <c r="B10304" s="64">
        <f>IF(COUNTA(G10304:I10304)=0, "", 1996 + ROW())</f>
      </c>
      <c r="D10304" s="31"/>
      <c r="E10304" s="31"/>
      <c r="F10304" s="31"/>
      <c r="G10304" s="70"/>
      <c r="H10304" s="66"/>
      <c r="I10304" s="86"/>
      <c r="J10304" s="67" t="s">
        <v>82</v>
      </c>
      <c r="K10304" s="67" t="s">
        <v>82</v>
      </c>
      <c r="L10304" s="67" t="s">
        <v>82</v>
      </c>
      <c r="M10304" s="66"/>
      <c r="R10304" s="67"/>
      <c r="S10304" s="64" t="s">
        <v>82</v>
      </c>
      <c r="T10304" s="67"/>
      <c r="U10304" s="67"/>
    </row>
    <row r="10305" ht="96" customHeight="1" spans="2:21" x14ac:dyDescent="0.25">
      <c r="B10305" s="64">
        <f>IF(COUNTA(G10305:I10305)=0, "", 1996 + ROW())</f>
      </c>
      <c r="D10305" s="31"/>
      <c r="E10305" s="31"/>
      <c r="F10305" s="31"/>
      <c r="G10305" s="70"/>
      <c r="H10305" s="66"/>
      <c r="I10305" s="86"/>
      <c r="J10305" s="67" t="s">
        <v>82</v>
      </c>
      <c r="K10305" s="67" t="s">
        <v>82</v>
      </c>
      <c r="L10305" s="67" t="s">
        <v>82</v>
      </c>
      <c r="M10305" s="66"/>
      <c r="R10305" s="67"/>
      <c r="S10305" s="64" t="s">
        <v>82</v>
      </c>
      <c r="T10305" s="67"/>
      <c r="U10305" s="67"/>
    </row>
    <row r="10306" ht="96" customHeight="1" spans="2:21" x14ac:dyDescent="0.25">
      <c r="B10306" s="64">
        <f>IF(COUNTA(G10306:I10306)=0, "", 1996 + ROW())</f>
      </c>
      <c r="D10306" s="31"/>
      <c r="E10306" s="31"/>
      <c r="F10306" s="31"/>
      <c r="G10306" s="70"/>
      <c r="H10306" s="66"/>
      <c r="I10306" s="86"/>
      <c r="J10306" s="67" t="s">
        <v>82</v>
      </c>
      <c r="K10306" s="67" t="s">
        <v>82</v>
      </c>
      <c r="L10306" s="67" t="s">
        <v>82</v>
      </c>
      <c r="M10306" s="66"/>
      <c r="R10306" s="67"/>
      <c r="S10306" s="64" t="s">
        <v>82</v>
      </c>
      <c r="T10306" s="67"/>
      <c r="U10306" s="67"/>
    </row>
    <row r="10307" ht="96" customHeight="1" spans="2:21" x14ac:dyDescent="0.25">
      <c r="B10307" s="64">
        <f>IF(COUNTA(G10307:I10307)=0, "", 1996 + ROW())</f>
      </c>
      <c r="D10307" s="31"/>
      <c r="E10307" s="31"/>
      <c r="F10307" s="31"/>
      <c r="G10307" s="70"/>
      <c r="H10307" s="66"/>
      <c r="I10307" s="86"/>
      <c r="J10307" s="67" t="s">
        <v>82</v>
      </c>
      <c r="K10307" s="67" t="s">
        <v>82</v>
      </c>
      <c r="L10307" s="67" t="s">
        <v>82</v>
      </c>
      <c r="M10307" s="66"/>
      <c r="R10307" s="67"/>
      <c r="S10307" s="64" t="s">
        <v>82</v>
      </c>
      <c r="T10307" s="67"/>
      <c r="U10307" s="67"/>
    </row>
    <row r="10308" ht="96" customHeight="1" spans="2:21" x14ac:dyDescent="0.25">
      <c r="B10308" s="64">
        <f>IF(COUNTA(G10308:I10308)=0, "", 1996 + ROW())</f>
      </c>
      <c r="D10308" s="31"/>
      <c r="E10308" s="31"/>
      <c r="F10308" s="31"/>
      <c r="G10308" s="70"/>
      <c r="H10308" s="66"/>
      <c r="I10308" s="86"/>
      <c r="J10308" s="67" t="s">
        <v>82</v>
      </c>
      <c r="K10308" s="67" t="s">
        <v>82</v>
      </c>
      <c r="L10308" s="67" t="s">
        <v>82</v>
      </c>
      <c r="M10308" s="66"/>
      <c r="R10308" s="67"/>
      <c r="S10308" s="64" t="s">
        <v>82</v>
      </c>
      <c r="T10308" s="67"/>
      <c r="U10308" s="67"/>
    </row>
    <row r="10309" ht="96" customHeight="1" spans="2:21" x14ac:dyDescent="0.25">
      <c r="B10309" s="64">
        <f>IF(COUNTA(G10309:I10309)=0, "", 1996 + ROW())</f>
      </c>
      <c r="D10309" s="31"/>
      <c r="E10309" s="31"/>
      <c r="F10309" s="31"/>
      <c r="G10309" s="70"/>
      <c r="H10309" s="66"/>
      <c r="I10309" s="86"/>
      <c r="J10309" s="67" t="s">
        <v>82</v>
      </c>
      <c r="K10309" s="67" t="s">
        <v>82</v>
      </c>
      <c r="L10309" s="67" t="s">
        <v>82</v>
      </c>
      <c r="M10309" s="66"/>
      <c r="R10309" s="67"/>
      <c r="S10309" s="64" t="s">
        <v>82</v>
      </c>
      <c r="T10309" s="67"/>
      <c r="U10309" s="67"/>
    </row>
    <row r="10310" ht="96" customHeight="1" spans="2:21" x14ac:dyDescent="0.25">
      <c r="B10310" s="64">
        <f>IF(COUNTA(G10310:I10310)=0, "", 1996 + ROW())</f>
      </c>
      <c r="D10310" s="31"/>
      <c r="E10310" s="31"/>
      <c r="F10310" s="31"/>
      <c r="G10310" s="70"/>
      <c r="H10310" s="66"/>
      <c r="I10310" s="86"/>
      <c r="J10310" s="67" t="s">
        <v>82</v>
      </c>
      <c r="K10310" s="67" t="s">
        <v>82</v>
      </c>
      <c r="L10310" s="67" t="s">
        <v>82</v>
      </c>
      <c r="M10310" s="66"/>
      <c r="R10310" s="67"/>
      <c r="S10310" s="64" t="s">
        <v>82</v>
      </c>
      <c r="T10310" s="67"/>
      <c r="U10310" s="67"/>
    </row>
    <row r="10311" ht="96" customHeight="1" spans="2:21" x14ac:dyDescent="0.25">
      <c r="B10311" s="64">
        <f>IF(COUNTA(G10311:I10311)=0, "", 1996 + ROW())</f>
      </c>
      <c r="D10311" s="31"/>
      <c r="E10311" s="31"/>
      <c r="F10311" s="31"/>
      <c r="G10311" s="70"/>
      <c r="H10311" s="66"/>
      <c r="I10311" s="86"/>
      <c r="J10311" s="67" t="s">
        <v>82</v>
      </c>
      <c r="K10311" s="67" t="s">
        <v>82</v>
      </c>
      <c r="L10311" s="67" t="s">
        <v>82</v>
      </c>
      <c r="M10311" s="66"/>
      <c r="R10311" s="67"/>
      <c r="S10311" s="64" t="s">
        <v>82</v>
      </c>
      <c r="T10311" s="67"/>
      <c r="U10311" s="67"/>
    </row>
    <row r="10312" ht="96" customHeight="1" spans="2:21" x14ac:dyDescent="0.25">
      <c r="B10312" s="64">
        <f>IF(COUNTA(G10312:I10312)=0, "", 1996 + ROW())</f>
      </c>
      <c r="D10312" s="31"/>
      <c r="E10312" s="31"/>
      <c r="F10312" s="31"/>
      <c r="G10312" s="70"/>
      <c r="H10312" s="66"/>
      <c r="I10312" s="86"/>
      <c r="J10312" s="67" t="s">
        <v>82</v>
      </c>
      <c r="K10312" s="67" t="s">
        <v>82</v>
      </c>
      <c r="L10312" s="67" t="s">
        <v>82</v>
      </c>
      <c r="M10312" s="66"/>
      <c r="R10312" s="67"/>
      <c r="S10312" s="64" t="s">
        <v>82</v>
      </c>
      <c r="T10312" s="67"/>
      <c r="U10312" s="67"/>
    </row>
    <row r="10313" ht="96" customHeight="1" spans="2:21" x14ac:dyDescent="0.25">
      <c r="B10313" s="64">
        <f>IF(COUNTA(G10313:I10313)=0, "", 1996 + ROW())</f>
      </c>
      <c r="D10313" s="31"/>
      <c r="E10313" s="31"/>
      <c r="F10313" s="31"/>
      <c r="G10313" s="70"/>
      <c r="H10313" s="66"/>
      <c r="I10313" s="86"/>
      <c r="J10313" s="67" t="s">
        <v>82</v>
      </c>
      <c r="K10313" s="67" t="s">
        <v>82</v>
      </c>
      <c r="L10313" s="67" t="s">
        <v>82</v>
      </c>
      <c r="M10313" s="66"/>
      <c r="R10313" s="67"/>
      <c r="S10313" s="64" t="s">
        <v>82</v>
      </c>
      <c r="T10313" s="67"/>
      <c r="U10313" s="67"/>
    </row>
    <row r="10314" ht="96" customHeight="1" spans="2:21" x14ac:dyDescent="0.25">
      <c r="B10314" s="64">
        <f>IF(COUNTA(G10314:I10314)=0, "", 1996 + ROW())</f>
      </c>
      <c r="D10314" s="31"/>
      <c r="E10314" s="31"/>
      <c r="F10314" s="31"/>
      <c r="G10314" s="70"/>
      <c r="H10314" s="66"/>
      <c r="I10314" s="86"/>
      <c r="J10314" s="67" t="s">
        <v>82</v>
      </c>
      <c r="K10314" s="67" t="s">
        <v>82</v>
      </c>
      <c r="L10314" s="67" t="s">
        <v>82</v>
      </c>
      <c r="M10314" s="66"/>
      <c r="R10314" s="67"/>
      <c r="S10314" s="64" t="s">
        <v>82</v>
      </c>
      <c r="T10314" s="67"/>
      <c r="U10314" s="67"/>
    </row>
    <row r="10315" ht="96" customHeight="1" spans="2:21" x14ac:dyDescent="0.25">
      <c r="B10315" s="64">
        <f>IF(COUNTA(G10315:I10315)=0, "", 1996 + ROW())</f>
      </c>
      <c r="D10315" s="31"/>
      <c r="E10315" s="31"/>
      <c r="F10315" s="31"/>
      <c r="G10315" s="70"/>
      <c r="H10315" s="66"/>
      <c r="I10315" s="86"/>
      <c r="J10315" s="67" t="s">
        <v>82</v>
      </c>
      <c r="K10315" s="67" t="s">
        <v>82</v>
      </c>
      <c r="L10315" s="67" t="s">
        <v>82</v>
      </c>
      <c r="M10315" s="66"/>
      <c r="R10315" s="67"/>
      <c r="S10315" s="64" t="s">
        <v>82</v>
      </c>
      <c r="T10315" s="67"/>
      <c r="U10315" s="67"/>
    </row>
    <row r="10316" ht="96" customHeight="1" spans="2:21" x14ac:dyDescent="0.25">
      <c r="B10316" s="64">
        <f>IF(COUNTA(G10316:I10316)=0, "", 1996 + ROW())</f>
      </c>
      <c r="D10316" s="31"/>
      <c r="E10316" s="31"/>
      <c r="F10316" s="31"/>
      <c r="G10316" s="70"/>
      <c r="H10316" s="66"/>
      <c r="I10316" s="86"/>
      <c r="J10316" s="67" t="s">
        <v>82</v>
      </c>
      <c r="K10316" s="67" t="s">
        <v>82</v>
      </c>
      <c r="L10316" s="67" t="s">
        <v>82</v>
      </c>
      <c r="M10316" s="66"/>
      <c r="R10316" s="67"/>
      <c r="S10316" s="64" t="s">
        <v>82</v>
      </c>
      <c r="T10316" s="67"/>
      <c r="U10316" s="67"/>
    </row>
    <row r="10317" ht="96" customHeight="1" spans="2:21" x14ac:dyDescent="0.25">
      <c r="B10317" s="64">
        <f>IF(COUNTA(G10317:I10317)=0, "", 1996 + ROW())</f>
      </c>
      <c r="D10317" s="31"/>
      <c r="E10317" s="31"/>
      <c r="F10317" s="31"/>
      <c r="G10317" s="70"/>
      <c r="H10317" s="66"/>
      <c r="I10317" s="86"/>
      <c r="J10317" s="67" t="s">
        <v>82</v>
      </c>
      <c r="K10317" s="67" t="s">
        <v>82</v>
      </c>
      <c r="L10317" s="67" t="s">
        <v>82</v>
      </c>
      <c r="M10317" s="66"/>
      <c r="R10317" s="67"/>
      <c r="S10317" s="64" t="s">
        <v>82</v>
      </c>
      <c r="T10317" s="67"/>
      <c r="U10317" s="67"/>
    </row>
    <row r="10318" ht="96" customHeight="1" spans="2:21" x14ac:dyDescent="0.25">
      <c r="B10318" s="64">
        <f>IF(COUNTA(G10318:I10318)=0, "", 1996 + ROW())</f>
      </c>
      <c r="D10318" s="31"/>
      <c r="E10318" s="31"/>
      <c r="F10318" s="31"/>
      <c r="G10318" s="70"/>
      <c r="H10318" s="66"/>
      <c r="I10318" s="86"/>
      <c r="J10318" s="67" t="s">
        <v>82</v>
      </c>
      <c r="K10318" s="67" t="s">
        <v>82</v>
      </c>
      <c r="L10318" s="67" t="s">
        <v>82</v>
      </c>
      <c r="M10318" s="66"/>
      <c r="R10318" s="67"/>
      <c r="S10318" s="64" t="s">
        <v>82</v>
      </c>
      <c r="T10318" s="67"/>
      <c r="U10318" s="67"/>
    </row>
    <row r="10319" ht="96" customHeight="1" spans="2:21" x14ac:dyDescent="0.25">
      <c r="B10319" s="64">
        <f>IF(COUNTA(G10319:I10319)=0, "", 1996 + ROW())</f>
      </c>
      <c r="D10319" s="31"/>
      <c r="E10319" s="31"/>
      <c r="F10319" s="31"/>
      <c r="G10319" s="70"/>
      <c r="H10319" s="66"/>
      <c r="I10319" s="86"/>
      <c r="J10319" s="67" t="s">
        <v>82</v>
      </c>
      <c r="K10319" s="67" t="s">
        <v>82</v>
      </c>
      <c r="L10319" s="67" t="s">
        <v>82</v>
      </c>
      <c r="M10319" s="66"/>
      <c r="R10319" s="67"/>
      <c r="S10319" s="64" t="s">
        <v>82</v>
      </c>
      <c r="T10319" s="67"/>
      <c r="U10319" s="67"/>
    </row>
    <row r="10320" ht="96" customHeight="1" spans="2:21" x14ac:dyDescent="0.25">
      <c r="B10320" s="64">
        <f>IF(COUNTA(G10320:I10320)=0, "", 1996 + ROW())</f>
      </c>
      <c r="D10320" s="31"/>
      <c r="E10320" s="31"/>
      <c r="F10320" s="31"/>
      <c r="G10320" s="70"/>
      <c r="H10320" s="66"/>
      <c r="I10320" s="86"/>
      <c r="J10320" s="67" t="s">
        <v>82</v>
      </c>
      <c r="K10320" s="67" t="s">
        <v>82</v>
      </c>
      <c r="L10320" s="67" t="s">
        <v>82</v>
      </c>
      <c r="M10320" s="66"/>
      <c r="R10320" s="67"/>
      <c r="S10320" s="64" t="s">
        <v>82</v>
      </c>
      <c r="T10320" s="67"/>
      <c r="U10320" s="67"/>
    </row>
    <row r="10321" ht="96" customHeight="1" spans="2:21" x14ac:dyDescent="0.25">
      <c r="B10321" s="64">
        <f>IF(COUNTA(G10321:I10321)=0, "", 1996 + ROW())</f>
      </c>
      <c r="D10321" s="31"/>
      <c r="E10321" s="31"/>
      <c r="F10321" s="31"/>
      <c r="G10321" s="70"/>
      <c r="H10321" s="66"/>
      <c r="I10321" s="86"/>
      <c r="J10321" s="67" t="s">
        <v>82</v>
      </c>
      <c r="K10321" s="67" t="s">
        <v>82</v>
      </c>
      <c r="L10321" s="67" t="s">
        <v>82</v>
      </c>
      <c r="M10321" s="66"/>
      <c r="R10321" s="67"/>
      <c r="S10321" s="64" t="s">
        <v>82</v>
      </c>
      <c r="T10321" s="67"/>
      <c r="U10321" s="67"/>
    </row>
    <row r="10322" ht="96" customHeight="1" spans="2:21" x14ac:dyDescent="0.25">
      <c r="B10322" s="64">
        <f>IF(COUNTA(G10322:I10322)=0, "", 1996 + ROW())</f>
      </c>
      <c r="D10322" s="31"/>
      <c r="E10322" s="31"/>
      <c r="F10322" s="31"/>
      <c r="G10322" s="70"/>
      <c r="H10322" s="66"/>
      <c r="I10322" s="86"/>
      <c r="J10322" s="67" t="s">
        <v>82</v>
      </c>
      <c r="K10322" s="67" t="s">
        <v>82</v>
      </c>
      <c r="L10322" s="67" t="s">
        <v>82</v>
      </c>
      <c r="M10322" s="66"/>
      <c r="R10322" s="67"/>
      <c r="S10322" s="64" t="s">
        <v>82</v>
      </c>
      <c r="T10322" s="67"/>
      <c r="U10322" s="67"/>
    </row>
    <row r="10323" ht="96" customHeight="1" spans="2:21" x14ac:dyDescent="0.25">
      <c r="B10323" s="64">
        <f>IF(COUNTA(G10323:I10323)=0, "", 1996 + ROW())</f>
      </c>
      <c r="D10323" s="31"/>
      <c r="E10323" s="31"/>
      <c r="F10323" s="31"/>
      <c r="G10323" s="70"/>
      <c r="H10323" s="66"/>
      <c r="I10323" s="86"/>
      <c r="J10323" s="67" t="s">
        <v>82</v>
      </c>
      <c r="K10323" s="67" t="s">
        <v>82</v>
      </c>
      <c r="L10323" s="67" t="s">
        <v>82</v>
      </c>
      <c r="M10323" s="66"/>
      <c r="R10323" s="67"/>
      <c r="S10323" s="64" t="s">
        <v>82</v>
      </c>
      <c r="T10323" s="67"/>
      <c r="U10323" s="67"/>
    </row>
    <row r="10324" ht="96" customHeight="1" spans="2:21" x14ac:dyDescent="0.25">
      <c r="B10324" s="64">
        <f>IF(COUNTA(G10324:I10324)=0, "", 1996 + ROW())</f>
      </c>
      <c r="D10324" s="31"/>
      <c r="E10324" s="31"/>
      <c r="F10324" s="31"/>
      <c r="G10324" s="70"/>
      <c r="H10324" s="66"/>
      <c r="I10324" s="86"/>
      <c r="J10324" s="67" t="s">
        <v>82</v>
      </c>
      <c r="K10324" s="67" t="s">
        <v>82</v>
      </c>
      <c r="L10324" s="67" t="s">
        <v>82</v>
      </c>
      <c r="M10324" s="66"/>
      <c r="R10324" s="67"/>
      <c r="S10324" s="64" t="s">
        <v>82</v>
      </c>
      <c r="T10324" s="67"/>
      <c r="U10324" s="67"/>
    </row>
    <row r="10325" ht="96" customHeight="1" spans="2:21" x14ac:dyDescent="0.25">
      <c r="B10325" s="64">
        <f>IF(COUNTA(G10325:I10325)=0, "", 1996 + ROW())</f>
      </c>
      <c r="D10325" s="31"/>
      <c r="E10325" s="31"/>
      <c r="F10325" s="31"/>
      <c r="G10325" s="70"/>
      <c r="H10325" s="66"/>
      <c r="I10325" s="86"/>
      <c r="J10325" s="67" t="s">
        <v>82</v>
      </c>
      <c r="K10325" s="67" t="s">
        <v>82</v>
      </c>
      <c r="L10325" s="67" t="s">
        <v>82</v>
      </c>
      <c r="M10325" s="66"/>
      <c r="R10325" s="67"/>
      <c r="S10325" s="64" t="s">
        <v>82</v>
      </c>
      <c r="T10325" s="67"/>
      <c r="U10325" s="67"/>
    </row>
    <row r="10326" ht="96" customHeight="1" spans="2:21" x14ac:dyDescent="0.25">
      <c r="B10326" s="64">
        <f>IF(COUNTA(G10326:I10326)=0, "", 1996 + ROW())</f>
      </c>
      <c r="D10326" s="31"/>
      <c r="E10326" s="31"/>
      <c r="F10326" s="31"/>
      <c r="G10326" s="70"/>
      <c r="H10326" s="66"/>
      <c r="I10326" s="86"/>
      <c r="J10326" s="67" t="s">
        <v>82</v>
      </c>
      <c r="K10326" s="67" t="s">
        <v>82</v>
      </c>
      <c r="L10326" s="67" t="s">
        <v>82</v>
      </c>
      <c r="M10326" s="66"/>
      <c r="R10326" s="67"/>
      <c r="S10326" s="64" t="s">
        <v>82</v>
      </c>
      <c r="T10326" s="67"/>
      <c r="U10326" s="67"/>
    </row>
    <row r="10327" ht="96" customHeight="1" spans="2:21" x14ac:dyDescent="0.25">
      <c r="B10327" s="64">
        <f>IF(COUNTA(G10327:I10327)=0, "", 1996 + ROW())</f>
      </c>
      <c r="D10327" s="31"/>
      <c r="E10327" s="31"/>
      <c r="F10327" s="31"/>
      <c r="G10327" s="70"/>
      <c r="H10327" s="66"/>
      <c r="I10327" s="86"/>
      <c r="J10327" s="67" t="s">
        <v>82</v>
      </c>
      <c r="K10327" s="67" t="s">
        <v>82</v>
      </c>
      <c r="L10327" s="67" t="s">
        <v>82</v>
      </c>
      <c r="M10327" s="66"/>
      <c r="R10327" s="67"/>
      <c r="S10327" s="64" t="s">
        <v>82</v>
      </c>
      <c r="T10327" s="67"/>
      <c r="U10327" s="67"/>
    </row>
    <row r="10328" ht="96" customHeight="1" spans="2:21" x14ac:dyDescent="0.25">
      <c r="B10328" s="64">
        <f>IF(COUNTA(G10328:I10328)=0, "", 1996 + ROW())</f>
      </c>
      <c r="D10328" s="31"/>
      <c r="E10328" s="31"/>
      <c r="F10328" s="31"/>
      <c r="G10328" s="70"/>
      <c r="H10328" s="66"/>
      <c r="I10328" s="86"/>
      <c r="J10328" s="67" t="s">
        <v>82</v>
      </c>
      <c r="K10328" s="67" t="s">
        <v>82</v>
      </c>
      <c r="L10328" s="67" t="s">
        <v>82</v>
      </c>
      <c r="M10328" s="66"/>
      <c r="R10328" s="67"/>
      <c r="S10328" s="64" t="s">
        <v>82</v>
      </c>
      <c r="T10328" s="67"/>
      <c r="U10328" s="67"/>
    </row>
    <row r="10329" ht="96" customHeight="1" spans="2:21" x14ac:dyDescent="0.25">
      <c r="B10329" s="64">
        <f>IF(COUNTA(G10329:I10329)=0, "", 1996 + ROW())</f>
      </c>
      <c r="D10329" s="31"/>
      <c r="E10329" s="31"/>
      <c r="F10329" s="31"/>
      <c r="G10329" s="70"/>
      <c r="H10329" s="66"/>
      <c r="I10329" s="86"/>
      <c r="J10329" s="67" t="s">
        <v>82</v>
      </c>
      <c r="K10329" s="67" t="s">
        <v>82</v>
      </c>
      <c r="L10329" s="67" t="s">
        <v>82</v>
      </c>
      <c r="M10329" s="66"/>
      <c r="R10329" s="67"/>
      <c r="S10329" s="64" t="s">
        <v>82</v>
      </c>
      <c r="T10329" s="67"/>
      <c r="U10329" s="67"/>
    </row>
    <row r="10330" ht="96" customHeight="1" spans="2:21" x14ac:dyDescent="0.25">
      <c r="B10330" s="64">
        <f>IF(COUNTA(G10330:I10330)=0, "", 1996 + ROW())</f>
      </c>
      <c r="D10330" s="31"/>
      <c r="E10330" s="31"/>
      <c r="F10330" s="31"/>
      <c r="G10330" s="70"/>
      <c r="H10330" s="66"/>
      <c r="I10330" s="86"/>
      <c r="J10330" s="67" t="s">
        <v>82</v>
      </c>
      <c r="K10330" s="67" t="s">
        <v>82</v>
      </c>
      <c r="L10330" s="67" t="s">
        <v>82</v>
      </c>
      <c r="M10330" s="66"/>
      <c r="R10330" s="67"/>
      <c r="S10330" s="64" t="s">
        <v>82</v>
      </c>
      <c r="T10330" s="67"/>
      <c r="U10330" s="67"/>
    </row>
    <row r="10331" ht="96" customHeight="1" spans="2:21" x14ac:dyDescent="0.25">
      <c r="B10331" s="64">
        <f>IF(COUNTA(G10331:I10331)=0, "", 1996 + ROW())</f>
      </c>
      <c r="D10331" s="31"/>
      <c r="E10331" s="31"/>
      <c r="F10331" s="31"/>
      <c r="G10331" s="70"/>
      <c r="H10331" s="66"/>
      <c r="I10331" s="86"/>
      <c r="J10331" s="67" t="s">
        <v>82</v>
      </c>
      <c r="K10331" s="67" t="s">
        <v>82</v>
      </c>
      <c r="L10331" s="67" t="s">
        <v>82</v>
      </c>
      <c r="M10331" s="66"/>
      <c r="R10331" s="67"/>
      <c r="S10331" s="64" t="s">
        <v>82</v>
      </c>
      <c r="T10331" s="67"/>
      <c r="U10331" s="67"/>
    </row>
    <row r="10332" ht="96" customHeight="1" spans="2:21" x14ac:dyDescent="0.25">
      <c r="B10332" s="64">
        <f>IF(COUNTA(G10332:I10332)=0, "", 1996 + ROW())</f>
      </c>
      <c r="D10332" s="31"/>
      <c r="E10332" s="31"/>
      <c r="F10332" s="31"/>
      <c r="G10332" s="70"/>
      <c r="H10332" s="66"/>
      <c r="I10332" s="86"/>
      <c r="J10332" s="67" t="s">
        <v>82</v>
      </c>
      <c r="K10332" s="67" t="s">
        <v>82</v>
      </c>
      <c r="L10332" s="67" t="s">
        <v>82</v>
      </c>
      <c r="M10332" s="66"/>
      <c r="R10332" s="67"/>
      <c r="S10332" s="64" t="s">
        <v>82</v>
      </c>
      <c r="T10332" s="67"/>
      <c r="U10332" s="67"/>
    </row>
    <row r="10333" ht="96" customHeight="1" spans="2:21" x14ac:dyDescent="0.25">
      <c r="B10333" s="64">
        <f>IF(COUNTA(G10333:I10333)=0, "", 1996 + ROW())</f>
      </c>
      <c r="D10333" s="31"/>
      <c r="E10333" s="31"/>
      <c r="F10333" s="31"/>
      <c r="G10333" s="70"/>
      <c r="H10333" s="66"/>
      <c r="I10333" s="86"/>
      <c r="J10333" s="67" t="s">
        <v>82</v>
      </c>
      <c r="K10333" s="67" t="s">
        <v>82</v>
      </c>
      <c r="L10333" s="67" t="s">
        <v>82</v>
      </c>
      <c r="M10333" s="66"/>
      <c r="R10333" s="67"/>
      <c r="S10333" s="64" t="s">
        <v>82</v>
      </c>
      <c r="T10333" s="67"/>
      <c r="U10333" s="67"/>
    </row>
    <row r="10334" ht="96" customHeight="1" spans="2:21" x14ac:dyDescent="0.25">
      <c r="B10334" s="64">
        <f>IF(COUNTA(G10334:I10334)=0, "", 1996 + ROW())</f>
      </c>
      <c r="D10334" s="31"/>
      <c r="E10334" s="31"/>
      <c r="F10334" s="31"/>
      <c r="G10334" s="70"/>
      <c r="H10334" s="66"/>
      <c r="I10334" s="86"/>
      <c r="J10334" s="67" t="s">
        <v>82</v>
      </c>
      <c r="K10334" s="67" t="s">
        <v>82</v>
      </c>
      <c r="L10334" s="67" t="s">
        <v>82</v>
      </c>
      <c r="M10334" s="66"/>
      <c r="R10334" s="67"/>
      <c r="S10334" s="64" t="s">
        <v>82</v>
      </c>
      <c r="T10334" s="67"/>
      <c r="U10334" s="67"/>
    </row>
    <row r="10335" ht="96" customHeight="1" spans="2:21" x14ac:dyDescent="0.25">
      <c r="B10335" s="64">
        <f>IF(COUNTA(G10335:I10335)=0, "", 1996 + ROW())</f>
      </c>
      <c r="D10335" s="31"/>
      <c r="E10335" s="31"/>
      <c r="F10335" s="31"/>
      <c r="G10335" s="70"/>
      <c r="H10335" s="66"/>
      <c r="I10335" s="86"/>
      <c r="J10335" s="67" t="s">
        <v>82</v>
      </c>
      <c r="K10335" s="67" t="s">
        <v>82</v>
      </c>
      <c r="L10335" s="67" t="s">
        <v>82</v>
      </c>
      <c r="M10335" s="66"/>
      <c r="R10335" s="67"/>
      <c r="S10335" s="64" t="s">
        <v>82</v>
      </c>
      <c r="T10335" s="67"/>
      <c r="U10335" s="67"/>
    </row>
    <row r="10336" ht="96" customHeight="1" spans="2:21" x14ac:dyDescent="0.25">
      <c r="B10336" s="64">
        <f>IF(COUNTA(G10336:I10336)=0, "", 1996 + ROW())</f>
      </c>
      <c r="D10336" s="31"/>
      <c r="E10336" s="31"/>
      <c r="F10336" s="31"/>
      <c r="G10336" s="70"/>
      <c r="H10336" s="66"/>
      <c r="I10336" s="86"/>
      <c r="J10336" s="67" t="s">
        <v>82</v>
      </c>
      <c r="K10336" s="67" t="s">
        <v>82</v>
      </c>
      <c r="L10336" s="67" t="s">
        <v>82</v>
      </c>
      <c r="M10336" s="66"/>
      <c r="R10336" s="67"/>
      <c r="S10336" s="64" t="s">
        <v>82</v>
      </c>
      <c r="T10336" s="67"/>
      <c r="U10336" s="67"/>
    </row>
    <row r="10337" ht="96" customHeight="1" spans="2:21" x14ac:dyDescent="0.25">
      <c r="B10337" s="64">
        <f>IF(COUNTA(G10337:I10337)=0, "", 1996 + ROW())</f>
      </c>
      <c r="D10337" s="31"/>
      <c r="E10337" s="31"/>
      <c r="F10337" s="31"/>
      <c r="G10337" s="70"/>
      <c r="H10337" s="66"/>
      <c r="I10337" s="86"/>
      <c r="J10337" s="67" t="s">
        <v>82</v>
      </c>
      <c r="K10337" s="67" t="s">
        <v>82</v>
      </c>
      <c r="L10337" s="67" t="s">
        <v>82</v>
      </c>
      <c r="M10337" s="66"/>
      <c r="R10337" s="67"/>
      <c r="S10337" s="64" t="s">
        <v>82</v>
      </c>
      <c r="T10337" s="67"/>
      <c r="U10337" s="67"/>
    </row>
    <row r="10338" ht="96" customHeight="1" spans="2:21" x14ac:dyDescent="0.25">
      <c r="B10338" s="64">
        <f>IF(COUNTA(G10338:I10338)=0, "", 1996 + ROW())</f>
      </c>
      <c r="D10338" s="31"/>
      <c r="E10338" s="31"/>
      <c r="F10338" s="31"/>
      <c r="G10338" s="70"/>
      <c r="H10338" s="66"/>
      <c r="I10338" s="86"/>
      <c r="J10338" s="67" t="s">
        <v>82</v>
      </c>
      <c r="K10338" s="67" t="s">
        <v>82</v>
      </c>
      <c r="L10338" s="67" t="s">
        <v>82</v>
      </c>
      <c r="M10338" s="66"/>
      <c r="R10338" s="67"/>
      <c r="S10338" s="64" t="s">
        <v>82</v>
      </c>
      <c r="T10338" s="67"/>
      <c r="U10338" s="67"/>
    </row>
    <row r="10339" ht="96" customHeight="1" spans="2:21" x14ac:dyDescent="0.25">
      <c r="B10339" s="64">
        <f>IF(COUNTA(G10339:I10339)=0, "", 1996 + ROW())</f>
      </c>
      <c r="D10339" s="31"/>
      <c r="E10339" s="31"/>
      <c r="F10339" s="31"/>
      <c r="G10339" s="70"/>
      <c r="H10339" s="66"/>
      <c r="I10339" s="86"/>
      <c r="J10339" s="67" t="s">
        <v>82</v>
      </c>
      <c r="K10339" s="67" t="s">
        <v>82</v>
      </c>
      <c r="L10339" s="67" t="s">
        <v>82</v>
      </c>
      <c r="M10339" s="66"/>
      <c r="R10339" s="67"/>
      <c r="S10339" s="64" t="s">
        <v>82</v>
      </c>
      <c r="T10339" s="67"/>
      <c r="U10339" s="67"/>
    </row>
    <row r="10340" ht="96" customHeight="1" spans="2:21" x14ac:dyDescent="0.25">
      <c r="B10340" s="64">
        <f>IF(COUNTA(G10340:I10340)=0, "", 1996 + ROW())</f>
      </c>
      <c r="D10340" s="31"/>
      <c r="E10340" s="31"/>
      <c r="F10340" s="31"/>
      <c r="G10340" s="70"/>
      <c r="H10340" s="66"/>
      <c r="I10340" s="86"/>
      <c r="J10340" s="67" t="s">
        <v>82</v>
      </c>
      <c r="K10340" s="67" t="s">
        <v>82</v>
      </c>
      <c r="L10340" s="67" t="s">
        <v>82</v>
      </c>
      <c r="M10340" s="66"/>
      <c r="R10340" s="67"/>
      <c r="S10340" s="64" t="s">
        <v>82</v>
      </c>
      <c r="T10340" s="67"/>
      <c r="U10340" s="67"/>
    </row>
    <row r="10341" ht="96" customHeight="1" spans="2:21" x14ac:dyDescent="0.25">
      <c r="B10341" s="64">
        <f>IF(COUNTA(G10341:I10341)=0, "", 1996 + ROW())</f>
      </c>
      <c r="D10341" s="31"/>
      <c r="E10341" s="31"/>
      <c r="F10341" s="31"/>
      <c r="G10341" s="70"/>
      <c r="H10341" s="66"/>
      <c r="I10341" s="86"/>
      <c r="J10341" s="67" t="s">
        <v>82</v>
      </c>
      <c r="K10341" s="67" t="s">
        <v>82</v>
      </c>
      <c r="L10341" s="67" t="s">
        <v>82</v>
      </c>
      <c r="M10341" s="66"/>
      <c r="R10341" s="67"/>
      <c r="S10341" s="64" t="s">
        <v>82</v>
      </c>
      <c r="T10341" s="67"/>
      <c r="U10341" s="67"/>
    </row>
    <row r="10342" ht="96" customHeight="1" spans="2:21" x14ac:dyDescent="0.25">
      <c r="B10342" s="64">
        <f>IF(COUNTA(G10342:I10342)=0, "", 1996 + ROW())</f>
      </c>
      <c r="D10342" s="31"/>
      <c r="E10342" s="31"/>
      <c r="F10342" s="31"/>
      <c r="G10342" s="70"/>
      <c r="H10342" s="66"/>
      <c r="I10342" s="86"/>
      <c r="J10342" s="67" t="s">
        <v>82</v>
      </c>
      <c r="K10342" s="67" t="s">
        <v>82</v>
      </c>
      <c r="L10342" s="67" t="s">
        <v>82</v>
      </c>
      <c r="M10342" s="66"/>
      <c r="R10342" s="67"/>
      <c r="S10342" s="64" t="s">
        <v>82</v>
      </c>
      <c r="T10342" s="67"/>
      <c r="U10342" s="67"/>
    </row>
    <row r="10343" ht="96" customHeight="1" spans="2:21" x14ac:dyDescent="0.25">
      <c r="B10343" s="64">
        <f>IF(COUNTA(G10343:I10343)=0, "", 1996 + ROW())</f>
      </c>
      <c r="D10343" s="31"/>
      <c r="E10343" s="31"/>
      <c r="F10343" s="31"/>
      <c r="G10343" s="70"/>
      <c r="H10343" s="66"/>
      <c r="I10343" s="86"/>
      <c r="J10343" s="67" t="s">
        <v>82</v>
      </c>
      <c r="K10343" s="67" t="s">
        <v>82</v>
      </c>
      <c r="L10343" s="67" t="s">
        <v>82</v>
      </c>
      <c r="M10343" s="66"/>
      <c r="R10343" s="67"/>
      <c r="S10343" s="64" t="s">
        <v>82</v>
      </c>
      <c r="T10343" s="67"/>
      <c r="U10343" s="67"/>
    </row>
    <row r="10344" ht="96" customHeight="1" spans="2:21" x14ac:dyDescent="0.25">
      <c r="B10344" s="64">
        <f>IF(COUNTA(G10344:I10344)=0, "", 1996 + ROW())</f>
      </c>
      <c r="D10344" s="31"/>
      <c r="E10344" s="31"/>
      <c r="F10344" s="31"/>
      <c r="G10344" s="70"/>
      <c r="H10344" s="66"/>
      <c r="I10344" s="86"/>
      <c r="J10344" s="67" t="s">
        <v>82</v>
      </c>
      <c r="K10344" s="67" t="s">
        <v>82</v>
      </c>
      <c r="L10344" s="67" t="s">
        <v>82</v>
      </c>
      <c r="M10344" s="66"/>
      <c r="R10344" s="67"/>
      <c r="S10344" s="64" t="s">
        <v>82</v>
      </c>
      <c r="T10344" s="67"/>
      <c r="U10344" s="67"/>
    </row>
    <row r="10345" ht="96" customHeight="1" spans="2:21" x14ac:dyDescent="0.25">
      <c r="B10345" s="64">
        <f>IF(COUNTA(G10345:I10345)=0, "", 1996 + ROW())</f>
      </c>
      <c r="D10345" s="31"/>
      <c r="E10345" s="31"/>
      <c r="F10345" s="31"/>
      <c r="G10345" s="70"/>
      <c r="H10345" s="66"/>
      <c r="I10345" s="86"/>
      <c r="J10345" s="67" t="s">
        <v>82</v>
      </c>
      <c r="K10345" s="67" t="s">
        <v>82</v>
      </c>
      <c r="L10345" s="67" t="s">
        <v>82</v>
      </c>
      <c r="M10345" s="66"/>
      <c r="R10345" s="67"/>
      <c r="S10345" s="64" t="s">
        <v>82</v>
      </c>
      <c r="T10345" s="67"/>
      <c r="U10345" s="67"/>
    </row>
    <row r="10346" ht="96" customHeight="1" spans="2:21" x14ac:dyDescent="0.25">
      <c r="B10346" s="64">
        <f>IF(COUNTA(G10346:I10346)=0, "", 1996 + ROW())</f>
      </c>
      <c r="D10346" s="31"/>
      <c r="E10346" s="31"/>
      <c r="F10346" s="31"/>
      <c r="G10346" s="70"/>
      <c r="H10346" s="66"/>
      <c r="I10346" s="86"/>
      <c r="J10346" s="67" t="s">
        <v>82</v>
      </c>
      <c r="K10346" s="67" t="s">
        <v>82</v>
      </c>
      <c r="L10346" s="67" t="s">
        <v>82</v>
      </c>
      <c r="M10346" s="66"/>
      <c r="R10346" s="67"/>
      <c r="S10346" s="64" t="s">
        <v>82</v>
      </c>
      <c r="T10346" s="67"/>
      <c r="U10346" s="67"/>
    </row>
    <row r="10347" ht="96" customHeight="1" spans="2:21" x14ac:dyDescent="0.25">
      <c r="B10347" s="64">
        <f>IF(COUNTA(G10347:I10347)=0, "", 1996 + ROW())</f>
      </c>
      <c r="D10347" s="31"/>
      <c r="E10347" s="31"/>
      <c r="F10347" s="31"/>
      <c r="G10347" s="70"/>
      <c r="H10347" s="66"/>
      <c r="I10347" s="86"/>
      <c r="J10347" s="67" t="s">
        <v>82</v>
      </c>
      <c r="K10347" s="67" t="s">
        <v>82</v>
      </c>
      <c r="L10347" s="67" t="s">
        <v>82</v>
      </c>
      <c r="M10347" s="66"/>
      <c r="R10347" s="67"/>
      <c r="S10347" s="64" t="s">
        <v>82</v>
      </c>
      <c r="T10347" s="67"/>
      <c r="U10347" s="67"/>
    </row>
    <row r="10348" ht="96" customHeight="1" spans="2:21" x14ac:dyDescent="0.25">
      <c r="B10348" s="64">
        <f>IF(COUNTA(G10348:I10348)=0, "", 1996 + ROW())</f>
      </c>
      <c r="D10348" s="31"/>
      <c r="E10348" s="31"/>
      <c r="F10348" s="31"/>
      <c r="G10348" s="70"/>
      <c r="H10348" s="66"/>
      <c r="I10348" s="86"/>
      <c r="J10348" s="67" t="s">
        <v>82</v>
      </c>
      <c r="K10348" s="67" t="s">
        <v>82</v>
      </c>
      <c r="L10348" s="67" t="s">
        <v>82</v>
      </c>
      <c r="M10348" s="66"/>
      <c r="R10348" s="67"/>
      <c r="S10348" s="64" t="s">
        <v>82</v>
      </c>
      <c r="T10348" s="67"/>
      <c r="U10348" s="67"/>
    </row>
    <row r="10349" ht="96" customHeight="1" spans="2:21" x14ac:dyDescent="0.25">
      <c r="B10349" s="64">
        <f>IF(COUNTA(G10349:I10349)=0, "", 1996 + ROW())</f>
      </c>
      <c r="D10349" s="31"/>
      <c r="E10349" s="31"/>
      <c r="F10349" s="31"/>
      <c r="G10349" s="70"/>
      <c r="H10349" s="66"/>
      <c r="I10349" s="86"/>
      <c r="J10349" s="67" t="s">
        <v>82</v>
      </c>
      <c r="K10349" s="67" t="s">
        <v>82</v>
      </c>
      <c r="L10349" s="67" t="s">
        <v>82</v>
      </c>
      <c r="M10349" s="66"/>
      <c r="R10349" s="67"/>
      <c r="S10349" s="64" t="s">
        <v>82</v>
      </c>
      <c r="T10349" s="67"/>
      <c r="U10349" s="67"/>
    </row>
    <row r="10350" ht="96" customHeight="1" spans="2:21" x14ac:dyDescent="0.25">
      <c r="B10350" s="64">
        <f>IF(COUNTA(G10350:I10350)=0, "", 1996 + ROW())</f>
      </c>
      <c r="D10350" s="31"/>
      <c r="E10350" s="31"/>
      <c r="F10350" s="31"/>
      <c r="G10350" s="70"/>
      <c r="H10350" s="66"/>
      <c r="I10350" s="86"/>
      <c r="J10350" s="67" t="s">
        <v>82</v>
      </c>
      <c r="K10350" s="67" t="s">
        <v>82</v>
      </c>
      <c r="L10350" s="67" t="s">
        <v>82</v>
      </c>
      <c r="M10350" s="66"/>
      <c r="R10350" s="67"/>
      <c r="S10350" s="64" t="s">
        <v>82</v>
      </c>
      <c r="T10350" s="67"/>
      <c r="U10350" s="67"/>
    </row>
    <row r="10351" ht="96" customHeight="1" spans="2:21" x14ac:dyDescent="0.25">
      <c r="B10351" s="64">
        <f>IF(COUNTA(G10351:I10351)=0, "", 1996 + ROW())</f>
      </c>
      <c r="D10351" s="31"/>
      <c r="E10351" s="31"/>
      <c r="F10351" s="31"/>
      <c r="G10351" s="70"/>
      <c r="H10351" s="66"/>
      <c r="I10351" s="86"/>
      <c r="J10351" s="67" t="s">
        <v>82</v>
      </c>
      <c r="K10351" s="67" t="s">
        <v>82</v>
      </c>
      <c r="L10351" s="67" t="s">
        <v>82</v>
      </c>
      <c r="M10351" s="66"/>
      <c r="R10351" s="67"/>
      <c r="S10351" s="64" t="s">
        <v>82</v>
      </c>
      <c r="T10351" s="67"/>
      <c r="U10351" s="67"/>
    </row>
    <row r="10352" ht="96" customHeight="1" spans="2:21" x14ac:dyDescent="0.25">
      <c r="B10352" s="64">
        <f>IF(COUNTA(G10352:I10352)=0, "", 1996 + ROW())</f>
      </c>
      <c r="D10352" s="31"/>
      <c r="E10352" s="31"/>
      <c r="F10352" s="31"/>
      <c r="G10352" s="70"/>
      <c r="H10352" s="66"/>
      <c r="I10352" s="86"/>
      <c r="J10352" s="67" t="s">
        <v>82</v>
      </c>
      <c r="K10352" s="67" t="s">
        <v>82</v>
      </c>
      <c r="L10352" s="67" t="s">
        <v>82</v>
      </c>
      <c r="M10352" s="66"/>
      <c r="R10352" s="67"/>
      <c r="S10352" s="64" t="s">
        <v>82</v>
      </c>
      <c r="T10352" s="67"/>
      <c r="U10352" s="67"/>
    </row>
    <row r="10353" ht="96" customHeight="1" spans="2:21" x14ac:dyDescent="0.25">
      <c r="B10353" s="64">
        <f>IF(COUNTA(G10353:I10353)=0, "", 1996 + ROW())</f>
      </c>
      <c r="D10353" s="31"/>
      <c r="E10353" s="31"/>
      <c r="F10353" s="31"/>
      <c r="G10353" s="70"/>
      <c r="H10353" s="66"/>
      <c r="I10353" s="86"/>
      <c r="J10353" s="67" t="s">
        <v>82</v>
      </c>
      <c r="K10353" s="67" t="s">
        <v>82</v>
      </c>
      <c r="L10353" s="67" t="s">
        <v>82</v>
      </c>
      <c r="M10353" s="66"/>
      <c r="R10353" s="67"/>
      <c r="S10353" s="64" t="s">
        <v>82</v>
      </c>
      <c r="T10353" s="67"/>
      <c r="U10353" s="67"/>
    </row>
    <row r="10354" ht="96" customHeight="1" spans="2:21" x14ac:dyDescent="0.25">
      <c r="B10354" s="64">
        <f>IF(COUNTA(G10354:I10354)=0, "", 1996 + ROW())</f>
      </c>
      <c r="D10354" s="31"/>
      <c r="E10354" s="31"/>
      <c r="F10354" s="31"/>
      <c r="G10354" s="70"/>
      <c r="H10354" s="66"/>
      <c r="I10354" s="86"/>
      <c r="J10354" s="67" t="s">
        <v>82</v>
      </c>
      <c r="K10354" s="67" t="s">
        <v>82</v>
      </c>
      <c r="L10354" s="67" t="s">
        <v>82</v>
      </c>
      <c r="M10354" s="66"/>
      <c r="R10354" s="67"/>
      <c r="S10354" s="64" t="s">
        <v>82</v>
      </c>
      <c r="T10354" s="67"/>
      <c r="U10354" s="67"/>
    </row>
    <row r="10355" ht="96" customHeight="1" spans="2:21" x14ac:dyDescent="0.25">
      <c r="B10355" s="64">
        <f>IF(COUNTA(G10355:I10355)=0, "", 1996 + ROW())</f>
      </c>
      <c r="D10355" s="31"/>
      <c r="E10355" s="31"/>
      <c r="F10355" s="31"/>
      <c r="G10355" s="70"/>
      <c r="H10355" s="66"/>
      <c r="I10355" s="86"/>
      <c r="J10355" s="67" t="s">
        <v>82</v>
      </c>
      <c r="K10355" s="67" t="s">
        <v>82</v>
      </c>
      <c r="L10355" s="67" t="s">
        <v>82</v>
      </c>
      <c r="M10355" s="66"/>
      <c r="R10355" s="67"/>
      <c r="S10355" s="64" t="s">
        <v>82</v>
      </c>
      <c r="T10355" s="67"/>
      <c r="U10355" s="67"/>
    </row>
    <row r="10356" ht="96" customHeight="1" spans="2:21" x14ac:dyDescent="0.25">
      <c r="B10356" s="64">
        <f>IF(COUNTA(G10356:I10356)=0, "", 1996 + ROW())</f>
      </c>
      <c r="D10356" s="31"/>
      <c r="E10356" s="31"/>
      <c r="F10356" s="31"/>
      <c r="G10356" s="70"/>
      <c r="H10356" s="66"/>
      <c r="I10356" s="86"/>
      <c r="J10356" s="67" t="s">
        <v>82</v>
      </c>
      <c r="K10356" s="67" t="s">
        <v>82</v>
      </c>
      <c r="L10356" s="67" t="s">
        <v>82</v>
      </c>
      <c r="M10356" s="66"/>
      <c r="R10356" s="67"/>
      <c r="S10356" s="64" t="s">
        <v>82</v>
      </c>
      <c r="T10356" s="67"/>
      <c r="U10356" s="67"/>
    </row>
    <row r="10357" ht="96" customHeight="1" spans="2:21" x14ac:dyDescent="0.25">
      <c r="B10357" s="64">
        <f>IF(COUNTA(G10357:I10357)=0, "", 1996 + ROW())</f>
      </c>
      <c r="D10357" s="31"/>
      <c r="E10357" s="31"/>
      <c r="F10357" s="31"/>
      <c r="G10357" s="70"/>
      <c r="H10357" s="66"/>
      <c r="I10357" s="86"/>
      <c r="J10357" s="67" t="s">
        <v>82</v>
      </c>
      <c r="K10357" s="67" t="s">
        <v>82</v>
      </c>
      <c r="L10357" s="67" t="s">
        <v>82</v>
      </c>
      <c r="M10357" s="66"/>
      <c r="R10357" s="67"/>
      <c r="S10357" s="64" t="s">
        <v>82</v>
      </c>
      <c r="T10357" s="67"/>
      <c r="U10357" s="67"/>
    </row>
    <row r="10358" ht="96" customHeight="1" spans="2:21" x14ac:dyDescent="0.25">
      <c r="B10358" s="64">
        <f>IF(COUNTA(G10358:I10358)=0, "", 1996 + ROW())</f>
      </c>
      <c r="D10358" s="31"/>
      <c r="E10358" s="31"/>
      <c r="F10358" s="31"/>
      <c r="G10358" s="70"/>
      <c r="H10358" s="66"/>
      <c r="I10358" s="86"/>
      <c r="J10358" s="67" t="s">
        <v>82</v>
      </c>
      <c r="K10358" s="67" t="s">
        <v>82</v>
      </c>
      <c r="L10358" s="67" t="s">
        <v>82</v>
      </c>
      <c r="M10358" s="66"/>
      <c r="R10358" s="67"/>
      <c r="S10358" s="64" t="s">
        <v>82</v>
      </c>
      <c r="T10358" s="67"/>
      <c r="U10358" s="67"/>
    </row>
    <row r="10359" ht="96" customHeight="1" spans="2:21" x14ac:dyDescent="0.25">
      <c r="B10359" s="64">
        <f>IF(COUNTA(G10359:I10359)=0, "", 1996 + ROW())</f>
      </c>
      <c r="D10359" s="31"/>
      <c r="E10359" s="31"/>
      <c r="F10359" s="31"/>
      <c r="G10359" s="70"/>
      <c r="H10359" s="66"/>
      <c r="I10359" s="86"/>
      <c r="J10359" s="67" t="s">
        <v>82</v>
      </c>
      <c r="K10359" s="67" t="s">
        <v>82</v>
      </c>
      <c r="L10359" s="67" t="s">
        <v>82</v>
      </c>
      <c r="M10359" s="66"/>
      <c r="R10359" s="67"/>
      <c r="S10359" s="64" t="s">
        <v>82</v>
      </c>
      <c r="T10359" s="67"/>
      <c r="U10359" s="67"/>
    </row>
    <row r="10360" ht="96" customHeight="1" spans="2:21" x14ac:dyDescent="0.25">
      <c r="B10360" s="64">
        <f>IF(COUNTA(G10360:I10360)=0, "", 1996 + ROW())</f>
      </c>
      <c r="D10360" s="31"/>
      <c r="E10360" s="31"/>
      <c r="F10360" s="31"/>
      <c r="G10360" s="70"/>
      <c r="H10360" s="66"/>
      <c r="I10360" s="86"/>
      <c r="J10360" s="67" t="s">
        <v>82</v>
      </c>
      <c r="K10360" s="67" t="s">
        <v>82</v>
      </c>
      <c r="L10360" s="67" t="s">
        <v>82</v>
      </c>
      <c r="M10360" s="66"/>
      <c r="R10360" s="67"/>
      <c r="S10360" s="64" t="s">
        <v>82</v>
      </c>
      <c r="T10360" s="67"/>
      <c r="U10360" s="67"/>
    </row>
    <row r="10361" ht="96" customHeight="1" spans="2:21" x14ac:dyDescent="0.25">
      <c r="B10361" s="64">
        <f>IF(COUNTA(G10361:I10361)=0, "", 1996 + ROW())</f>
      </c>
      <c r="D10361" s="31"/>
      <c r="E10361" s="31"/>
      <c r="F10361" s="31"/>
      <c r="G10361" s="70"/>
      <c r="H10361" s="66"/>
      <c r="I10361" s="86"/>
      <c r="J10361" s="67" t="s">
        <v>82</v>
      </c>
      <c r="K10361" s="67" t="s">
        <v>82</v>
      </c>
      <c r="L10361" s="67" t="s">
        <v>82</v>
      </c>
      <c r="M10361" s="66"/>
      <c r="R10361" s="67"/>
      <c r="S10361" s="64" t="s">
        <v>82</v>
      </c>
      <c r="T10361" s="67"/>
      <c r="U10361" s="67"/>
    </row>
    <row r="10362" ht="96" customHeight="1" spans="2:21" x14ac:dyDescent="0.25">
      <c r="B10362" s="64">
        <f>IF(COUNTA(G10362:I10362)=0, "", 1996 + ROW())</f>
      </c>
      <c r="D10362" s="31"/>
      <c r="E10362" s="31"/>
      <c r="F10362" s="31"/>
      <c r="G10362" s="70"/>
      <c r="H10362" s="66"/>
      <c r="I10362" s="86"/>
      <c r="J10362" s="67" t="s">
        <v>82</v>
      </c>
      <c r="K10362" s="67" t="s">
        <v>82</v>
      </c>
      <c r="L10362" s="67" t="s">
        <v>82</v>
      </c>
      <c r="M10362" s="66"/>
      <c r="R10362" s="67"/>
      <c r="S10362" s="64" t="s">
        <v>82</v>
      </c>
      <c r="T10362" s="67"/>
      <c r="U10362" s="67"/>
    </row>
    <row r="10363" ht="96" customHeight="1" spans="2:21" x14ac:dyDescent="0.25">
      <c r="B10363" s="64">
        <f>IF(COUNTA(G10363:I10363)=0, "", 1996 + ROW())</f>
      </c>
      <c r="D10363" s="31"/>
      <c r="E10363" s="31"/>
      <c r="F10363" s="31"/>
      <c r="G10363" s="70"/>
      <c r="H10363" s="66"/>
      <c r="I10363" s="86"/>
      <c r="J10363" s="67" t="s">
        <v>82</v>
      </c>
      <c r="K10363" s="67" t="s">
        <v>82</v>
      </c>
      <c r="L10363" s="67" t="s">
        <v>82</v>
      </c>
      <c r="M10363" s="66"/>
      <c r="R10363" s="67"/>
      <c r="S10363" s="64" t="s">
        <v>82</v>
      </c>
      <c r="T10363" s="67"/>
      <c r="U10363" s="67"/>
    </row>
    <row r="10364" ht="96" customHeight="1" spans="2:21" x14ac:dyDescent="0.25">
      <c r="B10364" s="64">
        <f>IF(COUNTA(G10364:I10364)=0, "", 1996 + ROW())</f>
      </c>
      <c r="D10364" s="31"/>
      <c r="E10364" s="31"/>
      <c r="F10364" s="31"/>
      <c r="G10364" s="70"/>
      <c r="H10364" s="66"/>
      <c r="I10364" s="86"/>
      <c r="J10364" s="67" t="s">
        <v>82</v>
      </c>
      <c r="K10364" s="67" t="s">
        <v>82</v>
      </c>
      <c r="L10364" s="67" t="s">
        <v>82</v>
      </c>
      <c r="M10364" s="66"/>
      <c r="R10364" s="67"/>
      <c r="S10364" s="64" t="s">
        <v>82</v>
      </c>
      <c r="T10364" s="67"/>
      <c r="U10364" s="67"/>
    </row>
    <row r="10365" ht="96" customHeight="1" spans="2:21" x14ac:dyDescent="0.25">
      <c r="B10365" s="64">
        <f>IF(COUNTA(G10365:I10365)=0, "", 1996 + ROW())</f>
      </c>
      <c r="D10365" s="31"/>
      <c r="E10365" s="31"/>
      <c r="F10365" s="31"/>
      <c r="G10365" s="70"/>
      <c r="H10365" s="66"/>
      <c r="I10365" s="86"/>
      <c r="J10365" s="67" t="s">
        <v>82</v>
      </c>
      <c r="K10365" s="67" t="s">
        <v>82</v>
      </c>
      <c r="L10365" s="67" t="s">
        <v>82</v>
      </c>
      <c r="M10365" s="66"/>
      <c r="R10365" s="67"/>
      <c r="S10365" s="64" t="s">
        <v>82</v>
      </c>
      <c r="T10365" s="67"/>
      <c r="U10365" s="67"/>
    </row>
    <row r="10366" ht="96" customHeight="1" spans="2:21" x14ac:dyDescent="0.25">
      <c r="B10366" s="64">
        <f>IF(COUNTA(G10366:I10366)=0, "", 1996 + ROW())</f>
      </c>
      <c r="D10366" s="31"/>
      <c r="E10366" s="31"/>
      <c r="F10366" s="31"/>
      <c r="G10366" s="70"/>
      <c r="H10366" s="66"/>
      <c r="I10366" s="86"/>
      <c r="J10366" s="67" t="s">
        <v>82</v>
      </c>
      <c r="K10366" s="67" t="s">
        <v>82</v>
      </c>
      <c r="L10366" s="67" t="s">
        <v>82</v>
      </c>
      <c r="M10366" s="66"/>
      <c r="R10366" s="67"/>
      <c r="S10366" s="64" t="s">
        <v>82</v>
      </c>
      <c r="T10366" s="67"/>
      <c r="U10366" s="67"/>
    </row>
    <row r="10367" ht="96" customHeight="1" spans="2:21" x14ac:dyDescent="0.25">
      <c r="B10367" s="64">
        <f>IF(COUNTA(G10367:I10367)=0, "", 1996 + ROW())</f>
      </c>
      <c r="D10367" s="31"/>
      <c r="E10367" s="31"/>
      <c r="F10367" s="31"/>
      <c r="G10367" s="70"/>
      <c r="H10367" s="66"/>
      <c r="I10367" s="86"/>
      <c r="J10367" s="67" t="s">
        <v>82</v>
      </c>
      <c r="K10367" s="67" t="s">
        <v>82</v>
      </c>
      <c r="L10367" s="67" t="s">
        <v>82</v>
      </c>
      <c r="M10367" s="66"/>
      <c r="R10367" s="67"/>
      <c r="S10367" s="64" t="s">
        <v>82</v>
      </c>
      <c r="T10367" s="67"/>
      <c r="U10367" s="67"/>
    </row>
    <row r="10368" ht="96" customHeight="1" spans="2:21" x14ac:dyDescent="0.25">
      <c r="B10368" s="64">
        <f>IF(COUNTA(G10368:I10368)=0, "", 1996 + ROW())</f>
      </c>
      <c r="D10368" s="31"/>
      <c r="E10368" s="31"/>
      <c r="F10368" s="31"/>
      <c r="G10368" s="70"/>
      <c r="H10368" s="66"/>
      <c r="I10368" s="86"/>
      <c r="J10368" s="67" t="s">
        <v>82</v>
      </c>
      <c r="K10368" s="67" t="s">
        <v>82</v>
      </c>
      <c r="L10368" s="67" t="s">
        <v>82</v>
      </c>
      <c r="M10368" s="66"/>
      <c r="R10368" s="67"/>
      <c r="S10368" s="64" t="s">
        <v>82</v>
      </c>
      <c r="T10368" s="67"/>
      <c r="U10368" s="67"/>
    </row>
    <row r="10369" ht="96" customHeight="1" spans="2:21" x14ac:dyDescent="0.25">
      <c r="B10369" s="64">
        <f>IF(COUNTA(G10369:I10369)=0, "", 1996 + ROW())</f>
      </c>
      <c r="D10369" s="31"/>
      <c r="E10369" s="31"/>
      <c r="F10369" s="31"/>
      <c r="G10369" s="70"/>
      <c r="H10369" s="66"/>
      <c r="I10369" s="86"/>
      <c r="J10369" s="67" t="s">
        <v>82</v>
      </c>
      <c r="K10369" s="67" t="s">
        <v>82</v>
      </c>
      <c r="L10369" s="67" t="s">
        <v>82</v>
      </c>
      <c r="M10369" s="66"/>
      <c r="R10369" s="67"/>
      <c r="S10369" s="64" t="s">
        <v>82</v>
      </c>
      <c r="T10369" s="67"/>
      <c r="U10369" s="67"/>
    </row>
    <row r="10370" ht="96" customHeight="1" spans="2:21" x14ac:dyDescent="0.25">
      <c r="B10370" s="64">
        <f>IF(COUNTA(G10370:I10370)=0, "", 1996 + ROW())</f>
      </c>
      <c r="D10370" s="31"/>
      <c r="E10370" s="31"/>
      <c r="F10370" s="31"/>
      <c r="G10370" s="70"/>
      <c r="H10370" s="66"/>
      <c r="I10370" s="86"/>
      <c r="J10370" s="67" t="s">
        <v>82</v>
      </c>
      <c r="K10370" s="67" t="s">
        <v>82</v>
      </c>
      <c r="L10370" s="67" t="s">
        <v>82</v>
      </c>
      <c r="M10370" s="66"/>
      <c r="R10370" s="67"/>
      <c r="S10370" s="64" t="s">
        <v>82</v>
      </c>
      <c r="T10370" s="67"/>
      <c r="U10370" s="67"/>
    </row>
    <row r="10371" ht="96" customHeight="1" spans="2:21" x14ac:dyDescent="0.25">
      <c r="B10371" s="64">
        <f>IF(COUNTA(G10371:I10371)=0, "", 1996 + ROW())</f>
      </c>
      <c r="D10371" s="31"/>
      <c r="E10371" s="31"/>
      <c r="F10371" s="31"/>
      <c r="G10371" s="70"/>
      <c r="H10371" s="66"/>
      <c r="I10371" s="86"/>
      <c r="J10371" s="67" t="s">
        <v>82</v>
      </c>
      <c r="K10371" s="67" t="s">
        <v>82</v>
      </c>
      <c r="L10371" s="67" t="s">
        <v>82</v>
      </c>
      <c r="M10371" s="66"/>
      <c r="R10371" s="67"/>
      <c r="S10371" s="64" t="s">
        <v>82</v>
      </c>
      <c r="T10371" s="67"/>
      <c r="U10371" s="67"/>
    </row>
    <row r="10372" ht="96" customHeight="1" spans="2:21" x14ac:dyDescent="0.25">
      <c r="B10372" s="64">
        <f>IF(COUNTA(G10372:I10372)=0, "", 1996 + ROW())</f>
      </c>
      <c r="D10372" s="31"/>
      <c r="E10372" s="31"/>
      <c r="F10372" s="31"/>
      <c r="G10372" s="70"/>
      <c r="H10372" s="66"/>
      <c r="I10372" s="86"/>
      <c r="J10372" s="67" t="s">
        <v>82</v>
      </c>
      <c r="K10372" s="67" t="s">
        <v>82</v>
      </c>
      <c r="L10372" s="67" t="s">
        <v>82</v>
      </c>
      <c r="M10372" s="66"/>
      <c r="R10372" s="67"/>
      <c r="S10372" s="64" t="s">
        <v>82</v>
      </c>
      <c r="T10372" s="67"/>
      <c r="U10372" s="67"/>
    </row>
    <row r="10373" ht="96" customHeight="1" spans="2:21" x14ac:dyDescent="0.25">
      <c r="B10373" s="64">
        <f>IF(COUNTA(G10373:I10373)=0, "", 1996 + ROW())</f>
      </c>
      <c r="D10373" s="31"/>
      <c r="E10373" s="31"/>
      <c r="F10373" s="31"/>
      <c r="G10373" s="70"/>
      <c r="H10373" s="66"/>
      <c r="I10373" s="86"/>
      <c r="J10373" s="67" t="s">
        <v>82</v>
      </c>
      <c r="K10373" s="67" t="s">
        <v>82</v>
      </c>
      <c r="L10373" s="67" t="s">
        <v>82</v>
      </c>
      <c r="M10373" s="66"/>
      <c r="R10373" s="67"/>
      <c r="S10373" s="64" t="s">
        <v>82</v>
      </c>
      <c r="T10373" s="67"/>
      <c r="U10373" s="67"/>
    </row>
    <row r="10374" ht="96" customHeight="1" spans="2:21" x14ac:dyDescent="0.25">
      <c r="B10374" s="64">
        <f>IF(COUNTA(G10374:I10374)=0, "", 1996 + ROW())</f>
      </c>
      <c r="D10374" s="31"/>
      <c r="E10374" s="31"/>
      <c r="F10374" s="31"/>
      <c r="G10374" s="70"/>
      <c r="H10374" s="66"/>
      <c r="I10374" s="86"/>
      <c r="J10374" s="67" t="s">
        <v>82</v>
      </c>
      <c r="K10374" s="67" t="s">
        <v>82</v>
      </c>
      <c r="L10374" s="67" t="s">
        <v>82</v>
      </c>
      <c r="M10374" s="66"/>
      <c r="R10374" s="67"/>
      <c r="S10374" s="64" t="s">
        <v>82</v>
      </c>
      <c r="T10374" s="67"/>
      <c r="U10374" s="67"/>
    </row>
    <row r="10375" ht="96" customHeight="1" spans="2:21" x14ac:dyDescent="0.25">
      <c r="B10375" s="64">
        <f>IF(COUNTA(G10375:I10375)=0, "", 1996 + ROW())</f>
      </c>
      <c r="D10375" s="31"/>
      <c r="E10375" s="31"/>
      <c r="F10375" s="31"/>
      <c r="G10375" s="70"/>
      <c r="H10375" s="66"/>
      <c r="I10375" s="86"/>
      <c r="J10375" s="67" t="s">
        <v>82</v>
      </c>
      <c r="K10375" s="67" t="s">
        <v>82</v>
      </c>
      <c r="L10375" s="67" t="s">
        <v>82</v>
      </c>
      <c r="M10375" s="66"/>
      <c r="R10375" s="67"/>
      <c r="S10375" s="64" t="s">
        <v>82</v>
      </c>
      <c r="T10375" s="67"/>
      <c r="U10375" s="67"/>
    </row>
    <row r="10376" ht="96" customHeight="1" spans="2:21" x14ac:dyDescent="0.25">
      <c r="B10376" s="64">
        <f>IF(COUNTA(G10376:I10376)=0, "", 1996 + ROW())</f>
      </c>
      <c r="D10376" s="31"/>
      <c r="E10376" s="31"/>
      <c r="F10376" s="31"/>
      <c r="G10376" s="70"/>
      <c r="H10376" s="66"/>
      <c r="I10376" s="86"/>
      <c r="J10376" s="67" t="s">
        <v>82</v>
      </c>
      <c r="K10376" s="67" t="s">
        <v>82</v>
      </c>
      <c r="L10376" s="67" t="s">
        <v>82</v>
      </c>
      <c r="M10376" s="66"/>
      <c r="R10376" s="67"/>
      <c r="S10376" s="64" t="s">
        <v>82</v>
      </c>
      <c r="T10376" s="67"/>
      <c r="U10376" s="67"/>
    </row>
    <row r="10377" ht="96" customHeight="1" spans="2:21" x14ac:dyDescent="0.25">
      <c r="B10377" s="64">
        <f>IF(COUNTA(G10377:I10377)=0, "", 1996 + ROW())</f>
      </c>
      <c r="D10377" s="31"/>
      <c r="E10377" s="31"/>
      <c r="F10377" s="31"/>
      <c r="G10377" s="70"/>
      <c r="H10377" s="66"/>
      <c r="I10377" s="86"/>
      <c r="J10377" s="67" t="s">
        <v>82</v>
      </c>
      <c r="K10377" s="67" t="s">
        <v>82</v>
      </c>
      <c r="L10377" s="67" t="s">
        <v>82</v>
      </c>
      <c r="M10377" s="66"/>
      <c r="R10377" s="67"/>
      <c r="S10377" s="64" t="s">
        <v>82</v>
      </c>
      <c r="T10377" s="67"/>
      <c r="U10377" s="67"/>
    </row>
    <row r="10378" ht="96" customHeight="1" spans="2:21" x14ac:dyDescent="0.25">
      <c r="B10378" s="64">
        <f>IF(COUNTA(G10378:I10378)=0, "", 1996 + ROW())</f>
      </c>
      <c r="D10378" s="31"/>
      <c r="E10378" s="31"/>
      <c r="F10378" s="31"/>
      <c r="G10378" s="70"/>
      <c r="H10378" s="66"/>
      <c r="I10378" s="86"/>
      <c r="J10378" s="67" t="s">
        <v>82</v>
      </c>
      <c r="K10378" s="67" t="s">
        <v>82</v>
      </c>
      <c r="L10378" s="67" t="s">
        <v>82</v>
      </c>
      <c r="M10378" s="66"/>
      <c r="R10378" s="67"/>
      <c r="S10378" s="64" t="s">
        <v>82</v>
      </c>
      <c r="T10378" s="67"/>
      <c r="U10378" s="67"/>
    </row>
    <row r="10379" ht="96" customHeight="1" spans="2:21" x14ac:dyDescent="0.25">
      <c r="B10379" s="64">
        <f>IF(COUNTA(G10379:I10379)=0, "", 1996 + ROW())</f>
      </c>
      <c r="D10379" s="31"/>
      <c r="E10379" s="31"/>
      <c r="F10379" s="31"/>
      <c r="G10379" s="70"/>
      <c r="H10379" s="66"/>
      <c r="I10379" s="86"/>
      <c r="J10379" s="67" t="s">
        <v>82</v>
      </c>
      <c r="K10379" s="67" t="s">
        <v>82</v>
      </c>
      <c r="L10379" s="67" t="s">
        <v>82</v>
      </c>
      <c r="M10379" s="66"/>
      <c r="R10379" s="67"/>
      <c r="S10379" s="64" t="s">
        <v>82</v>
      </c>
      <c r="T10379" s="67"/>
      <c r="U10379" s="67"/>
    </row>
    <row r="10380" ht="96" customHeight="1" spans="2:21" x14ac:dyDescent="0.25">
      <c r="B10380" s="64">
        <f>IF(COUNTA(G10380:I10380)=0, "", 1996 + ROW())</f>
      </c>
      <c r="D10380" s="31"/>
      <c r="E10380" s="31"/>
      <c r="F10380" s="31"/>
      <c r="G10380" s="70"/>
      <c r="H10380" s="66"/>
      <c r="I10380" s="86"/>
      <c r="J10380" s="67" t="s">
        <v>82</v>
      </c>
      <c r="K10380" s="67" t="s">
        <v>82</v>
      </c>
      <c r="L10380" s="67" t="s">
        <v>82</v>
      </c>
      <c r="M10380" s="66"/>
      <c r="R10380" s="67"/>
      <c r="S10380" s="64" t="s">
        <v>82</v>
      </c>
      <c r="T10380" s="67"/>
      <c r="U10380" s="67"/>
    </row>
    <row r="10381" ht="96" customHeight="1" spans="2:21" x14ac:dyDescent="0.25">
      <c r="B10381" s="64">
        <f>IF(COUNTA(G10381:I10381)=0, "", 1996 + ROW())</f>
      </c>
      <c r="D10381" s="31"/>
      <c r="E10381" s="31"/>
      <c r="F10381" s="31"/>
      <c r="G10381" s="70"/>
      <c r="H10381" s="66"/>
      <c r="I10381" s="86"/>
      <c r="J10381" s="67" t="s">
        <v>82</v>
      </c>
      <c r="K10381" s="67" t="s">
        <v>82</v>
      </c>
      <c r="L10381" s="67" t="s">
        <v>82</v>
      </c>
      <c r="M10381" s="66"/>
      <c r="R10381" s="67"/>
      <c r="S10381" s="64" t="s">
        <v>82</v>
      </c>
      <c r="T10381" s="67"/>
      <c r="U10381" s="67"/>
    </row>
    <row r="10382" ht="96" customHeight="1" spans="2:21" x14ac:dyDescent="0.25">
      <c r="B10382" s="64">
        <f>IF(COUNTA(G10382:I10382)=0, "", 1996 + ROW())</f>
      </c>
      <c r="D10382" s="31"/>
      <c r="E10382" s="31"/>
      <c r="F10382" s="31"/>
      <c r="G10382" s="70"/>
      <c r="H10382" s="66"/>
      <c r="I10382" s="86"/>
      <c r="J10382" s="67" t="s">
        <v>82</v>
      </c>
      <c r="K10382" s="67" t="s">
        <v>82</v>
      </c>
      <c r="L10382" s="67" t="s">
        <v>82</v>
      </c>
      <c r="M10382" s="66"/>
      <c r="R10382" s="67"/>
      <c r="S10382" s="64" t="s">
        <v>82</v>
      </c>
      <c r="T10382" s="67"/>
      <c r="U10382" s="67"/>
    </row>
    <row r="10383" ht="96" customHeight="1" spans="2:21" x14ac:dyDescent="0.25">
      <c r="B10383" s="64">
        <f>IF(COUNTA(G10383:I10383)=0, "", 1996 + ROW())</f>
      </c>
      <c r="D10383" s="31"/>
      <c r="E10383" s="31"/>
      <c r="F10383" s="31"/>
      <c r="G10383" s="70"/>
      <c r="H10383" s="66"/>
      <c r="I10383" s="86"/>
      <c r="J10383" s="67" t="s">
        <v>82</v>
      </c>
      <c r="K10383" s="67" t="s">
        <v>82</v>
      </c>
      <c r="L10383" s="67" t="s">
        <v>82</v>
      </c>
      <c r="M10383" s="66"/>
      <c r="R10383" s="67"/>
      <c r="S10383" s="64" t="s">
        <v>82</v>
      </c>
      <c r="T10383" s="67"/>
      <c r="U10383" s="67"/>
    </row>
    <row r="10384" ht="96" customHeight="1" spans="2:21" x14ac:dyDescent="0.25">
      <c r="B10384" s="64">
        <f>IF(COUNTA(G10384:I10384)=0, "", 1996 + ROW())</f>
      </c>
      <c r="D10384" s="31"/>
      <c r="E10384" s="31"/>
      <c r="F10384" s="31"/>
      <c r="G10384" s="70"/>
      <c r="H10384" s="66"/>
      <c r="I10384" s="86"/>
      <c r="J10384" s="67" t="s">
        <v>82</v>
      </c>
      <c r="K10384" s="67" t="s">
        <v>82</v>
      </c>
      <c r="L10384" s="67" t="s">
        <v>82</v>
      </c>
      <c r="M10384" s="66"/>
      <c r="R10384" s="67"/>
      <c r="S10384" s="64" t="s">
        <v>82</v>
      </c>
      <c r="T10384" s="67"/>
      <c r="U10384" s="67"/>
    </row>
    <row r="10385" ht="96" customHeight="1" spans="2:21" x14ac:dyDescent="0.25">
      <c r="B10385" s="64">
        <f>IF(COUNTA(G10385:I10385)=0, "", 1996 + ROW())</f>
      </c>
      <c r="D10385" s="31"/>
      <c r="E10385" s="31"/>
      <c r="F10385" s="31"/>
      <c r="G10385" s="70"/>
      <c r="H10385" s="66"/>
      <c r="I10385" s="86"/>
      <c r="J10385" s="67" t="s">
        <v>82</v>
      </c>
      <c r="K10385" s="67" t="s">
        <v>82</v>
      </c>
      <c r="L10385" s="67" t="s">
        <v>82</v>
      </c>
      <c r="M10385" s="66"/>
      <c r="R10385" s="67"/>
      <c r="S10385" s="64" t="s">
        <v>82</v>
      </c>
      <c r="T10385" s="67"/>
      <c r="U10385" s="67"/>
    </row>
    <row r="10386" ht="96" customHeight="1" spans="2:21" x14ac:dyDescent="0.25">
      <c r="B10386" s="64">
        <f>IF(COUNTA(G10386:I10386)=0, "", 1996 + ROW())</f>
      </c>
      <c r="D10386" s="31"/>
      <c r="E10386" s="31"/>
      <c r="F10386" s="31"/>
      <c r="G10386" s="70"/>
      <c r="H10386" s="66"/>
      <c r="I10386" s="86"/>
      <c r="J10386" s="67" t="s">
        <v>82</v>
      </c>
      <c r="K10386" s="67" t="s">
        <v>82</v>
      </c>
      <c r="L10386" s="67" t="s">
        <v>82</v>
      </c>
      <c r="M10386" s="66"/>
      <c r="R10386" s="67"/>
      <c r="S10386" s="64" t="s">
        <v>82</v>
      </c>
      <c r="T10386" s="67"/>
      <c r="U10386" s="67"/>
    </row>
    <row r="10387" ht="96" customHeight="1" spans="2:21" x14ac:dyDescent="0.25">
      <c r="B10387" s="64">
        <f>IF(COUNTA(G10387:I10387)=0, "", 1996 + ROW())</f>
      </c>
      <c r="D10387" s="31"/>
      <c r="E10387" s="31"/>
      <c r="F10387" s="31"/>
      <c r="G10387" s="70"/>
      <c r="H10387" s="66"/>
      <c r="I10387" s="86"/>
      <c r="J10387" s="67" t="s">
        <v>82</v>
      </c>
      <c r="K10387" s="67" t="s">
        <v>82</v>
      </c>
      <c r="L10387" s="67" t="s">
        <v>82</v>
      </c>
      <c r="M10387" s="66"/>
      <c r="R10387" s="67"/>
      <c r="S10387" s="64" t="s">
        <v>82</v>
      </c>
      <c r="T10387" s="67"/>
      <c r="U10387" s="67"/>
    </row>
    <row r="10388" ht="96" customHeight="1" spans="2:21" x14ac:dyDescent="0.25">
      <c r="B10388" s="64">
        <f>IF(COUNTA(G10388:I10388)=0, "", 1996 + ROW())</f>
      </c>
      <c r="D10388" s="31"/>
      <c r="E10388" s="31"/>
      <c r="F10388" s="31"/>
      <c r="G10388" s="70"/>
      <c r="H10388" s="66"/>
      <c r="I10388" s="86"/>
      <c r="J10388" s="67" t="s">
        <v>82</v>
      </c>
      <c r="K10388" s="67" t="s">
        <v>82</v>
      </c>
      <c r="L10388" s="67" t="s">
        <v>82</v>
      </c>
      <c r="M10388" s="66"/>
      <c r="R10388" s="67"/>
      <c r="S10388" s="64" t="s">
        <v>82</v>
      </c>
      <c r="T10388" s="67"/>
      <c r="U10388" s="67"/>
    </row>
    <row r="10389" ht="96" customHeight="1" spans="2:21" x14ac:dyDescent="0.25">
      <c r="B10389" s="64">
        <f>IF(COUNTA(G10389:I10389)=0, "", 1996 + ROW())</f>
      </c>
      <c r="D10389" s="31"/>
      <c r="E10389" s="31"/>
      <c r="F10389" s="31"/>
      <c r="G10389" s="70"/>
      <c r="H10389" s="66"/>
      <c r="I10389" s="86"/>
      <c r="J10389" s="67" t="s">
        <v>82</v>
      </c>
      <c r="K10389" s="67" t="s">
        <v>82</v>
      </c>
      <c r="L10389" s="67" t="s">
        <v>82</v>
      </c>
      <c r="M10389" s="66"/>
      <c r="R10389" s="67"/>
      <c r="S10389" s="64" t="s">
        <v>82</v>
      </c>
      <c r="T10389" s="67"/>
      <c r="U10389" s="67"/>
    </row>
    <row r="10390" ht="96" customHeight="1" spans="2:21" x14ac:dyDescent="0.25">
      <c r="B10390" s="64">
        <f>IF(COUNTA(G10390:I10390)=0, "", 1996 + ROW())</f>
      </c>
      <c r="D10390" s="31"/>
      <c r="E10390" s="31"/>
      <c r="F10390" s="31"/>
      <c r="G10390" s="70"/>
      <c r="H10390" s="66"/>
      <c r="I10390" s="86"/>
      <c r="J10390" s="67" t="s">
        <v>82</v>
      </c>
      <c r="K10390" s="67" t="s">
        <v>82</v>
      </c>
      <c r="L10390" s="67" t="s">
        <v>82</v>
      </c>
      <c r="M10390" s="66"/>
      <c r="R10390" s="67"/>
      <c r="S10390" s="64" t="s">
        <v>82</v>
      </c>
      <c r="T10390" s="67"/>
      <c r="U10390" s="67"/>
    </row>
    <row r="10391" ht="96" customHeight="1" spans="2:21" x14ac:dyDescent="0.25">
      <c r="B10391" s="64">
        <f>IF(COUNTA(G10391:I10391)=0, "", 1996 + ROW())</f>
      </c>
      <c r="D10391" s="31"/>
      <c r="E10391" s="31"/>
      <c r="F10391" s="31"/>
      <c r="G10391" s="70"/>
      <c r="H10391" s="66"/>
      <c r="I10391" s="86"/>
      <c r="J10391" s="67" t="s">
        <v>82</v>
      </c>
      <c r="K10391" s="67" t="s">
        <v>82</v>
      </c>
      <c r="L10391" s="67" t="s">
        <v>82</v>
      </c>
      <c r="M10391" s="66"/>
      <c r="R10391" s="67"/>
      <c r="S10391" s="64" t="s">
        <v>82</v>
      </c>
      <c r="T10391" s="67"/>
      <c r="U10391" s="67"/>
    </row>
    <row r="10392" ht="96" customHeight="1" spans="2:21" x14ac:dyDescent="0.25">
      <c r="B10392" s="64">
        <f>IF(COUNTA(G10392:I10392)=0, "", 1996 + ROW())</f>
      </c>
      <c r="D10392" s="31"/>
      <c r="E10392" s="31"/>
      <c r="F10392" s="31"/>
      <c r="G10392" s="70"/>
      <c r="H10392" s="66"/>
      <c r="I10392" s="86"/>
      <c r="J10392" s="67" t="s">
        <v>82</v>
      </c>
      <c r="K10392" s="67" t="s">
        <v>82</v>
      </c>
      <c r="L10392" s="67" t="s">
        <v>82</v>
      </c>
      <c r="M10392" s="66"/>
      <c r="R10392" s="67"/>
      <c r="S10392" s="64" t="s">
        <v>82</v>
      </c>
      <c r="T10392" s="67"/>
      <c r="U10392" s="67"/>
    </row>
    <row r="10393" ht="96" customHeight="1" spans="2:21" x14ac:dyDescent="0.25">
      <c r="B10393" s="64">
        <f>IF(COUNTA(G10393:I10393)=0, "", 1996 + ROW())</f>
      </c>
      <c r="D10393" s="31"/>
      <c r="E10393" s="31"/>
      <c r="F10393" s="31"/>
      <c r="G10393" s="70"/>
      <c r="H10393" s="66"/>
      <c r="I10393" s="86"/>
      <c r="J10393" s="67" t="s">
        <v>82</v>
      </c>
      <c r="K10393" s="67" t="s">
        <v>82</v>
      </c>
      <c r="L10393" s="67" t="s">
        <v>82</v>
      </c>
      <c r="M10393" s="66"/>
      <c r="R10393" s="67"/>
      <c r="S10393" s="64" t="s">
        <v>82</v>
      </c>
      <c r="T10393" s="67"/>
      <c r="U10393" s="67"/>
    </row>
    <row r="10394" ht="96" customHeight="1" spans="2:21" x14ac:dyDescent="0.25">
      <c r="B10394" s="64">
        <f>IF(COUNTA(G10394:I10394)=0, "", 1996 + ROW())</f>
      </c>
      <c r="D10394" s="31"/>
      <c r="E10394" s="31"/>
      <c r="F10394" s="31"/>
      <c r="G10394" s="70"/>
      <c r="H10394" s="66"/>
      <c r="I10394" s="86"/>
      <c r="J10394" s="67" t="s">
        <v>82</v>
      </c>
      <c r="K10394" s="67" t="s">
        <v>82</v>
      </c>
      <c r="L10394" s="67" t="s">
        <v>82</v>
      </c>
      <c r="M10394" s="66"/>
      <c r="R10394" s="67"/>
      <c r="S10394" s="64" t="s">
        <v>82</v>
      </c>
      <c r="T10394" s="67"/>
      <c r="U10394" s="67"/>
    </row>
    <row r="10395" ht="96" customHeight="1" spans="2:21" x14ac:dyDescent="0.25">
      <c r="B10395" s="64">
        <f>IF(COUNTA(G10395:I10395)=0, "", 1996 + ROW())</f>
      </c>
      <c r="D10395" s="31"/>
      <c r="E10395" s="31"/>
      <c r="F10395" s="31"/>
      <c r="G10395" s="70"/>
      <c r="H10395" s="66"/>
      <c r="I10395" s="86"/>
      <c r="J10395" s="67" t="s">
        <v>82</v>
      </c>
      <c r="K10395" s="67" t="s">
        <v>82</v>
      </c>
      <c r="L10395" s="67" t="s">
        <v>82</v>
      </c>
      <c r="M10395" s="66"/>
      <c r="R10395" s="67"/>
      <c r="S10395" s="64" t="s">
        <v>82</v>
      </c>
      <c r="T10395" s="67"/>
      <c r="U10395" s="67"/>
    </row>
    <row r="10396" ht="96" customHeight="1" spans="2:21" x14ac:dyDescent="0.25">
      <c r="B10396" s="64">
        <f>IF(COUNTA(G10396:I10396)=0, "", 1996 + ROW())</f>
      </c>
      <c r="D10396" s="31"/>
      <c r="E10396" s="31"/>
      <c r="F10396" s="31"/>
      <c r="G10396" s="70"/>
      <c r="H10396" s="66"/>
      <c r="I10396" s="86"/>
      <c r="J10396" s="67" t="s">
        <v>82</v>
      </c>
      <c r="K10396" s="67" t="s">
        <v>82</v>
      </c>
      <c r="L10396" s="67" t="s">
        <v>82</v>
      </c>
      <c r="M10396" s="66"/>
      <c r="R10396" s="67"/>
      <c r="S10396" s="64" t="s">
        <v>82</v>
      </c>
      <c r="T10396" s="67"/>
      <c r="U10396" s="67"/>
    </row>
    <row r="10397" ht="96" customHeight="1" spans="2:21" x14ac:dyDescent="0.25">
      <c r="B10397" s="64">
        <f>IF(COUNTA(G10397:I10397)=0, "", 1996 + ROW())</f>
      </c>
      <c r="D10397" s="31"/>
      <c r="E10397" s="31"/>
      <c r="F10397" s="31"/>
      <c r="G10397" s="70"/>
      <c r="H10397" s="66"/>
      <c r="I10397" s="86"/>
      <c r="J10397" s="67" t="s">
        <v>82</v>
      </c>
      <c r="K10397" s="67" t="s">
        <v>82</v>
      </c>
      <c r="L10397" s="67" t="s">
        <v>82</v>
      </c>
      <c r="M10397" s="66"/>
      <c r="R10397" s="67"/>
      <c r="S10397" s="64" t="s">
        <v>82</v>
      </c>
      <c r="T10397" s="67"/>
      <c r="U10397" s="67"/>
    </row>
    <row r="10398" ht="96" customHeight="1" spans="2:21" x14ac:dyDescent="0.25">
      <c r="B10398" s="64">
        <f>IF(COUNTA(G10398:I10398)=0, "", 1996 + ROW())</f>
      </c>
      <c r="D10398" s="31"/>
      <c r="E10398" s="31"/>
      <c r="F10398" s="31"/>
      <c r="G10398" s="70"/>
      <c r="H10398" s="66"/>
      <c r="I10398" s="86"/>
      <c r="J10398" s="67" t="s">
        <v>82</v>
      </c>
      <c r="K10398" s="67" t="s">
        <v>82</v>
      </c>
      <c r="L10398" s="67" t="s">
        <v>82</v>
      </c>
      <c r="M10398" s="66"/>
      <c r="R10398" s="67"/>
      <c r="S10398" s="64" t="s">
        <v>82</v>
      </c>
      <c r="T10398" s="67"/>
      <c r="U10398" s="67"/>
    </row>
    <row r="10399" ht="96" customHeight="1" spans="2:21" x14ac:dyDescent="0.25">
      <c r="B10399" s="64">
        <f>IF(COUNTA(G10399:I10399)=0, "", 1996 + ROW())</f>
      </c>
      <c r="D10399" s="31"/>
      <c r="E10399" s="31"/>
      <c r="F10399" s="31"/>
      <c r="G10399" s="70"/>
      <c r="H10399" s="66"/>
      <c r="I10399" s="86"/>
      <c r="J10399" s="67" t="s">
        <v>82</v>
      </c>
      <c r="K10399" s="67" t="s">
        <v>82</v>
      </c>
      <c r="L10399" s="67" t="s">
        <v>82</v>
      </c>
      <c r="M10399" s="66"/>
      <c r="R10399" s="67"/>
      <c r="S10399" s="64" t="s">
        <v>82</v>
      </c>
      <c r="T10399" s="67"/>
      <c r="U10399" s="67"/>
    </row>
    <row r="10400" ht="96" customHeight="1" spans="2:21" x14ac:dyDescent="0.25">
      <c r="B10400" s="64">
        <f>IF(COUNTA(G10400:I10400)=0, "", 1996 + ROW())</f>
      </c>
      <c r="D10400" s="31"/>
      <c r="E10400" s="31"/>
      <c r="F10400" s="31"/>
      <c r="G10400" s="70"/>
      <c r="H10400" s="66"/>
      <c r="I10400" s="86"/>
      <c r="J10400" s="67" t="s">
        <v>82</v>
      </c>
      <c r="K10400" s="67" t="s">
        <v>82</v>
      </c>
      <c r="L10400" s="67" t="s">
        <v>82</v>
      </c>
      <c r="M10400" s="66"/>
      <c r="R10400" s="67"/>
      <c r="S10400" s="64" t="s">
        <v>82</v>
      </c>
      <c r="T10400" s="67"/>
      <c r="U10400" s="67"/>
    </row>
    <row r="10401" ht="96" customHeight="1" spans="2:21" x14ac:dyDescent="0.25">
      <c r="B10401" s="64">
        <f>IF(COUNTA(G10401:I10401)=0, "", 1996 + ROW())</f>
      </c>
      <c r="D10401" s="31"/>
      <c r="E10401" s="31"/>
      <c r="F10401" s="31"/>
      <c r="G10401" s="70"/>
      <c r="H10401" s="66"/>
      <c r="I10401" s="86"/>
      <c r="J10401" s="67" t="s">
        <v>82</v>
      </c>
      <c r="K10401" s="67" t="s">
        <v>82</v>
      </c>
      <c r="L10401" s="67" t="s">
        <v>82</v>
      </c>
      <c r="M10401" s="66"/>
      <c r="R10401" s="67"/>
      <c r="S10401" s="64" t="s">
        <v>82</v>
      </c>
      <c r="T10401" s="67"/>
      <c r="U10401" s="67"/>
    </row>
    <row r="10402" ht="96" customHeight="1" spans="2:21" x14ac:dyDescent="0.25">
      <c r="B10402" s="64">
        <f>IF(COUNTA(G10402:I10402)=0, "", 1996 + ROW())</f>
      </c>
      <c r="D10402" s="31"/>
      <c r="E10402" s="31"/>
      <c r="F10402" s="31"/>
      <c r="G10402" s="70"/>
      <c r="H10402" s="66"/>
      <c r="I10402" s="86"/>
      <c r="J10402" s="67" t="s">
        <v>82</v>
      </c>
      <c r="K10402" s="67" t="s">
        <v>82</v>
      </c>
      <c r="L10402" s="67" t="s">
        <v>82</v>
      </c>
      <c r="M10402" s="66"/>
      <c r="R10402" s="67"/>
      <c r="S10402" s="64" t="s">
        <v>82</v>
      </c>
      <c r="T10402" s="67"/>
      <c r="U10402" s="67"/>
    </row>
    <row r="10403" ht="96" customHeight="1" spans="2:21" x14ac:dyDescent="0.25">
      <c r="B10403" s="64">
        <f>IF(COUNTA(G10403:I10403)=0, "", 1996 + ROW())</f>
      </c>
      <c r="D10403" s="31"/>
      <c r="E10403" s="31"/>
      <c r="F10403" s="31"/>
      <c r="G10403" s="70"/>
      <c r="H10403" s="66"/>
      <c r="I10403" s="86"/>
      <c r="J10403" s="67" t="s">
        <v>82</v>
      </c>
      <c r="K10403" s="67" t="s">
        <v>82</v>
      </c>
      <c r="L10403" s="67" t="s">
        <v>82</v>
      </c>
      <c r="M10403" s="66"/>
      <c r="R10403" s="67"/>
      <c r="S10403" s="64" t="s">
        <v>82</v>
      </c>
      <c r="T10403" s="67"/>
      <c r="U10403" s="67"/>
    </row>
    <row r="10404" ht="96" customHeight="1" spans="2:21" x14ac:dyDescent="0.25">
      <c r="B10404" s="64">
        <f>IF(COUNTA(G10404:I10404)=0, "", 1996 + ROW())</f>
      </c>
      <c r="D10404" s="31"/>
      <c r="E10404" s="31"/>
      <c r="F10404" s="31"/>
      <c r="G10404" s="70"/>
      <c r="H10404" s="66"/>
      <c r="I10404" s="86"/>
      <c r="J10404" s="67" t="s">
        <v>82</v>
      </c>
      <c r="K10404" s="67" t="s">
        <v>82</v>
      </c>
      <c r="L10404" s="67" t="s">
        <v>82</v>
      </c>
      <c r="M10404" s="66"/>
      <c r="R10404" s="67"/>
      <c r="S10404" s="64" t="s">
        <v>82</v>
      </c>
      <c r="T10404" s="67"/>
      <c r="U10404" s="67"/>
    </row>
    <row r="10405" ht="96" customHeight="1" spans="2:21" x14ac:dyDescent="0.25">
      <c r="B10405" s="64">
        <f>IF(COUNTA(G10405:I10405)=0, "", 1996 + ROW())</f>
      </c>
      <c r="D10405" s="31"/>
      <c r="E10405" s="31"/>
      <c r="F10405" s="31"/>
      <c r="G10405" s="70"/>
      <c r="H10405" s="66"/>
      <c r="I10405" s="86"/>
      <c r="J10405" s="67" t="s">
        <v>82</v>
      </c>
      <c r="K10405" s="67" t="s">
        <v>82</v>
      </c>
      <c r="L10405" s="67" t="s">
        <v>82</v>
      </c>
      <c r="M10405" s="66"/>
      <c r="R10405" s="67"/>
      <c r="S10405" s="64" t="s">
        <v>82</v>
      </c>
      <c r="T10405" s="67"/>
      <c r="U10405" s="67"/>
    </row>
    <row r="10406" ht="96" customHeight="1" spans="2:21" x14ac:dyDescent="0.25">
      <c r="B10406" s="64">
        <f>IF(COUNTA(G10406:I10406)=0, "", 1996 + ROW())</f>
      </c>
      <c r="D10406" s="31"/>
      <c r="E10406" s="31"/>
      <c r="F10406" s="31"/>
      <c r="G10406" s="70"/>
      <c r="H10406" s="66"/>
      <c r="I10406" s="86"/>
      <c r="J10406" s="67" t="s">
        <v>82</v>
      </c>
      <c r="K10406" s="67" t="s">
        <v>82</v>
      </c>
      <c r="L10406" s="67" t="s">
        <v>82</v>
      </c>
      <c r="M10406" s="66"/>
      <c r="R10406" s="67"/>
      <c r="S10406" s="64" t="s">
        <v>82</v>
      </c>
      <c r="T10406" s="67"/>
      <c r="U10406" s="67"/>
    </row>
    <row r="10407" ht="96" customHeight="1" spans="2:21" x14ac:dyDescent="0.25">
      <c r="B10407" s="64">
        <f>IF(COUNTA(G10407:I10407)=0, "", 1996 + ROW())</f>
      </c>
      <c r="D10407" s="31"/>
      <c r="E10407" s="31"/>
      <c r="F10407" s="31"/>
      <c r="G10407" s="70"/>
      <c r="H10407" s="66"/>
      <c r="I10407" s="86"/>
      <c r="J10407" s="67" t="s">
        <v>82</v>
      </c>
      <c r="K10407" s="67" t="s">
        <v>82</v>
      </c>
      <c r="L10407" s="67" t="s">
        <v>82</v>
      </c>
      <c r="M10407" s="66"/>
      <c r="R10407" s="67"/>
      <c r="S10407" s="64" t="s">
        <v>82</v>
      </c>
      <c r="T10407" s="67"/>
      <c r="U10407" s="67"/>
    </row>
    <row r="10408" ht="96" customHeight="1" spans="2:21" x14ac:dyDescent="0.25">
      <c r="B10408" s="64">
        <f>IF(COUNTA(G10408:I10408)=0, "", 1996 + ROW())</f>
      </c>
      <c r="D10408" s="31"/>
      <c r="E10408" s="31"/>
      <c r="F10408" s="31"/>
      <c r="G10408" s="70"/>
      <c r="H10408" s="66"/>
      <c r="I10408" s="86"/>
      <c r="J10408" s="67" t="s">
        <v>82</v>
      </c>
      <c r="K10408" s="67" t="s">
        <v>82</v>
      </c>
      <c r="L10408" s="67" t="s">
        <v>82</v>
      </c>
      <c r="M10408" s="66"/>
      <c r="R10408" s="67"/>
      <c r="S10408" s="64" t="s">
        <v>82</v>
      </c>
      <c r="T10408" s="67"/>
      <c r="U10408" s="67"/>
    </row>
    <row r="10409" ht="96" customHeight="1" spans="2:21" x14ac:dyDescent="0.25">
      <c r="B10409" s="64">
        <f>IF(COUNTA(G10409:I10409)=0, "", 1996 + ROW())</f>
      </c>
      <c r="D10409" s="31"/>
      <c r="E10409" s="31"/>
      <c r="F10409" s="31"/>
      <c r="G10409" s="70"/>
      <c r="H10409" s="66"/>
      <c r="I10409" s="86"/>
      <c r="J10409" s="67" t="s">
        <v>82</v>
      </c>
      <c r="K10409" s="67" t="s">
        <v>82</v>
      </c>
      <c r="L10409" s="67" t="s">
        <v>82</v>
      </c>
      <c r="M10409" s="66"/>
      <c r="R10409" s="67"/>
      <c r="S10409" s="64" t="s">
        <v>82</v>
      </c>
      <c r="T10409" s="67"/>
      <c r="U10409" s="67"/>
    </row>
    <row r="10410" ht="96" customHeight="1" spans="2:21" x14ac:dyDescent="0.25">
      <c r="B10410" s="64">
        <f>IF(COUNTA(G10410:I10410)=0, "", 1996 + ROW())</f>
      </c>
      <c r="D10410" s="31"/>
      <c r="E10410" s="31"/>
      <c r="F10410" s="31"/>
      <c r="G10410" s="70"/>
      <c r="H10410" s="66"/>
      <c r="I10410" s="86"/>
      <c r="J10410" s="67" t="s">
        <v>82</v>
      </c>
      <c r="K10410" s="67" t="s">
        <v>82</v>
      </c>
      <c r="L10410" s="67" t="s">
        <v>82</v>
      </c>
      <c r="M10410" s="66"/>
      <c r="R10410" s="67"/>
      <c r="S10410" s="64" t="s">
        <v>82</v>
      </c>
      <c r="T10410" s="67"/>
      <c r="U10410" s="67"/>
    </row>
    <row r="10411" ht="96" customHeight="1" spans="2:21" x14ac:dyDescent="0.25">
      <c r="B10411" s="64">
        <f>IF(COUNTA(G10411:I10411)=0, "", 1996 + ROW())</f>
      </c>
      <c r="D10411" s="31"/>
      <c r="E10411" s="31"/>
      <c r="F10411" s="31"/>
      <c r="G10411" s="70"/>
      <c r="H10411" s="66"/>
      <c r="I10411" s="86"/>
      <c r="J10411" s="67" t="s">
        <v>82</v>
      </c>
      <c r="K10411" s="67" t="s">
        <v>82</v>
      </c>
      <c r="L10411" s="67" t="s">
        <v>82</v>
      </c>
      <c r="M10411" s="66"/>
      <c r="R10411" s="67"/>
      <c r="S10411" s="64" t="s">
        <v>82</v>
      </c>
      <c r="T10411" s="67"/>
      <c r="U10411" s="67"/>
    </row>
    <row r="10412" ht="96" customHeight="1" spans="2:21" x14ac:dyDescent="0.25">
      <c r="B10412" s="64">
        <f>IF(COUNTA(G10412:I10412)=0, "", 1996 + ROW())</f>
      </c>
      <c r="D10412" s="31"/>
      <c r="E10412" s="31"/>
      <c r="F10412" s="31"/>
      <c r="G10412" s="70"/>
      <c r="H10412" s="66"/>
      <c r="I10412" s="86"/>
      <c r="J10412" s="67" t="s">
        <v>82</v>
      </c>
      <c r="K10412" s="67" t="s">
        <v>82</v>
      </c>
      <c r="L10412" s="67" t="s">
        <v>82</v>
      </c>
      <c r="M10412" s="66"/>
      <c r="R10412" s="67"/>
      <c r="S10412" s="64" t="s">
        <v>82</v>
      </c>
      <c r="T10412" s="67"/>
      <c r="U10412" s="67"/>
    </row>
    <row r="10413" ht="96" customHeight="1" spans="2:21" x14ac:dyDescent="0.25">
      <c r="B10413" s="64">
        <f>IF(COUNTA(G10413:I10413)=0, "", 1996 + ROW())</f>
      </c>
      <c r="D10413" s="31"/>
      <c r="E10413" s="31"/>
      <c r="F10413" s="31"/>
      <c r="G10413" s="70"/>
      <c r="H10413" s="66"/>
      <c r="I10413" s="86"/>
      <c r="J10413" s="67" t="s">
        <v>82</v>
      </c>
      <c r="K10413" s="67" t="s">
        <v>82</v>
      </c>
      <c r="L10413" s="67" t="s">
        <v>82</v>
      </c>
      <c r="M10413" s="66"/>
      <c r="R10413" s="67"/>
      <c r="S10413" s="64" t="s">
        <v>82</v>
      </c>
      <c r="T10413" s="67"/>
      <c r="U10413" s="67"/>
    </row>
    <row r="10414" ht="96" customHeight="1" spans="2:21" x14ac:dyDescent="0.25">
      <c r="B10414" s="64">
        <f>IF(COUNTA(G10414:I10414)=0, "", 1996 + ROW())</f>
      </c>
      <c r="D10414" s="31"/>
      <c r="E10414" s="31"/>
      <c r="F10414" s="31"/>
      <c r="G10414" s="70"/>
      <c r="H10414" s="66"/>
      <c r="I10414" s="86"/>
      <c r="J10414" s="67" t="s">
        <v>82</v>
      </c>
      <c r="K10414" s="67" t="s">
        <v>82</v>
      </c>
      <c r="L10414" s="67" t="s">
        <v>82</v>
      </c>
      <c r="M10414" s="66"/>
      <c r="R10414" s="67"/>
      <c r="S10414" s="64" t="s">
        <v>82</v>
      </c>
      <c r="T10414" s="67"/>
      <c r="U10414" s="67"/>
    </row>
    <row r="10415" ht="96" customHeight="1" spans="2:21" x14ac:dyDescent="0.25">
      <c r="B10415" s="64">
        <f>IF(COUNTA(G10415:I10415)=0, "", 1996 + ROW())</f>
      </c>
      <c r="D10415" s="31"/>
      <c r="E10415" s="31"/>
      <c r="F10415" s="31"/>
      <c r="G10415" s="70"/>
      <c r="H10415" s="66"/>
      <c r="I10415" s="86"/>
      <c r="J10415" s="67" t="s">
        <v>82</v>
      </c>
      <c r="K10415" s="67" t="s">
        <v>82</v>
      </c>
      <c r="L10415" s="67" t="s">
        <v>82</v>
      </c>
      <c r="M10415" s="66"/>
      <c r="R10415" s="67"/>
      <c r="S10415" s="64" t="s">
        <v>82</v>
      </c>
      <c r="T10415" s="67"/>
      <c r="U10415" s="67"/>
    </row>
    <row r="10416" ht="96" customHeight="1" spans="2:21" x14ac:dyDescent="0.25">
      <c r="B10416" s="64">
        <f>IF(COUNTA(G10416:I10416)=0, "", 1996 + ROW())</f>
      </c>
      <c r="D10416" s="31"/>
      <c r="E10416" s="31"/>
      <c r="F10416" s="31"/>
      <c r="G10416" s="70"/>
      <c r="H10416" s="66"/>
      <c r="I10416" s="86"/>
      <c r="J10416" s="67" t="s">
        <v>82</v>
      </c>
      <c r="K10416" s="67" t="s">
        <v>82</v>
      </c>
      <c r="L10416" s="67" t="s">
        <v>82</v>
      </c>
      <c r="M10416" s="66"/>
      <c r="R10416" s="67"/>
      <c r="S10416" s="64" t="s">
        <v>82</v>
      </c>
      <c r="T10416" s="67"/>
      <c r="U10416" s="67"/>
    </row>
    <row r="10417" ht="96" customHeight="1" spans="2:21" x14ac:dyDescent="0.25">
      <c r="B10417" s="64">
        <f>IF(COUNTA(G10417:I10417)=0, "", 1996 + ROW())</f>
      </c>
      <c r="D10417" s="31"/>
      <c r="E10417" s="31"/>
      <c r="F10417" s="31"/>
      <c r="G10417" s="70"/>
      <c r="H10417" s="66"/>
      <c r="I10417" s="86"/>
      <c r="J10417" s="67" t="s">
        <v>82</v>
      </c>
      <c r="K10417" s="67" t="s">
        <v>82</v>
      </c>
      <c r="L10417" s="67" t="s">
        <v>82</v>
      </c>
      <c r="M10417" s="66"/>
      <c r="R10417" s="67"/>
      <c r="S10417" s="64" t="s">
        <v>82</v>
      </c>
      <c r="T10417" s="67"/>
      <c r="U10417" s="67"/>
    </row>
    <row r="10418" ht="96" customHeight="1" spans="2:21" x14ac:dyDescent="0.25">
      <c r="B10418" s="64">
        <f>IF(COUNTA(G10418:I10418)=0, "", 1996 + ROW())</f>
      </c>
      <c r="D10418" s="31"/>
      <c r="E10418" s="31"/>
      <c r="F10418" s="31"/>
      <c r="G10418" s="70"/>
      <c r="H10418" s="66"/>
      <c r="I10418" s="86"/>
      <c r="J10418" s="67" t="s">
        <v>82</v>
      </c>
      <c r="K10418" s="67" t="s">
        <v>82</v>
      </c>
      <c r="L10418" s="67" t="s">
        <v>82</v>
      </c>
      <c r="M10418" s="66"/>
      <c r="R10418" s="67"/>
      <c r="S10418" s="64" t="s">
        <v>82</v>
      </c>
      <c r="T10418" s="67"/>
      <c r="U10418" s="67"/>
    </row>
    <row r="10419" ht="96" customHeight="1" spans="2:21" x14ac:dyDescent="0.25">
      <c r="B10419" s="64">
        <f>IF(COUNTA(G10419:I10419)=0, "", 1996 + ROW())</f>
      </c>
      <c r="D10419" s="31"/>
      <c r="E10419" s="31"/>
      <c r="F10419" s="31"/>
      <c r="G10419" s="70"/>
      <c r="H10419" s="66"/>
      <c r="I10419" s="86"/>
      <c r="J10419" s="67" t="s">
        <v>82</v>
      </c>
      <c r="K10419" s="67" t="s">
        <v>82</v>
      </c>
      <c r="L10419" s="67" t="s">
        <v>82</v>
      </c>
      <c r="M10419" s="66"/>
      <c r="R10419" s="67"/>
      <c r="S10419" s="64" t="s">
        <v>82</v>
      </c>
      <c r="T10419" s="67"/>
      <c r="U10419" s="67"/>
    </row>
    <row r="10420" ht="96" customHeight="1" spans="2:21" x14ac:dyDescent="0.25">
      <c r="B10420" s="64">
        <f>IF(COUNTA(G10420:I10420)=0, "", 1996 + ROW())</f>
      </c>
      <c r="D10420" s="31"/>
      <c r="E10420" s="31"/>
      <c r="F10420" s="31"/>
      <c r="G10420" s="70"/>
      <c r="H10420" s="66"/>
      <c r="I10420" s="86"/>
      <c r="J10420" s="67" t="s">
        <v>82</v>
      </c>
      <c r="K10420" s="67" t="s">
        <v>82</v>
      </c>
      <c r="L10420" s="67" t="s">
        <v>82</v>
      </c>
      <c r="M10420" s="66"/>
      <c r="R10420" s="67"/>
      <c r="S10420" s="64" t="s">
        <v>82</v>
      </c>
      <c r="T10420" s="67"/>
      <c r="U10420" s="67"/>
    </row>
    <row r="10421" ht="96" customHeight="1" spans="2:21" x14ac:dyDescent="0.25">
      <c r="B10421" s="64">
        <f>IF(COUNTA(G10421:I10421)=0, "", 1996 + ROW())</f>
      </c>
      <c r="D10421" s="31"/>
      <c r="E10421" s="31"/>
      <c r="F10421" s="31"/>
      <c r="G10421" s="70"/>
      <c r="H10421" s="66"/>
      <c r="I10421" s="86"/>
      <c r="J10421" s="67" t="s">
        <v>82</v>
      </c>
      <c r="K10421" s="67" t="s">
        <v>82</v>
      </c>
      <c r="L10421" s="67" t="s">
        <v>82</v>
      </c>
      <c r="M10421" s="66"/>
      <c r="R10421" s="67"/>
      <c r="S10421" s="64" t="s">
        <v>82</v>
      </c>
      <c r="T10421" s="67"/>
      <c r="U10421" s="67"/>
    </row>
    <row r="10422" ht="96" customHeight="1" spans="2:21" x14ac:dyDescent="0.25">
      <c r="B10422" s="64">
        <f>IF(COUNTA(G10422:I10422)=0, "", 1996 + ROW())</f>
      </c>
      <c r="D10422" s="31"/>
      <c r="E10422" s="31"/>
      <c r="F10422" s="31"/>
      <c r="G10422" s="70"/>
      <c r="H10422" s="66"/>
      <c r="I10422" s="86"/>
      <c r="J10422" s="67" t="s">
        <v>82</v>
      </c>
      <c r="K10422" s="67" t="s">
        <v>82</v>
      </c>
      <c r="L10422" s="67" t="s">
        <v>82</v>
      </c>
      <c r="M10422" s="66"/>
      <c r="R10422" s="67"/>
      <c r="S10422" s="64" t="s">
        <v>82</v>
      </c>
      <c r="T10422" s="67"/>
      <c r="U10422" s="67"/>
    </row>
    <row r="10423" ht="96" customHeight="1" spans="2:21" x14ac:dyDescent="0.25">
      <c r="B10423" s="64">
        <f>IF(COUNTA(G10423:I10423)=0, "", 1996 + ROW())</f>
      </c>
      <c r="D10423" s="31"/>
      <c r="E10423" s="31"/>
      <c r="F10423" s="31"/>
      <c r="G10423" s="70"/>
      <c r="H10423" s="66"/>
      <c r="I10423" s="86"/>
      <c r="J10423" s="67" t="s">
        <v>82</v>
      </c>
      <c r="K10423" s="67" t="s">
        <v>82</v>
      </c>
      <c r="L10423" s="67" t="s">
        <v>82</v>
      </c>
      <c r="M10423" s="66"/>
      <c r="R10423" s="67"/>
      <c r="S10423" s="64" t="s">
        <v>82</v>
      </c>
      <c r="T10423" s="67"/>
      <c r="U10423" s="67"/>
    </row>
    <row r="10424" ht="96" customHeight="1" spans="2:21" x14ac:dyDescent="0.25">
      <c r="B10424" s="64">
        <f>IF(COUNTA(G10424:I10424)=0, "", 1996 + ROW())</f>
      </c>
      <c r="D10424" s="31"/>
      <c r="E10424" s="31"/>
      <c r="F10424" s="31"/>
      <c r="G10424" s="70"/>
      <c r="H10424" s="66"/>
      <c r="I10424" s="86"/>
      <c r="J10424" s="67" t="s">
        <v>82</v>
      </c>
      <c r="K10424" s="67" t="s">
        <v>82</v>
      </c>
      <c r="L10424" s="67" t="s">
        <v>82</v>
      </c>
      <c r="M10424" s="66"/>
      <c r="R10424" s="67"/>
      <c r="S10424" s="64" t="s">
        <v>82</v>
      </c>
      <c r="T10424" s="67"/>
      <c r="U10424" s="67"/>
    </row>
    <row r="10425" ht="96" customHeight="1" spans="2:21" x14ac:dyDescent="0.25">
      <c r="B10425" s="64">
        <f>IF(COUNTA(G10425:I10425)=0, "", 1996 + ROW())</f>
      </c>
      <c r="D10425" s="31"/>
      <c r="E10425" s="31"/>
      <c r="F10425" s="31"/>
      <c r="G10425" s="70"/>
      <c r="H10425" s="66"/>
      <c r="I10425" s="86"/>
      <c r="J10425" s="67" t="s">
        <v>82</v>
      </c>
      <c r="K10425" s="67" t="s">
        <v>82</v>
      </c>
      <c r="L10425" s="67" t="s">
        <v>82</v>
      </c>
      <c r="M10425" s="66"/>
      <c r="R10425" s="67"/>
      <c r="S10425" s="64" t="s">
        <v>82</v>
      </c>
      <c r="T10425" s="67"/>
      <c r="U10425" s="67"/>
    </row>
    <row r="10426" ht="96" customHeight="1" spans="2:21" x14ac:dyDescent="0.25">
      <c r="B10426" s="64">
        <f>IF(COUNTA(G10426:I10426)=0, "", 1996 + ROW())</f>
      </c>
      <c r="D10426" s="31"/>
      <c r="E10426" s="31"/>
      <c r="F10426" s="31"/>
      <c r="G10426" s="70"/>
      <c r="H10426" s="66"/>
      <c r="I10426" s="86"/>
      <c r="J10426" s="67" t="s">
        <v>82</v>
      </c>
      <c r="K10426" s="67" t="s">
        <v>82</v>
      </c>
      <c r="L10426" s="67" t="s">
        <v>82</v>
      </c>
      <c r="M10426" s="66"/>
      <c r="R10426" s="67"/>
      <c r="S10426" s="64" t="s">
        <v>82</v>
      </c>
      <c r="T10426" s="67"/>
      <c r="U10426" s="67"/>
    </row>
    <row r="10427" ht="96" customHeight="1" spans="2:21" x14ac:dyDescent="0.25">
      <c r="B10427" s="64">
        <f>IF(COUNTA(G10427:I10427)=0, "", 1996 + ROW())</f>
      </c>
      <c r="D10427" s="31"/>
      <c r="E10427" s="31"/>
      <c r="F10427" s="31"/>
      <c r="G10427" s="70"/>
      <c r="H10427" s="66"/>
      <c r="I10427" s="86"/>
      <c r="J10427" s="67" t="s">
        <v>82</v>
      </c>
      <c r="K10427" s="67" t="s">
        <v>82</v>
      </c>
      <c r="L10427" s="67" t="s">
        <v>82</v>
      </c>
      <c r="M10427" s="66"/>
      <c r="R10427" s="67"/>
      <c r="S10427" s="64" t="s">
        <v>82</v>
      </c>
      <c r="T10427" s="67"/>
      <c r="U10427" s="67"/>
    </row>
    <row r="10428" ht="96" customHeight="1" spans="2:21" x14ac:dyDescent="0.25">
      <c r="B10428" s="64">
        <f>IF(COUNTA(G10428:I10428)=0, "", 1996 + ROW())</f>
      </c>
      <c r="D10428" s="31"/>
      <c r="E10428" s="31"/>
      <c r="F10428" s="31"/>
      <c r="G10428" s="70"/>
      <c r="H10428" s="66"/>
      <c r="I10428" s="86"/>
      <c r="J10428" s="67" t="s">
        <v>82</v>
      </c>
      <c r="K10428" s="67" t="s">
        <v>82</v>
      </c>
      <c r="L10428" s="67" t="s">
        <v>82</v>
      </c>
      <c r="M10428" s="66"/>
      <c r="R10428" s="67"/>
      <c r="S10428" s="64" t="s">
        <v>82</v>
      </c>
      <c r="T10428" s="67"/>
      <c r="U10428" s="67"/>
    </row>
    <row r="10429" ht="96" customHeight="1" spans="2:21" x14ac:dyDescent="0.25">
      <c r="B10429" s="64">
        <f>IF(COUNTA(G10429:I10429)=0, "", 1996 + ROW())</f>
      </c>
      <c r="D10429" s="31"/>
      <c r="E10429" s="31"/>
      <c r="F10429" s="31"/>
      <c r="G10429" s="70"/>
      <c r="H10429" s="66"/>
      <c r="I10429" s="86"/>
      <c r="J10429" s="67" t="s">
        <v>82</v>
      </c>
      <c r="K10429" s="67" t="s">
        <v>82</v>
      </c>
      <c r="L10429" s="67" t="s">
        <v>82</v>
      </c>
      <c r="M10429" s="66"/>
      <c r="R10429" s="67"/>
      <c r="S10429" s="64" t="s">
        <v>82</v>
      </c>
      <c r="T10429" s="67"/>
      <c r="U10429" s="67"/>
    </row>
    <row r="10430" ht="96" customHeight="1" spans="2:21" x14ac:dyDescent="0.25">
      <c r="B10430" s="64">
        <f>IF(COUNTA(G10430:I10430)=0, "", 1996 + ROW())</f>
      </c>
      <c r="D10430" s="31"/>
      <c r="E10430" s="31"/>
      <c r="F10430" s="31"/>
      <c r="G10430" s="70"/>
      <c r="H10430" s="66"/>
      <c r="I10430" s="86"/>
      <c r="J10430" s="67" t="s">
        <v>82</v>
      </c>
      <c r="K10430" s="67" t="s">
        <v>82</v>
      </c>
      <c r="L10430" s="67" t="s">
        <v>82</v>
      </c>
      <c r="M10430" s="66"/>
      <c r="R10430" s="67"/>
      <c r="S10430" s="64" t="s">
        <v>82</v>
      </c>
      <c r="T10430" s="67"/>
      <c r="U10430" s="67"/>
    </row>
    <row r="10431" ht="96" customHeight="1" spans="2:21" x14ac:dyDescent="0.25">
      <c r="B10431" s="64">
        <f>IF(COUNTA(G10431:I10431)=0, "", 1996 + ROW())</f>
      </c>
      <c r="D10431" s="31"/>
      <c r="E10431" s="31"/>
      <c r="F10431" s="31"/>
      <c r="G10431" s="70"/>
      <c r="H10431" s="66"/>
      <c r="I10431" s="86"/>
      <c r="J10431" s="67" t="s">
        <v>82</v>
      </c>
      <c r="K10431" s="67" t="s">
        <v>82</v>
      </c>
      <c r="L10431" s="67" t="s">
        <v>82</v>
      </c>
      <c r="M10431" s="66"/>
      <c r="R10431" s="67"/>
      <c r="S10431" s="64" t="s">
        <v>82</v>
      </c>
      <c r="T10431" s="67"/>
      <c r="U10431" s="67"/>
    </row>
    <row r="10432" ht="96" customHeight="1" spans="2:21" x14ac:dyDescent="0.25">
      <c r="B10432" s="64">
        <f>IF(COUNTA(G10432:I10432)=0, "", 1996 + ROW())</f>
      </c>
      <c r="D10432" s="31"/>
      <c r="E10432" s="31"/>
      <c r="F10432" s="31"/>
      <c r="G10432" s="70"/>
      <c r="H10432" s="66"/>
      <c r="I10432" s="86"/>
      <c r="J10432" s="67" t="s">
        <v>82</v>
      </c>
      <c r="K10432" s="67" t="s">
        <v>82</v>
      </c>
      <c r="L10432" s="67" t="s">
        <v>82</v>
      </c>
      <c r="M10432" s="66"/>
      <c r="R10432" s="67"/>
      <c r="S10432" s="64" t="s">
        <v>82</v>
      </c>
      <c r="T10432" s="67"/>
      <c r="U10432" s="67"/>
    </row>
    <row r="10433" ht="96" customHeight="1" spans="2:21" x14ac:dyDescent="0.25">
      <c r="B10433" s="64">
        <f>IF(COUNTA(G10433:I10433)=0, "", 1996 + ROW())</f>
      </c>
      <c r="D10433" s="31"/>
      <c r="E10433" s="31"/>
      <c r="F10433" s="31"/>
      <c r="G10433" s="70"/>
      <c r="H10433" s="66"/>
      <c r="I10433" s="86"/>
      <c r="J10433" s="67" t="s">
        <v>82</v>
      </c>
      <c r="K10433" s="67" t="s">
        <v>82</v>
      </c>
      <c r="L10433" s="67" t="s">
        <v>82</v>
      </c>
      <c r="M10433" s="66"/>
      <c r="R10433" s="67"/>
      <c r="S10433" s="64" t="s">
        <v>82</v>
      </c>
      <c r="T10433" s="67"/>
      <c r="U10433" s="67"/>
    </row>
    <row r="10434" ht="96" customHeight="1" spans="2:21" x14ac:dyDescent="0.25">
      <c r="B10434" s="64">
        <f>IF(COUNTA(G10434:I10434)=0, "", 1996 + ROW())</f>
      </c>
      <c r="D10434" s="31"/>
      <c r="E10434" s="31"/>
      <c r="F10434" s="31"/>
      <c r="G10434" s="70"/>
      <c r="H10434" s="66"/>
      <c r="I10434" s="86"/>
      <c r="J10434" s="67" t="s">
        <v>82</v>
      </c>
      <c r="K10434" s="67" t="s">
        <v>82</v>
      </c>
      <c r="L10434" s="67" t="s">
        <v>82</v>
      </c>
      <c r="M10434" s="66"/>
      <c r="R10434" s="67"/>
      <c r="S10434" s="64" t="s">
        <v>82</v>
      </c>
      <c r="T10434" s="67"/>
      <c r="U10434" s="67"/>
    </row>
    <row r="10435" ht="96" customHeight="1" spans="2:21" x14ac:dyDescent="0.25">
      <c r="B10435" s="64">
        <f>IF(COUNTA(G10435:I10435)=0, "", 1996 + ROW())</f>
      </c>
      <c r="D10435" s="31"/>
      <c r="E10435" s="31"/>
      <c r="F10435" s="31"/>
      <c r="G10435" s="70"/>
      <c r="H10435" s="66"/>
      <c r="I10435" s="86"/>
      <c r="J10435" s="67" t="s">
        <v>82</v>
      </c>
      <c r="K10435" s="67" t="s">
        <v>82</v>
      </c>
      <c r="L10435" s="67" t="s">
        <v>82</v>
      </c>
      <c r="M10435" s="66"/>
      <c r="R10435" s="67"/>
      <c r="S10435" s="64" t="s">
        <v>82</v>
      </c>
      <c r="T10435" s="67"/>
      <c r="U10435" s="67"/>
    </row>
    <row r="10436" ht="96" customHeight="1" spans="2:21" x14ac:dyDescent="0.25">
      <c r="B10436" s="64">
        <f>IF(COUNTA(G10436:I10436)=0, "", 1996 + ROW())</f>
      </c>
      <c r="D10436" s="31"/>
      <c r="E10436" s="31"/>
      <c r="F10436" s="31"/>
      <c r="G10436" s="70"/>
      <c r="H10436" s="66"/>
      <c r="I10436" s="86"/>
      <c r="J10436" s="67" t="s">
        <v>82</v>
      </c>
      <c r="K10436" s="67" t="s">
        <v>82</v>
      </c>
      <c r="L10436" s="67" t="s">
        <v>82</v>
      </c>
      <c r="M10436" s="66"/>
      <c r="R10436" s="67"/>
      <c r="S10436" s="64" t="s">
        <v>82</v>
      </c>
      <c r="T10436" s="67"/>
      <c r="U10436" s="67"/>
    </row>
    <row r="10437" ht="96" customHeight="1" spans="2:21" x14ac:dyDescent="0.25">
      <c r="B10437" s="64">
        <f>IF(COUNTA(G10437:I10437)=0, "", 1996 + ROW())</f>
      </c>
      <c r="D10437" s="31"/>
      <c r="E10437" s="31"/>
      <c r="F10437" s="31"/>
      <c r="G10437" s="70"/>
      <c r="H10437" s="66"/>
      <c r="I10437" s="86"/>
      <c r="J10437" s="67" t="s">
        <v>82</v>
      </c>
      <c r="K10437" s="67" t="s">
        <v>82</v>
      </c>
      <c r="L10437" s="67" t="s">
        <v>82</v>
      </c>
      <c r="M10437" s="66"/>
      <c r="R10437" s="67"/>
      <c r="S10437" s="64" t="s">
        <v>82</v>
      </c>
      <c r="T10437" s="67"/>
      <c r="U10437" s="67"/>
    </row>
    <row r="10438" ht="96" customHeight="1" spans="2:21" x14ac:dyDescent="0.25">
      <c r="B10438" s="64">
        <f>IF(COUNTA(G10438:I10438)=0, "", 1996 + ROW())</f>
      </c>
      <c r="D10438" s="31"/>
      <c r="E10438" s="31"/>
      <c r="F10438" s="31"/>
      <c r="G10438" s="70"/>
      <c r="H10438" s="66"/>
      <c r="I10438" s="86"/>
      <c r="J10438" s="67" t="s">
        <v>82</v>
      </c>
      <c r="K10438" s="67" t="s">
        <v>82</v>
      </c>
      <c r="L10438" s="67" t="s">
        <v>82</v>
      </c>
      <c r="M10438" s="66"/>
      <c r="R10438" s="67"/>
      <c r="S10438" s="64" t="s">
        <v>82</v>
      </c>
      <c r="T10438" s="67"/>
      <c r="U10438" s="67"/>
    </row>
    <row r="10439" ht="96" customHeight="1" spans="2:21" x14ac:dyDescent="0.25">
      <c r="B10439" s="64">
        <f>IF(COUNTA(G10439:I10439)=0, "", 1996 + ROW())</f>
      </c>
      <c r="D10439" s="31"/>
      <c r="E10439" s="31"/>
      <c r="F10439" s="31"/>
      <c r="G10439" s="70"/>
      <c r="H10439" s="66"/>
      <c r="I10439" s="86"/>
      <c r="J10439" s="67" t="s">
        <v>82</v>
      </c>
      <c r="K10439" s="67" t="s">
        <v>82</v>
      </c>
      <c r="L10439" s="67" t="s">
        <v>82</v>
      </c>
      <c r="M10439" s="66"/>
      <c r="R10439" s="67"/>
      <c r="S10439" s="64" t="s">
        <v>82</v>
      </c>
      <c r="T10439" s="67"/>
      <c r="U10439" s="67"/>
    </row>
    <row r="10440" ht="96" customHeight="1" spans="2:21" x14ac:dyDescent="0.25">
      <c r="B10440" s="64">
        <f>IF(COUNTA(G10440:I10440)=0, "", 1996 + ROW())</f>
      </c>
      <c r="D10440" s="31"/>
      <c r="E10440" s="31"/>
      <c r="F10440" s="31"/>
      <c r="G10440" s="70"/>
      <c r="H10440" s="66"/>
      <c r="I10440" s="86"/>
      <c r="J10440" s="67" t="s">
        <v>82</v>
      </c>
      <c r="K10440" s="67" t="s">
        <v>82</v>
      </c>
      <c r="L10440" s="67" t="s">
        <v>82</v>
      </c>
      <c r="M10440" s="66"/>
      <c r="R10440" s="67"/>
      <c r="S10440" s="64" t="s">
        <v>82</v>
      </c>
      <c r="T10440" s="67"/>
      <c r="U10440" s="67"/>
    </row>
    <row r="10441" ht="96" customHeight="1" spans="2:21" x14ac:dyDescent="0.25">
      <c r="B10441" s="64">
        <f>IF(COUNTA(G10441:I10441)=0, "", 1996 + ROW())</f>
      </c>
      <c r="D10441" s="31"/>
      <c r="E10441" s="31"/>
      <c r="F10441" s="31"/>
      <c r="G10441" s="70"/>
      <c r="H10441" s="66"/>
      <c r="I10441" s="86"/>
      <c r="J10441" s="67" t="s">
        <v>82</v>
      </c>
      <c r="K10441" s="67" t="s">
        <v>82</v>
      </c>
      <c r="L10441" s="67" t="s">
        <v>82</v>
      </c>
      <c r="M10441" s="66"/>
      <c r="R10441" s="67"/>
      <c r="S10441" s="64" t="s">
        <v>82</v>
      </c>
      <c r="T10441" s="67"/>
      <c r="U10441" s="67"/>
    </row>
    <row r="10442" ht="96" customHeight="1" spans="2:21" x14ac:dyDescent="0.25">
      <c r="B10442" s="64">
        <f>IF(COUNTA(G10442:I10442)=0, "", 1996 + ROW())</f>
      </c>
      <c r="D10442" s="31"/>
      <c r="E10442" s="31"/>
      <c r="F10442" s="31"/>
      <c r="G10442" s="70"/>
      <c r="H10442" s="66"/>
      <c r="I10442" s="86"/>
      <c r="J10442" s="67" t="s">
        <v>82</v>
      </c>
      <c r="K10442" s="67" t="s">
        <v>82</v>
      </c>
      <c r="L10442" s="67" t="s">
        <v>82</v>
      </c>
      <c r="M10442" s="66"/>
      <c r="R10442" s="67"/>
      <c r="S10442" s="64" t="s">
        <v>82</v>
      </c>
      <c r="T10442" s="67"/>
      <c r="U10442" s="67"/>
    </row>
    <row r="10443" ht="96" customHeight="1" spans="2:21" x14ac:dyDescent="0.25">
      <c r="B10443" s="64">
        <f>IF(COUNTA(G10443:I10443)=0, "", 1996 + ROW())</f>
      </c>
      <c r="D10443" s="31"/>
      <c r="E10443" s="31"/>
      <c r="F10443" s="31"/>
      <c r="G10443" s="70"/>
      <c r="H10443" s="66"/>
      <c r="I10443" s="86"/>
      <c r="J10443" s="67" t="s">
        <v>82</v>
      </c>
      <c r="K10443" s="67" t="s">
        <v>82</v>
      </c>
      <c r="L10443" s="67" t="s">
        <v>82</v>
      </c>
      <c r="M10443" s="66"/>
      <c r="R10443" s="67"/>
      <c r="S10443" s="64" t="s">
        <v>82</v>
      </c>
      <c r="T10443" s="67"/>
      <c r="U10443" s="67"/>
    </row>
    <row r="10444" ht="96" customHeight="1" spans="2:21" x14ac:dyDescent="0.25">
      <c r="B10444" s="64">
        <f>IF(COUNTA(G10444:I10444)=0, "", 1996 + ROW())</f>
      </c>
      <c r="D10444" s="31"/>
      <c r="E10444" s="31"/>
      <c r="F10444" s="31"/>
      <c r="G10444" s="70"/>
      <c r="H10444" s="66"/>
      <c r="I10444" s="86"/>
      <c r="J10444" s="67" t="s">
        <v>82</v>
      </c>
      <c r="K10444" s="67" t="s">
        <v>82</v>
      </c>
      <c r="L10444" s="67" t="s">
        <v>82</v>
      </c>
      <c r="M10444" s="66"/>
      <c r="R10444" s="67"/>
      <c r="S10444" s="64" t="s">
        <v>82</v>
      </c>
      <c r="T10444" s="67"/>
      <c r="U10444" s="67"/>
    </row>
    <row r="10445" ht="96" customHeight="1" spans="2:21" x14ac:dyDescent="0.25">
      <c r="B10445" s="64">
        <f>IF(COUNTA(G10445:I10445)=0, "", 1996 + ROW())</f>
      </c>
      <c r="D10445" s="31"/>
      <c r="E10445" s="31"/>
      <c r="F10445" s="31"/>
      <c r="G10445" s="70"/>
      <c r="H10445" s="66"/>
      <c r="I10445" s="86"/>
      <c r="J10445" s="67" t="s">
        <v>82</v>
      </c>
      <c r="K10445" s="67" t="s">
        <v>82</v>
      </c>
      <c r="L10445" s="67" t="s">
        <v>82</v>
      </c>
      <c r="M10445" s="66"/>
      <c r="R10445" s="67"/>
      <c r="S10445" s="64" t="s">
        <v>82</v>
      </c>
      <c r="T10445" s="67"/>
      <c r="U10445" s="67"/>
    </row>
    <row r="10446" ht="96" customHeight="1" spans="2:21" x14ac:dyDescent="0.25">
      <c r="B10446" s="64">
        <f>IF(COUNTA(G10446:I10446)=0, "", 1996 + ROW())</f>
      </c>
      <c r="D10446" s="31"/>
      <c r="E10446" s="31"/>
      <c r="F10446" s="31"/>
      <c r="G10446" s="70"/>
      <c r="H10446" s="66"/>
      <c r="I10446" s="86"/>
      <c r="J10446" s="67" t="s">
        <v>82</v>
      </c>
      <c r="K10446" s="67" t="s">
        <v>82</v>
      </c>
      <c r="L10446" s="67" t="s">
        <v>82</v>
      </c>
      <c r="M10446" s="66"/>
      <c r="R10446" s="67"/>
      <c r="S10446" s="64" t="s">
        <v>82</v>
      </c>
      <c r="T10446" s="67"/>
      <c r="U10446" s="67"/>
    </row>
    <row r="10447" ht="96" customHeight="1" spans="2:21" x14ac:dyDescent="0.25">
      <c r="B10447" s="64">
        <f>IF(COUNTA(G10447:I10447)=0, "", 1996 + ROW())</f>
      </c>
      <c r="D10447" s="31"/>
      <c r="E10447" s="31"/>
      <c r="F10447" s="31"/>
      <c r="G10447" s="70"/>
      <c r="H10447" s="66"/>
      <c r="I10447" s="86"/>
      <c r="J10447" s="67" t="s">
        <v>82</v>
      </c>
      <c r="K10447" s="67" t="s">
        <v>82</v>
      </c>
      <c r="L10447" s="67" t="s">
        <v>82</v>
      </c>
      <c r="M10447" s="66"/>
      <c r="R10447" s="67"/>
      <c r="S10447" s="64" t="s">
        <v>82</v>
      </c>
      <c r="T10447" s="67"/>
      <c r="U10447" s="67"/>
    </row>
    <row r="10448" ht="96" customHeight="1" spans="2:21" x14ac:dyDescent="0.25">
      <c r="B10448" s="64">
        <f>IF(COUNTA(G10448:I10448)=0, "", 1996 + ROW())</f>
      </c>
      <c r="D10448" s="31"/>
      <c r="E10448" s="31"/>
      <c r="F10448" s="31"/>
      <c r="G10448" s="70"/>
      <c r="H10448" s="66"/>
      <c r="I10448" s="86"/>
      <c r="J10448" s="67" t="s">
        <v>82</v>
      </c>
      <c r="K10448" s="67" t="s">
        <v>82</v>
      </c>
      <c r="L10448" s="67" t="s">
        <v>82</v>
      </c>
      <c r="M10448" s="66"/>
      <c r="R10448" s="67"/>
      <c r="S10448" s="64" t="s">
        <v>82</v>
      </c>
      <c r="T10448" s="67"/>
      <c r="U10448" s="67"/>
    </row>
    <row r="10449" ht="96" customHeight="1" spans="2:21" x14ac:dyDescent="0.25">
      <c r="B10449" s="64">
        <f>IF(COUNTA(G10449:I10449)=0, "", 1996 + ROW())</f>
      </c>
      <c r="D10449" s="31"/>
      <c r="E10449" s="31"/>
      <c r="F10449" s="31"/>
      <c r="G10449" s="70"/>
      <c r="H10449" s="66"/>
      <c r="I10449" s="86"/>
      <c r="J10449" s="67" t="s">
        <v>82</v>
      </c>
      <c r="K10449" s="67" t="s">
        <v>82</v>
      </c>
      <c r="L10449" s="67" t="s">
        <v>82</v>
      </c>
      <c r="M10449" s="66"/>
      <c r="R10449" s="67"/>
      <c r="S10449" s="64" t="s">
        <v>82</v>
      </c>
      <c r="T10449" s="67"/>
      <c r="U10449" s="67"/>
    </row>
    <row r="10450" ht="96" customHeight="1" spans="2:21" x14ac:dyDescent="0.25">
      <c r="B10450" s="64">
        <f>IF(COUNTA(G10450:I10450)=0, "", 1996 + ROW())</f>
      </c>
      <c r="D10450" s="31"/>
      <c r="E10450" s="31"/>
      <c r="F10450" s="31"/>
      <c r="G10450" s="70"/>
      <c r="H10450" s="66"/>
      <c r="I10450" s="86"/>
      <c r="J10450" s="67" t="s">
        <v>82</v>
      </c>
      <c r="K10450" s="67" t="s">
        <v>82</v>
      </c>
      <c r="L10450" s="67" t="s">
        <v>82</v>
      </c>
      <c r="M10450" s="66"/>
      <c r="R10450" s="67"/>
      <c r="S10450" s="64" t="s">
        <v>82</v>
      </c>
      <c r="T10450" s="67"/>
      <c r="U10450" s="67"/>
    </row>
    <row r="10451" ht="96" customHeight="1" spans="2:21" x14ac:dyDescent="0.25">
      <c r="B10451" s="64">
        <f>IF(COUNTA(G10451:I10451)=0, "", 1996 + ROW())</f>
      </c>
      <c r="D10451" s="31"/>
      <c r="E10451" s="31"/>
      <c r="F10451" s="31"/>
      <c r="G10451" s="70"/>
      <c r="H10451" s="66"/>
      <c r="I10451" s="86"/>
      <c r="J10451" s="67" t="s">
        <v>82</v>
      </c>
      <c r="K10451" s="67" t="s">
        <v>82</v>
      </c>
      <c r="L10451" s="67" t="s">
        <v>82</v>
      </c>
      <c r="M10451" s="66"/>
      <c r="R10451" s="67"/>
      <c r="S10451" s="64" t="s">
        <v>82</v>
      </c>
      <c r="T10451" s="67"/>
      <c r="U10451" s="67"/>
    </row>
    <row r="10452" ht="96" customHeight="1" spans="2:21" x14ac:dyDescent="0.25">
      <c r="B10452" s="64">
        <f>IF(COUNTA(G10452:I10452)=0, "", 1996 + ROW())</f>
      </c>
      <c r="D10452" s="31"/>
      <c r="E10452" s="31"/>
      <c r="F10452" s="31"/>
      <c r="G10452" s="70"/>
      <c r="H10452" s="66"/>
      <c r="I10452" s="86"/>
      <c r="J10452" s="67" t="s">
        <v>82</v>
      </c>
      <c r="K10452" s="67" t="s">
        <v>82</v>
      </c>
      <c r="L10452" s="67" t="s">
        <v>82</v>
      </c>
      <c r="M10452" s="66"/>
      <c r="R10452" s="67"/>
      <c r="S10452" s="64" t="s">
        <v>82</v>
      </c>
      <c r="T10452" s="67"/>
      <c r="U10452" s="67"/>
    </row>
    <row r="10453" ht="96" customHeight="1" spans="2:21" x14ac:dyDescent="0.25">
      <c r="B10453" s="64">
        <f>IF(COUNTA(G10453:I10453)=0, "", 1996 + ROW())</f>
      </c>
      <c r="D10453" s="31"/>
      <c r="E10453" s="31"/>
      <c r="F10453" s="31"/>
      <c r="G10453" s="70"/>
      <c r="H10453" s="66"/>
      <c r="I10453" s="86"/>
      <c r="J10453" s="67" t="s">
        <v>82</v>
      </c>
      <c r="K10453" s="67" t="s">
        <v>82</v>
      </c>
      <c r="L10453" s="67" t="s">
        <v>82</v>
      </c>
      <c r="M10453" s="66"/>
      <c r="R10453" s="67"/>
      <c r="S10453" s="64" t="s">
        <v>82</v>
      </c>
      <c r="T10453" s="67"/>
      <c r="U10453" s="67"/>
    </row>
    <row r="10454" ht="96" customHeight="1" spans="2:21" x14ac:dyDescent="0.25">
      <c r="B10454" s="64">
        <f>IF(COUNTA(G10454:I10454)=0, "", 1996 + ROW())</f>
      </c>
      <c r="D10454" s="31"/>
      <c r="E10454" s="31"/>
      <c r="F10454" s="31"/>
      <c r="G10454" s="70"/>
      <c r="H10454" s="66"/>
      <c r="I10454" s="86"/>
      <c r="J10454" s="67" t="s">
        <v>82</v>
      </c>
      <c r="K10454" s="67" t="s">
        <v>82</v>
      </c>
      <c r="L10454" s="67" t="s">
        <v>82</v>
      </c>
      <c r="M10454" s="66"/>
      <c r="R10454" s="67"/>
      <c r="S10454" s="64" t="s">
        <v>82</v>
      </c>
      <c r="T10454" s="67"/>
      <c r="U10454" s="67"/>
    </row>
    <row r="10455" ht="96" customHeight="1" spans="2:21" x14ac:dyDescent="0.25">
      <c r="B10455" s="64">
        <f>IF(COUNTA(G10455:I10455)=0, "", 1996 + ROW())</f>
      </c>
      <c r="D10455" s="31"/>
      <c r="E10455" s="31"/>
      <c r="F10455" s="31"/>
      <c r="G10455" s="70"/>
      <c r="H10455" s="66"/>
      <c r="I10455" s="86"/>
      <c r="J10455" s="67" t="s">
        <v>82</v>
      </c>
      <c r="K10455" s="67" t="s">
        <v>82</v>
      </c>
      <c r="L10455" s="67" t="s">
        <v>82</v>
      </c>
      <c r="M10455" s="66"/>
      <c r="R10455" s="67"/>
      <c r="S10455" s="64" t="s">
        <v>82</v>
      </c>
      <c r="T10455" s="67"/>
      <c r="U10455" s="67"/>
    </row>
    <row r="10456" ht="96" customHeight="1" spans="2:21" x14ac:dyDescent="0.25">
      <c r="B10456" s="64">
        <f>IF(COUNTA(G10456:I10456)=0, "", 1996 + ROW())</f>
      </c>
      <c r="D10456" s="31"/>
      <c r="E10456" s="31"/>
      <c r="F10456" s="31"/>
      <c r="G10456" s="70"/>
      <c r="H10456" s="66"/>
      <c r="I10456" s="86"/>
      <c r="J10456" s="67" t="s">
        <v>82</v>
      </c>
      <c r="K10456" s="67" t="s">
        <v>82</v>
      </c>
      <c r="L10456" s="67" t="s">
        <v>82</v>
      </c>
      <c r="M10456" s="66"/>
      <c r="R10456" s="67"/>
      <c r="S10456" s="64" t="s">
        <v>82</v>
      </c>
      <c r="T10456" s="67"/>
      <c r="U10456" s="67"/>
    </row>
    <row r="10457" ht="96" customHeight="1" spans="2:21" x14ac:dyDescent="0.25">
      <c r="B10457" s="64">
        <f>IF(COUNTA(G10457:I10457)=0, "", 1996 + ROW())</f>
      </c>
      <c r="D10457" s="31"/>
      <c r="E10457" s="31"/>
      <c r="F10457" s="31"/>
      <c r="G10457" s="70"/>
      <c r="H10457" s="66"/>
      <c r="I10457" s="86"/>
      <c r="J10457" s="67" t="s">
        <v>82</v>
      </c>
      <c r="K10457" s="67" t="s">
        <v>82</v>
      </c>
      <c r="L10457" s="67" t="s">
        <v>82</v>
      </c>
      <c r="M10457" s="66"/>
      <c r="R10457" s="67"/>
      <c r="S10457" s="64" t="s">
        <v>82</v>
      </c>
      <c r="T10457" s="67"/>
      <c r="U10457" s="67"/>
    </row>
    <row r="10458" ht="96" customHeight="1" spans="2:21" x14ac:dyDescent="0.25">
      <c r="B10458" s="64">
        <f>IF(COUNTA(G10458:I10458)=0, "", 1996 + ROW())</f>
      </c>
      <c r="D10458" s="31"/>
      <c r="E10458" s="31"/>
      <c r="F10458" s="31"/>
      <c r="G10458" s="70"/>
      <c r="H10458" s="66"/>
      <c r="I10458" s="86"/>
      <c r="J10458" s="67" t="s">
        <v>82</v>
      </c>
      <c r="K10458" s="67" t="s">
        <v>82</v>
      </c>
      <c r="L10458" s="67" t="s">
        <v>82</v>
      </c>
      <c r="M10458" s="66"/>
      <c r="R10458" s="67"/>
      <c r="S10458" s="64" t="s">
        <v>82</v>
      </c>
      <c r="T10458" s="67"/>
      <c r="U10458" s="67"/>
    </row>
    <row r="10459" ht="96" customHeight="1" spans="2:21" x14ac:dyDescent="0.25">
      <c r="B10459" s="64">
        <f>IF(COUNTA(G10459:I10459)=0, "", 1996 + ROW())</f>
      </c>
      <c r="D10459" s="31"/>
      <c r="E10459" s="31"/>
      <c r="F10459" s="31"/>
      <c r="G10459" s="70"/>
      <c r="H10459" s="66"/>
      <c r="I10459" s="86"/>
      <c r="J10459" s="67" t="s">
        <v>82</v>
      </c>
      <c r="K10459" s="67" t="s">
        <v>82</v>
      </c>
      <c r="L10459" s="67" t="s">
        <v>82</v>
      </c>
      <c r="M10459" s="66"/>
      <c r="R10459" s="67"/>
      <c r="S10459" s="64" t="s">
        <v>82</v>
      </c>
      <c r="T10459" s="67"/>
      <c r="U10459" s="67"/>
    </row>
    <row r="10460" ht="96" customHeight="1" spans="2:21" x14ac:dyDescent="0.25">
      <c r="B10460" s="64">
        <f>IF(COUNTA(G10460:I10460)=0, "", 1996 + ROW())</f>
      </c>
      <c r="D10460" s="31"/>
      <c r="E10460" s="31"/>
      <c r="F10460" s="31"/>
      <c r="G10460" s="70"/>
      <c r="H10460" s="66"/>
      <c r="I10460" s="86"/>
      <c r="J10460" s="67" t="s">
        <v>82</v>
      </c>
      <c r="K10460" s="67" t="s">
        <v>82</v>
      </c>
      <c r="L10460" s="67" t="s">
        <v>82</v>
      </c>
      <c r="M10460" s="66"/>
      <c r="R10460" s="67"/>
      <c r="S10460" s="64" t="s">
        <v>82</v>
      </c>
      <c r="T10460" s="67"/>
      <c r="U10460" s="67"/>
    </row>
    <row r="10461" ht="96" customHeight="1" spans="2:21" x14ac:dyDescent="0.25">
      <c r="B10461" s="64">
        <f>IF(COUNTA(G10461:I10461)=0, "", 1996 + ROW())</f>
      </c>
      <c r="D10461" s="31"/>
      <c r="E10461" s="31"/>
      <c r="F10461" s="31"/>
      <c r="G10461" s="70"/>
      <c r="H10461" s="66"/>
      <c r="I10461" s="86"/>
      <c r="J10461" s="67" t="s">
        <v>82</v>
      </c>
      <c r="K10461" s="67" t="s">
        <v>82</v>
      </c>
      <c r="L10461" s="67" t="s">
        <v>82</v>
      </c>
      <c r="M10461" s="66"/>
      <c r="R10461" s="67"/>
      <c r="S10461" s="64" t="s">
        <v>82</v>
      </c>
      <c r="T10461" s="67"/>
      <c r="U10461" s="67"/>
    </row>
    <row r="10462" ht="96" customHeight="1" spans="2:21" x14ac:dyDescent="0.25">
      <c r="B10462" s="64">
        <f>IF(COUNTA(G10462:I10462)=0, "", 1996 + ROW())</f>
      </c>
      <c r="D10462" s="31"/>
      <c r="E10462" s="31"/>
      <c r="F10462" s="31"/>
      <c r="G10462" s="70"/>
      <c r="H10462" s="66"/>
      <c r="I10462" s="86"/>
      <c r="J10462" s="67" t="s">
        <v>82</v>
      </c>
      <c r="K10462" s="67" t="s">
        <v>82</v>
      </c>
      <c r="L10462" s="67" t="s">
        <v>82</v>
      </c>
      <c r="M10462" s="66"/>
      <c r="R10462" s="67"/>
      <c r="S10462" s="64" t="s">
        <v>82</v>
      </c>
      <c r="T10462" s="67"/>
      <c r="U10462" s="67"/>
    </row>
    <row r="10463" ht="96" customHeight="1" spans="2:21" x14ac:dyDescent="0.25">
      <c r="B10463" s="64">
        <f>IF(COUNTA(G10463:I10463)=0, "", 1996 + ROW())</f>
      </c>
      <c r="D10463" s="31"/>
      <c r="E10463" s="31"/>
      <c r="F10463" s="31"/>
      <c r="G10463" s="70"/>
      <c r="H10463" s="66"/>
      <c r="I10463" s="86"/>
      <c r="J10463" s="67" t="s">
        <v>82</v>
      </c>
      <c r="K10463" s="67" t="s">
        <v>82</v>
      </c>
      <c r="L10463" s="67" t="s">
        <v>82</v>
      </c>
      <c r="M10463" s="66"/>
      <c r="R10463" s="67"/>
      <c r="S10463" s="64" t="s">
        <v>82</v>
      </c>
      <c r="T10463" s="67"/>
      <c r="U10463" s="67"/>
    </row>
    <row r="10464" ht="96" customHeight="1" spans="2:21" x14ac:dyDescent="0.25">
      <c r="B10464" s="64">
        <f>IF(COUNTA(G10464:I10464)=0, "", 1996 + ROW())</f>
      </c>
      <c r="D10464" s="31"/>
      <c r="E10464" s="31"/>
      <c r="F10464" s="31"/>
      <c r="G10464" s="70"/>
      <c r="H10464" s="66"/>
      <c r="I10464" s="86"/>
      <c r="J10464" s="67" t="s">
        <v>82</v>
      </c>
      <c r="K10464" s="67" t="s">
        <v>82</v>
      </c>
      <c r="L10464" s="67" t="s">
        <v>82</v>
      </c>
      <c r="M10464" s="66"/>
      <c r="R10464" s="67"/>
      <c r="S10464" s="64" t="s">
        <v>82</v>
      </c>
      <c r="T10464" s="67"/>
      <c r="U10464" s="67"/>
    </row>
    <row r="10465" ht="96" customHeight="1" spans="2:21" x14ac:dyDescent="0.25">
      <c r="B10465" s="64">
        <f>IF(COUNTA(G10465:I10465)=0, "", 1996 + ROW())</f>
      </c>
      <c r="D10465" s="31"/>
      <c r="E10465" s="31"/>
      <c r="F10465" s="31"/>
      <c r="G10465" s="70"/>
      <c r="H10465" s="66"/>
      <c r="I10465" s="86"/>
      <c r="J10465" s="67" t="s">
        <v>82</v>
      </c>
      <c r="K10465" s="67" t="s">
        <v>82</v>
      </c>
      <c r="L10465" s="67" t="s">
        <v>82</v>
      </c>
      <c r="M10465" s="66"/>
      <c r="R10465" s="67"/>
      <c r="S10465" s="64" t="s">
        <v>82</v>
      </c>
      <c r="T10465" s="67"/>
      <c r="U10465" s="67"/>
    </row>
    <row r="10466" ht="96" customHeight="1" spans="2:21" x14ac:dyDescent="0.25">
      <c r="B10466" s="64">
        <f>IF(COUNTA(G10466:I10466)=0, "", 1996 + ROW())</f>
      </c>
      <c r="D10466" s="31"/>
      <c r="E10466" s="31"/>
      <c r="F10466" s="31"/>
      <c r="G10466" s="70"/>
      <c r="H10466" s="66"/>
      <c r="I10466" s="86"/>
      <c r="J10466" s="67" t="s">
        <v>82</v>
      </c>
      <c r="K10466" s="67" t="s">
        <v>82</v>
      </c>
      <c r="L10466" s="67" t="s">
        <v>82</v>
      </c>
      <c r="M10466" s="66"/>
      <c r="R10466" s="67"/>
      <c r="S10466" s="64" t="s">
        <v>82</v>
      </c>
      <c r="T10466" s="67"/>
      <c r="U10466" s="67"/>
    </row>
    <row r="10467" ht="96" customHeight="1" spans="2:21" x14ac:dyDescent="0.25">
      <c r="B10467" s="64">
        <f>IF(COUNTA(G10467:I10467)=0, "", 1996 + ROW())</f>
      </c>
      <c r="D10467" s="31"/>
      <c r="E10467" s="31"/>
      <c r="F10467" s="31"/>
      <c r="G10467" s="70"/>
      <c r="H10467" s="66"/>
      <c r="I10467" s="86"/>
      <c r="J10467" s="67" t="s">
        <v>82</v>
      </c>
      <c r="K10467" s="67" t="s">
        <v>82</v>
      </c>
      <c r="L10467" s="67" t="s">
        <v>82</v>
      </c>
      <c r="M10467" s="66"/>
      <c r="R10467" s="67"/>
      <c r="S10467" s="64" t="s">
        <v>82</v>
      </c>
      <c r="T10467" s="67"/>
      <c r="U10467" s="67"/>
    </row>
    <row r="10468" ht="96" customHeight="1" spans="2:21" x14ac:dyDescent="0.25">
      <c r="B10468" s="64">
        <f>IF(COUNTA(G10468:I10468)=0, "", 1996 + ROW())</f>
      </c>
      <c r="D10468" s="31"/>
      <c r="E10468" s="31"/>
      <c r="F10468" s="31"/>
      <c r="G10468" s="70"/>
      <c r="H10468" s="66"/>
      <c r="I10468" s="86"/>
      <c r="J10468" s="67" t="s">
        <v>82</v>
      </c>
      <c r="K10468" s="67" t="s">
        <v>82</v>
      </c>
      <c r="L10468" s="67" t="s">
        <v>82</v>
      </c>
      <c r="M10468" s="66"/>
      <c r="R10468" s="67"/>
      <c r="S10468" s="64" t="s">
        <v>82</v>
      </c>
      <c r="T10468" s="67"/>
      <c r="U10468" s="67"/>
    </row>
    <row r="10469" ht="96" customHeight="1" spans="2:21" x14ac:dyDescent="0.25">
      <c r="B10469" s="64">
        <f>IF(COUNTA(G10469:I10469)=0, "", 1996 + ROW())</f>
      </c>
      <c r="D10469" s="31"/>
      <c r="E10469" s="31"/>
      <c r="F10469" s="31"/>
      <c r="G10469" s="70"/>
      <c r="H10469" s="66"/>
      <c r="I10469" s="86"/>
      <c r="J10469" s="67" t="s">
        <v>82</v>
      </c>
      <c r="K10469" s="67" t="s">
        <v>82</v>
      </c>
      <c r="L10469" s="67" t="s">
        <v>82</v>
      </c>
      <c r="M10469" s="66"/>
      <c r="R10469" s="67"/>
      <c r="S10469" s="64" t="s">
        <v>82</v>
      </c>
      <c r="T10469" s="67"/>
      <c r="U10469" s="67"/>
    </row>
    <row r="10470" ht="96" customHeight="1" spans="2:21" x14ac:dyDescent="0.25">
      <c r="B10470" s="64">
        <f>IF(COUNTA(G10470:I10470)=0, "", 1996 + ROW())</f>
      </c>
      <c r="D10470" s="31"/>
      <c r="E10470" s="31"/>
      <c r="F10470" s="31"/>
      <c r="G10470" s="70"/>
      <c r="H10470" s="66"/>
      <c r="I10470" s="86"/>
      <c r="J10470" s="67" t="s">
        <v>82</v>
      </c>
      <c r="K10470" s="67" t="s">
        <v>82</v>
      </c>
      <c r="L10470" s="67" t="s">
        <v>82</v>
      </c>
      <c r="M10470" s="66"/>
      <c r="R10470" s="67"/>
      <c r="S10470" s="64" t="s">
        <v>82</v>
      </c>
      <c r="T10470" s="67"/>
      <c r="U10470" s="67"/>
    </row>
    <row r="10471" ht="96" customHeight="1" spans="2:21" x14ac:dyDescent="0.25">
      <c r="B10471" s="64">
        <f>IF(COUNTA(G10471:I10471)=0, "", 1996 + ROW())</f>
      </c>
      <c r="D10471" s="31"/>
      <c r="E10471" s="31"/>
      <c r="F10471" s="31"/>
      <c r="G10471" s="70"/>
      <c r="H10471" s="66"/>
      <c r="I10471" s="86"/>
      <c r="J10471" s="67" t="s">
        <v>82</v>
      </c>
      <c r="K10471" s="67" t="s">
        <v>82</v>
      </c>
      <c r="L10471" s="67" t="s">
        <v>82</v>
      </c>
      <c r="M10471" s="66"/>
      <c r="R10471" s="67"/>
      <c r="S10471" s="64" t="s">
        <v>82</v>
      </c>
      <c r="T10471" s="67"/>
      <c r="U10471" s="67"/>
    </row>
    <row r="10472" ht="96" customHeight="1" spans="2:21" x14ac:dyDescent="0.25">
      <c r="B10472" s="64">
        <f>IF(COUNTA(G10472:I10472)=0, "", 1996 + ROW())</f>
      </c>
      <c r="D10472" s="31"/>
      <c r="E10472" s="31"/>
      <c r="F10472" s="31"/>
      <c r="G10472" s="70"/>
      <c r="H10472" s="66"/>
      <c r="I10472" s="86"/>
      <c r="J10472" s="67" t="s">
        <v>82</v>
      </c>
      <c r="K10472" s="67" t="s">
        <v>82</v>
      </c>
      <c r="L10472" s="67" t="s">
        <v>82</v>
      </c>
      <c r="M10472" s="66"/>
      <c r="R10472" s="67"/>
      <c r="S10472" s="64" t="s">
        <v>82</v>
      </c>
      <c r="T10472" s="67"/>
      <c r="U10472" s="67"/>
    </row>
    <row r="10473" ht="96" customHeight="1" spans="2:21" x14ac:dyDescent="0.25">
      <c r="B10473" s="64">
        <f>IF(COUNTA(G10473:I10473)=0, "", 1996 + ROW())</f>
      </c>
      <c r="D10473" s="31"/>
      <c r="E10473" s="31"/>
      <c r="F10473" s="31"/>
      <c r="G10473" s="70"/>
      <c r="H10473" s="66"/>
      <c r="I10473" s="86"/>
      <c r="J10473" s="67" t="s">
        <v>82</v>
      </c>
      <c r="K10473" s="67" t="s">
        <v>82</v>
      </c>
      <c r="L10473" s="67" t="s">
        <v>82</v>
      </c>
      <c r="M10473" s="66"/>
      <c r="R10473" s="67"/>
      <c r="S10473" s="64" t="s">
        <v>82</v>
      </c>
      <c r="T10473" s="67"/>
      <c r="U10473" s="67"/>
    </row>
    <row r="10474" ht="96" customHeight="1" spans="2:21" x14ac:dyDescent="0.25">
      <c r="B10474" s="64">
        <f>IF(COUNTA(G10474:I10474)=0, "", 1996 + ROW())</f>
      </c>
      <c r="D10474" s="31"/>
      <c r="E10474" s="31"/>
      <c r="F10474" s="31"/>
      <c r="G10474" s="70"/>
      <c r="H10474" s="66"/>
      <c r="I10474" s="86"/>
      <c r="J10474" s="67" t="s">
        <v>82</v>
      </c>
      <c r="K10474" s="67" t="s">
        <v>82</v>
      </c>
      <c r="L10474" s="67" t="s">
        <v>82</v>
      </c>
      <c r="M10474" s="66"/>
      <c r="R10474" s="67"/>
      <c r="S10474" s="64" t="s">
        <v>82</v>
      </c>
      <c r="T10474" s="67"/>
      <c r="U10474" s="67"/>
    </row>
    <row r="10475" ht="96" customHeight="1" spans="2:21" x14ac:dyDescent="0.25">
      <c r="B10475" s="64">
        <f>IF(COUNTA(G10475:I10475)=0, "", 1996 + ROW())</f>
      </c>
      <c r="D10475" s="31"/>
      <c r="E10475" s="31"/>
      <c r="F10475" s="31"/>
      <c r="G10475" s="70"/>
      <c r="H10475" s="66"/>
      <c r="I10475" s="86"/>
      <c r="J10475" s="67" t="s">
        <v>82</v>
      </c>
      <c r="K10475" s="67" t="s">
        <v>82</v>
      </c>
      <c r="L10475" s="67" t="s">
        <v>82</v>
      </c>
      <c r="M10475" s="66"/>
      <c r="R10475" s="67"/>
      <c r="S10475" s="64" t="s">
        <v>82</v>
      </c>
      <c r="T10475" s="67"/>
      <c r="U10475" s="67"/>
    </row>
    <row r="10476" ht="96" customHeight="1" spans="2:21" x14ac:dyDescent="0.25">
      <c r="B10476" s="64">
        <f>IF(COUNTA(G10476:I10476)=0, "", 1996 + ROW())</f>
      </c>
      <c r="D10476" s="31"/>
      <c r="E10476" s="31"/>
      <c r="F10476" s="31"/>
      <c r="G10476" s="70"/>
      <c r="H10476" s="66"/>
      <c r="I10476" s="86"/>
      <c r="J10476" s="67" t="s">
        <v>82</v>
      </c>
      <c r="K10476" s="67" t="s">
        <v>82</v>
      </c>
      <c r="L10476" s="67" t="s">
        <v>82</v>
      </c>
      <c r="M10476" s="66"/>
      <c r="R10476" s="67"/>
      <c r="S10476" s="64" t="s">
        <v>82</v>
      </c>
      <c r="T10476" s="67"/>
      <c r="U10476" s="67"/>
    </row>
    <row r="10477" ht="96" customHeight="1" spans="2:21" x14ac:dyDescent="0.25">
      <c r="B10477" s="64">
        <f>IF(COUNTA(G10477:I10477)=0, "", 1996 + ROW())</f>
      </c>
      <c r="D10477" s="31"/>
      <c r="E10477" s="31"/>
      <c r="F10477" s="31"/>
      <c r="G10477" s="70"/>
      <c r="H10477" s="66"/>
      <c r="I10477" s="86"/>
      <c r="J10477" s="67" t="s">
        <v>82</v>
      </c>
      <c r="K10477" s="67" t="s">
        <v>82</v>
      </c>
      <c r="L10477" s="67" t="s">
        <v>82</v>
      </c>
      <c r="M10477" s="66"/>
      <c r="R10477" s="67"/>
      <c r="S10477" s="64" t="s">
        <v>82</v>
      </c>
      <c r="T10477" s="67"/>
      <c r="U10477" s="67"/>
    </row>
    <row r="10478" ht="96" customHeight="1" spans="2:21" x14ac:dyDescent="0.25">
      <c r="B10478" s="64">
        <f>IF(COUNTA(G10478:I10478)=0, "", 1996 + ROW())</f>
      </c>
      <c r="D10478" s="31"/>
      <c r="E10478" s="31"/>
      <c r="F10478" s="31"/>
      <c r="G10478" s="70"/>
      <c r="H10478" s="66"/>
      <c r="I10478" s="86"/>
      <c r="J10478" s="67" t="s">
        <v>82</v>
      </c>
      <c r="K10478" s="67" t="s">
        <v>82</v>
      </c>
      <c r="L10478" s="67" t="s">
        <v>82</v>
      </c>
      <c r="M10478" s="66"/>
      <c r="R10478" s="67"/>
      <c r="S10478" s="64" t="s">
        <v>82</v>
      </c>
      <c r="T10478" s="67"/>
      <c r="U10478" s="67"/>
    </row>
    <row r="10479" ht="96" customHeight="1" spans="2:21" x14ac:dyDescent="0.25">
      <c r="B10479" s="64">
        <f>IF(COUNTA(G10479:I10479)=0, "", 1996 + ROW())</f>
      </c>
      <c r="D10479" s="31"/>
      <c r="E10479" s="31"/>
      <c r="F10479" s="31"/>
      <c r="G10479" s="70"/>
      <c r="H10479" s="66"/>
      <c r="I10479" s="86"/>
      <c r="J10479" s="67" t="s">
        <v>82</v>
      </c>
      <c r="K10479" s="67" t="s">
        <v>82</v>
      </c>
      <c r="L10479" s="67" t="s">
        <v>82</v>
      </c>
      <c r="M10479" s="66"/>
      <c r="R10479" s="67"/>
      <c r="S10479" s="64" t="s">
        <v>82</v>
      </c>
      <c r="T10479" s="67"/>
      <c r="U10479" s="67"/>
    </row>
    <row r="10480" ht="96" customHeight="1" spans="2:21" x14ac:dyDescent="0.25">
      <c r="B10480" s="64">
        <f>IF(COUNTA(G10480:I10480)=0, "", 1996 + ROW())</f>
      </c>
      <c r="D10480" s="31"/>
      <c r="E10480" s="31"/>
      <c r="F10480" s="31"/>
      <c r="G10480" s="70"/>
      <c r="H10480" s="66"/>
      <c r="I10480" s="86"/>
      <c r="J10480" s="67" t="s">
        <v>82</v>
      </c>
      <c r="K10480" s="67" t="s">
        <v>82</v>
      </c>
      <c r="L10480" s="67" t="s">
        <v>82</v>
      </c>
      <c r="M10480" s="66"/>
      <c r="R10480" s="67"/>
      <c r="S10480" s="64" t="s">
        <v>82</v>
      </c>
      <c r="T10480" s="67"/>
      <c r="U10480" s="67"/>
    </row>
    <row r="10481" ht="96" customHeight="1" spans="2:21" x14ac:dyDescent="0.25">
      <c r="B10481" s="64">
        <f>IF(COUNTA(G10481:I10481)=0, "", 1996 + ROW())</f>
      </c>
      <c r="D10481" s="31"/>
      <c r="E10481" s="31"/>
      <c r="F10481" s="31"/>
      <c r="G10481" s="70"/>
      <c r="H10481" s="66"/>
      <c r="I10481" s="86"/>
      <c r="J10481" s="67" t="s">
        <v>82</v>
      </c>
      <c r="K10481" s="67" t="s">
        <v>82</v>
      </c>
      <c r="L10481" s="67" t="s">
        <v>82</v>
      </c>
      <c r="M10481" s="66"/>
      <c r="R10481" s="67"/>
      <c r="S10481" s="64" t="s">
        <v>82</v>
      </c>
      <c r="T10481" s="67"/>
      <c r="U10481" s="67"/>
    </row>
    <row r="10482" ht="96" customHeight="1" spans="2:21" x14ac:dyDescent="0.25">
      <c r="B10482" s="64">
        <f>IF(COUNTA(G10482:I10482)=0, "", 1996 + ROW())</f>
      </c>
      <c r="D10482" s="31"/>
      <c r="E10482" s="31"/>
      <c r="F10482" s="31"/>
      <c r="G10482" s="70"/>
      <c r="H10482" s="66"/>
      <c r="I10482" s="86"/>
      <c r="J10482" s="67" t="s">
        <v>82</v>
      </c>
      <c r="K10482" s="67" t="s">
        <v>82</v>
      </c>
      <c r="L10482" s="67" t="s">
        <v>82</v>
      </c>
      <c r="M10482" s="66"/>
      <c r="R10482" s="67"/>
      <c r="S10482" s="64" t="s">
        <v>82</v>
      </c>
      <c r="T10482" s="67"/>
      <c r="U10482" s="67"/>
    </row>
    <row r="10483" ht="96" customHeight="1" spans="2:21" x14ac:dyDescent="0.25">
      <c r="B10483" s="64">
        <f>IF(COUNTA(G10483:I10483)=0, "", 1996 + ROW())</f>
      </c>
      <c r="D10483" s="31"/>
      <c r="E10483" s="31"/>
      <c r="F10483" s="31"/>
      <c r="G10483" s="70"/>
      <c r="H10483" s="66"/>
      <c r="I10483" s="86"/>
      <c r="J10483" s="67" t="s">
        <v>82</v>
      </c>
      <c r="K10483" s="67" t="s">
        <v>82</v>
      </c>
      <c r="L10483" s="67" t="s">
        <v>82</v>
      </c>
      <c r="M10483" s="66"/>
      <c r="R10483" s="67"/>
      <c r="S10483" s="64" t="s">
        <v>82</v>
      </c>
      <c r="T10483" s="67"/>
      <c r="U10483" s="67"/>
    </row>
    <row r="10484" ht="96" customHeight="1" spans="2:21" x14ac:dyDescent="0.25">
      <c r="B10484" s="64">
        <f>IF(COUNTA(G10484:I10484)=0, "", 1996 + ROW())</f>
      </c>
      <c r="D10484" s="31"/>
      <c r="E10484" s="31"/>
      <c r="F10484" s="31"/>
      <c r="G10484" s="70"/>
      <c r="H10484" s="66"/>
      <c r="I10484" s="86"/>
      <c r="J10484" s="67" t="s">
        <v>82</v>
      </c>
      <c r="K10484" s="67" t="s">
        <v>82</v>
      </c>
      <c r="L10484" s="67" t="s">
        <v>82</v>
      </c>
      <c r="M10484" s="66"/>
      <c r="R10484" s="67"/>
      <c r="S10484" s="64" t="s">
        <v>82</v>
      </c>
      <c r="T10484" s="67"/>
      <c r="U10484" s="67"/>
    </row>
    <row r="10485" ht="96" customHeight="1" spans="2:21" x14ac:dyDescent="0.25">
      <c r="B10485" s="64">
        <f>IF(COUNTA(G10485:I10485)=0, "", 1996 + ROW())</f>
      </c>
      <c r="D10485" s="31"/>
      <c r="E10485" s="31"/>
      <c r="F10485" s="31"/>
      <c r="G10485" s="70"/>
      <c r="H10485" s="66"/>
      <c r="I10485" s="86"/>
      <c r="J10485" s="67" t="s">
        <v>82</v>
      </c>
      <c r="K10485" s="67" t="s">
        <v>82</v>
      </c>
      <c r="L10485" s="67" t="s">
        <v>82</v>
      </c>
      <c r="M10485" s="66"/>
      <c r="R10485" s="67"/>
      <c r="S10485" s="64" t="s">
        <v>82</v>
      </c>
      <c r="T10485" s="67"/>
      <c r="U10485" s="67"/>
    </row>
    <row r="10486" ht="96" customHeight="1" spans="2:21" x14ac:dyDescent="0.25">
      <c r="B10486" s="64">
        <f>IF(COUNTA(G10486:I10486)=0, "", 1996 + ROW())</f>
      </c>
      <c r="D10486" s="31"/>
      <c r="E10486" s="31"/>
      <c r="F10486" s="31"/>
      <c r="G10486" s="70"/>
      <c r="H10486" s="66"/>
      <c r="I10486" s="86"/>
      <c r="J10486" s="67" t="s">
        <v>82</v>
      </c>
      <c r="K10486" s="67" t="s">
        <v>82</v>
      </c>
      <c r="L10486" s="67" t="s">
        <v>82</v>
      </c>
      <c r="M10486" s="66"/>
      <c r="R10486" s="67"/>
      <c r="S10486" s="64" t="s">
        <v>82</v>
      </c>
      <c r="T10486" s="67"/>
      <c r="U10486" s="67"/>
    </row>
    <row r="10487" ht="96" customHeight="1" spans="2:21" x14ac:dyDescent="0.25">
      <c r="B10487" s="64">
        <f>IF(COUNTA(G10487:I10487)=0, "", 1996 + ROW())</f>
      </c>
      <c r="D10487" s="31"/>
      <c r="E10487" s="31"/>
      <c r="F10487" s="31"/>
      <c r="G10487" s="70"/>
      <c r="H10487" s="66"/>
      <c r="I10487" s="86"/>
      <c r="J10487" s="67" t="s">
        <v>82</v>
      </c>
      <c r="K10487" s="67" t="s">
        <v>82</v>
      </c>
      <c r="L10487" s="67" t="s">
        <v>82</v>
      </c>
      <c r="M10487" s="66"/>
      <c r="R10487" s="67"/>
      <c r="S10487" s="64" t="s">
        <v>82</v>
      </c>
      <c r="T10487" s="67"/>
      <c r="U10487" s="67"/>
    </row>
    <row r="10488" ht="96" customHeight="1" spans="2:21" x14ac:dyDescent="0.25">
      <c r="B10488" s="64">
        <f>IF(COUNTA(G10488:I10488)=0, "", 1996 + ROW())</f>
      </c>
      <c r="D10488" s="31"/>
      <c r="E10488" s="31"/>
      <c r="F10488" s="31"/>
      <c r="G10488" s="70"/>
      <c r="H10488" s="66"/>
      <c r="I10488" s="86"/>
      <c r="J10488" s="67" t="s">
        <v>82</v>
      </c>
      <c r="K10488" s="67" t="s">
        <v>82</v>
      </c>
      <c r="L10488" s="67" t="s">
        <v>82</v>
      </c>
      <c r="M10488" s="66"/>
      <c r="R10488" s="67"/>
      <c r="S10488" s="64" t="s">
        <v>82</v>
      </c>
      <c r="T10488" s="67"/>
      <c r="U10488" s="67"/>
    </row>
    <row r="10489" ht="96" customHeight="1" spans="2:21" x14ac:dyDescent="0.25">
      <c r="B10489" s="64">
        <f>IF(COUNTA(G10489:I10489)=0, "", 1996 + ROW())</f>
      </c>
      <c r="D10489" s="31"/>
      <c r="E10489" s="31"/>
      <c r="F10489" s="31"/>
      <c r="G10489" s="70"/>
      <c r="H10489" s="66"/>
      <c r="I10489" s="86"/>
      <c r="J10489" s="67" t="s">
        <v>82</v>
      </c>
      <c r="K10489" s="67" t="s">
        <v>82</v>
      </c>
      <c r="L10489" s="67" t="s">
        <v>82</v>
      </c>
      <c r="M10489" s="66"/>
      <c r="R10489" s="67"/>
      <c r="S10489" s="64" t="s">
        <v>82</v>
      </c>
      <c r="T10489" s="67"/>
      <c r="U10489" s="67"/>
    </row>
    <row r="10490" ht="96" customHeight="1" spans="2:21" x14ac:dyDescent="0.25">
      <c r="B10490" s="64">
        <f>IF(COUNTA(G10490:I10490)=0, "", 1996 + ROW())</f>
      </c>
      <c r="D10490" s="31"/>
      <c r="E10490" s="31"/>
      <c r="F10490" s="31"/>
      <c r="G10490" s="70"/>
      <c r="H10490" s="66"/>
      <c r="I10490" s="86"/>
      <c r="J10490" s="67" t="s">
        <v>82</v>
      </c>
      <c r="K10490" s="67" t="s">
        <v>82</v>
      </c>
      <c r="L10490" s="67" t="s">
        <v>82</v>
      </c>
      <c r="M10490" s="66"/>
      <c r="R10490" s="67"/>
      <c r="S10490" s="64" t="s">
        <v>82</v>
      </c>
      <c r="T10490" s="67"/>
      <c r="U10490" s="67"/>
    </row>
    <row r="10491" ht="96" customHeight="1" spans="2:21" x14ac:dyDescent="0.25">
      <c r="B10491" s="64">
        <f>IF(COUNTA(G10491:I10491)=0, "", 1996 + ROW())</f>
      </c>
      <c r="D10491" s="31"/>
      <c r="E10491" s="31"/>
      <c r="F10491" s="31"/>
      <c r="G10491" s="70"/>
      <c r="H10491" s="66"/>
      <c r="I10491" s="86"/>
      <c r="J10491" s="67" t="s">
        <v>82</v>
      </c>
      <c r="K10491" s="67" t="s">
        <v>82</v>
      </c>
      <c r="L10491" s="67" t="s">
        <v>82</v>
      </c>
      <c r="M10491" s="66"/>
      <c r="R10491" s="67"/>
      <c r="S10491" s="64" t="s">
        <v>82</v>
      </c>
      <c r="T10491" s="67"/>
      <c r="U10491" s="67"/>
    </row>
    <row r="10492" ht="96" customHeight="1" spans="2:21" x14ac:dyDescent="0.25">
      <c r="B10492" s="64">
        <f>IF(COUNTA(G10492:I10492)=0, "", 1996 + ROW())</f>
      </c>
      <c r="D10492" s="31"/>
      <c r="E10492" s="31"/>
      <c r="F10492" s="31"/>
      <c r="G10492" s="70"/>
      <c r="H10492" s="66"/>
      <c r="I10492" s="86"/>
      <c r="J10492" s="67" t="s">
        <v>82</v>
      </c>
      <c r="K10492" s="67" t="s">
        <v>82</v>
      </c>
      <c r="L10492" s="67" t="s">
        <v>82</v>
      </c>
      <c r="M10492" s="66"/>
      <c r="R10492" s="67"/>
      <c r="S10492" s="64" t="s">
        <v>82</v>
      </c>
      <c r="T10492" s="67"/>
      <c r="U10492" s="67"/>
    </row>
    <row r="10493" ht="96" customHeight="1" spans="2:21" x14ac:dyDescent="0.25">
      <c r="B10493" s="64">
        <f>IF(COUNTA(G10493:I10493)=0, "", 1996 + ROW())</f>
      </c>
      <c r="D10493" s="31"/>
      <c r="E10493" s="31"/>
      <c r="F10493" s="31"/>
      <c r="G10493" s="70"/>
      <c r="H10493" s="66"/>
      <c r="I10493" s="86"/>
      <c r="J10493" s="67" t="s">
        <v>82</v>
      </c>
      <c r="K10493" s="67" t="s">
        <v>82</v>
      </c>
      <c r="L10493" s="67" t="s">
        <v>82</v>
      </c>
      <c r="M10493" s="66"/>
      <c r="R10493" s="67"/>
      <c r="S10493" s="64" t="s">
        <v>82</v>
      </c>
      <c r="T10493" s="67"/>
      <c r="U10493" s="67"/>
    </row>
    <row r="10494" ht="96" customHeight="1" spans="2:21" x14ac:dyDescent="0.25">
      <c r="B10494" s="64">
        <f>IF(COUNTA(G10494:I10494)=0, "", 1996 + ROW())</f>
      </c>
      <c r="D10494" s="31"/>
      <c r="E10494" s="31"/>
      <c r="F10494" s="31"/>
      <c r="G10494" s="70"/>
      <c r="H10494" s="66"/>
      <c r="I10494" s="86"/>
      <c r="J10494" s="67" t="s">
        <v>82</v>
      </c>
      <c r="K10494" s="67" t="s">
        <v>82</v>
      </c>
      <c r="L10494" s="67" t="s">
        <v>82</v>
      </c>
      <c r="M10494" s="66"/>
      <c r="R10494" s="67"/>
      <c r="S10494" s="64" t="s">
        <v>82</v>
      </c>
      <c r="T10494" s="67"/>
      <c r="U10494" s="67"/>
    </row>
    <row r="10495" ht="96" customHeight="1" spans="2:21" x14ac:dyDescent="0.25">
      <c r="B10495" s="64">
        <f>IF(COUNTA(G10495:I10495)=0, "", 1996 + ROW())</f>
      </c>
      <c r="D10495" s="31"/>
      <c r="E10495" s="31"/>
      <c r="F10495" s="31"/>
      <c r="G10495" s="70"/>
      <c r="H10495" s="66"/>
      <c r="I10495" s="86"/>
      <c r="J10495" s="67" t="s">
        <v>82</v>
      </c>
      <c r="K10495" s="67" t="s">
        <v>82</v>
      </c>
      <c r="L10495" s="67" t="s">
        <v>82</v>
      </c>
      <c r="M10495" s="66"/>
      <c r="R10495" s="67"/>
      <c r="S10495" s="64" t="s">
        <v>82</v>
      </c>
      <c r="T10495" s="67"/>
      <c r="U10495" s="67"/>
    </row>
    <row r="10496" ht="96" customHeight="1" spans="2:21" x14ac:dyDescent="0.25">
      <c r="B10496" s="64">
        <f>IF(COUNTA(G10496:I10496)=0, "", 1996 + ROW())</f>
      </c>
      <c r="D10496" s="31"/>
      <c r="E10496" s="31"/>
      <c r="F10496" s="31"/>
      <c r="G10496" s="70"/>
      <c r="H10496" s="66"/>
      <c r="I10496" s="86"/>
      <c r="J10496" s="67" t="s">
        <v>82</v>
      </c>
      <c r="K10496" s="67" t="s">
        <v>82</v>
      </c>
      <c r="L10496" s="67" t="s">
        <v>82</v>
      </c>
      <c r="M10496" s="66"/>
      <c r="R10496" s="67"/>
      <c r="S10496" s="64" t="s">
        <v>82</v>
      </c>
      <c r="T10496" s="67"/>
      <c r="U10496" s="67"/>
    </row>
    <row r="10497" ht="96" customHeight="1" spans="2:21" x14ac:dyDescent="0.25">
      <c r="B10497" s="64">
        <f>IF(COUNTA(G10497:I10497)=0, "", 1996 + ROW())</f>
      </c>
      <c r="D10497" s="31"/>
      <c r="E10497" s="31"/>
      <c r="F10497" s="31"/>
      <c r="G10497" s="70"/>
      <c r="H10497" s="66"/>
      <c r="I10497" s="86"/>
      <c r="J10497" s="67" t="s">
        <v>82</v>
      </c>
      <c r="K10497" s="67" t="s">
        <v>82</v>
      </c>
      <c r="L10497" s="67" t="s">
        <v>82</v>
      </c>
      <c r="M10497" s="66"/>
      <c r="R10497" s="67"/>
      <c r="S10497" s="64" t="s">
        <v>82</v>
      </c>
      <c r="T10497" s="67"/>
      <c r="U10497" s="67"/>
    </row>
    <row r="10498" ht="96" customHeight="1" spans="2:21" x14ac:dyDescent="0.25">
      <c r="B10498" s="64">
        <f>IF(COUNTA(G10498:I10498)=0, "", 1996 + ROW())</f>
      </c>
      <c r="D10498" s="31"/>
      <c r="E10498" s="31"/>
      <c r="F10498" s="31"/>
      <c r="G10498" s="70"/>
      <c r="H10498" s="66"/>
      <c r="I10498" s="86"/>
      <c r="J10498" s="67" t="s">
        <v>82</v>
      </c>
      <c r="K10498" s="67" t="s">
        <v>82</v>
      </c>
      <c r="L10498" s="67" t="s">
        <v>82</v>
      </c>
      <c r="M10498" s="66"/>
      <c r="R10498" s="67"/>
      <c r="S10498" s="64" t="s">
        <v>82</v>
      </c>
      <c r="T10498" s="67"/>
      <c r="U10498" s="67"/>
    </row>
    <row r="10499" ht="96" customHeight="1" spans="2:21" x14ac:dyDescent="0.25">
      <c r="B10499" s="64">
        <f>IF(COUNTA(G10499:I10499)=0, "", 1996 + ROW())</f>
      </c>
      <c r="D10499" s="31"/>
      <c r="E10499" s="31"/>
      <c r="F10499" s="31"/>
      <c r="G10499" s="70"/>
      <c r="H10499" s="66"/>
      <c r="I10499" s="86"/>
      <c r="J10499" s="67" t="s">
        <v>82</v>
      </c>
      <c r="K10499" s="67" t="s">
        <v>82</v>
      </c>
      <c r="L10499" s="67" t="s">
        <v>82</v>
      </c>
      <c r="M10499" s="66"/>
      <c r="R10499" s="67"/>
      <c r="S10499" s="64" t="s">
        <v>82</v>
      </c>
      <c r="T10499" s="67"/>
      <c r="U10499" s="67"/>
    </row>
    <row r="10500" ht="96" customHeight="1" spans="2:21" x14ac:dyDescent="0.25">
      <c r="B10500" s="64">
        <f>IF(COUNTA(G10500:I10500)=0, "", 1996 + ROW())</f>
      </c>
      <c r="D10500" s="31"/>
      <c r="E10500" s="31"/>
      <c r="F10500" s="31"/>
      <c r="G10500" s="70"/>
      <c r="H10500" s="66"/>
      <c r="I10500" s="86"/>
      <c r="J10500" s="67" t="s">
        <v>82</v>
      </c>
      <c r="K10500" s="67" t="s">
        <v>82</v>
      </c>
      <c r="L10500" s="67" t="s">
        <v>82</v>
      </c>
      <c r="M10500" s="66"/>
      <c r="R10500" s="67"/>
      <c r="S10500" s="64" t="s">
        <v>82</v>
      </c>
      <c r="T10500" s="67"/>
      <c r="U10500" s="67"/>
    </row>
    <row r="10501" ht="96" customHeight="1" spans="2:21" x14ac:dyDescent="0.25">
      <c r="B10501" s="64">
        <f>IF(COUNTA(G10501:I10501)=0, "", 1996 + ROW())</f>
      </c>
      <c r="D10501" s="31"/>
      <c r="E10501" s="31"/>
      <c r="F10501" s="31"/>
      <c r="G10501" s="70"/>
      <c r="H10501" s="66"/>
      <c r="I10501" s="86"/>
      <c r="J10501" s="67" t="s">
        <v>82</v>
      </c>
      <c r="K10501" s="67" t="s">
        <v>82</v>
      </c>
      <c r="L10501" s="67" t="s">
        <v>82</v>
      </c>
      <c r="M10501" s="66"/>
      <c r="R10501" s="67"/>
      <c r="S10501" s="64" t="s">
        <v>82</v>
      </c>
      <c r="T10501" s="67"/>
      <c r="U10501" s="67"/>
    </row>
    <row r="10502" ht="96" customHeight="1" spans="2:21" x14ac:dyDescent="0.25">
      <c r="B10502" s="64">
        <f>IF(COUNTA(G10502:I10502)=0, "", 1996 + ROW())</f>
      </c>
      <c r="D10502" s="31"/>
      <c r="E10502" s="31"/>
      <c r="F10502" s="31"/>
      <c r="G10502" s="70"/>
      <c r="H10502" s="66"/>
      <c r="I10502" s="86"/>
      <c r="J10502" s="67" t="s">
        <v>82</v>
      </c>
      <c r="K10502" s="67" t="s">
        <v>82</v>
      </c>
      <c r="L10502" s="67" t="s">
        <v>82</v>
      </c>
      <c r="M10502" s="66"/>
      <c r="R10502" s="67"/>
      <c r="S10502" s="64" t="s">
        <v>82</v>
      </c>
      <c r="T10502" s="67"/>
      <c r="U10502" s="67"/>
    </row>
    <row r="10503" ht="96" customHeight="1" spans="2:21" x14ac:dyDescent="0.25">
      <c r="B10503" s="64">
        <f>IF(COUNTA(G10503:I10503)=0, "", 1996 + ROW())</f>
      </c>
      <c r="D10503" s="31"/>
      <c r="E10503" s="31"/>
      <c r="F10503" s="31"/>
      <c r="G10503" s="70"/>
      <c r="H10503" s="66"/>
      <c r="I10503" s="86"/>
      <c r="J10503" s="67" t="s">
        <v>82</v>
      </c>
      <c r="K10503" s="67" t="s">
        <v>82</v>
      </c>
      <c r="L10503" s="67" t="s">
        <v>82</v>
      </c>
      <c r="M10503" s="66"/>
      <c r="R10503" s="67"/>
      <c r="S10503" s="64" t="s">
        <v>82</v>
      </c>
      <c r="T10503" s="67"/>
      <c r="U10503" s="67"/>
    </row>
    <row r="10504" ht="96" customHeight="1" spans="2:21" x14ac:dyDescent="0.25">
      <c r="B10504" s="64">
        <f>IF(COUNTA(G10504:I10504)=0, "", 1996 + ROW())</f>
      </c>
      <c r="D10504" s="31"/>
      <c r="E10504" s="31"/>
      <c r="F10504" s="31"/>
      <c r="G10504" s="70"/>
      <c r="H10504" s="66"/>
      <c r="I10504" s="86"/>
      <c r="J10504" s="67" t="s">
        <v>82</v>
      </c>
      <c r="K10504" s="67" t="s">
        <v>82</v>
      </c>
      <c r="L10504" s="67" t="s">
        <v>82</v>
      </c>
      <c r="M10504" s="66"/>
      <c r="R10504" s="67"/>
      <c r="S10504" s="64" t="s">
        <v>82</v>
      </c>
      <c r="T10504" s="67"/>
      <c r="U10504" s="67"/>
    </row>
    <row r="10505" ht="96" customHeight="1" spans="2:21" x14ac:dyDescent="0.25">
      <c r="B10505" s="64">
        <f>IF(COUNTA(G10505:I10505)=0, "", 1996 + ROW())</f>
      </c>
      <c r="D10505" s="31"/>
      <c r="E10505" s="31"/>
      <c r="F10505" s="31"/>
      <c r="G10505" s="70"/>
      <c r="H10505" s="66"/>
      <c r="I10505" s="86"/>
      <c r="J10505" s="67" t="s">
        <v>82</v>
      </c>
      <c r="K10505" s="67" t="s">
        <v>82</v>
      </c>
      <c r="L10505" s="67" t="s">
        <v>82</v>
      </c>
      <c r="M10505" s="66"/>
      <c r="R10505" s="67"/>
      <c r="S10505" s="64" t="s">
        <v>82</v>
      </c>
      <c r="T10505" s="67"/>
      <c r="U10505" s="67"/>
    </row>
    <row r="10506" ht="96" customHeight="1" spans="2:21" x14ac:dyDescent="0.25">
      <c r="B10506" s="64">
        <f>IF(COUNTA(G10506:I10506)=0, "", 1996 + ROW())</f>
      </c>
      <c r="D10506" s="31"/>
      <c r="E10506" s="31"/>
      <c r="F10506" s="31"/>
      <c r="G10506" s="70"/>
      <c r="H10506" s="66"/>
      <c r="I10506" s="86"/>
      <c r="J10506" s="67" t="s">
        <v>82</v>
      </c>
      <c r="K10506" s="67" t="s">
        <v>82</v>
      </c>
      <c r="L10506" s="67" t="s">
        <v>82</v>
      </c>
      <c r="M10506" s="66"/>
      <c r="R10506" s="67"/>
      <c r="S10506" s="64" t="s">
        <v>82</v>
      </c>
      <c r="T10506" s="67"/>
      <c r="U10506" s="67"/>
    </row>
    <row r="10507" ht="96" customHeight="1" spans="2:21" x14ac:dyDescent="0.25">
      <c r="B10507" s="64">
        <f>IF(COUNTA(G10507:I10507)=0, "", 1996 + ROW())</f>
      </c>
      <c r="D10507" s="31"/>
      <c r="E10507" s="31"/>
      <c r="F10507" s="31"/>
      <c r="G10507" s="70"/>
      <c r="H10507" s="66"/>
      <c r="I10507" s="86"/>
      <c r="J10507" s="67" t="s">
        <v>82</v>
      </c>
      <c r="K10507" s="67" t="s">
        <v>82</v>
      </c>
      <c r="L10507" s="67" t="s">
        <v>82</v>
      </c>
      <c r="M10507" s="66"/>
      <c r="R10507" s="67"/>
      <c r="S10507" s="64" t="s">
        <v>82</v>
      </c>
      <c r="T10507" s="67"/>
      <c r="U10507" s="67"/>
    </row>
    <row r="10508" ht="96" customHeight="1" spans="2:21" x14ac:dyDescent="0.25">
      <c r="B10508" s="64">
        <f>IF(COUNTA(G10508:I10508)=0, "", 1996 + ROW())</f>
      </c>
      <c r="D10508" s="31"/>
      <c r="E10508" s="31"/>
      <c r="F10508" s="31"/>
      <c r="G10508" s="70"/>
      <c r="H10508" s="66"/>
      <c r="I10508" s="86"/>
      <c r="J10508" s="67" t="s">
        <v>82</v>
      </c>
      <c r="K10508" s="67" t="s">
        <v>82</v>
      </c>
      <c r="L10508" s="67" t="s">
        <v>82</v>
      </c>
      <c r="M10508" s="66"/>
      <c r="R10508" s="67"/>
      <c r="S10508" s="64" t="s">
        <v>82</v>
      </c>
      <c r="T10508" s="67"/>
      <c r="U10508" s="67"/>
    </row>
    <row r="10509" ht="96" customHeight="1" spans="2:21" x14ac:dyDescent="0.25">
      <c r="B10509" s="64">
        <f>IF(COUNTA(G10509:I10509)=0, "", 1996 + ROW())</f>
      </c>
      <c r="D10509" s="31"/>
      <c r="E10509" s="31"/>
      <c r="F10509" s="31"/>
      <c r="G10509" s="70"/>
      <c r="H10509" s="66"/>
      <c r="I10509" s="86"/>
      <c r="J10509" s="67" t="s">
        <v>82</v>
      </c>
      <c r="K10509" s="67" t="s">
        <v>82</v>
      </c>
      <c r="L10509" s="67" t="s">
        <v>82</v>
      </c>
      <c r="M10509" s="66"/>
      <c r="R10509" s="67"/>
      <c r="S10509" s="64" t="s">
        <v>82</v>
      </c>
      <c r="T10509" s="67"/>
      <c r="U10509" s="67"/>
    </row>
    <row r="10510" ht="96" customHeight="1" spans="2:21" x14ac:dyDescent="0.25">
      <c r="B10510" s="64">
        <f>IF(COUNTA(G10510:I10510)=0, "", 1996 + ROW())</f>
      </c>
      <c r="D10510" s="31"/>
      <c r="E10510" s="31"/>
      <c r="F10510" s="31"/>
      <c r="G10510" s="70"/>
      <c r="H10510" s="66"/>
      <c r="I10510" s="86"/>
      <c r="J10510" s="67" t="s">
        <v>82</v>
      </c>
      <c r="K10510" s="67" t="s">
        <v>82</v>
      </c>
      <c r="L10510" s="67" t="s">
        <v>82</v>
      </c>
      <c r="M10510" s="66"/>
      <c r="R10510" s="67"/>
      <c r="S10510" s="64" t="s">
        <v>82</v>
      </c>
      <c r="T10510" s="67"/>
      <c r="U10510" s="67"/>
    </row>
    <row r="10511" ht="96" customHeight="1" spans="2:21" x14ac:dyDescent="0.25">
      <c r="B10511" s="64">
        <f>IF(COUNTA(G10511:I10511)=0, "", 1996 + ROW())</f>
      </c>
      <c r="D10511" s="31"/>
      <c r="E10511" s="31"/>
      <c r="F10511" s="31"/>
      <c r="G10511" s="70"/>
      <c r="H10511" s="66"/>
      <c r="I10511" s="86"/>
      <c r="J10511" s="67" t="s">
        <v>82</v>
      </c>
      <c r="K10511" s="67" t="s">
        <v>82</v>
      </c>
      <c r="L10511" s="67" t="s">
        <v>82</v>
      </c>
      <c r="M10511" s="66"/>
      <c r="R10511" s="67"/>
      <c r="S10511" s="64" t="s">
        <v>82</v>
      </c>
      <c r="T10511" s="67"/>
      <c r="U10511" s="67"/>
    </row>
    <row r="10512" ht="96" customHeight="1" spans="2:21" x14ac:dyDescent="0.25">
      <c r="B10512" s="64">
        <f>IF(COUNTA(G10512:I10512)=0, "", 1996 + ROW())</f>
      </c>
      <c r="D10512" s="31"/>
      <c r="E10512" s="31"/>
      <c r="F10512" s="31"/>
      <c r="G10512" s="70"/>
      <c r="H10512" s="66"/>
      <c r="I10512" s="86"/>
      <c r="J10512" s="67" t="s">
        <v>82</v>
      </c>
      <c r="K10512" s="67" t="s">
        <v>82</v>
      </c>
      <c r="L10512" s="67" t="s">
        <v>82</v>
      </c>
      <c r="M10512" s="66"/>
      <c r="R10512" s="67"/>
      <c r="S10512" s="64" t="s">
        <v>82</v>
      </c>
      <c r="T10512" s="67"/>
      <c r="U10512" s="67"/>
    </row>
    <row r="10513" ht="96" customHeight="1" spans="2:21" x14ac:dyDescent="0.25">
      <c r="B10513" s="64">
        <f>IF(COUNTA(G10513:I10513)=0, "", 1996 + ROW())</f>
      </c>
      <c r="D10513" s="31"/>
      <c r="E10513" s="31"/>
      <c r="F10513" s="31"/>
      <c r="G10513" s="70"/>
      <c r="H10513" s="66"/>
      <c r="I10513" s="86"/>
      <c r="J10513" s="67" t="s">
        <v>82</v>
      </c>
      <c r="K10513" s="67" t="s">
        <v>82</v>
      </c>
      <c r="L10513" s="67" t="s">
        <v>82</v>
      </c>
      <c r="M10513" s="66"/>
      <c r="R10513" s="67"/>
      <c r="S10513" s="64" t="s">
        <v>82</v>
      </c>
      <c r="T10513" s="67"/>
      <c r="U10513" s="67"/>
    </row>
    <row r="10514" ht="96" customHeight="1" spans="2:21" x14ac:dyDescent="0.25">
      <c r="B10514" s="64">
        <f>IF(COUNTA(G10514:I10514)=0, "", 1996 + ROW())</f>
      </c>
      <c r="D10514" s="31"/>
      <c r="E10514" s="31"/>
      <c r="F10514" s="31"/>
      <c r="G10514" s="70"/>
      <c r="H10514" s="66"/>
      <c r="I10514" s="86"/>
      <c r="J10514" s="67" t="s">
        <v>82</v>
      </c>
      <c r="K10514" s="67" t="s">
        <v>82</v>
      </c>
      <c r="L10514" s="67" t="s">
        <v>82</v>
      </c>
      <c r="M10514" s="66"/>
      <c r="R10514" s="67"/>
      <c r="S10514" s="64" t="s">
        <v>82</v>
      </c>
      <c r="T10514" s="67"/>
      <c r="U10514" s="67"/>
    </row>
    <row r="10515" ht="96" customHeight="1" spans="2:21" x14ac:dyDescent="0.25">
      <c r="B10515" s="64">
        <f>IF(COUNTA(G10515:I10515)=0, "", 1996 + ROW())</f>
      </c>
      <c r="D10515" s="31"/>
      <c r="E10515" s="31"/>
      <c r="F10515" s="31"/>
      <c r="G10515" s="70"/>
      <c r="H10515" s="66"/>
      <c r="I10515" s="86"/>
      <c r="J10515" s="67" t="s">
        <v>82</v>
      </c>
      <c r="K10515" s="67" t="s">
        <v>82</v>
      </c>
      <c r="L10515" s="67" t="s">
        <v>82</v>
      </c>
      <c r="M10515" s="66"/>
      <c r="R10515" s="67"/>
      <c r="S10515" s="64" t="s">
        <v>82</v>
      </c>
      <c r="T10515" s="67"/>
      <c r="U10515" s="67"/>
    </row>
    <row r="10516" ht="96" customHeight="1" spans="2:21" x14ac:dyDescent="0.25">
      <c r="B10516" s="64">
        <f>IF(COUNTA(G10516:I10516)=0, "", 1996 + ROW())</f>
      </c>
      <c r="D10516" s="31"/>
      <c r="E10516" s="31"/>
      <c r="F10516" s="31"/>
      <c r="G10516" s="70"/>
      <c r="H10516" s="66"/>
      <c r="I10516" s="86"/>
      <c r="J10516" s="67" t="s">
        <v>82</v>
      </c>
      <c r="K10516" s="67" t="s">
        <v>82</v>
      </c>
      <c r="L10516" s="67" t="s">
        <v>82</v>
      </c>
      <c r="M10516" s="66"/>
      <c r="R10516" s="67"/>
      <c r="S10516" s="64" t="s">
        <v>82</v>
      </c>
      <c r="T10516" s="67"/>
      <c r="U10516" s="67"/>
    </row>
    <row r="10517" ht="96" customHeight="1" spans="2:21" x14ac:dyDescent="0.25">
      <c r="B10517" s="64">
        <f>IF(COUNTA(G10517:I10517)=0, "", 1996 + ROW())</f>
      </c>
      <c r="D10517" s="31"/>
      <c r="E10517" s="31"/>
      <c r="F10517" s="31"/>
      <c r="G10517" s="70"/>
      <c r="H10517" s="66"/>
      <c r="I10517" s="86"/>
      <c r="J10517" s="67" t="s">
        <v>82</v>
      </c>
      <c r="K10517" s="67" t="s">
        <v>82</v>
      </c>
      <c r="L10517" s="67" t="s">
        <v>82</v>
      </c>
      <c r="M10517" s="66"/>
      <c r="R10517" s="67"/>
      <c r="S10517" s="64" t="s">
        <v>82</v>
      </c>
      <c r="T10517" s="67"/>
      <c r="U10517" s="67"/>
    </row>
    <row r="10518" ht="96" customHeight="1" spans="2:21" x14ac:dyDescent="0.25">
      <c r="B10518" s="64">
        <f>IF(COUNTA(G10518:I10518)=0, "", 1996 + ROW())</f>
      </c>
      <c r="D10518" s="31"/>
      <c r="E10518" s="31"/>
      <c r="F10518" s="31"/>
      <c r="G10518" s="70"/>
      <c r="H10518" s="66"/>
      <c r="I10518" s="86"/>
      <c r="J10518" s="67" t="s">
        <v>82</v>
      </c>
      <c r="K10518" s="67" t="s">
        <v>82</v>
      </c>
      <c r="L10518" s="67" t="s">
        <v>82</v>
      </c>
      <c r="M10518" s="66"/>
      <c r="R10518" s="67"/>
      <c r="S10518" s="64" t="s">
        <v>82</v>
      </c>
      <c r="T10518" s="67"/>
      <c r="U10518" s="67"/>
    </row>
    <row r="10519" ht="96" customHeight="1" spans="2:21" x14ac:dyDescent="0.25">
      <c r="B10519" s="64">
        <f>IF(COUNTA(G10519:I10519)=0, "", 1996 + ROW())</f>
      </c>
      <c r="D10519" s="31"/>
      <c r="E10519" s="31"/>
      <c r="F10519" s="31"/>
      <c r="G10519" s="70"/>
      <c r="H10519" s="66"/>
      <c r="I10519" s="86"/>
      <c r="J10519" s="67" t="s">
        <v>82</v>
      </c>
      <c r="K10519" s="67" t="s">
        <v>82</v>
      </c>
      <c r="L10519" s="67" t="s">
        <v>82</v>
      </c>
      <c r="M10519" s="66"/>
      <c r="R10519" s="67"/>
      <c r="S10519" s="64" t="s">
        <v>82</v>
      </c>
      <c r="T10519" s="67"/>
      <c r="U10519" s="67"/>
    </row>
    <row r="10520" ht="96" customHeight="1" spans="2:21" x14ac:dyDescent="0.25">
      <c r="B10520" s="64">
        <f>IF(COUNTA(G10520:I10520)=0, "", 1996 + ROW())</f>
      </c>
      <c r="D10520" s="31"/>
      <c r="E10520" s="31"/>
      <c r="F10520" s="31"/>
      <c r="G10520" s="70"/>
      <c r="H10520" s="66"/>
      <c r="I10520" s="86"/>
      <c r="J10520" s="67" t="s">
        <v>82</v>
      </c>
      <c r="K10520" s="67" t="s">
        <v>82</v>
      </c>
      <c r="L10520" s="67" t="s">
        <v>82</v>
      </c>
      <c r="M10520" s="66"/>
      <c r="R10520" s="67"/>
      <c r="S10520" s="64" t="s">
        <v>82</v>
      </c>
      <c r="T10520" s="67"/>
      <c r="U10520" s="67"/>
    </row>
    <row r="10521" ht="96" customHeight="1" spans="2:21" x14ac:dyDescent="0.25">
      <c r="B10521" s="64">
        <f>IF(COUNTA(G10521:I10521)=0, "", 1996 + ROW())</f>
      </c>
      <c r="D10521" s="31"/>
      <c r="E10521" s="31"/>
      <c r="F10521" s="31"/>
      <c r="G10521" s="70"/>
      <c r="H10521" s="66"/>
      <c r="I10521" s="86"/>
      <c r="J10521" s="67" t="s">
        <v>82</v>
      </c>
      <c r="K10521" s="67" t="s">
        <v>82</v>
      </c>
      <c r="L10521" s="67" t="s">
        <v>82</v>
      </c>
      <c r="M10521" s="66"/>
      <c r="R10521" s="67"/>
      <c r="S10521" s="64" t="s">
        <v>82</v>
      </c>
      <c r="T10521" s="67"/>
      <c r="U10521" s="67"/>
    </row>
    <row r="10522" ht="96" customHeight="1" spans="2:21" x14ac:dyDescent="0.25">
      <c r="B10522" s="64">
        <f>IF(COUNTA(G10522:I10522)=0, "", 1996 + ROW())</f>
      </c>
      <c r="D10522" s="31"/>
      <c r="E10522" s="31"/>
      <c r="F10522" s="31"/>
      <c r="G10522" s="70"/>
      <c r="H10522" s="66"/>
      <c r="I10522" s="86"/>
      <c r="J10522" s="67" t="s">
        <v>82</v>
      </c>
      <c r="K10522" s="67" t="s">
        <v>82</v>
      </c>
      <c r="L10522" s="67" t="s">
        <v>82</v>
      </c>
      <c r="M10522" s="66"/>
      <c r="R10522" s="67"/>
      <c r="S10522" s="64" t="s">
        <v>82</v>
      </c>
      <c r="T10522" s="67"/>
      <c r="U10522" s="67"/>
    </row>
    <row r="10523" ht="96" customHeight="1" spans="2:21" x14ac:dyDescent="0.25">
      <c r="B10523" s="64">
        <f>IF(COUNTA(G10523:I10523)=0, "", 1996 + ROW())</f>
      </c>
      <c r="D10523" s="31"/>
      <c r="E10523" s="31"/>
      <c r="F10523" s="31"/>
      <c r="G10523" s="70"/>
      <c r="H10523" s="66"/>
      <c r="I10523" s="86"/>
      <c r="J10523" s="67" t="s">
        <v>82</v>
      </c>
      <c r="K10523" s="67" t="s">
        <v>82</v>
      </c>
      <c r="L10523" s="67" t="s">
        <v>82</v>
      </c>
      <c r="M10523" s="66"/>
      <c r="R10523" s="67"/>
      <c r="S10523" s="64" t="s">
        <v>82</v>
      </c>
      <c r="T10523" s="67"/>
      <c r="U10523" s="67"/>
    </row>
    <row r="10524" ht="96" customHeight="1" spans="2:21" x14ac:dyDescent="0.25">
      <c r="B10524" s="64">
        <f>IF(COUNTA(G10524:I10524)=0, "", 1996 + ROW())</f>
      </c>
      <c r="D10524" s="31"/>
      <c r="E10524" s="31"/>
      <c r="F10524" s="31"/>
      <c r="G10524" s="70"/>
      <c r="H10524" s="66"/>
      <c r="I10524" s="86"/>
      <c r="J10524" s="67" t="s">
        <v>82</v>
      </c>
      <c r="K10524" s="67" t="s">
        <v>82</v>
      </c>
      <c r="L10524" s="67" t="s">
        <v>82</v>
      </c>
      <c r="M10524" s="66"/>
      <c r="R10524" s="67"/>
      <c r="S10524" s="64" t="s">
        <v>82</v>
      </c>
      <c r="T10524" s="67"/>
      <c r="U10524" s="67"/>
    </row>
    <row r="10525" ht="96" customHeight="1" spans="2:21" x14ac:dyDescent="0.25">
      <c r="B10525" s="64">
        <f>IF(COUNTA(G10525:I10525)=0, "", 1996 + ROW())</f>
      </c>
      <c r="D10525" s="31"/>
      <c r="E10525" s="31"/>
      <c r="F10525" s="31"/>
      <c r="G10525" s="70"/>
      <c r="H10525" s="66"/>
      <c r="I10525" s="86"/>
      <c r="J10525" s="67" t="s">
        <v>82</v>
      </c>
      <c r="K10525" s="67" t="s">
        <v>82</v>
      </c>
      <c r="L10525" s="67" t="s">
        <v>82</v>
      </c>
      <c r="M10525" s="66"/>
      <c r="R10525" s="67"/>
      <c r="S10525" s="64" t="s">
        <v>82</v>
      </c>
      <c r="T10525" s="67"/>
      <c r="U10525" s="67"/>
    </row>
    <row r="10526" ht="96" customHeight="1" spans="2:21" x14ac:dyDescent="0.25">
      <c r="B10526" s="64">
        <f>IF(COUNTA(G10526:I10526)=0, "", 1996 + ROW())</f>
      </c>
      <c r="D10526" s="31"/>
      <c r="E10526" s="31"/>
      <c r="F10526" s="31"/>
      <c r="G10526" s="70"/>
      <c r="H10526" s="66"/>
      <c r="I10526" s="86"/>
      <c r="J10526" s="67" t="s">
        <v>82</v>
      </c>
      <c r="K10526" s="67" t="s">
        <v>82</v>
      </c>
      <c r="L10526" s="67" t="s">
        <v>82</v>
      </c>
      <c r="M10526" s="66"/>
      <c r="R10526" s="67"/>
      <c r="S10526" s="64" t="s">
        <v>82</v>
      </c>
      <c r="T10526" s="67"/>
      <c r="U10526" s="67"/>
    </row>
    <row r="10527" ht="96" customHeight="1" spans="2:21" x14ac:dyDescent="0.25">
      <c r="B10527" s="64">
        <f>IF(COUNTA(G10527:I10527)=0, "", 1996 + ROW())</f>
      </c>
      <c r="D10527" s="31"/>
      <c r="E10527" s="31"/>
      <c r="F10527" s="31"/>
      <c r="G10527" s="70"/>
      <c r="H10527" s="66"/>
      <c r="I10527" s="86"/>
      <c r="J10527" s="67" t="s">
        <v>82</v>
      </c>
      <c r="K10527" s="67" t="s">
        <v>82</v>
      </c>
      <c r="L10527" s="67" t="s">
        <v>82</v>
      </c>
      <c r="M10527" s="66"/>
      <c r="R10527" s="67"/>
      <c r="S10527" s="64" t="s">
        <v>82</v>
      </c>
      <c r="T10527" s="67"/>
      <c r="U10527" s="67"/>
    </row>
    <row r="10528" ht="96" customHeight="1" spans="2:21" x14ac:dyDescent="0.25">
      <c r="B10528" s="64">
        <f>IF(COUNTA(G10528:I10528)=0, "", 1996 + ROW())</f>
      </c>
      <c r="D10528" s="31"/>
      <c r="E10528" s="31"/>
      <c r="F10528" s="31"/>
      <c r="G10528" s="70"/>
      <c r="H10528" s="66"/>
      <c r="I10528" s="86"/>
      <c r="J10528" s="67" t="s">
        <v>82</v>
      </c>
      <c r="K10528" s="67" t="s">
        <v>82</v>
      </c>
      <c r="L10528" s="67" t="s">
        <v>82</v>
      </c>
      <c r="M10528" s="66"/>
      <c r="R10528" s="67"/>
      <c r="S10528" s="64" t="s">
        <v>82</v>
      </c>
      <c r="T10528" s="67"/>
      <c r="U10528" s="67"/>
    </row>
    <row r="10529" ht="96" customHeight="1" spans="2:21" x14ac:dyDescent="0.25">
      <c r="B10529" s="64">
        <f>IF(COUNTA(G10529:I10529)=0, "", 1996 + ROW())</f>
      </c>
      <c r="D10529" s="31"/>
      <c r="E10529" s="31"/>
      <c r="F10529" s="31"/>
      <c r="G10529" s="70"/>
      <c r="H10529" s="66"/>
      <c r="I10529" s="86"/>
      <c r="J10529" s="67" t="s">
        <v>82</v>
      </c>
      <c r="K10529" s="67" t="s">
        <v>82</v>
      </c>
      <c r="L10529" s="67" t="s">
        <v>82</v>
      </c>
      <c r="M10529" s="66"/>
      <c r="R10529" s="67"/>
      <c r="S10529" s="64" t="s">
        <v>82</v>
      </c>
      <c r="T10529" s="67"/>
      <c r="U10529" s="67"/>
    </row>
    <row r="10530" ht="96" customHeight="1" spans="2:21" x14ac:dyDescent="0.25">
      <c r="B10530" s="64">
        <f>IF(COUNTA(G10530:I10530)=0, "", 1996 + ROW())</f>
      </c>
      <c r="D10530" s="31"/>
      <c r="E10530" s="31"/>
      <c r="F10530" s="31"/>
      <c r="G10530" s="70"/>
      <c r="H10530" s="66"/>
      <c r="I10530" s="86"/>
      <c r="J10530" s="67" t="s">
        <v>82</v>
      </c>
      <c r="K10530" s="67" t="s">
        <v>82</v>
      </c>
      <c r="L10530" s="67" t="s">
        <v>82</v>
      </c>
      <c r="M10530" s="66"/>
      <c r="R10530" s="67"/>
      <c r="S10530" s="64" t="s">
        <v>82</v>
      </c>
      <c r="T10530" s="67"/>
      <c r="U10530" s="67"/>
    </row>
    <row r="10531" ht="96" customHeight="1" spans="2:21" x14ac:dyDescent="0.25">
      <c r="B10531" s="64">
        <f>IF(COUNTA(G10531:I10531)=0, "", 1996 + ROW())</f>
      </c>
      <c r="D10531" s="31"/>
      <c r="E10531" s="31"/>
      <c r="F10531" s="31"/>
      <c r="G10531" s="70"/>
      <c r="H10531" s="66"/>
      <c r="I10531" s="86"/>
      <c r="J10531" s="67" t="s">
        <v>82</v>
      </c>
      <c r="K10531" s="67" t="s">
        <v>82</v>
      </c>
      <c r="L10531" s="67" t="s">
        <v>82</v>
      </c>
      <c r="M10531" s="66"/>
      <c r="R10531" s="67"/>
      <c r="S10531" s="64" t="s">
        <v>82</v>
      </c>
      <c r="T10531" s="67"/>
      <c r="U10531" s="67"/>
    </row>
    <row r="10532" ht="96" customHeight="1" spans="2:21" x14ac:dyDescent="0.25">
      <c r="B10532" s="64">
        <f>IF(COUNTA(G10532:I10532)=0, "", 1996 + ROW())</f>
      </c>
      <c r="D10532" s="31"/>
      <c r="E10532" s="31"/>
      <c r="F10532" s="31"/>
      <c r="G10532" s="70"/>
      <c r="H10532" s="66"/>
      <c r="I10532" s="86"/>
      <c r="J10532" s="67" t="s">
        <v>82</v>
      </c>
      <c r="K10532" s="67" t="s">
        <v>82</v>
      </c>
      <c r="L10532" s="67" t="s">
        <v>82</v>
      </c>
      <c r="M10532" s="66"/>
      <c r="R10532" s="67"/>
      <c r="S10532" s="64" t="s">
        <v>82</v>
      </c>
      <c r="T10532" s="67"/>
      <c r="U10532" s="67"/>
    </row>
    <row r="10533" ht="96" customHeight="1" spans="2:21" x14ac:dyDescent="0.25">
      <c r="B10533" s="64">
        <f>IF(COUNTA(G10533:I10533)=0, "", 1996 + ROW())</f>
      </c>
      <c r="D10533" s="31"/>
      <c r="E10533" s="31"/>
      <c r="F10533" s="31"/>
      <c r="G10533" s="70"/>
      <c r="H10533" s="66"/>
      <c r="I10533" s="86"/>
      <c r="J10533" s="67" t="s">
        <v>82</v>
      </c>
      <c r="K10533" s="67" t="s">
        <v>82</v>
      </c>
      <c r="L10533" s="67" t="s">
        <v>82</v>
      </c>
      <c r="M10533" s="66"/>
      <c r="R10533" s="67"/>
      <c r="S10533" s="64" t="s">
        <v>82</v>
      </c>
      <c r="T10533" s="67"/>
      <c r="U10533" s="67"/>
    </row>
    <row r="10534" ht="96" customHeight="1" spans="2:21" x14ac:dyDescent="0.25">
      <c r="B10534" s="64">
        <f>IF(COUNTA(G10534:I10534)=0, "", 1996 + ROW())</f>
      </c>
      <c r="D10534" s="31"/>
      <c r="E10534" s="31"/>
      <c r="F10534" s="31"/>
      <c r="G10534" s="70"/>
      <c r="H10534" s="66"/>
      <c r="I10534" s="86"/>
      <c r="J10534" s="67" t="s">
        <v>82</v>
      </c>
      <c r="K10534" s="67" t="s">
        <v>82</v>
      </c>
      <c r="L10534" s="67" t="s">
        <v>82</v>
      </c>
      <c r="M10534" s="66"/>
      <c r="R10534" s="67"/>
      <c r="S10534" s="64" t="s">
        <v>82</v>
      </c>
      <c r="T10534" s="67"/>
      <c r="U10534" s="67"/>
    </row>
    <row r="10535" ht="96" customHeight="1" spans="2:21" x14ac:dyDescent="0.25">
      <c r="B10535" s="64">
        <f>IF(COUNTA(G10535:I10535)=0, "", 1996 + ROW())</f>
      </c>
      <c r="D10535" s="31"/>
      <c r="E10535" s="31"/>
      <c r="F10535" s="31"/>
      <c r="G10535" s="70"/>
      <c r="H10535" s="66"/>
      <c r="I10535" s="86"/>
      <c r="J10535" s="67" t="s">
        <v>82</v>
      </c>
      <c r="K10535" s="67" t="s">
        <v>82</v>
      </c>
      <c r="L10535" s="67" t="s">
        <v>82</v>
      </c>
      <c r="M10535" s="66"/>
      <c r="R10535" s="67"/>
      <c r="S10535" s="64" t="s">
        <v>82</v>
      </c>
      <c r="T10535" s="67"/>
      <c r="U10535" s="67"/>
    </row>
    <row r="10536" ht="96" customHeight="1" spans="2:21" x14ac:dyDescent="0.25">
      <c r="B10536" s="64">
        <f>IF(COUNTA(G10536:I10536)=0, "", 1996 + ROW())</f>
      </c>
      <c r="D10536" s="31"/>
      <c r="E10536" s="31"/>
      <c r="F10536" s="31"/>
      <c r="G10536" s="70"/>
      <c r="H10536" s="66"/>
      <c r="I10536" s="86"/>
      <c r="J10536" s="67" t="s">
        <v>82</v>
      </c>
      <c r="K10536" s="67" t="s">
        <v>82</v>
      </c>
      <c r="L10536" s="67" t="s">
        <v>82</v>
      </c>
      <c r="M10536" s="66"/>
      <c r="R10536" s="67"/>
      <c r="S10536" s="64" t="s">
        <v>82</v>
      </c>
      <c r="T10536" s="67"/>
      <c r="U10536" s="67"/>
    </row>
    <row r="10537" ht="96" customHeight="1" spans="2:21" x14ac:dyDescent="0.25">
      <c r="B10537" s="64">
        <f>IF(COUNTA(G10537:I10537)=0, "", 1996 + ROW())</f>
      </c>
      <c r="D10537" s="31"/>
      <c r="E10537" s="31"/>
      <c r="F10537" s="31"/>
      <c r="G10537" s="70"/>
      <c r="H10537" s="66"/>
      <c r="I10537" s="86"/>
      <c r="J10537" s="67" t="s">
        <v>82</v>
      </c>
      <c r="K10537" s="67" t="s">
        <v>82</v>
      </c>
      <c r="L10537" s="67" t="s">
        <v>82</v>
      </c>
      <c r="M10537" s="66"/>
      <c r="R10537" s="67"/>
      <c r="S10537" s="64" t="s">
        <v>82</v>
      </c>
      <c r="T10537" s="67"/>
      <c r="U10537" s="67"/>
    </row>
    <row r="10538" ht="96" customHeight="1" spans="2:21" x14ac:dyDescent="0.25">
      <c r="B10538" s="64">
        <f>IF(COUNTA(G10538:I10538)=0, "", 1996 + ROW())</f>
      </c>
      <c r="D10538" s="31"/>
      <c r="E10538" s="31"/>
      <c r="F10538" s="31"/>
      <c r="G10538" s="70"/>
      <c r="H10538" s="66"/>
      <c r="I10538" s="86"/>
      <c r="J10538" s="67" t="s">
        <v>82</v>
      </c>
      <c r="K10538" s="67" t="s">
        <v>82</v>
      </c>
      <c r="L10538" s="67" t="s">
        <v>82</v>
      </c>
      <c r="M10538" s="66"/>
      <c r="R10538" s="67"/>
      <c r="S10538" s="64" t="s">
        <v>82</v>
      </c>
      <c r="T10538" s="67"/>
      <c r="U10538" s="67"/>
    </row>
    <row r="10539" ht="96" customHeight="1" spans="2:21" x14ac:dyDescent="0.25">
      <c r="B10539" s="64">
        <f>IF(COUNTA(G10539:I10539)=0, "", 1996 + ROW())</f>
      </c>
      <c r="D10539" s="31"/>
      <c r="E10539" s="31"/>
      <c r="F10539" s="31"/>
      <c r="G10539" s="70"/>
      <c r="H10539" s="66"/>
      <c r="I10539" s="86"/>
      <c r="J10539" s="67" t="s">
        <v>82</v>
      </c>
      <c r="K10539" s="67" t="s">
        <v>82</v>
      </c>
      <c r="L10539" s="67" t="s">
        <v>82</v>
      </c>
      <c r="M10539" s="66"/>
      <c r="R10539" s="67"/>
      <c r="S10539" s="64" t="s">
        <v>82</v>
      </c>
      <c r="T10539" s="67"/>
      <c r="U10539" s="67"/>
    </row>
    <row r="10540" ht="96" customHeight="1" spans="2:21" x14ac:dyDescent="0.25">
      <c r="B10540" s="64">
        <f>IF(COUNTA(G10540:I10540)=0, "", 1996 + ROW())</f>
      </c>
      <c r="D10540" s="31"/>
      <c r="E10540" s="31"/>
      <c r="F10540" s="31"/>
      <c r="G10540" s="70"/>
      <c r="H10540" s="66"/>
      <c r="I10540" s="86"/>
      <c r="J10540" s="67" t="s">
        <v>82</v>
      </c>
      <c r="K10540" s="67" t="s">
        <v>82</v>
      </c>
      <c r="L10540" s="67" t="s">
        <v>82</v>
      </c>
      <c r="M10540" s="66"/>
      <c r="R10540" s="67"/>
      <c r="S10540" s="64" t="s">
        <v>82</v>
      </c>
      <c r="T10540" s="67"/>
      <c r="U10540" s="67"/>
    </row>
    <row r="10541" ht="96" customHeight="1" spans="2:21" x14ac:dyDescent="0.25">
      <c r="B10541" s="64">
        <f>IF(COUNTA(G10541:I10541)=0, "", 1996 + ROW())</f>
      </c>
      <c r="D10541" s="31"/>
      <c r="E10541" s="31"/>
      <c r="F10541" s="31"/>
      <c r="G10541" s="70"/>
      <c r="H10541" s="66"/>
      <c r="I10541" s="86"/>
      <c r="J10541" s="67" t="s">
        <v>82</v>
      </c>
      <c r="K10541" s="67" t="s">
        <v>82</v>
      </c>
      <c r="L10541" s="67" t="s">
        <v>82</v>
      </c>
      <c r="M10541" s="66"/>
      <c r="R10541" s="67"/>
      <c r="S10541" s="64" t="s">
        <v>82</v>
      </c>
      <c r="T10541" s="67"/>
      <c r="U10541" s="67"/>
    </row>
    <row r="10542" ht="96" customHeight="1" spans="2:21" x14ac:dyDescent="0.25">
      <c r="B10542" s="64">
        <f>IF(COUNTA(G10542:I10542)=0, "", 1996 + ROW())</f>
      </c>
      <c r="D10542" s="31"/>
      <c r="E10542" s="31"/>
      <c r="F10542" s="31"/>
      <c r="G10542" s="70"/>
      <c r="H10542" s="66"/>
      <c r="I10542" s="86"/>
      <c r="J10542" s="67" t="s">
        <v>82</v>
      </c>
      <c r="K10542" s="67" t="s">
        <v>82</v>
      </c>
      <c r="L10542" s="67" t="s">
        <v>82</v>
      </c>
      <c r="M10542" s="66"/>
      <c r="R10542" s="67"/>
      <c r="S10542" s="64" t="s">
        <v>82</v>
      </c>
      <c r="T10542" s="67"/>
      <c r="U10542" s="67"/>
    </row>
    <row r="10543" ht="96" customHeight="1" spans="2:21" x14ac:dyDescent="0.25">
      <c r="B10543" s="64">
        <f>IF(COUNTA(G10543:I10543)=0, "", 1996 + ROW())</f>
      </c>
      <c r="D10543" s="31"/>
      <c r="E10543" s="31"/>
      <c r="F10543" s="31"/>
      <c r="G10543" s="70"/>
      <c r="H10543" s="66"/>
      <c r="I10543" s="86"/>
      <c r="J10543" s="67" t="s">
        <v>82</v>
      </c>
      <c r="K10543" s="67" t="s">
        <v>82</v>
      </c>
      <c r="L10543" s="67" t="s">
        <v>82</v>
      </c>
      <c r="M10543" s="66"/>
      <c r="R10543" s="67"/>
      <c r="S10543" s="64" t="s">
        <v>82</v>
      </c>
      <c r="T10543" s="67"/>
      <c r="U10543" s="67"/>
    </row>
    <row r="10544" ht="96" customHeight="1" spans="2:21" x14ac:dyDescent="0.25">
      <c r="B10544" s="64">
        <f>IF(COUNTA(G10544:I10544)=0, "", 1996 + ROW())</f>
      </c>
      <c r="D10544" s="31"/>
      <c r="E10544" s="31"/>
      <c r="F10544" s="31"/>
      <c r="G10544" s="70"/>
      <c r="H10544" s="66"/>
      <c r="I10544" s="86"/>
      <c r="J10544" s="67" t="s">
        <v>82</v>
      </c>
      <c r="K10544" s="67" t="s">
        <v>82</v>
      </c>
      <c r="L10544" s="67" t="s">
        <v>82</v>
      </c>
      <c r="M10544" s="66"/>
      <c r="R10544" s="67"/>
      <c r="S10544" s="64" t="s">
        <v>82</v>
      </c>
      <c r="T10544" s="67"/>
      <c r="U10544" s="67"/>
    </row>
    <row r="10545" ht="96" customHeight="1" spans="2:21" x14ac:dyDescent="0.25">
      <c r="B10545" s="64">
        <f>IF(COUNTA(G10545:I10545)=0, "", 1996 + ROW())</f>
      </c>
      <c r="D10545" s="31"/>
      <c r="E10545" s="31"/>
      <c r="F10545" s="31"/>
      <c r="G10545" s="70"/>
      <c r="H10545" s="66"/>
      <c r="I10545" s="86"/>
      <c r="J10545" s="67" t="s">
        <v>82</v>
      </c>
      <c r="K10545" s="67" t="s">
        <v>82</v>
      </c>
      <c r="L10545" s="67" t="s">
        <v>82</v>
      </c>
      <c r="M10545" s="66"/>
      <c r="R10545" s="67"/>
      <c r="S10545" s="64" t="s">
        <v>82</v>
      </c>
      <c r="T10545" s="67"/>
      <c r="U10545" s="67"/>
    </row>
    <row r="10546" ht="96" customHeight="1" spans="2:21" x14ac:dyDescent="0.25">
      <c r="B10546" s="64">
        <f>IF(COUNTA(G10546:I10546)=0, "", 1996 + ROW())</f>
      </c>
      <c r="D10546" s="31"/>
      <c r="E10546" s="31"/>
      <c r="F10546" s="31"/>
      <c r="G10546" s="70"/>
      <c r="H10546" s="66"/>
      <c r="I10546" s="86"/>
      <c r="J10546" s="67" t="s">
        <v>82</v>
      </c>
      <c r="K10546" s="67" t="s">
        <v>82</v>
      </c>
      <c r="L10546" s="67" t="s">
        <v>82</v>
      </c>
      <c r="M10546" s="66"/>
      <c r="R10546" s="67"/>
      <c r="S10546" s="64" t="s">
        <v>82</v>
      </c>
      <c r="T10546" s="67"/>
      <c r="U10546" s="67"/>
    </row>
    <row r="10547" ht="96" customHeight="1" spans="2:21" x14ac:dyDescent="0.25">
      <c r="B10547" s="64">
        <f>IF(COUNTA(G10547:I10547)=0, "", 1996 + ROW())</f>
      </c>
      <c r="D10547" s="31"/>
      <c r="E10547" s="31"/>
      <c r="F10547" s="31"/>
      <c r="G10547" s="70"/>
      <c r="H10547" s="66"/>
      <c r="I10547" s="86"/>
      <c r="J10547" s="67" t="s">
        <v>82</v>
      </c>
      <c r="K10547" s="67" t="s">
        <v>82</v>
      </c>
      <c r="L10547" s="67" t="s">
        <v>82</v>
      </c>
      <c r="M10547" s="66"/>
      <c r="R10547" s="67"/>
      <c r="S10547" s="64" t="s">
        <v>82</v>
      </c>
      <c r="T10547" s="67"/>
      <c r="U10547" s="67"/>
    </row>
    <row r="10548" ht="96" customHeight="1" spans="2:21" x14ac:dyDescent="0.25">
      <c r="B10548" s="64">
        <f>IF(COUNTA(G10548:I10548)=0, "", 1996 + ROW())</f>
      </c>
      <c r="D10548" s="31"/>
      <c r="E10548" s="31"/>
      <c r="F10548" s="31"/>
      <c r="G10548" s="70"/>
      <c r="H10548" s="66"/>
      <c r="I10548" s="86"/>
      <c r="J10548" s="67" t="s">
        <v>82</v>
      </c>
      <c r="K10548" s="67" t="s">
        <v>82</v>
      </c>
      <c r="L10548" s="67" t="s">
        <v>82</v>
      </c>
      <c r="M10548" s="66"/>
      <c r="R10548" s="67"/>
      <c r="S10548" s="64" t="s">
        <v>82</v>
      </c>
      <c r="T10548" s="67"/>
      <c r="U10548" s="67"/>
    </row>
    <row r="10549" ht="96" customHeight="1" spans="2:21" x14ac:dyDescent="0.25">
      <c r="B10549" s="64">
        <f>IF(COUNTA(G10549:I10549)=0, "", 1996 + ROW())</f>
      </c>
      <c r="D10549" s="31"/>
      <c r="E10549" s="31"/>
      <c r="F10549" s="31"/>
      <c r="G10549" s="70"/>
      <c r="H10549" s="66"/>
      <c r="I10549" s="86"/>
      <c r="J10549" s="67" t="s">
        <v>82</v>
      </c>
      <c r="K10549" s="67" t="s">
        <v>82</v>
      </c>
      <c r="L10549" s="67" t="s">
        <v>82</v>
      </c>
      <c r="M10549" s="66"/>
      <c r="R10549" s="67"/>
      <c r="S10549" s="64" t="s">
        <v>82</v>
      </c>
      <c r="T10549" s="67"/>
      <c r="U10549" s="67"/>
    </row>
    <row r="10550" ht="96" customHeight="1" spans="2:21" x14ac:dyDescent="0.25">
      <c r="B10550" s="64">
        <f>IF(COUNTA(G10550:I10550)=0, "", 1996 + ROW())</f>
      </c>
      <c r="D10550" s="31"/>
      <c r="E10550" s="31"/>
      <c r="F10550" s="31"/>
      <c r="G10550" s="70"/>
      <c r="H10550" s="66"/>
      <c r="I10550" s="86"/>
      <c r="J10550" s="67" t="s">
        <v>82</v>
      </c>
      <c r="K10550" s="67" t="s">
        <v>82</v>
      </c>
      <c r="L10550" s="67" t="s">
        <v>82</v>
      </c>
      <c r="M10550" s="66"/>
      <c r="R10550" s="67"/>
      <c r="S10550" s="64" t="s">
        <v>82</v>
      </c>
      <c r="T10550" s="67"/>
      <c r="U10550" s="67"/>
    </row>
    <row r="10551" ht="96" customHeight="1" spans="2:21" x14ac:dyDescent="0.25">
      <c r="B10551" s="64">
        <f>IF(COUNTA(G10551:I10551)=0, "", 1996 + ROW())</f>
      </c>
      <c r="D10551" s="31"/>
      <c r="E10551" s="31"/>
      <c r="F10551" s="31"/>
      <c r="G10551" s="70"/>
      <c r="H10551" s="66"/>
      <c r="I10551" s="86"/>
      <c r="J10551" s="67" t="s">
        <v>82</v>
      </c>
      <c r="K10551" s="67" t="s">
        <v>82</v>
      </c>
      <c r="L10551" s="67" t="s">
        <v>82</v>
      </c>
      <c r="M10551" s="66"/>
      <c r="R10551" s="67"/>
      <c r="S10551" s="64" t="s">
        <v>82</v>
      </c>
      <c r="T10551" s="67"/>
      <c r="U10551" s="67"/>
    </row>
    <row r="10552" ht="96" customHeight="1" spans="2:21" x14ac:dyDescent="0.25">
      <c r="B10552" s="64">
        <f>IF(COUNTA(G10552:I10552)=0, "", 1996 + ROW())</f>
      </c>
      <c r="D10552" s="31"/>
      <c r="E10552" s="31"/>
      <c r="F10552" s="31"/>
      <c r="G10552" s="70"/>
      <c r="H10552" s="66"/>
      <c r="I10552" s="86"/>
      <c r="J10552" s="67" t="s">
        <v>82</v>
      </c>
      <c r="K10552" s="67" t="s">
        <v>82</v>
      </c>
      <c r="L10552" s="67" t="s">
        <v>82</v>
      </c>
      <c r="M10552" s="66"/>
      <c r="R10552" s="67"/>
      <c r="S10552" s="64" t="s">
        <v>82</v>
      </c>
      <c r="T10552" s="67"/>
      <c r="U10552" s="67"/>
    </row>
    <row r="10553" ht="96" customHeight="1" spans="2:21" x14ac:dyDescent="0.25">
      <c r="B10553" s="64">
        <f>IF(COUNTA(G10553:I10553)=0, "", 1996 + ROW())</f>
      </c>
      <c r="D10553" s="31"/>
      <c r="E10553" s="31"/>
      <c r="F10553" s="31"/>
      <c r="G10553" s="70"/>
      <c r="H10553" s="66"/>
      <c r="I10553" s="86"/>
      <c r="J10553" s="67" t="s">
        <v>82</v>
      </c>
      <c r="K10553" s="67" t="s">
        <v>82</v>
      </c>
      <c r="L10553" s="67" t="s">
        <v>82</v>
      </c>
      <c r="M10553" s="66"/>
      <c r="R10553" s="67"/>
      <c r="S10553" s="64" t="s">
        <v>82</v>
      </c>
      <c r="T10553" s="67"/>
      <c r="U10553" s="67"/>
    </row>
    <row r="10554" ht="96" customHeight="1" spans="2:21" x14ac:dyDescent="0.25">
      <c r="B10554" s="64">
        <f>IF(COUNTA(G10554:I10554)=0, "", 1996 + ROW())</f>
      </c>
      <c r="D10554" s="31"/>
      <c r="E10554" s="31"/>
      <c r="F10554" s="31"/>
      <c r="G10554" s="70"/>
      <c r="H10554" s="66"/>
      <c r="I10554" s="86"/>
      <c r="J10554" s="67" t="s">
        <v>82</v>
      </c>
      <c r="K10554" s="67" t="s">
        <v>82</v>
      </c>
      <c r="L10554" s="67" t="s">
        <v>82</v>
      </c>
      <c r="M10554" s="66"/>
      <c r="R10554" s="67"/>
      <c r="S10554" s="64" t="s">
        <v>82</v>
      </c>
      <c r="T10554" s="67"/>
      <c r="U10554" s="67"/>
    </row>
    <row r="10555" ht="96" customHeight="1" spans="2:21" x14ac:dyDescent="0.25">
      <c r="B10555" s="64">
        <f>IF(COUNTA(G10555:I10555)=0, "", 1996 + ROW())</f>
      </c>
      <c r="D10555" s="31"/>
      <c r="E10555" s="31"/>
      <c r="F10555" s="31"/>
      <c r="G10555" s="70"/>
      <c r="H10555" s="66"/>
      <c r="I10555" s="86"/>
      <c r="J10555" s="67" t="s">
        <v>82</v>
      </c>
      <c r="K10555" s="67" t="s">
        <v>82</v>
      </c>
      <c r="L10555" s="67" t="s">
        <v>82</v>
      </c>
      <c r="M10555" s="66"/>
      <c r="R10555" s="67"/>
      <c r="S10555" s="64" t="s">
        <v>82</v>
      </c>
      <c r="T10555" s="67"/>
      <c r="U10555" s="67"/>
    </row>
    <row r="10556" ht="96" customHeight="1" spans="2:21" x14ac:dyDescent="0.25">
      <c r="B10556" s="64">
        <f>IF(COUNTA(G10556:I10556)=0, "", 1996 + ROW())</f>
      </c>
      <c r="D10556" s="31"/>
      <c r="E10556" s="31"/>
      <c r="F10556" s="31"/>
      <c r="G10556" s="70"/>
      <c r="H10556" s="66"/>
      <c r="I10556" s="86"/>
      <c r="J10556" s="67" t="s">
        <v>82</v>
      </c>
      <c r="K10556" s="67" t="s">
        <v>82</v>
      </c>
      <c r="L10556" s="67" t="s">
        <v>82</v>
      </c>
      <c r="M10556" s="66"/>
      <c r="R10556" s="67"/>
      <c r="S10556" s="64" t="s">
        <v>82</v>
      </c>
      <c r="T10556" s="67"/>
      <c r="U10556" s="67"/>
    </row>
    <row r="10557" ht="96" customHeight="1" spans="2:21" x14ac:dyDescent="0.25">
      <c r="B10557" s="64">
        <f>IF(COUNTA(G10557:I10557)=0, "", 1996 + ROW())</f>
      </c>
      <c r="D10557" s="31"/>
      <c r="E10557" s="31"/>
      <c r="F10557" s="31"/>
      <c r="G10557" s="70"/>
      <c r="H10557" s="66"/>
      <c r="I10557" s="86"/>
      <c r="J10557" s="67" t="s">
        <v>82</v>
      </c>
      <c r="K10557" s="67" t="s">
        <v>82</v>
      </c>
      <c r="L10557" s="67" t="s">
        <v>82</v>
      </c>
      <c r="M10557" s="66"/>
      <c r="R10557" s="67"/>
      <c r="S10557" s="64" t="s">
        <v>82</v>
      </c>
      <c r="T10557" s="67"/>
      <c r="U10557" s="67"/>
    </row>
    <row r="10558" ht="96" customHeight="1" spans="2:21" x14ac:dyDescent="0.25">
      <c r="B10558" s="64">
        <f>IF(COUNTA(G10558:I10558)=0, "", 1996 + ROW())</f>
      </c>
      <c r="D10558" s="31"/>
      <c r="E10558" s="31"/>
      <c r="F10558" s="31"/>
      <c r="G10558" s="70"/>
      <c r="H10558" s="66"/>
      <c r="I10558" s="86"/>
      <c r="J10558" s="67" t="s">
        <v>82</v>
      </c>
      <c r="K10558" s="67" t="s">
        <v>82</v>
      </c>
      <c r="L10558" s="67" t="s">
        <v>82</v>
      </c>
      <c r="M10558" s="66"/>
      <c r="R10558" s="67"/>
      <c r="S10558" s="64" t="s">
        <v>82</v>
      </c>
      <c r="T10558" s="67"/>
      <c r="U10558" s="67"/>
    </row>
    <row r="10559" ht="96" customHeight="1" spans="2:21" x14ac:dyDescent="0.25">
      <c r="B10559" s="64">
        <f>IF(COUNTA(G10559:I10559)=0, "", 1996 + ROW())</f>
      </c>
      <c r="D10559" s="31"/>
      <c r="E10559" s="31"/>
      <c r="F10559" s="31"/>
      <c r="G10559" s="70"/>
      <c r="H10559" s="66"/>
      <c r="I10559" s="86"/>
      <c r="J10559" s="67" t="s">
        <v>82</v>
      </c>
      <c r="K10559" s="67" t="s">
        <v>82</v>
      </c>
      <c r="L10559" s="67" t="s">
        <v>82</v>
      </c>
      <c r="M10559" s="66"/>
      <c r="R10559" s="67"/>
      <c r="S10559" s="64" t="s">
        <v>82</v>
      </c>
      <c r="T10559" s="67"/>
      <c r="U10559" s="67"/>
    </row>
    <row r="10560" ht="96" customHeight="1" spans="2:21" x14ac:dyDescent="0.25">
      <c r="B10560" s="64">
        <f>IF(COUNTA(G10560:I10560)=0, "", 1996 + ROW())</f>
      </c>
      <c r="D10560" s="31"/>
      <c r="E10560" s="31"/>
      <c r="F10560" s="31"/>
      <c r="G10560" s="70"/>
      <c r="H10560" s="66"/>
      <c r="I10560" s="86"/>
      <c r="J10560" s="67" t="s">
        <v>82</v>
      </c>
      <c r="K10560" s="67" t="s">
        <v>82</v>
      </c>
      <c r="L10560" s="67" t="s">
        <v>82</v>
      </c>
      <c r="M10560" s="66"/>
      <c r="R10560" s="67"/>
      <c r="S10560" s="64" t="s">
        <v>82</v>
      </c>
      <c r="T10560" s="67"/>
      <c r="U10560" s="67"/>
    </row>
    <row r="10561" ht="96" customHeight="1" spans="2:21" x14ac:dyDescent="0.25">
      <c r="B10561" s="64">
        <f>IF(COUNTA(G10561:I10561)=0, "", 1996 + ROW())</f>
      </c>
      <c r="D10561" s="31"/>
      <c r="E10561" s="31"/>
      <c r="F10561" s="31"/>
      <c r="G10561" s="70"/>
      <c r="H10561" s="66"/>
      <c r="I10561" s="86"/>
      <c r="J10561" s="67" t="s">
        <v>82</v>
      </c>
      <c r="K10561" s="67" t="s">
        <v>82</v>
      </c>
      <c r="L10561" s="67" t="s">
        <v>82</v>
      </c>
      <c r="M10561" s="66"/>
      <c r="R10561" s="67"/>
      <c r="S10561" s="64" t="s">
        <v>82</v>
      </c>
      <c r="T10561" s="67"/>
      <c r="U10561" s="67"/>
    </row>
    <row r="10562" ht="96" customHeight="1" spans="2:21" x14ac:dyDescent="0.25">
      <c r="B10562" s="64">
        <f>IF(COUNTA(G10562:I10562)=0, "", 1996 + ROW())</f>
      </c>
      <c r="D10562" s="31"/>
      <c r="E10562" s="31"/>
      <c r="F10562" s="31"/>
      <c r="G10562" s="70"/>
      <c r="H10562" s="66"/>
      <c r="I10562" s="86"/>
      <c r="J10562" s="67" t="s">
        <v>82</v>
      </c>
      <c r="K10562" s="67" t="s">
        <v>82</v>
      </c>
      <c r="L10562" s="67" t="s">
        <v>82</v>
      </c>
      <c r="M10562" s="66"/>
      <c r="R10562" s="67"/>
      <c r="S10562" s="64" t="s">
        <v>82</v>
      </c>
      <c r="T10562" s="67"/>
      <c r="U10562" s="67"/>
    </row>
    <row r="10563" ht="96" customHeight="1" spans="2:21" x14ac:dyDescent="0.25">
      <c r="B10563" s="64">
        <f>IF(COUNTA(G10563:I10563)=0, "", 1996 + ROW())</f>
      </c>
      <c r="D10563" s="31"/>
      <c r="E10563" s="31"/>
      <c r="F10563" s="31"/>
      <c r="G10563" s="70"/>
      <c r="H10563" s="66"/>
      <c r="I10563" s="86"/>
      <c r="J10563" s="67" t="s">
        <v>82</v>
      </c>
      <c r="K10563" s="67" t="s">
        <v>82</v>
      </c>
      <c r="L10563" s="67" t="s">
        <v>82</v>
      </c>
      <c r="M10563" s="66"/>
      <c r="R10563" s="67"/>
      <c r="S10563" s="64" t="s">
        <v>82</v>
      </c>
      <c r="T10563" s="67"/>
      <c r="U10563" s="67"/>
    </row>
    <row r="10564" ht="96" customHeight="1" spans="2:21" x14ac:dyDescent="0.25">
      <c r="B10564" s="64">
        <f>IF(COUNTA(G10564:I10564)=0, "", 1996 + ROW())</f>
      </c>
      <c r="D10564" s="31"/>
      <c r="E10564" s="31"/>
      <c r="F10564" s="31"/>
      <c r="G10564" s="70"/>
      <c r="H10564" s="66"/>
      <c r="I10564" s="86"/>
      <c r="J10564" s="67" t="s">
        <v>82</v>
      </c>
      <c r="K10564" s="67" t="s">
        <v>82</v>
      </c>
      <c r="L10564" s="67" t="s">
        <v>82</v>
      </c>
      <c r="M10564" s="66"/>
      <c r="R10564" s="67"/>
      <c r="S10564" s="64" t="s">
        <v>82</v>
      </c>
      <c r="T10564" s="67"/>
      <c r="U10564" s="67"/>
    </row>
    <row r="10565" ht="96" customHeight="1" spans="2:21" x14ac:dyDescent="0.25">
      <c r="B10565" s="64">
        <f>IF(COUNTA(G10565:I10565)=0, "", 1996 + ROW())</f>
      </c>
      <c r="D10565" s="31"/>
      <c r="E10565" s="31"/>
      <c r="F10565" s="31"/>
      <c r="G10565" s="70"/>
      <c r="H10565" s="66"/>
      <c r="I10565" s="86"/>
      <c r="J10565" s="67" t="s">
        <v>82</v>
      </c>
      <c r="K10565" s="67" t="s">
        <v>82</v>
      </c>
      <c r="L10565" s="67" t="s">
        <v>82</v>
      </c>
      <c r="M10565" s="66"/>
      <c r="R10565" s="67"/>
      <c r="S10565" s="64" t="s">
        <v>82</v>
      </c>
      <c r="T10565" s="67"/>
      <c r="U10565" s="67"/>
    </row>
    <row r="10566" ht="96" customHeight="1" spans="2:21" x14ac:dyDescent="0.25">
      <c r="B10566" s="64">
        <f>IF(COUNTA(G10566:I10566)=0, "", 1996 + ROW())</f>
      </c>
      <c r="D10566" s="31"/>
      <c r="E10566" s="31"/>
      <c r="F10566" s="31"/>
      <c r="G10566" s="70"/>
      <c r="H10566" s="66"/>
      <c r="I10566" s="86"/>
      <c r="J10566" s="67" t="s">
        <v>82</v>
      </c>
      <c r="K10566" s="67" t="s">
        <v>82</v>
      </c>
      <c r="L10566" s="67" t="s">
        <v>82</v>
      </c>
      <c r="M10566" s="66"/>
      <c r="R10566" s="67"/>
      <c r="S10566" s="64" t="s">
        <v>82</v>
      </c>
      <c r="T10566" s="67"/>
      <c r="U10566" s="67"/>
    </row>
    <row r="10567" ht="96" customHeight="1" spans="2:21" x14ac:dyDescent="0.25">
      <c r="B10567" s="64">
        <f>IF(COUNTA(G10567:I10567)=0, "", 1996 + ROW())</f>
      </c>
      <c r="D10567" s="31"/>
      <c r="E10567" s="31"/>
      <c r="F10567" s="31"/>
      <c r="G10567" s="70"/>
      <c r="H10567" s="66"/>
      <c r="I10567" s="86"/>
      <c r="J10567" s="67" t="s">
        <v>82</v>
      </c>
      <c r="K10567" s="67" t="s">
        <v>82</v>
      </c>
      <c r="L10567" s="67" t="s">
        <v>82</v>
      </c>
      <c r="M10567" s="66"/>
      <c r="R10567" s="67"/>
      <c r="S10567" s="64" t="s">
        <v>82</v>
      </c>
      <c r="T10567" s="67"/>
      <c r="U10567" s="67"/>
    </row>
    <row r="10568" ht="96" customHeight="1" spans="2:21" x14ac:dyDescent="0.25">
      <c r="B10568" s="64">
        <f>IF(COUNTA(G10568:I10568)=0, "", 1996 + ROW())</f>
      </c>
      <c r="D10568" s="31"/>
      <c r="E10568" s="31"/>
      <c r="F10568" s="31"/>
      <c r="G10568" s="70"/>
      <c r="H10568" s="66"/>
      <c r="I10568" s="86"/>
      <c r="J10568" s="67" t="s">
        <v>82</v>
      </c>
      <c r="K10568" s="67" t="s">
        <v>82</v>
      </c>
      <c r="L10568" s="67" t="s">
        <v>82</v>
      </c>
      <c r="M10568" s="66"/>
      <c r="R10568" s="67"/>
      <c r="S10568" s="64" t="s">
        <v>82</v>
      </c>
      <c r="T10568" s="67"/>
      <c r="U10568" s="67"/>
    </row>
    <row r="10569" ht="96" customHeight="1" spans="2:21" x14ac:dyDescent="0.25">
      <c r="B10569" s="64">
        <f>IF(COUNTA(G10569:I10569)=0, "", 1996 + ROW())</f>
      </c>
      <c r="D10569" s="31"/>
      <c r="E10569" s="31"/>
      <c r="F10569" s="31"/>
      <c r="G10569" s="70"/>
      <c r="H10569" s="66"/>
      <c r="I10569" s="86"/>
      <c r="J10569" s="67" t="s">
        <v>82</v>
      </c>
      <c r="K10569" s="67" t="s">
        <v>82</v>
      </c>
      <c r="L10569" s="67" t="s">
        <v>82</v>
      </c>
      <c r="M10569" s="66"/>
      <c r="R10569" s="67"/>
      <c r="S10569" s="64" t="s">
        <v>82</v>
      </c>
      <c r="T10569" s="67"/>
      <c r="U10569" s="67"/>
    </row>
    <row r="10570" ht="96" customHeight="1" spans="2:21" x14ac:dyDescent="0.25">
      <c r="B10570" s="64">
        <f>IF(COUNTA(G10570:I10570)=0, "", 1996 + ROW())</f>
      </c>
      <c r="D10570" s="31"/>
      <c r="E10570" s="31"/>
      <c r="F10570" s="31"/>
      <c r="G10570" s="70"/>
      <c r="H10570" s="66"/>
      <c r="I10570" s="86"/>
      <c r="J10570" s="67" t="s">
        <v>82</v>
      </c>
      <c r="K10570" s="67" t="s">
        <v>82</v>
      </c>
      <c r="L10570" s="67" t="s">
        <v>82</v>
      </c>
      <c r="M10570" s="66"/>
      <c r="R10570" s="67"/>
      <c r="S10570" s="64" t="s">
        <v>82</v>
      </c>
      <c r="T10570" s="67"/>
      <c r="U10570" s="67"/>
    </row>
    <row r="10571" ht="96" customHeight="1" spans="2:21" x14ac:dyDescent="0.25">
      <c r="B10571" s="64">
        <f>IF(COUNTA(G10571:I10571)=0, "", 1996 + ROW())</f>
      </c>
      <c r="D10571" s="31"/>
      <c r="E10571" s="31"/>
      <c r="F10571" s="31"/>
      <c r="G10571" s="70"/>
      <c r="H10571" s="66"/>
      <c r="I10571" s="86"/>
      <c r="J10571" s="67" t="s">
        <v>82</v>
      </c>
      <c r="K10571" s="67" t="s">
        <v>82</v>
      </c>
      <c r="L10571" s="67" t="s">
        <v>82</v>
      </c>
      <c r="M10571" s="66"/>
      <c r="R10571" s="67"/>
      <c r="S10571" s="64" t="s">
        <v>82</v>
      </c>
      <c r="T10571" s="67"/>
      <c r="U10571" s="67"/>
    </row>
    <row r="10572" ht="96" customHeight="1" spans="2:21" x14ac:dyDescent="0.25">
      <c r="B10572" s="64">
        <f>IF(COUNTA(G10572:I10572)=0, "", 1996 + ROW())</f>
      </c>
      <c r="D10572" s="31"/>
      <c r="E10572" s="31"/>
      <c r="F10572" s="31"/>
      <c r="G10572" s="70"/>
      <c r="H10572" s="66"/>
      <c r="I10572" s="86"/>
      <c r="J10572" s="67" t="s">
        <v>82</v>
      </c>
      <c r="K10572" s="67" t="s">
        <v>82</v>
      </c>
      <c r="L10572" s="67" t="s">
        <v>82</v>
      </c>
      <c r="M10572" s="66"/>
      <c r="R10572" s="67"/>
      <c r="S10572" s="64" t="s">
        <v>82</v>
      </c>
      <c r="T10572" s="67"/>
      <c r="U10572" s="67"/>
    </row>
    <row r="10573" ht="96" customHeight="1" spans="2:21" x14ac:dyDescent="0.25">
      <c r="B10573" s="64">
        <f>IF(COUNTA(G10573:I10573)=0, "", 1996 + ROW())</f>
      </c>
      <c r="D10573" s="31"/>
      <c r="E10573" s="31"/>
      <c r="F10573" s="31"/>
      <c r="G10573" s="70"/>
      <c r="H10573" s="66"/>
      <c r="I10573" s="86"/>
      <c r="J10573" s="67" t="s">
        <v>82</v>
      </c>
      <c r="K10573" s="67" t="s">
        <v>82</v>
      </c>
      <c r="L10573" s="67" t="s">
        <v>82</v>
      </c>
      <c r="M10573" s="66"/>
      <c r="R10573" s="67"/>
      <c r="S10573" s="64" t="s">
        <v>82</v>
      </c>
      <c r="T10573" s="67"/>
      <c r="U10573" s="67"/>
    </row>
    <row r="10574" ht="96" customHeight="1" spans="2:21" x14ac:dyDescent="0.25">
      <c r="B10574" s="64">
        <f>IF(COUNTA(G10574:I10574)=0, "", 1996 + ROW())</f>
      </c>
      <c r="D10574" s="31"/>
      <c r="E10574" s="31"/>
      <c r="F10574" s="31"/>
      <c r="G10574" s="70"/>
      <c r="H10574" s="66"/>
      <c r="I10574" s="86"/>
      <c r="J10574" s="67" t="s">
        <v>82</v>
      </c>
      <c r="K10574" s="67" t="s">
        <v>82</v>
      </c>
      <c r="L10574" s="67" t="s">
        <v>82</v>
      </c>
      <c r="M10574" s="66"/>
      <c r="R10574" s="67"/>
      <c r="S10574" s="64" t="s">
        <v>82</v>
      </c>
      <c r="T10574" s="67"/>
      <c r="U10574" s="67"/>
    </row>
    <row r="10575" ht="96" customHeight="1" spans="2:21" x14ac:dyDescent="0.25">
      <c r="B10575" s="64">
        <f>IF(COUNTA(G10575:I10575)=0, "", 1996 + ROW())</f>
      </c>
      <c r="D10575" s="31"/>
      <c r="E10575" s="31"/>
      <c r="F10575" s="31"/>
      <c r="G10575" s="70"/>
      <c r="H10575" s="66"/>
      <c r="I10575" s="86"/>
      <c r="J10575" s="67" t="s">
        <v>82</v>
      </c>
      <c r="K10575" s="67" t="s">
        <v>82</v>
      </c>
      <c r="L10575" s="67" t="s">
        <v>82</v>
      </c>
      <c r="M10575" s="66"/>
      <c r="R10575" s="67"/>
      <c r="S10575" s="64" t="s">
        <v>82</v>
      </c>
      <c r="T10575" s="67"/>
      <c r="U10575" s="67"/>
    </row>
    <row r="10576" ht="96" customHeight="1" spans="2:21" x14ac:dyDescent="0.25">
      <c r="B10576" s="64">
        <f>IF(COUNTA(G10576:I10576)=0, "", 1996 + ROW())</f>
      </c>
      <c r="D10576" s="31"/>
      <c r="E10576" s="31"/>
      <c r="F10576" s="31"/>
      <c r="G10576" s="70"/>
      <c r="H10576" s="66"/>
      <c r="I10576" s="86"/>
      <c r="J10576" s="67" t="s">
        <v>82</v>
      </c>
      <c r="K10576" s="67" t="s">
        <v>82</v>
      </c>
      <c r="L10576" s="67" t="s">
        <v>82</v>
      </c>
      <c r="M10576" s="66"/>
      <c r="R10576" s="67"/>
      <c r="S10576" s="64" t="s">
        <v>82</v>
      </c>
      <c r="T10576" s="67"/>
      <c r="U10576" s="67"/>
    </row>
    <row r="10577" ht="96" customHeight="1" spans="2:21" x14ac:dyDescent="0.25">
      <c r="B10577" s="64">
        <f>IF(COUNTA(G10577:I10577)=0, "", 1996 + ROW())</f>
      </c>
      <c r="D10577" s="31"/>
      <c r="E10577" s="31"/>
      <c r="F10577" s="31"/>
      <c r="G10577" s="70"/>
      <c r="H10577" s="66"/>
      <c r="I10577" s="86"/>
      <c r="J10577" s="67" t="s">
        <v>82</v>
      </c>
      <c r="K10577" s="67" t="s">
        <v>82</v>
      </c>
      <c r="L10577" s="67" t="s">
        <v>82</v>
      </c>
      <c r="M10577" s="66"/>
      <c r="R10577" s="67"/>
      <c r="S10577" s="64" t="s">
        <v>82</v>
      </c>
      <c r="T10577" s="67"/>
      <c r="U10577" s="67"/>
    </row>
    <row r="10578" ht="96" customHeight="1" spans="2:21" x14ac:dyDescent="0.25">
      <c r="B10578" s="64">
        <f>IF(COUNTA(G10578:I10578)=0, "", 1996 + ROW())</f>
      </c>
      <c r="D10578" s="31"/>
      <c r="E10578" s="31"/>
      <c r="F10578" s="31"/>
      <c r="G10578" s="70"/>
      <c r="H10578" s="66"/>
      <c r="I10578" s="86"/>
      <c r="J10578" s="67" t="s">
        <v>82</v>
      </c>
      <c r="K10578" s="67" t="s">
        <v>82</v>
      </c>
      <c r="L10578" s="67" t="s">
        <v>82</v>
      </c>
      <c r="M10578" s="66"/>
      <c r="R10578" s="67"/>
      <c r="S10578" s="64" t="s">
        <v>82</v>
      </c>
      <c r="T10578" s="67"/>
      <c r="U10578" s="67"/>
    </row>
    <row r="10579" ht="96" customHeight="1" spans="2:21" x14ac:dyDescent="0.25">
      <c r="B10579" s="64">
        <f>IF(COUNTA(G10579:I10579)=0, "", 1996 + ROW())</f>
      </c>
      <c r="D10579" s="31"/>
      <c r="E10579" s="31"/>
      <c r="F10579" s="31"/>
      <c r="G10579" s="70"/>
      <c r="H10579" s="66"/>
      <c r="I10579" s="86"/>
      <c r="J10579" s="67" t="s">
        <v>82</v>
      </c>
      <c r="K10579" s="67" t="s">
        <v>82</v>
      </c>
      <c r="L10579" s="67" t="s">
        <v>82</v>
      </c>
      <c r="M10579" s="66"/>
      <c r="R10579" s="67"/>
      <c r="S10579" s="64" t="s">
        <v>82</v>
      </c>
      <c r="T10579" s="67"/>
      <c r="U10579" s="67"/>
    </row>
    <row r="10580" ht="96" customHeight="1" spans="2:21" x14ac:dyDescent="0.25">
      <c r="B10580" s="64">
        <f>IF(COUNTA(G10580:I10580)=0, "", 1996 + ROW())</f>
      </c>
      <c r="D10580" s="31"/>
      <c r="E10580" s="31"/>
      <c r="F10580" s="31"/>
      <c r="G10580" s="70"/>
      <c r="H10580" s="66"/>
      <c r="I10580" s="86"/>
      <c r="J10580" s="67" t="s">
        <v>82</v>
      </c>
      <c r="K10580" s="67" t="s">
        <v>82</v>
      </c>
      <c r="L10580" s="67" t="s">
        <v>82</v>
      </c>
      <c r="M10580" s="66"/>
      <c r="R10580" s="67"/>
      <c r="S10580" s="64" t="s">
        <v>82</v>
      </c>
      <c r="T10580" s="67"/>
      <c r="U10580" s="67"/>
    </row>
    <row r="10581" ht="96" customHeight="1" spans="2:21" x14ac:dyDescent="0.25">
      <c r="B10581" s="64">
        <f>IF(COUNTA(G10581:I10581)=0, "", 1996 + ROW())</f>
      </c>
      <c r="D10581" s="31"/>
      <c r="E10581" s="31"/>
      <c r="F10581" s="31"/>
      <c r="G10581" s="70"/>
      <c r="H10581" s="66"/>
      <c r="I10581" s="86"/>
      <c r="J10581" s="67" t="s">
        <v>82</v>
      </c>
      <c r="K10581" s="67" t="s">
        <v>82</v>
      </c>
      <c r="L10581" s="67" t="s">
        <v>82</v>
      </c>
      <c r="M10581" s="66"/>
      <c r="R10581" s="67"/>
      <c r="S10581" s="64" t="s">
        <v>82</v>
      </c>
      <c r="T10581" s="67"/>
      <c r="U10581" s="67"/>
    </row>
    <row r="10582" ht="96" customHeight="1" spans="2:21" x14ac:dyDescent="0.25">
      <c r="B10582" s="64">
        <f>IF(COUNTA(G10582:I10582)=0, "", 1996 + ROW())</f>
      </c>
      <c r="D10582" s="31"/>
      <c r="E10582" s="31"/>
      <c r="F10582" s="31"/>
      <c r="G10582" s="70"/>
      <c r="H10582" s="66"/>
      <c r="I10582" s="86"/>
      <c r="J10582" s="67" t="s">
        <v>82</v>
      </c>
      <c r="K10582" s="67" t="s">
        <v>82</v>
      </c>
      <c r="L10582" s="67" t="s">
        <v>82</v>
      </c>
      <c r="M10582" s="66"/>
      <c r="R10582" s="67"/>
      <c r="S10582" s="64" t="s">
        <v>82</v>
      </c>
      <c r="T10582" s="67"/>
      <c r="U10582" s="67"/>
    </row>
    <row r="10583" ht="96" customHeight="1" spans="2:21" x14ac:dyDescent="0.25">
      <c r="B10583" s="64">
        <f>IF(COUNTA(G10583:I10583)=0, "", 1996 + ROW())</f>
      </c>
      <c r="D10583" s="31"/>
      <c r="E10583" s="31"/>
      <c r="F10583" s="31"/>
      <c r="G10583" s="70"/>
      <c r="H10583" s="66"/>
      <c r="I10583" s="86"/>
      <c r="J10583" s="67" t="s">
        <v>82</v>
      </c>
      <c r="K10583" s="67" t="s">
        <v>82</v>
      </c>
      <c r="L10583" s="67" t="s">
        <v>82</v>
      </c>
      <c r="M10583" s="66"/>
      <c r="R10583" s="67"/>
      <c r="S10583" s="64" t="s">
        <v>82</v>
      </c>
      <c r="T10583" s="67"/>
      <c r="U10583" s="67"/>
    </row>
    <row r="10584" ht="96" customHeight="1" spans="2:21" x14ac:dyDescent="0.25">
      <c r="B10584" s="64">
        <f>IF(COUNTA(G10584:I10584)=0, "", 1996 + ROW())</f>
      </c>
      <c r="D10584" s="31"/>
      <c r="E10584" s="31"/>
      <c r="F10584" s="31"/>
      <c r="G10584" s="70"/>
      <c r="H10584" s="66"/>
      <c r="I10584" s="86"/>
      <c r="J10584" s="67" t="s">
        <v>82</v>
      </c>
      <c r="K10584" s="67" t="s">
        <v>82</v>
      </c>
      <c r="L10584" s="67" t="s">
        <v>82</v>
      </c>
      <c r="M10584" s="66"/>
      <c r="R10584" s="67"/>
      <c r="S10584" s="64" t="s">
        <v>82</v>
      </c>
      <c r="T10584" s="67"/>
      <c r="U10584" s="67"/>
    </row>
    <row r="10585" ht="96" customHeight="1" spans="2:21" x14ac:dyDescent="0.25">
      <c r="B10585" s="64">
        <f>IF(COUNTA(G10585:I10585)=0, "", 1996 + ROW())</f>
      </c>
      <c r="D10585" s="31"/>
      <c r="E10585" s="31"/>
      <c r="F10585" s="31"/>
      <c r="G10585" s="70"/>
      <c r="H10585" s="66"/>
      <c r="I10585" s="86"/>
      <c r="J10585" s="67" t="s">
        <v>82</v>
      </c>
      <c r="K10585" s="67" t="s">
        <v>82</v>
      </c>
      <c r="L10585" s="67" t="s">
        <v>82</v>
      </c>
      <c r="M10585" s="66"/>
      <c r="R10585" s="67"/>
      <c r="S10585" s="64" t="s">
        <v>82</v>
      </c>
      <c r="T10585" s="67"/>
      <c r="U10585" s="67"/>
    </row>
    <row r="10586" ht="96" customHeight="1" spans="2:21" x14ac:dyDescent="0.25">
      <c r="B10586" s="64">
        <f>IF(COUNTA(G10586:I10586)=0, "", 1996 + ROW())</f>
      </c>
      <c r="D10586" s="31"/>
      <c r="E10586" s="31"/>
      <c r="F10586" s="31"/>
      <c r="G10586" s="70"/>
      <c r="H10586" s="66"/>
      <c r="I10586" s="86"/>
      <c r="J10586" s="67" t="s">
        <v>82</v>
      </c>
      <c r="K10586" s="67" t="s">
        <v>82</v>
      </c>
      <c r="L10586" s="67" t="s">
        <v>82</v>
      </c>
      <c r="M10586" s="66"/>
      <c r="R10586" s="67"/>
      <c r="S10586" s="64" t="s">
        <v>82</v>
      </c>
      <c r="T10586" s="67"/>
      <c r="U10586" s="67"/>
    </row>
    <row r="10587" ht="96" customHeight="1" spans="2:21" x14ac:dyDescent="0.25">
      <c r="B10587" s="64">
        <f>IF(COUNTA(G10587:I10587)=0, "", 1996 + ROW())</f>
      </c>
      <c r="D10587" s="31"/>
      <c r="E10587" s="31"/>
      <c r="F10587" s="31"/>
      <c r="G10587" s="70"/>
      <c r="H10587" s="66"/>
      <c r="I10587" s="86"/>
      <c r="J10587" s="67" t="s">
        <v>82</v>
      </c>
      <c r="K10587" s="67" t="s">
        <v>82</v>
      </c>
      <c r="L10587" s="67" t="s">
        <v>82</v>
      </c>
      <c r="M10587" s="66"/>
      <c r="R10587" s="67"/>
      <c r="S10587" s="64" t="s">
        <v>82</v>
      </c>
      <c r="T10587" s="67"/>
      <c r="U10587" s="67"/>
    </row>
    <row r="10588" ht="96" customHeight="1" spans="2:21" x14ac:dyDescent="0.25">
      <c r="B10588" s="64">
        <f>IF(COUNTA(G10588:I10588)=0, "", 1996 + ROW())</f>
      </c>
      <c r="D10588" s="31"/>
      <c r="E10588" s="31"/>
      <c r="F10588" s="31"/>
      <c r="G10588" s="70"/>
      <c r="H10588" s="66"/>
      <c r="I10588" s="86"/>
      <c r="J10588" s="67" t="s">
        <v>82</v>
      </c>
      <c r="K10588" s="67" t="s">
        <v>82</v>
      </c>
      <c r="L10588" s="67" t="s">
        <v>82</v>
      </c>
      <c r="M10588" s="66"/>
      <c r="R10588" s="67"/>
      <c r="S10588" s="64" t="s">
        <v>82</v>
      </c>
      <c r="T10588" s="67"/>
      <c r="U10588" s="67"/>
    </row>
    <row r="10589" ht="96" customHeight="1" spans="2:21" x14ac:dyDescent="0.25">
      <c r="B10589" s="64">
        <f>IF(COUNTA(G10589:I10589)=0, "", 1996 + ROW())</f>
      </c>
      <c r="D10589" s="31"/>
      <c r="E10589" s="31"/>
      <c r="F10589" s="31"/>
      <c r="G10589" s="70"/>
      <c r="H10589" s="66"/>
      <c r="I10589" s="86"/>
      <c r="J10589" s="67" t="s">
        <v>82</v>
      </c>
      <c r="K10589" s="67" t="s">
        <v>82</v>
      </c>
      <c r="L10589" s="67" t="s">
        <v>82</v>
      </c>
      <c r="M10589" s="66"/>
      <c r="R10589" s="67"/>
      <c r="S10589" s="64" t="s">
        <v>82</v>
      </c>
      <c r="T10589" s="67"/>
      <c r="U10589" s="67"/>
    </row>
    <row r="10590" ht="96" customHeight="1" spans="2:21" x14ac:dyDescent="0.25">
      <c r="B10590" s="64">
        <f>IF(COUNTA(G10590:I10590)=0, "", 1996 + ROW())</f>
      </c>
      <c r="D10590" s="31"/>
      <c r="E10590" s="31"/>
      <c r="F10590" s="31"/>
      <c r="G10590" s="70"/>
      <c r="H10590" s="66"/>
      <c r="I10590" s="86"/>
      <c r="J10590" s="67" t="s">
        <v>82</v>
      </c>
      <c r="K10590" s="67" t="s">
        <v>82</v>
      </c>
      <c r="L10590" s="67" t="s">
        <v>82</v>
      </c>
      <c r="M10590" s="66"/>
      <c r="R10590" s="67"/>
      <c r="S10590" s="64" t="s">
        <v>82</v>
      </c>
      <c r="T10590" s="67"/>
      <c r="U10590" s="67"/>
    </row>
    <row r="10591" ht="96" customHeight="1" spans="2:21" x14ac:dyDescent="0.25">
      <c r="B10591" s="64">
        <f>IF(COUNTA(G10591:I10591)=0, "", 1996 + ROW())</f>
      </c>
      <c r="D10591" s="31"/>
      <c r="E10591" s="31"/>
      <c r="F10591" s="31"/>
      <c r="G10591" s="70"/>
      <c r="H10591" s="66"/>
      <c r="I10591" s="86"/>
      <c r="J10591" s="67" t="s">
        <v>82</v>
      </c>
      <c r="K10591" s="67" t="s">
        <v>82</v>
      </c>
      <c r="L10591" s="67" t="s">
        <v>82</v>
      </c>
      <c r="M10591" s="66"/>
      <c r="R10591" s="67"/>
      <c r="S10591" s="64" t="s">
        <v>82</v>
      </c>
      <c r="T10591" s="67"/>
      <c r="U10591" s="67"/>
    </row>
    <row r="10592" ht="96" customHeight="1" spans="2:21" x14ac:dyDescent="0.25">
      <c r="B10592" s="64">
        <f>IF(COUNTA(G10592:I10592)=0, "", 1996 + ROW())</f>
      </c>
      <c r="D10592" s="31"/>
      <c r="E10592" s="31"/>
      <c r="F10592" s="31"/>
      <c r="G10592" s="70"/>
      <c r="H10592" s="66"/>
      <c r="I10592" s="86"/>
      <c r="J10592" s="67" t="s">
        <v>82</v>
      </c>
      <c r="K10592" s="67" t="s">
        <v>82</v>
      </c>
      <c r="L10592" s="67" t="s">
        <v>82</v>
      </c>
      <c r="M10592" s="66"/>
      <c r="R10592" s="67"/>
      <c r="S10592" s="64" t="s">
        <v>82</v>
      </c>
      <c r="T10592" s="67"/>
      <c r="U10592" s="67"/>
    </row>
    <row r="10593" ht="96" customHeight="1" spans="2:21" x14ac:dyDescent="0.25">
      <c r="B10593" s="64">
        <f>IF(COUNTA(G10593:I10593)=0, "", 1996 + ROW())</f>
      </c>
      <c r="D10593" s="31"/>
      <c r="E10593" s="31"/>
      <c r="F10593" s="31"/>
      <c r="G10593" s="70"/>
      <c r="H10593" s="66"/>
      <c r="I10593" s="86"/>
      <c r="J10593" s="67" t="s">
        <v>82</v>
      </c>
      <c r="K10593" s="67" t="s">
        <v>82</v>
      </c>
      <c r="L10593" s="67" t="s">
        <v>82</v>
      </c>
      <c r="M10593" s="66"/>
      <c r="R10593" s="67"/>
      <c r="S10593" s="64" t="s">
        <v>82</v>
      </c>
      <c r="T10593" s="67"/>
      <c r="U10593" s="67"/>
    </row>
    <row r="10594" ht="96" customHeight="1" spans="2:21" x14ac:dyDescent="0.25">
      <c r="B10594" s="64">
        <f>IF(COUNTA(G10594:I10594)=0, "", 1996 + ROW())</f>
      </c>
      <c r="D10594" s="31"/>
      <c r="E10594" s="31"/>
      <c r="F10594" s="31"/>
      <c r="G10594" s="70"/>
      <c r="H10594" s="66"/>
      <c r="I10594" s="86"/>
      <c r="J10594" s="67" t="s">
        <v>82</v>
      </c>
      <c r="K10594" s="67" t="s">
        <v>82</v>
      </c>
      <c r="L10594" s="67" t="s">
        <v>82</v>
      </c>
      <c r="M10594" s="66"/>
      <c r="R10594" s="67"/>
      <c r="S10594" s="64" t="s">
        <v>82</v>
      </c>
      <c r="T10594" s="67"/>
      <c r="U10594" s="67"/>
    </row>
    <row r="10595" ht="96" customHeight="1" spans="2:21" x14ac:dyDescent="0.25">
      <c r="B10595" s="64">
        <f>IF(COUNTA(G10595:I10595)=0, "", 1996 + ROW())</f>
      </c>
      <c r="D10595" s="31"/>
      <c r="E10595" s="31"/>
      <c r="F10595" s="31"/>
      <c r="G10595" s="70"/>
      <c r="H10595" s="66"/>
      <c r="I10595" s="86"/>
      <c r="J10595" s="67" t="s">
        <v>82</v>
      </c>
      <c r="K10595" s="67" t="s">
        <v>82</v>
      </c>
      <c r="L10595" s="67" t="s">
        <v>82</v>
      </c>
      <c r="M10595" s="66"/>
      <c r="R10595" s="67"/>
      <c r="S10595" s="64" t="s">
        <v>82</v>
      </c>
      <c r="T10595" s="67"/>
      <c r="U10595" s="67"/>
    </row>
    <row r="10596" ht="96" customHeight="1" spans="2:21" x14ac:dyDescent="0.25">
      <c r="B10596" s="64">
        <f>IF(COUNTA(G10596:I10596)=0, "", 1996 + ROW())</f>
      </c>
      <c r="D10596" s="31"/>
      <c r="E10596" s="31"/>
      <c r="F10596" s="31"/>
      <c r="G10596" s="70"/>
      <c r="H10596" s="66"/>
      <c r="I10596" s="86"/>
      <c r="J10596" s="67" t="s">
        <v>82</v>
      </c>
      <c r="K10596" s="67" t="s">
        <v>82</v>
      </c>
      <c r="L10596" s="67" t="s">
        <v>82</v>
      </c>
      <c r="M10596" s="66"/>
      <c r="R10596" s="67"/>
      <c r="S10596" s="64" t="s">
        <v>82</v>
      </c>
      <c r="T10596" s="67"/>
      <c r="U10596" s="67"/>
    </row>
    <row r="10597" ht="96" customHeight="1" spans="2:21" x14ac:dyDescent="0.25">
      <c r="B10597" s="64">
        <f>IF(COUNTA(G10597:I10597)=0, "", 1996 + ROW())</f>
      </c>
      <c r="D10597" s="31"/>
      <c r="E10597" s="31"/>
      <c r="F10597" s="31"/>
      <c r="G10597" s="70"/>
      <c r="H10597" s="66"/>
      <c r="I10597" s="86"/>
      <c r="J10597" s="67" t="s">
        <v>82</v>
      </c>
      <c r="K10597" s="67" t="s">
        <v>82</v>
      </c>
      <c r="L10597" s="67" t="s">
        <v>82</v>
      </c>
      <c r="M10597" s="66"/>
      <c r="R10597" s="67"/>
      <c r="S10597" s="64" t="s">
        <v>82</v>
      </c>
      <c r="T10597" s="67"/>
      <c r="U10597" s="67"/>
    </row>
    <row r="10598" ht="96" customHeight="1" spans="2:21" x14ac:dyDescent="0.25">
      <c r="B10598" s="64">
        <f>IF(COUNTA(G10598:I10598)=0, "", 1996 + ROW())</f>
      </c>
      <c r="D10598" s="31"/>
      <c r="E10598" s="31"/>
      <c r="F10598" s="31"/>
      <c r="G10598" s="70"/>
      <c r="H10598" s="66"/>
      <c r="I10598" s="86"/>
      <c r="J10598" s="67" t="s">
        <v>82</v>
      </c>
      <c r="K10598" s="67" t="s">
        <v>82</v>
      </c>
      <c r="L10598" s="67" t="s">
        <v>82</v>
      </c>
      <c r="M10598" s="66"/>
      <c r="R10598" s="67"/>
      <c r="S10598" s="64" t="s">
        <v>82</v>
      </c>
      <c r="T10598" s="67"/>
      <c r="U10598" s="67"/>
    </row>
    <row r="10599" ht="96" customHeight="1" spans="2:21" x14ac:dyDescent="0.25">
      <c r="B10599" s="64">
        <f>IF(COUNTA(G10599:I10599)=0, "", 1996 + ROW())</f>
      </c>
      <c r="D10599" s="31"/>
      <c r="E10599" s="31"/>
      <c r="F10599" s="31"/>
      <c r="G10599" s="70"/>
      <c r="H10599" s="66"/>
      <c r="I10599" s="86"/>
      <c r="J10599" s="67" t="s">
        <v>82</v>
      </c>
      <c r="K10599" s="67" t="s">
        <v>82</v>
      </c>
      <c r="L10599" s="67" t="s">
        <v>82</v>
      </c>
      <c r="M10599" s="66"/>
      <c r="R10599" s="67"/>
      <c r="S10599" s="64" t="s">
        <v>82</v>
      </c>
      <c r="T10599" s="67"/>
      <c r="U10599" s="67"/>
    </row>
    <row r="10600" ht="96" customHeight="1" spans="2:21" x14ac:dyDescent="0.25">
      <c r="B10600" s="64">
        <f>IF(COUNTA(G10600:I10600)=0, "", 1996 + ROW())</f>
      </c>
      <c r="D10600" s="31"/>
      <c r="E10600" s="31"/>
      <c r="F10600" s="31"/>
      <c r="G10600" s="70"/>
      <c r="H10600" s="66"/>
      <c r="I10600" s="86"/>
      <c r="J10600" s="67" t="s">
        <v>82</v>
      </c>
      <c r="K10600" s="67" t="s">
        <v>82</v>
      </c>
      <c r="L10600" s="67" t="s">
        <v>82</v>
      </c>
      <c r="M10600" s="66"/>
      <c r="R10600" s="67"/>
      <c r="S10600" s="64" t="s">
        <v>82</v>
      </c>
      <c r="T10600" s="67"/>
      <c r="U10600" s="67"/>
    </row>
    <row r="10601" ht="96" customHeight="1" spans="2:21" x14ac:dyDescent="0.25">
      <c r="B10601" s="64">
        <f>IF(COUNTA(G10601:I10601)=0, "", 1996 + ROW())</f>
      </c>
      <c r="D10601" s="31"/>
      <c r="E10601" s="31"/>
      <c r="F10601" s="31"/>
      <c r="G10601" s="70"/>
      <c r="H10601" s="66"/>
      <c r="I10601" s="86"/>
      <c r="J10601" s="67" t="s">
        <v>82</v>
      </c>
      <c r="K10601" s="67" t="s">
        <v>82</v>
      </c>
      <c r="L10601" s="67" t="s">
        <v>82</v>
      </c>
      <c r="M10601" s="66"/>
      <c r="R10601" s="67"/>
      <c r="S10601" s="64" t="s">
        <v>82</v>
      </c>
      <c r="T10601" s="67"/>
      <c r="U10601" s="67"/>
    </row>
    <row r="10602" ht="96" customHeight="1" spans="2:21" x14ac:dyDescent="0.25">
      <c r="B10602" s="64">
        <f>IF(COUNTA(G10602:I10602)=0, "", 1996 + ROW())</f>
      </c>
      <c r="D10602" s="31"/>
      <c r="E10602" s="31"/>
      <c r="F10602" s="31"/>
      <c r="G10602" s="70"/>
      <c r="H10602" s="66"/>
      <c r="I10602" s="86"/>
      <c r="J10602" s="67" t="s">
        <v>82</v>
      </c>
      <c r="K10602" s="67" t="s">
        <v>82</v>
      </c>
      <c r="L10602" s="67" t="s">
        <v>82</v>
      </c>
      <c r="M10602" s="66"/>
      <c r="R10602" s="67"/>
      <c r="S10602" s="64" t="s">
        <v>82</v>
      </c>
      <c r="T10602" s="67"/>
      <c r="U10602" s="67"/>
    </row>
    <row r="10603" ht="96" customHeight="1" spans="2:21" x14ac:dyDescent="0.25">
      <c r="B10603" s="64">
        <f>IF(COUNTA(G10603:I10603)=0, "", 1996 + ROW())</f>
      </c>
      <c r="D10603" s="31"/>
      <c r="E10603" s="31"/>
      <c r="F10603" s="31"/>
      <c r="G10603" s="70"/>
      <c r="H10603" s="66"/>
      <c r="I10603" s="86"/>
      <c r="J10603" s="67" t="s">
        <v>82</v>
      </c>
      <c r="K10603" s="67" t="s">
        <v>82</v>
      </c>
      <c r="L10603" s="67" t="s">
        <v>82</v>
      </c>
      <c r="M10603" s="66"/>
      <c r="R10603" s="67"/>
      <c r="S10603" s="64" t="s">
        <v>82</v>
      </c>
      <c r="T10603" s="67"/>
      <c r="U10603" s="67"/>
    </row>
    <row r="10604" ht="96" customHeight="1" spans="2:21" x14ac:dyDescent="0.25">
      <c r="B10604" s="64">
        <f>IF(COUNTA(G10604:I10604)=0, "", 1996 + ROW())</f>
      </c>
      <c r="D10604" s="31"/>
      <c r="E10604" s="31"/>
      <c r="F10604" s="31"/>
      <c r="G10604" s="70"/>
      <c r="H10604" s="66"/>
      <c r="I10604" s="86"/>
      <c r="J10604" s="67" t="s">
        <v>82</v>
      </c>
      <c r="K10604" s="67" t="s">
        <v>82</v>
      </c>
      <c r="L10604" s="67" t="s">
        <v>82</v>
      </c>
      <c r="M10604" s="66"/>
      <c r="R10604" s="67"/>
      <c r="S10604" s="64" t="s">
        <v>82</v>
      </c>
      <c r="T10604" s="67"/>
      <c r="U10604" s="67"/>
    </row>
    <row r="10605" ht="96" customHeight="1" spans="2:21" x14ac:dyDescent="0.25">
      <c r="B10605" s="64">
        <f>IF(COUNTA(G10605:I10605)=0, "", 1996 + ROW())</f>
      </c>
      <c r="D10605" s="31"/>
      <c r="E10605" s="31"/>
      <c r="F10605" s="31"/>
      <c r="G10605" s="70"/>
      <c r="H10605" s="66"/>
      <c r="I10605" s="86"/>
      <c r="J10605" s="67" t="s">
        <v>82</v>
      </c>
      <c r="K10605" s="67" t="s">
        <v>82</v>
      </c>
      <c r="L10605" s="67" t="s">
        <v>82</v>
      </c>
      <c r="M10605" s="66"/>
      <c r="R10605" s="67"/>
      <c r="S10605" s="64" t="s">
        <v>82</v>
      </c>
      <c r="T10605" s="67"/>
      <c r="U10605" s="67"/>
    </row>
    <row r="10606" ht="96" customHeight="1" spans="2:21" x14ac:dyDescent="0.25">
      <c r="B10606" s="64">
        <f>IF(COUNTA(G10606:I10606)=0, "", 1996 + ROW())</f>
      </c>
      <c r="D10606" s="31"/>
      <c r="E10606" s="31"/>
      <c r="F10606" s="31"/>
      <c r="G10606" s="70"/>
      <c r="H10606" s="66"/>
      <c r="I10606" s="86"/>
      <c r="J10606" s="67" t="s">
        <v>82</v>
      </c>
      <c r="K10606" s="67" t="s">
        <v>82</v>
      </c>
      <c r="L10606" s="67" t="s">
        <v>82</v>
      </c>
      <c r="M10606" s="66"/>
      <c r="R10606" s="67"/>
      <c r="S10606" s="64" t="s">
        <v>82</v>
      </c>
      <c r="T10606" s="67"/>
      <c r="U10606" s="67"/>
    </row>
    <row r="10607" ht="96" customHeight="1" spans="2:21" x14ac:dyDescent="0.25">
      <c r="B10607" s="64">
        <f>IF(COUNTA(G10607:I10607)=0, "", 1996 + ROW())</f>
      </c>
      <c r="D10607" s="31"/>
      <c r="E10607" s="31"/>
      <c r="F10607" s="31"/>
      <c r="G10607" s="70"/>
      <c r="H10607" s="66"/>
      <c r="I10607" s="86"/>
      <c r="J10607" s="67" t="s">
        <v>82</v>
      </c>
      <c r="K10607" s="67" t="s">
        <v>82</v>
      </c>
      <c r="L10607" s="67" t="s">
        <v>82</v>
      </c>
      <c r="M10607" s="66"/>
      <c r="R10607" s="67"/>
      <c r="S10607" s="64" t="s">
        <v>82</v>
      </c>
      <c r="T10607" s="67"/>
      <c r="U10607" s="67"/>
    </row>
    <row r="10608" ht="96" customHeight="1" spans="2:21" x14ac:dyDescent="0.25">
      <c r="B10608" s="64">
        <f>IF(COUNTA(G10608:I10608)=0, "", 1996 + ROW())</f>
      </c>
      <c r="D10608" s="31"/>
      <c r="E10608" s="31"/>
      <c r="F10608" s="31"/>
      <c r="G10608" s="70"/>
      <c r="H10608" s="66"/>
      <c r="I10608" s="86"/>
      <c r="J10608" s="67" t="s">
        <v>82</v>
      </c>
      <c r="K10608" s="67" t="s">
        <v>82</v>
      </c>
      <c r="L10608" s="67" t="s">
        <v>82</v>
      </c>
      <c r="M10608" s="66"/>
      <c r="R10608" s="67"/>
      <c r="S10608" s="64" t="s">
        <v>82</v>
      </c>
      <c r="T10608" s="67"/>
      <c r="U10608" s="67"/>
    </row>
    <row r="10609" ht="96" customHeight="1" spans="2:21" x14ac:dyDescent="0.25">
      <c r="B10609" s="64">
        <f>IF(COUNTA(G10609:I10609)=0, "", 1996 + ROW())</f>
      </c>
      <c r="D10609" s="31"/>
      <c r="E10609" s="31"/>
      <c r="F10609" s="31"/>
      <c r="G10609" s="70"/>
      <c r="H10609" s="66"/>
      <c r="I10609" s="86"/>
      <c r="J10609" s="67" t="s">
        <v>82</v>
      </c>
      <c r="K10609" s="67" t="s">
        <v>82</v>
      </c>
      <c r="L10609" s="67" t="s">
        <v>82</v>
      </c>
      <c r="M10609" s="66"/>
      <c r="R10609" s="67"/>
      <c r="S10609" s="64" t="s">
        <v>82</v>
      </c>
      <c r="T10609" s="67"/>
      <c r="U10609" s="67"/>
    </row>
    <row r="10610" ht="96" customHeight="1" spans="2:21" x14ac:dyDescent="0.25">
      <c r="B10610" s="64">
        <f>IF(COUNTA(G10610:I10610)=0, "", 1996 + ROW())</f>
      </c>
      <c r="D10610" s="31"/>
      <c r="E10610" s="31"/>
      <c r="F10610" s="31"/>
      <c r="G10610" s="70"/>
      <c r="H10610" s="66"/>
      <c r="I10610" s="86"/>
      <c r="J10610" s="67" t="s">
        <v>82</v>
      </c>
      <c r="K10610" s="67" t="s">
        <v>82</v>
      </c>
      <c r="L10610" s="67" t="s">
        <v>82</v>
      </c>
      <c r="M10610" s="66"/>
      <c r="R10610" s="67"/>
      <c r="S10610" s="64" t="s">
        <v>82</v>
      </c>
      <c r="T10610" s="67"/>
      <c r="U10610" s="67"/>
    </row>
    <row r="10611" ht="96" customHeight="1" spans="2:21" x14ac:dyDescent="0.25">
      <c r="B10611" s="64">
        <f>IF(COUNTA(G10611:I10611)=0, "", 1996 + ROW())</f>
      </c>
      <c r="D10611" s="31"/>
      <c r="E10611" s="31"/>
      <c r="F10611" s="31"/>
      <c r="G10611" s="70"/>
      <c r="H10611" s="66"/>
      <c r="I10611" s="86"/>
      <c r="J10611" s="67" t="s">
        <v>82</v>
      </c>
      <c r="K10611" s="67" t="s">
        <v>82</v>
      </c>
      <c r="L10611" s="67" t="s">
        <v>82</v>
      </c>
      <c r="M10611" s="66"/>
      <c r="R10611" s="67"/>
      <c r="S10611" s="64" t="s">
        <v>82</v>
      </c>
      <c r="T10611" s="67"/>
      <c r="U10611" s="67"/>
    </row>
    <row r="10612" ht="96" customHeight="1" spans="2:21" x14ac:dyDescent="0.25">
      <c r="B10612" s="64">
        <f>IF(COUNTA(G10612:I10612)=0, "", 1996 + ROW())</f>
      </c>
      <c r="D10612" s="31"/>
      <c r="E10612" s="31"/>
      <c r="F10612" s="31"/>
      <c r="G10612" s="70"/>
      <c r="H10612" s="66"/>
      <c r="I10612" s="86"/>
      <c r="J10612" s="67" t="s">
        <v>82</v>
      </c>
      <c r="K10612" s="67" t="s">
        <v>82</v>
      </c>
      <c r="L10612" s="67" t="s">
        <v>82</v>
      </c>
      <c r="M10612" s="66"/>
      <c r="R10612" s="67"/>
      <c r="S10612" s="64" t="s">
        <v>82</v>
      </c>
      <c r="T10612" s="67"/>
      <c r="U10612" s="67"/>
    </row>
    <row r="10613" ht="96" customHeight="1" spans="2:21" x14ac:dyDescent="0.25">
      <c r="B10613" s="64">
        <f>IF(COUNTA(G10613:I10613)=0, "", 1996 + ROW())</f>
      </c>
      <c r="D10613" s="31"/>
      <c r="E10613" s="31"/>
      <c r="F10613" s="31"/>
      <c r="G10613" s="70"/>
      <c r="H10613" s="66"/>
      <c r="I10613" s="86"/>
      <c r="J10613" s="67" t="s">
        <v>82</v>
      </c>
      <c r="K10613" s="67" t="s">
        <v>82</v>
      </c>
      <c r="L10613" s="67" t="s">
        <v>82</v>
      </c>
      <c r="M10613" s="66"/>
      <c r="R10613" s="67"/>
      <c r="S10613" s="64" t="s">
        <v>82</v>
      </c>
      <c r="T10613" s="67"/>
      <c r="U10613" s="67"/>
    </row>
    <row r="10614" ht="96" customHeight="1" spans="2:21" x14ac:dyDescent="0.25">
      <c r="B10614" s="64">
        <f>IF(COUNTA(G10614:I10614)=0, "", 1996 + ROW())</f>
      </c>
      <c r="D10614" s="31"/>
      <c r="E10614" s="31"/>
      <c r="F10614" s="31"/>
      <c r="G10614" s="70"/>
      <c r="H10614" s="66"/>
      <c r="I10614" s="86"/>
      <c r="J10614" s="67" t="s">
        <v>82</v>
      </c>
      <c r="K10614" s="67" t="s">
        <v>82</v>
      </c>
      <c r="L10614" s="67" t="s">
        <v>82</v>
      </c>
      <c r="M10614" s="66"/>
      <c r="R10614" s="67"/>
      <c r="S10614" s="64" t="s">
        <v>82</v>
      </c>
      <c r="T10614" s="67"/>
      <c r="U10614" s="67"/>
    </row>
    <row r="10615" ht="96" customHeight="1" spans="2:21" x14ac:dyDescent="0.25">
      <c r="B10615" s="64">
        <f>IF(COUNTA(G10615:I10615)=0, "", 1996 + ROW())</f>
      </c>
      <c r="D10615" s="31"/>
      <c r="E10615" s="31"/>
      <c r="F10615" s="31"/>
      <c r="G10615" s="70"/>
      <c r="H10615" s="66"/>
      <c r="I10615" s="86"/>
      <c r="J10615" s="67" t="s">
        <v>82</v>
      </c>
      <c r="K10615" s="67" t="s">
        <v>82</v>
      </c>
      <c r="L10615" s="67" t="s">
        <v>82</v>
      </c>
      <c r="M10615" s="66"/>
      <c r="R10615" s="67"/>
      <c r="S10615" s="64" t="s">
        <v>82</v>
      </c>
      <c r="T10615" s="67"/>
      <c r="U10615" s="67"/>
    </row>
    <row r="10616" ht="96" customHeight="1" spans="2:21" x14ac:dyDescent="0.25">
      <c r="B10616" s="64">
        <f>IF(COUNTA(G10616:I10616)=0, "", 1996 + ROW())</f>
      </c>
      <c r="D10616" s="31"/>
      <c r="E10616" s="31"/>
      <c r="F10616" s="31"/>
      <c r="G10616" s="70"/>
      <c r="H10616" s="66"/>
      <c r="I10616" s="86"/>
      <c r="J10616" s="67" t="s">
        <v>82</v>
      </c>
      <c r="K10616" s="67" t="s">
        <v>82</v>
      </c>
      <c r="L10616" s="67" t="s">
        <v>82</v>
      </c>
      <c r="M10616" s="66"/>
      <c r="R10616" s="67"/>
      <c r="S10616" s="64" t="s">
        <v>82</v>
      </c>
      <c r="T10616" s="67"/>
      <c r="U10616" s="67"/>
    </row>
    <row r="10617" ht="96" customHeight="1" spans="2:21" x14ac:dyDescent="0.25">
      <c r="B10617" s="64">
        <f>IF(COUNTA(G10617:I10617)=0, "", 1996 + ROW())</f>
      </c>
      <c r="D10617" s="31"/>
      <c r="E10617" s="31"/>
      <c r="F10617" s="31"/>
      <c r="G10617" s="70"/>
      <c r="H10617" s="66"/>
      <c r="I10617" s="86"/>
      <c r="J10617" s="67" t="s">
        <v>82</v>
      </c>
      <c r="K10617" s="67" t="s">
        <v>82</v>
      </c>
      <c r="L10617" s="67" t="s">
        <v>82</v>
      </c>
      <c r="M10617" s="66"/>
      <c r="R10617" s="67"/>
      <c r="S10617" s="64" t="s">
        <v>82</v>
      </c>
      <c r="T10617" s="67"/>
      <c r="U10617" s="67"/>
    </row>
    <row r="10618" ht="96" customHeight="1" spans="2:21" x14ac:dyDescent="0.25">
      <c r="B10618" s="64">
        <f>IF(COUNTA(G10618:I10618)=0, "", 1996 + ROW())</f>
      </c>
      <c r="D10618" s="31"/>
      <c r="E10618" s="31"/>
      <c r="F10618" s="31"/>
      <c r="G10618" s="70"/>
      <c r="H10618" s="66"/>
      <c r="I10618" s="86"/>
      <c r="J10618" s="67" t="s">
        <v>82</v>
      </c>
      <c r="K10618" s="67" t="s">
        <v>82</v>
      </c>
      <c r="L10618" s="67" t="s">
        <v>82</v>
      </c>
      <c r="M10618" s="66"/>
      <c r="R10618" s="67"/>
      <c r="S10618" s="64" t="s">
        <v>82</v>
      </c>
      <c r="T10618" s="67"/>
      <c r="U10618" s="67"/>
    </row>
    <row r="10619" ht="96" customHeight="1" spans="2:21" x14ac:dyDescent="0.25">
      <c r="B10619" s="64">
        <f>IF(COUNTA(G10619:I10619)=0, "", 1996 + ROW())</f>
      </c>
      <c r="D10619" s="31"/>
      <c r="E10619" s="31"/>
      <c r="F10619" s="31"/>
      <c r="G10619" s="70"/>
      <c r="H10619" s="66"/>
      <c r="I10619" s="86"/>
      <c r="J10619" s="67" t="s">
        <v>82</v>
      </c>
      <c r="K10619" s="67" t="s">
        <v>82</v>
      </c>
      <c r="L10619" s="67" t="s">
        <v>82</v>
      </c>
      <c r="M10619" s="66"/>
      <c r="R10619" s="67"/>
      <c r="S10619" s="64" t="s">
        <v>82</v>
      </c>
      <c r="T10619" s="67"/>
      <c r="U10619" s="67"/>
    </row>
    <row r="10620" ht="96" customHeight="1" spans="2:21" x14ac:dyDescent="0.25">
      <c r="B10620" s="64">
        <f>IF(COUNTA(G10620:I10620)=0, "", 1996 + ROW())</f>
      </c>
      <c r="D10620" s="31"/>
      <c r="E10620" s="31"/>
      <c r="F10620" s="31"/>
      <c r="G10620" s="70"/>
      <c r="H10620" s="66"/>
      <c r="I10620" s="86"/>
      <c r="J10620" s="67" t="s">
        <v>82</v>
      </c>
      <c r="K10620" s="67" t="s">
        <v>82</v>
      </c>
      <c r="L10620" s="67" t="s">
        <v>82</v>
      </c>
      <c r="M10620" s="66"/>
      <c r="R10620" s="67"/>
      <c r="S10620" s="64" t="s">
        <v>82</v>
      </c>
      <c r="T10620" s="67"/>
      <c r="U10620" s="67"/>
    </row>
    <row r="10621" ht="96" customHeight="1" spans="2:21" x14ac:dyDescent="0.25">
      <c r="B10621" s="64">
        <f>IF(COUNTA(G10621:I10621)=0, "", 1996 + ROW())</f>
      </c>
      <c r="D10621" s="31"/>
      <c r="E10621" s="31"/>
      <c r="F10621" s="31"/>
      <c r="G10621" s="70"/>
      <c r="H10621" s="66"/>
      <c r="I10621" s="86"/>
      <c r="J10621" s="67" t="s">
        <v>82</v>
      </c>
      <c r="K10621" s="67" t="s">
        <v>82</v>
      </c>
      <c r="L10621" s="67" t="s">
        <v>82</v>
      </c>
      <c r="M10621" s="66"/>
      <c r="R10621" s="67"/>
      <c r="S10621" s="64" t="s">
        <v>82</v>
      </c>
      <c r="T10621" s="67"/>
      <c r="U10621" s="67"/>
    </row>
    <row r="10622" ht="96" customHeight="1" spans="2:21" x14ac:dyDescent="0.25">
      <c r="B10622" s="64">
        <f>IF(COUNTA(G10622:I10622)=0, "", 1996 + ROW())</f>
      </c>
      <c r="D10622" s="31"/>
      <c r="E10622" s="31"/>
      <c r="F10622" s="31"/>
      <c r="G10622" s="70"/>
      <c r="H10622" s="66"/>
      <c r="I10622" s="86"/>
      <c r="J10622" s="67" t="s">
        <v>82</v>
      </c>
      <c r="K10622" s="67" t="s">
        <v>82</v>
      </c>
      <c r="L10622" s="67" t="s">
        <v>82</v>
      </c>
      <c r="M10622" s="66"/>
      <c r="R10622" s="67"/>
      <c r="S10622" s="64" t="s">
        <v>82</v>
      </c>
      <c r="T10622" s="67"/>
      <c r="U10622" s="67"/>
    </row>
    <row r="10623" ht="96" customHeight="1" spans="2:21" x14ac:dyDescent="0.25">
      <c r="B10623" s="64">
        <f>IF(COUNTA(G10623:I10623)=0, "", 1996 + ROW())</f>
      </c>
      <c r="D10623" s="31"/>
      <c r="E10623" s="31"/>
      <c r="F10623" s="31"/>
      <c r="G10623" s="70"/>
      <c r="H10623" s="66"/>
      <c r="I10623" s="86"/>
      <c r="J10623" s="67" t="s">
        <v>82</v>
      </c>
      <c r="K10623" s="67" t="s">
        <v>82</v>
      </c>
      <c r="L10623" s="67" t="s">
        <v>82</v>
      </c>
      <c r="M10623" s="66"/>
      <c r="R10623" s="67"/>
      <c r="S10623" s="64" t="s">
        <v>82</v>
      </c>
      <c r="T10623" s="67"/>
      <c r="U10623" s="67"/>
    </row>
    <row r="10624" ht="96" customHeight="1" spans="2:21" x14ac:dyDescent="0.25">
      <c r="B10624" s="64">
        <f>IF(COUNTA(G10624:I10624)=0, "", 1996 + ROW())</f>
      </c>
      <c r="D10624" s="31"/>
      <c r="E10624" s="31"/>
      <c r="F10624" s="31"/>
      <c r="G10624" s="70"/>
      <c r="H10624" s="66"/>
      <c r="I10624" s="86"/>
      <c r="J10624" s="67" t="s">
        <v>82</v>
      </c>
      <c r="K10624" s="67" t="s">
        <v>82</v>
      </c>
      <c r="L10624" s="67" t="s">
        <v>82</v>
      </c>
      <c r="M10624" s="66"/>
      <c r="R10624" s="67"/>
      <c r="S10624" s="64" t="s">
        <v>82</v>
      </c>
      <c r="T10624" s="67"/>
      <c r="U10624" s="67"/>
    </row>
    <row r="10625" ht="96" customHeight="1" spans="2:21" x14ac:dyDescent="0.25">
      <c r="B10625" s="64">
        <f>IF(COUNTA(G10625:I10625)=0, "", 1996 + ROW())</f>
      </c>
      <c r="D10625" s="31"/>
      <c r="E10625" s="31"/>
      <c r="F10625" s="31"/>
      <c r="G10625" s="70"/>
      <c r="H10625" s="66"/>
      <c r="I10625" s="86"/>
      <c r="J10625" s="67" t="s">
        <v>82</v>
      </c>
      <c r="K10625" s="67" t="s">
        <v>82</v>
      </c>
      <c r="L10625" s="67" t="s">
        <v>82</v>
      </c>
      <c r="M10625" s="66"/>
      <c r="R10625" s="67"/>
      <c r="S10625" s="64" t="s">
        <v>82</v>
      </c>
      <c r="T10625" s="67"/>
      <c r="U10625" s="67"/>
    </row>
    <row r="10626" ht="96" customHeight="1" spans="2:21" x14ac:dyDescent="0.25">
      <c r="B10626" s="64">
        <f>IF(COUNTA(G10626:I10626)=0, "", 1996 + ROW())</f>
      </c>
      <c r="D10626" s="31"/>
      <c r="E10626" s="31"/>
      <c r="F10626" s="31"/>
      <c r="G10626" s="70"/>
      <c r="H10626" s="66"/>
      <c r="I10626" s="86"/>
      <c r="J10626" s="67" t="s">
        <v>82</v>
      </c>
      <c r="K10626" s="67" t="s">
        <v>82</v>
      </c>
      <c r="L10626" s="67" t="s">
        <v>82</v>
      </c>
      <c r="M10626" s="66"/>
      <c r="R10626" s="67"/>
      <c r="S10626" s="64" t="s">
        <v>82</v>
      </c>
      <c r="T10626" s="67"/>
      <c r="U10626" s="67"/>
    </row>
    <row r="10627" ht="96" customHeight="1" spans="2:21" x14ac:dyDescent="0.25">
      <c r="B10627" s="64">
        <f>IF(COUNTA(G10627:I10627)=0, "", 1996 + ROW())</f>
      </c>
      <c r="D10627" s="31"/>
      <c r="E10627" s="31"/>
      <c r="F10627" s="31"/>
      <c r="G10627" s="70"/>
      <c r="H10627" s="66"/>
      <c r="I10627" s="86"/>
      <c r="J10627" s="67" t="s">
        <v>82</v>
      </c>
      <c r="K10627" s="67" t="s">
        <v>82</v>
      </c>
      <c r="L10627" s="67" t="s">
        <v>82</v>
      </c>
      <c r="M10627" s="66"/>
      <c r="R10627" s="67"/>
      <c r="S10627" s="64" t="s">
        <v>82</v>
      </c>
      <c r="T10627" s="67"/>
      <c r="U10627" s="67"/>
    </row>
    <row r="10628" ht="96" customHeight="1" spans="2:21" x14ac:dyDescent="0.25">
      <c r="B10628" s="64">
        <f>IF(COUNTA(G10628:I10628)=0, "", 1996 + ROW())</f>
      </c>
      <c r="D10628" s="31"/>
      <c r="E10628" s="31"/>
      <c r="F10628" s="31"/>
      <c r="G10628" s="70"/>
      <c r="H10628" s="66"/>
      <c r="I10628" s="86"/>
      <c r="J10628" s="67" t="s">
        <v>82</v>
      </c>
      <c r="K10628" s="67" t="s">
        <v>82</v>
      </c>
      <c r="L10628" s="67" t="s">
        <v>82</v>
      </c>
      <c r="M10628" s="66"/>
      <c r="R10628" s="67"/>
      <c r="S10628" s="64" t="s">
        <v>82</v>
      </c>
      <c r="T10628" s="67"/>
      <c r="U10628" s="67"/>
    </row>
    <row r="10629" ht="96" customHeight="1" spans="2:21" x14ac:dyDescent="0.25">
      <c r="B10629" s="64">
        <f>IF(COUNTA(G10629:I10629)=0, "", 1996 + ROW())</f>
      </c>
      <c r="D10629" s="31"/>
      <c r="E10629" s="31"/>
      <c r="F10629" s="31"/>
      <c r="G10629" s="70"/>
      <c r="H10629" s="66"/>
      <c r="I10629" s="86"/>
      <c r="J10629" s="67" t="s">
        <v>82</v>
      </c>
      <c r="K10629" s="67" t="s">
        <v>82</v>
      </c>
      <c r="L10629" s="67" t="s">
        <v>82</v>
      </c>
      <c r="M10629" s="66"/>
      <c r="R10629" s="67"/>
      <c r="S10629" s="64" t="s">
        <v>82</v>
      </c>
      <c r="T10629" s="67"/>
      <c r="U10629" s="67"/>
    </row>
    <row r="10630" ht="96" customHeight="1" spans="2:21" x14ac:dyDescent="0.25">
      <c r="B10630" s="64">
        <f>IF(COUNTA(G10630:I10630)=0, "", 1996 + ROW())</f>
      </c>
      <c r="D10630" s="31"/>
      <c r="E10630" s="31"/>
      <c r="F10630" s="31"/>
      <c r="G10630" s="70"/>
      <c r="H10630" s="66"/>
      <c r="I10630" s="86"/>
      <c r="J10630" s="67" t="s">
        <v>82</v>
      </c>
      <c r="K10630" s="67" t="s">
        <v>82</v>
      </c>
      <c r="L10630" s="67" t="s">
        <v>82</v>
      </c>
      <c r="M10630" s="66"/>
      <c r="R10630" s="67"/>
      <c r="S10630" s="64" t="s">
        <v>82</v>
      </c>
      <c r="T10630" s="67"/>
      <c r="U10630" s="67"/>
    </row>
    <row r="10631" ht="96" customHeight="1" spans="2:21" x14ac:dyDescent="0.25">
      <c r="B10631" s="64">
        <f>IF(COUNTA(G10631:I10631)=0, "", 1996 + ROW())</f>
      </c>
      <c r="D10631" s="31"/>
      <c r="E10631" s="31"/>
      <c r="F10631" s="31"/>
      <c r="G10631" s="70"/>
      <c r="H10631" s="66"/>
      <c r="I10631" s="86"/>
      <c r="J10631" s="67" t="s">
        <v>82</v>
      </c>
      <c r="K10631" s="67" t="s">
        <v>82</v>
      </c>
      <c r="L10631" s="67" t="s">
        <v>82</v>
      </c>
      <c r="M10631" s="66"/>
      <c r="R10631" s="67"/>
      <c r="S10631" s="64" t="s">
        <v>82</v>
      </c>
      <c r="T10631" s="67"/>
      <c r="U10631" s="67"/>
    </row>
    <row r="10632" ht="96" customHeight="1" spans="2:21" x14ac:dyDescent="0.25">
      <c r="B10632" s="64">
        <f>IF(COUNTA(G10632:I10632)=0, "", 1996 + ROW())</f>
      </c>
      <c r="D10632" s="31"/>
      <c r="E10632" s="31"/>
      <c r="F10632" s="31"/>
      <c r="G10632" s="70"/>
      <c r="H10632" s="66"/>
      <c r="I10632" s="86"/>
      <c r="J10632" s="67" t="s">
        <v>82</v>
      </c>
      <c r="K10632" s="67" t="s">
        <v>82</v>
      </c>
      <c r="L10632" s="67" t="s">
        <v>82</v>
      </c>
      <c r="M10632" s="66"/>
      <c r="R10632" s="67"/>
      <c r="S10632" s="64" t="s">
        <v>82</v>
      </c>
      <c r="T10632" s="67"/>
      <c r="U10632" s="67"/>
    </row>
    <row r="10633" ht="96" customHeight="1" spans="2:21" x14ac:dyDescent="0.25">
      <c r="B10633" s="64">
        <f>IF(COUNTA(G10633:I10633)=0, "", 1996 + ROW())</f>
      </c>
      <c r="D10633" s="31"/>
      <c r="E10633" s="31"/>
      <c r="F10633" s="31"/>
      <c r="G10633" s="70"/>
      <c r="H10633" s="66"/>
      <c r="I10633" s="86"/>
      <c r="J10633" s="67" t="s">
        <v>82</v>
      </c>
      <c r="K10633" s="67" t="s">
        <v>82</v>
      </c>
      <c r="L10633" s="67" t="s">
        <v>82</v>
      </c>
      <c r="M10633" s="66"/>
      <c r="R10633" s="67"/>
      <c r="S10633" s="64" t="s">
        <v>82</v>
      </c>
      <c r="T10633" s="67"/>
      <c r="U10633" s="67"/>
    </row>
    <row r="10634" ht="96" customHeight="1" spans="2:21" x14ac:dyDescent="0.25">
      <c r="B10634" s="64">
        <f>IF(COUNTA(G10634:I10634)=0, "", 1996 + ROW())</f>
      </c>
      <c r="D10634" s="31"/>
      <c r="E10634" s="31"/>
      <c r="F10634" s="31"/>
      <c r="G10634" s="70"/>
      <c r="H10634" s="66"/>
      <c r="I10634" s="86"/>
      <c r="J10634" s="67" t="s">
        <v>82</v>
      </c>
      <c r="K10634" s="67" t="s">
        <v>82</v>
      </c>
      <c r="L10634" s="67" t="s">
        <v>82</v>
      </c>
      <c r="M10634" s="66"/>
      <c r="R10634" s="67"/>
      <c r="S10634" s="64" t="s">
        <v>82</v>
      </c>
      <c r="T10634" s="67"/>
      <c r="U10634" s="67"/>
    </row>
    <row r="10635" ht="96" customHeight="1" spans="2:21" x14ac:dyDescent="0.25">
      <c r="B10635" s="64">
        <f>IF(COUNTA(G10635:I10635)=0, "", 1996 + ROW())</f>
      </c>
      <c r="D10635" s="31"/>
      <c r="E10635" s="31"/>
      <c r="F10635" s="31"/>
      <c r="G10635" s="70"/>
      <c r="H10635" s="66"/>
      <c r="I10635" s="86"/>
      <c r="J10635" s="67" t="s">
        <v>82</v>
      </c>
      <c r="K10635" s="67" t="s">
        <v>82</v>
      </c>
      <c r="L10635" s="67" t="s">
        <v>82</v>
      </c>
      <c r="M10635" s="66"/>
      <c r="R10635" s="67"/>
      <c r="S10635" s="64" t="s">
        <v>82</v>
      </c>
      <c r="T10635" s="67"/>
      <c r="U10635" s="67"/>
    </row>
    <row r="10636" ht="96" customHeight="1" spans="2:21" x14ac:dyDescent="0.25">
      <c r="B10636" s="64">
        <f>IF(COUNTA(G10636:I10636)=0, "", 1996 + ROW())</f>
      </c>
      <c r="D10636" s="31"/>
      <c r="E10636" s="31"/>
      <c r="F10636" s="31"/>
      <c r="G10636" s="70"/>
      <c r="H10636" s="66"/>
      <c r="I10636" s="86"/>
      <c r="J10636" s="67" t="s">
        <v>82</v>
      </c>
      <c r="K10636" s="67" t="s">
        <v>82</v>
      </c>
      <c r="L10636" s="67" t="s">
        <v>82</v>
      </c>
      <c r="M10636" s="66"/>
      <c r="R10636" s="67"/>
      <c r="S10636" s="64" t="s">
        <v>82</v>
      </c>
      <c r="T10636" s="67"/>
      <c r="U10636" s="67"/>
    </row>
    <row r="10637" ht="96" customHeight="1" spans="2:21" x14ac:dyDescent="0.25">
      <c r="B10637" s="64">
        <f>IF(COUNTA(G10637:I10637)=0, "", 1996 + ROW())</f>
      </c>
      <c r="D10637" s="31"/>
      <c r="E10637" s="31"/>
      <c r="F10637" s="31"/>
      <c r="G10637" s="70"/>
      <c r="H10637" s="66"/>
      <c r="I10637" s="86"/>
      <c r="J10637" s="67" t="s">
        <v>82</v>
      </c>
      <c r="K10637" s="67" t="s">
        <v>82</v>
      </c>
      <c r="L10637" s="67" t="s">
        <v>82</v>
      </c>
      <c r="M10637" s="66"/>
      <c r="R10637" s="67"/>
      <c r="S10637" s="64" t="s">
        <v>82</v>
      </c>
      <c r="T10637" s="67"/>
      <c r="U10637" s="67"/>
    </row>
    <row r="10638" ht="96" customHeight="1" spans="2:21" x14ac:dyDescent="0.25">
      <c r="B10638" s="64">
        <f>IF(COUNTA(G10638:I10638)=0, "", 1996 + ROW())</f>
      </c>
      <c r="D10638" s="31"/>
      <c r="E10638" s="31"/>
      <c r="F10638" s="31"/>
      <c r="G10638" s="70"/>
      <c r="H10638" s="66"/>
      <c r="I10638" s="86"/>
      <c r="J10638" s="67" t="s">
        <v>82</v>
      </c>
      <c r="K10638" s="67" t="s">
        <v>82</v>
      </c>
      <c r="L10638" s="67" t="s">
        <v>82</v>
      </c>
      <c r="M10638" s="66"/>
      <c r="R10638" s="67"/>
      <c r="S10638" s="64" t="s">
        <v>82</v>
      </c>
      <c r="T10638" s="67"/>
      <c r="U10638" s="67"/>
    </row>
    <row r="10639" ht="96" customHeight="1" spans="2:21" x14ac:dyDescent="0.25">
      <c r="B10639" s="64">
        <f>IF(COUNTA(G10639:I10639)=0, "", 1996 + ROW())</f>
      </c>
      <c r="D10639" s="31"/>
      <c r="E10639" s="31"/>
      <c r="F10639" s="31"/>
      <c r="G10639" s="70"/>
      <c r="H10639" s="66"/>
      <c r="I10639" s="86"/>
      <c r="J10639" s="67" t="s">
        <v>82</v>
      </c>
      <c r="K10639" s="67" t="s">
        <v>82</v>
      </c>
      <c r="L10639" s="67" t="s">
        <v>82</v>
      </c>
      <c r="M10639" s="66"/>
      <c r="R10639" s="67"/>
      <c r="S10639" s="64" t="s">
        <v>82</v>
      </c>
      <c r="T10639" s="67"/>
      <c r="U10639" s="67"/>
    </row>
    <row r="10640" ht="96" customHeight="1" spans="2:21" x14ac:dyDescent="0.25">
      <c r="B10640" s="64">
        <f>IF(COUNTA(G10640:I10640)=0, "", 1996 + ROW())</f>
      </c>
      <c r="D10640" s="31"/>
      <c r="E10640" s="31"/>
      <c r="F10640" s="31"/>
      <c r="G10640" s="70"/>
      <c r="H10640" s="66"/>
      <c r="I10640" s="86"/>
      <c r="J10640" s="67" t="s">
        <v>82</v>
      </c>
      <c r="K10640" s="67" t="s">
        <v>82</v>
      </c>
      <c r="L10640" s="67" t="s">
        <v>82</v>
      </c>
      <c r="M10640" s="66"/>
      <c r="R10640" s="67"/>
      <c r="S10640" s="64" t="s">
        <v>82</v>
      </c>
      <c r="T10640" s="67"/>
      <c r="U10640" s="67"/>
    </row>
    <row r="10641" ht="96" customHeight="1" spans="2:21" x14ac:dyDescent="0.25">
      <c r="B10641" s="64">
        <f>IF(COUNTA(G10641:I10641)=0, "", 1996 + ROW())</f>
      </c>
      <c r="D10641" s="31"/>
      <c r="E10641" s="31"/>
      <c r="F10641" s="31"/>
      <c r="G10641" s="70"/>
      <c r="H10641" s="66"/>
      <c r="I10641" s="86"/>
      <c r="J10641" s="67" t="s">
        <v>82</v>
      </c>
      <c r="K10641" s="67" t="s">
        <v>82</v>
      </c>
      <c r="L10641" s="67" t="s">
        <v>82</v>
      </c>
      <c r="M10641" s="66"/>
      <c r="R10641" s="67"/>
      <c r="S10641" s="64" t="s">
        <v>82</v>
      </c>
      <c r="T10641" s="67"/>
      <c r="U10641" s="67"/>
    </row>
    <row r="10642" ht="96" customHeight="1" spans="2:21" x14ac:dyDescent="0.25">
      <c r="B10642" s="64">
        <f>IF(COUNTA(G10642:I10642)=0, "", 1996 + ROW())</f>
      </c>
      <c r="D10642" s="31"/>
      <c r="E10642" s="31"/>
      <c r="F10642" s="31"/>
      <c r="G10642" s="70"/>
      <c r="H10642" s="66"/>
      <c r="I10642" s="86"/>
      <c r="J10642" s="67" t="s">
        <v>82</v>
      </c>
      <c r="K10642" s="67" t="s">
        <v>82</v>
      </c>
      <c r="L10642" s="67" t="s">
        <v>82</v>
      </c>
      <c r="M10642" s="66"/>
      <c r="R10642" s="67"/>
      <c r="S10642" s="64" t="s">
        <v>82</v>
      </c>
      <c r="T10642" s="67"/>
      <c r="U10642" s="67"/>
    </row>
    <row r="10643" ht="96" customHeight="1" spans="2:21" x14ac:dyDescent="0.25">
      <c r="B10643" s="64">
        <f>IF(COUNTA(G10643:I10643)=0, "", 1996 + ROW())</f>
      </c>
      <c r="D10643" s="31"/>
      <c r="E10643" s="31"/>
      <c r="F10643" s="31"/>
      <c r="G10643" s="70"/>
      <c r="H10643" s="66"/>
      <c r="I10643" s="86"/>
      <c r="J10643" s="67" t="s">
        <v>82</v>
      </c>
      <c r="K10643" s="67" t="s">
        <v>82</v>
      </c>
      <c r="L10643" s="67" t="s">
        <v>82</v>
      </c>
      <c r="M10643" s="66"/>
      <c r="R10643" s="67"/>
      <c r="S10643" s="64" t="s">
        <v>82</v>
      </c>
      <c r="T10643" s="67"/>
      <c r="U10643" s="67"/>
    </row>
    <row r="10644" ht="96" customHeight="1" spans="2:21" x14ac:dyDescent="0.25">
      <c r="B10644" s="64">
        <f>IF(COUNTA(G10644:I10644)=0, "", 1996 + ROW())</f>
      </c>
      <c r="D10644" s="31"/>
      <c r="E10644" s="31"/>
      <c r="F10644" s="31"/>
      <c r="G10644" s="70"/>
      <c r="H10644" s="66"/>
      <c r="I10644" s="86"/>
      <c r="J10644" s="67" t="s">
        <v>82</v>
      </c>
      <c r="K10644" s="67" t="s">
        <v>82</v>
      </c>
      <c r="L10644" s="67" t="s">
        <v>82</v>
      </c>
      <c r="M10644" s="66"/>
      <c r="R10644" s="67"/>
      <c r="S10644" s="64" t="s">
        <v>82</v>
      </c>
      <c r="T10644" s="67"/>
      <c r="U10644" s="67"/>
    </row>
    <row r="10645" ht="96" customHeight="1" spans="2:21" x14ac:dyDescent="0.25">
      <c r="B10645" s="64">
        <f>IF(COUNTA(G10645:I10645)=0, "", 1996 + ROW())</f>
      </c>
      <c r="D10645" s="31"/>
      <c r="E10645" s="31"/>
      <c r="F10645" s="31"/>
      <c r="G10645" s="70"/>
      <c r="H10645" s="66"/>
      <c r="I10645" s="86"/>
      <c r="J10645" s="67" t="s">
        <v>82</v>
      </c>
      <c r="K10645" s="67" t="s">
        <v>82</v>
      </c>
      <c r="L10645" s="67" t="s">
        <v>82</v>
      </c>
      <c r="M10645" s="66"/>
      <c r="R10645" s="67"/>
      <c r="S10645" s="64" t="s">
        <v>82</v>
      </c>
      <c r="T10645" s="67"/>
      <c r="U10645" s="67"/>
    </row>
    <row r="10646" ht="96" customHeight="1" spans="2:21" x14ac:dyDescent="0.25">
      <c r="B10646" s="64">
        <f>IF(COUNTA(G10646:I10646)=0, "", 1996 + ROW())</f>
      </c>
      <c r="D10646" s="31"/>
      <c r="E10646" s="31"/>
      <c r="F10646" s="31"/>
      <c r="G10646" s="70"/>
      <c r="H10646" s="66"/>
      <c r="I10646" s="86"/>
      <c r="J10646" s="67" t="s">
        <v>82</v>
      </c>
      <c r="K10646" s="67" t="s">
        <v>82</v>
      </c>
      <c r="L10646" s="67" t="s">
        <v>82</v>
      </c>
      <c r="M10646" s="66"/>
      <c r="R10646" s="67"/>
      <c r="S10646" s="64" t="s">
        <v>82</v>
      </c>
      <c r="T10646" s="67"/>
      <c r="U10646" s="67"/>
    </row>
    <row r="10647" ht="96" customHeight="1" spans="2:21" x14ac:dyDescent="0.25">
      <c r="B10647" s="64">
        <f>IF(COUNTA(G10647:I10647)=0, "", 1996 + ROW())</f>
      </c>
      <c r="D10647" s="31"/>
      <c r="E10647" s="31"/>
      <c r="F10647" s="31"/>
      <c r="G10647" s="70"/>
      <c r="H10647" s="66"/>
      <c r="I10647" s="86"/>
      <c r="J10647" s="67" t="s">
        <v>82</v>
      </c>
      <c r="K10647" s="67" t="s">
        <v>82</v>
      </c>
      <c r="L10647" s="67" t="s">
        <v>82</v>
      </c>
      <c r="M10647" s="66"/>
      <c r="R10647" s="67"/>
      <c r="S10647" s="64" t="s">
        <v>82</v>
      </c>
      <c r="T10647" s="67"/>
      <c r="U10647" s="67"/>
    </row>
    <row r="10648" ht="96" customHeight="1" spans="2:21" x14ac:dyDescent="0.25">
      <c r="B10648" s="64">
        <f>IF(COUNTA(G10648:I10648)=0, "", 1996 + ROW())</f>
      </c>
      <c r="D10648" s="31"/>
      <c r="E10648" s="31"/>
      <c r="F10648" s="31"/>
      <c r="G10648" s="70"/>
      <c r="H10648" s="66"/>
      <c r="I10648" s="86"/>
      <c r="J10648" s="67" t="s">
        <v>82</v>
      </c>
      <c r="K10648" s="67" t="s">
        <v>82</v>
      </c>
      <c r="L10648" s="67" t="s">
        <v>82</v>
      </c>
      <c r="M10648" s="66"/>
      <c r="R10648" s="67"/>
      <c r="S10648" s="64" t="s">
        <v>82</v>
      </c>
      <c r="T10648" s="67"/>
      <c r="U10648" s="67"/>
    </row>
    <row r="10649" ht="96" customHeight="1" spans="2:21" x14ac:dyDescent="0.25">
      <c r="B10649" s="64">
        <f>IF(COUNTA(G10649:I10649)=0, "", 1996 + ROW())</f>
      </c>
      <c r="D10649" s="31"/>
      <c r="E10649" s="31"/>
      <c r="F10649" s="31"/>
      <c r="G10649" s="70"/>
      <c r="H10649" s="66"/>
      <c r="I10649" s="86"/>
      <c r="J10649" s="67" t="s">
        <v>82</v>
      </c>
      <c r="K10649" s="67" t="s">
        <v>82</v>
      </c>
      <c r="L10649" s="67" t="s">
        <v>82</v>
      </c>
      <c r="M10649" s="66"/>
      <c r="R10649" s="67"/>
      <c r="S10649" s="64" t="s">
        <v>82</v>
      </c>
      <c r="T10649" s="67"/>
      <c r="U10649" s="67"/>
    </row>
    <row r="10650" ht="96" customHeight="1" spans="2:21" x14ac:dyDescent="0.25">
      <c r="B10650" s="64">
        <f>IF(COUNTA(G10650:I10650)=0, "", 1996 + ROW())</f>
      </c>
      <c r="D10650" s="31"/>
      <c r="E10650" s="31"/>
      <c r="F10650" s="31"/>
      <c r="G10650" s="70"/>
      <c r="H10650" s="66"/>
      <c r="I10650" s="86"/>
      <c r="J10650" s="67" t="s">
        <v>82</v>
      </c>
      <c r="K10650" s="67" t="s">
        <v>82</v>
      </c>
      <c r="L10650" s="67" t="s">
        <v>82</v>
      </c>
      <c r="M10650" s="66"/>
      <c r="R10650" s="67"/>
      <c r="S10650" s="64" t="s">
        <v>82</v>
      </c>
      <c r="T10650" s="67"/>
      <c r="U10650" s="67"/>
    </row>
    <row r="10651" ht="96" customHeight="1" spans="2:21" x14ac:dyDescent="0.25">
      <c r="B10651" s="64">
        <f>IF(COUNTA(G10651:I10651)=0, "", 1996 + ROW())</f>
      </c>
      <c r="D10651" s="31"/>
      <c r="E10651" s="31"/>
      <c r="F10651" s="31"/>
      <c r="G10651" s="70"/>
      <c r="H10651" s="66"/>
      <c r="I10651" s="86"/>
      <c r="J10651" s="67" t="s">
        <v>82</v>
      </c>
      <c r="K10651" s="67" t="s">
        <v>82</v>
      </c>
      <c r="L10651" s="67" t="s">
        <v>82</v>
      </c>
      <c r="M10651" s="66"/>
      <c r="R10651" s="67"/>
      <c r="S10651" s="64" t="s">
        <v>82</v>
      </c>
      <c r="T10651" s="67"/>
      <c r="U10651" s="67"/>
    </row>
    <row r="10652" ht="96" customHeight="1" spans="2:21" x14ac:dyDescent="0.25">
      <c r="B10652" s="64">
        <f>IF(COUNTA(G10652:I10652)=0, "", 1996 + ROW())</f>
      </c>
      <c r="D10652" s="31"/>
      <c r="E10652" s="31"/>
      <c r="F10652" s="31"/>
      <c r="G10652" s="70"/>
      <c r="H10652" s="66"/>
      <c r="I10652" s="86"/>
      <c r="J10652" s="67" t="s">
        <v>82</v>
      </c>
      <c r="K10652" s="67" t="s">
        <v>82</v>
      </c>
      <c r="L10652" s="67" t="s">
        <v>82</v>
      </c>
      <c r="M10652" s="66"/>
      <c r="R10652" s="67"/>
      <c r="S10652" s="64" t="s">
        <v>82</v>
      </c>
      <c r="T10652" s="67"/>
      <c r="U10652" s="67"/>
    </row>
    <row r="10653" ht="96" customHeight="1" spans="2:21" x14ac:dyDescent="0.25">
      <c r="B10653" s="64">
        <f>IF(COUNTA(G10653:I10653)=0, "", 1996 + ROW())</f>
      </c>
      <c r="D10653" s="31"/>
      <c r="E10653" s="31"/>
      <c r="F10653" s="31"/>
      <c r="G10653" s="70"/>
      <c r="H10653" s="66"/>
      <c r="I10653" s="86"/>
      <c r="J10653" s="67" t="s">
        <v>82</v>
      </c>
      <c r="K10653" s="67" t="s">
        <v>82</v>
      </c>
      <c r="L10653" s="67" t="s">
        <v>82</v>
      </c>
      <c r="M10653" s="66"/>
      <c r="R10653" s="67"/>
      <c r="S10653" s="64" t="s">
        <v>82</v>
      </c>
      <c r="T10653" s="67"/>
      <c r="U10653" s="67"/>
    </row>
    <row r="10654" ht="96" customHeight="1" spans="2:21" x14ac:dyDescent="0.25">
      <c r="B10654" s="64">
        <f>IF(COUNTA(G10654:I10654)=0, "", 1996 + ROW())</f>
      </c>
      <c r="D10654" s="31"/>
      <c r="E10654" s="31"/>
      <c r="F10654" s="31"/>
      <c r="G10654" s="70"/>
      <c r="H10654" s="66"/>
      <c r="I10654" s="86"/>
      <c r="J10654" s="67" t="s">
        <v>82</v>
      </c>
      <c r="K10654" s="67" t="s">
        <v>82</v>
      </c>
      <c r="L10654" s="67" t="s">
        <v>82</v>
      </c>
      <c r="M10654" s="66"/>
      <c r="R10654" s="67"/>
      <c r="S10654" s="64" t="s">
        <v>82</v>
      </c>
      <c r="T10654" s="67"/>
      <c r="U10654" s="67"/>
    </row>
    <row r="10655" ht="96" customHeight="1" spans="2:21" x14ac:dyDescent="0.25">
      <c r="B10655" s="64">
        <f>IF(COUNTA(G10655:I10655)=0, "", 1996 + ROW())</f>
      </c>
      <c r="D10655" s="31"/>
      <c r="E10655" s="31"/>
      <c r="F10655" s="31"/>
      <c r="G10655" s="70"/>
      <c r="H10655" s="66"/>
      <c r="I10655" s="86"/>
      <c r="J10655" s="67" t="s">
        <v>82</v>
      </c>
      <c r="K10655" s="67" t="s">
        <v>82</v>
      </c>
      <c r="L10655" s="67" t="s">
        <v>82</v>
      </c>
      <c r="M10655" s="66"/>
      <c r="R10655" s="67"/>
      <c r="S10655" s="64" t="s">
        <v>82</v>
      </c>
      <c r="T10655" s="67"/>
      <c r="U10655" s="67"/>
    </row>
    <row r="10656" ht="96" customHeight="1" spans="2:21" x14ac:dyDescent="0.25">
      <c r="B10656" s="64">
        <f>IF(COUNTA(G10656:I10656)=0, "", 1996 + ROW())</f>
      </c>
      <c r="D10656" s="31"/>
      <c r="E10656" s="31"/>
      <c r="F10656" s="31"/>
      <c r="G10656" s="70"/>
      <c r="H10656" s="66"/>
      <c r="I10656" s="86"/>
      <c r="J10656" s="67" t="s">
        <v>82</v>
      </c>
      <c r="K10656" s="67" t="s">
        <v>82</v>
      </c>
      <c r="L10656" s="67" t="s">
        <v>82</v>
      </c>
      <c r="M10656" s="66"/>
      <c r="R10656" s="67"/>
      <c r="S10656" s="64" t="s">
        <v>82</v>
      </c>
      <c r="T10656" s="67"/>
      <c r="U10656" s="67"/>
    </row>
    <row r="10657" ht="96" customHeight="1" spans="2:21" x14ac:dyDescent="0.25">
      <c r="B10657" s="64">
        <f>IF(COUNTA(G10657:I10657)=0, "", 1996 + ROW())</f>
      </c>
      <c r="D10657" s="31"/>
      <c r="E10657" s="31"/>
      <c r="F10657" s="31"/>
      <c r="G10657" s="70"/>
      <c r="H10657" s="66"/>
      <c r="I10657" s="86"/>
      <c r="J10657" s="67" t="s">
        <v>82</v>
      </c>
      <c r="K10657" s="67" t="s">
        <v>82</v>
      </c>
      <c r="L10657" s="67" t="s">
        <v>82</v>
      </c>
      <c r="M10657" s="66"/>
      <c r="R10657" s="67"/>
      <c r="S10657" s="64" t="s">
        <v>82</v>
      </c>
      <c r="T10657" s="67"/>
      <c r="U10657" s="67"/>
    </row>
    <row r="10658" ht="96" customHeight="1" spans="2:21" x14ac:dyDescent="0.25">
      <c r="B10658" s="64">
        <f>IF(COUNTA(G10658:I10658)=0, "", 1996 + ROW())</f>
      </c>
      <c r="D10658" s="31"/>
      <c r="E10658" s="31"/>
      <c r="F10658" s="31"/>
      <c r="G10658" s="70"/>
      <c r="H10658" s="66"/>
      <c r="I10658" s="86"/>
      <c r="J10658" s="67" t="s">
        <v>82</v>
      </c>
      <c r="K10658" s="67" t="s">
        <v>82</v>
      </c>
      <c r="L10658" s="67" t="s">
        <v>82</v>
      </c>
      <c r="M10658" s="66"/>
      <c r="R10658" s="67"/>
      <c r="S10658" s="64" t="s">
        <v>82</v>
      </c>
      <c r="T10658" s="67"/>
      <c r="U10658" s="67"/>
    </row>
    <row r="10659" ht="96" customHeight="1" spans="2:21" x14ac:dyDescent="0.25">
      <c r="B10659" s="64">
        <f>IF(COUNTA(G10659:I10659)=0, "", 1996 + ROW())</f>
      </c>
      <c r="D10659" s="31"/>
      <c r="E10659" s="31"/>
      <c r="F10659" s="31"/>
      <c r="G10659" s="70"/>
      <c r="H10659" s="66"/>
      <c r="I10659" s="86"/>
      <c r="J10659" s="67" t="s">
        <v>82</v>
      </c>
      <c r="K10659" s="67" t="s">
        <v>82</v>
      </c>
      <c r="L10659" s="67" t="s">
        <v>82</v>
      </c>
      <c r="M10659" s="66"/>
      <c r="R10659" s="67"/>
      <c r="S10659" s="64" t="s">
        <v>82</v>
      </c>
      <c r="T10659" s="67"/>
      <c r="U10659" s="67"/>
    </row>
    <row r="10660" ht="96" customHeight="1" spans="2:21" x14ac:dyDescent="0.25">
      <c r="B10660" s="64">
        <f>IF(COUNTA(G10660:I10660)=0, "", 1996 + ROW())</f>
      </c>
      <c r="D10660" s="31"/>
      <c r="E10660" s="31"/>
      <c r="F10660" s="31"/>
      <c r="G10660" s="70"/>
      <c r="H10660" s="66"/>
      <c r="I10660" s="86"/>
      <c r="J10660" s="67" t="s">
        <v>82</v>
      </c>
      <c r="K10660" s="67" t="s">
        <v>82</v>
      </c>
      <c r="L10660" s="67" t="s">
        <v>82</v>
      </c>
      <c r="M10660" s="66"/>
      <c r="R10660" s="67"/>
      <c r="S10660" s="64" t="s">
        <v>82</v>
      </c>
      <c r="T10660" s="67"/>
      <c r="U10660" s="67"/>
    </row>
    <row r="10661" ht="96" customHeight="1" spans="2:21" x14ac:dyDescent="0.25">
      <c r="B10661" s="64">
        <f>IF(COUNTA(G10661:I10661)=0, "", 1996 + ROW())</f>
      </c>
      <c r="D10661" s="31"/>
      <c r="E10661" s="31"/>
      <c r="F10661" s="31"/>
      <c r="G10661" s="70"/>
      <c r="H10661" s="66"/>
      <c r="I10661" s="86"/>
      <c r="J10661" s="67" t="s">
        <v>82</v>
      </c>
      <c r="K10661" s="67" t="s">
        <v>82</v>
      </c>
      <c r="L10661" s="67" t="s">
        <v>82</v>
      </c>
      <c r="M10661" s="66"/>
      <c r="R10661" s="67"/>
      <c r="S10661" s="64" t="s">
        <v>82</v>
      </c>
      <c r="T10661" s="67"/>
      <c r="U10661" s="67"/>
    </row>
    <row r="10662" ht="96" customHeight="1" spans="2:21" x14ac:dyDescent="0.25">
      <c r="B10662" s="64">
        <f>IF(COUNTA(G10662:I10662)=0, "", 1996 + ROW())</f>
      </c>
      <c r="D10662" s="31"/>
      <c r="E10662" s="31"/>
      <c r="F10662" s="31"/>
      <c r="G10662" s="70"/>
      <c r="H10662" s="66"/>
      <c r="I10662" s="86"/>
      <c r="J10662" s="67" t="s">
        <v>82</v>
      </c>
      <c r="K10662" s="67" t="s">
        <v>82</v>
      </c>
      <c r="L10662" s="67" t="s">
        <v>82</v>
      </c>
      <c r="M10662" s="66"/>
      <c r="R10662" s="67"/>
      <c r="S10662" s="64" t="s">
        <v>82</v>
      </c>
      <c r="T10662" s="67"/>
      <c r="U10662" s="67"/>
    </row>
    <row r="10663" ht="96" customHeight="1" spans="2:21" x14ac:dyDescent="0.25">
      <c r="B10663" s="64">
        <f>IF(COUNTA(G10663:I10663)=0, "", 1996 + ROW())</f>
      </c>
      <c r="D10663" s="31"/>
      <c r="E10663" s="31"/>
      <c r="F10663" s="31"/>
      <c r="G10663" s="70"/>
      <c r="H10663" s="66"/>
      <c r="I10663" s="86"/>
      <c r="J10663" s="67" t="s">
        <v>82</v>
      </c>
      <c r="K10663" s="67" t="s">
        <v>82</v>
      </c>
      <c r="L10663" s="67" t="s">
        <v>82</v>
      </c>
      <c r="M10663" s="66"/>
      <c r="R10663" s="67"/>
      <c r="S10663" s="64" t="s">
        <v>82</v>
      </c>
      <c r="T10663" s="67"/>
      <c r="U10663" s="67"/>
    </row>
    <row r="10664" ht="96" customHeight="1" spans="2:21" x14ac:dyDescent="0.25">
      <c r="B10664" s="64">
        <f>IF(COUNTA(G10664:I10664)=0, "", 1996 + ROW())</f>
      </c>
      <c r="D10664" s="31"/>
      <c r="E10664" s="31"/>
      <c r="F10664" s="31"/>
      <c r="G10664" s="70"/>
      <c r="H10664" s="66"/>
      <c r="I10664" s="86"/>
      <c r="J10664" s="67" t="s">
        <v>82</v>
      </c>
      <c r="K10664" s="67" t="s">
        <v>82</v>
      </c>
      <c r="L10664" s="67" t="s">
        <v>82</v>
      </c>
      <c r="M10664" s="66"/>
      <c r="R10664" s="67"/>
      <c r="S10664" s="64" t="s">
        <v>82</v>
      </c>
      <c r="T10664" s="67"/>
      <c r="U10664" s="67"/>
    </row>
    <row r="10665" ht="96" customHeight="1" spans="2:21" x14ac:dyDescent="0.25">
      <c r="B10665" s="64">
        <f>IF(COUNTA(G10665:I10665)=0, "", 1996 + ROW())</f>
      </c>
      <c r="D10665" s="31"/>
      <c r="E10665" s="31"/>
      <c r="F10665" s="31"/>
      <c r="G10665" s="70"/>
      <c r="H10665" s="66"/>
      <c r="I10665" s="86"/>
      <c r="J10665" s="67" t="s">
        <v>82</v>
      </c>
      <c r="K10665" s="67" t="s">
        <v>82</v>
      </c>
      <c r="L10665" s="67" t="s">
        <v>82</v>
      </c>
      <c r="M10665" s="66"/>
      <c r="R10665" s="67"/>
      <c r="S10665" s="64" t="s">
        <v>82</v>
      </c>
      <c r="T10665" s="67"/>
      <c r="U10665" s="67"/>
    </row>
    <row r="10666" ht="96" customHeight="1" spans="2:21" x14ac:dyDescent="0.25">
      <c r="B10666" s="64">
        <f>IF(COUNTA(G10666:I10666)=0, "", 1996 + ROW())</f>
      </c>
      <c r="D10666" s="31"/>
      <c r="E10666" s="31"/>
      <c r="F10666" s="31"/>
      <c r="G10666" s="70"/>
      <c r="H10666" s="66"/>
      <c r="I10666" s="86"/>
      <c r="J10666" s="67" t="s">
        <v>82</v>
      </c>
      <c r="K10666" s="67" t="s">
        <v>82</v>
      </c>
      <c r="L10666" s="67" t="s">
        <v>82</v>
      </c>
      <c r="M10666" s="66"/>
      <c r="R10666" s="67"/>
      <c r="S10666" s="64" t="s">
        <v>82</v>
      </c>
      <c r="T10666" s="67"/>
      <c r="U10666" s="67"/>
    </row>
    <row r="10667" ht="96" customHeight="1" spans="2:21" x14ac:dyDescent="0.25">
      <c r="B10667" s="64">
        <f>IF(COUNTA(G10667:I10667)=0, "", 1996 + ROW())</f>
      </c>
      <c r="D10667" s="31"/>
      <c r="E10667" s="31"/>
      <c r="F10667" s="31"/>
      <c r="G10667" s="70"/>
      <c r="H10667" s="66"/>
      <c r="I10667" s="86"/>
      <c r="J10667" s="67" t="s">
        <v>82</v>
      </c>
      <c r="K10667" s="67" t="s">
        <v>82</v>
      </c>
      <c r="L10667" s="67" t="s">
        <v>82</v>
      </c>
      <c r="M10667" s="66"/>
      <c r="R10667" s="67"/>
      <c r="S10667" s="64" t="s">
        <v>82</v>
      </c>
      <c r="T10667" s="67"/>
      <c r="U10667" s="67"/>
    </row>
    <row r="10668" ht="96" customHeight="1" spans="2:21" x14ac:dyDescent="0.25">
      <c r="B10668" s="64">
        <f>IF(COUNTA(G10668:I10668)=0, "", 1996 + ROW())</f>
      </c>
      <c r="D10668" s="31"/>
      <c r="E10668" s="31"/>
      <c r="F10668" s="31"/>
      <c r="G10668" s="70"/>
      <c r="H10668" s="66"/>
      <c r="I10668" s="86"/>
      <c r="J10668" s="67" t="s">
        <v>82</v>
      </c>
      <c r="K10668" s="67" t="s">
        <v>82</v>
      </c>
      <c r="L10668" s="67" t="s">
        <v>82</v>
      </c>
      <c r="M10668" s="66"/>
      <c r="R10668" s="67"/>
      <c r="S10668" s="64" t="s">
        <v>82</v>
      </c>
      <c r="T10668" s="67"/>
      <c r="U10668" s="67"/>
    </row>
    <row r="10669" ht="96" customHeight="1" spans="2:21" x14ac:dyDescent="0.25">
      <c r="B10669" s="64">
        <f>IF(COUNTA(G10669:I10669)=0, "", 1996 + ROW())</f>
      </c>
      <c r="D10669" s="31"/>
      <c r="E10669" s="31"/>
      <c r="F10669" s="31"/>
      <c r="G10669" s="70"/>
      <c r="H10669" s="66"/>
      <c r="I10669" s="86"/>
      <c r="J10669" s="67" t="s">
        <v>82</v>
      </c>
      <c r="K10669" s="67" t="s">
        <v>82</v>
      </c>
      <c r="L10669" s="67" t="s">
        <v>82</v>
      </c>
      <c r="M10669" s="66"/>
      <c r="R10669" s="67"/>
      <c r="S10669" s="64" t="s">
        <v>82</v>
      </c>
      <c r="T10669" s="67"/>
      <c r="U10669" s="67"/>
    </row>
    <row r="10670" ht="96" customHeight="1" spans="2:21" x14ac:dyDescent="0.25">
      <c r="B10670" s="64">
        <f>IF(COUNTA(G10670:I10670)=0, "", 1996 + ROW())</f>
      </c>
      <c r="D10670" s="31"/>
      <c r="E10670" s="31"/>
      <c r="F10670" s="31"/>
      <c r="G10670" s="70"/>
      <c r="H10670" s="66"/>
      <c r="I10670" s="86"/>
      <c r="J10670" s="67" t="s">
        <v>82</v>
      </c>
      <c r="K10670" s="67" t="s">
        <v>82</v>
      </c>
      <c r="L10670" s="67" t="s">
        <v>82</v>
      </c>
      <c r="M10670" s="66"/>
      <c r="R10670" s="67"/>
      <c r="S10670" s="64" t="s">
        <v>82</v>
      </c>
      <c r="T10670" s="67"/>
      <c r="U10670" s="67"/>
    </row>
    <row r="10671" ht="96" customHeight="1" spans="2:21" x14ac:dyDescent="0.25">
      <c r="B10671" s="64">
        <f>IF(COUNTA(G10671:I10671)=0, "", 1996 + ROW())</f>
      </c>
      <c r="D10671" s="31"/>
      <c r="E10671" s="31"/>
      <c r="F10671" s="31"/>
      <c r="G10671" s="70"/>
      <c r="H10671" s="66"/>
      <c r="I10671" s="86"/>
      <c r="J10671" s="67" t="s">
        <v>82</v>
      </c>
      <c r="K10671" s="67" t="s">
        <v>82</v>
      </c>
      <c r="L10671" s="67" t="s">
        <v>82</v>
      </c>
      <c r="M10671" s="66"/>
      <c r="R10671" s="67"/>
      <c r="S10671" s="64" t="s">
        <v>82</v>
      </c>
      <c r="T10671" s="67"/>
      <c r="U10671" s="67"/>
    </row>
    <row r="10672" ht="96" customHeight="1" spans="2:21" x14ac:dyDescent="0.25">
      <c r="B10672" s="64">
        <f>IF(COUNTA(G10672:I10672)=0, "", 1996 + ROW())</f>
      </c>
      <c r="D10672" s="31"/>
      <c r="E10672" s="31"/>
      <c r="F10672" s="31"/>
      <c r="G10672" s="70"/>
      <c r="H10672" s="66"/>
      <c r="I10672" s="86"/>
      <c r="J10672" s="67" t="s">
        <v>82</v>
      </c>
      <c r="K10672" s="67" t="s">
        <v>82</v>
      </c>
      <c r="L10672" s="67" t="s">
        <v>82</v>
      </c>
      <c r="M10672" s="66"/>
      <c r="R10672" s="67"/>
      <c r="S10672" s="64" t="s">
        <v>82</v>
      </c>
      <c r="T10672" s="67"/>
      <c r="U10672" s="67"/>
    </row>
    <row r="10673" ht="96" customHeight="1" spans="2:21" x14ac:dyDescent="0.25">
      <c r="B10673" s="64">
        <f>IF(COUNTA(G10673:I10673)=0, "", 1996 + ROW())</f>
      </c>
      <c r="D10673" s="31"/>
      <c r="E10673" s="31"/>
      <c r="F10673" s="31"/>
      <c r="G10673" s="70"/>
      <c r="H10673" s="66"/>
      <c r="I10673" s="86"/>
      <c r="J10673" s="67" t="s">
        <v>82</v>
      </c>
      <c r="K10673" s="67" t="s">
        <v>82</v>
      </c>
      <c r="L10673" s="67" t="s">
        <v>82</v>
      </c>
      <c r="M10673" s="66"/>
      <c r="R10673" s="67"/>
      <c r="S10673" s="64" t="s">
        <v>82</v>
      </c>
      <c r="T10673" s="67"/>
      <c r="U10673" s="67"/>
    </row>
    <row r="10674" ht="96" customHeight="1" spans="2:21" x14ac:dyDescent="0.25">
      <c r="B10674" s="64">
        <f>IF(COUNTA(G10674:I10674)=0, "", 1996 + ROW())</f>
      </c>
      <c r="D10674" s="31"/>
      <c r="E10674" s="31"/>
      <c r="F10674" s="31"/>
      <c r="G10674" s="70"/>
      <c r="H10674" s="66"/>
      <c r="I10674" s="86"/>
      <c r="J10674" s="67" t="s">
        <v>82</v>
      </c>
      <c r="K10674" s="67" t="s">
        <v>82</v>
      </c>
      <c r="L10674" s="67" t="s">
        <v>82</v>
      </c>
      <c r="M10674" s="66"/>
      <c r="R10674" s="67"/>
      <c r="S10674" s="64" t="s">
        <v>82</v>
      </c>
      <c r="T10674" s="67"/>
      <c r="U10674" s="67"/>
    </row>
    <row r="10675" ht="96" customHeight="1" spans="2:21" x14ac:dyDescent="0.25">
      <c r="B10675" s="64">
        <f>IF(COUNTA(G10675:I10675)=0, "", 1996 + ROW())</f>
      </c>
      <c r="D10675" s="31"/>
      <c r="E10675" s="31"/>
      <c r="F10675" s="31"/>
      <c r="G10675" s="70"/>
      <c r="H10675" s="66"/>
      <c r="I10675" s="86"/>
      <c r="J10675" s="67" t="s">
        <v>82</v>
      </c>
      <c r="K10675" s="67" t="s">
        <v>82</v>
      </c>
      <c r="L10675" s="67" t="s">
        <v>82</v>
      </c>
      <c r="M10675" s="66"/>
      <c r="R10675" s="67"/>
      <c r="S10675" s="64" t="s">
        <v>82</v>
      </c>
      <c r="T10675" s="67"/>
      <c r="U10675" s="67"/>
    </row>
    <row r="10676" ht="96" customHeight="1" spans="2:21" x14ac:dyDescent="0.25">
      <c r="B10676" s="64">
        <f>IF(COUNTA(G10676:I10676)=0, "", 1996 + ROW())</f>
      </c>
      <c r="D10676" s="31"/>
      <c r="E10676" s="31"/>
      <c r="F10676" s="31"/>
      <c r="G10676" s="70"/>
      <c r="H10676" s="66"/>
      <c r="I10676" s="86"/>
      <c r="J10676" s="67" t="s">
        <v>82</v>
      </c>
      <c r="K10676" s="67" t="s">
        <v>82</v>
      </c>
      <c r="L10676" s="67" t="s">
        <v>82</v>
      </c>
      <c r="M10676" s="66"/>
      <c r="R10676" s="67"/>
      <c r="S10676" s="64" t="s">
        <v>82</v>
      </c>
      <c r="T10676" s="67"/>
      <c r="U10676" s="67"/>
    </row>
    <row r="10677" ht="96" customHeight="1" spans="2:21" x14ac:dyDescent="0.25">
      <c r="B10677" s="64">
        <f>IF(COUNTA(G10677:I10677)=0, "", 1996 + ROW())</f>
      </c>
      <c r="D10677" s="31"/>
      <c r="E10677" s="31"/>
      <c r="F10677" s="31"/>
      <c r="G10677" s="70"/>
      <c r="H10677" s="66"/>
      <c r="I10677" s="86"/>
      <c r="J10677" s="67" t="s">
        <v>82</v>
      </c>
      <c r="K10677" s="67" t="s">
        <v>82</v>
      </c>
      <c r="L10677" s="67" t="s">
        <v>82</v>
      </c>
      <c r="M10677" s="66"/>
      <c r="R10677" s="67"/>
      <c r="S10677" s="64" t="s">
        <v>82</v>
      </c>
      <c r="T10677" s="67"/>
      <c r="U10677" s="67"/>
    </row>
    <row r="10678" ht="96" customHeight="1" spans="2:21" x14ac:dyDescent="0.25">
      <c r="B10678" s="64">
        <f>IF(COUNTA(G10678:I10678)=0, "", 1996 + ROW())</f>
      </c>
      <c r="D10678" s="31"/>
      <c r="E10678" s="31"/>
      <c r="F10678" s="31"/>
      <c r="G10678" s="70"/>
      <c r="H10678" s="66"/>
      <c r="I10678" s="86"/>
      <c r="J10678" s="67" t="s">
        <v>82</v>
      </c>
      <c r="K10678" s="67" t="s">
        <v>82</v>
      </c>
      <c r="L10678" s="67" t="s">
        <v>82</v>
      </c>
      <c r="M10678" s="66"/>
      <c r="R10678" s="67"/>
      <c r="S10678" s="64" t="s">
        <v>82</v>
      </c>
      <c r="T10678" s="67"/>
      <c r="U10678" s="67"/>
    </row>
    <row r="10679" ht="96" customHeight="1" spans="2:21" x14ac:dyDescent="0.25">
      <c r="B10679" s="64">
        <f>IF(COUNTA(G10679:I10679)=0, "", 1996 + ROW())</f>
      </c>
      <c r="D10679" s="31"/>
      <c r="E10679" s="31"/>
      <c r="F10679" s="31"/>
      <c r="G10679" s="70"/>
      <c r="H10679" s="66"/>
      <c r="I10679" s="86"/>
      <c r="J10679" s="67" t="s">
        <v>82</v>
      </c>
      <c r="K10679" s="67" t="s">
        <v>82</v>
      </c>
      <c r="L10679" s="67" t="s">
        <v>82</v>
      </c>
      <c r="M10679" s="66"/>
      <c r="R10679" s="67"/>
      <c r="S10679" s="64" t="s">
        <v>82</v>
      </c>
      <c r="T10679" s="67"/>
      <c r="U10679" s="67"/>
    </row>
    <row r="10680" ht="96" customHeight="1" spans="2:21" x14ac:dyDescent="0.25">
      <c r="B10680" s="64">
        <f>IF(COUNTA(G10680:I10680)=0, "", 1996 + ROW())</f>
      </c>
      <c r="D10680" s="31"/>
      <c r="E10680" s="31"/>
      <c r="F10680" s="31"/>
      <c r="G10680" s="70"/>
      <c r="H10680" s="66"/>
      <c r="I10680" s="86"/>
      <c r="J10680" s="67" t="s">
        <v>82</v>
      </c>
      <c r="K10680" s="67" t="s">
        <v>82</v>
      </c>
      <c r="L10680" s="67" t="s">
        <v>82</v>
      </c>
      <c r="M10680" s="66"/>
      <c r="R10680" s="67"/>
      <c r="S10680" s="64" t="s">
        <v>82</v>
      </c>
      <c r="T10680" s="67"/>
      <c r="U10680" s="67"/>
    </row>
    <row r="10681" ht="96" customHeight="1" spans="2:21" x14ac:dyDescent="0.25">
      <c r="B10681" s="64">
        <f>IF(COUNTA(G10681:I10681)=0, "", 1996 + ROW())</f>
      </c>
      <c r="D10681" s="31"/>
      <c r="E10681" s="31"/>
      <c r="F10681" s="31"/>
      <c r="G10681" s="70"/>
      <c r="H10681" s="66"/>
      <c r="I10681" s="86"/>
      <c r="J10681" s="67" t="s">
        <v>82</v>
      </c>
      <c r="K10681" s="67" t="s">
        <v>82</v>
      </c>
      <c r="L10681" s="67" t="s">
        <v>82</v>
      </c>
      <c r="M10681" s="66"/>
      <c r="R10681" s="67"/>
      <c r="S10681" s="64" t="s">
        <v>82</v>
      </c>
      <c r="T10681" s="67"/>
      <c r="U10681" s="67"/>
    </row>
    <row r="10682" ht="96" customHeight="1" spans="2:21" x14ac:dyDescent="0.25">
      <c r="B10682" s="64">
        <f>IF(COUNTA(G10682:I10682)=0, "", 1996 + ROW())</f>
      </c>
      <c r="D10682" s="31"/>
      <c r="E10682" s="31"/>
      <c r="F10682" s="31"/>
      <c r="G10682" s="70"/>
      <c r="H10682" s="66"/>
      <c r="I10682" s="86"/>
      <c r="J10682" s="67" t="s">
        <v>82</v>
      </c>
      <c r="K10682" s="67" t="s">
        <v>82</v>
      </c>
      <c r="L10682" s="67" t="s">
        <v>82</v>
      </c>
      <c r="M10682" s="66"/>
      <c r="R10682" s="67"/>
      <c r="S10682" s="64" t="s">
        <v>82</v>
      </c>
      <c r="T10682" s="67"/>
      <c r="U10682" s="67"/>
    </row>
    <row r="10683" ht="96" customHeight="1" spans="2:21" x14ac:dyDescent="0.25">
      <c r="B10683" s="64">
        <f>IF(COUNTA(G10683:I10683)=0, "", 1996 + ROW())</f>
      </c>
      <c r="D10683" s="31"/>
      <c r="E10683" s="31"/>
      <c r="F10683" s="31"/>
      <c r="G10683" s="70"/>
      <c r="H10683" s="66"/>
      <c r="I10683" s="86"/>
      <c r="J10683" s="67" t="s">
        <v>82</v>
      </c>
      <c r="K10683" s="67" t="s">
        <v>82</v>
      </c>
      <c r="L10683" s="67" t="s">
        <v>82</v>
      </c>
      <c r="M10683" s="66"/>
      <c r="R10683" s="67"/>
      <c r="S10683" s="64" t="s">
        <v>82</v>
      </c>
      <c r="T10683" s="67"/>
      <c r="U10683" s="67"/>
    </row>
    <row r="10684" ht="96" customHeight="1" spans="2:21" x14ac:dyDescent="0.25">
      <c r="B10684" s="64">
        <f>IF(COUNTA(G10684:I10684)=0, "", 1996 + ROW())</f>
      </c>
      <c r="D10684" s="31"/>
      <c r="E10684" s="31"/>
      <c r="F10684" s="31"/>
      <c r="G10684" s="70"/>
      <c r="H10684" s="66"/>
      <c r="I10684" s="86"/>
      <c r="J10684" s="67" t="s">
        <v>82</v>
      </c>
      <c r="K10684" s="67" t="s">
        <v>82</v>
      </c>
      <c r="L10684" s="67" t="s">
        <v>82</v>
      </c>
      <c r="M10684" s="66"/>
      <c r="R10684" s="67"/>
      <c r="S10684" s="64" t="s">
        <v>82</v>
      </c>
      <c r="T10684" s="67"/>
      <c r="U10684" s="67"/>
    </row>
    <row r="10685" ht="96" customHeight="1" spans="2:21" x14ac:dyDescent="0.25">
      <c r="B10685" s="64">
        <f>IF(COUNTA(G10685:I10685)=0, "", 1996 + ROW())</f>
      </c>
      <c r="D10685" s="31"/>
      <c r="E10685" s="31"/>
      <c r="F10685" s="31"/>
      <c r="G10685" s="70"/>
      <c r="H10685" s="66"/>
      <c r="I10685" s="86"/>
      <c r="J10685" s="67" t="s">
        <v>82</v>
      </c>
      <c r="K10685" s="67" t="s">
        <v>82</v>
      </c>
      <c r="L10685" s="67" t="s">
        <v>82</v>
      </c>
      <c r="M10685" s="66"/>
      <c r="R10685" s="67"/>
      <c r="S10685" s="64" t="s">
        <v>82</v>
      </c>
      <c r="T10685" s="67"/>
      <c r="U10685" s="67"/>
    </row>
    <row r="10686" ht="96" customHeight="1" spans="2:21" x14ac:dyDescent="0.25">
      <c r="B10686" s="64">
        <f>IF(COUNTA(G10686:I10686)=0, "", 1996 + ROW())</f>
      </c>
      <c r="D10686" s="31"/>
      <c r="E10686" s="31"/>
      <c r="F10686" s="31"/>
      <c r="G10686" s="70"/>
      <c r="H10686" s="66"/>
      <c r="I10686" s="86"/>
      <c r="J10686" s="67" t="s">
        <v>82</v>
      </c>
      <c r="K10686" s="67" t="s">
        <v>82</v>
      </c>
      <c r="L10686" s="67" t="s">
        <v>82</v>
      </c>
      <c r="M10686" s="66"/>
      <c r="R10686" s="67"/>
      <c r="S10686" s="64" t="s">
        <v>82</v>
      </c>
      <c r="T10686" s="67"/>
      <c r="U10686" s="67"/>
    </row>
    <row r="10687" ht="96" customHeight="1" spans="2:21" x14ac:dyDescent="0.25">
      <c r="B10687" s="64">
        <f>IF(COUNTA(G10687:I10687)=0, "", 1996 + ROW())</f>
      </c>
      <c r="D10687" s="31"/>
      <c r="E10687" s="31"/>
      <c r="F10687" s="31"/>
      <c r="G10687" s="70"/>
      <c r="H10687" s="66"/>
      <c r="I10687" s="86"/>
      <c r="J10687" s="67" t="s">
        <v>82</v>
      </c>
      <c r="K10687" s="67" t="s">
        <v>82</v>
      </c>
      <c r="L10687" s="67" t="s">
        <v>82</v>
      </c>
      <c r="M10687" s="66"/>
      <c r="R10687" s="67"/>
      <c r="S10687" s="64" t="s">
        <v>82</v>
      </c>
      <c r="T10687" s="67"/>
      <c r="U10687" s="67"/>
    </row>
    <row r="10688" ht="96" customHeight="1" spans="2:21" x14ac:dyDescent="0.25">
      <c r="B10688" s="64">
        <f>IF(COUNTA(G10688:I10688)=0, "", 1996 + ROW())</f>
      </c>
      <c r="D10688" s="31"/>
      <c r="E10688" s="31"/>
      <c r="F10688" s="31"/>
      <c r="G10688" s="70"/>
      <c r="H10688" s="66"/>
      <c r="I10688" s="86"/>
      <c r="J10688" s="67" t="s">
        <v>82</v>
      </c>
      <c r="K10688" s="67" t="s">
        <v>82</v>
      </c>
      <c r="L10688" s="67" t="s">
        <v>82</v>
      </c>
      <c r="M10688" s="66"/>
      <c r="R10688" s="67"/>
      <c r="S10688" s="64" t="s">
        <v>82</v>
      </c>
      <c r="T10688" s="67"/>
      <c r="U10688" s="67"/>
    </row>
    <row r="10689" ht="96" customHeight="1" spans="2:21" x14ac:dyDescent="0.25">
      <c r="B10689" s="64">
        <f>IF(COUNTA(G10689:I10689)=0, "", 1996 + ROW())</f>
      </c>
      <c r="D10689" s="31"/>
      <c r="E10689" s="31"/>
      <c r="F10689" s="31"/>
      <c r="G10689" s="70"/>
      <c r="H10689" s="66"/>
      <c r="I10689" s="86"/>
      <c r="J10689" s="67" t="s">
        <v>82</v>
      </c>
      <c r="K10689" s="67" t="s">
        <v>82</v>
      </c>
      <c r="L10689" s="67" t="s">
        <v>82</v>
      </c>
      <c r="M10689" s="66"/>
      <c r="R10689" s="67"/>
      <c r="S10689" s="64" t="s">
        <v>82</v>
      </c>
      <c r="T10689" s="67"/>
      <c r="U10689" s="67"/>
    </row>
    <row r="10690" ht="96" customHeight="1" spans="2:21" x14ac:dyDescent="0.25">
      <c r="B10690" s="64">
        <f>IF(COUNTA(G10690:I10690)=0, "", 1996 + ROW())</f>
      </c>
      <c r="D10690" s="31"/>
      <c r="E10690" s="31"/>
      <c r="F10690" s="31"/>
      <c r="G10690" s="70"/>
      <c r="H10690" s="66"/>
      <c r="I10690" s="86"/>
      <c r="J10690" s="67" t="s">
        <v>82</v>
      </c>
      <c r="K10690" s="67" t="s">
        <v>82</v>
      </c>
      <c r="L10690" s="67" t="s">
        <v>82</v>
      </c>
      <c r="M10690" s="66"/>
      <c r="R10690" s="67"/>
      <c r="S10690" s="64" t="s">
        <v>82</v>
      </c>
      <c r="T10690" s="67"/>
      <c r="U10690" s="67"/>
    </row>
    <row r="10691" ht="96" customHeight="1" spans="2:21" x14ac:dyDescent="0.25">
      <c r="B10691" s="64">
        <f>IF(COUNTA(G10691:I10691)=0, "", 1996 + ROW())</f>
      </c>
      <c r="D10691" s="31"/>
      <c r="E10691" s="31"/>
      <c r="F10691" s="31"/>
      <c r="G10691" s="70"/>
      <c r="H10691" s="66"/>
      <c r="I10691" s="86"/>
      <c r="J10691" s="67" t="s">
        <v>82</v>
      </c>
      <c r="K10691" s="67" t="s">
        <v>82</v>
      </c>
      <c r="L10691" s="67" t="s">
        <v>82</v>
      </c>
      <c r="M10691" s="66"/>
      <c r="R10691" s="67"/>
      <c r="S10691" s="64" t="s">
        <v>82</v>
      </c>
      <c r="T10691" s="67"/>
      <c r="U10691" s="67"/>
    </row>
    <row r="10692" ht="96" customHeight="1" spans="2:21" x14ac:dyDescent="0.25">
      <c r="B10692" s="64">
        <f>IF(COUNTA(G10692:I10692)=0, "", 1996 + ROW())</f>
      </c>
      <c r="D10692" s="31"/>
      <c r="E10692" s="31"/>
      <c r="F10692" s="31"/>
      <c r="G10692" s="70"/>
      <c r="H10692" s="66"/>
      <c r="I10692" s="86"/>
      <c r="J10692" s="67" t="s">
        <v>82</v>
      </c>
      <c r="K10692" s="67" t="s">
        <v>82</v>
      </c>
      <c r="L10692" s="67" t="s">
        <v>82</v>
      </c>
      <c r="M10692" s="66"/>
      <c r="R10692" s="67"/>
      <c r="S10692" s="64" t="s">
        <v>82</v>
      </c>
      <c r="T10692" s="67"/>
      <c r="U10692" s="67"/>
    </row>
    <row r="10693" ht="96" customHeight="1" spans="2:21" x14ac:dyDescent="0.25">
      <c r="B10693" s="64">
        <f>IF(COUNTA(G10693:I10693)=0, "", 1996 + ROW())</f>
      </c>
      <c r="D10693" s="31"/>
      <c r="E10693" s="31"/>
      <c r="F10693" s="31"/>
      <c r="G10693" s="70"/>
      <c r="H10693" s="66"/>
      <c r="I10693" s="86"/>
      <c r="J10693" s="67" t="s">
        <v>82</v>
      </c>
      <c r="K10693" s="67" t="s">
        <v>82</v>
      </c>
      <c r="L10693" s="67" t="s">
        <v>82</v>
      </c>
      <c r="M10693" s="66"/>
      <c r="R10693" s="67"/>
      <c r="S10693" s="64" t="s">
        <v>82</v>
      </c>
      <c r="T10693" s="67"/>
      <c r="U10693" s="67"/>
    </row>
    <row r="10694" ht="96" customHeight="1" spans="2:21" x14ac:dyDescent="0.25">
      <c r="B10694" s="64">
        <f>IF(COUNTA(G10694:I10694)=0, "", 1996 + ROW())</f>
      </c>
      <c r="D10694" s="31"/>
      <c r="E10694" s="31"/>
      <c r="F10694" s="31"/>
      <c r="G10694" s="70"/>
      <c r="H10694" s="66"/>
      <c r="I10694" s="86"/>
      <c r="J10694" s="67" t="s">
        <v>82</v>
      </c>
      <c r="K10694" s="67" t="s">
        <v>82</v>
      </c>
      <c r="L10694" s="67" t="s">
        <v>82</v>
      </c>
      <c r="M10694" s="66"/>
      <c r="R10694" s="67"/>
      <c r="S10694" s="64" t="s">
        <v>82</v>
      </c>
      <c r="T10694" s="67"/>
      <c r="U10694" s="67"/>
    </row>
    <row r="10695" ht="96" customHeight="1" spans="2:21" x14ac:dyDescent="0.25">
      <c r="B10695" s="64">
        <f>IF(COUNTA(G10695:I10695)=0, "", 1996 + ROW())</f>
      </c>
      <c r="D10695" s="31"/>
      <c r="E10695" s="31"/>
      <c r="F10695" s="31"/>
      <c r="G10695" s="70"/>
      <c r="H10695" s="66"/>
      <c r="I10695" s="86"/>
      <c r="J10695" s="67" t="s">
        <v>82</v>
      </c>
      <c r="K10695" s="67" t="s">
        <v>82</v>
      </c>
      <c r="L10695" s="67" t="s">
        <v>82</v>
      </c>
      <c r="M10695" s="66"/>
      <c r="R10695" s="67"/>
      <c r="S10695" s="64" t="s">
        <v>82</v>
      </c>
      <c r="T10695" s="67"/>
      <c r="U10695" s="67"/>
    </row>
    <row r="10696" ht="96" customHeight="1" spans="2:21" x14ac:dyDescent="0.25">
      <c r="B10696" s="64">
        <f>IF(COUNTA(G10696:I10696)=0, "", 1996 + ROW())</f>
      </c>
      <c r="D10696" s="31"/>
      <c r="E10696" s="31"/>
      <c r="F10696" s="31"/>
      <c r="G10696" s="70"/>
      <c r="H10696" s="66"/>
      <c r="I10696" s="86"/>
      <c r="J10696" s="67" t="s">
        <v>82</v>
      </c>
      <c r="K10696" s="67" t="s">
        <v>82</v>
      </c>
      <c r="L10696" s="67" t="s">
        <v>82</v>
      </c>
      <c r="M10696" s="66"/>
      <c r="R10696" s="67"/>
      <c r="S10696" s="64" t="s">
        <v>82</v>
      </c>
      <c r="T10696" s="67"/>
      <c r="U10696" s="67"/>
    </row>
    <row r="10697" ht="96" customHeight="1" spans="2:21" x14ac:dyDescent="0.25">
      <c r="B10697" s="64">
        <f>IF(COUNTA(G10697:I10697)=0, "", 1996 + ROW())</f>
      </c>
      <c r="D10697" s="31"/>
      <c r="E10697" s="31"/>
      <c r="F10697" s="31"/>
      <c r="G10697" s="70"/>
      <c r="H10697" s="66"/>
      <c r="I10697" s="86"/>
      <c r="J10697" s="67" t="s">
        <v>82</v>
      </c>
      <c r="K10697" s="67" t="s">
        <v>82</v>
      </c>
      <c r="L10697" s="67" t="s">
        <v>82</v>
      </c>
      <c r="M10697" s="66"/>
      <c r="R10697" s="67"/>
      <c r="S10697" s="64" t="s">
        <v>82</v>
      </c>
      <c r="T10697" s="67"/>
      <c r="U10697" s="67"/>
    </row>
    <row r="10698" ht="96" customHeight="1" spans="2:21" x14ac:dyDescent="0.25">
      <c r="B10698" s="64">
        <f>IF(COUNTA(G10698:I10698)=0, "", 1996 + ROW())</f>
      </c>
      <c r="D10698" s="31"/>
      <c r="E10698" s="31"/>
      <c r="F10698" s="31"/>
      <c r="G10698" s="70"/>
      <c r="H10698" s="66"/>
      <c r="I10698" s="86"/>
      <c r="J10698" s="67" t="s">
        <v>82</v>
      </c>
      <c r="K10698" s="67" t="s">
        <v>82</v>
      </c>
      <c r="L10698" s="67" t="s">
        <v>82</v>
      </c>
      <c r="M10698" s="66"/>
      <c r="R10698" s="67"/>
      <c r="S10698" s="64" t="s">
        <v>82</v>
      </c>
      <c r="T10698" s="67"/>
      <c r="U10698" s="67"/>
    </row>
    <row r="10699" ht="96" customHeight="1" spans="2:21" x14ac:dyDescent="0.25">
      <c r="B10699" s="64">
        <f>IF(COUNTA(G10699:I10699)=0, "", 1996 + ROW())</f>
      </c>
      <c r="D10699" s="31"/>
      <c r="E10699" s="31"/>
      <c r="F10699" s="31"/>
      <c r="G10699" s="70"/>
      <c r="H10699" s="66"/>
      <c r="I10699" s="86"/>
      <c r="J10699" s="67" t="s">
        <v>82</v>
      </c>
      <c r="K10699" s="67" t="s">
        <v>82</v>
      </c>
      <c r="L10699" s="67" t="s">
        <v>82</v>
      </c>
      <c r="M10699" s="66"/>
      <c r="R10699" s="67"/>
      <c r="S10699" s="64" t="s">
        <v>82</v>
      </c>
      <c r="T10699" s="67"/>
      <c r="U10699" s="67"/>
    </row>
    <row r="10700" ht="96" customHeight="1" spans="2:21" x14ac:dyDescent="0.25">
      <c r="B10700" s="64">
        <f>IF(COUNTA(G10700:I10700)=0, "", 1996 + ROW())</f>
      </c>
      <c r="D10700" s="31"/>
      <c r="E10700" s="31"/>
      <c r="F10700" s="31"/>
      <c r="G10700" s="70"/>
      <c r="H10700" s="66"/>
      <c r="I10700" s="86"/>
      <c r="J10700" s="67" t="s">
        <v>82</v>
      </c>
      <c r="K10700" s="67" t="s">
        <v>82</v>
      </c>
      <c r="L10700" s="67" t="s">
        <v>82</v>
      </c>
      <c r="M10700" s="66"/>
      <c r="R10700" s="67"/>
      <c r="S10700" s="64" t="s">
        <v>82</v>
      </c>
      <c r="T10700" s="67"/>
      <c r="U10700" s="67"/>
    </row>
    <row r="10701" ht="96" customHeight="1" spans="2:21" x14ac:dyDescent="0.25">
      <c r="B10701" s="64">
        <f>IF(COUNTA(G10701:I10701)=0, "", 1996 + ROW())</f>
      </c>
      <c r="D10701" s="31"/>
      <c r="E10701" s="31"/>
      <c r="F10701" s="31"/>
      <c r="G10701" s="70"/>
      <c r="H10701" s="66"/>
      <c r="I10701" s="86"/>
      <c r="J10701" s="67" t="s">
        <v>82</v>
      </c>
      <c r="K10701" s="67" t="s">
        <v>82</v>
      </c>
      <c r="L10701" s="67" t="s">
        <v>82</v>
      </c>
      <c r="M10701" s="66"/>
      <c r="R10701" s="67"/>
      <c r="S10701" s="64" t="s">
        <v>82</v>
      </c>
      <c r="T10701" s="67"/>
      <c r="U10701" s="67"/>
    </row>
    <row r="10702" ht="96" customHeight="1" spans="2:21" x14ac:dyDescent="0.25">
      <c r="B10702" s="64">
        <f>IF(COUNTA(G10702:I10702)=0, "", 1996 + ROW())</f>
      </c>
      <c r="D10702" s="31"/>
      <c r="E10702" s="31"/>
      <c r="F10702" s="31"/>
      <c r="G10702" s="70"/>
      <c r="H10702" s="66"/>
      <c r="I10702" s="86"/>
      <c r="J10702" s="67" t="s">
        <v>82</v>
      </c>
      <c r="K10702" s="67" t="s">
        <v>82</v>
      </c>
      <c r="L10702" s="67" t="s">
        <v>82</v>
      </c>
      <c r="M10702" s="66"/>
      <c r="R10702" s="67"/>
      <c r="S10702" s="64" t="s">
        <v>82</v>
      </c>
      <c r="T10702" s="67"/>
      <c r="U10702" s="67"/>
    </row>
    <row r="10703" ht="96" customHeight="1" spans="2:21" x14ac:dyDescent="0.25">
      <c r="B10703" s="64">
        <f>IF(COUNTA(G10703:I10703)=0, "", 1996 + ROW())</f>
      </c>
      <c r="D10703" s="31"/>
      <c r="E10703" s="31"/>
      <c r="F10703" s="31"/>
      <c r="G10703" s="70"/>
      <c r="H10703" s="66"/>
      <c r="I10703" s="86"/>
      <c r="J10703" s="67" t="s">
        <v>82</v>
      </c>
      <c r="K10703" s="67" t="s">
        <v>82</v>
      </c>
      <c r="L10703" s="67" t="s">
        <v>82</v>
      </c>
      <c r="M10703" s="66"/>
      <c r="R10703" s="67"/>
      <c r="S10703" s="64" t="s">
        <v>82</v>
      </c>
      <c r="T10703" s="67"/>
      <c r="U10703" s="67"/>
    </row>
    <row r="10704" ht="96" customHeight="1" spans="2:21" x14ac:dyDescent="0.25">
      <c r="B10704" s="64">
        <f>IF(COUNTA(G10704:I10704)=0, "", 1996 + ROW())</f>
      </c>
      <c r="D10704" s="31"/>
      <c r="E10704" s="31"/>
      <c r="F10704" s="31"/>
      <c r="G10704" s="70"/>
      <c r="H10704" s="66"/>
      <c r="I10704" s="86"/>
      <c r="J10704" s="67" t="s">
        <v>82</v>
      </c>
      <c r="K10704" s="67" t="s">
        <v>82</v>
      </c>
      <c r="L10704" s="67" t="s">
        <v>82</v>
      </c>
      <c r="M10704" s="66"/>
      <c r="R10704" s="67"/>
      <c r="S10704" s="64" t="s">
        <v>82</v>
      </c>
      <c r="T10704" s="67"/>
      <c r="U10704" s="67"/>
    </row>
    <row r="10705" ht="96" customHeight="1" spans="2:21" x14ac:dyDescent="0.25">
      <c r="B10705" s="64">
        <f>IF(COUNTA(G10705:I10705)=0, "", 1996 + ROW())</f>
      </c>
      <c r="D10705" s="31"/>
      <c r="E10705" s="31"/>
      <c r="F10705" s="31"/>
      <c r="G10705" s="70"/>
      <c r="H10705" s="66"/>
      <c r="I10705" s="86"/>
      <c r="J10705" s="67" t="s">
        <v>82</v>
      </c>
      <c r="K10705" s="67" t="s">
        <v>82</v>
      </c>
      <c r="L10705" s="67" t="s">
        <v>82</v>
      </c>
      <c r="M10705" s="66"/>
      <c r="R10705" s="67"/>
      <c r="S10705" s="64" t="s">
        <v>82</v>
      </c>
      <c r="T10705" s="67"/>
      <c r="U10705" s="67"/>
    </row>
    <row r="10706" ht="96" customHeight="1" spans="2:21" x14ac:dyDescent="0.25">
      <c r="B10706" s="64">
        <f>IF(COUNTA(G10706:I10706)=0, "", 1996 + ROW())</f>
      </c>
      <c r="D10706" s="31"/>
      <c r="E10706" s="31"/>
      <c r="F10706" s="31"/>
      <c r="G10706" s="70"/>
      <c r="H10706" s="66"/>
      <c r="I10706" s="86"/>
      <c r="J10706" s="67" t="s">
        <v>82</v>
      </c>
      <c r="K10706" s="67" t="s">
        <v>82</v>
      </c>
      <c r="L10706" s="67" t="s">
        <v>82</v>
      </c>
      <c r="M10706" s="66"/>
      <c r="R10706" s="67"/>
      <c r="S10706" s="64" t="s">
        <v>82</v>
      </c>
      <c r="T10706" s="67"/>
      <c r="U10706" s="67"/>
    </row>
    <row r="10707" ht="96" customHeight="1" spans="2:21" x14ac:dyDescent="0.25">
      <c r="B10707" s="64">
        <f>IF(COUNTA(G10707:I10707)=0, "", 1996 + ROW())</f>
      </c>
      <c r="D10707" s="31"/>
      <c r="E10707" s="31"/>
      <c r="F10707" s="31"/>
      <c r="G10707" s="70"/>
      <c r="H10707" s="66"/>
      <c r="I10707" s="86"/>
      <c r="J10707" s="67" t="s">
        <v>82</v>
      </c>
      <c r="K10707" s="67" t="s">
        <v>82</v>
      </c>
      <c r="L10707" s="67" t="s">
        <v>82</v>
      </c>
      <c r="M10707" s="66"/>
      <c r="R10707" s="67"/>
      <c r="S10707" s="64" t="s">
        <v>82</v>
      </c>
      <c r="T10707" s="67"/>
      <c r="U10707" s="67"/>
    </row>
    <row r="10708" ht="96" customHeight="1" spans="2:21" x14ac:dyDescent="0.25">
      <c r="B10708" s="64">
        <f>IF(COUNTA(G10708:I10708)=0, "", 1996 + ROW())</f>
      </c>
      <c r="D10708" s="31"/>
      <c r="E10708" s="31"/>
      <c r="F10708" s="31"/>
      <c r="G10708" s="70"/>
      <c r="H10708" s="66"/>
      <c r="I10708" s="86"/>
      <c r="J10708" s="67" t="s">
        <v>82</v>
      </c>
      <c r="K10708" s="67" t="s">
        <v>82</v>
      </c>
      <c r="L10708" s="67" t="s">
        <v>82</v>
      </c>
      <c r="M10708" s="66"/>
      <c r="R10708" s="67"/>
      <c r="S10708" s="64" t="s">
        <v>82</v>
      </c>
      <c r="T10708" s="67"/>
      <c r="U10708" s="67"/>
    </row>
    <row r="10709" ht="96" customHeight="1" spans="2:21" x14ac:dyDescent="0.25">
      <c r="B10709" s="64">
        <f>IF(COUNTA(G10709:I10709)=0, "", 1996 + ROW())</f>
      </c>
      <c r="D10709" s="31"/>
      <c r="E10709" s="31"/>
      <c r="F10709" s="31"/>
      <c r="G10709" s="70"/>
      <c r="H10709" s="66"/>
      <c r="I10709" s="86"/>
      <c r="J10709" s="67" t="s">
        <v>82</v>
      </c>
      <c r="K10709" s="67" t="s">
        <v>82</v>
      </c>
      <c r="L10709" s="67" t="s">
        <v>82</v>
      </c>
      <c r="M10709" s="66"/>
      <c r="R10709" s="67"/>
      <c r="S10709" s="64" t="s">
        <v>82</v>
      </c>
      <c r="T10709" s="67"/>
      <c r="U10709" s="67"/>
    </row>
    <row r="10710" ht="96" customHeight="1" spans="2:21" x14ac:dyDescent="0.25">
      <c r="B10710" s="64">
        <f>IF(COUNTA(G10710:I10710)=0, "", 1996 + ROW())</f>
      </c>
      <c r="D10710" s="31"/>
      <c r="E10710" s="31"/>
      <c r="F10710" s="31"/>
      <c r="G10710" s="70"/>
      <c r="H10710" s="66"/>
      <c r="I10710" s="86"/>
      <c r="J10710" s="67" t="s">
        <v>82</v>
      </c>
      <c r="K10710" s="67" t="s">
        <v>82</v>
      </c>
      <c r="L10710" s="67" t="s">
        <v>82</v>
      </c>
      <c r="M10710" s="66"/>
      <c r="R10710" s="67"/>
      <c r="S10710" s="64" t="s">
        <v>82</v>
      </c>
      <c r="T10710" s="67"/>
      <c r="U10710" s="67"/>
    </row>
    <row r="10711" ht="96" customHeight="1" spans="2:21" x14ac:dyDescent="0.25">
      <c r="B10711" s="64">
        <f>IF(COUNTA(G10711:I10711)=0, "", 1996 + ROW())</f>
      </c>
      <c r="D10711" s="31"/>
      <c r="E10711" s="31"/>
      <c r="F10711" s="31"/>
      <c r="G10711" s="70"/>
      <c r="H10711" s="66"/>
      <c r="I10711" s="86"/>
      <c r="J10711" s="67" t="s">
        <v>82</v>
      </c>
      <c r="K10711" s="67" t="s">
        <v>82</v>
      </c>
      <c r="L10711" s="67" t="s">
        <v>82</v>
      </c>
      <c r="M10711" s="66"/>
      <c r="R10711" s="67"/>
      <c r="S10711" s="64" t="s">
        <v>82</v>
      </c>
      <c r="T10711" s="67"/>
      <c r="U10711" s="67"/>
    </row>
    <row r="10712" ht="96" customHeight="1" spans="2:21" x14ac:dyDescent="0.25">
      <c r="B10712" s="64">
        <f>IF(COUNTA(G10712:I10712)=0, "", 1996 + ROW())</f>
      </c>
      <c r="D10712" s="31"/>
      <c r="E10712" s="31"/>
      <c r="F10712" s="31"/>
      <c r="G10712" s="70"/>
      <c r="H10712" s="66"/>
      <c r="I10712" s="86"/>
      <c r="J10712" s="67" t="s">
        <v>82</v>
      </c>
      <c r="K10712" s="67" t="s">
        <v>82</v>
      </c>
      <c r="L10712" s="67" t="s">
        <v>82</v>
      </c>
      <c r="M10712" s="66"/>
      <c r="R10712" s="67"/>
      <c r="S10712" s="64" t="s">
        <v>82</v>
      </c>
      <c r="T10712" s="67"/>
      <c r="U10712" s="67"/>
    </row>
    <row r="10713" ht="96" customHeight="1" spans="2:21" x14ac:dyDescent="0.25">
      <c r="B10713" s="64">
        <f>IF(COUNTA(G10713:I10713)=0, "", 1996 + ROW())</f>
      </c>
      <c r="D10713" s="31"/>
      <c r="E10713" s="31"/>
      <c r="F10713" s="31"/>
      <c r="G10713" s="70"/>
      <c r="H10713" s="66"/>
      <c r="I10713" s="86"/>
      <c r="J10713" s="67" t="s">
        <v>82</v>
      </c>
      <c r="K10713" s="67" t="s">
        <v>82</v>
      </c>
      <c r="L10713" s="67" t="s">
        <v>82</v>
      </c>
      <c r="M10713" s="66"/>
      <c r="R10713" s="67"/>
      <c r="S10713" s="64" t="s">
        <v>82</v>
      </c>
      <c r="T10713" s="67"/>
      <c r="U10713" s="67"/>
    </row>
    <row r="10714" ht="96" customHeight="1" spans="2:21" x14ac:dyDescent="0.25">
      <c r="B10714" s="64">
        <f>IF(COUNTA(G10714:I10714)=0, "", 1996 + ROW())</f>
      </c>
      <c r="D10714" s="31"/>
      <c r="E10714" s="31"/>
      <c r="F10714" s="31"/>
      <c r="G10714" s="70"/>
      <c r="H10714" s="66"/>
      <c r="I10714" s="86"/>
      <c r="J10714" s="67" t="s">
        <v>82</v>
      </c>
      <c r="K10714" s="67" t="s">
        <v>82</v>
      </c>
      <c r="L10714" s="67" t="s">
        <v>82</v>
      </c>
      <c r="M10714" s="66"/>
      <c r="R10714" s="67"/>
      <c r="S10714" s="64" t="s">
        <v>82</v>
      </c>
      <c r="T10714" s="67"/>
      <c r="U10714" s="67"/>
    </row>
    <row r="10715" ht="96" customHeight="1" spans="2:21" x14ac:dyDescent="0.25">
      <c r="B10715" s="64">
        <f>IF(COUNTA(G10715:I10715)=0, "", 1996 + ROW())</f>
      </c>
      <c r="D10715" s="31"/>
      <c r="E10715" s="31"/>
      <c r="F10715" s="31"/>
      <c r="G10715" s="70"/>
      <c r="H10715" s="66"/>
      <c r="I10715" s="86"/>
      <c r="J10715" s="67" t="s">
        <v>82</v>
      </c>
      <c r="K10715" s="67" t="s">
        <v>82</v>
      </c>
      <c r="L10715" s="67" t="s">
        <v>82</v>
      </c>
      <c r="M10715" s="66"/>
      <c r="R10715" s="67"/>
      <c r="S10715" s="64" t="s">
        <v>82</v>
      </c>
      <c r="T10715" s="67"/>
      <c r="U10715" s="67"/>
    </row>
    <row r="10716" ht="96" customHeight="1" spans="2:21" x14ac:dyDescent="0.25">
      <c r="B10716" s="64">
        <f>IF(COUNTA(G10716:I10716)=0, "", 1996 + ROW())</f>
      </c>
      <c r="D10716" s="31"/>
      <c r="E10716" s="31"/>
      <c r="F10716" s="31"/>
      <c r="G10716" s="70"/>
      <c r="H10716" s="66"/>
      <c r="I10716" s="86"/>
      <c r="J10716" s="67" t="s">
        <v>82</v>
      </c>
      <c r="K10716" s="67" t="s">
        <v>82</v>
      </c>
      <c r="L10716" s="67" t="s">
        <v>82</v>
      </c>
      <c r="M10716" s="66"/>
      <c r="R10716" s="67"/>
      <c r="S10716" s="64" t="s">
        <v>82</v>
      </c>
      <c r="T10716" s="67"/>
      <c r="U10716" s="67"/>
    </row>
    <row r="10717" ht="96" customHeight="1" spans="2:21" x14ac:dyDescent="0.25">
      <c r="B10717" s="64">
        <f>IF(COUNTA(G10717:I10717)=0, "", 1996 + ROW())</f>
      </c>
      <c r="D10717" s="31"/>
      <c r="E10717" s="31"/>
      <c r="F10717" s="31"/>
      <c r="G10717" s="70"/>
      <c r="H10717" s="66"/>
      <c r="I10717" s="86"/>
      <c r="J10717" s="67" t="s">
        <v>82</v>
      </c>
      <c r="K10717" s="67" t="s">
        <v>82</v>
      </c>
      <c r="L10717" s="67" t="s">
        <v>82</v>
      </c>
      <c r="M10717" s="66"/>
      <c r="R10717" s="67"/>
      <c r="S10717" s="64" t="s">
        <v>82</v>
      </c>
      <c r="T10717" s="67"/>
      <c r="U10717" s="67"/>
    </row>
    <row r="10718" ht="96" customHeight="1" spans="2:21" x14ac:dyDescent="0.25">
      <c r="B10718" s="64">
        <f>IF(COUNTA(G10718:I10718)=0, "", 1996 + ROW())</f>
      </c>
      <c r="D10718" s="31"/>
      <c r="E10718" s="31"/>
      <c r="F10718" s="31"/>
      <c r="G10718" s="70"/>
      <c r="H10718" s="66"/>
      <c r="I10718" s="86"/>
      <c r="J10718" s="67" t="s">
        <v>82</v>
      </c>
      <c r="K10718" s="67" t="s">
        <v>82</v>
      </c>
      <c r="L10718" s="67" t="s">
        <v>82</v>
      </c>
      <c r="M10718" s="66"/>
      <c r="R10718" s="67"/>
      <c r="S10718" s="64" t="s">
        <v>82</v>
      </c>
      <c r="T10718" s="67"/>
      <c r="U10718" s="67"/>
    </row>
    <row r="10719" ht="96" customHeight="1" spans="2:21" x14ac:dyDescent="0.25">
      <c r="B10719" s="64">
        <f>IF(COUNTA(G10719:I10719)=0, "", 1996 + ROW())</f>
      </c>
      <c r="D10719" s="31"/>
      <c r="E10719" s="31"/>
      <c r="F10719" s="31"/>
      <c r="G10719" s="70"/>
      <c r="H10719" s="66"/>
      <c r="I10719" s="86"/>
      <c r="J10719" s="67" t="s">
        <v>82</v>
      </c>
      <c r="K10719" s="67" t="s">
        <v>82</v>
      </c>
      <c r="L10719" s="67" t="s">
        <v>82</v>
      </c>
      <c r="M10719" s="66"/>
      <c r="R10719" s="67"/>
      <c r="S10719" s="64" t="s">
        <v>82</v>
      </c>
      <c r="T10719" s="67"/>
      <c r="U10719" s="67"/>
    </row>
    <row r="10720" ht="96" customHeight="1" spans="2:21" x14ac:dyDescent="0.25">
      <c r="B10720" s="64">
        <f>IF(COUNTA(G10720:I10720)=0, "", 1996 + ROW())</f>
      </c>
      <c r="D10720" s="31"/>
      <c r="E10720" s="31"/>
      <c r="F10720" s="31"/>
      <c r="G10720" s="70"/>
      <c r="H10720" s="66"/>
      <c r="I10720" s="86"/>
      <c r="J10720" s="67" t="s">
        <v>82</v>
      </c>
      <c r="K10720" s="67" t="s">
        <v>82</v>
      </c>
      <c r="L10720" s="67" t="s">
        <v>82</v>
      </c>
      <c r="M10720" s="66"/>
      <c r="R10720" s="67"/>
      <c r="S10720" s="64" t="s">
        <v>82</v>
      </c>
      <c r="T10720" s="67"/>
      <c r="U10720" s="67"/>
    </row>
    <row r="10721" ht="96" customHeight="1" spans="2:21" x14ac:dyDescent="0.25">
      <c r="B10721" s="64">
        <f>IF(COUNTA(G10721:I10721)=0, "", 1996 + ROW())</f>
      </c>
      <c r="D10721" s="31"/>
      <c r="E10721" s="31"/>
      <c r="F10721" s="31"/>
      <c r="G10721" s="70"/>
      <c r="H10721" s="66"/>
      <c r="I10721" s="86"/>
      <c r="J10721" s="67" t="s">
        <v>82</v>
      </c>
      <c r="K10721" s="67" t="s">
        <v>82</v>
      </c>
      <c r="L10721" s="67" t="s">
        <v>82</v>
      </c>
      <c r="M10721" s="66"/>
      <c r="R10721" s="67"/>
      <c r="S10721" s="64" t="s">
        <v>82</v>
      </c>
      <c r="T10721" s="67"/>
      <c r="U10721" s="67"/>
    </row>
    <row r="10722" ht="96" customHeight="1" spans="2:21" x14ac:dyDescent="0.25">
      <c r="B10722" s="64">
        <f>IF(COUNTA(G10722:I10722)=0, "", 1996 + ROW())</f>
      </c>
      <c r="D10722" s="31"/>
      <c r="E10722" s="31"/>
      <c r="F10722" s="31"/>
      <c r="G10722" s="70"/>
      <c r="H10722" s="66"/>
      <c r="I10722" s="86"/>
      <c r="J10722" s="67" t="s">
        <v>82</v>
      </c>
      <c r="K10722" s="67" t="s">
        <v>82</v>
      </c>
      <c r="L10722" s="67" t="s">
        <v>82</v>
      </c>
      <c r="M10722" s="66"/>
      <c r="R10722" s="67"/>
      <c r="S10722" s="64" t="s">
        <v>82</v>
      </c>
      <c r="T10722" s="67"/>
      <c r="U10722" s="67"/>
    </row>
    <row r="10723" ht="96" customHeight="1" spans="2:21" x14ac:dyDescent="0.25">
      <c r="B10723" s="64">
        <f>IF(COUNTA(G10723:I10723)=0, "", 1996 + ROW())</f>
      </c>
      <c r="D10723" s="31"/>
      <c r="E10723" s="31"/>
      <c r="F10723" s="31"/>
      <c r="G10723" s="70"/>
      <c r="H10723" s="66"/>
      <c r="I10723" s="86"/>
      <c r="J10723" s="67" t="s">
        <v>82</v>
      </c>
      <c r="K10723" s="67" t="s">
        <v>82</v>
      </c>
      <c r="L10723" s="67" t="s">
        <v>82</v>
      </c>
      <c r="M10723" s="66"/>
      <c r="R10723" s="67"/>
      <c r="S10723" s="64" t="s">
        <v>82</v>
      </c>
      <c r="T10723" s="67"/>
      <c r="U10723" s="67"/>
    </row>
    <row r="10724" ht="96" customHeight="1" spans="2:21" x14ac:dyDescent="0.25">
      <c r="B10724" s="64">
        <f>IF(COUNTA(G10724:I10724)=0, "", 1996 + ROW())</f>
      </c>
      <c r="D10724" s="31"/>
      <c r="E10724" s="31"/>
      <c r="F10724" s="31"/>
      <c r="G10724" s="70"/>
      <c r="H10724" s="66"/>
      <c r="I10724" s="86"/>
      <c r="J10724" s="67" t="s">
        <v>82</v>
      </c>
      <c r="K10724" s="67" t="s">
        <v>82</v>
      </c>
      <c r="L10724" s="67" t="s">
        <v>82</v>
      </c>
      <c r="M10724" s="66"/>
      <c r="R10724" s="67"/>
      <c r="S10724" s="64" t="s">
        <v>82</v>
      </c>
      <c r="T10724" s="67"/>
      <c r="U10724" s="67"/>
    </row>
    <row r="10725" ht="96" customHeight="1" spans="2:21" x14ac:dyDescent="0.25">
      <c r="B10725" s="64">
        <f>IF(COUNTA(G10725:I10725)=0, "", 1996 + ROW())</f>
      </c>
      <c r="D10725" s="31"/>
      <c r="E10725" s="31"/>
      <c r="F10725" s="31"/>
      <c r="G10725" s="70"/>
      <c r="H10725" s="66"/>
      <c r="I10725" s="86"/>
      <c r="J10725" s="67" t="s">
        <v>82</v>
      </c>
      <c r="K10725" s="67" t="s">
        <v>82</v>
      </c>
      <c r="L10725" s="67" t="s">
        <v>82</v>
      </c>
      <c r="M10725" s="66"/>
      <c r="R10725" s="67"/>
      <c r="S10725" s="64" t="s">
        <v>82</v>
      </c>
      <c r="T10725" s="67"/>
      <c r="U10725" s="67"/>
    </row>
    <row r="10726" ht="96" customHeight="1" spans="2:21" x14ac:dyDescent="0.25">
      <c r="B10726" s="64">
        <f>IF(COUNTA(G10726:I10726)=0, "", 1996 + ROW())</f>
      </c>
      <c r="D10726" s="31"/>
      <c r="E10726" s="31"/>
      <c r="F10726" s="31"/>
      <c r="G10726" s="70"/>
      <c r="H10726" s="66"/>
      <c r="I10726" s="86"/>
      <c r="J10726" s="67" t="s">
        <v>82</v>
      </c>
      <c r="K10726" s="67" t="s">
        <v>82</v>
      </c>
      <c r="L10726" s="67" t="s">
        <v>82</v>
      </c>
      <c r="M10726" s="66"/>
      <c r="R10726" s="67"/>
      <c r="S10726" s="64" t="s">
        <v>82</v>
      </c>
      <c r="T10726" s="67"/>
      <c r="U10726" s="67"/>
    </row>
    <row r="10727" ht="96" customHeight="1" spans="2:21" x14ac:dyDescent="0.25">
      <c r="B10727" s="64">
        <f>IF(COUNTA(G10727:I10727)=0, "", 1996 + ROW())</f>
      </c>
      <c r="D10727" s="31"/>
      <c r="E10727" s="31"/>
      <c r="F10727" s="31"/>
      <c r="G10727" s="70"/>
      <c r="H10727" s="66"/>
      <c r="I10727" s="86"/>
      <c r="J10727" s="67" t="s">
        <v>82</v>
      </c>
      <c r="K10727" s="67" t="s">
        <v>82</v>
      </c>
      <c r="L10727" s="67" t="s">
        <v>82</v>
      </c>
      <c r="M10727" s="66"/>
      <c r="R10727" s="67"/>
      <c r="S10727" s="64" t="s">
        <v>82</v>
      </c>
      <c r="T10727" s="67"/>
      <c r="U10727" s="67"/>
    </row>
    <row r="10728" ht="96" customHeight="1" spans="2:21" x14ac:dyDescent="0.25">
      <c r="B10728" s="64">
        <f>IF(COUNTA(G10728:I10728)=0, "", 1996 + ROW())</f>
      </c>
      <c r="D10728" s="31"/>
      <c r="E10728" s="31"/>
      <c r="F10728" s="31"/>
      <c r="G10728" s="70"/>
      <c r="H10728" s="66"/>
      <c r="I10728" s="86"/>
      <c r="J10728" s="67" t="s">
        <v>82</v>
      </c>
      <c r="K10728" s="67" t="s">
        <v>82</v>
      </c>
      <c r="L10728" s="67" t="s">
        <v>82</v>
      </c>
      <c r="M10728" s="66"/>
      <c r="R10728" s="67"/>
      <c r="S10728" s="64" t="s">
        <v>82</v>
      </c>
      <c r="T10728" s="67"/>
      <c r="U10728" s="67"/>
    </row>
    <row r="10729" ht="96" customHeight="1" spans="2:21" x14ac:dyDescent="0.25">
      <c r="B10729" s="64">
        <f>IF(COUNTA(G10729:I10729)=0, "", 1996 + ROW())</f>
      </c>
      <c r="D10729" s="31"/>
      <c r="E10729" s="31"/>
      <c r="F10729" s="31"/>
      <c r="G10729" s="70"/>
      <c r="H10729" s="66"/>
      <c r="I10729" s="86"/>
      <c r="J10729" s="67" t="s">
        <v>82</v>
      </c>
      <c r="K10729" s="67" t="s">
        <v>82</v>
      </c>
      <c r="L10729" s="67" t="s">
        <v>82</v>
      </c>
      <c r="M10729" s="66"/>
      <c r="R10729" s="67"/>
      <c r="S10729" s="64" t="s">
        <v>82</v>
      </c>
      <c r="T10729" s="67"/>
      <c r="U10729" s="67"/>
    </row>
    <row r="10730" ht="96" customHeight="1" spans="2:21" x14ac:dyDescent="0.25">
      <c r="B10730" s="64">
        <f>IF(COUNTA(G10730:I10730)=0, "", 1996 + ROW())</f>
      </c>
      <c r="D10730" s="31"/>
      <c r="E10730" s="31"/>
      <c r="F10730" s="31"/>
      <c r="G10730" s="70"/>
      <c r="H10730" s="66"/>
      <c r="I10730" s="86"/>
      <c r="J10730" s="67" t="s">
        <v>82</v>
      </c>
      <c r="K10730" s="67" t="s">
        <v>82</v>
      </c>
      <c r="L10730" s="67" t="s">
        <v>82</v>
      </c>
      <c r="M10730" s="66"/>
      <c r="R10730" s="67"/>
      <c r="S10730" s="64" t="s">
        <v>82</v>
      </c>
      <c r="T10730" s="67"/>
      <c r="U10730" s="67"/>
    </row>
    <row r="10731" ht="96" customHeight="1" spans="2:21" x14ac:dyDescent="0.25">
      <c r="B10731" s="64">
        <f>IF(COUNTA(G10731:I10731)=0, "", 1996 + ROW())</f>
      </c>
      <c r="D10731" s="31"/>
      <c r="E10731" s="31"/>
      <c r="F10731" s="31"/>
      <c r="G10731" s="70"/>
      <c r="H10731" s="66"/>
      <c r="I10731" s="86"/>
      <c r="J10731" s="67" t="s">
        <v>82</v>
      </c>
      <c r="K10731" s="67" t="s">
        <v>82</v>
      </c>
      <c r="L10731" s="67" t="s">
        <v>82</v>
      </c>
      <c r="M10731" s="66"/>
      <c r="R10731" s="67"/>
      <c r="S10731" s="64" t="s">
        <v>82</v>
      </c>
      <c r="T10731" s="67"/>
      <c r="U10731" s="67"/>
    </row>
    <row r="10732" ht="96" customHeight="1" spans="2:21" x14ac:dyDescent="0.25">
      <c r="B10732" s="64">
        <f>IF(COUNTA(G10732:I10732)=0, "", 1996 + ROW())</f>
      </c>
      <c r="D10732" s="31"/>
      <c r="E10732" s="31"/>
      <c r="F10732" s="31"/>
      <c r="G10732" s="70"/>
      <c r="H10732" s="66"/>
      <c r="I10732" s="86"/>
      <c r="J10732" s="67" t="s">
        <v>82</v>
      </c>
      <c r="K10732" s="67" t="s">
        <v>82</v>
      </c>
      <c r="L10732" s="67" t="s">
        <v>82</v>
      </c>
      <c r="M10732" s="66"/>
      <c r="R10732" s="67"/>
      <c r="S10732" s="64" t="s">
        <v>82</v>
      </c>
      <c r="T10732" s="67"/>
      <c r="U10732" s="67"/>
    </row>
    <row r="10733" ht="96" customHeight="1" spans="2:21" x14ac:dyDescent="0.25">
      <c r="B10733" s="64">
        <f>IF(COUNTA(G10733:I10733)=0, "", 1996 + ROW())</f>
      </c>
      <c r="D10733" s="31"/>
      <c r="E10733" s="31"/>
      <c r="F10733" s="31"/>
      <c r="G10733" s="70"/>
      <c r="H10733" s="66"/>
      <c r="I10733" s="86"/>
      <c r="J10733" s="67" t="s">
        <v>82</v>
      </c>
      <c r="K10733" s="67" t="s">
        <v>82</v>
      </c>
      <c r="L10733" s="67" t="s">
        <v>82</v>
      </c>
      <c r="M10733" s="66"/>
      <c r="R10733" s="67"/>
      <c r="S10733" s="64" t="s">
        <v>82</v>
      </c>
      <c r="T10733" s="67"/>
      <c r="U10733" s="67"/>
    </row>
    <row r="10734" ht="96" customHeight="1" spans="2:21" x14ac:dyDescent="0.25">
      <c r="B10734" s="64">
        <f>IF(COUNTA(G10734:I10734)=0, "", 1996 + ROW())</f>
      </c>
      <c r="D10734" s="31"/>
      <c r="E10734" s="31"/>
      <c r="F10734" s="31"/>
      <c r="G10734" s="70"/>
      <c r="H10734" s="66"/>
      <c r="I10734" s="86"/>
      <c r="J10734" s="67" t="s">
        <v>82</v>
      </c>
      <c r="K10734" s="67" t="s">
        <v>82</v>
      </c>
      <c r="L10734" s="67" t="s">
        <v>82</v>
      </c>
      <c r="M10734" s="66"/>
      <c r="R10734" s="67"/>
      <c r="S10734" s="64" t="s">
        <v>82</v>
      </c>
      <c r="T10734" s="67"/>
      <c r="U10734" s="67"/>
    </row>
    <row r="10735" ht="96" customHeight="1" spans="2:21" x14ac:dyDescent="0.25">
      <c r="B10735" s="64">
        <f>IF(COUNTA(G10735:I10735)=0, "", 1996 + ROW())</f>
      </c>
      <c r="D10735" s="31"/>
      <c r="E10735" s="31"/>
      <c r="F10735" s="31"/>
      <c r="G10735" s="70"/>
      <c r="H10735" s="66"/>
      <c r="I10735" s="86"/>
      <c r="J10735" s="67" t="s">
        <v>82</v>
      </c>
      <c r="K10735" s="67" t="s">
        <v>82</v>
      </c>
      <c r="L10735" s="67" t="s">
        <v>82</v>
      </c>
      <c r="M10735" s="66"/>
      <c r="R10735" s="67"/>
      <c r="S10735" s="64" t="s">
        <v>82</v>
      </c>
      <c r="T10735" s="67"/>
      <c r="U10735" s="67"/>
    </row>
    <row r="10736" ht="96" customHeight="1" spans="2:21" x14ac:dyDescent="0.25">
      <c r="B10736" s="64">
        <f>IF(COUNTA(G10736:I10736)=0, "", 1996 + ROW())</f>
      </c>
      <c r="D10736" s="31"/>
      <c r="E10736" s="31"/>
      <c r="F10736" s="31"/>
      <c r="G10736" s="70"/>
      <c r="H10736" s="66"/>
      <c r="I10736" s="86"/>
      <c r="J10736" s="67" t="s">
        <v>82</v>
      </c>
      <c r="K10736" s="67" t="s">
        <v>82</v>
      </c>
      <c r="L10736" s="67" t="s">
        <v>82</v>
      </c>
      <c r="M10736" s="66"/>
      <c r="R10736" s="67"/>
      <c r="S10736" s="64" t="s">
        <v>82</v>
      </c>
      <c r="T10736" s="67"/>
      <c r="U10736" s="67"/>
    </row>
    <row r="10737" ht="96" customHeight="1" spans="2:21" x14ac:dyDescent="0.25">
      <c r="B10737" s="64">
        <f>IF(COUNTA(G10737:I10737)=0, "", 1996 + ROW())</f>
      </c>
      <c r="D10737" s="31"/>
      <c r="E10737" s="31"/>
      <c r="F10737" s="31"/>
      <c r="G10737" s="70"/>
      <c r="H10737" s="66"/>
      <c r="I10737" s="86"/>
      <c r="J10737" s="67" t="s">
        <v>82</v>
      </c>
      <c r="K10737" s="67" t="s">
        <v>82</v>
      </c>
      <c r="L10737" s="67" t="s">
        <v>82</v>
      </c>
      <c r="M10737" s="66"/>
      <c r="R10737" s="67"/>
      <c r="S10737" s="64" t="s">
        <v>82</v>
      </c>
      <c r="T10737" s="67"/>
      <c r="U10737" s="67"/>
    </row>
    <row r="10738" ht="96" customHeight="1" spans="2:21" x14ac:dyDescent="0.25">
      <c r="B10738" s="64">
        <f>IF(COUNTA(G10738:I10738)=0, "", 1996 + ROW())</f>
      </c>
      <c r="D10738" s="31"/>
      <c r="E10738" s="31"/>
      <c r="F10738" s="31"/>
      <c r="G10738" s="70"/>
      <c r="H10738" s="66"/>
      <c r="I10738" s="86"/>
      <c r="J10738" s="67" t="s">
        <v>82</v>
      </c>
      <c r="K10738" s="67" t="s">
        <v>82</v>
      </c>
      <c r="L10738" s="67" t="s">
        <v>82</v>
      </c>
      <c r="M10738" s="66"/>
      <c r="R10738" s="67"/>
      <c r="S10738" s="64" t="s">
        <v>82</v>
      </c>
      <c r="T10738" s="67"/>
      <c r="U10738" s="67"/>
    </row>
    <row r="10739" ht="96" customHeight="1" spans="2:21" x14ac:dyDescent="0.25">
      <c r="B10739" s="64">
        <f>IF(COUNTA(G10739:I10739)=0, "", 1996 + ROW())</f>
      </c>
      <c r="D10739" s="31"/>
      <c r="E10739" s="31"/>
      <c r="F10739" s="31"/>
      <c r="G10739" s="70"/>
      <c r="H10739" s="66"/>
      <c r="I10739" s="86"/>
      <c r="J10739" s="67" t="s">
        <v>82</v>
      </c>
      <c r="K10739" s="67" t="s">
        <v>82</v>
      </c>
      <c r="L10739" s="67" t="s">
        <v>82</v>
      </c>
      <c r="M10739" s="66"/>
      <c r="R10739" s="67"/>
      <c r="S10739" s="64" t="s">
        <v>82</v>
      </c>
      <c r="T10739" s="67"/>
      <c r="U10739" s="67"/>
    </row>
    <row r="10740" ht="96" customHeight="1" spans="2:21" x14ac:dyDescent="0.25">
      <c r="B10740" s="64">
        <f>IF(COUNTA(G10740:I10740)=0, "", 1996 + ROW())</f>
      </c>
      <c r="D10740" s="31"/>
      <c r="E10740" s="31"/>
      <c r="F10740" s="31"/>
      <c r="G10740" s="70"/>
      <c r="H10740" s="66"/>
      <c r="I10740" s="86"/>
      <c r="J10740" s="67" t="s">
        <v>82</v>
      </c>
      <c r="K10740" s="67" t="s">
        <v>82</v>
      </c>
      <c r="L10740" s="67" t="s">
        <v>82</v>
      </c>
      <c r="M10740" s="66"/>
      <c r="R10740" s="67"/>
      <c r="S10740" s="64" t="s">
        <v>82</v>
      </c>
      <c r="T10740" s="67"/>
      <c r="U10740" s="67"/>
    </row>
    <row r="10741" ht="96" customHeight="1" spans="2:21" x14ac:dyDescent="0.25">
      <c r="B10741" s="64">
        <f>IF(COUNTA(G10741:I10741)=0, "", 1996 + ROW())</f>
      </c>
      <c r="D10741" s="31"/>
      <c r="E10741" s="31"/>
      <c r="F10741" s="31"/>
      <c r="G10741" s="70"/>
      <c r="H10741" s="66"/>
      <c r="I10741" s="86"/>
      <c r="J10741" s="67" t="s">
        <v>82</v>
      </c>
      <c r="K10741" s="67" t="s">
        <v>82</v>
      </c>
      <c r="L10741" s="67" t="s">
        <v>82</v>
      </c>
      <c r="M10741" s="66"/>
      <c r="R10741" s="67"/>
      <c r="S10741" s="64" t="s">
        <v>82</v>
      </c>
      <c r="T10741" s="67"/>
      <c r="U10741" s="67"/>
    </row>
    <row r="10742" ht="96" customHeight="1" spans="2:21" x14ac:dyDescent="0.25">
      <c r="B10742" s="64">
        <f>IF(COUNTA(G10742:I10742)=0, "", 1996 + ROW())</f>
      </c>
      <c r="D10742" s="31"/>
      <c r="E10742" s="31"/>
      <c r="F10742" s="31"/>
      <c r="G10742" s="70"/>
      <c r="H10742" s="66"/>
      <c r="I10742" s="86"/>
      <c r="J10742" s="67" t="s">
        <v>82</v>
      </c>
      <c r="K10742" s="67" t="s">
        <v>82</v>
      </c>
      <c r="L10742" s="67" t="s">
        <v>82</v>
      </c>
      <c r="M10742" s="66"/>
      <c r="R10742" s="67"/>
      <c r="S10742" s="64" t="s">
        <v>82</v>
      </c>
      <c r="T10742" s="67"/>
      <c r="U10742" s="67"/>
    </row>
    <row r="10743" ht="96" customHeight="1" spans="2:21" x14ac:dyDescent="0.25">
      <c r="B10743" s="64">
        <f>IF(COUNTA(G10743:I10743)=0, "", 1996 + ROW())</f>
      </c>
      <c r="D10743" s="31"/>
      <c r="E10743" s="31"/>
      <c r="F10743" s="31"/>
      <c r="G10743" s="70"/>
      <c r="H10743" s="66"/>
      <c r="I10743" s="86"/>
      <c r="J10743" s="67" t="s">
        <v>82</v>
      </c>
      <c r="K10743" s="67" t="s">
        <v>82</v>
      </c>
      <c r="L10743" s="67" t="s">
        <v>82</v>
      </c>
      <c r="M10743" s="66"/>
      <c r="R10743" s="67"/>
      <c r="S10743" s="64" t="s">
        <v>82</v>
      </c>
      <c r="T10743" s="67"/>
      <c r="U10743" s="67"/>
    </row>
    <row r="10744" ht="96" customHeight="1" spans="2:21" x14ac:dyDescent="0.25">
      <c r="B10744" s="64">
        <f>IF(COUNTA(G10744:I10744)=0, "", 1996 + ROW())</f>
      </c>
      <c r="D10744" s="31"/>
      <c r="E10744" s="31"/>
      <c r="F10744" s="31"/>
      <c r="G10744" s="70"/>
      <c r="H10744" s="66"/>
      <c r="I10744" s="86"/>
      <c r="J10744" s="67" t="s">
        <v>82</v>
      </c>
      <c r="K10744" s="67" t="s">
        <v>82</v>
      </c>
      <c r="L10744" s="67" t="s">
        <v>82</v>
      </c>
      <c r="M10744" s="66"/>
      <c r="R10744" s="67"/>
      <c r="S10744" s="64" t="s">
        <v>82</v>
      </c>
      <c r="T10744" s="67"/>
      <c r="U10744" s="67"/>
    </row>
    <row r="10745" ht="96" customHeight="1" spans="2:21" x14ac:dyDescent="0.25">
      <c r="B10745" s="64">
        <f>IF(COUNTA(G10745:I10745)=0, "", 1996 + ROW())</f>
      </c>
      <c r="D10745" s="31"/>
      <c r="E10745" s="31"/>
      <c r="F10745" s="31"/>
      <c r="G10745" s="70"/>
      <c r="H10745" s="66"/>
      <c r="I10745" s="86"/>
      <c r="J10745" s="67" t="s">
        <v>82</v>
      </c>
      <c r="K10745" s="67" t="s">
        <v>82</v>
      </c>
      <c r="L10745" s="67" t="s">
        <v>82</v>
      </c>
      <c r="M10745" s="66"/>
      <c r="R10745" s="67"/>
      <c r="S10745" s="64" t="s">
        <v>82</v>
      </c>
      <c r="T10745" s="67"/>
      <c r="U10745" s="67"/>
    </row>
    <row r="10746" ht="96" customHeight="1" spans="2:21" x14ac:dyDescent="0.25">
      <c r="B10746" s="64">
        <f>IF(COUNTA(G10746:I10746)=0, "", 1996 + ROW())</f>
      </c>
      <c r="D10746" s="31"/>
      <c r="E10746" s="31"/>
      <c r="F10746" s="31"/>
      <c r="G10746" s="70"/>
      <c r="H10746" s="66"/>
      <c r="I10746" s="86"/>
      <c r="J10746" s="67" t="s">
        <v>82</v>
      </c>
      <c r="K10746" s="67" t="s">
        <v>82</v>
      </c>
      <c r="L10746" s="67" t="s">
        <v>82</v>
      </c>
      <c r="M10746" s="66"/>
      <c r="R10746" s="67"/>
      <c r="S10746" s="64" t="s">
        <v>82</v>
      </c>
      <c r="T10746" s="67"/>
      <c r="U10746" s="67"/>
    </row>
    <row r="10747" ht="96" customHeight="1" spans="2:21" x14ac:dyDescent="0.25">
      <c r="B10747" s="64">
        <f>IF(COUNTA(G10747:I10747)=0, "", 1996 + ROW())</f>
      </c>
      <c r="D10747" s="31"/>
      <c r="E10747" s="31"/>
      <c r="F10747" s="31"/>
      <c r="G10747" s="70"/>
      <c r="H10747" s="66"/>
      <c r="I10747" s="86"/>
      <c r="J10747" s="67" t="s">
        <v>82</v>
      </c>
      <c r="K10747" s="67" t="s">
        <v>82</v>
      </c>
      <c r="L10747" s="67" t="s">
        <v>82</v>
      </c>
      <c r="M10747" s="66"/>
      <c r="R10747" s="67"/>
      <c r="S10747" s="64" t="s">
        <v>82</v>
      </c>
      <c r="T10747" s="67"/>
      <c r="U10747" s="67"/>
    </row>
    <row r="10748" ht="96" customHeight="1" spans="2:21" x14ac:dyDescent="0.25">
      <c r="B10748" s="64">
        <f>IF(COUNTA(G10748:I10748)=0, "", 1996 + ROW())</f>
      </c>
      <c r="D10748" s="31"/>
      <c r="E10748" s="31"/>
      <c r="F10748" s="31"/>
      <c r="G10748" s="70"/>
      <c r="H10748" s="66"/>
      <c r="I10748" s="86"/>
      <c r="J10748" s="67" t="s">
        <v>82</v>
      </c>
      <c r="K10748" s="67" t="s">
        <v>82</v>
      </c>
      <c r="L10748" s="67" t="s">
        <v>82</v>
      </c>
      <c r="M10748" s="66"/>
      <c r="R10748" s="67"/>
      <c r="S10748" s="64" t="s">
        <v>82</v>
      </c>
      <c r="T10748" s="67"/>
      <c r="U10748" s="67"/>
    </row>
    <row r="10749" ht="96" customHeight="1" spans="2:21" x14ac:dyDescent="0.25">
      <c r="B10749" s="64">
        <f>IF(COUNTA(G10749:I10749)=0, "", 1996 + ROW())</f>
      </c>
      <c r="D10749" s="31"/>
      <c r="E10749" s="31"/>
      <c r="F10749" s="31"/>
      <c r="G10749" s="70"/>
      <c r="H10749" s="66"/>
      <c r="I10749" s="86"/>
      <c r="J10749" s="67" t="s">
        <v>82</v>
      </c>
      <c r="K10749" s="67" t="s">
        <v>82</v>
      </c>
      <c r="L10749" s="67" t="s">
        <v>82</v>
      </c>
      <c r="M10749" s="66"/>
      <c r="R10749" s="67"/>
      <c r="S10749" s="64" t="s">
        <v>82</v>
      </c>
      <c r="T10749" s="67"/>
      <c r="U10749" s="67"/>
    </row>
    <row r="10750" ht="96" customHeight="1" spans="2:21" x14ac:dyDescent="0.25">
      <c r="B10750" s="64">
        <f>IF(COUNTA(G10750:I10750)=0, "", 1996 + ROW())</f>
      </c>
      <c r="D10750" s="31"/>
      <c r="E10750" s="31"/>
      <c r="F10750" s="31"/>
      <c r="G10750" s="70"/>
      <c r="H10750" s="66"/>
      <c r="I10750" s="86"/>
      <c r="J10750" s="67" t="s">
        <v>82</v>
      </c>
      <c r="K10750" s="67" t="s">
        <v>82</v>
      </c>
      <c r="L10750" s="67" t="s">
        <v>82</v>
      </c>
      <c r="M10750" s="66"/>
      <c r="R10750" s="67"/>
      <c r="S10750" s="64" t="s">
        <v>82</v>
      </c>
      <c r="T10750" s="67"/>
      <c r="U10750" s="67"/>
    </row>
    <row r="10751" ht="96" customHeight="1" spans="2:21" x14ac:dyDescent="0.25">
      <c r="B10751" s="64">
        <f>IF(COUNTA(G10751:I10751)=0, "", 1996 + ROW())</f>
      </c>
      <c r="D10751" s="31"/>
      <c r="E10751" s="31"/>
      <c r="F10751" s="31"/>
      <c r="G10751" s="70"/>
      <c r="H10751" s="66"/>
      <c r="I10751" s="86"/>
      <c r="J10751" s="67" t="s">
        <v>82</v>
      </c>
      <c r="K10751" s="67" t="s">
        <v>82</v>
      </c>
      <c r="L10751" s="67" t="s">
        <v>82</v>
      </c>
      <c r="M10751" s="66"/>
      <c r="R10751" s="67"/>
      <c r="S10751" s="64" t="s">
        <v>82</v>
      </c>
      <c r="T10751" s="67"/>
      <c r="U10751" s="67"/>
    </row>
    <row r="10752" ht="96" customHeight="1" spans="2:21" x14ac:dyDescent="0.25">
      <c r="B10752" s="64">
        <f>IF(COUNTA(G10752:I10752)=0, "", 1996 + ROW())</f>
      </c>
      <c r="D10752" s="31"/>
      <c r="E10752" s="31"/>
      <c r="F10752" s="31"/>
      <c r="G10752" s="70"/>
      <c r="H10752" s="66"/>
      <c r="I10752" s="86"/>
      <c r="J10752" s="67" t="s">
        <v>82</v>
      </c>
      <c r="K10752" s="67" t="s">
        <v>82</v>
      </c>
      <c r="L10752" s="67" t="s">
        <v>82</v>
      </c>
      <c r="M10752" s="66"/>
      <c r="R10752" s="67"/>
      <c r="S10752" s="64" t="s">
        <v>82</v>
      </c>
      <c r="T10752" s="67"/>
      <c r="U10752" s="67"/>
    </row>
    <row r="10753" ht="96" customHeight="1" spans="2:21" x14ac:dyDescent="0.25">
      <c r="B10753" s="64">
        <f>IF(COUNTA(G10753:I10753)=0, "", 1996 + ROW())</f>
      </c>
      <c r="D10753" s="31"/>
      <c r="E10753" s="31"/>
      <c r="F10753" s="31"/>
      <c r="G10753" s="70"/>
      <c r="H10753" s="66"/>
      <c r="I10753" s="86"/>
      <c r="J10753" s="67" t="s">
        <v>82</v>
      </c>
      <c r="K10753" s="67" t="s">
        <v>82</v>
      </c>
      <c r="L10753" s="67" t="s">
        <v>82</v>
      </c>
      <c r="M10753" s="66"/>
      <c r="R10753" s="67"/>
      <c r="S10753" s="64" t="s">
        <v>82</v>
      </c>
      <c r="T10753" s="67"/>
      <c r="U10753" s="67"/>
    </row>
    <row r="10754" ht="96" customHeight="1" spans="2:21" x14ac:dyDescent="0.25">
      <c r="B10754" s="64">
        <f>IF(COUNTA(G10754:I10754)=0, "", 1996 + ROW())</f>
      </c>
      <c r="D10754" s="31"/>
      <c r="E10754" s="31"/>
      <c r="F10754" s="31"/>
      <c r="G10754" s="70"/>
      <c r="H10754" s="66"/>
      <c r="I10754" s="86"/>
      <c r="J10754" s="67" t="s">
        <v>82</v>
      </c>
      <c r="K10754" s="67" t="s">
        <v>82</v>
      </c>
      <c r="L10754" s="67" t="s">
        <v>82</v>
      </c>
      <c r="M10754" s="66"/>
      <c r="R10754" s="67"/>
      <c r="S10754" s="64" t="s">
        <v>82</v>
      </c>
      <c r="T10754" s="67"/>
      <c r="U10754" s="67"/>
    </row>
    <row r="10755" ht="96" customHeight="1" spans="2:21" x14ac:dyDescent="0.25">
      <c r="B10755" s="64">
        <f>IF(COUNTA(G10755:I10755)=0, "", 1996 + ROW())</f>
      </c>
      <c r="D10755" s="31"/>
      <c r="E10755" s="31"/>
      <c r="F10755" s="31"/>
      <c r="G10755" s="70"/>
      <c r="H10755" s="66"/>
      <c r="I10755" s="86"/>
      <c r="J10755" s="67" t="s">
        <v>82</v>
      </c>
      <c r="K10755" s="67" t="s">
        <v>82</v>
      </c>
      <c r="L10755" s="67" t="s">
        <v>82</v>
      </c>
      <c r="M10755" s="66"/>
      <c r="R10755" s="67"/>
      <c r="S10755" s="64" t="s">
        <v>82</v>
      </c>
      <c r="T10755" s="67"/>
      <c r="U10755" s="67"/>
    </row>
    <row r="10756" ht="96" customHeight="1" spans="2:21" x14ac:dyDescent="0.25">
      <c r="B10756" s="64">
        <f>IF(COUNTA(G10756:I10756)=0, "", 1996 + ROW())</f>
      </c>
      <c r="D10756" s="31"/>
      <c r="E10756" s="31"/>
      <c r="F10756" s="31"/>
      <c r="G10756" s="70"/>
      <c r="H10756" s="66"/>
      <c r="I10756" s="86"/>
      <c r="J10756" s="67" t="s">
        <v>82</v>
      </c>
      <c r="K10756" s="67" t="s">
        <v>82</v>
      </c>
      <c r="L10756" s="67" t="s">
        <v>82</v>
      </c>
      <c r="M10756" s="66"/>
      <c r="R10756" s="67"/>
      <c r="S10756" s="64" t="s">
        <v>82</v>
      </c>
      <c r="T10756" s="67"/>
      <c r="U10756" s="67"/>
    </row>
    <row r="10757" ht="96" customHeight="1" spans="2:21" x14ac:dyDescent="0.25">
      <c r="B10757" s="64">
        <f>IF(COUNTA(G10757:I10757)=0, "", 1996 + ROW())</f>
      </c>
      <c r="D10757" s="31"/>
      <c r="E10757" s="31"/>
      <c r="F10757" s="31"/>
      <c r="G10757" s="70"/>
      <c r="H10757" s="66"/>
      <c r="I10757" s="86"/>
      <c r="J10757" s="67" t="s">
        <v>82</v>
      </c>
      <c r="K10757" s="67" t="s">
        <v>82</v>
      </c>
      <c r="L10757" s="67" t="s">
        <v>82</v>
      </c>
      <c r="M10757" s="66"/>
      <c r="R10757" s="67"/>
      <c r="S10757" s="64" t="s">
        <v>82</v>
      </c>
      <c r="T10757" s="67"/>
      <c r="U10757" s="67"/>
    </row>
    <row r="10758" ht="96" customHeight="1" spans="2:21" x14ac:dyDescent="0.25">
      <c r="B10758" s="64">
        <f>IF(COUNTA(G10758:I10758)=0, "", 1996 + ROW())</f>
      </c>
      <c r="D10758" s="31"/>
      <c r="E10758" s="31"/>
      <c r="F10758" s="31"/>
      <c r="G10758" s="70"/>
      <c r="H10758" s="66"/>
      <c r="I10758" s="86"/>
      <c r="J10758" s="67" t="s">
        <v>82</v>
      </c>
      <c r="K10758" s="67" t="s">
        <v>82</v>
      </c>
      <c r="L10758" s="67" t="s">
        <v>82</v>
      </c>
      <c r="M10758" s="66"/>
      <c r="R10758" s="67"/>
      <c r="S10758" s="64" t="s">
        <v>82</v>
      </c>
      <c r="T10758" s="67"/>
      <c r="U10758" s="67"/>
    </row>
    <row r="10759" ht="96" customHeight="1" spans="2:21" x14ac:dyDescent="0.25">
      <c r="B10759" s="64">
        <f>IF(COUNTA(G10759:I10759)=0, "", 1996 + ROW())</f>
      </c>
      <c r="D10759" s="31"/>
      <c r="E10759" s="31"/>
      <c r="F10759" s="31"/>
      <c r="G10759" s="70"/>
      <c r="H10759" s="66"/>
      <c r="I10759" s="86"/>
      <c r="J10759" s="67" t="s">
        <v>82</v>
      </c>
      <c r="K10759" s="67" t="s">
        <v>82</v>
      </c>
      <c r="L10759" s="67" t="s">
        <v>82</v>
      </c>
      <c r="M10759" s="66"/>
      <c r="R10759" s="67"/>
      <c r="S10759" s="64" t="s">
        <v>82</v>
      </c>
      <c r="T10759" s="67"/>
      <c r="U10759" s="67"/>
    </row>
    <row r="10760" ht="96" customHeight="1" spans="2:21" x14ac:dyDescent="0.25">
      <c r="B10760" s="64">
        <f>IF(COUNTA(G10760:I10760)=0, "", 1996 + ROW())</f>
      </c>
      <c r="D10760" s="31"/>
      <c r="E10760" s="31"/>
      <c r="F10760" s="31"/>
      <c r="G10760" s="70"/>
      <c r="H10760" s="66"/>
      <c r="I10760" s="86"/>
      <c r="J10760" s="67" t="s">
        <v>82</v>
      </c>
      <c r="K10760" s="67" t="s">
        <v>82</v>
      </c>
      <c r="L10760" s="67" t="s">
        <v>82</v>
      </c>
      <c r="M10760" s="66"/>
      <c r="R10760" s="67"/>
      <c r="S10760" s="64" t="s">
        <v>82</v>
      </c>
      <c r="T10760" s="67"/>
      <c r="U10760" s="67"/>
    </row>
    <row r="10761" ht="96" customHeight="1" spans="2:21" x14ac:dyDescent="0.25">
      <c r="B10761" s="64">
        <f>IF(COUNTA(G10761:I10761)=0, "", 1996 + ROW())</f>
      </c>
      <c r="D10761" s="31"/>
      <c r="E10761" s="31"/>
      <c r="F10761" s="31"/>
      <c r="G10761" s="70"/>
      <c r="H10761" s="66"/>
      <c r="I10761" s="86"/>
      <c r="J10761" s="67" t="s">
        <v>82</v>
      </c>
      <c r="K10761" s="67" t="s">
        <v>82</v>
      </c>
      <c r="L10761" s="67" t="s">
        <v>82</v>
      </c>
      <c r="M10761" s="66"/>
      <c r="R10761" s="67"/>
      <c r="S10761" s="64" t="s">
        <v>82</v>
      </c>
      <c r="T10761" s="67"/>
      <c r="U10761" s="67"/>
    </row>
    <row r="10762" ht="96" customHeight="1" spans="2:21" x14ac:dyDescent="0.25">
      <c r="B10762" s="64">
        <f>IF(COUNTA(G10762:I10762)=0, "", 1996 + ROW())</f>
      </c>
      <c r="D10762" s="31"/>
      <c r="E10762" s="31"/>
      <c r="F10762" s="31"/>
      <c r="G10762" s="70"/>
      <c r="H10762" s="66"/>
      <c r="I10762" s="86"/>
      <c r="J10762" s="67" t="s">
        <v>82</v>
      </c>
      <c r="K10762" s="67" t="s">
        <v>82</v>
      </c>
      <c r="L10762" s="67" t="s">
        <v>82</v>
      </c>
      <c r="M10762" s="66"/>
      <c r="R10762" s="67"/>
      <c r="S10762" s="64" t="s">
        <v>82</v>
      </c>
      <c r="T10762" s="67"/>
      <c r="U10762" s="67"/>
    </row>
    <row r="10763" ht="96" customHeight="1" spans="2:21" x14ac:dyDescent="0.25">
      <c r="B10763" s="64">
        <f>IF(COUNTA(G10763:I10763)=0, "", 1996 + ROW())</f>
      </c>
      <c r="D10763" s="31"/>
      <c r="E10763" s="31"/>
      <c r="F10763" s="31"/>
      <c r="G10763" s="70"/>
      <c r="H10763" s="66"/>
      <c r="I10763" s="86"/>
      <c r="J10763" s="67" t="s">
        <v>82</v>
      </c>
      <c r="K10763" s="67" t="s">
        <v>82</v>
      </c>
      <c r="L10763" s="67" t="s">
        <v>82</v>
      </c>
      <c r="M10763" s="66"/>
      <c r="R10763" s="67"/>
      <c r="S10763" s="64" t="s">
        <v>82</v>
      </c>
      <c r="T10763" s="67"/>
      <c r="U10763" s="67"/>
    </row>
    <row r="10764" ht="96" customHeight="1" spans="2:21" x14ac:dyDescent="0.25">
      <c r="B10764" s="64">
        <f>IF(COUNTA(G10764:I10764)=0, "", 1996 + ROW())</f>
      </c>
      <c r="D10764" s="31"/>
      <c r="E10764" s="31"/>
      <c r="F10764" s="31"/>
      <c r="G10764" s="70"/>
      <c r="H10764" s="66"/>
      <c r="I10764" s="86"/>
      <c r="J10764" s="67" t="s">
        <v>82</v>
      </c>
      <c r="K10764" s="67" t="s">
        <v>82</v>
      </c>
      <c r="L10764" s="67" t="s">
        <v>82</v>
      </c>
      <c r="M10764" s="66"/>
      <c r="R10764" s="67"/>
      <c r="S10764" s="64" t="s">
        <v>82</v>
      </c>
      <c r="T10764" s="67"/>
      <c r="U10764" s="67"/>
    </row>
    <row r="10765" ht="96" customHeight="1" spans="2:21" x14ac:dyDescent="0.25">
      <c r="B10765" s="64">
        <f>IF(COUNTA(G10765:I10765)=0, "", 1996 + ROW())</f>
      </c>
      <c r="D10765" s="31"/>
      <c r="E10765" s="31"/>
      <c r="F10765" s="31"/>
      <c r="G10765" s="70"/>
      <c r="H10765" s="66"/>
      <c r="I10765" s="86"/>
      <c r="J10765" s="67" t="s">
        <v>82</v>
      </c>
      <c r="K10765" s="67" t="s">
        <v>82</v>
      </c>
      <c r="L10765" s="67" t="s">
        <v>82</v>
      </c>
      <c r="M10765" s="66"/>
      <c r="R10765" s="67"/>
      <c r="S10765" s="64" t="s">
        <v>82</v>
      </c>
      <c r="T10765" s="67"/>
      <c r="U10765" s="67"/>
    </row>
    <row r="10766" ht="96" customHeight="1" spans="2:21" x14ac:dyDescent="0.25">
      <c r="B10766" s="64">
        <f>IF(COUNTA(G10766:I10766)=0, "", 1996 + ROW())</f>
      </c>
      <c r="D10766" s="31"/>
      <c r="E10766" s="31"/>
      <c r="F10766" s="31"/>
      <c r="G10766" s="70"/>
      <c r="H10766" s="66"/>
      <c r="I10766" s="86"/>
      <c r="J10766" s="67" t="s">
        <v>82</v>
      </c>
      <c r="K10766" s="67" t="s">
        <v>82</v>
      </c>
      <c r="L10766" s="67" t="s">
        <v>82</v>
      </c>
      <c r="M10766" s="66"/>
      <c r="R10766" s="67"/>
      <c r="S10766" s="64" t="s">
        <v>82</v>
      </c>
      <c r="T10766" s="67"/>
      <c r="U10766" s="67"/>
    </row>
    <row r="10767" ht="96" customHeight="1" spans="2:21" x14ac:dyDescent="0.25">
      <c r="B10767" s="64">
        <f>IF(COUNTA(G10767:I10767)=0, "", 1996 + ROW())</f>
      </c>
      <c r="D10767" s="31"/>
      <c r="E10767" s="31"/>
      <c r="F10767" s="31"/>
      <c r="G10767" s="70"/>
      <c r="H10767" s="66"/>
      <c r="I10767" s="86"/>
      <c r="J10767" s="67" t="s">
        <v>82</v>
      </c>
      <c r="K10767" s="67" t="s">
        <v>82</v>
      </c>
      <c r="L10767" s="67" t="s">
        <v>82</v>
      </c>
      <c r="M10767" s="66"/>
      <c r="R10767" s="67"/>
      <c r="S10767" s="64" t="s">
        <v>82</v>
      </c>
      <c r="T10767" s="67"/>
      <c r="U10767" s="67"/>
    </row>
    <row r="10768" ht="96" customHeight="1" spans="2:21" x14ac:dyDescent="0.25">
      <c r="B10768" s="64">
        <f>IF(COUNTA(G10768:I10768)=0, "", 1996 + ROW())</f>
      </c>
      <c r="D10768" s="31"/>
      <c r="E10768" s="31"/>
      <c r="F10768" s="31"/>
      <c r="G10768" s="70"/>
      <c r="H10768" s="66"/>
      <c r="I10768" s="86"/>
      <c r="J10768" s="67" t="s">
        <v>82</v>
      </c>
      <c r="K10768" s="67" t="s">
        <v>82</v>
      </c>
      <c r="L10768" s="67" t="s">
        <v>82</v>
      </c>
      <c r="M10768" s="66"/>
      <c r="R10768" s="67"/>
      <c r="S10768" s="64" t="s">
        <v>82</v>
      </c>
      <c r="T10768" s="67"/>
      <c r="U10768" s="67"/>
    </row>
    <row r="10769" ht="96" customHeight="1" spans="2:21" x14ac:dyDescent="0.25">
      <c r="B10769" s="64">
        <f>IF(COUNTA(G10769:I10769)=0, "", 1996 + ROW())</f>
      </c>
      <c r="D10769" s="31"/>
      <c r="E10769" s="31"/>
      <c r="F10769" s="31"/>
      <c r="G10769" s="70"/>
      <c r="H10769" s="66"/>
      <c r="I10769" s="86"/>
      <c r="J10769" s="67" t="s">
        <v>82</v>
      </c>
      <c r="K10769" s="67" t="s">
        <v>82</v>
      </c>
      <c r="L10769" s="67" t="s">
        <v>82</v>
      </c>
      <c r="M10769" s="66"/>
      <c r="R10769" s="67"/>
      <c r="S10769" s="64" t="s">
        <v>82</v>
      </c>
      <c r="T10769" s="67"/>
      <c r="U10769" s="67"/>
    </row>
    <row r="10770" ht="96" customHeight="1" spans="2:21" x14ac:dyDescent="0.25">
      <c r="B10770" s="64">
        <f>IF(COUNTA(G10770:I10770)=0, "", 1996 + ROW())</f>
      </c>
      <c r="D10770" s="31"/>
      <c r="E10770" s="31"/>
      <c r="F10770" s="31"/>
      <c r="G10770" s="70"/>
      <c r="H10770" s="66"/>
      <c r="I10770" s="86"/>
      <c r="J10770" s="67" t="s">
        <v>82</v>
      </c>
      <c r="K10770" s="67" t="s">
        <v>82</v>
      </c>
      <c r="L10770" s="67" t="s">
        <v>82</v>
      </c>
      <c r="M10770" s="66"/>
      <c r="R10770" s="67"/>
      <c r="S10770" s="64" t="s">
        <v>82</v>
      </c>
      <c r="T10770" s="67"/>
      <c r="U10770" s="67"/>
    </row>
    <row r="10771" ht="96" customHeight="1" spans="2:21" x14ac:dyDescent="0.25">
      <c r="B10771" s="64">
        <f>IF(COUNTA(G10771:I10771)=0, "", 1996 + ROW())</f>
      </c>
      <c r="D10771" s="31"/>
      <c r="E10771" s="31"/>
      <c r="F10771" s="31"/>
      <c r="G10771" s="70"/>
      <c r="H10771" s="66"/>
      <c r="I10771" s="86"/>
      <c r="J10771" s="67" t="s">
        <v>82</v>
      </c>
      <c r="K10771" s="67" t="s">
        <v>82</v>
      </c>
      <c r="L10771" s="67" t="s">
        <v>82</v>
      </c>
      <c r="M10771" s="66"/>
      <c r="R10771" s="67"/>
      <c r="S10771" s="64" t="s">
        <v>82</v>
      </c>
      <c r="T10771" s="67"/>
      <c r="U10771" s="67"/>
    </row>
    <row r="10772" ht="96" customHeight="1" spans="2:21" x14ac:dyDescent="0.25">
      <c r="B10772" s="64">
        <f>IF(COUNTA(G10772:I10772)=0, "", 1996 + ROW())</f>
      </c>
      <c r="D10772" s="31"/>
      <c r="E10772" s="31"/>
      <c r="F10772" s="31"/>
      <c r="G10772" s="70"/>
      <c r="H10772" s="66"/>
      <c r="I10772" s="86"/>
      <c r="J10772" s="67" t="s">
        <v>82</v>
      </c>
      <c r="K10772" s="67" t="s">
        <v>82</v>
      </c>
      <c r="L10772" s="67" t="s">
        <v>82</v>
      </c>
      <c r="M10772" s="66"/>
      <c r="R10772" s="67"/>
      <c r="S10772" s="64" t="s">
        <v>82</v>
      </c>
      <c r="T10772" s="67"/>
      <c r="U10772" s="67"/>
    </row>
    <row r="10773" ht="96" customHeight="1" spans="2:21" x14ac:dyDescent="0.25">
      <c r="B10773" s="64">
        <f>IF(COUNTA(G10773:I10773)=0, "", 1996 + ROW())</f>
      </c>
      <c r="D10773" s="31"/>
      <c r="E10773" s="31"/>
      <c r="F10773" s="31"/>
      <c r="G10773" s="70"/>
      <c r="H10773" s="66"/>
      <c r="I10773" s="86"/>
      <c r="J10773" s="67" t="s">
        <v>82</v>
      </c>
      <c r="K10773" s="67" t="s">
        <v>82</v>
      </c>
      <c r="L10773" s="67" t="s">
        <v>82</v>
      </c>
      <c r="M10773" s="66"/>
      <c r="R10773" s="67"/>
      <c r="S10773" s="64" t="s">
        <v>82</v>
      </c>
      <c r="T10773" s="67"/>
      <c r="U10773" s="67"/>
    </row>
    <row r="10774" ht="96" customHeight="1" spans="2:21" x14ac:dyDescent="0.25">
      <c r="B10774" s="64">
        <f>IF(COUNTA(G10774:I10774)=0, "", 1996 + ROW())</f>
      </c>
      <c r="D10774" s="31"/>
      <c r="E10774" s="31"/>
      <c r="F10774" s="31"/>
      <c r="G10774" s="70"/>
      <c r="H10774" s="66"/>
      <c r="I10774" s="86"/>
      <c r="J10774" s="67" t="s">
        <v>82</v>
      </c>
      <c r="K10774" s="67" t="s">
        <v>82</v>
      </c>
      <c r="L10774" s="67" t="s">
        <v>82</v>
      </c>
      <c r="M10774" s="66"/>
      <c r="R10774" s="67"/>
      <c r="S10774" s="64" t="s">
        <v>82</v>
      </c>
      <c r="T10774" s="67"/>
      <c r="U10774" s="67"/>
    </row>
    <row r="10775" ht="96" customHeight="1" spans="2:21" x14ac:dyDescent="0.25">
      <c r="B10775" s="64">
        <f>IF(COUNTA(G10775:I10775)=0, "", 1996 + ROW())</f>
      </c>
      <c r="D10775" s="31"/>
      <c r="E10775" s="31"/>
      <c r="F10775" s="31"/>
      <c r="G10775" s="70"/>
      <c r="H10775" s="66"/>
      <c r="I10775" s="86"/>
      <c r="J10775" s="67" t="s">
        <v>82</v>
      </c>
      <c r="K10775" s="67" t="s">
        <v>82</v>
      </c>
      <c r="L10775" s="67" t="s">
        <v>82</v>
      </c>
      <c r="M10775" s="66"/>
      <c r="R10775" s="67"/>
      <c r="S10775" s="64" t="s">
        <v>82</v>
      </c>
      <c r="T10775" s="67"/>
      <c r="U10775" s="67"/>
    </row>
    <row r="10776" ht="96" customHeight="1" spans="2:21" x14ac:dyDescent="0.25">
      <c r="B10776" s="64">
        <f>IF(COUNTA(G10776:I10776)=0, "", 1996 + ROW())</f>
      </c>
      <c r="D10776" s="31"/>
      <c r="E10776" s="31"/>
      <c r="F10776" s="31"/>
      <c r="G10776" s="70"/>
      <c r="H10776" s="66"/>
      <c r="I10776" s="86"/>
      <c r="J10776" s="67" t="s">
        <v>82</v>
      </c>
      <c r="K10776" s="67" t="s">
        <v>82</v>
      </c>
      <c r="L10776" s="67" t="s">
        <v>82</v>
      </c>
      <c r="M10776" s="66"/>
      <c r="R10776" s="67"/>
      <c r="S10776" s="64" t="s">
        <v>82</v>
      </c>
      <c r="T10776" s="67"/>
      <c r="U10776" s="67"/>
    </row>
    <row r="10777" ht="96" customHeight="1" spans="2:21" x14ac:dyDescent="0.25">
      <c r="B10777" s="64">
        <f>IF(COUNTA(G10777:I10777)=0, "", 1996 + ROW())</f>
      </c>
      <c r="D10777" s="31"/>
      <c r="E10777" s="31"/>
      <c r="F10777" s="31"/>
      <c r="G10777" s="70"/>
      <c r="H10777" s="66"/>
      <c r="I10777" s="86"/>
      <c r="J10777" s="67" t="s">
        <v>82</v>
      </c>
      <c r="K10777" s="67" t="s">
        <v>82</v>
      </c>
      <c r="L10777" s="67" t="s">
        <v>82</v>
      </c>
      <c r="M10777" s="66"/>
      <c r="R10777" s="67"/>
      <c r="S10777" s="64" t="s">
        <v>82</v>
      </c>
      <c r="T10777" s="67"/>
      <c r="U10777" s="67"/>
    </row>
    <row r="10778" ht="96" customHeight="1" spans="2:21" x14ac:dyDescent="0.25">
      <c r="B10778" s="64">
        <f>IF(COUNTA(G10778:I10778)=0, "", 1996 + ROW())</f>
      </c>
      <c r="D10778" s="31"/>
      <c r="E10778" s="31"/>
      <c r="F10778" s="31"/>
      <c r="G10778" s="70"/>
      <c r="H10778" s="66"/>
      <c r="I10778" s="86"/>
      <c r="J10778" s="67" t="s">
        <v>82</v>
      </c>
      <c r="K10778" s="67" t="s">
        <v>82</v>
      </c>
      <c r="L10778" s="67" t="s">
        <v>82</v>
      </c>
      <c r="M10778" s="66"/>
      <c r="R10778" s="67"/>
      <c r="S10778" s="64" t="s">
        <v>82</v>
      </c>
      <c r="T10778" s="67"/>
      <c r="U10778" s="67"/>
    </row>
    <row r="10779" ht="96" customHeight="1" spans="2:21" x14ac:dyDescent="0.25">
      <c r="B10779" s="64">
        <f>IF(COUNTA(G10779:I10779)=0, "", 1996 + ROW())</f>
      </c>
      <c r="D10779" s="31"/>
      <c r="E10779" s="31"/>
      <c r="F10779" s="31"/>
      <c r="G10779" s="70"/>
      <c r="H10779" s="66"/>
      <c r="I10779" s="86"/>
      <c r="J10779" s="67" t="s">
        <v>82</v>
      </c>
      <c r="K10779" s="67" t="s">
        <v>82</v>
      </c>
      <c r="L10779" s="67" t="s">
        <v>82</v>
      </c>
      <c r="M10779" s="66"/>
      <c r="R10779" s="67"/>
      <c r="S10779" s="64" t="s">
        <v>82</v>
      </c>
      <c r="T10779" s="67"/>
      <c r="U10779" s="67"/>
    </row>
    <row r="10780" ht="96" customHeight="1" spans="2:21" x14ac:dyDescent="0.25">
      <c r="B10780" s="64">
        <f>IF(COUNTA(G10780:I10780)=0, "", 1996 + ROW())</f>
      </c>
      <c r="D10780" s="31"/>
      <c r="E10780" s="31"/>
      <c r="F10780" s="31"/>
      <c r="G10780" s="70"/>
      <c r="H10780" s="66"/>
      <c r="I10780" s="86"/>
      <c r="J10780" s="67" t="s">
        <v>82</v>
      </c>
      <c r="K10780" s="67" t="s">
        <v>82</v>
      </c>
      <c r="L10780" s="67" t="s">
        <v>82</v>
      </c>
      <c r="M10780" s="66"/>
      <c r="R10780" s="67"/>
      <c r="S10780" s="64" t="s">
        <v>82</v>
      </c>
      <c r="T10780" s="67"/>
      <c r="U10780" s="67"/>
    </row>
    <row r="10781" ht="96" customHeight="1" spans="2:21" x14ac:dyDescent="0.25">
      <c r="B10781" s="64">
        <f>IF(COUNTA(G10781:I10781)=0, "", 1996 + ROW())</f>
      </c>
      <c r="D10781" s="31"/>
      <c r="E10781" s="31"/>
      <c r="F10781" s="31"/>
      <c r="G10781" s="70"/>
      <c r="H10781" s="66"/>
      <c r="I10781" s="86"/>
      <c r="J10781" s="67" t="s">
        <v>82</v>
      </c>
      <c r="K10781" s="67" t="s">
        <v>82</v>
      </c>
      <c r="L10781" s="67" t="s">
        <v>82</v>
      </c>
      <c r="M10781" s="66"/>
      <c r="R10781" s="67"/>
      <c r="S10781" s="64" t="s">
        <v>82</v>
      </c>
      <c r="T10781" s="67"/>
      <c r="U10781" s="67"/>
    </row>
    <row r="10782" ht="96" customHeight="1" spans="2:21" x14ac:dyDescent="0.25">
      <c r="B10782" s="64">
        <f>IF(COUNTA(G10782:I10782)=0, "", 1996 + ROW())</f>
      </c>
      <c r="D10782" s="31"/>
      <c r="E10782" s="31"/>
      <c r="F10782" s="31"/>
      <c r="G10782" s="70"/>
      <c r="H10782" s="66"/>
      <c r="I10782" s="86"/>
      <c r="J10782" s="67" t="s">
        <v>82</v>
      </c>
      <c r="K10782" s="67" t="s">
        <v>82</v>
      </c>
      <c r="L10782" s="67" t="s">
        <v>82</v>
      </c>
      <c r="M10782" s="66"/>
      <c r="R10782" s="67"/>
      <c r="S10782" s="64" t="s">
        <v>82</v>
      </c>
      <c r="T10782" s="67"/>
      <c r="U10782" s="67"/>
    </row>
    <row r="10783" ht="96" customHeight="1" spans="2:21" x14ac:dyDescent="0.25">
      <c r="B10783" s="64">
        <f>IF(COUNTA(G10783:I10783)=0, "", 1996 + ROW())</f>
      </c>
      <c r="D10783" s="31"/>
      <c r="E10783" s="31"/>
      <c r="F10783" s="31"/>
      <c r="G10783" s="70"/>
      <c r="H10783" s="66"/>
      <c r="I10783" s="86"/>
      <c r="J10783" s="67" t="s">
        <v>82</v>
      </c>
      <c r="K10783" s="67" t="s">
        <v>82</v>
      </c>
      <c r="L10783" s="67" t="s">
        <v>82</v>
      </c>
      <c r="M10783" s="66"/>
      <c r="R10783" s="67"/>
      <c r="S10783" s="64" t="s">
        <v>82</v>
      </c>
      <c r="T10783" s="67"/>
      <c r="U10783" s="67"/>
    </row>
    <row r="10784" ht="96" customHeight="1" spans="2:21" x14ac:dyDescent="0.25">
      <c r="B10784" s="64">
        <f>IF(COUNTA(G10784:I10784)=0, "", 1996 + ROW())</f>
      </c>
      <c r="D10784" s="31"/>
      <c r="E10784" s="31"/>
      <c r="F10784" s="31"/>
      <c r="G10784" s="70"/>
      <c r="H10784" s="66"/>
      <c r="I10784" s="86"/>
      <c r="J10784" s="67" t="s">
        <v>82</v>
      </c>
      <c r="K10784" s="67" t="s">
        <v>82</v>
      </c>
      <c r="L10784" s="67" t="s">
        <v>82</v>
      </c>
      <c r="M10784" s="66"/>
      <c r="R10784" s="67"/>
      <c r="S10784" s="64" t="s">
        <v>82</v>
      </c>
      <c r="T10784" s="67"/>
      <c r="U10784" s="67"/>
    </row>
    <row r="10785" ht="96" customHeight="1" spans="2:21" x14ac:dyDescent="0.25">
      <c r="B10785" s="64">
        <f>IF(COUNTA(G10785:I10785)=0, "", 1996 + ROW())</f>
      </c>
      <c r="D10785" s="31"/>
      <c r="E10785" s="31"/>
      <c r="F10785" s="31"/>
      <c r="G10785" s="70"/>
      <c r="H10785" s="66"/>
      <c r="I10785" s="86"/>
      <c r="J10785" s="67" t="s">
        <v>82</v>
      </c>
      <c r="K10785" s="67" t="s">
        <v>82</v>
      </c>
      <c r="L10785" s="67" t="s">
        <v>82</v>
      </c>
      <c r="M10785" s="66"/>
      <c r="R10785" s="67"/>
      <c r="S10785" s="64" t="s">
        <v>82</v>
      </c>
      <c r="T10785" s="67"/>
      <c r="U10785" s="67"/>
    </row>
    <row r="10786" ht="96" customHeight="1" spans="2:21" x14ac:dyDescent="0.25">
      <c r="B10786" s="64">
        <f>IF(COUNTA(G10786:I10786)=0, "", 1996 + ROW())</f>
      </c>
      <c r="D10786" s="31"/>
      <c r="E10786" s="31"/>
      <c r="F10786" s="31"/>
      <c r="G10786" s="70"/>
      <c r="H10786" s="66"/>
      <c r="I10786" s="86"/>
      <c r="J10786" s="67" t="s">
        <v>82</v>
      </c>
      <c r="K10786" s="67" t="s">
        <v>82</v>
      </c>
      <c r="L10786" s="67" t="s">
        <v>82</v>
      </c>
      <c r="M10786" s="66"/>
      <c r="R10786" s="67"/>
      <c r="S10786" s="64" t="s">
        <v>82</v>
      </c>
      <c r="T10786" s="67"/>
      <c r="U10786" s="67"/>
    </row>
    <row r="10787" ht="96" customHeight="1" spans="2:21" x14ac:dyDescent="0.25">
      <c r="B10787" s="64">
        <f>IF(COUNTA(G10787:I10787)=0, "", 1996 + ROW())</f>
      </c>
      <c r="D10787" s="31"/>
      <c r="E10787" s="31"/>
      <c r="F10787" s="31"/>
      <c r="G10787" s="70"/>
      <c r="H10787" s="66"/>
      <c r="I10787" s="86"/>
      <c r="J10787" s="67" t="s">
        <v>82</v>
      </c>
      <c r="K10787" s="67" t="s">
        <v>82</v>
      </c>
      <c r="L10787" s="67" t="s">
        <v>82</v>
      </c>
      <c r="M10787" s="66"/>
      <c r="R10787" s="67"/>
      <c r="S10787" s="64" t="s">
        <v>82</v>
      </c>
      <c r="T10787" s="67"/>
      <c r="U10787" s="67"/>
    </row>
    <row r="10788" ht="96" customHeight="1" spans="2:21" x14ac:dyDescent="0.25">
      <c r="B10788" s="64">
        <f>IF(COUNTA(G10788:I10788)=0, "", 1996 + ROW())</f>
      </c>
      <c r="D10788" s="31"/>
      <c r="E10788" s="31"/>
      <c r="F10788" s="31"/>
      <c r="G10788" s="70"/>
      <c r="H10788" s="66"/>
      <c r="I10788" s="86"/>
      <c r="J10788" s="67" t="s">
        <v>82</v>
      </c>
      <c r="K10788" s="67" t="s">
        <v>82</v>
      </c>
      <c r="L10788" s="67" t="s">
        <v>82</v>
      </c>
      <c r="M10788" s="66"/>
      <c r="R10788" s="67"/>
      <c r="S10788" s="64" t="s">
        <v>82</v>
      </c>
      <c r="T10788" s="67"/>
      <c r="U10788" s="67"/>
    </row>
    <row r="10789" ht="96" customHeight="1" spans="2:21" x14ac:dyDescent="0.25">
      <c r="B10789" s="64">
        <f>IF(COUNTA(G10789:I10789)=0, "", 1996 + ROW())</f>
      </c>
      <c r="D10789" s="31"/>
      <c r="E10789" s="31"/>
      <c r="F10789" s="31"/>
      <c r="G10789" s="70"/>
      <c r="H10789" s="66"/>
      <c r="I10789" s="86"/>
      <c r="J10789" s="67" t="s">
        <v>82</v>
      </c>
      <c r="K10789" s="67" t="s">
        <v>82</v>
      </c>
      <c r="L10789" s="67" t="s">
        <v>82</v>
      </c>
      <c r="M10789" s="66"/>
      <c r="R10789" s="67"/>
      <c r="S10789" s="64" t="s">
        <v>82</v>
      </c>
      <c r="T10789" s="67"/>
      <c r="U10789" s="67"/>
    </row>
    <row r="10790" ht="96" customHeight="1" spans="2:21" x14ac:dyDescent="0.25">
      <c r="B10790" s="64">
        <f>IF(COUNTA(G10790:I10790)=0, "", 1996 + ROW())</f>
      </c>
      <c r="D10790" s="31"/>
      <c r="E10790" s="31"/>
      <c r="F10790" s="31"/>
      <c r="G10790" s="70"/>
      <c r="H10790" s="66"/>
      <c r="I10790" s="86"/>
      <c r="J10790" s="67" t="s">
        <v>82</v>
      </c>
      <c r="K10790" s="67" t="s">
        <v>82</v>
      </c>
      <c r="L10790" s="67" t="s">
        <v>82</v>
      </c>
      <c r="M10790" s="66"/>
      <c r="R10790" s="67"/>
      <c r="S10790" s="64" t="s">
        <v>82</v>
      </c>
      <c r="T10790" s="67"/>
      <c r="U10790" s="67"/>
    </row>
    <row r="10791" ht="96" customHeight="1" spans="2:21" x14ac:dyDescent="0.25">
      <c r="B10791" s="64">
        <f>IF(COUNTA(G10791:I10791)=0, "", 1996 + ROW())</f>
      </c>
      <c r="D10791" s="31"/>
      <c r="E10791" s="31"/>
      <c r="F10791" s="31"/>
      <c r="G10791" s="70"/>
      <c r="H10791" s="66"/>
      <c r="I10791" s="86"/>
      <c r="J10791" s="67" t="s">
        <v>82</v>
      </c>
      <c r="K10791" s="67" t="s">
        <v>82</v>
      </c>
      <c r="L10791" s="67" t="s">
        <v>82</v>
      </c>
      <c r="M10791" s="66"/>
      <c r="R10791" s="67"/>
      <c r="S10791" s="64" t="s">
        <v>82</v>
      </c>
      <c r="T10791" s="67"/>
      <c r="U10791" s="67"/>
    </row>
    <row r="10792" ht="96" customHeight="1" spans="2:21" x14ac:dyDescent="0.25">
      <c r="B10792" s="64">
        <f>IF(COUNTA(G10792:I10792)=0, "", 1996 + ROW())</f>
      </c>
      <c r="D10792" s="31"/>
      <c r="E10792" s="31"/>
      <c r="F10792" s="31"/>
      <c r="G10792" s="70"/>
      <c r="H10792" s="66"/>
      <c r="I10792" s="86"/>
      <c r="J10792" s="67" t="s">
        <v>82</v>
      </c>
      <c r="K10792" s="67" t="s">
        <v>82</v>
      </c>
      <c r="L10792" s="67" t="s">
        <v>82</v>
      </c>
      <c r="M10792" s="66"/>
      <c r="R10792" s="67"/>
      <c r="S10792" s="64" t="s">
        <v>82</v>
      </c>
      <c r="T10792" s="67"/>
      <c r="U10792" s="67"/>
    </row>
    <row r="10793" ht="96" customHeight="1" spans="2:21" x14ac:dyDescent="0.25">
      <c r="B10793" s="64">
        <f>IF(COUNTA(G10793:I10793)=0, "", 1996 + ROW())</f>
      </c>
      <c r="D10793" s="31"/>
      <c r="E10793" s="31"/>
      <c r="F10793" s="31"/>
      <c r="G10793" s="70"/>
      <c r="H10793" s="66"/>
      <c r="I10793" s="86"/>
      <c r="J10793" s="67" t="s">
        <v>82</v>
      </c>
      <c r="K10793" s="67" t="s">
        <v>82</v>
      </c>
      <c r="L10793" s="67" t="s">
        <v>82</v>
      </c>
      <c r="M10793" s="66"/>
      <c r="R10793" s="67"/>
      <c r="S10793" s="64" t="s">
        <v>82</v>
      </c>
      <c r="T10793" s="67"/>
      <c r="U10793" s="67"/>
    </row>
    <row r="10794" ht="96" customHeight="1" spans="2:21" x14ac:dyDescent="0.25">
      <c r="B10794" s="64">
        <f>IF(COUNTA(G10794:I10794)=0, "", 1996 + ROW())</f>
      </c>
      <c r="D10794" s="31"/>
      <c r="E10794" s="31"/>
      <c r="F10794" s="31"/>
      <c r="G10794" s="70"/>
      <c r="H10794" s="66"/>
      <c r="I10794" s="86"/>
      <c r="J10794" s="67" t="s">
        <v>82</v>
      </c>
      <c r="K10794" s="67" t="s">
        <v>82</v>
      </c>
      <c r="L10794" s="67" t="s">
        <v>82</v>
      </c>
      <c r="M10794" s="66"/>
      <c r="R10794" s="67"/>
      <c r="S10794" s="64" t="s">
        <v>82</v>
      </c>
      <c r="T10794" s="67"/>
      <c r="U10794" s="67"/>
    </row>
    <row r="10795" ht="96" customHeight="1" spans="2:21" x14ac:dyDescent="0.25">
      <c r="B10795" s="64">
        <f>IF(COUNTA(G10795:I10795)=0, "", 1996 + ROW())</f>
      </c>
      <c r="D10795" s="31"/>
      <c r="E10795" s="31"/>
      <c r="F10795" s="31"/>
      <c r="G10795" s="70"/>
      <c r="H10795" s="66"/>
      <c r="I10795" s="86"/>
      <c r="J10795" s="67" t="s">
        <v>82</v>
      </c>
      <c r="K10795" s="67" t="s">
        <v>82</v>
      </c>
      <c r="L10795" s="67" t="s">
        <v>82</v>
      </c>
      <c r="M10795" s="66"/>
      <c r="R10795" s="67"/>
      <c r="S10795" s="64" t="s">
        <v>82</v>
      </c>
      <c r="T10795" s="67"/>
      <c r="U10795" s="67"/>
    </row>
    <row r="10796" ht="96" customHeight="1" spans="2:21" x14ac:dyDescent="0.25">
      <c r="B10796" s="64">
        <f>IF(COUNTA(G10796:I10796)=0, "", 1996 + ROW())</f>
      </c>
      <c r="D10796" s="31"/>
      <c r="E10796" s="31"/>
      <c r="F10796" s="31"/>
      <c r="G10796" s="70"/>
      <c r="H10796" s="66"/>
      <c r="I10796" s="86"/>
      <c r="J10796" s="67" t="s">
        <v>82</v>
      </c>
      <c r="K10796" s="67" t="s">
        <v>82</v>
      </c>
      <c r="L10796" s="67" t="s">
        <v>82</v>
      </c>
      <c r="M10796" s="66"/>
      <c r="R10796" s="67"/>
      <c r="S10796" s="64" t="s">
        <v>82</v>
      </c>
      <c r="T10796" s="67"/>
      <c r="U10796" s="67"/>
    </row>
    <row r="10797" ht="96" customHeight="1" spans="2:21" x14ac:dyDescent="0.25">
      <c r="B10797" s="64">
        <f>IF(COUNTA(G10797:I10797)=0, "", 1996 + ROW())</f>
      </c>
      <c r="D10797" s="31"/>
      <c r="E10797" s="31"/>
      <c r="F10797" s="31"/>
      <c r="G10797" s="70"/>
      <c r="H10797" s="66"/>
      <c r="I10797" s="86"/>
      <c r="J10797" s="67" t="s">
        <v>82</v>
      </c>
      <c r="K10797" s="67" t="s">
        <v>82</v>
      </c>
      <c r="L10797" s="67" t="s">
        <v>82</v>
      </c>
      <c r="M10797" s="66"/>
      <c r="R10797" s="67"/>
      <c r="S10797" s="64" t="s">
        <v>82</v>
      </c>
      <c r="T10797" s="67"/>
      <c r="U10797" s="67"/>
    </row>
    <row r="10798" ht="96" customHeight="1" spans="2:21" x14ac:dyDescent="0.25">
      <c r="B10798" s="64">
        <f>IF(COUNTA(G10798:I10798)=0, "", 1996 + ROW())</f>
      </c>
      <c r="D10798" s="31"/>
      <c r="E10798" s="31"/>
      <c r="F10798" s="31"/>
      <c r="G10798" s="70"/>
      <c r="H10798" s="66"/>
      <c r="I10798" s="86"/>
      <c r="J10798" s="67" t="s">
        <v>82</v>
      </c>
      <c r="K10798" s="67" t="s">
        <v>82</v>
      </c>
      <c r="L10798" s="67" t="s">
        <v>82</v>
      </c>
      <c r="M10798" s="66"/>
      <c r="R10798" s="67"/>
      <c r="S10798" s="64" t="s">
        <v>82</v>
      </c>
      <c r="T10798" s="67"/>
      <c r="U10798" s="67"/>
    </row>
    <row r="10799" ht="96" customHeight="1" spans="2:21" x14ac:dyDescent="0.25">
      <c r="B10799" s="64">
        <f>IF(COUNTA(G10799:I10799)=0, "", 1996 + ROW())</f>
      </c>
      <c r="D10799" s="31"/>
      <c r="E10799" s="31"/>
      <c r="F10799" s="31"/>
      <c r="G10799" s="70"/>
      <c r="H10799" s="66"/>
      <c r="I10799" s="86"/>
      <c r="J10799" s="67" t="s">
        <v>82</v>
      </c>
      <c r="K10799" s="67" t="s">
        <v>82</v>
      </c>
      <c r="L10799" s="67" t="s">
        <v>82</v>
      </c>
      <c r="M10799" s="66"/>
      <c r="R10799" s="67"/>
      <c r="S10799" s="64" t="s">
        <v>82</v>
      </c>
      <c r="T10799" s="67"/>
      <c r="U10799" s="67"/>
    </row>
    <row r="10800" ht="96" customHeight="1" spans="2:21" x14ac:dyDescent="0.25">
      <c r="B10800" s="64">
        <f>IF(COUNTA(G10800:I10800)=0, "", 1996 + ROW())</f>
      </c>
      <c r="D10800" s="31"/>
      <c r="E10800" s="31"/>
      <c r="F10800" s="31"/>
      <c r="G10800" s="70"/>
      <c r="H10800" s="66"/>
      <c r="I10800" s="86"/>
      <c r="J10800" s="67" t="s">
        <v>82</v>
      </c>
      <c r="K10800" s="67" t="s">
        <v>82</v>
      </c>
      <c r="L10800" s="67" t="s">
        <v>82</v>
      </c>
      <c r="M10800" s="66"/>
      <c r="R10800" s="67"/>
      <c r="S10800" s="64" t="s">
        <v>82</v>
      </c>
      <c r="T10800" s="67"/>
      <c r="U10800" s="67"/>
    </row>
    <row r="10801" ht="96" customHeight="1" spans="2:21" x14ac:dyDescent="0.25">
      <c r="B10801" s="64">
        <f>IF(COUNTA(G10801:I10801)=0, "", 1996 + ROW())</f>
      </c>
      <c r="D10801" s="31"/>
      <c r="E10801" s="31"/>
      <c r="F10801" s="31"/>
      <c r="G10801" s="70"/>
      <c r="H10801" s="66"/>
      <c r="I10801" s="86"/>
      <c r="J10801" s="67" t="s">
        <v>82</v>
      </c>
      <c r="K10801" s="67" t="s">
        <v>82</v>
      </c>
      <c r="L10801" s="67" t="s">
        <v>82</v>
      </c>
      <c r="M10801" s="66"/>
      <c r="R10801" s="67"/>
      <c r="S10801" s="64" t="s">
        <v>82</v>
      </c>
      <c r="T10801" s="67"/>
      <c r="U10801" s="67"/>
    </row>
    <row r="10802" ht="96" customHeight="1" spans="2:21" x14ac:dyDescent="0.25">
      <c r="B10802" s="64">
        <f>IF(COUNTA(G10802:I10802)=0, "", 1996 + ROW())</f>
      </c>
      <c r="D10802" s="31"/>
      <c r="E10802" s="31"/>
      <c r="F10802" s="31"/>
      <c r="G10802" s="70"/>
      <c r="H10802" s="66"/>
      <c r="I10802" s="86"/>
      <c r="J10802" s="67" t="s">
        <v>82</v>
      </c>
      <c r="K10802" s="67" t="s">
        <v>82</v>
      </c>
      <c r="L10802" s="67" t="s">
        <v>82</v>
      </c>
      <c r="M10802" s="66"/>
      <c r="R10802" s="67"/>
      <c r="S10802" s="64" t="s">
        <v>82</v>
      </c>
      <c r="T10802" s="67"/>
      <c r="U10802" s="67"/>
    </row>
    <row r="10803" ht="96" customHeight="1" spans="2:21" x14ac:dyDescent="0.25">
      <c r="B10803" s="64">
        <f>IF(COUNTA(G10803:I10803)=0, "", 1996 + ROW())</f>
      </c>
      <c r="D10803" s="31"/>
      <c r="E10803" s="31"/>
      <c r="F10803" s="31"/>
      <c r="G10803" s="70"/>
      <c r="H10803" s="66"/>
      <c r="I10803" s="86"/>
      <c r="J10803" s="67" t="s">
        <v>82</v>
      </c>
      <c r="K10803" s="67" t="s">
        <v>82</v>
      </c>
      <c r="L10803" s="67" t="s">
        <v>82</v>
      </c>
      <c r="M10803" s="66"/>
      <c r="R10803" s="67"/>
      <c r="S10803" s="64" t="s">
        <v>82</v>
      </c>
      <c r="T10803" s="67"/>
      <c r="U10803" s="67"/>
    </row>
    <row r="10804" ht="96" customHeight="1" spans="2:21" x14ac:dyDescent="0.25">
      <c r="B10804" s="64">
        <f>IF(COUNTA(G10804:I10804)=0, "", 1996 + ROW())</f>
      </c>
      <c r="D10804" s="31"/>
      <c r="E10804" s="31"/>
      <c r="F10804" s="31"/>
      <c r="G10804" s="70"/>
      <c r="H10804" s="66"/>
      <c r="I10804" s="86"/>
      <c r="J10804" s="67" t="s">
        <v>82</v>
      </c>
      <c r="K10804" s="67" t="s">
        <v>82</v>
      </c>
      <c r="L10804" s="67" t="s">
        <v>82</v>
      </c>
      <c r="M10804" s="66"/>
      <c r="R10804" s="67"/>
      <c r="S10804" s="64" t="s">
        <v>82</v>
      </c>
      <c r="T10804" s="67"/>
      <c r="U10804" s="67"/>
    </row>
    <row r="10805" ht="96" customHeight="1" spans="2:21" x14ac:dyDescent="0.25">
      <c r="B10805" s="64">
        <f>IF(COUNTA(G10805:I10805)=0, "", 1996 + ROW())</f>
      </c>
      <c r="D10805" s="31"/>
      <c r="E10805" s="31"/>
      <c r="F10805" s="31"/>
      <c r="G10805" s="70"/>
      <c r="H10805" s="66"/>
      <c r="I10805" s="86"/>
      <c r="J10805" s="67" t="s">
        <v>82</v>
      </c>
      <c r="K10805" s="67" t="s">
        <v>82</v>
      </c>
      <c r="L10805" s="67" t="s">
        <v>82</v>
      </c>
      <c r="M10805" s="66"/>
      <c r="R10805" s="67"/>
      <c r="S10805" s="64" t="s">
        <v>82</v>
      </c>
      <c r="T10805" s="67"/>
      <c r="U10805" s="67"/>
    </row>
    <row r="10806" ht="96" customHeight="1" spans="2:21" x14ac:dyDescent="0.25">
      <c r="B10806" s="64">
        <f>IF(COUNTA(G10806:I10806)=0, "", 1996 + ROW())</f>
      </c>
      <c r="D10806" s="31"/>
      <c r="E10806" s="31"/>
      <c r="F10806" s="31"/>
      <c r="G10806" s="70"/>
      <c r="H10806" s="66"/>
      <c r="I10806" s="86"/>
      <c r="J10806" s="67" t="s">
        <v>82</v>
      </c>
      <c r="K10806" s="67" t="s">
        <v>82</v>
      </c>
      <c r="L10806" s="67" t="s">
        <v>82</v>
      </c>
      <c r="M10806" s="66"/>
      <c r="R10806" s="67"/>
      <c r="S10806" s="64" t="s">
        <v>82</v>
      </c>
      <c r="T10806" s="67"/>
      <c r="U10806" s="67"/>
    </row>
    <row r="10807" ht="96" customHeight="1" spans="2:21" x14ac:dyDescent="0.25">
      <c r="B10807" s="64">
        <f>IF(COUNTA(G10807:I10807)=0, "", 1996 + ROW())</f>
      </c>
      <c r="D10807" s="31"/>
      <c r="E10807" s="31"/>
      <c r="F10807" s="31"/>
      <c r="G10807" s="70"/>
      <c r="H10807" s="66"/>
      <c r="I10807" s="86"/>
      <c r="J10807" s="67" t="s">
        <v>82</v>
      </c>
      <c r="K10807" s="67" t="s">
        <v>82</v>
      </c>
      <c r="L10807" s="67" t="s">
        <v>82</v>
      </c>
      <c r="M10807" s="66"/>
      <c r="R10807" s="67"/>
      <c r="S10807" s="64" t="s">
        <v>82</v>
      </c>
      <c r="T10807" s="67"/>
      <c r="U10807" s="67"/>
    </row>
    <row r="10808" ht="96" customHeight="1" spans="2:21" x14ac:dyDescent="0.25">
      <c r="B10808" s="64">
        <f>IF(COUNTA(G10808:I10808)=0, "", 1996 + ROW())</f>
      </c>
      <c r="D10808" s="31"/>
      <c r="E10808" s="31"/>
      <c r="F10808" s="31"/>
      <c r="G10808" s="70"/>
      <c r="H10808" s="66"/>
      <c r="I10808" s="86"/>
      <c r="J10808" s="67" t="s">
        <v>82</v>
      </c>
      <c r="K10808" s="67" t="s">
        <v>82</v>
      </c>
      <c r="L10808" s="67" t="s">
        <v>82</v>
      </c>
      <c r="M10808" s="66"/>
      <c r="R10808" s="67"/>
      <c r="S10808" s="64" t="s">
        <v>82</v>
      </c>
      <c r="T10808" s="67"/>
      <c r="U10808" s="67"/>
    </row>
    <row r="10809" ht="96" customHeight="1" spans="2:21" x14ac:dyDescent="0.25">
      <c r="B10809" s="64">
        <f>IF(COUNTA(G10809:I10809)=0, "", 1996 + ROW())</f>
      </c>
      <c r="D10809" s="31"/>
      <c r="E10809" s="31"/>
      <c r="F10809" s="31"/>
      <c r="G10809" s="70"/>
      <c r="H10809" s="66"/>
      <c r="I10809" s="86"/>
      <c r="J10809" s="67" t="s">
        <v>82</v>
      </c>
      <c r="K10809" s="67" t="s">
        <v>82</v>
      </c>
      <c r="L10809" s="67" t="s">
        <v>82</v>
      </c>
      <c r="M10809" s="66"/>
      <c r="R10809" s="67"/>
      <c r="S10809" s="64" t="s">
        <v>82</v>
      </c>
      <c r="T10809" s="67"/>
      <c r="U10809" s="67"/>
    </row>
    <row r="10810" ht="96" customHeight="1" spans="2:21" x14ac:dyDescent="0.25">
      <c r="B10810" s="64">
        <f>IF(COUNTA(G10810:I10810)=0, "", 1996 + ROW())</f>
      </c>
      <c r="D10810" s="31"/>
      <c r="E10810" s="31"/>
      <c r="F10810" s="31"/>
      <c r="G10810" s="70"/>
      <c r="H10810" s="66"/>
      <c r="I10810" s="86"/>
      <c r="J10810" s="67" t="s">
        <v>82</v>
      </c>
      <c r="K10810" s="67" t="s">
        <v>82</v>
      </c>
      <c r="L10810" s="67" t="s">
        <v>82</v>
      </c>
      <c r="M10810" s="66"/>
      <c r="R10810" s="67"/>
      <c r="S10810" s="64" t="s">
        <v>82</v>
      </c>
      <c r="T10810" s="67"/>
      <c r="U10810" s="67"/>
    </row>
    <row r="10811" ht="96" customHeight="1" spans="2:21" x14ac:dyDescent="0.25">
      <c r="B10811" s="64">
        <f>IF(COUNTA(G10811:I10811)=0, "", 1996 + ROW())</f>
      </c>
      <c r="D10811" s="31"/>
      <c r="E10811" s="31"/>
      <c r="F10811" s="31"/>
      <c r="G10811" s="70"/>
      <c r="H10811" s="66"/>
      <c r="I10811" s="86"/>
      <c r="J10811" s="67" t="s">
        <v>82</v>
      </c>
      <c r="K10811" s="67" t="s">
        <v>82</v>
      </c>
      <c r="L10811" s="67" t="s">
        <v>82</v>
      </c>
      <c r="M10811" s="66"/>
      <c r="R10811" s="67"/>
      <c r="S10811" s="64" t="s">
        <v>82</v>
      </c>
      <c r="T10811" s="67"/>
      <c r="U10811" s="67"/>
    </row>
    <row r="10812" ht="96" customHeight="1" spans="2:21" x14ac:dyDescent="0.25">
      <c r="B10812" s="64">
        <f>IF(COUNTA(G10812:I10812)=0, "", 1996 + ROW())</f>
      </c>
      <c r="D10812" s="31"/>
      <c r="E10812" s="31"/>
      <c r="F10812" s="31"/>
      <c r="G10812" s="70"/>
      <c r="H10812" s="66"/>
      <c r="I10812" s="86"/>
      <c r="J10812" s="67" t="s">
        <v>82</v>
      </c>
      <c r="K10812" s="67" t="s">
        <v>82</v>
      </c>
      <c r="L10812" s="67" t="s">
        <v>82</v>
      </c>
      <c r="M10812" s="66"/>
      <c r="R10812" s="67"/>
      <c r="S10812" s="64" t="s">
        <v>82</v>
      </c>
      <c r="T10812" s="67"/>
      <c r="U10812" s="67"/>
    </row>
    <row r="10813" ht="96" customHeight="1" spans="2:21" x14ac:dyDescent="0.25">
      <c r="B10813" s="64">
        <f>IF(COUNTA(G10813:I10813)=0, "", 1996 + ROW())</f>
      </c>
      <c r="D10813" s="31"/>
      <c r="E10813" s="31"/>
      <c r="F10813" s="31"/>
      <c r="G10813" s="70"/>
      <c r="H10813" s="66"/>
      <c r="I10813" s="86"/>
      <c r="J10813" s="67" t="s">
        <v>82</v>
      </c>
      <c r="K10813" s="67" t="s">
        <v>82</v>
      </c>
      <c r="L10813" s="67" t="s">
        <v>82</v>
      </c>
      <c r="M10813" s="66"/>
      <c r="R10813" s="67"/>
      <c r="S10813" s="64" t="s">
        <v>82</v>
      </c>
      <c r="T10813" s="67"/>
      <c r="U10813" s="67"/>
    </row>
    <row r="10814" ht="96" customHeight="1" spans="2:21" x14ac:dyDescent="0.25">
      <c r="B10814" s="64">
        <f>IF(COUNTA(G10814:I10814)=0, "", 1996 + ROW())</f>
      </c>
      <c r="D10814" s="31"/>
      <c r="E10814" s="31"/>
      <c r="F10814" s="31"/>
      <c r="G10814" s="70"/>
      <c r="H10814" s="66"/>
      <c r="I10814" s="86"/>
      <c r="J10814" s="67" t="s">
        <v>82</v>
      </c>
      <c r="K10814" s="67" t="s">
        <v>82</v>
      </c>
      <c r="L10814" s="67" t="s">
        <v>82</v>
      </c>
      <c r="M10814" s="66"/>
      <c r="R10814" s="67"/>
      <c r="S10814" s="64" t="s">
        <v>82</v>
      </c>
      <c r="T10814" s="67"/>
      <c r="U10814" s="67"/>
    </row>
    <row r="10815" ht="96" customHeight="1" spans="2:21" x14ac:dyDescent="0.25">
      <c r="B10815" s="64">
        <f>IF(COUNTA(G10815:I10815)=0, "", 1996 + ROW())</f>
      </c>
      <c r="D10815" s="31"/>
      <c r="E10815" s="31"/>
      <c r="F10815" s="31"/>
      <c r="G10815" s="70"/>
      <c r="H10815" s="66"/>
      <c r="I10815" s="86"/>
      <c r="J10815" s="67" t="s">
        <v>82</v>
      </c>
      <c r="K10815" s="67" t="s">
        <v>82</v>
      </c>
      <c r="L10815" s="67" t="s">
        <v>82</v>
      </c>
      <c r="M10815" s="66"/>
      <c r="R10815" s="67"/>
      <c r="S10815" s="64" t="s">
        <v>82</v>
      </c>
      <c r="T10815" s="67"/>
      <c r="U10815" s="67"/>
    </row>
    <row r="10816" ht="96" customHeight="1" spans="2:21" x14ac:dyDescent="0.25">
      <c r="B10816" s="64">
        <f>IF(COUNTA(G10816:I10816)=0, "", 1996 + ROW())</f>
      </c>
      <c r="D10816" s="31"/>
      <c r="E10816" s="31"/>
      <c r="F10816" s="31"/>
      <c r="G10816" s="70"/>
      <c r="H10816" s="66"/>
      <c r="I10816" s="86"/>
      <c r="J10816" s="67" t="s">
        <v>82</v>
      </c>
      <c r="K10816" s="67" t="s">
        <v>82</v>
      </c>
      <c r="L10816" s="67" t="s">
        <v>82</v>
      </c>
      <c r="M10816" s="66"/>
      <c r="R10816" s="67"/>
      <c r="S10816" s="64" t="s">
        <v>82</v>
      </c>
      <c r="T10816" s="67"/>
      <c r="U10816" s="67"/>
    </row>
    <row r="10817" ht="96" customHeight="1" spans="2:21" x14ac:dyDescent="0.25">
      <c r="B10817" s="64">
        <f>IF(COUNTA(G10817:I10817)=0, "", 1996 + ROW())</f>
      </c>
      <c r="D10817" s="31"/>
      <c r="E10817" s="31"/>
      <c r="F10817" s="31"/>
      <c r="G10817" s="70"/>
      <c r="H10817" s="66"/>
      <c r="I10817" s="86"/>
      <c r="J10817" s="67" t="s">
        <v>82</v>
      </c>
      <c r="K10817" s="67" t="s">
        <v>82</v>
      </c>
      <c r="L10817" s="67" t="s">
        <v>82</v>
      </c>
      <c r="M10817" s="66"/>
      <c r="R10817" s="67"/>
      <c r="S10817" s="64" t="s">
        <v>82</v>
      </c>
      <c r="T10817" s="67"/>
      <c r="U10817" s="67"/>
    </row>
    <row r="10818" ht="96" customHeight="1" spans="2:21" x14ac:dyDescent="0.25">
      <c r="B10818" s="64">
        <f>IF(COUNTA(G10818:I10818)=0, "", 1996 + ROW())</f>
      </c>
      <c r="D10818" s="31"/>
      <c r="E10818" s="31"/>
      <c r="F10818" s="31"/>
      <c r="G10818" s="70"/>
      <c r="H10818" s="66"/>
      <c r="I10818" s="86"/>
      <c r="J10818" s="67" t="s">
        <v>82</v>
      </c>
      <c r="K10818" s="67" t="s">
        <v>82</v>
      </c>
      <c r="L10818" s="67" t="s">
        <v>82</v>
      </c>
      <c r="M10818" s="66"/>
      <c r="R10818" s="67"/>
      <c r="S10818" s="64" t="s">
        <v>82</v>
      </c>
      <c r="T10818" s="67"/>
      <c r="U10818" s="67"/>
    </row>
    <row r="10819" ht="96" customHeight="1" spans="2:21" x14ac:dyDescent="0.25">
      <c r="B10819" s="64">
        <f>IF(COUNTA(G10819:I10819)=0, "", 1996 + ROW())</f>
      </c>
      <c r="D10819" s="31"/>
      <c r="E10819" s="31"/>
      <c r="F10819" s="31"/>
      <c r="G10819" s="70"/>
      <c r="H10819" s="66"/>
      <c r="I10819" s="86"/>
      <c r="J10819" s="67" t="s">
        <v>82</v>
      </c>
      <c r="K10819" s="67" t="s">
        <v>82</v>
      </c>
      <c r="L10819" s="67" t="s">
        <v>82</v>
      </c>
      <c r="M10819" s="66"/>
      <c r="R10819" s="67"/>
      <c r="S10819" s="64" t="s">
        <v>82</v>
      </c>
      <c r="T10819" s="67"/>
      <c r="U10819" s="67"/>
    </row>
    <row r="10820" ht="96" customHeight="1" spans="2:21" x14ac:dyDescent="0.25">
      <c r="B10820" s="64">
        <f>IF(COUNTA(G10820:I10820)=0, "", 1996 + ROW())</f>
      </c>
      <c r="D10820" s="31"/>
      <c r="E10820" s="31"/>
      <c r="F10820" s="31"/>
      <c r="G10820" s="70"/>
      <c r="H10820" s="66"/>
      <c r="I10820" s="86"/>
      <c r="J10820" s="67" t="s">
        <v>82</v>
      </c>
      <c r="K10820" s="67" t="s">
        <v>82</v>
      </c>
      <c r="L10820" s="67" t="s">
        <v>82</v>
      </c>
      <c r="M10820" s="66"/>
      <c r="R10820" s="67"/>
      <c r="S10820" s="64" t="s">
        <v>82</v>
      </c>
      <c r="T10820" s="67"/>
      <c r="U10820" s="67"/>
    </row>
    <row r="10821" ht="96" customHeight="1" spans="2:21" x14ac:dyDescent="0.25">
      <c r="B10821" s="64">
        <f>IF(COUNTA(G10821:I10821)=0, "", 1996 + ROW())</f>
      </c>
      <c r="D10821" s="31"/>
      <c r="E10821" s="31"/>
      <c r="F10821" s="31"/>
      <c r="G10821" s="70"/>
      <c r="H10821" s="66"/>
      <c r="I10821" s="86"/>
      <c r="J10821" s="67" t="s">
        <v>82</v>
      </c>
      <c r="K10821" s="67" t="s">
        <v>82</v>
      </c>
      <c r="L10821" s="67" t="s">
        <v>82</v>
      </c>
      <c r="M10821" s="66"/>
      <c r="R10821" s="67"/>
      <c r="S10821" s="64" t="s">
        <v>82</v>
      </c>
      <c r="T10821" s="67"/>
      <c r="U10821" s="67"/>
    </row>
    <row r="10822" ht="96" customHeight="1" spans="2:21" x14ac:dyDescent="0.25">
      <c r="B10822" s="64">
        <f>IF(COUNTA(G10822:I10822)=0, "", 1996 + ROW())</f>
      </c>
      <c r="D10822" s="31"/>
      <c r="E10822" s="31"/>
      <c r="F10822" s="31"/>
      <c r="G10822" s="70"/>
      <c r="H10822" s="66"/>
      <c r="I10822" s="86"/>
      <c r="J10822" s="67" t="s">
        <v>82</v>
      </c>
      <c r="K10822" s="67" t="s">
        <v>82</v>
      </c>
      <c r="L10822" s="67" t="s">
        <v>82</v>
      </c>
      <c r="M10822" s="66"/>
      <c r="R10822" s="67"/>
      <c r="S10822" s="64" t="s">
        <v>82</v>
      </c>
      <c r="T10822" s="67"/>
      <c r="U10822" s="67"/>
    </row>
    <row r="10823" ht="96" customHeight="1" spans="2:21" x14ac:dyDescent="0.25">
      <c r="B10823" s="64">
        <f>IF(COUNTA(G10823:I10823)=0, "", 1996 + ROW())</f>
      </c>
      <c r="D10823" s="31"/>
      <c r="E10823" s="31"/>
      <c r="F10823" s="31"/>
      <c r="G10823" s="70"/>
      <c r="H10823" s="66"/>
      <c r="I10823" s="86"/>
      <c r="J10823" s="67" t="s">
        <v>82</v>
      </c>
      <c r="K10823" s="67" t="s">
        <v>82</v>
      </c>
      <c r="L10823" s="67" t="s">
        <v>82</v>
      </c>
      <c r="M10823" s="66"/>
      <c r="R10823" s="67"/>
      <c r="S10823" s="64" t="s">
        <v>82</v>
      </c>
      <c r="T10823" s="67"/>
      <c r="U10823" s="67"/>
    </row>
    <row r="10824" ht="96" customHeight="1" spans="2:21" x14ac:dyDescent="0.25">
      <c r="B10824" s="64">
        <f>IF(COUNTA(G10824:I10824)=0, "", 1996 + ROW())</f>
      </c>
      <c r="D10824" s="31"/>
      <c r="E10824" s="31"/>
      <c r="F10824" s="31"/>
      <c r="G10824" s="70"/>
      <c r="H10824" s="66"/>
      <c r="I10824" s="86"/>
      <c r="J10824" s="67" t="s">
        <v>82</v>
      </c>
      <c r="K10824" s="67" t="s">
        <v>82</v>
      </c>
      <c r="L10824" s="67" t="s">
        <v>82</v>
      </c>
      <c r="M10824" s="66"/>
      <c r="R10824" s="67"/>
      <c r="S10824" s="64" t="s">
        <v>82</v>
      </c>
      <c r="T10824" s="67"/>
      <c r="U10824" s="67"/>
    </row>
    <row r="10825" ht="96" customHeight="1" spans="2:21" x14ac:dyDescent="0.25">
      <c r="B10825" s="64">
        <f>IF(COUNTA(G10825:I10825)=0, "", 1996 + ROW())</f>
      </c>
      <c r="D10825" s="31"/>
      <c r="E10825" s="31"/>
      <c r="F10825" s="31"/>
      <c r="G10825" s="70"/>
      <c r="H10825" s="66"/>
      <c r="I10825" s="86"/>
      <c r="J10825" s="67" t="s">
        <v>82</v>
      </c>
      <c r="K10825" s="67" t="s">
        <v>82</v>
      </c>
      <c r="L10825" s="67" t="s">
        <v>82</v>
      </c>
      <c r="M10825" s="66"/>
      <c r="R10825" s="67"/>
      <c r="S10825" s="64" t="s">
        <v>82</v>
      </c>
      <c r="T10825" s="67"/>
      <c r="U10825" s="67"/>
    </row>
    <row r="10826" ht="96" customHeight="1" spans="2:21" x14ac:dyDescent="0.25">
      <c r="B10826" s="64">
        <f>IF(COUNTA(G10826:I10826)=0, "", 1996 + ROW())</f>
      </c>
      <c r="D10826" s="31"/>
      <c r="E10826" s="31"/>
      <c r="F10826" s="31"/>
      <c r="G10826" s="70"/>
      <c r="H10826" s="66"/>
      <c r="I10826" s="86"/>
      <c r="J10826" s="67" t="s">
        <v>82</v>
      </c>
      <c r="K10826" s="67" t="s">
        <v>82</v>
      </c>
      <c r="L10826" s="67" t="s">
        <v>82</v>
      </c>
      <c r="M10826" s="66"/>
      <c r="R10826" s="67"/>
      <c r="S10826" s="64" t="s">
        <v>82</v>
      </c>
      <c r="T10826" s="67"/>
      <c r="U10826" s="67"/>
    </row>
    <row r="10827" ht="96" customHeight="1" spans="2:21" x14ac:dyDescent="0.25">
      <c r="B10827" s="64">
        <f>IF(COUNTA(G10827:I10827)=0, "", 1996 + ROW())</f>
      </c>
      <c r="D10827" s="31"/>
      <c r="E10827" s="31"/>
      <c r="F10827" s="31"/>
      <c r="G10827" s="70"/>
      <c r="H10827" s="66"/>
      <c r="I10827" s="86"/>
      <c r="J10827" s="67" t="s">
        <v>82</v>
      </c>
      <c r="K10827" s="67" t="s">
        <v>82</v>
      </c>
      <c r="L10827" s="67" t="s">
        <v>82</v>
      </c>
      <c r="M10827" s="66"/>
      <c r="R10827" s="67"/>
      <c r="S10827" s="64" t="s">
        <v>82</v>
      </c>
      <c r="T10827" s="67"/>
      <c r="U10827" s="67"/>
    </row>
    <row r="10828" ht="96" customHeight="1" spans="2:21" x14ac:dyDescent="0.25">
      <c r="B10828" s="64">
        <f>IF(COUNTA(G10828:I10828)=0, "", 1996 + ROW())</f>
      </c>
      <c r="D10828" s="31"/>
      <c r="E10828" s="31"/>
      <c r="F10828" s="31"/>
      <c r="G10828" s="70"/>
      <c r="H10828" s="66"/>
      <c r="I10828" s="86"/>
      <c r="J10828" s="67" t="s">
        <v>82</v>
      </c>
      <c r="K10828" s="67" t="s">
        <v>82</v>
      </c>
      <c r="L10828" s="67" t="s">
        <v>82</v>
      </c>
      <c r="M10828" s="66"/>
      <c r="R10828" s="67"/>
      <c r="S10828" s="64" t="s">
        <v>82</v>
      </c>
      <c r="T10828" s="67"/>
      <c r="U10828" s="67"/>
    </row>
    <row r="10829" ht="96" customHeight="1" spans="2:21" x14ac:dyDescent="0.25">
      <c r="B10829" s="64">
        <f>IF(COUNTA(G10829:I10829)=0, "", 1996 + ROW())</f>
      </c>
      <c r="D10829" s="31"/>
      <c r="E10829" s="31"/>
      <c r="F10829" s="31"/>
      <c r="G10829" s="70"/>
      <c r="H10829" s="66"/>
      <c r="I10829" s="86"/>
      <c r="J10829" s="67" t="s">
        <v>82</v>
      </c>
      <c r="K10829" s="67" t="s">
        <v>82</v>
      </c>
      <c r="L10829" s="67" t="s">
        <v>82</v>
      </c>
      <c r="M10829" s="66"/>
      <c r="R10829" s="67"/>
      <c r="S10829" s="64" t="s">
        <v>82</v>
      </c>
      <c r="T10829" s="67"/>
      <c r="U10829" s="67"/>
    </row>
    <row r="10830" ht="96" customHeight="1" spans="2:21" x14ac:dyDescent="0.25">
      <c r="B10830" s="64">
        <f>IF(COUNTA(G10830:I10830)=0, "", 1996 + ROW())</f>
      </c>
      <c r="D10830" s="31"/>
      <c r="E10830" s="31"/>
      <c r="F10830" s="31"/>
      <c r="G10830" s="70"/>
      <c r="H10830" s="66"/>
      <c r="I10830" s="86"/>
      <c r="J10830" s="67" t="s">
        <v>82</v>
      </c>
      <c r="K10830" s="67" t="s">
        <v>82</v>
      </c>
      <c r="L10830" s="67" t="s">
        <v>82</v>
      </c>
      <c r="M10830" s="66"/>
      <c r="R10830" s="67"/>
      <c r="S10830" s="64" t="s">
        <v>82</v>
      </c>
      <c r="T10830" s="67"/>
      <c r="U10830" s="67"/>
    </row>
    <row r="10831" ht="96" customHeight="1" spans="2:21" x14ac:dyDescent="0.25">
      <c r="B10831" s="64">
        <f>IF(COUNTA(G10831:I10831)=0, "", 1996 + ROW())</f>
      </c>
      <c r="D10831" s="31"/>
      <c r="E10831" s="31"/>
      <c r="F10831" s="31"/>
      <c r="G10831" s="70"/>
      <c r="H10831" s="66"/>
      <c r="I10831" s="86"/>
      <c r="J10831" s="67" t="s">
        <v>82</v>
      </c>
      <c r="K10831" s="67" t="s">
        <v>82</v>
      </c>
      <c r="L10831" s="67" t="s">
        <v>82</v>
      </c>
      <c r="M10831" s="66"/>
      <c r="R10831" s="67"/>
      <c r="S10831" s="64" t="s">
        <v>82</v>
      </c>
      <c r="T10831" s="67"/>
      <c r="U10831" s="67"/>
    </row>
    <row r="10832" ht="96" customHeight="1" spans="2:21" x14ac:dyDescent="0.25">
      <c r="B10832" s="64">
        <f>IF(COUNTA(G10832:I10832)=0, "", 1996 + ROW())</f>
      </c>
      <c r="D10832" s="31"/>
      <c r="E10832" s="31"/>
      <c r="F10832" s="31"/>
      <c r="G10832" s="70"/>
      <c r="H10832" s="66"/>
      <c r="I10832" s="86"/>
      <c r="J10832" s="67" t="s">
        <v>82</v>
      </c>
      <c r="K10832" s="67" t="s">
        <v>82</v>
      </c>
      <c r="L10832" s="67" t="s">
        <v>82</v>
      </c>
      <c r="M10832" s="66"/>
      <c r="R10832" s="67"/>
      <c r="S10832" s="64" t="s">
        <v>82</v>
      </c>
      <c r="T10832" s="67"/>
      <c r="U10832" s="67"/>
    </row>
    <row r="10833" ht="96" customHeight="1" spans="2:21" x14ac:dyDescent="0.25">
      <c r="B10833" s="64">
        <f>IF(COUNTA(G10833:I10833)=0, "", 1996 + ROW())</f>
      </c>
      <c r="D10833" s="31"/>
      <c r="E10833" s="31"/>
      <c r="F10833" s="31"/>
      <c r="G10833" s="70"/>
      <c r="H10833" s="66"/>
      <c r="I10833" s="86"/>
      <c r="J10833" s="67" t="s">
        <v>82</v>
      </c>
      <c r="K10833" s="67" t="s">
        <v>82</v>
      </c>
      <c r="L10833" s="67" t="s">
        <v>82</v>
      </c>
      <c r="M10833" s="66"/>
      <c r="R10833" s="67"/>
      <c r="S10833" s="64" t="s">
        <v>82</v>
      </c>
      <c r="T10833" s="67"/>
      <c r="U10833" s="67"/>
    </row>
    <row r="10834" ht="96" customHeight="1" spans="2:21" x14ac:dyDescent="0.25">
      <c r="B10834" s="64">
        <f>IF(COUNTA(G10834:I10834)=0, "", 1996 + ROW())</f>
      </c>
      <c r="D10834" s="31"/>
      <c r="E10834" s="31"/>
      <c r="F10834" s="31"/>
      <c r="G10834" s="70"/>
      <c r="H10834" s="66"/>
      <c r="I10834" s="86"/>
      <c r="J10834" s="67" t="s">
        <v>82</v>
      </c>
      <c r="K10834" s="67" t="s">
        <v>82</v>
      </c>
      <c r="L10834" s="67" t="s">
        <v>82</v>
      </c>
      <c r="M10834" s="66"/>
      <c r="R10834" s="67"/>
      <c r="S10834" s="64" t="s">
        <v>82</v>
      </c>
      <c r="T10834" s="67"/>
      <c r="U10834" s="67"/>
    </row>
    <row r="10835" ht="96" customHeight="1" spans="2:21" x14ac:dyDescent="0.25">
      <c r="B10835" s="64">
        <f>IF(COUNTA(G10835:I10835)=0, "", 1996 + ROW())</f>
      </c>
      <c r="D10835" s="31"/>
      <c r="E10835" s="31"/>
      <c r="F10835" s="31"/>
      <c r="G10835" s="70"/>
      <c r="H10835" s="66"/>
      <c r="I10835" s="86"/>
      <c r="J10835" s="67" t="s">
        <v>82</v>
      </c>
      <c r="K10835" s="67" t="s">
        <v>82</v>
      </c>
      <c r="L10835" s="67" t="s">
        <v>82</v>
      </c>
      <c r="M10835" s="66"/>
      <c r="R10835" s="67"/>
      <c r="S10835" s="64" t="s">
        <v>82</v>
      </c>
      <c r="T10835" s="67"/>
      <c r="U10835" s="67"/>
    </row>
    <row r="10836" ht="96" customHeight="1" spans="2:21" x14ac:dyDescent="0.25">
      <c r="B10836" s="64">
        <f>IF(COUNTA(G10836:I10836)=0, "", 1996 + ROW())</f>
      </c>
      <c r="D10836" s="31"/>
      <c r="E10836" s="31"/>
      <c r="F10836" s="31"/>
      <c r="G10836" s="70"/>
      <c r="H10836" s="66"/>
      <c r="I10836" s="86"/>
      <c r="J10836" s="67" t="s">
        <v>82</v>
      </c>
      <c r="K10836" s="67" t="s">
        <v>82</v>
      </c>
      <c r="L10836" s="67" t="s">
        <v>82</v>
      </c>
      <c r="M10836" s="66"/>
      <c r="R10836" s="67"/>
      <c r="S10836" s="64" t="s">
        <v>82</v>
      </c>
      <c r="T10836" s="67"/>
      <c r="U10836" s="67"/>
    </row>
    <row r="10837" ht="96" customHeight="1" spans="2:21" x14ac:dyDescent="0.25">
      <c r="B10837" s="64">
        <f>IF(COUNTA(G10837:I10837)=0, "", 1996 + ROW())</f>
      </c>
      <c r="D10837" s="31"/>
      <c r="E10837" s="31"/>
      <c r="F10837" s="31"/>
      <c r="G10837" s="70"/>
      <c r="H10837" s="66"/>
      <c r="I10837" s="86"/>
      <c r="J10837" s="67" t="s">
        <v>82</v>
      </c>
      <c r="K10837" s="67" t="s">
        <v>82</v>
      </c>
      <c r="L10837" s="67" t="s">
        <v>82</v>
      </c>
      <c r="M10837" s="66"/>
      <c r="R10837" s="67"/>
      <c r="S10837" s="64" t="s">
        <v>82</v>
      </c>
      <c r="T10837" s="67"/>
      <c r="U10837" s="67"/>
    </row>
    <row r="10838" ht="96" customHeight="1" spans="2:21" x14ac:dyDescent="0.25">
      <c r="B10838" s="64">
        <f>IF(COUNTA(G10838:I10838)=0, "", 1996 + ROW())</f>
      </c>
      <c r="D10838" s="31"/>
      <c r="E10838" s="31"/>
      <c r="F10838" s="31"/>
      <c r="G10838" s="70"/>
      <c r="H10838" s="66"/>
      <c r="I10838" s="86"/>
      <c r="J10838" s="67" t="s">
        <v>82</v>
      </c>
      <c r="K10838" s="67" t="s">
        <v>82</v>
      </c>
      <c r="L10838" s="67" t="s">
        <v>82</v>
      </c>
      <c r="M10838" s="66"/>
      <c r="R10838" s="67"/>
      <c r="S10838" s="64" t="s">
        <v>82</v>
      </c>
      <c r="T10838" s="67"/>
      <c r="U10838" s="67"/>
    </row>
    <row r="10839" ht="96" customHeight="1" spans="2:21" x14ac:dyDescent="0.25">
      <c r="B10839" s="64">
        <f>IF(COUNTA(G10839:I10839)=0, "", 1996 + ROW())</f>
      </c>
      <c r="D10839" s="31"/>
      <c r="E10839" s="31"/>
      <c r="F10839" s="31"/>
      <c r="G10839" s="70"/>
      <c r="H10839" s="66"/>
      <c r="I10839" s="86"/>
      <c r="J10839" s="67" t="s">
        <v>82</v>
      </c>
      <c r="K10839" s="67" t="s">
        <v>82</v>
      </c>
      <c r="L10839" s="67" t="s">
        <v>82</v>
      </c>
      <c r="M10839" s="66"/>
      <c r="R10839" s="67"/>
      <c r="S10839" s="64" t="s">
        <v>82</v>
      </c>
      <c r="T10839" s="67"/>
      <c r="U10839" s="67"/>
    </row>
    <row r="10840" ht="96" customHeight="1" spans="2:21" x14ac:dyDescent="0.25">
      <c r="B10840" s="64">
        <f>IF(COUNTA(G10840:I10840)=0, "", 1996 + ROW())</f>
      </c>
      <c r="D10840" s="31"/>
      <c r="E10840" s="31"/>
      <c r="F10840" s="31"/>
      <c r="G10840" s="70"/>
      <c r="H10840" s="66"/>
      <c r="I10840" s="86"/>
      <c r="J10840" s="67" t="s">
        <v>82</v>
      </c>
      <c r="K10840" s="67" t="s">
        <v>82</v>
      </c>
      <c r="L10840" s="67" t="s">
        <v>82</v>
      </c>
      <c r="M10840" s="66"/>
      <c r="R10840" s="67"/>
      <c r="S10840" s="64" t="s">
        <v>82</v>
      </c>
      <c r="T10840" s="67"/>
      <c r="U10840" s="67"/>
    </row>
    <row r="10841" ht="96" customHeight="1" spans="2:21" x14ac:dyDescent="0.25">
      <c r="B10841" s="64">
        <f>IF(COUNTA(G10841:I10841)=0, "", 1996 + ROW())</f>
      </c>
      <c r="D10841" s="31"/>
      <c r="E10841" s="31"/>
      <c r="F10841" s="31"/>
      <c r="G10841" s="70"/>
      <c r="H10841" s="66"/>
      <c r="I10841" s="86"/>
      <c r="J10841" s="67" t="s">
        <v>82</v>
      </c>
      <c r="K10841" s="67" t="s">
        <v>82</v>
      </c>
      <c r="L10841" s="67" t="s">
        <v>82</v>
      </c>
      <c r="M10841" s="66"/>
      <c r="R10841" s="67"/>
      <c r="S10841" s="64" t="s">
        <v>82</v>
      </c>
      <c r="T10841" s="67"/>
      <c r="U10841" s="67"/>
    </row>
    <row r="10842" ht="96" customHeight="1" spans="2:21" x14ac:dyDescent="0.25">
      <c r="B10842" s="64">
        <f>IF(COUNTA(G10842:I10842)=0, "", 1996 + ROW())</f>
      </c>
      <c r="D10842" s="31"/>
      <c r="E10842" s="31"/>
      <c r="F10842" s="31"/>
      <c r="G10842" s="70"/>
      <c r="H10842" s="66"/>
      <c r="I10842" s="86"/>
      <c r="J10842" s="67" t="s">
        <v>82</v>
      </c>
      <c r="K10842" s="67" t="s">
        <v>82</v>
      </c>
      <c r="L10842" s="67" t="s">
        <v>82</v>
      </c>
      <c r="M10842" s="66"/>
      <c r="R10842" s="67"/>
      <c r="S10842" s="64" t="s">
        <v>82</v>
      </c>
      <c r="T10842" s="67"/>
      <c r="U10842" s="67"/>
    </row>
    <row r="10843" ht="96" customHeight="1" spans="2:21" x14ac:dyDescent="0.25">
      <c r="B10843" s="64">
        <f>IF(COUNTA(G10843:I10843)=0, "", 1996 + ROW())</f>
      </c>
      <c r="D10843" s="31"/>
      <c r="E10843" s="31"/>
      <c r="F10843" s="31"/>
      <c r="G10843" s="70"/>
      <c r="H10843" s="66"/>
      <c r="I10843" s="86"/>
      <c r="J10843" s="67" t="s">
        <v>82</v>
      </c>
      <c r="K10843" s="67" t="s">
        <v>82</v>
      </c>
      <c r="L10843" s="67" t="s">
        <v>82</v>
      </c>
      <c r="M10843" s="66"/>
      <c r="R10843" s="67"/>
      <c r="S10843" s="64" t="s">
        <v>82</v>
      </c>
      <c r="T10843" s="67"/>
      <c r="U10843" s="67"/>
    </row>
    <row r="10844" ht="96" customHeight="1" spans="2:21" x14ac:dyDescent="0.25">
      <c r="B10844" s="64">
        <f>IF(COUNTA(G10844:I10844)=0, "", 1996 + ROW())</f>
      </c>
      <c r="D10844" s="31"/>
      <c r="E10844" s="31"/>
      <c r="F10844" s="31"/>
      <c r="G10844" s="70"/>
      <c r="H10844" s="66"/>
      <c r="I10844" s="86"/>
      <c r="J10844" s="67" t="s">
        <v>82</v>
      </c>
      <c r="K10844" s="67" t="s">
        <v>82</v>
      </c>
      <c r="L10844" s="67" t="s">
        <v>82</v>
      </c>
      <c r="M10844" s="66"/>
      <c r="R10844" s="67"/>
      <c r="S10844" s="64" t="s">
        <v>82</v>
      </c>
      <c r="T10844" s="67"/>
      <c r="U10844" s="67"/>
    </row>
    <row r="10845" ht="96" customHeight="1" spans="2:21" x14ac:dyDescent="0.25">
      <c r="B10845" s="64">
        <f>IF(COUNTA(G10845:I10845)=0, "", 1996 + ROW())</f>
      </c>
      <c r="D10845" s="31"/>
      <c r="E10845" s="31"/>
      <c r="F10845" s="31"/>
      <c r="G10845" s="70"/>
      <c r="H10845" s="66"/>
      <c r="I10845" s="86"/>
      <c r="J10845" s="67" t="s">
        <v>82</v>
      </c>
      <c r="K10845" s="67" t="s">
        <v>82</v>
      </c>
      <c r="L10845" s="67" t="s">
        <v>82</v>
      </c>
      <c r="M10845" s="66"/>
      <c r="R10845" s="67"/>
      <c r="S10845" s="64" t="s">
        <v>82</v>
      </c>
      <c r="T10845" s="67"/>
      <c r="U10845" s="67"/>
    </row>
    <row r="10846" ht="96" customHeight="1" spans="2:21" x14ac:dyDescent="0.25">
      <c r="B10846" s="64">
        <f>IF(COUNTA(G10846:I10846)=0, "", 1996 + ROW())</f>
      </c>
      <c r="D10846" s="31"/>
      <c r="E10846" s="31"/>
      <c r="F10846" s="31"/>
      <c r="G10846" s="70"/>
      <c r="H10846" s="66"/>
      <c r="I10846" s="86"/>
      <c r="J10846" s="67" t="s">
        <v>82</v>
      </c>
      <c r="K10846" s="67" t="s">
        <v>82</v>
      </c>
      <c r="L10846" s="67" t="s">
        <v>82</v>
      </c>
      <c r="M10846" s="66"/>
      <c r="R10846" s="67"/>
      <c r="S10846" s="64" t="s">
        <v>82</v>
      </c>
      <c r="T10846" s="67"/>
      <c r="U10846" s="67"/>
    </row>
    <row r="10847" ht="96" customHeight="1" spans="2:21" x14ac:dyDescent="0.25">
      <c r="B10847" s="64">
        <f>IF(COUNTA(G10847:I10847)=0, "", 1996 + ROW())</f>
      </c>
      <c r="D10847" s="31"/>
      <c r="E10847" s="31"/>
      <c r="F10847" s="31"/>
      <c r="G10847" s="70"/>
      <c r="H10847" s="66"/>
      <c r="I10847" s="86"/>
      <c r="J10847" s="67" t="s">
        <v>82</v>
      </c>
      <c r="K10847" s="67" t="s">
        <v>82</v>
      </c>
      <c r="L10847" s="67" t="s">
        <v>82</v>
      </c>
      <c r="M10847" s="66"/>
      <c r="R10847" s="67"/>
      <c r="S10847" s="64" t="s">
        <v>82</v>
      </c>
      <c r="T10847" s="67"/>
      <c r="U10847" s="67"/>
    </row>
    <row r="10848" ht="96" customHeight="1" spans="2:21" x14ac:dyDescent="0.25">
      <c r="B10848" s="64">
        <f>IF(COUNTA(G10848:I10848)=0, "", 1996 + ROW())</f>
      </c>
      <c r="D10848" s="31"/>
      <c r="E10848" s="31"/>
      <c r="F10848" s="31"/>
      <c r="G10848" s="70"/>
      <c r="H10848" s="66"/>
      <c r="I10848" s="86"/>
      <c r="J10848" s="67" t="s">
        <v>82</v>
      </c>
      <c r="K10848" s="67" t="s">
        <v>82</v>
      </c>
      <c r="L10848" s="67" t="s">
        <v>82</v>
      </c>
      <c r="M10848" s="66"/>
      <c r="R10848" s="67"/>
      <c r="S10848" s="64" t="s">
        <v>82</v>
      </c>
      <c r="T10848" s="67"/>
      <c r="U10848" s="67"/>
    </row>
    <row r="10849" ht="96" customHeight="1" spans="2:21" x14ac:dyDescent="0.25">
      <c r="B10849" s="64">
        <f>IF(COUNTA(G10849:I10849)=0, "", 1996 + ROW())</f>
      </c>
      <c r="D10849" s="31"/>
      <c r="E10849" s="31"/>
      <c r="F10849" s="31"/>
      <c r="G10849" s="70"/>
      <c r="H10849" s="66"/>
      <c r="I10849" s="86"/>
      <c r="J10849" s="67" t="s">
        <v>82</v>
      </c>
      <c r="K10849" s="67" t="s">
        <v>82</v>
      </c>
      <c r="L10849" s="67" t="s">
        <v>82</v>
      </c>
      <c r="M10849" s="66"/>
      <c r="R10849" s="67"/>
      <c r="S10849" s="64" t="s">
        <v>82</v>
      </c>
      <c r="T10849" s="67"/>
      <c r="U10849" s="67"/>
    </row>
    <row r="10850" ht="96" customHeight="1" spans="2:21" x14ac:dyDescent="0.25">
      <c r="B10850" s="64">
        <f>IF(COUNTA(G10850:I10850)=0, "", 1996 + ROW())</f>
      </c>
      <c r="D10850" s="31"/>
      <c r="E10850" s="31"/>
      <c r="F10850" s="31"/>
      <c r="G10850" s="70"/>
      <c r="H10850" s="66"/>
      <c r="I10850" s="86"/>
      <c r="J10850" s="67" t="s">
        <v>82</v>
      </c>
      <c r="K10850" s="67" t="s">
        <v>82</v>
      </c>
      <c r="L10850" s="67" t="s">
        <v>82</v>
      </c>
      <c r="M10850" s="66"/>
      <c r="R10850" s="67"/>
      <c r="S10850" s="64" t="s">
        <v>82</v>
      </c>
      <c r="T10850" s="67"/>
      <c r="U10850" s="67"/>
    </row>
    <row r="10851" ht="96" customHeight="1" spans="2:21" x14ac:dyDescent="0.25">
      <c r="B10851" s="64">
        <f>IF(COUNTA(G10851:I10851)=0, "", 1996 + ROW())</f>
      </c>
      <c r="D10851" s="31"/>
      <c r="E10851" s="31"/>
      <c r="F10851" s="31"/>
      <c r="G10851" s="70"/>
      <c r="H10851" s="66"/>
      <c r="I10851" s="86"/>
      <c r="J10851" s="67" t="s">
        <v>82</v>
      </c>
      <c r="K10851" s="67" t="s">
        <v>82</v>
      </c>
      <c r="L10851" s="67" t="s">
        <v>82</v>
      </c>
      <c r="M10851" s="66"/>
      <c r="R10851" s="67"/>
      <c r="S10851" s="64" t="s">
        <v>82</v>
      </c>
      <c r="T10851" s="67"/>
      <c r="U10851" s="67"/>
    </row>
    <row r="10852" ht="96" customHeight="1" spans="2:21" x14ac:dyDescent="0.25">
      <c r="B10852" s="64">
        <f>IF(COUNTA(G10852:I10852)=0, "", 1996 + ROW())</f>
      </c>
      <c r="D10852" s="31"/>
      <c r="E10852" s="31"/>
      <c r="F10852" s="31"/>
      <c r="G10852" s="70"/>
      <c r="H10852" s="66"/>
      <c r="I10852" s="86"/>
      <c r="J10852" s="67" t="s">
        <v>82</v>
      </c>
      <c r="K10852" s="67" t="s">
        <v>82</v>
      </c>
      <c r="L10852" s="67" t="s">
        <v>82</v>
      </c>
      <c r="M10852" s="66"/>
      <c r="R10852" s="67"/>
      <c r="S10852" s="64" t="s">
        <v>82</v>
      </c>
      <c r="T10852" s="67"/>
      <c r="U10852" s="67"/>
    </row>
    <row r="10853" ht="96" customHeight="1" spans="2:21" x14ac:dyDescent="0.25">
      <c r="B10853" s="64">
        <f>IF(COUNTA(G10853:I10853)=0, "", 1996 + ROW())</f>
      </c>
      <c r="D10853" s="31"/>
      <c r="E10853" s="31"/>
      <c r="F10853" s="31"/>
      <c r="G10853" s="70"/>
      <c r="H10853" s="66"/>
      <c r="I10853" s="86"/>
      <c r="J10853" s="67" t="s">
        <v>82</v>
      </c>
      <c r="K10853" s="67" t="s">
        <v>82</v>
      </c>
      <c r="L10853" s="67" t="s">
        <v>82</v>
      </c>
      <c r="M10853" s="66"/>
      <c r="R10853" s="67"/>
      <c r="S10853" s="64" t="s">
        <v>82</v>
      </c>
      <c r="T10853" s="67"/>
      <c r="U10853" s="67"/>
    </row>
    <row r="10854" ht="96" customHeight="1" spans="2:21" x14ac:dyDescent="0.25">
      <c r="B10854" s="64">
        <f>IF(COUNTA(G10854:I10854)=0, "", 1996 + ROW())</f>
      </c>
      <c r="D10854" s="31"/>
      <c r="E10854" s="31"/>
      <c r="F10854" s="31"/>
      <c r="G10854" s="70"/>
      <c r="H10854" s="66"/>
      <c r="I10854" s="86"/>
      <c r="J10854" s="67" t="s">
        <v>82</v>
      </c>
      <c r="K10854" s="67" t="s">
        <v>82</v>
      </c>
      <c r="L10854" s="67" t="s">
        <v>82</v>
      </c>
      <c r="M10854" s="66"/>
      <c r="R10854" s="67"/>
      <c r="S10854" s="64" t="s">
        <v>82</v>
      </c>
      <c r="T10854" s="67"/>
      <c r="U10854" s="67"/>
    </row>
    <row r="10855" ht="96" customHeight="1" spans="2:21" x14ac:dyDescent="0.25">
      <c r="B10855" s="64">
        <f>IF(COUNTA(G10855:I10855)=0, "", 1996 + ROW())</f>
      </c>
      <c r="D10855" s="31"/>
      <c r="E10855" s="31"/>
      <c r="F10855" s="31"/>
      <c r="G10855" s="70"/>
      <c r="H10855" s="66"/>
      <c r="I10855" s="86"/>
      <c r="J10855" s="67" t="s">
        <v>82</v>
      </c>
      <c r="K10855" s="67" t="s">
        <v>82</v>
      </c>
      <c r="L10855" s="67" t="s">
        <v>82</v>
      </c>
      <c r="M10855" s="66"/>
      <c r="R10855" s="67"/>
      <c r="S10855" s="64" t="s">
        <v>82</v>
      </c>
      <c r="T10855" s="67"/>
      <c r="U10855" s="67"/>
    </row>
    <row r="10856" ht="96" customHeight="1" spans="2:21" x14ac:dyDescent="0.25">
      <c r="B10856" s="64">
        <f>IF(COUNTA(G10856:I10856)=0, "", 1996 + ROW())</f>
      </c>
      <c r="D10856" s="31"/>
      <c r="E10856" s="31"/>
      <c r="F10856" s="31"/>
      <c r="G10856" s="70"/>
      <c r="H10856" s="66"/>
      <c r="I10856" s="86"/>
      <c r="J10856" s="67" t="s">
        <v>82</v>
      </c>
      <c r="K10856" s="67" t="s">
        <v>82</v>
      </c>
      <c r="L10856" s="67" t="s">
        <v>82</v>
      </c>
      <c r="M10856" s="66"/>
      <c r="R10856" s="67"/>
      <c r="S10856" s="64" t="s">
        <v>82</v>
      </c>
      <c r="T10856" s="67"/>
      <c r="U10856" s="67"/>
    </row>
    <row r="10857" ht="96" customHeight="1" spans="2:21" x14ac:dyDescent="0.25">
      <c r="B10857" s="64">
        <f>IF(COUNTA(G10857:I10857)=0, "", 1996 + ROW())</f>
      </c>
      <c r="D10857" s="31"/>
      <c r="E10857" s="31"/>
      <c r="F10857" s="31"/>
      <c r="G10857" s="70"/>
      <c r="H10857" s="66"/>
      <c r="I10857" s="86"/>
      <c r="J10857" s="67" t="s">
        <v>82</v>
      </c>
      <c r="K10857" s="67" t="s">
        <v>82</v>
      </c>
      <c r="L10857" s="67" t="s">
        <v>82</v>
      </c>
      <c r="M10857" s="66"/>
      <c r="R10857" s="67"/>
      <c r="S10857" s="64" t="s">
        <v>82</v>
      </c>
      <c r="T10857" s="67"/>
      <c r="U10857" s="67"/>
    </row>
    <row r="10858" ht="96" customHeight="1" spans="2:21" x14ac:dyDescent="0.25">
      <c r="B10858" s="64">
        <f>IF(COUNTA(G10858:I10858)=0, "", 1996 + ROW())</f>
      </c>
      <c r="D10858" s="31"/>
      <c r="E10858" s="31"/>
      <c r="F10858" s="31"/>
      <c r="G10858" s="70"/>
      <c r="H10858" s="66"/>
      <c r="I10858" s="86"/>
      <c r="J10858" s="67" t="s">
        <v>82</v>
      </c>
      <c r="K10858" s="67" t="s">
        <v>82</v>
      </c>
      <c r="L10858" s="67" t="s">
        <v>82</v>
      </c>
      <c r="M10858" s="66"/>
      <c r="R10858" s="67"/>
      <c r="S10858" s="64" t="s">
        <v>82</v>
      </c>
      <c r="T10858" s="67"/>
      <c r="U10858" s="67"/>
    </row>
    <row r="10859" ht="96" customHeight="1" spans="2:21" x14ac:dyDescent="0.25">
      <c r="B10859" s="64">
        <f>IF(COUNTA(G10859:I10859)=0, "", 1996 + ROW())</f>
      </c>
      <c r="D10859" s="31"/>
      <c r="E10859" s="31"/>
      <c r="F10859" s="31"/>
      <c r="G10859" s="70"/>
      <c r="H10859" s="66"/>
      <c r="I10859" s="86"/>
      <c r="J10859" s="67" t="s">
        <v>82</v>
      </c>
      <c r="K10859" s="67" t="s">
        <v>82</v>
      </c>
      <c r="L10859" s="67" t="s">
        <v>82</v>
      </c>
      <c r="M10859" s="66"/>
      <c r="R10859" s="67"/>
      <c r="S10859" s="64" t="s">
        <v>82</v>
      </c>
      <c r="T10859" s="67"/>
      <c r="U10859" s="67"/>
    </row>
    <row r="10860" ht="96" customHeight="1" spans="2:21" x14ac:dyDescent="0.25">
      <c r="B10860" s="64">
        <f>IF(COUNTA(G10860:I10860)=0, "", 1996 + ROW())</f>
      </c>
      <c r="D10860" s="31"/>
      <c r="E10860" s="31"/>
      <c r="F10860" s="31"/>
      <c r="G10860" s="70"/>
      <c r="H10860" s="66"/>
      <c r="I10860" s="86"/>
      <c r="J10860" s="67" t="s">
        <v>82</v>
      </c>
      <c r="K10860" s="67" t="s">
        <v>82</v>
      </c>
      <c r="L10860" s="67" t="s">
        <v>82</v>
      </c>
      <c r="M10860" s="66"/>
      <c r="R10860" s="67"/>
      <c r="S10860" s="64" t="s">
        <v>82</v>
      </c>
      <c r="T10860" s="67"/>
      <c r="U10860" s="67"/>
    </row>
    <row r="10861" ht="96" customHeight="1" spans="2:21" x14ac:dyDescent="0.25">
      <c r="B10861" s="64">
        <f>IF(COUNTA(G10861:I10861)=0, "", 1996 + ROW())</f>
      </c>
      <c r="D10861" s="31"/>
      <c r="E10861" s="31"/>
      <c r="F10861" s="31"/>
      <c r="G10861" s="70"/>
      <c r="H10861" s="66"/>
      <c r="I10861" s="86"/>
      <c r="J10861" s="67" t="s">
        <v>82</v>
      </c>
      <c r="K10861" s="67" t="s">
        <v>82</v>
      </c>
      <c r="L10861" s="67" t="s">
        <v>82</v>
      </c>
      <c r="M10861" s="66"/>
      <c r="R10861" s="67"/>
      <c r="S10861" s="64" t="s">
        <v>82</v>
      </c>
      <c r="T10861" s="67"/>
      <c r="U10861" s="67"/>
    </row>
    <row r="10862" ht="96" customHeight="1" spans="2:21" x14ac:dyDescent="0.25">
      <c r="B10862" s="64">
        <f>IF(COUNTA(G10862:I10862)=0, "", 1996 + ROW())</f>
      </c>
      <c r="D10862" s="31"/>
      <c r="E10862" s="31"/>
      <c r="F10862" s="31"/>
      <c r="G10862" s="70"/>
      <c r="H10862" s="66"/>
      <c r="I10862" s="86"/>
      <c r="J10862" s="67" t="s">
        <v>82</v>
      </c>
      <c r="K10862" s="67" t="s">
        <v>82</v>
      </c>
      <c r="L10862" s="67" t="s">
        <v>82</v>
      </c>
      <c r="M10862" s="66"/>
      <c r="R10862" s="67"/>
      <c r="S10862" s="64" t="s">
        <v>82</v>
      </c>
      <c r="T10862" s="67"/>
      <c r="U10862" s="67"/>
    </row>
    <row r="10863" ht="96" customHeight="1" spans="2:21" x14ac:dyDescent="0.25">
      <c r="B10863" s="64">
        <f>IF(COUNTA(G10863:I10863)=0, "", 1996 + ROW())</f>
      </c>
      <c r="D10863" s="31"/>
      <c r="E10863" s="31"/>
      <c r="F10863" s="31"/>
      <c r="G10863" s="70"/>
      <c r="H10863" s="66"/>
      <c r="I10863" s="86"/>
      <c r="J10863" s="67" t="s">
        <v>82</v>
      </c>
      <c r="K10863" s="67" t="s">
        <v>82</v>
      </c>
      <c r="L10863" s="67" t="s">
        <v>82</v>
      </c>
      <c r="M10863" s="66"/>
      <c r="R10863" s="67"/>
      <c r="S10863" s="64" t="s">
        <v>82</v>
      </c>
      <c r="T10863" s="67"/>
      <c r="U10863" s="67"/>
    </row>
    <row r="10864" ht="96" customHeight="1" spans="2:21" x14ac:dyDescent="0.25">
      <c r="B10864" s="64">
        <f>IF(COUNTA(G10864:I10864)=0, "", 1996 + ROW())</f>
      </c>
      <c r="D10864" s="31"/>
      <c r="E10864" s="31"/>
      <c r="F10864" s="31"/>
      <c r="G10864" s="70"/>
      <c r="H10864" s="66"/>
      <c r="I10864" s="86"/>
      <c r="J10864" s="67" t="s">
        <v>82</v>
      </c>
      <c r="K10864" s="67" t="s">
        <v>82</v>
      </c>
      <c r="L10864" s="67" t="s">
        <v>82</v>
      </c>
      <c r="M10864" s="66"/>
      <c r="R10864" s="67"/>
      <c r="S10864" s="64" t="s">
        <v>82</v>
      </c>
      <c r="T10864" s="67"/>
      <c r="U10864" s="67"/>
    </row>
    <row r="10865" ht="96" customHeight="1" spans="2:21" x14ac:dyDescent="0.25">
      <c r="B10865" s="64">
        <f>IF(COUNTA(G10865:I10865)=0, "", 1996 + ROW())</f>
      </c>
      <c r="D10865" s="31"/>
      <c r="E10865" s="31"/>
      <c r="F10865" s="31"/>
      <c r="G10865" s="70"/>
      <c r="H10865" s="66"/>
      <c r="I10865" s="86"/>
      <c r="J10865" s="67" t="s">
        <v>82</v>
      </c>
      <c r="K10865" s="67" t="s">
        <v>82</v>
      </c>
      <c r="L10865" s="67" t="s">
        <v>82</v>
      </c>
      <c r="M10865" s="66"/>
      <c r="R10865" s="67"/>
      <c r="S10865" s="64" t="s">
        <v>82</v>
      </c>
      <c r="T10865" s="67"/>
      <c r="U10865" s="67"/>
    </row>
    <row r="10866" ht="96" customHeight="1" spans="2:21" x14ac:dyDescent="0.25">
      <c r="B10866" s="64">
        <f>IF(COUNTA(G10866:I10866)=0, "", 1996 + ROW())</f>
      </c>
      <c r="D10866" s="31"/>
      <c r="E10866" s="31"/>
      <c r="F10866" s="31"/>
      <c r="G10866" s="70"/>
      <c r="H10866" s="66"/>
      <c r="I10866" s="86"/>
      <c r="J10866" s="67" t="s">
        <v>82</v>
      </c>
      <c r="K10866" s="67" t="s">
        <v>82</v>
      </c>
      <c r="L10866" s="67" t="s">
        <v>82</v>
      </c>
      <c r="M10866" s="66"/>
      <c r="R10866" s="67"/>
      <c r="S10866" s="64" t="s">
        <v>82</v>
      </c>
      <c r="T10866" s="67"/>
      <c r="U10866" s="67"/>
    </row>
    <row r="10867" ht="96" customHeight="1" spans="2:21" x14ac:dyDescent="0.25">
      <c r="B10867" s="64">
        <f>IF(COUNTA(G10867:I10867)=0, "", 1996 + ROW())</f>
      </c>
      <c r="D10867" s="31"/>
      <c r="E10867" s="31"/>
      <c r="F10867" s="31"/>
      <c r="G10867" s="70"/>
      <c r="H10867" s="66"/>
      <c r="I10867" s="86"/>
      <c r="J10867" s="67" t="s">
        <v>82</v>
      </c>
      <c r="K10867" s="67" t="s">
        <v>82</v>
      </c>
      <c r="L10867" s="67" t="s">
        <v>82</v>
      </c>
      <c r="M10867" s="66"/>
      <c r="R10867" s="67"/>
      <c r="S10867" s="64" t="s">
        <v>82</v>
      </c>
      <c r="T10867" s="67"/>
      <c r="U10867" s="67"/>
    </row>
    <row r="10868" ht="96" customHeight="1" spans="2:21" x14ac:dyDescent="0.25">
      <c r="B10868" s="64">
        <f>IF(COUNTA(G10868:I10868)=0, "", 1996 + ROW())</f>
      </c>
      <c r="D10868" s="31"/>
      <c r="E10868" s="31"/>
      <c r="F10868" s="31"/>
      <c r="G10868" s="70"/>
      <c r="H10868" s="66"/>
      <c r="I10868" s="86"/>
      <c r="J10868" s="67" t="s">
        <v>82</v>
      </c>
      <c r="K10868" s="67" t="s">
        <v>82</v>
      </c>
      <c r="L10868" s="67" t="s">
        <v>82</v>
      </c>
      <c r="M10868" s="66"/>
      <c r="R10868" s="67"/>
      <c r="S10868" s="64" t="s">
        <v>82</v>
      </c>
      <c r="T10868" s="67"/>
      <c r="U10868" s="67"/>
    </row>
    <row r="10869" ht="96" customHeight="1" spans="2:21" x14ac:dyDescent="0.25">
      <c r="B10869" s="64">
        <f>IF(COUNTA(G10869:I10869)=0, "", 1996 + ROW())</f>
      </c>
      <c r="D10869" s="31"/>
      <c r="E10869" s="31"/>
      <c r="F10869" s="31"/>
      <c r="G10869" s="70"/>
      <c r="H10869" s="66"/>
      <c r="I10869" s="86"/>
      <c r="J10869" s="67" t="s">
        <v>82</v>
      </c>
      <c r="K10869" s="67" t="s">
        <v>82</v>
      </c>
      <c r="L10869" s="67" t="s">
        <v>82</v>
      </c>
      <c r="M10869" s="66"/>
      <c r="R10869" s="67"/>
      <c r="S10869" s="64" t="s">
        <v>82</v>
      </c>
      <c r="T10869" s="67"/>
      <c r="U10869" s="67"/>
    </row>
    <row r="10870" ht="96" customHeight="1" spans="2:21" x14ac:dyDescent="0.25">
      <c r="B10870" s="64">
        <f>IF(COUNTA(G10870:I10870)=0, "", 1996 + ROW())</f>
      </c>
      <c r="D10870" s="31"/>
      <c r="E10870" s="31"/>
      <c r="F10870" s="31"/>
      <c r="G10870" s="70"/>
      <c r="H10870" s="66"/>
      <c r="I10870" s="86"/>
      <c r="J10870" s="67" t="s">
        <v>82</v>
      </c>
      <c r="K10870" s="67" t="s">
        <v>82</v>
      </c>
      <c r="L10870" s="67" t="s">
        <v>82</v>
      </c>
      <c r="M10870" s="66"/>
      <c r="R10870" s="67"/>
      <c r="S10870" s="64" t="s">
        <v>82</v>
      </c>
      <c r="T10870" s="67"/>
      <c r="U10870" s="67"/>
    </row>
    <row r="10871" ht="96" customHeight="1" spans="2:21" x14ac:dyDescent="0.25">
      <c r="B10871" s="64">
        <f>IF(COUNTA(G10871:I10871)=0, "", 1996 + ROW())</f>
      </c>
      <c r="D10871" s="31"/>
      <c r="E10871" s="31"/>
      <c r="F10871" s="31"/>
      <c r="G10871" s="70"/>
      <c r="H10871" s="66"/>
      <c r="I10871" s="86"/>
      <c r="J10871" s="67" t="s">
        <v>82</v>
      </c>
      <c r="K10871" s="67" t="s">
        <v>82</v>
      </c>
      <c r="L10871" s="67" t="s">
        <v>82</v>
      </c>
      <c r="M10871" s="66"/>
      <c r="R10871" s="67"/>
      <c r="S10871" s="64" t="s">
        <v>82</v>
      </c>
      <c r="T10871" s="67"/>
      <c r="U10871" s="67"/>
    </row>
    <row r="10872" ht="96" customHeight="1" spans="2:21" x14ac:dyDescent="0.25">
      <c r="B10872" s="64">
        <f>IF(COUNTA(G10872:I10872)=0, "", 1996 + ROW())</f>
      </c>
      <c r="D10872" s="31"/>
      <c r="E10872" s="31"/>
      <c r="F10872" s="31"/>
      <c r="G10872" s="70"/>
      <c r="H10872" s="66"/>
      <c r="I10872" s="86"/>
      <c r="J10872" s="67" t="s">
        <v>82</v>
      </c>
      <c r="K10872" s="67" t="s">
        <v>82</v>
      </c>
      <c r="L10872" s="67" t="s">
        <v>82</v>
      </c>
      <c r="M10872" s="66"/>
      <c r="R10872" s="67"/>
      <c r="S10872" s="64" t="s">
        <v>82</v>
      </c>
      <c r="T10872" s="67"/>
      <c r="U10872" s="67"/>
    </row>
    <row r="10873" ht="96" customHeight="1" spans="2:21" x14ac:dyDescent="0.25">
      <c r="B10873" s="64">
        <f>IF(COUNTA(G10873:I10873)=0, "", 1996 + ROW())</f>
      </c>
      <c r="D10873" s="31"/>
      <c r="E10873" s="31"/>
      <c r="F10873" s="31"/>
      <c r="G10873" s="70"/>
      <c r="H10873" s="66"/>
      <c r="I10873" s="86"/>
      <c r="J10873" s="67" t="s">
        <v>82</v>
      </c>
      <c r="K10873" s="67" t="s">
        <v>82</v>
      </c>
      <c r="L10873" s="67" t="s">
        <v>82</v>
      </c>
      <c r="M10873" s="66"/>
      <c r="R10873" s="67"/>
      <c r="S10873" s="64" t="s">
        <v>82</v>
      </c>
      <c r="T10873" s="67"/>
      <c r="U10873" s="67"/>
    </row>
    <row r="10874" ht="96" customHeight="1" spans="2:21" x14ac:dyDescent="0.25">
      <c r="B10874" s="64">
        <f>IF(COUNTA(G10874:I10874)=0, "", 1996 + ROW())</f>
      </c>
      <c r="D10874" s="31"/>
      <c r="E10874" s="31"/>
      <c r="F10874" s="31"/>
      <c r="G10874" s="70"/>
      <c r="H10874" s="66"/>
      <c r="I10874" s="86"/>
      <c r="J10874" s="67" t="s">
        <v>82</v>
      </c>
      <c r="K10874" s="67" t="s">
        <v>82</v>
      </c>
      <c r="L10874" s="67" t="s">
        <v>82</v>
      </c>
      <c r="M10874" s="66"/>
      <c r="R10874" s="67"/>
      <c r="S10874" s="64" t="s">
        <v>82</v>
      </c>
      <c r="T10874" s="67"/>
      <c r="U10874" s="67"/>
    </row>
    <row r="10875" ht="96" customHeight="1" spans="2:21" x14ac:dyDescent="0.25">
      <c r="B10875" s="64">
        <f>IF(COUNTA(G10875:I10875)=0, "", 1996 + ROW())</f>
      </c>
      <c r="D10875" s="31"/>
      <c r="E10875" s="31"/>
      <c r="F10875" s="31"/>
      <c r="G10875" s="70"/>
      <c r="H10875" s="66"/>
      <c r="I10875" s="86"/>
      <c r="J10875" s="67" t="s">
        <v>82</v>
      </c>
      <c r="K10875" s="67" t="s">
        <v>82</v>
      </c>
      <c r="L10875" s="67" t="s">
        <v>82</v>
      </c>
      <c r="M10875" s="66"/>
      <c r="R10875" s="67"/>
      <c r="S10875" s="64" t="s">
        <v>82</v>
      </c>
      <c r="T10875" s="67"/>
      <c r="U10875" s="67"/>
    </row>
    <row r="10876" ht="96" customHeight="1" spans="2:21" x14ac:dyDescent="0.25">
      <c r="B10876" s="64">
        <f>IF(COUNTA(G10876:I10876)=0, "", 1996 + ROW())</f>
      </c>
      <c r="D10876" s="31"/>
      <c r="E10876" s="31"/>
      <c r="F10876" s="31"/>
      <c r="G10876" s="70"/>
      <c r="H10876" s="66"/>
      <c r="I10876" s="86"/>
      <c r="J10876" s="67" t="s">
        <v>82</v>
      </c>
      <c r="K10876" s="67" t="s">
        <v>82</v>
      </c>
      <c r="L10876" s="67" t="s">
        <v>82</v>
      </c>
      <c r="M10876" s="66"/>
      <c r="R10876" s="67"/>
      <c r="S10876" s="64" t="s">
        <v>82</v>
      </c>
      <c r="T10876" s="67"/>
      <c r="U10876" s="67"/>
    </row>
    <row r="10877" ht="96" customHeight="1" spans="2:21" x14ac:dyDescent="0.25">
      <c r="B10877" s="64">
        <f>IF(COUNTA(G10877:I10877)=0, "", 1996 + ROW())</f>
      </c>
      <c r="D10877" s="31"/>
      <c r="E10877" s="31"/>
      <c r="F10877" s="31"/>
      <c r="G10877" s="70"/>
      <c r="H10877" s="66"/>
      <c r="I10877" s="86"/>
      <c r="J10877" s="67" t="s">
        <v>82</v>
      </c>
      <c r="K10877" s="67" t="s">
        <v>82</v>
      </c>
      <c r="L10877" s="67" t="s">
        <v>82</v>
      </c>
      <c r="M10877" s="66"/>
      <c r="R10877" s="67"/>
      <c r="S10877" s="64" t="s">
        <v>82</v>
      </c>
      <c r="T10877" s="67"/>
      <c r="U10877" s="67"/>
    </row>
    <row r="10878" ht="96" customHeight="1" spans="2:21" x14ac:dyDescent="0.25">
      <c r="B10878" s="64">
        <f>IF(COUNTA(G10878:I10878)=0, "", 1996 + ROW())</f>
      </c>
      <c r="D10878" s="31"/>
      <c r="E10878" s="31"/>
      <c r="F10878" s="31"/>
      <c r="G10878" s="70"/>
      <c r="H10878" s="66"/>
      <c r="I10878" s="86"/>
      <c r="J10878" s="67" t="s">
        <v>82</v>
      </c>
      <c r="K10878" s="67" t="s">
        <v>82</v>
      </c>
      <c r="L10878" s="67" t="s">
        <v>82</v>
      </c>
      <c r="M10878" s="66"/>
      <c r="R10878" s="67"/>
      <c r="S10878" s="64" t="s">
        <v>82</v>
      </c>
      <c r="T10878" s="67"/>
      <c r="U10878" s="67"/>
    </row>
    <row r="10879" ht="96" customHeight="1" spans="2:21" x14ac:dyDescent="0.25">
      <c r="B10879" s="64">
        <f>IF(COUNTA(G10879:I10879)=0, "", 1996 + ROW())</f>
      </c>
      <c r="D10879" s="31"/>
      <c r="E10879" s="31"/>
      <c r="F10879" s="31"/>
      <c r="G10879" s="70"/>
      <c r="H10879" s="66"/>
      <c r="I10879" s="86"/>
      <c r="J10879" s="67" t="s">
        <v>82</v>
      </c>
      <c r="K10879" s="67" t="s">
        <v>82</v>
      </c>
      <c r="L10879" s="67" t="s">
        <v>82</v>
      </c>
      <c r="M10879" s="66"/>
      <c r="R10879" s="67"/>
      <c r="S10879" s="64" t="s">
        <v>82</v>
      </c>
      <c r="T10879" s="67"/>
      <c r="U10879" s="67"/>
    </row>
    <row r="10880" ht="96" customHeight="1" spans="2:21" x14ac:dyDescent="0.25">
      <c r="B10880" s="64">
        <f>IF(COUNTA(G10880:I10880)=0, "", 1996 + ROW())</f>
      </c>
      <c r="D10880" s="31"/>
      <c r="E10880" s="31"/>
      <c r="F10880" s="31"/>
      <c r="G10880" s="70"/>
      <c r="H10880" s="66"/>
      <c r="I10880" s="86"/>
      <c r="J10880" s="67" t="s">
        <v>82</v>
      </c>
      <c r="K10880" s="67" t="s">
        <v>82</v>
      </c>
      <c r="L10880" s="67" t="s">
        <v>82</v>
      </c>
      <c r="M10880" s="66"/>
      <c r="R10880" s="67"/>
      <c r="S10880" s="64" t="s">
        <v>82</v>
      </c>
      <c r="T10880" s="67"/>
      <c r="U10880" s="67"/>
    </row>
    <row r="10881" ht="96" customHeight="1" spans="2:21" x14ac:dyDescent="0.25">
      <c r="B10881" s="64">
        <f>IF(COUNTA(G10881:I10881)=0, "", 1996 + ROW())</f>
      </c>
      <c r="D10881" s="31"/>
      <c r="E10881" s="31"/>
      <c r="F10881" s="31"/>
      <c r="G10881" s="70"/>
      <c r="H10881" s="66"/>
      <c r="I10881" s="86"/>
      <c r="J10881" s="67" t="s">
        <v>82</v>
      </c>
      <c r="K10881" s="67" t="s">
        <v>82</v>
      </c>
      <c r="L10881" s="67" t="s">
        <v>82</v>
      </c>
      <c r="M10881" s="66"/>
      <c r="R10881" s="67"/>
      <c r="S10881" s="64" t="s">
        <v>82</v>
      </c>
      <c r="T10881" s="67"/>
      <c r="U10881" s="67"/>
    </row>
    <row r="10882" ht="96" customHeight="1" spans="2:21" x14ac:dyDescent="0.25">
      <c r="B10882" s="64">
        <f>IF(COUNTA(G10882:I10882)=0, "", 1996 + ROW())</f>
      </c>
      <c r="D10882" s="31"/>
      <c r="E10882" s="31"/>
      <c r="F10882" s="31"/>
      <c r="G10882" s="70"/>
      <c r="H10882" s="66"/>
      <c r="I10882" s="86"/>
      <c r="J10882" s="67" t="s">
        <v>82</v>
      </c>
      <c r="K10882" s="67" t="s">
        <v>82</v>
      </c>
      <c r="L10882" s="67" t="s">
        <v>82</v>
      </c>
      <c r="M10882" s="66"/>
      <c r="R10882" s="67"/>
      <c r="S10882" s="64" t="s">
        <v>82</v>
      </c>
      <c r="T10882" s="67"/>
      <c r="U10882" s="67"/>
    </row>
    <row r="10883" ht="96" customHeight="1" spans="2:21" x14ac:dyDescent="0.25">
      <c r="B10883" s="64">
        <f>IF(COUNTA(G10883:I10883)=0, "", 1996 + ROW())</f>
      </c>
      <c r="D10883" s="31"/>
      <c r="E10883" s="31"/>
      <c r="F10883" s="31"/>
      <c r="G10883" s="70"/>
      <c r="H10883" s="66"/>
      <c r="I10883" s="86"/>
      <c r="J10883" s="67" t="s">
        <v>82</v>
      </c>
      <c r="K10883" s="67" t="s">
        <v>82</v>
      </c>
      <c r="L10883" s="67" t="s">
        <v>82</v>
      </c>
      <c r="M10883" s="66"/>
      <c r="R10883" s="67"/>
      <c r="S10883" s="64" t="s">
        <v>82</v>
      </c>
      <c r="T10883" s="67"/>
      <c r="U10883" s="67"/>
    </row>
    <row r="10884" ht="96" customHeight="1" spans="2:21" x14ac:dyDescent="0.25">
      <c r="B10884" s="64">
        <f>IF(COUNTA(G10884:I10884)=0, "", 1996 + ROW())</f>
      </c>
      <c r="D10884" s="31"/>
      <c r="E10884" s="31"/>
      <c r="F10884" s="31"/>
      <c r="G10884" s="70"/>
      <c r="H10884" s="66"/>
      <c r="I10884" s="86"/>
      <c r="J10884" s="67" t="s">
        <v>82</v>
      </c>
      <c r="K10884" s="67" t="s">
        <v>82</v>
      </c>
      <c r="L10884" s="67" t="s">
        <v>82</v>
      </c>
      <c r="M10884" s="66"/>
      <c r="R10884" s="67"/>
      <c r="S10884" s="64" t="s">
        <v>82</v>
      </c>
      <c r="T10884" s="67"/>
      <c r="U10884" s="67"/>
    </row>
    <row r="10885" ht="96" customHeight="1" spans="2:21" x14ac:dyDescent="0.25">
      <c r="B10885" s="64">
        <f>IF(COUNTA(G10885:I10885)=0, "", 1996 + ROW())</f>
      </c>
      <c r="D10885" s="31"/>
      <c r="E10885" s="31"/>
      <c r="F10885" s="31"/>
      <c r="G10885" s="70"/>
      <c r="H10885" s="66"/>
      <c r="I10885" s="86"/>
      <c r="J10885" s="67" t="s">
        <v>82</v>
      </c>
      <c r="K10885" s="67" t="s">
        <v>82</v>
      </c>
      <c r="L10885" s="67" t="s">
        <v>82</v>
      </c>
      <c r="M10885" s="66"/>
      <c r="R10885" s="67"/>
      <c r="S10885" s="64" t="s">
        <v>82</v>
      </c>
      <c r="T10885" s="67"/>
      <c r="U10885" s="67"/>
    </row>
    <row r="10886" ht="96" customHeight="1" spans="2:21" x14ac:dyDescent="0.25">
      <c r="B10886" s="64">
        <f>IF(COUNTA(G10886:I10886)=0, "", 1996 + ROW())</f>
      </c>
      <c r="D10886" s="31"/>
      <c r="E10886" s="31"/>
      <c r="F10886" s="31"/>
      <c r="G10886" s="70"/>
      <c r="H10886" s="66"/>
      <c r="I10886" s="86"/>
      <c r="J10886" s="67" t="s">
        <v>82</v>
      </c>
      <c r="K10886" s="67" t="s">
        <v>82</v>
      </c>
      <c r="L10886" s="67" t="s">
        <v>82</v>
      </c>
      <c r="M10886" s="66"/>
      <c r="R10886" s="67"/>
      <c r="S10886" s="64" t="s">
        <v>82</v>
      </c>
      <c r="T10886" s="67"/>
      <c r="U10886" s="67"/>
    </row>
    <row r="10887" ht="96" customHeight="1" spans="2:21" x14ac:dyDescent="0.25">
      <c r="B10887" s="64">
        <f>IF(COUNTA(G10887:I10887)=0, "", 1996 + ROW())</f>
      </c>
      <c r="D10887" s="31"/>
      <c r="E10887" s="31"/>
      <c r="F10887" s="31"/>
      <c r="G10887" s="70"/>
      <c r="H10887" s="66"/>
      <c r="I10887" s="86"/>
      <c r="J10887" s="67" t="s">
        <v>82</v>
      </c>
      <c r="K10887" s="67" t="s">
        <v>82</v>
      </c>
      <c r="L10887" s="67" t="s">
        <v>82</v>
      </c>
      <c r="M10887" s="66"/>
      <c r="R10887" s="67"/>
      <c r="S10887" s="64" t="s">
        <v>82</v>
      </c>
      <c r="T10887" s="67"/>
      <c r="U10887" s="67"/>
    </row>
    <row r="10888" ht="96" customHeight="1" spans="2:21" x14ac:dyDescent="0.25">
      <c r="B10888" s="64">
        <f>IF(COUNTA(G10888:I10888)=0, "", 1996 + ROW())</f>
      </c>
      <c r="D10888" s="31"/>
      <c r="E10888" s="31"/>
      <c r="F10888" s="31"/>
      <c r="G10888" s="70"/>
      <c r="H10888" s="66"/>
      <c r="I10888" s="86"/>
      <c r="J10888" s="67" t="s">
        <v>82</v>
      </c>
      <c r="K10888" s="67" t="s">
        <v>82</v>
      </c>
      <c r="L10888" s="67" t="s">
        <v>82</v>
      </c>
      <c r="M10888" s="66"/>
      <c r="R10888" s="67"/>
      <c r="S10888" s="64" t="s">
        <v>82</v>
      </c>
      <c r="T10888" s="67"/>
      <c r="U10888" s="67"/>
    </row>
    <row r="10889" ht="96" customHeight="1" spans="2:21" x14ac:dyDescent="0.25">
      <c r="B10889" s="64">
        <f>IF(COUNTA(G10889:I10889)=0, "", 1996 + ROW())</f>
      </c>
      <c r="D10889" s="31"/>
      <c r="E10889" s="31"/>
      <c r="F10889" s="31"/>
      <c r="G10889" s="70"/>
      <c r="H10889" s="66"/>
      <c r="I10889" s="86"/>
      <c r="J10889" s="67" t="s">
        <v>82</v>
      </c>
      <c r="K10889" s="67" t="s">
        <v>82</v>
      </c>
      <c r="L10889" s="67" t="s">
        <v>82</v>
      </c>
      <c r="M10889" s="66"/>
      <c r="R10889" s="67"/>
      <c r="S10889" s="64" t="s">
        <v>82</v>
      </c>
      <c r="T10889" s="67"/>
      <c r="U10889" s="67"/>
    </row>
    <row r="10890" ht="96" customHeight="1" spans="2:21" x14ac:dyDescent="0.25">
      <c r="B10890" s="64">
        <f>IF(COUNTA(G10890:I10890)=0, "", 1996 + ROW())</f>
      </c>
      <c r="D10890" s="31"/>
      <c r="E10890" s="31"/>
      <c r="F10890" s="31"/>
      <c r="G10890" s="70"/>
      <c r="H10890" s="66"/>
      <c r="I10890" s="86"/>
      <c r="J10890" s="67" t="s">
        <v>82</v>
      </c>
      <c r="K10890" s="67" t="s">
        <v>82</v>
      </c>
      <c r="L10890" s="67" t="s">
        <v>82</v>
      </c>
      <c r="M10890" s="66"/>
      <c r="R10890" s="67"/>
      <c r="S10890" s="64" t="s">
        <v>82</v>
      </c>
      <c r="T10890" s="67"/>
      <c r="U10890" s="67"/>
    </row>
    <row r="10891" ht="96" customHeight="1" spans="2:21" x14ac:dyDescent="0.25">
      <c r="B10891" s="64">
        <f>IF(COUNTA(G10891:I10891)=0, "", 1996 + ROW())</f>
      </c>
      <c r="D10891" s="31"/>
      <c r="E10891" s="31"/>
      <c r="F10891" s="31"/>
      <c r="G10891" s="70"/>
      <c r="H10891" s="66"/>
      <c r="I10891" s="86"/>
      <c r="J10891" s="67" t="s">
        <v>82</v>
      </c>
      <c r="K10891" s="67" t="s">
        <v>82</v>
      </c>
      <c r="L10891" s="67" t="s">
        <v>82</v>
      </c>
      <c r="M10891" s="66"/>
      <c r="R10891" s="67"/>
      <c r="S10891" s="64" t="s">
        <v>82</v>
      </c>
      <c r="T10891" s="67"/>
      <c r="U10891" s="67"/>
    </row>
    <row r="10892" ht="96" customHeight="1" spans="2:21" x14ac:dyDescent="0.25">
      <c r="B10892" s="64">
        <f>IF(COUNTA(G10892:I10892)=0, "", 1996 + ROW())</f>
      </c>
      <c r="D10892" s="31"/>
      <c r="E10892" s="31"/>
      <c r="F10892" s="31"/>
      <c r="G10892" s="70"/>
      <c r="H10892" s="66"/>
      <c r="I10892" s="86"/>
      <c r="J10892" s="67" t="s">
        <v>82</v>
      </c>
      <c r="K10892" s="67" t="s">
        <v>82</v>
      </c>
      <c r="L10892" s="67" t="s">
        <v>82</v>
      </c>
      <c r="M10892" s="66"/>
      <c r="R10892" s="67"/>
      <c r="S10892" s="64" t="s">
        <v>82</v>
      </c>
      <c r="T10892" s="67"/>
      <c r="U10892" s="67"/>
    </row>
    <row r="10893" ht="96" customHeight="1" spans="2:21" x14ac:dyDescent="0.25">
      <c r="B10893" s="64">
        <f>IF(COUNTA(G10893:I10893)=0, "", 1996 + ROW())</f>
      </c>
      <c r="D10893" s="31"/>
      <c r="E10893" s="31"/>
      <c r="F10893" s="31"/>
      <c r="G10893" s="70"/>
      <c r="H10893" s="66"/>
      <c r="I10893" s="86"/>
      <c r="J10893" s="67" t="s">
        <v>82</v>
      </c>
      <c r="K10893" s="67" t="s">
        <v>82</v>
      </c>
      <c r="L10893" s="67" t="s">
        <v>82</v>
      </c>
      <c r="M10893" s="66"/>
      <c r="R10893" s="67"/>
      <c r="S10893" s="64" t="s">
        <v>82</v>
      </c>
      <c r="T10893" s="67"/>
      <c r="U10893" s="67"/>
    </row>
    <row r="10894" ht="96" customHeight="1" spans="2:21" x14ac:dyDescent="0.25">
      <c r="B10894" s="64">
        <f>IF(COUNTA(G10894:I10894)=0, "", 1996 + ROW())</f>
      </c>
      <c r="D10894" s="31"/>
      <c r="E10894" s="31"/>
      <c r="F10894" s="31"/>
      <c r="G10894" s="70"/>
      <c r="H10894" s="66"/>
      <c r="I10894" s="86"/>
      <c r="J10894" s="67" t="s">
        <v>82</v>
      </c>
      <c r="K10894" s="67" t="s">
        <v>82</v>
      </c>
      <c r="L10894" s="67" t="s">
        <v>82</v>
      </c>
      <c r="M10894" s="66"/>
      <c r="R10894" s="67"/>
      <c r="S10894" s="64" t="s">
        <v>82</v>
      </c>
      <c r="T10894" s="67"/>
      <c r="U10894" s="67"/>
    </row>
    <row r="10895" ht="96" customHeight="1" spans="2:21" x14ac:dyDescent="0.25">
      <c r="B10895" s="64">
        <f>IF(COUNTA(G10895:I10895)=0, "", 1996 + ROW())</f>
      </c>
      <c r="D10895" s="31"/>
      <c r="E10895" s="31"/>
      <c r="F10895" s="31"/>
      <c r="G10895" s="70"/>
      <c r="H10895" s="66"/>
      <c r="I10895" s="86"/>
      <c r="J10895" s="67" t="s">
        <v>82</v>
      </c>
      <c r="K10895" s="67" t="s">
        <v>82</v>
      </c>
      <c r="L10895" s="67" t="s">
        <v>82</v>
      </c>
      <c r="M10895" s="66"/>
      <c r="R10895" s="67"/>
      <c r="S10895" s="64" t="s">
        <v>82</v>
      </c>
      <c r="T10895" s="67"/>
      <c r="U10895" s="67"/>
    </row>
    <row r="10896" ht="96" customHeight="1" spans="2:21" x14ac:dyDescent="0.25">
      <c r="B10896" s="64">
        <f>IF(COUNTA(G10896:I10896)=0, "", 1996 + ROW())</f>
      </c>
      <c r="D10896" s="31"/>
      <c r="E10896" s="31"/>
      <c r="F10896" s="31"/>
      <c r="G10896" s="70"/>
      <c r="H10896" s="66"/>
      <c r="I10896" s="86"/>
      <c r="J10896" s="67" t="s">
        <v>82</v>
      </c>
      <c r="K10896" s="67" t="s">
        <v>82</v>
      </c>
      <c r="L10896" s="67" t="s">
        <v>82</v>
      </c>
      <c r="M10896" s="66"/>
      <c r="R10896" s="67"/>
      <c r="S10896" s="64" t="s">
        <v>82</v>
      </c>
      <c r="T10896" s="67"/>
      <c r="U10896" s="67"/>
    </row>
    <row r="10897" ht="96" customHeight="1" spans="2:21" x14ac:dyDescent="0.25">
      <c r="B10897" s="64">
        <f>IF(COUNTA(G10897:I10897)=0, "", 1996 + ROW())</f>
      </c>
      <c r="D10897" s="31"/>
      <c r="E10897" s="31"/>
      <c r="F10897" s="31"/>
      <c r="G10897" s="70"/>
      <c r="H10897" s="66"/>
      <c r="I10897" s="86"/>
      <c r="J10897" s="67" t="s">
        <v>82</v>
      </c>
      <c r="K10897" s="67" t="s">
        <v>82</v>
      </c>
      <c r="L10897" s="67" t="s">
        <v>82</v>
      </c>
      <c r="M10897" s="66"/>
      <c r="R10897" s="67"/>
      <c r="S10897" s="64" t="s">
        <v>82</v>
      </c>
      <c r="T10897" s="67"/>
      <c r="U10897" s="67"/>
    </row>
    <row r="10898" ht="96" customHeight="1" spans="2:21" x14ac:dyDescent="0.25">
      <c r="B10898" s="64">
        <f>IF(COUNTA(G10898:I10898)=0, "", 1996 + ROW())</f>
      </c>
      <c r="D10898" s="31"/>
      <c r="E10898" s="31"/>
      <c r="F10898" s="31"/>
      <c r="G10898" s="70"/>
      <c r="H10898" s="66"/>
      <c r="I10898" s="86"/>
      <c r="J10898" s="67" t="s">
        <v>82</v>
      </c>
      <c r="K10898" s="67" t="s">
        <v>82</v>
      </c>
      <c r="L10898" s="67" t="s">
        <v>82</v>
      </c>
      <c r="M10898" s="66"/>
      <c r="R10898" s="67"/>
      <c r="S10898" s="64" t="s">
        <v>82</v>
      </c>
      <c r="T10898" s="67"/>
      <c r="U10898" s="67"/>
    </row>
    <row r="10899" ht="96" customHeight="1" spans="2:21" x14ac:dyDescent="0.25">
      <c r="B10899" s="64">
        <f>IF(COUNTA(G10899:I10899)=0, "", 1996 + ROW())</f>
      </c>
      <c r="D10899" s="31"/>
      <c r="E10899" s="31"/>
      <c r="F10899" s="31"/>
      <c r="G10899" s="70"/>
      <c r="H10899" s="66"/>
      <c r="I10899" s="86"/>
      <c r="J10899" s="67" t="s">
        <v>82</v>
      </c>
      <c r="K10899" s="67" t="s">
        <v>82</v>
      </c>
      <c r="L10899" s="67" t="s">
        <v>82</v>
      </c>
      <c r="M10899" s="66"/>
      <c r="R10899" s="67"/>
      <c r="S10899" s="64" t="s">
        <v>82</v>
      </c>
      <c r="T10899" s="67"/>
      <c r="U10899" s="67"/>
    </row>
    <row r="10900" ht="96" customHeight="1" spans="2:21" x14ac:dyDescent="0.25">
      <c r="B10900" s="64">
        <f>IF(COUNTA(G10900:I10900)=0, "", 1996 + ROW())</f>
      </c>
      <c r="D10900" s="31"/>
      <c r="E10900" s="31"/>
      <c r="F10900" s="31"/>
      <c r="G10900" s="70"/>
      <c r="H10900" s="66"/>
      <c r="I10900" s="86"/>
      <c r="J10900" s="67" t="s">
        <v>82</v>
      </c>
      <c r="K10900" s="67" t="s">
        <v>82</v>
      </c>
      <c r="L10900" s="67" t="s">
        <v>82</v>
      </c>
      <c r="M10900" s="66"/>
      <c r="R10900" s="67"/>
      <c r="S10900" s="64" t="s">
        <v>82</v>
      </c>
      <c r="T10900" s="67"/>
      <c r="U10900" s="67"/>
    </row>
    <row r="10901" ht="96" customHeight="1" spans="2:21" x14ac:dyDescent="0.25">
      <c r="B10901" s="64">
        <f>IF(COUNTA(G10901:I10901)=0, "", 1996 + ROW())</f>
      </c>
      <c r="D10901" s="31"/>
      <c r="E10901" s="31"/>
      <c r="F10901" s="31"/>
      <c r="G10901" s="70"/>
      <c r="H10901" s="66"/>
      <c r="I10901" s="86"/>
      <c r="J10901" s="67" t="s">
        <v>82</v>
      </c>
      <c r="K10901" s="67" t="s">
        <v>82</v>
      </c>
      <c r="L10901" s="67" t="s">
        <v>82</v>
      </c>
      <c r="M10901" s="66"/>
      <c r="R10901" s="67"/>
      <c r="S10901" s="64" t="s">
        <v>82</v>
      </c>
      <c r="T10901" s="67"/>
      <c r="U10901" s="67"/>
    </row>
    <row r="10902" ht="96" customHeight="1" spans="2:21" x14ac:dyDescent="0.25">
      <c r="B10902" s="64">
        <f>IF(COUNTA(G10902:I10902)=0, "", 1996 + ROW())</f>
      </c>
      <c r="D10902" s="31"/>
      <c r="E10902" s="31"/>
      <c r="F10902" s="31"/>
      <c r="G10902" s="70"/>
      <c r="H10902" s="66"/>
      <c r="I10902" s="86"/>
      <c r="J10902" s="67" t="s">
        <v>82</v>
      </c>
      <c r="K10902" s="67" t="s">
        <v>82</v>
      </c>
      <c r="L10902" s="67" t="s">
        <v>82</v>
      </c>
      <c r="M10902" s="66"/>
      <c r="R10902" s="67"/>
      <c r="S10902" s="64" t="s">
        <v>82</v>
      </c>
      <c r="T10902" s="67"/>
      <c r="U10902" s="67"/>
    </row>
    <row r="10903" ht="96" customHeight="1" spans="2:21" x14ac:dyDescent="0.25">
      <c r="B10903" s="64">
        <f>IF(COUNTA(G10903:I10903)=0, "", 1996 + ROW())</f>
      </c>
      <c r="D10903" s="31"/>
      <c r="E10903" s="31"/>
      <c r="F10903" s="31"/>
      <c r="G10903" s="70"/>
      <c r="H10903" s="66"/>
      <c r="I10903" s="86"/>
      <c r="J10903" s="67" t="s">
        <v>82</v>
      </c>
      <c r="K10903" s="67" t="s">
        <v>82</v>
      </c>
      <c r="L10903" s="67" t="s">
        <v>82</v>
      </c>
      <c r="M10903" s="66"/>
      <c r="R10903" s="67"/>
      <c r="S10903" s="64" t="s">
        <v>82</v>
      </c>
      <c r="T10903" s="67"/>
      <c r="U10903" s="67"/>
    </row>
    <row r="10904" ht="96" customHeight="1" spans="2:21" x14ac:dyDescent="0.25">
      <c r="B10904" s="64">
        <f>IF(COUNTA(G10904:I10904)=0, "", 1996 + ROW())</f>
      </c>
      <c r="D10904" s="31"/>
      <c r="E10904" s="31"/>
      <c r="F10904" s="31"/>
      <c r="G10904" s="70"/>
      <c r="H10904" s="66"/>
      <c r="I10904" s="86"/>
      <c r="J10904" s="67" t="s">
        <v>82</v>
      </c>
      <c r="K10904" s="67" t="s">
        <v>82</v>
      </c>
      <c r="L10904" s="67" t="s">
        <v>82</v>
      </c>
      <c r="M10904" s="66"/>
      <c r="R10904" s="67"/>
      <c r="S10904" s="64" t="s">
        <v>82</v>
      </c>
      <c r="T10904" s="67"/>
      <c r="U10904" s="67"/>
    </row>
    <row r="10905" ht="96" customHeight="1" spans="2:21" x14ac:dyDescent="0.25">
      <c r="B10905" s="64">
        <f>IF(COUNTA(G10905:I10905)=0, "", 1996 + ROW())</f>
      </c>
      <c r="D10905" s="31"/>
      <c r="E10905" s="31"/>
      <c r="F10905" s="31"/>
      <c r="G10905" s="70"/>
      <c r="H10905" s="66"/>
      <c r="I10905" s="86"/>
      <c r="J10905" s="67" t="s">
        <v>82</v>
      </c>
      <c r="K10905" s="67" t="s">
        <v>82</v>
      </c>
      <c r="L10905" s="67" t="s">
        <v>82</v>
      </c>
      <c r="M10905" s="66"/>
      <c r="R10905" s="67"/>
      <c r="S10905" s="64" t="s">
        <v>82</v>
      </c>
      <c r="T10905" s="67"/>
      <c r="U10905" s="67"/>
    </row>
    <row r="10906" ht="96" customHeight="1" spans="2:21" x14ac:dyDescent="0.25">
      <c r="B10906" s="64">
        <f>IF(COUNTA(G10906:I10906)=0, "", 1996 + ROW())</f>
      </c>
      <c r="D10906" s="31"/>
      <c r="E10906" s="31"/>
      <c r="F10906" s="31"/>
      <c r="G10906" s="70"/>
      <c r="H10906" s="66"/>
      <c r="I10906" s="86"/>
      <c r="J10906" s="67" t="s">
        <v>82</v>
      </c>
      <c r="K10906" s="67" t="s">
        <v>82</v>
      </c>
      <c r="L10906" s="67" t="s">
        <v>82</v>
      </c>
      <c r="M10906" s="66"/>
      <c r="R10906" s="67"/>
      <c r="S10906" s="64" t="s">
        <v>82</v>
      </c>
      <c r="T10906" s="67"/>
      <c r="U10906" s="67"/>
    </row>
    <row r="10907" ht="96" customHeight="1" spans="2:21" x14ac:dyDescent="0.25">
      <c r="B10907" s="64">
        <f>IF(COUNTA(G10907:I10907)=0, "", 1996 + ROW())</f>
      </c>
      <c r="D10907" s="31"/>
      <c r="E10907" s="31"/>
      <c r="F10907" s="31"/>
      <c r="G10907" s="70"/>
      <c r="H10907" s="66"/>
      <c r="I10907" s="86"/>
      <c r="J10907" s="67" t="s">
        <v>82</v>
      </c>
      <c r="K10907" s="67" t="s">
        <v>82</v>
      </c>
      <c r="L10907" s="67" t="s">
        <v>82</v>
      </c>
      <c r="M10907" s="66"/>
      <c r="R10907" s="67"/>
      <c r="S10907" s="64" t="s">
        <v>82</v>
      </c>
      <c r="T10907" s="67"/>
      <c r="U10907" s="67"/>
    </row>
    <row r="10908" ht="96" customHeight="1" spans="2:21" x14ac:dyDescent="0.25">
      <c r="B10908" s="64">
        <f>IF(COUNTA(G10908:I10908)=0, "", 1996 + ROW())</f>
      </c>
      <c r="D10908" s="31"/>
      <c r="E10908" s="31"/>
      <c r="F10908" s="31"/>
      <c r="G10908" s="70"/>
      <c r="H10908" s="66"/>
      <c r="I10908" s="86"/>
      <c r="J10908" s="67" t="s">
        <v>82</v>
      </c>
      <c r="K10908" s="67" t="s">
        <v>82</v>
      </c>
      <c r="L10908" s="67" t="s">
        <v>82</v>
      </c>
      <c r="M10908" s="66"/>
      <c r="R10908" s="67"/>
      <c r="S10908" s="64" t="s">
        <v>82</v>
      </c>
      <c r="T10908" s="67"/>
      <c r="U10908" s="67"/>
    </row>
    <row r="10909" ht="96" customHeight="1" spans="2:21" x14ac:dyDescent="0.25">
      <c r="B10909" s="64">
        <f>IF(COUNTA(G10909:I10909)=0, "", 1996 + ROW())</f>
      </c>
      <c r="D10909" s="31"/>
      <c r="E10909" s="31"/>
      <c r="F10909" s="31"/>
      <c r="G10909" s="70"/>
      <c r="H10909" s="66"/>
      <c r="I10909" s="86"/>
      <c r="J10909" s="67" t="s">
        <v>82</v>
      </c>
      <c r="K10909" s="67" t="s">
        <v>82</v>
      </c>
      <c r="L10909" s="67" t="s">
        <v>82</v>
      </c>
      <c r="M10909" s="66"/>
      <c r="R10909" s="67"/>
      <c r="S10909" s="64" t="s">
        <v>82</v>
      </c>
      <c r="T10909" s="67"/>
      <c r="U10909" s="67"/>
    </row>
    <row r="10910" ht="96" customHeight="1" spans="2:21" x14ac:dyDescent="0.25">
      <c r="B10910" s="64">
        <f>IF(COUNTA(G10910:I10910)=0, "", 1996 + ROW())</f>
      </c>
      <c r="D10910" s="31"/>
      <c r="E10910" s="31"/>
      <c r="F10910" s="31"/>
      <c r="G10910" s="70"/>
      <c r="H10910" s="66"/>
      <c r="I10910" s="86"/>
      <c r="J10910" s="67" t="s">
        <v>82</v>
      </c>
      <c r="K10910" s="67" t="s">
        <v>82</v>
      </c>
      <c r="L10910" s="67" t="s">
        <v>82</v>
      </c>
      <c r="M10910" s="66"/>
      <c r="R10910" s="67"/>
      <c r="S10910" s="64" t="s">
        <v>82</v>
      </c>
      <c r="T10910" s="67"/>
      <c r="U10910" s="67"/>
    </row>
    <row r="10911" ht="96" customHeight="1" spans="2:21" x14ac:dyDescent="0.25">
      <c r="B10911" s="64">
        <f>IF(COUNTA(G10911:I10911)=0, "", 1996 + ROW())</f>
      </c>
      <c r="D10911" s="31"/>
      <c r="E10911" s="31"/>
      <c r="F10911" s="31"/>
      <c r="G10911" s="70"/>
      <c r="H10911" s="66"/>
      <c r="I10911" s="86"/>
      <c r="J10911" s="67" t="s">
        <v>82</v>
      </c>
      <c r="K10911" s="67" t="s">
        <v>82</v>
      </c>
      <c r="L10911" s="67" t="s">
        <v>82</v>
      </c>
      <c r="M10911" s="66"/>
      <c r="R10911" s="67"/>
      <c r="S10911" s="64" t="s">
        <v>82</v>
      </c>
      <c r="T10911" s="67"/>
      <c r="U10911" s="67"/>
    </row>
    <row r="10912" ht="96" customHeight="1" spans="2:21" x14ac:dyDescent="0.25">
      <c r="B10912" s="64">
        <f>IF(COUNTA(G10912:I10912)=0, "", 1996 + ROW())</f>
      </c>
      <c r="D10912" s="31"/>
      <c r="E10912" s="31"/>
      <c r="F10912" s="31"/>
      <c r="G10912" s="70"/>
      <c r="H10912" s="66"/>
      <c r="I10912" s="86"/>
      <c r="J10912" s="67" t="s">
        <v>82</v>
      </c>
      <c r="K10912" s="67" t="s">
        <v>82</v>
      </c>
      <c r="L10912" s="67" t="s">
        <v>82</v>
      </c>
      <c r="M10912" s="66"/>
      <c r="R10912" s="67"/>
      <c r="S10912" s="64" t="s">
        <v>82</v>
      </c>
      <c r="T10912" s="67"/>
      <c r="U10912" s="67"/>
    </row>
    <row r="10913" ht="96" customHeight="1" spans="2:21" x14ac:dyDescent="0.25">
      <c r="B10913" s="64">
        <f>IF(COUNTA(G10913:I10913)=0, "", 1996 + ROW())</f>
      </c>
      <c r="D10913" s="31"/>
      <c r="E10913" s="31"/>
      <c r="F10913" s="31"/>
      <c r="G10913" s="70"/>
      <c r="H10913" s="66"/>
      <c r="I10913" s="86"/>
      <c r="J10913" s="67" t="s">
        <v>82</v>
      </c>
      <c r="K10913" s="67" t="s">
        <v>82</v>
      </c>
      <c r="L10913" s="67" t="s">
        <v>82</v>
      </c>
      <c r="M10913" s="66"/>
      <c r="R10913" s="67"/>
      <c r="S10913" s="64" t="s">
        <v>82</v>
      </c>
      <c r="T10913" s="67"/>
      <c r="U10913" s="67"/>
    </row>
    <row r="10914" ht="96" customHeight="1" spans="2:21" x14ac:dyDescent="0.25">
      <c r="B10914" s="64">
        <f>IF(COUNTA(G10914:I10914)=0, "", 1996 + ROW())</f>
      </c>
      <c r="D10914" s="31"/>
      <c r="E10914" s="31"/>
      <c r="F10914" s="31"/>
      <c r="G10914" s="70"/>
      <c r="H10914" s="66"/>
      <c r="I10914" s="86"/>
      <c r="J10914" s="67" t="s">
        <v>82</v>
      </c>
      <c r="K10914" s="67" t="s">
        <v>82</v>
      </c>
      <c r="L10914" s="67" t="s">
        <v>82</v>
      </c>
      <c r="M10914" s="66"/>
      <c r="R10914" s="67"/>
      <c r="S10914" s="64" t="s">
        <v>82</v>
      </c>
      <c r="T10914" s="67"/>
      <c r="U10914" s="67"/>
    </row>
    <row r="10915" ht="96" customHeight="1" spans="2:21" x14ac:dyDescent="0.25">
      <c r="B10915" s="64">
        <f>IF(COUNTA(G10915:I10915)=0, "", 1996 + ROW())</f>
      </c>
      <c r="D10915" s="31"/>
      <c r="E10915" s="31"/>
      <c r="F10915" s="31"/>
      <c r="G10915" s="70"/>
      <c r="H10915" s="66"/>
      <c r="I10915" s="86"/>
      <c r="J10915" s="67" t="s">
        <v>82</v>
      </c>
      <c r="K10915" s="67" t="s">
        <v>82</v>
      </c>
      <c r="L10915" s="67" t="s">
        <v>82</v>
      </c>
      <c r="M10915" s="66"/>
      <c r="R10915" s="67"/>
      <c r="S10915" s="64" t="s">
        <v>82</v>
      </c>
      <c r="T10915" s="67"/>
      <c r="U10915" s="67"/>
    </row>
    <row r="10916" ht="96" customHeight="1" spans="2:21" x14ac:dyDescent="0.25">
      <c r="B10916" s="64">
        <f>IF(COUNTA(G10916:I10916)=0, "", 1996 + ROW())</f>
      </c>
      <c r="D10916" s="31"/>
      <c r="E10916" s="31"/>
      <c r="F10916" s="31"/>
      <c r="G10916" s="70"/>
      <c r="H10916" s="66"/>
      <c r="I10916" s="86"/>
      <c r="J10916" s="67" t="s">
        <v>82</v>
      </c>
      <c r="K10916" s="67" t="s">
        <v>82</v>
      </c>
      <c r="L10916" s="67" t="s">
        <v>82</v>
      </c>
      <c r="M10916" s="66"/>
      <c r="R10916" s="67"/>
      <c r="S10916" s="64" t="s">
        <v>82</v>
      </c>
      <c r="T10916" s="67"/>
      <c r="U10916" s="67"/>
    </row>
    <row r="10917" ht="96" customHeight="1" spans="2:21" x14ac:dyDescent="0.25">
      <c r="B10917" s="64">
        <f>IF(COUNTA(G10917:I10917)=0, "", 1996 + ROW())</f>
      </c>
      <c r="D10917" s="31"/>
      <c r="E10917" s="31"/>
      <c r="F10917" s="31"/>
      <c r="G10917" s="70"/>
      <c r="H10917" s="66"/>
      <c r="I10917" s="86"/>
      <c r="J10917" s="67" t="s">
        <v>82</v>
      </c>
      <c r="K10917" s="67" t="s">
        <v>82</v>
      </c>
      <c r="L10917" s="67" t="s">
        <v>82</v>
      </c>
      <c r="M10917" s="66"/>
      <c r="R10917" s="67"/>
      <c r="S10917" s="64" t="s">
        <v>82</v>
      </c>
      <c r="T10917" s="67"/>
      <c r="U10917" s="67"/>
    </row>
    <row r="10918" ht="96" customHeight="1" spans="2:21" x14ac:dyDescent="0.25">
      <c r="B10918" s="64">
        <f>IF(COUNTA(G10918:I10918)=0, "", 1996 + ROW())</f>
      </c>
      <c r="D10918" s="31"/>
      <c r="E10918" s="31"/>
      <c r="F10918" s="31"/>
      <c r="G10918" s="70"/>
      <c r="H10918" s="66"/>
      <c r="I10918" s="86"/>
      <c r="J10918" s="67" t="s">
        <v>82</v>
      </c>
      <c r="K10918" s="67" t="s">
        <v>82</v>
      </c>
      <c r="L10918" s="67" t="s">
        <v>82</v>
      </c>
      <c r="M10918" s="66"/>
      <c r="R10918" s="67"/>
      <c r="S10918" s="64" t="s">
        <v>82</v>
      </c>
      <c r="T10918" s="67"/>
      <c r="U10918" s="67"/>
    </row>
    <row r="10919" ht="96" customHeight="1" spans="2:21" x14ac:dyDescent="0.25">
      <c r="B10919" s="64">
        <f>IF(COUNTA(G10919:I10919)=0, "", 1996 + ROW())</f>
      </c>
      <c r="D10919" s="31"/>
      <c r="E10919" s="31"/>
      <c r="F10919" s="31"/>
      <c r="G10919" s="70"/>
      <c r="H10919" s="66"/>
      <c r="I10919" s="86"/>
      <c r="J10919" s="67" t="s">
        <v>82</v>
      </c>
      <c r="K10919" s="67" t="s">
        <v>82</v>
      </c>
      <c r="L10919" s="67" t="s">
        <v>82</v>
      </c>
      <c r="M10919" s="66"/>
      <c r="R10919" s="67"/>
      <c r="S10919" s="64" t="s">
        <v>82</v>
      </c>
      <c r="T10919" s="67"/>
      <c r="U10919" s="67"/>
    </row>
    <row r="10920" ht="96" customHeight="1" spans="2:21" x14ac:dyDescent="0.25">
      <c r="B10920" s="64">
        <f>IF(COUNTA(G10920:I10920)=0, "", 1996 + ROW())</f>
      </c>
      <c r="D10920" s="31"/>
      <c r="E10920" s="31"/>
      <c r="F10920" s="31"/>
      <c r="G10920" s="70"/>
      <c r="H10920" s="66"/>
      <c r="I10920" s="86"/>
      <c r="J10920" s="67" t="s">
        <v>82</v>
      </c>
      <c r="K10920" s="67" t="s">
        <v>82</v>
      </c>
      <c r="L10920" s="67" t="s">
        <v>82</v>
      </c>
      <c r="M10920" s="66"/>
      <c r="R10920" s="67"/>
      <c r="S10920" s="64" t="s">
        <v>82</v>
      </c>
      <c r="T10920" s="67"/>
      <c r="U10920" s="67"/>
    </row>
    <row r="10921" ht="96" customHeight="1" spans="2:21" x14ac:dyDescent="0.25">
      <c r="B10921" s="64">
        <f>IF(COUNTA(G10921:I10921)=0, "", 1996 + ROW())</f>
      </c>
      <c r="D10921" s="31"/>
      <c r="E10921" s="31"/>
      <c r="F10921" s="31"/>
      <c r="G10921" s="70"/>
      <c r="H10921" s="66"/>
      <c r="I10921" s="86"/>
      <c r="J10921" s="67" t="s">
        <v>82</v>
      </c>
      <c r="K10921" s="67" t="s">
        <v>82</v>
      </c>
      <c r="L10921" s="67" t="s">
        <v>82</v>
      </c>
      <c r="M10921" s="66"/>
      <c r="R10921" s="67"/>
      <c r="S10921" s="64" t="s">
        <v>82</v>
      </c>
      <c r="T10921" s="67"/>
      <c r="U10921" s="67"/>
    </row>
    <row r="10922" ht="96" customHeight="1" spans="2:21" x14ac:dyDescent="0.25">
      <c r="B10922" s="64">
        <f>IF(COUNTA(G10922:I10922)=0, "", 1996 + ROW())</f>
      </c>
      <c r="D10922" s="31"/>
      <c r="E10922" s="31"/>
      <c r="F10922" s="31"/>
      <c r="G10922" s="70"/>
      <c r="H10922" s="66"/>
      <c r="I10922" s="86"/>
      <c r="J10922" s="67" t="s">
        <v>82</v>
      </c>
      <c r="K10922" s="67" t="s">
        <v>82</v>
      </c>
      <c r="L10922" s="67" t="s">
        <v>82</v>
      </c>
      <c r="M10922" s="66"/>
      <c r="R10922" s="67"/>
      <c r="S10922" s="64" t="s">
        <v>82</v>
      </c>
      <c r="T10922" s="67"/>
      <c r="U10922" s="67"/>
    </row>
    <row r="10923" ht="96" customHeight="1" spans="2:21" x14ac:dyDescent="0.25">
      <c r="B10923" s="64">
        <f>IF(COUNTA(G10923:I10923)=0, "", 1996 + ROW())</f>
      </c>
      <c r="D10923" s="31"/>
      <c r="E10923" s="31"/>
      <c r="F10923" s="31"/>
      <c r="G10923" s="70"/>
      <c r="H10923" s="66"/>
      <c r="I10923" s="86"/>
      <c r="J10923" s="67" t="s">
        <v>82</v>
      </c>
      <c r="K10923" s="67" t="s">
        <v>82</v>
      </c>
      <c r="L10923" s="67" t="s">
        <v>82</v>
      </c>
      <c r="M10923" s="66"/>
      <c r="R10923" s="67"/>
      <c r="S10923" s="64" t="s">
        <v>82</v>
      </c>
      <c r="T10923" s="67"/>
      <c r="U10923" s="67"/>
    </row>
    <row r="10924" ht="96" customHeight="1" spans="2:21" x14ac:dyDescent="0.25">
      <c r="B10924" s="64">
        <f>IF(COUNTA(G10924:I10924)=0, "", 1996 + ROW())</f>
      </c>
      <c r="D10924" s="31"/>
      <c r="E10924" s="31"/>
      <c r="F10924" s="31"/>
      <c r="G10924" s="70"/>
      <c r="H10924" s="66"/>
      <c r="I10924" s="86"/>
      <c r="J10924" s="67" t="s">
        <v>82</v>
      </c>
      <c r="K10924" s="67" t="s">
        <v>82</v>
      </c>
      <c r="L10924" s="67" t="s">
        <v>82</v>
      </c>
      <c r="M10924" s="66"/>
      <c r="R10924" s="67"/>
      <c r="S10924" s="64" t="s">
        <v>82</v>
      </c>
      <c r="T10924" s="67"/>
      <c r="U10924" s="67"/>
    </row>
    <row r="10925" ht="96" customHeight="1" spans="2:21" x14ac:dyDescent="0.25">
      <c r="B10925" s="64">
        <f>IF(COUNTA(G10925:I10925)=0, "", 1996 + ROW())</f>
      </c>
      <c r="D10925" s="31"/>
      <c r="E10925" s="31"/>
      <c r="F10925" s="31"/>
      <c r="G10925" s="70"/>
      <c r="H10925" s="66"/>
      <c r="I10925" s="86"/>
      <c r="J10925" s="67" t="s">
        <v>82</v>
      </c>
      <c r="K10925" s="67" t="s">
        <v>82</v>
      </c>
      <c r="L10925" s="67" t="s">
        <v>82</v>
      </c>
      <c r="M10925" s="66"/>
      <c r="R10925" s="67"/>
      <c r="S10925" s="64" t="s">
        <v>82</v>
      </c>
      <c r="T10925" s="67"/>
      <c r="U10925" s="67"/>
    </row>
    <row r="10926" ht="96" customHeight="1" spans="2:21" x14ac:dyDescent="0.25">
      <c r="B10926" s="64">
        <f>IF(COUNTA(G10926:I10926)=0, "", 1996 + ROW())</f>
      </c>
      <c r="D10926" s="31"/>
      <c r="E10926" s="31"/>
      <c r="F10926" s="31"/>
      <c r="G10926" s="70"/>
      <c r="H10926" s="66"/>
      <c r="I10926" s="86"/>
      <c r="J10926" s="67" t="s">
        <v>82</v>
      </c>
      <c r="K10926" s="67" t="s">
        <v>82</v>
      </c>
      <c r="L10926" s="67" t="s">
        <v>82</v>
      </c>
      <c r="M10926" s="66"/>
      <c r="R10926" s="67"/>
      <c r="S10926" s="64" t="s">
        <v>82</v>
      </c>
      <c r="T10926" s="67"/>
      <c r="U10926" s="67"/>
    </row>
    <row r="10927" ht="96" customHeight="1" spans="2:21" x14ac:dyDescent="0.25">
      <c r="B10927" s="64">
        <f>IF(COUNTA(G10927:I10927)=0, "", 1996 + ROW())</f>
      </c>
      <c r="D10927" s="31"/>
      <c r="E10927" s="31"/>
      <c r="F10927" s="31"/>
      <c r="G10927" s="70"/>
      <c r="H10927" s="66"/>
      <c r="I10927" s="86"/>
      <c r="J10927" s="67" t="s">
        <v>82</v>
      </c>
      <c r="K10927" s="67" t="s">
        <v>82</v>
      </c>
      <c r="L10927" s="67" t="s">
        <v>82</v>
      </c>
      <c r="M10927" s="66"/>
      <c r="R10927" s="67"/>
      <c r="S10927" s="64" t="s">
        <v>82</v>
      </c>
      <c r="T10927" s="67"/>
      <c r="U10927" s="67"/>
    </row>
    <row r="10928" ht="96" customHeight="1" spans="2:21" x14ac:dyDescent="0.25">
      <c r="B10928" s="64">
        <f>IF(COUNTA(G10928:I10928)=0, "", 1996 + ROW())</f>
      </c>
      <c r="D10928" s="31"/>
      <c r="E10928" s="31"/>
      <c r="F10928" s="31"/>
      <c r="G10928" s="70"/>
      <c r="H10928" s="66"/>
      <c r="I10928" s="86"/>
      <c r="J10928" s="67" t="s">
        <v>82</v>
      </c>
      <c r="K10928" s="67" t="s">
        <v>82</v>
      </c>
      <c r="L10928" s="67" t="s">
        <v>82</v>
      </c>
      <c r="M10928" s="66"/>
      <c r="R10928" s="67"/>
      <c r="S10928" s="64" t="s">
        <v>82</v>
      </c>
      <c r="T10928" s="67"/>
      <c r="U10928" s="67"/>
    </row>
    <row r="10929" ht="96" customHeight="1" spans="2:21" x14ac:dyDescent="0.25">
      <c r="B10929" s="64">
        <f>IF(COUNTA(G10929:I10929)=0, "", 1996 + ROW())</f>
      </c>
      <c r="D10929" s="31"/>
      <c r="E10929" s="31"/>
      <c r="F10929" s="31"/>
      <c r="G10929" s="70"/>
      <c r="H10929" s="66"/>
      <c r="I10929" s="86"/>
      <c r="J10929" s="67" t="s">
        <v>82</v>
      </c>
      <c r="K10929" s="67" t="s">
        <v>82</v>
      </c>
      <c r="L10929" s="67" t="s">
        <v>82</v>
      </c>
      <c r="M10929" s="66"/>
      <c r="R10929" s="67"/>
      <c r="S10929" s="64" t="s">
        <v>82</v>
      </c>
      <c r="T10929" s="67"/>
      <c r="U10929" s="67"/>
    </row>
    <row r="10930" ht="96" customHeight="1" spans="2:21" x14ac:dyDescent="0.25">
      <c r="B10930" s="64">
        <f>IF(COUNTA(G10930:I10930)=0, "", 1996 + ROW())</f>
      </c>
      <c r="D10930" s="31"/>
      <c r="E10930" s="31"/>
      <c r="F10930" s="31"/>
      <c r="G10930" s="70"/>
      <c r="H10930" s="66"/>
      <c r="I10930" s="86"/>
      <c r="J10930" s="67" t="s">
        <v>82</v>
      </c>
      <c r="K10930" s="67" t="s">
        <v>82</v>
      </c>
      <c r="L10930" s="67" t="s">
        <v>82</v>
      </c>
      <c r="M10930" s="66"/>
      <c r="R10930" s="67"/>
      <c r="S10930" s="64" t="s">
        <v>82</v>
      </c>
      <c r="T10930" s="67"/>
      <c r="U10930" s="67"/>
    </row>
    <row r="10931" ht="96" customHeight="1" spans="2:21" x14ac:dyDescent="0.25">
      <c r="B10931" s="64">
        <f>IF(COUNTA(G10931:I10931)=0, "", 1996 + ROW())</f>
      </c>
      <c r="D10931" s="31"/>
      <c r="E10931" s="31"/>
      <c r="F10931" s="31"/>
      <c r="G10931" s="70"/>
      <c r="H10931" s="66"/>
      <c r="I10931" s="86"/>
      <c r="J10931" s="67" t="s">
        <v>82</v>
      </c>
      <c r="K10931" s="67" t="s">
        <v>82</v>
      </c>
      <c r="L10931" s="67" t="s">
        <v>82</v>
      </c>
      <c r="M10931" s="66"/>
      <c r="R10931" s="67"/>
      <c r="S10931" s="64" t="s">
        <v>82</v>
      </c>
      <c r="T10931" s="67"/>
      <c r="U10931" s="67"/>
    </row>
    <row r="10932" ht="96" customHeight="1" spans="2:21" x14ac:dyDescent="0.25">
      <c r="B10932" s="64">
        <f>IF(COUNTA(G10932:I10932)=0, "", 1996 + ROW())</f>
      </c>
      <c r="D10932" s="31"/>
      <c r="E10932" s="31"/>
      <c r="F10932" s="31"/>
      <c r="G10932" s="70"/>
      <c r="H10932" s="66"/>
      <c r="I10932" s="86"/>
      <c r="J10932" s="67" t="s">
        <v>82</v>
      </c>
      <c r="K10932" s="67" t="s">
        <v>82</v>
      </c>
      <c r="L10932" s="67" t="s">
        <v>82</v>
      </c>
      <c r="M10932" s="66"/>
      <c r="R10932" s="67"/>
      <c r="S10932" s="64" t="s">
        <v>82</v>
      </c>
      <c r="T10932" s="67"/>
      <c r="U10932" s="67"/>
    </row>
    <row r="10933" ht="96" customHeight="1" spans="2:21" x14ac:dyDescent="0.25">
      <c r="B10933" s="64">
        <f>IF(COUNTA(G10933:I10933)=0, "", 1996 + ROW())</f>
      </c>
      <c r="D10933" s="31"/>
      <c r="E10933" s="31"/>
      <c r="F10933" s="31"/>
      <c r="G10933" s="70"/>
      <c r="H10933" s="66"/>
      <c r="I10933" s="86"/>
      <c r="J10933" s="67" t="s">
        <v>82</v>
      </c>
      <c r="K10933" s="67" t="s">
        <v>82</v>
      </c>
      <c r="L10933" s="67" t="s">
        <v>82</v>
      </c>
      <c r="M10933" s="66"/>
      <c r="R10933" s="67"/>
      <c r="S10933" s="64" t="s">
        <v>82</v>
      </c>
      <c r="T10933" s="67"/>
      <c r="U10933" s="67"/>
    </row>
    <row r="10934" ht="96" customHeight="1" spans="2:21" x14ac:dyDescent="0.25">
      <c r="B10934" s="64">
        <f>IF(COUNTA(G10934:I10934)=0, "", 1996 + ROW())</f>
      </c>
      <c r="D10934" s="31"/>
      <c r="E10934" s="31"/>
      <c r="F10934" s="31"/>
      <c r="G10934" s="70"/>
      <c r="H10934" s="66"/>
      <c r="I10934" s="86"/>
      <c r="J10934" s="67" t="s">
        <v>82</v>
      </c>
      <c r="K10934" s="67" t="s">
        <v>82</v>
      </c>
      <c r="L10934" s="67" t="s">
        <v>82</v>
      </c>
      <c r="M10934" s="66"/>
      <c r="R10934" s="67"/>
      <c r="S10934" s="64" t="s">
        <v>82</v>
      </c>
      <c r="T10934" s="67"/>
      <c r="U10934" s="67"/>
    </row>
    <row r="10935" ht="96" customHeight="1" spans="2:21" x14ac:dyDescent="0.25">
      <c r="B10935" s="64">
        <f>IF(COUNTA(G10935:I10935)=0, "", 1996 + ROW())</f>
      </c>
      <c r="D10935" s="31"/>
      <c r="E10935" s="31"/>
      <c r="F10935" s="31"/>
      <c r="G10935" s="70"/>
      <c r="H10935" s="66"/>
      <c r="I10935" s="86"/>
      <c r="J10935" s="67" t="s">
        <v>82</v>
      </c>
      <c r="K10935" s="67" t="s">
        <v>82</v>
      </c>
      <c r="L10935" s="67" t="s">
        <v>82</v>
      </c>
      <c r="M10935" s="66"/>
      <c r="R10935" s="67"/>
      <c r="S10935" s="64" t="s">
        <v>82</v>
      </c>
      <c r="T10935" s="67"/>
      <c r="U10935" s="67"/>
    </row>
    <row r="10936" ht="96" customHeight="1" spans="2:21" x14ac:dyDescent="0.25">
      <c r="B10936" s="64">
        <f>IF(COUNTA(G10936:I10936)=0, "", 1996 + ROW())</f>
      </c>
      <c r="D10936" s="31"/>
      <c r="E10936" s="31"/>
      <c r="F10936" s="31"/>
      <c r="G10936" s="70"/>
      <c r="H10936" s="66"/>
      <c r="I10936" s="86"/>
      <c r="J10936" s="67" t="s">
        <v>82</v>
      </c>
      <c r="K10936" s="67" t="s">
        <v>82</v>
      </c>
      <c r="L10936" s="67" t="s">
        <v>82</v>
      </c>
      <c r="M10936" s="66"/>
      <c r="R10936" s="67"/>
      <c r="S10936" s="64" t="s">
        <v>82</v>
      </c>
      <c r="T10936" s="67"/>
      <c r="U10936" s="67"/>
    </row>
    <row r="10937" ht="96" customHeight="1" spans="2:21" x14ac:dyDescent="0.25">
      <c r="B10937" s="64">
        <f>IF(COUNTA(G10937:I10937)=0, "", 1996 + ROW())</f>
      </c>
      <c r="D10937" s="31"/>
      <c r="E10937" s="31"/>
      <c r="F10937" s="31"/>
      <c r="G10937" s="70"/>
      <c r="H10937" s="66"/>
      <c r="I10937" s="86"/>
      <c r="J10937" s="67" t="s">
        <v>82</v>
      </c>
      <c r="K10937" s="67" t="s">
        <v>82</v>
      </c>
      <c r="L10937" s="67" t="s">
        <v>82</v>
      </c>
      <c r="M10937" s="66"/>
      <c r="R10937" s="67"/>
      <c r="S10937" s="64" t="s">
        <v>82</v>
      </c>
      <c r="T10937" s="67"/>
      <c r="U10937" s="67"/>
    </row>
    <row r="10938" ht="96" customHeight="1" spans="2:21" x14ac:dyDescent="0.25">
      <c r="B10938" s="64">
        <f>IF(COUNTA(G10938:I10938)=0, "", 1996 + ROW())</f>
      </c>
      <c r="D10938" s="31"/>
      <c r="E10938" s="31"/>
      <c r="F10938" s="31"/>
      <c r="G10938" s="70"/>
      <c r="H10938" s="66"/>
      <c r="I10938" s="86"/>
      <c r="J10938" s="67" t="s">
        <v>82</v>
      </c>
      <c r="K10938" s="67" t="s">
        <v>82</v>
      </c>
      <c r="L10938" s="67" t="s">
        <v>82</v>
      </c>
      <c r="M10938" s="66"/>
      <c r="R10938" s="67"/>
      <c r="S10938" s="64" t="s">
        <v>82</v>
      </c>
      <c r="T10938" s="67"/>
      <c r="U10938" s="67"/>
    </row>
    <row r="10939" ht="96" customHeight="1" spans="2:21" x14ac:dyDescent="0.25">
      <c r="B10939" s="64">
        <f>IF(COUNTA(G10939:I10939)=0, "", 1996 + ROW())</f>
      </c>
      <c r="D10939" s="31"/>
      <c r="E10939" s="31"/>
      <c r="F10939" s="31"/>
      <c r="G10939" s="70"/>
      <c r="H10939" s="66"/>
      <c r="I10939" s="86"/>
      <c r="J10939" s="67" t="s">
        <v>82</v>
      </c>
      <c r="K10939" s="67" t="s">
        <v>82</v>
      </c>
      <c r="L10939" s="67" t="s">
        <v>82</v>
      </c>
      <c r="M10939" s="66"/>
      <c r="R10939" s="67"/>
      <c r="S10939" s="64" t="s">
        <v>82</v>
      </c>
      <c r="T10939" s="67"/>
      <c r="U10939" s="67"/>
    </row>
    <row r="10940" ht="96" customHeight="1" spans="2:21" x14ac:dyDescent="0.25">
      <c r="B10940" s="64">
        <f>IF(COUNTA(G10940:I10940)=0, "", 1996 + ROW())</f>
      </c>
      <c r="D10940" s="31"/>
      <c r="E10940" s="31"/>
      <c r="F10940" s="31"/>
      <c r="G10940" s="70"/>
      <c r="H10940" s="66"/>
      <c r="I10940" s="86"/>
      <c r="J10940" s="67" t="s">
        <v>82</v>
      </c>
      <c r="K10940" s="67" t="s">
        <v>82</v>
      </c>
      <c r="L10940" s="67" t="s">
        <v>82</v>
      </c>
      <c r="M10940" s="66"/>
      <c r="R10940" s="67"/>
      <c r="S10940" s="64" t="s">
        <v>82</v>
      </c>
      <c r="T10940" s="67"/>
      <c r="U10940" s="67"/>
    </row>
    <row r="10941" ht="96" customHeight="1" spans="2:21" x14ac:dyDescent="0.25">
      <c r="B10941" s="64">
        <f>IF(COUNTA(G10941:I10941)=0, "", 1996 + ROW())</f>
      </c>
      <c r="D10941" s="31"/>
      <c r="E10941" s="31"/>
      <c r="F10941" s="31"/>
      <c r="G10941" s="70"/>
      <c r="H10941" s="66"/>
      <c r="I10941" s="86"/>
      <c r="J10941" s="67" t="s">
        <v>82</v>
      </c>
      <c r="K10941" s="67" t="s">
        <v>82</v>
      </c>
      <c r="L10941" s="67" t="s">
        <v>82</v>
      </c>
      <c r="M10941" s="66"/>
      <c r="R10941" s="67"/>
      <c r="S10941" s="64" t="s">
        <v>82</v>
      </c>
      <c r="T10941" s="67"/>
      <c r="U10941" s="67"/>
    </row>
    <row r="10942" ht="96" customHeight="1" spans="2:21" x14ac:dyDescent="0.25">
      <c r="B10942" s="64">
        <f>IF(COUNTA(G10942:I10942)=0, "", 1996 + ROW())</f>
      </c>
      <c r="D10942" s="31"/>
      <c r="E10942" s="31"/>
      <c r="F10942" s="31"/>
      <c r="G10942" s="70"/>
      <c r="H10942" s="66"/>
      <c r="I10942" s="86"/>
      <c r="J10942" s="67" t="s">
        <v>82</v>
      </c>
      <c r="K10942" s="67" t="s">
        <v>82</v>
      </c>
      <c r="L10942" s="67" t="s">
        <v>82</v>
      </c>
      <c r="M10942" s="66"/>
      <c r="R10942" s="67"/>
      <c r="S10942" s="64" t="s">
        <v>82</v>
      </c>
      <c r="T10942" s="67"/>
      <c r="U10942" s="67"/>
    </row>
    <row r="10943" ht="96" customHeight="1" spans="2:21" x14ac:dyDescent="0.25">
      <c r="B10943" s="64">
        <f>IF(COUNTA(G10943:I10943)=0, "", 1996 + ROW())</f>
      </c>
      <c r="D10943" s="31"/>
      <c r="E10943" s="31"/>
      <c r="F10943" s="31"/>
      <c r="G10943" s="70"/>
      <c r="H10943" s="66"/>
      <c r="I10943" s="86"/>
      <c r="J10943" s="67" t="s">
        <v>82</v>
      </c>
      <c r="K10943" s="67" t="s">
        <v>82</v>
      </c>
      <c r="L10943" s="67" t="s">
        <v>82</v>
      </c>
      <c r="M10943" s="66"/>
      <c r="R10943" s="67"/>
      <c r="S10943" s="64" t="s">
        <v>82</v>
      </c>
      <c r="T10943" s="67"/>
      <c r="U10943" s="67"/>
    </row>
    <row r="10944" ht="96" customHeight="1" spans="2:21" x14ac:dyDescent="0.25">
      <c r="B10944" s="64">
        <f>IF(COUNTA(G10944:I10944)=0, "", 1996 + ROW())</f>
      </c>
      <c r="D10944" s="31"/>
      <c r="E10944" s="31"/>
      <c r="F10944" s="31"/>
      <c r="G10944" s="70"/>
      <c r="H10944" s="66"/>
      <c r="I10944" s="86"/>
      <c r="J10944" s="67" t="s">
        <v>82</v>
      </c>
      <c r="K10944" s="67" t="s">
        <v>82</v>
      </c>
      <c r="L10944" s="67" t="s">
        <v>82</v>
      </c>
      <c r="M10944" s="66"/>
      <c r="R10944" s="67"/>
      <c r="S10944" s="64" t="s">
        <v>82</v>
      </c>
      <c r="T10944" s="67"/>
      <c r="U10944" s="67"/>
    </row>
    <row r="10945" ht="96" customHeight="1" spans="2:21" x14ac:dyDescent="0.25">
      <c r="B10945" s="64">
        <f>IF(COUNTA(G10945:I10945)=0, "", 1996 + ROW())</f>
      </c>
      <c r="D10945" s="31"/>
      <c r="E10945" s="31"/>
      <c r="F10945" s="31"/>
      <c r="G10945" s="70"/>
      <c r="H10945" s="66"/>
      <c r="I10945" s="86"/>
      <c r="J10945" s="67" t="s">
        <v>82</v>
      </c>
      <c r="K10945" s="67" t="s">
        <v>82</v>
      </c>
      <c r="L10945" s="67" t="s">
        <v>82</v>
      </c>
      <c r="M10945" s="66"/>
      <c r="R10945" s="67"/>
      <c r="S10945" s="64" t="s">
        <v>82</v>
      </c>
      <c r="T10945" s="67"/>
      <c r="U10945" s="67"/>
    </row>
    <row r="10946" ht="96" customHeight="1" spans="2:21" x14ac:dyDescent="0.25">
      <c r="B10946" s="64">
        <f>IF(COUNTA(G10946:I10946)=0, "", 1996 + ROW())</f>
      </c>
      <c r="D10946" s="31"/>
      <c r="E10946" s="31"/>
      <c r="F10946" s="31"/>
      <c r="G10946" s="70"/>
      <c r="H10946" s="66"/>
      <c r="I10946" s="86"/>
      <c r="J10946" s="67" t="s">
        <v>82</v>
      </c>
      <c r="K10946" s="67" t="s">
        <v>82</v>
      </c>
      <c r="L10946" s="67" t="s">
        <v>82</v>
      </c>
      <c r="M10946" s="66"/>
      <c r="R10946" s="67"/>
      <c r="S10946" s="64" t="s">
        <v>82</v>
      </c>
      <c r="T10946" s="67"/>
      <c r="U10946" s="67"/>
    </row>
    <row r="10947" ht="96" customHeight="1" spans="2:21" x14ac:dyDescent="0.25">
      <c r="B10947" s="64">
        <f>IF(COUNTA(G10947:I10947)=0, "", 1996 + ROW())</f>
      </c>
      <c r="D10947" s="31"/>
      <c r="E10947" s="31"/>
      <c r="F10947" s="31"/>
      <c r="G10947" s="70"/>
      <c r="H10947" s="66"/>
      <c r="I10947" s="86"/>
      <c r="J10947" s="67" t="s">
        <v>82</v>
      </c>
      <c r="K10947" s="67" t="s">
        <v>82</v>
      </c>
      <c r="L10947" s="67" t="s">
        <v>82</v>
      </c>
      <c r="M10947" s="66"/>
      <c r="R10947" s="67"/>
      <c r="S10947" s="64" t="s">
        <v>82</v>
      </c>
      <c r="T10947" s="67"/>
      <c r="U10947" s="67"/>
    </row>
    <row r="10948" ht="96" customHeight="1" spans="2:21" x14ac:dyDescent="0.25">
      <c r="B10948" s="64">
        <f>IF(COUNTA(G10948:I10948)=0, "", 1996 + ROW())</f>
      </c>
      <c r="D10948" s="31"/>
      <c r="E10948" s="31"/>
      <c r="F10948" s="31"/>
      <c r="G10948" s="70"/>
      <c r="H10948" s="66"/>
      <c r="I10948" s="86"/>
      <c r="J10948" s="67" t="s">
        <v>82</v>
      </c>
      <c r="K10948" s="67" t="s">
        <v>82</v>
      </c>
      <c r="L10948" s="67" t="s">
        <v>82</v>
      </c>
      <c r="M10948" s="66"/>
      <c r="R10948" s="67"/>
      <c r="S10948" s="64" t="s">
        <v>82</v>
      </c>
      <c r="T10948" s="67"/>
      <c r="U10948" s="67"/>
    </row>
    <row r="10949" ht="96" customHeight="1" spans="2:21" x14ac:dyDescent="0.25">
      <c r="B10949" s="64">
        <f>IF(COUNTA(G10949:I10949)=0, "", 1996 + ROW())</f>
      </c>
      <c r="D10949" s="31"/>
      <c r="E10949" s="31"/>
      <c r="F10949" s="31"/>
      <c r="G10949" s="70"/>
      <c r="H10949" s="66"/>
      <c r="I10949" s="86"/>
      <c r="J10949" s="67" t="s">
        <v>82</v>
      </c>
      <c r="K10949" s="67" t="s">
        <v>82</v>
      </c>
      <c r="L10949" s="67" t="s">
        <v>82</v>
      </c>
      <c r="M10949" s="66"/>
      <c r="R10949" s="67"/>
      <c r="S10949" s="64" t="s">
        <v>82</v>
      </c>
      <c r="T10949" s="67"/>
      <c r="U10949" s="67"/>
    </row>
    <row r="10950" ht="96" customHeight="1" spans="2:21" x14ac:dyDescent="0.25">
      <c r="B10950" s="64">
        <f>IF(COUNTA(G10950:I10950)=0, "", 1996 + ROW())</f>
      </c>
      <c r="D10950" s="31"/>
      <c r="E10950" s="31"/>
      <c r="F10950" s="31"/>
      <c r="G10950" s="70"/>
      <c r="H10950" s="66"/>
      <c r="I10950" s="86"/>
      <c r="J10950" s="67" t="s">
        <v>82</v>
      </c>
      <c r="K10950" s="67" t="s">
        <v>82</v>
      </c>
      <c r="L10950" s="67" t="s">
        <v>82</v>
      </c>
      <c r="M10950" s="66"/>
      <c r="R10950" s="67"/>
      <c r="S10950" s="64" t="s">
        <v>82</v>
      </c>
      <c r="T10950" s="67"/>
      <c r="U10950" s="67"/>
    </row>
    <row r="10951" ht="96" customHeight="1" spans="2:21" x14ac:dyDescent="0.25">
      <c r="B10951" s="64">
        <f>IF(COUNTA(G10951:I10951)=0, "", 1996 + ROW())</f>
      </c>
      <c r="D10951" s="31"/>
      <c r="E10951" s="31"/>
      <c r="F10951" s="31"/>
      <c r="G10951" s="70"/>
      <c r="H10951" s="66"/>
      <c r="I10951" s="86"/>
      <c r="J10951" s="67" t="s">
        <v>82</v>
      </c>
      <c r="K10951" s="67" t="s">
        <v>82</v>
      </c>
      <c r="L10951" s="67" t="s">
        <v>82</v>
      </c>
      <c r="M10951" s="66"/>
      <c r="R10951" s="67"/>
      <c r="S10951" s="64" t="s">
        <v>82</v>
      </c>
      <c r="T10951" s="67"/>
      <c r="U10951" s="67"/>
    </row>
    <row r="10952" ht="96" customHeight="1" spans="2:21" x14ac:dyDescent="0.25">
      <c r="B10952" s="64">
        <f>IF(COUNTA(G10952:I10952)=0, "", 1996 + ROW())</f>
      </c>
      <c r="D10952" s="31"/>
      <c r="E10952" s="31"/>
      <c r="F10952" s="31"/>
      <c r="G10952" s="70"/>
      <c r="H10952" s="66"/>
      <c r="I10952" s="86"/>
      <c r="J10952" s="67" t="s">
        <v>82</v>
      </c>
      <c r="K10952" s="67" t="s">
        <v>82</v>
      </c>
      <c r="L10952" s="67" t="s">
        <v>82</v>
      </c>
      <c r="M10952" s="66"/>
      <c r="R10952" s="67"/>
      <c r="S10952" s="64" t="s">
        <v>82</v>
      </c>
      <c r="T10952" s="67"/>
      <c r="U10952" s="67"/>
    </row>
    <row r="10953" ht="96" customHeight="1" spans="2:21" x14ac:dyDescent="0.25">
      <c r="B10953" s="64">
        <f>IF(COUNTA(G10953:I10953)=0, "", 1996 + ROW())</f>
      </c>
      <c r="D10953" s="31"/>
      <c r="E10953" s="31"/>
      <c r="F10953" s="31"/>
      <c r="G10953" s="70"/>
      <c r="H10953" s="66"/>
      <c r="I10953" s="86"/>
      <c r="J10953" s="67" t="s">
        <v>82</v>
      </c>
      <c r="K10953" s="67" t="s">
        <v>82</v>
      </c>
      <c r="L10953" s="67" t="s">
        <v>82</v>
      </c>
      <c r="M10953" s="66"/>
      <c r="R10953" s="67"/>
      <c r="S10953" s="64" t="s">
        <v>82</v>
      </c>
      <c r="T10953" s="67"/>
      <c r="U10953" s="67"/>
    </row>
    <row r="10954" ht="96" customHeight="1" spans="2:21" x14ac:dyDescent="0.25">
      <c r="B10954" s="64">
        <f>IF(COUNTA(G10954:I10954)=0, "", 1996 + ROW())</f>
      </c>
      <c r="D10954" s="31"/>
      <c r="E10954" s="31"/>
      <c r="F10954" s="31"/>
      <c r="G10954" s="70"/>
      <c r="H10954" s="66"/>
      <c r="I10954" s="86"/>
      <c r="J10954" s="67" t="s">
        <v>82</v>
      </c>
      <c r="K10954" s="67" t="s">
        <v>82</v>
      </c>
      <c r="L10954" s="67" t="s">
        <v>82</v>
      </c>
      <c r="M10954" s="66"/>
      <c r="R10954" s="67"/>
      <c r="S10954" s="64" t="s">
        <v>82</v>
      </c>
      <c r="T10954" s="67"/>
      <c r="U10954" s="67"/>
    </row>
    <row r="10955" ht="96" customHeight="1" spans="2:21" x14ac:dyDescent="0.25">
      <c r="B10955" s="64">
        <f>IF(COUNTA(G10955:I10955)=0, "", 1996 + ROW())</f>
      </c>
      <c r="D10955" s="31"/>
      <c r="E10955" s="31"/>
      <c r="F10955" s="31"/>
      <c r="G10955" s="70"/>
      <c r="H10955" s="66"/>
      <c r="I10955" s="86"/>
      <c r="J10955" s="67" t="s">
        <v>82</v>
      </c>
      <c r="K10955" s="67" t="s">
        <v>82</v>
      </c>
      <c r="L10955" s="67" t="s">
        <v>82</v>
      </c>
      <c r="M10955" s="66"/>
      <c r="R10955" s="67"/>
      <c r="S10955" s="64" t="s">
        <v>82</v>
      </c>
      <c r="T10955" s="67"/>
      <c r="U10955" s="67"/>
    </row>
    <row r="10956" ht="96" customHeight="1" spans="2:21" x14ac:dyDescent="0.25">
      <c r="B10956" s="64">
        <f>IF(COUNTA(G10956:I10956)=0, "", 1996 + ROW())</f>
      </c>
      <c r="D10956" s="31"/>
      <c r="E10956" s="31"/>
      <c r="F10956" s="31"/>
      <c r="G10956" s="70"/>
      <c r="H10956" s="66"/>
      <c r="I10956" s="86"/>
      <c r="J10956" s="67" t="s">
        <v>82</v>
      </c>
      <c r="K10956" s="67" t="s">
        <v>82</v>
      </c>
      <c r="L10956" s="67" t="s">
        <v>82</v>
      </c>
      <c r="M10956" s="66"/>
      <c r="R10956" s="67"/>
      <c r="S10956" s="64" t="s">
        <v>82</v>
      </c>
      <c r="T10956" s="67"/>
      <c r="U10956" s="67"/>
    </row>
    <row r="10957" ht="96" customHeight="1" spans="2:21" x14ac:dyDescent="0.25">
      <c r="B10957" s="64">
        <f>IF(COUNTA(G10957:I10957)=0, "", 1996 + ROW())</f>
      </c>
      <c r="D10957" s="31"/>
      <c r="E10957" s="31"/>
      <c r="F10957" s="31"/>
      <c r="G10957" s="70"/>
      <c r="H10957" s="66"/>
      <c r="I10957" s="86"/>
      <c r="J10957" s="67" t="s">
        <v>82</v>
      </c>
      <c r="K10957" s="67" t="s">
        <v>82</v>
      </c>
      <c r="L10957" s="67" t="s">
        <v>82</v>
      </c>
      <c r="M10957" s="66"/>
      <c r="R10957" s="67"/>
      <c r="S10957" s="64" t="s">
        <v>82</v>
      </c>
      <c r="T10957" s="67"/>
      <c r="U10957" s="67"/>
    </row>
    <row r="10958" ht="96" customHeight="1" spans="2:21" x14ac:dyDescent="0.25">
      <c r="B10958" s="64">
        <f>IF(COUNTA(G10958:I10958)=0, "", 1996 + ROW())</f>
      </c>
      <c r="D10958" s="31"/>
      <c r="E10958" s="31"/>
      <c r="F10958" s="31"/>
      <c r="G10958" s="70"/>
      <c r="H10958" s="66"/>
      <c r="I10958" s="86"/>
      <c r="J10958" s="67" t="s">
        <v>82</v>
      </c>
      <c r="K10958" s="67" t="s">
        <v>82</v>
      </c>
      <c r="L10958" s="67" t="s">
        <v>82</v>
      </c>
      <c r="M10958" s="66"/>
      <c r="R10958" s="67"/>
      <c r="S10958" s="64" t="s">
        <v>82</v>
      </c>
      <c r="T10958" s="67"/>
      <c r="U10958" s="67"/>
    </row>
    <row r="10959" ht="96" customHeight="1" spans="2:21" x14ac:dyDescent="0.25">
      <c r="B10959" s="64">
        <f>IF(COUNTA(G10959:I10959)=0, "", 1996 + ROW())</f>
      </c>
      <c r="D10959" s="31"/>
      <c r="E10959" s="31"/>
      <c r="F10959" s="31"/>
      <c r="G10959" s="70"/>
      <c r="H10959" s="66"/>
      <c r="I10959" s="86"/>
      <c r="J10959" s="67" t="s">
        <v>82</v>
      </c>
      <c r="K10959" s="67" t="s">
        <v>82</v>
      </c>
      <c r="L10959" s="67" t="s">
        <v>82</v>
      </c>
      <c r="M10959" s="66"/>
      <c r="R10959" s="67"/>
      <c r="S10959" s="64" t="s">
        <v>82</v>
      </c>
      <c r="T10959" s="67"/>
      <c r="U10959" s="67"/>
    </row>
    <row r="10960" ht="96" customHeight="1" spans="2:21" x14ac:dyDescent="0.25">
      <c r="B10960" s="64">
        <f>IF(COUNTA(G10960:I10960)=0, "", 1996 + ROW())</f>
      </c>
      <c r="D10960" s="31"/>
      <c r="E10960" s="31"/>
      <c r="F10960" s="31"/>
      <c r="G10960" s="70"/>
      <c r="H10960" s="66"/>
      <c r="I10960" s="86"/>
      <c r="J10960" s="67" t="s">
        <v>82</v>
      </c>
      <c r="K10960" s="67" t="s">
        <v>82</v>
      </c>
      <c r="L10960" s="67" t="s">
        <v>82</v>
      </c>
      <c r="M10960" s="66"/>
      <c r="R10960" s="67"/>
      <c r="S10960" s="64" t="s">
        <v>82</v>
      </c>
      <c r="T10960" s="67"/>
      <c r="U10960" s="67"/>
    </row>
    <row r="10961" ht="96" customHeight="1" spans="2:21" x14ac:dyDescent="0.25">
      <c r="B10961" s="64">
        <f>IF(COUNTA(G10961:I10961)=0, "", 1996 + ROW())</f>
      </c>
      <c r="D10961" s="31"/>
      <c r="E10961" s="31"/>
      <c r="F10961" s="31"/>
      <c r="G10961" s="70"/>
      <c r="H10961" s="66"/>
      <c r="I10961" s="86"/>
      <c r="J10961" s="67" t="s">
        <v>82</v>
      </c>
      <c r="K10961" s="67" t="s">
        <v>82</v>
      </c>
      <c r="L10961" s="67" t="s">
        <v>82</v>
      </c>
      <c r="M10961" s="66"/>
      <c r="R10961" s="67"/>
      <c r="S10961" s="64" t="s">
        <v>82</v>
      </c>
      <c r="T10961" s="67"/>
      <c r="U10961" s="67"/>
    </row>
    <row r="10962" ht="96" customHeight="1" spans="2:21" x14ac:dyDescent="0.25">
      <c r="B10962" s="64">
        <f>IF(COUNTA(G10962:I10962)=0, "", 1996 + ROW())</f>
      </c>
      <c r="D10962" s="31"/>
      <c r="E10962" s="31"/>
      <c r="F10962" s="31"/>
      <c r="G10962" s="70"/>
      <c r="H10962" s="66"/>
      <c r="I10962" s="86"/>
      <c r="J10962" s="67" t="s">
        <v>82</v>
      </c>
      <c r="K10962" s="67" t="s">
        <v>82</v>
      </c>
      <c r="L10962" s="67" t="s">
        <v>82</v>
      </c>
      <c r="M10962" s="66"/>
      <c r="R10962" s="67"/>
      <c r="S10962" s="64" t="s">
        <v>82</v>
      </c>
      <c r="T10962" s="67"/>
      <c r="U10962" s="67"/>
    </row>
    <row r="10963" ht="96" customHeight="1" spans="2:21" x14ac:dyDescent="0.25">
      <c r="B10963" s="64">
        <f>IF(COUNTA(G10963:I10963)=0, "", 1996 + ROW())</f>
      </c>
      <c r="D10963" s="31"/>
      <c r="E10963" s="31"/>
      <c r="F10963" s="31"/>
      <c r="G10963" s="70"/>
      <c r="H10963" s="66"/>
      <c r="I10963" s="86"/>
      <c r="J10963" s="67" t="s">
        <v>82</v>
      </c>
      <c r="K10963" s="67" t="s">
        <v>82</v>
      </c>
      <c r="L10963" s="67" t="s">
        <v>82</v>
      </c>
      <c r="M10963" s="66"/>
      <c r="R10963" s="67"/>
      <c r="S10963" s="64" t="s">
        <v>82</v>
      </c>
      <c r="T10963" s="67"/>
      <c r="U10963" s="67"/>
    </row>
    <row r="10964" ht="96" customHeight="1" spans="2:21" x14ac:dyDescent="0.25">
      <c r="B10964" s="64">
        <f>IF(COUNTA(G10964:I10964)=0, "", 1996 + ROW())</f>
      </c>
      <c r="D10964" s="31"/>
      <c r="E10964" s="31"/>
      <c r="F10964" s="31"/>
      <c r="G10964" s="70"/>
      <c r="H10964" s="66"/>
      <c r="I10964" s="86"/>
      <c r="J10964" s="67" t="s">
        <v>82</v>
      </c>
      <c r="K10964" s="67" t="s">
        <v>82</v>
      </c>
      <c r="L10964" s="67" t="s">
        <v>82</v>
      </c>
      <c r="M10964" s="66"/>
      <c r="R10964" s="67"/>
      <c r="S10964" s="64" t="s">
        <v>82</v>
      </c>
      <c r="T10964" s="67"/>
      <c r="U10964" s="67"/>
    </row>
    <row r="10965" ht="96" customHeight="1" spans="2:21" x14ac:dyDescent="0.25">
      <c r="B10965" s="64">
        <f>IF(COUNTA(G10965:I10965)=0, "", 1996 + ROW())</f>
      </c>
      <c r="D10965" s="31"/>
      <c r="E10965" s="31"/>
      <c r="F10965" s="31"/>
      <c r="G10965" s="70"/>
      <c r="H10965" s="66"/>
      <c r="I10965" s="86"/>
      <c r="J10965" s="67" t="s">
        <v>82</v>
      </c>
      <c r="K10965" s="67" t="s">
        <v>82</v>
      </c>
      <c r="L10965" s="67" t="s">
        <v>82</v>
      </c>
      <c r="M10965" s="66"/>
      <c r="R10965" s="67"/>
      <c r="S10965" s="64" t="s">
        <v>82</v>
      </c>
      <c r="T10965" s="67"/>
      <c r="U10965" s="67"/>
    </row>
    <row r="10966" ht="96" customHeight="1" spans="2:21" x14ac:dyDescent="0.25">
      <c r="B10966" s="64">
        <f>IF(COUNTA(G10966:I10966)=0, "", 1996 + ROW())</f>
      </c>
      <c r="D10966" s="31"/>
      <c r="E10966" s="31"/>
      <c r="F10966" s="31"/>
      <c r="G10966" s="70"/>
      <c r="H10966" s="66"/>
      <c r="I10966" s="86"/>
      <c r="J10966" s="67" t="s">
        <v>82</v>
      </c>
      <c r="K10966" s="67" t="s">
        <v>82</v>
      </c>
      <c r="L10966" s="67" t="s">
        <v>82</v>
      </c>
      <c r="M10966" s="66"/>
      <c r="R10966" s="67"/>
      <c r="S10966" s="64" t="s">
        <v>82</v>
      </c>
      <c r="T10966" s="67"/>
      <c r="U10966" s="67"/>
    </row>
    <row r="10967" ht="96" customHeight="1" spans="2:21" x14ac:dyDescent="0.25">
      <c r="B10967" s="64">
        <f>IF(COUNTA(G10967:I10967)=0, "", 1996 + ROW())</f>
      </c>
      <c r="D10967" s="31"/>
      <c r="E10967" s="31"/>
      <c r="F10967" s="31"/>
      <c r="G10967" s="70"/>
      <c r="H10967" s="66"/>
      <c r="I10967" s="86"/>
      <c r="J10967" s="67" t="s">
        <v>82</v>
      </c>
      <c r="K10967" s="67" t="s">
        <v>82</v>
      </c>
      <c r="L10967" s="67" t="s">
        <v>82</v>
      </c>
      <c r="M10967" s="66"/>
      <c r="R10967" s="67"/>
      <c r="S10967" s="64" t="s">
        <v>82</v>
      </c>
      <c r="T10967" s="67"/>
      <c r="U10967" s="67"/>
    </row>
    <row r="10968" ht="96" customHeight="1" spans="2:21" x14ac:dyDescent="0.25">
      <c r="B10968" s="64">
        <f>IF(COUNTA(G10968:I10968)=0, "", 1996 + ROW())</f>
      </c>
      <c r="D10968" s="31"/>
      <c r="E10968" s="31"/>
      <c r="F10968" s="31"/>
      <c r="G10968" s="70"/>
      <c r="H10968" s="66"/>
      <c r="I10968" s="86"/>
      <c r="J10968" s="67" t="s">
        <v>82</v>
      </c>
      <c r="K10968" s="67" t="s">
        <v>82</v>
      </c>
      <c r="L10968" s="67" t="s">
        <v>82</v>
      </c>
      <c r="M10968" s="66"/>
      <c r="R10968" s="67"/>
      <c r="S10968" s="64" t="s">
        <v>82</v>
      </c>
      <c r="T10968" s="67"/>
      <c r="U10968" s="67"/>
    </row>
    <row r="10969" ht="96" customHeight="1" spans="2:21" x14ac:dyDescent="0.25">
      <c r="B10969" s="64">
        <f>IF(COUNTA(G10969:I10969)=0, "", 1996 + ROW())</f>
      </c>
      <c r="D10969" s="31"/>
      <c r="E10969" s="31"/>
      <c r="F10969" s="31"/>
      <c r="G10969" s="70"/>
      <c r="H10969" s="66"/>
      <c r="I10969" s="86"/>
      <c r="J10969" s="67" t="s">
        <v>82</v>
      </c>
      <c r="K10969" s="67" t="s">
        <v>82</v>
      </c>
      <c r="L10969" s="67" t="s">
        <v>82</v>
      </c>
      <c r="M10969" s="66"/>
      <c r="R10969" s="67"/>
      <c r="S10969" s="64" t="s">
        <v>82</v>
      </c>
      <c r="T10969" s="67"/>
      <c r="U10969" s="67"/>
    </row>
    <row r="10970" ht="96" customHeight="1" spans="2:21" x14ac:dyDescent="0.25">
      <c r="B10970" s="64">
        <f>IF(COUNTA(G10970:I10970)=0, "", 1996 + ROW())</f>
      </c>
      <c r="D10970" s="31"/>
      <c r="E10970" s="31"/>
      <c r="F10970" s="31"/>
      <c r="G10970" s="70"/>
      <c r="H10970" s="66"/>
      <c r="I10970" s="86"/>
      <c r="J10970" s="67" t="s">
        <v>82</v>
      </c>
      <c r="K10970" s="67" t="s">
        <v>82</v>
      </c>
      <c r="L10970" s="67" t="s">
        <v>82</v>
      </c>
      <c r="M10970" s="66"/>
      <c r="R10970" s="67"/>
      <c r="S10970" s="64" t="s">
        <v>82</v>
      </c>
      <c r="T10970" s="67"/>
      <c r="U10970" s="67"/>
    </row>
    <row r="10971" ht="96" customHeight="1" spans="2:21" x14ac:dyDescent="0.25">
      <c r="B10971" s="64">
        <f>IF(COUNTA(G10971:I10971)=0, "", 1996 + ROW())</f>
      </c>
      <c r="D10971" s="31"/>
      <c r="E10971" s="31"/>
      <c r="F10971" s="31"/>
      <c r="G10971" s="70"/>
      <c r="H10971" s="66"/>
      <c r="I10971" s="86"/>
      <c r="J10971" s="67" t="s">
        <v>82</v>
      </c>
      <c r="K10971" s="67" t="s">
        <v>82</v>
      </c>
      <c r="L10971" s="67" t="s">
        <v>82</v>
      </c>
      <c r="M10971" s="66"/>
      <c r="R10971" s="67"/>
      <c r="S10971" s="64" t="s">
        <v>82</v>
      </c>
      <c r="T10971" s="67"/>
      <c r="U10971" s="67"/>
    </row>
    <row r="10972" ht="96" customHeight="1" spans="2:21" x14ac:dyDescent="0.25">
      <c r="B10972" s="64">
        <f>IF(COUNTA(G10972:I10972)=0, "", 1996 + ROW())</f>
      </c>
      <c r="D10972" s="31"/>
      <c r="E10972" s="31"/>
      <c r="F10972" s="31"/>
      <c r="G10972" s="70"/>
      <c r="H10972" s="66"/>
      <c r="I10972" s="86"/>
      <c r="J10972" s="67" t="s">
        <v>82</v>
      </c>
      <c r="K10972" s="67" t="s">
        <v>82</v>
      </c>
      <c r="L10972" s="67" t="s">
        <v>82</v>
      </c>
      <c r="M10972" s="66"/>
      <c r="R10972" s="67"/>
      <c r="S10972" s="64" t="s">
        <v>82</v>
      </c>
      <c r="T10972" s="67"/>
      <c r="U10972" s="67"/>
    </row>
    <row r="10973" ht="96" customHeight="1" spans="2:21" x14ac:dyDescent="0.25">
      <c r="B10973" s="64">
        <f>IF(COUNTA(G10973:I10973)=0, "", 1996 + ROW())</f>
      </c>
      <c r="D10973" s="31"/>
      <c r="E10973" s="31"/>
      <c r="F10973" s="31"/>
      <c r="G10973" s="70"/>
      <c r="H10973" s="66"/>
      <c r="I10973" s="86"/>
      <c r="J10973" s="67" t="s">
        <v>82</v>
      </c>
      <c r="K10973" s="67" t="s">
        <v>82</v>
      </c>
      <c r="L10973" s="67" t="s">
        <v>82</v>
      </c>
      <c r="M10973" s="66"/>
      <c r="R10973" s="67"/>
      <c r="S10973" s="64" t="s">
        <v>82</v>
      </c>
      <c r="T10973" s="67"/>
      <c r="U10973" s="67"/>
    </row>
    <row r="10974" ht="96" customHeight="1" spans="2:21" x14ac:dyDescent="0.25">
      <c r="B10974" s="64">
        <f>IF(COUNTA(G10974:I10974)=0, "", 1996 + ROW())</f>
      </c>
      <c r="D10974" s="31"/>
      <c r="E10974" s="31"/>
      <c r="F10974" s="31"/>
      <c r="G10974" s="70"/>
      <c r="H10974" s="66"/>
      <c r="I10974" s="86"/>
      <c r="J10974" s="67" t="s">
        <v>82</v>
      </c>
      <c r="K10974" s="67" t="s">
        <v>82</v>
      </c>
      <c r="L10974" s="67" t="s">
        <v>82</v>
      </c>
      <c r="M10974" s="66"/>
      <c r="R10974" s="67"/>
      <c r="S10974" s="64" t="s">
        <v>82</v>
      </c>
      <c r="T10974" s="67"/>
      <c r="U10974" s="67"/>
    </row>
    <row r="10975" ht="96" customHeight="1" spans="2:21" x14ac:dyDescent="0.25">
      <c r="B10975" s="64">
        <f>IF(COUNTA(G10975:I10975)=0, "", 1996 + ROW())</f>
      </c>
      <c r="D10975" s="31"/>
      <c r="E10975" s="31"/>
      <c r="F10975" s="31"/>
      <c r="G10975" s="70"/>
      <c r="H10975" s="66"/>
      <c r="I10975" s="86"/>
      <c r="J10975" s="67" t="s">
        <v>82</v>
      </c>
      <c r="K10975" s="67" t="s">
        <v>82</v>
      </c>
      <c r="L10975" s="67" t="s">
        <v>82</v>
      </c>
      <c r="M10975" s="66"/>
      <c r="R10975" s="67"/>
      <c r="S10975" s="64" t="s">
        <v>82</v>
      </c>
      <c r="T10975" s="67"/>
      <c r="U10975" s="67"/>
    </row>
    <row r="10976" ht="96" customHeight="1" spans="2:21" x14ac:dyDescent="0.25">
      <c r="B10976" s="64">
        <f>IF(COUNTA(G10976:I10976)=0, "", 1996 + ROW())</f>
      </c>
      <c r="D10976" s="31"/>
      <c r="E10976" s="31"/>
      <c r="F10976" s="31"/>
      <c r="G10976" s="70"/>
      <c r="H10976" s="66"/>
      <c r="I10976" s="86"/>
      <c r="J10976" s="67" t="s">
        <v>82</v>
      </c>
      <c r="K10976" s="67" t="s">
        <v>82</v>
      </c>
      <c r="L10976" s="67" t="s">
        <v>82</v>
      </c>
      <c r="M10976" s="66"/>
      <c r="R10976" s="67"/>
      <c r="S10976" s="64" t="s">
        <v>82</v>
      </c>
      <c r="T10976" s="67"/>
      <c r="U10976" s="67"/>
    </row>
    <row r="10977" ht="96" customHeight="1" spans="2:21" x14ac:dyDescent="0.25">
      <c r="B10977" s="64">
        <f>IF(COUNTA(G10977:I10977)=0, "", 1996 + ROW())</f>
      </c>
      <c r="D10977" s="31"/>
      <c r="E10977" s="31"/>
      <c r="F10977" s="31"/>
      <c r="G10977" s="70"/>
      <c r="H10977" s="66"/>
      <c r="I10977" s="86"/>
      <c r="J10977" s="67" t="s">
        <v>82</v>
      </c>
      <c r="K10977" s="67" t="s">
        <v>82</v>
      </c>
      <c r="L10977" s="67" t="s">
        <v>82</v>
      </c>
      <c r="M10977" s="66"/>
      <c r="R10977" s="67"/>
      <c r="S10977" s="64" t="s">
        <v>82</v>
      </c>
      <c r="T10977" s="67"/>
      <c r="U10977" s="67"/>
    </row>
    <row r="10978" ht="96" customHeight="1" spans="2:21" x14ac:dyDescent="0.25">
      <c r="B10978" s="64">
        <f>IF(COUNTA(G10978:I10978)=0, "", 1996 + ROW())</f>
      </c>
      <c r="D10978" s="31"/>
      <c r="E10978" s="31"/>
      <c r="F10978" s="31"/>
      <c r="G10978" s="70"/>
      <c r="H10978" s="66"/>
      <c r="I10978" s="86"/>
      <c r="J10978" s="67" t="s">
        <v>82</v>
      </c>
      <c r="K10978" s="67" t="s">
        <v>82</v>
      </c>
      <c r="L10978" s="67" t="s">
        <v>82</v>
      </c>
      <c r="M10978" s="66"/>
      <c r="R10978" s="67"/>
      <c r="S10978" s="64" t="s">
        <v>82</v>
      </c>
      <c r="T10978" s="67"/>
      <c r="U10978" s="67"/>
    </row>
    <row r="10979" ht="96" customHeight="1" spans="2:21" x14ac:dyDescent="0.25">
      <c r="B10979" s="64">
        <f>IF(COUNTA(G10979:I10979)=0, "", 1996 + ROW())</f>
      </c>
      <c r="D10979" s="31"/>
      <c r="E10979" s="31"/>
      <c r="F10979" s="31"/>
      <c r="G10979" s="70"/>
      <c r="H10979" s="66"/>
      <c r="I10979" s="86"/>
      <c r="J10979" s="67" t="s">
        <v>82</v>
      </c>
      <c r="K10979" s="67" t="s">
        <v>82</v>
      </c>
      <c r="L10979" s="67" t="s">
        <v>82</v>
      </c>
      <c r="M10979" s="66"/>
      <c r="R10979" s="67"/>
      <c r="S10979" s="64" t="s">
        <v>82</v>
      </c>
      <c r="T10979" s="67"/>
      <c r="U10979" s="67"/>
    </row>
    <row r="10980" ht="96" customHeight="1" spans="2:21" x14ac:dyDescent="0.25">
      <c r="B10980" s="64">
        <f>IF(COUNTA(G10980:I10980)=0, "", 1996 + ROW())</f>
      </c>
      <c r="D10980" s="31"/>
      <c r="E10980" s="31"/>
      <c r="F10980" s="31"/>
      <c r="G10980" s="70"/>
      <c r="H10980" s="66"/>
      <c r="I10980" s="86"/>
      <c r="J10980" s="67" t="s">
        <v>82</v>
      </c>
      <c r="K10980" s="67" t="s">
        <v>82</v>
      </c>
      <c r="L10980" s="67" t="s">
        <v>82</v>
      </c>
      <c r="M10980" s="66"/>
      <c r="R10980" s="67"/>
      <c r="S10980" s="64" t="s">
        <v>82</v>
      </c>
      <c r="T10980" s="67"/>
      <c r="U10980" s="67"/>
    </row>
    <row r="10981" ht="96" customHeight="1" spans="2:21" x14ac:dyDescent="0.25">
      <c r="B10981" s="64">
        <f>IF(COUNTA(G10981:I10981)=0, "", 1996 + ROW())</f>
      </c>
      <c r="D10981" s="31"/>
      <c r="E10981" s="31"/>
      <c r="F10981" s="31"/>
      <c r="G10981" s="70"/>
      <c r="H10981" s="66"/>
      <c r="I10981" s="86"/>
      <c r="J10981" s="67" t="s">
        <v>82</v>
      </c>
      <c r="K10981" s="67" t="s">
        <v>82</v>
      </c>
      <c r="L10981" s="67" t="s">
        <v>82</v>
      </c>
      <c r="M10981" s="66"/>
      <c r="R10981" s="67"/>
      <c r="S10981" s="64" t="s">
        <v>82</v>
      </c>
      <c r="T10981" s="67"/>
      <c r="U10981" s="67"/>
    </row>
    <row r="10982" ht="96" customHeight="1" spans="2:21" x14ac:dyDescent="0.25">
      <c r="B10982" s="64">
        <f>IF(COUNTA(G10982:I10982)=0, "", 1996 + ROW())</f>
      </c>
      <c r="D10982" s="31"/>
      <c r="E10982" s="31"/>
      <c r="F10982" s="31"/>
      <c r="G10982" s="70"/>
      <c r="H10982" s="66"/>
      <c r="I10982" s="86"/>
      <c r="J10982" s="67" t="s">
        <v>82</v>
      </c>
      <c r="K10982" s="67" t="s">
        <v>82</v>
      </c>
      <c r="L10982" s="67" t="s">
        <v>82</v>
      </c>
      <c r="M10982" s="66"/>
      <c r="R10982" s="67"/>
      <c r="S10982" s="64" t="s">
        <v>82</v>
      </c>
      <c r="T10982" s="67"/>
      <c r="U10982" s="67"/>
    </row>
    <row r="10983" ht="96" customHeight="1" spans="2:21" x14ac:dyDescent="0.25">
      <c r="B10983" s="64">
        <f>IF(COUNTA(G10983:I10983)=0, "", 1996 + ROW())</f>
      </c>
      <c r="D10983" s="31"/>
      <c r="E10983" s="31"/>
      <c r="F10983" s="31"/>
      <c r="G10983" s="70"/>
      <c r="H10983" s="66"/>
      <c r="I10983" s="86"/>
      <c r="J10983" s="67" t="s">
        <v>82</v>
      </c>
      <c r="K10983" s="67" t="s">
        <v>82</v>
      </c>
      <c r="L10983" s="67" t="s">
        <v>82</v>
      </c>
      <c r="M10983" s="66"/>
      <c r="R10983" s="67"/>
      <c r="S10983" s="64" t="s">
        <v>82</v>
      </c>
      <c r="T10983" s="67"/>
      <c r="U10983" s="67"/>
    </row>
    <row r="10984" ht="96" customHeight="1" spans="2:21" x14ac:dyDescent="0.25">
      <c r="B10984" s="64">
        <f>IF(COUNTA(G10984:I10984)=0, "", 1996 + ROW())</f>
      </c>
      <c r="D10984" s="31"/>
      <c r="E10984" s="31"/>
      <c r="F10984" s="31"/>
      <c r="G10984" s="70"/>
      <c r="H10984" s="66"/>
      <c r="I10984" s="86"/>
      <c r="J10984" s="67" t="s">
        <v>82</v>
      </c>
      <c r="K10984" s="67" t="s">
        <v>82</v>
      </c>
      <c r="L10984" s="67" t="s">
        <v>82</v>
      </c>
      <c r="M10984" s="66"/>
      <c r="R10984" s="67"/>
      <c r="S10984" s="64" t="s">
        <v>82</v>
      </c>
      <c r="T10984" s="67"/>
      <c r="U10984" s="67"/>
    </row>
    <row r="10985" ht="96" customHeight="1" spans="2:21" x14ac:dyDescent="0.25">
      <c r="B10985" s="64">
        <f>IF(COUNTA(G10985:I10985)=0, "", 1996 + ROW())</f>
      </c>
      <c r="D10985" s="31"/>
      <c r="E10985" s="31"/>
      <c r="F10985" s="31"/>
      <c r="G10985" s="70"/>
      <c r="H10985" s="66"/>
      <c r="I10985" s="86"/>
      <c r="J10985" s="67" t="s">
        <v>82</v>
      </c>
      <c r="K10985" s="67" t="s">
        <v>82</v>
      </c>
      <c r="L10985" s="67" t="s">
        <v>82</v>
      </c>
      <c r="M10985" s="66"/>
      <c r="R10985" s="67"/>
      <c r="S10985" s="64" t="s">
        <v>82</v>
      </c>
      <c r="T10985" s="67"/>
      <c r="U10985" s="67"/>
    </row>
    <row r="10986" ht="96" customHeight="1" spans="2:21" x14ac:dyDescent="0.25">
      <c r="B10986" s="64">
        <f>IF(COUNTA(G10986:I10986)=0, "", 1996 + ROW())</f>
      </c>
      <c r="D10986" s="31"/>
      <c r="E10986" s="31"/>
      <c r="F10986" s="31"/>
      <c r="G10986" s="70"/>
      <c r="H10986" s="66"/>
      <c r="I10986" s="86"/>
      <c r="J10986" s="67" t="s">
        <v>82</v>
      </c>
      <c r="K10986" s="67" t="s">
        <v>82</v>
      </c>
      <c r="L10986" s="67" t="s">
        <v>82</v>
      </c>
      <c r="M10986" s="66"/>
      <c r="R10986" s="67"/>
      <c r="S10986" s="64" t="s">
        <v>82</v>
      </c>
      <c r="T10986" s="67"/>
      <c r="U10986" s="67"/>
    </row>
    <row r="10987" ht="96" customHeight="1" spans="2:21" x14ac:dyDescent="0.25">
      <c r="B10987" s="64">
        <f>IF(COUNTA(G10987:I10987)=0, "", 1996 + ROW())</f>
      </c>
      <c r="D10987" s="31"/>
      <c r="E10987" s="31"/>
      <c r="F10987" s="31"/>
      <c r="G10987" s="70"/>
      <c r="H10987" s="66"/>
      <c r="I10987" s="86"/>
      <c r="J10987" s="67" t="s">
        <v>82</v>
      </c>
      <c r="K10987" s="67" t="s">
        <v>82</v>
      </c>
      <c r="L10987" s="67" t="s">
        <v>82</v>
      </c>
      <c r="M10987" s="66"/>
      <c r="R10987" s="67"/>
      <c r="S10987" s="64" t="s">
        <v>82</v>
      </c>
      <c r="T10987" s="67"/>
      <c r="U10987" s="67"/>
    </row>
    <row r="10988" ht="96" customHeight="1" spans="2:21" x14ac:dyDescent="0.25">
      <c r="B10988" s="64">
        <f>IF(COUNTA(G10988:I10988)=0, "", 1996 + ROW())</f>
      </c>
      <c r="D10988" s="31"/>
      <c r="E10988" s="31"/>
      <c r="F10988" s="31"/>
      <c r="G10988" s="70"/>
      <c r="H10988" s="66"/>
      <c r="I10988" s="86"/>
      <c r="J10988" s="67" t="s">
        <v>82</v>
      </c>
      <c r="K10988" s="67" t="s">
        <v>82</v>
      </c>
      <c r="L10988" s="67" t="s">
        <v>82</v>
      </c>
      <c r="M10988" s="66"/>
      <c r="R10988" s="67"/>
      <c r="S10988" s="64" t="s">
        <v>82</v>
      </c>
      <c r="T10988" s="67"/>
      <c r="U10988" s="67"/>
    </row>
    <row r="10989" ht="96" customHeight="1" spans="2:21" x14ac:dyDescent="0.25">
      <c r="B10989" s="64">
        <f>IF(COUNTA(G10989:I10989)=0, "", 1996 + ROW())</f>
      </c>
      <c r="D10989" s="31"/>
      <c r="E10989" s="31"/>
      <c r="F10989" s="31"/>
      <c r="G10989" s="70"/>
      <c r="H10989" s="66"/>
      <c r="I10989" s="86"/>
      <c r="J10989" s="67" t="s">
        <v>82</v>
      </c>
      <c r="K10989" s="67" t="s">
        <v>82</v>
      </c>
      <c r="L10989" s="67" t="s">
        <v>82</v>
      </c>
      <c r="M10989" s="66"/>
      <c r="R10989" s="67"/>
      <c r="S10989" s="64" t="s">
        <v>82</v>
      </c>
      <c r="T10989" s="67"/>
      <c r="U10989" s="67"/>
    </row>
    <row r="10990" ht="96" customHeight="1" spans="2:21" x14ac:dyDescent="0.25">
      <c r="B10990" s="64">
        <f>IF(COUNTA(G10990:I10990)=0, "", 1996 + ROW())</f>
      </c>
      <c r="D10990" s="31"/>
      <c r="E10990" s="31"/>
      <c r="F10990" s="31"/>
      <c r="G10990" s="70"/>
      <c r="H10990" s="66"/>
      <c r="I10990" s="86"/>
      <c r="J10990" s="67" t="s">
        <v>82</v>
      </c>
      <c r="K10990" s="67" t="s">
        <v>82</v>
      </c>
      <c r="L10990" s="67" t="s">
        <v>82</v>
      </c>
      <c r="M10990" s="66"/>
      <c r="R10990" s="67"/>
      <c r="S10990" s="64" t="s">
        <v>82</v>
      </c>
      <c r="T10990" s="67"/>
      <c r="U10990" s="67"/>
    </row>
    <row r="10991" ht="96" customHeight="1" spans="2:21" x14ac:dyDescent="0.25">
      <c r="B10991" s="64">
        <f>IF(COUNTA(G10991:I10991)=0, "", 1996 + ROW())</f>
      </c>
      <c r="D10991" s="31"/>
      <c r="E10991" s="31"/>
      <c r="F10991" s="31"/>
      <c r="G10991" s="70"/>
      <c r="H10991" s="66"/>
      <c r="I10991" s="86"/>
      <c r="J10991" s="67" t="s">
        <v>82</v>
      </c>
      <c r="K10991" s="67" t="s">
        <v>82</v>
      </c>
      <c r="L10991" s="67" t="s">
        <v>82</v>
      </c>
      <c r="M10991" s="66"/>
      <c r="R10991" s="67"/>
      <c r="S10991" s="64" t="s">
        <v>82</v>
      </c>
      <c r="T10991" s="67"/>
      <c r="U10991" s="67"/>
    </row>
    <row r="10992" ht="96" customHeight="1" spans="2:21" x14ac:dyDescent="0.25">
      <c r="B10992" s="64">
        <f>IF(COUNTA(G10992:I10992)=0, "", 1996 + ROW())</f>
      </c>
      <c r="D10992" s="31"/>
      <c r="E10992" s="31"/>
      <c r="F10992" s="31"/>
      <c r="G10992" s="70"/>
      <c r="H10992" s="66"/>
      <c r="I10992" s="86"/>
      <c r="J10992" s="67" t="s">
        <v>82</v>
      </c>
      <c r="K10992" s="67" t="s">
        <v>82</v>
      </c>
      <c r="L10992" s="67" t="s">
        <v>82</v>
      </c>
      <c r="M10992" s="66"/>
      <c r="R10992" s="67"/>
      <c r="S10992" s="64" t="s">
        <v>82</v>
      </c>
      <c r="T10992" s="67"/>
      <c r="U10992" s="67"/>
    </row>
    <row r="10993" ht="96" customHeight="1" spans="2:21" x14ac:dyDescent="0.25">
      <c r="B10993" s="64">
        <f>IF(COUNTA(G10993:I10993)=0, "", 1996 + ROW())</f>
      </c>
      <c r="D10993" s="31"/>
      <c r="E10993" s="31"/>
      <c r="F10993" s="31"/>
      <c r="G10993" s="70"/>
      <c r="H10993" s="66"/>
      <c r="I10993" s="86"/>
      <c r="J10993" s="67" t="s">
        <v>82</v>
      </c>
      <c r="K10993" s="67" t="s">
        <v>82</v>
      </c>
      <c r="L10993" s="67" t="s">
        <v>82</v>
      </c>
      <c r="M10993" s="66"/>
      <c r="R10993" s="67"/>
      <c r="S10993" s="64" t="s">
        <v>82</v>
      </c>
      <c r="T10993" s="67"/>
      <c r="U10993" s="67"/>
    </row>
    <row r="10994" ht="96" customHeight="1" spans="2:21" x14ac:dyDescent="0.25">
      <c r="B10994" s="64">
        <f>IF(COUNTA(G10994:I10994)=0, "", 1996 + ROW())</f>
      </c>
      <c r="D10994" s="31"/>
      <c r="E10994" s="31"/>
      <c r="F10994" s="31"/>
      <c r="G10994" s="70"/>
      <c r="H10994" s="66"/>
      <c r="I10994" s="86"/>
      <c r="J10994" s="67" t="s">
        <v>82</v>
      </c>
      <c r="K10994" s="67" t="s">
        <v>82</v>
      </c>
      <c r="L10994" s="67" t="s">
        <v>82</v>
      </c>
      <c r="M10994" s="66"/>
      <c r="R10994" s="67"/>
      <c r="S10994" s="64" t="s">
        <v>82</v>
      </c>
      <c r="T10994" s="67"/>
      <c r="U10994" s="67"/>
    </row>
    <row r="10995" ht="96" customHeight="1" spans="2:21" x14ac:dyDescent="0.25">
      <c r="B10995" s="64">
        <f>IF(COUNTA(G10995:I10995)=0, "", 1996 + ROW())</f>
      </c>
      <c r="D10995" s="31"/>
      <c r="E10995" s="31"/>
      <c r="F10995" s="31"/>
      <c r="G10995" s="70"/>
      <c r="H10995" s="66"/>
      <c r="I10995" s="86"/>
      <c r="J10995" s="67" t="s">
        <v>82</v>
      </c>
      <c r="K10995" s="67" t="s">
        <v>82</v>
      </c>
      <c r="L10995" s="67" t="s">
        <v>82</v>
      </c>
      <c r="M10995" s="66"/>
      <c r="R10995" s="67"/>
      <c r="S10995" s="64" t="s">
        <v>82</v>
      </c>
      <c r="T10995" s="67"/>
      <c r="U10995" s="67"/>
    </row>
    <row r="10996" ht="96" customHeight="1" spans="2:21" x14ac:dyDescent="0.25">
      <c r="B10996" s="64">
        <f>IF(COUNTA(G10996:I10996)=0, "", 1996 + ROW())</f>
      </c>
      <c r="D10996" s="31"/>
      <c r="E10996" s="31"/>
      <c r="F10996" s="31"/>
      <c r="G10996" s="70"/>
      <c r="H10996" s="66"/>
      <c r="I10996" s="86"/>
      <c r="J10996" s="67" t="s">
        <v>82</v>
      </c>
      <c r="K10996" s="67" t="s">
        <v>82</v>
      </c>
      <c r="L10996" s="67" t="s">
        <v>82</v>
      </c>
      <c r="M10996" s="66"/>
      <c r="R10996" s="67"/>
      <c r="S10996" s="64" t="s">
        <v>82</v>
      </c>
      <c r="T10996" s="67"/>
      <c r="U10996" s="67"/>
    </row>
    <row r="10997" ht="96" customHeight="1" spans="2:21" x14ac:dyDescent="0.25">
      <c r="B10997" s="64">
        <f>IF(COUNTA(G10997:I10997)=0, "", 1996 + ROW())</f>
      </c>
      <c r="D10997" s="31"/>
      <c r="E10997" s="31"/>
      <c r="F10997" s="31"/>
      <c r="G10997" s="70"/>
      <c r="H10997" s="66"/>
      <c r="I10997" s="86"/>
      <c r="J10997" s="67" t="s">
        <v>82</v>
      </c>
      <c r="K10997" s="67" t="s">
        <v>82</v>
      </c>
      <c r="L10997" s="67" t="s">
        <v>82</v>
      </c>
      <c r="M10997" s="66"/>
      <c r="R10997" s="67"/>
      <c r="S10997" s="64" t="s">
        <v>82</v>
      </c>
      <c r="T10997" s="67"/>
      <c r="U10997" s="67"/>
    </row>
    <row r="10998" ht="96" customHeight="1" spans="2:21" x14ac:dyDescent="0.25">
      <c r="B10998" s="64">
        <f>IF(COUNTA(G10998:I10998)=0, "", 1996 + ROW())</f>
      </c>
      <c r="D10998" s="31"/>
      <c r="E10998" s="31"/>
      <c r="F10998" s="31"/>
      <c r="G10998" s="70"/>
      <c r="H10998" s="66"/>
      <c r="I10998" s="86"/>
      <c r="J10998" s="67" t="s">
        <v>82</v>
      </c>
      <c r="K10998" s="67" t="s">
        <v>82</v>
      </c>
      <c r="L10998" s="67" t="s">
        <v>82</v>
      </c>
      <c r="M10998" s="66"/>
      <c r="R10998" s="67"/>
      <c r="S10998" s="64" t="s">
        <v>82</v>
      </c>
      <c r="T10998" s="67"/>
      <c r="U10998" s="67"/>
    </row>
    <row r="10999" ht="96" customHeight="1" spans="2:21" x14ac:dyDescent="0.25">
      <c r="B10999" s="64">
        <f>IF(COUNTA(G10999:I10999)=0, "", 1996 + ROW())</f>
      </c>
      <c r="D10999" s="31"/>
      <c r="E10999" s="31"/>
      <c r="F10999" s="31"/>
      <c r="G10999" s="70"/>
      <c r="H10999" s="66"/>
      <c r="I10999" s="86"/>
      <c r="J10999" s="67" t="s">
        <v>82</v>
      </c>
      <c r="K10999" s="67" t="s">
        <v>82</v>
      </c>
      <c r="L10999" s="67" t="s">
        <v>82</v>
      </c>
      <c r="M10999" s="66"/>
      <c r="R10999" s="67"/>
      <c r="S10999" s="64" t="s">
        <v>82</v>
      </c>
      <c r="T10999" s="67"/>
      <c r="U10999" s="67"/>
    </row>
    <row r="11000" ht="96" customHeight="1" spans="2:21" x14ac:dyDescent="0.25">
      <c r="B11000" s="64">
        <f>IF(COUNTA(G11000:I11000)=0, "", 1996 + ROW())</f>
      </c>
      <c r="D11000" s="31"/>
      <c r="E11000" s="31"/>
      <c r="F11000" s="31"/>
      <c r="G11000" s="70"/>
      <c r="H11000" s="66"/>
      <c r="I11000" s="86"/>
      <c r="J11000" s="67" t="s">
        <v>82</v>
      </c>
      <c r="K11000" s="67" t="s">
        <v>82</v>
      </c>
      <c r="L11000" s="67" t="s">
        <v>82</v>
      </c>
      <c r="M11000" s="66"/>
      <c r="R11000" s="67"/>
      <c r="S11000" s="64" t="s">
        <v>82</v>
      </c>
      <c r="T11000" s="67"/>
      <c r="U11000" s="67"/>
    </row>
    <row r="11001" ht="96" customHeight="1" spans="2:21" x14ac:dyDescent="0.25">
      <c r="B11001" s="64">
        <f>IF(COUNTA(G11001:I11001)=0, "", 1996 + ROW())</f>
      </c>
      <c r="D11001" s="31"/>
      <c r="E11001" s="31"/>
      <c r="F11001" s="31"/>
      <c r="G11001" s="70"/>
      <c r="H11001" s="66"/>
      <c r="I11001" s="86"/>
      <c r="J11001" s="67" t="s">
        <v>82</v>
      </c>
      <c r="K11001" s="67" t="s">
        <v>82</v>
      </c>
      <c r="L11001" s="67" t="s">
        <v>82</v>
      </c>
      <c r="M11001" s="66"/>
      <c r="R11001" s="67"/>
      <c r="S11001" s="64" t="s">
        <v>82</v>
      </c>
      <c r="T11001" s="67"/>
      <c r="U11001" s="67"/>
    </row>
    <row r="11002" ht="96" customHeight="1" spans="2:21" x14ac:dyDescent="0.25">
      <c r="B11002" s="64">
        <f>IF(COUNTA(G11002:I11002)=0, "", 1996 + ROW())</f>
      </c>
      <c r="D11002" s="31"/>
      <c r="E11002" s="31"/>
      <c r="F11002" s="31"/>
      <c r="G11002" s="70"/>
      <c r="H11002" s="66"/>
      <c r="I11002" s="86"/>
      <c r="J11002" s="67" t="s">
        <v>82</v>
      </c>
      <c r="K11002" s="67" t="s">
        <v>82</v>
      </c>
      <c r="L11002" s="67" t="s">
        <v>82</v>
      </c>
      <c r="M11002" s="66"/>
      <c r="R11002" s="67"/>
      <c r="S11002" s="64" t="s">
        <v>82</v>
      </c>
      <c r="T11002" s="67"/>
      <c r="U11002" s="67"/>
    </row>
    <row r="11003" ht="96" customHeight="1" spans="2:21" x14ac:dyDescent="0.25">
      <c r="B11003" s="64">
        <f>IF(COUNTA(G11003:I11003)=0, "", 1996 + ROW())</f>
      </c>
      <c r="D11003" s="31"/>
      <c r="E11003" s="31"/>
      <c r="F11003" s="31"/>
      <c r="G11003" s="70"/>
      <c r="H11003" s="66"/>
      <c r="I11003" s="86"/>
      <c r="J11003" s="67" t="s">
        <v>82</v>
      </c>
      <c r="K11003" s="67" t="s">
        <v>82</v>
      </c>
      <c r="L11003" s="67" t="s">
        <v>82</v>
      </c>
      <c r="M11003" s="66"/>
      <c r="R11003" s="67"/>
      <c r="S11003" s="64" t="s">
        <v>82</v>
      </c>
      <c r="T11003" s="67"/>
      <c r="U11003" s="67"/>
    </row>
    <row r="11004" ht="96" customHeight="1" spans="2:21" x14ac:dyDescent="0.25">
      <c r="B11004" s="64">
        <f>IF(COUNTA(G11004:I11004)=0, "", 1996 + ROW())</f>
      </c>
      <c r="D11004" s="31"/>
      <c r="E11004" s="31"/>
      <c r="F11004" s="31"/>
      <c r="G11004" s="70"/>
      <c r="H11004" s="66"/>
      <c r="I11004" s="86"/>
      <c r="J11004" s="67" t="s">
        <v>82</v>
      </c>
      <c r="K11004" s="67" t="s">
        <v>82</v>
      </c>
      <c r="L11004" s="67" t="s">
        <v>82</v>
      </c>
      <c r="M11004" s="66"/>
      <c r="R11004" s="67"/>
      <c r="S11004" s="64" t="s">
        <v>82</v>
      </c>
      <c r="T11004" s="67"/>
      <c r="U11004" s="67"/>
    </row>
    <row r="11005" ht="96" customHeight="1" spans="2:21" x14ac:dyDescent="0.25">
      <c r="B11005" s="64">
        <f>IF(COUNTA(G11005:I11005)=0, "", 1996 + ROW())</f>
      </c>
      <c r="D11005" s="31"/>
      <c r="E11005" s="31"/>
      <c r="F11005" s="31"/>
      <c r="G11005" s="70"/>
      <c r="H11005" s="66"/>
      <c r="I11005" s="86"/>
      <c r="J11005" s="67" t="s">
        <v>82</v>
      </c>
      <c r="K11005" s="67" t="s">
        <v>82</v>
      </c>
      <c r="L11005" s="67" t="s">
        <v>82</v>
      </c>
      <c r="M11005" s="66"/>
      <c r="R11005" s="67"/>
      <c r="S11005" s="64" t="s">
        <v>82</v>
      </c>
      <c r="T11005" s="67"/>
      <c r="U11005" s="67"/>
    </row>
    <row r="11006" ht="96" customHeight="1" spans="2:21" x14ac:dyDescent="0.25">
      <c r="B11006" s="64">
        <f>IF(COUNTA(G11006:I11006)=0, "", 1996 + ROW())</f>
      </c>
      <c r="D11006" s="31"/>
      <c r="E11006" s="31"/>
      <c r="F11006" s="31"/>
      <c r="G11006" s="70"/>
      <c r="H11006" s="66"/>
      <c r="I11006" s="86"/>
      <c r="J11006" s="67" t="s">
        <v>82</v>
      </c>
      <c r="K11006" s="67" t="s">
        <v>82</v>
      </c>
      <c r="L11006" s="67" t="s">
        <v>82</v>
      </c>
      <c r="M11006" s="66"/>
      <c r="R11006" s="67"/>
      <c r="S11006" s="64" t="s">
        <v>82</v>
      </c>
      <c r="T11006" s="67"/>
      <c r="U11006" s="67"/>
    </row>
    <row r="11007" ht="96" customHeight="1" spans="2:21" x14ac:dyDescent="0.25">
      <c r="B11007" s="64">
        <f>IF(COUNTA(G11007:I11007)=0, "", 1996 + ROW())</f>
      </c>
      <c r="D11007" s="31"/>
      <c r="E11007" s="31"/>
      <c r="F11007" s="31"/>
      <c r="G11007" s="70"/>
      <c r="H11007" s="66"/>
      <c r="I11007" s="86"/>
      <c r="J11007" s="67" t="s">
        <v>82</v>
      </c>
      <c r="K11007" s="67" t="s">
        <v>82</v>
      </c>
      <c r="L11007" s="67" t="s">
        <v>82</v>
      </c>
      <c r="M11007" s="66"/>
      <c r="R11007" s="67"/>
      <c r="S11007" s="64" t="s">
        <v>82</v>
      </c>
      <c r="T11007" s="67"/>
      <c r="U11007" s="67"/>
    </row>
    <row r="11008" ht="96" customHeight="1" spans="2:21" x14ac:dyDescent="0.25">
      <c r="B11008" s="64">
        <f>IF(COUNTA(G11008:I11008)=0, "", 1996 + ROW())</f>
      </c>
      <c r="D11008" s="31"/>
      <c r="E11008" s="31"/>
      <c r="F11008" s="31"/>
      <c r="G11008" s="70"/>
      <c r="H11008" s="66"/>
      <c r="I11008" s="86"/>
      <c r="J11008" s="67" t="s">
        <v>82</v>
      </c>
      <c r="K11008" s="67" t="s">
        <v>82</v>
      </c>
      <c r="L11008" s="67" t="s">
        <v>82</v>
      </c>
      <c r="M11008" s="66"/>
      <c r="R11008" s="67"/>
      <c r="S11008" s="64" t="s">
        <v>82</v>
      </c>
      <c r="T11008" s="67"/>
      <c r="U11008" s="67"/>
    </row>
    <row r="11009" ht="96" customHeight="1" spans="2:21" x14ac:dyDescent="0.25">
      <c r="B11009" s="64">
        <f>IF(COUNTA(G11009:I11009)=0, "", 1996 + ROW())</f>
      </c>
      <c r="D11009" s="31"/>
      <c r="E11009" s="31"/>
      <c r="F11009" s="31"/>
      <c r="G11009" s="70"/>
      <c r="H11009" s="66"/>
      <c r="I11009" s="86"/>
      <c r="J11009" s="67" t="s">
        <v>82</v>
      </c>
      <c r="K11009" s="67" t="s">
        <v>82</v>
      </c>
      <c r="L11009" s="67" t="s">
        <v>82</v>
      </c>
      <c r="M11009" s="66"/>
      <c r="R11009" s="67"/>
      <c r="S11009" s="64" t="s">
        <v>82</v>
      </c>
      <c r="T11009" s="67"/>
      <c r="U11009" s="67"/>
    </row>
    <row r="11010" ht="96" customHeight="1" spans="2:21" x14ac:dyDescent="0.25">
      <c r="B11010" s="64">
        <f>IF(COUNTA(G11010:I11010)=0, "", 1996 + ROW())</f>
      </c>
      <c r="D11010" s="31"/>
      <c r="E11010" s="31"/>
      <c r="F11010" s="31"/>
      <c r="G11010" s="70"/>
      <c r="H11010" s="66"/>
      <c r="I11010" s="86"/>
      <c r="J11010" s="67" t="s">
        <v>82</v>
      </c>
      <c r="K11010" s="67" t="s">
        <v>82</v>
      </c>
      <c r="L11010" s="67" t="s">
        <v>82</v>
      </c>
      <c r="M11010" s="66"/>
      <c r="R11010" s="67"/>
      <c r="S11010" s="64" t="s">
        <v>82</v>
      </c>
      <c r="T11010" s="67"/>
      <c r="U11010" s="67"/>
    </row>
    <row r="11011" ht="96" customHeight="1" spans="2:21" x14ac:dyDescent="0.25">
      <c r="B11011" s="64">
        <f>IF(COUNTA(G11011:I11011)=0, "", 1996 + ROW())</f>
      </c>
      <c r="D11011" s="31"/>
      <c r="E11011" s="31"/>
      <c r="F11011" s="31"/>
      <c r="G11011" s="70"/>
      <c r="H11011" s="66"/>
      <c r="I11011" s="86"/>
      <c r="J11011" s="67" t="s">
        <v>82</v>
      </c>
      <c r="K11011" s="67" t="s">
        <v>82</v>
      </c>
      <c r="L11011" s="67" t="s">
        <v>82</v>
      </c>
      <c r="M11011" s="66"/>
      <c r="R11011" s="67"/>
      <c r="S11011" s="64" t="s">
        <v>82</v>
      </c>
      <c r="T11011" s="67"/>
      <c r="U11011" s="67"/>
    </row>
    <row r="11012" ht="96" customHeight="1" spans="2:21" x14ac:dyDescent="0.25">
      <c r="B11012" s="64">
        <f>IF(COUNTA(G11012:I11012)=0, "", 1996 + ROW())</f>
      </c>
      <c r="D11012" s="31"/>
      <c r="E11012" s="31"/>
      <c r="F11012" s="31"/>
      <c r="G11012" s="70"/>
      <c r="H11012" s="66"/>
      <c r="I11012" s="86"/>
      <c r="J11012" s="67" t="s">
        <v>82</v>
      </c>
      <c r="K11012" s="67" t="s">
        <v>82</v>
      </c>
      <c r="L11012" s="67" t="s">
        <v>82</v>
      </c>
      <c r="M11012" s="66"/>
      <c r="R11012" s="67"/>
      <c r="S11012" s="64" t="s">
        <v>82</v>
      </c>
      <c r="T11012" s="67"/>
      <c r="U11012" s="67"/>
    </row>
    <row r="11013" ht="96" customHeight="1" spans="2:21" x14ac:dyDescent="0.25">
      <c r="B11013" s="64">
        <f>IF(COUNTA(G11013:I11013)=0, "", 1996 + ROW())</f>
      </c>
      <c r="D11013" s="31"/>
      <c r="E11013" s="31"/>
      <c r="F11013" s="31"/>
      <c r="G11013" s="70"/>
      <c r="H11013" s="66"/>
      <c r="I11013" s="86"/>
      <c r="J11013" s="67" t="s">
        <v>82</v>
      </c>
      <c r="K11013" s="67" t="s">
        <v>82</v>
      </c>
      <c r="L11013" s="67" t="s">
        <v>82</v>
      </c>
      <c r="M11013" s="66"/>
      <c r="R11013" s="67"/>
      <c r="S11013" s="64" t="s">
        <v>82</v>
      </c>
      <c r="T11013" s="67"/>
      <c r="U11013" s="67"/>
    </row>
    <row r="11014" ht="96" customHeight="1" spans="2:21" x14ac:dyDescent="0.25">
      <c r="B11014" s="64">
        <f>IF(COUNTA(G11014:I11014)=0, "", 1996 + ROW())</f>
      </c>
      <c r="D11014" s="31"/>
      <c r="E11014" s="31"/>
      <c r="F11014" s="31"/>
      <c r="G11014" s="70"/>
      <c r="H11014" s="66"/>
      <c r="I11014" s="86"/>
      <c r="J11014" s="67" t="s">
        <v>82</v>
      </c>
      <c r="K11014" s="67" t="s">
        <v>82</v>
      </c>
      <c r="L11014" s="67" t="s">
        <v>82</v>
      </c>
      <c r="M11014" s="66"/>
      <c r="R11014" s="67"/>
      <c r="S11014" s="64" t="s">
        <v>82</v>
      </c>
      <c r="T11014" s="67"/>
      <c r="U11014" s="67"/>
    </row>
    <row r="11015" ht="96" customHeight="1" spans="2:21" x14ac:dyDescent="0.25">
      <c r="B11015" s="64">
        <f>IF(COUNTA(G11015:I11015)=0, "", 1996 + ROW())</f>
      </c>
      <c r="D11015" s="31"/>
      <c r="E11015" s="31"/>
      <c r="F11015" s="31"/>
      <c r="G11015" s="70"/>
      <c r="H11015" s="66"/>
      <c r="I11015" s="86"/>
      <c r="J11015" s="67" t="s">
        <v>82</v>
      </c>
      <c r="K11015" s="67" t="s">
        <v>82</v>
      </c>
      <c r="L11015" s="67" t="s">
        <v>82</v>
      </c>
      <c r="M11015" s="66"/>
      <c r="R11015" s="67"/>
      <c r="S11015" s="64" t="s">
        <v>82</v>
      </c>
      <c r="T11015" s="67"/>
      <c r="U11015" s="67"/>
    </row>
    <row r="11016" ht="96" customHeight="1" spans="2:21" x14ac:dyDescent="0.25">
      <c r="B11016" s="64">
        <f>IF(COUNTA(G11016:I11016)=0, "", 1996 + ROW())</f>
      </c>
      <c r="D11016" s="31"/>
      <c r="E11016" s="31"/>
      <c r="F11016" s="31"/>
      <c r="G11016" s="70"/>
      <c r="H11016" s="66"/>
      <c r="I11016" s="86"/>
      <c r="J11016" s="67" t="s">
        <v>82</v>
      </c>
      <c r="K11016" s="67" t="s">
        <v>82</v>
      </c>
      <c r="L11016" s="67" t="s">
        <v>82</v>
      </c>
      <c r="M11016" s="66"/>
      <c r="R11016" s="67"/>
      <c r="S11016" s="64" t="s">
        <v>82</v>
      </c>
      <c r="T11016" s="67"/>
      <c r="U11016" s="67"/>
    </row>
    <row r="11017" ht="96" customHeight="1" spans="2:21" x14ac:dyDescent="0.25">
      <c r="B11017" s="64">
        <f>IF(COUNTA(G11017:I11017)=0, "", 1996 + ROW())</f>
      </c>
      <c r="D11017" s="31"/>
      <c r="E11017" s="31"/>
      <c r="F11017" s="31"/>
      <c r="G11017" s="70"/>
      <c r="H11017" s="66"/>
      <c r="I11017" s="86"/>
      <c r="J11017" s="67" t="s">
        <v>82</v>
      </c>
      <c r="K11017" s="67" t="s">
        <v>82</v>
      </c>
      <c r="L11017" s="67" t="s">
        <v>82</v>
      </c>
      <c r="M11017" s="66"/>
      <c r="R11017" s="67"/>
      <c r="S11017" s="64" t="s">
        <v>82</v>
      </c>
      <c r="T11017" s="67"/>
      <c r="U11017" s="67"/>
    </row>
    <row r="11018" ht="96" customHeight="1" spans="2:21" x14ac:dyDescent="0.25">
      <c r="B11018" s="64">
        <f>IF(COUNTA(G11018:I11018)=0, "", 1996 + ROW())</f>
      </c>
      <c r="D11018" s="31"/>
      <c r="E11018" s="31"/>
      <c r="F11018" s="31"/>
      <c r="G11018" s="70"/>
      <c r="H11018" s="66"/>
      <c r="I11018" s="86"/>
      <c r="J11018" s="67" t="s">
        <v>82</v>
      </c>
      <c r="K11018" s="67" t="s">
        <v>82</v>
      </c>
      <c r="L11018" s="67" t="s">
        <v>82</v>
      </c>
      <c r="M11018" s="66"/>
      <c r="R11018" s="67"/>
      <c r="S11018" s="64" t="s">
        <v>82</v>
      </c>
      <c r="T11018" s="67"/>
      <c r="U11018" s="67"/>
    </row>
    <row r="11019" ht="96" customHeight="1" spans="2:21" x14ac:dyDescent="0.25">
      <c r="B11019" s="64">
        <f>IF(COUNTA(G11019:I11019)=0, "", 1996 + ROW())</f>
      </c>
      <c r="D11019" s="31"/>
      <c r="E11019" s="31"/>
      <c r="F11019" s="31"/>
      <c r="G11019" s="70"/>
      <c r="H11019" s="66"/>
      <c r="I11019" s="86"/>
      <c r="J11019" s="67" t="s">
        <v>82</v>
      </c>
      <c r="K11019" s="67" t="s">
        <v>82</v>
      </c>
      <c r="L11019" s="67" t="s">
        <v>82</v>
      </c>
      <c r="M11019" s="66"/>
      <c r="R11019" s="67"/>
      <c r="S11019" s="64" t="s">
        <v>82</v>
      </c>
      <c r="T11019" s="67"/>
      <c r="U11019" s="67"/>
    </row>
    <row r="11020" ht="96" customHeight="1" spans="2:21" x14ac:dyDescent="0.25">
      <c r="B11020" s="64">
        <f>IF(COUNTA(G11020:I11020)=0, "", 1996 + ROW())</f>
      </c>
      <c r="D11020" s="31"/>
      <c r="E11020" s="31"/>
      <c r="F11020" s="31"/>
      <c r="G11020" s="70"/>
      <c r="H11020" s="66"/>
      <c r="I11020" s="86"/>
      <c r="J11020" s="67" t="s">
        <v>82</v>
      </c>
      <c r="K11020" s="67" t="s">
        <v>82</v>
      </c>
      <c r="L11020" s="67" t="s">
        <v>82</v>
      </c>
      <c r="M11020" s="66"/>
      <c r="R11020" s="67"/>
      <c r="S11020" s="64" t="s">
        <v>82</v>
      </c>
      <c r="T11020" s="67"/>
      <c r="U11020" s="67"/>
    </row>
    <row r="11021" ht="96" customHeight="1" spans="2:21" x14ac:dyDescent="0.25">
      <c r="B11021" s="64">
        <f>IF(COUNTA(G11021:I11021)=0, "", 1996 + ROW())</f>
      </c>
      <c r="D11021" s="31"/>
      <c r="E11021" s="31"/>
      <c r="F11021" s="31"/>
      <c r="G11021" s="70"/>
      <c r="H11021" s="66"/>
      <c r="I11021" s="86"/>
      <c r="J11021" s="67" t="s">
        <v>82</v>
      </c>
      <c r="K11021" s="67" t="s">
        <v>82</v>
      </c>
      <c r="L11021" s="67" t="s">
        <v>82</v>
      </c>
      <c r="M11021" s="66"/>
      <c r="R11021" s="67"/>
      <c r="S11021" s="64" t="s">
        <v>82</v>
      </c>
      <c r="T11021" s="67"/>
      <c r="U11021" s="67"/>
    </row>
    <row r="11022" ht="96" customHeight="1" spans="2:21" x14ac:dyDescent="0.25">
      <c r="B11022" s="64">
        <f>IF(COUNTA(G11022:I11022)=0, "", 1996 + ROW())</f>
      </c>
      <c r="D11022" s="31"/>
      <c r="E11022" s="31"/>
      <c r="F11022" s="31"/>
      <c r="G11022" s="70"/>
      <c r="H11022" s="66"/>
      <c r="I11022" s="86"/>
      <c r="J11022" s="67" t="s">
        <v>82</v>
      </c>
      <c r="K11022" s="67" t="s">
        <v>82</v>
      </c>
      <c r="L11022" s="67" t="s">
        <v>82</v>
      </c>
      <c r="M11022" s="66"/>
      <c r="R11022" s="67"/>
      <c r="S11022" s="64" t="s">
        <v>82</v>
      </c>
      <c r="T11022" s="67"/>
      <c r="U11022" s="67"/>
    </row>
    <row r="11023" ht="96" customHeight="1" spans="2:21" x14ac:dyDescent="0.25">
      <c r="B11023" s="64">
        <f>IF(COUNTA(G11023:I11023)=0, "", 1996 + ROW())</f>
      </c>
      <c r="D11023" s="31"/>
      <c r="E11023" s="31"/>
      <c r="F11023" s="31"/>
      <c r="G11023" s="70"/>
      <c r="H11023" s="66"/>
      <c r="I11023" s="86"/>
      <c r="J11023" s="67" t="s">
        <v>82</v>
      </c>
      <c r="K11023" s="67" t="s">
        <v>82</v>
      </c>
      <c r="L11023" s="67" t="s">
        <v>82</v>
      </c>
      <c r="M11023" s="66"/>
      <c r="R11023" s="67"/>
      <c r="S11023" s="64" t="s">
        <v>82</v>
      </c>
      <c r="T11023" s="67"/>
      <c r="U11023" s="67"/>
    </row>
    <row r="11024" ht="96" customHeight="1" spans="2:21" x14ac:dyDescent="0.25">
      <c r="B11024" s="64">
        <f>IF(COUNTA(G11024:I11024)=0, "", 1996 + ROW())</f>
      </c>
      <c r="D11024" s="31"/>
      <c r="E11024" s="31"/>
      <c r="F11024" s="31"/>
      <c r="G11024" s="70"/>
      <c r="H11024" s="66"/>
      <c r="I11024" s="86"/>
      <c r="J11024" s="67" t="s">
        <v>82</v>
      </c>
      <c r="K11024" s="67" t="s">
        <v>82</v>
      </c>
      <c r="L11024" s="67" t="s">
        <v>82</v>
      </c>
      <c r="M11024" s="66"/>
      <c r="R11024" s="67"/>
      <c r="S11024" s="64" t="s">
        <v>82</v>
      </c>
      <c r="T11024" s="67"/>
      <c r="U11024" s="67"/>
    </row>
    <row r="11025" ht="96" customHeight="1" spans="2:21" x14ac:dyDescent="0.25">
      <c r="B11025" s="64">
        <f>IF(COUNTA(G11025:I11025)=0, "", 1996 + ROW())</f>
      </c>
      <c r="D11025" s="31"/>
      <c r="E11025" s="31"/>
      <c r="F11025" s="31"/>
      <c r="G11025" s="70"/>
      <c r="H11025" s="66"/>
      <c r="I11025" s="86"/>
      <c r="J11025" s="67" t="s">
        <v>82</v>
      </c>
      <c r="K11025" s="67" t="s">
        <v>82</v>
      </c>
      <c r="L11025" s="67" t="s">
        <v>82</v>
      </c>
      <c r="M11025" s="66"/>
      <c r="R11025" s="67"/>
      <c r="S11025" s="64" t="s">
        <v>82</v>
      </c>
      <c r="T11025" s="67"/>
      <c r="U11025" s="67"/>
    </row>
    <row r="11026" ht="96" customHeight="1" spans="2:21" x14ac:dyDescent="0.25">
      <c r="B11026" s="64">
        <f>IF(COUNTA(G11026:I11026)=0, "", 1996 + ROW())</f>
      </c>
      <c r="D11026" s="31"/>
      <c r="E11026" s="31"/>
      <c r="F11026" s="31"/>
      <c r="G11026" s="70"/>
      <c r="H11026" s="66"/>
      <c r="I11026" s="86"/>
      <c r="J11026" s="67" t="s">
        <v>82</v>
      </c>
      <c r="K11026" s="67" t="s">
        <v>82</v>
      </c>
      <c r="L11026" s="67" t="s">
        <v>82</v>
      </c>
      <c r="M11026" s="66"/>
      <c r="R11026" s="67"/>
      <c r="S11026" s="64" t="s">
        <v>82</v>
      </c>
      <c r="T11026" s="67"/>
      <c r="U11026" s="67"/>
    </row>
    <row r="11027" ht="96" customHeight="1" spans="2:21" x14ac:dyDescent="0.25">
      <c r="B11027" s="64">
        <f>IF(COUNTA(G11027:I11027)=0, "", 1996 + ROW())</f>
      </c>
      <c r="D11027" s="31"/>
      <c r="E11027" s="31"/>
      <c r="F11027" s="31"/>
      <c r="G11027" s="70"/>
      <c r="H11027" s="66"/>
      <c r="I11027" s="86"/>
      <c r="J11027" s="67" t="s">
        <v>82</v>
      </c>
      <c r="K11027" s="67" t="s">
        <v>82</v>
      </c>
      <c r="L11027" s="67" t="s">
        <v>82</v>
      </c>
      <c r="M11027" s="66"/>
      <c r="R11027" s="67"/>
      <c r="S11027" s="64" t="s">
        <v>82</v>
      </c>
      <c r="T11027" s="67"/>
      <c r="U11027" s="67"/>
    </row>
    <row r="11028" ht="96" customHeight="1" spans="2:21" x14ac:dyDescent="0.25">
      <c r="B11028" s="64">
        <f>IF(COUNTA(G11028:I11028)=0, "", 1996 + ROW())</f>
      </c>
      <c r="D11028" s="31"/>
      <c r="E11028" s="31"/>
      <c r="F11028" s="31"/>
      <c r="G11028" s="70"/>
      <c r="H11028" s="66"/>
      <c r="I11028" s="86"/>
      <c r="J11028" s="67" t="s">
        <v>82</v>
      </c>
      <c r="K11028" s="67" t="s">
        <v>82</v>
      </c>
      <c r="L11028" s="67" t="s">
        <v>82</v>
      </c>
      <c r="M11028" s="66"/>
      <c r="R11028" s="67"/>
      <c r="S11028" s="64" t="s">
        <v>82</v>
      </c>
      <c r="T11028" s="67"/>
      <c r="U11028" s="67"/>
    </row>
    <row r="11029" ht="96" customHeight="1" spans="2:21" x14ac:dyDescent="0.25">
      <c r="B11029" s="64">
        <f>IF(COUNTA(G11029:I11029)=0, "", 1996 + ROW())</f>
      </c>
      <c r="D11029" s="31"/>
      <c r="E11029" s="31"/>
      <c r="F11029" s="31"/>
      <c r="G11029" s="70"/>
      <c r="H11029" s="66"/>
      <c r="I11029" s="86"/>
      <c r="J11029" s="67" t="s">
        <v>82</v>
      </c>
      <c r="K11029" s="67" t="s">
        <v>82</v>
      </c>
      <c r="L11029" s="67" t="s">
        <v>82</v>
      </c>
      <c r="M11029" s="66"/>
      <c r="R11029" s="67"/>
      <c r="S11029" s="64" t="s">
        <v>82</v>
      </c>
      <c r="T11029" s="67"/>
      <c r="U11029" s="67"/>
    </row>
    <row r="11030" ht="96" customHeight="1" spans="2:21" x14ac:dyDescent="0.25">
      <c r="B11030" s="64">
        <f>IF(COUNTA(G11030:I11030)=0, "", 1996 + ROW())</f>
      </c>
      <c r="D11030" s="31"/>
      <c r="E11030" s="31"/>
      <c r="F11030" s="31"/>
      <c r="G11030" s="70"/>
      <c r="H11030" s="66"/>
      <c r="I11030" s="86"/>
      <c r="J11030" s="67" t="s">
        <v>82</v>
      </c>
      <c r="K11030" s="67" t="s">
        <v>82</v>
      </c>
      <c r="L11030" s="67" t="s">
        <v>82</v>
      </c>
      <c r="M11030" s="66"/>
      <c r="R11030" s="67"/>
      <c r="S11030" s="64" t="s">
        <v>82</v>
      </c>
      <c r="T11030" s="67"/>
      <c r="U11030" s="67"/>
    </row>
    <row r="11031" ht="96" customHeight="1" spans="2:21" x14ac:dyDescent="0.25">
      <c r="B11031" s="64">
        <f>IF(COUNTA(G11031:I11031)=0, "", 1996 + ROW())</f>
      </c>
      <c r="D11031" s="31"/>
      <c r="E11031" s="31"/>
      <c r="F11031" s="31"/>
      <c r="G11031" s="70"/>
      <c r="H11031" s="66"/>
      <c r="I11031" s="86"/>
      <c r="J11031" s="67" t="s">
        <v>82</v>
      </c>
      <c r="K11031" s="67" t="s">
        <v>82</v>
      </c>
      <c r="L11031" s="67" t="s">
        <v>82</v>
      </c>
      <c r="M11031" s="66"/>
      <c r="R11031" s="67"/>
      <c r="S11031" s="64" t="s">
        <v>82</v>
      </c>
      <c r="T11031" s="67"/>
      <c r="U11031" s="67"/>
    </row>
    <row r="11032" ht="96" customHeight="1" spans="2:21" x14ac:dyDescent="0.25">
      <c r="B11032" s="64">
        <f>IF(COUNTA(G11032:I11032)=0, "", 1996 + ROW())</f>
      </c>
      <c r="D11032" s="31"/>
      <c r="E11032" s="31"/>
      <c r="F11032" s="31"/>
      <c r="G11032" s="70"/>
      <c r="H11032" s="66"/>
      <c r="I11032" s="86"/>
      <c r="J11032" s="67" t="s">
        <v>82</v>
      </c>
      <c r="K11032" s="67" t="s">
        <v>82</v>
      </c>
      <c r="L11032" s="67" t="s">
        <v>82</v>
      </c>
      <c r="M11032" s="66"/>
      <c r="R11032" s="67"/>
      <c r="S11032" s="64" t="s">
        <v>82</v>
      </c>
      <c r="T11032" s="67"/>
      <c r="U11032" s="67"/>
    </row>
    <row r="11033" ht="96" customHeight="1" spans="2:21" x14ac:dyDescent="0.25">
      <c r="B11033" s="64">
        <f>IF(COUNTA(G11033:I11033)=0, "", 1996 + ROW())</f>
      </c>
      <c r="D11033" s="31"/>
      <c r="E11033" s="31"/>
      <c r="F11033" s="31"/>
      <c r="G11033" s="70"/>
      <c r="H11033" s="66"/>
      <c r="I11033" s="86"/>
      <c r="J11033" s="67" t="s">
        <v>82</v>
      </c>
      <c r="K11033" s="67" t="s">
        <v>82</v>
      </c>
      <c r="L11033" s="67" t="s">
        <v>82</v>
      </c>
      <c r="M11033" s="66"/>
      <c r="R11033" s="67"/>
      <c r="S11033" s="64" t="s">
        <v>82</v>
      </c>
      <c r="T11033" s="67"/>
      <c r="U11033" s="67"/>
    </row>
    <row r="11034" ht="96" customHeight="1" spans="2:21" x14ac:dyDescent="0.25">
      <c r="B11034" s="64">
        <f>IF(COUNTA(G11034:I11034)=0, "", 1996 + ROW())</f>
      </c>
      <c r="D11034" s="31"/>
      <c r="E11034" s="31"/>
      <c r="F11034" s="31"/>
      <c r="G11034" s="70"/>
      <c r="H11034" s="66"/>
      <c r="I11034" s="86"/>
      <c r="J11034" s="67" t="s">
        <v>82</v>
      </c>
      <c r="K11034" s="67" t="s">
        <v>82</v>
      </c>
      <c r="L11034" s="67" t="s">
        <v>82</v>
      </c>
      <c r="M11034" s="66"/>
      <c r="R11034" s="67"/>
      <c r="S11034" s="64" t="s">
        <v>82</v>
      </c>
      <c r="T11034" s="67"/>
      <c r="U11034" s="67"/>
    </row>
    <row r="11035" ht="96" customHeight="1" spans="2:21" x14ac:dyDescent="0.25">
      <c r="B11035" s="64">
        <f>IF(COUNTA(G11035:I11035)=0, "", 1996 + ROW())</f>
      </c>
      <c r="D11035" s="31"/>
      <c r="E11035" s="31"/>
      <c r="F11035" s="31"/>
      <c r="G11035" s="70"/>
      <c r="H11035" s="66"/>
      <c r="I11035" s="86"/>
      <c r="J11035" s="67" t="s">
        <v>82</v>
      </c>
      <c r="K11035" s="67" t="s">
        <v>82</v>
      </c>
      <c r="L11035" s="67" t="s">
        <v>82</v>
      </c>
      <c r="M11035" s="66"/>
      <c r="R11035" s="67"/>
      <c r="S11035" s="64" t="s">
        <v>82</v>
      </c>
      <c r="T11035" s="67"/>
      <c r="U11035" s="67"/>
    </row>
    <row r="11036" ht="96" customHeight="1" spans="2:21" x14ac:dyDescent="0.25">
      <c r="B11036" s="64">
        <f>IF(COUNTA(G11036:I11036)=0, "", 1996 + ROW())</f>
      </c>
      <c r="D11036" s="31"/>
      <c r="E11036" s="31"/>
      <c r="F11036" s="31"/>
      <c r="G11036" s="70"/>
      <c r="H11036" s="66"/>
      <c r="I11036" s="86"/>
      <c r="J11036" s="67" t="s">
        <v>82</v>
      </c>
      <c r="K11036" s="67" t="s">
        <v>82</v>
      </c>
      <c r="L11036" s="67" t="s">
        <v>82</v>
      </c>
      <c r="M11036" s="66"/>
      <c r="R11036" s="67"/>
      <c r="S11036" s="64" t="s">
        <v>82</v>
      </c>
      <c r="T11036" s="67"/>
      <c r="U11036" s="67"/>
    </row>
    <row r="11037" ht="96" customHeight="1" spans="2:21" x14ac:dyDescent="0.25">
      <c r="B11037" s="64">
        <f>IF(COUNTA(G11037:I11037)=0, "", 1996 + ROW())</f>
      </c>
      <c r="D11037" s="31"/>
      <c r="E11037" s="31"/>
      <c r="F11037" s="31"/>
      <c r="G11037" s="70"/>
      <c r="H11037" s="66"/>
      <c r="I11037" s="86"/>
      <c r="J11037" s="67" t="s">
        <v>82</v>
      </c>
      <c r="K11037" s="67" t="s">
        <v>82</v>
      </c>
      <c r="L11037" s="67" t="s">
        <v>82</v>
      </c>
      <c r="M11037" s="66"/>
      <c r="R11037" s="67"/>
      <c r="S11037" s="64" t="s">
        <v>82</v>
      </c>
      <c r="T11037" s="67"/>
      <c r="U11037" s="67"/>
    </row>
    <row r="11038" ht="96" customHeight="1" spans="2:21" x14ac:dyDescent="0.25">
      <c r="B11038" s="64">
        <f>IF(COUNTA(G11038:I11038)=0, "", 1996 + ROW())</f>
      </c>
      <c r="D11038" s="31"/>
      <c r="E11038" s="31"/>
      <c r="F11038" s="31"/>
      <c r="G11038" s="70"/>
      <c r="H11038" s="66"/>
      <c r="I11038" s="86"/>
      <c r="J11038" s="67" t="s">
        <v>82</v>
      </c>
      <c r="K11038" s="67" t="s">
        <v>82</v>
      </c>
      <c r="L11038" s="67" t="s">
        <v>82</v>
      </c>
      <c r="M11038" s="66"/>
      <c r="R11038" s="67"/>
      <c r="S11038" s="64" t="s">
        <v>82</v>
      </c>
      <c r="T11038" s="67"/>
      <c r="U11038" s="67"/>
    </row>
    <row r="11039" ht="96" customHeight="1" spans="2:21" x14ac:dyDescent="0.25">
      <c r="B11039" s="64">
        <f>IF(COUNTA(G11039:I11039)=0, "", 1996 + ROW())</f>
      </c>
      <c r="D11039" s="31"/>
      <c r="E11039" s="31"/>
      <c r="F11039" s="31"/>
      <c r="G11039" s="70"/>
      <c r="H11039" s="66"/>
      <c r="I11039" s="86"/>
      <c r="J11039" s="67" t="s">
        <v>82</v>
      </c>
      <c r="K11039" s="67" t="s">
        <v>82</v>
      </c>
      <c r="L11039" s="67" t="s">
        <v>82</v>
      </c>
      <c r="M11039" s="66"/>
      <c r="R11039" s="67"/>
      <c r="S11039" s="64" t="s">
        <v>82</v>
      </c>
      <c r="T11039" s="67"/>
      <c r="U11039" s="67"/>
    </row>
    <row r="11040" ht="96" customHeight="1" spans="2:21" x14ac:dyDescent="0.25">
      <c r="B11040" s="64">
        <f>IF(COUNTA(G11040:I11040)=0, "", 1996 + ROW())</f>
      </c>
      <c r="D11040" s="31"/>
      <c r="E11040" s="31"/>
      <c r="F11040" s="31"/>
      <c r="G11040" s="70"/>
      <c r="H11040" s="66"/>
      <c r="I11040" s="86"/>
      <c r="J11040" s="67" t="s">
        <v>82</v>
      </c>
      <c r="K11040" s="67" t="s">
        <v>82</v>
      </c>
      <c r="L11040" s="67" t="s">
        <v>82</v>
      </c>
      <c r="M11040" s="66"/>
      <c r="R11040" s="67"/>
      <c r="S11040" s="64" t="s">
        <v>82</v>
      </c>
      <c r="T11040" s="67"/>
      <c r="U11040" s="67"/>
    </row>
    <row r="11041" ht="96" customHeight="1" spans="2:21" x14ac:dyDescent="0.25">
      <c r="B11041" s="64">
        <f>IF(COUNTA(G11041:I11041)=0, "", 1996 + ROW())</f>
      </c>
      <c r="D11041" s="31"/>
      <c r="E11041" s="31"/>
      <c r="F11041" s="31"/>
      <c r="G11041" s="70"/>
      <c r="H11041" s="66"/>
      <c r="I11041" s="86"/>
      <c r="J11041" s="67" t="s">
        <v>82</v>
      </c>
      <c r="K11041" s="67" t="s">
        <v>82</v>
      </c>
      <c r="L11041" s="67" t="s">
        <v>82</v>
      </c>
      <c r="M11041" s="66"/>
      <c r="R11041" s="67"/>
      <c r="S11041" s="64" t="s">
        <v>82</v>
      </c>
      <c r="T11041" s="67"/>
      <c r="U11041" s="67"/>
    </row>
    <row r="11042" ht="96" customHeight="1" spans="2:21" x14ac:dyDescent="0.25">
      <c r="B11042" s="64">
        <f>IF(COUNTA(G11042:I11042)=0, "", 1996 + ROW())</f>
      </c>
      <c r="D11042" s="31"/>
      <c r="E11042" s="31"/>
      <c r="F11042" s="31"/>
      <c r="G11042" s="70"/>
      <c r="H11042" s="66"/>
      <c r="I11042" s="86"/>
      <c r="J11042" s="67" t="s">
        <v>82</v>
      </c>
      <c r="K11042" s="67" t="s">
        <v>82</v>
      </c>
      <c r="L11042" s="67" t="s">
        <v>82</v>
      </c>
      <c r="M11042" s="66"/>
      <c r="R11042" s="67"/>
      <c r="S11042" s="64" t="s">
        <v>82</v>
      </c>
      <c r="T11042" s="67"/>
      <c r="U11042" s="67"/>
    </row>
    <row r="11043" ht="96" customHeight="1" spans="2:21" x14ac:dyDescent="0.25">
      <c r="B11043" s="64">
        <f>IF(COUNTA(G11043:I11043)=0, "", 1996 + ROW())</f>
      </c>
      <c r="D11043" s="31"/>
      <c r="E11043" s="31"/>
      <c r="F11043" s="31"/>
      <c r="G11043" s="70"/>
      <c r="H11043" s="66"/>
      <c r="I11043" s="86"/>
      <c r="J11043" s="67" t="s">
        <v>82</v>
      </c>
      <c r="K11043" s="67" t="s">
        <v>82</v>
      </c>
      <c r="L11043" s="67" t="s">
        <v>82</v>
      </c>
      <c r="M11043" s="66"/>
      <c r="R11043" s="67"/>
      <c r="S11043" s="64" t="s">
        <v>82</v>
      </c>
      <c r="T11043" s="67"/>
      <c r="U11043" s="67"/>
    </row>
    <row r="11044" ht="96" customHeight="1" spans="2:21" x14ac:dyDescent="0.25">
      <c r="B11044" s="64">
        <f>IF(COUNTA(G11044:I11044)=0, "", 1996 + ROW())</f>
      </c>
      <c r="D11044" s="31"/>
      <c r="E11044" s="31"/>
      <c r="F11044" s="31"/>
      <c r="G11044" s="70"/>
      <c r="H11044" s="66"/>
      <c r="I11044" s="86"/>
      <c r="J11044" s="67" t="s">
        <v>82</v>
      </c>
      <c r="K11044" s="67" t="s">
        <v>82</v>
      </c>
      <c r="L11044" s="67" t="s">
        <v>82</v>
      </c>
      <c r="M11044" s="66"/>
      <c r="R11044" s="67"/>
      <c r="S11044" s="64" t="s">
        <v>82</v>
      </c>
      <c r="T11044" s="67"/>
      <c r="U11044" s="67"/>
    </row>
    <row r="11045" ht="96" customHeight="1" spans="2:21" x14ac:dyDescent="0.25">
      <c r="B11045" s="64">
        <f>IF(COUNTA(G11045:I11045)=0, "", 1996 + ROW())</f>
      </c>
      <c r="D11045" s="31"/>
      <c r="E11045" s="31"/>
      <c r="F11045" s="31"/>
      <c r="G11045" s="70"/>
      <c r="H11045" s="66"/>
      <c r="I11045" s="86"/>
      <c r="J11045" s="67" t="s">
        <v>82</v>
      </c>
      <c r="K11045" s="67" t="s">
        <v>82</v>
      </c>
      <c r="L11045" s="67" t="s">
        <v>82</v>
      </c>
      <c r="M11045" s="66"/>
      <c r="R11045" s="67"/>
      <c r="S11045" s="64" t="s">
        <v>82</v>
      </c>
      <c r="T11045" s="67"/>
      <c r="U11045" s="67"/>
    </row>
    <row r="11046" ht="96" customHeight="1" spans="2:21" x14ac:dyDescent="0.25">
      <c r="B11046" s="64">
        <f>IF(COUNTA(G11046:I11046)=0, "", 1996 + ROW())</f>
      </c>
      <c r="D11046" s="31"/>
      <c r="E11046" s="31"/>
      <c r="F11046" s="31"/>
      <c r="G11046" s="70"/>
      <c r="H11046" s="66"/>
      <c r="I11046" s="86"/>
      <c r="J11046" s="67" t="s">
        <v>82</v>
      </c>
      <c r="K11046" s="67" t="s">
        <v>82</v>
      </c>
      <c r="L11046" s="67" t="s">
        <v>82</v>
      </c>
      <c r="M11046" s="66"/>
      <c r="R11046" s="67"/>
      <c r="S11046" s="64" t="s">
        <v>82</v>
      </c>
      <c r="T11046" s="67"/>
      <c r="U11046" s="67"/>
    </row>
    <row r="11047" ht="96" customHeight="1" spans="2:21" x14ac:dyDescent="0.25">
      <c r="B11047" s="64">
        <f>IF(COUNTA(G11047:I11047)=0, "", 1996 + ROW())</f>
      </c>
      <c r="D11047" s="31"/>
      <c r="E11047" s="31"/>
      <c r="F11047" s="31"/>
      <c r="G11047" s="70"/>
      <c r="H11047" s="66"/>
      <c r="I11047" s="86"/>
      <c r="J11047" s="67" t="s">
        <v>82</v>
      </c>
      <c r="K11047" s="67" t="s">
        <v>82</v>
      </c>
      <c r="L11047" s="67" t="s">
        <v>82</v>
      </c>
      <c r="M11047" s="66"/>
      <c r="R11047" s="67"/>
      <c r="S11047" s="64" t="s">
        <v>82</v>
      </c>
      <c r="T11047" s="67"/>
      <c r="U11047" s="67"/>
    </row>
    <row r="11048" ht="96" customHeight="1" spans="2:21" x14ac:dyDescent="0.25">
      <c r="B11048" s="64">
        <f>IF(COUNTA(G11048:I11048)=0, "", 1996 + ROW())</f>
      </c>
      <c r="D11048" s="31"/>
      <c r="E11048" s="31"/>
      <c r="F11048" s="31"/>
      <c r="G11048" s="70"/>
      <c r="H11048" s="66"/>
      <c r="I11048" s="86"/>
      <c r="J11048" s="67" t="s">
        <v>82</v>
      </c>
      <c r="K11048" s="67" t="s">
        <v>82</v>
      </c>
      <c r="L11048" s="67" t="s">
        <v>82</v>
      </c>
      <c r="M11048" s="66"/>
      <c r="R11048" s="67"/>
      <c r="S11048" s="64" t="s">
        <v>82</v>
      </c>
      <c r="T11048" s="67"/>
      <c r="U11048" s="67"/>
    </row>
    <row r="11049" ht="96" customHeight="1" spans="2:21" x14ac:dyDescent="0.25">
      <c r="B11049" s="64">
        <f>IF(COUNTA(G11049:I11049)=0, "", 1996 + ROW())</f>
      </c>
      <c r="D11049" s="31"/>
      <c r="E11049" s="31"/>
      <c r="F11049" s="31"/>
      <c r="G11049" s="70"/>
      <c r="H11049" s="66"/>
      <c r="I11049" s="86"/>
      <c r="J11049" s="67" t="s">
        <v>82</v>
      </c>
      <c r="K11049" s="67" t="s">
        <v>82</v>
      </c>
      <c r="L11049" s="67" t="s">
        <v>82</v>
      </c>
      <c r="M11049" s="66"/>
      <c r="R11049" s="67"/>
      <c r="S11049" s="64" t="s">
        <v>82</v>
      </c>
      <c r="T11049" s="67"/>
      <c r="U11049" s="67"/>
    </row>
    <row r="11050" ht="96" customHeight="1" spans="2:21" x14ac:dyDescent="0.25">
      <c r="B11050" s="64">
        <f>IF(COUNTA(G11050:I11050)=0, "", 1996 + ROW())</f>
      </c>
      <c r="D11050" s="31"/>
      <c r="E11050" s="31"/>
      <c r="F11050" s="31"/>
      <c r="G11050" s="70"/>
      <c r="H11050" s="66"/>
      <c r="I11050" s="86"/>
      <c r="J11050" s="67" t="s">
        <v>82</v>
      </c>
      <c r="K11050" s="67" t="s">
        <v>82</v>
      </c>
      <c r="L11050" s="67" t="s">
        <v>82</v>
      </c>
      <c r="M11050" s="66"/>
      <c r="R11050" s="67"/>
      <c r="S11050" s="64" t="s">
        <v>82</v>
      </c>
      <c r="T11050" s="67"/>
      <c r="U11050" s="67"/>
    </row>
    <row r="11051" ht="96" customHeight="1" spans="2:21" x14ac:dyDescent="0.25">
      <c r="B11051" s="64">
        <f>IF(COUNTA(G11051:I11051)=0, "", 1996 + ROW())</f>
      </c>
      <c r="D11051" s="31"/>
      <c r="E11051" s="31"/>
      <c r="F11051" s="31"/>
      <c r="G11051" s="70"/>
      <c r="H11051" s="66"/>
      <c r="I11051" s="86"/>
      <c r="J11051" s="67" t="s">
        <v>82</v>
      </c>
      <c r="K11051" s="67" t="s">
        <v>82</v>
      </c>
      <c r="L11051" s="67" t="s">
        <v>82</v>
      </c>
      <c r="M11051" s="66"/>
      <c r="R11051" s="67"/>
      <c r="S11051" s="64" t="s">
        <v>82</v>
      </c>
      <c r="T11051" s="67"/>
      <c r="U11051" s="67"/>
    </row>
    <row r="11052" ht="96" customHeight="1" spans="2:21" x14ac:dyDescent="0.25">
      <c r="B11052" s="64">
        <f>IF(COUNTA(G11052:I11052)=0, "", 1996 + ROW())</f>
      </c>
      <c r="D11052" s="31"/>
      <c r="E11052" s="31"/>
      <c r="F11052" s="31"/>
      <c r="G11052" s="70"/>
      <c r="H11052" s="66"/>
      <c r="I11052" s="86"/>
      <c r="J11052" s="67" t="s">
        <v>82</v>
      </c>
      <c r="K11052" s="67" t="s">
        <v>82</v>
      </c>
      <c r="L11052" s="67" t="s">
        <v>82</v>
      </c>
      <c r="M11052" s="66"/>
      <c r="R11052" s="67"/>
      <c r="S11052" s="64" t="s">
        <v>82</v>
      </c>
      <c r="T11052" s="67"/>
      <c r="U11052" s="67"/>
    </row>
    <row r="11053" ht="96" customHeight="1" spans="2:21" x14ac:dyDescent="0.25">
      <c r="B11053" s="64">
        <f>IF(COUNTA(G11053:I11053)=0, "", 1996 + ROW())</f>
      </c>
      <c r="D11053" s="31"/>
      <c r="E11053" s="31"/>
      <c r="F11053" s="31"/>
      <c r="G11053" s="70"/>
      <c r="H11053" s="66"/>
      <c r="I11053" s="86"/>
      <c r="J11053" s="67" t="s">
        <v>82</v>
      </c>
      <c r="K11053" s="67" t="s">
        <v>82</v>
      </c>
      <c r="L11053" s="67" t="s">
        <v>82</v>
      </c>
      <c r="M11053" s="66"/>
      <c r="R11053" s="67"/>
      <c r="S11053" s="64" t="s">
        <v>82</v>
      </c>
      <c r="T11053" s="67"/>
      <c r="U11053" s="67"/>
    </row>
    <row r="11054" ht="96" customHeight="1" spans="2:21" x14ac:dyDescent="0.25">
      <c r="B11054" s="64">
        <f>IF(COUNTA(G11054:I11054)=0, "", 1996 + ROW())</f>
      </c>
      <c r="D11054" s="31"/>
      <c r="E11054" s="31"/>
      <c r="F11054" s="31"/>
      <c r="G11054" s="70"/>
      <c r="H11054" s="66"/>
      <c r="I11054" s="86"/>
      <c r="J11054" s="67" t="s">
        <v>82</v>
      </c>
      <c r="K11054" s="67" t="s">
        <v>82</v>
      </c>
      <c r="L11054" s="67" t="s">
        <v>82</v>
      </c>
      <c r="M11054" s="66"/>
      <c r="R11054" s="67"/>
      <c r="S11054" s="64" t="s">
        <v>82</v>
      </c>
      <c r="T11054" s="67"/>
      <c r="U11054" s="67"/>
    </row>
    <row r="11055" ht="96" customHeight="1" spans="2:21" x14ac:dyDescent="0.25">
      <c r="B11055" s="64">
        <f>IF(COUNTA(G11055:I11055)=0, "", 1996 + ROW())</f>
      </c>
      <c r="D11055" s="31"/>
      <c r="E11055" s="31"/>
      <c r="F11055" s="31"/>
      <c r="G11055" s="70"/>
      <c r="H11055" s="66"/>
      <c r="I11055" s="86"/>
      <c r="J11055" s="67" t="s">
        <v>82</v>
      </c>
      <c r="K11055" s="67" t="s">
        <v>82</v>
      </c>
      <c r="L11055" s="67" t="s">
        <v>82</v>
      </c>
      <c r="M11055" s="66"/>
      <c r="R11055" s="67"/>
      <c r="S11055" s="64" t="s">
        <v>82</v>
      </c>
      <c r="T11055" s="67"/>
      <c r="U11055" s="67"/>
    </row>
    <row r="11056" ht="96" customHeight="1" spans="2:21" x14ac:dyDescent="0.25">
      <c r="B11056" s="64">
        <f>IF(COUNTA(G11056:I11056)=0, "", 1996 + ROW())</f>
      </c>
      <c r="D11056" s="31"/>
      <c r="E11056" s="31"/>
      <c r="F11056" s="31"/>
      <c r="G11056" s="70"/>
      <c r="H11056" s="66"/>
      <c r="I11056" s="86"/>
      <c r="J11056" s="67" t="s">
        <v>82</v>
      </c>
      <c r="K11056" s="67" t="s">
        <v>82</v>
      </c>
      <c r="L11056" s="67" t="s">
        <v>82</v>
      </c>
      <c r="M11056" s="66"/>
      <c r="R11056" s="67"/>
      <c r="S11056" s="64" t="s">
        <v>82</v>
      </c>
      <c r="T11056" s="67"/>
      <c r="U11056" s="67"/>
    </row>
    <row r="11057" ht="96" customHeight="1" spans="2:21" x14ac:dyDescent="0.25">
      <c r="B11057" s="64">
        <f>IF(COUNTA(G11057:I11057)=0, "", 1996 + ROW())</f>
      </c>
      <c r="D11057" s="31"/>
      <c r="E11057" s="31"/>
      <c r="F11057" s="31"/>
      <c r="G11057" s="70"/>
      <c r="H11057" s="66"/>
      <c r="I11057" s="86"/>
      <c r="J11057" s="67" t="s">
        <v>82</v>
      </c>
      <c r="K11057" s="67" t="s">
        <v>82</v>
      </c>
      <c r="L11057" s="67" t="s">
        <v>82</v>
      </c>
      <c r="M11057" s="66"/>
      <c r="R11057" s="67"/>
      <c r="S11057" s="64" t="s">
        <v>82</v>
      </c>
      <c r="T11057" s="67"/>
      <c r="U11057" s="67"/>
    </row>
    <row r="11058" ht="96" customHeight="1" spans="2:21" x14ac:dyDescent="0.25">
      <c r="B11058" s="64">
        <f>IF(COUNTA(G11058:I11058)=0, "", 1996 + ROW())</f>
      </c>
      <c r="D11058" s="31"/>
      <c r="E11058" s="31"/>
      <c r="F11058" s="31"/>
      <c r="G11058" s="70"/>
      <c r="H11058" s="66"/>
      <c r="I11058" s="86"/>
      <c r="J11058" s="67" t="s">
        <v>82</v>
      </c>
      <c r="K11058" s="67" t="s">
        <v>82</v>
      </c>
      <c r="L11058" s="67" t="s">
        <v>82</v>
      </c>
      <c r="M11058" s="66"/>
      <c r="R11058" s="67"/>
      <c r="S11058" s="64" t="s">
        <v>82</v>
      </c>
      <c r="T11058" s="67"/>
      <c r="U11058" s="67"/>
    </row>
    <row r="11059" ht="96" customHeight="1" spans="2:21" x14ac:dyDescent="0.25">
      <c r="B11059" s="64">
        <f>IF(COUNTA(G11059:I11059)=0, "", 1996 + ROW())</f>
      </c>
      <c r="D11059" s="31"/>
      <c r="E11059" s="31"/>
      <c r="F11059" s="31"/>
      <c r="G11059" s="70"/>
      <c r="H11059" s="66"/>
      <c r="I11059" s="86"/>
      <c r="J11059" s="67" t="s">
        <v>82</v>
      </c>
      <c r="K11059" s="67" t="s">
        <v>82</v>
      </c>
      <c r="L11059" s="67" t="s">
        <v>82</v>
      </c>
      <c r="M11059" s="66"/>
      <c r="R11059" s="67"/>
      <c r="S11059" s="64" t="s">
        <v>82</v>
      </c>
      <c r="T11059" s="67"/>
      <c r="U11059" s="67"/>
    </row>
    <row r="11060" ht="96" customHeight="1" spans="2:21" x14ac:dyDescent="0.25">
      <c r="B11060" s="64">
        <f>IF(COUNTA(G11060:I11060)=0, "", 1996 + ROW())</f>
      </c>
      <c r="D11060" s="31"/>
      <c r="E11060" s="31"/>
      <c r="F11060" s="31"/>
      <c r="G11060" s="70"/>
      <c r="H11060" s="66"/>
      <c r="I11060" s="86"/>
      <c r="J11060" s="67" t="s">
        <v>82</v>
      </c>
      <c r="K11060" s="67" t="s">
        <v>82</v>
      </c>
      <c r="L11060" s="67" t="s">
        <v>82</v>
      </c>
      <c r="M11060" s="66"/>
      <c r="R11060" s="67"/>
      <c r="S11060" s="64" t="s">
        <v>82</v>
      </c>
      <c r="T11060" s="67"/>
      <c r="U11060" s="67"/>
    </row>
    <row r="11061" ht="96" customHeight="1" spans="2:21" x14ac:dyDescent="0.25">
      <c r="B11061" s="64">
        <f>IF(COUNTA(G11061:I11061)=0, "", 1996 + ROW())</f>
      </c>
      <c r="D11061" s="31"/>
      <c r="E11061" s="31"/>
      <c r="F11061" s="31"/>
      <c r="G11061" s="70"/>
      <c r="H11061" s="66"/>
      <c r="I11061" s="86"/>
      <c r="J11061" s="67" t="s">
        <v>82</v>
      </c>
      <c r="K11061" s="67" t="s">
        <v>82</v>
      </c>
      <c r="L11061" s="67" t="s">
        <v>82</v>
      </c>
      <c r="M11061" s="66"/>
      <c r="R11061" s="67"/>
      <c r="S11061" s="64" t="s">
        <v>82</v>
      </c>
      <c r="T11061" s="67"/>
      <c r="U11061" s="67"/>
    </row>
    <row r="11062" ht="96" customHeight="1" spans="2:21" x14ac:dyDescent="0.25">
      <c r="B11062" s="64">
        <f>IF(COUNTA(G11062:I11062)=0, "", 1996 + ROW())</f>
      </c>
      <c r="D11062" s="31"/>
      <c r="E11062" s="31"/>
      <c r="F11062" s="31"/>
      <c r="G11062" s="70"/>
      <c r="H11062" s="66"/>
      <c r="I11062" s="86"/>
      <c r="J11062" s="67" t="s">
        <v>82</v>
      </c>
      <c r="K11062" s="67" t="s">
        <v>82</v>
      </c>
      <c r="L11062" s="67" t="s">
        <v>82</v>
      </c>
      <c r="M11062" s="66"/>
      <c r="R11062" s="67"/>
      <c r="S11062" s="64" t="s">
        <v>82</v>
      </c>
      <c r="T11062" s="67"/>
      <c r="U11062" s="67"/>
    </row>
    <row r="11063" ht="96" customHeight="1" spans="2:21" x14ac:dyDescent="0.25">
      <c r="B11063" s="64">
        <f>IF(COUNTA(G11063:I11063)=0, "", 1996 + ROW())</f>
      </c>
      <c r="D11063" s="31"/>
      <c r="E11063" s="31"/>
      <c r="F11063" s="31"/>
      <c r="G11063" s="70"/>
      <c r="H11063" s="66"/>
      <c r="I11063" s="86"/>
      <c r="J11063" s="67" t="s">
        <v>82</v>
      </c>
      <c r="K11063" s="67" t="s">
        <v>82</v>
      </c>
      <c r="L11063" s="67" t="s">
        <v>82</v>
      </c>
      <c r="M11063" s="66"/>
      <c r="R11063" s="67"/>
      <c r="S11063" s="64" t="s">
        <v>82</v>
      </c>
      <c r="T11063" s="67"/>
      <c r="U11063" s="67"/>
    </row>
    <row r="11064" ht="96" customHeight="1" spans="2:21" x14ac:dyDescent="0.25">
      <c r="B11064" s="64">
        <f>IF(COUNTA(G11064:I11064)=0, "", 1996 + ROW())</f>
      </c>
      <c r="D11064" s="31"/>
      <c r="E11064" s="31"/>
      <c r="F11064" s="31"/>
      <c r="G11064" s="70"/>
      <c r="H11064" s="66"/>
      <c r="I11064" s="86"/>
      <c r="J11064" s="67" t="s">
        <v>82</v>
      </c>
      <c r="K11064" s="67" t="s">
        <v>82</v>
      </c>
      <c r="L11064" s="67" t="s">
        <v>82</v>
      </c>
      <c r="M11064" s="66"/>
      <c r="R11064" s="67"/>
      <c r="S11064" s="64" t="s">
        <v>82</v>
      </c>
      <c r="T11064" s="67"/>
      <c r="U11064" s="67"/>
    </row>
    <row r="11065" ht="96" customHeight="1" spans="2:21" x14ac:dyDescent="0.25">
      <c r="B11065" s="64">
        <f>IF(COUNTA(G11065:I11065)=0, "", 1996 + ROW())</f>
      </c>
      <c r="D11065" s="31"/>
      <c r="E11065" s="31"/>
      <c r="F11065" s="31"/>
      <c r="G11065" s="70"/>
      <c r="H11065" s="66"/>
      <c r="I11065" s="86"/>
      <c r="J11065" s="67" t="s">
        <v>82</v>
      </c>
      <c r="K11065" s="67" t="s">
        <v>82</v>
      </c>
      <c r="L11065" s="67" t="s">
        <v>82</v>
      </c>
      <c r="M11065" s="66"/>
      <c r="R11065" s="67"/>
      <c r="S11065" s="64" t="s">
        <v>82</v>
      </c>
      <c r="T11065" s="67"/>
      <c r="U11065" s="67"/>
    </row>
    <row r="11066" ht="96" customHeight="1" spans="2:21" x14ac:dyDescent="0.25">
      <c r="B11066" s="64">
        <f>IF(COUNTA(G11066:I11066)=0, "", 1996 + ROW())</f>
      </c>
      <c r="D11066" s="31"/>
      <c r="E11066" s="31"/>
      <c r="F11066" s="31"/>
      <c r="G11066" s="70"/>
      <c r="H11066" s="66"/>
      <c r="I11066" s="86"/>
      <c r="J11066" s="67" t="s">
        <v>82</v>
      </c>
      <c r="K11066" s="67" t="s">
        <v>82</v>
      </c>
      <c r="L11066" s="67" t="s">
        <v>82</v>
      </c>
      <c r="M11066" s="66"/>
      <c r="R11066" s="67"/>
      <c r="S11066" s="64" t="s">
        <v>82</v>
      </c>
      <c r="T11066" s="67"/>
      <c r="U11066" s="67"/>
    </row>
    <row r="11067" ht="96" customHeight="1" spans="2:21" x14ac:dyDescent="0.25">
      <c r="B11067" s="64">
        <f>IF(COUNTA(G11067:I11067)=0, "", 1996 + ROW())</f>
      </c>
      <c r="D11067" s="31"/>
      <c r="E11067" s="31"/>
      <c r="F11067" s="31"/>
      <c r="G11067" s="70"/>
      <c r="H11067" s="66"/>
      <c r="I11067" s="86"/>
      <c r="J11067" s="67" t="s">
        <v>82</v>
      </c>
      <c r="K11067" s="67" t="s">
        <v>82</v>
      </c>
      <c r="L11067" s="67" t="s">
        <v>82</v>
      </c>
      <c r="M11067" s="66"/>
      <c r="R11067" s="67"/>
      <c r="S11067" s="64" t="s">
        <v>82</v>
      </c>
      <c r="T11067" s="67"/>
      <c r="U11067" s="67"/>
    </row>
    <row r="11068" ht="96" customHeight="1" spans="2:21" x14ac:dyDescent="0.25">
      <c r="B11068" s="64">
        <f>IF(COUNTA(G11068:I11068)=0, "", 1996 + ROW())</f>
      </c>
      <c r="D11068" s="31"/>
      <c r="E11068" s="31"/>
      <c r="F11068" s="31"/>
      <c r="G11068" s="70"/>
      <c r="H11068" s="66"/>
      <c r="I11068" s="86"/>
      <c r="J11068" s="67" t="s">
        <v>82</v>
      </c>
      <c r="K11068" s="67" t="s">
        <v>82</v>
      </c>
      <c r="L11068" s="67" t="s">
        <v>82</v>
      </c>
      <c r="M11068" s="66"/>
      <c r="R11068" s="67"/>
      <c r="S11068" s="64" t="s">
        <v>82</v>
      </c>
      <c r="T11068" s="67"/>
      <c r="U11068" s="67"/>
    </row>
    <row r="11069" ht="96" customHeight="1" spans="2:21" x14ac:dyDescent="0.25">
      <c r="B11069" s="64">
        <f>IF(COUNTA(G11069:I11069)=0, "", 1996 + ROW())</f>
      </c>
      <c r="D11069" s="31"/>
      <c r="E11069" s="31"/>
      <c r="F11069" s="31"/>
      <c r="G11069" s="70"/>
      <c r="H11069" s="66"/>
      <c r="I11069" s="86"/>
      <c r="J11069" s="67" t="s">
        <v>82</v>
      </c>
      <c r="K11069" s="67" t="s">
        <v>82</v>
      </c>
      <c r="L11069" s="67" t="s">
        <v>82</v>
      </c>
      <c r="M11069" s="66"/>
      <c r="R11069" s="67"/>
      <c r="S11069" s="64" t="s">
        <v>82</v>
      </c>
      <c r="T11069" s="67"/>
      <c r="U11069" s="67"/>
    </row>
    <row r="11070" ht="96" customHeight="1" spans="2:21" x14ac:dyDescent="0.25">
      <c r="B11070" s="64">
        <f>IF(COUNTA(G11070:I11070)=0, "", 1996 + ROW())</f>
      </c>
      <c r="D11070" s="31"/>
      <c r="E11070" s="31"/>
      <c r="F11070" s="31"/>
      <c r="G11070" s="70"/>
      <c r="H11070" s="66"/>
      <c r="I11070" s="86"/>
      <c r="J11070" s="67" t="s">
        <v>82</v>
      </c>
      <c r="K11070" s="67" t="s">
        <v>82</v>
      </c>
      <c r="L11070" s="67" t="s">
        <v>82</v>
      </c>
      <c r="M11070" s="66"/>
      <c r="R11070" s="67"/>
      <c r="S11070" s="64" t="s">
        <v>82</v>
      </c>
      <c r="T11070" s="67"/>
      <c r="U11070" s="67"/>
    </row>
    <row r="11071" ht="96" customHeight="1" spans="2:21" x14ac:dyDescent="0.25">
      <c r="B11071" s="64">
        <f>IF(COUNTA(G11071:I11071)=0, "", 1996 + ROW())</f>
      </c>
      <c r="D11071" s="31"/>
      <c r="E11071" s="31"/>
      <c r="F11071" s="31"/>
      <c r="G11071" s="70"/>
      <c r="H11071" s="66"/>
      <c r="I11071" s="86"/>
      <c r="J11071" s="67" t="s">
        <v>82</v>
      </c>
      <c r="K11071" s="67" t="s">
        <v>82</v>
      </c>
      <c r="L11071" s="67" t="s">
        <v>82</v>
      </c>
      <c r="M11071" s="66"/>
      <c r="R11071" s="67"/>
      <c r="S11071" s="64" t="s">
        <v>82</v>
      </c>
      <c r="T11071" s="67"/>
      <c r="U11071" s="67"/>
    </row>
    <row r="11072" ht="96" customHeight="1" spans="2:21" x14ac:dyDescent="0.25">
      <c r="B11072" s="64">
        <f>IF(COUNTA(G11072:I11072)=0, "", 1996 + ROW())</f>
      </c>
      <c r="D11072" s="31"/>
      <c r="E11072" s="31"/>
      <c r="F11072" s="31"/>
      <c r="G11072" s="70"/>
      <c r="H11072" s="66"/>
      <c r="I11072" s="86"/>
      <c r="J11072" s="67" t="s">
        <v>82</v>
      </c>
      <c r="K11072" s="67" t="s">
        <v>82</v>
      </c>
      <c r="L11072" s="67" t="s">
        <v>82</v>
      </c>
      <c r="M11072" s="66"/>
      <c r="R11072" s="67"/>
      <c r="S11072" s="64" t="s">
        <v>82</v>
      </c>
      <c r="T11072" s="67"/>
      <c r="U11072" s="67"/>
    </row>
    <row r="11073" ht="96" customHeight="1" spans="2:21" x14ac:dyDescent="0.25">
      <c r="B11073" s="64">
        <f>IF(COUNTA(G11073:I11073)=0, "", 1996 + ROW())</f>
      </c>
      <c r="D11073" s="31"/>
      <c r="E11073" s="31"/>
      <c r="F11073" s="31"/>
      <c r="G11073" s="70"/>
      <c r="H11073" s="66"/>
      <c r="I11073" s="86"/>
      <c r="J11073" s="67" t="s">
        <v>82</v>
      </c>
      <c r="K11073" s="67" t="s">
        <v>82</v>
      </c>
      <c r="L11073" s="67" t="s">
        <v>82</v>
      </c>
      <c r="M11073" s="66"/>
      <c r="R11073" s="67"/>
      <c r="S11073" s="64" t="s">
        <v>82</v>
      </c>
      <c r="T11073" s="67"/>
      <c r="U11073" s="67"/>
    </row>
    <row r="11074" ht="96" customHeight="1" spans="2:21" x14ac:dyDescent="0.25">
      <c r="B11074" s="64">
        <f>IF(COUNTA(G11074:I11074)=0, "", 1996 + ROW())</f>
      </c>
      <c r="D11074" s="31"/>
      <c r="E11074" s="31"/>
      <c r="F11074" s="31"/>
      <c r="G11074" s="70"/>
      <c r="H11074" s="66"/>
      <c r="I11074" s="86"/>
      <c r="J11074" s="67" t="s">
        <v>82</v>
      </c>
      <c r="K11074" s="67" t="s">
        <v>82</v>
      </c>
      <c r="L11074" s="67" t="s">
        <v>82</v>
      </c>
      <c r="M11074" s="66"/>
      <c r="R11074" s="67"/>
      <c r="S11074" s="64" t="s">
        <v>82</v>
      </c>
      <c r="T11074" s="67"/>
      <c r="U11074" s="67"/>
    </row>
    <row r="11075" ht="96" customHeight="1" spans="2:21" x14ac:dyDescent="0.25">
      <c r="B11075" s="64">
        <f>IF(COUNTA(G11075:I11075)=0, "", 1996 + ROW())</f>
      </c>
      <c r="D11075" s="31"/>
      <c r="E11075" s="31"/>
      <c r="F11075" s="31"/>
      <c r="G11075" s="70"/>
      <c r="H11075" s="66"/>
      <c r="I11075" s="86"/>
      <c r="J11075" s="67" t="s">
        <v>82</v>
      </c>
      <c r="K11075" s="67" t="s">
        <v>82</v>
      </c>
      <c r="L11075" s="67" t="s">
        <v>82</v>
      </c>
      <c r="M11075" s="66"/>
      <c r="R11075" s="67"/>
      <c r="S11075" s="64" t="s">
        <v>82</v>
      </c>
      <c r="T11075" s="67"/>
      <c r="U11075" s="67"/>
    </row>
    <row r="11076" ht="96" customHeight="1" spans="2:21" x14ac:dyDescent="0.25">
      <c r="B11076" s="64">
        <f>IF(COUNTA(G11076:I11076)=0, "", 1996 + ROW())</f>
      </c>
      <c r="D11076" s="31"/>
      <c r="E11076" s="31"/>
      <c r="F11076" s="31"/>
      <c r="G11076" s="70"/>
      <c r="H11076" s="66"/>
      <c r="I11076" s="86"/>
      <c r="J11076" s="67" t="s">
        <v>82</v>
      </c>
      <c r="K11076" s="67" t="s">
        <v>82</v>
      </c>
      <c r="L11076" s="67" t="s">
        <v>82</v>
      </c>
      <c r="M11076" s="66"/>
      <c r="R11076" s="67"/>
      <c r="S11076" s="64" t="s">
        <v>82</v>
      </c>
      <c r="T11076" s="67"/>
      <c r="U11076" s="67"/>
    </row>
    <row r="11077" ht="96" customHeight="1" spans="2:21" x14ac:dyDescent="0.25">
      <c r="B11077" s="64">
        <f>IF(COUNTA(G11077:I11077)=0, "", 1996 + ROW())</f>
      </c>
      <c r="D11077" s="31"/>
      <c r="E11077" s="31"/>
      <c r="F11077" s="31"/>
      <c r="G11077" s="70"/>
      <c r="H11077" s="66"/>
      <c r="I11077" s="86"/>
      <c r="J11077" s="67" t="s">
        <v>82</v>
      </c>
      <c r="K11077" s="67" t="s">
        <v>82</v>
      </c>
      <c r="L11077" s="67" t="s">
        <v>82</v>
      </c>
      <c r="M11077" s="66"/>
      <c r="R11077" s="67"/>
      <c r="S11077" s="64" t="s">
        <v>82</v>
      </c>
      <c r="T11077" s="67"/>
      <c r="U11077" s="67"/>
    </row>
    <row r="11078" ht="96" customHeight="1" spans="2:21" x14ac:dyDescent="0.25">
      <c r="B11078" s="64">
        <f>IF(COUNTA(G11078:I11078)=0, "", 1996 + ROW())</f>
      </c>
      <c r="D11078" s="31"/>
      <c r="E11078" s="31"/>
      <c r="F11078" s="31"/>
      <c r="G11078" s="70"/>
      <c r="H11078" s="66"/>
      <c r="I11078" s="86"/>
      <c r="J11078" s="67" t="s">
        <v>82</v>
      </c>
      <c r="K11078" s="67" t="s">
        <v>82</v>
      </c>
      <c r="L11078" s="67" t="s">
        <v>82</v>
      </c>
      <c r="M11078" s="66"/>
      <c r="R11078" s="67"/>
      <c r="S11078" s="64" t="s">
        <v>82</v>
      </c>
      <c r="T11078" s="67"/>
      <c r="U11078" s="67"/>
    </row>
    <row r="11079" ht="96" customHeight="1" spans="2:21" x14ac:dyDescent="0.25">
      <c r="B11079" s="64">
        <f>IF(COUNTA(G11079:I11079)=0, "", 1996 + ROW())</f>
      </c>
      <c r="D11079" s="31"/>
      <c r="E11079" s="31"/>
      <c r="F11079" s="31"/>
      <c r="G11079" s="70"/>
      <c r="H11079" s="66"/>
      <c r="I11079" s="86"/>
      <c r="J11079" s="67" t="s">
        <v>82</v>
      </c>
      <c r="K11079" s="67" t="s">
        <v>82</v>
      </c>
      <c r="L11079" s="67" t="s">
        <v>82</v>
      </c>
      <c r="M11079" s="66"/>
      <c r="R11079" s="67"/>
      <c r="S11079" s="64" t="s">
        <v>82</v>
      </c>
      <c r="T11079" s="67"/>
      <c r="U11079" s="67"/>
    </row>
    <row r="11080" ht="96" customHeight="1" spans="2:21" x14ac:dyDescent="0.25">
      <c r="B11080" s="64">
        <f>IF(COUNTA(G11080:I11080)=0, "", 1996 + ROW())</f>
      </c>
      <c r="D11080" s="31"/>
      <c r="E11080" s="31"/>
      <c r="F11080" s="31"/>
      <c r="G11080" s="70"/>
      <c r="H11080" s="66"/>
      <c r="I11080" s="86"/>
      <c r="J11080" s="67" t="s">
        <v>82</v>
      </c>
      <c r="K11080" s="67" t="s">
        <v>82</v>
      </c>
      <c r="L11080" s="67" t="s">
        <v>82</v>
      </c>
      <c r="M11080" s="66"/>
      <c r="R11080" s="67"/>
      <c r="S11080" s="64" t="s">
        <v>82</v>
      </c>
      <c r="T11080" s="67"/>
      <c r="U11080" s="67"/>
    </row>
    <row r="11081" ht="96" customHeight="1" spans="2:21" x14ac:dyDescent="0.25">
      <c r="B11081" s="64">
        <f>IF(COUNTA(G11081:I11081)=0, "", 1996 + ROW())</f>
      </c>
      <c r="D11081" s="31"/>
      <c r="E11081" s="31"/>
      <c r="F11081" s="31"/>
      <c r="G11081" s="70"/>
      <c r="H11081" s="66"/>
      <c r="I11081" s="86"/>
      <c r="J11081" s="67" t="s">
        <v>82</v>
      </c>
      <c r="K11081" s="67" t="s">
        <v>82</v>
      </c>
      <c r="L11081" s="67" t="s">
        <v>82</v>
      </c>
      <c r="M11081" s="66"/>
      <c r="R11081" s="67"/>
      <c r="S11081" s="64" t="s">
        <v>82</v>
      </c>
      <c r="T11081" s="67"/>
      <c r="U11081" s="67"/>
    </row>
    <row r="11082" ht="96" customHeight="1" spans="2:21" x14ac:dyDescent="0.25">
      <c r="B11082" s="64">
        <f>IF(COUNTA(G11082:I11082)=0, "", 1996 + ROW())</f>
      </c>
      <c r="D11082" s="31"/>
      <c r="E11082" s="31"/>
      <c r="F11082" s="31"/>
      <c r="G11082" s="70"/>
      <c r="H11082" s="66"/>
      <c r="I11082" s="86"/>
      <c r="J11082" s="67" t="s">
        <v>82</v>
      </c>
      <c r="K11082" s="67" t="s">
        <v>82</v>
      </c>
      <c r="L11082" s="67" t="s">
        <v>82</v>
      </c>
      <c r="M11082" s="66"/>
      <c r="R11082" s="67"/>
      <c r="S11082" s="64" t="s">
        <v>82</v>
      </c>
      <c r="T11082" s="67"/>
      <c r="U11082" s="67"/>
    </row>
    <row r="11083" ht="96" customHeight="1" spans="2:21" x14ac:dyDescent="0.25">
      <c r="B11083" s="64">
        <f>IF(COUNTA(G11083:I11083)=0, "", 1996 + ROW())</f>
      </c>
      <c r="D11083" s="31"/>
      <c r="E11083" s="31"/>
      <c r="F11083" s="31"/>
      <c r="G11083" s="70"/>
      <c r="H11083" s="66"/>
      <c r="I11083" s="86"/>
      <c r="J11083" s="67" t="s">
        <v>82</v>
      </c>
      <c r="K11083" s="67" t="s">
        <v>82</v>
      </c>
      <c r="L11083" s="67" t="s">
        <v>82</v>
      </c>
      <c r="M11083" s="66"/>
      <c r="R11083" s="67"/>
      <c r="S11083" s="64" t="s">
        <v>82</v>
      </c>
      <c r="T11083" s="67"/>
      <c r="U11083" s="67"/>
    </row>
    <row r="11084" ht="96" customHeight="1" spans="2:21" x14ac:dyDescent="0.25">
      <c r="B11084" s="64">
        <f>IF(COUNTA(G11084:I11084)=0, "", 1996 + ROW())</f>
      </c>
      <c r="D11084" s="31"/>
      <c r="E11084" s="31"/>
      <c r="F11084" s="31"/>
      <c r="G11084" s="70"/>
      <c r="H11084" s="66"/>
      <c r="I11084" s="86"/>
      <c r="J11084" s="67" t="s">
        <v>82</v>
      </c>
      <c r="K11084" s="67" t="s">
        <v>82</v>
      </c>
      <c r="L11084" s="67" t="s">
        <v>82</v>
      </c>
      <c r="M11084" s="66"/>
      <c r="R11084" s="67"/>
      <c r="S11084" s="64" t="s">
        <v>82</v>
      </c>
      <c r="T11084" s="67"/>
      <c r="U11084" s="67"/>
    </row>
    <row r="11085" ht="96" customHeight="1" spans="2:21" x14ac:dyDescent="0.25">
      <c r="B11085" s="64">
        <f>IF(COUNTA(G11085:I11085)=0, "", 1996 + ROW())</f>
      </c>
      <c r="D11085" s="31"/>
      <c r="E11085" s="31"/>
      <c r="F11085" s="31"/>
      <c r="G11085" s="70"/>
      <c r="H11085" s="66"/>
      <c r="I11085" s="86"/>
      <c r="J11085" s="67" t="s">
        <v>82</v>
      </c>
      <c r="K11085" s="67" t="s">
        <v>82</v>
      </c>
      <c r="L11085" s="67" t="s">
        <v>82</v>
      </c>
      <c r="M11085" s="66"/>
      <c r="R11085" s="67"/>
      <c r="S11085" s="64" t="s">
        <v>82</v>
      </c>
      <c r="T11085" s="67"/>
      <c r="U11085" s="67"/>
    </row>
    <row r="11086" ht="96" customHeight="1" spans="2:21" x14ac:dyDescent="0.25">
      <c r="B11086" s="64">
        <f>IF(COUNTA(G11086:I11086)=0, "", 1996 + ROW())</f>
      </c>
      <c r="D11086" s="31"/>
      <c r="E11086" s="31"/>
      <c r="F11086" s="31"/>
      <c r="G11086" s="70"/>
      <c r="H11086" s="66"/>
      <c r="I11086" s="86"/>
      <c r="J11086" s="67" t="s">
        <v>82</v>
      </c>
      <c r="K11086" s="67" t="s">
        <v>82</v>
      </c>
      <c r="L11086" s="67" t="s">
        <v>82</v>
      </c>
      <c r="M11086" s="66"/>
      <c r="R11086" s="67"/>
      <c r="S11086" s="64" t="s">
        <v>82</v>
      </c>
      <c r="T11086" s="67"/>
      <c r="U11086" s="67"/>
    </row>
    <row r="11087" ht="96" customHeight="1" spans="2:21" x14ac:dyDescent="0.25">
      <c r="B11087" s="64">
        <f>IF(COUNTA(G11087:I11087)=0, "", 1996 + ROW())</f>
      </c>
      <c r="D11087" s="31"/>
      <c r="E11087" s="31"/>
      <c r="F11087" s="31"/>
      <c r="G11087" s="70"/>
      <c r="H11087" s="66"/>
      <c r="I11087" s="86"/>
      <c r="J11087" s="67" t="s">
        <v>82</v>
      </c>
      <c r="K11087" s="67" t="s">
        <v>82</v>
      </c>
      <c r="L11087" s="67" t="s">
        <v>82</v>
      </c>
      <c r="M11087" s="66"/>
      <c r="R11087" s="67"/>
      <c r="S11087" s="64" t="s">
        <v>82</v>
      </c>
      <c r="T11087" s="67"/>
      <c r="U11087" s="67"/>
    </row>
    <row r="11088" ht="96" customHeight="1" spans="2:21" x14ac:dyDescent="0.25">
      <c r="B11088" s="64">
        <f>IF(COUNTA(G11088:I11088)=0, "", 1996 + ROW())</f>
      </c>
      <c r="D11088" s="31"/>
      <c r="E11088" s="31"/>
      <c r="F11088" s="31"/>
      <c r="G11088" s="70"/>
      <c r="H11088" s="66"/>
      <c r="I11088" s="86"/>
      <c r="J11088" s="67" t="s">
        <v>82</v>
      </c>
      <c r="K11088" s="67" t="s">
        <v>82</v>
      </c>
      <c r="L11088" s="67" t="s">
        <v>82</v>
      </c>
      <c r="M11088" s="66"/>
      <c r="R11088" s="67"/>
      <c r="S11088" s="64" t="s">
        <v>82</v>
      </c>
      <c r="T11088" s="67"/>
      <c r="U11088" s="67"/>
    </row>
    <row r="11089" ht="96" customHeight="1" spans="2:21" x14ac:dyDescent="0.25">
      <c r="B11089" s="64">
        <f>IF(COUNTA(G11089:I11089)=0, "", 1996 + ROW())</f>
      </c>
      <c r="D11089" s="31"/>
      <c r="E11089" s="31"/>
      <c r="F11089" s="31"/>
      <c r="G11089" s="70"/>
      <c r="H11089" s="66"/>
      <c r="I11089" s="86"/>
      <c r="J11089" s="67" t="s">
        <v>82</v>
      </c>
      <c r="K11089" s="67" t="s">
        <v>82</v>
      </c>
      <c r="L11089" s="67" t="s">
        <v>82</v>
      </c>
      <c r="M11089" s="66"/>
      <c r="R11089" s="67"/>
      <c r="S11089" s="64" t="s">
        <v>82</v>
      </c>
      <c r="T11089" s="67"/>
      <c r="U11089" s="67"/>
    </row>
    <row r="11090" ht="96" customHeight="1" spans="2:21" x14ac:dyDescent="0.25">
      <c r="B11090" s="64">
        <f>IF(COUNTA(G11090:I11090)=0, "", 1996 + ROW())</f>
      </c>
      <c r="D11090" s="31"/>
      <c r="E11090" s="31"/>
      <c r="F11090" s="31"/>
      <c r="G11090" s="70"/>
      <c r="H11090" s="66"/>
      <c r="I11090" s="86"/>
      <c r="J11090" s="67" t="s">
        <v>82</v>
      </c>
      <c r="K11090" s="67" t="s">
        <v>82</v>
      </c>
      <c r="L11090" s="67" t="s">
        <v>82</v>
      </c>
      <c r="M11090" s="66"/>
      <c r="R11090" s="67"/>
      <c r="S11090" s="64" t="s">
        <v>82</v>
      </c>
      <c r="T11090" s="67"/>
      <c r="U11090" s="67"/>
    </row>
    <row r="11091" ht="96" customHeight="1" spans="2:21" x14ac:dyDescent="0.25">
      <c r="B11091" s="64">
        <f>IF(COUNTA(G11091:I11091)=0, "", 1996 + ROW())</f>
      </c>
      <c r="D11091" s="31"/>
      <c r="E11091" s="31"/>
      <c r="F11091" s="31"/>
      <c r="G11091" s="70"/>
      <c r="H11091" s="66"/>
      <c r="I11091" s="86"/>
      <c r="J11091" s="67" t="s">
        <v>82</v>
      </c>
      <c r="K11091" s="67" t="s">
        <v>82</v>
      </c>
      <c r="L11091" s="67" t="s">
        <v>82</v>
      </c>
      <c r="M11091" s="66"/>
      <c r="R11091" s="67"/>
      <c r="S11091" s="64" t="s">
        <v>82</v>
      </c>
      <c r="T11091" s="67"/>
      <c r="U11091" s="67"/>
    </row>
    <row r="11092" ht="96" customHeight="1" spans="2:21" x14ac:dyDescent="0.25">
      <c r="B11092" s="64">
        <f>IF(COUNTA(G11092:I11092)=0, "", 1996 + ROW())</f>
      </c>
      <c r="D11092" s="31"/>
      <c r="E11092" s="31"/>
      <c r="F11092" s="31"/>
      <c r="G11092" s="70"/>
      <c r="H11092" s="66"/>
      <c r="I11092" s="86"/>
      <c r="J11092" s="67" t="s">
        <v>82</v>
      </c>
      <c r="K11092" s="67" t="s">
        <v>82</v>
      </c>
      <c r="L11092" s="67" t="s">
        <v>82</v>
      </c>
      <c r="M11092" s="66"/>
      <c r="R11092" s="67"/>
      <c r="S11092" s="64" t="s">
        <v>82</v>
      </c>
      <c r="T11092" s="67"/>
      <c r="U11092" s="67"/>
    </row>
    <row r="11093" ht="96" customHeight="1" spans="2:21" x14ac:dyDescent="0.25">
      <c r="B11093" s="64">
        <f>IF(COUNTA(G11093:I11093)=0, "", 1996 + ROW())</f>
      </c>
      <c r="D11093" s="31"/>
      <c r="E11093" s="31"/>
      <c r="F11093" s="31"/>
      <c r="G11093" s="70"/>
      <c r="H11093" s="66"/>
      <c r="I11093" s="86"/>
      <c r="J11093" s="67" t="s">
        <v>82</v>
      </c>
      <c r="K11093" s="67" t="s">
        <v>82</v>
      </c>
      <c r="L11093" s="67" t="s">
        <v>82</v>
      </c>
      <c r="M11093" s="66"/>
      <c r="R11093" s="67"/>
      <c r="S11093" s="64" t="s">
        <v>82</v>
      </c>
      <c r="T11093" s="67"/>
      <c r="U11093" s="67"/>
    </row>
    <row r="11094" ht="96" customHeight="1" spans="2:21" x14ac:dyDescent="0.25">
      <c r="B11094" s="64">
        <f>IF(COUNTA(G11094:I11094)=0, "", 1996 + ROW())</f>
      </c>
      <c r="D11094" s="31"/>
      <c r="E11094" s="31"/>
      <c r="F11094" s="31"/>
      <c r="G11094" s="70"/>
      <c r="H11094" s="66"/>
      <c r="I11094" s="86"/>
      <c r="J11094" s="67" t="s">
        <v>82</v>
      </c>
      <c r="K11094" s="67" t="s">
        <v>82</v>
      </c>
      <c r="L11094" s="67" t="s">
        <v>82</v>
      </c>
      <c r="M11094" s="66"/>
      <c r="R11094" s="67"/>
      <c r="S11094" s="64" t="s">
        <v>82</v>
      </c>
      <c r="T11094" s="67"/>
      <c r="U11094" s="67"/>
    </row>
    <row r="11095" ht="96" customHeight="1" spans="2:21" x14ac:dyDescent="0.25">
      <c r="B11095" s="64">
        <f>IF(COUNTA(G11095:I11095)=0, "", 1996 + ROW())</f>
      </c>
      <c r="D11095" s="31"/>
      <c r="E11095" s="31"/>
      <c r="F11095" s="31"/>
      <c r="G11095" s="70"/>
      <c r="H11095" s="66"/>
      <c r="I11095" s="86"/>
      <c r="J11095" s="67" t="s">
        <v>82</v>
      </c>
      <c r="K11095" s="67" t="s">
        <v>82</v>
      </c>
      <c r="L11095" s="67" t="s">
        <v>82</v>
      </c>
      <c r="M11095" s="66"/>
      <c r="R11095" s="67"/>
      <c r="S11095" s="64" t="s">
        <v>82</v>
      </c>
      <c r="T11095" s="67"/>
      <c r="U11095" s="67"/>
    </row>
    <row r="11096" ht="96" customHeight="1" spans="2:21" x14ac:dyDescent="0.25">
      <c r="B11096" s="64">
        <f>IF(COUNTA(G11096:I11096)=0, "", 1996 + ROW())</f>
      </c>
      <c r="D11096" s="31"/>
      <c r="E11096" s="31"/>
      <c r="F11096" s="31"/>
      <c r="G11096" s="70"/>
      <c r="H11096" s="66"/>
      <c r="I11096" s="86"/>
      <c r="J11096" s="67" t="s">
        <v>82</v>
      </c>
      <c r="K11096" s="67" t="s">
        <v>82</v>
      </c>
      <c r="L11096" s="67" t="s">
        <v>82</v>
      </c>
      <c r="M11096" s="66"/>
      <c r="R11096" s="67"/>
      <c r="S11096" s="64" t="s">
        <v>82</v>
      </c>
      <c r="T11096" s="67"/>
      <c r="U11096" s="67"/>
    </row>
    <row r="11097" ht="96" customHeight="1" spans="2:21" x14ac:dyDescent="0.25">
      <c r="B11097" s="64">
        <f>IF(COUNTA(G11097:I11097)=0, "", 1996 + ROW())</f>
      </c>
      <c r="D11097" s="31"/>
      <c r="E11097" s="31"/>
      <c r="F11097" s="31"/>
      <c r="G11097" s="70"/>
      <c r="H11097" s="66"/>
      <c r="I11097" s="86"/>
      <c r="J11097" s="67" t="s">
        <v>82</v>
      </c>
      <c r="K11097" s="67" t="s">
        <v>82</v>
      </c>
      <c r="L11097" s="67" t="s">
        <v>82</v>
      </c>
      <c r="M11097" s="66"/>
      <c r="R11097" s="67"/>
      <c r="S11097" s="64" t="s">
        <v>82</v>
      </c>
      <c r="T11097" s="67"/>
      <c r="U11097" s="67"/>
    </row>
    <row r="11098" ht="96" customHeight="1" spans="2:21" x14ac:dyDescent="0.25">
      <c r="B11098" s="64">
        <f>IF(COUNTA(G11098:I11098)=0, "", 1996 + ROW())</f>
      </c>
      <c r="D11098" s="31"/>
      <c r="E11098" s="31"/>
      <c r="F11098" s="31"/>
      <c r="G11098" s="70"/>
      <c r="H11098" s="66"/>
      <c r="I11098" s="86"/>
      <c r="J11098" s="67" t="s">
        <v>82</v>
      </c>
      <c r="K11098" s="67" t="s">
        <v>82</v>
      </c>
      <c r="L11098" s="67" t="s">
        <v>82</v>
      </c>
      <c r="M11098" s="66"/>
      <c r="R11098" s="67"/>
      <c r="S11098" s="64" t="s">
        <v>82</v>
      </c>
      <c r="T11098" s="67"/>
      <c r="U11098" s="67"/>
    </row>
    <row r="11099" ht="96" customHeight="1" spans="2:21" x14ac:dyDescent="0.25">
      <c r="B11099" s="64">
        <f>IF(COUNTA(G11099:I11099)=0, "", 1996 + ROW())</f>
      </c>
      <c r="D11099" s="31"/>
      <c r="E11099" s="31"/>
      <c r="F11099" s="31"/>
      <c r="G11099" s="70"/>
      <c r="H11099" s="66"/>
      <c r="I11099" s="86"/>
      <c r="J11099" s="67" t="s">
        <v>82</v>
      </c>
      <c r="K11099" s="67" t="s">
        <v>82</v>
      </c>
      <c r="L11099" s="67" t="s">
        <v>82</v>
      </c>
      <c r="M11099" s="66"/>
      <c r="R11099" s="67"/>
      <c r="S11099" s="64" t="s">
        <v>82</v>
      </c>
      <c r="T11099" s="67"/>
      <c r="U11099" s="67"/>
    </row>
    <row r="11100" ht="96" customHeight="1" spans="2:21" x14ac:dyDescent="0.25">
      <c r="B11100" s="64">
        <f>IF(COUNTA(G11100:I11100)=0, "", 1996 + ROW())</f>
      </c>
      <c r="D11100" s="31"/>
      <c r="E11100" s="31"/>
      <c r="F11100" s="31"/>
      <c r="G11100" s="70"/>
      <c r="H11100" s="66"/>
      <c r="I11100" s="86"/>
      <c r="J11100" s="67" t="s">
        <v>82</v>
      </c>
      <c r="K11100" s="67" t="s">
        <v>82</v>
      </c>
      <c r="L11100" s="67" t="s">
        <v>82</v>
      </c>
      <c r="M11100" s="66"/>
      <c r="R11100" s="67"/>
      <c r="S11100" s="64" t="s">
        <v>82</v>
      </c>
      <c r="T11100" s="67"/>
      <c r="U11100" s="67"/>
    </row>
    <row r="11101" ht="96" customHeight="1" spans="2:21" x14ac:dyDescent="0.25">
      <c r="B11101" s="64">
        <f>IF(COUNTA(G11101:I11101)=0, "", 1996 + ROW())</f>
      </c>
      <c r="D11101" s="31"/>
      <c r="E11101" s="31"/>
      <c r="F11101" s="31"/>
      <c r="G11101" s="70"/>
      <c r="H11101" s="66"/>
      <c r="I11101" s="86"/>
      <c r="J11101" s="67" t="s">
        <v>82</v>
      </c>
      <c r="K11101" s="67" t="s">
        <v>82</v>
      </c>
      <c r="L11101" s="67" t="s">
        <v>82</v>
      </c>
      <c r="M11101" s="66"/>
      <c r="R11101" s="67"/>
      <c r="S11101" s="64" t="s">
        <v>82</v>
      </c>
      <c r="T11101" s="67"/>
      <c r="U11101" s="67"/>
    </row>
    <row r="11102" ht="96" customHeight="1" spans="2:21" x14ac:dyDescent="0.25">
      <c r="B11102" s="64">
        <f>IF(COUNTA(G11102:I11102)=0, "", 1996 + ROW())</f>
      </c>
      <c r="D11102" s="31"/>
      <c r="E11102" s="31"/>
      <c r="F11102" s="31"/>
      <c r="G11102" s="70"/>
      <c r="H11102" s="66"/>
      <c r="I11102" s="86"/>
      <c r="J11102" s="67" t="s">
        <v>82</v>
      </c>
      <c r="K11102" s="67" t="s">
        <v>82</v>
      </c>
      <c r="L11102" s="67" t="s">
        <v>82</v>
      </c>
      <c r="M11102" s="66"/>
      <c r="R11102" s="67"/>
      <c r="S11102" s="64" t="s">
        <v>82</v>
      </c>
      <c r="T11102" s="67"/>
      <c r="U11102" s="67"/>
    </row>
    <row r="11103" ht="96" customHeight="1" spans="2:21" x14ac:dyDescent="0.25">
      <c r="B11103" s="64">
        <f>IF(COUNTA(G11103:I11103)=0, "", 1996 + ROW())</f>
      </c>
      <c r="D11103" s="31"/>
      <c r="E11103" s="31"/>
      <c r="F11103" s="31"/>
      <c r="G11103" s="70"/>
      <c r="H11103" s="66"/>
      <c r="I11103" s="86"/>
      <c r="J11103" s="67" t="s">
        <v>82</v>
      </c>
      <c r="K11103" s="67" t="s">
        <v>82</v>
      </c>
      <c r="L11103" s="67" t="s">
        <v>82</v>
      </c>
      <c r="M11103" s="66"/>
      <c r="R11103" s="67"/>
      <c r="S11103" s="64" t="s">
        <v>82</v>
      </c>
      <c r="T11103" s="67"/>
      <c r="U11103" s="67"/>
    </row>
    <row r="11104" ht="96" customHeight="1" spans="2:21" x14ac:dyDescent="0.25">
      <c r="B11104" s="64">
        <f>IF(COUNTA(G11104:I11104)=0, "", 1996 + ROW())</f>
      </c>
      <c r="D11104" s="31"/>
      <c r="E11104" s="31"/>
      <c r="F11104" s="31"/>
      <c r="G11104" s="70"/>
      <c r="H11104" s="66"/>
      <c r="I11104" s="86"/>
      <c r="J11104" s="67" t="s">
        <v>82</v>
      </c>
      <c r="K11104" s="67" t="s">
        <v>82</v>
      </c>
      <c r="L11104" s="67" t="s">
        <v>82</v>
      </c>
      <c r="M11104" s="66"/>
      <c r="R11104" s="67"/>
      <c r="S11104" s="64" t="s">
        <v>82</v>
      </c>
      <c r="T11104" s="67"/>
      <c r="U11104" s="67"/>
    </row>
    <row r="11105" ht="96" customHeight="1" spans="2:21" x14ac:dyDescent="0.25">
      <c r="B11105" s="64">
        <f>IF(COUNTA(G11105:I11105)=0, "", 1996 + ROW())</f>
      </c>
      <c r="D11105" s="31"/>
      <c r="E11105" s="31"/>
      <c r="F11105" s="31"/>
      <c r="G11105" s="70"/>
      <c r="H11105" s="66"/>
      <c r="I11105" s="86"/>
      <c r="J11105" s="67" t="s">
        <v>82</v>
      </c>
      <c r="K11105" s="67" t="s">
        <v>82</v>
      </c>
      <c r="L11105" s="67" t="s">
        <v>82</v>
      </c>
      <c r="M11105" s="66"/>
      <c r="R11105" s="67"/>
      <c r="S11105" s="64" t="s">
        <v>82</v>
      </c>
      <c r="T11105" s="67"/>
      <c r="U11105" s="67"/>
    </row>
    <row r="11106" ht="96" customHeight="1" spans="2:21" x14ac:dyDescent="0.25">
      <c r="B11106" s="64">
        <f>IF(COUNTA(G11106:I11106)=0, "", 1996 + ROW())</f>
      </c>
      <c r="D11106" s="31"/>
      <c r="E11106" s="31"/>
      <c r="F11106" s="31"/>
      <c r="G11106" s="70"/>
      <c r="H11106" s="66"/>
      <c r="I11106" s="86"/>
      <c r="J11106" s="67" t="s">
        <v>82</v>
      </c>
      <c r="K11106" s="67" t="s">
        <v>82</v>
      </c>
      <c r="L11106" s="67" t="s">
        <v>82</v>
      </c>
      <c r="M11106" s="66"/>
      <c r="R11106" s="67"/>
      <c r="S11106" s="64" t="s">
        <v>82</v>
      </c>
      <c r="T11106" s="67"/>
      <c r="U11106" s="67"/>
    </row>
    <row r="11107" ht="96" customHeight="1" spans="2:21" x14ac:dyDescent="0.25">
      <c r="B11107" s="64">
        <f>IF(COUNTA(G11107:I11107)=0, "", 1996 + ROW())</f>
      </c>
      <c r="D11107" s="31"/>
      <c r="E11107" s="31"/>
      <c r="F11107" s="31"/>
      <c r="G11107" s="70"/>
      <c r="H11107" s="66"/>
      <c r="I11107" s="86"/>
      <c r="J11107" s="67" t="s">
        <v>82</v>
      </c>
      <c r="K11107" s="67" t="s">
        <v>82</v>
      </c>
      <c r="L11107" s="67" t="s">
        <v>82</v>
      </c>
      <c r="M11107" s="66"/>
      <c r="R11107" s="67"/>
      <c r="S11107" s="64" t="s">
        <v>82</v>
      </c>
      <c r="T11107" s="67"/>
      <c r="U11107" s="67"/>
    </row>
    <row r="11108" ht="96" customHeight="1" spans="2:21" x14ac:dyDescent="0.25">
      <c r="B11108" s="64">
        <f>IF(COUNTA(G11108:I11108)=0, "", 1996 + ROW())</f>
      </c>
      <c r="D11108" s="31"/>
      <c r="E11108" s="31"/>
      <c r="F11108" s="31"/>
      <c r="G11108" s="70"/>
      <c r="H11108" s="66"/>
      <c r="I11108" s="86"/>
      <c r="J11108" s="67" t="s">
        <v>82</v>
      </c>
      <c r="K11108" s="67" t="s">
        <v>82</v>
      </c>
      <c r="L11108" s="67" t="s">
        <v>82</v>
      </c>
      <c r="M11108" s="66"/>
      <c r="R11108" s="67"/>
      <c r="S11108" s="64" t="s">
        <v>82</v>
      </c>
      <c r="T11108" s="67"/>
      <c r="U11108" s="67"/>
    </row>
    <row r="11109" ht="96" customHeight="1" spans="2:21" x14ac:dyDescent="0.25">
      <c r="B11109" s="64">
        <f>IF(COUNTA(G11109:I11109)=0, "", 1996 + ROW())</f>
      </c>
      <c r="D11109" s="31"/>
      <c r="E11109" s="31"/>
      <c r="F11109" s="31"/>
      <c r="G11109" s="70"/>
      <c r="H11109" s="66"/>
      <c r="I11109" s="86"/>
      <c r="J11109" s="67" t="s">
        <v>82</v>
      </c>
      <c r="K11109" s="67" t="s">
        <v>82</v>
      </c>
      <c r="L11109" s="67" t="s">
        <v>82</v>
      </c>
      <c r="M11109" s="66"/>
      <c r="R11109" s="67"/>
      <c r="S11109" s="64" t="s">
        <v>82</v>
      </c>
      <c r="T11109" s="67"/>
      <c r="U11109" s="67"/>
    </row>
    <row r="11110" ht="96" customHeight="1" spans="2:21" x14ac:dyDescent="0.25">
      <c r="B11110" s="64">
        <f>IF(COUNTA(G11110:I11110)=0, "", 1996 + ROW())</f>
      </c>
      <c r="D11110" s="31"/>
      <c r="E11110" s="31"/>
      <c r="F11110" s="31"/>
      <c r="G11110" s="70"/>
      <c r="H11110" s="66"/>
      <c r="I11110" s="86"/>
      <c r="J11110" s="67" t="s">
        <v>82</v>
      </c>
      <c r="K11110" s="67" t="s">
        <v>82</v>
      </c>
      <c r="L11110" s="67" t="s">
        <v>82</v>
      </c>
      <c r="M11110" s="66"/>
      <c r="R11110" s="67"/>
      <c r="S11110" s="64" t="s">
        <v>82</v>
      </c>
      <c r="T11110" s="67"/>
      <c r="U11110" s="67"/>
    </row>
    <row r="11111" ht="96" customHeight="1" spans="2:21" x14ac:dyDescent="0.25">
      <c r="B11111" s="64">
        <f>IF(COUNTA(G11111:I11111)=0, "", 1996 + ROW())</f>
      </c>
      <c r="D11111" s="31"/>
      <c r="E11111" s="31"/>
      <c r="F11111" s="31"/>
      <c r="G11111" s="70"/>
      <c r="H11111" s="66"/>
      <c r="I11111" s="86"/>
      <c r="J11111" s="67" t="s">
        <v>82</v>
      </c>
      <c r="K11111" s="67" t="s">
        <v>82</v>
      </c>
      <c r="L11111" s="67" t="s">
        <v>82</v>
      </c>
      <c r="M11111" s="66"/>
      <c r="R11111" s="67"/>
      <c r="S11111" s="64" t="s">
        <v>82</v>
      </c>
      <c r="T11111" s="67"/>
      <c r="U11111" s="67"/>
    </row>
    <row r="11112" ht="96" customHeight="1" spans="2:21" x14ac:dyDescent="0.25">
      <c r="B11112" s="64">
        <f>IF(COUNTA(G11112:I11112)=0, "", 1996 + ROW())</f>
      </c>
      <c r="D11112" s="31"/>
      <c r="E11112" s="31"/>
      <c r="F11112" s="31"/>
      <c r="G11112" s="70"/>
      <c r="H11112" s="66"/>
      <c r="I11112" s="86"/>
      <c r="J11112" s="67" t="s">
        <v>82</v>
      </c>
      <c r="K11112" s="67" t="s">
        <v>82</v>
      </c>
      <c r="L11112" s="67" t="s">
        <v>82</v>
      </c>
      <c r="M11112" s="66"/>
      <c r="R11112" s="67"/>
      <c r="S11112" s="64" t="s">
        <v>82</v>
      </c>
      <c r="T11112" s="67"/>
      <c r="U11112" s="67"/>
    </row>
    <row r="11113" ht="96" customHeight="1" spans="2:21" x14ac:dyDescent="0.25">
      <c r="B11113" s="64">
        <f>IF(COUNTA(G11113:I11113)=0, "", 1996 + ROW())</f>
      </c>
      <c r="D11113" s="31"/>
      <c r="E11113" s="31"/>
      <c r="F11113" s="31"/>
      <c r="G11113" s="70"/>
      <c r="H11113" s="66"/>
      <c r="I11113" s="86"/>
      <c r="J11113" s="67" t="s">
        <v>82</v>
      </c>
      <c r="K11113" s="67" t="s">
        <v>82</v>
      </c>
      <c r="L11113" s="67" t="s">
        <v>82</v>
      </c>
      <c r="M11113" s="66"/>
      <c r="R11113" s="67"/>
      <c r="S11113" s="64" t="s">
        <v>82</v>
      </c>
      <c r="T11113" s="67"/>
      <c r="U11113" s="67"/>
    </row>
    <row r="11114" ht="96" customHeight="1" spans="2:21" x14ac:dyDescent="0.25">
      <c r="B11114" s="64">
        <f>IF(COUNTA(G11114:I11114)=0, "", 1996 + ROW())</f>
      </c>
      <c r="D11114" s="31"/>
      <c r="E11114" s="31"/>
      <c r="F11114" s="31"/>
      <c r="G11114" s="70"/>
      <c r="H11114" s="66"/>
      <c r="I11114" s="86"/>
      <c r="J11114" s="67" t="s">
        <v>82</v>
      </c>
      <c r="K11114" s="67" t="s">
        <v>82</v>
      </c>
      <c r="L11114" s="67" t="s">
        <v>82</v>
      </c>
      <c r="M11114" s="66"/>
      <c r="R11114" s="67"/>
      <c r="S11114" s="64" t="s">
        <v>82</v>
      </c>
      <c r="T11114" s="67"/>
      <c r="U11114" s="67"/>
    </row>
    <row r="11115" ht="96" customHeight="1" spans="2:21" x14ac:dyDescent="0.25">
      <c r="B11115" s="64">
        <f>IF(COUNTA(G11115:I11115)=0, "", 1996 + ROW())</f>
      </c>
      <c r="D11115" s="31"/>
      <c r="E11115" s="31"/>
      <c r="F11115" s="31"/>
      <c r="G11115" s="70"/>
      <c r="H11115" s="66"/>
      <c r="I11115" s="86"/>
      <c r="J11115" s="67" t="s">
        <v>82</v>
      </c>
      <c r="K11115" s="67" t="s">
        <v>82</v>
      </c>
      <c r="L11115" s="67" t="s">
        <v>82</v>
      </c>
      <c r="M11115" s="66"/>
      <c r="R11115" s="67"/>
      <c r="S11115" s="64" t="s">
        <v>82</v>
      </c>
      <c r="T11115" s="67"/>
      <c r="U11115" s="67"/>
    </row>
    <row r="11116" ht="96" customHeight="1" spans="2:21" x14ac:dyDescent="0.25">
      <c r="B11116" s="64">
        <f>IF(COUNTA(G11116:I11116)=0, "", 1996 + ROW())</f>
      </c>
      <c r="D11116" s="31"/>
      <c r="E11116" s="31"/>
      <c r="F11116" s="31"/>
      <c r="G11116" s="70"/>
      <c r="H11116" s="66"/>
      <c r="I11116" s="86"/>
      <c r="J11116" s="67" t="s">
        <v>82</v>
      </c>
      <c r="K11116" s="67" t="s">
        <v>82</v>
      </c>
      <c r="L11116" s="67" t="s">
        <v>82</v>
      </c>
      <c r="M11116" s="66"/>
      <c r="R11116" s="67"/>
      <c r="S11116" s="64" t="s">
        <v>82</v>
      </c>
      <c r="T11116" s="67"/>
      <c r="U11116" s="67"/>
    </row>
    <row r="11117" ht="96" customHeight="1" spans="2:21" x14ac:dyDescent="0.25">
      <c r="B11117" s="64">
        <f>IF(COUNTA(G11117:I11117)=0, "", 1996 + ROW())</f>
      </c>
      <c r="D11117" s="31"/>
      <c r="E11117" s="31"/>
      <c r="F11117" s="31"/>
      <c r="G11117" s="70"/>
      <c r="H11117" s="66"/>
      <c r="I11117" s="86"/>
      <c r="J11117" s="67" t="s">
        <v>82</v>
      </c>
      <c r="K11117" s="67" t="s">
        <v>82</v>
      </c>
      <c r="L11117" s="67" t="s">
        <v>82</v>
      </c>
      <c r="M11117" s="66"/>
      <c r="R11117" s="67"/>
      <c r="S11117" s="64" t="s">
        <v>82</v>
      </c>
      <c r="T11117" s="67"/>
      <c r="U11117" s="67"/>
    </row>
    <row r="11118" ht="96" customHeight="1" spans="2:21" x14ac:dyDescent="0.25">
      <c r="B11118" s="64">
        <f>IF(COUNTA(G11118:I11118)=0, "", 1996 + ROW())</f>
      </c>
      <c r="D11118" s="31"/>
      <c r="E11118" s="31"/>
      <c r="F11118" s="31"/>
      <c r="G11118" s="70"/>
      <c r="H11118" s="66"/>
      <c r="I11118" s="86"/>
      <c r="J11118" s="67" t="s">
        <v>82</v>
      </c>
      <c r="K11118" s="67" t="s">
        <v>82</v>
      </c>
      <c r="L11118" s="67" t="s">
        <v>82</v>
      </c>
      <c r="M11118" s="66"/>
      <c r="R11118" s="67"/>
      <c r="S11118" s="64" t="s">
        <v>82</v>
      </c>
      <c r="T11118" s="67"/>
      <c r="U11118" s="67"/>
    </row>
    <row r="11119" ht="96" customHeight="1" spans="2:21" x14ac:dyDescent="0.25">
      <c r="B11119" s="64">
        <f>IF(COUNTA(G11119:I11119)=0, "", 1996 + ROW())</f>
      </c>
      <c r="D11119" s="31"/>
      <c r="E11119" s="31"/>
      <c r="F11119" s="31"/>
      <c r="G11119" s="70"/>
      <c r="H11119" s="66"/>
      <c r="I11119" s="86"/>
      <c r="J11119" s="67" t="s">
        <v>82</v>
      </c>
      <c r="K11119" s="67" t="s">
        <v>82</v>
      </c>
      <c r="L11119" s="67" t="s">
        <v>82</v>
      </c>
      <c r="M11119" s="66"/>
      <c r="R11119" s="67"/>
      <c r="S11119" s="64" t="s">
        <v>82</v>
      </c>
      <c r="T11119" s="67"/>
      <c r="U11119" s="67"/>
    </row>
    <row r="11120" ht="96" customHeight="1" spans="2:21" x14ac:dyDescent="0.25">
      <c r="B11120" s="64">
        <f>IF(COUNTA(G11120:I11120)=0, "", 1996 + ROW())</f>
      </c>
      <c r="D11120" s="31"/>
      <c r="E11120" s="31"/>
      <c r="F11120" s="31"/>
      <c r="G11120" s="70"/>
      <c r="H11120" s="66"/>
      <c r="I11120" s="86"/>
      <c r="J11120" s="67" t="s">
        <v>82</v>
      </c>
      <c r="K11120" s="67" t="s">
        <v>82</v>
      </c>
      <c r="L11120" s="67" t="s">
        <v>82</v>
      </c>
      <c r="M11120" s="66"/>
      <c r="R11120" s="67"/>
      <c r="S11120" s="64" t="s">
        <v>82</v>
      </c>
      <c r="T11120" s="67"/>
      <c r="U11120" s="67"/>
    </row>
    <row r="11121" ht="96" customHeight="1" spans="2:21" x14ac:dyDescent="0.25">
      <c r="B11121" s="64">
        <f>IF(COUNTA(G11121:I11121)=0, "", 1996 + ROW())</f>
      </c>
      <c r="D11121" s="31"/>
      <c r="E11121" s="31"/>
      <c r="F11121" s="31"/>
      <c r="G11121" s="70"/>
      <c r="H11121" s="66"/>
      <c r="I11121" s="86"/>
      <c r="J11121" s="67" t="s">
        <v>82</v>
      </c>
      <c r="K11121" s="67" t="s">
        <v>82</v>
      </c>
      <c r="L11121" s="67" t="s">
        <v>82</v>
      </c>
      <c r="M11121" s="66"/>
      <c r="R11121" s="67"/>
      <c r="S11121" s="64" t="s">
        <v>82</v>
      </c>
      <c r="T11121" s="67"/>
      <c r="U11121" s="67"/>
    </row>
    <row r="11122" ht="96" customHeight="1" spans="2:21" x14ac:dyDescent="0.25">
      <c r="B11122" s="64">
        <f>IF(COUNTA(G11122:I11122)=0, "", 1996 + ROW())</f>
      </c>
      <c r="D11122" s="31"/>
      <c r="E11122" s="31"/>
      <c r="F11122" s="31"/>
      <c r="G11122" s="70"/>
      <c r="H11122" s="66"/>
      <c r="I11122" s="86"/>
      <c r="J11122" s="67" t="s">
        <v>82</v>
      </c>
      <c r="K11122" s="67" t="s">
        <v>82</v>
      </c>
      <c r="L11122" s="67" t="s">
        <v>82</v>
      </c>
      <c r="M11122" s="66"/>
      <c r="R11122" s="67"/>
      <c r="S11122" s="64" t="s">
        <v>82</v>
      </c>
      <c r="T11122" s="67"/>
      <c r="U11122" s="67"/>
    </row>
    <row r="11123" ht="96" customHeight="1" spans="2:21" x14ac:dyDescent="0.25">
      <c r="B11123" s="64">
        <f>IF(COUNTA(G11123:I11123)=0, "", 1996 + ROW())</f>
      </c>
      <c r="D11123" s="31"/>
      <c r="E11123" s="31"/>
      <c r="F11123" s="31"/>
      <c r="G11123" s="70"/>
      <c r="H11123" s="66"/>
      <c r="I11123" s="86"/>
      <c r="J11123" s="67" t="s">
        <v>82</v>
      </c>
      <c r="K11123" s="67" t="s">
        <v>82</v>
      </c>
      <c r="L11123" s="67" t="s">
        <v>82</v>
      </c>
      <c r="M11123" s="66"/>
      <c r="R11123" s="67"/>
      <c r="S11123" s="64" t="s">
        <v>82</v>
      </c>
      <c r="T11123" s="67"/>
      <c r="U11123" s="67"/>
    </row>
    <row r="11124" ht="96" customHeight="1" spans="2:21" x14ac:dyDescent="0.25">
      <c r="B11124" s="64">
        <f>IF(COUNTA(G11124:I11124)=0, "", 1996 + ROW())</f>
      </c>
      <c r="D11124" s="31"/>
      <c r="E11124" s="31"/>
      <c r="F11124" s="31"/>
      <c r="G11124" s="70"/>
      <c r="H11124" s="66"/>
      <c r="I11124" s="86"/>
      <c r="J11124" s="67" t="s">
        <v>82</v>
      </c>
      <c r="K11124" s="67" t="s">
        <v>82</v>
      </c>
      <c r="L11124" s="67" t="s">
        <v>82</v>
      </c>
      <c r="M11124" s="66"/>
      <c r="R11124" s="67"/>
      <c r="S11124" s="64" t="s">
        <v>82</v>
      </c>
      <c r="T11124" s="67"/>
      <c r="U11124" s="67"/>
    </row>
    <row r="11125" ht="96" customHeight="1" spans="2:21" x14ac:dyDescent="0.25">
      <c r="B11125" s="64">
        <f>IF(COUNTA(G11125:I11125)=0, "", 1996 + ROW())</f>
      </c>
      <c r="D11125" s="31"/>
      <c r="E11125" s="31"/>
      <c r="F11125" s="31"/>
      <c r="G11125" s="70"/>
      <c r="H11125" s="66"/>
      <c r="I11125" s="86"/>
      <c r="J11125" s="67" t="s">
        <v>82</v>
      </c>
      <c r="K11125" s="67" t="s">
        <v>82</v>
      </c>
      <c r="L11125" s="67" t="s">
        <v>82</v>
      </c>
      <c r="M11125" s="66"/>
      <c r="R11125" s="67"/>
      <c r="S11125" s="64" t="s">
        <v>82</v>
      </c>
      <c r="T11125" s="67"/>
      <c r="U11125" s="67"/>
    </row>
    <row r="11126" ht="96" customHeight="1" spans="2:21" x14ac:dyDescent="0.25">
      <c r="B11126" s="64">
        <f>IF(COUNTA(G11126:I11126)=0, "", 1996 + ROW())</f>
      </c>
      <c r="D11126" s="31"/>
      <c r="E11126" s="31"/>
      <c r="F11126" s="31"/>
      <c r="G11126" s="70"/>
      <c r="H11126" s="66"/>
      <c r="I11126" s="86"/>
      <c r="J11126" s="67" t="s">
        <v>82</v>
      </c>
      <c r="K11126" s="67" t="s">
        <v>82</v>
      </c>
      <c r="L11126" s="67" t="s">
        <v>82</v>
      </c>
      <c r="M11126" s="66"/>
      <c r="R11126" s="67"/>
      <c r="S11126" s="64" t="s">
        <v>82</v>
      </c>
      <c r="T11126" s="67"/>
      <c r="U11126" s="67"/>
    </row>
    <row r="11127" ht="96" customHeight="1" spans="2:21" x14ac:dyDescent="0.25">
      <c r="B11127" s="64">
        <f>IF(COUNTA(G11127:I11127)=0, "", 1996 + ROW())</f>
      </c>
      <c r="D11127" s="31"/>
      <c r="E11127" s="31"/>
      <c r="F11127" s="31"/>
      <c r="G11127" s="70"/>
      <c r="H11127" s="66"/>
      <c r="I11127" s="86"/>
      <c r="J11127" s="67" t="s">
        <v>82</v>
      </c>
      <c r="K11127" s="67" t="s">
        <v>82</v>
      </c>
      <c r="L11127" s="67" t="s">
        <v>82</v>
      </c>
      <c r="M11127" s="66"/>
      <c r="R11127" s="67"/>
      <c r="S11127" s="64" t="s">
        <v>82</v>
      </c>
      <c r="T11127" s="67"/>
      <c r="U11127" s="67"/>
    </row>
    <row r="11128" ht="96" customHeight="1" spans="2:21" x14ac:dyDescent="0.25">
      <c r="B11128" s="64">
        <f>IF(COUNTA(G11128:I11128)=0, "", 1996 + ROW())</f>
      </c>
      <c r="D11128" s="31"/>
      <c r="E11128" s="31"/>
      <c r="F11128" s="31"/>
      <c r="G11128" s="70"/>
      <c r="H11128" s="66"/>
      <c r="I11128" s="86"/>
      <c r="J11128" s="67" t="s">
        <v>82</v>
      </c>
      <c r="K11128" s="67" t="s">
        <v>82</v>
      </c>
      <c r="L11128" s="67" t="s">
        <v>82</v>
      </c>
      <c r="M11128" s="66"/>
      <c r="R11128" s="67"/>
      <c r="S11128" s="64" t="s">
        <v>82</v>
      </c>
      <c r="T11128" s="67"/>
      <c r="U11128" s="67"/>
    </row>
    <row r="11129" ht="96" customHeight="1" spans="2:21" x14ac:dyDescent="0.25">
      <c r="B11129" s="64">
        <f>IF(COUNTA(G11129:I11129)=0, "", 1996 + ROW())</f>
      </c>
      <c r="D11129" s="31"/>
      <c r="E11129" s="31"/>
      <c r="F11129" s="31"/>
      <c r="G11129" s="70"/>
      <c r="H11129" s="66"/>
      <c r="I11129" s="86"/>
      <c r="J11129" s="67" t="s">
        <v>82</v>
      </c>
      <c r="K11129" s="67" t="s">
        <v>82</v>
      </c>
      <c r="L11129" s="67" t="s">
        <v>82</v>
      </c>
      <c r="M11129" s="66"/>
      <c r="R11129" s="67"/>
      <c r="S11129" s="64" t="s">
        <v>82</v>
      </c>
      <c r="T11129" s="67"/>
      <c r="U11129" s="67"/>
    </row>
    <row r="11130" ht="96" customHeight="1" spans="2:21" x14ac:dyDescent="0.25">
      <c r="B11130" s="64">
        <f>IF(COUNTA(G11130:I11130)=0, "", 1996 + ROW())</f>
      </c>
      <c r="D11130" s="31"/>
      <c r="E11130" s="31"/>
      <c r="F11130" s="31"/>
      <c r="G11130" s="70"/>
      <c r="H11130" s="66"/>
      <c r="I11130" s="86"/>
      <c r="J11130" s="67" t="s">
        <v>82</v>
      </c>
      <c r="K11130" s="67" t="s">
        <v>82</v>
      </c>
      <c r="L11130" s="67" t="s">
        <v>82</v>
      </c>
      <c r="M11130" s="66"/>
      <c r="R11130" s="67"/>
      <c r="S11130" s="64" t="s">
        <v>82</v>
      </c>
      <c r="T11130" s="67"/>
      <c r="U11130" s="67"/>
    </row>
    <row r="11131" ht="96" customHeight="1" spans="2:21" x14ac:dyDescent="0.25">
      <c r="B11131" s="64">
        <f>IF(COUNTA(G11131:I11131)=0, "", 1996 + ROW())</f>
      </c>
      <c r="D11131" s="31"/>
      <c r="E11131" s="31"/>
      <c r="F11131" s="31"/>
      <c r="G11131" s="70"/>
      <c r="H11131" s="66"/>
      <c r="I11131" s="86"/>
      <c r="J11131" s="67" t="s">
        <v>82</v>
      </c>
      <c r="K11131" s="67" t="s">
        <v>82</v>
      </c>
      <c r="L11131" s="67" t="s">
        <v>82</v>
      </c>
      <c r="M11131" s="66"/>
      <c r="R11131" s="67"/>
      <c r="S11131" s="64" t="s">
        <v>82</v>
      </c>
      <c r="T11131" s="67"/>
      <c r="U11131" s="67"/>
    </row>
    <row r="11132" ht="96" customHeight="1" spans="2:21" x14ac:dyDescent="0.25">
      <c r="B11132" s="64">
        <f>IF(COUNTA(G11132:I11132)=0, "", 1996 + ROW())</f>
      </c>
      <c r="D11132" s="31"/>
      <c r="E11132" s="31"/>
      <c r="F11132" s="31"/>
      <c r="G11132" s="70"/>
      <c r="H11132" s="66"/>
      <c r="I11132" s="86"/>
      <c r="J11132" s="67" t="s">
        <v>82</v>
      </c>
      <c r="K11132" s="67" t="s">
        <v>82</v>
      </c>
      <c r="L11132" s="67" t="s">
        <v>82</v>
      </c>
      <c r="M11132" s="66"/>
      <c r="R11132" s="67"/>
      <c r="S11132" s="64" t="s">
        <v>82</v>
      </c>
      <c r="T11132" s="67"/>
      <c r="U11132" s="67"/>
    </row>
    <row r="11133" ht="96" customHeight="1" spans="2:21" x14ac:dyDescent="0.25">
      <c r="B11133" s="64">
        <f>IF(COUNTA(G11133:I11133)=0, "", 1996 + ROW())</f>
      </c>
      <c r="D11133" s="31"/>
      <c r="E11133" s="31"/>
      <c r="F11133" s="31"/>
      <c r="G11133" s="70"/>
      <c r="H11133" s="66"/>
      <c r="I11133" s="86"/>
      <c r="J11133" s="67" t="s">
        <v>82</v>
      </c>
      <c r="K11133" s="67" t="s">
        <v>82</v>
      </c>
      <c r="L11133" s="67" t="s">
        <v>82</v>
      </c>
      <c r="M11133" s="66"/>
      <c r="R11133" s="67"/>
      <c r="S11133" s="64" t="s">
        <v>82</v>
      </c>
      <c r="T11133" s="67"/>
      <c r="U11133" s="67"/>
    </row>
    <row r="11134" ht="96" customHeight="1" spans="2:21" x14ac:dyDescent="0.25">
      <c r="B11134" s="64">
        <f>IF(COUNTA(G11134:I11134)=0, "", 1996 + ROW())</f>
      </c>
      <c r="D11134" s="31"/>
      <c r="E11134" s="31"/>
      <c r="F11134" s="31"/>
      <c r="G11134" s="70"/>
      <c r="H11134" s="66"/>
      <c r="I11134" s="86"/>
      <c r="J11134" s="67" t="s">
        <v>82</v>
      </c>
      <c r="K11134" s="67" t="s">
        <v>82</v>
      </c>
      <c r="L11134" s="67" t="s">
        <v>82</v>
      </c>
      <c r="M11134" s="66"/>
      <c r="R11134" s="67"/>
      <c r="S11134" s="64" t="s">
        <v>82</v>
      </c>
      <c r="T11134" s="67"/>
      <c r="U11134" s="67"/>
    </row>
    <row r="11135" ht="96" customHeight="1" spans="2:21" x14ac:dyDescent="0.25">
      <c r="B11135" s="64">
        <f>IF(COUNTA(G11135:I11135)=0, "", 1996 + ROW())</f>
      </c>
      <c r="D11135" s="31"/>
      <c r="E11135" s="31"/>
      <c r="F11135" s="31"/>
      <c r="G11135" s="70"/>
      <c r="H11135" s="66"/>
      <c r="I11135" s="86"/>
      <c r="J11135" s="67" t="s">
        <v>82</v>
      </c>
      <c r="K11135" s="67" t="s">
        <v>82</v>
      </c>
      <c r="L11135" s="67" t="s">
        <v>82</v>
      </c>
      <c r="M11135" s="66"/>
      <c r="R11135" s="67"/>
      <c r="S11135" s="64" t="s">
        <v>82</v>
      </c>
      <c r="T11135" s="67"/>
      <c r="U11135" s="67"/>
    </row>
    <row r="11136" ht="96" customHeight="1" spans="2:21" x14ac:dyDescent="0.25">
      <c r="B11136" s="64">
        <f>IF(COUNTA(G11136:I11136)=0, "", 1996 + ROW())</f>
      </c>
      <c r="D11136" s="31"/>
      <c r="E11136" s="31"/>
      <c r="F11136" s="31"/>
      <c r="G11136" s="70"/>
      <c r="H11136" s="66"/>
      <c r="I11136" s="86"/>
      <c r="J11136" s="67" t="s">
        <v>82</v>
      </c>
      <c r="K11136" s="67" t="s">
        <v>82</v>
      </c>
      <c r="L11136" s="67" t="s">
        <v>82</v>
      </c>
      <c r="M11136" s="66"/>
      <c r="R11136" s="67"/>
      <c r="S11136" s="64" t="s">
        <v>82</v>
      </c>
      <c r="T11136" s="67"/>
      <c r="U11136" s="67"/>
    </row>
    <row r="11137" ht="96" customHeight="1" spans="2:21" x14ac:dyDescent="0.25">
      <c r="B11137" s="64">
        <f>IF(COUNTA(G11137:I11137)=0, "", 1996 + ROW())</f>
      </c>
      <c r="D11137" s="31"/>
      <c r="E11137" s="31"/>
      <c r="F11137" s="31"/>
      <c r="G11137" s="70"/>
      <c r="H11137" s="66"/>
      <c r="I11137" s="86"/>
      <c r="J11137" s="67" t="s">
        <v>82</v>
      </c>
      <c r="K11137" s="67" t="s">
        <v>82</v>
      </c>
      <c r="L11137" s="67" t="s">
        <v>82</v>
      </c>
      <c r="M11137" s="66"/>
      <c r="R11137" s="67"/>
      <c r="S11137" s="64" t="s">
        <v>82</v>
      </c>
      <c r="T11137" s="67"/>
      <c r="U11137" s="67"/>
    </row>
    <row r="11138" ht="96" customHeight="1" spans="2:21" x14ac:dyDescent="0.25">
      <c r="B11138" s="64">
        <f>IF(COUNTA(G11138:I11138)=0, "", 1996 + ROW())</f>
      </c>
      <c r="D11138" s="31"/>
      <c r="E11138" s="31"/>
      <c r="F11138" s="31"/>
      <c r="G11138" s="70"/>
      <c r="H11138" s="66"/>
      <c r="I11138" s="86"/>
      <c r="J11138" s="67" t="s">
        <v>82</v>
      </c>
      <c r="K11138" s="67" t="s">
        <v>82</v>
      </c>
      <c r="L11138" s="67" t="s">
        <v>82</v>
      </c>
      <c r="M11138" s="66"/>
      <c r="R11138" s="67"/>
      <c r="S11138" s="64" t="s">
        <v>82</v>
      </c>
      <c r="T11138" s="67"/>
      <c r="U11138" s="67"/>
    </row>
    <row r="11139" ht="96" customHeight="1" spans="2:21" x14ac:dyDescent="0.25">
      <c r="B11139" s="64">
        <f>IF(COUNTA(G11139:I11139)=0, "", 1996 + ROW())</f>
      </c>
      <c r="D11139" s="31"/>
      <c r="E11139" s="31"/>
      <c r="F11139" s="31"/>
      <c r="G11139" s="70"/>
      <c r="H11139" s="66"/>
      <c r="I11139" s="86"/>
      <c r="J11139" s="67" t="s">
        <v>82</v>
      </c>
      <c r="K11139" s="67" t="s">
        <v>82</v>
      </c>
      <c r="L11139" s="67" t="s">
        <v>82</v>
      </c>
      <c r="M11139" s="66"/>
      <c r="R11139" s="67"/>
      <c r="S11139" s="64" t="s">
        <v>82</v>
      </c>
      <c r="T11139" s="67"/>
      <c r="U11139" s="67"/>
    </row>
    <row r="11140" ht="96" customHeight="1" spans="2:21" x14ac:dyDescent="0.25">
      <c r="B11140" s="64">
        <f>IF(COUNTA(G11140:I11140)=0, "", 1996 + ROW())</f>
      </c>
      <c r="D11140" s="31"/>
      <c r="E11140" s="31"/>
      <c r="F11140" s="31"/>
      <c r="G11140" s="70"/>
      <c r="H11140" s="66"/>
      <c r="I11140" s="86"/>
      <c r="J11140" s="67" t="s">
        <v>82</v>
      </c>
      <c r="K11140" s="67" t="s">
        <v>82</v>
      </c>
      <c r="L11140" s="67" t="s">
        <v>82</v>
      </c>
      <c r="M11140" s="66"/>
      <c r="R11140" s="67"/>
      <c r="S11140" s="64" t="s">
        <v>82</v>
      </c>
      <c r="T11140" s="67"/>
      <c r="U11140" s="67"/>
    </row>
    <row r="11141" ht="96" customHeight="1" spans="2:21" x14ac:dyDescent="0.25">
      <c r="B11141" s="64">
        <f>IF(COUNTA(G11141:I11141)=0, "", 1996 + ROW())</f>
      </c>
      <c r="D11141" s="31"/>
      <c r="E11141" s="31"/>
      <c r="F11141" s="31"/>
      <c r="G11141" s="70"/>
      <c r="H11141" s="66"/>
      <c r="I11141" s="86"/>
      <c r="J11141" s="67" t="s">
        <v>82</v>
      </c>
      <c r="K11141" s="67" t="s">
        <v>82</v>
      </c>
      <c r="L11141" s="67" t="s">
        <v>82</v>
      </c>
      <c r="M11141" s="66"/>
      <c r="R11141" s="67"/>
      <c r="S11141" s="64" t="s">
        <v>82</v>
      </c>
      <c r="T11141" s="67"/>
      <c r="U11141" s="67"/>
    </row>
    <row r="11142" ht="96" customHeight="1" spans="2:21" x14ac:dyDescent="0.25">
      <c r="B11142" s="64">
        <f>IF(COUNTA(G11142:I11142)=0, "", 1996 + ROW())</f>
      </c>
      <c r="D11142" s="31"/>
      <c r="E11142" s="31"/>
      <c r="F11142" s="31"/>
      <c r="G11142" s="70"/>
      <c r="H11142" s="66"/>
      <c r="I11142" s="86"/>
      <c r="J11142" s="67" t="s">
        <v>82</v>
      </c>
      <c r="K11142" s="67" t="s">
        <v>82</v>
      </c>
      <c r="L11142" s="67" t="s">
        <v>82</v>
      </c>
      <c r="M11142" s="66"/>
      <c r="R11142" s="67"/>
      <c r="S11142" s="64" t="s">
        <v>82</v>
      </c>
      <c r="T11142" s="67"/>
      <c r="U11142" s="67"/>
    </row>
    <row r="11143" ht="96" customHeight="1" spans="2:21" x14ac:dyDescent="0.25">
      <c r="B11143" s="64">
        <f>IF(COUNTA(G11143:I11143)=0, "", 1996 + ROW())</f>
      </c>
      <c r="D11143" s="31"/>
      <c r="E11143" s="31"/>
      <c r="F11143" s="31"/>
      <c r="G11143" s="70"/>
      <c r="H11143" s="66"/>
      <c r="I11143" s="86"/>
      <c r="J11143" s="67" t="s">
        <v>82</v>
      </c>
      <c r="K11143" s="67" t="s">
        <v>82</v>
      </c>
      <c r="L11143" s="67" t="s">
        <v>82</v>
      </c>
      <c r="M11143" s="66"/>
      <c r="R11143" s="67"/>
      <c r="S11143" s="64" t="s">
        <v>82</v>
      </c>
      <c r="T11143" s="67"/>
      <c r="U11143" s="67"/>
    </row>
    <row r="11144" ht="96" customHeight="1" spans="2:21" x14ac:dyDescent="0.25">
      <c r="B11144" s="64">
        <f>IF(COUNTA(G11144:I11144)=0, "", 1996 + ROW())</f>
      </c>
      <c r="D11144" s="31"/>
      <c r="E11144" s="31"/>
      <c r="F11144" s="31"/>
      <c r="G11144" s="70"/>
      <c r="H11144" s="66"/>
      <c r="I11144" s="86"/>
      <c r="J11144" s="67" t="s">
        <v>82</v>
      </c>
      <c r="K11144" s="67" t="s">
        <v>82</v>
      </c>
      <c r="L11144" s="67" t="s">
        <v>82</v>
      </c>
      <c r="M11144" s="66"/>
      <c r="R11144" s="67"/>
      <c r="S11144" s="64" t="s">
        <v>82</v>
      </c>
      <c r="T11144" s="67"/>
      <c r="U11144" s="67"/>
    </row>
    <row r="11145" ht="96" customHeight="1" spans="2:21" x14ac:dyDescent="0.25">
      <c r="B11145" s="64">
        <f>IF(COUNTA(G11145:I11145)=0, "", 1996 + ROW())</f>
      </c>
      <c r="D11145" s="31"/>
      <c r="E11145" s="31"/>
      <c r="F11145" s="31"/>
      <c r="G11145" s="70"/>
      <c r="H11145" s="66"/>
      <c r="I11145" s="86"/>
      <c r="J11145" s="67" t="s">
        <v>82</v>
      </c>
      <c r="K11145" s="67" t="s">
        <v>82</v>
      </c>
      <c r="L11145" s="67" t="s">
        <v>82</v>
      </c>
      <c r="M11145" s="66"/>
      <c r="R11145" s="67"/>
      <c r="S11145" s="64" t="s">
        <v>82</v>
      </c>
      <c r="T11145" s="67"/>
      <c r="U11145" s="67"/>
    </row>
    <row r="11146" ht="96" customHeight="1" spans="2:21" x14ac:dyDescent="0.25">
      <c r="B11146" s="64">
        <f>IF(COUNTA(G11146:I11146)=0, "", 1996 + ROW())</f>
      </c>
      <c r="D11146" s="31"/>
      <c r="E11146" s="31"/>
      <c r="F11146" s="31"/>
      <c r="G11146" s="70"/>
      <c r="H11146" s="66"/>
      <c r="I11146" s="86"/>
      <c r="J11146" s="67" t="s">
        <v>82</v>
      </c>
      <c r="K11146" s="67" t="s">
        <v>82</v>
      </c>
      <c r="L11146" s="67" t="s">
        <v>82</v>
      </c>
      <c r="M11146" s="66"/>
      <c r="R11146" s="67"/>
      <c r="S11146" s="64" t="s">
        <v>82</v>
      </c>
      <c r="T11146" s="67"/>
      <c r="U11146" s="67"/>
    </row>
    <row r="11147" ht="96" customHeight="1" spans="2:21" x14ac:dyDescent="0.25">
      <c r="B11147" s="64">
        <f>IF(COUNTA(G11147:I11147)=0, "", 1996 + ROW())</f>
      </c>
      <c r="D11147" s="31"/>
      <c r="E11147" s="31"/>
      <c r="F11147" s="31"/>
      <c r="G11147" s="70"/>
      <c r="H11147" s="66"/>
      <c r="I11147" s="86"/>
      <c r="J11147" s="67" t="s">
        <v>82</v>
      </c>
      <c r="K11147" s="67" t="s">
        <v>82</v>
      </c>
      <c r="L11147" s="67" t="s">
        <v>82</v>
      </c>
      <c r="M11147" s="66"/>
      <c r="R11147" s="67"/>
      <c r="S11147" s="64" t="s">
        <v>82</v>
      </c>
      <c r="T11147" s="67"/>
      <c r="U11147" s="67"/>
    </row>
    <row r="11148" ht="96" customHeight="1" spans="2:21" x14ac:dyDescent="0.25">
      <c r="B11148" s="64">
        <f>IF(COUNTA(G11148:I11148)=0, "", 1996 + ROW())</f>
      </c>
      <c r="D11148" s="31"/>
      <c r="E11148" s="31"/>
      <c r="F11148" s="31"/>
      <c r="G11148" s="70"/>
      <c r="H11148" s="66"/>
      <c r="I11148" s="86"/>
      <c r="J11148" s="67" t="s">
        <v>82</v>
      </c>
      <c r="K11148" s="67" t="s">
        <v>82</v>
      </c>
      <c r="L11148" s="67" t="s">
        <v>82</v>
      </c>
      <c r="M11148" s="66"/>
      <c r="R11148" s="67"/>
      <c r="S11148" s="64" t="s">
        <v>82</v>
      </c>
      <c r="T11148" s="67"/>
      <c r="U11148" s="67"/>
    </row>
    <row r="11149" ht="96" customHeight="1" spans="2:21" x14ac:dyDescent="0.25">
      <c r="B11149" s="64">
        <f>IF(COUNTA(G11149:I11149)=0, "", 1996 + ROW())</f>
      </c>
      <c r="D11149" s="31"/>
      <c r="E11149" s="31"/>
      <c r="F11149" s="31"/>
      <c r="G11149" s="70"/>
      <c r="H11149" s="66"/>
      <c r="I11149" s="86"/>
      <c r="J11149" s="67" t="s">
        <v>82</v>
      </c>
      <c r="K11149" s="67" t="s">
        <v>82</v>
      </c>
      <c r="L11149" s="67" t="s">
        <v>82</v>
      </c>
      <c r="M11149" s="66"/>
      <c r="R11149" s="67"/>
      <c r="S11149" s="64" t="s">
        <v>82</v>
      </c>
      <c r="T11149" s="67"/>
      <c r="U11149" s="67"/>
    </row>
    <row r="11150" ht="96" customHeight="1" spans="2:21" x14ac:dyDescent="0.25">
      <c r="B11150" s="64">
        <f>IF(COUNTA(G11150:I11150)=0, "", 1996 + ROW())</f>
      </c>
      <c r="D11150" s="31"/>
      <c r="E11150" s="31"/>
      <c r="F11150" s="31"/>
      <c r="G11150" s="70"/>
      <c r="H11150" s="66"/>
      <c r="I11150" s="86"/>
      <c r="J11150" s="67" t="s">
        <v>82</v>
      </c>
      <c r="K11150" s="67" t="s">
        <v>82</v>
      </c>
      <c r="L11150" s="67" t="s">
        <v>82</v>
      </c>
      <c r="M11150" s="66"/>
      <c r="R11150" s="67"/>
      <c r="S11150" s="64" t="s">
        <v>82</v>
      </c>
      <c r="T11150" s="67"/>
      <c r="U11150" s="67"/>
    </row>
    <row r="11151" ht="96" customHeight="1" spans="2:21" x14ac:dyDescent="0.25">
      <c r="B11151" s="64">
        <f>IF(COUNTA(G11151:I11151)=0, "", 1996 + ROW())</f>
      </c>
      <c r="D11151" s="31"/>
      <c r="E11151" s="31"/>
      <c r="F11151" s="31"/>
      <c r="G11151" s="70"/>
      <c r="H11151" s="66"/>
      <c r="I11151" s="86"/>
      <c r="J11151" s="67" t="s">
        <v>82</v>
      </c>
      <c r="K11151" s="67" t="s">
        <v>82</v>
      </c>
      <c r="L11151" s="67" t="s">
        <v>82</v>
      </c>
      <c r="M11151" s="66"/>
      <c r="R11151" s="67"/>
      <c r="S11151" s="64" t="s">
        <v>82</v>
      </c>
      <c r="T11151" s="67"/>
      <c r="U11151" s="67"/>
    </row>
    <row r="11152" ht="96" customHeight="1" spans="2:21" x14ac:dyDescent="0.25">
      <c r="B11152" s="64">
        <f>IF(COUNTA(G11152:I11152)=0, "", 1996 + ROW())</f>
      </c>
      <c r="D11152" s="31"/>
      <c r="E11152" s="31"/>
      <c r="F11152" s="31"/>
      <c r="G11152" s="70"/>
      <c r="H11152" s="66"/>
      <c r="I11152" s="86"/>
      <c r="J11152" s="67" t="s">
        <v>82</v>
      </c>
      <c r="K11152" s="67" t="s">
        <v>82</v>
      </c>
      <c r="L11152" s="67" t="s">
        <v>82</v>
      </c>
      <c r="M11152" s="66"/>
      <c r="R11152" s="67"/>
      <c r="S11152" s="64" t="s">
        <v>82</v>
      </c>
      <c r="T11152" s="67"/>
      <c r="U11152" s="67"/>
    </row>
    <row r="11153" ht="96" customHeight="1" spans="2:21" x14ac:dyDescent="0.25">
      <c r="B11153" s="64">
        <f>IF(COUNTA(G11153:I11153)=0, "", 1996 + ROW())</f>
      </c>
      <c r="D11153" s="31"/>
      <c r="E11153" s="31"/>
      <c r="F11153" s="31"/>
      <c r="G11153" s="70"/>
      <c r="H11153" s="66"/>
      <c r="I11153" s="86"/>
      <c r="J11153" s="67" t="s">
        <v>82</v>
      </c>
      <c r="K11153" s="67" t="s">
        <v>82</v>
      </c>
      <c r="L11153" s="67" t="s">
        <v>82</v>
      </c>
      <c r="M11153" s="66"/>
      <c r="R11153" s="67"/>
      <c r="S11153" s="64" t="s">
        <v>82</v>
      </c>
      <c r="T11153" s="67"/>
      <c r="U11153" s="67"/>
    </row>
    <row r="11154" ht="96" customHeight="1" spans="2:21" x14ac:dyDescent="0.25">
      <c r="B11154" s="64">
        <f>IF(COUNTA(G11154:I11154)=0, "", 1996 + ROW())</f>
      </c>
      <c r="D11154" s="31"/>
      <c r="E11154" s="31"/>
      <c r="F11154" s="31"/>
      <c r="G11154" s="70"/>
      <c r="H11154" s="66"/>
      <c r="I11154" s="86"/>
      <c r="J11154" s="67" t="s">
        <v>82</v>
      </c>
      <c r="K11154" s="67" t="s">
        <v>82</v>
      </c>
      <c r="L11154" s="67" t="s">
        <v>82</v>
      </c>
      <c r="M11154" s="66"/>
      <c r="R11154" s="67"/>
      <c r="S11154" s="64" t="s">
        <v>82</v>
      </c>
      <c r="T11154" s="67"/>
      <c r="U11154" s="67"/>
    </row>
    <row r="11155" ht="96" customHeight="1" spans="2:21" x14ac:dyDescent="0.25">
      <c r="B11155" s="64">
        <f>IF(COUNTA(G11155:I11155)=0, "", 1996 + ROW())</f>
      </c>
      <c r="D11155" s="31"/>
      <c r="E11155" s="31"/>
      <c r="F11155" s="31"/>
      <c r="G11155" s="70"/>
      <c r="H11155" s="66"/>
      <c r="I11155" s="86"/>
      <c r="J11155" s="67" t="s">
        <v>82</v>
      </c>
      <c r="K11155" s="67" t="s">
        <v>82</v>
      </c>
      <c r="L11155" s="67" t="s">
        <v>82</v>
      </c>
      <c r="M11155" s="66"/>
      <c r="R11155" s="67"/>
      <c r="S11155" s="64" t="s">
        <v>82</v>
      </c>
      <c r="T11155" s="67"/>
      <c r="U11155" s="67"/>
    </row>
    <row r="11156" ht="96" customHeight="1" spans="2:21" x14ac:dyDescent="0.25">
      <c r="B11156" s="64">
        <f>IF(COUNTA(G11156:I11156)=0, "", 1996 + ROW())</f>
      </c>
      <c r="D11156" s="31"/>
      <c r="E11156" s="31"/>
      <c r="F11156" s="31"/>
      <c r="G11156" s="70"/>
      <c r="H11156" s="66"/>
      <c r="I11156" s="86"/>
      <c r="J11156" s="67" t="s">
        <v>82</v>
      </c>
      <c r="K11156" s="67" t="s">
        <v>82</v>
      </c>
      <c r="L11156" s="67" t="s">
        <v>82</v>
      </c>
      <c r="M11156" s="66"/>
      <c r="R11156" s="67"/>
      <c r="S11156" s="64" t="s">
        <v>82</v>
      </c>
      <c r="T11156" s="67"/>
      <c r="U11156" s="67"/>
    </row>
    <row r="11157" ht="96" customHeight="1" spans="2:21" x14ac:dyDescent="0.25">
      <c r="B11157" s="64">
        <f>IF(COUNTA(G11157:I11157)=0, "", 1996 + ROW())</f>
      </c>
      <c r="D11157" s="31"/>
      <c r="E11157" s="31"/>
      <c r="F11157" s="31"/>
      <c r="G11157" s="70"/>
      <c r="H11157" s="66"/>
      <c r="I11157" s="86"/>
      <c r="J11157" s="67" t="s">
        <v>82</v>
      </c>
      <c r="K11157" s="67" t="s">
        <v>82</v>
      </c>
      <c r="L11157" s="67" t="s">
        <v>82</v>
      </c>
      <c r="M11157" s="66"/>
      <c r="R11157" s="67"/>
      <c r="S11157" s="64" t="s">
        <v>82</v>
      </c>
      <c r="T11157" s="67"/>
      <c r="U11157" s="67"/>
    </row>
    <row r="11158" ht="96" customHeight="1" spans="2:21" x14ac:dyDescent="0.25">
      <c r="B11158" s="64">
        <f>IF(COUNTA(G11158:I11158)=0, "", 1996 + ROW())</f>
      </c>
      <c r="D11158" s="31"/>
      <c r="E11158" s="31"/>
      <c r="F11158" s="31"/>
      <c r="G11158" s="70"/>
      <c r="H11158" s="66"/>
      <c r="I11158" s="86"/>
      <c r="J11158" s="67" t="s">
        <v>82</v>
      </c>
      <c r="K11158" s="67" t="s">
        <v>82</v>
      </c>
      <c r="L11158" s="67" t="s">
        <v>82</v>
      </c>
      <c r="M11158" s="66"/>
      <c r="R11158" s="67"/>
      <c r="S11158" s="64" t="s">
        <v>82</v>
      </c>
      <c r="T11158" s="67"/>
      <c r="U11158" s="67"/>
    </row>
    <row r="11159" ht="96" customHeight="1" spans="2:21" x14ac:dyDescent="0.25">
      <c r="B11159" s="64">
        <f>IF(COUNTA(G11159:I11159)=0, "", 1996 + ROW())</f>
      </c>
      <c r="D11159" s="31"/>
      <c r="E11159" s="31"/>
      <c r="F11159" s="31"/>
      <c r="G11159" s="70"/>
      <c r="H11159" s="66"/>
      <c r="I11159" s="86"/>
      <c r="J11159" s="67" t="s">
        <v>82</v>
      </c>
      <c r="K11159" s="67" t="s">
        <v>82</v>
      </c>
      <c r="L11159" s="67" t="s">
        <v>82</v>
      </c>
      <c r="M11159" s="66"/>
      <c r="R11159" s="67"/>
      <c r="S11159" s="64" t="s">
        <v>82</v>
      </c>
      <c r="T11159" s="67"/>
      <c r="U11159" s="67"/>
    </row>
    <row r="11160" ht="96" customHeight="1" spans="2:21" x14ac:dyDescent="0.25">
      <c r="B11160" s="64">
        <f>IF(COUNTA(G11160:I11160)=0, "", 1996 + ROW())</f>
      </c>
      <c r="D11160" s="31"/>
      <c r="E11160" s="31"/>
      <c r="F11160" s="31"/>
      <c r="G11160" s="70"/>
      <c r="H11160" s="66"/>
      <c r="I11160" s="86"/>
      <c r="J11160" s="67" t="s">
        <v>82</v>
      </c>
      <c r="K11160" s="67" t="s">
        <v>82</v>
      </c>
      <c r="L11160" s="67" t="s">
        <v>82</v>
      </c>
      <c r="M11160" s="66"/>
      <c r="R11160" s="67"/>
      <c r="S11160" s="64" t="s">
        <v>82</v>
      </c>
      <c r="T11160" s="67"/>
      <c r="U11160" s="67"/>
    </row>
    <row r="11161" ht="96" customHeight="1" spans="2:21" x14ac:dyDescent="0.25">
      <c r="B11161" s="64">
        <f>IF(COUNTA(G11161:I11161)=0, "", 1996 + ROW())</f>
      </c>
      <c r="D11161" s="31"/>
      <c r="E11161" s="31"/>
      <c r="F11161" s="31"/>
      <c r="G11161" s="70"/>
      <c r="H11161" s="66"/>
      <c r="I11161" s="86"/>
      <c r="J11161" s="67" t="s">
        <v>82</v>
      </c>
      <c r="K11161" s="67" t="s">
        <v>82</v>
      </c>
      <c r="L11161" s="67" t="s">
        <v>82</v>
      </c>
      <c r="M11161" s="66"/>
      <c r="R11161" s="67"/>
      <c r="S11161" s="64" t="s">
        <v>82</v>
      </c>
      <c r="T11161" s="67"/>
      <c r="U11161" s="67"/>
    </row>
    <row r="11162" ht="96" customHeight="1" spans="2:21" x14ac:dyDescent="0.25">
      <c r="B11162" s="64">
        <f>IF(COUNTA(G11162:I11162)=0, "", 1996 + ROW())</f>
      </c>
      <c r="D11162" s="31"/>
      <c r="E11162" s="31"/>
      <c r="F11162" s="31"/>
      <c r="G11162" s="70"/>
      <c r="H11162" s="66"/>
      <c r="I11162" s="86"/>
      <c r="J11162" s="67" t="s">
        <v>82</v>
      </c>
      <c r="K11162" s="67" t="s">
        <v>82</v>
      </c>
      <c r="L11162" s="67" t="s">
        <v>82</v>
      </c>
      <c r="M11162" s="66"/>
      <c r="R11162" s="67"/>
      <c r="S11162" s="64" t="s">
        <v>82</v>
      </c>
      <c r="T11162" s="67"/>
      <c r="U11162" s="67"/>
    </row>
    <row r="11163" ht="96" customHeight="1" spans="2:21" x14ac:dyDescent="0.25">
      <c r="B11163" s="64">
        <f>IF(COUNTA(G11163:I11163)=0, "", 1996 + ROW())</f>
      </c>
      <c r="D11163" s="31"/>
      <c r="E11163" s="31"/>
      <c r="F11163" s="31"/>
      <c r="G11163" s="70"/>
      <c r="H11163" s="66"/>
      <c r="I11163" s="86"/>
      <c r="J11163" s="67" t="s">
        <v>82</v>
      </c>
      <c r="K11163" s="67" t="s">
        <v>82</v>
      </c>
      <c r="L11163" s="67" t="s">
        <v>82</v>
      </c>
      <c r="M11163" s="66"/>
      <c r="R11163" s="67"/>
      <c r="S11163" s="64" t="s">
        <v>82</v>
      </c>
      <c r="T11163" s="67"/>
      <c r="U11163" s="67"/>
    </row>
    <row r="11164" ht="96" customHeight="1" spans="2:21" x14ac:dyDescent="0.25">
      <c r="B11164" s="64">
        <f>IF(COUNTA(G11164:I11164)=0, "", 1996 + ROW())</f>
      </c>
      <c r="D11164" s="31"/>
      <c r="E11164" s="31"/>
      <c r="F11164" s="31"/>
      <c r="G11164" s="70"/>
      <c r="H11164" s="66"/>
      <c r="I11164" s="86"/>
      <c r="J11164" s="67" t="s">
        <v>82</v>
      </c>
      <c r="K11164" s="67" t="s">
        <v>82</v>
      </c>
      <c r="L11164" s="67" t="s">
        <v>82</v>
      </c>
      <c r="M11164" s="66"/>
      <c r="R11164" s="67"/>
      <c r="S11164" s="64" t="s">
        <v>82</v>
      </c>
      <c r="T11164" s="67"/>
      <c r="U11164" s="67"/>
    </row>
    <row r="11165" ht="96" customHeight="1" spans="2:21" x14ac:dyDescent="0.25">
      <c r="B11165" s="64">
        <f>IF(COUNTA(G11165:I11165)=0, "", 1996 + ROW())</f>
      </c>
      <c r="D11165" s="31"/>
      <c r="E11165" s="31"/>
      <c r="F11165" s="31"/>
      <c r="G11165" s="70"/>
      <c r="H11165" s="66"/>
      <c r="I11165" s="86"/>
      <c r="J11165" s="67" t="s">
        <v>82</v>
      </c>
      <c r="K11165" s="67" t="s">
        <v>82</v>
      </c>
      <c r="L11165" s="67" t="s">
        <v>82</v>
      </c>
      <c r="M11165" s="66"/>
      <c r="R11165" s="67"/>
      <c r="S11165" s="64" t="s">
        <v>82</v>
      </c>
      <c r="T11165" s="67"/>
      <c r="U11165" s="67"/>
    </row>
    <row r="11166" ht="96" customHeight="1" spans="2:21" x14ac:dyDescent="0.25">
      <c r="B11166" s="64">
        <f>IF(COUNTA(G11166:I11166)=0, "", 1996 + ROW())</f>
      </c>
      <c r="D11166" s="31"/>
      <c r="E11166" s="31"/>
      <c r="F11166" s="31"/>
      <c r="G11166" s="70"/>
      <c r="H11166" s="66"/>
      <c r="I11166" s="86"/>
      <c r="J11166" s="67" t="s">
        <v>82</v>
      </c>
      <c r="K11166" s="67" t="s">
        <v>82</v>
      </c>
      <c r="L11166" s="67" t="s">
        <v>82</v>
      </c>
      <c r="M11166" s="66"/>
      <c r="R11166" s="67"/>
      <c r="S11166" s="64" t="s">
        <v>82</v>
      </c>
      <c r="T11166" s="67"/>
      <c r="U11166" s="67"/>
    </row>
    <row r="11167" ht="96" customHeight="1" spans="2:21" x14ac:dyDescent="0.25">
      <c r="B11167" s="64">
        <f>IF(COUNTA(G11167:I11167)=0, "", 1996 + ROW())</f>
      </c>
      <c r="D11167" s="31"/>
      <c r="E11167" s="31"/>
      <c r="F11167" s="31"/>
      <c r="G11167" s="70"/>
      <c r="H11167" s="66"/>
      <c r="I11167" s="86"/>
      <c r="J11167" s="67" t="s">
        <v>82</v>
      </c>
      <c r="K11167" s="67" t="s">
        <v>82</v>
      </c>
      <c r="L11167" s="67" t="s">
        <v>82</v>
      </c>
      <c r="M11167" s="66"/>
      <c r="R11167" s="67"/>
      <c r="S11167" s="64" t="s">
        <v>82</v>
      </c>
      <c r="T11167" s="67"/>
      <c r="U11167" s="67"/>
    </row>
    <row r="11168" ht="96" customHeight="1" spans="2:21" x14ac:dyDescent="0.25">
      <c r="B11168" s="64">
        <f>IF(COUNTA(G11168:I11168)=0, "", 1996 + ROW())</f>
      </c>
      <c r="D11168" s="31"/>
      <c r="E11168" s="31"/>
      <c r="F11168" s="31"/>
      <c r="G11168" s="70"/>
      <c r="H11168" s="66"/>
      <c r="I11168" s="86"/>
      <c r="J11168" s="67" t="s">
        <v>82</v>
      </c>
      <c r="K11168" s="67" t="s">
        <v>82</v>
      </c>
      <c r="L11168" s="67" t="s">
        <v>82</v>
      </c>
      <c r="M11168" s="66"/>
      <c r="R11168" s="67"/>
      <c r="S11168" s="64" t="s">
        <v>82</v>
      </c>
      <c r="T11168" s="67"/>
      <c r="U11168" s="67"/>
    </row>
    <row r="11169" ht="96" customHeight="1" spans="2:21" x14ac:dyDescent="0.25">
      <c r="B11169" s="64">
        <f>IF(COUNTA(G11169:I11169)=0, "", 1996 + ROW())</f>
      </c>
      <c r="D11169" s="31"/>
      <c r="E11169" s="31"/>
      <c r="F11169" s="31"/>
      <c r="G11169" s="70"/>
      <c r="H11169" s="66"/>
      <c r="I11169" s="86"/>
      <c r="J11169" s="67" t="s">
        <v>82</v>
      </c>
      <c r="K11169" s="67" t="s">
        <v>82</v>
      </c>
      <c r="L11169" s="67" t="s">
        <v>82</v>
      </c>
      <c r="M11169" s="66"/>
      <c r="R11169" s="67"/>
      <c r="S11169" s="64" t="s">
        <v>82</v>
      </c>
      <c r="T11169" s="67"/>
      <c r="U11169" s="67"/>
    </row>
    <row r="11170" ht="96" customHeight="1" spans="2:21" x14ac:dyDescent="0.25">
      <c r="B11170" s="64">
        <f>IF(COUNTA(G11170:I11170)=0, "", 1996 + ROW())</f>
      </c>
      <c r="D11170" s="31"/>
      <c r="E11170" s="31"/>
      <c r="F11170" s="31"/>
      <c r="G11170" s="70"/>
      <c r="H11170" s="66"/>
      <c r="I11170" s="86"/>
      <c r="J11170" s="67" t="s">
        <v>82</v>
      </c>
      <c r="K11170" s="67" t="s">
        <v>82</v>
      </c>
      <c r="L11170" s="67" t="s">
        <v>82</v>
      </c>
      <c r="M11170" s="66"/>
      <c r="R11170" s="67"/>
      <c r="S11170" s="64" t="s">
        <v>82</v>
      </c>
      <c r="T11170" s="67"/>
      <c r="U11170" s="67"/>
    </row>
    <row r="11171" ht="96" customHeight="1" spans="2:21" x14ac:dyDescent="0.25">
      <c r="B11171" s="64">
        <f>IF(COUNTA(G11171:I11171)=0, "", 1996 + ROW())</f>
      </c>
      <c r="D11171" s="31"/>
      <c r="E11171" s="31"/>
      <c r="F11171" s="31"/>
      <c r="G11171" s="70"/>
      <c r="H11171" s="66"/>
      <c r="I11171" s="86"/>
      <c r="J11171" s="67" t="s">
        <v>82</v>
      </c>
      <c r="K11171" s="67" t="s">
        <v>82</v>
      </c>
      <c r="L11171" s="67" t="s">
        <v>82</v>
      </c>
      <c r="M11171" s="66"/>
      <c r="R11171" s="67"/>
      <c r="S11171" s="64" t="s">
        <v>82</v>
      </c>
      <c r="T11171" s="67"/>
      <c r="U11171" s="67"/>
    </row>
    <row r="11172" ht="96" customHeight="1" spans="2:21" x14ac:dyDescent="0.25">
      <c r="B11172" s="64">
        <f>IF(COUNTA(G11172:I11172)=0, "", 1996 + ROW())</f>
      </c>
      <c r="D11172" s="31"/>
      <c r="E11172" s="31"/>
      <c r="F11172" s="31"/>
      <c r="G11172" s="70"/>
      <c r="H11172" s="66"/>
      <c r="I11172" s="86"/>
      <c r="J11172" s="67" t="s">
        <v>82</v>
      </c>
      <c r="K11172" s="67" t="s">
        <v>82</v>
      </c>
      <c r="L11172" s="67" t="s">
        <v>82</v>
      </c>
      <c r="M11172" s="66"/>
      <c r="R11172" s="67"/>
      <c r="S11172" s="64" t="s">
        <v>82</v>
      </c>
      <c r="T11172" s="67"/>
      <c r="U11172" s="67"/>
    </row>
    <row r="11173" ht="96" customHeight="1" spans="2:21" x14ac:dyDescent="0.25">
      <c r="B11173" s="64">
        <f>IF(COUNTA(G11173:I11173)=0, "", 1996 + ROW())</f>
      </c>
      <c r="D11173" s="31"/>
      <c r="E11173" s="31"/>
      <c r="F11173" s="31"/>
      <c r="G11173" s="70"/>
      <c r="H11173" s="66"/>
      <c r="I11173" s="86"/>
      <c r="J11173" s="67" t="s">
        <v>82</v>
      </c>
      <c r="K11173" s="67" t="s">
        <v>82</v>
      </c>
      <c r="L11173" s="67" t="s">
        <v>82</v>
      </c>
      <c r="M11173" s="66"/>
      <c r="R11173" s="67"/>
      <c r="S11173" s="64" t="s">
        <v>82</v>
      </c>
      <c r="T11173" s="67"/>
      <c r="U11173" s="67"/>
    </row>
    <row r="11174" ht="96" customHeight="1" spans="2:21" x14ac:dyDescent="0.25">
      <c r="B11174" s="64">
        <f>IF(COUNTA(G11174:I11174)=0, "", 1996 + ROW())</f>
      </c>
      <c r="D11174" s="31"/>
      <c r="E11174" s="31"/>
      <c r="F11174" s="31"/>
      <c r="G11174" s="70"/>
      <c r="H11174" s="66"/>
      <c r="I11174" s="86"/>
      <c r="J11174" s="67" t="s">
        <v>82</v>
      </c>
      <c r="K11174" s="67" t="s">
        <v>82</v>
      </c>
      <c r="L11174" s="67" t="s">
        <v>82</v>
      </c>
      <c r="M11174" s="66"/>
      <c r="R11174" s="67"/>
      <c r="S11174" s="64" t="s">
        <v>82</v>
      </c>
      <c r="T11174" s="67"/>
      <c r="U11174" s="67"/>
    </row>
    <row r="11175" ht="96" customHeight="1" spans="2:21" x14ac:dyDescent="0.25">
      <c r="B11175" s="64">
        <f>IF(COUNTA(G11175:I11175)=0, "", 1996 + ROW())</f>
      </c>
      <c r="D11175" s="31"/>
      <c r="E11175" s="31"/>
      <c r="F11175" s="31"/>
      <c r="G11175" s="70"/>
      <c r="H11175" s="66"/>
      <c r="I11175" s="86"/>
      <c r="J11175" s="67" t="s">
        <v>82</v>
      </c>
      <c r="K11175" s="67" t="s">
        <v>82</v>
      </c>
      <c r="L11175" s="67" t="s">
        <v>82</v>
      </c>
      <c r="M11175" s="66"/>
      <c r="R11175" s="67"/>
      <c r="S11175" s="64" t="s">
        <v>82</v>
      </c>
      <c r="T11175" s="67"/>
      <c r="U11175" s="67"/>
    </row>
    <row r="11176" ht="96" customHeight="1" spans="2:21" x14ac:dyDescent="0.25">
      <c r="B11176" s="64">
        <f>IF(COUNTA(G11176:I11176)=0, "", 1996 + ROW())</f>
      </c>
      <c r="D11176" s="31"/>
      <c r="E11176" s="31"/>
      <c r="F11176" s="31"/>
      <c r="G11176" s="70"/>
      <c r="H11176" s="66"/>
      <c r="I11176" s="86"/>
      <c r="J11176" s="67" t="s">
        <v>82</v>
      </c>
      <c r="K11176" s="67" t="s">
        <v>82</v>
      </c>
      <c r="L11176" s="67" t="s">
        <v>82</v>
      </c>
      <c r="M11176" s="66"/>
      <c r="R11176" s="67"/>
      <c r="S11176" s="64" t="s">
        <v>82</v>
      </c>
      <c r="T11176" s="67"/>
      <c r="U11176" s="67"/>
    </row>
    <row r="11177" ht="96" customHeight="1" spans="2:21" x14ac:dyDescent="0.25">
      <c r="B11177" s="64">
        <f>IF(COUNTA(G11177:I11177)=0, "", 1996 + ROW())</f>
      </c>
      <c r="D11177" s="31"/>
      <c r="E11177" s="31"/>
      <c r="F11177" s="31"/>
      <c r="G11177" s="70"/>
      <c r="H11177" s="66"/>
      <c r="I11177" s="86"/>
      <c r="J11177" s="67" t="s">
        <v>82</v>
      </c>
      <c r="K11177" s="67" t="s">
        <v>82</v>
      </c>
      <c r="L11177" s="67" t="s">
        <v>82</v>
      </c>
      <c r="M11177" s="66"/>
      <c r="R11177" s="67"/>
      <c r="S11177" s="64" t="s">
        <v>82</v>
      </c>
      <c r="T11177" s="67"/>
      <c r="U11177" s="67"/>
    </row>
    <row r="11178" ht="96" customHeight="1" spans="2:21" x14ac:dyDescent="0.25">
      <c r="B11178" s="64">
        <f>IF(COUNTA(G11178:I11178)=0, "", 1996 + ROW())</f>
      </c>
      <c r="D11178" s="31"/>
      <c r="E11178" s="31"/>
      <c r="F11178" s="31"/>
      <c r="G11178" s="70"/>
      <c r="H11178" s="66"/>
      <c r="I11178" s="86"/>
      <c r="J11178" s="67" t="s">
        <v>82</v>
      </c>
      <c r="K11178" s="67" t="s">
        <v>82</v>
      </c>
      <c r="L11178" s="67" t="s">
        <v>82</v>
      </c>
      <c r="M11178" s="66"/>
      <c r="R11178" s="67"/>
      <c r="S11178" s="64" t="s">
        <v>82</v>
      </c>
      <c r="T11178" s="67"/>
      <c r="U11178" s="67"/>
    </row>
    <row r="11179" ht="96" customHeight="1" spans="2:21" x14ac:dyDescent="0.25">
      <c r="B11179" s="64">
        <f>IF(COUNTA(G11179:I11179)=0, "", 1996 + ROW())</f>
      </c>
      <c r="D11179" s="31"/>
      <c r="E11179" s="31"/>
      <c r="F11179" s="31"/>
      <c r="G11179" s="70"/>
      <c r="H11179" s="66"/>
      <c r="I11179" s="86"/>
      <c r="J11179" s="67" t="s">
        <v>82</v>
      </c>
      <c r="K11179" s="67" t="s">
        <v>82</v>
      </c>
      <c r="L11179" s="67" t="s">
        <v>82</v>
      </c>
      <c r="M11179" s="66"/>
      <c r="R11179" s="67"/>
      <c r="S11179" s="64" t="s">
        <v>82</v>
      </c>
      <c r="T11179" s="67"/>
      <c r="U11179" s="67"/>
    </row>
    <row r="11180" ht="96" customHeight="1" spans="2:21" x14ac:dyDescent="0.25">
      <c r="B11180" s="64">
        <f>IF(COUNTA(G11180:I11180)=0, "", 1996 + ROW())</f>
      </c>
      <c r="D11180" s="31"/>
      <c r="E11180" s="31"/>
      <c r="F11180" s="31"/>
      <c r="G11180" s="70"/>
      <c r="H11180" s="66"/>
      <c r="I11180" s="86"/>
      <c r="J11180" s="67" t="s">
        <v>82</v>
      </c>
      <c r="K11180" s="67" t="s">
        <v>82</v>
      </c>
      <c r="L11180" s="67" t="s">
        <v>82</v>
      </c>
      <c r="M11180" s="66"/>
      <c r="R11180" s="67"/>
      <c r="S11180" s="64" t="s">
        <v>82</v>
      </c>
      <c r="T11180" s="67"/>
      <c r="U11180" s="67"/>
    </row>
    <row r="11181" ht="96" customHeight="1" spans="2:21" x14ac:dyDescent="0.25">
      <c r="B11181" s="64">
        <f>IF(COUNTA(G11181:I11181)=0, "", 1996 + ROW())</f>
      </c>
      <c r="D11181" s="31"/>
      <c r="E11181" s="31"/>
      <c r="F11181" s="31"/>
      <c r="G11181" s="70"/>
      <c r="H11181" s="66"/>
      <c r="I11181" s="86"/>
      <c r="J11181" s="67" t="s">
        <v>82</v>
      </c>
      <c r="K11181" s="67" t="s">
        <v>82</v>
      </c>
      <c r="L11181" s="67" t="s">
        <v>82</v>
      </c>
      <c r="M11181" s="66"/>
      <c r="R11181" s="67"/>
      <c r="S11181" s="64" t="s">
        <v>82</v>
      </c>
      <c r="T11181" s="67"/>
      <c r="U11181" s="67"/>
    </row>
    <row r="11182" ht="96" customHeight="1" spans="2:21" x14ac:dyDescent="0.25">
      <c r="B11182" s="64">
        <f>IF(COUNTA(G11182:I11182)=0, "", 1996 + ROW())</f>
      </c>
      <c r="D11182" s="31"/>
      <c r="E11182" s="31"/>
      <c r="F11182" s="31"/>
      <c r="G11182" s="70"/>
      <c r="H11182" s="66"/>
      <c r="I11182" s="86"/>
      <c r="J11182" s="67" t="s">
        <v>82</v>
      </c>
      <c r="K11182" s="67" t="s">
        <v>82</v>
      </c>
      <c r="L11182" s="67" t="s">
        <v>82</v>
      </c>
      <c r="M11182" s="66"/>
      <c r="R11182" s="67"/>
      <c r="S11182" s="64" t="s">
        <v>82</v>
      </c>
      <c r="T11182" s="67"/>
      <c r="U11182" s="67"/>
    </row>
    <row r="11183" ht="96" customHeight="1" spans="2:21" x14ac:dyDescent="0.25">
      <c r="B11183" s="64">
        <f>IF(COUNTA(G11183:I11183)=0, "", 1996 + ROW())</f>
      </c>
      <c r="D11183" s="31"/>
      <c r="E11183" s="31"/>
      <c r="F11183" s="31"/>
      <c r="G11183" s="70"/>
      <c r="H11183" s="66"/>
      <c r="I11183" s="86"/>
      <c r="J11183" s="67" t="s">
        <v>82</v>
      </c>
      <c r="K11183" s="67" t="s">
        <v>82</v>
      </c>
      <c r="L11183" s="67" t="s">
        <v>82</v>
      </c>
      <c r="M11183" s="66"/>
      <c r="R11183" s="67"/>
      <c r="S11183" s="64" t="s">
        <v>82</v>
      </c>
      <c r="T11183" s="67"/>
      <c r="U11183" s="67"/>
    </row>
    <row r="11184" ht="96" customHeight="1" spans="2:21" x14ac:dyDescent="0.25">
      <c r="B11184" s="64">
        <f>IF(COUNTA(G11184:I11184)=0, "", 1996 + ROW())</f>
      </c>
      <c r="D11184" s="31"/>
      <c r="E11184" s="31"/>
      <c r="F11184" s="31"/>
      <c r="G11184" s="70"/>
      <c r="H11184" s="66"/>
      <c r="I11184" s="86"/>
      <c r="J11184" s="67" t="s">
        <v>82</v>
      </c>
      <c r="K11184" s="67" t="s">
        <v>82</v>
      </c>
      <c r="L11184" s="67" t="s">
        <v>82</v>
      </c>
      <c r="M11184" s="66"/>
      <c r="R11184" s="67"/>
      <c r="S11184" s="64" t="s">
        <v>82</v>
      </c>
      <c r="T11184" s="67"/>
      <c r="U11184" s="67"/>
    </row>
    <row r="11185" ht="96" customHeight="1" spans="2:21" x14ac:dyDescent="0.25">
      <c r="B11185" s="64">
        <f>IF(COUNTA(G11185:I11185)=0, "", 1996 + ROW())</f>
      </c>
      <c r="D11185" s="31"/>
      <c r="E11185" s="31"/>
      <c r="F11185" s="31"/>
      <c r="G11185" s="70"/>
      <c r="H11185" s="66"/>
      <c r="I11185" s="86"/>
      <c r="J11185" s="67" t="s">
        <v>82</v>
      </c>
      <c r="K11185" s="67" t="s">
        <v>82</v>
      </c>
      <c r="L11185" s="67" t="s">
        <v>82</v>
      </c>
      <c r="M11185" s="66"/>
      <c r="R11185" s="67"/>
      <c r="S11185" s="64" t="s">
        <v>82</v>
      </c>
      <c r="T11185" s="67"/>
      <c r="U11185" s="67"/>
    </row>
    <row r="11186" ht="96" customHeight="1" spans="2:21" x14ac:dyDescent="0.25">
      <c r="B11186" s="64">
        <f>IF(COUNTA(G11186:I11186)=0, "", 1996 + ROW())</f>
      </c>
      <c r="D11186" s="31"/>
      <c r="E11186" s="31"/>
      <c r="F11186" s="31"/>
      <c r="G11186" s="70"/>
      <c r="H11186" s="66"/>
      <c r="I11186" s="86"/>
      <c r="J11186" s="67" t="s">
        <v>82</v>
      </c>
      <c r="K11186" s="67" t="s">
        <v>82</v>
      </c>
      <c r="L11186" s="67" t="s">
        <v>82</v>
      </c>
      <c r="M11186" s="66"/>
      <c r="R11186" s="67"/>
      <c r="S11186" s="64" t="s">
        <v>82</v>
      </c>
      <c r="T11186" s="67"/>
      <c r="U11186" s="67"/>
    </row>
    <row r="11187" ht="96" customHeight="1" spans="2:21" x14ac:dyDescent="0.25">
      <c r="B11187" s="64">
        <f>IF(COUNTA(G11187:I11187)=0, "", 1996 + ROW())</f>
      </c>
      <c r="D11187" s="31"/>
      <c r="E11187" s="31"/>
      <c r="F11187" s="31"/>
      <c r="G11187" s="70"/>
      <c r="H11187" s="66"/>
      <c r="I11187" s="86"/>
      <c r="J11187" s="67" t="s">
        <v>82</v>
      </c>
      <c r="K11187" s="67" t="s">
        <v>82</v>
      </c>
      <c r="L11187" s="67" t="s">
        <v>82</v>
      </c>
      <c r="M11187" s="66"/>
      <c r="R11187" s="67"/>
      <c r="S11187" s="64" t="s">
        <v>82</v>
      </c>
      <c r="T11187" s="67"/>
      <c r="U11187" s="67"/>
    </row>
    <row r="11188" ht="96" customHeight="1" spans="2:21" x14ac:dyDescent="0.25">
      <c r="B11188" s="64">
        <f>IF(COUNTA(G11188:I11188)=0, "", 1996 + ROW())</f>
      </c>
      <c r="D11188" s="31"/>
      <c r="E11188" s="31"/>
      <c r="F11188" s="31"/>
      <c r="G11188" s="70"/>
      <c r="H11188" s="66"/>
      <c r="I11188" s="86"/>
      <c r="J11188" s="67" t="s">
        <v>82</v>
      </c>
      <c r="K11188" s="67" t="s">
        <v>82</v>
      </c>
      <c r="L11188" s="67" t="s">
        <v>82</v>
      </c>
      <c r="M11188" s="66"/>
      <c r="R11188" s="67"/>
      <c r="S11188" s="64" t="s">
        <v>82</v>
      </c>
      <c r="T11188" s="67"/>
      <c r="U11188" s="67"/>
    </row>
    <row r="11189" ht="96" customHeight="1" spans="2:21" x14ac:dyDescent="0.25">
      <c r="B11189" s="64">
        <f>IF(COUNTA(G11189:I11189)=0, "", 1996 + ROW())</f>
      </c>
      <c r="D11189" s="31"/>
      <c r="E11189" s="31"/>
      <c r="F11189" s="31"/>
      <c r="G11189" s="70"/>
      <c r="H11189" s="66"/>
      <c r="I11189" s="86"/>
      <c r="J11189" s="67" t="s">
        <v>82</v>
      </c>
      <c r="K11189" s="67" t="s">
        <v>82</v>
      </c>
      <c r="L11189" s="67" t="s">
        <v>82</v>
      </c>
      <c r="M11189" s="66"/>
      <c r="R11189" s="67"/>
      <c r="S11189" s="64" t="s">
        <v>82</v>
      </c>
      <c r="T11189" s="67"/>
      <c r="U11189" s="67"/>
    </row>
    <row r="11190" ht="96" customHeight="1" spans="2:21" x14ac:dyDescent="0.25">
      <c r="B11190" s="64">
        <f>IF(COUNTA(G11190:I11190)=0, "", 1996 + ROW())</f>
      </c>
      <c r="D11190" s="31"/>
      <c r="E11190" s="31"/>
      <c r="F11190" s="31"/>
      <c r="G11190" s="70"/>
      <c r="H11190" s="66"/>
      <c r="I11190" s="86"/>
      <c r="J11190" s="67" t="s">
        <v>82</v>
      </c>
      <c r="K11190" s="67" t="s">
        <v>82</v>
      </c>
      <c r="L11190" s="67" t="s">
        <v>82</v>
      </c>
      <c r="M11190" s="66"/>
      <c r="R11190" s="67"/>
      <c r="S11190" s="64" t="s">
        <v>82</v>
      </c>
      <c r="T11190" s="67"/>
      <c r="U11190" s="67"/>
    </row>
    <row r="11191" ht="96" customHeight="1" spans="2:21" x14ac:dyDescent="0.25">
      <c r="B11191" s="64">
        <f>IF(COUNTA(G11191:I11191)=0, "", 1996 + ROW())</f>
      </c>
      <c r="D11191" s="31"/>
      <c r="E11191" s="31"/>
      <c r="F11191" s="31"/>
      <c r="G11191" s="70"/>
      <c r="H11191" s="66"/>
      <c r="I11191" s="86"/>
      <c r="J11191" s="67" t="s">
        <v>82</v>
      </c>
      <c r="K11191" s="67" t="s">
        <v>82</v>
      </c>
      <c r="L11191" s="67" t="s">
        <v>82</v>
      </c>
      <c r="M11191" s="66"/>
      <c r="R11191" s="67"/>
      <c r="S11191" s="64" t="s">
        <v>82</v>
      </c>
      <c r="T11191" s="67"/>
      <c r="U11191" s="67"/>
    </row>
    <row r="11192" ht="96" customHeight="1" spans="2:21" x14ac:dyDescent="0.25">
      <c r="B11192" s="64">
        <f>IF(COUNTA(G11192:I11192)=0, "", 1996 + ROW())</f>
      </c>
      <c r="D11192" s="31"/>
      <c r="E11192" s="31"/>
      <c r="F11192" s="31"/>
      <c r="G11192" s="70"/>
      <c r="H11192" s="66"/>
      <c r="I11192" s="86"/>
      <c r="J11192" s="67" t="s">
        <v>82</v>
      </c>
      <c r="K11192" s="67" t="s">
        <v>82</v>
      </c>
      <c r="L11192" s="67" t="s">
        <v>82</v>
      </c>
      <c r="M11192" s="66"/>
      <c r="R11192" s="67"/>
      <c r="S11192" s="64" t="s">
        <v>82</v>
      </c>
      <c r="T11192" s="67"/>
      <c r="U11192" s="67"/>
    </row>
    <row r="11193" ht="96" customHeight="1" spans="2:21" x14ac:dyDescent="0.25">
      <c r="B11193" s="64">
        <f>IF(COUNTA(G11193:I11193)=0, "", 1996 + ROW())</f>
      </c>
      <c r="D11193" s="31"/>
      <c r="E11193" s="31"/>
      <c r="F11193" s="31"/>
      <c r="G11193" s="70"/>
      <c r="H11193" s="66"/>
      <c r="I11193" s="86"/>
      <c r="J11193" s="67" t="s">
        <v>82</v>
      </c>
      <c r="K11193" s="67" t="s">
        <v>82</v>
      </c>
      <c r="L11193" s="67" t="s">
        <v>82</v>
      </c>
      <c r="M11193" s="66"/>
      <c r="R11193" s="67"/>
      <c r="S11193" s="64" t="s">
        <v>82</v>
      </c>
      <c r="T11193" s="67"/>
      <c r="U11193" s="67"/>
    </row>
    <row r="11194" ht="96" customHeight="1" spans="2:21" x14ac:dyDescent="0.25">
      <c r="B11194" s="64">
        <f>IF(COUNTA(G11194:I11194)=0, "", 1996 + ROW())</f>
      </c>
      <c r="D11194" s="31"/>
      <c r="E11194" s="31"/>
      <c r="F11194" s="31"/>
      <c r="G11194" s="70"/>
      <c r="H11194" s="66"/>
      <c r="I11194" s="86"/>
      <c r="J11194" s="67" t="s">
        <v>82</v>
      </c>
      <c r="K11194" s="67" t="s">
        <v>82</v>
      </c>
      <c r="L11194" s="67" t="s">
        <v>82</v>
      </c>
      <c r="M11194" s="66"/>
      <c r="R11194" s="67"/>
      <c r="S11194" s="64" t="s">
        <v>82</v>
      </c>
      <c r="T11194" s="67"/>
      <c r="U11194" s="67"/>
    </row>
    <row r="11195" ht="96" customHeight="1" spans="2:21" x14ac:dyDescent="0.25">
      <c r="B11195" s="64">
        <f>IF(COUNTA(G11195:I11195)=0, "", 1996 + ROW())</f>
      </c>
      <c r="D11195" s="31"/>
      <c r="E11195" s="31"/>
      <c r="F11195" s="31"/>
      <c r="G11195" s="70"/>
      <c r="H11195" s="66"/>
      <c r="I11195" s="86"/>
      <c r="J11195" s="67" t="s">
        <v>82</v>
      </c>
      <c r="K11195" s="67" t="s">
        <v>82</v>
      </c>
      <c r="L11195" s="67" t="s">
        <v>82</v>
      </c>
      <c r="M11195" s="66"/>
      <c r="R11195" s="67"/>
      <c r="S11195" s="64" t="s">
        <v>82</v>
      </c>
      <c r="T11195" s="67"/>
      <c r="U11195" s="67"/>
    </row>
    <row r="11196" ht="96" customHeight="1" spans="2:21" x14ac:dyDescent="0.25">
      <c r="B11196" s="64">
        <f>IF(COUNTA(G11196:I11196)=0, "", 1996 + ROW())</f>
      </c>
      <c r="D11196" s="31"/>
      <c r="E11196" s="31"/>
      <c r="F11196" s="31"/>
      <c r="G11196" s="70"/>
      <c r="H11196" s="66"/>
      <c r="I11196" s="86"/>
      <c r="J11196" s="67" t="s">
        <v>82</v>
      </c>
      <c r="K11196" s="67" t="s">
        <v>82</v>
      </c>
      <c r="L11196" s="67" t="s">
        <v>82</v>
      </c>
      <c r="M11196" s="66"/>
      <c r="R11196" s="67"/>
      <c r="S11196" s="64" t="s">
        <v>82</v>
      </c>
      <c r="T11196" s="67"/>
      <c r="U11196" s="67"/>
    </row>
    <row r="11197" ht="96" customHeight="1" spans="2:21" x14ac:dyDescent="0.25">
      <c r="B11197" s="64">
        <f>IF(COUNTA(G11197:I11197)=0, "", 1996 + ROW())</f>
      </c>
      <c r="D11197" s="31"/>
      <c r="E11197" s="31"/>
      <c r="F11197" s="31"/>
      <c r="G11197" s="70"/>
      <c r="H11197" s="66"/>
      <c r="I11197" s="86"/>
      <c r="J11197" s="67" t="s">
        <v>82</v>
      </c>
      <c r="K11197" s="67" t="s">
        <v>82</v>
      </c>
      <c r="L11197" s="67" t="s">
        <v>82</v>
      </c>
      <c r="M11197" s="66"/>
      <c r="R11197" s="67"/>
      <c r="S11197" s="64" t="s">
        <v>82</v>
      </c>
      <c r="T11197" s="67"/>
      <c r="U11197" s="67"/>
    </row>
    <row r="11198" ht="96" customHeight="1" spans="2:21" x14ac:dyDescent="0.25">
      <c r="B11198" s="64">
        <f>IF(COUNTA(G11198:I11198)=0, "", 1996 + ROW())</f>
      </c>
      <c r="D11198" s="31"/>
      <c r="E11198" s="31"/>
      <c r="F11198" s="31"/>
      <c r="G11198" s="70"/>
      <c r="H11198" s="66"/>
      <c r="I11198" s="86"/>
      <c r="J11198" s="67" t="s">
        <v>82</v>
      </c>
      <c r="K11198" s="67" t="s">
        <v>82</v>
      </c>
      <c r="L11198" s="67" t="s">
        <v>82</v>
      </c>
      <c r="M11198" s="66"/>
      <c r="R11198" s="67"/>
      <c r="S11198" s="64" t="s">
        <v>82</v>
      </c>
      <c r="T11198" s="67"/>
      <c r="U11198" s="67"/>
    </row>
    <row r="11199" ht="96" customHeight="1" spans="2:21" x14ac:dyDescent="0.25">
      <c r="B11199" s="64">
        <f>IF(COUNTA(G11199:I11199)=0, "", 1996 + ROW())</f>
      </c>
      <c r="D11199" s="31"/>
      <c r="E11199" s="31"/>
      <c r="F11199" s="31"/>
      <c r="G11199" s="70"/>
      <c r="H11199" s="66"/>
      <c r="I11199" s="86"/>
      <c r="J11199" s="67" t="s">
        <v>82</v>
      </c>
      <c r="K11199" s="67" t="s">
        <v>82</v>
      </c>
      <c r="L11199" s="67" t="s">
        <v>82</v>
      </c>
      <c r="M11199" s="66"/>
      <c r="R11199" s="67"/>
      <c r="S11199" s="64" t="s">
        <v>82</v>
      </c>
      <c r="T11199" s="67"/>
      <c r="U11199" s="67"/>
    </row>
    <row r="11200" ht="96" customHeight="1" spans="2:21" x14ac:dyDescent="0.25">
      <c r="B11200" s="64">
        <f>IF(COUNTA(G11200:I11200)=0, "", 1996 + ROW())</f>
      </c>
      <c r="D11200" s="31"/>
      <c r="E11200" s="31"/>
      <c r="F11200" s="31"/>
      <c r="G11200" s="70"/>
      <c r="H11200" s="66"/>
      <c r="I11200" s="86"/>
      <c r="J11200" s="67" t="s">
        <v>82</v>
      </c>
      <c r="K11200" s="67" t="s">
        <v>82</v>
      </c>
      <c r="L11200" s="67" t="s">
        <v>82</v>
      </c>
      <c r="M11200" s="66"/>
      <c r="R11200" s="67"/>
      <c r="S11200" s="64" t="s">
        <v>82</v>
      </c>
      <c r="T11200" s="67"/>
      <c r="U11200" s="67"/>
    </row>
    <row r="11201" ht="96" customHeight="1" spans="2:21" x14ac:dyDescent="0.25">
      <c r="B11201" s="64">
        <f>IF(COUNTA(G11201:I11201)=0, "", 1996 + ROW())</f>
      </c>
      <c r="D11201" s="31"/>
      <c r="E11201" s="31"/>
      <c r="F11201" s="31"/>
      <c r="G11201" s="70"/>
      <c r="H11201" s="66"/>
      <c r="I11201" s="86"/>
      <c r="J11201" s="67" t="s">
        <v>82</v>
      </c>
      <c r="K11201" s="67" t="s">
        <v>82</v>
      </c>
      <c r="L11201" s="67" t="s">
        <v>82</v>
      </c>
      <c r="M11201" s="66"/>
      <c r="R11201" s="67"/>
      <c r="S11201" s="64" t="s">
        <v>82</v>
      </c>
      <c r="T11201" s="67"/>
      <c r="U11201" s="67"/>
    </row>
    <row r="11202" ht="96" customHeight="1" spans="2:21" x14ac:dyDescent="0.25">
      <c r="B11202" s="64">
        <f>IF(COUNTA(G11202:I11202)=0, "", 1996 + ROW())</f>
      </c>
      <c r="D11202" s="31"/>
      <c r="E11202" s="31"/>
      <c r="F11202" s="31"/>
      <c r="G11202" s="70"/>
      <c r="H11202" s="66"/>
      <c r="I11202" s="86"/>
      <c r="J11202" s="67" t="s">
        <v>82</v>
      </c>
      <c r="K11202" s="67" t="s">
        <v>82</v>
      </c>
      <c r="L11202" s="67" t="s">
        <v>82</v>
      </c>
      <c r="M11202" s="66"/>
      <c r="R11202" s="67"/>
      <c r="S11202" s="64" t="s">
        <v>82</v>
      </c>
      <c r="T11202" s="67"/>
      <c r="U11202" s="67"/>
    </row>
    <row r="11203" ht="96" customHeight="1" spans="2:21" x14ac:dyDescent="0.25">
      <c r="B11203" s="64">
        <f>IF(COUNTA(G11203:I11203)=0, "", 1996 + ROW())</f>
      </c>
      <c r="D11203" s="31"/>
      <c r="E11203" s="31"/>
      <c r="F11203" s="31"/>
      <c r="G11203" s="70"/>
      <c r="H11203" s="66"/>
      <c r="I11203" s="86"/>
      <c r="J11203" s="67" t="s">
        <v>82</v>
      </c>
      <c r="K11203" s="67" t="s">
        <v>82</v>
      </c>
      <c r="L11203" s="67" t="s">
        <v>82</v>
      </c>
      <c r="M11203" s="66"/>
      <c r="R11203" s="67"/>
      <c r="S11203" s="64" t="s">
        <v>82</v>
      </c>
      <c r="T11203" s="67"/>
      <c r="U11203" s="67"/>
    </row>
    <row r="11204" ht="96" customHeight="1" spans="2:21" x14ac:dyDescent="0.25">
      <c r="B11204" s="64">
        <f>IF(COUNTA(G11204:I11204)=0, "", 1996 + ROW())</f>
      </c>
      <c r="D11204" s="31"/>
      <c r="E11204" s="31"/>
      <c r="F11204" s="31"/>
      <c r="G11204" s="70"/>
      <c r="H11204" s="66"/>
      <c r="I11204" s="86"/>
      <c r="J11204" s="67" t="s">
        <v>82</v>
      </c>
      <c r="K11204" s="67" t="s">
        <v>82</v>
      </c>
      <c r="L11204" s="67" t="s">
        <v>82</v>
      </c>
      <c r="M11204" s="66"/>
      <c r="R11204" s="67"/>
      <c r="S11204" s="64" t="s">
        <v>82</v>
      </c>
      <c r="T11204" s="67"/>
      <c r="U11204" s="67"/>
    </row>
    <row r="11205" ht="96" customHeight="1" spans="2:21" x14ac:dyDescent="0.25">
      <c r="B11205" s="64">
        <f>IF(COUNTA(G11205:I11205)=0, "", 1996 + ROW())</f>
      </c>
      <c r="D11205" s="31"/>
      <c r="E11205" s="31"/>
      <c r="F11205" s="31"/>
      <c r="G11205" s="70"/>
      <c r="H11205" s="66"/>
      <c r="I11205" s="86"/>
      <c r="J11205" s="67" t="s">
        <v>82</v>
      </c>
      <c r="K11205" s="67" t="s">
        <v>82</v>
      </c>
      <c r="L11205" s="67" t="s">
        <v>82</v>
      </c>
      <c r="M11205" s="66"/>
      <c r="R11205" s="67"/>
      <c r="S11205" s="64" t="s">
        <v>82</v>
      </c>
      <c r="T11205" s="67"/>
      <c r="U11205" s="67"/>
    </row>
    <row r="11206" ht="96" customHeight="1" spans="2:21" x14ac:dyDescent="0.25">
      <c r="B11206" s="64">
        <f>IF(COUNTA(G11206:I11206)=0, "", 1996 + ROW())</f>
      </c>
      <c r="D11206" s="31"/>
      <c r="E11206" s="31"/>
      <c r="F11206" s="31"/>
      <c r="G11206" s="70"/>
      <c r="H11206" s="66"/>
      <c r="I11206" s="86"/>
      <c r="J11206" s="67" t="s">
        <v>82</v>
      </c>
      <c r="K11206" s="67" t="s">
        <v>82</v>
      </c>
      <c r="L11206" s="67" t="s">
        <v>82</v>
      </c>
      <c r="M11206" s="66"/>
      <c r="R11206" s="67"/>
      <c r="S11206" s="64" t="s">
        <v>82</v>
      </c>
      <c r="T11206" s="67"/>
      <c r="U11206" s="67"/>
    </row>
    <row r="11207" ht="96" customHeight="1" spans="2:21" x14ac:dyDescent="0.25">
      <c r="B11207" s="64">
        <f>IF(COUNTA(G11207:I11207)=0, "", 1996 + ROW())</f>
      </c>
      <c r="D11207" s="31"/>
      <c r="E11207" s="31"/>
      <c r="F11207" s="31"/>
      <c r="G11207" s="70"/>
      <c r="H11207" s="66"/>
      <c r="I11207" s="86"/>
      <c r="J11207" s="67" t="s">
        <v>82</v>
      </c>
      <c r="K11207" s="67" t="s">
        <v>82</v>
      </c>
      <c r="L11207" s="67" t="s">
        <v>82</v>
      </c>
      <c r="M11207" s="66"/>
      <c r="R11207" s="67"/>
      <c r="S11207" s="64" t="s">
        <v>82</v>
      </c>
      <c r="T11207" s="67"/>
      <c r="U11207" s="67"/>
    </row>
    <row r="11208" ht="96" customHeight="1" spans="2:21" x14ac:dyDescent="0.25">
      <c r="B11208" s="64">
        <f>IF(COUNTA(G11208:I11208)=0, "", 1996 + ROW())</f>
      </c>
      <c r="D11208" s="31"/>
      <c r="E11208" s="31"/>
      <c r="F11208" s="31"/>
      <c r="G11208" s="70"/>
      <c r="H11208" s="66"/>
      <c r="I11208" s="86"/>
      <c r="J11208" s="67" t="s">
        <v>82</v>
      </c>
      <c r="K11208" s="67" t="s">
        <v>82</v>
      </c>
      <c r="L11208" s="67" t="s">
        <v>82</v>
      </c>
      <c r="M11208" s="66"/>
      <c r="R11208" s="67"/>
      <c r="S11208" s="64" t="s">
        <v>82</v>
      </c>
      <c r="T11208" s="67"/>
      <c r="U11208" s="67"/>
    </row>
    <row r="11209" ht="96" customHeight="1" spans="2:21" x14ac:dyDescent="0.25">
      <c r="B11209" s="64">
        <f>IF(COUNTA(G11209:I11209)=0, "", 1996 + ROW())</f>
      </c>
      <c r="D11209" s="31"/>
      <c r="E11209" s="31"/>
      <c r="F11209" s="31"/>
      <c r="G11209" s="70"/>
      <c r="H11209" s="66"/>
      <c r="I11209" s="86"/>
      <c r="J11209" s="67" t="s">
        <v>82</v>
      </c>
      <c r="K11209" s="67" t="s">
        <v>82</v>
      </c>
      <c r="L11209" s="67" t="s">
        <v>82</v>
      </c>
      <c r="M11209" s="66"/>
      <c r="R11209" s="67"/>
      <c r="S11209" s="64" t="s">
        <v>82</v>
      </c>
      <c r="T11209" s="67"/>
      <c r="U11209" s="67"/>
    </row>
    <row r="11210" ht="96" customHeight="1" spans="2:21" x14ac:dyDescent="0.25">
      <c r="B11210" s="64">
        <f>IF(COUNTA(G11210:I11210)=0, "", 1996 + ROW())</f>
      </c>
      <c r="D11210" s="31"/>
      <c r="E11210" s="31"/>
      <c r="F11210" s="31"/>
      <c r="G11210" s="70"/>
      <c r="H11210" s="66"/>
      <c r="I11210" s="86"/>
      <c r="J11210" s="67" t="s">
        <v>82</v>
      </c>
      <c r="K11210" s="67" t="s">
        <v>82</v>
      </c>
      <c r="L11210" s="67" t="s">
        <v>82</v>
      </c>
      <c r="M11210" s="66"/>
      <c r="R11210" s="67"/>
      <c r="S11210" s="64" t="s">
        <v>82</v>
      </c>
      <c r="T11210" s="67"/>
      <c r="U11210" s="67"/>
    </row>
    <row r="11211" ht="96" customHeight="1" spans="2:21" x14ac:dyDescent="0.25">
      <c r="B11211" s="64">
        <f>IF(COUNTA(G11211:I11211)=0, "", 1996 + ROW())</f>
      </c>
      <c r="D11211" s="31"/>
      <c r="E11211" s="31"/>
      <c r="F11211" s="31"/>
      <c r="G11211" s="70"/>
      <c r="H11211" s="66"/>
      <c r="I11211" s="86"/>
      <c r="J11211" s="67" t="s">
        <v>82</v>
      </c>
      <c r="K11211" s="67" t="s">
        <v>82</v>
      </c>
      <c r="L11211" s="67" t="s">
        <v>82</v>
      </c>
      <c r="M11211" s="66"/>
      <c r="R11211" s="67"/>
      <c r="S11211" s="64" t="s">
        <v>82</v>
      </c>
      <c r="T11211" s="67"/>
      <c r="U11211" s="67"/>
    </row>
    <row r="11212" ht="96" customHeight="1" spans="2:21" x14ac:dyDescent="0.25">
      <c r="B11212" s="64">
        <f>IF(COUNTA(G11212:I11212)=0, "", 1996 + ROW())</f>
      </c>
      <c r="D11212" s="31"/>
      <c r="E11212" s="31"/>
      <c r="F11212" s="31"/>
      <c r="G11212" s="70"/>
      <c r="H11212" s="66"/>
      <c r="I11212" s="86"/>
      <c r="J11212" s="67" t="s">
        <v>82</v>
      </c>
      <c r="K11212" s="67" t="s">
        <v>82</v>
      </c>
      <c r="L11212" s="67" t="s">
        <v>82</v>
      </c>
      <c r="M11212" s="66"/>
      <c r="R11212" s="67"/>
      <c r="S11212" s="64" t="s">
        <v>82</v>
      </c>
      <c r="T11212" s="67"/>
      <c r="U11212" s="67"/>
    </row>
    <row r="11213" ht="96" customHeight="1" spans="2:21" x14ac:dyDescent="0.25">
      <c r="B11213" s="64">
        <f>IF(COUNTA(G11213:I11213)=0, "", 1996 + ROW())</f>
      </c>
      <c r="D11213" s="31"/>
      <c r="E11213" s="31"/>
      <c r="F11213" s="31"/>
      <c r="G11213" s="70"/>
      <c r="H11213" s="66"/>
      <c r="I11213" s="86"/>
      <c r="J11213" s="67" t="s">
        <v>82</v>
      </c>
      <c r="K11213" s="67" t="s">
        <v>82</v>
      </c>
      <c r="L11213" s="67" t="s">
        <v>82</v>
      </c>
      <c r="M11213" s="66"/>
      <c r="R11213" s="67"/>
      <c r="S11213" s="64" t="s">
        <v>82</v>
      </c>
      <c r="T11213" s="67"/>
      <c r="U11213" s="67"/>
    </row>
    <row r="11214" ht="96" customHeight="1" spans="2:21" x14ac:dyDescent="0.25">
      <c r="B11214" s="64">
        <f>IF(COUNTA(G11214:I11214)=0, "", 1996 + ROW())</f>
      </c>
      <c r="D11214" s="31"/>
      <c r="E11214" s="31"/>
      <c r="F11214" s="31"/>
      <c r="G11214" s="70"/>
      <c r="H11214" s="66"/>
      <c r="I11214" s="86"/>
      <c r="J11214" s="67" t="s">
        <v>82</v>
      </c>
      <c r="K11214" s="67" t="s">
        <v>82</v>
      </c>
      <c r="L11214" s="67" t="s">
        <v>82</v>
      </c>
      <c r="M11214" s="66"/>
      <c r="R11214" s="67"/>
      <c r="S11214" s="64" t="s">
        <v>82</v>
      </c>
      <c r="T11214" s="67"/>
      <c r="U11214" s="67"/>
    </row>
    <row r="11215" ht="96" customHeight="1" spans="2:21" x14ac:dyDescent="0.25">
      <c r="B11215" s="64">
        <f>IF(COUNTA(G11215:I11215)=0, "", 1996 + ROW())</f>
      </c>
      <c r="D11215" s="31"/>
      <c r="E11215" s="31"/>
      <c r="F11215" s="31"/>
      <c r="G11215" s="70"/>
      <c r="H11215" s="66"/>
      <c r="I11215" s="86"/>
      <c r="J11215" s="67" t="s">
        <v>82</v>
      </c>
      <c r="K11215" s="67" t="s">
        <v>82</v>
      </c>
      <c r="L11215" s="67" t="s">
        <v>82</v>
      </c>
      <c r="M11215" s="66"/>
      <c r="R11215" s="67"/>
      <c r="S11215" s="64" t="s">
        <v>82</v>
      </c>
      <c r="T11215" s="67"/>
      <c r="U11215" s="67"/>
    </row>
    <row r="11216" ht="96" customHeight="1" spans="2:21" x14ac:dyDescent="0.25">
      <c r="B11216" s="64">
        <f>IF(COUNTA(G11216:I11216)=0, "", 1996 + ROW())</f>
      </c>
      <c r="D11216" s="31"/>
      <c r="E11216" s="31"/>
      <c r="F11216" s="31"/>
      <c r="G11216" s="70"/>
      <c r="H11216" s="66"/>
      <c r="I11216" s="86"/>
      <c r="J11216" s="67" t="s">
        <v>82</v>
      </c>
      <c r="K11216" s="67" t="s">
        <v>82</v>
      </c>
      <c r="L11216" s="67" t="s">
        <v>82</v>
      </c>
      <c r="M11216" s="66"/>
      <c r="R11216" s="67"/>
      <c r="S11216" s="64" t="s">
        <v>82</v>
      </c>
      <c r="T11216" s="67"/>
      <c r="U11216" s="67"/>
    </row>
    <row r="11217" ht="96" customHeight="1" spans="2:21" x14ac:dyDescent="0.25">
      <c r="B11217" s="64">
        <f>IF(COUNTA(G11217:I11217)=0, "", 1996 + ROW())</f>
      </c>
      <c r="D11217" s="31"/>
      <c r="E11217" s="31"/>
      <c r="F11217" s="31"/>
      <c r="G11217" s="70"/>
      <c r="H11217" s="66"/>
      <c r="I11217" s="86"/>
      <c r="J11217" s="67" t="s">
        <v>82</v>
      </c>
      <c r="K11217" s="67" t="s">
        <v>82</v>
      </c>
      <c r="L11217" s="67" t="s">
        <v>82</v>
      </c>
      <c r="M11217" s="66"/>
      <c r="R11217" s="67"/>
      <c r="S11217" s="64" t="s">
        <v>82</v>
      </c>
      <c r="T11217" s="67"/>
      <c r="U11217" s="67"/>
    </row>
    <row r="11218" ht="96" customHeight="1" spans="2:21" x14ac:dyDescent="0.25">
      <c r="B11218" s="64">
        <f>IF(COUNTA(G11218:I11218)=0, "", 1996 + ROW())</f>
      </c>
      <c r="D11218" s="31"/>
      <c r="E11218" s="31"/>
      <c r="F11218" s="31"/>
      <c r="G11218" s="70"/>
      <c r="H11218" s="66"/>
      <c r="I11218" s="86"/>
      <c r="J11218" s="67" t="s">
        <v>82</v>
      </c>
      <c r="K11218" s="67" t="s">
        <v>82</v>
      </c>
      <c r="L11218" s="67" t="s">
        <v>82</v>
      </c>
      <c r="M11218" s="66"/>
      <c r="R11218" s="67"/>
      <c r="S11218" s="64" t="s">
        <v>82</v>
      </c>
      <c r="T11218" s="67"/>
      <c r="U11218" s="67"/>
    </row>
    <row r="11219" ht="96" customHeight="1" spans="2:21" x14ac:dyDescent="0.25">
      <c r="B11219" s="64">
        <f>IF(COUNTA(G11219:I11219)=0, "", 1996 + ROW())</f>
      </c>
      <c r="D11219" s="31"/>
      <c r="E11219" s="31"/>
      <c r="F11219" s="31"/>
      <c r="G11219" s="70"/>
      <c r="H11219" s="66"/>
      <c r="I11219" s="86"/>
      <c r="J11219" s="67" t="s">
        <v>82</v>
      </c>
      <c r="K11219" s="67" t="s">
        <v>82</v>
      </c>
      <c r="L11219" s="67" t="s">
        <v>82</v>
      </c>
      <c r="M11219" s="66"/>
      <c r="R11219" s="67"/>
      <c r="S11219" s="64" t="s">
        <v>82</v>
      </c>
      <c r="T11219" s="67"/>
      <c r="U11219" s="67"/>
    </row>
    <row r="11220" ht="96" customHeight="1" spans="2:21" x14ac:dyDescent="0.25">
      <c r="B11220" s="64">
        <f>IF(COUNTA(G11220:I11220)=0, "", 1996 + ROW())</f>
      </c>
      <c r="D11220" s="31"/>
      <c r="E11220" s="31"/>
      <c r="F11220" s="31"/>
      <c r="G11220" s="70"/>
      <c r="H11220" s="66"/>
      <c r="I11220" s="86"/>
      <c r="J11220" s="67" t="s">
        <v>82</v>
      </c>
      <c r="K11220" s="67" t="s">
        <v>82</v>
      </c>
      <c r="L11220" s="67" t="s">
        <v>82</v>
      </c>
      <c r="M11220" s="66"/>
      <c r="R11220" s="67"/>
      <c r="S11220" s="64" t="s">
        <v>82</v>
      </c>
      <c r="T11220" s="67"/>
      <c r="U11220" s="67"/>
    </row>
    <row r="11221" ht="96" customHeight="1" spans="2:21" x14ac:dyDescent="0.25">
      <c r="B11221" s="64">
        <f>IF(COUNTA(G11221:I11221)=0, "", 1996 + ROW())</f>
      </c>
      <c r="D11221" s="31"/>
      <c r="E11221" s="31"/>
      <c r="F11221" s="31"/>
      <c r="G11221" s="70"/>
      <c r="H11221" s="66"/>
      <c r="I11221" s="86"/>
      <c r="J11221" s="67" t="s">
        <v>82</v>
      </c>
      <c r="K11221" s="67" t="s">
        <v>82</v>
      </c>
      <c r="L11221" s="67" t="s">
        <v>82</v>
      </c>
      <c r="M11221" s="66"/>
      <c r="R11221" s="67"/>
      <c r="S11221" s="64" t="s">
        <v>82</v>
      </c>
      <c r="T11221" s="67"/>
      <c r="U11221" s="67"/>
    </row>
    <row r="11222" ht="96" customHeight="1" spans="2:21" x14ac:dyDescent="0.25">
      <c r="B11222" s="64">
        <f>IF(COUNTA(G11222:I11222)=0, "", 1996 + ROW())</f>
      </c>
      <c r="D11222" s="31"/>
      <c r="E11222" s="31"/>
      <c r="F11222" s="31"/>
      <c r="G11222" s="70"/>
      <c r="H11222" s="66"/>
      <c r="I11222" s="86"/>
      <c r="J11222" s="67" t="s">
        <v>82</v>
      </c>
      <c r="K11222" s="67" t="s">
        <v>82</v>
      </c>
      <c r="L11222" s="67" t="s">
        <v>82</v>
      </c>
      <c r="M11222" s="66"/>
      <c r="R11222" s="67"/>
      <c r="S11222" s="64" t="s">
        <v>82</v>
      </c>
      <c r="T11222" s="67"/>
      <c r="U11222" s="67"/>
    </row>
    <row r="11223" ht="96" customHeight="1" spans="2:21" x14ac:dyDescent="0.25">
      <c r="B11223" s="64">
        <f>IF(COUNTA(G11223:I11223)=0, "", 1996 + ROW())</f>
      </c>
      <c r="D11223" s="31"/>
      <c r="E11223" s="31"/>
      <c r="F11223" s="31"/>
      <c r="G11223" s="70"/>
      <c r="H11223" s="66"/>
      <c r="I11223" s="86"/>
      <c r="J11223" s="67" t="s">
        <v>82</v>
      </c>
      <c r="K11223" s="67" t="s">
        <v>82</v>
      </c>
      <c r="L11223" s="67" t="s">
        <v>82</v>
      </c>
      <c r="M11223" s="66"/>
      <c r="R11223" s="67"/>
      <c r="S11223" s="64" t="s">
        <v>82</v>
      </c>
      <c r="T11223" s="67"/>
      <c r="U11223" s="67"/>
    </row>
    <row r="11224" ht="96" customHeight="1" spans="2:21" x14ac:dyDescent="0.25">
      <c r="B11224" s="64">
        <f>IF(COUNTA(G11224:I11224)=0, "", 1996 + ROW())</f>
      </c>
      <c r="D11224" s="31"/>
      <c r="E11224" s="31"/>
      <c r="F11224" s="31"/>
      <c r="G11224" s="70"/>
      <c r="H11224" s="66"/>
      <c r="I11224" s="86"/>
      <c r="J11224" s="67" t="s">
        <v>82</v>
      </c>
      <c r="K11224" s="67" t="s">
        <v>82</v>
      </c>
      <c r="L11224" s="67" t="s">
        <v>82</v>
      </c>
      <c r="M11224" s="66"/>
      <c r="R11224" s="67"/>
      <c r="S11224" s="64" t="s">
        <v>82</v>
      </c>
      <c r="T11224" s="67"/>
      <c r="U11224" s="67"/>
    </row>
    <row r="11225" ht="96" customHeight="1" spans="2:21" x14ac:dyDescent="0.25">
      <c r="B11225" s="64">
        <f>IF(COUNTA(G11225:I11225)=0, "", 1996 + ROW())</f>
      </c>
      <c r="D11225" s="31"/>
      <c r="E11225" s="31"/>
      <c r="F11225" s="31"/>
      <c r="G11225" s="70"/>
      <c r="H11225" s="66"/>
      <c r="I11225" s="86"/>
      <c r="J11225" s="67" t="s">
        <v>82</v>
      </c>
      <c r="K11225" s="67" t="s">
        <v>82</v>
      </c>
      <c r="L11225" s="67" t="s">
        <v>82</v>
      </c>
      <c r="M11225" s="66"/>
      <c r="R11225" s="67"/>
      <c r="S11225" s="64" t="s">
        <v>82</v>
      </c>
      <c r="T11225" s="67"/>
      <c r="U11225" s="67"/>
    </row>
    <row r="11226" ht="96" customHeight="1" spans="2:21" x14ac:dyDescent="0.25">
      <c r="B11226" s="64">
        <f>IF(COUNTA(G11226:I11226)=0, "", 1996 + ROW())</f>
      </c>
      <c r="D11226" s="31"/>
      <c r="E11226" s="31"/>
      <c r="F11226" s="31"/>
      <c r="G11226" s="70"/>
      <c r="H11226" s="66"/>
      <c r="I11226" s="86"/>
      <c r="J11226" s="67" t="s">
        <v>82</v>
      </c>
      <c r="K11226" s="67" t="s">
        <v>82</v>
      </c>
      <c r="L11226" s="67" t="s">
        <v>82</v>
      </c>
      <c r="M11226" s="66"/>
      <c r="R11226" s="67"/>
      <c r="S11226" s="64" t="s">
        <v>82</v>
      </c>
      <c r="T11226" s="67"/>
      <c r="U11226" s="67"/>
    </row>
    <row r="11227" ht="96" customHeight="1" spans="2:21" x14ac:dyDescent="0.25">
      <c r="B11227" s="64">
        <f>IF(COUNTA(G11227:I11227)=0, "", 1996 + ROW())</f>
      </c>
      <c r="D11227" s="31"/>
      <c r="E11227" s="31"/>
      <c r="F11227" s="31"/>
      <c r="G11227" s="70"/>
      <c r="H11227" s="66"/>
      <c r="I11227" s="86"/>
      <c r="J11227" s="67" t="s">
        <v>82</v>
      </c>
      <c r="K11227" s="67" t="s">
        <v>82</v>
      </c>
      <c r="L11227" s="67" t="s">
        <v>82</v>
      </c>
      <c r="M11227" s="66"/>
      <c r="R11227" s="67"/>
      <c r="S11227" s="64" t="s">
        <v>82</v>
      </c>
      <c r="T11227" s="67"/>
      <c r="U11227" s="67"/>
    </row>
    <row r="11228" ht="96" customHeight="1" spans="2:21" x14ac:dyDescent="0.25">
      <c r="B11228" s="64">
        <f>IF(COUNTA(G11228:I11228)=0, "", 1996 + ROW())</f>
      </c>
      <c r="D11228" s="31"/>
      <c r="E11228" s="31"/>
      <c r="F11228" s="31"/>
      <c r="G11228" s="70"/>
      <c r="H11228" s="66"/>
      <c r="I11228" s="86"/>
      <c r="J11228" s="67" t="s">
        <v>82</v>
      </c>
      <c r="K11228" s="67" t="s">
        <v>82</v>
      </c>
      <c r="L11228" s="67" t="s">
        <v>82</v>
      </c>
      <c r="M11228" s="66"/>
      <c r="R11228" s="67"/>
      <c r="S11228" s="64" t="s">
        <v>82</v>
      </c>
      <c r="T11228" s="67"/>
      <c r="U11228" s="67"/>
    </row>
    <row r="11229" ht="96" customHeight="1" spans="2:21" x14ac:dyDescent="0.25">
      <c r="B11229" s="64">
        <f>IF(COUNTA(G11229:I11229)=0, "", 1996 + ROW())</f>
      </c>
      <c r="D11229" s="31"/>
      <c r="E11229" s="31"/>
      <c r="F11229" s="31"/>
      <c r="G11229" s="70"/>
      <c r="H11229" s="66"/>
      <c r="I11229" s="86"/>
      <c r="J11229" s="67" t="s">
        <v>82</v>
      </c>
      <c r="K11229" s="67" t="s">
        <v>82</v>
      </c>
      <c r="L11229" s="67" t="s">
        <v>82</v>
      </c>
      <c r="M11229" s="66"/>
      <c r="R11229" s="67"/>
      <c r="S11229" s="64" t="s">
        <v>82</v>
      </c>
      <c r="T11229" s="67"/>
      <c r="U11229" s="67"/>
    </row>
    <row r="11230" ht="96" customHeight="1" spans="2:21" x14ac:dyDescent="0.25">
      <c r="B11230" s="64">
        <f>IF(COUNTA(G11230:I11230)=0, "", 1996 + ROW())</f>
      </c>
      <c r="D11230" s="31"/>
      <c r="E11230" s="31"/>
      <c r="F11230" s="31"/>
      <c r="G11230" s="70"/>
      <c r="H11230" s="66"/>
      <c r="I11230" s="86"/>
      <c r="J11230" s="67" t="s">
        <v>82</v>
      </c>
      <c r="K11230" s="67" t="s">
        <v>82</v>
      </c>
      <c r="L11230" s="67" t="s">
        <v>82</v>
      </c>
      <c r="M11230" s="66"/>
      <c r="R11230" s="67"/>
      <c r="S11230" s="64" t="s">
        <v>82</v>
      </c>
      <c r="T11230" s="67"/>
      <c r="U11230" s="67"/>
    </row>
    <row r="11231" ht="96" customHeight="1" spans="2:21" x14ac:dyDescent="0.25">
      <c r="B11231" s="64">
        <f>IF(COUNTA(G11231:I11231)=0, "", 1996 + ROW())</f>
      </c>
      <c r="D11231" s="31"/>
      <c r="E11231" s="31"/>
      <c r="F11231" s="31"/>
      <c r="G11231" s="70"/>
      <c r="H11231" s="66"/>
      <c r="I11231" s="86"/>
      <c r="J11231" s="67" t="s">
        <v>82</v>
      </c>
      <c r="K11231" s="67" t="s">
        <v>82</v>
      </c>
      <c r="L11231" s="67" t="s">
        <v>82</v>
      </c>
      <c r="M11231" s="66"/>
      <c r="R11231" s="67"/>
      <c r="S11231" s="64" t="s">
        <v>82</v>
      </c>
      <c r="T11231" s="67"/>
      <c r="U11231" s="67"/>
    </row>
    <row r="11232" ht="96" customHeight="1" spans="2:21" x14ac:dyDescent="0.25">
      <c r="B11232" s="64">
        <f>IF(COUNTA(G11232:I11232)=0, "", 1996 + ROW())</f>
      </c>
      <c r="D11232" s="31"/>
      <c r="E11232" s="31"/>
      <c r="F11232" s="31"/>
      <c r="G11232" s="70"/>
      <c r="H11232" s="66"/>
      <c r="I11232" s="86"/>
      <c r="J11232" s="67" t="s">
        <v>82</v>
      </c>
      <c r="K11232" s="67" t="s">
        <v>82</v>
      </c>
      <c r="L11232" s="67" t="s">
        <v>82</v>
      </c>
      <c r="M11232" s="66"/>
      <c r="R11232" s="67"/>
      <c r="S11232" s="64" t="s">
        <v>82</v>
      </c>
      <c r="T11232" s="67"/>
      <c r="U11232" s="67"/>
    </row>
    <row r="11233" ht="96" customHeight="1" spans="2:21" x14ac:dyDescent="0.25">
      <c r="B11233" s="64">
        <f>IF(COUNTA(G11233:I11233)=0, "", 1996 + ROW())</f>
      </c>
      <c r="D11233" s="31"/>
      <c r="E11233" s="31"/>
      <c r="F11233" s="31"/>
      <c r="G11233" s="70"/>
      <c r="H11233" s="66"/>
      <c r="I11233" s="86"/>
      <c r="J11233" s="67" t="s">
        <v>82</v>
      </c>
      <c r="K11233" s="67" t="s">
        <v>82</v>
      </c>
      <c r="L11233" s="67" t="s">
        <v>82</v>
      </c>
      <c r="M11233" s="66"/>
      <c r="R11233" s="67"/>
      <c r="S11233" s="64" t="s">
        <v>82</v>
      </c>
      <c r="T11233" s="67"/>
      <c r="U11233" s="67"/>
    </row>
    <row r="11234" ht="96" customHeight="1" spans="2:21" x14ac:dyDescent="0.25">
      <c r="B11234" s="64">
        <f>IF(COUNTA(G11234:I11234)=0, "", 1996 + ROW())</f>
      </c>
      <c r="D11234" s="31"/>
      <c r="E11234" s="31"/>
      <c r="F11234" s="31"/>
      <c r="G11234" s="70"/>
      <c r="H11234" s="66"/>
      <c r="I11234" s="86"/>
      <c r="J11234" s="67" t="s">
        <v>82</v>
      </c>
      <c r="K11234" s="67" t="s">
        <v>82</v>
      </c>
      <c r="L11234" s="67" t="s">
        <v>82</v>
      </c>
      <c r="M11234" s="66"/>
      <c r="R11234" s="67"/>
      <c r="S11234" s="64" t="s">
        <v>82</v>
      </c>
      <c r="T11234" s="67"/>
      <c r="U11234" s="67"/>
    </row>
    <row r="11235" ht="96" customHeight="1" spans="2:21" x14ac:dyDescent="0.25">
      <c r="B11235" s="64">
        <f>IF(COUNTA(G11235:I11235)=0, "", 1996 + ROW())</f>
      </c>
      <c r="D11235" s="31"/>
      <c r="E11235" s="31"/>
      <c r="F11235" s="31"/>
      <c r="G11235" s="70"/>
      <c r="H11235" s="66"/>
      <c r="I11235" s="86"/>
      <c r="J11235" s="67" t="s">
        <v>82</v>
      </c>
      <c r="K11235" s="67" t="s">
        <v>82</v>
      </c>
      <c r="L11235" s="67" t="s">
        <v>82</v>
      </c>
      <c r="M11235" s="66"/>
      <c r="R11235" s="67"/>
      <c r="S11235" s="64" t="s">
        <v>82</v>
      </c>
      <c r="T11235" s="67"/>
      <c r="U11235" s="67"/>
    </row>
    <row r="11236" ht="96" customHeight="1" spans="2:21" x14ac:dyDescent="0.25">
      <c r="B11236" s="64">
        <f>IF(COUNTA(G11236:I11236)=0, "", 1996 + ROW())</f>
      </c>
      <c r="D11236" s="31"/>
      <c r="E11236" s="31"/>
      <c r="F11236" s="31"/>
      <c r="G11236" s="70"/>
      <c r="H11236" s="66"/>
      <c r="I11236" s="86"/>
      <c r="J11236" s="67" t="s">
        <v>82</v>
      </c>
      <c r="K11236" s="67" t="s">
        <v>82</v>
      </c>
      <c r="L11236" s="67" t="s">
        <v>82</v>
      </c>
      <c r="M11236" s="66"/>
      <c r="R11236" s="67"/>
      <c r="S11236" s="64" t="s">
        <v>82</v>
      </c>
      <c r="T11236" s="67"/>
      <c r="U11236" s="67"/>
    </row>
    <row r="11237" ht="96" customHeight="1" spans="2:21" x14ac:dyDescent="0.25">
      <c r="B11237" s="64">
        <f>IF(COUNTA(G11237:I11237)=0, "", 1996 + ROW())</f>
      </c>
      <c r="D11237" s="31"/>
      <c r="E11237" s="31"/>
      <c r="F11237" s="31"/>
      <c r="G11237" s="70"/>
      <c r="H11237" s="66"/>
      <c r="I11237" s="86"/>
      <c r="J11237" s="67" t="s">
        <v>82</v>
      </c>
      <c r="K11237" s="67" t="s">
        <v>82</v>
      </c>
      <c r="L11237" s="67" t="s">
        <v>82</v>
      </c>
      <c r="M11237" s="66"/>
      <c r="R11237" s="67"/>
      <c r="S11237" s="64" t="s">
        <v>82</v>
      </c>
      <c r="T11237" s="67"/>
      <c r="U11237" s="67"/>
    </row>
    <row r="11238" ht="96" customHeight="1" spans="2:21" x14ac:dyDescent="0.25">
      <c r="B11238" s="64">
        <f>IF(COUNTA(G11238:I11238)=0, "", 1996 + ROW())</f>
      </c>
      <c r="D11238" s="31"/>
      <c r="E11238" s="31"/>
      <c r="F11238" s="31"/>
      <c r="G11238" s="70"/>
      <c r="H11238" s="66"/>
      <c r="I11238" s="86"/>
      <c r="J11238" s="67" t="s">
        <v>82</v>
      </c>
      <c r="K11238" s="67" t="s">
        <v>82</v>
      </c>
      <c r="L11238" s="67" t="s">
        <v>82</v>
      </c>
      <c r="M11238" s="66"/>
      <c r="R11238" s="67"/>
      <c r="S11238" s="64" t="s">
        <v>82</v>
      </c>
      <c r="T11238" s="67"/>
      <c r="U11238" s="67"/>
    </row>
    <row r="11239" ht="96" customHeight="1" spans="2:21" x14ac:dyDescent="0.25">
      <c r="B11239" s="64">
        <f>IF(COUNTA(G11239:I11239)=0, "", 1996 + ROW())</f>
      </c>
      <c r="D11239" s="31"/>
      <c r="E11239" s="31"/>
      <c r="F11239" s="31"/>
      <c r="G11239" s="70"/>
      <c r="H11239" s="66"/>
      <c r="I11239" s="86"/>
      <c r="J11239" s="67" t="s">
        <v>82</v>
      </c>
      <c r="K11239" s="67" t="s">
        <v>82</v>
      </c>
      <c r="L11239" s="67" t="s">
        <v>82</v>
      </c>
      <c r="M11239" s="66"/>
      <c r="R11239" s="67"/>
      <c r="S11239" s="64" t="s">
        <v>82</v>
      </c>
      <c r="T11239" s="67"/>
      <c r="U11239" s="67"/>
    </row>
    <row r="11240" ht="96" customHeight="1" spans="2:21" x14ac:dyDescent="0.25">
      <c r="B11240" s="64">
        <f>IF(COUNTA(G11240:I11240)=0, "", 1996 + ROW())</f>
      </c>
      <c r="D11240" s="31"/>
      <c r="E11240" s="31"/>
      <c r="F11240" s="31"/>
      <c r="G11240" s="70"/>
      <c r="H11240" s="66"/>
      <c r="I11240" s="86"/>
      <c r="J11240" s="67" t="s">
        <v>82</v>
      </c>
      <c r="K11240" s="67" t="s">
        <v>82</v>
      </c>
      <c r="L11240" s="67" t="s">
        <v>82</v>
      </c>
      <c r="M11240" s="66"/>
      <c r="R11240" s="67"/>
      <c r="S11240" s="64" t="s">
        <v>82</v>
      </c>
      <c r="T11240" s="67"/>
      <c r="U11240" s="67"/>
    </row>
    <row r="11241" ht="96" customHeight="1" spans="2:21" x14ac:dyDescent="0.25">
      <c r="B11241" s="64">
        <f>IF(COUNTA(G11241:I11241)=0, "", 1996 + ROW())</f>
      </c>
      <c r="D11241" s="31"/>
      <c r="E11241" s="31"/>
      <c r="F11241" s="31"/>
      <c r="G11241" s="70"/>
      <c r="H11241" s="66"/>
      <c r="I11241" s="86"/>
      <c r="J11241" s="67" t="s">
        <v>82</v>
      </c>
      <c r="K11241" s="67" t="s">
        <v>82</v>
      </c>
      <c r="L11241" s="67" t="s">
        <v>82</v>
      </c>
      <c r="M11241" s="66"/>
      <c r="R11241" s="67"/>
      <c r="S11241" s="64" t="s">
        <v>82</v>
      </c>
      <c r="T11241" s="67"/>
      <c r="U11241" s="67"/>
    </row>
    <row r="11242" ht="96" customHeight="1" spans="2:21" x14ac:dyDescent="0.25">
      <c r="B11242" s="64">
        <f>IF(COUNTA(G11242:I11242)=0, "", 1996 + ROW())</f>
      </c>
      <c r="D11242" s="31"/>
      <c r="E11242" s="31"/>
      <c r="F11242" s="31"/>
      <c r="G11242" s="70"/>
      <c r="H11242" s="66"/>
      <c r="I11242" s="86"/>
      <c r="J11242" s="67" t="s">
        <v>82</v>
      </c>
      <c r="K11242" s="67" t="s">
        <v>82</v>
      </c>
      <c r="L11242" s="67" t="s">
        <v>82</v>
      </c>
      <c r="M11242" s="66"/>
      <c r="R11242" s="67"/>
      <c r="S11242" s="64" t="s">
        <v>82</v>
      </c>
      <c r="T11242" s="67"/>
      <c r="U11242" s="67"/>
    </row>
    <row r="11243" ht="96" customHeight="1" spans="2:21" x14ac:dyDescent="0.25">
      <c r="B11243" s="64">
        <f>IF(COUNTA(G11243:I11243)=0, "", 1996 + ROW())</f>
      </c>
      <c r="D11243" s="31"/>
      <c r="E11243" s="31"/>
      <c r="F11243" s="31"/>
      <c r="G11243" s="70"/>
      <c r="H11243" s="66"/>
      <c r="I11243" s="86"/>
      <c r="J11243" s="67" t="s">
        <v>82</v>
      </c>
      <c r="K11243" s="67" t="s">
        <v>82</v>
      </c>
      <c r="L11243" s="67" t="s">
        <v>82</v>
      </c>
      <c r="M11243" s="66"/>
      <c r="R11243" s="67"/>
      <c r="S11243" s="64" t="s">
        <v>82</v>
      </c>
      <c r="T11243" s="67"/>
      <c r="U11243" s="67"/>
    </row>
    <row r="11244" ht="96" customHeight="1" spans="2:21" x14ac:dyDescent="0.25">
      <c r="B11244" s="64">
        <f>IF(COUNTA(G11244:I11244)=0, "", 1996 + ROW())</f>
      </c>
      <c r="D11244" s="31"/>
      <c r="E11244" s="31"/>
      <c r="F11244" s="31"/>
      <c r="G11244" s="70"/>
      <c r="H11244" s="66"/>
      <c r="I11244" s="86"/>
      <c r="J11244" s="67" t="s">
        <v>82</v>
      </c>
      <c r="K11244" s="67" t="s">
        <v>82</v>
      </c>
      <c r="L11244" s="67" t="s">
        <v>82</v>
      </c>
      <c r="M11244" s="66"/>
      <c r="R11244" s="67"/>
      <c r="S11244" s="64" t="s">
        <v>82</v>
      </c>
      <c r="T11244" s="67"/>
      <c r="U11244" s="67"/>
    </row>
    <row r="11245" ht="96" customHeight="1" spans="2:21" x14ac:dyDescent="0.25">
      <c r="B11245" s="64">
        <f>IF(COUNTA(G11245:I11245)=0, "", 1996 + ROW())</f>
      </c>
      <c r="D11245" s="31"/>
      <c r="E11245" s="31"/>
      <c r="F11245" s="31"/>
      <c r="G11245" s="70"/>
      <c r="H11245" s="66"/>
      <c r="I11245" s="86"/>
      <c r="J11245" s="67" t="s">
        <v>82</v>
      </c>
      <c r="K11245" s="67" t="s">
        <v>82</v>
      </c>
      <c r="L11245" s="67" t="s">
        <v>82</v>
      </c>
      <c r="M11245" s="66"/>
      <c r="R11245" s="67"/>
      <c r="S11245" s="64" t="s">
        <v>82</v>
      </c>
      <c r="T11245" s="67"/>
      <c r="U11245" s="67"/>
    </row>
    <row r="11246" ht="96" customHeight="1" spans="2:21" x14ac:dyDescent="0.25">
      <c r="B11246" s="64">
        <f>IF(COUNTA(G11246:I11246)=0, "", 1996 + ROW())</f>
      </c>
      <c r="D11246" s="31"/>
      <c r="E11246" s="31"/>
      <c r="F11246" s="31"/>
      <c r="G11246" s="70"/>
      <c r="H11246" s="66"/>
      <c r="I11246" s="86"/>
      <c r="J11246" s="67" t="s">
        <v>82</v>
      </c>
      <c r="K11246" s="67" t="s">
        <v>82</v>
      </c>
      <c r="L11246" s="67" t="s">
        <v>82</v>
      </c>
      <c r="M11246" s="66"/>
      <c r="R11246" s="67"/>
      <c r="S11246" s="64" t="s">
        <v>82</v>
      </c>
      <c r="T11246" s="67"/>
      <c r="U11246" s="67"/>
    </row>
    <row r="11247" ht="96" customHeight="1" spans="2:21" x14ac:dyDescent="0.25">
      <c r="B11247" s="64">
        <f>IF(COUNTA(G11247:I11247)=0, "", 1996 + ROW())</f>
      </c>
      <c r="D11247" s="31"/>
      <c r="E11247" s="31"/>
      <c r="F11247" s="31"/>
      <c r="G11247" s="70"/>
      <c r="H11247" s="66"/>
      <c r="I11247" s="86"/>
      <c r="J11247" s="67" t="s">
        <v>82</v>
      </c>
      <c r="K11247" s="67" t="s">
        <v>82</v>
      </c>
      <c r="L11247" s="67" t="s">
        <v>82</v>
      </c>
      <c r="M11247" s="66"/>
      <c r="R11247" s="67"/>
      <c r="S11247" s="64" t="s">
        <v>82</v>
      </c>
      <c r="T11247" s="67"/>
      <c r="U11247" s="67"/>
    </row>
    <row r="11248" ht="96" customHeight="1" spans="2:21" x14ac:dyDescent="0.25">
      <c r="B11248" s="64">
        <f>IF(COUNTA(G11248:I11248)=0, "", 1996 + ROW())</f>
      </c>
      <c r="D11248" s="31"/>
      <c r="E11248" s="31"/>
      <c r="F11248" s="31"/>
      <c r="G11248" s="70"/>
      <c r="H11248" s="66"/>
      <c r="I11248" s="86"/>
      <c r="J11248" s="67" t="s">
        <v>82</v>
      </c>
      <c r="K11248" s="67" t="s">
        <v>82</v>
      </c>
      <c r="L11248" s="67" t="s">
        <v>82</v>
      </c>
      <c r="M11248" s="66"/>
      <c r="R11248" s="67"/>
      <c r="S11248" s="64" t="s">
        <v>82</v>
      </c>
      <c r="T11248" s="67"/>
      <c r="U11248" s="67"/>
    </row>
    <row r="11249" ht="96" customHeight="1" spans="2:21" x14ac:dyDescent="0.25">
      <c r="B11249" s="64">
        <f>IF(COUNTA(G11249:I11249)=0, "", 1996 + ROW())</f>
      </c>
      <c r="D11249" s="31"/>
      <c r="E11249" s="31"/>
      <c r="F11249" s="31"/>
      <c r="G11249" s="70"/>
      <c r="H11249" s="66"/>
      <c r="I11249" s="86"/>
      <c r="J11249" s="67" t="s">
        <v>82</v>
      </c>
      <c r="K11249" s="67" t="s">
        <v>82</v>
      </c>
      <c r="L11249" s="67" t="s">
        <v>82</v>
      </c>
      <c r="M11249" s="66"/>
      <c r="R11249" s="67"/>
      <c r="S11249" s="64" t="s">
        <v>82</v>
      </c>
      <c r="T11249" s="67"/>
      <c r="U11249" s="67"/>
    </row>
    <row r="11250" ht="96" customHeight="1" spans="2:21" x14ac:dyDescent="0.25">
      <c r="B11250" s="64">
        <f>IF(COUNTA(G11250:I11250)=0, "", 1996 + ROW())</f>
      </c>
      <c r="D11250" s="31"/>
      <c r="E11250" s="31"/>
      <c r="F11250" s="31"/>
      <c r="G11250" s="70"/>
      <c r="H11250" s="66"/>
      <c r="I11250" s="86"/>
      <c r="J11250" s="67" t="s">
        <v>82</v>
      </c>
      <c r="K11250" s="67" t="s">
        <v>82</v>
      </c>
      <c r="L11250" s="67" t="s">
        <v>82</v>
      </c>
      <c r="M11250" s="66"/>
      <c r="R11250" s="67"/>
      <c r="S11250" s="64" t="s">
        <v>82</v>
      </c>
      <c r="T11250" s="67"/>
      <c r="U11250" s="67"/>
    </row>
    <row r="11251" ht="96" customHeight="1" spans="2:21" x14ac:dyDescent="0.25">
      <c r="B11251" s="64">
        <f>IF(COUNTA(G11251:I11251)=0, "", 1996 + ROW())</f>
      </c>
      <c r="D11251" s="31"/>
      <c r="E11251" s="31"/>
      <c r="F11251" s="31"/>
      <c r="G11251" s="70"/>
      <c r="H11251" s="66"/>
      <c r="I11251" s="86"/>
      <c r="J11251" s="67" t="s">
        <v>82</v>
      </c>
      <c r="K11251" s="67" t="s">
        <v>82</v>
      </c>
      <c r="L11251" s="67" t="s">
        <v>82</v>
      </c>
      <c r="M11251" s="66"/>
      <c r="R11251" s="67"/>
      <c r="S11251" s="64" t="s">
        <v>82</v>
      </c>
      <c r="T11251" s="67"/>
      <c r="U11251" s="67"/>
    </row>
    <row r="11252" ht="96" customHeight="1" spans="2:21" x14ac:dyDescent="0.25">
      <c r="B11252" s="64">
        <f>IF(COUNTA(G11252:I11252)=0, "", 1996 + ROW())</f>
      </c>
      <c r="D11252" s="31"/>
      <c r="E11252" s="31"/>
      <c r="F11252" s="31"/>
      <c r="G11252" s="70"/>
      <c r="H11252" s="66"/>
      <c r="I11252" s="86"/>
      <c r="J11252" s="67" t="s">
        <v>82</v>
      </c>
      <c r="K11252" s="67" t="s">
        <v>82</v>
      </c>
      <c r="L11252" s="67" t="s">
        <v>82</v>
      </c>
      <c r="M11252" s="66"/>
      <c r="R11252" s="67"/>
      <c r="S11252" s="64" t="s">
        <v>82</v>
      </c>
      <c r="T11252" s="67"/>
      <c r="U11252" s="67"/>
    </row>
    <row r="11253" ht="96" customHeight="1" spans="2:21" x14ac:dyDescent="0.25">
      <c r="B11253" s="64">
        <f>IF(COUNTA(G11253:I11253)=0, "", 1996 + ROW())</f>
      </c>
      <c r="D11253" s="31"/>
      <c r="E11253" s="31"/>
      <c r="F11253" s="31"/>
      <c r="G11253" s="70"/>
      <c r="H11253" s="66"/>
      <c r="I11253" s="86"/>
      <c r="J11253" s="67" t="s">
        <v>82</v>
      </c>
      <c r="K11253" s="67" t="s">
        <v>82</v>
      </c>
      <c r="L11253" s="67" t="s">
        <v>82</v>
      </c>
      <c r="M11253" s="66"/>
      <c r="R11253" s="67"/>
      <c r="S11253" s="64" t="s">
        <v>82</v>
      </c>
      <c r="T11253" s="67"/>
      <c r="U11253" s="67"/>
    </row>
    <row r="11254" ht="96" customHeight="1" spans="2:21" x14ac:dyDescent="0.25">
      <c r="B11254" s="64">
        <f>IF(COUNTA(G11254:I11254)=0, "", 1996 + ROW())</f>
      </c>
      <c r="D11254" s="31"/>
      <c r="E11254" s="31"/>
      <c r="F11254" s="31"/>
      <c r="G11254" s="70"/>
      <c r="H11254" s="66"/>
      <c r="I11254" s="86"/>
      <c r="J11254" s="67" t="s">
        <v>82</v>
      </c>
      <c r="K11254" s="67" t="s">
        <v>82</v>
      </c>
      <c r="L11254" s="67" t="s">
        <v>82</v>
      </c>
      <c r="M11254" s="66"/>
      <c r="R11254" s="67"/>
      <c r="S11254" s="64" t="s">
        <v>82</v>
      </c>
      <c r="T11254" s="67"/>
      <c r="U11254" s="67"/>
    </row>
    <row r="11255" ht="96" customHeight="1" spans="2:21" x14ac:dyDescent="0.25">
      <c r="B11255" s="64">
        <f>IF(COUNTA(G11255:I11255)=0, "", 1996 + ROW())</f>
      </c>
      <c r="D11255" s="31"/>
      <c r="E11255" s="31"/>
      <c r="F11255" s="31"/>
      <c r="G11255" s="70"/>
      <c r="H11255" s="66"/>
      <c r="I11255" s="86"/>
      <c r="J11255" s="67" t="s">
        <v>82</v>
      </c>
      <c r="K11255" s="67" t="s">
        <v>82</v>
      </c>
      <c r="L11255" s="67" t="s">
        <v>82</v>
      </c>
      <c r="M11255" s="66"/>
      <c r="R11255" s="67"/>
      <c r="S11255" s="64" t="s">
        <v>82</v>
      </c>
      <c r="T11255" s="67"/>
      <c r="U11255" s="67"/>
    </row>
    <row r="11256" ht="96" customHeight="1" spans="2:21" x14ac:dyDescent="0.25">
      <c r="B11256" s="64">
        <f>IF(COUNTA(G11256:I11256)=0, "", 1996 + ROW())</f>
      </c>
      <c r="D11256" s="31"/>
      <c r="E11256" s="31"/>
      <c r="F11256" s="31"/>
      <c r="G11256" s="70"/>
      <c r="H11256" s="66"/>
      <c r="I11256" s="86"/>
      <c r="J11256" s="67" t="s">
        <v>82</v>
      </c>
      <c r="K11256" s="67" t="s">
        <v>82</v>
      </c>
      <c r="L11256" s="67" t="s">
        <v>82</v>
      </c>
      <c r="M11256" s="66"/>
      <c r="R11256" s="67"/>
      <c r="S11256" s="64" t="s">
        <v>82</v>
      </c>
      <c r="T11256" s="67"/>
      <c r="U11256" s="67"/>
    </row>
    <row r="11257" ht="96" customHeight="1" spans="2:21" x14ac:dyDescent="0.25">
      <c r="B11257" s="64">
        <f>IF(COUNTA(G11257:I11257)=0, "", 1996 + ROW())</f>
      </c>
      <c r="D11257" s="31"/>
      <c r="E11257" s="31"/>
      <c r="F11257" s="31"/>
      <c r="G11257" s="70"/>
      <c r="H11257" s="66"/>
      <c r="I11257" s="86"/>
      <c r="J11257" s="67" t="s">
        <v>82</v>
      </c>
      <c r="K11257" s="67" t="s">
        <v>82</v>
      </c>
      <c r="L11257" s="67" t="s">
        <v>82</v>
      </c>
      <c r="M11257" s="66"/>
      <c r="R11257" s="67"/>
      <c r="S11257" s="64" t="s">
        <v>82</v>
      </c>
      <c r="T11257" s="67"/>
      <c r="U11257" s="67"/>
    </row>
    <row r="11258" ht="96" customHeight="1" spans="2:21" x14ac:dyDescent="0.25">
      <c r="B11258" s="64">
        <f>IF(COUNTA(G11258:I11258)=0, "", 1996 + ROW())</f>
      </c>
      <c r="D11258" s="31"/>
      <c r="E11258" s="31"/>
      <c r="F11258" s="31"/>
      <c r="G11258" s="70"/>
      <c r="H11258" s="66"/>
      <c r="I11258" s="86"/>
      <c r="J11258" s="67" t="s">
        <v>82</v>
      </c>
      <c r="K11258" s="67" t="s">
        <v>82</v>
      </c>
      <c r="L11258" s="67" t="s">
        <v>82</v>
      </c>
      <c r="M11258" s="66"/>
      <c r="R11258" s="67"/>
      <c r="S11258" s="64" t="s">
        <v>82</v>
      </c>
      <c r="T11258" s="67"/>
      <c r="U11258" s="67"/>
    </row>
    <row r="11259" ht="96" customHeight="1" spans="2:21" x14ac:dyDescent="0.25">
      <c r="B11259" s="64">
        <f>IF(COUNTA(G11259:I11259)=0, "", 1996 + ROW())</f>
      </c>
      <c r="D11259" s="31"/>
      <c r="E11259" s="31"/>
      <c r="F11259" s="31"/>
      <c r="G11259" s="70"/>
      <c r="H11259" s="66"/>
      <c r="I11259" s="86"/>
      <c r="J11259" s="67" t="s">
        <v>82</v>
      </c>
      <c r="K11259" s="67" t="s">
        <v>82</v>
      </c>
      <c r="L11259" s="67" t="s">
        <v>82</v>
      </c>
      <c r="M11259" s="66"/>
      <c r="R11259" s="67"/>
      <c r="S11259" s="64" t="s">
        <v>82</v>
      </c>
      <c r="T11259" s="67"/>
      <c r="U11259" s="67"/>
    </row>
    <row r="11260" ht="96" customHeight="1" spans="2:21" x14ac:dyDescent="0.25">
      <c r="B11260" s="64">
        <f>IF(COUNTA(G11260:I11260)=0, "", 1996 + ROW())</f>
      </c>
      <c r="D11260" s="31"/>
      <c r="E11260" s="31"/>
      <c r="F11260" s="31"/>
      <c r="G11260" s="70"/>
      <c r="H11260" s="66"/>
      <c r="I11260" s="86"/>
      <c r="J11260" s="67" t="s">
        <v>82</v>
      </c>
      <c r="K11260" s="67" t="s">
        <v>82</v>
      </c>
      <c r="L11260" s="67" t="s">
        <v>82</v>
      </c>
      <c r="M11260" s="66"/>
      <c r="R11260" s="67"/>
      <c r="S11260" s="64" t="s">
        <v>82</v>
      </c>
      <c r="T11260" s="67"/>
      <c r="U11260" s="67"/>
    </row>
    <row r="11261" ht="96" customHeight="1" spans="2:21" x14ac:dyDescent="0.25">
      <c r="B11261" s="64">
        <f>IF(COUNTA(G11261:I11261)=0, "", 1996 + ROW())</f>
      </c>
      <c r="D11261" s="31"/>
      <c r="E11261" s="31"/>
      <c r="F11261" s="31"/>
      <c r="G11261" s="70"/>
      <c r="H11261" s="66"/>
      <c r="I11261" s="86"/>
      <c r="J11261" s="67" t="s">
        <v>82</v>
      </c>
      <c r="K11261" s="67" t="s">
        <v>82</v>
      </c>
      <c r="L11261" s="67" t="s">
        <v>82</v>
      </c>
      <c r="M11261" s="66"/>
      <c r="R11261" s="67"/>
      <c r="S11261" s="64" t="s">
        <v>82</v>
      </c>
      <c r="T11261" s="67"/>
      <c r="U11261" s="67"/>
    </row>
    <row r="11262" ht="96" customHeight="1" spans="2:21" x14ac:dyDescent="0.25">
      <c r="B11262" s="64">
        <f>IF(COUNTA(G11262:I11262)=0, "", 1996 + ROW())</f>
      </c>
      <c r="D11262" s="31"/>
      <c r="E11262" s="31"/>
      <c r="F11262" s="31"/>
      <c r="G11262" s="70"/>
      <c r="H11262" s="66"/>
      <c r="I11262" s="86"/>
      <c r="J11262" s="67" t="s">
        <v>82</v>
      </c>
      <c r="K11262" s="67" t="s">
        <v>82</v>
      </c>
      <c r="L11262" s="67" t="s">
        <v>82</v>
      </c>
      <c r="M11262" s="66"/>
      <c r="R11262" s="67"/>
      <c r="S11262" s="64" t="s">
        <v>82</v>
      </c>
      <c r="T11262" s="67"/>
      <c r="U11262" s="67"/>
    </row>
    <row r="11263" ht="96" customHeight="1" spans="2:21" x14ac:dyDescent="0.25">
      <c r="B11263" s="64">
        <f>IF(COUNTA(G11263:I11263)=0, "", 1996 + ROW())</f>
      </c>
      <c r="D11263" s="31"/>
      <c r="E11263" s="31"/>
      <c r="F11263" s="31"/>
      <c r="G11263" s="70"/>
      <c r="H11263" s="66"/>
      <c r="I11263" s="86"/>
      <c r="J11263" s="67" t="s">
        <v>82</v>
      </c>
      <c r="K11263" s="67" t="s">
        <v>82</v>
      </c>
      <c r="L11263" s="67" t="s">
        <v>82</v>
      </c>
      <c r="M11263" s="66"/>
      <c r="R11263" s="67"/>
      <c r="S11263" s="64" t="s">
        <v>82</v>
      </c>
      <c r="T11263" s="67"/>
      <c r="U11263" s="67"/>
    </row>
    <row r="11264" ht="96" customHeight="1" spans="2:21" x14ac:dyDescent="0.25">
      <c r="B11264" s="64">
        <f>IF(COUNTA(G11264:I11264)=0, "", 1996 + ROW())</f>
      </c>
      <c r="D11264" s="31"/>
      <c r="E11264" s="31"/>
      <c r="F11264" s="31"/>
      <c r="G11264" s="70"/>
      <c r="H11264" s="66"/>
      <c r="I11264" s="86"/>
      <c r="J11264" s="67" t="s">
        <v>82</v>
      </c>
      <c r="K11264" s="67" t="s">
        <v>82</v>
      </c>
      <c r="L11264" s="67" t="s">
        <v>82</v>
      </c>
      <c r="M11264" s="66"/>
      <c r="R11264" s="67"/>
      <c r="S11264" s="64" t="s">
        <v>82</v>
      </c>
      <c r="T11264" s="67"/>
      <c r="U11264" s="67"/>
    </row>
    <row r="11265" ht="96" customHeight="1" spans="2:21" x14ac:dyDescent="0.25">
      <c r="B11265" s="64">
        <f>IF(COUNTA(G11265:I11265)=0, "", 1996 + ROW())</f>
      </c>
      <c r="D11265" s="31"/>
      <c r="E11265" s="31"/>
      <c r="F11265" s="31"/>
      <c r="G11265" s="70"/>
      <c r="H11265" s="66"/>
      <c r="I11265" s="86"/>
      <c r="J11265" s="67" t="s">
        <v>82</v>
      </c>
      <c r="K11265" s="67" t="s">
        <v>82</v>
      </c>
      <c r="L11265" s="67" t="s">
        <v>82</v>
      </c>
      <c r="M11265" s="66"/>
      <c r="R11265" s="67"/>
      <c r="S11265" s="64" t="s">
        <v>82</v>
      </c>
      <c r="T11265" s="67"/>
      <c r="U11265" s="67"/>
    </row>
    <row r="11266" ht="96" customHeight="1" spans="2:21" x14ac:dyDescent="0.25">
      <c r="B11266" s="64">
        <f>IF(COUNTA(G11266:I11266)=0, "", 1996 + ROW())</f>
      </c>
      <c r="D11266" s="31"/>
      <c r="E11266" s="31"/>
      <c r="F11266" s="31"/>
      <c r="G11266" s="70"/>
      <c r="H11266" s="66"/>
      <c r="I11266" s="86"/>
      <c r="J11266" s="67" t="s">
        <v>82</v>
      </c>
      <c r="K11266" s="67" t="s">
        <v>82</v>
      </c>
      <c r="L11266" s="67" t="s">
        <v>82</v>
      </c>
      <c r="M11266" s="66"/>
      <c r="R11266" s="67"/>
      <c r="S11266" s="64" t="s">
        <v>82</v>
      </c>
      <c r="T11266" s="67"/>
      <c r="U11266" s="67"/>
    </row>
    <row r="11267" ht="96" customHeight="1" spans="2:21" x14ac:dyDescent="0.25">
      <c r="B11267" s="64">
        <f>IF(COUNTA(G11267:I11267)=0, "", 1996 + ROW())</f>
      </c>
      <c r="D11267" s="31"/>
      <c r="E11267" s="31"/>
      <c r="F11267" s="31"/>
      <c r="G11267" s="70"/>
      <c r="H11267" s="66"/>
      <c r="I11267" s="86"/>
      <c r="J11267" s="67" t="s">
        <v>82</v>
      </c>
      <c r="K11267" s="67" t="s">
        <v>82</v>
      </c>
      <c r="L11267" s="67" t="s">
        <v>82</v>
      </c>
      <c r="M11267" s="66"/>
      <c r="R11267" s="67"/>
      <c r="S11267" s="64" t="s">
        <v>82</v>
      </c>
      <c r="T11267" s="67"/>
      <c r="U11267" s="67"/>
    </row>
    <row r="11268" ht="96" customHeight="1" spans="2:21" x14ac:dyDescent="0.25">
      <c r="B11268" s="64">
        <f>IF(COUNTA(G11268:I11268)=0, "", 1996 + ROW())</f>
      </c>
      <c r="D11268" s="31"/>
      <c r="E11268" s="31"/>
      <c r="F11268" s="31"/>
      <c r="G11268" s="70"/>
      <c r="H11268" s="66"/>
      <c r="I11268" s="86"/>
      <c r="J11268" s="67" t="s">
        <v>82</v>
      </c>
      <c r="K11268" s="67" t="s">
        <v>82</v>
      </c>
      <c r="L11268" s="67" t="s">
        <v>82</v>
      </c>
      <c r="M11268" s="66"/>
      <c r="R11268" s="67"/>
      <c r="S11268" s="64" t="s">
        <v>82</v>
      </c>
      <c r="T11268" s="67"/>
      <c r="U11268" s="67"/>
    </row>
    <row r="11269" ht="96" customHeight="1" spans="2:21" x14ac:dyDescent="0.25">
      <c r="B11269" s="64">
        <f>IF(COUNTA(G11269:I11269)=0, "", 1996 + ROW())</f>
      </c>
      <c r="D11269" s="31"/>
      <c r="E11269" s="31"/>
      <c r="F11269" s="31"/>
      <c r="G11269" s="70"/>
      <c r="H11269" s="66"/>
      <c r="I11269" s="86"/>
      <c r="J11269" s="67" t="s">
        <v>82</v>
      </c>
      <c r="K11269" s="67" t="s">
        <v>82</v>
      </c>
      <c r="L11269" s="67" t="s">
        <v>82</v>
      </c>
      <c r="M11269" s="66"/>
      <c r="R11269" s="67"/>
      <c r="S11269" s="64" t="s">
        <v>82</v>
      </c>
      <c r="T11269" s="67"/>
      <c r="U11269" s="67"/>
    </row>
    <row r="11270" ht="96" customHeight="1" spans="2:21" x14ac:dyDescent="0.25">
      <c r="B11270" s="64">
        <f>IF(COUNTA(G11270:I11270)=0, "", 1996 + ROW())</f>
      </c>
      <c r="D11270" s="31"/>
      <c r="E11270" s="31"/>
      <c r="F11270" s="31"/>
      <c r="G11270" s="70"/>
      <c r="H11270" s="66"/>
      <c r="I11270" s="86"/>
      <c r="J11270" s="67" t="s">
        <v>82</v>
      </c>
      <c r="K11270" s="67" t="s">
        <v>82</v>
      </c>
      <c r="L11270" s="67" t="s">
        <v>82</v>
      </c>
      <c r="M11270" s="66"/>
      <c r="R11270" s="67"/>
      <c r="S11270" s="64" t="s">
        <v>82</v>
      </c>
      <c r="T11270" s="67"/>
      <c r="U11270" s="67"/>
    </row>
    <row r="11271" ht="96" customHeight="1" spans="2:21" x14ac:dyDescent="0.25">
      <c r="B11271" s="64">
        <f>IF(COUNTA(G11271:I11271)=0, "", 1996 + ROW())</f>
      </c>
      <c r="D11271" s="31"/>
      <c r="E11271" s="31"/>
      <c r="F11271" s="31"/>
      <c r="G11271" s="70"/>
      <c r="H11271" s="66"/>
      <c r="I11271" s="86"/>
      <c r="J11271" s="67" t="s">
        <v>82</v>
      </c>
      <c r="K11271" s="67" t="s">
        <v>82</v>
      </c>
      <c r="L11271" s="67" t="s">
        <v>82</v>
      </c>
      <c r="M11271" s="66"/>
      <c r="R11271" s="67"/>
      <c r="S11271" s="64" t="s">
        <v>82</v>
      </c>
      <c r="T11271" s="67"/>
      <c r="U11271" s="67"/>
    </row>
    <row r="11272" ht="96" customHeight="1" spans="2:21" x14ac:dyDescent="0.25">
      <c r="B11272" s="64">
        <f>IF(COUNTA(G11272:I11272)=0, "", 1996 + ROW())</f>
      </c>
      <c r="D11272" s="31"/>
      <c r="E11272" s="31"/>
      <c r="F11272" s="31"/>
      <c r="G11272" s="70"/>
      <c r="H11272" s="66"/>
      <c r="I11272" s="86"/>
      <c r="J11272" s="67" t="s">
        <v>82</v>
      </c>
      <c r="K11272" s="67" t="s">
        <v>82</v>
      </c>
      <c r="L11272" s="67" t="s">
        <v>82</v>
      </c>
      <c r="M11272" s="66"/>
      <c r="R11272" s="67"/>
      <c r="S11272" s="64" t="s">
        <v>82</v>
      </c>
      <c r="T11272" s="67"/>
      <c r="U11272" s="67"/>
    </row>
    <row r="11273" ht="96" customHeight="1" spans="2:21" x14ac:dyDescent="0.25">
      <c r="B11273" s="64">
        <f>IF(COUNTA(G11273:I11273)=0, "", 1996 + ROW())</f>
      </c>
      <c r="D11273" s="31"/>
      <c r="E11273" s="31"/>
      <c r="F11273" s="31"/>
      <c r="G11273" s="70"/>
      <c r="H11273" s="66"/>
      <c r="I11273" s="86"/>
      <c r="J11273" s="67" t="s">
        <v>82</v>
      </c>
      <c r="K11273" s="67" t="s">
        <v>82</v>
      </c>
      <c r="L11273" s="67" t="s">
        <v>82</v>
      </c>
      <c r="M11273" s="66"/>
      <c r="R11273" s="67"/>
      <c r="S11273" s="64" t="s">
        <v>82</v>
      </c>
      <c r="T11273" s="67"/>
      <c r="U11273" s="67"/>
    </row>
    <row r="11274" ht="96" customHeight="1" spans="2:21" x14ac:dyDescent="0.25">
      <c r="B11274" s="64">
        <f>IF(COUNTA(G11274:I11274)=0, "", 1996 + ROW())</f>
      </c>
      <c r="D11274" s="31"/>
      <c r="E11274" s="31"/>
      <c r="F11274" s="31"/>
      <c r="G11274" s="70"/>
      <c r="H11274" s="66"/>
      <c r="I11274" s="86"/>
      <c r="J11274" s="67" t="s">
        <v>82</v>
      </c>
      <c r="K11274" s="67" t="s">
        <v>82</v>
      </c>
      <c r="L11274" s="67" t="s">
        <v>82</v>
      </c>
      <c r="M11274" s="66"/>
      <c r="R11274" s="67"/>
      <c r="S11274" s="64" t="s">
        <v>82</v>
      </c>
      <c r="T11274" s="67"/>
      <c r="U11274" s="67"/>
    </row>
    <row r="11275" ht="96" customHeight="1" spans="2:21" x14ac:dyDescent="0.25">
      <c r="B11275" s="64">
        <f>IF(COUNTA(G11275:I11275)=0, "", 1996 + ROW())</f>
      </c>
      <c r="D11275" s="31"/>
      <c r="E11275" s="31"/>
      <c r="F11275" s="31"/>
      <c r="G11275" s="70"/>
      <c r="H11275" s="66"/>
      <c r="I11275" s="86"/>
      <c r="J11275" s="67" t="s">
        <v>82</v>
      </c>
      <c r="K11275" s="67" t="s">
        <v>82</v>
      </c>
      <c r="L11275" s="67" t="s">
        <v>82</v>
      </c>
      <c r="M11275" s="66"/>
      <c r="R11275" s="67"/>
      <c r="S11275" s="64" t="s">
        <v>82</v>
      </c>
      <c r="T11275" s="67"/>
      <c r="U11275" s="67"/>
    </row>
    <row r="11276" ht="96" customHeight="1" spans="2:21" x14ac:dyDescent="0.25">
      <c r="B11276" s="64">
        <f>IF(COUNTA(G11276:I11276)=0, "", 1996 + ROW())</f>
      </c>
      <c r="D11276" s="31"/>
      <c r="E11276" s="31"/>
      <c r="F11276" s="31"/>
      <c r="G11276" s="70"/>
      <c r="H11276" s="66"/>
      <c r="I11276" s="86"/>
      <c r="J11276" s="67" t="s">
        <v>82</v>
      </c>
      <c r="K11276" s="67" t="s">
        <v>82</v>
      </c>
      <c r="L11276" s="67" t="s">
        <v>82</v>
      </c>
      <c r="M11276" s="66"/>
      <c r="R11276" s="67"/>
      <c r="S11276" s="64" t="s">
        <v>82</v>
      </c>
      <c r="T11276" s="67"/>
      <c r="U11276" s="67"/>
    </row>
    <row r="11277" ht="96" customHeight="1" spans="2:21" x14ac:dyDescent="0.25">
      <c r="B11277" s="64">
        <f>IF(COUNTA(G11277:I11277)=0, "", 1996 + ROW())</f>
      </c>
      <c r="D11277" s="31"/>
      <c r="E11277" s="31"/>
      <c r="F11277" s="31"/>
      <c r="G11277" s="70"/>
      <c r="H11277" s="66"/>
      <c r="I11277" s="86"/>
      <c r="J11277" s="67" t="s">
        <v>82</v>
      </c>
      <c r="K11277" s="67" t="s">
        <v>82</v>
      </c>
      <c r="L11277" s="67" t="s">
        <v>82</v>
      </c>
      <c r="M11277" s="66"/>
      <c r="R11277" s="67"/>
      <c r="S11277" s="64" t="s">
        <v>82</v>
      </c>
      <c r="T11277" s="67"/>
      <c r="U11277" s="67"/>
    </row>
    <row r="11278" ht="96" customHeight="1" spans="2:21" x14ac:dyDescent="0.25">
      <c r="B11278" s="64">
        <f>IF(COUNTA(G11278:I11278)=0, "", 1996 + ROW())</f>
      </c>
      <c r="D11278" s="31"/>
      <c r="E11278" s="31"/>
      <c r="F11278" s="31"/>
      <c r="G11278" s="70"/>
      <c r="H11278" s="66"/>
      <c r="I11278" s="86"/>
      <c r="J11278" s="67" t="s">
        <v>82</v>
      </c>
      <c r="K11278" s="67" t="s">
        <v>82</v>
      </c>
      <c r="L11278" s="67" t="s">
        <v>82</v>
      </c>
      <c r="M11278" s="66"/>
      <c r="R11278" s="67"/>
      <c r="S11278" s="64" t="s">
        <v>82</v>
      </c>
      <c r="T11278" s="67"/>
      <c r="U11278" s="67"/>
    </row>
    <row r="11279" ht="96" customHeight="1" spans="2:21" x14ac:dyDescent="0.25">
      <c r="B11279" s="64">
        <f>IF(COUNTA(G11279:I11279)=0, "", 1996 + ROW())</f>
      </c>
      <c r="D11279" s="31"/>
      <c r="E11279" s="31"/>
      <c r="F11279" s="31"/>
      <c r="G11279" s="70"/>
      <c r="H11279" s="66"/>
      <c r="I11279" s="86"/>
      <c r="J11279" s="67" t="s">
        <v>82</v>
      </c>
      <c r="K11279" s="67" t="s">
        <v>82</v>
      </c>
      <c r="L11279" s="67" t="s">
        <v>82</v>
      </c>
      <c r="M11279" s="66"/>
      <c r="R11279" s="67"/>
      <c r="S11279" s="64" t="s">
        <v>82</v>
      </c>
      <c r="T11279" s="67"/>
      <c r="U11279" s="67"/>
    </row>
    <row r="11280" ht="96" customHeight="1" spans="2:21" x14ac:dyDescent="0.25">
      <c r="B11280" s="64">
        <f>IF(COUNTA(G11280:I11280)=0, "", 1996 + ROW())</f>
      </c>
      <c r="D11280" s="31"/>
      <c r="E11280" s="31"/>
      <c r="F11280" s="31"/>
      <c r="G11280" s="70"/>
      <c r="H11280" s="66"/>
      <c r="I11280" s="86"/>
      <c r="J11280" s="67" t="s">
        <v>82</v>
      </c>
      <c r="K11280" s="67" t="s">
        <v>82</v>
      </c>
      <c r="L11280" s="67" t="s">
        <v>82</v>
      </c>
      <c r="M11280" s="66"/>
      <c r="R11280" s="67"/>
      <c r="S11280" s="64" t="s">
        <v>82</v>
      </c>
      <c r="T11280" s="67"/>
      <c r="U11280" s="67"/>
    </row>
    <row r="11281" ht="96" customHeight="1" spans="2:21" x14ac:dyDescent="0.25">
      <c r="B11281" s="64">
        <f>IF(COUNTA(G11281:I11281)=0, "", 1996 + ROW())</f>
      </c>
      <c r="D11281" s="31"/>
      <c r="E11281" s="31"/>
      <c r="F11281" s="31"/>
      <c r="G11281" s="70"/>
      <c r="H11281" s="66"/>
      <c r="I11281" s="86"/>
      <c r="J11281" s="67" t="s">
        <v>82</v>
      </c>
      <c r="K11281" s="67" t="s">
        <v>82</v>
      </c>
      <c r="L11281" s="67" t="s">
        <v>82</v>
      </c>
      <c r="M11281" s="66"/>
      <c r="R11281" s="67"/>
      <c r="S11281" s="64" t="s">
        <v>82</v>
      </c>
      <c r="T11281" s="67"/>
      <c r="U11281" s="67"/>
    </row>
    <row r="11282" ht="96" customHeight="1" spans="2:21" x14ac:dyDescent="0.25">
      <c r="B11282" s="64">
        <f>IF(COUNTA(G11282:I11282)=0, "", 1996 + ROW())</f>
      </c>
      <c r="D11282" s="31"/>
      <c r="E11282" s="31"/>
      <c r="F11282" s="31"/>
      <c r="G11282" s="70"/>
      <c r="H11282" s="66"/>
      <c r="I11282" s="86"/>
      <c r="J11282" s="67" t="s">
        <v>82</v>
      </c>
      <c r="K11282" s="67" t="s">
        <v>82</v>
      </c>
      <c r="L11282" s="67" t="s">
        <v>82</v>
      </c>
      <c r="M11282" s="66"/>
      <c r="R11282" s="67"/>
      <c r="S11282" s="64" t="s">
        <v>82</v>
      </c>
      <c r="T11282" s="67"/>
      <c r="U11282" s="67"/>
    </row>
    <row r="11283" ht="96" customHeight="1" spans="2:21" x14ac:dyDescent="0.25">
      <c r="B11283" s="64">
        <f>IF(COUNTA(G11283:I11283)=0, "", 1996 + ROW())</f>
      </c>
      <c r="D11283" s="31"/>
      <c r="E11283" s="31"/>
      <c r="F11283" s="31"/>
      <c r="G11283" s="70"/>
      <c r="H11283" s="66"/>
      <c r="I11283" s="86"/>
      <c r="J11283" s="67" t="s">
        <v>82</v>
      </c>
      <c r="K11283" s="67" t="s">
        <v>82</v>
      </c>
      <c r="L11283" s="67" t="s">
        <v>82</v>
      </c>
      <c r="M11283" s="66"/>
      <c r="R11283" s="67"/>
      <c r="S11283" s="64" t="s">
        <v>82</v>
      </c>
      <c r="T11283" s="67"/>
      <c r="U11283" s="67"/>
    </row>
    <row r="11284" ht="96" customHeight="1" spans="2:21" x14ac:dyDescent="0.25">
      <c r="B11284" s="64">
        <f>IF(COUNTA(G11284:I11284)=0, "", 1996 + ROW())</f>
      </c>
      <c r="D11284" s="31"/>
      <c r="E11284" s="31"/>
      <c r="F11284" s="31"/>
      <c r="G11284" s="70"/>
      <c r="H11284" s="66"/>
      <c r="I11284" s="86"/>
      <c r="J11284" s="67" t="s">
        <v>82</v>
      </c>
      <c r="K11284" s="67" t="s">
        <v>82</v>
      </c>
      <c r="L11284" s="67" t="s">
        <v>82</v>
      </c>
      <c r="M11284" s="66"/>
      <c r="R11284" s="67"/>
      <c r="S11284" s="64" t="s">
        <v>82</v>
      </c>
      <c r="T11284" s="67"/>
      <c r="U11284" s="67"/>
    </row>
    <row r="11285" ht="96" customHeight="1" spans="2:21" x14ac:dyDescent="0.25">
      <c r="B11285" s="64">
        <f>IF(COUNTA(G11285:I11285)=0, "", 1996 + ROW())</f>
      </c>
      <c r="D11285" s="31"/>
      <c r="E11285" s="31"/>
      <c r="F11285" s="31"/>
      <c r="G11285" s="70"/>
      <c r="H11285" s="66"/>
      <c r="I11285" s="86"/>
      <c r="J11285" s="67" t="s">
        <v>82</v>
      </c>
      <c r="K11285" s="67" t="s">
        <v>82</v>
      </c>
      <c r="L11285" s="67" t="s">
        <v>82</v>
      </c>
      <c r="M11285" s="66"/>
      <c r="R11285" s="67"/>
      <c r="S11285" s="64" t="s">
        <v>82</v>
      </c>
      <c r="T11285" s="67"/>
      <c r="U11285" s="67"/>
    </row>
    <row r="11286" ht="96" customHeight="1" spans="2:21" x14ac:dyDescent="0.25">
      <c r="B11286" s="64">
        <f>IF(COUNTA(G11286:I11286)=0, "", 1996 + ROW())</f>
      </c>
      <c r="D11286" s="31"/>
      <c r="E11286" s="31"/>
      <c r="F11286" s="31"/>
      <c r="G11286" s="70"/>
      <c r="H11286" s="66"/>
      <c r="I11286" s="86"/>
      <c r="J11286" s="67" t="s">
        <v>82</v>
      </c>
      <c r="K11286" s="67" t="s">
        <v>82</v>
      </c>
      <c r="L11286" s="67" t="s">
        <v>82</v>
      </c>
      <c r="M11286" s="66"/>
      <c r="R11286" s="67"/>
      <c r="S11286" s="64" t="s">
        <v>82</v>
      </c>
      <c r="T11286" s="67"/>
      <c r="U11286" s="67"/>
    </row>
    <row r="11287" ht="96" customHeight="1" spans="2:21" x14ac:dyDescent="0.25">
      <c r="B11287" s="64">
        <f>IF(COUNTA(G11287:I11287)=0, "", 1996 + ROW())</f>
      </c>
      <c r="D11287" s="31"/>
      <c r="E11287" s="31"/>
      <c r="F11287" s="31"/>
      <c r="G11287" s="70"/>
      <c r="H11287" s="66"/>
      <c r="I11287" s="86"/>
      <c r="J11287" s="67" t="s">
        <v>82</v>
      </c>
      <c r="K11287" s="67" t="s">
        <v>82</v>
      </c>
      <c r="L11287" s="67" t="s">
        <v>82</v>
      </c>
      <c r="M11287" s="66"/>
      <c r="R11287" s="67"/>
      <c r="S11287" s="64" t="s">
        <v>82</v>
      </c>
      <c r="T11287" s="67"/>
      <c r="U11287" s="67"/>
    </row>
    <row r="11288" ht="96" customHeight="1" spans="2:21" x14ac:dyDescent="0.25">
      <c r="B11288" s="64">
        <f>IF(COUNTA(G11288:I11288)=0, "", 1996 + ROW())</f>
      </c>
      <c r="D11288" s="31"/>
      <c r="E11288" s="31"/>
      <c r="F11288" s="31"/>
      <c r="G11288" s="70"/>
      <c r="H11288" s="66"/>
      <c r="I11288" s="86"/>
      <c r="J11288" s="67" t="s">
        <v>82</v>
      </c>
      <c r="K11288" s="67" t="s">
        <v>82</v>
      </c>
      <c r="L11288" s="67" t="s">
        <v>82</v>
      </c>
      <c r="M11288" s="66"/>
      <c r="R11288" s="67"/>
      <c r="S11288" s="64" t="s">
        <v>82</v>
      </c>
      <c r="T11288" s="67"/>
      <c r="U11288" s="67"/>
    </row>
    <row r="11289" ht="96" customHeight="1" spans="2:21" x14ac:dyDescent="0.25">
      <c r="B11289" s="64">
        <f>IF(COUNTA(G11289:I11289)=0, "", 1996 + ROW())</f>
      </c>
      <c r="D11289" s="31"/>
      <c r="E11289" s="31"/>
      <c r="F11289" s="31"/>
      <c r="G11289" s="70"/>
      <c r="H11289" s="66"/>
      <c r="I11289" s="86"/>
      <c r="J11289" s="67" t="s">
        <v>82</v>
      </c>
      <c r="K11289" s="67" t="s">
        <v>82</v>
      </c>
      <c r="L11289" s="67" t="s">
        <v>82</v>
      </c>
      <c r="M11289" s="66"/>
      <c r="R11289" s="67"/>
      <c r="S11289" s="64" t="s">
        <v>82</v>
      </c>
      <c r="T11289" s="67"/>
      <c r="U11289" s="67"/>
    </row>
    <row r="11290" ht="96" customHeight="1" spans="2:21" x14ac:dyDescent="0.25">
      <c r="B11290" s="64">
        <f>IF(COUNTA(G11290:I11290)=0, "", 1996 + ROW())</f>
      </c>
      <c r="D11290" s="31"/>
      <c r="E11290" s="31"/>
      <c r="F11290" s="31"/>
      <c r="G11290" s="70"/>
      <c r="H11290" s="66"/>
      <c r="I11290" s="86"/>
      <c r="J11290" s="67" t="s">
        <v>82</v>
      </c>
      <c r="K11290" s="67" t="s">
        <v>82</v>
      </c>
      <c r="L11290" s="67" t="s">
        <v>82</v>
      </c>
      <c r="M11290" s="66"/>
      <c r="R11290" s="67"/>
      <c r="S11290" s="64" t="s">
        <v>82</v>
      </c>
      <c r="T11290" s="67"/>
      <c r="U11290" s="67"/>
    </row>
    <row r="11291" ht="96" customHeight="1" spans="2:21" x14ac:dyDescent="0.25">
      <c r="B11291" s="64">
        <f>IF(COUNTA(G11291:I11291)=0, "", 1996 + ROW())</f>
      </c>
      <c r="D11291" s="31"/>
      <c r="E11291" s="31"/>
      <c r="F11291" s="31"/>
      <c r="G11291" s="70"/>
      <c r="H11291" s="66"/>
      <c r="I11291" s="86"/>
      <c r="J11291" s="67" t="s">
        <v>82</v>
      </c>
      <c r="K11291" s="67" t="s">
        <v>82</v>
      </c>
      <c r="L11291" s="67" t="s">
        <v>82</v>
      </c>
      <c r="M11291" s="66"/>
      <c r="R11291" s="67"/>
      <c r="S11291" s="64" t="s">
        <v>82</v>
      </c>
      <c r="T11291" s="67"/>
      <c r="U11291" s="67"/>
    </row>
    <row r="11292" ht="96" customHeight="1" spans="2:21" x14ac:dyDescent="0.25">
      <c r="B11292" s="64">
        <f>IF(COUNTA(G11292:I11292)=0, "", 1996 + ROW())</f>
      </c>
      <c r="D11292" s="31"/>
      <c r="E11292" s="31"/>
      <c r="F11292" s="31"/>
      <c r="G11292" s="70"/>
      <c r="H11292" s="66"/>
      <c r="I11292" s="86"/>
      <c r="J11292" s="67" t="s">
        <v>82</v>
      </c>
      <c r="K11292" s="67" t="s">
        <v>82</v>
      </c>
      <c r="L11292" s="67" t="s">
        <v>82</v>
      </c>
      <c r="M11292" s="66"/>
      <c r="R11292" s="67"/>
      <c r="S11292" s="64" t="s">
        <v>82</v>
      </c>
      <c r="T11292" s="67"/>
      <c r="U11292" s="67"/>
    </row>
    <row r="11293" ht="96" customHeight="1" spans="2:21" x14ac:dyDescent="0.25">
      <c r="B11293" s="64">
        <f>IF(COUNTA(G11293:I11293)=0, "", 1996 + ROW())</f>
      </c>
      <c r="D11293" s="31"/>
      <c r="E11293" s="31"/>
      <c r="F11293" s="31"/>
      <c r="G11293" s="70"/>
      <c r="H11293" s="66"/>
      <c r="I11293" s="86"/>
      <c r="J11293" s="67" t="s">
        <v>82</v>
      </c>
      <c r="K11293" s="67" t="s">
        <v>82</v>
      </c>
      <c r="L11293" s="67" t="s">
        <v>82</v>
      </c>
      <c r="M11293" s="66"/>
      <c r="R11293" s="67"/>
      <c r="S11293" s="64" t="s">
        <v>82</v>
      </c>
      <c r="T11293" s="67"/>
      <c r="U11293" s="67"/>
    </row>
    <row r="11294" ht="96" customHeight="1" spans="2:21" x14ac:dyDescent="0.25">
      <c r="B11294" s="64">
        <f>IF(COUNTA(G11294:I11294)=0, "", 1996 + ROW())</f>
      </c>
      <c r="D11294" s="31"/>
      <c r="E11294" s="31"/>
      <c r="F11294" s="31"/>
      <c r="G11294" s="70"/>
      <c r="H11294" s="66"/>
      <c r="I11294" s="86"/>
      <c r="J11294" s="67" t="s">
        <v>82</v>
      </c>
      <c r="K11294" s="67" t="s">
        <v>82</v>
      </c>
      <c r="L11294" s="67" t="s">
        <v>82</v>
      </c>
      <c r="M11294" s="66"/>
      <c r="R11294" s="67"/>
      <c r="S11294" s="64" t="s">
        <v>82</v>
      </c>
      <c r="T11294" s="67"/>
      <c r="U11294" s="67"/>
    </row>
    <row r="11295" ht="96" customHeight="1" spans="2:21" x14ac:dyDescent="0.25">
      <c r="B11295" s="64">
        <f>IF(COUNTA(G11295:I11295)=0, "", 1996 + ROW())</f>
      </c>
      <c r="D11295" s="31"/>
      <c r="E11295" s="31"/>
      <c r="F11295" s="31"/>
      <c r="G11295" s="70"/>
      <c r="H11295" s="66"/>
      <c r="I11295" s="86"/>
      <c r="J11295" s="67" t="s">
        <v>82</v>
      </c>
      <c r="K11295" s="67" t="s">
        <v>82</v>
      </c>
      <c r="L11295" s="67" t="s">
        <v>82</v>
      </c>
      <c r="M11295" s="66"/>
      <c r="R11295" s="67"/>
      <c r="S11295" s="64" t="s">
        <v>82</v>
      </c>
      <c r="T11295" s="67"/>
      <c r="U11295" s="67"/>
    </row>
    <row r="11296" ht="96" customHeight="1" spans="2:21" x14ac:dyDescent="0.25">
      <c r="B11296" s="64">
        <f>IF(COUNTA(G11296:I11296)=0, "", 1996 + ROW())</f>
      </c>
      <c r="D11296" s="31"/>
      <c r="E11296" s="31"/>
      <c r="F11296" s="31"/>
      <c r="G11296" s="70"/>
      <c r="H11296" s="66"/>
      <c r="I11296" s="86"/>
      <c r="J11296" s="67" t="s">
        <v>82</v>
      </c>
      <c r="K11296" s="67" t="s">
        <v>82</v>
      </c>
      <c r="L11296" s="67" t="s">
        <v>82</v>
      </c>
      <c r="M11296" s="66"/>
      <c r="R11296" s="67"/>
      <c r="S11296" s="64" t="s">
        <v>82</v>
      </c>
      <c r="T11296" s="67"/>
      <c r="U11296" s="67"/>
    </row>
    <row r="11297" ht="96" customHeight="1" spans="2:21" x14ac:dyDescent="0.25">
      <c r="B11297" s="64">
        <f>IF(COUNTA(G11297:I11297)=0, "", 1996 + ROW())</f>
      </c>
      <c r="D11297" s="31"/>
      <c r="E11297" s="31"/>
      <c r="F11297" s="31"/>
      <c r="G11297" s="70"/>
      <c r="H11297" s="66"/>
      <c r="I11297" s="86"/>
      <c r="J11297" s="67" t="s">
        <v>82</v>
      </c>
      <c r="K11297" s="67" t="s">
        <v>82</v>
      </c>
      <c r="L11297" s="67" t="s">
        <v>82</v>
      </c>
      <c r="M11297" s="66"/>
      <c r="R11297" s="67"/>
      <c r="S11297" s="64" t="s">
        <v>82</v>
      </c>
      <c r="T11297" s="67"/>
      <c r="U11297" s="67"/>
    </row>
    <row r="11298" ht="96" customHeight="1" spans="2:21" x14ac:dyDescent="0.25">
      <c r="B11298" s="64">
        <f>IF(COUNTA(G11298:I11298)=0, "", 1996 + ROW())</f>
      </c>
      <c r="D11298" s="31"/>
      <c r="E11298" s="31"/>
      <c r="F11298" s="31"/>
      <c r="G11298" s="70"/>
      <c r="H11298" s="66"/>
      <c r="I11298" s="86"/>
      <c r="J11298" s="67" t="s">
        <v>82</v>
      </c>
      <c r="K11298" s="67" t="s">
        <v>82</v>
      </c>
      <c r="L11298" s="67" t="s">
        <v>82</v>
      </c>
      <c r="M11298" s="66"/>
      <c r="R11298" s="67"/>
      <c r="S11298" s="64" t="s">
        <v>82</v>
      </c>
      <c r="T11298" s="67"/>
      <c r="U11298" s="67"/>
    </row>
    <row r="11299" ht="96" customHeight="1" spans="2:21" x14ac:dyDescent="0.25">
      <c r="B11299" s="64">
        <f>IF(COUNTA(G11299:I11299)=0, "", 1996 + ROW())</f>
      </c>
      <c r="D11299" s="31"/>
      <c r="E11299" s="31"/>
      <c r="F11299" s="31"/>
      <c r="G11299" s="70"/>
      <c r="H11299" s="66"/>
      <c r="I11299" s="86"/>
      <c r="J11299" s="67" t="s">
        <v>82</v>
      </c>
      <c r="K11299" s="67" t="s">
        <v>82</v>
      </c>
      <c r="L11299" s="67" t="s">
        <v>82</v>
      </c>
      <c r="M11299" s="66"/>
      <c r="R11299" s="67"/>
      <c r="S11299" s="64" t="s">
        <v>82</v>
      </c>
      <c r="T11299" s="67"/>
      <c r="U11299" s="67"/>
    </row>
    <row r="11300" ht="96" customHeight="1" spans="2:21" x14ac:dyDescent="0.25">
      <c r="B11300" s="64">
        <f>IF(COUNTA(G11300:I11300)=0, "", 1996 + ROW())</f>
      </c>
      <c r="D11300" s="31"/>
      <c r="E11300" s="31"/>
      <c r="F11300" s="31"/>
      <c r="G11300" s="70"/>
      <c r="H11300" s="66"/>
      <c r="I11300" s="86"/>
      <c r="J11300" s="67" t="s">
        <v>82</v>
      </c>
      <c r="K11300" s="67" t="s">
        <v>82</v>
      </c>
      <c r="L11300" s="67" t="s">
        <v>82</v>
      </c>
      <c r="M11300" s="66"/>
      <c r="R11300" s="67"/>
      <c r="S11300" s="64" t="s">
        <v>82</v>
      </c>
      <c r="T11300" s="67"/>
      <c r="U11300" s="67"/>
    </row>
    <row r="11301" ht="96" customHeight="1" spans="2:21" x14ac:dyDescent="0.25">
      <c r="B11301" s="64">
        <f>IF(COUNTA(G11301:I11301)=0, "", 1996 + ROW())</f>
      </c>
      <c r="D11301" s="31"/>
      <c r="E11301" s="31"/>
      <c r="F11301" s="31"/>
      <c r="G11301" s="70"/>
      <c r="H11301" s="66"/>
      <c r="I11301" s="86"/>
      <c r="J11301" s="67" t="s">
        <v>82</v>
      </c>
      <c r="K11301" s="67" t="s">
        <v>82</v>
      </c>
      <c r="L11301" s="67" t="s">
        <v>82</v>
      </c>
      <c r="M11301" s="66"/>
      <c r="R11301" s="67"/>
      <c r="S11301" s="64" t="s">
        <v>82</v>
      </c>
      <c r="T11301" s="67"/>
      <c r="U11301" s="67"/>
    </row>
    <row r="11302" ht="96" customHeight="1" spans="2:21" x14ac:dyDescent="0.25">
      <c r="B11302" s="64">
        <f>IF(COUNTA(G11302:I11302)=0, "", 1996 + ROW())</f>
      </c>
      <c r="D11302" s="31"/>
      <c r="E11302" s="31"/>
      <c r="F11302" s="31"/>
      <c r="G11302" s="70"/>
      <c r="H11302" s="66"/>
      <c r="I11302" s="86"/>
      <c r="J11302" s="67" t="s">
        <v>82</v>
      </c>
      <c r="K11302" s="67" t="s">
        <v>82</v>
      </c>
      <c r="L11302" s="67" t="s">
        <v>82</v>
      </c>
      <c r="M11302" s="66"/>
      <c r="R11302" s="67"/>
      <c r="S11302" s="64" t="s">
        <v>82</v>
      </c>
      <c r="T11302" s="67"/>
      <c r="U11302" s="67"/>
    </row>
    <row r="11303" ht="96" customHeight="1" spans="2:21" x14ac:dyDescent="0.25">
      <c r="B11303" s="64">
        <f>IF(COUNTA(G11303:I11303)=0, "", 1996 + ROW())</f>
      </c>
      <c r="D11303" s="31"/>
      <c r="E11303" s="31"/>
      <c r="F11303" s="31"/>
      <c r="G11303" s="70"/>
      <c r="H11303" s="66"/>
      <c r="I11303" s="86"/>
      <c r="J11303" s="67" t="s">
        <v>82</v>
      </c>
      <c r="K11303" s="67" t="s">
        <v>82</v>
      </c>
      <c r="L11303" s="67" t="s">
        <v>82</v>
      </c>
      <c r="M11303" s="66"/>
      <c r="R11303" s="67"/>
      <c r="S11303" s="64" t="s">
        <v>82</v>
      </c>
      <c r="T11303" s="67"/>
      <c r="U11303" s="67"/>
    </row>
    <row r="11304" ht="96" customHeight="1" spans="2:21" x14ac:dyDescent="0.25">
      <c r="B11304" s="64">
        <f>IF(COUNTA(G11304:I11304)=0, "", 1996 + ROW())</f>
      </c>
      <c r="D11304" s="31"/>
      <c r="E11304" s="31"/>
      <c r="F11304" s="31"/>
      <c r="G11304" s="70"/>
      <c r="H11304" s="66"/>
      <c r="I11304" s="86"/>
      <c r="J11304" s="67" t="s">
        <v>82</v>
      </c>
      <c r="K11304" s="67" t="s">
        <v>82</v>
      </c>
      <c r="L11304" s="67" t="s">
        <v>82</v>
      </c>
      <c r="M11304" s="66"/>
      <c r="R11304" s="67"/>
      <c r="S11304" s="64" t="s">
        <v>82</v>
      </c>
      <c r="T11304" s="67"/>
      <c r="U11304" s="67"/>
    </row>
    <row r="11305" ht="96" customHeight="1" spans="2:21" x14ac:dyDescent="0.25">
      <c r="B11305" s="64">
        <f>IF(COUNTA(G11305:I11305)=0, "", 1996 + ROW())</f>
      </c>
      <c r="D11305" s="31"/>
      <c r="E11305" s="31"/>
      <c r="F11305" s="31"/>
      <c r="G11305" s="70"/>
      <c r="H11305" s="66"/>
      <c r="I11305" s="86"/>
      <c r="J11305" s="67" t="s">
        <v>82</v>
      </c>
      <c r="K11305" s="67" t="s">
        <v>82</v>
      </c>
      <c r="L11305" s="67" t="s">
        <v>82</v>
      </c>
      <c r="M11305" s="66"/>
      <c r="R11305" s="67"/>
      <c r="S11305" s="64" t="s">
        <v>82</v>
      </c>
      <c r="T11305" s="67"/>
      <c r="U11305" s="67"/>
    </row>
    <row r="11306" ht="96" customHeight="1" spans="2:21" x14ac:dyDescent="0.25">
      <c r="B11306" s="64">
        <f>IF(COUNTA(G11306:I11306)=0, "", 1996 + ROW())</f>
      </c>
      <c r="D11306" s="31"/>
      <c r="E11306" s="31"/>
      <c r="F11306" s="31"/>
      <c r="G11306" s="70"/>
      <c r="H11306" s="66"/>
      <c r="I11306" s="86"/>
      <c r="J11306" s="67" t="s">
        <v>82</v>
      </c>
      <c r="K11306" s="67" t="s">
        <v>82</v>
      </c>
      <c r="L11306" s="67" t="s">
        <v>82</v>
      </c>
      <c r="M11306" s="66"/>
      <c r="R11306" s="67"/>
      <c r="S11306" s="64" t="s">
        <v>82</v>
      </c>
      <c r="T11306" s="67"/>
      <c r="U11306" s="67"/>
    </row>
    <row r="11307" ht="96" customHeight="1" spans="2:21" x14ac:dyDescent="0.25">
      <c r="B11307" s="64">
        <f>IF(COUNTA(G11307:I11307)=0, "", 1996 + ROW())</f>
      </c>
      <c r="D11307" s="31"/>
      <c r="E11307" s="31"/>
      <c r="F11307" s="31"/>
      <c r="G11307" s="70"/>
      <c r="H11307" s="66"/>
      <c r="I11307" s="86"/>
      <c r="J11307" s="67" t="s">
        <v>82</v>
      </c>
      <c r="K11307" s="67" t="s">
        <v>82</v>
      </c>
      <c r="L11307" s="67" t="s">
        <v>82</v>
      </c>
      <c r="M11307" s="66"/>
      <c r="R11307" s="67"/>
      <c r="S11307" s="64" t="s">
        <v>82</v>
      </c>
      <c r="T11307" s="67"/>
      <c r="U11307" s="67"/>
    </row>
    <row r="11308" ht="96" customHeight="1" spans="2:21" x14ac:dyDescent="0.25">
      <c r="B11308" s="64">
        <f>IF(COUNTA(G11308:I11308)=0, "", 1996 + ROW())</f>
      </c>
      <c r="D11308" s="31"/>
      <c r="E11308" s="31"/>
      <c r="F11308" s="31"/>
      <c r="G11308" s="70"/>
      <c r="H11308" s="66"/>
      <c r="I11308" s="86"/>
      <c r="J11308" s="67" t="s">
        <v>82</v>
      </c>
      <c r="K11308" s="67" t="s">
        <v>82</v>
      </c>
      <c r="L11308" s="67" t="s">
        <v>82</v>
      </c>
      <c r="M11308" s="66"/>
      <c r="R11308" s="67"/>
      <c r="S11308" s="64" t="s">
        <v>82</v>
      </c>
      <c r="T11308" s="67"/>
      <c r="U11308" s="67"/>
    </row>
    <row r="11309" ht="96" customHeight="1" spans="2:21" x14ac:dyDescent="0.25">
      <c r="B11309" s="64">
        <f>IF(COUNTA(G11309:I11309)=0, "", 1996 + ROW())</f>
      </c>
      <c r="D11309" s="31"/>
      <c r="E11309" s="31"/>
      <c r="F11309" s="31"/>
      <c r="G11309" s="70"/>
      <c r="H11309" s="66"/>
      <c r="I11309" s="86"/>
      <c r="J11309" s="67" t="s">
        <v>82</v>
      </c>
      <c r="K11309" s="67" t="s">
        <v>82</v>
      </c>
      <c r="L11309" s="67" t="s">
        <v>82</v>
      </c>
      <c r="M11309" s="66"/>
      <c r="R11309" s="67"/>
      <c r="S11309" s="64" t="s">
        <v>82</v>
      </c>
      <c r="T11309" s="67"/>
      <c r="U11309" s="67"/>
    </row>
    <row r="11310" ht="96" customHeight="1" spans="2:21" x14ac:dyDescent="0.25">
      <c r="B11310" s="64">
        <f>IF(COUNTA(G11310:I11310)=0, "", 1996 + ROW())</f>
      </c>
      <c r="D11310" s="31"/>
      <c r="E11310" s="31"/>
      <c r="F11310" s="31"/>
      <c r="G11310" s="70"/>
      <c r="H11310" s="66"/>
      <c r="I11310" s="86"/>
      <c r="J11310" s="67" t="s">
        <v>82</v>
      </c>
      <c r="K11310" s="67" t="s">
        <v>82</v>
      </c>
      <c r="L11310" s="67" t="s">
        <v>82</v>
      </c>
      <c r="M11310" s="66"/>
      <c r="R11310" s="67"/>
      <c r="S11310" s="64" t="s">
        <v>82</v>
      </c>
      <c r="T11310" s="67"/>
      <c r="U11310" s="67"/>
    </row>
    <row r="11311" ht="96" customHeight="1" spans="2:21" x14ac:dyDescent="0.25">
      <c r="B11311" s="64">
        <f>IF(COUNTA(G11311:I11311)=0, "", 1996 + ROW())</f>
      </c>
      <c r="D11311" s="31"/>
      <c r="E11311" s="31"/>
      <c r="F11311" s="31"/>
      <c r="G11311" s="70"/>
      <c r="H11311" s="66"/>
      <c r="I11311" s="86"/>
      <c r="J11311" s="67" t="s">
        <v>82</v>
      </c>
      <c r="K11311" s="67" t="s">
        <v>82</v>
      </c>
      <c r="L11311" s="67" t="s">
        <v>82</v>
      </c>
      <c r="M11311" s="66"/>
      <c r="R11311" s="67"/>
      <c r="S11311" s="64" t="s">
        <v>82</v>
      </c>
      <c r="T11311" s="67"/>
      <c r="U11311" s="67"/>
    </row>
    <row r="11312" ht="96" customHeight="1" spans="2:21" x14ac:dyDescent="0.25">
      <c r="B11312" s="64">
        <f>IF(COUNTA(G11312:I11312)=0, "", 1996 + ROW())</f>
      </c>
      <c r="D11312" s="31"/>
      <c r="E11312" s="31"/>
      <c r="F11312" s="31"/>
      <c r="G11312" s="70"/>
      <c r="H11312" s="66"/>
      <c r="I11312" s="86"/>
      <c r="J11312" s="67" t="s">
        <v>82</v>
      </c>
      <c r="K11312" s="67" t="s">
        <v>82</v>
      </c>
      <c r="L11312" s="67" t="s">
        <v>82</v>
      </c>
      <c r="M11312" s="66"/>
      <c r="R11312" s="67"/>
      <c r="S11312" s="64" t="s">
        <v>82</v>
      </c>
      <c r="T11312" s="67"/>
      <c r="U11312" s="67"/>
    </row>
    <row r="11313" ht="96" customHeight="1" spans="2:21" x14ac:dyDescent="0.25">
      <c r="B11313" s="64">
        <f>IF(COUNTA(G11313:I11313)=0, "", 1996 + ROW())</f>
      </c>
      <c r="D11313" s="31"/>
      <c r="E11313" s="31"/>
      <c r="F11313" s="31"/>
      <c r="G11313" s="70"/>
      <c r="H11313" s="66"/>
      <c r="I11313" s="86"/>
      <c r="J11313" s="67" t="s">
        <v>82</v>
      </c>
      <c r="K11313" s="67" t="s">
        <v>82</v>
      </c>
      <c r="L11313" s="67" t="s">
        <v>82</v>
      </c>
      <c r="M11313" s="66"/>
      <c r="R11313" s="67"/>
      <c r="S11313" s="64" t="s">
        <v>82</v>
      </c>
      <c r="T11313" s="67"/>
      <c r="U11313" s="67"/>
    </row>
    <row r="11314" ht="96" customHeight="1" spans="2:21" x14ac:dyDescent="0.25">
      <c r="B11314" s="64">
        <f>IF(COUNTA(G11314:I11314)=0, "", 1996 + ROW())</f>
      </c>
      <c r="D11314" s="31"/>
      <c r="E11314" s="31"/>
      <c r="F11314" s="31"/>
      <c r="G11314" s="70"/>
      <c r="H11314" s="66"/>
      <c r="I11314" s="86"/>
      <c r="J11314" s="67" t="s">
        <v>82</v>
      </c>
      <c r="K11314" s="67" t="s">
        <v>82</v>
      </c>
      <c r="L11314" s="67" t="s">
        <v>82</v>
      </c>
      <c r="M11314" s="66"/>
      <c r="R11314" s="67"/>
      <c r="S11314" s="64" t="s">
        <v>82</v>
      </c>
      <c r="T11314" s="67"/>
      <c r="U11314" s="67"/>
    </row>
    <row r="11315" ht="96" customHeight="1" spans="2:21" x14ac:dyDescent="0.25">
      <c r="B11315" s="64">
        <f>IF(COUNTA(G11315:I11315)=0, "", 1996 + ROW())</f>
      </c>
      <c r="D11315" s="31"/>
      <c r="E11315" s="31"/>
      <c r="F11315" s="31"/>
      <c r="G11315" s="70"/>
      <c r="H11315" s="66"/>
      <c r="I11315" s="86"/>
      <c r="J11315" s="67" t="s">
        <v>82</v>
      </c>
      <c r="K11315" s="67" t="s">
        <v>82</v>
      </c>
      <c r="L11315" s="67" t="s">
        <v>82</v>
      </c>
      <c r="M11315" s="66"/>
      <c r="R11315" s="67"/>
      <c r="S11315" s="64" t="s">
        <v>82</v>
      </c>
      <c r="T11315" s="67"/>
      <c r="U11315" s="67"/>
    </row>
    <row r="11316" ht="96" customHeight="1" spans="2:21" x14ac:dyDescent="0.25">
      <c r="B11316" s="64">
        <f>IF(COUNTA(G11316:I11316)=0, "", 1996 + ROW())</f>
      </c>
      <c r="D11316" s="31"/>
      <c r="E11316" s="31"/>
      <c r="F11316" s="31"/>
      <c r="G11316" s="70"/>
      <c r="H11316" s="66"/>
      <c r="I11316" s="86"/>
      <c r="J11316" s="67" t="s">
        <v>82</v>
      </c>
      <c r="K11316" s="67" t="s">
        <v>82</v>
      </c>
      <c r="L11316" s="67" t="s">
        <v>82</v>
      </c>
      <c r="M11316" s="66"/>
      <c r="R11316" s="67"/>
      <c r="S11316" s="64" t="s">
        <v>82</v>
      </c>
      <c r="T11316" s="67"/>
      <c r="U11316" s="67"/>
    </row>
    <row r="11317" ht="96" customHeight="1" spans="2:21" x14ac:dyDescent="0.25">
      <c r="B11317" s="64">
        <f>IF(COUNTA(G11317:I11317)=0, "", 1996 + ROW())</f>
      </c>
      <c r="D11317" s="31"/>
      <c r="E11317" s="31"/>
      <c r="F11317" s="31"/>
      <c r="G11317" s="70"/>
      <c r="H11317" s="66"/>
      <c r="I11317" s="86"/>
      <c r="J11317" s="67" t="s">
        <v>82</v>
      </c>
      <c r="K11317" s="67" t="s">
        <v>82</v>
      </c>
      <c r="L11317" s="67" t="s">
        <v>82</v>
      </c>
      <c r="M11317" s="66"/>
      <c r="R11317" s="67"/>
      <c r="S11317" s="64" t="s">
        <v>82</v>
      </c>
      <c r="T11317" s="67"/>
      <c r="U11317" s="67"/>
    </row>
    <row r="11318" ht="96" customHeight="1" spans="2:21" x14ac:dyDescent="0.25">
      <c r="B11318" s="64">
        <f>IF(COUNTA(G11318:I11318)=0, "", 1996 + ROW())</f>
      </c>
      <c r="D11318" s="31"/>
      <c r="E11318" s="31"/>
      <c r="F11318" s="31"/>
      <c r="G11318" s="70"/>
      <c r="H11318" s="66"/>
      <c r="I11318" s="86"/>
      <c r="J11318" s="67" t="s">
        <v>82</v>
      </c>
      <c r="K11318" s="67" t="s">
        <v>82</v>
      </c>
      <c r="L11318" s="67" t="s">
        <v>82</v>
      </c>
      <c r="M11318" s="66"/>
      <c r="R11318" s="67"/>
      <c r="S11318" s="64" t="s">
        <v>82</v>
      </c>
      <c r="T11318" s="67"/>
      <c r="U11318" s="67"/>
    </row>
    <row r="11319" ht="96" customHeight="1" spans="2:21" x14ac:dyDescent="0.25">
      <c r="B11319" s="64">
        <f>IF(COUNTA(G11319:I11319)=0, "", 1996 + ROW())</f>
      </c>
      <c r="D11319" s="31"/>
      <c r="E11319" s="31"/>
      <c r="F11319" s="31"/>
      <c r="G11319" s="70"/>
      <c r="H11319" s="66"/>
      <c r="I11319" s="86"/>
      <c r="J11319" s="67" t="s">
        <v>82</v>
      </c>
      <c r="K11319" s="67" t="s">
        <v>82</v>
      </c>
      <c r="L11319" s="67" t="s">
        <v>82</v>
      </c>
      <c r="M11319" s="66"/>
      <c r="R11319" s="67"/>
      <c r="S11319" s="64" t="s">
        <v>82</v>
      </c>
      <c r="T11319" s="67"/>
      <c r="U11319" s="67"/>
    </row>
    <row r="11320" ht="96" customHeight="1" spans="2:21" x14ac:dyDescent="0.25">
      <c r="B11320" s="64">
        <f>IF(COUNTA(G11320:I11320)=0, "", 1996 + ROW())</f>
      </c>
      <c r="D11320" s="31"/>
      <c r="E11320" s="31"/>
      <c r="F11320" s="31"/>
      <c r="G11320" s="70"/>
      <c r="H11320" s="66"/>
      <c r="I11320" s="86"/>
      <c r="J11320" s="67" t="s">
        <v>82</v>
      </c>
      <c r="K11320" s="67" t="s">
        <v>82</v>
      </c>
      <c r="L11320" s="67" t="s">
        <v>82</v>
      </c>
      <c r="M11320" s="66"/>
      <c r="R11320" s="67"/>
      <c r="S11320" s="64" t="s">
        <v>82</v>
      </c>
      <c r="T11320" s="67"/>
      <c r="U11320" s="67"/>
    </row>
    <row r="11321" ht="96" customHeight="1" spans="2:21" x14ac:dyDescent="0.25">
      <c r="B11321" s="64">
        <f>IF(COUNTA(G11321:I11321)=0, "", 1996 + ROW())</f>
      </c>
      <c r="D11321" s="31"/>
      <c r="E11321" s="31"/>
      <c r="F11321" s="31"/>
      <c r="G11321" s="70"/>
      <c r="H11321" s="66"/>
      <c r="I11321" s="86"/>
      <c r="J11321" s="67" t="s">
        <v>82</v>
      </c>
      <c r="K11321" s="67" t="s">
        <v>82</v>
      </c>
      <c r="L11321" s="67" t="s">
        <v>82</v>
      </c>
      <c r="M11321" s="66"/>
      <c r="R11321" s="67"/>
      <c r="S11321" s="64" t="s">
        <v>82</v>
      </c>
      <c r="T11321" s="67"/>
      <c r="U11321" s="67"/>
    </row>
    <row r="11322" ht="96" customHeight="1" spans="2:21" x14ac:dyDescent="0.25">
      <c r="B11322" s="64">
        <f>IF(COUNTA(G11322:I11322)=0, "", 1996 + ROW())</f>
      </c>
      <c r="D11322" s="31"/>
      <c r="E11322" s="31"/>
      <c r="F11322" s="31"/>
      <c r="G11322" s="70"/>
      <c r="H11322" s="66"/>
      <c r="I11322" s="86"/>
      <c r="J11322" s="67" t="s">
        <v>82</v>
      </c>
      <c r="K11322" s="67" t="s">
        <v>82</v>
      </c>
      <c r="L11322" s="67" t="s">
        <v>82</v>
      </c>
      <c r="M11322" s="66"/>
      <c r="R11322" s="67"/>
      <c r="S11322" s="64" t="s">
        <v>82</v>
      </c>
      <c r="T11322" s="67"/>
      <c r="U11322" s="67"/>
    </row>
    <row r="11323" ht="96" customHeight="1" spans="2:21" x14ac:dyDescent="0.25">
      <c r="B11323" s="64">
        <f>IF(COUNTA(G11323:I11323)=0, "", 1996 + ROW())</f>
      </c>
      <c r="D11323" s="31"/>
      <c r="E11323" s="31"/>
      <c r="F11323" s="31"/>
      <c r="G11323" s="70"/>
      <c r="H11323" s="66"/>
      <c r="I11323" s="86"/>
      <c r="J11323" s="67" t="s">
        <v>82</v>
      </c>
      <c r="K11323" s="67" t="s">
        <v>82</v>
      </c>
      <c r="L11323" s="67" t="s">
        <v>82</v>
      </c>
      <c r="M11323" s="66"/>
      <c r="R11323" s="67"/>
      <c r="S11323" s="64" t="s">
        <v>82</v>
      </c>
      <c r="T11323" s="67"/>
      <c r="U11323" s="67"/>
    </row>
    <row r="11324" ht="96" customHeight="1" spans="2:21" x14ac:dyDescent="0.25">
      <c r="B11324" s="64">
        <f>IF(COUNTA(G11324:I11324)=0, "", 1996 + ROW())</f>
      </c>
      <c r="D11324" s="31"/>
      <c r="E11324" s="31"/>
      <c r="F11324" s="31"/>
      <c r="G11324" s="70"/>
      <c r="H11324" s="66"/>
      <c r="I11324" s="86"/>
      <c r="J11324" s="67" t="s">
        <v>82</v>
      </c>
      <c r="K11324" s="67" t="s">
        <v>82</v>
      </c>
      <c r="L11324" s="67" t="s">
        <v>82</v>
      </c>
      <c r="M11324" s="66"/>
      <c r="R11324" s="67"/>
      <c r="S11324" s="64" t="s">
        <v>82</v>
      </c>
      <c r="T11324" s="67"/>
      <c r="U11324" s="67"/>
    </row>
    <row r="11325" ht="96" customHeight="1" spans="2:21" x14ac:dyDescent="0.25">
      <c r="B11325" s="64">
        <f>IF(COUNTA(G11325:I11325)=0, "", 1996 + ROW())</f>
      </c>
      <c r="D11325" s="31"/>
      <c r="E11325" s="31"/>
      <c r="F11325" s="31"/>
      <c r="G11325" s="70"/>
      <c r="H11325" s="66"/>
      <c r="I11325" s="86"/>
      <c r="J11325" s="67" t="s">
        <v>82</v>
      </c>
      <c r="K11325" s="67" t="s">
        <v>82</v>
      </c>
      <c r="L11325" s="67" t="s">
        <v>82</v>
      </c>
      <c r="M11325" s="66"/>
      <c r="R11325" s="67"/>
      <c r="S11325" s="64" t="s">
        <v>82</v>
      </c>
      <c r="T11325" s="67"/>
      <c r="U11325" s="67"/>
    </row>
    <row r="11326" ht="96" customHeight="1" spans="2:21" x14ac:dyDescent="0.25">
      <c r="B11326" s="64">
        <f>IF(COUNTA(G11326:I11326)=0, "", 1996 + ROW())</f>
      </c>
      <c r="D11326" s="31"/>
      <c r="E11326" s="31"/>
      <c r="F11326" s="31"/>
      <c r="G11326" s="70"/>
      <c r="H11326" s="66"/>
      <c r="I11326" s="86"/>
      <c r="J11326" s="67" t="s">
        <v>82</v>
      </c>
      <c r="K11326" s="67" t="s">
        <v>82</v>
      </c>
      <c r="L11326" s="67" t="s">
        <v>82</v>
      </c>
      <c r="M11326" s="66"/>
      <c r="R11326" s="67"/>
      <c r="S11326" s="64" t="s">
        <v>82</v>
      </c>
      <c r="T11326" s="67"/>
      <c r="U11326" s="67"/>
    </row>
    <row r="11327" ht="96" customHeight="1" spans="2:21" x14ac:dyDescent="0.25">
      <c r="B11327" s="64">
        <f>IF(COUNTA(G11327:I11327)=0, "", 1996 + ROW())</f>
      </c>
      <c r="D11327" s="31"/>
      <c r="E11327" s="31"/>
      <c r="F11327" s="31"/>
      <c r="G11327" s="70"/>
      <c r="H11327" s="66"/>
      <c r="I11327" s="86"/>
      <c r="J11327" s="67" t="s">
        <v>82</v>
      </c>
      <c r="K11327" s="67" t="s">
        <v>82</v>
      </c>
      <c r="L11327" s="67" t="s">
        <v>82</v>
      </c>
      <c r="M11327" s="66"/>
      <c r="R11327" s="67"/>
      <c r="S11327" s="64" t="s">
        <v>82</v>
      </c>
      <c r="T11327" s="67"/>
      <c r="U11327" s="67"/>
    </row>
    <row r="11328" ht="96" customHeight="1" spans="2:21" x14ac:dyDescent="0.25">
      <c r="B11328" s="64">
        <f>IF(COUNTA(G11328:I11328)=0, "", 1996 + ROW())</f>
      </c>
      <c r="D11328" s="31"/>
      <c r="E11328" s="31"/>
      <c r="F11328" s="31"/>
      <c r="G11328" s="70"/>
      <c r="H11328" s="66"/>
      <c r="I11328" s="86"/>
      <c r="J11328" s="67" t="s">
        <v>82</v>
      </c>
      <c r="K11328" s="67" t="s">
        <v>82</v>
      </c>
      <c r="L11328" s="67" t="s">
        <v>82</v>
      </c>
      <c r="M11328" s="66"/>
      <c r="R11328" s="67"/>
      <c r="S11328" s="64" t="s">
        <v>82</v>
      </c>
      <c r="T11328" s="67"/>
      <c r="U11328" s="67"/>
    </row>
    <row r="11329" ht="96" customHeight="1" spans="2:21" x14ac:dyDescent="0.25">
      <c r="B11329" s="64">
        <f>IF(COUNTA(G11329:I11329)=0, "", 1996 + ROW())</f>
      </c>
      <c r="D11329" s="31"/>
      <c r="E11329" s="31"/>
      <c r="F11329" s="31"/>
      <c r="G11329" s="70"/>
      <c r="H11329" s="66"/>
      <c r="I11329" s="86"/>
      <c r="J11329" s="67" t="s">
        <v>82</v>
      </c>
      <c r="K11329" s="67" t="s">
        <v>82</v>
      </c>
      <c r="L11329" s="67" t="s">
        <v>82</v>
      </c>
      <c r="M11329" s="66"/>
      <c r="R11329" s="67"/>
      <c r="S11329" s="64" t="s">
        <v>82</v>
      </c>
      <c r="T11329" s="67"/>
      <c r="U11329" s="67"/>
    </row>
    <row r="11330" ht="96" customHeight="1" spans="2:21" x14ac:dyDescent="0.25">
      <c r="B11330" s="64">
        <f>IF(COUNTA(G11330:I11330)=0, "", 1996 + ROW())</f>
      </c>
      <c r="D11330" s="31"/>
      <c r="E11330" s="31"/>
      <c r="F11330" s="31"/>
      <c r="G11330" s="70"/>
      <c r="H11330" s="66"/>
      <c r="I11330" s="86"/>
      <c r="J11330" s="67" t="s">
        <v>82</v>
      </c>
      <c r="K11330" s="67" t="s">
        <v>82</v>
      </c>
      <c r="L11330" s="67" t="s">
        <v>82</v>
      </c>
      <c r="M11330" s="66"/>
      <c r="R11330" s="67"/>
      <c r="S11330" s="64" t="s">
        <v>82</v>
      </c>
      <c r="T11330" s="67"/>
      <c r="U11330" s="67"/>
    </row>
    <row r="11331" ht="96" customHeight="1" spans="2:21" x14ac:dyDescent="0.25">
      <c r="B11331" s="64">
        <f>IF(COUNTA(G11331:I11331)=0, "", 1996 + ROW())</f>
      </c>
      <c r="D11331" s="31"/>
      <c r="E11331" s="31"/>
      <c r="F11331" s="31"/>
      <c r="G11331" s="70"/>
      <c r="H11331" s="66"/>
      <c r="I11331" s="86"/>
      <c r="J11331" s="67" t="s">
        <v>82</v>
      </c>
      <c r="K11331" s="67" t="s">
        <v>82</v>
      </c>
      <c r="L11331" s="67" t="s">
        <v>82</v>
      </c>
      <c r="M11331" s="66"/>
      <c r="R11331" s="67"/>
      <c r="S11331" s="64" t="s">
        <v>82</v>
      </c>
      <c r="T11331" s="67"/>
      <c r="U11331" s="67"/>
    </row>
    <row r="11332" ht="96" customHeight="1" spans="2:21" x14ac:dyDescent="0.25">
      <c r="B11332" s="64">
        <f>IF(COUNTA(G11332:I11332)=0, "", 1996 + ROW())</f>
      </c>
      <c r="D11332" s="31"/>
      <c r="E11332" s="31"/>
      <c r="F11332" s="31"/>
      <c r="G11332" s="70"/>
      <c r="H11332" s="66"/>
      <c r="I11332" s="86"/>
      <c r="J11332" s="67" t="s">
        <v>82</v>
      </c>
      <c r="K11332" s="67" t="s">
        <v>82</v>
      </c>
      <c r="L11332" s="67" t="s">
        <v>82</v>
      </c>
      <c r="M11332" s="66"/>
      <c r="R11332" s="67"/>
      <c r="S11332" s="64" t="s">
        <v>82</v>
      </c>
      <c r="T11332" s="67"/>
      <c r="U11332" s="67"/>
    </row>
    <row r="11333" ht="96" customHeight="1" spans="2:21" x14ac:dyDescent="0.25">
      <c r="B11333" s="64">
        <f>IF(COUNTA(G11333:I11333)=0, "", 1996 + ROW())</f>
      </c>
      <c r="D11333" s="31"/>
      <c r="E11333" s="31"/>
      <c r="F11333" s="31"/>
      <c r="G11333" s="70"/>
      <c r="H11333" s="66"/>
      <c r="I11333" s="86"/>
      <c r="J11333" s="67" t="s">
        <v>82</v>
      </c>
      <c r="K11333" s="67" t="s">
        <v>82</v>
      </c>
      <c r="L11333" s="67" t="s">
        <v>82</v>
      </c>
      <c r="M11333" s="66"/>
      <c r="R11333" s="67"/>
      <c r="S11333" s="64" t="s">
        <v>82</v>
      </c>
      <c r="T11333" s="67"/>
      <c r="U11333" s="67"/>
    </row>
    <row r="11334" ht="96" customHeight="1" spans="2:21" x14ac:dyDescent="0.25">
      <c r="B11334" s="64">
        <f>IF(COUNTA(G11334:I11334)=0, "", 1996 + ROW())</f>
      </c>
      <c r="D11334" s="31"/>
      <c r="E11334" s="31"/>
      <c r="F11334" s="31"/>
      <c r="G11334" s="70"/>
      <c r="H11334" s="66"/>
      <c r="I11334" s="86"/>
      <c r="J11334" s="67" t="s">
        <v>82</v>
      </c>
      <c r="K11334" s="67" t="s">
        <v>82</v>
      </c>
      <c r="L11334" s="67" t="s">
        <v>82</v>
      </c>
      <c r="M11334" s="66"/>
      <c r="R11334" s="67"/>
      <c r="S11334" s="64" t="s">
        <v>82</v>
      </c>
      <c r="T11334" s="67"/>
      <c r="U11334" s="67"/>
    </row>
    <row r="11335" ht="96" customHeight="1" spans="2:21" x14ac:dyDescent="0.25">
      <c r="B11335" s="64">
        <f>IF(COUNTA(G11335:I11335)=0, "", 1996 + ROW())</f>
      </c>
      <c r="D11335" s="31"/>
      <c r="E11335" s="31"/>
      <c r="F11335" s="31"/>
      <c r="G11335" s="70"/>
      <c r="H11335" s="66"/>
      <c r="I11335" s="86"/>
      <c r="J11335" s="67" t="s">
        <v>82</v>
      </c>
      <c r="K11335" s="67" t="s">
        <v>82</v>
      </c>
      <c r="L11335" s="67" t="s">
        <v>82</v>
      </c>
      <c r="M11335" s="66"/>
      <c r="R11335" s="67"/>
      <c r="S11335" s="64" t="s">
        <v>82</v>
      </c>
      <c r="T11335" s="67"/>
      <c r="U11335" s="67"/>
    </row>
    <row r="11336" ht="96" customHeight="1" spans="2:21" x14ac:dyDescent="0.25">
      <c r="B11336" s="64">
        <f>IF(COUNTA(G11336:I11336)=0, "", 1996 + ROW())</f>
      </c>
      <c r="D11336" s="31"/>
      <c r="E11336" s="31"/>
      <c r="F11336" s="31"/>
      <c r="G11336" s="70"/>
      <c r="H11336" s="66"/>
      <c r="I11336" s="86"/>
      <c r="J11336" s="67" t="s">
        <v>82</v>
      </c>
      <c r="K11336" s="67" t="s">
        <v>82</v>
      </c>
      <c r="L11336" s="67" t="s">
        <v>82</v>
      </c>
      <c r="M11336" s="66"/>
      <c r="R11336" s="67"/>
      <c r="S11336" s="64" t="s">
        <v>82</v>
      </c>
      <c r="T11336" s="67"/>
      <c r="U11336" s="67"/>
    </row>
    <row r="11337" ht="96" customHeight="1" spans="2:21" x14ac:dyDescent="0.25">
      <c r="B11337" s="64">
        <f>IF(COUNTA(G11337:I11337)=0, "", 1996 + ROW())</f>
      </c>
      <c r="D11337" s="31"/>
      <c r="E11337" s="31"/>
      <c r="F11337" s="31"/>
      <c r="G11337" s="70"/>
      <c r="H11337" s="66"/>
      <c r="I11337" s="86"/>
      <c r="J11337" s="67" t="s">
        <v>82</v>
      </c>
      <c r="K11337" s="67" t="s">
        <v>82</v>
      </c>
      <c r="L11337" s="67" t="s">
        <v>82</v>
      </c>
      <c r="M11337" s="66"/>
      <c r="R11337" s="67"/>
      <c r="S11337" s="64" t="s">
        <v>82</v>
      </c>
      <c r="T11337" s="67"/>
      <c r="U11337" s="67"/>
    </row>
    <row r="11338" ht="96" customHeight="1" spans="2:21" x14ac:dyDescent="0.25">
      <c r="B11338" s="64">
        <f>IF(COUNTA(G11338:I11338)=0, "", 1996 + ROW())</f>
      </c>
      <c r="D11338" s="31"/>
      <c r="E11338" s="31"/>
      <c r="F11338" s="31"/>
      <c r="G11338" s="70"/>
      <c r="H11338" s="66"/>
      <c r="I11338" s="86"/>
      <c r="J11338" s="67" t="s">
        <v>82</v>
      </c>
      <c r="K11338" s="67" t="s">
        <v>82</v>
      </c>
      <c r="L11338" s="67" t="s">
        <v>82</v>
      </c>
      <c r="M11338" s="66"/>
      <c r="R11338" s="67"/>
      <c r="S11338" s="64" t="s">
        <v>82</v>
      </c>
      <c r="T11338" s="67"/>
      <c r="U11338" s="67"/>
    </row>
    <row r="11339" ht="96" customHeight="1" spans="2:21" x14ac:dyDescent="0.25">
      <c r="B11339" s="64">
        <f>IF(COUNTA(G11339:I11339)=0, "", 1996 + ROW())</f>
      </c>
      <c r="D11339" s="31"/>
      <c r="E11339" s="31"/>
      <c r="F11339" s="31"/>
      <c r="G11339" s="70"/>
      <c r="H11339" s="66"/>
      <c r="I11339" s="86"/>
      <c r="J11339" s="67" t="s">
        <v>82</v>
      </c>
      <c r="K11339" s="67" t="s">
        <v>82</v>
      </c>
      <c r="L11339" s="67" t="s">
        <v>82</v>
      </c>
      <c r="M11339" s="66"/>
      <c r="R11339" s="67"/>
      <c r="S11339" s="64" t="s">
        <v>82</v>
      </c>
      <c r="T11339" s="67"/>
      <c r="U11339" s="67"/>
    </row>
    <row r="11340" ht="96" customHeight="1" spans="2:21" x14ac:dyDescent="0.25">
      <c r="B11340" s="64">
        <f>IF(COUNTA(G11340:I11340)=0, "", 1996 + ROW())</f>
      </c>
      <c r="D11340" s="31"/>
      <c r="E11340" s="31"/>
      <c r="F11340" s="31"/>
      <c r="G11340" s="70"/>
      <c r="H11340" s="66"/>
      <c r="I11340" s="86"/>
      <c r="J11340" s="67" t="s">
        <v>82</v>
      </c>
      <c r="K11340" s="67" t="s">
        <v>82</v>
      </c>
      <c r="L11340" s="67" t="s">
        <v>82</v>
      </c>
      <c r="M11340" s="66"/>
      <c r="R11340" s="67"/>
      <c r="S11340" s="64" t="s">
        <v>82</v>
      </c>
      <c r="T11340" s="67"/>
      <c r="U11340" s="67"/>
    </row>
    <row r="11341" ht="96" customHeight="1" spans="2:21" x14ac:dyDescent="0.25">
      <c r="B11341" s="64">
        <f>IF(COUNTA(G11341:I11341)=0, "", 1996 + ROW())</f>
      </c>
      <c r="D11341" s="31"/>
      <c r="E11341" s="31"/>
      <c r="F11341" s="31"/>
      <c r="G11341" s="70"/>
      <c r="H11341" s="66"/>
      <c r="I11341" s="86"/>
      <c r="J11341" s="67" t="s">
        <v>82</v>
      </c>
      <c r="K11341" s="67" t="s">
        <v>82</v>
      </c>
      <c r="L11341" s="67" t="s">
        <v>82</v>
      </c>
      <c r="M11341" s="66"/>
      <c r="R11341" s="67"/>
      <c r="S11341" s="64" t="s">
        <v>82</v>
      </c>
      <c r="T11341" s="67"/>
      <c r="U11341" s="67"/>
    </row>
    <row r="11342" ht="96" customHeight="1" spans="2:21" x14ac:dyDescent="0.25">
      <c r="B11342" s="64">
        <f>IF(COUNTA(G11342:I11342)=0, "", 1996 + ROW())</f>
      </c>
      <c r="D11342" s="31"/>
      <c r="E11342" s="31"/>
      <c r="F11342" s="31"/>
      <c r="G11342" s="70"/>
      <c r="H11342" s="66"/>
      <c r="I11342" s="86"/>
      <c r="J11342" s="67" t="s">
        <v>82</v>
      </c>
      <c r="K11342" s="67" t="s">
        <v>82</v>
      </c>
      <c r="L11342" s="67" t="s">
        <v>82</v>
      </c>
      <c r="M11342" s="66"/>
      <c r="R11342" s="67"/>
      <c r="S11342" s="64" t="s">
        <v>82</v>
      </c>
      <c r="T11342" s="67"/>
      <c r="U11342" s="67"/>
    </row>
    <row r="11343" ht="96" customHeight="1" spans="2:21" x14ac:dyDescent="0.25">
      <c r="B11343" s="64">
        <f>IF(COUNTA(G11343:I11343)=0, "", 1996 + ROW())</f>
      </c>
      <c r="D11343" s="31"/>
      <c r="E11343" s="31"/>
      <c r="F11343" s="31"/>
      <c r="G11343" s="70"/>
      <c r="H11343" s="66"/>
      <c r="I11343" s="86"/>
      <c r="J11343" s="67" t="s">
        <v>82</v>
      </c>
      <c r="K11343" s="67" t="s">
        <v>82</v>
      </c>
      <c r="L11343" s="67" t="s">
        <v>82</v>
      </c>
      <c r="M11343" s="66"/>
      <c r="R11343" s="67"/>
      <c r="S11343" s="64" t="s">
        <v>82</v>
      </c>
      <c r="T11343" s="67"/>
      <c r="U11343" s="67"/>
    </row>
    <row r="11344" ht="96" customHeight="1" spans="2:21" x14ac:dyDescent="0.25">
      <c r="B11344" s="64">
        <f>IF(COUNTA(G11344:I11344)=0, "", 1996 + ROW())</f>
      </c>
      <c r="D11344" s="31"/>
      <c r="E11344" s="31"/>
      <c r="F11344" s="31"/>
      <c r="G11344" s="70"/>
      <c r="H11344" s="66"/>
      <c r="I11344" s="86"/>
      <c r="J11344" s="67" t="s">
        <v>82</v>
      </c>
      <c r="K11344" s="67" t="s">
        <v>82</v>
      </c>
      <c r="L11344" s="67" t="s">
        <v>82</v>
      </c>
      <c r="M11344" s="66"/>
      <c r="R11344" s="67"/>
      <c r="S11344" s="64" t="s">
        <v>82</v>
      </c>
      <c r="T11344" s="67"/>
      <c r="U11344" s="67"/>
    </row>
    <row r="11345" ht="96" customHeight="1" spans="2:21" x14ac:dyDescent="0.25">
      <c r="B11345" s="64">
        <f>IF(COUNTA(G11345:I11345)=0, "", 1996 + ROW())</f>
      </c>
      <c r="D11345" s="31"/>
      <c r="E11345" s="31"/>
      <c r="F11345" s="31"/>
      <c r="G11345" s="70"/>
      <c r="H11345" s="66"/>
      <c r="I11345" s="86"/>
      <c r="J11345" s="67" t="s">
        <v>82</v>
      </c>
      <c r="K11345" s="67" t="s">
        <v>82</v>
      </c>
      <c r="L11345" s="67" t="s">
        <v>82</v>
      </c>
      <c r="M11345" s="66"/>
      <c r="R11345" s="67"/>
      <c r="S11345" s="64" t="s">
        <v>82</v>
      </c>
      <c r="T11345" s="67"/>
      <c r="U11345" s="67"/>
    </row>
    <row r="11346" ht="96" customHeight="1" spans="2:21" x14ac:dyDescent="0.25">
      <c r="B11346" s="64">
        <f>IF(COUNTA(G11346:I11346)=0, "", 1996 + ROW())</f>
      </c>
      <c r="D11346" s="31"/>
      <c r="E11346" s="31"/>
      <c r="F11346" s="31"/>
      <c r="G11346" s="70"/>
      <c r="H11346" s="66"/>
      <c r="I11346" s="86"/>
      <c r="J11346" s="67" t="s">
        <v>82</v>
      </c>
      <c r="K11346" s="67" t="s">
        <v>82</v>
      </c>
      <c r="L11346" s="67" t="s">
        <v>82</v>
      </c>
      <c r="M11346" s="66"/>
      <c r="R11346" s="67"/>
      <c r="S11346" s="64" t="s">
        <v>82</v>
      </c>
      <c r="T11346" s="67"/>
      <c r="U11346" s="67"/>
    </row>
    <row r="11347" ht="96" customHeight="1" spans="2:21" x14ac:dyDescent="0.25">
      <c r="B11347" s="64">
        <f>IF(COUNTA(G11347:I11347)=0, "", 1996 + ROW())</f>
      </c>
      <c r="D11347" s="31"/>
      <c r="E11347" s="31"/>
      <c r="F11347" s="31"/>
      <c r="G11347" s="70"/>
      <c r="H11347" s="66"/>
      <c r="I11347" s="86"/>
      <c r="J11347" s="67" t="s">
        <v>82</v>
      </c>
      <c r="K11347" s="67" t="s">
        <v>82</v>
      </c>
      <c r="L11347" s="67" t="s">
        <v>82</v>
      </c>
      <c r="M11347" s="66"/>
      <c r="R11347" s="67"/>
      <c r="S11347" s="64" t="s">
        <v>82</v>
      </c>
      <c r="T11347" s="67"/>
      <c r="U11347" s="67"/>
    </row>
    <row r="11348" ht="96" customHeight="1" spans="2:21" x14ac:dyDescent="0.25">
      <c r="B11348" s="64">
        <f>IF(COUNTA(G11348:I11348)=0, "", 1996 + ROW())</f>
      </c>
      <c r="D11348" s="31"/>
      <c r="E11348" s="31"/>
      <c r="F11348" s="31"/>
      <c r="G11348" s="70"/>
      <c r="H11348" s="66"/>
      <c r="I11348" s="86"/>
      <c r="J11348" s="67" t="s">
        <v>82</v>
      </c>
      <c r="K11348" s="67" t="s">
        <v>82</v>
      </c>
      <c r="L11348" s="67" t="s">
        <v>82</v>
      </c>
      <c r="M11348" s="66"/>
      <c r="R11348" s="67"/>
      <c r="S11348" s="64" t="s">
        <v>82</v>
      </c>
      <c r="T11348" s="67"/>
      <c r="U11348" s="67"/>
    </row>
    <row r="11349" ht="96" customHeight="1" spans="2:21" x14ac:dyDescent="0.25">
      <c r="B11349" s="64">
        <f>IF(COUNTA(G11349:I11349)=0, "", 1996 + ROW())</f>
      </c>
      <c r="D11349" s="31"/>
      <c r="E11349" s="31"/>
      <c r="F11349" s="31"/>
      <c r="G11349" s="70"/>
      <c r="H11349" s="66"/>
      <c r="I11349" s="86"/>
      <c r="J11349" s="67" t="s">
        <v>82</v>
      </c>
      <c r="K11349" s="67" t="s">
        <v>82</v>
      </c>
      <c r="L11349" s="67" t="s">
        <v>82</v>
      </c>
      <c r="M11349" s="66"/>
      <c r="R11349" s="67"/>
      <c r="S11349" s="64" t="s">
        <v>82</v>
      </c>
      <c r="T11349" s="67"/>
      <c r="U11349" s="67"/>
    </row>
    <row r="11350" ht="96" customHeight="1" spans="2:21" x14ac:dyDescent="0.25">
      <c r="B11350" s="64">
        <f>IF(COUNTA(G11350:I11350)=0, "", 1996 + ROW())</f>
      </c>
      <c r="D11350" s="31"/>
      <c r="E11350" s="31"/>
      <c r="F11350" s="31"/>
      <c r="G11350" s="70"/>
      <c r="H11350" s="66"/>
      <c r="I11350" s="86"/>
      <c r="J11350" s="67" t="s">
        <v>82</v>
      </c>
      <c r="K11350" s="67" t="s">
        <v>82</v>
      </c>
      <c r="L11350" s="67" t="s">
        <v>82</v>
      </c>
      <c r="M11350" s="66"/>
      <c r="R11350" s="67"/>
      <c r="S11350" s="64" t="s">
        <v>82</v>
      </c>
      <c r="T11350" s="67"/>
      <c r="U11350" s="67"/>
    </row>
    <row r="11351" ht="96" customHeight="1" spans="2:21" x14ac:dyDescent="0.25">
      <c r="B11351" s="64">
        <f>IF(COUNTA(G11351:I11351)=0, "", 1996 + ROW())</f>
      </c>
      <c r="D11351" s="31"/>
      <c r="E11351" s="31"/>
      <c r="F11351" s="31"/>
      <c r="G11351" s="70"/>
      <c r="H11351" s="66"/>
      <c r="I11351" s="86"/>
      <c r="J11351" s="67" t="s">
        <v>82</v>
      </c>
      <c r="K11351" s="67" t="s">
        <v>82</v>
      </c>
      <c r="L11351" s="67" t="s">
        <v>82</v>
      </c>
      <c r="M11351" s="66"/>
      <c r="R11351" s="67"/>
      <c r="S11351" s="64" t="s">
        <v>82</v>
      </c>
      <c r="T11351" s="67"/>
      <c r="U11351" s="67"/>
    </row>
    <row r="11352" ht="96" customHeight="1" spans="2:21" x14ac:dyDescent="0.25">
      <c r="B11352" s="64">
        <f>IF(COUNTA(G11352:I11352)=0, "", 1996 + ROW())</f>
      </c>
      <c r="D11352" s="31"/>
      <c r="E11352" s="31"/>
      <c r="F11352" s="31"/>
      <c r="G11352" s="70"/>
      <c r="H11352" s="66"/>
      <c r="I11352" s="86"/>
      <c r="J11352" s="67" t="s">
        <v>82</v>
      </c>
      <c r="K11352" s="67" t="s">
        <v>82</v>
      </c>
      <c r="L11352" s="67" t="s">
        <v>82</v>
      </c>
      <c r="M11352" s="66"/>
      <c r="R11352" s="67"/>
      <c r="S11352" s="64" t="s">
        <v>82</v>
      </c>
      <c r="T11352" s="67"/>
      <c r="U11352" s="67"/>
    </row>
    <row r="11353" ht="96" customHeight="1" spans="2:21" x14ac:dyDescent="0.25">
      <c r="B11353" s="64">
        <f>IF(COUNTA(G11353:I11353)=0, "", 1996 + ROW())</f>
      </c>
      <c r="D11353" s="31"/>
      <c r="E11353" s="31"/>
      <c r="F11353" s="31"/>
      <c r="G11353" s="70"/>
      <c r="H11353" s="66"/>
      <c r="I11353" s="86"/>
      <c r="J11353" s="67" t="s">
        <v>82</v>
      </c>
      <c r="K11353" s="67" t="s">
        <v>82</v>
      </c>
      <c r="L11353" s="67" t="s">
        <v>82</v>
      </c>
      <c r="M11353" s="66"/>
      <c r="R11353" s="67"/>
      <c r="S11353" s="64" t="s">
        <v>82</v>
      </c>
      <c r="T11353" s="67"/>
      <c r="U11353" s="67"/>
    </row>
    <row r="11354" ht="96" customHeight="1" spans="2:21" x14ac:dyDescent="0.25">
      <c r="B11354" s="64">
        <f>IF(COUNTA(G11354:I11354)=0, "", 1996 + ROW())</f>
      </c>
      <c r="D11354" s="31"/>
      <c r="E11354" s="31"/>
      <c r="F11354" s="31"/>
      <c r="G11354" s="70"/>
      <c r="H11354" s="66"/>
      <c r="I11354" s="86"/>
      <c r="J11354" s="67" t="s">
        <v>82</v>
      </c>
      <c r="K11354" s="67" t="s">
        <v>82</v>
      </c>
      <c r="L11354" s="67" t="s">
        <v>82</v>
      </c>
      <c r="M11354" s="66"/>
      <c r="R11354" s="67"/>
      <c r="S11354" s="64" t="s">
        <v>82</v>
      </c>
      <c r="T11354" s="67"/>
      <c r="U11354" s="67"/>
    </row>
    <row r="11355" ht="96" customHeight="1" spans="2:21" x14ac:dyDescent="0.25">
      <c r="B11355" s="64">
        <f>IF(COUNTA(G11355:I11355)=0, "", 1996 + ROW())</f>
      </c>
      <c r="D11355" s="31"/>
      <c r="E11355" s="31"/>
      <c r="F11355" s="31"/>
      <c r="G11355" s="70"/>
      <c r="H11355" s="66"/>
      <c r="I11355" s="86"/>
      <c r="J11355" s="67" t="s">
        <v>82</v>
      </c>
      <c r="K11355" s="67" t="s">
        <v>82</v>
      </c>
      <c r="L11355" s="67" t="s">
        <v>82</v>
      </c>
      <c r="M11355" s="66"/>
      <c r="R11355" s="67"/>
      <c r="S11355" s="64" t="s">
        <v>82</v>
      </c>
      <c r="T11355" s="67"/>
      <c r="U11355" s="67"/>
    </row>
    <row r="11356" ht="96" customHeight="1" spans="2:21" x14ac:dyDescent="0.25">
      <c r="B11356" s="64">
        <f>IF(COUNTA(G11356:I11356)=0, "", 1996 + ROW())</f>
      </c>
      <c r="D11356" s="31"/>
      <c r="E11356" s="31"/>
      <c r="F11356" s="31"/>
      <c r="G11356" s="70"/>
      <c r="H11356" s="66"/>
      <c r="I11356" s="86"/>
      <c r="J11356" s="67" t="s">
        <v>82</v>
      </c>
      <c r="K11356" s="67" t="s">
        <v>82</v>
      </c>
      <c r="L11356" s="67" t="s">
        <v>82</v>
      </c>
      <c r="M11356" s="66"/>
      <c r="R11356" s="67"/>
      <c r="S11356" s="64" t="s">
        <v>82</v>
      </c>
      <c r="T11356" s="67"/>
      <c r="U11356" s="67"/>
    </row>
    <row r="11357" ht="96" customHeight="1" spans="2:21" x14ac:dyDescent="0.25">
      <c r="B11357" s="64">
        <f>IF(COUNTA(G11357:I11357)=0, "", 1996 + ROW())</f>
      </c>
      <c r="D11357" s="31"/>
      <c r="E11357" s="31"/>
      <c r="F11357" s="31"/>
      <c r="G11357" s="70"/>
      <c r="H11357" s="66"/>
      <c r="I11357" s="86"/>
      <c r="J11357" s="67" t="s">
        <v>82</v>
      </c>
      <c r="K11357" s="67" t="s">
        <v>82</v>
      </c>
      <c r="L11357" s="67" t="s">
        <v>82</v>
      </c>
      <c r="M11357" s="66"/>
      <c r="R11357" s="67"/>
      <c r="S11357" s="64" t="s">
        <v>82</v>
      </c>
      <c r="T11357" s="67"/>
      <c r="U11357" s="67"/>
    </row>
    <row r="11358" ht="96" customHeight="1" spans="2:21" x14ac:dyDescent="0.25">
      <c r="B11358" s="64">
        <f>IF(COUNTA(G11358:I11358)=0, "", 1996 + ROW())</f>
      </c>
      <c r="D11358" s="31"/>
      <c r="E11358" s="31"/>
      <c r="F11358" s="31"/>
      <c r="G11358" s="70"/>
      <c r="H11358" s="66"/>
      <c r="I11358" s="86"/>
      <c r="J11358" s="67" t="s">
        <v>82</v>
      </c>
      <c r="K11358" s="67" t="s">
        <v>82</v>
      </c>
      <c r="L11358" s="67" t="s">
        <v>82</v>
      </c>
      <c r="M11358" s="66"/>
      <c r="R11358" s="67"/>
      <c r="S11358" s="64" t="s">
        <v>82</v>
      </c>
      <c r="T11358" s="67"/>
      <c r="U11358" s="67"/>
    </row>
    <row r="11359" ht="96" customHeight="1" spans="2:21" x14ac:dyDescent="0.25">
      <c r="B11359" s="64">
        <f>IF(COUNTA(G11359:I11359)=0, "", 1996 + ROW())</f>
      </c>
      <c r="D11359" s="31"/>
      <c r="E11359" s="31"/>
      <c r="F11359" s="31"/>
      <c r="G11359" s="70"/>
      <c r="H11359" s="66"/>
      <c r="I11359" s="86"/>
      <c r="J11359" s="67" t="s">
        <v>82</v>
      </c>
      <c r="K11359" s="67" t="s">
        <v>82</v>
      </c>
      <c r="L11359" s="67" t="s">
        <v>82</v>
      </c>
      <c r="M11359" s="66"/>
      <c r="R11359" s="67"/>
      <c r="S11359" s="64" t="s">
        <v>82</v>
      </c>
      <c r="T11359" s="67"/>
      <c r="U11359" s="67"/>
    </row>
    <row r="11360" ht="96" customHeight="1" spans="2:21" x14ac:dyDescent="0.25">
      <c r="B11360" s="64">
        <f>IF(COUNTA(G11360:I11360)=0, "", 1996 + ROW())</f>
      </c>
      <c r="D11360" s="31"/>
      <c r="E11360" s="31"/>
      <c r="F11360" s="31"/>
      <c r="G11360" s="70"/>
      <c r="H11360" s="66"/>
      <c r="I11360" s="86"/>
      <c r="J11360" s="67" t="s">
        <v>82</v>
      </c>
      <c r="K11360" s="67" t="s">
        <v>82</v>
      </c>
      <c r="L11360" s="67" t="s">
        <v>82</v>
      </c>
      <c r="M11360" s="66"/>
      <c r="R11360" s="67"/>
      <c r="S11360" s="64" t="s">
        <v>82</v>
      </c>
      <c r="T11360" s="67"/>
      <c r="U11360" s="67"/>
    </row>
    <row r="11361" ht="96" customHeight="1" spans="2:21" x14ac:dyDescent="0.25">
      <c r="B11361" s="64">
        <f>IF(COUNTA(G11361:I11361)=0, "", 1996 + ROW())</f>
      </c>
      <c r="D11361" s="31"/>
      <c r="E11361" s="31"/>
      <c r="F11361" s="31"/>
      <c r="G11361" s="70"/>
      <c r="H11361" s="66"/>
      <c r="I11361" s="86"/>
      <c r="J11361" s="67" t="s">
        <v>82</v>
      </c>
      <c r="K11361" s="67" t="s">
        <v>82</v>
      </c>
      <c r="L11361" s="67" t="s">
        <v>82</v>
      </c>
      <c r="M11361" s="66"/>
      <c r="R11361" s="67"/>
      <c r="S11361" s="64" t="s">
        <v>82</v>
      </c>
      <c r="T11361" s="67"/>
      <c r="U11361" s="67"/>
    </row>
    <row r="11362" ht="96" customHeight="1" spans="2:21" x14ac:dyDescent="0.25">
      <c r="B11362" s="64">
        <f>IF(COUNTA(G11362:I11362)=0, "", 1996 + ROW())</f>
      </c>
      <c r="D11362" s="31"/>
      <c r="E11362" s="31"/>
      <c r="F11362" s="31"/>
      <c r="G11362" s="70"/>
      <c r="H11362" s="66"/>
      <c r="I11362" s="86"/>
      <c r="J11362" s="67" t="s">
        <v>82</v>
      </c>
      <c r="K11362" s="67" t="s">
        <v>82</v>
      </c>
      <c r="L11362" s="67" t="s">
        <v>82</v>
      </c>
      <c r="M11362" s="66"/>
      <c r="R11362" s="67"/>
      <c r="S11362" s="64" t="s">
        <v>82</v>
      </c>
      <c r="T11362" s="67"/>
      <c r="U11362" s="67"/>
    </row>
    <row r="11363" ht="96" customHeight="1" spans="2:21" x14ac:dyDescent="0.25">
      <c r="B11363" s="64">
        <f>IF(COUNTA(G11363:I11363)=0, "", 1996 + ROW())</f>
      </c>
      <c r="D11363" s="31"/>
      <c r="E11363" s="31"/>
      <c r="F11363" s="31"/>
      <c r="G11363" s="70"/>
      <c r="H11363" s="66"/>
      <c r="I11363" s="86"/>
      <c r="J11363" s="67" t="s">
        <v>82</v>
      </c>
      <c r="K11363" s="67" t="s">
        <v>82</v>
      </c>
      <c r="L11363" s="67" t="s">
        <v>82</v>
      </c>
      <c r="M11363" s="66"/>
      <c r="R11363" s="67"/>
      <c r="S11363" s="64" t="s">
        <v>82</v>
      </c>
      <c r="T11363" s="67"/>
      <c r="U11363" s="67"/>
    </row>
    <row r="11364" ht="96" customHeight="1" spans="2:21" x14ac:dyDescent="0.25">
      <c r="B11364" s="64">
        <f>IF(COUNTA(G11364:I11364)=0, "", 1996 + ROW())</f>
      </c>
      <c r="D11364" s="31"/>
      <c r="E11364" s="31"/>
      <c r="F11364" s="31"/>
      <c r="G11364" s="70"/>
      <c r="H11364" s="66"/>
      <c r="I11364" s="86"/>
      <c r="J11364" s="67" t="s">
        <v>82</v>
      </c>
      <c r="K11364" s="67" t="s">
        <v>82</v>
      </c>
      <c r="L11364" s="67" t="s">
        <v>82</v>
      </c>
      <c r="M11364" s="66"/>
      <c r="R11364" s="67"/>
      <c r="S11364" s="64" t="s">
        <v>82</v>
      </c>
      <c r="T11364" s="67"/>
      <c r="U11364" s="67"/>
    </row>
    <row r="11365" ht="96" customHeight="1" spans="2:21" x14ac:dyDescent="0.25">
      <c r="B11365" s="64">
        <f>IF(COUNTA(G11365:I11365)=0, "", 1996 + ROW())</f>
      </c>
      <c r="D11365" s="31"/>
      <c r="E11365" s="31"/>
      <c r="F11365" s="31"/>
      <c r="G11365" s="70"/>
      <c r="H11365" s="66"/>
      <c r="I11365" s="86"/>
      <c r="J11365" s="67" t="s">
        <v>82</v>
      </c>
      <c r="K11365" s="67" t="s">
        <v>82</v>
      </c>
      <c r="L11365" s="67" t="s">
        <v>82</v>
      </c>
      <c r="M11365" s="66"/>
      <c r="R11365" s="67"/>
      <c r="S11365" s="64" t="s">
        <v>82</v>
      </c>
      <c r="T11365" s="67"/>
      <c r="U11365" s="67"/>
    </row>
    <row r="11366" ht="96" customHeight="1" spans="2:21" x14ac:dyDescent="0.25">
      <c r="B11366" s="64">
        <f>IF(COUNTA(G11366:I11366)=0, "", 1996 + ROW())</f>
      </c>
      <c r="D11366" s="31"/>
      <c r="E11366" s="31"/>
      <c r="F11366" s="31"/>
      <c r="G11366" s="70"/>
      <c r="H11366" s="66"/>
      <c r="I11366" s="86"/>
      <c r="J11366" s="67" t="s">
        <v>82</v>
      </c>
      <c r="K11366" s="67" t="s">
        <v>82</v>
      </c>
      <c r="L11366" s="67" t="s">
        <v>82</v>
      </c>
      <c r="M11366" s="66"/>
      <c r="R11366" s="67"/>
      <c r="S11366" s="64" t="s">
        <v>82</v>
      </c>
      <c r="T11366" s="67"/>
      <c r="U11366" s="67"/>
    </row>
    <row r="11367" ht="96" customHeight="1" spans="2:21" x14ac:dyDescent="0.25">
      <c r="B11367" s="64">
        <f>IF(COUNTA(G11367:I11367)=0, "", 1996 + ROW())</f>
      </c>
      <c r="D11367" s="31"/>
      <c r="E11367" s="31"/>
      <c r="F11367" s="31"/>
      <c r="G11367" s="70"/>
      <c r="H11367" s="66"/>
      <c r="I11367" s="86"/>
      <c r="J11367" s="67" t="s">
        <v>82</v>
      </c>
      <c r="K11367" s="67" t="s">
        <v>82</v>
      </c>
      <c r="L11367" s="67" t="s">
        <v>82</v>
      </c>
      <c r="M11367" s="66"/>
      <c r="R11367" s="67"/>
      <c r="S11367" s="64" t="s">
        <v>82</v>
      </c>
      <c r="T11367" s="67"/>
      <c r="U11367" s="67"/>
    </row>
    <row r="11368" ht="96" customHeight="1" spans="2:21" x14ac:dyDescent="0.25">
      <c r="B11368" s="64">
        <f>IF(COUNTA(G11368:I11368)=0, "", 1996 + ROW())</f>
      </c>
      <c r="D11368" s="31"/>
      <c r="E11368" s="31"/>
      <c r="F11368" s="31"/>
      <c r="G11368" s="70"/>
      <c r="H11368" s="66"/>
      <c r="I11368" s="86"/>
      <c r="J11368" s="67" t="s">
        <v>82</v>
      </c>
      <c r="K11368" s="67" t="s">
        <v>82</v>
      </c>
      <c r="L11368" s="67" t="s">
        <v>82</v>
      </c>
      <c r="M11368" s="66"/>
      <c r="R11368" s="67"/>
      <c r="S11368" s="64" t="s">
        <v>82</v>
      </c>
      <c r="T11368" s="67"/>
      <c r="U11368" s="67"/>
    </row>
    <row r="11369" ht="96" customHeight="1" spans="2:21" x14ac:dyDescent="0.25">
      <c r="B11369" s="64">
        <f>IF(COUNTA(G11369:I11369)=0, "", 1996 + ROW())</f>
      </c>
      <c r="D11369" s="31"/>
      <c r="E11369" s="31"/>
      <c r="F11369" s="31"/>
      <c r="G11369" s="70"/>
      <c r="H11369" s="66"/>
      <c r="I11369" s="86"/>
      <c r="J11369" s="67" t="s">
        <v>82</v>
      </c>
      <c r="K11369" s="67" t="s">
        <v>82</v>
      </c>
      <c r="L11369" s="67" t="s">
        <v>82</v>
      </c>
      <c r="M11369" s="66"/>
      <c r="R11369" s="67"/>
      <c r="S11369" s="64" t="s">
        <v>82</v>
      </c>
      <c r="T11369" s="67"/>
      <c r="U11369" s="67"/>
    </row>
    <row r="11370" ht="96" customHeight="1" spans="2:21" x14ac:dyDescent="0.25">
      <c r="B11370" s="64">
        <f>IF(COUNTA(G11370:I11370)=0, "", 1996 + ROW())</f>
      </c>
      <c r="D11370" s="31"/>
      <c r="E11370" s="31"/>
      <c r="F11370" s="31"/>
      <c r="G11370" s="70"/>
      <c r="H11370" s="66"/>
      <c r="I11370" s="86"/>
      <c r="J11370" s="67" t="s">
        <v>82</v>
      </c>
      <c r="K11370" s="67" t="s">
        <v>82</v>
      </c>
      <c r="L11370" s="67" t="s">
        <v>82</v>
      </c>
      <c r="M11370" s="66"/>
      <c r="R11370" s="67"/>
      <c r="S11370" s="64" t="s">
        <v>82</v>
      </c>
      <c r="T11370" s="67"/>
      <c r="U11370" s="67"/>
    </row>
    <row r="11371" ht="96" customHeight="1" spans="2:21" x14ac:dyDescent="0.25">
      <c r="B11371" s="64">
        <f>IF(COUNTA(G11371:I11371)=0, "", 1996 + ROW())</f>
      </c>
      <c r="D11371" s="31"/>
      <c r="E11371" s="31"/>
      <c r="F11371" s="31"/>
      <c r="G11371" s="70"/>
      <c r="H11371" s="66"/>
      <c r="I11371" s="86"/>
      <c r="J11371" s="67" t="s">
        <v>82</v>
      </c>
      <c r="K11371" s="67" t="s">
        <v>82</v>
      </c>
      <c r="L11371" s="67" t="s">
        <v>82</v>
      </c>
      <c r="M11371" s="66"/>
      <c r="R11371" s="67"/>
      <c r="S11371" s="64" t="s">
        <v>82</v>
      </c>
      <c r="T11371" s="67"/>
      <c r="U11371" s="67"/>
    </row>
    <row r="11372" ht="96" customHeight="1" spans="2:21" x14ac:dyDescent="0.25">
      <c r="B11372" s="64">
        <f>IF(COUNTA(G11372:I11372)=0, "", 1996 + ROW())</f>
      </c>
      <c r="D11372" s="31"/>
      <c r="E11372" s="31"/>
      <c r="F11372" s="31"/>
      <c r="G11372" s="70"/>
      <c r="H11372" s="66"/>
      <c r="I11372" s="86"/>
      <c r="J11372" s="67" t="s">
        <v>82</v>
      </c>
      <c r="K11372" s="67" t="s">
        <v>82</v>
      </c>
      <c r="L11372" s="67" t="s">
        <v>82</v>
      </c>
      <c r="M11372" s="66"/>
      <c r="R11372" s="67"/>
      <c r="S11372" s="64" t="s">
        <v>82</v>
      </c>
      <c r="T11372" s="67"/>
      <c r="U11372" s="67"/>
    </row>
    <row r="11373" ht="96" customHeight="1" spans="2:21" x14ac:dyDescent="0.25">
      <c r="B11373" s="64">
        <f>IF(COUNTA(G11373:I11373)=0, "", 1996 + ROW())</f>
      </c>
      <c r="D11373" s="31"/>
      <c r="E11373" s="31"/>
      <c r="F11373" s="31"/>
      <c r="G11373" s="70"/>
      <c r="H11373" s="66"/>
      <c r="I11373" s="86"/>
      <c r="J11373" s="67" t="s">
        <v>82</v>
      </c>
      <c r="K11373" s="67" t="s">
        <v>82</v>
      </c>
      <c r="L11373" s="67" t="s">
        <v>82</v>
      </c>
      <c r="M11373" s="66"/>
      <c r="R11373" s="67"/>
      <c r="S11373" s="64" t="s">
        <v>82</v>
      </c>
      <c r="T11373" s="67"/>
      <c r="U11373" s="67"/>
    </row>
    <row r="11374" ht="96" customHeight="1" spans="2:21" x14ac:dyDescent="0.25">
      <c r="B11374" s="64">
        <f>IF(COUNTA(G11374:I11374)=0, "", 1996 + ROW())</f>
      </c>
      <c r="D11374" s="31"/>
      <c r="E11374" s="31"/>
      <c r="F11374" s="31"/>
      <c r="G11374" s="70"/>
      <c r="H11374" s="66"/>
      <c r="I11374" s="86"/>
      <c r="J11374" s="67" t="s">
        <v>82</v>
      </c>
      <c r="K11374" s="67" t="s">
        <v>82</v>
      </c>
      <c r="L11374" s="67" t="s">
        <v>82</v>
      </c>
      <c r="M11374" s="66"/>
      <c r="R11374" s="67"/>
      <c r="S11374" s="64" t="s">
        <v>82</v>
      </c>
      <c r="T11374" s="67"/>
      <c r="U11374" s="67"/>
    </row>
    <row r="11375" ht="96" customHeight="1" spans="2:21" x14ac:dyDescent="0.25">
      <c r="B11375" s="64">
        <f>IF(COUNTA(G11375:I11375)=0, "", 1996 + ROW())</f>
      </c>
      <c r="D11375" s="31"/>
      <c r="E11375" s="31"/>
      <c r="F11375" s="31"/>
      <c r="G11375" s="70"/>
      <c r="H11375" s="66"/>
      <c r="I11375" s="86"/>
      <c r="J11375" s="67" t="s">
        <v>82</v>
      </c>
      <c r="K11375" s="67" t="s">
        <v>82</v>
      </c>
      <c r="L11375" s="67" t="s">
        <v>82</v>
      </c>
      <c r="M11375" s="66"/>
      <c r="R11375" s="67"/>
      <c r="S11375" s="64" t="s">
        <v>82</v>
      </c>
      <c r="T11375" s="67"/>
      <c r="U11375" s="67"/>
    </row>
    <row r="11376" ht="96" customHeight="1" spans="2:21" x14ac:dyDescent="0.25">
      <c r="B11376" s="64">
        <f>IF(COUNTA(G11376:I11376)=0, "", 1996 + ROW())</f>
      </c>
      <c r="D11376" s="31"/>
      <c r="E11376" s="31"/>
      <c r="F11376" s="31"/>
      <c r="G11376" s="70"/>
      <c r="H11376" s="66"/>
      <c r="I11376" s="86"/>
      <c r="J11376" s="67" t="s">
        <v>82</v>
      </c>
      <c r="K11376" s="67" t="s">
        <v>82</v>
      </c>
      <c r="L11376" s="67" t="s">
        <v>82</v>
      </c>
      <c r="M11376" s="66"/>
      <c r="R11376" s="67"/>
      <c r="S11376" s="64" t="s">
        <v>82</v>
      </c>
      <c r="T11376" s="67"/>
      <c r="U11376" s="67"/>
    </row>
    <row r="11377" ht="96" customHeight="1" spans="2:21" x14ac:dyDescent="0.25">
      <c r="B11377" s="64">
        <f>IF(COUNTA(G11377:I11377)=0, "", 1996 + ROW())</f>
      </c>
      <c r="D11377" s="31"/>
      <c r="E11377" s="31"/>
      <c r="F11377" s="31"/>
      <c r="G11377" s="70"/>
      <c r="H11377" s="66"/>
      <c r="I11377" s="86"/>
      <c r="J11377" s="67" t="s">
        <v>82</v>
      </c>
      <c r="K11377" s="67" t="s">
        <v>82</v>
      </c>
      <c r="L11377" s="67" t="s">
        <v>82</v>
      </c>
      <c r="M11377" s="66"/>
      <c r="R11377" s="67"/>
      <c r="S11377" s="64" t="s">
        <v>82</v>
      </c>
      <c r="T11377" s="67"/>
      <c r="U11377" s="67"/>
    </row>
    <row r="11378" ht="96" customHeight="1" spans="2:21" x14ac:dyDescent="0.25">
      <c r="B11378" s="64">
        <f>IF(COUNTA(G11378:I11378)=0, "", 1996 + ROW())</f>
      </c>
      <c r="D11378" s="31"/>
      <c r="E11378" s="31"/>
      <c r="F11378" s="31"/>
      <c r="G11378" s="70"/>
      <c r="H11378" s="66"/>
      <c r="I11378" s="86"/>
      <c r="J11378" s="67" t="s">
        <v>82</v>
      </c>
      <c r="K11378" s="67" t="s">
        <v>82</v>
      </c>
      <c r="L11378" s="67" t="s">
        <v>82</v>
      </c>
      <c r="M11378" s="66"/>
      <c r="R11378" s="67"/>
      <c r="S11378" s="64" t="s">
        <v>82</v>
      </c>
      <c r="T11378" s="67"/>
      <c r="U11378" s="67"/>
    </row>
    <row r="11379" ht="96" customHeight="1" spans="2:21" x14ac:dyDescent="0.25">
      <c r="B11379" s="64">
        <f>IF(COUNTA(G11379:I11379)=0, "", 1996 + ROW())</f>
      </c>
      <c r="D11379" s="31"/>
      <c r="E11379" s="31"/>
      <c r="F11379" s="31"/>
      <c r="G11379" s="70"/>
      <c r="H11379" s="66"/>
      <c r="I11379" s="86"/>
      <c r="J11379" s="67" t="s">
        <v>82</v>
      </c>
      <c r="K11379" s="67" t="s">
        <v>82</v>
      </c>
      <c r="L11379" s="67" t="s">
        <v>82</v>
      </c>
      <c r="M11379" s="66"/>
      <c r="R11379" s="67"/>
      <c r="S11379" s="64" t="s">
        <v>82</v>
      </c>
      <c r="T11379" s="67"/>
      <c r="U11379" s="67"/>
    </row>
    <row r="11380" ht="96" customHeight="1" spans="2:21" x14ac:dyDescent="0.25">
      <c r="B11380" s="64">
        <f>IF(COUNTA(G11380:I11380)=0, "", 1996 + ROW())</f>
      </c>
      <c r="D11380" s="31"/>
      <c r="E11380" s="31"/>
      <c r="F11380" s="31"/>
      <c r="G11380" s="70"/>
      <c r="H11380" s="66"/>
      <c r="I11380" s="86"/>
      <c r="J11380" s="67" t="s">
        <v>82</v>
      </c>
      <c r="K11380" s="67" t="s">
        <v>82</v>
      </c>
      <c r="L11380" s="67" t="s">
        <v>82</v>
      </c>
      <c r="M11380" s="66"/>
      <c r="R11380" s="67"/>
      <c r="S11380" s="64" t="s">
        <v>82</v>
      </c>
      <c r="T11380" s="67"/>
      <c r="U11380" s="67"/>
    </row>
    <row r="11381" ht="96" customHeight="1" spans="2:21" x14ac:dyDescent="0.25">
      <c r="B11381" s="64">
        <f>IF(COUNTA(G11381:I11381)=0, "", 1996 + ROW())</f>
      </c>
      <c r="D11381" s="31"/>
      <c r="E11381" s="31"/>
      <c r="F11381" s="31"/>
      <c r="G11381" s="70"/>
      <c r="H11381" s="66"/>
      <c r="I11381" s="86"/>
      <c r="J11381" s="67" t="s">
        <v>82</v>
      </c>
      <c r="K11381" s="67" t="s">
        <v>82</v>
      </c>
      <c r="L11381" s="67" t="s">
        <v>82</v>
      </c>
      <c r="M11381" s="66"/>
      <c r="R11381" s="67"/>
      <c r="S11381" s="64" t="s">
        <v>82</v>
      </c>
      <c r="T11381" s="67"/>
      <c r="U11381" s="67"/>
    </row>
    <row r="11382" ht="96" customHeight="1" spans="2:21" x14ac:dyDescent="0.25">
      <c r="B11382" s="64">
        <f>IF(COUNTA(G11382:I11382)=0, "", 1996 + ROW())</f>
      </c>
      <c r="D11382" s="31"/>
      <c r="E11382" s="31"/>
      <c r="F11382" s="31"/>
      <c r="G11382" s="70"/>
      <c r="H11382" s="66"/>
      <c r="I11382" s="86"/>
      <c r="J11382" s="67" t="s">
        <v>82</v>
      </c>
      <c r="K11382" s="67" t="s">
        <v>82</v>
      </c>
      <c r="L11382" s="67" t="s">
        <v>82</v>
      </c>
      <c r="M11382" s="66"/>
      <c r="R11382" s="67"/>
      <c r="S11382" s="64" t="s">
        <v>82</v>
      </c>
      <c r="T11382" s="67"/>
      <c r="U11382" s="67"/>
    </row>
    <row r="11383" ht="96" customHeight="1" spans="2:21" x14ac:dyDescent="0.25">
      <c r="B11383" s="64">
        <f>IF(COUNTA(G11383:I11383)=0, "", 1996 + ROW())</f>
      </c>
      <c r="D11383" s="31"/>
      <c r="E11383" s="31"/>
      <c r="F11383" s="31"/>
      <c r="G11383" s="70"/>
      <c r="H11383" s="66"/>
      <c r="I11383" s="86"/>
      <c r="J11383" s="67" t="s">
        <v>82</v>
      </c>
      <c r="K11383" s="67" t="s">
        <v>82</v>
      </c>
      <c r="L11383" s="67" t="s">
        <v>82</v>
      </c>
      <c r="M11383" s="66"/>
      <c r="R11383" s="67"/>
      <c r="S11383" s="64" t="s">
        <v>82</v>
      </c>
      <c r="T11383" s="67"/>
      <c r="U11383" s="67"/>
    </row>
    <row r="11384" ht="96" customHeight="1" spans="2:21" x14ac:dyDescent="0.25">
      <c r="B11384" s="64">
        <f>IF(COUNTA(G11384:I11384)=0, "", 1996 + ROW())</f>
      </c>
      <c r="D11384" s="31"/>
      <c r="E11384" s="31"/>
      <c r="F11384" s="31"/>
      <c r="G11384" s="70"/>
      <c r="H11384" s="66"/>
      <c r="I11384" s="86"/>
      <c r="J11384" s="67" t="s">
        <v>82</v>
      </c>
      <c r="K11384" s="67" t="s">
        <v>82</v>
      </c>
      <c r="L11384" s="67" t="s">
        <v>82</v>
      </c>
      <c r="M11384" s="66"/>
      <c r="R11384" s="67"/>
      <c r="S11384" s="64" t="s">
        <v>82</v>
      </c>
      <c r="T11384" s="67"/>
      <c r="U11384" s="67"/>
    </row>
    <row r="11385" ht="96" customHeight="1" spans="2:21" x14ac:dyDescent="0.25">
      <c r="B11385" s="64">
        <f>IF(COUNTA(G11385:I11385)=0, "", 1996 + ROW())</f>
      </c>
      <c r="D11385" s="31"/>
      <c r="E11385" s="31"/>
      <c r="F11385" s="31"/>
      <c r="G11385" s="70"/>
      <c r="H11385" s="66"/>
      <c r="I11385" s="86"/>
      <c r="J11385" s="67" t="s">
        <v>82</v>
      </c>
      <c r="K11385" s="67" t="s">
        <v>82</v>
      </c>
      <c r="L11385" s="67" t="s">
        <v>82</v>
      </c>
      <c r="M11385" s="66"/>
      <c r="R11385" s="67"/>
      <c r="S11385" s="64" t="s">
        <v>82</v>
      </c>
      <c r="T11385" s="67"/>
      <c r="U11385" s="67"/>
    </row>
    <row r="11386" ht="96" customHeight="1" spans="2:21" x14ac:dyDescent="0.25">
      <c r="B11386" s="64">
        <f>IF(COUNTA(G11386:I11386)=0, "", 1996 + ROW())</f>
      </c>
      <c r="D11386" s="31"/>
      <c r="E11386" s="31"/>
      <c r="F11386" s="31"/>
      <c r="G11386" s="70"/>
      <c r="H11386" s="66"/>
      <c r="I11386" s="86"/>
      <c r="J11386" s="67" t="s">
        <v>82</v>
      </c>
      <c r="K11386" s="67" t="s">
        <v>82</v>
      </c>
      <c r="L11386" s="67" t="s">
        <v>82</v>
      </c>
      <c r="M11386" s="66"/>
      <c r="R11386" s="67"/>
      <c r="S11386" s="64" t="s">
        <v>82</v>
      </c>
      <c r="T11386" s="67"/>
      <c r="U11386" s="67"/>
    </row>
    <row r="11387" ht="96" customHeight="1" spans="2:21" x14ac:dyDescent="0.25">
      <c r="B11387" s="64">
        <f>IF(COUNTA(G11387:I11387)=0, "", 1996 + ROW())</f>
      </c>
      <c r="D11387" s="31"/>
      <c r="E11387" s="31"/>
      <c r="F11387" s="31"/>
      <c r="G11387" s="70"/>
      <c r="H11387" s="66"/>
      <c r="I11387" s="86"/>
      <c r="J11387" s="67" t="s">
        <v>82</v>
      </c>
      <c r="K11387" s="67" t="s">
        <v>82</v>
      </c>
      <c r="L11387" s="67" t="s">
        <v>82</v>
      </c>
      <c r="M11387" s="66"/>
      <c r="R11387" s="67"/>
      <c r="S11387" s="64" t="s">
        <v>82</v>
      </c>
      <c r="T11387" s="67"/>
      <c r="U11387" s="67"/>
    </row>
    <row r="11388" ht="96" customHeight="1" spans="2:21" x14ac:dyDescent="0.25">
      <c r="B11388" s="64">
        <f>IF(COUNTA(G11388:I11388)=0, "", 1996 + ROW())</f>
      </c>
      <c r="D11388" s="31"/>
      <c r="E11388" s="31"/>
      <c r="F11388" s="31"/>
      <c r="G11388" s="70"/>
      <c r="H11388" s="66"/>
      <c r="I11388" s="86"/>
      <c r="J11388" s="67" t="s">
        <v>82</v>
      </c>
      <c r="K11388" s="67" t="s">
        <v>82</v>
      </c>
      <c r="L11388" s="67" t="s">
        <v>82</v>
      </c>
      <c r="M11388" s="66"/>
      <c r="R11388" s="67"/>
      <c r="S11388" s="64" t="s">
        <v>82</v>
      </c>
      <c r="T11388" s="67"/>
      <c r="U11388" s="67"/>
    </row>
    <row r="11389" ht="96" customHeight="1" spans="2:21" x14ac:dyDescent="0.25">
      <c r="B11389" s="64">
        <f>IF(COUNTA(G11389:I11389)=0, "", 1996 + ROW())</f>
      </c>
      <c r="D11389" s="31"/>
      <c r="E11389" s="31"/>
      <c r="F11389" s="31"/>
      <c r="G11389" s="70"/>
      <c r="H11389" s="66"/>
      <c r="I11389" s="86"/>
      <c r="J11389" s="67" t="s">
        <v>82</v>
      </c>
      <c r="K11389" s="67" t="s">
        <v>82</v>
      </c>
      <c r="L11389" s="67" t="s">
        <v>82</v>
      </c>
      <c r="M11389" s="66"/>
      <c r="R11389" s="67"/>
      <c r="S11389" s="64" t="s">
        <v>82</v>
      </c>
      <c r="T11389" s="67"/>
      <c r="U11389" s="67"/>
    </row>
    <row r="11390" ht="96" customHeight="1" spans="2:21" x14ac:dyDescent="0.25">
      <c r="B11390" s="64">
        <f>IF(COUNTA(G11390:I11390)=0, "", 1996 + ROW())</f>
      </c>
      <c r="D11390" s="31"/>
      <c r="E11390" s="31"/>
      <c r="F11390" s="31"/>
      <c r="G11390" s="70"/>
      <c r="H11390" s="66"/>
      <c r="I11390" s="86"/>
      <c r="J11390" s="67" t="s">
        <v>82</v>
      </c>
      <c r="K11390" s="67" t="s">
        <v>82</v>
      </c>
      <c r="L11390" s="67" t="s">
        <v>82</v>
      </c>
      <c r="M11390" s="66"/>
      <c r="R11390" s="67"/>
      <c r="S11390" s="64" t="s">
        <v>82</v>
      </c>
      <c r="T11390" s="67"/>
      <c r="U11390" s="67"/>
    </row>
    <row r="11391" ht="96" customHeight="1" spans="2:21" x14ac:dyDescent="0.25">
      <c r="B11391" s="64">
        <f>IF(COUNTA(G11391:I11391)=0, "", 1996 + ROW())</f>
      </c>
      <c r="D11391" s="31"/>
      <c r="E11391" s="31"/>
      <c r="F11391" s="31"/>
      <c r="G11391" s="70"/>
      <c r="H11391" s="66"/>
      <c r="I11391" s="86"/>
      <c r="J11391" s="67" t="s">
        <v>82</v>
      </c>
      <c r="K11391" s="67" t="s">
        <v>82</v>
      </c>
      <c r="L11391" s="67" t="s">
        <v>82</v>
      </c>
      <c r="M11391" s="66"/>
      <c r="R11391" s="67"/>
      <c r="S11391" s="64" t="s">
        <v>82</v>
      </c>
      <c r="T11391" s="67"/>
      <c r="U11391" s="67"/>
    </row>
    <row r="11392" ht="96" customHeight="1" spans="2:21" x14ac:dyDescent="0.25">
      <c r="B11392" s="64">
        <f>IF(COUNTA(G11392:I11392)=0, "", 1996 + ROW())</f>
      </c>
      <c r="D11392" s="31"/>
      <c r="E11392" s="31"/>
      <c r="F11392" s="31"/>
      <c r="G11392" s="70"/>
      <c r="H11392" s="66"/>
      <c r="I11392" s="86"/>
      <c r="J11392" s="67" t="s">
        <v>82</v>
      </c>
      <c r="K11392" s="67" t="s">
        <v>82</v>
      </c>
      <c r="L11392" s="67" t="s">
        <v>82</v>
      </c>
      <c r="M11392" s="66"/>
      <c r="R11392" s="67"/>
      <c r="S11392" s="64" t="s">
        <v>82</v>
      </c>
      <c r="T11392" s="67"/>
      <c r="U11392" s="67"/>
    </row>
    <row r="11393" ht="96" customHeight="1" spans="2:21" x14ac:dyDescent="0.25">
      <c r="B11393" s="64">
        <f>IF(COUNTA(G11393:I11393)=0, "", 1996 + ROW())</f>
      </c>
      <c r="D11393" s="31"/>
      <c r="E11393" s="31"/>
      <c r="F11393" s="31"/>
      <c r="G11393" s="70"/>
      <c r="H11393" s="66"/>
      <c r="I11393" s="86"/>
      <c r="J11393" s="67" t="s">
        <v>82</v>
      </c>
      <c r="K11393" s="67" t="s">
        <v>82</v>
      </c>
      <c r="L11393" s="67" t="s">
        <v>82</v>
      </c>
      <c r="M11393" s="66"/>
      <c r="R11393" s="67"/>
      <c r="S11393" s="64" t="s">
        <v>82</v>
      </c>
      <c r="T11393" s="67"/>
      <c r="U11393" s="67"/>
    </row>
    <row r="11394" ht="96" customHeight="1" spans="2:21" x14ac:dyDescent="0.25">
      <c r="B11394" s="64">
        <f>IF(COUNTA(G11394:I11394)=0, "", 1996 + ROW())</f>
      </c>
      <c r="D11394" s="31"/>
      <c r="E11394" s="31"/>
      <c r="F11394" s="31"/>
      <c r="G11394" s="70"/>
      <c r="H11394" s="66"/>
      <c r="I11394" s="86"/>
      <c r="J11394" s="67" t="s">
        <v>82</v>
      </c>
      <c r="K11394" s="67" t="s">
        <v>82</v>
      </c>
      <c r="L11394" s="67" t="s">
        <v>82</v>
      </c>
      <c r="M11394" s="66"/>
      <c r="R11394" s="67"/>
      <c r="S11394" s="64" t="s">
        <v>82</v>
      </c>
      <c r="T11394" s="67"/>
      <c r="U11394" s="67"/>
    </row>
    <row r="11395" ht="96" customHeight="1" spans="2:21" x14ac:dyDescent="0.25">
      <c r="B11395" s="64">
        <f>IF(COUNTA(G11395:I11395)=0, "", 1996 + ROW())</f>
      </c>
      <c r="D11395" s="31"/>
      <c r="E11395" s="31"/>
      <c r="F11395" s="31"/>
      <c r="G11395" s="70"/>
      <c r="H11395" s="66"/>
      <c r="I11395" s="86"/>
      <c r="J11395" s="67" t="s">
        <v>82</v>
      </c>
      <c r="K11395" s="67" t="s">
        <v>82</v>
      </c>
      <c r="L11395" s="67" t="s">
        <v>82</v>
      </c>
      <c r="M11395" s="66"/>
      <c r="R11395" s="67"/>
      <c r="S11395" s="64" t="s">
        <v>82</v>
      </c>
      <c r="T11395" s="67"/>
      <c r="U11395" s="67"/>
    </row>
    <row r="11396" ht="96" customHeight="1" spans="2:21" x14ac:dyDescent="0.25">
      <c r="B11396" s="64">
        <f>IF(COUNTA(G11396:I11396)=0, "", 1996 + ROW())</f>
      </c>
      <c r="D11396" s="31"/>
      <c r="E11396" s="31"/>
      <c r="F11396" s="31"/>
      <c r="G11396" s="70"/>
      <c r="H11396" s="66"/>
      <c r="I11396" s="86"/>
      <c r="J11396" s="67" t="s">
        <v>82</v>
      </c>
      <c r="K11396" s="67" t="s">
        <v>82</v>
      </c>
      <c r="L11396" s="67" t="s">
        <v>82</v>
      </c>
      <c r="M11396" s="66"/>
      <c r="R11396" s="67"/>
      <c r="S11396" s="64" t="s">
        <v>82</v>
      </c>
      <c r="T11396" s="67"/>
      <c r="U11396" s="67"/>
    </row>
    <row r="11397" ht="96" customHeight="1" spans="2:21" x14ac:dyDescent="0.25">
      <c r="B11397" s="64">
        <f>IF(COUNTA(G11397:I11397)=0, "", 1996 + ROW())</f>
      </c>
      <c r="D11397" s="31"/>
      <c r="E11397" s="31"/>
      <c r="F11397" s="31"/>
      <c r="G11397" s="70"/>
      <c r="H11397" s="66"/>
      <c r="I11397" s="86"/>
      <c r="J11397" s="67" t="s">
        <v>82</v>
      </c>
      <c r="K11397" s="67" t="s">
        <v>82</v>
      </c>
      <c r="L11397" s="67" t="s">
        <v>82</v>
      </c>
      <c r="M11397" s="66"/>
      <c r="R11397" s="67"/>
      <c r="S11397" s="64" t="s">
        <v>82</v>
      </c>
      <c r="T11397" s="67"/>
      <c r="U11397" s="67"/>
    </row>
    <row r="11398" ht="96" customHeight="1" spans="2:21" x14ac:dyDescent="0.25">
      <c r="B11398" s="64">
        <f>IF(COUNTA(G11398:I11398)=0, "", 1996 + ROW())</f>
      </c>
      <c r="D11398" s="31"/>
      <c r="E11398" s="31"/>
      <c r="F11398" s="31"/>
      <c r="G11398" s="70"/>
      <c r="H11398" s="66"/>
      <c r="I11398" s="86"/>
      <c r="J11398" s="67" t="s">
        <v>82</v>
      </c>
      <c r="K11398" s="67" t="s">
        <v>82</v>
      </c>
      <c r="L11398" s="67" t="s">
        <v>82</v>
      </c>
      <c r="M11398" s="66"/>
      <c r="R11398" s="67"/>
      <c r="S11398" s="64" t="s">
        <v>82</v>
      </c>
      <c r="T11398" s="67"/>
      <c r="U11398" s="67"/>
    </row>
    <row r="11399" ht="96" customHeight="1" spans="2:21" x14ac:dyDescent="0.25">
      <c r="B11399" s="64">
        <f>IF(COUNTA(G11399:I11399)=0, "", 1996 + ROW())</f>
      </c>
      <c r="D11399" s="31"/>
      <c r="E11399" s="31"/>
      <c r="F11399" s="31"/>
      <c r="G11399" s="70"/>
      <c r="H11399" s="66"/>
      <c r="I11399" s="86"/>
      <c r="J11399" s="67" t="s">
        <v>82</v>
      </c>
      <c r="K11399" s="67" t="s">
        <v>82</v>
      </c>
      <c r="L11399" s="67" t="s">
        <v>82</v>
      </c>
      <c r="M11399" s="66"/>
      <c r="R11399" s="67"/>
      <c r="S11399" s="64" t="s">
        <v>82</v>
      </c>
      <c r="T11399" s="67"/>
      <c r="U11399" s="67"/>
    </row>
    <row r="11400" ht="96" customHeight="1" spans="2:21" x14ac:dyDescent="0.25">
      <c r="B11400" s="64">
        <f>IF(COUNTA(G11400:I11400)=0, "", 1996 + ROW())</f>
      </c>
      <c r="D11400" s="31"/>
      <c r="E11400" s="31"/>
      <c r="F11400" s="31"/>
      <c r="G11400" s="70"/>
      <c r="H11400" s="66"/>
      <c r="I11400" s="86"/>
      <c r="J11400" s="67" t="s">
        <v>82</v>
      </c>
      <c r="K11400" s="67" t="s">
        <v>82</v>
      </c>
      <c r="L11400" s="67" t="s">
        <v>82</v>
      </c>
      <c r="M11400" s="66"/>
      <c r="R11400" s="67"/>
      <c r="S11400" s="64" t="s">
        <v>82</v>
      </c>
      <c r="T11400" s="67"/>
      <c r="U11400" s="67"/>
    </row>
    <row r="11401" ht="96" customHeight="1" spans="2:21" x14ac:dyDescent="0.25">
      <c r="B11401" s="64">
        <f>IF(COUNTA(G11401:I11401)=0, "", 1996 + ROW())</f>
      </c>
      <c r="D11401" s="31"/>
      <c r="E11401" s="31"/>
      <c r="F11401" s="31"/>
      <c r="G11401" s="70"/>
      <c r="H11401" s="66"/>
      <c r="I11401" s="86"/>
      <c r="J11401" s="67" t="s">
        <v>82</v>
      </c>
      <c r="K11401" s="67" t="s">
        <v>82</v>
      </c>
      <c r="L11401" s="67" t="s">
        <v>82</v>
      </c>
      <c r="M11401" s="66"/>
      <c r="R11401" s="67"/>
      <c r="S11401" s="64" t="s">
        <v>82</v>
      </c>
      <c r="T11401" s="67"/>
      <c r="U11401" s="67"/>
    </row>
    <row r="11402" ht="96" customHeight="1" spans="2:21" x14ac:dyDescent="0.25">
      <c r="B11402" s="64">
        <f>IF(COUNTA(G11402:I11402)=0, "", 1996 + ROW())</f>
      </c>
      <c r="D11402" s="31"/>
      <c r="E11402" s="31"/>
      <c r="F11402" s="31"/>
      <c r="G11402" s="70"/>
      <c r="H11402" s="66"/>
      <c r="I11402" s="86"/>
      <c r="J11402" s="67" t="s">
        <v>82</v>
      </c>
      <c r="K11402" s="67" t="s">
        <v>82</v>
      </c>
      <c r="L11402" s="67" t="s">
        <v>82</v>
      </c>
      <c r="M11402" s="66"/>
      <c r="R11402" s="67"/>
      <c r="S11402" s="64" t="s">
        <v>82</v>
      </c>
      <c r="T11402" s="67"/>
      <c r="U11402" s="67"/>
    </row>
    <row r="11403" ht="96" customHeight="1" spans="2:21" x14ac:dyDescent="0.25">
      <c r="B11403" s="64">
        <f>IF(COUNTA(G11403:I11403)=0, "", 1996 + ROW())</f>
      </c>
      <c r="D11403" s="31"/>
      <c r="E11403" s="31"/>
      <c r="F11403" s="31"/>
      <c r="G11403" s="70"/>
      <c r="H11403" s="66"/>
      <c r="I11403" s="86"/>
      <c r="J11403" s="67" t="s">
        <v>82</v>
      </c>
      <c r="K11403" s="67" t="s">
        <v>82</v>
      </c>
      <c r="L11403" s="67" t="s">
        <v>82</v>
      </c>
      <c r="M11403" s="66"/>
      <c r="R11403" s="67"/>
      <c r="S11403" s="64" t="s">
        <v>82</v>
      </c>
      <c r="T11403" s="67"/>
      <c r="U11403" s="67"/>
    </row>
    <row r="11404" ht="96" customHeight="1" spans="2:21" x14ac:dyDescent="0.25">
      <c r="B11404" s="64">
        <f>IF(COUNTA(G11404:I11404)=0, "", 1996 + ROW())</f>
      </c>
      <c r="D11404" s="31"/>
      <c r="E11404" s="31"/>
      <c r="F11404" s="31"/>
      <c r="G11404" s="70"/>
      <c r="H11404" s="66"/>
      <c r="I11404" s="86"/>
      <c r="J11404" s="67" t="s">
        <v>82</v>
      </c>
      <c r="K11404" s="67" t="s">
        <v>82</v>
      </c>
      <c r="L11404" s="67" t="s">
        <v>82</v>
      </c>
      <c r="M11404" s="66"/>
      <c r="R11404" s="67"/>
      <c r="S11404" s="64" t="s">
        <v>82</v>
      </c>
      <c r="T11404" s="67"/>
      <c r="U11404" s="67"/>
    </row>
    <row r="11405" ht="96" customHeight="1" spans="2:21" x14ac:dyDescent="0.25">
      <c r="B11405" s="64">
        <f>IF(COUNTA(G11405:I11405)=0, "", 1996 + ROW())</f>
      </c>
      <c r="D11405" s="31"/>
      <c r="E11405" s="31"/>
      <c r="F11405" s="31"/>
      <c r="G11405" s="70"/>
      <c r="H11405" s="66"/>
      <c r="I11405" s="86"/>
      <c r="J11405" s="67" t="s">
        <v>82</v>
      </c>
      <c r="K11405" s="67" t="s">
        <v>82</v>
      </c>
      <c r="L11405" s="67" t="s">
        <v>82</v>
      </c>
      <c r="M11405" s="66"/>
      <c r="R11405" s="67"/>
      <c r="S11405" s="64" t="s">
        <v>82</v>
      </c>
      <c r="T11405" s="67"/>
      <c r="U11405" s="67"/>
    </row>
    <row r="11406" ht="96" customHeight="1" spans="2:21" x14ac:dyDescent="0.25">
      <c r="B11406" s="64">
        <f>IF(COUNTA(G11406:I11406)=0, "", 1996 + ROW())</f>
      </c>
      <c r="D11406" s="31"/>
      <c r="E11406" s="31"/>
      <c r="F11406" s="31"/>
      <c r="G11406" s="70"/>
      <c r="H11406" s="66"/>
      <c r="I11406" s="86"/>
      <c r="J11406" s="67" t="s">
        <v>82</v>
      </c>
      <c r="K11406" s="67" t="s">
        <v>82</v>
      </c>
      <c r="L11406" s="67" t="s">
        <v>82</v>
      </c>
      <c r="M11406" s="66"/>
      <c r="R11406" s="67"/>
      <c r="S11406" s="64" t="s">
        <v>82</v>
      </c>
      <c r="T11406" s="67"/>
      <c r="U11406" s="67"/>
    </row>
    <row r="11407" ht="96" customHeight="1" spans="2:21" x14ac:dyDescent="0.25">
      <c r="B11407" s="64">
        <f>IF(COUNTA(G11407:I11407)=0, "", 1996 + ROW())</f>
      </c>
      <c r="D11407" s="31"/>
      <c r="E11407" s="31"/>
      <c r="F11407" s="31"/>
      <c r="G11407" s="70"/>
      <c r="H11407" s="66"/>
      <c r="I11407" s="86"/>
      <c r="J11407" s="67" t="s">
        <v>82</v>
      </c>
      <c r="K11407" s="67" t="s">
        <v>82</v>
      </c>
      <c r="L11407" s="67" t="s">
        <v>82</v>
      </c>
      <c r="M11407" s="66"/>
      <c r="R11407" s="67"/>
      <c r="S11407" s="64" t="s">
        <v>82</v>
      </c>
      <c r="T11407" s="67"/>
      <c r="U11407" s="67"/>
    </row>
    <row r="11408" ht="96" customHeight="1" spans="2:21" x14ac:dyDescent="0.25">
      <c r="B11408" s="64">
        <f>IF(COUNTA(G11408:I11408)=0, "", 1996 + ROW())</f>
      </c>
      <c r="D11408" s="31"/>
      <c r="E11408" s="31"/>
      <c r="F11408" s="31"/>
      <c r="G11408" s="70"/>
      <c r="H11408" s="66"/>
      <c r="I11408" s="86"/>
      <c r="J11408" s="67" t="s">
        <v>82</v>
      </c>
      <c r="K11408" s="67" t="s">
        <v>82</v>
      </c>
      <c r="L11408" s="67" t="s">
        <v>82</v>
      </c>
      <c r="M11408" s="66"/>
      <c r="R11408" s="67"/>
      <c r="S11408" s="64" t="s">
        <v>82</v>
      </c>
      <c r="T11408" s="67"/>
      <c r="U11408" s="67"/>
    </row>
    <row r="11409" ht="96" customHeight="1" spans="2:21" x14ac:dyDescent="0.25">
      <c r="B11409" s="64">
        <f>IF(COUNTA(G11409:I11409)=0, "", 1996 + ROW())</f>
      </c>
      <c r="D11409" s="31"/>
      <c r="E11409" s="31"/>
      <c r="F11409" s="31"/>
      <c r="G11409" s="70"/>
      <c r="H11409" s="66"/>
      <c r="I11409" s="86"/>
      <c r="J11409" s="67" t="s">
        <v>82</v>
      </c>
      <c r="K11409" s="67" t="s">
        <v>82</v>
      </c>
      <c r="L11409" s="67" t="s">
        <v>82</v>
      </c>
      <c r="M11409" s="66"/>
      <c r="R11409" s="67"/>
      <c r="S11409" s="64" t="s">
        <v>82</v>
      </c>
      <c r="T11409" s="67"/>
      <c r="U11409" s="67"/>
    </row>
    <row r="11410" ht="96" customHeight="1" spans="2:21" x14ac:dyDescent="0.25">
      <c r="B11410" s="64">
        <f>IF(COUNTA(G11410:I11410)=0, "", 1996 + ROW())</f>
      </c>
      <c r="D11410" s="31"/>
      <c r="E11410" s="31"/>
      <c r="F11410" s="31"/>
      <c r="G11410" s="70"/>
      <c r="H11410" s="66"/>
      <c r="I11410" s="86"/>
      <c r="J11410" s="67" t="s">
        <v>82</v>
      </c>
      <c r="K11410" s="67" t="s">
        <v>82</v>
      </c>
      <c r="L11410" s="67" t="s">
        <v>82</v>
      </c>
      <c r="M11410" s="66"/>
      <c r="R11410" s="67"/>
      <c r="S11410" s="64" t="s">
        <v>82</v>
      </c>
      <c r="T11410" s="67"/>
      <c r="U11410" s="67"/>
    </row>
    <row r="11411" ht="96" customHeight="1" spans="2:21" x14ac:dyDescent="0.25">
      <c r="B11411" s="64">
        <f>IF(COUNTA(G11411:I11411)=0, "", 1996 + ROW())</f>
      </c>
      <c r="D11411" s="31"/>
      <c r="E11411" s="31"/>
      <c r="F11411" s="31"/>
      <c r="G11411" s="70"/>
      <c r="H11411" s="66"/>
      <c r="I11411" s="86"/>
      <c r="J11411" s="67" t="s">
        <v>82</v>
      </c>
      <c r="K11411" s="67" t="s">
        <v>82</v>
      </c>
      <c r="L11411" s="67" t="s">
        <v>82</v>
      </c>
      <c r="M11411" s="66"/>
      <c r="R11411" s="67"/>
      <c r="S11411" s="64" t="s">
        <v>82</v>
      </c>
      <c r="T11411" s="67"/>
      <c r="U11411" s="67"/>
    </row>
    <row r="11412" ht="96" customHeight="1" spans="2:21" x14ac:dyDescent="0.25">
      <c r="B11412" s="64">
        <f>IF(COUNTA(G11412:I11412)=0, "", 1996 + ROW())</f>
      </c>
      <c r="D11412" s="31"/>
      <c r="E11412" s="31"/>
      <c r="F11412" s="31"/>
      <c r="G11412" s="70"/>
      <c r="H11412" s="66"/>
      <c r="I11412" s="86"/>
      <c r="J11412" s="67" t="s">
        <v>82</v>
      </c>
      <c r="K11412" s="67" t="s">
        <v>82</v>
      </c>
      <c r="L11412" s="67" t="s">
        <v>82</v>
      </c>
      <c r="M11412" s="66"/>
      <c r="R11412" s="67"/>
      <c r="S11412" s="64" t="s">
        <v>82</v>
      </c>
      <c r="T11412" s="67"/>
      <c r="U11412" s="67"/>
    </row>
    <row r="11413" ht="96" customHeight="1" spans="2:21" x14ac:dyDescent="0.25">
      <c r="B11413" s="64">
        <f>IF(COUNTA(G11413:I11413)=0, "", 1996 + ROW())</f>
      </c>
      <c r="D11413" s="31"/>
      <c r="E11413" s="31"/>
      <c r="F11413" s="31"/>
      <c r="G11413" s="70"/>
      <c r="H11413" s="66"/>
      <c r="I11413" s="86"/>
      <c r="J11413" s="67" t="s">
        <v>82</v>
      </c>
      <c r="K11413" s="67" t="s">
        <v>82</v>
      </c>
      <c r="L11413" s="67" t="s">
        <v>82</v>
      </c>
      <c r="M11413" s="66"/>
      <c r="R11413" s="67"/>
      <c r="S11413" s="64" t="s">
        <v>82</v>
      </c>
      <c r="T11413" s="67"/>
      <c r="U11413" s="67"/>
    </row>
    <row r="11414" ht="96" customHeight="1" spans="2:21" x14ac:dyDescent="0.25">
      <c r="B11414" s="64">
        <f>IF(COUNTA(G11414:I11414)=0, "", 1996 + ROW())</f>
      </c>
      <c r="D11414" s="31"/>
      <c r="E11414" s="31"/>
      <c r="F11414" s="31"/>
      <c r="G11414" s="70"/>
      <c r="H11414" s="66"/>
      <c r="I11414" s="86"/>
      <c r="J11414" s="67" t="s">
        <v>82</v>
      </c>
      <c r="K11414" s="67" t="s">
        <v>82</v>
      </c>
      <c r="L11414" s="67" t="s">
        <v>82</v>
      </c>
      <c r="M11414" s="66"/>
      <c r="R11414" s="67"/>
      <c r="S11414" s="64" t="s">
        <v>82</v>
      </c>
      <c r="T11414" s="67"/>
      <c r="U11414" s="67"/>
    </row>
    <row r="11415" ht="96" customHeight="1" spans="2:21" x14ac:dyDescent="0.25">
      <c r="B11415" s="64">
        <f>IF(COUNTA(G11415:I11415)=0, "", 1996 + ROW())</f>
      </c>
      <c r="D11415" s="31"/>
      <c r="E11415" s="31"/>
      <c r="F11415" s="31"/>
      <c r="G11415" s="70"/>
      <c r="H11415" s="66"/>
      <c r="I11415" s="86"/>
      <c r="J11415" s="67" t="s">
        <v>82</v>
      </c>
      <c r="K11415" s="67" t="s">
        <v>82</v>
      </c>
      <c r="L11415" s="67" t="s">
        <v>82</v>
      </c>
      <c r="M11415" s="66"/>
      <c r="R11415" s="67"/>
      <c r="S11415" s="64" t="s">
        <v>82</v>
      </c>
      <c r="T11415" s="67"/>
      <c r="U11415" s="67"/>
    </row>
    <row r="11416" ht="96" customHeight="1" spans="2:21" x14ac:dyDescent="0.25">
      <c r="B11416" s="64">
        <f>IF(COUNTA(G11416:I11416)=0, "", 1996 + ROW())</f>
      </c>
      <c r="D11416" s="31"/>
      <c r="E11416" s="31"/>
      <c r="F11416" s="31"/>
      <c r="G11416" s="70"/>
      <c r="H11416" s="66"/>
      <c r="I11416" s="86"/>
      <c r="J11416" s="67" t="s">
        <v>82</v>
      </c>
      <c r="K11416" s="67" t="s">
        <v>82</v>
      </c>
      <c r="L11416" s="67" t="s">
        <v>82</v>
      </c>
      <c r="M11416" s="66"/>
      <c r="R11416" s="67"/>
      <c r="S11416" s="64" t="s">
        <v>82</v>
      </c>
      <c r="T11416" s="67"/>
      <c r="U11416" s="67"/>
    </row>
    <row r="11417" ht="96" customHeight="1" spans="2:21" x14ac:dyDescent="0.25">
      <c r="B11417" s="64">
        <f>IF(COUNTA(G11417:I11417)=0, "", 1996 + ROW())</f>
      </c>
      <c r="D11417" s="31"/>
      <c r="E11417" s="31"/>
      <c r="F11417" s="31"/>
      <c r="G11417" s="70"/>
      <c r="H11417" s="66"/>
      <c r="I11417" s="86"/>
      <c r="J11417" s="67" t="s">
        <v>82</v>
      </c>
      <c r="K11417" s="67" t="s">
        <v>82</v>
      </c>
      <c r="L11417" s="67" t="s">
        <v>82</v>
      </c>
      <c r="M11417" s="66"/>
      <c r="R11417" s="67"/>
      <c r="S11417" s="64" t="s">
        <v>82</v>
      </c>
      <c r="T11417" s="67"/>
      <c r="U11417" s="67"/>
    </row>
    <row r="11418" ht="96" customHeight="1" spans="2:21" x14ac:dyDescent="0.25">
      <c r="B11418" s="64">
        <f>IF(COUNTA(G11418:I11418)=0, "", 1996 + ROW())</f>
      </c>
      <c r="D11418" s="31"/>
      <c r="E11418" s="31"/>
      <c r="F11418" s="31"/>
      <c r="G11418" s="70"/>
      <c r="H11418" s="66"/>
      <c r="I11418" s="86"/>
      <c r="J11418" s="67" t="s">
        <v>82</v>
      </c>
      <c r="K11418" s="67" t="s">
        <v>82</v>
      </c>
      <c r="L11418" s="67" t="s">
        <v>82</v>
      </c>
      <c r="M11418" s="66"/>
      <c r="R11418" s="67"/>
      <c r="S11418" s="64" t="s">
        <v>82</v>
      </c>
      <c r="T11418" s="67"/>
      <c r="U11418" s="67"/>
    </row>
    <row r="11419" ht="96" customHeight="1" spans="2:21" x14ac:dyDescent="0.25">
      <c r="B11419" s="64">
        <f>IF(COUNTA(G11419:I11419)=0, "", 1996 + ROW())</f>
      </c>
      <c r="D11419" s="31"/>
      <c r="E11419" s="31"/>
      <c r="F11419" s="31"/>
      <c r="G11419" s="70"/>
      <c r="H11419" s="66"/>
      <c r="I11419" s="86"/>
      <c r="J11419" s="67" t="s">
        <v>82</v>
      </c>
      <c r="K11419" s="67" t="s">
        <v>82</v>
      </c>
      <c r="L11419" s="67" t="s">
        <v>82</v>
      </c>
      <c r="M11419" s="66"/>
      <c r="R11419" s="67"/>
      <c r="S11419" s="64" t="s">
        <v>82</v>
      </c>
      <c r="T11419" s="67"/>
      <c r="U11419" s="67"/>
    </row>
    <row r="11420" ht="96" customHeight="1" spans="2:21" x14ac:dyDescent="0.25">
      <c r="B11420" s="64">
        <f>IF(COUNTA(G11420:I11420)=0, "", 1996 + ROW())</f>
      </c>
      <c r="D11420" s="31"/>
      <c r="E11420" s="31"/>
      <c r="F11420" s="31"/>
      <c r="G11420" s="70"/>
      <c r="H11420" s="66"/>
      <c r="I11420" s="86"/>
      <c r="J11420" s="67" t="s">
        <v>82</v>
      </c>
      <c r="K11420" s="67" t="s">
        <v>82</v>
      </c>
      <c r="L11420" s="67" t="s">
        <v>82</v>
      </c>
      <c r="M11420" s="66"/>
      <c r="R11420" s="67"/>
      <c r="S11420" s="64" t="s">
        <v>82</v>
      </c>
      <c r="T11420" s="67"/>
      <c r="U11420" s="67"/>
    </row>
    <row r="11421" ht="96" customHeight="1" spans="2:21" x14ac:dyDescent="0.25">
      <c r="B11421" s="64">
        <f>IF(COUNTA(G11421:I11421)=0, "", 1996 + ROW())</f>
      </c>
      <c r="D11421" s="31"/>
      <c r="E11421" s="31"/>
      <c r="F11421" s="31"/>
      <c r="G11421" s="70"/>
      <c r="H11421" s="66"/>
      <c r="I11421" s="86"/>
      <c r="J11421" s="67" t="s">
        <v>82</v>
      </c>
      <c r="K11421" s="67" t="s">
        <v>82</v>
      </c>
      <c r="L11421" s="67" t="s">
        <v>82</v>
      </c>
      <c r="M11421" s="66"/>
      <c r="R11421" s="67"/>
      <c r="S11421" s="64" t="s">
        <v>82</v>
      </c>
      <c r="T11421" s="67"/>
      <c r="U11421" s="67"/>
    </row>
    <row r="11422" ht="96" customHeight="1" spans="2:21" x14ac:dyDescent="0.25">
      <c r="B11422" s="64">
        <f>IF(COUNTA(G11422:I11422)=0, "", 1996 + ROW())</f>
      </c>
      <c r="D11422" s="31"/>
      <c r="E11422" s="31"/>
      <c r="F11422" s="31"/>
      <c r="G11422" s="70"/>
      <c r="H11422" s="66"/>
      <c r="I11422" s="86"/>
      <c r="J11422" s="67" t="s">
        <v>82</v>
      </c>
      <c r="K11422" s="67" t="s">
        <v>82</v>
      </c>
      <c r="L11422" s="67" t="s">
        <v>82</v>
      </c>
      <c r="M11422" s="66"/>
      <c r="R11422" s="67"/>
      <c r="S11422" s="64" t="s">
        <v>82</v>
      </c>
      <c r="T11422" s="67"/>
      <c r="U11422" s="67"/>
    </row>
    <row r="11423" ht="96" customHeight="1" spans="2:21" x14ac:dyDescent="0.25">
      <c r="B11423" s="64">
        <f>IF(COUNTA(G11423:I11423)=0, "", 1996 + ROW())</f>
      </c>
      <c r="D11423" s="31"/>
      <c r="E11423" s="31"/>
      <c r="F11423" s="31"/>
      <c r="G11423" s="70"/>
      <c r="H11423" s="66"/>
      <c r="I11423" s="86"/>
      <c r="J11423" s="67" t="s">
        <v>82</v>
      </c>
      <c r="K11423" s="67" t="s">
        <v>82</v>
      </c>
      <c r="L11423" s="67" t="s">
        <v>82</v>
      </c>
      <c r="M11423" s="66"/>
      <c r="R11423" s="67"/>
      <c r="S11423" s="64" t="s">
        <v>82</v>
      </c>
      <c r="T11423" s="67"/>
      <c r="U11423" s="67"/>
    </row>
    <row r="11424" ht="96" customHeight="1" spans="2:21" x14ac:dyDescent="0.25">
      <c r="B11424" s="64">
        <f>IF(COUNTA(G11424:I11424)=0, "", 1996 + ROW())</f>
      </c>
      <c r="D11424" s="31"/>
      <c r="E11424" s="31"/>
      <c r="F11424" s="31"/>
      <c r="G11424" s="70"/>
      <c r="H11424" s="66"/>
      <c r="I11424" s="86"/>
      <c r="J11424" s="67" t="s">
        <v>82</v>
      </c>
      <c r="K11424" s="67" t="s">
        <v>82</v>
      </c>
      <c r="L11424" s="67" t="s">
        <v>82</v>
      </c>
      <c r="M11424" s="66"/>
      <c r="R11424" s="67"/>
      <c r="S11424" s="64" t="s">
        <v>82</v>
      </c>
      <c r="T11424" s="67"/>
      <c r="U11424" s="67"/>
    </row>
    <row r="11425" ht="96" customHeight="1" spans="2:21" x14ac:dyDescent="0.25">
      <c r="B11425" s="64">
        <f>IF(COUNTA(G11425:I11425)=0, "", 1996 + ROW())</f>
      </c>
      <c r="D11425" s="31"/>
      <c r="E11425" s="31"/>
      <c r="F11425" s="31"/>
      <c r="G11425" s="70"/>
      <c r="H11425" s="66"/>
      <c r="I11425" s="86"/>
      <c r="J11425" s="67" t="s">
        <v>82</v>
      </c>
      <c r="K11425" s="67" t="s">
        <v>82</v>
      </c>
      <c r="L11425" s="67" t="s">
        <v>82</v>
      </c>
      <c r="M11425" s="66"/>
      <c r="R11425" s="67"/>
      <c r="S11425" s="64" t="s">
        <v>82</v>
      </c>
      <c r="T11425" s="67"/>
      <c r="U11425" s="67"/>
    </row>
    <row r="11426" ht="96" customHeight="1" spans="2:21" x14ac:dyDescent="0.25">
      <c r="B11426" s="64">
        <f>IF(COUNTA(G11426:I11426)=0, "", 1996 + ROW())</f>
      </c>
      <c r="D11426" s="31"/>
      <c r="E11426" s="31"/>
      <c r="F11426" s="31"/>
      <c r="G11426" s="70"/>
      <c r="H11426" s="66"/>
      <c r="I11426" s="86"/>
      <c r="J11426" s="67" t="s">
        <v>82</v>
      </c>
      <c r="K11426" s="67" t="s">
        <v>82</v>
      </c>
      <c r="L11426" s="67" t="s">
        <v>82</v>
      </c>
      <c r="M11426" s="66"/>
      <c r="R11426" s="67"/>
      <c r="S11426" s="64" t="s">
        <v>82</v>
      </c>
      <c r="T11426" s="67"/>
      <c r="U11426" s="67"/>
    </row>
    <row r="11427" ht="96" customHeight="1" spans="2:21" x14ac:dyDescent="0.25">
      <c r="B11427" s="64">
        <f>IF(COUNTA(G11427:I11427)=0, "", 1996 + ROW())</f>
      </c>
      <c r="D11427" s="31"/>
      <c r="E11427" s="31"/>
      <c r="F11427" s="31"/>
      <c r="G11427" s="70"/>
      <c r="H11427" s="66"/>
      <c r="I11427" s="86"/>
      <c r="J11427" s="67" t="s">
        <v>82</v>
      </c>
      <c r="K11427" s="67" t="s">
        <v>82</v>
      </c>
      <c r="L11427" s="67" t="s">
        <v>82</v>
      </c>
      <c r="M11427" s="66"/>
      <c r="R11427" s="67"/>
      <c r="S11427" s="64" t="s">
        <v>82</v>
      </c>
      <c r="T11427" s="67"/>
      <c r="U11427" s="67"/>
    </row>
    <row r="11428" ht="96" customHeight="1" spans="2:21" x14ac:dyDescent="0.25">
      <c r="B11428" s="64">
        <f>IF(COUNTA(G11428:I11428)=0, "", 1996 + ROW())</f>
      </c>
      <c r="D11428" s="31"/>
      <c r="E11428" s="31"/>
      <c r="F11428" s="31"/>
      <c r="G11428" s="70"/>
      <c r="H11428" s="66"/>
      <c r="I11428" s="86"/>
      <c r="J11428" s="67" t="s">
        <v>82</v>
      </c>
      <c r="K11428" s="67" t="s">
        <v>82</v>
      </c>
      <c r="L11428" s="67" t="s">
        <v>82</v>
      </c>
      <c r="M11428" s="66"/>
      <c r="R11428" s="67"/>
      <c r="S11428" s="64" t="s">
        <v>82</v>
      </c>
      <c r="T11428" s="67"/>
      <c r="U11428" s="67"/>
    </row>
    <row r="11429" ht="96" customHeight="1" spans="2:21" x14ac:dyDescent="0.25">
      <c r="B11429" s="64">
        <f>IF(COUNTA(G11429:I11429)=0, "", 1996 + ROW())</f>
      </c>
      <c r="D11429" s="31"/>
      <c r="E11429" s="31"/>
      <c r="F11429" s="31"/>
      <c r="G11429" s="70"/>
      <c r="H11429" s="66"/>
      <c r="I11429" s="86"/>
      <c r="J11429" s="67" t="s">
        <v>82</v>
      </c>
      <c r="K11429" s="67" t="s">
        <v>82</v>
      </c>
      <c r="L11429" s="67" t="s">
        <v>82</v>
      </c>
      <c r="M11429" s="66"/>
      <c r="R11429" s="67"/>
      <c r="S11429" s="64" t="s">
        <v>82</v>
      </c>
      <c r="T11429" s="67"/>
      <c r="U11429" s="67"/>
    </row>
    <row r="11430" ht="96" customHeight="1" spans="2:21" x14ac:dyDescent="0.25">
      <c r="B11430" s="64">
        <f>IF(COUNTA(G11430:I11430)=0, "", 1996 + ROW())</f>
      </c>
      <c r="D11430" s="31"/>
      <c r="E11430" s="31"/>
      <c r="F11430" s="31"/>
      <c r="G11430" s="70"/>
      <c r="H11430" s="66"/>
      <c r="I11430" s="86"/>
      <c r="J11430" s="67" t="s">
        <v>82</v>
      </c>
      <c r="K11430" s="67" t="s">
        <v>82</v>
      </c>
      <c r="L11430" s="67" t="s">
        <v>82</v>
      </c>
      <c r="M11430" s="66"/>
      <c r="R11430" s="67"/>
      <c r="S11430" s="64" t="s">
        <v>82</v>
      </c>
      <c r="T11430" s="67"/>
      <c r="U11430" s="67"/>
    </row>
    <row r="11431" ht="96" customHeight="1" spans="2:21" x14ac:dyDescent="0.25">
      <c r="B11431" s="64">
        <f>IF(COUNTA(G11431:I11431)=0, "", 1996 + ROW())</f>
      </c>
      <c r="D11431" s="31"/>
      <c r="E11431" s="31"/>
      <c r="F11431" s="31"/>
      <c r="G11431" s="70"/>
      <c r="H11431" s="66"/>
      <c r="I11431" s="86"/>
      <c r="J11431" s="67" t="s">
        <v>82</v>
      </c>
      <c r="K11431" s="67" t="s">
        <v>82</v>
      </c>
      <c r="L11431" s="67" t="s">
        <v>82</v>
      </c>
      <c r="M11431" s="66"/>
      <c r="R11431" s="67"/>
      <c r="S11431" s="64" t="s">
        <v>82</v>
      </c>
      <c r="T11431" s="67"/>
      <c r="U11431" s="67"/>
    </row>
    <row r="11432" ht="96" customHeight="1" spans="2:21" x14ac:dyDescent="0.25">
      <c r="B11432" s="64">
        <f>IF(COUNTA(G11432:I11432)=0, "", 1996 + ROW())</f>
      </c>
      <c r="D11432" s="31"/>
      <c r="E11432" s="31"/>
      <c r="F11432" s="31"/>
      <c r="G11432" s="70"/>
      <c r="H11432" s="66"/>
      <c r="I11432" s="86"/>
      <c r="J11432" s="67" t="s">
        <v>82</v>
      </c>
      <c r="K11432" s="67" t="s">
        <v>82</v>
      </c>
      <c r="L11432" s="67" t="s">
        <v>82</v>
      </c>
      <c r="M11432" s="66"/>
      <c r="R11432" s="67"/>
      <c r="S11432" s="64" t="s">
        <v>82</v>
      </c>
      <c r="T11432" s="67"/>
      <c r="U11432" s="67"/>
    </row>
    <row r="11433" ht="96" customHeight="1" spans="2:21" x14ac:dyDescent="0.25">
      <c r="B11433" s="64">
        <f>IF(COUNTA(G11433:I11433)=0, "", 1996 + ROW())</f>
      </c>
      <c r="D11433" s="31"/>
      <c r="E11433" s="31"/>
      <c r="F11433" s="31"/>
      <c r="G11433" s="70"/>
      <c r="H11433" s="66"/>
      <c r="I11433" s="86"/>
      <c r="J11433" s="67" t="s">
        <v>82</v>
      </c>
      <c r="K11433" s="67" t="s">
        <v>82</v>
      </c>
      <c r="L11433" s="67" t="s">
        <v>82</v>
      </c>
      <c r="M11433" s="66"/>
      <c r="R11433" s="67"/>
      <c r="S11433" s="64" t="s">
        <v>82</v>
      </c>
      <c r="T11433" s="67"/>
      <c r="U11433" s="67"/>
    </row>
    <row r="11434" ht="96" customHeight="1" spans="2:21" x14ac:dyDescent="0.25">
      <c r="B11434" s="64">
        <f>IF(COUNTA(G11434:I11434)=0, "", 1996 + ROW())</f>
      </c>
      <c r="D11434" s="31"/>
      <c r="E11434" s="31"/>
      <c r="F11434" s="31"/>
      <c r="G11434" s="70"/>
      <c r="H11434" s="66"/>
      <c r="I11434" s="86"/>
      <c r="J11434" s="67" t="s">
        <v>82</v>
      </c>
      <c r="K11434" s="67" t="s">
        <v>82</v>
      </c>
      <c r="L11434" s="67" t="s">
        <v>82</v>
      </c>
      <c r="M11434" s="66"/>
      <c r="R11434" s="67"/>
      <c r="S11434" s="64" t="s">
        <v>82</v>
      </c>
      <c r="T11434" s="67"/>
      <c r="U11434" s="67"/>
    </row>
    <row r="11435" ht="96" customHeight="1" spans="2:21" x14ac:dyDescent="0.25">
      <c r="B11435" s="64">
        <f>IF(COUNTA(G11435:I11435)=0, "", 1996 + ROW())</f>
      </c>
      <c r="D11435" s="31"/>
      <c r="E11435" s="31"/>
      <c r="F11435" s="31"/>
      <c r="G11435" s="70"/>
      <c r="H11435" s="66"/>
      <c r="I11435" s="86"/>
      <c r="J11435" s="67" t="s">
        <v>82</v>
      </c>
      <c r="K11435" s="67" t="s">
        <v>82</v>
      </c>
      <c r="L11435" s="67" t="s">
        <v>82</v>
      </c>
      <c r="M11435" s="66"/>
      <c r="R11435" s="67"/>
      <c r="S11435" s="64" t="s">
        <v>82</v>
      </c>
      <c r="T11435" s="67"/>
      <c r="U11435" s="67"/>
    </row>
    <row r="11436" ht="96" customHeight="1" spans="2:21" x14ac:dyDescent="0.25">
      <c r="B11436" s="64">
        <f>IF(COUNTA(G11436:I11436)=0, "", 1996 + ROW())</f>
      </c>
      <c r="D11436" s="31"/>
      <c r="E11436" s="31"/>
      <c r="F11436" s="31"/>
      <c r="G11436" s="70"/>
      <c r="H11436" s="66"/>
      <c r="I11436" s="86"/>
      <c r="J11436" s="67" t="s">
        <v>82</v>
      </c>
      <c r="K11436" s="67" t="s">
        <v>82</v>
      </c>
      <c r="L11436" s="67" t="s">
        <v>82</v>
      </c>
      <c r="M11436" s="66"/>
      <c r="R11436" s="67"/>
      <c r="S11436" s="64" t="s">
        <v>82</v>
      </c>
      <c r="T11436" s="67"/>
      <c r="U11436" s="67"/>
    </row>
    <row r="11437" ht="96" customHeight="1" spans="2:21" x14ac:dyDescent="0.25">
      <c r="B11437" s="64">
        <f>IF(COUNTA(G11437:I11437)=0, "", 1996 + ROW())</f>
      </c>
      <c r="D11437" s="31"/>
      <c r="E11437" s="31"/>
      <c r="F11437" s="31"/>
      <c r="G11437" s="70"/>
      <c r="H11437" s="66"/>
      <c r="I11437" s="86"/>
      <c r="J11437" s="67" t="s">
        <v>82</v>
      </c>
      <c r="K11437" s="67" t="s">
        <v>82</v>
      </c>
      <c r="L11437" s="67" t="s">
        <v>82</v>
      </c>
      <c r="M11437" s="66"/>
      <c r="R11437" s="67"/>
      <c r="S11437" s="64" t="s">
        <v>82</v>
      </c>
      <c r="T11437" s="67"/>
      <c r="U11437" s="67"/>
    </row>
    <row r="11438" ht="96" customHeight="1" spans="2:21" x14ac:dyDescent="0.25">
      <c r="B11438" s="64">
        <f>IF(COUNTA(G11438:I11438)=0, "", 1996 + ROW())</f>
      </c>
      <c r="D11438" s="31"/>
      <c r="E11438" s="31"/>
      <c r="F11438" s="31"/>
      <c r="G11438" s="70"/>
      <c r="H11438" s="66"/>
      <c r="I11438" s="86"/>
      <c r="J11438" s="67" t="s">
        <v>82</v>
      </c>
      <c r="K11438" s="67" t="s">
        <v>82</v>
      </c>
      <c r="L11438" s="67" t="s">
        <v>82</v>
      </c>
      <c r="M11438" s="66"/>
      <c r="R11438" s="67"/>
      <c r="S11438" s="64" t="s">
        <v>82</v>
      </c>
      <c r="T11438" s="67"/>
      <c r="U11438" s="67"/>
    </row>
    <row r="11439" ht="96" customHeight="1" spans="2:21" x14ac:dyDescent="0.25">
      <c r="B11439" s="64">
        <f>IF(COUNTA(G11439:I11439)=0, "", 1996 + ROW())</f>
      </c>
      <c r="D11439" s="31"/>
      <c r="E11439" s="31"/>
      <c r="F11439" s="31"/>
      <c r="G11439" s="70"/>
      <c r="H11439" s="66"/>
      <c r="I11439" s="86"/>
      <c r="J11439" s="67" t="s">
        <v>82</v>
      </c>
      <c r="K11439" s="67" t="s">
        <v>82</v>
      </c>
      <c r="L11439" s="67" t="s">
        <v>82</v>
      </c>
      <c r="M11439" s="66"/>
      <c r="R11439" s="67"/>
      <c r="S11439" s="64" t="s">
        <v>82</v>
      </c>
      <c r="T11439" s="67"/>
      <c r="U11439" s="67"/>
    </row>
    <row r="11440" ht="96" customHeight="1" spans="2:21" x14ac:dyDescent="0.25">
      <c r="B11440" s="64">
        <f>IF(COUNTA(G11440:I11440)=0, "", 1996 + ROW())</f>
      </c>
      <c r="D11440" s="31"/>
      <c r="E11440" s="31"/>
      <c r="F11440" s="31"/>
      <c r="G11440" s="70"/>
      <c r="H11440" s="66"/>
      <c r="I11440" s="86"/>
      <c r="J11440" s="67" t="s">
        <v>82</v>
      </c>
      <c r="K11440" s="67" t="s">
        <v>82</v>
      </c>
      <c r="L11440" s="67" t="s">
        <v>82</v>
      </c>
      <c r="M11440" s="66"/>
      <c r="R11440" s="67"/>
      <c r="S11440" s="64" t="s">
        <v>82</v>
      </c>
      <c r="T11440" s="67"/>
      <c r="U11440" s="67"/>
    </row>
    <row r="11441" ht="96" customHeight="1" spans="2:21" x14ac:dyDescent="0.25">
      <c r="B11441" s="64">
        <f>IF(COUNTA(G11441:I11441)=0, "", 1996 + ROW())</f>
      </c>
      <c r="D11441" s="31"/>
      <c r="E11441" s="31"/>
      <c r="F11441" s="31"/>
      <c r="G11441" s="70"/>
      <c r="H11441" s="66"/>
      <c r="I11441" s="86"/>
      <c r="J11441" s="67" t="s">
        <v>82</v>
      </c>
      <c r="K11441" s="67" t="s">
        <v>82</v>
      </c>
      <c r="L11441" s="67" t="s">
        <v>82</v>
      </c>
      <c r="M11441" s="66"/>
      <c r="R11441" s="67"/>
      <c r="S11441" s="64" t="s">
        <v>82</v>
      </c>
      <c r="T11441" s="67"/>
      <c r="U11441" s="67"/>
    </row>
    <row r="11442" ht="96" customHeight="1" spans="2:21" x14ac:dyDescent="0.25">
      <c r="B11442" s="64">
        <f>IF(COUNTA(G11442:I11442)=0, "", 1996 + ROW())</f>
      </c>
      <c r="D11442" s="31"/>
      <c r="E11442" s="31"/>
      <c r="F11442" s="31"/>
      <c r="G11442" s="70"/>
      <c r="H11442" s="66"/>
      <c r="I11442" s="86"/>
      <c r="J11442" s="67" t="s">
        <v>82</v>
      </c>
      <c r="K11442" s="67" t="s">
        <v>82</v>
      </c>
      <c r="L11442" s="67" t="s">
        <v>82</v>
      </c>
      <c r="M11442" s="66"/>
      <c r="R11442" s="67"/>
      <c r="S11442" s="64" t="s">
        <v>82</v>
      </c>
      <c r="T11442" s="67"/>
      <c r="U11442" s="67"/>
    </row>
    <row r="11443" ht="96" customHeight="1" spans="2:21" x14ac:dyDescent="0.25">
      <c r="B11443" s="64">
        <f>IF(COUNTA(G11443:I11443)=0, "", 1996 + ROW())</f>
      </c>
      <c r="D11443" s="31"/>
      <c r="E11443" s="31"/>
      <c r="F11443" s="31"/>
      <c r="G11443" s="70"/>
      <c r="H11443" s="66"/>
      <c r="I11443" s="86"/>
      <c r="J11443" s="67" t="s">
        <v>82</v>
      </c>
      <c r="K11443" s="67" t="s">
        <v>82</v>
      </c>
      <c r="L11443" s="67" t="s">
        <v>82</v>
      </c>
      <c r="M11443" s="66"/>
      <c r="R11443" s="67"/>
      <c r="S11443" s="64" t="s">
        <v>82</v>
      </c>
      <c r="T11443" s="67"/>
      <c r="U11443" s="67"/>
    </row>
    <row r="11444" ht="96" customHeight="1" spans="2:21" x14ac:dyDescent="0.25">
      <c r="B11444" s="64">
        <f>IF(COUNTA(G11444:I11444)=0, "", 1996 + ROW())</f>
      </c>
      <c r="D11444" s="31"/>
      <c r="E11444" s="31"/>
      <c r="F11444" s="31"/>
      <c r="G11444" s="70"/>
      <c r="H11444" s="66"/>
      <c r="I11444" s="86"/>
      <c r="J11444" s="67" t="s">
        <v>82</v>
      </c>
      <c r="K11444" s="67" t="s">
        <v>82</v>
      </c>
      <c r="L11444" s="67" t="s">
        <v>82</v>
      </c>
      <c r="M11444" s="66"/>
      <c r="R11444" s="67"/>
      <c r="S11444" s="64" t="s">
        <v>82</v>
      </c>
      <c r="T11444" s="67"/>
      <c r="U11444" s="67"/>
    </row>
    <row r="11445" ht="96" customHeight="1" spans="2:21" x14ac:dyDescent="0.25">
      <c r="B11445" s="64">
        <f>IF(COUNTA(G11445:I11445)=0, "", 1996 + ROW())</f>
      </c>
      <c r="D11445" s="31"/>
      <c r="E11445" s="31"/>
      <c r="F11445" s="31"/>
      <c r="G11445" s="70"/>
      <c r="H11445" s="66"/>
      <c r="I11445" s="86"/>
      <c r="J11445" s="67" t="s">
        <v>82</v>
      </c>
      <c r="K11445" s="67" t="s">
        <v>82</v>
      </c>
      <c r="L11445" s="67" t="s">
        <v>82</v>
      </c>
      <c r="M11445" s="66"/>
      <c r="R11445" s="67"/>
      <c r="S11445" s="64" t="s">
        <v>82</v>
      </c>
      <c r="T11445" s="67"/>
      <c r="U11445" s="67"/>
    </row>
    <row r="11446" ht="96" customHeight="1" spans="2:21" x14ac:dyDescent="0.25">
      <c r="B11446" s="64">
        <f>IF(COUNTA(G11446:I11446)=0, "", 1996 + ROW())</f>
      </c>
      <c r="D11446" s="31"/>
      <c r="E11446" s="31"/>
      <c r="F11446" s="31"/>
      <c r="G11446" s="70"/>
      <c r="H11446" s="66"/>
      <c r="I11446" s="86"/>
      <c r="J11446" s="67" t="s">
        <v>82</v>
      </c>
      <c r="K11446" s="67" t="s">
        <v>82</v>
      </c>
      <c r="L11446" s="67" t="s">
        <v>82</v>
      </c>
      <c r="M11446" s="66"/>
      <c r="R11446" s="67"/>
      <c r="S11446" s="64" t="s">
        <v>82</v>
      </c>
      <c r="T11446" s="67"/>
      <c r="U11446" s="67"/>
    </row>
    <row r="11447" ht="96" customHeight="1" spans="2:21" x14ac:dyDescent="0.25">
      <c r="B11447" s="64">
        <f>IF(COUNTA(G11447:I11447)=0, "", 1996 + ROW())</f>
      </c>
      <c r="D11447" s="31"/>
      <c r="E11447" s="31"/>
      <c r="F11447" s="31"/>
      <c r="G11447" s="70"/>
      <c r="H11447" s="66"/>
      <c r="I11447" s="86"/>
      <c r="J11447" s="67" t="s">
        <v>82</v>
      </c>
      <c r="K11447" s="67" t="s">
        <v>82</v>
      </c>
      <c r="L11447" s="67" t="s">
        <v>82</v>
      </c>
      <c r="M11447" s="66"/>
      <c r="R11447" s="67"/>
      <c r="S11447" s="64" t="s">
        <v>82</v>
      </c>
      <c r="T11447" s="67"/>
      <c r="U11447" s="67"/>
    </row>
    <row r="11448" ht="96" customHeight="1" spans="2:21" x14ac:dyDescent="0.25">
      <c r="B11448" s="64">
        <f>IF(COUNTA(G11448:I11448)=0, "", 1996 + ROW())</f>
      </c>
      <c r="D11448" s="31"/>
      <c r="E11448" s="31"/>
      <c r="F11448" s="31"/>
      <c r="G11448" s="70"/>
      <c r="H11448" s="66"/>
      <c r="I11448" s="86"/>
      <c r="J11448" s="67" t="s">
        <v>82</v>
      </c>
      <c r="K11448" s="67" t="s">
        <v>82</v>
      </c>
      <c r="L11448" s="67" t="s">
        <v>82</v>
      </c>
      <c r="M11448" s="66"/>
      <c r="R11448" s="67"/>
      <c r="S11448" s="64" t="s">
        <v>82</v>
      </c>
      <c r="T11448" s="67"/>
      <c r="U11448" s="67"/>
    </row>
    <row r="11449" ht="96" customHeight="1" spans="2:21" x14ac:dyDescent="0.25">
      <c r="B11449" s="64">
        <f>IF(COUNTA(G11449:I11449)=0, "", 1996 + ROW())</f>
      </c>
      <c r="D11449" s="31"/>
      <c r="E11449" s="31"/>
      <c r="F11449" s="31"/>
      <c r="G11449" s="70"/>
      <c r="H11449" s="66"/>
      <c r="I11449" s="86"/>
      <c r="J11449" s="67" t="s">
        <v>82</v>
      </c>
      <c r="K11449" s="67" t="s">
        <v>82</v>
      </c>
      <c r="L11449" s="67" t="s">
        <v>82</v>
      </c>
      <c r="M11449" s="66"/>
      <c r="R11449" s="67"/>
      <c r="S11449" s="64" t="s">
        <v>82</v>
      </c>
      <c r="T11449" s="67"/>
      <c r="U11449" s="67"/>
    </row>
    <row r="11450" ht="96" customHeight="1" spans="2:21" x14ac:dyDescent="0.25">
      <c r="B11450" s="64">
        <f>IF(COUNTA(G11450:I11450)=0, "", 1996 + ROW())</f>
      </c>
      <c r="D11450" s="31"/>
      <c r="E11450" s="31"/>
      <c r="F11450" s="31"/>
      <c r="G11450" s="70"/>
      <c r="H11450" s="66"/>
      <c r="I11450" s="86"/>
      <c r="J11450" s="67" t="s">
        <v>82</v>
      </c>
      <c r="K11450" s="67" t="s">
        <v>82</v>
      </c>
      <c r="L11450" s="67" t="s">
        <v>82</v>
      </c>
      <c r="M11450" s="66"/>
      <c r="R11450" s="67"/>
      <c r="S11450" s="64" t="s">
        <v>82</v>
      </c>
      <c r="T11450" s="67"/>
      <c r="U11450" s="67"/>
    </row>
    <row r="11451" ht="96" customHeight="1" spans="2:21" x14ac:dyDescent="0.25">
      <c r="B11451" s="64">
        <f>IF(COUNTA(G11451:I11451)=0, "", 1996 + ROW())</f>
      </c>
      <c r="D11451" s="31"/>
      <c r="E11451" s="31"/>
      <c r="F11451" s="31"/>
      <c r="G11451" s="70"/>
      <c r="H11451" s="66"/>
      <c r="I11451" s="86"/>
      <c r="J11451" s="67" t="s">
        <v>82</v>
      </c>
      <c r="K11451" s="67" t="s">
        <v>82</v>
      </c>
      <c r="L11451" s="67" t="s">
        <v>82</v>
      </c>
      <c r="M11451" s="66"/>
      <c r="R11451" s="67"/>
      <c r="S11451" s="64" t="s">
        <v>82</v>
      </c>
      <c r="T11451" s="67"/>
      <c r="U11451" s="67"/>
    </row>
    <row r="11452" ht="96" customHeight="1" spans="2:21" x14ac:dyDescent="0.25">
      <c r="B11452" s="64">
        <f>IF(COUNTA(G11452:I11452)=0, "", 1996 + ROW())</f>
      </c>
      <c r="D11452" s="31"/>
      <c r="E11452" s="31"/>
      <c r="F11452" s="31"/>
      <c r="G11452" s="70"/>
      <c r="H11452" s="66"/>
      <c r="I11452" s="86"/>
      <c r="J11452" s="67" t="s">
        <v>82</v>
      </c>
      <c r="K11452" s="67" t="s">
        <v>82</v>
      </c>
      <c r="L11452" s="67" t="s">
        <v>82</v>
      </c>
      <c r="M11452" s="66"/>
      <c r="R11452" s="67"/>
      <c r="S11452" s="64" t="s">
        <v>82</v>
      </c>
      <c r="T11452" s="67"/>
      <c r="U11452" s="67"/>
    </row>
    <row r="11453" ht="96" customHeight="1" spans="2:21" x14ac:dyDescent="0.25">
      <c r="B11453" s="64">
        <f>IF(COUNTA(G11453:I11453)=0, "", 1996 + ROW())</f>
      </c>
      <c r="D11453" s="31"/>
      <c r="E11453" s="31"/>
      <c r="F11453" s="31"/>
      <c r="G11453" s="70"/>
      <c r="H11453" s="66"/>
      <c r="I11453" s="86"/>
      <c r="J11453" s="67" t="s">
        <v>82</v>
      </c>
      <c r="K11453" s="67" t="s">
        <v>82</v>
      </c>
      <c r="L11453" s="67" t="s">
        <v>82</v>
      </c>
      <c r="M11453" s="66"/>
      <c r="R11453" s="67"/>
      <c r="S11453" s="64" t="s">
        <v>82</v>
      </c>
      <c r="T11453" s="67"/>
      <c r="U11453" s="67"/>
    </row>
    <row r="11454" ht="96" customHeight="1" spans="2:21" x14ac:dyDescent="0.25">
      <c r="B11454" s="64">
        <f>IF(COUNTA(G11454:I11454)=0, "", 1996 + ROW())</f>
      </c>
      <c r="D11454" s="31"/>
      <c r="E11454" s="31"/>
      <c r="F11454" s="31"/>
      <c r="G11454" s="70"/>
      <c r="H11454" s="66"/>
      <c r="I11454" s="86"/>
      <c r="J11454" s="67" t="s">
        <v>82</v>
      </c>
      <c r="K11454" s="67" t="s">
        <v>82</v>
      </c>
      <c r="L11454" s="67" t="s">
        <v>82</v>
      </c>
      <c r="M11454" s="66"/>
      <c r="R11454" s="67"/>
      <c r="S11454" s="64" t="s">
        <v>82</v>
      </c>
      <c r="T11454" s="67"/>
      <c r="U11454" s="67"/>
    </row>
    <row r="11455" ht="96" customHeight="1" spans="2:21" x14ac:dyDescent="0.25">
      <c r="B11455" s="64">
        <f>IF(COUNTA(G11455:I11455)=0, "", 1996 + ROW())</f>
      </c>
      <c r="D11455" s="31"/>
      <c r="E11455" s="31"/>
      <c r="F11455" s="31"/>
      <c r="G11455" s="70"/>
      <c r="H11455" s="66"/>
      <c r="I11455" s="86"/>
      <c r="J11455" s="67" t="s">
        <v>82</v>
      </c>
      <c r="K11455" s="67" t="s">
        <v>82</v>
      </c>
      <c r="L11455" s="67" t="s">
        <v>82</v>
      </c>
      <c r="M11455" s="66"/>
      <c r="R11455" s="67"/>
      <c r="S11455" s="64" t="s">
        <v>82</v>
      </c>
      <c r="T11455" s="67"/>
      <c r="U11455" s="67"/>
    </row>
    <row r="11456" ht="96" customHeight="1" spans="2:21" x14ac:dyDescent="0.25">
      <c r="B11456" s="64">
        <f>IF(COUNTA(G11456:I11456)=0, "", 1996 + ROW())</f>
      </c>
      <c r="D11456" s="31"/>
      <c r="E11456" s="31"/>
      <c r="F11456" s="31"/>
      <c r="G11456" s="70"/>
      <c r="H11456" s="66"/>
      <c r="I11456" s="86"/>
      <c r="J11456" s="67" t="s">
        <v>82</v>
      </c>
      <c r="K11456" s="67" t="s">
        <v>82</v>
      </c>
      <c r="L11456" s="67" t="s">
        <v>82</v>
      </c>
      <c r="M11456" s="66"/>
      <c r="R11456" s="67"/>
      <c r="S11456" s="64" t="s">
        <v>82</v>
      </c>
      <c r="T11456" s="67"/>
      <c r="U11456" s="67"/>
    </row>
    <row r="11457" ht="96" customHeight="1" spans="2:21" x14ac:dyDescent="0.25">
      <c r="B11457" s="64">
        <f>IF(COUNTA(G11457:I11457)=0, "", 1996 + ROW())</f>
      </c>
      <c r="D11457" s="31"/>
      <c r="E11457" s="31"/>
      <c r="F11457" s="31"/>
      <c r="G11457" s="70"/>
      <c r="H11457" s="66"/>
      <c r="I11457" s="86"/>
      <c r="J11457" s="67" t="s">
        <v>82</v>
      </c>
      <c r="K11457" s="67" t="s">
        <v>82</v>
      </c>
      <c r="L11457" s="67" t="s">
        <v>82</v>
      </c>
      <c r="M11457" s="66"/>
      <c r="R11457" s="67"/>
      <c r="S11457" s="64" t="s">
        <v>82</v>
      </c>
      <c r="T11457" s="67"/>
      <c r="U11457" s="67"/>
    </row>
    <row r="11458" ht="96" customHeight="1" spans="2:21" x14ac:dyDescent="0.25">
      <c r="B11458" s="64">
        <f>IF(COUNTA(G11458:I11458)=0, "", 1996 + ROW())</f>
      </c>
      <c r="D11458" s="31"/>
      <c r="E11458" s="31"/>
      <c r="F11458" s="31"/>
      <c r="G11458" s="70"/>
      <c r="H11458" s="66"/>
      <c r="I11458" s="86"/>
      <c r="J11458" s="67" t="s">
        <v>82</v>
      </c>
      <c r="K11458" s="67" t="s">
        <v>82</v>
      </c>
      <c r="L11458" s="67" t="s">
        <v>82</v>
      </c>
      <c r="M11458" s="66"/>
      <c r="R11458" s="67"/>
      <c r="S11458" s="64" t="s">
        <v>82</v>
      </c>
      <c r="T11458" s="67"/>
      <c r="U11458" s="67"/>
    </row>
    <row r="11459" ht="96" customHeight="1" spans="2:21" x14ac:dyDescent="0.25">
      <c r="B11459" s="64">
        <f>IF(COUNTA(G11459:I11459)=0, "", 1996 + ROW())</f>
      </c>
      <c r="D11459" s="31"/>
      <c r="E11459" s="31"/>
      <c r="F11459" s="31"/>
      <c r="G11459" s="70"/>
      <c r="H11459" s="66"/>
      <c r="I11459" s="86"/>
      <c r="J11459" s="67" t="s">
        <v>82</v>
      </c>
      <c r="K11459" s="67" t="s">
        <v>82</v>
      </c>
      <c r="L11459" s="67" t="s">
        <v>82</v>
      </c>
      <c r="M11459" s="66"/>
      <c r="R11459" s="67"/>
      <c r="S11459" s="64" t="s">
        <v>82</v>
      </c>
      <c r="T11459" s="67"/>
      <c r="U11459" s="67"/>
    </row>
    <row r="11460" ht="96" customHeight="1" spans="2:21" x14ac:dyDescent="0.25">
      <c r="B11460" s="64">
        <f>IF(COUNTA(G11460:I11460)=0, "", 1996 + ROW())</f>
      </c>
      <c r="D11460" s="31"/>
      <c r="E11460" s="31"/>
      <c r="F11460" s="31"/>
      <c r="G11460" s="70"/>
      <c r="H11460" s="66"/>
      <c r="I11460" s="86"/>
      <c r="J11460" s="67" t="s">
        <v>82</v>
      </c>
      <c r="K11460" s="67" t="s">
        <v>82</v>
      </c>
      <c r="L11460" s="67" t="s">
        <v>82</v>
      </c>
      <c r="M11460" s="66"/>
      <c r="R11460" s="67"/>
      <c r="S11460" s="64" t="s">
        <v>82</v>
      </c>
      <c r="T11460" s="67"/>
      <c r="U11460" s="67"/>
    </row>
    <row r="11461" ht="96" customHeight="1" spans="2:21" x14ac:dyDescent="0.25">
      <c r="B11461" s="64">
        <f>IF(COUNTA(G11461:I11461)=0, "", 1996 + ROW())</f>
      </c>
      <c r="D11461" s="31"/>
      <c r="E11461" s="31"/>
      <c r="F11461" s="31"/>
      <c r="G11461" s="70"/>
      <c r="H11461" s="66"/>
      <c r="I11461" s="86"/>
      <c r="J11461" s="67" t="s">
        <v>82</v>
      </c>
      <c r="K11461" s="67" t="s">
        <v>82</v>
      </c>
      <c r="L11461" s="67" t="s">
        <v>82</v>
      </c>
      <c r="M11461" s="66"/>
      <c r="R11461" s="67"/>
      <c r="S11461" s="64" t="s">
        <v>82</v>
      </c>
      <c r="T11461" s="67"/>
      <c r="U11461" s="67"/>
    </row>
    <row r="11462" ht="96" customHeight="1" spans="2:21" x14ac:dyDescent="0.25">
      <c r="B11462" s="64">
        <f>IF(COUNTA(G11462:I11462)=0, "", 1996 + ROW())</f>
      </c>
      <c r="D11462" s="31"/>
      <c r="E11462" s="31"/>
      <c r="F11462" s="31"/>
      <c r="G11462" s="70"/>
      <c r="H11462" s="66"/>
      <c r="I11462" s="86"/>
      <c r="J11462" s="67" t="s">
        <v>82</v>
      </c>
      <c r="K11462" s="67" t="s">
        <v>82</v>
      </c>
      <c r="L11462" s="67" t="s">
        <v>82</v>
      </c>
      <c r="M11462" s="66"/>
      <c r="R11462" s="67"/>
      <c r="S11462" s="64" t="s">
        <v>82</v>
      </c>
      <c r="T11462" s="67"/>
      <c r="U11462" s="67"/>
    </row>
    <row r="11463" ht="96" customHeight="1" spans="2:21" x14ac:dyDescent="0.25">
      <c r="B11463" s="64">
        <f>IF(COUNTA(G11463:I11463)=0, "", 1996 + ROW())</f>
      </c>
      <c r="D11463" s="31"/>
      <c r="E11463" s="31"/>
      <c r="F11463" s="31"/>
      <c r="G11463" s="70"/>
      <c r="H11463" s="66"/>
      <c r="I11463" s="86"/>
      <c r="J11463" s="67" t="s">
        <v>82</v>
      </c>
      <c r="K11463" s="67" t="s">
        <v>82</v>
      </c>
      <c r="L11463" s="67" t="s">
        <v>82</v>
      </c>
      <c r="M11463" s="66"/>
      <c r="R11463" s="67"/>
      <c r="S11463" s="64" t="s">
        <v>82</v>
      </c>
      <c r="T11463" s="67"/>
      <c r="U11463" s="67"/>
    </row>
    <row r="11464" ht="96" customHeight="1" spans="2:21" x14ac:dyDescent="0.25">
      <c r="B11464" s="64">
        <f>IF(COUNTA(G11464:I11464)=0, "", 1996 + ROW())</f>
      </c>
      <c r="D11464" s="31"/>
      <c r="E11464" s="31"/>
      <c r="F11464" s="31"/>
      <c r="G11464" s="70"/>
      <c r="H11464" s="66"/>
      <c r="I11464" s="86"/>
      <c r="J11464" s="67" t="s">
        <v>82</v>
      </c>
      <c r="K11464" s="67" t="s">
        <v>82</v>
      </c>
      <c r="L11464" s="67" t="s">
        <v>82</v>
      </c>
      <c r="M11464" s="66"/>
      <c r="R11464" s="67"/>
      <c r="S11464" s="64" t="s">
        <v>82</v>
      </c>
      <c r="T11464" s="67"/>
      <c r="U11464" s="67"/>
    </row>
    <row r="11465" ht="96" customHeight="1" spans="2:21" x14ac:dyDescent="0.25">
      <c r="B11465" s="64">
        <f>IF(COUNTA(G11465:I11465)=0, "", 1996 + ROW())</f>
      </c>
      <c r="D11465" s="31"/>
      <c r="E11465" s="31"/>
      <c r="F11465" s="31"/>
      <c r="G11465" s="70"/>
      <c r="H11465" s="66"/>
      <c r="I11465" s="86"/>
      <c r="J11465" s="67" t="s">
        <v>82</v>
      </c>
      <c r="K11465" s="67" t="s">
        <v>82</v>
      </c>
      <c r="L11465" s="67" t="s">
        <v>82</v>
      </c>
      <c r="M11465" s="66"/>
      <c r="R11465" s="67"/>
      <c r="S11465" s="64" t="s">
        <v>82</v>
      </c>
      <c r="T11465" s="67"/>
      <c r="U11465" s="67"/>
    </row>
    <row r="11466" ht="96" customHeight="1" spans="2:21" x14ac:dyDescent="0.25">
      <c r="B11466" s="64">
        <f>IF(COUNTA(G11466:I11466)=0, "", 1996 + ROW())</f>
      </c>
      <c r="D11466" s="31"/>
      <c r="E11466" s="31"/>
      <c r="F11466" s="31"/>
      <c r="G11466" s="70"/>
      <c r="H11466" s="66"/>
      <c r="I11466" s="86"/>
      <c r="J11466" s="67" t="s">
        <v>82</v>
      </c>
      <c r="K11466" s="67" t="s">
        <v>82</v>
      </c>
      <c r="L11466" s="67" t="s">
        <v>82</v>
      </c>
      <c r="M11466" s="66"/>
      <c r="R11466" s="67"/>
      <c r="S11466" s="64" t="s">
        <v>82</v>
      </c>
      <c r="T11466" s="67"/>
      <c r="U11466" s="67"/>
    </row>
    <row r="11467" ht="96" customHeight="1" spans="2:21" x14ac:dyDescent="0.25">
      <c r="B11467" s="64">
        <f>IF(COUNTA(G11467:I11467)=0, "", 1996 + ROW())</f>
      </c>
      <c r="D11467" s="31"/>
      <c r="E11467" s="31"/>
      <c r="F11467" s="31"/>
      <c r="G11467" s="70"/>
      <c r="H11467" s="66"/>
      <c r="I11467" s="86"/>
      <c r="J11467" s="67" t="s">
        <v>82</v>
      </c>
      <c r="K11467" s="67" t="s">
        <v>82</v>
      </c>
      <c r="L11467" s="67" t="s">
        <v>82</v>
      </c>
      <c r="M11467" s="66"/>
      <c r="R11467" s="67"/>
      <c r="S11467" s="64" t="s">
        <v>82</v>
      </c>
      <c r="T11467" s="67"/>
      <c r="U11467" s="67"/>
    </row>
    <row r="11468" ht="96" customHeight="1" spans="2:21" x14ac:dyDescent="0.25">
      <c r="B11468" s="64">
        <f>IF(COUNTA(G11468:I11468)=0, "", 1996 + ROW())</f>
      </c>
      <c r="D11468" s="31"/>
      <c r="E11468" s="31"/>
      <c r="F11468" s="31"/>
      <c r="G11468" s="70"/>
      <c r="H11468" s="66"/>
      <c r="I11468" s="86"/>
      <c r="J11468" s="67" t="s">
        <v>82</v>
      </c>
      <c r="K11468" s="67" t="s">
        <v>82</v>
      </c>
      <c r="L11468" s="67" t="s">
        <v>82</v>
      </c>
      <c r="M11468" s="66"/>
      <c r="R11468" s="67"/>
      <c r="S11468" s="64" t="s">
        <v>82</v>
      </c>
      <c r="T11468" s="67"/>
      <c r="U11468" s="67"/>
    </row>
    <row r="11469" ht="96" customHeight="1" spans="2:21" x14ac:dyDescent="0.25">
      <c r="B11469" s="64">
        <f>IF(COUNTA(G11469:I11469)=0, "", 1996 + ROW())</f>
      </c>
      <c r="D11469" s="31"/>
      <c r="E11469" s="31"/>
      <c r="F11469" s="31"/>
      <c r="G11469" s="70"/>
      <c r="H11469" s="66"/>
      <c r="I11469" s="86"/>
      <c r="J11469" s="67" t="s">
        <v>82</v>
      </c>
      <c r="K11469" s="67" t="s">
        <v>82</v>
      </c>
      <c r="L11469" s="67" t="s">
        <v>82</v>
      </c>
      <c r="M11469" s="66"/>
      <c r="R11469" s="67"/>
      <c r="S11469" s="64" t="s">
        <v>82</v>
      </c>
      <c r="T11469" s="67"/>
      <c r="U11469" s="67"/>
    </row>
    <row r="11470" ht="96" customHeight="1" spans="2:21" x14ac:dyDescent="0.25">
      <c r="B11470" s="64">
        <f>IF(COUNTA(G11470:I11470)=0, "", 1996 + ROW())</f>
      </c>
      <c r="D11470" s="31"/>
      <c r="E11470" s="31"/>
      <c r="F11470" s="31"/>
      <c r="G11470" s="70"/>
      <c r="H11470" s="66"/>
      <c r="I11470" s="86"/>
      <c r="J11470" s="67" t="s">
        <v>82</v>
      </c>
      <c r="K11470" s="67" t="s">
        <v>82</v>
      </c>
      <c r="L11470" s="67" t="s">
        <v>82</v>
      </c>
      <c r="M11470" s="66"/>
      <c r="R11470" s="67"/>
      <c r="S11470" s="64" t="s">
        <v>82</v>
      </c>
      <c r="T11470" s="67"/>
      <c r="U11470" s="67"/>
    </row>
    <row r="11471" ht="96" customHeight="1" spans="2:21" x14ac:dyDescent="0.25">
      <c r="B11471" s="64">
        <f>IF(COUNTA(G11471:I11471)=0, "", 1996 + ROW())</f>
      </c>
      <c r="D11471" s="31"/>
      <c r="E11471" s="31"/>
      <c r="F11471" s="31"/>
      <c r="G11471" s="70"/>
      <c r="H11471" s="66"/>
      <c r="I11471" s="86"/>
      <c r="J11471" s="67" t="s">
        <v>82</v>
      </c>
      <c r="K11471" s="67" t="s">
        <v>82</v>
      </c>
      <c r="L11471" s="67" t="s">
        <v>82</v>
      </c>
      <c r="M11471" s="66"/>
      <c r="R11471" s="67"/>
      <c r="S11471" s="64" t="s">
        <v>82</v>
      </c>
      <c r="T11471" s="67"/>
      <c r="U11471" s="67"/>
    </row>
    <row r="11472" ht="96" customHeight="1" spans="2:21" x14ac:dyDescent="0.25">
      <c r="B11472" s="64">
        <f>IF(COUNTA(G11472:I11472)=0, "", 1996 + ROW())</f>
      </c>
      <c r="D11472" s="31"/>
      <c r="E11472" s="31"/>
      <c r="F11472" s="31"/>
      <c r="G11472" s="70"/>
      <c r="H11472" s="66"/>
      <c r="I11472" s="86"/>
      <c r="J11472" s="67" t="s">
        <v>82</v>
      </c>
      <c r="K11472" s="67" t="s">
        <v>82</v>
      </c>
      <c r="L11472" s="67" t="s">
        <v>82</v>
      </c>
      <c r="M11472" s="66"/>
      <c r="R11472" s="67"/>
      <c r="S11472" s="64" t="s">
        <v>82</v>
      </c>
      <c r="T11472" s="67"/>
      <c r="U11472" s="67"/>
    </row>
    <row r="11473" ht="96" customHeight="1" spans="2:21" x14ac:dyDescent="0.25">
      <c r="B11473" s="64">
        <f>IF(COUNTA(G11473:I11473)=0, "", 1996 + ROW())</f>
      </c>
      <c r="D11473" s="31"/>
      <c r="E11473" s="31"/>
      <c r="F11473" s="31"/>
      <c r="G11473" s="70"/>
      <c r="H11473" s="66"/>
      <c r="I11473" s="86"/>
      <c r="J11473" s="67" t="s">
        <v>82</v>
      </c>
      <c r="K11473" s="67" t="s">
        <v>82</v>
      </c>
      <c r="L11473" s="67" t="s">
        <v>82</v>
      </c>
      <c r="M11473" s="66"/>
      <c r="R11473" s="67"/>
      <c r="S11473" s="64" t="s">
        <v>82</v>
      </c>
      <c r="T11473" s="67"/>
      <c r="U11473" s="67"/>
    </row>
    <row r="11474" ht="96" customHeight="1" spans="2:21" x14ac:dyDescent="0.25">
      <c r="B11474" s="64">
        <f>IF(COUNTA(G11474:I11474)=0, "", 1996 + ROW())</f>
      </c>
      <c r="D11474" s="31"/>
      <c r="E11474" s="31"/>
      <c r="F11474" s="31"/>
      <c r="G11474" s="70"/>
      <c r="H11474" s="66"/>
      <c r="I11474" s="86"/>
      <c r="J11474" s="67" t="s">
        <v>82</v>
      </c>
      <c r="K11474" s="67" t="s">
        <v>82</v>
      </c>
      <c r="L11474" s="67" t="s">
        <v>82</v>
      </c>
      <c r="M11474" s="66"/>
      <c r="R11474" s="67"/>
      <c r="S11474" s="64" t="s">
        <v>82</v>
      </c>
      <c r="T11474" s="67"/>
      <c r="U11474" s="67"/>
    </row>
    <row r="11475" ht="96" customHeight="1" spans="2:21" x14ac:dyDescent="0.25">
      <c r="B11475" s="64">
        <f>IF(COUNTA(G11475:I11475)=0, "", 1996 + ROW())</f>
      </c>
      <c r="D11475" s="31"/>
      <c r="E11475" s="31"/>
      <c r="F11475" s="31"/>
      <c r="G11475" s="70"/>
      <c r="H11475" s="66"/>
      <c r="I11475" s="86"/>
      <c r="J11475" s="67" t="s">
        <v>82</v>
      </c>
      <c r="K11475" s="67" t="s">
        <v>82</v>
      </c>
      <c r="L11475" s="67" t="s">
        <v>82</v>
      </c>
      <c r="M11475" s="66"/>
      <c r="R11475" s="67"/>
      <c r="S11475" s="64" t="s">
        <v>82</v>
      </c>
      <c r="T11475" s="67"/>
      <c r="U11475" s="67"/>
    </row>
    <row r="11476" ht="96" customHeight="1" spans="2:21" x14ac:dyDescent="0.25">
      <c r="B11476" s="64">
        <f>IF(COUNTA(G11476:I11476)=0, "", 1996 + ROW())</f>
      </c>
      <c r="D11476" s="31"/>
      <c r="E11476" s="31"/>
      <c r="F11476" s="31"/>
      <c r="G11476" s="70"/>
      <c r="H11476" s="66"/>
      <c r="I11476" s="86"/>
      <c r="J11476" s="67" t="s">
        <v>82</v>
      </c>
      <c r="K11476" s="67" t="s">
        <v>82</v>
      </c>
      <c r="L11476" s="67" t="s">
        <v>82</v>
      </c>
      <c r="M11476" s="66"/>
      <c r="R11476" s="67"/>
      <c r="S11476" s="64" t="s">
        <v>82</v>
      </c>
      <c r="T11476" s="67"/>
      <c r="U11476" s="67"/>
    </row>
    <row r="11477" ht="96" customHeight="1" spans="2:21" x14ac:dyDescent="0.25">
      <c r="B11477" s="64">
        <f>IF(COUNTA(G11477:I11477)=0, "", 1996 + ROW())</f>
      </c>
      <c r="D11477" s="31"/>
      <c r="E11477" s="31"/>
      <c r="F11477" s="31"/>
      <c r="G11477" s="70"/>
      <c r="H11477" s="66"/>
      <c r="I11477" s="86"/>
      <c r="J11477" s="67" t="s">
        <v>82</v>
      </c>
      <c r="K11477" s="67" t="s">
        <v>82</v>
      </c>
      <c r="L11477" s="67" t="s">
        <v>82</v>
      </c>
      <c r="M11477" s="66"/>
      <c r="R11477" s="67"/>
      <c r="S11477" s="64" t="s">
        <v>82</v>
      </c>
      <c r="T11477" s="67"/>
      <c r="U11477" s="67"/>
    </row>
    <row r="11478" ht="96" customHeight="1" spans="2:21" x14ac:dyDescent="0.25">
      <c r="B11478" s="64">
        <f>IF(COUNTA(G11478:I11478)=0, "", 1996 + ROW())</f>
      </c>
      <c r="D11478" s="31"/>
      <c r="E11478" s="31"/>
      <c r="F11478" s="31"/>
      <c r="G11478" s="70"/>
      <c r="H11478" s="66"/>
      <c r="I11478" s="86"/>
      <c r="J11478" s="67" t="s">
        <v>82</v>
      </c>
      <c r="K11478" s="67" t="s">
        <v>82</v>
      </c>
      <c r="L11478" s="67" t="s">
        <v>82</v>
      </c>
      <c r="M11478" s="66"/>
      <c r="R11478" s="67"/>
      <c r="S11478" s="64" t="s">
        <v>82</v>
      </c>
      <c r="T11478" s="67"/>
      <c r="U11478" s="67"/>
    </row>
    <row r="11479" ht="96" customHeight="1" spans="2:21" x14ac:dyDescent="0.25">
      <c r="B11479" s="64">
        <f>IF(COUNTA(G11479:I11479)=0, "", 1996 + ROW())</f>
      </c>
      <c r="D11479" s="31"/>
      <c r="E11479" s="31"/>
      <c r="F11479" s="31"/>
      <c r="G11479" s="70"/>
      <c r="H11479" s="66"/>
      <c r="I11479" s="86"/>
      <c r="J11479" s="67" t="s">
        <v>82</v>
      </c>
      <c r="K11479" s="67" t="s">
        <v>82</v>
      </c>
      <c r="L11479" s="67" t="s">
        <v>82</v>
      </c>
      <c r="M11479" s="66"/>
      <c r="R11479" s="67"/>
      <c r="S11479" s="64" t="s">
        <v>82</v>
      </c>
      <c r="T11479" s="67"/>
      <c r="U11479" s="67"/>
    </row>
    <row r="11480" ht="96" customHeight="1" spans="2:21" x14ac:dyDescent="0.25">
      <c r="B11480" s="64">
        <f>IF(COUNTA(G11480:I11480)=0, "", 1996 + ROW())</f>
      </c>
      <c r="D11480" s="31"/>
      <c r="E11480" s="31"/>
      <c r="F11480" s="31"/>
      <c r="G11480" s="70"/>
      <c r="H11480" s="66"/>
      <c r="I11480" s="86"/>
      <c r="J11480" s="67" t="s">
        <v>82</v>
      </c>
      <c r="K11480" s="67" t="s">
        <v>82</v>
      </c>
      <c r="L11480" s="67" t="s">
        <v>82</v>
      </c>
      <c r="M11480" s="66"/>
      <c r="R11480" s="67"/>
      <c r="S11480" s="64" t="s">
        <v>82</v>
      </c>
      <c r="T11480" s="67"/>
      <c r="U11480" s="67"/>
    </row>
    <row r="11481" ht="96" customHeight="1" spans="2:21" x14ac:dyDescent="0.25">
      <c r="B11481" s="64">
        <f>IF(COUNTA(G11481:I11481)=0, "", 1996 + ROW())</f>
      </c>
      <c r="D11481" s="31"/>
      <c r="E11481" s="31"/>
      <c r="F11481" s="31"/>
      <c r="G11481" s="70"/>
      <c r="H11481" s="66"/>
      <c r="I11481" s="86"/>
      <c r="J11481" s="67" t="s">
        <v>82</v>
      </c>
      <c r="K11481" s="67" t="s">
        <v>82</v>
      </c>
      <c r="L11481" s="67" t="s">
        <v>82</v>
      </c>
      <c r="M11481" s="66"/>
      <c r="R11481" s="67"/>
      <c r="S11481" s="64" t="s">
        <v>82</v>
      </c>
      <c r="T11481" s="67"/>
      <c r="U11481" s="67"/>
    </row>
    <row r="11482" ht="96" customHeight="1" spans="2:21" x14ac:dyDescent="0.25">
      <c r="B11482" s="64">
        <f>IF(COUNTA(G11482:I11482)=0, "", 1996 + ROW())</f>
      </c>
      <c r="D11482" s="31"/>
      <c r="E11482" s="31"/>
      <c r="F11482" s="31"/>
      <c r="G11482" s="70"/>
      <c r="H11482" s="66"/>
      <c r="I11482" s="86"/>
      <c r="J11482" s="67" t="s">
        <v>82</v>
      </c>
      <c r="K11482" s="67" t="s">
        <v>82</v>
      </c>
      <c r="L11482" s="67" t="s">
        <v>82</v>
      </c>
      <c r="M11482" s="66"/>
      <c r="R11482" s="67"/>
      <c r="S11482" s="64" t="s">
        <v>82</v>
      </c>
      <c r="T11482" s="67"/>
      <c r="U11482" s="67"/>
    </row>
    <row r="11483" ht="96" customHeight="1" spans="2:21" x14ac:dyDescent="0.25">
      <c r="B11483" s="64">
        <f>IF(COUNTA(G11483:I11483)=0, "", 1996 + ROW())</f>
      </c>
      <c r="D11483" s="31"/>
      <c r="E11483" s="31"/>
      <c r="F11483" s="31"/>
      <c r="G11483" s="70"/>
      <c r="H11483" s="66"/>
      <c r="I11483" s="86"/>
      <c r="J11483" s="67" t="s">
        <v>82</v>
      </c>
      <c r="K11483" s="67" t="s">
        <v>82</v>
      </c>
      <c r="L11483" s="67" t="s">
        <v>82</v>
      </c>
      <c r="M11483" s="66"/>
      <c r="R11483" s="67"/>
      <c r="S11483" s="64" t="s">
        <v>82</v>
      </c>
      <c r="T11483" s="67"/>
      <c r="U11483" s="67"/>
    </row>
    <row r="11484" ht="96" customHeight="1" spans="2:21" x14ac:dyDescent="0.25">
      <c r="B11484" s="64">
        <f>IF(COUNTA(G11484:I11484)=0, "", 1996 + ROW())</f>
      </c>
      <c r="D11484" s="31"/>
      <c r="E11484" s="31"/>
      <c r="F11484" s="31"/>
      <c r="G11484" s="70"/>
      <c r="H11484" s="66"/>
      <c r="I11484" s="86"/>
      <c r="J11484" s="67" t="s">
        <v>82</v>
      </c>
      <c r="K11484" s="67" t="s">
        <v>82</v>
      </c>
      <c r="L11484" s="67" t="s">
        <v>82</v>
      </c>
      <c r="M11484" s="66"/>
      <c r="R11484" s="67"/>
      <c r="S11484" s="64" t="s">
        <v>82</v>
      </c>
      <c r="T11484" s="67"/>
      <c r="U11484" s="67"/>
    </row>
    <row r="11485" ht="96" customHeight="1" spans="2:21" x14ac:dyDescent="0.25">
      <c r="B11485" s="64">
        <f>IF(COUNTA(G11485:I11485)=0, "", 1996 + ROW())</f>
      </c>
      <c r="D11485" s="31"/>
      <c r="E11485" s="31"/>
      <c r="F11485" s="31"/>
      <c r="G11485" s="70"/>
      <c r="H11485" s="66"/>
      <c r="I11485" s="86"/>
      <c r="J11485" s="67" t="s">
        <v>82</v>
      </c>
      <c r="K11485" s="67" t="s">
        <v>82</v>
      </c>
      <c r="L11485" s="67" t="s">
        <v>82</v>
      </c>
      <c r="M11485" s="66"/>
      <c r="R11485" s="67"/>
      <c r="S11485" s="64" t="s">
        <v>82</v>
      </c>
      <c r="T11485" s="67"/>
      <c r="U11485" s="67"/>
    </row>
    <row r="11486" ht="96" customHeight="1" spans="2:21" x14ac:dyDescent="0.25">
      <c r="B11486" s="64">
        <f>IF(COUNTA(G11486:I11486)=0, "", 1996 + ROW())</f>
      </c>
      <c r="D11486" s="31"/>
      <c r="E11486" s="31"/>
      <c r="F11486" s="31"/>
      <c r="G11486" s="70"/>
      <c r="H11486" s="66"/>
      <c r="I11486" s="86"/>
      <c r="J11486" s="67" t="s">
        <v>82</v>
      </c>
      <c r="K11486" s="67" t="s">
        <v>82</v>
      </c>
      <c r="L11486" s="67" t="s">
        <v>82</v>
      </c>
      <c r="M11486" s="66"/>
      <c r="R11486" s="67"/>
      <c r="S11486" s="64" t="s">
        <v>82</v>
      </c>
      <c r="T11486" s="67"/>
      <c r="U11486" s="67"/>
    </row>
    <row r="11487" ht="96" customHeight="1" spans="2:21" x14ac:dyDescent="0.25">
      <c r="B11487" s="64">
        <f>IF(COUNTA(G11487:I11487)=0, "", 1996 + ROW())</f>
      </c>
      <c r="D11487" s="31"/>
      <c r="E11487" s="31"/>
      <c r="F11487" s="31"/>
      <c r="G11487" s="70"/>
      <c r="H11487" s="66"/>
      <c r="I11487" s="86"/>
      <c r="J11487" s="67" t="s">
        <v>82</v>
      </c>
      <c r="K11487" s="67" t="s">
        <v>82</v>
      </c>
      <c r="L11487" s="67" t="s">
        <v>82</v>
      </c>
      <c r="M11487" s="66"/>
      <c r="R11487" s="67"/>
      <c r="S11487" s="64" t="s">
        <v>82</v>
      </c>
      <c r="T11487" s="67"/>
      <c r="U11487" s="67"/>
    </row>
    <row r="11488" ht="96" customHeight="1" spans="2:21" x14ac:dyDescent="0.25">
      <c r="B11488" s="64">
        <f>IF(COUNTA(G11488:I11488)=0, "", 1996 + ROW())</f>
      </c>
      <c r="D11488" s="31"/>
      <c r="E11488" s="31"/>
      <c r="F11488" s="31"/>
      <c r="G11488" s="70"/>
      <c r="H11488" s="66"/>
      <c r="I11488" s="86"/>
      <c r="J11488" s="67" t="s">
        <v>82</v>
      </c>
      <c r="K11488" s="67" t="s">
        <v>82</v>
      </c>
      <c r="L11488" s="67" t="s">
        <v>82</v>
      </c>
      <c r="M11488" s="66"/>
      <c r="R11488" s="67"/>
      <c r="S11488" s="64" t="s">
        <v>82</v>
      </c>
      <c r="T11488" s="67"/>
      <c r="U11488" s="67"/>
    </row>
    <row r="11489" ht="96" customHeight="1" spans="2:21" x14ac:dyDescent="0.25">
      <c r="B11489" s="64">
        <f>IF(COUNTA(G11489:I11489)=0, "", 1996 + ROW())</f>
      </c>
      <c r="D11489" s="31"/>
      <c r="E11489" s="31"/>
      <c r="F11489" s="31"/>
      <c r="G11489" s="70"/>
      <c r="H11489" s="66"/>
      <c r="I11489" s="86"/>
      <c r="J11489" s="67" t="s">
        <v>82</v>
      </c>
      <c r="K11489" s="67" t="s">
        <v>82</v>
      </c>
      <c r="L11489" s="67" t="s">
        <v>82</v>
      </c>
      <c r="M11489" s="66"/>
      <c r="R11489" s="67"/>
      <c r="S11489" s="64" t="s">
        <v>82</v>
      </c>
      <c r="T11489" s="67"/>
      <c r="U11489" s="67"/>
    </row>
    <row r="11490" ht="96" customHeight="1" spans="2:21" x14ac:dyDescent="0.25">
      <c r="B11490" s="64">
        <f>IF(COUNTA(G11490:I11490)=0, "", 1996 + ROW())</f>
      </c>
      <c r="D11490" s="31"/>
      <c r="E11490" s="31"/>
      <c r="F11490" s="31"/>
      <c r="G11490" s="70"/>
      <c r="H11490" s="66"/>
      <c r="I11490" s="86"/>
      <c r="J11490" s="67" t="s">
        <v>82</v>
      </c>
      <c r="K11490" s="67" t="s">
        <v>82</v>
      </c>
      <c r="L11490" s="67" t="s">
        <v>82</v>
      </c>
      <c r="M11490" s="66"/>
      <c r="R11490" s="67"/>
      <c r="S11490" s="64" t="s">
        <v>82</v>
      </c>
      <c r="T11490" s="67"/>
      <c r="U11490" s="67"/>
    </row>
    <row r="11491" ht="96" customHeight="1" spans="2:21" x14ac:dyDescent="0.25">
      <c r="B11491" s="64">
        <f>IF(COUNTA(G11491:I11491)=0, "", 1996 + ROW())</f>
      </c>
      <c r="D11491" s="31"/>
      <c r="E11491" s="31"/>
      <c r="F11491" s="31"/>
      <c r="G11491" s="70"/>
      <c r="H11491" s="66"/>
      <c r="I11491" s="86"/>
      <c r="J11491" s="67" t="s">
        <v>82</v>
      </c>
      <c r="K11491" s="67" t="s">
        <v>82</v>
      </c>
      <c r="L11491" s="67" t="s">
        <v>82</v>
      </c>
      <c r="M11491" s="66"/>
      <c r="R11491" s="67"/>
      <c r="S11491" s="64" t="s">
        <v>82</v>
      </c>
      <c r="T11491" s="67"/>
      <c r="U11491" s="67"/>
    </row>
    <row r="11492" ht="96" customHeight="1" spans="2:21" x14ac:dyDescent="0.25">
      <c r="B11492" s="64">
        <f>IF(COUNTA(G11492:I11492)=0, "", 1996 + ROW())</f>
      </c>
      <c r="D11492" s="31"/>
      <c r="E11492" s="31"/>
      <c r="F11492" s="31"/>
      <c r="G11492" s="70"/>
      <c r="H11492" s="66"/>
      <c r="I11492" s="86"/>
      <c r="J11492" s="67" t="s">
        <v>82</v>
      </c>
      <c r="K11492" s="67" t="s">
        <v>82</v>
      </c>
      <c r="L11492" s="67" t="s">
        <v>82</v>
      </c>
      <c r="M11492" s="66"/>
      <c r="R11492" s="67"/>
      <c r="S11492" s="64" t="s">
        <v>82</v>
      </c>
      <c r="T11492" s="67"/>
      <c r="U11492" s="67"/>
    </row>
    <row r="11493" ht="96" customHeight="1" spans="2:21" x14ac:dyDescent="0.25">
      <c r="B11493" s="64">
        <f>IF(COUNTA(G11493:I11493)=0, "", 1996 + ROW())</f>
      </c>
      <c r="D11493" s="31"/>
      <c r="E11493" s="31"/>
      <c r="F11493" s="31"/>
      <c r="G11493" s="70"/>
      <c r="H11493" s="66"/>
      <c r="I11493" s="86"/>
      <c r="J11493" s="67" t="s">
        <v>82</v>
      </c>
      <c r="K11493" s="67" t="s">
        <v>82</v>
      </c>
      <c r="L11493" s="67" t="s">
        <v>82</v>
      </c>
      <c r="M11493" s="66"/>
      <c r="R11493" s="67"/>
      <c r="S11493" s="64" t="s">
        <v>82</v>
      </c>
      <c r="T11493" s="67"/>
      <c r="U11493" s="67"/>
    </row>
    <row r="11494" ht="96" customHeight="1" spans="2:21" x14ac:dyDescent="0.25">
      <c r="B11494" s="64">
        <f>IF(COUNTA(G11494:I11494)=0, "", 1996 + ROW())</f>
      </c>
      <c r="D11494" s="31"/>
      <c r="E11494" s="31"/>
      <c r="F11494" s="31"/>
      <c r="G11494" s="70"/>
      <c r="H11494" s="66"/>
      <c r="I11494" s="86"/>
      <c r="J11494" s="67" t="s">
        <v>82</v>
      </c>
      <c r="K11494" s="67" t="s">
        <v>82</v>
      </c>
      <c r="L11494" s="67" t="s">
        <v>82</v>
      </c>
      <c r="M11494" s="66"/>
      <c r="R11494" s="67"/>
      <c r="S11494" s="64" t="s">
        <v>82</v>
      </c>
      <c r="T11494" s="67"/>
      <c r="U11494" s="67"/>
    </row>
    <row r="11495" ht="96" customHeight="1" spans="2:21" x14ac:dyDescent="0.25">
      <c r="B11495" s="64">
        <f>IF(COUNTA(G11495:I11495)=0, "", 1996 + ROW())</f>
      </c>
      <c r="D11495" s="31"/>
      <c r="E11495" s="31"/>
      <c r="F11495" s="31"/>
      <c r="G11495" s="70"/>
      <c r="H11495" s="66"/>
      <c r="I11495" s="86"/>
      <c r="J11495" s="67" t="s">
        <v>82</v>
      </c>
      <c r="K11495" s="67" t="s">
        <v>82</v>
      </c>
      <c r="L11495" s="67" t="s">
        <v>82</v>
      </c>
      <c r="M11495" s="66"/>
      <c r="R11495" s="67"/>
      <c r="S11495" s="64" t="s">
        <v>82</v>
      </c>
      <c r="T11495" s="67"/>
      <c r="U11495" s="67"/>
    </row>
    <row r="11496" ht="96" customHeight="1" spans="2:21" x14ac:dyDescent="0.25">
      <c r="B11496" s="64">
        <f>IF(COUNTA(G11496:I11496)=0, "", 1996 + ROW())</f>
      </c>
      <c r="D11496" s="31"/>
      <c r="E11496" s="31"/>
      <c r="F11496" s="31"/>
      <c r="G11496" s="70"/>
      <c r="H11496" s="66"/>
      <c r="I11496" s="86"/>
      <c r="J11496" s="67" t="s">
        <v>82</v>
      </c>
      <c r="K11496" s="67" t="s">
        <v>82</v>
      </c>
      <c r="L11496" s="67" t="s">
        <v>82</v>
      </c>
      <c r="M11496" s="66"/>
      <c r="R11496" s="67"/>
      <c r="S11496" s="64" t="s">
        <v>82</v>
      </c>
      <c r="T11496" s="67"/>
      <c r="U11496" s="67"/>
    </row>
    <row r="11497" ht="96" customHeight="1" spans="2:21" x14ac:dyDescent="0.25">
      <c r="B11497" s="64">
        <f>IF(COUNTA(G11497:I11497)=0, "", 1996 + ROW())</f>
      </c>
      <c r="D11497" s="31"/>
      <c r="E11497" s="31"/>
      <c r="F11497" s="31"/>
      <c r="G11497" s="70"/>
      <c r="H11497" s="66"/>
      <c r="I11497" s="86"/>
      <c r="J11497" s="67" t="s">
        <v>82</v>
      </c>
      <c r="K11497" s="67" t="s">
        <v>82</v>
      </c>
      <c r="L11497" s="67" t="s">
        <v>82</v>
      </c>
      <c r="M11497" s="66"/>
      <c r="R11497" s="67"/>
      <c r="S11497" s="64" t="s">
        <v>82</v>
      </c>
      <c r="T11497" s="67"/>
      <c r="U11497" s="67"/>
    </row>
    <row r="11498" ht="96" customHeight="1" spans="2:21" x14ac:dyDescent="0.25">
      <c r="B11498" s="64">
        <f>IF(COUNTA(G11498:I11498)=0, "", 1996 + ROW())</f>
      </c>
      <c r="D11498" s="31"/>
      <c r="E11498" s="31"/>
      <c r="F11498" s="31"/>
      <c r="G11498" s="70"/>
      <c r="H11498" s="66"/>
      <c r="I11498" s="86"/>
      <c r="J11498" s="67" t="s">
        <v>82</v>
      </c>
      <c r="K11498" s="67" t="s">
        <v>82</v>
      </c>
      <c r="L11498" s="67" t="s">
        <v>82</v>
      </c>
      <c r="M11498" s="66"/>
      <c r="R11498" s="67"/>
      <c r="S11498" s="64" t="s">
        <v>82</v>
      </c>
      <c r="T11498" s="67"/>
      <c r="U11498" s="67"/>
    </row>
    <row r="11499" ht="96" customHeight="1" spans="2:21" x14ac:dyDescent="0.25">
      <c r="B11499" s="64">
        <f>IF(COUNTA(G11499:I11499)=0, "", 1996 + ROW())</f>
      </c>
      <c r="D11499" s="31"/>
      <c r="E11499" s="31"/>
      <c r="F11499" s="31"/>
      <c r="G11499" s="70"/>
      <c r="H11499" s="66"/>
      <c r="I11499" s="86"/>
      <c r="J11499" s="67" t="s">
        <v>82</v>
      </c>
      <c r="K11499" s="67" t="s">
        <v>82</v>
      </c>
      <c r="L11499" s="67" t="s">
        <v>82</v>
      </c>
      <c r="M11499" s="66"/>
      <c r="R11499" s="67"/>
      <c r="S11499" s="64" t="s">
        <v>82</v>
      </c>
      <c r="T11499" s="67"/>
      <c r="U11499" s="67"/>
    </row>
    <row r="11500" ht="96" customHeight="1" spans="2:21" x14ac:dyDescent="0.25">
      <c r="B11500" s="64">
        <f>IF(COUNTA(G11500:I11500)=0, "", 1996 + ROW())</f>
      </c>
      <c r="D11500" s="31"/>
      <c r="E11500" s="31"/>
      <c r="F11500" s="31"/>
      <c r="G11500" s="70"/>
      <c r="H11500" s="66"/>
      <c r="I11500" s="86"/>
      <c r="J11500" s="67" t="s">
        <v>82</v>
      </c>
      <c r="K11500" s="67" t="s">
        <v>82</v>
      </c>
      <c r="L11500" s="67" t="s">
        <v>82</v>
      </c>
      <c r="M11500" s="66"/>
      <c r="R11500" s="67"/>
      <c r="S11500" s="64" t="s">
        <v>82</v>
      </c>
      <c r="T11500" s="67"/>
      <c r="U11500" s="67"/>
    </row>
    <row r="11501" ht="96" customHeight="1" spans="2:21" x14ac:dyDescent="0.25">
      <c r="B11501" s="64">
        <f>IF(COUNTA(G11501:I11501)=0, "", 1996 + ROW())</f>
      </c>
      <c r="D11501" s="31"/>
      <c r="E11501" s="31"/>
      <c r="F11501" s="31"/>
      <c r="G11501" s="70"/>
      <c r="H11501" s="66"/>
      <c r="I11501" s="86"/>
      <c r="J11501" s="67" t="s">
        <v>82</v>
      </c>
      <c r="K11501" s="67" t="s">
        <v>82</v>
      </c>
      <c r="L11501" s="67" t="s">
        <v>82</v>
      </c>
      <c r="M11501" s="66"/>
      <c r="R11501" s="67"/>
      <c r="S11501" s="64" t="s">
        <v>82</v>
      </c>
      <c r="T11501" s="67"/>
      <c r="U11501" s="67"/>
    </row>
    <row r="11502" ht="96" customHeight="1" spans="2:21" x14ac:dyDescent="0.25">
      <c r="B11502" s="64">
        <f>IF(COUNTA(G11502:I11502)=0, "", 1996 + ROW())</f>
      </c>
      <c r="D11502" s="31"/>
      <c r="E11502" s="31"/>
      <c r="F11502" s="31"/>
      <c r="G11502" s="70"/>
      <c r="H11502" s="66"/>
      <c r="I11502" s="86"/>
      <c r="J11502" s="67" t="s">
        <v>82</v>
      </c>
      <c r="K11502" s="67" t="s">
        <v>82</v>
      </c>
      <c r="L11502" s="67" t="s">
        <v>82</v>
      </c>
      <c r="M11502" s="66"/>
      <c r="R11502" s="67"/>
      <c r="S11502" s="64" t="s">
        <v>82</v>
      </c>
      <c r="T11502" s="67"/>
      <c r="U11502" s="67"/>
    </row>
    <row r="11503" ht="96" customHeight="1" spans="2:21" x14ac:dyDescent="0.25">
      <c r="B11503" s="64">
        <f>IF(COUNTA(G11503:I11503)=0, "", 1996 + ROW())</f>
      </c>
      <c r="D11503" s="31"/>
      <c r="E11503" s="31"/>
      <c r="F11503" s="31"/>
      <c r="G11503" s="70"/>
      <c r="H11503" s="66"/>
      <c r="I11503" s="86"/>
      <c r="J11503" s="67" t="s">
        <v>82</v>
      </c>
      <c r="K11503" s="67" t="s">
        <v>82</v>
      </c>
      <c r="L11503" s="67" t="s">
        <v>82</v>
      </c>
      <c r="M11503" s="66"/>
      <c r="R11503" s="67"/>
      <c r="S11503" s="64" t="s">
        <v>82</v>
      </c>
      <c r="T11503" s="67"/>
      <c r="U11503" s="67"/>
    </row>
    <row r="11504" ht="96" customHeight="1" spans="2:21" x14ac:dyDescent="0.25">
      <c r="B11504" s="64">
        <f>IF(COUNTA(G11504:I11504)=0, "", 1996 + ROW())</f>
      </c>
      <c r="D11504" s="31"/>
      <c r="E11504" s="31"/>
      <c r="F11504" s="31"/>
      <c r="G11504" s="70"/>
      <c r="H11504" s="66"/>
      <c r="I11504" s="86"/>
      <c r="J11504" s="67" t="s">
        <v>82</v>
      </c>
      <c r="K11504" s="67" t="s">
        <v>82</v>
      </c>
      <c r="L11504" s="67" t="s">
        <v>82</v>
      </c>
      <c r="M11504" s="66"/>
      <c r="R11504" s="67"/>
      <c r="S11504" s="64" t="s">
        <v>82</v>
      </c>
      <c r="T11504" s="67"/>
      <c r="U11504" s="67"/>
    </row>
    <row r="11505" ht="96" customHeight="1" spans="2:21" x14ac:dyDescent="0.25">
      <c r="B11505" s="64">
        <f>IF(COUNTA(G11505:I11505)=0, "", 1996 + ROW())</f>
      </c>
      <c r="D11505" s="31"/>
      <c r="E11505" s="31"/>
      <c r="F11505" s="31"/>
      <c r="G11505" s="70"/>
      <c r="H11505" s="66"/>
      <c r="I11505" s="86"/>
      <c r="J11505" s="67" t="s">
        <v>82</v>
      </c>
      <c r="K11505" s="67" t="s">
        <v>82</v>
      </c>
      <c r="L11505" s="67" t="s">
        <v>82</v>
      </c>
      <c r="M11505" s="66"/>
      <c r="R11505" s="67"/>
      <c r="S11505" s="64" t="s">
        <v>82</v>
      </c>
      <c r="T11505" s="67"/>
      <c r="U11505" s="67"/>
    </row>
    <row r="11506" ht="96" customHeight="1" spans="2:21" x14ac:dyDescent="0.25">
      <c r="B11506" s="64">
        <f>IF(COUNTA(G11506:I11506)=0, "", 1996 + ROW())</f>
      </c>
      <c r="D11506" s="31"/>
      <c r="E11506" s="31"/>
      <c r="F11506" s="31"/>
      <c r="G11506" s="70"/>
      <c r="H11506" s="66"/>
      <c r="I11506" s="86"/>
      <c r="J11506" s="67" t="s">
        <v>82</v>
      </c>
      <c r="K11506" s="67" t="s">
        <v>82</v>
      </c>
      <c r="L11506" s="67" t="s">
        <v>82</v>
      </c>
      <c r="M11506" s="66"/>
      <c r="R11506" s="67"/>
      <c r="S11506" s="64" t="s">
        <v>82</v>
      </c>
      <c r="T11506" s="67"/>
      <c r="U11506" s="67"/>
    </row>
    <row r="11507" ht="96" customHeight="1" spans="2:21" x14ac:dyDescent="0.25">
      <c r="B11507" s="64">
        <f>IF(COUNTA(G11507:I11507)=0, "", 1996 + ROW())</f>
      </c>
      <c r="D11507" s="31"/>
      <c r="E11507" s="31"/>
      <c r="F11507" s="31"/>
      <c r="G11507" s="70"/>
      <c r="H11507" s="66"/>
      <c r="I11507" s="86"/>
      <c r="J11507" s="67" t="s">
        <v>82</v>
      </c>
      <c r="K11507" s="67" t="s">
        <v>82</v>
      </c>
      <c r="L11507" s="67" t="s">
        <v>82</v>
      </c>
      <c r="M11507" s="66"/>
      <c r="R11507" s="67"/>
      <c r="S11507" s="64" t="s">
        <v>82</v>
      </c>
      <c r="T11507" s="67"/>
      <c r="U11507" s="67"/>
    </row>
    <row r="11508" ht="96" customHeight="1" spans="2:21" x14ac:dyDescent="0.25">
      <c r="B11508" s="64">
        <f>IF(COUNTA(G11508:I11508)=0, "", 1996 + ROW())</f>
      </c>
      <c r="D11508" s="31"/>
      <c r="E11508" s="31"/>
      <c r="F11508" s="31"/>
      <c r="G11508" s="70"/>
      <c r="H11508" s="66"/>
      <c r="I11508" s="86"/>
      <c r="J11508" s="67" t="s">
        <v>82</v>
      </c>
      <c r="K11508" s="67" t="s">
        <v>82</v>
      </c>
      <c r="L11508" s="67" t="s">
        <v>82</v>
      </c>
      <c r="M11508" s="66"/>
      <c r="R11508" s="67"/>
      <c r="S11508" s="64" t="s">
        <v>82</v>
      </c>
      <c r="T11508" s="67"/>
      <c r="U11508" s="67"/>
    </row>
    <row r="11509" ht="96" customHeight="1" spans="2:21" x14ac:dyDescent="0.25">
      <c r="B11509" s="64">
        <f>IF(COUNTA(G11509:I11509)=0, "", 1996 + ROW())</f>
      </c>
      <c r="D11509" s="31"/>
      <c r="E11509" s="31"/>
      <c r="F11509" s="31"/>
      <c r="G11509" s="70"/>
      <c r="H11509" s="66"/>
      <c r="I11509" s="86"/>
      <c r="J11509" s="67" t="s">
        <v>82</v>
      </c>
      <c r="K11509" s="67" t="s">
        <v>82</v>
      </c>
      <c r="L11509" s="67" t="s">
        <v>82</v>
      </c>
      <c r="M11509" s="66"/>
      <c r="R11509" s="67"/>
      <c r="S11509" s="64" t="s">
        <v>82</v>
      </c>
      <c r="T11509" s="67"/>
      <c r="U11509" s="67"/>
    </row>
    <row r="11510" ht="96" customHeight="1" spans="2:21" x14ac:dyDescent="0.25">
      <c r="B11510" s="64">
        <f>IF(COUNTA(G11510:I11510)=0, "", 1996 + ROW())</f>
      </c>
      <c r="D11510" s="31"/>
      <c r="E11510" s="31"/>
      <c r="F11510" s="31"/>
      <c r="G11510" s="70"/>
      <c r="H11510" s="66"/>
      <c r="I11510" s="86"/>
      <c r="J11510" s="67" t="s">
        <v>82</v>
      </c>
      <c r="K11510" s="67" t="s">
        <v>82</v>
      </c>
      <c r="L11510" s="67" t="s">
        <v>82</v>
      </c>
      <c r="M11510" s="66"/>
      <c r="R11510" s="67"/>
      <c r="S11510" s="64" t="s">
        <v>82</v>
      </c>
      <c r="T11510" s="67"/>
      <c r="U11510" s="67"/>
    </row>
    <row r="11511" ht="96" customHeight="1" spans="2:21" x14ac:dyDescent="0.25">
      <c r="B11511" s="64">
        <f>IF(COUNTA(G11511:I11511)=0, "", 1996 + ROW())</f>
      </c>
      <c r="D11511" s="31"/>
      <c r="E11511" s="31"/>
      <c r="F11511" s="31"/>
      <c r="G11511" s="70"/>
      <c r="H11511" s="66"/>
      <c r="I11511" s="86"/>
      <c r="J11511" s="67" t="s">
        <v>82</v>
      </c>
      <c r="K11511" s="67" t="s">
        <v>82</v>
      </c>
      <c r="L11511" s="67" t="s">
        <v>82</v>
      </c>
      <c r="M11511" s="66"/>
      <c r="R11511" s="67"/>
      <c r="S11511" s="64" t="s">
        <v>82</v>
      </c>
      <c r="T11511" s="67"/>
      <c r="U11511" s="67"/>
    </row>
    <row r="11512" ht="96" customHeight="1" spans="2:21" x14ac:dyDescent="0.25">
      <c r="B11512" s="64">
        <f>IF(COUNTA(G11512:I11512)=0, "", 1996 + ROW())</f>
      </c>
      <c r="D11512" s="31"/>
      <c r="E11512" s="31"/>
      <c r="F11512" s="31"/>
      <c r="G11512" s="70"/>
      <c r="H11512" s="66"/>
      <c r="I11512" s="86"/>
      <c r="J11512" s="67" t="s">
        <v>82</v>
      </c>
      <c r="K11512" s="67" t="s">
        <v>82</v>
      </c>
      <c r="L11512" s="67" t="s">
        <v>82</v>
      </c>
      <c r="M11512" s="66"/>
      <c r="R11512" s="67"/>
      <c r="S11512" s="64" t="s">
        <v>82</v>
      </c>
      <c r="T11512" s="67"/>
      <c r="U11512" s="67"/>
    </row>
    <row r="11513" ht="96" customHeight="1" spans="2:21" x14ac:dyDescent="0.25">
      <c r="B11513" s="64">
        <f>IF(COUNTA(G11513:I11513)=0, "", 1996 + ROW())</f>
      </c>
      <c r="D11513" s="31"/>
      <c r="E11513" s="31"/>
      <c r="F11513" s="31"/>
      <c r="G11513" s="70"/>
      <c r="H11513" s="66"/>
      <c r="I11513" s="86"/>
      <c r="J11513" s="67" t="s">
        <v>82</v>
      </c>
      <c r="K11513" s="67" t="s">
        <v>82</v>
      </c>
      <c r="L11513" s="67" t="s">
        <v>82</v>
      </c>
      <c r="M11513" s="66"/>
      <c r="R11513" s="67"/>
      <c r="S11513" s="64" t="s">
        <v>82</v>
      </c>
      <c r="T11513" s="67"/>
      <c r="U11513" s="67"/>
    </row>
    <row r="11514" ht="96" customHeight="1" spans="2:21" x14ac:dyDescent="0.25">
      <c r="B11514" s="64">
        <f>IF(COUNTA(G11514:I11514)=0, "", 1996 + ROW())</f>
      </c>
      <c r="D11514" s="31"/>
      <c r="E11514" s="31"/>
      <c r="F11514" s="31"/>
      <c r="G11514" s="70"/>
      <c r="H11514" s="66"/>
      <c r="I11514" s="86"/>
      <c r="J11514" s="67" t="s">
        <v>82</v>
      </c>
      <c r="K11514" s="67" t="s">
        <v>82</v>
      </c>
      <c r="L11514" s="67" t="s">
        <v>82</v>
      </c>
      <c r="M11514" s="66"/>
      <c r="R11514" s="67"/>
      <c r="S11514" s="64" t="s">
        <v>82</v>
      </c>
      <c r="T11514" s="67"/>
      <c r="U11514" s="67"/>
    </row>
    <row r="11515" ht="96" customHeight="1" spans="2:21" x14ac:dyDescent="0.25">
      <c r="B11515" s="64">
        <f>IF(COUNTA(G11515:I11515)=0, "", 1996 + ROW())</f>
      </c>
      <c r="D11515" s="31"/>
      <c r="E11515" s="31"/>
      <c r="F11515" s="31"/>
      <c r="G11515" s="70"/>
      <c r="H11515" s="66"/>
      <c r="I11515" s="86"/>
      <c r="J11515" s="67" t="s">
        <v>82</v>
      </c>
      <c r="K11515" s="67" t="s">
        <v>82</v>
      </c>
      <c r="L11515" s="67" t="s">
        <v>82</v>
      </c>
      <c r="M11515" s="66"/>
      <c r="R11515" s="67"/>
      <c r="S11515" s="64" t="s">
        <v>82</v>
      </c>
      <c r="T11515" s="67"/>
      <c r="U11515" s="67"/>
    </row>
    <row r="11516" ht="96" customHeight="1" spans="2:21" x14ac:dyDescent="0.25">
      <c r="B11516" s="64">
        <f>IF(COUNTA(G11516:I11516)=0, "", 1996 + ROW())</f>
      </c>
      <c r="D11516" s="31"/>
      <c r="E11516" s="31"/>
      <c r="F11516" s="31"/>
      <c r="G11516" s="70"/>
      <c r="H11516" s="66"/>
      <c r="I11516" s="86"/>
      <c r="J11516" s="67" t="s">
        <v>82</v>
      </c>
      <c r="K11516" s="67" t="s">
        <v>82</v>
      </c>
      <c r="L11516" s="67" t="s">
        <v>82</v>
      </c>
      <c r="M11516" s="66"/>
      <c r="R11516" s="67"/>
      <c r="S11516" s="64" t="s">
        <v>82</v>
      </c>
      <c r="T11516" s="67"/>
      <c r="U11516" s="67"/>
    </row>
    <row r="11517" ht="96" customHeight="1" spans="2:21" x14ac:dyDescent="0.25">
      <c r="B11517" s="64">
        <f>IF(COUNTA(G11517:I11517)=0, "", 1996 + ROW())</f>
      </c>
      <c r="D11517" s="31"/>
      <c r="E11517" s="31"/>
      <c r="F11517" s="31"/>
      <c r="G11517" s="70"/>
      <c r="H11517" s="66"/>
      <c r="I11517" s="86"/>
      <c r="J11517" s="67" t="s">
        <v>82</v>
      </c>
      <c r="K11517" s="67" t="s">
        <v>82</v>
      </c>
      <c r="L11517" s="67" t="s">
        <v>82</v>
      </c>
      <c r="M11517" s="66"/>
      <c r="R11517" s="67"/>
      <c r="S11517" s="64" t="s">
        <v>82</v>
      </c>
      <c r="T11517" s="67"/>
      <c r="U11517" s="67"/>
    </row>
    <row r="11518" ht="96" customHeight="1" spans="2:21" x14ac:dyDescent="0.25">
      <c r="B11518" s="64">
        <f>IF(COUNTA(G11518:I11518)=0, "", 1996 + ROW())</f>
      </c>
      <c r="D11518" s="31"/>
      <c r="E11518" s="31"/>
      <c r="F11518" s="31"/>
      <c r="G11518" s="70"/>
      <c r="H11518" s="66"/>
      <c r="I11518" s="86"/>
      <c r="J11518" s="67" t="s">
        <v>82</v>
      </c>
      <c r="K11518" s="67" t="s">
        <v>82</v>
      </c>
      <c r="L11518" s="67" t="s">
        <v>82</v>
      </c>
      <c r="M11518" s="66"/>
      <c r="R11518" s="67"/>
      <c r="S11518" s="64" t="s">
        <v>82</v>
      </c>
      <c r="T11518" s="67"/>
      <c r="U11518" s="67"/>
    </row>
    <row r="11519" ht="96" customHeight="1" spans="2:21" x14ac:dyDescent="0.25">
      <c r="B11519" s="64">
        <f>IF(COUNTA(G11519:I11519)=0, "", 1996 + ROW())</f>
      </c>
      <c r="D11519" s="31"/>
      <c r="E11519" s="31"/>
      <c r="F11519" s="31"/>
      <c r="G11519" s="70"/>
      <c r="H11519" s="66"/>
      <c r="I11519" s="86"/>
      <c r="J11519" s="67" t="s">
        <v>82</v>
      </c>
      <c r="K11519" s="67" t="s">
        <v>82</v>
      </c>
      <c r="L11519" s="67" t="s">
        <v>82</v>
      </c>
      <c r="M11519" s="66"/>
      <c r="R11519" s="67"/>
      <c r="S11519" s="64" t="s">
        <v>82</v>
      </c>
      <c r="T11519" s="67"/>
      <c r="U11519" s="67"/>
    </row>
    <row r="11520" ht="96" customHeight="1" spans="2:21" x14ac:dyDescent="0.25">
      <c r="B11520" s="64">
        <f>IF(COUNTA(G11520:I11520)=0, "", 1996 + ROW())</f>
      </c>
      <c r="D11520" s="31"/>
      <c r="E11520" s="31"/>
      <c r="F11520" s="31"/>
      <c r="G11520" s="70"/>
      <c r="H11520" s="66"/>
      <c r="I11520" s="86"/>
      <c r="J11520" s="67" t="s">
        <v>82</v>
      </c>
      <c r="K11520" s="67" t="s">
        <v>82</v>
      </c>
      <c r="L11520" s="67" t="s">
        <v>82</v>
      </c>
      <c r="M11520" s="66"/>
      <c r="R11520" s="67"/>
      <c r="S11520" s="64" t="s">
        <v>82</v>
      </c>
      <c r="T11520" s="67"/>
      <c r="U11520" s="67"/>
    </row>
    <row r="11521" ht="96" customHeight="1" spans="2:21" x14ac:dyDescent="0.25">
      <c r="B11521" s="64">
        <f>IF(COUNTA(G11521:I11521)=0, "", 1996 + ROW())</f>
      </c>
      <c r="D11521" s="31"/>
      <c r="E11521" s="31"/>
      <c r="F11521" s="31"/>
      <c r="G11521" s="70"/>
      <c r="H11521" s="66"/>
      <c r="I11521" s="86"/>
      <c r="J11521" s="67" t="s">
        <v>82</v>
      </c>
      <c r="K11521" s="67" t="s">
        <v>82</v>
      </c>
      <c r="L11521" s="67" t="s">
        <v>82</v>
      </c>
      <c r="M11521" s="66"/>
      <c r="R11521" s="67"/>
      <c r="S11521" s="64" t="s">
        <v>82</v>
      </c>
      <c r="T11521" s="67"/>
      <c r="U11521" s="67"/>
    </row>
    <row r="11522" ht="96" customHeight="1" spans="2:21" x14ac:dyDescent="0.25">
      <c r="B11522" s="64">
        <f>IF(COUNTA(G11522:I11522)=0, "", 1996 + ROW())</f>
      </c>
      <c r="D11522" s="31"/>
      <c r="E11522" s="31"/>
      <c r="F11522" s="31"/>
      <c r="G11522" s="70"/>
      <c r="H11522" s="66"/>
      <c r="I11522" s="86"/>
      <c r="J11522" s="67" t="s">
        <v>82</v>
      </c>
      <c r="K11522" s="67" t="s">
        <v>82</v>
      </c>
      <c r="L11522" s="67" t="s">
        <v>82</v>
      </c>
      <c r="M11522" s="66"/>
      <c r="R11522" s="67"/>
      <c r="S11522" s="64" t="s">
        <v>82</v>
      </c>
      <c r="T11522" s="67"/>
      <c r="U11522" s="67"/>
    </row>
    <row r="11523" ht="96" customHeight="1" spans="2:21" x14ac:dyDescent="0.25">
      <c r="B11523" s="64">
        <f>IF(COUNTA(G11523:I11523)=0, "", 1996 + ROW())</f>
      </c>
      <c r="D11523" s="31"/>
      <c r="E11523" s="31"/>
      <c r="F11523" s="31"/>
      <c r="G11523" s="70"/>
      <c r="H11523" s="66"/>
      <c r="I11523" s="86"/>
      <c r="J11523" s="67" t="s">
        <v>82</v>
      </c>
      <c r="K11523" s="67" t="s">
        <v>82</v>
      </c>
      <c r="L11523" s="67" t="s">
        <v>82</v>
      </c>
      <c r="M11523" s="66"/>
      <c r="R11523" s="67"/>
      <c r="S11523" s="64" t="s">
        <v>82</v>
      </c>
      <c r="T11523" s="67"/>
      <c r="U11523" s="67"/>
    </row>
    <row r="11524" ht="96" customHeight="1" spans="2:21" x14ac:dyDescent="0.25">
      <c r="B11524" s="64">
        <f>IF(COUNTA(G11524:I11524)=0, "", 1996 + ROW())</f>
      </c>
      <c r="D11524" s="31"/>
      <c r="E11524" s="31"/>
      <c r="F11524" s="31"/>
      <c r="G11524" s="70"/>
      <c r="H11524" s="66"/>
      <c r="I11524" s="86"/>
      <c r="J11524" s="67" t="s">
        <v>82</v>
      </c>
      <c r="K11524" s="67" t="s">
        <v>82</v>
      </c>
      <c r="L11524" s="67" t="s">
        <v>82</v>
      </c>
      <c r="M11524" s="66"/>
      <c r="R11524" s="67"/>
      <c r="S11524" s="64" t="s">
        <v>82</v>
      </c>
      <c r="T11524" s="67"/>
      <c r="U11524" s="67"/>
    </row>
    <row r="11525" ht="96" customHeight="1" spans="2:21" x14ac:dyDescent="0.25">
      <c r="B11525" s="64">
        <f>IF(COUNTA(G11525:I11525)=0, "", 1996 + ROW())</f>
      </c>
      <c r="D11525" s="31"/>
      <c r="E11525" s="31"/>
      <c r="F11525" s="31"/>
      <c r="G11525" s="70"/>
      <c r="H11525" s="66"/>
      <c r="I11525" s="86"/>
      <c r="J11525" s="67" t="s">
        <v>82</v>
      </c>
      <c r="K11525" s="67" t="s">
        <v>82</v>
      </c>
      <c r="L11525" s="67" t="s">
        <v>82</v>
      </c>
      <c r="M11525" s="66"/>
      <c r="R11525" s="67"/>
      <c r="S11525" s="64" t="s">
        <v>82</v>
      </c>
      <c r="T11525" s="67"/>
      <c r="U11525" s="67"/>
    </row>
    <row r="11526" ht="96" customHeight="1" spans="2:21" x14ac:dyDescent="0.25">
      <c r="B11526" s="64">
        <f>IF(COUNTA(G11526:I11526)=0, "", 1996 + ROW())</f>
      </c>
      <c r="D11526" s="31"/>
      <c r="E11526" s="31"/>
      <c r="F11526" s="31"/>
      <c r="G11526" s="70"/>
      <c r="H11526" s="66"/>
      <c r="I11526" s="86"/>
      <c r="J11526" s="67" t="s">
        <v>82</v>
      </c>
      <c r="K11526" s="67" t="s">
        <v>82</v>
      </c>
      <c r="L11526" s="67" t="s">
        <v>82</v>
      </c>
      <c r="M11526" s="66"/>
      <c r="R11526" s="67"/>
      <c r="S11526" s="64" t="s">
        <v>82</v>
      </c>
      <c r="T11526" s="67"/>
      <c r="U11526" s="67"/>
    </row>
    <row r="11527" ht="96" customHeight="1" spans="2:21" x14ac:dyDescent="0.25">
      <c r="B11527" s="64">
        <f>IF(COUNTA(G11527:I11527)=0, "", 1996 + ROW())</f>
      </c>
      <c r="D11527" s="31"/>
      <c r="E11527" s="31"/>
      <c r="F11527" s="31"/>
      <c r="G11527" s="70"/>
      <c r="H11527" s="66"/>
      <c r="I11527" s="86"/>
      <c r="J11527" s="67" t="s">
        <v>82</v>
      </c>
      <c r="K11527" s="67" t="s">
        <v>82</v>
      </c>
      <c r="L11527" s="67" t="s">
        <v>82</v>
      </c>
      <c r="M11527" s="66"/>
      <c r="R11527" s="67"/>
      <c r="S11527" s="64" t="s">
        <v>82</v>
      </c>
      <c r="T11527" s="67"/>
      <c r="U11527" s="67"/>
    </row>
    <row r="11528" ht="96" customHeight="1" spans="2:21" x14ac:dyDescent="0.25">
      <c r="B11528" s="64">
        <f>IF(COUNTA(G11528:I11528)=0, "", 1996 + ROW())</f>
      </c>
      <c r="D11528" s="31"/>
      <c r="E11528" s="31"/>
      <c r="F11528" s="31"/>
      <c r="G11528" s="70"/>
      <c r="H11528" s="66"/>
      <c r="I11528" s="86"/>
      <c r="J11528" s="67" t="s">
        <v>82</v>
      </c>
      <c r="K11528" s="67" t="s">
        <v>82</v>
      </c>
      <c r="L11528" s="67" t="s">
        <v>82</v>
      </c>
      <c r="M11528" s="66"/>
      <c r="R11528" s="67"/>
      <c r="S11528" s="64" t="s">
        <v>82</v>
      </c>
      <c r="T11528" s="67"/>
      <c r="U11528" s="67"/>
    </row>
    <row r="11529" ht="96" customHeight="1" spans="2:21" x14ac:dyDescent="0.25">
      <c r="B11529" s="64">
        <f>IF(COUNTA(G11529:I11529)=0, "", 1996 + ROW())</f>
      </c>
      <c r="D11529" s="31"/>
      <c r="E11529" s="31"/>
      <c r="F11529" s="31"/>
      <c r="G11529" s="70"/>
      <c r="H11529" s="66"/>
      <c r="I11529" s="86"/>
      <c r="J11529" s="67" t="s">
        <v>82</v>
      </c>
      <c r="K11529" s="67" t="s">
        <v>82</v>
      </c>
      <c r="L11529" s="67" t="s">
        <v>82</v>
      </c>
      <c r="M11529" s="66"/>
      <c r="R11529" s="67"/>
      <c r="S11529" s="64" t="s">
        <v>82</v>
      </c>
      <c r="T11529" s="67"/>
      <c r="U11529" s="67"/>
    </row>
    <row r="11530" ht="96" customHeight="1" spans="2:21" x14ac:dyDescent="0.25">
      <c r="B11530" s="64">
        <f>IF(COUNTA(G11530:I11530)=0, "", 1996 + ROW())</f>
      </c>
      <c r="D11530" s="31"/>
      <c r="E11530" s="31"/>
      <c r="F11530" s="31"/>
      <c r="G11530" s="70"/>
      <c r="H11530" s="66"/>
      <c r="I11530" s="86"/>
      <c r="J11530" s="67" t="s">
        <v>82</v>
      </c>
      <c r="K11530" s="67" t="s">
        <v>82</v>
      </c>
      <c r="L11530" s="67" t="s">
        <v>82</v>
      </c>
      <c r="M11530" s="66"/>
      <c r="R11530" s="67"/>
      <c r="S11530" s="64" t="s">
        <v>82</v>
      </c>
      <c r="T11530" s="67"/>
      <c r="U11530" s="67"/>
    </row>
    <row r="11531" ht="96" customHeight="1" spans="2:21" x14ac:dyDescent="0.25">
      <c r="B11531" s="64">
        <f>IF(COUNTA(G11531:I11531)=0, "", 1996 + ROW())</f>
      </c>
      <c r="D11531" s="31"/>
      <c r="E11531" s="31"/>
      <c r="F11531" s="31"/>
      <c r="G11531" s="70"/>
      <c r="H11531" s="66"/>
      <c r="I11531" s="86"/>
      <c r="J11531" s="67" t="s">
        <v>82</v>
      </c>
      <c r="K11531" s="67" t="s">
        <v>82</v>
      </c>
      <c r="L11531" s="67" t="s">
        <v>82</v>
      </c>
      <c r="M11531" s="66"/>
      <c r="R11531" s="67"/>
      <c r="S11531" s="64" t="s">
        <v>82</v>
      </c>
      <c r="T11531" s="67"/>
      <c r="U11531" s="67"/>
    </row>
    <row r="11532" ht="96" customHeight="1" spans="2:21" x14ac:dyDescent="0.25">
      <c r="B11532" s="64">
        <f>IF(COUNTA(G11532:I11532)=0, "", 1996 + ROW())</f>
      </c>
      <c r="D11532" s="31"/>
      <c r="E11532" s="31"/>
      <c r="F11532" s="31"/>
      <c r="G11532" s="70"/>
      <c r="H11532" s="66"/>
      <c r="I11532" s="86"/>
      <c r="J11532" s="67" t="s">
        <v>82</v>
      </c>
      <c r="K11532" s="67" t="s">
        <v>82</v>
      </c>
      <c r="L11532" s="67" t="s">
        <v>82</v>
      </c>
      <c r="M11532" s="66"/>
      <c r="R11532" s="67"/>
      <c r="S11532" s="64" t="s">
        <v>82</v>
      </c>
      <c r="T11532" s="67"/>
      <c r="U11532" s="67"/>
    </row>
    <row r="11533" ht="96" customHeight="1" spans="2:21" x14ac:dyDescent="0.25">
      <c r="B11533" s="64">
        <f>IF(COUNTA(G11533:I11533)=0, "", 1996 + ROW())</f>
      </c>
      <c r="D11533" s="31"/>
      <c r="E11533" s="31"/>
      <c r="F11533" s="31"/>
      <c r="G11533" s="70"/>
      <c r="H11533" s="66"/>
      <c r="I11533" s="86"/>
      <c r="J11533" s="67" t="s">
        <v>82</v>
      </c>
      <c r="K11533" s="67" t="s">
        <v>82</v>
      </c>
      <c r="L11533" s="67" t="s">
        <v>82</v>
      </c>
      <c r="M11533" s="66"/>
      <c r="R11533" s="67"/>
      <c r="S11533" s="64" t="s">
        <v>82</v>
      </c>
      <c r="T11533" s="67"/>
      <c r="U11533" s="67"/>
    </row>
    <row r="11534" ht="96" customHeight="1" spans="2:21" x14ac:dyDescent="0.25">
      <c r="B11534" s="64">
        <f>IF(COUNTA(G11534:I11534)=0, "", 1996 + ROW())</f>
      </c>
      <c r="D11534" s="31"/>
      <c r="E11534" s="31"/>
      <c r="F11534" s="31"/>
      <c r="G11534" s="70"/>
      <c r="H11534" s="66"/>
      <c r="I11534" s="86"/>
      <c r="J11534" s="67" t="s">
        <v>82</v>
      </c>
      <c r="K11534" s="67" t="s">
        <v>82</v>
      </c>
      <c r="L11534" s="67" t="s">
        <v>82</v>
      </c>
      <c r="M11534" s="66"/>
      <c r="R11534" s="67"/>
      <c r="S11534" s="64" t="s">
        <v>82</v>
      </c>
      <c r="T11534" s="67"/>
      <c r="U11534" s="67"/>
    </row>
    <row r="11535" ht="96" customHeight="1" spans="2:21" x14ac:dyDescent="0.25">
      <c r="B11535" s="64">
        <f>IF(COUNTA(G11535:I11535)=0, "", 1996 + ROW())</f>
      </c>
      <c r="D11535" s="31"/>
      <c r="E11535" s="31"/>
      <c r="F11535" s="31"/>
      <c r="G11535" s="70"/>
      <c r="H11535" s="66"/>
      <c r="I11535" s="86"/>
      <c r="J11535" s="67" t="s">
        <v>82</v>
      </c>
      <c r="K11535" s="67" t="s">
        <v>82</v>
      </c>
      <c r="L11535" s="67" t="s">
        <v>82</v>
      </c>
      <c r="M11535" s="66"/>
      <c r="R11535" s="67"/>
      <c r="S11535" s="64" t="s">
        <v>82</v>
      </c>
      <c r="T11535" s="67"/>
      <c r="U11535" s="67"/>
    </row>
    <row r="11536" ht="96" customHeight="1" spans="2:21" x14ac:dyDescent="0.25">
      <c r="B11536" s="64">
        <f>IF(COUNTA(G11536:I11536)=0, "", 1996 + ROW())</f>
      </c>
      <c r="D11536" s="31"/>
      <c r="E11536" s="31"/>
      <c r="F11536" s="31"/>
      <c r="G11536" s="70"/>
      <c r="H11536" s="66"/>
      <c r="I11536" s="86"/>
      <c r="J11536" s="67" t="s">
        <v>82</v>
      </c>
      <c r="K11536" s="67" t="s">
        <v>82</v>
      </c>
      <c r="L11536" s="67" t="s">
        <v>82</v>
      </c>
      <c r="M11536" s="66"/>
      <c r="R11536" s="67"/>
      <c r="S11536" s="64" t="s">
        <v>82</v>
      </c>
      <c r="T11536" s="67"/>
      <c r="U11536" s="67"/>
    </row>
    <row r="11537" ht="96" customHeight="1" spans="2:21" x14ac:dyDescent="0.25">
      <c r="B11537" s="64">
        <f>IF(COUNTA(G11537:I11537)=0, "", 1996 + ROW())</f>
      </c>
      <c r="D11537" s="31"/>
      <c r="E11537" s="31"/>
      <c r="F11537" s="31"/>
      <c r="G11537" s="70"/>
      <c r="H11537" s="66"/>
      <c r="I11537" s="86"/>
      <c r="J11537" s="67" t="s">
        <v>82</v>
      </c>
      <c r="K11537" s="67" t="s">
        <v>82</v>
      </c>
      <c r="L11537" s="67" t="s">
        <v>82</v>
      </c>
      <c r="M11537" s="66"/>
      <c r="R11537" s="67"/>
      <c r="S11537" s="64" t="s">
        <v>82</v>
      </c>
      <c r="T11537" s="67"/>
      <c r="U11537" s="67"/>
    </row>
    <row r="11538" ht="96" customHeight="1" spans="2:21" x14ac:dyDescent="0.25">
      <c r="B11538" s="64">
        <f>IF(COUNTA(G11538:I11538)=0, "", 1996 + ROW())</f>
      </c>
      <c r="D11538" s="31"/>
      <c r="E11538" s="31"/>
      <c r="F11538" s="31"/>
      <c r="G11538" s="70"/>
      <c r="H11538" s="66"/>
      <c r="I11538" s="86"/>
      <c r="J11538" s="67" t="s">
        <v>82</v>
      </c>
      <c r="K11538" s="67" t="s">
        <v>82</v>
      </c>
      <c r="L11538" s="67" t="s">
        <v>82</v>
      </c>
      <c r="M11538" s="66"/>
      <c r="R11538" s="67"/>
      <c r="S11538" s="64" t="s">
        <v>82</v>
      </c>
      <c r="T11538" s="67"/>
      <c r="U11538" s="67"/>
    </row>
    <row r="11539" ht="96" customHeight="1" spans="2:21" x14ac:dyDescent="0.25">
      <c r="B11539" s="64">
        <f>IF(COUNTA(G11539:I11539)=0, "", 1996 + ROW())</f>
      </c>
      <c r="D11539" s="31"/>
      <c r="E11539" s="31"/>
      <c r="F11539" s="31"/>
      <c r="G11539" s="70"/>
      <c r="H11539" s="66"/>
      <c r="I11539" s="86"/>
      <c r="J11539" s="67" t="s">
        <v>82</v>
      </c>
      <c r="K11539" s="67" t="s">
        <v>82</v>
      </c>
      <c r="L11539" s="67" t="s">
        <v>82</v>
      </c>
      <c r="M11539" s="66"/>
      <c r="R11539" s="67"/>
      <c r="S11539" s="64" t="s">
        <v>82</v>
      </c>
      <c r="T11539" s="67"/>
      <c r="U11539" s="67"/>
    </row>
    <row r="11540" ht="96" customHeight="1" spans="2:21" x14ac:dyDescent="0.25">
      <c r="B11540" s="64">
        <f>IF(COUNTA(G11540:I11540)=0, "", 1996 + ROW())</f>
      </c>
      <c r="D11540" s="31"/>
      <c r="E11540" s="31"/>
      <c r="F11540" s="31"/>
      <c r="G11540" s="70"/>
      <c r="H11540" s="66"/>
      <c r="I11540" s="86"/>
      <c r="J11540" s="67" t="s">
        <v>82</v>
      </c>
      <c r="K11540" s="67" t="s">
        <v>82</v>
      </c>
      <c r="L11540" s="67" t="s">
        <v>82</v>
      </c>
      <c r="M11540" s="66"/>
      <c r="R11540" s="67"/>
      <c r="S11540" s="64" t="s">
        <v>82</v>
      </c>
      <c r="T11540" s="67"/>
      <c r="U11540" s="67"/>
    </row>
    <row r="11541" ht="96" customHeight="1" spans="2:21" x14ac:dyDescent="0.25">
      <c r="B11541" s="64">
        <f>IF(COUNTA(G11541:I11541)=0, "", 1996 + ROW())</f>
      </c>
      <c r="D11541" s="31"/>
      <c r="E11541" s="31"/>
      <c r="F11541" s="31"/>
      <c r="G11541" s="70"/>
      <c r="H11541" s="66"/>
      <c r="I11541" s="86"/>
      <c r="J11541" s="67" t="s">
        <v>82</v>
      </c>
      <c r="K11541" s="67" t="s">
        <v>82</v>
      </c>
      <c r="L11541" s="67" t="s">
        <v>82</v>
      </c>
      <c r="M11541" s="66"/>
      <c r="R11541" s="67"/>
      <c r="S11541" s="64" t="s">
        <v>82</v>
      </c>
      <c r="T11541" s="67"/>
      <c r="U11541" s="67"/>
    </row>
    <row r="11542" ht="96" customHeight="1" spans="2:21" x14ac:dyDescent="0.25">
      <c r="B11542" s="64">
        <f>IF(COUNTA(G11542:I11542)=0, "", 1996 + ROW())</f>
      </c>
      <c r="D11542" s="31"/>
      <c r="E11542" s="31"/>
      <c r="F11542" s="31"/>
      <c r="G11542" s="70"/>
      <c r="H11542" s="66"/>
      <c r="I11542" s="86"/>
      <c r="J11542" s="67" t="s">
        <v>82</v>
      </c>
      <c r="K11542" s="67" t="s">
        <v>82</v>
      </c>
      <c r="L11542" s="67" t="s">
        <v>82</v>
      </c>
      <c r="M11542" s="66"/>
      <c r="R11542" s="67"/>
      <c r="S11542" s="64" t="s">
        <v>82</v>
      </c>
      <c r="T11542" s="67"/>
      <c r="U11542" s="67"/>
    </row>
    <row r="11543" ht="96" customHeight="1" spans="2:21" x14ac:dyDescent="0.25">
      <c r="B11543" s="64">
        <f>IF(COUNTA(G11543:I11543)=0, "", 1996 + ROW())</f>
      </c>
      <c r="D11543" s="31"/>
      <c r="E11543" s="31"/>
      <c r="F11543" s="31"/>
      <c r="G11543" s="70"/>
      <c r="H11543" s="66"/>
      <c r="I11543" s="86"/>
      <c r="J11543" s="67" t="s">
        <v>82</v>
      </c>
      <c r="K11543" s="67" t="s">
        <v>82</v>
      </c>
      <c r="L11543" s="67" t="s">
        <v>82</v>
      </c>
      <c r="M11543" s="66"/>
      <c r="R11543" s="67"/>
      <c r="S11543" s="64" t="s">
        <v>82</v>
      </c>
      <c r="T11543" s="67"/>
      <c r="U11543" s="67"/>
    </row>
    <row r="11544" ht="96" customHeight="1" spans="2:21" x14ac:dyDescent="0.25">
      <c r="B11544" s="64">
        <f>IF(COUNTA(G11544:I11544)=0, "", 1996 + ROW())</f>
      </c>
      <c r="D11544" s="31"/>
      <c r="E11544" s="31"/>
      <c r="F11544" s="31"/>
      <c r="G11544" s="70"/>
      <c r="H11544" s="66"/>
      <c r="I11544" s="86"/>
      <c r="J11544" s="67" t="s">
        <v>82</v>
      </c>
      <c r="K11544" s="67" t="s">
        <v>82</v>
      </c>
      <c r="L11544" s="67" t="s">
        <v>82</v>
      </c>
      <c r="M11544" s="66"/>
      <c r="R11544" s="67"/>
      <c r="S11544" s="64" t="s">
        <v>82</v>
      </c>
      <c r="T11544" s="67"/>
      <c r="U11544" s="67"/>
    </row>
    <row r="11545" ht="96" customHeight="1" spans="2:21" x14ac:dyDescent="0.25">
      <c r="B11545" s="64">
        <f>IF(COUNTA(G11545:I11545)=0, "", 1996 + ROW())</f>
      </c>
      <c r="D11545" s="31"/>
      <c r="E11545" s="31"/>
      <c r="F11545" s="31"/>
      <c r="G11545" s="70"/>
      <c r="H11545" s="66"/>
      <c r="I11545" s="86"/>
      <c r="J11545" s="67" t="s">
        <v>82</v>
      </c>
      <c r="K11545" s="67" t="s">
        <v>82</v>
      </c>
      <c r="L11545" s="67" t="s">
        <v>82</v>
      </c>
      <c r="M11545" s="66"/>
      <c r="R11545" s="67"/>
      <c r="S11545" s="64" t="s">
        <v>82</v>
      </c>
      <c r="T11545" s="67"/>
      <c r="U11545" s="67"/>
    </row>
    <row r="11546" ht="96" customHeight="1" spans="2:21" x14ac:dyDescent="0.25">
      <c r="B11546" s="64">
        <f>IF(COUNTA(G11546:I11546)=0, "", 1996 + ROW())</f>
      </c>
      <c r="D11546" s="31"/>
      <c r="E11546" s="31"/>
      <c r="F11546" s="31"/>
      <c r="G11546" s="70"/>
      <c r="H11546" s="66"/>
      <c r="I11546" s="86"/>
      <c r="J11546" s="67" t="s">
        <v>82</v>
      </c>
      <c r="K11546" s="67" t="s">
        <v>82</v>
      </c>
      <c r="L11546" s="67" t="s">
        <v>82</v>
      </c>
      <c r="M11546" s="66"/>
      <c r="R11546" s="67"/>
      <c r="S11546" s="64" t="s">
        <v>82</v>
      </c>
      <c r="T11546" s="67"/>
      <c r="U11546" s="67"/>
    </row>
    <row r="11547" ht="96" customHeight="1" spans="2:21" x14ac:dyDescent="0.25">
      <c r="B11547" s="64">
        <f>IF(COUNTA(G11547:I11547)=0, "", 1996 + ROW())</f>
      </c>
      <c r="D11547" s="31"/>
      <c r="E11547" s="31"/>
      <c r="F11547" s="31"/>
      <c r="G11547" s="70"/>
      <c r="H11547" s="66"/>
      <c r="I11547" s="86"/>
      <c r="J11547" s="67" t="s">
        <v>82</v>
      </c>
      <c r="K11547" s="67" t="s">
        <v>82</v>
      </c>
      <c r="L11547" s="67" t="s">
        <v>82</v>
      </c>
      <c r="M11547" s="66"/>
      <c r="R11547" s="67"/>
      <c r="S11547" s="64" t="s">
        <v>82</v>
      </c>
      <c r="T11547" s="67"/>
      <c r="U11547" s="67"/>
    </row>
    <row r="11548" ht="96" customHeight="1" spans="2:21" x14ac:dyDescent="0.25">
      <c r="B11548" s="64">
        <f>IF(COUNTA(G11548:I11548)=0, "", 1996 + ROW())</f>
      </c>
      <c r="D11548" s="31"/>
      <c r="E11548" s="31"/>
      <c r="F11548" s="31"/>
      <c r="G11548" s="70"/>
      <c r="H11548" s="66"/>
      <c r="I11548" s="86"/>
      <c r="J11548" s="67" t="s">
        <v>82</v>
      </c>
      <c r="K11548" s="67" t="s">
        <v>82</v>
      </c>
      <c r="L11548" s="67" t="s">
        <v>82</v>
      </c>
      <c r="M11548" s="66"/>
      <c r="R11548" s="67"/>
      <c r="S11548" s="64" t="s">
        <v>82</v>
      </c>
      <c r="T11548" s="67"/>
      <c r="U11548" s="67"/>
    </row>
    <row r="11549" ht="96" customHeight="1" spans="2:21" x14ac:dyDescent="0.25">
      <c r="B11549" s="64">
        <f>IF(COUNTA(G11549:I11549)=0, "", 1996 + ROW())</f>
      </c>
      <c r="D11549" s="31"/>
      <c r="E11549" s="31"/>
      <c r="F11549" s="31"/>
      <c r="G11549" s="70"/>
      <c r="H11549" s="66"/>
      <c r="I11549" s="86"/>
      <c r="J11549" s="67" t="s">
        <v>82</v>
      </c>
      <c r="K11549" s="67" t="s">
        <v>82</v>
      </c>
      <c r="L11549" s="67" t="s">
        <v>82</v>
      </c>
      <c r="M11549" s="66"/>
      <c r="R11549" s="67"/>
      <c r="S11549" s="64" t="s">
        <v>82</v>
      </c>
      <c r="T11549" s="67"/>
      <c r="U11549" s="67"/>
    </row>
    <row r="11550" ht="96" customHeight="1" spans="2:21" x14ac:dyDescent="0.25">
      <c r="B11550" s="64">
        <f>IF(COUNTA(G11550:I11550)=0, "", 1996 + ROW())</f>
      </c>
      <c r="D11550" s="31"/>
      <c r="E11550" s="31"/>
      <c r="F11550" s="31"/>
      <c r="G11550" s="70"/>
      <c r="H11550" s="66"/>
      <c r="I11550" s="86"/>
      <c r="J11550" s="67" t="s">
        <v>82</v>
      </c>
      <c r="K11550" s="67" t="s">
        <v>82</v>
      </c>
      <c r="L11550" s="67" t="s">
        <v>82</v>
      </c>
      <c r="M11550" s="66"/>
      <c r="R11550" s="67"/>
      <c r="S11550" s="64" t="s">
        <v>82</v>
      </c>
      <c r="T11550" s="67"/>
      <c r="U11550" s="67"/>
    </row>
    <row r="11551" ht="96" customHeight="1" spans="2:21" x14ac:dyDescent="0.25">
      <c r="B11551" s="64">
        <f>IF(COUNTA(G11551:I11551)=0, "", 1996 + ROW())</f>
      </c>
      <c r="D11551" s="31"/>
      <c r="E11551" s="31"/>
      <c r="F11551" s="31"/>
      <c r="G11551" s="70"/>
      <c r="H11551" s="66"/>
      <c r="I11551" s="86"/>
      <c r="J11551" s="67" t="s">
        <v>82</v>
      </c>
      <c r="K11551" s="67" t="s">
        <v>82</v>
      </c>
      <c r="L11551" s="67" t="s">
        <v>82</v>
      </c>
      <c r="M11551" s="66"/>
      <c r="R11551" s="67"/>
      <c r="S11551" s="64" t="s">
        <v>82</v>
      </c>
      <c r="T11551" s="67"/>
      <c r="U11551" s="67"/>
    </row>
    <row r="11552" ht="96" customHeight="1" spans="2:21" x14ac:dyDescent="0.25">
      <c r="B11552" s="64">
        <f>IF(COUNTA(G11552:I11552)=0, "", 1996 + ROW())</f>
      </c>
      <c r="D11552" s="31"/>
      <c r="E11552" s="31"/>
      <c r="F11552" s="31"/>
      <c r="G11552" s="70"/>
      <c r="H11552" s="66"/>
      <c r="I11552" s="86"/>
      <c r="J11552" s="67" t="s">
        <v>82</v>
      </c>
      <c r="K11552" s="67" t="s">
        <v>82</v>
      </c>
      <c r="L11552" s="67" t="s">
        <v>82</v>
      </c>
      <c r="M11552" s="66"/>
      <c r="R11552" s="67"/>
      <c r="S11552" s="64" t="s">
        <v>82</v>
      </c>
      <c r="T11552" s="67"/>
      <c r="U11552" s="67"/>
    </row>
    <row r="11553" ht="96" customHeight="1" spans="2:21" x14ac:dyDescent="0.25">
      <c r="B11553" s="64">
        <f>IF(COUNTA(G11553:I11553)=0, "", 1996 + ROW())</f>
      </c>
      <c r="D11553" s="31"/>
      <c r="E11553" s="31"/>
      <c r="F11553" s="31"/>
      <c r="G11553" s="70"/>
      <c r="H11553" s="66"/>
      <c r="I11553" s="86"/>
      <c r="J11553" s="67" t="s">
        <v>82</v>
      </c>
      <c r="K11553" s="67" t="s">
        <v>82</v>
      </c>
      <c r="L11553" s="67" t="s">
        <v>82</v>
      </c>
      <c r="M11553" s="66"/>
      <c r="R11553" s="67"/>
      <c r="S11553" s="64" t="s">
        <v>82</v>
      </c>
      <c r="T11553" s="67"/>
      <c r="U11553" s="67"/>
    </row>
    <row r="11554" ht="96" customHeight="1" spans="2:21" x14ac:dyDescent="0.25">
      <c r="B11554" s="64">
        <f>IF(COUNTA(G11554:I11554)=0, "", 1996 + ROW())</f>
      </c>
      <c r="D11554" s="31"/>
      <c r="E11554" s="31"/>
      <c r="F11554" s="31"/>
      <c r="G11554" s="70"/>
      <c r="H11554" s="66"/>
      <c r="I11554" s="86"/>
      <c r="J11554" s="67" t="s">
        <v>82</v>
      </c>
      <c r="K11554" s="67" t="s">
        <v>82</v>
      </c>
      <c r="L11554" s="67" t="s">
        <v>82</v>
      </c>
      <c r="M11554" s="66"/>
      <c r="R11554" s="67"/>
      <c r="S11554" s="64" t="s">
        <v>82</v>
      </c>
      <c r="T11554" s="67"/>
      <c r="U11554" s="67"/>
    </row>
    <row r="11555" ht="96" customHeight="1" spans="2:21" x14ac:dyDescent="0.25">
      <c r="B11555" s="64">
        <f>IF(COUNTA(G11555:I11555)=0, "", 1996 + ROW())</f>
      </c>
      <c r="D11555" s="31"/>
      <c r="E11555" s="31"/>
      <c r="F11555" s="31"/>
      <c r="G11555" s="70"/>
      <c r="H11555" s="66"/>
      <c r="I11555" s="86"/>
      <c r="J11555" s="67" t="s">
        <v>82</v>
      </c>
      <c r="K11555" s="67" t="s">
        <v>82</v>
      </c>
      <c r="L11555" s="67" t="s">
        <v>82</v>
      </c>
      <c r="M11555" s="66"/>
      <c r="R11555" s="67"/>
      <c r="S11555" s="64" t="s">
        <v>82</v>
      </c>
      <c r="T11555" s="67"/>
      <c r="U11555" s="67"/>
    </row>
    <row r="11556" ht="96" customHeight="1" spans="2:21" x14ac:dyDescent="0.25">
      <c r="B11556" s="64">
        <f>IF(COUNTA(G11556:I11556)=0, "", 1996 + ROW())</f>
      </c>
      <c r="D11556" s="31"/>
      <c r="E11556" s="31"/>
      <c r="F11556" s="31"/>
      <c r="G11556" s="70"/>
      <c r="H11556" s="66"/>
      <c r="I11556" s="86"/>
      <c r="J11556" s="67" t="s">
        <v>82</v>
      </c>
      <c r="K11556" s="67" t="s">
        <v>82</v>
      </c>
      <c r="L11556" s="67" t="s">
        <v>82</v>
      </c>
      <c r="M11556" s="66"/>
      <c r="R11556" s="67"/>
      <c r="S11556" s="64" t="s">
        <v>82</v>
      </c>
      <c r="T11556" s="67"/>
      <c r="U11556" s="67"/>
    </row>
    <row r="11557" ht="96" customHeight="1" spans="2:21" x14ac:dyDescent="0.25">
      <c r="B11557" s="64">
        <f>IF(COUNTA(G11557:I11557)=0, "", 1996 + ROW())</f>
      </c>
      <c r="D11557" s="31"/>
      <c r="E11557" s="31"/>
      <c r="F11557" s="31"/>
      <c r="G11557" s="70"/>
      <c r="H11557" s="66"/>
      <c r="I11557" s="86"/>
      <c r="J11557" s="67" t="s">
        <v>82</v>
      </c>
      <c r="K11557" s="67" t="s">
        <v>82</v>
      </c>
      <c r="L11557" s="67" t="s">
        <v>82</v>
      </c>
      <c r="M11557" s="66"/>
      <c r="R11557" s="67"/>
      <c r="S11557" s="64" t="s">
        <v>82</v>
      </c>
      <c r="T11557" s="67"/>
      <c r="U11557" s="67"/>
    </row>
    <row r="11558" ht="96" customHeight="1" spans="2:21" x14ac:dyDescent="0.25">
      <c r="B11558" s="64">
        <f>IF(COUNTA(G11558:I11558)=0, "", 1996 + ROW())</f>
      </c>
      <c r="D11558" s="31"/>
      <c r="E11558" s="31"/>
      <c r="F11558" s="31"/>
      <c r="G11558" s="70"/>
      <c r="H11558" s="66"/>
      <c r="I11558" s="86"/>
      <c r="J11558" s="67" t="s">
        <v>82</v>
      </c>
      <c r="K11558" s="67" t="s">
        <v>82</v>
      </c>
      <c r="L11558" s="67" t="s">
        <v>82</v>
      </c>
      <c r="M11558" s="66"/>
      <c r="R11558" s="67"/>
      <c r="S11558" s="64" t="s">
        <v>82</v>
      </c>
      <c r="T11558" s="67"/>
      <c r="U11558" s="67"/>
    </row>
    <row r="11559" ht="96" customHeight="1" spans="2:21" x14ac:dyDescent="0.25">
      <c r="B11559" s="64">
        <f>IF(COUNTA(G11559:I11559)=0, "", 1996 + ROW())</f>
      </c>
      <c r="D11559" s="31"/>
      <c r="E11559" s="31"/>
      <c r="F11559" s="31"/>
      <c r="G11559" s="70"/>
      <c r="H11559" s="66"/>
      <c r="I11559" s="86"/>
      <c r="J11559" s="67" t="s">
        <v>82</v>
      </c>
      <c r="K11559" s="67" t="s">
        <v>82</v>
      </c>
      <c r="L11559" s="67" t="s">
        <v>82</v>
      </c>
      <c r="M11559" s="66"/>
      <c r="R11559" s="67"/>
      <c r="S11559" s="64" t="s">
        <v>82</v>
      </c>
      <c r="T11559" s="67"/>
      <c r="U11559" s="67"/>
    </row>
    <row r="11560" ht="96" customHeight="1" spans="2:21" x14ac:dyDescent="0.25">
      <c r="B11560" s="64">
        <f>IF(COUNTA(G11560:I11560)=0, "", 1996 + ROW())</f>
      </c>
      <c r="D11560" s="31"/>
      <c r="E11560" s="31"/>
      <c r="F11560" s="31"/>
      <c r="G11560" s="70"/>
      <c r="H11560" s="66"/>
      <c r="I11560" s="86"/>
      <c r="J11560" s="67" t="s">
        <v>82</v>
      </c>
      <c r="K11560" s="67" t="s">
        <v>82</v>
      </c>
      <c r="L11560" s="67" t="s">
        <v>82</v>
      </c>
      <c r="M11560" s="66"/>
      <c r="R11560" s="67"/>
      <c r="S11560" s="64" t="s">
        <v>82</v>
      </c>
      <c r="T11560" s="67"/>
      <c r="U11560" s="67"/>
    </row>
    <row r="11561" ht="96" customHeight="1" spans="2:21" x14ac:dyDescent="0.25">
      <c r="B11561" s="64">
        <f>IF(COUNTA(G11561:I11561)=0, "", 1996 + ROW())</f>
      </c>
      <c r="D11561" s="31"/>
      <c r="E11561" s="31"/>
      <c r="F11561" s="31"/>
      <c r="G11561" s="70"/>
      <c r="H11561" s="66"/>
      <c r="I11561" s="86"/>
      <c r="J11561" s="67" t="s">
        <v>82</v>
      </c>
      <c r="K11561" s="67" t="s">
        <v>82</v>
      </c>
      <c r="L11561" s="67" t="s">
        <v>82</v>
      </c>
      <c r="M11561" s="66"/>
      <c r="R11561" s="67"/>
      <c r="S11561" s="64" t="s">
        <v>82</v>
      </c>
      <c r="T11561" s="67"/>
      <c r="U11561" s="67"/>
    </row>
    <row r="11562" ht="96" customHeight="1" spans="2:21" x14ac:dyDescent="0.25">
      <c r="B11562" s="64">
        <f>IF(COUNTA(G11562:I11562)=0, "", 1996 + ROW())</f>
      </c>
      <c r="D11562" s="31"/>
      <c r="E11562" s="31"/>
      <c r="F11562" s="31"/>
      <c r="G11562" s="70"/>
      <c r="H11562" s="66"/>
      <c r="I11562" s="86"/>
      <c r="J11562" s="67" t="s">
        <v>82</v>
      </c>
      <c r="K11562" s="67" t="s">
        <v>82</v>
      </c>
      <c r="L11562" s="67" t="s">
        <v>82</v>
      </c>
      <c r="M11562" s="66"/>
      <c r="R11562" s="67"/>
      <c r="S11562" s="64" t="s">
        <v>82</v>
      </c>
      <c r="T11562" s="67"/>
      <c r="U11562" s="67"/>
    </row>
    <row r="11563" ht="96" customHeight="1" spans="2:21" x14ac:dyDescent="0.25">
      <c r="B11563" s="64">
        <f>IF(COUNTA(G11563:I11563)=0, "", 1996 + ROW())</f>
      </c>
      <c r="D11563" s="31"/>
      <c r="E11563" s="31"/>
      <c r="F11563" s="31"/>
      <c r="G11563" s="70"/>
      <c r="H11563" s="66"/>
      <c r="I11563" s="86"/>
      <c r="J11563" s="67" t="s">
        <v>82</v>
      </c>
      <c r="K11563" s="67" t="s">
        <v>82</v>
      </c>
      <c r="L11563" s="67" t="s">
        <v>82</v>
      </c>
      <c r="M11563" s="66"/>
      <c r="R11563" s="67"/>
      <c r="S11563" s="64" t="s">
        <v>82</v>
      </c>
      <c r="T11563" s="67"/>
      <c r="U11563" s="67"/>
    </row>
    <row r="11564" ht="96" customHeight="1" spans="2:21" x14ac:dyDescent="0.25">
      <c r="B11564" s="64">
        <f>IF(COUNTA(G11564:I11564)=0, "", 1996 + ROW())</f>
      </c>
      <c r="D11564" s="31"/>
      <c r="E11564" s="31"/>
      <c r="F11564" s="31"/>
      <c r="G11564" s="70"/>
      <c r="H11564" s="66"/>
      <c r="I11564" s="86"/>
      <c r="J11564" s="67" t="s">
        <v>82</v>
      </c>
      <c r="K11564" s="67" t="s">
        <v>82</v>
      </c>
      <c r="L11564" s="67" t="s">
        <v>82</v>
      </c>
      <c r="M11564" s="66"/>
      <c r="R11564" s="67"/>
      <c r="S11564" s="64" t="s">
        <v>82</v>
      </c>
      <c r="T11564" s="67"/>
      <c r="U11564" s="67"/>
    </row>
    <row r="11565" ht="96" customHeight="1" spans="2:21" x14ac:dyDescent="0.25">
      <c r="B11565" s="64">
        <f>IF(COUNTA(G11565:I11565)=0, "", 1996 + ROW())</f>
      </c>
      <c r="D11565" s="31"/>
      <c r="E11565" s="31"/>
      <c r="F11565" s="31"/>
      <c r="G11565" s="70"/>
      <c r="H11565" s="66"/>
      <c r="I11565" s="86"/>
      <c r="J11565" s="67" t="s">
        <v>82</v>
      </c>
      <c r="K11565" s="67" t="s">
        <v>82</v>
      </c>
      <c r="L11565" s="67" t="s">
        <v>82</v>
      </c>
      <c r="M11565" s="66"/>
      <c r="R11565" s="67"/>
      <c r="S11565" s="64" t="s">
        <v>82</v>
      </c>
      <c r="T11565" s="67"/>
      <c r="U11565" s="67"/>
    </row>
    <row r="11566" ht="96" customHeight="1" spans="2:21" x14ac:dyDescent="0.25">
      <c r="B11566" s="64">
        <f>IF(COUNTA(G11566:I11566)=0, "", 1996 + ROW())</f>
      </c>
      <c r="D11566" s="31"/>
      <c r="E11566" s="31"/>
      <c r="F11566" s="31"/>
      <c r="G11566" s="70"/>
      <c r="H11566" s="66"/>
      <c r="I11566" s="86"/>
      <c r="J11566" s="67" t="s">
        <v>82</v>
      </c>
      <c r="K11566" s="67" t="s">
        <v>82</v>
      </c>
      <c r="L11566" s="67" t="s">
        <v>82</v>
      </c>
      <c r="M11566" s="66"/>
      <c r="R11566" s="67"/>
      <c r="S11566" s="64" t="s">
        <v>82</v>
      </c>
      <c r="T11566" s="67"/>
      <c r="U11566" s="67"/>
    </row>
    <row r="11567" ht="96" customHeight="1" spans="2:21" x14ac:dyDescent="0.25">
      <c r="B11567" s="64">
        <f>IF(COUNTA(G11567:I11567)=0, "", 1996 + ROW())</f>
      </c>
      <c r="D11567" s="31"/>
      <c r="E11567" s="31"/>
      <c r="F11567" s="31"/>
      <c r="G11567" s="70"/>
      <c r="H11567" s="66"/>
      <c r="I11567" s="86"/>
      <c r="J11567" s="67" t="s">
        <v>82</v>
      </c>
      <c r="K11567" s="67" t="s">
        <v>82</v>
      </c>
      <c r="L11567" s="67" t="s">
        <v>82</v>
      </c>
      <c r="M11567" s="66"/>
      <c r="R11567" s="67"/>
      <c r="S11567" s="64" t="s">
        <v>82</v>
      </c>
      <c r="T11567" s="67"/>
      <c r="U11567" s="67"/>
    </row>
    <row r="11568" ht="96" customHeight="1" spans="2:21" x14ac:dyDescent="0.25">
      <c r="B11568" s="64">
        <f>IF(COUNTA(G11568:I11568)=0, "", 1996 + ROW())</f>
      </c>
      <c r="D11568" s="31"/>
      <c r="E11568" s="31"/>
      <c r="F11568" s="31"/>
      <c r="G11568" s="70"/>
      <c r="H11568" s="66"/>
      <c r="I11568" s="86"/>
      <c r="J11568" s="67" t="s">
        <v>82</v>
      </c>
      <c r="K11568" s="67" t="s">
        <v>82</v>
      </c>
      <c r="L11568" s="67" t="s">
        <v>82</v>
      </c>
      <c r="M11568" s="66"/>
      <c r="R11568" s="67"/>
      <c r="S11568" s="64" t="s">
        <v>82</v>
      </c>
      <c r="T11568" s="67"/>
      <c r="U11568" s="67"/>
    </row>
    <row r="11569" ht="96" customHeight="1" spans="2:21" x14ac:dyDescent="0.25">
      <c r="B11569" s="64">
        <f>IF(COUNTA(G11569:I11569)=0, "", 1996 + ROW())</f>
      </c>
      <c r="D11569" s="31"/>
      <c r="E11569" s="31"/>
      <c r="F11569" s="31"/>
      <c r="G11569" s="70"/>
      <c r="H11569" s="66"/>
      <c r="I11569" s="86"/>
      <c r="J11569" s="67" t="s">
        <v>82</v>
      </c>
      <c r="K11569" s="67" t="s">
        <v>82</v>
      </c>
      <c r="L11569" s="67" t="s">
        <v>82</v>
      </c>
      <c r="M11569" s="66"/>
      <c r="R11569" s="67"/>
      <c r="S11569" s="64" t="s">
        <v>82</v>
      </c>
      <c r="T11569" s="67"/>
      <c r="U11569" s="67"/>
    </row>
    <row r="11570" ht="96" customHeight="1" spans="2:21" x14ac:dyDescent="0.25">
      <c r="B11570" s="64">
        <f>IF(COUNTA(G11570:I11570)=0, "", 1996 + ROW())</f>
      </c>
      <c r="D11570" s="31"/>
      <c r="E11570" s="31"/>
      <c r="F11570" s="31"/>
      <c r="G11570" s="70"/>
      <c r="H11570" s="66"/>
      <c r="I11570" s="86"/>
      <c r="J11570" s="67" t="s">
        <v>82</v>
      </c>
      <c r="K11570" s="67" t="s">
        <v>82</v>
      </c>
      <c r="L11570" s="67" t="s">
        <v>82</v>
      </c>
      <c r="M11570" s="66"/>
      <c r="R11570" s="67"/>
      <c r="S11570" s="64" t="s">
        <v>82</v>
      </c>
      <c r="T11570" s="67"/>
      <c r="U11570" s="67"/>
    </row>
    <row r="11571" ht="96" customHeight="1" spans="2:21" x14ac:dyDescent="0.25">
      <c r="B11571" s="64">
        <f>IF(COUNTA(G11571:I11571)=0, "", 1996 + ROW())</f>
      </c>
      <c r="D11571" s="31"/>
      <c r="E11571" s="31"/>
      <c r="F11571" s="31"/>
      <c r="G11571" s="70"/>
      <c r="H11571" s="66"/>
      <c r="I11571" s="86"/>
      <c r="J11571" s="67" t="s">
        <v>82</v>
      </c>
      <c r="K11571" s="67" t="s">
        <v>82</v>
      </c>
      <c r="L11571" s="67" t="s">
        <v>82</v>
      </c>
      <c r="M11571" s="66"/>
      <c r="R11571" s="67"/>
      <c r="S11571" s="64" t="s">
        <v>82</v>
      </c>
      <c r="T11571" s="67"/>
      <c r="U11571" s="67"/>
    </row>
    <row r="11572" ht="96" customHeight="1" spans="2:21" x14ac:dyDescent="0.25">
      <c r="B11572" s="64">
        <f>IF(COUNTA(G11572:I11572)=0, "", 1996 + ROW())</f>
      </c>
      <c r="D11572" s="31"/>
      <c r="E11572" s="31"/>
      <c r="F11572" s="31"/>
      <c r="G11572" s="70"/>
      <c r="H11572" s="66"/>
      <c r="I11572" s="86"/>
      <c r="J11572" s="67" t="s">
        <v>82</v>
      </c>
      <c r="K11572" s="67" t="s">
        <v>82</v>
      </c>
      <c r="L11572" s="67" t="s">
        <v>82</v>
      </c>
      <c r="M11572" s="66"/>
      <c r="R11572" s="67"/>
      <c r="S11572" s="64" t="s">
        <v>82</v>
      </c>
      <c r="T11572" s="67"/>
      <c r="U11572" s="67"/>
    </row>
    <row r="11573" ht="96" customHeight="1" spans="2:21" x14ac:dyDescent="0.25">
      <c r="B11573" s="64">
        <f>IF(COUNTA(G11573:I11573)=0, "", 1996 + ROW())</f>
      </c>
      <c r="D11573" s="31"/>
      <c r="E11573" s="31"/>
      <c r="F11573" s="31"/>
      <c r="G11573" s="70"/>
      <c r="H11573" s="66"/>
      <c r="I11573" s="86"/>
      <c r="J11573" s="67" t="s">
        <v>82</v>
      </c>
      <c r="K11573" s="67" t="s">
        <v>82</v>
      </c>
      <c r="L11573" s="67" t="s">
        <v>82</v>
      </c>
      <c r="M11573" s="66"/>
      <c r="R11573" s="67"/>
      <c r="S11573" s="64" t="s">
        <v>82</v>
      </c>
      <c r="T11573" s="67"/>
      <c r="U11573" s="67"/>
    </row>
    <row r="11574" ht="96" customHeight="1" spans="2:21" x14ac:dyDescent="0.25">
      <c r="B11574" s="64">
        <f>IF(COUNTA(G11574:I11574)=0, "", 1996 + ROW())</f>
      </c>
      <c r="D11574" s="31"/>
      <c r="E11574" s="31"/>
      <c r="F11574" s="31"/>
      <c r="G11574" s="70"/>
      <c r="H11574" s="66"/>
      <c r="I11574" s="86"/>
      <c r="J11574" s="67" t="s">
        <v>82</v>
      </c>
      <c r="K11574" s="67" t="s">
        <v>82</v>
      </c>
      <c r="L11574" s="67" t="s">
        <v>82</v>
      </c>
      <c r="M11574" s="66"/>
      <c r="R11574" s="67"/>
      <c r="S11574" s="64" t="s">
        <v>82</v>
      </c>
      <c r="T11574" s="67"/>
      <c r="U11574" s="67"/>
    </row>
    <row r="11575" ht="96" customHeight="1" spans="2:21" x14ac:dyDescent="0.25">
      <c r="B11575" s="64">
        <f>IF(COUNTA(G11575:I11575)=0, "", 1996 + ROW())</f>
      </c>
      <c r="D11575" s="31"/>
      <c r="E11575" s="31"/>
      <c r="F11575" s="31"/>
      <c r="G11575" s="70"/>
      <c r="H11575" s="66"/>
      <c r="I11575" s="86"/>
      <c r="J11575" s="67" t="s">
        <v>82</v>
      </c>
      <c r="K11575" s="67" t="s">
        <v>82</v>
      </c>
      <c r="L11575" s="67" t="s">
        <v>82</v>
      </c>
      <c r="M11575" s="66"/>
      <c r="R11575" s="67"/>
      <c r="S11575" s="64" t="s">
        <v>82</v>
      </c>
      <c r="T11575" s="67"/>
      <c r="U11575" s="67"/>
    </row>
    <row r="11576" ht="96" customHeight="1" spans="2:21" x14ac:dyDescent="0.25">
      <c r="B11576" s="64">
        <f>IF(COUNTA(G11576:I11576)=0, "", 1996 + ROW())</f>
      </c>
      <c r="D11576" s="31"/>
      <c r="E11576" s="31"/>
      <c r="F11576" s="31"/>
      <c r="G11576" s="70"/>
      <c r="H11576" s="66"/>
      <c r="I11576" s="86"/>
      <c r="J11576" s="67" t="s">
        <v>82</v>
      </c>
      <c r="K11576" s="67" t="s">
        <v>82</v>
      </c>
      <c r="L11576" s="67" t="s">
        <v>82</v>
      </c>
      <c r="M11576" s="66"/>
      <c r="R11576" s="67"/>
      <c r="S11576" s="64" t="s">
        <v>82</v>
      </c>
      <c r="T11576" s="67"/>
      <c r="U11576" s="67"/>
    </row>
    <row r="11577" ht="96" customHeight="1" spans="2:21" x14ac:dyDescent="0.25">
      <c r="B11577" s="64">
        <f>IF(COUNTA(G11577:I11577)=0, "", 1996 + ROW())</f>
      </c>
      <c r="D11577" s="31"/>
      <c r="E11577" s="31"/>
      <c r="F11577" s="31"/>
      <c r="G11577" s="70"/>
      <c r="H11577" s="66"/>
      <c r="I11577" s="86"/>
      <c r="J11577" s="67" t="s">
        <v>82</v>
      </c>
      <c r="K11577" s="67" t="s">
        <v>82</v>
      </c>
      <c r="L11577" s="67" t="s">
        <v>82</v>
      </c>
      <c r="M11577" s="66"/>
      <c r="R11577" s="67"/>
      <c r="S11577" s="64" t="s">
        <v>82</v>
      </c>
      <c r="T11577" s="67"/>
      <c r="U11577" s="67"/>
    </row>
    <row r="11578" ht="96" customHeight="1" spans="2:21" x14ac:dyDescent="0.25">
      <c r="B11578" s="64">
        <f>IF(COUNTA(G11578:I11578)=0, "", 1996 + ROW())</f>
      </c>
      <c r="D11578" s="31"/>
      <c r="E11578" s="31"/>
      <c r="F11578" s="31"/>
      <c r="G11578" s="70"/>
      <c r="H11578" s="66"/>
      <c r="I11578" s="86"/>
      <c r="J11578" s="67" t="s">
        <v>82</v>
      </c>
      <c r="K11578" s="67" t="s">
        <v>82</v>
      </c>
      <c r="L11578" s="67" t="s">
        <v>82</v>
      </c>
      <c r="M11578" s="66"/>
      <c r="R11578" s="67"/>
      <c r="S11578" s="64" t="s">
        <v>82</v>
      </c>
      <c r="T11578" s="67"/>
      <c r="U11578" s="67"/>
    </row>
    <row r="11579" ht="96" customHeight="1" spans="2:21" x14ac:dyDescent="0.25">
      <c r="B11579" s="64">
        <f>IF(COUNTA(G11579:I11579)=0, "", 1996 + ROW())</f>
      </c>
      <c r="D11579" s="31"/>
      <c r="E11579" s="31"/>
      <c r="F11579" s="31"/>
      <c r="G11579" s="70"/>
      <c r="H11579" s="66"/>
      <c r="I11579" s="86"/>
      <c r="J11579" s="67" t="s">
        <v>82</v>
      </c>
      <c r="K11579" s="67" t="s">
        <v>82</v>
      </c>
      <c r="L11579" s="67" t="s">
        <v>82</v>
      </c>
      <c r="M11579" s="66"/>
      <c r="R11579" s="67"/>
      <c r="S11579" s="64" t="s">
        <v>82</v>
      </c>
      <c r="T11579" s="67"/>
      <c r="U11579" s="67"/>
    </row>
    <row r="11580" ht="96" customHeight="1" spans="2:21" x14ac:dyDescent="0.25">
      <c r="B11580" s="64">
        <f>IF(COUNTA(G11580:I11580)=0, "", 1996 + ROW())</f>
      </c>
      <c r="D11580" s="31"/>
      <c r="E11580" s="31"/>
      <c r="F11580" s="31"/>
      <c r="G11580" s="70"/>
      <c r="H11580" s="66"/>
      <c r="I11580" s="86"/>
      <c r="J11580" s="67" t="s">
        <v>82</v>
      </c>
      <c r="K11580" s="67" t="s">
        <v>82</v>
      </c>
      <c r="L11580" s="67" t="s">
        <v>82</v>
      </c>
      <c r="M11580" s="66"/>
      <c r="R11580" s="67"/>
      <c r="S11580" s="64" t="s">
        <v>82</v>
      </c>
      <c r="T11580" s="67"/>
      <c r="U11580" s="67"/>
    </row>
    <row r="11581" ht="96" customHeight="1" spans="2:21" x14ac:dyDescent="0.25">
      <c r="B11581" s="64">
        <f>IF(COUNTA(G11581:I11581)=0, "", 1996 + ROW())</f>
      </c>
      <c r="D11581" s="31"/>
      <c r="E11581" s="31"/>
      <c r="F11581" s="31"/>
      <c r="G11581" s="70"/>
      <c r="H11581" s="66"/>
      <c r="I11581" s="86"/>
      <c r="J11581" s="67" t="s">
        <v>82</v>
      </c>
      <c r="K11581" s="67" t="s">
        <v>82</v>
      </c>
      <c r="L11581" s="67" t="s">
        <v>82</v>
      </c>
      <c r="M11581" s="66"/>
      <c r="R11581" s="67"/>
      <c r="S11581" s="64" t="s">
        <v>82</v>
      </c>
      <c r="T11581" s="67"/>
      <c r="U11581" s="67"/>
    </row>
    <row r="11582" ht="96" customHeight="1" spans="2:21" x14ac:dyDescent="0.25">
      <c r="B11582" s="64">
        <f>IF(COUNTA(G11582:I11582)=0, "", 1996 + ROW())</f>
      </c>
      <c r="D11582" s="31"/>
      <c r="E11582" s="31"/>
      <c r="F11582" s="31"/>
      <c r="G11582" s="70"/>
      <c r="H11582" s="66"/>
      <c r="I11582" s="86"/>
      <c r="J11582" s="67" t="s">
        <v>82</v>
      </c>
      <c r="K11582" s="67" t="s">
        <v>82</v>
      </c>
      <c r="L11582" s="67" t="s">
        <v>82</v>
      </c>
      <c r="M11582" s="66"/>
      <c r="R11582" s="67"/>
      <c r="S11582" s="64" t="s">
        <v>82</v>
      </c>
      <c r="T11582" s="67"/>
      <c r="U11582" s="67"/>
    </row>
    <row r="11583" ht="96" customHeight="1" spans="2:21" x14ac:dyDescent="0.25">
      <c r="B11583" s="64">
        <f>IF(COUNTA(G11583:I11583)=0, "", 1996 + ROW())</f>
      </c>
      <c r="D11583" s="31"/>
      <c r="E11583" s="31"/>
      <c r="F11583" s="31"/>
      <c r="G11583" s="70"/>
      <c r="H11583" s="66"/>
      <c r="I11583" s="86"/>
      <c r="J11583" s="67" t="s">
        <v>82</v>
      </c>
      <c r="K11583" s="67" t="s">
        <v>82</v>
      </c>
      <c r="L11583" s="67" t="s">
        <v>82</v>
      </c>
      <c r="M11583" s="66"/>
      <c r="R11583" s="67"/>
      <c r="S11583" s="64" t="s">
        <v>82</v>
      </c>
      <c r="T11583" s="67"/>
      <c r="U11583" s="67"/>
    </row>
    <row r="11584" ht="96" customHeight="1" spans="2:21" x14ac:dyDescent="0.25">
      <c r="B11584" s="64">
        <f>IF(COUNTA(G11584:I11584)=0, "", 1996 + ROW())</f>
      </c>
      <c r="D11584" s="31"/>
      <c r="E11584" s="31"/>
      <c r="F11584" s="31"/>
      <c r="G11584" s="70"/>
      <c r="H11584" s="66"/>
      <c r="I11584" s="86"/>
      <c r="J11584" s="67" t="s">
        <v>82</v>
      </c>
      <c r="K11584" s="67" t="s">
        <v>82</v>
      </c>
      <c r="L11584" s="67" t="s">
        <v>82</v>
      </c>
      <c r="M11584" s="66"/>
      <c r="R11584" s="67"/>
      <c r="S11584" s="64" t="s">
        <v>82</v>
      </c>
      <c r="T11584" s="67"/>
      <c r="U11584" s="67"/>
    </row>
    <row r="11585" ht="96" customHeight="1" spans="2:21" x14ac:dyDescent="0.25">
      <c r="B11585" s="64">
        <f>IF(COUNTA(G11585:I11585)=0, "", 1996 + ROW())</f>
      </c>
      <c r="D11585" s="31"/>
      <c r="E11585" s="31"/>
      <c r="F11585" s="31"/>
      <c r="G11585" s="70"/>
      <c r="H11585" s="66"/>
      <c r="I11585" s="86"/>
      <c r="J11585" s="67" t="s">
        <v>82</v>
      </c>
      <c r="K11585" s="67" t="s">
        <v>82</v>
      </c>
      <c r="L11585" s="67" t="s">
        <v>82</v>
      </c>
      <c r="M11585" s="66"/>
      <c r="R11585" s="67"/>
      <c r="S11585" s="64" t="s">
        <v>82</v>
      </c>
      <c r="T11585" s="67"/>
      <c r="U11585" s="67"/>
    </row>
    <row r="11586" ht="96" customHeight="1" spans="2:21" x14ac:dyDescent="0.25">
      <c r="B11586" s="64">
        <f>IF(COUNTA(G11586:I11586)=0, "", 1996 + ROW())</f>
      </c>
      <c r="D11586" s="31"/>
      <c r="E11586" s="31"/>
      <c r="F11586" s="31"/>
      <c r="G11586" s="70"/>
      <c r="H11586" s="66"/>
      <c r="I11586" s="86"/>
      <c r="J11586" s="67" t="s">
        <v>82</v>
      </c>
      <c r="K11586" s="67" t="s">
        <v>82</v>
      </c>
      <c r="L11586" s="67" t="s">
        <v>82</v>
      </c>
      <c r="M11586" s="66"/>
      <c r="R11586" s="67"/>
      <c r="S11586" s="64" t="s">
        <v>82</v>
      </c>
      <c r="T11586" s="67"/>
      <c r="U11586" s="67"/>
    </row>
    <row r="11587" ht="96" customHeight="1" spans="2:21" x14ac:dyDescent="0.25">
      <c r="B11587" s="64">
        <f>IF(COUNTA(G11587:I11587)=0, "", 1996 + ROW())</f>
      </c>
      <c r="D11587" s="31"/>
      <c r="E11587" s="31"/>
      <c r="F11587" s="31"/>
      <c r="G11587" s="70"/>
      <c r="H11587" s="66"/>
      <c r="I11587" s="86"/>
      <c r="J11587" s="67" t="s">
        <v>82</v>
      </c>
      <c r="K11587" s="67" t="s">
        <v>82</v>
      </c>
      <c r="L11587" s="67" t="s">
        <v>82</v>
      </c>
      <c r="M11587" s="66"/>
      <c r="R11587" s="67"/>
      <c r="S11587" s="64" t="s">
        <v>82</v>
      </c>
      <c r="T11587" s="67"/>
      <c r="U11587" s="67"/>
    </row>
    <row r="11588" ht="96" customHeight="1" spans="2:21" x14ac:dyDescent="0.25">
      <c r="B11588" s="64">
        <f>IF(COUNTA(G11588:I11588)=0, "", 1996 + ROW())</f>
      </c>
      <c r="D11588" s="31"/>
      <c r="E11588" s="31"/>
      <c r="F11588" s="31"/>
      <c r="G11588" s="70"/>
      <c r="H11588" s="66"/>
      <c r="I11588" s="86"/>
      <c r="J11588" s="67" t="s">
        <v>82</v>
      </c>
      <c r="K11588" s="67" t="s">
        <v>82</v>
      </c>
      <c r="L11588" s="67" t="s">
        <v>82</v>
      </c>
      <c r="M11588" s="66"/>
      <c r="R11588" s="67"/>
      <c r="S11588" s="64" t="s">
        <v>82</v>
      </c>
      <c r="T11588" s="67"/>
      <c r="U11588" s="67"/>
    </row>
    <row r="11589" ht="96" customHeight="1" spans="2:21" x14ac:dyDescent="0.25">
      <c r="B11589" s="64">
        <f>IF(COUNTA(G11589:I11589)=0, "", 1996 + ROW())</f>
      </c>
      <c r="D11589" s="31"/>
      <c r="E11589" s="31"/>
      <c r="F11589" s="31"/>
      <c r="G11589" s="70"/>
      <c r="H11589" s="66"/>
      <c r="I11589" s="86"/>
      <c r="J11589" s="67" t="s">
        <v>82</v>
      </c>
      <c r="K11589" s="67" t="s">
        <v>82</v>
      </c>
      <c r="L11589" s="67" t="s">
        <v>82</v>
      </c>
      <c r="M11589" s="66"/>
      <c r="R11589" s="67"/>
      <c r="S11589" s="64" t="s">
        <v>82</v>
      </c>
      <c r="T11589" s="67"/>
      <c r="U11589" s="67"/>
    </row>
    <row r="11590" ht="96" customHeight="1" spans="2:21" x14ac:dyDescent="0.25">
      <c r="B11590" s="64">
        <f>IF(COUNTA(G11590:I11590)=0, "", 1996 + ROW())</f>
      </c>
      <c r="D11590" s="31"/>
      <c r="E11590" s="31"/>
      <c r="F11590" s="31"/>
      <c r="G11590" s="70"/>
      <c r="H11590" s="66"/>
      <c r="I11590" s="86"/>
      <c r="J11590" s="67" t="s">
        <v>82</v>
      </c>
      <c r="K11590" s="67" t="s">
        <v>82</v>
      </c>
      <c r="L11590" s="67" t="s">
        <v>82</v>
      </c>
      <c r="M11590" s="66"/>
      <c r="R11590" s="67"/>
      <c r="S11590" s="64" t="s">
        <v>82</v>
      </c>
      <c r="T11590" s="67"/>
      <c r="U11590" s="67"/>
    </row>
    <row r="11591" ht="96" customHeight="1" spans="2:21" x14ac:dyDescent="0.25">
      <c r="B11591" s="64">
        <f>IF(COUNTA(G11591:I11591)=0, "", 1996 + ROW())</f>
      </c>
      <c r="D11591" s="31"/>
      <c r="E11591" s="31"/>
      <c r="F11591" s="31"/>
      <c r="G11591" s="70"/>
      <c r="H11591" s="66"/>
      <c r="I11591" s="86"/>
      <c r="J11591" s="67" t="s">
        <v>82</v>
      </c>
      <c r="K11591" s="67" t="s">
        <v>82</v>
      </c>
      <c r="L11591" s="67" t="s">
        <v>82</v>
      </c>
      <c r="M11591" s="66"/>
      <c r="R11591" s="67"/>
      <c r="S11591" s="64" t="s">
        <v>82</v>
      </c>
      <c r="T11591" s="67"/>
      <c r="U11591" s="67"/>
    </row>
    <row r="11592" ht="96" customHeight="1" spans="2:21" x14ac:dyDescent="0.25">
      <c r="B11592" s="64">
        <f>IF(COUNTA(G11592:I11592)=0, "", 1996 + ROW())</f>
      </c>
      <c r="D11592" s="31"/>
      <c r="E11592" s="31"/>
      <c r="F11592" s="31"/>
      <c r="G11592" s="70"/>
      <c r="H11592" s="66"/>
      <c r="I11592" s="86"/>
      <c r="J11592" s="67" t="s">
        <v>82</v>
      </c>
      <c r="K11592" s="67" t="s">
        <v>82</v>
      </c>
      <c r="L11592" s="67" t="s">
        <v>82</v>
      </c>
      <c r="M11592" s="66"/>
      <c r="R11592" s="67"/>
      <c r="S11592" s="64" t="s">
        <v>82</v>
      </c>
      <c r="T11592" s="67"/>
      <c r="U11592" s="67"/>
    </row>
    <row r="11593" ht="96" customHeight="1" spans="2:21" x14ac:dyDescent="0.25">
      <c r="B11593" s="64">
        <f>IF(COUNTA(G11593:I11593)=0, "", 1996 + ROW())</f>
      </c>
      <c r="D11593" s="31"/>
      <c r="E11593" s="31"/>
      <c r="F11593" s="31"/>
      <c r="G11593" s="70"/>
      <c r="H11593" s="66"/>
      <c r="I11593" s="86"/>
      <c r="J11593" s="67" t="s">
        <v>82</v>
      </c>
      <c r="K11593" s="67" t="s">
        <v>82</v>
      </c>
      <c r="L11593" s="67" t="s">
        <v>82</v>
      </c>
      <c r="M11593" s="66"/>
      <c r="R11593" s="67"/>
      <c r="S11593" s="64" t="s">
        <v>82</v>
      </c>
      <c r="T11593" s="67"/>
      <c r="U11593" s="67"/>
    </row>
    <row r="11594" ht="96" customHeight="1" spans="2:21" x14ac:dyDescent="0.25">
      <c r="B11594" s="64">
        <f>IF(COUNTA(G11594:I11594)=0, "", 1996 + ROW())</f>
      </c>
      <c r="D11594" s="31"/>
      <c r="E11594" s="31"/>
      <c r="F11594" s="31"/>
      <c r="G11594" s="70"/>
      <c r="H11594" s="66"/>
      <c r="I11594" s="86"/>
      <c r="J11594" s="67" t="s">
        <v>82</v>
      </c>
      <c r="K11594" s="67" t="s">
        <v>82</v>
      </c>
      <c r="L11594" s="67" t="s">
        <v>82</v>
      </c>
      <c r="M11594" s="66"/>
      <c r="R11594" s="67"/>
      <c r="S11594" s="64" t="s">
        <v>82</v>
      </c>
      <c r="T11594" s="67"/>
      <c r="U11594" s="67"/>
    </row>
    <row r="11595" ht="96" customHeight="1" spans="2:21" x14ac:dyDescent="0.25">
      <c r="B11595" s="64">
        <f>IF(COUNTA(G11595:I11595)=0, "", 1996 + ROW())</f>
      </c>
      <c r="D11595" s="31"/>
      <c r="E11595" s="31"/>
      <c r="F11595" s="31"/>
      <c r="G11595" s="70"/>
      <c r="H11595" s="66"/>
      <c r="I11595" s="86"/>
      <c r="J11595" s="67" t="s">
        <v>82</v>
      </c>
      <c r="K11595" s="67" t="s">
        <v>82</v>
      </c>
      <c r="L11595" s="67" t="s">
        <v>82</v>
      </c>
      <c r="M11595" s="66"/>
      <c r="R11595" s="67"/>
      <c r="S11595" s="64" t="s">
        <v>82</v>
      </c>
      <c r="T11595" s="67"/>
      <c r="U11595" s="67"/>
    </row>
    <row r="11596" ht="96" customHeight="1" spans="2:21" x14ac:dyDescent="0.25">
      <c r="B11596" s="64">
        <f>IF(COUNTA(G11596:I11596)=0, "", 1996 + ROW())</f>
      </c>
      <c r="D11596" s="31"/>
      <c r="E11596" s="31"/>
      <c r="F11596" s="31"/>
      <c r="G11596" s="70"/>
      <c r="H11596" s="66"/>
      <c r="I11596" s="86"/>
      <c r="J11596" s="67" t="s">
        <v>82</v>
      </c>
      <c r="K11596" s="67" t="s">
        <v>82</v>
      </c>
      <c r="L11596" s="67" t="s">
        <v>82</v>
      </c>
      <c r="M11596" s="66"/>
      <c r="R11596" s="67"/>
      <c r="S11596" s="64" t="s">
        <v>82</v>
      </c>
      <c r="T11596" s="67"/>
      <c r="U11596" s="67"/>
    </row>
    <row r="11597" ht="96" customHeight="1" spans="2:21" x14ac:dyDescent="0.25">
      <c r="B11597" s="64">
        <f>IF(COUNTA(G11597:I11597)=0, "", 1996 + ROW())</f>
      </c>
      <c r="D11597" s="31"/>
      <c r="E11597" s="31"/>
      <c r="F11597" s="31"/>
      <c r="G11597" s="70"/>
      <c r="H11597" s="66"/>
      <c r="I11597" s="86"/>
      <c r="J11597" s="67" t="s">
        <v>82</v>
      </c>
      <c r="K11597" s="67" t="s">
        <v>82</v>
      </c>
      <c r="L11597" s="67" t="s">
        <v>82</v>
      </c>
      <c r="M11597" s="66"/>
      <c r="R11597" s="67"/>
      <c r="S11597" s="64" t="s">
        <v>82</v>
      </c>
      <c r="T11597" s="67"/>
      <c r="U11597" s="67"/>
    </row>
    <row r="11598" ht="96" customHeight="1" spans="2:21" x14ac:dyDescent="0.25">
      <c r="B11598" s="64">
        <f>IF(COUNTA(G11598:I11598)=0, "", 1996 + ROW())</f>
      </c>
      <c r="D11598" s="31"/>
      <c r="E11598" s="31"/>
      <c r="F11598" s="31"/>
      <c r="G11598" s="70"/>
      <c r="H11598" s="66"/>
      <c r="I11598" s="86"/>
      <c r="J11598" s="67" t="s">
        <v>82</v>
      </c>
      <c r="K11598" s="67" t="s">
        <v>82</v>
      </c>
      <c r="L11598" s="67" t="s">
        <v>82</v>
      </c>
      <c r="M11598" s="66"/>
      <c r="R11598" s="67"/>
      <c r="S11598" s="64" t="s">
        <v>82</v>
      </c>
      <c r="T11598" s="67"/>
      <c r="U11598" s="67"/>
    </row>
    <row r="11599" ht="96" customHeight="1" spans="2:21" x14ac:dyDescent="0.25">
      <c r="B11599" s="64">
        <f>IF(COUNTA(G11599:I11599)=0, "", 1996 + ROW())</f>
      </c>
      <c r="D11599" s="31"/>
      <c r="E11599" s="31"/>
      <c r="F11599" s="31"/>
      <c r="G11599" s="70"/>
      <c r="H11599" s="66"/>
      <c r="I11599" s="86"/>
      <c r="J11599" s="67" t="s">
        <v>82</v>
      </c>
      <c r="K11599" s="67" t="s">
        <v>82</v>
      </c>
      <c r="L11599" s="67" t="s">
        <v>82</v>
      </c>
      <c r="M11599" s="66"/>
      <c r="R11599" s="67"/>
      <c r="S11599" s="64" t="s">
        <v>82</v>
      </c>
      <c r="T11599" s="67"/>
      <c r="U11599" s="67"/>
    </row>
    <row r="11600" ht="96" customHeight="1" spans="2:21" x14ac:dyDescent="0.25">
      <c r="B11600" s="64">
        <f>IF(COUNTA(G11600:I11600)=0, "", 1996 + ROW())</f>
      </c>
      <c r="D11600" s="31"/>
      <c r="E11600" s="31"/>
      <c r="F11600" s="31"/>
      <c r="G11600" s="70"/>
      <c r="H11600" s="66"/>
      <c r="I11600" s="86"/>
      <c r="J11600" s="67" t="s">
        <v>82</v>
      </c>
      <c r="K11600" s="67" t="s">
        <v>82</v>
      </c>
      <c r="L11600" s="67" t="s">
        <v>82</v>
      </c>
      <c r="M11600" s="66"/>
      <c r="R11600" s="67"/>
      <c r="S11600" s="64" t="s">
        <v>82</v>
      </c>
      <c r="T11600" s="67"/>
      <c r="U11600" s="67"/>
    </row>
    <row r="11601" ht="96" customHeight="1" spans="2:21" x14ac:dyDescent="0.25">
      <c r="B11601" s="64">
        <f>IF(COUNTA(G11601:I11601)=0, "", 1996 + ROW())</f>
      </c>
      <c r="D11601" s="31"/>
      <c r="E11601" s="31"/>
      <c r="F11601" s="31"/>
      <c r="G11601" s="70"/>
      <c r="H11601" s="66"/>
      <c r="I11601" s="86"/>
      <c r="J11601" s="67" t="s">
        <v>82</v>
      </c>
      <c r="K11601" s="67" t="s">
        <v>82</v>
      </c>
      <c r="L11601" s="67" t="s">
        <v>82</v>
      </c>
      <c r="M11601" s="66"/>
      <c r="R11601" s="67"/>
      <c r="S11601" s="64" t="s">
        <v>82</v>
      </c>
      <c r="T11601" s="67"/>
      <c r="U11601" s="67"/>
    </row>
    <row r="11602" ht="96" customHeight="1" spans="2:21" x14ac:dyDescent="0.25">
      <c r="B11602" s="64">
        <f>IF(COUNTA(G11602:I11602)=0, "", 1996 + ROW())</f>
      </c>
      <c r="D11602" s="31"/>
      <c r="E11602" s="31"/>
      <c r="F11602" s="31"/>
      <c r="G11602" s="70"/>
      <c r="H11602" s="66"/>
      <c r="I11602" s="86"/>
      <c r="J11602" s="67" t="s">
        <v>82</v>
      </c>
      <c r="K11602" s="67" t="s">
        <v>82</v>
      </c>
      <c r="L11602" s="67" t="s">
        <v>82</v>
      </c>
      <c r="M11602" s="66"/>
      <c r="R11602" s="67"/>
      <c r="S11602" s="64" t="s">
        <v>82</v>
      </c>
      <c r="T11602" s="67"/>
      <c r="U11602" s="67"/>
    </row>
    <row r="11603" ht="96" customHeight="1" spans="2:21" x14ac:dyDescent="0.25">
      <c r="B11603" s="64">
        <f>IF(COUNTA(G11603:I11603)=0, "", 1996 + ROW())</f>
      </c>
      <c r="D11603" s="31"/>
      <c r="E11603" s="31"/>
      <c r="F11603" s="31"/>
      <c r="G11603" s="70"/>
      <c r="H11603" s="66"/>
      <c r="I11603" s="86"/>
      <c r="J11603" s="67" t="s">
        <v>82</v>
      </c>
      <c r="K11603" s="67" t="s">
        <v>82</v>
      </c>
      <c r="L11603" s="67" t="s">
        <v>82</v>
      </c>
      <c r="M11603" s="66"/>
      <c r="R11603" s="67"/>
      <c r="S11603" s="64" t="s">
        <v>82</v>
      </c>
      <c r="T11603" s="67"/>
      <c r="U11603" s="67"/>
    </row>
    <row r="11604" ht="96" customHeight="1" spans="2:21" x14ac:dyDescent="0.25">
      <c r="B11604" s="64">
        <f>IF(COUNTA(G11604:I11604)=0, "", 1996 + ROW())</f>
      </c>
      <c r="D11604" s="31"/>
      <c r="E11604" s="31"/>
      <c r="F11604" s="31"/>
      <c r="G11604" s="70"/>
      <c r="H11604" s="66"/>
      <c r="I11604" s="86"/>
      <c r="J11604" s="67" t="s">
        <v>82</v>
      </c>
      <c r="K11604" s="67" t="s">
        <v>82</v>
      </c>
      <c r="L11604" s="67" t="s">
        <v>82</v>
      </c>
      <c r="M11604" s="66"/>
      <c r="R11604" s="67"/>
      <c r="S11604" s="64" t="s">
        <v>82</v>
      </c>
      <c r="T11604" s="67"/>
      <c r="U11604" s="67"/>
    </row>
    <row r="11605" ht="96" customHeight="1" spans="2:21" x14ac:dyDescent="0.25">
      <c r="B11605" s="64">
        <f>IF(COUNTA(G11605:I11605)=0, "", 1996 + ROW())</f>
      </c>
      <c r="D11605" s="31"/>
      <c r="E11605" s="31"/>
      <c r="F11605" s="31"/>
      <c r="G11605" s="70"/>
      <c r="H11605" s="66"/>
      <c r="I11605" s="86"/>
      <c r="J11605" s="67" t="s">
        <v>82</v>
      </c>
      <c r="K11605" s="67" t="s">
        <v>82</v>
      </c>
      <c r="L11605" s="67" t="s">
        <v>82</v>
      </c>
      <c r="M11605" s="66"/>
      <c r="R11605" s="67"/>
      <c r="S11605" s="64" t="s">
        <v>82</v>
      </c>
      <c r="T11605" s="67"/>
      <c r="U11605" s="67"/>
    </row>
    <row r="11606" ht="96" customHeight="1" spans="2:21" x14ac:dyDescent="0.25">
      <c r="B11606" s="64">
        <f>IF(COUNTA(G11606:I11606)=0, "", 1996 + ROW())</f>
      </c>
      <c r="D11606" s="31"/>
      <c r="E11606" s="31"/>
      <c r="F11606" s="31"/>
      <c r="G11606" s="70"/>
      <c r="H11606" s="66"/>
      <c r="I11606" s="86"/>
      <c r="J11606" s="67" t="s">
        <v>82</v>
      </c>
      <c r="K11606" s="67" t="s">
        <v>82</v>
      </c>
      <c r="L11606" s="67" t="s">
        <v>82</v>
      </c>
      <c r="M11606" s="66"/>
      <c r="R11606" s="67"/>
      <c r="S11606" s="64" t="s">
        <v>82</v>
      </c>
      <c r="T11606" s="67"/>
      <c r="U11606" s="67"/>
    </row>
    <row r="11607" ht="96" customHeight="1" spans="2:21" x14ac:dyDescent="0.25">
      <c r="B11607" s="64">
        <f>IF(COUNTA(G11607:I11607)=0, "", 1996 + ROW())</f>
      </c>
      <c r="D11607" s="31"/>
      <c r="E11607" s="31"/>
      <c r="F11607" s="31"/>
      <c r="G11607" s="70"/>
      <c r="H11607" s="66"/>
      <c r="I11607" s="86"/>
      <c r="J11607" s="67" t="s">
        <v>82</v>
      </c>
      <c r="K11607" s="67" t="s">
        <v>82</v>
      </c>
      <c r="L11607" s="67" t="s">
        <v>82</v>
      </c>
      <c r="M11607" s="66"/>
      <c r="R11607" s="67"/>
      <c r="S11607" s="64" t="s">
        <v>82</v>
      </c>
      <c r="T11607" s="67"/>
      <c r="U11607" s="67"/>
    </row>
    <row r="11608" ht="96" customHeight="1" spans="2:21" x14ac:dyDescent="0.25">
      <c r="B11608" s="64">
        <f>IF(COUNTA(G11608:I11608)=0, "", 1996 + ROW())</f>
      </c>
      <c r="D11608" s="31"/>
      <c r="E11608" s="31"/>
      <c r="F11608" s="31"/>
      <c r="G11608" s="70"/>
      <c r="H11608" s="66"/>
      <c r="I11608" s="86"/>
      <c r="J11608" s="67" t="s">
        <v>82</v>
      </c>
      <c r="K11608" s="67" t="s">
        <v>82</v>
      </c>
      <c r="L11608" s="67" t="s">
        <v>82</v>
      </c>
      <c r="M11608" s="66"/>
      <c r="R11608" s="67"/>
      <c r="S11608" s="64" t="s">
        <v>82</v>
      </c>
      <c r="T11608" s="67"/>
      <c r="U11608" s="67"/>
    </row>
    <row r="11609" ht="96" customHeight="1" spans="2:21" x14ac:dyDescent="0.25">
      <c r="B11609" s="64">
        <f>IF(COUNTA(G11609:I11609)=0, "", 1996 + ROW())</f>
      </c>
      <c r="D11609" s="31"/>
      <c r="E11609" s="31"/>
      <c r="F11609" s="31"/>
      <c r="G11609" s="70"/>
      <c r="H11609" s="66"/>
      <c r="I11609" s="86"/>
      <c r="J11609" s="67" t="s">
        <v>82</v>
      </c>
      <c r="K11609" s="67" t="s">
        <v>82</v>
      </c>
      <c r="L11609" s="67" t="s">
        <v>82</v>
      </c>
      <c r="M11609" s="66"/>
      <c r="R11609" s="67"/>
      <c r="S11609" s="64" t="s">
        <v>82</v>
      </c>
      <c r="T11609" s="67"/>
      <c r="U11609" s="67"/>
    </row>
    <row r="11610" ht="96" customHeight="1" spans="2:21" x14ac:dyDescent="0.25">
      <c r="B11610" s="64">
        <f>IF(COUNTA(G11610:I11610)=0, "", 1996 + ROW())</f>
      </c>
      <c r="D11610" s="31"/>
      <c r="E11610" s="31"/>
      <c r="F11610" s="31"/>
      <c r="G11610" s="70"/>
      <c r="H11610" s="66"/>
      <c r="I11610" s="86"/>
      <c r="J11610" s="67" t="s">
        <v>82</v>
      </c>
      <c r="K11610" s="67" t="s">
        <v>82</v>
      </c>
      <c r="L11610" s="67" t="s">
        <v>82</v>
      </c>
      <c r="M11610" s="66"/>
      <c r="R11610" s="67"/>
      <c r="S11610" s="64" t="s">
        <v>82</v>
      </c>
      <c r="T11610" s="67"/>
      <c r="U11610" s="67"/>
    </row>
    <row r="11611" ht="96" customHeight="1" spans="2:21" x14ac:dyDescent="0.25">
      <c r="B11611" s="64">
        <f>IF(COUNTA(G11611:I11611)=0, "", 1996 + ROW())</f>
      </c>
      <c r="D11611" s="31"/>
      <c r="E11611" s="31"/>
      <c r="F11611" s="31"/>
      <c r="G11611" s="70"/>
      <c r="H11611" s="66"/>
      <c r="I11611" s="86"/>
      <c r="J11611" s="67" t="s">
        <v>82</v>
      </c>
      <c r="K11611" s="67" t="s">
        <v>82</v>
      </c>
      <c r="L11611" s="67" t="s">
        <v>82</v>
      </c>
      <c r="M11611" s="66"/>
      <c r="R11611" s="67"/>
      <c r="S11611" s="64" t="s">
        <v>82</v>
      </c>
      <c r="T11611" s="67"/>
      <c r="U11611" s="67"/>
    </row>
    <row r="11612" ht="96" customHeight="1" spans="2:21" x14ac:dyDescent="0.25">
      <c r="B11612" s="64">
        <f>IF(COUNTA(G11612:I11612)=0, "", 1996 + ROW())</f>
      </c>
      <c r="D11612" s="31"/>
      <c r="E11612" s="31"/>
      <c r="F11612" s="31"/>
      <c r="G11612" s="70"/>
      <c r="H11612" s="66"/>
      <c r="I11612" s="86"/>
      <c r="J11612" s="67" t="s">
        <v>82</v>
      </c>
      <c r="K11612" s="67" t="s">
        <v>82</v>
      </c>
      <c r="L11612" s="67" t="s">
        <v>82</v>
      </c>
      <c r="M11612" s="66"/>
      <c r="R11612" s="67"/>
      <c r="S11612" s="64" t="s">
        <v>82</v>
      </c>
      <c r="T11612" s="67"/>
      <c r="U11612" s="67"/>
    </row>
    <row r="11613" ht="96" customHeight="1" spans="2:21" x14ac:dyDescent="0.25">
      <c r="B11613" s="64">
        <f>IF(COUNTA(G11613:I11613)=0, "", 1996 + ROW())</f>
      </c>
      <c r="D11613" s="31"/>
      <c r="E11613" s="31"/>
      <c r="F11613" s="31"/>
      <c r="G11613" s="70"/>
      <c r="H11613" s="66"/>
      <c r="I11613" s="86"/>
      <c r="J11613" s="67" t="s">
        <v>82</v>
      </c>
      <c r="K11613" s="67" t="s">
        <v>82</v>
      </c>
      <c r="L11613" s="67" t="s">
        <v>82</v>
      </c>
      <c r="M11613" s="66"/>
      <c r="R11613" s="67"/>
      <c r="S11613" s="64" t="s">
        <v>82</v>
      </c>
      <c r="T11613" s="67"/>
      <c r="U11613" s="67"/>
    </row>
    <row r="11614" ht="96" customHeight="1" spans="2:21" x14ac:dyDescent="0.25">
      <c r="B11614" s="64">
        <f>IF(COUNTA(G11614:I11614)=0, "", 1996 + ROW())</f>
      </c>
      <c r="D11614" s="31"/>
      <c r="E11614" s="31"/>
      <c r="F11614" s="31"/>
      <c r="G11614" s="70"/>
      <c r="H11614" s="66"/>
      <c r="I11614" s="86"/>
      <c r="J11614" s="67" t="s">
        <v>82</v>
      </c>
      <c r="K11614" s="67" t="s">
        <v>82</v>
      </c>
      <c r="L11614" s="67" t="s">
        <v>82</v>
      </c>
      <c r="M11614" s="66"/>
      <c r="R11614" s="67"/>
      <c r="S11614" s="64" t="s">
        <v>82</v>
      </c>
      <c r="T11614" s="67"/>
      <c r="U11614" s="67"/>
    </row>
    <row r="11615" ht="96" customHeight="1" spans="2:21" x14ac:dyDescent="0.25">
      <c r="B11615" s="64">
        <f>IF(COUNTA(G11615:I11615)=0, "", 1996 + ROW())</f>
      </c>
      <c r="D11615" s="31"/>
      <c r="E11615" s="31"/>
      <c r="F11615" s="31"/>
      <c r="G11615" s="70"/>
      <c r="H11615" s="66"/>
      <c r="I11615" s="86"/>
      <c r="J11615" s="67" t="s">
        <v>82</v>
      </c>
      <c r="K11615" s="67" t="s">
        <v>82</v>
      </c>
      <c r="L11615" s="67" t="s">
        <v>82</v>
      </c>
      <c r="M11615" s="66"/>
      <c r="R11615" s="67"/>
      <c r="S11615" s="64" t="s">
        <v>82</v>
      </c>
      <c r="T11615" s="67"/>
      <c r="U11615" s="67"/>
    </row>
    <row r="11616" ht="96" customHeight="1" spans="2:21" x14ac:dyDescent="0.25">
      <c r="B11616" s="64">
        <f>IF(COUNTA(G11616:I11616)=0, "", 1996 + ROW())</f>
      </c>
      <c r="D11616" s="31"/>
      <c r="E11616" s="31"/>
      <c r="F11616" s="31"/>
      <c r="G11616" s="70"/>
      <c r="H11616" s="66"/>
      <c r="I11616" s="86"/>
      <c r="J11616" s="67" t="s">
        <v>82</v>
      </c>
      <c r="K11616" s="67" t="s">
        <v>82</v>
      </c>
      <c r="L11616" s="67" t="s">
        <v>82</v>
      </c>
      <c r="M11616" s="66"/>
      <c r="R11616" s="67"/>
      <c r="S11616" s="64" t="s">
        <v>82</v>
      </c>
      <c r="T11616" s="67"/>
      <c r="U11616" s="67"/>
    </row>
    <row r="11617" ht="96" customHeight="1" spans="2:21" x14ac:dyDescent="0.25">
      <c r="B11617" s="64">
        <f>IF(COUNTA(G11617:I11617)=0, "", 1996 + ROW())</f>
      </c>
      <c r="D11617" s="31"/>
      <c r="E11617" s="31"/>
      <c r="F11617" s="31"/>
      <c r="G11617" s="70"/>
      <c r="H11617" s="66"/>
      <c r="I11617" s="86"/>
      <c r="J11617" s="67" t="s">
        <v>82</v>
      </c>
      <c r="K11617" s="67" t="s">
        <v>82</v>
      </c>
      <c r="L11617" s="67" t="s">
        <v>82</v>
      </c>
      <c r="M11617" s="66"/>
      <c r="R11617" s="67"/>
      <c r="S11617" s="64" t="s">
        <v>82</v>
      </c>
      <c r="T11617" s="67"/>
      <c r="U11617" s="67"/>
    </row>
    <row r="11618" ht="96" customHeight="1" spans="2:21" x14ac:dyDescent="0.25">
      <c r="B11618" s="64">
        <f>IF(COUNTA(G11618:I11618)=0, "", 1996 + ROW())</f>
      </c>
      <c r="D11618" s="31"/>
      <c r="E11618" s="31"/>
      <c r="F11618" s="31"/>
      <c r="G11618" s="70"/>
      <c r="H11618" s="66"/>
      <c r="I11618" s="86"/>
      <c r="J11618" s="67" t="s">
        <v>82</v>
      </c>
      <c r="K11618" s="67" t="s">
        <v>82</v>
      </c>
      <c r="L11618" s="67" t="s">
        <v>82</v>
      </c>
      <c r="M11618" s="66"/>
      <c r="R11618" s="67"/>
      <c r="S11618" s="64" t="s">
        <v>82</v>
      </c>
      <c r="T11618" s="67"/>
      <c r="U11618" s="67"/>
    </row>
    <row r="11619" ht="96" customHeight="1" spans="2:21" x14ac:dyDescent="0.25">
      <c r="B11619" s="64">
        <f>IF(COUNTA(G11619:I11619)=0, "", 1996 + ROW())</f>
      </c>
      <c r="D11619" s="31"/>
      <c r="E11619" s="31"/>
      <c r="F11619" s="31"/>
      <c r="G11619" s="70"/>
      <c r="H11619" s="66"/>
      <c r="I11619" s="86"/>
      <c r="J11619" s="67" t="s">
        <v>82</v>
      </c>
      <c r="K11619" s="67" t="s">
        <v>82</v>
      </c>
      <c r="L11619" s="67" t="s">
        <v>82</v>
      </c>
      <c r="M11619" s="66"/>
      <c r="R11619" s="67"/>
      <c r="S11619" s="64" t="s">
        <v>82</v>
      </c>
      <c r="T11619" s="67"/>
      <c r="U11619" s="67"/>
    </row>
    <row r="11620" ht="96" customHeight="1" spans="2:21" x14ac:dyDescent="0.25">
      <c r="B11620" s="64">
        <f>IF(COUNTA(G11620:I11620)=0, "", 1996 + ROW())</f>
      </c>
      <c r="D11620" s="31"/>
      <c r="E11620" s="31"/>
      <c r="F11620" s="31"/>
      <c r="G11620" s="70"/>
      <c r="H11620" s="66"/>
      <c r="I11620" s="86"/>
      <c r="J11620" s="67" t="s">
        <v>82</v>
      </c>
      <c r="K11620" s="67" t="s">
        <v>82</v>
      </c>
      <c r="L11620" s="67" t="s">
        <v>82</v>
      </c>
      <c r="M11620" s="66"/>
      <c r="R11620" s="67"/>
      <c r="S11620" s="64" t="s">
        <v>82</v>
      </c>
      <c r="T11620" s="67"/>
      <c r="U11620" s="67"/>
    </row>
    <row r="11621" ht="96" customHeight="1" spans="2:21" x14ac:dyDescent="0.25">
      <c r="B11621" s="64">
        <f>IF(COUNTA(G11621:I11621)=0, "", 1996 + ROW())</f>
      </c>
      <c r="D11621" s="31"/>
      <c r="E11621" s="31"/>
      <c r="F11621" s="31"/>
      <c r="G11621" s="70"/>
      <c r="H11621" s="66"/>
      <c r="I11621" s="86"/>
      <c r="J11621" s="67" t="s">
        <v>82</v>
      </c>
      <c r="K11621" s="67" t="s">
        <v>82</v>
      </c>
      <c r="L11621" s="67" t="s">
        <v>82</v>
      </c>
      <c r="M11621" s="66"/>
      <c r="R11621" s="67"/>
      <c r="S11621" s="64" t="s">
        <v>82</v>
      </c>
      <c r="T11621" s="67"/>
      <c r="U11621" s="67"/>
    </row>
    <row r="11622" ht="96" customHeight="1" spans="2:21" x14ac:dyDescent="0.25">
      <c r="B11622" s="64">
        <f>IF(COUNTA(G11622:I11622)=0, "", 1996 + ROW())</f>
      </c>
      <c r="D11622" s="31"/>
      <c r="E11622" s="31"/>
      <c r="F11622" s="31"/>
      <c r="G11622" s="70"/>
      <c r="H11622" s="66"/>
      <c r="I11622" s="86"/>
      <c r="J11622" s="67" t="s">
        <v>82</v>
      </c>
      <c r="K11622" s="67" t="s">
        <v>82</v>
      </c>
      <c r="L11622" s="67" t="s">
        <v>82</v>
      </c>
      <c r="M11622" s="66"/>
      <c r="R11622" s="67"/>
      <c r="S11622" s="64" t="s">
        <v>82</v>
      </c>
      <c r="T11622" s="67"/>
      <c r="U11622" s="67"/>
    </row>
    <row r="11623" ht="96" customHeight="1" spans="2:21" x14ac:dyDescent="0.25">
      <c r="B11623" s="64">
        <f>IF(COUNTA(G11623:I11623)=0, "", 1996 + ROW())</f>
      </c>
      <c r="D11623" s="31"/>
      <c r="E11623" s="31"/>
      <c r="F11623" s="31"/>
      <c r="G11623" s="70"/>
      <c r="H11623" s="66"/>
      <c r="I11623" s="86"/>
      <c r="J11623" s="67" t="s">
        <v>82</v>
      </c>
      <c r="K11623" s="67" t="s">
        <v>82</v>
      </c>
      <c r="L11623" s="67" t="s">
        <v>82</v>
      </c>
      <c r="M11623" s="66"/>
      <c r="R11623" s="67"/>
      <c r="S11623" s="64" t="s">
        <v>82</v>
      </c>
      <c r="T11623" s="67"/>
      <c r="U11623" s="67"/>
    </row>
    <row r="11624" ht="96" customHeight="1" spans="2:21" x14ac:dyDescent="0.25">
      <c r="B11624" s="64">
        <f>IF(COUNTA(G11624:I11624)=0, "", 1996 + ROW())</f>
      </c>
      <c r="D11624" s="31"/>
      <c r="E11624" s="31"/>
      <c r="F11624" s="31"/>
      <c r="G11624" s="70"/>
      <c r="H11624" s="66"/>
      <c r="I11624" s="86"/>
      <c r="J11624" s="67" t="s">
        <v>82</v>
      </c>
      <c r="K11624" s="67" t="s">
        <v>82</v>
      </c>
      <c r="L11624" s="67" t="s">
        <v>82</v>
      </c>
      <c r="M11624" s="66"/>
      <c r="R11624" s="67"/>
      <c r="S11624" s="64" t="s">
        <v>82</v>
      </c>
      <c r="T11624" s="67"/>
      <c r="U11624" s="67"/>
    </row>
    <row r="11625" ht="96" customHeight="1" spans="2:21" x14ac:dyDescent="0.25">
      <c r="B11625" s="64">
        <f>IF(COUNTA(G11625:I11625)=0, "", 1996 + ROW())</f>
      </c>
      <c r="D11625" s="31"/>
      <c r="E11625" s="31"/>
      <c r="F11625" s="31"/>
      <c r="G11625" s="70"/>
      <c r="H11625" s="66"/>
      <c r="I11625" s="86"/>
      <c r="J11625" s="67" t="s">
        <v>82</v>
      </c>
      <c r="K11625" s="67" t="s">
        <v>82</v>
      </c>
      <c r="L11625" s="67" t="s">
        <v>82</v>
      </c>
      <c r="M11625" s="66"/>
      <c r="R11625" s="67"/>
      <c r="S11625" s="64" t="s">
        <v>82</v>
      </c>
      <c r="T11625" s="67"/>
      <c r="U11625" s="67"/>
    </row>
    <row r="11626" ht="96" customHeight="1" spans="2:21" x14ac:dyDescent="0.25">
      <c r="B11626" s="64">
        <f>IF(COUNTA(G11626:I11626)=0, "", 1996 + ROW())</f>
      </c>
      <c r="D11626" s="31"/>
      <c r="E11626" s="31"/>
      <c r="F11626" s="31"/>
      <c r="G11626" s="70"/>
      <c r="H11626" s="66"/>
      <c r="I11626" s="86"/>
      <c r="J11626" s="67" t="s">
        <v>82</v>
      </c>
      <c r="K11626" s="67" t="s">
        <v>82</v>
      </c>
      <c r="L11626" s="67" t="s">
        <v>82</v>
      </c>
      <c r="M11626" s="66"/>
      <c r="R11626" s="67"/>
      <c r="S11626" s="64" t="s">
        <v>82</v>
      </c>
      <c r="T11626" s="67"/>
      <c r="U11626" s="67"/>
    </row>
    <row r="11627" ht="96" customHeight="1" spans="2:21" x14ac:dyDescent="0.25">
      <c r="B11627" s="64">
        <f>IF(COUNTA(G11627:I11627)=0, "", 1996 + ROW())</f>
      </c>
      <c r="D11627" s="31"/>
      <c r="E11627" s="31"/>
      <c r="F11627" s="31"/>
      <c r="G11627" s="70"/>
      <c r="H11627" s="66"/>
      <c r="I11627" s="86"/>
      <c r="J11627" s="67" t="s">
        <v>82</v>
      </c>
      <c r="K11627" s="67" t="s">
        <v>82</v>
      </c>
      <c r="L11627" s="67" t="s">
        <v>82</v>
      </c>
      <c r="M11627" s="66"/>
      <c r="R11627" s="67"/>
      <c r="S11627" s="64" t="s">
        <v>82</v>
      </c>
      <c r="T11627" s="67"/>
      <c r="U11627" s="67"/>
    </row>
    <row r="11628" ht="96" customHeight="1" spans="2:21" x14ac:dyDescent="0.25">
      <c r="B11628" s="64">
        <f>IF(COUNTA(G11628:I11628)=0, "", 1996 + ROW())</f>
      </c>
      <c r="D11628" s="31"/>
      <c r="E11628" s="31"/>
      <c r="F11628" s="31"/>
      <c r="G11628" s="70"/>
      <c r="H11628" s="66"/>
      <c r="I11628" s="86"/>
      <c r="J11628" s="67" t="s">
        <v>82</v>
      </c>
      <c r="K11628" s="67" t="s">
        <v>82</v>
      </c>
      <c r="L11628" s="67" t="s">
        <v>82</v>
      </c>
      <c r="M11628" s="66"/>
      <c r="R11628" s="67"/>
      <c r="S11628" s="64" t="s">
        <v>82</v>
      </c>
      <c r="T11628" s="67"/>
      <c r="U11628" s="67"/>
    </row>
    <row r="11629" ht="96" customHeight="1" spans="2:21" x14ac:dyDescent="0.25">
      <c r="B11629" s="64">
        <f>IF(COUNTA(G11629:I11629)=0, "", 1996 + ROW())</f>
      </c>
      <c r="D11629" s="31"/>
      <c r="E11629" s="31"/>
      <c r="F11629" s="31"/>
      <c r="G11629" s="70"/>
      <c r="H11629" s="66"/>
      <c r="I11629" s="86"/>
      <c r="J11629" s="67" t="s">
        <v>82</v>
      </c>
      <c r="K11629" s="67" t="s">
        <v>82</v>
      </c>
      <c r="L11629" s="67" t="s">
        <v>82</v>
      </c>
      <c r="M11629" s="66"/>
      <c r="R11629" s="67"/>
      <c r="S11629" s="64" t="s">
        <v>82</v>
      </c>
      <c r="T11629" s="67"/>
      <c r="U11629" s="67"/>
    </row>
    <row r="11630" ht="96" customHeight="1" spans="2:21" x14ac:dyDescent="0.25">
      <c r="B11630" s="64">
        <f>IF(COUNTA(G11630:I11630)=0, "", 1996 + ROW())</f>
      </c>
      <c r="D11630" s="31"/>
      <c r="E11630" s="31"/>
      <c r="F11630" s="31"/>
      <c r="G11630" s="70"/>
      <c r="H11630" s="66"/>
      <c r="I11630" s="86"/>
      <c r="J11630" s="67" t="s">
        <v>82</v>
      </c>
      <c r="K11630" s="67" t="s">
        <v>82</v>
      </c>
      <c r="L11630" s="67" t="s">
        <v>82</v>
      </c>
      <c r="M11630" s="66"/>
      <c r="R11630" s="67"/>
      <c r="S11630" s="64" t="s">
        <v>82</v>
      </c>
      <c r="T11630" s="67"/>
      <c r="U11630" s="67"/>
    </row>
    <row r="11631" ht="96" customHeight="1" spans="2:21" x14ac:dyDescent="0.25">
      <c r="B11631" s="64">
        <f>IF(COUNTA(G11631:I11631)=0, "", 1996 + ROW())</f>
      </c>
      <c r="D11631" s="31"/>
      <c r="E11631" s="31"/>
      <c r="F11631" s="31"/>
      <c r="G11631" s="70"/>
      <c r="H11631" s="66"/>
      <c r="I11631" s="86"/>
      <c r="J11631" s="67" t="s">
        <v>82</v>
      </c>
      <c r="K11631" s="67" t="s">
        <v>82</v>
      </c>
      <c r="L11631" s="67" t="s">
        <v>82</v>
      </c>
      <c r="M11631" s="66"/>
      <c r="R11631" s="67"/>
      <c r="S11631" s="64" t="s">
        <v>82</v>
      </c>
      <c r="T11631" s="67"/>
      <c r="U11631" s="67"/>
    </row>
    <row r="11632" ht="96" customHeight="1" spans="2:21" x14ac:dyDescent="0.25">
      <c r="B11632" s="64">
        <f>IF(COUNTA(G11632:I11632)=0, "", 1996 + ROW())</f>
      </c>
      <c r="D11632" s="31"/>
      <c r="E11632" s="31"/>
      <c r="F11632" s="31"/>
      <c r="G11632" s="70"/>
      <c r="H11632" s="66"/>
      <c r="I11632" s="86"/>
      <c r="J11632" s="67" t="s">
        <v>82</v>
      </c>
      <c r="K11632" s="67" t="s">
        <v>82</v>
      </c>
      <c r="L11632" s="67" t="s">
        <v>82</v>
      </c>
      <c r="M11632" s="66"/>
      <c r="R11632" s="67"/>
      <c r="S11632" s="64" t="s">
        <v>82</v>
      </c>
      <c r="T11632" s="67"/>
      <c r="U11632" s="67"/>
    </row>
    <row r="11633" ht="96" customHeight="1" spans="2:21" x14ac:dyDescent="0.25">
      <c r="B11633" s="64">
        <f>IF(COUNTA(G11633:I11633)=0, "", 1996 + ROW())</f>
      </c>
      <c r="D11633" s="31"/>
      <c r="E11633" s="31"/>
      <c r="F11633" s="31"/>
      <c r="G11633" s="70"/>
      <c r="H11633" s="66"/>
      <c r="I11633" s="86"/>
      <c r="J11633" s="67" t="s">
        <v>82</v>
      </c>
      <c r="K11633" s="67" t="s">
        <v>82</v>
      </c>
      <c r="L11633" s="67" t="s">
        <v>82</v>
      </c>
      <c r="M11633" s="66"/>
      <c r="R11633" s="67"/>
      <c r="S11633" s="64" t="s">
        <v>82</v>
      </c>
      <c r="T11633" s="67"/>
      <c r="U11633" s="67"/>
    </row>
    <row r="11634" ht="96" customHeight="1" spans="2:21" x14ac:dyDescent="0.25">
      <c r="B11634" s="64">
        <f>IF(COUNTA(G11634:I11634)=0, "", 1996 + ROW())</f>
      </c>
      <c r="D11634" s="31"/>
      <c r="E11634" s="31"/>
      <c r="F11634" s="31"/>
      <c r="G11634" s="70"/>
      <c r="H11634" s="66"/>
      <c r="I11634" s="86"/>
      <c r="J11634" s="67" t="s">
        <v>82</v>
      </c>
      <c r="K11634" s="67" t="s">
        <v>82</v>
      </c>
      <c r="L11634" s="67" t="s">
        <v>82</v>
      </c>
      <c r="M11634" s="66"/>
      <c r="R11634" s="67"/>
      <c r="S11634" s="64" t="s">
        <v>82</v>
      </c>
      <c r="T11634" s="67"/>
      <c r="U11634" s="67"/>
    </row>
    <row r="11635" ht="96" customHeight="1" spans="2:21" x14ac:dyDescent="0.25">
      <c r="B11635" s="64">
        <f>IF(COUNTA(G11635:I11635)=0, "", 1996 + ROW())</f>
      </c>
      <c r="D11635" s="31"/>
      <c r="E11635" s="31"/>
      <c r="F11635" s="31"/>
      <c r="G11635" s="70"/>
      <c r="H11635" s="66"/>
      <c r="I11635" s="86"/>
      <c r="J11635" s="67" t="s">
        <v>82</v>
      </c>
      <c r="K11635" s="67" t="s">
        <v>82</v>
      </c>
      <c r="L11635" s="67" t="s">
        <v>82</v>
      </c>
      <c r="M11635" s="66"/>
      <c r="R11635" s="67"/>
      <c r="S11635" s="64" t="s">
        <v>82</v>
      </c>
      <c r="T11635" s="67"/>
      <c r="U11635" s="67"/>
    </row>
    <row r="11636" ht="96" customHeight="1" spans="2:21" x14ac:dyDescent="0.25">
      <c r="B11636" s="64">
        <f>IF(COUNTA(G11636:I11636)=0, "", 1996 + ROW())</f>
      </c>
      <c r="D11636" s="31"/>
      <c r="E11636" s="31"/>
      <c r="F11636" s="31"/>
      <c r="G11636" s="70"/>
      <c r="H11636" s="66"/>
      <c r="I11636" s="86"/>
      <c r="J11636" s="67" t="s">
        <v>82</v>
      </c>
      <c r="K11636" s="67" t="s">
        <v>82</v>
      </c>
      <c r="L11636" s="67" t="s">
        <v>82</v>
      </c>
      <c r="M11636" s="66"/>
      <c r="R11636" s="67"/>
      <c r="S11636" s="64" t="s">
        <v>82</v>
      </c>
      <c r="T11636" s="67"/>
      <c r="U11636" s="67"/>
    </row>
    <row r="11637" ht="96" customHeight="1" spans="2:21" x14ac:dyDescent="0.25">
      <c r="B11637" s="64">
        <f>IF(COUNTA(G11637:I11637)=0, "", 1996 + ROW())</f>
      </c>
      <c r="D11637" s="31"/>
      <c r="E11637" s="31"/>
      <c r="F11637" s="31"/>
      <c r="G11637" s="70"/>
      <c r="H11637" s="66"/>
      <c r="I11637" s="86"/>
      <c r="J11637" s="67" t="s">
        <v>82</v>
      </c>
      <c r="K11637" s="67" t="s">
        <v>82</v>
      </c>
      <c r="L11637" s="67" t="s">
        <v>82</v>
      </c>
      <c r="M11637" s="66"/>
      <c r="R11637" s="67"/>
      <c r="S11637" s="64" t="s">
        <v>82</v>
      </c>
      <c r="T11637" s="67"/>
      <c r="U11637" s="67"/>
    </row>
    <row r="11638" ht="96" customHeight="1" spans="2:21" x14ac:dyDescent="0.25">
      <c r="B11638" s="64">
        <f>IF(COUNTA(G11638:I11638)=0, "", 1996 + ROW())</f>
      </c>
      <c r="D11638" s="31"/>
      <c r="E11638" s="31"/>
      <c r="F11638" s="31"/>
      <c r="G11638" s="70"/>
      <c r="H11638" s="66"/>
      <c r="I11638" s="86"/>
      <c r="J11638" s="67" t="s">
        <v>82</v>
      </c>
      <c r="K11638" s="67" t="s">
        <v>82</v>
      </c>
      <c r="L11638" s="67" t="s">
        <v>82</v>
      </c>
      <c r="M11638" s="66"/>
      <c r="R11638" s="67"/>
      <c r="S11638" s="64" t="s">
        <v>82</v>
      </c>
      <c r="T11638" s="67"/>
      <c r="U11638" s="67"/>
    </row>
    <row r="11639" ht="96" customHeight="1" spans="2:21" x14ac:dyDescent="0.25">
      <c r="B11639" s="64">
        <f>IF(COUNTA(G11639:I11639)=0, "", 1996 + ROW())</f>
      </c>
      <c r="D11639" s="31"/>
      <c r="E11639" s="31"/>
      <c r="F11639" s="31"/>
      <c r="G11639" s="70"/>
      <c r="H11639" s="66"/>
      <c r="I11639" s="86"/>
      <c r="J11639" s="67" t="s">
        <v>82</v>
      </c>
      <c r="K11639" s="67" t="s">
        <v>82</v>
      </c>
      <c r="L11639" s="67" t="s">
        <v>82</v>
      </c>
      <c r="M11639" s="66"/>
      <c r="R11639" s="67"/>
      <c r="S11639" s="64" t="s">
        <v>82</v>
      </c>
      <c r="T11639" s="67"/>
      <c r="U11639" s="67"/>
    </row>
    <row r="11640" ht="96" customHeight="1" spans="2:21" x14ac:dyDescent="0.25">
      <c r="B11640" s="64">
        <f>IF(COUNTA(G11640:I11640)=0, "", 1996 + ROW())</f>
      </c>
      <c r="D11640" s="31"/>
      <c r="E11640" s="31"/>
      <c r="F11640" s="31"/>
      <c r="G11640" s="70"/>
      <c r="H11640" s="66"/>
      <c r="I11640" s="86"/>
      <c r="J11640" s="67" t="s">
        <v>82</v>
      </c>
      <c r="K11640" s="67" t="s">
        <v>82</v>
      </c>
      <c r="L11640" s="67" t="s">
        <v>82</v>
      </c>
      <c r="M11640" s="66"/>
      <c r="R11640" s="67"/>
      <c r="S11640" s="64" t="s">
        <v>82</v>
      </c>
      <c r="T11640" s="67"/>
      <c r="U11640" s="67"/>
    </row>
    <row r="11641" ht="96" customHeight="1" spans="2:21" x14ac:dyDescent="0.25">
      <c r="B11641" s="64">
        <f>IF(COUNTA(G11641:I11641)=0, "", 1996 + ROW())</f>
      </c>
      <c r="D11641" s="31"/>
      <c r="E11641" s="31"/>
      <c r="F11641" s="31"/>
      <c r="G11641" s="70"/>
      <c r="H11641" s="66"/>
      <c r="I11641" s="86"/>
      <c r="J11641" s="67" t="s">
        <v>82</v>
      </c>
      <c r="K11641" s="67" t="s">
        <v>82</v>
      </c>
      <c r="L11641" s="67" t="s">
        <v>82</v>
      </c>
      <c r="M11641" s="66"/>
      <c r="R11641" s="67"/>
      <c r="S11641" s="64" t="s">
        <v>82</v>
      </c>
      <c r="T11641" s="67"/>
      <c r="U11641" s="67"/>
    </row>
    <row r="11642" ht="96" customHeight="1" spans="2:21" x14ac:dyDescent="0.25">
      <c r="B11642" s="64">
        <f>IF(COUNTA(G11642:I11642)=0, "", 1996 + ROW())</f>
      </c>
      <c r="D11642" s="31"/>
      <c r="E11642" s="31"/>
      <c r="F11642" s="31"/>
      <c r="G11642" s="70"/>
      <c r="H11642" s="66"/>
      <c r="I11642" s="86"/>
      <c r="J11642" s="67" t="s">
        <v>82</v>
      </c>
      <c r="K11642" s="67" t="s">
        <v>82</v>
      </c>
      <c r="L11642" s="67" t="s">
        <v>82</v>
      </c>
      <c r="M11642" s="66"/>
      <c r="R11642" s="67"/>
      <c r="S11642" s="64" t="s">
        <v>82</v>
      </c>
      <c r="T11642" s="67"/>
      <c r="U11642" s="67"/>
    </row>
    <row r="11643" ht="96" customHeight="1" spans="2:21" x14ac:dyDescent="0.25">
      <c r="B11643" s="64">
        <f>IF(COUNTA(G11643:I11643)=0, "", 1996 + ROW())</f>
      </c>
      <c r="D11643" s="31"/>
      <c r="E11643" s="31"/>
      <c r="F11643" s="31"/>
      <c r="G11643" s="70"/>
      <c r="H11643" s="66"/>
      <c r="I11643" s="86"/>
      <c r="J11643" s="67" t="s">
        <v>82</v>
      </c>
      <c r="K11643" s="67" t="s">
        <v>82</v>
      </c>
      <c r="L11643" s="67" t="s">
        <v>82</v>
      </c>
      <c r="M11643" s="66"/>
      <c r="R11643" s="67"/>
      <c r="S11643" s="64" t="s">
        <v>82</v>
      </c>
      <c r="T11643" s="67"/>
      <c r="U11643" s="67"/>
    </row>
    <row r="11644" ht="96" customHeight="1" spans="2:21" x14ac:dyDescent="0.25">
      <c r="B11644" s="64">
        <f>IF(COUNTA(G11644:I11644)=0, "", 1996 + ROW())</f>
      </c>
      <c r="D11644" s="31"/>
      <c r="E11644" s="31"/>
      <c r="F11644" s="31"/>
      <c r="G11644" s="70"/>
      <c r="H11644" s="66"/>
      <c r="I11644" s="86"/>
      <c r="J11644" s="67" t="s">
        <v>82</v>
      </c>
      <c r="K11644" s="67" t="s">
        <v>82</v>
      </c>
      <c r="L11644" s="67" t="s">
        <v>82</v>
      </c>
      <c r="M11644" s="66"/>
      <c r="R11644" s="67"/>
      <c r="S11644" s="64" t="s">
        <v>82</v>
      </c>
      <c r="T11644" s="67"/>
      <c r="U11644" s="67"/>
    </row>
    <row r="11645" ht="96" customHeight="1" spans="2:21" x14ac:dyDescent="0.25">
      <c r="B11645" s="64">
        <f>IF(COUNTA(G11645:I11645)=0, "", 1996 + ROW())</f>
      </c>
      <c r="D11645" s="31"/>
      <c r="E11645" s="31"/>
      <c r="F11645" s="31"/>
      <c r="G11645" s="70"/>
      <c r="H11645" s="66"/>
      <c r="I11645" s="86"/>
      <c r="J11645" s="67" t="s">
        <v>82</v>
      </c>
      <c r="K11645" s="67" t="s">
        <v>82</v>
      </c>
      <c r="L11645" s="67" t="s">
        <v>82</v>
      </c>
      <c r="M11645" s="66"/>
      <c r="R11645" s="67"/>
      <c r="S11645" s="64" t="s">
        <v>82</v>
      </c>
      <c r="T11645" s="67"/>
      <c r="U11645" s="67"/>
    </row>
    <row r="11646" ht="96" customHeight="1" spans="2:21" x14ac:dyDescent="0.25">
      <c r="B11646" s="64">
        <f>IF(COUNTA(G11646:I11646)=0, "", 1996 + ROW())</f>
      </c>
      <c r="D11646" s="31"/>
      <c r="E11646" s="31"/>
      <c r="F11646" s="31"/>
      <c r="G11646" s="70"/>
      <c r="H11646" s="66"/>
      <c r="I11646" s="86"/>
      <c r="J11646" s="67" t="s">
        <v>82</v>
      </c>
      <c r="K11646" s="67" t="s">
        <v>82</v>
      </c>
      <c r="L11646" s="67" t="s">
        <v>82</v>
      </c>
      <c r="M11646" s="66"/>
      <c r="R11646" s="67"/>
      <c r="S11646" s="64" t="s">
        <v>82</v>
      </c>
      <c r="T11646" s="67"/>
      <c r="U11646" s="67"/>
    </row>
    <row r="11647" ht="96" customHeight="1" spans="2:21" x14ac:dyDescent="0.25">
      <c r="B11647" s="64">
        <f>IF(COUNTA(G11647:I11647)=0, "", 1996 + ROW())</f>
      </c>
      <c r="D11647" s="31"/>
      <c r="E11647" s="31"/>
      <c r="F11647" s="31"/>
      <c r="G11647" s="70"/>
      <c r="H11647" s="66"/>
      <c r="I11647" s="86"/>
      <c r="J11647" s="67" t="s">
        <v>82</v>
      </c>
      <c r="K11647" s="67" t="s">
        <v>82</v>
      </c>
      <c r="L11647" s="67" t="s">
        <v>82</v>
      </c>
      <c r="M11647" s="66"/>
      <c r="R11647" s="67"/>
      <c r="S11647" s="64" t="s">
        <v>82</v>
      </c>
      <c r="T11647" s="67"/>
      <c r="U11647" s="67"/>
    </row>
    <row r="11648" ht="96" customHeight="1" spans="2:21" x14ac:dyDescent="0.25">
      <c r="B11648" s="64">
        <f>IF(COUNTA(G11648:I11648)=0, "", 1996 + ROW())</f>
      </c>
      <c r="D11648" s="31"/>
      <c r="E11648" s="31"/>
      <c r="F11648" s="31"/>
      <c r="G11648" s="70"/>
      <c r="H11648" s="66"/>
      <c r="I11648" s="86"/>
      <c r="J11648" s="67" t="s">
        <v>82</v>
      </c>
      <c r="K11648" s="67" t="s">
        <v>82</v>
      </c>
      <c r="L11648" s="67" t="s">
        <v>82</v>
      </c>
      <c r="M11648" s="66"/>
      <c r="R11648" s="67"/>
      <c r="S11648" s="64" t="s">
        <v>82</v>
      </c>
      <c r="T11648" s="67"/>
      <c r="U11648" s="67"/>
    </row>
    <row r="11649" ht="96" customHeight="1" spans="2:21" x14ac:dyDescent="0.25">
      <c r="B11649" s="64">
        <f>IF(COUNTA(G11649:I11649)=0, "", 1996 + ROW())</f>
      </c>
      <c r="D11649" s="31"/>
      <c r="E11649" s="31"/>
      <c r="F11649" s="31"/>
      <c r="G11649" s="70"/>
      <c r="H11649" s="66"/>
      <c r="I11649" s="86"/>
      <c r="J11649" s="67" t="s">
        <v>82</v>
      </c>
      <c r="K11649" s="67" t="s">
        <v>82</v>
      </c>
      <c r="L11649" s="67" t="s">
        <v>82</v>
      </c>
      <c r="M11649" s="66"/>
      <c r="R11649" s="67"/>
      <c r="S11649" s="64" t="s">
        <v>82</v>
      </c>
      <c r="T11649" s="67"/>
      <c r="U11649" s="67"/>
    </row>
    <row r="11650" ht="96" customHeight="1" spans="2:21" x14ac:dyDescent="0.25">
      <c r="B11650" s="64">
        <f>IF(COUNTA(G11650:I11650)=0, "", 1996 + ROW())</f>
      </c>
      <c r="D11650" s="31"/>
      <c r="E11650" s="31"/>
      <c r="F11650" s="31"/>
      <c r="G11650" s="70"/>
      <c r="H11650" s="66"/>
      <c r="I11650" s="86"/>
      <c r="J11650" s="67" t="s">
        <v>82</v>
      </c>
      <c r="K11650" s="67" t="s">
        <v>82</v>
      </c>
      <c r="L11650" s="67" t="s">
        <v>82</v>
      </c>
      <c r="M11650" s="66"/>
      <c r="R11650" s="67"/>
      <c r="S11650" s="64" t="s">
        <v>82</v>
      </c>
      <c r="T11650" s="67"/>
      <c r="U11650" s="67"/>
    </row>
    <row r="11651" ht="96" customHeight="1" spans="2:21" x14ac:dyDescent="0.25">
      <c r="B11651" s="64">
        <f>IF(COUNTA(G11651:I11651)=0, "", 1996 + ROW())</f>
      </c>
      <c r="D11651" s="31"/>
      <c r="E11651" s="31"/>
      <c r="F11651" s="31"/>
      <c r="G11651" s="70"/>
      <c r="H11651" s="66"/>
      <c r="I11651" s="86"/>
      <c r="J11651" s="67" t="s">
        <v>82</v>
      </c>
      <c r="K11651" s="67" t="s">
        <v>82</v>
      </c>
      <c r="L11651" s="67" t="s">
        <v>82</v>
      </c>
      <c r="M11651" s="66"/>
      <c r="R11651" s="67"/>
      <c r="S11651" s="64" t="s">
        <v>82</v>
      </c>
      <c r="T11651" s="67"/>
      <c r="U11651" s="67"/>
    </row>
    <row r="11652" ht="96" customHeight="1" spans="2:21" x14ac:dyDescent="0.25">
      <c r="B11652" s="64">
        <f>IF(COUNTA(G11652:I11652)=0, "", 1996 + ROW())</f>
      </c>
      <c r="D11652" s="31"/>
      <c r="E11652" s="31"/>
      <c r="F11652" s="31"/>
      <c r="G11652" s="70"/>
      <c r="H11652" s="66"/>
      <c r="I11652" s="86"/>
      <c r="J11652" s="67" t="s">
        <v>82</v>
      </c>
      <c r="K11652" s="67" t="s">
        <v>82</v>
      </c>
      <c r="L11652" s="67" t="s">
        <v>82</v>
      </c>
      <c r="M11652" s="66"/>
      <c r="R11652" s="67"/>
      <c r="S11652" s="64" t="s">
        <v>82</v>
      </c>
      <c r="T11652" s="67"/>
      <c r="U11652" s="67"/>
    </row>
    <row r="11653" ht="96" customHeight="1" spans="2:21" x14ac:dyDescent="0.25">
      <c r="B11653" s="64">
        <f>IF(COUNTA(G11653:I11653)=0, "", 1996 + ROW())</f>
      </c>
      <c r="D11653" s="31"/>
      <c r="E11653" s="31"/>
      <c r="F11653" s="31"/>
      <c r="G11653" s="70"/>
      <c r="H11653" s="66"/>
      <c r="I11653" s="86"/>
      <c r="J11653" s="67" t="s">
        <v>82</v>
      </c>
      <c r="K11653" s="67" t="s">
        <v>82</v>
      </c>
      <c r="L11653" s="67" t="s">
        <v>82</v>
      </c>
      <c r="M11653" s="66"/>
      <c r="R11653" s="67"/>
      <c r="S11653" s="64" t="s">
        <v>82</v>
      </c>
      <c r="T11653" s="67"/>
      <c r="U11653" s="67"/>
    </row>
    <row r="11654" ht="96" customHeight="1" spans="2:21" x14ac:dyDescent="0.25">
      <c r="B11654" s="64">
        <f>IF(COUNTA(G11654:I11654)=0, "", 1996 + ROW())</f>
      </c>
      <c r="D11654" s="31"/>
      <c r="E11654" s="31"/>
      <c r="F11654" s="31"/>
      <c r="G11654" s="70"/>
      <c r="H11654" s="66"/>
      <c r="I11654" s="86"/>
      <c r="J11654" s="67" t="s">
        <v>82</v>
      </c>
      <c r="K11654" s="67" t="s">
        <v>82</v>
      </c>
      <c r="L11654" s="67" t="s">
        <v>82</v>
      </c>
      <c r="M11654" s="66"/>
      <c r="R11654" s="67"/>
      <c r="S11654" s="64" t="s">
        <v>82</v>
      </c>
      <c r="T11654" s="67"/>
      <c r="U11654" s="67"/>
    </row>
    <row r="11655" ht="96" customHeight="1" spans="2:21" x14ac:dyDescent="0.25">
      <c r="B11655" s="64">
        <f>IF(COUNTA(G11655:I11655)=0, "", 1996 + ROW())</f>
      </c>
      <c r="D11655" s="31"/>
      <c r="E11655" s="31"/>
      <c r="F11655" s="31"/>
      <c r="G11655" s="70"/>
      <c r="H11655" s="66"/>
      <c r="I11655" s="86"/>
      <c r="J11655" s="67" t="s">
        <v>82</v>
      </c>
      <c r="K11655" s="67" t="s">
        <v>82</v>
      </c>
      <c r="L11655" s="67" t="s">
        <v>82</v>
      </c>
      <c r="M11655" s="66"/>
      <c r="R11655" s="67"/>
      <c r="S11655" s="64" t="s">
        <v>82</v>
      </c>
      <c r="T11655" s="67"/>
      <c r="U11655" s="67"/>
    </row>
    <row r="11656" ht="96" customHeight="1" spans="2:21" x14ac:dyDescent="0.25">
      <c r="B11656" s="64">
        <f>IF(COUNTA(G11656:I11656)=0, "", 1996 + ROW())</f>
      </c>
      <c r="D11656" s="31"/>
      <c r="E11656" s="31"/>
      <c r="F11656" s="31"/>
      <c r="G11656" s="70"/>
      <c r="H11656" s="66"/>
      <c r="I11656" s="86"/>
      <c r="J11656" s="67" t="s">
        <v>82</v>
      </c>
      <c r="K11656" s="67" t="s">
        <v>82</v>
      </c>
      <c r="L11656" s="67" t="s">
        <v>82</v>
      </c>
      <c r="M11656" s="66"/>
      <c r="R11656" s="67"/>
      <c r="S11656" s="64" t="s">
        <v>82</v>
      </c>
      <c r="T11656" s="67"/>
      <c r="U11656" s="67"/>
    </row>
    <row r="11657" ht="96" customHeight="1" spans="2:21" x14ac:dyDescent="0.25">
      <c r="B11657" s="64">
        <f>IF(COUNTA(G11657:I11657)=0, "", 1996 + ROW())</f>
      </c>
      <c r="D11657" s="31"/>
      <c r="E11657" s="31"/>
      <c r="F11657" s="31"/>
      <c r="G11657" s="70"/>
      <c r="H11657" s="66"/>
      <c r="I11657" s="86"/>
      <c r="J11657" s="67" t="s">
        <v>82</v>
      </c>
      <c r="K11657" s="67" t="s">
        <v>82</v>
      </c>
      <c r="L11657" s="67" t="s">
        <v>82</v>
      </c>
      <c r="M11657" s="66"/>
      <c r="R11657" s="67"/>
      <c r="S11657" s="64" t="s">
        <v>82</v>
      </c>
      <c r="T11657" s="67"/>
      <c r="U11657" s="67"/>
    </row>
    <row r="11658" ht="96" customHeight="1" spans="2:21" x14ac:dyDescent="0.25">
      <c r="B11658" s="64">
        <f>IF(COUNTA(G11658:I11658)=0, "", 1996 + ROW())</f>
      </c>
      <c r="D11658" s="31"/>
      <c r="E11658" s="31"/>
      <c r="F11658" s="31"/>
      <c r="G11658" s="70"/>
      <c r="H11658" s="66"/>
      <c r="I11658" s="86"/>
      <c r="J11658" s="67" t="s">
        <v>82</v>
      </c>
      <c r="K11658" s="67" t="s">
        <v>82</v>
      </c>
      <c r="L11658" s="67" t="s">
        <v>82</v>
      </c>
      <c r="M11658" s="66"/>
      <c r="R11658" s="67"/>
      <c r="S11658" s="64" t="s">
        <v>82</v>
      </c>
      <c r="T11658" s="67"/>
      <c r="U11658" s="67"/>
    </row>
    <row r="11659" ht="96" customHeight="1" spans="2:21" x14ac:dyDescent="0.25">
      <c r="B11659" s="64">
        <f>IF(COUNTA(G11659:I11659)=0, "", 1996 + ROW())</f>
      </c>
      <c r="D11659" s="31"/>
      <c r="E11659" s="31"/>
      <c r="F11659" s="31"/>
      <c r="G11659" s="70"/>
      <c r="H11659" s="66"/>
      <c r="I11659" s="86"/>
      <c r="J11659" s="67" t="s">
        <v>82</v>
      </c>
      <c r="K11659" s="67" t="s">
        <v>82</v>
      </c>
      <c r="L11659" s="67" t="s">
        <v>82</v>
      </c>
      <c r="M11659" s="66"/>
      <c r="R11659" s="67"/>
      <c r="S11659" s="64" t="s">
        <v>82</v>
      </c>
      <c r="T11659" s="67"/>
      <c r="U11659" s="67"/>
    </row>
    <row r="11660" ht="96" customHeight="1" spans="2:21" x14ac:dyDescent="0.25">
      <c r="B11660" s="64">
        <f>IF(COUNTA(G11660:I11660)=0, "", 1996 + ROW())</f>
      </c>
      <c r="D11660" s="31"/>
      <c r="E11660" s="31"/>
      <c r="F11660" s="31"/>
      <c r="G11660" s="70"/>
      <c r="H11660" s="66"/>
      <c r="I11660" s="86"/>
      <c r="J11660" s="67" t="s">
        <v>82</v>
      </c>
      <c r="K11660" s="67" t="s">
        <v>82</v>
      </c>
      <c r="L11660" s="67" t="s">
        <v>82</v>
      </c>
      <c r="M11660" s="66"/>
      <c r="R11660" s="67"/>
      <c r="S11660" s="64" t="s">
        <v>82</v>
      </c>
      <c r="T11660" s="67"/>
      <c r="U11660" s="67"/>
    </row>
    <row r="11661" ht="96" customHeight="1" spans="2:21" x14ac:dyDescent="0.25">
      <c r="B11661" s="64">
        <f>IF(COUNTA(G11661:I11661)=0, "", 1996 + ROW())</f>
      </c>
      <c r="D11661" s="31"/>
      <c r="E11661" s="31"/>
      <c r="F11661" s="31"/>
      <c r="G11661" s="70"/>
      <c r="H11661" s="66"/>
      <c r="I11661" s="86"/>
      <c r="J11661" s="67" t="s">
        <v>82</v>
      </c>
      <c r="K11661" s="67" t="s">
        <v>82</v>
      </c>
      <c r="L11661" s="67" t="s">
        <v>82</v>
      </c>
      <c r="M11661" s="66"/>
      <c r="R11661" s="67"/>
      <c r="S11661" s="64" t="s">
        <v>82</v>
      </c>
      <c r="T11661" s="67"/>
      <c r="U11661" s="67"/>
    </row>
    <row r="11662" ht="96" customHeight="1" spans="2:21" x14ac:dyDescent="0.25">
      <c r="B11662" s="64">
        <f>IF(COUNTA(G11662:I11662)=0, "", 1996 + ROW())</f>
      </c>
      <c r="D11662" s="31"/>
      <c r="E11662" s="31"/>
      <c r="F11662" s="31"/>
      <c r="G11662" s="70"/>
      <c r="H11662" s="66"/>
      <c r="I11662" s="86"/>
      <c r="J11662" s="67" t="s">
        <v>82</v>
      </c>
      <c r="K11662" s="67" t="s">
        <v>82</v>
      </c>
      <c r="L11662" s="67" t="s">
        <v>82</v>
      </c>
      <c r="M11662" s="66"/>
      <c r="R11662" s="67"/>
      <c r="S11662" s="64" t="s">
        <v>82</v>
      </c>
      <c r="T11662" s="67"/>
      <c r="U11662" s="67"/>
    </row>
    <row r="11663" ht="96" customHeight="1" spans="2:21" x14ac:dyDescent="0.25">
      <c r="B11663" s="64">
        <f>IF(COUNTA(G11663:I11663)=0, "", 1996 + ROW())</f>
      </c>
      <c r="D11663" s="31"/>
      <c r="E11663" s="31"/>
      <c r="F11663" s="31"/>
      <c r="G11663" s="70"/>
      <c r="H11663" s="66"/>
      <c r="I11663" s="86"/>
      <c r="J11663" s="67" t="s">
        <v>82</v>
      </c>
      <c r="K11663" s="67" t="s">
        <v>82</v>
      </c>
      <c r="L11663" s="67" t="s">
        <v>82</v>
      </c>
      <c r="M11663" s="66"/>
      <c r="R11663" s="67"/>
      <c r="S11663" s="64" t="s">
        <v>82</v>
      </c>
      <c r="T11663" s="67"/>
      <c r="U11663" s="67"/>
    </row>
    <row r="11664" ht="96" customHeight="1" spans="2:21" x14ac:dyDescent="0.25">
      <c r="B11664" s="64">
        <f>IF(COUNTA(G11664:I11664)=0, "", 1996 + ROW())</f>
      </c>
      <c r="D11664" s="31"/>
      <c r="E11664" s="31"/>
      <c r="F11664" s="31"/>
      <c r="G11664" s="70"/>
      <c r="H11664" s="66"/>
      <c r="I11664" s="86"/>
      <c r="J11664" s="67" t="s">
        <v>82</v>
      </c>
      <c r="K11664" s="67" t="s">
        <v>82</v>
      </c>
      <c r="L11664" s="67" t="s">
        <v>82</v>
      </c>
      <c r="M11664" s="66"/>
      <c r="R11664" s="67"/>
      <c r="S11664" s="64" t="s">
        <v>82</v>
      </c>
      <c r="T11664" s="67"/>
      <c r="U11664" s="67"/>
    </row>
    <row r="11665" ht="96" customHeight="1" spans="2:21" x14ac:dyDescent="0.25">
      <c r="B11665" s="64">
        <f>IF(COUNTA(G11665:I11665)=0, "", 1996 + ROW())</f>
      </c>
      <c r="D11665" s="31"/>
      <c r="E11665" s="31"/>
      <c r="F11665" s="31"/>
      <c r="G11665" s="70"/>
      <c r="H11665" s="66"/>
      <c r="I11665" s="86"/>
      <c r="J11665" s="67" t="s">
        <v>82</v>
      </c>
      <c r="K11665" s="67" t="s">
        <v>82</v>
      </c>
      <c r="L11665" s="67" t="s">
        <v>82</v>
      </c>
      <c r="M11665" s="66"/>
      <c r="R11665" s="67"/>
      <c r="S11665" s="64" t="s">
        <v>82</v>
      </c>
      <c r="T11665" s="67"/>
      <c r="U11665" s="67"/>
    </row>
    <row r="11666" ht="96" customHeight="1" spans="2:21" x14ac:dyDescent="0.25">
      <c r="B11666" s="64">
        <f>IF(COUNTA(G11666:I11666)=0, "", 1996 + ROW())</f>
      </c>
      <c r="D11666" s="31"/>
      <c r="E11666" s="31"/>
      <c r="F11666" s="31"/>
      <c r="G11666" s="70"/>
      <c r="H11666" s="66"/>
      <c r="I11666" s="86"/>
      <c r="J11666" s="67" t="s">
        <v>82</v>
      </c>
      <c r="K11666" s="67" t="s">
        <v>82</v>
      </c>
      <c r="L11666" s="67" t="s">
        <v>82</v>
      </c>
      <c r="M11666" s="66"/>
      <c r="R11666" s="67"/>
      <c r="S11666" s="64" t="s">
        <v>82</v>
      </c>
      <c r="T11666" s="67"/>
      <c r="U11666" s="67"/>
    </row>
    <row r="11667" ht="96" customHeight="1" spans="2:21" x14ac:dyDescent="0.25">
      <c r="B11667" s="64">
        <f>IF(COUNTA(G11667:I11667)=0, "", 1996 + ROW())</f>
      </c>
      <c r="D11667" s="31"/>
      <c r="E11667" s="31"/>
      <c r="F11667" s="31"/>
      <c r="G11667" s="70"/>
      <c r="H11667" s="66"/>
      <c r="I11667" s="86"/>
      <c r="J11667" s="67" t="s">
        <v>82</v>
      </c>
      <c r="K11667" s="67" t="s">
        <v>82</v>
      </c>
      <c r="L11667" s="67" t="s">
        <v>82</v>
      </c>
      <c r="M11667" s="66"/>
      <c r="R11667" s="67"/>
      <c r="S11667" s="64" t="s">
        <v>82</v>
      </c>
      <c r="T11667" s="67"/>
      <c r="U11667" s="67"/>
    </row>
    <row r="11668" ht="96" customHeight="1" spans="2:21" x14ac:dyDescent="0.25">
      <c r="B11668" s="64">
        <f>IF(COUNTA(G11668:I11668)=0, "", 1996 + ROW())</f>
      </c>
      <c r="D11668" s="31"/>
      <c r="E11668" s="31"/>
      <c r="F11668" s="31"/>
      <c r="G11668" s="70"/>
      <c r="H11668" s="66"/>
      <c r="I11668" s="86"/>
      <c r="J11668" s="67" t="s">
        <v>82</v>
      </c>
      <c r="K11668" s="67" t="s">
        <v>82</v>
      </c>
      <c r="L11668" s="67" t="s">
        <v>82</v>
      </c>
      <c r="M11668" s="66"/>
      <c r="R11668" s="67"/>
      <c r="S11668" s="64" t="s">
        <v>82</v>
      </c>
      <c r="T11668" s="67"/>
      <c r="U11668" s="67"/>
    </row>
    <row r="11669" ht="96" customHeight="1" spans="2:21" x14ac:dyDescent="0.25">
      <c r="B11669" s="64">
        <f>IF(COUNTA(G11669:I11669)=0, "", 1996 + ROW())</f>
      </c>
      <c r="D11669" s="31"/>
      <c r="E11669" s="31"/>
      <c r="F11669" s="31"/>
      <c r="G11669" s="70"/>
      <c r="H11669" s="66"/>
      <c r="I11669" s="86"/>
      <c r="J11669" s="67" t="s">
        <v>82</v>
      </c>
      <c r="K11669" s="67" t="s">
        <v>82</v>
      </c>
      <c r="L11669" s="67" t="s">
        <v>82</v>
      </c>
      <c r="M11669" s="66"/>
      <c r="R11669" s="67"/>
      <c r="S11669" s="64" t="s">
        <v>82</v>
      </c>
      <c r="T11669" s="67"/>
      <c r="U11669" s="67"/>
    </row>
    <row r="11670" ht="96" customHeight="1" spans="2:21" x14ac:dyDescent="0.25">
      <c r="B11670" s="64">
        <f>IF(COUNTA(G11670:I11670)=0, "", 1996 + ROW())</f>
      </c>
      <c r="D11670" s="31"/>
      <c r="E11670" s="31"/>
      <c r="F11670" s="31"/>
      <c r="G11670" s="70"/>
      <c r="H11670" s="66"/>
      <c r="I11670" s="86"/>
      <c r="J11670" s="67" t="s">
        <v>82</v>
      </c>
      <c r="K11670" s="67" t="s">
        <v>82</v>
      </c>
      <c r="L11670" s="67" t="s">
        <v>82</v>
      </c>
      <c r="M11670" s="66"/>
      <c r="R11670" s="67"/>
      <c r="S11670" s="64" t="s">
        <v>82</v>
      </c>
      <c r="T11670" s="67"/>
      <c r="U11670" s="67"/>
    </row>
    <row r="11671" ht="96" customHeight="1" spans="2:21" x14ac:dyDescent="0.25">
      <c r="B11671" s="64">
        <f>IF(COUNTA(G11671:I11671)=0, "", 1996 + ROW())</f>
      </c>
      <c r="D11671" s="31"/>
      <c r="E11671" s="31"/>
      <c r="F11671" s="31"/>
      <c r="G11671" s="70"/>
      <c r="H11671" s="66"/>
      <c r="I11671" s="86"/>
      <c r="J11671" s="67" t="s">
        <v>82</v>
      </c>
      <c r="K11671" s="67" t="s">
        <v>82</v>
      </c>
      <c r="L11671" s="67" t="s">
        <v>82</v>
      </c>
      <c r="M11671" s="66"/>
      <c r="R11671" s="67"/>
      <c r="S11671" s="64" t="s">
        <v>82</v>
      </c>
      <c r="T11671" s="67"/>
      <c r="U11671" s="67"/>
    </row>
    <row r="11672" ht="96" customHeight="1" spans="2:21" x14ac:dyDescent="0.25">
      <c r="B11672" s="64">
        <f>IF(COUNTA(G11672:I11672)=0, "", 1996 + ROW())</f>
      </c>
      <c r="D11672" s="31"/>
      <c r="E11672" s="31"/>
      <c r="F11672" s="31"/>
      <c r="G11672" s="70"/>
      <c r="H11672" s="66"/>
      <c r="I11672" s="86"/>
      <c r="J11672" s="67" t="s">
        <v>82</v>
      </c>
      <c r="K11672" s="67" t="s">
        <v>82</v>
      </c>
      <c r="L11672" s="67" t="s">
        <v>82</v>
      </c>
      <c r="M11672" s="66"/>
      <c r="R11672" s="67"/>
      <c r="S11672" s="64" t="s">
        <v>82</v>
      </c>
      <c r="T11672" s="67"/>
      <c r="U11672" s="67"/>
    </row>
    <row r="11673" ht="96" customHeight="1" spans="2:21" x14ac:dyDescent="0.25">
      <c r="B11673" s="64">
        <f>IF(COUNTA(G11673:I11673)=0, "", 1996 + ROW())</f>
      </c>
      <c r="D11673" s="31"/>
      <c r="E11673" s="31"/>
      <c r="F11673" s="31"/>
      <c r="G11673" s="70"/>
      <c r="H11673" s="66"/>
      <c r="I11673" s="86"/>
      <c r="J11673" s="67" t="s">
        <v>82</v>
      </c>
      <c r="K11673" s="67" t="s">
        <v>82</v>
      </c>
      <c r="L11673" s="67" t="s">
        <v>82</v>
      </c>
      <c r="M11673" s="66"/>
      <c r="R11673" s="67"/>
      <c r="S11673" s="64" t="s">
        <v>82</v>
      </c>
      <c r="T11673" s="67"/>
      <c r="U11673" s="67"/>
    </row>
    <row r="11674" ht="96" customHeight="1" spans="2:21" x14ac:dyDescent="0.25">
      <c r="B11674" s="64">
        <f>IF(COUNTA(G11674:I11674)=0, "", 1996 + ROW())</f>
      </c>
      <c r="D11674" s="31"/>
      <c r="E11674" s="31"/>
      <c r="F11674" s="31"/>
      <c r="G11674" s="70"/>
      <c r="H11674" s="66"/>
      <c r="I11674" s="86"/>
      <c r="J11674" s="67" t="s">
        <v>82</v>
      </c>
      <c r="K11674" s="67" t="s">
        <v>82</v>
      </c>
      <c r="L11674" s="67" t="s">
        <v>82</v>
      </c>
      <c r="M11674" s="66"/>
      <c r="R11674" s="67"/>
      <c r="S11674" s="64" t="s">
        <v>82</v>
      </c>
      <c r="T11674" s="67"/>
      <c r="U11674" s="67"/>
    </row>
    <row r="11675" ht="96" customHeight="1" spans="2:21" x14ac:dyDescent="0.25">
      <c r="B11675" s="64">
        <f>IF(COUNTA(G11675:I11675)=0, "", 1996 + ROW())</f>
      </c>
      <c r="D11675" s="31"/>
      <c r="E11675" s="31"/>
      <c r="F11675" s="31"/>
      <c r="G11675" s="70"/>
      <c r="H11675" s="66"/>
      <c r="I11675" s="86"/>
      <c r="J11675" s="67" t="s">
        <v>82</v>
      </c>
      <c r="K11675" s="67" t="s">
        <v>82</v>
      </c>
      <c r="L11675" s="67" t="s">
        <v>82</v>
      </c>
      <c r="M11675" s="66"/>
      <c r="R11675" s="67"/>
      <c r="S11675" s="64" t="s">
        <v>82</v>
      </c>
      <c r="T11675" s="67"/>
      <c r="U11675" s="67"/>
    </row>
    <row r="11676" ht="96" customHeight="1" spans="2:21" x14ac:dyDescent="0.25">
      <c r="B11676" s="64">
        <f>IF(COUNTA(G11676:I11676)=0, "", 1996 + ROW())</f>
      </c>
      <c r="D11676" s="31"/>
      <c r="E11676" s="31"/>
      <c r="F11676" s="31"/>
      <c r="G11676" s="70"/>
      <c r="H11676" s="66"/>
      <c r="I11676" s="86"/>
      <c r="J11676" s="67" t="s">
        <v>82</v>
      </c>
      <c r="K11676" s="67" t="s">
        <v>82</v>
      </c>
      <c r="L11676" s="67" t="s">
        <v>82</v>
      </c>
      <c r="M11676" s="66"/>
      <c r="R11676" s="67"/>
      <c r="S11676" s="64" t="s">
        <v>82</v>
      </c>
      <c r="T11676" s="67"/>
      <c r="U11676" s="67"/>
    </row>
    <row r="11677" ht="96" customHeight="1" spans="2:21" x14ac:dyDescent="0.25">
      <c r="B11677" s="64">
        <f>IF(COUNTA(G11677:I11677)=0, "", 1996 + ROW())</f>
      </c>
      <c r="D11677" s="31"/>
      <c r="E11677" s="31"/>
      <c r="F11677" s="31"/>
      <c r="G11677" s="70"/>
      <c r="H11677" s="66"/>
      <c r="I11677" s="86"/>
      <c r="J11677" s="67" t="s">
        <v>82</v>
      </c>
      <c r="K11677" s="67" t="s">
        <v>82</v>
      </c>
      <c r="L11677" s="67" t="s">
        <v>82</v>
      </c>
      <c r="M11677" s="66"/>
      <c r="R11677" s="67"/>
      <c r="S11677" s="64" t="s">
        <v>82</v>
      </c>
      <c r="T11677" s="67"/>
      <c r="U11677" s="67"/>
    </row>
    <row r="11678" ht="96" customHeight="1" spans="2:21" x14ac:dyDescent="0.25">
      <c r="B11678" s="64">
        <f>IF(COUNTA(G11678:I11678)=0, "", 1996 + ROW())</f>
      </c>
      <c r="D11678" s="31"/>
      <c r="E11678" s="31"/>
      <c r="F11678" s="31"/>
      <c r="G11678" s="70"/>
      <c r="H11678" s="66"/>
      <c r="I11678" s="86"/>
      <c r="J11678" s="67" t="s">
        <v>82</v>
      </c>
      <c r="K11678" s="67" t="s">
        <v>82</v>
      </c>
      <c r="L11678" s="67" t="s">
        <v>82</v>
      </c>
      <c r="M11678" s="66"/>
      <c r="R11678" s="67"/>
      <c r="S11678" s="64" t="s">
        <v>82</v>
      </c>
      <c r="T11678" s="67"/>
      <c r="U11678" s="67"/>
    </row>
    <row r="11679" ht="96" customHeight="1" spans="2:21" x14ac:dyDescent="0.25">
      <c r="B11679" s="64">
        <f>IF(COUNTA(G11679:I11679)=0, "", 1996 + ROW())</f>
      </c>
      <c r="D11679" s="31"/>
      <c r="E11679" s="31"/>
      <c r="F11679" s="31"/>
      <c r="G11679" s="70"/>
      <c r="H11679" s="66"/>
      <c r="I11679" s="86"/>
      <c r="J11679" s="67" t="s">
        <v>82</v>
      </c>
      <c r="K11679" s="67" t="s">
        <v>82</v>
      </c>
      <c r="L11679" s="67" t="s">
        <v>82</v>
      </c>
      <c r="M11679" s="66"/>
      <c r="R11679" s="67"/>
      <c r="S11679" s="64" t="s">
        <v>82</v>
      </c>
      <c r="T11679" s="67"/>
      <c r="U11679" s="67"/>
    </row>
    <row r="11680" ht="96" customHeight="1" spans="2:21" x14ac:dyDescent="0.25">
      <c r="B11680" s="64">
        <f>IF(COUNTA(G11680:I11680)=0, "", 1996 + ROW())</f>
      </c>
      <c r="D11680" s="31"/>
      <c r="E11680" s="31"/>
      <c r="F11680" s="31"/>
      <c r="G11680" s="70"/>
      <c r="H11680" s="66"/>
      <c r="I11680" s="86"/>
      <c r="J11680" s="67" t="s">
        <v>82</v>
      </c>
      <c r="K11680" s="67" t="s">
        <v>82</v>
      </c>
      <c r="L11680" s="67" t="s">
        <v>82</v>
      </c>
      <c r="M11680" s="66"/>
      <c r="R11680" s="67"/>
      <c r="S11680" s="64" t="s">
        <v>82</v>
      </c>
      <c r="T11680" s="67"/>
      <c r="U11680" s="67"/>
    </row>
    <row r="11681" ht="96" customHeight="1" spans="2:21" x14ac:dyDescent="0.25">
      <c r="B11681" s="64">
        <f>IF(COUNTA(G11681:I11681)=0, "", 1996 + ROW())</f>
      </c>
      <c r="D11681" s="31"/>
      <c r="E11681" s="31"/>
      <c r="F11681" s="31"/>
      <c r="G11681" s="70"/>
      <c r="H11681" s="66"/>
      <c r="I11681" s="86"/>
      <c r="J11681" s="67" t="s">
        <v>82</v>
      </c>
      <c r="K11681" s="67" t="s">
        <v>82</v>
      </c>
      <c r="L11681" s="67" t="s">
        <v>82</v>
      </c>
      <c r="M11681" s="66"/>
      <c r="R11681" s="67"/>
      <c r="S11681" s="64" t="s">
        <v>82</v>
      </c>
      <c r="T11681" s="67"/>
      <c r="U11681" s="67"/>
    </row>
    <row r="11682" ht="96" customHeight="1" spans="2:21" x14ac:dyDescent="0.25">
      <c r="B11682" s="64">
        <f>IF(COUNTA(G11682:I11682)=0, "", 1996 + ROW())</f>
      </c>
      <c r="D11682" s="31"/>
      <c r="E11682" s="31"/>
      <c r="F11682" s="31"/>
      <c r="G11682" s="70"/>
      <c r="H11682" s="66"/>
      <c r="I11682" s="86"/>
      <c r="J11682" s="67" t="s">
        <v>82</v>
      </c>
      <c r="K11682" s="67" t="s">
        <v>82</v>
      </c>
      <c r="L11682" s="67" t="s">
        <v>82</v>
      </c>
      <c r="M11682" s="66"/>
      <c r="R11682" s="67"/>
      <c r="S11682" s="64" t="s">
        <v>82</v>
      </c>
      <c r="T11682" s="67"/>
      <c r="U11682" s="67"/>
    </row>
    <row r="11683" ht="96" customHeight="1" spans="2:21" x14ac:dyDescent="0.25">
      <c r="B11683" s="64">
        <f>IF(COUNTA(G11683:I11683)=0, "", 1996 + ROW())</f>
      </c>
      <c r="D11683" s="31"/>
      <c r="E11683" s="31"/>
      <c r="F11683" s="31"/>
      <c r="G11683" s="70"/>
      <c r="H11683" s="66"/>
      <c r="I11683" s="86"/>
      <c r="J11683" s="67" t="s">
        <v>82</v>
      </c>
      <c r="K11683" s="67" t="s">
        <v>82</v>
      </c>
      <c r="L11683" s="67" t="s">
        <v>82</v>
      </c>
      <c r="M11683" s="66"/>
      <c r="R11683" s="67"/>
      <c r="S11683" s="64" t="s">
        <v>82</v>
      </c>
      <c r="T11683" s="67"/>
      <c r="U11683" s="67"/>
    </row>
    <row r="11684" ht="96" customHeight="1" spans="2:21" x14ac:dyDescent="0.25">
      <c r="B11684" s="64">
        <f>IF(COUNTA(G11684:I11684)=0, "", 1996 + ROW())</f>
      </c>
      <c r="D11684" s="31"/>
      <c r="E11684" s="31"/>
      <c r="F11684" s="31"/>
      <c r="G11684" s="70"/>
      <c r="H11684" s="66"/>
      <c r="I11684" s="86"/>
      <c r="J11684" s="67" t="s">
        <v>82</v>
      </c>
      <c r="K11684" s="67" t="s">
        <v>82</v>
      </c>
      <c r="L11684" s="67" t="s">
        <v>82</v>
      </c>
      <c r="M11684" s="66"/>
      <c r="R11684" s="67"/>
      <c r="S11684" s="64" t="s">
        <v>82</v>
      </c>
      <c r="T11684" s="67"/>
      <c r="U11684" s="67"/>
    </row>
    <row r="11685" ht="96" customHeight="1" spans="2:21" x14ac:dyDescent="0.25">
      <c r="B11685" s="64">
        <f>IF(COUNTA(G11685:I11685)=0, "", 1996 + ROW())</f>
      </c>
      <c r="D11685" s="31"/>
      <c r="E11685" s="31"/>
      <c r="F11685" s="31"/>
      <c r="G11685" s="70"/>
      <c r="H11685" s="66"/>
      <c r="I11685" s="86"/>
      <c r="J11685" s="67" t="s">
        <v>82</v>
      </c>
      <c r="K11685" s="67" t="s">
        <v>82</v>
      </c>
      <c r="L11685" s="67" t="s">
        <v>82</v>
      </c>
      <c r="M11685" s="66"/>
      <c r="R11685" s="67"/>
      <c r="S11685" s="64" t="s">
        <v>82</v>
      </c>
      <c r="T11685" s="67"/>
      <c r="U11685" s="67"/>
    </row>
    <row r="11686" ht="96" customHeight="1" spans="2:21" x14ac:dyDescent="0.25">
      <c r="B11686" s="64">
        <f>IF(COUNTA(G11686:I11686)=0, "", 1996 + ROW())</f>
      </c>
      <c r="D11686" s="31"/>
      <c r="E11686" s="31"/>
      <c r="F11686" s="31"/>
      <c r="G11686" s="70"/>
      <c r="H11686" s="66"/>
      <c r="I11686" s="86"/>
      <c r="J11686" s="67" t="s">
        <v>82</v>
      </c>
      <c r="K11686" s="67" t="s">
        <v>82</v>
      </c>
      <c r="L11686" s="67" t="s">
        <v>82</v>
      </c>
      <c r="M11686" s="66"/>
      <c r="R11686" s="67"/>
      <c r="S11686" s="64" t="s">
        <v>82</v>
      </c>
      <c r="T11686" s="67"/>
      <c r="U11686" s="67"/>
    </row>
    <row r="11687" ht="96" customHeight="1" spans="2:21" x14ac:dyDescent="0.25">
      <c r="B11687" s="64">
        <f>IF(COUNTA(G11687:I11687)=0, "", 1996 + ROW())</f>
      </c>
      <c r="D11687" s="31"/>
      <c r="E11687" s="31"/>
      <c r="F11687" s="31"/>
      <c r="G11687" s="70"/>
      <c r="H11687" s="66"/>
      <c r="I11687" s="86"/>
      <c r="J11687" s="67" t="s">
        <v>82</v>
      </c>
      <c r="K11687" s="67" t="s">
        <v>82</v>
      </c>
      <c r="L11687" s="67" t="s">
        <v>82</v>
      </c>
      <c r="M11687" s="66"/>
      <c r="R11687" s="67"/>
      <c r="S11687" s="64" t="s">
        <v>82</v>
      </c>
      <c r="T11687" s="67"/>
      <c r="U11687" s="67"/>
    </row>
    <row r="11688" ht="96" customHeight="1" spans="2:21" x14ac:dyDescent="0.25">
      <c r="B11688" s="64">
        <f>IF(COUNTA(G11688:I11688)=0, "", 1996 + ROW())</f>
      </c>
      <c r="D11688" s="31"/>
      <c r="E11688" s="31"/>
      <c r="F11688" s="31"/>
      <c r="G11688" s="70"/>
      <c r="H11688" s="66"/>
      <c r="I11688" s="86"/>
      <c r="J11688" s="67" t="s">
        <v>82</v>
      </c>
      <c r="K11688" s="67" t="s">
        <v>82</v>
      </c>
      <c r="L11688" s="67" t="s">
        <v>82</v>
      </c>
      <c r="M11688" s="66"/>
      <c r="R11688" s="67"/>
      <c r="S11688" s="64" t="s">
        <v>82</v>
      </c>
      <c r="T11688" s="67"/>
      <c r="U11688" s="67"/>
    </row>
    <row r="11689" ht="96" customHeight="1" spans="2:21" x14ac:dyDescent="0.25">
      <c r="B11689" s="64">
        <f>IF(COUNTA(G11689:I11689)=0, "", 1996 + ROW())</f>
      </c>
      <c r="D11689" s="31"/>
      <c r="E11689" s="31"/>
      <c r="F11689" s="31"/>
      <c r="G11689" s="70"/>
      <c r="H11689" s="66"/>
      <c r="I11689" s="86"/>
      <c r="J11689" s="67" t="s">
        <v>82</v>
      </c>
      <c r="K11689" s="67" t="s">
        <v>82</v>
      </c>
      <c r="L11689" s="67" t="s">
        <v>82</v>
      </c>
      <c r="M11689" s="66"/>
      <c r="R11689" s="67"/>
      <c r="S11689" s="64" t="s">
        <v>82</v>
      </c>
      <c r="T11689" s="67"/>
      <c r="U11689" s="67"/>
    </row>
    <row r="11690" ht="96" customHeight="1" spans="2:21" x14ac:dyDescent="0.25">
      <c r="B11690" s="64">
        <f>IF(COUNTA(G11690:I11690)=0, "", 1996 + ROW())</f>
      </c>
      <c r="D11690" s="31"/>
      <c r="E11690" s="31"/>
      <c r="F11690" s="31"/>
      <c r="G11690" s="70"/>
      <c r="H11690" s="66"/>
      <c r="I11690" s="86"/>
      <c r="J11690" s="67" t="s">
        <v>82</v>
      </c>
      <c r="K11690" s="67" t="s">
        <v>82</v>
      </c>
      <c r="L11690" s="67" t="s">
        <v>82</v>
      </c>
      <c r="M11690" s="66"/>
      <c r="R11690" s="67"/>
      <c r="S11690" s="64" t="s">
        <v>82</v>
      </c>
      <c r="T11690" s="67"/>
      <c r="U11690" s="67"/>
    </row>
    <row r="11691" ht="96" customHeight="1" spans="2:21" x14ac:dyDescent="0.25">
      <c r="B11691" s="64">
        <f>IF(COUNTA(G11691:I11691)=0, "", 1996 + ROW())</f>
      </c>
      <c r="D11691" s="31"/>
      <c r="E11691" s="31"/>
      <c r="F11691" s="31"/>
      <c r="G11691" s="70"/>
      <c r="H11691" s="66"/>
      <c r="I11691" s="86"/>
      <c r="J11691" s="67" t="s">
        <v>82</v>
      </c>
      <c r="K11691" s="67" t="s">
        <v>82</v>
      </c>
      <c r="L11691" s="67" t="s">
        <v>82</v>
      </c>
      <c r="M11691" s="66"/>
      <c r="R11691" s="67"/>
      <c r="S11691" s="64" t="s">
        <v>82</v>
      </c>
      <c r="T11691" s="67"/>
      <c r="U11691" s="67"/>
    </row>
    <row r="11692" ht="96" customHeight="1" spans="2:21" x14ac:dyDescent="0.25">
      <c r="B11692" s="64">
        <f>IF(COUNTA(G11692:I11692)=0, "", 1996 + ROW())</f>
      </c>
      <c r="D11692" s="31"/>
      <c r="E11692" s="31"/>
      <c r="F11692" s="31"/>
      <c r="G11692" s="70"/>
      <c r="H11692" s="66"/>
      <c r="I11692" s="86"/>
      <c r="J11692" s="67" t="s">
        <v>82</v>
      </c>
      <c r="K11692" s="67" t="s">
        <v>82</v>
      </c>
      <c r="L11692" s="67" t="s">
        <v>82</v>
      </c>
      <c r="M11692" s="66"/>
      <c r="R11692" s="67"/>
      <c r="S11692" s="64" t="s">
        <v>82</v>
      </c>
      <c r="T11692" s="67"/>
      <c r="U11692" s="67"/>
    </row>
    <row r="11693" ht="96" customHeight="1" spans="2:21" x14ac:dyDescent="0.25">
      <c r="B11693" s="64">
        <f>IF(COUNTA(G11693:I11693)=0, "", 1996 + ROW())</f>
      </c>
      <c r="D11693" s="31"/>
      <c r="E11693" s="31"/>
      <c r="F11693" s="31"/>
      <c r="G11693" s="70"/>
      <c r="H11693" s="66"/>
      <c r="I11693" s="86"/>
      <c r="J11693" s="67" t="s">
        <v>82</v>
      </c>
      <c r="K11693" s="67" t="s">
        <v>82</v>
      </c>
      <c r="L11693" s="67" t="s">
        <v>82</v>
      </c>
      <c r="M11693" s="66"/>
      <c r="R11693" s="67"/>
      <c r="S11693" s="64" t="s">
        <v>82</v>
      </c>
      <c r="T11693" s="67"/>
      <c r="U11693" s="67"/>
    </row>
    <row r="11694" ht="96" customHeight="1" spans="2:21" x14ac:dyDescent="0.25">
      <c r="B11694" s="64">
        <f>IF(COUNTA(G11694:I11694)=0, "", 1996 + ROW())</f>
      </c>
      <c r="D11694" s="31"/>
      <c r="E11694" s="31"/>
      <c r="F11694" s="31"/>
      <c r="G11694" s="70"/>
      <c r="H11694" s="66"/>
      <c r="I11694" s="86"/>
      <c r="J11694" s="67" t="s">
        <v>82</v>
      </c>
      <c r="K11694" s="67" t="s">
        <v>82</v>
      </c>
      <c r="L11694" s="67" t="s">
        <v>82</v>
      </c>
      <c r="M11694" s="66"/>
      <c r="R11694" s="67"/>
      <c r="S11694" s="64" t="s">
        <v>82</v>
      </c>
      <c r="T11694" s="67"/>
      <c r="U11694" s="67"/>
    </row>
    <row r="11695" ht="96" customHeight="1" spans="2:21" x14ac:dyDescent="0.25">
      <c r="B11695" s="64">
        <f>IF(COUNTA(G11695:I11695)=0, "", 1996 + ROW())</f>
      </c>
      <c r="D11695" s="31"/>
      <c r="E11695" s="31"/>
      <c r="F11695" s="31"/>
      <c r="G11695" s="70"/>
      <c r="H11695" s="66"/>
      <c r="I11695" s="86"/>
      <c r="J11695" s="67" t="s">
        <v>82</v>
      </c>
      <c r="K11695" s="67" t="s">
        <v>82</v>
      </c>
      <c r="L11695" s="67" t="s">
        <v>82</v>
      </c>
      <c r="M11695" s="66"/>
      <c r="R11695" s="67"/>
      <c r="S11695" s="64" t="s">
        <v>82</v>
      </c>
      <c r="T11695" s="67"/>
      <c r="U11695" s="67"/>
    </row>
    <row r="11696" ht="96" customHeight="1" spans="2:21" x14ac:dyDescent="0.25">
      <c r="B11696" s="64">
        <f>IF(COUNTA(G11696:I11696)=0, "", 1996 + ROW())</f>
      </c>
      <c r="D11696" s="31"/>
      <c r="E11696" s="31"/>
      <c r="F11696" s="31"/>
      <c r="G11696" s="70"/>
      <c r="H11696" s="66"/>
      <c r="I11696" s="86"/>
      <c r="J11696" s="67" t="s">
        <v>82</v>
      </c>
      <c r="K11696" s="67" t="s">
        <v>82</v>
      </c>
      <c r="L11696" s="67" t="s">
        <v>82</v>
      </c>
      <c r="M11696" s="66"/>
      <c r="R11696" s="67"/>
      <c r="S11696" s="64" t="s">
        <v>82</v>
      </c>
      <c r="T11696" s="67"/>
      <c r="U11696" s="67"/>
    </row>
    <row r="11697" ht="96" customHeight="1" spans="2:21" x14ac:dyDescent="0.25">
      <c r="B11697" s="64">
        <f>IF(COUNTA(G11697:I11697)=0, "", 1996 + ROW())</f>
      </c>
      <c r="D11697" s="31"/>
      <c r="E11697" s="31"/>
      <c r="F11697" s="31"/>
      <c r="G11697" s="70"/>
      <c r="H11697" s="66"/>
      <c r="I11697" s="86"/>
      <c r="J11697" s="67" t="s">
        <v>82</v>
      </c>
      <c r="K11697" s="67" t="s">
        <v>82</v>
      </c>
      <c r="L11697" s="67" t="s">
        <v>82</v>
      </c>
      <c r="M11697" s="66"/>
      <c r="R11697" s="67"/>
      <c r="S11697" s="64" t="s">
        <v>82</v>
      </c>
      <c r="T11697" s="67"/>
      <c r="U11697" s="67"/>
    </row>
    <row r="11698" ht="96" customHeight="1" spans="2:21" x14ac:dyDescent="0.25">
      <c r="B11698" s="64">
        <f>IF(COUNTA(G11698:I11698)=0, "", 1996 + ROW())</f>
      </c>
      <c r="D11698" s="31"/>
      <c r="E11698" s="31"/>
      <c r="F11698" s="31"/>
      <c r="G11698" s="70"/>
      <c r="H11698" s="66"/>
      <c r="I11698" s="86"/>
      <c r="J11698" s="67" t="s">
        <v>82</v>
      </c>
      <c r="K11698" s="67" t="s">
        <v>82</v>
      </c>
      <c r="L11698" s="67" t="s">
        <v>82</v>
      </c>
      <c r="M11698" s="66"/>
      <c r="R11698" s="67"/>
      <c r="S11698" s="64" t="s">
        <v>82</v>
      </c>
      <c r="T11698" s="67"/>
      <c r="U11698" s="67"/>
    </row>
    <row r="11699" ht="96" customHeight="1" spans="2:21" x14ac:dyDescent="0.25">
      <c r="B11699" s="64">
        <f>IF(COUNTA(G11699:I11699)=0, "", 1996 + ROW())</f>
      </c>
      <c r="D11699" s="31"/>
      <c r="E11699" s="31"/>
      <c r="F11699" s="31"/>
      <c r="G11699" s="70"/>
      <c r="H11699" s="66"/>
      <c r="I11699" s="86"/>
      <c r="J11699" s="67" t="s">
        <v>82</v>
      </c>
      <c r="K11699" s="67" t="s">
        <v>82</v>
      </c>
      <c r="L11699" s="67" t="s">
        <v>82</v>
      </c>
      <c r="M11699" s="66"/>
      <c r="R11699" s="67"/>
      <c r="S11699" s="64" t="s">
        <v>82</v>
      </c>
      <c r="T11699" s="67"/>
      <c r="U11699" s="67"/>
    </row>
    <row r="11700" ht="96" customHeight="1" spans="2:21" x14ac:dyDescent="0.25">
      <c r="B11700" s="64">
        <f>IF(COUNTA(G11700:I11700)=0, "", 1996 + ROW())</f>
      </c>
      <c r="D11700" s="31"/>
      <c r="E11700" s="31"/>
      <c r="F11700" s="31"/>
      <c r="G11700" s="70"/>
      <c r="H11700" s="66"/>
      <c r="I11700" s="86"/>
      <c r="J11700" s="67" t="s">
        <v>82</v>
      </c>
      <c r="K11700" s="67" t="s">
        <v>82</v>
      </c>
      <c r="L11700" s="67" t="s">
        <v>82</v>
      </c>
      <c r="M11700" s="66"/>
      <c r="R11700" s="67"/>
      <c r="S11700" s="64" t="s">
        <v>82</v>
      </c>
      <c r="T11700" s="67"/>
      <c r="U11700" s="67"/>
    </row>
    <row r="11701" ht="96" customHeight="1" spans="2:21" x14ac:dyDescent="0.25">
      <c r="B11701" s="64">
        <f>IF(COUNTA(G11701:I11701)=0, "", 1996 + ROW())</f>
      </c>
      <c r="D11701" s="31"/>
      <c r="E11701" s="31"/>
      <c r="F11701" s="31"/>
      <c r="G11701" s="70"/>
      <c r="H11701" s="66"/>
      <c r="I11701" s="86"/>
      <c r="J11701" s="67" t="s">
        <v>82</v>
      </c>
      <c r="K11701" s="67" t="s">
        <v>82</v>
      </c>
      <c r="L11701" s="67" t="s">
        <v>82</v>
      </c>
      <c r="M11701" s="66"/>
      <c r="R11701" s="67"/>
      <c r="S11701" s="64" t="s">
        <v>82</v>
      </c>
      <c r="T11701" s="67"/>
      <c r="U11701" s="67"/>
    </row>
    <row r="11702" ht="96" customHeight="1" spans="2:21" x14ac:dyDescent="0.25">
      <c r="B11702" s="64">
        <f>IF(COUNTA(G11702:I11702)=0, "", 1996 + ROW())</f>
      </c>
      <c r="D11702" s="31"/>
      <c r="E11702" s="31"/>
      <c r="F11702" s="31"/>
      <c r="G11702" s="70"/>
      <c r="H11702" s="66"/>
      <c r="I11702" s="86"/>
      <c r="J11702" s="67" t="s">
        <v>82</v>
      </c>
      <c r="K11702" s="67" t="s">
        <v>82</v>
      </c>
      <c r="L11702" s="67" t="s">
        <v>82</v>
      </c>
      <c r="M11702" s="66"/>
      <c r="R11702" s="67"/>
      <c r="S11702" s="64" t="s">
        <v>82</v>
      </c>
      <c r="T11702" s="67"/>
      <c r="U11702" s="67"/>
    </row>
    <row r="11703" ht="96" customHeight="1" spans="2:21" x14ac:dyDescent="0.25">
      <c r="B11703" s="64">
        <f>IF(COUNTA(G11703:I11703)=0, "", 1996 + ROW())</f>
      </c>
      <c r="D11703" s="31"/>
      <c r="E11703" s="31"/>
      <c r="F11703" s="31"/>
      <c r="G11703" s="70"/>
      <c r="H11703" s="66"/>
      <c r="I11703" s="86"/>
      <c r="J11703" s="67" t="s">
        <v>82</v>
      </c>
      <c r="K11703" s="67" t="s">
        <v>82</v>
      </c>
      <c r="L11703" s="67" t="s">
        <v>82</v>
      </c>
      <c r="M11703" s="66"/>
      <c r="R11703" s="67"/>
      <c r="S11703" s="64" t="s">
        <v>82</v>
      </c>
      <c r="T11703" s="67"/>
      <c r="U11703" s="67"/>
    </row>
    <row r="11704" ht="96" customHeight="1" spans="2:21" x14ac:dyDescent="0.25">
      <c r="B11704" s="64">
        <f>IF(COUNTA(G11704:I11704)=0, "", 1996 + ROW())</f>
      </c>
      <c r="D11704" s="31"/>
      <c r="E11704" s="31"/>
      <c r="F11704" s="31"/>
      <c r="G11704" s="70"/>
      <c r="H11704" s="66"/>
      <c r="I11704" s="86"/>
      <c r="J11704" s="67" t="s">
        <v>82</v>
      </c>
      <c r="K11704" s="67" t="s">
        <v>82</v>
      </c>
      <c r="L11704" s="67" t="s">
        <v>82</v>
      </c>
      <c r="M11704" s="66"/>
      <c r="R11704" s="67"/>
      <c r="S11704" s="64" t="s">
        <v>82</v>
      </c>
      <c r="T11704" s="67"/>
      <c r="U11704" s="67"/>
    </row>
    <row r="11705" ht="96" customHeight="1" spans="2:21" x14ac:dyDescent="0.25">
      <c r="B11705" s="64">
        <f>IF(COUNTA(G11705:I11705)=0, "", 1996 + ROW())</f>
      </c>
      <c r="D11705" s="31"/>
      <c r="E11705" s="31"/>
      <c r="F11705" s="31"/>
      <c r="G11705" s="70"/>
      <c r="H11705" s="66"/>
      <c r="I11705" s="86"/>
      <c r="J11705" s="67" t="s">
        <v>82</v>
      </c>
      <c r="K11705" s="67" t="s">
        <v>82</v>
      </c>
      <c r="L11705" s="67" t="s">
        <v>82</v>
      </c>
      <c r="M11705" s="66"/>
      <c r="R11705" s="67"/>
      <c r="S11705" s="64" t="s">
        <v>82</v>
      </c>
      <c r="T11705" s="67"/>
      <c r="U11705" s="67"/>
    </row>
    <row r="11706" ht="96" customHeight="1" spans="2:21" x14ac:dyDescent="0.25">
      <c r="B11706" s="64">
        <f>IF(COUNTA(G11706:I11706)=0, "", 1996 + ROW())</f>
      </c>
      <c r="D11706" s="31"/>
      <c r="E11706" s="31"/>
      <c r="F11706" s="31"/>
      <c r="G11706" s="70"/>
      <c r="H11706" s="66"/>
      <c r="I11706" s="86"/>
      <c r="J11706" s="67" t="s">
        <v>82</v>
      </c>
      <c r="K11706" s="67" t="s">
        <v>82</v>
      </c>
      <c r="L11706" s="67" t="s">
        <v>82</v>
      </c>
      <c r="M11706" s="66"/>
      <c r="R11706" s="67"/>
      <c r="S11706" s="64" t="s">
        <v>82</v>
      </c>
      <c r="T11706" s="67"/>
      <c r="U11706" s="67"/>
    </row>
    <row r="11707" ht="96" customHeight="1" spans="2:21" x14ac:dyDescent="0.25">
      <c r="B11707" s="64">
        <f>IF(COUNTA(G11707:I11707)=0, "", 1996 + ROW())</f>
      </c>
      <c r="D11707" s="31"/>
      <c r="E11707" s="31"/>
      <c r="F11707" s="31"/>
      <c r="G11707" s="70"/>
      <c r="H11707" s="66"/>
      <c r="I11707" s="86"/>
      <c r="J11707" s="67" t="s">
        <v>82</v>
      </c>
      <c r="K11707" s="67" t="s">
        <v>82</v>
      </c>
      <c r="L11707" s="67" t="s">
        <v>82</v>
      </c>
      <c r="M11707" s="66"/>
      <c r="R11707" s="67"/>
      <c r="S11707" s="64" t="s">
        <v>82</v>
      </c>
      <c r="T11707" s="67"/>
      <c r="U11707" s="67"/>
    </row>
    <row r="11708" ht="96" customHeight="1" spans="2:21" x14ac:dyDescent="0.25">
      <c r="B11708" s="64">
        <f>IF(COUNTA(G11708:I11708)=0, "", 1996 + ROW())</f>
      </c>
      <c r="D11708" s="31"/>
      <c r="E11708" s="31"/>
      <c r="F11708" s="31"/>
      <c r="G11708" s="70"/>
      <c r="H11708" s="66"/>
      <c r="I11708" s="86"/>
      <c r="J11708" s="67" t="s">
        <v>82</v>
      </c>
      <c r="K11708" s="67" t="s">
        <v>82</v>
      </c>
      <c r="L11708" s="67" t="s">
        <v>82</v>
      </c>
      <c r="M11708" s="66"/>
      <c r="R11708" s="67"/>
      <c r="S11708" s="64" t="s">
        <v>82</v>
      </c>
      <c r="T11708" s="67"/>
      <c r="U11708" s="67"/>
    </row>
    <row r="11709" ht="96" customHeight="1" spans="2:21" x14ac:dyDescent="0.25">
      <c r="B11709" s="64">
        <f>IF(COUNTA(G11709:I11709)=0, "", 1996 + ROW())</f>
      </c>
      <c r="D11709" s="31"/>
      <c r="E11709" s="31"/>
      <c r="F11709" s="31"/>
      <c r="G11709" s="70"/>
      <c r="H11709" s="66"/>
      <c r="I11709" s="86"/>
      <c r="J11709" s="67" t="s">
        <v>82</v>
      </c>
      <c r="K11709" s="67" t="s">
        <v>82</v>
      </c>
      <c r="L11709" s="67" t="s">
        <v>82</v>
      </c>
      <c r="M11709" s="66"/>
      <c r="R11709" s="67"/>
      <c r="S11709" s="64" t="s">
        <v>82</v>
      </c>
      <c r="T11709" s="67"/>
      <c r="U11709" s="67"/>
    </row>
    <row r="11710" ht="96" customHeight="1" spans="2:21" x14ac:dyDescent="0.25">
      <c r="B11710" s="64">
        <f>IF(COUNTA(G11710:I11710)=0, "", 1996 + ROW())</f>
      </c>
      <c r="D11710" s="31"/>
      <c r="E11710" s="31"/>
      <c r="F11710" s="31"/>
      <c r="G11710" s="70"/>
      <c r="H11710" s="66"/>
      <c r="I11710" s="86"/>
      <c r="J11710" s="67" t="s">
        <v>82</v>
      </c>
      <c r="K11710" s="67" t="s">
        <v>82</v>
      </c>
      <c r="L11710" s="67" t="s">
        <v>82</v>
      </c>
      <c r="M11710" s="66"/>
      <c r="R11710" s="67"/>
      <c r="S11710" s="64" t="s">
        <v>82</v>
      </c>
      <c r="T11710" s="67"/>
      <c r="U11710" s="67"/>
    </row>
    <row r="11711" ht="96" customHeight="1" spans="2:21" x14ac:dyDescent="0.25">
      <c r="B11711" s="64">
        <f>IF(COUNTA(G11711:I11711)=0, "", 1996 + ROW())</f>
      </c>
      <c r="D11711" s="31"/>
      <c r="E11711" s="31"/>
      <c r="F11711" s="31"/>
      <c r="G11711" s="70"/>
      <c r="H11711" s="66"/>
      <c r="I11711" s="86"/>
      <c r="J11711" s="67" t="s">
        <v>82</v>
      </c>
      <c r="K11711" s="67" t="s">
        <v>82</v>
      </c>
      <c r="L11711" s="67" t="s">
        <v>82</v>
      </c>
      <c r="M11711" s="66"/>
      <c r="R11711" s="67"/>
      <c r="S11711" s="64" t="s">
        <v>82</v>
      </c>
      <c r="T11711" s="67"/>
      <c r="U11711" s="67"/>
    </row>
    <row r="11712" ht="96" customHeight="1" spans="2:21" x14ac:dyDescent="0.25">
      <c r="B11712" s="64">
        <f>IF(COUNTA(G11712:I11712)=0, "", 1996 + ROW())</f>
      </c>
      <c r="D11712" s="31"/>
      <c r="E11712" s="31"/>
      <c r="F11712" s="31"/>
      <c r="G11712" s="70"/>
      <c r="H11712" s="66"/>
      <c r="I11712" s="86"/>
      <c r="J11712" s="67" t="s">
        <v>82</v>
      </c>
      <c r="K11712" s="67" t="s">
        <v>82</v>
      </c>
      <c r="L11712" s="67" t="s">
        <v>82</v>
      </c>
      <c r="M11712" s="66"/>
      <c r="R11712" s="67"/>
      <c r="S11712" s="64" t="s">
        <v>82</v>
      </c>
      <c r="T11712" s="67"/>
      <c r="U11712" s="67"/>
    </row>
    <row r="11713" ht="96" customHeight="1" spans="2:21" x14ac:dyDescent="0.25">
      <c r="B11713" s="64">
        <f>IF(COUNTA(G11713:I11713)=0, "", 1996 + ROW())</f>
      </c>
      <c r="D11713" s="31"/>
      <c r="E11713" s="31"/>
      <c r="F11713" s="31"/>
      <c r="G11713" s="70"/>
      <c r="H11713" s="66"/>
      <c r="I11713" s="86"/>
      <c r="J11713" s="67" t="s">
        <v>82</v>
      </c>
      <c r="K11713" s="67" t="s">
        <v>82</v>
      </c>
      <c r="L11713" s="67" t="s">
        <v>82</v>
      </c>
      <c r="M11713" s="66"/>
      <c r="R11713" s="67"/>
      <c r="S11713" s="64" t="s">
        <v>82</v>
      </c>
      <c r="T11713" s="67"/>
      <c r="U11713" s="67"/>
    </row>
    <row r="11714" ht="96" customHeight="1" spans="2:21" x14ac:dyDescent="0.25">
      <c r="B11714" s="64">
        <f>IF(COUNTA(G11714:I11714)=0, "", 1996 + ROW())</f>
      </c>
      <c r="D11714" s="31"/>
      <c r="E11714" s="31"/>
      <c r="F11714" s="31"/>
      <c r="G11714" s="70"/>
      <c r="H11714" s="66"/>
      <c r="I11714" s="86"/>
      <c r="J11714" s="67" t="s">
        <v>82</v>
      </c>
      <c r="K11714" s="67" t="s">
        <v>82</v>
      </c>
      <c r="L11714" s="67" t="s">
        <v>82</v>
      </c>
      <c r="M11714" s="66"/>
      <c r="R11714" s="67"/>
      <c r="S11714" s="64" t="s">
        <v>82</v>
      </c>
      <c r="T11714" s="67"/>
      <c r="U11714" s="67"/>
    </row>
    <row r="11715" ht="96" customHeight="1" spans="2:21" x14ac:dyDescent="0.25">
      <c r="B11715" s="64">
        <f>IF(COUNTA(G11715:I11715)=0, "", 1996 + ROW())</f>
      </c>
      <c r="D11715" s="31"/>
      <c r="E11715" s="31"/>
      <c r="F11715" s="31"/>
      <c r="G11715" s="70"/>
      <c r="H11715" s="66"/>
      <c r="I11715" s="86"/>
      <c r="J11715" s="67" t="s">
        <v>82</v>
      </c>
      <c r="K11715" s="67" t="s">
        <v>82</v>
      </c>
      <c r="L11715" s="67" t="s">
        <v>82</v>
      </c>
      <c r="M11715" s="66"/>
      <c r="R11715" s="67"/>
      <c r="S11715" s="64" t="s">
        <v>82</v>
      </c>
      <c r="T11715" s="67"/>
      <c r="U11715" s="67"/>
    </row>
    <row r="11716" ht="96" customHeight="1" spans="2:21" x14ac:dyDescent="0.25">
      <c r="B11716" s="64">
        <f>IF(COUNTA(G11716:I11716)=0, "", 1996 + ROW())</f>
      </c>
      <c r="D11716" s="31"/>
      <c r="E11716" s="31"/>
      <c r="F11716" s="31"/>
      <c r="G11716" s="70"/>
      <c r="H11716" s="66"/>
      <c r="I11716" s="86"/>
      <c r="J11716" s="67" t="s">
        <v>82</v>
      </c>
      <c r="K11716" s="67" t="s">
        <v>82</v>
      </c>
      <c r="L11716" s="67" t="s">
        <v>82</v>
      </c>
      <c r="M11716" s="66"/>
      <c r="R11716" s="67"/>
      <c r="S11716" s="64" t="s">
        <v>82</v>
      </c>
      <c r="T11716" s="67"/>
      <c r="U11716" s="67"/>
    </row>
    <row r="11717" ht="96" customHeight="1" spans="2:21" x14ac:dyDescent="0.25">
      <c r="B11717" s="64">
        <f>IF(COUNTA(G11717:I11717)=0, "", 1996 + ROW())</f>
      </c>
      <c r="D11717" s="31"/>
      <c r="E11717" s="31"/>
      <c r="F11717" s="31"/>
      <c r="G11717" s="70"/>
      <c r="H11717" s="66"/>
      <c r="I11717" s="86"/>
      <c r="J11717" s="67" t="s">
        <v>82</v>
      </c>
      <c r="K11717" s="67" t="s">
        <v>82</v>
      </c>
      <c r="L11717" s="67" t="s">
        <v>82</v>
      </c>
      <c r="M11717" s="66"/>
      <c r="R11717" s="67"/>
      <c r="S11717" s="64" t="s">
        <v>82</v>
      </c>
      <c r="T11717" s="67"/>
      <c r="U11717" s="67"/>
    </row>
    <row r="11718" ht="96" customHeight="1" spans="2:21" x14ac:dyDescent="0.25">
      <c r="B11718" s="64">
        <f>IF(COUNTA(G11718:I11718)=0, "", 1996 + ROW())</f>
      </c>
      <c r="D11718" s="31"/>
      <c r="E11718" s="31"/>
      <c r="F11718" s="31"/>
      <c r="G11718" s="70"/>
      <c r="H11718" s="66"/>
      <c r="I11718" s="86"/>
      <c r="J11718" s="67" t="s">
        <v>82</v>
      </c>
      <c r="K11718" s="67" t="s">
        <v>82</v>
      </c>
      <c r="L11718" s="67" t="s">
        <v>82</v>
      </c>
      <c r="M11718" s="66"/>
      <c r="R11718" s="67"/>
      <c r="S11718" s="64" t="s">
        <v>82</v>
      </c>
      <c r="T11718" s="67"/>
      <c r="U11718" s="67"/>
    </row>
    <row r="11719" ht="96" customHeight="1" spans="2:21" x14ac:dyDescent="0.25">
      <c r="B11719" s="64">
        <f>IF(COUNTA(G11719:I11719)=0, "", 1996 + ROW())</f>
      </c>
      <c r="D11719" s="31"/>
      <c r="E11719" s="31"/>
      <c r="F11719" s="31"/>
      <c r="G11719" s="70"/>
      <c r="H11719" s="66"/>
      <c r="I11719" s="86"/>
      <c r="J11719" s="67" t="s">
        <v>82</v>
      </c>
      <c r="K11719" s="67" t="s">
        <v>82</v>
      </c>
      <c r="L11719" s="67" t="s">
        <v>82</v>
      </c>
      <c r="M11719" s="66"/>
      <c r="R11719" s="67"/>
      <c r="S11719" s="64" t="s">
        <v>82</v>
      </c>
      <c r="T11719" s="67"/>
      <c r="U11719" s="67"/>
    </row>
    <row r="11720" ht="96" customHeight="1" spans="2:21" x14ac:dyDescent="0.25">
      <c r="B11720" s="64">
        <f>IF(COUNTA(G11720:I11720)=0, "", 1996 + ROW())</f>
      </c>
      <c r="D11720" s="31"/>
      <c r="E11720" s="31"/>
      <c r="F11720" s="31"/>
      <c r="G11720" s="70"/>
      <c r="H11720" s="66"/>
      <c r="I11720" s="86"/>
      <c r="J11720" s="67" t="s">
        <v>82</v>
      </c>
      <c r="K11720" s="67" t="s">
        <v>82</v>
      </c>
      <c r="L11720" s="67" t="s">
        <v>82</v>
      </c>
      <c r="M11720" s="66"/>
      <c r="R11720" s="67"/>
      <c r="S11720" s="64" t="s">
        <v>82</v>
      </c>
      <c r="T11720" s="67"/>
      <c r="U11720" s="67"/>
    </row>
    <row r="11721" ht="96" customHeight="1" spans="2:21" x14ac:dyDescent="0.25">
      <c r="B11721" s="64">
        <f>IF(COUNTA(G11721:I11721)=0, "", 1996 + ROW())</f>
      </c>
      <c r="D11721" s="31"/>
      <c r="E11721" s="31"/>
      <c r="F11721" s="31"/>
      <c r="G11721" s="70"/>
      <c r="H11721" s="66"/>
      <c r="I11721" s="86"/>
      <c r="J11721" s="67" t="s">
        <v>82</v>
      </c>
      <c r="K11721" s="67" t="s">
        <v>82</v>
      </c>
      <c r="L11721" s="67" t="s">
        <v>82</v>
      </c>
      <c r="M11721" s="66"/>
      <c r="R11721" s="67"/>
      <c r="S11721" s="64" t="s">
        <v>82</v>
      </c>
      <c r="T11721" s="67"/>
      <c r="U11721" s="67"/>
    </row>
    <row r="11722" ht="96" customHeight="1" spans="2:21" x14ac:dyDescent="0.25">
      <c r="B11722" s="64">
        <f>IF(COUNTA(G11722:I11722)=0, "", 1996 + ROW())</f>
      </c>
      <c r="D11722" s="31"/>
      <c r="E11722" s="31"/>
      <c r="F11722" s="31"/>
      <c r="G11722" s="70"/>
      <c r="H11722" s="66"/>
      <c r="I11722" s="86"/>
      <c r="J11722" s="67" t="s">
        <v>82</v>
      </c>
      <c r="K11722" s="67" t="s">
        <v>82</v>
      </c>
      <c r="L11722" s="67" t="s">
        <v>82</v>
      </c>
      <c r="M11722" s="66"/>
      <c r="R11722" s="67"/>
      <c r="S11722" s="64" t="s">
        <v>82</v>
      </c>
      <c r="T11722" s="67"/>
      <c r="U11722" s="67"/>
    </row>
    <row r="11723" ht="96" customHeight="1" spans="2:21" x14ac:dyDescent="0.25">
      <c r="B11723" s="64">
        <f>IF(COUNTA(G11723:I11723)=0, "", 1996 + ROW())</f>
      </c>
      <c r="D11723" s="31"/>
      <c r="E11723" s="31"/>
      <c r="F11723" s="31"/>
      <c r="G11723" s="70"/>
      <c r="H11723" s="66"/>
      <c r="I11723" s="86"/>
      <c r="J11723" s="67" t="s">
        <v>82</v>
      </c>
      <c r="K11723" s="67" t="s">
        <v>82</v>
      </c>
      <c r="L11723" s="67" t="s">
        <v>82</v>
      </c>
      <c r="M11723" s="66"/>
      <c r="R11723" s="67"/>
      <c r="S11723" s="64" t="s">
        <v>82</v>
      </c>
      <c r="T11723" s="67"/>
      <c r="U11723" s="67"/>
    </row>
    <row r="11724" ht="96" customHeight="1" spans="2:21" x14ac:dyDescent="0.25">
      <c r="B11724" s="64">
        <f>IF(COUNTA(G11724:I11724)=0, "", 1996 + ROW())</f>
      </c>
      <c r="D11724" s="31"/>
      <c r="E11724" s="31"/>
      <c r="F11724" s="31"/>
      <c r="G11724" s="70"/>
      <c r="H11724" s="66"/>
      <c r="I11724" s="86"/>
      <c r="J11724" s="67" t="s">
        <v>82</v>
      </c>
      <c r="K11724" s="67" t="s">
        <v>82</v>
      </c>
      <c r="L11724" s="67" t="s">
        <v>82</v>
      </c>
      <c r="M11724" s="66"/>
      <c r="R11724" s="67"/>
      <c r="S11724" s="64" t="s">
        <v>82</v>
      </c>
      <c r="T11724" s="67"/>
      <c r="U11724" s="67"/>
    </row>
    <row r="11725" ht="96" customHeight="1" spans="2:21" x14ac:dyDescent="0.25">
      <c r="B11725" s="64">
        <f>IF(COUNTA(G11725:I11725)=0, "", 1996 + ROW())</f>
      </c>
      <c r="D11725" s="31"/>
      <c r="E11725" s="31"/>
      <c r="F11725" s="31"/>
      <c r="G11725" s="70"/>
      <c r="H11725" s="66"/>
      <c r="I11725" s="86"/>
      <c r="J11725" s="67" t="s">
        <v>82</v>
      </c>
      <c r="K11725" s="67" t="s">
        <v>82</v>
      </c>
      <c r="L11725" s="67" t="s">
        <v>82</v>
      </c>
      <c r="M11725" s="66"/>
      <c r="R11725" s="67"/>
      <c r="S11725" s="64" t="s">
        <v>82</v>
      </c>
      <c r="T11725" s="67"/>
      <c r="U11725" s="67"/>
    </row>
    <row r="11726" ht="96" customHeight="1" spans="2:21" x14ac:dyDescent="0.25">
      <c r="B11726" s="64">
        <f>IF(COUNTA(G11726:I11726)=0, "", 1996 + ROW())</f>
      </c>
      <c r="D11726" s="31"/>
      <c r="E11726" s="31"/>
      <c r="F11726" s="31"/>
      <c r="G11726" s="70"/>
      <c r="H11726" s="66"/>
      <c r="I11726" s="86"/>
      <c r="J11726" s="67" t="s">
        <v>82</v>
      </c>
      <c r="K11726" s="67" t="s">
        <v>82</v>
      </c>
      <c r="L11726" s="67" t="s">
        <v>82</v>
      </c>
      <c r="M11726" s="66"/>
      <c r="R11726" s="67"/>
      <c r="S11726" s="64" t="s">
        <v>82</v>
      </c>
      <c r="T11726" s="67"/>
      <c r="U11726" s="67"/>
    </row>
    <row r="11727" ht="96" customHeight="1" spans="2:21" x14ac:dyDescent="0.25">
      <c r="B11727" s="64">
        <f>IF(COUNTA(G11727:I11727)=0, "", 1996 + ROW())</f>
      </c>
      <c r="D11727" s="31"/>
      <c r="E11727" s="31"/>
      <c r="F11727" s="31"/>
      <c r="G11727" s="70"/>
      <c r="H11727" s="66"/>
      <c r="I11727" s="86"/>
      <c r="J11727" s="67" t="s">
        <v>82</v>
      </c>
      <c r="K11727" s="67" t="s">
        <v>82</v>
      </c>
      <c r="L11727" s="67" t="s">
        <v>82</v>
      </c>
      <c r="M11727" s="66"/>
      <c r="R11727" s="67"/>
      <c r="S11727" s="64" t="s">
        <v>82</v>
      </c>
      <c r="T11727" s="67"/>
      <c r="U11727" s="67"/>
    </row>
    <row r="11728" ht="96" customHeight="1" spans="2:21" x14ac:dyDescent="0.25">
      <c r="B11728" s="64">
        <f>IF(COUNTA(G11728:I11728)=0, "", 1996 + ROW())</f>
      </c>
      <c r="D11728" s="31"/>
      <c r="E11728" s="31"/>
      <c r="F11728" s="31"/>
      <c r="G11728" s="70"/>
      <c r="H11728" s="66"/>
      <c r="I11728" s="86"/>
      <c r="J11728" s="67" t="s">
        <v>82</v>
      </c>
      <c r="K11728" s="67" t="s">
        <v>82</v>
      </c>
      <c r="L11728" s="67" t="s">
        <v>82</v>
      </c>
      <c r="M11728" s="66"/>
      <c r="R11728" s="67"/>
      <c r="S11728" s="64" t="s">
        <v>82</v>
      </c>
      <c r="T11728" s="67"/>
      <c r="U11728" s="67"/>
    </row>
    <row r="11729" ht="96" customHeight="1" spans="2:21" x14ac:dyDescent="0.25">
      <c r="B11729" s="64">
        <f>IF(COUNTA(G11729:I11729)=0, "", 1996 + ROW())</f>
      </c>
      <c r="D11729" s="31"/>
      <c r="E11729" s="31"/>
      <c r="F11729" s="31"/>
      <c r="G11729" s="70"/>
      <c r="H11729" s="66"/>
      <c r="I11729" s="86"/>
      <c r="J11729" s="67" t="s">
        <v>82</v>
      </c>
      <c r="K11729" s="67" t="s">
        <v>82</v>
      </c>
      <c r="L11729" s="67" t="s">
        <v>82</v>
      </c>
      <c r="M11729" s="66"/>
      <c r="R11729" s="67"/>
      <c r="S11729" s="64" t="s">
        <v>82</v>
      </c>
      <c r="T11729" s="67"/>
      <c r="U11729" s="67"/>
    </row>
    <row r="11730" ht="96" customHeight="1" spans="2:21" x14ac:dyDescent="0.25">
      <c r="B11730" s="64">
        <f>IF(COUNTA(G11730:I11730)=0, "", 1996 + ROW())</f>
      </c>
      <c r="D11730" s="31"/>
      <c r="E11730" s="31"/>
      <c r="F11730" s="31"/>
      <c r="G11730" s="70"/>
      <c r="H11730" s="66"/>
      <c r="I11730" s="86"/>
      <c r="J11730" s="67" t="s">
        <v>82</v>
      </c>
      <c r="K11730" s="67" t="s">
        <v>82</v>
      </c>
      <c r="L11730" s="67" t="s">
        <v>82</v>
      </c>
      <c r="M11730" s="66"/>
      <c r="R11730" s="67"/>
      <c r="S11730" s="64" t="s">
        <v>82</v>
      </c>
      <c r="T11730" s="67"/>
      <c r="U11730" s="67"/>
    </row>
    <row r="11731" ht="96" customHeight="1" spans="2:21" x14ac:dyDescent="0.25">
      <c r="B11731" s="64">
        <f>IF(COUNTA(G11731:I11731)=0, "", 1996 + ROW())</f>
      </c>
      <c r="D11731" s="31"/>
      <c r="E11731" s="31"/>
      <c r="F11731" s="31"/>
      <c r="G11731" s="70"/>
      <c r="H11731" s="66"/>
      <c r="I11731" s="86"/>
      <c r="J11731" s="67" t="s">
        <v>82</v>
      </c>
      <c r="K11731" s="67" t="s">
        <v>82</v>
      </c>
      <c r="L11731" s="67" t="s">
        <v>82</v>
      </c>
      <c r="M11731" s="66"/>
      <c r="R11731" s="67"/>
      <c r="S11731" s="64" t="s">
        <v>82</v>
      </c>
      <c r="T11731" s="67"/>
      <c r="U11731" s="67"/>
    </row>
    <row r="11732" ht="96" customHeight="1" spans="2:21" x14ac:dyDescent="0.25">
      <c r="B11732" s="64">
        <f>IF(COUNTA(G11732:I11732)=0, "", 1996 + ROW())</f>
      </c>
      <c r="D11732" s="31"/>
      <c r="E11732" s="31"/>
      <c r="F11732" s="31"/>
      <c r="G11732" s="70"/>
      <c r="H11732" s="66"/>
      <c r="I11732" s="86"/>
      <c r="J11732" s="67" t="s">
        <v>82</v>
      </c>
      <c r="K11732" s="67" t="s">
        <v>82</v>
      </c>
      <c r="L11732" s="67" t="s">
        <v>82</v>
      </c>
      <c r="M11732" s="66"/>
      <c r="R11732" s="67"/>
      <c r="S11732" s="64" t="s">
        <v>82</v>
      </c>
      <c r="T11732" s="67"/>
      <c r="U11732" s="67"/>
    </row>
    <row r="11733" ht="96" customHeight="1" spans="2:21" x14ac:dyDescent="0.25">
      <c r="B11733" s="64">
        <f>IF(COUNTA(G11733:I11733)=0, "", 1996 + ROW())</f>
      </c>
      <c r="D11733" s="31"/>
      <c r="E11733" s="31"/>
      <c r="F11733" s="31"/>
      <c r="G11733" s="70"/>
      <c r="H11733" s="66"/>
      <c r="I11733" s="86"/>
      <c r="J11733" s="67" t="s">
        <v>82</v>
      </c>
      <c r="K11733" s="67" t="s">
        <v>82</v>
      </c>
      <c r="L11733" s="67" t="s">
        <v>82</v>
      </c>
      <c r="M11733" s="66"/>
      <c r="R11733" s="67"/>
      <c r="S11733" s="64" t="s">
        <v>82</v>
      </c>
      <c r="T11733" s="67"/>
      <c r="U11733" s="67"/>
    </row>
    <row r="11734" ht="96" customHeight="1" spans="2:21" x14ac:dyDescent="0.25">
      <c r="B11734" s="64">
        <f>IF(COUNTA(G11734:I11734)=0, "", 1996 + ROW())</f>
      </c>
      <c r="D11734" s="31"/>
      <c r="E11734" s="31"/>
      <c r="F11734" s="31"/>
      <c r="G11734" s="70"/>
      <c r="H11734" s="66"/>
      <c r="I11734" s="86"/>
      <c r="J11734" s="67" t="s">
        <v>82</v>
      </c>
      <c r="K11734" s="67" t="s">
        <v>82</v>
      </c>
      <c r="L11734" s="67" t="s">
        <v>82</v>
      </c>
      <c r="M11734" s="66"/>
      <c r="R11734" s="67"/>
      <c r="S11734" s="64" t="s">
        <v>82</v>
      </c>
      <c r="T11734" s="67"/>
      <c r="U11734" s="67"/>
    </row>
    <row r="11735" ht="96" customHeight="1" spans="2:21" x14ac:dyDescent="0.25">
      <c r="B11735" s="64">
        <f>IF(COUNTA(G11735:I11735)=0, "", 1996 + ROW())</f>
      </c>
      <c r="D11735" s="31"/>
      <c r="E11735" s="31"/>
      <c r="F11735" s="31"/>
      <c r="G11735" s="70"/>
      <c r="H11735" s="66"/>
      <c r="I11735" s="86"/>
      <c r="J11735" s="67" t="s">
        <v>82</v>
      </c>
      <c r="K11735" s="67" t="s">
        <v>82</v>
      </c>
      <c r="L11735" s="67" t="s">
        <v>82</v>
      </c>
      <c r="M11735" s="66"/>
      <c r="R11735" s="67"/>
      <c r="S11735" s="64" t="s">
        <v>82</v>
      </c>
      <c r="T11735" s="67"/>
      <c r="U11735" s="67"/>
    </row>
    <row r="11736" ht="96" customHeight="1" spans="2:21" x14ac:dyDescent="0.25">
      <c r="B11736" s="64">
        <f>IF(COUNTA(G11736:I11736)=0, "", 1996 + ROW())</f>
      </c>
      <c r="D11736" s="31"/>
      <c r="E11736" s="31"/>
      <c r="F11736" s="31"/>
      <c r="G11736" s="70"/>
      <c r="H11736" s="66"/>
      <c r="I11736" s="86"/>
      <c r="J11736" s="67" t="s">
        <v>82</v>
      </c>
      <c r="K11736" s="67" t="s">
        <v>82</v>
      </c>
      <c r="L11736" s="67" t="s">
        <v>82</v>
      </c>
      <c r="M11736" s="66"/>
      <c r="R11736" s="67"/>
      <c r="S11736" s="64" t="s">
        <v>82</v>
      </c>
      <c r="T11736" s="67"/>
      <c r="U11736" s="67"/>
    </row>
    <row r="11737" ht="96" customHeight="1" spans="2:21" x14ac:dyDescent="0.25">
      <c r="B11737" s="64">
        <f>IF(COUNTA(G11737:I11737)=0, "", 1996 + ROW())</f>
      </c>
      <c r="D11737" s="31"/>
      <c r="E11737" s="31"/>
      <c r="F11737" s="31"/>
      <c r="G11737" s="70"/>
      <c r="H11737" s="66"/>
      <c r="I11737" s="86"/>
      <c r="J11737" s="67" t="s">
        <v>82</v>
      </c>
      <c r="K11737" s="67" t="s">
        <v>82</v>
      </c>
      <c r="L11737" s="67" t="s">
        <v>82</v>
      </c>
      <c r="M11737" s="66"/>
      <c r="R11737" s="67"/>
      <c r="S11737" s="64" t="s">
        <v>82</v>
      </c>
      <c r="T11737" s="67"/>
      <c r="U11737" s="67"/>
    </row>
    <row r="11738" ht="96" customHeight="1" spans="2:21" x14ac:dyDescent="0.25">
      <c r="B11738" s="64">
        <f>IF(COUNTA(G11738:I11738)=0, "", 1996 + ROW())</f>
      </c>
      <c r="D11738" s="31"/>
      <c r="E11738" s="31"/>
      <c r="F11738" s="31"/>
      <c r="G11738" s="70"/>
      <c r="H11738" s="66"/>
      <c r="I11738" s="86"/>
      <c r="J11738" s="67" t="s">
        <v>82</v>
      </c>
      <c r="K11738" s="67" t="s">
        <v>82</v>
      </c>
      <c r="L11738" s="67" t="s">
        <v>82</v>
      </c>
      <c r="M11738" s="66"/>
      <c r="R11738" s="67"/>
      <c r="S11738" s="64" t="s">
        <v>82</v>
      </c>
      <c r="T11738" s="67"/>
      <c r="U11738" s="67"/>
    </row>
    <row r="11739" ht="96" customHeight="1" spans="2:21" x14ac:dyDescent="0.25">
      <c r="B11739" s="64">
        <f>IF(COUNTA(G11739:I11739)=0, "", 1996 + ROW())</f>
      </c>
      <c r="D11739" s="31"/>
      <c r="E11739" s="31"/>
      <c r="F11739" s="31"/>
      <c r="G11739" s="70"/>
      <c r="H11739" s="66"/>
      <c r="I11739" s="86"/>
      <c r="J11739" s="67" t="s">
        <v>82</v>
      </c>
      <c r="K11739" s="67" t="s">
        <v>82</v>
      </c>
      <c r="L11739" s="67" t="s">
        <v>82</v>
      </c>
      <c r="M11739" s="66"/>
      <c r="R11739" s="67"/>
      <c r="S11739" s="64" t="s">
        <v>82</v>
      </c>
      <c r="T11739" s="67"/>
      <c r="U11739" s="67"/>
    </row>
    <row r="11740" ht="96" customHeight="1" spans="2:21" x14ac:dyDescent="0.25">
      <c r="B11740" s="64">
        <f>IF(COUNTA(G11740:I11740)=0, "", 1996 + ROW())</f>
      </c>
      <c r="D11740" s="31"/>
      <c r="E11740" s="31"/>
      <c r="F11740" s="31"/>
      <c r="G11740" s="70"/>
      <c r="H11740" s="66"/>
      <c r="I11740" s="86"/>
      <c r="J11740" s="67" t="s">
        <v>82</v>
      </c>
      <c r="K11740" s="67" t="s">
        <v>82</v>
      </c>
      <c r="L11740" s="67" t="s">
        <v>82</v>
      </c>
      <c r="M11740" s="66"/>
      <c r="R11740" s="67"/>
      <c r="S11740" s="64" t="s">
        <v>82</v>
      </c>
      <c r="T11740" s="67"/>
      <c r="U11740" s="67"/>
    </row>
    <row r="11741" ht="96" customHeight="1" spans="2:21" x14ac:dyDescent="0.25">
      <c r="B11741" s="64">
        <f>IF(COUNTA(G11741:I11741)=0, "", 1996 + ROW())</f>
      </c>
      <c r="D11741" s="31"/>
      <c r="E11741" s="31"/>
      <c r="F11741" s="31"/>
      <c r="G11741" s="70"/>
      <c r="H11741" s="66"/>
      <c r="I11741" s="86"/>
      <c r="J11741" s="67" t="s">
        <v>82</v>
      </c>
      <c r="K11741" s="67" t="s">
        <v>82</v>
      </c>
      <c r="L11741" s="67" t="s">
        <v>82</v>
      </c>
      <c r="M11741" s="66"/>
      <c r="R11741" s="67"/>
      <c r="S11741" s="64" t="s">
        <v>82</v>
      </c>
      <c r="T11741" s="67"/>
      <c r="U11741" s="67"/>
    </row>
    <row r="11742" ht="96" customHeight="1" spans="2:21" x14ac:dyDescent="0.25">
      <c r="B11742" s="64">
        <f>IF(COUNTA(G11742:I11742)=0, "", 1996 + ROW())</f>
      </c>
      <c r="D11742" s="31"/>
      <c r="E11742" s="31"/>
      <c r="F11742" s="31"/>
      <c r="G11742" s="70"/>
      <c r="H11742" s="66"/>
      <c r="I11742" s="86"/>
      <c r="J11742" s="67" t="s">
        <v>82</v>
      </c>
      <c r="K11742" s="67" t="s">
        <v>82</v>
      </c>
      <c r="L11742" s="67" t="s">
        <v>82</v>
      </c>
      <c r="M11742" s="66"/>
      <c r="R11742" s="67"/>
      <c r="S11742" s="64" t="s">
        <v>82</v>
      </c>
      <c r="T11742" s="67"/>
      <c r="U11742" s="67"/>
    </row>
    <row r="11743" ht="96" customHeight="1" spans="2:21" x14ac:dyDescent="0.25">
      <c r="B11743" s="64">
        <f>IF(COUNTA(G11743:I11743)=0, "", 1996 + ROW())</f>
      </c>
      <c r="D11743" s="31"/>
      <c r="E11743" s="31"/>
      <c r="F11743" s="31"/>
      <c r="G11743" s="70"/>
      <c r="H11743" s="66"/>
      <c r="I11743" s="86"/>
      <c r="J11743" s="67" t="s">
        <v>82</v>
      </c>
      <c r="K11743" s="67" t="s">
        <v>82</v>
      </c>
      <c r="L11743" s="67" t="s">
        <v>82</v>
      </c>
      <c r="M11743" s="66"/>
      <c r="R11743" s="67"/>
      <c r="S11743" s="64" t="s">
        <v>82</v>
      </c>
      <c r="T11743" s="67"/>
      <c r="U11743" s="67"/>
    </row>
    <row r="11744" ht="96" customHeight="1" spans="2:21" x14ac:dyDescent="0.25">
      <c r="B11744" s="64">
        <f>IF(COUNTA(G11744:I11744)=0, "", 1996 + ROW())</f>
      </c>
      <c r="D11744" s="31"/>
      <c r="E11744" s="31"/>
      <c r="F11744" s="31"/>
      <c r="G11744" s="70"/>
      <c r="H11744" s="66"/>
      <c r="I11744" s="86"/>
      <c r="J11744" s="67" t="s">
        <v>82</v>
      </c>
      <c r="K11744" s="67" t="s">
        <v>82</v>
      </c>
      <c r="L11744" s="67" t="s">
        <v>82</v>
      </c>
      <c r="M11744" s="66"/>
      <c r="R11744" s="67"/>
      <c r="S11744" s="64" t="s">
        <v>82</v>
      </c>
      <c r="T11744" s="67"/>
      <c r="U11744" s="67"/>
    </row>
    <row r="11745" ht="96" customHeight="1" spans="2:21" x14ac:dyDescent="0.25">
      <c r="B11745" s="64">
        <f>IF(COUNTA(G11745:I11745)=0, "", 1996 + ROW())</f>
      </c>
      <c r="D11745" s="31"/>
      <c r="E11745" s="31"/>
      <c r="F11745" s="31"/>
      <c r="G11745" s="70"/>
      <c r="H11745" s="66"/>
      <c r="I11745" s="86"/>
      <c r="J11745" s="67" t="s">
        <v>82</v>
      </c>
      <c r="K11745" s="67" t="s">
        <v>82</v>
      </c>
      <c r="L11745" s="67" t="s">
        <v>82</v>
      </c>
      <c r="M11745" s="66"/>
      <c r="R11745" s="67"/>
      <c r="S11745" s="64" t="s">
        <v>82</v>
      </c>
      <c r="T11745" s="67"/>
      <c r="U11745" s="67"/>
    </row>
    <row r="11746" ht="96" customHeight="1" spans="2:21" x14ac:dyDescent="0.25">
      <c r="B11746" s="64">
        <f>IF(COUNTA(G11746:I11746)=0, "", 1996 + ROW())</f>
      </c>
      <c r="D11746" s="31"/>
      <c r="E11746" s="31"/>
      <c r="F11746" s="31"/>
      <c r="G11746" s="70"/>
      <c r="H11746" s="66"/>
      <c r="I11746" s="86"/>
      <c r="J11746" s="67" t="s">
        <v>82</v>
      </c>
      <c r="K11746" s="67" t="s">
        <v>82</v>
      </c>
      <c r="L11746" s="67" t="s">
        <v>82</v>
      </c>
      <c r="M11746" s="66"/>
      <c r="R11746" s="67"/>
      <c r="S11746" s="64" t="s">
        <v>82</v>
      </c>
      <c r="T11746" s="67"/>
      <c r="U11746" s="67"/>
    </row>
    <row r="11747" ht="96" customHeight="1" spans="2:21" x14ac:dyDescent="0.25">
      <c r="B11747" s="64">
        <f>IF(COUNTA(G11747:I11747)=0, "", 1996 + ROW())</f>
      </c>
      <c r="D11747" s="31"/>
      <c r="E11747" s="31"/>
      <c r="F11747" s="31"/>
      <c r="G11747" s="70"/>
      <c r="H11747" s="66"/>
      <c r="I11747" s="86"/>
      <c r="J11747" s="67" t="s">
        <v>82</v>
      </c>
      <c r="K11747" s="67" t="s">
        <v>82</v>
      </c>
      <c r="L11747" s="67" t="s">
        <v>82</v>
      </c>
      <c r="M11747" s="66"/>
      <c r="R11747" s="67"/>
      <c r="S11747" s="64" t="s">
        <v>82</v>
      </c>
      <c r="T11747" s="67"/>
      <c r="U11747" s="67"/>
    </row>
    <row r="11748" ht="96" customHeight="1" spans="2:21" x14ac:dyDescent="0.25">
      <c r="B11748" s="64">
        <f>IF(COUNTA(G11748:I11748)=0, "", 1996 + ROW())</f>
      </c>
      <c r="D11748" s="31"/>
      <c r="E11748" s="31"/>
      <c r="F11748" s="31"/>
      <c r="G11748" s="70"/>
      <c r="H11748" s="66"/>
      <c r="I11748" s="86"/>
      <c r="J11748" s="67" t="s">
        <v>82</v>
      </c>
      <c r="K11748" s="67" t="s">
        <v>82</v>
      </c>
      <c r="L11748" s="67" t="s">
        <v>82</v>
      </c>
      <c r="M11748" s="66"/>
      <c r="R11748" s="67"/>
      <c r="S11748" s="64" t="s">
        <v>82</v>
      </c>
      <c r="T11748" s="67"/>
      <c r="U11748" s="67"/>
    </row>
    <row r="11749" ht="96" customHeight="1" spans="2:21" x14ac:dyDescent="0.25">
      <c r="B11749" s="64">
        <f>IF(COUNTA(G11749:I11749)=0, "", 1996 + ROW())</f>
      </c>
      <c r="D11749" s="31"/>
      <c r="E11749" s="31"/>
      <c r="F11749" s="31"/>
      <c r="G11749" s="70"/>
      <c r="H11749" s="66"/>
      <c r="I11749" s="86"/>
      <c r="J11749" s="67" t="s">
        <v>82</v>
      </c>
      <c r="K11749" s="67" t="s">
        <v>82</v>
      </c>
      <c r="L11749" s="67" t="s">
        <v>82</v>
      </c>
      <c r="M11749" s="66"/>
      <c r="R11749" s="67"/>
      <c r="S11749" s="64" t="s">
        <v>82</v>
      </c>
      <c r="T11749" s="67"/>
      <c r="U11749" s="67"/>
    </row>
    <row r="11750" ht="96" customHeight="1" spans="2:21" x14ac:dyDescent="0.25">
      <c r="B11750" s="64">
        <f>IF(COUNTA(G11750:I11750)=0, "", 1996 + ROW())</f>
      </c>
      <c r="D11750" s="31"/>
      <c r="E11750" s="31"/>
      <c r="F11750" s="31"/>
      <c r="G11750" s="70"/>
      <c r="H11750" s="66"/>
      <c r="I11750" s="86"/>
      <c r="J11750" s="67" t="s">
        <v>82</v>
      </c>
      <c r="K11750" s="67" t="s">
        <v>82</v>
      </c>
      <c r="L11750" s="67" t="s">
        <v>82</v>
      </c>
      <c r="M11750" s="66"/>
      <c r="R11750" s="67"/>
      <c r="S11750" s="64" t="s">
        <v>82</v>
      </c>
      <c r="T11750" s="67"/>
      <c r="U11750" s="67"/>
    </row>
    <row r="11751" ht="96" customHeight="1" spans="2:21" x14ac:dyDescent="0.25">
      <c r="B11751" s="64">
        <f>IF(COUNTA(G11751:I11751)=0, "", 1996 + ROW())</f>
      </c>
      <c r="D11751" s="31"/>
      <c r="E11751" s="31"/>
      <c r="F11751" s="31"/>
      <c r="G11751" s="70"/>
      <c r="H11751" s="66"/>
      <c r="I11751" s="86"/>
      <c r="J11751" s="67" t="s">
        <v>82</v>
      </c>
      <c r="K11751" s="67" t="s">
        <v>82</v>
      </c>
      <c r="L11751" s="67" t="s">
        <v>82</v>
      </c>
      <c r="M11751" s="66"/>
      <c r="R11751" s="67"/>
      <c r="S11751" s="64" t="s">
        <v>82</v>
      </c>
      <c r="T11751" s="67"/>
      <c r="U11751" s="67"/>
    </row>
    <row r="11752" ht="96" customHeight="1" spans="2:21" x14ac:dyDescent="0.25">
      <c r="B11752" s="64">
        <f>IF(COUNTA(G11752:I11752)=0, "", 1996 + ROW())</f>
      </c>
      <c r="D11752" s="31"/>
      <c r="E11752" s="31"/>
      <c r="F11752" s="31"/>
      <c r="G11752" s="70"/>
      <c r="H11752" s="66"/>
      <c r="I11752" s="86"/>
      <c r="J11752" s="67" t="s">
        <v>82</v>
      </c>
      <c r="K11752" s="67" t="s">
        <v>82</v>
      </c>
      <c r="L11752" s="67" t="s">
        <v>82</v>
      </c>
      <c r="M11752" s="66"/>
      <c r="R11752" s="67"/>
      <c r="S11752" s="64" t="s">
        <v>82</v>
      </c>
      <c r="T11752" s="67"/>
      <c r="U11752" s="67"/>
    </row>
    <row r="11753" ht="96" customHeight="1" spans="2:21" x14ac:dyDescent="0.25">
      <c r="B11753" s="64">
        <f>IF(COUNTA(G11753:I11753)=0, "", 1996 + ROW())</f>
      </c>
      <c r="D11753" s="31"/>
      <c r="E11753" s="31"/>
      <c r="F11753" s="31"/>
      <c r="G11753" s="70"/>
      <c r="H11753" s="66"/>
      <c r="I11753" s="86"/>
      <c r="J11753" s="67" t="s">
        <v>82</v>
      </c>
      <c r="K11753" s="67" t="s">
        <v>82</v>
      </c>
      <c r="L11753" s="67" t="s">
        <v>82</v>
      </c>
      <c r="M11753" s="66"/>
      <c r="R11753" s="67"/>
      <c r="S11753" s="64" t="s">
        <v>82</v>
      </c>
      <c r="T11753" s="67"/>
      <c r="U11753" s="67"/>
    </row>
    <row r="11754" ht="96" customHeight="1" spans="2:21" x14ac:dyDescent="0.25">
      <c r="B11754" s="64">
        <f>IF(COUNTA(G11754:I11754)=0, "", 1996 + ROW())</f>
      </c>
      <c r="D11754" s="31"/>
      <c r="E11754" s="31"/>
      <c r="F11754" s="31"/>
      <c r="G11754" s="70"/>
      <c r="H11754" s="66"/>
      <c r="I11754" s="86"/>
      <c r="J11754" s="67" t="s">
        <v>82</v>
      </c>
      <c r="K11754" s="67" t="s">
        <v>82</v>
      </c>
      <c r="L11754" s="67" t="s">
        <v>82</v>
      </c>
      <c r="M11754" s="66"/>
      <c r="R11754" s="67"/>
      <c r="S11754" s="64" t="s">
        <v>82</v>
      </c>
      <c r="T11754" s="67"/>
      <c r="U11754" s="67"/>
    </row>
    <row r="11755" ht="96" customHeight="1" spans="2:21" x14ac:dyDescent="0.25">
      <c r="B11755" s="64">
        <f>IF(COUNTA(G11755:I11755)=0, "", 1996 + ROW())</f>
      </c>
      <c r="D11755" s="31"/>
      <c r="E11755" s="31"/>
      <c r="F11755" s="31"/>
      <c r="G11755" s="70"/>
      <c r="H11755" s="66"/>
      <c r="I11755" s="86"/>
      <c r="J11755" s="67" t="s">
        <v>82</v>
      </c>
      <c r="K11755" s="67" t="s">
        <v>82</v>
      </c>
      <c r="L11755" s="67" t="s">
        <v>82</v>
      </c>
      <c r="M11755" s="66"/>
      <c r="R11755" s="67"/>
      <c r="S11755" s="64" t="s">
        <v>82</v>
      </c>
      <c r="T11755" s="67"/>
      <c r="U11755" s="67"/>
    </row>
    <row r="11756" ht="96" customHeight="1" spans="2:21" x14ac:dyDescent="0.25">
      <c r="B11756" s="64">
        <f>IF(COUNTA(G11756:I11756)=0, "", 1996 + ROW())</f>
      </c>
      <c r="D11756" s="31"/>
      <c r="E11756" s="31"/>
      <c r="F11756" s="31"/>
      <c r="G11756" s="70"/>
      <c r="H11756" s="66"/>
      <c r="I11756" s="86"/>
      <c r="J11756" s="67" t="s">
        <v>82</v>
      </c>
      <c r="K11756" s="67" t="s">
        <v>82</v>
      </c>
      <c r="L11756" s="67" t="s">
        <v>82</v>
      </c>
      <c r="M11756" s="66"/>
      <c r="R11756" s="67"/>
      <c r="S11756" s="64" t="s">
        <v>82</v>
      </c>
      <c r="T11756" s="67"/>
      <c r="U11756" s="67"/>
    </row>
    <row r="11757" ht="96" customHeight="1" spans="2:21" x14ac:dyDescent="0.25">
      <c r="B11757" s="64">
        <f>IF(COUNTA(G11757:I11757)=0, "", 1996 + ROW())</f>
      </c>
      <c r="D11757" s="31"/>
      <c r="E11757" s="31"/>
      <c r="F11757" s="31"/>
      <c r="G11757" s="70"/>
      <c r="H11757" s="66"/>
      <c r="I11757" s="86"/>
      <c r="J11757" s="67" t="s">
        <v>82</v>
      </c>
      <c r="K11757" s="67" t="s">
        <v>82</v>
      </c>
      <c r="L11757" s="67" t="s">
        <v>82</v>
      </c>
      <c r="M11757" s="66"/>
      <c r="R11757" s="67"/>
      <c r="S11757" s="64" t="s">
        <v>82</v>
      </c>
      <c r="T11757" s="67"/>
      <c r="U11757" s="67"/>
    </row>
    <row r="11758" ht="96" customHeight="1" spans="2:21" x14ac:dyDescent="0.25">
      <c r="B11758" s="64">
        <f>IF(COUNTA(G11758:I11758)=0, "", 1996 + ROW())</f>
      </c>
      <c r="D11758" s="31"/>
      <c r="E11758" s="31"/>
      <c r="F11758" s="31"/>
      <c r="G11758" s="70"/>
      <c r="H11758" s="66"/>
      <c r="I11758" s="86"/>
      <c r="J11758" s="67" t="s">
        <v>82</v>
      </c>
      <c r="K11758" s="67" t="s">
        <v>82</v>
      </c>
      <c r="L11758" s="67" t="s">
        <v>82</v>
      </c>
      <c r="M11758" s="66"/>
      <c r="R11758" s="67"/>
      <c r="S11758" s="64" t="s">
        <v>82</v>
      </c>
      <c r="T11758" s="67"/>
      <c r="U11758" s="67"/>
    </row>
    <row r="11759" ht="96" customHeight="1" spans="2:21" x14ac:dyDescent="0.25">
      <c r="B11759" s="64">
        <f>IF(COUNTA(G11759:I11759)=0, "", 1996 + ROW())</f>
      </c>
      <c r="D11759" s="31"/>
      <c r="E11759" s="31"/>
      <c r="F11759" s="31"/>
      <c r="G11759" s="70"/>
      <c r="H11759" s="66"/>
      <c r="I11759" s="86"/>
      <c r="J11759" s="67" t="s">
        <v>82</v>
      </c>
      <c r="K11759" s="67" t="s">
        <v>82</v>
      </c>
      <c r="L11759" s="67" t="s">
        <v>82</v>
      </c>
      <c r="M11759" s="66"/>
      <c r="R11759" s="67"/>
      <c r="S11759" s="64" t="s">
        <v>82</v>
      </c>
      <c r="T11759" s="67"/>
      <c r="U11759" s="67"/>
    </row>
    <row r="11760" ht="96" customHeight="1" spans="2:21" x14ac:dyDescent="0.25">
      <c r="B11760" s="64">
        <f>IF(COUNTA(G11760:I11760)=0, "", 1996 + ROW())</f>
      </c>
      <c r="D11760" s="31"/>
      <c r="E11760" s="31"/>
      <c r="F11760" s="31"/>
      <c r="G11760" s="70"/>
      <c r="H11760" s="66"/>
      <c r="I11760" s="86"/>
      <c r="J11760" s="67" t="s">
        <v>82</v>
      </c>
      <c r="K11760" s="67" t="s">
        <v>82</v>
      </c>
      <c r="L11760" s="67" t="s">
        <v>82</v>
      </c>
      <c r="M11760" s="66"/>
      <c r="R11760" s="67"/>
      <c r="S11760" s="64" t="s">
        <v>82</v>
      </c>
      <c r="T11760" s="67"/>
      <c r="U11760" s="67"/>
    </row>
    <row r="11761" ht="96" customHeight="1" spans="2:21" x14ac:dyDescent="0.25">
      <c r="B11761" s="64">
        <f>IF(COUNTA(G11761:I11761)=0, "", 1996 + ROW())</f>
      </c>
      <c r="D11761" s="31"/>
      <c r="E11761" s="31"/>
      <c r="F11761" s="31"/>
      <c r="G11761" s="70"/>
      <c r="H11761" s="66"/>
      <c r="I11761" s="86"/>
      <c r="J11761" s="67" t="s">
        <v>82</v>
      </c>
      <c r="K11761" s="67" t="s">
        <v>82</v>
      </c>
      <c r="L11761" s="67" t="s">
        <v>82</v>
      </c>
      <c r="M11761" s="66"/>
      <c r="R11761" s="67"/>
      <c r="S11761" s="64" t="s">
        <v>82</v>
      </c>
      <c r="T11761" s="67"/>
      <c r="U11761" s="67"/>
    </row>
    <row r="11762" ht="96" customHeight="1" spans="2:21" x14ac:dyDescent="0.25">
      <c r="B11762" s="64">
        <f>IF(COUNTA(G11762:I11762)=0, "", 1996 + ROW())</f>
      </c>
      <c r="D11762" s="31"/>
      <c r="E11762" s="31"/>
      <c r="F11762" s="31"/>
      <c r="G11762" s="70"/>
      <c r="H11762" s="66"/>
      <c r="I11762" s="86"/>
      <c r="J11762" s="67" t="s">
        <v>82</v>
      </c>
      <c r="K11762" s="67" t="s">
        <v>82</v>
      </c>
      <c r="L11762" s="67" t="s">
        <v>82</v>
      </c>
      <c r="M11762" s="66"/>
      <c r="R11762" s="67"/>
      <c r="S11762" s="64" t="s">
        <v>82</v>
      </c>
      <c r="T11762" s="67"/>
      <c r="U11762" s="67"/>
    </row>
    <row r="11763" ht="96" customHeight="1" spans="2:21" x14ac:dyDescent="0.25">
      <c r="B11763" s="64">
        <f>IF(COUNTA(G11763:I11763)=0, "", 1996 + ROW())</f>
      </c>
      <c r="D11763" s="31"/>
      <c r="E11763" s="31"/>
      <c r="F11763" s="31"/>
      <c r="G11763" s="70"/>
      <c r="H11763" s="66"/>
      <c r="I11763" s="86"/>
      <c r="J11763" s="67" t="s">
        <v>82</v>
      </c>
      <c r="K11763" s="67" t="s">
        <v>82</v>
      </c>
      <c r="L11763" s="67" t="s">
        <v>82</v>
      </c>
      <c r="M11763" s="66"/>
      <c r="R11763" s="67"/>
      <c r="S11763" s="64" t="s">
        <v>82</v>
      </c>
      <c r="T11763" s="67"/>
      <c r="U11763" s="67"/>
    </row>
    <row r="11764" ht="96" customHeight="1" spans="2:21" x14ac:dyDescent="0.25">
      <c r="B11764" s="64">
        <f>IF(COUNTA(G11764:I11764)=0, "", 1996 + ROW())</f>
      </c>
      <c r="D11764" s="31"/>
      <c r="E11764" s="31"/>
      <c r="F11764" s="31"/>
      <c r="G11764" s="70"/>
      <c r="H11764" s="66"/>
      <c r="I11764" s="86"/>
      <c r="J11764" s="67" t="s">
        <v>82</v>
      </c>
      <c r="K11764" s="67" t="s">
        <v>82</v>
      </c>
      <c r="L11764" s="67" t="s">
        <v>82</v>
      </c>
      <c r="M11764" s="66"/>
      <c r="R11764" s="67"/>
      <c r="S11764" s="64" t="s">
        <v>82</v>
      </c>
      <c r="T11764" s="67"/>
      <c r="U11764" s="67"/>
    </row>
    <row r="11765" ht="96" customHeight="1" spans="2:21" x14ac:dyDescent="0.25">
      <c r="B11765" s="64">
        <f>IF(COUNTA(G11765:I11765)=0, "", 1996 + ROW())</f>
      </c>
      <c r="D11765" s="31"/>
      <c r="E11765" s="31"/>
      <c r="F11765" s="31"/>
      <c r="G11765" s="70"/>
      <c r="H11765" s="66"/>
      <c r="I11765" s="86"/>
      <c r="J11765" s="67" t="s">
        <v>82</v>
      </c>
      <c r="K11765" s="67" t="s">
        <v>82</v>
      </c>
      <c r="L11765" s="67" t="s">
        <v>82</v>
      </c>
      <c r="M11765" s="66"/>
      <c r="R11765" s="67"/>
      <c r="S11765" s="64" t="s">
        <v>82</v>
      </c>
      <c r="T11765" s="67"/>
      <c r="U11765" s="67"/>
    </row>
    <row r="11766" ht="96" customHeight="1" spans="2:21" x14ac:dyDescent="0.25">
      <c r="B11766" s="64">
        <f>IF(COUNTA(G11766:I11766)=0, "", 1996 + ROW())</f>
      </c>
      <c r="D11766" s="31"/>
      <c r="E11766" s="31"/>
      <c r="F11766" s="31"/>
      <c r="G11766" s="70"/>
      <c r="H11766" s="66"/>
      <c r="I11766" s="86"/>
      <c r="J11766" s="67" t="s">
        <v>82</v>
      </c>
      <c r="K11766" s="67" t="s">
        <v>82</v>
      </c>
      <c r="L11766" s="67" t="s">
        <v>82</v>
      </c>
      <c r="M11766" s="66"/>
      <c r="R11766" s="67"/>
      <c r="S11766" s="64" t="s">
        <v>82</v>
      </c>
      <c r="T11766" s="67"/>
      <c r="U11766" s="67"/>
    </row>
    <row r="11767" ht="96" customHeight="1" spans="2:21" x14ac:dyDescent="0.25">
      <c r="B11767" s="64">
        <f>IF(COUNTA(G11767:I11767)=0, "", 1996 + ROW())</f>
      </c>
      <c r="D11767" s="31"/>
      <c r="E11767" s="31"/>
      <c r="F11767" s="31"/>
      <c r="G11767" s="70"/>
      <c r="H11767" s="66"/>
      <c r="I11767" s="86"/>
      <c r="J11767" s="67" t="s">
        <v>82</v>
      </c>
      <c r="K11767" s="67" t="s">
        <v>82</v>
      </c>
      <c r="L11767" s="67" t="s">
        <v>82</v>
      </c>
      <c r="M11767" s="66"/>
      <c r="R11767" s="67"/>
      <c r="S11767" s="64" t="s">
        <v>82</v>
      </c>
      <c r="T11767" s="67"/>
      <c r="U11767" s="67"/>
    </row>
    <row r="11768" ht="96" customHeight="1" spans="2:21" x14ac:dyDescent="0.25">
      <c r="B11768" s="64">
        <f>IF(COUNTA(G11768:I11768)=0, "", 1996 + ROW())</f>
      </c>
      <c r="D11768" s="31"/>
      <c r="E11768" s="31"/>
      <c r="F11768" s="31"/>
      <c r="G11768" s="70"/>
      <c r="H11768" s="66"/>
      <c r="I11768" s="86"/>
      <c r="J11768" s="67" t="s">
        <v>82</v>
      </c>
      <c r="K11768" s="67" t="s">
        <v>82</v>
      </c>
      <c r="L11768" s="67" t="s">
        <v>82</v>
      </c>
      <c r="M11768" s="66"/>
      <c r="R11768" s="67"/>
      <c r="S11768" s="64" t="s">
        <v>82</v>
      </c>
      <c r="T11768" s="67"/>
      <c r="U11768" s="67"/>
    </row>
    <row r="11769" ht="96" customHeight="1" spans="2:21" x14ac:dyDescent="0.25">
      <c r="B11769" s="64">
        <f>IF(COUNTA(G11769:I11769)=0, "", 1996 + ROW())</f>
      </c>
      <c r="D11769" s="31"/>
      <c r="E11769" s="31"/>
      <c r="F11769" s="31"/>
      <c r="G11769" s="70"/>
      <c r="H11769" s="66"/>
      <c r="I11769" s="86"/>
      <c r="J11769" s="67" t="s">
        <v>82</v>
      </c>
      <c r="K11769" s="67" t="s">
        <v>82</v>
      </c>
      <c r="L11769" s="67" t="s">
        <v>82</v>
      </c>
      <c r="M11769" s="66"/>
      <c r="R11769" s="67"/>
      <c r="S11769" s="64" t="s">
        <v>82</v>
      </c>
      <c r="T11769" s="67"/>
      <c r="U11769" s="67"/>
    </row>
    <row r="11770" ht="96" customHeight="1" spans="2:21" x14ac:dyDescent="0.25">
      <c r="B11770" s="64">
        <f>IF(COUNTA(G11770:I11770)=0, "", 1996 + ROW())</f>
      </c>
      <c r="D11770" s="31"/>
      <c r="E11770" s="31"/>
      <c r="F11770" s="31"/>
      <c r="G11770" s="70"/>
      <c r="H11770" s="66"/>
      <c r="I11770" s="86"/>
      <c r="J11770" s="67" t="s">
        <v>82</v>
      </c>
      <c r="K11770" s="67" t="s">
        <v>82</v>
      </c>
      <c r="L11770" s="67" t="s">
        <v>82</v>
      </c>
      <c r="M11770" s="66"/>
      <c r="R11770" s="67"/>
      <c r="S11770" s="64" t="s">
        <v>82</v>
      </c>
      <c r="T11770" s="67"/>
      <c r="U11770" s="67"/>
    </row>
    <row r="11771" ht="96" customHeight="1" spans="2:21" x14ac:dyDescent="0.25">
      <c r="B11771" s="64">
        <f>IF(COUNTA(G11771:I11771)=0, "", 1996 + ROW())</f>
      </c>
      <c r="D11771" s="31"/>
      <c r="E11771" s="31"/>
      <c r="F11771" s="31"/>
      <c r="G11771" s="70"/>
      <c r="H11771" s="66"/>
      <c r="I11771" s="86"/>
      <c r="J11771" s="67" t="s">
        <v>82</v>
      </c>
      <c r="K11771" s="67" t="s">
        <v>82</v>
      </c>
      <c r="L11771" s="67" t="s">
        <v>82</v>
      </c>
      <c r="M11771" s="66"/>
      <c r="R11771" s="67"/>
      <c r="S11771" s="64" t="s">
        <v>82</v>
      </c>
      <c r="T11771" s="67"/>
      <c r="U11771" s="67"/>
    </row>
    <row r="11772" ht="96" customHeight="1" spans="2:21" x14ac:dyDescent="0.25">
      <c r="B11772" s="64">
        <f>IF(COUNTA(G11772:I11772)=0, "", 1996 + ROW())</f>
      </c>
      <c r="D11772" s="31"/>
      <c r="E11772" s="31"/>
      <c r="F11772" s="31"/>
      <c r="G11772" s="70"/>
      <c r="H11772" s="66"/>
      <c r="I11772" s="86"/>
      <c r="J11772" s="67" t="s">
        <v>82</v>
      </c>
      <c r="K11772" s="67" t="s">
        <v>82</v>
      </c>
      <c r="L11772" s="67" t="s">
        <v>82</v>
      </c>
      <c r="M11772" s="66"/>
      <c r="R11772" s="67"/>
      <c r="S11772" s="64" t="s">
        <v>82</v>
      </c>
      <c r="T11772" s="67"/>
      <c r="U11772" s="67"/>
    </row>
    <row r="11773" ht="96" customHeight="1" spans="2:21" x14ac:dyDescent="0.25">
      <c r="B11773" s="64">
        <f>IF(COUNTA(G11773:I11773)=0, "", 1996 + ROW())</f>
      </c>
      <c r="D11773" s="31"/>
      <c r="E11773" s="31"/>
      <c r="F11773" s="31"/>
      <c r="G11773" s="70"/>
      <c r="H11773" s="66"/>
      <c r="I11773" s="86"/>
      <c r="J11773" s="67" t="s">
        <v>82</v>
      </c>
      <c r="K11773" s="67" t="s">
        <v>82</v>
      </c>
      <c r="L11773" s="67" t="s">
        <v>82</v>
      </c>
      <c r="M11773" s="66"/>
      <c r="R11773" s="67"/>
      <c r="S11773" s="64" t="s">
        <v>82</v>
      </c>
      <c r="T11773" s="67"/>
      <c r="U11773" s="67"/>
    </row>
    <row r="11774" ht="96" customHeight="1" spans="2:21" x14ac:dyDescent="0.25">
      <c r="B11774" s="64">
        <f>IF(COUNTA(G11774:I11774)=0, "", 1996 + ROW())</f>
      </c>
      <c r="D11774" s="31"/>
      <c r="E11774" s="31"/>
      <c r="F11774" s="31"/>
      <c r="G11774" s="70"/>
      <c r="H11774" s="66"/>
      <c r="I11774" s="86"/>
      <c r="J11774" s="67" t="s">
        <v>82</v>
      </c>
      <c r="K11774" s="67" t="s">
        <v>82</v>
      </c>
      <c r="L11774" s="67" t="s">
        <v>82</v>
      </c>
      <c r="M11774" s="66"/>
      <c r="R11774" s="67"/>
      <c r="S11774" s="64" t="s">
        <v>82</v>
      </c>
      <c r="T11774" s="67"/>
      <c r="U11774" s="67"/>
    </row>
    <row r="11775" ht="96" customHeight="1" spans="2:21" x14ac:dyDescent="0.25">
      <c r="B11775" s="64">
        <f>IF(COUNTA(G11775:I11775)=0, "", 1996 + ROW())</f>
      </c>
      <c r="D11775" s="31"/>
      <c r="E11775" s="31"/>
      <c r="F11775" s="31"/>
      <c r="G11775" s="70"/>
      <c r="H11775" s="66"/>
      <c r="I11775" s="86"/>
      <c r="J11775" s="67" t="s">
        <v>82</v>
      </c>
      <c r="K11775" s="67" t="s">
        <v>82</v>
      </c>
      <c r="L11775" s="67" t="s">
        <v>82</v>
      </c>
      <c r="M11775" s="66"/>
      <c r="R11775" s="67"/>
      <c r="S11775" s="64" t="s">
        <v>82</v>
      </c>
      <c r="T11775" s="67"/>
      <c r="U11775" s="67"/>
    </row>
    <row r="11776" ht="96" customHeight="1" spans="2:21" x14ac:dyDescent="0.25">
      <c r="B11776" s="64">
        <f>IF(COUNTA(G11776:I11776)=0, "", 1996 + ROW())</f>
      </c>
      <c r="D11776" s="31"/>
      <c r="E11776" s="31"/>
      <c r="F11776" s="31"/>
      <c r="G11776" s="70"/>
      <c r="H11776" s="66"/>
      <c r="I11776" s="86"/>
      <c r="J11776" s="67" t="s">
        <v>82</v>
      </c>
      <c r="K11776" s="67" t="s">
        <v>82</v>
      </c>
      <c r="L11776" s="67" t="s">
        <v>82</v>
      </c>
      <c r="M11776" s="66"/>
      <c r="R11776" s="67"/>
      <c r="S11776" s="64" t="s">
        <v>82</v>
      </c>
      <c r="T11776" s="67"/>
      <c r="U11776" s="67"/>
    </row>
    <row r="11777" ht="96" customHeight="1" spans="2:21" x14ac:dyDescent="0.25">
      <c r="B11777" s="64">
        <f>IF(COUNTA(G11777:I11777)=0, "", 1996 + ROW())</f>
      </c>
      <c r="D11777" s="31"/>
      <c r="E11777" s="31"/>
      <c r="F11777" s="31"/>
      <c r="G11777" s="70"/>
      <c r="H11777" s="66"/>
      <c r="I11777" s="86"/>
      <c r="J11777" s="67" t="s">
        <v>82</v>
      </c>
      <c r="K11777" s="67" t="s">
        <v>82</v>
      </c>
      <c r="L11777" s="67" t="s">
        <v>82</v>
      </c>
      <c r="M11777" s="66"/>
      <c r="R11777" s="67"/>
      <c r="S11777" s="64" t="s">
        <v>82</v>
      </c>
      <c r="T11777" s="67"/>
      <c r="U11777" s="67"/>
    </row>
    <row r="11778" ht="96" customHeight="1" spans="2:21" x14ac:dyDescent="0.25">
      <c r="B11778" s="64">
        <f>IF(COUNTA(G11778:I11778)=0, "", 1996 + ROW())</f>
      </c>
      <c r="D11778" s="31"/>
      <c r="E11778" s="31"/>
      <c r="F11778" s="31"/>
      <c r="G11778" s="70"/>
      <c r="H11778" s="66"/>
      <c r="I11778" s="86"/>
      <c r="J11778" s="67" t="s">
        <v>82</v>
      </c>
      <c r="K11778" s="67" t="s">
        <v>82</v>
      </c>
      <c r="L11778" s="67" t="s">
        <v>82</v>
      </c>
      <c r="M11778" s="66"/>
      <c r="R11778" s="67"/>
      <c r="S11778" s="64" t="s">
        <v>82</v>
      </c>
      <c r="T11778" s="67"/>
      <c r="U11778" s="67"/>
    </row>
    <row r="11779" ht="96" customHeight="1" spans="2:21" x14ac:dyDescent="0.25">
      <c r="B11779" s="64">
        <f>IF(COUNTA(G11779:I11779)=0, "", 1996 + ROW())</f>
      </c>
      <c r="D11779" s="31"/>
      <c r="E11779" s="31"/>
      <c r="F11779" s="31"/>
      <c r="G11779" s="70"/>
      <c r="H11779" s="66"/>
      <c r="I11779" s="86"/>
      <c r="J11779" s="67" t="s">
        <v>82</v>
      </c>
      <c r="K11779" s="67" t="s">
        <v>82</v>
      </c>
      <c r="L11779" s="67" t="s">
        <v>82</v>
      </c>
      <c r="M11779" s="66"/>
      <c r="R11779" s="67"/>
      <c r="S11779" s="64" t="s">
        <v>82</v>
      </c>
      <c r="T11779" s="67"/>
      <c r="U11779" s="67"/>
    </row>
    <row r="11780" ht="96" customHeight="1" spans="2:21" x14ac:dyDescent="0.25">
      <c r="B11780" s="64">
        <f>IF(COUNTA(G11780:I11780)=0, "", 1996 + ROW())</f>
      </c>
      <c r="D11780" s="31"/>
      <c r="E11780" s="31"/>
      <c r="F11780" s="31"/>
      <c r="G11780" s="70"/>
      <c r="H11780" s="66"/>
      <c r="I11780" s="86"/>
      <c r="J11780" s="67" t="s">
        <v>82</v>
      </c>
      <c r="K11780" s="67" t="s">
        <v>82</v>
      </c>
      <c r="L11780" s="67" t="s">
        <v>82</v>
      </c>
      <c r="M11780" s="66"/>
      <c r="R11780" s="67"/>
      <c r="S11780" s="64" t="s">
        <v>82</v>
      </c>
      <c r="T11780" s="67"/>
      <c r="U11780" s="67"/>
    </row>
    <row r="11781" ht="96" customHeight="1" spans="2:21" x14ac:dyDescent="0.25">
      <c r="B11781" s="64">
        <f>IF(COUNTA(G11781:I11781)=0, "", 1996 + ROW())</f>
      </c>
      <c r="D11781" s="31"/>
      <c r="E11781" s="31"/>
      <c r="F11781" s="31"/>
      <c r="G11781" s="70"/>
      <c r="H11781" s="66"/>
      <c r="I11781" s="86"/>
      <c r="J11781" s="67" t="s">
        <v>82</v>
      </c>
      <c r="K11781" s="67" t="s">
        <v>82</v>
      </c>
      <c r="L11781" s="67" t="s">
        <v>82</v>
      </c>
      <c r="M11781" s="66"/>
      <c r="R11781" s="67"/>
      <c r="S11781" s="64" t="s">
        <v>82</v>
      </c>
      <c r="T11781" s="67"/>
      <c r="U11781" s="67"/>
    </row>
    <row r="11782" ht="96" customHeight="1" spans="2:21" x14ac:dyDescent="0.25">
      <c r="B11782" s="64">
        <f>IF(COUNTA(G11782:I11782)=0, "", 1996 + ROW())</f>
      </c>
      <c r="D11782" s="31"/>
      <c r="E11782" s="31"/>
      <c r="F11782" s="31"/>
      <c r="G11782" s="70"/>
      <c r="H11782" s="66"/>
      <c r="I11782" s="86"/>
      <c r="J11782" s="67" t="s">
        <v>82</v>
      </c>
      <c r="K11782" s="67" t="s">
        <v>82</v>
      </c>
      <c r="L11782" s="67" t="s">
        <v>82</v>
      </c>
      <c r="M11782" s="66"/>
      <c r="R11782" s="67"/>
      <c r="S11782" s="64" t="s">
        <v>82</v>
      </c>
      <c r="T11782" s="67"/>
      <c r="U11782" s="67"/>
    </row>
    <row r="11783" ht="96" customHeight="1" spans="2:21" x14ac:dyDescent="0.25">
      <c r="B11783" s="64">
        <f>IF(COUNTA(G11783:I11783)=0, "", 1996 + ROW())</f>
      </c>
      <c r="D11783" s="31"/>
      <c r="E11783" s="31"/>
      <c r="F11783" s="31"/>
      <c r="G11783" s="70"/>
      <c r="H11783" s="66"/>
      <c r="I11783" s="86"/>
      <c r="J11783" s="67" t="s">
        <v>82</v>
      </c>
      <c r="K11783" s="67" t="s">
        <v>82</v>
      </c>
      <c r="L11783" s="67" t="s">
        <v>82</v>
      </c>
      <c r="M11783" s="66"/>
      <c r="R11783" s="67"/>
      <c r="S11783" s="64" t="s">
        <v>82</v>
      </c>
      <c r="T11783" s="67"/>
      <c r="U11783" s="67"/>
    </row>
    <row r="11784" ht="96" customHeight="1" spans="2:21" x14ac:dyDescent="0.25">
      <c r="B11784" s="64">
        <f>IF(COUNTA(G11784:I11784)=0, "", 1996 + ROW())</f>
      </c>
      <c r="D11784" s="31"/>
      <c r="E11784" s="31"/>
      <c r="F11784" s="31"/>
      <c r="G11784" s="70"/>
      <c r="H11784" s="66"/>
      <c r="I11784" s="86"/>
      <c r="J11784" s="67" t="s">
        <v>82</v>
      </c>
      <c r="K11784" s="67" t="s">
        <v>82</v>
      </c>
      <c r="L11784" s="67" t="s">
        <v>82</v>
      </c>
      <c r="M11784" s="66"/>
      <c r="R11784" s="67"/>
      <c r="S11784" s="64" t="s">
        <v>82</v>
      </c>
      <c r="T11784" s="67"/>
      <c r="U11784" s="67"/>
    </row>
    <row r="11785" ht="96" customHeight="1" spans="2:21" x14ac:dyDescent="0.25">
      <c r="B11785" s="64">
        <f>IF(COUNTA(G11785:I11785)=0, "", 1996 + ROW())</f>
      </c>
      <c r="D11785" s="31"/>
      <c r="E11785" s="31"/>
      <c r="F11785" s="31"/>
      <c r="G11785" s="70"/>
      <c r="H11785" s="66"/>
      <c r="I11785" s="86"/>
      <c r="J11785" s="67" t="s">
        <v>82</v>
      </c>
      <c r="K11785" s="67" t="s">
        <v>82</v>
      </c>
      <c r="L11785" s="67" t="s">
        <v>82</v>
      </c>
      <c r="M11785" s="66"/>
      <c r="R11785" s="67"/>
      <c r="S11785" s="64" t="s">
        <v>82</v>
      </c>
      <c r="T11785" s="67"/>
      <c r="U11785" s="67"/>
    </row>
    <row r="11786" ht="96" customHeight="1" spans="2:21" x14ac:dyDescent="0.25">
      <c r="B11786" s="64">
        <f>IF(COUNTA(G11786:I11786)=0, "", 1996 + ROW())</f>
      </c>
      <c r="D11786" s="31"/>
      <c r="E11786" s="31"/>
      <c r="F11786" s="31"/>
      <c r="G11786" s="70"/>
      <c r="H11786" s="66"/>
      <c r="I11786" s="86"/>
      <c r="J11786" s="67" t="s">
        <v>82</v>
      </c>
      <c r="K11786" s="67" t="s">
        <v>82</v>
      </c>
      <c r="L11786" s="67" t="s">
        <v>82</v>
      </c>
      <c r="M11786" s="66"/>
      <c r="R11786" s="67"/>
      <c r="S11786" s="64" t="s">
        <v>82</v>
      </c>
      <c r="T11786" s="67"/>
      <c r="U11786" s="67"/>
    </row>
    <row r="11787" ht="96" customHeight="1" spans="2:21" x14ac:dyDescent="0.25">
      <c r="B11787" s="64">
        <f>IF(COUNTA(G11787:I11787)=0, "", 1996 + ROW())</f>
      </c>
      <c r="D11787" s="31"/>
      <c r="E11787" s="31"/>
      <c r="F11787" s="31"/>
      <c r="G11787" s="70"/>
      <c r="H11787" s="66"/>
      <c r="I11787" s="86"/>
      <c r="J11787" s="67" t="s">
        <v>82</v>
      </c>
      <c r="K11787" s="67" t="s">
        <v>82</v>
      </c>
      <c r="L11787" s="67" t="s">
        <v>82</v>
      </c>
      <c r="M11787" s="66"/>
      <c r="R11787" s="67"/>
      <c r="S11787" s="64" t="s">
        <v>82</v>
      </c>
      <c r="T11787" s="67"/>
      <c r="U11787" s="67"/>
    </row>
    <row r="11788" ht="96" customHeight="1" spans="2:21" x14ac:dyDescent="0.25">
      <c r="B11788" s="64">
        <f>IF(COUNTA(G11788:I11788)=0, "", 1996 + ROW())</f>
      </c>
      <c r="D11788" s="31"/>
      <c r="E11788" s="31"/>
      <c r="F11788" s="31"/>
      <c r="G11788" s="70"/>
      <c r="H11788" s="66"/>
      <c r="I11788" s="86"/>
      <c r="J11788" s="67" t="s">
        <v>82</v>
      </c>
      <c r="K11788" s="67" t="s">
        <v>82</v>
      </c>
      <c r="L11788" s="67" t="s">
        <v>82</v>
      </c>
      <c r="M11788" s="66"/>
      <c r="R11788" s="67"/>
      <c r="S11788" s="64" t="s">
        <v>82</v>
      </c>
      <c r="T11788" s="67"/>
      <c r="U11788" s="67"/>
    </row>
    <row r="11789" ht="96" customHeight="1" spans="2:21" x14ac:dyDescent="0.25">
      <c r="B11789" s="64">
        <f>IF(COUNTA(G11789:I11789)=0, "", 1996 + ROW())</f>
      </c>
      <c r="D11789" s="31"/>
      <c r="E11789" s="31"/>
      <c r="F11789" s="31"/>
      <c r="G11789" s="70"/>
      <c r="H11789" s="66"/>
      <c r="I11789" s="86"/>
      <c r="J11789" s="67" t="s">
        <v>82</v>
      </c>
      <c r="K11789" s="67" t="s">
        <v>82</v>
      </c>
      <c r="L11789" s="67" t="s">
        <v>82</v>
      </c>
      <c r="M11789" s="66"/>
      <c r="R11789" s="67"/>
      <c r="S11789" s="64" t="s">
        <v>82</v>
      </c>
      <c r="T11789" s="67"/>
      <c r="U11789" s="67"/>
    </row>
    <row r="11790" ht="96" customHeight="1" spans="2:21" x14ac:dyDescent="0.25">
      <c r="B11790" s="64">
        <f>IF(COUNTA(G11790:I11790)=0, "", 1996 + ROW())</f>
      </c>
      <c r="D11790" s="31"/>
      <c r="E11790" s="31"/>
      <c r="F11790" s="31"/>
      <c r="G11790" s="70"/>
      <c r="H11790" s="66"/>
      <c r="I11790" s="86"/>
      <c r="J11790" s="67" t="s">
        <v>82</v>
      </c>
      <c r="K11790" s="67" t="s">
        <v>82</v>
      </c>
      <c r="L11790" s="67" t="s">
        <v>82</v>
      </c>
      <c r="M11790" s="66"/>
      <c r="R11790" s="67"/>
      <c r="S11790" s="64" t="s">
        <v>82</v>
      </c>
      <c r="T11790" s="67"/>
      <c r="U11790" s="67"/>
    </row>
    <row r="11791" ht="96" customHeight="1" spans="2:21" x14ac:dyDescent="0.25">
      <c r="B11791" s="64">
        <f>IF(COUNTA(G11791:I11791)=0, "", 1996 + ROW())</f>
      </c>
      <c r="D11791" s="31"/>
      <c r="E11791" s="31"/>
      <c r="F11791" s="31"/>
      <c r="G11791" s="70"/>
      <c r="H11791" s="66"/>
      <c r="I11791" s="86"/>
      <c r="J11791" s="67" t="s">
        <v>82</v>
      </c>
      <c r="K11791" s="67" t="s">
        <v>82</v>
      </c>
      <c r="L11791" s="67" t="s">
        <v>82</v>
      </c>
      <c r="M11791" s="66"/>
      <c r="R11791" s="67"/>
      <c r="S11791" s="64" t="s">
        <v>82</v>
      </c>
      <c r="T11791" s="67"/>
      <c r="U11791" s="67"/>
    </row>
    <row r="11792" ht="96" customHeight="1" spans="2:21" x14ac:dyDescent="0.25">
      <c r="B11792" s="64">
        <f>IF(COUNTA(G11792:I11792)=0, "", 1996 + ROW())</f>
      </c>
      <c r="D11792" s="31"/>
      <c r="E11792" s="31"/>
      <c r="F11792" s="31"/>
      <c r="G11792" s="70"/>
      <c r="H11792" s="66"/>
      <c r="I11792" s="86"/>
      <c r="J11792" s="67" t="s">
        <v>82</v>
      </c>
      <c r="K11792" s="67" t="s">
        <v>82</v>
      </c>
      <c r="L11792" s="67" t="s">
        <v>82</v>
      </c>
      <c r="M11792" s="66"/>
      <c r="R11792" s="67"/>
      <c r="S11792" s="64" t="s">
        <v>82</v>
      </c>
      <c r="T11792" s="67"/>
      <c r="U11792" s="67"/>
    </row>
    <row r="11793" ht="96" customHeight="1" spans="2:21" x14ac:dyDescent="0.25">
      <c r="B11793" s="64">
        <f>IF(COUNTA(G11793:I11793)=0, "", 1996 + ROW())</f>
      </c>
      <c r="D11793" s="31"/>
      <c r="E11793" s="31"/>
      <c r="F11793" s="31"/>
      <c r="G11793" s="70"/>
      <c r="H11793" s="66"/>
      <c r="I11793" s="86"/>
      <c r="J11793" s="67" t="s">
        <v>82</v>
      </c>
      <c r="K11793" s="67" t="s">
        <v>82</v>
      </c>
      <c r="L11793" s="67" t="s">
        <v>82</v>
      </c>
      <c r="M11793" s="66"/>
      <c r="R11793" s="67"/>
      <c r="S11793" s="64" t="s">
        <v>82</v>
      </c>
      <c r="T11793" s="67"/>
      <c r="U11793" s="67"/>
    </row>
    <row r="11794" ht="96" customHeight="1" spans="2:21" x14ac:dyDescent="0.25">
      <c r="B11794" s="64">
        <f>IF(COUNTA(G11794:I11794)=0, "", 1996 + ROW())</f>
      </c>
      <c r="D11794" s="31"/>
      <c r="E11794" s="31"/>
      <c r="F11794" s="31"/>
      <c r="G11794" s="70"/>
      <c r="H11794" s="66"/>
      <c r="I11794" s="86"/>
      <c r="J11794" s="67" t="s">
        <v>82</v>
      </c>
      <c r="K11794" s="67" t="s">
        <v>82</v>
      </c>
      <c r="L11794" s="67" t="s">
        <v>82</v>
      </c>
      <c r="M11794" s="66"/>
      <c r="R11794" s="67"/>
      <c r="S11794" s="64" t="s">
        <v>82</v>
      </c>
      <c r="T11794" s="67"/>
      <c r="U11794" s="67"/>
    </row>
    <row r="11795" ht="96" customHeight="1" spans="2:21" x14ac:dyDescent="0.25">
      <c r="B11795" s="64">
        <f>IF(COUNTA(G11795:I11795)=0, "", 1996 + ROW())</f>
      </c>
      <c r="D11795" s="31"/>
      <c r="E11795" s="31"/>
      <c r="F11795" s="31"/>
      <c r="G11795" s="70"/>
      <c r="H11795" s="66"/>
      <c r="I11795" s="86"/>
      <c r="J11795" s="67" t="s">
        <v>82</v>
      </c>
      <c r="K11795" s="67" t="s">
        <v>82</v>
      </c>
      <c r="L11795" s="67" t="s">
        <v>82</v>
      </c>
      <c r="M11795" s="66"/>
      <c r="R11795" s="67"/>
      <c r="S11795" s="64" t="s">
        <v>82</v>
      </c>
      <c r="T11795" s="67"/>
      <c r="U11795" s="67"/>
    </row>
    <row r="11796" ht="96" customHeight="1" spans="2:21" x14ac:dyDescent="0.25">
      <c r="B11796" s="64">
        <f>IF(COUNTA(G11796:I11796)=0, "", 1996 + ROW())</f>
      </c>
      <c r="D11796" s="31"/>
      <c r="E11796" s="31"/>
      <c r="F11796" s="31"/>
      <c r="G11796" s="70"/>
      <c r="H11796" s="66"/>
      <c r="I11796" s="86"/>
      <c r="J11796" s="67" t="s">
        <v>82</v>
      </c>
      <c r="K11796" s="67" t="s">
        <v>82</v>
      </c>
      <c r="L11796" s="67" t="s">
        <v>82</v>
      </c>
      <c r="M11796" s="66"/>
      <c r="R11796" s="67"/>
      <c r="S11796" s="64" t="s">
        <v>82</v>
      </c>
      <c r="T11796" s="67"/>
      <c r="U11796" s="67"/>
    </row>
    <row r="11797" ht="96" customHeight="1" spans="2:21" x14ac:dyDescent="0.25">
      <c r="B11797" s="64">
        <f>IF(COUNTA(G11797:I11797)=0, "", 1996 + ROW())</f>
      </c>
      <c r="D11797" s="31"/>
      <c r="E11797" s="31"/>
      <c r="F11797" s="31"/>
      <c r="G11797" s="70"/>
      <c r="H11797" s="66"/>
      <c r="I11797" s="86"/>
      <c r="J11797" s="67" t="s">
        <v>82</v>
      </c>
      <c r="K11797" s="67" t="s">
        <v>82</v>
      </c>
      <c r="L11797" s="67" t="s">
        <v>82</v>
      </c>
      <c r="M11797" s="66"/>
      <c r="R11797" s="67"/>
      <c r="S11797" s="64" t="s">
        <v>82</v>
      </c>
      <c r="T11797" s="67"/>
      <c r="U11797" s="67"/>
    </row>
    <row r="11798" ht="96" customHeight="1" spans="2:21" x14ac:dyDescent="0.25">
      <c r="B11798" s="64">
        <f>IF(COUNTA(G11798:I11798)=0, "", 1996 + ROW())</f>
      </c>
      <c r="D11798" s="31"/>
      <c r="E11798" s="31"/>
      <c r="F11798" s="31"/>
      <c r="G11798" s="70"/>
      <c r="H11798" s="66"/>
      <c r="I11798" s="86"/>
      <c r="J11798" s="67" t="s">
        <v>82</v>
      </c>
      <c r="K11798" s="67" t="s">
        <v>82</v>
      </c>
      <c r="L11798" s="67" t="s">
        <v>82</v>
      </c>
      <c r="M11798" s="66"/>
      <c r="R11798" s="67"/>
      <c r="S11798" s="64" t="s">
        <v>82</v>
      </c>
      <c r="T11798" s="67"/>
      <c r="U11798" s="67"/>
    </row>
    <row r="11799" ht="96" customHeight="1" spans="2:21" x14ac:dyDescent="0.25">
      <c r="B11799" s="64">
        <f>IF(COUNTA(G11799:I11799)=0, "", 1996 + ROW())</f>
      </c>
      <c r="D11799" s="31"/>
      <c r="E11799" s="31"/>
      <c r="F11799" s="31"/>
      <c r="G11799" s="70"/>
      <c r="H11799" s="66"/>
      <c r="I11799" s="86"/>
      <c r="J11799" s="67" t="s">
        <v>82</v>
      </c>
      <c r="K11799" s="67" t="s">
        <v>82</v>
      </c>
      <c r="L11799" s="67" t="s">
        <v>82</v>
      </c>
      <c r="M11799" s="66"/>
      <c r="R11799" s="67"/>
      <c r="S11799" s="64" t="s">
        <v>82</v>
      </c>
      <c r="T11799" s="67"/>
      <c r="U11799" s="67"/>
    </row>
    <row r="11800" ht="96" customHeight="1" spans="2:21" x14ac:dyDescent="0.25">
      <c r="B11800" s="64">
        <f>IF(COUNTA(G11800:I11800)=0, "", 1996 + ROW())</f>
      </c>
      <c r="D11800" s="31"/>
      <c r="E11800" s="31"/>
      <c r="F11800" s="31"/>
      <c r="G11800" s="70"/>
      <c r="H11800" s="66"/>
      <c r="I11800" s="86"/>
      <c r="J11800" s="67" t="s">
        <v>82</v>
      </c>
      <c r="K11800" s="67" t="s">
        <v>82</v>
      </c>
      <c r="L11800" s="67" t="s">
        <v>82</v>
      </c>
      <c r="M11800" s="66"/>
      <c r="R11800" s="67"/>
      <c r="S11800" s="64" t="s">
        <v>82</v>
      </c>
      <c r="T11800" s="67"/>
      <c r="U11800" s="67"/>
    </row>
    <row r="11801" ht="96" customHeight="1" spans="2:21" x14ac:dyDescent="0.25">
      <c r="B11801" s="64">
        <f>IF(COUNTA(G11801:I11801)=0, "", 1996 + ROW())</f>
      </c>
      <c r="D11801" s="31"/>
      <c r="E11801" s="31"/>
      <c r="F11801" s="31"/>
      <c r="G11801" s="70"/>
      <c r="H11801" s="66"/>
      <c r="I11801" s="86"/>
      <c r="J11801" s="67" t="s">
        <v>82</v>
      </c>
      <c r="K11801" s="67" t="s">
        <v>82</v>
      </c>
      <c r="L11801" s="67" t="s">
        <v>82</v>
      </c>
      <c r="M11801" s="66"/>
      <c r="R11801" s="67"/>
      <c r="S11801" s="64" t="s">
        <v>82</v>
      </c>
      <c r="T11801" s="67"/>
      <c r="U11801" s="67"/>
    </row>
    <row r="11802" ht="96" customHeight="1" spans="2:21" x14ac:dyDescent="0.25">
      <c r="B11802" s="64">
        <f>IF(COUNTA(G11802:I11802)=0, "", 1996 + ROW())</f>
      </c>
      <c r="D11802" s="31"/>
      <c r="E11802" s="31"/>
      <c r="F11802" s="31"/>
      <c r="G11802" s="70"/>
      <c r="H11802" s="66"/>
      <c r="I11802" s="86"/>
      <c r="J11802" s="67" t="s">
        <v>82</v>
      </c>
      <c r="K11802" s="67" t="s">
        <v>82</v>
      </c>
      <c r="L11802" s="67" t="s">
        <v>82</v>
      </c>
      <c r="M11802" s="66"/>
      <c r="R11802" s="67"/>
      <c r="S11802" s="64" t="s">
        <v>82</v>
      </c>
      <c r="T11802" s="67"/>
      <c r="U11802" s="67"/>
    </row>
    <row r="11803" ht="96" customHeight="1" spans="2:21" x14ac:dyDescent="0.25">
      <c r="B11803" s="64">
        <f>IF(COUNTA(G11803:I11803)=0, "", 1996 + ROW())</f>
      </c>
      <c r="D11803" s="31"/>
      <c r="E11803" s="31"/>
      <c r="F11803" s="31"/>
      <c r="G11803" s="70"/>
      <c r="H11803" s="66"/>
      <c r="I11803" s="86"/>
      <c r="J11803" s="67" t="s">
        <v>82</v>
      </c>
      <c r="K11803" s="67" t="s">
        <v>82</v>
      </c>
      <c r="L11803" s="67" t="s">
        <v>82</v>
      </c>
      <c r="M11803" s="66"/>
      <c r="R11803" s="67"/>
      <c r="S11803" s="64" t="s">
        <v>82</v>
      </c>
      <c r="T11803" s="67"/>
      <c r="U11803" s="67"/>
    </row>
    <row r="11804" ht="96" customHeight="1" spans="2:21" x14ac:dyDescent="0.25">
      <c r="B11804" s="64">
        <f>IF(COUNTA(G11804:I11804)=0, "", 1996 + ROW())</f>
      </c>
      <c r="D11804" s="31"/>
      <c r="E11804" s="31"/>
      <c r="F11804" s="31"/>
      <c r="G11804" s="70"/>
      <c r="H11804" s="66"/>
      <c r="I11804" s="86"/>
      <c r="J11804" s="67" t="s">
        <v>82</v>
      </c>
      <c r="K11804" s="67" t="s">
        <v>82</v>
      </c>
      <c r="L11804" s="67" t="s">
        <v>82</v>
      </c>
      <c r="M11804" s="66"/>
      <c r="R11804" s="67"/>
      <c r="S11804" s="64" t="s">
        <v>82</v>
      </c>
      <c r="T11804" s="67"/>
      <c r="U11804" s="67"/>
    </row>
    <row r="11805" ht="96" customHeight="1" spans="2:21" x14ac:dyDescent="0.25">
      <c r="B11805" s="64">
        <f>IF(COUNTA(G11805:I11805)=0, "", 1996 + ROW())</f>
      </c>
      <c r="D11805" s="31"/>
      <c r="E11805" s="31"/>
      <c r="F11805" s="31"/>
      <c r="G11805" s="70"/>
      <c r="H11805" s="66"/>
      <c r="I11805" s="86"/>
      <c r="J11805" s="67" t="s">
        <v>82</v>
      </c>
      <c r="K11805" s="67" t="s">
        <v>82</v>
      </c>
      <c r="L11805" s="67" t="s">
        <v>82</v>
      </c>
      <c r="M11805" s="66"/>
      <c r="R11805" s="67"/>
      <c r="S11805" s="64" t="s">
        <v>82</v>
      </c>
      <c r="T11805" s="67"/>
      <c r="U11805" s="67"/>
    </row>
    <row r="11806" ht="96" customHeight="1" spans="2:21" x14ac:dyDescent="0.25">
      <c r="B11806" s="64">
        <f>IF(COUNTA(G11806:I11806)=0, "", 1996 + ROW())</f>
      </c>
      <c r="D11806" s="31"/>
      <c r="E11806" s="31"/>
      <c r="F11806" s="31"/>
      <c r="G11806" s="70"/>
      <c r="H11806" s="66"/>
      <c r="I11806" s="86"/>
      <c r="J11806" s="67" t="s">
        <v>82</v>
      </c>
      <c r="K11806" s="67" t="s">
        <v>82</v>
      </c>
      <c r="L11806" s="67" t="s">
        <v>82</v>
      </c>
      <c r="M11806" s="66"/>
      <c r="R11806" s="67"/>
      <c r="S11806" s="64" t="s">
        <v>82</v>
      </c>
      <c r="T11806" s="67"/>
      <c r="U11806" s="67"/>
    </row>
    <row r="11807" ht="96" customHeight="1" spans="2:21" x14ac:dyDescent="0.25">
      <c r="B11807" s="64">
        <f>IF(COUNTA(G11807:I11807)=0, "", 1996 + ROW())</f>
      </c>
      <c r="D11807" s="31"/>
      <c r="E11807" s="31"/>
      <c r="F11807" s="31"/>
      <c r="G11807" s="70"/>
      <c r="H11807" s="66"/>
      <c r="I11807" s="86"/>
      <c r="J11807" s="67" t="s">
        <v>82</v>
      </c>
      <c r="K11807" s="67" t="s">
        <v>82</v>
      </c>
      <c r="L11807" s="67" t="s">
        <v>82</v>
      </c>
      <c r="M11807" s="66"/>
      <c r="R11807" s="67"/>
      <c r="S11807" s="64" t="s">
        <v>82</v>
      </c>
      <c r="T11807" s="67"/>
      <c r="U11807" s="67"/>
    </row>
    <row r="11808" ht="96" customHeight="1" spans="2:21" x14ac:dyDescent="0.25">
      <c r="B11808" s="64">
        <f>IF(COUNTA(G11808:I11808)=0, "", 1996 + ROW())</f>
      </c>
      <c r="D11808" s="31"/>
      <c r="E11808" s="31"/>
      <c r="F11808" s="31"/>
      <c r="G11808" s="70"/>
      <c r="H11808" s="66"/>
      <c r="I11808" s="86"/>
      <c r="J11808" s="67" t="s">
        <v>82</v>
      </c>
      <c r="K11808" s="67" t="s">
        <v>82</v>
      </c>
      <c r="L11808" s="67" t="s">
        <v>82</v>
      </c>
      <c r="M11808" s="66"/>
      <c r="R11808" s="67"/>
      <c r="S11808" s="64" t="s">
        <v>82</v>
      </c>
      <c r="T11808" s="67"/>
      <c r="U11808" s="67"/>
    </row>
    <row r="11809" ht="96" customHeight="1" spans="2:21" x14ac:dyDescent="0.25">
      <c r="B11809" s="64">
        <f>IF(COUNTA(G11809:I11809)=0, "", 1996 + ROW())</f>
      </c>
      <c r="D11809" s="31"/>
      <c r="E11809" s="31"/>
      <c r="F11809" s="31"/>
      <c r="G11809" s="70"/>
      <c r="H11809" s="66"/>
      <c r="I11809" s="86"/>
      <c r="J11809" s="67" t="s">
        <v>82</v>
      </c>
      <c r="K11809" s="67" t="s">
        <v>82</v>
      </c>
      <c r="L11809" s="67" t="s">
        <v>82</v>
      </c>
      <c r="M11809" s="66"/>
      <c r="R11809" s="67"/>
      <c r="S11809" s="64" t="s">
        <v>82</v>
      </c>
      <c r="T11809" s="67"/>
      <c r="U11809" s="67"/>
    </row>
    <row r="11810" ht="96" customHeight="1" spans="2:21" x14ac:dyDescent="0.25">
      <c r="B11810" s="64">
        <f>IF(COUNTA(G11810:I11810)=0, "", 1996 + ROW())</f>
      </c>
      <c r="D11810" s="31"/>
      <c r="E11810" s="31"/>
      <c r="F11810" s="31"/>
      <c r="G11810" s="70"/>
      <c r="H11810" s="66"/>
      <c r="I11810" s="86"/>
      <c r="J11810" s="67" t="s">
        <v>82</v>
      </c>
      <c r="K11810" s="67" t="s">
        <v>82</v>
      </c>
      <c r="L11810" s="67" t="s">
        <v>82</v>
      </c>
      <c r="M11810" s="66"/>
      <c r="R11810" s="67"/>
      <c r="S11810" s="64" t="s">
        <v>82</v>
      </c>
      <c r="T11810" s="67"/>
      <c r="U11810" s="67"/>
    </row>
    <row r="11811" ht="96" customHeight="1" spans="2:21" x14ac:dyDescent="0.25">
      <c r="B11811" s="64">
        <f>IF(COUNTA(G11811:I11811)=0, "", 1996 + ROW())</f>
      </c>
      <c r="D11811" s="31"/>
      <c r="E11811" s="31"/>
      <c r="F11811" s="31"/>
      <c r="G11811" s="70"/>
      <c r="H11811" s="66"/>
      <c r="I11811" s="86"/>
      <c r="J11811" s="67" t="s">
        <v>82</v>
      </c>
      <c r="K11811" s="67" t="s">
        <v>82</v>
      </c>
      <c r="L11811" s="67" t="s">
        <v>82</v>
      </c>
      <c r="M11811" s="66"/>
      <c r="R11811" s="67"/>
      <c r="S11811" s="64" t="s">
        <v>82</v>
      </c>
      <c r="T11811" s="67"/>
      <c r="U11811" s="67"/>
    </row>
    <row r="11812" ht="96" customHeight="1" spans="2:21" x14ac:dyDescent="0.25">
      <c r="B11812" s="64">
        <f>IF(COUNTA(G11812:I11812)=0, "", 1996 + ROW())</f>
      </c>
      <c r="D11812" s="31"/>
      <c r="E11812" s="31"/>
      <c r="F11812" s="31"/>
      <c r="G11812" s="70"/>
      <c r="H11812" s="66"/>
      <c r="I11812" s="86"/>
      <c r="J11812" s="67" t="s">
        <v>82</v>
      </c>
      <c r="K11812" s="67" t="s">
        <v>82</v>
      </c>
      <c r="L11812" s="67" t="s">
        <v>82</v>
      </c>
      <c r="M11812" s="66"/>
      <c r="R11812" s="67"/>
      <c r="S11812" s="64" t="s">
        <v>82</v>
      </c>
      <c r="T11812" s="67"/>
      <c r="U11812" s="67"/>
    </row>
    <row r="11813" ht="96" customHeight="1" spans="2:21" x14ac:dyDescent="0.25">
      <c r="B11813" s="64">
        <f>IF(COUNTA(G11813:I11813)=0, "", 1996 + ROW())</f>
      </c>
      <c r="D11813" s="31"/>
      <c r="E11813" s="31"/>
      <c r="F11813" s="31"/>
      <c r="G11813" s="70"/>
      <c r="H11813" s="66"/>
      <c r="I11813" s="86"/>
      <c r="J11813" s="67" t="s">
        <v>82</v>
      </c>
      <c r="K11813" s="67" t="s">
        <v>82</v>
      </c>
      <c r="L11813" s="67" t="s">
        <v>82</v>
      </c>
      <c r="M11813" s="66"/>
      <c r="R11813" s="67"/>
      <c r="S11813" s="64" t="s">
        <v>82</v>
      </c>
      <c r="T11813" s="67"/>
      <c r="U11813" s="67"/>
    </row>
    <row r="11814" ht="96" customHeight="1" spans="2:21" x14ac:dyDescent="0.25">
      <c r="B11814" s="64">
        <f>IF(COUNTA(G11814:I11814)=0, "", 1996 + ROW())</f>
      </c>
      <c r="D11814" s="31"/>
      <c r="E11814" s="31"/>
      <c r="F11814" s="31"/>
      <c r="G11814" s="70"/>
      <c r="H11814" s="66"/>
      <c r="I11814" s="86"/>
      <c r="J11814" s="67" t="s">
        <v>82</v>
      </c>
      <c r="K11814" s="67" t="s">
        <v>82</v>
      </c>
      <c r="L11814" s="67" t="s">
        <v>82</v>
      </c>
      <c r="M11814" s="66"/>
      <c r="R11814" s="67"/>
      <c r="S11814" s="64" t="s">
        <v>82</v>
      </c>
      <c r="T11814" s="67"/>
      <c r="U11814" s="67"/>
    </row>
    <row r="11815" ht="96" customHeight="1" spans="2:21" x14ac:dyDescent="0.25">
      <c r="B11815" s="64">
        <f>IF(COUNTA(G11815:I11815)=0, "", 1996 + ROW())</f>
      </c>
      <c r="D11815" s="31"/>
      <c r="E11815" s="31"/>
      <c r="F11815" s="31"/>
      <c r="G11815" s="70"/>
      <c r="H11815" s="66"/>
      <c r="I11815" s="86"/>
      <c r="J11815" s="67" t="s">
        <v>82</v>
      </c>
      <c r="K11815" s="67" t="s">
        <v>82</v>
      </c>
      <c r="L11815" s="67" t="s">
        <v>82</v>
      </c>
      <c r="M11815" s="66"/>
      <c r="R11815" s="67"/>
      <c r="S11815" s="64" t="s">
        <v>82</v>
      </c>
      <c r="T11815" s="67"/>
      <c r="U11815" s="67"/>
    </row>
    <row r="11816" ht="96" customHeight="1" spans="2:21" x14ac:dyDescent="0.25">
      <c r="B11816" s="64">
        <f>IF(COUNTA(G11816:I11816)=0, "", 1996 + ROW())</f>
      </c>
      <c r="D11816" s="31"/>
      <c r="E11816" s="31"/>
      <c r="F11816" s="31"/>
      <c r="G11816" s="70"/>
      <c r="H11816" s="66"/>
      <c r="I11816" s="86"/>
      <c r="J11816" s="67" t="s">
        <v>82</v>
      </c>
      <c r="K11816" s="67" t="s">
        <v>82</v>
      </c>
      <c r="L11816" s="67" t="s">
        <v>82</v>
      </c>
      <c r="M11816" s="66"/>
      <c r="R11816" s="67"/>
      <c r="S11816" s="64" t="s">
        <v>82</v>
      </c>
      <c r="T11816" s="67"/>
      <c r="U11816" s="67"/>
    </row>
    <row r="11817" ht="96" customHeight="1" spans="2:21" x14ac:dyDescent="0.25">
      <c r="B11817" s="64">
        <f>IF(COUNTA(G11817:I11817)=0, "", 1996 + ROW())</f>
      </c>
      <c r="D11817" s="31"/>
      <c r="E11817" s="31"/>
      <c r="F11817" s="31"/>
      <c r="G11817" s="70"/>
      <c r="H11817" s="66"/>
      <c r="I11817" s="86"/>
      <c r="J11817" s="67" t="s">
        <v>82</v>
      </c>
      <c r="K11817" s="67" t="s">
        <v>82</v>
      </c>
      <c r="L11817" s="67" t="s">
        <v>82</v>
      </c>
      <c r="M11817" s="66"/>
      <c r="R11817" s="67"/>
      <c r="S11817" s="64" t="s">
        <v>82</v>
      </c>
      <c r="T11817" s="67"/>
      <c r="U11817" s="67"/>
    </row>
    <row r="11818" ht="96" customHeight="1" spans="2:21" x14ac:dyDescent="0.25">
      <c r="B11818" s="64">
        <f>IF(COUNTA(G11818:I11818)=0, "", 1996 + ROW())</f>
      </c>
      <c r="D11818" s="31"/>
      <c r="E11818" s="31"/>
      <c r="F11818" s="31"/>
      <c r="G11818" s="70"/>
      <c r="H11818" s="66"/>
      <c r="I11818" s="86"/>
      <c r="J11818" s="67" t="s">
        <v>82</v>
      </c>
      <c r="K11818" s="67" t="s">
        <v>82</v>
      </c>
      <c r="L11818" s="67" t="s">
        <v>82</v>
      </c>
      <c r="M11818" s="66"/>
      <c r="R11818" s="67"/>
      <c r="S11818" s="64" t="s">
        <v>82</v>
      </c>
      <c r="T11818" s="67"/>
      <c r="U11818" s="67"/>
    </row>
    <row r="11819" ht="96" customHeight="1" spans="2:21" x14ac:dyDescent="0.25">
      <c r="B11819" s="64">
        <f>IF(COUNTA(G11819:I11819)=0, "", 1996 + ROW())</f>
      </c>
      <c r="D11819" s="31"/>
      <c r="E11819" s="31"/>
      <c r="F11819" s="31"/>
      <c r="G11819" s="70"/>
      <c r="H11819" s="66"/>
      <c r="I11819" s="86"/>
      <c r="J11819" s="67" t="s">
        <v>82</v>
      </c>
      <c r="K11819" s="67" t="s">
        <v>82</v>
      </c>
      <c r="L11819" s="67" t="s">
        <v>82</v>
      </c>
      <c r="M11819" s="66"/>
      <c r="R11819" s="67"/>
      <c r="S11819" s="64" t="s">
        <v>82</v>
      </c>
      <c r="T11819" s="67"/>
      <c r="U11819" s="67"/>
    </row>
    <row r="11820" ht="96" customHeight="1" spans="2:21" x14ac:dyDescent="0.25">
      <c r="B11820" s="64">
        <f>IF(COUNTA(G11820:I11820)=0, "", 1996 + ROW())</f>
      </c>
      <c r="D11820" s="31"/>
      <c r="E11820" s="31"/>
      <c r="F11820" s="31"/>
      <c r="G11820" s="70"/>
      <c r="H11820" s="66"/>
      <c r="I11820" s="86"/>
      <c r="J11820" s="67" t="s">
        <v>82</v>
      </c>
      <c r="K11820" s="67" t="s">
        <v>82</v>
      </c>
      <c r="L11820" s="67" t="s">
        <v>82</v>
      </c>
      <c r="M11820" s="66"/>
      <c r="R11820" s="67"/>
      <c r="S11820" s="64" t="s">
        <v>82</v>
      </c>
      <c r="T11820" s="67"/>
      <c r="U11820" s="67"/>
    </row>
    <row r="11821" ht="96" customHeight="1" spans="2:21" x14ac:dyDescent="0.25">
      <c r="B11821" s="64">
        <f>IF(COUNTA(G11821:I11821)=0, "", 1996 + ROW())</f>
      </c>
      <c r="D11821" s="31"/>
      <c r="E11821" s="31"/>
      <c r="F11821" s="31"/>
      <c r="G11821" s="70"/>
      <c r="H11821" s="66"/>
      <c r="I11821" s="86"/>
      <c r="J11821" s="67" t="s">
        <v>82</v>
      </c>
      <c r="K11821" s="67" t="s">
        <v>82</v>
      </c>
      <c r="L11821" s="67" t="s">
        <v>82</v>
      </c>
      <c r="M11821" s="66"/>
      <c r="R11821" s="67"/>
      <c r="S11821" s="64" t="s">
        <v>82</v>
      </c>
      <c r="T11821" s="67"/>
      <c r="U11821" s="67"/>
    </row>
    <row r="11822" ht="96" customHeight="1" spans="2:21" x14ac:dyDescent="0.25">
      <c r="B11822" s="64">
        <f>IF(COUNTA(G11822:I11822)=0, "", 1996 + ROW())</f>
      </c>
      <c r="D11822" s="31"/>
      <c r="E11822" s="31"/>
      <c r="F11822" s="31"/>
      <c r="G11822" s="70"/>
      <c r="H11822" s="66"/>
      <c r="I11822" s="86"/>
      <c r="J11822" s="67" t="s">
        <v>82</v>
      </c>
      <c r="K11822" s="67" t="s">
        <v>82</v>
      </c>
      <c r="L11822" s="67" t="s">
        <v>82</v>
      </c>
      <c r="M11822" s="66"/>
      <c r="R11822" s="67"/>
      <c r="S11822" s="64" t="s">
        <v>82</v>
      </c>
      <c r="T11822" s="67"/>
      <c r="U11822" s="67"/>
    </row>
    <row r="11823" ht="96" customHeight="1" spans="2:21" x14ac:dyDescent="0.25">
      <c r="B11823" s="64">
        <f>IF(COUNTA(G11823:I11823)=0, "", 1996 + ROW())</f>
      </c>
      <c r="D11823" s="31"/>
      <c r="E11823" s="31"/>
      <c r="F11823" s="31"/>
      <c r="G11823" s="70"/>
      <c r="H11823" s="66"/>
      <c r="I11823" s="86"/>
      <c r="J11823" s="67" t="s">
        <v>82</v>
      </c>
      <c r="K11823" s="67" t="s">
        <v>82</v>
      </c>
      <c r="L11823" s="67" t="s">
        <v>82</v>
      </c>
      <c r="M11823" s="66"/>
      <c r="R11823" s="67"/>
      <c r="S11823" s="64" t="s">
        <v>82</v>
      </c>
      <c r="T11823" s="67"/>
      <c r="U11823" s="67"/>
    </row>
    <row r="11824" ht="96" customHeight="1" spans="2:21" x14ac:dyDescent="0.25">
      <c r="B11824" s="64">
        <f>IF(COUNTA(G11824:I11824)=0, "", 1996 + ROW())</f>
      </c>
      <c r="D11824" s="31"/>
      <c r="E11824" s="31"/>
      <c r="F11824" s="31"/>
      <c r="G11824" s="70"/>
      <c r="H11824" s="66"/>
      <c r="I11824" s="86"/>
      <c r="J11824" s="67" t="s">
        <v>82</v>
      </c>
      <c r="K11824" s="67" t="s">
        <v>82</v>
      </c>
      <c r="L11824" s="67" t="s">
        <v>82</v>
      </c>
      <c r="M11824" s="66"/>
      <c r="R11824" s="67"/>
      <c r="S11824" s="64" t="s">
        <v>82</v>
      </c>
      <c r="T11824" s="67"/>
      <c r="U11824" s="67"/>
    </row>
    <row r="11825" ht="96" customHeight="1" spans="2:21" x14ac:dyDescent="0.25">
      <c r="B11825" s="64">
        <f>IF(COUNTA(G11825:I11825)=0, "", 1996 + ROW())</f>
      </c>
      <c r="D11825" s="31"/>
      <c r="E11825" s="31"/>
      <c r="F11825" s="31"/>
      <c r="G11825" s="70"/>
      <c r="H11825" s="66"/>
      <c r="I11825" s="86"/>
      <c r="J11825" s="67" t="s">
        <v>82</v>
      </c>
      <c r="K11825" s="67" t="s">
        <v>82</v>
      </c>
      <c r="L11825" s="67" t="s">
        <v>82</v>
      </c>
      <c r="M11825" s="66"/>
      <c r="R11825" s="67"/>
      <c r="S11825" s="64" t="s">
        <v>82</v>
      </c>
      <c r="T11825" s="67"/>
      <c r="U11825" s="67"/>
    </row>
    <row r="11826" ht="96" customHeight="1" spans="2:21" x14ac:dyDescent="0.25">
      <c r="B11826" s="64">
        <f>IF(COUNTA(G11826:I11826)=0, "", 1996 + ROW())</f>
      </c>
      <c r="D11826" s="31"/>
      <c r="E11826" s="31"/>
      <c r="F11826" s="31"/>
      <c r="G11826" s="70"/>
      <c r="H11826" s="66"/>
      <c r="I11826" s="86"/>
      <c r="J11826" s="67" t="s">
        <v>82</v>
      </c>
      <c r="K11826" s="67" t="s">
        <v>82</v>
      </c>
      <c r="L11826" s="67" t="s">
        <v>82</v>
      </c>
      <c r="M11826" s="66"/>
      <c r="R11826" s="67"/>
      <c r="S11826" s="64" t="s">
        <v>82</v>
      </c>
      <c r="T11826" s="67"/>
      <c r="U11826" s="67"/>
    </row>
    <row r="11827" ht="96" customHeight="1" spans="2:21" x14ac:dyDescent="0.25">
      <c r="B11827" s="64">
        <f>IF(COUNTA(G11827:I11827)=0, "", 1996 + ROW())</f>
      </c>
      <c r="D11827" s="31"/>
      <c r="E11827" s="31"/>
      <c r="F11827" s="31"/>
      <c r="G11827" s="70"/>
      <c r="H11827" s="66"/>
      <c r="I11827" s="86"/>
      <c r="J11827" s="67" t="s">
        <v>82</v>
      </c>
      <c r="K11827" s="67" t="s">
        <v>82</v>
      </c>
      <c r="L11827" s="67" t="s">
        <v>82</v>
      </c>
      <c r="M11827" s="66"/>
      <c r="R11827" s="67"/>
      <c r="S11827" s="64" t="s">
        <v>82</v>
      </c>
      <c r="T11827" s="67"/>
      <c r="U11827" s="67"/>
    </row>
    <row r="11828" ht="96" customHeight="1" spans="2:21" x14ac:dyDescent="0.25">
      <c r="B11828" s="64">
        <f>IF(COUNTA(G11828:I11828)=0, "", 1996 + ROW())</f>
      </c>
      <c r="D11828" s="31"/>
      <c r="E11828" s="31"/>
      <c r="F11828" s="31"/>
      <c r="G11828" s="70"/>
      <c r="H11828" s="66"/>
      <c r="I11828" s="86"/>
      <c r="J11828" s="67" t="s">
        <v>82</v>
      </c>
      <c r="K11828" s="67" t="s">
        <v>82</v>
      </c>
      <c r="L11828" s="67" t="s">
        <v>82</v>
      </c>
      <c r="M11828" s="66"/>
      <c r="R11828" s="67"/>
      <c r="S11828" s="64" t="s">
        <v>82</v>
      </c>
      <c r="T11828" s="67"/>
      <c r="U11828" s="67"/>
    </row>
    <row r="11829" ht="96" customHeight="1" spans="2:21" x14ac:dyDescent="0.25">
      <c r="B11829" s="64">
        <f>IF(COUNTA(G11829:I11829)=0, "", 1996 + ROW())</f>
      </c>
      <c r="D11829" s="31"/>
      <c r="E11829" s="31"/>
      <c r="F11829" s="31"/>
      <c r="G11829" s="70"/>
      <c r="H11829" s="66"/>
      <c r="I11829" s="86"/>
      <c r="J11829" s="67" t="s">
        <v>82</v>
      </c>
      <c r="K11829" s="67" t="s">
        <v>82</v>
      </c>
      <c r="L11829" s="67" t="s">
        <v>82</v>
      </c>
      <c r="M11829" s="66"/>
      <c r="R11829" s="67"/>
      <c r="S11829" s="64" t="s">
        <v>82</v>
      </c>
      <c r="T11829" s="67"/>
      <c r="U11829" s="67"/>
    </row>
    <row r="11830" ht="96" customHeight="1" spans="2:21" x14ac:dyDescent="0.25">
      <c r="B11830" s="64">
        <f>IF(COUNTA(G11830:I11830)=0, "", 1996 + ROW())</f>
      </c>
      <c r="D11830" s="31"/>
      <c r="E11830" s="31"/>
      <c r="F11830" s="31"/>
      <c r="G11830" s="70"/>
      <c r="H11830" s="66"/>
      <c r="I11830" s="86"/>
      <c r="J11830" s="67" t="s">
        <v>82</v>
      </c>
      <c r="K11830" s="67" t="s">
        <v>82</v>
      </c>
      <c r="L11830" s="67" t="s">
        <v>82</v>
      </c>
      <c r="M11830" s="66"/>
      <c r="R11830" s="67"/>
      <c r="S11830" s="64" t="s">
        <v>82</v>
      </c>
      <c r="T11830" s="67"/>
      <c r="U11830" s="67"/>
    </row>
    <row r="11831" ht="96" customHeight="1" spans="2:21" x14ac:dyDescent="0.25">
      <c r="B11831" s="64">
        <f>IF(COUNTA(G11831:I11831)=0, "", 1996 + ROW())</f>
      </c>
      <c r="D11831" s="31"/>
      <c r="E11831" s="31"/>
      <c r="F11831" s="31"/>
      <c r="G11831" s="70"/>
      <c r="H11831" s="66"/>
      <c r="I11831" s="86"/>
      <c r="J11831" s="67" t="s">
        <v>82</v>
      </c>
      <c r="K11831" s="67" t="s">
        <v>82</v>
      </c>
      <c r="L11831" s="67" t="s">
        <v>82</v>
      </c>
      <c r="M11831" s="66"/>
      <c r="R11831" s="67"/>
      <c r="S11831" s="64" t="s">
        <v>82</v>
      </c>
      <c r="T11831" s="67"/>
      <c r="U11831" s="67"/>
    </row>
    <row r="11832" ht="96" customHeight="1" spans="2:21" x14ac:dyDescent="0.25">
      <c r="B11832" s="64">
        <f>IF(COUNTA(G11832:I11832)=0, "", 1996 + ROW())</f>
      </c>
      <c r="D11832" s="31"/>
      <c r="E11832" s="31"/>
      <c r="F11832" s="31"/>
      <c r="G11832" s="70"/>
      <c r="H11832" s="66"/>
      <c r="I11832" s="86"/>
      <c r="J11832" s="67" t="s">
        <v>82</v>
      </c>
      <c r="K11832" s="67" t="s">
        <v>82</v>
      </c>
      <c r="L11832" s="67" t="s">
        <v>82</v>
      </c>
      <c r="M11832" s="66"/>
      <c r="R11832" s="67"/>
      <c r="S11832" s="64" t="s">
        <v>82</v>
      </c>
      <c r="T11832" s="67"/>
      <c r="U11832" s="67"/>
    </row>
    <row r="11833" ht="96" customHeight="1" spans="2:21" x14ac:dyDescent="0.25">
      <c r="B11833" s="64">
        <f>IF(COUNTA(G11833:I11833)=0, "", 1996 + ROW())</f>
      </c>
      <c r="D11833" s="31"/>
      <c r="E11833" s="31"/>
      <c r="F11833" s="31"/>
      <c r="G11833" s="70"/>
      <c r="H11833" s="66"/>
      <c r="I11833" s="86"/>
      <c r="J11833" s="67" t="s">
        <v>82</v>
      </c>
      <c r="K11833" s="67" t="s">
        <v>82</v>
      </c>
      <c r="L11833" s="67" t="s">
        <v>82</v>
      </c>
      <c r="M11833" s="66"/>
      <c r="R11833" s="67"/>
      <c r="S11833" s="64" t="s">
        <v>82</v>
      </c>
      <c r="T11833" s="67"/>
      <c r="U11833" s="67"/>
    </row>
    <row r="11834" ht="96" customHeight="1" spans="2:21" x14ac:dyDescent="0.25">
      <c r="B11834" s="64">
        <f>IF(COUNTA(G11834:I11834)=0, "", 1996 + ROW())</f>
      </c>
      <c r="D11834" s="31"/>
      <c r="E11834" s="31"/>
      <c r="F11834" s="31"/>
      <c r="G11834" s="70"/>
      <c r="H11834" s="66"/>
      <c r="I11834" s="86"/>
      <c r="J11834" s="67" t="s">
        <v>82</v>
      </c>
      <c r="K11834" s="67" t="s">
        <v>82</v>
      </c>
      <c r="L11834" s="67" t="s">
        <v>82</v>
      </c>
      <c r="M11834" s="66"/>
      <c r="R11834" s="67"/>
      <c r="S11834" s="64" t="s">
        <v>82</v>
      </c>
      <c r="T11834" s="67"/>
      <c r="U11834" s="67"/>
    </row>
    <row r="11835" ht="96" customHeight="1" spans="2:21" x14ac:dyDescent="0.25">
      <c r="B11835" s="64">
        <f>IF(COUNTA(G11835:I11835)=0, "", 1996 + ROW())</f>
      </c>
      <c r="D11835" s="31"/>
      <c r="E11835" s="31"/>
      <c r="F11835" s="31"/>
      <c r="G11835" s="70"/>
      <c r="H11835" s="66"/>
      <c r="I11835" s="86"/>
      <c r="J11835" s="67" t="s">
        <v>82</v>
      </c>
      <c r="K11835" s="67" t="s">
        <v>82</v>
      </c>
      <c r="L11835" s="67" t="s">
        <v>82</v>
      </c>
      <c r="M11835" s="66"/>
      <c r="R11835" s="67"/>
      <c r="S11835" s="64" t="s">
        <v>82</v>
      </c>
      <c r="T11835" s="67"/>
      <c r="U11835" s="67"/>
    </row>
    <row r="11836" ht="96" customHeight="1" spans="2:21" x14ac:dyDescent="0.25">
      <c r="B11836" s="64">
        <f>IF(COUNTA(G11836:I11836)=0, "", 1996 + ROW())</f>
      </c>
      <c r="D11836" s="31"/>
      <c r="E11836" s="31"/>
      <c r="F11836" s="31"/>
      <c r="G11836" s="70"/>
      <c r="H11836" s="66"/>
      <c r="I11836" s="86"/>
      <c r="J11836" s="67" t="s">
        <v>82</v>
      </c>
      <c r="K11836" s="67" t="s">
        <v>82</v>
      </c>
      <c r="L11836" s="67" t="s">
        <v>82</v>
      </c>
      <c r="M11836" s="66"/>
      <c r="R11836" s="67"/>
      <c r="S11836" s="64" t="s">
        <v>82</v>
      </c>
      <c r="T11836" s="67"/>
      <c r="U11836" s="67"/>
    </row>
    <row r="11837" ht="96" customHeight="1" spans="2:21" x14ac:dyDescent="0.25">
      <c r="B11837" s="64">
        <f>IF(COUNTA(G11837:I11837)=0, "", 1996 + ROW())</f>
      </c>
      <c r="D11837" s="31"/>
      <c r="E11837" s="31"/>
      <c r="F11837" s="31"/>
      <c r="G11837" s="70"/>
      <c r="H11837" s="66"/>
      <c r="I11837" s="86"/>
      <c r="J11837" s="67" t="s">
        <v>82</v>
      </c>
      <c r="K11837" s="67" t="s">
        <v>82</v>
      </c>
      <c r="L11837" s="67" t="s">
        <v>82</v>
      </c>
      <c r="M11837" s="66"/>
      <c r="R11837" s="67"/>
      <c r="S11837" s="64" t="s">
        <v>82</v>
      </c>
      <c r="T11837" s="67"/>
      <c r="U11837" s="67"/>
    </row>
    <row r="11838" ht="96" customHeight="1" spans="2:21" x14ac:dyDescent="0.25">
      <c r="B11838" s="64">
        <f>IF(COUNTA(G11838:I11838)=0, "", 1996 + ROW())</f>
      </c>
      <c r="D11838" s="31"/>
      <c r="E11838" s="31"/>
      <c r="F11838" s="31"/>
      <c r="G11838" s="70"/>
      <c r="H11838" s="66"/>
      <c r="I11838" s="86"/>
      <c r="J11838" s="67" t="s">
        <v>82</v>
      </c>
      <c r="K11838" s="67" t="s">
        <v>82</v>
      </c>
      <c r="L11838" s="67" t="s">
        <v>82</v>
      </c>
      <c r="M11838" s="66"/>
      <c r="R11838" s="67"/>
      <c r="S11838" s="64" t="s">
        <v>82</v>
      </c>
      <c r="T11838" s="67"/>
      <c r="U11838" s="67"/>
    </row>
    <row r="11839" ht="96" customHeight="1" spans="2:21" x14ac:dyDescent="0.25">
      <c r="B11839" s="64">
        <f>IF(COUNTA(G11839:I11839)=0, "", 1996 + ROW())</f>
      </c>
      <c r="D11839" s="31"/>
      <c r="E11839" s="31"/>
      <c r="F11839" s="31"/>
      <c r="G11839" s="70"/>
      <c r="H11839" s="66"/>
      <c r="I11839" s="86"/>
      <c r="J11839" s="67" t="s">
        <v>82</v>
      </c>
      <c r="K11839" s="67" t="s">
        <v>82</v>
      </c>
      <c r="L11839" s="67" t="s">
        <v>82</v>
      </c>
      <c r="M11839" s="66"/>
      <c r="R11839" s="67"/>
      <c r="S11839" s="64" t="s">
        <v>82</v>
      </c>
      <c r="T11839" s="67"/>
      <c r="U11839" s="67"/>
    </row>
    <row r="11840" ht="96" customHeight="1" spans="2:21" x14ac:dyDescent="0.25">
      <c r="B11840" s="64">
        <f>IF(COUNTA(G11840:I11840)=0, "", 1996 + ROW())</f>
      </c>
      <c r="D11840" s="31"/>
      <c r="E11840" s="31"/>
      <c r="F11840" s="31"/>
      <c r="G11840" s="70"/>
      <c r="H11840" s="66"/>
      <c r="I11840" s="86"/>
      <c r="J11840" s="67" t="s">
        <v>82</v>
      </c>
      <c r="K11840" s="67" t="s">
        <v>82</v>
      </c>
      <c r="L11840" s="67" t="s">
        <v>82</v>
      </c>
      <c r="M11840" s="66"/>
      <c r="R11840" s="67"/>
      <c r="S11840" s="64" t="s">
        <v>82</v>
      </c>
      <c r="T11840" s="67"/>
      <c r="U11840" s="67"/>
    </row>
    <row r="11841" ht="96" customHeight="1" spans="2:21" x14ac:dyDescent="0.25">
      <c r="B11841" s="64">
        <f>IF(COUNTA(G11841:I11841)=0, "", 1996 + ROW())</f>
      </c>
      <c r="D11841" s="31"/>
      <c r="E11841" s="31"/>
      <c r="F11841" s="31"/>
      <c r="G11841" s="70"/>
      <c r="H11841" s="66"/>
      <c r="I11841" s="86"/>
      <c r="J11841" s="67" t="s">
        <v>82</v>
      </c>
      <c r="K11841" s="67" t="s">
        <v>82</v>
      </c>
      <c r="L11841" s="67" t="s">
        <v>82</v>
      </c>
      <c r="M11841" s="66"/>
      <c r="R11841" s="67"/>
      <c r="S11841" s="64" t="s">
        <v>82</v>
      </c>
      <c r="T11841" s="67"/>
      <c r="U11841" s="67"/>
    </row>
    <row r="11842" ht="96" customHeight="1" spans="2:21" x14ac:dyDescent="0.25">
      <c r="B11842" s="64">
        <f>IF(COUNTA(G11842:I11842)=0, "", 1996 + ROW())</f>
      </c>
      <c r="D11842" s="31"/>
      <c r="E11842" s="31"/>
      <c r="F11842" s="31"/>
      <c r="G11842" s="70"/>
      <c r="H11842" s="66"/>
      <c r="I11842" s="86"/>
      <c r="J11842" s="67" t="s">
        <v>82</v>
      </c>
      <c r="K11842" s="67" t="s">
        <v>82</v>
      </c>
      <c r="L11842" s="67" t="s">
        <v>82</v>
      </c>
      <c r="M11842" s="66"/>
      <c r="R11842" s="67"/>
      <c r="S11842" s="64" t="s">
        <v>82</v>
      </c>
      <c r="T11842" s="67"/>
      <c r="U11842" s="67"/>
    </row>
    <row r="11843" ht="96" customHeight="1" spans="2:21" x14ac:dyDescent="0.25">
      <c r="B11843" s="64">
        <f>IF(COUNTA(G11843:I11843)=0, "", 1996 + ROW())</f>
      </c>
      <c r="D11843" s="31"/>
      <c r="E11843" s="31"/>
      <c r="F11843" s="31"/>
      <c r="G11843" s="70"/>
      <c r="H11843" s="66"/>
      <c r="I11843" s="86"/>
      <c r="J11843" s="67" t="s">
        <v>82</v>
      </c>
      <c r="K11843" s="67" t="s">
        <v>82</v>
      </c>
      <c r="L11843" s="67" t="s">
        <v>82</v>
      </c>
      <c r="M11843" s="66"/>
      <c r="R11843" s="67"/>
      <c r="S11843" s="64" t="s">
        <v>82</v>
      </c>
      <c r="T11843" s="67"/>
      <c r="U11843" s="67"/>
    </row>
    <row r="11844" ht="96" customHeight="1" spans="2:21" x14ac:dyDescent="0.25">
      <c r="B11844" s="64">
        <f>IF(COUNTA(G11844:I11844)=0, "", 1996 + ROW())</f>
      </c>
      <c r="D11844" s="31"/>
      <c r="E11844" s="31"/>
      <c r="F11844" s="31"/>
      <c r="G11844" s="70"/>
      <c r="H11844" s="66"/>
      <c r="I11844" s="86"/>
      <c r="J11844" s="67" t="s">
        <v>82</v>
      </c>
      <c r="K11844" s="67" t="s">
        <v>82</v>
      </c>
      <c r="L11844" s="67" t="s">
        <v>82</v>
      </c>
      <c r="M11844" s="66"/>
      <c r="R11844" s="67"/>
      <c r="S11844" s="64" t="s">
        <v>82</v>
      </c>
      <c r="T11844" s="67"/>
      <c r="U11844" s="67"/>
    </row>
    <row r="11845" ht="96" customHeight="1" spans="2:21" x14ac:dyDescent="0.25">
      <c r="B11845" s="64">
        <f>IF(COUNTA(G11845:I11845)=0, "", 1996 + ROW())</f>
      </c>
      <c r="D11845" s="31"/>
      <c r="E11845" s="31"/>
      <c r="F11845" s="31"/>
      <c r="G11845" s="70"/>
      <c r="H11845" s="66"/>
      <c r="I11845" s="86"/>
      <c r="J11845" s="67" t="s">
        <v>82</v>
      </c>
      <c r="K11845" s="67" t="s">
        <v>82</v>
      </c>
      <c r="L11845" s="67" t="s">
        <v>82</v>
      </c>
      <c r="M11845" s="66"/>
      <c r="R11845" s="67"/>
      <c r="S11845" s="64" t="s">
        <v>82</v>
      </c>
      <c r="T11845" s="67"/>
      <c r="U11845" s="67"/>
    </row>
    <row r="11846" ht="96" customHeight="1" spans="2:21" x14ac:dyDescent="0.25">
      <c r="B11846" s="64">
        <f>IF(COUNTA(G11846:I11846)=0, "", 1996 + ROW())</f>
      </c>
      <c r="D11846" s="31"/>
      <c r="E11846" s="31"/>
      <c r="F11846" s="31"/>
      <c r="G11846" s="70"/>
      <c r="H11846" s="66"/>
      <c r="I11846" s="86"/>
      <c r="J11846" s="67" t="s">
        <v>82</v>
      </c>
      <c r="K11846" s="67" t="s">
        <v>82</v>
      </c>
      <c r="L11846" s="67" t="s">
        <v>82</v>
      </c>
      <c r="M11846" s="66"/>
      <c r="R11846" s="67"/>
      <c r="S11846" s="64" t="s">
        <v>82</v>
      </c>
      <c r="T11846" s="67"/>
      <c r="U11846" s="67"/>
    </row>
    <row r="11847" ht="96" customHeight="1" spans="2:21" x14ac:dyDescent="0.25">
      <c r="B11847" s="64">
        <f>IF(COUNTA(G11847:I11847)=0, "", 1996 + ROW())</f>
      </c>
      <c r="D11847" s="31"/>
      <c r="E11847" s="31"/>
      <c r="F11847" s="31"/>
      <c r="G11847" s="70"/>
      <c r="H11847" s="66"/>
      <c r="I11847" s="86"/>
      <c r="J11847" s="67" t="s">
        <v>82</v>
      </c>
      <c r="K11847" s="67" t="s">
        <v>82</v>
      </c>
      <c r="L11847" s="67" t="s">
        <v>82</v>
      </c>
      <c r="M11847" s="66"/>
      <c r="R11847" s="67"/>
      <c r="S11847" s="64" t="s">
        <v>82</v>
      </c>
      <c r="T11847" s="67"/>
      <c r="U11847" s="67"/>
    </row>
    <row r="11848" ht="96" customHeight="1" spans="2:21" x14ac:dyDescent="0.25">
      <c r="B11848" s="64">
        <f>IF(COUNTA(G11848:I11848)=0, "", 1996 + ROW())</f>
      </c>
      <c r="D11848" s="31"/>
      <c r="E11848" s="31"/>
      <c r="F11848" s="31"/>
      <c r="G11848" s="70"/>
      <c r="H11848" s="66"/>
      <c r="I11848" s="86"/>
      <c r="J11848" s="67" t="s">
        <v>82</v>
      </c>
      <c r="K11848" s="67" t="s">
        <v>82</v>
      </c>
      <c r="L11848" s="67" t="s">
        <v>82</v>
      </c>
      <c r="M11848" s="66"/>
      <c r="R11848" s="67"/>
      <c r="S11848" s="64" t="s">
        <v>82</v>
      </c>
      <c r="T11848" s="67"/>
      <c r="U11848" s="67"/>
    </row>
    <row r="11849" ht="96" customHeight="1" spans="2:21" x14ac:dyDescent="0.25">
      <c r="B11849" s="64">
        <f>IF(COUNTA(G11849:I11849)=0, "", 1996 + ROW())</f>
      </c>
      <c r="D11849" s="31"/>
      <c r="E11849" s="31"/>
      <c r="F11849" s="31"/>
      <c r="G11849" s="70"/>
      <c r="H11849" s="66"/>
      <c r="I11849" s="86"/>
      <c r="J11849" s="67" t="s">
        <v>82</v>
      </c>
      <c r="K11849" s="67" t="s">
        <v>82</v>
      </c>
      <c r="L11849" s="67" t="s">
        <v>82</v>
      </c>
      <c r="M11849" s="66"/>
      <c r="R11849" s="67"/>
      <c r="S11849" s="64" t="s">
        <v>82</v>
      </c>
      <c r="T11849" s="67"/>
      <c r="U11849" s="67"/>
    </row>
    <row r="11850" ht="96" customHeight="1" spans="2:21" x14ac:dyDescent="0.25">
      <c r="B11850" s="64">
        <f>IF(COUNTA(G11850:I11850)=0, "", 1996 + ROW())</f>
      </c>
      <c r="D11850" s="31"/>
      <c r="E11850" s="31"/>
      <c r="F11850" s="31"/>
      <c r="G11850" s="70"/>
      <c r="H11850" s="66"/>
      <c r="I11850" s="86"/>
      <c r="J11850" s="67" t="s">
        <v>82</v>
      </c>
      <c r="K11850" s="67" t="s">
        <v>82</v>
      </c>
      <c r="L11850" s="67" t="s">
        <v>82</v>
      </c>
      <c r="M11850" s="66"/>
      <c r="R11850" s="67"/>
      <c r="S11850" s="64" t="s">
        <v>82</v>
      </c>
      <c r="T11850" s="67"/>
      <c r="U11850" s="67"/>
    </row>
    <row r="11851" ht="96" customHeight="1" spans="2:21" x14ac:dyDescent="0.25">
      <c r="B11851" s="64">
        <f>IF(COUNTA(G11851:I11851)=0, "", 1996 + ROW())</f>
      </c>
      <c r="D11851" s="31"/>
      <c r="E11851" s="31"/>
      <c r="F11851" s="31"/>
      <c r="G11851" s="70"/>
      <c r="H11851" s="66"/>
      <c r="I11851" s="86"/>
      <c r="J11851" s="67" t="s">
        <v>82</v>
      </c>
      <c r="K11851" s="67" t="s">
        <v>82</v>
      </c>
      <c r="L11851" s="67" t="s">
        <v>82</v>
      </c>
      <c r="M11851" s="66"/>
      <c r="R11851" s="67"/>
      <c r="S11851" s="64" t="s">
        <v>82</v>
      </c>
      <c r="T11851" s="67"/>
      <c r="U11851" s="67"/>
    </row>
    <row r="11852" ht="96" customHeight="1" spans="2:21" x14ac:dyDescent="0.25">
      <c r="B11852" s="64">
        <f>IF(COUNTA(G11852:I11852)=0, "", 1996 + ROW())</f>
      </c>
      <c r="D11852" s="31"/>
      <c r="E11852" s="31"/>
      <c r="F11852" s="31"/>
      <c r="G11852" s="70"/>
      <c r="H11852" s="66"/>
      <c r="I11852" s="86"/>
      <c r="J11852" s="67" t="s">
        <v>82</v>
      </c>
      <c r="K11852" s="67" t="s">
        <v>82</v>
      </c>
      <c r="L11852" s="67" t="s">
        <v>82</v>
      </c>
      <c r="M11852" s="66"/>
      <c r="R11852" s="67"/>
      <c r="S11852" s="64" t="s">
        <v>82</v>
      </c>
      <c r="T11852" s="67"/>
      <c r="U11852" s="67"/>
    </row>
    <row r="11853" ht="96" customHeight="1" spans="2:21" x14ac:dyDescent="0.25">
      <c r="B11853" s="64">
        <f>IF(COUNTA(G11853:I11853)=0, "", 1996 + ROW())</f>
      </c>
      <c r="D11853" s="31"/>
      <c r="E11853" s="31"/>
      <c r="F11853" s="31"/>
      <c r="G11853" s="70"/>
      <c r="H11853" s="66"/>
      <c r="I11853" s="86"/>
      <c r="J11853" s="67" t="s">
        <v>82</v>
      </c>
      <c r="K11853" s="67" t="s">
        <v>82</v>
      </c>
      <c r="L11853" s="67" t="s">
        <v>82</v>
      </c>
      <c r="M11853" s="66"/>
      <c r="R11853" s="67"/>
      <c r="S11853" s="64" t="s">
        <v>82</v>
      </c>
      <c r="T11853" s="67"/>
      <c r="U11853" s="67"/>
    </row>
    <row r="11854" ht="96" customHeight="1" spans="2:21" x14ac:dyDescent="0.25">
      <c r="B11854" s="64">
        <f>IF(COUNTA(G11854:I11854)=0, "", 1996 + ROW())</f>
      </c>
      <c r="D11854" s="31"/>
      <c r="E11854" s="31"/>
      <c r="F11854" s="31"/>
      <c r="G11854" s="70"/>
      <c r="H11854" s="66"/>
      <c r="I11854" s="86"/>
      <c r="J11854" s="67" t="s">
        <v>82</v>
      </c>
      <c r="K11854" s="67" t="s">
        <v>82</v>
      </c>
      <c r="L11854" s="67" t="s">
        <v>82</v>
      </c>
      <c r="M11854" s="66"/>
      <c r="R11854" s="67"/>
      <c r="S11854" s="64" t="s">
        <v>82</v>
      </c>
      <c r="T11854" s="67"/>
      <c r="U11854" s="67"/>
    </row>
    <row r="11855" ht="96" customHeight="1" spans="2:21" x14ac:dyDescent="0.25">
      <c r="B11855" s="64">
        <f>IF(COUNTA(G11855:I11855)=0, "", 1996 + ROW())</f>
      </c>
      <c r="D11855" s="31"/>
      <c r="E11855" s="31"/>
      <c r="F11855" s="31"/>
      <c r="G11855" s="70"/>
      <c r="H11855" s="66"/>
      <c r="I11855" s="86"/>
      <c r="J11855" s="67" t="s">
        <v>82</v>
      </c>
      <c r="K11855" s="67" t="s">
        <v>82</v>
      </c>
      <c r="L11855" s="67" t="s">
        <v>82</v>
      </c>
      <c r="M11855" s="66"/>
      <c r="R11855" s="67"/>
      <c r="S11855" s="64" t="s">
        <v>82</v>
      </c>
      <c r="T11855" s="67"/>
      <c r="U11855" s="67"/>
    </row>
    <row r="11856" ht="96" customHeight="1" spans="2:21" x14ac:dyDescent="0.25">
      <c r="B11856" s="64">
        <f>IF(COUNTA(G11856:I11856)=0, "", 1996 + ROW())</f>
      </c>
      <c r="D11856" s="31"/>
      <c r="E11856" s="31"/>
      <c r="F11856" s="31"/>
      <c r="G11856" s="70"/>
      <c r="H11856" s="66"/>
      <c r="I11856" s="86"/>
      <c r="J11856" s="67" t="s">
        <v>82</v>
      </c>
      <c r="K11856" s="67" t="s">
        <v>82</v>
      </c>
      <c r="L11856" s="67" t="s">
        <v>82</v>
      </c>
      <c r="M11856" s="66"/>
      <c r="R11856" s="67"/>
      <c r="S11856" s="64" t="s">
        <v>82</v>
      </c>
      <c r="T11856" s="67"/>
      <c r="U11856" s="67"/>
    </row>
    <row r="11857" ht="96" customHeight="1" spans="2:21" x14ac:dyDescent="0.25">
      <c r="B11857" s="64">
        <f>IF(COUNTA(G11857:I11857)=0, "", 1996 + ROW())</f>
      </c>
      <c r="D11857" s="31"/>
      <c r="E11857" s="31"/>
      <c r="F11857" s="31"/>
      <c r="G11857" s="70"/>
      <c r="H11857" s="66"/>
      <c r="I11857" s="86"/>
      <c r="J11857" s="67" t="s">
        <v>82</v>
      </c>
      <c r="K11857" s="67" t="s">
        <v>82</v>
      </c>
      <c r="L11857" s="67" t="s">
        <v>82</v>
      </c>
      <c r="M11857" s="66"/>
      <c r="R11857" s="67"/>
      <c r="S11857" s="64" t="s">
        <v>82</v>
      </c>
      <c r="T11857" s="67"/>
      <c r="U11857" s="67"/>
    </row>
    <row r="11858" ht="96" customHeight="1" spans="2:21" x14ac:dyDescent="0.25">
      <c r="B11858" s="64">
        <f>IF(COUNTA(G11858:I11858)=0, "", 1996 + ROW())</f>
      </c>
      <c r="D11858" s="31"/>
      <c r="E11858" s="31"/>
      <c r="F11858" s="31"/>
      <c r="G11858" s="70"/>
      <c r="H11858" s="66"/>
      <c r="I11858" s="86"/>
      <c r="J11858" s="67" t="s">
        <v>82</v>
      </c>
      <c r="K11858" s="67" t="s">
        <v>82</v>
      </c>
      <c r="L11858" s="67" t="s">
        <v>82</v>
      </c>
      <c r="M11858" s="66"/>
      <c r="R11858" s="67"/>
      <c r="S11858" s="64" t="s">
        <v>82</v>
      </c>
      <c r="T11858" s="67"/>
      <c r="U11858" s="67"/>
    </row>
    <row r="11859" ht="96" customHeight="1" spans="2:21" x14ac:dyDescent="0.25">
      <c r="B11859" s="64">
        <f>IF(COUNTA(G11859:I11859)=0, "", 1996 + ROW())</f>
      </c>
      <c r="D11859" s="31"/>
      <c r="E11859" s="31"/>
      <c r="F11859" s="31"/>
      <c r="G11859" s="70"/>
      <c r="H11859" s="66"/>
      <c r="I11859" s="86"/>
      <c r="J11859" s="67" t="s">
        <v>82</v>
      </c>
      <c r="K11859" s="67" t="s">
        <v>82</v>
      </c>
      <c r="L11859" s="67" t="s">
        <v>82</v>
      </c>
      <c r="M11859" s="66"/>
      <c r="R11859" s="67"/>
      <c r="S11859" s="64" t="s">
        <v>82</v>
      </c>
      <c r="T11859" s="67"/>
      <c r="U11859" s="67"/>
    </row>
    <row r="11860" ht="96" customHeight="1" spans="2:21" x14ac:dyDescent="0.25">
      <c r="B11860" s="64">
        <f>IF(COUNTA(G11860:I11860)=0, "", 1996 + ROW())</f>
      </c>
      <c r="D11860" s="31"/>
      <c r="E11860" s="31"/>
      <c r="F11860" s="31"/>
      <c r="G11860" s="70"/>
      <c r="H11860" s="66"/>
      <c r="I11860" s="86"/>
      <c r="J11860" s="67" t="s">
        <v>82</v>
      </c>
      <c r="K11860" s="67" t="s">
        <v>82</v>
      </c>
      <c r="L11860" s="67" t="s">
        <v>82</v>
      </c>
      <c r="M11860" s="66"/>
      <c r="R11860" s="67"/>
      <c r="S11860" s="64" t="s">
        <v>82</v>
      </c>
      <c r="T11860" s="67"/>
      <c r="U11860" s="67"/>
    </row>
    <row r="11861" ht="96" customHeight="1" spans="2:21" x14ac:dyDescent="0.25">
      <c r="B11861" s="64">
        <f>IF(COUNTA(G11861:I11861)=0, "", 1996 + ROW())</f>
      </c>
      <c r="D11861" s="31"/>
      <c r="E11861" s="31"/>
      <c r="F11861" s="31"/>
      <c r="G11861" s="70"/>
      <c r="H11861" s="66"/>
      <c r="I11861" s="86"/>
      <c r="J11861" s="67" t="s">
        <v>82</v>
      </c>
      <c r="K11861" s="67" t="s">
        <v>82</v>
      </c>
      <c r="L11861" s="67" t="s">
        <v>82</v>
      </c>
      <c r="M11861" s="66"/>
      <c r="R11861" s="67"/>
      <c r="S11861" s="64" t="s">
        <v>82</v>
      </c>
      <c r="T11861" s="67"/>
      <c r="U11861" s="67"/>
    </row>
    <row r="11862" ht="96" customHeight="1" spans="2:21" x14ac:dyDescent="0.25">
      <c r="B11862" s="64">
        <f>IF(COUNTA(G11862:I11862)=0, "", 1996 + ROW())</f>
      </c>
      <c r="D11862" s="31"/>
      <c r="E11862" s="31"/>
      <c r="F11862" s="31"/>
      <c r="G11862" s="70"/>
      <c r="H11862" s="66"/>
      <c r="I11862" s="86"/>
      <c r="J11862" s="67" t="s">
        <v>82</v>
      </c>
      <c r="K11862" s="67" t="s">
        <v>82</v>
      </c>
      <c r="L11862" s="67" t="s">
        <v>82</v>
      </c>
      <c r="M11862" s="66"/>
      <c r="R11862" s="67"/>
      <c r="S11862" s="64" t="s">
        <v>82</v>
      </c>
      <c r="T11862" s="67"/>
      <c r="U11862" s="67"/>
    </row>
    <row r="11863" ht="96" customHeight="1" spans="2:21" x14ac:dyDescent="0.25">
      <c r="B11863" s="64">
        <f>IF(COUNTA(G11863:I11863)=0, "", 1996 + ROW())</f>
      </c>
      <c r="D11863" s="31"/>
      <c r="E11863" s="31"/>
      <c r="F11863" s="31"/>
      <c r="G11863" s="70"/>
      <c r="H11863" s="66"/>
      <c r="I11863" s="86"/>
      <c r="J11863" s="67" t="s">
        <v>82</v>
      </c>
      <c r="K11863" s="67" t="s">
        <v>82</v>
      </c>
      <c r="L11863" s="67" t="s">
        <v>82</v>
      </c>
      <c r="M11863" s="66"/>
      <c r="R11863" s="67"/>
      <c r="S11863" s="64" t="s">
        <v>82</v>
      </c>
      <c r="T11863" s="67"/>
      <c r="U11863" s="67"/>
    </row>
    <row r="11864" ht="96" customHeight="1" spans="2:21" x14ac:dyDescent="0.25">
      <c r="B11864" s="64">
        <f>IF(COUNTA(G11864:I11864)=0, "", 1996 + ROW())</f>
      </c>
      <c r="D11864" s="31"/>
      <c r="E11864" s="31"/>
      <c r="F11864" s="31"/>
      <c r="G11864" s="70"/>
      <c r="H11864" s="66"/>
      <c r="I11864" s="86"/>
      <c r="J11864" s="67" t="s">
        <v>82</v>
      </c>
      <c r="K11864" s="67" t="s">
        <v>82</v>
      </c>
      <c r="L11864" s="67" t="s">
        <v>82</v>
      </c>
      <c r="M11864" s="66"/>
      <c r="R11864" s="67"/>
      <c r="S11864" s="64" t="s">
        <v>82</v>
      </c>
      <c r="T11864" s="67"/>
      <c r="U11864" s="67"/>
    </row>
    <row r="11865" ht="96" customHeight="1" spans="2:21" x14ac:dyDescent="0.25">
      <c r="B11865" s="64">
        <f>IF(COUNTA(G11865:I11865)=0, "", 1996 + ROW())</f>
      </c>
      <c r="D11865" s="31"/>
      <c r="E11865" s="31"/>
      <c r="F11865" s="31"/>
      <c r="G11865" s="70"/>
      <c r="H11865" s="66"/>
      <c r="I11865" s="86"/>
      <c r="J11865" s="67" t="s">
        <v>82</v>
      </c>
      <c r="K11865" s="67" t="s">
        <v>82</v>
      </c>
      <c r="L11865" s="67" t="s">
        <v>82</v>
      </c>
      <c r="M11865" s="66"/>
      <c r="R11865" s="67"/>
      <c r="S11865" s="64" t="s">
        <v>82</v>
      </c>
      <c r="T11865" s="67"/>
      <c r="U11865" s="67"/>
    </row>
    <row r="11866" ht="96" customHeight="1" spans="2:21" x14ac:dyDescent="0.25">
      <c r="B11866" s="64">
        <f>IF(COUNTA(G11866:I11866)=0, "", 1996 + ROW())</f>
      </c>
      <c r="D11866" s="31"/>
      <c r="E11866" s="31"/>
      <c r="F11866" s="31"/>
      <c r="G11866" s="70"/>
      <c r="H11866" s="66"/>
      <c r="I11866" s="86"/>
      <c r="J11866" s="67" t="s">
        <v>82</v>
      </c>
      <c r="K11866" s="67" t="s">
        <v>82</v>
      </c>
      <c r="L11866" s="67" t="s">
        <v>82</v>
      </c>
      <c r="M11866" s="66"/>
      <c r="R11866" s="67"/>
      <c r="S11866" s="64" t="s">
        <v>82</v>
      </c>
      <c r="T11866" s="67"/>
      <c r="U11866" s="67"/>
    </row>
    <row r="11867" ht="96" customHeight="1" spans="2:21" x14ac:dyDescent="0.25">
      <c r="B11867" s="64">
        <f>IF(COUNTA(G11867:I11867)=0, "", 1996 + ROW())</f>
      </c>
      <c r="D11867" s="31"/>
      <c r="E11867" s="31"/>
      <c r="F11867" s="31"/>
      <c r="G11867" s="70"/>
      <c r="H11867" s="66"/>
      <c r="I11867" s="86"/>
      <c r="J11867" s="67" t="s">
        <v>82</v>
      </c>
      <c r="K11867" s="67" t="s">
        <v>82</v>
      </c>
      <c r="L11867" s="67" t="s">
        <v>82</v>
      </c>
      <c r="M11867" s="66"/>
      <c r="R11867" s="67"/>
      <c r="S11867" s="64" t="s">
        <v>82</v>
      </c>
      <c r="T11867" s="67"/>
      <c r="U11867" s="67"/>
    </row>
    <row r="11868" ht="96" customHeight="1" spans="2:21" x14ac:dyDescent="0.25">
      <c r="B11868" s="64">
        <f>IF(COUNTA(G11868:I11868)=0, "", 1996 + ROW())</f>
      </c>
      <c r="D11868" s="31"/>
      <c r="E11868" s="31"/>
      <c r="F11868" s="31"/>
      <c r="G11868" s="70"/>
      <c r="H11868" s="66"/>
      <c r="I11868" s="86"/>
      <c r="J11868" s="67" t="s">
        <v>82</v>
      </c>
      <c r="K11868" s="67" t="s">
        <v>82</v>
      </c>
      <c r="L11868" s="67" t="s">
        <v>82</v>
      </c>
      <c r="M11868" s="66"/>
      <c r="R11868" s="67"/>
      <c r="S11868" s="64" t="s">
        <v>82</v>
      </c>
      <c r="T11868" s="67"/>
      <c r="U11868" s="67"/>
    </row>
    <row r="11869" ht="96" customHeight="1" spans="2:21" x14ac:dyDescent="0.25">
      <c r="B11869" s="64">
        <f>IF(COUNTA(G11869:I11869)=0, "", 1996 + ROW())</f>
      </c>
      <c r="D11869" s="31"/>
      <c r="E11869" s="31"/>
      <c r="F11869" s="31"/>
      <c r="G11869" s="70"/>
      <c r="H11869" s="66"/>
      <c r="I11869" s="86"/>
      <c r="J11869" s="67" t="s">
        <v>82</v>
      </c>
      <c r="K11869" s="67" t="s">
        <v>82</v>
      </c>
      <c r="L11869" s="67" t="s">
        <v>82</v>
      </c>
      <c r="M11869" s="66"/>
      <c r="R11869" s="67"/>
      <c r="S11869" s="64" t="s">
        <v>82</v>
      </c>
      <c r="T11869" s="67"/>
      <c r="U11869" s="67"/>
    </row>
    <row r="11870" ht="96" customHeight="1" spans="2:21" x14ac:dyDescent="0.25">
      <c r="B11870" s="64">
        <f>IF(COUNTA(G11870:I11870)=0, "", 1996 + ROW())</f>
      </c>
      <c r="D11870" s="31"/>
      <c r="E11870" s="31"/>
      <c r="F11870" s="31"/>
      <c r="G11870" s="70"/>
      <c r="H11870" s="66"/>
      <c r="I11870" s="86"/>
      <c r="J11870" s="67" t="s">
        <v>82</v>
      </c>
      <c r="K11870" s="67" t="s">
        <v>82</v>
      </c>
      <c r="L11870" s="67" t="s">
        <v>82</v>
      </c>
      <c r="M11870" s="66"/>
      <c r="R11870" s="67"/>
      <c r="S11870" s="64" t="s">
        <v>82</v>
      </c>
      <c r="T11870" s="67"/>
      <c r="U11870" s="67"/>
    </row>
    <row r="11871" ht="96" customHeight="1" spans="2:21" x14ac:dyDescent="0.25">
      <c r="B11871" s="64">
        <f>IF(COUNTA(G11871:I11871)=0, "", 1996 + ROW())</f>
      </c>
      <c r="D11871" s="31"/>
      <c r="E11871" s="31"/>
      <c r="F11871" s="31"/>
      <c r="G11871" s="70"/>
      <c r="H11871" s="66"/>
      <c r="I11871" s="86"/>
      <c r="J11871" s="67" t="s">
        <v>82</v>
      </c>
      <c r="K11871" s="67" t="s">
        <v>82</v>
      </c>
      <c r="L11871" s="67" t="s">
        <v>82</v>
      </c>
      <c r="M11871" s="66"/>
      <c r="R11871" s="67"/>
      <c r="S11871" s="64" t="s">
        <v>82</v>
      </c>
      <c r="T11871" s="67"/>
      <c r="U11871" s="67"/>
    </row>
    <row r="11872" ht="96" customHeight="1" spans="2:21" x14ac:dyDescent="0.25">
      <c r="B11872" s="64">
        <f>IF(COUNTA(G11872:I11872)=0, "", 1996 + ROW())</f>
      </c>
      <c r="D11872" s="31"/>
      <c r="E11872" s="31"/>
      <c r="F11872" s="31"/>
      <c r="G11872" s="70"/>
      <c r="H11872" s="66"/>
      <c r="I11872" s="86"/>
      <c r="J11872" s="67" t="s">
        <v>82</v>
      </c>
      <c r="K11872" s="67" t="s">
        <v>82</v>
      </c>
      <c r="L11872" s="67" t="s">
        <v>82</v>
      </c>
      <c r="M11872" s="66"/>
      <c r="R11872" s="67"/>
      <c r="S11872" s="64" t="s">
        <v>82</v>
      </c>
      <c r="T11872" s="67"/>
      <c r="U11872" s="67"/>
    </row>
    <row r="11873" ht="96" customHeight="1" spans="2:21" x14ac:dyDescent="0.25">
      <c r="B11873" s="64">
        <f>IF(COUNTA(G11873:I11873)=0, "", 1996 + ROW())</f>
      </c>
      <c r="D11873" s="31"/>
      <c r="E11873" s="31"/>
      <c r="F11873" s="31"/>
      <c r="G11873" s="70"/>
      <c r="H11873" s="66"/>
      <c r="I11873" s="86"/>
      <c r="J11873" s="67" t="s">
        <v>82</v>
      </c>
      <c r="K11873" s="67" t="s">
        <v>82</v>
      </c>
      <c r="L11873" s="67" t="s">
        <v>82</v>
      </c>
      <c r="M11873" s="66"/>
      <c r="R11873" s="67"/>
      <c r="S11873" s="64" t="s">
        <v>82</v>
      </c>
      <c r="T11873" s="67"/>
      <c r="U11873" s="67"/>
    </row>
    <row r="11874" ht="96" customHeight="1" spans="2:21" x14ac:dyDescent="0.25">
      <c r="B11874" s="64">
        <f>IF(COUNTA(G11874:I11874)=0, "", 1996 + ROW())</f>
      </c>
      <c r="D11874" s="31"/>
      <c r="E11874" s="31"/>
      <c r="F11874" s="31"/>
      <c r="G11874" s="70"/>
      <c r="H11874" s="66"/>
      <c r="I11874" s="86"/>
      <c r="J11874" s="67" t="s">
        <v>82</v>
      </c>
      <c r="K11874" s="67" t="s">
        <v>82</v>
      </c>
      <c r="L11874" s="67" t="s">
        <v>82</v>
      </c>
      <c r="M11874" s="66"/>
      <c r="R11874" s="67"/>
      <c r="S11874" s="64" t="s">
        <v>82</v>
      </c>
      <c r="T11874" s="67"/>
      <c r="U11874" s="67"/>
    </row>
    <row r="11875" ht="96" customHeight="1" spans="2:21" x14ac:dyDescent="0.25">
      <c r="B11875" s="64">
        <f>IF(COUNTA(G11875:I11875)=0, "", 1996 + ROW())</f>
      </c>
      <c r="D11875" s="31"/>
      <c r="E11875" s="31"/>
      <c r="F11875" s="31"/>
      <c r="G11875" s="70"/>
      <c r="H11875" s="66"/>
      <c r="I11875" s="86"/>
      <c r="J11875" s="67" t="s">
        <v>82</v>
      </c>
      <c r="K11875" s="67" t="s">
        <v>82</v>
      </c>
      <c r="L11875" s="67" t="s">
        <v>82</v>
      </c>
      <c r="M11875" s="66"/>
      <c r="R11875" s="67"/>
      <c r="S11875" s="64" t="s">
        <v>82</v>
      </c>
      <c r="T11875" s="67"/>
      <c r="U11875" s="67"/>
    </row>
    <row r="11876" ht="96" customHeight="1" spans="2:21" x14ac:dyDescent="0.25">
      <c r="B11876" s="64">
        <f>IF(COUNTA(G11876:I11876)=0, "", 1996 + ROW())</f>
      </c>
      <c r="D11876" s="31"/>
      <c r="E11876" s="31"/>
      <c r="F11876" s="31"/>
      <c r="G11876" s="70"/>
      <c r="H11876" s="66"/>
      <c r="I11876" s="86"/>
      <c r="J11876" s="67" t="s">
        <v>82</v>
      </c>
      <c r="K11876" s="67" t="s">
        <v>82</v>
      </c>
      <c r="L11876" s="67" t="s">
        <v>82</v>
      </c>
      <c r="M11876" s="66"/>
      <c r="R11876" s="67"/>
      <c r="S11876" s="64" t="s">
        <v>82</v>
      </c>
      <c r="T11876" s="67"/>
      <c r="U11876" s="67"/>
    </row>
    <row r="11877" ht="96" customHeight="1" spans="2:21" x14ac:dyDescent="0.25">
      <c r="B11877" s="64">
        <f>IF(COUNTA(G11877:I11877)=0, "", 1996 + ROW())</f>
      </c>
      <c r="D11877" s="31"/>
      <c r="E11877" s="31"/>
      <c r="F11877" s="31"/>
      <c r="G11877" s="70"/>
      <c r="H11877" s="66"/>
      <c r="I11877" s="86"/>
      <c r="J11877" s="67" t="s">
        <v>82</v>
      </c>
      <c r="K11877" s="67" t="s">
        <v>82</v>
      </c>
      <c r="L11877" s="67" t="s">
        <v>82</v>
      </c>
      <c r="M11877" s="66"/>
      <c r="R11877" s="67"/>
      <c r="S11877" s="64" t="s">
        <v>82</v>
      </c>
      <c r="T11877" s="67"/>
      <c r="U11877" s="67"/>
    </row>
    <row r="11878" ht="96" customHeight="1" spans="2:21" x14ac:dyDescent="0.25">
      <c r="B11878" s="64">
        <f>IF(COUNTA(G11878:I11878)=0, "", 1996 + ROW())</f>
      </c>
      <c r="D11878" s="31"/>
      <c r="E11878" s="31"/>
      <c r="F11878" s="31"/>
      <c r="G11878" s="70"/>
      <c r="H11878" s="66"/>
      <c r="I11878" s="86"/>
      <c r="J11878" s="67" t="s">
        <v>82</v>
      </c>
      <c r="K11878" s="67" t="s">
        <v>82</v>
      </c>
      <c r="L11878" s="67" t="s">
        <v>82</v>
      </c>
      <c r="M11878" s="66"/>
      <c r="R11878" s="67"/>
      <c r="S11878" s="64" t="s">
        <v>82</v>
      </c>
      <c r="T11878" s="67"/>
      <c r="U11878" s="67"/>
    </row>
    <row r="11879" ht="96" customHeight="1" spans="2:21" x14ac:dyDescent="0.25">
      <c r="B11879" s="64">
        <f>IF(COUNTA(G11879:I11879)=0, "", 1996 + ROW())</f>
      </c>
      <c r="D11879" s="31"/>
      <c r="E11879" s="31"/>
      <c r="F11879" s="31"/>
      <c r="G11879" s="70"/>
      <c r="H11879" s="66"/>
      <c r="I11879" s="86"/>
      <c r="J11879" s="67" t="s">
        <v>82</v>
      </c>
      <c r="K11879" s="67" t="s">
        <v>82</v>
      </c>
      <c r="L11879" s="67" t="s">
        <v>82</v>
      </c>
      <c r="M11879" s="66"/>
      <c r="R11879" s="67"/>
      <c r="S11879" s="64" t="s">
        <v>82</v>
      </c>
      <c r="T11879" s="67"/>
      <c r="U11879" s="67"/>
    </row>
    <row r="11880" ht="96" customHeight="1" spans="2:21" x14ac:dyDescent="0.25">
      <c r="B11880" s="64">
        <f>IF(COUNTA(G11880:I11880)=0, "", 1996 + ROW())</f>
      </c>
      <c r="D11880" s="31"/>
      <c r="E11880" s="31"/>
      <c r="F11880" s="31"/>
      <c r="G11880" s="70"/>
      <c r="H11880" s="66"/>
      <c r="I11880" s="86"/>
      <c r="J11880" s="67" t="s">
        <v>82</v>
      </c>
      <c r="K11880" s="67" t="s">
        <v>82</v>
      </c>
      <c r="L11880" s="67" t="s">
        <v>82</v>
      </c>
      <c r="M11880" s="66"/>
      <c r="R11880" s="67"/>
      <c r="S11880" s="64" t="s">
        <v>82</v>
      </c>
      <c r="T11880" s="67"/>
      <c r="U11880" s="67"/>
    </row>
    <row r="11881" ht="96" customHeight="1" spans="2:21" x14ac:dyDescent="0.25">
      <c r="B11881" s="64">
        <f>IF(COUNTA(G11881:I11881)=0, "", 1996 + ROW())</f>
      </c>
      <c r="D11881" s="31"/>
      <c r="E11881" s="31"/>
      <c r="F11881" s="31"/>
      <c r="G11881" s="70"/>
      <c r="H11881" s="66"/>
      <c r="I11881" s="86"/>
      <c r="J11881" s="67" t="s">
        <v>82</v>
      </c>
      <c r="K11881" s="67" t="s">
        <v>82</v>
      </c>
      <c r="L11881" s="67" t="s">
        <v>82</v>
      </c>
      <c r="M11881" s="66"/>
      <c r="R11881" s="67"/>
      <c r="S11881" s="64" t="s">
        <v>82</v>
      </c>
      <c r="T11881" s="67"/>
      <c r="U11881" s="67"/>
    </row>
    <row r="11882" ht="96" customHeight="1" spans="2:21" x14ac:dyDescent="0.25">
      <c r="B11882" s="64">
        <f>IF(COUNTA(G11882:I11882)=0, "", 1996 + ROW())</f>
      </c>
      <c r="D11882" s="31"/>
      <c r="E11882" s="31"/>
      <c r="F11882" s="31"/>
      <c r="G11882" s="70"/>
      <c r="H11882" s="66"/>
      <c r="I11882" s="86"/>
      <c r="J11882" s="67" t="s">
        <v>82</v>
      </c>
      <c r="K11882" s="67" t="s">
        <v>82</v>
      </c>
      <c r="L11882" s="67" t="s">
        <v>82</v>
      </c>
      <c r="M11882" s="66"/>
      <c r="R11882" s="67"/>
      <c r="S11882" s="64" t="s">
        <v>82</v>
      </c>
      <c r="T11882" s="67"/>
      <c r="U11882" s="67"/>
    </row>
    <row r="11883" ht="96" customHeight="1" spans="2:21" x14ac:dyDescent="0.25">
      <c r="B11883" s="64">
        <f>IF(COUNTA(G11883:I11883)=0, "", 1996 + ROW())</f>
      </c>
      <c r="D11883" s="31"/>
      <c r="E11883" s="31"/>
      <c r="F11883" s="31"/>
      <c r="G11883" s="70"/>
      <c r="H11883" s="66"/>
      <c r="I11883" s="86"/>
      <c r="J11883" s="67" t="s">
        <v>82</v>
      </c>
      <c r="K11883" s="67" t="s">
        <v>82</v>
      </c>
      <c r="L11883" s="67" t="s">
        <v>82</v>
      </c>
      <c r="M11883" s="66"/>
      <c r="R11883" s="67"/>
      <c r="S11883" s="64" t="s">
        <v>82</v>
      </c>
      <c r="T11883" s="67"/>
      <c r="U11883" s="67"/>
    </row>
    <row r="11884" ht="96" customHeight="1" spans="2:21" x14ac:dyDescent="0.25">
      <c r="B11884" s="64">
        <f>IF(COUNTA(G11884:I11884)=0, "", 1996 + ROW())</f>
      </c>
      <c r="D11884" s="31"/>
      <c r="E11884" s="31"/>
      <c r="F11884" s="31"/>
      <c r="G11884" s="70"/>
      <c r="H11884" s="66"/>
      <c r="I11884" s="86"/>
      <c r="J11884" s="67" t="s">
        <v>82</v>
      </c>
      <c r="K11884" s="67" t="s">
        <v>82</v>
      </c>
      <c r="L11884" s="67" t="s">
        <v>82</v>
      </c>
      <c r="M11884" s="66"/>
      <c r="R11884" s="67"/>
      <c r="S11884" s="64" t="s">
        <v>82</v>
      </c>
      <c r="T11884" s="67"/>
      <c r="U11884" s="67"/>
    </row>
    <row r="11885" ht="96" customHeight="1" spans="2:21" x14ac:dyDescent="0.25">
      <c r="B11885" s="64">
        <f>IF(COUNTA(G11885:I11885)=0, "", 1996 + ROW())</f>
      </c>
      <c r="D11885" s="31"/>
      <c r="E11885" s="31"/>
      <c r="F11885" s="31"/>
      <c r="G11885" s="70"/>
      <c r="H11885" s="66"/>
      <c r="I11885" s="86"/>
      <c r="J11885" s="67" t="s">
        <v>82</v>
      </c>
      <c r="K11885" s="67" t="s">
        <v>82</v>
      </c>
      <c r="L11885" s="67" t="s">
        <v>82</v>
      </c>
      <c r="M11885" s="66"/>
      <c r="R11885" s="67"/>
      <c r="S11885" s="64" t="s">
        <v>82</v>
      </c>
      <c r="T11885" s="67"/>
      <c r="U11885" s="67"/>
    </row>
    <row r="11886" ht="96" customHeight="1" spans="2:21" x14ac:dyDescent="0.25">
      <c r="B11886" s="64">
        <f>IF(COUNTA(G11886:I11886)=0, "", 1996 + ROW())</f>
      </c>
      <c r="D11886" s="31"/>
      <c r="E11886" s="31"/>
      <c r="F11886" s="31"/>
      <c r="G11886" s="70"/>
      <c r="H11886" s="66"/>
      <c r="I11886" s="86"/>
      <c r="J11886" s="67" t="s">
        <v>82</v>
      </c>
      <c r="K11886" s="67" t="s">
        <v>82</v>
      </c>
      <c r="L11886" s="67" t="s">
        <v>82</v>
      </c>
      <c r="M11886" s="66"/>
      <c r="R11886" s="67"/>
      <c r="S11886" s="64" t="s">
        <v>82</v>
      </c>
      <c r="T11886" s="67"/>
      <c r="U11886" s="67"/>
    </row>
    <row r="11887" ht="96" customHeight="1" spans="2:21" x14ac:dyDescent="0.25">
      <c r="B11887" s="64">
        <f>IF(COUNTA(G11887:I11887)=0, "", 1996 + ROW())</f>
      </c>
      <c r="D11887" s="31"/>
      <c r="E11887" s="31"/>
      <c r="F11887" s="31"/>
      <c r="G11887" s="70"/>
      <c r="H11887" s="66"/>
      <c r="I11887" s="86"/>
      <c r="J11887" s="67" t="s">
        <v>82</v>
      </c>
      <c r="K11887" s="67" t="s">
        <v>82</v>
      </c>
      <c r="L11887" s="67" t="s">
        <v>82</v>
      </c>
      <c r="M11887" s="66"/>
      <c r="R11887" s="67"/>
      <c r="S11887" s="64" t="s">
        <v>82</v>
      </c>
      <c r="T11887" s="67"/>
      <c r="U11887" s="67"/>
    </row>
    <row r="11888" ht="96" customHeight="1" spans="2:21" x14ac:dyDescent="0.25">
      <c r="B11888" s="64">
        <f>IF(COUNTA(G11888:I11888)=0, "", 1996 + ROW())</f>
      </c>
      <c r="D11888" s="31"/>
      <c r="E11888" s="31"/>
      <c r="F11888" s="31"/>
      <c r="G11888" s="70"/>
      <c r="H11888" s="66"/>
      <c r="I11888" s="86"/>
      <c r="J11888" s="67" t="s">
        <v>82</v>
      </c>
      <c r="K11888" s="67" t="s">
        <v>82</v>
      </c>
      <c r="L11888" s="67" t="s">
        <v>82</v>
      </c>
      <c r="M11888" s="66"/>
      <c r="R11888" s="67"/>
      <c r="S11888" s="64" t="s">
        <v>82</v>
      </c>
      <c r="T11888" s="67"/>
      <c r="U11888" s="67"/>
    </row>
    <row r="11889" ht="96" customHeight="1" spans="2:21" x14ac:dyDescent="0.25">
      <c r="B11889" s="64">
        <f>IF(COUNTA(G11889:I11889)=0, "", 1996 + ROW())</f>
      </c>
      <c r="D11889" s="31"/>
      <c r="E11889" s="31"/>
      <c r="F11889" s="31"/>
      <c r="G11889" s="70"/>
      <c r="H11889" s="66"/>
      <c r="I11889" s="86"/>
      <c r="J11889" s="67" t="s">
        <v>82</v>
      </c>
      <c r="K11889" s="67" t="s">
        <v>82</v>
      </c>
      <c r="L11889" s="67" t="s">
        <v>82</v>
      </c>
      <c r="M11889" s="66"/>
      <c r="R11889" s="67"/>
      <c r="S11889" s="64" t="s">
        <v>82</v>
      </c>
      <c r="T11889" s="67"/>
      <c r="U11889" s="67"/>
    </row>
    <row r="11890" ht="96" customHeight="1" spans="2:21" x14ac:dyDescent="0.25">
      <c r="B11890" s="64">
        <f>IF(COUNTA(G11890:I11890)=0, "", 1996 + ROW())</f>
      </c>
      <c r="D11890" s="31"/>
      <c r="E11890" s="31"/>
      <c r="F11890" s="31"/>
      <c r="G11890" s="70"/>
      <c r="H11890" s="66"/>
      <c r="I11890" s="86"/>
      <c r="J11890" s="67" t="s">
        <v>82</v>
      </c>
      <c r="K11890" s="67" t="s">
        <v>82</v>
      </c>
      <c r="L11890" s="67" t="s">
        <v>82</v>
      </c>
      <c r="M11890" s="66"/>
      <c r="R11890" s="67"/>
      <c r="S11890" s="64" t="s">
        <v>82</v>
      </c>
      <c r="T11890" s="67"/>
      <c r="U11890" s="67"/>
    </row>
    <row r="11891" ht="96" customHeight="1" spans="2:21" x14ac:dyDescent="0.25">
      <c r="B11891" s="64">
        <f>IF(COUNTA(G11891:I11891)=0, "", 1996 + ROW())</f>
      </c>
      <c r="D11891" s="31"/>
      <c r="E11891" s="31"/>
      <c r="F11891" s="31"/>
      <c r="G11891" s="70"/>
      <c r="H11891" s="66"/>
      <c r="I11891" s="86"/>
      <c r="J11891" s="67" t="s">
        <v>82</v>
      </c>
      <c r="K11891" s="67" t="s">
        <v>82</v>
      </c>
      <c r="L11891" s="67" t="s">
        <v>82</v>
      </c>
      <c r="M11891" s="66"/>
      <c r="R11891" s="67"/>
      <c r="S11891" s="64" t="s">
        <v>82</v>
      </c>
      <c r="T11891" s="67"/>
      <c r="U11891" s="67"/>
    </row>
    <row r="11892" ht="96" customHeight="1" spans="2:21" x14ac:dyDescent="0.25">
      <c r="B11892" s="64">
        <f>IF(COUNTA(G11892:I11892)=0, "", 1996 + ROW())</f>
      </c>
      <c r="D11892" s="31"/>
      <c r="E11892" s="31"/>
      <c r="F11892" s="31"/>
      <c r="G11892" s="70"/>
      <c r="H11892" s="66"/>
      <c r="I11892" s="86"/>
      <c r="J11892" s="67" t="s">
        <v>82</v>
      </c>
      <c r="K11892" s="67" t="s">
        <v>82</v>
      </c>
      <c r="L11892" s="67" t="s">
        <v>82</v>
      </c>
      <c r="M11892" s="66"/>
      <c r="R11892" s="67"/>
      <c r="S11892" s="64" t="s">
        <v>82</v>
      </c>
      <c r="T11892" s="67"/>
      <c r="U11892" s="67"/>
    </row>
    <row r="11893" ht="96" customHeight="1" spans="2:21" x14ac:dyDescent="0.25">
      <c r="B11893" s="64">
        <f>IF(COUNTA(G11893:I11893)=0, "", 1996 + ROW())</f>
      </c>
      <c r="D11893" s="31"/>
      <c r="E11893" s="31"/>
      <c r="F11893" s="31"/>
      <c r="G11893" s="70"/>
      <c r="H11893" s="66"/>
      <c r="I11893" s="86"/>
      <c r="J11893" s="67" t="s">
        <v>82</v>
      </c>
      <c r="K11893" s="67" t="s">
        <v>82</v>
      </c>
      <c r="L11893" s="67" t="s">
        <v>82</v>
      </c>
      <c r="M11893" s="66"/>
      <c r="R11893" s="67"/>
      <c r="S11893" s="64" t="s">
        <v>82</v>
      </c>
      <c r="T11893" s="67"/>
      <c r="U11893" s="67"/>
    </row>
    <row r="11894" ht="96" customHeight="1" spans="2:21" x14ac:dyDescent="0.25">
      <c r="B11894" s="64">
        <f>IF(COUNTA(G11894:I11894)=0, "", 1996 + ROW())</f>
      </c>
      <c r="D11894" s="31"/>
      <c r="E11894" s="31"/>
      <c r="F11894" s="31"/>
      <c r="G11894" s="70"/>
      <c r="H11894" s="66"/>
      <c r="I11894" s="86"/>
      <c r="J11894" s="67" t="s">
        <v>82</v>
      </c>
      <c r="K11894" s="67" t="s">
        <v>82</v>
      </c>
      <c r="L11894" s="67" t="s">
        <v>82</v>
      </c>
      <c r="M11894" s="66"/>
      <c r="R11894" s="67"/>
      <c r="S11894" s="64" t="s">
        <v>82</v>
      </c>
      <c r="T11894" s="67"/>
      <c r="U11894" s="67"/>
    </row>
    <row r="11895" ht="96" customHeight="1" spans="2:21" x14ac:dyDescent="0.25">
      <c r="B11895" s="64">
        <f>IF(COUNTA(G11895:I11895)=0, "", 1996 + ROW())</f>
      </c>
      <c r="D11895" s="31"/>
      <c r="E11895" s="31"/>
      <c r="F11895" s="31"/>
      <c r="G11895" s="70"/>
      <c r="H11895" s="66"/>
      <c r="I11895" s="86"/>
      <c r="J11895" s="67" t="s">
        <v>82</v>
      </c>
      <c r="K11895" s="67" t="s">
        <v>82</v>
      </c>
      <c r="L11895" s="67" t="s">
        <v>82</v>
      </c>
      <c r="M11895" s="66"/>
      <c r="R11895" s="67"/>
      <c r="S11895" s="64" t="s">
        <v>82</v>
      </c>
      <c r="T11895" s="67"/>
      <c r="U11895" s="67"/>
    </row>
    <row r="11896" ht="96" customHeight="1" spans="2:21" x14ac:dyDescent="0.25">
      <c r="B11896" s="64">
        <f>IF(COUNTA(G11896:I11896)=0, "", 1996 + ROW())</f>
      </c>
      <c r="D11896" s="31"/>
      <c r="E11896" s="31"/>
      <c r="F11896" s="31"/>
      <c r="G11896" s="70"/>
      <c r="H11896" s="66"/>
      <c r="I11896" s="86"/>
      <c r="J11896" s="67" t="s">
        <v>82</v>
      </c>
      <c r="K11896" s="67" t="s">
        <v>82</v>
      </c>
      <c r="L11896" s="67" t="s">
        <v>82</v>
      </c>
      <c r="M11896" s="66"/>
      <c r="R11896" s="67"/>
      <c r="S11896" s="64" t="s">
        <v>82</v>
      </c>
      <c r="T11896" s="67"/>
      <c r="U11896" s="67"/>
    </row>
    <row r="11897" ht="96" customHeight="1" spans="2:21" x14ac:dyDescent="0.25">
      <c r="B11897" s="64">
        <f>IF(COUNTA(G11897:I11897)=0, "", 1996 + ROW())</f>
      </c>
      <c r="D11897" s="31"/>
      <c r="E11897" s="31"/>
      <c r="F11897" s="31"/>
      <c r="G11897" s="70"/>
      <c r="H11897" s="66"/>
      <c r="I11897" s="86"/>
      <c r="J11897" s="67" t="s">
        <v>82</v>
      </c>
      <c r="K11897" s="67" t="s">
        <v>82</v>
      </c>
      <c r="L11897" s="67" t="s">
        <v>82</v>
      </c>
      <c r="M11897" s="66"/>
      <c r="R11897" s="67"/>
      <c r="S11897" s="64" t="s">
        <v>82</v>
      </c>
      <c r="T11897" s="67"/>
      <c r="U11897" s="67"/>
    </row>
    <row r="11898" ht="96" customHeight="1" spans="2:21" x14ac:dyDescent="0.25">
      <c r="B11898" s="64">
        <f>IF(COUNTA(G11898:I11898)=0, "", 1996 + ROW())</f>
      </c>
      <c r="D11898" s="31"/>
      <c r="E11898" s="31"/>
      <c r="F11898" s="31"/>
      <c r="G11898" s="70"/>
      <c r="H11898" s="66"/>
      <c r="I11898" s="86"/>
      <c r="J11898" s="67" t="s">
        <v>82</v>
      </c>
      <c r="K11898" s="67" t="s">
        <v>82</v>
      </c>
      <c r="L11898" s="67" t="s">
        <v>82</v>
      </c>
      <c r="M11898" s="66"/>
      <c r="R11898" s="67"/>
      <c r="S11898" s="64" t="s">
        <v>82</v>
      </c>
      <c r="T11898" s="67"/>
      <c r="U11898" s="67"/>
    </row>
    <row r="11899" ht="96" customHeight="1" spans="2:21" x14ac:dyDescent="0.25">
      <c r="B11899" s="64">
        <f>IF(COUNTA(G11899:I11899)=0, "", 1996 + ROW())</f>
      </c>
      <c r="D11899" s="31"/>
      <c r="E11899" s="31"/>
      <c r="F11899" s="31"/>
      <c r="G11899" s="70"/>
      <c r="H11899" s="66"/>
      <c r="I11899" s="86"/>
      <c r="J11899" s="67" t="s">
        <v>82</v>
      </c>
      <c r="K11899" s="67" t="s">
        <v>82</v>
      </c>
      <c r="L11899" s="67" t="s">
        <v>82</v>
      </c>
      <c r="M11899" s="66"/>
      <c r="R11899" s="67"/>
      <c r="S11899" s="64" t="s">
        <v>82</v>
      </c>
      <c r="T11899" s="67"/>
      <c r="U11899" s="67"/>
    </row>
    <row r="11900" ht="96" customHeight="1" spans="2:21" x14ac:dyDescent="0.25">
      <c r="B11900" s="64">
        <f>IF(COUNTA(G11900:I11900)=0, "", 1996 + ROW())</f>
      </c>
      <c r="D11900" s="31"/>
      <c r="E11900" s="31"/>
      <c r="F11900" s="31"/>
      <c r="G11900" s="70"/>
      <c r="H11900" s="66"/>
      <c r="I11900" s="86"/>
      <c r="J11900" s="67" t="s">
        <v>82</v>
      </c>
      <c r="K11900" s="67" t="s">
        <v>82</v>
      </c>
      <c r="L11900" s="67" t="s">
        <v>82</v>
      </c>
      <c r="M11900" s="66"/>
      <c r="R11900" s="67"/>
      <c r="S11900" s="64" t="s">
        <v>82</v>
      </c>
      <c r="T11900" s="67"/>
      <c r="U11900" s="67"/>
    </row>
    <row r="11901" ht="96" customHeight="1" spans="2:21" x14ac:dyDescent="0.25">
      <c r="B11901" s="64">
        <f>IF(COUNTA(G11901:I11901)=0, "", 1996 + ROW())</f>
      </c>
      <c r="D11901" s="31"/>
      <c r="E11901" s="31"/>
      <c r="F11901" s="31"/>
      <c r="G11901" s="70"/>
      <c r="H11901" s="66"/>
      <c r="I11901" s="86"/>
      <c r="J11901" s="67" t="s">
        <v>82</v>
      </c>
      <c r="K11901" s="67" t="s">
        <v>82</v>
      </c>
      <c r="L11901" s="67" t="s">
        <v>82</v>
      </c>
      <c r="M11901" s="66"/>
      <c r="R11901" s="67"/>
      <c r="S11901" s="64" t="s">
        <v>82</v>
      </c>
      <c r="T11901" s="67"/>
      <c r="U11901" s="67"/>
    </row>
    <row r="11902" ht="96" customHeight="1" spans="2:21" x14ac:dyDescent="0.25">
      <c r="B11902" s="64">
        <f>IF(COUNTA(G11902:I11902)=0, "", 1996 + ROW())</f>
      </c>
      <c r="D11902" s="31"/>
      <c r="E11902" s="31"/>
      <c r="F11902" s="31"/>
      <c r="G11902" s="70"/>
      <c r="H11902" s="66"/>
      <c r="I11902" s="86"/>
      <c r="J11902" s="67" t="s">
        <v>82</v>
      </c>
      <c r="K11902" s="67" t="s">
        <v>82</v>
      </c>
      <c r="L11902" s="67" t="s">
        <v>82</v>
      </c>
      <c r="M11902" s="66"/>
      <c r="R11902" s="67"/>
      <c r="S11902" s="64" t="s">
        <v>82</v>
      </c>
      <c r="T11902" s="67"/>
      <c r="U11902" s="67"/>
    </row>
    <row r="11903" ht="96" customHeight="1" spans="2:21" x14ac:dyDescent="0.25">
      <c r="B11903" s="64">
        <f>IF(COUNTA(G11903:I11903)=0, "", 1996 + ROW())</f>
      </c>
      <c r="D11903" s="31"/>
      <c r="E11903" s="31"/>
      <c r="F11903" s="31"/>
      <c r="G11903" s="70"/>
      <c r="H11903" s="66"/>
      <c r="I11903" s="86"/>
      <c r="J11903" s="67" t="s">
        <v>82</v>
      </c>
      <c r="K11903" s="67" t="s">
        <v>82</v>
      </c>
      <c r="L11903" s="67" t="s">
        <v>82</v>
      </c>
      <c r="M11903" s="66"/>
      <c r="R11903" s="67"/>
      <c r="S11903" s="64" t="s">
        <v>82</v>
      </c>
      <c r="T11903" s="67"/>
      <c r="U11903" s="67"/>
    </row>
    <row r="11904" ht="96" customHeight="1" spans="2:21" x14ac:dyDescent="0.25">
      <c r="B11904" s="64">
        <f>IF(COUNTA(G11904:I11904)=0, "", 1996 + ROW())</f>
      </c>
      <c r="D11904" s="31"/>
      <c r="E11904" s="31"/>
      <c r="F11904" s="31"/>
      <c r="G11904" s="70"/>
      <c r="H11904" s="66"/>
      <c r="I11904" s="86"/>
      <c r="J11904" s="67" t="s">
        <v>82</v>
      </c>
      <c r="K11904" s="67" t="s">
        <v>82</v>
      </c>
      <c r="L11904" s="67" t="s">
        <v>82</v>
      </c>
      <c r="M11904" s="66"/>
      <c r="R11904" s="67"/>
      <c r="S11904" s="64" t="s">
        <v>82</v>
      </c>
      <c r="T11904" s="67"/>
      <c r="U11904" s="67"/>
    </row>
    <row r="11905" ht="96" customHeight="1" spans="2:21" x14ac:dyDescent="0.25">
      <c r="B11905" s="64">
        <f>IF(COUNTA(G11905:I11905)=0, "", 1996 + ROW())</f>
      </c>
      <c r="D11905" s="31"/>
      <c r="E11905" s="31"/>
      <c r="F11905" s="31"/>
      <c r="G11905" s="70"/>
      <c r="H11905" s="66"/>
      <c r="I11905" s="86"/>
      <c r="J11905" s="67" t="s">
        <v>82</v>
      </c>
      <c r="K11905" s="67" t="s">
        <v>82</v>
      </c>
      <c r="L11905" s="67" t="s">
        <v>82</v>
      </c>
      <c r="M11905" s="66"/>
      <c r="R11905" s="67"/>
      <c r="S11905" s="64" t="s">
        <v>82</v>
      </c>
      <c r="T11905" s="67"/>
      <c r="U11905" s="67"/>
    </row>
    <row r="11906" ht="96" customHeight="1" spans="2:21" x14ac:dyDescent="0.25">
      <c r="B11906" s="64">
        <f>IF(COUNTA(G11906:I11906)=0, "", 1996 + ROW())</f>
      </c>
      <c r="D11906" s="31"/>
      <c r="E11906" s="31"/>
      <c r="F11906" s="31"/>
      <c r="G11906" s="70"/>
      <c r="H11906" s="66"/>
      <c r="I11906" s="86"/>
      <c r="J11906" s="67" t="s">
        <v>82</v>
      </c>
      <c r="K11906" s="67" t="s">
        <v>82</v>
      </c>
      <c r="L11906" s="67" t="s">
        <v>82</v>
      </c>
      <c r="M11906" s="66"/>
      <c r="R11906" s="67"/>
      <c r="S11906" s="64" t="s">
        <v>82</v>
      </c>
      <c r="T11906" s="67"/>
      <c r="U11906" s="67"/>
    </row>
    <row r="11907" ht="96" customHeight="1" spans="2:21" x14ac:dyDescent="0.25">
      <c r="B11907" s="64">
        <f>IF(COUNTA(G11907:I11907)=0, "", 1996 + ROW())</f>
      </c>
      <c r="D11907" s="31"/>
      <c r="E11907" s="31"/>
      <c r="F11907" s="31"/>
      <c r="G11907" s="70"/>
      <c r="H11907" s="66"/>
      <c r="I11907" s="86"/>
      <c r="J11907" s="67" t="s">
        <v>82</v>
      </c>
      <c r="K11907" s="67" t="s">
        <v>82</v>
      </c>
      <c r="L11907" s="67" t="s">
        <v>82</v>
      </c>
      <c r="M11907" s="66"/>
      <c r="R11907" s="67"/>
      <c r="S11907" s="64" t="s">
        <v>82</v>
      </c>
      <c r="T11907" s="67"/>
      <c r="U11907" s="67"/>
    </row>
    <row r="11908" ht="96" customHeight="1" spans="2:21" x14ac:dyDescent="0.25">
      <c r="B11908" s="64">
        <f>IF(COUNTA(G11908:I11908)=0, "", 1996 + ROW())</f>
      </c>
      <c r="D11908" s="31"/>
      <c r="E11908" s="31"/>
      <c r="F11908" s="31"/>
      <c r="G11908" s="70"/>
      <c r="H11908" s="66"/>
      <c r="I11908" s="86"/>
      <c r="J11908" s="67" t="s">
        <v>82</v>
      </c>
      <c r="K11908" s="67" t="s">
        <v>82</v>
      </c>
      <c r="L11908" s="67" t="s">
        <v>82</v>
      </c>
      <c r="M11908" s="66"/>
      <c r="R11908" s="67"/>
      <c r="S11908" s="64" t="s">
        <v>82</v>
      </c>
      <c r="T11908" s="67"/>
      <c r="U11908" s="67"/>
    </row>
    <row r="11909" ht="96" customHeight="1" spans="2:21" x14ac:dyDescent="0.25">
      <c r="B11909" s="64">
        <f>IF(COUNTA(G11909:I11909)=0, "", 1996 + ROW())</f>
      </c>
      <c r="D11909" s="31"/>
      <c r="E11909" s="31"/>
      <c r="F11909" s="31"/>
      <c r="G11909" s="70"/>
      <c r="H11909" s="66"/>
      <c r="I11909" s="86"/>
      <c r="J11909" s="67" t="s">
        <v>82</v>
      </c>
      <c r="K11909" s="67" t="s">
        <v>82</v>
      </c>
      <c r="L11909" s="67" t="s">
        <v>82</v>
      </c>
      <c r="M11909" s="66"/>
      <c r="R11909" s="67"/>
      <c r="S11909" s="64" t="s">
        <v>82</v>
      </c>
      <c r="T11909" s="67"/>
      <c r="U11909" s="67"/>
    </row>
    <row r="11910" ht="96" customHeight="1" spans="2:21" x14ac:dyDescent="0.25">
      <c r="B11910" s="64">
        <f>IF(COUNTA(G11910:I11910)=0, "", 1996 + ROW())</f>
      </c>
      <c r="D11910" s="31"/>
      <c r="E11910" s="31"/>
      <c r="F11910" s="31"/>
      <c r="G11910" s="70"/>
      <c r="H11910" s="66"/>
      <c r="I11910" s="86"/>
      <c r="J11910" s="67" t="s">
        <v>82</v>
      </c>
      <c r="K11910" s="67" t="s">
        <v>82</v>
      </c>
      <c r="L11910" s="67" t="s">
        <v>82</v>
      </c>
      <c r="M11910" s="66"/>
      <c r="R11910" s="67"/>
      <c r="S11910" s="64" t="s">
        <v>82</v>
      </c>
      <c r="T11910" s="67"/>
      <c r="U11910" s="67"/>
    </row>
    <row r="11911" ht="96" customHeight="1" spans="2:21" x14ac:dyDescent="0.25">
      <c r="B11911" s="64">
        <f>IF(COUNTA(G11911:I11911)=0, "", 1996 + ROW())</f>
      </c>
      <c r="D11911" s="31"/>
      <c r="E11911" s="31"/>
      <c r="F11911" s="31"/>
      <c r="G11911" s="70"/>
      <c r="H11911" s="66"/>
      <c r="I11911" s="86"/>
      <c r="J11911" s="67" t="s">
        <v>82</v>
      </c>
      <c r="K11911" s="67" t="s">
        <v>82</v>
      </c>
      <c r="L11911" s="67" t="s">
        <v>82</v>
      </c>
      <c r="M11911" s="66"/>
      <c r="R11911" s="67"/>
      <c r="S11911" s="64" t="s">
        <v>82</v>
      </c>
      <c r="T11911" s="67"/>
      <c r="U11911" s="67"/>
    </row>
    <row r="11912" ht="96" customHeight="1" spans="2:21" x14ac:dyDescent="0.25">
      <c r="B11912" s="64">
        <f>IF(COUNTA(G11912:I11912)=0, "", 1996 + ROW())</f>
      </c>
      <c r="D11912" s="31"/>
      <c r="E11912" s="31"/>
      <c r="F11912" s="31"/>
      <c r="G11912" s="70"/>
      <c r="H11912" s="66"/>
      <c r="I11912" s="86"/>
      <c r="J11912" s="67" t="s">
        <v>82</v>
      </c>
      <c r="K11912" s="67" t="s">
        <v>82</v>
      </c>
      <c r="L11912" s="67" t="s">
        <v>82</v>
      </c>
      <c r="M11912" s="66"/>
      <c r="R11912" s="67"/>
      <c r="S11912" s="64" t="s">
        <v>82</v>
      </c>
      <c r="T11912" s="67"/>
      <c r="U11912" s="67"/>
    </row>
    <row r="11913" ht="96" customHeight="1" spans="2:21" x14ac:dyDescent="0.25">
      <c r="B11913" s="64">
        <f>IF(COUNTA(G11913:I11913)=0, "", 1996 + ROW())</f>
      </c>
      <c r="D11913" s="31"/>
      <c r="E11913" s="31"/>
      <c r="F11913" s="31"/>
      <c r="G11913" s="70"/>
      <c r="H11913" s="66"/>
      <c r="I11913" s="86"/>
      <c r="J11913" s="67" t="s">
        <v>82</v>
      </c>
      <c r="K11913" s="67" t="s">
        <v>82</v>
      </c>
      <c r="L11913" s="67" t="s">
        <v>82</v>
      </c>
      <c r="M11913" s="66"/>
      <c r="R11913" s="67"/>
      <c r="S11913" s="64" t="s">
        <v>82</v>
      </c>
      <c r="T11913" s="67"/>
      <c r="U11913" s="67"/>
    </row>
    <row r="11914" ht="96" customHeight="1" spans="2:21" x14ac:dyDescent="0.25">
      <c r="B11914" s="64">
        <f>IF(COUNTA(G11914:I11914)=0, "", 1996 + ROW())</f>
      </c>
      <c r="D11914" s="31"/>
      <c r="E11914" s="31"/>
      <c r="F11914" s="31"/>
      <c r="G11914" s="70"/>
      <c r="H11914" s="66"/>
      <c r="I11914" s="86"/>
      <c r="J11914" s="67" t="s">
        <v>82</v>
      </c>
      <c r="K11914" s="67" t="s">
        <v>82</v>
      </c>
      <c r="L11914" s="67" t="s">
        <v>82</v>
      </c>
      <c r="M11914" s="66"/>
      <c r="R11914" s="67"/>
      <c r="S11914" s="64" t="s">
        <v>82</v>
      </c>
      <c r="T11914" s="67"/>
      <c r="U11914" s="67"/>
    </row>
    <row r="11915" ht="96" customHeight="1" spans="2:21" x14ac:dyDescent="0.25">
      <c r="B11915" s="64">
        <f>IF(COUNTA(G11915:I11915)=0, "", 1996 + ROW())</f>
      </c>
      <c r="D11915" s="31"/>
      <c r="E11915" s="31"/>
      <c r="F11915" s="31"/>
      <c r="G11915" s="70"/>
      <c r="H11915" s="66"/>
      <c r="I11915" s="86"/>
      <c r="J11915" s="67" t="s">
        <v>82</v>
      </c>
      <c r="K11915" s="67" t="s">
        <v>82</v>
      </c>
      <c r="L11915" s="67" t="s">
        <v>82</v>
      </c>
      <c r="M11915" s="66"/>
      <c r="R11915" s="67"/>
      <c r="S11915" s="64" t="s">
        <v>82</v>
      </c>
      <c r="T11915" s="67"/>
      <c r="U11915" s="67"/>
    </row>
    <row r="11916" ht="96" customHeight="1" spans="2:21" x14ac:dyDescent="0.25">
      <c r="B11916" s="64">
        <f>IF(COUNTA(G11916:I11916)=0, "", 1996 + ROW())</f>
      </c>
      <c r="D11916" s="31"/>
      <c r="E11916" s="31"/>
      <c r="F11916" s="31"/>
      <c r="G11916" s="70"/>
      <c r="H11916" s="66"/>
      <c r="I11916" s="86"/>
      <c r="J11916" s="67" t="s">
        <v>82</v>
      </c>
      <c r="K11916" s="67" t="s">
        <v>82</v>
      </c>
      <c r="L11916" s="67" t="s">
        <v>82</v>
      </c>
      <c r="M11916" s="66"/>
      <c r="R11916" s="67"/>
      <c r="S11916" s="64" t="s">
        <v>82</v>
      </c>
      <c r="T11916" s="67"/>
      <c r="U11916" s="67"/>
    </row>
    <row r="11917" ht="96" customHeight="1" spans="2:21" x14ac:dyDescent="0.25">
      <c r="B11917" s="64">
        <f>IF(COUNTA(G11917:I11917)=0, "", 1996 + ROW())</f>
      </c>
      <c r="D11917" s="31"/>
      <c r="E11917" s="31"/>
      <c r="F11917" s="31"/>
      <c r="G11917" s="70"/>
      <c r="H11917" s="66"/>
      <c r="I11917" s="86"/>
      <c r="J11917" s="67" t="s">
        <v>82</v>
      </c>
      <c r="K11917" s="67" t="s">
        <v>82</v>
      </c>
      <c r="L11917" s="67" t="s">
        <v>82</v>
      </c>
      <c r="M11917" s="66"/>
      <c r="R11917" s="67"/>
      <c r="S11917" s="64" t="s">
        <v>82</v>
      </c>
      <c r="T11917" s="67"/>
      <c r="U11917" s="67"/>
    </row>
    <row r="11918" ht="96" customHeight="1" spans="2:21" x14ac:dyDescent="0.25">
      <c r="B11918" s="64">
        <f>IF(COUNTA(G11918:I11918)=0, "", 1996 + ROW())</f>
      </c>
      <c r="D11918" s="31"/>
      <c r="E11918" s="31"/>
      <c r="F11918" s="31"/>
      <c r="G11918" s="70"/>
      <c r="H11918" s="66"/>
      <c r="I11918" s="86"/>
      <c r="J11918" s="67" t="s">
        <v>82</v>
      </c>
      <c r="K11918" s="67" t="s">
        <v>82</v>
      </c>
      <c r="L11918" s="67" t="s">
        <v>82</v>
      </c>
      <c r="M11918" s="66"/>
      <c r="R11918" s="67"/>
      <c r="S11918" s="64" t="s">
        <v>82</v>
      </c>
      <c r="T11918" s="67"/>
      <c r="U11918" s="67"/>
    </row>
    <row r="11919" ht="96" customHeight="1" spans="2:21" x14ac:dyDescent="0.25">
      <c r="B11919" s="64">
        <f>IF(COUNTA(G11919:I11919)=0, "", 1996 + ROW())</f>
      </c>
      <c r="D11919" s="31"/>
      <c r="E11919" s="31"/>
      <c r="F11919" s="31"/>
      <c r="G11919" s="70"/>
      <c r="H11919" s="66"/>
      <c r="I11919" s="86"/>
      <c r="J11919" s="67" t="s">
        <v>82</v>
      </c>
      <c r="K11919" s="67" t="s">
        <v>82</v>
      </c>
      <c r="L11919" s="67" t="s">
        <v>82</v>
      </c>
      <c r="M11919" s="66"/>
      <c r="R11919" s="67"/>
      <c r="S11919" s="64" t="s">
        <v>82</v>
      </c>
      <c r="T11919" s="67"/>
      <c r="U11919" s="67"/>
    </row>
    <row r="11920" ht="96" customHeight="1" spans="2:21" x14ac:dyDescent="0.25">
      <c r="B11920" s="64">
        <f>IF(COUNTA(G11920:I11920)=0, "", 1996 + ROW())</f>
      </c>
      <c r="D11920" s="31"/>
      <c r="E11920" s="31"/>
      <c r="F11920" s="31"/>
      <c r="G11920" s="70"/>
      <c r="H11920" s="66"/>
      <c r="I11920" s="86"/>
      <c r="J11920" s="67" t="s">
        <v>82</v>
      </c>
      <c r="K11920" s="67" t="s">
        <v>82</v>
      </c>
      <c r="L11920" s="67" t="s">
        <v>82</v>
      </c>
      <c r="M11920" s="66"/>
      <c r="R11920" s="67"/>
      <c r="S11920" s="64" t="s">
        <v>82</v>
      </c>
      <c r="T11920" s="67"/>
      <c r="U11920" s="67"/>
    </row>
    <row r="11921" ht="96" customHeight="1" spans="2:21" x14ac:dyDescent="0.25">
      <c r="B11921" s="64">
        <f>IF(COUNTA(G11921:I11921)=0, "", 1996 + ROW())</f>
      </c>
      <c r="D11921" s="31"/>
      <c r="E11921" s="31"/>
      <c r="F11921" s="31"/>
      <c r="G11921" s="70"/>
      <c r="H11921" s="66"/>
      <c r="I11921" s="86"/>
      <c r="J11921" s="67" t="s">
        <v>82</v>
      </c>
      <c r="K11921" s="67" t="s">
        <v>82</v>
      </c>
      <c r="L11921" s="67" t="s">
        <v>82</v>
      </c>
      <c r="M11921" s="66"/>
      <c r="R11921" s="67"/>
      <c r="S11921" s="64" t="s">
        <v>82</v>
      </c>
      <c r="T11921" s="67"/>
      <c r="U11921" s="67"/>
    </row>
    <row r="11922" ht="96" customHeight="1" spans="2:21" x14ac:dyDescent="0.25">
      <c r="B11922" s="64">
        <f>IF(COUNTA(G11922:I11922)=0, "", 1996 + ROW())</f>
      </c>
      <c r="D11922" s="31"/>
      <c r="E11922" s="31"/>
      <c r="F11922" s="31"/>
      <c r="G11922" s="70"/>
      <c r="H11922" s="66"/>
      <c r="I11922" s="86"/>
      <c r="J11922" s="67" t="s">
        <v>82</v>
      </c>
      <c r="K11922" s="67" t="s">
        <v>82</v>
      </c>
      <c r="L11922" s="67" t="s">
        <v>82</v>
      </c>
      <c r="M11922" s="66"/>
      <c r="R11922" s="67"/>
      <c r="S11922" s="64" t="s">
        <v>82</v>
      </c>
      <c r="T11922" s="67"/>
      <c r="U11922" s="67"/>
    </row>
    <row r="11923" ht="96" customHeight="1" spans="2:21" x14ac:dyDescent="0.25">
      <c r="B11923" s="64">
        <f>IF(COUNTA(G11923:I11923)=0, "", 1996 + ROW())</f>
      </c>
      <c r="D11923" s="31"/>
      <c r="E11923" s="31"/>
      <c r="F11923" s="31"/>
      <c r="G11923" s="70"/>
      <c r="H11923" s="66"/>
      <c r="I11923" s="86"/>
      <c r="J11923" s="67" t="s">
        <v>82</v>
      </c>
      <c r="K11923" s="67" t="s">
        <v>82</v>
      </c>
      <c r="L11923" s="67" t="s">
        <v>82</v>
      </c>
      <c r="M11923" s="66"/>
      <c r="R11923" s="67"/>
      <c r="S11923" s="64" t="s">
        <v>82</v>
      </c>
      <c r="T11923" s="67"/>
      <c r="U11923" s="67"/>
    </row>
    <row r="11924" ht="96" customHeight="1" spans="2:21" x14ac:dyDescent="0.25">
      <c r="B11924" s="64">
        <f>IF(COUNTA(G11924:I11924)=0, "", 1996 + ROW())</f>
      </c>
      <c r="D11924" s="31"/>
      <c r="E11924" s="31"/>
      <c r="F11924" s="31"/>
      <c r="G11924" s="70"/>
      <c r="H11924" s="66"/>
      <c r="I11924" s="86"/>
      <c r="J11924" s="67" t="s">
        <v>82</v>
      </c>
      <c r="K11924" s="67" t="s">
        <v>82</v>
      </c>
      <c r="L11924" s="67" t="s">
        <v>82</v>
      </c>
      <c r="M11924" s="66"/>
      <c r="R11924" s="67"/>
      <c r="S11924" s="64" t="s">
        <v>82</v>
      </c>
      <c r="T11924" s="67"/>
      <c r="U11924" s="67"/>
    </row>
    <row r="11925" ht="96" customHeight="1" spans="2:21" x14ac:dyDescent="0.25">
      <c r="B11925" s="64">
        <f>IF(COUNTA(G11925:I11925)=0, "", 1996 + ROW())</f>
      </c>
      <c r="D11925" s="31"/>
      <c r="E11925" s="31"/>
      <c r="F11925" s="31"/>
      <c r="G11925" s="70"/>
      <c r="H11925" s="66"/>
      <c r="I11925" s="86"/>
      <c r="J11925" s="67" t="s">
        <v>82</v>
      </c>
      <c r="K11925" s="67" t="s">
        <v>82</v>
      </c>
      <c r="L11925" s="67" t="s">
        <v>82</v>
      </c>
      <c r="M11925" s="66"/>
      <c r="R11925" s="67"/>
      <c r="S11925" s="64" t="s">
        <v>82</v>
      </c>
      <c r="T11925" s="67"/>
      <c r="U11925" s="67"/>
    </row>
    <row r="11926" ht="96" customHeight="1" spans="2:21" x14ac:dyDescent="0.25">
      <c r="B11926" s="64">
        <f>IF(COUNTA(G11926:I11926)=0, "", 1996 + ROW())</f>
      </c>
      <c r="D11926" s="31"/>
      <c r="E11926" s="31"/>
      <c r="F11926" s="31"/>
      <c r="G11926" s="70"/>
      <c r="H11926" s="66"/>
      <c r="I11926" s="86"/>
      <c r="J11926" s="67" t="s">
        <v>82</v>
      </c>
      <c r="K11926" s="67" t="s">
        <v>82</v>
      </c>
      <c r="L11926" s="67" t="s">
        <v>82</v>
      </c>
      <c r="M11926" s="66"/>
      <c r="R11926" s="67"/>
      <c r="S11926" s="64" t="s">
        <v>82</v>
      </c>
      <c r="T11926" s="67"/>
      <c r="U11926" s="67"/>
    </row>
    <row r="11927" ht="96" customHeight="1" spans="2:21" x14ac:dyDescent="0.25">
      <c r="B11927" s="64">
        <f>IF(COUNTA(G11927:I11927)=0, "", 1996 + ROW())</f>
      </c>
      <c r="D11927" s="31"/>
      <c r="E11927" s="31"/>
      <c r="F11927" s="31"/>
      <c r="G11927" s="70"/>
      <c r="H11927" s="66"/>
      <c r="I11927" s="86"/>
      <c r="J11927" s="67" t="s">
        <v>82</v>
      </c>
      <c r="K11927" s="67" t="s">
        <v>82</v>
      </c>
      <c r="L11927" s="67" t="s">
        <v>82</v>
      </c>
      <c r="M11927" s="66"/>
      <c r="R11927" s="67"/>
      <c r="S11927" s="64" t="s">
        <v>82</v>
      </c>
      <c r="T11927" s="67"/>
      <c r="U11927" s="67"/>
    </row>
    <row r="11928" ht="96" customHeight="1" spans="2:21" x14ac:dyDescent="0.25">
      <c r="B11928" s="64">
        <f>IF(COUNTA(G11928:I11928)=0, "", 1996 + ROW())</f>
      </c>
      <c r="D11928" s="31"/>
      <c r="E11928" s="31"/>
      <c r="F11928" s="31"/>
      <c r="G11928" s="70"/>
      <c r="H11928" s="66"/>
      <c r="I11928" s="86"/>
      <c r="J11928" s="67" t="s">
        <v>82</v>
      </c>
      <c r="K11928" s="67" t="s">
        <v>82</v>
      </c>
      <c r="L11928" s="67" t="s">
        <v>82</v>
      </c>
      <c r="M11928" s="66"/>
      <c r="R11928" s="67"/>
      <c r="S11928" s="64" t="s">
        <v>82</v>
      </c>
      <c r="T11928" s="67"/>
      <c r="U11928" s="67"/>
    </row>
    <row r="11929" ht="96" customHeight="1" spans="2:21" x14ac:dyDescent="0.25">
      <c r="B11929" s="64">
        <f>IF(COUNTA(G11929:I11929)=0, "", 1996 + ROW())</f>
      </c>
      <c r="D11929" s="31"/>
      <c r="E11929" s="31"/>
      <c r="F11929" s="31"/>
      <c r="G11929" s="70"/>
      <c r="H11929" s="66"/>
      <c r="I11929" s="86"/>
      <c r="J11929" s="67" t="s">
        <v>82</v>
      </c>
      <c r="K11929" s="67" t="s">
        <v>82</v>
      </c>
      <c r="L11929" s="67" t="s">
        <v>82</v>
      </c>
      <c r="M11929" s="66"/>
      <c r="R11929" s="67"/>
      <c r="S11929" s="64" t="s">
        <v>82</v>
      </c>
      <c r="T11929" s="67"/>
      <c r="U11929" s="67"/>
    </row>
    <row r="11930" ht="96" customHeight="1" spans="2:21" x14ac:dyDescent="0.25">
      <c r="B11930" s="64">
        <f>IF(COUNTA(G11930:I11930)=0, "", 1996 + ROW())</f>
      </c>
      <c r="D11930" s="31"/>
      <c r="E11930" s="31"/>
      <c r="F11930" s="31"/>
      <c r="G11930" s="70"/>
      <c r="H11930" s="66"/>
      <c r="I11930" s="86"/>
      <c r="J11930" s="67" t="s">
        <v>82</v>
      </c>
      <c r="K11930" s="67" t="s">
        <v>82</v>
      </c>
      <c r="L11930" s="67" t="s">
        <v>82</v>
      </c>
      <c r="M11930" s="66"/>
      <c r="R11930" s="67"/>
      <c r="S11930" s="64" t="s">
        <v>82</v>
      </c>
      <c r="T11930" s="67"/>
      <c r="U11930" s="67"/>
    </row>
    <row r="11931" ht="96" customHeight="1" spans="2:21" x14ac:dyDescent="0.25">
      <c r="B11931" s="64">
        <f>IF(COUNTA(G11931:I11931)=0, "", 1996 + ROW())</f>
      </c>
      <c r="D11931" s="31"/>
      <c r="E11931" s="31"/>
      <c r="F11931" s="31"/>
      <c r="G11931" s="70"/>
      <c r="H11931" s="66"/>
      <c r="I11931" s="86"/>
      <c r="J11931" s="67" t="s">
        <v>82</v>
      </c>
      <c r="K11931" s="67" t="s">
        <v>82</v>
      </c>
      <c r="L11931" s="67" t="s">
        <v>82</v>
      </c>
      <c r="M11931" s="66"/>
      <c r="R11931" s="67"/>
      <c r="S11931" s="64" t="s">
        <v>82</v>
      </c>
      <c r="T11931" s="67"/>
      <c r="U11931" s="67"/>
    </row>
    <row r="11932" ht="96" customHeight="1" spans="2:21" x14ac:dyDescent="0.25">
      <c r="B11932" s="64">
        <f>IF(COUNTA(G11932:I11932)=0, "", 1996 + ROW())</f>
      </c>
      <c r="D11932" s="31"/>
      <c r="E11932" s="31"/>
      <c r="F11932" s="31"/>
      <c r="G11932" s="70"/>
      <c r="H11932" s="66"/>
      <c r="I11932" s="86"/>
      <c r="J11932" s="67" t="s">
        <v>82</v>
      </c>
      <c r="K11932" s="67" t="s">
        <v>82</v>
      </c>
      <c r="L11932" s="67" t="s">
        <v>82</v>
      </c>
      <c r="M11932" s="66"/>
      <c r="R11932" s="67"/>
      <c r="S11932" s="64" t="s">
        <v>82</v>
      </c>
      <c r="T11932" s="67"/>
      <c r="U11932" s="67"/>
    </row>
    <row r="11933" ht="96" customHeight="1" spans="2:21" x14ac:dyDescent="0.25">
      <c r="B11933" s="64">
        <f>IF(COUNTA(G11933:I11933)=0, "", 1996 + ROW())</f>
      </c>
      <c r="D11933" s="31"/>
      <c r="E11933" s="31"/>
      <c r="F11933" s="31"/>
      <c r="G11933" s="70"/>
      <c r="H11933" s="66"/>
      <c r="I11933" s="86"/>
      <c r="J11933" s="67" t="s">
        <v>82</v>
      </c>
      <c r="K11933" s="67" t="s">
        <v>82</v>
      </c>
      <c r="L11933" s="67" t="s">
        <v>82</v>
      </c>
      <c r="M11933" s="66"/>
      <c r="R11933" s="67"/>
      <c r="S11933" s="64" t="s">
        <v>82</v>
      </c>
      <c r="T11933" s="67"/>
      <c r="U11933" s="67"/>
    </row>
    <row r="11934" ht="96" customHeight="1" spans="2:21" x14ac:dyDescent="0.25">
      <c r="B11934" s="64">
        <f>IF(COUNTA(G11934:I11934)=0, "", 1996 + ROW())</f>
      </c>
      <c r="D11934" s="31"/>
      <c r="E11934" s="31"/>
      <c r="F11934" s="31"/>
      <c r="G11934" s="70"/>
      <c r="H11934" s="66"/>
      <c r="I11934" s="86"/>
      <c r="J11934" s="67" t="s">
        <v>82</v>
      </c>
      <c r="K11934" s="67" t="s">
        <v>82</v>
      </c>
      <c r="L11934" s="67" t="s">
        <v>82</v>
      </c>
      <c r="M11934" s="66"/>
      <c r="R11934" s="67"/>
      <c r="S11934" s="64" t="s">
        <v>82</v>
      </c>
      <c r="T11934" s="67"/>
      <c r="U11934" s="67"/>
    </row>
    <row r="11935" ht="96" customHeight="1" spans="2:21" x14ac:dyDescent="0.25">
      <c r="B11935" s="64">
        <f>IF(COUNTA(G11935:I11935)=0, "", 1996 + ROW())</f>
      </c>
      <c r="D11935" s="31"/>
      <c r="E11935" s="31"/>
      <c r="F11935" s="31"/>
      <c r="G11935" s="70"/>
      <c r="H11935" s="66"/>
      <c r="I11935" s="86"/>
      <c r="J11935" s="67" t="s">
        <v>82</v>
      </c>
      <c r="K11935" s="67" t="s">
        <v>82</v>
      </c>
      <c r="L11935" s="67" t="s">
        <v>82</v>
      </c>
      <c r="M11935" s="66"/>
      <c r="R11935" s="67"/>
      <c r="S11935" s="64" t="s">
        <v>82</v>
      </c>
      <c r="T11935" s="67"/>
      <c r="U11935" s="67"/>
    </row>
    <row r="11936" ht="96" customHeight="1" spans="2:21" x14ac:dyDescent="0.25">
      <c r="B11936" s="64">
        <f>IF(COUNTA(G11936:I11936)=0, "", 1996 + ROW())</f>
      </c>
      <c r="D11936" s="31"/>
      <c r="E11936" s="31"/>
      <c r="F11936" s="31"/>
      <c r="G11936" s="70"/>
      <c r="H11936" s="66"/>
      <c r="I11936" s="86"/>
      <c r="J11936" s="67" t="s">
        <v>82</v>
      </c>
      <c r="K11936" s="67" t="s">
        <v>82</v>
      </c>
      <c r="L11936" s="67" t="s">
        <v>82</v>
      </c>
      <c r="M11936" s="66"/>
      <c r="R11936" s="67"/>
      <c r="S11936" s="64" t="s">
        <v>82</v>
      </c>
      <c r="T11936" s="67"/>
      <c r="U11936" s="67"/>
    </row>
    <row r="11937" ht="96" customHeight="1" spans="2:21" x14ac:dyDescent="0.25">
      <c r="B11937" s="64">
        <f>IF(COUNTA(G11937:I11937)=0, "", 1996 + ROW())</f>
      </c>
      <c r="D11937" s="31"/>
      <c r="E11937" s="31"/>
      <c r="F11937" s="31"/>
      <c r="G11937" s="70"/>
      <c r="H11937" s="66"/>
      <c r="I11937" s="86"/>
      <c r="J11937" s="67" t="s">
        <v>82</v>
      </c>
      <c r="K11937" s="67" t="s">
        <v>82</v>
      </c>
      <c r="L11937" s="67" t="s">
        <v>82</v>
      </c>
      <c r="M11937" s="66"/>
      <c r="R11937" s="67"/>
      <c r="S11937" s="64" t="s">
        <v>82</v>
      </c>
      <c r="T11937" s="67"/>
      <c r="U11937" s="67"/>
    </row>
    <row r="11938" ht="96" customHeight="1" spans="2:21" x14ac:dyDescent="0.25">
      <c r="B11938" s="64">
        <f>IF(COUNTA(G11938:I11938)=0, "", 1996 + ROW())</f>
      </c>
      <c r="D11938" s="31"/>
      <c r="E11938" s="31"/>
      <c r="F11938" s="31"/>
      <c r="G11938" s="70"/>
      <c r="H11938" s="66"/>
      <c r="I11938" s="86"/>
      <c r="J11938" s="67" t="s">
        <v>82</v>
      </c>
      <c r="K11938" s="67" t="s">
        <v>82</v>
      </c>
      <c r="L11938" s="67" t="s">
        <v>82</v>
      </c>
      <c r="M11938" s="66"/>
      <c r="R11938" s="67"/>
      <c r="S11938" s="64" t="s">
        <v>82</v>
      </c>
      <c r="T11938" s="67"/>
      <c r="U11938" s="67"/>
    </row>
    <row r="11939" ht="96" customHeight="1" spans="2:21" x14ac:dyDescent="0.25">
      <c r="B11939" s="64">
        <f>IF(COUNTA(G11939:I11939)=0, "", 1996 + ROW())</f>
      </c>
      <c r="D11939" s="31"/>
      <c r="E11939" s="31"/>
      <c r="F11939" s="31"/>
      <c r="G11939" s="70"/>
      <c r="H11939" s="66"/>
      <c r="I11939" s="86"/>
      <c r="J11939" s="67" t="s">
        <v>82</v>
      </c>
      <c r="K11939" s="67" t="s">
        <v>82</v>
      </c>
      <c r="L11939" s="67" t="s">
        <v>82</v>
      </c>
      <c r="M11939" s="66"/>
      <c r="R11939" s="67"/>
      <c r="S11939" s="64" t="s">
        <v>82</v>
      </c>
      <c r="T11939" s="67"/>
      <c r="U11939" s="67"/>
    </row>
    <row r="11940" ht="96" customHeight="1" spans="2:21" x14ac:dyDescent="0.25">
      <c r="B11940" s="64">
        <f>IF(COUNTA(G11940:I11940)=0, "", 1996 + ROW())</f>
      </c>
      <c r="D11940" s="31"/>
      <c r="E11940" s="31"/>
      <c r="F11940" s="31"/>
      <c r="G11940" s="70"/>
      <c r="H11940" s="66"/>
      <c r="I11940" s="86"/>
      <c r="J11940" s="67" t="s">
        <v>82</v>
      </c>
      <c r="K11940" s="67" t="s">
        <v>82</v>
      </c>
      <c r="L11940" s="67" t="s">
        <v>82</v>
      </c>
      <c r="M11940" s="66"/>
      <c r="R11940" s="67"/>
      <c r="S11940" s="64" t="s">
        <v>82</v>
      </c>
      <c r="T11940" s="67"/>
      <c r="U11940" s="67"/>
    </row>
    <row r="11941" ht="96" customHeight="1" spans="2:21" x14ac:dyDescent="0.25">
      <c r="B11941" s="64">
        <f>IF(COUNTA(G11941:I11941)=0, "", 1996 + ROW())</f>
      </c>
      <c r="D11941" s="31"/>
      <c r="E11941" s="31"/>
      <c r="F11941" s="31"/>
      <c r="G11941" s="70"/>
      <c r="H11941" s="66"/>
      <c r="I11941" s="86"/>
      <c r="J11941" s="67" t="s">
        <v>82</v>
      </c>
      <c r="K11941" s="67" t="s">
        <v>82</v>
      </c>
      <c r="L11941" s="67" t="s">
        <v>82</v>
      </c>
      <c r="M11941" s="66"/>
      <c r="R11941" s="67"/>
      <c r="S11941" s="64" t="s">
        <v>82</v>
      </c>
      <c r="T11941" s="67"/>
      <c r="U11941" s="67"/>
    </row>
    <row r="11942" ht="96" customHeight="1" spans="2:21" x14ac:dyDescent="0.25">
      <c r="B11942" s="64">
        <f>IF(COUNTA(G11942:I11942)=0, "", 1996 + ROW())</f>
      </c>
      <c r="D11942" s="31"/>
      <c r="E11942" s="31"/>
      <c r="F11942" s="31"/>
      <c r="G11942" s="70"/>
      <c r="H11942" s="66"/>
      <c r="I11942" s="86"/>
      <c r="J11942" s="67" t="s">
        <v>82</v>
      </c>
      <c r="K11942" s="67" t="s">
        <v>82</v>
      </c>
      <c r="L11942" s="67" t="s">
        <v>82</v>
      </c>
      <c r="M11942" s="66"/>
      <c r="R11942" s="67"/>
      <c r="S11942" s="64" t="s">
        <v>82</v>
      </c>
      <c r="T11942" s="67"/>
      <c r="U11942" s="67"/>
    </row>
    <row r="11943" ht="96" customHeight="1" spans="2:21" x14ac:dyDescent="0.25">
      <c r="B11943" s="64">
        <f>IF(COUNTA(G11943:I11943)=0, "", 1996 + ROW())</f>
      </c>
      <c r="D11943" s="31"/>
      <c r="E11943" s="31"/>
      <c r="F11943" s="31"/>
      <c r="G11943" s="70"/>
      <c r="H11943" s="66"/>
      <c r="I11943" s="86"/>
      <c r="J11943" s="67" t="s">
        <v>82</v>
      </c>
      <c r="K11943" s="67" t="s">
        <v>82</v>
      </c>
      <c r="L11943" s="67" t="s">
        <v>82</v>
      </c>
      <c r="M11943" s="66"/>
      <c r="R11943" s="67"/>
      <c r="S11943" s="64" t="s">
        <v>82</v>
      </c>
      <c r="T11943" s="67"/>
      <c r="U11943" s="67"/>
    </row>
    <row r="11944" ht="96" customHeight="1" spans="2:21" x14ac:dyDescent="0.25">
      <c r="B11944" s="64">
        <f>IF(COUNTA(G11944:I11944)=0, "", 1996 + ROW())</f>
      </c>
      <c r="D11944" s="31"/>
      <c r="E11944" s="31"/>
      <c r="F11944" s="31"/>
      <c r="G11944" s="70"/>
      <c r="H11944" s="66"/>
      <c r="I11944" s="86"/>
      <c r="J11944" s="67" t="s">
        <v>82</v>
      </c>
      <c r="K11944" s="67" t="s">
        <v>82</v>
      </c>
      <c r="L11944" s="67" t="s">
        <v>82</v>
      </c>
      <c r="M11944" s="66"/>
      <c r="R11944" s="67"/>
      <c r="S11944" s="64" t="s">
        <v>82</v>
      </c>
      <c r="T11944" s="67"/>
      <c r="U11944" s="67"/>
    </row>
    <row r="11945" ht="96" customHeight="1" spans="2:21" x14ac:dyDescent="0.25">
      <c r="B11945" s="64">
        <f>IF(COUNTA(G11945:I11945)=0, "", 1996 + ROW())</f>
      </c>
      <c r="D11945" s="31"/>
      <c r="E11945" s="31"/>
      <c r="F11945" s="31"/>
      <c r="G11945" s="70"/>
      <c r="H11945" s="66"/>
      <c r="I11945" s="86"/>
      <c r="J11945" s="67" t="s">
        <v>82</v>
      </c>
      <c r="K11945" s="67" t="s">
        <v>82</v>
      </c>
      <c r="L11945" s="67" t="s">
        <v>82</v>
      </c>
      <c r="M11945" s="66"/>
      <c r="R11945" s="67"/>
      <c r="S11945" s="64" t="s">
        <v>82</v>
      </c>
      <c r="T11945" s="67"/>
      <c r="U11945" s="67"/>
    </row>
    <row r="11946" ht="96" customHeight="1" spans="2:21" x14ac:dyDescent="0.25">
      <c r="B11946" s="64">
        <f>IF(COUNTA(G11946:I11946)=0, "", 1996 + ROW())</f>
      </c>
      <c r="D11946" s="31"/>
      <c r="E11946" s="31"/>
      <c r="F11946" s="31"/>
      <c r="G11946" s="70"/>
      <c r="H11946" s="66"/>
      <c r="I11946" s="86"/>
      <c r="J11946" s="67" t="s">
        <v>82</v>
      </c>
      <c r="K11946" s="67" t="s">
        <v>82</v>
      </c>
      <c r="L11946" s="67" t="s">
        <v>82</v>
      </c>
      <c r="M11946" s="66"/>
      <c r="R11946" s="67"/>
      <c r="S11946" s="64" t="s">
        <v>82</v>
      </c>
      <c r="T11946" s="67"/>
      <c r="U11946" s="67"/>
    </row>
    <row r="11947" ht="96" customHeight="1" spans="2:21" x14ac:dyDescent="0.25">
      <c r="B11947" s="64">
        <f>IF(COUNTA(G11947:I11947)=0, "", 1996 + ROW())</f>
      </c>
      <c r="D11947" s="31"/>
      <c r="E11947" s="31"/>
      <c r="F11947" s="31"/>
      <c r="G11947" s="70"/>
      <c r="H11947" s="66"/>
      <c r="I11947" s="86"/>
      <c r="J11947" s="67" t="s">
        <v>82</v>
      </c>
      <c r="K11947" s="67" t="s">
        <v>82</v>
      </c>
      <c r="L11947" s="67" t="s">
        <v>82</v>
      </c>
      <c r="M11947" s="66"/>
      <c r="R11947" s="67"/>
      <c r="S11947" s="64" t="s">
        <v>82</v>
      </c>
      <c r="T11947" s="67"/>
      <c r="U11947" s="67"/>
    </row>
    <row r="11948" ht="96" customHeight="1" spans="2:21" x14ac:dyDescent="0.25">
      <c r="B11948" s="64">
        <f>IF(COUNTA(G11948:I11948)=0, "", 1996 + ROW())</f>
      </c>
      <c r="D11948" s="31"/>
      <c r="E11948" s="31"/>
      <c r="F11948" s="31"/>
      <c r="G11948" s="70"/>
      <c r="H11948" s="66"/>
      <c r="I11948" s="86"/>
      <c r="J11948" s="67" t="s">
        <v>82</v>
      </c>
      <c r="K11948" s="67" t="s">
        <v>82</v>
      </c>
      <c r="L11948" s="67" t="s">
        <v>82</v>
      </c>
      <c r="M11948" s="66"/>
      <c r="R11948" s="67"/>
      <c r="S11948" s="64" t="s">
        <v>82</v>
      </c>
      <c r="T11948" s="67"/>
      <c r="U11948" s="67"/>
    </row>
    <row r="11949" ht="96" customHeight="1" spans="2:21" x14ac:dyDescent="0.25">
      <c r="B11949" s="64">
        <f>IF(COUNTA(G11949:I11949)=0, "", 1996 + ROW())</f>
      </c>
      <c r="D11949" s="31"/>
      <c r="E11949" s="31"/>
      <c r="F11949" s="31"/>
      <c r="G11949" s="70"/>
      <c r="H11949" s="66"/>
      <c r="I11949" s="86"/>
      <c r="J11949" s="67" t="s">
        <v>82</v>
      </c>
      <c r="K11949" s="67" t="s">
        <v>82</v>
      </c>
      <c r="L11949" s="67" t="s">
        <v>82</v>
      </c>
      <c r="M11949" s="66"/>
      <c r="R11949" s="67"/>
      <c r="S11949" s="64" t="s">
        <v>82</v>
      </c>
      <c r="T11949" s="67"/>
      <c r="U11949" s="67"/>
    </row>
    <row r="11950" ht="96" customHeight="1" spans="2:21" x14ac:dyDescent="0.25">
      <c r="B11950" s="64">
        <f>IF(COUNTA(G11950:I11950)=0, "", 1996 + ROW())</f>
      </c>
      <c r="D11950" s="31"/>
      <c r="E11950" s="31"/>
      <c r="F11950" s="31"/>
      <c r="G11950" s="70"/>
      <c r="H11950" s="66"/>
      <c r="I11950" s="86"/>
      <c r="J11950" s="67" t="s">
        <v>82</v>
      </c>
      <c r="K11950" s="67" t="s">
        <v>82</v>
      </c>
      <c r="L11950" s="67" t="s">
        <v>82</v>
      </c>
      <c r="M11950" s="66"/>
      <c r="R11950" s="67"/>
      <c r="S11950" s="64" t="s">
        <v>82</v>
      </c>
      <c r="T11950" s="67"/>
      <c r="U11950" s="67"/>
    </row>
    <row r="11951" ht="96" customHeight="1" spans="2:21" x14ac:dyDescent="0.25">
      <c r="B11951" s="64">
        <f>IF(COUNTA(G11951:I11951)=0, "", 1996 + ROW())</f>
      </c>
      <c r="D11951" s="31"/>
      <c r="E11951" s="31"/>
      <c r="F11951" s="31"/>
      <c r="G11951" s="70"/>
      <c r="H11951" s="66"/>
      <c r="I11951" s="86"/>
      <c r="J11951" s="67" t="s">
        <v>82</v>
      </c>
      <c r="K11951" s="67" t="s">
        <v>82</v>
      </c>
      <c r="L11951" s="67" t="s">
        <v>82</v>
      </c>
      <c r="M11951" s="66"/>
      <c r="R11951" s="67"/>
      <c r="S11951" s="64" t="s">
        <v>82</v>
      </c>
      <c r="T11951" s="67"/>
      <c r="U11951" s="67"/>
    </row>
    <row r="11952" ht="96" customHeight="1" spans="2:21" x14ac:dyDescent="0.25">
      <c r="B11952" s="64">
        <f>IF(COUNTA(G11952:I11952)=0, "", 1996 + ROW())</f>
      </c>
      <c r="D11952" s="31"/>
      <c r="E11952" s="31"/>
      <c r="F11952" s="31"/>
      <c r="G11952" s="70"/>
      <c r="H11952" s="66"/>
      <c r="I11952" s="86"/>
      <c r="J11952" s="67" t="s">
        <v>82</v>
      </c>
      <c r="K11952" s="67" t="s">
        <v>82</v>
      </c>
      <c r="L11952" s="67" t="s">
        <v>82</v>
      </c>
      <c r="M11952" s="66"/>
      <c r="R11952" s="67"/>
      <c r="S11952" s="64" t="s">
        <v>82</v>
      </c>
      <c r="T11952" s="67"/>
      <c r="U11952" s="67"/>
    </row>
    <row r="11953" ht="96" customHeight="1" spans="2:21" x14ac:dyDescent="0.25">
      <c r="B11953" s="64">
        <f>IF(COUNTA(G11953:I11953)=0, "", 1996 + ROW())</f>
      </c>
      <c r="D11953" s="31"/>
      <c r="E11953" s="31"/>
      <c r="F11953" s="31"/>
      <c r="G11953" s="70"/>
      <c r="H11953" s="66"/>
      <c r="I11953" s="86"/>
      <c r="J11953" s="67" t="s">
        <v>82</v>
      </c>
      <c r="K11953" s="67" t="s">
        <v>82</v>
      </c>
      <c r="L11953" s="67" t="s">
        <v>82</v>
      </c>
      <c r="M11953" s="66"/>
      <c r="R11953" s="67"/>
      <c r="S11953" s="64" t="s">
        <v>82</v>
      </c>
      <c r="T11953" s="67"/>
      <c r="U11953" s="67"/>
    </row>
    <row r="11954" ht="96" customHeight="1" spans="2:21" x14ac:dyDescent="0.25">
      <c r="B11954" s="64">
        <f>IF(COUNTA(G11954:I11954)=0, "", 1996 + ROW())</f>
      </c>
      <c r="D11954" s="31"/>
      <c r="E11954" s="31"/>
      <c r="F11954" s="31"/>
      <c r="G11954" s="70"/>
      <c r="H11954" s="66"/>
      <c r="I11954" s="86"/>
      <c r="J11954" s="67" t="s">
        <v>82</v>
      </c>
      <c r="K11954" s="67" t="s">
        <v>82</v>
      </c>
      <c r="L11954" s="67" t="s">
        <v>82</v>
      </c>
      <c r="M11954" s="66"/>
      <c r="R11954" s="67"/>
      <c r="S11954" s="64" t="s">
        <v>82</v>
      </c>
      <c r="T11954" s="67"/>
      <c r="U11954" s="67"/>
    </row>
    <row r="11955" ht="96" customHeight="1" spans="2:21" x14ac:dyDescent="0.25">
      <c r="B11955" s="64">
        <f>IF(COUNTA(G11955:I11955)=0, "", 1996 + ROW())</f>
      </c>
      <c r="D11955" s="31"/>
      <c r="E11955" s="31"/>
      <c r="F11955" s="31"/>
      <c r="G11955" s="70"/>
      <c r="H11955" s="66"/>
      <c r="I11955" s="86"/>
      <c r="J11955" s="67" t="s">
        <v>82</v>
      </c>
      <c r="K11955" s="67" t="s">
        <v>82</v>
      </c>
      <c r="L11955" s="67" t="s">
        <v>82</v>
      </c>
      <c r="M11955" s="66"/>
      <c r="R11955" s="67"/>
      <c r="S11955" s="64" t="s">
        <v>82</v>
      </c>
      <c r="T11955" s="67"/>
      <c r="U11955" s="67"/>
    </row>
    <row r="11956" ht="96" customHeight="1" spans="2:21" x14ac:dyDescent="0.25">
      <c r="B11956" s="64">
        <f>IF(COUNTA(G11956:I11956)=0, "", 1996 + ROW())</f>
      </c>
      <c r="D11956" s="31"/>
      <c r="E11956" s="31"/>
      <c r="F11956" s="31"/>
      <c r="G11956" s="70"/>
      <c r="H11956" s="66"/>
      <c r="I11956" s="86"/>
      <c r="J11956" s="67" t="s">
        <v>82</v>
      </c>
      <c r="K11956" s="67" t="s">
        <v>82</v>
      </c>
      <c r="L11956" s="67" t="s">
        <v>82</v>
      </c>
      <c r="M11956" s="66"/>
      <c r="R11956" s="67"/>
      <c r="S11956" s="64" t="s">
        <v>82</v>
      </c>
      <c r="T11956" s="67"/>
      <c r="U11956" s="67"/>
    </row>
    <row r="11957" ht="96" customHeight="1" spans="2:21" x14ac:dyDescent="0.25">
      <c r="B11957" s="64">
        <f>IF(COUNTA(G11957:I11957)=0, "", 1996 + ROW())</f>
      </c>
      <c r="D11957" s="31"/>
      <c r="E11957" s="31"/>
      <c r="F11957" s="31"/>
      <c r="G11957" s="70"/>
      <c r="H11957" s="66"/>
      <c r="I11957" s="86"/>
      <c r="J11957" s="67" t="s">
        <v>82</v>
      </c>
      <c r="K11957" s="67" t="s">
        <v>82</v>
      </c>
      <c r="L11957" s="67" t="s">
        <v>82</v>
      </c>
      <c r="M11957" s="66"/>
      <c r="R11957" s="67"/>
      <c r="S11957" s="64" t="s">
        <v>82</v>
      </c>
      <c r="T11957" s="67"/>
      <c r="U11957" s="67"/>
    </row>
    <row r="11958" ht="96" customHeight="1" spans="2:21" x14ac:dyDescent="0.25">
      <c r="B11958" s="64">
        <f>IF(COUNTA(G11958:I11958)=0, "", 1996 + ROW())</f>
      </c>
      <c r="D11958" s="31"/>
      <c r="E11958" s="31"/>
      <c r="F11958" s="31"/>
      <c r="G11958" s="70"/>
      <c r="H11958" s="66"/>
      <c r="I11958" s="86"/>
      <c r="J11958" s="67" t="s">
        <v>82</v>
      </c>
      <c r="K11958" s="67" t="s">
        <v>82</v>
      </c>
      <c r="L11958" s="67" t="s">
        <v>82</v>
      </c>
      <c r="M11958" s="66"/>
      <c r="R11958" s="67"/>
      <c r="S11958" s="64" t="s">
        <v>82</v>
      </c>
      <c r="T11958" s="67"/>
      <c r="U11958" s="67"/>
    </row>
    <row r="11959" ht="96" customHeight="1" spans="2:21" x14ac:dyDescent="0.25">
      <c r="B11959" s="64">
        <f>IF(COUNTA(G11959:I11959)=0, "", 1996 + ROW())</f>
      </c>
      <c r="D11959" s="31"/>
      <c r="E11959" s="31"/>
      <c r="F11959" s="31"/>
      <c r="G11959" s="70"/>
      <c r="H11959" s="66"/>
      <c r="I11959" s="86"/>
      <c r="J11959" s="67" t="s">
        <v>82</v>
      </c>
      <c r="K11959" s="67" t="s">
        <v>82</v>
      </c>
      <c r="L11959" s="67" t="s">
        <v>82</v>
      </c>
      <c r="M11959" s="66"/>
      <c r="R11959" s="67"/>
      <c r="S11959" s="64" t="s">
        <v>82</v>
      </c>
      <c r="T11959" s="67"/>
      <c r="U11959" s="67"/>
    </row>
    <row r="11960" ht="96" customHeight="1" spans="2:21" x14ac:dyDescent="0.25">
      <c r="B11960" s="64">
        <f>IF(COUNTA(G11960:I11960)=0, "", 1996 + ROW())</f>
      </c>
      <c r="D11960" s="31"/>
      <c r="E11960" s="31"/>
      <c r="F11960" s="31"/>
      <c r="G11960" s="70"/>
      <c r="H11960" s="66"/>
      <c r="I11960" s="86"/>
      <c r="J11960" s="67" t="s">
        <v>82</v>
      </c>
      <c r="K11960" s="67" t="s">
        <v>82</v>
      </c>
      <c r="L11960" s="67" t="s">
        <v>82</v>
      </c>
      <c r="M11960" s="66"/>
      <c r="R11960" s="67"/>
      <c r="S11960" s="64" t="s">
        <v>82</v>
      </c>
      <c r="T11960" s="67"/>
      <c r="U11960" s="67"/>
    </row>
    <row r="11961" ht="96" customHeight="1" spans="2:21" x14ac:dyDescent="0.25">
      <c r="B11961" s="64">
        <f>IF(COUNTA(G11961:I11961)=0, "", 1996 + ROW())</f>
      </c>
      <c r="D11961" s="31"/>
      <c r="E11961" s="31"/>
      <c r="F11961" s="31"/>
      <c r="G11961" s="70"/>
      <c r="H11961" s="66"/>
      <c r="I11961" s="86"/>
      <c r="J11961" s="67" t="s">
        <v>82</v>
      </c>
      <c r="K11961" s="67" t="s">
        <v>82</v>
      </c>
      <c r="L11961" s="67" t="s">
        <v>82</v>
      </c>
      <c r="M11961" s="66"/>
      <c r="R11961" s="67"/>
      <c r="S11961" s="64" t="s">
        <v>82</v>
      </c>
      <c r="T11961" s="67"/>
      <c r="U11961" s="67"/>
    </row>
    <row r="11962" ht="96" customHeight="1" spans="2:21" x14ac:dyDescent="0.25">
      <c r="B11962" s="64">
        <f>IF(COUNTA(G11962:I11962)=0, "", 1996 + ROW())</f>
      </c>
      <c r="D11962" s="31"/>
      <c r="E11962" s="31"/>
      <c r="F11962" s="31"/>
      <c r="G11962" s="70"/>
      <c r="H11962" s="66"/>
      <c r="I11962" s="86"/>
      <c r="J11962" s="67" t="s">
        <v>82</v>
      </c>
      <c r="K11962" s="67" t="s">
        <v>82</v>
      </c>
      <c r="L11962" s="67" t="s">
        <v>82</v>
      </c>
      <c r="M11962" s="66"/>
      <c r="R11962" s="67"/>
      <c r="S11962" s="64" t="s">
        <v>82</v>
      </c>
      <c r="T11962" s="67"/>
      <c r="U11962" s="67"/>
    </row>
    <row r="11963" ht="96" customHeight="1" spans="2:21" x14ac:dyDescent="0.25">
      <c r="B11963" s="64">
        <f>IF(COUNTA(G11963:I11963)=0, "", 1996 + ROW())</f>
      </c>
      <c r="D11963" s="31"/>
      <c r="E11963" s="31"/>
      <c r="F11963" s="31"/>
      <c r="G11963" s="70"/>
      <c r="H11963" s="66"/>
      <c r="I11963" s="86"/>
      <c r="J11963" s="67" t="s">
        <v>82</v>
      </c>
      <c r="K11963" s="67" t="s">
        <v>82</v>
      </c>
      <c r="L11963" s="67" t="s">
        <v>82</v>
      </c>
      <c r="M11963" s="66"/>
      <c r="R11963" s="67"/>
      <c r="S11963" s="64" t="s">
        <v>82</v>
      </c>
      <c r="T11963" s="67"/>
      <c r="U11963" s="67"/>
    </row>
    <row r="11964" ht="96" customHeight="1" spans="2:21" x14ac:dyDescent="0.25">
      <c r="B11964" s="64">
        <f>IF(COUNTA(G11964:I11964)=0, "", 1996 + ROW())</f>
      </c>
      <c r="D11964" s="31"/>
      <c r="E11964" s="31"/>
      <c r="F11964" s="31"/>
      <c r="G11964" s="70"/>
      <c r="H11964" s="66"/>
      <c r="I11964" s="86"/>
      <c r="J11964" s="67" t="s">
        <v>82</v>
      </c>
      <c r="K11964" s="67" t="s">
        <v>82</v>
      </c>
      <c r="L11964" s="67" t="s">
        <v>82</v>
      </c>
      <c r="M11964" s="66"/>
      <c r="R11964" s="67"/>
      <c r="S11964" s="64" t="s">
        <v>82</v>
      </c>
      <c r="T11964" s="67"/>
      <c r="U11964" s="67"/>
    </row>
    <row r="11965" ht="96" customHeight="1" spans="2:21" x14ac:dyDescent="0.25">
      <c r="B11965" s="64">
        <f>IF(COUNTA(G11965:I11965)=0, "", 1996 + ROW())</f>
      </c>
      <c r="D11965" s="31"/>
      <c r="E11965" s="31"/>
      <c r="F11965" s="31"/>
      <c r="G11965" s="70"/>
      <c r="H11965" s="66"/>
      <c r="I11965" s="86"/>
      <c r="J11965" s="67" t="s">
        <v>82</v>
      </c>
      <c r="K11965" s="67" t="s">
        <v>82</v>
      </c>
      <c r="L11965" s="67" t="s">
        <v>82</v>
      </c>
      <c r="M11965" s="66"/>
      <c r="R11965" s="67"/>
      <c r="S11965" s="64" t="s">
        <v>82</v>
      </c>
      <c r="T11965" s="67"/>
      <c r="U11965" s="67"/>
    </row>
    <row r="11966" ht="96" customHeight="1" spans="2:21" x14ac:dyDescent="0.25">
      <c r="B11966" s="64">
        <f>IF(COUNTA(G11966:I11966)=0, "", 1996 + ROW())</f>
      </c>
      <c r="D11966" s="31"/>
      <c r="E11966" s="31"/>
      <c r="F11966" s="31"/>
      <c r="G11966" s="70"/>
      <c r="H11966" s="66"/>
      <c r="I11966" s="86"/>
      <c r="J11966" s="67" t="s">
        <v>82</v>
      </c>
      <c r="K11966" s="67" t="s">
        <v>82</v>
      </c>
      <c r="L11966" s="67" t="s">
        <v>82</v>
      </c>
      <c r="M11966" s="66"/>
      <c r="R11966" s="67"/>
      <c r="S11966" s="64" t="s">
        <v>82</v>
      </c>
      <c r="T11966" s="67"/>
      <c r="U11966" s="67"/>
    </row>
    <row r="11967" ht="96" customHeight="1" spans="2:21" x14ac:dyDescent="0.25">
      <c r="B11967" s="64">
        <f>IF(COUNTA(G11967:I11967)=0, "", 1996 + ROW())</f>
      </c>
      <c r="D11967" s="31"/>
      <c r="E11967" s="31"/>
      <c r="F11967" s="31"/>
      <c r="G11967" s="70"/>
      <c r="H11967" s="66"/>
      <c r="I11967" s="86"/>
      <c r="J11967" s="67" t="s">
        <v>82</v>
      </c>
      <c r="K11967" s="67" t="s">
        <v>82</v>
      </c>
      <c r="L11967" s="67" t="s">
        <v>82</v>
      </c>
      <c r="M11967" s="66"/>
      <c r="R11967" s="67"/>
      <c r="S11967" s="64" t="s">
        <v>82</v>
      </c>
      <c r="T11967" s="67"/>
      <c r="U11967" s="67"/>
    </row>
    <row r="11968" ht="96" customHeight="1" spans="2:21" x14ac:dyDescent="0.25">
      <c r="B11968" s="64">
        <f>IF(COUNTA(G11968:I11968)=0, "", 1996 + ROW())</f>
      </c>
      <c r="D11968" s="31"/>
      <c r="E11968" s="31"/>
      <c r="F11968" s="31"/>
      <c r="G11968" s="70"/>
      <c r="H11968" s="66"/>
      <c r="I11968" s="86"/>
      <c r="J11968" s="67" t="s">
        <v>82</v>
      </c>
      <c r="K11968" s="67" t="s">
        <v>82</v>
      </c>
      <c r="L11968" s="67" t="s">
        <v>82</v>
      </c>
      <c r="M11968" s="66"/>
      <c r="R11968" s="67"/>
      <c r="S11968" s="64" t="s">
        <v>82</v>
      </c>
      <c r="T11968" s="67"/>
      <c r="U11968" s="67"/>
    </row>
    <row r="11969" ht="96" customHeight="1" spans="2:21" x14ac:dyDescent="0.25">
      <c r="B11969" s="64">
        <f>IF(COUNTA(G11969:I11969)=0, "", 1996 + ROW())</f>
      </c>
      <c r="D11969" s="31"/>
      <c r="E11969" s="31"/>
      <c r="F11969" s="31"/>
      <c r="G11969" s="70"/>
      <c r="H11969" s="66"/>
      <c r="I11969" s="86"/>
      <c r="J11969" s="67" t="s">
        <v>82</v>
      </c>
      <c r="K11969" s="67" t="s">
        <v>82</v>
      </c>
      <c r="L11969" s="67" t="s">
        <v>82</v>
      </c>
      <c r="M11969" s="66"/>
      <c r="R11969" s="67"/>
      <c r="S11969" s="64" t="s">
        <v>82</v>
      </c>
      <c r="T11969" s="67"/>
      <c r="U11969" s="67"/>
    </row>
    <row r="11970" ht="96" customHeight="1" spans="2:21" x14ac:dyDescent="0.25">
      <c r="B11970" s="64">
        <f>IF(COUNTA(G11970:I11970)=0, "", 1996 + ROW())</f>
      </c>
      <c r="D11970" s="31"/>
      <c r="E11970" s="31"/>
      <c r="F11970" s="31"/>
      <c r="G11970" s="70"/>
      <c r="H11970" s="66"/>
      <c r="I11970" s="86"/>
      <c r="J11970" s="67" t="s">
        <v>82</v>
      </c>
      <c r="K11970" s="67" t="s">
        <v>82</v>
      </c>
      <c r="L11970" s="67" t="s">
        <v>82</v>
      </c>
      <c r="M11970" s="66"/>
      <c r="R11970" s="67"/>
      <c r="S11970" s="64" t="s">
        <v>82</v>
      </c>
      <c r="T11970" s="67"/>
      <c r="U11970" s="67"/>
    </row>
    <row r="11971" ht="96" customHeight="1" spans="2:21" x14ac:dyDescent="0.25">
      <c r="B11971" s="64">
        <f>IF(COUNTA(G11971:I11971)=0, "", 1996 + ROW())</f>
      </c>
      <c r="D11971" s="31"/>
      <c r="E11971" s="31"/>
      <c r="F11971" s="31"/>
      <c r="G11971" s="70"/>
      <c r="H11971" s="66"/>
      <c r="I11971" s="86"/>
      <c r="J11971" s="67" t="s">
        <v>82</v>
      </c>
      <c r="K11971" s="67" t="s">
        <v>82</v>
      </c>
      <c r="L11971" s="67" t="s">
        <v>82</v>
      </c>
      <c r="M11971" s="66"/>
      <c r="R11971" s="67"/>
      <c r="S11971" s="64" t="s">
        <v>82</v>
      </c>
      <c r="T11971" s="67"/>
      <c r="U11971" s="67"/>
    </row>
    <row r="11972" ht="96" customHeight="1" spans="2:21" x14ac:dyDescent="0.25">
      <c r="B11972" s="64">
        <f>IF(COUNTA(G11972:I11972)=0, "", 1996 + ROW())</f>
      </c>
      <c r="D11972" s="31"/>
      <c r="E11972" s="31"/>
      <c r="F11972" s="31"/>
      <c r="G11972" s="70"/>
      <c r="H11972" s="66"/>
      <c r="I11972" s="86"/>
      <c r="J11972" s="67" t="s">
        <v>82</v>
      </c>
      <c r="K11972" s="67" t="s">
        <v>82</v>
      </c>
      <c r="L11972" s="67" t="s">
        <v>82</v>
      </c>
      <c r="M11972" s="66"/>
      <c r="R11972" s="67"/>
      <c r="S11972" s="64" t="s">
        <v>82</v>
      </c>
      <c r="T11972" s="67"/>
      <c r="U11972" s="67"/>
    </row>
    <row r="11973" ht="96" customHeight="1" spans="2:21" x14ac:dyDescent="0.25">
      <c r="B11973" s="64">
        <f>IF(COUNTA(G11973:I11973)=0, "", 1996 + ROW())</f>
      </c>
      <c r="D11973" s="31"/>
      <c r="E11973" s="31"/>
      <c r="F11973" s="31"/>
      <c r="G11973" s="70"/>
      <c r="H11973" s="66"/>
      <c r="I11973" s="86"/>
      <c r="J11973" s="67" t="s">
        <v>82</v>
      </c>
      <c r="K11973" s="67" t="s">
        <v>82</v>
      </c>
      <c r="L11973" s="67" t="s">
        <v>82</v>
      </c>
      <c r="M11973" s="66"/>
      <c r="R11973" s="67"/>
      <c r="S11973" s="64" t="s">
        <v>82</v>
      </c>
      <c r="T11973" s="67"/>
      <c r="U11973" s="67"/>
    </row>
    <row r="11974" ht="96" customHeight="1" spans="2:21" x14ac:dyDescent="0.25">
      <c r="B11974" s="64">
        <f>IF(COUNTA(G11974:I11974)=0, "", 1996 + ROW())</f>
      </c>
      <c r="D11974" s="31"/>
      <c r="E11974" s="31"/>
      <c r="F11974" s="31"/>
      <c r="G11974" s="70"/>
      <c r="H11974" s="66"/>
      <c r="I11974" s="86"/>
      <c r="J11974" s="67" t="s">
        <v>82</v>
      </c>
      <c r="K11974" s="67" t="s">
        <v>82</v>
      </c>
      <c r="L11974" s="67" t="s">
        <v>82</v>
      </c>
      <c r="M11974" s="66"/>
      <c r="R11974" s="67"/>
      <c r="S11974" s="64" t="s">
        <v>82</v>
      </c>
      <c r="T11974" s="67"/>
      <c r="U11974" s="67"/>
    </row>
    <row r="11975" ht="96" customHeight="1" spans="2:21" x14ac:dyDescent="0.25">
      <c r="B11975" s="64">
        <f>IF(COUNTA(G11975:I11975)=0, "", 1996 + ROW())</f>
      </c>
      <c r="D11975" s="31"/>
      <c r="E11975" s="31"/>
      <c r="F11975" s="31"/>
      <c r="G11975" s="70"/>
      <c r="H11975" s="66"/>
      <c r="I11975" s="86"/>
      <c r="J11975" s="67" t="s">
        <v>82</v>
      </c>
      <c r="K11975" s="67" t="s">
        <v>82</v>
      </c>
      <c r="L11975" s="67" t="s">
        <v>82</v>
      </c>
      <c r="M11975" s="66"/>
      <c r="R11975" s="67"/>
      <c r="S11975" s="64" t="s">
        <v>82</v>
      </c>
      <c r="T11975" s="67"/>
      <c r="U11975" s="67"/>
    </row>
    <row r="11976" ht="96" customHeight="1" spans="2:21" x14ac:dyDescent="0.25">
      <c r="B11976" s="64">
        <f>IF(COUNTA(G11976:I11976)=0, "", 1996 + ROW())</f>
      </c>
      <c r="D11976" s="31"/>
      <c r="E11976" s="31"/>
      <c r="F11976" s="31"/>
      <c r="G11976" s="70"/>
      <c r="H11976" s="66"/>
      <c r="I11976" s="86"/>
      <c r="J11976" s="67" t="s">
        <v>82</v>
      </c>
      <c r="K11976" s="67" t="s">
        <v>82</v>
      </c>
      <c r="L11976" s="67" t="s">
        <v>82</v>
      </c>
      <c r="M11976" s="66"/>
      <c r="R11976" s="67"/>
      <c r="S11976" s="64" t="s">
        <v>82</v>
      </c>
      <c r="T11976" s="67"/>
      <c r="U11976" s="67"/>
    </row>
    <row r="11977" ht="96" customHeight="1" spans="2:21" x14ac:dyDescent="0.25">
      <c r="B11977" s="64">
        <f>IF(COUNTA(G11977:I11977)=0, "", 1996 + ROW())</f>
      </c>
      <c r="D11977" s="31"/>
      <c r="E11977" s="31"/>
      <c r="F11977" s="31"/>
      <c r="G11977" s="70"/>
      <c r="H11977" s="66"/>
      <c r="I11977" s="86"/>
      <c r="J11977" s="67" t="s">
        <v>82</v>
      </c>
      <c r="K11977" s="67" t="s">
        <v>82</v>
      </c>
      <c r="L11977" s="67" t="s">
        <v>82</v>
      </c>
      <c r="M11977" s="66"/>
      <c r="R11977" s="67"/>
      <c r="S11977" s="64" t="s">
        <v>82</v>
      </c>
      <c r="T11977" s="67"/>
      <c r="U11977" s="67"/>
    </row>
    <row r="11978" ht="96" customHeight="1" spans="2:21" x14ac:dyDescent="0.25">
      <c r="B11978" s="64">
        <f>IF(COUNTA(G11978:I11978)=0, "", 1996 + ROW())</f>
      </c>
      <c r="D11978" s="31"/>
      <c r="E11978" s="31"/>
      <c r="F11978" s="31"/>
      <c r="G11978" s="70"/>
      <c r="H11978" s="66"/>
      <c r="I11978" s="86"/>
      <c r="J11978" s="67" t="s">
        <v>82</v>
      </c>
      <c r="K11978" s="67" t="s">
        <v>82</v>
      </c>
      <c r="L11978" s="67" t="s">
        <v>82</v>
      </c>
      <c r="M11978" s="66"/>
      <c r="R11978" s="67"/>
      <c r="S11978" s="64" t="s">
        <v>82</v>
      </c>
      <c r="T11978" s="67"/>
      <c r="U11978" s="67"/>
    </row>
    <row r="11979" ht="96" customHeight="1" spans="2:21" x14ac:dyDescent="0.25">
      <c r="B11979" s="64">
        <f>IF(COUNTA(G11979:I11979)=0, "", 1996 + ROW())</f>
      </c>
      <c r="D11979" s="31"/>
      <c r="E11979" s="31"/>
      <c r="F11979" s="31"/>
      <c r="G11979" s="70"/>
      <c r="H11979" s="66"/>
      <c r="I11979" s="86"/>
      <c r="J11979" s="67" t="s">
        <v>82</v>
      </c>
      <c r="K11979" s="67" t="s">
        <v>82</v>
      </c>
      <c r="L11979" s="67" t="s">
        <v>82</v>
      </c>
      <c r="M11979" s="66"/>
      <c r="R11979" s="67"/>
      <c r="S11979" s="64" t="s">
        <v>82</v>
      </c>
      <c r="T11979" s="67"/>
      <c r="U11979" s="67"/>
    </row>
    <row r="11980" ht="96" customHeight="1" spans="2:21" x14ac:dyDescent="0.25">
      <c r="B11980" s="64">
        <f>IF(COUNTA(G11980:I11980)=0, "", 1996 + ROW())</f>
      </c>
      <c r="D11980" s="31"/>
      <c r="E11980" s="31"/>
      <c r="F11980" s="31"/>
      <c r="G11980" s="70"/>
      <c r="H11980" s="66"/>
      <c r="I11980" s="86"/>
      <c r="J11980" s="67" t="s">
        <v>82</v>
      </c>
      <c r="K11980" s="67" t="s">
        <v>82</v>
      </c>
      <c r="L11980" s="67" t="s">
        <v>82</v>
      </c>
      <c r="M11980" s="66"/>
      <c r="R11980" s="67"/>
      <c r="S11980" s="64" t="s">
        <v>82</v>
      </c>
      <c r="T11980" s="67"/>
      <c r="U11980" s="67"/>
    </row>
    <row r="11981" ht="96" customHeight="1" spans="2:21" x14ac:dyDescent="0.25">
      <c r="B11981" s="64">
        <f>IF(COUNTA(G11981:I11981)=0, "", 1996 + ROW())</f>
      </c>
      <c r="D11981" s="31"/>
      <c r="E11981" s="31"/>
      <c r="F11981" s="31"/>
      <c r="G11981" s="70"/>
      <c r="H11981" s="66"/>
      <c r="I11981" s="86"/>
      <c r="J11981" s="67" t="s">
        <v>82</v>
      </c>
      <c r="K11981" s="67" t="s">
        <v>82</v>
      </c>
      <c r="L11981" s="67" t="s">
        <v>82</v>
      </c>
      <c r="M11981" s="66"/>
      <c r="R11981" s="67"/>
      <c r="S11981" s="64" t="s">
        <v>82</v>
      </c>
      <c r="T11981" s="67"/>
      <c r="U11981" s="67"/>
    </row>
    <row r="11982" ht="96" customHeight="1" spans="2:21" x14ac:dyDescent="0.25">
      <c r="B11982" s="64">
        <f>IF(COUNTA(G11982:I11982)=0, "", 1996 + ROW())</f>
      </c>
      <c r="D11982" s="31"/>
      <c r="E11982" s="31"/>
      <c r="F11982" s="31"/>
      <c r="G11982" s="70"/>
      <c r="H11982" s="66"/>
      <c r="I11982" s="86"/>
      <c r="J11982" s="67" t="s">
        <v>82</v>
      </c>
      <c r="K11982" s="67" t="s">
        <v>82</v>
      </c>
      <c r="L11982" s="67" t="s">
        <v>82</v>
      </c>
      <c r="M11982" s="66"/>
      <c r="R11982" s="67"/>
      <c r="S11982" s="64" t="s">
        <v>82</v>
      </c>
      <c r="T11982" s="67"/>
      <c r="U11982" s="67"/>
    </row>
    <row r="11983" ht="96" customHeight="1" spans="2:21" x14ac:dyDescent="0.25">
      <c r="B11983" s="64">
        <f>IF(COUNTA(G11983:I11983)=0, "", 1996 + ROW())</f>
      </c>
      <c r="D11983" s="31"/>
      <c r="E11983" s="31"/>
      <c r="F11983" s="31"/>
      <c r="G11983" s="70"/>
      <c r="H11983" s="66"/>
      <c r="I11983" s="86"/>
      <c r="J11983" s="67" t="s">
        <v>82</v>
      </c>
      <c r="K11983" s="67" t="s">
        <v>82</v>
      </c>
      <c r="L11983" s="67" t="s">
        <v>82</v>
      </c>
      <c r="M11983" s="66"/>
      <c r="R11983" s="67"/>
      <c r="S11983" s="64" t="s">
        <v>82</v>
      </c>
      <c r="T11983" s="67"/>
      <c r="U11983" s="67"/>
    </row>
    <row r="11984" ht="96" customHeight="1" spans="2:21" x14ac:dyDescent="0.25">
      <c r="B11984" s="64">
        <f>IF(COUNTA(G11984:I11984)=0, "", 1996 + ROW())</f>
      </c>
      <c r="D11984" s="31"/>
      <c r="E11984" s="31"/>
      <c r="F11984" s="31"/>
      <c r="G11984" s="70"/>
      <c r="H11984" s="66"/>
      <c r="I11984" s="86"/>
      <c r="J11984" s="67" t="s">
        <v>82</v>
      </c>
      <c r="K11984" s="67" t="s">
        <v>82</v>
      </c>
      <c r="L11984" s="67" t="s">
        <v>82</v>
      </c>
      <c r="M11984" s="66"/>
      <c r="R11984" s="67"/>
      <c r="S11984" s="64" t="s">
        <v>82</v>
      </c>
      <c r="T11984" s="67"/>
      <c r="U11984" s="67"/>
    </row>
    <row r="11985" ht="96" customHeight="1" spans="2:21" x14ac:dyDescent="0.25">
      <c r="B11985" s="64">
        <f>IF(COUNTA(G11985:I11985)=0, "", 1996 + ROW())</f>
      </c>
      <c r="D11985" s="31"/>
      <c r="E11985" s="31"/>
      <c r="F11985" s="31"/>
      <c r="G11985" s="70"/>
      <c r="H11985" s="66"/>
      <c r="I11985" s="86"/>
      <c r="J11985" s="67" t="s">
        <v>82</v>
      </c>
      <c r="K11985" s="67" t="s">
        <v>82</v>
      </c>
      <c r="L11985" s="67" t="s">
        <v>82</v>
      </c>
      <c r="M11985" s="66"/>
      <c r="R11985" s="67"/>
      <c r="S11985" s="64" t="s">
        <v>82</v>
      </c>
      <c r="T11985" s="67"/>
      <c r="U11985" s="67"/>
    </row>
    <row r="11986" ht="96" customHeight="1" spans="2:21" x14ac:dyDescent="0.25">
      <c r="B11986" s="64">
        <f>IF(COUNTA(G11986:I11986)=0, "", 1996 + ROW())</f>
      </c>
      <c r="D11986" s="31"/>
      <c r="E11986" s="31"/>
      <c r="F11986" s="31"/>
      <c r="G11986" s="70"/>
      <c r="H11986" s="66"/>
      <c r="I11986" s="86"/>
      <c r="J11986" s="67" t="s">
        <v>82</v>
      </c>
      <c r="K11986" s="67" t="s">
        <v>82</v>
      </c>
      <c r="L11986" s="67" t="s">
        <v>82</v>
      </c>
      <c r="M11986" s="66"/>
      <c r="R11986" s="67"/>
      <c r="S11986" s="64" t="s">
        <v>82</v>
      </c>
      <c r="T11986" s="67"/>
      <c r="U11986" s="67"/>
    </row>
    <row r="11987" ht="96" customHeight="1" spans="2:21" x14ac:dyDescent="0.25">
      <c r="B11987" s="64">
        <f>IF(COUNTA(G11987:I11987)=0, "", 1996 + ROW())</f>
      </c>
      <c r="D11987" s="31"/>
      <c r="E11987" s="31"/>
      <c r="F11987" s="31"/>
      <c r="G11987" s="70"/>
      <c r="H11987" s="66"/>
      <c r="I11987" s="86"/>
      <c r="J11987" s="67" t="s">
        <v>82</v>
      </c>
      <c r="K11987" s="67" t="s">
        <v>82</v>
      </c>
      <c r="L11987" s="67" t="s">
        <v>82</v>
      </c>
      <c r="M11987" s="66"/>
      <c r="R11987" s="67"/>
      <c r="S11987" s="64" t="s">
        <v>82</v>
      </c>
      <c r="T11987" s="67"/>
      <c r="U11987" s="67"/>
    </row>
    <row r="11988" ht="96" customHeight="1" spans="2:21" x14ac:dyDescent="0.25">
      <c r="B11988" s="64">
        <f>IF(COUNTA(G11988:I11988)=0, "", 1996 + ROW())</f>
      </c>
      <c r="D11988" s="31"/>
      <c r="E11988" s="31"/>
      <c r="F11988" s="31"/>
      <c r="G11988" s="70"/>
      <c r="H11988" s="66"/>
      <c r="I11988" s="86"/>
      <c r="J11988" s="67" t="s">
        <v>82</v>
      </c>
      <c r="K11988" s="67" t="s">
        <v>82</v>
      </c>
      <c r="L11988" s="67" t="s">
        <v>82</v>
      </c>
      <c r="M11988" s="66"/>
      <c r="R11988" s="67"/>
      <c r="S11988" s="64" t="s">
        <v>82</v>
      </c>
      <c r="T11988" s="67"/>
      <c r="U11988" s="67"/>
    </row>
    <row r="11989" ht="96" customHeight="1" spans="2:21" x14ac:dyDescent="0.25">
      <c r="B11989" s="64">
        <f>IF(COUNTA(G11989:I11989)=0, "", 1996 + ROW())</f>
      </c>
      <c r="D11989" s="31"/>
      <c r="E11989" s="31"/>
      <c r="F11989" s="31"/>
      <c r="G11989" s="70"/>
      <c r="H11989" s="66"/>
      <c r="I11989" s="86"/>
      <c r="J11989" s="67" t="s">
        <v>82</v>
      </c>
      <c r="K11989" s="67" t="s">
        <v>82</v>
      </c>
      <c r="L11989" s="67" t="s">
        <v>82</v>
      </c>
      <c r="M11989" s="66"/>
      <c r="R11989" s="67"/>
      <c r="S11989" s="64" t="s">
        <v>82</v>
      </c>
      <c r="T11989" s="67"/>
      <c r="U11989" s="67"/>
    </row>
    <row r="11990" ht="96" customHeight="1" spans="2:21" x14ac:dyDescent="0.25">
      <c r="B11990" s="64">
        <f>IF(COUNTA(G11990:I11990)=0, "", 1996 + ROW())</f>
      </c>
      <c r="D11990" s="31"/>
      <c r="E11990" s="31"/>
      <c r="F11990" s="31"/>
      <c r="G11990" s="70"/>
      <c r="H11990" s="66"/>
      <c r="I11990" s="86"/>
      <c r="J11990" s="67" t="s">
        <v>82</v>
      </c>
      <c r="K11990" s="67" t="s">
        <v>82</v>
      </c>
      <c r="L11990" s="67" t="s">
        <v>82</v>
      </c>
      <c r="M11990" s="66"/>
      <c r="R11990" s="67"/>
      <c r="S11990" s="64" t="s">
        <v>82</v>
      </c>
      <c r="T11990" s="67"/>
      <c r="U11990" s="67"/>
    </row>
    <row r="11991" ht="96" customHeight="1" spans="2:21" x14ac:dyDescent="0.25">
      <c r="B11991" s="64">
        <f>IF(COUNTA(G11991:I11991)=0, "", 1996 + ROW())</f>
      </c>
      <c r="D11991" s="31"/>
      <c r="E11991" s="31"/>
      <c r="F11991" s="31"/>
      <c r="G11991" s="70"/>
      <c r="H11991" s="66"/>
      <c r="I11991" s="86"/>
      <c r="J11991" s="67" t="s">
        <v>82</v>
      </c>
      <c r="K11991" s="67" t="s">
        <v>82</v>
      </c>
      <c r="L11991" s="67" t="s">
        <v>82</v>
      </c>
      <c r="M11991" s="66"/>
      <c r="R11991" s="67"/>
      <c r="S11991" s="64" t="s">
        <v>82</v>
      </c>
      <c r="T11991" s="67"/>
      <c r="U11991" s="67"/>
    </row>
    <row r="11992" ht="96" customHeight="1" spans="2:21" x14ac:dyDescent="0.25">
      <c r="B11992" s="64">
        <f>IF(COUNTA(G11992:I11992)=0, "", 1996 + ROW())</f>
      </c>
      <c r="D11992" s="31"/>
      <c r="E11992" s="31"/>
      <c r="F11992" s="31"/>
      <c r="G11992" s="70"/>
      <c r="H11992" s="66"/>
      <c r="I11992" s="86"/>
      <c r="J11992" s="67" t="s">
        <v>82</v>
      </c>
      <c r="K11992" s="67" t="s">
        <v>82</v>
      </c>
      <c r="L11992" s="67" t="s">
        <v>82</v>
      </c>
      <c r="M11992" s="66"/>
      <c r="R11992" s="67"/>
      <c r="S11992" s="64" t="s">
        <v>82</v>
      </c>
      <c r="T11992" s="67"/>
      <c r="U11992" s="67"/>
    </row>
    <row r="11993" ht="96" customHeight="1" spans="2:21" x14ac:dyDescent="0.25">
      <c r="B11993" s="64">
        <f>IF(COUNTA(G11993:I11993)=0, "", 1996 + ROW())</f>
      </c>
      <c r="D11993" s="31"/>
      <c r="E11993" s="31"/>
      <c r="F11993" s="31"/>
      <c r="G11993" s="70"/>
      <c r="H11993" s="66"/>
      <c r="I11993" s="86"/>
      <c r="J11993" s="67" t="s">
        <v>82</v>
      </c>
      <c r="K11993" s="67" t="s">
        <v>82</v>
      </c>
      <c r="L11993" s="67" t="s">
        <v>82</v>
      </c>
      <c r="M11993" s="66"/>
      <c r="R11993" s="67"/>
      <c r="S11993" s="64" t="s">
        <v>82</v>
      </c>
      <c r="T11993" s="67"/>
      <c r="U11993" s="67"/>
    </row>
    <row r="11994" ht="96" customHeight="1" spans="2:21" x14ac:dyDescent="0.25">
      <c r="B11994" s="64">
        <f>IF(COUNTA(G11994:I11994)=0, "", 1996 + ROW())</f>
      </c>
      <c r="D11994" s="31"/>
      <c r="E11994" s="31"/>
      <c r="F11994" s="31"/>
      <c r="G11994" s="70"/>
      <c r="H11994" s="66"/>
      <c r="I11994" s="86"/>
      <c r="J11994" s="67" t="s">
        <v>82</v>
      </c>
      <c r="K11994" s="67" t="s">
        <v>82</v>
      </c>
      <c r="L11994" s="67" t="s">
        <v>82</v>
      </c>
      <c r="M11994" s="66"/>
      <c r="R11994" s="67"/>
      <c r="S11994" s="64" t="s">
        <v>82</v>
      </c>
      <c r="T11994" s="67"/>
      <c r="U11994" s="67"/>
    </row>
    <row r="11995" ht="96" customHeight="1" spans="2:21" x14ac:dyDescent="0.25">
      <c r="B11995" s="64">
        <f>IF(COUNTA(G11995:I11995)=0, "", 1996 + ROW())</f>
      </c>
      <c r="D11995" s="31"/>
      <c r="E11995" s="31"/>
      <c r="F11995" s="31"/>
      <c r="G11995" s="70"/>
      <c r="H11995" s="66"/>
      <c r="I11995" s="86"/>
      <c r="J11995" s="67" t="s">
        <v>82</v>
      </c>
      <c r="K11995" s="67" t="s">
        <v>82</v>
      </c>
      <c r="L11995" s="67" t="s">
        <v>82</v>
      </c>
      <c r="M11995" s="66"/>
      <c r="R11995" s="67"/>
      <c r="S11995" s="64" t="s">
        <v>82</v>
      </c>
      <c r="T11995" s="67"/>
      <c r="U11995" s="67"/>
    </row>
    <row r="11996" ht="96" customHeight="1" spans="2:21" x14ac:dyDescent="0.25">
      <c r="B11996" s="64">
        <f>IF(COUNTA(G11996:I11996)=0, "", 1996 + ROW())</f>
      </c>
      <c r="D11996" s="31"/>
      <c r="E11996" s="31"/>
      <c r="F11996" s="31"/>
      <c r="G11996" s="70"/>
      <c r="H11996" s="66"/>
      <c r="I11996" s="86"/>
      <c r="J11996" s="67" t="s">
        <v>82</v>
      </c>
      <c r="K11996" s="67" t="s">
        <v>82</v>
      </c>
      <c r="L11996" s="67" t="s">
        <v>82</v>
      </c>
      <c r="M11996" s="66"/>
      <c r="R11996" s="67"/>
      <c r="S11996" s="64" t="s">
        <v>82</v>
      </c>
      <c r="T11996" s="67"/>
      <c r="U11996" s="67"/>
    </row>
    <row r="11997" ht="96" customHeight="1" spans="2:21" x14ac:dyDescent="0.25">
      <c r="B11997" s="64">
        <f>IF(COUNTA(G11997:I11997)=0, "", 1996 + ROW())</f>
      </c>
      <c r="D11997" s="31"/>
      <c r="E11997" s="31"/>
      <c r="F11997" s="31"/>
      <c r="G11997" s="70"/>
      <c r="H11997" s="66"/>
      <c r="I11997" s="86"/>
      <c r="J11997" s="67" t="s">
        <v>82</v>
      </c>
      <c r="K11997" s="67" t="s">
        <v>82</v>
      </c>
      <c r="L11997" s="67" t="s">
        <v>82</v>
      </c>
      <c r="M11997" s="66"/>
      <c r="R11997" s="67"/>
      <c r="S11997" s="64" t="s">
        <v>82</v>
      </c>
      <c r="T11997" s="67"/>
      <c r="U11997" s="67"/>
    </row>
    <row r="11998" ht="96" customHeight="1" spans="2:21" x14ac:dyDescent="0.25">
      <c r="B11998" s="64">
        <f>IF(COUNTA(G11998:I11998)=0, "", 1996 + ROW())</f>
      </c>
      <c r="D11998" s="31"/>
      <c r="E11998" s="31"/>
      <c r="F11998" s="31"/>
      <c r="G11998" s="70"/>
      <c r="H11998" s="66"/>
      <c r="I11998" s="86"/>
      <c r="J11998" s="67" t="s">
        <v>82</v>
      </c>
      <c r="K11998" s="67" t="s">
        <v>82</v>
      </c>
      <c r="L11998" s="67" t="s">
        <v>82</v>
      </c>
      <c r="M11998" s="66"/>
      <c r="R11998" s="67"/>
      <c r="S11998" s="64" t="s">
        <v>82</v>
      </c>
      <c r="T11998" s="67"/>
      <c r="U11998" s="67"/>
    </row>
    <row r="11999" ht="96" customHeight="1" spans="2:21" x14ac:dyDescent="0.25">
      <c r="B11999" s="64">
        <f>IF(COUNTA(G11999:I11999)=0, "", 1996 + ROW())</f>
      </c>
      <c r="D11999" s="31"/>
      <c r="E11999" s="31"/>
      <c r="F11999" s="31"/>
      <c r="G11999" s="70"/>
      <c r="H11999" s="66"/>
      <c r="I11999" s="86"/>
      <c r="J11999" s="67" t="s">
        <v>82</v>
      </c>
      <c r="K11999" s="67" t="s">
        <v>82</v>
      </c>
      <c r="L11999" s="67" t="s">
        <v>82</v>
      </c>
      <c r="M11999" s="66"/>
      <c r="R11999" s="67"/>
      <c r="S11999" s="64" t="s">
        <v>82</v>
      </c>
      <c r="T11999" s="67"/>
      <c r="U11999" s="67"/>
    </row>
    <row r="12000" ht="96" customHeight="1" spans="2:21" x14ac:dyDescent="0.25">
      <c r="B12000" s="64">
        <f>IF(COUNTA(G12000:I12000)=0, "", 1996 + ROW())</f>
      </c>
      <c r="D12000" s="31"/>
      <c r="E12000" s="31"/>
      <c r="F12000" s="31"/>
      <c r="G12000" s="70"/>
      <c r="H12000" s="66"/>
      <c r="I12000" s="86"/>
      <c r="J12000" s="67" t="s">
        <v>82</v>
      </c>
      <c r="K12000" s="67" t="s">
        <v>82</v>
      </c>
      <c r="L12000" s="67" t="s">
        <v>82</v>
      </c>
      <c r="M12000" s="66"/>
      <c r="R12000" s="67"/>
      <c r="S12000" s="64" t="s">
        <v>82</v>
      </c>
      <c r="T12000" s="67"/>
      <c r="U12000" s="67"/>
    </row>
    <row r="12001" ht="96" customHeight="1" spans="2:21" x14ac:dyDescent="0.25">
      <c r="B12001" s="64">
        <f>IF(COUNTA(G12001:I12001)=0, "", 1996 + ROW())</f>
      </c>
      <c r="D12001" s="31"/>
      <c r="E12001" s="31"/>
      <c r="F12001" s="31"/>
      <c r="G12001" s="70"/>
      <c r="H12001" s="66"/>
      <c r="I12001" s="86"/>
      <c r="J12001" s="67" t="s">
        <v>82</v>
      </c>
      <c r="K12001" s="67" t="s">
        <v>82</v>
      </c>
      <c r="L12001" s="67" t="s">
        <v>82</v>
      </c>
      <c r="M12001" s="66"/>
      <c r="R12001" s="67"/>
      <c r="S12001" s="64" t="s">
        <v>82</v>
      </c>
      <c r="T12001" s="67"/>
      <c r="U12001" s="67"/>
    </row>
    <row r="12002" ht="96" customHeight="1" spans="2:21" x14ac:dyDescent="0.25">
      <c r="B12002" s="64">
        <f>IF(COUNTA(G12002:I12002)=0, "", 1996 + ROW())</f>
      </c>
      <c r="D12002" s="31"/>
      <c r="E12002" s="31"/>
      <c r="F12002" s="31"/>
      <c r="G12002" s="70"/>
      <c r="H12002" s="66"/>
      <c r="I12002" s="86"/>
      <c r="J12002" s="67" t="s">
        <v>82</v>
      </c>
      <c r="K12002" s="67" t="s">
        <v>82</v>
      </c>
      <c r="L12002" s="67" t="s">
        <v>82</v>
      </c>
      <c r="M12002" s="66"/>
      <c r="R12002" s="67"/>
      <c r="S12002" s="64" t="s">
        <v>82</v>
      </c>
      <c r="T12002" s="67"/>
      <c r="U12002" s="67"/>
    </row>
    <row r="12003" ht="96" customHeight="1" spans="2:21" x14ac:dyDescent="0.25">
      <c r="B12003" s="64">
        <f>IF(COUNTA(G12003:I12003)=0, "", 1996 + ROW())</f>
      </c>
      <c r="D12003" s="31"/>
      <c r="E12003" s="31"/>
      <c r="F12003" s="31"/>
      <c r="G12003" s="70"/>
      <c r="H12003" s="66"/>
      <c r="I12003" s="86"/>
      <c r="J12003" s="67" t="s">
        <v>82</v>
      </c>
      <c r="K12003" s="67" t="s">
        <v>82</v>
      </c>
      <c r="L12003" s="67" t="s">
        <v>82</v>
      </c>
      <c r="M12003" s="66"/>
      <c r="R12003" s="67"/>
      <c r="S12003" s="64" t="s">
        <v>82</v>
      </c>
      <c r="T12003" s="67"/>
      <c r="U12003" s="67"/>
    </row>
    <row r="12004" ht="96" customHeight="1" spans="2:21" x14ac:dyDescent="0.25">
      <c r="B12004" s="64">
        <f>IF(COUNTA(G12004:I12004)=0, "", 1996 + ROW())</f>
      </c>
      <c r="D12004" s="31"/>
      <c r="E12004" s="31"/>
      <c r="F12004" s="31"/>
      <c r="G12004" s="70"/>
      <c r="H12004" s="66"/>
      <c r="I12004" s="86"/>
      <c r="J12004" s="67" t="s">
        <v>82</v>
      </c>
      <c r="K12004" s="67" t="s">
        <v>82</v>
      </c>
      <c r="L12004" s="67" t="s">
        <v>82</v>
      </c>
      <c r="M12004" s="66"/>
      <c r="R12004" s="67"/>
      <c r="S12004" s="64" t="s">
        <v>82</v>
      </c>
      <c r="T12004" s="67"/>
      <c r="U12004" s="67"/>
    </row>
    <row r="12005" ht="96" customHeight="1" spans="2:21" x14ac:dyDescent="0.25">
      <c r="B12005" s="64">
        <f>IF(COUNTA(G12005:I12005)=0, "", 1996 + ROW())</f>
      </c>
      <c r="D12005" s="31"/>
      <c r="E12005" s="31"/>
      <c r="F12005" s="31"/>
      <c r="G12005" s="70"/>
      <c r="H12005" s="66"/>
      <c r="I12005" s="86"/>
      <c r="J12005" s="67" t="s">
        <v>82</v>
      </c>
      <c r="K12005" s="67" t="s">
        <v>82</v>
      </c>
      <c r="L12005" s="67" t="s">
        <v>82</v>
      </c>
      <c r="M12005" s="66"/>
      <c r="R12005" s="67"/>
      <c r="S12005" s="64" t="s">
        <v>82</v>
      </c>
      <c r="T12005" s="67"/>
      <c r="U12005" s="67"/>
    </row>
    <row r="12006" ht="96" customHeight="1" spans="2:21" x14ac:dyDescent="0.25">
      <c r="B12006" s="64">
        <f>IF(COUNTA(G12006:I12006)=0, "", 1996 + ROW())</f>
      </c>
      <c r="D12006" s="31"/>
      <c r="E12006" s="31"/>
      <c r="F12006" s="31"/>
      <c r="G12006" s="70"/>
      <c r="H12006" s="66"/>
      <c r="I12006" s="86"/>
      <c r="J12006" s="67" t="s">
        <v>82</v>
      </c>
      <c r="K12006" s="67" t="s">
        <v>82</v>
      </c>
      <c r="L12006" s="67" t="s">
        <v>82</v>
      </c>
      <c r="M12006" s="66"/>
      <c r="R12006" s="67"/>
      <c r="S12006" s="64" t="s">
        <v>82</v>
      </c>
      <c r="T12006" s="67"/>
      <c r="U12006" s="67"/>
    </row>
    <row r="12007" ht="96" customHeight="1" spans="2:21" x14ac:dyDescent="0.25">
      <c r="B12007" s="64">
        <f>IF(COUNTA(G12007:I12007)=0, "", 1996 + ROW())</f>
      </c>
      <c r="D12007" s="31"/>
      <c r="E12007" s="31"/>
      <c r="F12007" s="31"/>
      <c r="G12007" s="70"/>
      <c r="H12007" s="66"/>
      <c r="I12007" s="86"/>
      <c r="J12007" s="67" t="s">
        <v>82</v>
      </c>
      <c r="K12007" s="67" t="s">
        <v>82</v>
      </c>
      <c r="L12007" s="67" t="s">
        <v>82</v>
      </c>
      <c r="M12007" s="66"/>
      <c r="R12007" s="67"/>
      <c r="S12007" s="64" t="s">
        <v>82</v>
      </c>
      <c r="T12007" s="67"/>
      <c r="U12007" s="67"/>
    </row>
    <row r="12008" ht="96" customHeight="1" spans="2:21" x14ac:dyDescent="0.25">
      <c r="B12008" s="64">
        <f>IF(COUNTA(G12008:I12008)=0, "", 1996 + ROW())</f>
      </c>
      <c r="D12008" s="31"/>
      <c r="E12008" s="31"/>
      <c r="F12008" s="31"/>
      <c r="G12008" s="70"/>
      <c r="H12008" s="66"/>
      <c r="I12008" s="86"/>
      <c r="J12008" s="67" t="s">
        <v>82</v>
      </c>
      <c r="K12008" s="67" t="s">
        <v>82</v>
      </c>
      <c r="L12008" s="67" t="s">
        <v>82</v>
      </c>
      <c r="M12008" s="66"/>
      <c r="R12008" s="67"/>
      <c r="S12008" s="64" t="s">
        <v>82</v>
      </c>
      <c r="T12008" s="67"/>
      <c r="U12008" s="67"/>
    </row>
    <row r="12009" ht="96" customHeight="1" spans="2:21" x14ac:dyDescent="0.25">
      <c r="B12009" s="64">
        <f>IF(COUNTA(G12009:I12009)=0, "", 1996 + ROW())</f>
      </c>
      <c r="D12009" s="31"/>
      <c r="E12009" s="31"/>
      <c r="F12009" s="31"/>
      <c r="G12009" s="70"/>
      <c r="H12009" s="66"/>
      <c r="I12009" s="86"/>
      <c r="J12009" s="67" t="s">
        <v>82</v>
      </c>
      <c r="K12009" s="67" t="s">
        <v>82</v>
      </c>
      <c r="L12009" s="67" t="s">
        <v>82</v>
      </c>
      <c r="M12009" s="66"/>
      <c r="R12009" s="67"/>
      <c r="S12009" s="64" t="s">
        <v>82</v>
      </c>
      <c r="T12009" s="67"/>
      <c r="U12009" s="67"/>
    </row>
    <row r="12010" ht="96" customHeight="1" spans="2:21" x14ac:dyDescent="0.25">
      <c r="B12010" s="64">
        <f>IF(COUNTA(G12010:I12010)=0, "", 1996 + ROW())</f>
      </c>
      <c r="D12010" s="31"/>
      <c r="E12010" s="31"/>
      <c r="F12010" s="31"/>
      <c r="G12010" s="70"/>
      <c r="H12010" s="66"/>
      <c r="I12010" s="86"/>
      <c r="J12010" s="67" t="s">
        <v>82</v>
      </c>
      <c r="K12010" s="67" t="s">
        <v>82</v>
      </c>
      <c r="L12010" s="67" t="s">
        <v>82</v>
      </c>
      <c r="M12010" s="66"/>
      <c r="R12010" s="67"/>
      <c r="S12010" s="64" t="s">
        <v>82</v>
      </c>
      <c r="T12010" s="67"/>
      <c r="U12010" s="67"/>
    </row>
    <row r="12011" ht="96" customHeight="1" spans="2:21" x14ac:dyDescent="0.25">
      <c r="B12011" s="64">
        <f>IF(COUNTA(G12011:I12011)=0, "", 1996 + ROW())</f>
      </c>
      <c r="D12011" s="31"/>
      <c r="E12011" s="31"/>
      <c r="F12011" s="31"/>
      <c r="G12011" s="70"/>
      <c r="H12011" s="66"/>
      <c r="I12011" s="86"/>
      <c r="J12011" s="67" t="s">
        <v>82</v>
      </c>
      <c r="K12011" s="67" t="s">
        <v>82</v>
      </c>
      <c r="L12011" s="67" t="s">
        <v>82</v>
      </c>
      <c r="M12011" s="66"/>
      <c r="R12011" s="67"/>
      <c r="S12011" s="64" t="s">
        <v>82</v>
      </c>
      <c r="T12011" s="67"/>
      <c r="U12011" s="67"/>
    </row>
    <row r="12012" ht="96" customHeight="1" spans="2:21" x14ac:dyDescent="0.25">
      <c r="B12012" s="64">
        <f>IF(COUNTA(G12012:I12012)=0, "", 1996 + ROW())</f>
      </c>
      <c r="D12012" s="31"/>
      <c r="E12012" s="31"/>
      <c r="F12012" s="31"/>
      <c r="G12012" s="70"/>
      <c r="H12012" s="66"/>
      <c r="I12012" s="86"/>
      <c r="J12012" s="67" t="s">
        <v>82</v>
      </c>
      <c r="K12012" s="67" t="s">
        <v>82</v>
      </c>
      <c r="L12012" s="67" t="s">
        <v>82</v>
      </c>
      <c r="M12012" s="66"/>
      <c r="R12012" s="67"/>
      <c r="S12012" s="64" t="s">
        <v>82</v>
      </c>
      <c r="T12012" s="67"/>
      <c r="U12012" s="67"/>
    </row>
    <row r="12013" ht="96" customHeight="1" spans="2:21" x14ac:dyDescent="0.25">
      <c r="B12013" s="64">
        <f>IF(COUNTA(G12013:I12013)=0, "", 1996 + ROW())</f>
      </c>
      <c r="D12013" s="31"/>
      <c r="E12013" s="31"/>
      <c r="F12013" s="31"/>
      <c r="G12013" s="70"/>
      <c r="H12013" s="66"/>
      <c r="I12013" s="86"/>
      <c r="J12013" s="67" t="s">
        <v>82</v>
      </c>
      <c r="K12013" s="67" t="s">
        <v>82</v>
      </c>
      <c r="L12013" s="67" t="s">
        <v>82</v>
      </c>
      <c r="M12013" s="66"/>
      <c r="R12013" s="67"/>
      <c r="S12013" s="64" t="s">
        <v>82</v>
      </c>
      <c r="T12013" s="67"/>
      <c r="U12013" s="67"/>
    </row>
    <row r="12014" ht="96" customHeight="1" spans="2:21" x14ac:dyDescent="0.25">
      <c r="B12014" s="64">
        <f>IF(COUNTA(G12014:I12014)=0, "", 1996 + ROW())</f>
      </c>
      <c r="D12014" s="31"/>
      <c r="E12014" s="31"/>
      <c r="F12014" s="31"/>
      <c r="G12014" s="70"/>
      <c r="H12014" s="66"/>
      <c r="I12014" s="86"/>
      <c r="J12014" s="67" t="s">
        <v>82</v>
      </c>
      <c r="K12014" s="67" t="s">
        <v>82</v>
      </c>
      <c r="L12014" s="67" t="s">
        <v>82</v>
      </c>
      <c r="M12014" s="66"/>
      <c r="R12014" s="67"/>
      <c r="S12014" s="64" t="s">
        <v>82</v>
      </c>
      <c r="T12014" s="67"/>
      <c r="U12014" s="67"/>
    </row>
    <row r="12015" ht="96" customHeight="1" spans="2:21" x14ac:dyDescent="0.25">
      <c r="B12015" s="64">
        <f>IF(COUNTA(G12015:I12015)=0, "", 1996 + ROW())</f>
      </c>
      <c r="D12015" s="31"/>
      <c r="E12015" s="31"/>
      <c r="F12015" s="31"/>
      <c r="G12015" s="70"/>
      <c r="H12015" s="66"/>
      <c r="I12015" s="86"/>
      <c r="J12015" s="67" t="s">
        <v>82</v>
      </c>
      <c r="K12015" s="67" t="s">
        <v>82</v>
      </c>
      <c r="L12015" s="67" t="s">
        <v>82</v>
      </c>
      <c r="M12015" s="66"/>
      <c r="R12015" s="67"/>
      <c r="S12015" s="64" t="s">
        <v>82</v>
      </c>
      <c r="T12015" s="67"/>
      <c r="U12015" s="67"/>
    </row>
    <row r="12016" ht="96" customHeight="1" spans="2:21" x14ac:dyDescent="0.25">
      <c r="B12016" s="64">
        <f>IF(COUNTA(G12016:I12016)=0, "", 1996 + ROW())</f>
      </c>
      <c r="D12016" s="31"/>
      <c r="E12016" s="31"/>
      <c r="F12016" s="31"/>
      <c r="G12016" s="70"/>
      <c r="H12016" s="66"/>
      <c r="I12016" s="86"/>
      <c r="J12016" s="67" t="s">
        <v>82</v>
      </c>
      <c r="K12016" s="67" t="s">
        <v>82</v>
      </c>
      <c r="L12016" s="67" t="s">
        <v>82</v>
      </c>
      <c r="M12016" s="66"/>
      <c r="R12016" s="67"/>
      <c r="S12016" s="64" t="s">
        <v>82</v>
      </c>
      <c r="T12016" s="67"/>
      <c r="U12016" s="67"/>
    </row>
    <row r="12017" ht="96" customHeight="1" spans="2:21" x14ac:dyDescent="0.25">
      <c r="B12017" s="64">
        <f>IF(COUNTA(G12017:I12017)=0, "", 1996 + ROW())</f>
      </c>
      <c r="D12017" s="31"/>
      <c r="E12017" s="31"/>
      <c r="F12017" s="31"/>
      <c r="G12017" s="70"/>
      <c r="H12017" s="66"/>
      <c r="I12017" s="86"/>
      <c r="J12017" s="67" t="s">
        <v>82</v>
      </c>
      <c r="K12017" s="67" t="s">
        <v>82</v>
      </c>
      <c r="L12017" s="67" t="s">
        <v>82</v>
      </c>
      <c r="M12017" s="66"/>
      <c r="R12017" s="67"/>
      <c r="S12017" s="64" t="s">
        <v>82</v>
      </c>
      <c r="T12017" s="67"/>
      <c r="U12017" s="67"/>
    </row>
    <row r="12018" ht="96" customHeight="1" spans="2:21" x14ac:dyDescent="0.25">
      <c r="B12018" s="64">
        <f>IF(COUNTA(G12018:I12018)=0, "", 1996 + ROW())</f>
      </c>
      <c r="D12018" s="31"/>
      <c r="E12018" s="31"/>
      <c r="F12018" s="31"/>
      <c r="G12018" s="70"/>
      <c r="H12018" s="66"/>
      <c r="I12018" s="86"/>
      <c r="J12018" s="67" t="s">
        <v>82</v>
      </c>
      <c r="K12018" s="67" t="s">
        <v>82</v>
      </c>
      <c r="L12018" s="67" t="s">
        <v>82</v>
      </c>
      <c r="M12018" s="66"/>
      <c r="R12018" s="67"/>
      <c r="S12018" s="64" t="s">
        <v>82</v>
      </c>
      <c r="T12018" s="67"/>
      <c r="U12018" s="67"/>
    </row>
    <row r="12019" ht="96" customHeight="1" spans="2:21" x14ac:dyDescent="0.25">
      <c r="B12019" s="64">
        <f>IF(COUNTA(G12019:I12019)=0, "", 1996 + ROW())</f>
      </c>
      <c r="D12019" s="31"/>
      <c r="E12019" s="31"/>
      <c r="F12019" s="31"/>
      <c r="G12019" s="70"/>
      <c r="H12019" s="66"/>
      <c r="I12019" s="86"/>
      <c r="J12019" s="67" t="s">
        <v>82</v>
      </c>
      <c r="K12019" s="67" t="s">
        <v>82</v>
      </c>
      <c r="L12019" s="67" t="s">
        <v>82</v>
      </c>
      <c r="M12019" s="66"/>
      <c r="R12019" s="67"/>
      <c r="S12019" s="64" t="s">
        <v>82</v>
      </c>
      <c r="T12019" s="67"/>
      <c r="U12019" s="67"/>
    </row>
    <row r="12020" ht="96" customHeight="1" spans="2:21" x14ac:dyDescent="0.25">
      <c r="B12020" s="64">
        <f>IF(COUNTA(G12020:I12020)=0, "", 1996 + ROW())</f>
      </c>
      <c r="D12020" s="31"/>
      <c r="E12020" s="31"/>
      <c r="F12020" s="31"/>
      <c r="G12020" s="70"/>
      <c r="H12020" s="66"/>
      <c r="I12020" s="86"/>
      <c r="J12020" s="67" t="s">
        <v>82</v>
      </c>
      <c r="K12020" s="67" t="s">
        <v>82</v>
      </c>
      <c r="L12020" s="67" t="s">
        <v>82</v>
      </c>
      <c r="M12020" s="66"/>
      <c r="R12020" s="67"/>
      <c r="S12020" s="64" t="s">
        <v>82</v>
      </c>
      <c r="T12020" s="67"/>
      <c r="U12020" s="67"/>
    </row>
    <row r="12021" ht="96" customHeight="1" spans="2:21" x14ac:dyDescent="0.25">
      <c r="B12021" s="64">
        <f>IF(COUNTA(G12021:I12021)=0, "", 1996 + ROW())</f>
      </c>
      <c r="D12021" s="31"/>
      <c r="E12021" s="31"/>
      <c r="F12021" s="31"/>
      <c r="G12021" s="70"/>
      <c r="H12021" s="66"/>
      <c r="I12021" s="86"/>
      <c r="J12021" s="67" t="s">
        <v>82</v>
      </c>
      <c r="K12021" s="67" t="s">
        <v>82</v>
      </c>
      <c r="L12021" s="67" t="s">
        <v>82</v>
      </c>
      <c r="M12021" s="66"/>
      <c r="R12021" s="67"/>
      <c r="S12021" s="64" t="s">
        <v>82</v>
      </c>
      <c r="T12021" s="67"/>
      <c r="U12021" s="67"/>
    </row>
    <row r="12022" ht="96" customHeight="1" spans="2:21" x14ac:dyDescent="0.25">
      <c r="B12022" s="64">
        <f>IF(COUNTA(G12022:I12022)=0, "", 1996 + ROW())</f>
      </c>
      <c r="D12022" s="31"/>
      <c r="E12022" s="31"/>
      <c r="F12022" s="31"/>
      <c r="G12022" s="70"/>
      <c r="H12022" s="66"/>
      <c r="I12022" s="86"/>
      <c r="J12022" s="67" t="s">
        <v>82</v>
      </c>
      <c r="K12022" s="67" t="s">
        <v>82</v>
      </c>
      <c r="L12022" s="67" t="s">
        <v>82</v>
      </c>
      <c r="M12022" s="66"/>
      <c r="R12022" s="67"/>
      <c r="S12022" s="64" t="s">
        <v>82</v>
      </c>
      <c r="T12022" s="67"/>
      <c r="U12022" s="67"/>
    </row>
    <row r="12023" ht="96" customHeight="1" spans="2:21" x14ac:dyDescent="0.25">
      <c r="B12023" s="64">
        <f>IF(COUNTA(G12023:I12023)=0, "", 1996 + ROW())</f>
      </c>
      <c r="D12023" s="31"/>
      <c r="E12023" s="31"/>
      <c r="F12023" s="31"/>
      <c r="G12023" s="70"/>
      <c r="H12023" s="66"/>
      <c r="I12023" s="86"/>
      <c r="J12023" s="67" t="s">
        <v>82</v>
      </c>
      <c r="K12023" s="67" t="s">
        <v>82</v>
      </c>
      <c r="L12023" s="67" t="s">
        <v>82</v>
      </c>
      <c r="M12023" s="66"/>
      <c r="R12023" s="67"/>
      <c r="S12023" s="64" t="s">
        <v>82</v>
      </c>
      <c r="T12023" s="67"/>
      <c r="U12023" s="67"/>
    </row>
    <row r="12024" ht="96" customHeight="1" spans="2:21" x14ac:dyDescent="0.25">
      <c r="B12024" s="64">
        <f>IF(COUNTA(G12024:I12024)=0, "", 1996 + ROW())</f>
      </c>
      <c r="D12024" s="31"/>
      <c r="E12024" s="31"/>
      <c r="F12024" s="31"/>
      <c r="G12024" s="70"/>
      <c r="H12024" s="66"/>
      <c r="I12024" s="86"/>
      <c r="J12024" s="67" t="s">
        <v>82</v>
      </c>
      <c r="K12024" s="67" t="s">
        <v>82</v>
      </c>
      <c r="L12024" s="67" t="s">
        <v>82</v>
      </c>
      <c r="M12024" s="66"/>
      <c r="R12024" s="67"/>
      <c r="S12024" s="64" t="s">
        <v>82</v>
      </c>
      <c r="T12024" s="67"/>
      <c r="U12024" s="67"/>
    </row>
    <row r="12025" ht="96" customHeight="1" spans="2:21" x14ac:dyDescent="0.25">
      <c r="B12025" s="64">
        <f>IF(COUNTA(G12025:I12025)=0, "", 1996 + ROW())</f>
      </c>
      <c r="D12025" s="31"/>
      <c r="E12025" s="31"/>
      <c r="F12025" s="31"/>
      <c r="G12025" s="70"/>
      <c r="H12025" s="66"/>
      <c r="I12025" s="86"/>
      <c r="J12025" s="67" t="s">
        <v>82</v>
      </c>
      <c r="K12025" s="67" t="s">
        <v>82</v>
      </c>
      <c r="L12025" s="67" t="s">
        <v>82</v>
      </c>
      <c r="M12025" s="66"/>
      <c r="R12025" s="67"/>
      <c r="S12025" s="64" t="s">
        <v>82</v>
      </c>
      <c r="T12025" s="67"/>
      <c r="U12025" s="67"/>
    </row>
    <row r="12026" ht="96" customHeight="1" spans="2:21" x14ac:dyDescent="0.25">
      <c r="B12026" s="64">
        <f>IF(COUNTA(G12026:I12026)=0, "", 1996 + ROW())</f>
      </c>
      <c r="D12026" s="31"/>
      <c r="E12026" s="31"/>
      <c r="F12026" s="31"/>
      <c r="G12026" s="70"/>
      <c r="H12026" s="66"/>
      <c r="I12026" s="86"/>
      <c r="J12026" s="67" t="s">
        <v>82</v>
      </c>
      <c r="K12026" s="67" t="s">
        <v>82</v>
      </c>
      <c r="L12026" s="67" t="s">
        <v>82</v>
      </c>
      <c r="M12026" s="66"/>
      <c r="R12026" s="67"/>
      <c r="S12026" s="64" t="s">
        <v>82</v>
      </c>
      <c r="T12026" s="67"/>
      <c r="U12026" s="67"/>
    </row>
    <row r="12027" ht="96" customHeight="1" spans="2:21" x14ac:dyDescent="0.25">
      <c r="B12027" s="64">
        <f>IF(COUNTA(G12027:I12027)=0, "", 1996 + ROW())</f>
      </c>
      <c r="D12027" s="31"/>
      <c r="E12027" s="31"/>
      <c r="F12027" s="31"/>
      <c r="G12027" s="70"/>
      <c r="H12027" s="66"/>
      <c r="I12027" s="86"/>
      <c r="J12027" s="67" t="s">
        <v>82</v>
      </c>
      <c r="K12027" s="67" t="s">
        <v>82</v>
      </c>
      <c r="L12027" s="67" t="s">
        <v>82</v>
      </c>
      <c r="M12027" s="66"/>
      <c r="R12027" s="67"/>
      <c r="S12027" s="64" t="s">
        <v>82</v>
      </c>
      <c r="T12027" s="67"/>
      <c r="U12027" s="67"/>
    </row>
    <row r="12028" ht="96" customHeight="1" spans="2:21" x14ac:dyDescent="0.25">
      <c r="B12028" s="64">
        <f>IF(COUNTA(G12028:I12028)=0, "", 1996 + ROW())</f>
      </c>
      <c r="D12028" s="31"/>
      <c r="E12028" s="31"/>
      <c r="F12028" s="31"/>
      <c r="G12028" s="70"/>
      <c r="H12028" s="66"/>
      <c r="I12028" s="86"/>
      <c r="J12028" s="67" t="s">
        <v>82</v>
      </c>
      <c r="K12028" s="67" t="s">
        <v>82</v>
      </c>
      <c r="L12028" s="67" t="s">
        <v>82</v>
      </c>
      <c r="M12028" s="66"/>
      <c r="R12028" s="67"/>
      <c r="S12028" s="64" t="s">
        <v>82</v>
      </c>
      <c r="T12028" s="67"/>
      <c r="U12028" s="67"/>
    </row>
    <row r="12029" ht="96" customHeight="1" spans="2:21" x14ac:dyDescent="0.25">
      <c r="B12029" s="64">
        <f>IF(COUNTA(G12029:I12029)=0, "", 1996 + ROW())</f>
      </c>
      <c r="D12029" s="31"/>
      <c r="E12029" s="31"/>
      <c r="F12029" s="31"/>
      <c r="G12029" s="70"/>
      <c r="H12029" s="66"/>
      <c r="I12029" s="86"/>
      <c r="J12029" s="67" t="s">
        <v>82</v>
      </c>
      <c r="K12029" s="67" t="s">
        <v>82</v>
      </c>
      <c r="L12029" s="67" t="s">
        <v>82</v>
      </c>
      <c r="M12029" s="66"/>
      <c r="R12029" s="67"/>
      <c r="S12029" s="64" t="s">
        <v>82</v>
      </c>
      <c r="T12029" s="67"/>
      <c r="U12029" s="67"/>
    </row>
    <row r="12030" ht="96" customHeight="1" spans="2:21" x14ac:dyDescent="0.25">
      <c r="B12030" s="64">
        <f>IF(COUNTA(G12030:I12030)=0, "", 1996 + ROW())</f>
      </c>
      <c r="D12030" s="31"/>
      <c r="E12030" s="31"/>
      <c r="F12030" s="31"/>
      <c r="G12030" s="70"/>
      <c r="H12030" s="66"/>
      <c r="I12030" s="86"/>
      <c r="J12030" s="67" t="s">
        <v>82</v>
      </c>
      <c r="K12030" s="67" t="s">
        <v>82</v>
      </c>
      <c r="L12030" s="67" t="s">
        <v>82</v>
      </c>
      <c r="M12030" s="66"/>
      <c r="R12030" s="67"/>
      <c r="S12030" s="64" t="s">
        <v>82</v>
      </c>
      <c r="T12030" s="67"/>
      <c r="U12030" s="67"/>
    </row>
    <row r="12031" ht="96" customHeight="1" spans="2:21" x14ac:dyDescent="0.25">
      <c r="B12031" s="64">
        <f>IF(COUNTA(G12031:I12031)=0, "", 1996 + ROW())</f>
      </c>
      <c r="D12031" s="31"/>
      <c r="E12031" s="31"/>
      <c r="F12031" s="31"/>
      <c r="G12031" s="70"/>
      <c r="H12031" s="66"/>
      <c r="I12031" s="86"/>
      <c r="J12031" s="67" t="s">
        <v>82</v>
      </c>
      <c r="K12031" s="67" t="s">
        <v>82</v>
      </c>
      <c r="L12031" s="67" t="s">
        <v>82</v>
      </c>
      <c r="M12031" s="66"/>
      <c r="R12031" s="67"/>
      <c r="S12031" s="64" t="s">
        <v>82</v>
      </c>
      <c r="T12031" s="67"/>
      <c r="U12031" s="67"/>
    </row>
    <row r="12032" ht="96" customHeight="1" spans="2:21" x14ac:dyDescent="0.25">
      <c r="B12032" s="64">
        <f>IF(COUNTA(G12032:I12032)=0, "", 1996 + ROW())</f>
      </c>
      <c r="D12032" s="31"/>
      <c r="E12032" s="31"/>
      <c r="F12032" s="31"/>
      <c r="G12032" s="70"/>
      <c r="H12032" s="66"/>
      <c r="I12032" s="86"/>
      <c r="J12032" s="67" t="s">
        <v>82</v>
      </c>
      <c r="K12032" s="67" t="s">
        <v>82</v>
      </c>
      <c r="L12032" s="67" t="s">
        <v>82</v>
      </c>
      <c r="M12032" s="66"/>
      <c r="R12032" s="67"/>
      <c r="S12032" s="64" t="s">
        <v>82</v>
      </c>
      <c r="T12032" s="67"/>
      <c r="U12032" s="67"/>
    </row>
    <row r="12033" ht="96" customHeight="1" spans="2:21" x14ac:dyDescent="0.25">
      <c r="B12033" s="64">
        <f>IF(COUNTA(G12033:I12033)=0, "", 1996 + ROW())</f>
      </c>
      <c r="D12033" s="31"/>
      <c r="E12033" s="31"/>
      <c r="F12033" s="31"/>
      <c r="G12033" s="70"/>
      <c r="H12033" s="66"/>
      <c r="I12033" s="86"/>
      <c r="J12033" s="67" t="s">
        <v>82</v>
      </c>
      <c r="K12033" s="67" t="s">
        <v>82</v>
      </c>
      <c r="L12033" s="67" t="s">
        <v>82</v>
      </c>
      <c r="M12033" s="66"/>
      <c r="R12033" s="67"/>
      <c r="S12033" s="64" t="s">
        <v>82</v>
      </c>
      <c r="T12033" s="67"/>
      <c r="U12033" s="67"/>
    </row>
    <row r="12034" ht="96" customHeight="1" spans="2:21" x14ac:dyDescent="0.25">
      <c r="B12034" s="64">
        <f>IF(COUNTA(G12034:I12034)=0, "", 1996 + ROW())</f>
      </c>
      <c r="D12034" s="31"/>
      <c r="E12034" s="31"/>
      <c r="F12034" s="31"/>
      <c r="G12034" s="70"/>
      <c r="H12034" s="66"/>
      <c r="I12034" s="86"/>
      <c r="J12034" s="67" t="s">
        <v>82</v>
      </c>
      <c r="K12034" s="67" t="s">
        <v>82</v>
      </c>
      <c r="L12034" s="67" t="s">
        <v>82</v>
      </c>
      <c r="M12034" s="66"/>
      <c r="R12034" s="67"/>
      <c r="S12034" s="64" t="s">
        <v>82</v>
      </c>
      <c r="T12034" s="67"/>
      <c r="U12034" s="67"/>
    </row>
    <row r="12035" ht="96" customHeight="1" spans="2:21" x14ac:dyDescent="0.25">
      <c r="B12035" s="64">
        <f>IF(COUNTA(G12035:I12035)=0, "", 1996 + ROW())</f>
      </c>
      <c r="D12035" s="31"/>
      <c r="E12035" s="31"/>
      <c r="F12035" s="31"/>
      <c r="G12035" s="70"/>
      <c r="H12035" s="66"/>
      <c r="I12035" s="86"/>
      <c r="J12035" s="67" t="s">
        <v>82</v>
      </c>
      <c r="K12035" s="67" t="s">
        <v>82</v>
      </c>
      <c r="L12035" s="67" t="s">
        <v>82</v>
      </c>
      <c r="M12035" s="66"/>
      <c r="R12035" s="67"/>
      <c r="S12035" s="64" t="s">
        <v>82</v>
      </c>
      <c r="T12035" s="67"/>
      <c r="U12035" s="67"/>
    </row>
    <row r="12036" ht="96" customHeight="1" spans="2:21" x14ac:dyDescent="0.25">
      <c r="B12036" s="64">
        <f>IF(COUNTA(G12036:I12036)=0, "", 1996 + ROW())</f>
      </c>
      <c r="D12036" s="31"/>
      <c r="E12036" s="31"/>
      <c r="F12036" s="31"/>
      <c r="G12036" s="70"/>
      <c r="H12036" s="66"/>
      <c r="I12036" s="86"/>
      <c r="J12036" s="67" t="s">
        <v>82</v>
      </c>
      <c r="K12036" s="67" t="s">
        <v>82</v>
      </c>
      <c r="L12036" s="67" t="s">
        <v>82</v>
      </c>
      <c r="M12036" s="66"/>
      <c r="R12036" s="67"/>
      <c r="S12036" s="64" t="s">
        <v>82</v>
      </c>
      <c r="T12036" s="67"/>
      <c r="U12036" s="67"/>
    </row>
    <row r="12037" ht="96" customHeight="1" spans="2:21" x14ac:dyDescent="0.25">
      <c r="B12037" s="64">
        <f>IF(COUNTA(G12037:I12037)=0, "", 1996 + ROW())</f>
      </c>
      <c r="D12037" s="31"/>
      <c r="E12037" s="31"/>
      <c r="F12037" s="31"/>
      <c r="G12037" s="70"/>
      <c r="H12037" s="66"/>
      <c r="I12037" s="86"/>
      <c r="J12037" s="67" t="s">
        <v>82</v>
      </c>
      <c r="K12037" s="67" t="s">
        <v>82</v>
      </c>
      <c r="L12037" s="67" t="s">
        <v>82</v>
      </c>
      <c r="M12037" s="66"/>
      <c r="R12037" s="67"/>
      <c r="S12037" s="64" t="s">
        <v>82</v>
      </c>
      <c r="T12037" s="67"/>
      <c r="U12037" s="67"/>
    </row>
    <row r="12038" ht="96" customHeight="1" spans="2:21" x14ac:dyDescent="0.25">
      <c r="B12038" s="64">
        <f>IF(COUNTA(G12038:I12038)=0, "", 1996 + ROW())</f>
      </c>
      <c r="D12038" s="31"/>
      <c r="E12038" s="31"/>
      <c r="F12038" s="31"/>
      <c r="G12038" s="70"/>
      <c r="H12038" s="66"/>
      <c r="I12038" s="86"/>
      <c r="J12038" s="67" t="s">
        <v>82</v>
      </c>
      <c r="K12038" s="67" t="s">
        <v>82</v>
      </c>
      <c r="L12038" s="67" t="s">
        <v>82</v>
      </c>
      <c r="M12038" s="66"/>
      <c r="R12038" s="67"/>
      <c r="S12038" s="64" t="s">
        <v>82</v>
      </c>
      <c r="T12038" s="67"/>
      <c r="U12038" s="67"/>
    </row>
    <row r="12039" ht="96" customHeight="1" spans="2:21" x14ac:dyDescent="0.25">
      <c r="B12039" s="64">
        <f>IF(COUNTA(G12039:I12039)=0, "", 1996 + ROW())</f>
      </c>
      <c r="D12039" s="31"/>
      <c r="E12039" s="31"/>
      <c r="F12039" s="31"/>
      <c r="G12039" s="70"/>
      <c r="H12039" s="66"/>
      <c r="I12039" s="86"/>
      <c r="J12039" s="67" t="s">
        <v>82</v>
      </c>
      <c r="K12039" s="67" t="s">
        <v>82</v>
      </c>
      <c r="L12039" s="67" t="s">
        <v>82</v>
      </c>
      <c r="M12039" s="66"/>
      <c r="R12039" s="67"/>
      <c r="S12039" s="64" t="s">
        <v>82</v>
      </c>
      <c r="T12039" s="67"/>
      <c r="U12039" s="67"/>
    </row>
    <row r="12040" ht="96" customHeight="1" spans="2:21" x14ac:dyDescent="0.25">
      <c r="B12040" s="64">
        <f>IF(COUNTA(G12040:I12040)=0, "", 1996 + ROW())</f>
      </c>
      <c r="D12040" s="31"/>
      <c r="E12040" s="31"/>
      <c r="F12040" s="31"/>
      <c r="G12040" s="70"/>
      <c r="H12040" s="66"/>
      <c r="I12040" s="86"/>
      <c r="J12040" s="67" t="s">
        <v>82</v>
      </c>
      <c r="K12040" s="67" t="s">
        <v>82</v>
      </c>
      <c r="L12040" s="67" t="s">
        <v>82</v>
      </c>
      <c r="M12040" s="66"/>
      <c r="R12040" s="67"/>
      <c r="S12040" s="64" t="s">
        <v>82</v>
      </c>
      <c r="T12040" s="67"/>
      <c r="U12040" s="67"/>
    </row>
    <row r="12041" ht="96" customHeight="1" spans="2:21" x14ac:dyDescent="0.25">
      <c r="B12041" s="64">
        <f>IF(COUNTA(G12041:I12041)=0, "", 1996 + ROW())</f>
      </c>
      <c r="D12041" s="31"/>
      <c r="E12041" s="31"/>
      <c r="F12041" s="31"/>
      <c r="G12041" s="70"/>
      <c r="H12041" s="66"/>
      <c r="I12041" s="86"/>
      <c r="J12041" s="67" t="s">
        <v>82</v>
      </c>
      <c r="K12041" s="67" t="s">
        <v>82</v>
      </c>
      <c r="L12041" s="67" t="s">
        <v>82</v>
      </c>
      <c r="M12041" s="66"/>
      <c r="R12041" s="67"/>
      <c r="S12041" s="64" t="s">
        <v>82</v>
      </c>
      <c r="T12041" s="67"/>
      <c r="U12041" s="67"/>
    </row>
    <row r="12042" ht="96" customHeight="1" spans="2:21" x14ac:dyDescent="0.25">
      <c r="B12042" s="64">
        <f>IF(COUNTA(G12042:I12042)=0, "", 1996 + ROW())</f>
      </c>
      <c r="D12042" s="31"/>
      <c r="E12042" s="31"/>
      <c r="F12042" s="31"/>
      <c r="G12042" s="70"/>
      <c r="H12042" s="66"/>
      <c r="I12042" s="86"/>
      <c r="J12042" s="67" t="s">
        <v>82</v>
      </c>
      <c r="K12042" s="67" t="s">
        <v>82</v>
      </c>
      <c r="L12042" s="67" t="s">
        <v>82</v>
      </c>
      <c r="M12042" s="66"/>
      <c r="R12042" s="67"/>
      <c r="S12042" s="64" t="s">
        <v>82</v>
      </c>
      <c r="T12042" s="67"/>
      <c r="U12042" s="67"/>
    </row>
    <row r="12043" ht="96" customHeight="1" spans="2:21" x14ac:dyDescent="0.25">
      <c r="B12043" s="64">
        <f>IF(COUNTA(G12043:I12043)=0, "", 1996 + ROW())</f>
      </c>
      <c r="D12043" s="31"/>
      <c r="E12043" s="31"/>
      <c r="F12043" s="31"/>
      <c r="G12043" s="70"/>
      <c r="H12043" s="66"/>
      <c r="I12043" s="86"/>
      <c r="J12043" s="67" t="s">
        <v>82</v>
      </c>
      <c r="K12043" s="67" t="s">
        <v>82</v>
      </c>
      <c r="L12043" s="67" t="s">
        <v>82</v>
      </c>
      <c r="M12043" s="66"/>
      <c r="R12043" s="67"/>
      <c r="S12043" s="64" t="s">
        <v>82</v>
      </c>
      <c r="T12043" s="67"/>
      <c r="U12043" s="67"/>
    </row>
    <row r="12044" ht="96" customHeight="1" spans="2:21" x14ac:dyDescent="0.25">
      <c r="B12044" s="64">
        <f>IF(COUNTA(G12044:I12044)=0, "", 1996 + ROW())</f>
      </c>
      <c r="D12044" s="31"/>
      <c r="E12044" s="31"/>
      <c r="F12044" s="31"/>
      <c r="G12044" s="70"/>
      <c r="H12044" s="66"/>
      <c r="I12044" s="86"/>
      <c r="J12044" s="67" t="s">
        <v>82</v>
      </c>
      <c r="K12044" s="67" t="s">
        <v>82</v>
      </c>
      <c r="L12044" s="67" t="s">
        <v>82</v>
      </c>
      <c r="M12044" s="66"/>
      <c r="R12044" s="67"/>
      <c r="S12044" s="64" t="s">
        <v>82</v>
      </c>
      <c r="T12044" s="67"/>
      <c r="U12044" s="67"/>
    </row>
    <row r="12045" ht="96" customHeight="1" spans="2:21" x14ac:dyDescent="0.25">
      <c r="B12045" s="64">
        <f>IF(COUNTA(G12045:I12045)=0, "", 1996 + ROW())</f>
      </c>
      <c r="D12045" s="31"/>
      <c r="E12045" s="31"/>
      <c r="F12045" s="31"/>
      <c r="G12045" s="70"/>
      <c r="H12045" s="66"/>
      <c r="I12045" s="86"/>
      <c r="J12045" s="67" t="s">
        <v>82</v>
      </c>
      <c r="K12045" s="67" t="s">
        <v>82</v>
      </c>
      <c r="L12045" s="67" t="s">
        <v>82</v>
      </c>
      <c r="M12045" s="66"/>
      <c r="R12045" s="67"/>
      <c r="S12045" s="64" t="s">
        <v>82</v>
      </c>
      <c r="T12045" s="67"/>
      <c r="U12045" s="67"/>
    </row>
    <row r="12046" ht="96" customHeight="1" spans="2:21" x14ac:dyDescent="0.25">
      <c r="B12046" s="64">
        <f>IF(COUNTA(G12046:I12046)=0, "", 1996 + ROW())</f>
      </c>
      <c r="D12046" s="31"/>
      <c r="E12046" s="31"/>
      <c r="F12046" s="31"/>
      <c r="G12046" s="70"/>
      <c r="H12046" s="66"/>
      <c r="I12046" s="86"/>
      <c r="J12046" s="67" t="s">
        <v>82</v>
      </c>
      <c r="K12046" s="67" t="s">
        <v>82</v>
      </c>
      <c r="L12046" s="67" t="s">
        <v>82</v>
      </c>
      <c r="M12046" s="66"/>
      <c r="R12046" s="67"/>
      <c r="S12046" s="64" t="s">
        <v>82</v>
      </c>
      <c r="T12046" s="67"/>
      <c r="U12046" s="67"/>
    </row>
    <row r="12047" ht="96" customHeight="1" spans="2:21" x14ac:dyDescent="0.25">
      <c r="B12047" s="64">
        <f>IF(COUNTA(G12047:I12047)=0, "", 1996 + ROW())</f>
      </c>
      <c r="D12047" s="31"/>
      <c r="E12047" s="31"/>
      <c r="F12047" s="31"/>
      <c r="G12047" s="70"/>
      <c r="H12047" s="66"/>
      <c r="I12047" s="86"/>
      <c r="J12047" s="67" t="s">
        <v>82</v>
      </c>
      <c r="K12047" s="67" t="s">
        <v>82</v>
      </c>
      <c r="L12047" s="67" t="s">
        <v>82</v>
      </c>
      <c r="M12047" s="66"/>
      <c r="R12047" s="67"/>
      <c r="S12047" s="64" t="s">
        <v>82</v>
      </c>
      <c r="T12047" s="67"/>
      <c r="U12047" s="67"/>
    </row>
    <row r="12048" ht="96" customHeight="1" spans="2:21" x14ac:dyDescent="0.25">
      <c r="B12048" s="64">
        <f>IF(COUNTA(G12048:I12048)=0, "", 1996 + ROW())</f>
      </c>
      <c r="D12048" s="31"/>
      <c r="E12048" s="31"/>
      <c r="F12048" s="31"/>
      <c r="G12048" s="70"/>
      <c r="H12048" s="66"/>
      <c r="I12048" s="86"/>
      <c r="J12048" s="67" t="s">
        <v>82</v>
      </c>
      <c r="K12048" s="67" t="s">
        <v>82</v>
      </c>
      <c r="L12048" s="67" t="s">
        <v>82</v>
      </c>
      <c r="M12048" s="66"/>
      <c r="R12048" s="67"/>
      <c r="S12048" s="64" t="s">
        <v>82</v>
      </c>
      <c r="T12048" s="67"/>
      <c r="U12048" s="67"/>
    </row>
    <row r="12049" ht="96" customHeight="1" spans="2:21" x14ac:dyDescent="0.25">
      <c r="B12049" s="64">
        <f>IF(COUNTA(G12049:I12049)=0, "", 1996 + ROW())</f>
      </c>
      <c r="D12049" s="31"/>
      <c r="E12049" s="31"/>
      <c r="F12049" s="31"/>
      <c r="G12049" s="70"/>
      <c r="H12049" s="66"/>
      <c r="I12049" s="86"/>
      <c r="J12049" s="67" t="s">
        <v>82</v>
      </c>
      <c r="K12049" s="67" t="s">
        <v>82</v>
      </c>
      <c r="L12049" s="67" t="s">
        <v>82</v>
      </c>
      <c r="M12049" s="66"/>
      <c r="R12049" s="67"/>
      <c r="S12049" s="64" t="s">
        <v>82</v>
      </c>
      <c r="T12049" s="67"/>
      <c r="U12049" s="67"/>
    </row>
    <row r="12050" ht="96" customHeight="1" spans="2:21" x14ac:dyDescent="0.25">
      <c r="B12050" s="64">
        <f>IF(COUNTA(G12050:I12050)=0, "", 1996 + ROW())</f>
      </c>
      <c r="D12050" s="31"/>
      <c r="E12050" s="31"/>
      <c r="F12050" s="31"/>
      <c r="G12050" s="70"/>
      <c r="H12050" s="66"/>
      <c r="I12050" s="86"/>
      <c r="J12050" s="67" t="s">
        <v>82</v>
      </c>
      <c r="K12050" s="67" t="s">
        <v>82</v>
      </c>
      <c r="L12050" s="67" t="s">
        <v>82</v>
      </c>
      <c r="M12050" s="66"/>
      <c r="R12050" s="67"/>
      <c r="S12050" s="64" t="s">
        <v>82</v>
      </c>
      <c r="T12050" s="67"/>
      <c r="U12050" s="67"/>
    </row>
    <row r="12051" ht="96" customHeight="1" spans="2:21" x14ac:dyDescent="0.25">
      <c r="B12051" s="64">
        <f>IF(COUNTA(G12051:I12051)=0, "", 1996 + ROW())</f>
      </c>
      <c r="D12051" s="31"/>
      <c r="E12051" s="31"/>
      <c r="F12051" s="31"/>
      <c r="G12051" s="70"/>
      <c r="H12051" s="66"/>
      <c r="I12051" s="86"/>
      <c r="J12051" s="67" t="s">
        <v>82</v>
      </c>
      <c r="K12051" s="67" t="s">
        <v>82</v>
      </c>
      <c r="L12051" s="67" t="s">
        <v>82</v>
      </c>
      <c r="M12051" s="66"/>
      <c r="R12051" s="67"/>
      <c r="S12051" s="64" t="s">
        <v>82</v>
      </c>
      <c r="T12051" s="67"/>
      <c r="U12051" s="67"/>
    </row>
    <row r="12052" ht="96" customHeight="1" spans="2:21" x14ac:dyDescent="0.25">
      <c r="B12052" s="64">
        <f>IF(COUNTA(G12052:I12052)=0, "", 1996 + ROW())</f>
      </c>
      <c r="D12052" s="31"/>
      <c r="E12052" s="31"/>
      <c r="F12052" s="31"/>
      <c r="G12052" s="70"/>
      <c r="H12052" s="66"/>
      <c r="I12052" s="86"/>
      <c r="J12052" s="67" t="s">
        <v>82</v>
      </c>
      <c r="K12052" s="67" t="s">
        <v>82</v>
      </c>
      <c r="L12052" s="67" t="s">
        <v>82</v>
      </c>
      <c r="M12052" s="66"/>
      <c r="R12052" s="67"/>
      <c r="S12052" s="64" t="s">
        <v>82</v>
      </c>
      <c r="T12052" s="67"/>
      <c r="U12052" s="67"/>
    </row>
    <row r="12053" ht="96" customHeight="1" spans="2:21" x14ac:dyDescent="0.25">
      <c r="B12053" s="64">
        <f>IF(COUNTA(G12053:I12053)=0, "", 1996 + ROW())</f>
      </c>
      <c r="D12053" s="31"/>
      <c r="E12053" s="31"/>
      <c r="F12053" s="31"/>
      <c r="G12053" s="70"/>
      <c r="H12053" s="66"/>
      <c r="I12053" s="86"/>
      <c r="J12053" s="67" t="s">
        <v>82</v>
      </c>
      <c r="K12053" s="67" t="s">
        <v>82</v>
      </c>
      <c r="L12053" s="67" t="s">
        <v>82</v>
      </c>
      <c r="M12053" s="66"/>
      <c r="R12053" s="67"/>
      <c r="S12053" s="64" t="s">
        <v>82</v>
      </c>
      <c r="T12053" s="67"/>
      <c r="U12053" s="67"/>
    </row>
    <row r="12054" ht="96" customHeight="1" spans="2:21" x14ac:dyDescent="0.25">
      <c r="B12054" s="64">
        <f>IF(COUNTA(G12054:I12054)=0, "", 1996 + ROW())</f>
      </c>
      <c r="D12054" s="31"/>
      <c r="E12054" s="31"/>
      <c r="F12054" s="31"/>
      <c r="G12054" s="70"/>
      <c r="H12054" s="66"/>
      <c r="I12054" s="86"/>
      <c r="J12054" s="67" t="s">
        <v>82</v>
      </c>
      <c r="K12054" s="67" t="s">
        <v>82</v>
      </c>
      <c r="L12054" s="67" t="s">
        <v>82</v>
      </c>
      <c r="M12054" s="66"/>
      <c r="R12054" s="67"/>
      <c r="S12054" s="64" t="s">
        <v>82</v>
      </c>
      <c r="T12054" s="67"/>
      <c r="U12054" s="67"/>
    </row>
    <row r="12055" ht="96" customHeight="1" spans="2:21" x14ac:dyDescent="0.25">
      <c r="B12055" s="64">
        <f>IF(COUNTA(G12055:I12055)=0, "", 1996 + ROW())</f>
      </c>
      <c r="D12055" s="31"/>
      <c r="E12055" s="31"/>
      <c r="F12055" s="31"/>
      <c r="G12055" s="70"/>
      <c r="H12055" s="66"/>
      <c r="I12055" s="86"/>
      <c r="J12055" s="67" t="s">
        <v>82</v>
      </c>
      <c r="K12055" s="67" t="s">
        <v>82</v>
      </c>
      <c r="L12055" s="67" t="s">
        <v>82</v>
      </c>
      <c r="M12055" s="66"/>
      <c r="R12055" s="67"/>
      <c r="S12055" s="64" t="s">
        <v>82</v>
      </c>
      <c r="T12055" s="67"/>
      <c r="U12055" s="67"/>
    </row>
    <row r="12056" ht="96" customHeight="1" spans="2:21" x14ac:dyDescent="0.25">
      <c r="B12056" s="64">
        <f>IF(COUNTA(G12056:I12056)=0, "", 1996 + ROW())</f>
      </c>
      <c r="D12056" s="31"/>
      <c r="E12056" s="31"/>
      <c r="F12056" s="31"/>
      <c r="G12056" s="70"/>
      <c r="H12056" s="66"/>
      <c r="I12056" s="86"/>
      <c r="J12056" s="67" t="s">
        <v>82</v>
      </c>
      <c r="K12056" s="67" t="s">
        <v>82</v>
      </c>
      <c r="L12056" s="67" t="s">
        <v>82</v>
      </c>
      <c r="M12056" s="66"/>
      <c r="R12056" s="67"/>
      <c r="S12056" s="64" t="s">
        <v>82</v>
      </c>
      <c r="T12056" s="67"/>
      <c r="U12056" s="67"/>
    </row>
    <row r="12057" ht="96" customHeight="1" spans="2:21" x14ac:dyDescent="0.25">
      <c r="B12057" s="64">
        <f>IF(COUNTA(G12057:I12057)=0, "", 1996 + ROW())</f>
      </c>
      <c r="D12057" s="31"/>
      <c r="E12057" s="31"/>
      <c r="F12057" s="31"/>
      <c r="G12057" s="70"/>
      <c r="H12057" s="66"/>
      <c r="I12057" s="86"/>
      <c r="J12057" s="67" t="s">
        <v>82</v>
      </c>
      <c r="K12057" s="67" t="s">
        <v>82</v>
      </c>
      <c r="L12057" s="67" t="s">
        <v>82</v>
      </c>
      <c r="M12057" s="66"/>
      <c r="R12057" s="67"/>
      <c r="S12057" s="64" t="s">
        <v>82</v>
      </c>
      <c r="T12057" s="67"/>
      <c r="U12057" s="67"/>
    </row>
    <row r="12058" ht="96" customHeight="1" spans="2:21" x14ac:dyDescent="0.25">
      <c r="B12058" s="64">
        <f>IF(COUNTA(G12058:I12058)=0, "", 1996 + ROW())</f>
      </c>
      <c r="D12058" s="31"/>
      <c r="E12058" s="31"/>
      <c r="F12058" s="31"/>
      <c r="G12058" s="70"/>
      <c r="H12058" s="66"/>
      <c r="I12058" s="86"/>
      <c r="J12058" s="67" t="s">
        <v>82</v>
      </c>
      <c r="K12058" s="67" t="s">
        <v>82</v>
      </c>
      <c r="L12058" s="67" t="s">
        <v>82</v>
      </c>
      <c r="M12058" s="66"/>
      <c r="R12058" s="67"/>
      <c r="S12058" s="64" t="s">
        <v>82</v>
      </c>
      <c r="T12058" s="67"/>
      <c r="U12058" s="67"/>
    </row>
    <row r="12059" ht="96" customHeight="1" spans="2:21" x14ac:dyDescent="0.25">
      <c r="B12059" s="64">
        <f>IF(COUNTA(G12059:I12059)=0, "", 1996 + ROW())</f>
      </c>
      <c r="D12059" s="31"/>
      <c r="E12059" s="31"/>
      <c r="F12059" s="31"/>
      <c r="G12059" s="70"/>
      <c r="H12059" s="66"/>
      <c r="I12059" s="86"/>
      <c r="J12059" s="67" t="s">
        <v>82</v>
      </c>
      <c r="K12059" s="67" t="s">
        <v>82</v>
      </c>
      <c r="L12059" s="67" t="s">
        <v>82</v>
      </c>
      <c r="M12059" s="66"/>
      <c r="R12059" s="67"/>
      <c r="S12059" s="64" t="s">
        <v>82</v>
      </c>
      <c r="T12059" s="67"/>
      <c r="U12059" s="67"/>
    </row>
    <row r="12060" ht="96" customHeight="1" spans="2:21" x14ac:dyDescent="0.25">
      <c r="B12060" s="64">
        <f>IF(COUNTA(G12060:I12060)=0, "", 1996 + ROW())</f>
      </c>
      <c r="D12060" s="31"/>
      <c r="E12060" s="31"/>
      <c r="F12060" s="31"/>
      <c r="G12060" s="70"/>
      <c r="H12060" s="66"/>
      <c r="I12060" s="86"/>
      <c r="J12060" s="67" t="s">
        <v>82</v>
      </c>
      <c r="K12060" s="67" t="s">
        <v>82</v>
      </c>
      <c r="L12060" s="67" t="s">
        <v>82</v>
      </c>
      <c r="M12060" s="66"/>
      <c r="R12060" s="67"/>
      <c r="S12060" s="64" t="s">
        <v>82</v>
      </c>
      <c r="T12060" s="67"/>
      <c r="U12060" s="67"/>
    </row>
    <row r="12061" ht="96" customHeight="1" spans="2:21" x14ac:dyDescent="0.25">
      <c r="B12061" s="64">
        <f>IF(COUNTA(G12061:I12061)=0, "", 1996 + ROW())</f>
      </c>
      <c r="D12061" s="31"/>
      <c r="E12061" s="31"/>
      <c r="F12061" s="31"/>
      <c r="G12061" s="70"/>
      <c r="H12061" s="66"/>
      <c r="I12061" s="86"/>
      <c r="J12061" s="67" t="s">
        <v>82</v>
      </c>
      <c r="K12061" s="67" t="s">
        <v>82</v>
      </c>
      <c r="L12061" s="67" t="s">
        <v>82</v>
      </c>
      <c r="M12061" s="66"/>
      <c r="R12061" s="67"/>
      <c r="S12061" s="64" t="s">
        <v>82</v>
      </c>
      <c r="T12061" s="67"/>
      <c r="U12061" s="67"/>
    </row>
    <row r="12062" ht="96" customHeight="1" spans="2:21" x14ac:dyDescent="0.25">
      <c r="B12062" s="64">
        <f>IF(COUNTA(G12062:I12062)=0, "", 1996 + ROW())</f>
      </c>
      <c r="D12062" s="31"/>
      <c r="E12062" s="31"/>
      <c r="F12062" s="31"/>
      <c r="G12062" s="70"/>
      <c r="H12062" s="66"/>
      <c r="I12062" s="86"/>
      <c r="J12062" s="67" t="s">
        <v>82</v>
      </c>
      <c r="K12062" s="67" t="s">
        <v>82</v>
      </c>
      <c r="L12062" s="67" t="s">
        <v>82</v>
      </c>
      <c r="M12062" s="66"/>
      <c r="R12062" s="67"/>
      <c r="S12062" s="64" t="s">
        <v>82</v>
      </c>
      <c r="T12062" s="67"/>
      <c r="U12062" s="67"/>
    </row>
    <row r="12063" ht="96" customHeight="1" spans="2:21" x14ac:dyDescent="0.25">
      <c r="B12063" s="64">
        <f>IF(COUNTA(G12063:I12063)=0, "", 1996 + ROW())</f>
      </c>
      <c r="D12063" s="31"/>
      <c r="E12063" s="31"/>
      <c r="F12063" s="31"/>
      <c r="G12063" s="70"/>
      <c r="H12063" s="66"/>
      <c r="I12063" s="86"/>
      <c r="J12063" s="67" t="s">
        <v>82</v>
      </c>
      <c r="K12063" s="67" t="s">
        <v>82</v>
      </c>
      <c r="L12063" s="67" t="s">
        <v>82</v>
      </c>
      <c r="M12063" s="66"/>
      <c r="R12063" s="67"/>
      <c r="S12063" s="64" t="s">
        <v>82</v>
      </c>
      <c r="T12063" s="67"/>
      <c r="U12063" s="67"/>
    </row>
    <row r="12064" ht="96" customHeight="1" spans="2:21" x14ac:dyDescent="0.25">
      <c r="B12064" s="64">
        <f>IF(COUNTA(G12064:I12064)=0, "", 1996 + ROW())</f>
      </c>
      <c r="D12064" s="31"/>
      <c r="E12064" s="31"/>
      <c r="F12064" s="31"/>
      <c r="G12064" s="70"/>
      <c r="H12064" s="66"/>
      <c r="I12064" s="86"/>
      <c r="J12064" s="67" t="s">
        <v>82</v>
      </c>
      <c r="K12064" s="67" t="s">
        <v>82</v>
      </c>
      <c r="L12064" s="67" t="s">
        <v>82</v>
      </c>
      <c r="M12064" s="66"/>
      <c r="R12064" s="67"/>
      <c r="S12064" s="64" t="s">
        <v>82</v>
      </c>
      <c r="T12064" s="67"/>
      <c r="U12064" s="67"/>
    </row>
    <row r="12065" ht="96" customHeight="1" spans="2:21" x14ac:dyDescent="0.25">
      <c r="B12065" s="64">
        <f>IF(COUNTA(G12065:I12065)=0, "", 1996 + ROW())</f>
      </c>
      <c r="D12065" s="31"/>
      <c r="E12065" s="31"/>
      <c r="F12065" s="31"/>
      <c r="G12065" s="70"/>
      <c r="H12065" s="66"/>
      <c r="I12065" s="86"/>
      <c r="J12065" s="67" t="s">
        <v>82</v>
      </c>
      <c r="K12065" s="67" t="s">
        <v>82</v>
      </c>
      <c r="L12065" s="67" t="s">
        <v>82</v>
      </c>
      <c r="M12065" s="66"/>
      <c r="R12065" s="67"/>
      <c r="S12065" s="64" t="s">
        <v>82</v>
      </c>
      <c r="T12065" s="67"/>
      <c r="U12065" s="67"/>
    </row>
    <row r="12066" ht="96" customHeight="1" spans="2:21" x14ac:dyDescent="0.25">
      <c r="B12066" s="64">
        <f>IF(COUNTA(G12066:I12066)=0, "", 1996 + ROW())</f>
      </c>
      <c r="D12066" s="31"/>
      <c r="E12066" s="31"/>
      <c r="F12066" s="31"/>
      <c r="G12066" s="70"/>
      <c r="H12066" s="66"/>
      <c r="I12066" s="86"/>
      <c r="J12066" s="67" t="s">
        <v>82</v>
      </c>
      <c r="K12066" s="67" t="s">
        <v>82</v>
      </c>
      <c r="L12066" s="67" t="s">
        <v>82</v>
      </c>
      <c r="M12066" s="66"/>
      <c r="R12066" s="67"/>
      <c r="S12066" s="64" t="s">
        <v>82</v>
      </c>
      <c r="T12066" s="67"/>
      <c r="U12066" s="67"/>
    </row>
    <row r="12067" ht="96" customHeight="1" spans="2:21" x14ac:dyDescent="0.25">
      <c r="B12067" s="64">
        <f>IF(COUNTA(G12067:I12067)=0, "", 1996 + ROW())</f>
      </c>
      <c r="D12067" s="31"/>
      <c r="E12067" s="31"/>
      <c r="F12067" s="31"/>
      <c r="G12067" s="70"/>
      <c r="H12067" s="66"/>
      <c r="I12067" s="86"/>
      <c r="J12067" s="67" t="s">
        <v>82</v>
      </c>
      <c r="K12067" s="67" t="s">
        <v>82</v>
      </c>
      <c r="L12067" s="67" t="s">
        <v>82</v>
      </c>
      <c r="M12067" s="66"/>
      <c r="R12067" s="67"/>
      <c r="S12067" s="64" t="s">
        <v>82</v>
      </c>
      <c r="T12067" s="67"/>
      <c r="U12067" s="67"/>
    </row>
    <row r="12068" ht="96" customHeight="1" spans="2:21" x14ac:dyDescent="0.25">
      <c r="B12068" s="64">
        <f>IF(COUNTA(G12068:I12068)=0, "", 1996 + ROW())</f>
      </c>
      <c r="D12068" s="31"/>
      <c r="E12068" s="31"/>
      <c r="F12068" s="31"/>
      <c r="G12068" s="70"/>
      <c r="H12068" s="66"/>
      <c r="I12068" s="86"/>
      <c r="J12068" s="67" t="s">
        <v>82</v>
      </c>
      <c r="K12068" s="67" t="s">
        <v>82</v>
      </c>
      <c r="L12068" s="67" t="s">
        <v>82</v>
      </c>
      <c r="M12068" s="66"/>
      <c r="R12068" s="67"/>
      <c r="S12068" s="64" t="s">
        <v>82</v>
      </c>
      <c r="T12068" s="67"/>
      <c r="U12068" s="67"/>
    </row>
    <row r="12069" ht="96" customHeight="1" spans="2:21" x14ac:dyDescent="0.25">
      <c r="B12069" s="64">
        <f>IF(COUNTA(G12069:I12069)=0, "", 1996 + ROW())</f>
      </c>
      <c r="D12069" s="31"/>
      <c r="E12069" s="31"/>
      <c r="F12069" s="31"/>
      <c r="G12069" s="70"/>
      <c r="H12069" s="66"/>
      <c r="I12069" s="86"/>
      <c r="J12069" s="67" t="s">
        <v>82</v>
      </c>
      <c r="K12069" s="67" t="s">
        <v>82</v>
      </c>
      <c r="L12069" s="67" t="s">
        <v>82</v>
      </c>
      <c r="M12069" s="66"/>
      <c r="R12069" s="67"/>
      <c r="S12069" s="64" t="s">
        <v>82</v>
      </c>
      <c r="T12069" s="67"/>
      <c r="U12069" s="67"/>
    </row>
    <row r="12070" ht="96" customHeight="1" spans="2:21" x14ac:dyDescent="0.25">
      <c r="B12070" s="64">
        <f>IF(COUNTA(G12070:I12070)=0, "", 1996 + ROW())</f>
      </c>
      <c r="D12070" s="31"/>
      <c r="E12070" s="31"/>
      <c r="F12070" s="31"/>
      <c r="G12070" s="70"/>
      <c r="H12070" s="66"/>
      <c r="I12070" s="86"/>
      <c r="J12070" s="67" t="s">
        <v>82</v>
      </c>
      <c r="K12070" s="67" t="s">
        <v>82</v>
      </c>
      <c r="L12070" s="67" t="s">
        <v>82</v>
      </c>
      <c r="M12070" s="66"/>
      <c r="R12070" s="67"/>
      <c r="S12070" s="64" t="s">
        <v>82</v>
      </c>
      <c r="T12070" s="67"/>
      <c r="U12070" s="67"/>
    </row>
    <row r="12071" ht="96" customHeight="1" spans="2:21" x14ac:dyDescent="0.25">
      <c r="B12071" s="64">
        <f>IF(COUNTA(G12071:I12071)=0, "", 1996 + ROW())</f>
      </c>
      <c r="D12071" s="31"/>
      <c r="E12071" s="31"/>
      <c r="F12071" s="31"/>
      <c r="G12071" s="70"/>
      <c r="H12071" s="66"/>
      <c r="I12071" s="86"/>
      <c r="J12071" s="67" t="s">
        <v>82</v>
      </c>
      <c r="K12071" s="67" t="s">
        <v>82</v>
      </c>
      <c r="L12071" s="67" t="s">
        <v>82</v>
      </c>
      <c r="M12071" s="66"/>
      <c r="R12071" s="67"/>
      <c r="S12071" s="64" t="s">
        <v>82</v>
      </c>
      <c r="T12071" s="67"/>
      <c r="U12071" s="67"/>
    </row>
    <row r="12072" ht="96" customHeight="1" spans="2:21" x14ac:dyDescent="0.25">
      <c r="B12072" s="64">
        <f>IF(COUNTA(G12072:I12072)=0, "", 1996 + ROW())</f>
      </c>
      <c r="D12072" s="31"/>
      <c r="E12072" s="31"/>
      <c r="F12072" s="31"/>
      <c r="G12072" s="70"/>
      <c r="H12072" s="66"/>
      <c r="I12072" s="86"/>
      <c r="J12072" s="67" t="s">
        <v>82</v>
      </c>
      <c r="K12072" s="67" t="s">
        <v>82</v>
      </c>
      <c r="L12072" s="67" t="s">
        <v>82</v>
      </c>
      <c r="M12072" s="66"/>
      <c r="R12072" s="67"/>
      <c r="S12072" s="64" t="s">
        <v>82</v>
      </c>
      <c r="T12072" s="67"/>
      <c r="U12072" s="67"/>
    </row>
    <row r="12073" ht="96" customHeight="1" spans="2:21" x14ac:dyDescent="0.25">
      <c r="B12073" s="64">
        <f>IF(COUNTA(G12073:I12073)=0, "", 1996 + ROW())</f>
      </c>
      <c r="D12073" s="31"/>
      <c r="E12073" s="31"/>
      <c r="F12073" s="31"/>
      <c r="G12073" s="70"/>
      <c r="H12073" s="66"/>
      <c r="I12073" s="86"/>
      <c r="J12073" s="67" t="s">
        <v>82</v>
      </c>
      <c r="K12073" s="67" t="s">
        <v>82</v>
      </c>
      <c r="L12073" s="67" t="s">
        <v>82</v>
      </c>
      <c r="M12073" s="66"/>
      <c r="R12073" s="67"/>
      <c r="S12073" s="64" t="s">
        <v>82</v>
      </c>
      <c r="T12073" s="67"/>
      <c r="U12073" s="67"/>
    </row>
    <row r="12074" ht="96" customHeight="1" spans="2:21" x14ac:dyDescent="0.25">
      <c r="B12074" s="64">
        <f>IF(COUNTA(G12074:I12074)=0, "", 1996 + ROW())</f>
      </c>
      <c r="D12074" s="31"/>
      <c r="E12074" s="31"/>
      <c r="F12074" s="31"/>
      <c r="G12074" s="70"/>
      <c r="H12074" s="66"/>
      <c r="I12074" s="86"/>
      <c r="J12074" s="67" t="s">
        <v>82</v>
      </c>
      <c r="K12074" s="67" t="s">
        <v>82</v>
      </c>
      <c r="L12074" s="67" t="s">
        <v>82</v>
      </c>
      <c r="M12074" s="66"/>
      <c r="R12074" s="67"/>
      <c r="S12074" s="64" t="s">
        <v>82</v>
      </c>
      <c r="T12074" s="67"/>
      <c r="U12074" s="67"/>
    </row>
    <row r="12075" ht="96" customHeight="1" spans="2:21" x14ac:dyDescent="0.25">
      <c r="B12075" s="64">
        <f>IF(COUNTA(G12075:I12075)=0, "", 1996 + ROW())</f>
      </c>
      <c r="D12075" s="31"/>
      <c r="E12075" s="31"/>
      <c r="F12075" s="31"/>
      <c r="G12075" s="70"/>
      <c r="H12075" s="66"/>
      <c r="I12075" s="86"/>
      <c r="J12075" s="67" t="s">
        <v>82</v>
      </c>
      <c r="K12075" s="67" t="s">
        <v>82</v>
      </c>
      <c r="L12075" s="67" t="s">
        <v>82</v>
      </c>
      <c r="M12075" s="66"/>
      <c r="R12075" s="67"/>
      <c r="S12075" s="64" t="s">
        <v>82</v>
      </c>
      <c r="T12075" s="67"/>
      <c r="U12075" s="67"/>
    </row>
    <row r="12076" ht="96" customHeight="1" spans="2:21" x14ac:dyDescent="0.25">
      <c r="B12076" s="64">
        <f>IF(COUNTA(G12076:I12076)=0, "", 1996 + ROW())</f>
      </c>
      <c r="D12076" s="31"/>
      <c r="E12076" s="31"/>
      <c r="F12076" s="31"/>
      <c r="G12076" s="70"/>
      <c r="H12076" s="66"/>
      <c r="I12076" s="86"/>
      <c r="J12076" s="67" t="s">
        <v>82</v>
      </c>
      <c r="K12076" s="67" t="s">
        <v>82</v>
      </c>
      <c r="L12076" s="67" t="s">
        <v>82</v>
      </c>
      <c r="M12076" s="66"/>
      <c r="R12076" s="67"/>
      <c r="S12076" s="64" t="s">
        <v>82</v>
      </c>
      <c r="T12076" s="67"/>
      <c r="U12076" s="67"/>
    </row>
    <row r="12077" ht="96" customHeight="1" spans="2:21" x14ac:dyDescent="0.25">
      <c r="B12077" s="64">
        <f>IF(COUNTA(G12077:I12077)=0, "", 1996 + ROW())</f>
      </c>
      <c r="D12077" s="31"/>
      <c r="E12077" s="31"/>
      <c r="F12077" s="31"/>
      <c r="G12077" s="70"/>
      <c r="H12077" s="66"/>
      <c r="I12077" s="86"/>
      <c r="J12077" s="67" t="s">
        <v>82</v>
      </c>
      <c r="K12077" s="67" t="s">
        <v>82</v>
      </c>
      <c r="L12077" s="67" t="s">
        <v>82</v>
      </c>
      <c r="M12077" s="66"/>
      <c r="R12077" s="67"/>
      <c r="S12077" s="64" t="s">
        <v>82</v>
      </c>
      <c r="T12077" s="67"/>
      <c r="U12077" s="67"/>
    </row>
    <row r="12078" ht="96" customHeight="1" spans="2:21" x14ac:dyDescent="0.25">
      <c r="B12078" s="64">
        <f>IF(COUNTA(G12078:I12078)=0, "", 1996 + ROW())</f>
      </c>
      <c r="D12078" s="31"/>
      <c r="E12078" s="31"/>
      <c r="F12078" s="31"/>
      <c r="G12078" s="70"/>
      <c r="H12078" s="66"/>
      <c r="I12078" s="86"/>
      <c r="J12078" s="67" t="s">
        <v>82</v>
      </c>
      <c r="K12078" s="67" t="s">
        <v>82</v>
      </c>
      <c r="L12078" s="67" t="s">
        <v>82</v>
      </c>
      <c r="M12078" s="66"/>
      <c r="R12078" s="67"/>
      <c r="S12078" s="64" t="s">
        <v>82</v>
      </c>
      <c r="T12078" s="67"/>
      <c r="U12078" s="67"/>
    </row>
    <row r="12079" ht="96" customHeight="1" spans="2:21" x14ac:dyDescent="0.25">
      <c r="B12079" s="64">
        <f>IF(COUNTA(G12079:I12079)=0, "", 1996 + ROW())</f>
      </c>
      <c r="D12079" s="31"/>
      <c r="E12079" s="31"/>
      <c r="F12079" s="31"/>
      <c r="G12079" s="70"/>
      <c r="H12079" s="66"/>
      <c r="I12079" s="86"/>
      <c r="J12079" s="67" t="s">
        <v>82</v>
      </c>
      <c r="K12079" s="67" t="s">
        <v>82</v>
      </c>
      <c r="L12079" s="67" t="s">
        <v>82</v>
      </c>
      <c r="M12079" s="66"/>
      <c r="R12079" s="67"/>
      <c r="S12079" s="64" t="s">
        <v>82</v>
      </c>
      <c r="T12079" s="67"/>
      <c r="U12079" s="67"/>
    </row>
    <row r="12080" ht="96" customHeight="1" spans="2:21" x14ac:dyDescent="0.25">
      <c r="B12080" s="64">
        <f>IF(COUNTA(G12080:I12080)=0, "", 1996 + ROW())</f>
      </c>
      <c r="D12080" s="31"/>
      <c r="E12080" s="31"/>
      <c r="F12080" s="31"/>
      <c r="G12080" s="70"/>
      <c r="H12080" s="66"/>
      <c r="I12080" s="86"/>
      <c r="J12080" s="67" t="s">
        <v>82</v>
      </c>
      <c r="K12080" s="67" t="s">
        <v>82</v>
      </c>
      <c r="L12080" s="67" t="s">
        <v>82</v>
      </c>
      <c r="M12080" s="66"/>
      <c r="R12080" s="67"/>
      <c r="S12080" s="64" t="s">
        <v>82</v>
      </c>
      <c r="T12080" s="67"/>
      <c r="U12080" s="67"/>
    </row>
    <row r="12081" ht="96" customHeight="1" spans="2:21" x14ac:dyDescent="0.25">
      <c r="B12081" s="64">
        <f>IF(COUNTA(G12081:I12081)=0, "", 1996 + ROW())</f>
      </c>
      <c r="D12081" s="31"/>
      <c r="E12081" s="31"/>
      <c r="F12081" s="31"/>
      <c r="G12081" s="70"/>
      <c r="H12081" s="66"/>
      <c r="I12081" s="86"/>
      <c r="J12081" s="67" t="s">
        <v>82</v>
      </c>
      <c r="K12081" s="67" t="s">
        <v>82</v>
      </c>
      <c r="L12081" s="67" t="s">
        <v>82</v>
      </c>
      <c r="M12081" s="66"/>
      <c r="R12081" s="67"/>
      <c r="S12081" s="64" t="s">
        <v>82</v>
      </c>
      <c r="T12081" s="67"/>
      <c r="U12081" s="67"/>
    </row>
    <row r="12082" ht="96" customHeight="1" spans="2:21" x14ac:dyDescent="0.25">
      <c r="B12082" s="64">
        <f>IF(COUNTA(G12082:I12082)=0, "", 1996 + ROW())</f>
      </c>
      <c r="D12082" s="31"/>
      <c r="E12082" s="31"/>
      <c r="F12082" s="31"/>
      <c r="G12082" s="70"/>
      <c r="H12082" s="66"/>
      <c r="I12082" s="86"/>
      <c r="J12082" s="67" t="s">
        <v>82</v>
      </c>
      <c r="K12082" s="67" t="s">
        <v>82</v>
      </c>
      <c r="L12082" s="67" t="s">
        <v>82</v>
      </c>
      <c r="M12082" s="66"/>
      <c r="R12082" s="67"/>
      <c r="S12082" s="64" t="s">
        <v>82</v>
      </c>
      <c r="T12082" s="67"/>
      <c r="U12082" s="67"/>
    </row>
    <row r="12083" ht="96" customHeight="1" spans="2:21" x14ac:dyDescent="0.25">
      <c r="B12083" s="64">
        <f>IF(COUNTA(G12083:I12083)=0, "", 1996 + ROW())</f>
      </c>
      <c r="D12083" s="31"/>
      <c r="E12083" s="31"/>
      <c r="F12083" s="31"/>
      <c r="G12083" s="70"/>
      <c r="H12083" s="66"/>
      <c r="I12083" s="86"/>
      <c r="J12083" s="67" t="s">
        <v>82</v>
      </c>
      <c r="K12083" s="67" t="s">
        <v>82</v>
      </c>
      <c r="L12083" s="67" t="s">
        <v>82</v>
      </c>
      <c r="M12083" s="66"/>
      <c r="R12083" s="67"/>
      <c r="S12083" s="64" t="s">
        <v>82</v>
      </c>
      <c r="T12083" s="67"/>
      <c r="U12083" s="67"/>
    </row>
    <row r="12084" ht="96" customHeight="1" spans="2:21" x14ac:dyDescent="0.25">
      <c r="B12084" s="64">
        <f>IF(COUNTA(G12084:I12084)=0, "", 1996 + ROW())</f>
      </c>
      <c r="D12084" s="31"/>
      <c r="E12084" s="31"/>
      <c r="F12084" s="31"/>
      <c r="G12084" s="70"/>
      <c r="H12084" s="66"/>
      <c r="I12084" s="86"/>
      <c r="J12084" s="67" t="s">
        <v>82</v>
      </c>
      <c r="K12084" s="67" t="s">
        <v>82</v>
      </c>
      <c r="L12084" s="67" t="s">
        <v>82</v>
      </c>
      <c r="M12084" s="66"/>
      <c r="R12084" s="67"/>
      <c r="S12084" s="64" t="s">
        <v>82</v>
      </c>
      <c r="T12084" s="67"/>
      <c r="U12084" s="67"/>
    </row>
    <row r="12085" ht="96" customHeight="1" spans="2:21" x14ac:dyDescent="0.25">
      <c r="B12085" s="64">
        <f>IF(COUNTA(G12085:I12085)=0, "", 1996 + ROW())</f>
      </c>
      <c r="D12085" s="31"/>
      <c r="E12085" s="31"/>
      <c r="F12085" s="31"/>
      <c r="G12085" s="70"/>
      <c r="H12085" s="66"/>
      <c r="I12085" s="86"/>
      <c r="J12085" s="67" t="s">
        <v>82</v>
      </c>
      <c r="K12085" s="67" t="s">
        <v>82</v>
      </c>
      <c r="L12085" s="67" t="s">
        <v>82</v>
      </c>
      <c r="M12085" s="66"/>
      <c r="R12085" s="67"/>
      <c r="S12085" s="64" t="s">
        <v>82</v>
      </c>
      <c r="T12085" s="67"/>
      <c r="U12085" s="67"/>
    </row>
    <row r="12086" ht="96" customHeight="1" spans="2:21" x14ac:dyDescent="0.25">
      <c r="B12086" s="64">
        <f>IF(COUNTA(G12086:I12086)=0, "", 1996 + ROW())</f>
      </c>
      <c r="D12086" s="31"/>
      <c r="E12086" s="31"/>
      <c r="F12086" s="31"/>
      <c r="G12086" s="70"/>
      <c r="H12086" s="66"/>
      <c r="I12086" s="86"/>
      <c r="J12086" s="67" t="s">
        <v>82</v>
      </c>
      <c r="K12086" s="67" t="s">
        <v>82</v>
      </c>
      <c r="L12086" s="67" t="s">
        <v>82</v>
      </c>
      <c r="M12086" s="66"/>
      <c r="R12086" s="67"/>
      <c r="S12086" s="64" t="s">
        <v>82</v>
      </c>
      <c r="T12086" s="67"/>
      <c r="U12086" s="67"/>
    </row>
    <row r="12087" ht="96" customHeight="1" spans="2:21" x14ac:dyDescent="0.25">
      <c r="B12087" s="64">
        <f>IF(COUNTA(G12087:I12087)=0, "", 1996 + ROW())</f>
      </c>
      <c r="D12087" s="31"/>
      <c r="E12087" s="31"/>
      <c r="F12087" s="31"/>
      <c r="G12087" s="70"/>
      <c r="H12087" s="66"/>
      <c r="I12087" s="86"/>
      <c r="J12087" s="67" t="s">
        <v>82</v>
      </c>
      <c r="K12087" s="67" t="s">
        <v>82</v>
      </c>
      <c r="L12087" s="67" t="s">
        <v>82</v>
      </c>
      <c r="M12087" s="66"/>
      <c r="R12087" s="67"/>
      <c r="S12087" s="64" t="s">
        <v>82</v>
      </c>
      <c r="T12087" s="67"/>
      <c r="U12087" s="67"/>
    </row>
    <row r="12088" ht="96" customHeight="1" spans="2:21" x14ac:dyDescent="0.25">
      <c r="B12088" s="64">
        <f>IF(COUNTA(G12088:I12088)=0, "", 1996 + ROW())</f>
      </c>
      <c r="D12088" s="31"/>
      <c r="E12088" s="31"/>
      <c r="F12088" s="31"/>
      <c r="G12088" s="70"/>
      <c r="H12088" s="66"/>
      <c r="I12088" s="86"/>
      <c r="J12088" s="67" t="s">
        <v>82</v>
      </c>
      <c r="K12088" s="67" t="s">
        <v>82</v>
      </c>
      <c r="L12088" s="67" t="s">
        <v>82</v>
      </c>
      <c r="M12088" s="66"/>
      <c r="R12088" s="67"/>
      <c r="S12088" s="64" t="s">
        <v>82</v>
      </c>
      <c r="T12088" s="67"/>
      <c r="U12088" s="67"/>
    </row>
    <row r="12089" ht="96" customHeight="1" spans="2:21" x14ac:dyDescent="0.25">
      <c r="B12089" s="64">
        <f>IF(COUNTA(G12089:I12089)=0, "", 1996 + ROW())</f>
      </c>
      <c r="D12089" s="31"/>
      <c r="E12089" s="31"/>
      <c r="F12089" s="31"/>
      <c r="G12089" s="70"/>
      <c r="H12089" s="66"/>
      <c r="I12089" s="86"/>
      <c r="J12089" s="67" t="s">
        <v>82</v>
      </c>
      <c r="K12089" s="67" t="s">
        <v>82</v>
      </c>
      <c r="L12089" s="67" t="s">
        <v>82</v>
      </c>
      <c r="M12089" s="66"/>
      <c r="R12089" s="67"/>
      <c r="S12089" s="64" t="s">
        <v>82</v>
      </c>
      <c r="T12089" s="67"/>
      <c r="U12089" s="67"/>
    </row>
    <row r="12090" ht="96" customHeight="1" spans="2:21" x14ac:dyDescent="0.25">
      <c r="B12090" s="64">
        <f>IF(COUNTA(G12090:I12090)=0, "", 1996 + ROW())</f>
      </c>
      <c r="D12090" s="31"/>
      <c r="E12090" s="31"/>
      <c r="F12090" s="31"/>
      <c r="G12090" s="70"/>
      <c r="H12090" s="66"/>
      <c r="I12090" s="86"/>
      <c r="J12090" s="67" t="s">
        <v>82</v>
      </c>
      <c r="K12090" s="67" t="s">
        <v>82</v>
      </c>
      <c r="L12090" s="67" t="s">
        <v>82</v>
      </c>
      <c r="M12090" s="66"/>
      <c r="R12090" s="67"/>
      <c r="S12090" s="64" t="s">
        <v>82</v>
      </c>
      <c r="T12090" s="67"/>
      <c r="U12090" s="67"/>
    </row>
    <row r="12091" ht="96" customHeight="1" spans="2:21" x14ac:dyDescent="0.25">
      <c r="B12091" s="64">
        <f>IF(COUNTA(G12091:I12091)=0, "", 1996 + ROW())</f>
      </c>
      <c r="D12091" s="31"/>
      <c r="E12091" s="31"/>
      <c r="F12091" s="31"/>
      <c r="G12091" s="70"/>
      <c r="H12091" s="66"/>
      <c r="I12091" s="86"/>
      <c r="J12091" s="67" t="s">
        <v>82</v>
      </c>
      <c r="K12091" s="67" t="s">
        <v>82</v>
      </c>
      <c r="L12091" s="67" t="s">
        <v>82</v>
      </c>
      <c r="M12091" s="66"/>
      <c r="R12091" s="67"/>
      <c r="S12091" s="64" t="s">
        <v>82</v>
      </c>
      <c r="T12091" s="67"/>
      <c r="U12091" s="67"/>
    </row>
    <row r="12092" ht="96" customHeight="1" spans="2:21" x14ac:dyDescent="0.25">
      <c r="B12092" s="64">
        <f>IF(COUNTA(G12092:I12092)=0, "", 1996 + ROW())</f>
      </c>
      <c r="D12092" s="31"/>
      <c r="E12092" s="31"/>
      <c r="F12092" s="31"/>
      <c r="G12092" s="70"/>
      <c r="H12092" s="66"/>
      <c r="I12092" s="86"/>
      <c r="J12092" s="67" t="s">
        <v>82</v>
      </c>
      <c r="K12092" s="67" t="s">
        <v>82</v>
      </c>
      <c r="L12092" s="67" t="s">
        <v>82</v>
      </c>
      <c r="M12092" s="66"/>
      <c r="R12092" s="67"/>
      <c r="S12092" s="64" t="s">
        <v>82</v>
      </c>
      <c r="T12092" s="67"/>
      <c r="U12092" s="67"/>
    </row>
    <row r="12093" ht="96" customHeight="1" spans="2:21" x14ac:dyDescent="0.25">
      <c r="B12093" s="64">
        <f>IF(COUNTA(G12093:I12093)=0, "", 1996 + ROW())</f>
      </c>
      <c r="D12093" s="31"/>
      <c r="E12093" s="31"/>
      <c r="F12093" s="31"/>
      <c r="G12093" s="70"/>
      <c r="H12093" s="66"/>
      <c r="I12093" s="86"/>
      <c r="J12093" s="67" t="s">
        <v>82</v>
      </c>
      <c r="K12093" s="67" t="s">
        <v>82</v>
      </c>
      <c r="L12093" s="67" t="s">
        <v>82</v>
      </c>
      <c r="M12093" s="66"/>
      <c r="R12093" s="67"/>
      <c r="S12093" s="64" t="s">
        <v>82</v>
      </c>
      <c r="T12093" s="67"/>
      <c r="U12093" s="67"/>
    </row>
    <row r="12094" ht="96" customHeight="1" spans="2:21" x14ac:dyDescent="0.25">
      <c r="B12094" s="64">
        <f>IF(COUNTA(G12094:I12094)=0, "", 1996 + ROW())</f>
      </c>
      <c r="D12094" s="31"/>
      <c r="E12094" s="31"/>
      <c r="F12094" s="31"/>
      <c r="G12094" s="70"/>
      <c r="H12094" s="66"/>
      <c r="I12094" s="86"/>
      <c r="J12094" s="67" t="s">
        <v>82</v>
      </c>
      <c r="K12094" s="67" t="s">
        <v>82</v>
      </c>
      <c r="L12094" s="67" t="s">
        <v>82</v>
      </c>
      <c r="M12094" s="66"/>
      <c r="R12094" s="67"/>
      <c r="S12094" s="64" t="s">
        <v>82</v>
      </c>
      <c r="T12094" s="67"/>
      <c r="U12094" s="67"/>
    </row>
    <row r="12095" ht="96" customHeight="1" spans="2:21" x14ac:dyDescent="0.25">
      <c r="B12095" s="64">
        <f>IF(COUNTA(G12095:I12095)=0, "", 1996 + ROW())</f>
      </c>
      <c r="D12095" s="31"/>
      <c r="E12095" s="31"/>
      <c r="F12095" s="31"/>
      <c r="G12095" s="70"/>
      <c r="H12095" s="66"/>
      <c r="I12095" s="86"/>
      <c r="J12095" s="67" t="s">
        <v>82</v>
      </c>
      <c r="K12095" s="67" t="s">
        <v>82</v>
      </c>
      <c r="L12095" s="67" t="s">
        <v>82</v>
      </c>
      <c r="M12095" s="66"/>
      <c r="R12095" s="67"/>
      <c r="S12095" s="64" t="s">
        <v>82</v>
      </c>
      <c r="T12095" s="67"/>
      <c r="U12095" s="67"/>
    </row>
    <row r="12096" ht="96" customHeight="1" spans="2:21" x14ac:dyDescent="0.25">
      <c r="B12096" s="64">
        <f>IF(COUNTA(G12096:I12096)=0, "", 1996 + ROW())</f>
      </c>
      <c r="D12096" s="31"/>
      <c r="E12096" s="31"/>
      <c r="F12096" s="31"/>
      <c r="G12096" s="70"/>
      <c r="H12096" s="66"/>
      <c r="I12096" s="86"/>
      <c r="J12096" s="67" t="s">
        <v>82</v>
      </c>
      <c r="K12096" s="67" t="s">
        <v>82</v>
      </c>
      <c r="L12096" s="67" t="s">
        <v>82</v>
      </c>
      <c r="M12096" s="66"/>
      <c r="R12096" s="67"/>
      <c r="S12096" s="64" t="s">
        <v>82</v>
      </c>
      <c r="T12096" s="67"/>
      <c r="U12096" s="67"/>
    </row>
    <row r="12097" ht="96" customHeight="1" spans="2:21" x14ac:dyDescent="0.25">
      <c r="B12097" s="64">
        <f>IF(COUNTA(G12097:I12097)=0, "", 1996 + ROW())</f>
      </c>
      <c r="D12097" s="31"/>
      <c r="E12097" s="31"/>
      <c r="F12097" s="31"/>
      <c r="G12097" s="70"/>
      <c r="H12097" s="66"/>
      <c r="I12097" s="86"/>
      <c r="J12097" s="67" t="s">
        <v>82</v>
      </c>
      <c r="K12097" s="67" t="s">
        <v>82</v>
      </c>
      <c r="L12097" s="67" t="s">
        <v>82</v>
      </c>
      <c r="M12097" s="66"/>
      <c r="R12097" s="67"/>
      <c r="S12097" s="64" t="s">
        <v>82</v>
      </c>
      <c r="T12097" s="67"/>
      <c r="U12097" s="67"/>
    </row>
    <row r="12098" ht="96" customHeight="1" spans="2:21" x14ac:dyDescent="0.25">
      <c r="B12098" s="64">
        <f>IF(COUNTA(G12098:I12098)=0, "", 1996 + ROW())</f>
      </c>
      <c r="D12098" s="31"/>
      <c r="E12098" s="31"/>
      <c r="F12098" s="31"/>
      <c r="G12098" s="70"/>
      <c r="H12098" s="66"/>
      <c r="I12098" s="86"/>
      <c r="J12098" s="67" t="s">
        <v>82</v>
      </c>
      <c r="K12098" s="67" t="s">
        <v>82</v>
      </c>
      <c r="L12098" s="67" t="s">
        <v>82</v>
      </c>
      <c r="M12098" s="66"/>
      <c r="R12098" s="67"/>
      <c r="S12098" s="64" t="s">
        <v>82</v>
      </c>
      <c r="T12098" s="67"/>
      <c r="U12098" s="67"/>
    </row>
    <row r="12099" ht="96" customHeight="1" spans="2:21" x14ac:dyDescent="0.25">
      <c r="B12099" s="64">
        <f>IF(COUNTA(G12099:I12099)=0, "", 1996 + ROW())</f>
      </c>
      <c r="D12099" s="31"/>
      <c r="E12099" s="31"/>
      <c r="F12099" s="31"/>
      <c r="G12099" s="70"/>
      <c r="H12099" s="66"/>
      <c r="I12099" s="86"/>
      <c r="J12099" s="67" t="s">
        <v>82</v>
      </c>
      <c r="K12099" s="67" t="s">
        <v>82</v>
      </c>
      <c r="L12099" s="67" t="s">
        <v>82</v>
      </c>
      <c r="M12099" s="66"/>
      <c r="R12099" s="67"/>
      <c r="S12099" s="64" t="s">
        <v>82</v>
      </c>
      <c r="T12099" s="67"/>
      <c r="U12099" s="67"/>
    </row>
    <row r="12100" ht="96" customHeight="1" spans="2:21" x14ac:dyDescent="0.25">
      <c r="B12100" s="64">
        <f>IF(COUNTA(G12100:I12100)=0, "", 1996 + ROW())</f>
      </c>
      <c r="D12100" s="31"/>
      <c r="E12100" s="31"/>
      <c r="F12100" s="31"/>
      <c r="G12100" s="70"/>
      <c r="H12100" s="66"/>
      <c r="I12100" s="86"/>
      <c r="J12100" s="67" t="s">
        <v>82</v>
      </c>
      <c r="K12100" s="67" t="s">
        <v>82</v>
      </c>
      <c r="L12100" s="67" t="s">
        <v>82</v>
      </c>
      <c r="M12100" s="66"/>
      <c r="R12100" s="67"/>
      <c r="S12100" s="64" t="s">
        <v>82</v>
      </c>
      <c r="T12100" s="67"/>
      <c r="U12100" s="67"/>
    </row>
    <row r="12101" ht="96" customHeight="1" spans="2:21" x14ac:dyDescent="0.25">
      <c r="B12101" s="64">
        <f>IF(COUNTA(G12101:I12101)=0, "", 1996 + ROW())</f>
      </c>
      <c r="D12101" s="31"/>
      <c r="E12101" s="31"/>
      <c r="F12101" s="31"/>
      <c r="G12101" s="70"/>
      <c r="H12101" s="66"/>
      <c r="I12101" s="86"/>
      <c r="J12101" s="67" t="s">
        <v>82</v>
      </c>
      <c r="K12101" s="67" t="s">
        <v>82</v>
      </c>
      <c r="L12101" s="67" t="s">
        <v>82</v>
      </c>
      <c r="M12101" s="66"/>
      <c r="R12101" s="67"/>
      <c r="S12101" s="64" t="s">
        <v>82</v>
      </c>
      <c r="T12101" s="67"/>
      <c r="U12101" s="67"/>
    </row>
    <row r="12102" ht="96" customHeight="1" spans="2:21" x14ac:dyDescent="0.25">
      <c r="B12102" s="64">
        <f>IF(COUNTA(G12102:I12102)=0, "", 1996 + ROW())</f>
      </c>
      <c r="D12102" s="31"/>
      <c r="E12102" s="31"/>
      <c r="F12102" s="31"/>
      <c r="G12102" s="70"/>
      <c r="H12102" s="66"/>
      <c r="I12102" s="86"/>
      <c r="J12102" s="67" t="s">
        <v>82</v>
      </c>
      <c r="K12102" s="67" t="s">
        <v>82</v>
      </c>
      <c r="L12102" s="67" t="s">
        <v>82</v>
      </c>
      <c r="M12102" s="66"/>
      <c r="R12102" s="67"/>
      <c r="S12102" s="64" t="s">
        <v>82</v>
      </c>
      <c r="T12102" s="67"/>
      <c r="U12102" s="67"/>
    </row>
    <row r="12103" ht="96" customHeight="1" spans="2:21" x14ac:dyDescent="0.25">
      <c r="B12103" s="64">
        <f>IF(COUNTA(G12103:I12103)=0, "", 1996 + ROW())</f>
      </c>
      <c r="D12103" s="31"/>
      <c r="E12103" s="31"/>
      <c r="F12103" s="31"/>
      <c r="G12103" s="70"/>
      <c r="H12103" s="66"/>
      <c r="I12103" s="86"/>
      <c r="J12103" s="67" t="s">
        <v>82</v>
      </c>
      <c r="K12103" s="67" t="s">
        <v>82</v>
      </c>
      <c r="L12103" s="67" t="s">
        <v>82</v>
      </c>
      <c r="M12103" s="66"/>
      <c r="R12103" s="67"/>
      <c r="S12103" s="64" t="s">
        <v>82</v>
      </c>
      <c r="T12103" s="67"/>
      <c r="U12103" s="67"/>
    </row>
    <row r="12104" ht="96" customHeight="1" spans="2:21" x14ac:dyDescent="0.25">
      <c r="B12104" s="64">
        <f>IF(COUNTA(G12104:I12104)=0, "", 1996 + ROW())</f>
      </c>
      <c r="D12104" s="31"/>
      <c r="E12104" s="31"/>
      <c r="F12104" s="31"/>
      <c r="G12104" s="70"/>
      <c r="H12104" s="66"/>
      <c r="I12104" s="86"/>
      <c r="J12104" s="67" t="s">
        <v>82</v>
      </c>
      <c r="K12104" s="67" t="s">
        <v>82</v>
      </c>
      <c r="L12104" s="67" t="s">
        <v>82</v>
      </c>
      <c r="M12104" s="66"/>
      <c r="R12104" s="67"/>
      <c r="S12104" s="64" t="s">
        <v>82</v>
      </c>
      <c r="T12104" s="67"/>
      <c r="U12104" s="67"/>
    </row>
    <row r="12105" ht="96" customHeight="1" spans="2:21" x14ac:dyDescent="0.25">
      <c r="B12105" s="64">
        <f>IF(COUNTA(G12105:I12105)=0, "", 1996 + ROW())</f>
      </c>
      <c r="D12105" s="31"/>
      <c r="E12105" s="31"/>
      <c r="F12105" s="31"/>
      <c r="G12105" s="70"/>
      <c r="H12105" s="66"/>
      <c r="I12105" s="86"/>
      <c r="J12105" s="67" t="s">
        <v>82</v>
      </c>
      <c r="K12105" s="67" t="s">
        <v>82</v>
      </c>
      <c r="L12105" s="67" t="s">
        <v>82</v>
      </c>
      <c r="M12105" s="66"/>
      <c r="R12105" s="67"/>
      <c r="S12105" s="64" t="s">
        <v>82</v>
      </c>
      <c r="T12105" s="67"/>
      <c r="U12105" s="67"/>
    </row>
    <row r="12106" ht="96" customHeight="1" spans="2:21" x14ac:dyDescent="0.25">
      <c r="B12106" s="64">
        <f>IF(COUNTA(G12106:I12106)=0, "", 1996 + ROW())</f>
      </c>
      <c r="D12106" s="31"/>
      <c r="E12106" s="31"/>
      <c r="F12106" s="31"/>
      <c r="G12106" s="70"/>
      <c r="H12106" s="66"/>
      <c r="I12106" s="86"/>
      <c r="J12106" s="67" t="s">
        <v>82</v>
      </c>
      <c r="K12106" s="67" t="s">
        <v>82</v>
      </c>
      <c r="L12106" s="67" t="s">
        <v>82</v>
      </c>
      <c r="M12106" s="66"/>
      <c r="R12106" s="67"/>
      <c r="S12106" s="64" t="s">
        <v>82</v>
      </c>
      <c r="T12106" s="67"/>
      <c r="U12106" s="67"/>
    </row>
    <row r="12107" ht="96" customHeight="1" spans="2:21" x14ac:dyDescent="0.25">
      <c r="B12107" s="64">
        <f>IF(COUNTA(G12107:I12107)=0, "", 1996 + ROW())</f>
      </c>
      <c r="D12107" s="31"/>
      <c r="E12107" s="31"/>
      <c r="F12107" s="31"/>
      <c r="G12107" s="70"/>
      <c r="H12107" s="66"/>
      <c r="I12107" s="86"/>
      <c r="J12107" s="67" t="s">
        <v>82</v>
      </c>
      <c r="K12107" s="67" t="s">
        <v>82</v>
      </c>
      <c r="L12107" s="67" t="s">
        <v>82</v>
      </c>
      <c r="M12107" s="66"/>
      <c r="R12107" s="67"/>
      <c r="S12107" s="64" t="s">
        <v>82</v>
      </c>
      <c r="T12107" s="67"/>
      <c r="U12107" s="67"/>
    </row>
    <row r="12108" ht="96" customHeight="1" spans="2:21" x14ac:dyDescent="0.25">
      <c r="B12108" s="64">
        <f>IF(COUNTA(G12108:I12108)=0, "", 1996 + ROW())</f>
      </c>
      <c r="D12108" s="31"/>
      <c r="E12108" s="31"/>
      <c r="F12108" s="31"/>
      <c r="G12108" s="70"/>
      <c r="H12108" s="66"/>
      <c r="I12108" s="86"/>
      <c r="J12108" s="67" t="s">
        <v>82</v>
      </c>
      <c r="K12108" s="67" t="s">
        <v>82</v>
      </c>
      <c r="L12108" s="67" t="s">
        <v>82</v>
      </c>
      <c r="M12108" s="66"/>
      <c r="R12108" s="67"/>
      <c r="S12108" s="64" t="s">
        <v>82</v>
      </c>
      <c r="T12108" s="67"/>
      <c r="U12108" s="67"/>
    </row>
    <row r="12109" ht="96" customHeight="1" spans="2:21" x14ac:dyDescent="0.25">
      <c r="B12109" s="64">
        <f>IF(COUNTA(G12109:I12109)=0, "", 1996 + ROW())</f>
      </c>
      <c r="D12109" s="31"/>
      <c r="E12109" s="31"/>
      <c r="F12109" s="31"/>
      <c r="G12109" s="70"/>
      <c r="H12109" s="66"/>
      <c r="I12109" s="86"/>
      <c r="J12109" s="67" t="s">
        <v>82</v>
      </c>
      <c r="K12109" s="67" t="s">
        <v>82</v>
      </c>
      <c r="L12109" s="67" t="s">
        <v>82</v>
      </c>
      <c r="M12109" s="66"/>
      <c r="R12109" s="67"/>
      <c r="S12109" s="64" t="s">
        <v>82</v>
      </c>
      <c r="T12109" s="67"/>
      <c r="U12109" s="67"/>
    </row>
    <row r="12110" ht="96" customHeight="1" spans="2:21" x14ac:dyDescent="0.25">
      <c r="B12110" s="64">
        <f>IF(COUNTA(G12110:I12110)=0, "", 1996 + ROW())</f>
      </c>
      <c r="D12110" s="31"/>
      <c r="E12110" s="31"/>
      <c r="F12110" s="31"/>
      <c r="G12110" s="70"/>
      <c r="H12110" s="66"/>
      <c r="I12110" s="86"/>
      <c r="J12110" s="67" t="s">
        <v>82</v>
      </c>
      <c r="K12110" s="67" t="s">
        <v>82</v>
      </c>
      <c r="L12110" s="67" t="s">
        <v>82</v>
      </c>
      <c r="M12110" s="66"/>
      <c r="R12110" s="67"/>
      <c r="S12110" s="64" t="s">
        <v>82</v>
      </c>
      <c r="T12110" s="67"/>
      <c r="U12110" s="67"/>
    </row>
    <row r="12111" ht="96" customHeight="1" spans="2:21" x14ac:dyDescent="0.25">
      <c r="B12111" s="64">
        <f>IF(COUNTA(G12111:I12111)=0, "", 1996 + ROW())</f>
      </c>
      <c r="D12111" s="31"/>
      <c r="E12111" s="31"/>
      <c r="F12111" s="31"/>
      <c r="G12111" s="70"/>
      <c r="H12111" s="66"/>
      <c r="I12111" s="86"/>
      <c r="J12111" s="67" t="s">
        <v>82</v>
      </c>
      <c r="K12111" s="67" t="s">
        <v>82</v>
      </c>
      <c r="L12111" s="67" t="s">
        <v>82</v>
      </c>
      <c r="M12111" s="66"/>
      <c r="R12111" s="67"/>
      <c r="S12111" s="64" t="s">
        <v>82</v>
      </c>
      <c r="T12111" s="67"/>
      <c r="U12111" s="67"/>
    </row>
    <row r="12112" ht="96" customHeight="1" spans="2:21" x14ac:dyDescent="0.25">
      <c r="B12112" s="64">
        <f>IF(COUNTA(G12112:I12112)=0, "", 1996 + ROW())</f>
      </c>
      <c r="D12112" s="31"/>
      <c r="E12112" s="31"/>
      <c r="F12112" s="31"/>
      <c r="G12112" s="70"/>
      <c r="H12112" s="66"/>
      <c r="I12112" s="86"/>
      <c r="J12112" s="67" t="s">
        <v>82</v>
      </c>
      <c r="K12112" s="67" t="s">
        <v>82</v>
      </c>
      <c r="L12112" s="67" t="s">
        <v>82</v>
      </c>
      <c r="M12112" s="66"/>
      <c r="R12112" s="67"/>
      <c r="S12112" s="64" t="s">
        <v>82</v>
      </c>
      <c r="T12112" s="67"/>
      <c r="U12112" s="67"/>
    </row>
    <row r="12113" ht="96" customHeight="1" spans="2:21" x14ac:dyDescent="0.25">
      <c r="B12113" s="64">
        <f>IF(COUNTA(G12113:I12113)=0, "", 1996 + ROW())</f>
      </c>
      <c r="D12113" s="31"/>
      <c r="E12113" s="31"/>
      <c r="F12113" s="31"/>
      <c r="G12113" s="70"/>
      <c r="H12113" s="66"/>
      <c r="I12113" s="86"/>
      <c r="J12113" s="67" t="s">
        <v>82</v>
      </c>
      <c r="K12113" s="67" t="s">
        <v>82</v>
      </c>
      <c r="L12113" s="67" t="s">
        <v>82</v>
      </c>
      <c r="M12113" s="66"/>
      <c r="R12113" s="67"/>
      <c r="S12113" s="64" t="s">
        <v>82</v>
      </c>
      <c r="T12113" s="67"/>
      <c r="U12113" s="67"/>
    </row>
    <row r="12114" ht="96" customHeight="1" spans="2:21" x14ac:dyDescent="0.25">
      <c r="B12114" s="64">
        <f>IF(COUNTA(G12114:I12114)=0, "", 1996 + ROW())</f>
      </c>
      <c r="D12114" s="31"/>
      <c r="E12114" s="31"/>
      <c r="F12114" s="31"/>
      <c r="G12114" s="70"/>
      <c r="H12114" s="66"/>
      <c r="I12114" s="86"/>
      <c r="J12114" s="67" t="s">
        <v>82</v>
      </c>
      <c r="K12114" s="67" t="s">
        <v>82</v>
      </c>
      <c r="L12114" s="67" t="s">
        <v>82</v>
      </c>
      <c r="M12114" s="66"/>
      <c r="R12114" s="67"/>
      <c r="S12114" s="64" t="s">
        <v>82</v>
      </c>
      <c r="T12114" s="67"/>
      <c r="U12114" s="67"/>
    </row>
    <row r="12115" ht="96" customHeight="1" spans="2:21" x14ac:dyDescent="0.25">
      <c r="B12115" s="64">
        <f>IF(COUNTA(G12115:I12115)=0, "", 1996 + ROW())</f>
      </c>
      <c r="D12115" s="31"/>
      <c r="E12115" s="31"/>
      <c r="F12115" s="31"/>
      <c r="G12115" s="70"/>
      <c r="H12115" s="66"/>
      <c r="I12115" s="86"/>
      <c r="J12115" s="67" t="s">
        <v>82</v>
      </c>
      <c r="K12115" s="67" t="s">
        <v>82</v>
      </c>
      <c r="L12115" s="67" t="s">
        <v>82</v>
      </c>
      <c r="M12115" s="66"/>
      <c r="R12115" s="67"/>
      <c r="S12115" s="64" t="s">
        <v>82</v>
      </c>
      <c r="T12115" s="67"/>
      <c r="U12115" s="67"/>
    </row>
    <row r="12116" ht="96" customHeight="1" spans="2:21" x14ac:dyDescent="0.25">
      <c r="B12116" s="64">
        <f>IF(COUNTA(G12116:I12116)=0, "", 1996 + ROW())</f>
      </c>
      <c r="D12116" s="31"/>
      <c r="E12116" s="31"/>
      <c r="F12116" s="31"/>
      <c r="G12116" s="70"/>
      <c r="H12116" s="66"/>
      <c r="I12116" s="86"/>
      <c r="J12116" s="67" t="s">
        <v>82</v>
      </c>
      <c r="K12116" s="67" t="s">
        <v>82</v>
      </c>
      <c r="L12116" s="67" t="s">
        <v>82</v>
      </c>
      <c r="M12116" s="66"/>
      <c r="R12116" s="67"/>
      <c r="S12116" s="64" t="s">
        <v>82</v>
      </c>
      <c r="T12116" s="67"/>
      <c r="U12116" s="67"/>
    </row>
    <row r="12117" ht="96" customHeight="1" spans="2:21" x14ac:dyDescent="0.25">
      <c r="B12117" s="64">
        <f>IF(COUNTA(G12117:I12117)=0, "", 1996 + ROW())</f>
      </c>
      <c r="D12117" s="31"/>
      <c r="E12117" s="31"/>
      <c r="F12117" s="31"/>
      <c r="G12117" s="70"/>
      <c r="H12117" s="66"/>
      <c r="I12117" s="86"/>
      <c r="J12117" s="67" t="s">
        <v>82</v>
      </c>
      <c r="K12117" s="67" t="s">
        <v>82</v>
      </c>
      <c r="L12117" s="67" t="s">
        <v>82</v>
      </c>
      <c r="M12117" s="66"/>
      <c r="R12117" s="67"/>
      <c r="S12117" s="64" t="s">
        <v>82</v>
      </c>
      <c r="T12117" s="67"/>
      <c r="U12117" s="67"/>
    </row>
    <row r="12118" ht="96" customHeight="1" spans="2:21" x14ac:dyDescent="0.25">
      <c r="B12118" s="64">
        <f>IF(COUNTA(G12118:I12118)=0, "", 1996 + ROW())</f>
      </c>
      <c r="D12118" s="31"/>
      <c r="E12118" s="31"/>
      <c r="F12118" s="31"/>
      <c r="G12118" s="70"/>
      <c r="H12118" s="66"/>
      <c r="I12118" s="86"/>
      <c r="J12118" s="67" t="s">
        <v>82</v>
      </c>
      <c r="K12118" s="67" t="s">
        <v>82</v>
      </c>
      <c r="L12118" s="67" t="s">
        <v>82</v>
      </c>
      <c r="M12118" s="66"/>
      <c r="R12118" s="67"/>
      <c r="S12118" s="64" t="s">
        <v>82</v>
      </c>
      <c r="T12118" s="67"/>
      <c r="U12118" s="67"/>
    </row>
    <row r="12119" ht="96" customHeight="1" spans="2:21" x14ac:dyDescent="0.25">
      <c r="B12119" s="64">
        <f>IF(COUNTA(G12119:I12119)=0, "", 1996 + ROW())</f>
      </c>
      <c r="D12119" s="31"/>
      <c r="E12119" s="31"/>
      <c r="F12119" s="31"/>
      <c r="G12119" s="70"/>
      <c r="H12119" s="66"/>
      <c r="I12119" s="86"/>
      <c r="J12119" s="67" t="s">
        <v>82</v>
      </c>
      <c r="K12119" s="67" t="s">
        <v>82</v>
      </c>
      <c r="L12119" s="67" t="s">
        <v>82</v>
      </c>
      <c r="M12119" s="66"/>
      <c r="R12119" s="67"/>
      <c r="S12119" s="64" t="s">
        <v>82</v>
      </c>
      <c r="T12119" s="67"/>
      <c r="U12119" s="67"/>
    </row>
    <row r="12120" ht="96" customHeight="1" spans="2:21" x14ac:dyDescent="0.25">
      <c r="B12120" s="64">
        <f>IF(COUNTA(G12120:I12120)=0, "", 1996 + ROW())</f>
      </c>
      <c r="D12120" s="31"/>
      <c r="E12120" s="31"/>
      <c r="F12120" s="31"/>
      <c r="G12120" s="70"/>
      <c r="H12120" s="66"/>
      <c r="I12120" s="86"/>
      <c r="J12120" s="67" t="s">
        <v>82</v>
      </c>
      <c r="K12120" s="67" t="s">
        <v>82</v>
      </c>
      <c r="L12120" s="67" t="s">
        <v>82</v>
      </c>
      <c r="M12120" s="66"/>
      <c r="R12120" s="67"/>
      <c r="S12120" s="64" t="s">
        <v>82</v>
      </c>
      <c r="T12120" s="67"/>
      <c r="U12120" s="67"/>
    </row>
    <row r="12121" ht="96" customHeight="1" spans="2:21" x14ac:dyDescent="0.25">
      <c r="B12121" s="64">
        <f>IF(COUNTA(G12121:I12121)=0, "", 1996 + ROW())</f>
      </c>
      <c r="D12121" s="31"/>
      <c r="E12121" s="31"/>
      <c r="F12121" s="31"/>
      <c r="G12121" s="70"/>
      <c r="H12121" s="66"/>
      <c r="I12121" s="86"/>
      <c r="J12121" s="67" t="s">
        <v>82</v>
      </c>
      <c r="K12121" s="67" t="s">
        <v>82</v>
      </c>
      <c r="L12121" s="67" t="s">
        <v>82</v>
      </c>
      <c r="M12121" s="66"/>
      <c r="R12121" s="67"/>
      <c r="S12121" s="64" t="s">
        <v>82</v>
      </c>
      <c r="T12121" s="67"/>
      <c r="U12121" s="67"/>
    </row>
    <row r="12122" ht="96" customHeight="1" spans="2:21" x14ac:dyDescent="0.25">
      <c r="B12122" s="64">
        <f>IF(COUNTA(G12122:I12122)=0, "", 1996 + ROW())</f>
      </c>
      <c r="D12122" s="31"/>
      <c r="E12122" s="31"/>
      <c r="F12122" s="31"/>
      <c r="G12122" s="70"/>
      <c r="H12122" s="66"/>
      <c r="I12122" s="86"/>
      <c r="J12122" s="67" t="s">
        <v>82</v>
      </c>
      <c r="K12122" s="67" t="s">
        <v>82</v>
      </c>
      <c r="L12122" s="67" t="s">
        <v>82</v>
      </c>
      <c r="M12122" s="66"/>
      <c r="R12122" s="67"/>
      <c r="S12122" s="64" t="s">
        <v>82</v>
      </c>
      <c r="T12122" s="67"/>
      <c r="U12122" s="67"/>
    </row>
    <row r="12123" ht="96" customHeight="1" spans="2:21" x14ac:dyDescent="0.25">
      <c r="B12123" s="64">
        <f>IF(COUNTA(G12123:I12123)=0, "", 1996 + ROW())</f>
      </c>
      <c r="D12123" s="31"/>
      <c r="E12123" s="31"/>
      <c r="F12123" s="31"/>
      <c r="G12123" s="70"/>
      <c r="H12123" s="66"/>
      <c r="I12123" s="86"/>
      <c r="J12123" s="67" t="s">
        <v>82</v>
      </c>
      <c r="K12123" s="67" t="s">
        <v>82</v>
      </c>
      <c r="L12123" s="67" t="s">
        <v>82</v>
      </c>
      <c r="M12123" s="66"/>
      <c r="R12123" s="67"/>
      <c r="S12123" s="64" t="s">
        <v>82</v>
      </c>
      <c r="T12123" s="67"/>
      <c r="U12123" s="67"/>
    </row>
    <row r="12124" ht="96" customHeight="1" spans="2:21" x14ac:dyDescent="0.25">
      <c r="B12124" s="64">
        <f>IF(COUNTA(G12124:I12124)=0, "", 1996 + ROW())</f>
      </c>
      <c r="D12124" s="31"/>
      <c r="E12124" s="31"/>
      <c r="F12124" s="31"/>
      <c r="G12124" s="70"/>
      <c r="H12124" s="66"/>
      <c r="I12124" s="86"/>
      <c r="J12124" s="67" t="s">
        <v>82</v>
      </c>
      <c r="K12124" s="67" t="s">
        <v>82</v>
      </c>
      <c r="L12124" s="67" t="s">
        <v>82</v>
      </c>
      <c r="M12124" s="66"/>
      <c r="R12124" s="67"/>
      <c r="S12124" s="64" t="s">
        <v>82</v>
      </c>
      <c r="T12124" s="67"/>
      <c r="U12124" s="67"/>
    </row>
    <row r="12125" ht="96" customHeight="1" spans="2:21" x14ac:dyDescent="0.25">
      <c r="B12125" s="64">
        <f>IF(COUNTA(G12125:I12125)=0, "", 1996 + ROW())</f>
      </c>
      <c r="D12125" s="31"/>
      <c r="E12125" s="31"/>
      <c r="F12125" s="31"/>
      <c r="G12125" s="70"/>
      <c r="H12125" s="66"/>
      <c r="I12125" s="86"/>
      <c r="J12125" s="67" t="s">
        <v>82</v>
      </c>
      <c r="K12125" s="67" t="s">
        <v>82</v>
      </c>
      <c r="L12125" s="67" t="s">
        <v>82</v>
      </c>
      <c r="M12125" s="66"/>
      <c r="R12125" s="67"/>
      <c r="S12125" s="64" t="s">
        <v>82</v>
      </c>
      <c r="T12125" s="67"/>
      <c r="U12125" s="67"/>
    </row>
    <row r="12126" ht="96" customHeight="1" spans="2:21" x14ac:dyDescent="0.25">
      <c r="B12126" s="64">
        <f>IF(COUNTA(G12126:I12126)=0, "", 1996 + ROW())</f>
      </c>
      <c r="D12126" s="31"/>
      <c r="E12126" s="31"/>
      <c r="F12126" s="31"/>
      <c r="G12126" s="70"/>
      <c r="H12126" s="66"/>
      <c r="I12126" s="86"/>
      <c r="J12126" s="67" t="s">
        <v>82</v>
      </c>
      <c r="K12126" s="67" t="s">
        <v>82</v>
      </c>
      <c r="L12126" s="67" t="s">
        <v>82</v>
      </c>
      <c r="M12126" s="66"/>
      <c r="R12126" s="67"/>
      <c r="S12126" s="64" t="s">
        <v>82</v>
      </c>
      <c r="T12126" s="67"/>
      <c r="U12126" s="67"/>
    </row>
    <row r="12127" ht="96" customHeight="1" spans="2:21" x14ac:dyDescent="0.25">
      <c r="B12127" s="64">
        <f>IF(COUNTA(G12127:I12127)=0, "", 1996 + ROW())</f>
      </c>
      <c r="D12127" s="31"/>
      <c r="E12127" s="31"/>
      <c r="F12127" s="31"/>
      <c r="G12127" s="70"/>
      <c r="H12127" s="66"/>
      <c r="I12127" s="86"/>
      <c r="J12127" s="67" t="s">
        <v>82</v>
      </c>
      <c r="K12127" s="67" t="s">
        <v>82</v>
      </c>
      <c r="L12127" s="67" t="s">
        <v>82</v>
      </c>
      <c r="M12127" s="66"/>
      <c r="R12127" s="67"/>
      <c r="S12127" s="64" t="s">
        <v>82</v>
      </c>
      <c r="T12127" s="67"/>
      <c r="U12127" s="67"/>
    </row>
    <row r="12128" ht="96" customHeight="1" spans="2:21" x14ac:dyDescent="0.25">
      <c r="B12128" s="64">
        <f>IF(COUNTA(G12128:I12128)=0, "", 1996 + ROW())</f>
      </c>
      <c r="D12128" s="31"/>
      <c r="E12128" s="31"/>
      <c r="F12128" s="31"/>
      <c r="G12128" s="70"/>
      <c r="H12128" s="66"/>
      <c r="I12128" s="86"/>
      <c r="J12128" s="67" t="s">
        <v>82</v>
      </c>
      <c r="K12128" s="67" t="s">
        <v>82</v>
      </c>
      <c r="L12128" s="67" t="s">
        <v>82</v>
      </c>
      <c r="M12128" s="66"/>
      <c r="R12128" s="67"/>
      <c r="S12128" s="64" t="s">
        <v>82</v>
      </c>
      <c r="T12128" s="67"/>
      <c r="U12128" s="67"/>
    </row>
    <row r="12129" ht="96" customHeight="1" spans="2:21" x14ac:dyDescent="0.25">
      <c r="B12129" s="64">
        <f>IF(COUNTA(G12129:I12129)=0, "", 1996 + ROW())</f>
      </c>
      <c r="D12129" s="31"/>
      <c r="E12129" s="31"/>
      <c r="F12129" s="31"/>
      <c r="G12129" s="70"/>
      <c r="H12129" s="66"/>
      <c r="I12129" s="86"/>
      <c r="J12129" s="67" t="s">
        <v>82</v>
      </c>
      <c r="K12129" s="67" t="s">
        <v>82</v>
      </c>
      <c r="L12129" s="67" t="s">
        <v>82</v>
      </c>
      <c r="M12129" s="66"/>
      <c r="R12129" s="67"/>
      <c r="S12129" s="64" t="s">
        <v>82</v>
      </c>
      <c r="T12129" s="67"/>
      <c r="U12129" s="67"/>
    </row>
    <row r="12130" ht="96" customHeight="1" spans="2:21" x14ac:dyDescent="0.25">
      <c r="B12130" s="64">
        <f>IF(COUNTA(G12130:I12130)=0, "", 1996 + ROW())</f>
      </c>
      <c r="D12130" s="31"/>
      <c r="E12130" s="31"/>
      <c r="F12130" s="31"/>
      <c r="G12130" s="70"/>
      <c r="H12130" s="66"/>
      <c r="I12130" s="86"/>
      <c r="J12130" s="67" t="s">
        <v>82</v>
      </c>
      <c r="K12130" s="67" t="s">
        <v>82</v>
      </c>
      <c r="L12130" s="67" t="s">
        <v>82</v>
      </c>
      <c r="M12130" s="66"/>
      <c r="R12130" s="67"/>
      <c r="S12130" s="64" t="s">
        <v>82</v>
      </c>
      <c r="T12130" s="67"/>
      <c r="U12130" s="67"/>
    </row>
    <row r="12131" ht="96" customHeight="1" spans="2:21" x14ac:dyDescent="0.25">
      <c r="B12131" s="64">
        <f>IF(COUNTA(G12131:I12131)=0, "", 1996 + ROW())</f>
      </c>
      <c r="D12131" s="31"/>
      <c r="E12131" s="31"/>
      <c r="F12131" s="31"/>
      <c r="G12131" s="70"/>
      <c r="H12131" s="66"/>
      <c r="I12131" s="86"/>
      <c r="J12131" s="67" t="s">
        <v>82</v>
      </c>
      <c r="K12131" s="67" t="s">
        <v>82</v>
      </c>
      <c r="L12131" s="67" t="s">
        <v>82</v>
      </c>
      <c r="M12131" s="66"/>
      <c r="R12131" s="67"/>
      <c r="S12131" s="64" t="s">
        <v>82</v>
      </c>
      <c r="T12131" s="67"/>
      <c r="U12131" s="67"/>
    </row>
    <row r="12132" ht="96" customHeight="1" spans="2:21" x14ac:dyDescent="0.25">
      <c r="B12132" s="64">
        <f>IF(COUNTA(G12132:I12132)=0, "", 1996 + ROW())</f>
      </c>
      <c r="D12132" s="31"/>
      <c r="E12132" s="31"/>
      <c r="F12132" s="31"/>
      <c r="G12132" s="70"/>
      <c r="H12132" s="66"/>
      <c r="I12132" s="86"/>
      <c r="J12132" s="67" t="s">
        <v>82</v>
      </c>
      <c r="K12132" s="67" t="s">
        <v>82</v>
      </c>
      <c r="L12132" s="67" t="s">
        <v>82</v>
      </c>
      <c r="M12132" s="66"/>
      <c r="R12132" s="67"/>
      <c r="S12132" s="64" t="s">
        <v>82</v>
      </c>
      <c r="T12132" s="67"/>
      <c r="U12132" s="67"/>
    </row>
    <row r="12133" ht="96" customHeight="1" spans="2:21" x14ac:dyDescent="0.25">
      <c r="B12133" s="64">
        <f>IF(COUNTA(G12133:I12133)=0, "", 1996 + ROW())</f>
      </c>
      <c r="D12133" s="31"/>
      <c r="E12133" s="31"/>
      <c r="F12133" s="31"/>
      <c r="G12133" s="70"/>
      <c r="H12133" s="66"/>
      <c r="I12133" s="86"/>
      <c r="J12133" s="67" t="s">
        <v>82</v>
      </c>
      <c r="K12133" s="67" t="s">
        <v>82</v>
      </c>
      <c r="L12133" s="67" t="s">
        <v>82</v>
      </c>
      <c r="M12133" s="66"/>
      <c r="R12133" s="67"/>
      <c r="S12133" s="64" t="s">
        <v>82</v>
      </c>
      <c r="T12133" s="67"/>
      <c r="U12133" s="67"/>
    </row>
    <row r="12134" ht="96" customHeight="1" spans="2:21" x14ac:dyDescent="0.25">
      <c r="B12134" s="64">
        <f>IF(COUNTA(G12134:I12134)=0, "", 1996 + ROW())</f>
      </c>
      <c r="D12134" s="31"/>
      <c r="E12134" s="31"/>
      <c r="F12134" s="31"/>
      <c r="G12134" s="70"/>
      <c r="H12134" s="66"/>
      <c r="I12134" s="86"/>
      <c r="J12134" s="67" t="s">
        <v>82</v>
      </c>
      <c r="K12134" s="67" t="s">
        <v>82</v>
      </c>
      <c r="L12134" s="67" t="s">
        <v>82</v>
      </c>
      <c r="M12134" s="66"/>
      <c r="R12134" s="67"/>
      <c r="S12134" s="64" t="s">
        <v>82</v>
      </c>
      <c r="T12134" s="67"/>
      <c r="U12134" s="67"/>
    </row>
    <row r="12135" ht="96" customHeight="1" spans="2:21" x14ac:dyDescent="0.25">
      <c r="B12135" s="64">
        <f>IF(COUNTA(G12135:I12135)=0, "", 1996 + ROW())</f>
      </c>
      <c r="D12135" s="31"/>
      <c r="E12135" s="31"/>
      <c r="F12135" s="31"/>
      <c r="G12135" s="70"/>
      <c r="H12135" s="66"/>
      <c r="I12135" s="86"/>
      <c r="J12135" s="67" t="s">
        <v>82</v>
      </c>
      <c r="K12135" s="67" t="s">
        <v>82</v>
      </c>
      <c r="L12135" s="67" t="s">
        <v>82</v>
      </c>
      <c r="M12135" s="66"/>
      <c r="R12135" s="67"/>
      <c r="S12135" s="64" t="s">
        <v>82</v>
      </c>
      <c r="T12135" s="67"/>
      <c r="U12135" s="67"/>
    </row>
    <row r="12136" ht="96" customHeight="1" spans="2:21" x14ac:dyDescent="0.25">
      <c r="B12136" s="64">
        <f>IF(COUNTA(G12136:I12136)=0, "", 1996 + ROW())</f>
      </c>
      <c r="D12136" s="31"/>
      <c r="E12136" s="31"/>
      <c r="F12136" s="31"/>
      <c r="G12136" s="70"/>
      <c r="H12136" s="66"/>
      <c r="I12136" s="86"/>
      <c r="J12136" s="67" t="s">
        <v>82</v>
      </c>
      <c r="K12136" s="67" t="s">
        <v>82</v>
      </c>
      <c r="L12136" s="67" t="s">
        <v>82</v>
      </c>
      <c r="M12136" s="66"/>
      <c r="R12136" s="67"/>
      <c r="S12136" s="64" t="s">
        <v>82</v>
      </c>
      <c r="T12136" s="67"/>
      <c r="U12136" s="67"/>
    </row>
    <row r="12137" ht="96" customHeight="1" spans="2:21" x14ac:dyDescent="0.25">
      <c r="B12137" s="64">
        <f>IF(COUNTA(G12137:I12137)=0, "", 1996 + ROW())</f>
      </c>
      <c r="D12137" s="31"/>
      <c r="E12137" s="31"/>
      <c r="F12137" s="31"/>
      <c r="G12137" s="70"/>
      <c r="H12137" s="66"/>
      <c r="I12137" s="86"/>
      <c r="J12137" s="67" t="s">
        <v>82</v>
      </c>
      <c r="K12137" s="67" t="s">
        <v>82</v>
      </c>
      <c r="L12137" s="67" t="s">
        <v>82</v>
      </c>
      <c r="M12137" s="66"/>
      <c r="R12137" s="67"/>
      <c r="S12137" s="64" t="s">
        <v>82</v>
      </c>
      <c r="T12137" s="67"/>
      <c r="U12137" s="67"/>
    </row>
    <row r="12138" ht="96" customHeight="1" spans="2:21" x14ac:dyDescent="0.25">
      <c r="B12138" s="64">
        <f>IF(COUNTA(G12138:I12138)=0, "", 1996 + ROW())</f>
      </c>
      <c r="D12138" s="31"/>
      <c r="E12138" s="31"/>
      <c r="F12138" s="31"/>
      <c r="G12138" s="70"/>
      <c r="H12138" s="66"/>
      <c r="I12138" s="86"/>
      <c r="J12138" s="67" t="s">
        <v>82</v>
      </c>
      <c r="K12138" s="67" t="s">
        <v>82</v>
      </c>
      <c r="L12138" s="67" t="s">
        <v>82</v>
      </c>
      <c r="M12138" s="66"/>
      <c r="R12138" s="67"/>
      <c r="S12138" s="64" t="s">
        <v>82</v>
      </c>
      <c r="T12138" s="67"/>
      <c r="U12138" s="67"/>
    </row>
    <row r="12139" ht="96" customHeight="1" spans="2:21" x14ac:dyDescent="0.25">
      <c r="B12139" s="64">
        <f>IF(COUNTA(G12139:I12139)=0, "", 1996 + ROW())</f>
      </c>
      <c r="D12139" s="31"/>
      <c r="E12139" s="31"/>
      <c r="F12139" s="31"/>
      <c r="G12139" s="70"/>
      <c r="H12139" s="66"/>
      <c r="I12139" s="86"/>
      <c r="J12139" s="67" t="s">
        <v>82</v>
      </c>
      <c r="K12139" s="67" t="s">
        <v>82</v>
      </c>
      <c r="L12139" s="67" t="s">
        <v>82</v>
      </c>
      <c r="M12139" s="66"/>
      <c r="R12139" s="67"/>
      <c r="S12139" s="64" t="s">
        <v>82</v>
      </c>
      <c r="T12139" s="67"/>
      <c r="U12139" s="67"/>
    </row>
    <row r="12140" ht="96" customHeight="1" spans="2:21" x14ac:dyDescent="0.25">
      <c r="B12140" s="64">
        <f>IF(COUNTA(G12140:I12140)=0, "", 1996 + ROW())</f>
      </c>
      <c r="D12140" s="31"/>
      <c r="E12140" s="31"/>
      <c r="F12140" s="31"/>
      <c r="G12140" s="70"/>
      <c r="H12140" s="66"/>
      <c r="I12140" s="86"/>
      <c r="J12140" s="67" t="s">
        <v>82</v>
      </c>
      <c r="K12140" s="67" t="s">
        <v>82</v>
      </c>
      <c r="L12140" s="67" t="s">
        <v>82</v>
      </c>
      <c r="M12140" s="66"/>
      <c r="R12140" s="67"/>
      <c r="S12140" s="64" t="s">
        <v>82</v>
      </c>
      <c r="T12140" s="67"/>
      <c r="U12140" s="67"/>
    </row>
    <row r="12141" ht="96" customHeight="1" spans="2:21" x14ac:dyDescent="0.25">
      <c r="B12141" s="64">
        <f>IF(COUNTA(G12141:I12141)=0, "", 1996 + ROW())</f>
      </c>
      <c r="D12141" s="31"/>
      <c r="E12141" s="31"/>
      <c r="F12141" s="31"/>
      <c r="G12141" s="70"/>
      <c r="H12141" s="66"/>
      <c r="I12141" s="86"/>
      <c r="J12141" s="67" t="s">
        <v>82</v>
      </c>
      <c r="K12141" s="67" t="s">
        <v>82</v>
      </c>
      <c r="L12141" s="67" t="s">
        <v>82</v>
      </c>
      <c r="M12141" s="66"/>
      <c r="R12141" s="67"/>
      <c r="S12141" s="64" t="s">
        <v>82</v>
      </c>
      <c r="T12141" s="67"/>
      <c r="U12141" s="67"/>
    </row>
    <row r="12142" ht="96" customHeight="1" spans="2:21" x14ac:dyDescent="0.25">
      <c r="B12142" s="64">
        <f>IF(COUNTA(G12142:I12142)=0, "", 1996 + ROW())</f>
      </c>
      <c r="D12142" s="31"/>
      <c r="E12142" s="31"/>
      <c r="F12142" s="31"/>
      <c r="G12142" s="70"/>
      <c r="H12142" s="66"/>
      <c r="I12142" s="86"/>
      <c r="J12142" s="67" t="s">
        <v>82</v>
      </c>
      <c r="K12142" s="67" t="s">
        <v>82</v>
      </c>
      <c r="L12142" s="67" t="s">
        <v>82</v>
      </c>
      <c r="M12142" s="66"/>
      <c r="R12142" s="67"/>
      <c r="S12142" s="64" t="s">
        <v>82</v>
      </c>
      <c r="T12142" s="67"/>
      <c r="U12142" s="67"/>
    </row>
    <row r="12143" ht="96" customHeight="1" spans="2:21" x14ac:dyDescent="0.25">
      <c r="B12143" s="64">
        <f>IF(COUNTA(G12143:I12143)=0, "", 1996 + ROW())</f>
      </c>
      <c r="D12143" s="31"/>
      <c r="E12143" s="31"/>
      <c r="F12143" s="31"/>
      <c r="G12143" s="70"/>
      <c r="H12143" s="66"/>
      <c r="I12143" s="86"/>
      <c r="J12143" s="67" t="s">
        <v>82</v>
      </c>
      <c r="K12143" s="67" t="s">
        <v>82</v>
      </c>
      <c r="L12143" s="67" t="s">
        <v>82</v>
      </c>
      <c r="M12143" s="66"/>
      <c r="R12143" s="67"/>
      <c r="S12143" s="64" t="s">
        <v>82</v>
      </c>
      <c r="T12143" s="67"/>
      <c r="U12143" s="67"/>
    </row>
    <row r="12144" ht="96" customHeight="1" spans="2:21" x14ac:dyDescent="0.25">
      <c r="B12144" s="64">
        <f>IF(COUNTA(G12144:I12144)=0, "", 1996 + ROW())</f>
      </c>
      <c r="D12144" s="31"/>
      <c r="E12144" s="31"/>
      <c r="F12144" s="31"/>
      <c r="G12144" s="70"/>
      <c r="H12144" s="66"/>
      <c r="I12144" s="86"/>
      <c r="J12144" s="67" t="s">
        <v>82</v>
      </c>
      <c r="K12144" s="67" t="s">
        <v>82</v>
      </c>
      <c r="L12144" s="67" t="s">
        <v>82</v>
      </c>
      <c r="M12144" s="66"/>
      <c r="R12144" s="67"/>
      <c r="S12144" s="64" t="s">
        <v>82</v>
      </c>
      <c r="T12144" s="67"/>
      <c r="U12144" s="67"/>
    </row>
    <row r="12145" ht="96" customHeight="1" spans="2:21" x14ac:dyDescent="0.25">
      <c r="B12145" s="64">
        <f>IF(COUNTA(G12145:I12145)=0, "", 1996 + ROW())</f>
      </c>
      <c r="D12145" s="31"/>
      <c r="E12145" s="31"/>
      <c r="F12145" s="31"/>
      <c r="G12145" s="70"/>
      <c r="H12145" s="66"/>
      <c r="I12145" s="86"/>
      <c r="J12145" s="67" t="s">
        <v>82</v>
      </c>
      <c r="K12145" s="67" t="s">
        <v>82</v>
      </c>
      <c r="L12145" s="67" t="s">
        <v>82</v>
      </c>
      <c r="M12145" s="66"/>
      <c r="R12145" s="67"/>
      <c r="S12145" s="64" t="s">
        <v>82</v>
      </c>
      <c r="T12145" s="67"/>
      <c r="U12145" s="67"/>
    </row>
    <row r="12146" ht="96" customHeight="1" spans="2:21" x14ac:dyDescent="0.25">
      <c r="B12146" s="64">
        <f>IF(COUNTA(G12146:I12146)=0, "", 1996 + ROW())</f>
      </c>
      <c r="D12146" s="31"/>
      <c r="E12146" s="31"/>
      <c r="F12146" s="31"/>
      <c r="G12146" s="70"/>
      <c r="H12146" s="66"/>
      <c r="I12146" s="86"/>
      <c r="J12146" s="67" t="s">
        <v>82</v>
      </c>
      <c r="K12146" s="67" t="s">
        <v>82</v>
      </c>
      <c r="L12146" s="67" t="s">
        <v>82</v>
      </c>
      <c r="M12146" s="66"/>
      <c r="R12146" s="67"/>
      <c r="S12146" s="64" t="s">
        <v>82</v>
      </c>
      <c r="T12146" s="67"/>
      <c r="U12146" s="67"/>
    </row>
    <row r="12147" ht="96" customHeight="1" spans="2:21" x14ac:dyDescent="0.25">
      <c r="B12147" s="64">
        <f>IF(COUNTA(G12147:I12147)=0, "", 1996 + ROW())</f>
      </c>
      <c r="D12147" s="31"/>
      <c r="E12147" s="31"/>
      <c r="F12147" s="31"/>
      <c r="G12147" s="70"/>
      <c r="H12147" s="66"/>
      <c r="I12147" s="86"/>
      <c r="J12147" s="67" t="s">
        <v>82</v>
      </c>
      <c r="K12147" s="67" t="s">
        <v>82</v>
      </c>
      <c r="L12147" s="67" t="s">
        <v>82</v>
      </c>
      <c r="M12147" s="66"/>
      <c r="R12147" s="67"/>
      <c r="S12147" s="64" t="s">
        <v>82</v>
      </c>
      <c r="T12147" s="67"/>
      <c r="U12147" s="67"/>
    </row>
    <row r="12148" ht="96" customHeight="1" spans="2:21" x14ac:dyDescent="0.25">
      <c r="B12148" s="64">
        <f>IF(COUNTA(G12148:I12148)=0, "", 1996 + ROW())</f>
      </c>
      <c r="D12148" s="31"/>
      <c r="E12148" s="31"/>
      <c r="F12148" s="31"/>
      <c r="G12148" s="70"/>
      <c r="H12148" s="66"/>
      <c r="I12148" s="86"/>
      <c r="J12148" s="67" t="s">
        <v>82</v>
      </c>
      <c r="K12148" s="67" t="s">
        <v>82</v>
      </c>
      <c r="L12148" s="67" t="s">
        <v>82</v>
      </c>
      <c r="M12148" s="66"/>
      <c r="R12148" s="67"/>
      <c r="S12148" s="64" t="s">
        <v>82</v>
      </c>
      <c r="T12148" s="67"/>
      <c r="U12148" s="67"/>
    </row>
    <row r="12149" ht="96" customHeight="1" spans="2:21" x14ac:dyDescent="0.25">
      <c r="B12149" s="64">
        <f>IF(COUNTA(G12149:I12149)=0, "", 1996 + ROW())</f>
      </c>
      <c r="D12149" s="31"/>
      <c r="E12149" s="31"/>
      <c r="F12149" s="31"/>
      <c r="G12149" s="70"/>
      <c r="H12149" s="66"/>
      <c r="I12149" s="86"/>
      <c r="J12149" s="67" t="s">
        <v>82</v>
      </c>
      <c r="K12149" s="67" t="s">
        <v>82</v>
      </c>
      <c r="L12149" s="67" t="s">
        <v>82</v>
      </c>
      <c r="M12149" s="66"/>
      <c r="R12149" s="67"/>
      <c r="S12149" s="64" t="s">
        <v>82</v>
      </c>
      <c r="T12149" s="67"/>
      <c r="U12149" s="67"/>
    </row>
    <row r="12150" ht="96" customHeight="1" spans="2:21" x14ac:dyDescent="0.25">
      <c r="B12150" s="64">
        <f>IF(COUNTA(G12150:I12150)=0, "", 1996 + ROW())</f>
      </c>
      <c r="D12150" s="31"/>
      <c r="E12150" s="31"/>
      <c r="F12150" s="31"/>
      <c r="G12150" s="70"/>
      <c r="H12150" s="66"/>
      <c r="I12150" s="86"/>
      <c r="J12150" s="67" t="s">
        <v>82</v>
      </c>
      <c r="K12150" s="67" t="s">
        <v>82</v>
      </c>
      <c r="L12150" s="67" t="s">
        <v>82</v>
      </c>
      <c r="M12150" s="66"/>
      <c r="R12150" s="67"/>
      <c r="S12150" s="64" t="s">
        <v>82</v>
      </c>
      <c r="T12150" s="67"/>
      <c r="U12150" s="67"/>
    </row>
    <row r="12151" ht="96" customHeight="1" spans="2:21" x14ac:dyDescent="0.25">
      <c r="B12151" s="64">
        <f>IF(COUNTA(G12151:I12151)=0, "", 1996 + ROW())</f>
      </c>
      <c r="D12151" s="31"/>
      <c r="E12151" s="31"/>
      <c r="F12151" s="31"/>
      <c r="G12151" s="70"/>
      <c r="H12151" s="66"/>
      <c r="I12151" s="86"/>
      <c r="J12151" s="67" t="s">
        <v>82</v>
      </c>
      <c r="K12151" s="67" t="s">
        <v>82</v>
      </c>
      <c r="L12151" s="67" t="s">
        <v>82</v>
      </c>
      <c r="M12151" s="66"/>
      <c r="R12151" s="67"/>
      <c r="S12151" s="64" t="s">
        <v>82</v>
      </c>
      <c r="T12151" s="67"/>
      <c r="U12151" s="67"/>
    </row>
    <row r="12152" ht="96" customHeight="1" spans="2:21" x14ac:dyDescent="0.25">
      <c r="B12152" s="64">
        <f>IF(COUNTA(G12152:I12152)=0, "", 1996 + ROW())</f>
      </c>
      <c r="D12152" s="31"/>
      <c r="E12152" s="31"/>
      <c r="F12152" s="31"/>
      <c r="G12152" s="70"/>
      <c r="H12152" s="66"/>
      <c r="I12152" s="86"/>
      <c r="J12152" s="67" t="s">
        <v>82</v>
      </c>
      <c r="K12152" s="67" t="s">
        <v>82</v>
      </c>
      <c r="L12152" s="67" t="s">
        <v>82</v>
      </c>
      <c r="M12152" s="66"/>
      <c r="R12152" s="67"/>
      <c r="S12152" s="64" t="s">
        <v>82</v>
      </c>
      <c r="T12152" s="67"/>
      <c r="U12152" s="67"/>
    </row>
    <row r="12153" ht="96" customHeight="1" spans="2:21" x14ac:dyDescent="0.25">
      <c r="B12153" s="64">
        <f>IF(COUNTA(G12153:I12153)=0, "", 1996 + ROW())</f>
      </c>
      <c r="D12153" s="31"/>
      <c r="E12153" s="31"/>
      <c r="F12153" s="31"/>
      <c r="G12153" s="70"/>
      <c r="H12153" s="66"/>
      <c r="I12153" s="86"/>
      <c r="J12153" s="67" t="s">
        <v>82</v>
      </c>
      <c r="K12153" s="67" t="s">
        <v>82</v>
      </c>
      <c r="L12153" s="67" t="s">
        <v>82</v>
      </c>
      <c r="M12153" s="66"/>
      <c r="R12153" s="67"/>
      <c r="S12153" s="64" t="s">
        <v>82</v>
      </c>
      <c r="T12153" s="67"/>
      <c r="U12153" s="67"/>
    </row>
    <row r="12154" ht="96" customHeight="1" spans="2:21" x14ac:dyDescent="0.25">
      <c r="B12154" s="64">
        <f>IF(COUNTA(G12154:I12154)=0, "", 1996 + ROW())</f>
      </c>
      <c r="D12154" s="31"/>
      <c r="E12154" s="31"/>
      <c r="F12154" s="31"/>
      <c r="G12154" s="70"/>
      <c r="H12154" s="66"/>
      <c r="I12154" s="86"/>
      <c r="J12154" s="67" t="s">
        <v>82</v>
      </c>
      <c r="K12154" s="67" t="s">
        <v>82</v>
      </c>
      <c r="L12154" s="67" t="s">
        <v>82</v>
      </c>
      <c r="M12154" s="66"/>
      <c r="R12154" s="67"/>
      <c r="S12154" s="64" t="s">
        <v>82</v>
      </c>
      <c r="T12154" s="67"/>
      <c r="U12154" s="67"/>
    </row>
    <row r="12155" ht="96" customHeight="1" spans="2:21" x14ac:dyDescent="0.25">
      <c r="B12155" s="64">
        <f>IF(COUNTA(G12155:I12155)=0, "", 1996 + ROW())</f>
      </c>
      <c r="D12155" s="31"/>
      <c r="E12155" s="31"/>
      <c r="F12155" s="31"/>
      <c r="G12155" s="70"/>
      <c r="H12155" s="66"/>
      <c r="I12155" s="86"/>
      <c r="J12155" s="67" t="s">
        <v>82</v>
      </c>
      <c r="K12155" s="67" t="s">
        <v>82</v>
      </c>
      <c r="L12155" s="67" t="s">
        <v>82</v>
      </c>
      <c r="M12155" s="66"/>
      <c r="R12155" s="67"/>
      <c r="S12155" s="64" t="s">
        <v>82</v>
      </c>
      <c r="T12155" s="67"/>
      <c r="U12155" s="67"/>
    </row>
    <row r="12156" ht="96" customHeight="1" spans="2:21" x14ac:dyDescent="0.25">
      <c r="B12156" s="64">
        <f>IF(COUNTA(G12156:I12156)=0, "", 1996 + ROW())</f>
      </c>
      <c r="D12156" s="31"/>
      <c r="E12156" s="31"/>
      <c r="F12156" s="31"/>
      <c r="G12156" s="70"/>
      <c r="H12156" s="66"/>
      <c r="I12156" s="86"/>
      <c r="J12156" s="67" t="s">
        <v>82</v>
      </c>
      <c r="K12156" s="67" t="s">
        <v>82</v>
      </c>
      <c r="L12156" s="67" t="s">
        <v>82</v>
      </c>
      <c r="M12156" s="66"/>
      <c r="R12156" s="67"/>
      <c r="S12156" s="64" t="s">
        <v>82</v>
      </c>
      <c r="T12156" s="67"/>
      <c r="U12156" s="67"/>
    </row>
    <row r="12157" ht="96" customHeight="1" spans="2:21" x14ac:dyDescent="0.25">
      <c r="B12157" s="64">
        <f>IF(COUNTA(G12157:I12157)=0, "", 1996 + ROW())</f>
      </c>
      <c r="D12157" s="31"/>
      <c r="E12157" s="31"/>
      <c r="F12157" s="31"/>
      <c r="G12157" s="70"/>
      <c r="H12157" s="66"/>
      <c r="I12157" s="86"/>
      <c r="J12157" s="67" t="s">
        <v>82</v>
      </c>
      <c r="K12157" s="67" t="s">
        <v>82</v>
      </c>
      <c r="L12157" s="67" t="s">
        <v>82</v>
      </c>
      <c r="M12157" s="66"/>
      <c r="R12157" s="67"/>
      <c r="S12157" s="64" t="s">
        <v>82</v>
      </c>
      <c r="T12157" s="67"/>
      <c r="U12157" s="67"/>
    </row>
    <row r="12158" ht="96" customHeight="1" spans="2:21" x14ac:dyDescent="0.25">
      <c r="B12158" s="64">
        <f>IF(COUNTA(G12158:I12158)=0, "", 1996 + ROW())</f>
      </c>
      <c r="D12158" s="31"/>
      <c r="E12158" s="31"/>
      <c r="F12158" s="31"/>
      <c r="G12158" s="70"/>
      <c r="H12158" s="66"/>
      <c r="I12158" s="86"/>
      <c r="J12158" s="67" t="s">
        <v>82</v>
      </c>
      <c r="K12158" s="67" t="s">
        <v>82</v>
      </c>
      <c r="L12158" s="67" t="s">
        <v>82</v>
      </c>
      <c r="M12158" s="66"/>
      <c r="R12158" s="67"/>
      <c r="S12158" s="64" t="s">
        <v>82</v>
      </c>
      <c r="T12158" s="67"/>
      <c r="U12158" s="67"/>
    </row>
    <row r="12159" ht="96" customHeight="1" spans="2:21" x14ac:dyDescent="0.25">
      <c r="B12159" s="64">
        <f>IF(COUNTA(G12159:I12159)=0, "", 1996 + ROW())</f>
      </c>
      <c r="D12159" s="31"/>
      <c r="E12159" s="31"/>
      <c r="F12159" s="31"/>
      <c r="G12159" s="70"/>
      <c r="H12159" s="66"/>
      <c r="I12159" s="86"/>
      <c r="J12159" s="67" t="s">
        <v>82</v>
      </c>
      <c r="K12159" s="67" t="s">
        <v>82</v>
      </c>
      <c r="L12159" s="67" t="s">
        <v>82</v>
      </c>
      <c r="M12159" s="66"/>
      <c r="R12159" s="67"/>
      <c r="S12159" s="64" t="s">
        <v>82</v>
      </c>
      <c r="T12159" s="67"/>
      <c r="U12159" s="67"/>
    </row>
    <row r="12160" ht="96" customHeight="1" spans="2:21" x14ac:dyDescent="0.25">
      <c r="B12160" s="64">
        <f>IF(COUNTA(G12160:I12160)=0, "", 1996 + ROW())</f>
      </c>
      <c r="D12160" s="31"/>
      <c r="E12160" s="31"/>
      <c r="F12160" s="31"/>
      <c r="G12160" s="70"/>
      <c r="H12160" s="66"/>
      <c r="I12160" s="86"/>
      <c r="J12160" s="67" t="s">
        <v>82</v>
      </c>
      <c r="K12160" s="67" t="s">
        <v>82</v>
      </c>
      <c r="L12160" s="67" t="s">
        <v>82</v>
      </c>
      <c r="M12160" s="66"/>
      <c r="R12160" s="67"/>
      <c r="S12160" s="64" t="s">
        <v>82</v>
      </c>
      <c r="T12160" s="67"/>
      <c r="U12160" s="67"/>
    </row>
    <row r="12161" ht="96" customHeight="1" spans="2:21" x14ac:dyDescent="0.25">
      <c r="B12161" s="64">
        <f>IF(COUNTA(G12161:I12161)=0, "", 1996 + ROW())</f>
      </c>
      <c r="D12161" s="31"/>
      <c r="E12161" s="31"/>
      <c r="F12161" s="31"/>
      <c r="G12161" s="70"/>
      <c r="H12161" s="66"/>
      <c r="I12161" s="86"/>
      <c r="J12161" s="67" t="s">
        <v>82</v>
      </c>
      <c r="K12161" s="67" t="s">
        <v>82</v>
      </c>
      <c r="L12161" s="67" t="s">
        <v>82</v>
      </c>
      <c r="M12161" s="66"/>
      <c r="R12161" s="67"/>
      <c r="S12161" s="64" t="s">
        <v>82</v>
      </c>
      <c r="T12161" s="67"/>
      <c r="U12161" s="67"/>
    </row>
    <row r="12162" ht="96" customHeight="1" spans="2:21" x14ac:dyDescent="0.25">
      <c r="B12162" s="64">
        <f>IF(COUNTA(G12162:I12162)=0, "", 1996 + ROW())</f>
      </c>
      <c r="D12162" s="31"/>
      <c r="E12162" s="31"/>
      <c r="F12162" s="31"/>
      <c r="G12162" s="70"/>
      <c r="H12162" s="66"/>
      <c r="I12162" s="86"/>
      <c r="J12162" s="67" t="s">
        <v>82</v>
      </c>
      <c r="K12162" s="67" t="s">
        <v>82</v>
      </c>
      <c r="L12162" s="67" t="s">
        <v>82</v>
      </c>
      <c r="M12162" s="66"/>
      <c r="R12162" s="67"/>
      <c r="S12162" s="64" t="s">
        <v>82</v>
      </c>
      <c r="T12162" s="67"/>
      <c r="U12162" s="67"/>
    </row>
    <row r="12163" ht="96" customHeight="1" spans="2:21" x14ac:dyDescent="0.25">
      <c r="B12163" s="64">
        <f>IF(COUNTA(G12163:I12163)=0, "", 1996 + ROW())</f>
      </c>
      <c r="D12163" s="31"/>
      <c r="E12163" s="31"/>
      <c r="F12163" s="31"/>
      <c r="G12163" s="70"/>
      <c r="H12163" s="66"/>
      <c r="I12163" s="86"/>
      <c r="J12163" s="67" t="s">
        <v>82</v>
      </c>
      <c r="K12163" s="67" t="s">
        <v>82</v>
      </c>
      <c r="L12163" s="67" t="s">
        <v>82</v>
      </c>
      <c r="M12163" s="66"/>
      <c r="R12163" s="67"/>
      <c r="S12163" s="64" t="s">
        <v>82</v>
      </c>
      <c r="T12163" s="67"/>
      <c r="U12163" s="67"/>
    </row>
    <row r="12164" ht="96" customHeight="1" spans="2:21" x14ac:dyDescent="0.25">
      <c r="B12164" s="64">
        <f>IF(COUNTA(G12164:I12164)=0, "", 1996 + ROW())</f>
      </c>
      <c r="D12164" s="31"/>
      <c r="E12164" s="31"/>
      <c r="F12164" s="31"/>
      <c r="G12164" s="70"/>
      <c r="H12164" s="66"/>
      <c r="I12164" s="86"/>
      <c r="J12164" s="67" t="s">
        <v>82</v>
      </c>
      <c r="K12164" s="67" t="s">
        <v>82</v>
      </c>
      <c r="L12164" s="67" t="s">
        <v>82</v>
      </c>
      <c r="M12164" s="66"/>
      <c r="R12164" s="67"/>
      <c r="S12164" s="64" t="s">
        <v>82</v>
      </c>
      <c r="T12164" s="67"/>
      <c r="U12164" s="67"/>
    </row>
    <row r="12165" ht="96" customHeight="1" spans="2:21" x14ac:dyDescent="0.25">
      <c r="B12165" s="64">
        <f>IF(COUNTA(G12165:I12165)=0, "", 1996 + ROW())</f>
      </c>
      <c r="D12165" s="31"/>
      <c r="E12165" s="31"/>
      <c r="F12165" s="31"/>
      <c r="G12165" s="70"/>
      <c r="H12165" s="66"/>
      <c r="I12165" s="86"/>
      <c r="J12165" s="67" t="s">
        <v>82</v>
      </c>
      <c r="K12165" s="67" t="s">
        <v>82</v>
      </c>
      <c r="L12165" s="67" t="s">
        <v>82</v>
      </c>
      <c r="M12165" s="66"/>
      <c r="R12165" s="67"/>
      <c r="S12165" s="64" t="s">
        <v>82</v>
      </c>
      <c r="T12165" s="67"/>
      <c r="U12165" s="67"/>
    </row>
    <row r="12166" ht="96" customHeight="1" spans="2:21" x14ac:dyDescent="0.25">
      <c r="B12166" s="64">
        <f>IF(COUNTA(G12166:I12166)=0, "", 1996 + ROW())</f>
      </c>
      <c r="D12166" s="31"/>
      <c r="E12166" s="31"/>
      <c r="F12166" s="31"/>
      <c r="G12166" s="70"/>
      <c r="H12166" s="66"/>
      <c r="I12166" s="86"/>
      <c r="J12166" s="67" t="s">
        <v>82</v>
      </c>
      <c r="K12166" s="67" t="s">
        <v>82</v>
      </c>
      <c r="L12166" s="67" t="s">
        <v>82</v>
      </c>
      <c r="M12166" s="66"/>
      <c r="R12166" s="67"/>
      <c r="S12166" s="64" t="s">
        <v>82</v>
      </c>
      <c r="T12166" s="67"/>
      <c r="U12166" s="67"/>
    </row>
    <row r="12167" ht="96" customHeight="1" spans="2:21" x14ac:dyDescent="0.25">
      <c r="B12167" s="64">
        <f>IF(COUNTA(G12167:I12167)=0, "", 1996 + ROW())</f>
      </c>
      <c r="D12167" s="31"/>
      <c r="E12167" s="31"/>
      <c r="F12167" s="31"/>
      <c r="G12167" s="70"/>
      <c r="H12167" s="66"/>
      <c r="I12167" s="86"/>
      <c r="J12167" s="67" t="s">
        <v>82</v>
      </c>
      <c r="K12167" s="67" t="s">
        <v>82</v>
      </c>
      <c r="L12167" s="67" t="s">
        <v>82</v>
      </c>
      <c r="M12167" s="66"/>
      <c r="R12167" s="67"/>
      <c r="S12167" s="64" t="s">
        <v>82</v>
      </c>
      <c r="T12167" s="67"/>
      <c r="U12167" s="67"/>
    </row>
    <row r="12168" ht="96" customHeight="1" spans="2:21" x14ac:dyDescent="0.25">
      <c r="B12168" s="64">
        <f>IF(COUNTA(G12168:I12168)=0, "", 1996 + ROW())</f>
      </c>
      <c r="D12168" s="31"/>
      <c r="E12168" s="31"/>
      <c r="F12168" s="31"/>
      <c r="G12168" s="70"/>
      <c r="H12168" s="66"/>
      <c r="I12168" s="86"/>
      <c r="J12168" s="67" t="s">
        <v>82</v>
      </c>
      <c r="K12168" s="67" t="s">
        <v>82</v>
      </c>
      <c r="L12168" s="67" t="s">
        <v>82</v>
      </c>
      <c r="M12168" s="66"/>
      <c r="R12168" s="67"/>
      <c r="S12168" s="64" t="s">
        <v>82</v>
      </c>
      <c r="T12168" s="67"/>
      <c r="U12168" s="67"/>
    </row>
    <row r="12169" ht="96" customHeight="1" spans="2:21" x14ac:dyDescent="0.25">
      <c r="B12169" s="64">
        <f>IF(COUNTA(G12169:I12169)=0, "", 1996 + ROW())</f>
      </c>
      <c r="D12169" s="31"/>
      <c r="E12169" s="31"/>
      <c r="F12169" s="31"/>
      <c r="G12169" s="70"/>
      <c r="H12169" s="66"/>
      <c r="I12169" s="86"/>
      <c r="J12169" s="67" t="s">
        <v>82</v>
      </c>
      <c r="K12169" s="67" t="s">
        <v>82</v>
      </c>
      <c r="L12169" s="67" t="s">
        <v>82</v>
      </c>
      <c r="M12169" s="66"/>
      <c r="R12169" s="67"/>
      <c r="S12169" s="64" t="s">
        <v>82</v>
      </c>
      <c r="T12169" s="67"/>
      <c r="U12169" s="67"/>
    </row>
    <row r="12170" ht="96" customHeight="1" spans="2:21" x14ac:dyDescent="0.25">
      <c r="B12170" s="64">
        <f>IF(COUNTA(G12170:I12170)=0, "", 1996 + ROW())</f>
      </c>
      <c r="D12170" s="31"/>
      <c r="E12170" s="31"/>
      <c r="F12170" s="31"/>
      <c r="G12170" s="70"/>
      <c r="H12170" s="66"/>
      <c r="I12170" s="86"/>
      <c r="J12170" s="67" t="s">
        <v>82</v>
      </c>
      <c r="K12170" s="67" t="s">
        <v>82</v>
      </c>
      <c r="L12170" s="67" t="s">
        <v>82</v>
      </c>
      <c r="M12170" s="66"/>
      <c r="R12170" s="67"/>
      <c r="S12170" s="64" t="s">
        <v>82</v>
      </c>
      <c r="T12170" s="67"/>
      <c r="U12170" s="67"/>
    </row>
    <row r="12171" ht="96" customHeight="1" spans="2:21" x14ac:dyDescent="0.25">
      <c r="B12171" s="64">
        <f>IF(COUNTA(G12171:I12171)=0, "", 1996 + ROW())</f>
      </c>
      <c r="D12171" s="31"/>
      <c r="E12171" s="31"/>
      <c r="F12171" s="31"/>
      <c r="G12171" s="70"/>
      <c r="H12171" s="66"/>
      <c r="I12171" s="86"/>
      <c r="J12171" s="67" t="s">
        <v>82</v>
      </c>
      <c r="K12171" s="67" t="s">
        <v>82</v>
      </c>
      <c r="L12171" s="67" t="s">
        <v>82</v>
      </c>
      <c r="M12171" s="66"/>
      <c r="R12171" s="67"/>
      <c r="S12171" s="64" t="s">
        <v>82</v>
      </c>
      <c r="T12171" s="67"/>
      <c r="U12171" s="67"/>
    </row>
    <row r="12172" ht="96" customHeight="1" spans="2:21" x14ac:dyDescent="0.25">
      <c r="B12172" s="64">
        <f>IF(COUNTA(G12172:I12172)=0, "", 1996 + ROW())</f>
      </c>
      <c r="D12172" s="31"/>
      <c r="E12172" s="31"/>
      <c r="F12172" s="31"/>
      <c r="G12172" s="70"/>
      <c r="H12172" s="66"/>
      <c r="I12172" s="86"/>
      <c r="J12172" s="67" t="s">
        <v>82</v>
      </c>
      <c r="K12172" s="67" t="s">
        <v>82</v>
      </c>
      <c r="L12172" s="67" t="s">
        <v>82</v>
      </c>
      <c r="M12172" s="66"/>
      <c r="R12172" s="67"/>
      <c r="S12172" s="64" t="s">
        <v>82</v>
      </c>
      <c r="T12172" s="67"/>
      <c r="U12172" s="67"/>
    </row>
    <row r="12173" ht="96" customHeight="1" spans="2:21" x14ac:dyDescent="0.25">
      <c r="B12173" s="64">
        <f>IF(COUNTA(G12173:I12173)=0, "", 1996 + ROW())</f>
      </c>
      <c r="D12173" s="31"/>
      <c r="E12173" s="31"/>
      <c r="F12173" s="31"/>
      <c r="G12173" s="70"/>
      <c r="H12173" s="66"/>
      <c r="I12173" s="86"/>
      <c r="J12173" s="67" t="s">
        <v>82</v>
      </c>
      <c r="K12173" s="67" t="s">
        <v>82</v>
      </c>
      <c r="L12173" s="67" t="s">
        <v>82</v>
      </c>
      <c r="M12173" s="66"/>
      <c r="R12173" s="67"/>
      <c r="S12173" s="64" t="s">
        <v>82</v>
      </c>
      <c r="T12173" s="67"/>
      <c r="U12173" s="67"/>
    </row>
    <row r="12174" ht="96" customHeight="1" spans="2:21" x14ac:dyDescent="0.25">
      <c r="B12174" s="64">
        <f>IF(COUNTA(G12174:I12174)=0, "", 1996 + ROW())</f>
      </c>
      <c r="D12174" s="31"/>
      <c r="E12174" s="31"/>
      <c r="F12174" s="31"/>
      <c r="G12174" s="70"/>
      <c r="H12174" s="66"/>
      <c r="I12174" s="86"/>
      <c r="J12174" s="67" t="s">
        <v>82</v>
      </c>
      <c r="K12174" s="67" t="s">
        <v>82</v>
      </c>
      <c r="L12174" s="67" t="s">
        <v>82</v>
      </c>
      <c r="M12174" s="66"/>
      <c r="R12174" s="67"/>
      <c r="S12174" s="64" t="s">
        <v>82</v>
      </c>
      <c r="T12174" s="67"/>
      <c r="U12174" s="67"/>
    </row>
    <row r="12175" ht="96" customHeight="1" spans="2:21" x14ac:dyDescent="0.25">
      <c r="B12175" s="64">
        <f>IF(COUNTA(G12175:I12175)=0, "", 1996 + ROW())</f>
      </c>
      <c r="D12175" s="31"/>
      <c r="E12175" s="31"/>
      <c r="F12175" s="31"/>
      <c r="G12175" s="70"/>
      <c r="H12175" s="66"/>
      <c r="I12175" s="86"/>
      <c r="J12175" s="67" t="s">
        <v>82</v>
      </c>
      <c r="K12175" s="67" t="s">
        <v>82</v>
      </c>
      <c r="L12175" s="67" t="s">
        <v>82</v>
      </c>
      <c r="M12175" s="66"/>
      <c r="R12175" s="67"/>
      <c r="S12175" s="64" t="s">
        <v>82</v>
      </c>
      <c r="T12175" s="67"/>
      <c r="U12175" s="67"/>
    </row>
    <row r="12176" ht="96" customHeight="1" spans="2:21" x14ac:dyDescent="0.25">
      <c r="B12176" s="64">
        <f>IF(COUNTA(G12176:I12176)=0, "", 1996 + ROW())</f>
      </c>
      <c r="D12176" s="31"/>
      <c r="E12176" s="31"/>
      <c r="F12176" s="31"/>
      <c r="G12176" s="70"/>
      <c r="H12176" s="66"/>
      <c r="I12176" s="86"/>
      <c r="J12176" s="67" t="s">
        <v>82</v>
      </c>
      <c r="K12176" s="67" t="s">
        <v>82</v>
      </c>
      <c r="L12176" s="67" t="s">
        <v>82</v>
      </c>
      <c r="M12176" s="66"/>
      <c r="R12176" s="67"/>
      <c r="S12176" s="64" t="s">
        <v>82</v>
      </c>
      <c r="T12176" s="67"/>
      <c r="U12176" s="67"/>
    </row>
    <row r="12177" ht="96" customHeight="1" spans="2:21" x14ac:dyDescent="0.25">
      <c r="B12177" s="64">
        <f>IF(COUNTA(G12177:I12177)=0, "", 1996 + ROW())</f>
      </c>
      <c r="D12177" s="31"/>
      <c r="E12177" s="31"/>
      <c r="F12177" s="31"/>
      <c r="G12177" s="70"/>
      <c r="H12177" s="66"/>
      <c r="I12177" s="86"/>
      <c r="J12177" s="67" t="s">
        <v>82</v>
      </c>
      <c r="K12177" s="67" t="s">
        <v>82</v>
      </c>
      <c r="L12177" s="67" t="s">
        <v>82</v>
      </c>
      <c r="M12177" s="66"/>
      <c r="R12177" s="67"/>
      <c r="S12177" s="64" t="s">
        <v>82</v>
      </c>
      <c r="T12177" s="67"/>
      <c r="U12177" s="67"/>
    </row>
    <row r="12178" ht="96" customHeight="1" spans="2:21" x14ac:dyDescent="0.25">
      <c r="B12178" s="64">
        <f>IF(COUNTA(G12178:I12178)=0, "", 1996 + ROW())</f>
      </c>
      <c r="D12178" s="31"/>
      <c r="E12178" s="31"/>
      <c r="F12178" s="31"/>
      <c r="G12178" s="70"/>
      <c r="H12178" s="66"/>
      <c r="I12178" s="86"/>
      <c r="J12178" s="67" t="s">
        <v>82</v>
      </c>
      <c r="K12178" s="67" t="s">
        <v>82</v>
      </c>
      <c r="L12178" s="67" t="s">
        <v>82</v>
      </c>
      <c r="M12178" s="66"/>
      <c r="R12178" s="67"/>
      <c r="S12178" s="64" t="s">
        <v>82</v>
      </c>
      <c r="T12178" s="67"/>
      <c r="U12178" s="67"/>
    </row>
    <row r="12179" ht="96" customHeight="1" spans="2:21" x14ac:dyDescent="0.25">
      <c r="B12179" s="64">
        <f>IF(COUNTA(G12179:I12179)=0, "", 1996 + ROW())</f>
      </c>
      <c r="D12179" s="31"/>
      <c r="E12179" s="31"/>
      <c r="F12179" s="31"/>
      <c r="G12179" s="70"/>
      <c r="H12179" s="66"/>
      <c r="I12179" s="86"/>
      <c r="J12179" s="67" t="s">
        <v>82</v>
      </c>
      <c r="K12179" s="67" t="s">
        <v>82</v>
      </c>
      <c r="L12179" s="67" t="s">
        <v>82</v>
      </c>
      <c r="M12179" s="66"/>
      <c r="R12179" s="67"/>
      <c r="S12179" s="64" t="s">
        <v>82</v>
      </c>
      <c r="T12179" s="67"/>
      <c r="U12179" s="67"/>
    </row>
    <row r="12180" ht="96" customHeight="1" spans="2:21" x14ac:dyDescent="0.25">
      <c r="B12180" s="64">
        <f>IF(COUNTA(G12180:I12180)=0, "", 1996 + ROW())</f>
      </c>
      <c r="D12180" s="31"/>
      <c r="E12180" s="31"/>
      <c r="F12180" s="31"/>
      <c r="G12180" s="70"/>
      <c r="H12180" s="66"/>
      <c r="I12180" s="86"/>
      <c r="J12180" s="67" t="s">
        <v>82</v>
      </c>
      <c r="K12180" s="67" t="s">
        <v>82</v>
      </c>
      <c r="L12180" s="67" t="s">
        <v>82</v>
      </c>
      <c r="M12180" s="66"/>
      <c r="R12180" s="67"/>
      <c r="S12180" s="64" t="s">
        <v>82</v>
      </c>
      <c r="T12180" s="67"/>
      <c r="U12180" s="67"/>
    </row>
    <row r="12181" ht="96" customHeight="1" spans="2:21" x14ac:dyDescent="0.25">
      <c r="B12181" s="64">
        <f>IF(COUNTA(G12181:I12181)=0, "", 1996 + ROW())</f>
      </c>
      <c r="D12181" s="31"/>
      <c r="E12181" s="31"/>
      <c r="F12181" s="31"/>
      <c r="G12181" s="70"/>
      <c r="H12181" s="66"/>
      <c r="I12181" s="86"/>
      <c r="J12181" s="67" t="s">
        <v>82</v>
      </c>
      <c r="K12181" s="67" t="s">
        <v>82</v>
      </c>
      <c r="L12181" s="67" t="s">
        <v>82</v>
      </c>
      <c r="M12181" s="66"/>
      <c r="R12181" s="67"/>
      <c r="S12181" s="64" t="s">
        <v>82</v>
      </c>
      <c r="T12181" s="67"/>
      <c r="U12181" s="67"/>
    </row>
    <row r="12182" ht="96" customHeight="1" spans="2:21" x14ac:dyDescent="0.25">
      <c r="B12182" s="64">
        <f>IF(COUNTA(G12182:I12182)=0, "", 1996 + ROW())</f>
      </c>
      <c r="D12182" s="31"/>
      <c r="E12182" s="31"/>
      <c r="F12182" s="31"/>
      <c r="G12182" s="70"/>
      <c r="H12182" s="66"/>
      <c r="I12182" s="86"/>
      <c r="J12182" s="67" t="s">
        <v>82</v>
      </c>
      <c r="K12182" s="67" t="s">
        <v>82</v>
      </c>
      <c r="L12182" s="67" t="s">
        <v>82</v>
      </c>
      <c r="M12182" s="66"/>
      <c r="R12182" s="67"/>
      <c r="S12182" s="64" t="s">
        <v>82</v>
      </c>
      <c r="T12182" s="67"/>
      <c r="U12182" s="67"/>
    </row>
    <row r="12183" ht="96" customHeight="1" spans="2:21" x14ac:dyDescent="0.25">
      <c r="B12183" s="64">
        <f>IF(COUNTA(G12183:I12183)=0, "", 1996 + ROW())</f>
      </c>
      <c r="D12183" s="31"/>
      <c r="E12183" s="31"/>
      <c r="F12183" s="31"/>
      <c r="G12183" s="70"/>
      <c r="H12183" s="66"/>
      <c r="I12183" s="86"/>
      <c r="J12183" s="67" t="s">
        <v>82</v>
      </c>
      <c r="K12183" s="67" t="s">
        <v>82</v>
      </c>
      <c r="L12183" s="67" t="s">
        <v>82</v>
      </c>
      <c r="M12183" s="66"/>
      <c r="R12183" s="67"/>
      <c r="S12183" s="64" t="s">
        <v>82</v>
      </c>
      <c r="T12183" s="67"/>
      <c r="U12183" s="67"/>
    </row>
    <row r="12184" ht="96" customHeight="1" spans="2:21" x14ac:dyDescent="0.25">
      <c r="B12184" s="64">
        <f>IF(COUNTA(G12184:I12184)=0, "", 1996 + ROW())</f>
      </c>
      <c r="D12184" s="31"/>
      <c r="E12184" s="31"/>
      <c r="F12184" s="31"/>
      <c r="G12184" s="70"/>
      <c r="H12184" s="66"/>
      <c r="I12184" s="86"/>
      <c r="J12184" s="67" t="s">
        <v>82</v>
      </c>
      <c r="K12184" s="67" t="s">
        <v>82</v>
      </c>
      <c r="L12184" s="67" t="s">
        <v>82</v>
      </c>
      <c r="M12184" s="66"/>
      <c r="R12184" s="67"/>
      <c r="S12184" s="64" t="s">
        <v>82</v>
      </c>
      <c r="T12184" s="67"/>
      <c r="U12184" s="67"/>
    </row>
    <row r="12185" ht="96" customHeight="1" spans="2:21" x14ac:dyDescent="0.25">
      <c r="B12185" s="64">
        <f>IF(COUNTA(G12185:I12185)=0, "", 1996 + ROW())</f>
      </c>
      <c r="D12185" s="31"/>
      <c r="E12185" s="31"/>
      <c r="F12185" s="31"/>
      <c r="G12185" s="70"/>
      <c r="H12185" s="66"/>
      <c r="I12185" s="86"/>
      <c r="J12185" s="67" t="s">
        <v>82</v>
      </c>
      <c r="K12185" s="67" t="s">
        <v>82</v>
      </c>
      <c r="L12185" s="67" t="s">
        <v>82</v>
      </c>
      <c r="M12185" s="66"/>
      <c r="R12185" s="67"/>
      <c r="S12185" s="64" t="s">
        <v>82</v>
      </c>
      <c r="T12185" s="67"/>
      <c r="U12185" s="67"/>
    </row>
    <row r="12186" ht="96" customHeight="1" spans="2:21" x14ac:dyDescent="0.25">
      <c r="B12186" s="64">
        <f>IF(COUNTA(G12186:I12186)=0, "", 1996 + ROW())</f>
      </c>
      <c r="D12186" s="31"/>
      <c r="E12186" s="31"/>
      <c r="F12186" s="31"/>
      <c r="G12186" s="70"/>
      <c r="H12186" s="66"/>
      <c r="I12186" s="86"/>
      <c r="J12186" s="67" t="s">
        <v>82</v>
      </c>
      <c r="K12186" s="67" t="s">
        <v>82</v>
      </c>
      <c r="L12186" s="67" t="s">
        <v>82</v>
      </c>
      <c r="M12186" s="66"/>
      <c r="R12186" s="67"/>
      <c r="S12186" s="64" t="s">
        <v>82</v>
      </c>
      <c r="T12186" s="67"/>
      <c r="U12186" s="67"/>
    </row>
    <row r="12187" ht="96" customHeight="1" spans="2:21" x14ac:dyDescent="0.25">
      <c r="B12187" s="64">
        <f>IF(COUNTA(G12187:I12187)=0, "", 1996 + ROW())</f>
      </c>
      <c r="D12187" s="31"/>
      <c r="E12187" s="31"/>
      <c r="F12187" s="31"/>
      <c r="G12187" s="70"/>
      <c r="H12187" s="66"/>
      <c r="I12187" s="86"/>
      <c r="J12187" s="67" t="s">
        <v>82</v>
      </c>
      <c r="K12187" s="67" t="s">
        <v>82</v>
      </c>
      <c r="L12187" s="67" t="s">
        <v>82</v>
      </c>
      <c r="M12187" s="66"/>
      <c r="R12187" s="67"/>
      <c r="S12187" s="64" t="s">
        <v>82</v>
      </c>
      <c r="T12187" s="67"/>
      <c r="U12187" s="67"/>
    </row>
    <row r="12188" ht="96" customHeight="1" spans="2:21" x14ac:dyDescent="0.25">
      <c r="B12188" s="64">
        <f>IF(COUNTA(G12188:I12188)=0, "", 1996 + ROW())</f>
      </c>
      <c r="D12188" s="31"/>
      <c r="E12188" s="31"/>
      <c r="F12188" s="31"/>
      <c r="G12188" s="70"/>
      <c r="H12188" s="66"/>
      <c r="I12188" s="86"/>
      <c r="J12188" s="67" t="s">
        <v>82</v>
      </c>
      <c r="K12188" s="67" t="s">
        <v>82</v>
      </c>
      <c r="L12188" s="67" t="s">
        <v>82</v>
      </c>
      <c r="M12188" s="66"/>
      <c r="R12188" s="67"/>
      <c r="S12188" s="64" t="s">
        <v>82</v>
      </c>
      <c r="T12188" s="67"/>
      <c r="U12188" s="67"/>
    </row>
    <row r="12189" ht="96" customHeight="1" spans="2:21" x14ac:dyDescent="0.25">
      <c r="B12189" s="64">
        <f>IF(COUNTA(G12189:I12189)=0, "", 1996 + ROW())</f>
      </c>
      <c r="D12189" s="31"/>
      <c r="E12189" s="31"/>
      <c r="F12189" s="31"/>
      <c r="G12189" s="70"/>
      <c r="H12189" s="66"/>
      <c r="I12189" s="86"/>
      <c r="J12189" s="67" t="s">
        <v>82</v>
      </c>
      <c r="K12189" s="67" t="s">
        <v>82</v>
      </c>
      <c r="L12189" s="67" t="s">
        <v>82</v>
      </c>
      <c r="M12189" s="66"/>
      <c r="R12189" s="67"/>
      <c r="S12189" s="64" t="s">
        <v>82</v>
      </c>
      <c r="T12189" s="67"/>
      <c r="U12189" s="67"/>
    </row>
    <row r="12190" ht="96" customHeight="1" spans="2:21" x14ac:dyDescent="0.25">
      <c r="B12190" s="64">
        <f>IF(COUNTA(G12190:I12190)=0, "", 1996 + ROW())</f>
      </c>
      <c r="D12190" s="31"/>
      <c r="E12190" s="31"/>
      <c r="F12190" s="31"/>
      <c r="G12190" s="70"/>
      <c r="H12190" s="66"/>
      <c r="I12190" s="86"/>
      <c r="J12190" s="67" t="s">
        <v>82</v>
      </c>
      <c r="K12190" s="67" t="s">
        <v>82</v>
      </c>
      <c r="L12190" s="67" t="s">
        <v>82</v>
      </c>
      <c r="M12190" s="66"/>
      <c r="R12190" s="67"/>
      <c r="S12190" s="64" t="s">
        <v>82</v>
      </c>
      <c r="T12190" s="67"/>
      <c r="U12190" s="67"/>
    </row>
    <row r="12191" ht="96" customHeight="1" spans="2:21" x14ac:dyDescent="0.25">
      <c r="B12191" s="64">
        <f>IF(COUNTA(G12191:I12191)=0, "", 1996 + ROW())</f>
      </c>
      <c r="D12191" s="31"/>
      <c r="E12191" s="31"/>
      <c r="F12191" s="31"/>
      <c r="G12191" s="70"/>
      <c r="H12191" s="66"/>
      <c r="I12191" s="86"/>
      <c r="J12191" s="67" t="s">
        <v>82</v>
      </c>
      <c r="K12191" s="67" t="s">
        <v>82</v>
      </c>
      <c r="L12191" s="67" t="s">
        <v>82</v>
      </c>
      <c r="M12191" s="66"/>
      <c r="R12191" s="67"/>
      <c r="S12191" s="64" t="s">
        <v>82</v>
      </c>
      <c r="T12191" s="67"/>
      <c r="U12191" s="67"/>
    </row>
    <row r="12192" ht="96" customHeight="1" spans="2:21" x14ac:dyDescent="0.25">
      <c r="B12192" s="64">
        <f>IF(COUNTA(G12192:I12192)=0, "", 1996 + ROW())</f>
      </c>
      <c r="D12192" s="31"/>
      <c r="E12192" s="31"/>
      <c r="F12192" s="31"/>
      <c r="G12192" s="70"/>
      <c r="H12192" s="66"/>
      <c r="I12192" s="86"/>
      <c r="J12192" s="67" t="s">
        <v>82</v>
      </c>
      <c r="K12192" s="67" t="s">
        <v>82</v>
      </c>
      <c r="L12192" s="67" t="s">
        <v>82</v>
      </c>
      <c r="M12192" s="66"/>
      <c r="R12192" s="67"/>
      <c r="S12192" s="64" t="s">
        <v>82</v>
      </c>
      <c r="T12192" s="67"/>
      <c r="U12192" s="67"/>
    </row>
    <row r="12193" ht="96" customHeight="1" spans="2:21" x14ac:dyDescent="0.25">
      <c r="B12193" s="64">
        <f>IF(COUNTA(G12193:I12193)=0, "", 1996 + ROW())</f>
      </c>
      <c r="D12193" s="31"/>
      <c r="E12193" s="31"/>
      <c r="F12193" s="31"/>
      <c r="G12193" s="70"/>
      <c r="H12193" s="66"/>
      <c r="I12193" s="86"/>
      <c r="J12193" s="67" t="s">
        <v>82</v>
      </c>
      <c r="K12193" s="67" t="s">
        <v>82</v>
      </c>
      <c r="L12193" s="67" t="s">
        <v>82</v>
      </c>
      <c r="M12193" s="66"/>
      <c r="R12193" s="67"/>
      <c r="S12193" s="64" t="s">
        <v>82</v>
      </c>
      <c r="T12193" s="67"/>
      <c r="U12193" s="67"/>
    </row>
    <row r="12194" ht="96" customHeight="1" spans="2:21" x14ac:dyDescent="0.25">
      <c r="B12194" s="64">
        <f>IF(COUNTA(G12194:I12194)=0, "", 1996 + ROW())</f>
      </c>
      <c r="D12194" s="31"/>
      <c r="E12194" s="31"/>
      <c r="F12194" s="31"/>
      <c r="G12194" s="70"/>
      <c r="H12194" s="66"/>
      <c r="I12194" s="86"/>
      <c r="J12194" s="67" t="s">
        <v>82</v>
      </c>
      <c r="K12194" s="67" t="s">
        <v>82</v>
      </c>
      <c r="L12194" s="67" t="s">
        <v>82</v>
      </c>
      <c r="M12194" s="66"/>
      <c r="R12194" s="67"/>
      <c r="S12194" s="64" t="s">
        <v>82</v>
      </c>
      <c r="T12194" s="67"/>
      <c r="U12194" s="67"/>
    </row>
    <row r="12195" ht="96" customHeight="1" spans="2:21" x14ac:dyDescent="0.25">
      <c r="B12195" s="64">
        <f>IF(COUNTA(G12195:I12195)=0, "", 1996 + ROW())</f>
      </c>
      <c r="D12195" s="31"/>
      <c r="E12195" s="31"/>
      <c r="F12195" s="31"/>
      <c r="G12195" s="70"/>
      <c r="H12195" s="66"/>
      <c r="I12195" s="86"/>
      <c r="J12195" s="67" t="s">
        <v>82</v>
      </c>
      <c r="K12195" s="67" t="s">
        <v>82</v>
      </c>
      <c r="L12195" s="67" t="s">
        <v>82</v>
      </c>
      <c r="M12195" s="66"/>
      <c r="R12195" s="67"/>
      <c r="S12195" s="64" t="s">
        <v>82</v>
      </c>
      <c r="T12195" s="67"/>
      <c r="U12195" s="67"/>
    </row>
    <row r="12196" ht="96" customHeight="1" spans="2:21" x14ac:dyDescent="0.25">
      <c r="B12196" s="64">
        <f>IF(COUNTA(G12196:I12196)=0, "", 1996 + ROW())</f>
      </c>
      <c r="D12196" s="31"/>
      <c r="E12196" s="31"/>
      <c r="F12196" s="31"/>
      <c r="G12196" s="70"/>
      <c r="H12196" s="66"/>
      <c r="I12196" s="86"/>
      <c r="J12196" s="67" t="s">
        <v>82</v>
      </c>
      <c r="K12196" s="67" t="s">
        <v>82</v>
      </c>
      <c r="L12196" s="67" t="s">
        <v>82</v>
      </c>
      <c r="M12196" s="66"/>
      <c r="R12196" s="67"/>
      <c r="S12196" s="64" t="s">
        <v>82</v>
      </c>
      <c r="T12196" s="67"/>
      <c r="U12196" s="67"/>
    </row>
    <row r="12197" ht="96" customHeight="1" spans="2:21" x14ac:dyDescent="0.25">
      <c r="B12197" s="64">
        <f>IF(COUNTA(G12197:I12197)=0, "", 1996 + ROW())</f>
      </c>
      <c r="D12197" s="31"/>
      <c r="E12197" s="31"/>
      <c r="F12197" s="31"/>
      <c r="G12197" s="70"/>
      <c r="H12197" s="66"/>
      <c r="I12197" s="86"/>
      <c r="J12197" s="67" t="s">
        <v>82</v>
      </c>
      <c r="K12197" s="67" t="s">
        <v>82</v>
      </c>
      <c r="L12197" s="67" t="s">
        <v>82</v>
      </c>
      <c r="M12197" s="66"/>
      <c r="R12197" s="67"/>
      <c r="S12197" s="64" t="s">
        <v>82</v>
      </c>
      <c r="T12197" s="67"/>
      <c r="U12197" s="67"/>
    </row>
    <row r="12198" ht="96" customHeight="1" spans="2:21" x14ac:dyDescent="0.25">
      <c r="B12198" s="64">
        <f>IF(COUNTA(G12198:I12198)=0, "", 1996 + ROW())</f>
      </c>
      <c r="D12198" s="31"/>
      <c r="E12198" s="31"/>
      <c r="F12198" s="31"/>
      <c r="G12198" s="70"/>
      <c r="H12198" s="66"/>
      <c r="I12198" s="86"/>
      <c r="J12198" s="67" t="s">
        <v>82</v>
      </c>
      <c r="K12198" s="67" t="s">
        <v>82</v>
      </c>
      <c r="L12198" s="67" t="s">
        <v>82</v>
      </c>
      <c r="M12198" s="66"/>
      <c r="R12198" s="67"/>
      <c r="S12198" s="64" t="s">
        <v>82</v>
      </c>
      <c r="T12198" s="67"/>
      <c r="U12198" s="67"/>
    </row>
    <row r="12199" ht="96" customHeight="1" spans="2:21" x14ac:dyDescent="0.25">
      <c r="B12199" s="64">
        <f>IF(COUNTA(G12199:I12199)=0, "", 1996 + ROW())</f>
      </c>
      <c r="D12199" s="31"/>
      <c r="E12199" s="31"/>
      <c r="F12199" s="31"/>
      <c r="G12199" s="70"/>
      <c r="H12199" s="66"/>
      <c r="I12199" s="86"/>
      <c r="J12199" s="67" t="s">
        <v>82</v>
      </c>
      <c r="K12199" s="67" t="s">
        <v>82</v>
      </c>
      <c r="L12199" s="67" t="s">
        <v>82</v>
      </c>
      <c r="M12199" s="66"/>
      <c r="R12199" s="67"/>
      <c r="S12199" s="64" t="s">
        <v>82</v>
      </c>
      <c r="T12199" s="67"/>
      <c r="U12199" s="67"/>
    </row>
    <row r="12200" ht="96" customHeight="1" spans="2:21" x14ac:dyDescent="0.25">
      <c r="B12200" s="64">
        <f>IF(COUNTA(G12200:I12200)=0, "", 1996 + ROW())</f>
      </c>
      <c r="D12200" s="31"/>
      <c r="E12200" s="31"/>
      <c r="F12200" s="31"/>
      <c r="G12200" s="70"/>
      <c r="H12200" s="66"/>
      <c r="I12200" s="86"/>
      <c r="J12200" s="67" t="s">
        <v>82</v>
      </c>
      <c r="K12200" s="67" t="s">
        <v>82</v>
      </c>
      <c r="L12200" s="67" t="s">
        <v>82</v>
      </c>
      <c r="M12200" s="66"/>
      <c r="R12200" s="67"/>
      <c r="S12200" s="64" t="s">
        <v>82</v>
      </c>
      <c r="T12200" s="67"/>
      <c r="U12200" s="67"/>
    </row>
    <row r="12201" ht="96" customHeight="1" spans="2:21" x14ac:dyDescent="0.25">
      <c r="B12201" s="64">
        <f>IF(COUNTA(G12201:I12201)=0, "", 1996 + ROW())</f>
      </c>
      <c r="D12201" s="31"/>
      <c r="E12201" s="31"/>
      <c r="F12201" s="31"/>
      <c r="G12201" s="70"/>
      <c r="H12201" s="66"/>
      <c r="I12201" s="86"/>
      <c r="J12201" s="67" t="s">
        <v>82</v>
      </c>
      <c r="K12201" s="67" t="s">
        <v>82</v>
      </c>
      <c r="L12201" s="67" t="s">
        <v>82</v>
      </c>
      <c r="M12201" s="66"/>
      <c r="R12201" s="67"/>
      <c r="S12201" s="64" t="s">
        <v>82</v>
      </c>
      <c r="T12201" s="67"/>
      <c r="U12201" s="67"/>
    </row>
    <row r="12202" ht="96" customHeight="1" spans="2:21" x14ac:dyDescent="0.25">
      <c r="B12202" s="64">
        <f>IF(COUNTA(G12202:I12202)=0, "", 1996 + ROW())</f>
      </c>
      <c r="D12202" s="31"/>
      <c r="E12202" s="31"/>
      <c r="F12202" s="31"/>
      <c r="G12202" s="70"/>
      <c r="H12202" s="66"/>
      <c r="I12202" s="86"/>
      <c r="J12202" s="67" t="s">
        <v>82</v>
      </c>
      <c r="K12202" s="67" t="s">
        <v>82</v>
      </c>
      <c r="L12202" s="67" t="s">
        <v>82</v>
      </c>
      <c r="M12202" s="66"/>
      <c r="R12202" s="67"/>
      <c r="S12202" s="64" t="s">
        <v>82</v>
      </c>
      <c r="T12202" s="67"/>
      <c r="U12202" s="67"/>
    </row>
    <row r="12203" ht="96" customHeight="1" spans="2:21" x14ac:dyDescent="0.25">
      <c r="B12203" s="64">
        <f>IF(COUNTA(G12203:I12203)=0, "", 1996 + ROW())</f>
      </c>
      <c r="D12203" s="31"/>
      <c r="E12203" s="31"/>
      <c r="F12203" s="31"/>
      <c r="G12203" s="70"/>
      <c r="H12203" s="66"/>
      <c r="I12203" s="86"/>
      <c r="J12203" s="67" t="s">
        <v>82</v>
      </c>
      <c r="K12203" s="67" t="s">
        <v>82</v>
      </c>
      <c r="L12203" s="67" t="s">
        <v>82</v>
      </c>
      <c r="M12203" s="66"/>
      <c r="R12203" s="67"/>
      <c r="S12203" s="64" t="s">
        <v>82</v>
      </c>
      <c r="T12203" s="67"/>
      <c r="U12203" s="67"/>
    </row>
    <row r="12204" ht="96" customHeight="1" spans="2:21" x14ac:dyDescent="0.25">
      <c r="B12204" s="64">
        <f>IF(COUNTA(G12204:I12204)=0, "", 1996 + ROW())</f>
      </c>
      <c r="D12204" s="31"/>
      <c r="E12204" s="31"/>
      <c r="F12204" s="31"/>
      <c r="G12204" s="70"/>
      <c r="H12204" s="66"/>
      <c r="I12204" s="86"/>
      <c r="J12204" s="67" t="s">
        <v>82</v>
      </c>
      <c r="K12204" s="67" t="s">
        <v>82</v>
      </c>
      <c r="L12204" s="67" t="s">
        <v>82</v>
      </c>
      <c r="M12204" s="66"/>
      <c r="R12204" s="67"/>
      <c r="S12204" s="64" t="s">
        <v>82</v>
      </c>
      <c r="T12204" s="67"/>
      <c r="U12204" s="67"/>
    </row>
    <row r="12205" ht="96" customHeight="1" spans="2:21" x14ac:dyDescent="0.25">
      <c r="B12205" s="64">
        <f>IF(COUNTA(G12205:I12205)=0, "", 1996 + ROW())</f>
      </c>
      <c r="D12205" s="31"/>
      <c r="E12205" s="31"/>
      <c r="F12205" s="31"/>
      <c r="G12205" s="70"/>
      <c r="H12205" s="66"/>
      <c r="I12205" s="86"/>
      <c r="J12205" s="67" t="s">
        <v>82</v>
      </c>
      <c r="K12205" s="67" t="s">
        <v>82</v>
      </c>
      <c r="L12205" s="67" t="s">
        <v>82</v>
      </c>
      <c r="M12205" s="66"/>
      <c r="R12205" s="67"/>
      <c r="S12205" s="64" t="s">
        <v>82</v>
      </c>
      <c r="T12205" s="67"/>
      <c r="U12205" s="67"/>
    </row>
    <row r="12206" ht="96" customHeight="1" spans="2:21" x14ac:dyDescent="0.25">
      <c r="B12206" s="64">
        <f>IF(COUNTA(G12206:I12206)=0, "", 1996 + ROW())</f>
      </c>
      <c r="D12206" s="31"/>
      <c r="E12206" s="31"/>
      <c r="F12206" s="31"/>
      <c r="G12206" s="70"/>
      <c r="H12206" s="66"/>
      <c r="I12206" s="86"/>
      <c r="J12206" s="67" t="s">
        <v>82</v>
      </c>
      <c r="K12206" s="67" t="s">
        <v>82</v>
      </c>
      <c r="L12206" s="67" t="s">
        <v>82</v>
      </c>
      <c r="M12206" s="66"/>
      <c r="R12206" s="67"/>
      <c r="S12206" s="64" t="s">
        <v>82</v>
      </c>
      <c r="T12206" s="67"/>
      <c r="U12206" s="67"/>
    </row>
    <row r="12207" ht="96" customHeight="1" spans="2:21" x14ac:dyDescent="0.25">
      <c r="B12207" s="64">
        <f>IF(COUNTA(G12207:I12207)=0, "", 1996 + ROW())</f>
      </c>
      <c r="D12207" s="31"/>
      <c r="E12207" s="31"/>
      <c r="F12207" s="31"/>
      <c r="G12207" s="70"/>
      <c r="H12207" s="66"/>
      <c r="I12207" s="86"/>
      <c r="J12207" s="67" t="s">
        <v>82</v>
      </c>
      <c r="K12207" s="67" t="s">
        <v>82</v>
      </c>
      <c r="L12207" s="67" t="s">
        <v>82</v>
      </c>
      <c r="M12207" s="66"/>
      <c r="R12207" s="67"/>
      <c r="S12207" s="64" t="s">
        <v>82</v>
      </c>
      <c r="T12207" s="67"/>
      <c r="U12207" s="67"/>
    </row>
    <row r="12208" ht="96" customHeight="1" spans="2:21" x14ac:dyDescent="0.25">
      <c r="B12208" s="64">
        <f>IF(COUNTA(G12208:I12208)=0, "", 1996 + ROW())</f>
      </c>
      <c r="D12208" s="31"/>
      <c r="E12208" s="31"/>
      <c r="F12208" s="31"/>
      <c r="G12208" s="70"/>
      <c r="H12208" s="66"/>
      <c r="I12208" s="86"/>
      <c r="J12208" s="67" t="s">
        <v>82</v>
      </c>
      <c r="K12208" s="67" t="s">
        <v>82</v>
      </c>
      <c r="L12208" s="67" t="s">
        <v>82</v>
      </c>
      <c r="M12208" s="66"/>
      <c r="R12208" s="67"/>
      <c r="S12208" s="64" t="s">
        <v>82</v>
      </c>
      <c r="T12208" s="67"/>
      <c r="U12208" s="67"/>
    </row>
    <row r="12209" ht="96" customHeight="1" spans="2:21" x14ac:dyDescent="0.25">
      <c r="B12209" s="64">
        <f>IF(COUNTA(G12209:I12209)=0, "", 1996 + ROW())</f>
      </c>
      <c r="D12209" s="31"/>
      <c r="E12209" s="31"/>
      <c r="F12209" s="31"/>
      <c r="G12209" s="70"/>
      <c r="H12209" s="66"/>
      <c r="I12209" s="86"/>
      <c r="J12209" s="67" t="s">
        <v>82</v>
      </c>
      <c r="K12209" s="67" t="s">
        <v>82</v>
      </c>
      <c r="L12209" s="67" t="s">
        <v>82</v>
      </c>
      <c r="M12209" s="66"/>
      <c r="R12209" s="67"/>
      <c r="S12209" s="64" t="s">
        <v>82</v>
      </c>
      <c r="T12209" s="67"/>
      <c r="U12209" s="67"/>
    </row>
    <row r="12210" ht="96" customHeight="1" spans="2:21" x14ac:dyDescent="0.25">
      <c r="B12210" s="64">
        <f>IF(COUNTA(G12210:I12210)=0, "", 1996 + ROW())</f>
      </c>
      <c r="D12210" s="31"/>
      <c r="E12210" s="31"/>
      <c r="F12210" s="31"/>
      <c r="G12210" s="70"/>
      <c r="H12210" s="66"/>
      <c r="I12210" s="86"/>
      <c r="J12210" s="67" t="s">
        <v>82</v>
      </c>
      <c r="K12210" s="67" t="s">
        <v>82</v>
      </c>
      <c r="L12210" s="67" t="s">
        <v>82</v>
      </c>
      <c r="M12210" s="66"/>
      <c r="R12210" s="67"/>
      <c r="S12210" s="64" t="s">
        <v>82</v>
      </c>
      <c r="T12210" s="67"/>
      <c r="U12210" s="67"/>
    </row>
    <row r="12211" ht="96" customHeight="1" spans="2:21" x14ac:dyDescent="0.25">
      <c r="B12211" s="64">
        <f>IF(COUNTA(G12211:I12211)=0, "", 1996 + ROW())</f>
      </c>
      <c r="D12211" s="31"/>
      <c r="E12211" s="31"/>
      <c r="F12211" s="31"/>
      <c r="G12211" s="70"/>
      <c r="H12211" s="66"/>
      <c r="I12211" s="86"/>
      <c r="J12211" s="67" t="s">
        <v>82</v>
      </c>
      <c r="K12211" s="67" t="s">
        <v>82</v>
      </c>
      <c r="L12211" s="67" t="s">
        <v>82</v>
      </c>
      <c r="M12211" s="66"/>
      <c r="R12211" s="67"/>
      <c r="S12211" s="64" t="s">
        <v>82</v>
      </c>
      <c r="T12211" s="67"/>
      <c r="U12211" s="67"/>
    </row>
    <row r="12212" ht="96" customHeight="1" spans="2:21" x14ac:dyDescent="0.25">
      <c r="B12212" s="64">
        <f>IF(COUNTA(G12212:I12212)=0, "", 1996 + ROW())</f>
      </c>
      <c r="D12212" s="31"/>
      <c r="E12212" s="31"/>
      <c r="F12212" s="31"/>
      <c r="G12212" s="70"/>
      <c r="H12212" s="66"/>
      <c r="I12212" s="86"/>
      <c r="J12212" s="67" t="s">
        <v>82</v>
      </c>
      <c r="K12212" s="67" t="s">
        <v>82</v>
      </c>
      <c r="L12212" s="67" t="s">
        <v>82</v>
      </c>
      <c r="M12212" s="66"/>
      <c r="R12212" s="67"/>
      <c r="S12212" s="64" t="s">
        <v>82</v>
      </c>
      <c r="T12212" s="67"/>
      <c r="U12212" s="67"/>
    </row>
    <row r="12213" ht="96" customHeight="1" spans="2:21" x14ac:dyDescent="0.25">
      <c r="B12213" s="64">
        <f>IF(COUNTA(G12213:I12213)=0, "", 1996 + ROW())</f>
      </c>
      <c r="D12213" s="31"/>
      <c r="E12213" s="31"/>
      <c r="F12213" s="31"/>
      <c r="G12213" s="70"/>
      <c r="H12213" s="66"/>
      <c r="I12213" s="86"/>
      <c r="J12213" s="67" t="s">
        <v>82</v>
      </c>
      <c r="K12213" s="67" t="s">
        <v>82</v>
      </c>
      <c r="L12213" s="67" t="s">
        <v>82</v>
      </c>
      <c r="M12213" s="66"/>
      <c r="R12213" s="67"/>
      <c r="S12213" s="64" t="s">
        <v>82</v>
      </c>
      <c r="T12213" s="67"/>
      <c r="U12213" s="67"/>
    </row>
    <row r="12214" ht="96" customHeight="1" spans="2:21" x14ac:dyDescent="0.25">
      <c r="B12214" s="64">
        <f>IF(COUNTA(G12214:I12214)=0, "", 1996 + ROW())</f>
      </c>
      <c r="D12214" s="31"/>
      <c r="E12214" s="31"/>
      <c r="F12214" s="31"/>
      <c r="G12214" s="70"/>
      <c r="H12214" s="66"/>
      <c r="I12214" s="86"/>
      <c r="J12214" s="67" t="s">
        <v>82</v>
      </c>
      <c r="K12214" s="67" t="s">
        <v>82</v>
      </c>
      <c r="L12214" s="67" t="s">
        <v>82</v>
      </c>
      <c r="M12214" s="66"/>
      <c r="R12214" s="67"/>
      <c r="S12214" s="64" t="s">
        <v>82</v>
      </c>
      <c r="T12214" s="67"/>
      <c r="U12214" s="67"/>
    </row>
    <row r="12215" ht="96" customHeight="1" spans="2:21" x14ac:dyDescent="0.25">
      <c r="B12215" s="64">
        <f>IF(COUNTA(G12215:I12215)=0, "", 1996 + ROW())</f>
      </c>
      <c r="D12215" s="31"/>
      <c r="E12215" s="31"/>
      <c r="F12215" s="31"/>
      <c r="G12215" s="70"/>
      <c r="H12215" s="66"/>
      <c r="I12215" s="86"/>
      <c r="J12215" s="67" t="s">
        <v>82</v>
      </c>
      <c r="K12215" s="67" t="s">
        <v>82</v>
      </c>
      <c r="L12215" s="67" t="s">
        <v>82</v>
      </c>
      <c r="M12215" s="66"/>
      <c r="R12215" s="67"/>
      <c r="S12215" s="64" t="s">
        <v>82</v>
      </c>
      <c r="T12215" s="67"/>
      <c r="U12215" s="67"/>
    </row>
    <row r="12216" ht="96" customHeight="1" spans="2:21" x14ac:dyDescent="0.25">
      <c r="B12216" s="64">
        <f>IF(COUNTA(G12216:I12216)=0, "", 1996 + ROW())</f>
      </c>
      <c r="D12216" s="31"/>
      <c r="E12216" s="31"/>
      <c r="F12216" s="31"/>
      <c r="G12216" s="70"/>
      <c r="H12216" s="66"/>
      <c r="I12216" s="86"/>
      <c r="J12216" s="67" t="s">
        <v>82</v>
      </c>
      <c r="K12216" s="67" t="s">
        <v>82</v>
      </c>
      <c r="L12216" s="67" t="s">
        <v>82</v>
      </c>
      <c r="M12216" s="66"/>
      <c r="R12216" s="67"/>
      <c r="S12216" s="64" t="s">
        <v>82</v>
      </c>
      <c r="T12216" s="67"/>
      <c r="U12216" s="67"/>
    </row>
    <row r="12217" ht="96" customHeight="1" spans="2:21" x14ac:dyDescent="0.25">
      <c r="B12217" s="64">
        <f>IF(COUNTA(G12217:I12217)=0, "", 1996 + ROW())</f>
      </c>
      <c r="D12217" s="31"/>
      <c r="E12217" s="31"/>
      <c r="F12217" s="31"/>
      <c r="G12217" s="70"/>
      <c r="H12217" s="66"/>
      <c r="I12217" s="86"/>
      <c r="J12217" s="67" t="s">
        <v>82</v>
      </c>
      <c r="K12217" s="67" t="s">
        <v>82</v>
      </c>
      <c r="L12217" s="67" t="s">
        <v>82</v>
      </c>
      <c r="M12217" s="66"/>
      <c r="R12217" s="67"/>
      <c r="S12217" s="64" t="s">
        <v>82</v>
      </c>
      <c r="T12217" s="67"/>
      <c r="U12217" s="67"/>
    </row>
    <row r="12218" ht="96" customHeight="1" spans="2:21" x14ac:dyDescent="0.25">
      <c r="B12218" s="64">
        <f>IF(COUNTA(G12218:I12218)=0, "", 1996 + ROW())</f>
      </c>
      <c r="D12218" s="31"/>
      <c r="E12218" s="31"/>
      <c r="F12218" s="31"/>
      <c r="G12218" s="70"/>
      <c r="H12218" s="66"/>
      <c r="I12218" s="86"/>
      <c r="J12218" s="67" t="s">
        <v>82</v>
      </c>
      <c r="K12218" s="67" t="s">
        <v>82</v>
      </c>
      <c r="L12218" s="67" t="s">
        <v>82</v>
      </c>
      <c r="M12218" s="66"/>
      <c r="R12218" s="67"/>
      <c r="S12218" s="64" t="s">
        <v>82</v>
      </c>
      <c r="T12218" s="67"/>
      <c r="U12218" s="67"/>
    </row>
    <row r="12219" ht="96" customHeight="1" spans="2:21" x14ac:dyDescent="0.25">
      <c r="B12219" s="64">
        <f>IF(COUNTA(G12219:I12219)=0, "", 1996 + ROW())</f>
      </c>
      <c r="D12219" s="31"/>
      <c r="E12219" s="31"/>
      <c r="F12219" s="31"/>
      <c r="G12219" s="70"/>
      <c r="H12219" s="66"/>
      <c r="I12219" s="86"/>
      <c r="J12219" s="67" t="s">
        <v>82</v>
      </c>
      <c r="K12219" s="67" t="s">
        <v>82</v>
      </c>
      <c r="L12219" s="67" t="s">
        <v>82</v>
      </c>
      <c r="M12219" s="66"/>
      <c r="R12219" s="67"/>
      <c r="S12219" s="64" t="s">
        <v>82</v>
      </c>
      <c r="T12219" s="67"/>
      <c r="U12219" s="67"/>
    </row>
    <row r="12220" ht="96" customHeight="1" spans="2:21" x14ac:dyDescent="0.25">
      <c r="B12220" s="64">
        <f>IF(COUNTA(G12220:I12220)=0, "", 1996 + ROW())</f>
      </c>
      <c r="D12220" s="31"/>
      <c r="E12220" s="31"/>
      <c r="F12220" s="31"/>
      <c r="G12220" s="70"/>
      <c r="H12220" s="66"/>
      <c r="I12220" s="86"/>
      <c r="J12220" s="67" t="s">
        <v>82</v>
      </c>
      <c r="K12220" s="67" t="s">
        <v>82</v>
      </c>
      <c r="L12220" s="67" t="s">
        <v>82</v>
      </c>
      <c r="M12220" s="66"/>
      <c r="R12220" s="67"/>
      <c r="S12220" s="64" t="s">
        <v>82</v>
      </c>
      <c r="T12220" s="67"/>
      <c r="U12220" s="67"/>
    </row>
    <row r="12221" ht="96" customHeight="1" spans="2:21" x14ac:dyDescent="0.25">
      <c r="B12221" s="64">
        <f>IF(COUNTA(G12221:I12221)=0, "", 1996 + ROW())</f>
      </c>
      <c r="D12221" s="31"/>
      <c r="E12221" s="31"/>
      <c r="F12221" s="31"/>
      <c r="G12221" s="70"/>
      <c r="H12221" s="66"/>
      <c r="I12221" s="86"/>
      <c r="J12221" s="67" t="s">
        <v>82</v>
      </c>
      <c r="K12221" s="67" t="s">
        <v>82</v>
      </c>
      <c r="L12221" s="67" t="s">
        <v>82</v>
      </c>
      <c r="M12221" s="66"/>
      <c r="R12221" s="67"/>
      <c r="S12221" s="64" t="s">
        <v>82</v>
      </c>
      <c r="T12221" s="67"/>
      <c r="U12221" s="67"/>
    </row>
    <row r="12222" ht="96" customHeight="1" spans="2:21" x14ac:dyDescent="0.25">
      <c r="B12222" s="64">
        <f>IF(COUNTA(G12222:I12222)=0, "", 1996 + ROW())</f>
      </c>
      <c r="D12222" s="31"/>
      <c r="E12222" s="31"/>
      <c r="F12222" s="31"/>
      <c r="G12222" s="70"/>
      <c r="H12222" s="66"/>
      <c r="I12222" s="86"/>
      <c r="J12222" s="67" t="s">
        <v>82</v>
      </c>
      <c r="K12222" s="67" t="s">
        <v>82</v>
      </c>
      <c r="L12222" s="67" t="s">
        <v>82</v>
      </c>
      <c r="M12222" s="66"/>
      <c r="R12222" s="67"/>
      <c r="S12222" s="64" t="s">
        <v>82</v>
      </c>
      <c r="T12222" s="67"/>
      <c r="U12222" s="67"/>
    </row>
    <row r="12223" ht="96" customHeight="1" spans="2:21" x14ac:dyDescent="0.25">
      <c r="B12223" s="64">
        <f>IF(COUNTA(G12223:I12223)=0, "", 1996 + ROW())</f>
      </c>
      <c r="D12223" s="31"/>
      <c r="E12223" s="31"/>
      <c r="F12223" s="31"/>
      <c r="G12223" s="70"/>
      <c r="H12223" s="66"/>
      <c r="I12223" s="86"/>
      <c r="J12223" s="67" t="s">
        <v>82</v>
      </c>
      <c r="K12223" s="67" t="s">
        <v>82</v>
      </c>
      <c r="L12223" s="67" t="s">
        <v>82</v>
      </c>
      <c r="M12223" s="66"/>
      <c r="R12223" s="67"/>
      <c r="S12223" s="64" t="s">
        <v>82</v>
      </c>
      <c r="T12223" s="67"/>
      <c r="U12223" s="67"/>
    </row>
    <row r="12224" ht="96" customHeight="1" spans="2:21" x14ac:dyDescent="0.25">
      <c r="B12224" s="64">
        <f>IF(COUNTA(G12224:I12224)=0, "", 1996 + ROW())</f>
      </c>
      <c r="D12224" s="31"/>
      <c r="E12224" s="31"/>
      <c r="F12224" s="31"/>
      <c r="G12224" s="70"/>
      <c r="H12224" s="66"/>
      <c r="I12224" s="86"/>
      <c r="J12224" s="67" t="s">
        <v>82</v>
      </c>
      <c r="K12224" s="67" t="s">
        <v>82</v>
      </c>
      <c r="L12224" s="67" t="s">
        <v>82</v>
      </c>
      <c r="M12224" s="66"/>
      <c r="R12224" s="67"/>
      <c r="S12224" s="64" t="s">
        <v>82</v>
      </c>
      <c r="T12224" s="67"/>
      <c r="U12224" s="67"/>
    </row>
    <row r="12225" ht="96" customHeight="1" spans="2:21" x14ac:dyDescent="0.25">
      <c r="B12225" s="64">
        <f>IF(COUNTA(G12225:I12225)=0, "", 1996 + ROW())</f>
      </c>
      <c r="D12225" s="31"/>
      <c r="E12225" s="31"/>
      <c r="F12225" s="31"/>
      <c r="G12225" s="70"/>
      <c r="H12225" s="66"/>
      <c r="I12225" s="86"/>
      <c r="J12225" s="67" t="s">
        <v>82</v>
      </c>
      <c r="K12225" s="67" t="s">
        <v>82</v>
      </c>
      <c r="L12225" s="67" t="s">
        <v>82</v>
      </c>
      <c r="M12225" s="66"/>
      <c r="R12225" s="67"/>
      <c r="S12225" s="64" t="s">
        <v>82</v>
      </c>
      <c r="T12225" s="67"/>
      <c r="U12225" s="67"/>
    </row>
    <row r="12226" ht="96" customHeight="1" spans="2:21" x14ac:dyDescent="0.25">
      <c r="B12226" s="64">
        <f>IF(COUNTA(G12226:I12226)=0, "", 1996 + ROW())</f>
      </c>
      <c r="D12226" s="31"/>
      <c r="E12226" s="31"/>
      <c r="F12226" s="31"/>
      <c r="G12226" s="70"/>
      <c r="H12226" s="66"/>
      <c r="I12226" s="86"/>
      <c r="J12226" s="67" t="s">
        <v>82</v>
      </c>
      <c r="K12226" s="67" t="s">
        <v>82</v>
      </c>
      <c r="L12226" s="67" t="s">
        <v>82</v>
      </c>
      <c r="M12226" s="66"/>
      <c r="R12226" s="67"/>
      <c r="S12226" s="64" t="s">
        <v>82</v>
      </c>
      <c r="T12226" s="67"/>
      <c r="U12226" s="67"/>
    </row>
    <row r="12227" ht="96" customHeight="1" spans="2:21" x14ac:dyDescent="0.25">
      <c r="B12227" s="64">
        <f>IF(COUNTA(G12227:I12227)=0, "", 1996 + ROW())</f>
      </c>
      <c r="D12227" s="31"/>
      <c r="E12227" s="31"/>
      <c r="F12227" s="31"/>
      <c r="G12227" s="70"/>
      <c r="H12227" s="66"/>
      <c r="I12227" s="86"/>
      <c r="J12227" s="67" t="s">
        <v>82</v>
      </c>
      <c r="K12227" s="67" t="s">
        <v>82</v>
      </c>
      <c r="L12227" s="67" t="s">
        <v>82</v>
      </c>
      <c r="M12227" s="66"/>
      <c r="R12227" s="67"/>
      <c r="S12227" s="64" t="s">
        <v>82</v>
      </c>
      <c r="T12227" s="67"/>
      <c r="U12227" s="67"/>
    </row>
    <row r="12228" ht="96" customHeight="1" spans="2:21" x14ac:dyDescent="0.25">
      <c r="B12228" s="64">
        <f>IF(COUNTA(G12228:I12228)=0, "", 1996 + ROW())</f>
      </c>
      <c r="D12228" s="31"/>
      <c r="E12228" s="31"/>
      <c r="F12228" s="31"/>
      <c r="G12228" s="70"/>
      <c r="H12228" s="66"/>
      <c r="I12228" s="86"/>
      <c r="J12228" s="67" t="s">
        <v>82</v>
      </c>
      <c r="K12228" s="67" t="s">
        <v>82</v>
      </c>
      <c r="L12228" s="67" t="s">
        <v>82</v>
      </c>
      <c r="M12228" s="66"/>
      <c r="R12228" s="67"/>
      <c r="S12228" s="64" t="s">
        <v>82</v>
      </c>
      <c r="T12228" s="67"/>
      <c r="U12228" s="67"/>
    </row>
    <row r="12229" ht="96" customHeight="1" spans="2:21" x14ac:dyDescent="0.25">
      <c r="B12229" s="64">
        <f>IF(COUNTA(G12229:I12229)=0, "", 1996 + ROW())</f>
      </c>
      <c r="D12229" s="31"/>
      <c r="E12229" s="31"/>
      <c r="F12229" s="31"/>
      <c r="G12229" s="70"/>
      <c r="H12229" s="66"/>
      <c r="I12229" s="86"/>
      <c r="J12229" s="67" t="s">
        <v>82</v>
      </c>
      <c r="K12229" s="67" t="s">
        <v>82</v>
      </c>
      <c r="L12229" s="67" t="s">
        <v>82</v>
      </c>
      <c r="M12229" s="66"/>
      <c r="R12229" s="67"/>
      <c r="S12229" s="64" t="s">
        <v>82</v>
      </c>
      <c r="T12229" s="67"/>
      <c r="U12229" s="67"/>
    </row>
    <row r="12230" ht="96" customHeight="1" spans="2:21" x14ac:dyDescent="0.25">
      <c r="B12230" s="64">
        <f>IF(COUNTA(G12230:I12230)=0, "", 1996 + ROW())</f>
      </c>
      <c r="D12230" s="31"/>
      <c r="E12230" s="31"/>
      <c r="F12230" s="31"/>
      <c r="G12230" s="70"/>
      <c r="H12230" s="66"/>
      <c r="I12230" s="86"/>
      <c r="J12230" s="67" t="s">
        <v>82</v>
      </c>
      <c r="K12230" s="67" t="s">
        <v>82</v>
      </c>
      <c r="L12230" s="67" t="s">
        <v>82</v>
      </c>
      <c r="M12230" s="66"/>
      <c r="R12230" s="67"/>
      <c r="S12230" s="64" t="s">
        <v>82</v>
      </c>
      <c r="T12230" s="67"/>
      <c r="U12230" s="67"/>
    </row>
    <row r="12231" ht="96" customHeight="1" spans="2:21" x14ac:dyDescent="0.25">
      <c r="B12231" s="64">
        <f>IF(COUNTA(G12231:I12231)=0, "", 1996 + ROW())</f>
      </c>
      <c r="D12231" s="31"/>
      <c r="E12231" s="31"/>
      <c r="F12231" s="31"/>
      <c r="G12231" s="70"/>
      <c r="H12231" s="66"/>
      <c r="I12231" s="86"/>
      <c r="J12231" s="67" t="s">
        <v>82</v>
      </c>
      <c r="K12231" s="67" t="s">
        <v>82</v>
      </c>
      <c r="L12231" s="67" t="s">
        <v>82</v>
      </c>
      <c r="M12231" s="66"/>
      <c r="R12231" s="67"/>
      <c r="S12231" s="64" t="s">
        <v>82</v>
      </c>
      <c r="T12231" s="67"/>
      <c r="U12231" s="67"/>
    </row>
    <row r="12232" ht="96" customHeight="1" spans="2:21" x14ac:dyDescent="0.25">
      <c r="B12232" s="64">
        <f>IF(COUNTA(G12232:I12232)=0, "", 1996 + ROW())</f>
      </c>
      <c r="D12232" s="31"/>
      <c r="E12232" s="31"/>
      <c r="F12232" s="31"/>
      <c r="G12232" s="70"/>
      <c r="H12232" s="66"/>
      <c r="I12232" s="86"/>
      <c r="J12232" s="67" t="s">
        <v>82</v>
      </c>
      <c r="K12232" s="67" t="s">
        <v>82</v>
      </c>
      <c r="L12232" s="67" t="s">
        <v>82</v>
      </c>
      <c r="M12232" s="66"/>
      <c r="R12232" s="67"/>
      <c r="S12232" s="64" t="s">
        <v>82</v>
      </c>
      <c r="T12232" s="67"/>
      <c r="U12232" s="67"/>
    </row>
    <row r="12233" ht="96" customHeight="1" spans="2:21" x14ac:dyDescent="0.25">
      <c r="B12233" s="64">
        <f>IF(COUNTA(G12233:I12233)=0, "", 1996 + ROW())</f>
      </c>
      <c r="D12233" s="31"/>
      <c r="E12233" s="31"/>
      <c r="F12233" s="31"/>
      <c r="G12233" s="70"/>
      <c r="H12233" s="66"/>
      <c r="I12233" s="86"/>
      <c r="J12233" s="67" t="s">
        <v>82</v>
      </c>
      <c r="K12233" s="67" t="s">
        <v>82</v>
      </c>
      <c r="L12233" s="67" t="s">
        <v>82</v>
      </c>
      <c r="M12233" s="66"/>
      <c r="R12233" s="67"/>
      <c r="S12233" s="64" t="s">
        <v>82</v>
      </c>
      <c r="T12233" s="67"/>
      <c r="U12233" s="67"/>
    </row>
    <row r="12234" ht="96" customHeight="1" spans="2:21" x14ac:dyDescent="0.25">
      <c r="B12234" s="64">
        <f>IF(COUNTA(G12234:I12234)=0, "", 1996 + ROW())</f>
      </c>
      <c r="D12234" s="31"/>
      <c r="E12234" s="31"/>
      <c r="F12234" s="31"/>
      <c r="G12234" s="70"/>
      <c r="H12234" s="66"/>
      <c r="I12234" s="86"/>
      <c r="J12234" s="67" t="s">
        <v>82</v>
      </c>
      <c r="K12234" s="67" t="s">
        <v>82</v>
      </c>
      <c r="L12234" s="67" t="s">
        <v>82</v>
      </c>
      <c r="M12234" s="66"/>
      <c r="R12234" s="67"/>
      <c r="S12234" s="64" t="s">
        <v>82</v>
      </c>
      <c r="T12234" s="67"/>
      <c r="U12234" s="67"/>
    </row>
    <row r="12235" ht="96" customHeight="1" spans="2:21" x14ac:dyDescent="0.25">
      <c r="B12235" s="64">
        <f>IF(COUNTA(G12235:I12235)=0, "", 1996 + ROW())</f>
      </c>
      <c r="D12235" s="31"/>
      <c r="E12235" s="31"/>
      <c r="F12235" s="31"/>
      <c r="G12235" s="70"/>
      <c r="H12235" s="66"/>
      <c r="I12235" s="86"/>
      <c r="J12235" s="67" t="s">
        <v>82</v>
      </c>
      <c r="K12235" s="67" t="s">
        <v>82</v>
      </c>
      <c r="L12235" s="67" t="s">
        <v>82</v>
      </c>
      <c r="M12235" s="66"/>
      <c r="R12235" s="67"/>
      <c r="S12235" s="64" t="s">
        <v>82</v>
      </c>
      <c r="T12235" s="67"/>
      <c r="U12235" s="67"/>
    </row>
    <row r="12236" ht="96" customHeight="1" spans="2:21" x14ac:dyDescent="0.25">
      <c r="B12236" s="64">
        <f>IF(COUNTA(G12236:I12236)=0, "", 1996 + ROW())</f>
      </c>
      <c r="D12236" s="31"/>
      <c r="E12236" s="31"/>
      <c r="F12236" s="31"/>
      <c r="G12236" s="70"/>
      <c r="H12236" s="66"/>
      <c r="I12236" s="86"/>
      <c r="J12236" s="67" t="s">
        <v>82</v>
      </c>
      <c r="K12236" s="67" t="s">
        <v>82</v>
      </c>
      <c r="L12236" s="67" t="s">
        <v>82</v>
      </c>
      <c r="M12236" s="66"/>
      <c r="R12236" s="67"/>
      <c r="S12236" s="64" t="s">
        <v>82</v>
      </c>
      <c r="T12236" s="67"/>
      <c r="U12236" s="67"/>
    </row>
    <row r="12237" ht="96" customHeight="1" spans="2:21" x14ac:dyDescent="0.25">
      <c r="B12237" s="64">
        <f>IF(COUNTA(G12237:I12237)=0, "", 1996 + ROW())</f>
      </c>
      <c r="D12237" s="31"/>
      <c r="E12237" s="31"/>
      <c r="F12237" s="31"/>
      <c r="G12237" s="70"/>
      <c r="H12237" s="66"/>
      <c r="I12237" s="86"/>
      <c r="J12237" s="67" t="s">
        <v>82</v>
      </c>
      <c r="K12237" s="67" t="s">
        <v>82</v>
      </c>
      <c r="L12237" s="67" t="s">
        <v>82</v>
      </c>
      <c r="M12237" s="66"/>
      <c r="R12237" s="67"/>
      <c r="S12237" s="64" t="s">
        <v>82</v>
      </c>
      <c r="T12237" s="67"/>
      <c r="U12237" s="67"/>
    </row>
    <row r="12238" ht="96" customHeight="1" spans="2:21" x14ac:dyDescent="0.25">
      <c r="B12238" s="64">
        <f>IF(COUNTA(G12238:I12238)=0, "", 1996 + ROW())</f>
      </c>
      <c r="D12238" s="31"/>
      <c r="E12238" s="31"/>
      <c r="F12238" s="31"/>
      <c r="G12238" s="70"/>
      <c r="H12238" s="66"/>
      <c r="I12238" s="86"/>
      <c r="J12238" s="67" t="s">
        <v>82</v>
      </c>
      <c r="K12238" s="67" t="s">
        <v>82</v>
      </c>
      <c r="L12238" s="67" t="s">
        <v>82</v>
      </c>
      <c r="M12238" s="66"/>
      <c r="R12238" s="67"/>
      <c r="S12238" s="64" t="s">
        <v>82</v>
      </c>
      <c r="T12238" s="67"/>
      <c r="U12238" s="67"/>
    </row>
    <row r="12239" ht="96" customHeight="1" spans="2:21" x14ac:dyDescent="0.25">
      <c r="B12239" s="64">
        <f>IF(COUNTA(G12239:I12239)=0, "", 1996 + ROW())</f>
      </c>
      <c r="D12239" s="31"/>
      <c r="E12239" s="31"/>
      <c r="F12239" s="31"/>
      <c r="G12239" s="70"/>
      <c r="H12239" s="66"/>
      <c r="I12239" s="86"/>
      <c r="J12239" s="67" t="s">
        <v>82</v>
      </c>
      <c r="K12239" s="67" t="s">
        <v>82</v>
      </c>
      <c r="L12239" s="67" t="s">
        <v>82</v>
      </c>
      <c r="M12239" s="66"/>
      <c r="R12239" s="67"/>
      <c r="S12239" s="64" t="s">
        <v>82</v>
      </c>
      <c r="T12239" s="67"/>
      <c r="U12239" s="67"/>
    </row>
    <row r="12240" ht="96" customHeight="1" spans="2:21" x14ac:dyDescent="0.25">
      <c r="B12240" s="64">
        <f>IF(COUNTA(G12240:I12240)=0, "", 1996 + ROW())</f>
      </c>
      <c r="D12240" s="31"/>
      <c r="E12240" s="31"/>
      <c r="F12240" s="31"/>
      <c r="G12240" s="70"/>
      <c r="H12240" s="66"/>
      <c r="I12240" s="86"/>
      <c r="J12240" s="67" t="s">
        <v>82</v>
      </c>
      <c r="K12240" s="67" t="s">
        <v>82</v>
      </c>
      <c r="L12240" s="67" t="s">
        <v>82</v>
      </c>
      <c r="M12240" s="66"/>
      <c r="R12240" s="67"/>
      <c r="S12240" s="64" t="s">
        <v>82</v>
      </c>
      <c r="T12240" s="67"/>
      <c r="U12240" s="67"/>
    </row>
    <row r="12241" ht="96" customHeight="1" spans="2:21" x14ac:dyDescent="0.25">
      <c r="B12241" s="64">
        <f>IF(COUNTA(G12241:I12241)=0, "", 1996 + ROW())</f>
      </c>
      <c r="D12241" s="31"/>
      <c r="E12241" s="31"/>
      <c r="F12241" s="31"/>
      <c r="G12241" s="70"/>
      <c r="H12241" s="66"/>
      <c r="I12241" s="86"/>
      <c r="J12241" s="67" t="s">
        <v>82</v>
      </c>
      <c r="K12241" s="67" t="s">
        <v>82</v>
      </c>
      <c r="L12241" s="67" t="s">
        <v>82</v>
      </c>
      <c r="M12241" s="66"/>
      <c r="R12241" s="67"/>
      <c r="S12241" s="64" t="s">
        <v>82</v>
      </c>
      <c r="T12241" s="67"/>
      <c r="U12241" s="67"/>
    </row>
    <row r="12242" ht="96" customHeight="1" spans="2:21" x14ac:dyDescent="0.25">
      <c r="B12242" s="64">
        <f>IF(COUNTA(G12242:I12242)=0, "", 1996 + ROW())</f>
      </c>
      <c r="D12242" s="31"/>
      <c r="E12242" s="31"/>
      <c r="F12242" s="31"/>
      <c r="G12242" s="70"/>
      <c r="H12242" s="66"/>
      <c r="I12242" s="86"/>
      <c r="J12242" s="67" t="s">
        <v>82</v>
      </c>
      <c r="K12242" s="67" t="s">
        <v>82</v>
      </c>
      <c r="L12242" s="67" t="s">
        <v>82</v>
      </c>
      <c r="M12242" s="66"/>
      <c r="R12242" s="67"/>
      <c r="S12242" s="64" t="s">
        <v>82</v>
      </c>
      <c r="T12242" s="67"/>
      <c r="U12242" s="67"/>
    </row>
    <row r="12243" ht="96" customHeight="1" spans="2:21" x14ac:dyDescent="0.25">
      <c r="B12243" s="64">
        <f>IF(COUNTA(G12243:I12243)=0, "", 1996 + ROW())</f>
      </c>
      <c r="D12243" s="31"/>
      <c r="E12243" s="31"/>
      <c r="F12243" s="31"/>
      <c r="G12243" s="70"/>
      <c r="H12243" s="66"/>
      <c r="I12243" s="86"/>
      <c r="J12243" s="67" t="s">
        <v>82</v>
      </c>
      <c r="K12243" s="67" t="s">
        <v>82</v>
      </c>
      <c r="L12243" s="67" t="s">
        <v>82</v>
      </c>
      <c r="M12243" s="66"/>
      <c r="R12243" s="67"/>
      <c r="S12243" s="64" t="s">
        <v>82</v>
      </c>
      <c r="T12243" s="67"/>
      <c r="U12243" s="67"/>
    </row>
    <row r="12244" ht="96" customHeight="1" spans="2:21" x14ac:dyDescent="0.25">
      <c r="B12244" s="64">
        <f>IF(COUNTA(G12244:I12244)=0, "", 1996 + ROW())</f>
      </c>
      <c r="D12244" s="31"/>
      <c r="E12244" s="31"/>
      <c r="F12244" s="31"/>
      <c r="G12244" s="70"/>
      <c r="H12244" s="66"/>
      <c r="I12244" s="86"/>
      <c r="J12244" s="67" t="s">
        <v>82</v>
      </c>
      <c r="K12244" s="67" t="s">
        <v>82</v>
      </c>
      <c r="L12244" s="67" t="s">
        <v>82</v>
      </c>
      <c r="M12244" s="66"/>
      <c r="R12244" s="67"/>
      <c r="S12244" s="64" t="s">
        <v>82</v>
      </c>
      <c r="T12244" s="67"/>
      <c r="U12244" s="67"/>
    </row>
    <row r="12245" ht="96" customHeight="1" spans="2:21" x14ac:dyDescent="0.25">
      <c r="B12245" s="64">
        <f>IF(COUNTA(G12245:I12245)=0, "", 1996 + ROW())</f>
      </c>
      <c r="D12245" s="31"/>
      <c r="E12245" s="31"/>
      <c r="F12245" s="31"/>
      <c r="G12245" s="70"/>
      <c r="H12245" s="66"/>
      <c r="I12245" s="86"/>
      <c r="J12245" s="67" t="s">
        <v>82</v>
      </c>
      <c r="K12245" s="67" t="s">
        <v>82</v>
      </c>
      <c r="L12245" s="67" t="s">
        <v>82</v>
      </c>
      <c r="M12245" s="66"/>
      <c r="R12245" s="67"/>
      <c r="S12245" s="64" t="s">
        <v>82</v>
      </c>
      <c r="T12245" s="67"/>
      <c r="U12245" s="67"/>
    </row>
    <row r="12246" ht="96" customHeight="1" spans="2:21" x14ac:dyDescent="0.25">
      <c r="B12246" s="64">
        <f>IF(COUNTA(G12246:I12246)=0, "", 1996 + ROW())</f>
      </c>
      <c r="D12246" s="31"/>
      <c r="E12246" s="31"/>
      <c r="F12246" s="31"/>
      <c r="G12246" s="70"/>
      <c r="H12246" s="66"/>
      <c r="I12246" s="86"/>
      <c r="J12246" s="67" t="s">
        <v>82</v>
      </c>
      <c r="K12246" s="67" t="s">
        <v>82</v>
      </c>
      <c r="L12246" s="67" t="s">
        <v>82</v>
      </c>
      <c r="M12246" s="66"/>
      <c r="R12246" s="67"/>
      <c r="S12246" s="64" t="s">
        <v>82</v>
      </c>
      <c r="T12246" s="67"/>
      <c r="U12246" s="67"/>
    </row>
    <row r="12247" ht="96" customHeight="1" spans="2:21" x14ac:dyDescent="0.25">
      <c r="B12247" s="64">
        <f>IF(COUNTA(G12247:I12247)=0, "", 1996 + ROW())</f>
      </c>
      <c r="D12247" s="31"/>
      <c r="E12247" s="31"/>
      <c r="F12247" s="31"/>
      <c r="G12247" s="70"/>
      <c r="H12247" s="66"/>
      <c r="I12247" s="86"/>
      <c r="J12247" s="67" t="s">
        <v>82</v>
      </c>
      <c r="K12247" s="67" t="s">
        <v>82</v>
      </c>
      <c r="L12247" s="67" t="s">
        <v>82</v>
      </c>
      <c r="M12247" s="66"/>
      <c r="R12247" s="67"/>
      <c r="S12247" s="64" t="s">
        <v>82</v>
      </c>
      <c r="T12247" s="67"/>
      <c r="U12247" s="67"/>
    </row>
    <row r="12248" ht="96" customHeight="1" spans="2:21" x14ac:dyDescent="0.25">
      <c r="B12248" s="64">
        <f>IF(COUNTA(G12248:I12248)=0, "", 1996 + ROW())</f>
      </c>
      <c r="D12248" s="31"/>
      <c r="E12248" s="31"/>
      <c r="F12248" s="31"/>
      <c r="G12248" s="70"/>
      <c r="H12248" s="66"/>
      <c r="I12248" s="86"/>
      <c r="J12248" s="67" t="s">
        <v>82</v>
      </c>
      <c r="K12248" s="67" t="s">
        <v>82</v>
      </c>
      <c r="L12248" s="67" t="s">
        <v>82</v>
      </c>
      <c r="M12248" s="66"/>
      <c r="R12248" s="67"/>
      <c r="S12248" s="64" t="s">
        <v>82</v>
      </c>
      <c r="T12248" s="67"/>
      <c r="U12248" s="67"/>
    </row>
    <row r="12249" ht="96" customHeight="1" spans="2:21" x14ac:dyDescent="0.25">
      <c r="B12249" s="64">
        <f>IF(COUNTA(G12249:I12249)=0, "", 1996 + ROW())</f>
      </c>
      <c r="D12249" s="31"/>
      <c r="E12249" s="31"/>
      <c r="F12249" s="31"/>
      <c r="G12249" s="70"/>
      <c r="H12249" s="66"/>
      <c r="I12249" s="86"/>
      <c r="J12249" s="67" t="s">
        <v>82</v>
      </c>
      <c r="K12249" s="67" t="s">
        <v>82</v>
      </c>
      <c r="L12249" s="67" t="s">
        <v>82</v>
      </c>
      <c r="M12249" s="66"/>
      <c r="R12249" s="67"/>
      <c r="S12249" s="64" t="s">
        <v>82</v>
      </c>
      <c r="T12249" s="67"/>
      <c r="U12249" s="67"/>
    </row>
    <row r="12250" ht="96" customHeight="1" spans="2:21" x14ac:dyDescent="0.25">
      <c r="B12250" s="64">
        <f>IF(COUNTA(G12250:I12250)=0, "", 1996 + ROW())</f>
      </c>
      <c r="D12250" s="31"/>
      <c r="E12250" s="31"/>
      <c r="F12250" s="31"/>
      <c r="G12250" s="70"/>
      <c r="H12250" s="66"/>
      <c r="I12250" s="86"/>
      <c r="J12250" s="67" t="s">
        <v>82</v>
      </c>
      <c r="K12250" s="67" t="s">
        <v>82</v>
      </c>
      <c r="L12250" s="67" t="s">
        <v>82</v>
      </c>
      <c r="M12250" s="66"/>
      <c r="R12250" s="67"/>
      <c r="S12250" s="64" t="s">
        <v>82</v>
      </c>
      <c r="T12250" s="67"/>
      <c r="U12250" s="67"/>
    </row>
    <row r="12251" ht="96" customHeight="1" spans="2:21" x14ac:dyDescent="0.25">
      <c r="B12251" s="64">
        <f>IF(COUNTA(G12251:I12251)=0, "", 1996 + ROW())</f>
      </c>
      <c r="D12251" s="31"/>
      <c r="E12251" s="31"/>
      <c r="F12251" s="31"/>
      <c r="G12251" s="70"/>
      <c r="H12251" s="66"/>
      <c r="I12251" s="86"/>
      <c r="J12251" s="67" t="s">
        <v>82</v>
      </c>
      <c r="K12251" s="67" t="s">
        <v>82</v>
      </c>
      <c r="L12251" s="67" t="s">
        <v>82</v>
      </c>
      <c r="M12251" s="66"/>
      <c r="R12251" s="67"/>
      <c r="S12251" s="64" t="s">
        <v>82</v>
      </c>
      <c r="T12251" s="67"/>
      <c r="U12251" s="67"/>
    </row>
    <row r="12252" ht="96" customHeight="1" spans="2:21" x14ac:dyDescent="0.25">
      <c r="B12252" s="64">
        <f>IF(COUNTA(G12252:I12252)=0, "", 1996 + ROW())</f>
      </c>
      <c r="D12252" s="31"/>
      <c r="E12252" s="31"/>
      <c r="F12252" s="31"/>
      <c r="G12252" s="70"/>
      <c r="H12252" s="66"/>
      <c r="I12252" s="86"/>
      <c r="J12252" s="67" t="s">
        <v>82</v>
      </c>
      <c r="K12252" s="67" t="s">
        <v>82</v>
      </c>
      <c r="L12252" s="67" t="s">
        <v>82</v>
      </c>
      <c r="M12252" s="66"/>
      <c r="R12252" s="67"/>
      <c r="S12252" s="64" t="s">
        <v>82</v>
      </c>
      <c r="T12252" s="67"/>
      <c r="U12252" s="67"/>
    </row>
    <row r="12253" ht="96" customHeight="1" spans="2:21" x14ac:dyDescent="0.25">
      <c r="B12253" s="64">
        <f>IF(COUNTA(G12253:I12253)=0, "", 1996 + ROW())</f>
      </c>
      <c r="D12253" s="31"/>
      <c r="E12253" s="31"/>
      <c r="F12253" s="31"/>
      <c r="G12253" s="70"/>
      <c r="H12253" s="66"/>
      <c r="I12253" s="86"/>
      <c r="J12253" s="67" t="s">
        <v>82</v>
      </c>
      <c r="K12253" s="67" t="s">
        <v>82</v>
      </c>
      <c r="L12253" s="67" t="s">
        <v>82</v>
      </c>
      <c r="M12253" s="66"/>
      <c r="R12253" s="67"/>
      <c r="S12253" s="64" t="s">
        <v>82</v>
      </c>
      <c r="T12253" s="67"/>
      <c r="U12253" s="67"/>
    </row>
    <row r="12254" ht="96" customHeight="1" spans="2:21" x14ac:dyDescent="0.25">
      <c r="B12254" s="64">
        <f>IF(COUNTA(G12254:I12254)=0, "", 1996 + ROW())</f>
      </c>
      <c r="D12254" s="31"/>
      <c r="E12254" s="31"/>
      <c r="F12254" s="31"/>
      <c r="G12254" s="70"/>
      <c r="H12254" s="66"/>
      <c r="I12254" s="86"/>
      <c r="J12254" s="67" t="s">
        <v>82</v>
      </c>
      <c r="K12254" s="67" t="s">
        <v>82</v>
      </c>
      <c r="L12254" s="67" t="s">
        <v>82</v>
      </c>
      <c r="M12254" s="66"/>
      <c r="R12254" s="67"/>
      <c r="S12254" s="64" t="s">
        <v>82</v>
      </c>
      <c r="T12254" s="67"/>
      <c r="U12254" s="67"/>
    </row>
    <row r="12255" ht="96" customHeight="1" spans="2:21" x14ac:dyDescent="0.25">
      <c r="B12255" s="64">
        <f>IF(COUNTA(G12255:I12255)=0, "", 1996 + ROW())</f>
      </c>
      <c r="D12255" s="31"/>
      <c r="E12255" s="31"/>
      <c r="F12255" s="31"/>
      <c r="G12255" s="70"/>
      <c r="H12255" s="66"/>
      <c r="I12255" s="86"/>
      <c r="J12255" s="67" t="s">
        <v>82</v>
      </c>
      <c r="K12255" s="67" t="s">
        <v>82</v>
      </c>
      <c r="L12255" s="67" t="s">
        <v>82</v>
      </c>
      <c r="M12255" s="66"/>
      <c r="R12255" s="67"/>
      <c r="S12255" s="64" t="s">
        <v>82</v>
      </c>
      <c r="T12255" s="67"/>
      <c r="U12255" s="67"/>
    </row>
    <row r="12256" ht="96" customHeight="1" spans="2:21" x14ac:dyDescent="0.25">
      <c r="B12256" s="64">
        <f>IF(COUNTA(G12256:I12256)=0, "", 1996 + ROW())</f>
      </c>
      <c r="D12256" s="31"/>
      <c r="E12256" s="31"/>
      <c r="F12256" s="31"/>
      <c r="G12256" s="70"/>
      <c r="H12256" s="66"/>
      <c r="I12256" s="86"/>
      <c r="J12256" s="67" t="s">
        <v>82</v>
      </c>
      <c r="K12256" s="67" t="s">
        <v>82</v>
      </c>
      <c r="L12256" s="67" t="s">
        <v>82</v>
      </c>
      <c r="M12256" s="66"/>
      <c r="R12256" s="67"/>
      <c r="S12256" s="64" t="s">
        <v>82</v>
      </c>
      <c r="T12256" s="67"/>
      <c r="U12256" s="67"/>
    </row>
    <row r="12257" ht="96" customHeight="1" spans="2:21" x14ac:dyDescent="0.25">
      <c r="B12257" s="64">
        <f>IF(COUNTA(G12257:I12257)=0, "", 1996 + ROW())</f>
      </c>
      <c r="D12257" s="31"/>
      <c r="E12257" s="31"/>
      <c r="F12257" s="31"/>
      <c r="G12257" s="70"/>
      <c r="H12257" s="66"/>
      <c r="I12257" s="86"/>
      <c r="J12257" s="67" t="s">
        <v>82</v>
      </c>
      <c r="K12257" s="67" t="s">
        <v>82</v>
      </c>
      <c r="L12257" s="67" t="s">
        <v>82</v>
      </c>
      <c r="M12257" s="66"/>
      <c r="R12257" s="67"/>
      <c r="S12257" s="64" t="s">
        <v>82</v>
      </c>
      <c r="T12257" s="67"/>
      <c r="U12257" s="67"/>
    </row>
    <row r="12258" ht="96" customHeight="1" spans="2:21" x14ac:dyDescent="0.25">
      <c r="B12258" s="64">
        <f>IF(COUNTA(G12258:I12258)=0, "", 1996 + ROW())</f>
      </c>
      <c r="D12258" s="31"/>
      <c r="E12258" s="31"/>
      <c r="F12258" s="31"/>
      <c r="G12258" s="70"/>
      <c r="H12258" s="66"/>
      <c r="I12258" s="86"/>
      <c r="J12258" s="67" t="s">
        <v>82</v>
      </c>
      <c r="K12258" s="67" t="s">
        <v>82</v>
      </c>
      <c r="L12258" s="67" t="s">
        <v>82</v>
      </c>
      <c r="M12258" s="66"/>
      <c r="R12258" s="67"/>
      <c r="S12258" s="64" t="s">
        <v>82</v>
      </c>
      <c r="T12258" s="67"/>
      <c r="U12258" s="67"/>
    </row>
    <row r="12259" ht="96" customHeight="1" spans="2:21" x14ac:dyDescent="0.25">
      <c r="B12259" s="64">
        <f>IF(COUNTA(G12259:I12259)=0, "", 1996 + ROW())</f>
      </c>
      <c r="D12259" s="31"/>
      <c r="E12259" s="31"/>
      <c r="F12259" s="31"/>
      <c r="G12259" s="70"/>
      <c r="H12259" s="66"/>
      <c r="I12259" s="86"/>
      <c r="J12259" s="67" t="s">
        <v>82</v>
      </c>
      <c r="K12259" s="67" t="s">
        <v>82</v>
      </c>
      <c r="L12259" s="67" t="s">
        <v>82</v>
      </c>
      <c r="M12259" s="66"/>
      <c r="R12259" s="67"/>
      <c r="S12259" s="64" t="s">
        <v>82</v>
      </c>
      <c r="T12259" s="67"/>
      <c r="U12259" s="67"/>
    </row>
    <row r="12260" ht="96" customHeight="1" spans="2:21" x14ac:dyDescent="0.25">
      <c r="B12260" s="64">
        <f>IF(COUNTA(G12260:I12260)=0, "", 1996 + ROW())</f>
      </c>
      <c r="D12260" s="31"/>
      <c r="E12260" s="31"/>
      <c r="F12260" s="31"/>
      <c r="G12260" s="70"/>
      <c r="H12260" s="66"/>
      <c r="I12260" s="86"/>
      <c r="J12260" s="67" t="s">
        <v>82</v>
      </c>
      <c r="K12260" s="67" t="s">
        <v>82</v>
      </c>
      <c r="L12260" s="67" t="s">
        <v>82</v>
      </c>
      <c r="M12260" s="66"/>
      <c r="R12260" s="67"/>
      <c r="S12260" s="64" t="s">
        <v>82</v>
      </c>
      <c r="T12260" s="67"/>
      <c r="U12260" s="67"/>
    </row>
    <row r="12261" ht="96" customHeight="1" spans="2:21" x14ac:dyDescent="0.25">
      <c r="B12261" s="64">
        <f>IF(COUNTA(G12261:I12261)=0, "", 1996 + ROW())</f>
      </c>
      <c r="D12261" s="31"/>
      <c r="E12261" s="31"/>
      <c r="F12261" s="31"/>
      <c r="G12261" s="70"/>
      <c r="H12261" s="66"/>
      <c r="I12261" s="86"/>
      <c r="J12261" s="67" t="s">
        <v>82</v>
      </c>
      <c r="K12261" s="67" t="s">
        <v>82</v>
      </c>
      <c r="L12261" s="67" t="s">
        <v>82</v>
      </c>
      <c r="M12261" s="66"/>
      <c r="R12261" s="67"/>
      <c r="S12261" s="64" t="s">
        <v>82</v>
      </c>
      <c r="T12261" s="67"/>
      <c r="U12261" s="67"/>
    </row>
    <row r="12262" ht="96" customHeight="1" spans="2:21" x14ac:dyDescent="0.25">
      <c r="B12262" s="64">
        <f>IF(COUNTA(G12262:I12262)=0, "", 1996 + ROW())</f>
      </c>
      <c r="D12262" s="31"/>
      <c r="E12262" s="31"/>
      <c r="F12262" s="31"/>
      <c r="G12262" s="70"/>
      <c r="H12262" s="66"/>
      <c r="I12262" s="86"/>
      <c r="J12262" s="67" t="s">
        <v>82</v>
      </c>
      <c r="K12262" s="67" t="s">
        <v>82</v>
      </c>
      <c r="L12262" s="67" t="s">
        <v>82</v>
      </c>
      <c r="M12262" s="66"/>
      <c r="R12262" s="67"/>
      <c r="S12262" s="64" t="s">
        <v>82</v>
      </c>
      <c r="T12262" s="67"/>
      <c r="U12262" s="67"/>
    </row>
    <row r="12263" ht="96" customHeight="1" spans="2:21" x14ac:dyDescent="0.25">
      <c r="B12263" s="64">
        <f>IF(COUNTA(G12263:I12263)=0, "", 1996 + ROW())</f>
      </c>
      <c r="D12263" s="31"/>
      <c r="E12263" s="31"/>
      <c r="F12263" s="31"/>
      <c r="G12263" s="70"/>
      <c r="H12263" s="66"/>
      <c r="I12263" s="86"/>
      <c r="J12263" s="67" t="s">
        <v>82</v>
      </c>
      <c r="K12263" s="67" t="s">
        <v>82</v>
      </c>
      <c r="L12263" s="67" t="s">
        <v>82</v>
      </c>
      <c r="M12263" s="66"/>
      <c r="R12263" s="67"/>
      <c r="S12263" s="64" t="s">
        <v>82</v>
      </c>
      <c r="T12263" s="67"/>
      <c r="U12263" s="67"/>
    </row>
    <row r="12264" ht="96" customHeight="1" spans="2:21" x14ac:dyDescent="0.25">
      <c r="B12264" s="64">
        <f>IF(COUNTA(G12264:I12264)=0, "", 1996 + ROW())</f>
      </c>
      <c r="D12264" s="31"/>
      <c r="E12264" s="31"/>
      <c r="F12264" s="31"/>
      <c r="G12264" s="70"/>
      <c r="H12264" s="66"/>
      <c r="I12264" s="86"/>
      <c r="J12264" s="67" t="s">
        <v>82</v>
      </c>
      <c r="K12264" s="67" t="s">
        <v>82</v>
      </c>
      <c r="L12264" s="67" t="s">
        <v>82</v>
      </c>
      <c r="M12264" s="66"/>
      <c r="R12264" s="67"/>
      <c r="S12264" s="64" t="s">
        <v>82</v>
      </c>
      <c r="T12264" s="67"/>
      <c r="U12264" s="67"/>
    </row>
    <row r="12265" ht="96" customHeight="1" spans="2:21" x14ac:dyDescent="0.25">
      <c r="B12265" s="64">
        <f>IF(COUNTA(G12265:I12265)=0, "", 1996 + ROW())</f>
      </c>
      <c r="D12265" s="31"/>
      <c r="E12265" s="31"/>
      <c r="F12265" s="31"/>
      <c r="G12265" s="70"/>
      <c r="H12265" s="66"/>
      <c r="I12265" s="86"/>
      <c r="J12265" s="67" t="s">
        <v>82</v>
      </c>
      <c r="K12265" s="67" t="s">
        <v>82</v>
      </c>
      <c r="L12265" s="67" t="s">
        <v>82</v>
      </c>
      <c r="M12265" s="66"/>
      <c r="R12265" s="67"/>
      <c r="S12265" s="64" t="s">
        <v>82</v>
      </c>
      <c r="T12265" s="67"/>
      <c r="U12265" s="67"/>
    </row>
    <row r="12266" ht="96" customHeight="1" spans="2:21" x14ac:dyDescent="0.25">
      <c r="B12266" s="64">
        <f>IF(COUNTA(G12266:I12266)=0, "", 1996 + ROW())</f>
      </c>
      <c r="D12266" s="31"/>
      <c r="E12266" s="31"/>
      <c r="F12266" s="31"/>
      <c r="G12266" s="70"/>
      <c r="H12266" s="66"/>
      <c r="I12266" s="86"/>
      <c r="J12266" s="67" t="s">
        <v>82</v>
      </c>
      <c r="K12266" s="67" t="s">
        <v>82</v>
      </c>
      <c r="L12266" s="67" t="s">
        <v>82</v>
      </c>
      <c r="M12266" s="66"/>
      <c r="R12266" s="67"/>
      <c r="S12266" s="64" t="s">
        <v>82</v>
      </c>
      <c r="T12266" s="67"/>
      <c r="U12266" s="67"/>
    </row>
    <row r="12267" ht="96" customHeight="1" spans="2:21" x14ac:dyDescent="0.25">
      <c r="B12267" s="64">
        <f>IF(COUNTA(G12267:I12267)=0, "", 1996 + ROW())</f>
      </c>
      <c r="D12267" s="31"/>
      <c r="E12267" s="31"/>
      <c r="F12267" s="31"/>
      <c r="G12267" s="70"/>
      <c r="H12267" s="66"/>
      <c r="I12267" s="86"/>
      <c r="J12267" s="67" t="s">
        <v>82</v>
      </c>
      <c r="K12267" s="67" t="s">
        <v>82</v>
      </c>
      <c r="L12267" s="67" t="s">
        <v>82</v>
      </c>
      <c r="M12267" s="66"/>
      <c r="R12267" s="67"/>
      <c r="S12267" s="64" t="s">
        <v>82</v>
      </c>
      <c r="T12267" s="67"/>
      <c r="U12267" s="67"/>
    </row>
    <row r="12268" ht="96" customHeight="1" spans="2:21" x14ac:dyDescent="0.25">
      <c r="B12268" s="64">
        <f>IF(COUNTA(G12268:I12268)=0, "", 1996 + ROW())</f>
      </c>
      <c r="D12268" s="31"/>
      <c r="E12268" s="31"/>
      <c r="F12268" s="31"/>
      <c r="G12268" s="70"/>
      <c r="H12268" s="66"/>
      <c r="I12268" s="86"/>
      <c r="J12268" s="67" t="s">
        <v>82</v>
      </c>
      <c r="K12268" s="67" t="s">
        <v>82</v>
      </c>
      <c r="L12268" s="67" t="s">
        <v>82</v>
      </c>
      <c r="M12268" s="66"/>
      <c r="R12268" s="67"/>
      <c r="S12268" s="64" t="s">
        <v>82</v>
      </c>
      <c r="T12268" s="67"/>
      <c r="U12268" s="67"/>
    </row>
    <row r="12269" ht="96" customHeight="1" spans="2:21" x14ac:dyDescent="0.25">
      <c r="B12269" s="64">
        <f>IF(COUNTA(G12269:I12269)=0, "", 1996 + ROW())</f>
      </c>
      <c r="D12269" s="31"/>
      <c r="E12269" s="31"/>
      <c r="F12269" s="31"/>
      <c r="G12269" s="70"/>
      <c r="H12269" s="66"/>
      <c r="I12269" s="86"/>
      <c r="J12269" s="67" t="s">
        <v>82</v>
      </c>
      <c r="K12269" s="67" t="s">
        <v>82</v>
      </c>
      <c r="L12269" s="67" t="s">
        <v>82</v>
      </c>
      <c r="M12269" s="66"/>
      <c r="R12269" s="67"/>
      <c r="S12269" s="64" t="s">
        <v>82</v>
      </c>
      <c r="T12269" s="67"/>
      <c r="U12269" s="67"/>
    </row>
    <row r="12270" ht="96" customHeight="1" spans="2:21" x14ac:dyDescent="0.25">
      <c r="B12270" s="64">
        <f>IF(COUNTA(G12270:I12270)=0, "", 1996 + ROW())</f>
      </c>
      <c r="D12270" s="31"/>
      <c r="E12270" s="31"/>
      <c r="F12270" s="31"/>
      <c r="G12270" s="70"/>
      <c r="H12270" s="66"/>
      <c r="I12270" s="86"/>
      <c r="J12270" s="67" t="s">
        <v>82</v>
      </c>
      <c r="K12270" s="67" t="s">
        <v>82</v>
      </c>
      <c r="L12270" s="67" t="s">
        <v>82</v>
      </c>
      <c r="M12270" s="66"/>
      <c r="R12270" s="67"/>
      <c r="S12270" s="64" t="s">
        <v>82</v>
      </c>
      <c r="T12270" s="67"/>
      <c r="U12270" s="67"/>
    </row>
    <row r="12271" ht="96" customHeight="1" spans="2:21" x14ac:dyDescent="0.25">
      <c r="B12271" s="64">
        <f>IF(COUNTA(G12271:I12271)=0, "", 1996 + ROW())</f>
      </c>
      <c r="D12271" s="31"/>
      <c r="E12271" s="31"/>
      <c r="F12271" s="31"/>
      <c r="G12271" s="70"/>
      <c r="H12271" s="66"/>
      <c r="I12271" s="86"/>
      <c r="J12271" s="67" t="s">
        <v>82</v>
      </c>
      <c r="K12271" s="67" t="s">
        <v>82</v>
      </c>
      <c r="L12271" s="67" t="s">
        <v>82</v>
      </c>
      <c r="M12271" s="66"/>
      <c r="R12271" s="67"/>
      <c r="S12271" s="64" t="s">
        <v>82</v>
      </c>
      <c r="T12271" s="67"/>
      <c r="U12271" s="67"/>
    </row>
    <row r="12272" ht="96" customHeight="1" spans="2:21" x14ac:dyDescent="0.25">
      <c r="B12272" s="64">
        <f>IF(COUNTA(G12272:I12272)=0, "", 1996 + ROW())</f>
      </c>
      <c r="D12272" s="31"/>
      <c r="E12272" s="31"/>
      <c r="F12272" s="31"/>
      <c r="G12272" s="70"/>
      <c r="H12272" s="66"/>
      <c r="I12272" s="86"/>
      <c r="J12272" s="67" t="s">
        <v>82</v>
      </c>
      <c r="K12272" s="67" t="s">
        <v>82</v>
      </c>
      <c r="L12272" s="67" t="s">
        <v>82</v>
      </c>
      <c r="M12272" s="66"/>
      <c r="R12272" s="67"/>
      <c r="S12272" s="64" t="s">
        <v>82</v>
      </c>
      <c r="T12272" s="67"/>
      <c r="U12272" s="67"/>
    </row>
    <row r="12273" ht="96" customHeight="1" spans="2:21" x14ac:dyDescent="0.25">
      <c r="B12273" s="64">
        <f>IF(COUNTA(G12273:I12273)=0, "", 1996 + ROW())</f>
      </c>
      <c r="D12273" s="31"/>
      <c r="E12273" s="31"/>
      <c r="F12273" s="31"/>
      <c r="G12273" s="70"/>
      <c r="H12273" s="66"/>
      <c r="I12273" s="86"/>
      <c r="J12273" s="67" t="s">
        <v>82</v>
      </c>
      <c r="K12273" s="67" t="s">
        <v>82</v>
      </c>
      <c r="L12273" s="67" t="s">
        <v>82</v>
      </c>
      <c r="M12273" s="66"/>
      <c r="R12273" s="67"/>
      <c r="S12273" s="64" t="s">
        <v>82</v>
      </c>
      <c r="T12273" s="67"/>
      <c r="U12273" s="67"/>
    </row>
    <row r="12274" ht="96" customHeight="1" spans="2:21" x14ac:dyDescent="0.25">
      <c r="B12274" s="64">
        <f>IF(COUNTA(G12274:I12274)=0, "", 1996 + ROW())</f>
      </c>
      <c r="D12274" s="31"/>
      <c r="E12274" s="31"/>
      <c r="F12274" s="31"/>
      <c r="G12274" s="70"/>
      <c r="H12274" s="66"/>
      <c r="I12274" s="86"/>
      <c r="J12274" s="67" t="s">
        <v>82</v>
      </c>
      <c r="K12274" s="67" t="s">
        <v>82</v>
      </c>
      <c r="L12274" s="67" t="s">
        <v>82</v>
      </c>
      <c r="M12274" s="66"/>
      <c r="R12274" s="67"/>
      <c r="S12274" s="64" t="s">
        <v>82</v>
      </c>
      <c r="T12274" s="67"/>
      <c r="U12274" s="67"/>
    </row>
    <row r="12275" ht="96" customHeight="1" spans="2:21" x14ac:dyDescent="0.25">
      <c r="B12275" s="64">
        <f>IF(COUNTA(G12275:I12275)=0, "", 1996 + ROW())</f>
      </c>
      <c r="D12275" s="31"/>
      <c r="E12275" s="31"/>
      <c r="F12275" s="31"/>
      <c r="G12275" s="70"/>
      <c r="H12275" s="66"/>
      <c r="I12275" s="86"/>
      <c r="J12275" s="67" t="s">
        <v>82</v>
      </c>
      <c r="K12275" s="67" t="s">
        <v>82</v>
      </c>
      <c r="L12275" s="67" t="s">
        <v>82</v>
      </c>
      <c r="M12275" s="66"/>
      <c r="R12275" s="67"/>
      <c r="S12275" s="64" t="s">
        <v>82</v>
      </c>
      <c r="T12275" s="67"/>
      <c r="U12275" s="67"/>
    </row>
    <row r="12276" ht="96" customHeight="1" spans="2:21" x14ac:dyDescent="0.25">
      <c r="B12276" s="64">
        <f>IF(COUNTA(G12276:I12276)=0, "", 1996 + ROW())</f>
      </c>
      <c r="D12276" s="31"/>
      <c r="E12276" s="31"/>
      <c r="F12276" s="31"/>
      <c r="G12276" s="70"/>
      <c r="H12276" s="66"/>
      <c r="I12276" s="86"/>
      <c r="J12276" s="67" t="s">
        <v>82</v>
      </c>
      <c r="K12276" s="67" t="s">
        <v>82</v>
      </c>
      <c r="L12276" s="67" t="s">
        <v>82</v>
      </c>
      <c r="M12276" s="66"/>
      <c r="R12276" s="67"/>
      <c r="S12276" s="64" t="s">
        <v>82</v>
      </c>
      <c r="T12276" s="67"/>
      <c r="U12276" s="67"/>
    </row>
    <row r="12277" ht="96" customHeight="1" spans="2:21" x14ac:dyDescent="0.25">
      <c r="B12277" s="64">
        <f>IF(COUNTA(G12277:I12277)=0, "", 1996 + ROW())</f>
      </c>
      <c r="D12277" s="31"/>
      <c r="E12277" s="31"/>
      <c r="F12277" s="31"/>
      <c r="G12277" s="70"/>
      <c r="H12277" s="66"/>
      <c r="I12277" s="86"/>
      <c r="J12277" s="67" t="s">
        <v>82</v>
      </c>
      <c r="K12277" s="67" t="s">
        <v>82</v>
      </c>
      <c r="L12277" s="67" t="s">
        <v>82</v>
      </c>
      <c r="M12277" s="66"/>
      <c r="R12277" s="67"/>
      <c r="S12277" s="64" t="s">
        <v>82</v>
      </c>
      <c r="T12277" s="67"/>
      <c r="U12277" s="67"/>
    </row>
    <row r="12278" ht="96" customHeight="1" spans="2:21" x14ac:dyDescent="0.25">
      <c r="B12278" s="64">
        <f>IF(COUNTA(G12278:I12278)=0, "", 1996 + ROW())</f>
      </c>
      <c r="D12278" s="31"/>
      <c r="E12278" s="31"/>
      <c r="F12278" s="31"/>
      <c r="G12278" s="70"/>
      <c r="H12278" s="66"/>
      <c r="I12278" s="86"/>
      <c r="J12278" s="67" t="s">
        <v>82</v>
      </c>
      <c r="K12278" s="67" t="s">
        <v>82</v>
      </c>
      <c r="L12278" s="67" t="s">
        <v>82</v>
      </c>
      <c r="M12278" s="66"/>
      <c r="R12278" s="67"/>
      <c r="S12278" s="64" t="s">
        <v>82</v>
      </c>
      <c r="T12278" s="67"/>
      <c r="U12278" s="67"/>
    </row>
    <row r="12279" ht="96" customHeight="1" spans="2:21" x14ac:dyDescent="0.25">
      <c r="B12279" s="64">
        <f>IF(COUNTA(G12279:I12279)=0, "", 1996 + ROW())</f>
      </c>
      <c r="D12279" s="31"/>
      <c r="E12279" s="31"/>
      <c r="F12279" s="31"/>
      <c r="G12279" s="70"/>
      <c r="H12279" s="66"/>
      <c r="I12279" s="86"/>
      <c r="J12279" s="67" t="s">
        <v>82</v>
      </c>
      <c r="K12279" s="67" t="s">
        <v>82</v>
      </c>
      <c r="L12279" s="67" t="s">
        <v>82</v>
      </c>
      <c r="M12279" s="66"/>
      <c r="R12279" s="67"/>
      <c r="S12279" s="64" t="s">
        <v>82</v>
      </c>
      <c r="T12279" s="67"/>
      <c r="U12279" s="67"/>
    </row>
    <row r="12280" ht="96" customHeight="1" spans="2:21" x14ac:dyDescent="0.25">
      <c r="B12280" s="64">
        <f>IF(COUNTA(G12280:I12280)=0, "", 1996 + ROW())</f>
      </c>
      <c r="D12280" s="31"/>
      <c r="E12280" s="31"/>
      <c r="F12280" s="31"/>
      <c r="G12280" s="70"/>
      <c r="H12280" s="66"/>
      <c r="I12280" s="86"/>
      <c r="J12280" s="67" t="s">
        <v>82</v>
      </c>
      <c r="K12280" s="67" t="s">
        <v>82</v>
      </c>
      <c r="L12280" s="67" t="s">
        <v>82</v>
      </c>
      <c r="M12280" s="66"/>
      <c r="R12280" s="67"/>
      <c r="S12280" s="64" t="s">
        <v>82</v>
      </c>
      <c r="T12280" s="67"/>
      <c r="U12280" s="67"/>
    </row>
    <row r="12281" ht="96" customHeight="1" spans="2:21" x14ac:dyDescent="0.25">
      <c r="B12281" s="64">
        <f>IF(COUNTA(G12281:I12281)=0, "", 1996 + ROW())</f>
      </c>
      <c r="D12281" s="31"/>
      <c r="E12281" s="31"/>
      <c r="F12281" s="31"/>
      <c r="G12281" s="70"/>
      <c r="H12281" s="66"/>
      <c r="I12281" s="86"/>
      <c r="J12281" s="67" t="s">
        <v>82</v>
      </c>
      <c r="K12281" s="67" t="s">
        <v>82</v>
      </c>
      <c r="L12281" s="67" t="s">
        <v>82</v>
      </c>
      <c r="M12281" s="66"/>
      <c r="R12281" s="67"/>
      <c r="S12281" s="64" t="s">
        <v>82</v>
      </c>
      <c r="T12281" s="67"/>
      <c r="U12281" s="67"/>
    </row>
    <row r="12282" ht="96" customHeight="1" spans="2:21" x14ac:dyDescent="0.25">
      <c r="B12282" s="64">
        <f>IF(COUNTA(G12282:I12282)=0, "", 1996 + ROW())</f>
      </c>
      <c r="D12282" s="31"/>
      <c r="E12282" s="31"/>
      <c r="F12282" s="31"/>
      <c r="G12282" s="70"/>
      <c r="H12282" s="66"/>
      <c r="I12282" s="86"/>
      <c r="J12282" s="67" t="s">
        <v>82</v>
      </c>
      <c r="K12282" s="67" t="s">
        <v>82</v>
      </c>
      <c r="L12282" s="67" t="s">
        <v>82</v>
      </c>
      <c r="M12282" s="66"/>
      <c r="R12282" s="67"/>
      <c r="S12282" s="64" t="s">
        <v>82</v>
      </c>
      <c r="T12282" s="67"/>
      <c r="U12282" s="67"/>
    </row>
    <row r="12283" ht="96" customHeight="1" spans="2:21" x14ac:dyDescent="0.25">
      <c r="B12283" s="64">
        <f>IF(COUNTA(G12283:I12283)=0, "", 1996 + ROW())</f>
      </c>
      <c r="D12283" s="31"/>
      <c r="E12283" s="31"/>
      <c r="F12283" s="31"/>
      <c r="G12283" s="70"/>
      <c r="H12283" s="66"/>
      <c r="I12283" s="86"/>
      <c r="J12283" s="67" t="s">
        <v>82</v>
      </c>
      <c r="K12283" s="67" t="s">
        <v>82</v>
      </c>
      <c r="L12283" s="67" t="s">
        <v>82</v>
      </c>
      <c r="M12283" s="66"/>
      <c r="R12283" s="67"/>
      <c r="S12283" s="64" t="s">
        <v>82</v>
      </c>
      <c r="T12283" s="67"/>
      <c r="U12283" s="67"/>
    </row>
    <row r="12284" ht="96" customHeight="1" spans="2:21" x14ac:dyDescent="0.25">
      <c r="B12284" s="64">
        <f>IF(COUNTA(G12284:I12284)=0, "", 1996 + ROW())</f>
      </c>
      <c r="D12284" s="31"/>
      <c r="E12284" s="31"/>
      <c r="F12284" s="31"/>
      <c r="G12284" s="70"/>
      <c r="H12284" s="66"/>
      <c r="I12284" s="86"/>
      <c r="J12284" s="67" t="s">
        <v>82</v>
      </c>
      <c r="K12284" s="67" t="s">
        <v>82</v>
      </c>
      <c r="L12284" s="67" t="s">
        <v>82</v>
      </c>
      <c r="M12284" s="66"/>
      <c r="R12284" s="67"/>
      <c r="S12284" s="64" t="s">
        <v>82</v>
      </c>
      <c r="T12284" s="67"/>
      <c r="U12284" s="67"/>
    </row>
    <row r="12285" ht="96" customHeight="1" spans="2:21" x14ac:dyDescent="0.25">
      <c r="B12285" s="64">
        <f>IF(COUNTA(G12285:I12285)=0, "", 1996 + ROW())</f>
      </c>
      <c r="D12285" s="31"/>
      <c r="E12285" s="31"/>
      <c r="F12285" s="31"/>
      <c r="G12285" s="70"/>
      <c r="H12285" s="66"/>
      <c r="I12285" s="86"/>
      <c r="J12285" s="67" t="s">
        <v>82</v>
      </c>
      <c r="K12285" s="67" t="s">
        <v>82</v>
      </c>
      <c r="L12285" s="67" t="s">
        <v>82</v>
      </c>
      <c r="M12285" s="66"/>
      <c r="R12285" s="67"/>
      <c r="S12285" s="64" t="s">
        <v>82</v>
      </c>
      <c r="T12285" s="67"/>
      <c r="U12285" s="67"/>
    </row>
    <row r="12286" ht="96" customHeight="1" spans="2:21" x14ac:dyDescent="0.25">
      <c r="B12286" s="64">
        <f>IF(COUNTA(G12286:I12286)=0, "", 1996 + ROW())</f>
      </c>
      <c r="D12286" s="31"/>
      <c r="E12286" s="31"/>
      <c r="F12286" s="31"/>
      <c r="G12286" s="70"/>
      <c r="H12286" s="66"/>
      <c r="I12286" s="86"/>
      <c r="J12286" s="67" t="s">
        <v>82</v>
      </c>
      <c r="K12286" s="67" t="s">
        <v>82</v>
      </c>
      <c r="L12286" s="67" t="s">
        <v>82</v>
      </c>
      <c r="M12286" s="66"/>
      <c r="R12286" s="67"/>
      <c r="S12286" s="64" t="s">
        <v>82</v>
      </c>
      <c r="T12286" s="67"/>
      <c r="U12286" s="67"/>
    </row>
    <row r="12287" ht="96" customHeight="1" spans="2:21" x14ac:dyDescent="0.25">
      <c r="B12287" s="64">
        <f>IF(COUNTA(G12287:I12287)=0, "", 1996 + ROW())</f>
      </c>
      <c r="D12287" s="31"/>
      <c r="E12287" s="31"/>
      <c r="F12287" s="31"/>
      <c r="G12287" s="70"/>
      <c r="H12287" s="66"/>
      <c r="I12287" s="86"/>
      <c r="J12287" s="67" t="s">
        <v>82</v>
      </c>
      <c r="K12287" s="67" t="s">
        <v>82</v>
      </c>
      <c r="L12287" s="67" t="s">
        <v>82</v>
      </c>
      <c r="M12287" s="66"/>
      <c r="R12287" s="67"/>
      <c r="S12287" s="64" t="s">
        <v>82</v>
      </c>
      <c r="T12287" s="67"/>
      <c r="U12287" s="67"/>
    </row>
    <row r="12288" ht="96" customHeight="1" spans="2:21" x14ac:dyDescent="0.25">
      <c r="B12288" s="64">
        <f>IF(COUNTA(G12288:I12288)=0, "", 1996 + ROW())</f>
      </c>
      <c r="D12288" s="31"/>
      <c r="E12288" s="31"/>
      <c r="F12288" s="31"/>
      <c r="G12288" s="70"/>
      <c r="H12288" s="66"/>
      <c r="I12288" s="86"/>
      <c r="J12288" s="67" t="s">
        <v>82</v>
      </c>
      <c r="K12288" s="67" t="s">
        <v>82</v>
      </c>
      <c r="L12288" s="67" t="s">
        <v>82</v>
      </c>
      <c r="M12288" s="66"/>
      <c r="R12288" s="67"/>
      <c r="S12288" s="64" t="s">
        <v>82</v>
      </c>
      <c r="T12288" s="67"/>
      <c r="U12288" s="67"/>
    </row>
    <row r="12289" ht="96" customHeight="1" spans="2:21" x14ac:dyDescent="0.25">
      <c r="B12289" s="64">
        <f>IF(COUNTA(G12289:I12289)=0, "", 1996 + ROW())</f>
      </c>
      <c r="D12289" s="31"/>
      <c r="E12289" s="31"/>
      <c r="F12289" s="31"/>
      <c r="G12289" s="70"/>
      <c r="H12289" s="66"/>
      <c r="I12289" s="86"/>
      <c r="J12289" s="67" t="s">
        <v>82</v>
      </c>
      <c r="K12289" s="67" t="s">
        <v>82</v>
      </c>
      <c r="L12289" s="67" t="s">
        <v>82</v>
      </c>
      <c r="M12289" s="66"/>
      <c r="R12289" s="67"/>
      <c r="S12289" s="64" t="s">
        <v>82</v>
      </c>
      <c r="T12289" s="67"/>
      <c r="U12289" s="67"/>
    </row>
    <row r="12290" ht="96" customHeight="1" spans="2:21" x14ac:dyDescent="0.25">
      <c r="B12290" s="64">
        <f>IF(COUNTA(G12290:I12290)=0, "", 1996 + ROW())</f>
      </c>
      <c r="D12290" s="31"/>
      <c r="E12290" s="31"/>
      <c r="F12290" s="31"/>
      <c r="G12290" s="70"/>
      <c r="H12290" s="66"/>
      <c r="I12290" s="86"/>
      <c r="J12290" s="67" t="s">
        <v>82</v>
      </c>
      <c r="K12290" s="67" t="s">
        <v>82</v>
      </c>
      <c r="L12290" s="67" t="s">
        <v>82</v>
      </c>
      <c r="M12290" s="66"/>
      <c r="R12290" s="67"/>
      <c r="S12290" s="64" t="s">
        <v>82</v>
      </c>
      <c r="T12290" s="67"/>
      <c r="U12290" s="67"/>
    </row>
    <row r="12291" ht="96" customHeight="1" spans="2:21" x14ac:dyDescent="0.25">
      <c r="B12291" s="64">
        <f>IF(COUNTA(G12291:I12291)=0, "", 1996 + ROW())</f>
      </c>
      <c r="D12291" s="31"/>
      <c r="E12291" s="31"/>
      <c r="F12291" s="31"/>
      <c r="G12291" s="70"/>
      <c r="H12291" s="66"/>
      <c r="I12291" s="86"/>
      <c r="J12291" s="67" t="s">
        <v>82</v>
      </c>
      <c r="K12291" s="67" t="s">
        <v>82</v>
      </c>
      <c r="L12291" s="67" t="s">
        <v>82</v>
      </c>
      <c r="M12291" s="66"/>
      <c r="R12291" s="67"/>
      <c r="S12291" s="64" t="s">
        <v>82</v>
      </c>
      <c r="T12291" s="67"/>
      <c r="U12291" s="67"/>
    </row>
    <row r="12292" ht="96" customHeight="1" spans="2:21" x14ac:dyDescent="0.25">
      <c r="B12292" s="64">
        <f>IF(COUNTA(G12292:I12292)=0, "", 1996 + ROW())</f>
      </c>
      <c r="D12292" s="31"/>
      <c r="E12292" s="31"/>
      <c r="F12292" s="31"/>
      <c r="G12292" s="70"/>
      <c r="H12292" s="66"/>
      <c r="I12292" s="86"/>
      <c r="J12292" s="67" t="s">
        <v>82</v>
      </c>
      <c r="K12292" s="67" t="s">
        <v>82</v>
      </c>
      <c r="L12292" s="67" t="s">
        <v>82</v>
      </c>
      <c r="M12292" s="66"/>
      <c r="R12292" s="67"/>
      <c r="S12292" s="64" t="s">
        <v>82</v>
      </c>
      <c r="T12292" s="67"/>
      <c r="U12292" s="67"/>
    </row>
    <row r="12293" ht="96" customHeight="1" spans="2:21" x14ac:dyDescent="0.25">
      <c r="B12293" s="64">
        <f>IF(COUNTA(G12293:I12293)=0, "", 1996 + ROW())</f>
      </c>
      <c r="D12293" s="31"/>
      <c r="E12293" s="31"/>
      <c r="F12293" s="31"/>
      <c r="G12293" s="70"/>
      <c r="H12293" s="66"/>
      <c r="I12293" s="86"/>
      <c r="J12293" s="67" t="s">
        <v>82</v>
      </c>
      <c r="K12293" s="67" t="s">
        <v>82</v>
      </c>
      <c r="L12293" s="67" t="s">
        <v>82</v>
      </c>
      <c r="M12293" s="66"/>
      <c r="R12293" s="67"/>
      <c r="S12293" s="64" t="s">
        <v>82</v>
      </c>
      <c r="T12293" s="67"/>
      <c r="U12293" s="67"/>
    </row>
    <row r="12294" ht="96" customHeight="1" spans="2:21" x14ac:dyDescent="0.25">
      <c r="B12294" s="64">
        <f>IF(COUNTA(G12294:I12294)=0, "", 1996 + ROW())</f>
      </c>
      <c r="D12294" s="31"/>
      <c r="E12294" s="31"/>
      <c r="F12294" s="31"/>
      <c r="G12294" s="70"/>
      <c r="H12294" s="66"/>
      <c r="I12294" s="86"/>
      <c r="J12294" s="67" t="s">
        <v>82</v>
      </c>
      <c r="K12294" s="67" t="s">
        <v>82</v>
      </c>
      <c r="L12294" s="67" t="s">
        <v>82</v>
      </c>
      <c r="M12294" s="66"/>
      <c r="R12294" s="67"/>
      <c r="S12294" s="64" t="s">
        <v>82</v>
      </c>
      <c r="T12294" s="67"/>
      <c r="U12294" s="67"/>
    </row>
    <row r="12295" ht="96" customHeight="1" spans="2:21" x14ac:dyDescent="0.25">
      <c r="B12295" s="64">
        <f>IF(COUNTA(G12295:I12295)=0, "", 1996 + ROW())</f>
      </c>
      <c r="D12295" s="31"/>
      <c r="E12295" s="31"/>
      <c r="F12295" s="31"/>
      <c r="G12295" s="70"/>
      <c r="H12295" s="66"/>
      <c r="I12295" s="86"/>
      <c r="J12295" s="67" t="s">
        <v>82</v>
      </c>
      <c r="K12295" s="67" t="s">
        <v>82</v>
      </c>
      <c r="L12295" s="67" t="s">
        <v>82</v>
      </c>
      <c r="M12295" s="66"/>
      <c r="R12295" s="67"/>
      <c r="S12295" s="64" t="s">
        <v>82</v>
      </c>
      <c r="T12295" s="67"/>
      <c r="U12295" s="67"/>
    </row>
    <row r="12296" ht="96" customHeight="1" spans="2:21" x14ac:dyDescent="0.25">
      <c r="B12296" s="64">
        <f>IF(COUNTA(G12296:I12296)=0, "", 1996 + ROW())</f>
      </c>
      <c r="D12296" s="31"/>
      <c r="E12296" s="31"/>
      <c r="F12296" s="31"/>
      <c r="G12296" s="70"/>
      <c r="H12296" s="66"/>
      <c r="I12296" s="86"/>
      <c r="J12296" s="67" t="s">
        <v>82</v>
      </c>
      <c r="K12296" s="67" t="s">
        <v>82</v>
      </c>
      <c r="L12296" s="67" t="s">
        <v>82</v>
      </c>
      <c r="M12296" s="66"/>
      <c r="R12296" s="67"/>
      <c r="S12296" s="64" t="s">
        <v>82</v>
      </c>
      <c r="T12296" s="67"/>
      <c r="U12296" s="67"/>
    </row>
    <row r="12297" ht="96" customHeight="1" spans="2:21" x14ac:dyDescent="0.25">
      <c r="B12297" s="64">
        <f>IF(COUNTA(G12297:I12297)=0, "", 1996 + ROW())</f>
      </c>
      <c r="D12297" s="31"/>
      <c r="E12297" s="31"/>
      <c r="F12297" s="31"/>
      <c r="G12297" s="70"/>
      <c r="H12297" s="66"/>
      <c r="I12297" s="86"/>
      <c r="J12297" s="67" t="s">
        <v>82</v>
      </c>
      <c r="K12297" s="67" t="s">
        <v>82</v>
      </c>
      <c r="L12297" s="67" t="s">
        <v>82</v>
      </c>
      <c r="M12297" s="66"/>
      <c r="R12297" s="67"/>
      <c r="S12297" s="64" t="s">
        <v>82</v>
      </c>
      <c r="T12297" s="67"/>
      <c r="U12297" s="67"/>
    </row>
    <row r="12298" ht="96" customHeight="1" spans="2:21" x14ac:dyDescent="0.25">
      <c r="B12298" s="64">
        <f>IF(COUNTA(G12298:I12298)=0, "", 1996 + ROW())</f>
      </c>
      <c r="D12298" s="31"/>
      <c r="E12298" s="31"/>
      <c r="F12298" s="31"/>
      <c r="G12298" s="70"/>
      <c r="H12298" s="66"/>
      <c r="I12298" s="86"/>
      <c r="J12298" s="67" t="s">
        <v>82</v>
      </c>
      <c r="K12298" s="67" t="s">
        <v>82</v>
      </c>
      <c r="L12298" s="67" t="s">
        <v>82</v>
      </c>
      <c r="M12298" s="66"/>
      <c r="R12298" s="67"/>
      <c r="S12298" s="64" t="s">
        <v>82</v>
      </c>
      <c r="T12298" s="67"/>
      <c r="U12298" s="67"/>
    </row>
    <row r="12299" ht="96" customHeight="1" spans="2:21" x14ac:dyDescent="0.25">
      <c r="B12299" s="64">
        <f>IF(COUNTA(G12299:I12299)=0, "", 1996 + ROW())</f>
      </c>
      <c r="D12299" s="31"/>
      <c r="E12299" s="31"/>
      <c r="F12299" s="31"/>
      <c r="G12299" s="70"/>
      <c r="H12299" s="66"/>
      <c r="I12299" s="86"/>
      <c r="J12299" s="67" t="s">
        <v>82</v>
      </c>
      <c r="K12299" s="67" t="s">
        <v>82</v>
      </c>
      <c r="L12299" s="67" t="s">
        <v>82</v>
      </c>
      <c r="M12299" s="66"/>
      <c r="R12299" s="67"/>
      <c r="S12299" s="64" t="s">
        <v>82</v>
      </c>
      <c r="T12299" s="67"/>
      <c r="U12299" s="67"/>
    </row>
    <row r="12300" ht="96" customHeight="1" spans="2:21" x14ac:dyDescent="0.25">
      <c r="B12300" s="64">
        <f>IF(COUNTA(G12300:I12300)=0, "", 1996 + ROW())</f>
      </c>
      <c r="D12300" s="31"/>
      <c r="E12300" s="31"/>
      <c r="F12300" s="31"/>
      <c r="G12300" s="70"/>
      <c r="H12300" s="66"/>
      <c r="I12300" s="86"/>
      <c r="J12300" s="67" t="s">
        <v>82</v>
      </c>
      <c r="K12300" s="67" t="s">
        <v>82</v>
      </c>
      <c r="L12300" s="67" t="s">
        <v>82</v>
      </c>
      <c r="M12300" s="66"/>
      <c r="R12300" s="67"/>
      <c r="S12300" s="64" t="s">
        <v>82</v>
      </c>
      <c r="T12300" s="67"/>
      <c r="U12300" s="67"/>
    </row>
    <row r="12301" ht="96" customHeight="1" spans="2:21" x14ac:dyDescent="0.25">
      <c r="B12301" s="64">
        <f>IF(COUNTA(G12301:I12301)=0, "", 1996 + ROW())</f>
      </c>
      <c r="D12301" s="31"/>
      <c r="E12301" s="31"/>
      <c r="F12301" s="31"/>
      <c r="G12301" s="70"/>
      <c r="H12301" s="66"/>
      <c r="I12301" s="86"/>
      <c r="J12301" s="67" t="s">
        <v>82</v>
      </c>
      <c r="K12301" s="67" t="s">
        <v>82</v>
      </c>
      <c r="L12301" s="67" t="s">
        <v>82</v>
      </c>
      <c r="M12301" s="66"/>
      <c r="R12301" s="67"/>
      <c r="S12301" s="64" t="s">
        <v>82</v>
      </c>
      <c r="T12301" s="67"/>
      <c r="U12301" s="67"/>
    </row>
    <row r="12302" ht="96" customHeight="1" spans="2:21" x14ac:dyDescent="0.25">
      <c r="B12302" s="64">
        <f>IF(COUNTA(G12302:I12302)=0, "", 1996 + ROW())</f>
      </c>
      <c r="D12302" s="31"/>
      <c r="E12302" s="31"/>
      <c r="F12302" s="31"/>
      <c r="G12302" s="70"/>
      <c r="H12302" s="66"/>
      <c r="I12302" s="86"/>
      <c r="J12302" s="67" t="s">
        <v>82</v>
      </c>
      <c r="K12302" s="67" t="s">
        <v>82</v>
      </c>
      <c r="L12302" s="67" t="s">
        <v>82</v>
      </c>
      <c r="M12302" s="66"/>
      <c r="R12302" s="67"/>
      <c r="S12302" s="64" t="s">
        <v>82</v>
      </c>
      <c r="T12302" s="67"/>
      <c r="U12302" s="67"/>
    </row>
    <row r="12303" ht="96" customHeight="1" spans="2:21" x14ac:dyDescent="0.25">
      <c r="B12303" s="64">
        <f>IF(COUNTA(G12303:I12303)=0, "", 1996 + ROW())</f>
      </c>
      <c r="D12303" s="31"/>
      <c r="E12303" s="31"/>
      <c r="F12303" s="31"/>
      <c r="G12303" s="70"/>
      <c r="H12303" s="66"/>
      <c r="I12303" s="86"/>
      <c r="J12303" s="67" t="s">
        <v>82</v>
      </c>
      <c r="K12303" s="67" t="s">
        <v>82</v>
      </c>
      <c r="L12303" s="67" t="s">
        <v>82</v>
      </c>
      <c r="M12303" s="66"/>
      <c r="R12303" s="67"/>
      <c r="S12303" s="64" t="s">
        <v>82</v>
      </c>
      <c r="T12303" s="67"/>
      <c r="U12303" s="67"/>
    </row>
    <row r="12304" ht="96" customHeight="1" spans="2:21" x14ac:dyDescent="0.25">
      <c r="B12304" s="64">
        <f>IF(COUNTA(G12304:I12304)=0, "", 1996 + ROW())</f>
      </c>
      <c r="D12304" s="31"/>
      <c r="E12304" s="31"/>
      <c r="F12304" s="31"/>
      <c r="G12304" s="70"/>
      <c r="H12304" s="66"/>
      <c r="I12304" s="86"/>
      <c r="J12304" s="67" t="s">
        <v>82</v>
      </c>
      <c r="K12304" s="67" t="s">
        <v>82</v>
      </c>
      <c r="L12304" s="67" t="s">
        <v>82</v>
      </c>
      <c r="M12304" s="66"/>
      <c r="R12304" s="67"/>
      <c r="S12304" s="64" t="s">
        <v>82</v>
      </c>
      <c r="T12304" s="67"/>
      <c r="U12304" s="67"/>
    </row>
    <row r="12305" ht="96" customHeight="1" spans="2:21" x14ac:dyDescent="0.25">
      <c r="B12305" s="64">
        <f>IF(COUNTA(G12305:I12305)=0, "", 1996 + ROW())</f>
      </c>
      <c r="D12305" s="31"/>
      <c r="E12305" s="31"/>
      <c r="F12305" s="31"/>
      <c r="G12305" s="70"/>
      <c r="H12305" s="66"/>
      <c r="I12305" s="86"/>
      <c r="J12305" s="67" t="s">
        <v>82</v>
      </c>
      <c r="K12305" s="67" t="s">
        <v>82</v>
      </c>
      <c r="L12305" s="67" t="s">
        <v>82</v>
      </c>
      <c r="M12305" s="66"/>
      <c r="R12305" s="67"/>
      <c r="S12305" s="64" t="s">
        <v>82</v>
      </c>
      <c r="T12305" s="67"/>
      <c r="U12305" s="67"/>
    </row>
    <row r="12306" ht="96" customHeight="1" spans="2:21" x14ac:dyDescent="0.25">
      <c r="B12306" s="64">
        <f>IF(COUNTA(G12306:I12306)=0, "", 1996 + ROW())</f>
      </c>
      <c r="D12306" s="31"/>
      <c r="E12306" s="31"/>
      <c r="F12306" s="31"/>
      <c r="G12306" s="70"/>
      <c r="H12306" s="66"/>
      <c r="I12306" s="86"/>
      <c r="J12306" s="67" t="s">
        <v>82</v>
      </c>
      <c r="K12306" s="67" t="s">
        <v>82</v>
      </c>
      <c r="L12306" s="67" t="s">
        <v>82</v>
      </c>
      <c r="M12306" s="66"/>
      <c r="R12306" s="67"/>
      <c r="S12306" s="64" t="s">
        <v>82</v>
      </c>
      <c r="T12306" s="67"/>
      <c r="U12306" s="67"/>
    </row>
    <row r="12307" ht="96" customHeight="1" spans="2:21" x14ac:dyDescent="0.25">
      <c r="B12307" s="64">
        <f>IF(COUNTA(G12307:I12307)=0, "", 1996 + ROW())</f>
      </c>
      <c r="D12307" s="31"/>
      <c r="E12307" s="31"/>
      <c r="F12307" s="31"/>
      <c r="G12307" s="70"/>
      <c r="H12307" s="66"/>
      <c r="I12307" s="86"/>
      <c r="J12307" s="67" t="s">
        <v>82</v>
      </c>
      <c r="K12307" s="67" t="s">
        <v>82</v>
      </c>
      <c r="L12307" s="67" t="s">
        <v>82</v>
      </c>
      <c r="M12307" s="66"/>
      <c r="R12307" s="67"/>
      <c r="S12307" s="64" t="s">
        <v>82</v>
      </c>
      <c r="T12307" s="67"/>
      <c r="U12307" s="67"/>
    </row>
    <row r="12308" ht="96" customHeight="1" spans="2:21" x14ac:dyDescent="0.25">
      <c r="B12308" s="64">
        <f>IF(COUNTA(G12308:I12308)=0, "", 1996 + ROW())</f>
      </c>
      <c r="D12308" s="31"/>
      <c r="E12308" s="31"/>
      <c r="F12308" s="31"/>
      <c r="G12308" s="70"/>
      <c r="H12308" s="66"/>
      <c r="I12308" s="86"/>
      <c r="J12308" s="67" t="s">
        <v>82</v>
      </c>
      <c r="K12308" s="67" t="s">
        <v>82</v>
      </c>
      <c r="L12308" s="67" t="s">
        <v>82</v>
      </c>
      <c r="M12308" s="66"/>
      <c r="R12308" s="67"/>
      <c r="S12308" s="64" t="s">
        <v>82</v>
      </c>
      <c r="T12308" s="67"/>
      <c r="U12308" s="67"/>
    </row>
    <row r="12309" ht="96" customHeight="1" spans="2:21" x14ac:dyDescent="0.25">
      <c r="B12309" s="64">
        <f>IF(COUNTA(G12309:I12309)=0, "", 1996 + ROW())</f>
      </c>
      <c r="D12309" s="31"/>
      <c r="E12309" s="31"/>
      <c r="F12309" s="31"/>
      <c r="G12309" s="70"/>
      <c r="H12309" s="66"/>
      <c r="I12309" s="86"/>
      <c r="J12309" s="67" t="s">
        <v>82</v>
      </c>
      <c r="K12309" s="67" t="s">
        <v>82</v>
      </c>
      <c r="L12309" s="67" t="s">
        <v>82</v>
      </c>
      <c r="M12309" s="66"/>
      <c r="R12309" s="67"/>
      <c r="S12309" s="64" t="s">
        <v>82</v>
      </c>
      <c r="T12309" s="67"/>
      <c r="U12309" s="67"/>
    </row>
    <row r="12310" ht="96" customHeight="1" spans="2:21" x14ac:dyDescent="0.25">
      <c r="B12310" s="64">
        <f>IF(COUNTA(G12310:I12310)=0, "", 1996 + ROW())</f>
      </c>
      <c r="D12310" s="31"/>
      <c r="E12310" s="31"/>
      <c r="F12310" s="31"/>
      <c r="G12310" s="70"/>
      <c r="H12310" s="66"/>
      <c r="I12310" s="86"/>
      <c r="J12310" s="67" t="s">
        <v>82</v>
      </c>
      <c r="K12310" s="67" t="s">
        <v>82</v>
      </c>
      <c r="L12310" s="67" t="s">
        <v>82</v>
      </c>
      <c r="M12310" s="66"/>
      <c r="R12310" s="67"/>
      <c r="S12310" s="64" t="s">
        <v>82</v>
      </c>
      <c r="T12310" s="67"/>
      <c r="U12310" s="67"/>
    </row>
    <row r="12311" ht="96" customHeight="1" spans="2:21" x14ac:dyDescent="0.25">
      <c r="B12311" s="64">
        <f>IF(COUNTA(G12311:I12311)=0, "", 1996 + ROW())</f>
      </c>
      <c r="D12311" s="31"/>
      <c r="E12311" s="31"/>
      <c r="F12311" s="31"/>
      <c r="G12311" s="70"/>
      <c r="H12311" s="66"/>
      <c r="I12311" s="86"/>
      <c r="J12311" s="67" t="s">
        <v>82</v>
      </c>
      <c r="K12311" s="67" t="s">
        <v>82</v>
      </c>
      <c r="L12311" s="67" t="s">
        <v>82</v>
      </c>
      <c r="M12311" s="66"/>
      <c r="R12311" s="67"/>
      <c r="S12311" s="64" t="s">
        <v>82</v>
      </c>
      <c r="T12311" s="67"/>
      <c r="U12311" s="67"/>
    </row>
    <row r="12312" ht="96" customHeight="1" spans="2:21" x14ac:dyDescent="0.25">
      <c r="B12312" s="64">
        <f>IF(COUNTA(G12312:I12312)=0, "", 1996 + ROW())</f>
      </c>
      <c r="D12312" s="31"/>
      <c r="E12312" s="31"/>
      <c r="F12312" s="31"/>
      <c r="G12312" s="70"/>
      <c r="H12312" s="66"/>
      <c r="I12312" s="86"/>
      <c r="J12312" s="67" t="s">
        <v>82</v>
      </c>
      <c r="K12312" s="67" t="s">
        <v>82</v>
      </c>
      <c r="L12312" s="67" t="s">
        <v>82</v>
      </c>
      <c r="M12312" s="66"/>
      <c r="R12312" s="67"/>
      <c r="S12312" s="64" t="s">
        <v>82</v>
      </c>
      <c r="T12312" s="67"/>
      <c r="U12312" s="67"/>
    </row>
    <row r="12313" ht="96" customHeight="1" spans="2:21" x14ac:dyDescent="0.25">
      <c r="B12313" s="64">
        <f>IF(COUNTA(G12313:I12313)=0, "", 1996 + ROW())</f>
      </c>
      <c r="D12313" s="31"/>
      <c r="E12313" s="31"/>
      <c r="F12313" s="31"/>
      <c r="G12313" s="70"/>
      <c r="H12313" s="66"/>
      <c r="I12313" s="86"/>
      <c r="J12313" s="67" t="s">
        <v>82</v>
      </c>
      <c r="K12313" s="67" t="s">
        <v>82</v>
      </c>
      <c r="L12313" s="67" t="s">
        <v>82</v>
      </c>
      <c r="M12313" s="66"/>
      <c r="R12313" s="67"/>
      <c r="S12313" s="64" t="s">
        <v>82</v>
      </c>
      <c r="T12313" s="67"/>
      <c r="U12313" s="67"/>
    </row>
    <row r="12314" ht="96" customHeight="1" spans="2:21" x14ac:dyDescent="0.25">
      <c r="B12314" s="64">
        <f>IF(COUNTA(G12314:I12314)=0, "", 1996 + ROW())</f>
      </c>
      <c r="D12314" s="31"/>
      <c r="E12314" s="31"/>
      <c r="F12314" s="31"/>
      <c r="G12314" s="70"/>
      <c r="H12314" s="66"/>
      <c r="I12314" s="86"/>
      <c r="J12314" s="67" t="s">
        <v>82</v>
      </c>
      <c r="K12314" s="67" t="s">
        <v>82</v>
      </c>
      <c r="L12314" s="67" t="s">
        <v>82</v>
      </c>
      <c r="M12314" s="66"/>
      <c r="R12314" s="67"/>
      <c r="S12314" s="64" t="s">
        <v>82</v>
      </c>
      <c r="T12314" s="67"/>
      <c r="U12314" s="67"/>
    </row>
    <row r="12315" ht="96" customHeight="1" spans="2:21" x14ac:dyDescent="0.25">
      <c r="B12315" s="64">
        <f>IF(COUNTA(G12315:I12315)=0, "", 1996 + ROW())</f>
      </c>
      <c r="D12315" s="31"/>
      <c r="E12315" s="31"/>
      <c r="F12315" s="31"/>
      <c r="G12315" s="70"/>
      <c r="H12315" s="66"/>
      <c r="I12315" s="86"/>
      <c r="J12315" s="67" t="s">
        <v>82</v>
      </c>
      <c r="K12315" s="67" t="s">
        <v>82</v>
      </c>
      <c r="L12315" s="67" t="s">
        <v>82</v>
      </c>
      <c r="M12315" s="66"/>
      <c r="R12315" s="67"/>
      <c r="S12315" s="64" t="s">
        <v>82</v>
      </c>
      <c r="T12315" s="67"/>
      <c r="U12315" s="67"/>
    </row>
    <row r="12316" ht="96" customHeight="1" spans="2:21" x14ac:dyDescent="0.25">
      <c r="B12316" s="64">
        <f>IF(COUNTA(G12316:I12316)=0, "", 1996 + ROW())</f>
      </c>
      <c r="D12316" s="31"/>
      <c r="E12316" s="31"/>
      <c r="F12316" s="31"/>
      <c r="G12316" s="70"/>
      <c r="H12316" s="66"/>
      <c r="I12316" s="86"/>
      <c r="J12316" s="67" t="s">
        <v>82</v>
      </c>
      <c r="K12316" s="67" t="s">
        <v>82</v>
      </c>
      <c r="L12316" s="67" t="s">
        <v>82</v>
      </c>
      <c r="M12316" s="66"/>
      <c r="R12316" s="67"/>
      <c r="S12316" s="64" t="s">
        <v>82</v>
      </c>
      <c r="T12316" s="67"/>
      <c r="U12316" s="67"/>
    </row>
    <row r="12317" ht="96" customHeight="1" spans="2:21" x14ac:dyDescent="0.25">
      <c r="B12317" s="64">
        <f>IF(COUNTA(G12317:I12317)=0, "", 1996 + ROW())</f>
      </c>
      <c r="D12317" s="31"/>
      <c r="E12317" s="31"/>
      <c r="F12317" s="31"/>
      <c r="G12317" s="70"/>
      <c r="H12317" s="66"/>
      <c r="I12317" s="86"/>
      <c r="J12317" s="67" t="s">
        <v>82</v>
      </c>
      <c r="K12317" s="67" t="s">
        <v>82</v>
      </c>
      <c r="L12317" s="67" t="s">
        <v>82</v>
      </c>
      <c r="M12317" s="66"/>
      <c r="R12317" s="67"/>
      <c r="S12317" s="64" t="s">
        <v>82</v>
      </c>
      <c r="T12317" s="67"/>
      <c r="U12317" s="67"/>
    </row>
    <row r="12318" ht="96" customHeight="1" spans="2:21" x14ac:dyDescent="0.25">
      <c r="B12318" s="64">
        <f>IF(COUNTA(G12318:I12318)=0, "", 1996 + ROW())</f>
      </c>
      <c r="D12318" s="31"/>
      <c r="E12318" s="31"/>
      <c r="F12318" s="31"/>
      <c r="G12318" s="70"/>
      <c r="H12318" s="66"/>
      <c r="I12318" s="86"/>
      <c r="J12318" s="67" t="s">
        <v>82</v>
      </c>
      <c r="K12318" s="67" t="s">
        <v>82</v>
      </c>
      <c r="L12318" s="67" t="s">
        <v>82</v>
      </c>
      <c r="M12318" s="66"/>
      <c r="R12318" s="67"/>
      <c r="S12318" s="64" t="s">
        <v>82</v>
      </c>
      <c r="T12318" s="67"/>
      <c r="U12318" s="67"/>
    </row>
    <row r="12319" ht="96" customHeight="1" spans="2:21" x14ac:dyDescent="0.25">
      <c r="B12319" s="64">
        <f>IF(COUNTA(G12319:I12319)=0, "", 1996 + ROW())</f>
      </c>
      <c r="D12319" s="31"/>
      <c r="E12319" s="31"/>
      <c r="F12319" s="31"/>
      <c r="G12319" s="70"/>
      <c r="H12319" s="66"/>
      <c r="I12319" s="86"/>
      <c r="J12319" s="67" t="s">
        <v>82</v>
      </c>
      <c r="K12319" s="67" t="s">
        <v>82</v>
      </c>
      <c r="L12319" s="67" t="s">
        <v>82</v>
      </c>
      <c r="M12319" s="66"/>
      <c r="R12319" s="67"/>
      <c r="S12319" s="64" t="s">
        <v>82</v>
      </c>
      <c r="T12319" s="67"/>
      <c r="U12319" s="67"/>
    </row>
    <row r="12320" ht="96" customHeight="1" spans="2:21" x14ac:dyDescent="0.25">
      <c r="B12320" s="64">
        <f>IF(COUNTA(G12320:I12320)=0, "", 1996 + ROW())</f>
      </c>
      <c r="D12320" s="31"/>
      <c r="E12320" s="31"/>
      <c r="F12320" s="31"/>
      <c r="G12320" s="70"/>
      <c r="H12320" s="66"/>
      <c r="I12320" s="86"/>
      <c r="J12320" s="67" t="s">
        <v>82</v>
      </c>
      <c r="K12320" s="67" t="s">
        <v>82</v>
      </c>
      <c r="L12320" s="67" t="s">
        <v>82</v>
      </c>
      <c r="M12320" s="66"/>
      <c r="R12320" s="67"/>
      <c r="S12320" s="64" t="s">
        <v>82</v>
      </c>
      <c r="T12320" s="67"/>
      <c r="U12320" s="67"/>
    </row>
    <row r="12321" ht="96" customHeight="1" spans="2:21" x14ac:dyDescent="0.25">
      <c r="B12321" s="64">
        <f>IF(COUNTA(G12321:I12321)=0, "", 1996 + ROW())</f>
      </c>
      <c r="D12321" s="31"/>
      <c r="E12321" s="31"/>
      <c r="F12321" s="31"/>
      <c r="G12321" s="70"/>
      <c r="H12321" s="66"/>
      <c r="I12321" s="86"/>
      <c r="J12321" s="67" t="s">
        <v>82</v>
      </c>
      <c r="K12321" s="67" t="s">
        <v>82</v>
      </c>
      <c r="L12321" s="67" t="s">
        <v>82</v>
      </c>
      <c r="M12321" s="66"/>
      <c r="R12321" s="67"/>
      <c r="S12321" s="64" t="s">
        <v>82</v>
      </c>
      <c r="T12321" s="67"/>
      <c r="U12321" s="67"/>
    </row>
    <row r="12322" ht="96" customHeight="1" spans="2:21" x14ac:dyDescent="0.25">
      <c r="B12322" s="64">
        <f>IF(COUNTA(G12322:I12322)=0, "", 1996 + ROW())</f>
      </c>
      <c r="D12322" s="31"/>
      <c r="E12322" s="31"/>
      <c r="F12322" s="31"/>
      <c r="G12322" s="70"/>
      <c r="H12322" s="66"/>
      <c r="I12322" s="86"/>
      <c r="J12322" s="67" t="s">
        <v>82</v>
      </c>
      <c r="K12322" s="67" t="s">
        <v>82</v>
      </c>
      <c r="L12322" s="67" t="s">
        <v>82</v>
      </c>
      <c r="M12322" s="66"/>
      <c r="R12322" s="67"/>
      <c r="S12322" s="64" t="s">
        <v>82</v>
      </c>
      <c r="T12322" s="67"/>
      <c r="U12322" s="67"/>
    </row>
    <row r="12323" ht="96" customHeight="1" spans="2:21" x14ac:dyDescent="0.25">
      <c r="B12323" s="64">
        <f>IF(COUNTA(G12323:I12323)=0, "", 1996 + ROW())</f>
      </c>
      <c r="D12323" s="31"/>
      <c r="E12323" s="31"/>
      <c r="F12323" s="31"/>
      <c r="G12323" s="70"/>
      <c r="H12323" s="66"/>
      <c r="I12323" s="86"/>
      <c r="J12323" s="67" t="s">
        <v>82</v>
      </c>
      <c r="K12323" s="67" t="s">
        <v>82</v>
      </c>
      <c r="L12323" s="67" t="s">
        <v>82</v>
      </c>
      <c r="M12323" s="66"/>
      <c r="R12323" s="67"/>
      <c r="S12323" s="64" t="s">
        <v>82</v>
      </c>
      <c r="T12323" s="67"/>
      <c r="U12323" s="67"/>
    </row>
    <row r="12324" ht="96" customHeight="1" spans="2:21" x14ac:dyDescent="0.25">
      <c r="B12324" s="64">
        <f>IF(COUNTA(G12324:I12324)=0, "", 1996 + ROW())</f>
      </c>
      <c r="D12324" s="31"/>
      <c r="E12324" s="31"/>
      <c r="F12324" s="31"/>
      <c r="G12324" s="70"/>
      <c r="H12324" s="66"/>
      <c r="I12324" s="86"/>
      <c r="J12324" s="67" t="s">
        <v>82</v>
      </c>
      <c r="K12324" s="67" t="s">
        <v>82</v>
      </c>
      <c r="L12324" s="67" t="s">
        <v>82</v>
      </c>
      <c r="M12324" s="66"/>
      <c r="R12324" s="67"/>
      <c r="S12324" s="64" t="s">
        <v>82</v>
      </c>
      <c r="T12324" s="67"/>
      <c r="U12324" s="67"/>
    </row>
    <row r="12325" ht="96" customHeight="1" spans="2:21" x14ac:dyDescent="0.25">
      <c r="B12325" s="64">
        <f>IF(COUNTA(G12325:I12325)=0, "", 1996 + ROW())</f>
      </c>
      <c r="D12325" s="31"/>
      <c r="E12325" s="31"/>
      <c r="F12325" s="31"/>
      <c r="G12325" s="70"/>
      <c r="H12325" s="66"/>
      <c r="I12325" s="86"/>
      <c r="J12325" s="67" t="s">
        <v>82</v>
      </c>
      <c r="K12325" s="67" t="s">
        <v>82</v>
      </c>
      <c r="L12325" s="67" t="s">
        <v>82</v>
      </c>
      <c r="M12325" s="66"/>
      <c r="R12325" s="67"/>
      <c r="S12325" s="64" t="s">
        <v>82</v>
      </c>
      <c r="T12325" s="67"/>
      <c r="U12325" s="67"/>
    </row>
    <row r="12326" ht="96" customHeight="1" spans="2:21" x14ac:dyDescent="0.25">
      <c r="B12326" s="64">
        <f>IF(COUNTA(G12326:I12326)=0, "", 1996 + ROW())</f>
      </c>
      <c r="D12326" s="31"/>
      <c r="E12326" s="31"/>
      <c r="F12326" s="31"/>
      <c r="G12326" s="70"/>
      <c r="H12326" s="66"/>
      <c r="I12326" s="86"/>
      <c r="J12326" s="67" t="s">
        <v>82</v>
      </c>
      <c r="K12326" s="67" t="s">
        <v>82</v>
      </c>
      <c r="L12326" s="67" t="s">
        <v>82</v>
      </c>
      <c r="M12326" s="66"/>
      <c r="R12326" s="67"/>
      <c r="S12326" s="64" t="s">
        <v>82</v>
      </c>
      <c r="T12326" s="67"/>
      <c r="U12326" s="67"/>
    </row>
    <row r="12327" ht="96" customHeight="1" spans="2:21" x14ac:dyDescent="0.25">
      <c r="B12327" s="64">
        <f>IF(COUNTA(G12327:I12327)=0, "", 1996 + ROW())</f>
      </c>
      <c r="D12327" s="31"/>
      <c r="E12327" s="31"/>
      <c r="F12327" s="31"/>
      <c r="G12327" s="70"/>
      <c r="H12327" s="66"/>
      <c r="I12327" s="86"/>
      <c r="J12327" s="67" t="s">
        <v>82</v>
      </c>
      <c r="K12327" s="67" t="s">
        <v>82</v>
      </c>
      <c r="L12327" s="67" t="s">
        <v>82</v>
      </c>
      <c r="M12327" s="66"/>
      <c r="R12327" s="67"/>
      <c r="S12327" s="64" t="s">
        <v>82</v>
      </c>
      <c r="T12327" s="67"/>
      <c r="U12327" s="67"/>
    </row>
    <row r="12328" ht="96" customHeight="1" spans="2:21" x14ac:dyDescent="0.25">
      <c r="B12328" s="64">
        <f>IF(COUNTA(G12328:I12328)=0, "", 1996 + ROW())</f>
      </c>
      <c r="D12328" s="31"/>
      <c r="E12328" s="31"/>
      <c r="F12328" s="31"/>
      <c r="G12328" s="70"/>
      <c r="H12328" s="66"/>
      <c r="I12328" s="86"/>
      <c r="J12328" s="67" t="s">
        <v>82</v>
      </c>
      <c r="K12328" s="67" t="s">
        <v>82</v>
      </c>
      <c r="L12328" s="67" t="s">
        <v>82</v>
      </c>
      <c r="M12328" s="66"/>
      <c r="R12328" s="67"/>
      <c r="S12328" s="64" t="s">
        <v>82</v>
      </c>
      <c r="T12328" s="67"/>
      <c r="U12328" s="67"/>
    </row>
    <row r="12329" ht="96" customHeight="1" spans="2:21" x14ac:dyDescent="0.25">
      <c r="B12329" s="64">
        <f>IF(COUNTA(G12329:I12329)=0, "", 1996 + ROW())</f>
      </c>
      <c r="D12329" s="31"/>
      <c r="E12329" s="31"/>
      <c r="F12329" s="31"/>
      <c r="G12329" s="70"/>
      <c r="H12329" s="66"/>
      <c r="I12329" s="86"/>
      <c r="J12329" s="67" t="s">
        <v>82</v>
      </c>
      <c r="K12329" s="67" t="s">
        <v>82</v>
      </c>
      <c r="L12329" s="67" t="s">
        <v>82</v>
      </c>
      <c r="M12329" s="66"/>
      <c r="R12329" s="67"/>
      <c r="S12329" s="64" t="s">
        <v>82</v>
      </c>
      <c r="T12329" s="67"/>
      <c r="U12329" s="67"/>
    </row>
    <row r="12330" ht="96" customHeight="1" spans="2:21" x14ac:dyDescent="0.25">
      <c r="B12330" s="64">
        <f>IF(COUNTA(G12330:I12330)=0, "", 1996 + ROW())</f>
      </c>
      <c r="D12330" s="31"/>
      <c r="E12330" s="31"/>
      <c r="F12330" s="31"/>
      <c r="G12330" s="70"/>
      <c r="H12330" s="66"/>
      <c r="I12330" s="86"/>
      <c r="J12330" s="67" t="s">
        <v>82</v>
      </c>
      <c r="K12330" s="67" t="s">
        <v>82</v>
      </c>
      <c r="L12330" s="67" t="s">
        <v>82</v>
      </c>
      <c r="M12330" s="66"/>
      <c r="R12330" s="67"/>
      <c r="S12330" s="64" t="s">
        <v>82</v>
      </c>
      <c r="T12330" s="67"/>
      <c r="U12330" s="67"/>
    </row>
    <row r="12331" ht="96" customHeight="1" spans="2:21" x14ac:dyDescent="0.25">
      <c r="B12331" s="64">
        <f>IF(COUNTA(G12331:I12331)=0, "", 1996 + ROW())</f>
      </c>
      <c r="D12331" s="31"/>
      <c r="E12331" s="31"/>
      <c r="F12331" s="31"/>
      <c r="G12331" s="70"/>
      <c r="H12331" s="66"/>
      <c r="I12331" s="86"/>
      <c r="J12331" s="67" t="s">
        <v>82</v>
      </c>
      <c r="K12331" s="67" t="s">
        <v>82</v>
      </c>
      <c r="L12331" s="67" t="s">
        <v>82</v>
      </c>
      <c r="M12331" s="66"/>
      <c r="R12331" s="67"/>
      <c r="S12331" s="64" t="s">
        <v>82</v>
      </c>
      <c r="T12331" s="67"/>
      <c r="U12331" s="67"/>
    </row>
    <row r="12332" ht="96" customHeight="1" spans="2:21" x14ac:dyDescent="0.25">
      <c r="B12332" s="64">
        <f>IF(COUNTA(G12332:I12332)=0, "", 1996 + ROW())</f>
      </c>
      <c r="D12332" s="31"/>
      <c r="E12332" s="31"/>
      <c r="F12332" s="31"/>
      <c r="G12332" s="70"/>
      <c r="H12332" s="66"/>
      <c r="I12332" s="86"/>
      <c r="J12332" s="67" t="s">
        <v>82</v>
      </c>
      <c r="K12332" s="67" t="s">
        <v>82</v>
      </c>
      <c r="L12332" s="67" t="s">
        <v>82</v>
      </c>
      <c r="M12332" s="66"/>
      <c r="R12332" s="67"/>
      <c r="S12332" s="64" t="s">
        <v>82</v>
      </c>
      <c r="T12332" s="67"/>
      <c r="U12332" s="67"/>
    </row>
    <row r="12333" ht="96" customHeight="1" spans="2:21" x14ac:dyDescent="0.25">
      <c r="B12333" s="64">
        <f>IF(COUNTA(G12333:I12333)=0, "", 1996 + ROW())</f>
      </c>
      <c r="D12333" s="31"/>
      <c r="E12333" s="31"/>
      <c r="F12333" s="31"/>
      <c r="G12333" s="70"/>
      <c r="H12333" s="66"/>
      <c r="I12333" s="86"/>
      <c r="J12333" s="67" t="s">
        <v>82</v>
      </c>
      <c r="K12333" s="67" t="s">
        <v>82</v>
      </c>
      <c r="L12333" s="67" t="s">
        <v>82</v>
      </c>
      <c r="M12333" s="66"/>
      <c r="R12333" s="67"/>
      <c r="S12333" s="64" t="s">
        <v>82</v>
      </c>
      <c r="T12333" s="67"/>
      <c r="U12333" s="67"/>
    </row>
    <row r="12334" ht="96" customHeight="1" spans="2:21" x14ac:dyDescent="0.25">
      <c r="B12334" s="64">
        <f>IF(COUNTA(G12334:I12334)=0, "", 1996 + ROW())</f>
      </c>
      <c r="D12334" s="31"/>
      <c r="E12334" s="31"/>
      <c r="F12334" s="31"/>
      <c r="G12334" s="70"/>
      <c r="H12334" s="66"/>
      <c r="I12334" s="86"/>
      <c r="J12334" s="67" t="s">
        <v>82</v>
      </c>
      <c r="K12334" s="67" t="s">
        <v>82</v>
      </c>
      <c r="L12334" s="67" t="s">
        <v>82</v>
      </c>
      <c r="M12334" s="66"/>
      <c r="R12334" s="67"/>
      <c r="S12334" s="64" t="s">
        <v>82</v>
      </c>
      <c r="T12334" s="67"/>
      <c r="U12334" s="67"/>
    </row>
    <row r="12335" ht="96" customHeight="1" spans="2:21" x14ac:dyDescent="0.25">
      <c r="B12335" s="64">
        <f>IF(COUNTA(G12335:I12335)=0, "", 1996 + ROW())</f>
      </c>
      <c r="D12335" s="31"/>
      <c r="E12335" s="31"/>
      <c r="F12335" s="31"/>
      <c r="G12335" s="70"/>
      <c r="H12335" s="66"/>
      <c r="I12335" s="86"/>
      <c r="J12335" s="67" t="s">
        <v>82</v>
      </c>
      <c r="K12335" s="67" t="s">
        <v>82</v>
      </c>
      <c r="L12335" s="67" t="s">
        <v>82</v>
      </c>
      <c r="M12335" s="66"/>
      <c r="R12335" s="67"/>
      <c r="S12335" s="64" t="s">
        <v>82</v>
      </c>
      <c r="T12335" s="67"/>
      <c r="U12335" s="67"/>
    </row>
    <row r="12336" ht="96" customHeight="1" spans="2:21" x14ac:dyDescent="0.25">
      <c r="B12336" s="64">
        <f>IF(COUNTA(G12336:I12336)=0, "", 1996 + ROW())</f>
      </c>
      <c r="D12336" s="31"/>
      <c r="E12336" s="31"/>
      <c r="F12336" s="31"/>
      <c r="G12336" s="70"/>
      <c r="H12336" s="66"/>
      <c r="I12336" s="86"/>
      <c r="J12336" s="67" t="s">
        <v>82</v>
      </c>
      <c r="K12336" s="67" t="s">
        <v>82</v>
      </c>
      <c r="L12336" s="67" t="s">
        <v>82</v>
      </c>
      <c r="M12336" s="66"/>
      <c r="R12336" s="67"/>
      <c r="S12336" s="64" t="s">
        <v>82</v>
      </c>
      <c r="T12336" s="67"/>
      <c r="U12336" s="67"/>
    </row>
    <row r="12337" ht="96" customHeight="1" spans="2:21" x14ac:dyDescent="0.25">
      <c r="B12337" s="64">
        <f>IF(COUNTA(G12337:I12337)=0, "", 1996 + ROW())</f>
      </c>
      <c r="D12337" s="31"/>
      <c r="E12337" s="31"/>
      <c r="F12337" s="31"/>
      <c r="G12337" s="70"/>
      <c r="H12337" s="66"/>
      <c r="I12337" s="86"/>
      <c r="J12337" s="67" t="s">
        <v>82</v>
      </c>
      <c r="K12337" s="67" t="s">
        <v>82</v>
      </c>
      <c r="L12337" s="67" t="s">
        <v>82</v>
      </c>
      <c r="M12337" s="66"/>
      <c r="R12337" s="67"/>
      <c r="S12337" s="64" t="s">
        <v>82</v>
      </c>
      <c r="T12337" s="67"/>
      <c r="U12337" s="67"/>
    </row>
    <row r="12338" ht="96" customHeight="1" spans="2:21" x14ac:dyDescent="0.25">
      <c r="B12338" s="64">
        <f>IF(COUNTA(G12338:I12338)=0, "", 1996 + ROW())</f>
      </c>
      <c r="D12338" s="31"/>
      <c r="E12338" s="31"/>
      <c r="F12338" s="31"/>
      <c r="G12338" s="70"/>
      <c r="H12338" s="66"/>
      <c r="I12338" s="86"/>
      <c r="J12338" s="67" t="s">
        <v>82</v>
      </c>
      <c r="K12338" s="67" t="s">
        <v>82</v>
      </c>
      <c r="L12338" s="67" t="s">
        <v>82</v>
      </c>
      <c r="M12338" s="66"/>
      <c r="R12338" s="67"/>
      <c r="S12338" s="64" t="s">
        <v>82</v>
      </c>
      <c r="T12338" s="67"/>
      <c r="U12338" s="67"/>
    </row>
    <row r="12339" ht="96" customHeight="1" spans="2:21" x14ac:dyDescent="0.25">
      <c r="B12339" s="64">
        <f>IF(COUNTA(G12339:I12339)=0, "", 1996 + ROW())</f>
      </c>
      <c r="D12339" s="31"/>
      <c r="E12339" s="31"/>
      <c r="F12339" s="31"/>
      <c r="G12339" s="70"/>
      <c r="H12339" s="66"/>
      <c r="I12339" s="86"/>
      <c r="J12339" s="67" t="s">
        <v>82</v>
      </c>
      <c r="K12339" s="67" t="s">
        <v>82</v>
      </c>
      <c r="L12339" s="67" t="s">
        <v>82</v>
      </c>
      <c r="M12339" s="66"/>
      <c r="R12339" s="67"/>
      <c r="S12339" s="64" t="s">
        <v>82</v>
      </c>
      <c r="T12339" s="67"/>
      <c r="U12339" s="67"/>
    </row>
    <row r="12340" ht="96" customHeight="1" spans="2:21" x14ac:dyDescent="0.25">
      <c r="B12340" s="64">
        <f>IF(COUNTA(G12340:I12340)=0, "", 1996 + ROW())</f>
      </c>
      <c r="D12340" s="31"/>
      <c r="E12340" s="31"/>
      <c r="F12340" s="31"/>
      <c r="G12340" s="70"/>
      <c r="H12340" s="66"/>
      <c r="I12340" s="86"/>
      <c r="J12340" s="67" t="s">
        <v>82</v>
      </c>
      <c r="K12340" s="67" t="s">
        <v>82</v>
      </c>
      <c r="L12340" s="67" t="s">
        <v>82</v>
      </c>
      <c r="M12340" s="66"/>
      <c r="R12340" s="67"/>
      <c r="S12340" s="64" t="s">
        <v>82</v>
      </c>
      <c r="T12340" s="67"/>
      <c r="U12340" s="67"/>
    </row>
    <row r="12341" ht="96" customHeight="1" spans="2:21" x14ac:dyDescent="0.25">
      <c r="B12341" s="64">
        <f>IF(COUNTA(G12341:I12341)=0, "", 1996 + ROW())</f>
      </c>
      <c r="D12341" s="31"/>
      <c r="E12341" s="31"/>
      <c r="F12341" s="31"/>
      <c r="G12341" s="70"/>
      <c r="H12341" s="66"/>
      <c r="I12341" s="86"/>
      <c r="J12341" s="67" t="s">
        <v>82</v>
      </c>
      <c r="K12341" s="67" t="s">
        <v>82</v>
      </c>
      <c r="L12341" s="67" t="s">
        <v>82</v>
      </c>
      <c r="M12341" s="66"/>
      <c r="R12341" s="67"/>
      <c r="S12341" s="64" t="s">
        <v>82</v>
      </c>
      <c r="T12341" s="67"/>
      <c r="U12341" s="67"/>
    </row>
    <row r="12342" ht="96" customHeight="1" spans="2:21" x14ac:dyDescent="0.25">
      <c r="B12342" s="64">
        <f>IF(COUNTA(G12342:I12342)=0, "", 1996 + ROW())</f>
      </c>
      <c r="D12342" s="31"/>
      <c r="E12342" s="31"/>
      <c r="F12342" s="31"/>
      <c r="G12342" s="70"/>
      <c r="H12342" s="66"/>
      <c r="I12342" s="86"/>
      <c r="J12342" s="67" t="s">
        <v>82</v>
      </c>
      <c r="K12342" s="67" t="s">
        <v>82</v>
      </c>
      <c r="L12342" s="67" t="s">
        <v>82</v>
      </c>
      <c r="M12342" s="66"/>
      <c r="R12342" s="67"/>
      <c r="S12342" s="64" t="s">
        <v>82</v>
      </c>
      <c r="T12342" s="67"/>
      <c r="U12342" s="67"/>
    </row>
    <row r="12343" ht="96" customHeight="1" spans="2:21" x14ac:dyDescent="0.25">
      <c r="B12343" s="64">
        <f>IF(COUNTA(G12343:I12343)=0, "", 1996 + ROW())</f>
      </c>
      <c r="D12343" s="31"/>
      <c r="E12343" s="31"/>
      <c r="F12343" s="31"/>
      <c r="G12343" s="70"/>
      <c r="H12343" s="66"/>
      <c r="I12343" s="86"/>
      <c r="J12343" s="67" t="s">
        <v>82</v>
      </c>
      <c r="K12343" s="67" t="s">
        <v>82</v>
      </c>
      <c r="L12343" s="67" t="s">
        <v>82</v>
      </c>
      <c r="M12343" s="66"/>
      <c r="R12343" s="67"/>
      <c r="S12343" s="64" t="s">
        <v>82</v>
      </c>
      <c r="T12343" s="67"/>
      <c r="U12343" s="67"/>
    </row>
    <row r="12344" ht="96" customHeight="1" spans="2:21" x14ac:dyDescent="0.25">
      <c r="B12344" s="64">
        <f>IF(COUNTA(G12344:I12344)=0, "", 1996 + ROW())</f>
      </c>
      <c r="D12344" s="31"/>
      <c r="E12344" s="31"/>
      <c r="F12344" s="31"/>
      <c r="G12344" s="70"/>
      <c r="H12344" s="66"/>
      <c r="I12344" s="86"/>
      <c r="J12344" s="67" t="s">
        <v>82</v>
      </c>
      <c r="K12344" s="67" t="s">
        <v>82</v>
      </c>
      <c r="L12344" s="67" t="s">
        <v>82</v>
      </c>
      <c r="M12344" s="66"/>
      <c r="R12344" s="67"/>
      <c r="S12344" s="64" t="s">
        <v>82</v>
      </c>
      <c r="T12344" s="67"/>
      <c r="U12344" s="67"/>
    </row>
    <row r="12345" ht="96" customHeight="1" spans="2:21" x14ac:dyDescent="0.25">
      <c r="B12345" s="64">
        <f>IF(COUNTA(G12345:I12345)=0, "", 1996 + ROW())</f>
      </c>
      <c r="D12345" s="31"/>
      <c r="E12345" s="31"/>
      <c r="F12345" s="31"/>
      <c r="G12345" s="70"/>
      <c r="H12345" s="66"/>
      <c r="I12345" s="86"/>
      <c r="J12345" s="67" t="s">
        <v>82</v>
      </c>
      <c r="K12345" s="67" t="s">
        <v>82</v>
      </c>
      <c r="L12345" s="67" t="s">
        <v>82</v>
      </c>
      <c r="M12345" s="66"/>
      <c r="R12345" s="67"/>
      <c r="S12345" s="64" t="s">
        <v>82</v>
      </c>
      <c r="T12345" s="67"/>
      <c r="U12345" s="67"/>
    </row>
    <row r="12346" ht="96" customHeight="1" spans="2:21" x14ac:dyDescent="0.25">
      <c r="B12346" s="64">
        <f>IF(COUNTA(G12346:I12346)=0, "", 1996 + ROW())</f>
      </c>
      <c r="D12346" s="31"/>
      <c r="E12346" s="31"/>
      <c r="F12346" s="31"/>
      <c r="G12346" s="70"/>
      <c r="H12346" s="66"/>
      <c r="I12346" s="86"/>
      <c r="J12346" s="67" t="s">
        <v>82</v>
      </c>
      <c r="K12346" s="67" t="s">
        <v>82</v>
      </c>
      <c r="L12346" s="67" t="s">
        <v>82</v>
      </c>
      <c r="M12346" s="66"/>
      <c r="R12346" s="67"/>
      <c r="S12346" s="64" t="s">
        <v>82</v>
      </c>
      <c r="T12346" s="67"/>
      <c r="U12346" s="67"/>
    </row>
    <row r="12347" ht="96" customHeight="1" spans="2:21" x14ac:dyDescent="0.25">
      <c r="B12347" s="64">
        <f>IF(COUNTA(G12347:I12347)=0, "", 1996 + ROW())</f>
      </c>
      <c r="D12347" s="31"/>
      <c r="E12347" s="31"/>
      <c r="F12347" s="31"/>
      <c r="G12347" s="70"/>
      <c r="H12347" s="66"/>
      <c r="I12347" s="86"/>
      <c r="J12347" s="67" t="s">
        <v>82</v>
      </c>
      <c r="K12347" s="67" t="s">
        <v>82</v>
      </c>
      <c r="L12347" s="67" t="s">
        <v>82</v>
      </c>
      <c r="M12347" s="66"/>
      <c r="R12347" s="67"/>
      <c r="S12347" s="64" t="s">
        <v>82</v>
      </c>
      <c r="T12347" s="67"/>
      <c r="U12347" s="67"/>
    </row>
    <row r="12348" ht="96" customHeight="1" spans="2:21" x14ac:dyDescent="0.25">
      <c r="B12348" s="64">
        <f>IF(COUNTA(G12348:I12348)=0, "", 1996 + ROW())</f>
      </c>
      <c r="D12348" s="31"/>
      <c r="E12348" s="31"/>
      <c r="F12348" s="31"/>
      <c r="G12348" s="70"/>
      <c r="H12348" s="66"/>
      <c r="I12348" s="86"/>
      <c r="J12348" s="67" t="s">
        <v>82</v>
      </c>
      <c r="K12348" s="67" t="s">
        <v>82</v>
      </c>
      <c r="L12348" s="67" t="s">
        <v>82</v>
      </c>
      <c r="M12348" s="66"/>
      <c r="R12348" s="67"/>
      <c r="S12348" s="64" t="s">
        <v>82</v>
      </c>
      <c r="T12348" s="67"/>
      <c r="U12348" s="67"/>
    </row>
    <row r="12349" ht="96" customHeight="1" spans="2:21" x14ac:dyDescent="0.25">
      <c r="B12349" s="64">
        <f>IF(COUNTA(G12349:I12349)=0, "", 1996 + ROW())</f>
      </c>
      <c r="D12349" s="31"/>
      <c r="E12349" s="31"/>
      <c r="F12349" s="31"/>
      <c r="G12349" s="70"/>
      <c r="H12349" s="66"/>
      <c r="I12349" s="86"/>
      <c r="J12349" s="67" t="s">
        <v>82</v>
      </c>
      <c r="K12349" s="67" t="s">
        <v>82</v>
      </c>
      <c r="L12349" s="67" t="s">
        <v>82</v>
      </c>
      <c r="M12349" s="66"/>
      <c r="R12349" s="67"/>
      <c r="S12349" s="64" t="s">
        <v>82</v>
      </c>
      <c r="T12349" s="67"/>
      <c r="U12349" s="67"/>
    </row>
    <row r="12350" ht="96" customHeight="1" spans="2:21" x14ac:dyDescent="0.25">
      <c r="B12350" s="64">
        <f>IF(COUNTA(G12350:I12350)=0, "", 1996 + ROW())</f>
      </c>
      <c r="D12350" s="31"/>
      <c r="E12350" s="31"/>
      <c r="F12350" s="31"/>
      <c r="G12350" s="70"/>
      <c r="H12350" s="66"/>
      <c r="I12350" s="86"/>
      <c r="J12350" s="67" t="s">
        <v>82</v>
      </c>
      <c r="K12350" s="67" t="s">
        <v>82</v>
      </c>
      <c r="L12350" s="67" t="s">
        <v>82</v>
      </c>
      <c r="M12350" s="66"/>
      <c r="R12350" s="67"/>
      <c r="S12350" s="64" t="s">
        <v>82</v>
      </c>
      <c r="T12350" s="67"/>
      <c r="U12350" s="67"/>
    </row>
    <row r="12351" ht="96" customHeight="1" spans="2:21" x14ac:dyDescent="0.25">
      <c r="B12351" s="64">
        <f>IF(COUNTA(G12351:I12351)=0, "", 1996 + ROW())</f>
      </c>
      <c r="D12351" s="31"/>
      <c r="E12351" s="31"/>
      <c r="F12351" s="31"/>
      <c r="G12351" s="70"/>
      <c r="H12351" s="66"/>
      <c r="I12351" s="86"/>
      <c r="J12351" s="67" t="s">
        <v>82</v>
      </c>
      <c r="K12351" s="67" t="s">
        <v>82</v>
      </c>
      <c r="L12351" s="67" t="s">
        <v>82</v>
      </c>
      <c r="M12351" s="66"/>
      <c r="R12351" s="67"/>
      <c r="S12351" s="64" t="s">
        <v>82</v>
      </c>
      <c r="T12351" s="67"/>
      <c r="U12351" s="67"/>
    </row>
    <row r="12352" ht="96" customHeight="1" spans="2:21" x14ac:dyDescent="0.25">
      <c r="B12352" s="64">
        <f>IF(COUNTA(G12352:I12352)=0, "", 1996 + ROW())</f>
      </c>
      <c r="D12352" s="31"/>
      <c r="E12352" s="31"/>
      <c r="F12352" s="31"/>
      <c r="G12352" s="70"/>
      <c r="H12352" s="66"/>
      <c r="I12352" s="86"/>
      <c r="J12352" s="67" t="s">
        <v>82</v>
      </c>
      <c r="K12352" s="67" t="s">
        <v>82</v>
      </c>
      <c r="L12352" s="67" t="s">
        <v>82</v>
      </c>
      <c r="M12352" s="66"/>
      <c r="R12352" s="67"/>
      <c r="S12352" s="64" t="s">
        <v>82</v>
      </c>
      <c r="T12352" s="67"/>
      <c r="U12352" s="67"/>
    </row>
    <row r="12353" ht="96" customHeight="1" spans="2:21" x14ac:dyDescent="0.25">
      <c r="B12353" s="64">
        <f>IF(COUNTA(G12353:I12353)=0, "", 1996 + ROW())</f>
      </c>
      <c r="D12353" s="31"/>
      <c r="E12353" s="31"/>
      <c r="F12353" s="31"/>
      <c r="G12353" s="70"/>
      <c r="H12353" s="66"/>
      <c r="I12353" s="86"/>
      <c r="J12353" s="67" t="s">
        <v>82</v>
      </c>
      <c r="K12353" s="67" t="s">
        <v>82</v>
      </c>
      <c r="L12353" s="67" t="s">
        <v>82</v>
      </c>
      <c r="M12353" s="66"/>
      <c r="R12353" s="67"/>
      <c r="S12353" s="64" t="s">
        <v>82</v>
      </c>
      <c r="T12353" s="67"/>
      <c r="U12353" s="67"/>
    </row>
    <row r="12354" ht="96" customHeight="1" spans="2:21" x14ac:dyDescent="0.25">
      <c r="B12354" s="64">
        <f>IF(COUNTA(G12354:I12354)=0, "", 1996 + ROW())</f>
      </c>
      <c r="D12354" s="31"/>
      <c r="E12354" s="31"/>
      <c r="F12354" s="31"/>
      <c r="G12354" s="70"/>
      <c r="H12354" s="66"/>
      <c r="I12354" s="86"/>
      <c r="J12354" s="67" t="s">
        <v>82</v>
      </c>
      <c r="K12354" s="67" t="s">
        <v>82</v>
      </c>
      <c r="L12354" s="67" t="s">
        <v>82</v>
      </c>
      <c r="M12354" s="66"/>
      <c r="R12354" s="67"/>
      <c r="S12354" s="64" t="s">
        <v>82</v>
      </c>
      <c r="T12354" s="67"/>
      <c r="U12354" s="67"/>
    </row>
    <row r="12355" ht="96" customHeight="1" spans="2:21" x14ac:dyDescent="0.25">
      <c r="B12355" s="64">
        <f>IF(COUNTA(G12355:I12355)=0, "", 1996 + ROW())</f>
      </c>
      <c r="D12355" s="31"/>
      <c r="E12355" s="31"/>
      <c r="F12355" s="31"/>
      <c r="G12355" s="70"/>
      <c r="H12355" s="66"/>
      <c r="I12355" s="86"/>
      <c r="J12355" s="67" t="s">
        <v>82</v>
      </c>
      <c r="K12355" s="67" t="s">
        <v>82</v>
      </c>
      <c r="L12355" s="67" t="s">
        <v>82</v>
      </c>
      <c r="M12355" s="66"/>
      <c r="R12355" s="67"/>
      <c r="S12355" s="64" t="s">
        <v>82</v>
      </c>
      <c r="T12355" s="67"/>
      <c r="U12355" s="67"/>
    </row>
    <row r="12356" ht="96" customHeight="1" spans="2:21" x14ac:dyDescent="0.25">
      <c r="B12356" s="64">
        <f>IF(COUNTA(G12356:I12356)=0, "", 1996 + ROW())</f>
      </c>
      <c r="D12356" s="31"/>
      <c r="E12356" s="31"/>
      <c r="F12356" s="31"/>
      <c r="G12356" s="70"/>
      <c r="H12356" s="66"/>
      <c r="I12356" s="86"/>
      <c r="J12356" s="67" t="s">
        <v>82</v>
      </c>
      <c r="K12356" s="67" t="s">
        <v>82</v>
      </c>
      <c r="L12356" s="67" t="s">
        <v>82</v>
      </c>
      <c r="M12356" s="66"/>
      <c r="R12356" s="67"/>
      <c r="S12356" s="64" t="s">
        <v>82</v>
      </c>
      <c r="T12356" s="67"/>
      <c r="U12356" s="67"/>
    </row>
    <row r="12357" ht="96" customHeight="1" spans="2:21" x14ac:dyDescent="0.25">
      <c r="B12357" s="64">
        <f>IF(COUNTA(G12357:I12357)=0, "", 1996 + ROW())</f>
      </c>
      <c r="D12357" s="31"/>
      <c r="E12357" s="31"/>
      <c r="F12357" s="31"/>
      <c r="G12357" s="70"/>
      <c r="H12357" s="66"/>
      <c r="I12357" s="86"/>
      <c r="J12357" s="67" t="s">
        <v>82</v>
      </c>
      <c r="K12357" s="67" t="s">
        <v>82</v>
      </c>
      <c r="L12357" s="67" t="s">
        <v>82</v>
      </c>
      <c r="M12357" s="66"/>
      <c r="R12357" s="67"/>
      <c r="S12357" s="64" t="s">
        <v>82</v>
      </c>
      <c r="T12357" s="67"/>
      <c r="U12357" s="67"/>
    </row>
    <row r="12358" ht="96" customHeight="1" spans="2:21" x14ac:dyDescent="0.25">
      <c r="B12358" s="64">
        <f>IF(COUNTA(G12358:I12358)=0, "", 1996 + ROW())</f>
      </c>
      <c r="D12358" s="31"/>
      <c r="E12358" s="31"/>
      <c r="F12358" s="31"/>
      <c r="G12358" s="70"/>
      <c r="H12358" s="66"/>
      <c r="I12358" s="86"/>
      <c r="J12358" s="67" t="s">
        <v>82</v>
      </c>
      <c r="K12358" s="67" t="s">
        <v>82</v>
      </c>
      <c r="L12358" s="67" t="s">
        <v>82</v>
      </c>
      <c r="M12358" s="66"/>
      <c r="R12358" s="67"/>
      <c r="S12358" s="64" t="s">
        <v>82</v>
      </c>
      <c r="T12358" s="67"/>
      <c r="U12358" s="67"/>
    </row>
    <row r="12359" ht="96" customHeight="1" spans="2:21" x14ac:dyDescent="0.25">
      <c r="B12359" s="64">
        <f>IF(COUNTA(G12359:I12359)=0, "", 1996 + ROW())</f>
      </c>
      <c r="D12359" s="31"/>
      <c r="E12359" s="31"/>
      <c r="F12359" s="31"/>
      <c r="G12359" s="70"/>
      <c r="H12359" s="66"/>
      <c r="I12359" s="86"/>
      <c r="J12359" s="67" t="s">
        <v>82</v>
      </c>
      <c r="K12359" s="67" t="s">
        <v>82</v>
      </c>
      <c r="L12359" s="67" t="s">
        <v>82</v>
      </c>
      <c r="M12359" s="66"/>
      <c r="R12359" s="67"/>
      <c r="S12359" s="64" t="s">
        <v>82</v>
      </c>
      <c r="T12359" s="67"/>
      <c r="U12359" s="67"/>
    </row>
    <row r="12360" ht="96" customHeight="1" spans="2:21" x14ac:dyDescent="0.25">
      <c r="B12360" s="64">
        <f>IF(COUNTA(G12360:I12360)=0, "", 1996 + ROW())</f>
      </c>
      <c r="D12360" s="31"/>
      <c r="E12360" s="31"/>
      <c r="F12360" s="31"/>
      <c r="G12360" s="70"/>
      <c r="H12360" s="66"/>
      <c r="I12360" s="86"/>
      <c r="J12360" s="67" t="s">
        <v>82</v>
      </c>
      <c r="K12360" s="67" t="s">
        <v>82</v>
      </c>
      <c r="L12360" s="67" t="s">
        <v>82</v>
      </c>
      <c r="M12360" s="66"/>
      <c r="R12360" s="67"/>
      <c r="S12360" s="64" t="s">
        <v>82</v>
      </c>
      <c r="T12360" s="67"/>
      <c r="U12360" s="67"/>
    </row>
    <row r="12361" ht="96" customHeight="1" spans="2:21" x14ac:dyDescent="0.25">
      <c r="B12361" s="64">
        <f>IF(COUNTA(G12361:I12361)=0, "", 1996 + ROW())</f>
      </c>
      <c r="D12361" s="31"/>
      <c r="E12361" s="31"/>
      <c r="F12361" s="31"/>
      <c r="G12361" s="70"/>
      <c r="H12361" s="66"/>
      <c r="I12361" s="86"/>
      <c r="J12361" s="67" t="s">
        <v>82</v>
      </c>
      <c r="K12361" s="67" t="s">
        <v>82</v>
      </c>
      <c r="L12361" s="67" t="s">
        <v>82</v>
      </c>
      <c r="M12361" s="66"/>
      <c r="R12361" s="67"/>
      <c r="S12361" s="64" t="s">
        <v>82</v>
      </c>
      <c r="T12361" s="67"/>
      <c r="U12361" s="67"/>
    </row>
    <row r="12362" ht="96" customHeight="1" spans="2:21" x14ac:dyDescent="0.25">
      <c r="B12362" s="64">
        <f>IF(COUNTA(G12362:I12362)=0, "", 1996 + ROW())</f>
      </c>
      <c r="D12362" s="31"/>
      <c r="E12362" s="31"/>
      <c r="F12362" s="31"/>
      <c r="G12362" s="70"/>
      <c r="H12362" s="66"/>
      <c r="I12362" s="86"/>
      <c r="J12362" s="67" t="s">
        <v>82</v>
      </c>
      <c r="K12362" s="67" t="s">
        <v>82</v>
      </c>
      <c r="L12362" s="67" t="s">
        <v>82</v>
      </c>
      <c r="M12362" s="66"/>
      <c r="R12362" s="67"/>
      <c r="S12362" s="64" t="s">
        <v>82</v>
      </c>
      <c r="T12362" s="67"/>
      <c r="U12362" s="67"/>
    </row>
    <row r="12363" ht="96" customHeight="1" spans="2:21" x14ac:dyDescent="0.25">
      <c r="B12363" s="64">
        <f>IF(COUNTA(G12363:I12363)=0, "", 1996 + ROW())</f>
      </c>
      <c r="D12363" s="31"/>
      <c r="E12363" s="31"/>
      <c r="F12363" s="31"/>
      <c r="G12363" s="70"/>
      <c r="H12363" s="66"/>
      <c r="I12363" s="86"/>
      <c r="J12363" s="67" t="s">
        <v>82</v>
      </c>
      <c r="K12363" s="67" t="s">
        <v>82</v>
      </c>
      <c r="L12363" s="67" t="s">
        <v>82</v>
      </c>
      <c r="M12363" s="66"/>
      <c r="R12363" s="67"/>
      <c r="S12363" s="64" t="s">
        <v>82</v>
      </c>
      <c r="T12363" s="67"/>
      <c r="U12363" s="67"/>
    </row>
    <row r="12364" ht="96" customHeight="1" spans="2:21" x14ac:dyDescent="0.25">
      <c r="B12364" s="64">
        <f>IF(COUNTA(G12364:I12364)=0, "", 1996 + ROW())</f>
      </c>
      <c r="D12364" s="31"/>
      <c r="E12364" s="31"/>
      <c r="F12364" s="31"/>
      <c r="G12364" s="70"/>
      <c r="H12364" s="66"/>
      <c r="I12364" s="86"/>
      <c r="J12364" s="67" t="s">
        <v>82</v>
      </c>
      <c r="K12364" s="67" t="s">
        <v>82</v>
      </c>
      <c r="L12364" s="67" t="s">
        <v>82</v>
      </c>
      <c r="M12364" s="66"/>
      <c r="R12364" s="67"/>
      <c r="S12364" s="64" t="s">
        <v>82</v>
      </c>
      <c r="T12364" s="67"/>
      <c r="U12364" s="67"/>
    </row>
    <row r="12365" ht="96" customHeight="1" spans="2:21" x14ac:dyDescent="0.25">
      <c r="B12365" s="64">
        <f>IF(COUNTA(G12365:I12365)=0, "", 1996 + ROW())</f>
      </c>
      <c r="D12365" s="31"/>
      <c r="E12365" s="31"/>
      <c r="F12365" s="31"/>
      <c r="G12365" s="70"/>
      <c r="H12365" s="66"/>
      <c r="I12365" s="86"/>
      <c r="J12365" s="67" t="s">
        <v>82</v>
      </c>
      <c r="K12365" s="67" t="s">
        <v>82</v>
      </c>
      <c r="L12365" s="67" t="s">
        <v>82</v>
      </c>
      <c r="M12365" s="66"/>
      <c r="R12365" s="67"/>
      <c r="S12365" s="64" t="s">
        <v>82</v>
      </c>
      <c r="T12365" s="67"/>
      <c r="U12365" s="67"/>
    </row>
    <row r="12366" ht="96" customHeight="1" spans="2:21" x14ac:dyDescent="0.25">
      <c r="B12366" s="64">
        <f>IF(COUNTA(G12366:I12366)=0, "", 1996 + ROW())</f>
      </c>
      <c r="D12366" s="31"/>
      <c r="E12366" s="31"/>
      <c r="F12366" s="31"/>
      <c r="G12366" s="70"/>
      <c r="H12366" s="66"/>
      <c r="I12366" s="86"/>
      <c r="J12366" s="67" t="s">
        <v>82</v>
      </c>
      <c r="K12366" s="67" t="s">
        <v>82</v>
      </c>
      <c r="L12366" s="67" t="s">
        <v>82</v>
      </c>
      <c r="M12366" s="66"/>
      <c r="R12366" s="67"/>
      <c r="S12366" s="64" t="s">
        <v>82</v>
      </c>
      <c r="T12366" s="67"/>
      <c r="U12366" s="67"/>
    </row>
    <row r="12367" ht="96" customHeight="1" spans="2:21" x14ac:dyDescent="0.25">
      <c r="B12367" s="64">
        <f>IF(COUNTA(G12367:I12367)=0, "", 1996 + ROW())</f>
      </c>
      <c r="D12367" s="31"/>
      <c r="E12367" s="31"/>
      <c r="F12367" s="31"/>
      <c r="G12367" s="70"/>
      <c r="H12367" s="66"/>
      <c r="I12367" s="86"/>
      <c r="J12367" s="67" t="s">
        <v>82</v>
      </c>
      <c r="K12367" s="67" t="s">
        <v>82</v>
      </c>
      <c r="L12367" s="67" t="s">
        <v>82</v>
      </c>
      <c r="M12367" s="66"/>
      <c r="R12367" s="67"/>
      <c r="S12367" s="64" t="s">
        <v>82</v>
      </c>
      <c r="T12367" s="67"/>
      <c r="U12367" s="67"/>
    </row>
    <row r="12368" ht="96" customHeight="1" spans="2:21" x14ac:dyDescent="0.25">
      <c r="B12368" s="64">
        <f>IF(COUNTA(G12368:I12368)=0, "", 1996 + ROW())</f>
      </c>
      <c r="D12368" s="31"/>
      <c r="E12368" s="31"/>
      <c r="F12368" s="31"/>
      <c r="G12368" s="70"/>
      <c r="H12368" s="66"/>
      <c r="I12368" s="86"/>
      <c r="J12368" s="67" t="s">
        <v>82</v>
      </c>
      <c r="K12368" s="67" t="s">
        <v>82</v>
      </c>
      <c r="L12368" s="67" t="s">
        <v>82</v>
      </c>
      <c r="M12368" s="66"/>
      <c r="R12368" s="67"/>
      <c r="S12368" s="64" t="s">
        <v>82</v>
      </c>
      <c r="T12368" s="67"/>
      <c r="U12368" s="67"/>
    </row>
    <row r="12369" ht="96" customHeight="1" spans="2:21" x14ac:dyDescent="0.25">
      <c r="B12369" s="64">
        <f>IF(COUNTA(G12369:I12369)=0, "", 1996 + ROW())</f>
      </c>
      <c r="D12369" s="31"/>
      <c r="E12369" s="31"/>
      <c r="F12369" s="31"/>
      <c r="G12369" s="70"/>
      <c r="H12369" s="66"/>
      <c r="I12369" s="86"/>
      <c r="J12369" s="67" t="s">
        <v>82</v>
      </c>
      <c r="K12369" s="67" t="s">
        <v>82</v>
      </c>
      <c r="L12369" s="67" t="s">
        <v>82</v>
      </c>
      <c r="M12369" s="66"/>
      <c r="R12369" s="67"/>
      <c r="S12369" s="64" t="s">
        <v>82</v>
      </c>
      <c r="T12369" s="67"/>
      <c r="U12369" s="67"/>
    </row>
    <row r="12370" ht="96" customHeight="1" spans="2:21" x14ac:dyDescent="0.25">
      <c r="B12370" s="64">
        <f>IF(COUNTA(G12370:I12370)=0, "", 1996 + ROW())</f>
      </c>
      <c r="D12370" s="31"/>
      <c r="E12370" s="31"/>
      <c r="F12370" s="31"/>
      <c r="G12370" s="70"/>
      <c r="H12370" s="66"/>
      <c r="I12370" s="86"/>
      <c r="J12370" s="67" t="s">
        <v>82</v>
      </c>
      <c r="K12370" s="67" t="s">
        <v>82</v>
      </c>
      <c r="L12370" s="67" t="s">
        <v>82</v>
      </c>
      <c r="M12370" s="66"/>
      <c r="R12370" s="67"/>
      <c r="S12370" s="64" t="s">
        <v>82</v>
      </c>
      <c r="T12370" s="67"/>
      <c r="U12370" s="67"/>
    </row>
    <row r="12371" ht="96" customHeight="1" spans="2:21" x14ac:dyDescent="0.25">
      <c r="B12371" s="64">
        <f>IF(COUNTA(G12371:I12371)=0, "", 1996 + ROW())</f>
      </c>
      <c r="D12371" s="31"/>
      <c r="E12371" s="31"/>
      <c r="F12371" s="31"/>
      <c r="G12371" s="70"/>
      <c r="H12371" s="66"/>
      <c r="I12371" s="86"/>
      <c r="J12371" s="67" t="s">
        <v>82</v>
      </c>
      <c r="K12371" s="67" t="s">
        <v>82</v>
      </c>
      <c r="L12371" s="67" t="s">
        <v>82</v>
      </c>
      <c r="M12371" s="66"/>
      <c r="R12371" s="67"/>
      <c r="S12371" s="64" t="s">
        <v>82</v>
      </c>
      <c r="T12371" s="67"/>
      <c r="U12371" s="67"/>
    </row>
    <row r="12372" ht="96" customHeight="1" spans="2:21" x14ac:dyDescent="0.25">
      <c r="B12372" s="64">
        <f>IF(COUNTA(G12372:I12372)=0, "", 1996 + ROW())</f>
      </c>
      <c r="D12372" s="31"/>
      <c r="E12372" s="31"/>
      <c r="F12372" s="31"/>
      <c r="G12372" s="70"/>
      <c r="H12372" s="66"/>
      <c r="I12372" s="86"/>
      <c r="J12372" s="67" t="s">
        <v>82</v>
      </c>
      <c r="K12372" s="67" t="s">
        <v>82</v>
      </c>
      <c r="L12372" s="67" t="s">
        <v>82</v>
      </c>
      <c r="M12372" s="66"/>
      <c r="R12372" s="67"/>
      <c r="S12372" s="64" t="s">
        <v>82</v>
      </c>
      <c r="T12372" s="67"/>
      <c r="U12372" s="67"/>
    </row>
    <row r="12373" ht="96" customHeight="1" spans="2:21" x14ac:dyDescent="0.25">
      <c r="B12373" s="64">
        <f>IF(COUNTA(G12373:I12373)=0, "", 1996 + ROW())</f>
      </c>
      <c r="D12373" s="31"/>
      <c r="E12373" s="31"/>
      <c r="F12373" s="31"/>
      <c r="G12373" s="70"/>
      <c r="H12373" s="66"/>
      <c r="I12373" s="86"/>
      <c r="J12373" s="67" t="s">
        <v>82</v>
      </c>
      <c r="K12373" s="67" t="s">
        <v>82</v>
      </c>
      <c r="L12373" s="67" t="s">
        <v>82</v>
      </c>
      <c r="M12373" s="66"/>
      <c r="R12373" s="67"/>
      <c r="S12373" s="64" t="s">
        <v>82</v>
      </c>
      <c r="T12373" s="67"/>
      <c r="U12373" s="67"/>
    </row>
    <row r="12374" ht="96" customHeight="1" spans="2:21" x14ac:dyDescent="0.25">
      <c r="B12374" s="64">
        <f>IF(COUNTA(G12374:I12374)=0, "", 1996 + ROW())</f>
      </c>
      <c r="D12374" s="31"/>
      <c r="E12374" s="31"/>
      <c r="F12374" s="31"/>
      <c r="G12374" s="70"/>
      <c r="H12374" s="66"/>
      <c r="I12374" s="86"/>
      <c r="J12374" s="67" t="s">
        <v>82</v>
      </c>
      <c r="K12374" s="67" t="s">
        <v>82</v>
      </c>
      <c r="L12374" s="67" t="s">
        <v>82</v>
      </c>
      <c r="M12374" s="66"/>
      <c r="R12374" s="67"/>
      <c r="S12374" s="64" t="s">
        <v>82</v>
      </c>
      <c r="T12374" s="67"/>
      <c r="U12374" s="67"/>
    </row>
    <row r="12375" ht="96" customHeight="1" spans="2:21" x14ac:dyDescent="0.25">
      <c r="B12375" s="64">
        <f>IF(COUNTA(G12375:I12375)=0, "", 1996 + ROW())</f>
      </c>
      <c r="D12375" s="31"/>
      <c r="E12375" s="31"/>
      <c r="F12375" s="31"/>
      <c r="G12375" s="70"/>
      <c r="H12375" s="66"/>
      <c r="I12375" s="86"/>
      <c r="J12375" s="67" t="s">
        <v>82</v>
      </c>
      <c r="K12375" s="67" t="s">
        <v>82</v>
      </c>
      <c r="L12375" s="67" t="s">
        <v>82</v>
      </c>
      <c r="M12375" s="66"/>
      <c r="R12375" s="67"/>
      <c r="S12375" s="64" t="s">
        <v>82</v>
      </c>
      <c r="T12375" s="67"/>
      <c r="U12375" s="67"/>
    </row>
    <row r="12376" ht="96" customHeight="1" spans="2:21" x14ac:dyDescent="0.25">
      <c r="B12376" s="64">
        <f>IF(COUNTA(G12376:I12376)=0, "", 1996 + ROW())</f>
      </c>
      <c r="D12376" s="31"/>
      <c r="E12376" s="31"/>
      <c r="F12376" s="31"/>
      <c r="G12376" s="70"/>
      <c r="H12376" s="66"/>
      <c r="I12376" s="86"/>
      <c r="J12376" s="67" t="s">
        <v>82</v>
      </c>
      <c r="K12376" s="67" t="s">
        <v>82</v>
      </c>
      <c r="L12376" s="67" t="s">
        <v>82</v>
      </c>
      <c r="M12376" s="66"/>
      <c r="R12376" s="67"/>
      <c r="S12376" s="64" t="s">
        <v>82</v>
      </c>
      <c r="T12376" s="67"/>
      <c r="U12376" s="67"/>
    </row>
    <row r="12377" ht="96" customHeight="1" spans="2:21" x14ac:dyDescent="0.25">
      <c r="B12377" s="64">
        <f>IF(COUNTA(G12377:I12377)=0, "", 1996 + ROW())</f>
      </c>
      <c r="D12377" s="31"/>
      <c r="E12377" s="31"/>
      <c r="F12377" s="31"/>
      <c r="G12377" s="70"/>
      <c r="H12377" s="66"/>
      <c r="I12377" s="86"/>
      <c r="J12377" s="67" t="s">
        <v>82</v>
      </c>
      <c r="K12377" s="67" t="s">
        <v>82</v>
      </c>
      <c r="L12377" s="67" t="s">
        <v>82</v>
      </c>
      <c r="M12377" s="66"/>
      <c r="R12377" s="67"/>
      <c r="S12377" s="64" t="s">
        <v>82</v>
      </c>
      <c r="T12377" s="67"/>
      <c r="U12377" s="67"/>
    </row>
    <row r="12378" ht="96" customHeight="1" spans="2:21" x14ac:dyDescent="0.25">
      <c r="B12378" s="64">
        <f>IF(COUNTA(G12378:I12378)=0, "", 1996 + ROW())</f>
      </c>
      <c r="D12378" s="31"/>
      <c r="E12378" s="31"/>
      <c r="F12378" s="31"/>
      <c r="G12378" s="70"/>
      <c r="H12378" s="66"/>
      <c r="I12378" s="86"/>
      <c r="J12378" s="67" t="s">
        <v>82</v>
      </c>
      <c r="K12378" s="67" t="s">
        <v>82</v>
      </c>
      <c r="L12378" s="67" t="s">
        <v>82</v>
      </c>
      <c r="M12378" s="66"/>
      <c r="R12378" s="67"/>
      <c r="S12378" s="64" t="s">
        <v>82</v>
      </c>
      <c r="T12378" s="67"/>
      <c r="U12378" s="67"/>
    </row>
    <row r="12379" ht="96" customHeight="1" spans="2:21" x14ac:dyDescent="0.25">
      <c r="B12379" s="64">
        <f>IF(COUNTA(G12379:I12379)=0, "", 1996 + ROW())</f>
      </c>
      <c r="D12379" s="31"/>
      <c r="E12379" s="31"/>
      <c r="F12379" s="31"/>
      <c r="G12379" s="70"/>
      <c r="H12379" s="66"/>
      <c r="I12379" s="86"/>
      <c r="J12379" s="67" t="s">
        <v>82</v>
      </c>
      <c r="K12379" s="67" t="s">
        <v>82</v>
      </c>
      <c r="L12379" s="67" t="s">
        <v>82</v>
      </c>
      <c r="M12379" s="66"/>
      <c r="R12379" s="67"/>
      <c r="S12379" s="64" t="s">
        <v>82</v>
      </c>
      <c r="T12379" s="67"/>
      <c r="U12379" s="67"/>
    </row>
    <row r="12380" ht="96" customHeight="1" spans="2:21" x14ac:dyDescent="0.25">
      <c r="B12380" s="64">
        <f>IF(COUNTA(G12380:I12380)=0, "", 1996 + ROW())</f>
      </c>
      <c r="D12380" s="31"/>
      <c r="E12380" s="31"/>
      <c r="F12380" s="31"/>
      <c r="G12380" s="70"/>
      <c r="H12380" s="66"/>
      <c r="I12380" s="86"/>
      <c r="J12380" s="67" t="s">
        <v>82</v>
      </c>
      <c r="K12380" s="67" t="s">
        <v>82</v>
      </c>
      <c r="L12380" s="67" t="s">
        <v>82</v>
      </c>
      <c r="M12380" s="66"/>
      <c r="R12380" s="67"/>
      <c r="S12380" s="64" t="s">
        <v>82</v>
      </c>
      <c r="T12380" s="67"/>
      <c r="U12380" s="67"/>
    </row>
    <row r="12381" ht="96" customHeight="1" spans="2:21" x14ac:dyDescent="0.25">
      <c r="B12381" s="64">
        <f>IF(COUNTA(G12381:I12381)=0, "", 1996 + ROW())</f>
      </c>
      <c r="D12381" s="31"/>
      <c r="E12381" s="31"/>
      <c r="F12381" s="31"/>
      <c r="G12381" s="70"/>
      <c r="H12381" s="66"/>
      <c r="I12381" s="86"/>
      <c r="J12381" s="67" t="s">
        <v>82</v>
      </c>
      <c r="K12381" s="67" t="s">
        <v>82</v>
      </c>
      <c r="L12381" s="67" t="s">
        <v>82</v>
      </c>
      <c r="M12381" s="66"/>
      <c r="R12381" s="67"/>
      <c r="S12381" s="64" t="s">
        <v>82</v>
      </c>
      <c r="T12381" s="67"/>
      <c r="U12381" s="67"/>
    </row>
    <row r="12382" ht="96" customHeight="1" spans="2:21" x14ac:dyDescent="0.25">
      <c r="B12382" s="64">
        <f>IF(COUNTA(G12382:I12382)=0, "", 1996 + ROW())</f>
      </c>
      <c r="D12382" s="31"/>
      <c r="E12382" s="31"/>
      <c r="F12382" s="31"/>
      <c r="G12382" s="70"/>
      <c r="H12382" s="66"/>
      <c r="I12382" s="86"/>
      <c r="J12382" s="67" t="s">
        <v>82</v>
      </c>
      <c r="K12382" s="67" t="s">
        <v>82</v>
      </c>
      <c r="L12382" s="67" t="s">
        <v>82</v>
      </c>
      <c r="M12382" s="66"/>
      <c r="R12382" s="67"/>
      <c r="S12382" s="64" t="s">
        <v>82</v>
      </c>
      <c r="T12382" s="67"/>
      <c r="U12382" s="67"/>
    </row>
    <row r="12383" ht="96" customHeight="1" spans="2:21" x14ac:dyDescent="0.25">
      <c r="B12383" s="64">
        <f>IF(COUNTA(G12383:I12383)=0, "", 1996 + ROW())</f>
      </c>
      <c r="D12383" s="31"/>
      <c r="E12383" s="31"/>
      <c r="F12383" s="31"/>
      <c r="G12383" s="70"/>
      <c r="H12383" s="66"/>
      <c r="I12383" s="86"/>
      <c r="J12383" s="67" t="s">
        <v>82</v>
      </c>
      <c r="K12383" s="67" t="s">
        <v>82</v>
      </c>
      <c r="L12383" s="67" t="s">
        <v>82</v>
      </c>
      <c r="M12383" s="66"/>
      <c r="R12383" s="67"/>
      <c r="S12383" s="64" t="s">
        <v>82</v>
      </c>
      <c r="T12383" s="67"/>
      <c r="U12383" s="67"/>
    </row>
    <row r="12384" ht="96" customHeight="1" spans="2:21" x14ac:dyDescent="0.25">
      <c r="B12384" s="64">
        <f>IF(COUNTA(G12384:I12384)=0, "", 1996 + ROW())</f>
      </c>
      <c r="D12384" s="31"/>
      <c r="E12384" s="31"/>
      <c r="F12384" s="31"/>
      <c r="G12384" s="70"/>
      <c r="H12384" s="66"/>
      <c r="I12384" s="86"/>
      <c r="J12384" s="67" t="s">
        <v>82</v>
      </c>
      <c r="K12384" s="67" t="s">
        <v>82</v>
      </c>
      <c r="L12384" s="67" t="s">
        <v>82</v>
      </c>
      <c r="M12384" s="66"/>
      <c r="R12384" s="67"/>
      <c r="S12384" s="64" t="s">
        <v>82</v>
      </c>
      <c r="T12384" s="67"/>
      <c r="U12384" s="67"/>
    </row>
    <row r="12385" ht="96" customHeight="1" spans="2:21" x14ac:dyDescent="0.25">
      <c r="B12385" s="64">
        <f>IF(COUNTA(G12385:I12385)=0, "", 1996 + ROW())</f>
      </c>
      <c r="D12385" s="31"/>
      <c r="E12385" s="31"/>
      <c r="F12385" s="31"/>
      <c r="G12385" s="70"/>
      <c r="H12385" s="66"/>
      <c r="I12385" s="86"/>
      <c r="J12385" s="67" t="s">
        <v>82</v>
      </c>
      <c r="K12385" s="67" t="s">
        <v>82</v>
      </c>
      <c r="L12385" s="67" t="s">
        <v>82</v>
      </c>
      <c r="M12385" s="66"/>
      <c r="R12385" s="67"/>
      <c r="S12385" s="64" t="s">
        <v>82</v>
      </c>
      <c r="T12385" s="67"/>
      <c r="U12385" s="67"/>
    </row>
    <row r="12386" ht="96" customHeight="1" spans="2:21" x14ac:dyDescent="0.25">
      <c r="B12386" s="64">
        <f>IF(COUNTA(G12386:I12386)=0, "", 1996 + ROW())</f>
      </c>
      <c r="D12386" s="31"/>
      <c r="E12386" s="31"/>
      <c r="F12386" s="31"/>
      <c r="G12386" s="70"/>
      <c r="H12386" s="66"/>
      <c r="I12386" s="86"/>
      <c r="J12386" s="67" t="s">
        <v>82</v>
      </c>
      <c r="K12386" s="67" t="s">
        <v>82</v>
      </c>
      <c r="L12386" s="67" t="s">
        <v>82</v>
      </c>
      <c r="M12386" s="66"/>
      <c r="R12386" s="67"/>
      <c r="S12386" s="64" t="s">
        <v>82</v>
      </c>
      <c r="T12386" s="67"/>
      <c r="U12386" s="67"/>
    </row>
    <row r="12387" ht="96" customHeight="1" spans="2:21" x14ac:dyDescent="0.25">
      <c r="B12387" s="64">
        <f>IF(COUNTA(G12387:I12387)=0, "", 1996 + ROW())</f>
      </c>
      <c r="D12387" s="31"/>
      <c r="E12387" s="31"/>
      <c r="F12387" s="31"/>
      <c r="G12387" s="70"/>
      <c r="H12387" s="66"/>
      <c r="I12387" s="86"/>
      <c r="J12387" s="67" t="s">
        <v>82</v>
      </c>
      <c r="K12387" s="67" t="s">
        <v>82</v>
      </c>
      <c r="L12387" s="67" t="s">
        <v>82</v>
      </c>
      <c r="M12387" s="66"/>
      <c r="R12387" s="67"/>
      <c r="S12387" s="64" t="s">
        <v>82</v>
      </c>
      <c r="T12387" s="67"/>
      <c r="U12387" s="67"/>
    </row>
    <row r="12388" ht="96" customHeight="1" spans="2:21" x14ac:dyDescent="0.25">
      <c r="B12388" s="64">
        <f>IF(COUNTA(G12388:I12388)=0, "", 1996 + ROW())</f>
      </c>
      <c r="D12388" s="31"/>
      <c r="E12388" s="31"/>
      <c r="F12388" s="31"/>
      <c r="G12388" s="70"/>
      <c r="H12388" s="66"/>
      <c r="I12388" s="86"/>
      <c r="J12388" s="67" t="s">
        <v>82</v>
      </c>
      <c r="K12388" s="67" t="s">
        <v>82</v>
      </c>
      <c r="L12388" s="67" t="s">
        <v>82</v>
      </c>
      <c r="M12388" s="66"/>
      <c r="R12388" s="67"/>
      <c r="S12388" s="64" t="s">
        <v>82</v>
      </c>
      <c r="T12388" s="67"/>
      <c r="U12388" s="67"/>
    </row>
    <row r="12389" ht="96" customHeight="1" spans="2:21" x14ac:dyDescent="0.25">
      <c r="B12389" s="64">
        <f>IF(COUNTA(G12389:I12389)=0, "", 1996 + ROW())</f>
      </c>
      <c r="D12389" s="31"/>
      <c r="E12389" s="31"/>
      <c r="F12389" s="31"/>
      <c r="G12389" s="70"/>
      <c r="H12389" s="66"/>
      <c r="I12389" s="86"/>
      <c r="J12389" s="67" t="s">
        <v>82</v>
      </c>
      <c r="K12389" s="67" t="s">
        <v>82</v>
      </c>
      <c r="L12389" s="67" t="s">
        <v>82</v>
      </c>
      <c r="M12389" s="66"/>
      <c r="R12389" s="67"/>
      <c r="S12389" s="64" t="s">
        <v>82</v>
      </c>
      <c r="T12389" s="67"/>
      <c r="U12389" s="67"/>
    </row>
    <row r="12390" ht="96" customHeight="1" spans="2:21" x14ac:dyDescent="0.25">
      <c r="B12390" s="64">
        <f>IF(COUNTA(G12390:I12390)=0, "", 1996 + ROW())</f>
      </c>
      <c r="D12390" s="31"/>
      <c r="E12390" s="31"/>
      <c r="F12390" s="31"/>
      <c r="G12390" s="70"/>
      <c r="H12390" s="66"/>
      <c r="I12390" s="86"/>
      <c r="J12390" s="67" t="s">
        <v>82</v>
      </c>
      <c r="K12390" s="67" t="s">
        <v>82</v>
      </c>
      <c r="L12390" s="67" t="s">
        <v>82</v>
      </c>
      <c r="M12390" s="66"/>
      <c r="R12390" s="67"/>
      <c r="S12390" s="64" t="s">
        <v>82</v>
      </c>
      <c r="T12390" s="67"/>
      <c r="U12390" s="67"/>
    </row>
    <row r="12391" ht="96" customHeight="1" spans="2:21" x14ac:dyDescent="0.25">
      <c r="B12391" s="64">
        <f>IF(COUNTA(G12391:I12391)=0, "", 1996 + ROW())</f>
      </c>
      <c r="D12391" s="31"/>
      <c r="E12391" s="31"/>
      <c r="F12391" s="31"/>
      <c r="G12391" s="70"/>
      <c r="H12391" s="66"/>
      <c r="I12391" s="86"/>
      <c r="J12391" s="67" t="s">
        <v>82</v>
      </c>
      <c r="K12391" s="67" t="s">
        <v>82</v>
      </c>
      <c r="L12391" s="67" t="s">
        <v>82</v>
      </c>
      <c r="M12391" s="66"/>
      <c r="R12391" s="67"/>
      <c r="S12391" s="64" t="s">
        <v>82</v>
      </c>
      <c r="T12391" s="67"/>
      <c r="U12391" s="67"/>
    </row>
    <row r="12392" ht="96" customHeight="1" spans="2:21" x14ac:dyDescent="0.25">
      <c r="B12392" s="64">
        <f>IF(COUNTA(G12392:I12392)=0, "", 1996 + ROW())</f>
      </c>
      <c r="D12392" s="31"/>
      <c r="E12392" s="31"/>
      <c r="F12392" s="31"/>
      <c r="G12392" s="70"/>
      <c r="H12392" s="66"/>
      <c r="I12392" s="86"/>
      <c r="J12392" s="67" t="s">
        <v>82</v>
      </c>
      <c r="K12392" s="67" t="s">
        <v>82</v>
      </c>
      <c r="L12392" s="67" t="s">
        <v>82</v>
      </c>
      <c r="M12392" s="66"/>
      <c r="R12392" s="67"/>
      <c r="S12392" s="64" t="s">
        <v>82</v>
      </c>
      <c r="T12392" s="67"/>
      <c r="U12392" s="67"/>
    </row>
    <row r="12393" ht="96" customHeight="1" spans="2:21" x14ac:dyDescent="0.25">
      <c r="B12393" s="64">
        <f>IF(COUNTA(G12393:I12393)=0, "", 1996 + ROW())</f>
      </c>
      <c r="D12393" s="31"/>
      <c r="E12393" s="31"/>
      <c r="F12393" s="31"/>
      <c r="G12393" s="70"/>
      <c r="H12393" s="66"/>
      <c r="I12393" s="86"/>
      <c r="J12393" s="67" t="s">
        <v>82</v>
      </c>
      <c r="K12393" s="67" t="s">
        <v>82</v>
      </c>
      <c r="L12393" s="67" t="s">
        <v>82</v>
      </c>
      <c r="M12393" s="66"/>
      <c r="R12393" s="67"/>
      <c r="S12393" s="64" t="s">
        <v>82</v>
      </c>
      <c r="T12393" s="67"/>
      <c r="U12393" s="67"/>
    </row>
    <row r="12394" ht="96" customHeight="1" spans="2:21" x14ac:dyDescent="0.25">
      <c r="B12394" s="64">
        <f>IF(COUNTA(G12394:I12394)=0, "", 1996 + ROW())</f>
      </c>
      <c r="D12394" s="31"/>
      <c r="E12394" s="31"/>
      <c r="F12394" s="31"/>
      <c r="G12394" s="70"/>
      <c r="H12394" s="66"/>
      <c r="I12394" s="86"/>
      <c r="J12394" s="67" t="s">
        <v>82</v>
      </c>
      <c r="K12394" s="67" t="s">
        <v>82</v>
      </c>
      <c r="L12394" s="67" t="s">
        <v>82</v>
      </c>
      <c r="M12394" s="66"/>
      <c r="R12394" s="67"/>
      <c r="S12394" s="64" t="s">
        <v>82</v>
      </c>
      <c r="T12394" s="67"/>
      <c r="U12394" s="67"/>
    </row>
    <row r="12395" ht="96" customHeight="1" spans="2:21" x14ac:dyDescent="0.25">
      <c r="B12395" s="64">
        <f>IF(COUNTA(G12395:I12395)=0, "", 1996 + ROW())</f>
      </c>
      <c r="D12395" s="31"/>
      <c r="E12395" s="31"/>
      <c r="F12395" s="31"/>
      <c r="G12395" s="70"/>
      <c r="H12395" s="66"/>
      <c r="I12395" s="86"/>
      <c r="J12395" s="67" t="s">
        <v>82</v>
      </c>
      <c r="K12395" s="67" t="s">
        <v>82</v>
      </c>
      <c r="L12395" s="67" t="s">
        <v>82</v>
      </c>
      <c r="M12395" s="66"/>
      <c r="R12395" s="67"/>
      <c r="S12395" s="64" t="s">
        <v>82</v>
      </c>
      <c r="T12395" s="67"/>
      <c r="U12395" s="67"/>
    </row>
    <row r="12396" ht="96" customHeight="1" spans="2:21" x14ac:dyDescent="0.25">
      <c r="B12396" s="64">
        <f>IF(COUNTA(G12396:I12396)=0, "", 1996 + ROW())</f>
      </c>
      <c r="D12396" s="31"/>
      <c r="E12396" s="31"/>
      <c r="F12396" s="31"/>
      <c r="G12396" s="70"/>
      <c r="H12396" s="66"/>
      <c r="I12396" s="86"/>
      <c r="J12396" s="67" t="s">
        <v>82</v>
      </c>
      <c r="K12396" s="67" t="s">
        <v>82</v>
      </c>
      <c r="L12396" s="67" t="s">
        <v>82</v>
      </c>
      <c r="M12396" s="66"/>
      <c r="R12396" s="67"/>
      <c r="S12396" s="64" t="s">
        <v>82</v>
      </c>
      <c r="T12396" s="67"/>
      <c r="U12396" s="67"/>
    </row>
    <row r="12397" ht="96" customHeight="1" spans="2:21" x14ac:dyDescent="0.25">
      <c r="B12397" s="64">
        <f>IF(COUNTA(G12397:I12397)=0, "", 1996 + ROW())</f>
      </c>
      <c r="D12397" s="31"/>
      <c r="E12397" s="31"/>
      <c r="F12397" s="31"/>
      <c r="G12397" s="70"/>
      <c r="H12397" s="66"/>
      <c r="I12397" s="86"/>
      <c r="J12397" s="67" t="s">
        <v>82</v>
      </c>
      <c r="K12397" s="67" t="s">
        <v>82</v>
      </c>
      <c r="L12397" s="67" t="s">
        <v>82</v>
      </c>
      <c r="M12397" s="66"/>
      <c r="R12397" s="67"/>
      <c r="S12397" s="64" t="s">
        <v>82</v>
      </c>
      <c r="T12397" s="67"/>
      <c r="U12397" s="67"/>
    </row>
    <row r="12398" ht="96" customHeight="1" spans="2:21" x14ac:dyDescent="0.25">
      <c r="B12398" s="64">
        <f>IF(COUNTA(G12398:I12398)=0, "", 1996 + ROW())</f>
      </c>
      <c r="D12398" s="31"/>
      <c r="E12398" s="31"/>
      <c r="F12398" s="31"/>
      <c r="G12398" s="70"/>
      <c r="H12398" s="66"/>
      <c r="I12398" s="86"/>
      <c r="J12398" s="67" t="s">
        <v>82</v>
      </c>
      <c r="K12398" s="67" t="s">
        <v>82</v>
      </c>
      <c r="L12398" s="67" t="s">
        <v>82</v>
      </c>
      <c r="M12398" s="66"/>
      <c r="R12398" s="67"/>
      <c r="S12398" s="64" t="s">
        <v>82</v>
      </c>
      <c r="T12398" s="67"/>
      <c r="U12398" s="67"/>
    </row>
    <row r="12399" ht="96" customHeight="1" spans="2:21" x14ac:dyDescent="0.25">
      <c r="B12399" s="64">
        <f>IF(COUNTA(G12399:I12399)=0, "", 1996 + ROW())</f>
      </c>
      <c r="D12399" s="31"/>
      <c r="E12399" s="31"/>
      <c r="F12399" s="31"/>
      <c r="G12399" s="70"/>
      <c r="H12399" s="66"/>
      <c r="I12399" s="86"/>
      <c r="J12399" s="67" t="s">
        <v>82</v>
      </c>
      <c r="K12399" s="67" t="s">
        <v>82</v>
      </c>
      <c r="L12399" s="67" t="s">
        <v>82</v>
      </c>
      <c r="M12399" s="66"/>
      <c r="R12399" s="67"/>
      <c r="S12399" s="64" t="s">
        <v>82</v>
      </c>
      <c r="T12399" s="67"/>
      <c r="U12399" s="67"/>
    </row>
    <row r="12400" ht="96" customHeight="1" spans="2:21" x14ac:dyDescent="0.25">
      <c r="B12400" s="64">
        <f>IF(COUNTA(G12400:I12400)=0, "", 1996 + ROW())</f>
      </c>
      <c r="D12400" s="31"/>
      <c r="E12400" s="31"/>
      <c r="F12400" s="31"/>
      <c r="G12400" s="70"/>
      <c r="H12400" s="66"/>
      <c r="I12400" s="86"/>
      <c r="J12400" s="67" t="s">
        <v>82</v>
      </c>
      <c r="K12400" s="67" t="s">
        <v>82</v>
      </c>
      <c r="L12400" s="67" t="s">
        <v>82</v>
      </c>
      <c r="M12400" s="66"/>
      <c r="R12400" s="67"/>
      <c r="S12400" s="64" t="s">
        <v>82</v>
      </c>
      <c r="T12400" s="67"/>
      <c r="U12400" s="67"/>
    </row>
    <row r="12401" ht="96" customHeight="1" spans="2:21" x14ac:dyDescent="0.25">
      <c r="B12401" s="64">
        <f>IF(COUNTA(G12401:I12401)=0, "", 1996 + ROW())</f>
      </c>
      <c r="D12401" s="31"/>
      <c r="E12401" s="31"/>
      <c r="F12401" s="31"/>
      <c r="G12401" s="70"/>
      <c r="H12401" s="66"/>
      <c r="I12401" s="86"/>
      <c r="J12401" s="67" t="s">
        <v>82</v>
      </c>
      <c r="K12401" s="67" t="s">
        <v>82</v>
      </c>
      <c r="L12401" s="67" t="s">
        <v>82</v>
      </c>
      <c r="M12401" s="66"/>
      <c r="R12401" s="67"/>
      <c r="S12401" s="64" t="s">
        <v>82</v>
      </c>
      <c r="T12401" s="67"/>
      <c r="U12401" s="67"/>
    </row>
    <row r="12402" ht="96" customHeight="1" spans="2:21" x14ac:dyDescent="0.25">
      <c r="B12402" s="64">
        <f>IF(COUNTA(G12402:I12402)=0, "", 1996 + ROW())</f>
      </c>
      <c r="D12402" s="31"/>
      <c r="E12402" s="31"/>
      <c r="F12402" s="31"/>
      <c r="G12402" s="70"/>
      <c r="H12402" s="66"/>
      <c r="I12402" s="86"/>
      <c r="J12402" s="67" t="s">
        <v>82</v>
      </c>
      <c r="K12402" s="67" t="s">
        <v>82</v>
      </c>
      <c r="L12402" s="67" t="s">
        <v>82</v>
      </c>
      <c r="M12402" s="66"/>
      <c r="R12402" s="67"/>
      <c r="S12402" s="64" t="s">
        <v>82</v>
      </c>
      <c r="T12402" s="67"/>
      <c r="U12402" s="67"/>
    </row>
    <row r="12403" ht="96" customHeight="1" spans="2:21" x14ac:dyDescent="0.25">
      <c r="B12403" s="64">
        <f>IF(COUNTA(G12403:I12403)=0, "", 1996 + ROW())</f>
      </c>
      <c r="D12403" s="31"/>
      <c r="E12403" s="31"/>
      <c r="F12403" s="31"/>
      <c r="G12403" s="70"/>
      <c r="H12403" s="66"/>
      <c r="I12403" s="86"/>
      <c r="J12403" s="67" t="s">
        <v>82</v>
      </c>
      <c r="K12403" s="67" t="s">
        <v>82</v>
      </c>
      <c r="L12403" s="67" t="s">
        <v>82</v>
      </c>
      <c r="M12403" s="66"/>
      <c r="R12403" s="67"/>
      <c r="S12403" s="64" t="s">
        <v>82</v>
      </c>
      <c r="T12403" s="67"/>
      <c r="U12403" s="67"/>
    </row>
    <row r="12404" ht="96" customHeight="1" spans="2:21" x14ac:dyDescent="0.25">
      <c r="B12404" s="64">
        <f>IF(COUNTA(G12404:I12404)=0, "", 1996 + ROW())</f>
      </c>
      <c r="D12404" s="31"/>
      <c r="E12404" s="31"/>
      <c r="F12404" s="31"/>
      <c r="G12404" s="70"/>
      <c r="H12404" s="66"/>
      <c r="I12404" s="86"/>
      <c r="J12404" s="67" t="s">
        <v>82</v>
      </c>
      <c r="K12404" s="67" t="s">
        <v>82</v>
      </c>
      <c r="L12404" s="67" t="s">
        <v>82</v>
      </c>
      <c r="M12404" s="66"/>
      <c r="R12404" s="67"/>
      <c r="S12404" s="64" t="s">
        <v>82</v>
      </c>
      <c r="T12404" s="67"/>
      <c r="U12404" s="67"/>
    </row>
    <row r="12405" ht="96" customHeight="1" spans="2:21" x14ac:dyDescent="0.25">
      <c r="B12405" s="64">
        <f>IF(COUNTA(G12405:I12405)=0, "", 1996 + ROW())</f>
      </c>
      <c r="D12405" s="31"/>
      <c r="E12405" s="31"/>
      <c r="F12405" s="31"/>
      <c r="G12405" s="70"/>
      <c r="H12405" s="66"/>
      <c r="I12405" s="86"/>
      <c r="J12405" s="67" t="s">
        <v>82</v>
      </c>
      <c r="K12405" s="67" t="s">
        <v>82</v>
      </c>
      <c r="L12405" s="67" t="s">
        <v>82</v>
      </c>
      <c r="M12405" s="66"/>
      <c r="R12405" s="67"/>
      <c r="S12405" s="64" t="s">
        <v>82</v>
      </c>
      <c r="T12405" s="67"/>
      <c r="U12405" s="67"/>
    </row>
    <row r="12406" ht="96" customHeight="1" spans="2:21" x14ac:dyDescent="0.25">
      <c r="B12406" s="64">
        <f>IF(COUNTA(G12406:I12406)=0, "", 1996 + ROW())</f>
      </c>
      <c r="D12406" s="31"/>
      <c r="E12406" s="31"/>
      <c r="F12406" s="31"/>
      <c r="G12406" s="70"/>
      <c r="H12406" s="66"/>
      <c r="I12406" s="86"/>
      <c r="J12406" s="67" t="s">
        <v>82</v>
      </c>
      <c r="K12406" s="67" t="s">
        <v>82</v>
      </c>
      <c r="L12406" s="67" t="s">
        <v>82</v>
      </c>
      <c r="M12406" s="66"/>
      <c r="R12406" s="67"/>
      <c r="S12406" s="64" t="s">
        <v>82</v>
      </c>
      <c r="T12406" s="67"/>
      <c r="U12406" s="67"/>
    </row>
    <row r="12407" ht="96" customHeight="1" spans="2:21" x14ac:dyDescent="0.25">
      <c r="B12407" s="64">
        <f>IF(COUNTA(G12407:I12407)=0, "", 1996 + ROW())</f>
      </c>
      <c r="D12407" s="31"/>
      <c r="E12407" s="31"/>
      <c r="F12407" s="31"/>
      <c r="G12407" s="70"/>
      <c r="H12407" s="66"/>
      <c r="I12407" s="86"/>
      <c r="J12407" s="67" t="s">
        <v>82</v>
      </c>
      <c r="K12407" s="67" t="s">
        <v>82</v>
      </c>
      <c r="L12407" s="67" t="s">
        <v>82</v>
      </c>
      <c r="M12407" s="66"/>
      <c r="R12407" s="67"/>
      <c r="S12407" s="64" t="s">
        <v>82</v>
      </c>
      <c r="T12407" s="67"/>
      <c r="U12407" s="67"/>
    </row>
    <row r="12408" ht="96" customHeight="1" spans="2:21" x14ac:dyDescent="0.25">
      <c r="B12408" s="64">
        <f>IF(COUNTA(G12408:I12408)=0, "", 1996 + ROW())</f>
      </c>
      <c r="D12408" s="31"/>
      <c r="E12408" s="31"/>
      <c r="F12408" s="31"/>
      <c r="G12408" s="70"/>
      <c r="H12408" s="66"/>
      <c r="I12408" s="86"/>
      <c r="J12408" s="67" t="s">
        <v>82</v>
      </c>
      <c r="K12408" s="67" t="s">
        <v>82</v>
      </c>
      <c r="L12408" s="67" t="s">
        <v>82</v>
      </c>
      <c r="M12408" s="66"/>
      <c r="R12408" s="67"/>
      <c r="S12408" s="64" t="s">
        <v>82</v>
      </c>
      <c r="T12408" s="67"/>
      <c r="U12408" s="67"/>
    </row>
    <row r="12409" ht="96" customHeight="1" spans="2:21" x14ac:dyDescent="0.25">
      <c r="B12409" s="64">
        <f>IF(COUNTA(G12409:I12409)=0, "", 1996 + ROW())</f>
      </c>
      <c r="D12409" s="31"/>
      <c r="E12409" s="31"/>
      <c r="F12409" s="31"/>
      <c r="G12409" s="70"/>
      <c r="H12409" s="66"/>
      <c r="I12409" s="86"/>
      <c r="J12409" s="67" t="s">
        <v>82</v>
      </c>
      <c r="K12409" s="67" t="s">
        <v>82</v>
      </c>
      <c r="L12409" s="67" t="s">
        <v>82</v>
      </c>
      <c r="M12409" s="66"/>
      <c r="R12409" s="67"/>
      <c r="S12409" s="64" t="s">
        <v>82</v>
      </c>
      <c r="T12409" s="67"/>
      <c r="U12409" s="67"/>
    </row>
    <row r="12410" ht="96" customHeight="1" spans="2:21" x14ac:dyDescent="0.25">
      <c r="B12410" s="64">
        <f>IF(COUNTA(G12410:I12410)=0, "", 1996 + ROW())</f>
      </c>
      <c r="D12410" s="31"/>
      <c r="E12410" s="31"/>
      <c r="F12410" s="31"/>
      <c r="G12410" s="70"/>
      <c r="H12410" s="66"/>
      <c r="I12410" s="86"/>
      <c r="J12410" s="67" t="s">
        <v>82</v>
      </c>
      <c r="K12410" s="67" t="s">
        <v>82</v>
      </c>
      <c r="L12410" s="67" t="s">
        <v>82</v>
      </c>
      <c r="M12410" s="66"/>
      <c r="R12410" s="67"/>
      <c r="S12410" s="64" t="s">
        <v>82</v>
      </c>
      <c r="T12410" s="67"/>
      <c r="U12410" s="67"/>
    </row>
    <row r="12411" ht="96" customHeight="1" spans="2:21" x14ac:dyDescent="0.25">
      <c r="B12411" s="64">
        <f>IF(COUNTA(G12411:I12411)=0, "", 1996 + ROW())</f>
      </c>
      <c r="D12411" s="31"/>
      <c r="E12411" s="31"/>
      <c r="F12411" s="31"/>
      <c r="G12411" s="70"/>
      <c r="H12411" s="66"/>
      <c r="I12411" s="86"/>
      <c r="J12411" s="67" t="s">
        <v>82</v>
      </c>
      <c r="K12411" s="67" t="s">
        <v>82</v>
      </c>
      <c r="L12411" s="67" t="s">
        <v>82</v>
      </c>
      <c r="M12411" s="66"/>
      <c r="R12411" s="67"/>
      <c r="S12411" s="64" t="s">
        <v>82</v>
      </c>
      <c r="T12411" s="67"/>
      <c r="U12411" s="67"/>
    </row>
    <row r="12412" ht="96" customHeight="1" spans="2:21" x14ac:dyDescent="0.25">
      <c r="B12412" s="64">
        <f>IF(COUNTA(G12412:I12412)=0, "", 1996 + ROW())</f>
      </c>
      <c r="D12412" s="31"/>
      <c r="E12412" s="31"/>
      <c r="F12412" s="31"/>
      <c r="G12412" s="70"/>
      <c r="H12412" s="66"/>
      <c r="I12412" s="86"/>
      <c r="J12412" s="67" t="s">
        <v>82</v>
      </c>
      <c r="K12412" s="67" t="s">
        <v>82</v>
      </c>
      <c r="L12412" s="67" t="s">
        <v>82</v>
      </c>
      <c r="M12412" s="66"/>
      <c r="R12412" s="67"/>
      <c r="S12412" s="64" t="s">
        <v>82</v>
      </c>
      <c r="T12412" s="67"/>
      <c r="U12412" s="67"/>
    </row>
    <row r="12413" ht="96" customHeight="1" spans="2:21" x14ac:dyDescent="0.25">
      <c r="B12413" s="64">
        <f>IF(COUNTA(G12413:I12413)=0, "", 1996 + ROW())</f>
      </c>
      <c r="D12413" s="31"/>
      <c r="E12413" s="31"/>
      <c r="F12413" s="31"/>
      <c r="G12413" s="70"/>
      <c r="H12413" s="66"/>
      <c r="I12413" s="86"/>
      <c r="J12413" s="67" t="s">
        <v>82</v>
      </c>
      <c r="K12413" s="67" t="s">
        <v>82</v>
      </c>
      <c r="L12413" s="67" t="s">
        <v>82</v>
      </c>
      <c r="M12413" s="66"/>
      <c r="R12413" s="67"/>
      <c r="S12413" s="64" t="s">
        <v>82</v>
      </c>
      <c r="T12413" s="67"/>
      <c r="U12413" s="67"/>
    </row>
    <row r="12414" ht="96" customHeight="1" spans="2:21" x14ac:dyDescent="0.25">
      <c r="B12414" s="64">
        <f>IF(COUNTA(G12414:I12414)=0, "", 1996 + ROW())</f>
      </c>
      <c r="D12414" s="31"/>
      <c r="E12414" s="31"/>
      <c r="F12414" s="31"/>
      <c r="G12414" s="70"/>
      <c r="H12414" s="66"/>
      <c r="I12414" s="86"/>
      <c r="J12414" s="67" t="s">
        <v>82</v>
      </c>
      <c r="K12414" s="67" t="s">
        <v>82</v>
      </c>
      <c r="L12414" s="67" t="s">
        <v>82</v>
      </c>
      <c r="M12414" s="66"/>
      <c r="R12414" s="67"/>
      <c r="S12414" s="64" t="s">
        <v>82</v>
      </c>
      <c r="T12414" s="67"/>
      <c r="U12414" s="67"/>
    </row>
    <row r="12415" ht="96" customHeight="1" spans="2:21" x14ac:dyDescent="0.25">
      <c r="B12415" s="64">
        <f>IF(COUNTA(G12415:I12415)=0, "", 1996 + ROW())</f>
      </c>
      <c r="D12415" s="31"/>
      <c r="E12415" s="31"/>
      <c r="F12415" s="31"/>
      <c r="G12415" s="70"/>
      <c r="H12415" s="66"/>
      <c r="I12415" s="86"/>
      <c r="J12415" s="67" t="s">
        <v>82</v>
      </c>
      <c r="K12415" s="67" t="s">
        <v>82</v>
      </c>
      <c r="L12415" s="67" t="s">
        <v>82</v>
      </c>
      <c r="M12415" s="66"/>
      <c r="R12415" s="67"/>
      <c r="S12415" s="64" t="s">
        <v>82</v>
      </c>
      <c r="T12415" s="67"/>
      <c r="U12415" s="67"/>
    </row>
    <row r="12416" ht="96" customHeight="1" spans="2:21" x14ac:dyDescent="0.25">
      <c r="B12416" s="64">
        <f>IF(COUNTA(G12416:I12416)=0, "", 1996 + ROW())</f>
      </c>
      <c r="D12416" s="31"/>
      <c r="E12416" s="31"/>
      <c r="F12416" s="31"/>
      <c r="G12416" s="70"/>
      <c r="H12416" s="66"/>
      <c r="I12416" s="86"/>
      <c r="J12416" s="67" t="s">
        <v>82</v>
      </c>
      <c r="K12416" s="67" t="s">
        <v>82</v>
      </c>
      <c r="L12416" s="67" t="s">
        <v>82</v>
      </c>
      <c r="M12416" s="66"/>
      <c r="R12416" s="67"/>
      <c r="S12416" s="64" t="s">
        <v>82</v>
      </c>
      <c r="T12416" s="67"/>
      <c r="U12416" s="67"/>
    </row>
    <row r="12417" ht="96" customHeight="1" spans="2:21" x14ac:dyDescent="0.25">
      <c r="B12417" s="64">
        <f>IF(COUNTA(G12417:I12417)=0, "", 1996 + ROW())</f>
      </c>
      <c r="D12417" s="31"/>
      <c r="E12417" s="31"/>
      <c r="F12417" s="31"/>
      <c r="G12417" s="70"/>
      <c r="H12417" s="66"/>
      <c r="I12417" s="86"/>
      <c r="J12417" s="67" t="s">
        <v>82</v>
      </c>
      <c r="K12417" s="67" t="s">
        <v>82</v>
      </c>
      <c r="L12417" s="67" t="s">
        <v>82</v>
      </c>
      <c r="M12417" s="66"/>
      <c r="R12417" s="67"/>
      <c r="S12417" s="64" t="s">
        <v>82</v>
      </c>
      <c r="T12417" s="67"/>
      <c r="U12417" s="67"/>
    </row>
    <row r="12418" ht="96" customHeight="1" spans="2:21" x14ac:dyDescent="0.25">
      <c r="B12418" s="64">
        <f>IF(COUNTA(G12418:I12418)=0, "", 1996 + ROW())</f>
      </c>
      <c r="D12418" s="31"/>
      <c r="E12418" s="31"/>
      <c r="F12418" s="31"/>
      <c r="G12418" s="70"/>
      <c r="H12418" s="66"/>
      <c r="I12418" s="86"/>
      <c r="J12418" s="67" t="s">
        <v>82</v>
      </c>
      <c r="K12418" s="67" t="s">
        <v>82</v>
      </c>
      <c r="L12418" s="67" t="s">
        <v>82</v>
      </c>
      <c r="M12418" s="66"/>
      <c r="R12418" s="67"/>
      <c r="S12418" s="64" t="s">
        <v>82</v>
      </c>
      <c r="T12418" s="67"/>
      <c r="U12418" s="67"/>
    </row>
    <row r="12419" ht="96" customHeight="1" spans="2:21" x14ac:dyDescent="0.25">
      <c r="B12419" s="64">
        <f>IF(COUNTA(G12419:I12419)=0, "", 1996 + ROW())</f>
      </c>
      <c r="D12419" s="31"/>
      <c r="E12419" s="31"/>
      <c r="F12419" s="31"/>
      <c r="G12419" s="70"/>
      <c r="H12419" s="66"/>
      <c r="I12419" s="86"/>
      <c r="J12419" s="67" t="s">
        <v>82</v>
      </c>
      <c r="K12419" s="67" t="s">
        <v>82</v>
      </c>
      <c r="L12419" s="67" t="s">
        <v>82</v>
      </c>
      <c r="M12419" s="66"/>
      <c r="R12419" s="67"/>
      <c r="S12419" s="64" t="s">
        <v>82</v>
      </c>
      <c r="T12419" s="67"/>
      <c r="U12419" s="67"/>
    </row>
    <row r="12420" ht="96" customHeight="1" spans="2:21" x14ac:dyDescent="0.25">
      <c r="B12420" s="64">
        <f>IF(COUNTA(G12420:I12420)=0, "", 1996 + ROW())</f>
      </c>
      <c r="D12420" s="31"/>
      <c r="E12420" s="31"/>
      <c r="F12420" s="31"/>
      <c r="G12420" s="70"/>
      <c r="H12420" s="66"/>
      <c r="I12420" s="86"/>
      <c r="J12420" s="67" t="s">
        <v>82</v>
      </c>
      <c r="K12420" s="67" t="s">
        <v>82</v>
      </c>
      <c r="L12420" s="67" t="s">
        <v>82</v>
      </c>
      <c r="M12420" s="66"/>
      <c r="R12420" s="67"/>
      <c r="S12420" s="64" t="s">
        <v>82</v>
      </c>
      <c r="T12420" s="67"/>
      <c r="U12420" s="67"/>
    </row>
    <row r="12421" ht="96" customHeight="1" spans="2:21" x14ac:dyDescent="0.25">
      <c r="B12421" s="64">
        <f>IF(COUNTA(G12421:I12421)=0, "", 1996 + ROW())</f>
      </c>
      <c r="D12421" s="31"/>
      <c r="E12421" s="31"/>
      <c r="F12421" s="31"/>
      <c r="G12421" s="70"/>
      <c r="H12421" s="66"/>
      <c r="I12421" s="86"/>
      <c r="J12421" s="67" t="s">
        <v>82</v>
      </c>
      <c r="K12421" s="67" t="s">
        <v>82</v>
      </c>
      <c r="L12421" s="67" t="s">
        <v>82</v>
      </c>
      <c r="M12421" s="66"/>
      <c r="R12421" s="67"/>
      <c r="S12421" s="64" t="s">
        <v>82</v>
      </c>
      <c r="T12421" s="67"/>
      <c r="U12421" s="67"/>
    </row>
    <row r="12422" ht="96" customHeight="1" spans="2:21" x14ac:dyDescent="0.25">
      <c r="B12422" s="64">
        <f>IF(COUNTA(G12422:I12422)=0, "", 1996 + ROW())</f>
      </c>
      <c r="D12422" s="31"/>
      <c r="E12422" s="31"/>
      <c r="F12422" s="31"/>
      <c r="G12422" s="70"/>
      <c r="H12422" s="66"/>
      <c r="I12422" s="86"/>
      <c r="J12422" s="67" t="s">
        <v>82</v>
      </c>
      <c r="K12422" s="67" t="s">
        <v>82</v>
      </c>
      <c r="L12422" s="67" t="s">
        <v>82</v>
      </c>
      <c r="M12422" s="66"/>
      <c r="R12422" s="67"/>
      <c r="S12422" s="64" t="s">
        <v>82</v>
      </c>
      <c r="T12422" s="67"/>
      <c r="U12422" s="67"/>
    </row>
    <row r="12423" ht="96" customHeight="1" spans="2:21" x14ac:dyDescent="0.25">
      <c r="B12423" s="64">
        <f>IF(COUNTA(G12423:I12423)=0, "", 1996 + ROW())</f>
      </c>
      <c r="D12423" s="31"/>
      <c r="E12423" s="31"/>
      <c r="F12423" s="31"/>
      <c r="G12423" s="70"/>
      <c r="H12423" s="66"/>
      <c r="I12423" s="86"/>
      <c r="J12423" s="67" t="s">
        <v>82</v>
      </c>
      <c r="K12423" s="67" t="s">
        <v>82</v>
      </c>
      <c r="L12423" s="67" t="s">
        <v>82</v>
      </c>
      <c r="M12423" s="66"/>
      <c r="R12423" s="67"/>
      <c r="S12423" s="64" t="s">
        <v>82</v>
      </c>
      <c r="T12423" s="67"/>
      <c r="U12423" s="67"/>
    </row>
    <row r="12424" ht="96" customHeight="1" spans="2:21" x14ac:dyDescent="0.25">
      <c r="B12424" s="64">
        <f>IF(COUNTA(G12424:I12424)=0, "", 1996 + ROW())</f>
      </c>
      <c r="D12424" s="31"/>
      <c r="E12424" s="31"/>
      <c r="F12424" s="31"/>
      <c r="G12424" s="70"/>
      <c r="H12424" s="66"/>
      <c r="I12424" s="86"/>
      <c r="J12424" s="67" t="s">
        <v>82</v>
      </c>
      <c r="K12424" s="67" t="s">
        <v>82</v>
      </c>
      <c r="L12424" s="67" t="s">
        <v>82</v>
      </c>
      <c r="M12424" s="66"/>
      <c r="R12424" s="67"/>
      <c r="S12424" s="64" t="s">
        <v>82</v>
      </c>
      <c r="T12424" s="67"/>
      <c r="U12424" s="67"/>
    </row>
    <row r="12425" ht="96" customHeight="1" spans="2:21" x14ac:dyDescent="0.25">
      <c r="B12425" s="64">
        <f>IF(COUNTA(G12425:I12425)=0, "", 1996 + ROW())</f>
      </c>
      <c r="D12425" s="31"/>
      <c r="E12425" s="31"/>
      <c r="F12425" s="31"/>
      <c r="G12425" s="70"/>
      <c r="H12425" s="66"/>
      <c r="I12425" s="86"/>
      <c r="J12425" s="67" t="s">
        <v>82</v>
      </c>
      <c r="K12425" s="67" t="s">
        <v>82</v>
      </c>
      <c r="L12425" s="67" t="s">
        <v>82</v>
      </c>
      <c r="M12425" s="66"/>
      <c r="R12425" s="67"/>
      <c r="S12425" s="64" t="s">
        <v>82</v>
      </c>
      <c r="T12425" s="67"/>
      <c r="U12425" s="67"/>
    </row>
    <row r="12426" ht="96" customHeight="1" spans="2:21" x14ac:dyDescent="0.25">
      <c r="B12426" s="64">
        <f>IF(COUNTA(G12426:I12426)=0, "", 1996 + ROW())</f>
      </c>
      <c r="D12426" s="31"/>
      <c r="E12426" s="31"/>
      <c r="F12426" s="31"/>
      <c r="G12426" s="70"/>
      <c r="H12426" s="66"/>
      <c r="I12426" s="86"/>
      <c r="J12426" s="67" t="s">
        <v>82</v>
      </c>
      <c r="K12426" s="67" t="s">
        <v>82</v>
      </c>
      <c r="L12426" s="67" t="s">
        <v>82</v>
      </c>
      <c r="M12426" s="66"/>
      <c r="R12426" s="67"/>
      <c r="S12426" s="64" t="s">
        <v>82</v>
      </c>
      <c r="T12426" s="67"/>
      <c r="U12426" s="67"/>
    </row>
    <row r="12427" ht="96" customHeight="1" spans="2:21" x14ac:dyDescent="0.25">
      <c r="B12427" s="64">
        <f>IF(COUNTA(G12427:I12427)=0, "", 1996 + ROW())</f>
      </c>
      <c r="D12427" s="31"/>
      <c r="E12427" s="31"/>
      <c r="F12427" s="31"/>
      <c r="G12427" s="70"/>
      <c r="H12427" s="66"/>
      <c r="I12427" s="86"/>
      <c r="J12427" s="67" t="s">
        <v>82</v>
      </c>
      <c r="K12427" s="67" t="s">
        <v>82</v>
      </c>
      <c r="L12427" s="67" t="s">
        <v>82</v>
      </c>
      <c r="M12427" s="66"/>
      <c r="R12427" s="67"/>
      <c r="S12427" s="64" t="s">
        <v>82</v>
      </c>
      <c r="T12427" s="67"/>
      <c r="U12427" s="67"/>
    </row>
    <row r="12428" ht="96" customHeight="1" spans="2:21" x14ac:dyDescent="0.25">
      <c r="B12428" s="64">
        <f>IF(COUNTA(G12428:I12428)=0, "", 1996 + ROW())</f>
      </c>
      <c r="D12428" s="31"/>
      <c r="E12428" s="31"/>
      <c r="F12428" s="31"/>
      <c r="G12428" s="70"/>
      <c r="H12428" s="66"/>
      <c r="I12428" s="86"/>
      <c r="J12428" s="67" t="s">
        <v>82</v>
      </c>
      <c r="K12428" s="67" t="s">
        <v>82</v>
      </c>
      <c r="L12428" s="67" t="s">
        <v>82</v>
      </c>
      <c r="M12428" s="66"/>
      <c r="R12428" s="67"/>
      <c r="S12428" s="64" t="s">
        <v>82</v>
      </c>
      <c r="T12428" s="67"/>
      <c r="U12428" s="67"/>
    </row>
    <row r="12429" ht="96" customHeight="1" spans="2:21" x14ac:dyDescent="0.25">
      <c r="B12429" s="64">
        <f>IF(COUNTA(G12429:I12429)=0, "", 1996 + ROW())</f>
      </c>
      <c r="D12429" s="31"/>
      <c r="E12429" s="31"/>
      <c r="F12429" s="31"/>
      <c r="G12429" s="70"/>
      <c r="H12429" s="66"/>
      <c r="I12429" s="86"/>
      <c r="J12429" s="67" t="s">
        <v>82</v>
      </c>
      <c r="K12429" s="67" t="s">
        <v>82</v>
      </c>
      <c r="L12429" s="67" t="s">
        <v>82</v>
      </c>
      <c r="M12429" s="66"/>
      <c r="R12429" s="67"/>
      <c r="S12429" s="64" t="s">
        <v>82</v>
      </c>
      <c r="T12429" s="67"/>
      <c r="U12429" s="67"/>
    </row>
    <row r="12430" ht="96" customHeight="1" spans="2:21" x14ac:dyDescent="0.25">
      <c r="B12430" s="64">
        <f>IF(COUNTA(G12430:I12430)=0, "", 1996 + ROW())</f>
      </c>
      <c r="D12430" s="31"/>
      <c r="E12430" s="31"/>
      <c r="F12430" s="31"/>
      <c r="G12430" s="70"/>
      <c r="H12430" s="66"/>
      <c r="I12430" s="86"/>
      <c r="J12430" s="67" t="s">
        <v>82</v>
      </c>
      <c r="K12430" s="67" t="s">
        <v>82</v>
      </c>
      <c r="L12430" s="67" t="s">
        <v>82</v>
      </c>
      <c r="M12430" s="66"/>
      <c r="R12430" s="67"/>
      <c r="S12430" s="64" t="s">
        <v>82</v>
      </c>
      <c r="T12430" s="67"/>
      <c r="U12430" s="67"/>
    </row>
    <row r="12431" ht="96" customHeight="1" spans="2:21" x14ac:dyDescent="0.25">
      <c r="B12431" s="64">
        <f>IF(COUNTA(G12431:I12431)=0, "", 1996 + ROW())</f>
      </c>
      <c r="D12431" s="31"/>
      <c r="E12431" s="31"/>
      <c r="F12431" s="31"/>
      <c r="G12431" s="70"/>
      <c r="H12431" s="66"/>
      <c r="I12431" s="86"/>
      <c r="J12431" s="67" t="s">
        <v>82</v>
      </c>
      <c r="K12431" s="67" t="s">
        <v>82</v>
      </c>
      <c r="L12431" s="67" t="s">
        <v>82</v>
      </c>
      <c r="M12431" s="66"/>
      <c r="R12431" s="67"/>
      <c r="S12431" s="64" t="s">
        <v>82</v>
      </c>
      <c r="T12431" s="67"/>
      <c r="U12431" s="67"/>
    </row>
    <row r="12432" ht="96" customHeight="1" spans="2:21" x14ac:dyDescent="0.25">
      <c r="B12432" s="64">
        <f>IF(COUNTA(G12432:I12432)=0, "", 1996 + ROW())</f>
      </c>
      <c r="D12432" s="31"/>
      <c r="E12432" s="31"/>
      <c r="F12432" s="31"/>
      <c r="G12432" s="70"/>
      <c r="H12432" s="66"/>
      <c r="I12432" s="86"/>
      <c r="J12432" s="67" t="s">
        <v>82</v>
      </c>
      <c r="K12432" s="67" t="s">
        <v>82</v>
      </c>
      <c r="L12432" s="67" t="s">
        <v>82</v>
      </c>
      <c r="M12432" s="66"/>
      <c r="R12432" s="67"/>
      <c r="S12432" s="64" t="s">
        <v>82</v>
      </c>
      <c r="T12432" s="67"/>
      <c r="U12432" s="67"/>
    </row>
    <row r="12433" ht="96" customHeight="1" spans="2:21" x14ac:dyDescent="0.25">
      <c r="B12433" s="64">
        <f>IF(COUNTA(G12433:I12433)=0, "", 1996 + ROW())</f>
      </c>
      <c r="D12433" s="31"/>
      <c r="E12433" s="31"/>
      <c r="F12433" s="31"/>
      <c r="G12433" s="70"/>
      <c r="H12433" s="66"/>
      <c r="I12433" s="86"/>
      <c r="J12433" s="67" t="s">
        <v>82</v>
      </c>
      <c r="K12433" s="67" t="s">
        <v>82</v>
      </c>
      <c r="L12433" s="67" t="s">
        <v>82</v>
      </c>
      <c r="M12433" s="66"/>
      <c r="R12433" s="67"/>
      <c r="S12433" s="64" t="s">
        <v>82</v>
      </c>
      <c r="T12433" s="67"/>
      <c r="U12433" s="67"/>
    </row>
    <row r="12434" ht="96" customHeight="1" spans="2:21" x14ac:dyDescent="0.25">
      <c r="B12434" s="64">
        <f>IF(COUNTA(G12434:I12434)=0, "", 1996 + ROW())</f>
      </c>
      <c r="D12434" s="31"/>
      <c r="E12434" s="31"/>
      <c r="F12434" s="31"/>
      <c r="G12434" s="70"/>
      <c r="H12434" s="66"/>
      <c r="I12434" s="86"/>
      <c r="J12434" s="67" t="s">
        <v>82</v>
      </c>
      <c r="K12434" s="67" t="s">
        <v>82</v>
      </c>
      <c r="L12434" s="67" t="s">
        <v>82</v>
      </c>
      <c r="M12434" s="66"/>
      <c r="R12434" s="67"/>
      <c r="S12434" s="64" t="s">
        <v>82</v>
      </c>
      <c r="T12434" s="67"/>
      <c r="U12434" s="67"/>
    </row>
    <row r="12435" ht="96" customHeight="1" spans="2:21" x14ac:dyDescent="0.25">
      <c r="B12435" s="64">
        <f>IF(COUNTA(G12435:I12435)=0, "", 1996 + ROW())</f>
      </c>
      <c r="D12435" s="31"/>
      <c r="E12435" s="31"/>
      <c r="F12435" s="31"/>
      <c r="G12435" s="70"/>
      <c r="H12435" s="66"/>
      <c r="I12435" s="86"/>
      <c r="J12435" s="67" t="s">
        <v>82</v>
      </c>
      <c r="K12435" s="67" t="s">
        <v>82</v>
      </c>
      <c r="L12435" s="67" t="s">
        <v>82</v>
      </c>
      <c r="M12435" s="66"/>
      <c r="R12435" s="67"/>
      <c r="S12435" s="64" t="s">
        <v>82</v>
      </c>
      <c r="T12435" s="67"/>
      <c r="U12435" s="67"/>
    </row>
    <row r="12436" ht="96" customHeight="1" spans="2:21" x14ac:dyDescent="0.25">
      <c r="B12436" s="64">
        <f>IF(COUNTA(G12436:I12436)=0, "", 1996 + ROW())</f>
      </c>
      <c r="D12436" s="31"/>
      <c r="E12436" s="31"/>
      <c r="F12436" s="31"/>
      <c r="G12436" s="70"/>
      <c r="H12436" s="66"/>
      <c r="I12436" s="86"/>
      <c r="J12436" s="67" t="s">
        <v>82</v>
      </c>
      <c r="K12436" s="67" t="s">
        <v>82</v>
      </c>
      <c r="L12436" s="67" t="s">
        <v>82</v>
      </c>
      <c r="M12436" s="66"/>
      <c r="R12436" s="67"/>
      <c r="S12436" s="64" t="s">
        <v>82</v>
      </c>
      <c r="T12436" s="67"/>
      <c r="U12436" s="67"/>
    </row>
    <row r="12437" ht="96" customHeight="1" spans="2:21" x14ac:dyDescent="0.25">
      <c r="B12437" s="64">
        <f>IF(COUNTA(G12437:I12437)=0, "", 1996 + ROW())</f>
      </c>
      <c r="D12437" s="31"/>
      <c r="E12437" s="31"/>
      <c r="F12437" s="31"/>
      <c r="G12437" s="70"/>
      <c r="H12437" s="66"/>
      <c r="I12437" s="86"/>
      <c r="J12437" s="67" t="s">
        <v>82</v>
      </c>
      <c r="K12437" s="67" t="s">
        <v>82</v>
      </c>
      <c r="L12437" s="67" t="s">
        <v>82</v>
      </c>
      <c r="M12437" s="66"/>
      <c r="R12437" s="67"/>
      <c r="S12437" s="64" t="s">
        <v>82</v>
      </c>
      <c r="T12437" s="67"/>
      <c r="U12437" s="67"/>
    </row>
    <row r="12438" ht="96" customHeight="1" spans="2:21" x14ac:dyDescent="0.25">
      <c r="B12438" s="64">
        <f>IF(COUNTA(G12438:I12438)=0, "", 1996 + ROW())</f>
      </c>
      <c r="D12438" s="31"/>
      <c r="E12438" s="31"/>
      <c r="F12438" s="31"/>
      <c r="G12438" s="70"/>
      <c r="H12438" s="66"/>
      <c r="I12438" s="86"/>
      <c r="J12438" s="67" t="s">
        <v>82</v>
      </c>
      <c r="K12438" s="67" t="s">
        <v>82</v>
      </c>
      <c r="L12438" s="67" t="s">
        <v>82</v>
      </c>
      <c r="M12438" s="66"/>
      <c r="R12438" s="67"/>
      <c r="S12438" s="64" t="s">
        <v>82</v>
      </c>
      <c r="T12438" s="67"/>
      <c r="U12438" s="67"/>
    </row>
    <row r="12439" ht="96" customHeight="1" spans="2:21" x14ac:dyDescent="0.25">
      <c r="B12439" s="64">
        <f>IF(COUNTA(G12439:I12439)=0, "", 1996 + ROW())</f>
      </c>
      <c r="D12439" s="31"/>
      <c r="E12439" s="31"/>
      <c r="F12439" s="31"/>
      <c r="G12439" s="70"/>
      <c r="H12439" s="66"/>
      <c r="I12439" s="86"/>
      <c r="J12439" s="67" t="s">
        <v>82</v>
      </c>
      <c r="K12439" s="67" t="s">
        <v>82</v>
      </c>
      <c r="L12439" s="67" t="s">
        <v>82</v>
      </c>
      <c r="M12439" s="66"/>
      <c r="R12439" s="67"/>
      <c r="S12439" s="64" t="s">
        <v>82</v>
      </c>
      <c r="T12439" s="67"/>
      <c r="U12439" s="67"/>
    </row>
    <row r="12440" ht="96" customHeight="1" spans="2:21" x14ac:dyDescent="0.25">
      <c r="B12440" s="64">
        <f>IF(COUNTA(G12440:I12440)=0, "", 1996 + ROW())</f>
      </c>
      <c r="D12440" s="31"/>
      <c r="E12440" s="31"/>
      <c r="F12440" s="31"/>
      <c r="G12440" s="70"/>
      <c r="H12440" s="66"/>
      <c r="I12440" s="86"/>
      <c r="J12440" s="67" t="s">
        <v>82</v>
      </c>
      <c r="K12440" s="67" t="s">
        <v>82</v>
      </c>
      <c r="L12440" s="67" t="s">
        <v>82</v>
      </c>
      <c r="M12440" s="66"/>
      <c r="R12440" s="67"/>
      <c r="S12440" s="64" t="s">
        <v>82</v>
      </c>
      <c r="T12440" s="67"/>
      <c r="U12440" s="67"/>
    </row>
    <row r="12441" ht="96" customHeight="1" spans="2:21" x14ac:dyDescent="0.25">
      <c r="B12441" s="64">
        <f>IF(COUNTA(G12441:I12441)=0, "", 1996 + ROW())</f>
      </c>
      <c r="D12441" s="31"/>
      <c r="E12441" s="31"/>
      <c r="F12441" s="31"/>
      <c r="G12441" s="70"/>
      <c r="H12441" s="66"/>
      <c r="I12441" s="86"/>
      <c r="J12441" s="67" t="s">
        <v>82</v>
      </c>
      <c r="K12441" s="67" t="s">
        <v>82</v>
      </c>
      <c r="L12441" s="67" t="s">
        <v>82</v>
      </c>
      <c r="M12441" s="66"/>
      <c r="R12441" s="67"/>
      <c r="S12441" s="64" t="s">
        <v>82</v>
      </c>
      <c r="T12441" s="67"/>
      <c r="U12441" s="67"/>
    </row>
    <row r="12442" ht="96" customHeight="1" spans="2:21" x14ac:dyDescent="0.25">
      <c r="B12442" s="64">
        <f>IF(COUNTA(G12442:I12442)=0, "", 1996 + ROW())</f>
      </c>
      <c r="D12442" s="31"/>
      <c r="E12442" s="31"/>
      <c r="F12442" s="31"/>
      <c r="G12442" s="70"/>
      <c r="H12442" s="66"/>
      <c r="I12442" s="86"/>
      <c r="J12442" s="67" t="s">
        <v>82</v>
      </c>
      <c r="K12442" s="67" t="s">
        <v>82</v>
      </c>
      <c r="L12442" s="67" t="s">
        <v>82</v>
      </c>
      <c r="M12442" s="66"/>
      <c r="R12442" s="67"/>
      <c r="S12442" s="64" t="s">
        <v>82</v>
      </c>
      <c r="T12442" s="67"/>
      <c r="U12442" s="67"/>
    </row>
    <row r="12443" ht="96" customHeight="1" spans="2:21" x14ac:dyDescent="0.25">
      <c r="B12443" s="64">
        <f>IF(COUNTA(G12443:I12443)=0, "", 1996 + ROW())</f>
      </c>
      <c r="D12443" s="31"/>
      <c r="E12443" s="31"/>
      <c r="F12443" s="31"/>
      <c r="G12443" s="70"/>
      <c r="H12443" s="66"/>
      <c r="I12443" s="86"/>
      <c r="J12443" s="67" t="s">
        <v>82</v>
      </c>
      <c r="K12443" s="67" t="s">
        <v>82</v>
      </c>
      <c r="L12443" s="67" t="s">
        <v>82</v>
      </c>
      <c r="M12443" s="66"/>
      <c r="R12443" s="67"/>
      <c r="S12443" s="64" t="s">
        <v>82</v>
      </c>
      <c r="T12443" s="67"/>
      <c r="U12443" s="67"/>
    </row>
    <row r="12444" ht="96" customHeight="1" spans="2:21" x14ac:dyDescent="0.25">
      <c r="B12444" s="64">
        <f>IF(COUNTA(G12444:I12444)=0, "", 1996 + ROW())</f>
      </c>
      <c r="D12444" s="31"/>
      <c r="E12444" s="31"/>
      <c r="F12444" s="31"/>
      <c r="G12444" s="70"/>
      <c r="H12444" s="66"/>
      <c r="I12444" s="86"/>
      <c r="J12444" s="67" t="s">
        <v>82</v>
      </c>
      <c r="K12444" s="67" t="s">
        <v>82</v>
      </c>
      <c r="L12444" s="67" t="s">
        <v>82</v>
      </c>
      <c r="M12444" s="66"/>
      <c r="R12444" s="67"/>
      <c r="S12444" s="64" t="s">
        <v>82</v>
      </c>
      <c r="T12444" s="67"/>
      <c r="U12444" s="67"/>
    </row>
    <row r="12445" ht="96" customHeight="1" spans="2:21" x14ac:dyDescent="0.25">
      <c r="B12445" s="64">
        <f>IF(COUNTA(G12445:I12445)=0, "", 1996 + ROW())</f>
      </c>
      <c r="D12445" s="31"/>
      <c r="E12445" s="31"/>
      <c r="F12445" s="31"/>
      <c r="G12445" s="70"/>
      <c r="H12445" s="66"/>
      <c r="I12445" s="86"/>
      <c r="J12445" s="67" t="s">
        <v>82</v>
      </c>
      <c r="K12445" s="67" t="s">
        <v>82</v>
      </c>
      <c r="L12445" s="67" t="s">
        <v>82</v>
      </c>
      <c r="M12445" s="66"/>
      <c r="R12445" s="67"/>
      <c r="S12445" s="64" t="s">
        <v>82</v>
      </c>
      <c r="T12445" s="67"/>
      <c r="U12445" s="67"/>
    </row>
    <row r="12446" ht="96" customHeight="1" spans="2:21" x14ac:dyDescent="0.25">
      <c r="B12446" s="64">
        <f>IF(COUNTA(G12446:I12446)=0, "", 1996 + ROW())</f>
      </c>
      <c r="D12446" s="31"/>
      <c r="E12446" s="31"/>
      <c r="F12446" s="31"/>
      <c r="G12446" s="70"/>
      <c r="H12446" s="66"/>
      <c r="I12446" s="86"/>
      <c r="J12446" s="67" t="s">
        <v>82</v>
      </c>
      <c r="K12446" s="67" t="s">
        <v>82</v>
      </c>
      <c r="L12446" s="67" t="s">
        <v>82</v>
      </c>
      <c r="M12446" s="66"/>
      <c r="R12446" s="67"/>
      <c r="S12446" s="64" t="s">
        <v>82</v>
      </c>
      <c r="T12446" s="67"/>
      <c r="U12446" s="67"/>
    </row>
    <row r="12447" ht="96" customHeight="1" spans="2:21" x14ac:dyDescent="0.25">
      <c r="B12447" s="64">
        <f>IF(COUNTA(G12447:I12447)=0, "", 1996 + ROW())</f>
      </c>
      <c r="D12447" s="31"/>
      <c r="E12447" s="31"/>
      <c r="F12447" s="31"/>
      <c r="G12447" s="70"/>
      <c r="H12447" s="66"/>
      <c r="I12447" s="86"/>
      <c r="J12447" s="67" t="s">
        <v>82</v>
      </c>
      <c r="K12447" s="67" t="s">
        <v>82</v>
      </c>
      <c r="L12447" s="67" t="s">
        <v>82</v>
      </c>
      <c r="M12447" s="66"/>
      <c r="R12447" s="67"/>
      <c r="S12447" s="64" t="s">
        <v>82</v>
      </c>
      <c r="T12447" s="67"/>
      <c r="U12447" s="67"/>
    </row>
    <row r="12448" ht="96" customHeight="1" spans="2:21" x14ac:dyDescent="0.25">
      <c r="B12448" s="64">
        <f>IF(COUNTA(G12448:I12448)=0, "", 1996 + ROW())</f>
      </c>
      <c r="D12448" s="31"/>
      <c r="E12448" s="31"/>
      <c r="F12448" s="31"/>
      <c r="G12448" s="70"/>
      <c r="H12448" s="66"/>
      <c r="I12448" s="86"/>
      <c r="J12448" s="67" t="s">
        <v>82</v>
      </c>
      <c r="K12448" s="67" t="s">
        <v>82</v>
      </c>
      <c r="L12448" s="67" t="s">
        <v>82</v>
      </c>
      <c r="M12448" s="66"/>
      <c r="R12448" s="67"/>
      <c r="S12448" s="64" t="s">
        <v>82</v>
      </c>
      <c r="T12448" s="67"/>
      <c r="U12448" s="67"/>
    </row>
    <row r="12449" ht="96" customHeight="1" spans="2:21" x14ac:dyDescent="0.25">
      <c r="B12449" s="64">
        <f>IF(COUNTA(G12449:I12449)=0, "", 1996 + ROW())</f>
      </c>
      <c r="D12449" s="31"/>
      <c r="E12449" s="31"/>
      <c r="F12449" s="31"/>
      <c r="G12449" s="70"/>
      <c r="H12449" s="66"/>
      <c r="I12449" s="86"/>
      <c r="J12449" s="67" t="s">
        <v>82</v>
      </c>
      <c r="K12449" s="67" t="s">
        <v>82</v>
      </c>
      <c r="L12449" s="67" t="s">
        <v>82</v>
      </c>
      <c r="M12449" s="66"/>
      <c r="R12449" s="67"/>
      <c r="S12449" s="64" t="s">
        <v>82</v>
      </c>
      <c r="T12449" s="67"/>
      <c r="U12449" s="67"/>
    </row>
    <row r="12450" ht="96" customHeight="1" spans="2:21" x14ac:dyDescent="0.25">
      <c r="B12450" s="64">
        <f>IF(COUNTA(G12450:I12450)=0, "", 1996 + ROW())</f>
      </c>
      <c r="D12450" s="31"/>
      <c r="E12450" s="31"/>
      <c r="F12450" s="31"/>
      <c r="G12450" s="70"/>
      <c r="H12450" s="66"/>
      <c r="I12450" s="86"/>
      <c r="J12450" s="67" t="s">
        <v>82</v>
      </c>
      <c r="K12450" s="67" t="s">
        <v>82</v>
      </c>
      <c r="L12450" s="67" t="s">
        <v>82</v>
      </c>
      <c r="M12450" s="66"/>
      <c r="R12450" s="67"/>
      <c r="S12450" s="64" t="s">
        <v>82</v>
      </c>
      <c r="T12450" s="67"/>
      <c r="U12450" s="67"/>
    </row>
    <row r="12451" ht="96" customHeight="1" spans="2:21" x14ac:dyDescent="0.25">
      <c r="B12451" s="64">
        <f>IF(COUNTA(G12451:I12451)=0, "", 1996 + ROW())</f>
      </c>
      <c r="D12451" s="31"/>
      <c r="E12451" s="31"/>
      <c r="F12451" s="31"/>
      <c r="G12451" s="70"/>
      <c r="H12451" s="66"/>
      <c r="I12451" s="86"/>
      <c r="J12451" s="67" t="s">
        <v>82</v>
      </c>
      <c r="K12451" s="67" t="s">
        <v>82</v>
      </c>
      <c r="L12451" s="67" t="s">
        <v>82</v>
      </c>
      <c r="M12451" s="66"/>
      <c r="R12451" s="67"/>
      <c r="S12451" s="64" t="s">
        <v>82</v>
      </c>
      <c r="T12451" s="67"/>
      <c r="U12451" s="67"/>
    </row>
    <row r="12452" ht="96" customHeight="1" spans="2:21" x14ac:dyDescent="0.25">
      <c r="B12452" s="64">
        <f>IF(COUNTA(G12452:I12452)=0, "", 1996 + ROW())</f>
      </c>
      <c r="D12452" s="31"/>
      <c r="E12452" s="31"/>
      <c r="F12452" s="31"/>
      <c r="G12452" s="70"/>
      <c r="H12452" s="66"/>
      <c r="I12452" s="86"/>
      <c r="J12452" s="67" t="s">
        <v>82</v>
      </c>
      <c r="K12452" s="67" t="s">
        <v>82</v>
      </c>
      <c r="L12452" s="67" t="s">
        <v>82</v>
      </c>
      <c r="M12452" s="66"/>
      <c r="R12452" s="67"/>
      <c r="S12452" s="64" t="s">
        <v>82</v>
      </c>
      <c r="T12452" s="67"/>
      <c r="U12452" s="67"/>
    </row>
    <row r="12453" ht="96" customHeight="1" spans="2:21" x14ac:dyDescent="0.25">
      <c r="B12453" s="64">
        <f>IF(COUNTA(G12453:I12453)=0, "", 1996 + ROW())</f>
      </c>
      <c r="D12453" s="31"/>
      <c r="E12453" s="31"/>
      <c r="F12453" s="31"/>
      <c r="G12453" s="70"/>
      <c r="H12453" s="66"/>
      <c r="I12453" s="86"/>
      <c r="J12453" s="67" t="s">
        <v>82</v>
      </c>
      <c r="K12453" s="67" t="s">
        <v>82</v>
      </c>
      <c r="L12453" s="67" t="s">
        <v>82</v>
      </c>
      <c r="M12453" s="66"/>
      <c r="R12453" s="67"/>
      <c r="S12453" s="64" t="s">
        <v>82</v>
      </c>
      <c r="T12453" s="67"/>
      <c r="U12453" s="67"/>
    </row>
    <row r="12454" ht="96" customHeight="1" spans="2:21" x14ac:dyDescent="0.25">
      <c r="B12454" s="64">
        <f>IF(COUNTA(G12454:I12454)=0, "", 1996 + ROW())</f>
      </c>
      <c r="D12454" s="31"/>
      <c r="E12454" s="31"/>
      <c r="F12454" s="31"/>
      <c r="G12454" s="70"/>
      <c r="H12454" s="66"/>
      <c r="I12454" s="86"/>
      <c r="J12454" s="67" t="s">
        <v>82</v>
      </c>
      <c r="K12454" s="67" t="s">
        <v>82</v>
      </c>
      <c r="L12454" s="67" t="s">
        <v>82</v>
      </c>
      <c r="M12454" s="66"/>
      <c r="R12454" s="67"/>
      <c r="S12454" s="64" t="s">
        <v>82</v>
      </c>
      <c r="T12454" s="67"/>
      <c r="U12454" s="67"/>
    </row>
    <row r="12455" ht="96" customHeight="1" spans="2:21" x14ac:dyDescent="0.25">
      <c r="B12455" s="64">
        <f>IF(COUNTA(G12455:I12455)=0, "", 1996 + ROW())</f>
      </c>
      <c r="D12455" s="31"/>
      <c r="E12455" s="31"/>
      <c r="F12455" s="31"/>
      <c r="G12455" s="70"/>
      <c r="H12455" s="66"/>
      <c r="I12455" s="86"/>
      <c r="J12455" s="67" t="s">
        <v>82</v>
      </c>
      <c r="K12455" s="67" t="s">
        <v>82</v>
      </c>
      <c r="L12455" s="67" t="s">
        <v>82</v>
      </c>
      <c r="M12455" s="66"/>
      <c r="R12455" s="67"/>
      <c r="S12455" s="64" t="s">
        <v>82</v>
      </c>
      <c r="T12455" s="67"/>
      <c r="U12455" s="67"/>
    </row>
    <row r="12456" ht="96" customHeight="1" spans="2:21" x14ac:dyDescent="0.25">
      <c r="B12456" s="64">
        <f>IF(COUNTA(G12456:I12456)=0, "", 1996 + ROW())</f>
      </c>
      <c r="D12456" s="31"/>
      <c r="E12456" s="31"/>
      <c r="F12456" s="31"/>
      <c r="G12456" s="70"/>
      <c r="H12456" s="66"/>
      <c r="I12456" s="86"/>
      <c r="J12456" s="67" t="s">
        <v>82</v>
      </c>
      <c r="K12456" s="67" t="s">
        <v>82</v>
      </c>
      <c r="L12456" s="67" t="s">
        <v>82</v>
      </c>
      <c r="M12456" s="66"/>
      <c r="R12456" s="67"/>
      <c r="S12456" s="64" t="s">
        <v>82</v>
      </c>
      <c r="T12456" s="67"/>
      <c r="U12456" s="67"/>
    </row>
    <row r="12457" ht="96" customHeight="1" spans="2:21" x14ac:dyDescent="0.25">
      <c r="B12457" s="64">
        <f>IF(COUNTA(G12457:I12457)=0, "", 1996 + ROW())</f>
      </c>
      <c r="D12457" s="31"/>
      <c r="E12457" s="31"/>
      <c r="F12457" s="31"/>
      <c r="G12457" s="70"/>
      <c r="H12457" s="66"/>
      <c r="I12457" s="86"/>
      <c r="J12457" s="67" t="s">
        <v>82</v>
      </c>
      <c r="K12457" s="67" t="s">
        <v>82</v>
      </c>
      <c r="L12457" s="67" t="s">
        <v>82</v>
      </c>
      <c r="M12457" s="66"/>
      <c r="R12457" s="67"/>
      <c r="S12457" s="64" t="s">
        <v>82</v>
      </c>
      <c r="T12457" s="67"/>
      <c r="U12457" s="67"/>
    </row>
    <row r="12458" ht="96" customHeight="1" spans="2:21" x14ac:dyDescent="0.25">
      <c r="B12458" s="64">
        <f>IF(COUNTA(G12458:I12458)=0, "", 1996 + ROW())</f>
      </c>
      <c r="D12458" s="31"/>
      <c r="E12458" s="31"/>
      <c r="F12458" s="31"/>
      <c r="G12458" s="70"/>
      <c r="H12458" s="66"/>
      <c r="I12458" s="86"/>
      <c r="J12458" s="67" t="s">
        <v>82</v>
      </c>
      <c r="K12458" s="67" t="s">
        <v>82</v>
      </c>
      <c r="L12458" s="67" t="s">
        <v>82</v>
      </c>
      <c r="M12458" s="66"/>
      <c r="R12458" s="67"/>
      <c r="S12458" s="64" t="s">
        <v>82</v>
      </c>
      <c r="T12458" s="67"/>
      <c r="U12458" s="67"/>
    </row>
    <row r="12459" ht="96" customHeight="1" spans="2:21" x14ac:dyDescent="0.25">
      <c r="B12459" s="64">
        <f>IF(COUNTA(G12459:I12459)=0, "", 1996 + ROW())</f>
      </c>
      <c r="D12459" s="31"/>
      <c r="E12459" s="31"/>
      <c r="F12459" s="31"/>
      <c r="G12459" s="70"/>
      <c r="H12459" s="66"/>
      <c r="I12459" s="86"/>
      <c r="J12459" s="67" t="s">
        <v>82</v>
      </c>
      <c r="K12459" s="67" t="s">
        <v>82</v>
      </c>
      <c r="L12459" s="67" t="s">
        <v>82</v>
      </c>
      <c r="M12459" s="66"/>
      <c r="R12459" s="67"/>
      <c r="S12459" s="64" t="s">
        <v>82</v>
      </c>
      <c r="T12459" s="67"/>
      <c r="U12459" s="67"/>
    </row>
    <row r="12460" ht="96" customHeight="1" spans="2:21" x14ac:dyDescent="0.25">
      <c r="B12460" s="64">
        <f>IF(COUNTA(G12460:I12460)=0, "", 1996 + ROW())</f>
      </c>
      <c r="D12460" s="31"/>
      <c r="E12460" s="31"/>
      <c r="F12460" s="31"/>
      <c r="G12460" s="70"/>
      <c r="H12460" s="66"/>
      <c r="I12460" s="86"/>
      <c r="J12460" s="67" t="s">
        <v>82</v>
      </c>
      <c r="K12460" s="67" t="s">
        <v>82</v>
      </c>
      <c r="L12460" s="67" t="s">
        <v>82</v>
      </c>
      <c r="M12460" s="66"/>
      <c r="R12460" s="67"/>
      <c r="S12460" s="64" t="s">
        <v>82</v>
      </c>
      <c r="T12460" s="67"/>
      <c r="U12460" s="67"/>
    </row>
    <row r="12461" ht="96" customHeight="1" spans="2:21" x14ac:dyDescent="0.25">
      <c r="B12461" s="64">
        <f>IF(COUNTA(G12461:I12461)=0, "", 1996 + ROW())</f>
      </c>
      <c r="D12461" s="31"/>
      <c r="E12461" s="31"/>
      <c r="F12461" s="31"/>
      <c r="G12461" s="70"/>
      <c r="H12461" s="66"/>
      <c r="I12461" s="86"/>
      <c r="J12461" s="67" t="s">
        <v>82</v>
      </c>
      <c r="K12461" s="67" t="s">
        <v>82</v>
      </c>
      <c r="L12461" s="67" t="s">
        <v>82</v>
      </c>
      <c r="M12461" s="66"/>
      <c r="R12461" s="67"/>
      <c r="S12461" s="64" t="s">
        <v>82</v>
      </c>
      <c r="T12461" s="67"/>
      <c r="U12461" s="67"/>
    </row>
    <row r="12462" ht="96" customHeight="1" spans="2:21" x14ac:dyDescent="0.25">
      <c r="B12462" s="64">
        <f>IF(COUNTA(G12462:I12462)=0, "", 1996 + ROW())</f>
      </c>
      <c r="D12462" s="31"/>
      <c r="E12462" s="31"/>
      <c r="F12462" s="31"/>
      <c r="G12462" s="70"/>
      <c r="H12462" s="66"/>
      <c r="I12462" s="86"/>
      <c r="J12462" s="67" t="s">
        <v>82</v>
      </c>
      <c r="K12462" s="67" t="s">
        <v>82</v>
      </c>
      <c r="L12462" s="67" t="s">
        <v>82</v>
      </c>
      <c r="M12462" s="66"/>
      <c r="R12462" s="67"/>
      <c r="S12462" s="64" t="s">
        <v>82</v>
      </c>
      <c r="T12462" s="67"/>
      <c r="U12462" s="67"/>
    </row>
    <row r="12463" ht="96" customHeight="1" spans="2:21" x14ac:dyDescent="0.25">
      <c r="B12463" s="64">
        <f>IF(COUNTA(G12463:I12463)=0, "", 1996 + ROW())</f>
      </c>
      <c r="D12463" s="31"/>
      <c r="E12463" s="31"/>
      <c r="F12463" s="31"/>
      <c r="G12463" s="70"/>
      <c r="H12463" s="66"/>
      <c r="I12463" s="86"/>
      <c r="J12463" s="67" t="s">
        <v>82</v>
      </c>
      <c r="K12463" s="67" t="s">
        <v>82</v>
      </c>
      <c r="L12463" s="67" t="s">
        <v>82</v>
      </c>
      <c r="M12463" s="66"/>
      <c r="R12463" s="67"/>
      <c r="S12463" s="64" t="s">
        <v>82</v>
      </c>
      <c r="T12463" s="67"/>
      <c r="U12463" s="67"/>
    </row>
    <row r="12464" ht="96" customHeight="1" spans="2:21" x14ac:dyDescent="0.25">
      <c r="B12464" s="64">
        <f>IF(COUNTA(G12464:I12464)=0, "", 1996 + ROW())</f>
      </c>
      <c r="D12464" s="31"/>
      <c r="E12464" s="31"/>
      <c r="F12464" s="31"/>
      <c r="G12464" s="70"/>
      <c r="H12464" s="66"/>
      <c r="I12464" s="86"/>
      <c r="J12464" s="67" t="s">
        <v>82</v>
      </c>
      <c r="K12464" s="67" t="s">
        <v>82</v>
      </c>
      <c r="L12464" s="67" t="s">
        <v>82</v>
      </c>
      <c r="M12464" s="66"/>
      <c r="R12464" s="67"/>
      <c r="S12464" s="64" t="s">
        <v>82</v>
      </c>
      <c r="T12464" s="67"/>
      <c r="U12464" s="67"/>
    </row>
    <row r="12465" ht="96" customHeight="1" spans="2:21" x14ac:dyDescent="0.25">
      <c r="B12465" s="64">
        <f>IF(COUNTA(G12465:I12465)=0, "", 1996 + ROW())</f>
      </c>
      <c r="D12465" s="31"/>
      <c r="E12465" s="31"/>
      <c r="F12465" s="31"/>
      <c r="G12465" s="70"/>
      <c r="H12465" s="66"/>
      <c r="I12465" s="86"/>
      <c r="J12465" s="67" t="s">
        <v>82</v>
      </c>
      <c r="K12465" s="67" t="s">
        <v>82</v>
      </c>
      <c r="L12465" s="67" t="s">
        <v>82</v>
      </c>
      <c r="M12465" s="66"/>
      <c r="R12465" s="67"/>
      <c r="S12465" s="64" t="s">
        <v>82</v>
      </c>
      <c r="T12465" s="67"/>
      <c r="U12465" s="67"/>
    </row>
    <row r="12466" ht="96" customHeight="1" spans="2:21" x14ac:dyDescent="0.25">
      <c r="B12466" s="64">
        <f>IF(COUNTA(G12466:I12466)=0, "", 1996 + ROW())</f>
      </c>
      <c r="D12466" s="31"/>
      <c r="E12466" s="31"/>
      <c r="F12466" s="31"/>
      <c r="G12466" s="70"/>
      <c r="H12466" s="66"/>
      <c r="I12466" s="86"/>
      <c r="J12466" s="67" t="s">
        <v>82</v>
      </c>
      <c r="K12466" s="67" t="s">
        <v>82</v>
      </c>
      <c r="L12466" s="67" t="s">
        <v>82</v>
      </c>
      <c r="M12466" s="66"/>
      <c r="R12466" s="67"/>
      <c r="S12466" s="64" t="s">
        <v>82</v>
      </c>
      <c r="T12466" s="67"/>
      <c r="U12466" s="67"/>
    </row>
    <row r="12467" ht="96" customHeight="1" spans="2:21" x14ac:dyDescent="0.25">
      <c r="B12467" s="64">
        <f>IF(COUNTA(G12467:I12467)=0, "", 1996 + ROW())</f>
      </c>
      <c r="D12467" s="31"/>
      <c r="E12467" s="31"/>
      <c r="F12467" s="31"/>
      <c r="G12467" s="70"/>
      <c r="H12467" s="66"/>
      <c r="I12467" s="86"/>
      <c r="J12467" s="67" t="s">
        <v>82</v>
      </c>
      <c r="K12467" s="67" t="s">
        <v>82</v>
      </c>
      <c r="L12467" s="67" t="s">
        <v>82</v>
      </c>
      <c r="M12467" s="66"/>
      <c r="R12467" s="67"/>
      <c r="S12467" s="64" t="s">
        <v>82</v>
      </c>
      <c r="T12467" s="67"/>
      <c r="U12467" s="67"/>
    </row>
    <row r="12468" ht="96" customHeight="1" spans="2:21" x14ac:dyDescent="0.25">
      <c r="B12468" s="64">
        <f>IF(COUNTA(G12468:I12468)=0, "", 1996 + ROW())</f>
      </c>
      <c r="D12468" s="31"/>
      <c r="E12468" s="31"/>
      <c r="F12468" s="31"/>
      <c r="G12468" s="70"/>
      <c r="H12468" s="66"/>
      <c r="I12468" s="86"/>
      <c r="J12468" s="67" t="s">
        <v>82</v>
      </c>
      <c r="K12468" s="67" t="s">
        <v>82</v>
      </c>
      <c r="L12468" s="67" t="s">
        <v>82</v>
      </c>
      <c r="M12468" s="66"/>
      <c r="R12468" s="67"/>
      <c r="S12468" s="64" t="s">
        <v>82</v>
      </c>
      <c r="T12468" s="67"/>
      <c r="U12468" s="67"/>
    </row>
    <row r="12469" ht="96" customHeight="1" spans="2:21" x14ac:dyDescent="0.25">
      <c r="B12469" s="64">
        <f>IF(COUNTA(G12469:I12469)=0, "", 1996 + ROW())</f>
      </c>
      <c r="D12469" s="31"/>
      <c r="E12469" s="31"/>
      <c r="F12469" s="31"/>
      <c r="G12469" s="70"/>
      <c r="H12469" s="66"/>
      <c r="I12469" s="86"/>
      <c r="J12469" s="67" t="s">
        <v>82</v>
      </c>
      <c r="K12469" s="67" t="s">
        <v>82</v>
      </c>
      <c r="L12469" s="67" t="s">
        <v>82</v>
      </c>
      <c r="M12469" s="66"/>
      <c r="R12469" s="67"/>
      <c r="S12469" s="64" t="s">
        <v>82</v>
      </c>
      <c r="T12469" s="67"/>
      <c r="U12469" s="67"/>
    </row>
    <row r="12470" ht="96" customHeight="1" spans="2:21" x14ac:dyDescent="0.25">
      <c r="B12470" s="64">
        <f>IF(COUNTA(G12470:I12470)=0, "", 1996 + ROW())</f>
      </c>
      <c r="D12470" s="31"/>
      <c r="E12470" s="31"/>
      <c r="F12470" s="31"/>
      <c r="G12470" s="70"/>
      <c r="H12470" s="66"/>
      <c r="I12470" s="86"/>
      <c r="J12470" s="67" t="s">
        <v>82</v>
      </c>
      <c r="K12470" s="67" t="s">
        <v>82</v>
      </c>
      <c r="L12470" s="67" t="s">
        <v>82</v>
      </c>
      <c r="M12470" s="66"/>
      <c r="R12470" s="67"/>
      <c r="S12470" s="64" t="s">
        <v>82</v>
      </c>
      <c r="T12470" s="67"/>
      <c r="U12470" s="67"/>
    </row>
    <row r="12471" ht="96" customHeight="1" spans="2:21" x14ac:dyDescent="0.25">
      <c r="B12471" s="64">
        <f>IF(COUNTA(G12471:I12471)=0, "", 1996 + ROW())</f>
      </c>
      <c r="D12471" s="31"/>
      <c r="E12471" s="31"/>
      <c r="F12471" s="31"/>
      <c r="G12471" s="70"/>
      <c r="H12471" s="66"/>
      <c r="I12471" s="86"/>
      <c r="J12471" s="67" t="s">
        <v>82</v>
      </c>
      <c r="K12471" s="67" t="s">
        <v>82</v>
      </c>
      <c r="L12471" s="67" t="s">
        <v>82</v>
      </c>
      <c r="M12471" s="66"/>
      <c r="R12471" s="67"/>
      <c r="S12471" s="64" t="s">
        <v>82</v>
      </c>
      <c r="T12471" s="67"/>
      <c r="U12471" s="67"/>
    </row>
    <row r="12472" ht="96" customHeight="1" spans="2:21" x14ac:dyDescent="0.25">
      <c r="B12472" s="64">
        <f>IF(COUNTA(G12472:I12472)=0, "", 1996 + ROW())</f>
      </c>
      <c r="D12472" s="31"/>
      <c r="E12472" s="31"/>
      <c r="F12472" s="31"/>
      <c r="G12472" s="70"/>
      <c r="H12472" s="66"/>
      <c r="I12472" s="86"/>
      <c r="J12472" s="67" t="s">
        <v>82</v>
      </c>
      <c r="K12472" s="67" t="s">
        <v>82</v>
      </c>
      <c r="L12472" s="67" t="s">
        <v>82</v>
      </c>
      <c r="M12472" s="66"/>
      <c r="R12472" s="67"/>
      <c r="S12472" s="64" t="s">
        <v>82</v>
      </c>
      <c r="T12472" s="67"/>
      <c r="U12472" s="67"/>
    </row>
    <row r="12473" ht="96" customHeight="1" spans="2:21" x14ac:dyDescent="0.25">
      <c r="B12473" s="64">
        <f>IF(COUNTA(G12473:I12473)=0, "", 1996 + ROW())</f>
      </c>
      <c r="D12473" s="31"/>
      <c r="E12473" s="31"/>
      <c r="F12473" s="31"/>
      <c r="G12473" s="70"/>
      <c r="H12473" s="66"/>
      <c r="I12473" s="86"/>
      <c r="J12473" s="67" t="s">
        <v>82</v>
      </c>
      <c r="K12473" s="67" t="s">
        <v>82</v>
      </c>
      <c r="L12473" s="67" t="s">
        <v>82</v>
      </c>
      <c r="M12473" s="66"/>
      <c r="R12473" s="67"/>
      <c r="S12473" s="64" t="s">
        <v>82</v>
      </c>
      <c r="T12473" s="67"/>
      <c r="U12473" s="67"/>
    </row>
    <row r="12474" ht="96" customHeight="1" spans="2:21" x14ac:dyDescent="0.25">
      <c r="B12474" s="64">
        <f>IF(COUNTA(G12474:I12474)=0, "", 1996 + ROW())</f>
      </c>
      <c r="D12474" s="31"/>
      <c r="E12474" s="31"/>
      <c r="F12474" s="31"/>
      <c r="G12474" s="70"/>
      <c r="H12474" s="66"/>
      <c r="I12474" s="86"/>
      <c r="J12474" s="67" t="s">
        <v>82</v>
      </c>
      <c r="K12474" s="67" t="s">
        <v>82</v>
      </c>
      <c r="L12474" s="67" t="s">
        <v>82</v>
      </c>
      <c r="M12474" s="66"/>
      <c r="R12474" s="67"/>
      <c r="S12474" s="64" t="s">
        <v>82</v>
      </c>
      <c r="T12474" s="67"/>
      <c r="U12474" s="67"/>
    </row>
    <row r="12475" ht="96" customHeight="1" spans="2:21" x14ac:dyDescent="0.25">
      <c r="B12475" s="64">
        <f>IF(COUNTA(G12475:I12475)=0, "", 1996 + ROW())</f>
      </c>
      <c r="D12475" s="31"/>
      <c r="E12475" s="31"/>
      <c r="F12475" s="31"/>
      <c r="G12475" s="70"/>
      <c r="H12475" s="66"/>
      <c r="I12475" s="86"/>
      <c r="J12475" s="67" t="s">
        <v>82</v>
      </c>
      <c r="K12475" s="67" t="s">
        <v>82</v>
      </c>
      <c r="L12475" s="67" t="s">
        <v>82</v>
      </c>
      <c r="M12475" s="66"/>
      <c r="R12475" s="67"/>
      <c r="S12475" s="64" t="s">
        <v>82</v>
      </c>
      <c r="T12475" s="67"/>
      <c r="U12475" s="67"/>
    </row>
    <row r="12476" ht="96" customHeight="1" spans="2:21" x14ac:dyDescent="0.25">
      <c r="B12476" s="64">
        <f>IF(COUNTA(G12476:I12476)=0, "", 1996 + ROW())</f>
      </c>
      <c r="D12476" s="31"/>
      <c r="E12476" s="31"/>
      <c r="F12476" s="31"/>
      <c r="G12476" s="70"/>
      <c r="H12476" s="66"/>
      <c r="I12476" s="86"/>
      <c r="J12476" s="67" t="s">
        <v>82</v>
      </c>
      <c r="K12476" s="67" t="s">
        <v>82</v>
      </c>
      <c r="L12476" s="67" t="s">
        <v>82</v>
      </c>
      <c r="M12476" s="66"/>
      <c r="R12476" s="67"/>
      <c r="S12476" s="64" t="s">
        <v>82</v>
      </c>
      <c r="T12476" s="67"/>
      <c r="U12476" s="67"/>
    </row>
    <row r="12477" ht="96" customHeight="1" spans="2:21" x14ac:dyDescent="0.25">
      <c r="B12477" s="64">
        <f>IF(COUNTA(G12477:I12477)=0, "", 1996 + ROW())</f>
      </c>
      <c r="D12477" s="31"/>
      <c r="E12477" s="31"/>
      <c r="F12477" s="31"/>
      <c r="G12477" s="70"/>
      <c r="H12477" s="66"/>
      <c r="I12477" s="86"/>
      <c r="J12477" s="67" t="s">
        <v>82</v>
      </c>
      <c r="K12477" s="67" t="s">
        <v>82</v>
      </c>
      <c r="L12477" s="67" t="s">
        <v>82</v>
      </c>
      <c r="M12477" s="66"/>
      <c r="R12477" s="67"/>
      <c r="S12477" s="64" t="s">
        <v>82</v>
      </c>
      <c r="T12477" s="67"/>
      <c r="U12477" s="67"/>
    </row>
    <row r="12478" ht="96" customHeight="1" spans="2:21" x14ac:dyDescent="0.25">
      <c r="B12478" s="64">
        <f>IF(COUNTA(G12478:I12478)=0, "", 1996 + ROW())</f>
      </c>
      <c r="D12478" s="31"/>
      <c r="E12478" s="31"/>
      <c r="F12478" s="31"/>
      <c r="G12478" s="70"/>
      <c r="H12478" s="66"/>
      <c r="I12478" s="86"/>
      <c r="J12478" s="67" t="s">
        <v>82</v>
      </c>
      <c r="K12478" s="67" t="s">
        <v>82</v>
      </c>
      <c r="L12478" s="67" t="s">
        <v>82</v>
      </c>
      <c r="M12478" s="66"/>
      <c r="R12478" s="67"/>
      <c r="S12478" s="64" t="s">
        <v>82</v>
      </c>
      <c r="T12478" s="67"/>
      <c r="U12478" s="67"/>
    </row>
    <row r="12479" ht="96" customHeight="1" spans="2:21" x14ac:dyDescent="0.25">
      <c r="B12479" s="64">
        <f>IF(COUNTA(G12479:I12479)=0, "", 1996 + ROW())</f>
      </c>
      <c r="D12479" s="31"/>
      <c r="E12479" s="31"/>
      <c r="F12479" s="31"/>
      <c r="G12479" s="70"/>
      <c r="H12479" s="66"/>
      <c r="I12479" s="86"/>
      <c r="J12479" s="67" t="s">
        <v>82</v>
      </c>
      <c r="K12479" s="67" t="s">
        <v>82</v>
      </c>
      <c r="L12479" s="67" t="s">
        <v>82</v>
      </c>
      <c r="M12479" s="66"/>
      <c r="R12479" s="67"/>
      <c r="S12479" s="64" t="s">
        <v>82</v>
      </c>
      <c r="T12479" s="67"/>
      <c r="U12479" s="67"/>
    </row>
    <row r="12480" ht="96" customHeight="1" spans="2:21" x14ac:dyDescent="0.25">
      <c r="B12480" s="64">
        <f>IF(COUNTA(G12480:I12480)=0, "", 1996 + ROW())</f>
      </c>
      <c r="D12480" s="31"/>
      <c r="E12480" s="31"/>
      <c r="F12480" s="31"/>
      <c r="G12480" s="70"/>
      <c r="H12480" s="66"/>
      <c r="I12480" s="86"/>
      <c r="J12480" s="67" t="s">
        <v>82</v>
      </c>
      <c r="K12480" s="67" t="s">
        <v>82</v>
      </c>
      <c r="L12480" s="67" t="s">
        <v>82</v>
      </c>
      <c r="M12480" s="66"/>
      <c r="R12480" s="67"/>
      <c r="S12480" s="64" t="s">
        <v>82</v>
      </c>
      <c r="T12480" s="67"/>
      <c r="U12480" s="67"/>
    </row>
    <row r="12481" ht="96" customHeight="1" spans="2:21" x14ac:dyDescent="0.25">
      <c r="B12481" s="64">
        <f>IF(COUNTA(G12481:I12481)=0, "", 1996 + ROW())</f>
      </c>
      <c r="D12481" s="31"/>
      <c r="E12481" s="31"/>
      <c r="F12481" s="31"/>
      <c r="G12481" s="70"/>
      <c r="H12481" s="66"/>
      <c r="I12481" s="86"/>
      <c r="J12481" s="67" t="s">
        <v>82</v>
      </c>
      <c r="K12481" s="67" t="s">
        <v>82</v>
      </c>
      <c r="L12481" s="67" t="s">
        <v>82</v>
      </c>
      <c r="M12481" s="66"/>
      <c r="R12481" s="67"/>
      <c r="S12481" s="64" t="s">
        <v>82</v>
      </c>
      <c r="T12481" s="67"/>
      <c r="U12481" s="67"/>
    </row>
    <row r="12482" ht="96" customHeight="1" spans="2:21" x14ac:dyDescent="0.25">
      <c r="B12482" s="64">
        <f>IF(COUNTA(G12482:I12482)=0, "", 1996 + ROW())</f>
      </c>
      <c r="D12482" s="31"/>
      <c r="E12482" s="31"/>
      <c r="F12482" s="31"/>
      <c r="G12482" s="70"/>
      <c r="H12482" s="66"/>
      <c r="I12482" s="86"/>
      <c r="J12482" s="67" t="s">
        <v>82</v>
      </c>
      <c r="K12482" s="67" t="s">
        <v>82</v>
      </c>
      <c r="L12482" s="67" t="s">
        <v>82</v>
      </c>
      <c r="M12482" s="66"/>
      <c r="R12482" s="67"/>
      <c r="S12482" s="64" t="s">
        <v>82</v>
      </c>
      <c r="T12482" s="67"/>
      <c r="U12482" s="67"/>
    </row>
    <row r="12483" ht="96" customHeight="1" spans="2:21" x14ac:dyDescent="0.25">
      <c r="B12483" s="64">
        <f>IF(COUNTA(G12483:I12483)=0, "", 1996 + ROW())</f>
      </c>
      <c r="D12483" s="31"/>
      <c r="E12483" s="31"/>
      <c r="F12483" s="31"/>
      <c r="G12483" s="70"/>
      <c r="H12483" s="66"/>
      <c r="I12483" s="86"/>
      <c r="J12483" s="67" t="s">
        <v>82</v>
      </c>
      <c r="K12483" s="67" t="s">
        <v>82</v>
      </c>
      <c r="L12483" s="67" t="s">
        <v>82</v>
      </c>
      <c r="M12483" s="66"/>
      <c r="R12483" s="67"/>
      <c r="S12483" s="64" t="s">
        <v>82</v>
      </c>
      <c r="T12483" s="67"/>
      <c r="U12483" s="67"/>
    </row>
    <row r="12484" ht="96" customHeight="1" spans="2:21" x14ac:dyDescent="0.25">
      <c r="B12484" s="64">
        <f>IF(COUNTA(G12484:I12484)=0, "", 1996 + ROW())</f>
      </c>
      <c r="D12484" s="31"/>
      <c r="E12484" s="31"/>
      <c r="F12484" s="31"/>
      <c r="G12484" s="70"/>
      <c r="H12484" s="66"/>
      <c r="I12484" s="86"/>
      <c r="J12484" s="67" t="s">
        <v>82</v>
      </c>
      <c r="K12484" s="67" t="s">
        <v>82</v>
      </c>
      <c r="L12484" s="67" t="s">
        <v>82</v>
      </c>
      <c r="M12484" s="66"/>
      <c r="R12484" s="67"/>
      <c r="S12484" s="64" t="s">
        <v>82</v>
      </c>
      <c r="T12484" s="67"/>
      <c r="U12484" s="67"/>
    </row>
    <row r="12485" ht="96" customHeight="1" spans="2:21" x14ac:dyDescent="0.25">
      <c r="B12485" s="64">
        <f>IF(COUNTA(G12485:I12485)=0, "", 1996 + ROW())</f>
      </c>
      <c r="D12485" s="31"/>
      <c r="E12485" s="31"/>
      <c r="F12485" s="31"/>
      <c r="G12485" s="70"/>
      <c r="H12485" s="66"/>
      <c r="I12485" s="86"/>
      <c r="J12485" s="67" t="s">
        <v>82</v>
      </c>
      <c r="K12485" s="67" t="s">
        <v>82</v>
      </c>
      <c r="L12485" s="67" t="s">
        <v>82</v>
      </c>
      <c r="M12485" s="66"/>
      <c r="R12485" s="67"/>
      <c r="S12485" s="64" t="s">
        <v>82</v>
      </c>
      <c r="T12485" s="67"/>
      <c r="U12485" s="67"/>
    </row>
    <row r="12486" ht="96" customHeight="1" spans="2:21" x14ac:dyDescent="0.25">
      <c r="B12486" s="64">
        <f>IF(COUNTA(G12486:I12486)=0, "", 1996 + ROW())</f>
      </c>
      <c r="D12486" s="31"/>
      <c r="E12486" s="31"/>
      <c r="F12486" s="31"/>
      <c r="G12486" s="70"/>
      <c r="H12486" s="66"/>
      <c r="I12486" s="86"/>
      <c r="J12486" s="67" t="s">
        <v>82</v>
      </c>
      <c r="K12486" s="67" t="s">
        <v>82</v>
      </c>
      <c r="L12486" s="67" t="s">
        <v>82</v>
      </c>
      <c r="M12486" s="66"/>
      <c r="R12486" s="67"/>
      <c r="S12486" s="64" t="s">
        <v>82</v>
      </c>
      <c r="T12486" s="67"/>
      <c r="U12486" s="67"/>
    </row>
    <row r="12487" ht="96" customHeight="1" spans="2:21" x14ac:dyDescent="0.25">
      <c r="B12487" s="64">
        <f>IF(COUNTA(G12487:I12487)=0, "", 1996 + ROW())</f>
      </c>
      <c r="D12487" s="31"/>
      <c r="E12487" s="31"/>
      <c r="F12487" s="31"/>
      <c r="G12487" s="70"/>
      <c r="H12487" s="66"/>
      <c r="I12487" s="86"/>
      <c r="J12487" s="67" t="s">
        <v>82</v>
      </c>
      <c r="K12487" s="67" t="s">
        <v>82</v>
      </c>
      <c r="L12487" s="67" t="s">
        <v>82</v>
      </c>
      <c r="M12487" s="66"/>
      <c r="R12487" s="67"/>
      <c r="S12487" s="64" t="s">
        <v>82</v>
      </c>
      <c r="T12487" s="67"/>
      <c r="U12487" s="67"/>
    </row>
    <row r="12488" ht="96" customHeight="1" spans="2:21" x14ac:dyDescent="0.25">
      <c r="B12488" s="64">
        <f>IF(COUNTA(G12488:I12488)=0, "", 1996 + ROW())</f>
      </c>
      <c r="D12488" s="31"/>
      <c r="E12488" s="31"/>
      <c r="F12488" s="31"/>
      <c r="G12488" s="70"/>
      <c r="H12488" s="66"/>
      <c r="I12488" s="86"/>
      <c r="J12488" s="67" t="s">
        <v>82</v>
      </c>
      <c r="K12488" s="67" t="s">
        <v>82</v>
      </c>
      <c r="L12488" s="67" t="s">
        <v>82</v>
      </c>
      <c r="M12488" s="66"/>
      <c r="R12488" s="67"/>
      <c r="S12488" s="64" t="s">
        <v>82</v>
      </c>
      <c r="T12488" s="67"/>
      <c r="U12488" s="67"/>
    </row>
    <row r="12489" ht="96" customHeight="1" spans="2:21" x14ac:dyDescent="0.25">
      <c r="B12489" s="64">
        <f>IF(COUNTA(G12489:I12489)=0, "", 1996 + ROW())</f>
      </c>
      <c r="D12489" s="31"/>
      <c r="E12489" s="31"/>
      <c r="F12489" s="31"/>
      <c r="G12489" s="70"/>
      <c r="H12489" s="66"/>
      <c r="I12489" s="86"/>
      <c r="J12489" s="67" t="s">
        <v>82</v>
      </c>
      <c r="K12489" s="67" t="s">
        <v>82</v>
      </c>
      <c r="L12489" s="67" t="s">
        <v>82</v>
      </c>
      <c r="M12489" s="66"/>
      <c r="R12489" s="67"/>
      <c r="S12489" s="64" t="s">
        <v>82</v>
      </c>
      <c r="T12489" s="67"/>
      <c r="U12489" s="67"/>
    </row>
    <row r="12490" ht="96" customHeight="1" spans="2:21" x14ac:dyDescent="0.25">
      <c r="B12490" s="64">
        <f>IF(COUNTA(G12490:I12490)=0, "", 1996 + ROW())</f>
      </c>
      <c r="D12490" s="31"/>
      <c r="E12490" s="31"/>
      <c r="F12490" s="31"/>
      <c r="G12490" s="70"/>
      <c r="H12490" s="66"/>
      <c r="I12490" s="86"/>
      <c r="J12490" s="67" t="s">
        <v>82</v>
      </c>
      <c r="K12490" s="67" t="s">
        <v>82</v>
      </c>
      <c r="L12490" s="67" t="s">
        <v>82</v>
      </c>
      <c r="M12490" s="66"/>
      <c r="R12490" s="67"/>
      <c r="S12490" s="64" t="s">
        <v>82</v>
      </c>
      <c r="T12490" s="67"/>
      <c r="U12490" s="67"/>
    </row>
    <row r="12491" ht="96" customHeight="1" spans="2:21" x14ac:dyDescent="0.25">
      <c r="B12491" s="64">
        <f>IF(COUNTA(G12491:I12491)=0, "", 1996 + ROW())</f>
      </c>
      <c r="D12491" s="31"/>
      <c r="E12491" s="31"/>
      <c r="F12491" s="31"/>
      <c r="G12491" s="70"/>
      <c r="H12491" s="66"/>
      <c r="I12491" s="86"/>
      <c r="J12491" s="67" t="s">
        <v>82</v>
      </c>
      <c r="K12491" s="67" t="s">
        <v>82</v>
      </c>
      <c r="L12491" s="67" t="s">
        <v>82</v>
      </c>
      <c r="M12491" s="66"/>
      <c r="R12491" s="67"/>
      <c r="S12491" s="64" t="s">
        <v>82</v>
      </c>
      <c r="T12491" s="67"/>
      <c r="U12491" s="67"/>
    </row>
    <row r="12492" ht="96" customHeight="1" spans="2:21" x14ac:dyDescent="0.25">
      <c r="B12492" s="64">
        <f>IF(COUNTA(G12492:I12492)=0, "", 1996 + ROW())</f>
      </c>
      <c r="D12492" s="31"/>
      <c r="E12492" s="31"/>
      <c r="F12492" s="31"/>
      <c r="G12492" s="70"/>
      <c r="H12492" s="66"/>
      <c r="I12492" s="86"/>
      <c r="J12492" s="67" t="s">
        <v>82</v>
      </c>
      <c r="K12492" s="67" t="s">
        <v>82</v>
      </c>
      <c r="L12492" s="67" t="s">
        <v>82</v>
      </c>
      <c r="M12492" s="66"/>
      <c r="R12492" s="67"/>
      <c r="S12492" s="64" t="s">
        <v>82</v>
      </c>
      <c r="T12492" s="67"/>
      <c r="U12492" s="67"/>
    </row>
    <row r="12493" ht="96" customHeight="1" spans="2:21" x14ac:dyDescent="0.25">
      <c r="B12493" s="64">
        <f>IF(COUNTA(G12493:I12493)=0, "", 1996 + ROW())</f>
      </c>
      <c r="D12493" s="31"/>
      <c r="E12493" s="31"/>
      <c r="F12493" s="31"/>
      <c r="G12493" s="70"/>
      <c r="H12493" s="66"/>
      <c r="I12493" s="86"/>
      <c r="J12493" s="67" t="s">
        <v>82</v>
      </c>
      <c r="K12493" s="67" t="s">
        <v>82</v>
      </c>
      <c r="L12493" s="67" t="s">
        <v>82</v>
      </c>
      <c r="M12493" s="66"/>
      <c r="R12493" s="67"/>
      <c r="S12493" s="64" t="s">
        <v>82</v>
      </c>
      <c r="T12493" s="67"/>
      <c r="U12493" s="67"/>
    </row>
    <row r="12494" ht="96" customHeight="1" spans="2:21" x14ac:dyDescent="0.25">
      <c r="B12494" s="64">
        <f>IF(COUNTA(G12494:I12494)=0, "", 1996 + ROW())</f>
      </c>
      <c r="D12494" s="31"/>
      <c r="E12494" s="31"/>
      <c r="F12494" s="31"/>
      <c r="G12494" s="70"/>
      <c r="H12494" s="66"/>
      <c r="I12494" s="86"/>
      <c r="J12494" s="67" t="s">
        <v>82</v>
      </c>
      <c r="K12494" s="67" t="s">
        <v>82</v>
      </c>
      <c r="L12494" s="67" t="s">
        <v>82</v>
      </c>
      <c r="M12494" s="66"/>
      <c r="R12494" s="67"/>
      <c r="S12494" s="64" t="s">
        <v>82</v>
      </c>
      <c r="T12494" s="67"/>
      <c r="U12494" s="67"/>
    </row>
    <row r="12495" ht="96" customHeight="1" spans="2:21" x14ac:dyDescent="0.25">
      <c r="B12495" s="64">
        <f>IF(COUNTA(G12495:I12495)=0, "", 1996 + ROW())</f>
      </c>
      <c r="D12495" s="31"/>
      <c r="E12495" s="31"/>
      <c r="F12495" s="31"/>
      <c r="G12495" s="70"/>
      <c r="H12495" s="66"/>
      <c r="I12495" s="86"/>
      <c r="J12495" s="67" t="s">
        <v>82</v>
      </c>
      <c r="K12495" s="67" t="s">
        <v>82</v>
      </c>
      <c r="L12495" s="67" t="s">
        <v>82</v>
      </c>
      <c r="M12495" s="66"/>
      <c r="R12495" s="67"/>
      <c r="S12495" s="64" t="s">
        <v>82</v>
      </c>
      <c r="T12495" s="67"/>
      <c r="U12495" s="67"/>
    </row>
    <row r="12496" ht="96" customHeight="1" spans="2:21" x14ac:dyDescent="0.25">
      <c r="B12496" s="64">
        <f>IF(COUNTA(G12496:I12496)=0, "", 1996 + ROW())</f>
      </c>
      <c r="D12496" s="31"/>
      <c r="E12496" s="31"/>
      <c r="F12496" s="31"/>
      <c r="G12496" s="70"/>
      <c r="H12496" s="66"/>
      <c r="I12496" s="86"/>
      <c r="J12496" s="67" t="s">
        <v>82</v>
      </c>
      <c r="K12496" s="67" t="s">
        <v>82</v>
      </c>
      <c r="L12496" s="67" t="s">
        <v>82</v>
      </c>
      <c r="M12496" s="66"/>
      <c r="R12496" s="67"/>
      <c r="S12496" s="64" t="s">
        <v>82</v>
      </c>
      <c r="T12496" s="67"/>
      <c r="U12496" s="67"/>
    </row>
    <row r="12497" ht="96" customHeight="1" spans="2:21" x14ac:dyDescent="0.25">
      <c r="B12497" s="64">
        <f>IF(COUNTA(G12497:I12497)=0, "", 1996 + ROW())</f>
      </c>
      <c r="D12497" s="31"/>
      <c r="E12497" s="31"/>
      <c r="F12497" s="31"/>
      <c r="G12497" s="70"/>
      <c r="H12497" s="66"/>
      <c r="I12497" s="86"/>
      <c r="J12497" s="67" t="s">
        <v>82</v>
      </c>
      <c r="K12497" s="67" t="s">
        <v>82</v>
      </c>
      <c r="L12497" s="67" t="s">
        <v>82</v>
      </c>
      <c r="M12497" s="66"/>
      <c r="R12497" s="67"/>
      <c r="S12497" s="64" t="s">
        <v>82</v>
      </c>
      <c r="T12497" s="67"/>
      <c r="U12497" s="67"/>
    </row>
    <row r="12498" ht="96" customHeight="1" spans="2:21" x14ac:dyDescent="0.25">
      <c r="B12498" s="64">
        <f>IF(COUNTA(G12498:I12498)=0, "", 1996 + ROW())</f>
      </c>
      <c r="D12498" s="31"/>
      <c r="E12498" s="31"/>
      <c r="F12498" s="31"/>
      <c r="G12498" s="70"/>
      <c r="H12498" s="66"/>
      <c r="I12498" s="86"/>
      <c r="J12498" s="67" t="s">
        <v>82</v>
      </c>
      <c r="K12498" s="67" t="s">
        <v>82</v>
      </c>
      <c r="L12498" s="67" t="s">
        <v>82</v>
      </c>
      <c r="M12498" s="66"/>
      <c r="R12498" s="67"/>
      <c r="S12498" s="64" t="s">
        <v>82</v>
      </c>
      <c r="T12498" s="67"/>
      <c r="U12498" s="67"/>
    </row>
    <row r="12499" ht="96" customHeight="1" spans="2:21" x14ac:dyDescent="0.25">
      <c r="B12499" s="64">
        <f>IF(COUNTA(G12499:I12499)=0, "", 1996 + ROW())</f>
      </c>
      <c r="D12499" s="31"/>
      <c r="E12499" s="31"/>
      <c r="F12499" s="31"/>
      <c r="G12499" s="70"/>
      <c r="H12499" s="66"/>
      <c r="I12499" s="86"/>
      <c r="J12499" s="67" t="s">
        <v>82</v>
      </c>
      <c r="K12499" s="67" t="s">
        <v>82</v>
      </c>
      <c r="L12499" s="67" t="s">
        <v>82</v>
      </c>
      <c r="M12499" s="66"/>
      <c r="R12499" s="67"/>
      <c r="S12499" s="64" t="s">
        <v>82</v>
      </c>
      <c r="T12499" s="67"/>
      <c r="U12499" s="67"/>
    </row>
    <row r="12500" ht="96" customHeight="1" spans="2:21" x14ac:dyDescent="0.25">
      <c r="B12500" s="64">
        <f>IF(COUNTA(G12500:I12500)=0, "", 1996 + ROW())</f>
      </c>
      <c r="D12500" s="31"/>
      <c r="E12500" s="31"/>
      <c r="F12500" s="31"/>
      <c r="G12500" s="70"/>
      <c r="H12500" s="66"/>
      <c r="I12500" s="86"/>
      <c r="J12500" s="67" t="s">
        <v>82</v>
      </c>
      <c r="K12500" s="67" t="s">
        <v>82</v>
      </c>
      <c r="L12500" s="67" t="s">
        <v>82</v>
      </c>
      <c r="M12500" s="66"/>
      <c r="R12500" s="67"/>
      <c r="S12500" s="64" t="s">
        <v>82</v>
      </c>
      <c r="T12500" s="67"/>
      <c r="U12500" s="67"/>
    </row>
    <row r="12501" ht="96" customHeight="1" spans="2:21" x14ac:dyDescent="0.25">
      <c r="B12501" s="64">
        <f>IF(COUNTA(G12501:I12501)=0, "", 1996 + ROW())</f>
      </c>
      <c r="D12501" s="31"/>
      <c r="E12501" s="31"/>
      <c r="F12501" s="31"/>
      <c r="G12501" s="70"/>
      <c r="H12501" s="66"/>
      <c r="I12501" s="86"/>
      <c r="J12501" s="67" t="s">
        <v>82</v>
      </c>
      <c r="K12501" s="67" t="s">
        <v>82</v>
      </c>
      <c r="L12501" s="67" t="s">
        <v>82</v>
      </c>
      <c r="M12501" s="66"/>
      <c r="R12501" s="67"/>
      <c r="S12501" s="64" t="s">
        <v>82</v>
      </c>
      <c r="T12501" s="67"/>
      <c r="U12501" s="67"/>
    </row>
    <row r="12502" ht="96" customHeight="1" spans="2:21" x14ac:dyDescent="0.25">
      <c r="B12502" s="64">
        <f>IF(COUNTA(G12502:I12502)=0, "", 1996 + ROW())</f>
      </c>
      <c r="D12502" s="31"/>
      <c r="E12502" s="31"/>
      <c r="F12502" s="31"/>
      <c r="G12502" s="70"/>
      <c r="H12502" s="66"/>
      <c r="I12502" s="86"/>
      <c r="J12502" s="67" t="s">
        <v>82</v>
      </c>
      <c r="K12502" s="67" t="s">
        <v>82</v>
      </c>
      <c r="L12502" s="67" t="s">
        <v>82</v>
      </c>
      <c r="M12502" s="66"/>
      <c r="R12502" s="67"/>
      <c r="S12502" s="64" t="s">
        <v>82</v>
      </c>
      <c r="T12502" s="67"/>
      <c r="U12502" s="67"/>
    </row>
    <row r="12503" ht="96" customHeight="1" spans="2:21" x14ac:dyDescent="0.25">
      <c r="B12503" s="64">
        <f>IF(COUNTA(G12503:I12503)=0, "", 1996 + ROW())</f>
      </c>
      <c r="D12503" s="31"/>
      <c r="E12503" s="31"/>
      <c r="F12503" s="31"/>
      <c r="G12503" s="70"/>
      <c r="H12503" s="66"/>
      <c r="I12503" s="86"/>
      <c r="J12503" s="67" t="s">
        <v>82</v>
      </c>
      <c r="K12503" s="67" t="s">
        <v>82</v>
      </c>
      <c r="L12503" s="67" t="s">
        <v>82</v>
      </c>
      <c r="M12503" s="66"/>
      <c r="R12503" s="67"/>
      <c r="S12503" s="64" t="s">
        <v>82</v>
      </c>
      <c r="T12503" s="67"/>
      <c r="U12503" s="67"/>
    </row>
    <row r="12504" ht="96" customHeight="1" spans="2:21" x14ac:dyDescent="0.25">
      <c r="B12504" s="64">
        <f>IF(COUNTA(G12504:I12504)=0, "", 1996 + ROW())</f>
      </c>
      <c r="D12504" s="31"/>
      <c r="E12504" s="31"/>
      <c r="F12504" s="31"/>
      <c r="G12504" s="70"/>
      <c r="H12504" s="66"/>
      <c r="I12504" s="86"/>
      <c r="J12504" s="67" t="s">
        <v>82</v>
      </c>
      <c r="K12504" s="67" t="s">
        <v>82</v>
      </c>
      <c r="L12504" s="67" t="s">
        <v>82</v>
      </c>
      <c r="M12504" s="66"/>
      <c r="R12504" s="67"/>
      <c r="S12504" s="64" t="s">
        <v>82</v>
      </c>
      <c r="T12504" s="67"/>
      <c r="U12504" s="67"/>
    </row>
    <row r="12505" ht="96" customHeight="1" spans="2:21" x14ac:dyDescent="0.25">
      <c r="B12505" s="64">
        <f>IF(COUNTA(G12505:I12505)=0, "", 1996 + ROW())</f>
      </c>
      <c r="D12505" s="31"/>
      <c r="E12505" s="31"/>
      <c r="F12505" s="31"/>
      <c r="G12505" s="70"/>
      <c r="H12505" s="66"/>
      <c r="I12505" s="86"/>
      <c r="J12505" s="67" t="s">
        <v>82</v>
      </c>
      <c r="K12505" s="67" t="s">
        <v>82</v>
      </c>
      <c r="L12505" s="67" t="s">
        <v>82</v>
      </c>
      <c r="M12505" s="66"/>
      <c r="R12505" s="67"/>
      <c r="S12505" s="64" t="s">
        <v>82</v>
      </c>
      <c r="T12505" s="67"/>
      <c r="U12505" s="67"/>
    </row>
    <row r="12506" ht="96" customHeight="1" spans="2:21" x14ac:dyDescent="0.25">
      <c r="B12506" s="64">
        <f>IF(COUNTA(G12506:I12506)=0, "", 1996 + ROW())</f>
      </c>
      <c r="D12506" s="31"/>
      <c r="E12506" s="31"/>
      <c r="F12506" s="31"/>
      <c r="G12506" s="70"/>
      <c r="H12506" s="66"/>
      <c r="I12506" s="86"/>
      <c r="J12506" s="67" t="s">
        <v>82</v>
      </c>
      <c r="K12506" s="67" t="s">
        <v>82</v>
      </c>
      <c r="L12506" s="67" t="s">
        <v>82</v>
      </c>
      <c r="M12506" s="66"/>
      <c r="R12506" s="67"/>
      <c r="S12506" s="64" t="s">
        <v>82</v>
      </c>
      <c r="T12506" s="67"/>
      <c r="U12506" s="67"/>
    </row>
    <row r="12507" ht="96" customHeight="1" spans="2:21" x14ac:dyDescent="0.25">
      <c r="B12507" s="64">
        <f>IF(COUNTA(G12507:I12507)=0, "", 1996 + ROW())</f>
      </c>
      <c r="D12507" s="31"/>
      <c r="E12507" s="31"/>
      <c r="F12507" s="31"/>
      <c r="G12507" s="70"/>
      <c r="H12507" s="66"/>
      <c r="I12507" s="86"/>
      <c r="J12507" s="67" t="s">
        <v>82</v>
      </c>
      <c r="K12507" s="67" t="s">
        <v>82</v>
      </c>
      <c r="L12507" s="67" t="s">
        <v>82</v>
      </c>
      <c r="M12507" s="66"/>
      <c r="R12507" s="67"/>
      <c r="S12507" s="64" t="s">
        <v>82</v>
      </c>
      <c r="T12507" s="67"/>
      <c r="U12507" s="67"/>
    </row>
    <row r="12508" ht="96" customHeight="1" spans="2:21" x14ac:dyDescent="0.25">
      <c r="B12508" s="64">
        <f>IF(COUNTA(G12508:I12508)=0, "", 1996 + ROW())</f>
      </c>
      <c r="D12508" s="31"/>
      <c r="E12508" s="31"/>
      <c r="F12508" s="31"/>
      <c r="G12508" s="70"/>
      <c r="H12508" s="66"/>
      <c r="I12508" s="86"/>
      <c r="J12508" s="67" t="s">
        <v>82</v>
      </c>
      <c r="K12508" s="67" t="s">
        <v>82</v>
      </c>
      <c r="L12508" s="67" t="s">
        <v>82</v>
      </c>
      <c r="M12508" s="66"/>
      <c r="R12508" s="67"/>
      <c r="S12508" s="64" t="s">
        <v>82</v>
      </c>
      <c r="T12508" s="67"/>
      <c r="U12508" s="67"/>
    </row>
    <row r="12509" ht="96" customHeight="1" spans="2:21" x14ac:dyDescent="0.25">
      <c r="B12509" s="64">
        <f>IF(COUNTA(G12509:I12509)=0, "", 1996 + ROW())</f>
      </c>
      <c r="D12509" s="31"/>
      <c r="E12509" s="31"/>
      <c r="F12509" s="31"/>
      <c r="G12509" s="70"/>
      <c r="H12509" s="66"/>
      <c r="I12509" s="86"/>
      <c r="J12509" s="67" t="s">
        <v>82</v>
      </c>
      <c r="K12509" s="67" t="s">
        <v>82</v>
      </c>
      <c r="L12509" s="67" t="s">
        <v>82</v>
      </c>
      <c r="M12509" s="66"/>
      <c r="R12509" s="67"/>
      <c r="S12509" s="64" t="s">
        <v>82</v>
      </c>
      <c r="T12509" s="67"/>
      <c r="U12509" s="67"/>
    </row>
    <row r="12510" ht="96" customHeight="1" spans="2:21" x14ac:dyDescent="0.25">
      <c r="B12510" s="64">
        <f>IF(COUNTA(G12510:I12510)=0, "", 1996 + ROW())</f>
      </c>
      <c r="D12510" s="31"/>
      <c r="E12510" s="31"/>
      <c r="F12510" s="31"/>
      <c r="G12510" s="70"/>
      <c r="H12510" s="66"/>
      <c r="I12510" s="86"/>
      <c r="J12510" s="67" t="s">
        <v>82</v>
      </c>
      <c r="K12510" s="67" t="s">
        <v>82</v>
      </c>
      <c r="L12510" s="67" t="s">
        <v>82</v>
      </c>
      <c r="M12510" s="66"/>
      <c r="R12510" s="67"/>
      <c r="S12510" s="64" t="s">
        <v>82</v>
      </c>
      <c r="T12510" s="67"/>
      <c r="U12510" s="67"/>
    </row>
    <row r="12511" ht="96" customHeight="1" spans="2:21" x14ac:dyDescent="0.25">
      <c r="B12511" s="64">
        <f>IF(COUNTA(G12511:I12511)=0, "", 1996 + ROW())</f>
      </c>
      <c r="D12511" s="31"/>
      <c r="E12511" s="31"/>
      <c r="F12511" s="31"/>
      <c r="G12511" s="70"/>
      <c r="H12511" s="66"/>
      <c r="I12511" s="86"/>
      <c r="J12511" s="67" t="s">
        <v>82</v>
      </c>
      <c r="K12511" s="67" t="s">
        <v>82</v>
      </c>
      <c r="L12511" s="67" t="s">
        <v>82</v>
      </c>
      <c r="M12511" s="66"/>
      <c r="R12511" s="67"/>
      <c r="S12511" s="64" t="s">
        <v>82</v>
      </c>
      <c r="T12511" s="67"/>
      <c r="U12511" s="67"/>
    </row>
    <row r="12512" ht="96" customHeight="1" spans="2:21" x14ac:dyDescent="0.25">
      <c r="B12512" s="64">
        <f>IF(COUNTA(G12512:I12512)=0, "", 1996 + ROW())</f>
      </c>
      <c r="D12512" s="31"/>
      <c r="E12512" s="31"/>
      <c r="F12512" s="31"/>
      <c r="G12512" s="70"/>
      <c r="H12512" s="66"/>
      <c r="I12512" s="86"/>
      <c r="J12512" s="67" t="s">
        <v>82</v>
      </c>
      <c r="K12512" s="67" t="s">
        <v>82</v>
      </c>
      <c r="L12512" s="67" t="s">
        <v>82</v>
      </c>
      <c r="M12512" s="66"/>
      <c r="R12512" s="67"/>
      <c r="S12512" s="64" t="s">
        <v>82</v>
      </c>
      <c r="T12512" s="67"/>
      <c r="U12512" s="67"/>
    </row>
    <row r="12513" ht="96" customHeight="1" spans="2:21" x14ac:dyDescent="0.25">
      <c r="B12513" s="64">
        <f>IF(COUNTA(G12513:I12513)=0, "", 1996 + ROW())</f>
      </c>
      <c r="D12513" s="31"/>
      <c r="E12513" s="31"/>
      <c r="F12513" s="31"/>
      <c r="G12513" s="70"/>
      <c r="H12513" s="66"/>
      <c r="I12513" s="86"/>
      <c r="J12513" s="67" t="s">
        <v>82</v>
      </c>
      <c r="K12513" s="67" t="s">
        <v>82</v>
      </c>
      <c r="L12513" s="67" t="s">
        <v>82</v>
      </c>
      <c r="M12513" s="66"/>
      <c r="R12513" s="67"/>
      <c r="S12513" s="64" t="s">
        <v>82</v>
      </c>
      <c r="T12513" s="67"/>
      <c r="U12513" s="67"/>
    </row>
    <row r="12514" ht="96" customHeight="1" spans="2:21" x14ac:dyDescent="0.25">
      <c r="B12514" s="64">
        <f>IF(COUNTA(G12514:I12514)=0, "", 1996 + ROW())</f>
      </c>
      <c r="D12514" s="31"/>
      <c r="E12514" s="31"/>
      <c r="F12514" s="31"/>
      <c r="G12514" s="70"/>
      <c r="H12514" s="66"/>
      <c r="I12514" s="86"/>
      <c r="J12514" s="67" t="s">
        <v>82</v>
      </c>
      <c r="K12514" s="67" t="s">
        <v>82</v>
      </c>
      <c r="L12514" s="67" t="s">
        <v>82</v>
      </c>
      <c r="M12514" s="66"/>
      <c r="R12514" s="67"/>
      <c r="S12514" s="64" t="s">
        <v>82</v>
      </c>
      <c r="T12514" s="67"/>
      <c r="U12514" s="67"/>
    </row>
    <row r="12515" ht="96" customHeight="1" spans="2:21" x14ac:dyDescent="0.25">
      <c r="B12515" s="64">
        <f>IF(COUNTA(G12515:I12515)=0, "", 1996 + ROW())</f>
      </c>
      <c r="D12515" s="31"/>
      <c r="E12515" s="31"/>
      <c r="F12515" s="31"/>
      <c r="G12515" s="70"/>
      <c r="H12515" s="66"/>
      <c r="I12515" s="86"/>
      <c r="J12515" s="67" t="s">
        <v>82</v>
      </c>
      <c r="K12515" s="67" t="s">
        <v>82</v>
      </c>
      <c r="L12515" s="67" t="s">
        <v>82</v>
      </c>
      <c r="M12515" s="66"/>
      <c r="R12515" s="67"/>
      <c r="S12515" s="64" t="s">
        <v>82</v>
      </c>
      <c r="T12515" s="67"/>
      <c r="U12515" s="67"/>
    </row>
    <row r="12516" ht="96" customHeight="1" spans="2:21" x14ac:dyDescent="0.25">
      <c r="B12516" s="64">
        <f>IF(COUNTA(G12516:I12516)=0, "", 1996 + ROW())</f>
      </c>
      <c r="D12516" s="31"/>
      <c r="E12516" s="31"/>
      <c r="F12516" s="31"/>
      <c r="G12516" s="70"/>
      <c r="H12516" s="66"/>
      <c r="I12516" s="86"/>
      <c r="J12516" s="67" t="s">
        <v>82</v>
      </c>
      <c r="K12516" s="67" t="s">
        <v>82</v>
      </c>
      <c r="L12516" s="67" t="s">
        <v>82</v>
      </c>
      <c r="M12516" s="66"/>
      <c r="R12516" s="67"/>
      <c r="S12516" s="64" t="s">
        <v>82</v>
      </c>
      <c r="T12516" s="67"/>
      <c r="U12516" s="67"/>
    </row>
    <row r="12517" ht="96" customHeight="1" spans="2:21" x14ac:dyDescent="0.25">
      <c r="B12517" s="64">
        <f>IF(COUNTA(G12517:I12517)=0, "", 1996 + ROW())</f>
      </c>
      <c r="D12517" s="31"/>
      <c r="E12517" s="31"/>
      <c r="F12517" s="31"/>
      <c r="G12517" s="70"/>
      <c r="H12517" s="66"/>
      <c r="I12517" s="86"/>
      <c r="J12517" s="67" t="s">
        <v>82</v>
      </c>
      <c r="K12517" s="67" t="s">
        <v>82</v>
      </c>
      <c r="L12517" s="67" t="s">
        <v>82</v>
      </c>
      <c r="M12517" s="66"/>
      <c r="R12517" s="67"/>
      <c r="S12517" s="64" t="s">
        <v>82</v>
      </c>
      <c r="T12517" s="67"/>
      <c r="U12517" s="67"/>
    </row>
    <row r="12518" ht="96" customHeight="1" spans="2:21" x14ac:dyDescent="0.25">
      <c r="B12518" s="64">
        <f>IF(COUNTA(G12518:I12518)=0, "", 1996 + ROW())</f>
      </c>
      <c r="D12518" s="31"/>
      <c r="E12518" s="31"/>
      <c r="F12518" s="31"/>
      <c r="G12518" s="70"/>
      <c r="H12518" s="66"/>
      <c r="I12518" s="86"/>
      <c r="J12518" s="67" t="s">
        <v>82</v>
      </c>
      <c r="K12518" s="67" t="s">
        <v>82</v>
      </c>
      <c r="L12518" s="67" t="s">
        <v>82</v>
      </c>
      <c r="M12518" s="66"/>
      <c r="R12518" s="67"/>
      <c r="S12518" s="64" t="s">
        <v>82</v>
      </c>
      <c r="T12518" s="67"/>
      <c r="U12518" s="67"/>
    </row>
    <row r="12519" ht="96" customHeight="1" spans="2:21" x14ac:dyDescent="0.25">
      <c r="B12519" s="64">
        <f>IF(COUNTA(G12519:I12519)=0, "", 1996 + ROW())</f>
      </c>
      <c r="D12519" s="31"/>
      <c r="E12519" s="31"/>
      <c r="F12519" s="31"/>
      <c r="G12519" s="70"/>
      <c r="H12519" s="66"/>
      <c r="I12519" s="86"/>
      <c r="J12519" s="67" t="s">
        <v>82</v>
      </c>
      <c r="K12519" s="67" t="s">
        <v>82</v>
      </c>
      <c r="L12519" s="67" t="s">
        <v>82</v>
      </c>
      <c r="M12519" s="66"/>
      <c r="R12519" s="67"/>
      <c r="S12519" s="64" t="s">
        <v>82</v>
      </c>
      <c r="T12519" s="67"/>
      <c r="U12519" s="67"/>
    </row>
    <row r="12520" ht="96" customHeight="1" spans="2:21" x14ac:dyDescent="0.25">
      <c r="B12520" s="64">
        <f>IF(COUNTA(G12520:I12520)=0, "", 1996 + ROW())</f>
      </c>
      <c r="D12520" s="31"/>
      <c r="E12520" s="31"/>
      <c r="F12520" s="31"/>
      <c r="G12520" s="70"/>
      <c r="H12520" s="66"/>
      <c r="I12520" s="86"/>
      <c r="J12520" s="67" t="s">
        <v>82</v>
      </c>
      <c r="K12520" s="67" t="s">
        <v>82</v>
      </c>
      <c r="L12520" s="67" t="s">
        <v>82</v>
      </c>
      <c r="M12520" s="66"/>
      <c r="R12520" s="67"/>
      <c r="S12520" s="64" t="s">
        <v>82</v>
      </c>
      <c r="T12520" s="67"/>
      <c r="U12520" s="67"/>
    </row>
    <row r="12521" ht="96" customHeight="1" spans="2:21" x14ac:dyDescent="0.25">
      <c r="B12521" s="64">
        <f>IF(COUNTA(G12521:I12521)=0, "", 1996 + ROW())</f>
      </c>
      <c r="D12521" s="31"/>
      <c r="E12521" s="31"/>
      <c r="F12521" s="31"/>
      <c r="G12521" s="70"/>
      <c r="H12521" s="66"/>
      <c r="I12521" s="86"/>
      <c r="J12521" s="67" t="s">
        <v>82</v>
      </c>
      <c r="K12521" s="67" t="s">
        <v>82</v>
      </c>
      <c r="L12521" s="67" t="s">
        <v>82</v>
      </c>
      <c r="M12521" s="66"/>
      <c r="R12521" s="67"/>
      <c r="S12521" s="64" t="s">
        <v>82</v>
      </c>
      <c r="T12521" s="67"/>
      <c r="U12521" s="67"/>
    </row>
    <row r="12522" ht="96" customHeight="1" spans="2:21" x14ac:dyDescent="0.25">
      <c r="B12522" s="64">
        <f>IF(COUNTA(G12522:I12522)=0, "", 1996 + ROW())</f>
      </c>
      <c r="D12522" s="31"/>
      <c r="E12522" s="31"/>
      <c r="F12522" s="31"/>
      <c r="G12522" s="70"/>
      <c r="H12522" s="66"/>
      <c r="I12522" s="86"/>
      <c r="J12522" s="67" t="s">
        <v>82</v>
      </c>
      <c r="K12522" s="67" t="s">
        <v>82</v>
      </c>
      <c r="L12522" s="67" t="s">
        <v>82</v>
      </c>
      <c r="M12522" s="66"/>
      <c r="R12522" s="67"/>
      <c r="S12522" s="64" t="s">
        <v>82</v>
      </c>
      <c r="T12522" s="67"/>
      <c r="U12522" s="67"/>
    </row>
    <row r="12523" ht="96" customHeight="1" spans="2:21" x14ac:dyDescent="0.25">
      <c r="B12523" s="64">
        <f>IF(COUNTA(G12523:I12523)=0, "", 1996 + ROW())</f>
      </c>
      <c r="D12523" s="31"/>
      <c r="E12523" s="31"/>
      <c r="F12523" s="31"/>
      <c r="G12523" s="70"/>
      <c r="H12523" s="66"/>
      <c r="I12523" s="86"/>
      <c r="J12523" s="67" t="s">
        <v>82</v>
      </c>
      <c r="K12523" s="67" t="s">
        <v>82</v>
      </c>
      <c r="L12523" s="67" t="s">
        <v>82</v>
      </c>
      <c r="M12523" s="66"/>
      <c r="R12523" s="67"/>
      <c r="S12523" s="64" t="s">
        <v>82</v>
      </c>
      <c r="T12523" s="67"/>
      <c r="U12523" s="67"/>
    </row>
    <row r="12524" ht="96" customHeight="1" spans="2:21" x14ac:dyDescent="0.25">
      <c r="B12524" s="64">
        <f>IF(COUNTA(G12524:I12524)=0, "", 1996 + ROW())</f>
      </c>
      <c r="D12524" s="31"/>
      <c r="E12524" s="31"/>
      <c r="F12524" s="31"/>
      <c r="G12524" s="70"/>
      <c r="H12524" s="66"/>
      <c r="I12524" s="86"/>
      <c r="J12524" s="67" t="s">
        <v>82</v>
      </c>
      <c r="K12524" s="67" t="s">
        <v>82</v>
      </c>
      <c r="L12524" s="67" t="s">
        <v>82</v>
      </c>
      <c r="M12524" s="66"/>
      <c r="R12524" s="67"/>
      <c r="S12524" s="64" t="s">
        <v>82</v>
      </c>
      <c r="T12524" s="67"/>
      <c r="U12524" s="67"/>
    </row>
    <row r="12525" ht="96" customHeight="1" spans="2:21" x14ac:dyDescent="0.25">
      <c r="B12525" s="64">
        <f>IF(COUNTA(G12525:I12525)=0, "", 1996 + ROW())</f>
      </c>
      <c r="D12525" s="31"/>
      <c r="E12525" s="31"/>
      <c r="F12525" s="31"/>
      <c r="G12525" s="70"/>
      <c r="H12525" s="66"/>
      <c r="I12525" s="86"/>
      <c r="J12525" s="67" t="s">
        <v>82</v>
      </c>
      <c r="K12525" s="67" t="s">
        <v>82</v>
      </c>
      <c r="L12525" s="67" t="s">
        <v>82</v>
      </c>
      <c r="M12525" s="66"/>
      <c r="R12525" s="67"/>
      <c r="S12525" s="64" t="s">
        <v>82</v>
      </c>
      <c r="T12525" s="67"/>
      <c r="U12525" s="67"/>
    </row>
    <row r="12526" ht="96" customHeight="1" spans="2:21" x14ac:dyDescent="0.25">
      <c r="B12526" s="64">
        <f>IF(COUNTA(G12526:I12526)=0, "", 1996 + ROW())</f>
      </c>
      <c r="D12526" s="31"/>
      <c r="E12526" s="31"/>
      <c r="F12526" s="31"/>
      <c r="G12526" s="70"/>
      <c r="H12526" s="66"/>
      <c r="I12526" s="86"/>
      <c r="J12526" s="67" t="s">
        <v>82</v>
      </c>
      <c r="K12526" s="67" t="s">
        <v>82</v>
      </c>
      <c r="L12526" s="67" t="s">
        <v>82</v>
      </c>
      <c r="M12526" s="66"/>
      <c r="R12526" s="67"/>
      <c r="S12526" s="64" t="s">
        <v>82</v>
      </c>
      <c r="T12526" s="67"/>
      <c r="U12526" s="67"/>
    </row>
    <row r="12527" ht="96" customHeight="1" spans="2:21" x14ac:dyDescent="0.25">
      <c r="B12527" s="64">
        <f>IF(COUNTA(G12527:I12527)=0, "", 1996 + ROW())</f>
      </c>
      <c r="D12527" s="31"/>
      <c r="E12527" s="31"/>
      <c r="F12527" s="31"/>
      <c r="G12527" s="70"/>
      <c r="H12527" s="66"/>
      <c r="I12527" s="86"/>
      <c r="J12527" s="67" t="s">
        <v>82</v>
      </c>
      <c r="K12527" s="67" t="s">
        <v>82</v>
      </c>
      <c r="L12527" s="67" t="s">
        <v>82</v>
      </c>
      <c r="M12527" s="66"/>
      <c r="R12527" s="67"/>
      <c r="S12527" s="64" t="s">
        <v>82</v>
      </c>
      <c r="T12527" s="67"/>
      <c r="U12527" s="67"/>
    </row>
    <row r="12528" ht="96" customHeight="1" spans="2:21" x14ac:dyDescent="0.25">
      <c r="B12528" s="64">
        <f>IF(COUNTA(G12528:I12528)=0, "", 1996 + ROW())</f>
      </c>
      <c r="D12528" s="31"/>
      <c r="E12528" s="31"/>
      <c r="F12528" s="31"/>
      <c r="G12528" s="70"/>
      <c r="H12528" s="66"/>
      <c r="I12528" s="86"/>
      <c r="J12528" s="67" t="s">
        <v>82</v>
      </c>
      <c r="K12528" s="67" t="s">
        <v>82</v>
      </c>
      <c r="L12528" s="67" t="s">
        <v>82</v>
      </c>
      <c r="M12528" s="66"/>
      <c r="R12528" s="67"/>
      <c r="S12528" s="64" t="s">
        <v>82</v>
      </c>
      <c r="T12528" s="67"/>
      <c r="U12528" s="67"/>
    </row>
    <row r="12529" ht="96" customHeight="1" spans="2:21" x14ac:dyDescent="0.25">
      <c r="B12529" s="64">
        <f>IF(COUNTA(G12529:I12529)=0, "", 1996 + ROW())</f>
      </c>
      <c r="D12529" s="31"/>
      <c r="E12529" s="31"/>
      <c r="F12529" s="31"/>
      <c r="G12529" s="70"/>
      <c r="H12529" s="66"/>
      <c r="I12529" s="86"/>
      <c r="J12529" s="67" t="s">
        <v>82</v>
      </c>
      <c r="K12529" s="67" t="s">
        <v>82</v>
      </c>
      <c r="L12529" s="67" t="s">
        <v>82</v>
      </c>
      <c r="M12529" s="66"/>
      <c r="R12529" s="67"/>
      <c r="S12529" s="64" t="s">
        <v>82</v>
      </c>
      <c r="T12529" s="67"/>
      <c r="U12529" s="67"/>
    </row>
    <row r="12530" ht="96" customHeight="1" spans="2:21" x14ac:dyDescent="0.25">
      <c r="B12530" s="64">
        <f>IF(COUNTA(G12530:I12530)=0, "", 1996 + ROW())</f>
      </c>
      <c r="D12530" s="31"/>
      <c r="E12530" s="31"/>
      <c r="F12530" s="31"/>
      <c r="G12530" s="70"/>
      <c r="H12530" s="66"/>
      <c r="I12530" s="86"/>
      <c r="J12530" s="67" t="s">
        <v>82</v>
      </c>
      <c r="K12530" s="67" t="s">
        <v>82</v>
      </c>
      <c r="L12530" s="67" t="s">
        <v>82</v>
      </c>
      <c r="M12530" s="66"/>
      <c r="R12530" s="67"/>
      <c r="S12530" s="64" t="s">
        <v>82</v>
      </c>
      <c r="T12530" s="67"/>
      <c r="U12530" s="67"/>
    </row>
    <row r="12531" ht="96" customHeight="1" spans="2:21" x14ac:dyDescent="0.25">
      <c r="B12531" s="64">
        <f>IF(COUNTA(G12531:I12531)=0, "", 1996 + ROW())</f>
      </c>
      <c r="D12531" s="31"/>
      <c r="E12531" s="31"/>
      <c r="F12531" s="31"/>
      <c r="G12531" s="70"/>
      <c r="H12531" s="66"/>
      <c r="I12531" s="86"/>
      <c r="J12531" s="67" t="s">
        <v>82</v>
      </c>
      <c r="K12531" s="67" t="s">
        <v>82</v>
      </c>
      <c r="L12531" s="67" t="s">
        <v>82</v>
      </c>
      <c r="M12531" s="66"/>
      <c r="R12531" s="67"/>
      <c r="S12531" s="64" t="s">
        <v>82</v>
      </c>
      <c r="T12531" s="67"/>
      <c r="U12531" s="67"/>
    </row>
    <row r="12532" ht="96" customHeight="1" spans="2:21" x14ac:dyDescent="0.25">
      <c r="B12532" s="64">
        <f>IF(COUNTA(G12532:I12532)=0, "", 1996 + ROW())</f>
      </c>
      <c r="D12532" s="31"/>
      <c r="E12532" s="31"/>
      <c r="F12532" s="31"/>
      <c r="G12532" s="70"/>
      <c r="H12532" s="66"/>
      <c r="I12532" s="86"/>
      <c r="J12532" s="67" t="s">
        <v>82</v>
      </c>
      <c r="K12532" s="67" t="s">
        <v>82</v>
      </c>
      <c r="L12532" s="67" t="s">
        <v>82</v>
      </c>
      <c r="M12532" s="66"/>
      <c r="R12532" s="67"/>
      <c r="S12532" s="64" t="s">
        <v>82</v>
      </c>
      <c r="T12532" s="67"/>
      <c r="U12532" s="67"/>
    </row>
    <row r="12533" ht="96" customHeight="1" spans="2:21" x14ac:dyDescent="0.25">
      <c r="B12533" s="64">
        <f>IF(COUNTA(G12533:I12533)=0, "", 1996 + ROW())</f>
      </c>
      <c r="D12533" s="31"/>
      <c r="E12533" s="31"/>
      <c r="F12533" s="31"/>
      <c r="G12533" s="70"/>
      <c r="H12533" s="66"/>
      <c r="I12533" s="86"/>
      <c r="J12533" s="67" t="s">
        <v>82</v>
      </c>
      <c r="K12533" s="67" t="s">
        <v>82</v>
      </c>
      <c r="L12533" s="67" t="s">
        <v>82</v>
      </c>
      <c r="M12533" s="66"/>
      <c r="R12533" s="67"/>
      <c r="S12533" s="64" t="s">
        <v>82</v>
      </c>
      <c r="T12533" s="67"/>
      <c r="U12533" s="67"/>
    </row>
    <row r="12534" ht="96" customHeight="1" spans="2:21" x14ac:dyDescent="0.25">
      <c r="B12534" s="64">
        <f>IF(COUNTA(G12534:I12534)=0, "", 1996 + ROW())</f>
      </c>
      <c r="D12534" s="31"/>
      <c r="E12534" s="31"/>
      <c r="F12534" s="31"/>
      <c r="G12534" s="70"/>
      <c r="H12534" s="66"/>
      <c r="I12534" s="86"/>
      <c r="J12534" s="67" t="s">
        <v>82</v>
      </c>
      <c r="K12534" s="67" t="s">
        <v>82</v>
      </c>
      <c r="L12534" s="67" t="s">
        <v>82</v>
      </c>
      <c r="M12534" s="66"/>
      <c r="R12534" s="67"/>
      <c r="S12534" s="64" t="s">
        <v>82</v>
      </c>
      <c r="T12534" s="67"/>
      <c r="U12534" s="67"/>
    </row>
    <row r="12535" ht="96" customHeight="1" spans="2:21" x14ac:dyDescent="0.25">
      <c r="B12535" s="64">
        <f>IF(COUNTA(G12535:I12535)=0, "", 1996 + ROW())</f>
      </c>
      <c r="D12535" s="31"/>
      <c r="E12535" s="31"/>
      <c r="F12535" s="31"/>
      <c r="G12535" s="70"/>
      <c r="H12535" s="66"/>
      <c r="I12535" s="86"/>
      <c r="J12535" s="67" t="s">
        <v>82</v>
      </c>
      <c r="K12535" s="67" t="s">
        <v>82</v>
      </c>
      <c r="L12535" s="67" t="s">
        <v>82</v>
      </c>
      <c r="M12535" s="66"/>
      <c r="R12535" s="67"/>
      <c r="S12535" s="64" t="s">
        <v>82</v>
      </c>
      <c r="T12535" s="67"/>
      <c r="U12535" s="67"/>
    </row>
    <row r="12536" ht="96" customHeight="1" spans="2:21" x14ac:dyDescent="0.25">
      <c r="B12536" s="64">
        <f>IF(COUNTA(G12536:I12536)=0, "", 1996 + ROW())</f>
      </c>
      <c r="D12536" s="31"/>
      <c r="E12536" s="31"/>
      <c r="F12536" s="31"/>
      <c r="G12536" s="70"/>
      <c r="H12536" s="66"/>
      <c r="I12536" s="86"/>
      <c r="J12536" s="67" t="s">
        <v>82</v>
      </c>
      <c r="K12536" s="67" t="s">
        <v>82</v>
      </c>
      <c r="L12536" s="67" t="s">
        <v>82</v>
      </c>
      <c r="M12536" s="66"/>
      <c r="R12536" s="67"/>
      <c r="S12536" s="64" t="s">
        <v>82</v>
      </c>
      <c r="T12536" s="67"/>
      <c r="U12536" s="67"/>
    </row>
    <row r="12537" ht="96" customHeight="1" spans="2:21" x14ac:dyDescent="0.25">
      <c r="B12537" s="64">
        <f>IF(COUNTA(G12537:I12537)=0, "", 1996 + ROW())</f>
      </c>
      <c r="D12537" s="31"/>
      <c r="E12537" s="31"/>
      <c r="F12537" s="31"/>
      <c r="G12537" s="70"/>
      <c r="H12537" s="66"/>
      <c r="I12537" s="86"/>
      <c r="J12537" s="67" t="s">
        <v>82</v>
      </c>
      <c r="K12537" s="67" t="s">
        <v>82</v>
      </c>
      <c r="L12537" s="67" t="s">
        <v>82</v>
      </c>
      <c r="M12537" s="66"/>
      <c r="R12537" s="67"/>
      <c r="S12537" s="64" t="s">
        <v>82</v>
      </c>
      <c r="T12537" s="67"/>
      <c r="U12537" s="67"/>
    </row>
    <row r="12538" ht="96" customHeight="1" spans="2:21" x14ac:dyDescent="0.25">
      <c r="B12538" s="64">
        <f>IF(COUNTA(G12538:I12538)=0, "", 1996 + ROW())</f>
      </c>
      <c r="D12538" s="31"/>
      <c r="E12538" s="31"/>
      <c r="F12538" s="31"/>
      <c r="G12538" s="70"/>
      <c r="H12538" s="66"/>
      <c r="I12538" s="86"/>
      <c r="J12538" s="67" t="s">
        <v>82</v>
      </c>
      <c r="K12538" s="67" t="s">
        <v>82</v>
      </c>
      <c r="L12538" s="67" t="s">
        <v>82</v>
      </c>
      <c r="M12538" s="66"/>
      <c r="R12538" s="67"/>
      <c r="S12538" s="64" t="s">
        <v>82</v>
      </c>
      <c r="T12538" s="67"/>
      <c r="U12538" s="67"/>
    </row>
    <row r="12539" ht="96" customHeight="1" spans="2:21" x14ac:dyDescent="0.25">
      <c r="B12539" s="64">
        <f>IF(COUNTA(G12539:I12539)=0, "", 1996 + ROW())</f>
      </c>
      <c r="D12539" s="31"/>
      <c r="E12539" s="31"/>
      <c r="F12539" s="31"/>
      <c r="G12539" s="70"/>
      <c r="H12539" s="66"/>
      <c r="I12539" s="86"/>
      <c r="J12539" s="67" t="s">
        <v>82</v>
      </c>
      <c r="K12539" s="67" t="s">
        <v>82</v>
      </c>
      <c r="L12539" s="67" t="s">
        <v>82</v>
      </c>
      <c r="M12539" s="66"/>
      <c r="R12539" s="67"/>
      <c r="S12539" s="64" t="s">
        <v>82</v>
      </c>
      <c r="T12539" s="67"/>
      <c r="U12539" s="67"/>
    </row>
    <row r="12540" ht="96" customHeight="1" spans="2:21" x14ac:dyDescent="0.25">
      <c r="B12540" s="64">
        <f>IF(COUNTA(G12540:I12540)=0, "", 1996 + ROW())</f>
      </c>
      <c r="D12540" s="31"/>
      <c r="E12540" s="31"/>
      <c r="F12540" s="31"/>
      <c r="G12540" s="70"/>
      <c r="H12540" s="66"/>
      <c r="I12540" s="86"/>
      <c r="J12540" s="67" t="s">
        <v>82</v>
      </c>
      <c r="K12540" s="67" t="s">
        <v>82</v>
      </c>
      <c r="L12540" s="67" t="s">
        <v>82</v>
      </c>
      <c r="M12540" s="66"/>
      <c r="R12540" s="67"/>
      <c r="S12540" s="64" t="s">
        <v>82</v>
      </c>
      <c r="T12540" s="67"/>
      <c r="U12540" s="67"/>
    </row>
    <row r="12541" ht="96" customHeight="1" spans="2:21" x14ac:dyDescent="0.25">
      <c r="B12541" s="64">
        <f>IF(COUNTA(G12541:I12541)=0, "", 1996 + ROW())</f>
      </c>
      <c r="D12541" s="31"/>
      <c r="E12541" s="31"/>
      <c r="F12541" s="31"/>
      <c r="G12541" s="70"/>
      <c r="H12541" s="66"/>
      <c r="I12541" s="86"/>
      <c r="J12541" s="67" t="s">
        <v>82</v>
      </c>
      <c r="K12541" s="67" t="s">
        <v>82</v>
      </c>
      <c r="L12541" s="67" t="s">
        <v>82</v>
      </c>
      <c r="M12541" s="66"/>
      <c r="R12541" s="67"/>
      <c r="S12541" s="64" t="s">
        <v>82</v>
      </c>
      <c r="T12541" s="67"/>
      <c r="U12541" s="67"/>
    </row>
    <row r="12542" ht="96" customHeight="1" spans="2:21" x14ac:dyDescent="0.25">
      <c r="B12542" s="64">
        <f>IF(COUNTA(G12542:I12542)=0, "", 1996 + ROW())</f>
      </c>
      <c r="D12542" s="31"/>
      <c r="E12542" s="31"/>
      <c r="F12542" s="31"/>
      <c r="G12542" s="70"/>
      <c r="H12542" s="66"/>
      <c r="I12542" s="86"/>
      <c r="J12542" s="67" t="s">
        <v>82</v>
      </c>
      <c r="K12542" s="67" t="s">
        <v>82</v>
      </c>
      <c r="L12542" s="67" t="s">
        <v>82</v>
      </c>
      <c r="M12542" s="66"/>
      <c r="R12542" s="67"/>
      <c r="S12542" s="64" t="s">
        <v>82</v>
      </c>
      <c r="T12542" s="67"/>
      <c r="U12542" s="67"/>
    </row>
    <row r="12543" ht="96" customHeight="1" spans="2:21" x14ac:dyDescent="0.25">
      <c r="B12543" s="64">
        <f>IF(COUNTA(G12543:I12543)=0, "", 1996 + ROW())</f>
      </c>
      <c r="D12543" s="31"/>
      <c r="E12543" s="31"/>
      <c r="F12543" s="31"/>
      <c r="G12543" s="70"/>
      <c r="H12543" s="66"/>
      <c r="I12543" s="86"/>
      <c r="J12543" s="67" t="s">
        <v>82</v>
      </c>
      <c r="K12543" s="67" t="s">
        <v>82</v>
      </c>
      <c r="L12543" s="67" t="s">
        <v>82</v>
      </c>
      <c r="M12543" s="66"/>
      <c r="R12543" s="67"/>
      <c r="S12543" s="64" t="s">
        <v>82</v>
      </c>
      <c r="T12543" s="67"/>
      <c r="U12543" s="67"/>
    </row>
    <row r="12544" ht="96" customHeight="1" spans="2:21" x14ac:dyDescent="0.25">
      <c r="B12544" s="64">
        <f>IF(COUNTA(G12544:I12544)=0, "", 1996 + ROW())</f>
      </c>
      <c r="D12544" s="31"/>
      <c r="E12544" s="31"/>
      <c r="F12544" s="31"/>
      <c r="G12544" s="70"/>
      <c r="H12544" s="66"/>
      <c r="I12544" s="86"/>
      <c r="J12544" s="67" t="s">
        <v>82</v>
      </c>
      <c r="K12544" s="67" t="s">
        <v>82</v>
      </c>
      <c r="L12544" s="67" t="s">
        <v>82</v>
      </c>
      <c r="M12544" s="66"/>
      <c r="R12544" s="67"/>
      <c r="S12544" s="64" t="s">
        <v>82</v>
      </c>
      <c r="T12544" s="67"/>
      <c r="U12544" s="67"/>
    </row>
    <row r="12545" ht="96" customHeight="1" spans="2:21" x14ac:dyDescent="0.25">
      <c r="B12545" s="64">
        <f>IF(COUNTA(G12545:I12545)=0, "", 1996 + ROW())</f>
      </c>
      <c r="D12545" s="31"/>
      <c r="E12545" s="31"/>
      <c r="F12545" s="31"/>
      <c r="G12545" s="70"/>
      <c r="H12545" s="66"/>
      <c r="I12545" s="86"/>
      <c r="J12545" s="67" t="s">
        <v>82</v>
      </c>
      <c r="K12545" s="67" t="s">
        <v>82</v>
      </c>
      <c r="L12545" s="67" t="s">
        <v>82</v>
      </c>
      <c r="M12545" s="66"/>
      <c r="R12545" s="67"/>
      <c r="S12545" s="64" t="s">
        <v>82</v>
      </c>
      <c r="T12545" s="67"/>
      <c r="U12545" s="67"/>
    </row>
    <row r="12546" ht="96" customHeight="1" spans="2:21" x14ac:dyDescent="0.25">
      <c r="B12546" s="64">
        <f>IF(COUNTA(G12546:I12546)=0, "", 1996 + ROW())</f>
      </c>
      <c r="D12546" s="31"/>
      <c r="E12546" s="31"/>
      <c r="F12546" s="31"/>
      <c r="G12546" s="70"/>
      <c r="H12546" s="66"/>
      <c r="I12546" s="86"/>
      <c r="J12546" s="67" t="s">
        <v>82</v>
      </c>
      <c r="K12546" s="67" t="s">
        <v>82</v>
      </c>
      <c r="L12546" s="67" t="s">
        <v>82</v>
      </c>
      <c r="M12546" s="66"/>
      <c r="R12546" s="67"/>
      <c r="S12546" s="64" t="s">
        <v>82</v>
      </c>
      <c r="T12546" s="67"/>
      <c r="U12546" s="67"/>
    </row>
    <row r="12547" ht="96" customHeight="1" spans="2:21" x14ac:dyDescent="0.25">
      <c r="B12547" s="64">
        <f>IF(COUNTA(G12547:I12547)=0, "", 1996 + ROW())</f>
      </c>
      <c r="D12547" s="31"/>
      <c r="E12547" s="31"/>
      <c r="F12547" s="31"/>
      <c r="G12547" s="70"/>
      <c r="H12547" s="66"/>
      <c r="I12547" s="86"/>
      <c r="J12547" s="67" t="s">
        <v>82</v>
      </c>
      <c r="K12547" s="67" t="s">
        <v>82</v>
      </c>
      <c r="L12547" s="67" t="s">
        <v>82</v>
      </c>
      <c r="M12547" s="66"/>
      <c r="R12547" s="67"/>
      <c r="S12547" s="64" t="s">
        <v>82</v>
      </c>
      <c r="T12547" s="67"/>
      <c r="U12547" s="67"/>
    </row>
    <row r="12548" ht="96" customHeight="1" spans="2:21" x14ac:dyDescent="0.25">
      <c r="B12548" s="64">
        <f>IF(COUNTA(G12548:I12548)=0, "", 1996 + ROW())</f>
      </c>
      <c r="D12548" s="31"/>
      <c r="E12548" s="31"/>
      <c r="F12548" s="31"/>
      <c r="G12548" s="70"/>
      <c r="H12548" s="66"/>
      <c r="I12548" s="86"/>
      <c r="J12548" s="67" t="s">
        <v>82</v>
      </c>
      <c r="K12548" s="67" t="s">
        <v>82</v>
      </c>
      <c r="L12548" s="67" t="s">
        <v>82</v>
      </c>
      <c r="M12548" s="66"/>
      <c r="R12548" s="67"/>
      <c r="S12548" s="64" t="s">
        <v>82</v>
      </c>
      <c r="T12548" s="67"/>
      <c r="U12548" s="67"/>
    </row>
    <row r="12549" ht="96" customHeight="1" spans="2:21" x14ac:dyDescent="0.25">
      <c r="B12549" s="64">
        <f>IF(COUNTA(G12549:I12549)=0, "", 1996 + ROW())</f>
      </c>
      <c r="D12549" s="31"/>
      <c r="E12549" s="31"/>
      <c r="F12549" s="31"/>
      <c r="G12549" s="70"/>
      <c r="H12549" s="66"/>
      <c r="I12549" s="86"/>
      <c r="J12549" s="67" t="s">
        <v>82</v>
      </c>
      <c r="K12549" s="67" t="s">
        <v>82</v>
      </c>
      <c r="L12549" s="67" t="s">
        <v>82</v>
      </c>
      <c r="M12549" s="66"/>
      <c r="R12549" s="67"/>
      <c r="S12549" s="64" t="s">
        <v>82</v>
      </c>
      <c r="T12549" s="67"/>
      <c r="U12549" s="67"/>
    </row>
    <row r="12550" ht="96" customHeight="1" spans="2:21" x14ac:dyDescent="0.25">
      <c r="B12550" s="64">
        <f>IF(COUNTA(G12550:I12550)=0, "", 1996 + ROW())</f>
      </c>
      <c r="D12550" s="31"/>
      <c r="E12550" s="31"/>
      <c r="F12550" s="31"/>
      <c r="G12550" s="70"/>
      <c r="H12550" s="66"/>
      <c r="I12550" s="86"/>
      <c r="J12550" s="67" t="s">
        <v>82</v>
      </c>
      <c r="K12550" s="67" t="s">
        <v>82</v>
      </c>
      <c r="L12550" s="67" t="s">
        <v>82</v>
      </c>
      <c r="M12550" s="66"/>
      <c r="R12550" s="67"/>
      <c r="S12550" s="64" t="s">
        <v>82</v>
      </c>
      <c r="T12550" s="67"/>
      <c r="U12550" s="67"/>
    </row>
    <row r="12551" ht="96" customHeight="1" spans="2:21" x14ac:dyDescent="0.25">
      <c r="B12551" s="64">
        <f>IF(COUNTA(G12551:I12551)=0, "", 1996 + ROW())</f>
      </c>
      <c r="D12551" s="31"/>
      <c r="E12551" s="31"/>
      <c r="F12551" s="31"/>
      <c r="G12551" s="70"/>
      <c r="H12551" s="66"/>
      <c r="I12551" s="86"/>
      <c r="J12551" s="67" t="s">
        <v>82</v>
      </c>
      <c r="K12551" s="67" t="s">
        <v>82</v>
      </c>
      <c r="L12551" s="67" t="s">
        <v>82</v>
      </c>
      <c r="M12551" s="66"/>
      <c r="R12551" s="67"/>
      <c r="S12551" s="64" t="s">
        <v>82</v>
      </c>
      <c r="T12551" s="67"/>
      <c r="U12551" s="67"/>
    </row>
    <row r="12552" ht="96" customHeight="1" spans="2:21" x14ac:dyDescent="0.25">
      <c r="B12552" s="64">
        <f>IF(COUNTA(G12552:I12552)=0, "", 1996 + ROW())</f>
      </c>
      <c r="D12552" s="31"/>
      <c r="E12552" s="31"/>
      <c r="F12552" s="31"/>
      <c r="G12552" s="70"/>
      <c r="H12552" s="66"/>
      <c r="I12552" s="86"/>
      <c r="J12552" s="67" t="s">
        <v>82</v>
      </c>
      <c r="K12552" s="67" t="s">
        <v>82</v>
      </c>
      <c r="L12552" s="67" t="s">
        <v>82</v>
      </c>
      <c r="M12552" s="66"/>
      <c r="R12552" s="67"/>
      <c r="S12552" s="64" t="s">
        <v>82</v>
      </c>
      <c r="T12552" s="67"/>
      <c r="U12552" s="67"/>
    </row>
    <row r="12553" ht="96" customHeight="1" spans="2:21" x14ac:dyDescent="0.25">
      <c r="B12553" s="64">
        <f>IF(COUNTA(G12553:I12553)=0, "", 1996 + ROW())</f>
      </c>
      <c r="D12553" s="31"/>
      <c r="E12553" s="31"/>
      <c r="F12553" s="31"/>
      <c r="G12553" s="70"/>
      <c r="H12553" s="66"/>
      <c r="I12553" s="86"/>
      <c r="J12553" s="67" t="s">
        <v>82</v>
      </c>
      <c r="K12553" s="67" t="s">
        <v>82</v>
      </c>
      <c r="L12553" s="67" t="s">
        <v>82</v>
      </c>
      <c r="M12553" s="66"/>
      <c r="R12553" s="67"/>
      <c r="S12553" s="64" t="s">
        <v>82</v>
      </c>
      <c r="T12553" s="67"/>
      <c r="U12553" s="67"/>
    </row>
    <row r="12554" ht="96" customHeight="1" spans="2:21" x14ac:dyDescent="0.25">
      <c r="B12554" s="64">
        <f>IF(COUNTA(G12554:I12554)=0, "", 1996 + ROW())</f>
      </c>
      <c r="D12554" s="31"/>
      <c r="E12554" s="31"/>
      <c r="F12554" s="31"/>
      <c r="G12554" s="70"/>
      <c r="H12554" s="66"/>
      <c r="I12554" s="86"/>
      <c r="J12554" s="67" t="s">
        <v>82</v>
      </c>
      <c r="K12554" s="67" t="s">
        <v>82</v>
      </c>
      <c r="L12554" s="67" t="s">
        <v>82</v>
      </c>
      <c r="M12554" s="66"/>
      <c r="R12554" s="67"/>
      <c r="S12554" s="64" t="s">
        <v>82</v>
      </c>
      <c r="T12554" s="67"/>
      <c r="U12554" s="67"/>
    </row>
    <row r="12555" ht="96" customHeight="1" spans="2:21" x14ac:dyDescent="0.25">
      <c r="B12555" s="64">
        <f>IF(COUNTA(G12555:I12555)=0, "", 1996 + ROW())</f>
      </c>
      <c r="D12555" s="31"/>
      <c r="E12555" s="31"/>
      <c r="F12555" s="31"/>
      <c r="G12555" s="70"/>
      <c r="H12555" s="66"/>
      <c r="I12555" s="86"/>
      <c r="J12555" s="67" t="s">
        <v>82</v>
      </c>
      <c r="K12555" s="67" t="s">
        <v>82</v>
      </c>
      <c r="L12555" s="67" t="s">
        <v>82</v>
      </c>
      <c r="M12555" s="66"/>
      <c r="R12555" s="67"/>
      <c r="S12555" s="64" t="s">
        <v>82</v>
      </c>
      <c r="T12555" s="67"/>
      <c r="U12555" s="67"/>
    </row>
    <row r="12556" ht="96" customHeight="1" spans="2:21" x14ac:dyDescent="0.25">
      <c r="B12556" s="64">
        <f>IF(COUNTA(G12556:I12556)=0, "", 1996 + ROW())</f>
      </c>
      <c r="D12556" s="31"/>
      <c r="E12556" s="31"/>
      <c r="F12556" s="31"/>
      <c r="G12556" s="70"/>
      <c r="H12556" s="66"/>
      <c r="I12556" s="86"/>
      <c r="J12556" s="67" t="s">
        <v>82</v>
      </c>
      <c r="K12556" s="67" t="s">
        <v>82</v>
      </c>
      <c r="L12556" s="67" t="s">
        <v>82</v>
      </c>
      <c r="M12556" s="66"/>
      <c r="R12556" s="67"/>
      <c r="S12556" s="64" t="s">
        <v>82</v>
      </c>
      <c r="T12556" s="67"/>
      <c r="U12556" s="67"/>
    </row>
    <row r="12557" ht="96" customHeight="1" spans="2:21" x14ac:dyDescent="0.25">
      <c r="B12557" s="64">
        <f>IF(COUNTA(G12557:I12557)=0, "", 1996 + ROW())</f>
      </c>
      <c r="D12557" s="31"/>
      <c r="E12557" s="31"/>
      <c r="F12557" s="31"/>
      <c r="G12557" s="70"/>
      <c r="H12557" s="66"/>
      <c r="I12557" s="86"/>
      <c r="J12557" s="67" t="s">
        <v>82</v>
      </c>
      <c r="K12557" s="67" t="s">
        <v>82</v>
      </c>
      <c r="L12557" s="67" t="s">
        <v>82</v>
      </c>
      <c r="M12557" s="66"/>
      <c r="R12557" s="67"/>
      <c r="S12557" s="64" t="s">
        <v>82</v>
      </c>
      <c r="T12557" s="67"/>
      <c r="U12557" s="67"/>
    </row>
    <row r="12558" ht="96" customHeight="1" spans="2:21" x14ac:dyDescent="0.25">
      <c r="B12558" s="64">
        <f>IF(COUNTA(G12558:I12558)=0, "", 1996 + ROW())</f>
      </c>
      <c r="D12558" s="31"/>
      <c r="E12558" s="31"/>
      <c r="F12558" s="31"/>
      <c r="G12558" s="70"/>
      <c r="H12558" s="66"/>
      <c r="I12558" s="86"/>
      <c r="J12558" s="67" t="s">
        <v>82</v>
      </c>
      <c r="K12558" s="67" t="s">
        <v>82</v>
      </c>
      <c r="L12558" s="67" t="s">
        <v>82</v>
      </c>
      <c r="M12558" s="66"/>
      <c r="R12558" s="67"/>
      <c r="S12558" s="64" t="s">
        <v>82</v>
      </c>
      <c r="T12558" s="67"/>
      <c r="U12558" s="67"/>
    </row>
    <row r="12559" ht="96" customHeight="1" spans="2:21" x14ac:dyDescent="0.25">
      <c r="B12559" s="64">
        <f>IF(COUNTA(G12559:I12559)=0, "", 1996 + ROW())</f>
      </c>
      <c r="D12559" s="31"/>
      <c r="E12559" s="31"/>
      <c r="F12559" s="31"/>
      <c r="G12559" s="70"/>
      <c r="H12559" s="66"/>
      <c r="I12559" s="86"/>
      <c r="J12559" s="67" t="s">
        <v>82</v>
      </c>
      <c r="K12559" s="67" t="s">
        <v>82</v>
      </c>
      <c r="L12559" s="67" t="s">
        <v>82</v>
      </c>
      <c r="M12559" s="66"/>
      <c r="R12559" s="67"/>
      <c r="S12559" s="64" t="s">
        <v>82</v>
      </c>
      <c r="T12559" s="67"/>
      <c r="U12559" s="67"/>
    </row>
    <row r="12560" ht="96" customHeight="1" spans="2:21" x14ac:dyDescent="0.25">
      <c r="B12560" s="64">
        <f>IF(COUNTA(G12560:I12560)=0, "", 1996 + ROW())</f>
      </c>
      <c r="D12560" s="31"/>
      <c r="E12560" s="31"/>
      <c r="F12560" s="31"/>
      <c r="G12560" s="70"/>
      <c r="H12560" s="66"/>
      <c r="I12560" s="86"/>
      <c r="J12560" s="67" t="s">
        <v>82</v>
      </c>
      <c r="K12560" s="67" t="s">
        <v>82</v>
      </c>
      <c r="L12560" s="67" t="s">
        <v>82</v>
      </c>
      <c r="M12560" s="66"/>
      <c r="R12560" s="67"/>
      <c r="S12560" s="64" t="s">
        <v>82</v>
      </c>
      <c r="T12560" s="67"/>
      <c r="U12560" s="67"/>
    </row>
    <row r="12561" ht="96" customHeight="1" spans="2:21" x14ac:dyDescent="0.25">
      <c r="B12561" s="64">
        <f>IF(COUNTA(G12561:I12561)=0, "", 1996 + ROW())</f>
      </c>
      <c r="D12561" s="31"/>
      <c r="E12561" s="31"/>
      <c r="F12561" s="31"/>
      <c r="G12561" s="70"/>
      <c r="H12561" s="66"/>
      <c r="I12561" s="86"/>
      <c r="J12561" s="67" t="s">
        <v>82</v>
      </c>
      <c r="K12561" s="67" t="s">
        <v>82</v>
      </c>
      <c r="L12561" s="67" t="s">
        <v>82</v>
      </c>
      <c r="M12561" s="66"/>
      <c r="R12561" s="67"/>
      <c r="S12561" s="64" t="s">
        <v>82</v>
      </c>
      <c r="T12561" s="67"/>
      <c r="U12561" s="67"/>
    </row>
    <row r="12562" ht="96" customHeight="1" spans="2:21" x14ac:dyDescent="0.25">
      <c r="B12562" s="64">
        <f>IF(COUNTA(G12562:I12562)=0, "", 1996 + ROW())</f>
      </c>
      <c r="D12562" s="31"/>
      <c r="E12562" s="31"/>
      <c r="F12562" s="31"/>
      <c r="G12562" s="70"/>
      <c r="H12562" s="66"/>
      <c r="I12562" s="86"/>
      <c r="J12562" s="67" t="s">
        <v>82</v>
      </c>
      <c r="K12562" s="67" t="s">
        <v>82</v>
      </c>
      <c r="L12562" s="67" t="s">
        <v>82</v>
      </c>
      <c r="M12562" s="66"/>
      <c r="R12562" s="67"/>
      <c r="S12562" s="64" t="s">
        <v>82</v>
      </c>
      <c r="T12562" s="67"/>
      <c r="U12562" s="67"/>
    </row>
    <row r="12563" ht="96" customHeight="1" spans="2:21" x14ac:dyDescent="0.25">
      <c r="B12563" s="64">
        <f>IF(COUNTA(G12563:I12563)=0, "", 1996 + ROW())</f>
      </c>
      <c r="D12563" s="31"/>
      <c r="E12563" s="31"/>
      <c r="F12563" s="31"/>
      <c r="G12563" s="70"/>
      <c r="H12563" s="66"/>
      <c r="I12563" s="86"/>
      <c r="J12563" s="67" t="s">
        <v>82</v>
      </c>
      <c r="K12563" s="67" t="s">
        <v>82</v>
      </c>
      <c r="L12563" s="67" t="s">
        <v>82</v>
      </c>
      <c r="M12563" s="66"/>
      <c r="R12563" s="67"/>
      <c r="S12563" s="64" t="s">
        <v>82</v>
      </c>
      <c r="T12563" s="67"/>
      <c r="U12563" s="67"/>
    </row>
    <row r="12564" ht="96" customHeight="1" spans="2:21" x14ac:dyDescent="0.25">
      <c r="B12564" s="64">
        <f>IF(COUNTA(G12564:I12564)=0, "", 1996 + ROW())</f>
      </c>
      <c r="D12564" s="31"/>
      <c r="E12564" s="31"/>
      <c r="F12564" s="31"/>
      <c r="G12564" s="70"/>
      <c r="H12564" s="66"/>
      <c r="I12564" s="86"/>
      <c r="J12564" s="67" t="s">
        <v>82</v>
      </c>
      <c r="K12564" s="67" t="s">
        <v>82</v>
      </c>
      <c r="L12564" s="67" t="s">
        <v>82</v>
      </c>
      <c r="M12564" s="66"/>
      <c r="R12564" s="67"/>
      <c r="S12564" s="64" t="s">
        <v>82</v>
      </c>
      <c r="T12564" s="67"/>
      <c r="U12564" s="67"/>
    </row>
    <row r="12565" ht="96" customHeight="1" spans="2:21" x14ac:dyDescent="0.25">
      <c r="B12565" s="64">
        <f>IF(COUNTA(G12565:I12565)=0, "", 1996 + ROW())</f>
      </c>
      <c r="D12565" s="31"/>
      <c r="E12565" s="31"/>
      <c r="F12565" s="31"/>
      <c r="G12565" s="70"/>
      <c r="H12565" s="66"/>
      <c r="I12565" s="86"/>
      <c r="J12565" s="67" t="s">
        <v>82</v>
      </c>
      <c r="K12565" s="67" t="s">
        <v>82</v>
      </c>
      <c r="L12565" s="67" t="s">
        <v>82</v>
      </c>
      <c r="M12565" s="66"/>
      <c r="R12565" s="67"/>
      <c r="S12565" s="64" t="s">
        <v>82</v>
      </c>
      <c r="T12565" s="67"/>
      <c r="U12565" s="67"/>
    </row>
    <row r="12566" ht="96" customHeight="1" spans="2:21" x14ac:dyDescent="0.25">
      <c r="B12566" s="64">
        <f>IF(COUNTA(G12566:I12566)=0, "", 1996 + ROW())</f>
      </c>
      <c r="D12566" s="31"/>
      <c r="E12566" s="31"/>
      <c r="F12566" s="31"/>
      <c r="G12566" s="70"/>
      <c r="H12566" s="66"/>
      <c r="I12566" s="86"/>
      <c r="J12566" s="67" t="s">
        <v>82</v>
      </c>
      <c r="K12566" s="67" t="s">
        <v>82</v>
      </c>
      <c r="L12566" s="67" t="s">
        <v>82</v>
      </c>
      <c r="M12566" s="66"/>
      <c r="R12566" s="67"/>
      <c r="S12566" s="64" t="s">
        <v>82</v>
      </c>
      <c r="T12566" s="67"/>
      <c r="U12566" s="67"/>
    </row>
    <row r="12567" ht="96" customHeight="1" spans="2:21" x14ac:dyDescent="0.25">
      <c r="B12567" s="64">
        <f>IF(COUNTA(G12567:I12567)=0, "", 1996 + ROW())</f>
      </c>
      <c r="D12567" s="31"/>
      <c r="E12567" s="31"/>
      <c r="F12567" s="31"/>
      <c r="G12567" s="70"/>
      <c r="H12567" s="66"/>
      <c r="I12567" s="86"/>
      <c r="J12567" s="67" t="s">
        <v>82</v>
      </c>
      <c r="K12567" s="67" t="s">
        <v>82</v>
      </c>
      <c r="L12567" s="67" t="s">
        <v>82</v>
      </c>
      <c r="M12567" s="66"/>
      <c r="R12567" s="67"/>
      <c r="S12567" s="64" t="s">
        <v>82</v>
      </c>
      <c r="T12567" s="67"/>
      <c r="U12567" s="67"/>
    </row>
    <row r="12568" ht="96" customHeight="1" spans="2:21" x14ac:dyDescent="0.25">
      <c r="B12568" s="64">
        <f>IF(COUNTA(G12568:I12568)=0, "", 1996 + ROW())</f>
      </c>
      <c r="D12568" s="31"/>
      <c r="E12568" s="31"/>
      <c r="F12568" s="31"/>
      <c r="G12568" s="70"/>
      <c r="H12568" s="66"/>
      <c r="I12568" s="86"/>
      <c r="J12568" s="67" t="s">
        <v>82</v>
      </c>
      <c r="K12568" s="67" t="s">
        <v>82</v>
      </c>
      <c r="L12568" s="67" t="s">
        <v>82</v>
      </c>
      <c r="M12568" s="66"/>
      <c r="R12568" s="67"/>
      <c r="S12568" s="64" t="s">
        <v>82</v>
      </c>
      <c r="T12568" s="67"/>
      <c r="U12568" s="67"/>
    </row>
    <row r="12569" ht="96" customHeight="1" spans="2:21" x14ac:dyDescent="0.25">
      <c r="B12569" s="64">
        <f>IF(COUNTA(G12569:I12569)=0, "", 1996 + ROW())</f>
      </c>
      <c r="D12569" s="31"/>
      <c r="E12569" s="31"/>
      <c r="F12569" s="31"/>
      <c r="G12569" s="70"/>
      <c r="H12569" s="66"/>
      <c r="I12569" s="86"/>
      <c r="J12569" s="67" t="s">
        <v>82</v>
      </c>
      <c r="K12569" s="67" t="s">
        <v>82</v>
      </c>
      <c r="L12569" s="67" t="s">
        <v>82</v>
      </c>
      <c r="M12569" s="66"/>
      <c r="R12569" s="67"/>
      <c r="S12569" s="64" t="s">
        <v>82</v>
      </c>
      <c r="T12569" s="67"/>
      <c r="U12569" s="67"/>
    </row>
    <row r="12570" ht="96" customHeight="1" spans="2:21" x14ac:dyDescent="0.25">
      <c r="B12570" s="64">
        <f>IF(COUNTA(G12570:I12570)=0, "", 1996 + ROW())</f>
      </c>
      <c r="D12570" s="31"/>
      <c r="E12570" s="31"/>
      <c r="F12570" s="31"/>
      <c r="G12570" s="70"/>
      <c r="H12570" s="66"/>
      <c r="I12570" s="86"/>
      <c r="J12570" s="67" t="s">
        <v>82</v>
      </c>
      <c r="K12570" s="67" t="s">
        <v>82</v>
      </c>
      <c r="L12570" s="67" t="s">
        <v>82</v>
      </c>
      <c r="M12570" s="66"/>
      <c r="R12570" s="67"/>
      <c r="S12570" s="64" t="s">
        <v>82</v>
      </c>
      <c r="T12570" s="67"/>
      <c r="U12570" s="67"/>
    </row>
    <row r="12571" ht="96" customHeight="1" spans="2:21" x14ac:dyDescent="0.25">
      <c r="B12571" s="64">
        <f>IF(COUNTA(G12571:I12571)=0, "", 1996 + ROW())</f>
      </c>
      <c r="D12571" s="31"/>
      <c r="E12571" s="31"/>
      <c r="F12571" s="31"/>
      <c r="G12571" s="70"/>
      <c r="H12571" s="66"/>
      <c r="I12571" s="86"/>
      <c r="J12571" s="67" t="s">
        <v>82</v>
      </c>
      <c r="K12571" s="67" t="s">
        <v>82</v>
      </c>
      <c r="L12571" s="67" t="s">
        <v>82</v>
      </c>
      <c r="M12571" s="66"/>
      <c r="R12571" s="67"/>
      <c r="S12571" s="64" t="s">
        <v>82</v>
      </c>
      <c r="T12571" s="67"/>
      <c r="U12571" s="67"/>
    </row>
    <row r="12572" ht="96" customHeight="1" spans="2:21" x14ac:dyDescent="0.25">
      <c r="B12572" s="64">
        <f>IF(COUNTA(G12572:I12572)=0, "", 1996 + ROW())</f>
      </c>
      <c r="D12572" s="31"/>
      <c r="E12572" s="31"/>
      <c r="F12572" s="31"/>
      <c r="G12572" s="70"/>
      <c r="H12572" s="66"/>
      <c r="I12572" s="86"/>
      <c r="J12572" s="67" t="s">
        <v>82</v>
      </c>
      <c r="K12572" s="67" t="s">
        <v>82</v>
      </c>
      <c r="L12572" s="67" t="s">
        <v>82</v>
      </c>
      <c r="M12572" s="66"/>
      <c r="R12572" s="67"/>
      <c r="S12572" s="64" t="s">
        <v>82</v>
      </c>
      <c r="T12572" s="67"/>
      <c r="U12572" s="67"/>
    </row>
    <row r="12573" ht="96" customHeight="1" spans="2:21" x14ac:dyDescent="0.25">
      <c r="B12573" s="64">
        <f>IF(COUNTA(G12573:I12573)=0, "", 1996 + ROW())</f>
      </c>
      <c r="D12573" s="31"/>
      <c r="E12573" s="31"/>
      <c r="F12573" s="31"/>
      <c r="G12573" s="70"/>
      <c r="H12573" s="66"/>
      <c r="I12573" s="86"/>
      <c r="J12573" s="67" t="s">
        <v>82</v>
      </c>
      <c r="K12573" s="67" t="s">
        <v>82</v>
      </c>
      <c r="L12573" s="67" t="s">
        <v>82</v>
      </c>
      <c r="M12573" s="66"/>
      <c r="R12573" s="67"/>
      <c r="S12573" s="64" t="s">
        <v>82</v>
      </c>
      <c r="T12573" s="67"/>
      <c r="U12573" s="67"/>
    </row>
    <row r="12574" ht="96" customHeight="1" spans="2:21" x14ac:dyDescent="0.25">
      <c r="B12574" s="64">
        <f>IF(COUNTA(G12574:I12574)=0, "", 1996 + ROW())</f>
      </c>
      <c r="D12574" s="31"/>
      <c r="E12574" s="31"/>
      <c r="F12574" s="31"/>
      <c r="G12574" s="70"/>
      <c r="H12574" s="66"/>
      <c r="I12574" s="86"/>
      <c r="J12574" s="67" t="s">
        <v>82</v>
      </c>
      <c r="K12574" s="67" t="s">
        <v>82</v>
      </c>
      <c r="L12574" s="67" t="s">
        <v>82</v>
      </c>
      <c r="M12574" s="66"/>
      <c r="R12574" s="67"/>
      <c r="S12574" s="64" t="s">
        <v>82</v>
      </c>
      <c r="T12574" s="67"/>
      <c r="U12574" s="67"/>
    </row>
    <row r="12575" ht="96" customHeight="1" spans="2:21" x14ac:dyDescent="0.25">
      <c r="B12575" s="64">
        <f>IF(COUNTA(G12575:I12575)=0, "", 1996 + ROW())</f>
      </c>
      <c r="D12575" s="31"/>
      <c r="E12575" s="31"/>
      <c r="F12575" s="31"/>
      <c r="G12575" s="70"/>
      <c r="H12575" s="66"/>
      <c r="I12575" s="86"/>
      <c r="J12575" s="67" t="s">
        <v>82</v>
      </c>
      <c r="K12575" s="67" t="s">
        <v>82</v>
      </c>
      <c r="L12575" s="67" t="s">
        <v>82</v>
      </c>
      <c r="M12575" s="66"/>
      <c r="R12575" s="67"/>
      <c r="S12575" s="64" t="s">
        <v>82</v>
      </c>
      <c r="T12575" s="67"/>
      <c r="U12575" s="67"/>
    </row>
    <row r="12576" ht="96" customHeight="1" spans="2:21" x14ac:dyDescent="0.25">
      <c r="B12576" s="64">
        <f>IF(COUNTA(G12576:I12576)=0, "", 1996 + ROW())</f>
      </c>
      <c r="D12576" s="31"/>
      <c r="E12576" s="31"/>
      <c r="F12576" s="31"/>
      <c r="G12576" s="70"/>
      <c r="H12576" s="66"/>
      <c r="I12576" s="86"/>
      <c r="J12576" s="67" t="s">
        <v>82</v>
      </c>
      <c r="K12576" s="67" t="s">
        <v>82</v>
      </c>
      <c r="L12576" s="67" t="s">
        <v>82</v>
      </c>
      <c r="M12576" s="66"/>
      <c r="R12576" s="67"/>
      <c r="S12576" s="64" t="s">
        <v>82</v>
      </c>
      <c r="T12576" s="67"/>
      <c r="U12576" s="67"/>
    </row>
    <row r="12577" ht="96" customHeight="1" spans="2:21" x14ac:dyDescent="0.25">
      <c r="B12577" s="64">
        <f>IF(COUNTA(G12577:I12577)=0, "", 1996 + ROW())</f>
      </c>
      <c r="D12577" s="31"/>
      <c r="E12577" s="31"/>
      <c r="F12577" s="31"/>
      <c r="G12577" s="70"/>
      <c r="H12577" s="66"/>
      <c r="I12577" s="86"/>
      <c r="J12577" s="67" t="s">
        <v>82</v>
      </c>
      <c r="K12577" s="67" t="s">
        <v>82</v>
      </c>
      <c r="L12577" s="67" t="s">
        <v>82</v>
      </c>
      <c r="M12577" s="66"/>
      <c r="R12577" s="67"/>
      <c r="S12577" s="64" t="s">
        <v>82</v>
      </c>
      <c r="T12577" s="67"/>
      <c r="U12577" s="67"/>
    </row>
    <row r="12578" ht="96" customHeight="1" spans="2:21" x14ac:dyDescent="0.25">
      <c r="B12578" s="64">
        <f>IF(COUNTA(G12578:I12578)=0, "", 1996 + ROW())</f>
      </c>
      <c r="D12578" s="31"/>
      <c r="E12578" s="31"/>
      <c r="F12578" s="31"/>
      <c r="G12578" s="70"/>
      <c r="H12578" s="66"/>
      <c r="I12578" s="86"/>
      <c r="J12578" s="67" t="s">
        <v>82</v>
      </c>
      <c r="K12578" s="67" t="s">
        <v>82</v>
      </c>
      <c r="L12578" s="67" t="s">
        <v>82</v>
      </c>
      <c r="M12578" s="66"/>
      <c r="R12578" s="67"/>
      <c r="S12578" s="64" t="s">
        <v>82</v>
      </c>
      <c r="T12578" s="67"/>
      <c r="U12578" s="67"/>
    </row>
    <row r="12579" ht="96" customHeight="1" spans="2:21" x14ac:dyDescent="0.25">
      <c r="B12579" s="64">
        <f>IF(COUNTA(G12579:I12579)=0, "", 1996 + ROW())</f>
      </c>
      <c r="D12579" s="31"/>
      <c r="E12579" s="31"/>
      <c r="F12579" s="31"/>
      <c r="G12579" s="70"/>
      <c r="H12579" s="66"/>
      <c r="I12579" s="86"/>
      <c r="J12579" s="67" t="s">
        <v>82</v>
      </c>
      <c r="K12579" s="67" t="s">
        <v>82</v>
      </c>
      <c r="L12579" s="67" t="s">
        <v>82</v>
      </c>
      <c r="M12579" s="66"/>
      <c r="R12579" s="67"/>
      <c r="S12579" s="64" t="s">
        <v>82</v>
      </c>
      <c r="T12579" s="67"/>
      <c r="U12579" s="67"/>
    </row>
    <row r="12580" ht="96" customHeight="1" spans="2:21" x14ac:dyDescent="0.25">
      <c r="B12580" s="64">
        <f>IF(COUNTA(G12580:I12580)=0, "", 1996 + ROW())</f>
      </c>
      <c r="D12580" s="31"/>
      <c r="E12580" s="31"/>
      <c r="F12580" s="31"/>
      <c r="G12580" s="70"/>
      <c r="H12580" s="66"/>
      <c r="I12580" s="86"/>
      <c r="J12580" s="67" t="s">
        <v>82</v>
      </c>
      <c r="K12580" s="67" t="s">
        <v>82</v>
      </c>
      <c r="L12580" s="67" t="s">
        <v>82</v>
      </c>
      <c r="M12580" s="66"/>
      <c r="R12580" s="67"/>
      <c r="S12580" s="64" t="s">
        <v>82</v>
      </c>
      <c r="T12580" s="67"/>
      <c r="U12580" s="67"/>
    </row>
    <row r="12581" ht="96" customHeight="1" spans="2:21" x14ac:dyDescent="0.25">
      <c r="B12581" s="64">
        <f>IF(COUNTA(G12581:I12581)=0, "", 1996 + ROW())</f>
      </c>
      <c r="D12581" s="31"/>
      <c r="E12581" s="31"/>
      <c r="F12581" s="31"/>
      <c r="G12581" s="70"/>
      <c r="H12581" s="66"/>
      <c r="I12581" s="86"/>
      <c r="J12581" s="67" t="s">
        <v>82</v>
      </c>
      <c r="K12581" s="67" t="s">
        <v>82</v>
      </c>
      <c r="L12581" s="67" t="s">
        <v>82</v>
      </c>
      <c r="M12581" s="66"/>
      <c r="R12581" s="67"/>
      <c r="S12581" s="64" t="s">
        <v>82</v>
      </c>
      <c r="T12581" s="67"/>
      <c r="U12581" s="67"/>
    </row>
    <row r="12582" ht="96" customHeight="1" spans="2:21" x14ac:dyDescent="0.25">
      <c r="B12582" s="64">
        <f>IF(COUNTA(G12582:I12582)=0, "", 1996 + ROW())</f>
      </c>
      <c r="D12582" s="31"/>
      <c r="E12582" s="31"/>
      <c r="F12582" s="31"/>
      <c r="G12582" s="70"/>
      <c r="H12582" s="66"/>
      <c r="I12582" s="86"/>
      <c r="J12582" s="67" t="s">
        <v>82</v>
      </c>
      <c r="K12582" s="67" t="s">
        <v>82</v>
      </c>
      <c r="L12582" s="67" t="s">
        <v>82</v>
      </c>
      <c r="M12582" s="66"/>
      <c r="R12582" s="67"/>
      <c r="S12582" s="64" t="s">
        <v>82</v>
      </c>
      <c r="T12582" s="67"/>
      <c r="U12582" s="67"/>
    </row>
    <row r="12583" ht="96" customHeight="1" spans="2:21" x14ac:dyDescent="0.25">
      <c r="B12583" s="64">
        <f>IF(COUNTA(G12583:I12583)=0, "", 1996 + ROW())</f>
      </c>
      <c r="D12583" s="31"/>
      <c r="E12583" s="31"/>
      <c r="F12583" s="31"/>
      <c r="G12583" s="70"/>
      <c r="H12583" s="66"/>
      <c r="I12583" s="86"/>
      <c r="J12583" s="67" t="s">
        <v>82</v>
      </c>
      <c r="K12583" s="67" t="s">
        <v>82</v>
      </c>
      <c r="L12583" s="67" t="s">
        <v>82</v>
      </c>
      <c r="M12583" s="66"/>
      <c r="R12583" s="67"/>
      <c r="S12583" s="64" t="s">
        <v>82</v>
      </c>
      <c r="T12583" s="67"/>
      <c r="U12583" s="67"/>
    </row>
    <row r="12584" ht="96" customHeight="1" spans="2:21" x14ac:dyDescent="0.25">
      <c r="B12584" s="64">
        <f>IF(COUNTA(G12584:I12584)=0, "", 1996 + ROW())</f>
      </c>
      <c r="D12584" s="31"/>
      <c r="E12584" s="31"/>
      <c r="F12584" s="31"/>
      <c r="G12584" s="70"/>
      <c r="H12584" s="66"/>
      <c r="I12584" s="86"/>
      <c r="J12584" s="67" t="s">
        <v>82</v>
      </c>
      <c r="K12584" s="67" t="s">
        <v>82</v>
      </c>
      <c r="L12584" s="67" t="s">
        <v>82</v>
      </c>
      <c r="M12584" s="66"/>
      <c r="R12584" s="67"/>
      <c r="S12584" s="64" t="s">
        <v>82</v>
      </c>
      <c r="T12584" s="67"/>
      <c r="U12584" s="67"/>
    </row>
    <row r="12585" ht="96" customHeight="1" spans="2:21" x14ac:dyDescent="0.25">
      <c r="B12585" s="64">
        <f>IF(COUNTA(G12585:I12585)=0, "", 1996 + ROW())</f>
      </c>
      <c r="D12585" s="31"/>
      <c r="E12585" s="31"/>
      <c r="F12585" s="31"/>
      <c r="G12585" s="70"/>
      <c r="H12585" s="66"/>
      <c r="I12585" s="86"/>
      <c r="J12585" s="67" t="s">
        <v>82</v>
      </c>
      <c r="K12585" s="67" t="s">
        <v>82</v>
      </c>
      <c r="L12585" s="67" t="s">
        <v>82</v>
      </c>
      <c r="M12585" s="66"/>
      <c r="R12585" s="67"/>
      <c r="S12585" s="64" t="s">
        <v>82</v>
      </c>
      <c r="T12585" s="67"/>
      <c r="U12585" s="67"/>
    </row>
    <row r="12586" ht="96" customHeight="1" spans="2:21" x14ac:dyDescent="0.25">
      <c r="B12586" s="64">
        <f>IF(COUNTA(G12586:I12586)=0, "", 1996 + ROW())</f>
      </c>
      <c r="D12586" s="31"/>
      <c r="E12586" s="31"/>
      <c r="F12586" s="31"/>
      <c r="G12586" s="70"/>
      <c r="H12586" s="66"/>
      <c r="I12586" s="86"/>
      <c r="J12586" s="67" t="s">
        <v>82</v>
      </c>
      <c r="K12586" s="67" t="s">
        <v>82</v>
      </c>
      <c r="L12586" s="67" t="s">
        <v>82</v>
      </c>
      <c r="M12586" s="66"/>
      <c r="R12586" s="67"/>
      <c r="S12586" s="64" t="s">
        <v>82</v>
      </c>
      <c r="T12586" s="67"/>
      <c r="U12586" s="67"/>
    </row>
    <row r="12587" ht="96" customHeight="1" spans="2:21" x14ac:dyDescent="0.25">
      <c r="B12587" s="64">
        <f>IF(COUNTA(G12587:I12587)=0, "", 1996 + ROW())</f>
      </c>
      <c r="D12587" s="31"/>
      <c r="E12587" s="31"/>
      <c r="F12587" s="31"/>
      <c r="G12587" s="70"/>
      <c r="H12587" s="66"/>
      <c r="I12587" s="86"/>
      <c r="J12587" s="67" t="s">
        <v>82</v>
      </c>
      <c r="K12587" s="67" t="s">
        <v>82</v>
      </c>
      <c r="L12587" s="67" t="s">
        <v>82</v>
      </c>
      <c r="M12587" s="66"/>
      <c r="R12587" s="67"/>
      <c r="S12587" s="64" t="s">
        <v>82</v>
      </c>
      <c r="T12587" s="67"/>
      <c r="U12587" s="67"/>
    </row>
    <row r="12588" ht="96" customHeight="1" spans="2:21" x14ac:dyDescent="0.25">
      <c r="B12588" s="64">
        <f>IF(COUNTA(G12588:I12588)=0, "", 1996 + ROW())</f>
      </c>
      <c r="D12588" s="31"/>
      <c r="E12588" s="31"/>
      <c r="F12588" s="31"/>
      <c r="G12588" s="70"/>
      <c r="H12588" s="66"/>
      <c r="I12588" s="86"/>
      <c r="J12588" s="67" t="s">
        <v>82</v>
      </c>
      <c r="K12588" s="67" t="s">
        <v>82</v>
      </c>
      <c r="L12588" s="67" t="s">
        <v>82</v>
      </c>
      <c r="M12588" s="66"/>
      <c r="R12588" s="67"/>
      <c r="S12588" s="64" t="s">
        <v>82</v>
      </c>
      <c r="T12588" s="67"/>
      <c r="U12588" s="67"/>
    </row>
    <row r="12589" ht="96" customHeight="1" spans="2:21" x14ac:dyDescent="0.25">
      <c r="B12589" s="64">
        <f>IF(COUNTA(G12589:I12589)=0, "", 1996 + ROW())</f>
      </c>
      <c r="D12589" s="31"/>
      <c r="E12589" s="31"/>
      <c r="F12589" s="31"/>
      <c r="G12589" s="70"/>
      <c r="H12589" s="66"/>
      <c r="I12589" s="86"/>
      <c r="J12589" s="67" t="s">
        <v>82</v>
      </c>
      <c r="K12589" s="67" t="s">
        <v>82</v>
      </c>
      <c r="L12589" s="67" t="s">
        <v>82</v>
      </c>
      <c r="M12589" s="66"/>
      <c r="R12589" s="67"/>
      <c r="S12589" s="64" t="s">
        <v>82</v>
      </c>
      <c r="T12589" s="67"/>
      <c r="U12589" s="67"/>
    </row>
    <row r="12590" ht="96" customHeight="1" spans="2:21" x14ac:dyDescent="0.25">
      <c r="B12590" s="64">
        <f>IF(COUNTA(G12590:I12590)=0, "", 1996 + ROW())</f>
      </c>
      <c r="D12590" s="31"/>
      <c r="E12590" s="31"/>
      <c r="F12590" s="31"/>
      <c r="G12590" s="70"/>
      <c r="H12590" s="66"/>
      <c r="I12590" s="86"/>
      <c r="J12590" s="67" t="s">
        <v>82</v>
      </c>
      <c r="K12590" s="67" t="s">
        <v>82</v>
      </c>
      <c r="L12590" s="67" t="s">
        <v>82</v>
      </c>
      <c r="M12590" s="66"/>
      <c r="R12590" s="67"/>
      <c r="S12590" s="64" t="s">
        <v>82</v>
      </c>
      <c r="T12590" s="67"/>
      <c r="U12590" s="67"/>
    </row>
    <row r="12591" ht="96" customHeight="1" spans="2:21" x14ac:dyDescent="0.25">
      <c r="B12591" s="64">
        <f>IF(COUNTA(G12591:I12591)=0, "", 1996 + ROW())</f>
      </c>
      <c r="D12591" s="31"/>
      <c r="E12591" s="31"/>
      <c r="F12591" s="31"/>
      <c r="G12591" s="70"/>
      <c r="H12591" s="66"/>
      <c r="I12591" s="86"/>
      <c r="J12591" s="67" t="s">
        <v>82</v>
      </c>
      <c r="K12591" s="67" t="s">
        <v>82</v>
      </c>
      <c r="L12591" s="67" t="s">
        <v>82</v>
      </c>
      <c r="M12591" s="66"/>
      <c r="R12591" s="67"/>
      <c r="S12591" s="64" t="s">
        <v>82</v>
      </c>
      <c r="T12591" s="67"/>
      <c r="U12591" s="67"/>
    </row>
    <row r="12592" ht="96" customHeight="1" spans="2:21" x14ac:dyDescent="0.25">
      <c r="B12592" s="64">
        <f>IF(COUNTA(G12592:I12592)=0, "", 1996 + ROW())</f>
      </c>
      <c r="D12592" s="31"/>
      <c r="E12592" s="31"/>
      <c r="F12592" s="31"/>
      <c r="G12592" s="70"/>
      <c r="H12592" s="66"/>
      <c r="I12592" s="86"/>
      <c r="J12592" s="67" t="s">
        <v>82</v>
      </c>
      <c r="K12592" s="67" t="s">
        <v>82</v>
      </c>
      <c r="L12592" s="67" t="s">
        <v>82</v>
      </c>
      <c r="M12592" s="66"/>
      <c r="R12592" s="67"/>
      <c r="S12592" s="64" t="s">
        <v>82</v>
      </c>
      <c r="T12592" s="67"/>
      <c r="U12592" s="67"/>
    </row>
    <row r="12593" ht="96" customHeight="1" spans="2:21" x14ac:dyDescent="0.25">
      <c r="B12593" s="64">
        <f>IF(COUNTA(G12593:I12593)=0, "", 1996 + ROW())</f>
      </c>
      <c r="D12593" s="31"/>
      <c r="E12593" s="31"/>
      <c r="F12593" s="31"/>
      <c r="G12593" s="70"/>
      <c r="H12593" s="66"/>
      <c r="I12593" s="86"/>
      <c r="J12593" s="67" t="s">
        <v>82</v>
      </c>
      <c r="K12593" s="67" t="s">
        <v>82</v>
      </c>
      <c r="L12593" s="67" t="s">
        <v>82</v>
      </c>
      <c r="M12593" s="66"/>
      <c r="R12593" s="67"/>
      <c r="S12593" s="64" t="s">
        <v>82</v>
      </c>
      <c r="T12593" s="67"/>
      <c r="U12593" s="67"/>
    </row>
    <row r="12594" ht="96" customHeight="1" spans="2:21" x14ac:dyDescent="0.25">
      <c r="B12594" s="64">
        <f>IF(COUNTA(G12594:I12594)=0, "", 1996 + ROW())</f>
      </c>
      <c r="D12594" s="31"/>
      <c r="E12594" s="31"/>
      <c r="F12594" s="31"/>
      <c r="G12594" s="70"/>
      <c r="H12594" s="66"/>
      <c r="I12594" s="86"/>
      <c r="J12594" s="67" t="s">
        <v>82</v>
      </c>
      <c r="K12594" s="67" t="s">
        <v>82</v>
      </c>
      <c r="L12594" s="67" t="s">
        <v>82</v>
      </c>
      <c r="M12594" s="66"/>
      <c r="R12594" s="67"/>
      <c r="S12594" s="64" t="s">
        <v>82</v>
      </c>
      <c r="T12594" s="67"/>
      <c r="U12594" s="67"/>
    </row>
    <row r="12595" ht="96" customHeight="1" spans="2:21" x14ac:dyDescent="0.25">
      <c r="B12595" s="64">
        <f>IF(COUNTA(G12595:I12595)=0, "", 1996 + ROW())</f>
      </c>
      <c r="D12595" s="31"/>
      <c r="E12595" s="31"/>
      <c r="F12595" s="31"/>
      <c r="G12595" s="70"/>
      <c r="H12595" s="66"/>
      <c r="I12595" s="86"/>
      <c r="J12595" s="67" t="s">
        <v>82</v>
      </c>
      <c r="K12595" s="67" t="s">
        <v>82</v>
      </c>
      <c r="L12595" s="67" t="s">
        <v>82</v>
      </c>
      <c r="M12595" s="66"/>
      <c r="R12595" s="67"/>
      <c r="S12595" s="64" t="s">
        <v>82</v>
      </c>
      <c r="T12595" s="67"/>
      <c r="U12595" s="67"/>
    </row>
    <row r="12596" ht="96" customHeight="1" spans="2:21" x14ac:dyDescent="0.25">
      <c r="B12596" s="64">
        <f>IF(COUNTA(G12596:I12596)=0, "", 1996 + ROW())</f>
      </c>
      <c r="D12596" s="31"/>
      <c r="E12596" s="31"/>
      <c r="F12596" s="31"/>
      <c r="G12596" s="70"/>
      <c r="H12596" s="66"/>
      <c r="I12596" s="86"/>
      <c r="J12596" s="67" t="s">
        <v>82</v>
      </c>
      <c r="K12596" s="67" t="s">
        <v>82</v>
      </c>
      <c r="L12596" s="67" t="s">
        <v>82</v>
      </c>
      <c r="M12596" s="66"/>
      <c r="R12596" s="67"/>
      <c r="S12596" s="64" t="s">
        <v>82</v>
      </c>
      <c r="T12596" s="67"/>
      <c r="U12596" s="67"/>
    </row>
    <row r="12597" ht="96" customHeight="1" spans="2:21" x14ac:dyDescent="0.25">
      <c r="B12597" s="64">
        <f>IF(COUNTA(G12597:I12597)=0, "", 1996 + ROW())</f>
      </c>
      <c r="D12597" s="31"/>
      <c r="E12597" s="31"/>
      <c r="F12597" s="31"/>
      <c r="G12597" s="70"/>
      <c r="H12597" s="66"/>
      <c r="I12597" s="86"/>
      <c r="J12597" s="67" t="s">
        <v>82</v>
      </c>
      <c r="K12597" s="67" t="s">
        <v>82</v>
      </c>
      <c r="L12597" s="67" t="s">
        <v>82</v>
      </c>
      <c r="M12597" s="66"/>
      <c r="R12597" s="67"/>
      <c r="S12597" s="64" t="s">
        <v>82</v>
      </c>
      <c r="T12597" s="67"/>
      <c r="U12597" s="67"/>
    </row>
    <row r="12598" ht="96" customHeight="1" spans="2:21" x14ac:dyDescent="0.25">
      <c r="B12598" s="64">
        <f>IF(COUNTA(G12598:I12598)=0, "", 1996 + ROW())</f>
      </c>
      <c r="D12598" s="31"/>
      <c r="E12598" s="31"/>
      <c r="F12598" s="31"/>
      <c r="G12598" s="70"/>
      <c r="H12598" s="66"/>
      <c r="I12598" s="86"/>
      <c r="J12598" s="67" t="s">
        <v>82</v>
      </c>
      <c r="K12598" s="67" t="s">
        <v>82</v>
      </c>
      <c r="L12598" s="67" t="s">
        <v>82</v>
      </c>
      <c r="M12598" s="66"/>
      <c r="R12598" s="67"/>
      <c r="S12598" s="64" t="s">
        <v>82</v>
      </c>
      <c r="T12598" s="67"/>
      <c r="U12598" s="67"/>
    </row>
    <row r="12599" ht="96" customHeight="1" spans="2:21" x14ac:dyDescent="0.25">
      <c r="B12599" s="64">
        <f>IF(COUNTA(G12599:I12599)=0, "", 1996 + ROW())</f>
      </c>
      <c r="D12599" s="31"/>
      <c r="E12599" s="31"/>
      <c r="F12599" s="31"/>
      <c r="G12599" s="70"/>
      <c r="H12599" s="66"/>
      <c r="I12599" s="86"/>
      <c r="J12599" s="67" t="s">
        <v>82</v>
      </c>
      <c r="K12599" s="67" t="s">
        <v>82</v>
      </c>
      <c r="L12599" s="67" t="s">
        <v>82</v>
      </c>
      <c r="M12599" s="66"/>
      <c r="R12599" s="67"/>
      <c r="S12599" s="64" t="s">
        <v>82</v>
      </c>
      <c r="T12599" s="67"/>
      <c r="U12599" s="67"/>
    </row>
    <row r="12600" ht="96" customHeight="1" spans="2:21" x14ac:dyDescent="0.25">
      <c r="B12600" s="64">
        <f>IF(COUNTA(G12600:I12600)=0, "", 1996 + ROW())</f>
      </c>
      <c r="D12600" s="31"/>
      <c r="E12600" s="31"/>
      <c r="F12600" s="31"/>
      <c r="G12600" s="70"/>
      <c r="H12600" s="66"/>
      <c r="I12600" s="86"/>
      <c r="J12600" s="67" t="s">
        <v>82</v>
      </c>
      <c r="K12600" s="67" t="s">
        <v>82</v>
      </c>
      <c r="L12600" s="67" t="s">
        <v>82</v>
      </c>
      <c r="M12600" s="66"/>
      <c r="R12600" s="67"/>
      <c r="S12600" s="64" t="s">
        <v>82</v>
      </c>
      <c r="T12600" s="67"/>
      <c r="U12600" s="67"/>
    </row>
    <row r="12601" ht="96" customHeight="1" spans="2:21" x14ac:dyDescent="0.25">
      <c r="B12601" s="64">
        <f>IF(COUNTA(G12601:I12601)=0, "", 1996 + ROW())</f>
      </c>
      <c r="D12601" s="31"/>
      <c r="E12601" s="31"/>
      <c r="F12601" s="31"/>
      <c r="G12601" s="70"/>
      <c r="H12601" s="66"/>
      <c r="I12601" s="86"/>
      <c r="J12601" s="67" t="s">
        <v>82</v>
      </c>
      <c r="K12601" s="67" t="s">
        <v>82</v>
      </c>
      <c r="L12601" s="67" t="s">
        <v>82</v>
      </c>
      <c r="M12601" s="66"/>
      <c r="R12601" s="67"/>
      <c r="S12601" s="64" t="s">
        <v>82</v>
      </c>
      <c r="T12601" s="67"/>
      <c r="U12601" s="67"/>
    </row>
    <row r="12602" ht="96" customHeight="1" spans="2:21" x14ac:dyDescent="0.25">
      <c r="B12602" s="64">
        <f>IF(COUNTA(G12602:I12602)=0, "", 1996 + ROW())</f>
      </c>
      <c r="D12602" s="31"/>
      <c r="E12602" s="31"/>
      <c r="F12602" s="31"/>
      <c r="G12602" s="70"/>
      <c r="H12602" s="66"/>
      <c r="I12602" s="86"/>
      <c r="J12602" s="67" t="s">
        <v>82</v>
      </c>
      <c r="K12602" s="67" t="s">
        <v>82</v>
      </c>
      <c r="L12602" s="67" t="s">
        <v>82</v>
      </c>
      <c r="M12602" s="66"/>
      <c r="R12602" s="67"/>
      <c r="S12602" s="64" t="s">
        <v>82</v>
      </c>
      <c r="T12602" s="67"/>
      <c r="U12602" s="67"/>
    </row>
    <row r="12603" ht="96" customHeight="1" spans="2:21" x14ac:dyDescent="0.25">
      <c r="B12603" s="64">
        <f>IF(COUNTA(G12603:I12603)=0, "", 1996 + ROW())</f>
      </c>
      <c r="D12603" s="31"/>
      <c r="E12603" s="31"/>
      <c r="F12603" s="31"/>
      <c r="G12603" s="70"/>
      <c r="H12603" s="66"/>
      <c r="I12603" s="86"/>
      <c r="J12603" s="67" t="s">
        <v>82</v>
      </c>
      <c r="K12603" s="67" t="s">
        <v>82</v>
      </c>
      <c r="L12603" s="67" t="s">
        <v>82</v>
      </c>
      <c r="M12603" s="66"/>
      <c r="R12603" s="67"/>
      <c r="S12603" s="64" t="s">
        <v>82</v>
      </c>
      <c r="T12603" s="67"/>
      <c r="U12603" s="67"/>
    </row>
    <row r="12604" ht="96" customHeight="1" spans="2:21" x14ac:dyDescent="0.25">
      <c r="B12604" s="64">
        <f>IF(COUNTA(G12604:I12604)=0, "", 1996 + ROW())</f>
      </c>
      <c r="D12604" s="31"/>
      <c r="E12604" s="31"/>
      <c r="F12604" s="31"/>
      <c r="G12604" s="70"/>
      <c r="H12604" s="66"/>
      <c r="I12604" s="86"/>
      <c r="J12604" s="67" t="s">
        <v>82</v>
      </c>
      <c r="K12604" s="67" t="s">
        <v>82</v>
      </c>
      <c r="L12604" s="67" t="s">
        <v>82</v>
      </c>
      <c r="M12604" s="66"/>
      <c r="R12604" s="67"/>
      <c r="S12604" s="64" t="s">
        <v>82</v>
      </c>
      <c r="T12604" s="67"/>
      <c r="U12604" s="67"/>
    </row>
    <row r="12605" ht="96" customHeight="1" spans="2:21" x14ac:dyDescent="0.25">
      <c r="B12605" s="64">
        <f>IF(COUNTA(G12605:I12605)=0, "", 1996 + ROW())</f>
      </c>
      <c r="D12605" s="31"/>
      <c r="E12605" s="31"/>
      <c r="F12605" s="31"/>
      <c r="G12605" s="70"/>
      <c r="H12605" s="66"/>
      <c r="I12605" s="86"/>
      <c r="J12605" s="67" t="s">
        <v>82</v>
      </c>
      <c r="K12605" s="67" t="s">
        <v>82</v>
      </c>
      <c r="L12605" s="67" t="s">
        <v>82</v>
      </c>
      <c r="M12605" s="66"/>
      <c r="R12605" s="67"/>
      <c r="S12605" s="64" t="s">
        <v>82</v>
      </c>
      <c r="T12605" s="67"/>
      <c r="U12605" s="67"/>
    </row>
    <row r="12606" ht="96" customHeight="1" spans="2:21" x14ac:dyDescent="0.25">
      <c r="B12606" s="64">
        <f>IF(COUNTA(G12606:I12606)=0, "", 1996 + ROW())</f>
      </c>
      <c r="D12606" s="31"/>
      <c r="E12606" s="31"/>
      <c r="F12606" s="31"/>
      <c r="G12606" s="70"/>
      <c r="H12606" s="66"/>
      <c r="I12606" s="86"/>
      <c r="J12606" s="67" t="s">
        <v>82</v>
      </c>
      <c r="K12606" s="67" t="s">
        <v>82</v>
      </c>
      <c r="L12606" s="67" t="s">
        <v>82</v>
      </c>
      <c r="M12606" s="66"/>
      <c r="R12606" s="67"/>
      <c r="S12606" s="64" t="s">
        <v>82</v>
      </c>
      <c r="T12606" s="67"/>
      <c r="U12606" s="67"/>
    </row>
    <row r="12607" ht="96" customHeight="1" spans="2:21" x14ac:dyDescent="0.25">
      <c r="B12607" s="64">
        <f>IF(COUNTA(G12607:I12607)=0, "", 1996 + ROW())</f>
      </c>
      <c r="D12607" s="31"/>
      <c r="E12607" s="31"/>
      <c r="F12607" s="31"/>
      <c r="G12607" s="70"/>
      <c r="H12607" s="66"/>
      <c r="I12607" s="86"/>
      <c r="J12607" s="67" t="s">
        <v>82</v>
      </c>
      <c r="K12607" s="67" t="s">
        <v>82</v>
      </c>
      <c r="L12607" s="67" t="s">
        <v>82</v>
      </c>
      <c r="M12607" s="66"/>
      <c r="R12607" s="67"/>
      <c r="S12607" s="64" t="s">
        <v>82</v>
      </c>
      <c r="T12607" s="67"/>
      <c r="U12607" s="67"/>
    </row>
    <row r="12608" ht="96" customHeight="1" spans="2:21" x14ac:dyDescent="0.25">
      <c r="B12608" s="64">
        <f>IF(COUNTA(G12608:I12608)=0, "", 1996 + ROW())</f>
      </c>
      <c r="D12608" s="31"/>
      <c r="E12608" s="31"/>
      <c r="F12608" s="31"/>
      <c r="G12608" s="70"/>
      <c r="H12608" s="66"/>
      <c r="I12608" s="86"/>
      <c r="J12608" s="67" t="s">
        <v>82</v>
      </c>
      <c r="K12608" s="67" t="s">
        <v>82</v>
      </c>
      <c r="L12608" s="67" t="s">
        <v>82</v>
      </c>
      <c r="M12608" s="66"/>
      <c r="R12608" s="67"/>
      <c r="S12608" s="64" t="s">
        <v>82</v>
      </c>
      <c r="T12608" s="67"/>
      <c r="U12608" s="67"/>
    </row>
    <row r="12609" ht="96" customHeight="1" spans="2:21" x14ac:dyDescent="0.25">
      <c r="B12609" s="64">
        <f>IF(COUNTA(G12609:I12609)=0, "", 1996 + ROW())</f>
      </c>
      <c r="D12609" s="31"/>
      <c r="E12609" s="31"/>
      <c r="F12609" s="31"/>
      <c r="G12609" s="70"/>
      <c r="H12609" s="66"/>
      <c r="I12609" s="86"/>
      <c r="J12609" s="67" t="s">
        <v>82</v>
      </c>
      <c r="K12609" s="67" t="s">
        <v>82</v>
      </c>
      <c r="L12609" s="67" t="s">
        <v>82</v>
      </c>
      <c r="M12609" s="66"/>
      <c r="R12609" s="67"/>
      <c r="S12609" s="64" t="s">
        <v>82</v>
      </c>
      <c r="T12609" s="67"/>
      <c r="U12609" s="67"/>
    </row>
    <row r="12610" ht="96" customHeight="1" spans="2:21" x14ac:dyDescent="0.25">
      <c r="B12610" s="64">
        <f>IF(COUNTA(G12610:I12610)=0, "", 1996 + ROW())</f>
      </c>
      <c r="D12610" s="31"/>
      <c r="E12610" s="31"/>
      <c r="F12610" s="31"/>
      <c r="G12610" s="70"/>
      <c r="H12610" s="66"/>
      <c r="I12610" s="86"/>
      <c r="J12610" s="67" t="s">
        <v>82</v>
      </c>
      <c r="K12610" s="67" t="s">
        <v>82</v>
      </c>
      <c r="L12610" s="67" t="s">
        <v>82</v>
      </c>
      <c r="M12610" s="66"/>
      <c r="R12610" s="67"/>
      <c r="S12610" s="64" t="s">
        <v>82</v>
      </c>
      <c r="T12610" s="67"/>
      <c r="U12610" s="67"/>
    </row>
    <row r="12611" ht="96" customHeight="1" spans="2:21" x14ac:dyDescent="0.25">
      <c r="B12611" s="64">
        <f>IF(COUNTA(G12611:I12611)=0, "", 1996 + ROW())</f>
      </c>
      <c r="D12611" s="31"/>
      <c r="E12611" s="31"/>
      <c r="F12611" s="31"/>
      <c r="G12611" s="70"/>
      <c r="H12611" s="66"/>
      <c r="I12611" s="86"/>
      <c r="J12611" s="67" t="s">
        <v>82</v>
      </c>
      <c r="K12611" s="67" t="s">
        <v>82</v>
      </c>
      <c r="L12611" s="67" t="s">
        <v>82</v>
      </c>
      <c r="M12611" s="66"/>
      <c r="R12611" s="67"/>
      <c r="S12611" s="64" t="s">
        <v>82</v>
      </c>
      <c r="T12611" s="67"/>
      <c r="U12611" s="67"/>
    </row>
    <row r="12612" ht="96" customHeight="1" spans="2:21" x14ac:dyDescent="0.25">
      <c r="B12612" s="64">
        <f>IF(COUNTA(G12612:I12612)=0, "", 1996 + ROW())</f>
      </c>
      <c r="D12612" s="31"/>
      <c r="E12612" s="31"/>
      <c r="F12612" s="31"/>
      <c r="G12612" s="70"/>
      <c r="H12612" s="66"/>
      <c r="I12612" s="86"/>
      <c r="J12612" s="67" t="s">
        <v>82</v>
      </c>
      <c r="K12612" s="67" t="s">
        <v>82</v>
      </c>
      <c r="L12612" s="67" t="s">
        <v>82</v>
      </c>
      <c r="M12612" s="66"/>
      <c r="R12612" s="67"/>
      <c r="S12612" s="64" t="s">
        <v>82</v>
      </c>
      <c r="T12612" s="67"/>
      <c r="U12612" s="67"/>
    </row>
    <row r="12613" ht="96" customHeight="1" spans="2:21" x14ac:dyDescent="0.25">
      <c r="B12613" s="64">
        <f>IF(COUNTA(G12613:I12613)=0, "", 1996 + ROW())</f>
      </c>
      <c r="D12613" s="31"/>
      <c r="E12613" s="31"/>
      <c r="F12613" s="31"/>
      <c r="G12613" s="70"/>
      <c r="H12613" s="66"/>
      <c r="I12613" s="86"/>
      <c r="J12613" s="67" t="s">
        <v>82</v>
      </c>
      <c r="K12613" s="67" t="s">
        <v>82</v>
      </c>
      <c r="L12613" s="67" t="s">
        <v>82</v>
      </c>
      <c r="M12613" s="66"/>
      <c r="R12613" s="67"/>
      <c r="S12613" s="64" t="s">
        <v>82</v>
      </c>
      <c r="T12613" s="67"/>
      <c r="U12613" s="67"/>
    </row>
    <row r="12614" ht="96" customHeight="1" spans="2:21" x14ac:dyDescent="0.25">
      <c r="B12614" s="64">
        <f>IF(COUNTA(G12614:I12614)=0, "", 1996 + ROW())</f>
      </c>
      <c r="D12614" s="31"/>
      <c r="E12614" s="31"/>
      <c r="F12614" s="31"/>
      <c r="G12614" s="70"/>
      <c r="H12614" s="66"/>
      <c r="I12614" s="86"/>
      <c r="J12614" s="67" t="s">
        <v>82</v>
      </c>
      <c r="K12614" s="67" t="s">
        <v>82</v>
      </c>
      <c r="L12614" s="67" t="s">
        <v>82</v>
      </c>
      <c r="M12614" s="66"/>
      <c r="R12614" s="67"/>
      <c r="S12614" s="64" t="s">
        <v>82</v>
      </c>
      <c r="T12614" s="67"/>
      <c r="U12614" s="67"/>
    </row>
    <row r="12615" ht="96" customHeight="1" spans="2:21" x14ac:dyDescent="0.25">
      <c r="B12615" s="64">
        <f>IF(COUNTA(G12615:I12615)=0, "", 1996 + ROW())</f>
      </c>
      <c r="D12615" s="31"/>
      <c r="E12615" s="31"/>
      <c r="F12615" s="31"/>
      <c r="G12615" s="70"/>
      <c r="H12615" s="66"/>
      <c r="I12615" s="86"/>
      <c r="J12615" s="67" t="s">
        <v>82</v>
      </c>
      <c r="K12615" s="67" t="s">
        <v>82</v>
      </c>
      <c r="L12615" s="67" t="s">
        <v>82</v>
      </c>
      <c r="M12615" s="66"/>
      <c r="R12615" s="67"/>
      <c r="S12615" s="64" t="s">
        <v>82</v>
      </c>
      <c r="T12615" s="67"/>
      <c r="U12615" s="67"/>
    </row>
    <row r="12616" ht="96" customHeight="1" spans="2:21" x14ac:dyDescent="0.25">
      <c r="B12616" s="64">
        <f>IF(COUNTA(G12616:I12616)=0, "", 1996 + ROW())</f>
      </c>
      <c r="D12616" s="31"/>
      <c r="E12616" s="31"/>
      <c r="F12616" s="31"/>
      <c r="G12616" s="70"/>
      <c r="H12616" s="66"/>
      <c r="I12616" s="86"/>
      <c r="J12616" s="67" t="s">
        <v>82</v>
      </c>
      <c r="K12616" s="67" t="s">
        <v>82</v>
      </c>
      <c r="L12616" s="67" t="s">
        <v>82</v>
      </c>
      <c r="M12616" s="66"/>
      <c r="R12616" s="67"/>
      <c r="S12616" s="64" t="s">
        <v>82</v>
      </c>
      <c r="T12616" s="67"/>
      <c r="U12616" s="67"/>
    </row>
    <row r="12617" ht="96" customHeight="1" spans="2:21" x14ac:dyDescent="0.25">
      <c r="B12617" s="64">
        <f>IF(COUNTA(G12617:I12617)=0, "", 1996 + ROW())</f>
      </c>
      <c r="D12617" s="31"/>
      <c r="E12617" s="31"/>
      <c r="F12617" s="31"/>
      <c r="G12617" s="70"/>
      <c r="H12617" s="66"/>
      <c r="I12617" s="86"/>
      <c r="J12617" s="67" t="s">
        <v>82</v>
      </c>
      <c r="K12617" s="67" t="s">
        <v>82</v>
      </c>
      <c r="L12617" s="67" t="s">
        <v>82</v>
      </c>
      <c r="M12617" s="66"/>
      <c r="R12617" s="67"/>
      <c r="S12617" s="64" t="s">
        <v>82</v>
      </c>
      <c r="T12617" s="67"/>
      <c r="U12617" s="67"/>
    </row>
    <row r="12618" ht="96" customHeight="1" spans="2:21" x14ac:dyDescent="0.25">
      <c r="B12618" s="64">
        <f>IF(COUNTA(G12618:I12618)=0, "", 1996 + ROW())</f>
      </c>
      <c r="D12618" s="31"/>
      <c r="E12618" s="31"/>
      <c r="F12618" s="31"/>
      <c r="G12618" s="70"/>
      <c r="H12618" s="66"/>
      <c r="I12618" s="86"/>
      <c r="J12618" s="67" t="s">
        <v>82</v>
      </c>
      <c r="K12618" s="67" t="s">
        <v>82</v>
      </c>
      <c r="L12618" s="67" t="s">
        <v>82</v>
      </c>
      <c r="M12618" s="66"/>
      <c r="R12618" s="67"/>
      <c r="S12618" s="64" t="s">
        <v>82</v>
      </c>
      <c r="T12618" s="67"/>
      <c r="U12618" s="67"/>
    </row>
    <row r="12619" ht="96" customHeight="1" spans="2:21" x14ac:dyDescent="0.25">
      <c r="B12619" s="64">
        <f>IF(COUNTA(G12619:I12619)=0, "", 1996 + ROW())</f>
      </c>
      <c r="D12619" s="31"/>
      <c r="E12619" s="31"/>
      <c r="F12619" s="31"/>
      <c r="G12619" s="70"/>
      <c r="H12619" s="66"/>
      <c r="I12619" s="86"/>
      <c r="J12619" s="67" t="s">
        <v>82</v>
      </c>
      <c r="K12619" s="67" t="s">
        <v>82</v>
      </c>
      <c r="L12619" s="67" t="s">
        <v>82</v>
      </c>
      <c r="M12619" s="66"/>
      <c r="R12619" s="67"/>
      <c r="S12619" s="64" t="s">
        <v>82</v>
      </c>
      <c r="T12619" s="67"/>
      <c r="U12619" s="67"/>
    </row>
    <row r="12620" ht="96" customHeight="1" spans="2:21" x14ac:dyDescent="0.25">
      <c r="B12620" s="64">
        <f>IF(COUNTA(G12620:I12620)=0, "", 1996 + ROW())</f>
      </c>
      <c r="D12620" s="31"/>
      <c r="E12620" s="31"/>
      <c r="F12620" s="31"/>
      <c r="G12620" s="70"/>
      <c r="H12620" s="66"/>
      <c r="I12620" s="86"/>
      <c r="J12620" s="67" t="s">
        <v>82</v>
      </c>
      <c r="K12620" s="67" t="s">
        <v>82</v>
      </c>
      <c r="L12620" s="67" t="s">
        <v>82</v>
      </c>
      <c r="M12620" s="66"/>
      <c r="R12620" s="67"/>
      <c r="S12620" s="64" t="s">
        <v>82</v>
      </c>
      <c r="T12620" s="67"/>
      <c r="U12620" s="67"/>
    </row>
    <row r="12621" ht="96" customHeight="1" spans="2:21" x14ac:dyDescent="0.25">
      <c r="B12621" s="64">
        <f>IF(COUNTA(G12621:I12621)=0, "", 1996 + ROW())</f>
      </c>
      <c r="D12621" s="31"/>
      <c r="E12621" s="31"/>
      <c r="F12621" s="31"/>
      <c r="G12621" s="70"/>
      <c r="H12621" s="66"/>
      <c r="I12621" s="86"/>
      <c r="J12621" s="67" t="s">
        <v>82</v>
      </c>
      <c r="K12621" s="67" t="s">
        <v>82</v>
      </c>
      <c r="L12621" s="67" t="s">
        <v>82</v>
      </c>
      <c r="M12621" s="66"/>
      <c r="R12621" s="67"/>
      <c r="S12621" s="64" t="s">
        <v>82</v>
      </c>
      <c r="T12621" s="67"/>
      <c r="U12621" s="67"/>
    </row>
    <row r="12622" ht="96" customHeight="1" spans="2:21" x14ac:dyDescent="0.25">
      <c r="B12622" s="64">
        <f>IF(COUNTA(G12622:I12622)=0, "", 1996 + ROW())</f>
      </c>
      <c r="D12622" s="31"/>
      <c r="E12622" s="31"/>
      <c r="F12622" s="31"/>
      <c r="G12622" s="70"/>
      <c r="H12622" s="66"/>
      <c r="I12622" s="86"/>
      <c r="J12622" s="67" t="s">
        <v>82</v>
      </c>
      <c r="K12622" s="67" t="s">
        <v>82</v>
      </c>
      <c r="L12622" s="67" t="s">
        <v>82</v>
      </c>
      <c r="M12622" s="66"/>
      <c r="R12622" s="67"/>
      <c r="S12622" s="64" t="s">
        <v>82</v>
      </c>
      <c r="T12622" s="67"/>
      <c r="U12622" s="67"/>
    </row>
    <row r="12623" ht="96" customHeight="1" spans="2:21" x14ac:dyDescent="0.25">
      <c r="B12623" s="64">
        <f>IF(COUNTA(G12623:I12623)=0, "", 1996 + ROW())</f>
      </c>
      <c r="D12623" s="31"/>
      <c r="E12623" s="31"/>
      <c r="F12623" s="31"/>
      <c r="G12623" s="70"/>
      <c r="H12623" s="66"/>
      <c r="I12623" s="86"/>
      <c r="J12623" s="67" t="s">
        <v>82</v>
      </c>
      <c r="K12623" s="67" t="s">
        <v>82</v>
      </c>
      <c r="L12623" s="67" t="s">
        <v>82</v>
      </c>
      <c r="M12623" s="66"/>
      <c r="R12623" s="67"/>
      <c r="S12623" s="64" t="s">
        <v>82</v>
      </c>
      <c r="T12623" s="67"/>
      <c r="U12623" s="67"/>
    </row>
    <row r="12624" ht="96" customHeight="1" spans="2:21" x14ac:dyDescent="0.25">
      <c r="B12624" s="64">
        <f>IF(COUNTA(G12624:I12624)=0, "", 1996 + ROW())</f>
      </c>
      <c r="D12624" s="31"/>
      <c r="E12624" s="31"/>
      <c r="F12624" s="31"/>
      <c r="G12624" s="70"/>
      <c r="H12624" s="66"/>
      <c r="I12624" s="86"/>
      <c r="J12624" s="67" t="s">
        <v>82</v>
      </c>
      <c r="K12624" s="67" t="s">
        <v>82</v>
      </c>
      <c r="L12624" s="67" t="s">
        <v>82</v>
      </c>
      <c r="M12624" s="66"/>
      <c r="R12624" s="67"/>
      <c r="S12624" s="64" t="s">
        <v>82</v>
      </c>
      <c r="T12624" s="67"/>
      <c r="U12624" s="67"/>
    </row>
    <row r="12625" ht="96" customHeight="1" spans="2:21" x14ac:dyDescent="0.25">
      <c r="B12625" s="64">
        <f>IF(COUNTA(G12625:I12625)=0, "", 1996 + ROW())</f>
      </c>
      <c r="D12625" s="31"/>
      <c r="E12625" s="31"/>
      <c r="F12625" s="31"/>
      <c r="G12625" s="70"/>
      <c r="H12625" s="66"/>
      <c r="I12625" s="86"/>
      <c r="J12625" s="67" t="s">
        <v>82</v>
      </c>
      <c r="K12625" s="67" t="s">
        <v>82</v>
      </c>
      <c r="L12625" s="67" t="s">
        <v>82</v>
      </c>
      <c r="M12625" s="66"/>
      <c r="R12625" s="67"/>
      <c r="S12625" s="64" t="s">
        <v>82</v>
      </c>
      <c r="T12625" s="67"/>
      <c r="U12625" s="67"/>
    </row>
    <row r="12626" ht="96" customHeight="1" spans="2:21" x14ac:dyDescent="0.25">
      <c r="B12626" s="64">
        <f>IF(COUNTA(G12626:I12626)=0, "", 1996 + ROW())</f>
      </c>
      <c r="D12626" s="31"/>
      <c r="E12626" s="31"/>
      <c r="F12626" s="31"/>
      <c r="G12626" s="70"/>
      <c r="H12626" s="66"/>
      <c r="I12626" s="86"/>
      <c r="J12626" s="67" t="s">
        <v>82</v>
      </c>
      <c r="K12626" s="67" t="s">
        <v>82</v>
      </c>
      <c r="L12626" s="67" t="s">
        <v>82</v>
      </c>
      <c r="M12626" s="66"/>
      <c r="R12626" s="67"/>
      <c r="S12626" s="64" t="s">
        <v>82</v>
      </c>
      <c r="T12626" s="67"/>
      <c r="U12626" s="67"/>
    </row>
    <row r="12627" ht="96" customHeight="1" spans="2:21" x14ac:dyDescent="0.25">
      <c r="B12627" s="64">
        <f>IF(COUNTA(G12627:I12627)=0, "", 1996 + ROW())</f>
      </c>
      <c r="D12627" s="31"/>
      <c r="E12627" s="31"/>
      <c r="F12627" s="31"/>
      <c r="G12627" s="70"/>
      <c r="H12627" s="66"/>
      <c r="I12627" s="86"/>
      <c r="J12627" s="67" t="s">
        <v>82</v>
      </c>
      <c r="K12627" s="67" t="s">
        <v>82</v>
      </c>
      <c r="L12627" s="67" t="s">
        <v>82</v>
      </c>
      <c r="M12627" s="66"/>
      <c r="R12627" s="67"/>
      <c r="S12627" s="64" t="s">
        <v>82</v>
      </c>
      <c r="T12627" s="67"/>
      <c r="U12627" s="67"/>
    </row>
    <row r="12628" ht="96" customHeight="1" spans="2:21" x14ac:dyDescent="0.25">
      <c r="B12628" s="64">
        <f>IF(COUNTA(G12628:I12628)=0, "", 1996 + ROW())</f>
      </c>
      <c r="D12628" s="31"/>
      <c r="E12628" s="31"/>
      <c r="F12628" s="31"/>
      <c r="G12628" s="70"/>
      <c r="H12628" s="66"/>
      <c r="I12628" s="86"/>
      <c r="J12628" s="67" t="s">
        <v>82</v>
      </c>
      <c r="K12628" s="67" t="s">
        <v>82</v>
      </c>
      <c r="L12628" s="67" t="s">
        <v>82</v>
      </c>
      <c r="M12628" s="66"/>
      <c r="R12628" s="67"/>
      <c r="S12628" s="64" t="s">
        <v>82</v>
      </c>
      <c r="T12628" s="67"/>
      <c r="U12628" s="67"/>
    </row>
    <row r="12629" ht="96" customHeight="1" spans="2:21" x14ac:dyDescent="0.25">
      <c r="B12629" s="64">
        <f>IF(COUNTA(G12629:I12629)=0, "", 1996 + ROW())</f>
      </c>
      <c r="D12629" s="31"/>
      <c r="E12629" s="31"/>
      <c r="F12629" s="31"/>
      <c r="G12629" s="70"/>
      <c r="H12629" s="66"/>
      <c r="I12629" s="86"/>
      <c r="J12629" s="67" t="s">
        <v>82</v>
      </c>
      <c r="K12629" s="67" t="s">
        <v>82</v>
      </c>
      <c r="L12629" s="67" t="s">
        <v>82</v>
      </c>
      <c r="M12629" s="66"/>
      <c r="R12629" s="67"/>
      <c r="S12629" s="64" t="s">
        <v>82</v>
      </c>
      <c r="T12629" s="67"/>
      <c r="U12629" s="67"/>
    </row>
    <row r="12630" ht="96" customHeight="1" spans="2:21" x14ac:dyDescent="0.25">
      <c r="B12630" s="64">
        <f>IF(COUNTA(G12630:I12630)=0, "", 1996 + ROW())</f>
      </c>
      <c r="D12630" s="31"/>
      <c r="E12630" s="31"/>
      <c r="F12630" s="31"/>
      <c r="G12630" s="70"/>
      <c r="H12630" s="66"/>
      <c r="I12630" s="86"/>
      <c r="J12630" s="67" t="s">
        <v>82</v>
      </c>
      <c r="K12630" s="67" t="s">
        <v>82</v>
      </c>
      <c r="L12630" s="67" t="s">
        <v>82</v>
      </c>
      <c r="M12630" s="66"/>
      <c r="R12630" s="67"/>
      <c r="S12630" s="64" t="s">
        <v>82</v>
      </c>
      <c r="T12630" s="67"/>
      <c r="U12630" s="67"/>
    </row>
    <row r="12631" ht="96" customHeight="1" spans="2:21" x14ac:dyDescent="0.25">
      <c r="B12631" s="64">
        <f>IF(COUNTA(G12631:I12631)=0, "", 1996 + ROW())</f>
      </c>
      <c r="D12631" s="31"/>
      <c r="E12631" s="31"/>
      <c r="F12631" s="31"/>
      <c r="G12631" s="70"/>
      <c r="H12631" s="66"/>
      <c r="I12631" s="86"/>
      <c r="J12631" s="67" t="s">
        <v>82</v>
      </c>
      <c r="K12631" s="67" t="s">
        <v>82</v>
      </c>
      <c r="L12631" s="67" t="s">
        <v>82</v>
      </c>
      <c r="M12631" s="66"/>
      <c r="R12631" s="67"/>
      <c r="S12631" s="64" t="s">
        <v>82</v>
      </c>
      <c r="T12631" s="67"/>
      <c r="U12631" s="67"/>
    </row>
    <row r="12632" ht="96" customHeight="1" spans="2:21" x14ac:dyDescent="0.25">
      <c r="B12632" s="64">
        <f>IF(COUNTA(G12632:I12632)=0, "", 1996 + ROW())</f>
      </c>
      <c r="D12632" s="31"/>
      <c r="E12632" s="31"/>
      <c r="F12632" s="31"/>
      <c r="G12632" s="70"/>
      <c r="H12632" s="66"/>
      <c r="I12632" s="86"/>
      <c r="J12632" s="67" t="s">
        <v>82</v>
      </c>
      <c r="K12632" s="67" t="s">
        <v>82</v>
      </c>
      <c r="L12632" s="67" t="s">
        <v>82</v>
      </c>
      <c r="M12632" s="66"/>
      <c r="R12632" s="67"/>
      <c r="S12632" s="64" t="s">
        <v>82</v>
      </c>
      <c r="T12632" s="67"/>
      <c r="U12632" s="67"/>
    </row>
    <row r="12633" ht="96" customHeight="1" spans="2:21" x14ac:dyDescent="0.25">
      <c r="B12633" s="64">
        <f>IF(COUNTA(G12633:I12633)=0, "", 1996 + ROW())</f>
      </c>
      <c r="D12633" s="31"/>
      <c r="E12633" s="31"/>
      <c r="F12633" s="31"/>
      <c r="G12633" s="70"/>
      <c r="H12633" s="66"/>
      <c r="I12633" s="86"/>
      <c r="J12633" s="67" t="s">
        <v>82</v>
      </c>
      <c r="K12633" s="67" t="s">
        <v>82</v>
      </c>
      <c r="L12633" s="67" t="s">
        <v>82</v>
      </c>
      <c r="M12633" s="66"/>
      <c r="R12633" s="67"/>
      <c r="S12633" s="64" t="s">
        <v>82</v>
      </c>
      <c r="T12633" s="67"/>
      <c r="U12633" s="67"/>
    </row>
    <row r="12634" ht="96" customHeight="1" spans="2:21" x14ac:dyDescent="0.25">
      <c r="B12634" s="64">
        <f>IF(COUNTA(G12634:I12634)=0, "", 1996 + ROW())</f>
      </c>
      <c r="D12634" s="31"/>
      <c r="E12634" s="31"/>
      <c r="F12634" s="31"/>
      <c r="G12634" s="70"/>
      <c r="H12634" s="66"/>
      <c r="I12634" s="86"/>
      <c r="J12634" s="67" t="s">
        <v>82</v>
      </c>
      <c r="K12634" s="67" t="s">
        <v>82</v>
      </c>
      <c r="L12634" s="67" t="s">
        <v>82</v>
      </c>
      <c r="M12634" s="66"/>
      <c r="R12634" s="67"/>
      <c r="S12634" s="64" t="s">
        <v>82</v>
      </c>
      <c r="T12634" s="67"/>
      <c r="U12634" s="67"/>
    </row>
    <row r="12635" ht="96" customHeight="1" spans="2:21" x14ac:dyDescent="0.25">
      <c r="B12635" s="64">
        <f>IF(COUNTA(G12635:I12635)=0, "", 1996 + ROW())</f>
      </c>
      <c r="D12635" s="31"/>
      <c r="E12635" s="31"/>
      <c r="F12635" s="31"/>
      <c r="G12635" s="70"/>
      <c r="H12635" s="66"/>
      <c r="I12635" s="86"/>
      <c r="J12635" s="67" t="s">
        <v>82</v>
      </c>
      <c r="K12635" s="67" t="s">
        <v>82</v>
      </c>
      <c r="L12635" s="67" t="s">
        <v>82</v>
      </c>
      <c r="M12635" s="66"/>
      <c r="R12635" s="67"/>
      <c r="S12635" s="64" t="s">
        <v>82</v>
      </c>
      <c r="T12635" s="67"/>
      <c r="U12635" s="67"/>
    </row>
    <row r="12636" ht="96" customHeight="1" spans="2:21" x14ac:dyDescent="0.25">
      <c r="B12636" s="64">
        <f>IF(COUNTA(G12636:I12636)=0, "", 1996 + ROW())</f>
      </c>
      <c r="D12636" s="31"/>
      <c r="E12636" s="31"/>
      <c r="F12636" s="31"/>
      <c r="G12636" s="70"/>
      <c r="H12636" s="66"/>
      <c r="I12636" s="86"/>
      <c r="J12636" s="67" t="s">
        <v>82</v>
      </c>
      <c r="K12636" s="67" t="s">
        <v>82</v>
      </c>
      <c r="L12636" s="67" t="s">
        <v>82</v>
      </c>
      <c r="M12636" s="66"/>
      <c r="R12636" s="67"/>
      <c r="S12636" s="64" t="s">
        <v>82</v>
      </c>
      <c r="T12636" s="67"/>
      <c r="U12636" s="67"/>
    </row>
    <row r="12637" ht="96" customHeight="1" spans="2:21" x14ac:dyDescent="0.25">
      <c r="B12637" s="64">
        <f>IF(COUNTA(G12637:I12637)=0, "", 1996 + ROW())</f>
      </c>
      <c r="D12637" s="31"/>
      <c r="E12637" s="31"/>
      <c r="F12637" s="31"/>
      <c r="G12637" s="70"/>
      <c r="H12637" s="66"/>
      <c r="I12637" s="86"/>
      <c r="J12637" s="67" t="s">
        <v>82</v>
      </c>
      <c r="K12637" s="67" t="s">
        <v>82</v>
      </c>
      <c r="L12637" s="67" t="s">
        <v>82</v>
      </c>
      <c r="M12637" s="66"/>
      <c r="R12637" s="67"/>
      <c r="S12637" s="64" t="s">
        <v>82</v>
      </c>
      <c r="T12637" s="67"/>
      <c r="U12637" s="67"/>
    </row>
    <row r="12638" ht="96" customHeight="1" spans="2:21" x14ac:dyDescent="0.25">
      <c r="B12638" s="64">
        <f>IF(COUNTA(G12638:I12638)=0, "", 1996 + ROW())</f>
      </c>
      <c r="D12638" s="31"/>
      <c r="E12638" s="31"/>
      <c r="F12638" s="31"/>
      <c r="G12638" s="70"/>
      <c r="H12638" s="66"/>
      <c r="I12638" s="86"/>
      <c r="J12638" s="67" t="s">
        <v>82</v>
      </c>
      <c r="K12638" s="67" t="s">
        <v>82</v>
      </c>
      <c r="L12638" s="67" t="s">
        <v>82</v>
      </c>
      <c r="M12638" s="66"/>
      <c r="R12638" s="67"/>
      <c r="S12638" s="64" t="s">
        <v>82</v>
      </c>
      <c r="T12638" s="67"/>
      <c r="U12638" s="67"/>
    </row>
    <row r="12639" ht="96" customHeight="1" spans="2:21" x14ac:dyDescent="0.25">
      <c r="B12639" s="64">
        <f>IF(COUNTA(G12639:I12639)=0, "", 1996 + ROW())</f>
      </c>
      <c r="D12639" s="31"/>
      <c r="E12639" s="31"/>
      <c r="F12639" s="31"/>
      <c r="G12639" s="70"/>
      <c r="H12639" s="66"/>
      <c r="I12639" s="86"/>
      <c r="J12639" s="67" t="s">
        <v>82</v>
      </c>
      <c r="K12639" s="67" t="s">
        <v>82</v>
      </c>
      <c r="L12639" s="67" t="s">
        <v>82</v>
      </c>
      <c r="M12639" s="66"/>
      <c r="R12639" s="67"/>
      <c r="S12639" s="64" t="s">
        <v>82</v>
      </c>
      <c r="T12639" s="67"/>
      <c r="U12639" s="67"/>
    </row>
    <row r="12640" ht="96" customHeight="1" spans="2:21" x14ac:dyDescent="0.25">
      <c r="B12640" s="64">
        <f>IF(COUNTA(G12640:I12640)=0, "", 1996 + ROW())</f>
      </c>
      <c r="D12640" s="31"/>
      <c r="E12640" s="31"/>
      <c r="F12640" s="31"/>
      <c r="G12640" s="70"/>
      <c r="H12640" s="66"/>
      <c r="I12640" s="86"/>
      <c r="J12640" s="67" t="s">
        <v>82</v>
      </c>
      <c r="K12640" s="67" t="s">
        <v>82</v>
      </c>
      <c r="L12640" s="67" t="s">
        <v>82</v>
      </c>
      <c r="M12640" s="66"/>
      <c r="R12640" s="67"/>
      <c r="S12640" s="64" t="s">
        <v>82</v>
      </c>
      <c r="T12640" s="67"/>
      <c r="U12640" s="67"/>
    </row>
    <row r="12641" ht="96" customHeight="1" spans="2:21" x14ac:dyDescent="0.25">
      <c r="B12641" s="64">
        <f>IF(COUNTA(G12641:I12641)=0, "", 1996 + ROW())</f>
      </c>
      <c r="D12641" s="31"/>
      <c r="E12641" s="31"/>
      <c r="F12641" s="31"/>
      <c r="G12641" s="70"/>
      <c r="H12641" s="66"/>
      <c r="I12641" s="86"/>
      <c r="J12641" s="67" t="s">
        <v>82</v>
      </c>
      <c r="K12641" s="67" t="s">
        <v>82</v>
      </c>
      <c r="L12641" s="67" t="s">
        <v>82</v>
      </c>
      <c r="M12641" s="66"/>
      <c r="R12641" s="67"/>
      <c r="S12641" s="64" t="s">
        <v>82</v>
      </c>
      <c r="T12641" s="67"/>
      <c r="U12641" s="67"/>
    </row>
    <row r="12642" ht="96" customHeight="1" spans="2:21" x14ac:dyDescent="0.25">
      <c r="B12642" s="64">
        <f>IF(COUNTA(G12642:I12642)=0, "", 1996 + ROW())</f>
      </c>
      <c r="D12642" s="31"/>
      <c r="E12642" s="31"/>
      <c r="F12642" s="31"/>
      <c r="G12642" s="70"/>
      <c r="H12642" s="66"/>
      <c r="I12642" s="86"/>
      <c r="J12642" s="67" t="s">
        <v>82</v>
      </c>
      <c r="K12642" s="67" t="s">
        <v>82</v>
      </c>
      <c r="L12642" s="67" t="s">
        <v>82</v>
      </c>
      <c r="M12642" s="66"/>
      <c r="R12642" s="67"/>
      <c r="S12642" s="64" t="s">
        <v>82</v>
      </c>
      <c r="T12642" s="67"/>
      <c r="U12642" s="67"/>
    </row>
    <row r="12643" ht="96" customHeight="1" spans="2:21" x14ac:dyDescent="0.25">
      <c r="B12643" s="64">
        <f>IF(COUNTA(G12643:I12643)=0, "", 1996 + ROW())</f>
      </c>
      <c r="D12643" s="31"/>
      <c r="E12643" s="31"/>
      <c r="F12643" s="31"/>
      <c r="G12643" s="70"/>
      <c r="H12643" s="66"/>
      <c r="I12643" s="86"/>
      <c r="J12643" s="67" t="s">
        <v>82</v>
      </c>
      <c r="K12643" s="67" t="s">
        <v>82</v>
      </c>
      <c r="L12643" s="67" t="s">
        <v>82</v>
      </c>
      <c r="M12643" s="66"/>
      <c r="R12643" s="67"/>
      <c r="S12643" s="64" t="s">
        <v>82</v>
      </c>
      <c r="T12643" s="67"/>
      <c r="U12643" s="67"/>
    </row>
    <row r="12644" ht="96" customHeight="1" spans="2:21" x14ac:dyDescent="0.25">
      <c r="B12644" s="64">
        <f>IF(COUNTA(G12644:I12644)=0, "", 1996 + ROW())</f>
      </c>
      <c r="D12644" s="31"/>
      <c r="E12644" s="31"/>
      <c r="F12644" s="31"/>
      <c r="G12644" s="70"/>
      <c r="H12644" s="66"/>
      <c r="I12644" s="86"/>
      <c r="J12644" s="67" t="s">
        <v>82</v>
      </c>
      <c r="K12644" s="67" t="s">
        <v>82</v>
      </c>
      <c r="L12644" s="67" t="s">
        <v>82</v>
      </c>
      <c r="M12644" s="66"/>
      <c r="R12644" s="67"/>
      <c r="S12644" s="64" t="s">
        <v>82</v>
      </c>
      <c r="T12644" s="67"/>
      <c r="U12644" s="67"/>
    </row>
    <row r="12645" ht="96" customHeight="1" spans="2:21" x14ac:dyDescent="0.25">
      <c r="B12645" s="64">
        <f>IF(COUNTA(G12645:I12645)=0, "", 1996 + ROW())</f>
      </c>
      <c r="D12645" s="31"/>
      <c r="E12645" s="31"/>
      <c r="F12645" s="31"/>
      <c r="G12645" s="70"/>
      <c r="H12645" s="66"/>
      <c r="I12645" s="86"/>
      <c r="J12645" s="67" t="s">
        <v>82</v>
      </c>
      <c r="K12645" s="67" t="s">
        <v>82</v>
      </c>
      <c r="L12645" s="67" t="s">
        <v>82</v>
      </c>
      <c r="M12645" s="66"/>
      <c r="R12645" s="67"/>
      <c r="S12645" s="64" t="s">
        <v>82</v>
      </c>
      <c r="T12645" s="67"/>
      <c r="U12645" s="67"/>
    </row>
    <row r="12646" ht="96" customHeight="1" spans="2:21" x14ac:dyDescent="0.25">
      <c r="B12646" s="64">
        <f>IF(COUNTA(G12646:I12646)=0, "", 1996 + ROW())</f>
      </c>
      <c r="D12646" s="31"/>
      <c r="E12646" s="31"/>
      <c r="F12646" s="31"/>
      <c r="G12646" s="70"/>
      <c r="H12646" s="66"/>
      <c r="I12646" s="86"/>
      <c r="J12646" s="67" t="s">
        <v>82</v>
      </c>
      <c r="K12646" s="67" t="s">
        <v>82</v>
      </c>
      <c r="L12646" s="67" t="s">
        <v>82</v>
      </c>
      <c r="M12646" s="66"/>
      <c r="R12646" s="67"/>
      <c r="S12646" s="64" t="s">
        <v>82</v>
      </c>
      <c r="T12646" s="67"/>
      <c r="U12646" s="67"/>
    </row>
    <row r="12647" ht="96" customHeight="1" spans="2:21" x14ac:dyDescent="0.25">
      <c r="B12647" s="64">
        <f>IF(COUNTA(G12647:I12647)=0, "", 1996 + ROW())</f>
      </c>
      <c r="D12647" s="31"/>
      <c r="E12647" s="31"/>
      <c r="F12647" s="31"/>
      <c r="G12647" s="70"/>
      <c r="H12647" s="66"/>
      <c r="I12647" s="86"/>
      <c r="J12647" s="67" t="s">
        <v>82</v>
      </c>
      <c r="K12647" s="67" t="s">
        <v>82</v>
      </c>
      <c r="L12647" s="67" t="s">
        <v>82</v>
      </c>
      <c r="M12647" s="66"/>
      <c r="R12647" s="67"/>
      <c r="S12647" s="64" t="s">
        <v>82</v>
      </c>
      <c r="T12647" s="67"/>
      <c r="U12647" s="67"/>
    </row>
    <row r="12648" ht="96" customHeight="1" spans="2:21" x14ac:dyDescent="0.25">
      <c r="B12648" s="64">
        <f>IF(COUNTA(G12648:I12648)=0, "", 1996 + ROW())</f>
      </c>
      <c r="D12648" s="31"/>
      <c r="E12648" s="31"/>
      <c r="F12648" s="31"/>
      <c r="G12648" s="70"/>
      <c r="H12648" s="66"/>
      <c r="I12648" s="86"/>
      <c r="J12648" s="67" t="s">
        <v>82</v>
      </c>
      <c r="K12648" s="67" t="s">
        <v>82</v>
      </c>
      <c r="L12648" s="67" t="s">
        <v>82</v>
      </c>
      <c r="M12648" s="66"/>
      <c r="R12648" s="67"/>
      <c r="S12648" s="64" t="s">
        <v>82</v>
      </c>
      <c r="T12648" s="67"/>
      <c r="U12648" s="67"/>
    </row>
    <row r="12649" ht="96" customHeight="1" spans="2:21" x14ac:dyDescent="0.25">
      <c r="B12649" s="64">
        <f>IF(COUNTA(G12649:I12649)=0, "", 1996 + ROW())</f>
      </c>
      <c r="D12649" s="31"/>
      <c r="E12649" s="31"/>
      <c r="F12649" s="31"/>
      <c r="G12649" s="70"/>
      <c r="H12649" s="66"/>
      <c r="I12649" s="86"/>
      <c r="J12649" s="67" t="s">
        <v>82</v>
      </c>
      <c r="K12649" s="67" t="s">
        <v>82</v>
      </c>
      <c r="L12649" s="67" t="s">
        <v>82</v>
      </c>
      <c r="M12649" s="66"/>
      <c r="R12649" s="67"/>
      <c r="S12649" s="64" t="s">
        <v>82</v>
      </c>
      <c r="T12649" s="67"/>
      <c r="U12649" s="67"/>
    </row>
    <row r="12650" ht="96" customHeight="1" spans="2:21" x14ac:dyDescent="0.25">
      <c r="B12650" s="64">
        <f>IF(COUNTA(G12650:I12650)=0, "", 1996 + ROW())</f>
      </c>
      <c r="D12650" s="31"/>
      <c r="E12650" s="31"/>
      <c r="F12650" s="31"/>
      <c r="G12650" s="70"/>
      <c r="H12650" s="66"/>
      <c r="I12650" s="86"/>
      <c r="J12650" s="67" t="s">
        <v>82</v>
      </c>
      <c r="K12650" s="67" t="s">
        <v>82</v>
      </c>
      <c r="L12650" s="67" t="s">
        <v>82</v>
      </c>
      <c r="M12650" s="66"/>
      <c r="R12650" s="67"/>
      <c r="S12650" s="64" t="s">
        <v>82</v>
      </c>
      <c r="T12650" s="67"/>
      <c r="U12650" s="67"/>
    </row>
    <row r="12651" ht="96" customHeight="1" spans="2:21" x14ac:dyDescent="0.25">
      <c r="B12651" s="64">
        <f>IF(COUNTA(G12651:I12651)=0, "", 1996 + ROW())</f>
      </c>
      <c r="D12651" s="31"/>
      <c r="E12651" s="31"/>
      <c r="F12651" s="31"/>
      <c r="G12651" s="70"/>
      <c r="H12651" s="66"/>
      <c r="I12651" s="86"/>
      <c r="J12651" s="67" t="s">
        <v>82</v>
      </c>
      <c r="K12651" s="67" t="s">
        <v>82</v>
      </c>
      <c r="L12651" s="67" t="s">
        <v>82</v>
      </c>
      <c r="M12651" s="66"/>
      <c r="R12651" s="67"/>
      <c r="S12651" s="64" t="s">
        <v>82</v>
      </c>
      <c r="T12651" s="67"/>
      <c r="U12651" s="67"/>
    </row>
    <row r="12652" ht="96" customHeight="1" spans="2:21" x14ac:dyDescent="0.25">
      <c r="B12652" s="64">
        <f>IF(COUNTA(G12652:I12652)=0, "", 1996 + ROW())</f>
      </c>
      <c r="D12652" s="31"/>
      <c r="E12652" s="31"/>
      <c r="F12652" s="31"/>
      <c r="G12652" s="70"/>
      <c r="H12652" s="66"/>
      <c r="I12652" s="86"/>
      <c r="J12652" s="67" t="s">
        <v>82</v>
      </c>
      <c r="K12652" s="67" t="s">
        <v>82</v>
      </c>
      <c r="L12652" s="67" t="s">
        <v>82</v>
      </c>
      <c r="M12652" s="66"/>
      <c r="R12652" s="67"/>
      <c r="S12652" s="64" t="s">
        <v>82</v>
      </c>
      <c r="T12652" s="67"/>
      <c r="U12652" s="67"/>
    </row>
    <row r="12653" ht="96" customHeight="1" spans="2:21" x14ac:dyDescent="0.25">
      <c r="B12653" s="64">
        <f>IF(COUNTA(G12653:I12653)=0, "", 1996 + ROW())</f>
      </c>
      <c r="D12653" s="31"/>
      <c r="E12653" s="31"/>
      <c r="F12653" s="31"/>
      <c r="G12653" s="70"/>
      <c r="H12653" s="66"/>
      <c r="I12653" s="86"/>
      <c r="J12653" s="67" t="s">
        <v>82</v>
      </c>
      <c r="K12653" s="67" t="s">
        <v>82</v>
      </c>
      <c r="L12653" s="67" t="s">
        <v>82</v>
      </c>
      <c r="M12653" s="66"/>
      <c r="R12653" s="67"/>
      <c r="S12653" s="64" t="s">
        <v>82</v>
      </c>
      <c r="T12653" s="67"/>
      <c r="U12653" s="67"/>
    </row>
    <row r="12654" ht="96" customHeight="1" spans="2:21" x14ac:dyDescent="0.25">
      <c r="B12654" s="64">
        <f>IF(COUNTA(G12654:I12654)=0, "", 1996 + ROW())</f>
      </c>
      <c r="D12654" s="31"/>
      <c r="E12654" s="31"/>
      <c r="F12654" s="31"/>
      <c r="G12654" s="70"/>
      <c r="H12654" s="66"/>
      <c r="I12654" s="86"/>
      <c r="J12654" s="67" t="s">
        <v>82</v>
      </c>
      <c r="K12654" s="67" t="s">
        <v>82</v>
      </c>
      <c r="L12654" s="67" t="s">
        <v>82</v>
      </c>
      <c r="M12654" s="66"/>
      <c r="R12654" s="67"/>
      <c r="S12654" s="64" t="s">
        <v>82</v>
      </c>
      <c r="T12654" s="67"/>
      <c r="U12654" s="67"/>
    </row>
    <row r="12655" ht="96" customHeight="1" spans="2:21" x14ac:dyDescent="0.25">
      <c r="B12655" s="64">
        <f>IF(COUNTA(G12655:I12655)=0, "", 1996 + ROW())</f>
      </c>
      <c r="D12655" s="31"/>
      <c r="E12655" s="31"/>
      <c r="F12655" s="31"/>
      <c r="G12655" s="70"/>
      <c r="H12655" s="66"/>
      <c r="I12655" s="86"/>
      <c r="J12655" s="67" t="s">
        <v>82</v>
      </c>
      <c r="K12655" s="67" t="s">
        <v>82</v>
      </c>
      <c r="L12655" s="67" t="s">
        <v>82</v>
      </c>
      <c r="M12655" s="66"/>
      <c r="R12655" s="67"/>
      <c r="S12655" s="64" t="s">
        <v>82</v>
      </c>
      <c r="T12655" s="67"/>
      <c r="U12655" s="67"/>
    </row>
    <row r="12656" ht="96" customHeight="1" spans="2:21" x14ac:dyDescent="0.25">
      <c r="B12656" s="64">
        <f>IF(COUNTA(G12656:I12656)=0, "", 1996 + ROW())</f>
      </c>
      <c r="D12656" s="31"/>
      <c r="E12656" s="31"/>
      <c r="F12656" s="31"/>
      <c r="G12656" s="70"/>
      <c r="H12656" s="66"/>
      <c r="I12656" s="86"/>
      <c r="J12656" s="67" t="s">
        <v>82</v>
      </c>
      <c r="K12656" s="67" t="s">
        <v>82</v>
      </c>
      <c r="L12656" s="67" t="s">
        <v>82</v>
      </c>
      <c r="M12656" s="66"/>
      <c r="R12656" s="67"/>
      <c r="S12656" s="64" t="s">
        <v>82</v>
      </c>
      <c r="T12656" s="67"/>
      <c r="U12656" s="67"/>
    </row>
    <row r="12657" ht="96" customHeight="1" spans="2:21" x14ac:dyDescent="0.25">
      <c r="B12657" s="64">
        <f>IF(COUNTA(G12657:I12657)=0, "", 1996 + ROW())</f>
      </c>
      <c r="D12657" s="31"/>
      <c r="E12657" s="31"/>
      <c r="F12657" s="31"/>
      <c r="G12657" s="70"/>
      <c r="H12657" s="66"/>
      <c r="I12657" s="86"/>
      <c r="J12657" s="67" t="s">
        <v>82</v>
      </c>
      <c r="K12657" s="67" t="s">
        <v>82</v>
      </c>
      <c r="L12657" s="67" t="s">
        <v>82</v>
      </c>
      <c r="M12657" s="66"/>
      <c r="R12657" s="67"/>
      <c r="S12657" s="64" t="s">
        <v>82</v>
      </c>
      <c r="T12657" s="67"/>
      <c r="U12657" s="67"/>
    </row>
    <row r="12658" ht="96" customHeight="1" spans="2:21" x14ac:dyDescent="0.25">
      <c r="B12658" s="64">
        <f>IF(COUNTA(G12658:I12658)=0, "", 1996 + ROW())</f>
      </c>
      <c r="D12658" s="31"/>
      <c r="E12658" s="31"/>
      <c r="F12658" s="31"/>
      <c r="G12658" s="70"/>
      <c r="H12658" s="66"/>
      <c r="I12658" s="86"/>
      <c r="J12658" s="67" t="s">
        <v>82</v>
      </c>
      <c r="K12658" s="67" t="s">
        <v>82</v>
      </c>
      <c r="L12658" s="67" t="s">
        <v>82</v>
      </c>
      <c r="M12658" s="66"/>
      <c r="R12658" s="67"/>
      <c r="S12658" s="64" t="s">
        <v>82</v>
      </c>
      <c r="T12658" s="67"/>
      <c r="U12658" s="67"/>
    </row>
    <row r="12659" ht="96" customHeight="1" spans="2:21" x14ac:dyDescent="0.25">
      <c r="B12659" s="64">
        <f>IF(COUNTA(G12659:I12659)=0, "", 1996 + ROW())</f>
      </c>
      <c r="D12659" s="31"/>
      <c r="E12659" s="31"/>
      <c r="F12659" s="31"/>
      <c r="G12659" s="70"/>
      <c r="H12659" s="66"/>
      <c r="I12659" s="86"/>
      <c r="J12659" s="67" t="s">
        <v>82</v>
      </c>
      <c r="K12659" s="67" t="s">
        <v>82</v>
      </c>
      <c r="L12659" s="67" t="s">
        <v>82</v>
      </c>
      <c r="M12659" s="66"/>
      <c r="R12659" s="67"/>
      <c r="S12659" s="64" t="s">
        <v>82</v>
      </c>
      <c r="T12659" s="67"/>
      <c r="U12659" s="67"/>
    </row>
    <row r="12660" ht="96" customHeight="1" spans="2:21" x14ac:dyDescent="0.25">
      <c r="B12660" s="64">
        <f>IF(COUNTA(G12660:I12660)=0, "", 1996 + ROW())</f>
      </c>
      <c r="D12660" s="31"/>
      <c r="E12660" s="31"/>
      <c r="F12660" s="31"/>
      <c r="G12660" s="70"/>
      <c r="H12660" s="66"/>
      <c r="I12660" s="86"/>
      <c r="J12660" s="67" t="s">
        <v>82</v>
      </c>
      <c r="K12660" s="67" t="s">
        <v>82</v>
      </c>
      <c r="L12660" s="67" t="s">
        <v>82</v>
      </c>
      <c r="M12660" s="66"/>
      <c r="R12660" s="67"/>
      <c r="S12660" s="64" t="s">
        <v>82</v>
      </c>
      <c r="T12660" s="67"/>
      <c r="U12660" s="67"/>
    </row>
    <row r="12661" ht="96" customHeight="1" spans="2:21" x14ac:dyDescent="0.25">
      <c r="B12661" s="64">
        <f>IF(COUNTA(G12661:I12661)=0, "", 1996 + ROW())</f>
      </c>
      <c r="D12661" s="31"/>
      <c r="E12661" s="31"/>
      <c r="F12661" s="31"/>
      <c r="G12661" s="70"/>
      <c r="H12661" s="66"/>
      <c r="I12661" s="86"/>
      <c r="J12661" s="67" t="s">
        <v>82</v>
      </c>
      <c r="K12661" s="67" t="s">
        <v>82</v>
      </c>
      <c r="L12661" s="67" t="s">
        <v>82</v>
      </c>
      <c r="M12661" s="66"/>
      <c r="R12661" s="67"/>
      <c r="S12661" s="64" t="s">
        <v>82</v>
      </c>
      <c r="T12661" s="67"/>
      <c r="U12661" s="67"/>
    </row>
    <row r="12662" ht="96" customHeight="1" spans="2:21" x14ac:dyDescent="0.25">
      <c r="B12662" s="64">
        <f>IF(COUNTA(G12662:I12662)=0, "", 1996 + ROW())</f>
      </c>
      <c r="D12662" s="31"/>
      <c r="E12662" s="31"/>
      <c r="F12662" s="31"/>
      <c r="G12662" s="70"/>
      <c r="H12662" s="66"/>
      <c r="I12662" s="86"/>
      <c r="J12662" s="67" t="s">
        <v>82</v>
      </c>
      <c r="K12662" s="67" t="s">
        <v>82</v>
      </c>
      <c r="L12662" s="67" t="s">
        <v>82</v>
      </c>
      <c r="M12662" s="66"/>
      <c r="R12662" s="67"/>
      <c r="S12662" s="64" t="s">
        <v>82</v>
      </c>
      <c r="T12662" s="67"/>
      <c r="U12662" s="67"/>
    </row>
    <row r="12663" ht="96" customHeight="1" spans="2:21" x14ac:dyDescent="0.25">
      <c r="B12663" s="64">
        <f>IF(COUNTA(G12663:I12663)=0, "", 1996 + ROW())</f>
      </c>
      <c r="D12663" s="31"/>
      <c r="E12663" s="31"/>
      <c r="F12663" s="31"/>
      <c r="G12663" s="70"/>
      <c r="H12663" s="66"/>
      <c r="I12663" s="86"/>
      <c r="J12663" s="67" t="s">
        <v>82</v>
      </c>
      <c r="K12663" s="67" t="s">
        <v>82</v>
      </c>
      <c r="L12663" s="67" t="s">
        <v>82</v>
      </c>
      <c r="M12663" s="66"/>
      <c r="R12663" s="67"/>
      <c r="S12663" s="64" t="s">
        <v>82</v>
      </c>
      <c r="T12663" s="67"/>
      <c r="U12663" s="67"/>
    </row>
    <row r="12664" ht="96" customHeight="1" spans="2:21" x14ac:dyDescent="0.25">
      <c r="B12664" s="64">
        <f>IF(COUNTA(G12664:I12664)=0, "", 1996 + ROW())</f>
      </c>
      <c r="D12664" s="31"/>
      <c r="E12664" s="31"/>
      <c r="F12664" s="31"/>
      <c r="G12664" s="70"/>
      <c r="H12664" s="66"/>
      <c r="I12664" s="86"/>
      <c r="J12664" s="67" t="s">
        <v>82</v>
      </c>
      <c r="K12664" s="67" t="s">
        <v>82</v>
      </c>
      <c r="L12664" s="67" t="s">
        <v>82</v>
      </c>
      <c r="M12664" s="66"/>
      <c r="R12664" s="67"/>
      <c r="S12664" s="64" t="s">
        <v>82</v>
      </c>
      <c r="T12664" s="67"/>
      <c r="U12664" s="67"/>
    </row>
    <row r="12665" ht="96" customHeight="1" spans="2:21" x14ac:dyDescent="0.25">
      <c r="B12665" s="64">
        <f>IF(COUNTA(G12665:I12665)=0, "", 1996 + ROW())</f>
      </c>
      <c r="D12665" s="31"/>
      <c r="E12665" s="31"/>
      <c r="F12665" s="31"/>
      <c r="G12665" s="70"/>
      <c r="H12665" s="66"/>
      <c r="I12665" s="86"/>
      <c r="J12665" s="67" t="s">
        <v>82</v>
      </c>
      <c r="K12665" s="67" t="s">
        <v>82</v>
      </c>
      <c r="L12665" s="67" t="s">
        <v>82</v>
      </c>
      <c r="M12665" s="66"/>
      <c r="R12665" s="67"/>
      <c r="S12665" s="64" t="s">
        <v>82</v>
      </c>
      <c r="T12665" s="67"/>
      <c r="U12665" s="67"/>
    </row>
    <row r="12666" ht="96" customHeight="1" spans="2:21" x14ac:dyDescent="0.25">
      <c r="B12666" s="64">
        <f>IF(COUNTA(G12666:I12666)=0, "", 1996 + ROW())</f>
      </c>
      <c r="D12666" s="31"/>
      <c r="E12666" s="31"/>
      <c r="F12666" s="31"/>
      <c r="G12666" s="70"/>
      <c r="H12666" s="66"/>
      <c r="I12666" s="86"/>
      <c r="J12666" s="67" t="s">
        <v>82</v>
      </c>
      <c r="K12666" s="67" t="s">
        <v>82</v>
      </c>
      <c r="L12666" s="67" t="s">
        <v>82</v>
      </c>
      <c r="M12666" s="66"/>
      <c r="R12666" s="67"/>
      <c r="S12666" s="64" t="s">
        <v>82</v>
      </c>
      <c r="T12666" s="67"/>
      <c r="U12666" s="67"/>
    </row>
    <row r="12667" ht="96" customHeight="1" spans="2:21" x14ac:dyDescent="0.25">
      <c r="B12667" s="64">
        <f>IF(COUNTA(G12667:I12667)=0, "", 1996 + ROW())</f>
      </c>
      <c r="D12667" s="31"/>
      <c r="E12667" s="31"/>
      <c r="F12667" s="31"/>
      <c r="G12667" s="70"/>
      <c r="H12667" s="66"/>
      <c r="I12667" s="86"/>
      <c r="J12667" s="67" t="s">
        <v>82</v>
      </c>
      <c r="K12667" s="67" t="s">
        <v>82</v>
      </c>
      <c r="L12667" s="67" t="s">
        <v>82</v>
      </c>
      <c r="M12667" s="66"/>
      <c r="R12667" s="67"/>
      <c r="S12667" s="64" t="s">
        <v>82</v>
      </c>
      <c r="T12667" s="67"/>
      <c r="U12667" s="67"/>
    </row>
    <row r="12668" ht="96" customHeight="1" spans="2:21" x14ac:dyDescent="0.25">
      <c r="B12668" s="64">
        <f>IF(COUNTA(G12668:I12668)=0, "", 1996 + ROW())</f>
      </c>
      <c r="D12668" s="31"/>
      <c r="E12668" s="31"/>
      <c r="F12668" s="31"/>
      <c r="G12668" s="70"/>
      <c r="H12668" s="66"/>
      <c r="I12668" s="86"/>
      <c r="J12668" s="67" t="s">
        <v>82</v>
      </c>
      <c r="K12668" s="67" t="s">
        <v>82</v>
      </c>
      <c r="L12668" s="67" t="s">
        <v>82</v>
      </c>
      <c r="M12668" s="66"/>
      <c r="R12668" s="67"/>
      <c r="S12668" s="64" t="s">
        <v>82</v>
      </c>
      <c r="T12668" s="67"/>
      <c r="U12668" s="67"/>
    </row>
    <row r="12669" ht="96" customHeight="1" spans="2:21" x14ac:dyDescent="0.25">
      <c r="B12669" s="64">
        <f>IF(COUNTA(G12669:I12669)=0, "", 1996 + ROW())</f>
      </c>
      <c r="D12669" s="31"/>
      <c r="E12669" s="31"/>
      <c r="F12669" s="31"/>
      <c r="G12669" s="70"/>
      <c r="H12669" s="66"/>
      <c r="I12669" s="86"/>
      <c r="J12669" s="67" t="s">
        <v>82</v>
      </c>
      <c r="K12669" s="67" t="s">
        <v>82</v>
      </c>
      <c r="L12669" s="67" t="s">
        <v>82</v>
      </c>
      <c r="M12669" s="66"/>
      <c r="R12669" s="67"/>
      <c r="S12669" s="64" t="s">
        <v>82</v>
      </c>
      <c r="T12669" s="67"/>
      <c r="U12669" s="67"/>
    </row>
    <row r="12670" ht="96" customHeight="1" spans="2:21" x14ac:dyDescent="0.25">
      <c r="B12670" s="64">
        <f>IF(COUNTA(G12670:I12670)=0, "", 1996 + ROW())</f>
      </c>
      <c r="D12670" s="31"/>
      <c r="E12670" s="31"/>
      <c r="F12670" s="31"/>
      <c r="G12670" s="70"/>
      <c r="H12670" s="66"/>
      <c r="I12670" s="86"/>
      <c r="J12670" s="67" t="s">
        <v>82</v>
      </c>
      <c r="K12670" s="67" t="s">
        <v>82</v>
      </c>
      <c r="L12670" s="67" t="s">
        <v>82</v>
      </c>
      <c r="M12670" s="66"/>
      <c r="R12670" s="67"/>
      <c r="S12670" s="64" t="s">
        <v>82</v>
      </c>
      <c r="T12670" s="67"/>
      <c r="U12670" s="67"/>
    </row>
    <row r="12671" ht="96" customHeight="1" spans="2:21" x14ac:dyDescent="0.25">
      <c r="B12671" s="64">
        <f>IF(COUNTA(G12671:I12671)=0, "", 1996 + ROW())</f>
      </c>
      <c r="D12671" s="31"/>
      <c r="E12671" s="31"/>
      <c r="F12671" s="31"/>
      <c r="G12671" s="70"/>
      <c r="H12671" s="66"/>
      <c r="I12671" s="86"/>
      <c r="J12671" s="67" t="s">
        <v>82</v>
      </c>
      <c r="K12671" s="67" t="s">
        <v>82</v>
      </c>
      <c r="L12671" s="67" t="s">
        <v>82</v>
      </c>
      <c r="M12671" s="66"/>
      <c r="R12671" s="67"/>
      <c r="S12671" s="64" t="s">
        <v>82</v>
      </c>
      <c r="T12671" s="67"/>
      <c r="U12671" s="67"/>
    </row>
    <row r="12672" ht="96" customHeight="1" spans="2:21" x14ac:dyDescent="0.25">
      <c r="B12672" s="64">
        <f>IF(COUNTA(G12672:I12672)=0, "", 1996 + ROW())</f>
      </c>
      <c r="D12672" s="31"/>
      <c r="E12672" s="31"/>
      <c r="F12672" s="31"/>
      <c r="G12672" s="70"/>
      <c r="H12672" s="66"/>
      <c r="I12672" s="86"/>
      <c r="J12672" s="67" t="s">
        <v>82</v>
      </c>
      <c r="K12672" s="67" t="s">
        <v>82</v>
      </c>
      <c r="L12672" s="67" t="s">
        <v>82</v>
      </c>
      <c r="M12672" s="66"/>
      <c r="R12672" s="67"/>
      <c r="S12672" s="64" t="s">
        <v>82</v>
      </c>
      <c r="T12672" s="67"/>
      <c r="U12672" s="67"/>
    </row>
    <row r="12673" ht="96" customHeight="1" spans="2:21" x14ac:dyDescent="0.25">
      <c r="B12673" s="64">
        <f>IF(COUNTA(G12673:I12673)=0, "", 1996 + ROW())</f>
      </c>
      <c r="D12673" s="31"/>
      <c r="E12673" s="31"/>
      <c r="F12673" s="31"/>
      <c r="G12673" s="70"/>
      <c r="H12673" s="66"/>
      <c r="I12673" s="86"/>
      <c r="J12673" s="67" t="s">
        <v>82</v>
      </c>
      <c r="K12673" s="67" t="s">
        <v>82</v>
      </c>
      <c r="L12673" s="67" t="s">
        <v>82</v>
      </c>
      <c r="M12673" s="66"/>
      <c r="R12673" s="67"/>
      <c r="S12673" s="64" t="s">
        <v>82</v>
      </c>
      <c r="T12673" s="67"/>
      <c r="U12673" s="67"/>
    </row>
    <row r="12674" ht="96" customHeight="1" spans="2:21" x14ac:dyDescent="0.25">
      <c r="B12674" s="64">
        <f>IF(COUNTA(G12674:I12674)=0, "", 1996 + ROW())</f>
      </c>
      <c r="D12674" s="31"/>
      <c r="E12674" s="31"/>
      <c r="F12674" s="31"/>
      <c r="G12674" s="70"/>
      <c r="H12674" s="66"/>
      <c r="I12674" s="86"/>
      <c r="J12674" s="67" t="s">
        <v>82</v>
      </c>
      <c r="K12674" s="67" t="s">
        <v>82</v>
      </c>
      <c r="L12674" s="67" t="s">
        <v>82</v>
      </c>
      <c r="M12674" s="66"/>
      <c r="R12674" s="67"/>
      <c r="S12674" s="64" t="s">
        <v>82</v>
      </c>
      <c r="T12674" s="67"/>
      <c r="U12674" s="67"/>
    </row>
    <row r="12675" ht="96" customHeight="1" spans="2:21" x14ac:dyDescent="0.25">
      <c r="B12675" s="64">
        <f>IF(COUNTA(G12675:I12675)=0, "", 1996 + ROW())</f>
      </c>
      <c r="D12675" s="31"/>
      <c r="E12675" s="31"/>
      <c r="F12675" s="31"/>
      <c r="G12675" s="70"/>
      <c r="H12675" s="66"/>
      <c r="I12675" s="86"/>
      <c r="J12675" s="67" t="s">
        <v>82</v>
      </c>
      <c r="K12675" s="67" t="s">
        <v>82</v>
      </c>
      <c r="L12675" s="67" t="s">
        <v>82</v>
      </c>
      <c r="M12675" s="66"/>
      <c r="R12675" s="67"/>
      <c r="S12675" s="64" t="s">
        <v>82</v>
      </c>
      <c r="T12675" s="67"/>
      <c r="U12675" s="67"/>
    </row>
    <row r="12676" ht="96" customHeight="1" spans="2:21" x14ac:dyDescent="0.25">
      <c r="B12676" s="64">
        <f>IF(COUNTA(G12676:I12676)=0, "", 1996 + ROW())</f>
      </c>
      <c r="D12676" s="31"/>
      <c r="E12676" s="31"/>
      <c r="F12676" s="31"/>
      <c r="G12676" s="70"/>
      <c r="H12676" s="66"/>
      <c r="I12676" s="86"/>
      <c r="J12676" s="67" t="s">
        <v>82</v>
      </c>
      <c r="K12676" s="67" t="s">
        <v>82</v>
      </c>
      <c r="L12676" s="67" t="s">
        <v>82</v>
      </c>
      <c r="M12676" s="66"/>
      <c r="R12676" s="67"/>
      <c r="S12676" s="64" t="s">
        <v>82</v>
      </c>
      <c r="T12676" s="67"/>
      <c r="U12676" s="67"/>
    </row>
    <row r="12677" ht="96" customHeight="1" spans="2:21" x14ac:dyDescent="0.25">
      <c r="B12677" s="64">
        <f>IF(COUNTA(G12677:I12677)=0, "", 1996 + ROW())</f>
      </c>
      <c r="D12677" s="31"/>
      <c r="E12677" s="31"/>
      <c r="F12677" s="31"/>
      <c r="G12677" s="70"/>
      <c r="H12677" s="66"/>
      <c r="I12677" s="86"/>
      <c r="J12677" s="67" t="s">
        <v>82</v>
      </c>
      <c r="K12677" s="67" t="s">
        <v>82</v>
      </c>
      <c r="L12677" s="67" t="s">
        <v>82</v>
      </c>
      <c r="M12677" s="66"/>
      <c r="R12677" s="67"/>
      <c r="S12677" s="64" t="s">
        <v>82</v>
      </c>
      <c r="T12677" s="67"/>
      <c r="U12677" s="67"/>
    </row>
    <row r="12678" ht="96" customHeight="1" spans="2:21" x14ac:dyDescent="0.25">
      <c r="B12678" s="64">
        <f>IF(COUNTA(G12678:I12678)=0, "", 1996 + ROW())</f>
      </c>
      <c r="D12678" s="31"/>
      <c r="E12678" s="31"/>
      <c r="F12678" s="31"/>
      <c r="G12678" s="70"/>
      <c r="H12678" s="66"/>
      <c r="I12678" s="86"/>
      <c r="J12678" s="67" t="s">
        <v>82</v>
      </c>
      <c r="K12678" s="67" t="s">
        <v>82</v>
      </c>
      <c r="L12678" s="67" t="s">
        <v>82</v>
      </c>
      <c r="M12678" s="66"/>
      <c r="R12678" s="67"/>
      <c r="S12678" s="64" t="s">
        <v>82</v>
      </c>
      <c r="T12678" s="67"/>
      <c r="U12678" s="67"/>
    </row>
    <row r="12679" ht="96" customHeight="1" spans="2:21" x14ac:dyDescent="0.25">
      <c r="B12679" s="64">
        <f>IF(COUNTA(G12679:I12679)=0, "", 1996 + ROW())</f>
      </c>
      <c r="D12679" s="31"/>
      <c r="E12679" s="31"/>
      <c r="F12679" s="31"/>
      <c r="G12679" s="70"/>
      <c r="H12679" s="66"/>
      <c r="I12679" s="86"/>
      <c r="J12679" s="67" t="s">
        <v>82</v>
      </c>
      <c r="K12679" s="67" t="s">
        <v>82</v>
      </c>
      <c r="L12679" s="67" t="s">
        <v>82</v>
      </c>
      <c r="M12679" s="66"/>
      <c r="R12679" s="67"/>
      <c r="S12679" s="64" t="s">
        <v>82</v>
      </c>
      <c r="T12679" s="67"/>
      <c r="U12679" s="67"/>
    </row>
    <row r="12680" ht="96" customHeight="1" spans="2:21" x14ac:dyDescent="0.25">
      <c r="B12680" s="64">
        <f>IF(COUNTA(G12680:I12680)=0, "", 1996 + ROW())</f>
      </c>
      <c r="D12680" s="31"/>
      <c r="E12680" s="31"/>
      <c r="F12680" s="31"/>
      <c r="G12680" s="70"/>
      <c r="H12680" s="66"/>
      <c r="I12680" s="86"/>
      <c r="J12680" s="67" t="s">
        <v>82</v>
      </c>
      <c r="K12680" s="67" t="s">
        <v>82</v>
      </c>
      <c r="L12680" s="67" t="s">
        <v>82</v>
      </c>
      <c r="M12680" s="66"/>
      <c r="R12680" s="67"/>
      <c r="S12680" s="64" t="s">
        <v>82</v>
      </c>
      <c r="T12680" s="67"/>
      <c r="U12680" s="67"/>
    </row>
    <row r="12681" ht="96" customHeight="1" spans="2:21" x14ac:dyDescent="0.25">
      <c r="B12681" s="64">
        <f>IF(COUNTA(G12681:I12681)=0, "", 1996 + ROW())</f>
      </c>
      <c r="D12681" s="31"/>
      <c r="E12681" s="31"/>
      <c r="F12681" s="31"/>
      <c r="G12681" s="70"/>
      <c r="H12681" s="66"/>
      <c r="I12681" s="86"/>
      <c r="J12681" s="67" t="s">
        <v>82</v>
      </c>
      <c r="K12681" s="67" t="s">
        <v>82</v>
      </c>
      <c r="L12681" s="67" t="s">
        <v>82</v>
      </c>
      <c r="M12681" s="66"/>
      <c r="R12681" s="67"/>
      <c r="S12681" s="64" t="s">
        <v>82</v>
      </c>
      <c r="T12681" s="67"/>
      <c r="U12681" s="67"/>
    </row>
    <row r="12682" ht="96" customHeight="1" spans="2:21" x14ac:dyDescent="0.25">
      <c r="B12682" s="64">
        <f>IF(COUNTA(G12682:I12682)=0, "", 1996 + ROW())</f>
      </c>
      <c r="D12682" s="31"/>
      <c r="E12682" s="31"/>
      <c r="F12682" s="31"/>
      <c r="G12682" s="70"/>
      <c r="H12682" s="66"/>
      <c r="I12682" s="86"/>
      <c r="J12682" s="67" t="s">
        <v>82</v>
      </c>
      <c r="K12682" s="67" t="s">
        <v>82</v>
      </c>
      <c r="L12682" s="67" t="s">
        <v>82</v>
      </c>
      <c r="M12682" s="66"/>
      <c r="R12682" s="67"/>
      <c r="S12682" s="64" t="s">
        <v>82</v>
      </c>
      <c r="T12682" s="67"/>
      <c r="U12682" s="67"/>
    </row>
    <row r="12683" ht="96" customHeight="1" spans="2:21" x14ac:dyDescent="0.25">
      <c r="B12683" s="64">
        <f>IF(COUNTA(G12683:I12683)=0, "", 1996 + ROW())</f>
      </c>
      <c r="D12683" s="31"/>
      <c r="E12683" s="31"/>
      <c r="F12683" s="31"/>
      <c r="G12683" s="70"/>
      <c r="H12683" s="66"/>
      <c r="I12683" s="86"/>
      <c r="J12683" s="67" t="s">
        <v>82</v>
      </c>
      <c r="K12683" s="67" t="s">
        <v>82</v>
      </c>
      <c r="L12683" s="67" t="s">
        <v>82</v>
      </c>
      <c r="M12683" s="66"/>
      <c r="R12683" s="67"/>
      <c r="S12683" s="64" t="s">
        <v>82</v>
      </c>
      <c r="T12683" s="67"/>
      <c r="U12683" s="67"/>
    </row>
    <row r="12684" ht="96" customHeight="1" spans="2:21" x14ac:dyDescent="0.25">
      <c r="B12684" s="64">
        <f>IF(COUNTA(G12684:I12684)=0, "", 1996 + ROW())</f>
      </c>
      <c r="D12684" s="31"/>
      <c r="E12684" s="31"/>
      <c r="F12684" s="31"/>
      <c r="G12684" s="70"/>
      <c r="H12684" s="66"/>
      <c r="I12684" s="86"/>
      <c r="J12684" s="67" t="s">
        <v>82</v>
      </c>
      <c r="K12684" s="67" t="s">
        <v>82</v>
      </c>
      <c r="L12684" s="67" t="s">
        <v>82</v>
      </c>
      <c r="M12684" s="66"/>
      <c r="R12684" s="67"/>
      <c r="S12684" s="64" t="s">
        <v>82</v>
      </c>
      <c r="T12684" s="67"/>
      <c r="U12684" s="67"/>
    </row>
    <row r="12685" ht="96" customHeight="1" spans="2:21" x14ac:dyDescent="0.25">
      <c r="B12685" s="64">
        <f>IF(COUNTA(G12685:I12685)=0, "", 1996 + ROW())</f>
      </c>
      <c r="D12685" s="31"/>
      <c r="E12685" s="31"/>
      <c r="F12685" s="31"/>
      <c r="G12685" s="70"/>
      <c r="H12685" s="66"/>
      <c r="I12685" s="86"/>
      <c r="J12685" s="67" t="s">
        <v>82</v>
      </c>
      <c r="K12685" s="67" t="s">
        <v>82</v>
      </c>
      <c r="L12685" s="67" t="s">
        <v>82</v>
      </c>
      <c r="M12685" s="66"/>
      <c r="R12685" s="67"/>
      <c r="S12685" s="64" t="s">
        <v>82</v>
      </c>
      <c r="T12685" s="67"/>
      <c r="U12685" s="67"/>
    </row>
    <row r="12686" ht="96" customHeight="1" spans="2:21" x14ac:dyDescent="0.25">
      <c r="B12686" s="64">
        <f>IF(COUNTA(G12686:I12686)=0, "", 1996 + ROW())</f>
      </c>
      <c r="D12686" s="31"/>
      <c r="E12686" s="31"/>
      <c r="F12686" s="31"/>
      <c r="G12686" s="70"/>
      <c r="H12686" s="66"/>
      <c r="I12686" s="86"/>
      <c r="J12686" s="67" t="s">
        <v>82</v>
      </c>
      <c r="K12686" s="67" t="s">
        <v>82</v>
      </c>
      <c r="L12686" s="67" t="s">
        <v>82</v>
      </c>
      <c r="M12686" s="66"/>
      <c r="R12686" s="67"/>
      <c r="S12686" s="64" t="s">
        <v>82</v>
      </c>
      <c r="T12686" s="67"/>
      <c r="U12686" s="67"/>
    </row>
    <row r="12687" ht="96" customHeight="1" spans="2:21" x14ac:dyDescent="0.25">
      <c r="B12687" s="64">
        <f>IF(COUNTA(G12687:I12687)=0, "", 1996 + ROW())</f>
      </c>
      <c r="D12687" s="31"/>
      <c r="E12687" s="31"/>
      <c r="F12687" s="31"/>
      <c r="G12687" s="70"/>
      <c r="H12687" s="66"/>
      <c r="I12687" s="86"/>
      <c r="J12687" s="67" t="s">
        <v>82</v>
      </c>
      <c r="K12687" s="67" t="s">
        <v>82</v>
      </c>
      <c r="L12687" s="67" t="s">
        <v>82</v>
      </c>
      <c r="M12687" s="66"/>
      <c r="R12687" s="67"/>
      <c r="S12687" s="64" t="s">
        <v>82</v>
      </c>
      <c r="T12687" s="67"/>
      <c r="U12687" s="67"/>
    </row>
    <row r="12688" ht="96" customHeight="1" spans="2:21" x14ac:dyDescent="0.25">
      <c r="B12688" s="64">
        <f>IF(COUNTA(G12688:I12688)=0, "", 1996 + ROW())</f>
      </c>
      <c r="D12688" s="31"/>
      <c r="E12688" s="31"/>
      <c r="F12688" s="31"/>
      <c r="G12688" s="70"/>
      <c r="H12688" s="66"/>
      <c r="I12688" s="86"/>
      <c r="J12688" s="67" t="s">
        <v>82</v>
      </c>
      <c r="K12688" s="67" t="s">
        <v>82</v>
      </c>
      <c r="L12688" s="67" t="s">
        <v>82</v>
      </c>
      <c r="M12688" s="66"/>
      <c r="R12688" s="67"/>
      <c r="S12688" s="64" t="s">
        <v>82</v>
      </c>
      <c r="T12688" s="67"/>
      <c r="U12688" s="67"/>
    </row>
    <row r="12689" ht="96" customHeight="1" spans="2:21" x14ac:dyDescent="0.25">
      <c r="B12689" s="64">
        <f>IF(COUNTA(G12689:I12689)=0, "", 1996 + ROW())</f>
      </c>
      <c r="D12689" s="31"/>
      <c r="E12689" s="31"/>
      <c r="F12689" s="31"/>
      <c r="G12689" s="70"/>
      <c r="H12689" s="66"/>
      <c r="I12689" s="86"/>
      <c r="J12689" s="67" t="s">
        <v>82</v>
      </c>
      <c r="K12689" s="67" t="s">
        <v>82</v>
      </c>
      <c r="L12689" s="67" t="s">
        <v>82</v>
      </c>
      <c r="M12689" s="66"/>
      <c r="R12689" s="67"/>
      <c r="S12689" s="64" t="s">
        <v>82</v>
      </c>
      <c r="T12689" s="67"/>
      <c r="U12689" s="67"/>
    </row>
    <row r="12690" ht="96" customHeight="1" spans="2:21" x14ac:dyDescent="0.25">
      <c r="B12690" s="64">
        <f>IF(COUNTA(G12690:I12690)=0, "", 1996 + ROW())</f>
      </c>
      <c r="D12690" s="31"/>
      <c r="E12690" s="31"/>
      <c r="F12690" s="31"/>
      <c r="G12690" s="70"/>
      <c r="H12690" s="66"/>
      <c r="I12690" s="86"/>
      <c r="J12690" s="67" t="s">
        <v>82</v>
      </c>
      <c r="K12690" s="67" t="s">
        <v>82</v>
      </c>
      <c r="L12690" s="67" t="s">
        <v>82</v>
      </c>
      <c r="M12690" s="66"/>
      <c r="R12690" s="67"/>
      <c r="S12690" s="64" t="s">
        <v>82</v>
      </c>
      <c r="T12690" s="67"/>
      <c r="U12690" s="67"/>
    </row>
    <row r="12691" ht="96" customHeight="1" spans="2:21" x14ac:dyDescent="0.25">
      <c r="B12691" s="64">
        <f>IF(COUNTA(G12691:I12691)=0, "", 1996 + ROW())</f>
      </c>
      <c r="D12691" s="31"/>
      <c r="E12691" s="31"/>
      <c r="F12691" s="31"/>
      <c r="G12691" s="70"/>
      <c r="H12691" s="66"/>
      <c r="I12691" s="86"/>
      <c r="J12691" s="67" t="s">
        <v>82</v>
      </c>
      <c r="K12691" s="67" t="s">
        <v>82</v>
      </c>
      <c r="L12691" s="67" t="s">
        <v>82</v>
      </c>
      <c r="M12691" s="66"/>
      <c r="R12691" s="67"/>
      <c r="S12691" s="64" t="s">
        <v>82</v>
      </c>
      <c r="T12691" s="67"/>
      <c r="U12691" s="67"/>
    </row>
    <row r="12692" ht="96" customHeight="1" spans="2:21" x14ac:dyDescent="0.25">
      <c r="B12692" s="64">
        <f>IF(COUNTA(G12692:I12692)=0, "", 1996 + ROW())</f>
      </c>
      <c r="D12692" s="31"/>
      <c r="E12692" s="31"/>
      <c r="F12692" s="31"/>
      <c r="G12692" s="70"/>
      <c r="H12692" s="66"/>
      <c r="I12692" s="86"/>
      <c r="J12692" s="67" t="s">
        <v>82</v>
      </c>
      <c r="K12692" s="67" t="s">
        <v>82</v>
      </c>
      <c r="L12692" s="67" t="s">
        <v>82</v>
      </c>
      <c r="M12692" s="66"/>
      <c r="R12692" s="67"/>
      <c r="S12692" s="64" t="s">
        <v>82</v>
      </c>
      <c r="T12692" s="67"/>
      <c r="U12692" s="67"/>
    </row>
    <row r="12693" ht="96" customHeight="1" spans="2:21" x14ac:dyDescent="0.25">
      <c r="B12693" s="64">
        <f>IF(COUNTA(G12693:I12693)=0, "", 1996 + ROW())</f>
      </c>
      <c r="D12693" s="31"/>
      <c r="E12693" s="31"/>
      <c r="F12693" s="31"/>
      <c r="G12693" s="70"/>
      <c r="H12693" s="66"/>
      <c r="I12693" s="86"/>
      <c r="J12693" s="67" t="s">
        <v>82</v>
      </c>
      <c r="K12693" s="67" t="s">
        <v>82</v>
      </c>
      <c r="L12693" s="67" t="s">
        <v>82</v>
      </c>
      <c r="M12693" s="66"/>
      <c r="R12693" s="67"/>
      <c r="S12693" s="64" t="s">
        <v>82</v>
      </c>
      <c r="T12693" s="67"/>
      <c r="U12693" s="67"/>
    </row>
    <row r="12694" ht="96" customHeight="1" spans="2:21" x14ac:dyDescent="0.25">
      <c r="B12694" s="64">
        <f>IF(COUNTA(G12694:I12694)=0, "", 1996 + ROW())</f>
      </c>
      <c r="D12694" s="31"/>
      <c r="E12694" s="31"/>
      <c r="F12694" s="31"/>
      <c r="G12694" s="70"/>
      <c r="H12694" s="66"/>
      <c r="I12694" s="86"/>
      <c r="J12694" s="67" t="s">
        <v>82</v>
      </c>
      <c r="K12694" s="67" t="s">
        <v>82</v>
      </c>
      <c r="L12694" s="67" t="s">
        <v>82</v>
      </c>
      <c r="M12694" s="66"/>
      <c r="R12694" s="67"/>
      <c r="S12694" s="64" t="s">
        <v>82</v>
      </c>
      <c r="T12694" s="67"/>
      <c r="U12694" s="67"/>
    </row>
    <row r="12695" ht="96" customHeight="1" spans="2:21" x14ac:dyDescent="0.25">
      <c r="B12695" s="64">
        <f>IF(COUNTA(G12695:I12695)=0, "", 1996 + ROW())</f>
      </c>
      <c r="D12695" s="31"/>
      <c r="E12695" s="31"/>
      <c r="F12695" s="31"/>
      <c r="G12695" s="70"/>
      <c r="H12695" s="66"/>
      <c r="I12695" s="86"/>
      <c r="J12695" s="67" t="s">
        <v>82</v>
      </c>
      <c r="K12695" s="67" t="s">
        <v>82</v>
      </c>
      <c r="L12695" s="67" t="s">
        <v>82</v>
      </c>
      <c r="M12695" s="66"/>
      <c r="R12695" s="67"/>
      <c r="S12695" s="64" t="s">
        <v>82</v>
      </c>
      <c r="T12695" s="67"/>
      <c r="U12695" s="67"/>
    </row>
    <row r="12696" ht="96" customHeight="1" spans="2:21" x14ac:dyDescent="0.25">
      <c r="B12696" s="64">
        <f>IF(COUNTA(G12696:I12696)=0, "", 1996 + ROW())</f>
      </c>
      <c r="D12696" s="31"/>
      <c r="E12696" s="31"/>
      <c r="F12696" s="31"/>
      <c r="G12696" s="70"/>
      <c r="H12696" s="66"/>
      <c r="I12696" s="86"/>
      <c r="J12696" s="67" t="s">
        <v>82</v>
      </c>
      <c r="K12696" s="67" t="s">
        <v>82</v>
      </c>
      <c r="L12696" s="67" t="s">
        <v>82</v>
      </c>
      <c r="M12696" s="66"/>
      <c r="R12696" s="67"/>
      <c r="S12696" s="64" t="s">
        <v>82</v>
      </c>
      <c r="T12696" s="67"/>
      <c r="U12696" s="67"/>
    </row>
    <row r="12697" ht="96" customHeight="1" spans="2:21" x14ac:dyDescent="0.25">
      <c r="B12697" s="64">
        <f>IF(COUNTA(G12697:I12697)=0, "", 1996 + ROW())</f>
      </c>
      <c r="D12697" s="31"/>
      <c r="E12697" s="31"/>
      <c r="F12697" s="31"/>
      <c r="G12697" s="70"/>
      <c r="H12697" s="66"/>
      <c r="I12697" s="86"/>
      <c r="J12697" s="67" t="s">
        <v>82</v>
      </c>
      <c r="K12697" s="67" t="s">
        <v>82</v>
      </c>
      <c r="L12697" s="67" t="s">
        <v>82</v>
      </c>
      <c r="M12697" s="66"/>
      <c r="R12697" s="67"/>
      <c r="S12697" s="64" t="s">
        <v>82</v>
      </c>
      <c r="T12697" s="67"/>
      <c r="U12697" s="67"/>
    </row>
    <row r="12698" ht="96" customHeight="1" spans="2:21" x14ac:dyDescent="0.25">
      <c r="B12698" s="64">
        <f>IF(COUNTA(G12698:I12698)=0, "", 1996 + ROW())</f>
      </c>
      <c r="D12698" s="31"/>
      <c r="E12698" s="31"/>
      <c r="F12698" s="31"/>
      <c r="G12698" s="70"/>
      <c r="H12698" s="66"/>
      <c r="I12698" s="86"/>
      <c r="J12698" s="67" t="s">
        <v>82</v>
      </c>
      <c r="K12698" s="67" t="s">
        <v>82</v>
      </c>
      <c r="L12698" s="67" t="s">
        <v>82</v>
      </c>
      <c r="M12698" s="66"/>
      <c r="R12698" s="67"/>
      <c r="S12698" s="64" t="s">
        <v>82</v>
      </c>
      <c r="T12698" s="67"/>
      <c r="U12698" s="67"/>
    </row>
    <row r="12699" ht="96" customHeight="1" spans="2:21" x14ac:dyDescent="0.25">
      <c r="B12699" s="64">
        <f>IF(COUNTA(G12699:I12699)=0, "", 1996 + ROW())</f>
      </c>
      <c r="D12699" s="31"/>
      <c r="E12699" s="31"/>
      <c r="F12699" s="31"/>
      <c r="G12699" s="70"/>
      <c r="H12699" s="66"/>
      <c r="I12699" s="86"/>
      <c r="J12699" s="67" t="s">
        <v>82</v>
      </c>
      <c r="K12699" s="67" t="s">
        <v>82</v>
      </c>
      <c r="L12699" s="67" t="s">
        <v>82</v>
      </c>
      <c r="M12699" s="66"/>
      <c r="R12699" s="67"/>
      <c r="S12699" s="64" t="s">
        <v>82</v>
      </c>
      <c r="T12699" s="67"/>
      <c r="U12699" s="67"/>
    </row>
    <row r="12700" ht="96" customHeight="1" spans="2:21" x14ac:dyDescent="0.25">
      <c r="B12700" s="64">
        <f>IF(COUNTA(G12700:I12700)=0, "", 1996 + ROW())</f>
      </c>
      <c r="D12700" s="31"/>
      <c r="E12700" s="31"/>
      <c r="F12700" s="31"/>
      <c r="G12700" s="70"/>
      <c r="H12700" s="66"/>
      <c r="I12700" s="86"/>
      <c r="J12700" s="67" t="s">
        <v>82</v>
      </c>
      <c r="K12700" s="67" t="s">
        <v>82</v>
      </c>
      <c r="L12700" s="67" t="s">
        <v>82</v>
      </c>
      <c r="M12700" s="66"/>
      <c r="R12700" s="67"/>
      <c r="S12700" s="64" t="s">
        <v>82</v>
      </c>
      <c r="T12700" s="67"/>
      <c r="U12700" s="67"/>
    </row>
    <row r="12701" ht="96" customHeight="1" spans="2:21" x14ac:dyDescent="0.25">
      <c r="B12701" s="64">
        <f>IF(COUNTA(G12701:I12701)=0, "", 1996 + ROW())</f>
      </c>
      <c r="D12701" s="31"/>
      <c r="E12701" s="31"/>
      <c r="F12701" s="31"/>
      <c r="G12701" s="70"/>
      <c r="H12701" s="66"/>
      <c r="I12701" s="86"/>
      <c r="J12701" s="67" t="s">
        <v>82</v>
      </c>
      <c r="K12701" s="67" t="s">
        <v>82</v>
      </c>
      <c r="L12701" s="67" t="s">
        <v>82</v>
      </c>
      <c r="M12701" s="66"/>
      <c r="R12701" s="67"/>
      <c r="S12701" s="64" t="s">
        <v>82</v>
      </c>
      <c r="T12701" s="67"/>
      <c r="U12701" s="67"/>
    </row>
    <row r="12702" ht="96" customHeight="1" spans="2:21" x14ac:dyDescent="0.25">
      <c r="B12702" s="64">
        <f>IF(COUNTA(G12702:I12702)=0, "", 1996 + ROW())</f>
      </c>
      <c r="D12702" s="31"/>
      <c r="E12702" s="31"/>
      <c r="F12702" s="31"/>
      <c r="G12702" s="70"/>
      <c r="H12702" s="66"/>
      <c r="I12702" s="86"/>
      <c r="J12702" s="67" t="s">
        <v>82</v>
      </c>
      <c r="K12702" s="67" t="s">
        <v>82</v>
      </c>
      <c r="L12702" s="67" t="s">
        <v>82</v>
      </c>
      <c r="M12702" s="66"/>
      <c r="R12702" s="67"/>
      <c r="S12702" s="64" t="s">
        <v>82</v>
      </c>
      <c r="T12702" s="67"/>
      <c r="U12702" s="67"/>
    </row>
    <row r="12703" ht="96" customHeight="1" spans="2:21" x14ac:dyDescent="0.25">
      <c r="B12703" s="64">
        <f>IF(COUNTA(G12703:I12703)=0, "", 1996 + ROW())</f>
      </c>
      <c r="D12703" s="31"/>
      <c r="E12703" s="31"/>
      <c r="F12703" s="31"/>
      <c r="G12703" s="70"/>
      <c r="H12703" s="66"/>
      <c r="I12703" s="86"/>
      <c r="J12703" s="67" t="s">
        <v>82</v>
      </c>
      <c r="K12703" s="67" t="s">
        <v>82</v>
      </c>
      <c r="L12703" s="67" t="s">
        <v>82</v>
      </c>
      <c r="M12703" s="66"/>
      <c r="R12703" s="67"/>
      <c r="S12703" s="64" t="s">
        <v>82</v>
      </c>
      <c r="T12703" s="67"/>
      <c r="U12703" s="67"/>
    </row>
    <row r="12704" ht="96" customHeight="1" spans="2:21" x14ac:dyDescent="0.25">
      <c r="B12704" s="64">
        <f>IF(COUNTA(G12704:I12704)=0, "", 1996 + ROW())</f>
      </c>
      <c r="D12704" s="31"/>
      <c r="E12704" s="31"/>
      <c r="F12704" s="31"/>
      <c r="G12704" s="70"/>
      <c r="H12704" s="66"/>
      <c r="I12704" s="86"/>
      <c r="J12704" s="67" t="s">
        <v>82</v>
      </c>
      <c r="K12704" s="67" t="s">
        <v>82</v>
      </c>
      <c r="L12704" s="67" t="s">
        <v>82</v>
      </c>
      <c r="M12704" s="66"/>
      <c r="R12704" s="67"/>
      <c r="S12704" s="64" t="s">
        <v>82</v>
      </c>
      <c r="T12704" s="67"/>
      <c r="U12704" s="67"/>
    </row>
    <row r="12705" ht="96" customHeight="1" spans="2:21" x14ac:dyDescent="0.25">
      <c r="B12705" s="64">
        <f>IF(COUNTA(G12705:I12705)=0, "", 1996 + ROW())</f>
      </c>
      <c r="D12705" s="31"/>
      <c r="E12705" s="31"/>
      <c r="F12705" s="31"/>
      <c r="G12705" s="70"/>
      <c r="H12705" s="66"/>
      <c r="I12705" s="86"/>
      <c r="J12705" s="67" t="s">
        <v>82</v>
      </c>
      <c r="K12705" s="67" t="s">
        <v>82</v>
      </c>
      <c r="L12705" s="67" t="s">
        <v>82</v>
      </c>
      <c r="M12705" s="66"/>
      <c r="R12705" s="67"/>
      <c r="S12705" s="64" t="s">
        <v>82</v>
      </c>
      <c r="T12705" s="67"/>
      <c r="U12705" s="67"/>
    </row>
    <row r="12706" ht="96" customHeight="1" spans="2:21" x14ac:dyDescent="0.25">
      <c r="B12706" s="64">
        <f>IF(COUNTA(G12706:I12706)=0, "", 1996 + ROW())</f>
      </c>
      <c r="D12706" s="31"/>
      <c r="E12706" s="31"/>
      <c r="F12706" s="31"/>
      <c r="G12706" s="70"/>
      <c r="H12706" s="66"/>
      <c r="I12706" s="86"/>
      <c r="J12706" s="67" t="s">
        <v>82</v>
      </c>
      <c r="K12706" s="67" t="s">
        <v>82</v>
      </c>
      <c r="L12706" s="67" t="s">
        <v>82</v>
      </c>
      <c r="M12706" s="66"/>
      <c r="R12706" s="67"/>
      <c r="S12706" s="64" t="s">
        <v>82</v>
      </c>
      <c r="T12706" s="67"/>
      <c r="U12706" s="67"/>
    </row>
    <row r="12707" ht="96" customHeight="1" spans="2:21" x14ac:dyDescent="0.25">
      <c r="B12707" s="64">
        <f>IF(COUNTA(G12707:I12707)=0, "", 1996 + ROW())</f>
      </c>
      <c r="D12707" s="31"/>
      <c r="E12707" s="31"/>
      <c r="F12707" s="31"/>
      <c r="G12707" s="70"/>
      <c r="H12707" s="66"/>
      <c r="I12707" s="86"/>
      <c r="J12707" s="67" t="s">
        <v>82</v>
      </c>
      <c r="K12707" s="67" t="s">
        <v>82</v>
      </c>
      <c r="L12707" s="67" t="s">
        <v>82</v>
      </c>
      <c r="M12707" s="66"/>
      <c r="R12707" s="67"/>
      <c r="S12707" s="64" t="s">
        <v>82</v>
      </c>
      <c r="T12707" s="67"/>
      <c r="U12707" s="67"/>
    </row>
    <row r="12708" ht="96" customHeight="1" spans="2:21" x14ac:dyDescent="0.25">
      <c r="B12708" s="64">
        <f>IF(COUNTA(G12708:I12708)=0, "", 1996 + ROW())</f>
      </c>
      <c r="D12708" s="31"/>
      <c r="E12708" s="31"/>
      <c r="F12708" s="31"/>
      <c r="G12708" s="70"/>
      <c r="H12708" s="66"/>
      <c r="I12708" s="86"/>
      <c r="J12708" s="67" t="s">
        <v>82</v>
      </c>
      <c r="K12708" s="67" t="s">
        <v>82</v>
      </c>
      <c r="L12708" s="67" t="s">
        <v>82</v>
      </c>
      <c r="M12708" s="66"/>
      <c r="R12708" s="67"/>
      <c r="S12708" s="64" t="s">
        <v>82</v>
      </c>
      <c r="T12708" s="67"/>
      <c r="U12708" s="67"/>
    </row>
    <row r="12709" ht="96" customHeight="1" spans="2:21" x14ac:dyDescent="0.25">
      <c r="B12709" s="64">
        <f>IF(COUNTA(G12709:I12709)=0, "", 1996 + ROW())</f>
      </c>
      <c r="D12709" s="31"/>
      <c r="E12709" s="31"/>
      <c r="F12709" s="31"/>
      <c r="G12709" s="70"/>
      <c r="H12709" s="66"/>
      <c r="I12709" s="86"/>
      <c r="J12709" s="67" t="s">
        <v>82</v>
      </c>
      <c r="K12709" s="67" t="s">
        <v>82</v>
      </c>
      <c r="L12709" s="67" t="s">
        <v>82</v>
      </c>
      <c r="M12709" s="66"/>
      <c r="R12709" s="67"/>
      <c r="S12709" s="64" t="s">
        <v>82</v>
      </c>
      <c r="T12709" s="67"/>
      <c r="U12709" s="67"/>
    </row>
    <row r="12710" ht="96" customHeight="1" spans="2:21" x14ac:dyDescent="0.25">
      <c r="B12710" s="64">
        <f>IF(COUNTA(G12710:I12710)=0, "", 1996 + ROW())</f>
      </c>
      <c r="D12710" s="31"/>
      <c r="E12710" s="31"/>
      <c r="F12710" s="31"/>
      <c r="G12710" s="70"/>
      <c r="H12710" s="66"/>
      <c r="I12710" s="86"/>
      <c r="J12710" s="67" t="s">
        <v>82</v>
      </c>
      <c r="K12710" s="67" t="s">
        <v>82</v>
      </c>
      <c r="L12710" s="67" t="s">
        <v>82</v>
      </c>
      <c r="M12710" s="66"/>
      <c r="R12710" s="67"/>
      <c r="S12710" s="64" t="s">
        <v>82</v>
      </c>
      <c r="T12710" s="67"/>
      <c r="U12710" s="67"/>
    </row>
    <row r="12711" ht="96" customHeight="1" spans="2:21" x14ac:dyDescent="0.25">
      <c r="B12711" s="64">
        <f>IF(COUNTA(G12711:I12711)=0, "", 1996 + ROW())</f>
      </c>
      <c r="D12711" s="31"/>
      <c r="E12711" s="31"/>
      <c r="F12711" s="31"/>
      <c r="G12711" s="70"/>
      <c r="H12711" s="66"/>
      <c r="I12711" s="86"/>
      <c r="J12711" s="67" t="s">
        <v>82</v>
      </c>
      <c r="K12711" s="67" t="s">
        <v>82</v>
      </c>
      <c r="L12711" s="67" t="s">
        <v>82</v>
      </c>
      <c r="M12711" s="66"/>
      <c r="R12711" s="67"/>
      <c r="S12711" s="64" t="s">
        <v>82</v>
      </c>
      <c r="T12711" s="67"/>
      <c r="U12711" s="67"/>
    </row>
    <row r="12712" ht="96" customHeight="1" spans="2:21" x14ac:dyDescent="0.25">
      <c r="B12712" s="64">
        <f>IF(COUNTA(G12712:I12712)=0, "", 1996 + ROW())</f>
      </c>
      <c r="D12712" s="31"/>
      <c r="E12712" s="31"/>
      <c r="F12712" s="31"/>
      <c r="G12712" s="70"/>
      <c r="H12712" s="66"/>
      <c r="I12712" s="86"/>
      <c r="J12712" s="67" t="s">
        <v>82</v>
      </c>
      <c r="K12712" s="67" t="s">
        <v>82</v>
      </c>
      <c r="L12712" s="67" t="s">
        <v>82</v>
      </c>
      <c r="M12712" s="66"/>
      <c r="R12712" s="67"/>
      <c r="S12712" s="64" t="s">
        <v>82</v>
      </c>
      <c r="T12712" s="67"/>
      <c r="U12712" s="67"/>
    </row>
    <row r="12713" ht="96" customHeight="1" spans="2:21" x14ac:dyDescent="0.25">
      <c r="B12713" s="64">
        <f>IF(COUNTA(G12713:I12713)=0, "", 1996 + ROW())</f>
      </c>
      <c r="D12713" s="31"/>
      <c r="E12713" s="31"/>
      <c r="F12713" s="31"/>
      <c r="G12713" s="70"/>
      <c r="H12713" s="66"/>
      <c r="I12713" s="86"/>
      <c r="J12713" s="67" t="s">
        <v>82</v>
      </c>
      <c r="K12713" s="67" t="s">
        <v>82</v>
      </c>
      <c r="L12713" s="67" t="s">
        <v>82</v>
      </c>
      <c r="M12713" s="66"/>
      <c r="R12713" s="67"/>
      <c r="S12713" s="64" t="s">
        <v>82</v>
      </c>
      <c r="T12713" s="67"/>
      <c r="U12713" s="67"/>
    </row>
    <row r="12714" ht="96" customHeight="1" spans="2:21" x14ac:dyDescent="0.25">
      <c r="B12714" s="64">
        <f>IF(COUNTA(G12714:I12714)=0, "", 1996 + ROW())</f>
      </c>
      <c r="D12714" s="31"/>
      <c r="E12714" s="31"/>
      <c r="F12714" s="31"/>
      <c r="G12714" s="70"/>
      <c r="H12714" s="66"/>
      <c r="I12714" s="86"/>
      <c r="J12714" s="67" t="s">
        <v>82</v>
      </c>
      <c r="K12714" s="67" t="s">
        <v>82</v>
      </c>
      <c r="L12714" s="67" t="s">
        <v>82</v>
      </c>
      <c r="M12714" s="66"/>
      <c r="R12714" s="67"/>
      <c r="S12714" s="64" t="s">
        <v>82</v>
      </c>
      <c r="T12714" s="67"/>
      <c r="U12714" s="67"/>
    </row>
    <row r="12715" ht="96" customHeight="1" spans="2:21" x14ac:dyDescent="0.25">
      <c r="B12715" s="64">
        <f>IF(COUNTA(G12715:I12715)=0, "", 1996 + ROW())</f>
      </c>
      <c r="D12715" s="31"/>
      <c r="E12715" s="31"/>
      <c r="F12715" s="31"/>
      <c r="G12715" s="70"/>
      <c r="H12715" s="66"/>
      <c r="I12715" s="86"/>
      <c r="J12715" s="67" t="s">
        <v>82</v>
      </c>
      <c r="K12715" s="67" t="s">
        <v>82</v>
      </c>
      <c r="L12715" s="67" t="s">
        <v>82</v>
      </c>
      <c r="M12715" s="66"/>
      <c r="R12715" s="67"/>
      <c r="S12715" s="64" t="s">
        <v>82</v>
      </c>
      <c r="T12715" s="67"/>
      <c r="U12715" s="67"/>
    </row>
    <row r="12716" ht="96" customHeight="1" spans="2:21" x14ac:dyDescent="0.25">
      <c r="B12716" s="64">
        <f>IF(COUNTA(G12716:I12716)=0, "", 1996 + ROW())</f>
      </c>
      <c r="D12716" s="31"/>
      <c r="E12716" s="31"/>
      <c r="F12716" s="31"/>
      <c r="G12716" s="70"/>
      <c r="H12716" s="66"/>
      <c r="I12716" s="86"/>
      <c r="J12716" s="67" t="s">
        <v>82</v>
      </c>
      <c r="K12716" s="67" t="s">
        <v>82</v>
      </c>
      <c r="L12716" s="67" t="s">
        <v>82</v>
      </c>
      <c r="M12716" s="66"/>
      <c r="R12716" s="67"/>
      <c r="S12716" s="64" t="s">
        <v>82</v>
      </c>
      <c r="T12716" s="67"/>
      <c r="U12716" s="67"/>
    </row>
    <row r="12717" ht="96" customHeight="1" spans="2:21" x14ac:dyDescent="0.25">
      <c r="B12717" s="64">
        <f>IF(COUNTA(G12717:I12717)=0, "", 1996 + ROW())</f>
      </c>
      <c r="D12717" s="31"/>
      <c r="E12717" s="31"/>
      <c r="F12717" s="31"/>
      <c r="G12717" s="70"/>
      <c r="H12717" s="66"/>
      <c r="I12717" s="86"/>
      <c r="J12717" s="67" t="s">
        <v>82</v>
      </c>
      <c r="K12717" s="67" t="s">
        <v>82</v>
      </c>
      <c r="L12717" s="67" t="s">
        <v>82</v>
      </c>
      <c r="M12717" s="66"/>
      <c r="R12717" s="67"/>
      <c r="S12717" s="64" t="s">
        <v>82</v>
      </c>
      <c r="T12717" s="67"/>
      <c r="U12717" s="67"/>
    </row>
    <row r="12718" ht="96" customHeight="1" spans="2:21" x14ac:dyDescent="0.25">
      <c r="B12718" s="64">
        <f>IF(COUNTA(G12718:I12718)=0, "", 1996 + ROW())</f>
      </c>
      <c r="D12718" s="31"/>
      <c r="E12718" s="31"/>
      <c r="F12718" s="31"/>
      <c r="G12718" s="70"/>
      <c r="H12718" s="66"/>
      <c r="I12718" s="86"/>
      <c r="J12718" s="67" t="s">
        <v>82</v>
      </c>
      <c r="K12718" s="67" t="s">
        <v>82</v>
      </c>
      <c r="L12718" s="67" t="s">
        <v>82</v>
      </c>
      <c r="M12718" s="66"/>
      <c r="R12718" s="67"/>
      <c r="S12718" s="64" t="s">
        <v>82</v>
      </c>
      <c r="T12718" s="67"/>
      <c r="U12718" s="67"/>
    </row>
    <row r="12719" ht="96" customHeight="1" spans="2:21" x14ac:dyDescent="0.25">
      <c r="B12719" s="64">
        <f>IF(COUNTA(G12719:I12719)=0, "", 1996 + ROW())</f>
      </c>
      <c r="D12719" s="31"/>
      <c r="E12719" s="31"/>
      <c r="F12719" s="31"/>
      <c r="G12719" s="70"/>
      <c r="H12719" s="66"/>
      <c r="I12719" s="86"/>
      <c r="J12719" s="67" t="s">
        <v>82</v>
      </c>
      <c r="K12719" s="67" t="s">
        <v>82</v>
      </c>
      <c r="L12719" s="67" t="s">
        <v>82</v>
      </c>
      <c r="M12719" s="66"/>
      <c r="R12719" s="67"/>
      <c r="S12719" s="64" t="s">
        <v>82</v>
      </c>
      <c r="T12719" s="67"/>
      <c r="U12719" s="67"/>
    </row>
    <row r="12720" ht="96" customHeight="1" spans="2:21" x14ac:dyDescent="0.25">
      <c r="B12720" s="64">
        <f>IF(COUNTA(G12720:I12720)=0, "", 1996 + ROW())</f>
      </c>
      <c r="D12720" s="31"/>
      <c r="E12720" s="31"/>
      <c r="F12720" s="31"/>
      <c r="G12720" s="70"/>
      <c r="H12720" s="66"/>
      <c r="I12720" s="86"/>
      <c r="J12720" s="67" t="s">
        <v>82</v>
      </c>
      <c r="K12720" s="67" t="s">
        <v>82</v>
      </c>
      <c r="L12720" s="67" t="s">
        <v>82</v>
      </c>
      <c r="M12720" s="66"/>
      <c r="R12720" s="67"/>
      <c r="S12720" s="64" t="s">
        <v>82</v>
      </c>
      <c r="T12720" s="67"/>
      <c r="U12720" s="67"/>
    </row>
    <row r="12721" ht="96" customHeight="1" spans="2:21" x14ac:dyDescent="0.25">
      <c r="B12721" s="64">
        <f>IF(COUNTA(G12721:I12721)=0, "", 1996 + ROW())</f>
      </c>
      <c r="D12721" s="31"/>
      <c r="E12721" s="31"/>
      <c r="F12721" s="31"/>
      <c r="G12721" s="70"/>
      <c r="H12721" s="66"/>
      <c r="I12721" s="86"/>
      <c r="J12721" s="67" t="s">
        <v>82</v>
      </c>
      <c r="K12721" s="67" t="s">
        <v>82</v>
      </c>
      <c r="L12721" s="67" t="s">
        <v>82</v>
      </c>
      <c r="M12721" s="66"/>
      <c r="R12721" s="67"/>
      <c r="S12721" s="64" t="s">
        <v>82</v>
      </c>
      <c r="T12721" s="67"/>
      <c r="U12721" s="67"/>
    </row>
    <row r="12722" ht="96" customHeight="1" spans="2:21" x14ac:dyDescent="0.25">
      <c r="B12722" s="64">
        <f>IF(COUNTA(G12722:I12722)=0, "", 1996 + ROW())</f>
      </c>
      <c r="D12722" s="31"/>
      <c r="E12722" s="31"/>
      <c r="F12722" s="31"/>
      <c r="G12722" s="70"/>
      <c r="H12722" s="66"/>
      <c r="I12722" s="86"/>
      <c r="J12722" s="67" t="s">
        <v>82</v>
      </c>
      <c r="K12722" s="67" t="s">
        <v>82</v>
      </c>
      <c r="L12722" s="67" t="s">
        <v>82</v>
      </c>
      <c r="M12722" s="66"/>
      <c r="R12722" s="67"/>
      <c r="S12722" s="64" t="s">
        <v>82</v>
      </c>
      <c r="T12722" s="67"/>
      <c r="U12722" s="67"/>
    </row>
    <row r="12723" ht="96" customHeight="1" spans="2:21" x14ac:dyDescent="0.25">
      <c r="B12723" s="64">
        <f>IF(COUNTA(G12723:I12723)=0, "", 1996 + ROW())</f>
      </c>
      <c r="D12723" s="31"/>
      <c r="E12723" s="31"/>
      <c r="F12723" s="31"/>
      <c r="G12723" s="70"/>
      <c r="H12723" s="66"/>
      <c r="I12723" s="86"/>
      <c r="J12723" s="67" t="s">
        <v>82</v>
      </c>
      <c r="K12723" s="67" t="s">
        <v>82</v>
      </c>
      <c r="L12723" s="67" t="s">
        <v>82</v>
      </c>
      <c r="M12723" s="66"/>
      <c r="R12723" s="67"/>
      <c r="S12723" s="64" t="s">
        <v>82</v>
      </c>
      <c r="T12723" s="67"/>
      <c r="U12723" s="67"/>
    </row>
    <row r="12724" ht="96" customHeight="1" spans="2:21" x14ac:dyDescent="0.25">
      <c r="B12724" s="64">
        <f>IF(COUNTA(G12724:I12724)=0, "", 1996 + ROW())</f>
      </c>
      <c r="D12724" s="31"/>
      <c r="E12724" s="31"/>
      <c r="F12724" s="31"/>
      <c r="G12724" s="70"/>
      <c r="H12724" s="66"/>
      <c r="I12724" s="86"/>
      <c r="J12724" s="67" t="s">
        <v>82</v>
      </c>
      <c r="K12724" s="67" t="s">
        <v>82</v>
      </c>
      <c r="L12724" s="67" t="s">
        <v>82</v>
      </c>
      <c r="M12724" s="66"/>
      <c r="R12724" s="67"/>
      <c r="S12724" s="64" t="s">
        <v>82</v>
      </c>
      <c r="T12724" s="67"/>
      <c r="U12724" s="67"/>
    </row>
    <row r="12725" ht="96" customHeight="1" spans="2:21" x14ac:dyDescent="0.25">
      <c r="B12725" s="64">
        <f>IF(COUNTA(G12725:I12725)=0, "", 1996 + ROW())</f>
      </c>
      <c r="D12725" s="31"/>
      <c r="E12725" s="31"/>
      <c r="F12725" s="31"/>
      <c r="G12725" s="70"/>
      <c r="H12725" s="66"/>
      <c r="I12725" s="86"/>
      <c r="J12725" s="67" t="s">
        <v>82</v>
      </c>
      <c r="K12725" s="67" t="s">
        <v>82</v>
      </c>
      <c r="L12725" s="67" t="s">
        <v>82</v>
      </c>
      <c r="M12725" s="66"/>
      <c r="R12725" s="67"/>
      <c r="S12725" s="64" t="s">
        <v>82</v>
      </c>
      <c r="T12725" s="67"/>
      <c r="U12725" s="67"/>
    </row>
    <row r="12726" ht="96" customHeight="1" spans="2:21" x14ac:dyDescent="0.25">
      <c r="B12726" s="64">
        <f>IF(COUNTA(G12726:I12726)=0, "", 1996 + ROW())</f>
      </c>
      <c r="D12726" s="31"/>
      <c r="E12726" s="31"/>
      <c r="F12726" s="31"/>
      <c r="G12726" s="70"/>
      <c r="H12726" s="66"/>
      <c r="I12726" s="86"/>
      <c r="J12726" s="67" t="s">
        <v>82</v>
      </c>
      <c r="K12726" s="67" t="s">
        <v>82</v>
      </c>
      <c r="L12726" s="67" t="s">
        <v>82</v>
      </c>
      <c r="M12726" s="66"/>
      <c r="R12726" s="67"/>
      <c r="S12726" s="64" t="s">
        <v>82</v>
      </c>
      <c r="T12726" s="67"/>
      <c r="U12726" s="67"/>
    </row>
    <row r="12727" ht="96" customHeight="1" spans="2:21" x14ac:dyDescent="0.25">
      <c r="B12727" s="64">
        <f>IF(COUNTA(G12727:I12727)=0, "", 1996 + ROW())</f>
      </c>
      <c r="D12727" s="31"/>
      <c r="E12727" s="31"/>
      <c r="F12727" s="31"/>
      <c r="G12727" s="70"/>
      <c r="H12727" s="66"/>
      <c r="I12727" s="86"/>
      <c r="J12727" s="67" t="s">
        <v>82</v>
      </c>
      <c r="K12727" s="67" t="s">
        <v>82</v>
      </c>
      <c r="L12727" s="67" t="s">
        <v>82</v>
      </c>
      <c r="M12727" s="66"/>
      <c r="R12727" s="67"/>
      <c r="S12727" s="64" t="s">
        <v>82</v>
      </c>
      <c r="T12727" s="67"/>
      <c r="U12727" s="67"/>
    </row>
    <row r="12728" ht="96" customHeight="1" spans="2:21" x14ac:dyDescent="0.25">
      <c r="B12728" s="64">
        <f>IF(COUNTA(G12728:I12728)=0, "", 1996 + ROW())</f>
      </c>
      <c r="D12728" s="31"/>
      <c r="E12728" s="31"/>
      <c r="F12728" s="31"/>
      <c r="G12728" s="70"/>
      <c r="H12728" s="66"/>
      <c r="I12728" s="86"/>
      <c r="J12728" s="67" t="s">
        <v>82</v>
      </c>
      <c r="K12728" s="67" t="s">
        <v>82</v>
      </c>
      <c r="L12728" s="67" t="s">
        <v>82</v>
      </c>
      <c r="M12728" s="66"/>
      <c r="R12728" s="67"/>
      <c r="S12728" s="64" t="s">
        <v>82</v>
      </c>
      <c r="T12728" s="67"/>
      <c r="U12728" s="67"/>
    </row>
    <row r="12729" ht="96" customHeight="1" spans="2:21" x14ac:dyDescent="0.25">
      <c r="B12729" s="64">
        <f>IF(COUNTA(G12729:I12729)=0, "", 1996 + ROW())</f>
      </c>
      <c r="D12729" s="31"/>
      <c r="E12729" s="31"/>
      <c r="F12729" s="31"/>
      <c r="G12729" s="70"/>
      <c r="H12729" s="66"/>
      <c r="I12729" s="86"/>
      <c r="J12729" s="67" t="s">
        <v>82</v>
      </c>
      <c r="K12729" s="67" t="s">
        <v>82</v>
      </c>
      <c r="L12729" s="67" t="s">
        <v>82</v>
      </c>
      <c r="M12729" s="66"/>
      <c r="R12729" s="67"/>
      <c r="S12729" s="64" t="s">
        <v>82</v>
      </c>
      <c r="T12729" s="67"/>
      <c r="U12729" s="67"/>
    </row>
    <row r="12730" ht="96" customHeight="1" spans="2:21" x14ac:dyDescent="0.25">
      <c r="B12730" s="64">
        <f>IF(COUNTA(G12730:I12730)=0, "", 1996 + ROW())</f>
      </c>
      <c r="D12730" s="31"/>
      <c r="E12730" s="31"/>
      <c r="F12730" s="31"/>
      <c r="G12730" s="70"/>
      <c r="H12730" s="66"/>
      <c r="I12730" s="86"/>
      <c r="J12730" s="67" t="s">
        <v>82</v>
      </c>
      <c r="K12730" s="67" t="s">
        <v>82</v>
      </c>
      <c r="L12730" s="67" t="s">
        <v>82</v>
      </c>
      <c r="M12730" s="66"/>
      <c r="R12730" s="67"/>
      <c r="S12730" s="64" t="s">
        <v>82</v>
      </c>
      <c r="T12730" s="67"/>
      <c r="U12730" s="67"/>
    </row>
    <row r="12731" ht="96" customHeight="1" spans="2:21" x14ac:dyDescent="0.25">
      <c r="B12731" s="64">
        <f>IF(COUNTA(G12731:I12731)=0, "", 1996 + ROW())</f>
      </c>
      <c r="D12731" s="31"/>
      <c r="E12731" s="31"/>
      <c r="F12731" s="31"/>
      <c r="G12731" s="70"/>
      <c r="H12731" s="66"/>
      <c r="I12731" s="86"/>
      <c r="J12731" s="67" t="s">
        <v>82</v>
      </c>
      <c r="K12731" s="67" t="s">
        <v>82</v>
      </c>
      <c r="L12731" s="67" t="s">
        <v>82</v>
      </c>
      <c r="M12731" s="66"/>
      <c r="R12731" s="67"/>
      <c r="S12731" s="64" t="s">
        <v>82</v>
      </c>
      <c r="T12731" s="67"/>
      <c r="U12731" s="67"/>
    </row>
    <row r="12732" ht="96" customHeight="1" spans="2:21" x14ac:dyDescent="0.25">
      <c r="B12732" s="64">
        <f>IF(COUNTA(G12732:I12732)=0, "", 1996 + ROW())</f>
      </c>
      <c r="D12732" s="31"/>
      <c r="E12732" s="31"/>
      <c r="F12732" s="31"/>
      <c r="G12732" s="70"/>
      <c r="H12732" s="66"/>
      <c r="I12732" s="86"/>
      <c r="J12732" s="67" t="s">
        <v>82</v>
      </c>
      <c r="K12732" s="67" t="s">
        <v>82</v>
      </c>
      <c r="L12732" s="67" t="s">
        <v>82</v>
      </c>
      <c r="M12732" s="66"/>
      <c r="R12732" s="67"/>
      <c r="S12732" s="64" t="s">
        <v>82</v>
      </c>
      <c r="T12732" s="67"/>
      <c r="U12732" s="67"/>
    </row>
    <row r="12733" ht="96" customHeight="1" spans="2:21" x14ac:dyDescent="0.25">
      <c r="B12733" s="64">
        <f>IF(COUNTA(G12733:I12733)=0, "", 1996 + ROW())</f>
      </c>
      <c r="D12733" s="31"/>
      <c r="E12733" s="31"/>
      <c r="F12733" s="31"/>
      <c r="G12733" s="70"/>
      <c r="H12733" s="66"/>
      <c r="I12733" s="86"/>
      <c r="J12733" s="67" t="s">
        <v>82</v>
      </c>
      <c r="K12733" s="67" t="s">
        <v>82</v>
      </c>
      <c r="L12733" s="67" t="s">
        <v>82</v>
      </c>
      <c r="M12733" s="66"/>
      <c r="R12733" s="67"/>
      <c r="S12733" s="64" t="s">
        <v>82</v>
      </c>
      <c r="T12733" s="67"/>
      <c r="U12733" s="67"/>
    </row>
    <row r="12734" ht="96" customHeight="1" spans="2:21" x14ac:dyDescent="0.25">
      <c r="B12734" s="64">
        <f>IF(COUNTA(G12734:I12734)=0, "", 1996 + ROW())</f>
      </c>
      <c r="D12734" s="31"/>
      <c r="E12734" s="31"/>
      <c r="F12734" s="31"/>
      <c r="G12734" s="70"/>
      <c r="H12734" s="66"/>
      <c r="I12734" s="86"/>
      <c r="J12734" s="67" t="s">
        <v>82</v>
      </c>
      <c r="K12734" s="67" t="s">
        <v>82</v>
      </c>
      <c r="L12734" s="67" t="s">
        <v>82</v>
      </c>
      <c r="M12734" s="66"/>
      <c r="R12734" s="67"/>
      <c r="S12734" s="64" t="s">
        <v>82</v>
      </c>
      <c r="T12734" s="67"/>
      <c r="U12734" s="67"/>
    </row>
    <row r="12735" ht="96" customHeight="1" spans="2:21" x14ac:dyDescent="0.25">
      <c r="B12735" s="64">
        <f>IF(COUNTA(G12735:I12735)=0, "", 1996 + ROW())</f>
      </c>
      <c r="D12735" s="31"/>
      <c r="E12735" s="31"/>
      <c r="F12735" s="31"/>
      <c r="G12735" s="70"/>
      <c r="H12735" s="66"/>
      <c r="I12735" s="86"/>
      <c r="J12735" s="67" t="s">
        <v>82</v>
      </c>
      <c r="K12735" s="67" t="s">
        <v>82</v>
      </c>
      <c r="L12735" s="67" t="s">
        <v>82</v>
      </c>
      <c r="M12735" s="66"/>
      <c r="R12735" s="67"/>
      <c r="S12735" s="64" t="s">
        <v>82</v>
      </c>
      <c r="T12735" s="67"/>
      <c r="U12735" s="67"/>
    </row>
    <row r="12736" ht="96" customHeight="1" spans="2:21" x14ac:dyDescent="0.25">
      <c r="B12736" s="64">
        <f>IF(COUNTA(G12736:I12736)=0, "", 1996 + ROW())</f>
      </c>
      <c r="D12736" s="31"/>
      <c r="E12736" s="31"/>
      <c r="F12736" s="31"/>
      <c r="G12736" s="70"/>
      <c r="H12736" s="66"/>
      <c r="I12736" s="86"/>
      <c r="J12736" s="67" t="s">
        <v>82</v>
      </c>
      <c r="K12736" s="67" t="s">
        <v>82</v>
      </c>
      <c r="L12736" s="67" t="s">
        <v>82</v>
      </c>
      <c r="M12736" s="66"/>
      <c r="R12736" s="67"/>
      <c r="S12736" s="64" t="s">
        <v>82</v>
      </c>
      <c r="T12736" s="67"/>
      <c r="U12736" s="67"/>
    </row>
    <row r="12737" ht="96" customHeight="1" spans="2:21" x14ac:dyDescent="0.25">
      <c r="B12737" s="64">
        <f>IF(COUNTA(G12737:I12737)=0, "", 1996 + ROW())</f>
      </c>
      <c r="D12737" s="31"/>
      <c r="E12737" s="31"/>
      <c r="F12737" s="31"/>
      <c r="G12737" s="70"/>
      <c r="H12737" s="66"/>
      <c r="I12737" s="86"/>
      <c r="J12737" s="67" t="s">
        <v>82</v>
      </c>
      <c r="K12737" s="67" t="s">
        <v>82</v>
      </c>
      <c r="L12737" s="67" t="s">
        <v>82</v>
      </c>
      <c r="M12737" s="66"/>
      <c r="R12737" s="67"/>
      <c r="S12737" s="64" t="s">
        <v>82</v>
      </c>
      <c r="T12737" s="67"/>
      <c r="U12737" s="67"/>
    </row>
    <row r="12738" ht="96" customHeight="1" spans="2:21" x14ac:dyDescent="0.25">
      <c r="B12738" s="64">
        <f>IF(COUNTA(G12738:I12738)=0, "", 1996 + ROW())</f>
      </c>
      <c r="D12738" s="31"/>
      <c r="E12738" s="31"/>
      <c r="F12738" s="31"/>
      <c r="G12738" s="70"/>
      <c r="H12738" s="66"/>
      <c r="I12738" s="86"/>
      <c r="J12738" s="67" t="s">
        <v>82</v>
      </c>
      <c r="K12738" s="67" t="s">
        <v>82</v>
      </c>
      <c r="L12738" s="67" t="s">
        <v>82</v>
      </c>
      <c r="M12738" s="66"/>
      <c r="R12738" s="67"/>
      <c r="S12738" s="64" t="s">
        <v>82</v>
      </c>
      <c r="T12738" s="67"/>
      <c r="U12738" s="67"/>
    </row>
    <row r="12739" ht="96" customHeight="1" spans="2:21" x14ac:dyDescent="0.25">
      <c r="B12739" s="64">
        <f>IF(COUNTA(G12739:I12739)=0, "", 1996 + ROW())</f>
      </c>
      <c r="D12739" s="31"/>
      <c r="E12739" s="31"/>
      <c r="F12739" s="31"/>
      <c r="G12739" s="70"/>
      <c r="H12739" s="66"/>
      <c r="I12739" s="86"/>
      <c r="J12739" s="67" t="s">
        <v>82</v>
      </c>
      <c r="K12739" s="67" t="s">
        <v>82</v>
      </c>
      <c r="L12739" s="67" t="s">
        <v>82</v>
      </c>
      <c r="M12739" s="66"/>
      <c r="R12739" s="67"/>
      <c r="S12739" s="64" t="s">
        <v>82</v>
      </c>
      <c r="T12739" s="67"/>
      <c r="U12739" s="67"/>
    </row>
    <row r="12740" ht="96" customHeight="1" spans="2:21" x14ac:dyDescent="0.25">
      <c r="B12740" s="64">
        <f>IF(COUNTA(G12740:I12740)=0, "", 1996 + ROW())</f>
      </c>
      <c r="D12740" s="31"/>
      <c r="E12740" s="31"/>
      <c r="F12740" s="31"/>
      <c r="G12740" s="70"/>
      <c r="H12740" s="66"/>
      <c r="I12740" s="86"/>
      <c r="J12740" s="67" t="s">
        <v>82</v>
      </c>
      <c r="K12740" s="67" t="s">
        <v>82</v>
      </c>
      <c r="L12740" s="67" t="s">
        <v>82</v>
      </c>
      <c r="M12740" s="66"/>
      <c r="R12740" s="67"/>
      <c r="S12740" s="64" t="s">
        <v>82</v>
      </c>
      <c r="T12740" s="67"/>
      <c r="U12740" s="67"/>
    </row>
    <row r="12741" ht="96" customHeight="1" spans="2:21" x14ac:dyDescent="0.25">
      <c r="B12741" s="64">
        <f>IF(COUNTA(G12741:I12741)=0, "", 1996 + ROW())</f>
      </c>
      <c r="D12741" s="31"/>
      <c r="E12741" s="31"/>
      <c r="F12741" s="31"/>
      <c r="G12741" s="70"/>
      <c r="H12741" s="66"/>
      <c r="I12741" s="86"/>
      <c r="J12741" s="67" t="s">
        <v>82</v>
      </c>
      <c r="K12741" s="67" t="s">
        <v>82</v>
      </c>
      <c r="L12741" s="67" t="s">
        <v>82</v>
      </c>
      <c r="M12741" s="66"/>
      <c r="R12741" s="67"/>
      <c r="S12741" s="64" t="s">
        <v>82</v>
      </c>
      <c r="T12741" s="67"/>
      <c r="U12741" s="67"/>
    </row>
    <row r="12742" ht="96" customHeight="1" spans="2:21" x14ac:dyDescent="0.25">
      <c r="B12742" s="64">
        <f>IF(COUNTA(G12742:I12742)=0, "", 1996 + ROW())</f>
      </c>
      <c r="D12742" s="31"/>
      <c r="E12742" s="31"/>
      <c r="F12742" s="31"/>
      <c r="G12742" s="70"/>
      <c r="H12742" s="66"/>
      <c r="I12742" s="86"/>
      <c r="J12742" s="67" t="s">
        <v>82</v>
      </c>
      <c r="K12742" s="67" t="s">
        <v>82</v>
      </c>
      <c r="L12742" s="67" t="s">
        <v>82</v>
      </c>
      <c r="M12742" s="66"/>
      <c r="R12742" s="67"/>
      <c r="S12742" s="64" t="s">
        <v>82</v>
      </c>
      <c r="T12742" s="67"/>
      <c r="U12742" s="67"/>
    </row>
    <row r="12743" ht="96" customHeight="1" spans="2:21" x14ac:dyDescent="0.25">
      <c r="B12743" s="64">
        <f>IF(COUNTA(G12743:I12743)=0, "", 1996 + ROW())</f>
      </c>
      <c r="D12743" s="31"/>
      <c r="E12743" s="31"/>
      <c r="F12743" s="31"/>
      <c r="G12743" s="70"/>
      <c r="H12743" s="66"/>
      <c r="I12743" s="86"/>
      <c r="J12743" s="67" t="s">
        <v>82</v>
      </c>
      <c r="K12743" s="67" t="s">
        <v>82</v>
      </c>
      <c r="L12743" s="67" t="s">
        <v>82</v>
      </c>
      <c r="M12743" s="66"/>
      <c r="R12743" s="67"/>
      <c r="S12743" s="64" t="s">
        <v>82</v>
      </c>
      <c r="T12743" s="67"/>
      <c r="U12743" s="67"/>
    </row>
    <row r="12744" ht="96" customHeight="1" spans="2:21" x14ac:dyDescent="0.25">
      <c r="B12744" s="64">
        <f>IF(COUNTA(G12744:I12744)=0, "", 1996 + ROW())</f>
      </c>
      <c r="D12744" s="31"/>
      <c r="E12744" s="31"/>
      <c r="F12744" s="31"/>
      <c r="G12744" s="70"/>
      <c r="H12744" s="66"/>
      <c r="I12744" s="86"/>
      <c r="J12744" s="67" t="s">
        <v>82</v>
      </c>
      <c r="K12744" s="67" t="s">
        <v>82</v>
      </c>
      <c r="L12744" s="67" t="s">
        <v>82</v>
      </c>
      <c r="M12744" s="66"/>
      <c r="R12744" s="67"/>
      <c r="S12744" s="64" t="s">
        <v>82</v>
      </c>
      <c r="T12744" s="67"/>
      <c r="U12744" s="67"/>
    </row>
    <row r="12745" ht="96" customHeight="1" spans="2:21" x14ac:dyDescent="0.25">
      <c r="B12745" s="64">
        <f>IF(COUNTA(G12745:I12745)=0, "", 1996 + ROW())</f>
      </c>
      <c r="D12745" s="31"/>
      <c r="E12745" s="31"/>
      <c r="F12745" s="31"/>
      <c r="G12745" s="70"/>
      <c r="H12745" s="66"/>
      <c r="I12745" s="86"/>
      <c r="J12745" s="67" t="s">
        <v>82</v>
      </c>
      <c r="K12745" s="67" t="s">
        <v>82</v>
      </c>
      <c r="L12745" s="67" t="s">
        <v>82</v>
      </c>
      <c r="M12745" s="66"/>
      <c r="R12745" s="67"/>
      <c r="S12745" s="64" t="s">
        <v>82</v>
      </c>
      <c r="T12745" s="67"/>
      <c r="U12745" s="67"/>
    </row>
    <row r="12746" ht="96" customHeight="1" spans="2:21" x14ac:dyDescent="0.25">
      <c r="B12746" s="64">
        <f>IF(COUNTA(G12746:I12746)=0, "", 1996 + ROW())</f>
      </c>
      <c r="D12746" s="31"/>
      <c r="E12746" s="31"/>
      <c r="F12746" s="31"/>
      <c r="G12746" s="70"/>
      <c r="H12746" s="66"/>
      <c r="I12746" s="86"/>
      <c r="J12746" s="67" t="s">
        <v>82</v>
      </c>
      <c r="K12746" s="67" t="s">
        <v>82</v>
      </c>
      <c r="L12746" s="67" t="s">
        <v>82</v>
      </c>
      <c r="M12746" s="66"/>
      <c r="R12746" s="67"/>
      <c r="S12746" s="64" t="s">
        <v>82</v>
      </c>
      <c r="T12746" s="67"/>
      <c r="U12746" s="67"/>
    </row>
    <row r="12747" ht="96" customHeight="1" spans="2:21" x14ac:dyDescent="0.25">
      <c r="B12747" s="64">
        <f>IF(COUNTA(G12747:I12747)=0, "", 1996 + ROW())</f>
      </c>
      <c r="D12747" s="31"/>
      <c r="E12747" s="31"/>
      <c r="F12747" s="31"/>
      <c r="G12747" s="70"/>
      <c r="H12747" s="66"/>
      <c r="I12747" s="86"/>
      <c r="J12747" s="67" t="s">
        <v>82</v>
      </c>
      <c r="K12747" s="67" t="s">
        <v>82</v>
      </c>
      <c r="L12747" s="67" t="s">
        <v>82</v>
      </c>
      <c r="M12747" s="66"/>
      <c r="R12747" s="67"/>
      <c r="S12747" s="64" t="s">
        <v>82</v>
      </c>
      <c r="T12747" s="67"/>
      <c r="U12747" s="67"/>
    </row>
    <row r="12748" ht="96" customHeight="1" spans="2:21" x14ac:dyDescent="0.25">
      <c r="B12748" s="64">
        <f>IF(COUNTA(G12748:I12748)=0, "", 1996 + ROW())</f>
      </c>
      <c r="D12748" s="31"/>
      <c r="E12748" s="31"/>
      <c r="F12748" s="31"/>
      <c r="G12748" s="70"/>
      <c r="H12748" s="66"/>
      <c r="I12748" s="86"/>
      <c r="J12748" s="67" t="s">
        <v>82</v>
      </c>
      <c r="K12748" s="67" t="s">
        <v>82</v>
      </c>
      <c r="L12748" s="67" t="s">
        <v>82</v>
      </c>
      <c r="M12748" s="66"/>
      <c r="R12748" s="67"/>
      <c r="S12748" s="64" t="s">
        <v>82</v>
      </c>
      <c r="T12748" s="67"/>
      <c r="U12748" s="67"/>
    </row>
    <row r="12749" ht="96" customHeight="1" spans="2:21" x14ac:dyDescent="0.25">
      <c r="B12749" s="64">
        <f>IF(COUNTA(G12749:I12749)=0, "", 1996 + ROW())</f>
      </c>
      <c r="D12749" s="31"/>
      <c r="E12749" s="31"/>
      <c r="F12749" s="31"/>
      <c r="G12749" s="70"/>
      <c r="H12749" s="66"/>
      <c r="I12749" s="86"/>
      <c r="J12749" s="67" t="s">
        <v>82</v>
      </c>
      <c r="K12749" s="67" t="s">
        <v>82</v>
      </c>
      <c r="L12749" s="67" t="s">
        <v>82</v>
      </c>
      <c r="M12749" s="66"/>
      <c r="R12749" s="67"/>
      <c r="S12749" s="64" t="s">
        <v>82</v>
      </c>
      <c r="T12749" s="67"/>
      <c r="U12749" s="67"/>
    </row>
    <row r="12750" ht="96" customHeight="1" spans="2:21" x14ac:dyDescent="0.25">
      <c r="B12750" s="64">
        <f>IF(COUNTA(G12750:I12750)=0, "", 1996 + ROW())</f>
      </c>
      <c r="D12750" s="31"/>
      <c r="E12750" s="31"/>
      <c r="F12750" s="31"/>
      <c r="G12750" s="70"/>
      <c r="H12750" s="66"/>
      <c r="I12750" s="86"/>
      <c r="J12750" s="67" t="s">
        <v>82</v>
      </c>
      <c r="K12750" s="67" t="s">
        <v>82</v>
      </c>
      <c r="L12750" s="67" t="s">
        <v>82</v>
      </c>
      <c r="M12750" s="66"/>
      <c r="R12750" s="67"/>
      <c r="S12750" s="64" t="s">
        <v>82</v>
      </c>
      <c r="T12750" s="67"/>
      <c r="U12750" s="67"/>
    </row>
    <row r="12751" ht="96" customHeight="1" spans="2:21" x14ac:dyDescent="0.25">
      <c r="B12751" s="64">
        <f>IF(COUNTA(G12751:I12751)=0, "", 1996 + ROW())</f>
      </c>
      <c r="D12751" s="31"/>
      <c r="E12751" s="31"/>
      <c r="F12751" s="31"/>
      <c r="G12751" s="70"/>
      <c r="H12751" s="66"/>
      <c r="I12751" s="86"/>
      <c r="J12751" s="67" t="s">
        <v>82</v>
      </c>
      <c r="K12751" s="67" t="s">
        <v>82</v>
      </c>
      <c r="L12751" s="67" t="s">
        <v>82</v>
      </c>
      <c r="M12751" s="66"/>
      <c r="R12751" s="67"/>
      <c r="S12751" s="64" t="s">
        <v>82</v>
      </c>
      <c r="T12751" s="67"/>
      <c r="U12751" s="67"/>
    </row>
    <row r="12752" ht="96" customHeight="1" spans="2:21" x14ac:dyDescent="0.25">
      <c r="B12752" s="64">
        <f>IF(COUNTA(G12752:I12752)=0, "", 1996 + ROW())</f>
      </c>
      <c r="D12752" s="31"/>
      <c r="E12752" s="31"/>
      <c r="F12752" s="31"/>
      <c r="G12752" s="70"/>
      <c r="H12752" s="66"/>
      <c r="I12752" s="86"/>
      <c r="J12752" s="67" t="s">
        <v>82</v>
      </c>
      <c r="K12752" s="67" t="s">
        <v>82</v>
      </c>
      <c r="L12752" s="67" t="s">
        <v>82</v>
      </c>
      <c r="M12752" s="66"/>
      <c r="R12752" s="67"/>
      <c r="S12752" s="64" t="s">
        <v>82</v>
      </c>
      <c r="T12752" s="67"/>
      <c r="U12752" s="67"/>
    </row>
    <row r="12753" ht="96" customHeight="1" spans="2:21" x14ac:dyDescent="0.25">
      <c r="B12753" s="64">
        <f>IF(COUNTA(G12753:I12753)=0, "", 1996 + ROW())</f>
      </c>
      <c r="D12753" s="31"/>
      <c r="E12753" s="31"/>
      <c r="F12753" s="31"/>
      <c r="G12753" s="70"/>
      <c r="H12753" s="66"/>
      <c r="I12753" s="86"/>
      <c r="J12753" s="67" t="s">
        <v>82</v>
      </c>
      <c r="K12753" s="67" t="s">
        <v>82</v>
      </c>
      <c r="L12753" s="67" t="s">
        <v>82</v>
      </c>
      <c r="M12753" s="66"/>
      <c r="R12753" s="67"/>
      <c r="S12753" s="64" t="s">
        <v>82</v>
      </c>
      <c r="T12753" s="67"/>
      <c r="U12753" s="67"/>
    </row>
    <row r="12754" ht="96" customHeight="1" spans="2:21" x14ac:dyDescent="0.25">
      <c r="B12754" s="64">
        <f>IF(COUNTA(G12754:I12754)=0, "", 1996 + ROW())</f>
      </c>
      <c r="D12754" s="31"/>
      <c r="E12754" s="31"/>
      <c r="F12754" s="31"/>
      <c r="G12754" s="70"/>
      <c r="H12754" s="66"/>
      <c r="I12754" s="86"/>
      <c r="J12754" s="67" t="s">
        <v>82</v>
      </c>
      <c r="K12754" s="67" t="s">
        <v>82</v>
      </c>
      <c r="L12754" s="67" t="s">
        <v>82</v>
      </c>
      <c r="M12754" s="66"/>
      <c r="R12754" s="67"/>
      <c r="S12754" s="64" t="s">
        <v>82</v>
      </c>
      <c r="T12754" s="67"/>
      <c r="U12754" s="67"/>
    </row>
    <row r="12755" ht="96" customHeight="1" spans="2:21" x14ac:dyDescent="0.25">
      <c r="B12755" s="64">
        <f>IF(COUNTA(G12755:I12755)=0, "", 1996 + ROW())</f>
      </c>
      <c r="D12755" s="31"/>
      <c r="E12755" s="31"/>
      <c r="F12755" s="31"/>
      <c r="G12755" s="70"/>
      <c r="H12755" s="66"/>
      <c r="I12755" s="86"/>
      <c r="J12755" s="67" t="s">
        <v>82</v>
      </c>
      <c r="K12755" s="67" t="s">
        <v>82</v>
      </c>
      <c r="L12755" s="67" t="s">
        <v>82</v>
      </c>
      <c r="M12755" s="66"/>
      <c r="R12755" s="67"/>
      <c r="S12755" s="64" t="s">
        <v>82</v>
      </c>
      <c r="T12755" s="67"/>
      <c r="U12755" s="67"/>
    </row>
    <row r="12756" ht="96" customHeight="1" spans="2:21" x14ac:dyDescent="0.25">
      <c r="B12756" s="64">
        <f>IF(COUNTA(G12756:I12756)=0, "", 1996 + ROW())</f>
      </c>
      <c r="D12756" s="31"/>
      <c r="E12756" s="31"/>
      <c r="F12756" s="31"/>
      <c r="G12756" s="70"/>
      <c r="H12756" s="66"/>
      <c r="I12756" s="86"/>
      <c r="J12756" s="67" t="s">
        <v>82</v>
      </c>
      <c r="K12756" s="67" t="s">
        <v>82</v>
      </c>
      <c r="L12756" s="67" t="s">
        <v>82</v>
      </c>
      <c r="M12756" s="66"/>
      <c r="R12756" s="67"/>
      <c r="S12756" s="64" t="s">
        <v>82</v>
      </c>
      <c r="T12756" s="67"/>
      <c r="U12756" s="67"/>
    </row>
    <row r="12757" ht="96" customHeight="1" spans="2:21" x14ac:dyDescent="0.25">
      <c r="B12757" s="64">
        <f>IF(COUNTA(G12757:I12757)=0, "", 1996 + ROW())</f>
      </c>
      <c r="D12757" s="31"/>
      <c r="E12757" s="31"/>
      <c r="F12757" s="31"/>
      <c r="G12757" s="70"/>
      <c r="H12757" s="66"/>
      <c r="I12757" s="86"/>
      <c r="J12757" s="67" t="s">
        <v>82</v>
      </c>
      <c r="K12757" s="67" t="s">
        <v>82</v>
      </c>
      <c r="L12757" s="67" t="s">
        <v>82</v>
      </c>
      <c r="M12757" s="66"/>
      <c r="R12757" s="67"/>
      <c r="S12757" s="64" t="s">
        <v>82</v>
      </c>
      <c r="T12757" s="67"/>
      <c r="U12757" s="67"/>
    </row>
    <row r="12758" ht="96" customHeight="1" spans="2:21" x14ac:dyDescent="0.25">
      <c r="B12758" s="64">
        <f>IF(COUNTA(G12758:I12758)=0, "", 1996 + ROW())</f>
      </c>
      <c r="D12758" s="31"/>
      <c r="E12758" s="31"/>
      <c r="F12758" s="31"/>
      <c r="G12758" s="70"/>
      <c r="H12758" s="66"/>
      <c r="I12758" s="86"/>
      <c r="J12758" s="67" t="s">
        <v>82</v>
      </c>
      <c r="K12758" s="67" t="s">
        <v>82</v>
      </c>
      <c r="L12758" s="67" t="s">
        <v>82</v>
      </c>
      <c r="M12758" s="66"/>
      <c r="R12758" s="67"/>
      <c r="S12758" s="64" t="s">
        <v>82</v>
      </c>
      <c r="T12758" s="67"/>
      <c r="U12758" s="67"/>
    </row>
    <row r="12759" ht="96" customHeight="1" spans="2:21" x14ac:dyDescent="0.25">
      <c r="B12759" s="64">
        <f>IF(COUNTA(G12759:I12759)=0, "", 1996 + ROW())</f>
      </c>
      <c r="D12759" s="31"/>
      <c r="E12759" s="31"/>
      <c r="F12759" s="31"/>
      <c r="G12759" s="70"/>
      <c r="H12759" s="66"/>
      <c r="I12759" s="86"/>
      <c r="J12759" s="67" t="s">
        <v>82</v>
      </c>
      <c r="K12759" s="67" t="s">
        <v>82</v>
      </c>
      <c r="L12759" s="67" t="s">
        <v>82</v>
      </c>
      <c r="M12759" s="66"/>
      <c r="R12759" s="67"/>
      <c r="S12759" s="64" t="s">
        <v>82</v>
      </c>
      <c r="T12759" s="67"/>
      <c r="U12759" s="67"/>
    </row>
    <row r="12760" ht="96" customHeight="1" spans="2:21" x14ac:dyDescent="0.25">
      <c r="B12760" s="64">
        <f>IF(COUNTA(G12760:I12760)=0, "", 1996 + ROW())</f>
      </c>
      <c r="D12760" s="31"/>
      <c r="E12760" s="31"/>
      <c r="F12760" s="31"/>
      <c r="G12760" s="70"/>
      <c r="H12760" s="66"/>
      <c r="I12760" s="86"/>
      <c r="J12760" s="67" t="s">
        <v>82</v>
      </c>
      <c r="K12760" s="67" t="s">
        <v>82</v>
      </c>
      <c r="L12760" s="67" t="s">
        <v>82</v>
      </c>
      <c r="M12760" s="66"/>
      <c r="R12760" s="67"/>
      <c r="S12760" s="64" t="s">
        <v>82</v>
      </c>
      <c r="T12760" s="67"/>
      <c r="U12760" s="67"/>
    </row>
    <row r="12761" ht="96" customHeight="1" spans="2:21" x14ac:dyDescent="0.25">
      <c r="B12761" s="64">
        <f>IF(COUNTA(G12761:I12761)=0, "", 1996 + ROW())</f>
      </c>
      <c r="D12761" s="31"/>
      <c r="E12761" s="31"/>
      <c r="F12761" s="31"/>
      <c r="G12761" s="70"/>
      <c r="H12761" s="66"/>
      <c r="I12761" s="86"/>
      <c r="J12761" s="67" t="s">
        <v>82</v>
      </c>
      <c r="K12761" s="67" t="s">
        <v>82</v>
      </c>
      <c r="L12761" s="67" t="s">
        <v>82</v>
      </c>
      <c r="M12761" s="66"/>
      <c r="R12761" s="67"/>
      <c r="S12761" s="64" t="s">
        <v>82</v>
      </c>
      <c r="T12761" s="67"/>
      <c r="U12761" s="67"/>
    </row>
    <row r="12762" ht="96" customHeight="1" spans="2:21" x14ac:dyDescent="0.25">
      <c r="B12762" s="64">
        <f>IF(COUNTA(G12762:I12762)=0, "", 1996 + ROW())</f>
      </c>
      <c r="D12762" s="31"/>
      <c r="E12762" s="31"/>
      <c r="F12762" s="31"/>
      <c r="G12762" s="70"/>
      <c r="H12762" s="66"/>
      <c r="I12762" s="86"/>
      <c r="J12762" s="67" t="s">
        <v>82</v>
      </c>
      <c r="K12762" s="67" t="s">
        <v>82</v>
      </c>
      <c r="L12762" s="67" t="s">
        <v>82</v>
      </c>
      <c r="M12762" s="66"/>
      <c r="R12762" s="67"/>
      <c r="S12762" s="64" t="s">
        <v>82</v>
      </c>
      <c r="T12762" s="67"/>
      <c r="U12762" s="67"/>
    </row>
    <row r="12763" ht="96" customHeight="1" spans="2:21" x14ac:dyDescent="0.25">
      <c r="B12763" s="64">
        <f>IF(COUNTA(G12763:I12763)=0, "", 1996 + ROW())</f>
      </c>
      <c r="D12763" s="31"/>
      <c r="E12763" s="31"/>
      <c r="F12763" s="31"/>
      <c r="G12763" s="70"/>
      <c r="H12763" s="66"/>
      <c r="I12763" s="86"/>
      <c r="J12763" s="67" t="s">
        <v>82</v>
      </c>
      <c r="K12763" s="67" t="s">
        <v>82</v>
      </c>
      <c r="L12763" s="67" t="s">
        <v>82</v>
      </c>
      <c r="M12763" s="66"/>
      <c r="R12763" s="67"/>
      <c r="S12763" s="64" t="s">
        <v>82</v>
      </c>
      <c r="T12763" s="67"/>
      <c r="U12763" s="67"/>
    </row>
    <row r="12764" ht="96" customHeight="1" spans="2:21" x14ac:dyDescent="0.25">
      <c r="B12764" s="64">
        <f>IF(COUNTA(G12764:I12764)=0, "", 1996 + ROW())</f>
      </c>
      <c r="D12764" s="31"/>
      <c r="E12764" s="31"/>
      <c r="F12764" s="31"/>
      <c r="G12764" s="70"/>
      <c r="H12764" s="66"/>
      <c r="I12764" s="86"/>
      <c r="J12764" s="67" t="s">
        <v>82</v>
      </c>
      <c r="K12764" s="67" t="s">
        <v>82</v>
      </c>
      <c r="L12764" s="67" t="s">
        <v>82</v>
      </c>
      <c r="M12764" s="66"/>
      <c r="R12764" s="67"/>
      <c r="S12764" s="64" t="s">
        <v>82</v>
      </c>
      <c r="T12764" s="67"/>
      <c r="U12764" s="67"/>
    </row>
    <row r="12765" ht="96" customHeight="1" spans="2:21" x14ac:dyDescent="0.25">
      <c r="B12765" s="64">
        <f>IF(COUNTA(G12765:I12765)=0, "", 1996 + ROW())</f>
      </c>
      <c r="D12765" s="31"/>
      <c r="E12765" s="31"/>
      <c r="F12765" s="31"/>
      <c r="G12765" s="70"/>
      <c r="H12765" s="66"/>
      <c r="I12765" s="86"/>
      <c r="J12765" s="67" t="s">
        <v>82</v>
      </c>
      <c r="K12765" s="67" t="s">
        <v>82</v>
      </c>
      <c r="L12765" s="67" t="s">
        <v>82</v>
      </c>
      <c r="M12765" s="66"/>
      <c r="R12765" s="67"/>
      <c r="S12765" s="64" t="s">
        <v>82</v>
      </c>
      <c r="T12765" s="67"/>
      <c r="U12765" s="67"/>
    </row>
    <row r="12766" ht="96" customHeight="1" spans="2:21" x14ac:dyDescent="0.25">
      <c r="B12766" s="64">
        <f>IF(COUNTA(G12766:I12766)=0, "", 1996 + ROW())</f>
      </c>
      <c r="D12766" s="31"/>
      <c r="E12766" s="31"/>
      <c r="F12766" s="31"/>
      <c r="G12766" s="70"/>
      <c r="H12766" s="66"/>
      <c r="I12766" s="86"/>
      <c r="J12766" s="67" t="s">
        <v>82</v>
      </c>
      <c r="K12766" s="67" t="s">
        <v>82</v>
      </c>
      <c r="L12766" s="67" t="s">
        <v>82</v>
      </c>
      <c r="M12766" s="66"/>
      <c r="R12766" s="67"/>
      <c r="S12766" s="64" t="s">
        <v>82</v>
      </c>
      <c r="T12766" s="67"/>
      <c r="U12766" s="67"/>
    </row>
    <row r="12767" ht="96" customHeight="1" spans="2:21" x14ac:dyDescent="0.25">
      <c r="B12767" s="64">
        <f>IF(COUNTA(G12767:I12767)=0, "", 1996 + ROW())</f>
      </c>
      <c r="D12767" s="31"/>
      <c r="E12767" s="31"/>
      <c r="F12767" s="31"/>
      <c r="G12767" s="70"/>
      <c r="H12767" s="66"/>
      <c r="I12767" s="86"/>
      <c r="J12767" s="67" t="s">
        <v>82</v>
      </c>
      <c r="K12767" s="67" t="s">
        <v>82</v>
      </c>
      <c r="L12767" s="67" t="s">
        <v>82</v>
      </c>
      <c r="M12767" s="66"/>
      <c r="R12767" s="67"/>
      <c r="S12767" s="64" t="s">
        <v>82</v>
      </c>
      <c r="T12767" s="67"/>
      <c r="U12767" s="67"/>
    </row>
    <row r="12768" ht="96" customHeight="1" spans="2:21" x14ac:dyDescent="0.25">
      <c r="B12768" s="64">
        <f>IF(COUNTA(G12768:I12768)=0, "", 1996 + ROW())</f>
      </c>
      <c r="D12768" s="31"/>
      <c r="E12768" s="31"/>
      <c r="F12768" s="31"/>
      <c r="G12768" s="70"/>
      <c r="H12768" s="66"/>
      <c r="I12768" s="86"/>
      <c r="J12768" s="67" t="s">
        <v>82</v>
      </c>
      <c r="K12768" s="67" t="s">
        <v>82</v>
      </c>
      <c r="L12768" s="67" t="s">
        <v>82</v>
      </c>
      <c r="M12768" s="66"/>
      <c r="R12768" s="67"/>
      <c r="S12768" s="64" t="s">
        <v>82</v>
      </c>
      <c r="T12768" s="67"/>
      <c r="U12768" s="67"/>
    </row>
    <row r="12769" ht="96" customHeight="1" spans="2:21" x14ac:dyDescent="0.25">
      <c r="B12769" s="64">
        <f>IF(COUNTA(G12769:I12769)=0, "", 1996 + ROW())</f>
      </c>
      <c r="D12769" s="31"/>
      <c r="E12769" s="31"/>
      <c r="F12769" s="31"/>
      <c r="G12769" s="70"/>
      <c r="H12769" s="66"/>
      <c r="I12769" s="86"/>
      <c r="J12769" s="67" t="s">
        <v>82</v>
      </c>
      <c r="K12769" s="67" t="s">
        <v>82</v>
      </c>
      <c r="L12769" s="67" t="s">
        <v>82</v>
      </c>
      <c r="M12769" s="66"/>
      <c r="R12769" s="67"/>
      <c r="S12769" s="64" t="s">
        <v>82</v>
      </c>
      <c r="T12769" s="67"/>
      <c r="U12769" s="67"/>
    </row>
    <row r="12770" ht="96" customHeight="1" spans="2:21" x14ac:dyDescent="0.25">
      <c r="B12770" s="64">
        <f>IF(COUNTA(G12770:I12770)=0, "", 1996 + ROW())</f>
      </c>
      <c r="D12770" s="31"/>
      <c r="E12770" s="31"/>
      <c r="F12770" s="31"/>
      <c r="G12770" s="70"/>
      <c r="H12770" s="66"/>
      <c r="I12770" s="86"/>
      <c r="J12770" s="67" t="s">
        <v>82</v>
      </c>
      <c r="K12770" s="67" t="s">
        <v>82</v>
      </c>
      <c r="L12770" s="67" t="s">
        <v>82</v>
      </c>
      <c r="M12770" s="66"/>
      <c r="R12770" s="67"/>
      <c r="S12770" s="64" t="s">
        <v>82</v>
      </c>
      <c r="T12770" s="67"/>
      <c r="U12770" s="67"/>
    </row>
    <row r="12771" ht="96" customHeight="1" spans="2:21" x14ac:dyDescent="0.25">
      <c r="B12771" s="64">
        <f>IF(COUNTA(G12771:I12771)=0, "", 1996 + ROW())</f>
      </c>
      <c r="D12771" s="31"/>
      <c r="E12771" s="31"/>
      <c r="F12771" s="31"/>
      <c r="G12771" s="70"/>
      <c r="H12771" s="66"/>
      <c r="I12771" s="86"/>
      <c r="J12771" s="67" t="s">
        <v>82</v>
      </c>
      <c r="K12771" s="67" t="s">
        <v>82</v>
      </c>
      <c r="L12771" s="67" t="s">
        <v>82</v>
      </c>
      <c r="M12771" s="66"/>
      <c r="R12771" s="67"/>
      <c r="S12771" s="64" t="s">
        <v>82</v>
      </c>
      <c r="T12771" s="67"/>
      <c r="U12771" s="67"/>
    </row>
    <row r="12772" ht="96" customHeight="1" spans="2:21" x14ac:dyDescent="0.25">
      <c r="B12772" s="64">
        <f>IF(COUNTA(G12772:I12772)=0, "", 1996 + ROW())</f>
      </c>
      <c r="D12772" s="31"/>
      <c r="E12772" s="31"/>
      <c r="F12772" s="31"/>
      <c r="G12772" s="70"/>
      <c r="H12772" s="66"/>
      <c r="I12772" s="86"/>
      <c r="J12772" s="67" t="s">
        <v>82</v>
      </c>
      <c r="K12772" s="67" t="s">
        <v>82</v>
      </c>
      <c r="L12772" s="67" t="s">
        <v>82</v>
      </c>
      <c r="M12772" s="66"/>
      <c r="R12772" s="67"/>
      <c r="S12772" s="64" t="s">
        <v>82</v>
      </c>
      <c r="T12772" s="67"/>
      <c r="U12772" s="67"/>
    </row>
    <row r="12773" ht="96" customHeight="1" spans="2:21" x14ac:dyDescent="0.25">
      <c r="B12773" s="64">
        <f>IF(COUNTA(G12773:I12773)=0, "", 1996 + ROW())</f>
      </c>
      <c r="D12773" s="31"/>
      <c r="E12773" s="31"/>
      <c r="F12773" s="31"/>
      <c r="G12773" s="70"/>
      <c r="H12773" s="66"/>
      <c r="I12773" s="86"/>
      <c r="J12773" s="67" t="s">
        <v>82</v>
      </c>
      <c r="K12773" s="67" t="s">
        <v>82</v>
      </c>
      <c r="L12773" s="67" t="s">
        <v>82</v>
      </c>
      <c r="M12773" s="66"/>
      <c r="R12773" s="67"/>
      <c r="S12773" s="64" t="s">
        <v>82</v>
      </c>
      <c r="T12773" s="67"/>
      <c r="U12773" s="67"/>
    </row>
    <row r="12774" ht="96" customHeight="1" spans="2:21" x14ac:dyDescent="0.25">
      <c r="B12774" s="64">
        <f>IF(COUNTA(G12774:I12774)=0, "", 1996 + ROW())</f>
      </c>
      <c r="D12774" s="31"/>
      <c r="E12774" s="31"/>
      <c r="F12774" s="31"/>
      <c r="G12774" s="70"/>
      <c r="H12774" s="66"/>
      <c r="I12774" s="86"/>
      <c r="J12774" s="67" t="s">
        <v>82</v>
      </c>
      <c r="K12774" s="67" t="s">
        <v>82</v>
      </c>
      <c r="L12774" s="67" t="s">
        <v>82</v>
      </c>
      <c r="M12774" s="66"/>
      <c r="R12774" s="67"/>
      <c r="S12774" s="64" t="s">
        <v>82</v>
      </c>
      <c r="T12774" s="67"/>
      <c r="U12774" s="67"/>
    </row>
    <row r="12775" ht="96" customHeight="1" spans="2:21" x14ac:dyDescent="0.25">
      <c r="B12775" s="64">
        <f>IF(COUNTA(G12775:I12775)=0, "", 1996 + ROW())</f>
      </c>
      <c r="D12775" s="31"/>
      <c r="E12775" s="31"/>
      <c r="F12775" s="31"/>
      <c r="G12775" s="70"/>
      <c r="H12775" s="66"/>
      <c r="I12775" s="86"/>
      <c r="J12775" s="67" t="s">
        <v>82</v>
      </c>
      <c r="K12775" s="67" t="s">
        <v>82</v>
      </c>
      <c r="L12775" s="67" t="s">
        <v>82</v>
      </c>
      <c r="M12775" s="66"/>
      <c r="R12775" s="67"/>
      <c r="S12775" s="64" t="s">
        <v>82</v>
      </c>
      <c r="T12775" s="67"/>
      <c r="U12775" s="67"/>
    </row>
    <row r="12776" ht="96" customHeight="1" spans="2:21" x14ac:dyDescent="0.25">
      <c r="B12776" s="64">
        <f>IF(COUNTA(G12776:I12776)=0, "", 1996 + ROW())</f>
      </c>
      <c r="D12776" s="31"/>
      <c r="E12776" s="31"/>
      <c r="F12776" s="31"/>
      <c r="G12776" s="70"/>
      <c r="H12776" s="66"/>
      <c r="I12776" s="86"/>
      <c r="J12776" s="67" t="s">
        <v>82</v>
      </c>
      <c r="K12776" s="67" t="s">
        <v>82</v>
      </c>
      <c r="L12776" s="67" t="s">
        <v>82</v>
      </c>
      <c r="M12776" s="66"/>
      <c r="R12776" s="67"/>
      <c r="S12776" s="64" t="s">
        <v>82</v>
      </c>
      <c r="T12776" s="67"/>
      <c r="U12776" s="67"/>
    </row>
    <row r="12777" ht="96" customHeight="1" spans="2:21" x14ac:dyDescent="0.25">
      <c r="B12777" s="64">
        <f>IF(COUNTA(G12777:I12777)=0, "", 1996 + ROW())</f>
      </c>
      <c r="D12777" s="31"/>
      <c r="E12777" s="31"/>
      <c r="F12777" s="31"/>
      <c r="G12777" s="70"/>
      <c r="H12777" s="66"/>
      <c r="I12777" s="86"/>
      <c r="J12777" s="67" t="s">
        <v>82</v>
      </c>
      <c r="K12777" s="67" t="s">
        <v>82</v>
      </c>
      <c r="L12777" s="67" t="s">
        <v>82</v>
      </c>
      <c r="M12777" s="66"/>
      <c r="R12777" s="67"/>
      <c r="S12777" s="64" t="s">
        <v>82</v>
      </c>
      <c r="T12777" s="67"/>
      <c r="U12777" s="67"/>
    </row>
    <row r="12778" ht="96" customHeight="1" spans="2:21" x14ac:dyDescent="0.25">
      <c r="B12778" s="64">
        <f>IF(COUNTA(G12778:I12778)=0, "", 1996 + ROW())</f>
      </c>
      <c r="D12778" s="31"/>
      <c r="E12778" s="31"/>
      <c r="F12778" s="31"/>
      <c r="G12778" s="70"/>
      <c r="H12778" s="66"/>
      <c r="I12778" s="86"/>
      <c r="J12778" s="67" t="s">
        <v>82</v>
      </c>
      <c r="K12778" s="67" t="s">
        <v>82</v>
      </c>
      <c r="L12778" s="67" t="s">
        <v>82</v>
      </c>
      <c r="M12778" s="66"/>
      <c r="R12778" s="67"/>
      <c r="S12778" s="64" t="s">
        <v>82</v>
      </c>
      <c r="T12778" s="67"/>
      <c r="U12778" s="67"/>
    </row>
    <row r="12779" ht="96" customHeight="1" spans="2:21" x14ac:dyDescent="0.25">
      <c r="B12779" s="64">
        <f>IF(COUNTA(G12779:I12779)=0, "", 1996 + ROW())</f>
      </c>
      <c r="D12779" s="31"/>
      <c r="E12779" s="31"/>
      <c r="F12779" s="31"/>
      <c r="G12779" s="70"/>
      <c r="H12779" s="66"/>
      <c r="I12779" s="86"/>
      <c r="J12779" s="67" t="s">
        <v>82</v>
      </c>
      <c r="K12779" s="67" t="s">
        <v>82</v>
      </c>
      <c r="L12779" s="67" t="s">
        <v>82</v>
      </c>
      <c r="M12779" s="66"/>
      <c r="R12779" s="67"/>
      <c r="S12779" s="64" t="s">
        <v>82</v>
      </c>
      <c r="T12779" s="67"/>
      <c r="U12779" s="67"/>
    </row>
    <row r="12780" ht="96" customHeight="1" spans="2:21" x14ac:dyDescent="0.25">
      <c r="B12780" s="64">
        <f>IF(COUNTA(G12780:I12780)=0, "", 1996 + ROW())</f>
      </c>
      <c r="D12780" s="31"/>
      <c r="E12780" s="31"/>
      <c r="F12780" s="31"/>
      <c r="G12780" s="70"/>
      <c r="H12780" s="66"/>
      <c r="I12780" s="86"/>
      <c r="J12780" s="67" t="s">
        <v>82</v>
      </c>
      <c r="K12780" s="67" t="s">
        <v>82</v>
      </c>
      <c r="L12780" s="67" t="s">
        <v>82</v>
      </c>
      <c r="M12780" s="66"/>
      <c r="R12780" s="67"/>
      <c r="S12780" s="64" t="s">
        <v>82</v>
      </c>
      <c r="T12780" s="67"/>
      <c r="U12780" s="67"/>
    </row>
    <row r="12781" ht="96" customHeight="1" spans="2:21" x14ac:dyDescent="0.25">
      <c r="B12781" s="64">
        <f>IF(COUNTA(G12781:I12781)=0, "", 1996 + ROW())</f>
      </c>
      <c r="D12781" s="31"/>
      <c r="E12781" s="31"/>
      <c r="F12781" s="31"/>
      <c r="G12781" s="70"/>
      <c r="H12781" s="66"/>
      <c r="I12781" s="86"/>
      <c r="J12781" s="67" t="s">
        <v>82</v>
      </c>
      <c r="K12781" s="67" t="s">
        <v>82</v>
      </c>
      <c r="L12781" s="67" t="s">
        <v>82</v>
      </c>
      <c r="M12781" s="66"/>
      <c r="R12781" s="67"/>
      <c r="S12781" s="64" t="s">
        <v>82</v>
      </c>
      <c r="T12781" s="67"/>
      <c r="U12781" s="67"/>
    </row>
    <row r="12782" ht="96" customHeight="1" spans="2:21" x14ac:dyDescent="0.25">
      <c r="B12782" s="64">
        <f>IF(COUNTA(G12782:I12782)=0, "", 1996 + ROW())</f>
      </c>
      <c r="D12782" s="31"/>
      <c r="E12782" s="31"/>
      <c r="F12782" s="31"/>
      <c r="G12782" s="70"/>
      <c r="H12782" s="66"/>
      <c r="I12782" s="86"/>
      <c r="J12782" s="67" t="s">
        <v>82</v>
      </c>
      <c r="K12782" s="67" t="s">
        <v>82</v>
      </c>
      <c r="L12782" s="67" t="s">
        <v>82</v>
      </c>
      <c r="M12782" s="66"/>
      <c r="R12782" s="67"/>
      <c r="S12782" s="64" t="s">
        <v>82</v>
      </c>
      <c r="T12782" s="67"/>
      <c r="U12782" s="67"/>
    </row>
    <row r="12783" ht="96" customHeight="1" spans="2:21" x14ac:dyDescent="0.25">
      <c r="B12783" s="64">
        <f>IF(COUNTA(G12783:I12783)=0, "", 1996 + ROW())</f>
      </c>
      <c r="D12783" s="31"/>
      <c r="E12783" s="31"/>
      <c r="F12783" s="31"/>
      <c r="G12783" s="70"/>
      <c r="H12783" s="66"/>
      <c r="I12783" s="86"/>
      <c r="J12783" s="67" t="s">
        <v>82</v>
      </c>
      <c r="K12783" s="67" t="s">
        <v>82</v>
      </c>
      <c r="L12783" s="67" t="s">
        <v>82</v>
      </c>
      <c r="M12783" s="66"/>
      <c r="R12783" s="67"/>
      <c r="S12783" s="64" t="s">
        <v>82</v>
      </c>
      <c r="T12783" s="67"/>
      <c r="U12783" s="67"/>
    </row>
    <row r="12784" ht="96" customHeight="1" spans="2:21" x14ac:dyDescent="0.25">
      <c r="B12784" s="64">
        <f>IF(COUNTA(G12784:I12784)=0, "", 1996 + ROW())</f>
      </c>
      <c r="D12784" s="31"/>
      <c r="E12784" s="31"/>
      <c r="F12784" s="31"/>
      <c r="G12784" s="70"/>
      <c r="H12784" s="66"/>
      <c r="I12784" s="86"/>
      <c r="J12784" s="67" t="s">
        <v>82</v>
      </c>
      <c r="K12784" s="67" t="s">
        <v>82</v>
      </c>
      <c r="L12784" s="67" t="s">
        <v>82</v>
      </c>
      <c r="M12784" s="66"/>
      <c r="R12784" s="67"/>
      <c r="S12784" s="64" t="s">
        <v>82</v>
      </c>
      <c r="T12784" s="67"/>
      <c r="U12784" s="67"/>
    </row>
    <row r="12785" ht="96" customHeight="1" spans="2:21" x14ac:dyDescent="0.25">
      <c r="B12785" s="64">
        <f>IF(COUNTA(G12785:I12785)=0, "", 1996 + ROW())</f>
      </c>
      <c r="D12785" s="31"/>
      <c r="E12785" s="31"/>
      <c r="F12785" s="31"/>
      <c r="G12785" s="70"/>
      <c r="H12785" s="66"/>
      <c r="I12785" s="86"/>
      <c r="J12785" s="67" t="s">
        <v>82</v>
      </c>
      <c r="K12785" s="67" t="s">
        <v>82</v>
      </c>
      <c r="L12785" s="67" t="s">
        <v>82</v>
      </c>
      <c r="M12785" s="66"/>
      <c r="R12785" s="67"/>
      <c r="S12785" s="64" t="s">
        <v>82</v>
      </c>
      <c r="T12785" s="67"/>
      <c r="U12785" s="67"/>
    </row>
    <row r="12786" ht="96" customHeight="1" spans="2:21" x14ac:dyDescent="0.25">
      <c r="B12786" s="64">
        <f>IF(COUNTA(G12786:I12786)=0, "", 1996 + ROW())</f>
      </c>
      <c r="D12786" s="31"/>
      <c r="E12786" s="31"/>
      <c r="F12786" s="31"/>
      <c r="G12786" s="70"/>
      <c r="H12786" s="66"/>
      <c r="I12786" s="86"/>
      <c r="J12786" s="67" t="s">
        <v>82</v>
      </c>
      <c r="K12786" s="67" t="s">
        <v>82</v>
      </c>
      <c r="L12786" s="67" t="s">
        <v>82</v>
      </c>
      <c r="M12786" s="66"/>
      <c r="R12786" s="67"/>
      <c r="S12786" s="64" t="s">
        <v>82</v>
      </c>
      <c r="T12786" s="67"/>
      <c r="U12786" s="67"/>
    </row>
    <row r="12787" ht="96" customHeight="1" spans="2:21" x14ac:dyDescent="0.25">
      <c r="B12787" s="64">
        <f>IF(COUNTA(G12787:I12787)=0, "", 1996 + ROW())</f>
      </c>
      <c r="D12787" s="31"/>
      <c r="E12787" s="31"/>
      <c r="F12787" s="31"/>
      <c r="G12787" s="70"/>
      <c r="H12787" s="66"/>
      <c r="I12787" s="86"/>
      <c r="J12787" s="67" t="s">
        <v>82</v>
      </c>
      <c r="K12787" s="67" t="s">
        <v>82</v>
      </c>
      <c r="L12787" s="67" t="s">
        <v>82</v>
      </c>
      <c r="M12787" s="66"/>
      <c r="R12787" s="67"/>
      <c r="S12787" s="64" t="s">
        <v>82</v>
      </c>
      <c r="T12787" s="67"/>
      <c r="U12787" s="67"/>
    </row>
    <row r="12788" ht="96" customHeight="1" spans="2:21" x14ac:dyDescent="0.25">
      <c r="B12788" s="64">
        <f>IF(COUNTA(G12788:I12788)=0, "", 1996 + ROW())</f>
      </c>
      <c r="D12788" s="31"/>
      <c r="E12788" s="31"/>
      <c r="F12788" s="31"/>
      <c r="G12788" s="70"/>
      <c r="H12788" s="66"/>
      <c r="I12788" s="86"/>
      <c r="J12788" s="67" t="s">
        <v>82</v>
      </c>
      <c r="K12788" s="67" t="s">
        <v>82</v>
      </c>
      <c r="L12788" s="67" t="s">
        <v>82</v>
      </c>
      <c r="M12788" s="66"/>
      <c r="R12788" s="67"/>
      <c r="S12788" s="64" t="s">
        <v>82</v>
      </c>
      <c r="T12788" s="67"/>
      <c r="U12788" s="67"/>
    </row>
    <row r="12789" ht="96" customHeight="1" spans="2:21" x14ac:dyDescent="0.25">
      <c r="B12789" s="64">
        <f>IF(COUNTA(G12789:I12789)=0, "", 1996 + ROW())</f>
      </c>
      <c r="D12789" s="31"/>
      <c r="E12789" s="31"/>
      <c r="F12789" s="31"/>
      <c r="G12789" s="70"/>
      <c r="H12789" s="66"/>
      <c r="I12789" s="86"/>
      <c r="J12789" s="67" t="s">
        <v>82</v>
      </c>
      <c r="K12789" s="67" t="s">
        <v>82</v>
      </c>
      <c r="L12789" s="67" t="s">
        <v>82</v>
      </c>
      <c r="M12789" s="66"/>
      <c r="R12789" s="67"/>
      <c r="S12789" s="64" t="s">
        <v>82</v>
      </c>
      <c r="T12789" s="67"/>
      <c r="U12789" s="67"/>
    </row>
    <row r="12790" ht="96" customHeight="1" spans="2:21" x14ac:dyDescent="0.25">
      <c r="B12790" s="64">
        <f>IF(COUNTA(G12790:I12790)=0, "", 1996 + ROW())</f>
      </c>
      <c r="D12790" s="31"/>
      <c r="E12790" s="31"/>
      <c r="F12790" s="31"/>
      <c r="G12790" s="70"/>
      <c r="H12790" s="66"/>
      <c r="I12790" s="86"/>
      <c r="J12790" s="67" t="s">
        <v>82</v>
      </c>
      <c r="K12790" s="67" t="s">
        <v>82</v>
      </c>
      <c r="L12790" s="67" t="s">
        <v>82</v>
      </c>
      <c r="M12790" s="66"/>
      <c r="R12790" s="67"/>
      <c r="S12790" s="64" t="s">
        <v>82</v>
      </c>
      <c r="T12790" s="67"/>
      <c r="U12790" s="67"/>
    </row>
    <row r="12791" ht="96" customHeight="1" spans="2:21" x14ac:dyDescent="0.25">
      <c r="B12791" s="64">
        <f>IF(COUNTA(G12791:I12791)=0, "", 1996 + ROW())</f>
      </c>
      <c r="D12791" s="31"/>
      <c r="E12791" s="31"/>
      <c r="F12791" s="31"/>
      <c r="G12791" s="70"/>
      <c r="H12791" s="66"/>
      <c r="I12791" s="86"/>
      <c r="J12791" s="67" t="s">
        <v>82</v>
      </c>
      <c r="K12791" s="67" t="s">
        <v>82</v>
      </c>
      <c r="L12791" s="67" t="s">
        <v>82</v>
      </c>
      <c r="M12791" s="66"/>
      <c r="R12791" s="67"/>
      <c r="S12791" s="64" t="s">
        <v>82</v>
      </c>
      <c r="T12791" s="67"/>
      <c r="U12791" s="67"/>
    </row>
    <row r="12792" ht="96" customHeight="1" spans="2:21" x14ac:dyDescent="0.25">
      <c r="B12792" s="64">
        <f>IF(COUNTA(G12792:I12792)=0, "", 1996 + ROW())</f>
      </c>
      <c r="D12792" s="31"/>
      <c r="E12792" s="31"/>
      <c r="F12792" s="31"/>
      <c r="G12792" s="70"/>
      <c r="H12792" s="66"/>
      <c r="I12792" s="86"/>
      <c r="J12792" s="67" t="s">
        <v>82</v>
      </c>
      <c r="K12792" s="67" t="s">
        <v>82</v>
      </c>
      <c r="L12792" s="67" t="s">
        <v>82</v>
      </c>
      <c r="M12792" s="66"/>
      <c r="R12792" s="67"/>
      <c r="S12792" s="64" t="s">
        <v>82</v>
      </c>
      <c r="T12792" s="67"/>
      <c r="U12792" s="67"/>
    </row>
    <row r="12793" ht="96" customHeight="1" spans="2:21" x14ac:dyDescent="0.25">
      <c r="B12793" s="64">
        <f>IF(COUNTA(G12793:I12793)=0, "", 1996 + ROW())</f>
      </c>
      <c r="D12793" s="31"/>
      <c r="E12793" s="31"/>
      <c r="F12793" s="31"/>
      <c r="G12793" s="70"/>
      <c r="H12793" s="66"/>
      <c r="I12793" s="86"/>
      <c r="J12793" s="67" t="s">
        <v>82</v>
      </c>
      <c r="K12793" s="67" t="s">
        <v>82</v>
      </c>
      <c r="L12793" s="67" t="s">
        <v>82</v>
      </c>
      <c r="M12793" s="66"/>
      <c r="R12793" s="67"/>
      <c r="S12793" s="64" t="s">
        <v>82</v>
      </c>
      <c r="T12793" s="67"/>
      <c r="U12793" s="67"/>
    </row>
    <row r="12794" ht="96" customHeight="1" spans="2:21" x14ac:dyDescent="0.25">
      <c r="B12794" s="64">
        <f>IF(COUNTA(G12794:I12794)=0, "", 1996 + ROW())</f>
      </c>
      <c r="D12794" s="31"/>
      <c r="E12794" s="31"/>
      <c r="F12794" s="31"/>
      <c r="G12794" s="70"/>
      <c r="H12794" s="66"/>
      <c r="I12794" s="86"/>
      <c r="J12794" s="67" t="s">
        <v>82</v>
      </c>
      <c r="K12794" s="67" t="s">
        <v>82</v>
      </c>
      <c r="L12794" s="67" t="s">
        <v>82</v>
      </c>
      <c r="M12794" s="66"/>
      <c r="R12794" s="67"/>
      <c r="S12794" s="64" t="s">
        <v>82</v>
      </c>
      <c r="T12794" s="67"/>
      <c r="U12794" s="67"/>
    </row>
    <row r="12795" ht="96" customHeight="1" spans="2:21" x14ac:dyDescent="0.25">
      <c r="B12795" s="64">
        <f>IF(COUNTA(G12795:I12795)=0, "", 1996 + ROW())</f>
      </c>
      <c r="D12795" s="31"/>
      <c r="E12795" s="31"/>
      <c r="F12795" s="31"/>
      <c r="G12795" s="70"/>
      <c r="H12795" s="66"/>
      <c r="I12795" s="86"/>
      <c r="J12795" s="67" t="s">
        <v>82</v>
      </c>
      <c r="K12795" s="67" t="s">
        <v>82</v>
      </c>
      <c r="L12795" s="67" t="s">
        <v>82</v>
      </c>
      <c r="M12795" s="66"/>
      <c r="R12795" s="67"/>
      <c r="S12795" s="64" t="s">
        <v>82</v>
      </c>
      <c r="T12795" s="67"/>
      <c r="U12795" s="67"/>
    </row>
    <row r="12796" ht="96" customHeight="1" spans="2:21" x14ac:dyDescent="0.25">
      <c r="B12796" s="64">
        <f>IF(COUNTA(G12796:I12796)=0, "", 1996 + ROW())</f>
      </c>
      <c r="D12796" s="31"/>
      <c r="E12796" s="31"/>
      <c r="F12796" s="31"/>
      <c r="G12796" s="70"/>
      <c r="H12796" s="66"/>
      <c r="I12796" s="86"/>
      <c r="J12796" s="67" t="s">
        <v>82</v>
      </c>
      <c r="K12796" s="67" t="s">
        <v>82</v>
      </c>
      <c r="L12796" s="67" t="s">
        <v>82</v>
      </c>
      <c r="M12796" s="66"/>
      <c r="R12796" s="67"/>
      <c r="S12796" s="64" t="s">
        <v>82</v>
      </c>
      <c r="T12796" s="67"/>
      <c r="U12796" s="67"/>
    </row>
    <row r="12797" ht="96" customHeight="1" spans="2:21" x14ac:dyDescent="0.25">
      <c r="B12797" s="64">
        <f>IF(COUNTA(G12797:I12797)=0, "", 1996 + ROW())</f>
      </c>
      <c r="D12797" s="31"/>
      <c r="E12797" s="31"/>
      <c r="F12797" s="31"/>
      <c r="G12797" s="70"/>
      <c r="H12797" s="66"/>
      <c r="I12797" s="86"/>
      <c r="J12797" s="67" t="s">
        <v>82</v>
      </c>
      <c r="K12797" s="67" t="s">
        <v>82</v>
      </c>
      <c r="L12797" s="67" t="s">
        <v>82</v>
      </c>
      <c r="M12797" s="66"/>
      <c r="R12797" s="67"/>
      <c r="S12797" s="64" t="s">
        <v>82</v>
      </c>
      <c r="T12797" s="67"/>
      <c r="U12797" s="67"/>
    </row>
    <row r="12798" ht="96" customHeight="1" spans="2:21" x14ac:dyDescent="0.25">
      <c r="B12798" s="64">
        <f>IF(COUNTA(G12798:I12798)=0, "", 1996 + ROW())</f>
      </c>
      <c r="D12798" s="31"/>
      <c r="E12798" s="31"/>
      <c r="F12798" s="31"/>
      <c r="G12798" s="70"/>
      <c r="H12798" s="66"/>
      <c r="I12798" s="86"/>
      <c r="J12798" s="67" t="s">
        <v>82</v>
      </c>
      <c r="K12798" s="67" t="s">
        <v>82</v>
      </c>
      <c r="L12798" s="67" t="s">
        <v>82</v>
      </c>
      <c r="M12798" s="66"/>
      <c r="R12798" s="67"/>
      <c r="S12798" s="64" t="s">
        <v>82</v>
      </c>
      <c r="T12798" s="67"/>
      <c r="U12798" s="67"/>
    </row>
    <row r="12799" ht="96" customHeight="1" spans="2:21" x14ac:dyDescent="0.25">
      <c r="B12799" s="64">
        <f>IF(COUNTA(G12799:I12799)=0, "", 1996 + ROW())</f>
      </c>
      <c r="D12799" s="31"/>
      <c r="E12799" s="31"/>
      <c r="F12799" s="31"/>
      <c r="G12799" s="70"/>
      <c r="H12799" s="66"/>
      <c r="I12799" s="86"/>
      <c r="J12799" s="67" t="s">
        <v>82</v>
      </c>
      <c r="K12799" s="67" t="s">
        <v>82</v>
      </c>
      <c r="L12799" s="67" t="s">
        <v>82</v>
      </c>
      <c r="M12799" s="66"/>
      <c r="R12799" s="67"/>
      <c r="S12799" s="64" t="s">
        <v>82</v>
      </c>
      <c r="T12799" s="67"/>
      <c r="U12799" s="67"/>
    </row>
    <row r="12800" ht="96" customHeight="1" spans="2:21" x14ac:dyDescent="0.25">
      <c r="B12800" s="64">
        <f>IF(COUNTA(G12800:I12800)=0, "", 1996 + ROW())</f>
      </c>
      <c r="D12800" s="31"/>
      <c r="E12800" s="31"/>
      <c r="F12800" s="31"/>
      <c r="G12800" s="70"/>
      <c r="H12800" s="66"/>
      <c r="I12800" s="86"/>
      <c r="J12800" s="67" t="s">
        <v>82</v>
      </c>
      <c r="K12800" s="67" t="s">
        <v>82</v>
      </c>
      <c r="L12800" s="67" t="s">
        <v>82</v>
      </c>
      <c r="M12800" s="66"/>
      <c r="R12800" s="67"/>
      <c r="S12800" s="64" t="s">
        <v>82</v>
      </c>
      <c r="T12800" s="67"/>
      <c r="U12800" s="67"/>
    </row>
    <row r="12801" ht="96" customHeight="1" spans="2:21" x14ac:dyDescent="0.25">
      <c r="B12801" s="64">
        <f>IF(COUNTA(G12801:I12801)=0, "", 1996 + ROW())</f>
      </c>
      <c r="D12801" s="31"/>
      <c r="E12801" s="31"/>
      <c r="F12801" s="31"/>
      <c r="G12801" s="70"/>
      <c r="H12801" s="66"/>
      <c r="I12801" s="86"/>
      <c r="J12801" s="67" t="s">
        <v>82</v>
      </c>
      <c r="K12801" s="67" t="s">
        <v>82</v>
      </c>
      <c r="L12801" s="67" t="s">
        <v>82</v>
      </c>
      <c r="M12801" s="66"/>
      <c r="R12801" s="67"/>
      <c r="S12801" s="64" t="s">
        <v>82</v>
      </c>
      <c r="T12801" s="67"/>
      <c r="U12801" s="67"/>
    </row>
    <row r="12802" ht="96" customHeight="1" spans="2:21" x14ac:dyDescent="0.25">
      <c r="B12802" s="64">
        <f>IF(COUNTA(G12802:I12802)=0, "", 1996 + ROW())</f>
      </c>
      <c r="D12802" s="31"/>
      <c r="E12802" s="31"/>
      <c r="F12802" s="31"/>
      <c r="G12802" s="70"/>
      <c r="H12802" s="66"/>
      <c r="I12802" s="86"/>
      <c r="J12802" s="67" t="s">
        <v>82</v>
      </c>
      <c r="K12802" s="67" t="s">
        <v>82</v>
      </c>
      <c r="L12802" s="67" t="s">
        <v>82</v>
      </c>
      <c r="M12802" s="66"/>
      <c r="R12802" s="67"/>
      <c r="S12802" s="64" t="s">
        <v>82</v>
      </c>
      <c r="T12802" s="67"/>
      <c r="U12802" s="67"/>
    </row>
    <row r="12803" ht="96" customHeight="1" spans="2:21" x14ac:dyDescent="0.25">
      <c r="B12803" s="64">
        <f>IF(COUNTA(G12803:I12803)=0, "", 1996 + ROW())</f>
      </c>
      <c r="D12803" s="31"/>
      <c r="E12803" s="31"/>
      <c r="F12803" s="31"/>
      <c r="G12803" s="70"/>
      <c r="H12803" s="66"/>
      <c r="I12803" s="86"/>
      <c r="J12803" s="67" t="s">
        <v>82</v>
      </c>
      <c r="K12803" s="67" t="s">
        <v>82</v>
      </c>
      <c r="L12803" s="67" t="s">
        <v>82</v>
      </c>
      <c r="M12803" s="66"/>
      <c r="R12803" s="67"/>
      <c r="S12803" s="64" t="s">
        <v>82</v>
      </c>
      <c r="T12803" s="67"/>
      <c r="U12803" s="67"/>
    </row>
    <row r="12804" ht="96" customHeight="1" spans="2:21" x14ac:dyDescent="0.25">
      <c r="B12804" s="64">
        <f>IF(COUNTA(G12804:I12804)=0, "", 1996 + ROW())</f>
      </c>
      <c r="D12804" s="31"/>
      <c r="E12804" s="31"/>
      <c r="F12804" s="31"/>
      <c r="G12804" s="70"/>
      <c r="H12804" s="66"/>
      <c r="I12804" s="86"/>
      <c r="J12804" s="67" t="s">
        <v>82</v>
      </c>
      <c r="K12804" s="67" t="s">
        <v>82</v>
      </c>
      <c r="L12804" s="67" t="s">
        <v>82</v>
      </c>
      <c r="M12804" s="66"/>
      <c r="R12804" s="67"/>
      <c r="S12804" s="64" t="s">
        <v>82</v>
      </c>
      <c r="T12804" s="67"/>
      <c r="U12804" s="67"/>
    </row>
    <row r="12805" ht="96" customHeight="1" spans="2:21" x14ac:dyDescent="0.25">
      <c r="B12805" s="64">
        <f>IF(COUNTA(G12805:I12805)=0, "", 1996 + ROW())</f>
      </c>
      <c r="D12805" s="31"/>
      <c r="E12805" s="31"/>
      <c r="F12805" s="31"/>
      <c r="G12805" s="70"/>
      <c r="H12805" s="66"/>
      <c r="I12805" s="86"/>
      <c r="J12805" s="67" t="s">
        <v>82</v>
      </c>
      <c r="K12805" s="67" t="s">
        <v>82</v>
      </c>
      <c r="L12805" s="67" t="s">
        <v>82</v>
      </c>
      <c r="M12805" s="66"/>
      <c r="R12805" s="67"/>
      <c r="S12805" s="64" t="s">
        <v>82</v>
      </c>
      <c r="T12805" s="67"/>
      <c r="U12805" s="67"/>
    </row>
    <row r="12806" ht="96" customHeight="1" spans="2:21" x14ac:dyDescent="0.25">
      <c r="B12806" s="64">
        <f>IF(COUNTA(G12806:I12806)=0, "", 1996 + ROW())</f>
      </c>
      <c r="D12806" s="31"/>
      <c r="E12806" s="31"/>
      <c r="F12806" s="31"/>
      <c r="G12806" s="70"/>
      <c r="H12806" s="66"/>
      <c r="I12806" s="86"/>
      <c r="J12806" s="67" t="s">
        <v>82</v>
      </c>
      <c r="K12806" s="67" t="s">
        <v>82</v>
      </c>
      <c r="L12806" s="67" t="s">
        <v>82</v>
      </c>
      <c r="M12806" s="66"/>
      <c r="R12806" s="67"/>
      <c r="S12806" s="64" t="s">
        <v>82</v>
      </c>
      <c r="T12806" s="67"/>
      <c r="U12806" s="67"/>
    </row>
    <row r="12807" ht="96" customHeight="1" spans="2:21" x14ac:dyDescent="0.25">
      <c r="B12807" s="64">
        <f>IF(COUNTA(G12807:I12807)=0, "", 1996 + ROW())</f>
      </c>
      <c r="D12807" s="31"/>
      <c r="E12807" s="31"/>
      <c r="F12807" s="31"/>
      <c r="G12807" s="70"/>
      <c r="H12807" s="66"/>
      <c r="I12807" s="86"/>
      <c r="J12807" s="67" t="s">
        <v>82</v>
      </c>
      <c r="K12807" s="67" t="s">
        <v>82</v>
      </c>
      <c r="L12807" s="67" t="s">
        <v>82</v>
      </c>
      <c r="M12807" s="66"/>
      <c r="R12807" s="67"/>
      <c r="S12807" s="64" t="s">
        <v>82</v>
      </c>
      <c r="T12807" s="67"/>
      <c r="U12807" s="67"/>
    </row>
    <row r="12808" ht="96" customHeight="1" spans="2:21" x14ac:dyDescent="0.25">
      <c r="B12808" s="64">
        <f>IF(COUNTA(G12808:I12808)=0, "", 1996 + ROW())</f>
      </c>
      <c r="D12808" s="31"/>
      <c r="E12808" s="31"/>
      <c r="F12808" s="31"/>
      <c r="G12808" s="70"/>
      <c r="H12808" s="66"/>
      <c r="I12808" s="86"/>
      <c r="J12808" s="67" t="s">
        <v>82</v>
      </c>
      <c r="K12808" s="67" t="s">
        <v>82</v>
      </c>
      <c r="L12808" s="67" t="s">
        <v>82</v>
      </c>
      <c r="M12808" s="66"/>
      <c r="R12808" s="67"/>
      <c r="S12808" s="64" t="s">
        <v>82</v>
      </c>
      <c r="T12808" s="67"/>
      <c r="U12808" s="67"/>
    </row>
    <row r="12809" ht="96" customHeight="1" spans="2:21" x14ac:dyDescent="0.25">
      <c r="B12809" s="64">
        <f>IF(COUNTA(G12809:I12809)=0, "", 1996 + ROW())</f>
      </c>
      <c r="D12809" s="31"/>
      <c r="E12809" s="31"/>
      <c r="F12809" s="31"/>
      <c r="G12809" s="70"/>
      <c r="H12809" s="66"/>
      <c r="I12809" s="86"/>
      <c r="J12809" s="67" t="s">
        <v>82</v>
      </c>
      <c r="K12809" s="67" t="s">
        <v>82</v>
      </c>
      <c r="L12809" s="67" t="s">
        <v>82</v>
      </c>
      <c r="M12809" s="66"/>
      <c r="R12809" s="67"/>
      <c r="S12809" s="64" t="s">
        <v>82</v>
      </c>
      <c r="T12809" s="67"/>
      <c r="U12809" s="67"/>
    </row>
    <row r="12810" ht="96" customHeight="1" spans="2:21" x14ac:dyDescent="0.25">
      <c r="B12810" s="64">
        <f>IF(COUNTA(G12810:I12810)=0, "", 1996 + ROW())</f>
      </c>
      <c r="D12810" s="31"/>
      <c r="E12810" s="31"/>
      <c r="F12810" s="31"/>
      <c r="G12810" s="70"/>
      <c r="H12810" s="66"/>
      <c r="I12810" s="86"/>
      <c r="J12810" s="67" t="s">
        <v>82</v>
      </c>
      <c r="K12810" s="67" t="s">
        <v>82</v>
      </c>
      <c r="L12810" s="67" t="s">
        <v>82</v>
      </c>
      <c r="M12810" s="66"/>
      <c r="R12810" s="67"/>
      <c r="S12810" s="64" t="s">
        <v>82</v>
      </c>
      <c r="T12810" s="67"/>
      <c r="U12810" s="67"/>
    </row>
    <row r="12811" ht="96" customHeight="1" spans="2:21" x14ac:dyDescent="0.25">
      <c r="B12811" s="64">
        <f>IF(COUNTA(G12811:I12811)=0, "", 1996 + ROW())</f>
      </c>
      <c r="D12811" s="31"/>
      <c r="E12811" s="31"/>
      <c r="F12811" s="31"/>
      <c r="G12811" s="70"/>
      <c r="H12811" s="66"/>
      <c r="I12811" s="86"/>
      <c r="J12811" s="67" t="s">
        <v>82</v>
      </c>
      <c r="K12811" s="67" t="s">
        <v>82</v>
      </c>
      <c r="L12811" s="67" t="s">
        <v>82</v>
      </c>
      <c r="M12811" s="66"/>
      <c r="R12811" s="67"/>
      <c r="S12811" s="64" t="s">
        <v>82</v>
      </c>
      <c r="T12811" s="67"/>
      <c r="U12811" s="67"/>
    </row>
    <row r="12812" ht="96" customHeight="1" spans="2:21" x14ac:dyDescent="0.25">
      <c r="B12812" s="64">
        <f>IF(COUNTA(G12812:I12812)=0, "", 1996 + ROW())</f>
      </c>
      <c r="D12812" s="31"/>
      <c r="E12812" s="31"/>
      <c r="F12812" s="31"/>
      <c r="G12812" s="70"/>
      <c r="H12812" s="66"/>
      <c r="I12812" s="86"/>
      <c r="J12812" s="67" t="s">
        <v>82</v>
      </c>
      <c r="K12812" s="67" t="s">
        <v>82</v>
      </c>
      <c r="L12812" s="67" t="s">
        <v>82</v>
      </c>
      <c r="M12812" s="66"/>
      <c r="R12812" s="67"/>
      <c r="S12812" s="64" t="s">
        <v>82</v>
      </c>
      <c r="T12812" s="67"/>
      <c r="U12812" s="67"/>
    </row>
    <row r="12813" ht="96" customHeight="1" spans="2:21" x14ac:dyDescent="0.25">
      <c r="B12813" s="64">
        <f>IF(COUNTA(G12813:I12813)=0, "", 1996 + ROW())</f>
      </c>
      <c r="D12813" s="31"/>
      <c r="E12813" s="31"/>
      <c r="F12813" s="31"/>
      <c r="G12813" s="70"/>
      <c r="H12813" s="66"/>
      <c r="I12813" s="86"/>
      <c r="J12813" s="67" t="s">
        <v>82</v>
      </c>
      <c r="K12813" s="67" t="s">
        <v>82</v>
      </c>
      <c r="L12813" s="67" t="s">
        <v>82</v>
      </c>
      <c r="M12813" s="66"/>
      <c r="R12813" s="67"/>
      <c r="S12813" s="64" t="s">
        <v>82</v>
      </c>
      <c r="T12813" s="67"/>
      <c r="U12813" s="67"/>
    </row>
    <row r="12814" ht="96" customHeight="1" spans="2:21" x14ac:dyDescent="0.25">
      <c r="B12814" s="64">
        <f>IF(COUNTA(G12814:I12814)=0, "", 1996 + ROW())</f>
      </c>
      <c r="D12814" s="31"/>
      <c r="E12814" s="31"/>
      <c r="F12814" s="31"/>
      <c r="G12814" s="70"/>
      <c r="H12814" s="66"/>
      <c r="I12814" s="86"/>
      <c r="J12814" s="67" t="s">
        <v>82</v>
      </c>
      <c r="K12814" s="67" t="s">
        <v>82</v>
      </c>
      <c r="L12814" s="67" t="s">
        <v>82</v>
      </c>
      <c r="M12814" s="66"/>
      <c r="R12814" s="67"/>
      <c r="S12814" s="64" t="s">
        <v>82</v>
      </c>
      <c r="T12814" s="67"/>
      <c r="U12814" s="67"/>
    </row>
    <row r="12815" ht="96" customHeight="1" spans="2:21" x14ac:dyDescent="0.25">
      <c r="B12815" s="64">
        <f>IF(COUNTA(G12815:I12815)=0, "", 1996 + ROW())</f>
      </c>
      <c r="D12815" s="31"/>
      <c r="E12815" s="31"/>
      <c r="F12815" s="31"/>
      <c r="G12815" s="70"/>
      <c r="H12815" s="66"/>
      <c r="I12815" s="86"/>
      <c r="J12815" s="67" t="s">
        <v>82</v>
      </c>
      <c r="K12815" s="67" t="s">
        <v>82</v>
      </c>
      <c r="L12815" s="67" t="s">
        <v>82</v>
      </c>
      <c r="M12815" s="66"/>
      <c r="R12815" s="67"/>
      <c r="S12815" s="64" t="s">
        <v>82</v>
      </c>
      <c r="T12815" s="67"/>
      <c r="U12815" s="67"/>
    </row>
    <row r="12816" ht="96" customHeight="1" spans="2:21" x14ac:dyDescent="0.25">
      <c r="B12816" s="64">
        <f>IF(COUNTA(G12816:I12816)=0, "", 1996 + ROW())</f>
      </c>
      <c r="D12816" s="31"/>
      <c r="E12816" s="31"/>
      <c r="F12816" s="31"/>
      <c r="G12816" s="70"/>
      <c r="H12816" s="66"/>
      <c r="I12816" s="86"/>
      <c r="J12816" s="67" t="s">
        <v>82</v>
      </c>
      <c r="K12816" s="67" t="s">
        <v>82</v>
      </c>
      <c r="L12816" s="67" t="s">
        <v>82</v>
      </c>
      <c r="M12816" s="66"/>
      <c r="R12816" s="67"/>
      <c r="S12816" s="64" t="s">
        <v>82</v>
      </c>
      <c r="T12816" s="67"/>
      <c r="U12816" s="67"/>
    </row>
    <row r="12817" ht="96" customHeight="1" spans="2:21" x14ac:dyDescent="0.25">
      <c r="B12817" s="64">
        <f>IF(COUNTA(G12817:I12817)=0, "", 1996 + ROW())</f>
      </c>
      <c r="D12817" s="31"/>
      <c r="E12817" s="31"/>
      <c r="F12817" s="31"/>
      <c r="G12817" s="70"/>
      <c r="H12817" s="66"/>
      <c r="I12817" s="86"/>
      <c r="J12817" s="67" t="s">
        <v>82</v>
      </c>
      <c r="K12817" s="67" t="s">
        <v>82</v>
      </c>
      <c r="L12817" s="67" t="s">
        <v>82</v>
      </c>
      <c r="M12817" s="66"/>
      <c r="R12817" s="67"/>
      <c r="S12817" s="64" t="s">
        <v>82</v>
      </c>
      <c r="T12817" s="67"/>
      <c r="U12817" s="67"/>
    </row>
    <row r="12818" ht="96" customHeight="1" spans="2:21" x14ac:dyDescent="0.25">
      <c r="B12818" s="64">
        <f>IF(COUNTA(G12818:I12818)=0, "", 1996 + ROW())</f>
      </c>
      <c r="D12818" s="31"/>
      <c r="E12818" s="31"/>
      <c r="F12818" s="31"/>
      <c r="G12818" s="70"/>
      <c r="H12818" s="66"/>
      <c r="I12818" s="86"/>
      <c r="J12818" s="67" t="s">
        <v>82</v>
      </c>
      <c r="K12818" s="67" t="s">
        <v>82</v>
      </c>
      <c r="L12818" s="67" t="s">
        <v>82</v>
      </c>
      <c r="M12818" s="66"/>
      <c r="R12818" s="67"/>
      <c r="S12818" s="64" t="s">
        <v>82</v>
      </c>
      <c r="T12818" s="67"/>
      <c r="U12818" s="67"/>
    </row>
    <row r="12819" ht="96" customHeight="1" spans="2:21" x14ac:dyDescent="0.25">
      <c r="B12819" s="64">
        <f>IF(COUNTA(G12819:I12819)=0, "", 1996 + ROW())</f>
      </c>
      <c r="D12819" s="31"/>
      <c r="E12819" s="31"/>
      <c r="F12819" s="31"/>
      <c r="G12819" s="70"/>
      <c r="H12819" s="66"/>
      <c r="I12819" s="86"/>
      <c r="J12819" s="67" t="s">
        <v>82</v>
      </c>
      <c r="K12819" s="67" t="s">
        <v>82</v>
      </c>
      <c r="L12819" s="67" t="s">
        <v>82</v>
      </c>
      <c r="M12819" s="66"/>
      <c r="R12819" s="67"/>
      <c r="S12819" s="64" t="s">
        <v>82</v>
      </c>
      <c r="T12819" s="67"/>
      <c r="U12819" s="67"/>
    </row>
    <row r="12820" ht="96" customHeight="1" spans="2:21" x14ac:dyDescent="0.25">
      <c r="B12820" s="64">
        <f>IF(COUNTA(G12820:I12820)=0, "", 1996 + ROW())</f>
      </c>
      <c r="D12820" s="31"/>
      <c r="E12820" s="31"/>
      <c r="F12820" s="31"/>
      <c r="G12820" s="70"/>
      <c r="H12820" s="66"/>
      <c r="I12820" s="86"/>
      <c r="J12820" s="67" t="s">
        <v>82</v>
      </c>
      <c r="K12820" s="67" t="s">
        <v>82</v>
      </c>
      <c r="L12820" s="67" t="s">
        <v>82</v>
      </c>
      <c r="M12820" s="66"/>
      <c r="R12820" s="67"/>
      <c r="S12820" s="64" t="s">
        <v>82</v>
      </c>
      <c r="T12820" s="67"/>
      <c r="U12820" s="67"/>
    </row>
    <row r="12821" ht="96" customHeight="1" spans="2:21" x14ac:dyDescent="0.25">
      <c r="B12821" s="64">
        <f>IF(COUNTA(G12821:I12821)=0, "", 1996 + ROW())</f>
      </c>
      <c r="D12821" s="31"/>
      <c r="E12821" s="31"/>
      <c r="F12821" s="31"/>
      <c r="G12821" s="70"/>
      <c r="H12821" s="66"/>
      <c r="I12821" s="86"/>
      <c r="J12821" s="67" t="s">
        <v>82</v>
      </c>
      <c r="K12821" s="67" t="s">
        <v>82</v>
      </c>
      <c r="L12821" s="67" t="s">
        <v>82</v>
      </c>
      <c r="M12821" s="66"/>
      <c r="R12821" s="67"/>
      <c r="S12821" s="64" t="s">
        <v>82</v>
      </c>
      <c r="T12821" s="67"/>
      <c r="U12821" s="67"/>
    </row>
    <row r="12822" ht="96" customHeight="1" spans="2:21" x14ac:dyDescent="0.25">
      <c r="B12822" s="64">
        <f>IF(COUNTA(G12822:I12822)=0, "", 1996 + ROW())</f>
      </c>
      <c r="D12822" s="31"/>
      <c r="E12822" s="31"/>
      <c r="F12822" s="31"/>
      <c r="G12822" s="70"/>
      <c r="H12822" s="66"/>
      <c r="I12822" s="86"/>
      <c r="J12822" s="67" t="s">
        <v>82</v>
      </c>
      <c r="K12822" s="67" t="s">
        <v>82</v>
      </c>
      <c r="L12822" s="67" t="s">
        <v>82</v>
      </c>
      <c r="M12822" s="66"/>
      <c r="R12822" s="67"/>
      <c r="S12822" s="64" t="s">
        <v>82</v>
      </c>
      <c r="T12822" s="67"/>
      <c r="U12822" s="67"/>
    </row>
    <row r="12823" ht="96" customHeight="1" spans="2:21" x14ac:dyDescent="0.25">
      <c r="B12823" s="64">
        <f>IF(COUNTA(G12823:I12823)=0, "", 1996 + ROW())</f>
      </c>
      <c r="D12823" s="31"/>
      <c r="E12823" s="31"/>
      <c r="F12823" s="31"/>
      <c r="G12823" s="70"/>
      <c r="H12823" s="66"/>
      <c r="I12823" s="86"/>
      <c r="J12823" s="67" t="s">
        <v>82</v>
      </c>
      <c r="K12823" s="67" t="s">
        <v>82</v>
      </c>
      <c r="L12823" s="67" t="s">
        <v>82</v>
      </c>
      <c r="M12823" s="66"/>
      <c r="R12823" s="67"/>
      <c r="S12823" s="64" t="s">
        <v>82</v>
      </c>
      <c r="T12823" s="67"/>
      <c r="U12823" s="67"/>
    </row>
    <row r="12824" ht="96" customHeight="1" spans="2:21" x14ac:dyDescent="0.25">
      <c r="B12824" s="64">
        <f>IF(COUNTA(G12824:I12824)=0, "", 1996 + ROW())</f>
      </c>
      <c r="D12824" s="31"/>
      <c r="E12824" s="31"/>
      <c r="F12824" s="31"/>
      <c r="G12824" s="70"/>
      <c r="H12824" s="66"/>
      <c r="I12824" s="86"/>
      <c r="J12824" s="67" t="s">
        <v>82</v>
      </c>
      <c r="K12824" s="67" t="s">
        <v>82</v>
      </c>
      <c r="L12824" s="67" t="s">
        <v>82</v>
      </c>
      <c r="M12824" s="66"/>
      <c r="R12824" s="67"/>
      <c r="S12824" s="64" t="s">
        <v>82</v>
      </c>
      <c r="T12824" s="67"/>
      <c r="U12824" s="67"/>
    </row>
    <row r="12825" ht="96" customHeight="1" spans="2:21" x14ac:dyDescent="0.25">
      <c r="B12825" s="64">
        <f>IF(COUNTA(G12825:I12825)=0, "", 1996 + ROW())</f>
      </c>
      <c r="D12825" s="31"/>
      <c r="E12825" s="31"/>
      <c r="F12825" s="31"/>
      <c r="G12825" s="70"/>
      <c r="H12825" s="66"/>
      <c r="I12825" s="86"/>
      <c r="J12825" s="67" t="s">
        <v>82</v>
      </c>
      <c r="K12825" s="67" t="s">
        <v>82</v>
      </c>
      <c r="L12825" s="67" t="s">
        <v>82</v>
      </c>
      <c r="M12825" s="66"/>
      <c r="R12825" s="67"/>
      <c r="S12825" s="64" t="s">
        <v>82</v>
      </c>
      <c r="T12825" s="67"/>
      <c r="U12825" s="67"/>
    </row>
    <row r="12826" ht="96" customHeight="1" spans="2:21" x14ac:dyDescent="0.25">
      <c r="B12826" s="64">
        <f>IF(COUNTA(G12826:I12826)=0, "", 1996 + ROW())</f>
      </c>
      <c r="D12826" s="31"/>
      <c r="E12826" s="31"/>
      <c r="F12826" s="31"/>
      <c r="G12826" s="70"/>
      <c r="H12826" s="66"/>
      <c r="I12826" s="86"/>
      <c r="J12826" s="67" t="s">
        <v>82</v>
      </c>
      <c r="K12826" s="67" t="s">
        <v>82</v>
      </c>
      <c r="L12826" s="67" t="s">
        <v>82</v>
      </c>
      <c r="M12826" s="66"/>
      <c r="R12826" s="67"/>
      <c r="S12826" s="64" t="s">
        <v>82</v>
      </c>
      <c r="T12826" s="67"/>
      <c r="U12826" s="67"/>
    </row>
    <row r="12827" ht="96" customHeight="1" spans="2:21" x14ac:dyDescent="0.25">
      <c r="B12827" s="64">
        <f>IF(COUNTA(G12827:I12827)=0, "", 1996 + ROW())</f>
      </c>
      <c r="D12827" s="31"/>
      <c r="E12827" s="31"/>
      <c r="F12827" s="31"/>
      <c r="G12827" s="70"/>
      <c r="H12827" s="66"/>
      <c r="I12827" s="86"/>
      <c r="J12827" s="67" t="s">
        <v>82</v>
      </c>
      <c r="K12827" s="67" t="s">
        <v>82</v>
      </c>
      <c r="L12827" s="67" t="s">
        <v>82</v>
      </c>
      <c r="M12827" s="66"/>
      <c r="R12827" s="67"/>
      <c r="S12827" s="64" t="s">
        <v>82</v>
      </c>
      <c r="T12827" s="67"/>
      <c r="U12827" s="67"/>
    </row>
    <row r="12828" ht="96" customHeight="1" spans="2:21" x14ac:dyDescent="0.25">
      <c r="B12828" s="64">
        <f>IF(COUNTA(G12828:I12828)=0, "", 1996 + ROW())</f>
      </c>
      <c r="D12828" s="31"/>
      <c r="E12828" s="31"/>
      <c r="F12828" s="31"/>
      <c r="G12828" s="70"/>
      <c r="H12828" s="66"/>
      <c r="I12828" s="86"/>
      <c r="J12828" s="67" t="s">
        <v>82</v>
      </c>
      <c r="K12828" s="67" t="s">
        <v>82</v>
      </c>
      <c r="L12828" s="67" t="s">
        <v>82</v>
      </c>
      <c r="M12828" s="66"/>
      <c r="R12828" s="67"/>
      <c r="S12828" s="64" t="s">
        <v>82</v>
      </c>
      <c r="T12828" s="67"/>
      <c r="U12828" s="67"/>
    </row>
    <row r="12829" ht="96" customHeight="1" spans="2:21" x14ac:dyDescent="0.25">
      <c r="B12829" s="64">
        <f>IF(COUNTA(G12829:I12829)=0, "", 1996 + ROW())</f>
      </c>
      <c r="D12829" s="31"/>
      <c r="E12829" s="31"/>
      <c r="F12829" s="31"/>
      <c r="G12829" s="70"/>
      <c r="H12829" s="66"/>
      <c r="I12829" s="86"/>
      <c r="J12829" s="67" t="s">
        <v>82</v>
      </c>
      <c r="K12829" s="67" t="s">
        <v>82</v>
      </c>
      <c r="L12829" s="67" t="s">
        <v>82</v>
      </c>
      <c r="M12829" s="66"/>
      <c r="R12829" s="67"/>
      <c r="S12829" s="64" t="s">
        <v>82</v>
      </c>
      <c r="T12829" s="67"/>
      <c r="U12829" s="67"/>
    </row>
    <row r="12830" ht="96" customHeight="1" spans="2:21" x14ac:dyDescent="0.25">
      <c r="B12830" s="64">
        <f>IF(COUNTA(G12830:I12830)=0, "", 1996 + ROW())</f>
      </c>
      <c r="D12830" s="31"/>
      <c r="E12830" s="31"/>
      <c r="F12830" s="31"/>
      <c r="G12830" s="70"/>
      <c r="H12830" s="66"/>
      <c r="I12830" s="86"/>
      <c r="J12830" s="67" t="s">
        <v>82</v>
      </c>
      <c r="K12830" s="67" t="s">
        <v>82</v>
      </c>
      <c r="L12830" s="67" t="s">
        <v>82</v>
      </c>
      <c r="M12830" s="66"/>
      <c r="R12830" s="67"/>
      <c r="S12830" s="64" t="s">
        <v>82</v>
      </c>
      <c r="T12830" s="67"/>
      <c r="U12830" s="67"/>
    </row>
    <row r="12831" ht="96" customHeight="1" spans="2:21" x14ac:dyDescent="0.25">
      <c r="B12831" s="64">
        <f>IF(COUNTA(G12831:I12831)=0, "", 1996 + ROW())</f>
      </c>
      <c r="D12831" s="31"/>
      <c r="E12831" s="31"/>
      <c r="F12831" s="31"/>
      <c r="G12831" s="70"/>
      <c r="H12831" s="66"/>
      <c r="I12831" s="86"/>
      <c r="J12831" s="67" t="s">
        <v>82</v>
      </c>
      <c r="K12831" s="67" t="s">
        <v>82</v>
      </c>
      <c r="L12831" s="67" t="s">
        <v>82</v>
      </c>
      <c r="M12831" s="66"/>
      <c r="R12831" s="67"/>
      <c r="S12831" s="64" t="s">
        <v>82</v>
      </c>
      <c r="T12831" s="67"/>
      <c r="U12831" s="67"/>
    </row>
    <row r="12832" ht="96" customHeight="1" spans="2:21" x14ac:dyDescent="0.25">
      <c r="B12832" s="64">
        <f>IF(COUNTA(G12832:I12832)=0, "", 1996 + ROW())</f>
      </c>
      <c r="D12832" s="31"/>
      <c r="E12832" s="31"/>
      <c r="F12832" s="31"/>
      <c r="G12832" s="70"/>
      <c r="H12832" s="66"/>
      <c r="I12832" s="86"/>
      <c r="J12832" s="67" t="s">
        <v>82</v>
      </c>
      <c r="K12832" s="67" t="s">
        <v>82</v>
      </c>
      <c r="L12832" s="67" t="s">
        <v>82</v>
      </c>
      <c r="M12832" s="66"/>
      <c r="R12832" s="67"/>
      <c r="S12832" s="64" t="s">
        <v>82</v>
      </c>
      <c r="T12832" s="67"/>
      <c r="U12832" s="67"/>
    </row>
    <row r="12833" ht="96" customHeight="1" spans="2:21" x14ac:dyDescent="0.25">
      <c r="B12833" s="64">
        <f>IF(COUNTA(G12833:I12833)=0, "", 1996 + ROW())</f>
      </c>
      <c r="D12833" s="31"/>
      <c r="E12833" s="31"/>
      <c r="F12833" s="31"/>
      <c r="G12833" s="70"/>
      <c r="H12833" s="66"/>
      <c r="I12833" s="86"/>
      <c r="J12833" s="67" t="s">
        <v>82</v>
      </c>
      <c r="K12833" s="67" t="s">
        <v>82</v>
      </c>
      <c r="L12833" s="67" t="s">
        <v>82</v>
      </c>
      <c r="M12833" s="66"/>
      <c r="R12833" s="67"/>
      <c r="S12833" s="64" t="s">
        <v>82</v>
      </c>
      <c r="T12833" s="67"/>
      <c r="U12833" s="67"/>
    </row>
    <row r="12834" ht="96" customHeight="1" spans="2:21" x14ac:dyDescent="0.25">
      <c r="B12834" s="64">
        <f>IF(COUNTA(G12834:I12834)=0, "", 1996 + ROW())</f>
      </c>
      <c r="D12834" s="31"/>
      <c r="E12834" s="31"/>
      <c r="F12834" s="31"/>
      <c r="G12834" s="70"/>
      <c r="H12834" s="66"/>
      <c r="I12834" s="86"/>
      <c r="J12834" s="67" t="s">
        <v>82</v>
      </c>
      <c r="K12834" s="67" t="s">
        <v>82</v>
      </c>
      <c r="L12834" s="67" t="s">
        <v>82</v>
      </c>
      <c r="M12834" s="66"/>
      <c r="R12834" s="67"/>
      <c r="S12834" s="64" t="s">
        <v>82</v>
      </c>
      <c r="T12834" s="67"/>
      <c r="U12834" s="67"/>
    </row>
    <row r="12835" ht="96" customHeight="1" spans="2:21" x14ac:dyDescent="0.25">
      <c r="B12835" s="64">
        <f>IF(COUNTA(G12835:I12835)=0, "", 1996 + ROW())</f>
      </c>
      <c r="D12835" s="31"/>
      <c r="E12835" s="31"/>
      <c r="F12835" s="31"/>
      <c r="G12835" s="70"/>
      <c r="H12835" s="66"/>
      <c r="I12835" s="86"/>
      <c r="J12835" s="67" t="s">
        <v>82</v>
      </c>
      <c r="K12835" s="67" t="s">
        <v>82</v>
      </c>
      <c r="L12835" s="67" t="s">
        <v>82</v>
      </c>
      <c r="M12835" s="66"/>
      <c r="R12835" s="67"/>
      <c r="S12835" s="64" t="s">
        <v>82</v>
      </c>
      <c r="T12835" s="67"/>
      <c r="U12835" s="67"/>
    </row>
    <row r="12836" ht="96" customHeight="1" spans="2:21" x14ac:dyDescent="0.25">
      <c r="B12836" s="64">
        <f>IF(COUNTA(G12836:I12836)=0, "", 1996 + ROW())</f>
      </c>
      <c r="D12836" s="31"/>
      <c r="E12836" s="31"/>
      <c r="F12836" s="31"/>
      <c r="G12836" s="70"/>
      <c r="H12836" s="66"/>
      <c r="I12836" s="86"/>
      <c r="J12836" s="67" t="s">
        <v>82</v>
      </c>
      <c r="K12836" s="67" t="s">
        <v>82</v>
      </c>
      <c r="L12836" s="67" t="s">
        <v>82</v>
      </c>
      <c r="M12836" s="66"/>
      <c r="R12836" s="67"/>
      <c r="S12836" s="64" t="s">
        <v>82</v>
      </c>
      <c r="T12836" s="67"/>
      <c r="U12836" s="67"/>
    </row>
    <row r="12837" ht="96" customHeight="1" spans="2:21" x14ac:dyDescent="0.25">
      <c r="B12837" s="64">
        <f>IF(COUNTA(G12837:I12837)=0, "", 1996 + ROW())</f>
      </c>
      <c r="D12837" s="31"/>
      <c r="E12837" s="31"/>
      <c r="F12837" s="31"/>
      <c r="G12837" s="70"/>
      <c r="H12837" s="66"/>
      <c r="I12837" s="86"/>
      <c r="J12837" s="67" t="s">
        <v>82</v>
      </c>
      <c r="K12837" s="67" t="s">
        <v>82</v>
      </c>
      <c r="L12837" s="67" t="s">
        <v>82</v>
      </c>
      <c r="M12837" s="66"/>
      <c r="R12837" s="67"/>
      <c r="S12837" s="64" t="s">
        <v>82</v>
      </c>
      <c r="T12837" s="67"/>
      <c r="U12837" s="67"/>
    </row>
    <row r="12838" ht="96" customHeight="1" spans="2:21" x14ac:dyDescent="0.25">
      <c r="B12838" s="64">
        <f>IF(COUNTA(G12838:I12838)=0, "", 1996 + ROW())</f>
      </c>
      <c r="D12838" s="31"/>
      <c r="E12838" s="31"/>
      <c r="F12838" s="31"/>
      <c r="G12838" s="70"/>
      <c r="H12838" s="66"/>
      <c r="I12838" s="86"/>
      <c r="J12838" s="67" t="s">
        <v>82</v>
      </c>
      <c r="K12838" s="67" t="s">
        <v>82</v>
      </c>
      <c r="L12838" s="67" t="s">
        <v>82</v>
      </c>
      <c r="M12838" s="66"/>
      <c r="R12838" s="67"/>
      <c r="S12838" s="64" t="s">
        <v>82</v>
      </c>
      <c r="T12838" s="67"/>
      <c r="U12838" s="67"/>
    </row>
    <row r="12839" ht="96" customHeight="1" spans="2:21" x14ac:dyDescent="0.25">
      <c r="B12839" s="64">
        <f>IF(COUNTA(G12839:I12839)=0, "", 1996 + ROW())</f>
      </c>
      <c r="D12839" s="31"/>
      <c r="E12839" s="31"/>
      <c r="F12839" s="31"/>
      <c r="G12839" s="70"/>
      <c r="H12839" s="66"/>
      <c r="I12839" s="86"/>
      <c r="J12839" s="67" t="s">
        <v>82</v>
      </c>
      <c r="K12839" s="67" t="s">
        <v>82</v>
      </c>
      <c r="L12839" s="67" t="s">
        <v>82</v>
      </c>
      <c r="M12839" s="66"/>
      <c r="R12839" s="67"/>
      <c r="S12839" s="64" t="s">
        <v>82</v>
      </c>
      <c r="T12839" s="67"/>
      <c r="U12839" s="67"/>
    </row>
    <row r="12840" ht="96" customHeight="1" spans="2:21" x14ac:dyDescent="0.25">
      <c r="B12840" s="64">
        <f>IF(COUNTA(G12840:I12840)=0, "", 1996 + ROW())</f>
      </c>
      <c r="D12840" s="31"/>
      <c r="E12840" s="31"/>
      <c r="F12840" s="31"/>
      <c r="G12840" s="70"/>
      <c r="H12840" s="66"/>
      <c r="I12840" s="86"/>
      <c r="J12840" s="67" t="s">
        <v>82</v>
      </c>
      <c r="K12840" s="67" t="s">
        <v>82</v>
      </c>
      <c r="L12840" s="67" t="s">
        <v>82</v>
      </c>
      <c r="M12840" s="66"/>
      <c r="R12840" s="67"/>
      <c r="S12840" s="64" t="s">
        <v>82</v>
      </c>
      <c r="T12840" s="67"/>
      <c r="U12840" s="67"/>
    </row>
    <row r="12841" ht="96" customHeight="1" spans="2:21" x14ac:dyDescent="0.25">
      <c r="B12841" s="64">
        <f>IF(COUNTA(G12841:I12841)=0, "", 1996 + ROW())</f>
      </c>
      <c r="D12841" s="31"/>
      <c r="E12841" s="31"/>
      <c r="F12841" s="31"/>
      <c r="G12841" s="70"/>
      <c r="H12841" s="66"/>
      <c r="I12841" s="86"/>
      <c r="J12841" s="67" t="s">
        <v>82</v>
      </c>
      <c r="K12841" s="67" t="s">
        <v>82</v>
      </c>
      <c r="L12841" s="67" t="s">
        <v>82</v>
      </c>
      <c r="M12841" s="66"/>
      <c r="R12841" s="67"/>
      <c r="S12841" s="64" t="s">
        <v>82</v>
      </c>
      <c r="T12841" s="67"/>
      <c r="U12841" s="67"/>
    </row>
    <row r="12842" ht="96" customHeight="1" spans="2:21" x14ac:dyDescent="0.25">
      <c r="B12842" s="64">
        <f>IF(COUNTA(G12842:I12842)=0, "", 1996 + ROW())</f>
      </c>
      <c r="D12842" s="31"/>
      <c r="E12842" s="31"/>
      <c r="F12842" s="31"/>
      <c r="G12842" s="70"/>
      <c r="H12842" s="66"/>
      <c r="I12842" s="86"/>
      <c r="J12842" s="67" t="s">
        <v>82</v>
      </c>
      <c r="K12842" s="67" t="s">
        <v>82</v>
      </c>
      <c r="L12842" s="67" t="s">
        <v>82</v>
      </c>
      <c r="M12842" s="66"/>
      <c r="R12842" s="67"/>
      <c r="S12842" s="64" t="s">
        <v>82</v>
      </c>
      <c r="T12842" s="67"/>
      <c r="U12842" s="67"/>
    </row>
    <row r="12843" ht="96" customHeight="1" spans="2:21" x14ac:dyDescent="0.25">
      <c r="B12843" s="64">
        <f>IF(COUNTA(G12843:I12843)=0, "", 1996 + ROW())</f>
      </c>
      <c r="D12843" s="31"/>
      <c r="E12843" s="31"/>
      <c r="F12843" s="31"/>
      <c r="G12843" s="70"/>
      <c r="H12843" s="66"/>
      <c r="I12843" s="86"/>
      <c r="J12843" s="67" t="s">
        <v>82</v>
      </c>
      <c r="K12843" s="67" t="s">
        <v>82</v>
      </c>
      <c r="L12843" s="67" t="s">
        <v>82</v>
      </c>
      <c r="M12843" s="66"/>
      <c r="R12843" s="67"/>
      <c r="S12843" s="64" t="s">
        <v>82</v>
      </c>
      <c r="T12843" s="67"/>
      <c r="U12843" s="67"/>
    </row>
    <row r="12844" ht="96" customHeight="1" spans="2:21" x14ac:dyDescent="0.25">
      <c r="B12844" s="64">
        <f>IF(COUNTA(G12844:I12844)=0, "", 1996 + ROW())</f>
      </c>
      <c r="D12844" s="31"/>
      <c r="E12844" s="31"/>
      <c r="F12844" s="31"/>
      <c r="G12844" s="70"/>
      <c r="H12844" s="66"/>
      <c r="I12844" s="86"/>
      <c r="J12844" s="67" t="s">
        <v>82</v>
      </c>
      <c r="K12844" s="67" t="s">
        <v>82</v>
      </c>
      <c r="L12844" s="67" t="s">
        <v>82</v>
      </c>
      <c r="M12844" s="66"/>
      <c r="R12844" s="67"/>
      <c r="S12844" s="64" t="s">
        <v>82</v>
      </c>
      <c r="T12844" s="67"/>
      <c r="U12844" s="67"/>
    </row>
    <row r="12845" ht="96" customHeight="1" spans="2:21" x14ac:dyDescent="0.25">
      <c r="B12845" s="64">
        <f>IF(COUNTA(G12845:I12845)=0, "", 1996 + ROW())</f>
      </c>
      <c r="D12845" s="31"/>
      <c r="E12845" s="31"/>
      <c r="F12845" s="31"/>
      <c r="G12845" s="70"/>
      <c r="H12845" s="66"/>
      <c r="I12845" s="86"/>
      <c r="J12845" s="67" t="s">
        <v>82</v>
      </c>
      <c r="K12845" s="67" t="s">
        <v>82</v>
      </c>
      <c r="L12845" s="67" t="s">
        <v>82</v>
      </c>
      <c r="M12845" s="66"/>
      <c r="R12845" s="67"/>
      <c r="S12845" s="64" t="s">
        <v>82</v>
      </c>
      <c r="T12845" s="67"/>
      <c r="U12845" s="67"/>
    </row>
    <row r="12846" ht="96" customHeight="1" spans="2:21" x14ac:dyDescent="0.25">
      <c r="B12846" s="64">
        <f>IF(COUNTA(G12846:I12846)=0, "", 1996 + ROW())</f>
      </c>
      <c r="D12846" s="31"/>
      <c r="E12846" s="31"/>
      <c r="F12846" s="31"/>
      <c r="G12846" s="70"/>
      <c r="H12846" s="66"/>
      <c r="I12846" s="86"/>
      <c r="J12846" s="67" t="s">
        <v>82</v>
      </c>
      <c r="K12846" s="67" t="s">
        <v>82</v>
      </c>
      <c r="L12846" s="67" t="s">
        <v>82</v>
      </c>
      <c r="M12846" s="66"/>
      <c r="R12846" s="67"/>
      <c r="S12846" s="64" t="s">
        <v>82</v>
      </c>
      <c r="T12846" s="67"/>
      <c r="U12846" s="67"/>
    </row>
    <row r="12847" ht="96" customHeight="1" spans="2:21" x14ac:dyDescent="0.25">
      <c r="B12847" s="64">
        <f>IF(COUNTA(G12847:I12847)=0, "", 1996 + ROW())</f>
      </c>
      <c r="D12847" s="31"/>
      <c r="E12847" s="31"/>
      <c r="F12847" s="31"/>
      <c r="G12847" s="70"/>
      <c r="H12847" s="66"/>
      <c r="I12847" s="86"/>
      <c r="J12847" s="67" t="s">
        <v>82</v>
      </c>
      <c r="K12847" s="67" t="s">
        <v>82</v>
      </c>
      <c r="L12847" s="67" t="s">
        <v>82</v>
      </c>
      <c r="M12847" s="66"/>
      <c r="R12847" s="67"/>
      <c r="S12847" s="64" t="s">
        <v>82</v>
      </c>
      <c r="T12847" s="67"/>
      <c r="U12847" s="67"/>
    </row>
    <row r="12848" ht="96" customHeight="1" spans="2:21" x14ac:dyDescent="0.25">
      <c r="B12848" s="64">
        <f>IF(COUNTA(G12848:I12848)=0, "", 1996 + ROW())</f>
      </c>
      <c r="D12848" s="31"/>
      <c r="E12848" s="31"/>
      <c r="F12848" s="31"/>
      <c r="G12848" s="70"/>
      <c r="H12848" s="66"/>
      <c r="I12848" s="86"/>
      <c r="J12848" s="67" t="s">
        <v>82</v>
      </c>
      <c r="K12848" s="67" t="s">
        <v>82</v>
      </c>
      <c r="L12848" s="67" t="s">
        <v>82</v>
      </c>
      <c r="M12848" s="66"/>
      <c r="R12848" s="67"/>
      <c r="S12848" s="64" t="s">
        <v>82</v>
      </c>
      <c r="T12848" s="67"/>
      <c r="U12848" s="67"/>
    </row>
    <row r="12849" ht="96" customHeight="1" spans="2:21" x14ac:dyDescent="0.25">
      <c r="B12849" s="64">
        <f>IF(COUNTA(G12849:I12849)=0, "", 1996 + ROW())</f>
      </c>
      <c r="D12849" s="31"/>
      <c r="E12849" s="31"/>
      <c r="F12849" s="31"/>
      <c r="G12849" s="70"/>
      <c r="H12849" s="66"/>
      <c r="I12849" s="86"/>
      <c r="J12849" s="67" t="s">
        <v>82</v>
      </c>
      <c r="K12849" s="67" t="s">
        <v>82</v>
      </c>
      <c r="L12849" s="67" t="s">
        <v>82</v>
      </c>
      <c r="M12849" s="66"/>
      <c r="R12849" s="67"/>
      <c r="S12849" s="64" t="s">
        <v>82</v>
      </c>
      <c r="T12849" s="67"/>
      <c r="U12849" s="67"/>
    </row>
    <row r="12850" ht="96" customHeight="1" spans="2:21" x14ac:dyDescent="0.25">
      <c r="B12850" s="64">
        <f>IF(COUNTA(G12850:I12850)=0, "", 1996 + ROW())</f>
      </c>
      <c r="D12850" s="31"/>
      <c r="E12850" s="31"/>
      <c r="F12850" s="31"/>
      <c r="G12850" s="70"/>
      <c r="H12850" s="66"/>
      <c r="I12850" s="86"/>
      <c r="J12850" s="67" t="s">
        <v>82</v>
      </c>
      <c r="K12850" s="67" t="s">
        <v>82</v>
      </c>
      <c r="L12850" s="67" t="s">
        <v>82</v>
      </c>
      <c r="M12850" s="66"/>
      <c r="R12850" s="67"/>
      <c r="S12850" s="64" t="s">
        <v>82</v>
      </c>
      <c r="T12850" s="67"/>
      <c r="U12850" s="67"/>
    </row>
    <row r="12851" ht="96" customHeight="1" spans="2:21" x14ac:dyDescent="0.25">
      <c r="B12851" s="64">
        <f>IF(COUNTA(G12851:I12851)=0, "", 1996 + ROW())</f>
      </c>
      <c r="D12851" s="31"/>
      <c r="E12851" s="31"/>
      <c r="F12851" s="31"/>
      <c r="G12851" s="70"/>
      <c r="H12851" s="66"/>
      <c r="I12851" s="86"/>
      <c r="J12851" s="67" t="s">
        <v>82</v>
      </c>
      <c r="K12851" s="67" t="s">
        <v>82</v>
      </c>
      <c r="L12851" s="67" t="s">
        <v>82</v>
      </c>
      <c r="M12851" s="66"/>
      <c r="R12851" s="67"/>
      <c r="S12851" s="64" t="s">
        <v>82</v>
      </c>
      <c r="T12851" s="67"/>
      <c r="U12851" s="67"/>
    </row>
    <row r="12852" ht="96" customHeight="1" spans="2:21" x14ac:dyDescent="0.25">
      <c r="B12852" s="64">
        <f>IF(COUNTA(G12852:I12852)=0, "", 1996 + ROW())</f>
      </c>
      <c r="D12852" s="31"/>
      <c r="E12852" s="31"/>
      <c r="F12852" s="31"/>
      <c r="G12852" s="70"/>
      <c r="H12852" s="66"/>
      <c r="I12852" s="86"/>
      <c r="J12852" s="67" t="s">
        <v>82</v>
      </c>
      <c r="K12852" s="67" t="s">
        <v>82</v>
      </c>
      <c r="L12852" s="67" t="s">
        <v>82</v>
      </c>
      <c r="M12852" s="66"/>
      <c r="R12852" s="67"/>
      <c r="S12852" s="64" t="s">
        <v>82</v>
      </c>
      <c r="T12852" s="67"/>
      <c r="U12852" s="67"/>
    </row>
    <row r="12853" ht="96" customHeight="1" spans="2:21" x14ac:dyDescent="0.25">
      <c r="B12853" s="64">
        <f>IF(COUNTA(G12853:I12853)=0, "", 1996 + ROW())</f>
      </c>
      <c r="D12853" s="31"/>
      <c r="E12853" s="31"/>
      <c r="F12853" s="31"/>
      <c r="G12853" s="70"/>
      <c r="H12853" s="66"/>
      <c r="I12853" s="86"/>
      <c r="J12853" s="67" t="s">
        <v>82</v>
      </c>
      <c r="K12853" s="67" t="s">
        <v>82</v>
      </c>
      <c r="L12853" s="67" t="s">
        <v>82</v>
      </c>
      <c r="M12853" s="66"/>
      <c r="R12853" s="67"/>
      <c r="S12853" s="64" t="s">
        <v>82</v>
      </c>
      <c r="T12853" s="67"/>
      <c r="U12853" s="67"/>
    </row>
    <row r="12854" ht="96" customHeight="1" spans="2:21" x14ac:dyDescent="0.25">
      <c r="B12854" s="64">
        <f>IF(COUNTA(G12854:I12854)=0, "", 1996 + ROW())</f>
      </c>
      <c r="D12854" s="31"/>
      <c r="E12854" s="31"/>
      <c r="F12854" s="31"/>
      <c r="G12854" s="70"/>
      <c r="H12854" s="66"/>
      <c r="I12854" s="86"/>
      <c r="J12854" s="67" t="s">
        <v>82</v>
      </c>
      <c r="K12854" s="67" t="s">
        <v>82</v>
      </c>
      <c r="L12854" s="67" t="s">
        <v>82</v>
      </c>
      <c r="M12854" s="66"/>
      <c r="R12854" s="67"/>
      <c r="S12854" s="64" t="s">
        <v>82</v>
      </c>
      <c r="T12854" s="67"/>
      <c r="U12854" s="67"/>
    </row>
    <row r="12855" ht="96" customHeight="1" spans="2:21" x14ac:dyDescent="0.25">
      <c r="B12855" s="64">
        <f>IF(COUNTA(G12855:I12855)=0, "", 1996 + ROW())</f>
      </c>
      <c r="D12855" s="31"/>
      <c r="E12855" s="31"/>
      <c r="F12855" s="31"/>
      <c r="G12855" s="70"/>
      <c r="H12855" s="66"/>
      <c r="I12855" s="86"/>
      <c r="J12855" s="67" t="s">
        <v>82</v>
      </c>
      <c r="K12855" s="67" t="s">
        <v>82</v>
      </c>
      <c r="L12855" s="67" t="s">
        <v>82</v>
      </c>
      <c r="M12855" s="66"/>
      <c r="R12855" s="67"/>
      <c r="S12855" s="64" t="s">
        <v>82</v>
      </c>
      <c r="T12855" s="67"/>
      <c r="U12855" s="67"/>
    </row>
    <row r="12856" ht="96" customHeight="1" spans="2:21" x14ac:dyDescent="0.25">
      <c r="B12856" s="64">
        <f>IF(COUNTA(G12856:I12856)=0, "", 1996 + ROW())</f>
      </c>
      <c r="D12856" s="31"/>
      <c r="E12856" s="31"/>
      <c r="F12856" s="31"/>
      <c r="G12856" s="70"/>
      <c r="H12856" s="66"/>
      <c r="I12856" s="86"/>
      <c r="J12856" s="67" t="s">
        <v>82</v>
      </c>
      <c r="K12856" s="67" t="s">
        <v>82</v>
      </c>
      <c r="L12856" s="67" t="s">
        <v>82</v>
      </c>
      <c r="M12856" s="66"/>
      <c r="R12856" s="67"/>
      <c r="S12856" s="64" t="s">
        <v>82</v>
      </c>
      <c r="T12856" s="67"/>
      <c r="U12856" s="67"/>
    </row>
    <row r="12857" ht="96" customHeight="1" spans="2:21" x14ac:dyDescent="0.25">
      <c r="B12857" s="64">
        <f>IF(COUNTA(G12857:I12857)=0, "", 1996 + ROW())</f>
      </c>
      <c r="D12857" s="31"/>
      <c r="E12857" s="31"/>
      <c r="F12857" s="31"/>
      <c r="G12857" s="70"/>
      <c r="H12857" s="66"/>
      <c r="I12857" s="86"/>
      <c r="J12857" s="67" t="s">
        <v>82</v>
      </c>
      <c r="K12857" s="67" t="s">
        <v>82</v>
      </c>
      <c r="L12857" s="67" t="s">
        <v>82</v>
      </c>
      <c r="M12857" s="66"/>
      <c r="R12857" s="67"/>
      <c r="S12857" s="64" t="s">
        <v>82</v>
      </c>
      <c r="T12857" s="67"/>
      <c r="U12857" s="67"/>
    </row>
    <row r="12858" ht="96" customHeight="1" spans="2:21" x14ac:dyDescent="0.25">
      <c r="B12858" s="64">
        <f>IF(COUNTA(G12858:I12858)=0, "", 1996 + ROW())</f>
      </c>
      <c r="D12858" s="31"/>
      <c r="E12858" s="31"/>
      <c r="F12858" s="31"/>
      <c r="G12858" s="70"/>
      <c r="H12858" s="66"/>
      <c r="I12858" s="86"/>
      <c r="J12858" s="67" t="s">
        <v>82</v>
      </c>
      <c r="K12858" s="67" t="s">
        <v>82</v>
      </c>
      <c r="L12858" s="67" t="s">
        <v>82</v>
      </c>
      <c r="M12858" s="66"/>
      <c r="R12858" s="67"/>
      <c r="S12858" s="64" t="s">
        <v>82</v>
      </c>
      <c r="T12858" s="67"/>
      <c r="U12858" s="67"/>
    </row>
    <row r="12859" ht="96" customHeight="1" spans="2:21" x14ac:dyDescent="0.25">
      <c r="B12859" s="64">
        <f>IF(COUNTA(G12859:I12859)=0, "", 1996 + ROW())</f>
      </c>
      <c r="D12859" s="31"/>
      <c r="E12859" s="31"/>
      <c r="F12859" s="31"/>
      <c r="G12859" s="70"/>
      <c r="H12859" s="66"/>
      <c r="I12859" s="86"/>
      <c r="J12859" s="67" t="s">
        <v>82</v>
      </c>
      <c r="K12859" s="67" t="s">
        <v>82</v>
      </c>
      <c r="L12859" s="67" t="s">
        <v>82</v>
      </c>
      <c r="M12859" s="66"/>
      <c r="R12859" s="67"/>
      <c r="S12859" s="64" t="s">
        <v>82</v>
      </c>
      <c r="T12859" s="67"/>
      <c r="U12859" s="67"/>
    </row>
    <row r="12860" ht="96" customHeight="1" spans="2:21" x14ac:dyDescent="0.25">
      <c r="B12860" s="64">
        <f>IF(COUNTA(G12860:I12860)=0, "", 1996 + ROW())</f>
      </c>
      <c r="D12860" s="31"/>
      <c r="E12860" s="31"/>
      <c r="F12860" s="31"/>
      <c r="G12860" s="70"/>
      <c r="H12860" s="66"/>
      <c r="I12860" s="86"/>
      <c r="J12860" s="67" t="s">
        <v>82</v>
      </c>
      <c r="K12860" s="67" t="s">
        <v>82</v>
      </c>
      <c r="L12860" s="67" t="s">
        <v>82</v>
      </c>
      <c r="M12860" s="66"/>
      <c r="R12860" s="67"/>
      <c r="S12860" s="64" t="s">
        <v>82</v>
      </c>
      <c r="T12860" s="67"/>
      <c r="U12860" s="67"/>
    </row>
    <row r="12861" ht="96" customHeight="1" spans="2:21" x14ac:dyDescent="0.25">
      <c r="B12861" s="64">
        <f>IF(COUNTA(G12861:I12861)=0, "", 1996 + ROW())</f>
      </c>
      <c r="D12861" s="31"/>
      <c r="E12861" s="31"/>
      <c r="F12861" s="31"/>
      <c r="G12861" s="70"/>
      <c r="H12861" s="66"/>
      <c r="I12861" s="86"/>
      <c r="J12861" s="67" t="s">
        <v>82</v>
      </c>
      <c r="K12861" s="67" t="s">
        <v>82</v>
      </c>
      <c r="L12861" s="67" t="s">
        <v>82</v>
      </c>
      <c r="M12861" s="66"/>
      <c r="R12861" s="67"/>
      <c r="S12861" s="64" t="s">
        <v>82</v>
      </c>
      <c r="T12861" s="67"/>
      <c r="U12861" s="67"/>
    </row>
    <row r="12862" ht="96" customHeight="1" spans="2:21" x14ac:dyDescent="0.25">
      <c r="B12862" s="64">
        <f>IF(COUNTA(G12862:I12862)=0, "", 1996 + ROW())</f>
      </c>
      <c r="D12862" s="31"/>
      <c r="E12862" s="31"/>
      <c r="F12862" s="31"/>
      <c r="G12862" s="70"/>
      <c r="H12862" s="66"/>
      <c r="I12862" s="86"/>
      <c r="J12862" s="67" t="s">
        <v>82</v>
      </c>
      <c r="K12862" s="67" t="s">
        <v>82</v>
      </c>
      <c r="L12862" s="67" t="s">
        <v>82</v>
      </c>
      <c r="M12862" s="66"/>
      <c r="R12862" s="67"/>
      <c r="S12862" s="64" t="s">
        <v>82</v>
      </c>
      <c r="T12862" s="67"/>
      <c r="U12862" s="67"/>
    </row>
    <row r="12863" ht="96" customHeight="1" spans="2:21" x14ac:dyDescent="0.25">
      <c r="B12863" s="64">
        <f>IF(COUNTA(G12863:I12863)=0, "", 1996 + ROW())</f>
      </c>
      <c r="D12863" s="31"/>
      <c r="E12863" s="31"/>
      <c r="F12863" s="31"/>
      <c r="G12863" s="70"/>
      <c r="H12863" s="66"/>
      <c r="I12863" s="86"/>
      <c r="J12863" s="67" t="s">
        <v>82</v>
      </c>
      <c r="K12863" s="67" t="s">
        <v>82</v>
      </c>
      <c r="L12863" s="67" t="s">
        <v>82</v>
      </c>
      <c r="M12863" s="66"/>
      <c r="R12863" s="67"/>
      <c r="S12863" s="64" t="s">
        <v>82</v>
      </c>
      <c r="T12863" s="67"/>
      <c r="U12863" s="67"/>
    </row>
    <row r="12864" ht="96" customHeight="1" spans="2:21" x14ac:dyDescent="0.25">
      <c r="B12864" s="64">
        <f>IF(COUNTA(G12864:I12864)=0, "", 1996 + ROW())</f>
      </c>
      <c r="D12864" s="31"/>
      <c r="E12864" s="31"/>
      <c r="F12864" s="31"/>
      <c r="G12864" s="70"/>
      <c r="H12864" s="66"/>
      <c r="I12864" s="86"/>
      <c r="J12864" s="67" t="s">
        <v>82</v>
      </c>
      <c r="K12864" s="67" t="s">
        <v>82</v>
      </c>
      <c r="L12864" s="67" t="s">
        <v>82</v>
      </c>
      <c r="M12864" s="66"/>
      <c r="R12864" s="67"/>
      <c r="S12864" s="64" t="s">
        <v>82</v>
      </c>
      <c r="T12864" s="67"/>
      <c r="U12864" s="67"/>
    </row>
    <row r="12865" ht="96" customHeight="1" spans="2:21" x14ac:dyDescent="0.25">
      <c r="B12865" s="64">
        <f>IF(COUNTA(G12865:I12865)=0, "", 1996 + ROW())</f>
      </c>
      <c r="D12865" s="31"/>
      <c r="E12865" s="31"/>
      <c r="F12865" s="31"/>
      <c r="G12865" s="70"/>
      <c r="H12865" s="66"/>
      <c r="I12865" s="86"/>
      <c r="J12865" s="67" t="s">
        <v>82</v>
      </c>
      <c r="K12865" s="67" t="s">
        <v>82</v>
      </c>
      <c r="L12865" s="67" t="s">
        <v>82</v>
      </c>
      <c r="M12865" s="66"/>
      <c r="R12865" s="67"/>
      <c r="S12865" s="64" t="s">
        <v>82</v>
      </c>
      <c r="T12865" s="67"/>
      <c r="U12865" s="67"/>
    </row>
    <row r="12866" ht="96" customHeight="1" spans="2:21" x14ac:dyDescent="0.25">
      <c r="B12866" s="64">
        <f>IF(COUNTA(G12866:I12866)=0, "", 1996 + ROW())</f>
      </c>
      <c r="D12866" s="31"/>
      <c r="E12866" s="31"/>
      <c r="F12866" s="31"/>
      <c r="G12866" s="70"/>
      <c r="H12866" s="66"/>
      <c r="I12866" s="86"/>
      <c r="J12866" s="67" t="s">
        <v>82</v>
      </c>
      <c r="K12866" s="67" t="s">
        <v>82</v>
      </c>
      <c r="L12866" s="67" t="s">
        <v>82</v>
      </c>
      <c r="M12866" s="66"/>
      <c r="R12866" s="67"/>
      <c r="S12866" s="64" t="s">
        <v>82</v>
      </c>
      <c r="T12866" s="67"/>
      <c r="U12866" s="67"/>
    </row>
    <row r="12867" ht="96" customHeight="1" spans="2:21" x14ac:dyDescent="0.25">
      <c r="B12867" s="64">
        <f>IF(COUNTA(G12867:I12867)=0, "", 1996 + ROW())</f>
      </c>
      <c r="D12867" s="31"/>
      <c r="E12867" s="31"/>
      <c r="F12867" s="31"/>
      <c r="G12867" s="70"/>
      <c r="H12867" s="66"/>
      <c r="I12867" s="86"/>
      <c r="J12867" s="67" t="s">
        <v>82</v>
      </c>
      <c r="K12867" s="67" t="s">
        <v>82</v>
      </c>
      <c r="L12867" s="67" t="s">
        <v>82</v>
      </c>
      <c r="M12867" s="66"/>
      <c r="R12867" s="67"/>
      <c r="S12867" s="64" t="s">
        <v>82</v>
      </c>
      <c r="T12867" s="67"/>
      <c r="U12867" s="67"/>
    </row>
    <row r="12868" ht="96" customHeight="1" spans="2:21" x14ac:dyDescent="0.25">
      <c r="B12868" s="64">
        <f>IF(COUNTA(G12868:I12868)=0, "", 1996 + ROW())</f>
      </c>
      <c r="D12868" s="31"/>
      <c r="E12868" s="31"/>
      <c r="F12868" s="31"/>
      <c r="G12868" s="70"/>
      <c r="H12868" s="66"/>
      <c r="I12868" s="86"/>
      <c r="J12868" s="67" t="s">
        <v>82</v>
      </c>
      <c r="K12868" s="67" t="s">
        <v>82</v>
      </c>
      <c r="L12868" s="67" t="s">
        <v>82</v>
      </c>
      <c r="M12868" s="66"/>
      <c r="R12868" s="67"/>
      <c r="S12868" s="64" t="s">
        <v>82</v>
      </c>
      <c r="T12868" s="67"/>
      <c r="U12868" s="67"/>
    </row>
    <row r="12869" ht="96" customHeight="1" spans="2:21" x14ac:dyDescent="0.25">
      <c r="B12869" s="64">
        <f>IF(COUNTA(G12869:I12869)=0, "", 1996 + ROW())</f>
      </c>
      <c r="D12869" s="31"/>
      <c r="E12869" s="31"/>
      <c r="F12869" s="31"/>
      <c r="G12869" s="70"/>
      <c r="H12869" s="66"/>
      <c r="I12869" s="86"/>
      <c r="J12869" s="67" t="s">
        <v>82</v>
      </c>
      <c r="K12869" s="67" t="s">
        <v>82</v>
      </c>
      <c r="L12869" s="67" t="s">
        <v>82</v>
      </c>
      <c r="M12869" s="66"/>
      <c r="R12869" s="67"/>
      <c r="S12869" s="64" t="s">
        <v>82</v>
      </c>
      <c r="T12869" s="67"/>
      <c r="U12869" s="67"/>
    </row>
    <row r="12870" ht="96" customHeight="1" spans="2:21" x14ac:dyDescent="0.25">
      <c r="B12870" s="64">
        <f>IF(COUNTA(G12870:I12870)=0, "", 1996 + ROW())</f>
      </c>
      <c r="D12870" s="31"/>
      <c r="E12870" s="31"/>
      <c r="F12870" s="31"/>
      <c r="G12870" s="70"/>
      <c r="H12870" s="66"/>
      <c r="I12870" s="86"/>
      <c r="J12870" s="67" t="s">
        <v>82</v>
      </c>
      <c r="K12870" s="67" t="s">
        <v>82</v>
      </c>
      <c r="L12870" s="67" t="s">
        <v>82</v>
      </c>
      <c r="M12870" s="66"/>
      <c r="R12870" s="67"/>
      <c r="S12870" s="64" t="s">
        <v>82</v>
      </c>
      <c r="T12870" s="67"/>
      <c r="U12870" s="67"/>
    </row>
    <row r="12871" ht="96" customHeight="1" spans="2:21" x14ac:dyDescent="0.25">
      <c r="B12871" s="64">
        <f>IF(COUNTA(G12871:I12871)=0, "", 1996 + ROW())</f>
      </c>
      <c r="D12871" s="31"/>
      <c r="E12871" s="31"/>
      <c r="F12871" s="31"/>
      <c r="G12871" s="70"/>
      <c r="H12871" s="66"/>
      <c r="I12871" s="86"/>
      <c r="J12871" s="67" t="s">
        <v>82</v>
      </c>
      <c r="K12871" s="67" t="s">
        <v>82</v>
      </c>
      <c r="L12871" s="67" t="s">
        <v>82</v>
      </c>
      <c r="M12871" s="66"/>
      <c r="R12871" s="67"/>
      <c r="S12871" s="64" t="s">
        <v>82</v>
      </c>
      <c r="T12871" s="67"/>
      <c r="U12871" s="67"/>
    </row>
    <row r="12872" ht="96" customHeight="1" spans="2:21" x14ac:dyDescent="0.25">
      <c r="B12872" s="64">
        <f>IF(COUNTA(G12872:I12872)=0, "", 1996 + ROW())</f>
      </c>
      <c r="D12872" s="31"/>
      <c r="E12872" s="31"/>
      <c r="F12872" s="31"/>
      <c r="G12872" s="70"/>
      <c r="H12872" s="66"/>
      <c r="I12872" s="86"/>
      <c r="J12872" s="67" t="s">
        <v>82</v>
      </c>
      <c r="K12872" s="67" t="s">
        <v>82</v>
      </c>
      <c r="L12872" s="67" t="s">
        <v>82</v>
      </c>
      <c r="M12872" s="66"/>
      <c r="R12872" s="67"/>
      <c r="S12872" s="64" t="s">
        <v>82</v>
      </c>
      <c r="T12872" s="67"/>
      <c r="U12872" s="67"/>
    </row>
    <row r="12873" ht="96" customHeight="1" spans="2:21" x14ac:dyDescent="0.25">
      <c r="B12873" s="64">
        <f>IF(COUNTA(G12873:I12873)=0, "", 1996 + ROW())</f>
      </c>
      <c r="D12873" s="31"/>
      <c r="E12873" s="31"/>
      <c r="F12873" s="31"/>
      <c r="G12873" s="70"/>
      <c r="H12873" s="66"/>
      <c r="I12873" s="86"/>
      <c r="J12873" s="67" t="s">
        <v>82</v>
      </c>
      <c r="K12873" s="67" t="s">
        <v>82</v>
      </c>
      <c r="L12873" s="67" t="s">
        <v>82</v>
      </c>
      <c r="M12873" s="66"/>
      <c r="R12873" s="67"/>
      <c r="S12873" s="64" t="s">
        <v>82</v>
      </c>
      <c r="T12873" s="67"/>
      <c r="U12873" s="67"/>
    </row>
    <row r="12874" ht="96" customHeight="1" spans="2:21" x14ac:dyDescent="0.25">
      <c r="B12874" s="64">
        <f>IF(COUNTA(G12874:I12874)=0, "", 1996 + ROW())</f>
      </c>
      <c r="D12874" s="31"/>
      <c r="E12874" s="31"/>
      <c r="F12874" s="31"/>
      <c r="G12874" s="70"/>
      <c r="H12874" s="66"/>
      <c r="I12874" s="86"/>
      <c r="J12874" s="67" t="s">
        <v>82</v>
      </c>
      <c r="K12874" s="67" t="s">
        <v>82</v>
      </c>
      <c r="L12874" s="67" t="s">
        <v>82</v>
      </c>
      <c r="M12874" s="66"/>
      <c r="R12874" s="67"/>
      <c r="S12874" s="64" t="s">
        <v>82</v>
      </c>
      <c r="T12874" s="67"/>
      <c r="U12874" s="67"/>
    </row>
    <row r="12875" ht="96" customHeight="1" spans="2:21" x14ac:dyDescent="0.25">
      <c r="B12875" s="64">
        <f>IF(COUNTA(G12875:I12875)=0, "", 1996 + ROW())</f>
      </c>
      <c r="D12875" s="31"/>
      <c r="E12875" s="31"/>
      <c r="F12875" s="31"/>
      <c r="G12875" s="70"/>
      <c r="H12875" s="66"/>
      <c r="I12875" s="86"/>
      <c r="J12875" s="67" t="s">
        <v>82</v>
      </c>
      <c r="K12875" s="67" t="s">
        <v>82</v>
      </c>
      <c r="L12875" s="67" t="s">
        <v>82</v>
      </c>
      <c r="M12875" s="66"/>
      <c r="R12875" s="67"/>
      <c r="S12875" s="64" t="s">
        <v>82</v>
      </c>
      <c r="T12875" s="67"/>
      <c r="U12875" s="67"/>
    </row>
    <row r="12876" ht="96" customHeight="1" spans="2:21" x14ac:dyDescent="0.25">
      <c r="B12876" s="64">
        <f>IF(COUNTA(G12876:I12876)=0, "", 1996 + ROW())</f>
      </c>
      <c r="D12876" s="31"/>
      <c r="E12876" s="31"/>
      <c r="F12876" s="31"/>
      <c r="G12876" s="70"/>
      <c r="H12876" s="66"/>
      <c r="I12876" s="86"/>
      <c r="J12876" s="67" t="s">
        <v>82</v>
      </c>
      <c r="K12876" s="67" t="s">
        <v>82</v>
      </c>
      <c r="L12876" s="67" t="s">
        <v>82</v>
      </c>
      <c r="M12876" s="66"/>
      <c r="R12876" s="67"/>
      <c r="S12876" s="64" t="s">
        <v>82</v>
      </c>
      <c r="T12876" s="67"/>
      <c r="U12876" s="67"/>
    </row>
    <row r="12877" ht="96" customHeight="1" spans="2:21" x14ac:dyDescent="0.25">
      <c r="B12877" s="64">
        <f>IF(COUNTA(G12877:I12877)=0, "", 1996 + ROW())</f>
      </c>
      <c r="D12877" s="31"/>
      <c r="E12877" s="31"/>
      <c r="F12877" s="31"/>
      <c r="G12877" s="70"/>
      <c r="H12877" s="66"/>
      <c r="I12877" s="86"/>
      <c r="J12877" s="67" t="s">
        <v>82</v>
      </c>
      <c r="K12877" s="67" t="s">
        <v>82</v>
      </c>
      <c r="L12877" s="67" t="s">
        <v>82</v>
      </c>
      <c r="M12877" s="66"/>
      <c r="R12877" s="67"/>
      <c r="S12877" s="64" t="s">
        <v>82</v>
      </c>
      <c r="T12877" s="67"/>
      <c r="U12877" s="67"/>
    </row>
    <row r="12878" ht="96" customHeight="1" spans="2:21" x14ac:dyDescent="0.25">
      <c r="B12878" s="64">
        <f>IF(COUNTA(G12878:I12878)=0, "", 1996 + ROW())</f>
      </c>
      <c r="D12878" s="31"/>
      <c r="E12878" s="31"/>
      <c r="F12878" s="31"/>
      <c r="G12878" s="70"/>
      <c r="H12878" s="66"/>
      <c r="I12878" s="86"/>
      <c r="J12878" s="67" t="s">
        <v>82</v>
      </c>
      <c r="K12878" s="67" t="s">
        <v>82</v>
      </c>
      <c r="L12878" s="67" t="s">
        <v>82</v>
      </c>
      <c r="M12878" s="66"/>
      <c r="R12878" s="67"/>
      <c r="S12878" s="64" t="s">
        <v>82</v>
      </c>
      <c r="T12878" s="67"/>
      <c r="U12878" s="67"/>
    </row>
    <row r="12879" ht="96" customHeight="1" spans="2:21" x14ac:dyDescent="0.25">
      <c r="B12879" s="64">
        <f>IF(COUNTA(G12879:I12879)=0, "", 1996 + ROW())</f>
      </c>
      <c r="D12879" s="31"/>
      <c r="E12879" s="31"/>
      <c r="F12879" s="31"/>
      <c r="G12879" s="70"/>
      <c r="H12879" s="66"/>
      <c r="I12879" s="86"/>
      <c r="J12879" s="67" t="s">
        <v>82</v>
      </c>
      <c r="K12879" s="67" t="s">
        <v>82</v>
      </c>
      <c r="L12879" s="67" t="s">
        <v>82</v>
      </c>
      <c r="M12879" s="66"/>
      <c r="R12879" s="67"/>
      <c r="S12879" s="64" t="s">
        <v>82</v>
      </c>
      <c r="T12879" s="67"/>
      <c r="U12879" s="67"/>
    </row>
    <row r="12880" ht="96" customHeight="1" spans="2:21" x14ac:dyDescent="0.25">
      <c r="B12880" s="64">
        <f>IF(COUNTA(G12880:I12880)=0, "", 1996 + ROW())</f>
      </c>
      <c r="D12880" s="31"/>
      <c r="E12880" s="31"/>
      <c r="F12880" s="31"/>
      <c r="G12880" s="70"/>
      <c r="H12880" s="66"/>
      <c r="I12880" s="86"/>
      <c r="J12880" s="67" t="s">
        <v>82</v>
      </c>
      <c r="K12880" s="67" t="s">
        <v>82</v>
      </c>
      <c r="L12880" s="67" t="s">
        <v>82</v>
      </c>
      <c r="M12880" s="66"/>
      <c r="R12880" s="67"/>
      <c r="S12880" s="64" t="s">
        <v>82</v>
      </c>
      <c r="T12880" s="67"/>
      <c r="U12880" s="67"/>
    </row>
    <row r="12881" ht="96" customHeight="1" spans="2:21" x14ac:dyDescent="0.25">
      <c r="B12881" s="64">
        <f>IF(COUNTA(G12881:I12881)=0, "", 1996 + ROW())</f>
      </c>
      <c r="D12881" s="31"/>
      <c r="E12881" s="31"/>
      <c r="F12881" s="31"/>
      <c r="G12881" s="70"/>
      <c r="H12881" s="66"/>
      <c r="I12881" s="86"/>
      <c r="J12881" s="67" t="s">
        <v>82</v>
      </c>
      <c r="K12881" s="67" t="s">
        <v>82</v>
      </c>
      <c r="L12881" s="67" t="s">
        <v>82</v>
      </c>
      <c r="M12881" s="66"/>
      <c r="R12881" s="67"/>
      <c r="S12881" s="64" t="s">
        <v>82</v>
      </c>
      <c r="T12881" s="67"/>
      <c r="U12881" s="67"/>
    </row>
    <row r="12882" ht="96" customHeight="1" spans="2:21" x14ac:dyDescent="0.25">
      <c r="B12882" s="64">
        <f>IF(COUNTA(G12882:I12882)=0, "", 1996 + ROW())</f>
      </c>
      <c r="D12882" s="31"/>
      <c r="E12882" s="31"/>
      <c r="F12882" s="31"/>
      <c r="G12882" s="70"/>
      <c r="H12882" s="66"/>
      <c r="I12882" s="86"/>
      <c r="J12882" s="67" t="s">
        <v>82</v>
      </c>
      <c r="K12882" s="67" t="s">
        <v>82</v>
      </c>
      <c r="L12882" s="67" t="s">
        <v>82</v>
      </c>
      <c r="M12882" s="66"/>
      <c r="R12882" s="67"/>
      <c r="S12882" s="64" t="s">
        <v>82</v>
      </c>
      <c r="T12882" s="67"/>
      <c r="U12882" s="67"/>
    </row>
    <row r="12883" ht="96" customHeight="1" spans="2:21" x14ac:dyDescent="0.25">
      <c r="B12883" s="64">
        <f>IF(COUNTA(G12883:I12883)=0, "", 1996 + ROW())</f>
      </c>
      <c r="D12883" s="31"/>
      <c r="E12883" s="31"/>
      <c r="F12883" s="31"/>
      <c r="G12883" s="70"/>
      <c r="H12883" s="66"/>
      <c r="I12883" s="86"/>
      <c r="J12883" s="67" t="s">
        <v>82</v>
      </c>
      <c r="K12883" s="67" t="s">
        <v>82</v>
      </c>
      <c r="L12883" s="67" t="s">
        <v>82</v>
      </c>
      <c r="M12883" s="66"/>
      <c r="R12883" s="67"/>
      <c r="S12883" s="64" t="s">
        <v>82</v>
      </c>
      <c r="T12883" s="67"/>
      <c r="U12883" s="67"/>
    </row>
    <row r="12884" ht="96" customHeight="1" spans="2:21" x14ac:dyDescent="0.25">
      <c r="B12884" s="64">
        <f>IF(COUNTA(G12884:I12884)=0, "", 1996 + ROW())</f>
      </c>
      <c r="D12884" s="31"/>
      <c r="E12884" s="31"/>
      <c r="F12884" s="31"/>
      <c r="G12884" s="70"/>
      <c r="H12884" s="66"/>
      <c r="I12884" s="86"/>
      <c r="J12884" s="67" t="s">
        <v>82</v>
      </c>
      <c r="K12884" s="67" t="s">
        <v>82</v>
      </c>
      <c r="L12884" s="67" t="s">
        <v>82</v>
      </c>
      <c r="M12884" s="66"/>
      <c r="R12884" s="67"/>
      <c r="S12884" s="64" t="s">
        <v>82</v>
      </c>
      <c r="T12884" s="67"/>
      <c r="U12884" s="67"/>
    </row>
    <row r="12885" ht="96" customHeight="1" spans="2:21" x14ac:dyDescent="0.25">
      <c r="B12885" s="64">
        <f>IF(COUNTA(G12885:I12885)=0, "", 1996 + ROW())</f>
      </c>
      <c r="D12885" s="31"/>
      <c r="E12885" s="31"/>
      <c r="F12885" s="31"/>
      <c r="G12885" s="70"/>
      <c r="H12885" s="66"/>
      <c r="I12885" s="86"/>
      <c r="J12885" s="67" t="s">
        <v>82</v>
      </c>
      <c r="K12885" s="67" t="s">
        <v>82</v>
      </c>
      <c r="L12885" s="67" t="s">
        <v>82</v>
      </c>
      <c r="M12885" s="66"/>
      <c r="R12885" s="67"/>
      <c r="S12885" s="64" t="s">
        <v>82</v>
      </c>
      <c r="T12885" s="67"/>
      <c r="U12885" s="67"/>
    </row>
    <row r="12886" ht="96" customHeight="1" spans="2:21" x14ac:dyDescent="0.25">
      <c r="B12886" s="64">
        <f>IF(COUNTA(G12886:I12886)=0, "", 1996 + ROW())</f>
      </c>
      <c r="D12886" s="31"/>
      <c r="E12886" s="31"/>
      <c r="F12886" s="31"/>
      <c r="G12886" s="70"/>
      <c r="H12886" s="66"/>
      <c r="I12886" s="86"/>
      <c r="J12886" s="67" t="s">
        <v>82</v>
      </c>
      <c r="K12886" s="67" t="s">
        <v>82</v>
      </c>
      <c r="L12886" s="67" t="s">
        <v>82</v>
      </c>
      <c r="M12886" s="66"/>
      <c r="R12886" s="67"/>
      <c r="S12886" s="64" t="s">
        <v>82</v>
      </c>
      <c r="T12886" s="67"/>
      <c r="U12886" s="67"/>
    </row>
    <row r="12887" ht="96" customHeight="1" spans="2:21" x14ac:dyDescent="0.25">
      <c r="B12887" s="64">
        <f>IF(COUNTA(G12887:I12887)=0, "", 1996 + ROW())</f>
      </c>
      <c r="D12887" s="31"/>
      <c r="E12887" s="31"/>
      <c r="F12887" s="31"/>
      <c r="G12887" s="70"/>
      <c r="H12887" s="66"/>
      <c r="I12887" s="86"/>
      <c r="J12887" s="67" t="s">
        <v>82</v>
      </c>
      <c r="K12887" s="67" t="s">
        <v>82</v>
      </c>
      <c r="L12887" s="67" t="s">
        <v>82</v>
      </c>
      <c r="M12887" s="66"/>
      <c r="R12887" s="67"/>
      <c r="S12887" s="64" t="s">
        <v>82</v>
      </c>
      <c r="T12887" s="67"/>
      <c r="U12887" s="67"/>
    </row>
    <row r="12888" ht="96" customHeight="1" spans="2:21" x14ac:dyDescent="0.25">
      <c r="B12888" s="64">
        <f>IF(COUNTA(G12888:I12888)=0, "", 1996 + ROW())</f>
      </c>
      <c r="D12888" s="31"/>
      <c r="E12888" s="31"/>
      <c r="F12888" s="31"/>
      <c r="G12888" s="70"/>
      <c r="H12888" s="66"/>
      <c r="I12888" s="86"/>
      <c r="J12888" s="67" t="s">
        <v>82</v>
      </c>
      <c r="K12888" s="67" t="s">
        <v>82</v>
      </c>
      <c r="L12888" s="67" t="s">
        <v>82</v>
      </c>
      <c r="M12888" s="66"/>
      <c r="R12888" s="67"/>
      <c r="S12888" s="64" t="s">
        <v>82</v>
      </c>
      <c r="T12888" s="67"/>
      <c r="U12888" s="67"/>
    </row>
    <row r="12889" ht="96" customHeight="1" spans="2:21" x14ac:dyDescent="0.25">
      <c r="B12889" s="64">
        <f>IF(COUNTA(G12889:I12889)=0, "", 1996 + ROW())</f>
      </c>
      <c r="D12889" s="31"/>
      <c r="E12889" s="31"/>
      <c r="F12889" s="31"/>
      <c r="G12889" s="70"/>
      <c r="H12889" s="66"/>
      <c r="I12889" s="86"/>
      <c r="J12889" s="67" t="s">
        <v>82</v>
      </c>
      <c r="K12889" s="67" t="s">
        <v>82</v>
      </c>
      <c r="L12889" s="67" t="s">
        <v>82</v>
      </c>
      <c r="M12889" s="66"/>
      <c r="R12889" s="67"/>
      <c r="S12889" s="64" t="s">
        <v>82</v>
      </c>
      <c r="T12889" s="67"/>
      <c r="U12889" s="67"/>
    </row>
    <row r="12890" ht="96" customHeight="1" spans="2:21" x14ac:dyDescent="0.25">
      <c r="B12890" s="64">
        <f>IF(COUNTA(G12890:I12890)=0, "", 1996 + ROW())</f>
      </c>
      <c r="D12890" s="31"/>
      <c r="E12890" s="31"/>
      <c r="F12890" s="31"/>
      <c r="G12890" s="70"/>
      <c r="H12890" s="66"/>
      <c r="I12890" s="86"/>
      <c r="J12890" s="67" t="s">
        <v>82</v>
      </c>
      <c r="K12890" s="67" t="s">
        <v>82</v>
      </c>
      <c r="L12890" s="67" t="s">
        <v>82</v>
      </c>
      <c r="M12890" s="66"/>
      <c r="R12890" s="67"/>
      <c r="S12890" s="64" t="s">
        <v>82</v>
      </c>
      <c r="T12890" s="67"/>
      <c r="U12890" s="67"/>
    </row>
    <row r="12891" ht="96" customHeight="1" spans="2:21" x14ac:dyDescent="0.25">
      <c r="B12891" s="64">
        <f>IF(COUNTA(G12891:I12891)=0, "", 1996 + ROW())</f>
      </c>
      <c r="D12891" s="31"/>
      <c r="E12891" s="31"/>
      <c r="F12891" s="31"/>
      <c r="G12891" s="70"/>
      <c r="H12891" s="66"/>
      <c r="I12891" s="86"/>
      <c r="J12891" s="67" t="s">
        <v>82</v>
      </c>
      <c r="K12891" s="67" t="s">
        <v>82</v>
      </c>
      <c r="L12891" s="67" t="s">
        <v>82</v>
      </c>
      <c r="M12891" s="66"/>
      <c r="R12891" s="67"/>
      <c r="S12891" s="64" t="s">
        <v>82</v>
      </c>
      <c r="T12891" s="67"/>
      <c r="U12891" s="67"/>
    </row>
    <row r="12892" ht="96" customHeight="1" spans="2:21" x14ac:dyDescent="0.25">
      <c r="B12892" s="64">
        <f>IF(COUNTA(G12892:I12892)=0, "", 1996 + ROW())</f>
      </c>
      <c r="D12892" s="31"/>
      <c r="E12892" s="31"/>
      <c r="F12892" s="31"/>
      <c r="G12892" s="70"/>
      <c r="H12892" s="66"/>
      <c r="I12892" s="86"/>
      <c r="J12892" s="67" t="s">
        <v>82</v>
      </c>
      <c r="K12892" s="67" t="s">
        <v>82</v>
      </c>
      <c r="L12892" s="67" t="s">
        <v>82</v>
      </c>
      <c r="M12892" s="66"/>
      <c r="R12892" s="67"/>
      <c r="S12892" s="64" t="s">
        <v>82</v>
      </c>
      <c r="T12892" s="67"/>
      <c r="U12892" s="67"/>
    </row>
    <row r="12893" ht="96" customHeight="1" spans="2:21" x14ac:dyDescent="0.25">
      <c r="B12893" s="64">
        <f>IF(COUNTA(G12893:I12893)=0, "", 1996 + ROW())</f>
      </c>
      <c r="D12893" s="31"/>
      <c r="E12893" s="31"/>
      <c r="F12893" s="31"/>
      <c r="G12893" s="70"/>
      <c r="H12893" s="66"/>
      <c r="I12893" s="86"/>
      <c r="J12893" s="67" t="s">
        <v>82</v>
      </c>
      <c r="K12893" s="67" t="s">
        <v>82</v>
      </c>
      <c r="L12893" s="67" t="s">
        <v>82</v>
      </c>
      <c r="M12893" s="66"/>
      <c r="R12893" s="67"/>
      <c r="S12893" s="64" t="s">
        <v>82</v>
      </c>
      <c r="T12893" s="67"/>
      <c r="U12893" s="67"/>
    </row>
    <row r="12894" ht="96" customHeight="1" spans="2:21" x14ac:dyDescent="0.25">
      <c r="B12894" s="64">
        <f>IF(COUNTA(G12894:I12894)=0, "", 1996 + ROW())</f>
      </c>
      <c r="D12894" s="31"/>
      <c r="E12894" s="31"/>
      <c r="F12894" s="31"/>
      <c r="G12894" s="70"/>
      <c r="H12894" s="66"/>
      <c r="I12894" s="86"/>
      <c r="J12894" s="67" t="s">
        <v>82</v>
      </c>
      <c r="K12894" s="67" t="s">
        <v>82</v>
      </c>
      <c r="L12894" s="67" t="s">
        <v>82</v>
      </c>
      <c r="M12894" s="66"/>
      <c r="R12894" s="67"/>
      <c r="S12894" s="64" t="s">
        <v>82</v>
      </c>
      <c r="T12894" s="67"/>
      <c r="U12894" s="67"/>
    </row>
    <row r="12895" ht="96" customHeight="1" spans="2:21" x14ac:dyDescent="0.25">
      <c r="B12895" s="64">
        <f>IF(COUNTA(G12895:I12895)=0, "", 1996 + ROW())</f>
      </c>
      <c r="D12895" s="31"/>
      <c r="E12895" s="31"/>
      <c r="F12895" s="31"/>
      <c r="G12895" s="70"/>
      <c r="H12895" s="66"/>
      <c r="I12895" s="86"/>
      <c r="J12895" s="67" t="s">
        <v>82</v>
      </c>
      <c r="K12895" s="67" t="s">
        <v>82</v>
      </c>
      <c r="L12895" s="67" t="s">
        <v>82</v>
      </c>
      <c r="M12895" s="66"/>
      <c r="R12895" s="67"/>
      <c r="S12895" s="64" t="s">
        <v>82</v>
      </c>
      <c r="T12895" s="67"/>
      <c r="U12895" s="67"/>
    </row>
    <row r="12896" ht="96" customHeight="1" spans="2:21" x14ac:dyDescent="0.25">
      <c r="B12896" s="64">
        <f>IF(COUNTA(G12896:I12896)=0, "", 1996 + ROW())</f>
      </c>
      <c r="D12896" s="31"/>
      <c r="E12896" s="31"/>
      <c r="F12896" s="31"/>
      <c r="G12896" s="70"/>
      <c r="H12896" s="66"/>
      <c r="I12896" s="86"/>
      <c r="J12896" s="67" t="s">
        <v>82</v>
      </c>
      <c r="K12896" s="67" t="s">
        <v>82</v>
      </c>
      <c r="L12896" s="67" t="s">
        <v>82</v>
      </c>
      <c r="M12896" s="66"/>
      <c r="R12896" s="67"/>
      <c r="S12896" s="64" t="s">
        <v>82</v>
      </c>
      <c r="T12896" s="67"/>
      <c r="U12896" s="67"/>
    </row>
    <row r="12897" ht="96" customHeight="1" spans="2:21" x14ac:dyDescent="0.25">
      <c r="B12897" s="64">
        <f>IF(COUNTA(G12897:I12897)=0, "", 1996 + ROW())</f>
      </c>
      <c r="D12897" s="31"/>
      <c r="E12897" s="31"/>
      <c r="F12897" s="31"/>
      <c r="G12897" s="70"/>
      <c r="H12897" s="66"/>
      <c r="I12897" s="86"/>
      <c r="J12897" s="67" t="s">
        <v>82</v>
      </c>
      <c r="K12897" s="67" t="s">
        <v>82</v>
      </c>
      <c r="L12897" s="67" t="s">
        <v>82</v>
      </c>
      <c r="M12897" s="66"/>
      <c r="R12897" s="67"/>
      <c r="S12897" s="64" t="s">
        <v>82</v>
      </c>
      <c r="T12897" s="67"/>
      <c r="U12897" s="67"/>
    </row>
    <row r="12898" ht="96" customHeight="1" spans="2:21" x14ac:dyDescent="0.25">
      <c r="B12898" s="64">
        <f>IF(COUNTA(G12898:I12898)=0, "", 1996 + ROW())</f>
      </c>
      <c r="D12898" s="31"/>
      <c r="E12898" s="31"/>
      <c r="F12898" s="31"/>
      <c r="G12898" s="70"/>
      <c r="H12898" s="66"/>
      <c r="I12898" s="86"/>
      <c r="J12898" s="67" t="s">
        <v>82</v>
      </c>
      <c r="K12898" s="67" t="s">
        <v>82</v>
      </c>
      <c r="L12898" s="67" t="s">
        <v>82</v>
      </c>
      <c r="M12898" s="66"/>
      <c r="R12898" s="67"/>
      <c r="S12898" s="64" t="s">
        <v>82</v>
      </c>
      <c r="T12898" s="67"/>
      <c r="U12898" s="67"/>
    </row>
    <row r="12899" ht="96" customHeight="1" spans="2:21" x14ac:dyDescent="0.25">
      <c r="B12899" s="64">
        <f>IF(COUNTA(G12899:I12899)=0, "", 1996 + ROW())</f>
      </c>
      <c r="D12899" s="31"/>
      <c r="E12899" s="31"/>
      <c r="F12899" s="31"/>
      <c r="G12899" s="70"/>
      <c r="H12899" s="66"/>
      <c r="I12899" s="86"/>
      <c r="J12899" s="67" t="s">
        <v>82</v>
      </c>
      <c r="K12899" s="67" t="s">
        <v>82</v>
      </c>
      <c r="L12899" s="67" t="s">
        <v>82</v>
      </c>
      <c r="M12899" s="66"/>
      <c r="R12899" s="67"/>
      <c r="S12899" s="64" t="s">
        <v>82</v>
      </c>
      <c r="T12899" s="67"/>
      <c r="U12899" s="67"/>
    </row>
    <row r="12900" ht="96" customHeight="1" spans="2:21" x14ac:dyDescent="0.25">
      <c r="B12900" s="64">
        <f>IF(COUNTA(G12900:I12900)=0, "", 1996 + ROW())</f>
      </c>
      <c r="D12900" s="31"/>
      <c r="E12900" s="31"/>
      <c r="F12900" s="31"/>
      <c r="G12900" s="70"/>
      <c r="H12900" s="66"/>
      <c r="I12900" s="86"/>
      <c r="J12900" s="67" t="s">
        <v>82</v>
      </c>
      <c r="K12900" s="67" t="s">
        <v>82</v>
      </c>
      <c r="L12900" s="67" t="s">
        <v>82</v>
      </c>
      <c r="M12900" s="66"/>
      <c r="R12900" s="67"/>
      <c r="S12900" s="64" t="s">
        <v>82</v>
      </c>
      <c r="T12900" s="67"/>
      <c r="U12900" s="67"/>
    </row>
    <row r="12901" ht="96" customHeight="1" spans="2:21" x14ac:dyDescent="0.25">
      <c r="B12901" s="64">
        <f>IF(COUNTA(G12901:I12901)=0, "", 1996 + ROW())</f>
      </c>
      <c r="D12901" s="31"/>
      <c r="E12901" s="31"/>
      <c r="F12901" s="31"/>
      <c r="G12901" s="70"/>
      <c r="H12901" s="66"/>
      <c r="I12901" s="86"/>
      <c r="J12901" s="67" t="s">
        <v>82</v>
      </c>
      <c r="K12901" s="67" t="s">
        <v>82</v>
      </c>
      <c r="L12901" s="67" t="s">
        <v>82</v>
      </c>
      <c r="M12901" s="66"/>
      <c r="R12901" s="67"/>
      <c r="S12901" s="64" t="s">
        <v>82</v>
      </c>
      <c r="T12901" s="67"/>
      <c r="U12901" s="67"/>
    </row>
    <row r="12902" ht="96" customHeight="1" spans="2:21" x14ac:dyDescent="0.25">
      <c r="B12902" s="64">
        <f>IF(COUNTA(G12902:I12902)=0, "", 1996 + ROW())</f>
      </c>
      <c r="D12902" s="31"/>
      <c r="E12902" s="31"/>
      <c r="F12902" s="31"/>
      <c r="G12902" s="70"/>
      <c r="H12902" s="66"/>
      <c r="I12902" s="86"/>
      <c r="J12902" s="67" t="s">
        <v>82</v>
      </c>
      <c r="K12902" s="67" t="s">
        <v>82</v>
      </c>
      <c r="L12902" s="67" t="s">
        <v>82</v>
      </c>
      <c r="M12902" s="66"/>
      <c r="R12902" s="67"/>
      <c r="S12902" s="64" t="s">
        <v>82</v>
      </c>
      <c r="T12902" s="67"/>
      <c r="U12902" s="67"/>
    </row>
    <row r="12903" ht="96" customHeight="1" spans="2:21" x14ac:dyDescent="0.25">
      <c r="B12903" s="64">
        <f>IF(COUNTA(G12903:I12903)=0, "", 1996 + ROW())</f>
      </c>
      <c r="D12903" s="31"/>
      <c r="E12903" s="31"/>
      <c r="F12903" s="31"/>
      <c r="G12903" s="70"/>
      <c r="H12903" s="66"/>
      <c r="I12903" s="86"/>
      <c r="J12903" s="67" t="s">
        <v>82</v>
      </c>
      <c r="K12903" s="67" t="s">
        <v>82</v>
      </c>
      <c r="L12903" s="67" t="s">
        <v>82</v>
      </c>
      <c r="M12903" s="66"/>
      <c r="R12903" s="67"/>
      <c r="S12903" s="64" t="s">
        <v>82</v>
      </c>
      <c r="T12903" s="67"/>
      <c r="U12903" s="67"/>
    </row>
    <row r="12904" ht="96" customHeight="1" spans="2:21" x14ac:dyDescent="0.25">
      <c r="B12904" s="64">
        <f>IF(COUNTA(G12904:I12904)=0, "", 1996 + ROW())</f>
      </c>
      <c r="D12904" s="31"/>
      <c r="E12904" s="31"/>
      <c r="F12904" s="31"/>
      <c r="G12904" s="70"/>
      <c r="H12904" s="66"/>
      <c r="I12904" s="86"/>
      <c r="J12904" s="67" t="s">
        <v>82</v>
      </c>
      <c r="K12904" s="67" t="s">
        <v>82</v>
      </c>
      <c r="L12904" s="67" t="s">
        <v>82</v>
      </c>
      <c r="M12904" s="66"/>
      <c r="R12904" s="67"/>
      <c r="S12904" s="64" t="s">
        <v>82</v>
      </c>
      <c r="T12904" s="67"/>
      <c r="U12904" s="67"/>
    </row>
    <row r="12905" ht="96" customHeight="1" spans="2:21" x14ac:dyDescent="0.25">
      <c r="B12905" s="64">
        <f>IF(COUNTA(G12905:I12905)=0, "", 1996 + ROW())</f>
      </c>
      <c r="D12905" s="31"/>
      <c r="E12905" s="31"/>
      <c r="F12905" s="31"/>
      <c r="G12905" s="70"/>
      <c r="H12905" s="66"/>
      <c r="I12905" s="86"/>
      <c r="J12905" s="67" t="s">
        <v>82</v>
      </c>
      <c r="K12905" s="67" t="s">
        <v>82</v>
      </c>
      <c r="L12905" s="67" t="s">
        <v>82</v>
      </c>
      <c r="M12905" s="66"/>
      <c r="R12905" s="67"/>
      <c r="S12905" s="64" t="s">
        <v>82</v>
      </c>
      <c r="T12905" s="67"/>
      <c r="U12905" s="67"/>
    </row>
    <row r="12906" ht="96" customHeight="1" spans="2:21" x14ac:dyDescent="0.25">
      <c r="B12906" s="64">
        <f>IF(COUNTA(G12906:I12906)=0, "", 1996 + ROW())</f>
      </c>
      <c r="D12906" s="31"/>
      <c r="E12906" s="31"/>
      <c r="F12906" s="31"/>
      <c r="G12906" s="70"/>
      <c r="H12906" s="66"/>
      <c r="I12906" s="86"/>
      <c r="J12906" s="67" t="s">
        <v>82</v>
      </c>
      <c r="K12906" s="67" t="s">
        <v>82</v>
      </c>
      <c r="L12906" s="67" t="s">
        <v>82</v>
      </c>
      <c r="M12906" s="66"/>
      <c r="R12906" s="67"/>
      <c r="S12906" s="64" t="s">
        <v>82</v>
      </c>
      <c r="T12906" s="67"/>
      <c r="U12906" s="67"/>
    </row>
    <row r="12907" ht="96" customHeight="1" spans="2:21" x14ac:dyDescent="0.25">
      <c r="B12907" s="64">
        <f>IF(COUNTA(G12907:I12907)=0, "", 1996 + ROW())</f>
      </c>
      <c r="D12907" s="31"/>
      <c r="E12907" s="31"/>
      <c r="F12907" s="31"/>
      <c r="G12907" s="70"/>
      <c r="H12907" s="66"/>
      <c r="I12907" s="86"/>
      <c r="J12907" s="67" t="s">
        <v>82</v>
      </c>
      <c r="K12907" s="67" t="s">
        <v>82</v>
      </c>
      <c r="L12907" s="67" t="s">
        <v>82</v>
      </c>
      <c r="M12907" s="66"/>
      <c r="R12907" s="67"/>
      <c r="S12907" s="64" t="s">
        <v>82</v>
      </c>
      <c r="T12907" s="67"/>
      <c r="U12907" s="67"/>
    </row>
    <row r="12908" ht="96" customHeight="1" spans="2:21" x14ac:dyDescent="0.25">
      <c r="B12908" s="64">
        <f>IF(COUNTA(G12908:I12908)=0, "", 1996 + ROW())</f>
      </c>
      <c r="D12908" s="31"/>
      <c r="E12908" s="31"/>
      <c r="F12908" s="31"/>
      <c r="G12908" s="70"/>
      <c r="H12908" s="66"/>
      <c r="I12908" s="86"/>
      <c r="J12908" s="67" t="s">
        <v>82</v>
      </c>
      <c r="K12908" s="67" t="s">
        <v>82</v>
      </c>
      <c r="L12908" s="67" t="s">
        <v>82</v>
      </c>
      <c r="M12908" s="66"/>
      <c r="R12908" s="67"/>
      <c r="S12908" s="64" t="s">
        <v>82</v>
      </c>
      <c r="T12908" s="67"/>
      <c r="U12908" s="67"/>
    </row>
    <row r="12909" ht="96" customHeight="1" spans="2:21" x14ac:dyDescent="0.25">
      <c r="B12909" s="64">
        <f>IF(COUNTA(G12909:I12909)=0, "", 1996 + ROW())</f>
      </c>
      <c r="D12909" s="31"/>
      <c r="E12909" s="31"/>
      <c r="F12909" s="31"/>
      <c r="G12909" s="70"/>
      <c r="H12909" s="66"/>
      <c r="I12909" s="86"/>
      <c r="J12909" s="67" t="s">
        <v>82</v>
      </c>
      <c r="K12909" s="67" t="s">
        <v>82</v>
      </c>
      <c r="L12909" s="67" t="s">
        <v>82</v>
      </c>
      <c r="M12909" s="66"/>
      <c r="R12909" s="67"/>
      <c r="S12909" s="64" t="s">
        <v>82</v>
      </c>
      <c r="T12909" s="67"/>
      <c r="U12909" s="67"/>
    </row>
    <row r="12910" ht="96" customHeight="1" spans="2:21" x14ac:dyDescent="0.25">
      <c r="B12910" s="64">
        <f>IF(COUNTA(G12910:I12910)=0, "", 1996 + ROW())</f>
      </c>
      <c r="D12910" s="31"/>
      <c r="E12910" s="31"/>
      <c r="F12910" s="31"/>
      <c r="G12910" s="70"/>
      <c r="H12910" s="66"/>
      <c r="I12910" s="86"/>
      <c r="J12910" s="67" t="s">
        <v>82</v>
      </c>
      <c r="K12910" s="67" t="s">
        <v>82</v>
      </c>
      <c r="L12910" s="67" t="s">
        <v>82</v>
      </c>
      <c r="M12910" s="66"/>
      <c r="R12910" s="67"/>
      <c r="S12910" s="64" t="s">
        <v>82</v>
      </c>
      <c r="T12910" s="67"/>
      <c r="U12910" s="67"/>
    </row>
    <row r="12911" ht="96" customHeight="1" spans="2:21" x14ac:dyDescent="0.25">
      <c r="B12911" s="64">
        <f>IF(COUNTA(G12911:I12911)=0, "", 1996 + ROW())</f>
      </c>
      <c r="D12911" s="31"/>
      <c r="E12911" s="31"/>
      <c r="F12911" s="31"/>
      <c r="G12911" s="70"/>
      <c r="H12911" s="66"/>
      <c r="I12911" s="86"/>
      <c r="J12911" s="67" t="s">
        <v>82</v>
      </c>
      <c r="K12911" s="67" t="s">
        <v>82</v>
      </c>
      <c r="L12911" s="67" t="s">
        <v>82</v>
      </c>
      <c r="M12911" s="66"/>
      <c r="R12911" s="67"/>
      <c r="S12911" s="64" t="s">
        <v>82</v>
      </c>
      <c r="T12911" s="67"/>
      <c r="U12911" s="67"/>
    </row>
    <row r="12912" ht="96" customHeight="1" spans="2:21" x14ac:dyDescent="0.25">
      <c r="B12912" s="64">
        <f>IF(COUNTA(G12912:I12912)=0, "", 1996 + ROW())</f>
      </c>
      <c r="D12912" s="31"/>
      <c r="E12912" s="31"/>
      <c r="F12912" s="31"/>
      <c r="G12912" s="70"/>
      <c r="H12912" s="66"/>
      <c r="I12912" s="86"/>
      <c r="J12912" s="67" t="s">
        <v>82</v>
      </c>
      <c r="K12912" s="67" t="s">
        <v>82</v>
      </c>
      <c r="L12912" s="67" t="s">
        <v>82</v>
      </c>
      <c r="M12912" s="66"/>
      <c r="R12912" s="67"/>
      <c r="S12912" s="64" t="s">
        <v>82</v>
      </c>
      <c r="T12912" s="67"/>
      <c r="U12912" s="67"/>
    </row>
    <row r="12913" ht="96" customHeight="1" spans="2:21" x14ac:dyDescent="0.25">
      <c r="B12913" s="64">
        <f>IF(COUNTA(G12913:I12913)=0, "", 1996 + ROW())</f>
      </c>
      <c r="D12913" s="31"/>
      <c r="E12913" s="31"/>
      <c r="F12913" s="31"/>
      <c r="G12913" s="70"/>
      <c r="H12913" s="66"/>
      <c r="I12913" s="86"/>
      <c r="J12913" s="67" t="s">
        <v>82</v>
      </c>
      <c r="K12913" s="67" t="s">
        <v>82</v>
      </c>
      <c r="L12913" s="67" t="s">
        <v>82</v>
      </c>
      <c r="M12913" s="66"/>
      <c r="R12913" s="67"/>
      <c r="S12913" s="64" t="s">
        <v>82</v>
      </c>
      <c r="T12913" s="67"/>
      <c r="U12913" s="67"/>
    </row>
    <row r="12914" ht="96" customHeight="1" spans="2:21" x14ac:dyDescent="0.25">
      <c r="B12914" s="64">
        <f>IF(COUNTA(G12914:I12914)=0, "", 1996 + ROW())</f>
      </c>
      <c r="D12914" s="31"/>
      <c r="E12914" s="31"/>
      <c r="F12914" s="31"/>
      <c r="G12914" s="70"/>
      <c r="H12914" s="66"/>
      <c r="I12914" s="86"/>
      <c r="J12914" s="67" t="s">
        <v>82</v>
      </c>
      <c r="K12914" s="67" t="s">
        <v>82</v>
      </c>
      <c r="L12914" s="67" t="s">
        <v>82</v>
      </c>
      <c r="M12914" s="66"/>
      <c r="R12914" s="67"/>
      <c r="S12914" s="64" t="s">
        <v>82</v>
      </c>
      <c r="T12914" s="67"/>
      <c r="U12914" s="67"/>
    </row>
    <row r="12915" ht="96" customHeight="1" spans="2:21" x14ac:dyDescent="0.25">
      <c r="B12915" s="64">
        <f>IF(COUNTA(G12915:I12915)=0, "", 1996 + ROW())</f>
      </c>
      <c r="D12915" s="31"/>
      <c r="E12915" s="31"/>
      <c r="F12915" s="31"/>
      <c r="G12915" s="70"/>
      <c r="H12915" s="66"/>
      <c r="I12915" s="86"/>
      <c r="J12915" s="67" t="s">
        <v>82</v>
      </c>
      <c r="K12915" s="67" t="s">
        <v>82</v>
      </c>
      <c r="L12915" s="67" t="s">
        <v>82</v>
      </c>
      <c r="M12915" s="66"/>
      <c r="R12915" s="67"/>
      <c r="S12915" s="64" t="s">
        <v>82</v>
      </c>
      <c r="T12915" s="67"/>
      <c r="U12915" s="67"/>
    </row>
    <row r="12916" ht="96" customHeight="1" spans="2:21" x14ac:dyDescent="0.25">
      <c r="B12916" s="64">
        <f>IF(COUNTA(G12916:I12916)=0, "", 1996 + ROW())</f>
      </c>
      <c r="D12916" s="31"/>
      <c r="E12916" s="31"/>
      <c r="F12916" s="31"/>
      <c r="G12916" s="70"/>
      <c r="H12916" s="66"/>
      <c r="I12916" s="86"/>
      <c r="J12916" s="67" t="s">
        <v>82</v>
      </c>
      <c r="K12916" s="67" t="s">
        <v>82</v>
      </c>
      <c r="L12916" s="67" t="s">
        <v>82</v>
      </c>
      <c r="M12916" s="66"/>
      <c r="R12916" s="67"/>
      <c r="S12916" s="64" t="s">
        <v>82</v>
      </c>
      <c r="T12916" s="67"/>
      <c r="U12916" s="67"/>
    </row>
    <row r="12917" ht="96" customHeight="1" spans="2:21" x14ac:dyDescent="0.25">
      <c r="B12917" s="64">
        <f>IF(COUNTA(G12917:I12917)=0, "", 1996 + ROW())</f>
      </c>
      <c r="D12917" s="31"/>
      <c r="E12917" s="31"/>
      <c r="F12917" s="31"/>
      <c r="G12917" s="70"/>
      <c r="H12917" s="66"/>
      <c r="I12917" s="86"/>
      <c r="J12917" s="67" t="s">
        <v>82</v>
      </c>
      <c r="K12917" s="67" t="s">
        <v>82</v>
      </c>
      <c r="L12917" s="67" t="s">
        <v>82</v>
      </c>
      <c r="M12917" s="66"/>
      <c r="R12917" s="67"/>
      <c r="S12917" s="64" t="s">
        <v>82</v>
      </c>
      <c r="T12917" s="67"/>
      <c r="U12917" s="67"/>
    </row>
    <row r="12918" ht="96" customHeight="1" spans="2:21" x14ac:dyDescent="0.25">
      <c r="B12918" s="64">
        <f>IF(COUNTA(G12918:I12918)=0, "", 1996 + ROW())</f>
      </c>
      <c r="D12918" s="31"/>
      <c r="E12918" s="31"/>
      <c r="F12918" s="31"/>
      <c r="G12918" s="70"/>
      <c r="H12918" s="66"/>
      <c r="I12918" s="86"/>
      <c r="J12918" s="67" t="s">
        <v>82</v>
      </c>
      <c r="K12918" s="67" t="s">
        <v>82</v>
      </c>
      <c r="L12918" s="67" t="s">
        <v>82</v>
      </c>
      <c r="M12918" s="66"/>
      <c r="R12918" s="67"/>
      <c r="S12918" s="64" t="s">
        <v>82</v>
      </c>
      <c r="T12918" s="67"/>
      <c r="U12918" s="67"/>
    </row>
    <row r="12919" ht="96" customHeight="1" spans="2:21" x14ac:dyDescent="0.25">
      <c r="B12919" s="64">
        <f>IF(COUNTA(G12919:I12919)=0, "", 1996 + ROW())</f>
      </c>
      <c r="D12919" s="31"/>
      <c r="E12919" s="31"/>
      <c r="F12919" s="31"/>
      <c r="G12919" s="70"/>
      <c r="H12919" s="66"/>
      <c r="I12919" s="86"/>
      <c r="J12919" s="67" t="s">
        <v>82</v>
      </c>
      <c r="K12919" s="67" t="s">
        <v>82</v>
      </c>
      <c r="L12919" s="67" t="s">
        <v>82</v>
      </c>
      <c r="M12919" s="66"/>
      <c r="R12919" s="67"/>
      <c r="S12919" s="64" t="s">
        <v>82</v>
      </c>
      <c r="T12919" s="67"/>
      <c r="U12919" s="67"/>
    </row>
    <row r="12920" ht="96" customHeight="1" spans="2:21" x14ac:dyDescent="0.25">
      <c r="B12920" s="64">
        <f>IF(COUNTA(G12920:I12920)=0, "", 1996 + ROW())</f>
      </c>
      <c r="D12920" s="31"/>
      <c r="E12920" s="31"/>
      <c r="F12920" s="31"/>
      <c r="G12920" s="70"/>
      <c r="H12920" s="66"/>
      <c r="I12920" s="86"/>
      <c r="J12920" s="67" t="s">
        <v>82</v>
      </c>
      <c r="K12920" s="67" t="s">
        <v>82</v>
      </c>
      <c r="L12920" s="67" t="s">
        <v>82</v>
      </c>
      <c r="M12920" s="66"/>
      <c r="R12920" s="67"/>
      <c r="S12920" s="64" t="s">
        <v>82</v>
      </c>
      <c r="T12920" s="67"/>
      <c r="U12920" s="67"/>
    </row>
    <row r="12921" ht="96" customHeight="1" spans="2:21" x14ac:dyDescent="0.25">
      <c r="B12921" s="64">
        <f>IF(COUNTA(G12921:I12921)=0, "", 1996 + ROW())</f>
      </c>
      <c r="D12921" s="31"/>
      <c r="E12921" s="31"/>
      <c r="F12921" s="31"/>
      <c r="G12921" s="70"/>
      <c r="H12921" s="66"/>
      <c r="I12921" s="86"/>
      <c r="J12921" s="67" t="s">
        <v>82</v>
      </c>
      <c r="K12921" s="67" t="s">
        <v>82</v>
      </c>
      <c r="L12921" s="67" t="s">
        <v>82</v>
      </c>
      <c r="M12921" s="66"/>
      <c r="R12921" s="67"/>
      <c r="S12921" s="64" t="s">
        <v>82</v>
      </c>
      <c r="T12921" s="67"/>
      <c r="U12921" s="67"/>
    </row>
    <row r="12922" ht="96" customHeight="1" spans="2:21" x14ac:dyDescent="0.25">
      <c r="B12922" s="64">
        <f>IF(COUNTA(G12922:I12922)=0, "", 1996 + ROW())</f>
      </c>
      <c r="D12922" s="31"/>
      <c r="E12922" s="31"/>
      <c r="F12922" s="31"/>
      <c r="G12922" s="70"/>
      <c r="H12922" s="66"/>
      <c r="I12922" s="86"/>
      <c r="J12922" s="67" t="s">
        <v>82</v>
      </c>
      <c r="K12922" s="67" t="s">
        <v>82</v>
      </c>
      <c r="L12922" s="67" t="s">
        <v>82</v>
      </c>
      <c r="M12922" s="66"/>
      <c r="R12922" s="67"/>
      <c r="S12922" s="64" t="s">
        <v>82</v>
      </c>
      <c r="T12922" s="67"/>
      <c r="U12922" s="67"/>
    </row>
    <row r="12923" ht="96" customHeight="1" spans="2:21" x14ac:dyDescent="0.25">
      <c r="B12923" s="64">
        <f>IF(COUNTA(G12923:I12923)=0, "", 1996 + ROW())</f>
      </c>
      <c r="D12923" s="31"/>
      <c r="E12923" s="31"/>
      <c r="F12923" s="31"/>
      <c r="G12923" s="70"/>
      <c r="H12923" s="66"/>
      <c r="I12923" s="86"/>
      <c r="J12923" s="67" t="s">
        <v>82</v>
      </c>
      <c r="K12923" s="67" t="s">
        <v>82</v>
      </c>
      <c r="L12923" s="67" t="s">
        <v>82</v>
      </c>
      <c r="M12923" s="66"/>
      <c r="R12923" s="67"/>
      <c r="S12923" s="64" t="s">
        <v>82</v>
      </c>
      <c r="T12923" s="67"/>
      <c r="U12923" s="67"/>
    </row>
    <row r="12924" ht="96" customHeight="1" spans="2:21" x14ac:dyDescent="0.25">
      <c r="B12924" s="64">
        <f>IF(COUNTA(G12924:I12924)=0, "", 1996 + ROW())</f>
      </c>
      <c r="D12924" s="31"/>
      <c r="E12924" s="31"/>
      <c r="F12924" s="31"/>
      <c r="G12924" s="70"/>
      <c r="H12924" s="66"/>
      <c r="I12924" s="86"/>
      <c r="J12924" s="67" t="s">
        <v>82</v>
      </c>
      <c r="K12924" s="67" t="s">
        <v>82</v>
      </c>
      <c r="L12924" s="67" t="s">
        <v>82</v>
      </c>
      <c r="M12924" s="66"/>
      <c r="R12924" s="67"/>
      <c r="S12924" s="64" t="s">
        <v>82</v>
      </c>
      <c r="T12924" s="67"/>
      <c r="U12924" s="67"/>
    </row>
    <row r="12925" ht="96" customHeight="1" spans="2:21" x14ac:dyDescent="0.25">
      <c r="B12925" s="64">
        <f>IF(COUNTA(G12925:I12925)=0, "", 1996 + ROW())</f>
      </c>
      <c r="D12925" s="31"/>
      <c r="E12925" s="31"/>
      <c r="F12925" s="31"/>
      <c r="G12925" s="70"/>
      <c r="H12925" s="66"/>
      <c r="I12925" s="86"/>
      <c r="J12925" s="67" t="s">
        <v>82</v>
      </c>
      <c r="K12925" s="67" t="s">
        <v>82</v>
      </c>
      <c r="L12925" s="67" t="s">
        <v>82</v>
      </c>
      <c r="M12925" s="66"/>
      <c r="R12925" s="67"/>
      <c r="S12925" s="64" t="s">
        <v>82</v>
      </c>
      <c r="T12925" s="67"/>
      <c r="U12925" s="67"/>
    </row>
    <row r="12926" ht="96" customHeight="1" spans="2:21" x14ac:dyDescent="0.25">
      <c r="B12926" s="64">
        <f>IF(COUNTA(G12926:I12926)=0, "", 1996 + ROW())</f>
      </c>
      <c r="D12926" s="31"/>
      <c r="E12926" s="31"/>
      <c r="F12926" s="31"/>
      <c r="G12926" s="70"/>
      <c r="H12926" s="66"/>
      <c r="I12926" s="86"/>
      <c r="J12926" s="67" t="s">
        <v>82</v>
      </c>
      <c r="K12926" s="67" t="s">
        <v>82</v>
      </c>
      <c r="L12926" s="67" t="s">
        <v>82</v>
      </c>
      <c r="M12926" s="66"/>
      <c r="R12926" s="67"/>
      <c r="S12926" s="64" t="s">
        <v>82</v>
      </c>
      <c r="T12926" s="67"/>
      <c r="U12926" s="67"/>
    </row>
    <row r="12927" ht="96" customHeight="1" spans="2:21" x14ac:dyDescent="0.25">
      <c r="B12927" s="64">
        <f>IF(COUNTA(G12927:I12927)=0, "", 1996 + ROW())</f>
      </c>
      <c r="D12927" s="31"/>
      <c r="E12927" s="31"/>
      <c r="F12927" s="31"/>
      <c r="G12927" s="70"/>
      <c r="H12927" s="66"/>
      <c r="I12927" s="86"/>
      <c r="J12927" s="67" t="s">
        <v>82</v>
      </c>
      <c r="K12927" s="67" t="s">
        <v>82</v>
      </c>
      <c r="L12927" s="67" t="s">
        <v>82</v>
      </c>
      <c r="M12927" s="66"/>
      <c r="R12927" s="67"/>
      <c r="S12927" s="64" t="s">
        <v>82</v>
      </c>
      <c r="T12927" s="67"/>
      <c r="U12927" s="67"/>
    </row>
    <row r="12928" ht="96" customHeight="1" spans="2:21" x14ac:dyDescent="0.25">
      <c r="B12928" s="64">
        <f>IF(COUNTA(G12928:I12928)=0, "", 1996 + ROW())</f>
      </c>
      <c r="D12928" s="31"/>
      <c r="E12928" s="31"/>
      <c r="F12928" s="31"/>
      <c r="G12928" s="70"/>
      <c r="H12928" s="66"/>
      <c r="I12928" s="86"/>
      <c r="J12928" s="67" t="s">
        <v>82</v>
      </c>
      <c r="K12928" s="67" t="s">
        <v>82</v>
      </c>
      <c r="L12928" s="67" t="s">
        <v>82</v>
      </c>
      <c r="M12928" s="66"/>
      <c r="R12928" s="67"/>
      <c r="S12928" s="64" t="s">
        <v>82</v>
      </c>
      <c r="T12928" s="67"/>
      <c r="U12928" s="67"/>
    </row>
    <row r="12929" ht="96" customHeight="1" spans="2:21" x14ac:dyDescent="0.25">
      <c r="B12929" s="64">
        <f>IF(COUNTA(G12929:I12929)=0, "", 1996 + ROW())</f>
      </c>
      <c r="D12929" s="31"/>
      <c r="E12929" s="31"/>
      <c r="F12929" s="31"/>
      <c r="G12929" s="70"/>
      <c r="H12929" s="66"/>
      <c r="I12929" s="86"/>
      <c r="J12929" s="67" t="s">
        <v>82</v>
      </c>
      <c r="K12929" s="67" t="s">
        <v>82</v>
      </c>
      <c r="L12929" s="67" t="s">
        <v>82</v>
      </c>
      <c r="M12929" s="66"/>
      <c r="R12929" s="67"/>
      <c r="S12929" s="64" t="s">
        <v>82</v>
      </c>
      <c r="T12929" s="67"/>
      <c r="U12929" s="67"/>
    </row>
    <row r="12930" ht="96" customHeight="1" spans="2:21" x14ac:dyDescent="0.25">
      <c r="B12930" s="64">
        <f>IF(COUNTA(G12930:I12930)=0, "", 1996 + ROW())</f>
      </c>
      <c r="D12930" s="31"/>
      <c r="E12930" s="31"/>
      <c r="F12930" s="31"/>
      <c r="G12930" s="70"/>
      <c r="H12930" s="66"/>
      <c r="I12930" s="86"/>
      <c r="J12930" s="67" t="s">
        <v>82</v>
      </c>
      <c r="K12930" s="67" t="s">
        <v>82</v>
      </c>
      <c r="L12930" s="67" t="s">
        <v>82</v>
      </c>
      <c r="M12930" s="66"/>
      <c r="R12930" s="67"/>
      <c r="S12930" s="64" t="s">
        <v>82</v>
      </c>
      <c r="T12930" s="67"/>
      <c r="U12930" s="67"/>
    </row>
    <row r="12931" ht="96" customHeight="1" spans="2:21" x14ac:dyDescent="0.25">
      <c r="B12931" s="64">
        <f>IF(COUNTA(G12931:I12931)=0, "", 1996 + ROW())</f>
      </c>
      <c r="D12931" s="31"/>
      <c r="E12931" s="31"/>
      <c r="F12931" s="31"/>
      <c r="G12931" s="70"/>
      <c r="H12931" s="66"/>
      <c r="I12931" s="86"/>
      <c r="J12931" s="67" t="s">
        <v>82</v>
      </c>
      <c r="K12931" s="67" t="s">
        <v>82</v>
      </c>
      <c r="L12931" s="67" t="s">
        <v>82</v>
      </c>
      <c r="M12931" s="66"/>
      <c r="R12931" s="67"/>
      <c r="S12931" s="64" t="s">
        <v>82</v>
      </c>
      <c r="T12931" s="67"/>
      <c r="U12931" s="67"/>
    </row>
    <row r="12932" ht="96" customHeight="1" spans="2:21" x14ac:dyDescent="0.25">
      <c r="B12932" s="64">
        <f>IF(COUNTA(G12932:I12932)=0, "", 1996 + ROW())</f>
      </c>
      <c r="D12932" s="31"/>
      <c r="E12932" s="31"/>
      <c r="F12932" s="31"/>
      <c r="G12932" s="70"/>
      <c r="H12932" s="66"/>
      <c r="I12932" s="86"/>
      <c r="J12932" s="67" t="s">
        <v>82</v>
      </c>
      <c r="K12932" s="67" t="s">
        <v>82</v>
      </c>
      <c r="L12932" s="67" t="s">
        <v>82</v>
      </c>
      <c r="M12932" s="66"/>
      <c r="R12932" s="67"/>
      <c r="S12932" s="64" t="s">
        <v>82</v>
      </c>
      <c r="T12932" s="67"/>
      <c r="U12932" s="67"/>
    </row>
    <row r="12933" ht="96" customHeight="1" spans="2:21" x14ac:dyDescent="0.25">
      <c r="B12933" s="64">
        <f>IF(COUNTA(G12933:I12933)=0, "", 1996 + ROW())</f>
      </c>
      <c r="D12933" s="31"/>
      <c r="E12933" s="31"/>
      <c r="F12933" s="31"/>
      <c r="G12933" s="70"/>
      <c r="H12933" s="66"/>
      <c r="I12933" s="86"/>
      <c r="J12933" s="67" t="s">
        <v>82</v>
      </c>
      <c r="K12933" s="67" t="s">
        <v>82</v>
      </c>
      <c r="L12933" s="67" t="s">
        <v>82</v>
      </c>
      <c r="M12933" s="66"/>
      <c r="R12933" s="67"/>
      <c r="S12933" s="64" t="s">
        <v>82</v>
      </c>
      <c r="T12933" s="67"/>
      <c r="U12933" s="67"/>
    </row>
    <row r="12934" ht="96" customHeight="1" spans="2:21" x14ac:dyDescent="0.25">
      <c r="B12934" s="64">
        <f>IF(COUNTA(G12934:I12934)=0, "", 1996 + ROW())</f>
      </c>
      <c r="D12934" s="31"/>
      <c r="E12934" s="31"/>
      <c r="F12934" s="31"/>
      <c r="G12934" s="70"/>
      <c r="H12934" s="66"/>
      <c r="I12934" s="86"/>
      <c r="J12934" s="67" t="s">
        <v>82</v>
      </c>
      <c r="K12934" s="67" t="s">
        <v>82</v>
      </c>
      <c r="L12934" s="67" t="s">
        <v>82</v>
      </c>
      <c r="M12934" s="66"/>
      <c r="R12934" s="67"/>
      <c r="S12934" s="64" t="s">
        <v>82</v>
      </c>
      <c r="T12934" s="67"/>
      <c r="U12934" s="67"/>
    </row>
    <row r="12935" ht="96" customHeight="1" spans="2:21" x14ac:dyDescent="0.25">
      <c r="B12935" s="64">
        <f>IF(COUNTA(G12935:I12935)=0, "", 1996 + ROW())</f>
      </c>
      <c r="D12935" s="31"/>
      <c r="E12935" s="31"/>
      <c r="F12935" s="31"/>
      <c r="G12935" s="70"/>
      <c r="H12935" s="66"/>
      <c r="I12935" s="86"/>
      <c r="J12935" s="67" t="s">
        <v>82</v>
      </c>
      <c r="K12935" s="67" t="s">
        <v>82</v>
      </c>
      <c r="L12935" s="67" t="s">
        <v>82</v>
      </c>
      <c r="M12935" s="66"/>
      <c r="R12935" s="67"/>
      <c r="S12935" s="64" t="s">
        <v>82</v>
      </c>
      <c r="T12935" s="67"/>
      <c r="U12935" s="67"/>
    </row>
    <row r="12936" ht="96" customHeight="1" spans="2:21" x14ac:dyDescent="0.25">
      <c r="B12936" s="64">
        <f>IF(COUNTA(G12936:I12936)=0, "", 1996 + ROW())</f>
      </c>
      <c r="D12936" s="31"/>
      <c r="E12936" s="31"/>
      <c r="F12936" s="31"/>
      <c r="G12936" s="70"/>
      <c r="H12936" s="66"/>
      <c r="I12936" s="86"/>
      <c r="J12936" s="67" t="s">
        <v>82</v>
      </c>
      <c r="K12936" s="67" t="s">
        <v>82</v>
      </c>
      <c r="L12936" s="67" t="s">
        <v>82</v>
      </c>
      <c r="M12936" s="66"/>
      <c r="R12936" s="67"/>
      <c r="S12936" s="64" t="s">
        <v>82</v>
      </c>
      <c r="T12936" s="67"/>
      <c r="U12936" s="67"/>
    </row>
    <row r="12937" ht="96" customHeight="1" spans="2:21" x14ac:dyDescent="0.25">
      <c r="B12937" s="64">
        <f>IF(COUNTA(G12937:I12937)=0, "", 1996 + ROW())</f>
      </c>
      <c r="D12937" s="31"/>
      <c r="E12937" s="31"/>
      <c r="F12937" s="31"/>
      <c r="G12937" s="70"/>
      <c r="H12937" s="66"/>
      <c r="I12937" s="86"/>
      <c r="J12937" s="67" t="s">
        <v>82</v>
      </c>
      <c r="K12937" s="67" t="s">
        <v>82</v>
      </c>
      <c r="L12937" s="67" t="s">
        <v>82</v>
      </c>
      <c r="M12937" s="66"/>
      <c r="R12937" s="67"/>
      <c r="S12937" s="64" t="s">
        <v>82</v>
      </c>
      <c r="T12937" s="67"/>
      <c r="U12937" s="67"/>
    </row>
    <row r="12938" ht="96" customHeight="1" spans="2:21" x14ac:dyDescent="0.25">
      <c r="B12938" s="64">
        <f>IF(COUNTA(G12938:I12938)=0, "", 1996 + ROW())</f>
      </c>
      <c r="D12938" s="31"/>
      <c r="E12938" s="31"/>
      <c r="F12938" s="31"/>
      <c r="G12938" s="70"/>
      <c r="H12938" s="66"/>
      <c r="I12938" s="86"/>
      <c r="J12938" s="67" t="s">
        <v>82</v>
      </c>
      <c r="K12938" s="67" t="s">
        <v>82</v>
      </c>
      <c r="L12938" s="67" t="s">
        <v>82</v>
      </c>
      <c r="M12938" s="66"/>
      <c r="R12938" s="67"/>
      <c r="S12938" s="64" t="s">
        <v>82</v>
      </c>
      <c r="T12938" s="67"/>
      <c r="U12938" s="67"/>
    </row>
    <row r="12939" ht="96" customHeight="1" spans="2:21" x14ac:dyDescent="0.25">
      <c r="B12939" s="64">
        <f>IF(COUNTA(G12939:I12939)=0, "", 1996 + ROW())</f>
      </c>
      <c r="D12939" s="31"/>
      <c r="E12939" s="31"/>
      <c r="F12939" s="31"/>
      <c r="G12939" s="70"/>
      <c r="H12939" s="66"/>
      <c r="I12939" s="86"/>
      <c r="J12939" s="67" t="s">
        <v>82</v>
      </c>
      <c r="K12939" s="67" t="s">
        <v>82</v>
      </c>
      <c r="L12939" s="67" t="s">
        <v>82</v>
      </c>
      <c r="M12939" s="66"/>
      <c r="R12939" s="67"/>
      <c r="S12939" s="64" t="s">
        <v>82</v>
      </c>
      <c r="T12939" s="67"/>
      <c r="U12939" s="67"/>
    </row>
    <row r="12940" ht="96" customHeight="1" spans="2:21" x14ac:dyDescent="0.25">
      <c r="B12940" s="64">
        <f>IF(COUNTA(G12940:I12940)=0, "", 1996 + ROW())</f>
      </c>
      <c r="D12940" s="31"/>
      <c r="E12940" s="31"/>
      <c r="F12940" s="31"/>
      <c r="G12940" s="70"/>
      <c r="H12940" s="66"/>
      <c r="I12940" s="86"/>
      <c r="J12940" s="67" t="s">
        <v>82</v>
      </c>
      <c r="K12940" s="67" t="s">
        <v>82</v>
      </c>
      <c r="L12940" s="67" t="s">
        <v>82</v>
      </c>
      <c r="M12940" s="66"/>
      <c r="R12940" s="67"/>
      <c r="S12940" s="64" t="s">
        <v>82</v>
      </c>
      <c r="T12940" s="67"/>
      <c r="U12940" s="67"/>
    </row>
    <row r="12941" ht="96" customHeight="1" spans="2:21" x14ac:dyDescent="0.25">
      <c r="B12941" s="64">
        <f>IF(COUNTA(G12941:I12941)=0, "", 1996 + ROW())</f>
      </c>
      <c r="D12941" s="31"/>
      <c r="E12941" s="31"/>
      <c r="F12941" s="31"/>
      <c r="G12941" s="70"/>
      <c r="H12941" s="66"/>
      <c r="I12941" s="86"/>
      <c r="J12941" s="67" t="s">
        <v>82</v>
      </c>
      <c r="K12941" s="67" t="s">
        <v>82</v>
      </c>
      <c r="L12941" s="67" t="s">
        <v>82</v>
      </c>
      <c r="M12941" s="66"/>
      <c r="R12941" s="67"/>
      <c r="S12941" s="64" t="s">
        <v>82</v>
      </c>
      <c r="T12941" s="67"/>
      <c r="U12941" s="67"/>
    </row>
    <row r="12942" ht="96" customHeight="1" spans="2:21" x14ac:dyDescent="0.25">
      <c r="B12942" s="64">
        <f>IF(COUNTA(G12942:I12942)=0, "", 1996 + ROW())</f>
      </c>
      <c r="D12942" s="31"/>
      <c r="E12942" s="31"/>
      <c r="F12942" s="31"/>
      <c r="G12942" s="70"/>
      <c r="H12942" s="66"/>
      <c r="I12942" s="86"/>
      <c r="J12942" s="67" t="s">
        <v>82</v>
      </c>
      <c r="K12942" s="67" t="s">
        <v>82</v>
      </c>
      <c r="L12942" s="67" t="s">
        <v>82</v>
      </c>
      <c r="M12942" s="66"/>
      <c r="R12942" s="67"/>
      <c r="S12942" s="64" t="s">
        <v>82</v>
      </c>
      <c r="T12942" s="67"/>
      <c r="U12942" s="67"/>
    </row>
    <row r="12943" ht="96" customHeight="1" spans="2:21" x14ac:dyDescent="0.25">
      <c r="B12943" s="64">
        <f>IF(COUNTA(G12943:I12943)=0, "", 1996 + ROW())</f>
      </c>
      <c r="D12943" s="31"/>
      <c r="E12943" s="31"/>
      <c r="F12943" s="31"/>
      <c r="G12943" s="70"/>
      <c r="H12943" s="66"/>
      <c r="I12943" s="86"/>
      <c r="J12943" s="67" t="s">
        <v>82</v>
      </c>
      <c r="K12943" s="67" t="s">
        <v>82</v>
      </c>
      <c r="L12943" s="67" t="s">
        <v>82</v>
      </c>
      <c r="M12943" s="66"/>
      <c r="R12943" s="67"/>
      <c r="S12943" s="64" t="s">
        <v>82</v>
      </c>
      <c r="T12943" s="67"/>
      <c r="U12943" s="67"/>
    </row>
    <row r="12944" ht="96" customHeight="1" spans="2:21" x14ac:dyDescent="0.25">
      <c r="B12944" s="64">
        <f>IF(COUNTA(G12944:I12944)=0, "", 1996 + ROW())</f>
      </c>
      <c r="D12944" s="31"/>
      <c r="E12944" s="31"/>
      <c r="F12944" s="31"/>
      <c r="G12944" s="70"/>
      <c r="H12944" s="66"/>
      <c r="I12944" s="86"/>
      <c r="J12944" s="67" t="s">
        <v>82</v>
      </c>
      <c r="K12944" s="67" t="s">
        <v>82</v>
      </c>
      <c r="L12944" s="67" t="s">
        <v>82</v>
      </c>
      <c r="M12944" s="66"/>
      <c r="R12944" s="67"/>
      <c r="S12944" s="64" t="s">
        <v>82</v>
      </c>
      <c r="T12944" s="67"/>
      <c r="U12944" s="67"/>
    </row>
    <row r="12945" ht="96" customHeight="1" spans="2:21" x14ac:dyDescent="0.25">
      <c r="B12945" s="64">
        <f>IF(COUNTA(G12945:I12945)=0, "", 1996 + ROW())</f>
      </c>
      <c r="D12945" s="31"/>
      <c r="E12945" s="31"/>
      <c r="F12945" s="31"/>
      <c r="G12945" s="70"/>
      <c r="H12945" s="66"/>
      <c r="I12945" s="86"/>
      <c r="J12945" s="67" t="s">
        <v>82</v>
      </c>
      <c r="K12945" s="67" t="s">
        <v>82</v>
      </c>
      <c r="L12945" s="67" t="s">
        <v>82</v>
      </c>
      <c r="M12945" s="66"/>
      <c r="R12945" s="67"/>
      <c r="S12945" s="64" t="s">
        <v>82</v>
      </c>
      <c r="T12945" s="67"/>
      <c r="U12945" s="67"/>
    </row>
    <row r="12946" ht="96" customHeight="1" spans="2:21" x14ac:dyDescent="0.25">
      <c r="B12946" s="64">
        <f>IF(COUNTA(G12946:I12946)=0, "", 1996 + ROW())</f>
      </c>
      <c r="D12946" s="31"/>
      <c r="E12946" s="31"/>
      <c r="F12946" s="31"/>
      <c r="G12946" s="70"/>
      <c r="H12946" s="66"/>
      <c r="I12946" s="86"/>
      <c r="J12946" s="67" t="s">
        <v>82</v>
      </c>
      <c r="K12946" s="67" t="s">
        <v>82</v>
      </c>
      <c r="L12946" s="67" t="s">
        <v>82</v>
      </c>
      <c r="M12946" s="66"/>
      <c r="R12946" s="67"/>
      <c r="S12946" s="64" t="s">
        <v>82</v>
      </c>
      <c r="T12946" s="67"/>
      <c r="U12946" s="67"/>
    </row>
    <row r="12947" ht="96" customHeight="1" spans="2:21" x14ac:dyDescent="0.25">
      <c r="B12947" s="64">
        <f>IF(COUNTA(G12947:I12947)=0, "", 1996 + ROW())</f>
      </c>
      <c r="D12947" s="31"/>
      <c r="E12947" s="31"/>
      <c r="F12947" s="31"/>
      <c r="G12947" s="70"/>
      <c r="H12947" s="66"/>
      <c r="I12947" s="86"/>
      <c r="J12947" s="67" t="s">
        <v>82</v>
      </c>
      <c r="K12947" s="67" t="s">
        <v>82</v>
      </c>
      <c r="L12947" s="67" t="s">
        <v>82</v>
      </c>
      <c r="M12947" s="66"/>
      <c r="R12947" s="67"/>
      <c r="S12947" s="64" t="s">
        <v>82</v>
      </c>
      <c r="T12947" s="67"/>
      <c r="U12947" s="67"/>
    </row>
    <row r="12948" ht="96" customHeight="1" spans="2:21" x14ac:dyDescent="0.25">
      <c r="B12948" s="64">
        <f>IF(COUNTA(G12948:I12948)=0, "", 1996 + ROW())</f>
      </c>
      <c r="D12948" s="31"/>
      <c r="E12948" s="31"/>
      <c r="F12948" s="31"/>
      <c r="G12948" s="70"/>
      <c r="H12948" s="66"/>
      <c r="I12948" s="86"/>
      <c r="J12948" s="67" t="s">
        <v>82</v>
      </c>
      <c r="K12948" s="67" t="s">
        <v>82</v>
      </c>
      <c r="L12948" s="67" t="s">
        <v>82</v>
      </c>
      <c r="M12948" s="66"/>
      <c r="R12948" s="67"/>
      <c r="S12948" s="64" t="s">
        <v>82</v>
      </c>
      <c r="T12948" s="67"/>
      <c r="U12948" s="67"/>
    </row>
    <row r="12949" ht="96" customHeight="1" spans="2:21" x14ac:dyDescent="0.25">
      <c r="B12949" s="64">
        <f>IF(COUNTA(G12949:I12949)=0, "", 1996 + ROW())</f>
      </c>
      <c r="D12949" s="31"/>
      <c r="E12949" s="31"/>
      <c r="F12949" s="31"/>
      <c r="G12949" s="70"/>
      <c r="H12949" s="66"/>
      <c r="I12949" s="86"/>
      <c r="J12949" s="67" t="s">
        <v>82</v>
      </c>
      <c r="K12949" s="67" t="s">
        <v>82</v>
      </c>
      <c r="L12949" s="67" t="s">
        <v>82</v>
      </c>
      <c r="M12949" s="66"/>
      <c r="R12949" s="67"/>
      <c r="S12949" s="64" t="s">
        <v>82</v>
      </c>
      <c r="T12949" s="67"/>
      <c r="U12949" s="67"/>
    </row>
    <row r="12950" ht="96" customHeight="1" spans="2:21" x14ac:dyDescent="0.25">
      <c r="B12950" s="64">
        <f>IF(COUNTA(G12950:I12950)=0, "", 1996 + ROW())</f>
      </c>
      <c r="D12950" s="31"/>
      <c r="E12950" s="31"/>
      <c r="F12950" s="31"/>
      <c r="G12950" s="70"/>
      <c r="H12950" s="66"/>
      <c r="I12950" s="86"/>
      <c r="J12950" s="67" t="s">
        <v>82</v>
      </c>
      <c r="K12950" s="67" t="s">
        <v>82</v>
      </c>
      <c r="L12950" s="67" t="s">
        <v>82</v>
      </c>
      <c r="M12950" s="66"/>
      <c r="R12950" s="67"/>
      <c r="S12950" s="64" t="s">
        <v>82</v>
      </c>
      <c r="T12950" s="67"/>
      <c r="U12950" s="67"/>
    </row>
    <row r="12951" ht="96" customHeight="1" spans="2:21" x14ac:dyDescent="0.25">
      <c r="B12951" s="64">
        <f>IF(COUNTA(G12951:I12951)=0, "", 1996 + ROW())</f>
      </c>
      <c r="D12951" s="31"/>
      <c r="E12951" s="31"/>
      <c r="F12951" s="31"/>
      <c r="G12951" s="70"/>
      <c r="H12951" s="66"/>
      <c r="I12951" s="86"/>
      <c r="J12951" s="67" t="s">
        <v>82</v>
      </c>
      <c r="K12951" s="67" t="s">
        <v>82</v>
      </c>
      <c r="L12951" s="67" t="s">
        <v>82</v>
      </c>
      <c r="M12951" s="66"/>
      <c r="R12951" s="67"/>
      <c r="S12951" s="64" t="s">
        <v>82</v>
      </c>
      <c r="T12951" s="67"/>
      <c r="U12951" s="67"/>
    </row>
    <row r="12952" ht="96" customHeight="1" spans="2:21" x14ac:dyDescent="0.25">
      <c r="B12952" s="64">
        <f>IF(COUNTA(G12952:I12952)=0, "", 1996 + ROW())</f>
      </c>
      <c r="D12952" s="31"/>
      <c r="E12952" s="31"/>
      <c r="F12952" s="31"/>
      <c r="G12952" s="70"/>
      <c r="H12952" s="66"/>
      <c r="I12952" s="86"/>
      <c r="J12952" s="67" t="s">
        <v>82</v>
      </c>
      <c r="K12952" s="67" t="s">
        <v>82</v>
      </c>
      <c r="L12952" s="67" t="s">
        <v>82</v>
      </c>
      <c r="M12952" s="66"/>
      <c r="R12952" s="67"/>
      <c r="S12952" s="64" t="s">
        <v>82</v>
      </c>
      <c r="T12952" s="67"/>
      <c r="U12952" s="67"/>
    </row>
    <row r="12953" ht="96" customHeight="1" spans="2:21" x14ac:dyDescent="0.25">
      <c r="B12953" s="64">
        <f>IF(COUNTA(G12953:I12953)=0, "", 1996 + ROW())</f>
      </c>
      <c r="D12953" s="31"/>
      <c r="E12953" s="31"/>
      <c r="F12953" s="31"/>
      <c r="G12953" s="70"/>
      <c r="H12953" s="66"/>
      <c r="I12953" s="86"/>
      <c r="J12953" s="67" t="s">
        <v>82</v>
      </c>
      <c r="K12953" s="67" t="s">
        <v>82</v>
      </c>
      <c r="L12953" s="67" t="s">
        <v>82</v>
      </c>
      <c r="M12953" s="66"/>
      <c r="R12953" s="67"/>
      <c r="S12953" s="64" t="s">
        <v>82</v>
      </c>
      <c r="T12953" s="67"/>
      <c r="U12953" s="67"/>
    </row>
    <row r="12954" ht="96" customHeight="1" spans="2:21" x14ac:dyDescent="0.25">
      <c r="B12954" s="64">
        <f>IF(COUNTA(G12954:I12954)=0, "", 1996 + ROW())</f>
      </c>
      <c r="D12954" s="31"/>
      <c r="E12954" s="31"/>
      <c r="F12954" s="31"/>
      <c r="G12954" s="70"/>
      <c r="H12954" s="66"/>
      <c r="I12954" s="86"/>
      <c r="J12954" s="67" t="s">
        <v>82</v>
      </c>
      <c r="K12954" s="67" t="s">
        <v>82</v>
      </c>
      <c r="L12954" s="67" t="s">
        <v>82</v>
      </c>
      <c r="M12954" s="66"/>
      <c r="R12954" s="67"/>
      <c r="S12954" s="64" t="s">
        <v>82</v>
      </c>
      <c r="T12954" s="67"/>
      <c r="U12954" s="67"/>
    </row>
    <row r="12955" ht="96" customHeight="1" spans="2:21" x14ac:dyDescent="0.25">
      <c r="B12955" s="64">
        <f>IF(COUNTA(G12955:I12955)=0, "", 1996 + ROW())</f>
      </c>
      <c r="D12955" s="31"/>
      <c r="E12955" s="31"/>
      <c r="F12955" s="31"/>
      <c r="G12955" s="70"/>
      <c r="H12955" s="66"/>
      <c r="I12955" s="86"/>
      <c r="J12955" s="67" t="s">
        <v>82</v>
      </c>
      <c r="K12955" s="67" t="s">
        <v>82</v>
      </c>
      <c r="L12955" s="67" t="s">
        <v>82</v>
      </c>
      <c r="M12955" s="66"/>
      <c r="R12955" s="67"/>
      <c r="S12955" s="64" t="s">
        <v>82</v>
      </c>
      <c r="T12955" s="67"/>
      <c r="U12955" s="67"/>
    </row>
    <row r="12956" ht="96" customHeight="1" spans="2:21" x14ac:dyDescent="0.25">
      <c r="B12956" s="64">
        <f>IF(COUNTA(G12956:I12956)=0, "", 1996 + ROW())</f>
      </c>
      <c r="D12956" s="31"/>
      <c r="E12956" s="31"/>
      <c r="F12956" s="31"/>
      <c r="G12956" s="70"/>
      <c r="H12956" s="66"/>
      <c r="I12956" s="86"/>
      <c r="J12956" s="67" t="s">
        <v>82</v>
      </c>
      <c r="K12956" s="67" t="s">
        <v>82</v>
      </c>
      <c r="L12956" s="67" t="s">
        <v>82</v>
      </c>
      <c r="M12956" s="66"/>
      <c r="R12956" s="67"/>
      <c r="S12956" s="64" t="s">
        <v>82</v>
      </c>
      <c r="T12956" s="67"/>
      <c r="U12956" s="67"/>
    </row>
    <row r="12957" ht="96" customHeight="1" spans="2:21" x14ac:dyDescent="0.25">
      <c r="B12957" s="64">
        <f>IF(COUNTA(G12957:I12957)=0, "", 1996 + ROW())</f>
      </c>
      <c r="D12957" s="31"/>
      <c r="E12957" s="31"/>
      <c r="F12957" s="31"/>
      <c r="G12957" s="70"/>
      <c r="H12957" s="66"/>
      <c r="I12957" s="86"/>
      <c r="J12957" s="67" t="s">
        <v>82</v>
      </c>
      <c r="K12957" s="67" t="s">
        <v>82</v>
      </c>
      <c r="L12957" s="67" t="s">
        <v>82</v>
      </c>
      <c r="M12957" s="66"/>
      <c r="R12957" s="67"/>
      <c r="S12957" s="64" t="s">
        <v>82</v>
      </c>
      <c r="T12957" s="67"/>
      <c r="U12957" s="67"/>
    </row>
    <row r="12958" ht="96" customHeight="1" spans="2:21" x14ac:dyDescent="0.25">
      <c r="B12958" s="64">
        <f>IF(COUNTA(G12958:I12958)=0, "", 1996 + ROW())</f>
      </c>
      <c r="D12958" s="31"/>
      <c r="E12958" s="31"/>
      <c r="F12958" s="31"/>
      <c r="G12958" s="70"/>
      <c r="H12958" s="66"/>
      <c r="I12958" s="86"/>
      <c r="J12958" s="67" t="s">
        <v>82</v>
      </c>
      <c r="K12958" s="67" t="s">
        <v>82</v>
      </c>
      <c r="L12958" s="67" t="s">
        <v>82</v>
      </c>
      <c r="M12958" s="66"/>
      <c r="R12958" s="67"/>
      <c r="S12958" s="64" t="s">
        <v>82</v>
      </c>
      <c r="T12958" s="67"/>
      <c r="U12958" s="67"/>
    </row>
    <row r="12959" ht="96" customHeight="1" spans="2:21" x14ac:dyDescent="0.25">
      <c r="B12959" s="64">
        <f>IF(COUNTA(G12959:I12959)=0, "", 1996 + ROW())</f>
      </c>
      <c r="D12959" s="31"/>
      <c r="E12959" s="31"/>
      <c r="F12959" s="31"/>
      <c r="G12959" s="70"/>
      <c r="H12959" s="66"/>
      <c r="I12959" s="86"/>
      <c r="J12959" s="67" t="s">
        <v>82</v>
      </c>
      <c r="K12959" s="67" t="s">
        <v>82</v>
      </c>
      <c r="L12959" s="67" t="s">
        <v>82</v>
      </c>
      <c r="M12959" s="66"/>
      <c r="R12959" s="67"/>
      <c r="S12959" s="64" t="s">
        <v>82</v>
      </c>
      <c r="T12959" s="67"/>
      <c r="U12959" s="67"/>
    </row>
    <row r="12960" ht="96" customHeight="1" spans="2:21" x14ac:dyDescent="0.25">
      <c r="B12960" s="64">
        <f>IF(COUNTA(G12960:I12960)=0, "", 1996 + ROW())</f>
      </c>
      <c r="D12960" s="31"/>
      <c r="E12960" s="31"/>
      <c r="F12960" s="31"/>
      <c r="G12960" s="70"/>
      <c r="H12960" s="66"/>
      <c r="I12960" s="86"/>
      <c r="J12960" s="67" t="s">
        <v>82</v>
      </c>
      <c r="K12960" s="67" t="s">
        <v>82</v>
      </c>
      <c r="L12960" s="67" t="s">
        <v>82</v>
      </c>
      <c r="M12960" s="66"/>
      <c r="R12960" s="67"/>
      <c r="S12960" s="64" t="s">
        <v>82</v>
      </c>
      <c r="T12960" s="67"/>
      <c r="U12960" s="67"/>
    </row>
    <row r="12961" ht="96" customHeight="1" spans="2:21" x14ac:dyDescent="0.25">
      <c r="B12961" s="64">
        <f>IF(COUNTA(G12961:I12961)=0, "", 1996 + ROW())</f>
      </c>
      <c r="D12961" s="31"/>
      <c r="E12961" s="31"/>
      <c r="F12961" s="31"/>
      <c r="G12961" s="70"/>
      <c r="H12961" s="66"/>
      <c r="I12961" s="86"/>
      <c r="J12961" s="67" t="s">
        <v>82</v>
      </c>
      <c r="K12961" s="67" t="s">
        <v>82</v>
      </c>
      <c r="L12961" s="67" t="s">
        <v>82</v>
      </c>
      <c r="M12961" s="66"/>
      <c r="R12961" s="67"/>
      <c r="S12961" s="64" t="s">
        <v>82</v>
      </c>
      <c r="T12961" s="67"/>
      <c r="U12961" s="67"/>
    </row>
    <row r="12962" ht="96" customHeight="1" spans="2:21" x14ac:dyDescent="0.25">
      <c r="B12962" s="64">
        <f>IF(COUNTA(G12962:I12962)=0, "", 1996 + ROW())</f>
      </c>
      <c r="D12962" s="31"/>
      <c r="E12962" s="31"/>
      <c r="F12962" s="31"/>
      <c r="G12962" s="70"/>
      <c r="H12962" s="66"/>
      <c r="I12962" s="86"/>
      <c r="J12962" s="67" t="s">
        <v>82</v>
      </c>
      <c r="K12962" s="67" t="s">
        <v>82</v>
      </c>
      <c r="L12962" s="67" t="s">
        <v>82</v>
      </c>
      <c r="M12962" s="66"/>
      <c r="R12962" s="67"/>
      <c r="S12962" s="64" t="s">
        <v>82</v>
      </c>
      <c r="T12962" s="67"/>
      <c r="U12962" s="67"/>
    </row>
    <row r="12963" ht="96" customHeight="1" spans="2:21" x14ac:dyDescent="0.25">
      <c r="B12963" s="64">
        <f>IF(COUNTA(G12963:I12963)=0, "", 1996 + ROW())</f>
      </c>
      <c r="D12963" s="31"/>
      <c r="E12963" s="31"/>
      <c r="F12963" s="31"/>
      <c r="G12963" s="70"/>
      <c r="H12963" s="66"/>
      <c r="I12963" s="86"/>
      <c r="J12963" s="67" t="s">
        <v>82</v>
      </c>
      <c r="K12963" s="67" t="s">
        <v>82</v>
      </c>
      <c r="L12963" s="67" t="s">
        <v>82</v>
      </c>
      <c r="M12963" s="66"/>
      <c r="R12963" s="67"/>
      <c r="S12963" s="64" t="s">
        <v>82</v>
      </c>
      <c r="T12963" s="67"/>
      <c r="U12963" s="67"/>
    </row>
    <row r="12964" ht="96" customHeight="1" spans="2:21" x14ac:dyDescent="0.25">
      <c r="B12964" s="64">
        <f>IF(COUNTA(G12964:I12964)=0, "", 1996 + ROW())</f>
      </c>
      <c r="D12964" s="31"/>
      <c r="E12964" s="31"/>
      <c r="F12964" s="31"/>
      <c r="G12964" s="70"/>
      <c r="H12964" s="66"/>
      <c r="I12964" s="86"/>
      <c r="J12964" s="67" t="s">
        <v>82</v>
      </c>
      <c r="K12964" s="67" t="s">
        <v>82</v>
      </c>
      <c r="L12964" s="67" t="s">
        <v>82</v>
      </c>
      <c r="M12964" s="66"/>
      <c r="R12964" s="67"/>
      <c r="S12964" s="64" t="s">
        <v>82</v>
      </c>
      <c r="T12964" s="67"/>
      <c r="U12964" s="67"/>
    </row>
    <row r="12965" ht="96" customHeight="1" spans="2:21" x14ac:dyDescent="0.25">
      <c r="B12965" s="64">
        <f>IF(COUNTA(G12965:I12965)=0, "", 1996 + ROW())</f>
      </c>
      <c r="D12965" s="31"/>
      <c r="E12965" s="31"/>
      <c r="F12965" s="31"/>
      <c r="G12965" s="70"/>
      <c r="H12965" s="66"/>
      <c r="I12965" s="86"/>
      <c r="J12965" s="67" t="s">
        <v>82</v>
      </c>
      <c r="K12965" s="67" t="s">
        <v>82</v>
      </c>
      <c r="L12965" s="67" t="s">
        <v>82</v>
      </c>
      <c r="M12965" s="66"/>
      <c r="R12965" s="67"/>
      <c r="S12965" s="64" t="s">
        <v>82</v>
      </c>
      <c r="T12965" s="67"/>
      <c r="U12965" s="67"/>
    </row>
    <row r="12966" ht="96" customHeight="1" spans="2:21" x14ac:dyDescent="0.25">
      <c r="B12966" s="64">
        <f>IF(COUNTA(G12966:I12966)=0, "", 1996 + ROW())</f>
      </c>
      <c r="D12966" s="31"/>
      <c r="E12966" s="31"/>
      <c r="F12966" s="31"/>
      <c r="G12966" s="70"/>
      <c r="H12966" s="66"/>
      <c r="I12966" s="86"/>
      <c r="J12966" s="67" t="s">
        <v>82</v>
      </c>
      <c r="K12966" s="67" t="s">
        <v>82</v>
      </c>
      <c r="L12966" s="67" t="s">
        <v>82</v>
      </c>
      <c r="M12966" s="66"/>
      <c r="R12966" s="67"/>
      <c r="S12966" s="64" t="s">
        <v>82</v>
      </c>
      <c r="T12966" s="67"/>
      <c r="U12966" s="67"/>
    </row>
    <row r="12967" ht="96" customHeight="1" spans="2:21" x14ac:dyDescent="0.25">
      <c r="B12967" s="64">
        <f>IF(COUNTA(G12967:I12967)=0, "", 1996 + ROW())</f>
      </c>
      <c r="D12967" s="31"/>
      <c r="E12967" s="31"/>
      <c r="F12967" s="31"/>
      <c r="G12967" s="70"/>
      <c r="H12967" s="66"/>
      <c r="I12967" s="86"/>
      <c r="J12967" s="67" t="s">
        <v>82</v>
      </c>
      <c r="K12967" s="67" t="s">
        <v>82</v>
      </c>
      <c r="L12967" s="67" t="s">
        <v>82</v>
      </c>
      <c r="M12967" s="66"/>
      <c r="R12967" s="67"/>
      <c r="S12967" s="64" t="s">
        <v>82</v>
      </c>
      <c r="T12967" s="67"/>
      <c r="U12967" s="67"/>
    </row>
    <row r="12968" ht="96" customHeight="1" spans="2:21" x14ac:dyDescent="0.25">
      <c r="B12968" s="64">
        <f>IF(COUNTA(G12968:I12968)=0, "", 1996 + ROW())</f>
      </c>
      <c r="D12968" s="31"/>
      <c r="E12968" s="31"/>
      <c r="F12968" s="31"/>
      <c r="G12968" s="70"/>
      <c r="H12968" s="66"/>
      <c r="I12968" s="86"/>
      <c r="J12968" s="67" t="s">
        <v>82</v>
      </c>
      <c r="K12968" s="67" t="s">
        <v>82</v>
      </c>
      <c r="L12968" s="67" t="s">
        <v>82</v>
      </c>
      <c r="M12968" s="66"/>
      <c r="R12968" s="67"/>
      <c r="S12968" s="64" t="s">
        <v>82</v>
      </c>
      <c r="T12968" s="67"/>
      <c r="U12968" s="67"/>
    </row>
    <row r="12969" ht="96" customHeight="1" spans="2:21" x14ac:dyDescent="0.25">
      <c r="B12969" s="64">
        <f>IF(COUNTA(G12969:I12969)=0, "", 1996 + ROW())</f>
      </c>
      <c r="D12969" s="31"/>
      <c r="E12969" s="31"/>
      <c r="F12969" s="31"/>
      <c r="G12969" s="70"/>
      <c r="H12969" s="66"/>
      <c r="I12969" s="86"/>
      <c r="J12969" s="67" t="s">
        <v>82</v>
      </c>
      <c r="K12969" s="67" t="s">
        <v>82</v>
      </c>
      <c r="L12969" s="67" t="s">
        <v>82</v>
      </c>
      <c r="M12969" s="66"/>
      <c r="R12969" s="67"/>
      <c r="S12969" s="64" t="s">
        <v>82</v>
      </c>
      <c r="T12969" s="67"/>
      <c r="U12969" s="67"/>
    </row>
    <row r="12970" ht="96" customHeight="1" spans="2:21" x14ac:dyDescent="0.25">
      <c r="B12970" s="64">
        <f>IF(COUNTA(G12970:I12970)=0, "", 1996 + ROW())</f>
      </c>
      <c r="D12970" s="31"/>
      <c r="E12970" s="31"/>
      <c r="F12970" s="31"/>
      <c r="G12970" s="70"/>
      <c r="H12970" s="66"/>
      <c r="I12970" s="86"/>
      <c r="J12970" s="67" t="s">
        <v>82</v>
      </c>
      <c r="K12970" s="67" t="s">
        <v>82</v>
      </c>
      <c r="L12970" s="67" t="s">
        <v>82</v>
      </c>
      <c r="M12970" s="66"/>
      <c r="R12970" s="67"/>
      <c r="S12970" s="64" t="s">
        <v>82</v>
      </c>
      <c r="T12970" s="67"/>
      <c r="U12970" s="67"/>
    </row>
    <row r="12971" ht="96" customHeight="1" spans="2:21" x14ac:dyDescent="0.25">
      <c r="B12971" s="64">
        <f>IF(COUNTA(G12971:I12971)=0, "", 1996 + ROW())</f>
      </c>
      <c r="D12971" s="31"/>
      <c r="E12971" s="31"/>
      <c r="F12971" s="31"/>
      <c r="G12971" s="70"/>
      <c r="H12971" s="66"/>
      <c r="I12971" s="86"/>
      <c r="J12971" s="67" t="s">
        <v>82</v>
      </c>
      <c r="K12971" s="67" t="s">
        <v>82</v>
      </c>
      <c r="L12971" s="67" t="s">
        <v>82</v>
      </c>
      <c r="M12971" s="66"/>
      <c r="R12971" s="67"/>
      <c r="S12971" s="64" t="s">
        <v>82</v>
      </c>
      <c r="T12971" s="67"/>
      <c r="U12971" s="67"/>
    </row>
    <row r="12972" ht="96" customHeight="1" spans="2:21" x14ac:dyDescent="0.25">
      <c r="B12972" s="64">
        <f>IF(COUNTA(G12972:I12972)=0, "", 1996 + ROW())</f>
      </c>
      <c r="D12972" s="31"/>
      <c r="E12972" s="31"/>
      <c r="F12972" s="31"/>
      <c r="G12972" s="70"/>
      <c r="H12972" s="66"/>
      <c r="I12972" s="86"/>
      <c r="J12972" s="67" t="s">
        <v>82</v>
      </c>
      <c r="K12972" s="67" t="s">
        <v>82</v>
      </c>
      <c r="L12972" s="67" t="s">
        <v>82</v>
      </c>
      <c r="M12972" s="66"/>
      <c r="R12972" s="67"/>
      <c r="S12972" s="64" t="s">
        <v>82</v>
      </c>
      <c r="T12972" s="67"/>
      <c r="U12972" s="67"/>
    </row>
    <row r="12973" ht="96" customHeight="1" spans="2:21" x14ac:dyDescent="0.25">
      <c r="B12973" s="64">
        <f>IF(COUNTA(G12973:I12973)=0, "", 1996 + ROW())</f>
      </c>
      <c r="D12973" s="31"/>
      <c r="E12973" s="31"/>
      <c r="F12973" s="31"/>
      <c r="G12973" s="70"/>
      <c r="H12973" s="66"/>
      <c r="I12973" s="86"/>
      <c r="J12973" s="67" t="s">
        <v>82</v>
      </c>
      <c r="K12973" s="67" t="s">
        <v>82</v>
      </c>
      <c r="L12973" s="67" t="s">
        <v>82</v>
      </c>
      <c r="M12973" s="66"/>
      <c r="R12973" s="67"/>
      <c r="S12973" s="64" t="s">
        <v>82</v>
      </c>
      <c r="T12973" s="67"/>
      <c r="U12973" s="67"/>
    </row>
    <row r="12974" ht="96" customHeight="1" spans="2:21" x14ac:dyDescent="0.25">
      <c r="B12974" s="64">
        <f>IF(COUNTA(G12974:I12974)=0, "", 1996 + ROW())</f>
      </c>
      <c r="D12974" s="31"/>
      <c r="E12974" s="31"/>
      <c r="F12974" s="31"/>
      <c r="G12974" s="70"/>
      <c r="H12974" s="66"/>
      <c r="I12974" s="86"/>
      <c r="J12974" s="67" t="s">
        <v>82</v>
      </c>
      <c r="K12974" s="67" t="s">
        <v>82</v>
      </c>
      <c r="L12974" s="67" t="s">
        <v>82</v>
      </c>
      <c r="M12974" s="66"/>
      <c r="R12974" s="67"/>
      <c r="S12974" s="64" t="s">
        <v>82</v>
      </c>
      <c r="T12974" s="67"/>
      <c r="U12974" s="67"/>
    </row>
    <row r="12975" ht="96" customHeight="1" spans="2:21" x14ac:dyDescent="0.25">
      <c r="B12975" s="64">
        <f>IF(COUNTA(G12975:I12975)=0, "", 1996 + ROW())</f>
      </c>
      <c r="D12975" s="31"/>
      <c r="E12975" s="31"/>
      <c r="F12975" s="31"/>
      <c r="G12975" s="70"/>
      <c r="H12975" s="66"/>
      <c r="I12975" s="86"/>
      <c r="J12975" s="67" t="s">
        <v>82</v>
      </c>
      <c r="K12975" s="67" t="s">
        <v>82</v>
      </c>
      <c r="L12975" s="67" t="s">
        <v>82</v>
      </c>
      <c r="M12975" s="66"/>
      <c r="R12975" s="67"/>
      <c r="S12975" s="64" t="s">
        <v>82</v>
      </c>
      <c r="T12975" s="67"/>
      <c r="U12975" s="67"/>
    </row>
    <row r="12976" ht="96" customHeight="1" spans="2:21" x14ac:dyDescent="0.25">
      <c r="B12976" s="64">
        <f>IF(COUNTA(G12976:I12976)=0, "", 1996 + ROW())</f>
      </c>
      <c r="D12976" s="31"/>
      <c r="E12976" s="31"/>
      <c r="F12976" s="31"/>
      <c r="G12976" s="70"/>
      <c r="H12976" s="66"/>
      <c r="I12976" s="86"/>
      <c r="J12976" s="67" t="s">
        <v>82</v>
      </c>
      <c r="K12976" s="67" t="s">
        <v>82</v>
      </c>
      <c r="L12976" s="67" t="s">
        <v>82</v>
      </c>
      <c r="M12976" s="66"/>
      <c r="R12976" s="67"/>
      <c r="S12976" s="64" t="s">
        <v>82</v>
      </c>
      <c r="T12976" s="67"/>
      <c r="U12976" s="67"/>
    </row>
    <row r="12977" ht="96" customHeight="1" spans="2:21" x14ac:dyDescent="0.25">
      <c r="B12977" s="64">
        <f>IF(COUNTA(G12977:I12977)=0, "", 1996 + ROW())</f>
      </c>
      <c r="D12977" s="31"/>
      <c r="E12977" s="31"/>
      <c r="F12977" s="31"/>
      <c r="G12977" s="70"/>
      <c r="H12977" s="66"/>
      <c r="I12977" s="86"/>
      <c r="J12977" s="67" t="s">
        <v>82</v>
      </c>
      <c r="K12977" s="67" t="s">
        <v>82</v>
      </c>
      <c r="L12977" s="67" t="s">
        <v>82</v>
      </c>
      <c r="M12977" s="66"/>
      <c r="R12977" s="67"/>
      <c r="S12977" s="64" t="s">
        <v>82</v>
      </c>
      <c r="T12977" s="67"/>
      <c r="U12977" s="67"/>
    </row>
    <row r="12978" ht="96" customHeight="1" spans="2:21" x14ac:dyDescent="0.25">
      <c r="B12978" s="64">
        <f>IF(COUNTA(G12978:I12978)=0, "", 1996 + ROW())</f>
      </c>
      <c r="D12978" s="31"/>
      <c r="E12978" s="31"/>
      <c r="F12978" s="31"/>
      <c r="G12978" s="70"/>
      <c r="H12978" s="66"/>
      <c r="I12978" s="86"/>
      <c r="J12978" s="67" t="s">
        <v>82</v>
      </c>
      <c r="K12978" s="67" t="s">
        <v>82</v>
      </c>
      <c r="L12978" s="67" t="s">
        <v>82</v>
      </c>
      <c r="M12978" s="66"/>
      <c r="R12978" s="67"/>
      <c r="S12978" s="64" t="s">
        <v>82</v>
      </c>
      <c r="T12978" s="67"/>
      <c r="U12978" s="67"/>
    </row>
    <row r="12979" ht="96" customHeight="1" spans="2:21" x14ac:dyDescent="0.25">
      <c r="B12979" s="64">
        <f>IF(COUNTA(G12979:I12979)=0, "", 1996 + ROW())</f>
      </c>
      <c r="D12979" s="31"/>
      <c r="E12979" s="31"/>
      <c r="F12979" s="31"/>
      <c r="G12979" s="70"/>
      <c r="H12979" s="66"/>
      <c r="I12979" s="86"/>
      <c r="J12979" s="67" t="s">
        <v>82</v>
      </c>
      <c r="K12979" s="67" t="s">
        <v>82</v>
      </c>
      <c r="L12979" s="67" t="s">
        <v>82</v>
      </c>
      <c r="M12979" s="66"/>
      <c r="R12979" s="67"/>
      <c r="S12979" s="64" t="s">
        <v>82</v>
      </c>
      <c r="T12979" s="67"/>
      <c r="U12979" s="67"/>
    </row>
    <row r="12980" ht="96" customHeight="1" spans="2:21" x14ac:dyDescent="0.25">
      <c r="B12980" s="64">
        <f>IF(COUNTA(G12980:I12980)=0, "", 1996 + ROW())</f>
      </c>
      <c r="D12980" s="31"/>
      <c r="E12980" s="31"/>
      <c r="F12980" s="31"/>
      <c r="G12980" s="70"/>
      <c r="H12980" s="66"/>
      <c r="I12980" s="86"/>
      <c r="J12980" s="67" t="s">
        <v>82</v>
      </c>
      <c r="K12980" s="67" t="s">
        <v>82</v>
      </c>
      <c r="L12980" s="67" t="s">
        <v>82</v>
      </c>
      <c r="M12980" s="66"/>
      <c r="R12980" s="67"/>
      <c r="S12980" s="64" t="s">
        <v>82</v>
      </c>
      <c r="T12980" s="67"/>
      <c r="U12980" s="67"/>
    </row>
    <row r="12981" ht="96" customHeight="1" spans="2:21" x14ac:dyDescent="0.25">
      <c r="B12981" s="64">
        <f>IF(COUNTA(G12981:I12981)=0, "", 1996 + ROW())</f>
      </c>
      <c r="D12981" s="31"/>
      <c r="E12981" s="31"/>
      <c r="F12981" s="31"/>
      <c r="G12981" s="70"/>
      <c r="H12981" s="66"/>
      <c r="I12981" s="86"/>
      <c r="J12981" s="67" t="s">
        <v>82</v>
      </c>
      <c r="K12981" s="67" t="s">
        <v>82</v>
      </c>
      <c r="L12981" s="67" t="s">
        <v>82</v>
      </c>
      <c r="M12981" s="66"/>
      <c r="R12981" s="67"/>
      <c r="S12981" s="64" t="s">
        <v>82</v>
      </c>
      <c r="T12981" s="67"/>
      <c r="U12981" s="67"/>
    </row>
    <row r="12982" ht="96" customHeight="1" spans="2:21" x14ac:dyDescent="0.25">
      <c r="B12982" s="64">
        <f>IF(COUNTA(G12982:I12982)=0, "", 1996 + ROW())</f>
      </c>
      <c r="D12982" s="31"/>
      <c r="E12982" s="31"/>
      <c r="F12982" s="31"/>
      <c r="G12982" s="70"/>
      <c r="H12982" s="66"/>
      <c r="I12982" s="86"/>
      <c r="J12982" s="67" t="s">
        <v>82</v>
      </c>
      <c r="K12982" s="67" t="s">
        <v>82</v>
      </c>
      <c r="L12982" s="67" t="s">
        <v>82</v>
      </c>
      <c r="M12982" s="66"/>
      <c r="R12982" s="67"/>
      <c r="S12982" s="64" t="s">
        <v>82</v>
      </c>
      <c r="T12982" s="67"/>
      <c r="U12982" s="67"/>
    </row>
    <row r="12983" ht="96" customHeight="1" spans="2:21" x14ac:dyDescent="0.25">
      <c r="B12983" s="64">
        <f>IF(COUNTA(G12983:I12983)=0, "", 1996 + ROW())</f>
      </c>
      <c r="D12983" s="31"/>
      <c r="E12983" s="31"/>
      <c r="F12983" s="31"/>
      <c r="G12983" s="70"/>
      <c r="H12983" s="66"/>
      <c r="I12983" s="86"/>
      <c r="J12983" s="67" t="s">
        <v>82</v>
      </c>
      <c r="K12983" s="67" t="s">
        <v>82</v>
      </c>
      <c r="L12983" s="67" t="s">
        <v>82</v>
      </c>
      <c r="M12983" s="66"/>
      <c r="R12983" s="67"/>
      <c r="S12983" s="64" t="s">
        <v>82</v>
      </c>
      <c r="T12983" s="67"/>
      <c r="U12983" s="67"/>
    </row>
    <row r="12984" ht="96" customHeight="1" spans="2:21" x14ac:dyDescent="0.25">
      <c r="B12984" s="64">
        <f>IF(COUNTA(G12984:I12984)=0, "", 1996 + ROW())</f>
      </c>
      <c r="D12984" s="31"/>
      <c r="E12984" s="31"/>
      <c r="F12984" s="31"/>
      <c r="G12984" s="70"/>
      <c r="H12984" s="66"/>
      <c r="I12984" s="86"/>
      <c r="J12984" s="67" t="s">
        <v>82</v>
      </c>
      <c r="K12984" s="67" t="s">
        <v>82</v>
      </c>
      <c r="L12984" s="67" t="s">
        <v>82</v>
      </c>
      <c r="M12984" s="66"/>
      <c r="R12984" s="67"/>
      <c r="S12984" s="64" t="s">
        <v>82</v>
      </c>
      <c r="T12984" s="67"/>
      <c r="U12984" s="67"/>
    </row>
    <row r="12985" ht="96" customHeight="1" spans="2:21" x14ac:dyDescent="0.25">
      <c r="B12985" s="64">
        <f>IF(COUNTA(G12985:I12985)=0, "", 1996 + ROW())</f>
      </c>
      <c r="D12985" s="31"/>
      <c r="E12985" s="31"/>
      <c r="F12985" s="31"/>
      <c r="G12985" s="70"/>
      <c r="H12985" s="66"/>
      <c r="I12985" s="86"/>
      <c r="J12985" s="67" t="s">
        <v>82</v>
      </c>
      <c r="K12985" s="67" t="s">
        <v>82</v>
      </c>
      <c r="L12985" s="67" t="s">
        <v>82</v>
      </c>
      <c r="M12985" s="66"/>
      <c r="R12985" s="67"/>
      <c r="S12985" s="64" t="s">
        <v>82</v>
      </c>
      <c r="T12985" s="67"/>
      <c r="U12985" s="67"/>
    </row>
    <row r="12986" ht="96" customHeight="1" spans="2:21" x14ac:dyDescent="0.25">
      <c r="B12986" s="64">
        <f>IF(COUNTA(G12986:I12986)=0, "", 1996 + ROW())</f>
      </c>
      <c r="D12986" s="31"/>
      <c r="E12986" s="31"/>
      <c r="F12986" s="31"/>
      <c r="G12986" s="70"/>
      <c r="H12986" s="66"/>
      <c r="I12986" s="86"/>
      <c r="J12986" s="67" t="s">
        <v>82</v>
      </c>
      <c r="K12986" s="67" t="s">
        <v>82</v>
      </c>
      <c r="L12986" s="67" t="s">
        <v>82</v>
      </c>
      <c r="M12986" s="66"/>
      <c r="R12986" s="67"/>
      <c r="S12986" s="64" t="s">
        <v>82</v>
      </c>
      <c r="T12986" s="67"/>
      <c r="U12986" s="67"/>
    </row>
    <row r="12987" ht="96" customHeight="1" spans="2:21" x14ac:dyDescent="0.25">
      <c r="B12987" s="64">
        <f>IF(COUNTA(G12987:I12987)=0, "", 1996 + ROW())</f>
      </c>
      <c r="D12987" s="31"/>
      <c r="E12987" s="31"/>
      <c r="F12987" s="31"/>
      <c r="G12987" s="70"/>
      <c r="H12987" s="66"/>
      <c r="I12987" s="86"/>
      <c r="J12987" s="67" t="s">
        <v>82</v>
      </c>
      <c r="K12987" s="67" t="s">
        <v>82</v>
      </c>
      <c r="L12987" s="67" t="s">
        <v>82</v>
      </c>
      <c r="M12987" s="66"/>
      <c r="R12987" s="67"/>
      <c r="S12987" s="64" t="s">
        <v>82</v>
      </c>
      <c r="T12987" s="67"/>
      <c r="U12987" s="67"/>
    </row>
    <row r="12988" ht="96" customHeight="1" spans="2:21" x14ac:dyDescent="0.25">
      <c r="B12988" s="64">
        <f>IF(COUNTA(G12988:I12988)=0, "", 1996 + ROW())</f>
      </c>
      <c r="D12988" s="31"/>
      <c r="E12988" s="31"/>
      <c r="F12988" s="31"/>
      <c r="G12988" s="70"/>
      <c r="H12988" s="66"/>
      <c r="I12988" s="86"/>
      <c r="J12988" s="67" t="s">
        <v>82</v>
      </c>
      <c r="K12988" s="67" t="s">
        <v>82</v>
      </c>
      <c r="L12988" s="67" t="s">
        <v>82</v>
      </c>
      <c r="M12988" s="66"/>
      <c r="R12988" s="67"/>
      <c r="S12988" s="64" t="s">
        <v>82</v>
      </c>
      <c r="T12988" s="67"/>
      <c r="U12988" s="67"/>
    </row>
    <row r="12989" ht="96" customHeight="1" spans="2:21" x14ac:dyDescent="0.25">
      <c r="B12989" s="64">
        <f>IF(COUNTA(G12989:I12989)=0, "", 1996 + ROW())</f>
      </c>
      <c r="D12989" s="31"/>
      <c r="E12989" s="31"/>
      <c r="F12989" s="31"/>
      <c r="G12989" s="70"/>
      <c r="H12989" s="66"/>
      <c r="I12989" s="86"/>
      <c r="J12989" s="67" t="s">
        <v>82</v>
      </c>
      <c r="K12989" s="67" t="s">
        <v>82</v>
      </c>
      <c r="L12989" s="67" t="s">
        <v>82</v>
      </c>
      <c r="M12989" s="66"/>
      <c r="R12989" s="67"/>
      <c r="S12989" s="64" t="s">
        <v>82</v>
      </c>
      <c r="T12989" s="67"/>
      <c r="U12989" s="67"/>
    </row>
    <row r="12990" ht="96" customHeight="1" spans="2:21" x14ac:dyDescent="0.25">
      <c r="B12990" s="64">
        <f>IF(COUNTA(G12990:I12990)=0, "", 1996 + ROW())</f>
      </c>
      <c r="D12990" s="31"/>
      <c r="E12990" s="31"/>
      <c r="F12990" s="31"/>
      <c r="G12990" s="70"/>
      <c r="H12990" s="66"/>
      <c r="I12990" s="86"/>
      <c r="J12990" s="67" t="s">
        <v>82</v>
      </c>
      <c r="K12990" s="67" t="s">
        <v>82</v>
      </c>
      <c r="L12990" s="67" t="s">
        <v>82</v>
      </c>
      <c r="M12990" s="66"/>
      <c r="R12990" s="67"/>
      <c r="S12990" s="64" t="s">
        <v>82</v>
      </c>
      <c r="T12990" s="67"/>
      <c r="U12990" s="67"/>
    </row>
    <row r="12991" ht="96" customHeight="1" spans="2:21" x14ac:dyDescent="0.25">
      <c r="B12991" s="64">
        <f>IF(COUNTA(G12991:I12991)=0, "", 1996 + ROW())</f>
      </c>
      <c r="D12991" s="31"/>
      <c r="E12991" s="31"/>
      <c r="F12991" s="31"/>
      <c r="G12991" s="70"/>
      <c r="H12991" s="66"/>
      <c r="I12991" s="86"/>
      <c r="J12991" s="67" t="s">
        <v>82</v>
      </c>
      <c r="K12991" s="67" t="s">
        <v>82</v>
      </c>
      <c r="L12991" s="67" t="s">
        <v>82</v>
      </c>
      <c r="M12991" s="66"/>
      <c r="R12991" s="67"/>
      <c r="S12991" s="64" t="s">
        <v>82</v>
      </c>
      <c r="T12991" s="67"/>
      <c r="U12991" s="67"/>
    </row>
    <row r="12992" ht="96" customHeight="1" spans="2:21" x14ac:dyDescent="0.25">
      <c r="B12992" s="64">
        <f>IF(COUNTA(G12992:I12992)=0, "", 1996 + ROW())</f>
      </c>
      <c r="D12992" s="31"/>
      <c r="E12992" s="31"/>
      <c r="F12992" s="31"/>
      <c r="G12992" s="70"/>
      <c r="H12992" s="66"/>
      <c r="I12992" s="86"/>
      <c r="J12992" s="67" t="s">
        <v>82</v>
      </c>
      <c r="K12992" s="67" t="s">
        <v>82</v>
      </c>
      <c r="L12992" s="67" t="s">
        <v>82</v>
      </c>
      <c r="M12992" s="66"/>
      <c r="R12992" s="67"/>
      <c r="S12992" s="64" t="s">
        <v>82</v>
      </c>
      <c r="T12992" s="67"/>
      <c r="U12992" s="67"/>
    </row>
    <row r="12993" ht="96" customHeight="1" spans="2:21" x14ac:dyDescent="0.25">
      <c r="B12993" s="64">
        <f>IF(COUNTA(G12993:I12993)=0, "", 1996 + ROW())</f>
      </c>
      <c r="D12993" s="31"/>
      <c r="E12993" s="31"/>
      <c r="F12993" s="31"/>
      <c r="G12993" s="70"/>
      <c r="H12993" s="66"/>
      <c r="I12993" s="86"/>
      <c r="J12993" s="67" t="s">
        <v>82</v>
      </c>
      <c r="K12993" s="67" t="s">
        <v>82</v>
      </c>
      <c r="L12993" s="67" t="s">
        <v>82</v>
      </c>
      <c r="M12993" s="66"/>
      <c r="R12993" s="67"/>
      <c r="S12993" s="64" t="s">
        <v>82</v>
      </c>
      <c r="T12993" s="67"/>
      <c r="U12993" s="67"/>
    </row>
    <row r="12994" ht="96" customHeight="1" spans="2:21" x14ac:dyDescent="0.25">
      <c r="B12994" s="64">
        <f>IF(COUNTA(G12994:I12994)=0, "", 1996 + ROW())</f>
      </c>
      <c r="D12994" s="31"/>
      <c r="E12994" s="31"/>
      <c r="F12994" s="31"/>
      <c r="G12994" s="70"/>
      <c r="H12994" s="66"/>
      <c r="I12994" s="86"/>
      <c r="J12994" s="67" t="s">
        <v>82</v>
      </c>
      <c r="K12994" s="67" t="s">
        <v>82</v>
      </c>
      <c r="L12994" s="67" t="s">
        <v>82</v>
      </c>
      <c r="M12994" s="66"/>
      <c r="R12994" s="67"/>
      <c r="S12994" s="64" t="s">
        <v>82</v>
      </c>
      <c r="T12994" s="67"/>
      <c r="U12994" s="67"/>
    </row>
    <row r="12995" ht="96" customHeight="1" spans="2:21" x14ac:dyDescent="0.25">
      <c r="B12995" s="64">
        <f>IF(COUNTA(G12995:I12995)=0, "", 1996 + ROW())</f>
      </c>
      <c r="D12995" s="31"/>
      <c r="E12995" s="31"/>
      <c r="F12995" s="31"/>
      <c r="G12995" s="70"/>
      <c r="H12995" s="66"/>
      <c r="I12995" s="86"/>
      <c r="J12995" s="67" t="s">
        <v>82</v>
      </c>
      <c r="K12995" s="67" t="s">
        <v>82</v>
      </c>
      <c r="L12995" s="67" t="s">
        <v>82</v>
      </c>
      <c r="M12995" s="66"/>
      <c r="R12995" s="67"/>
      <c r="S12995" s="64" t="s">
        <v>82</v>
      </c>
      <c r="T12995" s="67"/>
      <c r="U12995" s="67"/>
    </row>
    <row r="12996" ht="96" customHeight="1" spans="2:21" x14ac:dyDescent="0.25">
      <c r="B12996" s="64">
        <f>IF(COUNTA(G12996:I12996)=0, "", 1996 + ROW())</f>
      </c>
      <c r="D12996" s="31"/>
      <c r="E12996" s="31"/>
      <c r="F12996" s="31"/>
      <c r="G12996" s="70"/>
      <c r="H12996" s="66"/>
      <c r="I12996" s="86"/>
      <c r="J12996" s="67" t="s">
        <v>82</v>
      </c>
      <c r="K12996" s="67" t="s">
        <v>82</v>
      </c>
      <c r="L12996" s="67" t="s">
        <v>82</v>
      </c>
      <c r="M12996" s="66"/>
      <c r="R12996" s="67"/>
      <c r="S12996" s="64" t="s">
        <v>82</v>
      </c>
      <c r="T12996" s="67"/>
      <c r="U12996" s="67"/>
    </row>
    <row r="12997" ht="96" customHeight="1" spans="2:21" x14ac:dyDescent="0.25">
      <c r="B12997" s="64">
        <f>IF(COUNTA(G12997:I12997)=0, "", 1996 + ROW())</f>
      </c>
      <c r="D12997" s="31"/>
      <c r="E12997" s="31"/>
      <c r="F12997" s="31"/>
      <c r="G12997" s="70"/>
      <c r="H12997" s="66"/>
      <c r="I12997" s="86"/>
      <c r="J12997" s="67" t="s">
        <v>82</v>
      </c>
      <c r="K12997" s="67" t="s">
        <v>82</v>
      </c>
      <c r="L12997" s="67" t="s">
        <v>82</v>
      </c>
      <c r="M12997" s="66"/>
      <c r="R12997" s="67"/>
      <c r="S12997" s="64" t="s">
        <v>82</v>
      </c>
      <c r="T12997" s="67"/>
      <c r="U12997" s="67"/>
    </row>
    <row r="12998" ht="96" customHeight="1" spans="2:21" x14ac:dyDescent="0.25">
      <c r="B12998" s="64">
        <f>IF(COUNTA(G12998:I12998)=0, "", 1996 + ROW())</f>
      </c>
      <c r="D12998" s="31"/>
      <c r="E12998" s="31"/>
      <c r="F12998" s="31"/>
      <c r="G12998" s="70"/>
      <c r="H12998" s="66"/>
      <c r="I12998" s="86"/>
      <c r="J12998" s="67" t="s">
        <v>82</v>
      </c>
      <c r="K12998" s="67" t="s">
        <v>82</v>
      </c>
      <c r="L12998" s="67" t="s">
        <v>82</v>
      </c>
      <c r="M12998" s="66"/>
      <c r="R12998" s="67"/>
      <c r="S12998" s="64" t="s">
        <v>82</v>
      </c>
      <c r="T12998" s="67"/>
      <c r="U12998" s="67"/>
    </row>
    <row r="12999" ht="96" customHeight="1" spans="2:21" x14ac:dyDescent="0.25">
      <c r="B12999" s="64">
        <f>IF(COUNTA(G12999:I12999)=0, "", 1996 + ROW())</f>
      </c>
      <c r="D12999" s="31"/>
      <c r="E12999" s="31"/>
      <c r="F12999" s="31"/>
      <c r="G12999" s="70"/>
      <c r="H12999" s="66"/>
      <c r="I12999" s="86"/>
      <c r="J12999" s="67" t="s">
        <v>82</v>
      </c>
      <c r="K12999" s="67" t="s">
        <v>82</v>
      </c>
      <c r="L12999" s="67" t="s">
        <v>82</v>
      </c>
      <c r="M12999" s="66"/>
      <c r="R12999" s="67"/>
      <c r="S12999" s="64" t="s">
        <v>82</v>
      </c>
      <c r="T12999" s="67"/>
      <c r="U12999" s="67"/>
    </row>
    <row r="13000" ht="96" customHeight="1" spans="2:21" x14ac:dyDescent="0.25">
      <c r="B13000" s="64">
        <f>IF(COUNTA(G13000:I13000)=0, "", 1996 + ROW())</f>
      </c>
      <c r="D13000" s="31"/>
      <c r="E13000" s="31"/>
      <c r="F13000" s="31"/>
      <c r="G13000" s="70"/>
      <c r="H13000" s="66"/>
      <c r="I13000" s="86"/>
      <c r="J13000" s="67" t="s">
        <v>82</v>
      </c>
      <c r="K13000" s="67" t="s">
        <v>82</v>
      </c>
      <c r="L13000" s="67" t="s">
        <v>82</v>
      </c>
      <c r="M13000" s="66"/>
      <c r="R13000" s="67"/>
      <c r="S13000" s="64" t="s">
        <v>82</v>
      </c>
      <c r="T13000" s="67"/>
      <c r="U13000" s="67"/>
    </row>
    <row r="13001" ht="96" customHeight="1" spans="2:21" x14ac:dyDescent="0.25">
      <c r="B13001" s="64">
        <f>IF(COUNTA(G13001:I13001)=0, "", 1996 + ROW())</f>
      </c>
      <c r="D13001" s="31"/>
      <c r="E13001" s="31"/>
      <c r="F13001" s="31"/>
      <c r="G13001" s="70"/>
      <c r="H13001" s="66"/>
      <c r="I13001" s="86"/>
      <c r="J13001" s="67" t="s">
        <v>82</v>
      </c>
      <c r="K13001" s="67" t="s">
        <v>82</v>
      </c>
      <c r="L13001" s="67" t="s">
        <v>82</v>
      </c>
      <c r="M13001" s="66"/>
      <c r="R13001" s="67"/>
      <c r="S13001" s="64" t="s">
        <v>82</v>
      </c>
      <c r="T13001" s="67"/>
      <c r="U13001" s="67"/>
    </row>
    <row r="13002" ht="96" customHeight="1" spans="2:21" x14ac:dyDescent="0.25">
      <c r="B13002" s="64">
        <f>IF(COUNTA(G13002:I13002)=0, "", 1996 + ROW())</f>
      </c>
      <c r="D13002" s="31"/>
      <c r="E13002" s="31"/>
      <c r="F13002" s="31"/>
      <c r="G13002" s="70"/>
      <c r="H13002" s="66"/>
      <c r="I13002" s="86"/>
      <c r="J13002" s="67" t="s">
        <v>82</v>
      </c>
      <c r="K13002" s="67" t="s">
        <v>82</v>
      </c>
      <c r="L13002" s="67" t="s">
        <v>82</v>
      </c>
      <c r="M13002" s="66"/>
      <c r="R13002" s="67"/>
      <c r="S13002" s="64" t="s">
        <v>82</v>
      </c>
      <c r="T13002" s="67"/>
      <c r="U13002" s="67"/>
    </row>
    <row r="13003" ht="96" customHeight="1" spans="2:21" x14ac:dyDescent="0.25">
      <c r="B13003" s="64">
        <f>IF(COUNTA(G13003:I13003)=0, "", 1996 + ROW())</f>
      </c>
      <c r="D13003" s="31"/>
      <c r="E13003" s="31"/>
      <c r="F13003" s="31"/>
      <c r="G13003" s="70"/>
      <c r="H13003" s="66"/>
      <c r="I13003" s="86"/>
      <c r="J13003" s="67" t="s">
        <v>82</v>
      </c>
      <c r="K13003" s="67" t="s">
        <v>82</v>
      </c>
      <c r="L13003" s="67" t="s">
        <v>82</v>
      </c>
      <c r="M13003" s="66"/>
      <c r="R13003" s="67"/>
      <c r="S13003" s="64" t="s">
        <v>82</v>
      </c>
      <c r="T13003" s="67"/>
      <c r="U13003" s="67"/>
    </row>
    <row r="13004" ht="96" customHeight="1" spans="2:21" x14ac:dyDescent="0.25">
      <c r="B13004" s="64">
        <f>IF(COUNTA(G13004:I13004)=0, "", 1996 + ROW())</f>
      </c>
      <c r="D13004" s="31"/>
      <c r="E13004" s="31"/>
      <c r="F13004" s="31"/>
      <c r="G13004" s="70"/>
      <c r="H13004" s="66"/>
      <c r="I13004" s="86"/>
      <c r="J13004" s="67" t="s">
        <v>82</v>
      </c>
      <c r="K13004" s="67" t="s">
        <v>82</v>
      </c>
      <c r="L13004" s="67" t="s">
        <v>82</v>
      </c>
      <c r="M13004" s="66"/>
      <c r="R13004" s="67"/>
      <c r="S13004" s="64" t="s">
        <v>82</v>
      </c>
      <c r="T13004" s="67"/>
      <c r="U13004" s="67"/>
    </row>
    <row r="13005" ht="96" customHeight="1" spans="2:21" x14ac:dyDescent="0.25">
      <c r="B13005" s="64">
        <f>IF(COUNTA(G13005:I13005)=0, "", 1996 + ROW())</f>
      </c>
      <c r="D13005" s="31"/>
      <c r="E13005" s="31"/>
      <c r="F13005" s="31"/>
      <c r="G13005" s="70"/>
      <c r="H13005" s="66"/>
      <c r="I13005" s="86"/>
      <c r="J13005" s="67" t="s">
        <v>82</v>
      </c>
      <c r="K13005" s="67" t="s">
        <v>82</v>
      </c>
      <c r="L13005" s="67" t="s">
        <v>82</v>
      </c>
      <c r="M13005" s="66"/>
      <c r="R13005" s="67"/>
      <c r="S13005" s="64" t="s">
        <v>82</v>
      </c>
      <c r="T13005" s="67"/>
      <c r="U13005" s="67"/>
    </row>
    <row r="13006" ht="96" customHeight="1" spans="2:21" x14ac:dyDescent="0.25">
      <c r="B13006" s="64">
        <f>IF(COUNTA(G13006:I13006)=0, "", 1996 + ROW())</f>
      </c>
      <c r="D13006" s="31"/>
      <c r="E13006" s="31"/>
      <c r="F13006" s="31"/>
      <c r="G13006" s="70"/>
      <c r="H13006" s="66"/>
      <c r="I13006" s="86"/>
      <c r="J13006" s="67" t="s">
        <v>82</v>
      </c>
      <c r="K13006" s="67" t="s">
        <v>82</v>
      </c>
      <c r="L13006" s="67" t="s">
        <v>82</v>
      </c>
      <c r="M13006" s="66"/>
      <c r="R13006" s="67"/>
      <c r="S13006" s="64" t="s">
        <v>82</v>
      </c>
      <c r="T13006" s="67"/>
      <c r="U13006" s="67"/>
    </row>
    <row r="13007" ht="96" customHeight="1" spans="2:21" x14ac:dyDescent="0.25">
      <c r="B13007" s="64">
        <f>IF(COUNTA(G13007:I13007)=0, "", 1996 + ROW())</f>
      </c>
      <c r="D13007" s="31"/>
      <c r="E13007" s="31"/>
      <c r="F13007" s="31"/>
      <c r="G13007" s="70"/>
      <c r="H13007" s="66"/>
      <c r="I13007" s="86"/>
      <c r="J13007" s="67" t="s">
        <v>82</v>
      </c>
      <c r="K13007" s="67" t="s">
        <v>82</v>
      </c>
      <c r="L13007" s="67" t="s">
        <v>82</v>
      </c>
      <c r="M13007" s="66"/>
      <c r="R13007" s="67"/>
      <c r="S13007" s="64" t="s">
        <v>82</v>
      </c>
      <c r="T13007" s="67"/>
      <c r="U13007" s="67"/>
    </row>
    <row r="13008" ht="96" customHeight="1" spans="2:21" x14ac:dyDescent="0.25">
      <c r="B13008" s="64">
        <f>IF(COUNTA(G13008:I13008)=0, "", 1996 + ROW())</f>
      </c>
      <c r="D13008" s="31"/>
      <c r="E13008" s="31"/>
      <c r="F13008" s="31"/>
      <c r="G13008" s="70"/>
      <c r="H13008" s="66"/>
      <c r="I13008" s="86"/>
      <c r="J13008" s="67" t="s">
        <v>82</v>
      </c>
      <c r="K13008" s="67" t="s">
        <v>82</v>
      </c>
      <c r="L13008" s="67" t="s">
        <v>82</v>
      </c>
      <c r="M13008" s="66"/>
      <c r="R13008" s="67"/>
      <c r="S13008" s="64" t="s">
        <v>82</v>
      </c>
      <c r="T13008" s="67"/>
      <c r="U13008" s="67"/>
    </row>
    <row r="13009" ht="96" customHeight="1" spans="2:21" x14ac:dyDescent="0.25">
      <c r="B13009" s="64">
        <f>IF(COUNTA(G13009:I13009)=0, "", 1996 + ROW())</f>
      </c>
      <c r="D13009" s="31"/>
      <c r="E13009" s="31"/>
      <c r="F13009" s="31"/>
      <c r="G13009" s="70"/>
      <c r="H13009" s="66"/>
      <c r="I13009" s="86"/>
      <c r="J13009" s="67" t="s">
        <v>82</v>
      </c>
      <c r="K13009" s="67" t="s">
        <v>82</v>
      </c>
      <c r="L13009" s="67" t="s">
        <v>82</v>
      </c>
      <c r="M13009" s="66"/>
      <c r="R13009" s="67"/>
      <c r="S13009" s="64" t="s">
        <v>82</v>
      </c>
      <c r="T13009" s="67"/>
      <c r="U13009" s="67"/>
    </row>
    <row r="13010" ht="96" customHeight="1" spans="2:21" x14ac:dyDescent="0.25">
      <c r="B13010" s="64">
        <f>IF(COUNTA(G13010:I13010)=0, "", 1996 + ROW())</f>
      </c>
      <c r="D13010" s="31"/>
      <c r="E13010" s="31"/>
      <c r="F13010" s="31"/>
      <c r="G13010" s="70"/>
      <c r="H13010" s="66"/>
      <c r="I13010" s="86"/>
      <c r="J13010" s="67" t="s">
        <v>82</v>
      </c>
      <c r="K13010" s="67" t="s">
        <v>82</v>
      </c>
      <c r="L13010" s="67" t="s">
        <v>82</v>
      </c>
      <c r="M13010" s="66"/>
      <c r="R13010" s="67"/>
      <c r="S13010" s="64" t="s">
        <v>82</v>
      </c>
      <c r="T13010" s="67"/>
      <c r="U13010" s="67"/>
    </row>
    <row r="13011" ht="96" customHeight="1" spans="2:21" x14ac:dyDescent="0.25">
      <c r="B13011" s="64">
        <f>IF(COUNTA(G13011:I13011)=0, "", 1996 + ROW())</f>
      </c>
      <c r="D13011" s="31"/>
      <c r="E13011" s="31"/>
      <c r="F13011" s="31"/>
      <c r="G13011" s="70"/>
      <c r="H13011" s="66"/>
      <c r="I13011" s="86"/>
      <c r="J13011" s="67" t="s">
        <v>82</v>
      </c>
      <c r="K13011" s="67" t="s">
        <v>82</v>
      </c>
      <c r="L13011" s="67" t="s">
        <v>82</v>
      </c>
      <c r="M13011" s="66"/>
      <c r="R13011" s="67"/>
      <c r="S13011" s="64" t="s">
        <v>82</v>
      </c>
      <c r="T13011" s="67"/>
      <c r="U13011" s="67"/>
    </row>
    <row r="13012" ht="96" customHeight="1" spans="2:21" x14ac:dyDescent="0.25">
      <c r="B13012" s="64">
        <f>IF(COUNTA(G13012:I13012)=0, "", 1996 + ROW())</f>
      </c>
      <c r="D13012" s="31"/>
      <c r="E13012" s="31"/>
      <c r="F13012" s="31"/>
      <c r="G13012" s="70"/>
      <c r="H13012" s="66"/>
      <c r="I13012" s="86"/>
      <c r="J13012" s="67" t="s">
        <v>82</v>
      </c>
      <c r="K13012" s="67" t="s">
        <v>82</v>
      </c>
      <c r="L13012" s="67" t="s">
        <v>82</v>
      </c>
      <c r="M13012" s="66"/>
      <c r="R13012" s="67"/>
      <c r="S13012" s="64" t="s">
        <v>82</v>
      </c>
      <c r="T13012" s="67"/>
      <c r="U13012" s="67"/>
    </row>
    <row r="13013" ht="96" customHeight="1" spans="2:21" x14ac:dyDescent="0.25">
      <c r="B13013" s="64">
        <f>IF(COUNTA(G13013:I13013)=0, "", 1996 + ROW())</f>
      </c>
      <c r="D13013" s="31"/>
      <c r="E13013" s="31"/>
      <c r="F13013" s="31"/>
      <c r="G13013" s="70"/>
      <c r="H13013" s="66"/>
      <c r="I13013" s="86"/>
      <c r="J13013" s="67" t="s">
        <v>82</v>
      </c>
      <c r="K13013" s="67" t="s">
        <v>82</v>
      </c>
      <c r="L13013" s="67" t="s">
        <v>82</v>
      </c>
      <c r="M13013" s="66"/>
      <c r="R13013" s="67"/>
      <c r="S13013" s="64" t="s">
        <v>82</v>
      </c>
      <c r="T13013" s="67"/>
      <c r="U13013" s="67"/>
    </row>
    <row r="13014" ht="96" customHeight="1" spans="2:21" x14ac:dyDescent="0.25">
      <c r="B13014" s="64">
        <f>IF(COUNTA(G13014:I13014)=0, "", 1996 + ROW())</f>
      </c>
      <c r="D13014" s="31"/>
      <c r="E13014" s="31"/>
      <c r="F13014" s="31"/>
      <c r="G13014" s="70"/>
      <c r="H13014" s="66"/>
      <c r="I13014" s="86"/>
      <c r="J13014" s="67" t="s">
        <v>82</v>
      </c>
      <c r="K13014" s="67" t="s">
        <v>82</v>
      </c>
      <c r="L13014" s="67" t="s">
        <v>82</v>
      </c>
      <c r="M13014" s="66"/>
      <c r="R13014" s="67"/>
      <c r="S13014" s="64" t="s">
        <v>82</v>
      </c>
      <c r="T13014" s="67"/>
      <c r="U13014" s="67"/>
    </row>
    <row r="13015" ht="96" customHeight="1" spans="2:21" x14ac:dyDescent="0.25">
      <c r="B13015" s="64">
        <f>IF(COUNTA(G13015:I13015)=0, "", 1996 + ROW())</f>
      </c>
      <c r="D13015" s="31"/>
      <c r="E13015" s="31"/>
      <c r="F13015" s="31"/>
      <c r="G13015" s="70"/>
      <c r="H13015" s="66"/>
      <c r="I13015" s="86"/>
      <c r="J13015" s="67" t="s">
        <v>82</v>
      </c>
      <c r="K13015" s="67" t="s">
        <v>82</v>
      </c>
      <c r="L13015" s="67" t="s">
        <v>82</v>
      </c>
      <c r="M13015" s="66"/>
      <c r="R13015" s="67"/>
      <c r="S13015" s="64" t="s">
        <v>82</v>
      </c>
      <c r="T13015" s="67"/>
      <c r="U13015" s="67"/>
    </row>
    <row r="13016" ht="96" customHeight="1" spans="2:21" x14ac:dyDescent="0.25">
      <c r="B13016" s="64">
        <f>IF(COUNTA(G13016:I13016)=0, "", 1996 + ROW())</f>
      </c>
      <c r="D13016" s="31"/>
      <c r="E13016" s="31"/>
      <c r="F13016" s="31"/>
      <c r="G13016" s="70"/>
      <c r="H13016" s="66"/>
      <c r="I13016" s="86"/>
      <c r="J13016" s="67" t="s">
        <v>82</v>
      </c>
      <c r="K13016" s="67" t="s">
        <v>82</v>
      </c>
      <c r="L13016" s="67" t="s">
        <v>82</v>
      </c>
      <c r="M13016" s="66"/>
      <c r="R13016" s="67"/>
      <c r="S13016" s="64" t="s">
        <v>82</v>
      </c>
      <c r="T13016" s="67"/>
      <c r="U13016" s="67"/>
    </row>
    <row r="13017" ht="96" customHeight="1" spans="2:21" x14ac:dyDescent="0.25">
      <c r="B13017" s="64">
        <f>IF(COUNTA(G13017:I13017)=0, "", 1996 + ROW())</f>
      </c>
      <c r="D13017" s="31"/>
      <c r="E13017" s="31"/>
      <c r="F13017" s="31"/>
      <c r="G13017" s="70"/>
      <c r="H13017" s="66"/>
      <c r="I13017" s="86"/>
      <c r="J13017" s="67" t="s">
        <v>82</v>
      </c>
      <c r="K13017" s="67" t="s">
        <v>82</v>
      </c>
      <c r="L13017" s="67" t="s">
        <v>82</v>
      </c>
      <c r="M13017" s="66"/>
      <c r="R13017" s="67"/>
      <c r="S13017" s="64" t="s">
        <v>82</v>
      </c>
      <c r="T13017" s="67"/>
      <c r="U13017" s="67"/>
    </row>
    <row r="13018" ht="96" customHeight="1" spans="2:21" x14ac:dyDescent="0.25">
      <c r="B13018" s="64">
        <f>IF(COUNTA(G13018:I13018)=0, "", 1996 + ROW())</f>
      </c>
      <c r="D13018" s="31"/>
      <c r="E13018" s="31"/>
      <c r="F13018" s="31"/>
      <c r="G13018" s="70"/>
      <c r="H13018" s="66"/>
      <c r="I13018" s="86"/>
      <c r="J13018" s="67" t="s">
        <v>82</v>
      </c>
      <c r="K13018" s="67" t="s">
        <v>82</v>
      </c>
      <c r="L13018" s="67" t="s">
        <v>82</v>
      </c>
      <c r="M13018" s="66"/>
      <c r="R13018" s="67"/>
      <c r="S13018" s="64" t="s">
        <v>82</v>
      </c>
      <c r="T13018" s="67"/>
      <c r="U13018" s="67"/>
    </row>
    <row r="13019" ht="96" customHeight="1" spans="2:21" x14ac:dyDescent="0.25">
      <c r="B13019" s="64">
        <f>IF(COUNTA(G13019:I13019)=0, "", 1996 + ROW())</f>
      </c>
      <c r="D13019" s="31"/>
      <c r="E13019" s="31"/>
      <c r="F13019" s="31"/>
      <c r="G13019" s="70"/>
      <c r="H13019" s="66"/>
      <c r="I13019" s="86"/>
      <c r="J13019" s="67" t="s">
        <v>82</v>
      </c>
      <c r="K13019" s="67" t="s">
        <v>82</v>
      </c>
      <c r="L13019" s="67" t="s">
        <v>82</v>
      </c>
      <c r="M13019" s="66"/>
      <c r="R13019" s="67"/>
      <c r="S13019" s="64" t="s">
        <v>82</v>
      </c>
      <c r="T13019" s="67"/>
      <c r="U13019" s="67"/>
    </row>
    <row r="13020" ht="96" customHeight="1" spans="2:21" x14ac:dyDescent="0.25">
      <c r="B13020" s="64">
        <f>IF(COUNTA(G13020:I13020)=0, "", 1996 + ROW())</f>
      </c>
      <c r="D13020" s="31"/>
      <c r="E13020" s="31"/>
      <c r="F13020" s="31"/>
      <c r="G13020" s="70"/>
      <c r="H13020" s="66"/>
      <c r="I13020" s="86"/>
      <c r="J13020" s="67" t="s">
        <v>82</v>
      </c>
      <c r="K13020" s="67" t="s">
        <v>82</v>
      </c>
      <c r="L13020" s="67" t="s">
        <v>82</v>
      </c>
      <c r="M13020" s="66"/>
      <c r="R13020" s="67"/>
      <c r="S13020" s="64" t="s">
        <v>82</v>
      </c>
      <c r="T13020" s="67"/>
      <c r="U13020" s="67"/>
    </row>
    <row r="13021" ht="96" customHeight="1" spans="2:21" x14ac:dyDescent="0.25">
      <c r="B13021" s="64">
        <f>IF(COUNTA(G13021:I13021)=0, "", 1996 + ROW())</f>
      </c>
      <c r="D13021" s="31"/>
      <c r="E13021" s="31"/>
      <c r="F13021" s="31"/>
      <c r="G13021" s="70"/>
      <c r="H13021" s="66"/>
      <c r="I13021" s="86"/>
      <c r="J13021" s="67" t="s">
        <v>82</v>
      </c>
      <c r="K13021" s="67" t="s">
        <v>82</v>
      </c>
      <c r="L13021" s="67" t="s">
        <v>82</v>
      </c>
      <c r="M13021" s="66"/>
      <c r="R13021" s="67"/>
      <c r="S13021" s="64" t="s">
        <v>82</v>
      </c>
      <c r="T13021" s="67"/>
      <c r="U13021" s="67"/>
    </row>
    <row r="13022" ht="96" customHeight="1" spans="2:21" x14ac:dyDescent="0.25">
      <c r="B13022" s="64">
        <f>IF(COUNTA(G13022:I13022)=0, "", 1996 + ROW())</f>
      </c>
      <c r="D13022" s="31"/>
      <c r="E13022" s="31"/>
      <c r="F13022" s="31"/>
      <c r="G13022" s="70"/>
      <c r="H13022" s="66"/>
      <c r="I13022" s="86"/>
      <c r="J13022" s="67" t="s">
        <v>82</v>
      </c>
      <c r="K13022" s="67" t="s">
        <v>82</v>
      </c>
      <c r="L13022" s="67" t="s">
        <v>82</v>
      </c>
      <c r="M13022" s="66"/>
      <c r="R13022" s="67"/>
      <c r="S13022" s="64" t="s">
        <v>82</v>
      </c>
      <c r="T13022" s="67"/>
      <c r="U13022" s="67"/>
    </row>
    <row r="13023" ht="96" customHeight="1" spans="2:21" x14ac:dyDescent="0.25">
      <c r="B13023" s="64">
        <f>IF(COUNTA(G13023:I13023)=0, "", 1996 + ROW())</f>
      </c>
      <c r="D13023" s="31"/>
      <c r="E13023" s="31"/>
      <c r="F13023" s="31"/>
      <c r="G13023" s="70"/>
      <c r="H13023" s="66"/>
      <c r="I13023" s="86"/>
      <c r="J13023" s="67" t="s">
        <v>82</v>
      </c>
      <c r="K13023" s="67" t="s">
        <v>82</v>
      </c>
      <c r="L13023" s="67" t="s">
        <v>82</v>
      </c>
      <c r="M13023" s="66"/>
      <c r="R13023" s="67"/>
      <c r="S13023" s="64" t="s">
        <v>82</v>
      </c>
      <c r="T13023" s="67"/>
      <c r="U13023" s="67"/>
    </row>
    <row r="13024" ht="96" customHeight="1" spans="2:21" x14ac:dyDescent="0.25">
      <c r="B13024" s="64">
        <f>IF(COUNTA(G13024:I13024)=0, "", 1996 + ROW())</f>
      </c>
      <c r="D13024" s="31"/>
      <c r="E13024" s="31"/>
      <c r="F13024" s="31"/>
      <c r="G13024" s="70"/>
      <c r="H13024" s="66"/>
      <c r="I13024" s="86"/>
      <c r="J13024" s="67" t="s">
        <v>82</v>
      </c>
      <c r="K13024" s="67" t="s">
        <v>82</v>
      </c>
      <c r="L13024" s="67" t="s">
        <v>82</v>
      </c>
      <c r="M13024" s="66"/>
      <c r="R13024" s="67"/>
      <c r="S13024" s="64" t="s">
        <v>82</v>
      </c>
      <c r="T13024" s="67"/>
      <c r="U13024" s="67"/>
    </row>
    <row r="13025" ht="96" customHeight="1" spans="2:21" x14ac:dyDescent="0.25">
      <c r="B13025" s="64">
        <f>IF(COUNTA(G13025:I13025)=0, "", 1996 + ROW())</f>
      </c>
      <c r="D13025" s="31"/>
      <c r="E13025" s="31"/>
      <c r="F13025" s="31"/>
      <c r="G13025" s="70"/>
      <c r="H13025" s="66"/>
      <c r="I13025" s="86"/>
      <c r="J13025" s="67" t="s">
        <v>82</v>
      </c>
      <c r="K13025" s="67" t="s">
        <v>82</v>
      </c>
      <c r="L13025" s="67" t="s">
        <v>82</v>
      </c>
      <c r="M13025" s="66"/>
      <c r="R13025" s="67"/>
      <c r="S13025" s="64" t="s">
        <v>82</v>
      </c>
      <c r="T13025" s="67"/>
      <c r="U13025" s="67"/>
    </row>
    <row r="13026" ht="96" customHeight="1" spans="2:21" x14ac:dyDescent="0.25">
      <c r="B13026" s="64">
        <f>IF(COUNTA(G13026:I13026)=0, "", 1996 + ROW())</f>
      </c>
      <c r="D13026" s="31"/>
      <c r="E13026" s="31"/>
      <c r="F13026" s="31"/>
      <c r="G13026" s="70"/>
      <c r="H13026" s="66"/>
      <c r="I13026" s="86"/>
      <c r="J13026" s="67" t="s">
        <v>82</v>
      </c>
      <c r="K13026" s="67" t="s">
        <v>82</v>
      </c>
      <c r="L13026" s="67" t="s">
        <v>82</v>
      </c>
      <c r="M13026" s="66"/>
      <c r="R13026" s="67"/>
      <c r="S13026" s="64" t="s">
        <v>82</v>
      </c>
      <c r="T13026" s="67"/>
      <c r="U13026" s="67"/>
    </row>
    <row r="13027" ht="96" customHeight="1" spans="2:21" x14ac:dyDescent="0.25">
      <c r="B13027" s="64">
        <f>IF(COUNTA(G13027:I13027)=0, "", 1996 + ROW())</f>
      </c>
      <c r="D13027" s="31"/>
      <c r="E13027" s="31"/>
      <c r="F13027" s="31"/>
      <c r="G13027" s="70"/>
      <c r="H13027" s="66"/>
      <c r="I13027" s="86"/>
      <c r="J13027" s="67" t="s">
        <v>82</v>
      </c>
      <c r="K13027" s="67" t="s">
        <v>82</v>
      </c>
      <c r="L13027" s="67" t="s">
        <v>82</v>
      </c>
      <c r="M13027" s="66"/>
      <c r="R13027" s="67"/>
      <c r="S13027" s="64" t="s">
        <v>82</v>
      </c>
      <c r="T13027" s="67"/>
      <c r="U13027" s="67"/>
    </row>
    <row r="13028" ht="96" customHeight="1" spans="2:21" x14ac:dyDescent="0.25">
      <c r="B13028" s="64">
        <f>IF(COUNTA(G13028:I13028)=0, "", 1996 + ROW())</f>
      </c>
      <c r="D13028" s="31"/>
      <c r="E13028" s="31"/>
      <c r="F13028" s="31"/>
      <c r="G13028" s="70"/>
      <c r="H13028" s="66"/>
      <c r="I13028" s="86"/>
      <c r="J13028" s="67" t="s">
        <v>82</v>
      </c>
      <c r="K13028" s="67" t="s">
        <v>82</v>
      </c>
      <c r="L13028" s="67" t="s">
        <v>82</v>
      </c>
      <c r="M13028" s="66"/>
      <c r="R13028" s="67"/>
      <c r="S13028" s="64" t="s">
        <v>82</v>
      </c>
      <c r="T13028" s="67"/>
      <c r="U13028" s="67"/>
    </row>
    <row r="13029" ht="96" customHeight="1" spans="2:21" x14ac:dyDescent="0.25">
      <c r="B13029" s="64">
        <f>IF(COUNTA(G13029:I13029)=0, "", 1996 + ROW())</f>
      </c>
      <c r="D13029" s="31"/>
      <c r="E13029" s="31"/>
      <c r="F13029" s="31"/>
      <c r="G13029" s="70"/>
      <c r="H13029" s="66"/>
      <c r="I13029" s="86"/>
      <c r="J13029" s="67" t="s">
        <v>82</v>
      </c>
      <c r="K13029" s="67" t="s">
        <v>82</v>
      </c>
      <c r="L13029" s="67" t="s">
        <v>82</v>
      </c>
      <c r="M13029" s="66"/>
      <c r="R13029" s="67"/>
      <c r="S13029" s="64" t="s">
        <v>82</v>
      </c>
      <c r="T13029" s="67"/>
      <c r="U13029" s="67"/>
    </row>
    <row r="13030" ht="96" customHeight="1" spans="2:21" x14ac:dyDescent="0.25">
      <c r="B13030" s="64">
        <f>IF(COUNTA(G13030:I13030)=0, "", 1996 + ROW())</f>
      </c>
      <c r="D13030" s="31"/>
      <c r="E13030" s="31"/>
      <c r="F13030" s="31"/>
      <c r="G13030" s="70"/>
      <c r="H13030" s="66"/>
      <c r="I13030" s="86"/>
      <c r="J13030" s="67" t="s">
        <v>82</v>
      </c>
      <c r="K13030" s="67" t="s">
        <v>82</v>
      </c>
      <c r="L13030" s="67" t="s">
        <v>82</v>
      </c>
      <c r="M13030" s="66"/>
      <c r="R13030" s="67"/>
      <c r="S13030" s="64" t="s">
        <v>82</v>
      </c>
      <c r="T13030" s="67"/>
      <c r="U13030" s="67"/>
    </row>
    <row r="13031" ht="96" customHeight="1" spans="2:21" x14ac:dyDescent="0.25">
      <c r="B13031" s="64">
        <f>IF(COUNTA(G13031:I13031)=0, "", 1996 + ROW())</f>
      </c>
      <c r="D13031" s="31"/>
      <c r="E13031" s="31"/>
      <c r="F13031" s="31"/>
      <c r="G13031" s="70"/>
      <c r="H13031" s="66"/>
      <c r="I13031" s="86"/>
      <c r="J13031" s="67" t="s">
        <v>82</v>
      </c>
      <c r="K13031" s="67" t="s">
        <v>82</v>
      </c>
      <c r="L13031" s="67" t="s">
        <v>82</v>
      </c>
      <c r="M13031" s="66"/>
      <c r="R13031" s="67"/>
      <c r="S13031" s="64" t="s">
        <v>82</v>
      </c>
      <c r="T13031" s="67"/>
      <c r="U13031" s="67"/>
    </row>
    <row r="13032" ht="96" customHeight="1" spans="2:21" x14ac:dyDescent="0.25">
      <c r="B13032" s="64">
        <f>IF(COUNTA(G13032:I13032)=0, "", 1996 + ROW())</f>
      </c>
      <c r="D13032" s="31"/>
      <c r="E13032" s="31"/>
      <c r="F13032" s="31"/>
      <c r="G13032" s="70"/>
      <c r="H13032" s="66"/>
      <c r="I13032" s="86"/>
      <c r="J13032" s="67" t="s">
        <v>82</v>
      </c>
      <c r="K13032" s="67" t="s">
        <v>82</v>
      </c>
      <c r="L13032" s="67" t="s">
        <v>82</v>
      </c>
      <c r="M13032" s="66"/>
      <c r="R13032" s="67"/>
      <c r="S13032" s="64" t="s">
        <v>82</v>
      </c>
      <c r="T13032" s="67"/>
      <c r="U13032" s="67"/>
    </row>
    <row r="13033" ht="96" customHeight="1" spans="2:21" x14ac:dyDescent="0.25">
      <c r="B13033" s="64">
        <f>IF(COUNTA(G13033:I13033)=0, "", 1996 + ROW())</f>
      </c>
      <c r="D13033" s="31"/>
      <c r="E13033" s="31"/>
      <c r="F13033" s="31"/>
      <c r="G13033" s="70"/>
      <c r="H13033" s="66"/>
      <c r="I13033" s="86"/>
      <c r="J13033" s="67" t="s">
        <v>82</v>
      </c>
      <c r="K13033" s="67" t="s">
        <v>82</v>
      </c>
      <c r="L13033" s="67" t="s">
        <v>82</v>
      </c>
      <c r="M13033" s="66"/>
      <c r="R13033" s="67"/>
      <c r="S13033" s="64" t="s">
        <v>82</v>
      </c>
      <c r="T13033" s="67"/>
      <c r="U13033" s="67"/>
    </row>
    <row r="13034" ht="96" customHeight="1" spans="2:21" x14ac:dyDescent="0.25">
      <c r="B13034" s="64">
        <f>IF(COUNTA(G13034:I13034)=0, "", 1996 + ROW())</f>
      </c>
      <c r="D13034" s="31"/>
      <c r="E13034" s="31"/>
      <c r="F13034" s="31"/>
      <c r="G13034" s="70"/>
      <c r="H13034" s="66"/>
      <c r="I13034" s="86"/>
      <c r="J13034" s="67" t="s">
        <v>82</v>
      </c>
      <c r="K13034" s="67" t="s">
        <v>82</v>
      </c>
      <c r="L13034" s="67" t="s">
        <v>82</v>
      </c>
      <c r="M13034" s="66"/>
      <c r="R13034" s="67"/>
      <c r="S13034" s="64" t="s">
        <v>82</v>
      </c>
      <c r="T13034" s="67"/>
      <c r="U13034" s="67"/>
    </row>
    <row r="13035" ht="96" customHeight="1" spans="2:21" x14ac:dyDescent="0.25">
      <c r="B13035" s="64">
        <f>IF(COUNTA(G13035:I13035)=0, "", 1996 + ROW())</f>
      </c>
      <c r="D13035" s="31"/>
      <c r="E13035" s="31"/>
      <c r="F13035" s="31"/>
      <c r="G13035" s="70"/>
      <c r="H13035" s="66"/>
      <c r="I13035" s="86"/>
      <c r="J13035" s="67" t="s">
        <v>82</v>
      </c>
      <c r="K13035" s="67" t="s">
        <v>82</v>
      </c>
      <c r="L13035" s="67" t="s">
        <v>82</v>
      </c>
      <c r="M13035" s="66"/>
      <c r="R13035" s="67"/>
      <c r="S13035" s="64" t="s">
        <v>82</v>
      </c>
      <c r="T13035" s="67"/>
      <c r="U13035" s="67"/>
    </row>
    <row r="13036" ht="96" customHeight="1" spans="2:21" x14ac:dyDescent="0.25">
      <c r="B13036" s="64">
        <f>IF(COUNTA(G13036:I13036)=0, "", 1996 + ROW())</f>
      </c>
      <c r="D13036" s="31"/>
      <c r="E13036" s="31"/>
      <c r="F13036" s="31"/>
      <c r="G13036" s="70"/>
      <c r="H13036" s="66"/>
      <c r="I13036" s="86"/>
      <c r="J13036" s="67" t="s">
        <v>82</v>
      </c>
      <c r="K13036" s="67" t="s">
        <v>82</v>
      </c>
      <c r="L13036" s="67" t="s">
        <v>82</v>
      </c>
      <c r="M13036" s="66"/>
      <c r="R13036" s="67"/>
      <c r="S13036" s="64" t="s">
        <v>82</v>
      </c>
      <c r="T13036" s="67"/>
      <c r="U13036" s="67"/>
    </row>
    <row r="13037" ht="96" customHeight="1" spans="2:21" x14ac:dyDescent="0.25">
      <c r="B13037" s="64">
        <f>IF(COUNTA(G13037:I13037)=0, "", 1996 + ROW())</f>
      </c>
      <c r="D13037" s="31"/>
      <c r="E13037" s="31"/>
      <c r="F13037" s="31"/>
      <c r="G13037" s="70"/>
      <c r="H13037" s="66"/>
      <c r="I13037" s="86"/>
      <c r="J13037" s="67" t="s">
        <v>82</v>
      </c>
      <c r="K13037" s="67" t="s">
        <v>82</v>
      </c>
      <c r="L13037" s="67" t="s">
        <v>82</v>
      </c>
      <c r="M13037" s="66"/>
      <c r="R13037" s="67"/>
      <c r="S13037" s="64" t="s">
        <v>82</v>
      </c>
      <c r="T13037" s="67"/>
      <c r="U13037" s="67"/>
    </row>
    <row r="13038" ht="96" customHeight="1" spans="2:21" x14ac:dyDescent="0.25">
      <c r="B13038" s="64">
        <f>IF(COUNTA(G13038:I13038)=0, "", 1996 + ROW())</f>
      </c>
      <c r="D13038" s="31"/>
      <c r="E13038" s="31"/>
      <c r="F13038" s="31"/>
      <c r="G13038" s="70"/>
      <c r="H13038" s="66"/>
      <c r="I13038" s="86"/>
      <c r="J13038" s="67" t="s">
        <v>82</v>
      </c>
      <c r="K13038" s="67" t="s">
        <v>82</v>
      </c>
      <c r="L13038" s="67" t="s">
        <v>82</v>
      </c>
      <c r="M13038" s="66"/>
      <c r="R13038" s="67"/>
      <c r="S13038" s="64" t="s">
        <v>82</v>
      </c>
      <c r="T13038" s="67"/>
      <c r="U13038" s="67"/>
    </row>
    <row r="13039" ht="96" customHeight="1" spans="2:21" x14ac:dyDescent="0.25">
      <c r="B13039" s="64">
        <f>IF(COUNTA(G13039:I13039)=0, "", 1996 + ROW())</f>
      </c>
      <c r="D13039" s="31"/>
      <c r="E13039" s="31"/>
      <c r="F13039" s="31"/>
      <c r="G13039" s="70"/>
      <c r="H13039" s="66"/>
      <c r="I13039" s="86"/>
      <c r="J13039" s="67" t="s">
        <v>82</v>
      </c>
      <c r="K13039" s="67" t="s">
        <v>82</v>
      </c>
      <c r="L13039" s="67" t="s">
        <v>82</v>
      </c>
      <c r="M13039" s="66"/>
      <c r="R13039" s="67"/>
      <c r="S13039" s="64" t="s">
        <v>82</v>
      </c>
      <c r="T13039" s="67"/>
      <c r="U13039" s="67"/>
    </row>
    <row r="13040" ht="96" customHeight="1" spans="2:21" x14ac:dyDescent="0.25">
      <c r="B13040" s="64">
        <f>IF(COUNTA(G13040:I13040)=0, "", 1996 + ROW())</f>
      </c>
      <c r="D13040" s="31"/>
      <c r="E13040" s="31"/>
      <c r="F13040" s="31"/>
      <c r="G13040" s="70"/>
      <c r="H13040" s="66"/>
      <c r="I13040" s="86"/>
      <c r="J13040" s="67" t="s">
        <v>82</v>
      </c>
      <c r="K13040" s="67" t="s">
        <v>82</v>
      </c>
      <c r="L13040" s="67" t="s">
        <v>82</v>
      </c>
      <c r="M13040" s="66"/>
      <c r="R13040" s="67"/>
      <c r="S13040" s="64" t="s">
        <v>82</v>
      </c>
      <c r="T13040" s="67"/>
      <c r="U13040" s="67"/>
    </row>
    <row r="13041" ht="96" customHeight="1" spans="2:21" x14ac:dyDescent="0.25">
      <c r="B13041" s="64">
        <f>IF(COUNTA(G13041:I13041)=0, "", 1996 + ROW())</f>
      </c>
      <c r="D13041" s="31"/>
      <c r="E13041" s="31"/>
      <c r="F13041" s="31"/>
      <c r="G13041" s="70"/>
      <c r="H13041" s="66"/>
      <c r="I13041" s="86"/>
      <c r="J13041" s="67" t="s">
        <v>82</v>
      </c>
      <c r="K13041" s="67" t="s">
        <v>82</v>
      </c>
      <c r="L13041" s="67" t="s">
        <v>82</v>
      </c>
      <c r="M13041" s="66"/>
      <c r="R13041" s="67"/>
      <c r="S13041" s="64" t="s">
        <v>82</v>
      </c>
      <c r="T13041" s="67"/>
      <c r="U13041" s="67"/>
    </row>
    <row r="13042" ht="96" customHeight="1" spans="2:21" x14ac:dyDescent="0.25">
      <c r="B13042" s="64">
        <f>IF(COUNTA(G13042:I13042)=0, "", 1996 + ROW())</f>
      </c>
      <c r="D13042" s="31"/>
      <c r="E13042" s="31"/>
      <c r="F13042" s="31"/>
      <c r="G13042" s="70"/>
      <c r="H13042" s="66"/>
      <c r="I13042" s="86"/>
      <c r="J13042" s="67" t="s">
        <v>82</v>
      </c>
      <c r="K13042" s="67" t="s">
        <v>82</v>
      </c>
      <c r="L13042" s="67" t="s">
        <v>82</v>
      </c>
      <c r="M13042" s="66"/>
      <c r="R13042" s="67"/>
      <c r="S13042" s="64" t="s">
        <v>82</v>
      </c>
      <c r="T13042" s="67"/>
      <c r="U13042" s="67"/>
    </row>
    <row r="13043" ht="96" customHeight="1" spans="2:21" x14ac:dyDescent="0.25">
      <c r="B13043" s="64">
        <f>IF(COUNTA(G13043:I13043)=0, "", 1996 + ROW())</f>
      </c>
      <c r="D13043" s="31"/>
      <c r="E13043" s="31"/>
      <c r="F13043" s="31"/>
      <c r="G13043" s="70"/>
      <c r="H13043" s="66"/>
      <c r="I13043" s="86"/>
      <c r="J13043" s="67" t="s">
        <v>82</v>
      </c>
      <c r="K13043" s="67" t="s">
        <v>82</v>
      </c>
      <c r="L13043" s="67" t="s">
        <v>82</v>
      </c>
      <c r="M13043" s="66"/>
      <c r="R13043" s="67"/>
      <c r="S13043" s="64" t="s">
        <v>82</v>
      </c>
      <c r="T13043" s="67"/>
      <c r="U13043" s="67"/>
    </row>
    <row r="13044" ht="96" customHeight="1" spans="2:21" x14ac:dyDescent="0.25">
      <c r="B13044" s="64">
        <f>IF(COUNTA(G13044:I13044)=0, "", 1996 + ROW())</f>
      </c>
      <c r="D13044" s="31"/>
      <c r="E13044" s="31"/>
      <c r="F13044" s="31"/>
      <c r="G13044" s="70"/>
      <c r="H13044" s="66"/>
      <c r="I13044" s="86"/>
      <c r="J13044" s="67" t="s">
        <v>82</v>
      </c>
      <c r="K13044" s="67" t="s">
        <v>82</v>
      </c>
      <c r="L13044" s="67" t="s">
        <v>82</v>
      </c>
      <c r="M13044" s="66"/>
      <c r="R13044" s="67"/>
      <c r="S13044" s="64" t="s">
        <v>82</v>
      </c>
      <c r="T13044" s="67"/>
      <c r="U13044" s="67"/>
    </row>
    <row r="13045" ht="96" customHeight="1" spans="2:21" x14ac:dyDescent="0.25">
      <c r="B13045" s="64">
        <f>IF(COUNTA(G13045:I13045)=0, "", 1996 + ROW())</f>
      </c>
      <c r="D13045" s="31"/>
      <c r="E13045" s="31"/>
      <c r="F13045" s="31"/>
      <c r="G13045" s="70"/>
      <c r="H13045" s="66"/>
      <c r="I13045" s="86"/>
      <c r="J13045" s="67" t="s">
        <v>82</v>
      </c>
      <c r="K13045" s="67" t="s">
        <v>82</v>
      </c>
      <c r="L13045" s="67" t="s">
        <v>82</v>
      </c>
      <c r="M13045" s="66"/>
      <c r="R13045" s="67"/>
      <c r="S13045" s="64" t="s">
        <v>82</v>
      </c>
      <c r="T13045" s="67"/>
      <c r="U13045" s="67"/>
    </row>
    <row r="13046" ht="96" customHeight="1" spans="2:21" x14ac:dyDescent="0.25">
      <c r="B13046" s="64">
        <f>IF(COUNTA(G13046:I13046)=0, "", 1996 + ROW())</f>
      </c>
      <c r="D13046" s="31"/>
      <c r="E13046" s="31"/>
      <c r="F13046" s="31"/>
      <c r="G13046" s="70"/>
      <c r="H13046" s="66"/>
      <c r="I13046" s="86"/>
      <c r="J13046" s="67" t="s">
        <v>82</v>
      </c>
      <c r="K13046" s="67" t="s">
        <v>82</v>
      </c>
      <c r="L13046" s="67" t="s">
        <v>82</v>
      </c>
      <c r="M13046" s="66"/>
      <c r="R13046" s="67"/>
      <c r="S13046" s="64" t="s">
        <v>82</v>
      </c>
      <c r="T13046" s="67"/>
      <c r="U13046" s="67"/>
    </row>
    <row r="13047" ht="96" customHeight="1" spans="2:21" x14ac:dyDescent="0.25">
      <c r="B13047" s="64">
        <f>IF(COUNTA(G13047:I13047)=0, "", 1996 + ROW())</f>
      </c>
      <c r="D13047" s="31"/>
      <c r="E13047" s="31"/>
      <c r="F13047" s="31"/>
      <c r="G13047" s="70"/>
      <c r="H13047" s="66"/>
      <c r="I13047" s="86"/>
      <c r="J13047" s="67" t="s">
        <v>82</v>
      </c>
      <c r="K13047" s="67" t="s">
        <v>82</v>
      </c>
      <c r="L13047" s="67" t="s">
        <v>82</v>
      </c>
      <c r="M13047" s="66"/>
      <c r="R13047" s="67"/>
      <c r="S13047" s="64" t="s">
        <v>82</v>
      </c>
      <c r="T13047" s="67"/>
      <c r="U13047" s="67"/>
    </row>
    <row r="13048" ht="96" customHeight="1" spans="2:21" x14ac:dyDescent="0.25">
      <c r="B13048" s="64">
        <f>IF(COUNTA(G13048:I13048)=0, "", 1996 + ROW())</f>
      </c>
      <c r="D13048" s="31"/>
      <c r="E13048" s="31"/>
      <c r="F13048" s="31"/>
      <c r="G13048" s="70"/>
      <c r="H13048" s="66"/>
      <c r="I13048" s="86"/>
      <c r="J13048" s="67" t="s">
        <v>82</v>
      </c>
      <c r="K13048" s="67" t="s">
        <v>82</v>
      </c>
      <c r="L13048" s="67" t="s">
        <v>82</v>
      </c>
      <c r="M13048" s="66"/>
      <c r="R13048" s="67"/>
      <c r="S13048" s="64" t="s">
        <v>82</v>
      </c>
      <c r="T13048" s="67"/>
      <c r="U13048" s="67"/>
    </row>
    <row r="13049" ht="96" customHeight="1" spans="2:21" x14ac:dyDescent="0.25">
      <c r="B13049" s="64">
        <f>IF(COUNTA(G13049:I13049)=0, "", 1996 + ROW())</f>
      </c>
      <c r="D13049" s="31"/>
      <c r="E13049" s="31"/>
      <c r="F13049" s="31"/>
      <c r="G13049" s="70"/>
      <c r="H13049" s="66"/>
      <c r="I13049" s="86"/>
      <c r="J13049" s="67" t="s">
        <v>82</v>
      </c>
      <c r="K13049" s="67" t="s">
        <v>82</v>
      </c>
      <c r="L13049" s="67" t="s">
        <v>82</v>
      </c>
      <c r="M13049" s="66"/>
      <c r="R13049" s="67"/>
      <c r="S13049" s="64" t="s">
        <v>82</v>
      </c>
      <c r="T13049" s="67"/>
      <c r="U13049" s="67"/>
    </row>
    <row r="13050" ht="96" customHeight="1" spans="2:21" x14ac:dyDescent="0.25">
      <c r="B13050" s="64">
        <f>IF(COUNTA(G13050:I13050)=0, "", 1996 + ROW())</f>
      </c>
      <c r="D13050" s="31"/>
      <c r="E13050" s="31"/>
      <c r="F13050" s="31"/>
      <c r="G13050" s="70"/>
      <c r="H13050" s="66"/>
      <c r="I13050" s="86"/>
      <c r="J13050" s="67" t="s">
        <v>82</v>
      </c>
      <c r="K13050" s="67" t="s">
        <v>82</v>
      </c>
      <c r="L13050" s="67" t="s">
        <v>82</v>
      </c>
      <c r="M13050" s="66"/>
      <c r="R13050" s="67"/>
      <c r="S13050" s="64" t="s">
        <v>82</v>
      </c>
      <c r="T13050" s="67"/>
      <c r="U13050" s="67"/>
    </row>
    <row r="13051" ht="96" customHeight="1" spans="2:21" x14ac:dyDescent="0.25">
      <c r="B13051" s="64">
        <f>IF(COUNTA(G13051:I13051)=0, "", 1996 + ROW())</f>
      </c>
      <c r="D13051" s="31"/>
      <c r="E13051" s="31"/>
      <c r="F13051" s="31"/>
      <c r="G13051" s="70"/>
      <c r="H13051" s="66"/>
      <c r="I13051" s="86"/>
      <c r="J13051" s="67" t="s">
        <v>82</v>
      </c>
      <c r="K13051" s="67" t="s">
        <v>82</v>
      </c>
      <c r="L13051" s="67" t="s">
        <v>82</v>
      </c>
      <c r="M13051" s="66"/>
      <c r="R13051" s="67"/>
      <c r="S13051" s="64" t="s">
        <v>82</v>
      </c>
      <c r="T13051" s="67"/>
      <c r="U13051" s="67"/>
    </row>
    <row r="13052" ht="96" customHeight="1" spans="2:21" x14ac:dyDescent="0.25">
      <c r="B13052" s="64">
        <f>IF(COUNTA(G13052:I13052)=0, "", 1996 + ROW())</f>
      </c>
      <c r="D13052" s="31"/>
      <c r="E13052" s="31"/>
      <c r="F13052" s="31"/>
      <c r="G13052" s="70"/>
      <c r="H13052" s="66"/>
      <c r="I13052" s="86"/>
      <c r="J13052" s="67" t="s">
        <v>82</v>
      </c>
      <c r="K13052" s="67" t="s">
        <v>82</v>
      </c>
      <c r="L13052" s="67" t="s">
        <v>82</v>
      </c>
      <c r="M13052" s="66"/>
      <c r="R13052" s="67"/>
      <c r="S13052" s="64" t="s">
        <v>82</v>
      </c>
      <c r="T13052" s="67"/>
      <c r="U13052" s="67"/>
    </row>
    <row r="13053" ht="96" customHeight="1" spans="2:21" x14ac:dyDescent="0.25">
      <c r="B13053" s="64">
        <f>IF(COUNTA(G13053:I13053)=0, "", 1996 + ROW())</f>
      </c>
      <c r="D13053" s="31"/>
      <c r="E13053" s="31"/>
      <c r="F13053" s="31"/>
      <c r="G13053" s="70"/>
      <c r="H13053" s="66"/>
      <c r="I13053" s="86"/>
      <c r="J13053" s="67" t="s">
        <v>82</v>
      </c>
      <c r="K13053" s="67" t="s">
        <v>82</v>
      </c>
      <c r="L13053" s="67" t="s">
        <v>82</v>
      </c>
      <c r="M13053" s="66"/>
      <c r="R13053" s="67"/>
      <c r="S13053" s="64" t="s">
        <v>82</v>
      </c>
      <c r="T13053" s="67"/>
      <c r="U13053" s="67"/>
    </row>
    <row r="13054" ht="96" customHeight="1" spans="2:21" x14ac:dyDescent="0.25">
      <c r="B13054" s="64">
        <f>IF(COUNTA(G13054:I13054)=0, "", 1996 + ROW())</f>
      </c>
      <c r="D13054" s="31"/>
      <c r="E13054" s="31"/>
      <c r="F13054" s="31"/>
      <c r="G13054" s="70"/>
      <c r="H13054" s="66"/>
      <c r="I13054" s="86"/>
      <c r="J13054" s="67" t="s">
        <v>82</v>
      </c>
      <c r="K13054" s="67" t="s">
        <v>82</v>
      </c>
      <c r="L13054" s="67" t="s">
        <v>82</v>
      </c>
      <c r="M13054" s="66"/>
      <c r="R13054" s="67"/>
      <c r="S13054" s="64" t="s">
        <v>82</v>
      </c>
      <c r="T13054" s="67"/>
      <c r="U13054" s="67"/>
    </row>
    <row r="13055" ht="96" customHeight="1" spans="2:21" x14ac:dyDescent="0.25">
      <c r="B13055" s="64">
        <f>IF(COUNTA(G13055:I13055)=0, "", 1996 + ROW())</f>
      </c>
      <c r="D13055" s="31"/>
      <c r="E13055" s="31"/>
      <c r="F13055" s="31"/>
      <c r="G13055" s="70"/>
      <c r="H13055" s="66"/>
      <c r="I13055" s="86"/>
      <c r="J13055" s="67" t="s">
        <v>82</v>
      </c>
      <c r="K13055" s="67" t="s">
        <v>82</v>
      </c>
      <c r="L13055" s="67" t="s">
        <v>82</v>
      </c>
      <c r="M13055" s="66"/>
      <c r="R13055" s="67"/>
      <c r="S13055" s="64" t="s">
        <v>82</v>
      </c>
      <c r="T13055" s="67"/>
      <c r="U13055" s="67"/>
    </row>
    <row r="13056" ht="96" customHeight="1" spans="2:21" x14ac:dyDescent="0.25">
      <c r="B13056" s="64">
        <f>IF(COUNTA(G13056:I13056)=0, "", 1996 + ROW())</f>
      </c>
      <c r="D13056" s="31"/>
      <c r="E13056" s="31"/>
      <c r="F13056" s="31"/>
      <c r="G13056" s="70"/>
      <c r="H13056" s="66"/>
      <c r="I13056" s="86"/>
      <c r="J13056" s="67" t="s">
        <v>82</v>
      </c>
      <c r="K13056" s="67" t="s">
        <v>82</v>
      </c>
      <c r="L13056" s="67" t="s">
        <v>82</v>
      </c>
      <c r="M13056" s="66"/>
      <c r="R13056" s="67"/>
      <c r="S13056" s="64" t="s">
        <v>82</v>
      </c>
      <c r="T13056" s="67"/>
      <c r="U13056" s="67"/>
    </row>
    <row r="13057" ht="96" customHeight="1" spans="2:21" x14ac:dyDescent="0.25">
      <c r="B13057" s="64">
        <f>IF(COUNTA(G13057:I13057)=0, "", 1996 + ROW())</f>
      </c>
      <c r="D13057" s="31"/>
      <c r="E13057" s="31"/>
      <c r="F13057" s="31"/>
      <c r="G13057" s="70"/>
      <c r="H13057" s="66"/>
      <c r="I13057" s="86"/>
      <c r="J13057" s="67" t="s">
        <v>82</v>
      </c>
      <c r="K13057" s="67" t="s">
        <v>82</v>
      </c>
      <c r="L13057" s="67" t="s">
        <v>82</v>
      </c>
      <c r="M13057" s="66"/>
      <c r="R13057" s="67"/>
      <c r="S13057" s="64" t="s">
        <v>82</v>
      </c>
      <c r="T13057" s="67"/>
      <c r="U13057" s="67"/>
    </row>
    <row r="13058" ht="96" customHeight="1" spans="2:21" x14ac:dyDescent="0.25">
      <c r="B13058" s="64">
        <f>IF(COUNTA(G13058:I13058)=0, "", 1996 + ROW())</f>
      </c>
      <c r="D13058" s="31"/>
      <c r="E13058" s="31"/>
      <c r="F13058" s="31"/>
      <c r="G13058" s="70"/>
      <c r="H13058" s="66"/>
      <c r="I13058" s="86"/>
      <c r="J13058" s="67" t="s">
        <v>82</v>
      </c>
      <c r="K13058" s="67" t="s">
        <v>82</v>
      </c>
      <c r="L13058" s="67" t="s">
        <v>82</v>
      </c>
      <c r="M13058" s="66"/>
      <c r="R13058" s="67"/>
      <c r="S13058" s="64" t="s">
        <v>82</v>
      </c>
      <c r="T13058" s="67"/>
      <c r="U13058" s="67"/>
    </row>
    <row r="13059" ht="96" customHeight="1" spans="2:21" x14ac:dyDescent="0.25">
      <c r="B13059" s="64">
        <f>IF(COUNTA(G13059:I13059)=0, "", 1996 + ROW())</f>
      </c>
      <c r="D13059" s="31"/>
      <c r="E13059" s="31"/>
      <c r="F13059" s="31"/>
      <c r="G13059" s="70"/>
      <c r="H13059" s="66"/>
      <c r="I13059" s="86"/>
      <c r="J13059" s="67" t="s">
        <v>82</v>
      </c>
      <c r="K13059" s="67" t="s">
        <v>82</v>
      </c>
      <c r="L13059" s="67" t="s">
        <v>82</v>
      </c>
      <c r="M13059" s="66"/>
      <c r="R13059" s="67"/>
      <c r="S13059" s="64" t="s">
        <v>82</v>
      </c>
      <c r="T13059" s="67"/>
      <c r="U13059" s="67"/>
    </row>
    <row r="13060" ht="96" customHeight="1" spans="2:21" x14ac:dyDescent="0.25">
      <c r="B13060" s="64">
        <f>IF(COUNTA(G13060:I13060)=0, "", 1996 + ROW())</f>
      </c>
      <c r="D13060" s="31"/>
      <c r="E13060" s="31"/>
      <c r="F13060" s="31"/>
      <c r="G13060" s="70"/>
      <c r="H13060" s="66"/>
      <c r="I13060" s="86"/>
      <c r="J13060" s="67" t="s">
        <v>82</v>
      </c>
      <c r="K13060" s="67" t="s">
        <v>82</v>
      </c>
      <c r="L13060" s="67" t="s">
        <v>82</v>
      </c>
      <c r="M13060" s="66"/>
      <c r="R13060" s="67"/>
      <c r="S13060" s="64" t="s">
        <v>82</v>
      </c>
      <c r="T13060" s="67"/>
      <c r="U13060" s="67"/>
    </row>
    <row r="13061" ht="96" customHeight="1" spans="2:21" x14ac:dyDescent="0.25">
      <c r="B13061" s="64">
        <f>IF(COUNTA(G13061:I13061)=0, "", 1996 + ROW())</f>
      </c>
      <c r="D13061" s="31"/>
      <c r="E13061" s="31"/>
      <c r="F13061" s="31"/>
      <c r="G13061" s="70"/>
      <c r="H13061" s="66"/>
      <c r="I13061" s="86"/>
      <c r="J13061" s="67" t="s">
        <v>82</v>
      </c>
      <c r="K13061" s="67" t="s">
        <v>82</v>
      </c>
      <c r="L13061" s="67" t="s">
        <v>82</v>
      </c>
      <c r="M13061" s="66"/>
      <c r="R13061" s="67"/>
      <c r="S13061" s="64" t="s">
        <v>82</v>
      </c>
      <c r="T13061" s="67"/>
      <c r="U13061" s="67"/>
    </row>
    <row r="13062" ht="96" customHeight="1" spans="2:21" x14ac:dyDescent="0.25">
      <c r="B13062" s="64">
        <f>IF(COUNTA(G13062:I13062)=0, "", 1996 + ROW())</f>
      </c>
      <c r="D13062" s="31"/>
      <c r="E13062" s="31"/>
      <c r="F13062" s="31"/>
      <c r="G13062" s="70"/>
      <c r="H13062" s="66"/>
      <c r="I13062" s="86"/>
      <c r="J13062" s="67" t="s">
        <v>82</v>
      </c>
      <c r="K13062" s="67" t="s">
        <v>82</v>
      </c>
      <c r="L13062" s="67" t="s">
        <v>82</v>
      </c>
      <c r="M13062" s="66"/>
      <c r="R13062" s="67"/>
      <c r="S13062" s="64" t="s">
        <v>82</v>
      </c>
      <c r="T13062" s="67"/>
      <c r="U13062" s="67"/>
    </row>
    <row r="13063" ht="96" customHeight="1" spans="2:21" x14ac:dyDescent="0.25">
      <c r="B13063" s="64">
        <f>IF(COUNTA(G13063:I13063)=0, "", 1996 + ROW())</f>
      </c>
      <c r="D13063" s="31"/>
      <c r="E13063" s="31"/>
      <c r="F13063" s="31"/>
      <c r="G13063" s="70"/>
      <c r="H13063" s="66"/>
      <c r="I13063" s="86"/>
      <c r="J13063" s="67" t="s">
        <v>82</v>
      </c>
      <c r="K13063" s="67" t="s">
        <v>82</v>
      </c>
      <c r="L13063" s="67" t="s">
        <v>82</v>
      </c>
      <c r="M13063" s="66"/>
      <c r="R13063" s="67"/>
      <c r="S13063" s="64" t="s">
        <v>82</v>
      </c>
      <c r="T13063" s="67"/>
      <c r="U13063" s="67"/>
    </row>
    <row r="13064" ht="96" customHeight="1" spans="2:21" x14ac:dyDescent="0.25">
      <c r="B13064" s="64">
        <f>IF(COUNTA(G13064:I13064)=0, "", 1996 + ROW())</f>
      </c>
      <c r="D13064" s="31"/>
      <c r="E13064" s="31"/>
      <c r="F13064" s="31"/>
      <c r="G13064" s="70"/>
      <c r="H13064" s="66"/>
      <c r="I13064" s="86"/>
      <c r="J13064" s="67" t="s">
        <v>82</v>
      </c>
      <c r="K13064" s="67" t="s">
        <v>82</v>
      </c>
      <c r="L13064" s="67" t="s">
        <v>82</v>
      </c>
      <c r="M13064" s="66"/>
      <c r="R13064" s="67"/>
      <c r="S13064" s="64" t="s">
        <v>82</v>
      </c>
      <c r="T13064" s="67"/>
      <c r="U13064" s="67"/>
    </row>
    <row r="13065" ht="96" customHeight="1" spans="2:21" x14ac:dyDescent="0.25">
      <c r="B13065" s="64">
        <f>IF(COUNTA(G13065:I13065)=0, "", 1996 + ROW())</f>
      </c>
      <c r="D13065" s="31"/>
      <c r="E13065" s="31"/>
      <c r="F13065" s="31"/>
      <c r="G13065" s="70"/>
      <c r="H13065" s="66"/>
      <c r="I13065" s="86"/>
      <c r="J13065" s="67" t="s">
        <v>82</v>
      </c>
      <c r="K13065" s="67" t="s">
        <v>82</v>
      </c>
      <c r="L13065" s="67" t="s">
        <v>82</v>
      </c>
      <c r="M13065" s="66"/>
      <c r="R13065" s="67"/>
      <c r="S13065" s="64" t="s">
        <v>82</v>
      </c>
      <c r="T13065" s="67"/>
      <c r="U13065" s="67"/>
    </row>
    <row r="13066" ht="96" customHeight="1" spans="2:21" x14ac:dyDescent="0.25">
      <c r="B13066" s="64">
        <f>IF(COUNTA(G13066:I13066)=0, "", 1996 + ROW())</f>
      </c>
      <c r="D13066" s="31"/>
      <c r="E13066" s="31"/>
      <c r="F13066" s="31"/>
      <c r="G13066" s="70"/>
      <c r="H13066" s="66"/>
      <c r="I13066" s="86"/>
      <c r="J13066" s="67" t="s">
        <v>82</v>
      </c>
      <c r="K13066" s="67" t="s">
        <v>82</v>
      </c>
      <c r="L13066" s="67" t="s">
        <v>82</v>
      </c>
      <c r="M13066" s="66"/>
      <c r="R13066" s="67"/>
      <c r="S13066" s="64" t="s">
        <v>82</v>
      </c>
      <c r="T13066" s="67"/>
      <c r="U13066" s="67"/>
    </row>
    <row r="13067" ht="96" customHeight="1" spans="2:21" x14ac:dyDescent="0.25">
      <c r="B13067" s="64">
        <f>IF(COUNTA(G13067:I13067)=0, "", 1996 + ROW())</f>
      </c>
      <c r="D13067" s="31"/>
      <c r="E13067" s="31"/>
      <c r="F13067" s="31"/>
      <c r="G13067" s="70"/>
      <c r="H13067" s="66"/>
      <c r="I13067" s="86"/>
      <c r="J13067" s="67" t="s">
        <v>82</v>
      </c>
      <c r="K13067" s="67" t="s">
        <v>82</v>
      </c>
      <c r="L13067" s="67" t="s">
        <v>82</v>
      </c>
      <c r="M13067" s="66"/>
      <c r="R13067" s="67"/>
      <c r="S13067" s="64" t="s">
        <v>82</v>
      </c>
      <c r="T13067" s="67"/>
      <c r="U13067" s="67"/>
    </row>
    <row r="13068" ht="96" customHeight="1" spans="2:21" x14ac:dyDescent="0.25">
      <c r="B13068" s="64">
        <f>IF(COUNTA(G13068:I13068)=0, "", 1996 + ROW())</f>
      </c>
      <c r="D13068" s="31"/>
      <c r="E13068" s="31"/>
      <c r="F13068" s="31"/>
      <c r="G13068" s="70"/>
      <c r="H13068" s="66"/>
      <c r="I13068" s="86"/>
      <c r="J13068" s="67" t="s">
        <v>82</v>
      </c>
      <c r="K13068" s="67" t="s">
        <v>82</v>
      </c>
      <c r="L13068" s="67" t="s">
        <v>82</v>
      </c>
      <c r="M13068" s="66"/>
      <c r="R13068" s="67"/>
      <c r="S13068" s="64" t="s">
        <v>82</v>
      </c>
      <c r="T13068" s="67"/>
      <c r="U13068" s="67"/>
    </row>
    <row r="13069" ht="96" customHeight="1" spans="2:21" x14ac:dyDescent="0.25">
      <c r="B13069" s="64">
        <f>IF(COUNTA(G13069:I13069)=0, "", 1996 + ROW())</f>
      </c>
      <c r="D13069" s="31"/>
      <c r="E13069" s="31"/>
      <c r="F13069" s="31"/>
      <c r="G13069" s="70"/>
      <c r="H13069" s="66"/>
      <c r="I13069" s="86"/>
      <c r="J13069" s="67" t="s">
        <v>82</v>
      </c>
      <c r="K13069" s="67" t="s">
        <v>82</v>
      </c>
      <c r="L13069" s="67" t="s">
        <v>82</v>
      </c>
      <c r="M13069" s="66"/>
      <c r="R13069" s="67"/>
      <c r="S13069" s="64" t="s">
        <v>82</v>
      </c>
      <c r="T13069" s="67"/>
      <c r="U13069" s="67"/>
    </row>
    <row r="13070" ht="96" customHeight="1" spans="2:21" x14ac:dyDescent="0.25">
      <c r="B13070" s="64">
        <f>IF(COUNTA(G13070:I13070)=0, "", 1996 + ROW())</f>
      </c>
      <c r="D13070" s="31"/>
      <c r="E13070" s="31"/>
      <c r="F13070" s="31"/>
      <c r="G13070" s="70"/>
      <c r="H13070" s="66"/>
      <c r="I13070" s="86"/>
      <c r="J13070" s="67" t="s">
        <v>82</v>
      </c>
      <c r="K13070" s="67" t="s">
        <v>82</v>
      </c>
      <c r="L13070" s="67" t="s">
        <v>82</v>
      </c>
      <c r="M13070" s="66"/>
      <c r="R13070" s="67"/>
      <c r="S13070" s="64" t="s">
        <v>82</v>
      </c>
      <c r="T13070" s="67"/>
      <c r="U13070" s="67"/>
    </row>
    <row r="13071" ht="96" customHeight="1" spans="2:21" x14ac:dyDescent="0.25">
      <c r="B13071" s="64">
        <f>IF(COUNTA(G13071:I13071)=0, "", 1996 + ROW())</f>
      </c>
      <c r="D13071" s="31"/>
      <c r="E13071" s="31"/>
      <c r="F13071" s="31"/>
      <c r="G13071" s="70"/>
      <c r="H13071" s="66"/>
      <c r="I13071" s="86"/>
      <c r="J13071" s="67" t="s">
        <v>82</v>
      </c>
      <c r="K13071" s="67" t="s">
        <v>82</v>
      </c>
      <c r="L13071" s="67" t="s">
        <v>82</v>
      </c>
      <c r="M13071" s="66"/>
      <c r="R13071" s="67"/>
      <c r="S13071" s="64" t="s">
        <v>82</v>
      </c>
      <c r="T13071" s="67"/>
      <c r="U13071" s="67"/>
    </row>
    <row r="13072" ht="96" customHeight="1" spans="2:21" x14ac:dyDescent="0.25">
      <c r="B13072" s="64">
        <f>IF(COUNTA(G13072:I13072)=0, "", 1996 + ROW())</f>
      </c>
      <c r="D13072" s="31"/>
      <c r="E13072" s="31"/>
      <c r="F13072" s="31"/>
      <c r="G13072" s="70"/>
      <c r="H13072" s="66"/>
      <c r="I13072" s="86"/>
      <c r="J13072" s="67" t="s">
        <v>82</v>
      </c>
      <c r="K13072" s="67" t="s">
        <v>82</v>
      </c>
      <c r="L13072" s="67" t="s">
        <v>82</v>
      </c>
      <c r="M13072" s="66"/>
      <c r="R13072" s="67"/>
      <c r="S13072" s="64" t="s">
        <v>82</v>
      </c>
      <c r="T13072" s="67"/>
      <c r="U13072" s="67"/>
    </row>
    <row r="13073" ht="96" customHeight="1" spans="2:21" x14ac:dyDescent="0.25">
      <c r="B13073" s="64">
        <f>IF(COUNTA(G13073:I13073)=0, "", 1996 + ROW())</f>
      </c>
      <c r="D13073" s="31"/>
      <c r="E13073" s="31"/>
      <c r="F13073" s="31"/>
      <c r="G13073" s="70"/>
      <c r="H13073" s="66"/>
      <c r="I13073" s="86"/>
      <c r="J13073" s="67" t="s">
        <v>82</v>
      </c>
      <c r="K13073" s="67" t="s">
        <v>82</v>
      </c>
      <c r="L13073" s="67" t="s">
        <v>82</v>
      </c>
      <c r="M13073" s="66"/>
      <c r="R13073" s="67"/>
      <c r="S13073" s="64" t="s">
        <v>82</v>
      </c>
      <c r="T13073" s="67"/>
      <c r="U13073" s="67"/>
    </row>
    <row r="13074" ht="96" customHeight="1" spans="2:21" x14ac:dyDescent="0.25">
      <c r="B13074" s="64">
        <f>IF(COUNTA(G13074:I13074)=0, "", 1996 + ROW())</f>
      </c>
      <c r="D13074" s="31"/>
      <c r="E13074" s="31"/>
      <c r="F13074" s="31"/>
      <c r="G13074" s="70"/>
      <c r="H13074" s="66"/>
      <c r="I13074" s="86"/>
      <c r="J13074" s="67" t="s">
        <v>82</v>
      </c>
      <c r="K13074" s="67" t="s">
        <v>82</v>
      </c>
      <c r="L13074" s="67" t="s">
        <v>82</v>
      </c>
      <c r="M13074" s="66"/>
      <c r="R13074" s="67"/>
      <c r="S13074" s="64" t="s">
        <v>82</v>
      </c>
      <c r="T13074" s="67"/>
      <c r="U13074" s="67"/>
    </row>
    <row r="13075" ht="96" customHeight="1" spans="2:21" x14ac:dyDescent="0.25">
      <c r="B13075" s="64">
        <f>IF(COUNTA(G13075:I13075)=0, "", 1996 + ROW())</f>
      </c>
      <c r="D13075" s="31"/>
      <c r="E13075" s="31"/>
      <c r="F13075" s="31"/>
      <c r="G13075" s="70"/>
      <c r="H13075" s="66"/>
      <c r="I13075" s="86"/>
      <c r="J13075" s="67" t="s">
        <v>82</v>
      </c>
      <c r="K13075" s="67" t="s">
        <v>82</v>
      </c>
      <c r="L13075" s="67" t="s">
        <v>82</v>
      </c>
      <c r="M13075" s="66"/>
      <c r="R13075" s="67"/>
      <c r="S13075" s="64" t="s">
        <v>82</v>
      </c>
      <c r="T13075" s="67"/>
      <c r="U13075" s="67"/>
    </row>
    <row r="13076" ht="96" customHeight="1" spans="2:21" x14ac:dyDescent="0.25">
      <c r="B13076" s="64">
        <f>IF(COUNTA(G13076:I13076)=0, "", 1996 + ROW())</f>
      </c>
      <c r="D13076" s="31"/>
      <c r="E13076" s="31"/>
      <c r="F13076" s="31"/>
      <c r="G13076" s="70"/>
      <c r="H13076" s="66"/>
      <c r="I13076" s="86"/>
      <c r="J13076" s="67" t="s">
        <v>82</v>
      </c>
      <c r="K13076" s="67" t="s">
        <v>82</v>
      </c>
      <c r="L13076" s="67" t="s">
        <v>82</v>
      </c>
      <c r="M13076" s="66"/>
      <c r="R13076" s="67"/>
      <c r="S13076" s="64" t="s">
        <v>82</v>
      </c>
      <c r="T13076" s="67"/>
      <c r="U13076" s="67"/>
    </row>
    <row r="13077" ht="96" customHeight="1" spans="2:21" x14ac:dyDescent="0.25">
      <c r="B13077" s="64">
        <f>IF(COUNTA(G13077:I13077)=0, "", 1996 + ROW())</f>
      </c>
      <c r="D13077" s="31"/>
      <c r="E13077" s="31"/>
      <c r="F13077" s="31"/>
      <c r="G13077" s="70"/>
      <c r="H13077" s="66"/>
      <c r="I13077" s="86"/>
      <c r="J13077" s="67" t="s">
        <v>82</v>
      </c>
      <c r="K13077" s="67" t="s">
        <v>82</v>
      </c>
      <c r="L13077" s="67" t="s">
        <v>82</v>
      </c>
      <c r="M13077" s="66"/>
      <c r="R13077" s="67"/>
      <c r="S13077" s="64" t="s">
        <v>82</v>
      </c>
      <c r="T13077" s="67"/>
      <c r="U13077" s="67"/>
    </row>
    <row r="13078" ht="96" customHeight="1" spans="2:21" x14ac:dyDescent="0.25">
      <c r="B13078" s="64">
        <f>IF(COUNTA(G13078:I13078)=0, "", 1996 + ROW())</f>
      </c>
      <c r="D13078" s="31"/>
      <c r="E13078" s="31"/>
      <c r="F13078" s="31"/>
      <c r="G13078" s="70"/>
      <c r="H13078" s="66"/>
      <c r="I13078" s="86"/>
      <c r="J13078" s="67" t="s">
        <v>82</v>
      </c>
      <c r="K13078" s="67" t="s">
        <v>82</v>
      </c>
      <c r="L13078" s="67" t="s">
        <v>82</v>
      </c>
      <c r="M13078" s="66"/>
      <c r="R13078" s="67"/>
      <c r="S13078" s="64" t="s">
        <v>82</v>
      </c>
      <c r="T13078" s="67"/>
      <c r="U13078" s="67"/>
    </row>
    <row r="13079" ht="96" customHeight="1" spans="2:21" x14ac:dyDescent="0.25">
      <c r="B13079" s="64">
        <f>IF(COUNTA(G13079:I13079)=0, "", 1996 + ROW())</f>
      </c>
      <c r="D13079" s="31"/>
      <c r="E13079" s="31"/>
      <c r="F13079" s="31"/>
      <c r="G13079" s="70"/>
      <c r="H13079" s="66"/>
      <c r="I13079" s="86"/>
      <c r="J13079" s="67" t="s">
        <v>82</v>
      </c>
      <c r="K13079" s="67" t="s">
        <v>82</v>
      </c>
      <c r="L13079" s="67" t="s">
        <v>82</v>
      </c>
      <c r="M13079" s="66"/>
      <c r="R13079" s="67"/>
      <c r="S13079" s="64" t="s">
        <v>82</v>
      </c>
      <c r="T13079" s="67"/>
      <c r="U13079" s="67"/>
    </row>
    <row r="13080" ht="96" customHeight="1" spans="2:21" x14ac:dyDescent="0.25">
      <c r="B13080" s="64">
        <f>IF(COUNTA(G13080:I13080)=0, "", 1996 + ROW())</f>
      </c>
      <c r="D13080" s="31"/>
      <c r="E13080" s="31"/>
      <c r="F13080" s="31"/>
      <c r="G13080" s="70"/>
      <c r="H13080" s="66"/>
      <c r="I13080" s="86"/>
      <c r="J13080" s="67" t="s">
        <v>82</v>
      </c>
      <c r="K13080" s="67" t="s">
        <v>82</v>
      </c>
      <c r="L13080" s="67" t="s">
        <v>82</v>
      </c>
      <c r="M13080" s="66"/>
      <c r="R13080" s="67"/>
      <c r="S13080" s="64" t="s">
        <v>82</v>
      </c>
      <c r="T13080" s="67"/>
      <c r="U13080" s="67"/>
    </row>
    <row r="13081" ht="96" customHeight="1" spans="2:21" x14ac:dyDescent="0.25">
      <c r="B13081" s="64">
        <f>IF(COUNTA(G13081:I13081)=0, "", 1996 + ROW())</f>
      </c>
      <c r="D13081" s="31"/>
      <c r="E13081" s="31"/>
      <c r="F13081" s="31"/>
      <c r="G13081" s="70"/>
      <c r="H13081" s="66"/>
      <c r="I13081" s="86"/>
      <c r="J13081" s="67" t="s">
        <v>82</v>
      </c>
      <c r="K13081" s="67" t="s">
        <v>82</v>
      </c>
      <c r="L13081" s="67" t="s">
        <v>82</v>
      </c>
      <c r="M13081" s="66"/>
      <c r="R13081" s="67"/>
      <c r="S13081" s="64" t="s">
        <v>82</v>
      </c>
      <c r="T13081" s="67"/>
      <c r="U13081" s="67"/>
    </row>
    <row r="13082" ht="96" customHeight="1" spans="2:21" x14ac:dyDescent="0.25">
      <c r="B13082" s="64">
        <f>IF(COUNTA(G13082:I13082)=0, "", 1996 + ROW())</f>
      </c>
      <c r="D13082" s="31"/>
      <c r="E13082" s="31"/>
      <c r="F13082" s="31"/>
      <c r="G13082" s="70"/>
      <c r="H13082" s="66"/>
      <c r="I13082" s="86"/>
      <c r="J13082" s="67" t="s">
        <v>82</v>
      </c>
      <c r="K13082" s="67" t="s">
        <v>82</v>
      </c>
      <c r="L13082" s="67" t="s">
        <v>82</v>
      </c>
      <c r="M13082" s="66"/>
      <c r="R13082" s="67"/>
      <c r="S13082" s="64" t="s">
        <v>82</v>
      </c>
      <c r="T13082" s="67"/>
      <c r="U13082" s="67"/>
    </row>
    <row r="13083" ht="96" customHeight="1" spans="2:21" x14ac:dyDescent="0.25">
      <c r="B13083" s="64">
        <f>IF(COUNTA(G13083:I13083)=0, "", 1996 + ROW())</f>
      </c>
      <c r="D13083" s="31"/>
      <c r="E13083" s="31"/>
      <c r="F13083" s="31"/>
      <c r="G13083" s="70"/>
      <c r="H13083" s="66"/>
      <c r="I13083" s="86"/>
      <c r="J13083" s="67" t="s">
        <v>82</v>
      </c>
      <c r="K13083" s="67" t="s">
        <v>82</v>
      </c>
      <c r="L13083" s="67" t="s">
        <v>82</v>
      </c>
      <c r="M13083" s="66"/>
      <c r="R13083" s="67"/>
      <c r="S13083" s="64" t="s">
        <v>82</v>
      </c>
      <c r="T13083" s="67"/>
      <c r="U13083" s="67"/>
    </row>
    <row r="13084" ht="96" customHeight="1" spans="2:21" x14ac:dyDescent="0.25">
      <c r="B13084" s="64">
        <f>IF(COUNTA(G13084:I13084)=0, "", 1996 + ROW())</f>
      </c>
      <c r="D13084" s="31"/>
      <c r="E13084" s="31"/>
      <c r="F13084" s="31"/>
      <c r="G13084" s="70"/>
      <c r="H13084" s="66"/>
      <c r="I13084" s="86"/>
      <c r="J13084" s="67" t="s">
        <v>82</v>
      </c>
      <c r="K13084" s="67" t="s">
        <v>82</v>
      </c>
      <c r="L13084" s="67" t="s">
        <v>82</v>
      </c>
      <c r="M13084" s="66"/>
      <c r="R13084" s="67"/>
      <c r="S13084" s="64" t="s">
        <v>82</v>
      </c>
      <c r="T13084" s="67"/>
      <c r="U13084" s="67"/>
    </row>
    <row r="13085" ht="96" customHeight="1" spans="2:21" x14ac:dyDescent="0.25">
      <c r="B13085" s="64">
        <f>IF(COUNTA(G13085:I13085)=0, "", 1996 + ROW())</f>
      </c>
      <c r="D13085" s="31"/>
      <c r="E13085" s="31"/>
      <c r="F13085" s="31"/>
      <c r="G13085" s="70"/>
      <c r="H13085" s="66"/>
      <c r="I13085" s="86"/>
      <c r="J13085" s="67" t="s">
        <v>82</v>
      </c>
      <c r="K13085" s="67" t="s">
        <v>82</v>
      </c>
      <c r="L13085" s="67" t="s">
        <v>82</v>
      </c>
      <c r="M13085" s="66"/>
      <c r="R13085" s="67"/>
      <c r="S13085" s="64" t="s">
        <v>82</v>
      </c>
      <c r="T13085" s="67"/>
      <c r="U13085" s="67"/>
    </row>
    <row r="13086" ht="96" customHeight="1" spans="2:21" x14ac:dyDescent="0.25">
      <c r="B13086" s="64">
        <f>IF(COUNTA(G13086:I13086)=0, "", 1996 + ROW())</f>
      </c>
      <c r="D13086" s="31"/>
      <c r="E13086" s="31"/>
      <c r="F13086" s="31"/>
      <c r="G13086" s="70"/>
      <c r="H13086" s="66"/>
      <c r="I13086" s="86"/>
      <c r="J13086" s="67" t="s">
        <v>82</v>
      </c>
      <c r="K13086" s="67" t="s">
        <v>82</v>
      </c>
      <c r="L13086" s="67" t="s">
        <v>82</v>
      </c>
      <c r="M13086" s="66"/>
      <c r="R13086" s="67"/>
      <c r="S13086" s="64" t="s">
        <v>82</v>
      </c>
      <c r="T13086" s="67"/>
      <c r="U13086" s="67"/>
    </row>
    <row r="13087" ht="96" customHeight="1" spans="2:21" x14ac:dyDescent="0.25">
      <c r="B13087" s="64">
        <f>IF(COUNTA(G13087:I13087)=0, "", 1996 + ROW())</f>
      </c>
      <c r="D13087" s="31"/>
      <c r="E13087" s="31"/>
      <c r="F13087" s="31"/>
      <c r="G13087" s="70"/>
      <c r="H13087" s="66"/>
      <c r="I13087" s="86"/>
      <c r="J13087" s="67" t="s">
        <v>82</v>
      </c>
      <c r="K13087" s="67" t="s">
        <v>82</v>
      </c>
      <c r="L13087" s="67" t="s">
        <v>82</v>
      </c>
      <c r="M13087" s="66"/>
      <c r="R13087" s="67"/>
      <c r="S13087" s="64" t="s">
        <v>82</v>
      </c>
      <c r="T13087" s="67"/>
      <c r="U13087" s="67"/>
    </row>
    <row r="13088" ht="96" customHeight="1" spans="2:21" x14ac:dyDescent="0.25">
      <c r="B13088" s="64">
        <f>IF(COUNTA(G13088:I13088)=0, "", 1996 + ROW())</f>
      </c>
      <c r="D13088" s="31"/>
      <c r="E13088" s="31"/>
      <c r="F13088" s="31"/>
      <c r="G13088" s="70"/>
      <c r="H13088" s="66"/>
      <c r="I13088" s="86"/>
      <c r="J13088" s="67" t="s">
        <v>82</v>
      </c>
      <c r="K13088" s="67" t="s">
        <v>82</v>
      </c>
      <c r="L13088" s="67" t="s">
        <v>82</v>
      </c>
      <c r="M13088" s="66"/>
      <c r="R13088" s="67"/>
      <c r="S13088" s="64" t="s">
        <v>82</v>
      </c>
      <c r="T13088" s="67"/>
      <c r="U13088" s="67"/>
    </row>
    <row r="13089" ht="96" customHeight="1" spans="2:21" x14ac:dyDescent="0.25">
      <c r="B13089" s="64">
        <f>IF(COUNTA(G13089:I13089)=0, "", 1996 + ROW())</f>
      </c>
      <c r="D13089" s="31"/>
      <c r="E13089" s="31"/>
      <c r="F13089" s="31"/>
      <c r="G13089" s="70"/>
      <c r="H13089" s="66"/>
      <c r="I13089" s="86"/>
      <c r="J13089" s="67" t="s">
        <v>82</v>
      </c>
      <c r="K13089" s="67" t="s">
        <v>82</v>
      </c>
      <c r="L13089" s="67" t="s">
        <v>82</v>
      </c>
      <c r="M13089" s="66"/>
      <c r="R13089" s="67"/>
      <c r="S13089" s="64" t="s">
        <v>82</v>
      </c>
      <c r="T13089" s="67"/>
      <c r="U13089" s="67"/>
    </row>
    <row r="13090" ht="96" customHeight="1" spans="2:21" x14ac:dyDescent="0.25">
      <c r="B13090" s="64">
        <f>IF(COUNTA(G13090:I13090)=0, "", 1996 + ROW())</f>
      </c>
      <c r="D13090" s="31"/>
      <c r="E13090" s="31"/>
      <c r="F13090" s="31"/>
      <c r="G13090" s="70"/>
      <c r="H13090" s="66"/>
      <c r="I13090" s="86"/>
      <c r="J13090" s="67" t="s">
        <v>82</v>
      </c>
      <c r="K13090" s="67" t="s">
        <v>82</v>
      </c>
      <c r="L13090" s="67" t="s">
        <v>82</v>
      </c>
      <c r="M13090" s="66"/>
      <c r="R13090" s="67"/>
      <c r="S13090" s="64" t="s">
        <v>82</v>
      </c>
      <c r="T13090" s="67"/>
      <c r="U13090" s="67"/>
    </row>
    <row r="13091" ht="96" customHeight="1" spans="2:21" x14ac:dyDescent="0.25">
      <c r="B13091" s="64">
        <f>IF(COUNTA(G13091:I13091)=0, "", 1996 + ROW())</f>
      </c>
      <c r="D13091" s="31"/>
      <c r="E13091" s="31"/>
      <c r="F13091" s="31"/>
      <c r="G13091" s="70"/>
      <c r="H13091" s="66"/>
      <c r="I13091" s="86"/>
      <c r="J13091" s="67" t="s">
        <v>82</v>
      </c>
      <c r="K13091" s="67" t="s">
        <v>82</v>
      </c>
      <c r="L13091" s="67" t="s">
        <v>82</v>
      </c>
      <c r="M13091" s="66"/>
      <c r="R13091" s="67"/>
      <c r="S13091" s="64" t="s">
        <v>82</v>
      </c>
      <c r="T13091" s="67"/>
      <c r="U13091" s="67"/>
    </row>
    <row r="13092" ht="96" customHeight="1" spans="2:21" x14ac:dyDescent="0.25">
      <c r="B13092" s="64">
        <f>IF(COUNTA(G13092:I13092)=0, "", 1996 + ROW())</f>
      </c>
      <c r="D13092" s="31"/>
      <c r="E13092" s="31"/>
      <c r="F13092" s="31"/>
      <c r="G13092" s="70"/>
      <c r="H13092" s="66"/>
      <c r="I13092" s="86"/>
      <c r="J13092" s="67" t="s">
        <v>82</v>
      </c>
      <c r="K13092" s="67" t="s">
        <v>82</v>
      </c>
      <c r="L13092" s="67" t="s">
        <v>82</v>
      </c>
      <c r="M13092" s="66"/>
      <c r="R13092" s="67"/>
      <c r="S13092" s="64" t="s">
        <v>82</v>
      </c>
      <c r="T13092" s="67"/>
      <c r="U13092" s="67"/>
    </row>
    <row r="13093" ht="96" customHeight="1" spans="2:21" x14ac:dyDescent="0.25">
      <c r="B13093" s="64">
        <f>IF(COUNTA(G13093:I13093)=0, "", 1996 + ROW())</f>
      </c>
      <c r="D13093" s="31"/>
      <c r="E13093" s="31"/>
      <c r="F13093" s="31"/>
      <c r="G13093" s="70"/>
      <c r="H13093" s="66"/>
      <c r="I13093" s="86"/>
      <c r="J13093" s="67" t="s">
        <v>82</v>
      </c>
      <c r="K13093" s="67" t="s">
        <v>82</v>
      </c>
      <c r="L13093" s="67" t="s">
        <v>82</v>
      </c>
      <c r="M13093" s="66"/>
      <c r="R13093" s="67"/>
      <c r="S13093" s="64" t="s">
        <v>82</v>
      </c>
      <c r="T13093" s="67"/>
      <c r="U13093" s="67"/>
    </row>
    <row r="13094" ht="96" customHeight="1" spans="2:21" x14ac:dyDescent="0.25">
      <c r="B13094" s="64">
        <f>IF(COUNTA(G13094:I13094)=0, "", 1996 + ROW())</f>
      </c>
      <c r="D13094" s="31"/>
      <c r="E13094" s="31"/>
      <c r="F13094" s="31"/>
      <c r="G13094" s="70"/>
      <c r="H13094" s="66"/>
      <c r="I13094" s="86"/>
      <c r="J13094" s="67" t="s">
        <v>82</v>
      </c>
      <c r="K13094" s="67" t="s">
        <v>82</v>
      </c>
      <c r="L13094" s="67" t="s">
        <v>82</v>
      </c>
      <c r="M13094" s="66"/>
      <c r="R13094" s="67"/>
      <c r="S13094" s="64" t="s">
        <v>82</v>
      </c>
      <c r="T13094" s="67"/>
      <c r="U13094" s="67"/>
    </row>
    <row r="13095" ht="96" customHeight="1" spans="2:21" x14ac:dyDescent="0.25">
      <c r="B13095" s="64">
        <f>IF(COUNTA(G13095:I13095)=0, "", 1996 + ROW())</f>
      </c>
      <c r="D13095" s="31"/>
      <c r="E13095" s="31"/>
      <c r="F13095" s="31"/>
      <c r="G13095" s="70"/>
      <c r="H13095" s="66"/>
      <c r="I13095" s="86"/>
      <c r="J13095" s="67" t="s">
        <v>82</v>
      </c>
      <c r="K13095" s="67" t="s">
        <v>82</v>
      </c>
      <c r="L13095" s="67" t="s">
        <v>82</v>
      </c>
      <c r="M13095" s="66"/>
      <c r="R13095" s="67"/>
      <c r="S13095" s="64" t="s">
        <v>82</v>
      </c>
      <c r="T13095" s="67"/>
      <c r="U13095" s="67"/>
    </row>
    <row r="13096" ht="96" customHeight="1" spans="2:21" x14ac:dyDescent="0.25">
      <c r="B13096" s="64">
        <f>IF(COUNTA(G13096:I13096)=0, "", 1996 + ROW())</f>
      </c>
      <c r="D13096" s="31"/>
      <c r="E13096" s="31"/>
      <c r="F13096" s="31"/>
      <c r="G13096" s="70"/>
      <c r="H13096" s="66"/>
      <c r="I13096" s="86"/>
      <c r="J13096" s="67" t="s">
        <v>82</v>
      </c>
      <c r="K13096" s="67" t="s">
        <v>82</v>
      </c>
      <c r="L13096" s="67" t="s">
        <v>82</v>
      </c>
      <c r="M13096" s="66"/>
      <c r="R13096" s="67"/>
      <c r="S13096" s="64" t="s">
        <v>82</v>
      </c>
      <c r="T13096" s="67"/>
      <c r="U13096" s="67"/>
    </row>
    <row r="13097" ht="96" customHeight="1" spans="2:21" x14ac:dyDescent="0.25">
      <c r="B13097" s="64">
        <f>IF(COUNTA(G13097:I13097)=0, "", 1996 + ROW())</f>
      </c>
      <c r="D13097" s="31"/>
      <c r="E13097" s="31"/>
      <c r="F13097" s="31"/>
      <c r="G13097" s="70"/>
      <c r="H13097" s="66"/>
      <c r="I13097" s="86"/>
      <c r="J13097" s="67" t="s">
        <v>82</v>
      </c>
      <c r="K13097" s="67" t="s">
        <v>82</v>
      </c>
      <c r="L13097" s="67" t="s">
        <v>82</v>
      </c>
      <c r="M13097" s="66"/>
      <c r="R13097" s="67"/>
      <c r="S13097" s="64" t="s">
        <v>82</v>
      </c>
      <c r="T13097" s="67"/>
      <c r="U13097" s="67"/>
    </row>
    <row r="13098" ht="96" customHeight="1" spans="2:21" x14ac:dyDescent="0.25">
      <c r="B13098" s="64">
        <f>IF(COUNTA(G13098:I13098)=0, "", 1996 + ROW())</f>
      </c>
      <c r="D13098" s="31"/>
      <c r="E13098" s="31"/>
      <c r="F13098" s="31"/>
      <c r="G13098" s="70"/>
      <c r="H13098" s="66"/>
      <c r="I13098" s="86"/>
      <c r="J13098" s="67" t="s">
        <v>82</v>
      </c>
      <c r="K13098" s="67" t="s">
        <v>82</v>
      </c>
      <c r="L13098" s="67" t="s">
        <v>82</v>
      </c>
      <c r="M13098" s="66"/>
      <c r="R13098" s="67"/>
      <c r="S13098" s="64" t="s">
        <v>82</v>
      </c>
      <c r="T13098" s="67"/>
      <c r="U13098" s="67"/>
    </row>
    <row r="13099" ht="96" customHeight="1" spans="2:21" x14ac:dyDescent="0.25">
      <c r="B13099" s="64">
        <f>IF(COUNTA(G13099:I13099)=0, "", 1996 + ROW())</f>
      </c>
      <c r="D13099" s="31"/>
      <c r="E13099" s="31"/>
      <c r="F13099" s="31"/>
      <c r="G13099" s="70"/>
      <c r="H13099" s="66"/>
      <c r="I13099" s="86"/>
      <c r="J13099" s="67" t="s">
        <v>82</v>
      </c>
      <c r="K13099" s="67" t="s">
        <v>82</v>
      </c>
      <c r="L13099" s="67" t="s">
        <v>82</v>
      </c>
      <c r="M13099" s="66"/>
      <c r="R13099" s="67"/>
      <c r="S13099" s="64" t="s">
        <v>82</v>
      </c>
      <c r="T13099" s="67"/>
      <c r="U13099" s="67"/>
    </row>
    <row r="13100" ht="96" customHeight="1" spans="2:21" x14ac:dyDescent="0.25">
      <c r="B13100" s="64">
        <f>IF(COUNTA(G13100:I13100)=0, "", 1996 + ROW())</f>
      </c>
      <c r="D13100" s="31"/>
      <c r="E13100" s="31"/>
      <c r="F13100" s="31"/>
      <c r="G13100" s="70"/>
      <c r="H13100" s="66"/>
      <c r="I13100" s="86"/>
      <c r="J13100" s="67" t="s">
        <v>82</v>
      </c>
      <c r="K13100" s="67" t="s">
        <v>82</v>
      </c>
      <c r="L13100" s="67" t="s">
        <v>82</v>
      </c>
      <c r="M13100" s="66"/>
      <c r="R13100" s="67"/>
      <c r="S13100" s="64" t="s">
        <v>82</v>
      </c>
      <c r="T13100" s="67"/>
      <c r="U13100" s="67"/>
    </row>
    <row r="13101" ht="96" customHeight="1" spans="2:21" x14ac:dyDescent="0.25">
      <c r="B13101" s="64">
        <f>IF(COUNTA(G13101:I13101)=0, "", 1996 + ROW())</f>
      </c>
      <c r="D13101" s="31"/>
      <c r="E13101" s="31"/>
      <c r="F13101" s="31"/>
      <c r="G13101" s="70"/>
      <c r="H13101" s="66"/>
      <c r="I13101" s="86"/>
      <c r="J13101" s="67" t="s">
        <v>82</v>
      </c>
      <c r="K13101" s="67" t="s">
        <v>82</v>
      </c>
      <c r="L13101" s="67" t="s">
        <v>82</v>
      </c>
      <c r="M13101" s="66"/>
      <c r="R13101" s="67"/>
      <c r="S13101" s="64" t="s">
        <v>82</v>
      </c>
      <c r="T13101" s="67"/>
      <c r="U13101" s="67"/>
    </row>
    <row r="13102" ht="96" customHeight="1" spans="2:21" x14ac:dyDescent="0.25">
      <c r="B13102" s="64">
        <f>IF(COUNTA(G13102:I13102)=0, "", 1996 + ROW())</f>
      </c>
      <c r="D13102" s="31"/>
      <c r="E13102" s="31"/>
      <c r="F13102" s="31"/>
      <c r="G13102" s="70"/>
      <c r="H13102" s="66"/>
      <c r="I13102" s="86"/>
      <c r="J13102" s="67" t="s">
        <v>82</v>
      </c>
      <c r="K13102" s="67" t="s">
        <v>82</v>
      </c>
      <c r="L13102" s="67" t="s">
        <v>82</v>
      </c>
      <c r="M13102" s="66"/>
      <c r="R13102" s="67"/>
      <c r="S13102" s="64" t="s">
        <v>82</v>
      </c>
      <c r="T13102" s="67"/>
      <c r="U13102" s="67"/>
    </row>
    <row r="13103" ht="96" customHeight="1" spans="2:21" x14ac:dyDescent="0.25">
      <c r="B13103" s="64">
        <f>IF(COUNTA(G13103:I13103)=0, "", 1996 + ROW())</f>
      </c>
      <c r="D13103" s="31"/>
      <c r="E13103" s="31"/>
      <c r="F13103" s="31"/>
      <c r="G13103" s="70"/>
      <c r="H13103" s="66"/>
      <c r="I13103" s="86"/>
      <c r="J13103" s="67" t="s">
        <v>82</v>
      </c>
      <c r="K13103" s="67" t="s">
        <v>82</v>
      </c>
      <c r="L13103" s="67" t="s">
        <v>82</v>
      </c>
      <c r="M13103" s="66"/>
      <c r="R13103" s="67"/>
      <c r="S13103" s="64" t="s">
        <v>82</v>
      </c>
      <c r="T13103" s="67"/>
      <c r="U13103" s="67"/>
    </row>
    <row r="13104" ht="96" customHeight="1" spans="2:21" x14ac:dyDescent="0.25">
      <c r="B13104" s="64">
        <f>IF(COUNTA(G13104:I13104)=0, "", 1996 + ROW())</f>
      </c>
      <c r="D13104" s="31"/>
      <c r="E13104" s="31"/>
      <c r="F13104" s="31"/>
      <c r="G13104" s="70"/>
      <c r="H13104" s="66"/>
      <c r="I13104" s="86"/>
      <c r="J13104" s="67" t="s">
        <v>82</v>
      </c>
      <c r="K13104" s="67" t="s">
        <v>82</v>
      </c>
      <c r="L13104" s="67" t="s">
        <v>82</v>
      </c>
      <c r="M13104" s="66"/>
      <c r="R13104" s="67"/>
      <c r="S13104" s="64" t="s">
        <v>82</v>
      </c>
      <c r="T13104" s="67"/>
      <c r="U13104" s="67"/>
    </row>
    <row r="13105" ht="96" customHeight="1" spans="2:21" x14ac:dyDescent="0.25">
      <c r="B13105" s="64">
        <f>IF(COUNTA(G13105:I13105)=0, "", 1996 + ROW())</f>
      </c>
      <c r="D13105" s="31"/>
      <c r="E13105" s="31"/>
      <c r="F13105" s="31"/>
      <c r="G13105" s="70"/>
      <c r="H13105" s="66"/>
      <c r="I13105" s="86"/>
      <c r="J13105" s="67" t="s">
        <v>82</v>
      </c>
      <c r="K13105" s="67" t="s">
        <v>82</v>
      </c>
      <c r="L13105" s="67" t="s">
        <v>82</v>
      </c>
      <c r="M13105" s="66"/>
      <c r="R13105" s="67"/>
      <c r="S13105" s="64" t="s">
        <v>82</v>
      </c>
      <c r="T13105" s="67"/>
      <c r="U13105" s="67"/>
    </row>
    <row r="13106" ht="96" customHeight="1" spans="2:21" x14ac:dyDescent="0.25">
      <c r="B13106" s="64">
        <f>IF(COUNTA(G13106:I13106)=0, "", 1996 + ROW())</f>
      </c>
      <c r="D13106" s="31"/>
      <c r="E13106" s="31"/>
      <c r="F13106" s="31"/>
      <c r="G13106" s="70"/>
      <c r="H13106" s="66"/>
      <c r="I13106" s="86"/>
      <c r="J13106" s="67" t="s">
        <v>82</v>
      </c>
      <c r="K13106" s="67" t="s">
        <v>82</v>
      </c>
      <c r="L13106" s="67" t="s">
        <v>82</v>
      </c>
      <c r="M13106" s="66"/>
      <c r="R13106" s="67"/>
      <c r="S13106" s="64" t="s">
        <v>82</v>
      </c>
      <c r="T13106" s="67"/>
      <c r="U13106" s="67"/>
    </row>
    <row r="13107" ht="96" customHeight="1" spans="2:21" x14ac:dyDescent="0.25">
      <c r="B13107" s="64">
        <f>IF(COUNTA(G13107:I13107)=0, "", 1996 + ROW())</f>
      </c>
      <c r="D13107" s="31"/>
      <c r="E13107" s="31"/>
      <c r="F13107" s="31"/>
      <c r="G13107" s="70"/>
      <c r="H13107" s="66"/>
      <c r="I13107" s="86"/>
      <c r="J13107" s="67" t="s">
        <v>82</v>
      </c>
      <c r="K13107" s="67" t="s">
        <v>82</v>
      </c>
      <c r="L13107" s="67" t="s">
        <v>82</v>
      </c>
      <c r="M13107" s="66"/>
      <c r="R13107" s="67"/>
      <c r="S13107" s="64" t="s">
        <v>82</v>
      </c>
      <c r="T13107" s="67"/>
      <c r="U13107" s="67"/>
    </row>
    <row r="13108" ht="96" customHeight="1" spans="2:21" x14ac:dyDescent="0.25">
      <c r="B13108" s="64">
        <f>IF(COUNTA(G13108:I13108)=0, "", 1996 + ROW())</f>
      </c>
      <c r="D13108" s="31"/>
      <c r="E13108" s="31"/>
      <c r="F13108" s="31"/>
      <c r="G13108" s="70"/>
      <c r="H13108" s="66"/>
      <c r="I13108" s="86"/>
      <c r="J13108" s="67" t="s">
        <v>82</v>
      </c>
      <c r="K13108" s="67" t="s">
        <v>82</v>
      </c>
      <c r="L13108" s="67" t="s">
        <v>82</v>
      </c>
      <c r="M13108" s="66"/>
      <c r="R13108" s="67"/>
      <c r="S13108" s="64" t="s">
        <v>82</v>
      </c>
      <c r="T13108" s="67"/>
      <c r="U13108" s="67"/>
    </row>
    <row r="13109" ht="96" customHeight="1" spans="2:21" x14ac:dyDescent="0.25">
      <c r="B13109" s="64">
        <f>IF(COUNTA(G13109:I13109)=0, "", 1996 + ROW())</f>
      </c>
      <c r="D13109" s="31"/>
      <c r="E13109" s="31"/>
      <c r="F13109" s="31"/>
      <c r="G13109" s="70"/>
      <c r="H13109" s="66"/>
      <c r="I13109" s="86"/>
      <c r="J13109" s="67" t="s">
        <v>82</v>
      </c>
      <c r="K13109" s="67" t="s">
        <v>82</v>
      </c>
      <c r="L13109" s="67" t="s">
        <v>82</v>
      </c>
      <c r="M13109" s="66"/>
      <c r="R13109" s="67"/>
      <c r="S13109" s="64" t="s">
        <v>82</v>
      </c>
      <c r="T13109" s="67"/>
      <c r="U13109" s="67"/>
    </row>
    <row r="13110" ht="96" customHeight="1" spans="2:21" x14ac:dyDescent="0.25">
      <c r="B13110" s="64">
        <f>IF(COUNTA(G13110:I13110)=0, "", 1996 + ROW())</f>
      </c>
      <c r="D13110" s="31"/>
      <c r="E13110" s="31"/>
      <c r="F13110" s="31"/>
      <c r="G13110" s="70"/>
      <c r="H13110" s="66"/>
      <c r="I13110" s="86"/>
      <c r="J13110" s="67" t="s">
        <v>82</v>
      </c>
      <c r="K13110" s="67" t="s">
        <v>82</v>
      </c>
      <c r="L13110" s="67" t="s">
        <v>82</v>
      </c>
      <c r="M13110" s="66"/>
      <c r="R13110" s="67"/>
      <c r="S13110" s="64" t="s">
        <v>82</v>
      </c>
      <c r="T13110" s="67"/>
      <c r="U13110" s="67"/>
    </row>
    <row r="13111" ht="96" customHeight="1" spans="2:21" x14ac:dyDescent="0.25">
      <c r="B13111" s="64">
        <f>IF(COUNTA(G13111:I13111)=0, "", 1996 + ROW())</f>
      </c>
      <c r="D13111" s="31"/>
      <c r="E13111" s="31"/>
      <c r="F13111" s="31"/>
      <c r="G13111" s="70"/>
      <c r="H13111" s="66"/>
      <c r="I13111" s="86"/>
      <c r="J13111" s="67" t="s">
        <v>82</v>
      </c>
      <c r="K13111" s="67" t="s">
        <v>82</v>
      </c>
      <c r="L13111" s="67" t="s">
        <v>82</v>
      </c>
      <c r="M13111" s="66"/>
      <c r="R13111" s="67"/>
      <c r="S13111" s="64" t="s">
        <v>82</v>
      </c>
      <c r="T13111" s="67"/>
      <c r="U13111" s="67"/>
    </row>
    <row r="13112" ht="96" customHeight="1" spans="2:21" x14ac:dyDescent="0.25">
      <c r="B13112" s="64">
        <f>IF(COUNTA(G13112:I13112)=0, "", 1996 + ROW())</f>
      </c>
      <c r="D13112" s="31"/>
      <c r="E13112" s="31"/>
      <c r="F13112" s="31"/>
      <c r="G13112" s="70"/>
      <c r="H13112" s="66"/>
      <c r="I13112" s="86"/>
      <c r="J13112" s="67" t="s">
        <v>82</v>
      </c>
      <c r="K13112" s="67" t="s">
        <v>82</v>
      </c>
      <c r="L13112" s="67" t="s">
        <v>82</v>
      </c>
      <c r="M13112" s="66"/>
      <c r="R13112" s="67"/>
      <c r="S13112" s="64" t="s">
        <v>82</v>
      </c>
      <c r="T13112" s="67"/>
      <c r="U13112" s="67"/>
    </row>
    <row r="13113" ht="96" customHeight="1" spans="2:21" x14ac:dyDescent="0.25">
      <c r="B13113" s="64">
        <f>IF(COUNTA(G13113:I13113)=0, "", 1996 + ROW())</f>
      </c>
      <c r="D13113" s="31"/>
      <c r="E13113" s="31"/>
      <c r="F13113" s="31"/>
      <c r="G13113" s="70"/>
      <c r="H13113" s="66"/>
      <c r="I13113" s="86"/>
      <c r="J13113" s="67" t="s">
        <v>82</v>
      </c>
      <c r="K13113" s="67" t="s">
        <v>82</v>
      </c>
      <c r="L13113" s="67" t="s">
        <v>82</v>
      </c>
      <c r="M13113" s="66"/>
      <c r="R13113" s="67"/>
      <c r="S13113" s="64" t="s">
        <v>82</v>
      </c>
      <c r="T13113" s="67"/>
      <c r="U13113" s="67"/>
    </row>
    <row r="13114" ht="96" customHeight="1" spans="2:21" x14ac:dyDescent="0.25">
      <c r="B13114" s="64">
        <f>IF(COUNTA(G13114:I13114)=0, "", 1996 + ROW())</f>
      </c>
      <c r="D13114" s="31"/>
      <c r="E13114" s="31"/>
      <c r="F13114" s="31"/>
      <c r="G13114" s="70"/>
      <c r="H13114" s="66"/>
      <c r="I13114" s="86"/>
      <c r="J13114" s="67" t="s">
        <v>82</v>
      </c>
      <c r="K13114" s="67" t="s">
        <v>82</v>
      </c>
      <c r="L13114" s="67" t="s">
        <v>82</v>
      </c>
      <c r="M13114" s="66"/>
      <c r="R13114" s="67"/>
      <c r="S13114" s="64" t="s">
        <v>82</v>
      </c>
      <c r="T13114" s="67"/>
      <c r="U13114" s="67"/>
    </row>
    <row r="13115" ht="96" customHeight="1" spans="2:21" x14ac:dyDescent="0.25">
      <c r="B13115" s="64">
        <f>IF(COUNTA(G13115:I13115)=0, "", 1996 + ROW())</f>
      </c>
      <c r="D13115" s="31"/>
      <c r="E13115" s="31"/>
      <c r="F13115" s="31"/>
      <c r="G13115" s="70"/>
      <c r="H13115" s="66"/>
      <c r="I13115" s="86"/>
      <c r="J13115" s="67" t="s">
        <v>82</v>
      </c>
      <c r="K13115" s="67" t="s">
        <v>82</v>
      </c>
      <c r="L13115" s="67" t="s">
        <v>82</v>
      </c>
      <c r="M13115" s="66"/>
      <c r="R13115" s="67"/>
      <c r="S13115" s="64" t="s">
        <v>82</v>
      </c>
      <c r="T13115" s="67"/>
      <c r="U13115" s="67"/>
    </row>
    <row r="13116" ht="96" customHeight="1" spans="2:21" x14ac:dyDescent="0.25">
      <c r="B13116" s="64">
        <f>IF(COUNTA(G13116:I13116)=0, "", 1996 + ROW())</f>
      </c>
      <c r="D13116" s="31"/>
      <c r="E13116" s="31"/>
      <c r="F13116" s="31"/>
      <c r="G13116" s="70"/>
      <c r="H13116" s="66"/>
      <c r="I13116" s="86"/>
      <c r="J13116" s="67" t="s">
        <v>82</v>
      </c>
      <c r="K13116" s="67" t="s">
        <v>82</v>
      </c>
      <c r="L13116" s="67" t="s">
        <v>82</v>
      </c>
      <c r="M13116" s="66"/>
      <c r="R13116" s="67"/>
      <c r="S13116" s="64" t="s">
        <v>82</v>
      </c>
      <c r="T13116" s="67"/>
      <c r="U13116" s="67"/>
    </row>
    <row r="13117" ht="96" customHeight="1" spans="2:21" x14ac:dyDescent="0.25">
      <c r="B13117" s="64">
        <f>IF(COUNTA(G13117:I13117)=0, "", 1996 + ROW())</f>
      </c>
      <c r="D13117" s="31"/>
      <c r="E13117" s="31"/>
      <c r="F13117" s="31"/>
      <c r="G13117" s="70"/>
      <c r="H13117" s="66"/>
      <c r="I13117" s="86"/>
      <c r="J13117" s="67" t="s">
        <v>82</v>
      </c>
      <c r="K13117" s="67" t="s">
        <v>82</v>
      </c>
      <c r="L13117" s="67" t="s">
        <v>82</v>
      </c>
      <c r="M13117" s="66"/>
      <c r="R13117" s="67"/>
      <c r="S13117" s="64" t="s">
        <v>82</v>
      </c>
      <c r="T13117" s="67"/>
      <c r="U13117" s="67"/>
    </row>
    <row r="13118" ht="96" customHeight="1" spans="2:21" x14ac:dyDescent="0.25">
      <c r="B13118" s="64">
        <f>IF(COUNTA(G13118:I13118)=0, "", 1996 + ROW())</f>
      </c>
      <c r="D13118" s="31"/>
      <c r="E13118" s="31"/>
      <c r="F13118" s="31"/>
      <c r="G13118" s="70"/>
      <c r="H13118" s="66"/>
      <c r="I13118" s="86"/>
      <c r="J13118" s="67" t="s">
        <v>82</v>
      </c>
      <c r="K13118" s="67" t="s">
        <v>82</v>
      </c>
      <c r="L13118" s="67" t="s">
        <v>82</v>
      </c>
      <c r="M13118" s="66"/>
      <c r="R13118" s="67"/>
      <c r="S13118" s="64" t="s">
        <v>82</v>
      </c>
      <c r="T13118" s="67"/>
      <c r="U13118" s="67"/>
    </row>
    <row r="13119" ht="96" customHeight="1" spans="2:21" x14ac:dyDescent="0.25">
      <c r="B13119" s="64">
        <f>IF(COUNTA(G13119:I13119)=0, "", 1996 + ROW())</f>
      </c>
      <c r="D13119" s="31"/>
      <c r="E13119" s="31"/>
      <c r="F13119" s="31"/>
      <c r="G13119" s="70"/>
      <c r="H13119" s="66"/>
      <c r="I13119" s="86"/>
      <c r="J13119" s="67" t="s">
        <v>82</v>
      </c>
      <c r="K13119" s="67" t="s">
        <v>82</v>
      </c>
      <c r="L13119" s="67" t="s">
        <v>82</v>
      </c>
      <c r="M13119" s="66"/>
      <c r="R13119" s="67"/>
      <c r="S13119" s="64" t="s">
        <v>82</v>
      </c>
      <c r="T13119" s="67"/>
      <c r="U13119" s="67"/>
    </row>
    <row r="13120" ht="96" customHeight="1" spans="2:21" x14ac:dyDescent="0.25">
      <c r="B13120" s="64">
        <f>IF(COUNTA(G13120:I13120)=0, "", 1996 + ROW())</f>
      </c>
      <c r="D13120" s="31"/>
      <c r="E13120" s="31"/>
      <c r="F13120" s="31"/>
      <c r="G13120" s="70"/>
      <c r="H13120" s="66"/>
      <c r="I13120" s="86"/>
      <c r="J13120" s="67" t="s">
        <v>82</v>
      </c>
      <c r="K13120" s="67" t="s">
        <v>82</v>
      </c>
      <c r="L13120" s="67" t="s">
        <v>82</v>
      </c>
      <c r="M13120" s="66"/>
      <c r="R13120" s="67"/>
      <c r="S13120" s="64" t="s">
        <v>82</v>
      </c>
      <c r="T13120" s="67"/>
      <c r="U13120" s="67"/>
    </row>
    <row r="13121" ht="96" customHeight="1" spans="2:21" x14ac:dyDescent="0.25">
      <c r="B13121" s="64">
        <f>IF(COUNTA(G13121:I13121)=0, "", 1996 + ROW())</f>
      </c>
      <c r="D13121" s="31"/>
      <c r="E13121" s="31"/>
      <c r="F13121" s="31"/>
      <c r="G13121" s="70"/>
      <c r="H13121" s="66"/>
      <c r="I13121" s="86"/>
      <c r="J13121" s="67" t="s">
        <v>82</v>
      </c>
      <c r="K13121" s="67" t="s">
        <v>82</v>
      </c>
      <c r="L13121" s="67" t="s">
        <v>82</v>
      </c>
      <c r="M13121" s="66"/>
      <c r="R13121" s="67"/>
      <c r="S13121" s="64" t="s">
        <v>82</v>
      </c>
      <c r="T13121" s="67"/>
      <c r="U13121" s="67"/>
    </row>
    <row r="13122" ht="96" customHeight="1" spans="2:21" x14ac:dyDescent="0.25">
      <c r="B13122" s="64">
        <f>IF(COUNTA(G13122:I13122)=0, "", 1996 + ROW())</f>
      </c>
      <c r="D13122" s="31"/>
      <c r="E13122" s="31"/>
      <c r="F13122" s="31"/>
      <c r="G13122" s="70"/>
      <c r="H13122" s="66"/>
      <c r="I13122" s="86"/>
      <c r="J13122" s="67" t="s">
        <v>82</v>
      </c>
      <c r="K13122" s="67" t="s">
        <v>82</v>
      </c>
      <c r="L13122" s="67" t="s">
        <v>82</v>
      </c>
      <c r="M13122" s="66"/>
      <c r="R13122" s="67"/>
      <c r="S13122" s="64" t="s">
        <v>82</v>
      </c>
      <c r="T13122" s="67"/>
      <c r="U13122" s="67"/>
    </row>
    <row r="13123" ht="96" customHeight="1" spans="2:21" x14ac:dyDescent="0.25">
      <c r="B13123" s="64">
        <f>IF(COUNTA(G13123:I13123)=0, "", 1996 + ROW())</f>
      </c>
      <c r="D13123" s="31"/>
      <c r="E13123" s="31"/>
      <c r="F13123" s="31"/>
      <c r="G13123" s="70"/>
      <c r="H13123" s="66"/>
      <c r="I13123" s="86"/>
      <c r="J13123" s="67" t="s">
        <v>82</v>
      </c>
      <c r="K13123" s="67" t="s">
        <v>82</v>
      </c>
      <c r="L13123" s="67" t="s">
        <v>82</v>
      </c>
      <c r="M13123" s="66"/>
      <c r="R13123" s="67"/>
      <c r="S13123" s="64" t="s">
        <v>82</v>
      </c>
      <c r="T13123" s="67"/>
      <c r="U13123" s="67"/>
    </row>
    <row r="13124" ht="96" customHeight="1" spans="2:21" x14ac:dyDescent="0.25">
      <c r="B13124" s="64">
        <f>IF(COUNTA(G13124:I13124)=0, "", 1996 + ROW())</f>
      </c>
      <c r="D13124" s="31"/>
      <c r="E13124" s="31"/>
      <c r="F13124" s="31"/>
      <c r="G13124" s="70"/>
      <c r="H13124" s="66"/>
      <c r="I13124" s="86"/>
      <c r="J13124" s="67" t="s">
        <v>82</v>
      </c>
      <c r="K13124" s="67" t="s">
        <v>82</v>
      </c>
      <c r="L13124" s="67" t="s">
        <v>82</v>
      </c>
      <c r="M13124" s="66"/>
      <c r="R13124" s="67"/>
      <c r="S13124" s="64" t="s">
        <v>82</v>
      </c>
      <c r="T13124" s="67"/>
      <c r="U13124" s="67"/>
    </row>
    <row r="13125" ht="96" customHeight="1" spans="2:21" x14ac:dyDescent="0.25">
      <c r="B13125" s="64">
        <f>IF(COUNTA(G13125:I13125)=0, "", 1996 + ROW())</f>
      </c>
      <c r="D13125" s="31"/>
      <c r="E13125" s="31"/>
      <c r="F13125" s="31"/>
      <c r="G13125" s="70"/>
      <c r="H13125" s="66"/>
      <c r="I13125" s="86"/>
      <c r="J13125" s="67" t="s">
        <v>82</v>
      </c>
      <c r="K13125" s="67" t="s">
        <v>82</v>
      </c>
      <c r="L13125" s="67" t="s">
        <v>82</v>
      </c>
      <c r="M13125" s="66"/>
      <c r="R13125" s="67"/>
      <c r="S13125" s="64" t="s">
        <v>82</v>
      </c>
      <c r="T13125" s="67"/>
      <c r="U13125" s="67"/>
    </row>
    <row r="13126" ht="96" customHeight="1" spans="2:21" x14ac:dyDescent="0.25">
      <c r="B13126" s="64">
        <f>IF(COUNTA(G13126:I13126)=0, "", 1996 + ROW())</f>
      </c>
      <c r="D13126" s="31"/>
      <c r="E13126" s="31"/>
      <c r="F13126" s="31"/>
      <c r="G13126" s="70"/>
      <c r="H13126" s="66"/>
      <c r="I13126" s="86"/>
      <c r="J13126" s="67" t="s">
        <v>82</v>
      </c>
      <c r="K13126" s="67" t="s">
        <v>82</v>
      </c>
      <c r="L13126" s="67" t="s">
        <v>82</v>
      </c>
      <c r="M13126" s="66"/>
      <c r="R13126" s="67"/>
      <c r="S13126" s="64" t="s">
        <v>82</v>
      </c>
      <c r="T13126" s="67"/>
      <c r="U13126" s="67"/>
    </row>
    <row r="13127" ht="96" customHeight="1" spans="2:21" x14ac:dyDescent="0.25">
      <c r="B13127" s="64">
        <f>IF(COUNTA(G13127:I13127)=0, "", 1996 + ROW())</f>
      </c>
      <c r="D13127" s="31"/>
      <c r="E13127" s="31"/>
      <c r="F13127" s="31"/>
      <c r="G13127" s="70"/>
      <c r="H13127" s="66"/>
      <c r="I13127" s="86"/>
      <c r="J13127" s="67" t="s">
        <v>82</v>
      </c>
      <c r="K13127" s="67" t="s">
        <v>82</v>
      </c>
      <c r="L13127" s="67" t="s">
        <v>82</v>
      </c>
      <c r="M13127" s="66"/>
      <c r="R13127" s="67"/>
      <c r="S13127" s="64" t="s">
        <v>82</v>
      </c>
      <c r="T13127" s="67"/>
      <c r="U13127" s="67"/>
    </row>
    <row r="13128" ht="96" customHeight="1" spans="2:21" x14ac:dyDescent="0.25">
      <c r="B13128" s="64">
        <f>IF(COUNTA(G13128:I13128)=0, "", 1996 + ROW())</f>
      </c>
      <c r="D13128" s="31"/>
      <c r="E13128" s="31"/>
      <c r="F13128" s="31"/>
      <c r="G13128" s="70"/>
      <c r="H13128" s="66"/>
      <c r="I13128" s="86"/>
      <c r="J13128" s="67" t="s">
        <v>82</v>
      </c>
      <c r="K13128" s="67" t="s">
        <v>82</v>
      </c>
      <c r="L13128" s="67" t="s">
        <v>82</v>
      </c>
      <c r="M13128" s="66"/>
      <c r="R13128" s="67"/>
      <c r="S13128" s="64" t="s">
        <v>82</v>
      </c>
      <c r="T13128" s="67"/>
      <c r="U13128" s="67"/>
    </row>
    <row r="13129" ht="96" customHeight="1" spans="2:21" x14ac:dyDescent="0.25">
      <c r="B13129" s="64">
        <f>IF(COUNTA(G13129:I13129)=0, "", 1996 + ROW())</f>
      </c>
      <c r="D13129" s="31"/>
      <c r="E13129" s="31"/>
      <c r="F13129" s="31"/>
      <c r="G13129" s="70"/>
      <c r="H13129" s="66"/>
      <c r="I13129" s="86"/>
      <c r="J13129" s="67" t="s">
        <v>82</v>
      </c>
      <c r="K13129" s="67" t="s">
        <v>82</v>
      </c>
      <c r="L13129" s="67" t="s">
        <v>82</v>
      </c>
      <c r="M13129" s="66"/>
      <c r="R13129" s="67"/>
      <c r="S13129" s="64" t="s">
        <v>82</v>
      </c>
      <c r="T13129" s="67"/>
      <c r="U13129" s="67"/>
    </row>
    <row r="13130" ht="96" customHeight="1" spans="2:21" x14ac:dyDescent="0.25">
      <c r="B13130" s="64">
        <f>IF(COUNTA(G13130:I13130)=0, "", 1996 + ROW())</f>
      </c>
      <c r="D13130" s="31"/>
      <c r="E13130" s="31"/>
      <c r="F13130" s="31"/>
      <c r="G13130" s="70"/>
      <c r="H13130" s="66"/>
      <c r="I13130" s="86"/>
      <c r="J13130" s="67" t="s">
        <v>82</v>
      </c>
      <c r="K13130" s="67" t="s">
        <v>82</v>
      </c>
      <c r="L13130" s="67" t="s">
        <v>82</v>
      </c>
      <c r="M13130" s="66"/>
      <c r="R13130" s="67"/>
      <c r="S13130" s="64" t="s">
        <v>82</v>
      </c>
      <c r="T13130" s="67"/>
      <c r="U13130" s="67"/>
    </row>
    <row r="13131" ht="96" customHeight="1" spans="2:21" x14ac:dyDescent="0.25">
      <c r="B13131" s="64">
        <f>IF(COUNTA(G13131:I13131)=0, "", 1996 + ROW())</f>
      </c>
      <c r="D13131" s="31"/>
      <c r="E13131" s="31"/>
      <c r="F13131" s="31"/>
      <c r="G13131" s="70"/>
      <c r="H13131" s="66"/>
      <c r="I13131" s="86"/>
      <c r="J13131" s="67" t="s">
        <v>82</v>
      </c>
      <c r="K13131" s="67" t="s">
        <v>82</v>
      </c>
      <c r="L13131" s="67" t="s">
        <v>82</v>
      </c>
      <c r="M13131" s="66"/>
      <c r="R13131" s="67"/>
      <c r="S13131" s="64" t="s">
        <v>82</v>
      </c>
      <c r="T13131" s="67"/>
      <c r="U13131" s="67"/>
    </row>
    <row r="13132" ht="96" customHeight="1" spans="2:21" x14ac:dyDescent="0.25">
      <c r="B13132" s="64">
        <f>IF(COUNTA(G13132:I13132)=0, "", 1996 + ROW())</f>
      </c>
      <c r="D13132" s="31"/>
      <c r="E13132" s="31"/>
      <c r="F13132" s="31"/>
      <c r="G13132" s="70"/>
      <c r="H13132" s="66"/>
      <c r="I13132" s="86"/>
      <c r="J13132" s="67" t="s">
        <v>82</v>
      </c>
      <c r="K13132" s="67" t="s">
        <v>82</v>
      </c>
      <c r="L13132" s="67" t="s">
        <v>82</v>
      </c>
      <c r="M13132" s="66"/>
      <c r="R13132" s="67"/>
      <c r="S13132" s="64" t="s">
        <v>82</v>
      </c>
      <c r="T13132" s="67"/>
      <c r="U13132" s="67"/>
    </row>
    <row r="13133" ht="96" customHeight="1" spans="2:21" x14ac:dyDescent="0.25">
      <c r="B13133" s="64">
        <f>IF(COUNTA(G13133:I13133)=0, "", 1996 + ROW())</f>
      </c>
      <c r="D13133" s="31"/>
      <c r="E13133" s="31"/>
      <c r="F13133" s="31"/>
      <c r="G13133" s="70"/>
      <c r="H13133" s="66"/>
      <c r="I13133" s="86"/>
      <c r="J13133" s="67" t="s">
        <v>82</v>
      </c>
      <c r="K13133" s="67" t="s">
        <v>82</v>
      </c>
      <c r="L13133" s="67" t="s">
        <v>82</v>
      </c>
      <c r="M13133" s="66"/>
      <c r="R13133" s="67"/>
      <c r="S13133" s="64" t="s">
        <v>82</v>
      </c>
      <c r="T13133" s="67"/>
      <c r="U13133" s="67"/>
    </row>
    <row r="13134" ht="96" customHeight="1" spans="2:21" x14ac:dyDescent="0.25">
      <c r="B13134" s="64">
        <f>IF(COUNTA(G13134:I13134)=0, "", 1996 + ROW())</f>
      </c>
      <c r="D13134" s="31"/>
      <c r="E13134" s="31"/>
      <c r="F13134" s="31"/>
      <c r="G13134" s="70"/>
      <c r="H13134" s="66"/>
      <c r="I13134" s="86"/>
      <c r="J13134" s="67" t="s">
        <v>82</v>
      </c>
      <c r="K13134" s="67" t="s">
        <v>82</v>
      </c>
      <c r="L13134" s="67" t="s">
        <v>82</v>
      </c>
      <c r="M13134" s="66"/>
      <c r="R13134" s="67"/>
      <c r="S13134" s="64" t="s">
        <v>82</v>
      </c>
      <c r="T13134" s="67"/>
      <c r="U13134" s="67"/>
    </row>
    <row r="13135" ht="96" customHeight="1" spans="2:21" x14ac:dyDescent="0.25">
      <c r="B13135" s="64">
        <f>IF(COUNTA(G13135:I13135)=0, "", 1996 + ROW())</f>
      </c>
      <c r="D13135" s="31"/>
      <c r="E13135" s="31"/>
      <c r="F13135" s="31"/>
      <c r="G13135" s="70"/>
      <c r="H13135" s="66"/>
      <c r="I13135" s="86"/>
      <c r="J13135" s="67" t="s">
        <v>82</v>
      </c>
      <c r="K13135" s="67" t="s">
        <v>82</v>
      </c>
      <c r="L13135" s="67" t="s">
        <v>82</v>
      </c>
      <c r="M13135" s="66"/>
      <c r="R13135" s="67"/>
      <c r="S13135" s="64" t="s">
        <v>82</v>
      </c>
      <c r="T13135" s="67"/>
      <c r="U13135" s="67"/>
    </row>
    <row r="13136" ht="96" customHeight="1" spans="2:21" x14ac:dyDescent="0.25">
      <c r="B13136" s="64">
        <f>IF(COUNTA(G13136:I13136)=0, "", 1996 + ROW())</f>
      </c>
      <c r="D13136" s="31"/>
      <c r="E13136" s="31"/>
      <c r="F13136" s="31"/>
      <c r="G13136" s="70"/>
      <c r="H13136" s="66"/>
      <c r="I13136" s="86"/>
      <c r="J13136" s="67" t="s">
        <v>82</v>
      </c>
      <c r="K13136" s="67" t="s">
        <v>82</v>
      </c>
      <c r="L13136" s="67" t="s">
        <v>82</v>
      </c>
      <c r="M13136" s="66"/>
      <c r="R13136" s="67"/>
      <c r="S13136" s="64" t="s">
        <v>82</v>
      </c>
      <c r="T13136" s="67"/>
      <c r="U13136" s="67"/>
    </row>
    <row r="13137" ht="96" customHeight="1" spans="2:21" x14ac:dyDescent="0.25">
      <c r="B13137" s="64">
        <f>IF(COUNTA(G13137:I13137)=0, "", 1996 + ROW())</f>
      </c>
      <c r="D13137" s="31"/>
      <c r="E13137" s="31"/>
      <c r="F13137" s="31"/>
      <c r="G13137" s="70"/>
      <c r="H13137" s="66"/>
      <c r="I13137" s="86"/>
      <c r="J13137" s="67" t="s">
        <v>82</v>
      </c>
      <c r="K13137" s="67" t="s">
        <v>82</v>
      </c>
      <c r="L13137" s="67" t="s">
        <v>82</v>
      </c>
      <c r="M13137" s="66"/>
      <c r="R13137" s="67"/>
      <c r="S13137" s="64" t="s">
        <v>82</v>
      </c>
      <c r="T13137" s="67"/>
      <c r="U13137" s="67"/>
    </row>
    <row r="13138" ht="96" customHeight="1" spans="2:21" x14ac:dyDescent="0.25">
      <c r="B13138" s="64">
        <f>IF(COUNTA(G13138:I13138)=0, "", 1996 + ROW())</f>
      </c>
      <c r="D13138" s="31"/>
      <c r="E13138" s="31"/>
      <c r="F13138" s="31"/>
      <c r="G13138" s="70"/>
      <c r="H13138" s="66"/>
      <c r="I13138" s="86"/>
      <c r="J13138" s="67" t="s">
        <v>82</v>
      </c>
      <c r="K13138" s="67" t="s">
        <v>82</v>
      </c>
      <c r="L13138" s="67" t="s">
        <v>82</v>
      </c>
      <c r="M13138" s="66"/>
      <c r="R13138" s="67"/>
      <c r="S13138" s="64" t="s">
        <v>82</v>
      </c>
      <c r="T13138" s="67"/>
      <c r="U13138" s="67"/>
    </row>
    <row r="13139" ht="96" customHeight="1" spans="2:21" x14ac:dyDescent="0.25">
      <c r="B13139" s="64">
        <f>IF(COUNTA(G13139:I13139)=0, "", 1996 + ROW())</f>
      </c>
      <c r="D13139" s="31"/>
      <c r="E13139" s="31"/>
      <c r="F13139" s="31"/>
      <c r="G13139" s="70"/>
      <c r="H13139" s="66"/>
      <c r="I13139" s="86"/>
      <c r="J13139" s="67" t="s">
        <v>82</v>
      </c>
      <c r="K13139" s="67" t="s">
        <v>82</v>
      </c>
      <c r="L13139" s="67" t="s">
        <v>82</v>
      </c>
      <c r="M13139" s="66"/>
      <c r="R13139" s="67"/>
      <c r="S13139" s="64" t="s">
        <v>82</v>
      </c>
      <c r="T13139" s="67"/>
      <c r="U13139" s="67"/>
    </row>
    <row r="13140" ht="96" customHeight="1" spans="2:21" x14ac:dyDescent="0.25">
      <c r="B13140" s="64">
        <f>IF(COUNTA(G13140:I13140)=0, "", 1996 + ROW())</f>
      </c>
      <c r="D13140" s="31"/>
      <c r="E13140" s="31"/>
      <c r="F13140" s="31"/>
      <c r="G13140" s="70"/>
      <c r="H13140" s="66"/>
      <c r="I13140" s="86"/>
      <c r="J13140" s="67" t="s">
        <v>82</v>
      </c>
      <c r="K13140" s="67" t="s">
        <v>82</v>
      </c>
      <c r="L13140" s="67" t="s">
        <v>82</v>
      </c>
      <c r="M13140" s="66"/>
      <c r="R13140" s="67"/>
      <c r="S13140" s="64" t="s">
        <v>82</v>
      </c>
      <c r="T13140" s="67"/>
      <c r="U13140" s="67"/>
    </row>
    <row r="13141" ht="96" customHeight="1" spans="2:21" x14ac:dyDescent="0.25">
      <c r="B13141" s="64">
        <f>IF(COUNTA(G13141:I13141)=0, "", 1996 + ROW())</f>
      </c>
      <c r="D13141" s="31"/>
      <c r="E13141" s="31"/>
      <c r="F13141" s="31"/>
      <c r="G13141" s="70"/>
      <c r="H13141" s="66"/>
      <c r="I13141" s="86"/>
      <c r="J13141" s="67" t="s">
        <v>82</v>
      </c>
      <c r="K13141" s="67" t="s">
        <v>82</v>
      </c>
      <c r="L13141" s="67" t="s">
        <v>82</v>
      </c>
      <c r="M13141" s="66"/>
      <c r="R13141" s="67"/>
      <c r="S13141" s="64" t="s">
        <v>82</v>
      </c>
      <c r="T13141" s="67"/>
      <c r="U13141" s="67"/>
    </row>
    <row r="13142" ht="96" customHeight="1" spans="2:21" x14ac:dyDescent="0.25">
      <c r="B13142" s="64">
        <f>IF(COUNTA(G13142:I13142)=0, "", 1996 + ROW())</f>
      </c>
      <c r="D13142" s="31"/>
      <c r="E13142" s="31"/>
      <c r="F13142" s="31"/>
      <c r="G13142" s="70"/>
      <c r="H13142" s="66"/>
      <c r="I13142" s="86"/>
      <c r="J13142" s="67" t="s">
        <v>82</v>
      </c>
      <c r="K13142" s="67" t="s">
        <v>82</v>
      </c>
      <c r="L13142" s="67" t="s">
        <v>82</v>
      </c>
      <c r="M13142" s="66"/>
      <c r="R13142" s="67"/>
      <c r="S13142" s="64" t="s">
        <v>82</v>
      </c>
      <c r="T13142" s="67"/>
      <c r="U13142" s="67"/>
    </row>
    <row r="13143" ht="96" customHeight="1" spans="2:21" x14ac:dyDescent="0.25">
      <c r="B13143" s="64">
        <f>IF(COUNTA(G13143:I13143)=0, "", 1996 + ROW())</f>
      </c>
      <c r="D13143" s="31"/>
      <c r="E13143" s="31"/>
      <c r="F13143" s="31"/>
      <c r="G13143" s="70"/>
      <c r="H13143" s="66"/>
      <c r="I13143" s="86"/>
      <c r="J13143" s="67" t="s">
        <v>82</v>
      </c>
      <c r="K13143" s="67" t="s">
        <v>82</v>
      </c>
      <c r="L13143" s="67" t="s">
        <v>82</v>
      </c>
      <c r="M13143" s="66"/>
      <c r="R13143" s="67"/>
      <c r="S13143" s="64" t="s">
        <v>82</v>
      </c>
      <c r="T13143" s="67"/>
      <c r="U13143" s="67"/>
    </row>
    <row r="13144" ht="96" customHeight="1" spans="2:21" x14ac:dyDescent="0.25">
      <c r="B13144" s="64">
        <f>IF(COUNTA(G13144:I13144)=0, "", 1996 + ROW())</f>
      </c>
      <c r="D13144" s="31"/>
      <c r="E13144" s="31"/>
      <c r="F13144" s="31"/>
      <c r="G13144" s="70"/>
      <c r="H13144" s="66"/>
      <c r="I13144" s="86"/>
      <c r="J13144" s="67" t="s">
        <v>82</v>
      </c>
      <c r="K13144" s="67" t="s">
        <v>82</v>
      </c>
      <c r="L13144" s="67" t="s">
        <v>82</v>
      </c>
      <c r="M13144" s="66"/>
      <c r="R13144" s="67"/>
      <c r="S13144" s="64" t="s">
        <v>82</v>
      </c>
      <c r="T13144" s="67"/>
      <c r="U13144" s="67"/>
    </row>
    <row r="13145" ht="96" customHeight="1" spans="2:21" x14ac:dyDescent="0.25">
      <c r="B13145" s="64">
        <f>IF(COUNTA(G13145:I13145)=0, "", 1996 + ROW())</f>
      </c>
      <c r="D13145" s="31"/>
      <c r="E13145" s="31"/>
      <c r="F13145" s="31"/>
      <c r="G13145" s="70"/>
      <c r="H13145" s="66"/>
      <c r="I13145" s="86"/>
      <c r="J13145" s="67" t="s">
        <v>82</v>
      </c>
      <c r="K13145" s="67" t="s">
        <v>82</v>
      </c>
      <c r="L13145" s="67" t="s">
        <v>82</v>
      </c>
      <c r="M13145" s="66"/>
      <c r="R13145" s="67"/>
      <c r="S13145" s="64" t="s">
        <v>82</v>
      </c>
      <c r="T13145" s="67"/>
      <c r="U13145" s="67"/>
    </row>
    <row r="13146" ht="96" customHeight="1" spans="2:21" x14ac:dyDescent="0.25">
      <c r="B13146" s="64">
        <f>IF(COUNTA(G13146:I13146)=0, "", 1996 + ROW())</f>
      </c>
      <c r="D13146" s="31"/>
      <c r="E13146" s="31"/>
      <c r="F13146" s="31"/>
      <c r="G13146" s="70"/>
      <c r="H13146" s="66"/>
      <c r="I13146" s="86"/>
      <c r="J13146" s="67" t="s">
        <v>82</v>
      </c>
      <c r="K13146" s="67" t="s">
        <v>82</v>
      </c>
      <c r="L13146" s="67" t="s">
        <v>82</v>
      </c>
      <c r="M13146" s="66"/>
      <c r="R13146" s="67"/>
      <c r="S13146" s="64" t="s">
        <v>82</v>
      </c>
      <c r="T13146" s="67"/>
      <c r="U13146" s="67"/>
    </row>
    <row r="13147" ht="96" customHeight="1" spans="2:21" x14ac:dyDescent="0.25">
      <c r="B13147" s="64">
        <f>IF(COUNTA(G13147:I13147)=0, "", 1996 + ROW())</f>
      </c>
      <c r="D13147" s="31"/>
      <c r="E13147" s="31"/>
      <c r="F13147" s="31"/>
      <c r="G13147" s="70"/>
      <c r="H13147" s="66"/>
      <c r="I13147" s="86"/>
      <c r="J13147" s="67" t="s">
        <v>82</v>
      </c>
      <c r="K13147" s="67" t="s">
        <v>82</v>
      </c>
      <c r="L13147" s="67" t="s">
        <v>82</v>
      </c>
      <c r="M13147" s="66"/>
      <c r="R13147" s="67"/>
      <c r="S13147" s="64" t="s">
        <v>82</v>
      </c>
      <c r="T13147" s="67"/>
      <c r="U13147" s="67"/>
    </row>
    <row r="13148" ht="96" customHeight="1" spans="2:21" x14ac:dyDescent="0.25">
      <c r="B13148" s="64">
        <f>IF(COUNTA(G13148:I13148)=0, "", 1996 + ROW())</f>
      </c>
      <c r="D13148" s="31"/>
      <c r="E13148" s="31"/>
      <c r="F13148" s="31"/>
      <c r="G13148" s="70"/>
      <c r="H13148" s="66"/>
      <c r="I13148" s="86"/>
      <c r="J13148" s="67" t="s">
        <v>82</v>
      </c>
      <c r="K13148" s="67" t="s">
        <v>82</v>
      </c>
      <c r="L13148" s="67" t="s">
        <v>82</v>
      </c>
      <c r="M13148" s="66"/>
      <c r="R13148" s="67"/>
      <c r="S13148" s="64" t="s">
        <v>82</v>
      </c>
      <c r="T13148" s="67"/>
      <c r="U13148" s="67"/>
    </row>
    <row r="13149" ht="96" customHeight="1" spans="2:21" x14ac:dyDescent="0.25">
      <c r="B13149" s="64">
        <f>IF(COUNTA(G13149:I13149)=0, "", 1996 + ROW())</f>
      </c>
      <c r="D13149" s="31"/>
      <c r="E13149" s="31"/>
      <c r="F13149" s="31"/>
      <c r="G13149" s="70"/>
      <c r="H13149" s="66"/>
      <c r="I13149" s="86"/>
      <c r="J13149" s="67" t="s">
        <v>82</v>
      </c>
      <c r="K13149" s="67" t="s">
        <v>82</v>
      </c>
      <c r="L13149" s="67" t="s">
        <v>82</v>
      </c>
      <c r="M13149" s="66"/>
      <c r="R13149" s="67"/>
      <c r="S13149" s="64" t="s">
        <v>82</v>
      </c>
      <c r="T13149" s="67"/>
      <c r="U13149" s="67"/>
    </row>
    <row r="13150" ht="96" customHeight="1" spans="2:21" x14ac:dyDescent="0.25">
      <c r="B13150" s="64">
        <f>IF(COUNTA(G13150:I13150)=0, "", 1996 + ROW())</f>
      </c>
      <c r="D13150" s="31"/>
      <c r="E13150" s="31"/>
      <c r="F13150" s="31"/>
      <c r="G13150" s="70"/>
      <c r="H13150" s="66"/>
      <c r="I13150" s="86"/>
      <c r="J13150" s="67" t="s">
        <v>82</v>
      </c>
      <c r="K13150" s="67" t="s">
        <v>82</v>
      </c>
      <c r="L13150" s="67" t="s">
        <v>82</v>
      </c>
      <c r="M13150" s="66"/>
      <c r="R13150" s="67"/>
      <c r="S13150" s="64" t="s">
        <v>82</v>
      </c>
      <c r="T13150" s="67"/>
      <c r="U13150" s="67"/>
    </row>
    <row r="13151" ht="96" customHeight="1" spans="2:21" x14ac:dyDescent="0.25">
      <c r="B13151" s="64">
        <f>IF(COUNTA(G13151:I13151)=0, "", 1996 + ROW())</f>
      </c>
      <c r="D13151" s="31"/>
      <c r="E13151" s="31"/>
      <c r="F13151" s="31"/>
      <c r="G13151" s="70"/>
      <c r="H13151" s="66"/>
      <c r="I13151" s="86"/>
      <c r="J13151" s="67" t="s">
        <v>82</v>
      </c>
      <c r="K13151" s="67" t="s">
        <v>82</v>
      </c>
      <c r="L13151" s="67" t="s">
        <v>82</v>
      </c>
      <c r="M13151" s="66"/>
      <c r="R13151" s="67"/>
      <c r="S13151" s="64" t="s">
        <v>82</v>
      </c>
      <c r="T13151" s="67"/>
      <c r="U13151" s="67"/>
    </row>
    <row r="13152" ht="96" customHeight="1" spans="2:21" x14ac:dyDescent="0.25">
      <c r="B13152" s="64">
        <f>IF(COUNTA(G13152:I13152)=0, "", 1996 + ROW())</f>
      </c>
      <c r="D13152" s="31"/>
      <c r="E13152" s="31"/>
      <c r="F13152" s="31"/>
      <c r="G13152" s="70"/>
      <c r="H13152" s="66"/>
      <c r="I13152" s="86"/>
      <c r="J13152" s="67" t="s">
        <v>82</v>
      </c>
      <c r="K13152" s="67" t="s">
        <v>82</v>
      </c>
      <c r="L13152" s="67" t="s">
        <v>82</v>
      </c>
      <c r="M13152" s="66"/>
      <c r="R13152" s="67"/>
      <c r="S13152" s="64" t="s">
        <v>82</v>
      </c>
      <c r="T13152" s="67"/>
      <c r="U13152" s="67"/>
    </row>
    <row r="13153" ht="96" customHeight="1" spans="2:21" x14ac:dyDescent="0.25">
      <c r="B13153" s="64">
        <f>IF(COUNTA(G13153:I13153)=0, "", 1996 + ROW())</f>
      </c>
      <c r="D13153" s="31"/>
      <c r="E13153" s="31"/>
      <c r="F13153" s="31"/>
      <c r="G13153" s="70"/>
      <c r="H13153" s="66"/>
      <c r="I13153" s="86"/>
      <c r="J13153" s="67" t="s">
        <v>82</v>
      </c>
      <c r="K13153" s="67" t="s">
        <v>82</v>
      </c>
      <c r="L13153" s="67" t="s">
        <v>82</v>
      </c>
      <c r="M13153" s="66"/>
      <c r="R13153" s="67"/>
      <c r="S13153" s="64" t="s">
        <v>82</v>
      </c>
      <c r="T13153" s="67"/>
      <c r="U13153" s="67"/>
    </row>
    <row r="13154" ht="96" customHeight="1" spans="2:21" x14ac:dyDescent="0.25">
      <c r="B13154" s="64">
        <f>IF(COUNTA(G13154:I13154)=0, "", 1996 + ROW())</f>
      </c>
      <c r="D13154" s="31"/>
      <c r="E13154" s="31"/>
      <c r="F13154" s="31"/>
      <c r="G13154" s="70"/>
      <c r="H13154" s="66"/>
      <c r="I13154" s="86"/>
      <c r="J13154" s="67" t="s">
        <v>82</v>
      </c>
      <c r="K13154" s="67" t="s">
        <v>82</v>
      </c>
      <c r="L13154" s="67" t="s">
        <v>82</v>
      </c>
      <c r="M13154" s="66"/>
      <c r="R13154" s="67"/>
      <c r="S13154" s="64" t="s">
        <v>82</v>
      </c>
      <c r="T13154" s="67"/>
      <c r="U13154" s="67"/>
    </row>
    <row r="13155" ht="96" customHeight="1" spans="2:21" x14ac:dyDescent="0.25">
      <c r="B13155" s="64">
        <f>IF(COUNTA(G13155:I13155)=0, "", 1996 + ROW())</f>
      </c>
      <c r="D13155" s="31"/>
      <c r="E13155" s="31"/>
      <c r="F13155" s="31"/>
      <c r="G13155" s="70"/>
      <c r="H13155" s="66"/>
      <c r="I13155" s="86"/>
      <c r="J13155" s="67" t="s">
        <v>82</v>
      </c>
      <c r="K13155" s="67" t="s">
        <v>82</v>
      </c>
      <c r="L13155" s="67" t="s">
        <v>82</v>
      </c>
      <c r="M13155" s="66"/>
      <c r="R13155" s="67"/>
      <c r="S13155" s="64" t="s">
        <v>82</v>
      </c>
      <c r="T13155" s="67"/>
      <c r="U13155" s="67"/>
    </row>
    <row r="13156" ht="96" customHeight="1" spans="2:21" x14ac:dyDescent="0.25">
      <c r="B13156" s="64">
        <f>IF(COUNTA(G13156:I13156)=0, "", 1996 + ROW())</f>
      </c>
      <c r="D13156" s="31"/>
      <c r="E13156" s="31"/>
      <c r="F13156" s="31"/>
      <c r="G13156" s="70"/>
      <c r="H13156" s="66"/>
      <c r="I13156" s="86"/>
      <c r="J13156" s="67" t="s">
        <v>82</v>
      </c>
      <c r="K13156" s="67" t="s">
        <v>82</v>
      </c>
      <c r="L13156" s="67" t="s">
        <v>82</v>
      </c>
      <c r="M13156" s="66"/>
      <c r="R13156" s="67"/>
      <c r="S13156" s="64" t="s">
        <v>82</v>
      </c>
      <c r="T13156" s="67"/>
      <c r="U13156" s="67"/>
    </row>
    <row r="13157" ht="96" customHeight="1" spans="2:21" x14ac:dyDescent="0.25">
      <c r="B13157" s="64">
        <f>IF(COUNTA(G13157:I13157)=0, "", 1996 + ROW())</f>
      </c>
      <c r="D13157" s="31"/>
      <c r="E13157" s="31"/>
      <c r="F13157" s="31"/>
      <c r="G13157" s="70"/>
      <c r="H13157" s="66"/>
      <c r="I13157" s="86"/>
      <c r="J13157" s="67" t="s">
        <v>82</v>
      </c>
      <c r="K13157" s="67" t="s">
        <v>82</v>
      </c>
      <c r="L13157" s="67" t="s">
        <v>82</v>
      </c>
      <c r="M13157" s="66"/>
      <c r="R13157" s="67"/>
      <c r="S13157" s="64" t="s">
        <v>82</v>
      </c>
      <c r="T13157" s="67"/>
      <c r="U13157" s="67"/>
    </row>
    <row r="13158" ht="96" customHeight="1" spans="2:21" x14ac:dyDescent="0.25">
      <c r="B13158" s="64">
        <f>IF(COUNTA(G13158:I13158)=0, "", 1996 + ROW())</f>
      </c>
      <c r="D13158" s="31"/>
      <c r="E13158" s="31"/>
      <c r="F13158" s="31"/>
      <c r="G13158" s="70"/>
      <c r="H13158" s="66"/>
      <c r="I13158" s="86"/>
      <c r="J13158" s="67" t="s">
        <v>82</v>
      </c>
      <c r="K13158" s="67" t="s">
        <v>82</v>
      </c>
      <c r="L13158" s="67" t="s">
        <v>82</v>
      </c>
      <c r="M13158" s="66"/>
      <c r="R13158" s="67"/>
      <c r="S13158" s="64" t="s">
        <v>82</v>
      </c>
      <c r="T13158" s="67"/>
      <c r="U13158" s="67"/>
    </row>
    <row r="13159" ht="96" customHeight="1" spans="2:21" x14ac:dyDescent="0.25">
      <c r="B13159" s="64">
        <f>IF(COUNTA(G13159:I13159)=0, "", 1996 + ROW())</f>
      </c>
      <c r="D13159" s="31"/>
      <c r="E13159" s="31"/>
      <c r="F13159" s="31"/>
      <c r="G13159" s="70"/>
      <c r="H13159" s="66"/>
      <c r="I13159" s="86"/>
      <c r="J13159" s="67" t="s">
        <v>82</v>
      </c>
      <c r="K13159" s="67" t="s">
        <v>82</v>
      </c>
      <c r="L13159" s="67" t="s">
        <v>82</v>
      </c>
      <c r="M13159" s="66"/>
      <c r="R13159" s="67"/>
      <c r="S13159" s="64" t="s">
        <v>82</v>
      </c>
      <c r="T13159" s="67"/>
      <c r="U13159" s="67"/>
    </row>
    <row r="13160" ht="96" customHeight="1" spans="2:21" x14ac:dyDescent="0.25">
      <c r="B13160" s="64">
        <f>IF(COUNTA(G13160:I13160)=0, "", 1996 + ROW())</f>
      </c>
      <c r="D13160" s="31"/>
      <c r="E13160" s="31"/>
      <c r="F13160" s="31"/>
      <c r="G13160" s="70"/>
      <c r="H13160" s="66"/>
      <c r="I13160" s="86"/>
      <c r="J13160" s="67" t="s">
        <v>82</v>
      </c>
      <c r="K13160" s="67" t="s">
        <v>82</v>
      </c>
      <c r="L13160" s="67" t="s">
        <v>82</v>
      </c>
      <c r="M13160" s="66"/>
      <c r="R13160" s="67"/>
      <c r="S13160" s="64" t="s">
        <v>82</v>
      </c>
      <c r="T13160" s="67"/>
      <c r="U13160" s="67"/>
    </row>
    <row r="13161" ht="96" customHeight="1" spans="2:21" x14ac:dyDescent="0.25">
      <c r="B13161" s="64">
        <f>IF(COUNTA(G13161:I13161)=0, "", 1996 + ROW())</f>
      </c>
      <c r="D13161" s="31"/>
      <c r="E13161" s="31"/>
      <c r="F13161" s="31"/>
      <c r="G13161" s="70"/>
      <c r="H13161" s="66"/>
      <c r="I13161" s="86"/>
      <c r="J13161" s="67" t="s">
        <v>82</v>
      </c>
      <c r="K13161" s="67" t="s">
        <v>82</v>
      </c>
      <c r="L13161" s="67" t="s">
        <v>82</v>
      </c>
      <c r="M13161" s="66"/>
      <c r="R13161" s="67"/>
      <c r="S13161" s="64" t="s">
        <v>82</v>
      </c>
      <c r="T13161" s="67"/>
      <c r="U13161" s="67"/>
    </row>
    <row r="13162" ht="96" customHeight="1" spans="2:21" x14ac:dyDescent="0.25">
      <c r="B13162" s="64">
        <f>IF(COUNTA(G13162:I13162)=0, "", 1996 + ROW())</f>
      </c>
      <c r="D13162" s="31"/>
      <c r="E13162" s="31"/>
      <c r="F13162" s="31"/>
      <c r="G13162" s="70"/>
      <c r="H13162" s="66"/>
      <c r="I13162" s="86"/>
      <c r="J13162" s="67" t="s">
        <v>82</v>
      </c>
      <c r="K13162" s="67" t="s">
        <v>82</v>
      </c>
      <c r="L13162" s="67" t="s">
        <v>82</v>
      </c>
      <c r="M13162" s="66"/>
      <c r="R13162" s="67"/>
      <c r="S13162" s="64" t="s">
        <v>82</v>
      </c>
      <c r="T13162" s="67"/>
      <c r="U13162" s="67"/>
    </row>
    <row r="13163" ht="96" customHeight="1" spans="2:21" x14ac:dyDescent="0.25">
      <c r="B13163" s="64">
        <f>IF(COUNTA(G13163:I13163)=0, "", 1996 + ROW())</f>
      </c>
      <c r="D13163" s="31"/>
      <c r="E13163" s="31"/>
      <c r="F13163" s="31"/>
      <c r="G13163" s="70"/>
      <c r="H13163" s="66"/>
      <c r="I13163" s="86"/>
      <c r="J13163" s="67" t="s">
        <v>82</v>
      </c>
      <c r="K13163" s="67" t="s">
        <v>82</v>
      </c>
      <c r="L13163" s="67" t="s">
        <v>82</v>
      </c>
      <c r="M13163" s="66"/>
      <c r="R13163" s="67"/>
      <c r="S13163" s="64" t="s">
        <v>82</v>
      </c>
      <c r="T13163" s="67"/>
      <c r="U13163" s="67"/>
    </row>
    <row r="13164" ht="96" customHeight="1" spans="2:21" x14ac:dyDescent="0.25">
      <c r="B13164" s="64">
        <f>IF(COUNTA(G13164:I13164)=0, "", 1996 + ROW())</f>
      </c>
      <c r="D13164" s="31"/>
      <c r="E13164" s="31"/>
      <c r="F13164" s="31"/>
      <c r="G13164" s="70"/>
      <c r="H13164" s="66"/>
      <c r="I13164" s="86"/>
      <c r="J13164" s="67" t="s">
        <v>82</v>
      </c>
      <c r="K13164" s="67" t="s">
        <v>82</v>
      </c>
      <c r="L13164" s="67" t="s">
        <v>82</v>
      </c>
      <c r="M13164" s="66"/>
      <c r="R13164" s="67"/>
      <c r="S13164" s="64" t="s">
        <v>82</v>
      </c>
      <c r="T13164" s="67"/>
      <c r="U13164" s="67"/>
    </row>
    <row r="13165" ht="96" customHeight="1" spans="2:21" x14ac:dyDescent="0.25">
      <c r="B13165" s="64">
        <f>IF(COUNTA(G13165:I13165)=0, "", 1996 + ROW())</f>
      </c>
      <c r="D13165" s="31"/>
      <c r="E13165" s="31"/>
      <c r="F13165" s="31"/>
      <c r="G13165" s="70"/>
      <c r="H13165" s="66"/>
      <c r="I13165" s="86"/>
      <c r="J13165" s="67" t="s">
        <v>82</v>
      </c>
      <c r="K13165" s="67" t="s">
        <v>82</v>
      </c>
      <c r="L13165" s="67" t="s">
        <v>82</v>
      </c>
      <c r="M13165" s="66"/>
      <c r="R13165" s="67"/>
      <c r="S13165" s="64" t="s">
        <v>82</v>
      </c>
      <c r="T13165" s="67"/>
      <c r="U13165" s="67"/>
    </row>
    <row r="13166" ht="96" customHeight="1" spans="2:21" x14ac:dyDescent="0.25">
      <c r="B13166" s="64">
        <f>IF(COUNTA(G13166:I13166)=0, "", 1996 + ROW())</f>
      </c>
      <c r="D13166" s="31"/>
      <c r="E13166" s="31"/>
      <c r="F13166" s="31"/>
      <c r="G13166" s="70"/>
      <c r="H13166" s="66"/>
      <c r="I13166" s="86"/>
      <c r="J13166" s="67" t="s">
        <v>82</v>
      </c>
      <c r="K13166" s="67" t="s">
        <v>82</v>
      </c>
      <c r="L13166" s="67" t="s">
        <v>82</v>
      </c>
      <c r="M13166" s="66"/>
      <c r="R13166" s="67"/>
      <c r="S13166" s="64" t="s">
        <v>82</v>
      </c>
      <c r="T13166" s="67"/>
      <c r="U13166" s="67"/>
    </row>
    <row r="13167" ht="96" customHeight="1" spans="2:21" x14ac:dyDescent="0.25">
      <c r="B13167" s="64">
        <f>IF(COUNTA(G13167:I13167)=0, "", 1996 + ROW())</f>
      </c>
      <c r="D13167" s="31"/>
      <c r="E13167" s="31"/>
      <c r="F13167" s="31"/>
      <c r="G13167" s="70"/>
      <c r="H13167" s="66"/>
      <c r="I13167" s="86"/>
      <c r="J13167" s="67" t="s">
        <v>82</v>
      </c>
      <c r="K13167" s="67" t="s">
        <v>82</v>
      </c>
      <c r="L13167" s="67" t="s">
        <v>82</v>
      </c>
      <c r="M13167" s="66"/>
      <c r="R13167" s="67"/>
      <c r="S13167" s="64" t="s">
        <v>82</v>
      </c>
      <c r="T13167" s="67"/>
      <c r="U13167" s="67"/>
    </row>
    <row r="13168" ht="96" customHeight="1" spans="2:21" x14ac:dyDescent="0.25">
      <c r="B13168" s="64">
        <f>IF(COUNTA(G13168:I13168)=0, "", 1996 + ROW())</f>
      </c>
      <c r="D13168" s="31"/>
      <c r="E13168" s="31"/>
      <c r="F13168" s="31"/>
      <c r="G13168" s="70"/>
      <c r="H13168" s="66"/>
      <c r="I13168" s="86"/>
      <c r="J13168" s="67" t="s">
        <v>82</v>
      </c>
      <c r="K13168" s="67" t="s">
        <v>82</v>
      </c>
      <c r="L13168" s="67" t="s">
        <v>82</v>
      </c>
      <c r="M13168" s="66"/>
      <c r="R13168" s="67"/>
      <c r="S13168" s="64" t="s">
        <v>82</v>
      </c>
      <c r="T13168" s="67"/>
      <c r="U13168" s="67"/>
    </row>
    <row r="13169" ht="96" customHeight="1" spans="2:21" x14ac:dyDescent="0.25">
      <c r="B13169" s="64">
        <f>IF(COUNTA(G13169:I13169)=0, "", 1996 + ROW())</f>
      </c>
      <c r="D13169" s="31"/>
      <c r="E13169" s="31"/>
      <c r="F13169" s="31"/>
      <c r="G13169" s="70"/>
      <c r="H13169" s="66"/>
      <c r="I13169" s="86"/>
      <c r="J13169" s="67" t="s">
        <v>82</v>
      </c>
      <c r="K13169" s="67" t="s">
        <v>82</v>
      </c>
      <c r="L13169" s="67" t="s">
        <v>82</v>
      </c>
      <c r="M13169" s="66"/>
      <c r="R13169" s="67"/>
      <c r="S13169" s="64" t="s">
        <v>82</v>
      </c>
      <c r="T13169" s="67"/>
      <c r="U13169" s="67"/>
    </row>
    <row r="13170" ht="96" customHeight="1" spans="2:21" x14ac:dyDescent="0.25">
      <c r="B13170" s="64">
        <f>IF(COUNTA(G13170:I13170)=0, "", 1996 + ROW())</f>
      </c>
      <c r="D13170" s="31"/>
      <c r="E13170" s="31"/>
      <c r="F13170" s="31"/>
      <c r="G13170" s="70"/>
      <c r="H13170" s="66"/>
      <c r="I13170" s="86"/>
      <c r="J13170" s="67" t="s">
        <v>82</v>
      </c>
      <c r="K13170" s="67" t="s">
        <v>82</v>
      </c>
      <c r="L13170" s="67" t="s">
        <v>82</v>
      </c>
      <c r="M13170" s="66"/>
      <c r="R13170" s="67"/>
      <c r="S13170" s="64" t="s">
        <v>82</v>
      </c>
      <c r="T13170" s="67"/>
      <c r="U13170" s="67"/>
    </row>
    <row r="13171" ht="96" customHeight="1" spans="2:21" x14ac:dyDescent="0.25">
      <c r="B13171" s="64">
        <f>IF(COUNTA(G13171:I13171)=0, "", 1996 + ROW())</f>
      </c>
      <c r="D13171" s="31"/>
      <c r="E13171" s="31"/>
      <c r="F13171" s="31"/>
      <c r="G13171" s="70"/>
      <c r="H13171" s="66"/>
      <c r="I13171" s="86"/>
      <c r="J13171" s="67" t="s">
        <v>82</v>
      </c>
      <c r="K13171" s="67" t="s">
        <v>82</v>
      </c>
      <c r="L13171" s="67" t="s">
        <v>82</v>
      </c>
      <c r="M13171" s="66"/>
      <c r="R13171" s="67"/>
      <c r="S13171" s="64" t="s">
        <v>82</v>
      </c>
      <c r="T13171" s="67"/>
      <c r="U13171" s="67"/>
    </row>
    <row r="13172" ht="96" customHeight="1" spans="2:21" x14ac:dyDescent="0.25">
      <c r="B13172" s="64">
        <f>IF(COUNTA(G13172:I13172)=0, "", 1996 + ROW())</f>
      </c>
      <c r="D13172" s="31"/>
      <c r="E13172" s="31"/>
      <c r="F13172" s="31"/>
      <c r="G13172" s="70"/>
      <c r="H13172" s="66"/>
      <c r="I13172" s="86"/>
      <c r="J13172" s="67" t="s">
        <v>82</v>
      </c>
      <c r="K13172" s="67" t="s">
        <v>82</v>
      </c>
      <c r="L13172" s="67" t="s">
        <v>82</v>
      </c>
      <c r="M13172" s="66"/>
      <c r="R13172" s="67"/>
      <c r="S13172" s="64" t="s">
        <v>82</v>
      </c>
      <c r="T13172" s="67"/>
      <c r="U13172" s="67"/>
    </row>
    <row r="13173" ht="96" customHeight="1" spans="2:21" x14ac:dyDescent="0.25">
      <c r="B13173" s="64">
        <f>IF(COUNTA(G13173:I13173)=0, "", 1996 + ROW())</f>
      </c>
      <c r="D13173" s="31"/>
      <c r="E13173" s="31"/>
      <c r="F13173" s="31"/>
      <c r="G13173" s="70"/>
      <c r="H13173" s="66"/>
      <c r="I13173" s="86"/>
      <c r="J13173" s="67" t="s">
        <v>82</v>
      </c>
      <c r="K13173" s="67" t="s">
        <v>82</v>
      </c>
      <c r="L13173" s="67" t="s">
        <v>82</v>
      </c>
      <c r="M13173" s="66"/>
      <c r="R13173" s="67"/>
      <c r="S13173" s="64" t="s">
        <v>82</v>
      </c>
      <c r="T13173" s="67"/>
      <c r="U13173" s="67"/>
    </row>
    <row r="13174" ht="96" customHeight="1" spans="2:21" x14ac:dyDescent="0.25">
      <c r="B13174" s="64">
        <f>IF(COUNTA(G13174:I13174)=0, "", 1996 + ROW())</f>
      </c>
      <c r="D13174" s="31"/>
      <c r="E13174" s="31"/>
      <c r="F13174" s="31"/>
      <c r="G13174" s="70"/>
      <c r="H13174" s="66"/>
      <c r="I13174" s="86"/>
      <c r="J13174" s="67" t="s">
        <v>82</v>
      </c>
      <c r="K13174" s="67" t="s">
        <v>82</v>
      </c>
      <c r="L13174" s="67" t="s">
        <v>82</v>
      </c>
      <c r="M13174" s="66"/>
      <c r="R13174" s="67"/>
      <c r="S13174" s="64" t="s">
        <v>82</v>
      </c>
      <c r="T13174" s="67"/>
      <c r="U13174" s="67"/>
    </row>
    <row r="13175" ht="96" customHeight="1" spans="2:21" x14ac:dyDescent="0.25">
      <c r="B13175" s="64">
        <f>IF(COUNTA(G13175:I13175)=0, "", 1996 + ROW())</f>
      </c>
      <c r="D13175" s="31"/>
      <c r="E13175" s="31"/>
      <c r="F13175" s="31"/>
      <c r="G13175" s="70"/>
      <c r="H13175" s="66"/>
      <c r="I13175" s="86"/>
      <c r="J13175" s="67" t="s">
        <v>82</v>
      </c>
      <c r="K13175" s="67" t="s">
        <v>82</v>
      </c>
      <c r="L13175" s="67" t="s">
        <v>82</v>
      </c>
      <c r="M13175" s="66"/>
      <c r="R13175" s="67"/>
      <c r="S13175" s="64" t="s">
        <v>82</v>
      </c>
      <c r="T13175" s="67"/>
      <c r="U13175" s="67"/>
    </row>
    <row r="13176" ht="96" customHeight="1" spans="2:21" x14ac:dyDescent="0.25">
      <c r="B13176" s="64">
        <f>IF(COUNTA(G13176:I13176)=0, "", 1996 + ROW())</f>
      </c>
      <c r="D13176" s="31"/>
      <c r="E13176" s="31"/>
      <c r="F13176" s="31"/>
      <c r="G13176" s="70"/>
      <c r="H13176" s="66"/>
      <c r="I13176" s="86"/>
      <c r="J13176" s="67" t="s">
        <v>82</v>
      </c>
      <c r="K13176" s="67" t="s">
        <v>82</v>
      </c>
      <c r="L13176" s="67" t="s">
        <v>82</v>
      </c>
      <c r="M13176" s="66"/>
      <c r="R13176" s="67"/>
      <c r="S13176" s="64" t="s">
        <v>82</v>
      </c>
      <c r="T13176" s="67"/>
      <c r="U13176" s="67"/>
    </row>
    <row r="13177" ht="96" customHeight="1" spans="2:21" x14ac:dyDescent="0.25">
      <c r="B13177" s="64">
        <f>IF(COUNTA(G13177:I13177)=0, "", 1996 + ROW())</f>
      </c>
      <c r="D13177" s="31"/>
      <c r="E13177" s="31"/>
      <c r="F13177" s="31"/>
      <c r="G13177" s="70"/>
      <c r="H13177" s="66"/>
      <c r="I13177" s="86"/>
      <c r="J13177" s="67" t="s">
        <v>82</v>
      </c>
      <c r="K13177" s="67" t="s">
        <v>82</v>
      </c>
      <c r="L13177" s="67" t="s">
        <v>82</v>
      </c>
      <c r="M13177" s="66"/>
      <c r="R13177" s="67"/>
      <c r="S13177" s="64" t="s">
        <v>82</v>
      </c>
      <c r="T13177" s="67"/>
      <c r="U13177" s="67"/>
    </row>
    <row r="13178" ht="96" customHeight="1" spans="2:21" x14ac:dyDescent="0.25">
      <c r="B13178" s="64">
        <f>IF(COUNTA(G13178:I13178)=0, "", 1996 + ROW())</f>
      </c>
      <c r="D13178" s="31"/>
      <c r="E13178" s="31"/>
      <c r="F13178" s="31"/>
      <c r="G13178" s="70"/>
      <c r="H13178" s="66"/>
      <c r="I13178" s="86"/>
      <c r="J13178" s="67" t="s">
        <v>82</v>
      </c>
      <c r="K13178" s="67" t="s">
        <v>82</v>
      </c>
      <c r="L13178" s="67" t="s">
        <v>82</v>
      </c>
      <c r="M13178" s="66"/>
      <c r="R13178" s="67"/>
      <c r="S13178" s="64" t="s">
        <v>82</v>
      </c>
      <c r="T13178" s="67"/>
      <c r="U13178" s="67"/>
    </row>
    <row r="13179" ht="96" customHeight="1" spans="2:21" x14ac:dyDescent="0.25">
      <c r="B13179" s="64">
        <f>IF(COUNTA(G13179:I13179)=0, "", 1996 + ROW())</f>
      </c>
      <c r="D13179" s="31"/>
      <c r="E13179" s="31"/>
      <c r="F13179" s="31"/>
      <c r="G13179" s="70"/>
      <c r="H13179" s="66"/>
      <c r="I13179" s="86"/>
      <c r="J13179" s="67" t="s">
        <v>82</v>
      </c>
      <c r="K13179" s="67" t="s">
        <v>82</v>
      </c>
      <c r="L13179" s="67" t="s">
        <v>82</v>
      </c>
      <c r="M13179" s="66"/>
      <c r="R13179" s="67"/>
      <c r="S13179" s="64" t="s">
        <v>82</v>
      </c>
      <c r="T13179" s="67"/>
      <c r="U13179" s="67"/>
    </row>
    <row r="13180" ht="96" customHeight="1" spans="2:21" x14ac:dyDescent="0.25">
      <c r="B13180" s="64">
        <f>IF(COUNTA(G13180:I13180)=0, "", 1996 + ROW())</f>
      </c>
      <c r="D13180" s="31"/>
      <c r="E13180" s="31"/>
      <c r="F13180" s="31"/>
      <c r="G13180" s="70"/>
      <c r="H13180" s="66"/>
      <c r="I13180" s="86"/>
      <c r="J13180" s="67" t="s">
        <v>82</v>
      </c>
      <c r="K13180" s="67" t="s">
        <v>82</v>
      </c>
      <c r="L13180" s="67" t="s">
        <v>82</v>
      </c>
      <c r="M13180" s="66"/>
      <c r="R13180" s="67"/>
      <c r="S13180" s="64" t="s">
        <v>82</v>
      </c>
      <c r="T13180" s="67"/>
      <c r="U13180" s="67"/>
    </row>
    <row r="13181" ht="96" customHeight="1" spans="2:21" x14ac:dyDescent="0.25">
      <c r="B13181" s="64">
        <f>IF(COUNTA(G13181:I13181)=0, "", 1996 + ROW())</f>
      </c>
      <c r="D13181" s="31"/>
      <c r="E13181" s="31"/>
      <c r="F13181" s="31"/>
      <c r="G13181" s="70"/>
      <c r="H13181" s="66"/>
      <c r="I13181" s="86"/>
      <c r="J13181" s="67" t="s">
        <v>82</v>
      </c>
      <c r="K13181" s="67" t="s">
        <v>82</v>
      </c>
      <c r="L13181" s="67" t="s">
        <v>82</v>
      </c>
      <c r="M13181" s="66"/>
      <c r="R13181" s="67"/>
      <c r="S13181" s="64" t="s">
        <v>82</v>
      </c>
      <c r="T13181" s="67"/>
      <c r="U13181" s="67"/>
    </row>
    <row r="13182" ht="96" customHeight="1" spans="2:21" x14ac:dyDescent="0.25">
      <c r="B13182" s="64">
        <f>IF(COUNTA(G13182:I13182)=0, "", 1996 + ROW())</f>
      </c>
      <c r="D13182" s="31"/>
      <c r="E13182" s="31"/>
      <c r="F13182" s="31"/>
      <c r="G13182" s="70"/>
      <c r="H13182" s="66"/>
      <c r="I13182" s="86"/>
      <c r="J13182" s="67" t="s">
        <v>82</v>
      </c>
      <c r="K13182" s="67" t="s">
        <v>82</v>
      </c>
      <c r="L13182" s="67" t="s">
        <v>82</v>
      </c>
      <c r="M13182" s="66"/>
      <c r="R13182" s="67"/>
      <c r="S13182" s="64" t="s">
        <v>82</v>
      </c>
      <c r="T13182" s="67"/>
      <c r="U13182" s="67"/>
    </row>
    <row r="13183" ht="96" customHeight="1" spans="2:21" x14ac:dyDescent="0.25">
      <c r="B13183" s="64">
        <f>IF(COUNTA(G13183:I13183)=0, "", 1996 + ROW())</f>
      </c>
      <c r="D13183" s="31"/>
      <c r="E13183" s="31"/>
      <c r="F13183" s="31"/>
      <c r="G13183" s="70"/>
      <c r="H13183" s="66"/>
      <c r="I13183" s="86"/>
      <c r="J13183" s="67" t="s">
        <v>82</v>
      </c>
      <c r="K13183" s="67" t="s">
        <v>82</v>
      </c>
      <c r="L13183" s="67" t="s">
        <v>82</v>
      </c>
      <c r="M13183" s="66"/>
      <c r="R13183" s="67"/>
      <c r="S13183" s="64" t="s">
        <v>82</v>
      </c>
      <c r="T13183" s="67"/>
      <c r="U13183" s="67"/>
    </row>
    <row r="13184" ht="96" customHeight="1" spans="2:21" x14ac:dyDescent="0.25">
      <c r="B13184" s="64">
        <f>IF(COUNTA(G13184:I13184)=0, "", 1996 + ROW())</f>
      </c>
      <c r="D13184" s="31"/>
      <c r="E13184" s="31"/>
      <c r="F13184" s="31"/>
      <c r="G13184" s="70"/>
      <c r="H13184" s="66"/>
      <c r="I13184" s="86"/>
      <c r="J13184" s="67" t="s">
        <v>82</v>
      </c>
      <c r="K13184" s="67" t="s">
        <v>82</v>
      </c>
      <c r="L13184" s="67" t="s">
        <v>82</v>
      </c>
      <c r="M13184" s="66"/>
      <c r="R13184" s="67"/>
      <c r="S13184" s="64" t="s">
        <v>82</v>
      </c>
      <c r="T13184" s="67"/>
      <c r="U13184" s="67"/>
    </row>
    <row r="13185" ht="96" customHeight="1" spans="2:21" x14ac:dyDescent="0.25">
      <c r="B13185" s="64">
        <f>IF(COUNTA(G13185:I13185)=0, "", 1996 + ROW())</f>
      </c>
      <c r="D13185" s="31"/>
      <c r="E13185" s="31"/>
      <c r="F13185" s="31"/>
      <c r="G13185" s="70"/>
      <c r="H13185" s="66"/>
      <c r="I13185" s="86"/>
      <c r="J13185" s="67" t="s">
        <v>82</v>
      </c>
      <c r="K13185" s="67" t="s">
        <v>82</v>
      </c>
      <c r="L13185" s="67" t="s">
        <v>82</v>
      </c>
      <c r="M13185" s="66"/>
      <c r="R13185" s="67"/>
      <c r="S13185" s="64" t="s">
        <v>82</v>
      </c>
      <c r="T13185" s="67"/>
      <c r="U13185" s="67"/>
    </row>
    <row r="13186" ht="96" customHeight="1" spans="2:21" x14ac:dyDescent="0.25">
      <c r="B13186" s="64">
        <f>IF(COUNTA(G13186:I13186)=0, "", 1996 + ROW())</f>
      </c>
      <c r="D13186" s="31"/>
      <c r="E13186" s="31"/>
      <c r="F13186" s="31"/>
      <c r="G13186" s="70"/>
      <c r="H13186" s="66"/>
      <c r="I13186" s="86"/>
      <c r="J13186" s="67" t="s">
        <v>82</v>
      </c>
      <c r="K13186" s="67" t="s">
        <v>82</v>
      </c>
      <c r="L13186" s="67" t="s">
        <v>82</v>
      </c>
      <c r="M13186" s="66"/>
      <c r="R13186" s="67"/>
      <c r="S13186" s="64" t="s">
        <v>82</v>
      </c>
      <c r="T13186" s="67"/>
      <c r="U13186" s="67"/>
    </row>
    <row r="13187" ht="96" customHeight="1" spans="2:21" x14ac:dyDescent="0.25">
      <c r="B13187" s="64">
        <f>IF(COUNTA(G13187:I13187)=0, "", 1996 + ROW())</f>
      </c>
      <c r="D13187" s="31"/>
      <c r="E13187" s="31"/>
      <c r="F13187" s="31"/>
      <c r="G13187" s="70"/>
      <c r="H13187" s="66"/>
      <c r="I13187" s="86"/>
      <c r="J13187" s="67" t="s">
        <v>82</v>
      </c>
      <c r="K13187" s="67" t="s">
        <v>82</v>
      </c>
      <c r="L13187" s="67" t="s">
        <v>82</v>
      </c>
      <c r="M13187" s="66"/>
      <c r="R13187" s="67"/>
      <c r="S13187" s="64" t="s">
        <v>82</v>
      </c>
      <c r="T13187" s="67"/>
      <c r="U13187" s="67"/>
    </row>
    <row r="13188" ht="96" customHeight="1" spans="2:21" x14ac:dyDescent="0.25">
      <c r="B13188" s="64">
        <f>IF(COUNTA(G13188:I13188)=0, "", 1996 + ROW())</f>
      </c>
      <c r="D13188" s="31"/>
      <c r="E13188" s="31"/>
      <c r="F13188" s="31"/>
      <c r="G13188" s="70"/>
      <c r="H13188" s="66"/>
      <c r="I13188" s="86"/>
      <c r="J13188" s="67" t="s">
        <v>82</v>
      </c>
      <c r="K13188" s="67" t="s">
        <v>82</v>
      </c>
      <c r="L13188" s="67" t="s">
        <v>82</v>
      </c>
      <c r="M13188" s="66"/>
      <c r="R13188" s="67"/>
      <c r="S13188" s="64" t="s">
        <v>82</v>
      </c>
      <c r="T13188" s="67"/>
      <c r="U13188" s="67"/>
    </row>
    <row r="13189" ht="96" customHeight="1" spans="2:21" x14ac:dyDescent="0.25">
      <c r="B13189" s="64">
        <f>IF(COUNTA(G13189:I13189)=0, "", 1996 + ROW())</f>
      </c>
      <c r="D13189" s="31"/>
      <c r="E13189" s="31"/>
      <c r="F13189" s="31"/>
      <c r="G13189" s="70"/>
      <c r="H13189" s="66"/>
      <c r="I13189" s="86"/>
      <c r="J13189" s="67" t="s">
        <v>82</v>
      </c>
      <c r="K13189" s="67" t="s">
        <v>82</v>
      </c>
      <c r="L13189" s="67" t="s">
        <v>82</v>
      </c>
      <c r="M13189" s="66"/>
      <c r="R13189" s="67"/>
      <c r="S13189" s="64" t="s">
        <v>82</v>
      </c>
      <c r="T13189" s="67"/>
      <c r="U13189" s="67"/>
    </row>
    <row r="13190" ht="96" customHeight="1" spans="2:21" x14ac:dyDescent="0.25">
      <c r="B13190" s="64">
        <f>IF(COUNTA(G13190:I13190)=0, "", 1996 + ROW())</f>
      </c>
      <c r="D13190" s="31"/>
      <c r="E13190" s="31"/>
      <c r="F13190" s="31"/>
      <c r="G13190" s="70"/>
      <c r="H13190" s="66"/>
      <c r="I13190" s="86"/>
      <c r="J13190" s="67" t="s">
        <v>82</v>
      </c>
      <c r="K13190" s="67" t="s">
        <v>82</v>
      </c>
      <c r="L13190" s="67" t="s">
        <v>82</v>
      </c>
      <c r="M13190" s="66"/>
      <c r="R13190" s="67"/>
      <c r="S13190" s="64" t="s">
        <v>82</v>
      </c>
      <c r="T13190" s="67"/>
      <c r="U13190" s="67"/>
    </row>
    <row r="13191" ht="96" customHeight="1" spans="2:21" x14ac:dyDescent="0.25">
      <c r="B13191" s="64">
        <f>IF(COUNTA(G13191:I13191)=0, "", 1996 + ROW())</f>
      </c>
      <c r="D13191" s="31"/>
      <c r="E13191" s="31"/>
      <c r="F13191" s="31"/>
      <c r="G13191" s="70"/>
      <c r="H13191" s="66"/>
      <c r="I13191" s="86"/>
      <c r="J13191" s="67" t="s">
        <v>82</v>
      </c>
      <c r="K13191" s="67" t="s">
        <v>82</v>
      </c>
      <c r="L13191" s="67" t="s">
        <v>82</v>
      </c>
      <c r="M13191" s="66"/>
      <c r="R13191" s="67"/>
      <c r="S13191" s="64" t="s">
        <v>82</v>
      </c>
      <c r="T13191" s="67"/>
      <c r="U13191" s="67"/>
    </row>
    <row r="13192" ht="96" customHeight="1" spans="2:21" x14ac:dyDescent="0.25">
      <c r="B13192" s="64">
        <f>IF(COUNTA(G13192:I13192)=0, "", 1996 + ROW())</f>
      </c>
      <c r="D13192" s="31"/>
      <c r="E13192" s="31"/>
      <c r="F13192" s="31"/>
      <c r="G13192" s="70"/>
      <c r="H13192" s="66"/>
      <c r="I13192" s="86"/>
      <c r="J13192" s="67" t="s">
        <v>82</v>
      </c>
      <c r="K13192" s="67" t="s">
        <v>82</v>
      </c>
      <c r="L13192" s="67" t="s">
        <v>82</v>
      </c>
      <c r="M13192" s="66"/>
      <c r="R13192" s="67"/>
      <c r="S13192" s="64" t="s">
        <v>82</v>
      </c>
      <c r="T13192" s="67"/>
      <c r="U13192" s="67"/>
    </row>
    <row r="13193" ht="96" customHeight="1" spans="2:21" x14ac:dyDescent="0.25">
      <c r="B13193" s="64">
        <f>IF(COUNTA(G13193:I13193)=0, "", 1996 + ROW())</f>
      </c>
      <c r="D13193" s="31"/>
      <c r="E13193" s="31"/>
      <c r="F13193" s="31"/>
      <c r="G13193" s="70"/>
      <c r="H13193" s="66"/>
      <c r="I13193" s="86"/>
      <c r="J13193" s="67" t="s">
        <v>82</v>
      </c>
      <c r="K13193" s="67" t="s">
        <v>82</v>
      </c>
      <c r="L13193" s="67" t="s">
        <v>82</v>
      </c>
      <c r="M13193" s="66"/>
      <c r="R13193" s="67"/>
      <c r="S13193" s="64" t="s">
        <v>82</v>
      </c>
      <c r="T13193" s="67"/>
      <c r="U13193" s="67"/>
    </row>
    <row r="13194" ht="96" customHeight="1" spans="2:21" x14ac:dyDescent="0.25">
      <c r="B13194" s="64">
        <f>IF(COUNTA(G13194:I13194)=0, "", 1996 + ROW())</f>
      </c>
      <c r="D13194" s="31"/>
      <c r="E13194" s="31"/>
      <c r="F13194" s="31"/>
      <c r="G13194" s="70"/>
      <c r="H13194" s="66"/>
      <c r="I13194" s="86"/>
      <c r="J13194" s="67" t="s">
        <v>82</v>
      </c>
      <c r="K13194" s="67" t="s">
        <v>82</v>
      </c>
      <c r="L13194" s="67" t="s">
        <v>82</v>
      </c>
      <c r="M13194" s="66"/>
      <c r="R13194" s="67"/>
      <c r="S13194" s="64" t="s">
        <v>82</v>
      </c>
      <c r="T13194" s="67"/>
      <c r="U13194" s="67"/>
    </row>
    <row r="13195" ht="96" customHeight="1" spans="2:21" x14ac:dyDescent="0.25">
      <c r="B13195" s="64">
        <f>IF(COUNTA(G13195:I13195)=0, "", 1996 + ROW())</f>
      </c>
      <c r="D13195" s="31"/>
      <c r="E13195" s="31"/>
      <c r="F13195" s="31"/>
      <c r="G13195" s="70"/>
      <c r="H13195" s="66"/>
      <c r="I13195" s="86"/>
      <c r="J13195" s="67" t="s">
        <v>82</v>
      </c>
      <c r="K13195" s="67" t="s">
        <v>82</v>
      </c>
      <c r="L13195" s="67" t="s">
        <v>82</v>
      </c>
      <c r="M13195" s="66"/>
      <c r="R13195" s="67"/>
      <c r="S13195" s="64" t="s">
        <v>82</v>
      </c>
      <c r="T13195" s="67"/>
      <c r="U13195" s="67"/>
    </row>
    <row r="13196" ht="96" customHeight="1" spans="2:21" x14ac:dyDescent="0.25">
      <c r="B13196" s="64">
        <f>IF(COUNTA(G13196:I13196)=0, "", 1996 + ROW())</f>
      </c>
      <c r="D13196" s="31"/>
      <c r="E13196" s="31"/>
      <c r="F13196" s="31"/>
      <c r="G13196" s="70"/>
      <c r="H13196" s="66"/>
      <c r="I13196" s="86"/>
      <c r="J13196" s="67" t="s">
        <v>82</v>
      </c>
      <c r="K13196" s="67" t="s">
        <v>82</v>
      </c>
      <c r="L13196" s="67" t="s">
        <v>82</v>
      </c>
      <c r="M13196" s="66"/>
      <c r="R13196" s="67"/>
      <c r="S13196" s="64" t="s">
        <v>82</v>
      </c>
      <c r="T13196" s="67"/>
      <c r="U13196" s="67"/>
    </row>
    <row r="13197" ht="96" customHeight="1" spans="2:21" x14ac:dyDescent="0.25">
      <c r="B13197" s="64">
        <f>IF(COUNTA(G13197:I13197)=0, "", 1996 + ROW())</f>
      </c>
      <c r="D13197" s="31"/>
      <c r="E13197" s="31"/>
      <c r="F13197" s="31"/>
      <c r="G13197" s="70"/>
      <c r="H13197" s="66"/>
      <c r="I13197" s="86"/>
      <c r="J13197" s="67" t="s">
        <v>82</v>
      </c>
      <c r="K13197" s="67" t="s">
        <v>82</v>
      </c>
      <c r="L13197" s="67" t="s">
        <v>82</v>
      </c>
      <c r="M13197" s="66"/>
      <c r="R13197" s="67"/>
      <c r="S13197" s="64" t="s">
        <v>82</v>
      </c>
      <c r="T13197" s="67"/>
      <c r="U13197" s="67"/>
    </row>
    <row r="13198" ht="96" customHeight="1" spans="2:21" x14ac:dyDescent="0.25">
      <c r="B13198" s="64">
        <f>IF(COUNTA(G13198:I13198)=0, "", 1996 + ROW())</f>
      </c>
      <c r="D13198" s="31"/>
      <c r="E13198" s="31"/>
      <c r="F13198" s="31"/>
      <c r="G13198" s="70"/>
      <c r="H13198" s="66"/>
      <c r="I13198" s="86"/>
      <c r="J13198" s="67" t="s">
        <v>82</v>
      </c>
      <c r="K13198" s="67" t="s">
        <v>82</v>
      </c>
      <c r="L13198" s="67" t="s">
        <v>82</v>
      </c>
      <c r="M13198" s="66"/>
      <c r="R13198" s="67"/>
      <c r="S13198" s="64" t="s">
        <v>82</v>
      </c>
      <c r="T13198" s="67"/>
      <c r="U13198" s="67"/>
    </row>
    <row r="13199" ht="96" customHeight="1" spans="2:21" x14ac:dyDescent="0.25">
      <c r="B13199" s="64">
        <f>IF(COUNTA(G13199:I13199)=0, "", 1996 + ROW())</f>
      </c>
      <c r="D13199" s="31"/>
      <c r="E13199" s="31"/>
      <c r="F13199" s="31"/>
      <c r="G13199" s="70"/>
      <c r="H13199" s="66"/>
      <c r="I13199" s="86"/>
      <c r="J13199" s="67" t="s">
        <v>82</v>
      </c>
      <c r="K13199" s="67" t="s">
        <v>82</v>
      </c>
      <c r="L13199" s="67" t="s">
        <v>82</v>
      </c>
      <c r="M13199" s="66"/>
      <c r="R13199" s="67"/>
      <c r="S13199" s="64" t="s">
        <v>82</v>
      </c>
      <c r="T13199" s="67"/>
      <c r="U13199" s="67"/>
    </row>
    <row r="13200" ht="96" customHeight="1" spans="2:21" x14ac:dyDescent="0.25">
      <c r="B13200" s="64">
        <f>IF(COUNTA(G13200:I13200)=0, "", 1996 + ROW())</f>
      </c>
      <c r="D13200" s="31"/>
      <c r="E13200" s="31"/>
      <c r="F13200" s="31"/>
      <c r="G13200" s="70"/>
      <c r="H13200" s="66"/>
      <c r="I13200" s="86"/>
      <c r="J13200" s="67" t="s">
        <v>82</v>
      </c>
      <c r="K13200" s="67" t="s">
        <v>82</v>
      </c>
      <c r="L13200" s="67" t="s">
        <v>82</v>
      </c>
      <c r="M13200" s="66"/>
      <c r="R13200" s="67"/>
      <c r="S13200" s="64" t="s">
        <v>82</v>
      </c>
      <c r="T13200" s="67"/>
      <c r="U13200" s="67"/>
    </row>
    <row r="13201" ht="96" customHeight="1" spans="2:21" x14ac:dyDescent="0.25">
      <c r="B13201" s="64">
        <f>IF(COUNTA(G13201:I13201)=0, "", 1996 + ROW())</f>
      </c>
      <c r="D13201" s="31"/>
      <c r="E13201" s="31"/>
      <c r="F13201" s="31"/>
      <c r="G13201" s="70"/>
      <c r="H13201" s="66"/>
      <c r="I13201" s="86"/>
      <c r="J13201" s="67" t="s">
        <v>82</v>
      </c>
      <c r="K13201" s="67" t="s">
        <v>82</v>
      </c>
      <c r="L13201" s="67" t="s">
        <v>82</v>
      </c>
      <c r="M13201" s="66"/>
      <c r="R13201" s="67"/>
      <c r="S13201" s="64" t="s">
        <v>82</v>
      </c>
      <c r="T13201" s="67"/>
      <c r="U13201" s="67"/>
    </row>
    <row r="13202" ht="96" customHeight="1" spans="2:21" x14ac:dyDescent="0.25">
      <c r="B13202" s="64">
        <f>IF(COUNTA(G13202:I13202)=0, "", 1996 + ROW())</f>
      </c>
      <c r="D13202" s="31"/>
      <c r="E13202" s="31"/>
      <c r="F13202" s="31"/>
      <c r="G13202" s="70"/>
      <c r="H13202" s="66"/>
      <c r="I13202" s="86"/>
      <c r="J13202" s="67" t="s">
        <v>82</v>
      </c>
      <c r="K13202" s="67" t="s">
        <v>82</v>
      </c>
      <c r="L13202" s="67" t="s">
        <v>82</v>
      </c>
      <c r="M13202" s="66"/>
      <c r="R13202" s="67"/>
      <c r="S13202" s="64" t="s">
        <v>82</v>
      </c>
      <c r="T13202" s="67"/>
      <c r="U13202" s="67"/>
    </row>
    <row r="13203" ht="96" customHeight="1" spans="2:21" x14ac:dyDescent="0.25">
      <c r="B13203" s="64">
        <f>IF(COUNTA(G13203:I13203)=0, "", 1996 + ROW())</f>
      </c>
      <c r="D13203" s="31"/>
      <c r="E13203" s="31"/>
      <c r="F13203" s="31"/>
      <c r="G13203" s="70"/>
      <c r="H13203" s="66"/>
      <c r="I13203" s="86"/>
      <c r="J13203" s="67" t="s">
        <v>82</v>
      </c>
      <c r="K13203" s="67" t="s">
        <v>82</v>
      </c>
      <c r="L13203" s="67" t="s">
        <v>82</v>
      </c>
      <c r="M13203" s="66"/>
      <c r="R13203" s="67"/>
      <c r="S13203" s="64" t="s">
        <v>82</v>
      </c>
      <c r="T13203" s="67"/>
      <c r="U13203" s="67"/>
    </row>
    <row r="13204" ht="96" customHeight="1" spans="2:21" x14ac:dyDescent="0.25">
      <c r="B13204" s="64">
        <f>IF(COUNTA(G13204:I13204)=0, "", 1996 + ROW())</f>
      </c>
      <c r="D13204" s="31"/>
      <c r="E13204" s="31"/>
      <c r="F13204" s="31"/>
      <c r="G13204" s="70"/>
      <c r="H13204" s="66"/>
      <c r="I13204" s="86"/>
      <c r="J13204" s="67" t="s">
        <v>82</v>
      </c>
      <c r="K13204" s="67" t="s">
        <v>82</v>
      </c>
      <c r="L13204" s="67" t="s">
        <v>82</v>
      </c>
      <c r="M13204" s="66"/>
      <c r="R13204" s="67"/>
      <c r="S13204" s="64" t="s">
        <v>82</v>
      </c>
      <c r="T13204" s="67"/>
      <c r="U13204" s="67"/>
    </row>
    <row r="13205" ht="96" customHeight="1" spans="2:21" x14ac:dyDescent="0.25">
      <c r="B13205" s="64">
        <f>IF(COUNTA(G13205:I13205)=0, "", 1996 + ROW())</f>
      </c>
      <c r="D13205" s="31"/>
      <c r="E13205" s="31"/>
      <c r="F13205" s="31"/>
      <c r="G13205" s="70"/>
      <c r="H13205" s="66"/>
      <c r="I13205" s="86"/>
      <c r="J13205" s="67" t="s">
        <v>82</v>
      </c>
      <c r="K13205" s="67" t="s">
        <v>82</v>
      </c>
      <c r="L13205" s="67" t="s">
        <v>82</v>
      </c>
      <c r="M13205" s="66"/>
      <c r="R13205" s="67"/>
      <c r="S13205" s="64" t="s">
        <v>82</v>
      </c>
      <c r="T13205" s="67"/>
      <c r="U13205" s="67"/>
    </row>
    <row r="13206" ht="96" customHeight="1" spans="2:21" x14ac:dyDescent="0.25">
      <c r="B13206" s="64">
        <f>IF(COUNTA(G13206:I13206)=0, "", 1996 + ROW())</f>
      </c>
      <c r="D13206" s="31"/>
      <c r="E13206" s="31"/>
      <c r="F13206" s="31"/>
      <c r="G13206" s="70"/>
      <c r="H13206" s="66"/>
      <c r="I13206" s="86"/>
      <c r="J13206" s="67" t="s">
        <v>82</v>
      </c>
      <c r="K13206" s="67" t="s">
        <v>82</v>
      </c>
      <c r="L13206" s="67" t="s">
        <v>82</v>
      </c>
      <c r="M13206" s="66"/>
      <c r="R13206" s="67"/>
      <c r="S13206" s="64" t="s">
        <v>82</v>
      </c>
      <c r="T13206" s="67"/>
      <c r="U13206" s="67"/>
    </row>
    <row r="13207" ht="96" customHeight="1" spans="2:21" x14ac:dyDescent="0.25">
      <c r="B13207" s="64">
        <f>IF(COUNTA(G13207:I13207)=0, "", 1996 + ROW())</f>
      </c>
      <c r="D13207" s="31"/>
      <c r="E13207" s="31"/>
      <c r="F13207" s="31"/>
      <c r="G13207" s="70"/>
      <c r="H13207" s="66"/>
      <c r="I13207" s="86"/>
      <c r="J13207" s="67" t="s">
        <v>82</v>
      </c>
      <c r="K13207" s="67" t="s">
        <v>82</v>
      </c>
      <c r="L13207" s="67" t="s">
        <v>82</v>
      </c>
      <c r="M13207" s="66"/>
      <c r="R13207" s="67"/>
      <c r="S13207" s="64" t="s">
        <v>82</v>
      </c>
      <c r="T13207" s="67"/>
      <c r="U13207" s="67"/>
    </row>
    <row r="13208" ht="96" customHeight="1" spans="2:21" x14ac:dyDescent="0.25">
      <c r="B13208" s="64">
        <f>IF(COUNTA(G13208:I13208)=0, "", 1996 + ROW())</f>
      </c>
      <c r="D13208" s="31"/>
      <c r="E13208" s="31"/>
      <c r="F13208" s="31"/>
      <c r="G13208" s="70"/>
      <c r="H13208" s="66"/>
      <c r="I13208" s="86"/>
      <c r="J13208" s="67" t="s">
        <v>82</v>
      </c>
      <c r="K13208" s="67" t="s">
        <v>82</v>
      </c>
      <c r="L13208" s="67" t="s">
        <v>82</v>
      </c>
      <c r="M13208" s="66"/>
      <c r="R13208" s="67"/>
      <c r="S13208" s="64" t="s">
        <v>82</v>
      </c>
      <c r="T13208" s="67"/>
      <c r="U13208" s="67"/>
    </row>
    <row r="13209" ht="96" customHeight="1" spans="2:21" x14ac:dyDescent="0.25">
      <c r="B13209" s="64">
        <f>IF(COUNTA(G13209:I13209)=0, "", 1996 + ROW())</f>
      </c>
      <c r="D13209" s="31"/>
      <c r="E13209" s="31"/>
      <c r="F13209" s="31"/>
      <c r="G13209" s="70"/>
      <c r="H13209" s="66"/>
      <c r="I13209" s="86"/>
      <c r="J13209" s="67" t="s">
        <v>82</v>
      </c>
      <c r="K13209" s="67" t="s">
        <v>82</v>
      </c>
      <c r="L13209" s="67" t="s">
        <v>82</v>
      </c>
      <c r="M13209" s="66"/>
      <c r="R13209" s="67"/>
      <c r="S13209" s="64" t="s">
        <v>82</v>
      </c>
      <c r="T13209" s="67"/>
      <c r="U13209" s="67"/>
    </row>
    <row r="13210" ht="96" customHeight="1" spans="2:21" x14ac:dyDescent="0.25">
      <c r="B13210" s="64">
        <f>IF(COUNTA(G13210:I13210)=0, "", 1996 + ROW())</f>
      </c>
      <c r="D13210" s="31"/>
      <c r="E13210" s="31"/>
      <c r="F13210" s="31"/>
      <c r="G13210" s="70"/>
      <c r="H13210" s="66"/>
      <c r="I13210" s="86"/>
      <c r="J13210" s="67" t="s">
        <v>82</v>
      </c>
      <c r="K13210" s="67" t="s">
        <v>82</v>
      </c>
      <c r="L13210" s="67" t="s">
        <v>82</v>
      </c>
      <c r="M13210" s="66"/>
      <c r="R13210" s="67"/>
      <c r="S13210" s="64" t="s">
        <v>82</v>
      </c>
      <c r="T13210" s="67"/>
      <c r="U13210" s="67"/>
    </row>
    <row r="13211" ht="96" customHeight="1" spans="2:21" x14ac:dyDescent="0.25">
      <c r="B13211" s="64">
        <f>IF(COUNTA(G13211:I13211)=0, "", 1996 + ROW())</f>
      </c>
      <c r="D13211" s="31"/>
      <c r="E13211" s="31"/>
      <c r="F13211" s="31"/>
      <c r="G13211" s="70"/>
      <c r="H13211" s="66"/>
      <c r="I13211" s="86"/>
      <c r="J13211" s="67" t="s">
        <v>82</v>
      </c>
      <c r="K13211" s="67" t="s">
        <v>82</v>
      </c>
      <c r="L13211" s="67" t="s">
        <v>82</v>
      </c>
      <c r="M13211" s="66"/>
      <c r="R13211" s="67"/>
      <c r="S13211" s="64" t="s">
        <v>82</v>
      </c>
      <c r="T13211" s="67"/>
      <c r="U13211" s="67"/>
    </row>
    <row r="13212" ht="96" customHeight="1" spans="2:21" x14ac:dyDescent="0.25">
      <c r="B13212" s="64">
        <f>IF(COUNTA(G13212:I13212)=0, "", 1996 + ROW())</f>
      </c>
      <c r="D13212" s="31"/>
      <c r="E13212" s="31"/>
      <c r="F13212" s="31"/>
      <c r="G13212" s="70"/>
      <c r="H13212" s="66"/>
      <c r="I13212" s="86"/>
      <c r="J13212" s="67" t="s">
        <v>82</v>
      </c>
      <c r="K13212" s="67" t="s">
        <v>82</v>
      </c>
      <c r="L13212" s="67" t="s">
        <v>82</v>
      </c>
      <c r="M13212" s="66"/>
      <c r="R13212" s="67"/>
      <c r="S13212" s="64" t="s">
        <v>82</v>
      </c>
      <c r="T13212" s="67"/>
      <c r="U13212" s="67"/>
    </row>
    <row r="13213" ht="96" customHeight="1" spans="2:21" x14ac:dyDescent="0.25">
      <c r="B13213" s="64">
        <f>IF(COUNTA(G13213:I13213)=0, "", 1996 + ROW())</f>
      </c>
      <c r="D13213" s="31"/>
      <c r="E13213" s="31"/>
      <c r="F13213" s="31"/>
      <c r="G13213" s="70"/>
      <c r="H13213" s="66"/>
      <c r="I13213" s="86"/>
      <c r="J13213" s="67" t="s">
        <v>82</v>
      </c>
      <c r="K13213" s="67" t="s">
        <v>82</v>
      </c>
      <c r="L13213" s="67" t="s">
        <v>82</v>
      </c>
      <c r="M13213" s="66"/>
      <c r="R13213" s="67"/>
      <c r="S13213" s="64" t="s">
        <v>82</v>
      </c>
      <c r="T13213" s="67"/>
      <c r="U13213" s="67"/>
    </row>
    <row r="13214" ht="96" customHeight="1" spans="2:21" x14ac:dyDescent="0.25">
      <c r="B13214" s="64">
        <f>IF(COUNTA(G13214:I13214)=0, "", 1996 + ROW())</f>
      </c>
      <c r="D13214" s="31"/>
      <c r="E13214" s="31"/>
      <c r="F13214" s="31"/>
      <c r="G13214" s="70"/>
      <c r="H13214" s="66"/>
      <c r="I13214" s="86"/>
      <c r="J13214" s="67" t="s">
        <v>82</v>
      </c>
      <c r="K13214" s="67" t="s">
        <v>82</v>
      </c>
      <c r="L13214" s="67" t="s">
        <v>82</v>
      </c>
      <c r="M13214" s="66"/>
      <c r="R13214" s="67"/>
      <c r="S13214" s="64" t="s">
        <v>82</v>
      </c>
      <c r="T13214" s="67"/>
      <c r="U13214" s="67"/>
    </row>
    <row r="13215" ht="96" customHeight="1" spans="2:21" x14ac:dyDescent="0.25">
      <c r="B13215" s="64">
        <f>IF(COUNTA(G13215:I13215)=0, "", 1996 + ROW())</f>
      </c>
      <c r="D13215" s="31"/>
      <c r="E13215" s="31"/>
      <c r="F13215" s="31"/>
      <c r="G13215" s="70"/>
      <c r="H13215" s="66"/>
      <c r="I13215" s="86"/>
      <c r="J13215" s="67" t="s">
        <v>82</v>
      </c>
      <c r="K13215" s="67" t="s">
        <v>82</v>
      </c>
      <c r="L13215" s="67" t="s">
        <v>82</v>
      </c>
      <c r="M13215" s="66"/>
      <c r="R13215" s="67"/>
      <c r="S13215" s="64" t="s">
        <v>82</v>
      </c>
      <c r="T13215" s="67"/>
      <c r="U13215" s="67"/>
    </row>
    <row r="13216" ht="96" customHeight="1" spans="2:21" x14ac:dyDescent="0.25">
      <c r="B13216" s="64">
        <f>IF(COUNTA(G13216:I13216)=0, "", 1996 + ROW())</f>
      </c>
      <c r="D13216" s="31"/>
      <c r="E13216" s="31"/>
      <c r="F13216" s="31"/>
      <c r="G13216" s="70"/>
      <c r="H13216" s="66"/>
      <c r="I13216" s="86"/>
      <c r="J13216" s="67" t="s">
        <v>82</v>
      </c>
      <c r="K13216" s="67" t="s">
        <v>82</v>
      </c>
      <c r="L13216" s="67" t="s">
        <v>82</v>
      </c>
      <c r="M13216" s="66"/>
      <c r="R13216" s="67"/>
      <c r="S13216" s="64" t="s">
        <v>82</v>
      </c>
      <c r="T13216" s="67"/>
      <c r="U13216" s="67"/>
    </row>
    <row r="13217" ht="96" customHeight="1" spans="2:21" x14ac:dyDescent="0.25">
      <c r="B13217" s="64">
        <f>IF(COUNTA(G13217:I13217)=0, "", 1996 + ROW())</f>
      </c>
      <c r="D13217" s="31"/>
      <c r="E13217" s="31"/>
      <c r="F13217" s="31"/>
      <c r="G13217" s="70"/>
      <c r="H13217" s="66"/>
      <c r="I13217" s="86"/>
      <c r="J13217" s="67" t="s">
        <v>82</v>
      </c>
      <c r="K13217" s="67" t="s">
        <v>82</v>
      </c>
      <c r="L13217" s="67" t="s">
        <v>82</v>
      </c>
      <c r="M13217" s="66"/>
      <c r="R13217" s="67"/>
      <c r="S13217" s="64" t="s">
        <v>82</v>
      </c>
      <c r="T13217" s="67"/>
      <c r="U13217" s="67"/>
    </row>
    <row r="13218" ht="96" customHeight="1" spans="2:21" x14ac:dyDescent="0.25">
      <c r="B13218" s="64">
        <f>IF(COUNTA(G13218:I13218)=0, "", 1996 + ROW())</f>
      </c>
      <c r="D13218" s="31"/>
      <c r="E13218" s="31"/>
      <c r="F13218" s="31"/>
      <c r="G13218" s="70"/>
      <c r="H13218" s="66"/>
      <c r="I13218" s="86"/>
      <c r="J13218" s="67" t="s">
        <v>82</v>
      </c>
      <c r="K13218" s="67" t="s">
        <v>82</v>
      </c>
      <c r="L13218" s="67" t="s">
        <v>82</v>
      </c>
      <c r="M13218" s="66"/>
      <c r="R13218" s="67"/>
      <c r="S13218" s="64" t="s">
        <v>82</v>
      </c>
      <c r="T13218" s="67"/>
      <c r="U13218" s="67"/>
    </row>
    <row r="13219" ht="96" customHeight="1" spans="2:21" x14ac:dyDescent="0.25">
      <c r="B13219" s="64">
        <f>IF(COUNTA(G13219:I13219)=0, "", 1996 + ROW())</f>
      </c>
      <c r="D13219" s="31"/>
      <c r="E13219" s="31"/>
      <c r="F13219" s="31"/>
      <c r="G13219" s="70"/>
      <c r="H13219" s="66"/>
      <c r="I13219" s="86"/>
      <c r="J13219" s="67" t="s">
        <v>82</v>
      </c>
      <c r="K13219" s="67" t="s">
        <v>82</v>
      </c>
      <c r="L13219" s="67" t="s">
        <v>82</v>
      </c>
      <c r="M13219" s="66"/>
      <c r="R13219" s="67"/>
      <c r="S13219" s="64" t="s">
        <v>82</v>
      </c>
      <c r="T13219" s="67"/>
      <c r="U13219" s="67"/>
    </row>
    <row r="13220" ht="96" customHeight="1" spans="2:21" x14ac:dyDescent="0.25">
      <c r="B13220" s="64">
        <f>IF(COUNTA(G13220:I13220)=0, "", 1996 + ROW())</f>
      </c>
      <c r="D13220" s="31"/>
      <c r="E13220" s="31"/>
      <c r="F13220" s="31"/>
      <c r="G13220" s="70"/>
      <c r="H13220" s="66"/>
      <c r="I13220" s="86"/>
      <c r="J13220" s="67" t="s">
        <v>82</v>
      </c>
      <c r="K13220" s="67" t="s">
        <v>82</v>
      </c>
      <c r="L13220" s="67" t="s">
        <v>82</v>
      </c>
      <c r="M13220" s="66"/>
      <c r="R13220" s="67"/>
      <c r="S13220" s="64" t="s">
        <v>82</v>
      </c>
      <c r="T13220" s="67"/>
      <c r="U13220" s="67"/>
    </row>
    <row r="13221" ht="96" customHeight="1" spans="2:21" x14ac:dyDescent="0.25">
      <c r="B13221" s="64">
        <f>IF(COUNTA(G13221:I13221)=0, "", 1996 + ROW())</f>
      </c>
      <c r="D13221" s="31"/>
      <c r="E13221" s="31"/>
      <c r="F13221" s="31"/>
      <c r="G13221" s="70"/>
      <c r="H13221" s="66"/>
      <c r="I13221" s="86"/>
      <c r="J13221" s="67" t="s">
        <v>82</v>
      </c>
      <c r="K13221" s="67" t="s">
        <v>82</v>
      </c>
      <c r="L13221" s="67" t="s">
        <v>82</v>
      </c>
      <c r="M13221" s="66"/>
      <c r="R13221" s="67"/>
      <c r="S13221" s="64" t="s">
        <v>82</v>
      </c>
      <c r="T13221" s="67"/>
      <c r="U13221" s="67"/>
    </row>
    <row r="13222" ht="96" customHeight="1" spans="2:21" x14ac:dyDescent="0.25">
      <c r="B13222" s="64">
        <f>IF(COUNTA(G13222:I13222)=0, "", 1996 + ROW())</f>
      </c>
      <c r="D13222" s="31"/>
      <c r="E13222" s="31"/>
      <c r="F13222" s="31"/>
      <c r="G13222" s="70"/>
      <c r="H13222" s="66"/>
      <c r="I13222" s="86"/>
      <c r="J13222" s="67" t="s">
        <v>82</v>
      </c>
      <c r="K13222" s="67" t="s">
        <v>82</v>
      </c>
      <c r="L13222" s="67" t="s">
        <v>82</v>
      </c>
      <c r="M13222" s="66"/>
      <c r="R13222" s="67"/>
      <c r="S13222" s="64" t="s">
        <v>82</v>
      </c>
      <c r="T13222" s="67"/>
      <c r="U13222" s="67"/>
    </row>
    <row r="13223" ht="96" customHeight="1" spans="2:21" x14ac:dyDescent="0.25">
      <c r="B13223" s="64">
        <f>IF(COUNTA(G13223:I13223)=0, "", 1996 + ROW())</f>
      </c>
      <c r="D13223" s="31"/>
      <c r="E13223" s="31"/>
      <c r="F13223" s="31"/>
      <c r="G13223" s="70"/>
      <c r="H13223" s="66"/>
      <c r="I13223" s="86"/>
      <c r="J13223" s="67" t="s">
        <v>82</v>
      </c>
      <c r="K13223" s="67" t="s">
        <v>82</v>
      </c>
      <c r="L13223" s="67" t="s">
        <v>82</v>
      </c>
      <c r="M13223" s="66"/>
      <c r="R13223" s="67"/>
      <c r="S13223" s="64" t="s">
        <v>82</v>
      </c>
      <c r="T13223" s="67"/>
      <c r="U13223" s="67"/>
    </row>
    <row r="13224" ht="96" customHeight="1" spans="2:21" x14ac:dyDescent="0.25">
      <c r="B13224" s="64">
        <f>IF(COUNTA(G13224:I13224)=0, "", 1996 + ROW())</f>
      </c>
      <c r="D13224" s="31"/>
      <c r="E13224" s="31"/>
      <c r="F13224" s="31"/>
      <c r="G13224" s="70"/>
      <c r="H13224" s="66"/>
      <c r="I13224" s="86"/>
      <c r="J13224" s="67" t="s">
        <v>82</v>
      </c>
      <c r="K13224" s="67" t="s">
        <v>82</v>
      </c>
      <c r="L13224" s="67" t="s">
        <v>82</v>
      </c>
      <c r="M13224" s="66"/>
      <c r="R13224" s="67"/>
      <c r="S13224" s="64" t="s">
        <v>82</v>
      </c>
      <c r="T13224" s="67"/>
      <c r="U13224" s="67"/>
    </row>
    <row r="13225" ht="96" customHeight="1" spans="2:21" x14ac:dyDescent="0.25">
      <c r="B13225" s="64">
        <f>IF(COUNTA(G13225:I13225)=0, "", 1996 + ROW())</f>
      </c>
      <c r="D13225" s="31"/>
      <c r="E13225" s="31"/>
      <c r="F13225" s="31"/>
      <c r="G13225" s="70"/>
      <c r="H13225" s="66"/>
      <c r="I13225" s="86"/>
      <c r="J13225" s="67" t="s">
        <v>82</v>
      </c>
      <c r="K13225" s="67" t="s">
        <v>82</v>
      </c>
      <c r="L13225" s="67" t="s">
        <v>82</v>
      </c>
      <c r="M13225" s="66"/>
      <c r="R13225" s="67"/>
      <c r="S13225" s="64" t="s">
        <v>82</v>
      </c>
      <c r="T13225" s="67"/>
      <c r="U13225" s="67"/>
    </row>
    <row r="13226" ht="96" customHeight="1" spans="2:21" x14ac:dyDescent="0.25">
      <c r="B13226" s="64">
        <f>IF(COUNTA(G13226:I13226)=0, "", 1996 + ROW())</f>
      </c>
      <c r="D13226" s="31"/>
      <c r="E13226" s="31"/>
      <c r="F13226" s="31"/>
      <c r="G13226" s="70"/>
      <c r="H13226" s="66"/>
      <c r="I13226" s="86"/>
      <c r="J13226" s="67" t="s">
        <v>82</v>
      </c>
      <c r="K13226" s="67" t="s">
        <v>82</v>
      </c>
      <c r="L13226" s="67" t="s">
        <v>82</v>
      </c>
      <c r="M13226" s="66"/>
      <c r="R13226" s="67"/>
      <c r="S13226" s="64" t="s">
        <v>82</v>
      </c>
      <c r="T13226" s="67"/>
      <c r="U13226" s="67"/>
    </row>
    <row r="13227" ht="96" customHeight="1" spans="2:21" x14ac:dyDescent="0.25">
      <c r="B13227" s="64">
        <f>IF(COUNTA(G13227:I13227)=0, "", 1996 + ROW())</f>
      </c>
      <c r="D13227" s="31"/>
      <c r="E13227" s="31"/>
      <c r="F13227" s="31"/>
      <c r="G13227" s="70"/>
      <c r="H13227" s="66"/>
      <c r="I13227" s="86"/>
      <c r="J13227" s="67" t="s">
        <v>82</v>
      </c>
      <c r="K13227" s="67" t="s">
        <v>82</v>
      </c>
      <c r="L13227" s="67" t="s">
        <v>82</v>
      </c>
      <c r="M13227" s="66"/>
      <c r="R13227" s="67"/>
      <c r="S13227" s="64" t="s">
        <v>82</v>
      </c>
      <c r="T13227" s="67"/>
      <c r="U13227" s="67"/>
    </row>
    <row r="13228" ht="96" customHeight="1" spans="2:21" x14ac:dyDescent="0.25">
      <c r="B13228" s="64">
        <f>IF(COUNTA(G13228:I13228)=0, "", 1996 + ROW())</f>
      </c>
      <c r="D13228" s="31"/>
      <c r="E13228" s="31"/>
      <c r="F13228" s="31"/>
      <c r="G13228" s="70"/>
      <c r="H13228" s="66"/>
      <c r="I13228" s="86"/>
      <c r="J13228" s="67" t="s">
        <v>82</v>
      </c>
      <c r="K13228" s="67" t="s">
        <v>82</v>
      </c>
      <c r="L13228" s="67" t="s">
        <v>82</v>
      </c>
      <c r="M13228" s="66"/>
      <c r="R13228" s="67"/>
      <c r="S13228" s="64" t="s">
        <v>82</v>
      </c>
      <c r="T13228" s="67"/>
      <c r="U13228" s="67"/>
    </row>
    <row r="13229" ht="96" customHeight="1" spans="2:21" x14ac:dyDescent="0.25">
      <c r="B13229" s="64">
        <f>IF(COUNTA(G13229:I13229)=0, "", 1996 + ROW())</f>
      </c>
      <c r="D13229" s="31"/>
      <c r="E13229" s="31"/>
      <c r="F13229" s="31"/>
      <c r="G13229" s="70"/>
      <c r="H13229" s="66"/>
      <c r="I13229" s="86"/>
      <c r="J13229" s="67" t="s">
        <v>82</v>
      </c>
      <c r="K13229" s="67" t="s">
        <v>82</v>
      </c>
      <c r="L13229" s="67" t="s">
        <v>82</v>
      </c>
      <c r="M13229" s="66"/>
      <c r="R13229" s="67"/>
      <c r="S13229" s="64" t="s">
        <v>82</v>
      </c>
      <c r="T13229" s="67"/>
      <c r="U13229" s="67"/>
    </row>
    <row r="13230" ht="96" customHeight="1" spans="2:21" x14ac:dyDescent="0.25">
      <c r="B13230" s="64">
        <f>IF(COUNTA(G13230:I13230)=0, "", 1996 + ROW())</f>
      </c>
      <c r="D13230" s="31"/>
      <c r="E13230" s="31"/>
      <c r="F13230" s="31"/>
      <c r="G13230" s="70"/>
      <c r="H13230" s="66"/>
      <c r="I13230" s="86"/>
      <c r="J13230" s="67" t="s">
        <v>82</v>
      </c>
      <c r="K13230" s="67" t="s">
        <v>82</v>
      </c>
      <c r="L13230" s="67" t="s">
        <v>82</v>
      </c>
      <c r="M13230" s="66"/>
      <c r="R13230" s="67"/>
      <c r="S13230" s="64" t="s">
        <v>82</v>
      </c>
      <c r="T13230" s="67"/>
      <c r="U13230" s="67"/>
    </row>
    <row r="13231" ht="96" customHeight="1" spans="2:21" x14ac:dyDescent="0.25">
      <c r="B13231" s="64">
        <f>IF(COUNTA(G13231:I13231)=0, "", 1996 + ROW())</f>
      </c>
      <c r="D13231" s="31"/>
      <c r="E13231" s="31"/>
      <c r="F13231" s="31"/>
      <c r="G13231" s="70"/>
      <c r="H13231" s="66"/>
      <c r="I13231" s="86"/>
      <c r="J13231" s="67" t="s">
        <v>82</v>
      </c>
      <c r="K13231" s="67" t="s">
        <v>82</v>
      </c>
      <c r="L13231" s="67" t="s">
        <v>82</v>
      </c>
      <c r="M13231" s="66"/>
      <c r="R13231" s="67"/>
      <c r="S13231" s="64" t="s">
        <v>82</v>
      </c>
      <c r="T13231" s="67"/>
      <c r="U13231" s="67"/>
    </row>
    <row r="13232" ht="96" customHeight="1" spans="2:21" x14ac:dyDescent="0.25">
      <c r="B13232" s="64">
        <f>IF(COUNTA(G13232:I13232)=0, "", 1996 + ROW())</f>
      </c>
      <c r="D13232" s="31"/>
      <c r="E13232" s="31"/>
      <c r="F13232" s="31"/>
      <c r="G13232" s="70"/>
      <c r="H13232" s="66"/>
      <c r="I13232" s="86"/>
      <c r="J13232" s="67" t="s">
        <v>82</v>
      </c>
      <c r="K13232" s="67" t="s">
        <v>82</v>
      </c>
      <c r="L13232" s="67" t="s">
        <v>82</v>
      </c>
      <c r="M13232" s="66"/>
      <c r="R13232" s="67"/>
      <c r="S13232" s="64" t="s">
        <v>82</v>
      </c>
      <c r="T13232" s="67"/>
      <c r="U13232" s="67"/>
    </row>
    <row r="13233" ht="96" customHeight="1" spans="2:21" x14ac:dyDescent="0.25">
      <c r="B13233" s="64">
        <f>IF(COUNTA(G13233:I13233)=0, "", 1996 + ROW())</f>
      </c>
      <c r="D13233" s="31"/>
      <c r="E13233" s="31"/>
      <c r="F13233" s="31"/>
      <c r="G13233" s="70"/>
      <c r="H13233" s="66"/>
      <c r="I13233" s="86"/>
      <c r="J13233" s="67" t="s">
        <v>82</v>
      </c>
      <c r="K13233" s="67" t="s">
        <v>82</v>
      </c>
      <c r="L13233" s="67" t="s">
        <v>82</v>
      </c>
      <c r="M13233" s="66"/>
      <c r="R13233" s="67"/>
      <c r="S13233" s="64" t="s">
        <v>82</v>
      </c>
      <c r="T13233" s="67"/>
      <c r="U13233" s="67"/>
    </row>
    <row r="13234" ht="96" customHeight="1" spans="2:21" x14ac:dyDescent="0.25">
      <c r="B13234" s="64">
        <f>IF(COUNTA(G13234:I13234)=0, "", 1996 + ROW())</f>
      </c>
      <c r="D13234" s="31"/>
      <c r="E13234" s="31"/>
      <c r="F13234" s="31"/>
      <c r="G13234" s="70"/>
      <c r="H13234" s="66"/>
      <c r="I13234" s="86"/>
      <c r="J13234" s="67" t="s">
        <v>82</v>
      </c>
      <c r="K13234" s="67" t="s">
        <v>82</v>
      </c>
      <c r="L13234" s="67" t="s">
        <v>82</v>
      </c>
      <c r="M13234" s="66"/>
      <c r="R13234" s="67"/>
      <c r="S13234" s="64" t="s">
        <v>82</v>
      </c>
      <c r="T13234" s="67"/>
      <c r="U13234" s="67"/>
    </row>
    <row r="13235" ht="96" customHeight="1" spans="2:21" x14ac:dyDescent="0.25">
      <c r="B13235" s="64">
        <f>IF(COUNTA(G13235:I13235)=0, "", 1996 + ROW())</f>
      </c>
      <c r="D13235" s="31"/>
      <c r="E13235" s="31"/>
      <c r="F13235" s="31"/>
      <c r="G13235" s="70"/>
      <c r="H13235" s="66"/>
      <c r="I13235" s="86"/>
      <c r="J13235" s="67" t="s">
        <v>82</v>
      </c>
      <c r="K13235" s="67" t="s">
        <v>82</v>
      </c>
      <c r="L13235" s="67" t="s">
        <v>82</v>
      </c>
      <c r="M13235" s="66"/>
      <c r="R13235" s="67"/>
      <c r="S13235" s="64" t="s">
        <v>82</v>
      </c>
      <c r="T13235" s="67"/>
      <c r="U13235" s="67"/>
    </row>
    <row r="13236" ht="96" customHeight="1" spans="2:21" x14ac:dyDescent="0.25">
      <c r="B13236" s="64">
        <f>IF(COUNTA(G13236:I13236)=0, "", 1996 + ROW())</f>
      </c>
      <c r="D13236" s="31"/>
      <c r="E13236" s="31"/>
      <c r="F13236" s="31"/>
      <c r="G13236" s="70"/>
      <c r="H13236" s="66"/>
      <c r="I13236" s="86"/>
      <c r="J13236" s="67" t="s">
        <v>82</v>
      </c>
      <c r="K13236" s="67" t="s">
        <v>82</v>
      </c>
      <c r="L13236" s="67" t="s">
        <v>82</v>
      </c>
      <c r="M13236" s="66"/>
      <c r="R13236" s="67"/>
      <c r="S13236" s="64" t="s">
        <v>82</v>
      </c>
      <c r="T13236" s="67"/>
      <c r="U13236" s="67"/>
    </row>
    <row r="13237" ht="96" customHeight="1" spans="2:21" x14ac:dyDescent="0.25">
      <c r="B13237" s="64">
        <f>IF(COUNTA(G13237:I13237)=0, "", 1996 + ROW())</f>
      </c>
      <c r="D13237" s="31"/>
      <c r="E13237" s="31"/>
      <c r="F13237" s="31"/>
      <c r="G13237" s="70"/>
      <c r="H13237" s="66"/>
      <c r="I13237" s="86"/>
      <c r="J13237" s="67" t="s">
        <v>82</v>
      </c>
      <c r="K13237" s="67" t="s">
        <v>82</v>
      </c>
      <c r="L13237" s="67" t="s">
        <v>82</v>
      </c>
      <c r="M13237" s="66"/>
      <c r="R13237" s="67"/>
      <c r="S13237" s="64" t="s">
        <v>82</v>
      </c>
      <c r="T13237" s="67"/>
      <c r="U13237" s="67"/>
    </row>
    <row r="13238" ht="96" customHeight="1" spans="2:21" x14ac:dyDescent="0.25">
      <c r="B13238" s="64">
        <f>IF(COUNTA(G13238:I13238)=0, "", 1996 + ROW())</f>
      </c>
      <c r="D13238" s="31"/>
      <c r="E13238" s="31"/>
      <c r="F13238" s="31"/>
      <c r="G13238" s="70"/>
      <c r="H13238" s="66"/>
      <c r="I13238" s="86"/>
      <c r="J13238" s="67" t="s">
        <v>82</v>
      </c>
      <c r="K13238" s="67" t="s">
        <v>82</v>
      </c>
      <c r="L13238" s="67" t="s">
        <v>82</v>
      </c>
      <c r="M13238" s="66"/>
      <c r="R13238" s="67"/>
      <c r="S13238" s="64" t="s">
        <v>82</v>
      </c>
      <c r="T13238" s="67"/>
      <c r="U13238" s="67"/>
    </row>
    <row r="13239" ht="96" customHeight="1" spans="2:21" x14ac:dyDescent="0.25">
      <c r="B13239" s="64">
        <f>IF(COUNTA(G13239:I13239)=0, "", 1996 + ROW())</f>
      </c>
      <c r="D13239" s="31"/>
      <c r="E13239" s="31"/>
      <c r="F13239" s="31"/>
      <c r="G13239" s="70"/>
      <c r="H13239" s="66"/>
      <c r="I13239" s="86"/>
      <c r="J13239" s="67" t="s">
        <v>82</v>
      </c>
      <c r="K13239" s="67" t="s">
        <v>82</v>
      </c>
      <c r="L13239" s="67" t="s">
        <v>82</v>
      </c>
      <c r="M13239" s="66"/>
      <c r="R13239" s="67"/>
      <c r="S13239" s="64" t="s">
        <v>82</v>
      </c>
      <c r="T13239" s="67"/>
      <c r="U13239" s="67"/>
    </row>
    <row r="13240" ht="96" customHeight="1" spans="2:21" x14ac:dyDescent="0.25">
      <c r="B13240" s="64">
        <f>IF(COUNTA(G13240:I13240)=0, "", 1996 + ROW())</f>
      </c>
      <c r="D13240" s="31"/>
      <c r="E13240" s="31"/>
      <c r="F13240" s="31"/>
      <c r="G13240" s="70"/>
      <c r="H13240" s="66"/>
      <c r="I13240" s="86"/>
      <c r="J13240" s="67" t="s">
        <v>82</v>
      </c>
      <c r="K13240" s="67" t="s">
        <v>82</v>
      </c>
      <c r="L13240" s="67" t="s">
        <v>82</v>
      </c>
      <c r="M13240" s="66"/>
      <c r="R13240" s="67"/>
      <c r="S13240" s="64" t="s">
        <v>82</v>
      </c>
      <c r="T13240" s="67"/>
      <c r="U13240" s="67"/>
    </row>
    <row r="13241" ht="96" customHeight="1" spans="2:21" x14ac:dyDescent="0.25">
      <c r="B13241" s="64">
        <f>IF(COUNTA(G13241:I13241)=0, "", 1996 + ROW())</f>
      </c>
      <c r="D13241" s="31"/>
      <c r="E13241" s="31"/>
      <c r="F13241" s="31"/>
      <c r="G13241" s="70"/>
      <c r="H13241" s="66"/>
      <c r="I13241" s="86"/>
      <c r="J13241" s="67" t="s">
        <v>82</v>
      </c>
      <c r="K13241" s="67" t="s">
        <v>82</v>
      </c>
      <c r="L13241" s="67" t="s">
        <v>82</v>
      </c>
      <c r="M13241" s="66"/>
      <c r="R13241" s="67"/>
      <c r="S13241" s="64" t="s">
        <v>82</v>
      </c>
      <c r="T13241" s="67"/>
      <c r="U13241" s="67"/>
    </row>
    <row r="13242" ht="96" customHeight="1" spans="2:21" x14ac:dyDescent="0.25">
      <c r="B13242" s="64">
        <f>IF(COUNTA(G13242:I13242)=0, "", 1996 + ROW())</f>
      </c>
      <c r="D13242" s="31"/>
      <c r="E13242" s="31"/>
      <c r="F13242" s="31"/>
      <c r="G13242" s="70"/>
      <c r="H13242" s="66"/>
      <c r="I13242" s="86"/>
      <c r="J13242" s="67" t="s">
        <v>82</v>
      </c>
      <c r="K13242" s="67" t="s">
        <v>82</v>
      </c>
      <c r="L13242" s="67" t="s">
        <v>82</v>
      </c>
      <c r="M13242" s="66"/>
      <c r="R13242" s="67"/>
      <c r="S13242" s="64" t="s">
        <v>82</v>
      </c>
      <c r="T13242" s="67"/>
      <c r="U13242" s="67"/>
    </row>
    <row r="13243" ht="96" customHeight="1" spans="2:21" x14ac:dyDescent="0.25">
      <c r="B13243" s="64">
        <f>IF(COUNTA(G13243:I13243)=0, "", 1996 + ROW())</f>
      </c>
      <c r="D13243" s="31"/>
      <c r="E13243" s="31"/>
      <c r="F13243" s="31"/>
      <c r="G13243" s="70"/>
      <c r="H13243" s="66"/>
      <c r="I13243" s="86"/>
      <c r="J13243" s="67" t="s">
        <v>82</v>
      </c>
      <c r="K13243" s="67" t="s">
        <v>82</v>
      </c>
      <c r="L13243" s="67" t="s">
        <v>82</v>
      </c>
      <c r="M13243" s="66"/>
      <c r="R13243" s="67"/>
      <c r="S13243" s="64" t="s">
        <v>82</v>
      </c>
      <c r="T13243" s="67"/>
      <c r="U13243" s="67"/>
    </row>
    <row r="13244" ht="96" customHeight="1" spans="2:21" x14ac:dyDescent="0.25">
      <c r="B13244" s="64">
        <f>IF(COUNTA(G13244:I13244)=0, "", 1996 + ROW())</f>
      </c>
      <c r="D13244" s="31"/>
      <c r="E13244" s="31"/>
      <c r="F13244" s="31"/>
      <c r="G13244" s="70"/>
      <c r="H13244" s="66"/>
      <c r="I13244" s="86"/>
      <c r="J13244" s="67" t="s">
        <v>82</v>
      </c>
      <c r="K13244" s="67" t="s">
        <v>82</v>
      </c>
      <c r="L13244" s="67" t="s">
        <v>82</v>
      </c>
      <c r="M13244" s="66"/>
      <c r="R13244" s="67"/>
      <c r="S13244" s="64" t="s">
        <v>82</v>
      </c>
      <c r="T13244" s="67"/>
      <c r="U13244" s="67"/>
    </row>
    <row r="13245" ht="96" customHeight="1" spans="2:21" x14ac:dyDescent="0.25">
      <c r="B13245" s="64">
        <f>IF(COUNTA(G13245:I13245)=0, "", 1996 + ROW())</f>
      </c>
      <c r="D13245" s="31"/>
      <c r="E13245" s="31"/>
      <c r="F13245" s="31"/>
      <c r="G13245" s="70"/>
      <c r="H13245" s="66"/>
      <c r="I13245" s="86"/>
      <c r="J13245" s="67" t="s">
        <v>82</v>
      </c>
      <c r="K13245" s="67" t="s">
        <v>82</v>
      </c>
      <c r="L13245" s="67" t="s">
        <v>82</v>
      </c>
      <c r="M13245" s="66"/>
      <c r="R13245" s="67"/>
      <c r="S13245" s="64" t="s">
        <v>82</v>
      </c>
      <c r="T13245" s="67"/>
      <c r="U13245" s="67"/>
    </row>
    <row r="13246" ht="96" customHeight="1" spans="2:21" x14ac:dyDescent="0.25">
      <c r="B13246" s="64">
        <f>IF(COUNTA(G13246:I13246)=0, "", 1996 + ROW())</f>
      </c>
      <c r="D13246" s="31"/>
      <c r="E13246" s="31"/>
      <c r="F13246" s="31"/>
      <c r="G13246" s="70"/>
      <c r="H13246" s="66"/>
      <c r="I13246" s="86"/>
      <c r="J13246" s="67" t="s">
        <v>82</v>
      </c>
      <c r="K13246" s="67" t="s">
        <v>82</v>
      </c>
      <c r="L13246" s="67" t="s">
        <v>82</v>
      </c>
      <c r="M13246" s="66"/>
      <c r="R13246" s="67"/>
      <c r="S13246" s="64" t="s">
        <v>82</v>
      </c>
      <c r="T13246" s="67"/>
      <c r="U13246" s="67"/>
    </row>
    <row r="13247" ht="96" customHeight="1" spans="2:21" x14ac:dyDescent="0.25">
      <c r="B13247" s="64">
        <f>IF(COUNTA(G13247:I13247)=0, "", 1996 + ROW())</f>
      </c>
      <c r="D13247" s="31"/>
      <c r="E13247" s="31"/>
      <c r="F13247" s="31"/>
      <c r="G13247" s="70"/>
      <c r="H13247" s="66"/>
      <c r="I13247" s="86"/>
      <c r="J13247" s="67" t="s">
        <v>82</v>
      </c>
      <c r="K13247" s="67" t="s">
        <v>82</v>
      </c>
      <c r="L13247" s="67" t="s">
        <v>82</v>
      </c>
      <c r="M13247" s="66"/>
      <c r="R13247" s="67"/>
      <c r="S13247" s="64" t="s">
        <v>82</v>
      </c>
      <c r="T13247" s="67"/>
      <c r="U13247" s="67"/>
    </row>
    <row r="13248" ht="96" customHeight="1" spans="2:21" x14ac:dyDescent="0.25">
      <c r="B13248" s="64">
        <f>IF(COUNTA(G13248:I13248)=0, "", 1996 + ROW())</f>
      </c>
      <c r="D13248" s="31"/>
      <c r="E13248" s="31"/>
      <c r="F13248" s="31"/>
      <c r="G13248" s="70"/>
      <c r="H13248" s="66"/>
      <c r="I13248" s="86"/>
      <c r="J13248" s="67" t="s">
        <v>82</v>
      </c>
      <c r="K13248" s="67" t="s">
        <v>82</v>
      </c>
      <c r="L13248" s="67" t="s">
        <v>82</v>
      </c>
      <c r="M13248" s="66"/>
      <c r="R13248" s="67"/>
      <c r="S13248" s="64" t="s">
        <v>82</v>
      </c>
      <c r="T13248" s="67"/>
      <c r="U13248" s="67"/>
    </row>
    <row r="13249" ht="96" customHeight="1" spans="2:21" x14ac:dyDescent="0.25">
      <c r="B13249" s="64">
        <f>IF(COUNTA(G13249:I13249)=0, "", 1996 + ROW())</f>
      </c>
      <c r="D13249" s="31"/>
      <c r="E13249" s="31"/>
      <c r="F13249" s="31"/>
      <c r="G13249" s="70"/>
      <c r="H13249" s="66"/>
      <c r="I13249" s="86"/>
      <c r="J13249" s="67" t="s">
        <v>82</v>
      </c>
      <c r="K13249" s="67" t="s">
        <v>82</v>
      </c>
      <c r="L13249" s="67" t="s">
        <v>82</v>
      </c>
      <c r="M13249" s="66"/>
      <c r="R13249" s="67"/>
      <c r="S13249" s="64" t="s">
        <v>82</v>
      </c>
      <c r="T13249" s="67"/>
      <c r="U13249" s="67"/>
    </row>
    <row r="13250" ht="96" customHeight="1" spans="2:21" x14ac:dyDescent="0.25">
      <c r="B13250" s="64">
        <f>IF(COUNTA(G13250:I13250)=0, "", 1996 + ROW())</f>
      </c>
      <c r="D13250" s="31"/>
      <c r="E13250" s="31"/>
      <c r="F13250" s="31"/>
      <c r="G13250" s="70"/>
      <c r="H13250" s="66"/>
      <c r="I13250" s="86"/>
      <c r="J13250" s="67" t="s">
        <v>82</v>
      </c>
      <c r="K13250" s="67" t="s">
        <v>82</v>
      </c>
      <c r="L13250" s="67" t="s">
        <v>82</v>
      </c>
      <c r="M13250" s="66"/>
      <c r="R13250" s="67"/>
      <c r="S13250" s="64" t="s">
        <v>82</v>
      </c>
      <c r="T13250" s="67"/>
      <c r="U13250" s="67"/>
    </row>
    <row r="13251" ht="96" customHeight="1" spans="2:21" x14ac:dyDescent="0.25">
      <c r="B13251" s="64">
        <f>IF(COUNTA(G13251:I13251)=0, "", 1996 + ROW())</f>
      </c>
      <c r="D13251" s="31"/>
      <c r="E13251" s="31"/>
      <c r="F13251" s="31"/>
      <c r="G13251" s="70"/>
      <c r="H13251" s="66"/>
      <c r="I13251" s="86"/>
      <c r="J13251" s="67" t="s">
        <v>82</v>
      </c>
      <c r="K13251" s="67" t="s">
        <v>82</v>
      </c>
      <c r="L13251" s="67" t="s">
        <v>82</v>
      </c>
      <c r="M13251" s="66"/>
      <c r="R13251" s="67"/>
      <c r="S13251" s="64" t="s">
        <v>82</v>
      </c>
      <c r="T13251" s="67"/>
      <c r="U13251" s="67"/>
    </row>
    <row r="13252" ht="96" customHeight="1" spans="2:21" x14ac:dyDescent="0.25">
      <c r="B13252" s="64">
        <f>IF(COUNTA(G13252:I13252)=0, "", 1996 + ROW())</f>
      </c>
      <c r="D13252" s="31"/>
      <c r="E13252" s="31"/>
      <c r="F13252" s="31"/>
      <c r="G13252" s="70"/>
      <c r="H13252" s="66"/>
      <c r="I13252" s="86"/>
      <c r="J13252" s="67" t="s">
        <v>82</v>
      </c>
      <c r="K13252" s="67" t="s">
        <v>82</v>
      </c>
      <c r="L13252" s="67" t="s">
        <v>82</v>
      </c>
      <c r="M13252" s="66"/>
      <c r="R13252" s="67"/>
      <c r="S13252" s="64" t="s">
        <v>82</v>
      </c>
      <c r="T13252" s="67"/>
      <c r="U13252" s="67"/>
    </row>
    <row r="13253" ht="96" customHeight="1" spans="2:21" x14ac:dyDescent="0.25">
      <c r="B13253" s="64">
        <f>IF(COUNTA(G13253:I13253)=0, "", 1996 + ROW())</f>
      </c>
      <c r="D13253" s="31"/>
      <c r="E13253" s="31"/>
      <c r="F13253" s="31"/>
      <c r="G13253" s="70"/>
      <c r="H13253" s="66"/>
      <c r="I13253" s="86"/>
      <c r="J13253" s="67" t="s">
        <v>82</v>
      </c>
      <c r="K13253" s="67" t="s">
        <v>82</v>
      </c>
      <c r="L13253" s="67" t="s">
        <v>82</v>
      </c>
      <c r="M13253" s="66"/>
      <c r="R13253" s="67"/>
      <c r="S13253" s="64" t="s">
        <v>82</v>
      </c>
      <c r="T13253" s="67"/>
      <c r="U13253" s="67"/>
    </row>
    <row r="13254" ht="96" customHeight="1" spans="2:21" x14ac:dyDescent="0.25">
      <c r="B13254" s="64">
        <f>IF(COUNTA(G13254:I13254)=0, "", 1996 + ROW())</f>
      </c>
      <c r="D13254" s="31"/>
      <c r="E13254" s="31"/>
      <c r="F13254" s="31"/>
      <c r="G13254" s="70"/>
      <c r="H13254" s="66"/>
      <c r="I13254" s="86"/>
      <c r="J13254" s="67" t="s">
        <v>82</v>
      </c>
      <c r="K13254" s="67" t="s">
        <v>82</v>
      </c>
      <c r="L13254" s="67" t="s">
        <v>82</v>
      </c>
      <c r="M13254" s="66"/>
      <c r="R13254" s="67"/>
      <c r="S13254" s="64" t="s">
        <v>82</v>
      </c>
      <c r="T13254" s="67"/>
      <c r="U13254" s="67"/>
    </row>
    <row r="13255" ht="96" customHeight="1" spans="2:21" x14ac:dyDescent="0.25">
      <c r="B13255" s="64">
        <f>IF(COUNTA(G13255:I13255)=0, "", 1996 + ROW())</f>
      </c>
      <c r="D13255" s="31"/>
      <c r="E13255" s="31"/>
      <c r="F13255" s="31"/>
      <c r="G13255" s="70"/>
      <c r="H13255" s="66"/>
      <c r="I13255" s="86"/>
      <c r="J13255" s="67" t="s">
        <v>82</v>
      </c>
      <c r="K13255" s="67" t="s">
        <v>82</v>
      </c>
      <c r="L13255" s="67" t="s">
        <v>82</v>
      </c>
      <c r="M13255" s="66"/>
      <c r="R13255" s="67"/>
      <c r="S13255" s="64" t="s">
        <v>82</v>
      </c>
      <c r="T13255" s="67"/>
      <c r="U13255" s="67"/>
    </row>
    <row r="13256" ht="96" customHeight="1" spans="2:21" x14ac:dyDescent="0.25">
      <c r="B13256" s="64">
        <f>IF(COUNTA(G13256:I13256)=0, "", 1996 + ROW())</f>
      </c>
      <c r="D13256" s="31"/>
      <c r="E13256" s="31"/>
      <c r="F13256" s="31"/>
      <c r="G13256" s="70"/>
      <c r="H13256" s="66"/>
      <c r="I13256" s="86"/>
      <c r="J13256" s="67" t="s">
        <v>82</v>
      </c>
      <c r="K13256" s="67" t="s">
        <v>82</v>
      </c>
      <c r="L13256" s="67" t="s">
        <v>82</v>
      </c>
      <c r="M13256" s="66"/>
      <c r="R13256" s="67"/>
      <c r="S13256" s="64" t="s">
        <v>82</v>
      </c>
      <c r="T13256" s="67"/>
      <c r="U13256" s="67"/>
    </row>
    <row r="13257" ht="96" customHeight="1" spans="2:21" x14ac:dyDescent="0.25">
      <c r="B13257" s="64">
        <f>IF(COUNTA(G13257:I13257)=0, "", 1996 + ROW())</f>
      </c>
      <c r="D13257" s="31"/>
      <c r="E13257" s="31"/>
      <c r="F13257" s="31"/>
      <c r="G13257" s="70"/>
      <c r="H13257" s="66"/>
      <c r="I13257" s="86"/>
      <c r="J13257" s="67" t="s">
        <v>82</v>
      </c>
      <c r="K13257" s="67" t="s">
        <v>82</v>
      </c>
      <c r="L13257" s="67" t="s">
        <v>82</v>
      </c>
      <c r="M13257" s="66"/>
      <c r="R13257" s="67"/>
      <c r="S13257" s="64" t="s">
        <v>82</v>
      </c>
      <c r="T13257" s="67"/>
      <c r="U13257" s="67"/>
    </row>
    <row r="13258" ht="96" customHeight="1" spans="2:21" x14ac:dyDescent="0.25">
      <c r="B13258" s="64">
        <f>IF(COUNTA(G13258:I13258)=0, "", 1996 + ROW())</f>
      </c>
      <c r="D13258" s="31"/>
      <c r="E13258" s="31"/>
      <c r="F13258" s="31"/>
      <c r="G13258" s="70"/>
      <c r="H13258" s="66"/>
      <c r="I13258" s="86"/>
      <c r="J13258" s="67" t="s">
        <v>82</v>
      </c>
      <c r="K13258" s="67" t="s">
        <v>82</v>
      </c>
      <c r="L13258" s="67" t="s">
        <v>82</v>
      </c>
      <c r="M13258" s="66"/>
      <c r="R13258" s="67"/>
      <c r="S13258" s="64" t="s">
        <v>82</v>
      </c>
      <c r="T13258" s="67"/>
      <c r="U13258" s="67"/>
    </row>
    <row r="13259" ht="96" customHeight="1" spans="2:21" x14ac:dyDescent="0.25">
      <c r="B13259" s="64">
        <f>IF(COUNTA(G13259:I13259)=0, "", 1996 + ROW())</f>
      </c>
      <c r="D13259" s="31"/>
      <c r="E13259" s="31"/>
      <c r="F13259" s="31"/>
      <c r="G13259" s="70"/>
      <c r="H13259" s="66"/>
      <c r="I13259" s="86"/>
      <c r="J13259" s="67" t="s">
        <v>82</v>
      </c>
      <c r="K13259" s="67" t="s">
        <v>82</v>
      </c>
      <c r="L13259" s="67" t="s">
        <v>82</v>
      </c>
      <c r="M13259" s="66"/>
      <c r="R13259" s="67"/>
      <c r="S13259" s="64" t="s">
        <v>82</v>
      </c>
      <c r="T13259" s="67"/>
      <c r="U13259" s="67"/>
    </row>
    <row r="13260" ht="96" customHeight="1" spans="2:21" x14ac:dyDescent="0.25">
      <c r="B13260" s="64">
        <f>IF(COUNTA(G13260:I13260)=0, "", 1996 + ROW())</f>
      </c>
      <c r="D13260" s="31"/>
      <c r="E13260" s="31"/>
      <c r="F13260" s="31"/>
      <c r="G13260" s="70"/>
      <c r="H13260" s="66"/>
      <c r="I13260" s="86"/>
      <c r="J13260" s="67" t="s">
        <v>82</v>
      </c>
      <c r="K13260" s="67" t="s">
        <v>82</v>
      </c>
      <c r="L13260" s="67" t="s">
        <v>82</v>
      </c>
      <c r="M13260" s="66"/>
      <c r="R13260" s="67"/>
      <c r="S13260" s="64" t="s">
        <v>82</v>
      </c>
      <c r="T13260" s="67"/>
      <c r="U13260" s="67"/>
    </row>
    <row r="13261" ht="96" customHeight="1" spans="2:21" x14ac:dyDescent="0.25">
      <c r="B13261" s="64">
        <f>IF(COUNTA(G13261:I13261)=0, "", 1996 + ROW())</f>
      </c>
      <c r="D13261" s="31"/>
      <c r="E13261" s="31"/>
      <c r="F13261" s="31"/>
      <c r="G13261" s="70"/>
      <c r="H13261" s="66"/>
      <c r="I13261" s="86"/>
      <c r="J13261" s="67" t="s">
        <v>82</v>
      </c>
      <c r="K13261" s="67" t="s">
        <v>82</v>
      </c>
      <c r="L13261" s="67" t="s">
        <v>82</v>
      </c>
      <c r="M13261" s="66"/>
      <c r="R13261" s="67"/>
      <c r="S13261" s="64" t="s">
        <v>82</v>
      </c>
      <c r="T13261" s="67"/>
      <c r="U13261" s="67"/>
    </row>
    <row r="13262" ht="96" customHeight="1" spans="2:21" x14ac:dyDescent="0.25">
      <c r="B13262" s="64">
        <f>IF(COUNTA(G13262:I13262)=0, "", 1996 + ROW())</f>
      </c>
      <c r="D13262" s="31"/>
      <c r="E13262" s="31"/>
      <c r="F13262" s="31"/>
      <c r="G13262" s="70"/>
      <c r="H13262" s="66"/>
      <c r="I13262" s="86"/>
      <c r="J13262" s="67" t="s">
        <v>82</v>
      </c>
      <c r="K13262" s="67" t="s">
        <v>82</v>
      </c>
      <c r="L13262" s="67" t="s">
        <v>82</v>
      </c>
      <c r="M13262" s="66"/>
      <c r="R13262" s="67"/>
      <c r="S13262" s="64" t="s">
        <v>82</v>
      </c>
      <c r="T13262" s="67"/>
      <c r="U13262" s="67"/>
    </row>
    <row r="13263" ht="96" customHeight="1" spans="2:21" x14ac:dyDescent="0.25">
      <c r="B13263" s="64">
        <f>IF(COUNTA(G13263:I13263)=0, "", 1996 + ROW())</f>
      </c>
      <c r="D13263" s="31"/>
      <c r="E13263" s="31"/>
      <c r="F13263" s="31"/>
      <c r="G13263" s="70"/>
      <c r="H13263" s="66"/>
      <c r="I13263" s="86"/>
      <c r="J13263" s="67" t="s">
        <v>82</v>
      </c>
      <c r="K13263" s="67" t="s">
        <v>82</v>
      </c>
      <c r="L13263" s="67" t="s">
        <v>82</v>
      </c>
      <c r="M13263" s="66"/>
      <c r="R13263" s="67"/>
      <c r="S13263" s="64" t="s">
        <v>82</v>
      </c>
      <c r="T13263" s="67"/>
      <c r="U13263" s="67"/>
    </row>
    <row r="13264" ht="96" customHeight="1" spans="2:21" x14ac:dyDescent="0.25">
      <c r="B13264" s="64">
        <f>IF(COUNTA(G13264:I13264)=0, "", 1996 + ROW())</f>
      </c>
      <c r="D13264" s="31"/>
      <c r="E13264" s="31"/>
      <c r="F13264" s="31"/>
      <c r="G13264" s="70"/>
      <c r="H13264" s="66"/>
      <c r="I13264" s="86"/>
      <c r="J13264" s="67" t="s">
        <v>82</v>
      </c>
      <c r="K13264" s="67" t="s">
        <v>82</v>
      </c>
      <c r="L13264" s="67" t="s">
        <v>82</v>
      </c>
      <c r="M13264" s="66"/>
      <c r="R13264" s="67"/>
      <c r="S13264" s="64" t="s">
        <v>82</v>
      </c>
      <c r="T13264" s="67"/>
      <c r="U13264" s="67"/>
    </row>
    <row r="13265" ht="96" customHeight="1" spans="2:21" x14ac:dyDescent="0.25">
      <c r="B13265" s="64">
        <f>IF(COUNTA(G13265:I13265)=0, "", 1996 + ROW())</f>
      </c>
      <c r="D13265" s="31"/>
      <c r="E13265" s="31"/>
      <c r="F13265" s="31"/>
      <c r="G13265" s="70"/>
      <c r="H13265" s="66"/>
      <c r="I13265" s="86"/>
      <c r="J13265" s="67" t="s">
        <v>82</v>
      </c>
      <c r="K13265" s="67" t="s">
        <v>82</v>
      </c>
      <c r="L13265" s="67" t="s">
        <v>82</v>
      </c>
      <c r="M13265" s="66"/>
      <c r="R13265" s="67"/>
      <c r="S13265" s="64" t="s">
        <v>82</v>
      </c>
      <c r="T13265" s="67"/>
      <c r="U13265" s="67"/>
    </row>
    <row r="13266" ht="96" customHeight="1" spans="2:21" x14ac:dyDescent="0.25">
      <c r="B13266" s="64">
        <f>IF(COUNTA(G13266:I13266)=0, "", 1996 + ROW())</f>
      </c>
      <c r="D13266" s="31"/>
      <c r="E13266" s="31"/>
      <c r="F13266" s="31"/>
      <c r="G13266" s="70"/>
      <c r="H13266" s="66"/>
      <c r="I13266" s="86"/>
      <c r="J13266" s="67" t="s">
        <v>82</v>
      </c>
      <c r="K13266" s="67" t="s">
        <v>82</v>
      </c>
      <c r="L13266" s="67" t="s">
        <v>82</v>
      </c>
      <c r="M13266" s="66"/>
      <c r="R13266" s="67"/>
      <c r="S13266" s="64" t="s">
        <v>82</v>
      </c>
      <c r="T13266" s="67"/>
      <c r="U13266" s="67"/>
    </row>
    <row r="13267" ht="96" customHeight="1" spans="2:21" x14ac:dyDescent="0.25">
      <c r="B13267" s="64">
        <f>IF(COUNTA(G13267:I13267)=0, "", 1996 + ROW())</f>
      </c>
      <c r="D13267" s="31"/>
      <c r="E13267" s="31"/>
      <c r="F13267" s="31"/>
      <c r="G13267" s="70"/>
      <c r="H13267" s="66"/>
      <c r="I13267" s="86"/>
      <c r="J13267" s="67" t="s">
        <v>82</v>
      </c>
      <c r="K13267" s="67" t="s">
        <v>82</v>
      </c>
      <c r="L13267" s="67" t="s">
        <v>82</v>
      </c>
      <c r="M13267" s="66"/>
      <c r="R13267" s="67"/>
      <c r="S13267" s="64" t="s">
        <v>82</v>
      </c>
      <c r="T13267" s="67"/>
      <c r="U13267" s="67"/>
    </row>
    <row r="13268" ht="96" customHeight="1" spans="2:21" x14ac:dyDescent="0.25">
      <c r="B13268" s="64">
        <f>IF(COUNTA(G13268:I13268)=0, "", 1996 + ROW())</f>
      </c>
      <c r="D13268" s="31"/>
      <c r="E13268" s="31"/>
      <c r="F13268" s="31"/>
      <c r="G13268" s="70"/>
      <c r="H13268" s="66"/>
      <c r="I13268" s="86"/>
      <c r="J13268" s="67" t="s">
        <v>82</v>
      </c>
      <c r="K13268" s="67" t="s">
        <v>82</v>
      </c>
      <c r="L13268" s="67" t="s">
        <v>82</v>
      </c>
      <c r="M13268" s="66"/>
      <c r="R13268" s="67"/>
      <c r="S13268" s="64" t="s">
        <v>82</v>
      </c>
      <c r="T13268" s="67"/>
      <c r="U13268" s="67"/>
    </row>
    <row r="13269" ht="96" customHeight="1" spans="2:21" x14ac:dyDescent="0.25">
      <c r="B13269" s="64">
        <f>IF(COUNTA(G13269:I13269)=0, "", 1996 + ROW())</f>
      </c>
      <c r="D13269" s="31"/>
      <c r="E13269" s="31"/>
      <c r="F13269" s="31"/>
      <c r="G13269" s="70"/>
      <c r="H13269" s="66"/>
      <c r="I13269" s="86"/>
      <c r="J13269" s="67" t="s">
        <v>82</v>
      </c>
      <c r="K13269" s="67" t="s">
        <v>82</v>
      </c>
      <c r="L13269" s="67" t="s">
        <v>82</v>
      </c>
      <c r="M13269" s="66"/>
      <c r="R13269" s="67"/>
      <c r="S13269" s="64" t="s">
        <v>82</v>
      </c>
      <c r="T13269" s="67"/>
      <c r="U13269" s="67"/>
    </row>
    <row r="13270" ht="96" customHeight="1" spans="2:21" x14ac:dyDescent="0.25">
      <c r="B13270" s="64">
        <f>IF(COUNTA(G13270:I13270)=0, "", 1996 + ROW())</f>
      </c>
      <c r="D13270" s="31"/>
      <c r="E13270" s="31"/>
      <c r="F13270" s="31"/>
      <c r="G13270" s="70"/>
      <c r="H13270" s="66"/>
      <c r="I13270" s="86"/>
      <c r="J13270" s="67" t="s">
        <v>82</v>
      </c>
      <c r="K13270" s="67" t="s">
        <v>82</v>
      </c>
      <c r="L13270" s="67" t="s">
        <v>82</v>
      </c>
      <c r="M13270" s="66"/>
      <c r="R13270" s="67"/>
      <c r="S13270" s="64" t="s">
        <v>82</v>
      </c>
      <c r="T13270" s="67"/>
      <c r="U13270" s="67"/>
    </row>
    <row r="13271" ht="96" customHeight="1" spans="2:21" x14ac:dyDescent="0.25">
      <c r="B13271" s="64">
        <f>IF(COUNTA(G13271:I13271)=0, "", 1996 + ROW())</f>
      </c>
      <c r="D13271" s="31"/>
      <c r="E13271" s="31"/>
      <c r="F13271" s="31"/>
      <c r="G13271" s="70"/>
      <c r="H13271" s="66"/>
      <c r="I13271" s="86"/>
      <c r="J13271" s="67" t="s">
        <v>82</v>
      </c>
      <c r="K13271" s="67" t="s">
        <v>82</v>
      </c>
      <c r="L13271" s="67" t="s">
        <v>82</v>
      </c>
      <c r="M13271" s="66"/>
      <c r="R13271" s="67"/>
      <c r="S13271" s="64" t="s">
        <v>82</v>
      </c>
      <c r="T13271" s="67"/>
      <c r="U13271" s="67"/>
    </row>
    <row r="13272" ht="96" customHeight="1" spans="2:21" x14ac:dyDescent="0.25">
      <c r="B13272" s="64">
        <f>IF(COUNTA(G13272:I13272)=0, "", 1996 + ROW())</f>
      </c>
      <c r="D13272" s="31"/>
      <c r="E13272" s="31"/>
      <c r="F13272" s="31"/>
      <c r="G13272" s="70"/>
      <c r="H13272" s="66"/>
      <c r="I13272" s="86"/>
      <c r="J13272" s="67" t="s">
        <v>82</v>
      </c>
      <c r="K13272" s="67" t="s">
        <v>82</v>
      </c>
      <c r="L13272" s="67" t="s">
        <v>82</v>
      </c>
      <c r="M13272" s="66"/>
      <c r="R13272" s="67"/>
      <c r="S13272" s="64" t="s">
        <v>82</v>
      </c>
      <c r="T13272" s="67"/>
      <c r="U13272" s="67"/>
    </row>
    <row r="13273" ht="96" customHeight="1" spans="2:21" x14ac:dyDescent="0.25">
      <c r="B13273" s="64">
        <f>IF(COUNTA(G13273:I13273)=0, "", 1996 + ROW())</f>
      </c>
      <c r="D13273" s="31"/>
      <c r="E13273" s="31"/>
      <c r="F13273" s="31"/>
      <c r="G13273" s="70"/>
      <c r="H13273" s="66"/>
      <c r="I13273" s="86"/>
      <c r="J13273" s="67" t="s">
        <v>82</v>
      </c>
      <c r="K13273" s="67" t="s">
        <v>82</v>
      </c>
      <c r="L13273" s="67" t="s">
        <v>82</v>
      </c>
      <c r="M13273" s="66"/>
      <c r="R13273" s="67"/>
      <c r="S13273" s="64" t="s">
        <v>82</v>
      </c>
      <c r="T13273" s="67"/>
      <c r="U13273" s="67"/>
    </row>
    <row r="13274" ht="96" customHeight="1" spans="2:21" x14ac:dyDescent="0.25">
      <c r="B13274" s="64">
        <f>IF(COUNTA(G13274:I13274)=0, "", 1996 + ROW())</f>
      </c>
      <c r="D13274" s="31"/>
      <c r="E13274" s="31"/>
      <c r="F13274" s="31"/>
      <c r="G13274" s="70"/>
      <c r="H13274" s="66"/>
      <c r="I13274" s="86"/>
      <c r="J13274" s="67" t="s">
        <v>82</v>
      </c>
      <c r="K13274" s="67" t="s">
        <v>82</v>
      </c>
      <c r="L13274" s="67" t="s">
        <v>82</v>
      </c>
      <c r="M13274" s="66"/>
      <c r="R13274" s="67"/>
      <c r="S13274" s="64" t="s">
        <v>82</v>
      </c>
      <c r="T13274" s="67"/>
      <c r="U13274" s="67"/>
    </row>
    <row r="13275" ht="96" customHeight="1" spans="2:21" x14ac:dyDescent="0.25">
      <c r="B13275" s="64">
        <f>IF(COUNTA(G13275:I13275)=0, "", 1996 + ROW())</f>
      </c>
      <c r="D13275" s="31"/>
      <c r="E13275" s="31"/>
      <c r="F13275" s="31"/>
      <c r="G13275" s="70"/>
      <c r="H13275" s="66"/>
      <c r="I13275" s="86"/>
      <c r="J13275" s="67" t="s">
        <v>82</v>
      </c>
      <c r="K13275" s="67" t="s">
        <v>82</v>
      </c>
      <c r="L13275" s="67" t="s">
        <v>82</v>
      </c>
      <c r="M13275" s="66"/>
      <c r="R13275" s="67"/>
      <c r="S13275" s="64" t="s">
        <v>82</v>
      </c>
      <c r="T13275" s="67"/>
      <c r="U13275" s="67"/>
    </row>
    <row r="13276" ht="96" customHeight="1" spans="2:21" x14ac:dyDescent="0.25">
      <c r="B13276" s="64">
        <f>IF(COUNTA(G13276:I13276)=0, "", 1996 + ROW())</f>
      </c>
      <c r="D13276" s="31"/>
      <c r="E13276" s="31"/>
      <c r="F13276" s="31"/>
      <c r="G13276" s="70"/>
      <c r="H13276" s="66"/>
      <c r="I13276" s="86"/>
      <c r="J13276" s="67" t="s">
        <v>82</v>
      </c>
      <c r="K13276" s="67" t="s">
        <v>82</v>
      </c>
      <c r="L13276" s="67" t="s">
        <v>82</v>
      </c>
      <c r="M13276" s="66"/>
      <c r="R13276" s="67"/>
      <c r="S13276" s="64" t="s">
        <v>82</v>
      </c>
      <c r="T13276" s="67"/>
      <c r="U13276" s="67"/>
    </row>
    <row r="13277" ht="96" customHeight="1" spans="2:21" x14ac:dyDescent="0.25">
      <c r="B13277" s="64">
        <f>IF(COUNTA(G13277:I13277)=0, "", 1996 + ROW())</f>
      </c>
      <c r="D13277" s="31"/>
      <c r="E13277" s="31"/>
      <c r="F13277" s="31"/>
      <c r="G13277" s="70"/>
      <c r="H13277" s="66"/>
      <c r="I13277" s="86"/>
      <c r="J13277" s="67" t="s">
        <v>82</v>
      </c>
      <c r="K13277" s="67" t="s">
        <v>82</v>
      </c>
      <c r="L13277" s="67" t="s">
        <v>82</v>
      </c>
      <c r="M13277" s="66"/>
      <c r="R13277" s="67"/>
      <c r="S13277" s="64" t="s">
        <v>82</v>
      </c>
      <c r="T13277" s="67"/>
      <c r="U13277" s="67"/>
    </row>
    <row r="13278" ht="96" customHeight="1" spans="2:21" x14ac:dyDescent="0.25">
      <c r="B13278" s="64">
        <f>IF(COUNTA(G13278:I13278)=0, "", 1996 + ROW())</f>
      </c>
      <c r="D13278" s="31"/>
      <c r="E13278" s="31"/>
      <c r="F13278" s="31"/>
      <c r="G13278" s="70"/>
      <c r="H13278" s="66"/>
      <c r="I13278" s="86"/>
      <c r="J13278" s="67" t="s">
        <v>82</v>
      </c>
      <c r="K13278" s="67" t="s">
        <v>82</v>
      </c>
      <c r="L13278" s="67" t="s">
        <v>82</v>
      </c>
      <c r="M13278" s="66"/>
      <c r="R13278" s="67"/>
      <c r="S13278" s="64" t="s">
        <v>82</v>
      </c>
      <c r="T13278" s="67"/>
      <c r="U13278" s="67"/>
    </row>
    <row r="13279" ht="96" customHeight="1" spans="2:21" x14ac:dyDescent="0.25">
      <c r="B13279" s="64">
        <f>IF(COUNTA(G13279:I13279)=0, "", 1996 + ROW())</f>
      </c>
      <c r="D13279" s="31"/>
      <c r="E13279" s="31"/>
      <c r="F13279" s="31"/>
      <c r="G13279" s="70"/>
      <c r="H13279" s="66"/>
      <c r="I13279" s="86"/>
      <c r="J13279" s="67" t="s">
        <v>82</v>
      </c>
      <c r="K13279" s="67" t="s">
        <v>82</v>
      </c>
      <c r="L13279" s="67" t="s">
        <v>82</v>
      </c>
      <c r="M13279" s="66"/>
      <c r="R13279" s="67"/>
      <c r="S13279" s="64" t="s">
        <v>82</v>
      </c>
      <c r="T13279" s="67"/>
      <c r="U13279" s="67"/>
    </row>
    <row r="13280" ht="96" customHeight="1" spans="2:21" x14ac:dyDescent="0.25">
      <c r="B13280" s="64">
        <f>IF(COUNTA(G13280:I13280)=0, "", 1996 + ROW())</f>
      </c>
      <c r="D13280" s="31"/>
      <c r="E13280" s="31"/>
      <c r="F13280" s="31"/>
      <c r="G13280" s="70"/>
      <c r="H13280" s="66"/>
      <c r="I13280" s="86"/>
      <c r="J13280" s="67" t="s">
        <v>82</v>
      </c>
      <c r="K13280" s="67" t="s">
        <v>82</v>
      </c>
      <c r="L13280" s="67" t="s">
        <v>82</v>
      </c>
      <c r="M13280" s="66"/>
      <c r="R13280" s="67"/>
      <c r="S13280" s="64" t="s">
        <v>82</v>
      </c>
      <c r="T13280" s="67"/>
      <c r="U13280" s="67"/>
    </row>
    <row r="13281" ht="96" customHeight="1" spans="2:21" x14ac:dyDescent="0.25">
      <c r="B13281" s="64">
        <f>IF(COUNTA(G13281:I13281)=0, "", 1996 + ROW())</f>
      </c>
      <c r="D13281" s="31"/>
      <c r="E13281" s="31"/>
      <c r="F13281" s="31"/>
      <c r="G13281" s="70"/>
      <c r="H13281" s="66"/>
      <c r="I13281" s="86"/>
      <c r="J13281" s="67" t="s">
        <v>82</v>
      </c>
      <c r="K13281" s="67" t="s">
        <v>82</v>
      </c>
      <c r="L13281" s="67" t="s">
        <v>82</v>
      </c>
      <c r="M13281" s="66"/>
      <c r="R13281" s="67"/>
      <c r="S13281" s="64" t="s">
        <v>82</v>
      </c>
      <c r="T13281" s="67"/>
      <c r="U13281" s="67"/>
    </row>
    <row r="13282" ht="96" customHeight="1" spans="2:21" x14ac:dyDescent="0.25">
      <c r="B13282" s="64">
        <f>IF(COUNTA(G13282:I13282)=0, "", 1996 + ROW())</f>
      </c>
      <c r="D13282" s="31"/>
      <c r="E13282" s="31"/>
      <c r="F13282" s="31"/>
      <c r="G13282" s="70"/>
      <c r="H13282" s="66"/>
      <c r="I13282" s="86"/>
      <c r="J13282" s="67" t="s">
        <v>82</v>
      </c>
      <c r="K13282" s="67" t="s">
        <v>82</v>
      </c>
      <c r="L13282" s="67" t="s">
        <v>82</v>
      </c>
      <c r="M13282" s="66"/>
      <c r="R13282" s="67"/>
      <c r="S13282" s="64" t="s">
        <v>82</v>
      </c>
      <c r="T13282" s="67"/>
      <c r="U13282" s="67"/>
    </row>
    <row r="13283" ht="96" customHeight="1" spans="2:21" x14ac:dyDescent="0.25">
      <c r="B13283" s="64">
        <f>IF(COUNTA(G13283:I13283)=0, "", 1996 + ROW())</f>
      </c>
      <c r="D13283" s="31"/>
      <c r="E13283" s="31"/>
      <c r="F13283" s="31"/>
      <c r="G13283" s="70"/>
      <c r="H13283" s="66"/>
      <c r="I13283" s="86"/>
      <c r="J13283" s="67" t="s">
        <v>82</v>
      </c>
      <c r="K13283" s="67" t="s">
        <v>82</v>
      </c>
      <c r="L13283" s="67" t="s">
        <v>82</v>
      </c>
      <c r="M13283" s="66"/>
      <c r="R13283" s="67"/>
      <c r="S13283" s="64" t="s">
        <v>82</v>
      </c>
      <c r="T13283" s="67"/>
      <c r="U13283" s="67"/>
    </row>
    <row r="13284" ht="96" customHeight="1" spans="2:21" x14ac:dyDescent="0.25">
      <c r="B13284" s="64">
        <f>IF(COUNTA(G13284:I13284)=0, "", 1996 + ROW())</f>
      </c>
      <c r="D13284" s="31"/>
      <c r="E13284" s="31"/>
      <c r="F13284" s="31"/>
      <c r="G13284" s="70"/>
      <c r="H13284" s="66"/>
      <c r="I13284" s="86"/>
      <c r="J13284" s="67" t="s">
        <v>82</v>
      </c>
      <c r="K13284" s="67" t="s">
        <v>82</v>
      </c>
      <c r="L13284" s="67" t="s">
        <v>82</v>
      </c>
      <c r="M13284" s="66"/>
      <c r="R13284" s="67"/>
      <c r="S13284" s="64" t="s">
        <v>82</v>
      </c>
      <c r="T13284" s="67"/>
      <c r="U13284" s="67"/>
    </row>
    <row r="13285" ht="96" customHeight="1" spans="2:21" x14ac:dyDescent="0.25">
      <c r="B13285" s="64">
        <f>IF(COUNTA(G13285:I13285)=0, "", 1996 + ROW())</f>
      </c>
      <c r="D13285" s="31"/>
      <c r="E13285" s="31"/>
      <c r="F13285" s="31"/>
      <c r="G13285" s="70"/>
      <c r="H13285" s="66"/>
      <c r="I13285" s="86"/>
      <c r="J13285" s="67" t="s">
        <v>82</v>
      </c>
      <c r="K13285" s="67" t="s">
        <v>82</v>
      </c>
      <c r="L13285" s="67" t="s">
        <v>82</v>
      </c>
      <c r="M13285" s="66"/>
      <c r="R13285" s="67"/>
      <c r="S13285" s="64" t="s">
        <v>82</v>
      </c>
      <c r="T13285" s="67"/>
      <c r="U13285" s="67"/>
    </row>
    <row r="13286" ht="96" customHeight="1" spans="2:21" x14ac:dyDescent="0.25">
      <c r="B13286" s="64">
        <f>IF(COUNTA(G13286:I13286)=0, "", 1996 + ROW())</f>
      </c>
      <c r="D13286" s="31"/>
      <c r="E13286" s="31"/>
      <c r="F13286" s="31"/>
      <c r="G13286" s="70"/>
      <c r="H13286" s="66"/>
      <c r="I13286" s="86"/>
      <c r="J13286" s="67" t="s">
        <v>82</v>
      </c>
      <c r="K13286" s="67" t="s">
        <v>82</v>
      </c>
      <c r="L13286" s="67" t="s">
        <v>82</v>
      </c>
      <c r="M13286" s="66"/>
      <c r="R13286" s="67"/>
      <c r="S13286" s="64" t="s">
        <v>82</v>
      </c>
      <c r="T13286" s="67"/>
      <c r="U13286" s="67"/>
    </row>
    <row r="13287" ht="96" customHeight="1" spans="2:21" x14ac:dyDescent="0.25">
      <c r="B13287" s="64">
        <f>IF(COUNTA(G13287:I13287)=0, "", 1996 + ROW())</f>
      </c>
      <c r="D13287" s="31"/>
      <c r="E13287" s="31"/>
      <c r="F13287" s="31"/>
      <c r="G13287" s="70"/>
      <c r="H13287" s="66"/>
      <c r="I13287" s="86"/>
      <c r="J13287" s="67" t="s">
        <v>82</v>
      </c>
      <c r="K13287" s="67" t="s">
        <v>82</v>
      </c>
      <c r="L13287" s="67" t="s">
        <v>82</v>
      </c>
      <c r="M13287" s="66"/>
      <c r="R13287" s="67"/>
      <c r="S13287" s="64" t="s">
        <v>82</v>
      </c>
      <c r="T13287" s="67"/>
      <c r="U13287" s="67"/>
    </row>
    <row r="13288" ht="96" customHeight="1" spans="2:21" x14ac:dyDescent="0.25">
      <c r="B13288" s="64">
        <f>IF(COUNTA(G13288:I13288)=0, "", 1996 + ROW())</f>
      </c>
      <c r="D13288" s="31"/>
      <c r="E13288" s="31"/>
      <c r="F13288" s="31"/>
      <c r="G13288" s="70"/>
      <c r="H13288" s="66"/>
      <c r="I13288" s="86"/>
      <c r="J13288" s="67" t="s">
        <v>82</v>
      </c>
      <c r="K13288" s="67" t="s">
        <v>82</v>
      </c>
      <c r="L13288" s="67" t="s">
        <v>82</v>
      </c>
      <c r="M13288" s="66"/>
      <c r="R13288" s="67"/>
      <c r="S13288" s="64" t="s">
        <v>82</v>
      </c>
      <c r="T13288" s="67"/>
      <c r="U13288" s="67"/>
    </row>
    <row r="13289" ht="96" customHeight="1" spans="2:21" x14ac:dyDescent="0.25">
      <c r="B13289" s="64">
        <f>IF(COUNTA(G13289:I13289)=0, "", 1996 + ROW())</f>
      </c>
      <c r="D13289" s="31"/>
      <c r="E13289" s="31"/>
      <c r="F13289" s="31"/>
      <c r="G13289" s="70"/>
      <c r="H13289" s="66"/>
      <c r="I13289" s="86"/>
      <c r="J13289" s="67" t="s">
        <v>82</v>
      </c>
      <c r="K13289" s="67" t="s">
        <v>82</v>
      </c>
      <c r="L13289" s="67" t="s">
        <v>82</v>
      </c>
      <c r="M13289" s="66"/>
      <c r="R13289" s="67"/>
      <c r="S13289" s="64" t="s">
        <v>82</v>
      </c>
      <c r="T13289" s="67"/>
      <c r="U13289" s="67"/>
    </row>
    <row r="13290" ht="96" customHeight="1" spans="2:21" x14ac:dyDescent="0.25">
      <c r="B13290" s="64">
        <f>IF(COUNTA(G13290:I13290)=0, "", 1996 + ROW())</f>
      </c>
      <c r="D13290" s="31"/>
      <c r="E13290" s="31"/>
      <c r="F13290" s="31"/>
      <c r="G13290" s="70"/>
      <c r="H13290" s="66"/>
      <c r="I13290" s="86"/>
      <c r="J13290" s="67" t="s">
        <v>82</v>
      </c>
      <c r="K13290" s="67" t="s">
        <v>82</v>
      </c>
      <c r="L13290" s="67" t="s">
        <v>82</v>
      </c>
      <c r="M13290" s="66"/>
      <c r="R13290" s="67"/>
      <c r="S13290" s="64" t="s">
        <v>82</v>
      </c>
      <c r="T13290" s="67"/>
      <c r="U13290" s="67"/>
    </row>
    <row r="13291" ht="96" customHeight="1" spans="2:21" x14ac:dyDescent="0.25">
      <c r="B13291" s="64">
        <f>IF(COUNTA(G13291:I13291)=0, "", 1996 + ROW())</f>
      </c>
      <c r="D13291" s="31"/>
      <c r="E13291" s="31"/>
      <c r="F13291" s="31"/>
      <c r="G13291" s="70"/>
      <c r="H13291" s="66"/>
      <c r="I13291" s="86"/>
      <c r="J13291" s="67" t="s">
        <v>82</v>
      </c>
      <c r="K13291" s="67" t="s">
        <v>82</v>
      </c>
      <c r="L13291" s="67" t="s">
        <v>82</v>
      </c>
      <c r="M13291" s="66"/>
      <c r="R13291" s="67"/>
      <c r="S13291" s="64" t="s">
        <v>82</v>
      </c>
      <c r="T13291" s="67"/>
      <c r="U13291" s="67"/>
    </row>
    <row r="13292" ht="96" customHeight="1" spans="2:21" x14ac:dyDescent="0.25">
      <c r="B13292" s="64">
        <f>IF(COUNTA(G13292:I13292)=0, "", 1996 + ROW())</f>
      </c>
      <c r="D13292" s="31"/>
      <c r="E13292" s="31"/>
      <c r="F13292" s="31"/>
      <c r="G13292" s="70"/>
      <c r="H13292" s="66"/>
      <c r="I13292" s="86"/>
      <c r="J13292" s="67" t="s">
        <v>82</v>
      </c>
      <c r="K13292" s="67" t="s">
        <v>82</v>
      </c>
      <c r="L13292" s="67" t="s">
        <v>82</v>
      </c>
      <c r="M13292" s="66"/>
      <c r="R13292" s="67"/>
      <c r="S13292" s="64" t="s">
        <v>82</v>
      </c>
      <c r="T13292" s="67"/>
      <c r="U13292" s="67"/>
    </row>
    <row r="13293" ht="96" customHeight="1" spans="2:21" x14ac:dyDescent="0.25">
      <c r="B13293" s="64">
        <f>IF(COUNTA(G13293:I13293)=0, "", 1996 + ROW())</f>
      </c>
      <c r="D13293" s="31"/>
      <c r="E13293" s="31"/>
      <c r="F13293" s="31"/>
      <c r="G13293" s="70"/>
      <c r="H13293" s="66"/>
      <c r="I13293" s="86"/>
      <c r="J13293" s="67" t="s">
        <v>82</v>
      </c>
      <c r="K13293" s="67" t="s">
        <v>82</v>
      </c>
      <c r="L13293" s="67" t="s">
        <v>82</v>
      </c>
      <c r="M13293" s="66"/>
      <c r="R13293" s="67"/>
      <c r="S13293" s="64" t="s">
        <v>82</v>
      </c>
      <c r="T13293" s="67"/>
      <c r="U13293" s="67"/>
    </row>
    <row r="13294" ht="96" customHeight="1" spans="2:21" x14ac:dyDescent="0.25">
      <c r="B13294" s="64">
        <f>IF(COUNTA(G13294:I13294)=0, "", 1996 + ROW())</f>
      </c>
      <c r="D13294" s="31"/>
      <c r="E13294" s="31"/>
      <c r="F13294" s="31"/>
      <c r="G13294" s="70"/>
      <c r="H13294" s="66"/>
      <c r="I13294" s="86"/>
      <c r="J13294" s="67" t="s">
        <v>82</v>
      </c>
      <c r="K13294" s="67" t="s">
        <v>82</v>
      </c>
      <c r="L13294" s="67" t="s">
        <v>82</v>
      </c>
      <c r="M13294" s="66"/>
      <c r="R13294" s="67"/>
      <c r="S13294" s="64" t="s">
        <v>82</v>
      </c>
      <c r="T13294" s="67"/>
      <c r="U13294" s="67"/>
    </row>
    <row r="13295" ht="96" customHeight="1" spans="2:21" x14ac:dyDescent="0.25">
      <c r="B13295" s="64">
        <f>IF(COUNTA(G13295:I13295)=0, "", 1996 + ROW())</f>
      </c>
      <c r="D13295" s="31"/>
      <c r="E13295" s="31"/>
      <c r="F13295" s="31"/>
      <c r="G13295" s="70"/>
      <c r="H13295" s="66"/>
      <c r="I13295" s="86"/>
      <c r="J13295" s="67" t="s">
        <v>82</v>
      </c>
      <c r="K13295" s="67" t="s">
        <v>82</v>
      </c>
      <c r="L13295" s="67" t="s">
        <v>82</v>
      </c>
      <c r="M13295" s="66"/>
      <c r="R13295" s="67"/>
      <c r="S13295" s="64" t="s">
        <v>82</v>
      </c>
      <c r="T13295" s="67"/>
      <c r="U13295" s="67"/>
    </row>
    <row r="13296" ht="96" customHeight="1" spans="2:21" x14ac:dyDescent="0.25">
      <c r="B13296" s="64">
        <f>IF(COUNTA(G13296:I13296)=0, "", 1996 + ROW())</f>
      </c>
      <c r="D13296" s="31"/>
      <c r="E13296" s="31"/>
      <c r="F13296" s="31"/>
      <c r="G13296" s="70"/>
      <c r="H13296" s="66"/>
      <c r="I13296" s="86"/>
      <c r="J13296" s="67" t="s">
        <v>82</v>
      </c>
      <c r="K13296" s="67" t="s">
        <v>82</v>
      </c>
      <c r="L13296" s="67" t="s">
        <v>82</v>
      </c>
      <c r="M13296" s="66"/>
      <c r="R13296" s="67"/>
      <c r="S13296" s="64" t="s">
        <v>82</v>
      </c>
      <c r="T13296" s="67"/>
      <c r="U13296" s="67"/>
    </row>
    <row r="13297" ht="96" customHeight="1" spans="2:21" x14ac:dyDescent="0.25">
      <c r="B13297" s="64">
        <f>IF(COUNTA(G13297:I13297)=0, "", 1996 + ROW())</f>
      </c>
      <c r="D13297" s="31"/>
      <c r="E13297" s="31"/>
      <c r="F13297" s="31"/>
      <c r="G13297" s="70"/>
      <c r="H13297" s="66"/>
      <c r="I13297" s="86"/>
      <c r="J13297" s="67" t="s">
        <v>82</v>
      </c>
      <c r="K13297" s="67" t="s">
        <v>82</v>
      </c>
      <c r="L13297" s="67" t="s">
        <v>82</v>
      </c>
      <c r="M13297" s="66"/>
      <c r="R13297" s="67"/>
      <c r="S13297" s="64" t="s">
        <v>82</v>
      </c>
      <c r="T13297" s="67"/>
      <c r="U13297" s="67"/>
    </row>
    <row r="13298" ht="96" customHeight="1" spans="2:21" x14ac:dyDescent="0.25">
      <c r="B13298" s="64">
        <f>IF(COUNTA(G13298:I13298)=0, "", 1996 + ROW())</f>
      </c>
      <c r="D13298" s="31"/>
      <c r="E13298" s="31"/>
      <c r="F13298" s="31"/>
      <c r="G13298" s="70"/>
      <c r="H13298" s="66"/>
      <c r="I13298" s="86"/>
      <c r="J13298" s="67" t="s">
        <v>82</v>
      </c>
      <c r="K13298" s="67" t="s">
        <v>82</v>
      </c>
      <c r="L13298" s="67" t="s">
        <v>82</v>
      </c>
      <c r="M13298" s="66"/>
      <c r="R13298" s="67"/>
      <c r="S13298" s="64" t="s">
        <v>82</v>
      </c>
      <c r="T13298" s="67"/>
      <c r="U13298" s="67"/>
    </row>
    <row r="13299" ht="96" customHeight="1" spans="2:21" x14ac:dyDescent="0.25">
      <c r="B13299" s="64">
        <f>IF(COUNTA(G13299:I13299)=0, "", 1996 + ROW())</f>
      </c>
      <c r="D13299" s="31"/>
      <c r="E13299" s="31"/>
      <c r="F13299" s="31"/>
      <c r="G13299" s="70"/>
      <c r="H13299" s="66"/>
      <c r="I13299" s="86"/>
      <c r="J13299" s="67" t="s">
        <v>82</v>
      </c>
      <c r="K13299" s="67" t="s">
        <v>82</v>
      </c>
      <c r="L13299" s="67" t="s">
        <v>82</v>
      </c>
      <c r="M13299" s="66"/>
      <c r="R13299" s="67"/>
      <c r="S13299" s="64" t="s">
        <v>82</v>
      </c>
      <c r="T13299" s="67"/>
      <c r="U13299" s="67"/>
    </row>
    <row r="13300" ht="96" customHeight="1" spans="2:21" x14ac:dyDescent="0.25">
      <c r="B13300" s="64">
        <f>IF(COUNTA(G13300:I13300)=0, "", 1996 + ROW())</f>
      </c>
      <c r="D13300" s="31"/>
      <c r="E13300" s="31"/>
      <c r="F13300" s="31"/>
      <c r="G13300" s="70"/>
      <c r="H13300" s="66"/>
      <c r="I13300" s="86"/>
      <c r="J13300" s="67" t="s">
        <v>82</v>
      </c>
      <c r="K13300" s="67" t="s">
        <v>82</v>
      </c>
      <c r="L13300" s="67" t="s">
        <v>82</v>
      </c>
      <c r="M13300" s="66"/>
      <c r="R13300" s="67"/>
      <c r="S13300" s="64" t="s">
        <v>82</v>
      </c>
      <c r="T13300" s="67"/>
      <c r="U13300" s="67"/>
    </row>
    <row r="13301" ht="96" customHeight="1" spans="2:21" x14ac:dyDescent="0.25">
      <c r="B13301" s="64">
        <f>IF(COUNTA(G13301:I13301)=0, "", 1996 + ROW())</f>
      </c>
      <c r="D13301" s="31"/>
      <c r="E13301" s="31"/>
      <c r="F13301" s="31"/>
      <c r="G13301" s="70"/>
      <c r="H13301" s="66"/>
      <c r="I13301" s="86"/>
      <c r="J13301" s="67" t="s">
        <v>82</v>
      </c>
      <c r="K13301" s="67" t="s">
        <v>82</v>
      </c>
      <c r="L13301" s="67" t="s">
        <v>82</v>
      </c>
      <c r="M13301" s="66"/>
      <c r="R13301" s="67"/>
      <c r="S13301" s="64" t="s">
        <v>82</v>
      </c>
      <c r="T13301" s="67"/>
      <c r="U13301" s="67"/>
    </row>
    <row r="13302" ht="96" customHeight="1" spans="2:21" x14ac:dyDescent="0.25">
      <c r="B13302" s="64">
        <f>IF(COUNTA(G13302:I13302)=0, "", 1996 + ROW())</f>
      </c>
      <c r="D13302" s="31"/>
      <c r="E13302" s="31"/>
      <c r="F13302" s="31"/>
      <c r="G13302" s="70"/>
      <c r="H13302" s="66"/>
      <c r="I13302" s="86"/>
      <c r="J13302" s="67" t="s">
        <v>82</v>
      </c>
      <c r="K13302" s="67" t="s">
        <v>82</v>
      </c>
      <c r="L13302" s="67" t="s">
        <v>82</v>
      </c>
      <c r="M13302" s="66"/>
      <c r="R13302" s="67"/>
      <c r="S13302" s="64" t="s">
        <v>82</v>
      </c>
      <c r="T13302" s="67"/>
      <c r="U13302" s="67"/>
    </row>
    <row r="13303" ht="96" customHeight="1" spans="2:21" x14ac:dyDescent="0.25">
      <c r="B13303" s="64">
        <f>IF(COUNTA(G13303:I13303)=0, "", 1996 + ROW())</f>
      </c>
      <c r="D13303" s="31"/>
      <c r="E13303" s="31"/>
      <c r="F13303" s="31"/>
      <c r="G13303" s="70"/>
      <c r="H13303" s="66"/>
      <c r="I13303" s="86"/>
      <c r="J13303" s="67" t="s">
        <v>82</v>
      </c>
      <c r="K13303" s="67" t="s">
        <v>82</v>
      </c>
      <c r="L13303" s="67" t="s">
        <v>82</v>
      </c>
      <c r="M13303" s="66"/>
      <c r="R13303" s="67"/>
      <c r="S13303" s="64" t="s">
        <v>82</v>
      </c>
      <c r="T13303" s="67"/>
      <c r="U13303" s="67"/>
    </row>
    <row r="13304" ht="96" customHeight="1" spans="2:21" x14ac:dyDescent="0.25">
      <c r="B13304" s="64">
        <f>IF(COUNTA(G13304:I13304)=0, "", 1996 + ROW())</f>
      </c>
      <c r="D13304" s="31"/>
      <c r="E13304" s="31"/>
      <c r="F13304" s="31"/>
      <c r="G13304" s="70"/>
      <c r="H13304" s="66"/>
      <c r="I13304" s="86"/>
      <c r="J13304" s="67" t="s">
        <v>82</v>
      </c>
      <c r="K13304" s="67" t="s">
        <v>82</v>
      </c>
      <c r="L13304" s="67" t="s">
        <v>82</v>
      </c>
      <c r="M13304" s="66"/>
      <c r="R13304" s="67"/>
      <c r="S13304" s="64" t="s">
        <v>82</v>
      </c>
      <c r="T13304" s="67"/>
      <c r="U13304" s="67"/>
    </row>
    <row r="13305" ht="96" customHeight="1" spans="2:21" x14ac:dyDescent="0.25">
      <c r="B13305" s="64">
        <f>IF(COUNTA(G13305:I13305)=0, "", 1996 + ROW())</f>
      </c>
      <c r="D13305" s="31"/>
      <c r="E13305" s="31"/>
      <c r="F13305" s="31"/>
      <c r="G13305" s="70"/>
      <c r="H13305" s="66"/>
      <c r="I13305" s="86"/>
      <c r="J13305" s="67" t="s">
        <v>82</v>
      </c>
      <c r="K13305" s="67" t="s">
        <v>82</v>
      </c>
      <c r="L13305" s="67" t="s">
        <v>82</v>
      </c>
      <c r="M13305" s="66"/>
      <c r="R13305" s="67"/>
      <c r="S13305" s="64" t="s">
        <v>82</v>
      </c>
      <c r="T13305" s="67"/>
      <c r="U13305" s="67"/>
    </row>
    <row r="13306" ht="96" customHeight="1" spans="2:21" x14ac:dyDescent="0.25">
      <c r="B13306" s="64">
        <f>IF(COUNTA(G13306:I13306)=0, "", 1996 + ROW())</f>
      </c>
      <c r="D13306" s="31"/>
      <c r="E13306" s="31"/>
      <c r="F13306" s="31"/>
      <c r="G13306" s="70"/>
      <c r="H13306" s="66"/>
      <c r="I13306" s="86"/>
      <c r="J13306" s="67" t="s">
        <v>82</v>
      </c>
      <c r="K13306" s="67" t="s">
        <v>82</v>
      </c>
      <c r="L13306" s="67" t="s">
        <v>82</v>
      </c>
      <c r="M13306" s="66"/>
      <c r="R13306" s="67"/>
      <c r="S13306" s="64" t="s">
        <v>82</v>
      </c>
      <c r="T13306" s="67"/>
      <c r="U13306" s="67"/>
    </row>
    <row r="13307" ht="96" customHeight="1" spans="2:21" x14ac:dyDescent="0.25">
      <c r="B13307" s="64">
        <f>IF(COUNTA(G13307:I13307)=0, "", 1996 + ROW())</f>
      </c>
      <c r="D13307" s="31"/>
      <c r="E13307" s="31"/>
      <c r="F13307" s="31"/>
      <c r="G13307" s="70"/>
      <c r="H13307" s="66"/>
      <c r="I13307" s="86"/>
      <c r="J13307" s="67" t="s">
        <v>82</v>
      </c>
      <c r="K13307" s="67" t="s">
        <v>82</v>
      </c>
      <c r="L13307" s="67" t="s">
        <v>82</v>
      </c>
      <c r="M13307" s="66"/>
      <c r="R13307" s="67"/>
      <c r="S13307" s="64" t="s">
        <v>82</v>
      </c>
      <c r="T13307" s="67"/>
      <c r="U13307" s="67"/>
    </row>
    <row r="13308" ht="96" customHeight="1" spans="2:21" x14ac:dyDescent="0.25">
      <c r="B13308" s="64">
        <f>IF(COUNTA(G13308:I13308)=0, "", 1996 + ROW())</f>
      </c>
      <c r="D13308" s="31"/>
      <c r="E13308" s="31"/>
      <c r="F13308" s="31"/>
      <c r="G13308" s="70"/>
      <c r="H13308" s="66"/>
      <c r="I13308" s="86"/>
      <c r="J13308" s="67" t="s">
        <v>82</v>
      </c>
      <c r="K13308" s="67" t="s">
        <v>82</v>
      </c>
      <c r="L13308" s="67" t="s">
        <v>82</v>
      </c>
      <c r="M13308" s="66"/>
      <c r="R13308" s="67"/>
      <c r="S13308" s="64" t="s">
        <v>82</v>
      </c>
      <c r="T13308" s="67"/>
      <c r="U13308" s="67"/>
    </row>
    <row r="13309" ht="96" customHeight="1" spans="2:21" x14ac:dyDescent="0.25">
      <c r="B13309" s="64">
        <f>IF(COUNTA(G13309:I13309)=0, "", 1996 + ROW())</f>
      </c>
      <c r="D13309" s="31"/>
      <c r="E13309" s="31"/>
      <c r="F13309" s="31"/>
      <c r="G13309" s="70"/>
      <c r="H13309" s="66"/>
      <c r="I13309" s="86"/>
      <c r="J13309" s="67" t="s">
        <v>82</v>
      </c>
      <c r="K13309" s="67" t="s">
        <v>82</v>
      </c>
      <c r="L13309" s="67" t="s">
        <v>82</v>
      </c>
      <c r="M13309" s="66"/>
      <c r="R13309" s="67"/>
      <c r="S13309" s="64" t="s">
        <v>82</v>
      </c>
      <c r="T13309" s="67"/>
      <c r="U13309" s="67"/>
    </row>
    <row r="13310" ht="96" customHeight="1" spans="2:21" x14ac:dyDescent="0.25">
      <c r="B13310" s="64">
        <f>IF(COUNTA(G13310:I13310)=0, "", 1996 + ROW())</f>
      </c>
      <c r="D13310" s="31"/>
      <c r="E13310" s="31"/>
      <c r="F13310" s="31"/>
      <c r="G13310" s="70"/>
      <c r="H13310" s="66"/>
      <c r="I13310" s="86"/>
      <c r="J13310" s="67" t="s">
        <v>82</v>
      </c>
      <c r="K13310" s="67" t="s">
        <v>82</v>
      </c>
      <c r="L13310" s="67" t="s">
        <v>82</v>
      </c>
      <c r="M13310" s="66"/>
      <c r="R13310" s="67"/>
      <c r="S13310" s="64" t="s">
        <v>82</v>
      </c>
      <c r="T13310" s="67"/>
      <c r="U13310" s="67"/>
    </row>
    <row r="13311" ht="96" customHeight="1" spans="2:21" x14ac:dyDescent="0.25">
      <c r="B13311" s="64">
        <f>IF(COUNTA(G13311:I13311)=0, "", 1996 + ROW())</f>
      </c>
      <c r="D13311" s="31"/>
      <c r="E13311" s="31"/>
      <c r="F13311" s="31"/>
      <c r="G13311" s="70"/>
      <c r="H13311" s="66"/>
      <c r="I13311" s="86"/>
      <c r="J13311" s="67" t="s">
        <v>82</v>
      </c>
      <c r="K13311" s="67" t="s">
        <v>82</v>
      </c>
      <c r="L13311" s="67" t="s">
        <v>82</v>
      </c>
      <c r="M13311" s="66"/>
      <c r="R13311" s="67"/>
      <c r="S13311" s="64" t="s">
        <v>82</v>
      </c>
      <c r="T13311" s="67"/>
      <c r="U13311" s="67"/>
    </row>
    <row r="13312" ht="96" customHeight="1" spans="2:21" x14ac:dyDescent="0.25">
      <c r="B13312" s="64">
        <f>IF(COUNTA(G13312:I13312)=0, "", 1996 + ROW())</f>
      </c>
      <c r="D13312" s="31"/>
      <c r="E13312" s="31"/>
      <c r="F13312" s="31"/>
      <c r="G13312" s="70"/>
      <c r="H13312" s="66"/>
      <c r="I13312" s="86"/>
      <c r="J13312" s="67" t="s">
        <v>82</v>
      </c>
      <c r="K13312" s="67" t="s">
        <v>82</v>
      </c>
      <c r="L13312" s="67" t="s">
        <v>82</v>
      </c>
      <c r="M13312" s="66"/>
      <c r="R13312" s="67"/>
      <c r="S13312" s="64" t="s">
        <v>82</v>
      </c>
      <c r="T13312" s="67"/>
      <c r="U13312" s="67"/>
    </row>
    <row r="13313" ht="96" customHeight="1" spans="2:21" x14ac:dyDescent="0.25">
      <c r="B13313" s="64">
        <f>IF(COUNTA(G13313:I13313)=0, "", 1996 + ROW())</f>
      </c>
      <c r="D13313" s="31"/>
      <c r="E13313" s="31"/>
      <c r="F13313" s="31"/>
      <c r="G13313" s="70"/>
      <c r="H13313" s="66"/>
      <c r="I13313" s="86"/>
      <c r="J13313" s="67" t="s">
        <v>82</v>
      </c>
      <c r="K13313" s="67" t="s">
        <v>82</v>
      </c>
      <c r="L13313" s="67" t="s">
        <v>82</v>
      </c>
      <c r="M13313" s="66"/>
      <c r="R13313" s="67"/>
      <c r="S13313" s="64" t="s">
        <v>82</v>
      </c>
      <c r="T13313" s="67"/>
      <c r="U13313" s="67"/>
    </row>
    <row r="13314" ht="96" customHeight="1" spans="2:21" x14ac:dyDescent="0.25">
      <c r="B13314" s="64">
        <f>IF(COUNTA(G13314:I13314)=0, "", 1996 + ROW())</f>
      </c>
      <c r="D13314" s="31"/>
      <c r="E13314" s="31"/>
      <c r="F13314" s="31"/>
      <c r="G13314" s="70"/>
      <c r="H13314" s="66"/>
      <c r="I13314" s="86"/>
      <c r="J13314" s="67" t="s">
        <v>82</v>
      </c>
      <c r="K13314" s="67" t="s">
        <v>82</v>
      </c>
      <c r="L13314" s="67" t="s">
        <v>82</v>
      </c>
      <c r="M13314" s="66"/>
      <c r="R13314" s="67"/>
      <c r="S13314" s="64" t="s">
        <v>82</v>
      </c>
      <c r="T13314" s="67"/>
      <c r="U13314" s="67"/>
    </row>
    <row r="13315" ht="96" customHeight="1" spans="2:21" x14ac:dyDescent="0.25">
      <c r="B13315" s="64">
        <f>IF(COUNTA(G13315:I13315)=0, "", 1996 + ROW())</f>
      </c>
      <c r="D13315" s="31"/>
      <c r="E13315" s="31"/>
      <c r="F13315" s="31"/>
      <c r="G13315" s="70"/>
      <c r="H13315" s="66"/>
      <c r="I13315" s="86"/>
      <c r="J13315" s="67" t="s">
        <v>82</v>
      </c>
      <c r="K13315" s="67" t="s">
        <v>82</v>
      </c>
      <c r="L13315" s="67" t="s">
        <v>82</v>
      </c>
      <c r="M13315" s="66"/>
      <c r="R13315" s="67"/>
      <c r="S13315" s="64" t="s">
        <v>82</v>
      </c>
      <c r="T13315" s="67"/>
      <c r="U13315" s="67"/>
    </row>
    <row r="13316" ht="96" customHeight="1" spans="2:21" x14ac:dyDescent="0.25">
      <c r="B13316" s="64">
        <f>IF(COUNTA(G13316:I13316)=0, "", 1996 + ROW())</f>
      </c>
      <c r="D13316" s="31"/>
      <c r="E13316" s="31"/>
      <c r="F13316" s="31"/>
      <c r="G13316" s="70"/>
      <c r="H13316" s="66"/>
      <c r="I13316" s="86"/>
      <c r="J13316" s="67" t="s">
        <v>82</v>
      </c>
      <c r="K13316" s="67" t="s">
        <v>82</v>
      </c>
      <c r="L13316" s="67" t="s">
        <v>82</v>
      </c>
      <c r="M13316" s="66"/>
      <c r="R13316" s="67"/>
      <c r="S13316" s="64" t="s">
        <v>82</v>
      </c>
      <c r="T13316" s="67"/>
      <c r="U13316" s="67"/>
    </row>
    <row r="13317" ht="96" customHeight="1" spans="2:21" x14ac:dyDescent="0.25">
      <c r="B13317" s="64">
        <f>IF(COUNTA(G13317:I13317)=0, "", 1996 + ROW())</f>
      </c>
      <c r="D13317" s="31"/>
      <c r="E13317" s="31"/>
      <c r="F13317" s="31"/>
      <c r="G13317" s="70"/>
      <c r="H13317" s="66"/>
      <c r="I13317" s="86"/>
      <c r="J13317" s="67" t="s">
        <v>82</v>
      </c>
      <c r="K13317" s="67" t="s">
        <v>82</v>
      </c>
      <c r="L13317" s="67" t="s">
        <v>82</v>
      </c>
      <c r="M13317" s="66"/>
      <c r="R13317" s="67"/>
      <c r="S13317" s="64" t="s">
        <v>82</v>
      </c>
      <c r="T13317" s="67"/>
      <c r="U13317" s="67"/>
    </row>
    <row r="13318" ht="96" customHeight="1" spans="2:21" x14ac:dyDescent="0.25">
      <c r="B13318" s="64">
        <f>IF(COUNTA(G13318:I13318)=0, "", 1996 + ROW())</f>
      </c>
      <c r="D13318" s="31"/>
      <c r="E13318" s="31"/>
      <c r="F13318" s="31"/>
      <c r="G13318" s="70"/>
      <c r="H13318" s="66"/>
      <c r="I13318" s="86"/>
      <c r="J13318" s="67" t="s">
        <v>82</v>
      </c>
      <c r="K13318" s="67" t="s">
        <v>82</v>
      </c>
      <c r="L13318" s="67" t="s">
        <v>82</v>
      </c>
      <c r="M13318" s="66"/>
      <c r="R13318" s="67"/>
      <c r="S13318" s="64" t="s">
        <v>82</v>
      </c>
      <c r="T13318" s="67"/>
      <c r="U13318" s="67"/>
    </row>
    <row r="13319" ht="96" customHeight="1" spans="2:21" x14ac:dyDescent="0.25">
      <c r="B13319" s="64">
        <f>IF(COUNTA(G13319:I13319)=0, "", 1996 + ROW())</f>
      </c>
      <c r="D13319" s="31"/>
      <c r="E13319" s="31"/>
      <c r="F13319" s="31"/>
      <c r="G13319" s="70"/>
      <c r="H13319" s="66"/>
      <c r="I13319" s="86"/>
      <c r="J13319" s="67" t="s">
        <v>82</v>
      </c>
      <c r="K13319" s="67" t="s">
        <v>82</v>
      </c>
      <c r="L13319" s="67" t="s">
        <v>82</v>
      </c>
      <c r="M13319" s="66"/>
      <c r="R13319" s="67"/>
      <c r="S13319" s="64" t="s">
        <v>82</v>
      </c>
      <c r="T13319" s="67"/>
      <c r="U13319" s="67"/>
    </row>
    <row r="13320" ht="96" customHeight="1" spans="2:21" x14ac:dyDescent="0.25">
      <c r="B13320" s="64">
        <f>IF(COUNTA(G13320:I13320)=0, "", 1996 + ROW())</f>
      </c>
      <c r="D13320" s="31"/>
      <c r="E13320" s="31"/>
      <c r="F13320" s="31"/>
      <c r="G13320" s="70"/>
      <c r="H13320" s="66"/>
      <c r="I13320" s="86"/>
      <c r="J13320" s="67" t="s">
        <v>82</v>
      </c>
      <c r="K13320" s="67" t="s">
        <v>82</v>
      </c>
      <c r="L13320" s="67" t="s">
        <v>82</v>
      </c>
      <c r="M13320" s="66"/>
      <c r="R13320" s="67"/>
      <c r="S13320" s="64" t="s">
        <v>82</v>
      </c>
      <c r="T13320" s="67"/>
      <c r="U13320" s="67"/>
    </row>
    <row r="13321" ht="96" customHeight="1" spans="2:21" x14ac:dyDescent="0.25">
      <c r="B13321" s="64">
        <f>IF(COUNTA(G13321:I13321)=0, "", 1996 + ROW())</f>
      </c>
      <c r="D13321" s="31"/>
      <c r="E13321" s="31"/>
      <c r="F13321" s="31"/>
      <c r="G13321" s="70"/>
      <c r="H13321" s="66"/>
      <c r="I13321" s="86"/>
      <c r="J13321" s="67" t="s">
        <v>82</v>
      </c>
      <c r="K13321" s="67" t="s">
        <v>82</v>
      </c>
      <c r="L13321" s="67" t="s">
        <v>82</v>
      </c>
      <c r="M13321" s="66"/>
      <c r="R13321" s="67"/>
      <c r="S13321" s="64" t="s">
        <v>82</v>
      </c>
      <c r="T13321" s="67"/>
      <c r="U13321" s="67"/>
    </row>
    <row r="13322" ht="96" customHeight="1" spans="2:21" x14ac:dyDescent="0.25">
      <c r="B13322" s="64">
        <f>IF(COUNTA(G13322:I13322)=0, "", 1996 + ROW())</f>
      </c>
      <c r="D13322" s="31"/>
      <c r="E13322" s="31"/>
      <c r="F13322" s="31"/>
      <c r="G13322" s="70"/>
      <c r="H13322" s="66"/>
      <c r="I13322" s="86"/>
      <c r="J13322" s="67" t="s">
        <v>82</v>
      </c>
      <c r="K13322" s="67" t="s">
        <v>82</v>
      </c>
      <c r="L13322" s="67" t="s">
        <v>82</v>
      </c>
      <c r="M13322" s="66"/>
      <c r="R13322" s="67"/>
      <c r="S13322" s="64" t="s">
        <v>82</v>
      </c>
      <c r="T13322" s="67"/>
      <c r="U13322" s="67"/>
    </row>
    <row r="13323" ht="96" customHeight="1" spans="2:21" x14ac:dyDescent="0.25">
      <c r="B13323" s="64">
        <f>IF(COUNTA(G13323:I13323)=0, "", 1996 + ROW())</f>
      </c>
      <c r="D13323" s="31"/>
      <c r="E13323" s="31"/>
      <c r="F13323" s="31"/>
      <c r="G13323" s="70"/>
      <c r="H13323" s="66"/>
      <c r="I13323" s="86"/>
      <c r="J13323" s="67" t="s">
        <v>82</v>
      </c>
      <c r="K13323" s="67" t="s">
        <v>82</v>
      </c>
      <c r="L13323" s="67" t="s">
        <v>82</v>
      </c>
      <c r="M13323" s="66"/>
      <c r="R13323" s="67"/>
      <c r="S13323" s="64" t="s">
        <v>82</v>
      </c>
      <c r="T13323" s="67"/>
      <c r="U13323" s="67"/>
    </row>
    <row r="13324" ht="96" customHeight="1" spans="2:21" x14ac:dyDescent="0.25">
      <c r="B13324" s="64">
        <f>IF(COUNTA(G13324:I13324)=0, "", 1996 + ROW())</f>
      </c>
      <c r="D13324" s="31"/>
      <c r="E13324" s="31"/>
      <c r="F13324" s="31"/>
      <c r="G13324" s="70"/>
      <c r="H13324" s="66"/>
      <c r="I13324" s="86"/>
      <c r="J13324" s="67" t="s">
        <v>82</v>
      </c>
      <c r="K13324" s="67" t="s">
        <v>82</v>
      </c>
      <c r="L13324" s="67" t="s">
        <v>82</v>
      </c>
      <c r="M13324" s="66"/>
      <c r="R13324" s="67"/>
      <c r="S13324" s="64" t="s">
        <v>82</v>
      </c>
      <c r="T13324" s="67"/>
      <c r="U13324" s="67"/>
    </row>
    <row r="13325" ht="96" customHeight="1" spans="2:21" x14ac:dyDescent="0.25">
      <c r="B13325" s="64">
        <f>IF(COUNTA(G13325:I13325)=0, "", 1996 + ROW())</f>
      </c>
      <c r="D13325" s="31"/>
      <c r="E13325" s="31"/>
      <c r="F13325" s="31"/>
      <c r="G13325" s="70"/>
      <c r="H13325" s="66"/>
      <c r="I13325" s="86"/>
      <c r="J13325" s="67" t="s">
        <v>82</v>
      </c>
      <c r="K13325" s="67" t="s">
        <v>82</v>
      </c>
      <c r="L13325" s="67" t="s">
        <v>82</v>
      </c>
      <c r="M13325" s="66"/>
      <c r="R13325" s="67"/>
      <c r="S13325" s="64" t="s">
        <v>82</v>
      </c>
      <c r="T13325" s="67"/>
      <c r="U13325" s="67"/>
    </row>
    <row r="13326" ht="96" customHeight="1" spans="2:21" x14ac:dyDescent="0.25">
      <c r="B13326" s="64">
        <f>IF(COUNTA(G13326:I13326)=0, "", 1996 + ROW())</f>
      </c>
      <c r="D13326" s="31"/>
      <c r="E13326" s="31"/>
      <c r="F13326" s="31"/>
      <c r="G13326" s="70"/>
      <c r="H13326" s="66"/>
      <c r="I13326" s="86"/>
      <c r="J13326" s="67" t="s">
        <v>82</v>
      </c>
      <c r="K13326" s="67" t="s">
        <v>82</v>
      </c>
      <c r="L13326" s="67" t="s">
        <v>82</v>
      </c>
      <c r="M13326" s="66"/>
      <c r="R13326" s="67"/>
      <c r="S13326" s="64" t="s">
        <v>82</v>
      </c>
      <c r="T13326" s="67"/>
      <c r="U13326" s="67"/>
    </row>
    <row r="13327" ht="96" customHeight="1" spans="2:21" x14ac:dyDescent="0.25">
      <c r="B13327" s="64">
        <f>IF(COUNTA(G13327:I13327)=0, "", 1996 + ROW())</f>
      </c>
      <c r="D13327" s="31"/>
      <c r="E13327" s="31"/>
      <c r="F13327" s="31"/>
      <c r="G13327" s="70"/>
      <c r="H13327" s="66"/>
      <c r="I13327" s="86"/>
      <c r="J13327" s="67" t="s">
        <v>82</v>
      </c>
      <c r="K13327" s="67" t="s">
        <v>82</v>
      </c>
      <c r="L13327" s="67" t="s">
        <v>82</v>
      </c>
      <c r="M13327" s="66"/>
      <c r="R13327" s="67"/>
      <c r="S13327" s="64" t="s">
        <v>82</v>
      </c>
      <c r="T13327" s="67"/>
      <c r="U13327" s="67"/>
    </row>
    <row r="13328" ht="96" customHeight="1" spans="2:21" x14ac:dyDescent="0.25">
      <c r="B13328" s="64">
        <f>IF(COUNTA(G13328:I13328)=0, "", 1996 + ROW())</f>
      </c>
      <c r="D13328" s="31"/>
      <c r="E13328" s="31"/>
      <c r="F13328" s="31"/>
      <c r="G13328" s="70"/>
      <c r="H13328" s="66"/>
      <c r="I13328" s="86"/>
      <c r="J13328" s="67" t="s">
        <v>82</v>
      </c>
      <c r="K13328" s="67" t="s">
        <v>82</v>
      </c>
      <c r="L13328" s="67" t="s">
        <v>82</v>
      </c>
      <c r="M13328" s="66"/>
      <c r="R13328" s="67"/>
      <c r="S13328" s="64" t="s">
        <v>82</v>
      </c>
      <c r="T13328" s="67"/>
      <c r="U13328" s="67"/>
    </row>
    <row r="13329" ht="96" customHeight="1" spans="2:21" x14ac:dyDescent="0.25">
      <c r="B13329" s="64">
        <f>IF(COUNTA(G13329:I13329)=0, "", 1996 + ROW())</f>
      </c>
      <c r="D13329" s="31"/>
      <c r="E13329" s="31"/>
      <c r="F13329" s="31"/>
      <c r="G13329" s="70"/>
      <c r="H13329" s="66"/>
      <c r="I13329" s="86"/>
      <c r="J13329" s="67" t="s">
        <v>82</v>
      </c>
      <c r="K13329" s="67" t="s">
        <v>82</v>
      </c>
      <c r="L13329" s="67" t="s">
        <v>82</v>
      </c>
      <c r="M13329" s="66"/>
      <c r="R13329" s="67"/>
      <c r="S13329" s="64" t="s">
        <v>82</v>
      </c>
      <c r="T13329" s="67"/>
      <c r="U13329" s="67"/>
    </row>
    <row r="13330" ht="96" customHeight="1" spans="2:21" x14ac:dyDescent="0.25">
      <c r="B13330" s="64">
        <f>IF(COUNTA(G13330:I13330)=0, "", 1996 + ROW())</f>
      </c>
      <c r="D13330" s="31"/>
      <c r="E13330" s="31"/>
      <c r="F13330" s="31"/>
      <c r="G13330" s="70"/>
      <c r="H13330" s="66"/>
      <c r="I13330" s="86"/>
      <c r="J13330" s="67" t="s">
        <v>82</v>
      </c>
      <c r="K13330" s="67" t="s">
        <v>82</v>
      </c>
      <c r="L13330" s="67" t="s">
        <v>82</v>
      </c>
      <c r="M13330" s="66"/>
      <c r="R13330" s="67"/>
      <c r="S13330" s="64" t="s">
        <v>82</v>
      </c>
      <c r="T13330" s="67"/>
      <c r="U13330" s="67"/>
    </row>
    <row r="13331" ht="96" customHeight="1" spans="2:21" x14ac:dyDescent="0.25">
      <c r="B13331" s="64">
        <f>IF(COUNTA(G13331:I13331)=0, "", 1996 + ROW())</f>
      </c>
      <c r="D13331" s="31"/>
      <c r="E13331" s="31"/>
      <c r="F13331" s="31"/>
      <c r="G13331" s="70"/>
      <c r="H13331" s="66"/>
      <c r="I13331" s="86"/>
      <c r="J13331" s="67" t="s">
        <v>82</v>
      </c>
      <c r="K13331" s="67" t="s">
        <v>82</v>
      </c>
      <c r="L13331" s="67" t="s">
        <v>82</v>
      </c>
      <c r="M13331" s="66"/>
      <c r="R13331" s="67"/>
      <c r="S13331" s="64" t="s">
        <v>82</v>
      </c>
      <c r="T13331" s="67"/>
      <c r="U13331" s="67"/>
    </row>
    <row r="13332" ht="96" customHeight="1" spans="2:21" x14ac:dyDescent="0.25">
      <c r="B13332" s="64">
        <f>IF(COUNTA(G13332:I13332)=0, "", 1996 + ROW())</f>
      </c>
      <c r="D13332" s="31"/>
      <c r="E13332" s="31"/>
      <c r="F13332" s="31"/>
      <c r="G13332" s="70"/>
      <c r="H13332" s="66"/>
      <c r="I13332" s="86"/>
      <c r="J13332" s="67" t="s">
        <v>82</v>
      </c>
      <c r="K13332" s="67" t="s">
        <v>82</v>
      </c>
      <c r="L13332" s="67" t="s">
        <v>82</v>
      </c>
      <c r="M13332" s="66"/>
      <c r="R13332" s="67"/>
      <c r="S13332" s="64" t="s">
        <v>82</v>
      </c>
      <c r="T13332" s="67"/>
      <c r="U13332" s="67"/>
    </row>
    <row r="13333" ht="96" customHeight="1" spans="2:21" x14ac:dyDescent="0.25">
      <c r="B13333" s="64">
        <f>IF(COUNTA(G13333:I13333)=0, "", 1996 + ROW())</f>
      </c>
      <c r="D13333" s="31"/>
      <c r="E13333" s="31"/>
      <c r="F13333" s="31"/>
      <c r="G13333" s="70"/>
      <c r="H13333" s="66"/>
      <c r="I13333" s="86"/>
      <c r="J13333" s="67" t="s">
        <v>82</v>
      </c>
      <c r="K13333" s="67" t="s">
        <v>82</v>
      </c>
      <c r="L13333" s="67" t="s">
        <v>82</v>
      </c>
      <c r="M13333" s="66"/>
      <c r="R13333" s="67"/>
      <c r="S13333" s="64" t="s">
        <v>82</v>
      </c>
      <c r="T13333" s="67"/>
      <c r="U13333" s="67"/>
    </row>
    <row r="13334" ht="96" customHeight="1" spans="2:21" x14ac:dyDescent="0.25">
      <c r="B13334" s="64">
        <f>IF(COUNTA(G13334:I13334)=0, "", 1996 + ROW())</f>
      </c>
      <c r="D13334" s="31"/>
      <c r="E13334" s="31"/>
      <c r="F13334" s="31"/>
      <c r="G13334" s="70"/>
      <c r="H13334" s="66"/>
      <c r="I13334" s="86"/>
      <c r="J13334" s="67" t="s">
        <v>82</v>
      </c>
      <c r="K13334" s="67" t="s">
        <v>82</v>
      </c>
      <c r="L13334" s="67" t="s">
        <v>82</v>
      </c>
      <c r="M13334" s="66"/>
      <c r="R13334" s="67"/>
      <c r="S13334" s="64" t="s">
        <v>82</v>
      </c>
      <c r="T13334" s="67"/>
      <c r="U13334" s="67"/>
    </row>
    <row r="13335" ht="96" customHeight="1" spans="2:21" x14ac:dyDescent="0.25">
      <c r="B13335" s="64">
        <f>IF(COUNTA(G13335:I13335)=0, "", 1996 + ROW())</f>
      </c>
      <c r="D13335" s="31"/>
      <c r="E13335" s="31"/>
      <c r="F13335" s="31"/>
      <c r="G13335" s="70"/>
      <c r="H13335" s="66"/>
      <c r="I13335" s="86"/>
      <c r="J13335" s="67" t="s">
        <v>82</v>
      </c>
      <c r="K13335" s="67" t="s">
        <v>82</v>
      </c>
      <c r="L13335" s="67" t="s">
        <v>82</v>
      </c>
      <c r="M13335" s="66"/>
      <c r="R13335" s="67"/>
      <c r="S13335" s="64" t="s">
        <v>82</v>
      </c>
      <c r="T13335" s="67"/>
      <c r="U13335" s="67"/>
    </row>
    <row r="13336" ht="96" customHeight="1" spans="2:21" x14ac:dyDescent="0.25">
      <c r="B13336" s="64">
        <f>IF(COUNTA(G13336:I13336)=0, "", 1996 + ROW())</f>
      </c>
      <c r="D13336" s="31"/>
      <c r="E13336" s="31"/>
      <c r="F13336" s="31"/>
      <c r="G13336" s="70"/>
      <c r="H13336" s="66"/>
      <c r="I13336" s="86"/>
      <c r="J13336" s="67" t="s">
        <v>82</v>
      </c>
      <c r="K13336" s="67" t="s">
        <v>82</v>
      </c>
      <c r="L13336" s="67" t="s">
        <v>82</v>
      </c>
      <c r="M13336" s="66"/>
      <c r="R13336" s="67"/>
      <c r="S13336" s="64" t="s">
        <v>82</v>
      </c>
      <c r="T13336" s="67"/>
      <c r="U13336" s="67"/>
    </row>
    <row r="13337" ht="96" customHeight="1" spans="2:21" x14ac:dyDescent="0.25">
      <c r="B13337" s="64">
        <f>IF(COUNTA(G13337:I13337)=0, "", 1996 + ROW())</f>
      </c>
      <c r="D13337" s="31"/>
      <c r="E13337" s="31"/>
      <c r="F13337" s="31"/>
      <c r="G13337" s="70"/>
      <c r="H13337" s="66"/>
      <c r="I13337" s="86"/>
      <c r="J13337" s="67" t="s">
        <v>82</v>
      </c>
      <c r="K13337" s="67" t="s">
        <v>82</v>
      </c>
      <c r="L13337" s="67" t="s">
        <v>82</v>
      </c>
      <c r="M13337" s="66"/>
      <c r="R13337" s="67"/>
      <c r="S13337" s="64" t="s">
        <v>82</v>
      </c>
      <c r="T13337" s="67"/>
      <c r="U13337" s="67"/>
    </row>
    <row r="13338" ht="96" customHeight="1" spans="2:21" x14ac:dyDescent="0.25">
      <c r="B13338" s="64">
        <f>IF(COUNTA(G13338:I13338)=0, "", 1996 + ROW())</f>
      </c>
      <c r="D13338" s="31"/>
      <c r="E13338" s="31"/>
      <c r="F13338" s="31"/>
      <c r="G13338" s="70"/>
      <c r="H13338" s="66"/>
      <c r="I13338" s="86"/>
      <c r="J13338" s="67" t="s">
        <v>82</v>
      </c>
      <c r="K13338" s="67" t="s">
        <v>82</v>
      </c>
      <c r="L13338" s="67" t="s">
        <v>82</v>
      </c>
      <c r="M13338" s="66"/>
      <c r="R13338" s="67"/>
      <c r="S13338" s="64" t="s">
        <v>82</v>
      </c>
      <c r="T13338" s="67"/>
      <c r="U13338" s="67"/>
    </row>
    <row r="13339" ht="96" customHeight="1" spans="2:21" x14ac:dyDescent="0.25">
      <c r="B13339" s="64">
        <f>IF(COUNTA(G13339:I13339)=0, "", 1996 + ROW())</f>
      </c>
      <c r="D13339" s="31"/>
      <c r="E13339" s="31"/>
      <c r="F13339" s="31"/>
      <c r="G13339" s="70"/>
      <c r="H13339" s="66"/>
      <c r="I13339" s="86"/>
      <c r="J13339" s="67" t="s">
        <v>82</v>
      </c>
      <c r="K13339" s="67" t="s">
        <v>82</v>
      </c>
      <c r="L13339" s="67" t="s">
        <v>82</v>
      </c>
      <c r="M13339" s="66"/>
      <c r="R13339" s="67"/>
      <c r="S13339" s="64" t="s">
        <v>82</v>
      </c>
      <c r="T13339" s="67"/>
      <c r="U13339" s="67"/>
    </row>
    <row r="13340" ht="96" customHeight="1" spans="2:21" x14ac:dyDescent="0.25">
      <c r="B13340" s="64">
        <f>IF(COUNTA(G13340:I13340)=0, "", 1996 + ROW())</f>
      </c>
      <c r="D13340" s="31"/>
      <c r="E13340" s="31"/>
      <c r="F13340" s="31"/>
      <c r="G13340" s="70"/>
      <c r="H13340" s="66"/>
      <c r="I13340" s="86"/>
      <c r="J13340" s="67" t="s">
        <v>82</v>
      </c>
      <c r="K13340" s="67" t="s">
        <v>82</v>
      </c>
      <c r="L13340" s="67" t="s">
        <v>82</v>
      </c>
      <c r="M13340" s="66"/>
      <c r="R13340" s="67"/>
      <c r="S13340" s="64" t="s">
        <v>82</v>
      </c>
      <c r="T13340" s="67"/>
      <c r="U13340" s="67"/>
    </row>
    <row r="13341" ht="96" customHeight="1" spans="2:21" x14ac:dyDescent="0.25">
      <c r="B13341" s="64">
        <f>IF(COUNTA(G13341:I13341)=0, "", 1996 + ROW())</f>
      </c>
      <c r="D13341" s="31"/>
      <c r="E13341" s="31"/>
      <c r="F13341" s="31"/>
      <c r="G13341" s="70"/>
      <c r="H13341" s="66"/>
      <c r="I13341" s="86"/>
      <c r="J13341" s="67" t="s">
        <v>82</v>
      </c>
      <c r="K13341" s="67" t="s">
        <v>82</v>
      </c>
      <c r="L13341" s="67" t="s">
        <v>82</v>
      </c>
      <c r="M13341" s="66"/>
      <c r="R13341" s="67"/>
      <c r="S13341" s="64" t="s">
        <v>82</v>
      </c>
      <c r="T13341" s="67"/>
      <c r="U13341" s="67"/>
    </row>
    <row r="13342" ht="96" customHeight="1" spans="2:21" x14ac:dyDescent="0.25">
      <c r="B13342" s="64">
        <f>IF(COUNTA(G13342:I13342)=0, "", 1996 + ROW())</f>
      </c>
      <c r="D13342" s="31"/>
      <c r="E13342" s="31"/>
      <c r="F13342" s="31"/>
      <c r="G13342" s="70"/>
      <c r="H13342" s="66"/>
      <c r="I13342" s="86"/>
      <c r="J13342" s="67" t="s">
        <v>82</v>
      </c>
      <c r="K13342" s="67" t="s">
        <v>82</v>
      </c>
      <c r="L13342" s="67" t="s">
        <v>82</v>
      </c>
      <c r="M13342" s="66"/>
      <c r="R13342" s="67"/>
      <c r="S13342" s="64" t="s">
        <v>82</v>
      </c>
      <c r="T13342" s="67"/>
      <c r="U13342" s="67"/>
    </row>
    <row r="13343" ht="96" customHeight="1" spans="2:21" x14ac:dyDescent="0.25">
      <c r="B13343" s="64">
        <f>IF(COUNTA(G13343:I13343)=0, "", 1996 + ROW())</f>
      </c>
      <c r="D13343" s="31"/>
      <c r="E13343" s="31"/>
      <c r="F13343" s="31"/>
      <c r="G13343" s="70"/>
      <c r="H13343" s="66"/>
      <c r="I13343" s="86"/>
      <c r="J13343" s="67" t="s">
        <v>82</v>
      </c>
      <c r="K13343" s="67" t="s">
        <v>82</v>
      </c>
      <c r="L13343" s="67" t="s">
        <v>82</v>
      </c>
      <c r="M13343" s="66"/>
      <c r="R13343" s="67"/>
      <c r="S13343" s="64" t="s">
        <v>82</v>
      </c>
      <c r="T13343" s="67"/>
      <c r="U13343" s="67"/>
    </row>
    <row r="13344" ht="96" customHeight="1" spans="2:21" x14ac:dyDescent="0.25">
      <c r="B13344" s="64">
        <f>IF(COUNTA(G13344:I13344)=0, "", 1996 + ROW())</f>
      </c>
      <c r="D13344" s="31"/>
      <c r="E13344" s="31"/>
      <c r="F13344" s="31"/>
      <c r="G13344" s="70"/>
      <c r="H13344" s="66"/>
      <c r="I13344" s="86"/>
      <c r="J13344" s="67" t="s">
        <v>82</v>
      </c>
      <c r="K13344" s="67" t="s">
        <v>82</v>
      </c>
      <c r="L13344" s="67" t="s">
        <v>82</v>
      </c>
      <c r="M13344" s="66"/>
      <c r="R13344" s="67"/>
      <c r="S13344" s="64" t="s">
        <v>82</v>
      </c>
      <c r="T13344" s="67"/>
      <c r="U13344" s="67"/>
    </row>
    <row r="13345" ht="96" customHeight="1" spans="2:21" x14ac:dyDescent="0.25">
      <c r="B13345" s="64">
        <f>IF(COUNTA(G13345:I13345)=0, "", 1996 + ROW())</f>
      </c>
      <c r="D13345" s="31"/>
      <c r="E13345" s="31"/>
      <c r="F13345" s="31"/>
      <c r="G13345" s="70"/>
      <c r="H13345" s="66"/>
      <c r="I13345" s="86"/>
      <c r="J13345" s="67" t="s">
        <v>82</v>
      </c>
      <c r="K13345" s="67" t="s">
        <v>82</v>
      </c>
      <c r="L13345" s="67" t="s">
        <v>82</v>
      </c>
      <c r="M13345" s="66"/>
      <c r="R13345" s="67"/>
      <c r="S13345" s="64" t="s">
        <v>82</v>
      </c>
      <c r="T13345" s="67"/>
      <c r="U13345" s="67"/>
    </row>
    <row r="13346" ht="96" customHeight="1" spans="2:21" x14ac:dyDescent="0.25">
      <c r="B13346" s="64">
        <f>IF(COUNTA(G13346:I13346)=0, "", 1996 + ROW())</f>
      </c>
      <c r="D13346" s="31"/>
      <c r="E13346" s="31"/>
      <c r="F13346" s="31"/>
      <c r="G13346" s="70"/>
      <c r="H13346" s="66"/>
      <c r="I13346" s="86"/>
      <c r="J13346" s="67" t="s">
        <v>82</v>
      </c>
      <c r="K13346" s="67" t="s">
        <v>82</v>
      </c>
      <c r="L13346" s="67" t="s">
        <v>82</v>
      </c>
      <c r="M13346" s="66"/>
      <c r="R13346" s="67"/>
      <c r="S13346" s="64" t="s">
        <v>82</v>
      </c>
      <c r="T13346" s="67"/>
      <c r="U13346" s="67"/>
    </row>
    <row r="13347" ht="96" customHeight="1" spans="2:21" x14ac:dyDescent="0.25">
      <c r="B13347" s="64">
        <f>IF(COUNTA(G13347:I13347)=0, "", 1996 + ROW())</f>
      </c>
      <c r="D13347" s="31"/>
      <c r="E13347" s="31"/>
      <c r="F13347" s="31"/>
      <c r="G13347" s="70"/>
      <c r="H13347" s="66"/>
      <c r="I13347" s="86"/>
      <c r="J13347" s="67" t="s">
        <v>82</v>
      </c>
      <c r="K13347" s="67" t="s">
        <v>82</v>
      </c>
      <c r="L13347" s="67" t="s">
        <v>82</v>
      </c>
      <c r="M13347" s="66"/>
      <c r="R13347" s="67"/>
      <c r="S13347" s="64" t="s">
        <v>82</v>
      </c>
      <c r="T13347" s="67"/>
      <c r="U13347" s="67"/>
    </row>
    <row r="13348" ht="96" customHeight="1" spans="2:21" x14ac:dyDescent="0.25">
      <c r="B13348" s="64">
        <f>IF(COUNTA(G13348:I13348)=0, "", 1996 + ROW())</f>
      </c>
      <c r="D13348" s="31"/>
      <c r="E13348" s="31"/>
      <c r="F13348" s="31"/>
      <c r="G13348" s="70"/>
      <c r="H13348" s="66"/>
      <c r="I13348" s="86"/>
      <c r="J13348" s="67" t="s">
        <v>82</v>
      </c>
      <c r="K13348" s="67" t="s">
        <v>82</v>
      </c>
      <c r="L13348" s="67" t="s">
        <v>82</v>
      </c>
      <c r="M13348" s="66"/>
      <c r="R13348" s="67"/>
      <c r="S13348" s="64" t="s">
        <v>82</v>
      </c>
      <c r="T13348" s="67"/>
      <c r="U13348" s="67"/>
    </row>
    <row r="13349" ht="96" customHeight="1" spans="2:21" x14ac:dyDescent="0.25">
      <c r="B13349" s="64">
        <f>IF(COUNTA(G13349:I13349)=0, "", 1996 + ROW())</f>
      </c>
      <c r="D13349" s="31"/>
      <c r="E13349" s="31"/>
      <c r="F13349" s="31"/>
      <c r="G13349" s="70"/>
      <c r="H13349" s="66"/>
      <c r="I13349" s="86"/>
      <c r="J13349" s="67" t="s">
        <v>82</v>
      </c>
      <c r="K13349" s="67" t="s">
        <v>82</v>
      </c>
      <c r="L13349" s="67" t="s">
        <v>82</v>
      </c>
      <c r="M13349" s="66"/>
      <c r="R13349" s="67"/>
      <c r="S13349" s="64" t="s">
        <v>82</v>
      </c>
      <c r="T13349" s="67"/>
      <c r="U13349" s="67"/>
    </row>
    <row r="13350" ht="96" customHeight="1" spans="2:21" x14ac:dyDescent="0.25">
      <c r="B13350" s="64">
        <f>IF(COUNTA(G13350:I13350)=0, "", 1996 + ROW())</f>
      </c>
      <c r="D13350" s="31"/>
      <c r="E13350" s="31"/>
      <c r="F13350" s="31"/>
      <c r="G13350" s="70"/>
      <c r="H13350" s="66"/>
      <c r="I13350" s="86"/>
      <c r="J13350" s="67" t="s">
        <v>82</v>
      </c>
      <c r="K13350" s="67" t="s">
        <v>82</v>
      </c>
      <c r="L13350" s="67" t="s">
        <v>82</v>
      </c>
      <c r="M13350" s="66"/>
      <c r="R13350" s="67"/>
      <c r="S13350" s="64" t="s">
        <v>82</v>
      </c>
      <c r="T13350" s="67"/>
      <c r="U13350" s="67"/>
    </row>
    <row r="13351" ht="96" customHeight="1" spans="2:21" x14ac:dyDescent="0.25">
      <c r="B13351" s="64">
        <f>IF(COUNTA(G13351:I13351)=0, "", 1996 + ROW())</f>
      </c>
      <c r="D13351" s="31"/>
      <c r="E13351" s="31"/>
      <c r="F13351" s="31"/>
      <c r="G13351" s="70"/>
      <c r="H13351" s="66"/>
      <c r="I13351" s="86"/>
      <c r="J13351" s="67" t="s">
        <v>82</v>
      </c>
      <c r="K13351" s="67" t="s">
        <v>82</v>
      </c>
      <c r="L13351" s="67" t="s">
        <v>82</v>
      </c>
      <c r="M13351" s="66"/>
      <c r="R13351" s="67"/>
      <c r="S13351" s="64" t="s">
        <v>82</v>
      </c>
      <c r="T13351" s="67"/>
      <c r="U13351" s="67"/>
    </row>
    <row r="13352" ht="96" customHeight="1" spans="2:21" x14ac:dyDescent="0.25">
      <c r="B13352" s="64">
        <f>IF(COUNTA(G13352:I13352)=0, "", 1996 + ROW())</f>
      </c>
      <c r="D13352" s="31"/>
      <c r="E13352" s="31"/>
      <c r="F13352" s="31"/>
      <c r="G13352" s="70"/>
      <c r="H13352" s="66"/>
      <c r="I13352" s="86"/>
      <c r="J13352" s="67" t="s">
        <v>82</v>
      </c>
      <c r="K13352" s="67" t="s">
        <v>82</v>
      </c>
      <c r="L13352" s="67" t="s">
        <v>82</v>
      </c>
      <c r="M13352" s="66"/>
      <c r="R13352" s="67"/>
      <c r="S13352" s="64" t="s">
        <v>82</v>
      </c>
      <c r="T13352" s="67"/>
      <c r="U13352" s="67"/>
    </row>
    <row r="13353" ht="96" customHeight="1" spans="2:21" x14ac:dyDescent="0.25">
      <c r="B13353" s="64">
        <f>IF(COUNTA(G13353:I13353)=0, "", 1996 + ROW())</f>
      </c>
      <c r="D13353" s="31"/>
      <c r="E13353" s="31"/>
      <c r="F13353" s="31"/>
      <c r="G13353" s="70"/>
      <c r="H13353" s="66"/>
      <c r="I13353" s="86"/>
      <c r="J13353" s="67" t="s">
        <v>82</v>
      </c>
      <c r="K13353" s="67" t="s">
        <v>82</v>
      </c>
      <c r="L13353" s="67" t="s">
        <v>82</v>
      </c>
      <c r="M13353" s="66"/>
      <c r="R13353" s="67"/>
      <c r="S13353" s="64" t="s">
        <v>82</v>
      </c>
      <c r="T13353" s="67"/>
      <c r="U13353" s="67"/>
    </row>
    <row r="13354" ht="96" customHeight="1" spans="2:21" x14ac:dyDescent="0.25">
      <c r="B13354" s="64">
        <f>IF(COUNTA(G13354:I13354)=0, "", 1996 + ROW())</f>
      </c>
      <c r="D13354" s="31"/>
      <c r="E13354" s="31"/>
      <c r="F13354" s="31"/>
      <c r="G13354" s="70"/>
      <c r="H13354" s="66"/>
      <c r="I13354" s="86"/>
      <c r="J13354" s="67" t="s">
        <v>82</v>
      </c>
      <c r="K13354" s="67" t="s">
        <v>82</v>
      </c>
      <c r="L13354" s="67" t="s">
        <v>82</v>
      </c>
      <c r="M13354" s="66"/>
      <c r="R13354" s="67"/>
      <c r="S13354" s="64" t="s">
        <v>82</v>
      </c>
      <c r="T13354" s="67"/>
      <c r="U13354" s="67"/>
    </row>
    <row r="13355" ht="96" customHeight="1" spans="2:21" x14ac:dyDescent="0.25">
      <c r="B13355" s="64">
        <f>IF(COUNTA(G13355:I13355)=0, "", 1996 + ROW())</f>
      </c>
      <c r="D13355" s="31"/>
      <c r="E13355" s="31"/>
      <c r="F13355" s="31"/>
      <c r="G13355" s="70"/>
      <c r="H13355" s="66"/>
      <c r="I13355" s="86"/>
      <c r="J13355" s="67" t="s">
        <v>82</v>
      </c>
      <c r="K13355" s="67" t="s">
        <v>82</v>
      </c>
      <c r="L13355" s="67" t="s">
        <v>82</v>
      </c>
      <c r="M13355" s="66"/>
      <c r="R13355" s="67"/>
      <c r="S13355" s="64" t="s">
        <v>82</v>
      </c>
      <c r="T13355" s="67"/>
      <c r="U13355" s="67"/>
    </row>
    <row r="13356" ht="96" customHeight="1" spans="2:21" x14ac:dyDescent="0.25">
      <c r="B13356" s="64">
        <f>IF(COUNTA(G13356:I13356)=0, "", 1996 + ROW())</f>
      </c>
      <c r="D13356" s="31"/>
      <c r="E13356" s="31"/>
      <c r="F13356" s="31"/>
      <c r="G13356" s="70"/>
      <c r="H13356" s="66"/>
      <c r="I13356" s="86"/>
      <c r="J13356" s="67" t="s">
        <v>82</v>
      </c>
      <c r="K13356" s="67" t="s">
        <v>82</v>
      </c>
      <c r="L13356" s="67" t="s">
        <v>82</v>
      </c>
      <c r="M13356" s="66"/>
      <c r="R13356" s="67"/>
      <c r="S13356" s="64" t="s">
        <v>82</v>
      </c>
      <c r="T13356" s="67"/>
      <c r="U13356" s="67"/>
    </row>
    <row r="13357" ht="96" customHeight="1" spans="2:21" x14ac:dyDescent="0.25">
      <c r="B13357" s="64">
        <f>IF(COUNTA(G13357:I13357)=0, "", 1996 + ROW())</f>
      </c>
      <c r="D13357" s="31"/>
      <c r="E13357" s="31"/>
      <c r="F13357" s="31"/>
      <c r="G13357" s="70"/>
      <c r="H13357" s="66"/>
      <c r="I13357" s="86"/>
      <c r="J13357" s="67" t="s">
        <v>82</v>
      </c>
      <c r="K13357" s="67" t="s">
        <v>82</v>
      </c>
      <c r="L13357" s="67" t="s">
        <v>82</v>
      </c>
      <c r="M13357" s="66"/>
      <c r="R13357" s="67"/>
      <c r="S13357" s="64" t="s">
        <v>82</v>
      </c>
      <c r="T13357" s="67"/>
      <c r="U13357" s="67"/>
    </row>
    <row r="13358" ht="96" customHeight="1" spans="2:21" x14ac:dyDescent="0.25">
      <c r="B13358" s="64">
        <f>IF(COUNTA(G13358:I13358)=0, "", 1996 + ROW())</f>
      </c>
      <c r="D13358" s="31"/>
      <c r="E13358" s="31"/>
      <c r="F13358" s="31"/>
      <c r="G13358" s="70"/>
      <c r="H13358" s="66"/>
      <c r="I13358" s="86"/>
      <c r="J13358" s="67" t="s">
        <v>82</v>
      </c>
      <c r="K13358" s="67" t="s">
        <v>82</v>
      </c>
      <c r="L13358" s="67" t="s">
        <v>82</v>
      </c>
      <c r="M13358" s="66"/>
      <c r="R13358" s="67"/>
      <c r="S13358" s="64" t="s">
        <v>82</v>
      </c>
      <c r="T13358" s="67"/>
      <c r="U13358" s="67"/>
    </row>
    <row r="13359" ht="96" customHeight="1" spans="2:21" x14ac:dyDescent="0.25">
      <c r="B13359" s="64">
        <f>IF(COUNTA(G13359:I13359)=0, "", 1996 + ROW())</f>
      </c>
      <c r="D13359" s="31"/>
      <c r="E13359" s="31"/>
      <c r="F13359" s="31"/>
      <c r="G13359" s="70"/>
      <c r="H13359" s="66"/>
      <c r="I13359" s="86"/>
      <c r="J13359" s="67" t="s">
        <v>82</v>
      </c>
      <c r="K13359" s="67" t="s">
        <v>82</v>
      </c>
      <c r="L13359" s="67" t="s">
        <v>82</v>
      </c>
      <c r="M13359" s="66"/>
      <c r="R13359" s="67"/>
      <c r="S13359" s="64" t="s">
        <v>82</v>
      </c>
      <c r="T13359" s="67"/>
      <c r="U13359" s="67"/>
    </row>
    <row r="13360" ht="96" customHeight="1" spans="2:21" x14ac:dyDescent="0.25">
      <c r="B13360" s="64">
        <f>IF(COUNTA(G13360:I13360)=0, "", 1996 + ROW())</f>
      </c>
      <c r="D13360" s="31"/>
      <c r="E13360" s="31"/>
      <c r="F13360" s="31"/>
      <c r="G13360" s="70"/>
      <c r="H13360" s="66"/>
      <c r="I13360" s="86"/>
      <c r="J13360" s="67" t="s">
        <v>82</v>
      </c>
      <c r="K13360" s="67" t="s">
        <v>82</v>
      </c>
      <c r="L13360" s="67" t="s">
        <v>82</v>
      </c>
      <c r="M13360" s="66"/>
      <c r="R13360" s="67"/>
      <c r="S13360" s="64" t="s">
        <v>82</v>
      </c>
      <c r="T13360" s="67"/>
      <c r="U13360" s="67"/>
    </row>
    <row r="13361" ht="96" customHeight="1" spans="2:21" x14ac:dyDescent="0.25">
      <c r="B13361" s="64">
        <f>IF(COUNTA(G13361:I13361)=0, "", 1996 + ROW())</f>
      </c>
      <c r="D13361" s="31"/>
      <c r="E13361" s="31"/>
      <c r="F13361" s="31"/>
      <c r="G13361" s="70"/>
      <c r="H13361" s="66"/>
      <c r="I13361" s="86"/>
      <c r="J13361" s="67" t="s">
        <v>82</v>
      </c>
      <c r="K13361" s="67" t="s">
        <v>82</v>
      </c>
      <c r="L13361" s="67" t="s">
        <v>82</v>
      </c>
      <c r="M13361" s="66"/>
      <c r="R13361" s="67"/>
      <c r="S13361" s="64" t="s">
        <v>82</v>
      </c>
      <c r="T13361" s="67"/>
      <c r="U13361" s="67"/>
    </row>
    <row r="13362" ht="96" customHeight="1" spans="2:21" x14ac:dyDescent="0.25">
      <c r="B13362" s="64">
        <f>IF(COUNTA(G13362:I13362)=0, "", 1996 + ROW())</f>
      </c>
      <c r="D13362" s="31"/>
      <c r="E13362" s="31"/>
      <c r="F13362" s="31"/>
      <c r="G13362" s="70"/>
      <c r="H13362" s="66"/>
      <c r="I13362" s="86"/>
      <c r="J13362" s="67" t="s">
        <v>82</v>
      </c>
      <c r="K13362" s="67" t="s">
        <v>82</v>
      </c>
      <c r="L13362" s="67" t="s">
        <v>82</v>
      </c>
      <c r="M13362" s="66"/>
      <c r="R13362" s="67"/>
      <c r="S13362" s="64" t="s">
        <v>82</v>
      </c>
      <c r="T13362" s="67"/>
      <c r="U13362" s="67"/>
    </row>
    <row r="13363" ht="96" customHeight="1" spans="2:21" x14ac:dyDescent="0.25">
      <c r="B13363" s="64">
        <f>IF(COUNTA(G13363:I13363)=0, "", 1996 + ROW())</f>
      </c>
      <c r="D13363" s="31"/>
      <c r="E13363" s="31"/>
      <c r="F13363" s="31"/>
      <c r="G13363" s="70"/>
      <c r="H13363" s="66"/>
      <c r="I13363" s="86"/>
      <c r="J13363" s="67" t="s">
        <v>82</v>
      </c>
      <c r="K13363" s="67" t="s">
        <v>82</v>
      </c>
      <c r="L13363" s="67" t="s">
        <v>82</v>
      </c>
      <c r="M13363" s="66"/>
      <c r="R13363" s="67"/>
      <c r="S13363" s="64" t="s">
        <v>82</v>
      </c>
      <c r="T13363" s="67"/>
      <c r="U13363" s="67"/>
    </row>
    <row r="13364" ht="96" customHeight="1" spans="2:21" x14ac:dyDescent="0.25">
      <c r="B13364" s="64">
        <f>IF(COUNTA(G13364:I13364)=0, "", 1996 + ROW())</f>
      </c>
      <c r="D13364" s="31"/>
      <c r="E13364" s="31"/>
      <c r="F13364" s="31"/>
      <c r="G13364" s="70"/>
      <c r="H13364" s="66"/>
      <c r="I13364" s="86"/>
      <c r="J13364" s="67" t="s">
        <v>82</v>
      </c>
      <c r="K13364" s="67" t="s">
        <v>82</v>
      </c>
      <c r="L13364" s="67" t="s">
        <v>82</v>
      </c>
      <c r="M13364" s="66"/>
      <c r="R13364" s="67"/>
      <c r="S13364" s="64" t="s">
        <v>82</v>
      </c>
      <c r="T13364" s="67"/>
      <c r="U13364" s="67"/>
    </row>
    <row r="13365" ht="96" customHeight="1" spans="2:21" x14ac:dyDescent="0.25">
      <c r="B13365" s="64">
        <f>IF(COUNTA(G13365:I13365)=0, "", 1996 + ROW())</f>
      </c>
      <c r="D13365" s="31"/>
      <c r="E13365" s="31"/>
      <c r="F13365" s="31"/>
      <c r="G13365" s="70"/>
      <c r="H13365" s="66"/>
      <c r="I13365" s="86"/>
      <c r="J13365" s="67" t="s">
        <v>82</v>
      </c>
      <c r="K13365" s="67" t="s">
        <v>82</v>
      </c>
      <c r="L13365" s="67" t="s">
        <v>82</v>
      </c>
      <c r="M13365" s="66"/>
      <c r="R13365" s="67"/>
      <c r="S13365" s="64" t="s">
        <v>82</v>
      </c>
      <c r="T13365" s="67"/>
      <c r="U13365" s="67"/>
    </row>
    <row r="13366" ht="96" customHeight="1" spans="2:21" x14ac:dyDescent="0.25">
      <c r="B13366" s="64">
        <f>IF(COUNTA(G13366:I13366)=0, "", 1996 + ROW())</f>
      </c>
      <c r="D13366" s="31"/>
      <c r="E13366" s="31"/>
      <c r="F13366" s="31"/>
      <c r="G13366" s="70"/>
      <c r="H13366" s="66"/>
      <c r="I13366" s="86"/>
      <c r="J13366" s="67" t="s">
        <v>82</v>
      </c>
      <c r="K13366" s="67" t="s">
        <v>82</v>
      </c>
      <c r="L13366" s="67" t="s">
        <v>82</v>
      </c>
      <c r="M13366" s="66"/>
      <c r="R13366" s="67"/>
      <c r="S13366" s="64" t="s">
        <v>82</v>
      </c>
      <c r="T13366" s="67"/>
      <c r="U13366" s="67"/>
    </row>
    <row r="13367" ht="96" customHeight="1" spans="2:21" x14ac:dyDescent="0.25">
      <c r="B13367" s="64">
        <f>IF(COUNTA(G13367:I13367)=0, "", 1996 + ROW())</f>
      </c>
      <c r="D13367" s="31"/>
      <c r="E13367" s="31"/>
      <c r="F13367" s="31"/>
      <c r="G13367" s="70"/>
      <c r="H13367" s="66"/>
      <c r="I13367" s="86"/>
      <c r="J13367" s="67" t="s">
        <v>82</v>
      </c>
      <c r="K13367" s="67" t="s">
        <v>82</v>
      </c>
      <c r="L13367" s="67" t="s">
        <v>82</v>
      </c>
      <c r="M13367" s="66"/>
      <c r="R13367" s="67"/>
      <c r="S13367" s="64" t="s">
        <v>82</v>
      </c>
      <c r="T13367" s="67"/>
      <c r="U13367" s="67"/>
    </row>
    <row r="13368" ht="96" customHeight="1" spans="2:21" x14ac:dyDescent="0.25">
      <c r="B13368" s="64">
        <f>IF(COUNTA(G13368:I13368)=0, "", 1996 + ROW())</f>
      </c>
      <c r="D13368" s="31"/>
      <c r="E13368" s="31"/>
      <c r="F13368" s="31"/>
      <c r="G13368" s="70"/>
      <c r="H13368" s="66"/>
      <c r="I13368" s="86"/>
      <c r="J13368" s="67" t="s">
        <v>82</v>
      </c>
      <c r="K13368" s="67" t="s">
        <v>82</v>
      </c>
      <c r="L13368" s="67" t="s">
        <v>82</v>
      </c>
      <c r="M13368" s="66"/>
      <c r="R13368" s="67"/>
      <c r="S13368" s="64" t="s">
        <v>82</v>
      </c>
      <c r="T13368" s="67"/>
      <c r="U13368" s="67"/>
    </row>
    <row r="13369" ht="96" customHeight="1" spans="2:21" x14ac:dyDescent="0.25">
      <c r="B13369" s="64">
        <f>IF(COUNTA(G13369:I13369)=0, "", 1996 + ROW())</f>
      </c>
      <c r="D13369" s="31"/>
      <c r="E13369" s="31"/>
      <c r="F13369" s="31"/>
      <c r="G13369" s="70"/>
      <c r="H13369" s="66"/>
      <c r="I13369" s="86"/>
      <c r="J13369" s="67" t="s">
        <v>82</v>
      </c>
      <c r="K13369" s="67" t="s">
        <v>82</v>
      </c>
      <c r="L13369" s="67" t="s">
        <v>82</v>
      </c>
      <c r="M13369" s="66"/>
      <c r="R13369" s="67"/>
      <c r="S13369" s="64" t="s">
        <v>82</v>
      </c>
      <c r="T13369" s="67"/>
      <c r="U13369" s="67"/>
    </row>
    <row r="13370" ht="96" customHeight="1" spans="2:21" x14ac:dyDescent="0.25">
      <c r="B13370" s="64">
        <f>IF(COUNTA(G13370:I13370)=0, "", 1996 + ROW())</f>
      </c>
      <c r="D13370" s="31"/>
      <c r="E13370" s="31"/>
      <c r="F13370" s="31"/>
      <c r="G13370" s="70"/>
      <c r="H13370" s="66"/>
      <c r="I13370" s="86"/>
      <c r="J13370" s="67" t="s">
        <v>82</v>
      </c>
      <c r="K13370" s="67" t="s">
        <v>82</v>
      </c>
      <c r="L13370" s="67" t="s">
        <v>82</v>
      </c>
      <c r="M13370" s="66"/>
      <c r="R13370" s="67"/>
      <c r="S13370" s="64" t="s">
        <v>82</v>
      </c>
      <c r="T13370" s="67"/>
      <c r="U13370" s="67"/>
    </row>
    <row r="13371" ht="96" customHeight="1" spans="2:21" x14ac:dyDescent="0.25">
      <c r="B13371" s="64">
        <f>IF(COUNTA(G13371:I13371)=0, "", 1996 + ROW())</f>
      </c>
      <c r="D13371" s="31"/>
      <c r="E13371" s="31"/>
      <c r="F13371" s="31"/>
      <c r="G13371" s="70"/>
      <c r="H13371" s="66"/>
      <c r="I13371" s="86"/>
      <c r="J13371" s="67" t="s">
        <v>82</v>
      </c>
      <c r="K13371" s="67" t="s">
        <v>82</v>
      </c>
      <c r="L13371" s="67" t="s">
        <v>82</v>
      </c>
      <c r="M13371" s="66"/>
      <c r="R13371" s="67"/>
      <c r="S13371" s="64" t="s">
        <v>82</v>
      </c>
      <c r="T13371" s="67"/>
      <c r="U13371" s="67"/>
    </row>
    <row r="13372" ht="96" customHeight="1" spans="2:21" x14ac:dyDescent="0.25">
      <c r="B13372" s="64">
        <f>IF(COUNTA(G13372:I13372)=0, "", 1996 + ROW())</f>
      </c>
      <c r="D13372" s="31"/>
      <c r="E13372" s="31"/>
      <c r="F13372" s="31"/>
      <c r="G13372" s="70"/>
      <c r="H13372" s="66"/>
      <c r="I13372" s="86"/>
      <c r="J13372" s="67" t="s">
        <v>82</v>
      </c>
      <c r="K13372" s="67" t="s">
        <v>82</v>
      </c>
      <c r="L13372" s="67" t="s">
        <v>82</v>
      </c>
      <c r="M13372" s="66"/>
      <c r="R13372" s="67"/>
      <c r="S13372" s="64" t="s">
        <v>82</v>
      </c>
      <c r="T13372" s="67"/>
      <c r="U13372" s="67"/>
    </row>
    <row r="13373" ht="96" customHeight="1" spans="2:21" x14ac:dyDescent="0.25">
      <c r="B13373" s="64">
        <f>IF(COUNTA(G13373:I13373)=0, "", 1996 + ROW())</f>
      </c>
      <c r="D13373" s="31"/>
      <c r="E13373" s="31"/>
      <c r="F13373" s="31"/>
      <c r="G13373" s="70"/>
      <c r="H13373" s="66"/>
      <c r="I13373" s="86"/>
      <c r="J13373" s="67" t="s">
        <v>82</v>
      </c>
      <c r="K13373" s="67" t="s">
        <v>82</v>
      </c>
      <c r="L13373" s="67" t="s">
        <v>82</v>
      </c>
      <c r="M13373" s="66"/>
      <c r="R13373" s="67"/>
      <c r="S13373" s="64" t="s">
        <v>82</v>
      </c>
      <c r="T13373" s="67"/>
      <c r="U13373" s="67"/>
    </row>
    <row r="13374" ht="96" customHeight="1" spans="2:21" x14ac:dyDescent="0.25">
      <c r="B13374" s="64">
        <f>IF(COUNTA(G13374:I13374)=0, "", 1996 + ROW())</f>
      </c>
      <c r="D13374" s="31"/>
      <c r="E13374" s="31"/>
      <c r="F13374" s="31"/>
      <c r="G13374" s="70"/>
      <c r="H13374" s="66"/>
      <c r="I13374" s="86"/>
      <c r="J13374" s="67" t="s">
        <v>82</v>
      </c>
      <c r="K13374" s="67" t="s">
        <v>82</v>
      </c>
      <c r="L13374" s="67" t="s">
        <v>82</v>
      </c>
      <c r="M13374" s="66"/>
      <c r="R13374" s="67"/>
      <c r="S13374" s="64" t="s">
        <v>82</v>
      </c>
      <c r="T13374" s="67"/>
      <c r="U13374" s="67"/>
    </row>
    <row r="13375" ht="96" customHeight="1" spans="2:21" x14ac:dyDescent="0.25">
      <c r="B13375" s="64">
        <f>IF(COUNTA(G13375:I13375)=0, "", 1996 + ROW())</f>
      </c>
      <c r="D13375" s="31"/>
      <c r="E13375" s="31"/>
      <c r="F13375" s="31"/>
      <c r="G13375" s="70"/>
      <c r="H13375" s="66"/>
      <c r="I13375" s="86"/>
      <c r="J13375" s="67" t="s">
        <v>82</v>
      </c>
      <c r="K13375" s="67" t="s">
        <v>82</v>
      </c>
      <c r="L13375" s="67" t="s">
        <v>82</v>
      </c>
      <c r="M13375" s="66"/>
      <c r="R13375" s="67"/>
      <c r="S13375" s="64" t="s">
        <v>82</v>
      </c>
      <c r="T13375" s="67"/>
      <c r="U13375" s="67"/>
    </row>
    <row r="13376" ht="96" customHeight="1" spans="2:21" x14ac:dyDescent="0.25">
      <c r="B13376" s="64">
        <f>IF(COUNTA(G13376:I13376)=0, "", 1996 + ROW())</f>
      </c>
      <c r="D13376" s="31"/>
      <c r="E13376" s="31"/>
      <c r="F13376" s="31"/>
      <c r="G13376" s="70"/>
      <c r="H13376" s="66"/>
      <c r="I13376" s="86"/>
      <c r="J13376" s="67" t="s">
        <v>82</v>
      </c>
      <c r="K13376" s="67" t="s">
        <v>82</v>
      </c>
      <c r="L13376" s="67" t="s">
        <v>82</v>
      </c>
      <c r="M13376" s="66"/>
      <c r="R13376" s="67"/>
      <c r="S13376" s="64" t="s">
        <v>82</v>
      </c>
      <c r="T13376" s="67"/>
      <c r="U13376" s="67"/>
    </row>
    <row r="13377" ht="96" customHeight="1" spans="2:21" x14ac:dyDescent="0.25">
      <c r="B13377" s="64">
        <f>IF(COUNTA(G13377:I13377)=0, "", 1996 + ROW())</f>
      </c>
      <c r="D13377" s="31"/>
      <c r="E13377" s="31"/>
      <c r="F13377" s="31"/>
      <c r="G13377" s="70"/>
      <c r="H13377" s="66"/>
      <c r="I13377" s="86"/>
      <c r="J13377" s="67" t="s">
        <v>82</v>
      </c>
      <c r="K13377" s="67" t="s">
        <v>82</v>
      </c>
      <c r="L13377" s="67" t="s">
        <v>82</v>
      </c>
      <c r="M13377" s="66"/>
      <c r="R13377" s="67"/>
      <c r="S13377" s="64" t="s">
        <v>82</v>
      </c>
      <c r="T13377" s="67"/>
      <c r="U13377" s="67"/>
    </row>
    <row r="13378" ht="96" customHeight="1" spans="2:21" x14ac:dyDescent="0.25">
      <c r="B13378" s="64">
        <f>IF(COUNTA(G13378:I13378)=0, "", 1996 + ROW())</f>
      </c>
      <c r="D13378" s="31"/>
      <c r="E13378" s="31"/>
      <c r="F13378" s="31"/>
      <c r="G13378" s="70"/>
      <c r="H13378" s="66"/>
      <c r="I13378" s="86"/>
      <c r="J13378" s="67" t="s">
        <v>82</v>
      </c>
      <c r="K13378" s="67" t="s">
        <v>82</v>
      </c>
      <c r="L13378" s="67" t="s">
        <v>82</v>
      </c>
      <c r="M13378" s="66"/>
      <c r="R13378" s="67"/>
      <c r="S13378" s="64" t="s">
        <v>82</v>
      </c>
      <c r="T13378" s="67"/>
      <c r="U13378" s="67"/>
    </row>
    <row r="13379" ht="96" customHeight="1" spans="2:21" x14ac:dyDescent="0.25">
      <c r="B13379" s="64">
        <f>IF(COUNTA(G13379:I13379)=0, "", 1996 + ROW())</f>
      </c>
      <c r="D13379" s="31"/>
      <c r="E13379" s="31"/>
      <c r="F13379" s="31"/>
      <c r="G13379" s="70"/>
      <c r="H13379" s="66"/>
      <c r="I13379" s="86"/>
      <c r="J13379" s="67" t="s">
        <v>82</v>
      </c>
      <c r="K13379" s="67" t="s">
        <v>82</v>
      </c>
      <c r="L13379" s="67" t="s">
        <v>82</v>
      </c>
      <c r="M13379" s="66"/>
      <c r="R13379" s="67"/>
      <c r="S13379" s="64" t="s">
        <v>82</v>
      </c>
      <c r="T13379" s="67"/>
      <c r="U13379" s="67"/>
    </row>
    <row r="13380" ht="96" customHeight="1" spans="2:21" x14ac:dyDescent="0.25">
      <c r="B13380" s="64">
        <f>IF(COUNTA(G13380:I13380)=0, "", 1996 + ROW())</f>
      </c>
      <c r="D13380" s="31"/>
      <c r="E13380" s="31"/>
      <c r="F13380" s="31"/>
      <c r="G13380" s="70"/>
      <c r="H13380" s="66"/>
      <c r="I13380" s="86"/>
      <c r="J13380" s="67" t="s">
        <v>82</v>
      </c>
      <c r="K13380" s="67" t="s">
        <v>82</v>
      </c>
      <c r="L13380" s="67" t="s">
        <v>82</v>
      </c>
      <c r="M13380" s="66"/>
      <c r="R13380" s="67"/>
      <c r="S13380" s="64" t="s">
        <v>82</v>
      </c>
      <c r="T13380" s="67"/>
      <c r="U13380" s="67"/>
    </row>
    <row r="13381" ht="96" customHeight="1" spans="2:21" x14ac:dyDescent="0.25">
      <c r="B13381" s="64">
        <f>IF(COUNTA(G13381:I13381)=0, "", 1996 + ROW())</f>
      </c>
      <c r="D13381" s="31"/>
      <c r="E13381" s="31"/>
      <c r="F13381" s="31"/>
      <c r="G13381" s="70"/>
      <c r="H13381" s="66"/>
      <c r="I13381" s="86"/>
      <c r="J13381" s="67" t="s">
        <v>82</v>
      </c>
      <c r="K13381" s="67" t="s">
        <v>82</v>
      </c>
      <c r="L13381" s="67" t="s">
        <v>82</v>
      </c>
      <c r="M13381" s="66"/>
      <c r="R13381" s="67"/>
      <c r="S13381" s="64" t="s">
        <v>82</v>
      </c>
      <c r="T13381" s="67"/>
      <c r="U13381" s="67"/>
    </row>
    <row r="13382" ht="96" customHeight="1" spans="2:21" x14ac:dyDescent="0.25">
      <c r="B13382" s="64">
        <f>IF(COUNTA(G13382:I13382)=0, "", 1996 + ROW())</f>
      </c>
      <c r="D13382" s="31"/>
      <c r="E13382" s="31"/>
      <c r="F13382" s="31"/>
      <c r="G13382" s="70"/>
      <c r="H13382" s="66"/>
      <c r="I13382" s="86"/>
      <c r="J13382" s="67" t="s">
        <v>82</v>
      </c>
      <c r="K13382" s="67" t="s">
        <v>82</v>
      </c>
      <c r="L13382" s="67" t="s">
        <v>82</v>
      </c>
      <c r="M13382" s="66"/>
      <c r="R13382" s="67"/>
      <c r="S13382" s="64" t="s">
        <v>82</v>
      </c>
      <c r="T13382" s="67"/>
      <c r="U13382" s="67"/>
    </row>
    <row r="13383" ht="96" customHeight="1" spans="2:21" x14ac:dyDescent="0.25">
      <c r="B13383" s="64">
        <f>IF(COUNTA(G13383:I13383)=0, "", 1996 + ROW())</f>
      </c>
      <c r="D13383" s="31"/>
      <c r="E13383" s="31"/>
      <c r="F13383" s="31"/>
      <c r="G13383" s="70"/>
      <c r="H13383" s="66"/>
      <c r="I13383" s="86"/>
      <c r="J13383" s="67" t="s">
        <v>82</v>
      </c>
      <c r="K13383" s="67" t="s">
        <v>82</v>
      </c>
      <c r="L13383" s="67" t="s">
        <v>82</v>
      </c>
      <c r="M13383" s="66"/>
      <c r="R13383" s="67"/>
      <c r="S13383" s="64" t="s">
        <v>82</v>
      </c>
      <c r="T13383" s="67"/>
      <c r="U13383" s="67"/>
    </row>
    <row r="13384" ht="96" customHeight="1" spans="2:21" x14ac:dyDescent="0.25">
      <c r="B13384" s="64">
        <f>IF(COUNTA(G13384:I13384)=0, "", 1996 + ROW())</f>
      </c>
      <c r="D13384" s="31"/>
      <c r="E13384" s="31"/>
      <c r="F13384" s="31"/>
      <c r="G13384" s="70"/>
      <c r="H13384" s="66"/>
      <c r="I13384" s="86"/>
      <c r="J13384" s="67" t="s">
        <v>82</v>
      </c>
      <c r="K13384" s="67" t="s">
        <v>82</v>
      </c>
      <c r="L13384" s="67" t="s">
        <v>82</v>
      </c>
      <c r="M13384" s="66"/>
      <c r="R13384" s="67"/>
      <c r="S13384" s="64" t="s">
        <v>82</v>
      </c>
      <c r="T13384" s="67"/>
      <c r="U13384" s="67"/>
    </row>
    <row r="13385" ht="96" customHeight="1" spans="2:21" x14ac:dyDescent="0.25">
      <c r="B13385" s="64">
        <f>IF(COUNTA(G13385:I13385)=0, "", 1996 + ROW())</f>
      </c>
      <c r="D13385" s="31"/>
      <c r="E13385" s="31"/>
      <c r="F13385" s="31"/>
      <c r="G13385" s="70"/>
      <c r="H13385" s="66"/>
      <c r="I13385" s="86"/>
      <c r="J13385" s="67" t="s">
        <v>82</v>
      </c>
      <c r="K13385" s="67" t="s">
        <v>82</v>
      </c>
      <c r="L13385" s="67" t="s">
        <v>82</v>
      </c>
      <c r="M13385" s="66"/>
      <c r="R13385" s="67"/>
      <c r="S13385" s="64" t="s">
        <v>82</v>
      </c>
      <c r="T13385" s="67"/>
      <c r="U13385" s="67"/>
    </row>
    <row r="13386" ht="96" customHeight="1" spans="2:21" x14ac:dyDescent="0.25">
      <c r="B13386" s="64">
        <f>IF(COUNTA(G13386:I13386)=0, "", 1996 + ROW())</f>
      </c>
      <c r="D13386" s="31"/>
      <c r="E13386" s="31"/>
      <c r="F13386" s="31"/>
      <c r="G13386" s="70"/>
      <c r="H13386" s="66"/>
      <c r="I13386" s="86"/>
      <c r="J13386" s="67" t="s">
        <v>82</v>
      </c>
      <c r="K13386" s="67" t="s">
        <v>82</v>
      </c>
      <c r="L13386" s="67" t="s">
        <v>82</v>
      </c>
      <c r="M13386" s="66"/>
      <c r="R13386" s="67"/>
      <c r="S13386" s="64" t="s">
        <v>82</v>
      </c>
      <c r="T13386" s="67"/>
      <c r="U13386" s="67"/>
    </row>
    <row r="13387" ht="96" customHeight="1" spans="2:21" x14ac:dyDescent="0.25">
      <c r="B13387" s="64">
        <f>IF(COUNTA(G13387:I13387)=0, "", 1996 + ROW())</f>
      </c>
      <c r="D13387" s="31"/>
      <c r="E13387" s="31"/>
      <c r="F13387" s="31"/>
      <c r="G13387" s="70"/>
      <c r="H13387" s="66"/>
      <c r="I13387" s="86"/>
      <c r="J13387" s="67" t="s">
        <v>82</v>
      </c>
      <c r="K13387" s="67" t="s">
        <v>82</v>
      </c>
      <c r="L13387" s="67" t="s">
        <v>82</v>
      </c>
      <c r="M13387" s="66"/>
      <c r="R13387" s="67"/>
      <c r="S13387" s="64" t="s">
        <v>82</v>
      </c>
      <c r="T13387" s="67"/>
      <c r="U13387" s="67"/>
    </row>
    <row r="13388" ht="96" customHeight="1" spans="2:21" x14ac:dyDescent="0.25">
      <c r="B13388" s="64">
        <f>IF(COUNTA(G13388:I13388)=0, "", 1996 + ROW())</f>
      </c>
      <c r="D13388" s="31"/>
      <c r="E13388" s="31"/>
      <c r="F13388" s="31"/>
      <c r="G13388" s="70"/>
      <c r="H13388" s="66"/>
      <c r="I13388" s="86"/>
      <c r="J13388" s="67" t="s">
        <v>82</v>
      </c>
      <c r="K13388" s="67" t="s">
        <v>82</v>
      </c>
      <c r="L13388" s="67" t="s">
        <v>82</v>
      </c>
      <c r="M13388" s="66"/>
      <c r="R13388" s="67"/>
      <c r="S13388" s="64" t="s">
        <v>82</v>
      </c>
      <c r="T13388" s="67"/>
      <c r="U13388" s="67"/>
    </row>
    <row r="13389" ht="96" customHeight="1" spans="2:21" x14ac:dyDescent="0.25">
      <c r="B13389" s="64">
        <f>IF(COUNTA(G13389:I13389)=0, "", 1996 + ROW())</f>
      </c>
      <c r="D13389" s="31"/>
      <c r="E13389" s="31"/>
      <c r="F13389" s="31"/>
      <c r="G13389" s="70"/>
      <c r="H13389" s="66"/>
      <c r="I13389" s="86"/>
      <c r="J13389" s="67" t="s">
        <v>82</v>
      </c>
      <c r="K13389" s="67" t="s">
        <v>82</v>
      </c>
      <c r="L13389" s="67" t="s">
        <v>82</v>
      </c>
      <c r="M13389" s="66"/>
      <c r="R13389" s="67"/>
      <c r="S13389" s="64" t="s">
        <v>82</v>
      </c>
      <c r="T13389" s="67"/>
      <c r="U13389" s="67"/>
    </row>
    <row r="13390" ht="96" customHeight="1" spans="2:21" x14ac:dyDescent="0.25">
      <c r="B13390" s="64">
        <f>IF(COUNTA(G13390:I13390)=0, "", 1996 + ROW())</f>
      </c>
      <c r="D13390" s="31"/>
      <c r="E13390" s="31"/>
      <c r="F13390" s="31"/>
      <c r="G13390" s="70"/>
      <c r="H13390" s="66"/>
      <c r="I13390" s="86"/>
      <c r="J13390" s="67" t="s">
        <v>82</v>
      </c>
      <c r="K13390" s="67" t="s">
        <v>82</v>
      </c>
      <c r="L13390" s="67" t="s">
        <v>82</v>
      </c>
      <c r="M13390" s="66"/>
      <c r="R13390" s="67"/>
      <c r="S13390" s="64" t="s">
        <v>82</v>
      </c>
      <c r="T13390" s="67"/>
      <c r="U13390" s="67"/>
    </row>
    <row r="13391" ht="96" customHeight="1" spans="2:21" x14ac:dyDescent="0.25">
      <c r="B13391" s="64">
        <f>IF(COUNTA(G13391:I13391)=0, "", 1996 + ROW())</f>
      </c>
      <c r="D13391" s="31"/>
      <c r="E13391" s="31"/>
      <c r="F13391" s="31"/>
      <c r="G13391" s="70"/>
      <c r="H13391" s="66"/>
      <c r="I13391" s="86"/>
      <c r="J13391" s="67" t="s">
        <v>82</v>
      </c>
      <c r="K13391" s="67" t="s">
        <v>82</v>
      </c>
      <c r="L13391" s="67" t="s">
        <v>82</v>
      </c>
      <c r="M13391" s="66"/>
      <c r="R13391" s="67"/>
      <c r="S13391" s="64" t="s">
        <v>82</v>
      </c>
      <c r="T13391" s="67"/>
      <c r="U13391" s="67"/>
    </row>
    <row r="13392" ht="96" customHeight="1" spans="2:21" x14ac:dyDescent="0.25">
      <c r="B13392" s="64">
        <f>IF(COUNTA(G13392:I13392)=0, "", 1996 + ROW())</f>
      </c>
      <c r="D13392" s="31"/>
      <c r="E13392" s="31"/>
      <c r="F13392" s="31"/>
      <c r="G13392" s="70"/>
      <c r="H13392" s="66"/>
      <c r="I13392" s="86"/>
      <c r="J13392" s="67" t="s">
        <v>82</v>
      </c>
      <c r="K13392" s="67" t="s">
        <v>82</v>
      </c>
      <c r="L13392" s="67" t="s">
        <v>82</v>
      </c>
      <c r="M13392" s="66"/>
      <c r="R13392" s="67"/>
      <c r="S13392" s="64" t="s">
        <v>82</v>
      </c>
      <c r="T13392" s="67"/>
      <c r="U13392" s="67"/>
    </row>
    <row r="13393" ht="96" customHeight="1" spans="2:21" x14ac:dyDescent="0.25">
      <c r="B13393" s="64">
        <f>IF(COUNTA(G13393:I13393)=0, "", 1996 + ROW())</f>
      </c>
      <c r="D13393" s="31"/>
      <c r="E13393" s="31"/>
      <c r="F13393" s="31"/>
      <c r="G13393" s="70"/>
      <c r="H13393" s="66"/>
      <c r="I13393" s="86"/>
      <c r="J13393" s="67" t="s">
        <v>82</v>
      </c>
      <c r="K13393" s="67" t="s">
        <v>82</v>
      </c>
      <c r="L13393" s="67" t="s">
        <v>82</v>
      </c>
      <c r="M13393" s="66"/>
      <c r="R13393" s="67"/>
      <c r="S13393" s="64" t="s">
        <v>82</v>
      </c>
      <c r="T13393" s="67"/>
      <c r="U13393" s="67"/>
    </row>
    <row r="13394" ht="96" customHeight="1" spans="2:21" x14ac:dyDescent="0.25">
      <c r="B13394" s="64">
        <f>IF(COUNTA(G13394:I13394)=0, "", 1996 + ROW())</f>
      </c>
      <c r="D13394" s="31"/>
      <c r="E13394" s="31"/>
      <c r="F13394" s="31"/>
      <c r="G13394" s="70"/>
      <c r="H13394" s="66"/>
      <c r="I13394" s="86"/>
      <c r="J13394" s="67" t="s">
        <v>82</v>
      </c>
      <c r="K13394" s="67" t="s">
        <v>82</v>
      </c>
      <c r="L13394" s="67" t="s">
        <v>82</v>
      </c>
      <c r="M13394" s="66"/>
      <c r="R13394" s="67"/>
      <c r="S13394" s="64" t="s">
        <v>82</v>
      </c>
      <c r="T13394" s="67"/>
      <c r="U13394" s="67"/>
    </row>
    <row r="13395" ht="96" customHeight="1" spans="2:21" x14ac:dyDescent="0.25">
      <c r="B13395" s="64">
        <f>IF(COUNTA(G13395:I13395)=0, "", 1996 + ROW())</f>
      </c>
      <c r="D13395" s="31"/>
      <c r="E13395" s="31"/>
      <c r="F13395" s="31"/>
      <c r="G13395" s="70"/>
      <c r="H13395" s="66"/>
      <c r="I13395" s="86"/>
      <c r="J13395" s="67" t="s">
        <v>82</v>
      </c>
      <c r="K13395" s="67" t="s">
        <v>82</v>
      </c>
      <c r="L13395" s="67" t="s">
        <v>82</v>
      </c>
      <c r="M13395" s="66"/>
      <c r="R13395" s="67"/>
      <c r="S13395" s="64" t="s">
        <v>82</v>
      </c>
      <c r="T13395" s="67"/>
      <c r="U13395" s="67"/>
    </row>
    <row r="13396" ht="96" customHeight="1" spans="2:21" x14ac:dyDescent="0.25">
      <c r="B13396" s="64">
        <f>IF(COUNTA(G13396:I13396)=0, "", 1996 + ROW())</f>
      </c>
      <c r="D13396" s="31"/>
      <c r="E13396" s="31"/>
      <c r="F13396" s="31"/>
      <c r="G13396" s="70"/>
      <c r="H13396" s="66"/>
      <c r="I13396" s="86"/>
      <c r="J13396" s="67" t="s">
        <v>82</v>
      </c>
      <c r="K13396" s="67" t="s">
        <v>82</v>
      </c>
      <c r="L13396" s="67" t="s">
        <v>82</v>
      </c>
      <c r="M13396" s="66"/>
      <c r="R13396" s="67"/>
      <c r="S13396" s="64" t="s">
        <v>82</v>
      </c>
      <c r="T13396" s="67"/>
      <c r="U13396" s="67"/>
    </row>
    <row r="13397" ht="96" customHeight="1" spans="2:21" x14ac:dyDescent="0.25">
      <c r="B13397" s="64">
        <f>IF(COUNTA(G13397:I13397)=0, "", 1996 + ROW())</f>
      </c>
      <c r="D13397" s="31"/>
      <c r="E13397" s="31"/>
      <c r="F13397" s="31"/>
      <c r="G13397" s="70"/>
      <c r="H13397" s="66"/>
      <c r="I13397" s="86"/>
      <c r="J13397" s="67" t="s">
        <v>82</v>
      </c>
      <c r="K13397" s="67" t="s">
        <v>82</v>
      </c>
      <c r="L13397" s="67" t="s">
        <v>82</v>
      </c>
      <c r="M13397" s="66"/>
      <c r="R13397" s="67"/>
      <c r="S13397" s="64" t="s">
        <v>82</v>
      </c>
      <c r="T13397" s="67"/>
      <c r="U13397" s="67"/>
    </row>
    <row r="13398" ht="96" customHeight="1" spans="2:21" x14ac:dyDescent="0.25">
      <c r="B13398" s="64">
        <f>IF(COUNTA(G13398:I13398)=0, "", 1996 + ROW())</f>
      </c>
      <c r="D13398" s="31"/>
      <c r="E13398" s="31"/>
      <c r="F13398" s="31"/>
      <c r="G13398" s="70"/>
      <c r="H13398" s="66"/>
      <c r="I13398" s="86"/>
      <c r="J13398" s="67" t="s">
        <v>82</v>
      </c>
      <c r="K13398" s="67" t="s">
        <v>82</v>
      </c>
      <c r="L13398" s="67" t="s">
        <v>82</v>
      </c>
      <c r="M13398" s="66"/>
      <c r="R13398" s="67"/>
      <c r="S13398" s="64" t="s">
        <v>82</v>
      </c>
      <c r="T13398" s="67"/>
      <c r="U13398" s="67"/>
    </row>
    <row r="13399" ht="96" customHeight="1" spans="2:21" x14ac:dyDescent="0.25">
      <c r="B13399" s="64">
        <f>IF(COUNTA(G13399:I13399)=0, "", 1996 + ROW())</f>
      </c>
      <c r="D13399" s="31"/>
      <c r="E13399" s="31"/>
      <c r="F13399" s="31"/>
      <c r="G13399" s="70"/>
      <c r="H13399" s="66"/>
      <c r="I13399" s="86"/>
      <c r="J13399" s="67" t="s">
        <v>82</v>
      </c>
      <c r="K13399" s="67" t="s">
        <v>82</v>
      </c>
      <c r="L13399" s="67" t="s">
        <v>82</v>
      </c>
      <c r="M13399" s="66"/>
      <c r="R13399" s="67"/>
      <c r="S13399" s="64" t="s">
        <v>82</v>
      </c>
      <c r="T13399" s="67"/>
      <c r="U13399" s="67"/>
    </row>
    <row r="13400" ht="96" customHeight="1" spans="2:21" x14ac:dyDescent="0.25">
      <c r="B13400" s="64">
        <f>IF(COUNTA(G13400:I13400)=0, "", 1996 + ROW())</f>
      </c>
      <c r="D13400" s="31"/>
      <c r="E13400" s="31"/>
      <c r="F13400" s="31"/>
      <c r="G13400" s="70"/>
      <c r="H13400" s="66"/>
      <c r="I13400" s="86"/>
      <c r="J13400" s="67" t="s">
        <v>82</v>
      </c>
      <c r="K13400" s="67" t="s">
        <v>82</v>
      </c>
      <c r="L13400" s="67" t="s">
        <v>82</v>
      </c>
      <c r="M13400" s="66"/>
      <c r="R13400" s="67"/>
      <c r="S13400" s="64" t="s">
        <v>82</v>
      </c>
      <c r="T13400" s="67"/>
      <c r="U13400" s="67"/>
    </row>
    <row r="13401" ht="96" customHeight="1" spans="2:21" x14ac:dyDescent="0.25">
      <c r="B13401" s="64">
        <f>IF(COUNTA(G13401:I13401)=0, "", 1996 + ROW())</f>
      </c>
      <c r="D13401" s="31"/>
      <c r="E13401" s="31"/>
      <c r="F13401" s="31"/>
      <c r="G13401" s="70"/>
      <c r="H13401" s="66"/>
      <c r="I13401" s="86"/>
      <c r="J13401" s="67" t="s">
        <v>82</v>
      </c>
      <c r="K13401" s="67" t="s">
        <v>82</v>
      </c>
      <c r="L13401" s="67" t="s">
        <v>82</v>
      </c>
      <c r="M13401" s="66"/>
      <c r="R13401" s="67"/>
      <c r="S13401" s="64" t="s">
        <v>82</v>
      </c>
      <c r="T13401" s="67"/>
      <c r="U13401" s="67"/>
    </row>
    <row r="13402" ht="96" customHeight="1" spans="2:21" x14ac:dyDescent="0.25">
      <c r="B13402" s="64">
        <f>IF(COUNTA(G13402:I13402)=0, "", 1996 + ROW())</f>
      </c>
      <c r="D13402" s="31"/>
      <c r="E13402" s="31"/>
      <c r="F13402" s="31"/>
      <c r="G13402" s="70"/>
      <c r="H13402" s="66"/>
      <c r="I13402" s="86"/>
      <c r="J13402" s="67" t="s">
        <v>82</v>
      </c>
      <c r="K13402" s="67" t="s">
        <v>82</v>
      </c>
      <c r="L13402" s="67" t="s">
        <v>82</v>
      </c>
      <c r="M13402" s="66"/>
      <c r="R13402" s="67"/>
      <c r="S13402" s="64" t="s">
        <v>82</v>
      </c>
      <c r="T13402" s="67"/>
      <c r="U13402" s="67"/>
    </row>
    <row r="13403" ht="96" customHeight="1" spans="2:21" x14ac:dyDescent="0.25">
      <c r="B13403" s="64">
        <f>IF(COUNTA(G13403:I13403)=0, "", 1996 + ROW())</f>
      </c>
      <c r="D13403" s="31"/>
      <c r="E13403" s="31"/>
      <c r="F13403" s="31"/>
      <c r="G13403" s="70"/>
      <c r="H13403" s="66"/>
      <c r="I13403" s="86"/>
      <c r="J13403" s="67" t="s">
        <v>82</v>
      </c>
      <c r="K13403" s="67" t="s">
        <v>82</v>
      </c>
      <c r="L13403" s="67" t="s">
        <v>82</v>
      </c>
      <c r="M13403" s="66"/>
      <c r="R13403" s="67"/>
      <c r="S13403" s="64" t="s">
        <v>82</v>
      </c>
      <c r="T13403" s="67"/>
      <c r="U13403" s="67"/>
    </row>
    <row r="13404" ht="96" customHeight="1" spans="2:21" x14ac:dyDescent="0.25">
      <c r="B13404" s="64">
        <f>IF(COUNTA(G13404:I13404)=0, "", 1996 + ROW())</f>
      </c>
      <c r="D13404" s="31"/>
      <c r="E13404" s="31"/>
      <c r="F13404" s="31"/>
      <c r="G13404" s="70"/>
      <c r="H13404" s="66"/>
      <c r="I13404" s="86"/>
      <c r="J13404" s="67" t="s">
        <v>82</v>
      </c>
      <c r="K13404" s="67" t="s">
        <v>82</v>
      </c>
      <c r="L13404" s="67" t="s">
        <v>82</v>
      </c>
      <c r="M13404" s="66"/>
      <c r="R13404" s="67"/>
      <c r="S13404" s="64" t="s">
        <v>82</v>
      </c>
      <c r="T13404" s="67"/>
      <c r="U13404" s="67"/>
    </row>
    <row r="13405" ht="96" customHeight="1" spans="2:21" x14ac:dyDescent="0.25">
      <c r="B13405" s="64">
        <f>IF(COUNTA(G13405:I13405)=0, "", 1996 + ROW())</f>
      </c>
      <c r="D13405" s="31"/>
      <c r="E13405" s="31"/>
      <c r="F13405" s="31"/>
      <c r="G13405" s="70"/>
      <c r="H13405" s="66"/>
      <c r="I13405" s="86"/>
      <c r="J13405" s="67" t="s">
        <v>82</v>
      </c>
      <c r="K13405" s="67" t="s">
        <v>82</v>
      </c>
      <c r="L13405" s="67" t="s">
        <v>82</v>
      </c>
      <c r="M13405" s="66"/>
      <c r="R13405" s="67"/>
      <c r="S13405" s="64" t="s">
        <v>82</v>
      </c>
      <c r="T13405" s="67"/>
      <c r="U13405" s="67"/>
    </row>
    <row r="13406" ht="96" customHeight="1" spans="2:21" x14ac:dyDescent="0.25">
      <c r="B13406" s="64">
        <f>IF(COUNTA(G13406:I13406)=0, "", 1996 + ROW())</f>
      </c>
      <c r="D13406" s="31"/>
      <c r="E13406" s="31"/>
      <c r="F13406" s="31"/>
      <c r="G13406" s="70"/>
      <c r="H13406" s="66"/>
      <c r="I13406" s="86"/>
      <c r="J13406" s="67" t="s">
        <v>82</v>
      </c>
      <c r="K13406" s="67" t="s">
        <v>82</v>
      </c>
      <c r="L13406" s="67" t="s">
        <v>82</v>
      </c>
      <c r="M13406" s="66"/>
      <c r="R13406" s="67"/>
      <c r="S13406" s="64" t="s">
        <v>82</v>
      </c>
      <c r="T13406" s="67"/>
      <c r="U13406" s="67"/>
    </row>
    <row r="13407" ht="96" customHeight="1" spans="2:21" x14ac:dyDescent="0.25">
      <c r="B13407" s="64">
        <f>IF(COUNTA(G13407:I13407)=0, "", 1996 + ROW())</f>
      </c>
      <c r="D13407" s="31"/>
      <c r="E13407" s="31"/>
      <c r="F13407" s="31"/>
      <c r="G13407" s="70"/>
      <c r="H13407" s="66"/>
      <c r="I13407" s="86"/>
      <c r="J13407" s="67" t="s">
        <v>82</v>
      </c>
      <c r="K13407" s="67" t="s">
        <v>82</v>
      </c>
      <c r="L13407" s="67" t="s">
        <v>82</v>
      </c>
      <c r="M13407" s="66"/>
      <c r="R13407" s="67"/>
      <c r="S13407" s="64" t="s">
        <v>82</v>
      </c>
      <c r="T13407" s="67"/>
      <c r="U13407" s="67"/>
    </row>
    <row r="13408" ht="96" customHeight="1" spans="2:21" x14ac:dyDescent="0.25">
      <c r="B13408" s="64">
        <f>IF(COUNTA(G13408:I13408)=0, "", 1996 + ROW())</f>
      </c>
      <c r="D13408" s="31"/>
      <c r="E13408" s="31"/>
      <c r="F13408" s="31"/>
      <c r="G13408" s="70"/>
      <c r="H13408" s="66"/>
      <c r="I13408" s="86"/>
      <c r="J13408" s="67" t="s">
        <v>82</v>
      </c>
      <c r="K13408" s="67" t="s">
        <v>82</v>
      </c>
      <c r="L13408" s="67" t="s">
        <v>82</v>
      </c>
      <c r="M13408" s="66"/>
      <c r="R13408" s="67"/>
      <c r="S13408" s="64" t="s">
        <v>82</v>
      </c>
      <c r="T13408" s="67"/>
      <c r="U13408" s="67"/>
    </row>
    <row r="13409" ht="96" customHeight="1" spans="2:21" x14ac:dyDescent="0.25">
      <c r="B13409" s="64">
        <f>IF(COUNTA(G13409:I13409)=0, "", 1996 + ROW())</f>
      </c>
      <c r="D13409" s="31"/>
      <c r="E13409" s="31"/>
      <c r="F13409" s="31"/>
      <c r="G13409" s="70"/>
      <c r="H13409" s="66"/>
      <c r="I13409" s="86"/>
      <c r="J13409" s="67" t="s">
        <v>82</v>
      </c>
      <c r="K13409" s="67" t="s">
        <v>82</v>
      </c>
      <c r="L13409" s="67" t="s">
        <v>82</v>
      </c>
      <c r="M13409" s="66"/>
      <c r="R13409" s="67"/>
      <c r="S13409" s="64" t="s">
        <v>82</v>
      </c>
      <c r="T13409" s="67"/>
      <c r="U13409" s="67"/>
    </row>
    <row r="13410" ht="96" customHeight="1" spans="2:21" x14ac:dyDescent="0.25">
      <c r="B13410" s="64">
        <f>IF(COUNTA(G13410:I13410)=0, "", 1996 + ROW())</f>
      </c>
      <c r="D13410" s="31"/>
      <c r="E13410" s="31"/>
      <c r="F13410" s="31"/>
      <c r="G13410" s="70"/>
      <c r="H13410" s="66"/>
      <c r="I13410" s="86"/>
      <c r="J13410" s="67" t="s">
        <v>82</v>
      </c>
      <c r="K13410" s="67" t="s">
        <v>82</v>
      </c>
      <c r="L13410" s="67" t="s">
        <v>82</v>
      </c>
      <c r="M13410" s="66"/>
      <c r="R13410" s="67"/>
      <c r="S13410" s="64" t="s">
        <v>82</v>
      </c>
      <c r="T13410" s="67"/>
      <c r="U13410" s="67"/>
    </row>
    <row r="13411" ht="96" customHeight="1" spans="2:21" x14ac:dyDescent="0.25">
      <c r="B13411" s="64">
        <f>IF(COUNTA(G13411:I13411)=0, "", 1996 + ROW())</f>
      </c>
      <c r="D13411" s="31"/>
      <c r="E13411" s="31"/>
      <c r="F13411" s="31"/>
      <c r="G13411" s="70"/>
      <c r="H13411" s="66"/>
      <c r="I13411" s="86"/>
      <c r="J13411" s="67" t="s">
        <v>82</v>
      </c>
      <c r="K13411" s="67" t="s">
        <v>82</v>
      </c>
      <c r="L13411" s="67" t="s">
        <v>82</v>
      </c>
      <c r="M13411" s="66"/>
      <c r="R13411" s="67"/>
      <c r="S13411" s="64" t="s">
        <v>82</v>
      </c>
      <c r="T13411" s="67"/>
      <c r="U13411" s="67"/>
    </row>
    <row r="13412" ht="96" customHeight="1" spans="2:21" x14ac:dyDescent="0.25">
      <c r="B13412" s="64">
        <f>IF(COUNTA(G13412:I13412)=0, "", 1996 + ROW())</f>
      </c>
      <c r="D13412" s="31"/>
      <c r="E13412" s="31"/>
      <c r="F13412" s="31"/>
      <c r="G13412" s="70"/>
      <c r="H13412" s="66"/>
      <c r="I13412" s="86"/>
      <c r="J13412" s="67" t="s">
        <v>82</v>
      </c>
      <c r="K13412" s="67" t="s">
        <v>82</v>
      </c>
      <c r="L13412" s="67" t="s">
        <v>82</v>
      </c>
      <c r="M13412" s="66"/>
      <c r="R13412" s="67"/>
      <c r="S13412" s="64" t="s">
        <v>82</v>
      </c>
      <c r="T13412" s="67"/>
      <c r="U13412" s="67"/>
    </row>
    <row r="13413" ht="96" customHeight="1" spans="2:21" x14ac:dyDescent="0.25">
      <c r="B13413" s="64">
        <f>IF(COUNTA(G13413:I13413)=0, "", 1996 + ROW())</f>
      </c>
      <c r="D13413" s="31"/>
      <c r="E13413" s="31"/>
      <c r="F13413" s="31"/>
      <c r="G13413" s="70"/>
      <c r="H13413" s="66"/>
      <c r="I13413" s="86"/>
      <c r="J13413" s="67" t="s">
        <v>82</v>
      </c>
      <c r="K13413" s="67" t="s">
        <v>82</v>
      </c>
      <c r="L13413" s="67" t="s">
        <v>82</v>
      </c>
      <c r="M13413" s="66"/>
      <c r="R13413" s="67"/>
      <c r="S13413" s="64" t="s">
        <v>82</v>
      </c>
      <c r="T13413" s="67"/>
      <c r="U13413" s="67"/>
    </row>
    <row r="13414" ht="96" customHeight="1" spans="2:21" x14ac:dyDescent="0.25">
      <c r="B13414" s="64">
        <f>IF(COUNTA(G13414:I13414)=0, "", 1996 + ROW())</f>
      </c>
      <c r="D13414" s="31"/>
      <c r="E13414" s="31"/>
      <c r="F13414" s="31"/>
      <c r="G13414" s="70"/>
      <c r="H13414" s="66"/>
      <c r="I13414" s="86"/>
      <c r="J13414" s="67" t="s">
        <v>82</v>
      </c>
      <c r="K13414" s="67" t="s">
        <v>82</v>
      </c>
      <c r="L13414" s="67" t="s">
        <v>82</v>
      </c>
      <c r="M13414" s="66"/>
      <c r="R13414" s="67"/>
      <c r="S13414" s="64" t="s">
        <v>82</v>
      </c>
      <c r="T13414" s="67"/>
      <c r="U13414" s="67"/>
    </row>
    <row r="13415" ht="96" customHeight="1" spans="2:21" x14ac:dyDescent="0.25">
      <c r="B13415" s="64">
        <f>IF(COUNTA(G13415:I13415)=0, "", 1996 + ROW())</f>
      </c>
      <c r="D13415" s="31"/>
      <c r="E13415" s="31"/>
      <c r="F13415" s="31"/>
      <c r="G13415" s="70"/>
      <c r="H13415" s="66"/>
      <c r="I13415" s="86"/>
      <c r="J13415" s="67" t="s">
        <v>82</v>
      </c>
      <c r="K13415" s="67" t="s">
        <v>82</v>
      </c>
      <c r="L13415" s="67" t="s">
        <v>82</v>
      </c>
      <c r="M13415" s="66"/>
      <c r="R13415" s="67"/>
      <c r="S13415" s="64" t="s">
        <v>82</v>
      </c>
      <c r="T13415" s="67"/>
      <c r="U13415" s="67"/>
    </row>
    <row r="13416" ht="96" customHeight="1" spans="2:21" x14ac:dyDescent="0.25">
      <c r="B13416" s="64">
        <f>IF(COUNTA(G13416:I13416)=0, "", 1996 + ROW())</f>
      </c>
      <c r="D13416" s="31"/>
      <c r="E13416" s="31"/>
      <c r="F13416" s="31"/>
      <c r="G13416" s="70"/>
      <c r="H13416" s="66"/>
      <c r="I13416" s="86"/>
      <c r="J13416" s="67" t="s">
        <v>82</v>
      </c>
      <c r="K13416" s="67" t="s">
        <v>82</v>
      </c>
      <c r="L13416" s="67" t="s">
        <v>82</v>
      </c>
      <c r="M13416" s="66"/>
      <c r="R13416" s="67"/>
      <c r="S13416" s="64" t="s">
        <v>82</v>
      </c>
      <c r="T13416" s="67"/>
      <c r="U13416" s="67"/>
    </row>
    <row r="13417" ht="96" customHeight="1" spans="2:21" x14ac:dyDescent="0.25">
      <c r="B13417" s="64">
        <f>IF(COUNTA(G13417:I13417)=0, "", 1996 + ROW())</f>
      </c>
      <c r="D13417" s="31"/>
      <c r="E13417" s="31"/>
      <c r="F13417" s="31"/>
      <c r="G13417" s="70"/>
      <c r="H13417" s="66"/>
      <c r="I13417" s="86"/>
      <c r="J13417" s="67" t="s">
        <v>82</v>
      </c>
      <c r="K13417" s="67" t="s">
        <v>82</v>
      </c>
      <c r="L13417" s="67" t="s">
        <v>82</v>
      </c>
      <c r="M13417" s="66"/>
      <c r="R13417" s="67"/>
      <c r="S13417" s="64" t="s">
        <v>82</v>
      </c>
      <c r="T13417" s="67"/>
      <c r="U13417" s="67"/>
    </row>
    <row r="13418" ht="96" customHeight="1" spans="2:21" x14ac:dyDescent="0.25">
      <c r="B13418" s="64">
        <f>IF(COUNTA(G13418:I13418)=0, "", 1996 + ROW())</f>
      </c>
      <c r="D13418" s="31"/>
      <c r="E13418" s="31"/>
      <c r="F13418" s="31"/>
      <c r="G13418" s="70"/>
      <c r="H13418" s="66"/>
      <c r="I13418" s="86"/>
      <c r="J13418" s="67" t="s">
        <v>82</v>
      </c>
      <c r="K13418" s="67" t="s">
        <v>82</v>
      </c>
      <c r="L13418" s="67" t="s">
        <v>82</v>
      </c>
      <c r="M13418" s="66"/>
      <c r="R13418" s="67"/>
      <c r="S13418" s="64" t="s">
        <v>82</v>
      </c>
      <c r="T13418" s="67"/>
      <c r="U13418" s="67"/>
    </row>
    <row r="13419" ht="96" customHeight="1" spans="2:21" x14ac:dyDescent="0.25">
      <c r="B13419" s="64">
        <f>IF(COUNTA(G13419:I13419)=0, "", 1996 + ROW())</f>
      </c>
      <c r="D13419" s="31"/>
      <c r="E13419" s="31"/>
      <c r="F13419" s="31"/>
      <c r="G13419" s="70"/>
      <c r="H13419" s="66"/>
      <c r="I13419" s="86"/>
      <c r="J13419" s="67" t="s">
        <v>82</v>
      </c>
      <c r="K13419" s="67" t="s">
        <v>82</v>
      </c>
      <c r="L13419" s="67" t="s">
        <v>82</v>
      </c>
      <c r="M13419" s="66"/>
      <c r="R13419" s="67"/>
      <c r="S13419" s="64" t="s">
        <v>82</v>
      </c>
      <c r="T13419" s="67"/>
      <c r="U13419" s="67"/>
    </row>
    <row r="13420" ht="96" customHeight="1" spans="2:21" x14ac:dyDescent="0.25">
      <c r="B13420" s="64">
        <f>IF(COUNTA(G13420:I13420)=0, "", 1996 + ROW())</f>
      </c>
      <c r="D13420" s="31"/>
      <c r="E13420" s="31"/>
      <c r="F13420" s="31"/>
      <c r="G13420" s="70"/>
      <c r="H13420" s="66"/>
      <c r="I13420" s="86"/>
      <c r="J13420" s="67" t="s">
        <v>82</v>
      </c>
      <c r="K13420" s="67" t="s">
        <v>82</v>
      </c>
      <c r="L13420" s="67" t="s">
        <v>82</v>
      </c>
      <c r="M13420" s="66"/>
      <c r="R13420" s="67"/>
      <c r="S13420" s="64" t="s">
        <v>82</v>
      </c>
      <c r="T13420" s="67"/>
      <c r="U13420" s="67"/>
    </row>
    <row r="13421" ht="96" customHeight="1" spans="2:21" x14ac:dyDescent="0.25">
      <c r="B13421" s="64">
        <f>IF(COUNTA(G13421:I13421)=0, "", 1996 + ROW())</f>
      </c>
      <c r="D13421" s="31"/>
      <c r="E13421" s="31"/>
      <c r="F13421" s="31"/>
      <c r="G13421" s="70"/>
      <c r="H13421" s="66"/>
      <c r="I13421" s="86"/>
      <c r="J13421" s="67" t="s">
        <v>82</v>
      </c>
      <c r="K13421" s="67" t="s">
        <v>82</v>
      </c>
      <c r="L13421" s="67" t="s">
        <v>82</v>
      </c>
      <c r="M13421" s="66"/>
      <c r="R13421" s="67"/>
      <c r="S13421" s="64" t="s">
        <v>82</v>
      </c>
      <c r="T13421" s="67"/>
      <c r="U13421" s="67"/>
    </row>
    <row r="13422" ht="96" customHeight="1" spans="2:21" x14ac:dyDescent="0.25">
      <c r="B13422" s="64">
        <f>IF(COUNTA(G13422:I13422)=0, "", 1996 + ROW())</f>
      </c>
      <c r="D13422" s="31"/>
      <c r="E13422" s="31"/>
      <c r="F13422" s="31"/>
      <c r="G13422" s="70"/>
      <c r="H13422" s="66"/>
      <c r="I13422" s="86"/>
      <c r="J13422" s="67" t="s">
        <v>82</v>
      </c>
      <c r="K13422" s="67" t="s">
        <v>82</v>
      </c>
      <c r="L13422" s="67" t="s">
        <v>82</v>
      </c>
      <c r="M13422" s="66"/>
      <c r="R13422" s="67"/>
      <c r="S13422" s="64" t="s">
        <v>82</v>
      </c>
      <c r="T13422" s="67"/>
      <c r="U13422" s="67"/>
    </row>
    <row r="13423" ht="96" customHeight="1" spans="2:21" x14ac:dyDescent="0.25">
      <c r="B13423" s="64">
        <f>IF(COUNTA(G13423:I13423)=0, "", 1996 + ROW())</f>
      </c>
      <c r="D13423" s="31"/>
      <c r="E13423" s="31"/>
      <c r="F13423" s="31"/>
      <c r="G13423" s="70"/>
      <c r="H13423" s="66"/>
      <c r="I13423" s="86"/>
      <c r="J13423" s="67" t="s">
        <v>82</v>
      </c>
      <c r="K13423" s="67" t="s">
        <v>82</v>
      </c>
      <c r="L13423" s="67" t="s">
        <v>82</v>
      </c>
      <c r="M13423" s="66"/>
      <c r="R13423" s="67"/>
      <c r="S13423" s="64" t="s">
        <v>82</v>
      </c>
      <c r="T13423" s="67"/>
      <c r="U13423" s="67"/>
    </row>
    <row r="13424" ht="96" customHeight="1" spans="2:21" x14ac:dyDescent="0.25">
      <c r="B13424" s="64">
        <f>IF(COUNTA(G13424:I13424)=0, "", 1996 + ROW())</f>
      </c>
      <c r="D13424" s="31"/>
      <c r="E13424" s="31"/>
      <c r="F13424" s="31"/>
      <c r="G13424" s="70"/>
      <c r="H13424" s="66"/>
      <c r="I13424" s="86"/>
      <c r="J13424" s="67" t="s">
        <v>82</v>
      </c>
      <c r="K13424" s="67" t="s">
        <v>82</v>
      </c>
      <c r="L13424" s="67" t="s">
        <v>82</v>
      </c>
      <c r="M13424" s="66"/>
      <c r="R13424" s="67"/>
      <c r="S13424" s="64" t="s">
        <v>82</v>
      </c>
      <c r="T13424" s="67"/>
      <c r="U13424" s="67"/>
    </row>
    <row r="13425" ht="96" customHeight="1" spans="2:21" x14ac:dyDescent="0.25">
      <c r="B13425" s="64">
        <f>IF(COUNTA(G13425:I13425)=0, "", 1996 + ROW())</f>
      </c>
      <c r="D13425" s="31"/>
      <c r="E13425" s="31"/>
      <c r="F13425" s="31"/>
      <c r="G13425" s="70"/>
      <c r="H13425" s="66"/>
      <c r="I13425" s="86"/>
      <c r="J13425" s="67" t="s">
        <v>82</v>
      </c>
      <c r="K13425" s="67" t="s">
        <v>82</v>
      </c>
      <c r="L13425" s="67" t="s">
        <v>82</v>
      </c>
      <c r="M13425" s="66"/>
      <c r="R13425" s="67"/>
      <c r="S13425" s="64" t="s">
        <v>82</v>
      </c>
      <c r="T13425" s="67"/>
      <c r="U13425" s="67"/>
    </row>
    <row r="13426" ht="96" customHeight="1" spans="2:21" x14ac:dyDescent="0.25">
      <c r="B13426" s="64">
        <f>IF(COUNTA(G13426:I13426)=0, "", 1996 + ROW())</f>
      </c>
      <c r="D13426" s="31"/>
      <c r="E13426" s="31"/>
      <c r="F13426" s="31"/>
      <c r="G13426" s="70"/>
      <c r="H13426" s="66"/>
      <c r="I13426" s="86"/>
      <c r="J13426" s="67" t="s">
        <v>82</v>
      </c>
      <c r="K13426" s="67" t="s">
        <v>82</v>
      </c>
      <c r="L13426" s="67" t="s">
        <v>82</v>
      </c>
      <c r="M13426" s="66"/>
      <c r="R13426" s="67"/>
      <c r="S13426" s="64" t="s">
        <v>82</v>
      </c>
      <c r="T13426" s="67"/>
      <c r="U13426" s="67"/>
    </row>
    <row r="13427" ht="96" customHeight="1" spans="2:21" x14ac:dyDescent="0.25">
      <c r="B13427" s="64">
        <f>IF(COUNTA(G13427:I13427)=0, "", 1996 + ROW())</f>
      </c>
      <c r="D13427" s="31"/>
      <c r="E13427" s="31"/>
      <c r="F13427" s="31"/>
      <c r="G13427" s="70"/>
      <c r="H13427" s="66"/>
      <c r="I13427" s="86"/>
      <c r="J13427" s="67" t="s">
        <v>82</v>
      </c>
      <c r="K13427" s="67" t="s">
        <v>82</v>
      </c>
      <c r="L13427" s="67" t="s">
        <v>82</v>
      </c>
      <c r="M13427" s="66"/>
      <c r="R13427" s="67"/>
      <c r="S13427" s="64" t="s">
        <v>82</v>
      </c>
      <c r="T13427" s="67"/>
      <c r="U13427" s="67"/>
    </row>
    <row r="13428" ht="96" customHeight="1" spans="2:21" x14ac:dyDescent="0.25">
      <c r="B13428" s="64">
        <f>IF(COUNTA(G13428:I13428)=0, "", 1996 + ROW())</f>
      </c>
      <c r="D13428" s="31"/>
      <c r="E13428" s="31"/>
      <c r="F13428" s="31"/>
      <c r="G13428" s="70"/>
      <c r="H13428" s="66"/>
      <c r="I13428" s="86"/>
      <c r="J13428" s="67" t="s">
        <v>82</v>
      </c>
      <c r="K13428" s="67" t="s">
        <v>82</v>
      </c>
      <c r="L13428" s="67" t="s">
        <v>82</v>
      </c>
      <c r="M13428" s="66"/>
      <c r="R13428" s="67"/>
      <c r="S13428" s="64" t="s">
        <v>82</v>
      </c>
      <c r="T13428" s="67"/>
      <c r="U13428" s="67"/>
    </row>
    <row r="13429" ht="96" customHeight="1" spans="2:21" x14ac:dyDescent="0.25">
      <c r="B13429" s="64">
        <f>IF(COUNTA(G13429:I13429)=0, "", 1996 + ROW())</f>
      </c>
      <c r="D13429" s="31"/>
      <c r="E13429" s="31"/>
      <c r="F13429" s="31"/>
      <c r="G13429" s="70"/>
      <c r="H13429" s="66"/>
      <c r="I13429" s="86"/>
      <c r="J13429" s="67" t="s">
        <v>82</v>
      </c>
      <c r="K13429" s="67" t="s">
        <v>82</v>
      </c>
      <c r="L13429" s="67" t="s">
        <v>82</v>
      </c>
      <c r="M13429" s="66"/>
      <c r="R13429" s="67"/>
      <c r="S13429" s="64" t="s">
        <v>82</v>
      </c>
      <c r="T13429" s="67"/>
      <c r="U13429" s="67"/>
    </row>
    <row r="13430" ht="96" customHeight="1" spans="2:21" x14ac:dyDescent="0.25">
      <c r="B13430" s="64">
        <f>IF(COUNTA(G13430:I13430)=0, "", 1996 + ROW())</f>
      </c>
      <c r="D13430" s="31"/>
      <c r="E13430" s="31"/>
      <c r="F13430" s="31"/>
      <c r="G13430" s="70"/>
      <c r="H13430" s="66"/>
      <c r="I13430" s="86"/>
      <c r="J13430" s="67" t="s">
        <v>82</v>
      </c>
      <c r="K13430" s="67" t="s">
        <v>82</v>
      </c>
      <c r="L13430" s="67" t="s">
        <v>82</v>
      </c>
      <c r="M13430" s="66"/>
      <c r="R13430" s="67"/>
      <c r="S13430" s="64" t="s">
        <v>82</v>
      </c>
      <c r="T13430" s="67"/>
      <c r="U13430" s="67"/>
    </row>
    <row r="13431" ht="96" customHeight="1" spans="2:21" x14ac:dyDescent="0.25">
      <c r="B13431" s="64">
        <f>IF(COUNTA(G13431:I13431)=0, "", 1996 + ROW())</f>
      </c>
      <c r="D13431" s="31"/>
      <c r="E13431" s="31"/>
      <c r="F13431" s="31"/>
      <c r="G13431" s="70"/>
      <c r="H13431" s="66"/>
      <c r="I13431" s="86"/>
      <c r="J13431" s="67" t="s">
        <v>82</v>
      </c>
      <c r="K13431" s="67" t="s">
        <v>82</v>
      </c>
      <c r="L13431" s="67" t="s">
        <v>82</v>
      </c>
      <c r="M13431" s="66"/>
      <c r="R13431" s="67"/>
      <c r="S13431" s="64" t="s">
        <v>82</v>
      </c>
      <c r="T13431" s="67"/>
      <c r="U13431" s="67"/>
    </row>
    <row r="13432" ht="96" customHeight="1" spans="2:21" x14ac:dyDescent="0.25">
      <c r="B13432" s="64">
        <f>IF(COUNTA(G13432:I13432)=0, "", 1996 + ROW())</f>
      </c>
      <c r="D13432" s="31"/>
      <c r="E13432" s="31"/>
      <c r="F13432" s="31"/>
      <c r="G13432" s="70"/>
      <c r="H13432" s="66"/>
      <c r="I13432" s="86"/>
      <c r="J13432" s="67" t="s">
        <v>82</v>
      </c>
      <c r="K13432" s="67" t="s">
        <v>82</v>
      </c>
      <c r="L13432" s="67" t="s">
        <v>82</v>
      </c>
      <c r="M13432" s="66"/>
      <c r="R13432" s="67"/>
      <c r="S13432" s="64" t="s">
        <v>82</v>
      </c>
      <c r="T13432" s="67"/>
      <c r="U13432" s="67"/>
    </row>
    <row r="13433" ht="96" customHeight="1" spans="2:21" x14ac:dyDescent="0.25">
      <c r="B13433" s="64">
        <f>IF(COUNTA(G13433:I13433)=0, "", 1996 + ROW())</f>
      </c>
      <c r="D13433" s="31"/>
      <c r="E13433" s="31"/>
      <c r="F13433" s="31"/>
      <c r="G13433" s="70"/>
      <c r="H13433" s="66"/>
      <c r="I13433" s="86"/>
      <c r="J13433" s="67" t="s">
        <v>82</v>
      </c>
      <c r="K13433" s="67" t="s">
        <v>82</v>
      </c>
      <c r="L13433" s="67" t="s">
        <v>82</v>
      </c>
      <c r="M13433" s="66"/>
      <c r="R13433" s="67"/>
      <c r="S13433" s="64" t="s">
        <v>82</v>
      </c>
      <c r="T13433" s="67"/>
      <c r="U13433" s="67"/>
    </row>
    <row r="13434" ht="96" customHeight="1" spans="2:21" x14ac:dyDescent="0.25">
      <c r="B13434" s="64">
        <f>IF(COUNTA(G13434:I13434)=0, "", 1996 + ROW())</f>
      </c>
      <c r="D13434" s="31"/>
      <c r="E13434" s="31"/>
      <c r="F13434" s="31"/>
      <c r="G13434" s="70"/>
      <c r="H13434" s="66"/>
      <c r="I13434" s="86"/>
      <c r="J13434" s="67" t="s">
        <v>82</v>
      </c>
      <c r="K13434" s="67" t="s">
        <v>82</v>
      </c>
      <c r="L13434" s="67" t="s">
        <v>82</v>
      </c>
      <c r="M13434" s="66"/>
      <c r="R13434" s="67"/>
      <c r="S13434" s="64" t="s">
        <v>82</v>
      </c>
      <c r="T13434" s="67"/>
      <c r="U13434" s="67"/>
    </row>
    <row r="13435" ht="96" customHeight="1" spans="2:21" x14ac:dyDescent="0.25">
      <c r="B13435" s="64">
        <f>IF(COUNTA(G13435:I13435)=0, "", 1996 + ROW())</f>
      </c>
      <c r="D13435" s="31"/>
      <c r="E13435" s="31"/>
      <c r="F13435" s="31"/>
      <c r="G13435" s="70"/>
      <c r="H13435" s="66"/>
      <c r="I13435" s="86"/>
      <c r="J13435" s="67" t="s">
        <v>82</v>
      </c>
      <c r="K13435" s="67" t="s">
        <v>82</v>
      </c>
      <c r="L13435" s="67" t="s">
        <v>82</v>
      </c>
      <c r="M13435" s="66"/>
      <c r="R13435" s="67"/>
      <c r="S13435" s="64" t="s">
        <v>82</v>
      </c>
      <c r="T13435" s="67"/>
      <c r="U13435" s="67"/>
    </row>
    <row r="13436" ht="96" customHeight="1" spans="2:21" x14ac:dyDescent="0.25">
      <c r="B13436" s="64">
        <f>IF(COUNTA(G13436:I13436)=0, "", 1996 + ROW())</f>
      </c>
      <c r="D13436" s="31"/>
      <c r="E13436" s="31"/>
      <c r="F13436" s="31"/>
      <c r="G13436" s="70"/>
      <c r="H13436" s="66"/>
      <c r="I13436" s="86"/>
      <c r="J13436" s="67" t="s">
        <v>82</v>
      </c>
      <c r="K13436" s="67" t="s">
        <v>82</v>
      </c>
      <c r="L13436" s="67" t="s">
        <v>82</v>
      </c>
      <c r="M13436" s="66"/>
      <c r="R13436" s="67"/>
      <c r="S13436" s="64" t="s">
        <v>82</v>
      </c>
      <c r="T13436" s="67"/>
      <c r="U13436" s="67"/>
    </row>
    <row r="13437" ht="96" customHeight="1" spans="2:21" x14ac:dyDescent="0.25">
      <c r="B13437" s="64">
        <f>IF(COUNTA(G13437:I13437)=0, "", 1996 + ROW())</f>
      </c>
      <c r="D13437" s="31"/>
      <c r="E13437" s="31"/>
      <c r="F13437" s="31"/>
      <c r="G13437" s="70"/>
      <c r="H13437" s="66"/>
      <c r="I13437" s="86"/>
      <c r="J13437" s="67" t="s">
        <v>82</v>
      </c>
      <c r="K13437" s="67" t="s">
        <v>82</v>
      </c>
      <c r="L13437" s="67" t="s">
        <v>82</v>
      </c>
      <c r="M13437" s="66"/>
      <c r="R13437" s="67"/>
      <c r="S13437" s="64" t="s">
        <v>82</v>
      </c>
      <c r="T13437" s="67"/>
      <c r="U13437" s="67"/>
    </row>
    <row r="13438" ht="96" customHeight="1" spans="2:21" x14ac:dyDescent="0.25">
      <c r="B13438" s="64">
        <f>IF(COUNTA(G13438:I13438)=0, "", 1996 + ROW())</f>
      </c>
      <c r="D13438" s="31"/>
      <c r="E13438" s="31"/>
      <c r="F13438" s="31"/>
      <c r="G13438" s="70"/>
      <c r="H13438" s="66"/>
      <c r="I13438" s="86"/>
      <c r="J13438" s="67" t="s">
        <v>82</v>
      </c>
      <c r="K13438" s="67" t="s">
        <v>82</v>
      </c>
      <c r="L13438" s="67" t="s">
        <v>82</v>
      </c>
      <c r="M13438" s="66"/>
      <c r="R13438" s="67"/>
      <c r="S13438" s="64" t="s">
        <v>82</v>
      </c>
      <c r="T13438" s="67"/>
      <c r="U13438" s="67"/>
    </row>
    <row r="13439" ht="96" customHeight="1" spans="2:21" x14ac:dyDescent="0.25">
      <c r="B13439" s="64">
        <f>IF(COUNTA(G13439:I13439)=0, "", 1996 + ROW())</f>
      </c>
      <c r="D13439" s="31"/>
      <c r="E13439" s="31"/>
      <c r="F13439" s="31"/>
      <c r="G13439" s="70"/>
      <c r="H13439" s="66"/>
      <c r="I13439" s="86"/>
      <c r="J13439" s="67" t="s">
        <v>82</v>
      </c>
      <c r="K13439" s="67" t="s">
        <v>82</v>
      </c>
      <c r="L13439" s="67" t="s">
        <v>82</v>
      </c>
      <c r="M13439" s="66"/>
      <c r="R13439" s="67"/>
      <c r="S13439" s="64" t="s">
        <v>82</v>
      </c>
      <c r="T13439" s="67"/>
      <c r="U13439" s="67"/>
    </row>
    <row r="13440" ht="96" customHeight="1" spans="2:21" x14ac:dyDescent="0.25">
      <c r="B13440" s="64">
        <f>IF(COUNTA(G13440:I13440)=0, "", 1996 + ROW())</f>
      </c>
      <c r="D13440" s="31"/>
      <c r="E13440" s="31"/>
      <c r="F13440" s="31"/>
      <c r="G13440" s="70"/>
      <c r="H13440" s="66"/>
      <c r="I13440" s="86"/>
      <c r="J13440" s="67" t="s">
        <v>82</v>
      </c>
      <c r="K13440" s="67" t="s">
        <v>82</v>
      </c>
      <c r="L13440" s="67" t="s">
        <v>82</v>
      </c>
      <c r="M13440" s="66"/>
      <c r="R13440" s="67"/>
      <c r="S13440" s="64" t="s">
        <v>82</v>
      </c>
      <c r="T13440" s="67"/>
      <c r="U13440" s="67"/>
    </row>
    <row r="13441" ht="96" customHeight="1" spans="2:21" x14ac:dyDescent="0.25">
      <c r="B13441" s="64">
        <f>IF(COUNTA(G13441:I13441)=0, "", 1996 + ROW())</f>
      </c>
      <c r="D13441" s="31"/>
      <c r="E13441" s="31"/>
      <c r="F13441" s="31"/>
      <c r="G13441" s="70"/>
      <c r="H13441" s="66"/>
      <c r="I13441" s="86"/>
      <c r="J13441" s="67" t="s">
        <v>82</v>
      </c>
      <c r="K13441" s="67" t="s">
        <v>82</v>
      </c>
      <c r="L13441" s="67" t="s">
        <v>82</v>
      </c>
      <c r="M13441" s="66"/>
      <c r="R13441" s="67"/>
      <c r="S13441" s="64" t="s">
        <v>82</v>
      </c>
      <c r="T13441" s="67"/>
      <c r="U13441" s="67"/>
    </row>
    <row r="13442" ht="96" customHeight="1" spans="2:21" x14ac:dyDescent="0.25">
      <c r="B13442" s="64">
        <f>IF(COUNTA(G13442:I13442)=0, "", 1996 + ROW())</f>
      </c>
      <c r="D13442" s="31"/>
      <c r="E13442" s="31"/>
      <c r="F13442" s="31"/>
      <c r="G13442" s="70"/>
      <c r="H13442" s="66"/>
      <c r="I13442" s="86"/>
      <c r="J13442" s="67" t="s">
        <v>82</v>
      </c>
      <c r="K13442" s="67" t="s">
        <v>82</v>
      </c>
      <c r="L13442" s="67" t="s">
        <v>82</v>
      </c>
      <c r="M13442" s="66"/>
      <c r="R13442" s="67"/>
      <c r="S13442" s="64" t="s">
        <v>82</v>
      </c>
      <c r="T13442" s="67"/>
      <c r="U13442" s="67"/>
    </row>
    <row r="13443" ht="96" customHeight="1" spans="2:21" x14ac:dyDescent="0.25">
      <c r="B13443" s="64">
        <f>IF(COUNTA(G13443:I13443)=0, "", 1996 + ROW())</f>
      </c>
      <c r="D13443" s="31"/>
      <c r="E13443" s="31"/>
      <c r="F13443" s="31"/>
      <c r="G13443" s="70"/>
      <c r="H13443" s="66"/>
      <c r="I13443" s="86"/>
      <c r="J13443" s="67" t="s">
        <v>82</v>
      </c>
      <c r="K13443" s="67" t="s">
        <v>82</v>
      </c>
      <c r="L13443" s="67" t="s">
        <v>82</v>
      </c>
      <c r="M13443" s="66"/>
      <c r="R13443" s="67"/>
      <c r="S13443" s="64" t="s">
        <v>82</v>
      </c>
      <c r="T13443" s="67"/>
      <c r="U13443" s="67"/>
    </row>
    <row r="13444" ht="96" customHeight="1" spans="2:21" x14ac:dyDescent="0.25">
      <c r="B13444" s="64">
        <f>IF(COUNTA(G13444:I13444)=0, "", 1996 + ROW())</f>
      </c>
      <c r="D13444" s="31"/>
      <c r="E13444" s="31"/>
      <c r="F13444" s="31"/>
      <c r="G13444" s="70"/>
      <c r="H13444" s="66"/>
      <c r="I13444" s="86"/>
      <c r="J13444" s="67" t="s">
        <v>82</v>
      </c>
      <c r="K13444" s="67" t="s">
        <v>82</v>
      </c>
      <c r="L13444" s="67" t="s">
        <v>82</v>
      </c>
      <c r="M13444" s="66"/>
      <c r="R13444" s="67"/>
      <c r="S13444" s="64" t="s">
        <v>82</v>
      </c>
      <c r="T13444" s="67"/>
      <c r="U13444" s="67"/>
    </row>
    <row r="13445" ht="96" customHeight="1" spans="2:21" x14ac:dyDescent="0.25">
      <c r="B13445" s="64">
        <f>IF(COUNTA(G13445:I13445)=0, "", 1996 + ROW())</f>
      </c>
      <c r="D13445" s="31"/>
      <c r="E13445" s="31"/>
      <c r="F13445" s="31"/>
      <c r="G13445" s="70"/>
      <c r="H13445" s="66"/>
      <c r="I13445" s="86"/>
      <c r="J13445" s="67" t="s">
        <v>82</v>
      </c>
      <c r="K13445" s="67" t="s">
        <v>82</v>
      </c>
      <c r="L13445" s="67" t="s">
        <v>82</v>
      </c>
      <c r="M13445" s="66"/>
      <c r="R13445" s="67"/>
      <c r="S13445" s="64" t="s">
        <v>82</v>
      </c>
      <c r="T13445" s="67"/>
      <c r="U13445" s="67"/>
    </row>
    <row r="13446" ht="96" customHeight="1" spans="2:21" x14ac:dyDescent="0.25">
      <c r="B13446" s="64">
        <f>IF(COUNTA(G13446:I13446)=0, "", 1996 + ROW())</f>
      </c>
      <c r="D13446" s="31"/>
      <c r="E13446" s="31"/>
      <c r="F13446" s="31"/>
      <c r="G13446" s="70"/>
      <c r="H13446" s="66"/>
      <c r="I13446" s="86"/>
      <c r="J13446" s="67" t="s">
        <v>82</v>
      </c>
      <c r="K13446" s="67" t="s">
        <v>82</v>
      </c>
      <c r="L13446" s="67" t="s">
        <v>82</v>
      </c>
      <c r="M13446" s="66"/>
      <c r="R13446" s="67"/>
      <c r="S13446" s="64" t="s">
        <v>82</v>
      </c>
      <c r="T13446" s="67"/>
      <c r="U13446" s="67"/>
    </row>
    <row r="13447" ht="96" customHeight="1" spans="2:21" x14ac:dyDescent="0.25">
      <c r="B13447" s="64">
        <f>IF(COUNTA(G13447:I13447)=0, "", 1996 + ROW())</f>
      </c>
      <c r="D13447" s="31"/>
      <c r="E13447" s="31"/>
      <c r="F13447" s="31"/>
      <c r="G13447" s="70"/>
      <c r="H13447" s="66"/>
      <c r="I13447" s="86"/>
      <c r="J13447" s="67" t="s">
        <v>82</v>
      </c>
      <c r="K13447" s="67" t="s">
        <v>82</v>
      </c>
      <c r="L13447" s="67" t="s">
        <v>82</v>
      </c>
      <c r="M13447" s="66"/>
      <c r="R13447" s="67"/>
      <c r="S13447" s="64" t="s">
        <v>82</v>
      </c>
      <c r="T13447" s="67"/>
      <c r="U13447" s="67"/>
    </row>
    <row r="13448" ht="96" customHeight="1" spans="2:21" x14ac:dyDescent="0.25">
      <c r="B13448" s="64">
        <f>IF(COUNTA(G13448:I13448)=0, "", 1996 + ROW())</f>
      </c>
      <c r="D13448" s="31"/>
      <c r="E13448" s="31"/>
      <c r="F13448" s="31"/>
      <c r="G13448" s="70"/>
      <c r="H13448" s="66"/>
      <c r="I13448" s="86"/>
      <c r="J13448" s="67" t="s">
        <v>82</v>
      </c>
      <c r="K13448" s="67" t="s">
        <v>82</v>
      </c>
      <c r="L13448" s="67" t="s">
        <v>82</v>
      </c>
      <c r="M13448" s="66"/>
      <c r="R13448" s="67"/>
      <c r="S13448" s="64" t="s">
        <v>82</v>
      </c>
      <c r="T13448" s="67"/>
      <c r="U13448" s="67"/>
    </row>
    <row r="13449" ht="96" customHeight="1" spans="2:21" x14ac:dyDescent="0.25">
      <c r="B13449" s="64">
        <f>IF(COUNTA(G13449:I13449)=0, "", 1996 + ROW())</f>
      </c>
      <c r="D13449" s="31"/>
      <c r="E13449" s="31"/>
      <c r="F13449" s="31"/>
      <c r="G13449" s="70"/>
      <c r="H13449" s="66"/>
      <c r="I13449" s="86"/>
      <c r="J13449" s="67" t="s">
        <v>82</v>
      </c>
      <c r="K13449" s="67" t="s">
        <v>82</v>
      </c>
      <c r="L13449" s="67" t="s">
        <v>82</v>
      </c>
      <c r="M13449" s="66"/>
      <c r="R13449" s="67"/>
      <c r="S13449" s="64" t="s">
        <v>82</v>
      </c>
      <c r="T13449" s="67"/>
      <c r="U13449" s="67"/>
    </row>
    <row r="13450" ht="96" customHeight="1" spans="2:21" x14ac:dyDescent="0.25">
      <c r="B13450" s="64">
        <f>IF(COUNTA(G13450:I13450)=0, "", 1996 + ROW())</f>
      </c>
      <c r="D13450" s="31"/>
      <c r="E13450" s="31"/>
      <c r="F13450" s="31"/>
      <c r="G13450" s="70"/>
      <c r="H13450" s="66"/>
      <c r="I13450" s="86"/>
      <c r="J13450" s="67" t="s">
        <v>82</v>
      </c>
      <c r="K13450" s="67" t="s">
        <v>82</v>
      </c>
      <c r="L13450" s="67" t="s">
        <v>82</v>
      </c>
      <c r="M13450" s="66"/>
      <c r="R13450" s="67"/>
      <c r="S13450" s="64" t="s">
        <v>82</v>
      </c>
      <c r="T13450" s="67"/>
      <c r="U13450" s="67"/>
    </row>
    <row r="13451" ht="96" customHeight="1" spans="2:21" x14ac:dyDescent="0.25">
      <c r="B13451" s="64">
        <f>IF(COUNTA(G13451:I13451)=0, "", 1996 + ROW())</f>
      </c>
      <c r="D13451" s="31"/>
      <c r="E13451" s="31"/>
      <c r="F13451" s="31"/>
      <c r="G13451" s="70"/>
      <c r="H13451" s="66"/>
      <c r="I13451" s="86"/>
      <c r="J13451" s="67" t="s">
        <v>82</v>
      </c>
      <c r="K13451" s="67" t="s">
        <v>82</v>
      </c>
      <c r="L13451" s="67" t="s">
        <v>82</v>
      </c>
      <c r="M13451" s="66"/>
      <c r="R13451" s="67"/>
      <c r="S13451" s="64" t="s">
        <v>82</v>
      </c>
      <c r="T13451" s="67"/>
      <c r="U13451" s="67"/>
    </row>
    <row r="13452" ht="96" customHeight="1" spans="2:21" x14ac:dyDescent="0.25">
      <c r="B13452" s="64">
        <f>IF(COUNTA(G13452:I13452)=0, "", 1996 + ROW())</f>
      </c>
      <c r="D13452" s="31"/>
      <c r="E13452" s="31"/>
      <c r="F13452" s="31"/>
      <c r="G13452" s="70"/>
      <c r="H13452" s="66"/>
      <c r="I13452" s="86"/>
      <c r="J13452" s="67" t="s">
        <v>82</v>
      </c>
      <c r="K13452" s="67" t="s">
        <v>82</v>
      </c>
      <c r="L13452" s="67" t="s">
        <v>82</v>
      </c>
      <c r="M13452" s="66"/>
      <c r="R13452" s="67"/>
      <c r="S13452" s="64" t="s">
        <v>82</v>
      </c>
      <c r="T13452" s="67"/>
      <c r="U13452" s="67"/>
    </row>
    <row r="13453" ht="96" customHeight="1" spans="2:21" x14ac:dyDescent="0.25">
      <c r="B13453" s="64">
        <f>IF(COUNTA(G13453:I13453)=0, "", 1996 + ROW())</f>
      </c>
      <c r="D13453" s="31"/>
      <c r="E13453" s="31"/>
      <c r="F13453" s="31"/>
      <c r="G13453" s="70"/>
      <c r="H13453" s="66"/>
      <c r="I13453" s="86"/>
      <c r="J13453" s="67" t="s">
        <v>82</v>
      </c>
      <c r="K13453" s="67" t="s">
        <v>82</v>
      </c>
      <c r="L13453" s="67" t="s">
        <v>82</v>
      </c>
      <c r="M13453" s="66"/>
      <c r="R13453" s="67"/>
      <c r="S13453" s="64" t="s">
        <v>82</v>
      </c>
      <c r="T13453" s="67"/>
      <c r="U13453" s="67"/>
    </row>
    <row r="13454" ht="96" customHeight="1" spans="2:21" x14ac:dyDescent="0.25">
      <c r="B13454" s="64">
        <f>IF(COUNTA(G13454:I13454)=0, "", 1996 + ROW())</f>
      </c>
      <c r="D13454" s="31"/>
      <c r="E13454" s="31"/>
      <c r="F13454" s="31"/>
      <c r="G13454" s="70"/>
      <c r="H13454" s="66"/>
      <c r="I13454" s="86"/>
      <c r="J13454" s="67" t="s">
        <v>82</v>
      </c>
      <c r="K13454" s="67" t="s">
        <v>82</v>
      </c>
      <c r="L13454" s="67" t="s">
        <v>82</v>
      </c>
      <c r="M13454" s="66"/>
      <c r="R13454" s="67"/>
      <c r="S13454" s="64" t="s">
        <v>82</v>
      </c>
      <c r="T13454" s="67"/>
      <c r="U13454" s="67"/>
    </row>
    <row r="13455" ht="96" customHeight="1" spans="2:21" x14ac:dyDescent="0.25">
      <c r="B13455" s="64">
        <f>IF(COUNTA(G13455:I13455)=0, "", 1996 + ROW())</f>
      </c>
      <c r="D13455" s="31"/>
      <c r="E13455" s="31"/>
      <c r="F13455" s="31"/>
      <c r="G13455" s="70"/>
      <c r="H13455" s="66"/>
      <c r="I13455" s="86"/>
      <c r="J13455" s="67" t="s">
        <v>82</v>
      </c>
      <c r="K13455" s="67" t="s">
        <v>82</v>
      </c>
      <c r="L13455" s="67" t="s">
        <v>82</v>
      </c>
      <c r="M13455" s="66"/>
      <c r="R13455" s="67"/>
      <c r="S13455" s="64" t="s">
        <v>82</v>
      </c>
      <c r="T13455" s="67"/>
      <c r="U13455" s="67"/>
    </row>
    <row r="13456" ht="96" customHeight="1" spans="2:21" x14ac:dyDescent="0.25">
      <c r="B13456" s="64">
        <f>IF(COUNTA(G13456:I13456)=0, "", 1996 + ROW())</f>
      </c>
      <c r="D13456" s="31"/>
      <c r="E13456" s="31"/>
      <c r="F13456" s="31"/>
      <c r="G13456" s="70"/>
      <c r="H13456" s="66"/>
      <c r="I13456" s="86"/>
      <c r="J13456" s="67" t="s">
        <v>82</v>
      </c>
      <c r="K13456" s="67" t="s">
        <v>82</v>
      </c>
      <c r="L13456" s="67" t="s">
        <v>82</v>
      </c>
      <c r="M13456" s="66"/>
      <c r="R13456" s="67"/>
      <c r="S13456" s="64" t="s">
        <v>82</v>
      </c>
      <c r="T13456" s="67"/>
      <c r="U13456" s="67"/>
    </row>
    <row r="13457" ht="96" customHeight="1" spans="2:21" x14ac:dyDescent="0.25">
      <c r="B13457" s="64">
        <f>IF(COUNTA(G13457:I13457)=0, "", 1996 + ROW())</f>
      </c>
      <c r="D13457" s="31"/>
      <c r="E13457" s="31"/>
      <c r="F13457" s="31"/>
      <c r="G13457" s="70"/>
      <c r="H13457" s="66"/>
      <c r="I13457" s="86"/>
      <c r="J13457" s="67" t="s">
        <v>82</v>
      </c>
      <c r="K13457" s="67" t="s">
        <v>82</v>
      </c>
      <c r="L13457" s="67" t="s">
        <v>82</v>
      </c>
      <c r="M13457" s="66"/>
      <c r="R13457" s="67"/>
      <c r="S13457" s="64" t="s">
        <v>82</v>
      </c>
      <c r="T13457" s="67"/>
      <c r="U13457" s="67"/>
    </row>
    <row r="13458" ht="96" customHeight="1" spans="2:21" x14ac:dyDescent="0.25">
      <c r="B13458" s="64">
        <f>IF(COUNTA(G13458:I13458)=0, "", 1996 + ROW())</f>
      </c>
      <c r="D13458" s="31"/>
      <c r="E13458" s="31"/>
      <c r="F13458" s="31"/>
      <c r="G13458" s="70"/>
      <c r="H13458" s="66"/>
      <c r="I13458" s="86"/>
      <c r="J13458" s="67" t="s">
        <v>82</v>
      </c>
      <c r="K13458" s="67" t="s">
        <v>82</v>
      </c>
      <c r="L13458" s="67" t="s">
        <v>82</v>
      </c>
      <c r="M13458" s="66"/>
      <c r="R13458" s="67"/>
      <c r="S13458" s="64" t="s">
        <v>82</v>
      </c>
      <c r="T13458" s="67"/>
      <c r="U13458" s="67"/>
    </row>
    <row r="13459" ht="96" customHeight="1" spans="2:21" x14ac:dyDescent="0.25">
      <c r="B13459" s="64">
        <f>IF(COUNTA(G13459:I13459)=0, "", 1996 + ROW())</f>
      </c>
      <c r="D13459" s="31"/>
      <c r="E13459" s="31"/>
      <c r="F13459" s="31"/>
      <c r="G13459" s="70"/>
      <c r="H13459" s="66"/>
      <c r="I13459" s="86"/>
      <c r="J13459" s="67" t="s">
        <v>82</v>
      </c>
      <c r="K13459" s="67" t="s">
        <v>82</v>
      </c>
      <c r="L13459" s="67" t="s">
        <v>82</v>
      </c>
      <c r="M13459" s="66"/>
      <c r="R13459" s="67"/>
      <c r="S13459" s="64" t="s">
        <v>82</v>
      </c>
      <c r="T13459" s="67"/>
      <c r="U13459" s="67"/>
    </row>
    <row r="13460" ht="96" customHeight="1" spans="2:21" x14ac:dyDescent="0.25">
      <c r="B13460" s="64">
        <f>IF(COUNTA(G13460:I13460)=0, "", 1996 + ROW())</f>
      </c>
      <c r="D13460" s="31"/>
      <c r="E13460" s="31"/>
      <c r="F13460" s="31"/>
      <c r="G13460" s="70"/>
      <c r="H13460" s="66"/>
      <c r="I13460" s="86"/>
      <c r="J13460" s="67" t="s">
        <v>82</v>
      </c>
      <c r="K13460" s="67" t="s">
        <v>82</v>
      </c>
      <c r="L13460" s="67" t="s">
        <v>82</v>
      </c>
      <c r="M13460" s="66"/>
      <c r="R13460" s="67"/>
      <c r="S13460" s="64" t="s">
        <v>82</v>
      </c>
      <c r="T13460" s="67"/>
      <c r="U13460" s="67"/>
    </row>
    <row r="13461" ht="96" customHeight="1" spans="2:21" x14ac:dyDescent="0.25">
      <c r="B13461" s="64">
        <f>IF(COUNTA(G13461:I13461)=0, "", 1996 + ROW())</f>
      </c>
      <c r="D13461" s="31"/>
      <c r="E13461" s="31"/>
      <c r="F13461" s="31"/>
      <c r="G13461" s="70"/>
      <c r="H13461" s="66"/>
      <c r="I13461" s="86"/>
      <c r="J13461" s="67" t="s">
        <v>82</v>
      </c>
      <c r="K13461" s="67" t="s">
        <v>82</v>
      </c>
      <c r="L13461" s="67" t="s">
        <v>82</v>
      </c>
      <c r="M13461" s="66"/>
      <c r="R13461" s="67"/>
      <c r="S13461" s="64" t="s">
        <v>82</v>
      </c>
      <c r="T13461" s="67"/>
      <c r="U13461" s="67"/>
    </row>
    <row r="13462" ht="96" customHeight="1" spans="2:21" x14ac:dyDescent="0.25">
      <c r="B13462" s="64">
        <f>IF(COUNTA(G13462:I13462)=0, "", 1996 + ROW())</f>
      </c>
      <c r="D13462" s="31"/>
      <c r="E13462" s="31"/>
      <c r="F13462" s="31"/>
      <c r="G13462" s="70"/>
      <c r="H13462" s="66"/>
      <c r="I13462" s="86"/>
      <c r="J13462" s="67" t="s">
        <v>82</v>
      </c>
      <c r="K13462" s="67" t="s">
        <v>82</v>
      </c>
      <c r="L13462" s="67" t="s">
        <v>82</v>
      </c>
      <c r="M13462" s="66"/>
      <c r="R13462" s="67"/>
      <c r="S13462" s="64" t="s">
        <v>82</v>
      </c>
      <c r="T13462" s="67"/>
      <c r="U13462" s="67"/>
    </row>
    <row r="13463" ht="96" customHeight="1" spans="2:21" x14ac:dyDescent="0.25">
      <c r="B13463" s="64">
        <f>IF(COUNTA(G13463:I13463)=0, "", 1996 + ROW())</f>
      </c>
      <c r="D13463" s="31"/>
      <c r="E13463" s="31"/>
      <c r="F13463" s="31"/>
      <c r="G13463" s="70"/>
      <c r="H13463" s="66"/>
      <c r="I13463" s="86"/>
      <c r="J13463" s="67" t="s">
        <v>82</v>
      </c>
      <c r="K13463" s="67" t="s">
        <v>82</v>
      </c>
      <c r="L13463" s="67" t="s">
        <v>82</v>
      </c>
      <c r="M13463" s="66"/>
      <c r="R13463" s="67"/>
      <c r="S13463" s="64" t="s">
        <v>82</v>
      </c>
      <c r="T13463" s="67"/>
      <c r="U13463" s="67"/>
    </row>
    <row r="13464" ht="96" customHeight="1" spans="2:21" x14ac:dyDescent="0.25">
      <c r="B13464" s="64">
        <f>IF(COUNTA(G13464:I13464)=0, "", 1996 + ROW())</f>
      </c>
      <c r="D13464" s="31"/>
      <c r="E13464" s="31"/>
      <c r="F13464" s="31"/>
      <c r="G13464" s="70"/>
      <c r="H13464" s="66"/>
      <c r="I13464" s="86"/>
      <c r="J13464" s="67" t="s">
        <v>82</v>
      </c>
      <c r="K13464" s="67" t="s">
        <v>82</v>
      </c>
      <c r="L13464" s="67" t="s">
        <v>82</v>
      </c>
      <c r="M13464" s="66"/>
      <c r="R13464" s="67"/>
      <c r="S13464" s="64" t="s">
        <v>82</v>
      </c>
      <c r="T13464" s="67"/>
      <c r="U13464" s="67"/>
    </row>
    <row r="13465" ht="96" customHeight="1" spans="2:21" x14ac:dyDescent="0.25">
      <c r="B13465" s="64">
        <f>IF(COUNTA(G13465:I13465)=0, "", 1996 + ROW())</f>
      </c>
      <c r="D13465" s="31"/>
      <c r="E13465" s="31"/>
      <c r="F13465" s="31"/>
      <c r="G13465" s="70"/>
      <c r="H13465" s="66"/>
      <c r="I13465" s="86"/>
      <c r="J13465" s="67" t="s">
        <v>82</v>
      </c>
      <c r="K13465" s="67" t="s">
        <v>82</v>
      </c>
      <c r="L13465" s="67" t="s">
        <v>82</v>
      </c>
      <c r="M13465" s="66"/>
      <c r="R13465" s="67"/>
      <c r="S13465" s="64" t="s">
        <v>82</v>
      </c>
      <c r="T13465" s="67"/>
      <c r="U13465" s="67"/>
    </row>
    <row r="13466" ht="96" customHeight="1" spans="2:21" x14ac:dyDescent="0.25">
      <c r="B13466" s="64">
        <f>IF(COUNTA(G13466:I13466)=0, "", 1996 + ROW())</f>
      </c>
      <c r="D13466" s="31"/>
      <c r="E13466" s="31"/>
      <c r="F13466" s="31"/>
      <c r="G13466" s="70"/>
      <c r="H13466" s="66"/>
      <c r="I13466" s="86"/>
      <c r="J13466" s="67" t="s">
        <v>82</v>
      </c>
      <c r="K13466" s="67" t="s">
        <v>82</v>
      </c>
      <c r="L13466" s="67" t="s">
        <v>82</v>
      </c>
      <c r="M13466" s="66"/>
      <c r="R13466" s="67"/>
      <c r="S13466" s="64" t="s">
        <v>82</v>
      </c>
      <c r="T13466" s="67"/>
      <c r="U13466" s="67"/>
    </row>
    <row r="13467" ht="96" customHeight="1" spans="2:21" x14ac:dyDescent="0.25">
      <c r="B13467" s="64">
        <f>IF(COUNTA(G13467:I13467)=0, "", 1996 + ROW())</f>
      </c>
      <c r="D13467" s="31"/>
      <c r="E13467" s="31"/>
      <c r="F13467" s="31"/>
      <c r="G13467" s="70"/>
      <c r="H13467" s="66"/>
      <c r="I13467" s="86"/>
      <c r="J13467" s="67" t="s">
        <v>82</v>
      </c>
      <c r="K13467" s="67" t="s">
        <v>82</v>
      </c>
      <c r="L13467" s="67" t="s">
        <v>82</v>
      </c>
      <c r="M13467" s="66"/>
      <c r="R13467" s="67"/>
      <c r="S13467" s="64" t="s">
        <v>82</v>
      </c>
      <c r="T13467" s="67"/>
      <c r="U13467" s="67"/>
    </row>
    <row r="13468" ht="96" customHeight="1" spans="2:21" x14ac:dyDescent="0.25">
      <c r="B13468" s="64">
        <f>IF(COUNTA(G13468:I13468)=0, "", 1996 + ROW())</f>
      </c>
      <c r="D13468" s="31"/>
      <c r="E13468" s="31"/>
      <c r="F13468" s="31"/>
      <c r="G13468" s="70"/>
      <c r="H13468" s="66"/>
      <c r="I13468" s="86"/>
      <c r="J13468" s="67" t="s">
        <v>82</v>
      </c>
      <c r="K13468" s="67" t="s">
        <v>82</v>
      </c>
      <c r="L13468" s="67" t="s">
        <v>82</v>
      </c>
      <c r="M13468" s="66"/>
      <c r="R13468" s="67"/>
      <c r="S13468" s="64" t="s">
        <v>82</v>
      </c>
      <c r="T13468" s="67"/>
      <c r="U13468" s="67"/>
    </row>
    <row r="13469" ht="96" customHeight="1" spans="2:21" x14ac:dyDescent="0.25">
      <c r="B13469" s="64">
        <f>IF(COUNTA(G13469:I13469)=0, "", 1996 + ROW())</f>
      </c>
      <c r="D13469" s="31"/>
      <c r="E13469" s="31"/>
      <c r="F13469" s="31"/>
      <c r="G13469" s="70"/>
      <c r="H13469" s="66"/>
      <c r="I13469" s="86"/>
      <c r="J13469" s="67" t="s">
        <v>82</v>
      </c>
      <c r="K13469" s="67" t="s">
        <v>82</v>
      </c>
      <c r="L13469" s="67" t="s">
        <v>82</v>
      </c>
      <c r="M13469" s="66"/>
      <c r="R13469" s="67"/>
      <c r="S13469" s="64" t="s">
        <v>82</v>
      </c>
      <c r="T13469" s="67"/>
      <c r="U13469" s="67"/>
    </row>
    <row r="13470" ht="96" customHeight="1" spans="2:21" x14ac:dyDescent="0.25">
      <c r="B13470" s="64">
        <f>IF(COUNTA(G13470:I13470)=0, "", 1996 + ROW())</f>
      </c>
      <c r="D13470" s="31"/>
      <c r="E13470" s="31"/>
      <c r="F13470" s="31"/>
      <c r="G13470" s="70"/>
      <c r="H13470" s="66"/>
      <c r="I13470" s="86"/>
      <c r="J13470" s="67" t="s">
        <v>82</v>
      </c>
      <c r="K13470" s="67" t="s">
        <v>82</v>
      </c>
      <c r="L13470" s="67" t="s">
        <v>82</v>
      </c>
      <c r="M13470" s="66"/>
      <c r="R13470" s="67"/>
      <c r="S13470" s="64" t="s">
        <v>82</v>
      </c>
      <c r="T13470" s="67"/>
      <c r="U13470" s="67"/>
    </row>
    <row r="13471" ht="96" customHeight="1" spans="2:21" x14ac:dyDescent="0.25">
      <c r="B13471" s="64">
        <f>IF(COUNTA(G13471:I13471)=0, "", 1996 + ROW())</f>
      </c>
      <c r="D13471" s="31"/>
      <c r="E13471" s="31"/>
      <c r="F13471" s="31"/>
      <c r="G13471" s="70"/>
      <c r="H13471" s="66"/>
      <c r="I13471" s="86"/>
      <c r="J13471" s="67" t="s">
        <v>82</v>
      </c>
      <c r="K13471" s="67" t="s">
        <v>82</v>
      </c>
      <c r="L13471" s="67" t="s">
        <v>82</v>
      </c>
      <c r="M13471" s="66"/>
      <c r="R13471" s="67"/>
      <c r="S13471" s="64" t="s">
        <v>82</v>
      </c>
      <c r="T13471" s="67"/>
      <c r="U13471" s="67"/>
    </row>
    <row r="13472" ht="96" customHeight="1" spans="2:21" x14ac:dyDescent="0.25">
      <c r="B13472" s="64">
        <f>IF(COUNTA(G13472:I13472)=0, "", 1996 + ROW())</f>
      </c>
      <c r="D13472" s="31"/>
      <c r="E13472" s="31"/>
      <c r="F13472" s="31"/>
      <c r="G13472" s="70"/>
      <c r="H13472" s="66"/>
      <c r="I13472" s="86"/>
      <c r="J13472" s="67" t="s">
        <v>82</v>
      </c>
      <c r="K13472" s="67" t="s">
        <v>82</v>
      </c>
      <c r="L13472" s="67" t="s">
        <v>82</v>
      </c>
      <c r="M13472" s="66"/>
      <c r="R13472" s="67"/>
      <c r="S13472" s="64" t="s">
        <v>82</v>
      </c>
      <c r="T13472" s="67"/>
      <c r="U13472" s="67"/>
    </row>
    <row r="13473" ht="96" customHeight="1" spans="2:21" x14ac:dyDescent="0.25">
      <c r="B13473" s="64">
        <f>IF(COUNTA(G13473:I13473)=0, "", 1996 + ROW())</f>
      </c>
      <c r="D13473" s="31"/>
      <c r="E13473" s="31"/>
      <c r="F13473" s="31"/>
      <c r="G13473" s="70"/>
      <c r="H13473" s="66"/>
      <c r="I13473" s="86"/>
      <c r="J13473" s="67" t="s">
        <v>82</v>
      </c>
      <c r="K13473" s="67" t="s">
        <v>82</v>
      </c>
      <c r="L13473" s="67" t="s">
        <v>82</v>
      </c>
      <c r="M13473" s="66"/>
      <c r="R13473" s="67"/>
      <c r="S13473" s="64" t="s">
        <v>82</v>
      </c>
      <c r="T13473" s="67"/>
      <c r="U13473" s="67"/>
    </row>
    <row r="13474" ht="96" customHeight="1" spans="2:21" x14ac:dyDescent="0.25">
      <c r="B13474" s="64">
        <f>IF(COUNTA(G13474:I13474)=0, "", 1996 + ROW())</f>
      </c>
      <c r="D13474" s="31"/>
      <c r="E13474" s="31"/>
      <c r="F13474" s="31"/>
      <c r="G13474" s="70"/>
      <c r="H13474" s="66"/>
      <c r="I13474" s="86"/>
      <c r="J13474" s="67" t="s">
        <v>82</v>
      </c>
      <c r="K13474" s="67" t="s">
        <v>82</v>
      </c>
      <c r="L13474" s="67" t="s">
        <v>82</v>
      </c>
      <c r="M13474" s="66"/>
      <c r="R13474" s="67"/>
      <c r="S13474" s="64" t="s">
        <v>82</v>
      </c>
      <c r="T13474" s="67"/>
      <c r="U13474" s="67"/>
    </row>
    <row r="13475" ht="96" customHeight="1" spans="2:21" x14ac:dyDescent="0.25">
      <c r="B13475" s="64">
        <f>IF(COUNTA(G13475:I13475)=0, "", 1996 + ROW())</f>
      </c>
      <c r="D13475" s="31"/>
      <c r="E13475" s="31"/>
      <c r="F13475" s="31"/>
      <c r="G13475" s="70"/>
      <c r="H13475" s="66"/>
      <c r="I13475" s="86"/>
      <c r="J13475" s="67" t="s">
        <v>82</v>
      </c>
      <c r="K13475" s="67" t="s">
        <v>82</v>
      </c>
      <c r="L13475" s="67" t="s">
        <v>82</v>
      </c>
      <c r="M13475" s="66"/>
      <c r="R13475" s="67"/>
      <c r="S13475" s="64" t="s">
        <v>82</v>
      </c>
      <c r="T13475" s="67"/>
      <c r="U13475" s="67"/>
    </row>
    <row r="13476" ht="96" customHeight="1" spans="2:21" x14ac:dyDescent="0.25">
      <c r="B13476" s="64">
        <f>IF(COUNTA(G13476:I13476)=0, "", 1996 + ROW())</f>
      </c>
      <c r="D13476" s="31"/>
      <c r="E13476" s="31"/>
      <c r="F13476" s="31"/>
      <c r="G13476" s="70"/>
      <c r="H13476" s="66"/>
      <c r="I13476" s="86"/>
      <c r="J13476" s="67" t="s">
        <v>82</v>
      </c>
      <c r="K13476" s="67" t="s">
        <v>82</v>
      </c>
      <c r="L13476" s="67" t="s">
        <v>82</v>
      </c>
      <c r="M13476" s="66"/>
      <c r="R13476" s="67"/>
      <c r="S13476" s="64" t="s">
        <v>82</v>
      </c>
      <c r="T13476" s="67"/>
      <c r="U13476" s="67"/>
    </row>
    <row r="13477" ht="96" customHeight="1" spans="2:21" x14ac:dyDescent="0.25">
      <c r="B13477" s="64">
        <f>IF(COUNTA(G13477:I13477)=0, "", 1996 + ROW())</f>
      </c>
      <c r="D13477" s="31"/>
      <c r="E13477" s="31"/>
      <c r="F13477" s="31"/>
      <c r="G13477" s="70"/>
      <c r="H13477" s="66"/>
      <c r="I13477" s="86"/>
      <c r="J13477" s="67" t="s">
        <v>82</v>
      </c>
      <c r="K13477" s="67" t="s">
        <v>82</v>
      </c>
      <c r="L13477" s="67" t="s">
        <v>82</v>
      </c>
      <c r="M13477" s="66"/>
      <c r="R13477" s="67"/>
      <c r="S13477" s="64" t="s">
        <v>82</v>
      </c>
      <c r="T13477" s="67"/>
      <c r="U13477" s="67"/>
    </row>
    <row r="13478" ht="96" customHeight="1" spans="2:21" x14ac:dyDescent="0.25">
      <c r="B13478" s="64">
        <f>IF(COUNTA(G13478:I13478)=0, "", 1996 + ROW())</f>
      </c>
      <c r="D13478" s="31"/>
      <c r="E13478" s="31"/>
      <c r="F13478" s="31"/>
      <c r="G13478" s="70"/>
      <c r="H13478" s="66"/>
      <c r="I13478" s="86"/>
      <c r="J13478" s="67" t="s">
        <v>82</v>
      </c>
      <c r="K13478" s="67" t="s">
        <v>82</v>
      </c>
      <c r="L13478" s="67" t="s">
        <v>82</v>
      </c>
      <c r="M13478" s="66"/>
      <c r="R13478" s="67"/>
      <c r="S13478" s="64" t="s">
        <v>82</v>
      </c>
      <c r="T13478" s="67"/>
      <c r="U13478" s="67"/>
    </row>
    <row r="13479" ht="96" customHeight="1" spans="2:21" x14ac:dyDescent="0.25">
      <c r="B13479" s="64">
        <f>IF(COUNTA(G13479:I13479)=0, "", 1996 + ROW())</f>
      </c>
      <c r="D13479" s="31"/>
      <c r="E13479" s="31"/>
      <c r="F13479" s="31"/>
      <c r="G13479" s="70"/>
      <c r="H13479" s="66"/>
      <c r="I13479" s="86"/>
      <c r="J13479" s="67" t="s">
        <v>82</v>
      </c>
      <c r="K13479" s="67" t="s">
        <v>82</v>
      </c>
      <c r="L13479" s="67" t="s">
        <v>82</v>
      </c>
      <c r="M13479" s="66"/>
      <c r="R13479" s="67"/>
      <c r="S13479" s="64" t="s">
        <v>82</v>
      </c>
      <c r="T13479" s="67"/>
      <c r="U13479" s="67"/>
    </row>
    <row r="13480" ht="96" customHeight="1" spans="2:21" x14ac:dyDescent="0.25">
      <c r="B13480" s="64">
        <f>IF(COUNTA(G13480:I13480)=0, "", 1996 + ROW())</f>
      </c>
      <c r="D13480" s="31"/>
      <c r="E13480" s="31"/>
      <c r="F13480" s="31"/>
      <c r="G13480" s="70"/>
      <c r="H13480" s="66"/>
      <c r="I13480" s="86"/>
      <c r="J13480" s="67" t="s">
        <v>82</v>
      </c>
      <c r="K13480" s="67" t="s">
        <v>82</v>
      </c>
      <c r="L13480" s="67" t="s">
        <v>82</v>
      </c>
      <c r="M13480" s="66"/>
      <c r="R13480" s="67"/>
      <c r="S13480" s="64" t="s">
        <v>82</v>
      </c>
      <c r="T13480" s="67"/>
      <c r="U13480" s="67"/>
    </row>
    <row r="13481" ht="96" customHeight="1" spans="2:21" x14ac:dyDescent="0.25">
      <c r="B13481" s="64">
        <f>IF(COUNTA(G13481:I13481)=0, "", 1996 + ROW())</f>
      </c>
      <c r="D13481" s="31"/>
      <c r="E13481" s="31"/>
      <c r="F13481" s="31"/>
      <c r="G13481" s="70"/>
      <c r="H13481" s="66"/>
      <c r="I13481" s="86"/>
      <c r="J13481" s="67" t="s">
        <v>82</v>
      </c>
      <c r="K13481" s="67" t="s">
        <v>82</v>
      </c>
      <c r="L13481" s="67" t="s">
        <v>82</v>
      </c>
      <c r="M13481" s="66"/>
      <c r="R13481" s="67"/>
      <c r="S13481" s="64" t="s">
        <v>82</v>
      </c>
      <c r="T13481" s="67"/>
      <c r="U13481" s="67"/>
    </row>
    <row r="13482" ht="96" customHeight="1" spans="2:21" x14ac:dyDescent="0.25">
      <c r="B13482" s="64">
        <f>IF(COUNTA(G13482:I13482)=0, "", 1996 + ROW())</f>
      </c>
      <c r="D13482" s="31"/>
      <c r="E13482" s="31"/>
      <c r="F13482" s="31"/>
      <c r="G13482" s="70"/>
      <c r="H13482" s="66"/>
      <c r="I13482" s="86"/>
      <c r="J13482" s="67" t="s">
        <v>82</v>
      </c>
      <c r="K13482" s="67" t="s">
        <v>82</v>
      </c>
      <c r="L13482" s="67" t="s">
        <v>82</v>
      </c>
      <c r="M13482" s="66"/>
      <c r="R13482" s="67"/>
      <c r="S13482" s="64" t="s">
        <v>82</v>
      </c>
      <c r="T13482" s="67"/>
      <c r="U13482" s="67"/>
    </row>
    <row r="13483" ht="96" customHeight="1" spans="2:21" x14ac:dyDescent="0.25">
      <c r="B13483" s="64">
        <f>IF(COUNTA(G13483:I13483)=0, "", 1996 + ROW())</f>
      </c>
      <c r="D13483" s="31"/>
      <c r="E13483" s="31"/>
      <c r="F13483" s="31"/>
      <c r="G13483" s="70"/>
      <c r="H13483" s="66"/>
      <c r="I13483" s="86"/>
      <c r="J13483" s="67" t="s">
        <v>82</v>
      </c>
      <c r="K13483" s="67" t="s">
        <v>82</v>
      </c>
      <c r="L13483" s="67" t="s">
        <v>82</v>
      </c>
      <c r="M13483" s="66"/>
      <c r="R13483" s="67"/>
      <c r="S13483" s="64" t="s">
        <v>82</v>
      </c>
      <c r="T13483" s="67"/>
      <c r="U13483" s="67"/>
    </row>
    <row r="13484" ht="96" customHeight="1" spans="2:21" x14ac:dyDescent="0.25">
      <c r="B13484" s="64">
        <f>IF(COUNTA(G13484:I13484)=0, "", 1996 + ROW())</f>
      </c>
      <c r="D13484" s="31"/>
      <c r="E13484" s="31"/>
      <c r="F13484" s="31"/>
      <c r="G13484" s="70"/>
      <c r="H13484" s="66"/>
      <c r="I13484" s="86"/>
      <c r="J13484" s="67" t="s">
        <v>82</v>
      </c>
      <c r="K13484" s="67" t="s">
        <v>82</v>
      </c>
      <c r="L13484" s="67" t="s">
        <v>82</v>
      </c>
      <c r="M13484" s="66"/>
      <c r="R13484" s="67"/>
      <c r="S13484" s="64" t="s">
        <v>82</v>
      </c>
      <c r="T13484" s="67"/>
      <c r="U13484" s="67"/>
    </row>
    <row r="13485" ht="96" customHeight="1" spans="2:21" x14ac:dyDescent="0.25">
      <c r="B13485" s="64">
        <f>IF(COUNTA(G13485:I13485)=0, "", 1996 + ROW())</f>
      </c>
      <c r="D13485" s="31"/>
      <c r="E13485" s="31"/>
      <c r="F13485" s="31"/>
      <c r="G13485" s="70"/>
      <c r="H13485" s="66"/>
      <c r="I13485" s="86"/>
      <c r="J13485" s="67" t="s">
        <v>82</v>
      </c>
      <c r="K13485" s="67" t="s">
        <v>82</v>
      </c>
      <c r="L13485" s="67" t="s">
        <v>82</v>
      </c>
      <c r="M13485" s="66"/>
      <c r="R13485" s="67"/>
      <c r="S13485" s="64" t="s">
        <v>82</v>
      </c>
      <c r="T13485" s="67"/>
      <c r="U13485" s="67"/>
    </row>
    <row r="13486" ht="96" customHeight="1" spans="2:21" x14ac:dyDescent="0.25">
      <c r="B13486" s="64">
        <f>IF(COUNTA(G13486:I13486)=0, "", 1996 + ROW())</f>
      </c>
      <c r="D13486" s="31"/>
      <c r="E13486" s="31"/>
      <c r="F13486" s="31"/>
      <c r="G13486" s="70"/>
      <c r="H13486" s="66"/>
      <c r="I13486" s="86"/>
      <c r="J13486" s="67" t="s">
        <v>82</v>
      </c>
      <c r="K13486" s="67" t="s">
        <v>82</v>
      </c>
      <c r="L13486" s="67" t="s">
        <v>82</v>
      </c>
      <c r="M13486" s="66"/>
      <c r="R13486" s="67"/>
      <c r="S13486" s="64" t="s">
        <v>82</v>
      </c>
      <c r="T13486" s="67"/>
      <c r="U13486" s="67"/>
    </row>
    <row r="13487" ht="96" customHeight="1" spans="2:21" x14ac:dyDescent="0.25">
      <c r="B13487" s="64">
        <f>IF(COUNTA(G13487:I13487)=0, "", 1996 + ROW())</f>
      </c>
      <c r="D13487" s="31"/>
      <c r="E13487" s="31"/>
      <c r="F13487" s="31"/>
      <c r="G13487" s="70"/>
      <c r="H13487" s="66"/>
      <c r="I13487" s="86"/>
      <c r="J13487" s="67" t="s">
        <v>82</v>
      </c>
      <c r="K13487" s="67" t="s">
        <v>82</v>
      </c>
      <c r="L13487" s="67" t="s">
        <v>82</v>
      </c>
      <c r="M13487" s="66"/>
      <c r="R13487" s="67"/>
      <c r="S13487" s="64" t="s">
        <v>82</v>
      </c>
      <c r="T13487" s="67"/>
      <c r="U13487" s="67"/>
    </row>
    <row r="13488" ht="96" customHeight="1" spans="2:21" x14ac:dyDescent="0.25">
      <c r="B13488" s="64">
        <f>IF(COUNTA(G13488:I13488)=0, "", 1996 + ROW())</f>
      </c>
      <c r="D13488" s="31"/>
      <c r="E13488" s="31"/>
      <c r="F13488" s="31"/>
      <c r="G13488" s="70"/>
      <c r="H13488" s="66"/>
      <c r="I13488" s="86"/>
      <c r="J13488" s="67" t="s">
        <v>82</v>
      </c>
      <c r="K13488" s="67" t="s">
        <v>82</v>
      </c>
      <c r="L13488" s="67" t="s">
        <v>82</v>
      </c>
      <c r="M13488" s="66"/>
      <c r="R13488" s="67"/>
      <c r="S13488" s="64" t="s">
        <v>82</v>
      </c>
      <c r="T13488" s="67"/>
      <c r="U13488" s="67"/>
    </row>
    <row r="13489" ht="96" customHeight="1" spans="2:21" x14ac:dyDescent="0.25">
      <c r="B13489" s="64">
        <f>IF(COUNTA(G13489:I13489)=0, "", 1996 + ROW())</f>
      </c>
      <c r="D13489" s="31"/>
      <c r="E13489" s="31"/>
      <c r="F13489" s="31"/>
      <c r="G13489" s="70"/>
      <c r="H13489" s="66"/>
      <c r="I13489" s="86"/>
      <c r="J13489" s="67" t="s">
        <v>82</v>
      </c>
      <c r="K13489" s="67" t="s">
        <v>82</v>
      </c>
      <c r="L13489" s="67" t="s">
        <v>82</v>
      </c>
      <c r="M13489" s="66"/>
      <c r="R13489" s="67"/>
      <c r="S13489" s="64" t="s">
        <v>82</v>
      </c>
      <c r="T13489" s="67"/>
      <c r="U13489" s="67"/>
    </row>
    <row r="13490" ht="96" customHeight="1" spans="2:21" x14ac:dyDescent="0.25">
      <c r="B13490" s="64">
        <f>IF(COUNTA(G13490:I13490)=0, "", 1996 + ROW())</f>
      </c>
      <c r="D13490" s="31"/>
      <c r="E13490" s="31"/>
      <c r="F13490" s="31"/>
      <c r="G13490" s="70"/>
      <c r="H13490" s="66"/>
      <c r="I13490" s="86"/>
      <c r="J13490" s="67" t="s">
        <v>82</v>
      </c>
      <c r="K13490" s="67" t="s">
        <v>82</v>
      </c>
      <c r="L13490" s="67" t="s">
        <v>82</v>
      </c>
      <c r="M13490" s="66"/>
      <c r="R13490" s="67"/>
      <c r="S13490" s="64" t="s">
        <v>82</v>
      </c>
      <c r="T13490" s="67"/>
      <c r="U13490" s="67"/>
    </row>
    <row r="13491" ht="96" customHeight="1" spans="2:21" x14ac:dyDescent="0.25">
      <c r="B13491" s="64">
        <f>IF(COUNTA(G13491:I13491)=0, "", 1996 + ROW())</f>
      </c>
      <c r="D13491" s="31"/>
      <c r="E13491" s="31"/>
      <c r="F13491" s="31"/>
      <c r="G13491" s="70"/>
      <c r="H13491" s="66"/>
      <c r="I13491" s="86"/>
      <c r="J13491" s="67" t="s">
        <v>82</v>
      </c>
      <c r="K13491" s="67" t="s">
        <v>82</v>
      </c>
      <c r="L13491" s="67" t="s">
        <v>82</v>
      </c>
      <c r="M13491" s="66"/>
      <c r="R13491" s="67"/>
      <c r="S13491" s="64" t="s">
        <v>82</v>
      </c>
      <c r="T13491" s="67"/>
      <c r="U13491" s="67"/>
    </row>
    <row r="13492" ht="96" customHeight="1" spans="2:21" x14ac:dyDescent="0.25">
      <c r="B13492" s="64">
        <f>IF(COUNTA(G13492:I13492)=0, "", 1996 + ROW())</f>
      </c>
      <c r="D13492" s="31"/>
      <c r="E13492" s="31"/>
      <c r="F13492" s="31"/>
      <c r="G13492" s="70"/>
      <c r="H13492" s="66"/>
      <c r="I13492" s="86"/>
      <c r="J13492" s="67" t="s">
        <v>82</v>
      </c>
      <c r="K13492" s="67" t="s">
        <v>82</v>
      </c>
      <c r="L13492" s="67" t="s">
        <v>82</v>
      </c>
      <c r="M13492" s="66"/>
      <c r="R13492" s="67"/>
      <c r="S13492" s="64" t="s">
        <v>82</v>
      </c>
      <c r="T13492" s="67"/>
      <c r="U13492" s="67"/>
    </row>
    <row r="13493" ht="96" customHeight="1" spans="2:21" x14ac:dyDescent="0.25">
      <c r="B13493" s="64">
        <f>IF(COUNTA(G13493:I13493)=0, "", 1996 + ROW())</f>
      </c>
      <c r="D13493" s="31"/>
      <c r="E13493" s="31"/>
      <c r="F13493" s="31"/>
      <c r="G13493" s="70"/>
      <c r="H13493" s="66"/>
      <c r="I13493" s="86"/>
      <c r="J13493" s="67" t="s">
        <v>82</v>
      </c>
      <c r="K13493" s="67" t="s">
        <v>82</v>
      </c>
      <c r="L13493" s="67" t="s">
        <v>82</v>
      </c>
      <c r="M13493" s="66"/>
      <c r="R13493" s="67"/>
      <c r="S13493" s="64" t="s">
        <v>82</v>
      </c>
      <c r="T13493" s="67"/>
      <c r="U13493" s="67"/>
    </row>
    <row r="13494" ht="96" customHeight="1" spans="2:21" x14ac:dyDescent="0.25">
      <c r="B13494" s="64">
        <f>IF(COUNTA(G13494:I13494)=0, "", 1996 + ROW())</f>
      </c>
      <c r="D13494" s="31"/>
      <c r="E13494" s="31"/>
      <c r="F13494" s="31"/>
      <c r="G13494" s="70"/>
      <c r="H13494" s="66"/>
      <c r="I13494" s="86"/>
      <c r="J13494" s="67" t="s">
        <v>82</v>
      </c>
      <c r="K13494" s="67" t="s">
        <v>82</v>
      </c>
      <c r="L13494" s="67" t="s">
        <v>82</v>
      </c>
      <c r="M13494" s="66"/>
      <c r="R13494" s="67"/>
      <c r="S13494" s="64" t="s">
        <v>82</v>
      </c>
      <c r="T13494" s="67"/>
      <c r="U13494" s="67"/>
    </row>
    <row r="13495" ht="96" customHeight="1" spans="2:21" x14ac:dyDescent="0.25">
      <c r="B13495" s="64">
        <f>IF(COUNTA(G13495:I13495)=0, "", 1996 + ROW())</f>
      </c>
      <c r="D13495" s="31"/>
      <c r="E13495" s="31"/>
      <c r="F13495" s="31"/>
      <c r="G13495" s="70"/>
      <c r="H13495" s="66"/>
      <c r="I13495" s="86"/>
      <c r="J13495" s="67" t="s">
        <v>82</v>
      </c>
      <c r="K13495" s="67" t="s">
        <v>82</v>
      </c>
      <c r="L13495" s="67" t="s">
        <v>82</v>
      </c>
      <c r="M13495" s="66"/>
      <c r="R13495" s="67"/>
      <c r="S13495" s="64" t="s">
        <v>82</v>
      </c>
      <c r="T13495" s="67"/>
      <c r="U13495" s="67"/>
    </row>
    <row r="13496" ht="96" customHeight="1" spans="2:21" x14ac:dyDescent="0.25">
      <c r="B13496" s="64">
        <f>IF(COUNTA(G13496:I13496)=0, "", 1996 + ROW())</f>
      </c>
      <c r="D13496" s="31"/>
      <c r="E13496" s="31"/>
      <c r="F13496" s="31"/>
      <c r="G13496" s="70"/>
      <c r="H13496" s="66"/>
      <c r="I13496" s="86"/>
      <c r="J13496" s="67" t="s">
        <v>82</v>
      </c>
      <c r="K13496" s="67" t="s">
        <v>82</v>
      </c>
      <c r="L13496" s="67" t="s">
        <v>82</v>
      </c>
      <c r="M13496" s="66"/>
      <c r="R13496" s="67"/>
      <c r="S13496" s="64" t="s">
        <v>82</v>
      </c>
      <c r="T13496" s="67"/>
      <c r="U13496" s="67"/>
    </row>
    <row r="13497" ht="96" customHeight="1" spans="2:21" x14ac:dyDescent="0.25">
      <c r="B13497" s="64">
        <f>IF(COUNTA(G13497:I13497)=0, "", 1996 + ROW())</f>
      </c>
      <c r="D13497" s="31"/>
      <c r="E13497" s="31"/>
      <c r="F13497" s="31"/>
      <c r="G13497" s="70"/>
      <c r="H13497" s="66"/>
      <c r="I13497" s="86"/>
      <c r="J13497" s="67" t="s">
        <v>82</v>
      </c>
      <c r="K13497" s="67" t="s">
        <v>82</v>
      </c>
      <c r="L13497" s="67" t="s">
        <v>82</v>
      </c>
      <c r="M13497" s="66"/>
      <c r="R13497" s="67"/>
      <c r="S13497" s="64" t="s">
        <v>82</v>
      </c>
      <c r="T13497" s="67"/>
      <c r="U13497" s="67"/>
    </row>
    <row r="13498" ht="96" customHeight="1" spans="2:21" x14ac:dyDescent="0.25">
      <c r="B13498" s="64">
        <f>IF(COUNTA(G13498:I13498)=0, "", 1996 + ROW())</f>
      </c>
      <c r="D13498" s="31"/>
      <c r="E13498" s="31"/>
      <c r="F13498" s="31"/>
      <c r="G13498" s="70"/>
      <c r="H13498" s="66"/>
      <c r="I13498" s="86"/>
      <c r="J13498" s="67" t="s">
        <v>82</v>
      </c>
      <c r="K13498" s="67" t="s">
        <v>82</v>
      </c>
      <c r="L13498" s="67" t="s">
        <v>82</v>
      </c>
      <c r="M13498" s="66"/>
      <c r="R13498" s="67"/>
      <c r="S13498" s="64" t="s">
        <v>82</v>
      </c>
      <c r="T13498" s="67"/>
      <c r="U13498" s="67"/>
    </row>
    <row r="13499" ht="96" customHeight="1" spans="2:21" x14ac:dyDescent="0.25">
      <c r="B13499" s="64">
        <f>IF(COUNTA(G13499:I13499)=0, "", 1996 + ROW())</f>
      </c>
      <c r="D13499" s="31"/>
      <c r="E13499" s="31"/>
      <c r="F13499" s="31"/>
      <c r="G13499" s="70"/>
      <c r="H13499" s="66"/>
      <c r="I13499" s="86"/>
      <c r="J13499" s="67" t="s">
        <v>82</v>
      </c>
      <c r="K13499" s="67" t="s">
        <v>82</v>
      </c>
      <c r="L13499" s="67" t="s">
        <v>82</v>
      </c>
      <c r="M13499" s="66"/>
      <c r="R13499" s="67"/>
      <c r="S13499" s="64" t="s">
        <v>82</v>
      </c>
      <c r="T13499" s="67"/>
      <c r="U13499" s="67"/>
    </row>
    <row r="13500" ht="96" customHeight="1" spans="2:21" x14ac:dyDescent="0.25">
      <c r="B13500" s="64">
        <f>IF(COUNTA(G13500:I13500)=0, "", 1996 + ROW())</f>
      </c>
      <c r="D13500" s="31"/>
      <c r="E13500" s="31"/>
      <c r="F13500" s="31"/>
      <c r="G13500" s="70"/>
      <c r="H13500" s="66"/>
      <c r="I13500" s="86"/>
      <c r="J13500" s="67" t="s">
        <v>82</v>
      </c>
      <c r="K13500" s="67" t="s">
        <v>82</v>
      </c>
      <c r="L13500" s="67" t="s">
        <v>82</v>
      </c>
      <c r="M13500" s="66"/>
      <c r="R13500" s="67"/>
      <c r="S13500" s="64" t="s">
        <v>82</v>
      </c>
      <c r="T13500" s="67"/>
      <c r="U13500" s="67"/>
    </row>
    <row r="13501" ht="96" customHeight="1" spans="2:21" x14ac:dyDescent="0.25">
      <c r="B13501" s="64">
        <f>IF(COUNTA(G13501:I13501)=0, "", 1996 + ROW())</f>
      </c>
      <c r="D13501" s="31"/>
      <c r="E13501" s="31"/>
      <c r="F13501" s="31"/>
      <c r="G13501" s="70"/>
      <c r="H13501" s="66"/>
      <c r="I13501" s="86"/>
      <c r="J13501" s="67" t="s">
        <v>82</v>
      </c>
      <c r="K13501" s="67" t="s">
        <v>82</v>
      </c>
      <c r="L13501" s="67" t="s">
        <v>82</v>
      </c>
      <c r="M13501" s="66"/>
      <c r="R13501" s="67"/>
      <c r="S13501" s="64" t="s">
        <v>82</v>
      </c>
      <c r="T13501" s="67"/>
      <c r="U13501" s="67"/>
    </row>
    <row r="13502" ht="96" customHeight="1" spans="2:21" x14ac:dyDescent="0.25">
      <c r="B13502" s="64">
        <f>IF(COUNTA(G13502:I13502)=0, "", 1996 + ROW())</f>
      </c>
      <c r="D13502" s="31"/>
      <c r="E13502" s="31"/>
      <c r="F13502" s="31"/>
      <c r="G13502" s="70"/>
      <c r="H13502" s="66"/>
      <c r="I13502" s="86"/>
      <c r="J13502" s="67" t="s">
        <v>82</v>
      </c>
      <c r="K13502" s="67" t="s">
        <v>82</v>
      </c>
      <c r="L13502" s="67" t="s">
        <v>82</v>
      </c>
      <c r="M13502" s="66"/>
      <c r="R13502" s="67"/>
      <c r="S13502" s="64" t="s">
        <v>82</v>
      </c>
      <c r="T13502" s="67"/>
      <c r="U13502" s="67"/>
    </row>
    <row r="13503" ht="96" customHeight="1" spans="2:21" x14ac:dyDescent="0.25">
      <c r="B13503" s="64">
        <f>IF(COUNTA(G13503:I13503)=0, "", 1996 + ROW())</f>
      </c>
      <c r="D13503" s="31"/>
      <c r="E13503" s="31"/>
      <c r="F13503" s="31"/>
      <c r="G13503" s="70"/>
      <c r="H13503" s="66"/>
      <c r="I13503" s="86"/>
      <c r="J13503" s="67" t="s">
        <v>82</v>
      </c>
      <c r="K13503" s="67" t="s">
        <v>82</v>
      </c>
      <c r="L13503" s="67" t="s">
        <v>82</v>
      </c>
      <c r="M13503" s="66"/>
      <c r="R13503" s="67"/>
      <c r="S13503" s="64" t="s">
        <v>82</v>
      </c>
      <c r="T13503" s="67"/>
      <c r="U13503" s="67"/>
    </row>
    <row r="13504" ht="96" customHeight="1" spans="2:21" x14ac:dyDescent="0.25">
      <c r="B13504" s="64">
        <f>IF(COUNTA(G13504:I13504)=0, "", 1996 + ROW())</f>
      </c>
      <c r="D13504" s="31"/>
      <c r="E13504" s="31"/>
      <c r="F13504" s="31"/>
      <c r="G13504" s="70"/>
      <c r="H13504" s="66"/>
      <c r="I13504" s="86"/>
      <c r="J13504" s="67" t="s">
        <v>82</v>
      </c>
      <c r="K13504" s="67" t="s">
        <v>82</v>
      </c>
      <c r="L13504" s="67" t="s">
        <v>82</v>
      </c>
      <c r="M13504" s="66"/>
      <c r="R13504" s="67"/>
      <c r="S13504" s="64" t="s">
        <v>82</v>
      </c>
      <c r="T13504" s="67"/>
      <c r="U13504" s="67"/>
    </row>
    <row r="13505" ht="96" customHeight="1" spans="2:21" x14ac:dyDescent="0.25">
      <c r="B13505" s="64">
        <f>IF(COUNTA(G13505:I13505)=0, "", 1996 + ROW())</f>
      </c>
      <c r="D13505" s="31"/>
      <c r="E13505" s="31"/>
      <c r="F13505" s="31"/>
      <c r="G13505" s="70"/>
      <c r="H13505" s="66"/>
      <c r="I13505" s="86"/>
      <c r="J13505" s="67" t="s">
        <v>82</v>
      </c>
      <c r="K13505" s="67" t="s">
        <v>82</v>
      </c>
      <c r="L13505" s="67" t="s">
        <v>82</v>
      </c>
      <c r="M13505" s="66"/>
      <c r="R13505" s="67"/>
      <c r="S13505" s="64" t="s">
        <v>82</v>
      </c>
      <c r="T13505" s="67"/>
      <c r="U13505" s="67"/>
    </row>
    <row r="13506" ht="96" customHeight="1" spans="2:21" x14ac:dyDescent="0.25">
      <c r="B13506" s="64">
        <f>IF(COUNTA(G13506:I13506)=0, "", 1996 + ROW())</f>
      </c>
      <c r="D13506" s="31"/>
      <c r="E13506" s="31"/>
      <c r="F13506" s="31"/>
      <c r="G13506" s="70"/>
      <c r="H13506" s="66"/>
      <c r="I13506" s="86"/>
      <c r="J13506" s="67" t="s">
        <v>82</v>
      </c>
      <c r="K13506" s="67" t="s">
        <v>82</v>
      </c>
      <c r="L13506" s="67" t="s">
        <v>82</v>
      </c>
      <c r="M13506" s="66"/>
      <c r="R13506" s="67"/>
      <c r="S13506" s="64" t="s">
        <v>82</v>
      </c>
      <c r="T13506" s="67"/>
      <c r="U13506" s="67"/>
    </row>
    <row r="13507" ht="96" customHeight="1" spans="2:21" x14ac:dyDescent="0.25">
      <c r="B13507" s="64">
        <f>IF(COUNTA(G13507:I13507)=0, "", 1996 + ROW())</f>
      </c>
      <c r="D13507" s="31"/>
      <c r="E13507" s="31"/>
      <c r="F13507" s="31"/>
      <c r="G13507" s="70"/>
      <c r="H13507" s="66"/>
      <c r="I13507" s="86"/>
      <c r="J13507" s="67" t="s">
        <v>82</v>
      </c>
      <c r="K13507" s="67" t="s">
        <v>82</v>
      </c>
      <c r="L13507" s="67" t="s">
        <v>82</v>
      </c>
      <c r="M13507" s="66"/>
      <c r="R13507" s="67"/>
      <c r="S13507" s="64" t="s">
        <v>82</v>
      </c>
      <c r="T13507" s="67"/>
      <c r="U13507" s="67"/>
    </row>
    <row r="13508" ht="96" customHeight="1" spans="2:21" x14ac:dyDescent="0.25">
      <c r="B13508" s="64">
        <f>IF(COUNTA(G13508:I13508)=0, "", 1996 + ROW())</f>
      </c>
      <c r="D13508" s="31"/>
      <c r="E13508" s="31"/>
      <c r="F13508" s="31"/>
      <c r="G13508" s="70"/>
      <c r="H13508" s="66"/>
      <c r="I13508" s="86"/>
      <c r="J13508" s="67" t="s">
        <v>82</v>
      </c>
      <c r="K13508" s="67" t="s">
        <v>82</v>
      </c>
      <c r="L13508" s="67" t="s">
        <v>82</v>
      </c>
      <c r="M13508" s="66"/>
      <c r="R13508" s="67"/>
      <c r="S13508" s="64" t="s">
        <v>82</v>
      </c>
      <c r="T13508" s="67"/>
      <c r="U13508" s="67"/>
    </row>
    <row r="13509" ht="96" customHeight="1" spans="2:21" x14ac:dyDescent="0.25">
      <c r="B13509" s="64">
        <f>IF(COUNTA(G13509:I13509)=0, "", 1996 + ROW())</f>
      </c>
      <c r="D13509" s="31"/>
      <c r="E13509" s="31"/>
      <c r="F13509" s="31"/>
      <c r="G13509" s="70"/>
      <c r="H13509" s="66"/>
      <c r="I13509" s="86"/>
      <c r="J13509" s="67" t="s">
        <v>82</v>
      </c>
      <c r="K13509" s="67" t="s">
        <v>82</v>
      </c>
      <c r="L13509" s="67" t="s">
        <v>82</v>
      </c>
      <c r="M13509" s="66"/>
      <c r="R13509" s="67"/>
      <c r="S13509" s="64" t="s">
        <v>82</v>
      </c>
      <c r="T13509" s="67"/>
      <c r="U13509" s="67"/>
    </row>
    <row r="13510" ht="96" customHeight="1" spans="2:21" x14ac:dyDescent="0.25">
      <c r="B13510" s="64">
        <f>IF(COUNTA(G13510:I13510)=0, "", 1996 + ROW())</f>
      </c>
      <c r="D13510" s="31"/>
      <c r="E13510" s="31"/>
      <c r="F13510" s="31"/>
      <c r="G13510" s="70"/>
      <c r="H13510" s="66"/>
      <c r="I13510" s="86"/>
      <c r="J13510" s="67" t="s">
        <v>82</v>
      </c>
      <c r="K13510" s="67" t="s">
        <v>82</v>
      </c>
      <c r="L13510" s="67" t="s">
        <v>82</v>
      </c>
      <c r="M13510" s="66"/>
      <c r="R13510" s="67"/>
      <c r="S13510" s="64" t="s">
        <v>82</v>
      </c>
      <c r="T13510" s="67"/>
      <c r="U13510" s="67"/>
    </row>
    <row r="13511" ht="96" customHeight="1" spans="2:21" x14ac:dyDescent="0.25">
      <c r="B13511" s="64">
        <f>IF(COUNTA(G13511:I13511)=0, "", 1996 + ROW())</f>
      </c>
      <c r="D13511" s="31"/>
      <c r="E13511" s="31"/>
      <c r="F13511" s="31"/>
      <c r="G13511" s="70"/>
      <c r="H13511" s="66"/>
      <c r="I13511" s="86"/>
      <c r="J13511" s="67" t="s">
        <v>82</v>
      </c>
      <c r="K13511" s="67" t="s">
        <v>82</v>
      </c>
      <c r="L13511" s="67" t="s">
        <v>82</v>
      </c>
      <c r="M13511" s="66"/>
      <c r="R13511" s="67"/>
      <c r="S13511" s="64" t="s">
        <v>82</v>
      </c>
      <c r="T13511" s="67"/>
      <c r="U13511" s="67"/>
    </row>
    <row r="13512" ht="96" customHeight="1" spans="2:21" x14ac:dyDescent="0.25">
      <c r="B13512" s="64">
        <f>IF(COUNTA(G13512:I13512)=0, "", 1996 + ROW())</f>
      </c>
      <c r="D13512" s="31"/>
      <c r="E13512" s="31"/>
      <c r="F13512" s="31"/>
      <c r="G13512" s="70"/>
      <c r="H13512" s="66"/>
      <c r="I13512" s="86"/>
      <c r="J13512" s="67" t="s">
        <v>82</v>
      </c>
      <c r="K13512" s="67" t="s">
        <v>82</v>
      </c>
      <c r="L13512" s="67" t="s">
        <v>82</v>
      </c>
      <c r="M13512" s="66"/>
      <c r="R13512" s="67"/>
      <c r="S13512" s="64" t="s">
        <v>82</v>
      </c>
      <c r="T13512" s="67"/>
      <c r="U13512" s="67"/>
    </row>
    <row r="13513" ht="96" customHeight="1" spans="2:21" x14ac:dyDescent="0.25">
      <c r="B13513" s="64">
        <f>IF(COUNTA(G13513:I13513)=0, "", 1996 + ROW())</f>
      </c>
      <c r="D13513" s="31"/>
      <c r="E13513" s="31"/>
      <c r="F13513" s="31"/>
      <c r="G13513" s="70"/>
      <c r="H13513" s="66"/>
      <c r="I13513" s="86"/>
      <c r="J13513" s="67" t="s">
        <v>82</v>
      </c>
      <c r="K13513" s="67" t="s">
        <v>82</v>
      </c>
      <c r="L13513" s="67" t="s">
        <v>82</v>
      </c>
      <c r="M13513" s="66"/>
      <c r="R13513" s="67"/>
      <c r="S13513" s="64" t="s">
        <v>82</v>
      </c>
      <c r="T13513" s="67"/>
      <c r="U13513" s="67"/>
    </row>
    <row r="13514" ht="96" customHeight="1" spans="2:21" x14ac:dyDescent="0.25">
      <c r="B13514" s="64">
        <f>IF(COUNTA(G13514:I13514)=0, "", 1996 + ROW())</f>
      </c>
      <c r="D13514" s="31"/>
      <c r="E13514" s="31"/>
      <c r="F13514" s="31"/>
      <c r="G13514" s="70"/>
      <c r="H13514" s="66"/>
      <c r="I13514" s="86"/>
      <c r="J13514" s="67" t="s">
        <v>82</v>
      </c>
      <c r="K13514" s="67" t="s">
        <v>82</v>
      </c>
      <c r="L13514" s="67" t="s">
        <v>82</v>
      </c>
      <c r="M13514" s="66"/>
      <c r="R13514" s="67"/>
      <c r="S13514" s="64" t="s">
        <v>82</v>
      </c>
      <c r="T13514" s="67"/>
      <c r="U13514" s="67"/>
    </row>
    <row r="13515" ht="96" customHeight="1" spans="2:21" x14ac:dyDescent="0.25">
      <c r="B13515" s="64">
        <f>IF(COUNTA(G13515:I13515)=0, "", 1996 + ROW())</f>
      </c>
      <c r="D13515" s="31"/>
      <c r="E13515" s="31"/>
      <c r="F13515" s="31"/>
      <c r="G13515" s="70"/>
      <c r="H13515" s="66"/>
      <c r="I13515" s="86"/>
      <c r="J13515" s="67" t="s">
        <v>82</v>
      </c>
      <c r="K13515" s="67" t="s">
        <v>82</v>
      </c>
      <c r="L13515" s="67" t="s">
        <v>82</v>
      </c>
      <c r="M13515" s="66"/>
      <c r="R13515" s="67"/>
      <c r="S13515" s="64" t="s">
        <v>82</v>
      </c>
      <c r="T13515" s="67"/>
      <c r="U13515" s="67"/>
    </row>
    <row r="13516" ht="96" customHeight="1" spans="2:21" x14ac:dyDescent="0.25">
      <c r="B13516" s="64">
        <f>IF(COUNTA(G13516:I13516)=0, "", 1996 + ROW())</f>
      </c>
      <c r="D13516" s="31"/>
      <c r="E13516" s="31"/>
      <c r="F13516" s="31"/>
      <c r="G13516" s="70"/>
      <c r="H13516" s="66"/>
      <c r="I13516" s="86"/>
      <c r="J13516" s="67" t="s">
        <v>82</v>
      </c>
      <c r="K13516" s="67" t="s">
        <v>82</v>
      </c>
      <c r="L13516" s="67" t="s">
        <v>82</v>
      </c>
      <c r="M13516" s="66"/>
      <c r="R13516" s="67"/>
      <c r="S13516" s="64" t="s">
        <v>82</v>
      </c>
      <c r="T13516" s="67"/>
      <c r="U13516" s="67"/>
    </row>
    <row r="13517" ht="96" customHeight="1" spans="2:21" x14ac:dyDescent="0.25">
      <c r="B13517" s="64">
        <f>IF(COUNTA(G13517:I13517)=0, "", 1996 + ROW())</f>
      </c>
      <c r="D13517" s="31"/>
      <c r="E13517" s="31"/>
      <c r="F13517" s="31"/>
      <c r="G13517" s="70"/>
      <c r="H13517" s="66"/>
      <c r="I13517" s="86"/>
      <c r="J13517" s="67" t="s">
        <v>82</v>
      </c>
      <c r="K13517" s="67" t="s">
        <v>82</v>
      </c>
      <c r="L13517" s="67" t="s">
        <v>82</v>
      </c>
      <c r="M13517" s="66"/>
      <c r="R13517" s="67"/>
      <c r="S13517" s="64" t="s">
        <v>82</v>
      </c>
      <c r="T13517" s="67"/>
      <c r="U13517" s="67"/>
    </row>
    <row r="13518" ht="96" customHeight="1" spans="2:21" x14ac:dyDescent="0.25">
      <c r="B13518" s="64">
        <f>IF(COUNTA(G13518:I13518)=0, "", 1996 + ROW())</f>
      </c>
      <c r="D13518" s="31"/>
      <c r="E13518" s="31"/>
      <c r="F13518" s="31"/>
      <c r="G13518" s="70"/>
      <c r="H13518" s="66"/>
      <c r="I13518" s="86"/>
      <c r="J13518" s="67" t="s">
        <v>82</v>
      </c>
      <c r="K13518" s="67" t="s">
        <v>82</v>
      </c>
      <c r="L13518" s="67" t="s">
        <v>82</v>
      </c>
      <c r="M13518" s="66"/>
      <c r="R13518" s="67"/>
      <c r="S13518" s="64" t="s">
        <v>82</v>
      </c>
      <c r="T13518" s="67"/>
      <c r="U13518" s="67"/>
    </row>
    <row r="13519" ht="96" customHeight="1" spans="2:21" x14ac:dyDescent="0.25">
      <c r="B13519" s="64">
        <f>IF(COUNTA(G13519:I13519)=0, "", 1996 + ROW())</f>
      </c>
      <c r="D13519" s="31"/>
      <c r="E13519" s="31"/>
      <c r="F13519" s="31"/>
      <c r="G13519" s="70"/>
      <c r="H13519" s="66"/>
      <c r="I13519" s="86"/>
      <c r="J13519" s="67" t="s">
        <v>82</v>
      </c>
      <c r="K13519" s="67" t="s">
        <v>82</v>
      </c>
      <c r="L13519" s="67" t="s">
        <v>82</v>
      </c>
      <c r="M13519" s="66"/>
      <c r="R13519" s="67"/>
      <c r="S13519" s="64" t="s">
        <v>82</v>
      </c>
      <c r="T13519" s="67"/>
      <c r="U13519" s="67"/>
    </row>
    <row r="13520" ht="96" customHeight="1" spans="2:21" x14ac:dyDescent="0.25">
      <c r="B13520" s="64">
        <f>IF(COUNTA(G13520:I13520)=0, "", 1996 + ROW())</f>
      </c>
      <c r="D13520" s="31"/>
      <c r="E13520" s="31"/>
      <c r="F13520" s="31"/>
      <c r="G13520" s="70"/>
      <c r="H13520" s="66"/>
      <c r="I13520" s="86"/>
      <c r="J13520" s="67" t="s">
        <v>82</v>
      </c>
      <c r="K13520" s="67" t="s">
        <v>82</v>
      </c>
      <c r="L13520" s="67" t="s">
        <v>82</v>
      </c>
      <c r="M13520" s="66"/>
      <c r="R13520" s="67"/>
      <c r="S13520" s="64" t="s">
        <v>82</v>
      </c>
      <c r="T13520" s="67"/>
      <c r="U13520" s="67"/>
    </row>
    <row r="13521" ht="96" customHeight="1" spans="2:21" x14ac:dyDescent="0.25">
      <c r="B13521" s="64">
        <f>IF(COUNTA(G13521:I13521)=0, "", 1996 + ROW())</f>
      </c>
      <c r="D13521" s="31"/>
      <c r="E13521" s="31"/>
      <c r="F13521" s="31"/>
      <c r="G13521" s="70"/>
      <c r="H13521" s="66"/>
      <c r="I13521" s="86"/>
      <c r="J13521" s="67" t="s">
        <v>82</v>
      </c>
      <c r="K13521" s="67" t="s">
        <v>82</v>
      </c>
      <c r="L13521" s="67" t="s">
        <v>82</v>
      </c>
      <c r="M13521" s="66"/>
      <c r="R13521" s="67"/>
      <c r="S13521" s="64" t="s">
        <v>82</v>
      </c>
      <c r="T13521" s="67"/>
      <c r="U13521" s="67"/>
    </row>
    <row r="13522" ht="96" customHeight="1" spans="2:21" x14ac:dyDescent="0.25">
      <c r="B13522" s="64">
        <f>IF(COUNTA(G13522:I13522)=0, "", 1996 + ROW())</f>
      </c>
      <c r="D13522" s="31"/>
      <c r="E13522" s="31"/>
      <c r="F13522" s="31"/>
      <c r="G13522" s="70"/>
      <c r="H13522" s="66"/>
      <c r="I13522" s="86"/>
      <c r="J13522" s="67" t="s">
        <v>82</v>
      </c>
      <c r="K13522" s="67" t="s">
        <v>82</v>
      </c>
      <c r="L13522" s="67" t="s">
        <v>82</v>
      </c>
      <c r="M13522" s="66"/>
      <c r="R13522" s="67"/>
      <c r="S13522" s="64" t="s">
        <v>82</v>
      </c>
      <c r="T13522" s="67"/>
      <c r="U13522" s="67"/>
    </row>
    <row r="13523" ht="96" customHeight="1" spans="2:21" x14ac:dyDescent="0.25">
      <c r="B13523" s="64">
        <f>IF(COUNTA(G13523:I13523)=0, "", 1996 + ROW())</f>
      </c>
      <c r="D13523" s="31"/>
      <c r="E13523" s="31"/>
      <c r="F13523" s="31"/>
      <c r="G13523" s="70"/>
      <c r="H13523" s="66"/>
      <c r="I13523" s="86"/>
      <c r="J13523" s="67" t="s">
        <v>82</v>
      </c>
      <c r="K13523" s="67" t="s">
        <v>82</v>
      </c>
      <c r="L13523" s="67" t="s">
        <v>82</v>
      </c>
      <c r="M13523" s="66"/>
      <c r="R13523" s="67"/>
      <c r="S13523" s="64" t="s">
        <v>82</v>
      </c>
      <c r="T13523" s="67"/>
      <c r="U13523" s="67"/>
    </row>
    <row r="13524" ht="96" customHeight="1" spans="2:21" x14ac:dyDescent="0.25">
      <c r="B13524" s="64">
        <f>IF(COUNTA(G13524:I13524)=0, "", 1996 + ROW())</f>
      </c>
      <c r="D13524" s="31"/>
      <c r="E13524" s="31"/>
      <c r="F13524" s="31"/>
      <c r="G13524" s="70"/>
      <c r="H13524" s="66"/>
      <c r="I13524" s="86"/>
      <c r="J13524" s="67" t="s">
        <v>82</v>
      </c>
      <c r="K13524" s="67" t="s">
        <v>82</v>
      </c>
      <c r="L13524" s="67" t="s">
        <v>82</v>
      </c>
      <c r="M13524" s="66"/>
      <c r="R13524" s="67"/>
      <c r="S13524" s="64" t="s">
        <v>82</v>
      </c>
      <c r="T13524" s="67"/>
      <c r="U13524" s="67"/>
    </row>
    <row r="13525" ht="96" customHeight="1" spans="2:21" x14ac:dyDescent="0.25">
      <c r="B13525" s="64">
        <f>IF(COUNTA(G13525:I13525)=0, "", 1996 + ROW())</f>
      </c>
      <c r="D13525" s="31"/>
      <c r="E13525" s="31"/>
      <c r="F13525" s="31"/>
      <c r="G13525" s="70"/>
      <c r="H13525" s="66"/>
      <c r="I13525" s="86"/>
      <c r="J13525" s="67" t="s">
        <v>82</v>
      </c>
      <c r="K13525" s="67" t="s">
        <v>82</v>
      </c>
      <c r="L13525" s="67" t="s">
        <v>82</v>
      </c>
      <c r="M13525" s="66"/>
      <c r="R13525" s="67"/>
      <c r="S13525" s="64" t="s">
        <v>82</v>
      </c>
      <c r="T13525" s="67"/>
      <c r="U13525" s="67"/>
    </row>
    <row r="13526" ht="96" customHeight="1" spans="2:21" x14ac:dyDescent="0.25">
      <c r="B13526" s="64">
        <f>IF(COUNTA(G13526:I13526)=0, "", 1996 + ROW())</f>
      </c>
      <c r="D13526" s="31"/>
      <c r="E13526" s="31"/>
      <c r="F13526" s="31"/>
      <c r="G13526" s="70"/>
      <c r="H13526" s="66"/>
      <c r="I13526" s="86"/>
      <c r="J13526" s="67" t="s">
        <v>82</v>
      </c>
      <c r="K13526" s="67" t="s">
        <v>82</v>
      </c>
      <c r="L13526" s="67" t="s">
        <v>82</v>
      </c>
      <c r="M13526" s="66"/>
      <c r="R13526" s="67"/>
      <c r="S13526" s="64" t="s">
        <v>82</v>
      </c>
      <c r="T13526" s="67"/>
      <c r="U13526" s="67"/>
    </row>
    <row r="13527" ht="96" customHeight="1" spans="2:21" x14ac:dyDescent="0.25">
      <c r="B13527" s="64">
        <f>IF(COUNTA(G13527:I13527)=0, "", 1996 + ROW())</f>
      </c>
      <c r="D13527" s="31"/>
      <c r="E13527" s="31"/>
      <c r="F13527" s="31"/>
      <c r="G13527" s="70"/>
      <c r="H13527" s="66"/>
      <c r="I13527" s="86"/>
      <c r="J13527" s="67" t="s">
        <v>82</v>
      </c>
      <c r="K13527" s="67" t="s">
        <v>82</v>
      </c>
      <c r="L13527" s="67" t="s">
        <v>82</v>
      </c>
      <c r="M13527" s="66"/>
      <c r="R13527" s="67"/>
      <c r="S13527" s="64" t="s">
        <v>82</v>
      </c>
      <c r="T13527" s="67"/>
      <c r="U13527" s="67"/>
    </row>
    <row r="13528" ht="96" customHeight="1" spans="2:21" x14ac:dyDescent="0.25">
      <c r="B13528" s="64">
        <f>IF(COUNTA(G13528:I13528)=0, "", 1996 + ROW())</f>
      </c>
      <c r="D13528" s="31"/>
      <c r="E13528" s="31"/>
      <c r="F13528" s="31"/>
      <c r="G13528" s="70"/>
      <c r="H13528" s="66"/>
      <c r="I13528" s="86"/>
      <c r="J13528" s="67" t="s">
        <v>82</v>
      </c>
      <c r="K13528" s="67" t="s">
        <v>82</v>
      </c>
      <c r="L13528" s="67" t="s">
        <v>82</v>
      </c>
      <c r="M13528" s="66"/>
      <c r="R13528" s="67"/>
      <c r="S13528" s="64" t="s">
        <v>82</v>
      </c>
      <c r="T13528" s="67"/>
      <c r="U13528" s="67"/>
    </row>
    <row r="13529" ht="96" customHeight="1" spans="2:21" x14ac:dyDescent="0.25">
      <c r="B13529" s="64">
        <f>IF(COUNTA(G13529:I13529)=0, "", 1996 + ROW())</f>
      </c>
      <c r="D13529" s="31"/>
      <c r="E13529" s="31"/>
      <c r="F13529" s="31"/>
      <c r="G13529" s="70"/>
      <c r="H13529" s="66"/>
      <c r="I13529" s="86"/>
      <c r="J13529" s="67" t="s">
        <v>82</v>
      </c>
      <c r="K13529" s="67" t="s">
        <v>82</v>
      </c>
      <c r="L13529" s="67" t="s">
        <v>82</v>
      </c>
      <c r="M13529" s="66"/>
      <c r="R13529" s="67"/>
      <c r="S13529" s="64" t="s">
        <v>82</v>
      </c>
      <c r="T13529" s="67"/>
      <c r="U13529" s="67"/>
    </row>
    <row r="13530" ht="96" customHeight="1" spans="2:21" x14ac:dyDescent="0.25">
      <c r="B13530" s="64">
        <f>IF(COUNTA(G13530:I13530)=0, "", 1996 + ROW())</f>
      </c>
      <c r="D13530" s="31"/>
      <c r="E13530" s="31"/>
      <c r="F13530" s="31"/>
      <c r="G13530" s="70"/>
      <c r="H13530" s="66"/>
      <c r="I13530" s="86"/>
      <c r="J13530" s="67" t="s">
        <v>82</v>
      </c>
      <c r="K13530" s="67" t="s">
        <v>82</v>
      </c>
      <c r="L13530" s="67" t="s">
        <v>82</v>
      </c>
      <c r="M13530" s="66"/>
      <c r="R13530" s="67"/>
      <c r="S13530" s="64" t="s">
        <v>82</v>
      </c>
      <c r="T13530" s="67"/>
      <c r="U13530" s="67"/>
    </row>
    <row r="13531" ht="96" customHeight="1" spans="2:21" x14ac:dyDescent="0.25">
      <c r="B13531" s="64">
        <f>IF(COUNTA(G13531:I13531)=0, "", 1996 + ROW())</f>
      </c>
      <c r="D13531" s="31"/>
      <c r="E13531" s="31"/>
      <c r="F13531" s="31"/>
      <c r="G13531" s="70"/>
      <c r="H13531" s="66"/>
      <c r="I13531" s="86"/>
      <c r="J13531" s="67" t="s">
        <v>82</v>
      </c>
      <c r="K13531" s="67" t="s">
        <v>82</v>
      </c>
      <c r="L13531" s="67" t="s">
        <v>82</v>
      </c>
      <c r="M13531" s="66"/>
      <c r="R13531" s="67"/>
      <c r="S13531" s="64" t="s">
        <v>82</v>
      </c>
      <c r="T13531" s="67"/>
      <c r="U13531" s="67"/>
    </row>
    <row r="13532" ht="96" customHeight="1" spans="2:21" x14ac:dyDescent="0.25">
      <c r="B13532" s="64">
        <f>IF(COUNTA(G13532:I13532)=0, "", 1996 + ROW())</f>
      </c>
      <c r="D13532" s="31"/>
      <c r="E13532" s="31"/>
      <c r="F13532" s="31"/>
      <c r="G13532" s="70"/>
      <c r="H13532" s="66"/>
      <c r="I13532" s="86"/>
      <c r="J13532" s="67" t="s">
        <v>82</v>
      </c>
      <c r="K13532" s="67" t="s">
        <v>82</v>
      </c>
      <c r="L13532" s="67" t="s">
        <v>82</v>
      </c>
      <c r="M13532" s="66"/>
      <c r="R13532" s="67"/>
      <c r="S13532" s="64" t="s">
        <v>82</v>
      </c>
      <c r="T13532" s="67"/>
      <c r="U13532" s="67"/>
    </row>
    <row r="13533" ht="96" customHeight="1" spans="2:21" x14ac:dyDescent="0.25">
      <c r="B13533" s="64">
        <f>IF(COUNTA(G13533:I13533)=0, "", 1996 + ROW())</f>
      </c>
      <c r="D13533" s="31"/>
      <c r="E13533" s="31"/>
      <c r="F13533" s="31"/>
      <c r="G13533" s="70"/>
      <c r="H13533" s="66"/>
      <c r="I13533" s="86"/>
      <c r="J13533" s="67" t="s">
        <v>82</v>
      </c>
      <c r="K13533" s="67" t="s">
        <v>82</v>
      </c>
      <c r="L13533" s="67" t="s">
        <v>82</v>
      </c>
      <c r="M13533" s="66"/>
      <c r="R13533" s="67"/>
      <c r="S13533" s="64" t="s">
        <v>82</v>
      </c>
      <c r="T13533" s="67"/>
      <c r="U13533" s="67"/>
    </row>
    <row r="13534" ht="96" customHeight="1" spans="2:21" x14ac:dyDescent="0.25">
      <c r="B13534" s="64">
        <f>IF(COUNTA(G13534:I13534)=0, "", 1996 + ROW())</f>
      </c>
      <c r="D13534" s="31"/>
      <c r="E13534" s="31"/>
      <c r="F13534" s="31"/>
      <c r="G13534" s="70"/>
      <c r="H13534" s="66"/>
      <c r="I13534" s="86"/>
      <c r="J13534" s="67" t="s">
        <v>82</v>
      </c>
      <c r="K13534" s="67" t="s">
        <v>82</v>
      </c>
      <c r="L13534" s="67" t="s">
        <v>82</v>
      </c>
      <c r="M13534" s="66"/>
      <c r="R13534" s="67"/>
      <c r="S13534" s="64" t="s">
        <v>82</v>
      </c>
      <c r="T13534" s="67"/>
      <c r="U13534" s="67"/>
    </row>
    <row r="13535" ht="96" customHeight="1" spans="2:21" x14ac:dyDescent="0.25">
      <c r="B13535" s="64">
        <f>IF(COUNTA(G13535:I13535)=0, "", 1996 + ROW())</f>
      </c>
      <c r="D13535" s="31"/>
      <c r="E13535" s="31"/>
      <c r="F13535" s="31"/>
      <c r="G13535" s="70"/>
      <c r="H13535" s="66"/>
      <c r="I13535" s="86"/>
      <c r="J13535" s="67" t="s">
        <v>82</v>
      </c>
      <c r="K13535" s="67" t="s">
        <v>82</v>
      </c>
      <c r="L13535" s="67" t="s">
        <v>82</v>
      </c>
      <c r="M13535" s="66"/>
      <c r="R13535" s="67"/>
      <c r="S13535" s="64" t="s">
        <v>82</v>
      </c>
      <c r="T13535" s="67"/>
      <c r="U13535" s="67"/>
    </row>
    <row r="13536" ht="96" customHeight="1" spans="2:21" x14ac:dyDescent="0.25">
      <c r="B13536" s="64">
        <f>IF(COUNTA(G13536:I13536)=0, "", 1996 + ROW())</f>
      </c>
      <c r="D13536" s="31"/>
      <c r="E13536" s="31"/>
      <c r="F13536" s="31"/>
      <c r="G13536" s="70"/>
      <c r="H13536" s="66"/>
      <c r="I13536" s="86"/>
      <c r="J13536" s="67" t="s">
        <v>82</v>
      </c>
      <c r="K13536" s="67" t="s">
        <v>82</v>
      </c>
      <c r="L13536" s="67" t="s">
        <v>82</v>
      </c>
      <c r="M13536" s="66"/>
      <c r="R13536" s="67"/>
      <c r="S13536" s="64" t="s">
        <v>82</v>
      </c>
      <c r="T13536" s="67"/>
      <c r="U13536" s="67"/>
    </row>
    <row r="13537" ht="96" customHeight="1" spans="2:21" x14ac:dyDescent="0.25">
      <c r="B13537" s="64">
        <f>IF(COUNTA(G13537:I13537)=0, "", 1996 + ROW())</f>
      </c>
      <c r="D13537" s="31"/>
      <c r="E13537" s="31"/>
      <c r="F13537" s="31"/>
      <c r="G13537" s="70"/>
      <c r="H13537" s="66"/>
      <c r="I13537" s="86"/>
      <c r="J13537" s="67" t="s">
        <v>82</v>
      </c>
      <c r="K13537" s="67" t="s">
        <v>82</v>
      </c>
      <c r="L13537" s="67" t="s">
        <v>82</v>
      </c>
      <c r="M13537" s="66"/>
      <c r="R13537" s="67"/>
      <c r="S13537" s="64" t="s">
        <v>82</v>
      </c>
      <c r="T13537" s="67"/>
      <c r="U13537" s="67"/>
    </row>
    <row r="13538" ht="96" customHeight="1" spans="2:21" x14ac:dyDescent="0.25">
      <c r="B13538" s="64">
        <f>IF(COUNTA(G13538:I13538)=0, "", 1996 + ROW())</f>
      </c>
      <c r="D13538" s="31"/>
      <c r="E13538" s="31"/>
      <c r="F13538" s="31"/>
      <c r="G13538" s="70"/>
      <c r="H13538" s="66"/>
      <c r="I13538" s="86"/>
      <c r="J13538" s="67" t="s">
        <v>82</v>
      </c>
      <c r="K13538" s="67" t="s">
        <v>82</v>
      </c>
      <c r="L13538" s="67" t="s">
        <v>82</v>
      </c>
      <c r="M13538" s="66"/>
      <c r="R13538" s="67"/>
      <c r="S13538" s="64" t="s">
        <v>82</v>
      </c>
      <c r="T13538" s="67"/>
      <c r="U13538" s="67"/>
    </row>
    <row r="13539" ht="96" customHeight="1" spans="2:21" x14ac:dyDescent="0.25">
      <c r="B13539" s="64">
        <f>IF(COUNTA(G13539:I13539)=0, "", 1996 + ROW())</f>
      </c>
      <c r="D13539" s="31"/>
      <c r="E13539" s="31"/>
      <c r="F13539" s="31"/>
      <c r="G13539" s="70"/>
      <c r="H13539" s="66"/>
      <c r="I13539" s="86"/>
      <c r="J13539" s="67" t="s">
        <v>82</v>
      </c>
      <c r="K13539" s="67" t="s">
        <v>82</v>
      </c>
      <c r="L13539" s="67" t="s">
        <v>82</v>
      </c>
      <c r="M13539" s="66"/>
      <c r="R13539" s="67"/>
      <c r="S13539" s="64" t="s">
        <v>82</v>
      </c>
      <c r="T13539" s="67"/>
      <c r="U13539" s="67"/>
    </row>
    <row r="13540" ht="96" customHeight="1" spans="2:21" x14ac:dyDescent="0.25">
      <c r="B13540" s="64">
        <f>IF(COUNTA(G13540:I13540)=0, "", 1996 + ROW())</f>
      </c>
      <c r="D13540" s="31"/>
      <c r="E13540" s="31"/>
      <c r="F13540" s="31"/>
      <c r="G13540" s="70"/>
      <c r="H13540" s="66"/>
      <c r="I13540" s="86"/>
      <c r="J13540" s="67" t="s">
        <v>82</v>
      </c>
      <c r="K13540" s="67" t="s">
        <v>82</v>
      </c>
      <c r="L13540" s="67" t="s">
        <v>82</v>
      </c>
      <c r="M13540" s="66"/>
      <c r="R13540" s="67"/>
      <c r="S13540" s="64" t="s">
        <v>82</v>
      </c>
      <c r="T13540" s="67"/>
      <c r="U13540" s="67"/>
    </row>
    <row r="13541" ht="96" customHeight="1" spans="2:21" x14ac:dyDescent="0.25">
      <c r="B13541" s="64">
        <f>IF(COUNTA(G13541:I13541)=0, "", 1996 + ROW())</f>
      </c>
      <c r="D13541" s="31"/>
      <c r="E13541" s="31"/>
      <c r="F13541" s="31"/>
      <c r="G13541" s="70"/>
      <c r="H13541" s="66"/>
      <c r="I13541" s="86"/>
      <c r="J13541" s="67" t="s">
        <v>82</v>
      </c>
      <c r="K13541" s="67" t="s">
        <v>82</v>
      </c>
      <c r="L13541" s="67" t="s">
        <v>82</v>
      </c>
      <c r="M13541" s="66"/>
      <c r="R13541" s="67"/>
      <c r="S13541" s="64" t="s">
        <v>82</v>
      </c>
      <c r="T13541" s="67"/>
      <c r="U13541" s="67"/>
    </row>
    <row r="13542" ht="96" customHeight="1" spans="2:21" x14ac:dyDescent="0.25">
      <c r="B13542" s="64">
        <f>IF(COUNTA(G13542:I13542)=0, "", 1996 + ROW())</f>
      </c>
      <c r="D13542" s="31"/>
      <c r="E13542" s="31"/>
      <c r="F13542" s="31"/>
      <c r="G13542" s="70"/>
      <c r="H13542" s="66"/>
      <c r="I13542" s="86"/>
      <c r="J13542" s="67" t="s">
        <v>82</v>
      </c>
      <c r="K13542" s="67" t="s">
        <v>82</v>
      </c>
      <c r="L13542" s="67" t="s">
        <v>82</v>
      </c>
      <c r="M13542" s="66"/>
      <c r="R13542" s="67"/>
      <c r="S13542" s="64" t="s">
        <v>82</v>
      </c>
      <c r="T13542" s="67"/>
      <c r="U13542" s="67"/>
    </row>
    <row r="13543" ht="96" customHeight="1" spans="2:21" x14ac:dyDescent="0.25">
      <c r="B13543" s="64">
        <f>IF(COUNTA(G13543:I13543)=0, "", 1996 + ROW())</f>
      </c>
      <c r="D13543" s="31"/>
      <c r="E13543" s="31"/>
      <c r="F13543" s="31"/>
      <c r="G13543" s="70"/>
      <c r="H13543" s="66"/>
      <c r="I13543" s="86"/>
      <c r="J13543" s="67" t="s">
        <v>82</v>
      </c>
      <c r="K13543" s="67" t="s">
        <v>82</v>
      </c>
      <c r="L13543" s="67" t="s">
        <v>82</v>
      </c>
      <c r="M13543" s="66"/>
      <c r="R13543" s="67"/>
      <c r="S13543" s="64" t="s">
        <v>82</v>
      </c>
      <c r="T13543" s="67"/>
      <c r="U13543" s="67"/>
    </row>
    <row r="13544" ht="96" customHeight="1" spans="2:21" x14ac:dyDescent="0.25">
      <c r="B13544" s="64">
        <f>IF(COUNTA(G13544:I13544)=0, "", 1996 + ROW())</f>
      </c>
      <c r="D13544" s="31"/>
      <c r="E13544" s="31"/>
      <c r="F13544" s="31"/>
      <c r="G13544" s="70"/>
      <c r="H13544" s="66"/>
      <c r="I13544" s="86"/>
      <c r="J13544" s="67" t="s">
        <v>82</v>
      </c>
      <c r="K13544" s="67" t="s">
        <v>82</v>
      </c>
      <c r="L13544" s="67" t="s">
        <v>82</v>
      </c>
      <c r="M13544" s="66"/>
      <c r="R13544" s="67"/>
      <c r="S13544" s="64" t="s">
        <v>82</v>
      </c>
      <c r="T13544" s="67"/>
      <c r="U13544" s="67"/>
    </row>
    <row r="13545" ht="96" customHeight="1" spans="2:21" x14ac:dyDescent="0.25">
      <c r="B13545" s="64">
        <f>IF(COUNTA(G13545:I13545)=0, "", 1996 + ROW())</f>
      </c>
      <c r="D13545" s="31"/>
      <c r="E13545" s="31"/>
      <c r="F13545" s="31"/>
      <c r="G13545" s="70"/>
      <c r="H13545" s="66"/>
      <c r="I13545" s="86"/>
      <c r="J13545" s="67" t="s">
        <v>82</v>
      </c>
      <c r="K13545" s="67" t="s">
        <v>82</v>
      </c>
      <c r="L13545" s="67" t="s">
        <v>82</v>
      </c>
      <c r="M13545" s="66"/>
      <c r="R13545" s="67"/>
      <c r="S13545" s="64" t="s">
        <v>82</v>
      </c>
      <c r="T13545" s="67"/>
      <c r="U13545" s="67"/>
    </row>
    <row r="13546" ht="96" customHeight="1" spans="2:21" x14ac:dyDescent="0.25">
      <c r="B13546" s="64">
        <f>IF(COUNTA(G13546:I13546)=0, "", 1996 + ROW())</f>
      </c>
      <c r="D13546" s="31"/>
      <c r="E13546" s="31"/>
      <c r="F13546" s="31"/>
      <c r="G13546" s="70"/>
      <c r="H13546" s="66"/>
      <c r="I13546" s="86"/>
      <c r="J13546" s="67" t="s">
        <v>82</v>
      </c>
      <c r="K13546" s="67" t="s">
        <v>82</v>
      </c>
      <c r="L13546" s="67" t="s">
        <v>82</v>
      </c>
      <c r="M13546" s="66"/>
      <c r="R13546" s="67"/>
      <c r="S13546" s="64" t="s">
        <v>82</v>
      </c>
      <c r="T13546" s="67"/>
      <c r="U13546" s="67"/>
    </row>
    <row r="13547" ht="96" customHeight="1" spans="2:21" x14ac:dyDescent="0.25">
      <c r="B13547" s="64">
        <f>IF(COUNTA(G13547:I13547)=0, "", 1996 + ROW())</f>
      </c>
      <c r="D13547" s="31"/>
      <c r="E13547" s="31"/>
      <c r="F13547" s="31"/>
      <c r="G13547" s="70"/>
      <c r="H13547" s="66"/>
      <c r="I13547" s="86"/>
      <c r="J13547" s="67" t="s">
        <v>82</v>
      </c>
      <c r="K13547" s="67" t="s">
        <v>82</v>
      </c>
      <c r="L13547" s="67" t="s">
        <v>82</v>
      </c>
      <c r="M13547" s="66"/>
      <c r="R13547" s="67"/>
      <c r="S13547" s="64" t="s">
        <v>82</v>
      </c>
      <c r="T13547" s="67"/>
      <c r="U13547" s="67"/>
    </row>
    <row r="13548" ht="96" customHeight="1" spans="2:21" x14ac:dyDescent="0.25">
      <c r="B13548" s="64">
        <f>IF(COUNTA(G13548:I13548)=0, "", 1996 + ROW())</f>
      </c>
      <c r="D13548" s="31"/>
      <c r="E13548" s="31"/>
      <c r="F13548" s="31"/>
      <c r="G13548" s="70"/>
      <c r="H13548" s="66"/>
      <c r="I13548" s="86"/>
      <c r="J13548" s="67" t="s">
        <v>82</v>
      </c>
      <c r="K13548" s="67" t="s">
        <v>82</v>
      </c>
      <c r="L13548" s="67" t="s">
        <v>82</v>
      </c>
      <c r="M13548" s="66"/>
      <c r="R13548" s="67"/>
      <c r="S13548" s="64" t="s">
        <v>82</v>
      </c>
      <c r="T13548" s="67"/>
      <c r="U13548" s="67"/>
    </row>
    <row r="13549" ht="96" customHeight="1" spans="2:21" x14ac:dyDescent="0.25">
      <c r="B13549" s="64">
        <f>IF(COUNTA(G13549:I13549)=0, "", 1996 + ROW())</f>
      </c>
      <c r="D13549" s="31"/>
      <c r="E13549" s="31"/>
      <c r="F13549" s="31"/>
      <c r="G13549" s="70"/>
      <c r="H13549" s="66"/>
      <c r="I13549" s="86"/>
      <c r="J13549" s="67" t="s">
        <v>82</v>
      </c>
      <c r="K13549" s="67" t="s">
        <v>82</v>
      </c>
      <c r="L13549" s="67" t="s">
        <v>82</v>
      </c>
      <c r="M13549" s="66"/>
      <c r="R13549" s="67"/>
      <c r="S13549" s="64" t="s">
        <v>82</v>
      </c>
      <c r="T13549" s="67"/>
      <c r="U13549" s="67"/>
    </row>
    <row r="13550" ht="96" customHeight="1" spans="2:21" x14ac:dyDescent="0.25">
      <c r="B13550" s="64">
        <f>IF(COUNTA(G13550:I13550)=0, "", 1996 + ROW())</f>
      </c>
      <c r="D13550" s="31"/>
      <c r="E13550" s="31"/>
      <c r="F13550" s="31"/>
      <c r="G13550" s="70"/>
      <c r="H13550" s="66"/>
      <c r="I13550" s="86"/>
      <c r="J13550" s="67" t="s">
        <v>82</v>
      </c>
      <c r="K13550" s="67" t="s">
        <v>82</v>
      </c>
      <c r="L13550" s="67" t="s">
        <v>82</v>
      </c>
      <c r="M13550" s="66"/>
      <c r="R13550" s="67"/>
      <c r="S13550" s="64" t="s">
        <v>82</v>
      </c>
      <c r="T13550" s="67"/>
      <c r="U13550" s="67"/>
    </row>
    <row r="13551" ht="96" customHeight="1" spans="2:21" x14ac:dyDescent="0.25">
      <c r="B13551" s="64">
        <f>IF(COUNTA(G13551:I13551)=0, "", 1996 + ROW())</f>
      </c>
      <c r="D13551" s="31"/>
      <c r="E13551" s="31"/>
      <c r="F13551" s="31"/>
      <c r="G13551" s="70"/>
      <c r="H13551" s="66"/>
      <c r="I13551" s="86"/>
      <c r="J13551" s="67" t="s">
        <v>82</v>
      </c>
      <c r="K13551" s="67" t="s">
        <v>82</v>
      </c>
      <c r="L13551" s="67" t="s">
        <v>82</v>
      </c>
      <c r="M13551" s="66"/>
      <c r="R13551" s="67"/>
      <c r="S13551" s="64" t="s">
        <v>82</v>
      </c>
      <c r="T13551" s="67"/>
      <c r="U13551" s="67"/>
    </row>
    <row r="13552" ht="96" customHeight="1" spans="2:21" x14ac:dyDescent="0.25">
      <c r="B13552" s="64">
        <f>IF(COUNTA(G13552:I13552)=0, "", 1996 + ROW())</f>
      </c>
      <c r="D13552" s="31"/>
      <c r="E13552" s="31"/>
      <c r="F13552" s="31"/>
      <c r="G13552" s="70"/>
      <c r="H13552" s="66"/>
      <c r="I13552" s="86"/>
      <c r="J13552" s="67" t="s">
        <v>82</v>
      </c>
      <c r="K13552" s="67" t="s">
        <v>82</v>
      </c>
      <c r="L13552" s="67" t="s">
        <v>82</v>
      </c>
      <c r="M13552" s="66"/>
      <c r="R13552" s="67"/>
      <c r="S13552" s="64" t="s">
        <v>82</v>
      </c>
      <c r="T13552" s="67"/>
      <c r="U13552" s="67"/>
    </row>
    <row r="13553" ht="96" customHeight="1" spans="2:21" x14ac:dyDescent="0.25">
      <c r="B13553" s="64">
        <f>IF(COUNTA(G13553:I13553)=0, "", 1996 + ROW())</f>
      </c>
      <c r="D13553" s="31"/>
      <c r="E13553" s="31"/>
      <c r="F13553" s="31"/>
      <c r="G13553" s="70"/>
      <c r="H13553" s="66"/>
      <c r="I13553" s="86"/>
      <c r="J13553" s="67" t="s">
        <v>82</v>
      </c>
      <c r="K13553" s="67" t="s">
        <v>82</v>
      </c>
      <c r="L13553" s="67" t="s">
        <v>82</v>
      </c>
      <c r="M13553" s="66"/>
      <c r="R13553" s="67"/>
      <c r="S13553" s="64" t="s">
        <v>82</v>
      </c>
      <c r="T13553" s="67"/>
      <c r="U13553" s="67"/>
    </row>
    <row r="13554" ht="96" customHeight="1" spans="2:21" x14ac:dyDescent="0.25">
      <c r="B13554" s="64">
        <f>IF(COUNTA(G13554:I13554)=0, "", 1996 + ROW())</f>
      </c>
      <c r="D13554" s="31"/>
      <c r="E13554" s="31"/>
      <c r="F13554" s="31"/>
      <c r="G13554" s="70"/>
      <c r="H13554" s="66"/>
      <c r="I13554" s="86"/>
      <c r="J13554" s="67" t="s">
        <v>82</v>
      </c>
      <c r="K13554" s="67" t="s">
        <v>82</v>
      </c>
      <c r="L13554" s="67" t="s">
        <v>82</v>
      </c>
      <c r="M13554" s="66"/>
      <c r="R13554" s="67"/>
      <c r="S13554" s="64" t="s">
        <v>82</v>
      </c>
      <c r="T13554" s="67"/>
      <c r="U13554" s="67"/>
    </row>
    <row r="13555" ht="96" customHeight="1" spans="2:21" x14ac:dyDescent="0.25">
      <c r="B13555" s="64">
        <f>IF(COUNTA(G13555:I13555)=0, "", 1996 + ROW())</f>
      </c>
      <c r="D13555" s="31"/>
      <c r="E13555" s="31"/>
      <c r="F13555" s="31"/>
      <c r="G13555" s="70"/>
      <c r="H13555" s="66"/>
      <c r="I13555" s="86"/>
      <c r="J13555" s="67" t="s">
        <v>82</v>
      </c>
      <c r="K13555" s="67" t="s">
        <v>82</v>
      </c>
      <c r="L13555" s="67" t="s">
        <v>82</v>
      </c>
      <c r="M13555" s="66"/>
      <c r="R13555" s="67"/>
      <c r="S13555" s="64" t="s">
        <v>82</v>
      </c>
      <c r="T13555" s="67"/>
      <c r="U13555" s="67"/>
    </row>
    <row r="13556" ht="96" customHeight="1" spans="2:21" x14ac:dyDescent="0.25">
      <c r="B13556" s="64">
        <f>IF(COUNTA(G13556:I13556)=0, "", 1996 + ROW())</f>
      </c>
      <c r="D13556" s="31"/>
      <c r="E13556" s="31"/>
      <c r="F13556" s="31"/>
      <c r="G13556" s="70"/>
      <c r="H13556" s="66"/>
      <c r="I13556" s="86"/>
      <c r="J13556" s="67" t="s">
        <v>82</v>
      </c>
      <c r="K13556" s="67" t="s">
        <v>82</v>
      </c>
      <c r="L13556" s="67" t="s">
        <v>82</v>
      </c>
      <c r="M13556" s="66"/>
      <c r="R13556" s="67"/>
      <c r="S13556" s="64" t="s">
        <v>82</v>
      </c>
      <c r="T13556" s="67"/>
      <c r="U13556" s="67"/>
    </row>
    <row r="13557" ht="96" customHeight="1" spans="2:21" x14ac:dyDescent="0.25">
      <c r="B13557" s="64">
        <f>IF(COUNTA(G13557:I13557)=0, "", 1996 + ROW())</f>
      </c>
      <c r="D13557" s="31"/>
      <c r="E13557" s="31"/>
      <c r="F13557" s="31"/>
      <c r="G13557" s="70"/>
      <c r="H13557" s="66"/>
      <c r="I13557" s="86"/>
      <c r="J13557" s="67" t="s">
        <v>82</v>
      </c>
      <c r="K13557" s="67" t="s">
        <v>82</v>
      </c>
      <c r="L13557" s="67" t="s">
        <v>82</v>
      </c>
      <c r="M13557" s="66"/>
      <c r="R13557" s="67"/>
      <c r="S13557" s="64" t="s">
        <v>82</v>
      </c>
      <c r="T13557" s="67"/>
      <c r="U13557" s="67"/>
    </row>
    <row r="13558" ht="96" customHeight="1" spans="2:21" x14ac:dyDescent="0.25">
      <c r="B13558" s="64">
        <f>IF(COUNTA(G13558:I13558)=0, "", 1996 + ROW())</f>
      </c>
      <c r="D13558" s="31"/>
      <c r="E13558" s="31"/>
      <c r="F13558" s="31"/>
      <c r="G13558" s="70"/>
      <c r="H13558" s="66"/>
      <c r="I13558" s="86"/>
      <c r="J13558" s="67" t="s">
        <v>82</v>
      </c>
      <c r="K13558" s="67" t="s">
        <v>82</v>
      </c>
      <c r="L13558" s="67" t="s">
        <v>82</v>
      </c>
      <c r="M13558" s="66"/>
      <c r="R13558" s="67"/>
      <c r="S13558" s="64" t="s">
        <v>82</v>
      </c>
      <c r="T13558" s="67"/>
      <c r="U13558" s="67"/>
    </row>
    <row r="13559" ht="96" customHeight="1" spans="2:21" x14ac:dyDescent="0.25">
      <c r="B13559" s="64">
        <f>IF(COUNTA(G13559:I13559)=0, "", 1996 + ROW())</f>
      </c>
      <c r="D13559" s="31"/>
      <c r="E13559" s="31"/>
      <c r="F13559" s="31"/>
      <c r="G13559" s="70"/>
      <c r="H13559" s="66"/>
      <c r="I13559" s="86"/>
      <c r="J13559" s="67" t="s">
        <v>82</v>
      </c>
      <c r="K13559" s="67" t="s">
        <v>82</v>
      </c>
      <c r="L13559" s="67" t="s">
        <v>82</v>
      </c>
      <c r="M13559" s="66"/>
      <c r="R13559" s="67"/>
      <c r="S13559" s="64" t="s">
        <v>82</v>
      </c>
      <c r="T13559" s="67"/>
      <c r="U13559" s="67"/>
    </row>
    <row r="13560" ht="96" customHeight="1" spans="2:21" x14ac:dyDescent="0.25">
      <c r="B13560" s="64">
        <f>IF(COUNTA(G13560:I13560)=0, "", 1996 + ROW())</f>
      </c>
      <c r="D13560" s="31"/>
      <c r="E13560" s="31"/>
      <c r="F13560" s="31"/>
      <c r="G13560" s="70"/>
      <c r="H13560" s="66"/>
      <c r="I13560" s="86"/>
      <c r="J13560" s="67" t="s">
        <v>82</v>
      </c>
      <c r="K13560" s="67" t="s">
        <v>82</v>
      </c>
      <c r="L13560" s="67" t="s">
        <v>82</v>
      </c>
      <c r="M13560" s="66"/>
      <c r="R13560" s="67"/>
      <c r="S13560" s="64" t="s">
        <v>82</v>
      </c>
      <c r="T13560" s="67"/>
      <c r="U13560" s="67"/>
    </row>
    <row r="13561" ht="96" customHeight="1" spans="2:21" x14ac:dyDescent="0.25">
      <c r="B13561" s="64">
        <f>IF(COUNTA(G13561:I13561)=0, "", 1996 + ROW())</f>
      </c>
      <c r="D13561" s="31"/>
      <c r="E13561" s="31"/>
      <c r="F13561" s="31"/>
      <c r="G13561" s="70"/>
      <c r="H13561" s="66"/>
      <c r="I13561" s="86"/>
      <c r="J13561" s="67" t="s">
        <v>82</v>
      </c>
      <c r="K13561" s="67" t="s">
        <v>82</v>
      </c>
      <c r="L13561" s="67" t="s">
        <v>82</v>
      </c>
      <c r="M13561" s="66"/>
      <c r="R13561" s="67"/>
      <c r="S13561" s="64" t="s">
        <v>82</v>
      </c>
      <c r="T13561" s="67"/>
      <c r="U13561" s="67"/>
    </row>
    <row r="13562" ht="96" customHeight="1" spans="2:21" x14ac:dyDescent="0.25">
      <c r="B13562" s="64">
        <f>IF(COUNTA(G13562:I13562)=0, "", 1996 + ROW())</f>
      </c>
      <c r="D13562" s="31"/>
      <c r="E13562" s="31"/>
      <c r="F13562" s="31"/>
      <c r="G13562" s="70"/>
      <c r="H13562" s="66"/>
      <c r="I13562" s="86"/>
      <c r="J13562" s="67" t="s">
        <v>82</v>
      </c>
      <c r="K13562" s="67" t="s">
        <v>82</v>
      </c>
      <c r="L13562" s="67" t="s">
        <v>82</v>
      </c>
      <c r="M13562" s="66"/>
      <c r="R13562" s="67"/>
      <c r="S13562" s="64" t="s">
        <v>82</v>
      </c>
      <c r="T13562" s="67"/>
      <c r="U13562" s="67"/>
    </row>
    <row r="13563" ht="96" customHeight="1" spans="2:21" x14ac:dyDescent="0.25">
      <c r="B13563" s="64">
        <f>IF(COUNTA(G13563:I13563)=0, "", 1996 + ROW())</f>
      </c>
      <c r="D13563" s="31"/>
      <c r="E13563" s="31"/>
      <c r="F13563" s="31"/>
      <c r="G13563" s="70"/>
      <c r="H13563" s="66"/>
      <c r="I13563" s="86"/>
      <c r="J13563" s="67" t="s">
        <v>82</v>
      </c>
      <c r="K13563" s="67" t="s">
        <v>82</v>
      </c>
      <c r="L13563" s="67" t="s">
        <v>82</v>
      </c>
      <c r="M13563" s="66"/>
      <c r="R13563" s="67"/>
      <c r="S13563" s="64" t="s">
        <v>82</v>
      </c>
      <c r="T13563" s="67"/>
      <c r="U13563" s="67"/>
    </row>
    <row r="13564" ht="96" customHeight="1" spans="2:21" x14ac:dyDescent="0.25">
      <c r="B13564" s="64">
        <f>IF(COUNTA(G13564:I13564)=0, "", 1996 + ROW())</f>
      </c>
      <c r="D13564" s="31"/>
      <c r="E13564" s="31"/>
      <c r="F13564" s="31"/>
      <c r="G13564" s="70"/>
      <c r="H13564" s="66"/>
      <c r="I13564" s="86"/>
      <c r="J13564" s="67" t="s">
        <v>82</v>
      </c>
      <c r="K13564" s="67" t="s">
        <v>82</v>
      </c>
      <c r="L13564" s="67" t="s">
        <v>82</v>
      </c>
      <c r="M13564" s="66"/>
      <c r="R13564" s="67"/>
      <c r="S13564" s="64" t="s">
        <v>82</v>
      </c>
      <c r="T13564" s="67"/>
      <c r="U13564" s="67"/>
    </row>
    <row r="13565" ht="96" customHeight="1" spans="2:21" x14ac:dyDescent="0.25">
      <c r="B13565" s="64">
        <f>IF(COUNTA(G13565:I13565)=0, "", 1996 + ROW())</f>
      </c>
      <c r="D13565" s="31"/>
      <c r="E13565" s="31"/>
      <c r="F13565" s="31"/>
      <c r="G13565" s="70"/>
      <c r="H13565" s="66"/>
      <c r="I13565" s="86"/>
      <c r="J13565" s="67" t="s">
        <v>82</v>
      </c>
      <c r="K13565" s="67" t="s">
        <v>82</v>
      </c>
      <c r="L13565" s="67" t="s">
        <v>82</v>
      </c>
      <c r="M13565" s="66"/>
      <c r="R13565" s="67"/>
      <c r="S13565" s="64" t="s">
        <v>82</v>
      </c>
      <c r="T13565" s="67"/>
      <c r="U13565" s="67"/>
    </row>
    <row r="13566" ht="96" customHeight="1" spans="2:21" x14ac:dyDescent="0.25">
      <c r="B13566" s="64">
        <f>IF(COUNTA(G13566:I13566)=0, "", 1996 + ROW())</f>
      </c>
      <c r="D13566" s="31"/>
      <c r="E13566" s="31"/>
      <c r="F13566" s="31"/>
      <c r="G13566" s="70"/>
      <c r="H13566" s="66"/>
      <c r="I13566" s="86"/>
      <c r="J13566" s="67" t="s">
        <v>82</v>
      </c>
      <c r="K13566" s="67" t="s">
        <v>82</v>
      </c>
      <c r="L13566" s="67" t="s">
        <v>82</v>
      </c>
      <c r="M13566" s="66"/>
      <c r="R13566" s="67"/>
      <c r="S13566" s="64" t="s">
        <v>82</v>
      </c>
      <c r="T13566" s="67"/>
      <c r="U13566" s="67"/>
    </row>
    <row r="13567" ht="96" customHeight="1" spans="2:21" x14ac:dyDescent="0.25">
      <c r="B13567" s="64">
        <f>IF(COUNTA(G13567:I13567)=0, "", 1996 + ROW())</f>
      </c>
      <c r="D13567" s="31"/>
      <c r="E13567" s="31"/>
      <c r="F13567" s="31"/>
      <c r="G13567" s="70"/>
      <c r="H13567" s="66"/>
      <c r="I13567" s="86"/>
      <c r="J13567" s="67" t="s">
        <v>82</v>
      </c>
      <c r="K13567" s="67" t="s">
        <v>82</v>
      </c>
      <c r="L13567" s="67" t="s">
        <v>82</v>
      </c>
      <c r="M13567" s="66"/>
      <c r="R13567" s="67"/>
      <c r="S13567" s="64" t="s">
        <v>82</v>
      </c>
      <c r="T13567" s="67"/>
      <c r="U13567" s="67"/>
    </row>
    <row r="13568" ht="96" customHeight="1" spans="2:21" x14ac:dyDescent="0.25">
      <c r="B13568" s="64">
        <f>IF(COUNTA(G13568:I13568)=0, "", 1996 + ROW())</f>
      </c>
      <c r="D13568" s="31"/>
      <c r="E13568" s="31"/>
      <c r="F13568" s="31"/>
      <c r="G13568" s="70"/>
      <c r="H13568" s="66"/>
      <c r="I13568" s="86"/>
      <c r="J13568" s="67" t="s">
        <v>82</v>
      </c>
      <c r="K13568" s="67" t="s">
        <v>82</v>
      </c>
      <c r="L13568" s="67" t="s">
        <v>82</v>
      </c>
      <c r="M13568" s="66"/>
      <c r="R13568" s="67"/>
      <c r="S13568" s="64" t="s">
        <v>82</v>
      </c>
      <c r="T13568" s="67"/>
      <c r="U13568" s="67"/>
    </row>
    <row r="13569" ht="96" customHeight="1" spans="2:21" x14ac:dyDescent="0.25">
      <c r="B13569" s="64">
        <f>IF(COUNTA(G13569:I13569)=0, "", 1996 + ROW())</f>
      </c>
      <c r="D13569" s="31"/>
      <c r="E13569" s="31"/>
      <c r="F13569" s="31"/>
      <c r="G13569" s="70"/>
      <c r="H13569" s="66"/>
      <c r="I13569" s="86"/>
      <c r="J13569" s="67" t="s">
        <v>82</v>
      </c>
      <c r="K13569" s="67" t="s">
        <v>82</v>
      </c>
      <c r="L13569" s="67" t="s">
        <v>82</v>
      </c>
      <c r="M13569" s="66"/>
      <c r="R13569" s="67"/>
      <c r="S13569" s="64" t="s">
        <v>82</v>
      </c>
      <c r="T13569" s="67"/>
      <c r="U13569" s="67"/>
    </row>
    <row r="13570" ht="96" customHeight="1" spans="2:21" x14ac:dyDescent="0.25">
      <c r="B13570" s="64">
        <f>IF(COUNTA(G13570:I13570)=0, "", 1996 + ROW())</f>
      </c>
      <c r="D13570" s="31"/>
      <c r="E13570" s="31"/>
      <c r="F13570" s="31"/>
      <c r="G13570" s="70"/>
      <c r="H13570" s="66"/>
      <c r="I13570" s="86"/>
      <c r="J13570" s="67" t="s">
        <v>82</v>
      </c>
      <c r="K13570" s="67" t="s">
        <v>82</v>
      </c>
      <c r="L13570" s="67" t="s">
        <v>82</v>
      </c>
      <c r="M13570" s="66"/>
      <c r="R13570" s="67"/>
      <c r="S13570" s="64" t="s">
        <v>82</v>
      </c>
      <c r="T13570" s="67"/>
      <c r="U13570" s="67"/>
    </row>
    <row r="13571" ht="96" customHeight="1" spans="2:21" x14ac:dyDescent="0.25">
      <c r="B13571" s="64">
        <f>IF(COUNTA(G13571:I13571)=0, "", 1996 + ROW())</f>
      </c>
      <c r="D13571" s="31"/>
      <c r="E13571" s="31"/>
      <c r="F13571" s="31"/>
      <c r="G13571" s="70"/>
      <c r="H13571" s="66"/>
      <c r="I13571" s="86"/>
      <c r="J13571" s="67" t="s">
        <v>82</v>
      </c>
      <c r="K13571" s="67" t="s">
        <v>82</v>
      </c>
      <c r="L13571" s="67" t="s">
        <v>82</v>
      </c>
      <c r="M13571" s="66"/>
      <c r="R13571" s="67"/>
      <c r="S13571" s="64" t="s">
        <v>82</v>
      </c>
      <c r="T13571" s="67"/>
      <c r="U13571" s="67"/>
    </row>
    <row r="13572" ht="96" customHeight="1" spans="2:21" x14ac:dyDescent="0.25">
      <c r="B13572" s="64">
        <f>IF(COUNTA(G13572:I13572)=0, "", 1996 + ROW())</f>
      </c>
      <c r="D13572" s="31"/>
      <c r="E13572" s="31"/>
      <c r="F13572" s="31"/>
      <c r="G13572" s="70"/>
      <c r="H13572" s="66"/>
      <c r="I13572" s="86"/>
      <c r="J13572" s="67" t="s">
        <v>82</v>
      </c>
      <c r="K13572" s="67" t="s">
        <v>82</v>
      </c>
      <c r="L13572" s="67" t="s">
        <v>82</v>
      </c>
      <c r="M13572" s="66"/>
      <c r="R13572" s="67"/>
      <c r="S13572" s="64" t="s">
        <v>82</v>
      </c>
      <c r="T13572" s="67"/>
      <c r="U13572" s="67"/>
    </row>
    <row r="13573" ht="96" customHeight="1" spans="2:21" x14ac:dyDescent="0.25">
      <c r="B13573" s="64">
        <f>IF(COUNTA(G13573:I13573)=0, "", 1996 + ROW())</f>
      </c>
      <c r="D13573" s="31"/>
      <c r="E13573" s="31"/>
      <c r="F13573" s="31"/>
      <c r="G13573" s="70"/>
      <c r="H13573" s="66"/>
      <c r="I13573" s="86"/>
      <c r="J13573" s="67" t="s">
        <v>82</v>
      </c>
      <c r="K13573" s="67" t="s">
        <v>82</v>
      </c>
      <c r="L13573" s="67" t="s">
        <v>82</v>
      </c>
      <c r="M13573" s="66"/>
      <c r="R13573" s="67"/>
      <c r="S13573" s="64" t="s">
        <v>82</v>
      </c>
      <c r="T13573" s="67"/>
      <c r="U13573" s="67"/>
    </row>
    <row r="13574" ht="96" customHeight="1" spans="2:21" x14ac:dyDescent="0.25">
      <c r="B13574" s="64">
        <f>IF(COUNTA(G13574:I13574)=0, "", 1996 + ROW())</f>
      </c>
      <c r="D13574" s="31"/>
      <c r="E13574" s="31"/>
      <c r="F13574" s="31"/>
      <c r="G13574" s="70"/>
      <c r="H13574" s="66"/>
      <c r="I13574" s="86"/>
      <c r="J13574" s="67" t="s">
        <v>82</v>
      </c>
      <c r="K13574" s="67" t="s">
        <v>82</v>
      </c>
      <c r="L13574" s="67" t="s">
        <v>82</v>
      </c>
      <c r="M13574" s="66"/>
      <c r="R13574" s="67"/>
      <c r="S13574" s="64" t="s">
        <v>82</v>
      </c>
      <c r="T13574" s="67"/>
      <c r="U13574" s="67"/>
    </row>
    <row r="13575" ht="96" customHeight="1" spans="2:21" x14ac:dyDescent="0.25">
      <c r="B13575" s="64">
        <f>IF(COUNTA(G13575:I13575)=0, "", 1996 + ROW())</f>
      </c>
      <c r="D13575" s="31"/>
      <c r="E13575" s="31"/>
      <c r="F13575" s="31"/>
      <c r="G13575" s="70"/>
      <c r="H13575" s="66"/>
      <c r="I13575" s="86"/>
      <c r="J13575" s="67" t="s">
        <v>82</v>
      </c>
      <c r="K13575" s="67" t="s">
        <v>82</v>
      </c>
      <c r="L13575" s="67" t="s">
        <v>82</v>
      </c>
      <c r="M13575" s="66"/>
      <c r="R13575" s="67"/>
      <c r="S13575" s="64" t="s">
        <v>82</v>
      </c>
      <c r="T13575" s="67"/>
      <c r="U13575" s="67"/>
    </row>
    <row r="13576" ht="96" customHeight="1" spans="2:21" x14ac:dyDescent="0.25">
      <c r="B13576" s="64">
        <f>IF(COUNTA(G13576:I13576)=0, "", 1996 + ROW())</f>
      </c>
      <c r="D13576" s="31"/>
      <c r="E13576" s="31"/>
      <c r="F13576" s="31"/>
      <c r="G13576" s="70"/>
      <c r="H13576" s="66"/>
      <c r="I13576" s="86"/>
      <c r="J13576" s="67" t="s">
        <v>82</v>
      </c>
      <c r="K13576" s="67" t="s">
        <v>82</v>
      </c>
      <c r="L13576" s="67" t="s">
        <v>82</v>
      </c>
      <c r="M13576" s="66"/>
      <c r="R13576" s="67"/>
      <c r="S13576" s="64" t="s">
        <v>82</v>
      </c>
      <c r="T13576" s="67"/>
      <c r="U13576" s="67"/>
    </row>
    <row r="13577" ht="96" customHeight="1" spans="2:21" x14ac:dyDescent="0.25">
      <c r="B13577" s="64">
        <f>IF(COUNTA(G13577:I13577)=0, "", 1996 + ROW())</f>
      </c>
      <c r="D13577" s="31"/>
      <c r="E13577" s="31"/>
      <c r="F13577" s="31"/>
      <c r="G13577" s="70"/>
      <c r="H13577" s="66"/>
      <c r="I13577" s="86"/>
      <c r="J13577" s="67" t="s">
        <v>82</v>
      </c>
      <c r="K13577" s="67" t="s">
        <v>82</v>
      </c>
      <c r="L13577" s="67" t="s">
        <v>82</v>
      </c>
      <c r="M13577" s="66"/>
      <c r="R13577" s="67"/>
      <c r="S13577" s="64" t="s">
        <v>82</v>
      </c>
      <c r="T13577" s="67"/>
      <c r="U13577" s="67"/>
    </row>
    <row r="13578" ht="96" customHeight="1" spans="2:21" x14ac:dyDescent="0.25">
      <c r="B13578" s="64">
        <f>IF(COUNTA(G13578:I13578)=0, "", 1996 + ROW())</f>
      </c>
      <c r="D13578" s="31"/>
      <c r="E13578" s="31"/>
      <c r="F13578" s="31"/>
      <c r="G13578" s="70"/>
      <c r="H13578" s="66"/>
      <c r="I13578" s="86"/>
      <c r="J13578" s="67" t="s">
        <v>82</v>
      </c>
      <c r="K13578" s="67" t="s">
        <v>82</v>
      </c>
      <c r="L13578" s="67" t="s">
        <v>82</v>
      </c>
      <c r="M13578" s="66"/>
      <c r="R13578" s="67"/>
      <c r="S13578" s="64" t="s">
        <v>82</v>
      </c>
      <c r="T13578" s="67"/>
      <c r="U13578" s="67"/>
    </row>
    <row r="13579" ht="96" customHeight="1" spans="2:21" x14ac:dyDescent="0.25">
      <c r="B13579" s="64">
        <f>IF(COUNTA(G13579:I13579)=0, "", 1996 + ROW())</f>
      </c>
      <c r="D13579" s="31"/>
      <c r="E13579" s="31"/>
      <c r="F13579" s="31"/>
      <c r="G13579" s="70"/>
      <c r="H13579" s="66"/>
      <c r="I13579" s="86"/>
      <c r="J13579" s="67" t="s">
        <v>82</v>
      </c>
      <c r="K13579" s="67" t="s">
        <v>82</v>
      </c>
      <c r="L13579" s="67" t="s">
        <v>82</v>
      </c>
      <c r="M13579" s="66"/>
      <c r="R13579" s="67"/>
      <c r="S13579" s="64" t="s">
        <v>82</v>
      </c>
      <c r="T13579" s="67"/>
      <c r="U13579" s="67"/>
    </row>
    <row r="13580" ht="96" customHeight="1" spans="2:21" x14ac:dyDescent="0.25">
      <c r="B13580" s="64">
        <f>IF(COUNTA(G13580:I13580)=0, "", 1996 + ROW())</f>
      </c>
      <c r="D13580" s="31"/>
      <c r="E13580" s="31"/>
      <c r="F13580" s="31"/>
      <c r="G13580" s="70"/>
      <c r="H13580" s="66"/>
      <c r="I13580" s="86"/>
      <c r="J13580" s="67" t="s">
        <v>82</v>
      </c>
      <c r="K13580" s="67" t="s">
        <v>82</v>
      </c>
      <c r="L13580" s="67" t="s">
        <v>82</v>
      </c>
      <c r="M13580" s="66"/>
      <c r="R13580" s="67"/>
      <c r="S13580" s="64" t="s">
        <v>82</v>
      </c>
      <c r="T13580" s="67"/>
      <c r="U13580" s="67"/>
    </row>
    <row r="13581" ht="96" customHeight="1" spans="2:21" x14ac:dyDescent="0.25">
      <c r="B13581" s="64">
        <f>IF(COUNTA(G13581:I13581)=0, "", 1996 + ROW())</f>
      </c>
      <c r="D13581" s="31"/>
      <c r="E13581" s="31"/>
      <c r="F13581" s="31"/>
      <c r="G13581" s="70"/>
      <c r="H13581" s="66"/>
      <c r="I13581" s="86"/>
      <c r="J13581" s="67" t="s">
        <v>82</v>
      </c>
      <c r="K13581" s="67" t="s">
        <v>82</v>
      </c>
      <c r="L13581" s="67" t="s">
        <v>82</v>
      </c>
      <c r="M13581" s="66"/>
      <c r="R13581" s="67"/>
      <c r="S13581" s="64" t="s">
        <v>82</v>
      </c>
      <c r="T13581" s="67"/>
      <c r="U13581" s="67"/>
    </row>
    <row r="13582" ht="96" customHeight="1" spans="2:21" x14ac:dyDescent="0.25">
      <c r="B13582" s="64">
        <f>IF(COUNTA(G13582:I13582)=0, "", 1996 + ROW())</f>
      </c>
      <c r="D13582" s="31"/>
      <c r="E13582" s="31"/>
      <c r="F13582" s="31"/>
      <c r="G13582" s="70"/>
      <c r="H13582" s="66"/>
      <c r="I13582" s="86"/>
      <c r="J13582" s="67" t="s">
        <v>82</v>
      </c>
      <c r="K13582" s="67" t="s">
        <v>82</v>
      </c>
      <c r="L13582" s="67" t="s">
        <v>82</v>
      </c>
      <c r="M13582" s="66"/>
      <c r="R13582" s="67"/>
      <c r="S13582" s="64" t="s">
        <v>82</v>
      </c>
      <c r="T13582" s="67"/>
      <c r="U13582" s="67"/>
    </row>
    <row r="13583" ht="96" customHeight="1" spans="2:21" x14ac:dyDescent="0.25">
      <c r="B13583" s="64">
        <f>IF(COUNTA(G13583:I13583)=0, "", 1996 + ROW())</f>
      </c>
      <c r="D13583" s="31"/>
      <c r="E13583" s="31"/>
      <c r="F13583" s="31"/>
      <c r="G13583" s="70"/>
      <c r="H13583" s="66"/>
      <c r="I13583" s="86"/>
      <c r="J13583" s="67" t="s">
        <v>82</v>
      </c>
      <c r="K13583" s="67" t="s">
        <v>82</v>
      </c>
      <c r="L13583" s="67" t="s">
        <v>82</v>
      </c>
      <c r="M13583" s="66"/>
      <c r="R13583" s="67"/>
      <c r="S13583" s="64" t="s">
        <v>82</v>
      </c>
      <c r="T13583" s="67"/>
      <c r="U13583" s="67"/>
    </row>
    <row r="13584" ht="96" customHeight="1" spans="2:21" x14ac:dyDescent="0.25">
      <c r="B13584" s="64">
        <f>IF(COUNTA(G13584:I13584)=0, "", 1996 + ROW())</f>
      </c>
      <c r="D13584" s="31"/>
      <c r="E13584" s="31"/>
      <c r="F13584" s="31"/>
      <c r="G13584" s="70"/>
      <c r="H13584" s="66"/>
      <c r="I13584" s="86"/>
      <c r="J13584" s="67" t="s">
        <v>82</v>
      </c>
      <c r="K13584" s="67" t="s">
        <v>82</v>
      </c>
      <c r="L13584" s="67" t="s">
        <v>82</v>
      </c>
      <c r="M13584" s="66"/>
      <c r="R13584" s="67"/>
      <c r="S13584" s="64" t="s">
        <v>82</v>
      </c>
      <c r="T13584" s="67"/>
      <c r="U13584" s="67"/>
    </row>
    <row r="13585" ht="96" customHeight="1" spans="2:21" x14ac:dyDescent="0.25">
      <c r="B13585" s="64">
        <f>IF(COUNTA(G13585:I13585)=0, "", 1996 + ROW())</f>
      </c>
      <c r="D13585" s="31"/>
      <c r="E13585" s="31"/>
      <c r="F13585" s="31"/>
      <c r="G13585" s="70"/>
      <c r="H13585" s="66"/>
      <c r="I13585" s="86"/>
      <c r="J13585" s="67" t="s">
        <v>82</v>
      </c>
      <c r="K13585" s="67" t="s">
        <v>82</v>
      </c>
      <c r="L13585" s="67" t="s">
        <v>82</v>
      </c>
      <c r="M13585" s="66"/>
      <c r="R13585" s="67"/>
      <c r="S13585" s="64" t="s">
        <v>82</v>
      </c>
      <c r="T13585" s="67"/>
      <c r="U13585" s="67"/>
    </row>
    <row r="13586" ht="96" customHeight="1" spans="2:21" x14ac:dyDescent="0.25">
      <c r="B13586" s="64">
        <f>IF(COUNTA(G13586:I13586)=0, "", 1996 + ROW())</f>
      </c>
      <c r="D13586" s="31"/>
      <c r="E13586" s="31"/>
      <c r="F13586" s="31"/>
      <c r="G13586" s="70"/>
      <c r="H13586" s="66"/>
      <c r="I13586" s="86"/>
      <c r="J13586" s="67" t="s">
        <v>82</v>
      </c>
      <c r="K13586" s="67" t="s">
        <v>82</v>
      </c>
      <c r="L13586" s="67" t="s">
        <v>82</v>
      </c>
      <c r="M13586" s="66"/>
      <c r="R13586" s="67"/>
      <c r="S13586" s="64" t="s">
        <v>82</v>
      </c>
      <c r="T13586" s="67"/>
      <c r="U13586" s="67"/>
    </row>
    <row r="13587" ht="96" customHeight="1" spans="2:21" x14ac:dyDescent="0.25">
      <c r="B13587" s="64">
        <f>IF(COUNTA(G13587:I13587)=0, "", 1996 + ROW())</f>
      </c>
      <c r="D13587" s="31"/>
      <c r="E13587" s="31"/>
      <c r="F13587" s="31"/>
      <c r="G13587" s="70"/>
      <c r="H13587" s="66"/>
      <c r="I13587" s="86"/>
      <c r="J13587" s="67" t="s">
        <v>82</v>
      </c>
      <c r="K13587" s="67" t="s">
        <v>82</v>
      </c>
      <c r="L13587" s="67" t="s">
        <v>82</v>
      </c>
      <c r="M13587" s="66"/>
      <c r="R13587" s="67"/>
      <c r="S13587" s="64" t="s">
        <v>82</v>
      </c>
      <c r="T13587" s="67"/>
      <c r="U13587" s="67"/>
    </row>
    <row r="13588" ht="96" customHeight="1" spans="2:21" x14ac:dyDescent="0.25">
      <c r="B13588" s="64">
        <f>IF(COUNTA(G13588:I13588)=0, "", 1996 + ROW())</f>
      </c>
      <c r="D13588" s="31"/>
      <c r="E13588" s="31"/>
      <c r="F13588" s="31"/>
      <c r="G13588" s="70"/>
      <c r="H13588" s="66"/>
      <c r="I13588" s="86"/>
      <c r="J13588" s="67" t="s">
        <v>82</v>
      </c>
      <c r="K13588" s="67" t="s">
        <v>82</v>
      </c>
      <c r="L13588" s="67" t="s">
        <v>82</v>
      </c>
      <c r="M13588" s="66"/>
      <c r="R13588" s="67"/>
      <c r="S13588" s="64" t="s">
        <v>82</v>
      </c>
      <c r="T13588" s="67"/>
      <c r="U13588" s="67"/>
    </row>
    <row r="13589" ht="96" customHeight="1" spans="2:21" x14ac:dyDescent="0.25">
      <c r="B13589" s="64">
        <f>IF(COUNTA(G13589:I13589)=0, "", 1996 + ROW())</f>
      </c>
      <c r="D13589" s="31"/>
      <c r="E13589" s="31"/>
      <c r="F13589" s="31"/>
      <c r="G13589" s="70"/>
      <c r="H13589" s="66"/>
      <c r="I13589" s="86"/>
      <c r="J13589" s="67" t="s">
        <v>82</v>
      </c>
      <c r="K13589" s="67" t="s">
        <v>82</v>
      </c>
      <c r="L13589" s="67" t="s">
        <v>82</v>
      </c>
      <c r="M13589" s="66"/>
      <c r="R13589" s="67"/>
      <c r="S13589" s="64" t="s">
        <v>82</v>
      </c>
      <c r="T13589" s="67"/>
      <c r="U13589" s="67"/>
    </row>
    <row r="13590" ht="96" customHeight="1" spans="2:21" x14ac:dyDescent="0.25">
      <c r="B13590" s="64">
        <f>IF(COUNTA(G13590:I13590)=0, "", 1996 + ROW())</f>
      </c>
      <c r="D13590" s="31"/>
      <c r="E13590" s="31"/>
      <c r="F13590" s="31"/>
      <c r="G13590" s="70"/>
      <c r="H13590" s="66"/>
      <c r="I13590" s="86"/>
      <c r="J13590" s="67" t="s">
        <v>82</v>
      </c>
      <c r="K13590" s="67" t="s">
        <v>82</v>
      </c>
      <c r="L13590" s="67" t="s">
        <v>82</v>
      </c>
      <c r="M13590" s="66"/>
      <c r="R13590" s="67"/>
      <c r="S13590" s="64" t="s">
        <v>82</v>
      </c>
      <c r="T13590" s="67"/>
      <c r="U13590" s="67"/>
    </row>
    <row r="13591" ht="96" customHeight="1" spans="2:21" x14ac:dyDescent="0.25">
      <c r="B13591" s="64">
        <f>IF(COUNTA(G13591:I13591)=0, "", 1996 + ROW())</f>
      </c>
      <c r="D13591" s="31"/>
      <c r="E13591" s="31"/>
      <c r="F13591" s="31"/>
      <c r="G13591" s="70"/>
      <c r="H13591" s="66"/>
      <c r="I13591" s="86"/>
      <c r="J13591" s="67" t="s">
        <v>82</v>
      </c>
      <c r="K13591" s="67" t="s">
        <v>82</v>
      </c>
      <c r="L13591" s="67" t="s">
        <v>82</v>
      </c>
      <c r="M13591" s="66"/>
      <c r="R13591" s="67"/>
      <c r="S13591" s="64" t="s">
        <v>82</v>
      </c>
      <c r="T13591" s="67"/>
      <c r="U13591" s="67"/>
    </row>
    <row r="13592" ht="96" customHeight="1" spans="2:21" x14ac:dyDescent="0.25">
      <c r="B13592" s="64">
        <f>IF(COUNTA(G13592:I13592)=0, "", 1996 + ROW())</f>
      </c>
      <c r="D13592" s="31"/>
      <c r="E13592" s="31"/>
      <c r="F13592" s="31"/>
      <c r="G13592" s="70"/>
      <c r="H13592" s="66"/>
      <c r="I13592" s="86"/>
      <c r="J13592" s="67" t="s">
        <v>82</v>
      </c>
      <c r="K13592" s="67" t="s">
        <v>82</v>
      </c>
      <c r="L13592" s="67" t="s">
        <v>82</v>
      </c>
      <c r="M13592" s="66"/>
      <c r="R13592" s="67"/>
      <c r="S13592" s="64" t="s">
        <v>82</v>
      </c>
      <c r="T13592" s="67"/>
      <c r="U13592" s="67"/>
    </row>
    <row r="13593" ht="96" customHeight="1" spans="2:21" x14ac:dyDescent="0.25">
      <c r="B13593" s="64">
        <f>IF(COUNTA(G13593:I13593)=0, "", 1996 + ROW())</f>
      </c>
      <c r="D13593" s="31"/>
      <c r="E13593" s="31"/>
      <c r="F13593" s="31"/>
      <c r="G13593" s="70"/>
      <c r="H13593" s="66"/>
      <c r="I13593" s="86"/>
      <c r="J13593" s="67" t="s">
        <v>82</v>
      </c>
      <c r="K13593" s="67" t="s">
        <v>82</v>
      </c>
      <c r="L13593" s="67" t="s">
        <v>82</v>
      </c>
      <c r="M13593" s="66"/>
      <c r="R13593" s="67"/>
      <c r="S13593" s="64" t="s">
        <v>82</v>
      </c>
      <c r="T13593" s="67"/>
      <c r="U13593" s="67"/>
    </row>
    <row r="13594" ht="96" customHeight="1" spans="2:21" x14ac:dyDescent="0.25">
      <c r="B13594" s="64">
        <f>IF(COUNTA(G13594:I13594)=0, "", 1996 + ROW())</f>
      </c>
      <c r="D13594" s="31"/>
      <c r="E13594" s="31"/>
      <c r="F13594" s="31"/>
      <c r="G13594" s="70"/>
      <c r="H13594" s="66"/>
      <c r="I13594" s="86"/>
      <c r="J13594" s="67" t="s">
        <v>82</v>
      </c>
      <c r="K13594" s="67" t="s">
        <v>82</v>
      </c>
      <c r="L13594" s="67" t="s">
        <v>82</v>
      </c>
      <c r="M13594" s="66"/>
      <c r="R13594" s="67"/>
      <c r="S13594" s="64" t="s">
        <v>82</v>
      </c>
      <c r="T13594" s="67"/>
      <c r="U13594" s="67"/>
    </row>
    <row r="13595" ht="96" customHeight="1" spans="2:21" x14ac:dyDescent="0.25">
      <c r="B13595" s="64">
        <f>IF(COUNTA(G13595:I13595)=0, "", 1996 + ROW())</f>
      </c>
      <c r="D13595" s="31"/>
      <c r="E13595" s="31"/>
      <c r="F13595" s="31"/>
      <c r="G13595" s="70"/>
      <c r="H13595" s="66"/>
      <c r="I13595" s="86"/>
      <c r="J13595" s="67" t="s">
        <v>82</v>
      </c>
      <c r="K13595" s="67" t="s">
        <v>82</v>
      </c>
      <c r="L13595" s="67" t="s">
        <v>82</v>
      </c>
      <c r="M13595" s="66"/>
      <c r="R13595" s="67"/>
      <c r="S13595" s="64" t="s">
        <v>82</v>
      </c>
      <c r="T13595" s="67"/>
      <c r="U13595" s="67"/>
    </row>
    <row r="13596" ht="96" customHeight="1" spans="2:21" x14ac:dyDescent="0.25">
      <c r="B13596" s="64">
        <f>IF(COUNTA(G13596:I13596)=0, "", 1996 + ROW())</f>
      </c>
      <c r="D13596" s="31"/>
      <c r="E13596" s="31"/>
      <c r="F13596" s="31"/>
      <c r="G13596" s="70"/>
      <c r="H13596" s="66"/>
      <c r="I13596" s="86"/>
      <c r="J13596" s="67" t="s">
        <v>82</v>
      </c>
      <c r="K13596" s="67" t="s">
        <v>82</v>
      </c>
      <c r="L13596" s="67" t="s">
        <v>82</v>
      </c>
      <c r="M13596" s="66"/>
      <c r="R13596" s="67"/>
      <c r="S13596" s="64" t="s">
        <v>82</v>
      </c>
      <c r="T13596" s="67"/>
      <c r="U13596" s="67"/>
    </row>
    <row r="13597" ht="96" customHeight="1" spans="2:21" x14ac:dyDescent="0.25">
      <c r="B13597" s="64">
        <f>IF(COUNTA(G13597:I13597)=0, "", 1996 + ROW())</f>
      </c>
      <c r="D13597" s="31"/>
      <c r="E13597" s="31"/>
      <c r="F13597" s="31"/>
      <c r="G13597" s="70"/>
      <c r="H13597" s="66"/>
      <c r="I13597" s="86"/>
      <c r="J13597" s="67" t="s">
        <v>82</v>
      </c>
      <c r="K13597" s="67" t="s">
        <v>82</v>
      </c>
      <c r="L13597" s="67" t="s">
        <v>82</v>
      </c>
      <c r="M13597" s="66"/>
      <c r="R13597" s="67"/>
      <c r="S13597" s="64" t="s">
        <v>82</v>
      </c>
      <c r="T13597" s="67"/>
      <c r="U13597" s="67"/>
    </row>
    <row r="13598" ht="96" customHeight="1" spans="2:21" x14ac:dyDescent="0.25">
      <c r="B13598" s="64">
        <f>IF(COUNTA(G13598:I13598)=0, "", 1996 + ROW())</f>
      </c>
      <c r="D13598" s="31"/>
      <c r="E13598" s="31"/>
      <c r="F13598" s="31"/>
      <c r="G13598" s="70"/>
      <c r="H13598" s="66"/>
      <c r="I13598" s="86"/>
      <c r="J13598" s="67" t="s">
        <v>82</v>
      </c>
      <c r="K13598" s="67" t="s">
        <v>82</v>
      </c>
      <c r="L13598" s="67" t="s">
        <v>82</v>
      </c>
      <c r="M13598" s="66"/>
      <c r="R13598" s="67"/>
      <c r="S13598" s="64" t="s">
        <v>82</v>
      </c>
      <c r="T13598" s="67"/>
      <c r="U13598" s="67"/>
    </row>
    <row r="13599" ht="96" customHeight="1" spans="2:21" x14ac:dyDescent="0.25">
      <c r="B13599" s="64">
        <f>IF(COUNTA(G13599:I13599)=0, "", 1996 + ROW())</f>
      </c>
      <c r="D13599" s="31"/>
      <c r="E13599" s="31"/>
      <c r="F13599" s="31"/>
      <c r="G13599" s="70"/>
      <c r="H13599" s="66"/>
      <c r="I13599" s="86"/>
      <c r="J13599" s="67" t="s">
        <v>82</v>
      </c>
      <c r="K13599" s="67" t="s">
        <v>82</v>
      </c>
      <c r="L13599" s="67" t="s">
        <v>82</v>
      </c>
      <c r="M13599" s="66"/>
      <c r="R13599" s="67"/>
      <c r="S13599" s="64" t="s">
        <v>82</v>
      </c>
      <c r="T13599" s="67"/>
      <c r="U13599" s="67"/>
    </row>
    <row r="13600" ht="96" customHeight="1" spans="2:21" x14ac:dyDescent="0.25">
      <c r="B13600" s="64">
        <f>IF(COUNTA(G13600:I13600)=0, "", 1996 + ROW())</f>
      </c>
      <c r="D13600" s="31"/>
      <c r="E13600" s="31"/>
      <c r="F13600" s="31"/>
      <c r="G13600" s="70"/>
      <c r="H13600" s="66"/>
      <c r="I13600" s="86"/>
      <c r="J13600" s="67" t="s">
        <v>82</v>
      </c>
      <c r="K13600" s="67" t="s">
        <v>82</v>
      </c>
      <c r="L13600" s="67" t="s">
        <v>82</v>
      </c>
      <c r="M13600" s="66"/>
      <c r="R13600" s="67"/>
      <c r="S13600" s="64" t="s">
        <v>82</v>
      </c>
      <c r="T13600" s="67"/>
      <c r="U13600" s="67"/>
    </row>
    <row r="13601" ht="96" customHeight="1" spans="2:21" x14ac:dyDescent="0.25">
      <c r="B13601" s="64">
        <f>IF(COUNTA(G13601:I13601)=0, "", 1996 + ROW())</f>
      </c>
      <c r="D13601" s="31"/>
      <c r="E13601" s="31"/>
      <c r="F13601" s="31"/>
      <c r="G13601" s="70"/>
      <c r="H13601" s="66"/>
      <c r="I13601" s="86"/>
      <c r="J13601" s="67" t="s">
        <v>82</v>
      </c>
      <c r="K13601" s="67" t="s">
        <v>82</v>
      </c>
      <c r="L13601" s="67" t="s">
        <v>82</v>
      </c>
      <c r="M13601" s="66"/>
      <c r="R13601" s="67"/>
      <c r="S13601" s="64" t="s">
        <v>82</v>
      </c>
      <c r="T13601" s="67"/>
      <c r="U13601" s="67"/>
    </row>
    <row r="13602" ht="96" customHeight="1" spans="2:21" x14ac:dyDescent="0.25">
      <c r="B13602" s="64">
        <f>IF(COUNTA(G13602:I13602)=0, "", 1996 + ROW())</f>
      </c>
      <c r="D13602" s="31"/>
      <c r="E13602" s="31"/>
      <c r="F13602" s="31"/>
      <c r="G13602" s="70"/>
      <c r="H13602" s="66"/>
      <c r="I13602" s="86"/>
      <c r="J13602" s="67" t="s">
        <v>82</v>
      </c>
      <c r="K13602" s="67" t="s">
        <v>82</v>
      </c>
      <c r="L13602" s="67" t="s">
        <v>82</v>
      </c>
      <c r="M13602" s="66"/>
      <c r="R13602" s="67"/>
      <c r="S13602" s="64" t="s">
        <v>82</v>
      </c>
      <c r="T13602" s="67"/>
      <c r="U13602" s="67"/>
    </row>
    <row r="13603" ht="96" customHeight="1" spans="2:21" x14ac:dyDescent="0.25">
      <c r="B13603" s="64">
        <f>IF(COUNTA(G13603:I13603)=0, "", 1996 + ROW())</f>
      </c>
      <c r="D13603" s="31"/>
      <c r="E13603" s="31"/>
      <c r="F13603" s="31"/>
      <c r="G13603" s="70"/>
      <c r="H13603" s="66"/>
      <c r="I13603" s="86"/>
      <c r="J13603" s="67" t="s">
        <v>82</v>
      </c>
      <c r="K13603" s="67" t="s">
        <v>82</v>
      </c>
      <c r="L13603" s="67" t="s">
        <v>82</v>
      </c>
      <c r="M13603" s="66"/>
      <c r="R13603" s="67"/>
      <c r="S13603" s="64" t="s">
        <v>82</v>
      </c>
      <c r="T13603" s="67"/>
      <c r="U13603" s="67"/>
    </row>
    <row r="13604" ht="96" customHeight="1" spans="2:21" x14ac:dyDescent="0.25">
      <c r="B13604" s="64">
        <f>IF(COUNTA(G13604:I13604)=0, "", 1996 + ROW())</f>
      </c>
      <c r="D13604" s="31"/>
      <c r="E13604" s="31"/>
      <c r="F13604" s="31"/>
      <c r="G13604" s="70"/>
      <c r="H13604" s="66"/>
      <c r="I13604" s="86"/>
      <c r="J13604" s="67" t="s">
        <v>82</v>
      </c>
      <c r="K13604" s="67" t="s">
        <v>82</v>
      </c>
      <c r="L13604" s="67" t="s">
        <v>82</v>
      </c>
      <c r="M13604" s="66"/>
      <c r="R13604" s="67"/>
      <c r="S13604" s="64" t="s">
        <v>82</v>
      </c>
      <c r="T13604" s="67"/>
      <c r="U13604" s="67"/>
    </row>
    <row r="13605" ht="96" customHeight="1" spans="2:21" x14ac:dyDescent="0.25">
      <c r="B13605" s="64">
        <f>IF(COUNTA(G13605:I13605)=0, "", 1996 + ROW())</f>
      </c>
      <c r="D13605" s="31"/>
      <c r="E13605" s="31"/>
      <c r="F13605" s="31"/>
      <c r="G13605" s="70"/>
      <c r="H13605" s="66"/>
      <c r="I13605" s="86"/>
      <c r="J13605" s="67" t="s">
        <v>82</v>
      </c>
      <c r="K13605" s="67" t="s">
        <v>82</v>
      </c>
      <c r="L13605" s="67" t="s">
        <v>82</v>
      </c>
      <c r="M13605" s="66"/>
      <c r="R13605" s="67"/>
      <c r="S13605" s="64" t="s">
        <v>82</v>
      </c>
      <c r="T13605" s="67"/>
      <c r="U13605" s="67"/>
    </row>
    <row r="13606" ht="96" customHeight="1" spans="2:21" x14ac:dyDescent="0.25">
      <c r="B13606" s="64">
        <f>IF(COUNTA(G13606:I13606)=0, "", 1996 + ROW())</f>
      </c>
      <c r="D13606" s="31"/>
      <c r="E13606" s="31"/>
      <c r="F13606" s="31"/>
      <c r="G13606" s="70"/>
      <c r="H13606" s="66"/>
      <c r="I13606" s="86"/>
      <c r="J13606" s="67" t="s">
        <v>82</v>
      </c>
      <c r="K13606" s="67" t="s">
        <v>82</v>
      </c>
      <c r="L13606" s="67" t="s">
        <v>82</v>
      </c>
      <c r="M13606" s="66"/>
      <c r="R13606" s="67"/>
      <c r="S13606" s="64" t="s">
        <v>82</v>
      </c>
      <c r="T13606" s="67"/>
      <c r="U13606" s="67"/>
    </row>
    <row r="13607" ht="96" customHeight="1" spans="2:21" x14ac:dyDescent="0.25">
      <c r="B13607" s="64">
        <f>IF(COUNTA(G13607:I13607)=0, "", 1996 + ROW())</f>
      </c>
      <c r="D13607" s="31"/>
      <c r="E13607" s="31"/>
      <c r="F13607" s="31"/>
      <c r="G13607" s="70"/>
      <c r="H13607" s="66"/>
      <c r="I13607" s="86"/>
      <c r="J13607" s="67" t="s">
        <v>82</v>
      </c>
      <c r="K13607" s="67" t="s">
        <v>82</v>
      </c>
      <c r="L13607" s="67" t="s">
        <v>82</v>
      </c>
      <c r="M13607" s="66"/>
      <c r="R13607" s="67"/>
      <c r="S13607" s="64" t="s">
        <v>82</v>
      </c>
      <c r="T13607" s="67"/>
      <c r="U13607" s="67"/>
    </row>
    <row r="13608" ht="96" customHeight="1" spans="2:21" x14ac:dyDescent="0.25">
      <c r="B13608" s="64">
        <f>IF(COUNTA(G13608:I13608)=0, "", 1996 + ROW())</f>
      </c>
      <c r="D13608" s="31"/>
      <c r="E13608" s="31"/>
      <c r="F13608" s="31"/>
      <c r="G13608" s="70"/>
      <c r="H13608" s="66"/>
      <c r="I13608" s="86"/>
      <c r="J13608" s="67" t="s">
        <v>82</v>
      </c>
      <c r="K13608" s="67" t="s">
        <v>82</v>
      </c>
      <c r="L13608" s="67" t="s">
        <v>82</v>
      </c>
      <c r="M13608" s="66"/>
      <c r="R13608" s="67"/>
      <c r="S13608" s="64" t="s">
        <v>82</v>
      </c>
      <c r="T13608" s="67"/>
      <c r="U13608" s="67"/>
    </row>
    <row r="13609" ht="96" customHeight="1" spans="2:21" x14ac:dyDescent="0.25">
      <c r="B13609" s="64">
        <f>IF(COUNTA(G13609:I13609)=0, "", 1996 + ROW())</f>
      </c>
      <c r="D13609" s="31"/>
      <c r="E13609" s="31"/>
      <c r="F13609" s="31"/>
      <c r="G13609" s="70"/>
      <c r="H13609" s="66"/>
      <c r="I13609" s="86"/>
      <c r="J13609" s="67" t="s">
        <v>82</v>
      </c>
      <c r="K13609" s="67" t="s">
        <v>82</v>
      </c>
      <c r="L13609" s="67" t="s">
        <v>82</v>
      </c>
      <c r="M13609" s="66"/>
      <c r="R13609" s="67"/>
      <c r="S13609" s="64" t="s">
        <v>82</v>
      </c>
      <c r="T13609" s="67"/>
      <c r="U13609" s="67"/>
    </row>
    <row r="13610" ht="96" customHeight="1" spans="2:21" x14ac:dyDescent="0.25">
      <c r="B13610" s="64">
        <f>IF(COUNTA(G13610:I13610)=0, "", 1996 + ROW())</f>
      </c>
      <c r="D13610" s="31"/>
      <c r="E13610" s="31"/>
      <c r="F13610" s="31"/>
      <c r="G13610" s="70"/>
      <c r="H13610" s="66"/>
      <c r="I13610" s="86"/>
      <c r="J13610" s="67" t="s">
        <v>82</v>
      </c>
      <c r="K13610" s="67" t="s">
        <v>82</v>
      </c>
      <c r="L13610" s="67" t="s">
        <v>82</v>
      </c>
      <c r="M13610" s="66"/>
      <c r="R13610" s="67"/>
      <c r="S13610" s="64" t="s">
        <v>82</v>
      </c>
      <c r="T13610" s="67"/>
      <c r="U13610" s="67"/>
    </row>
    <row r="13611" ht="96" customHeight="1" spans="2:21" x14ac:dyDescent="0.25">
      <c r="B13611" s="64">
        <f>IF(COUNTA(G13611:I13611)=0, "", 1996 + ROW())</f>
      </c>
      <c r="D13611" s="31"/>
      <c r="E13611" s="31"/>
      <c r="F13611" s="31"/>
      <c r="G13611" s="70"/>
      <c r="H13611" s="66"/>
      <c r="I13611" s="86"/>
      <c r="J13611" s="67" t="s">
        <v>82</v>
      </c>
      <c r="K13611" s="67" t="s">
        <v>82</v>
      </c>
      <c r="L13611" s="67" t="s">
        <v>82</v>
      </c>
      <c r="M13611" s="66"/>
      <c r="R13611" s="67"/>
      <c r="S13611" s="64" t="s">
        <v>82</v>
      </c>
      <c r="T13611" s="67"/>
      <c r="U13611" s="67"/>
    </row>
    <row r="13612" ht="96" customHeight="1" spans="2:21" x14ac:dyDescent="0.25">
      <c r="B13612" s="64">
        <f>IF(COUNTA(G13612:I13612)=0, "", 1996 + ROW())</f>
      </c>
      <c r="D13612" s="31"/>
      <c r="E13612" s="31"/>
      <c r="F13612" s="31"/>
      <c r="G13612" s="70"/>
      <c r="H13612" s="66"/>
      <c r="I13612" s="86"/>
      <c r="J13612" s="67" t="s">
        <v>82</v>
      </c>
      <c r="K13612" s="67" t="s">
        <v>82</v>
      </c>
      <c r="L13612" s="67" t="s">
        <v>82</v>
      </c>
      <c r="M13612" s="66"/>
      <c r="R13612" s="67"/>
      <c r="S13612" s="64" t="s">
        <v>82</v>
      </c>
      <c r="T13612" s="67"/>
      <c r="U13612" s="67"/>
    </row>
    <row r="13613" ht="96" customHeight="1" spans="2:21" x14ac:dyDescent="0.25">
      <c r="B13613" s="64">
        <f>IF(COUNTA(G13613:I13613)=0, "", 1996 + ROW())</f>
      </c>
      <c r="D13613" s="31"/>
      <c r="E13613" s="31"/>
      <c r="F13613" s="31"/>
      <c r="G13613" s="70"/>
      <c r="H13613" s="66"/>
      <c r="I13613" s="86"/>
      <c r="J13613" s="67" t="s">
        <v>82</v>
      </c>
      <c r="K13613" s="67" t="s">
        <v>82</v>
      </c>
      <c r="L13613" s="67" t="s">
        <v>82</v>
      </c>
      <c r="M13613" s="66"/>
      <c r="R13613" s="67"/>
      <c r="S13613" s="64" t="s">
        <v>82</v>
      </c>
      <c r="T13613" s="67"/>
      <c r="U13613" s="67"/>
    </row>
    <row r="13614" ht="96" customHeight="1" spans="2:21" x14ac:dyDescent="0.25">
      <c r="B13614" s="64">
        <f>IF(COUNTA(G13614:I13614)=0, "", 1996 + ROW())</f>
      </c>
      <c r="D13614" s="31"/>
      <c r="E13614" s="31"/>
      <c r="F13614" s="31"/>
      <c r="G13614" s="70"/>
      <c r="H13614" s="66"/>
      <c r="I13614" s="86"/>
      <c r="J13614" s="67" t="s">
        <v>82</v>
      </c>
      <c r="K13614" s="67" t="s">
        <v>82</v>
      </c>
      <c r="L13614" s="67" t="s">
        <v>82</v>
      </c>
      <c r="M13614" s="66"/>
      <c r="R13614" s="67"/>
      <c r="S13614" s="64" t="s">
        <v>82</v>
      </c>
      <c r="T13614" s="67"/>
      <c r="U13614" s="67"/>
    </row>
    <row r="13615" ht="96" customHeight="1" spans="2:21" x14ac:dyDescent="0.25">
      <c r="B13615" s="64">
        <f>IF(COUNTA(G13615:I13615)=0, "", 1996 + ROW())</f>
      </c>
      <c r="D13615" s="31"/>
      <c r="E13615" s="31"/>
      <c r="F13615" s="31"/>
      <c r="G13615" s="70"/>
      <c r="H13615" s="66"/>
      <c r="I13615" s="86"/>
      <c r="J13615" s="67" t="s">
        <v>82</v>
      </c>
      <c r="K13615" s="67" t="s">
        <v>82</v>
      </c>
      <c r="L13615" s="67" t="s">
        <v>82</v>
      </c>
      <c r="M13615" s="66"/>
      <c r="R13615" s="67"/>
      <c r="S13615" s="64" t="s">
        <v>82</v>
      </c>
      <c r="T13615" s="67"/>
      <c r="U13615" s="67"/>
    </row>
    <row r="13616" ht="96" customHeight="1" spans="2:21" x14ac:dyDescent="0.25">
      <c r="B13616" s="64">
        <f>IF(COUNTA(G13616:I13616)=0, "", 1996 + ROW())</f>
      </c>
      <c r="D13616" s="31"/>
      <c r="E13616" s="31"/>
      <c r="F13616" s="31"/>
      <c r="G13616" s="70"/>
      <c r="H13616" s="66"/>
      <c r="I13616" s="86"/>
      <c r="J13616" s="67" t="s">
        <v>82</v>
      </c>
      <c r="K13616" s="67" t="s">
        <v>82</v>
      </c>
      <c r="L13616" s="67" t="s">
        <v>82</v>
      </c>
      <c r="M13616" s="66"/>
      <c r="R13616" s="67"/>
      <c r="S13616" s="64" t="s">
        <v>82</v>
      </c>
      <c r="T13616" s="67"/>
      <c r="U13616" s="67"/>
    </row>
    <row r="13617" ht="96" customHeight="1" spans="2:21" x14ac:dyDescent="0.25">
      <c r="B13617" s="64">
        <f>IF(COUNTA(G13617:I13617)=0, "", 1996 + ROW())</f>
      </c>
      <c r="D13617" s="31"/>
      <c r="E13617" s="31"/>
      <c r="F13617" s="31"/>
      <c r="G13617" s="70"/>
      <c r="H13617" s="66"/>
      <c r="I13617" s="86"/>
      <c r="J13617" s="67" t="s">
        <v>82</v>
      </c>
      <c r="K13617" s="67" t="s">
        <v>82</v>
      </c>
      <c r="L13617" s="67" t="s">
        <v>82</v>
      </c>
      <c r="M13617" s="66"/>
      <c r="R13617" s="67"/>
      <c r="S13617" s="64" t="s">
        <v>82</v>
      </c>
      <c r="T13617" s="67"/>
      <c r="U13617" s="67"/>
    </row>
    <row r="13618" ht="96" customHeight="1" spans="2:21" x14ac:dyDescent="0.25">
      <c r="B13618" s="64">
        <f>IF(COUNTA(G13618:I13618)=0, "", 1996 + ROW())</f>
      </c>
      <c r="D13618" s="31"/>
      <c r="E13618" s="31"/>
      <c r="F13618" s="31"/>
      <c r="G13618" s="70"/>
      <c r="H13618" s="66"/>
      <c r="I13618" s="86"/>
      <c r="J13618" s="67" t="s">
        <v>82</v>
      </c>
      <c r="K13618" s="67" t="s">
        <v>82</v>
      </c>
      <c r="L13618" s="67" t="s">
        <v>82</v>
      </c>
      <c r="M13618" s="66"/>
      <c r="R13618" s="67"/>
      <c r="S13618" s="64" t="s">
        <v>82</v>
      </c>
      <c r="T13618" s="67"/>
      <c r="U13618" s="67"/>
    </row>
    <row r="13619" ht="96" customHeight="1" spans="2:21" x14ac:dyDescent="0.25">
      <c r="B13619" s="64">
        <f>IF(COUNTA(G13619:I13619)=0, "", 1996 + ROW())</f>
      </c>
      <c r="D13619" s="31"/>
      <c r="E13619" s="31"/>
      <c r="F13619" s="31"/>
      <c r="G13619" s="70"/>
      <c r="H13619" s="66"/>
      <c r="I13619" s="86"/>
      <c r="J13619" s="67" t="s">
        <v>82</v>
      </c>
      <c r="K13619" s="67" t="s">
        <v>82</v>
      </c>
      <c r="L13619" s="67" t="s">
        <v>82</v>
      </c>
      <c r="M13619" s="66"/>
      <c r="R13619" s="67"/>
      <c r="S13619" s="64" t="s">
        <v>82</v>
      </c>
      <c r="T13619" s="67"/>
      <c r="U13619" s="67"/>
    </row>
    <row r="13620" ht="96" customHeight="1" spans="2:21" x14ac:dyDescent="0.25">
      <c r="B13620" s="64">
        <f>IF(COUNTA(G13620:I13620)=0, "", 1996 + ROW())</f>
      </c>
      <c r="D13620" s="31"/>
      <c r="E13620" s="31"/>
      <c r="F13620" s="31"/>
      <c r="G13620" s="70"/>
      <c r="H13620" s="66"/>
      <c r="I13620" s="86"/>
      <c r="J13620" s="67" t="s">
        <v>82</v>
      </c>
      <c r="K13620" s="67" t="s">
        <v>82</v>
      </c>
      <c r="L13620" s="67" t="s">
        <v>82</v>
      </c>
      <c r="M13620" s="66"/>
      <c r="R13620" s="67"/>
      <c r="S13620" s="64" t="s">
        <v>82</v>
      </c>
      <c r="T13620" s="67"/>
      <c r="U13620" s="67"/>
    </row>
    <row r="13621" ht="96" customHeight="1" spans="2:21" x14ac:dyDescent="0.25">
      <c r="B13621" s="64">
        <f>IF(COUNTA(G13621:I13621)=0, "", 1996 + ROW())</f>
      </c>
      <c r="D13621" s="31"/>
      <c r="E13621" s="31"/>
      <c r="F13621" s="31"/>
      <c r="G13621" s="70"/>
      <c r="H13621" s="66"/>
      <c r="I13621" s="86"/>
      <c r="J13621" s="67" t="s">
        <v>82</v>
      </c>
      <c r="K13621" s="67" t="s">
        <v>82</v>
      </c>
      <c r="L13621" s="67" t="s">
        <v>82</v>
      </c>
      <c r="M13621" s="66"/>
      <c r="R13621" s="67"/>
      <c r="S13621" s="64" t="s">
        <v>82</v>
      </c>
      <c r="T13621" s="67"/>
      <c r="U13621" s="67"/>
    </row>
    <row r="13622" ht="96" customHeight="1" spans="2:21" x14ac:dyDescent="0.25">
      <c r="B13622" s="64">
        <f>IF(COUNTA(G13622:I13622)=0, "", 1996 + ROW())</f>
      </c>
      <c r="D13622" s="31"/>
      <c r="E13622" s="31"/>
      <c r="F13622" s="31"/>
      <c r="G13622" s="70"/>
      <c r="H13622" s="66"/>
      <c r="I13622" s="86"/>
      <c r="J13622" s="67" t="s">
        <v>82</v>
      </c>
      <c r="K13622" s="67" t="s">
        <v>82</v>
      </c>
      <c r="L13622" s="67" t="s">
        <v>82</v>
      </c>
      <c r="M13622" s="66"/>
      <c r="R13622" s="67"/>
      <c r="S13622" s="64" t="s">
        <v>82</v>
      </c>
      <c r="T13622" s="67"/>
      <c r="U13622" s="67"/>
    </row>
    <row r="13623" ht="96" customHeight="1" spans="2:21" x14ac:dyDescent="0.25">
      <c r="B13623" s="64">
        <f>IF(COUNTA(G13623:I13623)=0, "", 1996 + ROW())</f>
      </c>
      <c r="D13623" s="31"/>
      <c r="E13623" s="31"/>
      <c r="F13623" s="31"/>
      <c r="G13623" s="70"/>
      <c r="H13623" s="66"/>
      <c r="I13623" s="86"/>
      <c r="J13623" s="67" t="s">
        <v>82</v>
      </c>
      <c r="K13623" s="67" t="s">
        <v>82</v>
      </c>
      <c r="L13623" s="67" t="s">
        <v>82</v>
      </c>
      <c r="M13623" s="66"/>
      <c r="R13623" s="67"/>
      <c r="S13623" s="64" t="s">
        <v>82</v>
      </c>
      <c r="T13623" s="67"/>
      <c r="U13623" s="67"/>
    </row>
    <row r="13624" ht="96" customHeight="1" spans="2:21" x14ac:dyDescent="0.25">
      <c r="B13624" s="64">
        <f>IF(COUNTA(G13624:I13624)=0, "", 1996 + ROW())</f>
      </c>
      <c r="D13624" s="31"/>
      <c r="E13624" s="31"/>
      <c r="F13624" s="31"/>
      <c r="G13624" s="70"/>
      <c r="H13624" s="66"/>
      <c r="I13624" s="86"/>
      <c r="J13624" s="67" t="s">
        <v>82</v>
      </c>
      <c r="K13624" s="67" t="s">
        <v>82</v>
      </c>
      <c r="L13624" s="67" t="s">
        <v>82</v>
      </c>
      <c r="M13624" s="66"/>
      <c r="R13624" s="67"/>
      <c r="S13624" s="64" t="s">
        <v>82</v>
      </c>
      <c r="T13624" s="67"/>
      <c r="U13624" s="67"/>
    </row>
    <row r="13625" ht="96" customHeight="1" spans="2:21" x14ac:dyDescent="0.25">
      <c r="B13625" s="64">
        <f>IF(COUNTA(G13625:I13625)=0, "", 1996 + ROW())</f>
      </c>
      <c r="D13625" s="31"/>
      <c r="E13625" s="31"/>
      <c r="F13625" s="31"/>
      <c r="G13625" s="70"/>
      <c r="H13625" s="66"/>
      <c r="I13625" s="86"/>
      <c r="J13625" s="67" t="s">
        <v>82</v>
      </c>
      <c r="K13625" s="67" t="s">
        <v>82</v>
      </c>
      <c r="L13625" s="67" t="s">
        <v>82</v>
      </c>
      <c r="M13625" s="66"/>
      <c r="R13625" s="67"/>
      <c r="S13625" s="64" t="s">
        <v>82</v>
      </c>
      <c r="T13625" s="67"/>
      <c r="U13625" s="67"/>
    </row>
    <row r="13626" ht="96" customHeight="1" spans="2:21" x14ac:dyDescent="0.25">
      <c r="B13626" s="64">
        <f>IF(COUNTA(G13626:I13626)=0, "", 1996 + ROW())</f>
      </c>
      <c r="D13626" s="31"/>
      <c r="E13626" s="31"/>
      <c r="F13626" s="31"/>
      <c r="G13626" s="70"/>
      <c r="H13626" s="66"/>
      <c r="I13626" s="86"/>
      <c r="J13626" s="67" t="s">
        <v>82</v>
      </c>
      <c r="K13626" s="67" t="s">
        <v>82</v>
      </c>
      <c r="L13626" s="67" t="s">
        <v>82</v>
      </c>
      <c r="M13626" s="66"/>
      <c r="R13626" s="67"/>
      <c r="S13626" s="64" t="s">
        <v>82</v>
      </c>
      <c r="T13626" s="67"/>
      <c r="U13626" s="67"/>
    </row>
    <row r="13627" ht="96" customHeight="1" spans="2:21" x14ac:dyDescent="0.25">
      <c r="B13627" s="64">
        <f>IF(COUNTA(G13627:I13627)=0, "", 1996 + ROW())</f>
      </c>
      <c r="D13627" s="31"/>
      <c r="E13627" s="31"/>
      <c r="F13627" s="31"/>
      <c r="G13627" s="70"/>
      <c r="H13627" s="66"/>
      <c r="I13627" s="86"/>
      <c r="J13627" s="67" t="s">
        <v>82</v>
      </c>
      <c r="K13627" s="67" t="s">
        <v>82</v>
      </c>
      <c r="L13627" s="67" t="s">
        <v>82</v>
      </c>
      <c r="M13627" s="66"/>
      <c r="R13627" s="67"/>
      <c r="S13627" s="64" t="s">
        <v>82</v>
      </c>
      <c r="T13627" s="67"/>
      <c r="U13627" s="67"/>
    </row>
    <row r="13628" ht="96" customHeight="1" spans="2:21" x14ac:dyDescent="0.25">
      <c r="B13628" s="64">
        <f>IF(COUNTA(G13628:I13628)=0, "", 1996 + ROW())</f>
      </c>
      <c r="D13628" s="31"/>
      <c r="E13628" s="31"/>
      <c r="F13628" s="31"/>
      <c r="G13628" s="70"/>
      <c r="H13628" s="66"/>
      <c r="I13628" s="86"/>
      <c r="J13628" s="67" t="s">
        <v>82</v>
      </c>
      <c r="K13628" s="67" t="s">
        <v>82</v>
      </c>
      <c r="L13628" s="67" t="s">
        <v>82</v>
      </c>
      <c r="M13628" s="66"/>
      <c r="R13628" s="67"/>
      <c r="S13628" s="64" t="s">
        <v>82</v>
      </c>
      <c r="T13628" s="67"/>
      <c r="U13628" s="67"/>
    </row>
    <row r="13629" ht="96" customHeight="1" spans="2:21" x14ac:dyDescent="0.25">
      <c r="B13629" s="64">
        <f>IF(COUNTA(G13629:I13629)=0, "", 1996 + ROW())</f>
      </c>
      <c r="D13629" s="31"/>
      <c r="E13629" s="31"/>
      <c r="F13629" s="31"/>
      <c r="G13629" s="70"/>
      <c r="H13629" s="66"/>
      <c r="I13629" s="86"/>
      <c r="J13629" s="67" t="s">
        <v>82</v>
      </c>
      <c r="K13629" s="67" t="s">
        <v>82</v>
      </c>
      <c r="L13629" s="67" t="s">
        <v>82</v>
      </c>
      <c r="M13629" s="66"/>
      <c r="R13629" s="67"/>
      <c r="S13629" s="64" t="s">
        <v>82</v>
      </c>
      <c r="T13629" s="67"/>
      <c r="U13629" s="67"/>
    </row>
    <row r="13630" ht="96" customHeight="1" spans="2:21" x14ac:dyDescent="0.25">
      <c r="B13630" s="64">
        <f>IF(COUNTA(G13630:I13630)=0, "", 1996 + ROW())</f>
      </c>
      <c r="D13630" s="31"/>
      <c r="E13630" s="31"/>
      <c r="F13630" s="31"/>
      <c r="G13630" s="70"/>
      <c r="H13630" s="66"/>
      <c r="I13630" s="86"/>
      <c r="J13630" s="67" t="s">
        <v>82</v>
      </c>
      <c r="K13630" s="67" t="s">
        <v>82</v>
      </c>
      <c r="L13630" s="67" t="s">
        <v>82</v>
      </c>
      <c r="M13630" s="66"/>
      <c r="R13630" s="67"/>
      <c r="S13630" s="64" t="s">
        <v>82</v>
      </c>
      <c r="T13630" s="67"/>
      <c r="U13630" s="67"/>
    </row>
    <row r="13631" ht="96" customHeight="1" spans="2:21" x14ac:dyDescent="0.25">
      <c r="B13631" s="64">
        <f>IF(COUNTA(G13631:I13631)=0, "", 1996 + ROW())</f>
      </c>
      <c r="D13631" s="31"/>
      <c r="E13631" s="31"/>
      <c r="F13631" s="31"/>
      <c r="G13631" s="70"/>
      <c r="H13631" s="66"/>
      <c r="I13631" s="86"/>
      <c r="J13631" s="67" t="s">
        <v>82</v>
      </c>
      <c r="K13631" s="67" t="s">
        <v>82</v>
      </c>
      <c r="L13631" s="67" t="s">
        <v>82</v>
      </c>
      <c r="M13631" s="66"/>
      <c r="R13631" s="67"/>
      <c r="S13631" s="64" t="s">
        <v>82</v>
      </c>
      <c r="T13631" s="67"/>
      <c r="U13631" s="67"/>
    </row>
    <row r="13632" ht="96" customHeight="1" spans="2:21" x14ac:dyDescent="0.25">
      <c r="B13632" s="64">
        <f>IF(COUNTA(G13632:I13632)=0, "", 1996 + ROW())</f>
      </c>
      <c r="D13632" s="31"/>
      <c r="E13632" s="31"/>
      <c r="F13632" s="31"/>
      <c r="G13632" s="70"/>
      <c r="H13632" s="66"/>
      <c r="I13632" s="86"/>
      <c r="J13632" s="67" t="s">
        <v>82</v>
      </c>
      <c r="K13632" s="67" t="s">
        <v>82</v>
      </c>
      <c r="L13632" s="67" t="s">
        <v>82</v>
      </c>
      <c r="M13632" s="66"/>
      <c r="R13632" s="67"/>
      <c r="S13632" s="64" t="s">
        <v>82</v>
      </c>
      <c r="T13632" s="67"/>
      <c r="U13632" s="67"/>
    </row>
    <row r="13633" ht="96" customHeight="1" spans="2:21" x14ac:dyDescent="0.25">
      <c r="B13633" s="64">
        <f>IF(COUNTA(G13633:I13633)=0, "", 1996 + ROW())</f>
      </c>
      <c r="D13633" s="31"/>
      <c r="E13633" s="31"/>
      <c r="F13633" s="31"/>
      <c r="G13633" s="70"/>
      <c r="H13633" s="66"/>
      <c r="I13633" s="86"/>
      <c r="J13633" s="67" t="s">
        <v>82</v>
      </c>
      <c r="K13633" s="67" t="s">
        <v>82</v>
      </c>
      <c r="L13633" s="67" t="s">
        <v>82</v>
      </c>
      <c r="M13633" s="66"/>
      <c r="R13633" s="67"/>
      <c r="S13633" s="64" t="s">
        <v>82</v>
      </c>
      <c r="T13633" s="67"/>
      <c r="U13633" s="67"/>
    </row>
    <row r="13634" ht="96" customHeight="1" spans="2:21" x14ac:dyDescent="0.25">
      <c r="B13634" s="64">
        <f>IF(COUNTA(G13634:I13634)=0, "", 1996 + ROW())</f>
      </c>
      <c r="D13634" s="31"/>
      <c r="E13634" s="31"/>
      <c r="F13634" s="31"/>
      <c r="G13634" s="70"/>
      <c r="H13634" s="66"/>
      <c r="I13634" s="86"/>
      <c r="J13634" s="67" t="s">
        <v>82</v>
      </c>
      <c r="K13634" s="67" t="s">
        <v>82</v>
      </c>
      <c r="L13634" s="67" t="s">
        <v>82</v>
      </c>
      <c r="M13634" s="66"/>
      <c r="R13634" s="67"/>
      <c r="S13634" s="64" t="s">
        <v>82</v>
      </c>
      <c r="T13634" s="67"/>
      <c r="U13634" s="67"/>
    </row>
    <row r="13635" ht="96" customHeight="1" spans="2:21" x14ac:dyDescent="0.25">
      <c r="B13635" s="64">
        <f>IF(COUNTA(G13635:I13635)=0, "", 1996 + ROW())</f>
      </c>
      <c r="D13635" s="31"/>
      <c r="E13635" s="31"/>
      <c r="F13635" s="31"/>
      <c r="G13635" s="70"/>
      <c r="H13635" s="66"/>
      <c r="I13635" s="86"/>
      <c r="J13635" s="67" t="s">
        <v>82</v>
      </c>
      <c r="K13635" s="67" t="s">
        <v>82</v>
      </c>
      <c r="L13635" s="67" t="s">
        <v>82</v>
      </c>
      <c r="M13635" s="66"/>
      <c r="R13635" s="67"/>
      <c r="S13635" s="64" t="s">
        <v>82</v>
      </c>
      <c r="T13635" s="67"/>
      <c r="U13635" s="67"/>
    </row>
    <row r="13636" ht="96" customHeight="1" spans="2:21" x14ac:dyDescent="0.25">
      <c r="B13636" s="64">
        <f>IF(COUNTA(G13636:I13636)=0, "", 1996 + ROW())</f>
      </c>
      <c r="D13636" s="31"/>
      <c r="E13636" s="31"/>
      <c r="F13636" s="31"/>
      <c r="G13636" s="70"/>
      <c r="H13636" s="66"/>
      <c r="I13636" s="86"/>
      <c r="J13636" s="67" t="s">
        <v>82</v>
      </c>
      <c r="K13636" s="67" t="s">
        <v>82</v>
      </c>
      <c r="L13636" s="67" t="s">
        <v>82</v>
      </c>
      <c r="M13636" s="66"/>
      <c r="R13636" s="67"/>
      <c r="S13636" s="64" t="s">
        <v>82</v>
      </c>
      <c r="T13636" s="67"/>
      <c r="U13636" s="67"/>
    </row>
    <row r="13637" ht="96" customHeight="1" spans="2:21" x14ac:dyDescent="0.25">
      <c r="B13637" s="64">
        <f>IF(COUNTA(G13637:I13637)=0, "", 1996 + ROW())</f>
      </c>
      <c r="D13637" s="31"/>
      <c r="E13637" s="31"/>
      <c r="F13637" s="31"/>
      <c r="G13637" s="70"/>
      <c r="H13637" s="66"/>
      <c r="I13637" s="86"/>
      <c r="J13637" s="67" t="s">
        <v>82</v>
      </c>
      <c r="K13637" s="67" t="s">
        <v>82</v>
      </c>
      <c r="L13637" s="67" t="s">
        <v>82</v>
      </c>
      <c r="M13637" s="66"/>
      <c r="R13637" s="67"/>
      <c r="S13637" s="64" t="s">
        <v>82</v>
      </c>
      <c r="T13637" s="67"/>
      <c r="U13637" s="67"/>
    </row>
    <row r="13638" ht="96" customHeight="1" spans="2:21" x14ac:dyDescent="0.25">
      <c r="B13638" s="64">
        <f>IF(COUNTA(G13638:I13638)=0, "", 1996 + ROW())</f>
      </c>
      <c r="D13638" s="31"/>
      <c r="E13638" s="31"/>
      <c r="F13638" s="31"/>
      <c r="G13638" s="70"/>
      <c r="H13638" s="66"/>
      <c r="I13638" s="86"/>
      <c r="J13638" s="67" t="s">
        <v>82</v>
      </c>
      <c r="K13638" s="67" t="s">
        <v>82</v>
      </c>
      <c r="L13638" s="67" t="s">
        <v>82</v>
      </c>
      <c r="M13638" s="66"/>
      <c r="R13638" s="67"/>
      <c r="S13638" s="64" t="s">
        <v>82</v>
      </c>
      <c r="T13638" s="67"/>
      <c r="U13638" s="67"/>
    </row>
    <row r="13639" ht="96" customHeight="1" spans="2:21" x14ac:dyDescent="0.25">
      <c r="B13639" s="64">
        <f>IF(COUNTA(G13639:I13639)=0, "", 1996 + ROW())</f>
      </c>
      <c r="D13639" s="31"/>
      <c r="E13639" s="31"/>
      <c r="F13639" s="31"/>
      <c r="G13639" s="70"/>
      <c r="H13639" s="66"/>
      <c r="I13639" s="86"/>
      <c r="J13639" s="67" t="s">
        <v>82</v>
      </c>
      <c r="K13639" s="67" t="s">
        <v>82</v>
      </c>
      <c r="L13639" s="67" t="s">
        <v>82</v>
      </c>
      <c r="M13639" s="66"/>
      <c r="R13639" s="67"/>
      <c r="S13639" s="64" t="s">
        <v>82</v>
      </c>
      <c r="T13639" s="67"/>
      <c r="U13639" s="67"/>
    </row>
    <row r="13640" ht="96" customHeight="1" spans="2:21" x14ac:dyDescent="0.25">
      <c r="B13640" s="64">
        <f>IF(COUNTA(G13640:I13640)=0, "", 1996 + ROW())</f>
      </c>
      <c r="D13640" s="31"/>
      <c r="E13640" s="31"/>
      <c r="F13640" s="31"/>
      <c r="G13640" s="70"/>
      <c r="H13640" s="66"/>
      <c r="I13640" s="86"/>
      <c r="J13640" s="67" t="s">
        <v>82</v>
      </c>
      <c r="K13640" s="67" t="s">
        <v>82</v>
      </c>
      <c r="L13640" s="67" t="s">
        <v>82</v>
      </c>
      <c r="M13640" s="66"/>
      <c r="R13640" s="67"/>
      <c r="S13640" s="64" t="s">
        <v>82</v>
      </c>
      <c r="T13640" s="67"/>
      <c r="U13640" s="67"/>
    </row>
    <row r="13641" ht="96" customHeight="1" spans="2:21" x14ac:dyDescent="0.25">
      <c r="B13641" s="64">
        <f>IF(COUNTA(G13641:I13641)=0, "", 1996 + ROW())</f>
      </c>
      <c r="D13641" s="31"/>
      <c r="E13641" s="31"/>
      <c r="F13641" s="31"/>
      <c r="G13641" s="70"/>
      <c r="H13641" s="66"/>
      <c r="I13641" s="86"/>
      <c r="J13641" s="67" t="s">
        <v>82</v>
      </c>
      <c r="K13641" s="67" t="s">
        <v>82</v>
      </c>
      <c r="L13641" s="67" t="s">
        <v>82</v>
      </c>
      <c r="M13641" s="66"/>
      <c r="R13641" s="67"/>
      <c r="S13641" s="64" t="s">
        <v>82</v>
      </c>
      <c r="T13641" s="67"/>
      <c r="U13641" s="67"/>
    </row>
    <row r="13642" ht="96" customHeight="1" spans="2:21" x14ac:dyDescent="0.25">
      <c r="B13642" s="64">
        <f>IF(COUNTA(G13642:I13642)=0, "", 1996 + ROW())</f>
      </c>
      <c r="D13642" s="31"/>
      <c r="E13642" s="31"/>
      <c r="F13642" s="31"/>
      <c r="G13642" s="70"/>
      <c r="H13642" s="66"/>
      <c r="I13642" s="86"/>
      <c r="J13642" s="67" t="s">
        <v>82</v>
      </c>
      <c r="K13642" s="67" t="s">
        <v>82</v>
      </c>
      <c r="L13642" s="67" t="s">
        <v>82</v>
      </c>
      <c r="M13642" s="66"/>
      <c r="R13642" s="67"/>
      <c r="S13642" s="64" t="s">
        <v>82</v>
      </c>
      <c r="T13642" s="67"/>
      <c r="U13642" s="67"/>
    </row>
    <row r="13643" ht="96" customHeight="1" spans="2:21" x14ac:dyDescent="0.25">
      <c r="B13643" s="64">
        <f>IF(COUNTA(G13643:I13643)=0, "", 1996 + ROW())</f>
      </c>
      <c r="D13643" s="31"/>
      <c r="E13643" s="31"/>
      <c r="F13643" s="31"/>
      <c r="G13643" s="70"/>
      <c r="H13643" s="66"/>
      <c r="I13643" s="86"/>
      <c r="J13643" s="67" t="s">
        <v>82</v>
      </c>
      <c r="K13643" s="67" t="s">
        <v>82</v>
      </c>
      <c r="L13643" s="67" t="s">
        <v>82</v>
      </c>
      <c r="M13643" s="66"/>
      <c r="R13643" s="67"/>
      <c r="S13643" s="64" t="s">
        <v>82</v>
      </c>
      <c r="T13643" s="67"/>
      <c r="U13643" s="67"/>
    </row>
    <row r="13644" ht="96" customHeight="1" spans="2:21" x14ac:dyDescent="0.25">
      <c r="B13644" s="64">
        <f>IF(COUNTA(G13644:I13644)=0, "", 1996 + ROW())</f>
      </c>
      <c r="D13644" s="31"/>
      <c r="E13644" s="31"/>
      <c r="F13644" s="31"/>
      <c r="G13644" s="70"/>
      <c r="H13644" s="66"/>
      <c r="I13644" s="86"/>
      <c r="J13644" s="67" t="s">
        <v>82</v>
      </c>
      <c r="K13644" s="67" t="s">
        <v>82</v>
      </c>
      <c r="L13644" s="67" t="s">
        <v>82</v>
      </c>
      <c r="M13644" s="66"/>
      <c r="R13644" s="67"/>
      <c r="S13644" s="64" t="s">
        <v>82</v>
      </c>
      <c r="T13644" s="67"/>
      <c r="U13644" s="67"/>
    </row>
    <row r="13645" ht="96" customHeight="1" spans="2:21" x14ac:dyDescent="0.25">
      <c r="B13645" s="64">
        <f>IF(COUNTA(G13645:I13645)=0, "", 1996 + ROW())</f>
      </c>
      <c r="D13645" s="31"/>
      <c r="E13645" s="31"/>
      <c r="F13645" s="31"/>
      <c r="G13645" s="70"/>
      <c r="H13645" s="66"/>
      <c r="I13645" s="86"/>
      <c r="J13645" s="67" t="s">
        <v>82</v>
      </c>
      <c r="K13645" s="67" t="s">
        <v>82</v>
      </c>
      <c r="L13645" s="67" t="s">
        <v>82</v>
      </c>
      <c r="M13645" s="66"/>
      <c r="R13645" s="67"/>
      <c r="S13645" s="64" t="s">
        <v>82</v>
      </c>
      <c r="T13645" s="67"/>
      <c r="U13645" s="67"/>
    </row>
    <row r="13646" ht="96" customHeight="1" spans="2:21" x14ac:dyDescent="0.25">
      <c r="B13646" s="64">
        <f>IF(COUNTA(G13646:I13646)=0, "", 1996 + ROW())</f>
      </c>
      <c r="D13646" s="31"/>
      <c r="E13646" s="31"/>
      <c r="F13646" s="31"/>
      <c r="G13646" s="70"/>
      <c r="H13646" s="66"/>
      <c r="I13646" s="86"/>
      <c r="J13646" s="67" t="s">
        <v>82</v>
      </c>
      <c r="K13646" s="67" t="s">
        <v>82</v>
      </c>
      <c r="L13646" s="67" t="s">
        <v>82</v>
      </c>
      <c r="M13646" s="66"/>
      <c r="R13646" s="67"/>
      <c r="S13646" s="64" t="s">
        <v>82</v>
      </c>
      <c r="T13646" s="67"/>
      <c r="U13646" s="67"/>
    </row>
    <row r="13647" ht="96" customHeight="1" spans="2:21" x14ac:dyDescent="0.25">
      <c r="B13647" s="64">
        <f>IF(COUNTA(G13647:I13647)=0, "", 1996 + ROW())</f>
      </c>
      <c r="D13647" s="31"/>
      <c r="E13647" s="31"/>
      <c r="F13647" s="31"/>
      <c r="G13647" s="70"/>
      <c r="H13647" s="66"/>
      <c r="I13647" s="86"/>
      <c r="J13647" s="67" t="s">
        <v>82</v>
      </c>
      <c r="K13647" s="67" t="s">
        <v>82</v>
      </c>
      <c r="L13647" s="67" t="s">
        <v>82</v>
      </c>
      <c r="M13647" s="66"/>
      <c r="R13647" s="67"/>
      <c r="S13647" s="64" t="s">
        <v>82</v>
      </c>
      <c r="T13647" s="67"/>
      <c r="U13647" s="67"/>
    </row>
    <row r="13648" ht="96" customHeight="1" spans="2:21" x14ac:dyDescent="0.25">
      <c r="B13648" s="64">
        <f>IF(COUNTA(G13648:I13648)=0, "", 1996 + ROW())</f>
      </c>
      <c r="D13648" s="31"/>
      <c r="E13648" s="31"/>
      <c r="F13648" s="31"/>
      <c r="G13648" s="70"/>
      <c r="H13648" s="66"/>
      <c r="I13648" s="86"/>
      <c r="J13648" s="67" t="s">
        <v>82</v>
      </c>
      <c r="K13648" s="67" t="s">
        <v>82</v>
      </c>
      <c r="L13648" s="67" t="s">
        <v>82</v>
      </c>
      <c r="M13648" s="66"/>
      <c r="R13648" s="67"/>
      <c r="S13648" s="64" t="s">
        <v>82</v>
      </c>
      <c r="T13648" s="67"/>
      <c r="U13648" s="67"/>
    </row>
    <row r="13649" ht="96" customHeight="1" spans="2:21" x14ac:dyDescent="0.25">
      <c r="B13649" s="64">
        <f>IF(COUNTA(G13649:I13649)=0, "", 1996 + ROW())</f>
      </c>
      <c r="D13649" s="31"/>
      <c r="E13649" s="31"/>
      <c r="F13649" s="31"/>
      <c r="G13649" s="70"/>
      <c r="H13649" s="66"/>
      <c r="I13649" s="86"/>
      <c r="J13649" s="67" t="s">
        <v>82</v>
      </c>
      <c r="K13649" s="67" t="s">
        <v>82</v>
      </c>
      <c r="L13649" s="67" t="s">
        <v>82</v>
      </c>
      <c r="M13649" s="66"/>
      <c r="R13649" s="67"/>
      <c r="S13649" s="64" t="s">
        <v>82</v>
      </c>
      <c r="T13649" s="67"/>
      <c r="U13649" s="67"/>
    </row>
    <row r="13650" ht="96" customHeight="1" spans="2:21" x14ac:dyDescent="0.25">
      <c r="B13650" s="64">
        <f>IF(COUNTA(G13650:I13650)=0, "", 1996 + ROW())</f>
      </c>
      <c r="D13650" s="31"/>
      <c r="E13650" s="31"/>
      <c r="F13650" s="31"/>
      <c r="G13650" s="70"/>
      <c r="H13650" s="66"/>
      <c r="I13650" s="86"/>
      <c r="J13650" s="67" t="s">
        <v>82</v>
      </c>
      <c r="K13650" s="67" t="s">
        <v>82</v>
      </c>
      <c r="L13650" s="67" t="s">
        <v>82</v>
      </c>
      <c r="M13650" s="66"/>
      <c r="R13650" s="67"/>
      <c r="S13650" s="64" t="s">
        <v>82</v>
      </c>
      <c r="T13650" s="67"/>
      <c r="U13650" s="67"/>
    </row>
    <row r="13651" ht="96" customHeight="1" spans="2:21" x14ac:dyDescent="0.25">
      <c r="B13651" s="64">
        <f>IF(COUNTA(G13651:I13651)=0, "", 1996 + ROW())</f>
      </c>
      <c r="D13651" s="31"/>
      <c r="E13651" s="31"/>
      <c r="F13651" s="31"/>
      <c r="G13651" s="70"/>
      <c r="H13651" s="66"/>
      <c r="I13651" s="86"/>
      <c r="J13651" s="67" t="s">
        <v>82</v>
      </c>
      <c r="K13651" s="67" t="s">
        <v>82</v>
      </c>
      <c r="L13651" s="67" t="s">
        <v>82</v>
      </c>
      <c r="M13651" s="66"/>
      <c r="R13651" s="67"/>
      <c r="S13651" s="64" t="s">
        <v>82</v>
      </c>
      <c r="T13651" s="67"/>
      <c r="U13651" s="67"/>
    </row>
    <row r="13652" ht="96" customHeight="1" spans="2:21" x14ac:dyDescent="0.25">
      <c r="B13652" s="64">
        <f>IF(COUNTA(G13652:I13652)=0, "", 1996 + ROW())</f>
      </c>
      <c r="D13652" s="31"/>
      <c r="E13652" s="31"/>
      <c r="F13652" s="31"/>
      <c r="G13652" s="70"/>
      <c r="H13652" s="66"/>
      <c r="I13652" s="86"/>
      <c r="J13652" s="67" t="s">
        <v>82</v>
      </c>
      <c r="K13652" s="67" t="s">
        <v>82</v>
      </c>
      <c r="L13652" s="67" t="s">
        <v>82</v>
      </c>
      <c r="M13652" s="66"/>
      <c r="R13652" s="67"/>
      <c r="S13652" s="64" t="s">
        <v>82</v>
      </c>
      <c r="T13652" s="67"/>
      <c r="U13652" s="67"/>
    </row>
    <row r="13653" ht="96" customHeight="1" spans="2:21" x14ac:dyDescent="0.25">
      <c r="B13653" s="64">
        <f>IF(COUNTA(G13653:I13653)=0, "", 1996 + ROW())</f>
      </c>
      <c r="D13653" s="31"/>
      <c r="E13653" s="31"/>
      <c r="F13653" s="31"/>
      <c r="G13653" s="70"/>
      <c r="H13653" s="66"/>
      <c r="I13653" s="86"/>
      <c r="J13653" s="67" t="s">
        <v>82</v>
      </c>
      <c r="K13653" s="67" t="s">
        <v>82</v>
      </c>
      <c r="L13653" s="67" t="s">
        <v>82</v>
      </c>
      <c r="M13653" s="66"/>
      <c r="R13653" s="67"/>
      <c r="S13653" s="64" t="s">
        <v>82</v>
      </c>
      <c r="T13653" s="67"/>
      <c r="U13653" s="67"/>
    </row>
    <row r="13654" ht="96" customHeight="1" spans="2:21" x14ac:dyDescent="0.25">
      <c r="B13654" s="64">
        <f>IF(COUNTA(G13654:I13654)=0, "", 1996 + ROW())</f>
      </c>
      <c r="D13654" s="31"/>
      <c r="E13654" s="31"/>
      <c r="F13654" s="31"/>
      <c r="G13654" s="70"/>
      <c r="H13654" s="66"/>
      <c r="I13654" s="86"/>
      <c r="J13654" s="67" t="s">
        <v>82</v>
      </c>
      <c r="K13654" s="67" t="s">
        <v>82</v>
      </c>
      <c r="L13654" s="67" t="s">
        <v>82</v>
      </c>
      <c r="M13654" s="66"/>
      <c r="R13654" s="67"/>
      <c r="S13654" s="64" t="s">
        <v>82</v>
      </c>
      <c r="T13654" s="67"/>
      <c r="U13654" s="67"/>
    </row>
    <row r="13655" ht="96" customHeight="1" spans="2:21" x14ac:dyDescent="0.25">
      <c r="B13655" s="64">
        <f>IF(COUNTA(G13655:I13655)=0, "", 1996 + ROW())</f>
      </c>
      <c r="D13655" s="31"/>
      <c r="E13655" s="31"/>
      <c r="F13655" s="31"/>
      <c r="G13655" s="70"/>
      <c r="H13655" s="66"/>
      <c r="I13655" s="86"/>
      <c r="J13655" s="67" t="s">
        <v>82</v>
      </c>
      <c r="K13655" s="67" t="s">
        <v>82</v>
      </c>
      <c r="L13655" s="67" t="s">
        <v>82</v>
      </c>
      <c r="M13655" s="66"/>
      <c r="R13655" s="67"/>
      <c r="S13655" s="64" t="s">
        <v>82</v>
      </c>
      <c r="T13655" s="67"/>
      <c r="U13655" s="67"/>
    </row>
    <row r="13656" ht="96" customHeight="1" spans="2:21" x14ac:dyDescent="0.25">
      <c r="B13656" s="64">
        <f>IF(COUNTA(G13656:I13656)=0, "", 1996 + ROW())</f>
      </c>
      <c r="D13656" s="31"/>
      <c r="E13656" s="31"/>
      <c r="F13656" s="31"/>
      <c r="G13656" s="70"/>
      <c r="H13656" s="66"/>
      <c r="I13656" s="86"/>
      <c r="J13656" s="67" t="s">
        <v>82</v>
      </c>
      <c r="K13656" s="67" t="s">
        <v>82</v>
      </c>
      <c r="L13656" s="67" t="s">
        <v>82</v>
      </c>
      <c r="M13656" s="66"/>
      <c r="R13656" s="67"/>
      <c r="S13656" s="64" t="s">
        <v>82</v>
      </c>
      <c r="T13656" s="67"/>
      <c r="U13656" s="67"/>
    </row>
    <row r="13657" ht="96" customHeight="1" spans="2:21" x14ac:dyDescent="0.25">
      <c r="B13657" s="64">
        <f>IF(COUNTA(G13657:I13657)=0, "", 1996 + ROW())</f>
      </c>
      <c r="D13657" s="31"/>
      <c r="E13657" s="31"/>
      <c r="F13657" s="31"/>
      <c r="G13657" s="70"/>
      <c r="H13657" s="66"/>
      <c r="I13657" s="86"/>
      <c r="J13657" s="67" t="s">
        <v>82</v>
      </c>
      <c r="K13657" s="67" t="s">
        <v>82</v>
      </c>
      <c r="L13657" s="67" t="s">
        <v>82</v>
      </c>
      <c r="M13657" s="66"/>
      <c r="R13657" s="67"/>
      <c r="S13657" s="64" t="s">
        <v>82</v>
      </c>
      <c r="T13657" s="67"/>
      <c r="U13657" s="67"/>
    </row>
    <row r="13658" ht="96" customHeight="1" spans="2:21" x14ac:dyDescent="0.25">
      <c r="B13658" s="64">
        <f>IF(COUNTA(G13658:I13658)=0, "", 1996 + ROW())</f>
      </c>
      <c r="D13658" s="31"/>
      <c r="E13658" s="31"/>
      <c r="F13658" s="31"/>
      <c r="G13658" s="70"/>
      <c r="H13658" s="66"/>
      <c r="I13658" s="86"/>
      <c r="J13658" s="67" t="s">
        <v>82</v>
      </c>
      <c r="K13658" s="67" t="s">
        <v>82</v>
      </c>
      <c r="L13658" s="67" t="s">
        <v>82</v>
      </c>
      <c r="M13658" s="66"/>
      <c r="R13658" s="67"/>
      <c r="S13658" s="64" t="s">
        <v>82</v>
      </c>
      <c r="T13658" s="67"/>
      <c r="U13658" s="67"/>
    </row>
    <row r="13659" ht="96" customHeight="1" spans="2:21" x14ac:dyDescent="0.25">
      <c r="B13659" s="64">
        <f>IF(COUNTA(G13659:I13659)=0, "", 1996 + ROW())</f>
      </c>
      <c r="D13659" s="31"/>
      <c r="E13659" s="31"/>
      <c r="F13659" s="31"/>
      <c r="G13659" s="70"/>
      <c r="H13659" s="66"/>
      <c r="I13659" s="86"/>
      <c r="J13659" s="67" t="s">
        <v>82</v>
      </c>
      <c r="K13659" s="67" t="s">
        <v>82</v>
      </c>
      <c r="L13659" s="67" t="s">
        <v>82</v>
      </c>
      <c r="M13659" s="66"/>
      <c r="R13659" s="67"/>
      <c r="S13659" s="64" t="s">
        <v>82</v>
      </c>
      <c r="T13659" s="67"/>
      <c r="U13659" s="67"/>
    </row>
    <row r="13660" ht="96" customHeight="1" spans="2:21" x14ac:dyDescent="0.25">
      <c r="B13660" s="64">
        <f>IF(COUNTA(G13660:I13660)=0, "", 1996 + ROW())</f>
      </c>
      <c r="D13660" s="31"/>
      <c r="E13660" s="31"/>
      <c r="F13660" s="31"/>
      <c r="G13660" s="70"/>
      <c r="H13660" s="66"/>
      <c r="I13660" s="86"/>
      <c r="J13660" s="67" t="s">
        <v>82</v>
      </c>
      <c r="K13660" s="67" t="s">
        <v>82</v>
      </c>
      <c r="L13660" s="67" t="s">
        <v>82</v>
      </c>
      <c r="M13660" s="66"/>
      <c r="R13660" s="67"/>
      <c r="S13660" s="64" t="s">
        <v>82</v>
      </c>
      <c r="T13660" s="67"/>
      <c r="U13660" s="67"/>
    </row>
    <row r="13661" ht="96" customHeight="1" spans="2:21" x14ac:dyDescent="0.25">
      <c r="B13661" s="64">
        <f>IF(COUNTA(G13661:I13661)=0, "", 1996 + ROW())</f>
      </c>
      <c r="D13661" s="31"/>
      <c r="E13661" s="31"/>
      <c r="F13661" s="31"/>
      <c r="G13661" s="70"/>
      <c r="H13661" s="66"/>
      <c r="I13661" s="86"/>
      <c r="J13661" s="67" t="s">
        <v>82</v>
      </c>
      <c r="K13661" s="67" t="s">
        <v>82</v>
      </c>
      <c r="L13661" s="67" t="s">
        <v>82</v>
      </c>
      <c r="M13661" s="66"/>
      <c r="R13661" s="67"/>
      <c r="S13661" s="64" t="s">
        <v>82</v>
      </c>
      <c r="T13661" s="67"/>
      <c r="U13661" s="67"/>
    </row>
    <row r="13662" ht="96" customHeight="1" spans="2:21" x14ac:dyDescent="0.25">
      <c r="B13662" s="64">
        <f>IF(COUNTA(G13662:I13662)=0, "", 1996 + ROW())</f>
      </c>
      <c r="D13662" s="31"/>
      <c r="E13662" s="31"/>
      <c r="F13662" s="31"/>
      <c r="G13662" s="70"/>
      <c r="H13662" s="66"/>
      <c r="I13662" s="86"/>
      <c r="J13662" s="67" t="s">
        <v>82</v>
      </c>
      <c r="K13662" s="67" t="s">
        <v>82</v>
      </c>
      <c r="L13662" s="67" t="s">
        <v>82</v>
      </c>
      <c r="M13662" s="66"/>
      <c r="R13662" s="67"/>
      <c r="S13662" s="64" t="s">
        <v>82</v>
      </c>
      <c r="T13662" s="67"/>
      <c r="U13662" s="67"/>
    </row>
    <row r="13663" ht="96" customHeight="1" spans="2:21" x14ac:dyDescent="0.25">
      <c r="B13663" s="64">
        <f>IF(COUNTA(G13663:I13663)=0, "", 1996 + ROW())</f>
      </c>
      <c r="D13663" s="31"/>
      <c r="E13663" s="31"/>
      <c r="F13663" s="31"/>
      <c r="G13663" s="70"/>
      <c r="H13663" s="66"/>
      <c r="I13663" s="86"/>
      <c r="J13663" s="67" t="s">
        <v>82</v>
      </c>
      <c r="K13663" s="67" t="s">
        <v>82</v>
      </c>
      <c r="L13663" s="67" t="s">
        <v>82</v>
      </c>
      <c r="M13663" s="66"/>
      <c r="R13663" s="67"/>
      <c r="S13663" s="64" t="s">
        <v>82</v>
      </c>
      <c r="T13663" s="67"/>
      <c r="U13663" s="67"/>
    </row>
    <row r="13664" ht="96" customHeight="1" spans="2:21" x14ac:dyDescent="0.25">
      <c r="B13664" s="64">
        <f>IF(COUNTA(G13664:I13664)=0, "", 1996 + ROW())</f>
      </c>
      <c r="D13664" s="31"/>
      <c r="E13664" s="31"/>
      <c r="F13664" s="31"/>
      <c r="G13664" s="70"/>
      <c r="H13664" s="66"/>
      <c r="I13664" s="86"/>
      <c r="J13664" s="67" t="s">
        <v>82</v>
      </c>
      <c r="K13664" s="67" t="s">
        <v>82</v>
      </c>
      <c r="L13664" s="67" t="s">
        <v>82</v>
      </c>
      <c r="M13664" s="66"/>
      <c r="R13664" s="67"/>
      <c r="S13664" s="64" t="s">
        <v>82</v>
      </c>
      <c r="T13664" s="67"/>
      <c r="U13664" s="67"/>
    </row>
    <row r="13665" ht="96" customHeight="1" spans="2:21" x14ac:dyDescent="0.25">
      <c r="B13665" s="64">
        <f>IF(COUNTA(G13665:I13665)=0, "", 1996 + ROW())</f>
      </c>
      <c r="D13665" s="31"/>
      <c r="E13665" s="31"/>
      <c r="F13665" s="31"/>
      <c r="G13665" s="70"/>
      <c r="H13665" s="66"/>
      <c r="I13665" s="86"/>
      <c r="J13665" s="67" t="s">
        <v>82</v>
      </c>
      <c r="K13665" s="67" t="s">
        <v>82</v>
      </c>
      <c r="L13665" s="67" t="s">
        <v>82</v>
      </c>
      <c r="M13665" s="66"/>
      <c r="R13665" s="67"/>
      <c r="S13665" s="64" t="s">
        <v>82</v>
      </c>
      <c r="T13665" s="67"/>
      <c r="U13665" s="67"/>
    </row>
    <row r="13666" ht="96" customHeight="1" spans="2:21" x14ac:dyDescent="0.25">
      <c r="B13666" s="64">
        <f>IF(COUNTA(G13666:I13666)=0, "", 1996 + ROW())</f>
      </c>
      <c r="D13666" s="31"/>
      <c r="E13666" s="31"/>
      <c r="F13666" s="31"/>
      <c r="G13666" s="70"/>
      <c r="H13666" s="66"/>
      <c r="I13666" s="86"/>
      <c r="J13666" s="67" t="s">
        <v>82</v>
      </c>
      <c r="K13666" s="67" t="s">
        <v>82</v>
      </c>
      <c r="L13666" s="67" t="s">
        <v>82</v>
      </c>
      <c r="M13666" s="66"/>
      <c r="R13666" s="67"/>
      <c r="S13666" s="64" t="s">
        <v>82</v>
      </c>
      <c r="T13666" s="67"/>
      <c r="U13666" s="67"/>
    </row>
    <row r="13667" ht="96" customHeight="1" spans="2:21" x14ac:dyDescent="0.25">
      <c r="B13667" s="64">
        <f>IF(COUNTA(G13667:I13667)=0, "", 1996 + ROW())</f>
      </c>
      <c r="D13667" s="31"/>
      <c r="E13667" s="31"/>
      <c r="F13667" s="31"/>
      <c r="G13667" s="70"/>
      <c r="H13667" s="66"/>
      <c r="I13667" s="86"/>
      <c r="J13667" s="67" t="s">
        <v>82</v>
      </c>
      <c r="K13667" s="67" t="s">
        <v>82</v>
      </c>
      <c r="L13667" s="67" t="s">
        <v>82</v>
      </c>
      <c r="M13667" s="66"/>
      <c r="R13667" s="67"/>
      <c r="S13667" s="64" t="s">
        <v>82</v>
      </c>
      <c r="T13667" s="67"/>
      <c r="U13667" s="67"/>
    </row>
    <row r="13668" ht="96" customHeight="1" spans="2:21" x14ac:dyDescent="0.25">
      <c r="B13668" s="64">
        <f>IF(COUNTA(G13668:I13668)=0, "", 1996 + ROW())</f>
      </c>
      <c r="D13668" s="31"/>
      <c r="E13668" s="31"/>
      <c r="F13668" s="31"/>
      <c r="G13668" s="70"/>
      <c r="H13668" s="66"/>
      <c r="I13668" s="86"/>
      <c r="J13668" s="67" t="s">
        <v>82</v>
      </c>
      <c r="K13668" s="67" t="s">
        <v>82</v>
      </c>
      <c r="L13668" s="67" t="s">
        <v>82</v>
      </c>
      <c r="M13668" s="66"/>
      <c r="R13668" s="67"/>
      <c r="S13668" s="64" t="s">
        <v>82</v>
      </c>
      <c r="T13668" s="67"/>
      <c r="U13668" s="67"/>
    </row>
    <row r="13669" ht="96" customHeight="1" spans="2:21" x14ac:dyDescent="0.25">
      <c r="B13669" s="64">
        <f>IF(COUNTA(G13669:I13669)=0, "", 1996 + ROW())</f>
      </c>
      <c r="D13669" s="31"/>
      <c r="E13669" s="31"/>
      <c r="F13669" s="31"/>
      <c r="G13669" s="70"/>
      <c r="H13669" s="66"/>
      <c r="I13669" s="86"/>
      <c r="J13669" s="67" t="s">
        <v>82</v>
      </c>
      <c r="K13669" s="67" t="s">
        <v>82</v>
      </c>
      <c r="L13669" s="67" t="s">
        <v>82</v>
      </c>
      <c r="M13669" s="66"/>
      <c r="R13669" s="67"/>
      <c r="S13669" s="64" t="s">
        <v>82</v>
      </c>
      <c r="T13669" s="67"/>
      <c r="U13669" s="67"/>
    </row>
    <row r="13670" ht="96" customHeight="1" spans="2:21" x14ac:dyDescent="0.25">
      <c r="B13670" s="64">
        <f>IF(COUNTA(G13670:I13670)=0, "", 1996 + ROW())</f>
      </c>
      <c r="D13670" s="31"/>
      <c r="E13670" s="31"/>
      <c r="F13670" s="31"/>
      <c r="G13670" s="70"/>
      <c r="H13670" s="66"/>
      <c r="I13670" s="86"/>
      <c r="J13670" s="67" t="s">
        <v>82</v>
      </c>
      <c r="K13670" s="67" t="s">
        <v>82</v>
      </c>
      <c r="L13670" s="67" t="s">
        <v>82</v>
      </c>
      <c r="M13670" s="66"/>
      <c r="R13670" s="67"/>
      <c r="S13670" s="64" t="s">
        <v>82</v>
      </c>
      <c r="T13670" s="67"/>
      <c r="U13670" s="67"/>
    </row>
    <row r="13671" ht="96" customHeight="1" spans="2:21" x14ac:dyDescent="0.25">
      <c r="B13671" s="64">
        <f>IF(COUNTA(G13671:I13671)=0, "", 1996 + ROW())</f>
      </c>
      <c r="D13671" s="31"/>
      <c r="E13671" s="31"/>
      <c r="F13671" s="31"/>
      <c r="G13671" s="70"/>
      <c r="H13671" s="66"/>
      <c r="I13671" s="86"/>
      <c r="J13671" s="67" t="s">
        <v>82</v>
      </c>
      <c r="K13671" s="67" t="s">
        <v>82</v>
      </c>
      <c r="L13671" s="67" t="s">
        <v>82</v>
      </c>
      <c r="M13671" s="66"/>
      <c r="R13671" s="67"/>
      <c r="S13671" s="64" t="s">
        <v>82</v>
      </c>
      <c r="T13671" s="67"/>
      <c r="U13671" s="67"/>
    </row>
    <row r="13672" ht="96" customHeight="1" spans="2:21" x14ac:dyDescent="0.25">
      <c r="B13672" s="64">
        <f>IF(COUNTA(G13672:I13672)=0, "", 1996 + ROW())</f>
      </c>
      <c r="D13672" s="31"/>
      <c r="E13672" s="31"/>
      <c r="F13672" s="31"/>
      <c r="G13672" s="70"/>
      <c r="H13672" s="66"/>
      <c r="I13672" s="86"/>
      <c r="J13672" s="67" t="s">
        <v>82</v>
      </c>
      <c r="K13672" s="67" t="s">
        <v>82</v>
      </c>
      <c r="L13672" s="67" t="s">
        <v>82</v>
      </c>
      <c r="M13672" s="66"/>
      <c r="R13672" s="67"/>
      <c r="S13672" s="64" t="s">
        <v>82</v>
      </c>
      <c r="T13672" s="67"/>
      <c r="U13672" s="67"/>
    </row>
    <row r="13673" ht="96" customHeight="1" spans="2:21" x14ac:dyDescent="0.25">
      <c r="B13673" s="64">
        <f>IF(COUNTA(G13673:I13673)=0, "", 1996 + ROW())</f>
      </c>
      <c r="D13673" s="31"/>
      <c r="E13673" s="31"/>
      <c r="F13673" s="31"/>
      <c r="G13673" s="70"/>
      <c r="H13673" s="66"/>
      <c r="I13673" s="86"/>
      <c r="J13673" s="67" t="s">
        <v>82</v>
      </c>
      <c r="K13673" s="67" t="s">
        <v>82</v>
      </c>
      <c r="L13673" s="67" t="s">
        <v>82</v>
      </c>
      <c r="M13673" s="66"/>
      <c r="R13673" s="67"/>
      <c r="S13673" s="64" t="s">
        <v>82</v>
      </c>
      <c r="T13673" s="67"/>
      <c r="U13673" s="67"/>
    </row>
    <row r="13674" ht="96" customHeight="1" spans="2:21" x14ac:dyDescent="0.25">
      <c r="B13674" s="64">
        <f>IF(COUNTA(G13674:I13674)=0, "", 1996 + ROW())</f>
      </c>
      <c r="D13674" s="31"/>
      <c r="E13674" s="31"/>
      <c r="F13674" s="31"/>
      <c r="G13674" s="70"/>
      <c r="H13674" s="66"/>
      <c r="I13674" s="86"/>
      <c r="J13674" s="67" t="s">
        <v>82</v>
      </c>
      <c r="K13674" s="67" t="s">
        <v>82</v>
      </c>
      <c r="L13674" s="67" t="s">
        <v>82</v>
      </c>
      <c r="M13674" s="66"/>
      <c r="R13674" s="67"/>
      <c r="S13674" s="64" t="s">
        <v>82</v>
      </c>
      <c r="T13674" s="67"/>
      <c r="U13674" s="67"/>
    </row>
    <row r="13675" ht="96" customHeight="1" spans="2:21" x14ac:dyDescent="0.25">
      <c r="B13675" s="64">
        <f>IF(COUNTA(G13675:I13675)=0, "", 1996 + ROW())</f>
      </c>
      <c r="D13675" s="31"/>
      <c r="E13675" s="31"/>
      <c r="F13675" s="31"/>
      <c r="G13675" s="70"/>
      <c r="H13675" s="66"/>
      <c r="I13675" s="86"/>
      <c r="J13675" s="67" t="s">
        <v>82</v>
      </c>
      <c r="K13675" s="67" t="s">
        <v>82</v>
      </c>
      <c r="L13675" s="67" t="s">
        <v>82</v>
      </c>
      <c r="M13675" s="66"/>
      <c r="R13675" s="67"/>
      <c r="S13675" s="64" t="s">
        <v>82</v>
      </c>
      <c r="T13675" s="67"/>
      <c r="U13675" s="67"/>
    </row>
    <row r="13676" ht="96" customHeight="1" spans="2:21" x14ac:dyDescent="0.25">
      <c r="B13676" s="64">
        <f>IF(COUNTA(G13676:I13676)=0, "", 1996 + ROW())</f>
      </c>
      <c r="D13676" s="31"/>
      <c r="E13676" s="31"/>
      <c r="F13676" s="31"/>
      <c r="G13676" s="70"/>
      <c r="H13676" s="66"/>
      <c r="I13676" s="86"/>
      <c r="J13676" s="67" t="s">
        <v>82</v>
      </c>
      <c r="K13676" s="67" t="s">
        <v>82</v>
      </c>
      <c r="L13676" s="67" t="s">
        <v>82</v>
      </c>
      <c r="M13676" s="66"/>
      <c r="R13676" s="67"/>
      <c r="S13676" s="64" t="s">
        <v>82</v>
      </c>
      <c r="T13676" s="67"/>
      <c r="U13676" s="67"/>
    </row>
    <row r="13677" ht="96" customHeight="1" spans="2:21" x14ac:dyDescent="0.25">
      <c r="B13677" s="64">
        <f>IF(COUNTA(G13677:I13677)=0, "", 1996 + ROW())</f>
      </c>
      <c r="D13677" s="31"/>
      <c r="E13677" s="31"/>
      <c r="F13677" s="31"/>
      <c r="G13677" s="70"/>
      <c r="H13677" s="66"/>
      <c r="I13677" s="86"/>
      <c r="J13677" s="67" t="s">
        <v>82</v>
      </c>
      <c r="K13677" s="67" t="s">
        <v>82</v>
      </c>
      <c r="L13677" s="67" t="s">
        <v>82</v>
      </c>
      <c r="M13677" s="66"/>
      <c r="R13677" s="67"/>
      <c r="S13677" s="64" t="s">
        <v>82</v>
      </c>
      <c r="T13677" s="67"/>
      <c r="U13677" s="67"/>
    </row>
    <row r="13678" ht="96" customHeight="1" spans="2:21" x14ac:dyDescent="0.25">
      <c r="B13678" s="64">
        <f>IF(COUNTA(G13678:I13678)=0, "", 1996 + ROW())</f>
      </c>
      <c r="D13678" s="31"/>
      <c r="E13678" s="31"/>
      <c r="F13678" s="31"/>
      <c r="G13678" s="70"/>
      <c r="H13678" s="66"/>
      <c r="I13678" s="86"/>
      <c r="J13678" s="67" t="s">
        <v>82</v>
      </c>
      <c r="K13678" s="67" t="s">
        <v>82</v>
      </c>
      <c r="L13678" s="67" t="s">
        <v>82</v>
      </c>
      <c r="M13678" s="66"/>
      <c r="R13678" s="67"/>
      <c r="S13678" s="64" t="s">
        <v>82</v>
      </c>
      <c r="T13678" s="67"/>
      <c r="U13678" s="67"/>
    </row>
    <row r="13679" ht="96" customHeight="1" spans="2:21" x14ac:dyDescent="0.25">
      <c r="B13679" s="64">
        <f>IF(COUNTA(G13679:I13679)=0, "", 1996 + ROW())</f>
      </c>
      <c r="D13679" s="31"/>
      <c r="E13679" s="31"/>
      <c r="F13679" s="31"/>
      <c r="G13679" s="70"/>
      <c r="H13679" s="66"/>
      <c r="I13679" s="86"/>
      <c r="J13679" s="67" t="s">
        <v>82</v>
      </c>
      <c r="K13679" s="67" t="s">
        <v>82</v>
      </c>
      <c r="L13679" s="67" t="s">
        <v>82</v>
      </c>
      <c r="M13679" s="66"/>
      <c r="R13679" s="67"/>
      <c r="S13679" s="64" t="s">
        <v>82</v>
      </c>
      <c r="T13679" s="67"/>
      <c r="U13679" s="67"/>
    </row>
    <row r="13680" ht="96" customHeight="1" spans="2:21" x14ac:dyDescent="0.25">
      <c r="B13680" s="64">
        <f>IF(COUNTA(G13680:I13680)=0, "", 1996 + ROW())</f>
      </c>
      <c r="D13680" s="31"/>
      <c r="E13680" s="31"/>
      <c r="F13680" s="31"/>
      <c r="G13680" s="70"/>
      <c r="H13680" s="66"/>
      <c r="I13680" s="86"/>
      <c r="J13680" s="67" t="s">
        <v>82</v>
      </c>
      <c r="K13680" s="67" t="s">
        <v>82</v>
      </c>
      <c r="L13680" s="67" t="s">
        <v>82</v>
      </c>
      <c r="M13680" s="66"/>
      <c r="R13680" s="67"/>
      <c r="S13680" s="64" t="s">
        <v>82</v>
      </c>
      <c r="T13680" s="67"/>
      <c r="U13680" s="67"/>
    </row>
    <row r="13681" ht="96" customHeight="1" spans="2:21" x14ac:dyDescent="0.25">
      <c r="B13681" s="64">
        <f>IF(COUNTA(G13681:I13681)=0, "", 1996 + ROW())</f>
      </c>
      <c r="D13681" s="31"/>
      <c r="E13681" s="31"/>
      <c r="F13681" s="31"/>
      <c r="G13681" s="70"/>
      <c r="H13681" s="66"/>
      <c r="I13681" s="86"/>
      <c r="J13681" s="67" t="s">
        <v>82</v>
      </c>
      <c r="K13681" s="67" t="s">
        <v>82</v>
      </c>
      <c r="L13681" s="67" t="s">
        <v>82</v>
      </c>
      <c r="M13681" s="66"/>
      <c r="R13681" s="67"/>
      <c r="S13681" s="64" t="s">
        <v>82</v>
      </c>
      <c r="T13681" s="67"/>
      <c r="U13681" s="67"/>
    </row>
    <row r="13682" ht="96" customHeight="1" spans="2:21" x14ac:dyDescent="0.25">
      <c r="B13682" s="64">
        <f>IF(COUNTA(G13682:I13682)=0, "", 1996 + ROW())</f>
      </c>
      <c r="D13682" s="31"/>
      <c r="E13682" s="31"/>
      <c r="F13682" s="31"/>
      <c r="G13682" s="70"/>
      <c r="H13682" s="66"/>
      <c r="I13682" s="86"/>
      <c r="J13682" s="67" t="s">
        <v>82</v>
      </c>
      <c r="K13682" s="67" t="s">
        <v>82</v>
      </c>
      <c r="L13682" s="67" t="s">
        <v>82</v>
      </c>
      <c r="M13682" s="66"/>
      <c r="R13682" s="67"/>
      <c r="S13682" s="64" t="s">
        <v>82</v>
      </c>
      <c r="T13682" s="67"/>
      <c r="U13682" s="67"/>
    </row>
    <row r="13683" ht="96" customHeight="1" spans="2:21" x14ac:dyDescent="0.25">
      <c r="B13683" s="64">
        <f>IF(COUNTA(G13683:I13683)=0, "", 1996 + ROW())</f>
      </c>
      <c r="D13683" s="31"/>
      <c r="E13683" s="31"/>
      <c r="F13683" s="31"/>
      <c r="G13683" s="70"/>
      <c r="H13683" s="66"/>
      <c r="I13683" s="86"/>
      <c r="J13683" s="67" t="s">
        <v>82</v>
      </c>
      <c r="K13683" s="67" t="s">
        <v>82</v>
      </c>
      <c r="L13683" s="67" t="s">
        <v>82</v>
      </c>
      <c r="M13683" s="66"/>
      <c r="R13683" s="67"/>
      <c r="S13683" s="64" t="s">
        <v>82</v>
      </c>
      <c r="T13683" s="67"/>
      <c r="U13683" s="67"/>
    </row>
    <row r="13684" ht="96" customHeight="1" spans="2:21" x14ac:dyDescent="0.25">
      <c r="B13684" s="64">
        <f>IF(COUNTA(G13684:I13684)=0, "", 1996 + ROW())</f>
      </c>
      <c r="D13684" s="31"/>
      <c r="E13684" s="31"/>
      <c r="F13684" s="31"/>
      <c r="G13684" s="70"/>
      <c r="H13684" s="66"/>
      <c r="I13684" s="86"/>
      <c r="J13684" s="67" t="s">
        <v>82</v>
      </c>
      <c r="K13684" s="67" t="s">
        <v>82</v>
      </c>
      <c r="L13684" s="67" t="s">
        <v>82</v>
      </c>
      <c r="M13684" s="66"/>
      <c r="R13684" s="67"/>
      <c r="S13684" s="64" t="s">
        <v>82</v>
      </c>
      <c r="T13684" s="67"/>
      <c r="U13684" s="67"/>
    </row>
    <row r="13685" ht="96" customHeight="1" spans="2:21" x14ac:dyDescent="0.25">
      <c r="B13685" s="64">
        <f>IF(COUNTA(G13685:I13685)=0, "", 1996 + ROW())</f>
      </c>
      <c r="D13685" s="31"/>
      <c r="E13685" s="31"/>
      <c r="F13685" s="31"/>
      <c r="G13685" s="70"/>
      <c r="H13685" s="66"/>
      <c r="I13685" s="86"/>
      <c r="J13685" s="67" t="s">
        <v>82</v>
      </c>
      <c r="K13685" s="67" t="s">
        <v>82</v>
      </c>
      <c r="L13685" s="67" t="s">
        <v>82</v>
      </c>
      <c r="M13685" s="66"/>
      <c r="R13685" s="67"/>
      <c r="S13685" s="64" t="s">
        <v>82</v>
      </c>
      <c r="T13685" s="67"/>
      <c r="U13685" s="67"/>
    </row>
    <row r="13686" ht="96" customHeight="1" spans="2:21" x14ac:dyDescent="0.25">
      <c r="B13686" s="64">
        <f>IF(COUNTA(G13686:I13686)=0, "", 1996 + ROW())</f>
      </c>
      <c r="D13686" s="31"/>
      <c r="E13686" s="31"/>
      <c r="F13686" s="31"/>
      <c r="G13686" s="70"/>
      <c r="H13686" s="66"/>
      <c r="I13686" s="86"/>
      <c r="J13686" s="67" t="s">
        <v>82</v>
      </c>
      <c r="K13686" s="67" t="s">
        <v>82</v>
      </c>
      <c r="L13686" s="67" t="s">
        <v>82</v>
      </c>
      <c r="M13686" s="66"/>
      <c r="R13686" s="67"/>
      <c r="S13686" s="64" t="s">
        <v>82</v>
      </c>
      <c r="T13686" s="67"/>
      <c r="U13686" s="67"/>
    </row>
    <row r="13687" ht="96" customHeight="1" spans="2:21" x14ac:dyDescent="0.25">
      <c r="B13687" s="64">
        <f>IF(COUNTA(G13687:I13687)=0, "", 1996 + ROW())</f>
      </c>
      <c r="D13687" s="31"/>
      <c r="E13687" s="31"/>
      <c r="F13687" s="31"/>
      <c r="G13687" s="70"/>
      <c r="H13687" s="66"/>
      <c r="I13687" s="86"/>
      <c r="J13687" s="67" t="s">
        <v>82</v>
      </c>
      <c r="K13687" s="67" t="s">
        <v>82</v>
      </c>
      <c r="L13687" s="67" t="s">
        <v>82</v>
      </c>
      <c r="M13687" s="66"/>
      <c r="R13687" s="67"/>
      <c r="S13687" s="64" t="s">
        <v>82</v>
      </c>
      <c r="T13687" s="67"/>
      <c r="U13687" s="67"/>
    </row>
    <row r="13688" ht="96" customHeight="1" spans="2:21" x14ac:dyDescent="0.25">
      <c r="B13688" s="64">
        <f>IF(COUNTA(G13688:I13688)=0, "", 1996 + ROW())</f>
      </c>
      <c r="D13688" s="31"/>
      <c r="E13688" s="31"/>
      <c r="F13688" s="31"/>
      <c r="G13688" s="70"/>
      <c r="H13688" s="66"/>
      <c r="I13688" s="86"/>
      <c r="J13688" s="67" t="s">
        <v>82</v>
      </c>
      <c r="K13688" s="67" t="s">
        <v>82</v>
      </c>
      <c r="L13688" s="67" t="s">
        <v>82</v>
      </c>
      <c r="M13688" s="66"/>
      <c r="R13688" s="67"/>
      <c r="S13688" s="64" t="s">
        <v>82</v>
      </c>
      <c r="T13688" s="67"/>
      <c r="U13688" s="67"/>
    </row>
    <row r="13689" ht="96" customHeight="1" spans="2:21" x14ac:dyDescent="0.25">
      <c r="B13689" s="64">
        <f>IF(COUNTA(G13689:I13689)=0, "", 1996 + ROW())</f>
      </c>
      <c r="D13689" s="31"/>
      <c r="E13689" s="31"/>
      <c r="F13689" s="31"/>
      <c r="G13689" s="70"/>
      <c r="H13689" s="66"/>
      <c r="I13689" s="86"/>
      <c r="J13689" s="67" t="s">
        <v>82</v>
      </c>
      <c r="K13689" s="67" t="s">
        <v>82</v>
      </c>
      <c r="L13689" s="67" t="s">
        <v>82</v>
      </c>
      <c r="M13689" s="66"/>
      <c r="R13689" s="67"/>
      <c r="S13689" s="64" t="s">
        <v>82</v>
      </c>
      <c r="T13689" s="67"/>
      <c r="U13689" s="67"/>
    </row>
    <row r="13690" ht="96" customHeight="1" spans="2:21" x14ac:dyDescent="0.25">
      <c r="B13690" s="64">
        <f>IF(COUNTA(G13690:I13690)=0, "", 1996 + ROW())</f>
      </c>
      <c r="D13690" s="31"/>
      <c r="E13690" s="31"/>
      <c r="F13690" s="31"/>
      <c r="G13690" s="70"/>
      <c r="H13690" s="66"/>
      <c r="I13690" s="86"/>
      <c r="J13690" s="67" t="s">
        <v>82</v>
      </c>
      <c r="K13690" s="67" t="s">
        <v>82</v>
      </c>
      <c r="L13690" s="67" t="s">
        <v>82</v>
      </c>
      <c r="M13690" s="66"/>
      <c r="R13690" s="67"/>
      <c r="S13690" s="64" t="s">
        <v>82</v>
      </c>
      <c r="T13690" s="67"/>
      <c r="U13690" s="67"/>
    </row>
    <row r="13691" ht="96" customHeight="1" spans="2:21" x14ac:dyDescent="0.25">
      <c r="B13691" s="64">
        <f>IF(COUNTA(G13691:I13691)=0, "", 1996 + ROW())</f>
      </c>
      <c r="D13691" s="31"/>
      <c r="E13691" s="31"/>
      <c r="F13691" s="31"/>
      <c r="G13691" s="70"/>
      <c r="H13691" s="66"/>
      <c r="I13691" s="86"/>
      <c r="J13691" s="67" t="s">
        <v>82</v>
      </c>
      <c r="K13691" s="67" t="s">
        <v>82</v>
      </c>
      <c r="L13691" s="67" t="s">
        <v>82</v>
      </c>
      <c r="M13691" s="66"/>
      <c r="R13691" s="67"/>
      <c r="S13691" s="64" t="s">
        <v>82</v>
      </c>
      <c r="T13691" s="67"/>
      <c r="U13691" s="67"/>
    </row>
    <row r="13692" ht="96" customHeight="1" spans="2:21" x14ac:dyDescent="0.25">
      <c r="B13692" s="64">
        <f>IF(COUNTA(G13692:I13692)=0, "", 1996 + ROW())</f>
      </c>
      <c r="D13692" s="31"/>
      <c r="E13692" s="31"/>
      <c r="F13692" s="31"/>
      <c r="G13692" s="70"/>
      <c r="H13692" s="66"/>
      <c r="I13692" s="86"/>
      <c r="J13692" s="67" t="s">
        <v>82</v>
      </c>
      <c r="K13692" s="67" t="s">
        <v>82</v>
      </c>
      <c r="L13692" s="67" t="s">
        <v>82</v>
      </c>
      <c r="M13692" s="66"/>
      <c r="R13692" s="67"/>
      <c r="S13692" s="64" t="s">
        <v>82</v>
      </c>
      <c r="T13692" s="67"/>
      <c r="U13692" s="67"/>
    </row>
    <row r="13693" ht="96" customHeight="1" spans="2:21" x14ac:dyDescent="0.25">
      <c r="B13693" s="64">
        <f>IF(COUNTA(G13693:I13693)=0, "", 1996 + ROW())</f>
      </c>
      <c r="D13693" s="31"/>
      <c r="E13693" s="31"/>
      <c r="F13693" s="31"/>
      <c r="G13693" s="70"/>
      <c r="H13693" s="66"/>
      <c r="I13693" s="86"/>
      <c r="J13693" s="67" t="s">
        <v>82</v>
      </c>
      <c r="K13693" s="67" t="s">
        <v>82</v>
      </c>
      <c r="L13693" s="67" t="s">
        <v>82</v>
      </c>
      <c r="M13693" s="66"/>
      <c r="R13693" s="67"/>
      <c r="S13693" s="64" t="s">
        <v>82</v>
      </c>
      <c r="T13693" s="67"/>
      <c r="U13693" s="67"/>
    </row>
    <row r="13694" ht="96" customHeight="1" spans="2:21" x14ac:dyDescent="0.25">
      <c r="B13694" s="64">
        <f>IF(COUNTA(G13694:I13694)=0, "", 1996 + ROW())</f>
      </c>
      <c r="D13694" s="31"/>
      <c r="E13694" s="31"/>
      <c r="F13694" s="31"/>
      <c r="G13694" s="70"/>
      <c r="H13694" s="66"/>
      <c r="I13694" s="86"/>
      <c r="J13694" s="67" t="s">
        <v>82</v>
      </c>
      <c r="K13694" s="67" t="s">
        <v>82</v>
      </c>
      <c r="L13694" s="67" t="s">
        <v>82</v>
      </c>
      <c r="M13694" s="66"/>
      <c r="R13694" s="67"/>
      <c r="S13694" s="64" t="s">
        <v>82</v>
      </c>
      <c r="T13694" s="67"/>
      <c r="U13694" s="67"/>
    </row>
    <row r="13695" ht="96" customHeight="1" spans="2:21" x14ac:dyDescent="0.25">
      <c r="B13695" s="64">
        <f>IF(COUNTA(G13695:I13695)=0, "", 1996 + ROW())</f>
      </c>
      <c r="D13695" s="31"/>
      <c r="E13695" s="31"/>
      <c r="F13695" s="31"/>
      <c r="G13695" s="70"/>
      <c r="H13695" s="66"/>
      <c r="I13695" s="86"/>
      <c r="J13695" s="67" t="s">
        <v>82</v>
      </c>
      <c r="K13695" s="67" t="s">
        <v>82</v>
      </c>
      <c r="L13695" s="67" t="s">
        <v>82</v>
      </c>
      <c r="M13695" s="66"/>
      <c r="R13695" s="67"/>
      <c r="S13695" s="64" t="s">
        <v>82</v>
      </c>
      <c r="T13695" s="67"/>
      <c r="U13695" s="67"/>
    </row>
    <row r="13696" ht="96" customHeight="1" spans="2:21" x14ac:dyDescent="0.25">
      <c r="B13696" s="64">
        <f>IF(COUNTA(G13696:I13696)=0, "", 1996 + ROW())</f>
      </c>
      <c r="D13696" s="31"/>
      <c r="E13696" s="31"/>
      <c r="F13696" s="31"/>
      <c r="G13696" s="70"/>
      <c r="H13696" s="66"/>
      <c r="I13696" s="86"/>
      <c r="J13696" s="67" t="s">
        <v>82</v>
      </c>
      <c r="K13696" s="67" t="s">
        <v>82</v>
      </c>
      <c r="L13696" s="67" t="s">
        <v>82</v>
      </c>
      <c r="M13696" s="66"/>
      <c r="R13696" s="67"/>
      <c r="S13696" s="64" t="s">
        <v>82</v>
      </c>
      <c r="T13696" s="67"/>
      <c r="U13696" s="67"/>
    </row>
    <row r="13697" ht="96" customHeight="1" spans="2:21" x14ac:dyDescent="0.25">
      <c r="B13697" s="64">
        <f>IF(COUNTA(G13697:I13697)=0, "", 1996 + ROW())</f>
      </c>
      <c r="D13697" s="31"/>
      <c r="E13697" s="31"/>
      <c r="F13697" s="31"/>
      <c r="G13697" s="70"/>
      <c r="H13697" s="66"/>
      <c r="I13697" s="86"/>
      <c r="J13697" s="67" t="s">
        <v>82</v>
      </c>
      <c r="K13697" s="67" t="s">
        <v>82</v>
      </c>
      <c r="L13697" s="67" t="s">
        <v>82</v>
      </c>
      <c r="M13697" s="66"/>
      <c r="R13697" s="67"/>
      <c r="S13697" s="64" t="s">
        <v>82</v>
      </c>
      <c r="T13697" s="67"/>
      <c r="U13697" s="67"/>
    </row>
    <row r="13698" ht="96" customHeight="1" spans="2:21" x14ac:dyDescent="0.25">
      <c r="B13698" s="64">
        <f>IF(COUNTA(G13698:I13698)=0, "", 1996 + ROW())</f>
      </c>
      <c r="D13698" s="31"/>
      <c r="E13698" s="31"/>
      <c r="F13698" s="31"/>
      <c r="G13698" s="70"/>
      <c r="H13698" s="66"/>
      <c r="I13698" s="86"/>
      <c r="J13698" s="67" t="s">
        <v>82</v>
      </c>
      <c r="K13698" s="67" t="s">
        <v>82</v>
      </c>
      <c r="L13698" s="67" t="s">
        <v>82</v>
      </c>
      <c r="M13698" s="66"/>
      <c r="R13698" s="67"/>
      <c r="S13698" s="64" t="s">
        <v>82</v>
      </c>
      <c r="T13698" s="67"/>
      <c r="U13698" s="67"/>
    </row>
    <row r="13699" ht="96" customHeight="1" spans="2:21" x14ac:dyDescent="0.25">
      <c r="B13699" s="64">
        <f>IF(COUNTA(G13699:I13699)=0, "", 1996 + ROW())</f>
      </c>
      <c r="D13699" s="31"/>
      <c r="E13699" s="31"/>
      <c r="F13699" s="31"/>
      <c r="G13699" s="70"/>
      <c r="H13699" s="66"/>
      <c r="I13699" s="86"/>
      <c r="J13699" s="67" t="s">
        <v>82</v>
      </c>
      <c r="K13699" s="67" t="s">
        <v>82</v>
      </c>
      <c r="L13699" s="67" t="s">
        <v>82</v>
      </c>
      <c r="M13699" s="66"/>
      <c r="R13699" s="67"/>
      <c r="S13699" s="64" t="s">
        <v>82</v>
      </c>
      <c r="T13699" s="67"/>
      <c r="U13699" s="67"/>
    </row>
    <row r="13700" ht="96" customHeight="1" spans="2:21" x14ac:dyDescent="0.25">
      <c r="B13700" s="64">
        <f>IF(COUNTA(G13700:I13700)=0, "", 1996 + ROW())</f>
      </c>
      <c r="D13700" s="31"/>
      <c r="E13700" s="31"/>
      <c r="F13700" s="31"/>
      <c r="G13700" s="70"/>
      <c r="H13700" s="66"/>
      <c r="I13700" s="86"/>
      <c r="J13700" s="67" t="s">
        <v>82</v>
      </c>
      <c r="K13700" s="67" t="s">
        <v>82</v>
      </c>
      <c r="L13700" s="67" t="s">
        <v>82</v>
      </c>
      <c r="M13700" s="66"/>
      <c r="R13700" s="67"/>
      <c r="S13700" s="64" t="s">
        <v>82</v>
      </c>
      <c r="T13700" s="67"/>
      <c r="U13700" s="67"/>
    </row>
    <row r="13701" ht="96" customHeight="1" spans="2:21" x14ac:dyDescent="0.25">
      <c r="B13701" s="64">
        <f>IF(COUNTA(G13701:I13701)=0, "", 1996 + ROW())</f>
      </c>
      <c r="D13701" s="31"/>
      <c r="E13701" s="31"/>
      <c r="F13701" s="31"/>
      <c r="G13701" s="70"/>
      <c r="H13701" s="66"/>
      <c r="I13701" s="86"/>
      <c r="J13701" s="67" t="s">
        <v>82</v>
      </c>
      <c r="K13701" s="67" t="s">
        <v>82</v>
      </c>
      <c r="L13701" s="67" t="s">
        <v>82</v>
      </c>
      <c r="M13701" s="66"/>
      <c r="R13701" s="67"/>
      <c r="S13701" s="64" t="s">
        <v>82</v>
      </c>
      <c r="T13701" s="67"/>
      <c r="U13701" s="67"/>
    </row>
    <row r="13702" ht="96" customHeight="1" spans="2:21" x14ac:dyDescent="0.25">
      <c r="B13702" s="64">
        <f>IF(COUNTA(G13702:I13702)=0, "", 1996 + ROW())</f>
      </c>
      <c r="D13702" s="31"/>
      <c r="E13702" s="31"/>
      <c r="F13702" s="31"/>
      <c r="G13702" s="70"/>
      <c r="H13702" s="66"/>
      <c r="I13702" s="86"/>
      <c r="J13702" s="67" t="s">
        <v>82</v>
      </c>
      <c r="K13702" s="67" t="s">
        <v>82</v>
      </c>
      <c r="L13702" s="67" t="s">
        <v>82</v>
      </c>
      <c r="M13702" s="66"/>
      <c r="R13702" s="67"/>
      <c r="S13702" s="64" t="s">
        <v>82</v>
      </c>
      <c r="T13702" s="67"/>
      <c r="U13702" s="67"/>
    </row>
    <row r="13703" ht="96" customHeight="1" spans="2:21" x14ac:dyDescent="0.25">
      <c r="B13703" s="64">
        <f>IF(COUNTA(G13703:I13703)=0, "", 1996 + ROW())</f>
      </c>
      <c r="D13703" s="31"/>
      <c r="E13703" s="31"/>
      <c r="F13703" s="31"/>
      <c r="G13703" s="70"/>
      <c r="H13703" s="66"/>
      <c r="I13703" s="86"/>
      <c r="J13703" s="67" t="s">
        <v>82</v>
      </c>
      <c r="K13703" s="67" t="s">
        <v>82</v>
      </c>
      <c r="L13703" s="67" t="s">
        <v>82</v>
      </c>
      <c r="M13703" s="66"/>
      <c r="R13703" s="67"/>
      <c r="S13703" s="64" t="s">
        <v>82</v>
      </c>
      <c r="T13703" s="67"/>
      <c r="U13703" s="67"/>
    </row>
    <row r="13704" ht="96" customHeight="1" spans="2:21" x14ac:dyDescent="0.25">
      <c r="B13704" s="64">
        <f>IF(COUNTA(G13704:I13704)=0, "", 1996 + ROW())</f>
      </c>
      <c r="D13704" s="31"/>
      <c r="E13704" s="31"/>
      <c r="F13704" s="31"/>
      <c r="G13704" s="70"/>
      <c r="H13704" s="66"/>
      <c r="I13704" s="86"/>
      <c r="J13704" s="67" t="s">
        <v>82</v>
      </c>
      <c r="K13704" s="67" t="s">
        <v>82</v>
      </c>
      <c r="L13704" s="67" t="s">
        <v>82</v>
      </c>
      <c r="M13704" s="66"/>
      <c r="R13704" s="67"/>
      <c r="S13704" s="64" t="s">
        <v>82</v>
      </c>
      <c r="T13704" s="67"/>
      <c r="U13704" s="67"/>
    </row>
    <row r="13705" ht="96" customHeight="1" spans="2:21" x14ac:dyDescent="0.25">
      <c r="B13705" s="64">
        <f>IF(COUNTA(G13705:I13705)=0, "", 1996 + ROW())</f>
      </c>
      <c r="D13705" s="31"/>
      <c r="E13705" s="31"/>
      <c r="F13705" s="31"/>
      <c r="G13705" s="70"/>
      <c r="H13705" s="66"/>
      <c r="I13705" s="86"/>
      <c r="J13705" s="67" t="s">
        <v>82</v>
      </c>
      <c r="K13705" s="67" t="s">
        <v>82</v>
      </c>
      <c r="L13705" s="67" t="s">
        <v>82</v>
      </c>
      <c r="M13705" s="66"/>
      <c r="R13705" s="67"/>
      <c r="S13705" s="64" t="s">
        <v>82</v>
      </c>
      <c r="T13705" s="67"/>
      <c r="U13705" s="67"/>
    </row>
    <row r="13706" ht="96" customHeight="1" spans="2:21" x14ac:dyDescent="0.25">
      <c r="B13706" s="64">
        <f>IF(COUNTA(G13706:I13706)=0, "", 1996 + ROW())</f>
      </c>
      <c r="D13706" s="31"/>
      <c r="E13706" s="31"/>
      <c r="F13706" s="31"/>
      <c r="G13706" s="70"/>
      <c r="H13706" s="66"/>
      <c r="I13706" s="86"/>
      <c r="J13706" s="67" t="s">
        <v>82</v>
      </c>
      <c r="K13706" s="67" t="s">
        <v>82</v>
      </c>
      <c r="L13706" s="67" t="s">
        <v>82</v>
      </c>
      <c r="M13706" s="66"/>
      <c r="R13706" s="67"/>
      <c r="S13706" s="64" t="s">
        <v>82</v>
      </c>
      <c r="T13706" s="67"/>
      <c r="U13706" s="67"/>
    </row>
    <row r="13707" ht="96" customHeight="1" spans="2:21" x14ac:dyDescent="0.25">
      <c r="B13707" s="64">
        <f>IF(COUNTA(G13707:I13707)=0, "", 1996 + ROW())</f>
      </c>
      <c r="D13707" s="31"/>
      <c r="E13707" s="31"/>
      <c r="F13707" s="31"/>
      <c r="G13707" s="70"/>
      <c r="H13707" s="66"/>
      <c r="I13707" s="86"/>
      <c r="J13707" s="67" t="s">
        <v>82</v>
      </c>
      <c r="K13707" s="67" t="s">
        <v>82</v>
      </c>
      <c r="L13707" s="67" t="s">
        <v>82</v>
      </c>
      <c r="M13707" s="66"/>
      <c r="R13707" s="67"/>
      <c r="S13707" s="64" t="s">
        <v>82</v>
      </c>
      <c r="T13707" s="67"/>
      <c r="U13707" s="67"/>
    </row>
    <row r="13708" ht="96" customHeight="1" spans="2:21" x14ac:dyDescent="0.25">
      <c r="B13708" s="64">
        <f>IF(COUNTA(G13708:I13708)=0, "", 1996 + ROW())</f>
      </c>
      <c r="D13708" s="31"/>
      <c r="E13708" s="31"/>
      <c r="F13708" s="31"/>
      <c r="G13708" s="70"/>
      <c r="H13708" s="66"/>
      <c r="I13708" s="86"/>
      <c r="J13708" s="67" t="s">
        <v>82</v>
      </c>
      <c r="K13708" s="67" t="s">
        <v>82</v>
      </c>
      <c r="L13708" s="67" t="s">
        <v>82</v>
      </c>
      <c r="M13708" s="66"/>
      <c r="R13708" s="67"/>
      <c r="S13708" s="64" t="s">
        <v>82</v>
      </c>
      <c r="T13708" s="67"/>
      <c r="U13708" s="67"/>
    </row>
    <row r="13709" ht="96" customHeight="1" spans="2:21" x14ac:dyDescent="0.25">
      <c r="B13709" s="64">
        <f>IF(COUNTA(G13709:I13709)=0, "", 1996 + ROW())</f>
      </c>
      <c r="D13709" s="31"/>
      <c r="E13709" s="31"/>
      <c r="F13709" s="31"/>
      <c r="G13709" s="70"/>
      <c r="H13709" s="66"/>
      <c r="I13709" s="86"/>
      <c r="J13709" s="67" t="s">
        <v>82</v>
      </c>
      <c r="K13709" s="67" t="s">
        <v>82</v>
      </c>
      <c r="L13709" s="67" t="s">
        <v>82</v>
      </c>
      <c r="M13709" s="66"/>
      <c r="R13709" s="67"/>
      <c r="S13709" s="64" t="s">
        <v>82</v>
      </c>
      <c r="T13709" s="67"/>
      <c r="U13709" s="67"/>
    </row>
    <row r="13710" ht="96" customHeight="1" spans="2:21" x14ac:dyDescent="0.25">
      <c r="B13710" s="64">
        <f>IF(COUNTA(G13710:I13710)=0, "", 1996 + ROW())</f>
      </c>
      <c r="D13710" s="31"/>
      <c r="E13710" s="31"/>
      <c r="F13710" s="31"/>
      <c r="G13710" s="70"/>
      <c r="H13710" s="66"/>
      <c r="I13710" s="86"/>
      <c r="J13710" s="67" t="s">
        <v>82</v>
      </c>
      <c r="K13710" s="67" t="s">
        <v>82</v>
      </c>
      <c r="L13710" s="67" t="s">
        <v>82</v>
      </c>
      <c r="M13710" s="66"/>
      <c r="R13710" s="67"/>
      <c r="S13710" s="64" t="s">
        <v>82</v>
      </c>
      <c r="T13710" s="67"/>
      <c r="U13710" s="67"/>
    </row>
    <row r="13711" ht="96" customHeight="1" spans="2:21" x14ac:dyDescent="0.25">
      <c r="B13711" s="64">
        <f>IF(COUNTA(G13711:I13711)=0, "", 1996 + ROW())</f>
      </c>
      <c r="D13711" s="31"/>
      <c r="E13711" s="31"/>
      <c r="F13711" s="31"/>
      <c r="G13711" s="70"/>
      <c r="H13711" s="66"/>
      <c r="I13711" s="86"/>
      <c r="J13711" s="67" t="s">
        <v>82</v>
      </c>
      <c r="K13711" s="67" t="s">
        <v>82</v>
      </c>
      <c r="L13711" s="67" t="s">
        <v>82</v>
      </c>
      <c r="M13711" s="66"/>
      <c r="R13711" s="67"/>
      <c r="S13711" s="64" t="s">
        <v>82</v>
      </c>
      <c r="T13711" s="67"/>
      <c r="U13711" s="67"/>
    </row>
    <row r="13712" ht="96" customHeight="1" spans="2:21" x14ac:dyDescent="0.25">
      <c r="B13712" s="64">
        <f>IF(COUNTA(G13712:I13712)=0, "", 1996 + ROW())</f>
      </c>
      <c r="D13712" s="31"/>
      <c r="E13712" s="31"/>
      <c r="F13712" s="31"/>
      <c r="G13712" s="70"/>
      <c r="H13712" s="66"/>
      <c r="I13712" s="86"/>
      <c r="J13712" s="67" t="s">
        <v>82</v>
      </c>
      <c r="K13712" s="67" t="s">
        <v>82</v>
      </c>
      <c r="L13712" s="67" t="s">
        <v>82</v>
      </c>
      <c r="M13712" s="66"/>
      <c r="R13712" s="67"/>
      <c r="S13712" s="64" t="s">
        <v>82</v>
      </c>
      <c r="T13712" s="67"/>
      <c r="U13712" s="67"/>
    </row>
    <row r="13713" ht="96" customHeight="1" spans="2:21" x14ac:dyDescent="0.25">
      <c r="B13713" s="64">
        <f>IF(COUNTA(G13713:I13713)=0, "", 1996 + ROW())</f>
      </c>
      <c r="D13713" s="31"/>
      <c r="E13713" s="31"/>
      <c r="F13713" s="31"/>
      <c r="G13713" s="70"/>
      <c r="H13713" s="66"/>
      <c r="I13713" s="86"/>
      <c r="J13713" s="67" t="s">
        <v>82</v>
      </c>
      <c r="K13713" s="67" t="s">
        <v>82</v>
      </c>
      <c r="L13713" s="67" t="s">
        <v>82</v>
      </c>
      <c r="M13713" s="66"/>
      <c r="R13713" s="67"/>
      <c r="S13713" s="64" t="s">
        <v>82</v>
      </c>
      <c r="T13713" s="67"/>
      <c r="U13713" s="67"/>
    </row>
    <row r="13714" ht="96" customHeight="1" spans="2:21" x14ac:dyDescent="0.25">
      <c r="B13714" s="64">
        <f>IF(COUNTA(G13714:I13714)=0, "", 1996 + ROW())</f>
      </c>
      <c r="D13714" s="31"/>
      <c r="E13714" s="31"/>
      <c r="F13714" s="31"/>
      <c r="G13714" s="70"/>
      <c r="H13714" s="66"/>
      <c r="I13714" s="86"/>
      <c r="J13714" s="67" t="s">
        <v>82</v>
      </c>
      <c r="K13714" s="67" t="s">
        <v>82</v>
      </c>
      <c r="L13714" s="67" t="s">
        <v>82</v>
      </c>
      <c r="M13714" s="66"/>
      <c r="R13714" s="67"/>
      <c r="S13714" s="64" t="s">
        <v>82</v>
      </c>
      <c r="T13714" s="67"/>
      <c r="U13714" s="67"/>
    </row>
    <row r="13715" ht="96" customHeight="1" spans="2:21" x14ac:dyDescent="0.25">
      <c r="B13715" s="64">
        <f>IF(COUNTA(G13715:I13715)=0, "", 1996 + ROW())</f>
      </c>
      <c r="D13715" s="31"/>
      <c r="E13715" s="31"/>
      <c r="F13715" s="31"/>
      <c r="G13715" s="70"/>
      <c r="H13715" s="66"/>
      <c r="I13715" s="86"/>
      <c r="J13715" s="67" t="s">
        <v>82</v>
      </c>
      <c r="K13715" s="67" t="s">
        <v>82</v>
      </c>
      <c r="L13715" s="67" t="s">
        <v>82</v>
      </c>
      <c r="M13715" s="66"/>
      <c r="R13715" s="67"/>
      <c r="S13715" s="64" t="s">
        <v>82</v>
      </c>
      <c r="T13715" s="67"/>
      <c r="U13715" s="67"/>
    </row>
    <row r="13716" ht="96" customHeight="1" spans="2:21" x14ac:dyDescent="0.25">
      <c r="B13716" s="64">
        <f>IF(COUNTA(G13716:I13716)=0, "", 1996 + ROW())</f>
      </c>
      <c r="D13716" s="31"/>
      <c r="E13716" s="31"/>
      <c r="F13716" s="31"/>
      <c r="G13716" s="70"/>
      <c r="H13716" s="66"/>
      <c r="I13716" s="86"/>
      <c r="J13716" s="67" t="s">
        <v>82</v>
      </c>
      <c r="K13716" s="67" t="s">
        <v>82</v>
      </c>
      <c r="L13716" s="67" t="s">
        <v>82</v>
      </c>
      <c r="M13716" s="66"/>
      <c r="R13716" s="67"/>
      <c r="S13716" s="64" t="s">
        <v>82</v>
      </c>
      <c r="T13716" s="67"/>
      <c r="U13716" s="67"/>
    </row>
    <row r="13717" ht="96" customHeight="1" spans="2:21" x14ac:dyDescent="0.25">
      <c r="B13717" s="64">
        <f>IF(COUNTA(G13717:I13717)=0, "", 1996 + ROW())</f>
      </c>
      <c r="D13717" s="31"/>
      <c r="E13717" s="31"/>
      <c r="F13717" s="31"/>
      <c r="G13717" s="70"/>
      <c r="H13717" s="66"/>
      <c r="I13717" s="86"/>
      <c r="J13717" s="67" t="s">
        <v>82</v>
      </c>
      <c r="K13717" s="67" t="s">
        <v>82</v>
      </c>
      <c r="L13717" s="67" t="s">
        <v>82</v>
      </c>
      <c r="M13717" s="66"/>
      <c r="R13717" s="67"/>
      <c r="S13717" s="64" t="s">
        <v>82</v>
      </c>
      <c r="T13717" s="67"/>
      <c r="U13717" s="67"/>
    </row>
    <row r="13718" ht="96" customHeight="1" spans="2:21" x14ac:dyDescent="0.25">
      <c r="B13718" s="64">
        <f>IF(COUNTA(G13718:I13718)=0, "", 1996 + ROW())</f>
      </c>
      <c r="D13718" s="31"/>
      <c r="E13718" s="31"/>
      <c r="F13718" s="31"/>
      <c r="G13718" s="70"/>
      <c r="H13718" s="66"/>
      <c r="I13718" s="86"/>
      <c r="J13718" s="67" t="s">
        <v>82</v>
      </c>
      <c r="K13718" s="67" t="s">
        <v>82</v>
      </c>
      <c r="L13718" s="67" t="s">
        <v>82</v>
      </c>
      <c r="M13718" s="66"/>
      <c r="R13718" s="67"/>
      <c r="S13718" s="64" t="s">
        <v>82</v>
      </c>
      <c r="T13718" s="67"/>
      <c r="U13718" s="67"/>
    </row>
    <row r="13719" ht="96" customHeight="1" spans="2:21" x14ac:dyDescent="0.25">
      <c r="B13719" s="64">
        <f>IF(COUNTA(G13719:I13719)=0, "", 1996 + ROW())</f>
      </c>
      <c r="D13719" s="31"/>
      <c r="E13719" s="31"/>
      <c r="F13719" s="31"/>
      <c r="G13719" s="70"/>
      <c r="H13719" s="66"/>
      <c r="I13719" s="86"/>
      <c r="J13719" s="67" t="s">
        <v>82</v>
      </c>
      <c r="K13719" s="67" t="s">
        <v>82</v>
      </c>
      <c r="L13719" s="67" t="s">
        <v>82</v>
      </c>
      <c r="M13719" s="66"/>
      <c r="R13719" s="67"/>
      <c r="S13719" s="64" t="s">
        <v>82</v>
      </c>
      <c r="T13719" s="67"/>
      <c r="U13719" s="67"/>
    </row>
    <row r="13720" ht="96" customHeight="1" spans="2:21" x14ac:dyDescent="0.25">
      <c r="B13720" s="64">
        <f>IF(COUNTA(G13720:I13720)=0, "", 1996 + ROW())</f>
      </c>
      <c r="D13720" s="31"/>
      <c r="E13720" s="31"/>
      <c r="F13720" s="31"/>
      <c r="G13720" s="70"/>
      <c r="H13720" s="66"/>
      <c r="I13720" s="86"/>
      <c r="J13720" s="67" t="s">
        <v>82</v>
      </c>
      <c r="K13720" s="67" t="s">
        <v>82</v>
      </c>
      <c r="L13720" s="67" t="s">
        <v>82</v>
      </c>
      <c r="M13720" s="66"/>
      <c r="R13720" s="67"/>
      <c r="S13720" s="64" t="s">
        <v>82</v>
      </c>
      <c r="T13720" s="67"/>
      <c r="U13720" s="67"/>
    </row>
    <row r="13721" ht="96" customHeight="1" spans="2:21" x14ac:dyDescent="0.25">
      <c r="B13721" s="64">
        <f>IF(COUNTA(G13721:I13721)=0, "", 1996 + ROW())</f>
      </c>
      <c r="D13721" s="31"/>
      <c r="E13721" s="31"/>
      <c r="F13721" s="31"/>
      <c r="G13721" s="70"/>
      <c r="H13721" s="66"/>
      <c r="I13721" s="86"/>
      <c r="J13721" s="67" t="s">
        <v>82</v>
      </c>
      <c r="K13721" s="67" t="s">
        <v>82</v>
      </c>
      <c r="L13721" s="67" t="s">
        <v>82</v>
      </c>
      <c r="M13721" s="66"/>
      <c r="R13721" s="67"/>
      <c r="S13721" s="64" t="s">
        <v>82</v>
      </c>
      <c r="T13721" s="67"/>
      <c r="U13721" s="67"/>
    </row>
    <row r="13722" ht="96" customHeight="1" spans="2:21" x14ac:dyDescent="0.25">
      <c r="B13722" s="64">
        <f>IF(COUNTA(G13722:I13722)=0, "", 1996 + ROW())</f>
      </c>
      <c r="D13722" s="31"/>
      <c r="E13722" s="31"/>
      <c r="F13722" s="31"/>
      <c r="G13722" s="70"/>
      <c r="H13722" s="66"/>
      <c r="I13722" s="86"/>
      <c r="J13722" s="67" t="s">
        <v>82</v>
      </c>
      <c r="K13722" s="67" t="s">
        <v>82</v>
      </c>
      <c r="L13722" s="67" t="s">
        <v>82</v>
      </c>
      <c r="M13722" s="66"/>
      <c r="R13722" s="67"/>
      <c r="S13722" s="64" t="s">
        <v>82</v>
      </c>
      <c r="T13722" s="67"/>
      <c r="U13722" s="67"/>
    </row>
    <row r="13723" ht="96" customHeight="1" spans="2:21" x14ac:dyDescent="0.25">
      <c r="B13723" s="64">
        <f>IF(COUNTA(G13723:I13723)=0, "", 1996 + ROW())</f>
      </c>
      <c r="D13723" s="31"/>
      <c r="E13723" s="31"/>
      <c r="F13723" s="31"/>
      <c r="G13723" s="70"/>
      <c r="H13723" s="66"/>
      <c r="I13723" s="86"/>
      <c r="J13723" s="67" t="s">
        <v>82</v>
      </c>
      <c r="K13723" s="67" t="s">
        <v>82</v>
      </c>
      <c r="L13723" s="67" t="s">
        <v>82</v>
      </c>
      <c r="M13723" s="66"/>
      <c r="R13723" s="67"/>
      <c r="S13723" s="64" t="s">
        <v>82</v>
      </c>
      <c r="T13723" s="67"/>
      <c r="U13723" s="67"/>
    </row>
    <row r="13724" ht="96" customHeight="1" spans="2:21" x14ac:dyDescent="0.25">
      <c r="B13724" s="64">
        <f>IF(COUNTA(G13724:I13724)=0, "", 1996 + ROW())</f>
      </c>
      <c r="D13724" s="31"/>
      <c r="E13724" s="31"/>
      <c r="F13724" s="31"/>
      <c r="G13724" s="70"/>
      <c r="H13724" s="66"/>
      <c r="I13724" s="86"/>
      <c r="J13724" s="67" t="s">
        <v>82</v>
      </c>
      <c r="K13724" s="67" t="s">
        <v>82</v>
      </c>
      <c r="L13724" s="67" t="s">
        <v>82</v>
      </c>
      <c r="M13724" s="66"/>
      <c r="R13724" s="67"/>
      <c r="S13724" s="64" t="s">
        <v>82</v>
      </c>
      <c r="T13724" s="67"/>
      <c r="U13724" s="67"/>
    </row>
    <row r="13725" ht="96" customHeight="1" spans="2:21" x14ac:dyDescent="0.25">
      <c r="B13725" s="64">
        <f>IF(COUNTA(G13725:I13725)=0, "", 1996 + ROW())</f>
      </c>
      <c r="D13725" s="31"/>
      <c r="E13725" s="31"/>
      <c r="F13725" s="31"/>
      <c r="G13725" s="70"/>
      <c r="H13725" s="66"/>
      <c r="I13725" s="86"/>
      <c r="J13725" s="67" t="s">
        <v>82</v>
      </c>
      <c r="K13725" s="67" t="s">
        <v>82</v>
      </c>
      <c r="L13725" s="67" t="s">
        <v>82</v>
      </c>
      <c r="M13725" s="66"/>
      <c r="R13725" s="67"/>
      <c r="S13725" s="64" t="s">
        <v>82</v>
      </c>
      <c r="T13725" s="67"/>
      <c r="U13725" s="67"/>
    </row>
    <row r="13726" ht="96" customHeight="1" spans="2:21" x14ac:dyDescent="0.25">
      <c r="B13726" s="64">
        <f>IF(COUNTA(G13726:I13726)=0, "", 1996 + ROW())</f>
      </c>
      <c r="D13726" s="31"/>
      <c r="E13726" s="31"/>
      <c r="F13726" s="31"/>
      <c r="G13726" s="70"/>
      <c r="H13726" s="66"/>
      <c r="I13726" s="86"/>
      <c r="J13726" s="67" t="s">
        <v>82</v>
      </c>
      <c r="K13726" s="67" t="s">
        <v>82</v>
      </c>
      <c r="L13726" s="67" t="s">
        <v>82</v>
      </c>
      <c r="M13726" s="66"/>
      <c r="R13726" s="67"/>
      <c r="S13726" s="64" t="s">
        <v>82</v>
      </c>
      <c r="T13726" s="67"/>
      <c r="U13726" s="67"/>
    </row>
    <row r="13727" ht="96" customHeight="1" spans="2:21" x14ac:dyDescent="0.25">
      <c r="B13727" s="64">
        <f>IF(COUNTA(G13727:I13727)=0, "", 1996 + ROW())</f>
      </c>
      <c r="D13727" s="31"/>
      <c r="E13727" s="31"/>
      <c r="F13727" s="31"/>
      <c r="G13727" s="70"/>
      <c r="H13727" s="66"/>
      <c r="I13727" s="86"/>
      <c r="J13727" s="67" t="s">
        <v>82</v>
      </c>
      <c r="K13727" s="67" t="s">
        <v>82</v>
      </c>
      <c r="L13727" s="67" t="s">
        <v>82</v>
      </c>
      <c r="M13727" s="66"/>
      <c r="R13727" s="67"/>
      <c r="S13727" s="64" t="s">
        <v>82</v>
      </c>
      <c r="T13727" s="67"/>
      <c r="U13727" s="67"/>
    </row>
    <row r="13728" ht="96" customHeight="1" spans="2:21" x14ac:dyDescent="0.25">
      <c r="B13728" s="64">
        <f>IF(COUNTA(G13728:I13728)=0, "", 1996 + ROW())</f>
      </c>
      <c r="D13728" s="31"/>
      <c r="E13728" s="31"/>
      <c r="F13728" s="31"/>
      <c r="G13728" s="70"/>
      <c r="H13728" s="66"/>
      <c r="I13728" s="86"/>
      <c r="J13728" s="67" t="s">
        <v>82</v>
      </c>
      <c r="K13728" s="67" t="s">
        <v>82</v>
      </c>
      <c r="L13728" s="67" t="s">
        <v>82</v>
      </c>
      <c r="M13728" s="66"/>
      <c r="R13728" s="67"/>
      <c r="S13728" s="64" t="s">
        <v>82</v>
      </c>
      <c r="T13728" s="67"/>
      <c r="U13728" s="67"/>
    </row>
    <row r="13729" ht="96" customHeight="1" spans="2:21" x14ac:dyDescent="0.25">
      <c r="B13729" s="64">
        <f>IF(COUNTA(G13729:I13729)=0, "", 1996 + ROW())</f>
      </c>
      <c r="D13729" s="31"/>
      <c r="E13729" s="31"/>
      <c r="F13729" s="31"/>
      <c r="G13729" s="70"/>
      <c r="H13729" s="66"/>
      <c r="I13729" s="86"/>
      <c r="J13729" s="67" t="s">
        <v>82</v>
      </c>
      <c r="K13729" s="67" t="s">
        <v>82</v>
      </c>
      <c r="L13729" s="67" t="s">
        <v>82</v>
      </c>
      <c r="M13729" s="66"/>
      <c r="R13729" s="67"/>
      <c r="S13729" s="64" t="s">
        <v>82</v>
      </c>
      <c r="T13729" s="67"/>
      <c r="U13729" s="67"/>
    </row>
    <row r="13730" ht="96" customHeight="1" spans="2:21" x14ac:dyDescent="0.25">
      <c r="B13730" s="64">
        <f>IF(COUNTA(G13730:I13730)=0, "", 1996 + ROW())</f>
      </c>
      <c r="D13730" s="31"/>
      <c r="E13730" s="31"/>
      <c r="F13730" s="31"/>
      <c r="G13730" s="70"/>
      <c r="H13730" s="66"/>
      <c r="I13730" s="86"/>
      <c r="J13730" s="67" t="s">
        <v>82</v>
      </c>
      <c r="K13730" s="67" t="s">
        <v>82</v>
      </c>
      <c r="L13730" s="67" t="s">
        <v>82</v>
      </c>
      <c r="M13730" s="66"/>
      <c r="R13730" s="67"/>
      <c r="S13730" s="64" t="s">
        <v>82</v>
      </c>
      <c r="T13730" s="67"/>
      <c r="U13730" s="67"/>
    </row>
    <row r="13731" ht="96" customHeight="1" spans="2:21" x14ac:dyDescent="0.25">
      <c r="B13731" s="64">
        <f>IF(COUNTA(G13731:I13731)=0, "", 1996 + ROW())</f>
      </c>
      <c r="D13731" s="31"/>
      <c r="E13731" s="31"/>
      <c r="F13731" s="31"/>
      <c r="G13731" s="70"/>
      <c r="H13731" s="66"/>
      <c r="I13731" s="86"/>
      <c r="J13731" s="67" t="s">
        <v>82</v>
      </c>
      <c r="K13731" s="67" t="s">
        <v>82</v>
      </c>
      <c r="L13731" s="67" t="s">
        <v>82</v>
      </c>
      <c r="M13731" s="66"/>
      <c r="R13731" s="67"/>
      <c r="S13731" s="64" t="s">
        <v>82</v>
      </c>
      <c r="T13731" s="67"/>
      <c r="U13731" s="67"/>
    </row>
    <row r="13732" ht="96" customHeight="1" spans="2:21" x14ac:dyDescent="0.25">
      <c r="B13732" s="64">
        <f>IF(COUNTA(G13732:I13732)=0, "", 1996 + ROW())</f>
      </c>
      <c r="D13732" s="31"/>
      <c r="E13732" s="31"/>
      <c r="F13732" s="31"/>
      <c r="G13732" s="70"/>
      <c r="H13732" s="66"/>
      <c r="I13732" s="86"/>
      <c r="J13732" s="67" t="s">
        <v>82</v>
      </c>
      <c r="K13732" s="67" t="s">
        <v>82</v>
      </c>
      <c r="L13732" s="67" t="s">
        <v>82</v>
      </c>
      <c r="M13732" s="66"/>
      <c r="R13732" s="67"/>
      <c r="S13732" s="64" t="s">
        <v>82</v>
      </c>
      <c r="T13732" s="67"/>
      <c r="U13732" s="67"/>
    </row>
    <row r="13733" ht="96" customHeight="1" spans="2:21" x14ac:dyDescent="0.25">
      <c r="B13733" s="64">
        <f>IF(COUNTA(G13733:I13733)=0, "", 1996 + ROW())</f>
      </c>
      <c r="D13733" s="31"/>
      <c r="E13733" s="31"/>
      <c r="F13733" s="31"/>
      <c r="G13733" s="70"/>
      <c r="H13733" s="66"/>
      <c r="I13733" s="86"/>
      <c r="J13733" s="67" t="s">
        <v>82</v>
      </c>
      <c r="K13733" s="67" t="s">
        <v>82</v>
      </c>
      <c r="L13733" s="67" t="s">
        <v>82</v>
      </c>
      <c r="M13733" s="66"/>
      <c r="R13733" s="67"/>
      <c r="S13733" s="64" t="s">
        <v>82</v>
      </c>
      <c r="T13733" s="67"/>
      <c r="U13733" s="67"/>
    </row>
    <row r="13734" ht="96" customHeight="1" spans="2:21" x14ac:dyDescent="0.25">
      <c r="B13734" s="64">
        <f>IF(COUNTA(G13734:I13734)=0, "", 1996 + ROW())</f>
      </c>
      <c r="D13734" s="31"/>
      <c r="E13734" s="31"/>
      <c r="F13734" s="31"/>
      <c r="G13734" s="70"/>
      <c r="H13734" s="66"/>
      <c r="I13734" s="86"/>
      <c r="J13734" s="67" t="s">
        <v>82</v>
      </c>
      <c r="K13734" s="67" t="s">
        <v>82</v>
      </c>
      <c r="L13734" s="67" t="s">
        <v>82</v>
      </c>
      <c r="M13734" s="66"/>
      <c r="R13734" s="67"/>
      <c r="S13734" s="64" t="s">
        <v>82</v>
      </c>
      <c r="T13734" s="67"/>
      <c r="U13734" s="67"/>
    </row>
    <row r="13735" ht="96" customHeight="1" spans="2:21" x14ac:dyDescent="0.25">
      <c r="B13735" s="64">
        <f>IF(COUNTA(G13735:I13735)=0, "", 1996 + ROW())</f>
      </c>
      <c r="D13735" s="31"/>
      <c r="E13735" s="31"/>
      <c r="F13735" s="31"/>
      <c r="G13735" s="70"/>
      <c r="H13735" s="66"/>
      <c r="I13735" s="86"/>
      <c r="J13735" s="67" t="s">
        <v>82</v>
      </c>
      <c r="K13735" s="67" t="s">
        <v>82</v>
      </c>
      <c r="L13735" s="67" t="s">
        <v>82</v>
      </c>
      <c r="M13735" s="66"/>
      <c r="R13735" s="67"/>
      <c r="S13735" s="64" t="s">
        <v>82</v>
      </c>
      <c r="T13735" s="67"/>
      <c r="U13735" s="67"/>
    </row>
    <row r="13736" ht="96" customHeight="1" spans="2:21" x14ac:dyDescent="0.25">
      <c r="B13736" s="64">
        <f>IF(COUNTA(G13736:I13736)=0, "", 1996 + ROW())</f>
      </c>
      <c r="D13736" s="31"/>
      <c r="E13736" s="31"/>
      <c r="F13736" s="31"/>
      <c r="G13736" s="70"/>
      <c r="H13736" s="66"/>
      <c r="I13736" s="86"/>
      <c r="J13736" s="67" t="s">
        <v>82</v>
      </c>
      <c r="K13736" s="67" t="s">
        <v>82</v>
      </c>
      <c r="L13736" s="67" t="s">
        <v>82</v>
      </c>
      <c r="M13736" s="66"/>
      <c r="R13736" s="67"/>
      <c r="S13736" s="64" t="s">
        <v>82</v>
      </c>
      <c r="T13736" s="67"/>
      <c r="U13736" s="67"/>
    </row>
    <row r="13737" ht="96" customHeight="1" spans="2:21" x14ac:dyDescent="0.25">
      <c r="B13737" s="64">
        <f>IF(COUNTA(G13737:I13737)=0, "", 1996 + ROW())</f>
      </c>
      <c r="D13737" s="31"/>
      <c r="E13737" s="31"/>
      <c r="F13737" s="31"/>
      <c r="G13737" s="70"/>
      <c r="H13737" s="66"/>
      <c r="I13737" s="86"/>
      <c r="J13737" s="67" t="s">
        <v>82</v>
      </c>
      <c r="K13737" s="67" t="s">
        <v>82</v>
      </c>
      <c r="L13737" s="67" t="s">
        <v>82</v>
      </c>
      <c r="M13737" s="66"/>
      <c r="R13737" s="67"/>
      <c r="S13737" s="64" t="s">
        <v>82</v>
      </c>
      <c r="T13737" s="67"/>
      <c r="U13737" s="67"/>
    </row>
    <row r="13738" ht="96" customHeight="1" spans="2:21" x14ac:dyDescent="0.25">
      <c r="B13738" s="64">
        <f>IF(COUNTA(G13738:I13738)=0, "", 1996 + ROW())</f>
      </c>
      <c r="D13738" s="31"/>
      <c r="E13738" s="31"/>
      <c r="F13738" s="31"/>
      <c r="G13738" s="70"/>
      <c r="H13738" s="66"/>
      <c r="I13738" s="86"/>
      <c r="J13738" s="67" t="s">
        <v>82</v>
      </c>
      <c r="K13738" s="67" t="s">
        <v>82</v>
      </c>
      <c r="L13738" s="67" t="s">
        <v>82</v>
      </c>
      <c r="M13738" s="66"/>
      <c r="R13738" s="67"/>
      <c r="S13738" s="64" t="s">
        <v>82</v>
      </c>
      <c r="T13738" s="67"/>
      <c r="U13738" s="67"/>
    </row>
    <row r="13739" ht="96" customHeight="1" spans="2:21" x14ac:dyDescent="0.25">
      <c r="B13739" s="64">
        <f>IF(COUNTA(G13739:I13739)=0, "", 1996 + ROW())</f>
      </c>
      <c r="D13739" s="31"/>
      <c r="E13739" s="31"/>
      <c r="F13739" s="31"/>
      <c r="G13739" s="70"/>
      <c r="H13739" s="66"/>
      <c r="I13739" s="86"/>
      <c r="J13739" s="67" t="s">
        <v>82</v>
      </c>
      <c r="K13739" s="67" t="s">
        <v>82</v>
      </c>
      <c r="L13739" s="67" t="s">
        <v>82</v>
      </c>
      <c r="M13739" s="66"/>
      <c r="R13739" s="67"/>
      <c r="S13739" s="64" t="s">
        <v>82</v>
      </c>
      <c r="T13739" s="67"/>
      <c r="U13739" s="67"/>
    </row>
    <row r="13740" ht="96" customHeight="1" spans="2:21" x14ac:dyDescent="0.25">
      <c r="B13740" s="64">
        <f>IF(COUNTA(G13740:I13740)=0, "", 1996 + ROW())</f>
      </c>
      <c r="D13740" s="31"/>
      <c r="E13740" s="31"/>
      <c r="F13740" s="31"/>
      <c r="G13740" s="70"/>
      <c r="H13740" s="66"/>
      <c r="I13740" s="86"/>
      <c r="J13740" s="67" t="s">
        <v>82</v>
      </c>
      <c r="K13740" s="67" t="s">
        <v>82</v>
      </c>
      <c r="L13740" s="67" t="s">
        <v>82</v>
      </c>
      <c r="M13740" s="66"/>
      <c r="R13740" s="67"/>
      <c r="S13740" s="64" t="s">
        <v>82</v>
      </c>
      <c r="T13740" s="67"/>
      <c r="U13740" s="67"/>
    </row>
    <row r="13741" ht="96" customHeight="1" spans="2:21" x14ac:dyDescent="0.25">
      <c r="B13741" s="64">
        <f>IF(COUNTA(G13741:I13741)=0, "", 1996 + ROW())</f>
      </c>
      <c r="D13741" s="31"/>
      <c r="E13741" s="31"/>
      <c r="F13741" s="31"/>
      <c r="G13741" s="70"/>
      <c r="H13741" s="66"/>
      <c r="I13741" s="86"/>
      <c r="J13741" s="67" t="s">
        <v>82</v>
      </c>
      <c r="K13741" s="67" t="s">
        <v>82</v>
      </c>
      <c r="L13741" s="67" t="s">
        <v>82</v>
      </c>
      <c r="M13741" s="66"/>
      <c r="R13741" s="67"/>
      <c r="S13741" s="64" t="s">
        <v>82</v>
      </c>
      <c r="T13741" s="67"/>
      <c r="U13741" s="67"/>
    </row>
    <row r="13742" ht="96" customHeight="1" spans="2:21" x14ac:dyDescent="0.25">
      <c r="B13742" s="64">
        <f>IF(COUNTA(G13742:I13742)=0, "", 1996 + ROW())</f>
      </c>
      <c r="D13742" s="31"/>
      <c r="E13742" s="31"/>
      <c r="F13742" s="31"/>
      <c r="G13742" s="70"/>
      <c r="H13742" s="66"/>
      <c r="I13742" s="86"/>
      <c r="J13742" s="67" t="s">
        <v>82</v>
      </c>
      <c r="K13742" s="67" t="s">
        <v>82</v>
      </c>
      <c r="L13742" s="67" t="s">
        <v>82</v>
      </c>
      <c r="M13742" s="66"/>
      <c r="R13742" s="67"/>
      <c r="S13742" s="64" t="s">
        <v>82</v>
      </c>
      <c r="T13742" s="67"/>
      <c r="U13742" s="67"/>
    </row>
    <row r="13743" ht="96" customHeight="1" spans="2:21" x14ac:dyDescent="0.25">
      <c r="B13743" s="64">
        <f>IF(COUNTA(G13743:I13743)=0, "", 1996 + ROW())</f>
      </c>
      <c r="D13743" s="31"/>
      <c r="E13743" s="31"/>
      <c r="F13743" s="31"/>
      <c r="G13743" s="70"/>
      <c r="H13743" s="66"/>
      <c r="I13743" s="86"/>
      <c r="J13743" s="67" t="s">
        <v>82</v>
      </c>
      <c r="K13743" s="67" t="s">
        <v>82</v>
      </c>
      <c r="L13743" s="67" t="s">
        <v>82</v>
      </c>
      <c r="M13743" s="66"/>
      <c r="R13743" s="67"/>
      <c r="S13743" s="64" t="s">
        <v>82</v>
      </c>
      <c r="T13743" s="67"/>
      <c r="U13743" s="67"/>
    </row>
    <row r="13744" ht="96" customHeight="1" spans="2:21" x14ac:dyDescent="0.25">
      <c r="B13744" s="64">
        <f>IF(COUNTA(G13744:I13744)=0, "", 1996 + ROW())</f>
      </c>
      <c r="D13744" s="31"/>
      <c r="E13744" s="31"/>
      <c r="F13744" s="31"/>
      <c r="G13744" s="70"/>
      <c r="H13744" s="66"/>
      <c r="I13744" s="86"/>
      <c r="J13744" s="67" t="s">
        <v>82</v>
      </c>
      <c r="K13744" s="67" t="s">
        <v>82</v>
      </c>
      <c r="L13744" s="67" t="s">
        <v>82</v>
      </c>
      <c r="M13744" s="66"/>
      <c r="R13744" s="67"/>
      <c r="S13744" s="64" t="s">
        <v>82</v>
      </c>
      <c r="T13744" s="67"/>
      <c r="U13744" s="67"/>
    </row>
    <row r="13745" ht="96" customHeight="1" spans="2:21" x14ac:dyDescent="0.25">
      <c r="B13745" s="64">
        <f>IF(COUNTA(G13745:I13745)=0, "", 1996 + ROW())</f>
      </c>
      <c r="D13745" s="31"/>
      <c r="E13745" s="31"/>
      <c r="F13745" s="31"/>
      <c r="G13745" s="70"/>
      <c r="H13745" s="66"/>
      <c r="I13745" s="86"/>
      <c r="J13745" s="67" t="s">
        <v>82</v>
      </c>
      <c r="K13745" s="67" t="s">
        <v>82</v>
      </c>
      <c r="L13745" s="67" t="s">
        <v>82</v>
      </c>
      <c r="M13745" s="66"/>
      <c r="R13745" s="67"/>
      <c r="S13745" s="64" t="s">
        <v>82</v>
      </c>
      <c r="T13745" s="67"/>
      <c r="U13745" s="67"/>
    </row>
    <row r="13746" ht="96" customHeight="1" spans="2:21" x14ac:dyDescent="0.25">
      <c r="B13746" s="64">
        <f>IF(COUNTA(G13746:I13746)=0, "", 1996 + ROW())</f>
      </c>
      <c r="D13746" s="31"/>
      <c r="E13746" s="31"/>
      <c r="F13746" s="31"/>
      <c r="G13746" s="70"/>
      <c r="H13746" s="66"/>
      <c r="I13746" s="86"/>
      <c r="J13746" s="67" t="s">
        <v>82</v>
      </c>
      <c r="K13746" s="67" t="s">
        <v>82</v>
      </c>
      <c r="L13746" s="67" t="s">
        <v>82</v>
      </c>
      <c r="M13746" s="66"/>
      <c r="R13746" s="67"/>
      <c r="S13746" s="64" t="s">
        <v>82</v>
      </c>
      <c r="T13746" s="67"/>
      <c r="U13746" s="67"/>
    </row>
    <row r="13747" ht="96" customHeight="1" spans="2:21" x14ac:dyDescent="0.25">
      <c r="B13747" s="64">
        <f>IF(COUNTA(G13747:I13747)=0, "", 1996 + ROW())</f>
      </c>
      <c r="D13747" s="31"/>
      <c r="E13747" s="31"/>
      <c r="F13747" s="31"/>
      <c r="G13747" s="70"/>
      <c r="H13747" s="66"/>
      <c r="I13747" s="86"/>
      <c r="J13747" s="67" t="s">
        <v>82</v>
      </c>
      <c r="K13747" s="67" t="s">
        <v>82</v>
      </c>
      <c r="L13747" s="67" t="s">
        <v>82</v>
      </c>
      <c r="M13747" s="66"/>
      <c r="R13747" s="67"/>
      <c r="S13747" s="64" t="s">
        <v>82</v>
      </c>
      <c r="T13747" s="67"/>
      <c r="U13747" s="67"/>
    </row>
    <row r="13748" ht="96" customHeight="1" spans="2:21" x14ac:dyDescent="0.25">
      <c r="B13748" s="64">
        <f>IF(COUNTA(G13748:I13748)=0, "", 1996 + ROW())</f>
      </c>
      <c r="D13748" s="31"/>
      <c r="E13748" s="31"/>
      <c r="F13748" s="31"/>
      <c r="G13748" s="70"/>
      <c r="H13748" s="66"/>
      <c r="I13748" s="86"/>
      <c r="J13748" s="67" t="s">
        <v>82</v>
      </c>
      <c r="K13748" s="67" t="s">
        <v>82</v>
      </c>
      <c r="L13748" s="67" t="s">
        <v>82</v>
      </c>
      <c r="M13748" s="66"/>
      <c r="R13748" s="67"/>
      <c r="S13748" s="64" t="s">
        <v>82</v>
      </c>
      <c r="T13748" s="67"/>
      <c r="U13748" s="67"/>
    </row>
    <row r="13749" ht="96" customHeight="1" spans="2:21" x14ac:dyDescent="0.25">
      <c r="B13749" s="64">
        <f>IF(COUNTA(G13749:I13749)=0, "", 1996 + ROW())</f>
      </c>
      <c r="D13749" s="31"/>
      <c r="E13749" s="31"/>
      <c r="F13749" s="31"/>
      <c r="G13749" s="70"/>
      <c r="H13749" s="66"/>
      <c r="I13749" s="86"/>
      <c r="J13749" s="67" t="s">
        <v>82</v>
      </c>
      <c r="K13749" s="67" t="s">
        <v>82</v>
      </c>
      <c r="L13749" s="67" t="s">
        <v>82</v>
      </c>
      <c r="M13749" s="66"/>
      <c r="R13749" s="67"/>
      <c r="S13749" s="64" t="s">
        <v>82</v>
      </c>
      <c r="T13749" s="67"/>
      <c r="U13749" s="67"/>
    </row>
    <row r="13750" ht="96" customHeight="1" spans="2:21" x14ac:dyDescent="0.25">
      <c r="B13750" s="64">
        <f>IF(COUNTA(G13750:I13750)=0, "", 1996 + ROW())</f>
      </c>
      <c r="D13750" s="31"/>
      <c r="E13750" s="31"/>
      <c r="F13750" s="31"/>
      <c r="G13750" s="70"/>
      <c r="H13750" s="66"/>
      <c r="I13750" s="86"/>
      <c r="J13750" s="67" t="s">
        <v>82</v>
      </c>
      <c r="K13750" s="67" t="s">
        <v>82</v>
      </c>
      <c r="L13750" s="67" t="s">
        <v>82</v>
      </c>
      <c r="M13750" s="66"/>
      <c r="R13750" s="67"/>
      <c r="S13750" s="64" t="s">
        <v>82</v>
      </c>
      <c r="T13750" s="67"/>
      <c r="U13750" s="67"/>
    </row>
    <row r="13751" ht="96" customHeight="1" spans="2:21" x14ac:dyDescent="0.25">
      <c r="B13751" s="64">
        <f>IF(COUNTA(G13751:I13751)=0, "", 1996 + ROW())</f>
      </c>
      <c r="D13751" s="31"/>
      <c r="E13751" s="31"/>
      <c r="F13751" s="31"/>
      <c r="G13751" s="70"/>
      <c r="H13751" s="66"/>
      <c r="I13751" s="86"/>
      <c r="J13751" s="67" t="s">
        <v>82</v>
      </c>
      <c r="K13751" s="67" t="s">
        <v>82</v>
      </c>
      <c r="L13751" s="67" t="s">
        <v>82</v>
      </c>
      <c r="M13751" s="66"/>
      <c r="R13751" s="67"/>
      <c r="S13751" s="64" t="s">
        <v>82</v>
      </c>
      <c r="T13751" s="67"/>
      <c r="U13751" s="67"/>
    </row>
    <row r="13752" ht="96" customHeight="1" spans="2:21" x14ac:dyDescent="0.25">
      <c r="B13752" s="64">
        <f>IF(COUNTA(G13752:I13752)=0, "", 1996 + ROW())</f>
      </c>
      <c r="D13752" s="31"/>
      <c r="E13752" s="31"/>
      <c r="F13752" s="31"/>
      <c r="G13752" s="70"/>
      <c r="H13752" s="66"/>
      <c r="I13752" s="86"/>
      <c r="J13752" s="67" t="s">
        <v>82</v>
      </c>
      <c r="K13752" s="67" t="s">
        <v>82</v>
      </c>
      <c r="L13752" s="67" t="s">
        <v>82</v>
      </c>
      <c r="M13752" s="66"/>
      <c r="R13752" s="67"/>
      <c r="S13752" s="64" t="s">
        <v>82</v>
      </c>
      <c r="T13752" s="67"/>
      <c r="U13752" s="67"/>
    </row>
    <row r="13753" ht="96" customHeight="1" spans="2:21" x14ac:dyDescent="0.25">
      <c r="B13753" s="64">
        <f>IF(COUNTA(G13753:I13753)=0, "", 1996 + ROW())</f>
      </c>
      <c r="D13753" s="31"/>
      <c r="E13753" s="31"/>
      <c r="F13753" s="31"/>
      <c r="G13753" s="70"/>
      <c r="H13753" s="66"/>
      <c r="I13753" s="86"/>
      <c r="J13753" s="67" t="s">
        <v>82</v>
      </c>
      <c r="K13753" s="67" t="s">
        <v>82</v>
      </c>
      <c r="L13753" s="67" t="s">
        <v>82</v>
      </c>
      <c r="M13753" s="66"/>
      <c r="R13753" s="67"/>
      <c r="S13753" s="64" t="s">
        <v>82</v>
      </c>
      <c r="T13753" s="67"/>
      <c r="U13753" s="67"/>
    </row>
    <row r="13754" ht="96" customHeight="1" spans="2:21" x14ac:dyDescent="0.25">
      <c r="B13754" s="64">
        <f>IF(COUNTA(G13754:I13754)=0, "", 1996 + ROW())</f>
      </c>
      <c r="D13754" s="31"/>
      <c r="E13754" s="31"/>
      <c r="F13754" s="31"/>
      <c r="G13754" s="70"/>
      <c r="H13754" s="66"/>
      <c r="I13754" s="86"/>
      <c r="J13754" s="67" t="s">
        <v>82</v>
      </c>
      <c r="K13754" s="67" t="s">
        <v>82</v>
      </c>
      <c r="L13754" s="67" t="s">
        <v>82</v>
      </c>
      <c r="M13754" s="66"/>
      <c r="R13754" s="67"/>
      <c r="S13754" s="64" t="s">
        <v>82</v>
      </c>
      <c r="T13754" s="67"/>
      <c r="U13754" s="67"/>
    </row>
    <row r="13755" ht="96" customHeight="1" spans="2:21" x14ac:dyDescent="0.25">
      <c r="B13755" s="64">
        <f>IF(COUNTA(G13755:I13755)=0, "", 1996 + ROW())</f>
      </c>
      <c r="D13755" s="31"/>
      <c r="E13755" s="31"/>
      <c r="F13755" s="31"/>
      <c r="G13755" s="70"/>
      <c r="H13755" s="66"/>
      <c r="I13755" s="86"/>
      <c r="J13755" s="67" t="s">
        <v>82</v>
      </c>
      <c r="K13755" s="67" t="s">
        <v>82</v>
      </c>
      <c r="L13755" s="67" t="s">
        <v>82</v>
      </c>
      <c r="M13755" s="66"/>
      <c r="R13755" s="67"/>
      <c r="S13755" s="64" t="s">
        <v>82</v>
      </c>
      <c r="T13755" s="67"/>
      <c r="U13755" s="67"/>
    </row>
    <row r="13756" ht="96" customHeight="1" spans="2:21" x14ac:dyDescent="0.25">
      <c r="B13756" s="64">
        <f>IF(COUNTA(G13756:I13756)=0, "", 1996 + ROW())</f>
      </c>
      <c r="D13756" s="31"/>
      <c r="E13756" s="31"/>
      <c r="F13756" s="31"/>
      <c r="G13756" s="70"/>
      <c r="H13756" s="66"/>
      <c r="I13756" s="86"/>
      <c r="J13756" s="67" t="s">
        <v>82</v>
      </c>
      <c r="K13756" s="67" t="s">
        <v>82</v>
      </c>
      <c r="L13756" s="67" t="s">
        <v>82</v>
      </c>
      <c r="M13756" s="66"/>
      <c r="R13756" s="67"/>
      <c r="S13756" s="64" t="s">
        <v>82</v>
      </c>
      <c r="T13756" s="67"/>
      <c r="U13756" s="67"/>
    </row>
    <row r="13757" ht="96" customHeight="1" spans="2:21" x14ac:dyDescent="0.25">
      <c r="B13757" s="64">
        <f>IF(COUNTA(G13757:I13757)=0, "", 1996 + ROW())</f>
      </c>
      <c r="D13757" s="31"/>
      <c r="E13757" s="31"/>
      <c r="F13757" s="31"/>
      <c r="G13757" s="70"/>
      <c r="H13757" s="66"/>
      <c r="I13757" s="86"/>
      <c r="J13757" s="67" t="s">
        <v>82</v>
      </c>
      <c r="K13757" s="67" t="s">
        <v>82</v>
      </c>
      <c r="L13757" s="67" t="s">
        <v>82</v>
      </c>
      <c r="M13757" s="66"/>
      <c r="R13757" s="67"/>
      <c r="S13757" s="64" t="s">
        <v>82</v>
      </c>
      <c r="T13757" s="67"/>
      <c r="U13757" s="67"/>
    </row>
    <row r="13758" ht="96" customHeight="1" spans="2:21" x14ac:dyDescent="0.25">
      <c r="B13758" s="64">
        <f>IF(COUNTA(G13758:I13758)=0, "", 1996 + ROW())</f>
      </c>
      <c r="D13758" s="31"/>
      <c r="E13758" s="31"/>
      <c r="F13758" s="31"/>
      <c r="G13758" s="70"/>
      <c r="H13758" s="66"/>
      <c r="I13758" s="86"/>
      <c r="J13758" s="67" t="s">
        <v>82</v>
      </c>
      <c r="K13758" s="67" t="s">
        <v>82</v>
      </c>
      <c r="L13758" s="67" t="s">
        <v>82</v>
      </c>
      <c r="M13758" s="66"/>
      <c r="R13758" s="67"/>
      <c r="S13758" s="64" t="s">
        <v>82</v>
      </c>
      <c r="T13758" s="67"/>
      <c r="U13758" s="67"/>
    </row>
    <row r="13759" ht="96" customHeight="1" spans="2:21" x14ac:dyDescent="0.25">
      <c r="B13759" s="64">
        <f>IF(COUNTA(G13759:I13759)=0, "", 1996 + ROW())</f>
      </c>
      <c r="D13759" s="31"/>
      <c r="E13759" s="31"/>
      <c r="F13759" s="31"/>
      <c r="G13759" s="70"/>
      <c r="H13759" s="66"/>
      <c r="I13759" s="86"/>
      <c r="J13759" s="67" t="s">
        <v>82</v>
      </c>
      <c r="K13759" s="67" t="s">
        <v>82</v>
      </c>
      <c r="L13759" s="67" t="s">
        <v>82</v>
      </c>
      <c r="M13759" s="66"/>
      <c r="R13759" s="67"/>
      <c r="S13759" s="64" t="s">
        <v>82</v>
      </c>
      <c r="T13759" s="67"/>
      <c r="U13759" s="67"/>
    </row>
    <row r="13760" ht="96" customHeight="1" spans="2:21" x14ac:dyDescent="0.25">
      <c r="B13760" s="64">
        <f>IF(COUNTA(G13760:I13760)=0, "", 1996 + ROW())</f>
      </c>
      <c r="D13760" s="31"/>
      <c r="E13760" s="31"/>
      <c r="F13760" s="31"/>
      <c r="G13760" s="70"/>
      <c r="H13760" s="66"/>
      <c r="I13760" s="86"/>
      <c r="J13760" s="67" t="s">
        <v>82</v>
      </c>
      <c r="K13760" s="67" t="s">
        <v>82</v>
      </c>
      <c r="L13760" s="67" t="s">
        <v>82</v>
      </c>
      <c r="M13760" s="66"/>
      <c r="R13760" s="67"/>
      <c r="S13760" s="64" t="s">
        <v>82</v>
      </c>
      <c r="T13760" s="67"/>
      <c r="U13760" s="67"/>
    </row>
    <row r="13761" ht="96" customHeight="1" spans="2:21" x14ac:dyDescent="0.25">
      <c r="B13761" s="64">
        <f>IF(COUNTA(G13761:I13761)=0, "", 1996 + ROW())</f>
      </c>
      <c r="D13761" s="31"/>
      <c r="E13761" s="31"/>
      <c r="F13761" s="31"/>
      <c r="G13761" s="70"/>
      <c r="H13761" s="66"/>
      <c r="I13761" s="86"/>
      <c r="J13761" s="67" t="s">
        <v>82</v>
      </c>
      <c r="K13761" s="67" t="s">
        <v>82</v>
      </c>
      <c r="L13761" s="67" t="s">
        <v>82</v>
      </c>
      <c r="M13761" s="66"/>
      <c r="R13761" s="67"/>
      <c r="S13761" s="64" t="s">
        <v>82</v>
      </c>
      <c r="T13761" s="67"/>
      <c r="U13761" s="67"/>
    </row>
    <row r="13762" ht="96" customHeight="1" spans="2:21" x14ac:dyDescent="0.25">
      <c r="B13762" s="64">
        <f>IF(COUNTA(G13762:I13762)=0, "", 1996 + ROW())</f>
      </c>
      <c r="D13762" s="31"/>
      <c r="E13762" s="31"/>
      <c r="F13762" s="31"/>
      <c r="G13762" s="70"/>
      <c r="H13762" s="66"/>
      <c r="I13762" s="86"/>
      <c r="J13762" s="67" t="s">
        <v>82</v>
      </c>
      <c r="K13762" s="67" t="s">
        <v>82</v>
      </c>
      <c r="L13762" s="67" t="s">
        <v>82</v>
      </c>
      <c r="M13762" s="66"/>
      <c r="R13762" s="67"/>
      <c r="S13762" s="64" t="s">
        <v>82</v>
      </c>
      <c r="T13762" s="67"/>
      <c r="U13762" s="67"/>
    </row>
    <row r="13763" ht="96" customHeight="1" spans="2:21" x14ac:dyDescent="0.25">
      <c r="B13763" s="64">
        <f>IF(COUNTA(G13763:I13763)=0, "", 1996 + ROW())</f>
      </c>
      <c r="D13763" s="31"/>
      <c r="E13763" s="31"/>
      <c r="F13763" s="31"/>
      <c r="G13763" s="70"/>
      <c r="H13763" s="66"/>
      <c r="I13763" s="86"/>
      <c r="J13763" s="67" t="s">
        <v>82</v>
      </c>
      <c r="K13763" s="67" t="s">
        <v>82</v>
      </c>
      <c r="L13763" s="67" t="s">
        <v>82</v>
      </c>
      <c r="M13763" s="66"/>
      <c r="R13763" s="67"/>
      <c r="S13763" s="64" t="s">
        <v>82</v>
      </c>
      <c r="T13763" s="67"/>
      <c r="U13763" s="67"/>
    </row>
    <row r="13764" ht="96" customHeight="1" spans="2:21" x14ac:dyDescent="0.25">
      <c r="B13764" s="64">
        <f>IF(COUNTA(G13764:I13764)=0, "", 1996 + ROW())</f>
      </c>
      <c r="D13764" s="31"/>
      <c r="E13764" s="31"/>
      <c r="F13764" s="31"/>
      <c r="G13764" s="70"/>
      <c r="H13764" s="66"/>
      <c r="I13764" s="86"/>
      <c r="J13764" s="67" t="s">
        <v>82</v>
      </c>
      <c r="K13764" s="67" t="s">
        <v>82</v>
      </c>
      <c r="L13764" s="67" t="s">
        <v>82</v>
      </c>
      <c r="M13764" s="66"/>
      <c r="R13764" s="67"/>
      <c r="S13764" s="64" t="s">
        <v>82</v>
      </c>
      <c r="T13764" s="67"/>
      <c r="U13764" s="67"/>
    </row>
    <row r="13765" ht="96" customHeight="1" spans="2:21" x14ac:dyDescent="0.25">
      <c r="B13765" s="64">
        <f>IF(COUNTA(G13765:I13765)=0, "", 1996 + ROW())</f>
      </c>
      <c r="D13765" s="31"/>
      <c r="E13765" s="31"/>
      <c r="F13765" s="31"/>
      <c r="G13765" s="70"/>
      <c r="H13765" s="66"/>
      <c r="I13765" s="86"/>
      <c r="J13765" s="67" t="s">
        <v>82</v>
      </c>
      <c r="K13765" s="67" t="s">
        <v>82</v>
      </c>
      <c r="L13765" s="67" t="s">
        <v>82</v>
      </c>
      <c r="M13765" s="66"/>
      <c r="R13765" s="67"/>
      <c r="S13765" s="64" t="s">
        <v>82</v>
      </c>
      <c r="T13765" s="67"/>
      <c r="U13765" s="67"/>
    </row>
    <row r="13766" ht="96" customHeight="1" spans="2:21" x14ac:dyDescent="0.25">
      <c r="B13766" s="64">
        <f>IF(COUNTA(G13766:I13766)=0, "", 1996 + ROW())</f>
      </c>
      <c r="D13766" s="31"/>
      <c r="E13766" s="31"/>
      <c r="F13766" s="31"/>
      <c r="G13766" s="70"/>
      <c r="H13766" s="66"/>
      <c r="I13766" s="86"/>
      <c r="J13766" s="67" t="s">
        <v>82</v>
      </c>
      <c r="K13766" s="67" t="s">
        <v>82</v>
      </c>
      <c r="L13766" s="67" t="s">
        <v>82</v>
      </c>
      <c r="M13766" s="66"/>
      <c r="R13766" s="67"/>
      <c r="S13766" s="64" t="s">
        <v>82</v>
      </c>
      <c r="T13766" s="67"/>
      <c r="U13766" s="67"/>
    </row>
    <row r="13767" ht="96" customHeight="1" spans="2:21" x14ac:dyDescent="0.25">
      <c r="B13767" s="64">
        <f>IF(COUNTA(G13767:I13767)=0, "", 1996 + ROW())</f>
      </c>
      <c r="D13767" s="31"/>
      <c r="E13767" s="31"/>
      <c r="F13767" s="31"/>
      <c r="G13767" s="70"/>
      <c r="H13767" s="66"/>
      <c r="I13767" s="86"/>
      <c r="J13767" s="67" t="s">
        <v>82</v>
      </c>
      <c r="K13767" s="67" t="s">
        <v>82</v>
      </c>
      <c r="L13767" s="67" t="s">
        <v>82</v>
      </c>
      <c r="M13767" s="66"/>
      <c r="R13767" s="67"/>
      <c r="S13767" s="64" t="s">
        <v>82</v>
      </c>
      <c r="T13767" s="67"/>
      <c r="U13767" s="67"/>
    </row>
    <row r="13768" ht="96" customHeight="1" spans="2:21" x14ac:dyDescent="0.25">
      <c r="B13768" s="64">
        <f>IF(COUNTA(G13768:I13768)=0, "", 1996 + ROW())</f>
      </c>
      <c r="D13768" s="31"/>
      <c r="E13768" s="31"/>
      <c r="F13768" s="31"/>
      <c r="G13768" s="70"/>
      <c r="H13768" s="66"/>
      <c r="I13768" s="86"/>
      <c r="J13768" s="67" t="s">
        <v>82</v>
      </c>
      <c r="K13768" s="67" t="s">
        <v>82</v>
      </c>
      <c r="L13768" s="67" t="s">
        <v>82</v>
      </c>
      <c r="M13768" s="66"/>
      <c r="R13768" s="67"/>
      <c r="S13768" s="64" t="s">
        <v>82</v>
      </c>
      <c r="T13768" s="67"/>
      <c r="U13768" s="67"/>
    </row>
    <row r="13769" ht="96" customHeight="1" spans="2:21" x14ac:dyDescent="0.25">
      <c r="B13769" s="64">
        <f>IF(COUNTA(G13769:I13769)=0, "", 1996 + ROW())</f>
      </c>
      <c r="D13769" s="31"/>
      <c r="E13769" s="31"/>
      <c r="F13769" s="31"/>
      <c r="G13769" s="70"/>
      <c r="H13769" s="66"/>
      <c r="I13769" s="86"/>
      <c r="J13769" s="67" t="s">
        <v>82</v>
      </c>
      <c r="K13769" s="67" t="s">
        <v>82</v>
      </c>
      <c r="L13769" s="67" t="s">
        <v>82</v>
      </c>
      <c r="M13769" s="66"/>
      <c r="R13769" s="67"/>
      <c r="S13769" s="64" t="s">
        <v>82</v>
      </c>
      <c r="T13769" s="67"/>
      <c r="U13769" s="67"/>
    </row>
    <row r="13770" ht="96" customHeight="1" spans="2:21" x14ac:dyDescent="0.25">
      <c r="B13770" s="64">
        <f>IF(COUNTA(G13770:I13770)=0, "", 1996 + ROW())</f>
      </c>
      <c r="D13770" s="31"/>
      <c r="E13770" s="31"/>
      <c r="F13770" s="31"/>
      <c r="G13770" s="70"/>
      <c r="H13770" s="66"/>
      <c r="I13770" s="86"/>
      <c r="J13770" s="67" t="s">
        <v>82</v>
      </c>
      <c r="K13770" s="67" t="s">
        <v>82</v>
      </c>
      <c r="L13770" s="67" t="s">
        <v>82</v>
      </c>
      <c r="M13770" s="66"/>
      <c r="R13770" s="67"/>
      <c r="S13770" s="64" t="s">
        <v>82</v>
      </c>
      <c r="T13770" s="67"/>
      <c r="U13770" s="67"/>
    </row>
    <row r="13771" ht="96" customHeight="1" spans="2:21" x14ac:dyDescent="0.25">
      <c r="B13771" s="64">
        <f>IF(COUNTA(G13771:I13771)=0, "", 1996 + ROW())</f>
      </c>
      <c r="D13771" s="31"/>
      <c r="E13771" s="31"/>
      <c r="F13771" s="31"/>
      <c r="G13771" s="70"/>
      <c r="H13771" s="66"/>
      <c r="I13771" s="86"/>
      <c r="J13771" s="67" t="s">
        <v>82</v>
      </c>
      <c r="K13771" s="67" t="s">
        <v>82</v>
      </c>
      <c r="L13771" s="67" t="s">
        <v>82</v>
      </c>
      <c r="M13771" s="66"/>
      <c r="R13771" s="67"/>
      <c r="S13771" s="64" t="s">
        <v>82</v>
      </c>
      <c r="T13771" s="67"/>
      <c r="U13771" s="67"/>
    </row>
    <row r="13772" ht="96" customHeight="1" spans="2:21" x14ac:dyDescent="0.25">
      <c r="B13772" s="64">
        <f>IF(COUNTA(G13772:I13772)=0, "", 1996 + ROW())</f>
      </c>
      <c r="D13772" s="31"/>
      <c r="E13772" s="31"/>
      <c r="F13772" s="31"/>
      <c r="G13772" s="70"/>
      <c r="H13772" s="66"/>
      <c r="I13772" s="86"/>
      <c r="J13772" s="67" t="s">
        <v>82</v>
      </c>
      <c r="K13772" s="67" t="s">
        <v>82</v>
      </c>
      <c r="L13772" s="67" t="s">
        <v>82</v>
      </c>
      <c r="M13772" s="66"/>
      <c r="R13772" s="67"/>
      <c r="S13772" s="64" t="s">
        <v>82</v>
      </c>
      <c r="T13772" s="67"/>
      <c r="U13772" s="67"/>
    </row>
    <row r="13773" ht="96" customHeight="1" spans="2:21" x14ac:dyDescent="0.25">
      <c r="B13773" s="64">
        <f>IF(COUNTA(G13773:I13773)=0, "", 1996 + ROW())</f>
      </c>
      <c r="D13773" s="31"/>
      <c r="E13773" s="31"/>
      <c r="F13773" s="31"/>
      <c r="G13773" s="70"/>
      <c r="H13773" s="66"/>
      <c r="I13773" s="86"/>
      <c r="J13773" s="67" t="s">
        <v>82</v>
      </c>
      <c r="K13773" s="67" t="s">
        <v>82</v>
      </c>
      <c r="L13773" s="67" t="s">
        <v>82</v>
      </c>
      <c r="M13773" s="66"/>
      <c r="R13773" s="67"/>
      <c r="S13773" s="64" t="s">
        <v>82</v>
      </c>
      <c r="T13773" s="67"/>
      <c r="U13773" s="67"/>
    </row>
    <row r="13774" ht="96" customHeight="1" spans="2:21" x14ac:dyDescent="0.25">
      <c r="B13774" s="64">
        <f>IF(COUNTA(G13774:I13774)=0, "", 1996 + ROW())</f>
      </c>
      <c r="D13774" s="31"/>
      <c r="E13774" s="31"/>
      <c r="F13774" s="31"/>
      <c r="G13774" s="70"/>
      <c r="H13774" s="66"/>
      <c r="I13774" s="86"/>
      <c r="J13774" s="67" t="s">
        <v>82</v>
      </c>
      <c r="K13774" s="67" t="s">
        <v>82</v>
      </c>
      <c r="L13774" s="67" t="s">
        <v>82</v>
      </c>
      <c r="M13774" s="66"/>
      <c r="R13774" s="67"/>
      <c r="S13774" s="64" t="s">
        <v>82</v>
      </c>
      <c r="T13774" s="67"/>
      <c r="U13774" s="67"/>
    </row>
    <row r="13775" ht="96" customHeight="1" spans="2:21" x14ac:dyDescent="0.25">
      <c r="B13775" s="64">
        <f>IF(COUNTA(G13775:I13775)=0, "", 1996 + ROW())</f>
      </c>
      <c r="D13775" s="31"/>
      <c r="E13775" s="31"/>
      <c r="F13775" s="31"/>
      <c r="G13775" s="70"/>
      <c r="H13775" s="66"/>
      <c r="I13775" s="86"/>
      <c r="J13775" s="67" t="s">
        <v>82</v>
      </c>
      <c r="K13775" s="67" t="s">
        <v>82</v>
      </c>
      <c r="L13775" s="67" t="s">
        <v>82</v>
      </c>
      <c r="M13775" s="66"/>
      <c r="R13775" s="67"/>
      <c r="S13775" s="64" t="s">
        <v>82</v>
      </c>
      <c r="T13775" s="67"/>
      <c r="U13775" s="67"/>
    </row>
    <row r="13776" ht="96" customHeight="1" spans="2:21" x14ac:dyDescent="0.25">
      <c r="B13776" s="64">
        <f>IF(COUNTA(G13776:I13776)=0, "", 1996 + ROW())</f>
      </c>
      <c r="D13776" s="31"/>
      <c r="E13776" s="31"/>
      <c r="F13776" s="31"/>
      <c r="G13776" s="70"/>
      <c r="H13776" s="66"/>
      <c r="I13776" s="86"/>
      <c r="J13776" s="67" t="s">
        <v>82</v>
      </c>
      <c r="K13776" s="67" t="s">
        <v>82</v>
      </c>
      <c r="L13776" s="67" t="s">
        <v>82</v>
      </c>
      <c r="M13776" s="66"/>
      <c r="R13776" s="67"/>
      <c r="S13776" s="64" t="s">
        <v>82</v>
      </c>
      <c r="T13776" s="67"/>
      <c r="U13776" s="67"/>
    </row>
    <row r="13777" ht="96" customHeight="1" spans="2:21" x14ac:dyDescent="0.25">
      <c r="B13777" s="64">
        <f>IF(COUNTA(G13777:I13777)=0, "", 1996 + ROW())</f>
      </c>
      <c r="D13777" s="31"/>
      <c r="E13777" s="31"/>
      <c r="F13777" s="31"/>
      <c r="G13777" s="70"/>
      <c r="H13777" s="66"/>
      <c r="I13777" s="86"/>
      <c r="J13777" s="67" t="s">
        <v>82</v>
      </c>
      <c r="K13777" s="67" t="s">
        <v>82</v>
      </c>
      <c r="L13777" s="67" t="s">
        <v>82</v>
      </c>
      <c r="M13777" s="66"/>
      <c r="R13777" s="67"/>
      <c r="S13777" s="64" t="s">
        <v>82</v>
      </c>
      <c r="T13777" s="67"/>
      <c r="U13777" s="67"/>
    </row>
    <row r="13778" ht="96" customHeight="1" spans="2:21" x14ac:dyDescent="0.25">
      <c r="B13778" s="64">
        <f>IF(COUNTA(G13778:I13778)=0, "", 1996 + ROW())</f>
      </c>
      <c r="D13778" s="31"/>
      <c r="E13778" s="31"/>
      <c r="F13778" s="31"/>
      <c r="G13778" s="70"/>
      <c r="H13778" s="66"/>
      <c r="I13778" s="86"/>
      <c r="J13778" s="67" t="s">
        <v>82</v>
      </c>
      <c r="K13778" s="67" t="s">
        <v>82</v>
      </c>
      <c r="L13778" s="67" t="s">
        <v>82</v>
      </c>
      <c r="M13778" s="66"/>
      <c r="R13778" s="67"/>
      <c r="S13778" s="64" t="s">
        <v>82</v>
      </c>
      <c r="T13778" s="67"/>
      <c r="U13778" s="67"/>
    </row>
    <row r="13779" ht="96" customHeight="1" spans="2:21" x14ac:dyDescent="0.25">
      <c r="B13779" s="64">
        <f>IF(COUNTA(G13779:I13779)=0, "", 1996 + ROW())</f>
      </c>
      <c r="D13779" s="31"/>
      <c r="E13779" s="31"/>
      <c r="F13779" s="31"/>
      <c r="G13779" s="70"/>
      <c r="H13779" s="66"/>
      <c r="I13779" s="86"/>
      <c r="J13779" s="67" t="s">
        <v>82</v>
      </c>
      <c r="K13779" s="67" t="s">
        <v>82</v>
      </c>
      <c r="L13779" s="67" t="s">
        <v>82</v>
      </c>
      <c r="M13779" s="66"/>
      <c r="R13779" s="67"/>
      <c r="S13779" s="64" t="s">
        <v>82</v>
      </c>
      <c r="T13779" s="67"/>
      <c r="U13779" s="67"/>
    </row>
    <row r="13780" ht="96" customHeight="1" spans="2:21" x14ac:dyDescent="0.25">
      <c r="B13780" s="64">
        <f>IF(COUNTA(G13780:I13780)=0, "", 1996 + ROW())</f>
      </c>
      <c r="D13780" s="31"/>
      <c r="E13780" s="31"/>
      <c r="F13780" s="31"/>
      <c r="G13780" s="70"/>
      <c r="H13780" s="66"/>
      <c r="I13780" s="86"/>
      <c r="J13780" s="67" t="s">
        <v>82</v>
      </c>
      <c r="K13780" s="67" t="s">
        <v>82</v>
      </c>
      <c r="L13780" s="67" t="s">
        <v>82</v>
      </c>
      <c r="M13780" s="66"/>
      <c r="R13780" s="67"/>
      <c r="S13780" s="64" t="s">
        <v>82</v>
      </c>
      <c r="T13780" s="67"/>
      <c r="U13780" s="67"/>
    </row>
    <row r="13781" ht="96" customHeight="1" spans="2:21" x14ac:dyDescent="0.25">
      <c r="B13781" s="64">
        <f>IF(COUNTA(G13781:I13781)=0, "", 1996 + ROW())</f>
      </c>
      <c r="D13781" s="31"/>
      <c r="E13781" s="31"/>
      <c r="F13781" s="31"/>
      <c r="G13781" s="70"/>
      <c r="H13781" s="66"/>
      <c r="I13781" s="86"/>
      <c r="J13781" s="67" t="s">
        <v>82</v>
      </c>
      <c r="K13781" s="67" t="s">
        <v>82</v>
      </c>
      <c r="L13781" s="67" t="s">
        <v>82</v>
      </c>
      <c r="M13781" s="66"/>
      <c r="R13781" s="67"/>
      <c r="S13781" s="64" t="s">
        <v>82</v>
      </c>
      <c r="T13781" s="67"/>
      <c r="U13781" s="67"/>
    </row>
    <row r="13782" ht="96" customHeight="1" spans="2:21" x14ac:dyDescent="0.25">
      <c r="B13782" s="64">
        <f>IF(COUNTA(G13782:I13782)=0, "", 1996 + ROW())</f>
      </c>
      <c r="D13782" s="31"/>
      <c r="E13782" s="31"/>
      <c r="F13782" s="31"/>
      <c r="G13782" s="70"/>
      <c r="H13782" s="66"/>
      <c r="I13782" s="86"/>
      <c r="J13782" s="67" t="s">
        <v>82</v>
      </c>
      <c r="K13782" s="67" t="s">
        <v>82</v>
      </c>
      <c r="L13782" s="67" t="s">
        <v>82</v>
      </c>
      <c r="M13782" s="66"/>
      <c r="R13782" s="67"/>
      <c r="S13782" s="64" t="s">
        <v>82</v>
      </c>
      <c r="T13782" s="67"/>
      <c r="U13782" s="67"/>
    </row>
    <row r="13783" ht="96" customHeight="1" spans="2:21" x14ac:dyDescent="0.25">
      <c r="B13783" s="64">
        <f>IF(COUNTA(G13783:I13783)=0, "", 1996 + ROW())</f>
      </c>
      <c r="D13783" s="31"/>
      <c r="E13783" s="31"/>
      <c r="F13783" s="31"/>
      <c r="G13783" s="70"/>
      <c r="H13783" s="66"/>
      <c r="I13783" s="86"/>
      <c r="J13783" s="67" t="s">
        <v>82</v>
      </c>
      <c r="K13783" s="67" t="s">
        <v>82</v>
      </c>
      <c r="L13783" s="67" t="s">
        <v>82</v>
      </c>
      <c r="M13783" s="66"/>
      <c r="R13783" s="67"/>
      <c r="S13783" s="64" t="s">
        <v>82</v>
      </c>
      <c r="T13783" s="67"/>
      <c r="U13783" s="67"/>
    </row>
    <row r="13784" ht="96" customHeight="1" spans="2:21" x14ac:dyDescent="0.25">
      <c r="B13784" s="64">
        <f>IF(COUNTA(G13784:I13784)=0, "", 1996 + ROW())</f>
      </c>
      <c r="D13784" s="31"/>
      <c r="E13784" s="31"/>
      <c r="F13784" s="31"/>
      <c r="G13784" s="70"/>
      <c r="H13784" s="66"/>
      <c r="I13784" s="86"/>
      <c r="J13784" s="67" t="s">
        <v>82</v>
      </c>
      <c r="K13784" s="67" t="s">
        <v>82</v>
      </c>
      <c r="L13784" s="67" t="s">
        <v>82</v>
      </c>
      <c r="M13784" s="66"/>
      <c r="R13784" s="67"/>
      <c r="S13784" s="64" t="s">
        <v>82</v>
      </c>
      <c r="T13784" s="67"/>
      <c r="U13784" s="67"/>
    </row>
    <row r="13785" ht="96" customHeight="1" spans="2:21" x14ac:dyDescent="0.25">
      <c r="B13785" s="64">
        <f>IF(COUNTA(G13785:I13785)=0, "", 1996 + ROW())</f>
      </c>
      <c r="D13785" s="31"/>
      <c r="E13785" s="31"/>
      <c r="F13785" s="31"/>
      <c r="G13785" s="70"/>
      <c r="H13785" s="66"/>
      <c r="I13785" s="86"/>
      <c r="J13785" s="67" t="s">
        <v>82</v>
      </c>
      <c r="K13785" s="67" t="s">
        <v>82</v>
      </c>
      <c r="L13785" s="67" t="s">
        <v>82</v>
      </c>
      <c r="M13785" s="66"/>
      <c r="R13785" s="67"/>
      <c r="S13785" s="64" t="s">
        <v>82</v>
      </c>
      <c r="T13785" s="67"/>
      <c r="U13785" s="67"/>
    </row>
    <row r="13786" ht="96" customHeight="1" spans="2:21" x14ac:dyDescent="0.25">
      <c r="B13786" s="64">
        <f>IF(COUNTA(G13786:I13786)=0, "", 1996 + ROW())</f>
      </c>
      <c r="D13786" s="31"/>
      <c r="E13786" s="31"/>
      <c r="F13786" s="31"/>
      <c r="G13786" s="70"/>
      <c r="H13786" s="66"/>
      <c r="I13786" s="86"/>
      <c r="J13786" s="67" t="s">
        <v>82</v>
      </c>
      <c r="K13786" s="67" t="s">
        <v>82</v>
      </c>
      <c r="L13786" s="67" t="s">
        <v>82</v>
      </c>
      <c r="M13786" s="66"/>
      <c r="R13786" s="67"/>
      <c r="S13786" s="64" t="s">
        <v>82</v>
      </c>
      <c r="T13786" s="67"/>
      <c r="U13786" s="67"/>
    </row>
    <row r="13787" ht="96" customHeight="1" spans="2:21" x14ac:dyDescent="0.25">
      <c r="B13787" s="64">
        <f>IF(COUNTA(G13787:I13787)=0, "", 1996 + ROW())</f>
      </c>
      <c r="D13787" s="31"/>
      <c r="E13787" s="31"/>
      <c r="F13787" s="31"/>
      <c r="G13787" s="70"/>
      <c r="H13787" s="66"/>
      <c r="I13787" s="86"/>
      <c r="J13787" s="67" t="s">
        <v>82</v>
      </c>
      <c r="K13787" s="67" t="s">
        <v>82</v>
      </c>
      <c r="L13787" s="67" t="s">
        <v>82</v>
      </c>
      <c r="M13787" s="66"/>
      <c r="R13787" s="67"/>
      <c r="S13787" s="64" t="s">
        <v>82</v>
      </c>
      <c r="T13787" s="67"/>
      <c r="U13787" s="67"/>
    </row>
    <row r="13788" ht="96" customHeight="1" spans="2:21" x14ac:dyDescent="0.25">
      <c r="B13788" s="64">
        <f>IF(COUNTA(G13788:I13788)=0, "", 1996 + ROW())</f>
      </c>
      <c r="D13788" s="31"/>
      <c r="E13788" s="31"/>
      <c r="F13788" s="31"/>
      <c r="G13788" s="70"/>
      <c r="H13788" s="66"/>
      <c r="I13788" s="86"/>
      <c r="J13788" s="67" t="s">
        <v>82</v>
      </c>
      <c r="K13788" s="67" t="s">
        <v>82</v>
      </c>
      <c r="L13788" s="67" t="s">
        <v>82</v>
      </c>
      <c r="M13788" s="66"/>
      <c r="R13788" s="67"/>
      <c r="S13788" s="64" t="s">
        <v>82</v>
      </c>
      <c r="T13788" s="67"/>
      <c r="U13788" s="67"/>
    </row>
    <row r="13789" ht="96" customHeight="1" spans="2:21" x14ac:dyDescent="0.25">
      <c r="B13789" s="64">
        <f>IF(COUNTA(G13789:I13789)=0, "", 1996 + ROW())</f>
      </c>
      <c r="D13789" s="31"/>
      <c r="E13789" s="31"/>
      <c r="F13789" s="31"/>
      <c r="G13789" s="70"/>
      <c r="H13789" s="66"/>
      <c r="I13789" s="86"/>
      <c r="J13789" s="67" t="s">
        <v>82</v>
      </c>
      <c r="K13789" s="67" t="s">
        <v>82</v>
      </c>
      <c r="L13789" s="67" t="s">
        <v>82</v>
      </c>
      <c r="M13789" s="66"/>
      <c r="R13789" s="67"/>
      <c r="S13789" s="64" t="s">
        <v>82</v>
      </c>
      <c r="T13789" s="67"/>
      <c r="U13789" s="67"/>
    </row>
    <row r="13790" ht="96" customHeight="1" spans="2:21" x14ac:dyDescent="0.25">
      <c r="B13790" s="64">
        <f>IF(COUNTA(G13790:I13790)=0, "", 1996 + ROW())</f>
      </c>
      <c r="D13790" s="31"/>
      <c r="E13790" s="31"/>
      <c r="F13790" s="31"/>
      <c r="G13790" s="70"/>
      <c r="H13790" s="66"/>
      <c r="I13790" s="86"/>
      <c r="J13790" s="67" t="s">
        <v>82</v>
      </c>
      <c r="K13790" s="67" t="s">
        <v>82</v>
      </c>
      <c r="L13790" s="67" t="s">
        <v>82</v>
      </c>
      <c r="M13790" s="66"/>
      <c r="R13790" s="67"/>
      <c r="S13790" s="64" t="s">
        <v>82</v>
      </c>
      <c r="T13790" s="67"/>
      <c r="U13790" s="67"/>
    </row>
    <row r="13791" ht="96" customHeight="1" spans="2:21" x14ac:dyDescent="0.25">
      <c r="B13791" s="64">
        <f>IF(COUNTA(G13791:I13791)=0, "", 1996 + ROW())</f>
      </c>
      <c r="D13791" s="31"/>
      <c r="E13791" s="31"/>
      <c r="F13791" s="31"/>
      <c r="G13791" s="70"/>
      <c r="H13791" s="66"/>
      <c r="I13791" s="86"/>
      <c r="J13791" s="67" t="s">
        <v>82</v>
      </c>
      <c r="K13791" s="67" t="s">
        <v>82</v>
      </c>
      <c r="L13791" s="67" t="s">
        <v>82</v>
      </c>
      <c r="M13791" s="66"/>
      <c r="R13791" s="67"/>
      <c r="S13791" s="64" t="s">
        <v>82</v>
      </c>
      <c r="T13791" s="67"/>
      <c r="U13791" s="67"/>
    </row>
    <row r="13792" ht="96" customHeight="1" spans="2:21" x14ac:dyDescent="0.25">
      <c r="B13792" s="64">
        <f>IF(COUNTA(G13792:I13792)=0, "", 1996 + ROW())</f>
      </c>
      <c r="D13792" s="31"/>
      <c r="E13792" s="31"/>
      <c r="F13792" s="31"/>
      <c r="G13792" s="70"/>
      <c r="H13792" s="66"/>
      <c r="I13792" s="86"/>
      <c r="J13792" s="67" t="s">
        <v>82</v>
      </c>
      <c r="K13792" s="67" t="s">
        <v>82</v>
      </c>
      <c r="L13792" s="67" t="s">
        <v>82</v>
      </c>
      <c r="M13792" s="66"/>
      <c r="R13792" s="67"/>
      <c r="S13792" s="64" t="s">
        <v>82</v>
      </c>
      <c r="T13792" s="67"/>
      <c r="U13792" s="67"/>
    </row>
    <row r="13793" ht="96" customHeight="1" spans="2:21" x14ac:dyDescent="0.25">
      <c r="B13793" s="64">
        <f>IF(COUNTA(G13793:I13793)=0, "", 1996 + ROW())</f>
      </c>
      <c r="D13793" s="31"/>
      <c r="E13793" s="31"/>
      <c r="F13793" s="31"/>
      <c r="G13793" s="70"/>
      <c r="H13793" s="66"/>
      <c r="I13793" s="86"/>
      <c r="J13793" s="67" t="s">
        <v>82</v>
      </c>
      <c r="K13793" s="67" t="s">
        <v>82</v>
      </c>
      <c r="L13793" s="67" t="s">
        <v>82</v>
      </c>
      <c r="M13793" s="66"/>
      <c r="R13793" s="67"/>
      <c r="S13793" s="64" t="s">
        <v>82</v>
      </c>
      <c r="T13793" s="67"/>
      <c r="U13793" s="67"/>
    </row>
    <row r="13794" ht="96" customHeight="1" spans="2:21" x14ac:dyDescent="0.25">
      <c r="B13794" s="64">
        <f>IF(COUNTA(G13794:I13794)=0, "", 1996 + ROW())</f>
      </c>
      <c r="D13794" s="31"/>
      <c r="E13794" s="31"/>
      <c r="F13794" s="31"/>
      <c r="G13794" s="70"/>
      <c r="H13794" s="66"/>
      <c r="I13794" s="86"/>
      <c r="J13794" s="67" t="s">
        <v>82</v>
      </c>
      <c r="K13794" s="67" t="s">
        <v>82</v>
      </c>
      <c r="L13794" s="67" t="s">
        <v>82</v>
      </c>
      <c r="M13794" s="66"/>
      <c r="R13794" s="67"/>
      <c r="S13794" s="64" t="s">
        <v>82</v>
      </c>
      <c r="T13794" s="67"/>
      <c r="U13794" s="67"/>
    </row>
    <row r="13795" ht="96" customHeight="1" spans="2:21" x14ac:dyDescent="0.25">
      <c r="B13795" s="64">
        <f>IF(COUNTA(G13795:I13795)=0, "", 1996 + ROW())</f>
      </c>
      <c r="D13795" s="31"/>
      <c r="E13795" s="31"/>
      <c r="F13795" s="31"/>
      <c r="G13795" s="70"/>
      <c r="H13795" s="66"/>
      <c r="I13795" s="86"/>
      <c r="J13795" s="67" t="s">
        <v>82</v>
      </c>
      <c r="K13795" s="67" t="s">
        <v>82</v>
      </c>
      <c r="L13795" s="67" t="s">
        <v>82</v>
      </c>
      <c r="M13795" s="66"/>
      <c r="R13795" s="67"/>
      <c r="S13795" s="64" t="s">
        <v>82</v>
      </c>
      <c r="T13795" s="67"/>
      <c r="U13795" s="67"/>
    </row>
    <row r="13796" ht="96" customHeight="1" spans="2:21" x14ac:dyDescent="0.25">
      <c r="B13796" s="64">
        <f>IF(COUNTA(G13796:I13796)=0, "", 1996 + ROW())</f>
      </c>
      <c r="D13796" s="31"/>
      <c r="E13796" s="31"/>
      <c r="F13796" s="31"/>
      <c r="G13796" s="70"/>
      <c r="H13796" s="66"/>
      <c r="I13796" s="86"/>
      <c r="J13796" s="67" t="s">
        <v>82</v>
      </c>
      <c r="K13796" s="67" t="s">
        <v>82</v>
      </c>
      <c r="L13796" s="67" t="s">
        <v>82</v>
      </c>
      <c r="M13796" s="66"/>
      <c r="R13796" s="67"/>
      <c r="S13796" s="64" t="s">
        <v>82</v>
      </c>
      <c r="T13796" s="67"/>
      <c r="U13796" s="67"/>
    </row>
    <row r="13797" ht="96" customHeight="1" spans="2:21" x14ac:dyDescent="0.25">
      <c r="B13797" s="64">
        <f>IF(COUNTA(G13797:I13797)=0, "", 1996 + ROW())</f>
      </c>
      <c r="D13797" s="31"/>
      <c r="E13797" s="31"/>
      <c r="F13797" s="31"/>
      <c r="G13797" s="70"/>
      <c r="H13797" s="66"/>
      <c r="I13797" s="86"/>
      <c r="J13797" s="67" t="s">
        <v>82</v>
      </c>
      <c r="K13797" s="67" t="s">
        <v>82</v>
      </c>
      <c r="L13797" s="67" t="s">
        <v>82</v>
      </c>
      <c r="M13797" s="66"/>
      <c r="R13797" s="67"/>
      <c r="S13797" s="64" t="s">
        <v>82</v>
      </c>
      <c r="T13797" s="67"/>
      <c r="U13797" s="67"/>
    </row>
    <row r="13798" ht="96" customHeight="1" spans="2:21" x14ac:dyDescent="0.25">
      <c r="B13798" s="64">
        <f>IF(COUNTA(G13798:I13798)=0, "", 1996 + ROW())</f>
      </c>
      <c r="D13798" s="31"/>
      <c r="E13798" s="31"/>
      <c r="F13798" s="31"/>
      <c r="G13798" s="70"/>
      <c r="H13798" s="66"/>
      <c r="I13798" s="86"/>
      <c r="J13798" s="67" t="s">
        <v>82</v>
      </c>
      <c r="K13798" s="67" t="s">
        <v>82</v>
      </c>
      <c r="L13798" s="67" t="s">
        <v>82</v>
      </c>
      <c r="M13798" s="66"/>
      <c r="R13798" s="67"/>
      <c r="S13798" s="64" t="s">
        <v>82</v>
      </c>
      <c r="T13798" s="67"/>
      <c r="U13798" s="67"/>
    </row>
    <row r="13799" ht="96" customHeight="1" spans="2:21" x14ac:dyDescent="0.25">
      <c r="B13799" s="64">
        <f>IF(COUNTA(G13799:I13799)=0, "", 1996 + ROW())</f>
      </c>
      <c r="D13799" s="31"/>
      <c r="E13799" s="31"/>
      <c r="F13799" s="31"/>
      <c r="G13799" s="70"/>
      <c r="H13799" s="66"/>
      <c r="I13799" s="86"/>
      <c r="J13799" s="67" t="s">
        <v>82</v>
      </c>
      <c r="K13799" s="67" t="s">
        <v>82</v>
      </c>
      <c r="L13799" s="67" t="s">
        <v>82</v>
      </c>
      <c r="M13799" s="66"/>
      <c r="R13799" s="67"/>
      <c r="S13799" s="64" t="s">
        <v>82</v>
      </c>
      <c r="T13799" s="67"/>
      <c r="U13799" s="67"/>
    </row>
    <row r="13800" ht="96" customHeight="1" spans="2:21" x14ac:dyDescent="0.25">
      <c r="B13800" s="64">
        <f>IF(COUNTA(G13800:I13800)=0, "", 1996 + ROW())</f>
      </c>
      <c r="D13800" s="31"/>
      <c r="E13800" s="31"/>
      <c r="F13800" s="31"/>
      <c r="G13800" s="70"/>
      <c r="H13800" s="66"/>
      <c r="I13800" s="86"/>
      <c r="J13800" s="67" t="s">
        <v>82</v>
      </c>
      <c r="K13800" s="67" t="s">
        <v>82</v>
      </c>
      <c r="L13800" s="67" t="s">
        <v>82</v>
      </c>
      <c r="M13800" s="66"/>
      <c r="R13800" s="67"/>
      <c r="S13800" s="64" t="s">
        <v>82</v>
      </c>
      <c r="T13800" s="67"/>
      <c r="U13800" s="67"/>
    </row>
    <row r="13801" ht="96" customHeight="1" spans="2:21" x14ac:dyDescent="0.25">
      <c r="B13801" s="64">
        <f>IF(COUNTA(G13801:I13801)=0, "", 1996 + ROW())</f>
      </c>
      <c r="D13801" s="31"/>
      <c r="E13801" s="31"/>
      <c r="F13801" s="31"/>
      <c r="G13801" s="70"/>
      <c r="H13801" s="66"/>
      <c r="I13801" s="86"/>
      <c r="J13801" s="67" t="s">
        <v>82</v>
      </c>
      <c r="K13801" s="67" t="s">
        <v>82</v>
      </c>
      <c r="L13801" s="67" t="s">
        <v>82</v>
      </c>
      <c r="M13801" s="66"/>
      <c r="R13801" s="67"/>
      <c r="S13801" s="64" t="s">
        <v>82</v>
      </c>
      <c r="T13801" s="67"/>
      <c r="U13801" s="67"/>
    </row>
    <row r="13802" ht="96" customHeight="1" spans="2:21" x14ac:dyDescent="0.25">
      <c r="B13802" s="64">
        <f>IF(COUNTA(G13802:I13802)=0, "", 1996 + ROW())</f>
      </c>
      <c r="D13802" s="31"/>
      <c r="E13802" s="31"/>
      <c r="F13802" s="31"/>
      <c r="G13802" s="70"/>
      <c r="H13802" s="66"/>
      <c r="I13802" s="86"/>
      <c r="J13802" s="67" t="s">
        <v>82</v>
      </c>
      <c r="K13802" s="67" t="s">
        <v>82</v>
      </c>
      <c r="L13802" s="67" t="s">
        <v>82</v>
      </c>
      <c r="M13802" s="66"/>
      <c r="R13802" s="67"/>
      <c r="S13802" s="64" t="s">
        <v>82</v>
      </c>
      <c r="T13802" s="67"/>
      <c r="U13802" s="67"/>
    </row>
    <row r="13803" ht="96" customHeight="1" spans="2:21" x14ac:dyDescent="0.25">
      <c r="B13803" s="64">
        <f>IF(COUNTA(G13803:I13803)=0, "", 1996 + ROW())</f>
      </c>
      <c r="D13803" s="31"/>
      <c r="E13803" s="31"/>
      <c r="F13803" s="31"/>
      <c r="G13803" s="70"/>
      <c r="H13803" s="66"/>
      <c r="I13803" s="86"/>
      <c r="J13803" s="67" t="s">
        <v>82</v>
      </c>
      <c r="K13803" s="67" t="s">
        <v>82</v>
      </c>
      <c r="L13803" s="67" t="s">
        <v>82</v>
      </c>
      <c r="M13803" s="66"/>
      <c r="R13803" s="67"/>
      <c r="S13803" s="64" t="s">
        <v>82</v>
      </c>
      <c r="T13803" s="67"/>
      <c r="U13803" s="67"/>
    </row>
    <row r="13804" ht="96" customHeight="1" spans="2:21" x14ac:dyDescent="0.25">
      <c r="B13804" s="64">
        <f>IF(COUNTA(G13804:I13804)=0, "", 1996 + ROW())</f>
      </c>
      <c r="D13804" s="31"/>
      <c r="E13804" s="31"/>
      <c r="F13804" s="31"/>
      <c r="G13804" s="70"/>
      <c r="H13804" s="66"/>
      <c r="I13804" s="86"/>
      <c r="J13804" s="67" t="s">
        <v>82</v>
      </c>
      <c r="K13804" s="67" t="s">
        <v>82</v>
      </c>
      <c r="L13804" s="67" t="s">
        <v>82</v>
      </c>
      <c r="M13804" s="66"/>
      <c r="R13804" s="67"/>
      <c r="S13804" s="64" t="s">
        <v>82</v>
      </c>
      <c r="T13804" s="67"/>
      <c r="U13804" s="67"/>
    </row>
    <row r="13805" ht="96" customHeight="1" spans="2:21" x14ac:dyDescent="0.25">
      <c r="B13805" s="64">
        <f>IF(COUNTA(G13805:I13805)=0, "", 1996 + ROW())</f>
      </c>
      <c r="D13805" s="31"/>
      <c r="E13805" s="31"/>
      <c r="F13805" s="31"/>
      <c r="G13805" s="70"/>
      <c r="H13805" s="66"/>
      <c r="I13805" s="86"/>
      <c r="J13805" s="67" t="s">
        <v>82</v>
      </c>
      <c r="K13805" s="67" t="s">
        <v>82</v>
      </c>
      <c r="L13805" s="67" t="s">
        <v>82</v>
      </c>
      <c r="M13805" s="66"/>
      <c r="R13805" s="67"/>
      <c r="S13805" s="64" t="s">
        <v>82</v>
      </c>
      <c r="T13805" s="67"/>
      <c r="U13805" s="67"/>
    </row>
    <row r="13806" ht="96" customHeight="1" spans="2:21" x14ac:dyDescent="0.25">
      <c r="B13806" s="64">
        <f>IF(COUNTA(G13806:I13806)=0, "", 1996 + ROW())</f>
      </c>
      <c r="D13806" s="31"/>
      <c r="E13806" s="31"/>
      <c r="F13806" s="31"/>
      <c r="G13806" s="70"/>
      <c r="H13806" s="66"/>
      <c r="I13806" s="86"/>
      <c r="J13806" s="67" t="s">
        <v>82</v>
      </c>
      <c r="K13806" s="67" t="s">
        <v>82</v>
      </c>
      <c r="L13806" s="67" t="s">
        <v>82</v>
      </c>
      <c r="M13806" s="66"/>
      <c r="R13806" s="67"/>
      <c r="S13806" s="64" t="s">
        <v>82</v>
      </c>
      <c r="T13806" s="67"/>
      <c r="U13806" s="67"/>
    </row>
    <row r="13807" ht="96" customHeight="1" spans="2:21" x14ac:dyDescent="0.25">
      <c r="B13807" s="64">
        <f>IF(COUNTA(G13807:I13807)=0, "", 1996 + ROW())</f>
      </c>
      <c r="D13807" s="31"/>
      <c r="E13807" s="31"/>
      <c r="F13807" s="31"/>
      <c r="G13807" s="70"/>
      <c r="H13807" s="66"/>
      <c r="I13807" s="86"/>
      <c r="J13807" s="67" t="s">
        <v>82</v>
      </c>
      <c r="K13807" s="67" t="s">
        <v>82</v>
      </c>
      <c r="L13807" s="67" t="s">
        <v>82</v>
      </c>
      <c r="M13807" s="66"/>
      <c r="R13807" s="67"/>
      <c r="S13807" s="64" t="s">
        <v>82</v>
      </c>
      <c r="T13807" s="67"/>
      <c r="U13807" s="67"/>
    </row>
    <row r="13808" ht="96" customHeight="1" spans="2:21" x14ac:dyDescent="0.25">
      <c r="B13808" s="64">
        <f>IF(COUNTA(G13808:I13808)=0, "", 1996 + ROW())</f>
      </c>
      <c r="D13808" s="31"/>
      <c r="E13808" s="31"/>
      <c r="F13808" s="31"/>
      <c r="G13808" s="70"/>
      <c r="H13808" s="66"/>
      <c r="I13808" s="86"/>
      <c r="J13808" s="67" t="s">
        <v>82</v>
      </c>
      <c r="K13808" s="67" t="s">
        <v>82</v>
      </c>
      <c r="L13808" s="67" t="s">
        <v>82</v>
      </c>
      <c r="M13808" s="66"/>
      <c r="R13808" s="67"/>
      <c r="S13808" s="64" t="s">
        <v>82</v>
      </c>
      <c r="T13808" s="67"/>
      <c r="U13808" s="67"/>
    </row>
    <row r="13809" ht="96" customHeight="1" spans="2:21" x14ac:dyDescent="0.25">
      <c r="B13809" s="64">
        <f>IF(COUNTA(G13809:I13809)=0, "", 1996 + ROW())</f>
      </c>
      <c r="D13809" s="31"/>
      <c r="E13809" s="31"/>
      <c r="F13809" s="31"/>
      <c r="G13809" s="70"/>
      <c r="H13809" s="66"/>
      <c r="I13809" s="86"/>
      <c r="J13809" s="67" t="s">
        <v>82</v>
      </c>
      <c r="K13809" s="67" t="s">
        <v>82</v>
      </c>
      <c r="L13809" s="67" t="s">
        <v>82</v>
      </c>
      <c r="M13809" s="66"/>
      <c r="R13809" s="67"/>
      <c r="S13809" s="64" t="s">
        <v>82</v>
      </c>
      <c r="T13809" s="67"/>
      <c r="U13809" s="67"/>
    </row>
    <row r="13810" ht="96" customHeight="1" spans="2:21" x14ac:dyDescent="0.25">
      <c r="B13810" s="64">
        <f>IF(COUNTA(G13810:I13810)=0, "", 1996 + ROW())</f>
      </c>
      <c r="D13810" s="31"/>
      <c r="E13810" s="31"/>
      <c r="F13810" s="31"/>
      <c r="G13810" s="70"/>
      <c r="H13810" s="66"/>
      <c r="I13810" s="86"/>
      <c r="J13810" s="67" t="s">
        <v>82</v>
      </c>
      <c r="K13810" s="67" t="s">
        <v>82</v>
      </c>
      <c r="L13810" s="67" t="s">
        <v>82</v>
      </c>
      <c r="M13810" s="66"/>
      <c r="R13810" s="67"/>
      <c r="S13810" s="64" t="s">
        <v>82</v>
      </c>
      <c r="T13810" s="67"/>
      <c r="U13810" s="67"/>
    </row>
    <row r="13811" ht="96" customHeight="1" spans="2:21" x14ac:dyDescent="0.25">
      <c r="B13811" s="64">
        <f>IF(COUNTA(G13811:I13811)=0, "", 1996 + ROW())</f>
      </c>
      <c r="D13811" s="31"/>
      <c r="E13811" s="31"/>
      <c r="F13811" s="31"/>
      <c r="G13811" s="70"/>
      <c r="H13811" s="66"/>
      <c r="I13811" s="86"/>
      <c r="J13811" s="67" t="s">
        <v>82</v>
      </c>
      <c r="K13811" s="67" t="s">
        <v>82</v>
      </c>
      <c r="L13811" s="67" t="s">
        <v>82</v>
      </c>
      <c r="M13811" s="66"/>
      <c r="R13811" s="67"/>
      <c r="S13811" s="64" t="s">
        <v>82</v>
      </c>
      <c r="T13811" s="67"/>
      <c r="U13811" s="67"/>
    </row>
    <row r="13812" ht="96" customHeight="1" spans="2:21" x14ac:dyDescent="0.25">
      <c r="B13812" s="64">
        <f>IF(COUNTA(G13812:I13812)=0, "", 1996 + ROW())</f>
      </c>
      <c r="D13812" s="31"/>
      <c r="E13812" s="31"/>
      <c r="F13812" s="31"/>
      <c r="G13812" s="70"/>
      <c r="H13812" s="66"/>
      <c r="I13812" s="86"/>
      <c r="J13812" s="67" t="s">
        <v>82</v>
      </c>
      <c r="K13812" s="67" t="s">
        <v>82</v>
      </c>
      <c r="L13812" s="67" t="s">
        <v>82</v>
      </c>
      <c r="M13812" s="66"/>
      <c r="R13812" s="67"/>
      <c r="S13812" s="64" t="s">
        <v>82</v>
      </c>
      <c r="T13812" s="67"/>
      <c r="U13812" s="67"/>
    </row>
    <row r="13813" ht="96" customHeight="1" spans="2:21" x14ac:dyDescent="0.25">
      <c r="B13813" s="64">
        <f>IF(COUNTA(G13813:I13813)=0, "", 1996 + ROW())</f>
      </c>
      <c r="D13813" s="31"/>
      <c r="E13813" s="31"/>
      <c r="F13813" s="31"/>
      <c r="G13813" s="70"/>
      <c r="H13813" s="66"/>
      <c r="I13813" s="86"/>
      <c r="J13813" s="67" t="s">
        <v>82</v>
      </c>
      <c r="K13813" s="67" t="s">
        <v>82</v>
      </c>
      <c r="L13813" s="67" t="s">
        <v>82</v>
      </c>
      <c r="M13813" s="66"/>
      <c r="R13813" s="67"/>
      <c r="S13813" s="64" t="s">
        <v>82</v>
      </c>
      <c r="T13813" s="67"/>
      <c r="U13813" s="67"/>
    </row>
    <row r="13814" ht="96" customHeight="1" spans="2:21" x14ac:dyDescent="0.25">
      <c r="B13814" s="64">
        <f>IF(COUNTA(G13814:I13814)=0, "", 1996 + ROW())</f>
      </c>
      <c r="D13814" s="31"/>
      <c r="E13814" s="31"/>
      <c r="F13814" s="31"/>
      <c r="G13814" s="70"/>
      <c r="H13814" s="66"/>
      <c r="I13814" s="86"/>
      <c r="J13814" s="67" t="s">
        <v>82</v>
      </c>
      <c r="K13814" s="67" t="s">
        <v>82</v>
      </c>
      <c r="L13814" s="67" t="s">
        <v>82</v>
      </c>
      <c r="M13814" s="66"/>
      <c r="R13814" s="67"/>
      <c r="S13814" s="64" t="s">
        <v>82</v>
      </c>
      <c r="T13814" s="67"/>
      <c r="U13814" s="67"/>
    </row>
    <row r="13815" ht="96" customHeight="1" spans="2:21" x14ac:dyDescent="0.25">
      <c r="B13815" s="64">
        <f>IF(COUNTA(G13815:I13815)=0, "", 1996 + ROW())</f>
      </c>
      <c r="D13815" s="31"/>
      <c r="E13815" s="31"/>
      <c r="F13815" s="31"/>
      <c r="G13815" s="70"/>
      <c r="H13815" s="66"/>
      <c r="I13815" s="86"/>
      <c r="J13815" s="67" t="s">
        <v>82</v>
      </c>
      <c r="K13815" s="67" t="s">
        <v>82</v>
      </c>
      <c r="L13815" s="67" t="s">
        <v>82</v>
      </c>
      <c r="M13815" s="66"/>
      <c r="R13815" s="67"/>
      <c r="S13815" s="64" t="s">
        <v>82</v>
      </c>
      <c r="T13815" s="67"/>
      <c r="U13815" s="67"/>
    </row>
    <row r="13816" ht="96" customHeight="1" spans="2:21" x14ac:dyDescent="0.25">
      <c r="B13816" s="64">
        <f>IF(COUNTA(G13816:I13816)=0, "", 1996 + ROW())</f>
      </c>
      <c r="D13816" s="31"/>
      <c r="E13816" s="31"/>
      <c r="F13816" s="31"/>
      <c r="G13816" s="70"/>
      <c r="H13816" s="66"/>
      <c r="I13816" s="86"/>
      <c r="J13816" s="67" t="s">
        <v>82</v>
      </c>
      <c r="K13816" s="67" t="s">
        <v>82</v>
      </c>
      <c r="L13816" s="67" t="s">
        <v>82</v>
      </c>
      <c r="M13816" s="66"/>
      <c r="R13816" s="67"/>
      <c r="S13816" s="64" t="s">
        <v>82</v>
      </c>
      <c r="T13816" s="67"/>
      <c r="U13816" s="67"/>
    </row>
    <row r="13817" ht="96" customHeight="1" spans="2:21" x14ac:dyDescent="0.25">
      <c r="B13817" s="64">
        <f>IF(COUNTA(G13817:I13817)=0, "", 1996 + ROW())</f>
      </c>
      <c r="D13817" s="31"/>
      <c r="E13817" s="31"/>
      <c r="F13817" s="31"/>
      <c r="G13817" s="70"/>
      <c r="H13817" s="66"/>
      <c r="I13817" s="86"/>
      <c r="J13817" s="67" t="s">
        <v>82</v>
      </c>
      <c r="K13817" s="67" t="s">
        <v>82</v>
      </c>
      <c r="L13817" s="67" t="s">
        <v>82</v>
      </c>
      <c r="M13817" s="66"/>
      <c r="R13817" s="67"/>
      <c r="S13817" s="64" t="s">
        <v>82</v>
      </c>
      <c r="T13817" s="67"/>
      <c r="U13817" s="67"/>
    </row>
    <row r="13818" ht="96" customHeight="1" spans="2:21" x14ac:dyDescent="0.25">
      <c r="B13818" s="64">
        <f>IF(COUNTA(G13818:I13818)=0, "", 1996 + ROW())</f>
      </c>
      <c r="D13818" s="31"/>
      <c r="E13818" s="31"/>
      <c r="F13818" s="31"/>
      <c r="G13818" s="70"/>
      <c r="H13818" s="66"/>
      <c r="I13818" s="86"/>
      <c r="J13818" s="67" t="s">
        <v>82</v>
      </c>
      <c r="K13818" s="67" t="s">
        <v>82</v>
      </c>
      <c r="L13818" s="67" t="s">
        <v>82</v>
      </c>
      <c r="M13818" s="66"/>
      <c r="R13818" s="67"/>
      <c r="S13818" s="64" t="s">
        <v>82</v>
      </c>
      <c r="T13818" s="67"/>
      <c r="U13818" s="67"/>
    </row>
    <row r="13819" ht="96" customHeight="1" spans="2:21" x14ac:dyDescent="0.25">
      <c r="B13819" s="64">
        <f>IF(COUNTA(G13819:I13819)=0, "", 1996 + ROW())</f>
      </c>
      <c r="D13819" s="31"/>
      <c r="E13819" s="31"/>
      <c r="F13819" s="31"/>
      <c r="G13819" s="70"/>
      <c r="H13819" s="66"/>
      <c r="I13819" s="86"/>
      <c r="J13819" s="67" t="s">
        <v>82</v>
      </c>
      <c r="K13819" s="67" t="s">
        <v>82</v>
      </c>
      <c r="L13819" s="67" t="s">
        <v>82</v>
      </c>
      <c r="M13819" s="66"/>
      <c r="R13819" s="67"/>
      <c r="S13819" s="64" t="s">
        <v>82</v>
      </c>
      <c r="T13819" s="67"/>
      <c r="U13819" s="67"/>
    </row>
    <row r="13820" ht="96" customHeight="1" spans="2:21" x14ac:dyDescent="0.25">
      <c r="B13820" s="64">
        <f>IF(COUNTA(G13820:I13820)=0, "", 1996 + ROW())</f>
      </c>
      <c r="D13820" s="31"/>
      <c r="E13820" s="31"/>
      <c r="F13820" s="31"/>
      <c r="G13820" s="70"/>
      <c r="H13820" s="66"/>
      <c r="I13820" s="86"/>
      <c r="J13820" s="67" t="s">
        <v>82</v>
      </c>
      <c r="K13820" s="67" t="s">
        <v>82</v>
      </c>
      <c r="L13820" s="67" t="s">
        <v>82</v>
      </c>
      <c r="M13820" s="66"/>
      <c r="R13820" s="67"/>
      <c r="S13820" s="64" t="s">
        <v>82</v>
      </c>
      <c r="T13820" s="67"/>
      <c r="U13820" s="67"/>
    </row>
    <row r="13821" ht="96" customHeight="1" spans="2:21" x14ac:dyDescent="0.25">
      <c r="B13821" s="64">
        <f>IF(COUNTA(G13821:I13821)=0, "", 1996 + ROW())</f>
      </c>
      <c r="D13821" s="31"/>
      <c r="E13821" s="31"/>
      <c r="F13821" s="31"/>
      <c r="G13821" s="70"/>
      <c r="H13821" s="66"/>
      <c r="I13821" s="86"/>
      <c r="J13821" s="67" t="s">
        <v>82</v>
      </c>
      <c r="K13821" s="67" t="s">
        <v>82</v>
      </c>
      <c r="L13821" s="67" t="s">
        <v>82</v>
      </c>
      <c r="M13821" s="66"/>
      <c r="R13821" s="67"/>
      <c r="S13821" s="64" t="s">
        <v>82</v>
      </c>
      <c r="T13821" s="67"/>
      <c r="U13821" s="67"/>
    </row>
    <row r="13822" ht="96" customHeight="1" spans="2:21" x14ac:dyDescent="0.25">
      <c r="B13822" s="64">
        <f>IF(COUNTA(G13822:I13822)=0, "", 1996 + ROW())</f>
      </c>
      <c r="D13822" s="31"/>
      <c r="E13822" s="31"/>
      <c r="F13822" s="31"/>
      <c r="G13822" s="70"/>
      <c r="H13822" s="66"/>
      <c r="I13822" s="86"/>
      <c r="J13822" s="67" t="s">
        <v>82</v>
      </c>
      <c r="K13822" s="67" t="s">
        <v>82</v>
      </c>
      <c r="L13822" s="67" t="s">
        <v>82</v>
      </c>
      <c r="M13822" s="66"/>
      <c r="R13822" s="67"/>
      <c r="S13822" s="64" t="s">
        <v>82</v>
      </c>
      <c r="T13822" s="67"/>
      <c r="U13822" s="67"/>
    </row>
    <row r="13823" ht="96" customHeight="1" spans="2:21" x14ac:dyDescent="0.25">
      <c r="B13823" s="64">
        <f>IF(COUNTA(G13823:I13823)=0, "", 1996 + ROW())</f>
      </c>
      <c r="D13823" s="31"/>
      <c r="E13823" s="31"/>
      <c r="F13823" s="31"/>
      <c r="G13823" s="70"/>
      <c r="H13823" s="66"/>
      <c r="I13823" s="86"/>
      <c r="J13823" s="67" t="s">
        <v>82</v>
      </c>
      <c r="K13823" s="67" t="s">
        <v>82</v>
      </c>
      <c r="L13823" s="67" t="s">
        <v>82</v>
      </c>
      <c r="M13823" s="66"/>
      <c r="R13823" s="67"/>
      <c r="S13823" s="64" t="s">
        <v>82</v>
      </c>
      <c r="T13823" s="67"/>
      <c r="U13823" s="67"/>
    </row>
    <row r="13824" ht="96" customHeight="1" spans="2:21" x14ac:dyDescent="0.25">
      <c r="B13824" s="64">
        <f>IF(COUNTA(G13824:I13824)=0, "", 1996 + ROW())</f>
      </c>
      <c r="D13824" s="31"/>
      <c r="E13824" s="31"/>
      <c r="F13824" s="31"/>
      <c r="G13824" s="70"/>
      <c r="H13824" s="66"/>
      <c r="I13824" s="86"/>
      <c r="J13824" s="67" t="s">
        <v>82</v>
      </c>
      <c r="K13824" s="67" t="s">
        <v>82</v>
      </c>
      <c r="L13824" s="67" t="s">
        <v>82</v>
      </c>
      <c r="M13824" s="66"/>
      <c r="R13824" s="67"/>
      <c r="S13824" s="64" t="s">
        <v>82</v>
      </c>
      <c r="T13824" s="67"/>
      <c r="U13824" s="67"/>
    </row>
    <row r="13825" ht="96" customHeight="1" spans="2:21" x14ac:dyDescent="0.25">
      <c r="B13825" s="64">
        <f>IF(COUNTA(G13825:I13825)=0, "", 1996 + ROW())</f>
      </c>
      <c r="D13825" s="31"/>
      <c r="E13825" s="31"/>
      <c r="F13825" s="31"/>
      <c r="G13825" s="70"/>
      <c r="H13825" s="66"/>
      <c r="I13825" s="86"/>
      <c r="J13825" s="67" t="s">
        <v>82</v>
      </c>
      <c r="K13825" s="67" t="s">
        <v>82</v>
      </c>
      <c r="L13825" s="67" t="s">
        <v>82</v>
      </c>
      <c r="M13825" s="66"/>
      <c r="R13825" s="67"/>
      <c r="S13825" s="64" t="s">
        <v>82</v>
      </c>
      <c r="T13825" s="67"/>
      <c r="U13825" s="67"/>
    </row>
    <row r="13826" ht="96" customHeight="1" spans="2:21" x14ac:dyDescent="0.25">
      <c r="B13826" s="64">
        <f>IF(COUNTA(G13826:I13826)=0, "", 1996 + ROW())</f>
      </c>
      <c r="D13826" s="31"/>
      <c r="E13826" s="31"/>
      <c r="F13826" s="31"/>
      <c r="G13826" s="70"/>
      <c r="H13826" s="66"/>
      <c r="I13826" s="86"/>
      <c r="J13826" s="67" t="s">
        <v>82</v>
      </c>
      <c r="K13826" s="67" t="s">
        <v>82</v>
      </c>
      <c r="L13826" s="67" t="s">
        <v>82</v>
      </c>
      <c r="M13826" s="66"/>
      <c r="R13826" s="67"/>
      <c r="S13826" s="64" t="s">
        <v>82</v>
      </c>
      <c r="T13826" s="67"/>
      <c r="U13826" s="67"/>
    </row>
    <row r="13827" ht="96" customHeight="1" spans="2:21" x14ac:dyDescent="0.25">
      <c r="B13827" s="64">
        <f>IF(COUNTA(G13827:I13827)=0, "", 1996 + ROW())</f>
      </c>
      <c r="D13827" s="31"/>
      <c r="E13827" s="31"/>
      <c r="F13827" s="31"/>
      <c r="G13827" s="70"/>
      <c r="H13827" s="66"/>
      <c r="I13827" s="86"/>
      <c r="J13827" s="67" t="s">
        <v>82</v>
      </c>
      <c r="K13827" s="67" t="s">
        <v>82</v>
      </c>
      <c r="L13827" s="67" t="s">
        <v>82</v>
      </c>
      <c r="M13827" s="66"/>
      <c r="R13827" s="67"/>
      <c r="S13827" s="64" t="s">
        <v>82</v>
      </c>
      <c r="T13827" s="67"/>
      <c r="U13827" s="67"/>
    </row>
    <row r="13828" ht="96" customHeight="1" spans="2:21" x14ac:dyDescent="0.25">
      <c r="B13828" s="64">
        <f>IF(COUNTA(G13828:I13828)=0, "", 1996 + ROW())</f>
      </c>
      <c r="D13828" s="31"/>
      <c r="E13828" s="31"/>
      <c r="F13828" s="31"/>
      <c r="G13828" s="70"/>
      <c r="H13828" s="66"/>
      <c r="I13828" s="86"/>
      <c r="J13828" s="67" t="s">
        <v>82</v>
      </c>
      <c r="K13828" s="67" t="s">
        <v>82</v>
      </c>
      <c r="L13828" s="67" t="s">
        <v>82</v>
      </c>
      <c r="M13828" s="66"/>
      <c r="R13828" s="67"/>
      <c r="S13828" s="64" t="s">
        <v>82</v>
      </c>
      <c r="T13828" s="67"/>
      <c r="U13828" s="67"/>
    </row>
    <row r="13829" ht="96" customHeight="1" spans="2:21" x14ac:dyDescent="0.25">
      <c r="B13829" s="64">
        <f>IF(COUNTA(G13829:I13829)=0, "", 1996 + ROW())</f>
      </c>
      <c r="D13829" s="31"/>
      <c r="E13829" s="31"/>
      <c r="F13829" s="31"/>
      <c r="G13829" s="70"/>
      <c r="H13829" s="66"/>
      <c r="I13829" s="86"/>
      <c r="J13829" s="67" t="s">
        <v>82</v>
      </c>
      <c r="K13829" s="67" t="s">
        <v>82</v>
      </c>
      <c r="L13829" s="67" t="s">
        <v>82</v>
      </c>
      <c r="M13829" s="66"/>
      <c r="R13829" s="67"/>
      <c r="S13829" s="64" t="s">
        <v>82</v>
      </c>
      <c r="T13829" s="67"/>
      <c r="U13829" s="67"/>
    </row>
    <row r="13830" ht="96" customHeight="1" spans="2:21" x14ac:dyDescent="0.25">
      <c r="B13830" s="64">
        <f>IF(COUNTA(G13830:I13830)=0, "", 1996 + ROW())</f>
      </c>
      <c r="D13830" s="31"/>
      <c r="E13830" s="31"/>
      <c r="F13830" s="31"/>
      <c r="G13830" s="70"/>
      <c r="H13830" s="66"/>
      <c r="I13830" s="86"/>
      <c r="J13830" s="67" t="s">
        <v>82</v>
      </c>
      <c r="K13830" s="67" t="s">
        <v>82</v>
      </c>
      <c r="L13830" s="67" t="s">
        <v>82</v>
      </c>
      <c r="M13830" s="66"/>
      <c r="R13830" s="67"/>
      <c r="S13830" s="64" t="s">
        <v>82</v>
      </c>
      <c r="T13830" s="67"/>
      <c r="U13830" s="67"/>
    </row>
    <row r="13831" ht="96" customHeight="1" spans="2:21" x14ac:dyDescent="0.25">
      <c r="B13831" s="64">
        <f>IF(COUNTA(G13831:I13831)=0, "", 1996 + ROW())</f>
      </c>
      <c r="D13831" s="31"/>
      <c r="E13831" s="31"/>
      <c r="F13831" s="31"/>
      <c r="G13831" s="70"/>
      <c r="H13831" s="66"/>
      <c r="I13831" s="86"/>
      <c r="J13831" s="67" t="s">
        <v>82</v>
      </c>
      <c r="K13831" s="67" t="s">
        <v>82</v>
      </c>
      <c r="L13831" s="67" t="s">
        <v>82</v>
      </c>
      <c r="M13831" s="66"/>
      <c r="R13831" s="67"/>
      <c r="S13831" s="64" t="s">
        <v>82</v>
      </c>
      <c r="T13831" s="67"/>
      <c r="U13831" s="67"/>
    </row>
    <row r="13832" ht="96" customHeight="1" spans="2:21" x14ac:dyDescent="0.25">
      <c r="B13832" s="64">
        <f>IF(COUNTA(G13832:I13832)=0, "", 1996 + ROW())</f>
      </c>
      <c r="D13832" s="31"/>
      <c r="E13832" s="31"/>
      <c r="F13832" s="31"/>
      <c r="G13832" s="70"/>
      <c r="H13832" s="66"/>
      <c r="I13832" s="86"/>
      <c r="J13832" s="67" t="s">
        <v>82</v>
      </c>
      <c r="K13832" s="67" t="s">
        <v>82</v>
      </c>
      <c r="L13832" s="67" t="s">
        <v>82</v>
      </c>
      <c r="M13832" s="66"/>
      <c r="R13832" s="67"/>
      <c r="S13832" s="64" t="s">
        <v>82</v>
      </c>
      <c r="T13832" s="67"/>
      <c r="U13832" s="67"/>
    </row>
    <row r="13833" ht="96" customHeight="1" spans="2:21" x14ac:dyDescent="0.25">
      <c r="B13833" s="64">
        <f>IF(COUNTA(G13833:I13833)=0, "", 1996 + ROW())</f>
      </c>
      <c r="D13833" s="31"/>
      <c r="E13833" s="31"/>
      <c r="F13833" s="31"/>
      <c r="G13833" s="70"/>
      <c r="H13833" s="66"/>
      <c r="I13833" s="86"/>
      <c r="J13833" s="67" t="s">
        <v>82</v>
      </c>
      <c r="K13833" s="67" t="s">
        <v>82</v>
      </c>
      <c r="L13833" s="67" t="s">
        <v>82</v>
      </c>
      <c r="M13833" s="66"/>
      <c r="R13833" s="67"/>
      <c r="S13833" s="64" t="s">
        <v>82</v>
      </c>
      <c r="T13833" s="67"/>
      <c r="U13833" s="67"/>
    </row>
    <row r="13834" ht="96" customHeight="1" spans="2:21" x14ac:dyDescent="0.25">
      <c r="B13834" s="64">
        <f>IF(COUNTA(G13834:I13834)=0, "", 1996 + ROW())</f>
      </c>
      <c r="D13834" s="31"/>
      <c r="E13834" s="31"/>
      <c r="F13834" s="31"/>
      <c r="G13834" s="70"/>
      <c r="H13834" s="66"/>
      <c r="I13834" s="86"/>
      <c r="J13834" s="67" t="s">
        <v>82</v>
      </c>
      <c r="K13834" s="67" t="s">
        <v>82</v>
      </c>
      <c r="L13834" s="67" t="s">
        <v>82</v>
      </c>
      <c r="M13834" s="66"/>
      <c r="R13834" s="67"/>
      <c r="S13834" s="64" t="s">
        <v>82</v>
      </c>
      <c r="T13834" s="67"/>
      <c r="U13834" s="67"/>
    </row>
    <row r="13835" ht="96" customHeight="1" spans="2:21" x14ac:dyDescent="0.25">
      <c r="B13835" s="64">
        <f>IF(COUNTA(G13835:I13835)=0, "", 1996 + ROW())</f>
      </c>
      <c r="D13835" s="31"/>
      <c r="E13835" s="31"/>
      <c r="F13835" s="31"/>
      <c r="G13835" s="70"/>
      <c r="H13835" s="66"/>
      <c r="I13835" s="86"/>
      <c r="J13835" s="67" t="s">
        <v>82</v>
      </c>
      <c r="K13835" s="67" t="s">
        <v>82</v>
      </c>
      <c r="L13835" s="67" t="s">
        <v>82</v>
      </c>
      <c r="M13835" s="66"/>
      <c r="R13835" s="67"/>
      <c r="S13835" s="64" t="s">
        <v>82</v>
      </c>
      <c r="T13835" s="67"/>
      <c r="U13835" s="67"/>
    </row>
    <row r="13836" ht="96" customHeight="1" spans="2:21" x14ac:dyDescent="0.25">
      <c r="B13836" s="64">
        <f>IF(COUNTA(G13836:I13836)=0, "", 1996 + ROW())</f>
      </c>
      <c r="D13836" s="31"/>
      <c r="E13836" s="31"/>
      <c r="F13836" s="31"/>
      <c r="G13836" s="70"/>
      <c r="H13836" s="66"/>
      <c r="I13836" s="86"/>
      <c r="J13836" s="67" t="s">
        <v>82</v>
      </c>
      <c r="K13836" s="67" t="s">
        <v>82</v>
      </c>
      <c r="L13836" s="67" t="s">
        <v>82</v>
      </c>
      <c r="M13836" s="66"/>
      <c r="R13836" s="67"/>
      <c r="S13836" s="64" t="s">
        <v>82</v>
      </c>
      <c r="T13836" s="67"/>
      <c r="U13836" s="67"/>
    </row>
    <row r="13837" ht="96" customHeight="1" spans="2:21" x14ac:dyDescent="0.25">
      <c r="B13837" s="64">
        <f>IF(COUNTA(G13837:I13837)=0, "", 1996 + ROW())</f>
      </c>
      <c r="D13837" s="31"/>
      <c r="E13837" s="31"/>
      <c r="F13837" s="31"/>
      <c r="G13837" s="70"/>
      <c r="H13837" s="66"/>
      <c r="I13837" s="86"/>
      <c r="J13837" s="67" t="s">
        <v>82</v>
      </c>
      <c r="K13837" s="67" t="s">
        <v>82</v>
      </c>
      <c r="L13837" s="67" t="s">
        <v>82</v>
      </c>
      <c r="M13837" s="66"/>
      <c r="R13837" s="67"/>
      <c r="S13837" s="64" t="s">
        <v>82</v>
      </c>
      <c r="T13837" s="67"/>
      <c r="U13837" s="67"/>
    </row>
    <row r="13838" ht="96" customHeight="1" spans="2:21" x14ac:dyDescent="0.25">
      <c r="B13838" s="64">
        <f>IF(COUNTA(G13838:I13838)=0, "", 1996 + ROW())</f>
      </c>
      <c r="D13838" s="31"/>
      <c r="E13838" s="31"/>
      <c r="F13838" s="31"/>
      <c r="G13838" s="70"/>
      <c r="H13838" s="66"/>
      <c r="I13838" s="86"/>
      <c r="J13838" s="67" t="s">
        <v>82</v>
      </c>
      <c r="K13838" s="67" t="s">
        <v>82</v>
      </c>
      <c r="L13838" s="67" t="s">
        <v>82</v>
      </c>
      <c r="M13838" s="66"/>
      <c r="R13838" s="67"/>
      <c r="S13838" s="64" t="s">
        <v>82</v>
      </c>
      <c r="T13838" s="67"/>
      <c r="U13838" s="67"/>
    </row>
    <row r="13839" ht="96" customHeight="1" spans="2:21" x14ac:dyDescent="0.25">
      <c r="B13839" s="64">
        <f>IF(COUNTA(G13839:I13839)=0, "", 1996 + ROW())</f>
      </c>
      <c r="D13839" s="31"/>
      <c r="E13839" s="31"/>
      <c r="F13839" s="31"/>
      <c r="G13839" s="70"/>
      <c r="H13839" s="66"/>
      <c r="I13839" s="86"/>
      <c r="J13839" s="67" t="s">
        <v>82</v>
      </c>
      <c r="K13839" s="67" t="s">
        <v>82</v>
      </c>
      <c r="L13839" s="67" t="s">
        <v>82</v>
      </c>
      <c r="M13839" s="66"/>
      <c r="R13839" s="67"/>
      <c r="S13839" s="64" t="s">
        <v>82</v>
      </c>
      <c r="T13839" s="67"/>
      <c r="U13839" s="67"/>
    </row>
    <row r="13840" ht="96" customHeight="1" spans="2:21" x14ac:dyDescent="0.25">
      <c r="B13840" s="64">
        <f>IF(COUNTA(G13840:I13840)=0, "", 1996 + ROW())</f>
      </c>
      <c r="D13840" s="31"/>
      <c r="E13840" s="31"/>
      <c r="F13840" s="31"/>
      <c r="G13840" s="70"/>
      <c r="H13840" s="66"/>
      <c r="I13840" s="86"/>
      <c r="J13840" s="67" t="s">
        <v>82</v>
      </c>
      <c r="K13840" s="67" t="s">
        <v>82</v>
      </c>
      <c r="L13840" s="67" t="s">
        <v>82</v>
      </c>
      <c r="M13840" s="66"/>
      <c r="R13840" s="67"/>
      <c r="S13840" s="64" t="s">
        <v>82</v>
      </c>
      <c r="T13840" s="67"/>
      <c r="U13840" s="67"/>
    </row>
    <row r="13841" ht="96" customHeight="1" spans="2:21" x14ac:dyDescent="0.25">
      <c r="B13841" s="64">
        <f>IF(COUNTA(G13841:I13841)=0, "", 1996 + ROW())</f>
      </c>
      <c r="D13841" s="31"/>
      <c r="E13841" s="31"/>
      <c r="F13841" s="31"/>
      <c r="G13841" s="70"/>
      <c r="H13841" s="66"/>
      <c r="I13841" s="86"/>
      <c r="J13841" s="67" t="s">
        <v>82</v>
      </c>
      <c r="K13841" s="67" t="s">
        <v>82</v>
      </c>
      <c r="L13841" s="67" t="s">
        <v>82</v>
      </c>
      <c r="M13841" s="66"/>
      <c r="R13841" s="67"/>
      <c r="S13841" s="64" t="s">
        <v>82</v>
      </c>
      <c r="T13841" s="67"/>
      <c r="U13841" s="67"/>
    </row>
    <row r="13842" ht="96" customHeight="1" spans="2:21" x14ac:dyDescent="0.25">
      <c r="B13842" s="64">
        <f>IF(COUNTA(G13842:I13842)=0, "", 1996 + ROW())</f>
      </c>
      <c r="D13842" s="31"/>
      <c r="E13842" s="31"/>
      <c r="F13842" s="31"/>
      <c r="G13842" s="70"/>
      <c r="H13842" s="66"/>
      <c r="I13842" s="86"/>
      <c r="J13842" s="67" t="s">
        <v>82</v>
      </c>
      <c r="K13842" s="67" t="s">
        <v>82</v>
      </c>
      <c r="L13842" s="67" t="s">
        <v>82</v>
      </c>
      <c r="M13842" s="66"/>
      <c r="R13842" s="67"/>
      <c r="S13842" s="64" t="s">
        <v>82</v>
      </c>
      <c r="T13842" s="67"/>
      <c r="U13842" s="67"/>
    </row>
    <row r="13843" ht="96" customHeight="1" spans="2:21" x14ac:dyDescent="0.25">
      <c r="B13843" s="64">
        <f>IF(COUNTA(G13843:I13843)=0, "", 1996 + ROW())</f>
      </c>
      <c r="D13843" s="31"/>
      <c r="E13843" s="31"/>
      <c r="F13843" s="31"/>
      <c r="G13843" s="70"/>
      <c r="H13843" s="66"/>
      <c r="I13843" s="86"/>
      <c r="J13843" s="67" t="s">
        <v>82</v>
      </c>
      <c r="K13843" s="67" t="s">
        <v>82</v>
      </c>
      <c r="L13843" s="67" t="s">
        <v>82</v>
      </c>
      <c r="M13843" s="66"/>
      <c r="R13843" s="67"/>
      <c r="S13843" s="64" t="s">
        <v>82</v>
      </c>
      <c r="T13843" s="67"/>
      <c r="U13843" s="67"/>
    </row>
    <row r="13844" ht="96" customHeight="1" spans="2:21" x14ac:dyDescent="0.25">
      <c r="B13844" s="64">
        <f>IF(COUNTA(G13844:I13844)=0, "", 1996 + ROW())</f>
      </c>
      <c r="D13844" s="31"/>
      <c r="E13844" s="31"/>
      <c r="F13844" s="31"/>
      <c r="G13844" s="70"/>
      <c r="H13844" s="66"/>
      <c r="I13844" s="86"/>
      <c r="J13844" s="67" t="s">
        <v>82</v>
      </c>
      <c r="K13844" s="67" t="s">
        <v>82</v>
      </c>
      <c r="L13844" s="67" t="s">
        <v>82</v>
      </c>
      <c r="M13844" s="66"/>
      <c r="R13844" s="67"/>
      <c r="S13844" s="64" t="s">
        <v>82</v>
      </c>
      <c r="T13844" s="67"/>
      <c r="U13844" s="67"/>
    </row>
    <row r="13845" ht="96" customHeight="1" spans="2:21" x14ac:dyDescent="0.25">
      <c r="B13845" s="64">
        <f>IF(COUNTA(G13845:I13845)=0, "", 1996 + ROW())</f>
      </c>
      <c r="D13845" s="31"/>
      <c r="E13845" s="31"/>
      <c r="F13845" s="31"/>
      <c r="G13845" s="70"/>
      <c r="H13845" s="66"/>
      <c r="I13845" s="86"/>
      <c r="J13845" s="67" t="s">
        <v>82</v>
      </c>
      <c r="K13845" s="67" t="s">
        <v>82</v>
      </c>
      <c r="L13845" s="67" t="s">
        <v>82</v>
      </c>
      <c r="M13845" s="66"/>
      <c r="R13845" s="67"/>
      <c r="S13845" s="64" t="s">
        <v>82</v>
      </c>
      <c r="T13845" s="67"/>
      <c r="U13845" s="67"/>
    </row>
    <row r="13846" ht="96" customHeight="1" spans="2:21" x14ac:dyDescent="0.25">
      <c r="B13846" s="64">
        <f>IF(COUNTA(G13846:I13846)=0, "", 1996 + ROW())</f>
      </c>
      <c r="D13846" s="31"/>
      <c r="E13846" s="31"/>
      <c r="F13846" s="31"/>
      <c r="G13846" s="70"/>
      <c r="H13846" s="66"/>
      <c r="I13846" s="86"/>
      <c r="J13846" s="67" t="s">
        <v>82</v>
      </c>
      <c r="K13846" s="67" t="s">
        <v>82</v>
      </c>
      <c r="L13846" s="67" t="s">
        <v>82</v>
      </c>
      <c r="M13846" s="66"/>
      <c r="R13846" s="67"/>
      <c r="S13846" s="64" t="s">
        <v>82</v>
      </c>
      <c r="T13846" s="67"/>
      <c r="U13846" s="67"/>
    </row>
    <row r="13847" ht="96" customHeight="1" spans="2:21" x14ac:dyDescent="0.25">
      <c r="B13847" s="64">
        <f>IF(COUNTA(G13847:I13847)=0, "", 1996 + ROW())</f>
      </c>
      <c r="D13847" s="31"/>
      <c r="E13847" s="31"/>
      <c r="F13847" s="31"/>
      <c r="G13847" s="70"/>
      <c r="H13847" s="66"/>
      <c r="I13847" s="86"/>
      <c r="J13847" s="67" t="s">
        <v>82</v>
      </c>
      <c r="K13847" s="67" t="s">
        <v>82</v>
      </c>
      <c r="L13847" s="67" t="s">
        <v>82</v>
      </c>
      <c r="M13847" s="66"/>
      <c r="R13847" s="67"/>
      <c r="S13847" s="64" t="s">
        <v>82</v>
      </c>
      <c r="T13847" s="67"/>
      <c r="U13847" s="67"/>
    </row>
    <row r="13848" ht="96" customHeight="1" spans="2:21" x14ac:dyDescent="0.25">
      <c r="B13848" s="64">
        <f>IF(COUNTA(G13848:I13848)=0, "", 1996 + ROW())</f>
      </c>
      <c r="D13848" s="31"/>
      <c r="E13848" s="31"/>
      <c r="F13848" s="31"/>
      <c r="G13848" s="70"/>
      <c r="H13848" s="66"/>
      <c r="I13848" s="86"/>
      <c r="J13848" s="67" t="s">
        <v>82</v>
      </c>
      <c r="K13848" s="67" t="s">
        <v>82</v>
      </c>
      <c r="L13848" s="67" t="s">
        <v>82</v>
      </c>
      <c r="M13848" s="66"/>
      <c r="R13848" s="67"/>
      <c r="S13848" s="64" t="s">
        <v>82</v>
      </c>
      <c r="T13848" s="67"/>
      <c r="U13848" s="67"/>
    </row>
    <row r="13849" ht="96" customHeight="1" spans="2:21" x14ac:dyDescent="0.25">
      <c r="B13849" s="64">
        <f>IF(COUNTA(G13849:I13849)=0, "", 1996 + ROW())</f>
      </c>
      <c r="D13849" s="31"/>
      <c r="E13849" s="31"/>
      <c r="F13849" s="31"/>
      <c r="G13849" s="70"/>
      <c r="H13849" s="66"/>
      <c r="I13849" s="86"/>
      <c r="J13849" s="67" t="s">
        <v>82</v>
      </c>
      <c r="K13849" s="67" t="s">
        <v>82</v>
      </c>
      <c r="L13849" s="67" t="s">
        <v>82</v>
      </c>
      <c r="M13849" s="66"/>
      <c r="R13849" s="67"/>
      <c r="S13849" s="64" t="s">
        <v>82</v>
      </c>
      <c r="T13849" s="67"/>
      <c r="U13849" s="67"/>
    </row>
    <row r="13850" ht="96" customHeight="1" spans="2:21" x14ac:dyDescent="0.25">
      <c r="B13850" s="64">
        <f>IF(COUNTA(G13850:I13850)=0, "", 1996 + ROW())</f>
      </c>
      <c r="D13850" s="31"/>
      <c r="E13850" s="31"/>
      <c r="F13850" s="31"/>
      <c r="G13850" s="70"/>
      <c r="H13850" s="66"/>
      <c r="I13850" s="86"/>
      <c r="J13850" s="67" t="s">
        <v>82</v>
      </c>
      <c r="K13850" s="67" t="s">
        <v>82</v>
      </c>
      <c r="L13850" s="67" t="s">
        <v>82</v>
      </c>
      <c r="M13850" s="66"/>
      <c r="R13850" s="67"/>
      <c r="S13850" s="64" t="s">
        <v>82</v>
      </c>
      <c r="T13850" s="67"/>
      <c r="U13850" s="67"/>
    </row>
    <row r="13851" ht="96" customHeight="1" spans="2:21" x14ac:dyDescent="0.25">
      <c r="B13851" s="64">
        <f>IF(COUNTA(G13851:I13851)=0, "", 1996 + ROW())</f>
      </c>
      <c r="D13851" s="31"/>
      <c r="E13851" s="31"/>
      <c r="F13851" s="31"/>
      <c r="G13851" s="70"/>
      <c r="H13851" s="66"/>
      <c r="I13851" s="86"/>
      <c r="J13851" s="67" t="s">
        <v>82</v>
      </c>
      <c r="K13851" s="67" t="s">
        <v>82</v>
      </c>
      <c r="L13851" s="67" t="s">
        <v>82</v>
      </c>
      <c r="M13851" s="66"/>
      <c r="R13851" s="67"/>
      <c r="S13851" s="64" t="s">
        <v>82</v>
      </c>
      <c r="T13851" s="67"/>
      <c r="U13851" s="67"/>
    </row>
    <row r="13852" ht="96" customHeight="1" spans="2:21" x14ac:dyDescent="0.25">
      <c r="B13852" s="64">
        <f>IF(COUNTA(G13852:I13852)=0, "", 1996 + ROW())</f>
      </c>
      <c r="D13852" s="31"/>
      <c r="E13852" s="31"/>
      <c r="F13852" s="31"/>
      <c r="G13852" s="70"/>
      <c r="H13852" s="66"/>
      <c r="I13852" s="86"/>
      <c r="J13852" s="67" t="s">
        <v>82</v>
      </c>
      <c r="K13852" s="67" t="s">
        <v>82</v>
      </c>
      <c r="L13852" s="67" t="s">
        <v>82</v>
      </c>
      <c r="M13852" s="66"/>
      <c r="R13852" s="67"/>
      <c r="S13852" s="64" t="s">
        <v>82</v>
      </c>
      <c r="T13852" s="67"/>
      <c r="U13852" s="67"/>
    </row>
    <row r="13853" ht="96" customHeight="1" spans="2:21" x14ac:dyDescent="0.25">
      <c r="B13853" s="64">
        <f>IF(COUNTA(G13853:I13853)=0, "", 1996 + ROW())</f>
      </c>
      <c r="D13853" s="31"/>
      <c r="E13853" s="31"/>
      <c r="F13853" s="31"/>
      <c r="G13853" s="70"/>
      <c r="H13853" s="66"/>
      <c r="I13853" s="86"/>
      <c r="J13853" s="67" t="s">
        <v>82</v>
      </c>
      <c r="K13853" s="67" t="s">
        <v>82</v>
      </c>
      <c r="L13853" s="67" t="s">
        <v>82</v>
      </c>
      <c r="M13853" s="66"/>
      <c r="R13853" s="67"/>
      <c r="S13853" s="64" t="s">
        <v>82</v>
      </c>
      <c r="T13853" s="67"/>
      <c r="U13853" s="67"/>
    </row>
    <row r="13854" ht="96" customHeight="1" spans="2:21" x14ac:dyDescent="0.25">
      <c r="B13854" s="64">
        <f>IF(COUNTA(G13854:I13854)=0, "", 1996 + ROW())</f>
      </c>
      <c r="D13854" s="31"/>
      <c r="E13854" s="31"/>
      <c r="F13854" s="31"/>
      <c r="G13854" s="70"/>
      <c r="H13854" s="66"/>
      <c r="I13854" s="86"/>
      <c r="J13854" s="67" t="s">
        <v>82</v>
      </c>
      <c r="K13854" s="67" t="s">
        <v>82</v>
      </c>
      <c r="L13854" s="67" t="s">
        <v>82</v>
      </c>
      <c r="M13854" s="66"/>
      <c r="R13854" s="67"/>
      <c r="S13854" s="64" t="s">
        <v>82</v>
      </c>
      <c r="T13854" s="67"/>
      <c r="U13854" s="67"/>
    </row>
    <row r="13855" ht="96" customHeight="1" spans="2:21" x14ac:dyDescent="0.25">
      <c r="B13855" s="64">
        <f>IF(COUNTA(G13855:I13855)=0, "", 1996 + ROW())</f>
      </c>
      <c r="D13855" s="31"/>
      <c r="E13855" s="31"/>
      <c r="F13855" s="31"/>
      <c r="G13855" s="70"/>
      <c r="H13855" s="66"/>
      <c r="I13855" s="86"/>
      <c r="J13855" s="67" t="s">
        <v>82</v>
      </c>
      <c r="K13855" s="67" t="s">
        <v>82</v>
      </c>
      <c r="L13855" s="67" t="s">
        <v>82</v>
      </c>
      <c r="M13855" s="66"/>
      <c r="R13855" s="67"/>
      <c r="S13855" s="64" t="s">
        <v>82</v>
      </c>
      <c r="T13855" s="67"/>
      <c r="U13855" s="67"/>
    </row>
    <row r="13856" ht="96" customHeight="1" spans="2:21" x14ac:dyDescent="0.25">
      <c r="B13856" s="64">
        <f>IF(COUNTA(G13856:I13856)=0, "", 1996 + ROW())</f>
      </c>
      <c r="D13856" s="31"/>
      <c r="E13856" s="31"/>
      <c r="F13856" s="31"/>
      <c r="G13856" s="70"/>
      <c r="H13856" s="66"/>
      <c r="I13856" s="86"/>
      <c r="J13856" s="67" t="s">
        <v>82</v>
      </c>
      <c r="K13856" s="67" t="s">
        <v>82</v>
      </c>
      <c r="L13856" s="67" t="s">
        <v>82</v>
      </c>
      <c r="M13856" s="66"/>
      <c r="R13856" s="67"/>
      <c r="S13856" s="64" t="s">
        <v>82</v>
      </c>
      <c r="T13856" s="67"/>
      <c r="U13856" s="67"/>
    </row>
    <row r="13857" ht="96" customHeight="1" spans="2:21" x14ac:dyDescent="0.25">
      <c r="B13857" s="64">
        <f>IF(COUNTA(G13857:I13857)=0, "", 1996 + ROW())</f>
      </c>
      <c r="D13857" s="31"/>
      <c r="E13857" s="31"/>
      <c r="F13857" s="31"/>
      <c r="G13857" s="70"/>
      <c r="H13857" s="66"/>
      <c r="I13857" s="86"/>
      <c r="J13857" s="67" t="s">
        <v>82</v>
      </c>
      <c r="K13857" s="67" t="s">
        <v>82</v>
      </c>
      <c r="L13857" s="67" t="s">
        <v>82</v>
      </c>
      <c r="M13857" s="66"/>
      <c r="R13857" s="67"/>
      <c r="S13857" s="64" t="s">
        <v>82</v>
      </c>
      <c r="T13857" s="67"/>
      <c r="U13857" s="67"/>
    </row>
    <row r="13858" ht="96" customHeight="1" spans="2:21" x14ac:dyDescent="0.25">
      <c r="B13858" s="64">
        <f>IF(COUNTA(G13858:I13858)=0, "", 1996 + ROW())</f>
      </c>
      <c r="D13858" s="31"/>
      <c r="E13858" s="31"/>
      <c r="F13858" s="31"/>
      <c r="G13858" s="70"/>
      <c r="H13858" s="66"/>
      <c r="I13858" s="86"/>
      <c r="J13858" s="67" t="s">
        <v>82</v>
      </c>
      <c r="K13858" s="67" t="s">
        <v>82</v>
      </c>
      <c r="L13858" s="67" t="s">
        <v>82</v>
      </c>
      <c r="M13858" s="66"/>
      <c r="R13858" s="67"/>
      <c r="S13858" s="64" t="s">
        <v>82</v>
      </c>
      <c r="T13858" s="67"/>
      <c r="U13858" s="67"/>
    </row>
    <row r="13859" ht="96" customHeight="1" spans="2:21" x14ac:dyDescent="0.25">
      <c r="B13859" s="64">
        <f>IF(COUNTA(G13859:I13859)=0, "", 1996 + ROW())</f>
      </c>
      <c r="D13859" s="31"/>
      <c r="E13859" s="31"/>
      <c r="F13859" s="31"/>
      <c r="G13859" s="70"/>
      <c r="H13859" s="66"/>
      <c r="I13859" s="86"/>
      <c r="J13859" s="67" t="s">
        <v>82</v>
      </c>
      <c r="K13859" s="67" t="s">
        <v>82</v>
      </c>
      <c r="L13859" s="67" t="s">
        <v>82</v>
      </c>
      <c r="M13859" s="66"/>
      <c r="R13859" s="67"/>
      <c r="S13859" s="64" t="s">
        <v>82</v>
      </c>
      <c r="T13859" s="67"/>
      <c r="U13859" s="67"/>
    </row>
    <row r="13860" ht="96" customHeight="1" spans="2:21" x14ac:dyDescent="0.25">
      <c r="B13860" s="64">
        <f>IF(COUNTA(G13860:I13860)=0, "", 1996 + ROW())</f>
      </c>
      <c r="D13860" s="31"/>
      <c r="E13860" s="31"/>
      <c r="F13860" s="31"/>
      <c r="G13860" s="70"/>
      <c r="H13860" s="66"/>
      <c r="I13860" s="86"/>
      <c r="J13860" s="67" t="s">
        <v>82</v>
      </c>
      <c r="K13860" s="67" t="s">
        <v>82</v>
      </c>
      <c r="L13860" s="67" t="s">
        <v>82</v>
      </c>
      <c r="M13860" s="66"/>
      <c r="R13860" s="67"/>
      <c r="S13860" s="64" t="s">
        <v>82</v>
      </c>
      <c r="T13860" s="67"/>
      <c r="U13860" s="67"/>
    </row>
    <row r="13861" ht="96" customHeight="1" spans="2:21" x14ac:dyDescent="0.25">
      <c r="B13861" s="64">
        <f>IF(COUNTA(G13861:I13861)=0, "", 1996 + ROW())</f>
      </c>
      <c r="D13861" s="31"/>
      <c r="E13861" s="31"/>
      <c r="F13861" s="31"/>
      <c r="G13861" s="70"/>
      <c r="H13861" s="66"/>
      <c r="I13861" s="86"/>
      <c r="J13861" s="67" t="s">
        <v>82</v>
      </c>
      <c r="K13861" s="67" t="s">
        <v>82</v>
      </c>
      <c r="L13861" s="67" t="s">
        <v>82</v>
      </c>
      <c r="M13861" s="66"/>
      <c r="R13861" s="67"/>
      <c r="S13861" s="64" t="s">
        <v>82</v>
      </c>
      <c r="T13861" s="67"/>
      <c r="U13861" s="67"/>
    </row>
    <row r="13862" ht="96" customHeight="1" spans="2:21" x14ac:dyDescent="0.25">
      <c r="B13862" s="64">
        <f>IF(COUNTA(G13862:I13862)=0, "", 1996 + ROW())</f>
      </c>
      <c r="D13862" s="31"/>
      <c r="E13862" s="31"/>
      <c r="F13862" s="31"/>
      <c r="G13862" s="70"/>
      <c r="H13862" s="66"/>
      <c r="I13862" s="86"/>
      <c r="J13862" s="67" t="s">
        <v>82</v>
      </c>
      <c r="K13862" s="67" t="s">
        <v>82</v>
      </c>
      <c r="L13862" s="67" t="s">
        <v>82</v>
      </c>
      <c r="M13862" s="66"/>
      <c r="R13862" s="67"/>
      <c r="S13862" s="64" t="s">
        <v>82</v>
      </c>
      <c r="T13862" s="67"/>
      <c r="U13862" s="67"/>
    </row>
    <row r="13863" ht="96" customHeight="1" spans="2:21" x14ac:dyDescent="0.25">
      <c r="B13863" s="64">
        <f>IF(COUNTA(G13863:I13863)=0, "", 1996 + ROW())</f>
      </c>
      <c r="D13863" s="31"/>
      <c r="E13863" s="31"/>
      <c r="F13863" s="31"/>
      <c r="G13863" s="70"/>
      <c r="H13863" s="66"/>
      <c r="I13863" s="86"/>
      <c r="J13863" s="67" t="s">
        <v>82</v>
      </c>
      <c r="K13863" s="67" t="s">
        <v>82</v>
      </c>
      <c r="L13863" s="67" t="s">
        <v>82</v>
      </c>
      <c r="M13863" s="66"/>
      <c r="R13863" s="67"/>
      <c r="S13863" s="64" t="s">
        <v>82</v>
      </c>
      <c r="T13863" s="67"/>
      <c r="U13863" s="67"/>
    </row>
    <row r="13864" ht="96" customHeight="1" spans="2:21" x14ac:dyDescent="0.25">
      <c r="B13864" s="64">
        <f>IF(COUNTA(G13864:I13864)=0, "", 1996 + ROW())</f>
      </c>
      <c r="D13864" s="31"/>
      <c r="E13864" s="31"/>
      <c r="F13864" s="31"/>
      <c r="G13864" s="70"/>
      <c r="H13864" s="66"/>
      <c r="I13864" s="86"/>
      <c r="J13864" s="67" t="s">
        <v>82</v>
      </c>
      <c r="K13864" s="67" t="s">
        <v>82</v>
      </c>
      <c r="L13864" s="67" t="s">
        <v>82</v>
      </c>
      <c r="M13864" s="66"/>
      <c r="R13864" s="67"/>
      <c r="S13864" s="64" t="s">
        <v>82</v>
      </c>
      <c r="T13864" s="67"/>
      <c r="U13864" s="67"/>
    </row>
    <row r="13865" ht="96" customHeight="1" spans="2:21" x14ac:dyDescent="0.25">
      <c r="B13865" s="64">
        <f>IF(COUNTA(G13865:I13865)=0, "", 1996 + ROW())</f>
      </c>
      <c r="D13865" s="31"/>
      <c r="E13865" s="31"/>
      <c r="F13865" s="31"/>
      <c r="G13865" s="70"/>
      <c r="H13865" s="66"/>
      <c r="I13865" s="86"/>
      <c r="J13865" s="67" t="s">
        <v>82</v>
      </c>
      <c r="K13865" s="67" t="s">
        <v>82</v>
      </c>
      <c r="L13865" s="67" t="s">
        <v>82</v>
      </c>
      <c r="M13865" s="66"/>
      <c r="R13865" s="67"/>
      <c r="S13865" s="64" t="s">
        <v>82</v>
      </c>
      <c r="T13865" s="67"/>
      <c r="U13865" s="67"/>
    </row>
    <row r="13866" ht="96" customHeight="1" spans="2:21" x14ac:dyDescent="0.25">
      <c r="B13866" s="64">
        <f>IF(COUNTA(G13866:I13866)=0, "", 1996 + ROW())</f>
      </c>
      <c r="D13866" s="31"/>
      <c r="E13866" s="31"/>
      <c r="F13866" s="31"/>
      <c r="G13866" s="70"/>
      <c r="H13866" s="66"/>
      <c r="I13866" s="86"/>
      <c r="J13866" s="67" t="s">
        <v>82</v>
      </c>
      <c r="K13866" s="67" t="s">
        <v>82</v>
      </c>
      <c r="L13866" s="67" t="s">
        <v>82</v>
      </c>
      <c r="M13866" s="66"/>
      <c r="R13866" s="67"/>
      <c r="S13866" s="64" t="s">
        <v>82</v>
      </c>
      <c r="T13866" s="67"/>
      <c r="U13866" s="67"/>
    </row>
    <row r="13867" ht="96" customHeight="1" spans="2:21" x14ac:dyDescent="0.25">
      <c r="B13867" s="64">
        <f>IF(COUNTA(G13867:I13867)=0, "", 1996 + ROW())</f>
      </c>
      <c r="D13867" s="31"/>
      <c r="E13867" s="31"/>
      <c r="F13867" s="31"/>
      <c r="G13867" s="70"/>
      <c r="H13867" s="66"/>
      <c r="I13867" s="86"/>
      <c r="J13867" s="67" t="s">
        <v>82</v>
      </c>
      <c r="K13867" s="67" t="s">
        <v>82</v>
      </c>
      <c r="L13867" s="67" t="s">
        <v>82</v>
      </c>
      <c r="M13867" s="66"/>
      <c r="R13867" s="67"/>
      <c r="S13867" s="64" t="s">
        <v>82</v>
      </c>
      <c r="T13867" s="67"/>
      <c r="U13867" s="67"/>
    </row>
    <row r="13868" ht="96" customHeight="1" spans="2:21" x14ac:dyDescent="0.25">
      <c r="B13868" s="64">
        <f>IF(COUNTA(G13868:I13868)=0, "", 1996 + ROW())</f>
      </c>
      <c r="D13868" s="31"/>
      <c r="E13868" s="31"/>
      <c r="F13868" s="31"/>
      <c r="G13868" s="70"/>
      <c r="H13868" s="66"/>
      <c r="I13868" s="86"/>
      <c r="J13868" s="67" t="s">
        <v>82</v>
      </c>
      <c r="K13868" s="67" t="s">
        <v>82</v>
      </c>
      <c r="L13868" s="67" t="s">
        <v>82</v>
      </c>
      <c r="M13868" s="66"/>
      <c r="R13868" s="67"/>
      <c r="S13868" s="64" t="s">
        <v>82</v>
      </c>
      <c r="T13868" s="67"/>
      <c r="U13868" s="67"/>
    </row>
    <row r="13869" ht="96" customHeight="1" spans="2:21" x14ac:dyDescent="0.25">
      <c r="B13869" s="64">
        <f>IF(COUNTA(G13869:I13869)=0, "", 1996 + ROW())</f>
      </c>
      <c r="D13869" s="31"/>
      <c r="E13869" s="31"/>
      <c r="F13869" s="31"/>
      <c r="G13869" s="70"/>
      <c r="H13869" s="66"/>
      <c r="I13869" s="86"/>
      <c r="J13869" s="67" t="s">
        <v>82</v>
      </c>
      <c r="K13869" s="67" t="s">
        <v>82</v>
      </c>
      <c r="L13869" s="67" t="s">
        <v>82</v>
      </c>
      <c r="M13869" s="66"/>
      <c r="R13869" s="67"/>
      <c r="S13869" s="64" t="s">
        <v>82</v>
      </c>
      <c r="T13869" s="67"/>
      <c r="U13869" s="67"/>
    </row>
    <row r="13870" ht="96" customHeight="1" spans="2:21" x14ac:dyDescent="0.25">
      <c r="B13870" s="64">
        <f>IF(COUNTA(G13870:I13870)=0, "", 1996 + ROW())</f>
      </c>
      <c r="D13870" s="31"/>
      <c r="E13870" s="31"/>
      <c r="F13870" s="31"/>
      <c r="G13870" s="70"/>
      <c r="H13870" s="66"/>
      <c r="I13870" s="86"/>
      <c r="J13870" s="67" t="s">
        <v>82</v>
      </c>
      <c r="K13870" s="67" t="s">
        <v>82</v>
      </c>
      <c r="L13870" s="67" t="s">
        <v>82</v>
      </c>
      <c r="M13870" s="66"/>
      <c r="R13870" s="67"/>
      <c r="S13870" s="64" t="s">
        <v>82</v>
      </c>
      <c r="T13870" s="67"/>
      <c r="U13870" s="67"/>
    </row>
    <row r="13871" ht="96" customHeight="1" spans="2:21" x14ac:dyDescent="0.25">
      <c r="B13871" s="64">
        <f>IF(COUNTA(G13871:I13871)=0, "", 1996 + ROW())</f>
      </c>
      <c r="D13871" s="31"/>
      <c r="E13871" s="31"/>
      <c r="F13871" s="31"/>
      <c r="G13871" s="70"/>
      <c r="H13871" s="66"/>
      <c r="I13871" s="86"/>
      <c r="J13871" s="67" t="s">
        <v>82</v>
      </c>
      <c r="K13871" s="67" t="s">
        <v>82</v>
      </c>
      <c r="L13871" s="67" t="s">
        <v>82</v>
      </c>
      <c r="M13871" s="66"/>
      <c r="R13871" s="67"/>
      <c r="S13871" s="64" t="s">
        <v>82</v>
      </c>
      <c r="T13871" s="67"/>
      <c r="U13871" s="67"/>
    </row>
    <row r="13872" ht="96" customHeight="1" spans="2:21" x14ac:dyDescent="0.25">
      <c r="B13872" s="64">
        <f>IF(COUNTA(G13872:I13872)=0, "", 1996 + ROW())</f>
      </c>
      <c r="D13872" s="31"/>
      <c r="E13872" s="31"/>
      <c r="F13872" s="31"/>
      <c r="G13872" s="70"/>
      <c r="H13872" s="66"/>
      <c r="I13872" s="86"/>
      <c r="J13872" s="67" t="s">
        <v>82</v>
      </c>
      <c r="K13872" s="67" t="s">
        <v>82</v>
      </c>
      <c r="L13872" s="67" t="s">
        <v>82</v>
      </c>
      <c r="M13872" s="66"/>
      <c r="R13872" s="67"/>
      <c r="S13872" s="64" t="s">
        <v>82</v>
      </c>
      <c r="T13872" s="67"/>
      <c r="U13872" s="67"/>
    </row>
    <row r="13873" ht="96" customHeight="1" spans="2:21" x14ac:dyDescent="0.25">
      <c r="B13873" s="64">
        <f>IF(COUNTA(G13873:I13873)=0, "", 1996 + ROW())</f>
      </c>
      <c r="D13873" s="31"/>
      <c r="E13873" s="31"/>
      <c r="F13873" s="31"/>
      <c r="G13873" s="70"/>
      <c r="H13873" s="66"/>
      <c r="I13873" s="86"/>
      <c r="J13873" s="67" t="s">
        <v>82</v>
      </c>
      <c r="K13873" s="67" t="s">
        <v>82</v>
      </c>
      <c r="L13873" s="67" t="s">
        <v>82</v>
      </c>
      <c r="M13873" s="66"/>
      <c r="R13873" s="67"/>
      <c r="S13873" s="64" t="s">
        <v>82</v>
      </c>
      <c r="T13873" s="67"/>
      <c r="U13873" s="67"/>
    </row>
    <row r="13874" ht="96" customHeight="1" spans="2:21" x14ac:dyDescent="0.25">
      <c r="B13874" s="64">
        <f>IF(COUNTA(G13874:I13874)=0, "", 1996 + ROW())</f>
      </c>
      <c r="D13874" s="31"/>
      <c r="E13874" s="31"/>
      <c r="F13874" s="31"/>
      <c r="G13874" s="70"/>
      <c r="H13874" s="66"/>
      <c r="I13874" s="86"/>
      <c r="J13874" s="67" t="s">
        <v>82</v>
      </c>
      <c r="K13874" s="67" t="s">
        <v>82</v>
      </c>
      <c r="L13874" s="67" t="s">
        <v>82</v>
      </c>
      <c r="M13874" s="66"/>
      <c r="R13874" s="67"/>
      <c r="S13874" s="64" t="s">
        <v>82</v>
      </c>
      <c r="T13874" s="67"/>
      <c r="U13874" s="67"/>
    </row>
    <row r="13875" ht="96" customHeight="1" spans="2:21" x14ac:dyDescent="0.25">
      <c r="B13875" s="64">
        <f>IF(COUNTA(G13875:I13875)=0, "", 1996 + ROW())</f>
      </c>
      <c r="D13875" s="31"/>
      <c r="E13875" s="31"/>
      <c r="F13875" s="31"/>
      <c r="G13875" s="70"/>
      <c r="H13875" s="66"/>
      <c r="I13875" s="86"/>
      <c r="J13875" s="67" t="s">
        <v>82</v>
      </c>
      <c r="K13875" s="67" t="s">
        <v>82</v>
      </c>
      <c r="L13875" s="67" t="s">
        <v>82</v>
      </c>
      <c r="M13875" s="66"/>
      <c r="R13875" s="67"/>
      <c r="S13875" s="64" t="s">
        <v>82</v>
      </c>
      <c r="T13875" s="67"/>
      <c r="U13875" s="67"/>
    </row>
    <row r="13876" ht="96" customHeight="1" spans="2:21" x14ac:dyDescent="0.25">
      <c r="B13876" s="64">
        <f>IF(COUNTA(G13876:I13876)=0, "", 1996 + ROW())</f>
      </c>
      <c r="D13876" s="31"/>
      <c r="E13876" s="31"/>
      <c r="F13876" s="31"/>
      <c r="G13876" s="70"/>
      <c r="H13876" s="66"/>
      <c r="I13876" s="86"/>
      <c r="J13876" s="67" t="s">
        <v>82</v>
      </c>
      <c r="K13876" s="67" t="s">
        <v>82</v>
      </c>
      <c r="L13876" s="67" t="s">
        <v>82</v>
      </c>
      <c r="M13876" s="66"/>
      <c r="R13876" s="67"/>
      <c r="S13876" s="64" t="s">
        <v>82</v>
      </c>
      <c r="T13876" s="67"/>
      <c r="U13876" s="67"/>
    </row>
    <row r="13877" ht="96" customHeight="1" spans="2:21" x14ac:dyDescent="0.25">
      <c r="B13877" s="64">
        <f>IF(COUNTA(G13877:I13877)=0, "", 1996 + ROW())</f>
      </c>
      <c r="D13877" s="31"/>
      <c r="E13877" s="31"/>
      <c r="F13877" s="31"/>
      <c r="G13877" s="70"/>
      <c r="H13877" s="66"/>
      <c r="I13877" s="86"/>
      <c r="J13877" s="67" t="s">
        <v>82</v>
      </c>
      <c r="K13877" s="67" t="s">
        <v>82</v>
      </c>
      <c r="L13877" s="67" t="s">
        <v>82</v>
      </c>
      <c r="M13877" s="66"/>
      <c r="R13877" s="67"/>
      <c r="S13877" s="64" t="s">
        <v>82</v>
      </c>
      <c r="T13877" s="67"/>
      <c r="U13877" s="67"/>
    </row>
    <row r="13878" ht="96" customHeight="1" spans="2:21" x14ac:dyDescent="0.25">
      <c r="B13878" s="64">
        <f>IF(COUNTA(G13878:I13878)=0, "", 1996 + ROW())</f>
      </c>
      <c r="D13878" s="31"/>
      <c r="E13878" s="31"/>
      <c r="F13878" s="31"/>
      <c r="G13878" s="70"/>
      <c r="H13878" s="66"/>
      <c r="I13878" s="86"/>
      <c r="J13878" s="67" t="s">
        <v>82</v>
      </c>
      <c r="K13878" s="67" t="s">
        <v>82</v>
      </c>
      <c r="L13878" s="67" t="s">
        <v>82</v>
      </c>
      <c r="M13878" s="66"/>
      <c r="R13878" s="67"/>
      <c r="S13878" s="64" t="s">
        <v>82</v>
      </c>
      <c r="T13878" s="67"/>
      <c r="U13878" s="67"/>
    </row>
    <row r="13879" ht="96" customHeight="1" spans="2:21" x14ac:dyDescent="0.25">
      <c r="B13879" s="64">
        <f>IF(COUNTA(G13879:I13879)=0, "", 1996 + ROW())</f>
      </c>
      <c r="D13879" s="31"/>
      <c r="E13879" s="31"/>
      <c r="F13879" s="31"/>
      <c r="G13879" s="70"/>
      <c r="H13879" s="66"/>
      <c r="I13879" s="86"/>
      <c r="J13879" s="67" t="s">
        <v>82</v>
      </c>
      <c r="K13879" s="67" t="s">
        <v>82</v>
      </c>
      <c r="L13879" s="67" t="s">
        <v>82</v>
      </c>
      <c r="M13879" s="66"/>
      <c r="R13879" s="67"/>
      <c r="S13879" s="64" t="s">
        <v>82</v>
      </c>
      <c r="T13879" s="67"/>
      <c r="U13879" s="67"/>
    </row>
    <row r="13880" ht="96" customHeight="1" spans="2:21" x14ac:dyDescent="0.25">
      <c r="B13880" s="64">
        <f>IF(COUNTA(G13880:I13880)=0, "", 1996 + ROW())</f>
      </c>
      <c r="D13880" s="31"/>
      <c r="E13880" s="31"/>
      <c r="F13880" s="31"/>
      <c r="G13880" s="70"/>
      <c r="H13880" s="66"/>
      <c r="I13880" s="86"/>
      <c r="J13880" s="67" t="s">
        <v>82</v>
      </c>
      <c r="K13880" s="67" t="s">
        <v>82</v>
      </c>
      <c r="L13880" s="67" t="s">
        <v>82</v>
      </c>
      <c r="M13880" s="66"/>
      <c r="R13880" s="67"/>
      <c r="S13880" s="64" t="s">
        <v>82</v>
      </c>
      <c r="T13880" s="67"/>
      <c r="U13880" s="67"/>
    </row>
    <row r="13881" ht="96" customHeight="1" spans="2:21" x14ac:dyDescent="0.25">
      <c r="B13881" s="64">
        <f>IF(COUNTA(G13881:I13881)=0, "", 1996 + ROW())</f>
      </c>
      <c r="D13881" s="31"/>
      <c r="E13881" s="31"/>
      <c r="F13881" s="31"/>
      <c r="G13881" s="70"/>
      <c r="H13881" s="66"/>
      <c r="I13881" s="86"/>
      <c r="J13881" s="67" t="s">
        <v>82</v>
      </c>
      <c r="K13881" s="67" t="s">
        <v>82</v>
      </c>
      <c r="L13881" s="67" t="s">
        <v>82</v>
      </c>
      <c r="M13881" s="66"/>
      <c r="R13881" s="67"/>
      <c r="S13881" s="64" t="s">
        <v>82</v>
      </c>
      <c r="T13881" s="67"/>
      <c r="U13881" s="67"/>
    </row>
    <row r="13882" ht="96" customHeight="1" spans="2:21" x14ac:dyDescent="0.25">
      <c r="B13882" s="64">
        <f>IF(COUNTA(G13882:I13882)=0, "", 1996 + ROW())</f>
      </c>
      <c r="D13882" s="31"/>
      <c r="E13882" s="31"/>
      <c r="F13882" s="31"/>
      <c r="G13882" s="70"/>
      <c r="H13882" s="66"/>
      <c r="I13882" s="86"/>
      <c r="J13882" s="67" t="s">
        <v>82</v>
      </c>
      <c r="K13882" s="67" t="s">
        <v>82</v>
      </c>
      <c r="L13882" s="67" t="s">
        <v>82</v>
      </c>
      <c r="M13882" s="66"/>
      <c r="R13882" s="67"/>
      <c r="S13882" s="64" t="s">
        <v>82</v>
      </c>
      <c r="T13882" s="67"/>
      <c r="U13882" s="67"/>
    </row>
    <row r="13883" ht="96" customHeight="1" spans="2:21" x14ac:dyDescent="0.25">
      <c r="B13883" s="64">
        <f>IF(COUNTA(G13883:I13883)=0, "", 1996 + ROW())</f>
      </c>
      <c r="D13883" s="31"/>
      <c r="E13883" s="31"/>
      <c r="F13883" s="31"/>
      <c r="G13883" s="70"/>
      <c r="H13883" s="66"/>
      <c r="I13883" s="86"/>
      <c r="J13883" s="67" t="s">
        <v>82</v>
      </c>
      <c r="K13883" s="67" t="s">
        <v>82</v>
      </c>
      <c r="L13883" s="67" t="s">
        <v>82</v>
      </c>
      <c r="M13883" s="66"/>
      <c r="R13883" s="67"/>
      <c r="S13883" s="64" t="s">
        <v>82</v>
      </c>
      <c r="T13883" s="67"/>
      <c r="U13883" s="67"/>
    </row>
    <row r="13884" ht="96" customHeight="1" spans="2:21" x14ac:dyDescent="0.25">
      <c r="B13884" s="64">
        <f>IF(COUNTA(G13884:I13884)=0, "", 1996 + ROW())</f>
      </c>
      <c r="D13884" s="31"/>
      <c r="E13884" s="31"/>
      <c r="F13884" s="31"/>
      <c r="G13884" s="70"/>
      <c r="H13884" s="66"/>
      <c r="I13884" s="86"/>
      <c r="J13884" s="67" t="s">
        <v>82</v>
      </c>
      <c r="K13884" s="67" t="s">
        <v>82</v>
      </c>
      <c r="L13884" s="67" t="s">
        <v>82</v>
      </c>
      <c r="M13884" s="66"/>
      <c r="R13884" s="67"/>
      <c r="S13884" s="64" t="s">
        <v>82</v>
      </c>
      <c r="T13884" s="67"/>
      <c r="U13884" s="67"/>
    </row>
    <row r="13885" ht="96" customHeight="1" spans="2:21" x14ac:dyDescent="0.25">
      <c r="B13885" s="64">
        <f>IF(COUNTA(G13885:I13885)=0, "", 1996 + ROW())</f>
      </c>
      <c r="D13885" s="31"/>
      <c r="E13885" s="31"/>
      <c r="F13885" s="31"/>
      <c r="G13885" s="70"/>
      <c r="H13885" s="66"/>
      <c r="I13885" s="86"/>
      <c r="J13885" s="67" t="s">
        <v>82</v>
      </c>
      <c r="K13885" s="67" t="s">
        <v>82</v>
      </c>
      <c r="L13885" s="67" t="s">
        <v>82</v>
      </c>
      <c r="M13885" s="66"/>
      <c r="R13885" s="67"/>
      <c r="S13885" s="64" t="s">
        <v>82</v>
      </c>
      <c r="T13885" s="67"/>
      <c r="U13885" s="67"/>
    </row>
    <row r="13886" ht="96" customHeight="1" spans="2:21" x14ac:dyDescent="0.25">
      <c r="B13886" s="64">
        <f>IF(COUNTA(G13886:I13886)=0, "", 1996 + ROW())</f>
      </c>
      <c r="D13886" s="31"/>
      <c r="E13886" s="31"/>
      <c r="F13886" s="31"/>
      <c r="G13886" s="70"/>
      <c r="H13886" s="66"/>
      <c r="I13886" s="86"/>
      <c r="J13886" s="67" t="s">
        <v>82</v>
      </c>
      <c r="K13886" s="67" t="s">
        <v>82</v>
      </c>
      <c r="L13886" s="67" t="s">
        <v>82</v>
      </c>
      <c r="M13886" s="66"/>
      <c r="R13886" s="67"/>
      <c r="S13886" s="64" t="s">
        <v>82</v>
      </c>
      <c r="T13886" s="67"/>
      <c r="U13886" s="67"/>
    </row>
    <row r="13887" ht="96" customHeight="1" spans="2:21" x14ac:dyDescent="0.25">
      <c r="B13887" s="64">
        <f>IF(COUNTA(G13887:I13887)=0, "", 1996 + ROW())</f>
      </c>
      <c r="D13887" s="31"/>
      <c r="E13887" s="31"/>
      <c r="F13887" s="31"/>
      <c r="G13887" s="70"/>
      <c r="H13887" s="66"/>
      <c r="I13887" s="86"/>
      <c r="J13887" s="67" t="s">
        <v>82</v>
      </c>
      <c r="K13887" s="67" t="s">
        <v>82</v>
      </c>
      <c r="L13887" s="67" t="s">
        <v>82</v>
      </c>
      <c r="M13887" s="66"/>
      <c r="R13887" s="67"/>
      <c r="S13887" s="64" t="s">
        <v>82</v>
      </c>
      <c r="T13887" s="67"/>
      <c r="U13887" s="67"/>
    </row>
    <row r="13888" ht="96" customHeight="1" spans="2:21" x14ac:dyDescent="0.25">
      <c r="B13888" s="64">
        <f>IF(COUNTA(G13888:I13888)=0, "", 1996 + ROW())</f>
      </c>
      <c r="D13888" s="31"/>
      <c r="E13888" s="31"/>
      <c r="F13888" s="31"/>
      <c r="G13888" s="70"/>
      <c r="H13888" s="66"/>
      <c r="I13888" s="86"/>
      <c r="J13888" s="67" t="s">
        <v>82</v>
      </c>
      <c r="K13888" s="67" t="s">
        <v>82</v>
      </c>
      <c r="L13888" s="67" t="s">
        <v>82</v>
      </c>
      <c r="M13888" s="66"/>
      <c r="R13888" s="67"/>
      <c r="S13888" s="64" t="s">
        <v>82</v>
      </c>
      <c r="T13888" s="67"/>
      <c r="U13888" s="67"/>
    </row>
    <row r="13889" ht="96" customHeight="1" spans="2:21" x14ac:dyDescent="0.25">
      <c r="B13889" s="64">
        <f>IF(COUNTA(G13889:I13889)=0, "", 1996 + ROW())</f>
      </c>
      <c r="D13889" s="31"/>
      <c r="E13889" s="31"/>
      <c r="F13889" s="31"/>
      <c r="G13889" s="70"/>
      <c r="H13889" s="66"/>
      <c r="I13889" s="86"/>
      <c r="J13889" s="67" t="s">
        <v>82</v>
      </c>
      <c r="K13889" s="67" t="s">
        <v>82</v>
      </c>
      <c r="L13889" s="67" t="s">
        <v>82</v>
      </c>
      <c r="M13889" s="66"/>
      <c r="R13889" s="67"/>
      <c r="S13889" s="64" t="s">
        <v>82</v>
      </c>
      <c r="T13889" s="67"/>
      <c r="U13889" s="67"/>
    </row>
    <row r="13890" ht="96" customHeight="1" spans="2:21" x14ac:dyDescent="0.25">
      <c r="B13890" s="64">
        <f>IF(COUNTA(G13890:I13890)=0, "", 1996 + ROW())</f>
      </c>
      <c r="D13890" s="31"/>
      <c r="E13890" s="31"/>
      <c r="F13890" s="31"/>
      <c r="G13890" s="70"/>
      <c r="H13890" s="66"/>
      <c r="I13890" s="86"/>
      <c r="J13890" s="67" t="s">
        <v>82</v>
      </c>
      <c r="K13890" s="67" t="s">
        <v>82</v>
      </c>
      <c r="L13890" s="67" t="s">
        <v>82</v>
      </c>
      <c r="M13890" s="66"/>
      <c r="R13890" s="67"/>
      <c r="S13890" s="64" t="s">
        <v>82</v>
      </c>
      <c r="T13890" s="67"/>
      <c r="U13890" s="67"/>
    </row>
    <row r="13891" ht="96" customHeight="1" spans="2:21" x14ac:dyDescent="0.25">
      <c r="B13891" s="64">
        <f>IF(COUNTA(G13891:I13891)=0, "", 1996 + ROW())</f>
      </c>
      <c r="D13891" s="31"/>
      <c r="E13891" s="31"/>
      <c r="F13891" s="31"/>
      <c r="G13891" s="70"/>
      <c r="H13891" s="66"/>
      <c r="I13891" s="86"/>
      <c r="J13891" s="67" t="s">
        <v>82</v>
      </c>
      <c r="K13891" s="67" t="s">
        <v>82</v>
      </c>
      <c r="L13891" s="67" t="s">
        <v>82</v>
      </c>
      <c r="M13891" s="66"/>
      <c r="R13891" s="67"/>
      <c r="S13891" s="64" t="s">
        <v>82</v>
      </c>
      <c r="T13891" s="67"/>
      <c r="U13891" s="67"/>
    </row>
    <row r="13892" ht="96" customHeight="1" spans="2:21" x14ac:dyDescent="0.25">
      <c r="B13892" s="64">
        <f>IF(COUNTA(G13892:I13892)=0, "", 1996 + ROW())</f>
      </c>
      <c r="D13892" s="31"/>
      <c r="E13892" s="31"/>
      <c r="F13892" s="31"/>
      <c r="G13892" s="70"/>
      <c r="H13892" s="66"/>
      <c r="I13892" s="86"/>
      <c r="J13892" s="67" t="s">
        <v>82</v>
      </c>
      <c r="K13892" s="67" t="s">
        <v>82</v>
      </c>
      <c r="L13892" s="67" t="s">
        <v>82</v>
      </c>
      <c r="M13892" s="66"/>
      <c r="R13892" s="67"/>
      <c r="S13892" s="64" t="s">
        <v>82</v>
      </c>
      <c r="T13892" s="67"/>
      <c r="U13892" s="67"/>
    </row>
    <row r="13893" ht="96" customHeight="1" spans="2:21" x14ac:dyDescent="0.25">
      <c r="B13893" s="64">
        <f>IF(COUNTA(G13893:I13893)=0, "", 1996 + ROW())</f>
      </c>
      <c r="D13893" s="31"/>
      <c r="E13893" s="31"/>
      <c r="F13893" s="31"/>
      <c r="G13893" s="70"/>
      <c r="H13893" s="66"/>
      <c r="I13893" s="86"/>
      <c r="J13893" s="67" t="s">
        <v>82</v>
      </c>
      <c r="K13893" s="67" t="s">
        <v>82</v>
      </c>
      <c r="L13893" s="67" t="s">
        <v>82</v>
      </c>
      <c r="M13893" s="66"/>
      <c r="R13893" s="67"/>
      <c r="S13893" s="64" t="s">
        <v>82</v>
      </c>
      <c r="T13893" s="67"/>
      <c r="U13893" s="67"/>
    </row>
    <row r="13894" ht="96" customHeight="1" spans="2:21" x14ac:dyDescent="0.25">
      <c r="B13894" s="64">
        <f>IF(COUNTA(G13894:I13894)=0, "", 1996 + ROW())</f>
      </c>
      <c r="D13894" s="31"/>
      <c r="E13894" s="31"/>
      <c r="F13894" s="31"/>
      <c r="G13894" s="70"/>
      <c r="H13894" s="66"/>
      <c r="I13894" s="86"/>
      <c r="J13894" s="67" t="s">
        <v>82</v>
      </c>
      <c r="K13894" s="67" t="s">
        <v>82</v>
      </c>
      <c r="L13894" s="67" t="s">
        <v>82</v>
      </c>
      <c r="M13894" s="66"/>
      <c r="R13894" s="67"/>
      <c r="S13894" s="64" t="s">
        <v>82</v>
      </c>
      <c r="T13894" s="67"/>
      <c r="U13894" s="67"/>
    </row>
    <row r="13895" ht="96" customHeight="1" spans="2:21" x14ac:dyDescent="0.25">
      <c r="B13895" s="64">
        <f>IF(COUNTA(G13895:I13895)=0, "", 1996 + ROW())</f>
      </c>
      <c r="D13895" s="31"/>
      <c r="E13895" s="31"/>
      <c r="F13895" s="31"/>
      <c r="G13895" s="70"/>
      <c r="H13895" s="66"/>
      <c r="I13895" s="86"/>
      <c r="J13895" s="67" t="s">
        <v>82</v>
      </c>
      <c r="K13895" s="67" t="s">
        <v>82</v>
      </c>
      <c r="L13895" s="67" t="s">
        <v>82</v>
      </c>
      <c r="M13895" s="66"/>
      <c r="R13895" s="67"/>
      <c r="S13895" s="64" t="s">
        <v>82</v>
      </c>
      <c r="T13895" s="67"/>
      <c r="U13895" s="67"/>
    </row>
    <row r="13896" ht="96" customHeight="1" spans="2:21" x14ac:dyDescent="0.25">
      <c r="B13896" s="64">
        <f>IF(COUNTA(G13896:I13896)=0, "", 1996 + ROW())</f>
      </c>
      <c r="D13896" s="31"/>
      <c r="E13896" s="31"/>
      <c r="F13896" s="31"/>
      <c r="G13896" s="70"/>
      <c r="H13896" s="66"/>
      <c r="I13896" s="86"/>
      <c r="J13896" s="67" t="s">
        <v>82</v>
      </c>
      <c r="K13896" s="67" t="s">
        <v>82</v>
      </c>
      <c r="L13896" s="67" t="s">
        <v>82</v>
      </c>
      <c r="M13896" s="66"/>
      <c r="R13896" s="67"/>
      <c r="S13896" s="64" t="s">
        <v>82</v>
      </c>
      <c r="T13896" s="67"/>
      <c r="U13896" s="67"/>
    </row>
    <row r="13897" ht="96" customHeight="1" spans="2:21" x14ac:dyDescent="0.25">
      <c r="B13897" s="64">
        <f>IF(COUNTA(G13897:I13897)=0, "", 1996 + ROW())</f>
      </c>
      <c r="D13897" s="31"/>
      <c r="E13897" s="31"/>
      <c r="F13897" s="31"/>
      <c r="G13897" s="70"/>
      <c r="H13897" s="66"/>
      <c r="I13897" s="86"/>
      <c r="J13897" s="67" t="s">
        <v>82</v>
      </c>
      <c r="K13897" s="67" t="s">
        <v>82</v>
      </c>
      <c r="L13897" s="67" t="s">
        <v>82</v>
      </c>
      <c r="M13897" s="66"/>
      <c r="R13897" s="67"/>
      <c r="S13897" s="64" t="s">
        <v>82</v>
      </c>
      <c r="T13897" s="67"/>
      <c r="U13897" s="67"/>
    </row>
    <row r="13898" ht="96" customHeight="1" spans="2:21" x14ac:dyDescent="0.25">
      <c r="B13898" s="64">
        <f>IF(COUNTA(G13898:I13898)=0, "", 1996 + ROW())</f>
      </c>
      <c r="D13898" s="31"/>
      <c r="E13898" s="31"/>
      <c r="F13898" s="31"/>
      <c r="G13898" s="70"/>
      <c r="H13898" s="66"/>
      <c r="I13898" s="86"/>
      <c r="J13898" s="67" t="s">
        <v>82</v>
      </c>
      <c r="K13898" s="67" t="s">
        <v>82</v>
      </c>
      <c r="L13898" s="67" t="s">
        <v>82</v>
      </c>
      <c r="M13898" s="66"/>
      <c r="R13898" s="67"/>
      <c r="S13898" s="64" t="s">
        <v>82</v>
      </c>
      <c r="T13898" s="67"/>
      <c r="U13898" s="67"/>
    </row>
    <row r="13899" ht="96" customHeight="1" spans="2:21" x14ac:dyDescent="0.25">
      <c r="B13899" s="64">
        <f>IF(COUNTA(G13899:I13899)=0, "", 1996 + ROW())</f>
      </c>
      <c r="D13899" s="31"/>
      <c r="E13899" s="31"/>
      <c r="F13899" s="31"/>
      <c r="G13899" s="70"/>
      <c r="H13899" s="66"/>
      <c r="I13899" s="86"/>
      <c r="J13899" s="67" t="s">
        <v>82</v>
      </c>
      <c r="K13899" s="67" t="s">
        <v>82</v>
      </c>
      <c r="L13899" s="67" t="s">
        <v>82</v>
      </c>
      <c r="M13899" s="66"/>
      <c r="R13899" s="67"/>
      <c r="S13899" s="64" t="s">
        <v>82</v>
      </c>
      <c r="T13899" s="67"/>
      <c r="U13899" s="67"/>
    </row>
    <row r="13900" ht="96" customHeight="1" spans="2:21" x14ac:dyDescent="0.25">
      <c r="B13900" s="64">
        <f>IF(COUNTA(G13900:I13900)=0, "", 1996 + ROW())</f>
      </c>
      <c r="D13900" s="31"/>
      <c r="E13900" s="31"/>
      <c r="F13900" s="31"/>
      <c r="G13900" s="70"/>
      <c r="H13900" s="66"/>
      <c r="I13900" s="86"/>
      <c r="J13900" s="67" t="s">
        <v>82</v>
      </c>
      <c r="K13900" s="67" t="s">
        <v>82</v>
      </c>
      <c r="L13900" s="67" t="s">
        <v>82</v>
      </c>
      <c r="M13900" s="66"/>
      <c r="R13900" s="67"/>
      <c r="S13900" s="64" t="s">
        <v>82</v>
      </c>
      <c r="T13900" s="67"/>
      <c r="U13900" s="67"/>
    </row>
    <row r="13901" ht="96" customHeight="1" spans="2:21" x14ac:dyDescent="0.25">
      <c r="B13901" s="64">
        <f>IF(COUNTA(G13901:I13901)=0, "", 1996 + ROW())</f>
      </c>
      <c r="D13901" s="31"/>
      <c r="E13901" s="31"/>
      <c r="F13901" s="31"/>
      <c r="G13901" s="70"/>
      <c r="H13901" s="66"/>
      <c r="I13901" s="86"/>
      <c r="J13901" s="67" t="s">
        <v>82</v>
      </c>
      <c r="K13901" s="67" t="s">
        <v>82</v>
      </c>
      <c r="L13901" s="67" t="s">
        <v>82</v>
      </c>
      <c r="M13901" s="66"/>
      <c r="R13901" s="67"/>
      <c r="S13901" s="64" t="s">
        <v>82</v>
      </c>
      <c r="T13901" s="67"/>
      <c r="U13901" s="67"/>
    </row>
    <row r="13902" ht="96" customHeight="1" spans="2:21" x14ac:dyDescent="0.25">
      <c r="B13902" s="64">
        <f>IF(COUNTA(G13902:I13902)=0, "", 1996 + ROW())</f>
      </c>
      <c r="D13902" s="31"/>
      <c r="E13902" s="31"/>
      <c r="F13902" s="31"/>
      <c r="G13902" s="70"/>
      <c r="H13902" s="66"/>
      <c r="I13902" s="86"/>
      <c r="J13902" s="67" t="s">
        <v>82</v>
      </c>
      <c r="K13902" s="67" t="s">
        <v>82</v>
      </c>
      <c r="L13902" s="67" t="s">
        <v>82</v>
      </c>
      <c r="M13902" s="66"/>
      <c r="R13902" s="67"/>
      <c r="S13902" s="64" t="s">
        <v>82</v>
      </c>
      <c r="T13902" s="67"/>
      <c r="U13902" s="67"/>
    </row>
    <row r="13903" ht="96" customHeight="1" spans="2:21" x14ac:dyDescent="0.25">
      <c r="B13903" s="64">
        <f>IF(COUNTA(G13903:I13903)=0, "", 1996 + ROW())</f>
      </c>
      <c r="D13903" s="31"/>
      <c r="E13903" s="31"/>
      <c r="F13903" s="31"/>
      <c r="G13903" s="70"/>
      <c r="H13903" s="66"/>
      <c r="I13903" s="86"/>
      <c r="J13903" s="67" t="s">
        <v>82</v>
      </c>
      <c r="K13903" s="67" t="s">
        <v>82</v>
      </c>
      <c r="L13903" s="67" t="s">
        <v>82</v>
      </c>
      <c r="M13903" s="66"/>
      <c r="R13903" s="67"/>
      <c r="S13903" s="64" t="s">
        <v>82</v>
      </c>
      <c r="T13903" s="67"/>
      <c r="U13903" s="67"/>
    </row>
    <row r="13904" ht="96" customHeight="1" spans="2:21" x14ac:dyDescent="0.25">
      <c r="B13904" s="64">
        <f>IF(COUNTA(G13904:I13904)=0, "", 1996 + ROW())</f>
      </c>
      <c r="D13904" s="31"/>
      <c r="E13904" s="31"/>
      <c r="F13904" s="31"/>
      <c r="G13904" s="70"/>
      <c r="H13904" s="66"/>
      <c r="I13904" s="86"/>
      <c r="J13904" s="67" t="s">
        <v>82</v>
      </c>
      <c r="K13904" s="67" t="s">
        <v>82</v>
      </c>
      <c r="L13904" s="67" t="s">
        <v>82</v>
      </c>
      <c r="M13904" s="66"/>
      <c r="R13904" s="67"/>
      <c r="S13904" s="64" t="s">
        <v>82</v>
      </c>
      <c r="T13904" s="67"/>
      <c r="U13904" s="67"/>
    </row>
    <row r="13905" ht="96" customHeight="1" spans="2:21" x14ac:dyDescent="0.25">
      <c r="B13905" s="64">
        <f>IF(COUNTA(G13905:I13905)=0, "", 1996 + ROW())</f>
      </c>
      <c r="D13905" s="31"/>
      <c r="E13905" s="31"/>
      <c r="F13905" s="31"/>
      <c r="G13905" s="70"/>
      <c r="H13905" s="66"/>
      <c r="I13905" s="86"/>
      <c r="J13905" s="67" t="s">
        <v>82</v>
      </c>
      <c r="K13905" s="67" t="s">
        <v>82</v>
      </c>
      <c r="L13905" s="67" t="s">
        <v>82</v>
      </c>
      <c r="M13905" s="66"/>
      <c r="R13905" s="67"/>
      <c r="S13905" s="64" t="s">
        <v>82</v>
      </c>
      <c r="T13905" s="67"/>
      <c r="U13905" s="67"/>
    </row>
    <row r="13906" ht="96" customHeight="1" spans="2:21" x14ac:dyDescent="0.25">
      <c r="B13906" s="64">
        <f>IF(COUNTA(G13906:I13906)=0, "", 1996 + ROW())</f>
      </c>
      <c r="D13906" s="31"/>
      <c r="E13906" s="31"/>
      <c r="F13906" s="31"/>
      <c r="G13906" s="70"/>
      <c r="H13906" s="66"/>
      <c r="I13906" s="86"/>
      <c r="J13906" s="67" t="s">
        <v>82</v>
      </c>
      <c r="K13906" s="67" t="s">
        <v>82</v>
      </c>
      <c r="L13906" s="67" t="s">
        <v>82</v>
      </c>
      <c r="M13906" s="66"/>
      <c r="R13906" s="67"/>
      <c r="S13906" s="64" t="s">
        <v>82</v>
      </c>
      <c r="T13906" s="67"/>
      <c r="U13906" s="67"/>
    </row>
    <row r="13907" ht="96" customHeight="1" spans="2:21" x14ac:dyDescent="0.25">
      <c r="B13907" s="64">
        <f>IF(COUNTA(G13907:I13907)=0, "", 1996 + ROW())</f>
      </c>
      <c r="D13907" s="31"/>
      <c r="E13907" s="31"/>
      <c r="F13907" s="31"/>
      <c r="G13907" s="70"/>
      <c r="H13907" s="66"/>
      <c r="I13907" s="86"/>
      <c r="J13907" s="67" t="s">
        <v>82</v>
      </c>
      <c r="K13907" s="67" t="s">
        <v>82</v>
      </c>
      <c r="L13907" s="67" t="s">
        <v>82</v>
      </c>
      <c r="M13907" s="66"/>
      <c r="R13907" s="67"/>
      <c r="S13907" s="64" t="s">
        <v>82</v>
      </c>
      <c r="T13907" s="67"/>
      <c r="U13907" s="67"/>
    </row>
    <row r="13908" ht="96" customHeight="1" spans="2:21" x14ac:dyDescent="0.25">
      <c r="B13908" s="64">
        <f>IF(COUNTA(G13908:I13908)=0, "", 1996 + ROW())</f>
      </c>
      <c r="D13908" s="31"/>
      <c r="E13908" s="31"/>
      <c r="F13908" s="31"/>
      <c r="G13908" s="70"/>
      <c r="H13908" s="66"/>
      <c r="I13908" s="86"/>
      <c r="J13908" s="67" t="s">
        <v>82</v>
      </c>
      <c r="K13908" s="67" t="s">
        <v>82</v>
      </c>
      <c r="L13908" s="67" t="s">
        <v>82</v>
      </c>
      <c r="M13908" s="66"/>
      <c r="R13908" s="67"/>
      <c r="S13908" s="64" t="s">
        <v>82</v>
      </c>
      <c r="T13908" s="67"/>
      <c r="U13908" s="67"/>
    </row>
    <row r="13909" ht="96" customHeight="1" spans="2:21" x14ac:dyDescent="0.25">
      <c r="B13909" s="64">
        <f>IF(COUNTA(G13909:I13909)=0, "", 1996 + ROW())</f>
      </c>
      <c r="D13909" s="31"/>
      <c r="E13909" s="31"/>
      <c r="F13909" s="31"/>
      <c r="G13909" s="70"/>
      <c r="H13909" s="66"/>
      <c r="I13909" s="86"/>
      <c r="J13909" s="67" t="s">
        <v>82</v>
      </c>
      <c r="K13909" s="67" t="s">
        <v>82</v>
      </c>
      <c r="L13909" s="67" t="s">
        <v>82</v>
      </c>
      <c r="M13909" s="66"/>
      <c r="R13909" s="67"/>
      <c r="S13909" s="64" t="s">
        <v>82</v>
      </c>
      <c r="T13909" s="67"/>
      <c r="U13909" s="67"/>
    </row>
    <row r="13910" ht="96" customHeight="1" spans="2:21" x14ac:dyDescent="0.25">
      <c r="B13910" s="64">
        <f>IF(COUNTA(G13910:I13910)=0, "", 1996 + ROW())</f>
      </c>
      <c r="D13910" s="31"/>
      <c r="E13910" s="31"/>
      <c r="F13910" s="31"/>
      <c r="G13910" s="70"/>
      <c r="H13910" s="66"/>
      <c r="I13910" s="86"/>
      <c r="J13910" s="67" t="s">
        <v>82</v>
      </c>
      <c r="K13910" s="67" t="s">
        <v>82</v>
      </c>
      <c r="L13910" s="67" t="s">
        <v>82</v>
      </c>
      <c r="M13910" s="66"/>
      <c r="R13910" s="67"/>
      <c r="S13910" s="64" t="s">
        <v>82</v>
      </c>
      <c r="T13910" s="67"/>
      <c r="U13910" s="67"/>
    </row>
    <row r="13911" ht="96" customHeight="1" spans="2:21" x14ac:dyDescent="0.25">
      <c r="B13911" s="64">
        <f>IF(COUNTA(G13911:I13911)=0, "", 1996 + ROW())</f>
      </c>
      <c r="D13911" s="31"/>
      <c r="E13911" s="31"/>
      <c r="F13911" s="31"/>
      <c r="G13911" s="70"/>
      <c r="H13911" s="66"/>
      <c r="I13911" s="86"/>
      <c r="J13911" s="67" t="s">
        <v>82</v>
      </c>
      <c r="K13911" s="67" t="s">
        <v>82</v>
      </c>
      <c r="L13911" s="67" t="s">
        <v>82</v>
      </c>
      <c r="M13911" s="66"/>
      <c r="R13911" s="67"/>
      <c r="S13911" s="64" t="s">
        <v>82</v>
      </c>
      <c r="T13911" s="67"/>
      <c r="U13911" s="67"/>
    </row>
    <row r="13912" ht="96" customHeight="1" spans="2:21" x14ac:dyDescent="0.25">
      <c r="B13912" s="64">
        <f>IF(COUNTA(G13912:I13912)=0, "", 1996 + ROW())</f>
      </c>
      <c r="D13912" s="31"/>
      <c r="E13912" s="31"/>
      <c r="F13912" s="31"/>
      <c r="G13912" s="70"/>
      <c r="H13912" s="66"/>
      <c r="I13912" s="86"/>
      <c r="J13912" s="67" t="s">
        <v>82</v>
      </c>
      <c r="K13912" s="67" t="s">
        <v>82</v>
      </c>
      <c r="L13912" s="67" t="s">
        <v>82</v>
      </c>
      <c r="M13912" s="66"/>
      <c r="R13912" s="67"/>
      <c r="S13912" s="64" t="s">
        <v>82</v>
      </c>
      <c r="T13912" s="67"/>
      <c r="U13912" s="67"/>
    </row>
    <row r="13913" ht="96" customHeight="1" spans="2:21" x14ac:dyDescent="0.25">
      <c r="B13913" s="64">
        <f>IF(COUNTA(G13913:I13913)=0, "", 1996 + ROW())</f>
      </c>
      <c r="D13913" s="31"/>
      <c r="E13913" s="31"/>
      <c r="F13913" s="31"/>
      <c r="G13913" s="70"/>
      <c r="H13913" s="66"/>
      <c r="I13913" s="86"/>
      <c r="J13913" s="67" t="s">
        <v>82</v>
      </c>
      <c r="K13913" s="67" t="s">
        <v>82</v>
      </c>
      <c r="L13913" s="67" t="s">
        <v>82</v>
      </c>
      <c r="M13913" s="66"/>
      <c r="R13913" s="67"/>
      <c r="S13913" s="64" t="s">
        <v>82</v>
      </c>
      <c r="T13913" s="67"/>
      <c r="U13913" s="67"/>
    </row>
    <row r="13914" ht="96" customHeight="1" spans="2:21" x14ac:dyDescent="0.25">
      <c r="B13914" s="64">
        <f>IF(COUNTA(G13914:I13914)=0, "", 1996 + ROW())</f>
      </c>
      <c r="D13914" s="31"/>
      <c r="E13914" s="31"/>
      <c r="F13914" s="31"/>
      <c r="G13914" s="70"/>
      <c r="H13914" s="66"/>
      <c r="I13914" s="86"/>
      <c r="J13914" s="67" t="s">
        <v>82</v>
      </c>
      <c r="K13914" s="67" t="s">
        <v>82</v>
      </c>
      <c r="L13914" s="67" t="s">
        <v>82</v>
      </c>
      <c r="M13914" s="66"/>
      <c r="R13914" s="67"/>
      <c r="S13914" s="64" t="s">
        <v>82</v>
      </c>
      <c r="T13914" s="67"/>
      <c r="U13914" s="67"/>
    </row>
    <row r="13915" ht="96" customHeight="1" spans="2:21" x14ac:dyDescent="0.25">
      <c r="B13915" s="64">
        <f>IF(COUNTA(G13915:I13915)=0, "", 1996 + ROW())</f>
      </c>
      <c r="D13915" s="31"/>
      <c r="E13915" s="31"/>
      <c r="F13915" s="31"/>
      <c r="G13915" s="70"/>
      <c r="H13915" s="66"/>
      <c r="I13915" s="86"/>
      <c r="J13915" s="67" t="s">
        <v>82</v>
      </c>
      <c r="K13915" s="67" t="s">
        <v>82</v>
      </c>
      <c r="L13915" s="67" t="s">
        <v>82</v>
      </c>
      <c r="M13915" s="66"/>
      <c r="R13915" s="67"/>
      <c r="S13915" s="64" t="s">
        <v>82</v>
      </c>
      <c r="T13915" s="67"/>
      <c r="U13915" s="67"/>
    </row>
    <row r="13916" ht="96" customHeight="1" spans="2:21" x14ac:dyDescent="0.25">
      <c r="B13916" s="64">
        <f>IF(COUNTA(G13916:I13916)=0, "", 1996 + ROW())</f>
      </c>
      <c r="D13916" s="31"/>
      <c r="E13916" s="31"/>
      <c r="F13916" s="31"/>
      <c r="G13916" s="70"/>
      <c r="H13916" s="66"/>
      <c r="I13916" s="86"/>
      <c r="J13916" s="67" t="s">
        <v>82</v>
      </c>
      <c r="K13916" s="67" t="s">
        <v>82</v>
      </c>
      <c r="L13916" s="67" t="s">
        <v>82</v>
      </c>
      <c r="M13916" s="66"/>
      <c r="R13916" s="67"/>
      <c r="S13916" s="64" t="s">
        <v>82</v>
      </c>
      <c r="T13916" s="67"/>
      <c r="U13916" s="67"/>
    </row>
    <row r="13917" ht="96" customHeight="1" spans="2:21" x14ac:dyDescent="0.25">
      <c r="B13917" s="64">
        <f>IF(COUNTA(G13917:I13917)=0, "", 1996 + ROW())</f>
      </c>
      <c r="D13917" s="31"/>
      <c r="E13917" s="31"/>
      <c r="F13917" s="31"/>
      <c r="G13917" s="70"/>
      <c r="H13917" s="66"/>
      <c r="I13917" s="86"/>
      <c r="J13917" s="67" t="s">
        <v>82</v>
      </c>
      <c r="K13917" s="67" t="s">
        <v>82</v>
      </c>
      <c r="L13917" s="67" t="s">
        <v>82</v>
      </c>
      <c r="M13917" s="66"/>
      <c r="R13917" s="67"/>
      <c r="S13917" s="64" t="s">
        <v>82</v>
      </c>
      <c r="T13917" s="67"/>
      <c r="U13917" s="67"/>
    </row>
    <row r="13918" ht="96" customHeight="1" spans="2:21" x14ac:dyDescent="0.25">
      <c r="B13918" s="64">
        <f>IF(COUNTA(G13918:I13918)=0, "", 1996 + ROW())</f>
      </c>
      <c r="D13918" s="31"/>
      <c r="E13918" s="31"/>
      <c r="F13918" s="31"/>
      <c r="G13918" s="70"/>
      <c r="H13918" s="66"/>
      <c r="I13918" s="86"/>
      <c r="J13918" s="67" t="s">
        <v>82</v>
      </c>
      <c r="K13918" s="67" t="s">
        <v>82</v>
      </c>
      <c r="L13918" s="67" t="s">
        <v>82</v>
      </c>
      <c r="M13918" s="66"/>
      <c r="R13918" s="67"/>
      <c r="S13918" s="64" t="s">
        <v>82</v>
      </c>
      <c r="T13918" s="67"/>
      <c r="U13918" s="67"/>
    </row>
    <row r="13919" ht="96" customHeight="1" spans="2:21" x14ac:dyDescent="0.25">
      <c r="B13919" s="64">
        <f>IF(COUNTA(G13919:I13919)=0, "", 1996 + ROW())</f>
      </c>
      <c r="D13919" s="31"/>
      <c r="E13919" s="31"/>
      <c r="F13919" s="31"/>
      <c r="G13919" s="70"/>
      <c r="H13919" s="66"/>
      <c r="I13919" s="86"/>
      <c r="J13919" s="67" t="s">
        <v>82</v>
      </c>
      <c r="K13919" s="67" t="s">
        <v>82</v>
      </c>
      <c r="L13919" s="67" t="s">
        <v>82</v>
      </c>
      <c r="M13919" s="66"/>
      <c r="R13919" s="67"/>
      <c r="S13919" s="64" t="s">
        <v>82</v>
      </c>
      <c r="T13919" s="67"/>
      <c r="U13919" s="67"/>
    </row>
    <row r="13920" ht="96" customHeight="1" spans="2:21" x14ac:dyDescent="0.25">
      <c r="B13920" s="64">
        <f>IF(COUNTA(G13920:I13920)=0, "", 1996 + ROW())</f>
      </c>
      <c r="D13920" s="31"/>
      <c r="E13920" s="31"/>
      <c r="F13920" s="31"/>
      <c r="G13920" s="70"/>
      <c r="H13920" s="66"/>
      <c r="I13920" s="86"/>
      <c r="J13920" s="67" t="s">
        <v>82</v>
      </c>
      <c r="K13920" s="67" t="s">
        <v>82</v>
      </c>
      <c r="L13920" s="67" t="s">
        <v>82</v>
      </c>
      <c r="M13920" s="66"/>
      <c r="R13920" s="67"/>
      <c r="S13920" s="64" t="s">
        <v>82</v>
      </c>
      <c r="T13920" s="67"/>
      <c r="U13920" s="67"/>
    </row>
    <row r="13921" ht="96" customHeight="1" spans="2:21" x14ac:dyDescent="0.25">
      <c r="B13921" s="64">
        <f>IF(COUNTA(G13921:I13921)=0, "", 1996 + ROW())</f>
      </c>
      <c r="D13921" s="31"/>
      <c r="E13921" s="31"/>
      <c r="F13921" s="31"/>
      <c r="G13921" s="70"/>
      <c r="H13921" s="66"/>
      <c r="I13921" s="86"/>
      <c r="J13921" s="67" t="s">
        <v>82</v>
      </c>
      <c r="K13921" s="67" t="s">
        <v>82</v>
      </c>
      <c r="L13921" s="67" t="s">
        <v>82</v>
      </c>
      <c r="M13921" s="66"/>
      <c r="R13921" s="67"/>
      <c r="S13921" s="64" t="s">
        <v>82</v>
      </c>
      <c r="T13921" s="67"/>
      <c r="U13921" s="67"/>
    </row>
    <row r="13922" ht="96" customHeight="1" spans="2:21" x14ac:dyDescent="0.25">
      <c r="B13922" s="64">
        <f>IF(COUNTA(G13922:I13922)=0, "", 1996 + ROW())</f>
      </c>
      <c r="D13922" s="31"/>
      <c r="E13922" s="31"/>
      <c r="F13922" s="31"/>
      <c r="G13922" s="70"/>
      <c r="H13922" s="66"/>
      <c r="I13922" s="86"/>
      <c r="J13922" s="67" t="s">
        <v>82</v>
      </c>
      <c r="K13922" s="67" t="s">
        <v>82</v>
      </c>
      <c r="L13922" s="67" t="s">
        <v>82</v>
      </c>
      <c r="M13922" s="66"/>
      <c r="R13922" s="67"/>
      <c r="S13922" s="64" t="s">
        <v>82</v>
      </c>
      <c r="T13922" s="67"/>
      <c r="U13922" s="67"/>
    </row>
    <row r="13923" ht="96" customHeight="1" spans="2:21" x14ac:dyDescent="0.25">
      <c r="B13923" s="64">
        <f>IF(COUNTA(G13923:I13923)=0, "", 1996 + ROW())</f>
      </c>
      <c r="D13923" s="31"/>
      <c r="E13923" s="31"/>
      <c r="F13923" s="31"/>
      <c r="G13923" s="70"/>
      <c r="H13923" s="66"/>
      <c r="I13923" s="86"/>
      <c r="J13923" s="67" t="s">
        <v>82</v>
      </c>
      <c r="K13923" s="67" t="s">
        <v>82</v>
      </c>
      <c r="L13923" s="67" t="s">
        <v>82</v>
      </c>
      <c r="M13923" s="66"/>
      <c r="R13923" s="67"/>
      <c r="S13923" s="64" t="s">
        <v>82</v>
      </c>
      <c r="T13923" s="67"/>
      <c r="U13923" s="67"/>
    </row>
    <row r="13924" ht="96" customHeight="1" spans="2:21" x14ac:dyDescent="0.25">
      <c r="B13924" s="64">
        <f>IF(COUNTA(G13924:I13924)=0, "", 1996 + ROW())</f>
      </c>
      <c r="D13924" s="31"/>
      <c r="E13924" s="31"/>
      <c r="F13924" s="31"/>
      <c r="G13924" s="70"/>
      <c r="H13924" s="66"/>
      <c r="I13924" s="86"/>
      <c r="J13924" s="67" t="s">
        <v>82</v>
      </c>
      <c r="K13924" s="67" t="s">
        <v>82</v>
      </c>
      <c r="L13924" s="67" t="s">
        <v>82</v>
      </c>
      <c r="M13924" s="66"/>
      <c r="R13924" s="67"/>
      <c r="S13924" s="64" t="s">
        <v>82</v>
      </c>
      <c r="T13924" s="67"/>
      <c r="U13924" s="67"/>
    </row>
    <row r="13925" ht="96" customHeight="1" spans="2:21" x14ac:dyDescent="0.25">
      <c r="B13925" s="64">
        <f>IF(COUNTA(G13925:I13925)=0, "", 1996 + ROW())</f>
      </c>
      <c r="D13925" s="31"/>
      <c r="E13925" s="31"/>
      <c r="F13925" s="31"/>
      <c r="G13925" s="70"/>
      <c r="H13925" s="66"/>
      <c r="I13925" s="86"/>
      <c r="J13925" s="67" t="s">
        <v>82</v>
      </c>
      <c r="K13925" s="67" t="s">
        <v>82</v>
      </c>
      <c r="L13925" s="67" t="s">
        <v>82</v>
      </c>
      <c r="M13925" s="66"/>
      <c r="R13925" s="67"/>
      <c r="S13925" s="64" t="s">
        <v>82</v>
      </c>
      <c r="T13925" s="67"/>
      <c r="U13925" s="67"/>
    </row>
    <row r="13926" ht="96" customHeight="1" spans="2:21" x14ac:dyDescent="0.25">
      <c r="B13926" s="64">
        <f>IF(COUNTA(G13926:I13926)=0, "", 1996 + ROW())</f>
      </c>
      <c r="D13926" s="31"/>
      <c r="E13926" s="31"/>
      <c r="F13926" s="31"/>
      <c r="G13926" s="70"/>
      <c r="H13926" s="66"/>
      <c r="I13926" s="86"/>
      <c r="J13926" s="67" t="s">
        <v>82</v>
      </c>
      <c r="K13926" s="67" t="s">
        <v>82</v>
      </c>
      <c r="L13926" s="67" t="s">
        <v>82</v>
      </c>
      <c r="M13926" s="66"/>
      <c r="R13926" s="67"/>
      <c r="S13926" s="64" t="s">
        <v>82</v>
      </c>
      <c r="T13926" s="67"/>
      <c r="U13926" s="67"/>
    </row>
    <row r="13927" ht="96" customHeight="1" spans="2:21" x14ac:dyDescent="0.25">
      <c r="B13927" s="64">
        <f>IF(COUNTA(G13927:I13927)=0, "", 1996 + ROW())</f>
      </c>
      <c r="D13927" s="31"/>
      <c r="E13927" s="31"/>
      <c r="F13927" s="31"/>
      <c r="G13927" s="70"/>
      <c r="H13927" s="66"/>
      <c r="I13927" s="86"/>
      <c r="J13927" s="67" t="s">
        <v>82</v>
      </c>
      <c r="K13927" s="67" t="s">
        <v>82</v>
      </c>
      <c r="L13927" s="67" t="s">
        <v>82</v>
      </c>
      <c r="M13927" s="66"/>
      <c r="R13927" s="67"/>
      <c r="S13927" s="64" t="s">
        <v>82</v>
      </c>
      <c r="T13927" s="67"/>
      <c r="U13927" s="67"/>
    </row>
    <row r="13928" ht="96" customHeight="1" spans="2:21" x14ac:dyDescent="0.25">
      <c r="B13928" s="64">
        <f>IF(COUNTA(G13928:I13928)=0, "", 1996 + ROW())</f>
      </c>
      <c r="D13928" s="31"/>
      <c r="E13928" s="31"/>
      <c r="F13928" s="31"/>
      <c r="G13928" s="70"/>
      <c r="H13928" s="66"/>
      <c r="I13928" s="86"/>
      <c r="J13928" s="67" t="s">
        <v>82</v>
      </c>
      <c r="K13928" s="67" t="s">
        <v>82</v>
      </c>
      <c r="L13928" s="67" t="s">
        <v>82</v>
      </c>
      <c r="M13928" s="66"/>
      <c r="R13928" s="67"/>
      <c r="S13928" s="64" t="s">
        <v>82</v>
      </c>
      <c r="T13928" s="67"/>
      <c r="U13928" s="67"/>
    </row>
    <row r="13929" ht="96" customHeight="1" spans="2:21" x14ac:dyDescent="0.25">
      <c r="B13929" s="64">
        <f>IF(COUNTA(G13929:I13929)=0, "", 1996 + ROW())</f>
      </c>
      <c r="D13929" s="31"/>
      <c r="E13929" s="31"/>
      <c r="F13929" s="31"/>
      <c r="G13929" s="70"/>
      <c r="H13929" s="66"/>
      <c r="I13929" s="86"/>
      <c r="J13929" s="67" t="s">
        <v>82</v>
      </c>
      <c r="K13929" s="67" t="s">
        <v>82</v>
      </c>
      <c r="L13929" s="67" t="s">
        <v>82</v>
      </c>
      <c r="M13929" s="66"/>
      <c r="R13929" s="67"/>
      <c r="S13929" s="64" t="s">
        <v>82</v>
      </c>
      <c r="T13929" s="67"/>
      <c r="U13929" s="67"/>
    </row>
    <row r="13930" ht="96" customHeight="1" spans="2:21" x14ac:dyDescent="0.25">
      <c r="B13930" s="64">
        <f>IF(COUNTA(G13930:I13930)=0, "", 1996 + ROW())</f>
      </c>
      <c r="D13930" s="31"/>
      <c r="E13930" s="31"/>
      <c r="F13930" s="31"/>
      <c r="G13930" s="70"/>
      <c r="H13930" s="66"/>
      <c r="I13930" s="86"/>
      <c r="J13930" s="67" t="s">
        <v>82</v>
      </c>
      <c r="K13930" s="67" t="s">
        <v>82</v>
      </c>
      <c r="L13930" s="67" t="s">
        <v>82</v>
      </c>
      <c r="M13930" s="66"/>
      <c r="R13930" s="67"/>
      <c r="S13930" s="64" t="s">
        <v>82</v>
      </c>
      <c r="T13930" s="67"/>
      <c r="U13930" s="67"/>
    </row>
    <row r="13931" ht="96" customHeight="1" spans="2:21" x14ac:dyDescent="0.25">
      <c r="B13931" s="64">
        <f>IF(COUNTA(G13931:I13931)=0, "", 1996 + ROW())</f>
      </c>
      <c r="D13931" s="31"/>
      <c r="E13931" s="31"/>
      <c r="F13931" s="31"/>
      <c r="G13931" s="70"/>
      <c r="H13931" s="66"/>
      <c r="I13931" s="86"/>
      <c r="J13931" s="67" t="s">
        <v>82</v>
      </c>
      <c r="K13931" s="67" t="s">
        <v>82</v>
      </c>
      <c r="L13931" s="67" t="s">
        <v>82</v>
      </c>
      <c r="M13931" s="66"/>
      <c r="R13931" s="67"/>
      <c r="S13931" s="64" t="s">
        <v>82</v>
      </c>
      <c r="T13931" s="67"/>
      <c r="U13931" s="67"/>
    </row>
    <row r="13932" ht="96" customHeight="1" spans="2:21" x14ac:dyDescent="0.25">
      <c r="B13932" s="64">
        <f>IF(COUNTA(G13932:I13932)=0, "", 1996 + ROW())</f>
      </c>
      <c r="D13932" s="31"/>
      <c r="E13932" s="31"/>
      <c r="F13932" s="31"/>
      <c r="G13932" s="70"/>
      <c r="H13932" s="66"/>
      <c r="I13932" s="86"/>
      <c r="J13932" s="67" t="s">
        <v>82</v>
      </c>
      <c r="K13932" s="67" t="s">
        <v>82</v>
      </c>
      <c r="L13932" s="67" t="s">
        <v>82</v>
      </c>
      <c r="M13932" s="66"/>
      <c r="R13932" s="67"/>
      <c r="S13932" s="64" t="s">
        <v>82</v>
      </c>
      <c r="T13932" s="67"/>
      <c r="U13932" s="67"/>
    </row>
    <row r="13933" ht="96" customHeight="1" spans="2:21" x14ac:dyDescent="0.25">
      <c r="B13933" s="64">
        <f>IF(COUNTA(G13933:I13933)=0, "", 1996 + ROW())</f>
      </c>
      <c r="D13933" s="31"/>
      <c r="E13933" s="31"/>
      <c r="F13933" s="31"/>
      <c r="G13933" s="70"/>
      <c r="H13933" s="66"/>
      <c r="I13933" s="86"/>
      <c r="J13933" s="67" t="s">
        <v>82</v>
      </c>
      <c r="K13933" s="67" t="s">
        <v>82</v>
      </c>
      <c r="L13933" s="67" t="s">
        <v>82</v>
      </c>
      <c r="M13933" s="66"/>
      <c r="R13933" s="67"/>
      <c r="S13933" s="64" t="s">
        <v>82</v>
      </c>
      <c r="T13933" s="67"/>
      <c r="U13933" s="67"/>
    </row>
    <row r="13934" ht="96" customHeight="1" spans="2:21" x14ac:dyDescent="0.25">
      <c r="B13934" s="64">
        <f>IF(COUNTA(G13934:I13934)=0, "", 1996 + ROW())</f>
      </c>
      <c r="D13934" s="31"/>
      <c r="E13934" s="31"/>
      <c r="F13934" s="31"/>
      <c r="G13934" s="70"/>
      <c r="H13934" s="66"/>
      <c r="I13934" s="86"/>
      <c r="J13934" s="67" t="s">
        <v>82</v>
      </c>
      <c r="K13934" s="67" t="s">
        <v>82</v>
      </c>
      <c r="L13934" s="67" t="s">
        <v>82</v>
      </c>
      <c r="M13934" s="66"/>
      <c r="R13934" s="67"/>
      <c r="S13934" s="64" t="s">
        <v>82</v>
      </c>
      <c r="T13934" s="67"/>
      <c r="U13934" s="67"/>
    </row>
    <row r="13935" ht="96" customHeight="1" spans="2:21" x14ac:dyDescent="0.25">
      <c r="B13935" s="64">
        <f>IF(COUNTA(G13935:I13935)=0, "", 1996 + ROW())</f>
      </c>
      <c r="D13935" s="31"/>
      <c r="E13935" s="31"/>
      <c r="F13935" s="31"/>
      <c r="G13935" s="70"/>
      <c r="H13935" s="66"/>
      <c r="I13935" s="86"/>
      <c r="J13935" s="67" t="s">
        <v>82</v>
      </c>
      <c r="K13935" s="67" t="s">
        <v>82</v>
      </c>
      <c r="L13935" s="67" t="s">
        <v>82</v>
      </c>
      <c r="M13935" s="66"/>
      <c r="R13935" s="67"/>
      <c r="S13935" s="64" t="s">
        <v>82</v>
      </c>
      <c r="T13935" s="67"/>
      <c r="U13935" s="67"/>
    </row>
    <row r="13936" ht="96" customHeight="1" spans="2:21" x14ac:dyDescent="0.25">
      <c r="B13936" s="64">
        <f>IF(COUNTA(G13936:I13936)=0, "", 1996 + ROW())</f>
      </c>
      <c r="D13936" s="31"/>
      <c r="E13936" s="31"/>
      <c r="F13936" s="31"/>
      <c r="G13936" s="70"/>
      <c r="H13936" s="66"/>
      <c r="I13936" s="86"/>
      <c r="J13936" s="67" t="s">
        <v>82</v>
      </c>
      <c r="K13936" s="67" t="s">
        <v>82</v>
      </c>
      <c r="L13936" s="67" t="s">
        <v>82</v>
      </c>
      <c r="M13936" s="66"/>
      <c r="R13936" s="67"/>
      <c r="S13936" s="64" t="s">
        <v>82</v>
      </c>
      <c r="T13936" s="67"/>
      <c r="U13936" s="67"/>
    </row>
    <row r="13937" ht="96" customHeight="1" spans="2:21" x14ac:dyDescent="0.25">
      <c r="B13937" s="64">
        <f>IF(COUNTA(G13937:I13937)=0, "", 1996 + ROW())</f>
      </c>
      <c r="D13937" s="31"/>
      <c r="E13937" s="31"/>
      <c r="F13937" s="31"/>
      <c r="G13937" s="70"/>
      <c r="H13937" s="66"/>
      <c r="I13937" s="86"/>
      <c r="J13937" s="67" t="s">
        <v>82</v>
      </c>
      <c r="K13937" s="67" t="s">
        <v>82</v>
      </c>
      <c r="L13937" s="67" t="s">
        <v>82</v>
      </c>
      <c r="M13937" s="66"/>
      <c r="R13937" s="67"/>
      <c r="S13937" s="64" t="s">
        <v>82</v>
      </c>
      <c r="T13937" s="67"/>
      <c r="U13937" s="67"/>
    </row>
    <row r="13938" ht="96" customHeight="1" spans="2:21" x14ac:dyDescent="0.25">
      <c r="B13938" s="64">
        <f>IF(COUNTA(G13938:I13938)=0, "", 1996 + ROW())</f>
      </c>
      <c r="D13938" s="31"/>
      <c r="E13938" s="31"/>
      <c r="F13938" s="31"/>
      <c r="G13938" s="70"/>
      <c r="H13938" s="66"/>
      <c r="I13938" s="86"/>
      <c r="J13938" s="67" t="s">
        <v>82</v>
      </c>
      <c r="K13938" s="67" t="s">
        <v>82</v>
      </c>
      <c r="L13938" s="67" t="s">
        <v>82</v>
      </c>
      <c r="M13938" s="66"/>
      <c r="R13938" s="67"/>
      <c r="S13938" s="64" t="s">
        <v>82</v>
      </c>
      <c r="T13938" s="67"/>
      <c r="U13938" s="67"/>
    </row>
    <row r="13939" ht="96" customHeight="1" spans="2:21" x14ac:dyDescent="0.25">
      <c r="B13939" s="64">
        <f>IF(COUNTA(G13939:I13939)=0, "", 1996 + ROW())</f>
      </c>
      <c r="D13939" s="31"/>
      <c r="E13939" s="31"/>
      <c r="F13939" s="31"/>
      <c r="G13939" s="70"/>
      <c r="H13939" s="66"/>
      <c r="I13939" s="86"/>
      <c r="J13939" s="67" t="s">
        <v>82</v>
      </c>
      <c r="K13939" s="67" t="s">
        <v>82</v>
      </c>
      <c r="L13939" s="67" t="s">
        <v>82</v>
      </c>
      <c r="M13939" s="66"/>
      <c r="R13939" s="67"/>
      <c r="S13939" s="64" t="s">
        <v>82</v>
      </c>
      <c r="T13939" s="67"/>
      <c r="U13939" s="67"/>
    </row>
    <row r="13940" ht="96" customHeight="1" spans="2:21" x14ac:dyDescent="0.25">
      <c r="B13940" s="64">
        <f>IF(COUNTA(G13940:I13940)=0, "", 1996 + ROW())</f>
      </c>
      <c r="D13940" s="31"/>
      <c r="E13940" s="31"/>
      <c r="F13940" s="31"/>
      <c r="G13940" s="70"/>
      <c r="H13940" s="66"/>
      <c r="I13940" s="86"/>
      <c r="J13940" s="67" t="s">
        <v>82</v>
      </c>
      <c r="K13940" s="67" t="s">
        <v>82</v>
      </c>
      <c r="L13940" s="67" t="s">
        <v>82</v>
      </c>
      <c r="M13940" s="66"/>
      <c r="R13940" s="67"/>
      <c r="S13940" s="64" t="s">
        <v>82</v>
      </c>
      <c r="T13940" s="67"/>
      <c r="U13940" s="67"/>
    </row>
    <row r="13941" ht="96" customHeight="1" spans="2:21" x14ac:dyDescent="0.25">
      <c r="B13941" s="64">
        <f>IF(COUNTA(G13941:I13941)=0, "", 1996 + ROW())</f>
      </c>
      <c r="D13941" s="31"/>
      <c r="E13941" s="31"/>
      <c r="F13941" s="31"/>
      <c r="G13941" s="70"/>
      <c r="H13941" s="66"/>
      <c r="I13941" s="86"/>
      <c r="J13941" s="67" t="s">
        <v>82</v>
      </c>
      <c r="K13941" s="67" t="s">
        <v>82</v>
      </c>
      <c r="L13941" s="67" t="s">
        <v>82</v>
      </c>
      <c r="M13941" s="66"/>
      <c r="R13941" s="67"/>
      <c r="S13941" s="64" t="s">
        <v>82</v>
      </c>
      <c r="T13941" s="67"/>
      <c r="U13941" s="67"/>
    </row>
    <row r="13942" ht="96" customHeight="1" spans="2:21" x14ac:dyDescent="0.25">
      <c r="B13942" s="64">
        <f>IF(COUNTA(G13942:I13942)=0, "", 1996 + ROW())</f>
      </c>
      <c r="D13942" s="31"/>
      <c r="E13942" s="31"/>
      <c r="F13942" s="31"/>
      <c r="G13942" s="70"/>
      <c r="H13942" s="66"/>
      <c r="I13942" s="86"/>
      <c r="J13942" s="67" t="s">
        <v>82</v>
      </c>
      <c r="K13942" s="67" t="s">
        <v>82</v>
      </c>
      <c r="L13942" s="67" t="s">
        <v>82</v>
      </c>
      <c r="M13942" s="66"/>
      <c r="R13942" s="67"/>
      <c r="S13942" s="64" t="s">
        <v>82</v>
      </c>
      <c r="T13942" s="67"/>
      <c r="U13942" s="67"/>
    </row>
    <row r="13943" ht="96" customHeight="1" spans="2:21" x14ac:dyDescent="0.25">
      <c r="B13943" s="64">
        <f>IF(COUNTA(G13943:I13943)=0, "", 1996 + ROW())</f>
      </c>
      <c r="D13943" s="31"/>
      <c r="E13943" s="31"/>
      <c r="F13943" s="31"/>
      <c r="G13943" s="70"/>
      <c r="H13943" s="66"/>
      <c r="I13943" s="86"/>
      <c r="J13943" s="67" t="s">
        <v>82</v>
      </c>
      <c r="K13943" s="67" t="s">
        <v>82</v>
      </c>
      <c r="L13943" s="67" t="s">
        <v>82</v>
      </c>
      <c r="M13943" s="66"/>
      <c r="R13943" s="67"/>
      <c r="S13943" s="64" t="s">
        <v>82</v>
      </c>
      <c r="T13943" s="67"/>
      <c r="U13943" s="67"/>
    </row>
    <row r="13944" ht="96" customHeight="1" spans="2:21" x14ac:dyDescent="0.25">
      <c r="B13944" s="64">
        <f>IF(COUNTA(G13944:I13944)=0, "", 1996 + ROW())</f>
      </c>
      <c r="D13944" s="31"/>
      <c r="E13944" s="31"/>
      <c r="F13944" s="31"/>
      <c r="G13944" s="70"/>
      <c r="H13944" s="66"/>
      <c r="I13944" s="86"/>
      <c r="J13944" s="67" t="s">
        <v>82</v>
      </c>
      <c r="K13944" s="67" t="s">
        <v>82</v>
      </c>
      <c r="L13944" s="67" t="s">
        <v>82</v>
      </c>
      <c r="M13944" s="66"/>
      <c r="R13944" s="67"/>
      <c r="S13944" s="64" t="s">
        <v>82</v>
      </c>
      <c r="T13944" s="67"/>
      <c r="U13944" s="67"/>
    </row>
    <row r="13945" ht="96" customHeight="1" spans="2:21" x14ac:dyDescent="0.25">
      <c r="B13945" s="64">
        <f>IF(COUNTA(G13945:I13945)=0, "", 1996 + ROW())</f>
      </c>
      <c r="D13945" s="31"/>
      <c r="E13945" s="31"/>
      <c r="F13945" s="31"/>
      <c r="G13945" s="70"/>
      <c r="H13945" s="66"/>
      <c r="I13945" s="86"/>
      <c r="J13945" s="67" t="s">
        <v>82</v>
      </c>
      <c r="K13945" s="67" t="s">
        <v>82</v>
      </c>
      <c r="L13945" s="67" t="s">
        <v>82</v>
      </c>
      <c r="M13945" s="66"/>
      <c r="R13945" s="67"/>
      <c r="S13945" s="64" t="s">
        <v>82</v>
      </c>
      <c r="T13945" s="67"/>
      <c r="U13945" s="67"/>
    </row>
    <row r="13946" ht="96" customHeight="1" spans="2:21" x14ac:dyDescent="0.25">
      <c r="B13946" s="64">
        <f>IF(COUNTA(G13946:I13946)=0, "", 1996 + ROW())</f>
      </c>
      <c r="D13946" s="31"/>
      <c r="E13946" s="31"/>
      <c r="F13946" s="31"/>
      <c r="G13946" s="70"/>
      <c r="H13946" s="66"/>
      <c r="I13946" s="86"/>
      <c r="J13946" s="67" t="s">
        <v>82</v>
      </c>
      <c r="K13946" s="67" t="s">
        <v>82</v>
      </c>
      <c r="L13946" s="67" t="s">
        <v>82</v>
      </c>
      <c r="M13946" s="66"/>
      <c r="R13946" s="67"/>
      <c r="S13946" s="64" t="s">
        <v>82</v>
      </c>
      <c r="T13946" s="67"/>
      <c r="U13946" s="67"/>
    </row>
    <row r="13947" ht="96" customHeight="1" spans="2:21" x14ac:dyDescent="0.25">
      <c r="B13947" s="64">
        <f>IF(COUNTA(G13947:I13947)=0, "", 1996 + ROW())</f>
      </c>
      <c r="D13947" s="31"/>
      <c r="E13947" s="31"/>
      <c r="F13947" s="31"/>
      <c r="G13947" s="70"/>
      <c r="H13947" s="66"/>
      <c r="I13947" s="86"/>
      <c r="J13947" s="67" t="s">
        <v>82</v>
      </c>
      <c r="K13947" s="67" t="s">
        <v>82</v>
      </c>
      <c r="L13947" s="67" t="s">
        <v>82</v>
      </c>
      <c r="M13947" s="66"/>
      <c r="R13947" s="67"/>
      <c r="S13947" s="64" t="s">
        <v>82</v>
      </c>
      <c r="T13947" s="67"/>
      <c r="U13947" s="67"/>
    </row>
    <row r="13948" ht="96" customHeight="1" spans="2:21" x14ac:dyDescent="0.25">
      <c r="B13948" s="64">
        <f>IF(COUNTA(G13948:I13948)=0, "", 1996 + ROW())</f>
      </c>
      <c r="D13948" s="31"/>
      <c r="E13948" s="31"/>
      <c r="F13948" s="31"/>
      <c r="G13948" s="70"/>
      <c r="H13948" s="66"/>
      <c r="I13948" s="86"/>
      <c r="J13948" s="67" t="s">
        <v>82</v>
      </c>
      <c r="K13948" s="67" t="s">
        <v>82</v>
      </c>
      <c r="L13948" s="67" t="s">
        <v>82</v>
      </c>
      <c r="M13948" s="66"/>
      <c r="R13948" s="67"/>
      <c r="S13948" s="64" t="s">
        <v>82</v>
      </c>
      <c r="T13948" s="67"/>
      <c r="U13948" s="67"/>
    </row>
    <row r="13949" ht="96" customHeight="1" spans="2:21" x14ac:dyDescent="0.25">
      <c r="B13949" s="64">
        <f>IF(COUNTA(G13949:I13949)=0, "", 1996 + ROW())</f>
      </c>
      <c r="D13949" s="31"/>
      <c r="E13949" s="31"/>
      <c r="F13949" s="31"/>
      <c r="G13949" s="70"/>
      <c r="H13949" s="66"/>
      <c r="I13949" s="86"/>
      <c r="J13949" s="67" t="s">
        <v>82</v>
      </c>
      <c r="K13949" s="67" t="s">
        <v>82</v>
      </c>
      <c r="L13949" s="67" t="s">
        <v>82</v>
      </c>
      <c r="M13949" s="66"/>
      <c r="R13949" s="67"/>
      <c r="S13949" s="64" t="s">
        <v>82</v>
      </c>
      <c r="T13949" s="67"/>
      <c r="U13949" s="67"/>
    </row>
    <row r="13950" ht="96" customHeight="1" spans="2:21" x14ac:dyDescent="0.25">
      <c r="B13950" s="64">
        <f>IF(COUNTA(G13950:I13950)=0, "", 1996 + ROW())</f>
      </c>
      <c r="D13950" s="31"/>
      <c r="E13950" s="31"/>
      <c r="F13950" s="31"/>
      <c r="G13950" s="70"/>
      <c r="H13950" s="66"/>
      <c r="I13950" s="86"/>
      <c r="J13950" s="67" t="s">
        <v>82</v>
      </c>
      <c r="K13950" s="67" t="s">
        <v>82</v>
      </c>
      <c r="L13950" s="67" t="s">
        <v>82</v>
      </c>
      <c r="M13950" s="66"/>
      <c r="R13950" s="67"/>
      <c r="S13950" s="64" t="s">
        <v>82</v>
      </c>
      <c r="T13950" s="67"/>
      <c r="U13950" s="67"/>
    </row>
    <row r="13951" ht="96" customHeight="1" spans="2:21" x14ac:dyDescent="0.25">
      <c r="B13951" s="64">
        <f>IF(COUNTA(G13951:I13951)=0, "", 1996 + ROW())</f>
      </c>
      <c r="D13951" s="31"/>
      <c r="E13951" s="31"/>
      <c r="F13951" s="31"/>
      <c r="G13951" s="70"/>
      <c r="H13951" s="66"/>
      <c r="I13951" s="86"/>
      <c r="J13951" s="67" t="s">
        <v>82</v>
      </c>
      <c r="K13951" s="67" t="s">
        <v>82</v>
      </c>
      <c r="L13951" s="67" t="s">
        <v>82</v>
      </c>
      <c r="M13951" s="66"/>
      <c r="R13951" s="67"/>
      <c r="S13951" s="64" t="s">
        <v>82</v>
      </c>
      <c r="T13951" s="67"/>
      <c r="U13951" s="67"/>
    </row>
    <row r="13952" ht="96" customHeight="1" spans="2:21" x14ac:dyDescent="0.25">
      <c r="B13952" s="64">
        <f>IF(COUNTA(G13952:I13952)=0, "", 1996 + ROW())</f>
      </c>
      <c r="D13952" s="31"/>
      <c r="E13952" s="31"/>
      <c r="F13952" s="31"/>
      <c r="G13952" s="70"/>
      <c r="H13952" s="66"/>
      <c r="I13952" s="86"/>
      <c r="J13952" s="67" t="s">
        <v>82</v>
      </c>
      <c r="K13952" s="67" t="s">
        <v>82</v>
      </c>
      <c r="L13952" s="67" t="s">
        <v>82</v>
      </c>
      <c r="M13952" s="66"/>
      <c r="R13952" s="67"/>
      <c r="S13952" s="64" t="s">
        <v>82</v>
      </c>
      <c r="T13952" s="67"/>
      <c r="U13952" s="67"/>
    </row>
    <row r="13953" ht="96" customHeight="1" spans="2:21" x14ac:dyDescent="0.25">
      <c r="B13953" s="64">
        <f>IF(COUNTA(G13953:I13953)=0, "", 1996 + ROW())</f>
      </c>
      <c r="D13953" s="31"/>
      <c r="E13953" s="31"/>
      <c r="F13953" s="31"/>
      <c r="G13953" s="70"/>
      <c r="H13953" s="66"/>
      <c r="I13953" s="86"/>
      <c r="J13953" s="67" t="s">
        <v>82</v>
      </c>
      <c r="K13953" s="67" t="s">
        <v>82</v>
      </c>
      <c r="L13953" s="67" t="s">
        <v>82</v>
      </c>
      <c r="M13953" s="66"/>
      <c r="R13953" s="67"/>
      <c r="S13953" s="64" t="s">
        <v>82</v>
      </c>
      <c r="T13953" s="67"/>
      <c r="U13953" s="67"/>
    </row>
    <row r="13954" ht="96" customHeight="1" spans="2:21" x14ac:dyDescent="0.25">
      <c r="B13954" s="64">
        <f>IF(COUNTA(G13954:I13954)=0, "", 1996 + ROW())</f>
      </c>
      <c r="D13954" s="31"/>
      <c r="E13954" s="31"/>
      <c r="F13954" s="31"/>
      <c r="G13954" s="70"/>
      <c r="H13954" s="66"/>
      <c r="I13954" s="86"/>
      <c r="J13954" s="67" t="s">
        <v>82</v>
      </c>
      <c r="K13954" s="67" t="s">
        <v>82</v>
      </c>
      <c r="L13954" s="67" t="s">
        <v>82</v>
      </c>
      <c r="M13954" s="66"/>
      <c r="R13954" s="67"/>
      <c r="S13954" s="64" t="s">
        <v>82</v>
      </c>
      <c r="T13954" s="67"/>
      <c r="U13954" s="67"/>
    </row>
    <row r="13955" ht="96" customHeight="1" spans="2:21" x14ac:dyDescent="0.25">
      <c r="B13955" s="64">
        <f>IF(COUNTA(G13955:I13955)=0, "", 1996 + ROW())</f>
      </c>
      <c r="D13955" s="31"/>
      <c r="E13955" s="31"/>
      <c r="F13955" s="31"/>
      <c r="G13955" s="70"/>
      <c r="H13955" s="66"/>
      <c r="I13955" s="86"/>
      <c r="J13955" s="67" t="s">
        <v>82</v>
      </c>
      <c r="K13955" s="67" t="s">
        <v>82</v>
      </c>
      <c r="L13955" s="67" t="s">
        <v>82</v>
      </c>
      <c r="M13955" s="66"/>
      <c r="R13955" s="67"/>
      <c r="S13955" s="64" t="s">
        <v>82</v>
      </c>
      <c r="T13955" s="67"/>
      <c r="U13955" s="67"/>
    </row>
    <row r="13956" ht="96" customHeight="1" spans="2:21" x14ac:dyDescent="0.25">
      <c r="B13956" s="64">
        <f>IF(COUNTA(G13956:I13956)=0, "", 1996 + ROW())</f>
      </c>
      <c r="D13956" s="31"/>
      <c r="E13956" s="31"/>
      <c r="F13956" s="31"/>
      <c r="G13956" s="70"/>
      <c r="H13956" s="66"/>
      <c r="I13956" s="86"/>
      <c r="J13956" s="67" t="s">
        <v>82</v>
      </c>
      <c r="K13956" s="67" t="s">
        <v>82</v>
      </c>
      <c r="L13956" s="67" t="s">
        <v>82</v>
      </c>
      <c r="M13956" s="66"/>
      <c r="R13956" s="67"/>
      <c r="S13956" s="64" t="s">
        <v>82</v>
      </c>
      <c r="T13956" s="67"/>
      <c r="U13956" s="67"/>
    </row>
    <row r="13957" ht="96" customHeight="1" spans="2:21" x14ac:dyDescent="0.25">
      <c r="B13957" s="64">
        <f>IF(COUNTA(G13957:I13957)=0, "", 1996 + ROW())</f>
      </c>
      <c r="D13957" s="31"/>
      <c r="E13957" s="31"/>
      <c r="F13957" s="31"/>
      <c r="G13957" s="70"/>
      <c r="H13957" s="66"/>
      <c r="I13957" s="86"/>
      <c r="J13957" s="67" t="s">
        <v>82</v>
      </c>
      <c r="K13957" s="67" t="s">
        <v>82</v>
      </c>
      <c r="L13957" s="67" t="s">
        <v>82</v>
      </c>
      <c r="M13957" s="66"/>
      <c r="R13957" s="67"/>
      <c r="S13957" s="64" t="s">
        <v>82</v>
      </c>
      <c r="T13957" s="67"/>
      <c r="U13957" s="67"/>
    </row>
    <row r="13958" ht="96" customHeight="1" spans="2:21" x14ac:dyDescent="0.25">
      <c r="B13958" s="64">
        <f>IF(COUNTA(G13958:I13958)=0, "", 1996 + ROW())</f>
      </c>
      <c r="D13958" s="31"/>
      <c r="E13958" s="31"/>
      <c r="F13958" s="31"/>
      <c r="G13958" s="70"/>
      <c r="H13958" s="66"/>
      <c r="I13958" s="86"/>
      <c r="J13958" s="67" t="s">
        <v>82</v>
      </c>
      <c r="K13958" s="67" t="s">
        <v>82</v>
      </c>
      <c r="L13958" s="67" t="s">
        <v>82</v>
      </c>
      <c r="M13958" s="66"/>
      <c r="R13958" s="67"/>
      <c r="S13958" s="64" t="s">
        <v>82</v>
      </c>
      <c r="T13958" s="67"/>
      <c r="U13958" s="67"/>
    </row>
    <row r="13959" ht="96" customHeight="1" spans="2:21" x14ac:dyDescent="0.25">
      <c r="B13959" s="64">
        <f>IF(COUNTA(G13959:I13959)=0, "", 1996 + ROW())</f>
      </c>
      <c r="D13959" s="31"/>
      <c r="E13959" s="31"/>
      <c r="F13959" s="31"/>
      <c r="G13959" s="70"/>
      <c r="H13959" s="66"/>
      <c r="I13959" s="86"/>
      <c r="J13959" s="67" t="s">
        <v>82</v>
      </c>
      <c r="K13959" s="67" t="s">
        <v>82</v>
      </c>
      <c r="L13959" s="67" t="s">
        <v>82</v>
      </c>
      <c r="M13959" s="66"/>
      <c r="R13959" s="67"/>
      <c r="S13959" s="64" t="s">
        <v>82</v>
      </c>
      <c r="T13959" s="67"/>
      <c r="U13959" s="67"/>
    </row>
    <row r="13960" ht="96" customHeight="1" spans="2:21" x14ac:dyDescent="0.25">
      <c r="B13960" s="64">
        <f>IF(COUNTA(G13960:I13960)=0, "", 1996 + ROW())</f>
      </c>
      <c r="D13960" s="31"/>
      <c r="E13960" s="31"/>
      <c r="F13960" s="31"/>
      <c r="G13960" s="70"/>
      <c r="H13960" s="66"/>
      <c r="I13960" s="86"/>
      <c r="J13960" s="67" t="s">
        <v>82</v>
      </c>
      <c r="K13960" s="67" t="s">
        <v>82</v>
      </c>
      <c r="L13960" s="67" t="s">
        <v>82</v>
      </c>
      <c r="M13960" s="66"/>
      <c r="R13960" s="67"/>
      <c r="S13960" s="64" t="s">
        <v>82</v>
      </c>
      <c r="T13960" s="67"/>
      <c r="U13960" s="67"/>
    </row>
    <row r="13961" ht="96" customHeight="1" spans="2:21" x14ac:dyDescent="0.25">
      <c r="B13961" s="64">
        <f>IF(COUNTA(G13961:I13961)=0, "", 1996 + ROW())</f>
      </c>
      <c r="D13961" s="31"/>
      <c r="E13961" s="31"/>
      <c r="F13961" s="31"/>
      <c r="G13961" s="70"/>
      <c r="H13961" s="66"/>
      <c r="I13961" s="86"/>
      <c r="J13961" s="67" t="s">
        <v>82</v>
      </c>
      <c r="K13961" s="67" t="s">
        <v>82</v>
      </c>
      <c r="L13961" s="67" t="s">
        <v>82</v>
      </c>
      <c r="M13961" s="66"/>
      <c r="R13961" s="67"/>
      <c r="S13961" s="64" t="s">
        <v>82</v>
      </c>
      <c r="T13961" s="67"/>
      <c r="U13961" s="67"/>
    </row>
    <row r="13962" ht="96" customHeight="1" spans="2:21" x14ac:dyDescent="0.25">
      <c r="B13962" s="64">
        <f>IF(COUNTA(G13962:I13962)=0, "", 1996 + ROW())</f>
      </c>
      <c r="D13962" s="31"/>
      <c r="E13962" s="31"/>
      <c r="F13962" s="31"/>
      <c r="G13962" s="70"/>
      <c r="H13962" s="66"/>
      <c r="I13962" s="86"/>
      <c r="J13962" s="67" t="s">
        <v>82</v>
      </c>
      <c r="K13962" s="67" t="s">
        <v>82</v>
      </c>
      <c r="L13962" s="67" t="s">
        <v>82</v>
      </c>
      <c r="M13962" s="66"/>
      <c r="R13962" s="67"/>
      <c r="S13962" s="64" t="s">
        <v>82</v>
      </c>
      <c r="T13962" s="67"/>
      <c r="U13962" s="67"/>
    </row>
    <row r="13963" ht="96" customHeight="1" spans="2:21" x14ac:dyDescent="0.25">
      <c r="B13963" s="64">
        <f>IF(COUNTA(G13963:I13963)=0, "", 1996 + ROW())</f>
      </c>
      <c r="D13963" s="31"/>
      <c r="E13963" s="31"/>
      <c r="F13963" s="31"/>
      <c r="G13963" s="70"/>
      <c r="H13963" s="66"/>
      <c r="I13963" s="86"/>
      <c r="J13963" s="67" t="s">
        <v>82</v>
      </c>
      <c r="K13963" s="67" t="s">
        <v>82</v>
      </c>
      <c r="L13963" s="67" t="s">
        <v>82</v>
      </c>
      <c r="M13963" s="66"/>
      <c r="R13963" s="67"/>
      <c r="S13963" s="64" t="s">
        <v>82</v>
      </c>
      <c r="T13963" s="67"/>
      <c r="U13963" s="67"/>
    </row>
    <row r="13964" ht="96" customHeight="1" spans="2:21" x14ac:dyDescent="0.25">
      <c r="B13964" s="64">
        <f>IF(COUNTA(G13964:I13964)=0, "", 1996 + ROW())</f>
      </c>
      <c r="D13964" s="31"/>
      <c r="E13964" s="31"/>
      <c r="F13964" s="31"/>
      <c r="G13964" s="70"/>
      <c r="H13964" s="66"/>
      <c r="I13964" s="86"/>
      <c r="J13964" s="67" t="s">
        <v>82</v>
      </c>
      <c r="K13964" s="67" t="s">
        <v>82</v>
      </c>
      <c r="L13964" s="67" t="s">
        <v>82</v>
      </c>
      <c r="M13964" s="66"/>
      <c r="R13964" s="67"/>
      <c r="S13964" s="64" t="s">
        <v>82</v>
      </c>
      <c r="T13964" s="67"/>
      <c r="U13964" s="67"/>
    </row>
    <row r="13965" ht="96" customHeight="1" spans="2:21" x14ac:dyDescent="0.25">
      <c r="B13965" s="64">
        <f>IF(COUNTA(G13965:I13965)=0, "", 1996 + ROW())</f>
      </c>
      <c r="D13965" s="31"/>
      <c r="E13965" s="31"/>
      <c r="F13965" s="31"/>
      <c r="G13965" s="70"/>
      <c r="H13965" s="66"/>
      <c r="I13965" s="86"/>
      <c r="J13965" s="67" t="s">
        <v>82</v>
      </c>
      <c r="K13965" s="67" t="s">
        <v>82</v>
      </c>
      <c r="L13965" s="67" t="s">
        <v>82</v>
      </c>
      <c r="M13965" s="66"/>
      <c r="R13965" s="67"/>
      <c r="S13965" s="64" t="s">
        <v>82</v>
      </c>
      <c r="T13965" s="67"/>
      <c r="U13965" s="67"/>
    </row>
    <row r="13966" ht="96" customHeight="1" spans="2:21" x14ac:dyDescent="0.25">
      <c r="B13966" s="64">
        <f>IF(COUNTA(G13966:I13966)=0, "", 1996 + ROW())</f>
      </c>
      <c r="D13966" s="31"/>
      <c r="E13966" s="31"/>
      <c r="F13966" s="31"/>
      <c r="G13966" s="70"/>
      <c r="H13966" s="66"/>
      <c r="I13966" s="86"/>
      <c r="J13966" s="67" t="s">
        <v>82</v>
      </c>
      <c r="K13966" s="67" t="s">
        <v>82</v>
      </c>
      <c r="L13966" s="67" t="s">
        <v>82</v>
      </c>
      <c r="M13966" s="66"/>
      <c r="R13966" s="67"/>
      <c r="S13966" s="64" t="s">
        <v>82</v>
      </c>
      <c r="T13966" s="67"/>
      <c r="U13966" s="67"/>
    </row>
    <row r="13967" ht="96" customHeight="1" spans="2:21" x14ac:dyDescent="0.25">
      <c r="B13967" s="64">
        <f>IF(COUNTA(G13967:I13967)=0, "", 1996 + ROW())</f>
      </c>
      <c r="D13967" s="31"/>
      <c r="E13967" s="31"/>
      <c r="F13967" s="31"/>
      <c r="G13967" s="70"/>
      <c r="H13967" s="66"/>
      <c r="I13967" s="86"/>
      <c r="J13967" s="67" t="s">
        <v>82</v>
      </c>
      <c r="K13967" s="67" t="s">
        <v>82</v>
      </c>
      <c r="L13967" s="67" t="s">
        <v>82</v>
      </c>
      <c r="M13967" s="66"/>
      <c r="R13967" s="67"/>
      <c r="S13967" s="64" t="s">
        <v>82</v>
      </c>
      <c r="T13967" s="67"/>
      <c r="U13967" s="67"/>
    </row>
    <row r="13968" ht="96" customHeight="1" spans="2:21" x14ac:dyDescent="0.25">
      <c r="B13968" s="64">
        <f>IF(COUNTA(G13968:I13968)=0, "", 1996 + ROW())</f>
      </c>
      <c r="D13968" s="31"/>
      <c r="E13968" s="31"/>
      <c r="F13968" s="31"/>
      <c r="G13968" s="70"/>
      <c r="H13968" s="66"/>
      <c r="I13968" s="86"/>
      <c r="J13968" s="67" t="s">
        <v>82</v>
      </c>
      <c r="K13968" s="67" t="s">
        <v>82</v>
      </c>
      <c r="L13968" s="67" t="s">
        <v>82</v>
      </c>
      <c r="M13968" s="66"/>
      <c r="R13968" s="67"/>
      <c r="S13968" s="64" t="s">
        <v>82</v>
      </c>
      <c r="T13968" s="67"/>
      <c r="U13968" s="67"/>
    </row>
    <row r="13969" ht="96" customHeight="1" spans="2:21" x14ac:dyDescent="0.25">
      <c r="B13969" s="64">
        <f>IF(COUNTA(G13969:I13969)=0, "", 1996 + ROW())</f>
      </c>
      <c r="D13969" s="31"/>
      <c r="E13969" s="31"/>
      <c r="F13969" s="31"/>
      <c r="G13969" s="70"/>
      <c r="H13969" s="66"/>
      <c r="I13969" s="86"/>
      <c r="J13969" s="67" t="s">
        <v>82</v>
      </c>
      <c r="K13969" s="67" t="s">
        <v>82</v>
      </c>
      <c r="L13969" s="67" t="s">
        <v>82</v>
      </c>
      <c r="M13969" s="66"/>
      <c r="R13969" s="67"/>
      <c r="S13969" s="64" t="s">
        <v>82</v>
      </c>
      <c r="T13969" s="67"/>
      <c r="U13969" s="67"/>
    </row>
    <row r="13970" ht="96" customHeight="1" spans="2:21" x14ac:dyDescent="0.25">
      <c r="B13970" s="64">
        <f>IF(COUNTA(G13970:I13970)=0, "", 1996 + ROW())</f>
      </c>
      <c r="D13970" s="31"/>
      <c r="E13970" s="31"/>
      <c r="F13970" s="31"/>
      <c r="G13970" s="70"/>
      <c r="H13970" s="66"/>
      <c r="I13970" s="86"/>
      <c r="J13970" s="67" t="s">
        <v>82</v>
      </c>
      <c r="K13970" s="67" t="s">
        <v>82</v>
      </c>
      <c r="L13970" s="67" t="s">
        <v>82</v>
      </c>
      <c r="M13970" s="66"/>
      <c r="R13970" s="67"/>
      <c r="S13970" s="64" t="s">
        <v>82</v>
      </c>
      <c r="T13970" s="67"/>
      <c r="U13970" s="67"/>
    </row>
    <row r="13971" ht="96" customHeight="1" spans="2:21" x14ac:dyDescent="0.25">
      <c r="B13971" s="64">
        <f>IF(COUNTA(G13971:I13971)=0, "", 1996 + ROW())</f>
      </c>
      <c r="D13971" s="31"/>
      <c r="E13971" s="31"/>
      <c r="F13971" s="31"/>
      <c r="G13971" s="70"/>
      <c r="H13971" s="66"/>
      <c r="I13971" s="86"/>
      <c r="J13971" s="67" t="s">
        <v>82</v>
      </c>
      <c r="K13971" s="67" t="s">
        <v>82</v>
      </c>
      <c r="L13971" s="67" t="s">
        <v>82</v>
      </c>
      <c r="M13971" s="66"/>
      <c r="R13971" s="67"/>
      <c r="S13971" s="64" t="s">
        <v>82</v>
      </c>
      <c r="T13971" s="67"/>
      <c r="U13971" s="67"/>
    </row>
    <row r="13972" ht="96" customHeight="1" spans="2:21" x14ac:dyDescent="0.25">
      <c r="B13972" s="64">
        <f>IF(COUNTA(G13972:I13972)=0, "", 1996 + ROW())</f>
      </c>
      <c r="D13972" s="31"/>
      <c r="E13972" s="31"/>
      <c r="F13972" s="31"/>
      <c r="G13972" s="70"/>
      <c r="H13972" s="66"/>
      <c r="I13972" s="86"/>
      <c r="J13972" s="67" t="s">
        <v>82</v>
      </c>
      <c r="K13972" s="67" t="s">
        <v>82</v>
      </c>
      <c r="L13972" s="67" t="s">
        <v>82</v>
      </c>
      <c r="M13972" s="66"/>
      <c r="R13972" s="67"/>
      <c r="S13972" s="64" t="s">
        <v>82</v>
      </c>
      <c r="T13972" s="67"/>
      <c r="U13972" s="67"/>
    </row>
    <row r="13973" ht="96" customHeight="1" spans="2:21" x14ac:dyDescent="0.25">
      <c r="B13973" s="64">
        <f>IF(COUNTA(G13973:I13973)=0, "", 1996 + ROW())</f>
      </c>
      <c r="D13973" s="31"/>
      <c r="E13973" s="31"/>
      <c r="F13973" s="31"/>
      <c r="G13973" s="70"/>
      <c r="H13973" s="66"/>
      <c r="I13973" s="86"/>
      <c r="J13973" s="67" t="s">
        <v>82</v>
      </c>
      <c r="K13973" s="67" t="s">
        <v>82</v>
      </c>
      <c r="L13973" s="67" t="s">
        <v>82</v>
      </c>
      <c r="M13973" s="66"/>
      <c r="R13973" s="67"/>
      <c r="S13973" s="64" t="s">
        <v>82</v>
      </c>
      <c r="T13973" s="67"/>
      <c r="U13973" s="67"/>
    </row>
    <row r="13974" ht="96" customHeight="1" spans="2:21" x14ac:dyDescent="0.25">
      <c r="B13974" s="64">
        <f>IF(COUNTA(G13974:I13974)=0, "", 1996 + ROW())</f>
      </c>
      <c r="D13974" s="31"/>
      <c r="E13974" s="31"/>
      <c r="F13974" s="31"/>
      <c r="G13974" s="70"/>
      <c r="H13974" s="66"/>
      <c r="I13974" s="86"/>
      <c r="J13974" s="67" t="s">
        <v>82</v>
      </c>
      <c r="K13974" s="67" t="s">
        <v>82</v>
      </c>
      <c r="L13974" s="67" t="s">
        <v>82</v>
      </c>
      <c r="M13974" s="66"/>
      <c r="R13974" s="67"/>
      <c r="S13974" s="64" t="s">
        <v>82</v>
      </c>
      <c r="T13974" s="67"/>
      <c r="U13974" s="67"/>
    </row>
    <row r="13975" ht="96" customHeight="1" spans="2:21" x14ac:dyDescent="0.25">
      <c r="B13975" s="64">
        <f>IF(COUNTA(G13975:I13975)=0, "", 1996 + ROW())</f>
      </c>
      <c r="D13975" s="31"/>
      <c r="E13975" s="31"/>
      <c r="F13975" s="31"/>
      <c r="G13975" s="70"/>
      <c r="H13975" s="66"/>
      <c r="I13975" s="86"/>
      <c r="J13975" s="67" t="s">
        <v>82</v>
      </c>
      <c r="K13975" s="67" t="s">
        <v>82</v>
      </c>
      <c r="L13975" s="67" t="s">
        <v>82</v>
      </c>
      <c r="M13975" s="66"/>
      <c r="R13975" s="67"/>
      <c r="S13975" s="64" t="s">
        <v>82</v>
      </c>
      <c r="T13975" s="67"/>
      <c r="U13975" s="67"/>
    </row>
    <row r="13976" ht="96" customHeight="1" spans="2:21" x14ac:dyDescent="0.25">
      <c r="B13976" s="64">
        <f>IF(COUNTA(G13976:I13976)=0, "", 1996 + ROW())</f>
      </c>
      <c r="D13976" s="31"/>
      <c r="E13976" s="31"/>
      <c r="F13976" s="31"/>
      <c r="G13976" s="70"/>
      <c r="H13976" s="66"/>
      <c r="I13976" s="86"/>
      <c r="J13976" s="67" t="s">
        <v>82</v>
      </c>
      <c r="K13976" s="67" t="s">
        <v>82</v>
      </c>
      <c r="L13976" s="67" t="s">
        <v>82</v>
      </c>
      <c r="M13976" s="66"/>
      <c r="R13976" s="67"/>
      <c r="S13976" s="64" t="s">
        <v>82</v>
      </c>
      <c r="T13976" s="67"/>
      <c r="U13976" s="67"/>
    </row>
    <row r="13977" ht="96" customHeight="1" spans="2:21" x14ac:dyDescent="0.25">
      <c r="B13977" s="64">
        <f>IF(COUNTA(G13977:I13977)=0, "", 1996 + ROW())</f>
      </c>
      <c r="D13977" s="31"/>
      <c r="E13977" s="31"/>
      <c r="F13977" s="31"/>
      <c r="G13977" s="70"/>
      <c r="H13977" s="66"/>
      <c r="I13977" s="86"/>
      <c r="J13977" s="67" t="s">
        <v>82</v>
      </c>
      <c r="K13977" s="67" t="s">
        <v>82</v>
      </c>
      <c r="L13977" s="67" t="s">
        <v>82</v>
      </c>
      <c r="M13977" s="66"/>
      <c r="R13977" s="67"/>
      <c r="S13977" s="64" t="s">
        <v>82</v>
      </c>
      <c r="T13977" s="67"/>
      <c r="U13977" s="67"/>
    </row>
    <row r="13978" ht="96" customHeight="1" spans="2:21" x14ac:dyDescent="0.25">
      <c r="B13978" s="64">
        <f>IF(COUNTA(G13978:I13978)=0, "", 1996 + ROW())</f>
      </c>
      <c r="D13978" s="31"/>
      <c r="E13978" s="31"/>
      <c r="F13978" s="31"/>
      <c r="G13978" s="70"/>
      <c r="H13978" s="66"/>
      <c r="I13978" s="86"/>
      <c r="J13978" s="67" t="s">
        <v>82</v>
      </c>
      <c r="K13978" s="67" t="s">
        <v>82</v>
      </c>
      <c r="L13978" s="67" t="s">
        <v>82</v>
      </c>
      <c r="M13978" s="66"/>
      <c r="R13978" s="67"/>
      <c r="S13978" s="64" t="s">
        <v>82</v>
      </c>
      <c r="T13978" s="67"/>
      <c r="U13978" s="67"/>
    </row>
    <row r="13979" ht="96" customHeight="1" spans="2:21" x14ac:dyDescent="0.25">
      <c r="B13979" s="64">
        <f>IF(COUNTA(G13979:I13979)=0, "", 1996 + ROW())</f>
      </c>
      <c r="D13979" s="31"/>
      <c r="E13979" s="31"/>
      <c r="F13979" s="31"/>
      <c r="G13979" s="70"/>
      <c r="H13979" s="66"/>
      <c r="I13979" s="86"/>
      <c r="J13979" s="67" t="s">
        <v>82</v>
      </c>
      <c r="K13979" s="67" t="s">
        <v>82</v>
      </c>
      <c r="L13979" s="67" t="s">
        <v>82</v>
      </c>
      <c r="M13979" s="66"/>
      <c r="R13979" s="67"/>
      <c r="S13979" s="64" t="s">
        <v>82</v>
      </c>
      <c r="T13979" s="67"/>
      <c r="U13979" s="67"/>
    </row>
    <row r="13980" ht="96" customHeight="1" spans="2:21" x14ac:dyDescent="0.25">
      <c r="B13980" s="64">
        <f>IF(COUNTA(G13980:I13980)=0, "", 1996 + ROW())</f>
      </c>
      <c r="D13980" s="31"/>
      <c r="E13980" s="31"/>
      <c r="F13980" s="31"/>
      <c r="G13980" s="70"/>
      <c r="H13980" s="66"/>
      <c r="I13980" s="86"/>
      <c r="J13980" s="67" t="s">
        <v>82</v>
      </c>
      <c r="K13980" s="67" t="s">
        <v>82</v>
      </c>
      <c r="L13980" s="67" t="s">
        <v>82</v>
      </c>
      <c r="M13980" s="66"/>
      <c r="R13980" s="67"/>
      <c r="S13980" s="64" t="s">
        <v>82</v>
      </c>
      <c r="T13980" s="67"/>
      <c r="U13980" s="67"/>
    </row>
    <row r="13981" ht="96" customHeight="1" spans="2:21" x14ac:dyDescent="0.25">
      <c r="B13981" s="64">
        <f>IF(COUNTA(G13981:I13981)=0, "", 1996 + ROW())</f>
      </c>
      <c r="D13981" s="31"/>
      <c r="E13981" s="31"/>
      <c r="F13981" s="31"/>
      <c r="G13981" s="70"/>
      <c r="H13981" s="66"/>
      <c r="I13981" s="86"/>
      <c r="J13981" s="67" t="s">
        <v>82</v>
      </c>
      <c r="K13981" s="67" t="s">
        <v>82</v>
      </c>
      <c r="L13981" s="67" t="s">
        <v>82</v>
      </c>
      <c r="M13981" s="66"/>
      <c r="R13981" s="67"/>
      <c r="S13981" s="64" t="s">
        <v>82</v>
      </c>
      <c r="T13981" s="67"/>
      <c r="U13981" s="67"/>
    </row>
    <row r="13982" ht="96" customHeight="1" spans="2:21" x14ac:dyDescent="0.25">
      <c r="B13982" s="64">
        <f>IF(COUNTA(G13982:I13982)=0, "", 1996 + ROW())</f>
      </c>
      <c r="D13982" s="31"/>
      <c r="E13982" s="31"/>
      <c r="F13982" s="31"/>
      <c r="G13982" s="70"/>
      <c r="H13982" s="66"/>
      <c r="I13982" s="86"/>
      <c r="J13982" s="67" t="s">
        <v>82</v>
      </c>
      <c r="K13982" s="67" t="s">
        <v>82</v>
      </c>
      <c r="L13982" s="67" t="s">
        <v>82</v>
      </c>
      <c r="M13982" s="66"/>
      <c r="R13982" s="67"/>
      <c r="S13982" s="64" t="s">
        <v>82</v>
      </c>
      <c r="T13982" s="67"/>
      <c r="U13982" s="67"/>
    </row>
    <row r="13983" ht="96" customHeight="1" spans="2:21" x14ac:dyDescent="0.25">
      <c r="B13983" s="64">
        <f>IF(COUNTA(G13983:I13983)=0, "", 1996 + ROW())</f>
      </c>
      <c r="D13983" s="31"/>
      <c r="E13983" s="31"/>
      <c r="F13983" s="31"/>
      <c r="G13983" s="70"/>
      <c r="H13983" s="66"/>
      <c r="I13983" s="86"/>
      <c r="J13983" s="67" t="s">
        <v>82</v>
      </c>
      <c r="K13983" s="67" t="s">
        <v>82</v>
      </c>
      <c r="L13983" s="67" t="s">
        <v>82</v>
      </c>
      <c r="M13983" s="66"/>
      <c r="R13983" s="67"/>
      <c r="S13983" s="64" t="s">
        <v>82</v>
      </c>
      <c r="T13983" s="67"/>
      <c r="U13983" s="67"/>
    </row>
    <row r="13984" ht="96" customHeight="1" spans="2:21" x14ac:dyDescent="0.25">
      <c r="B13984" s="64">
        <f>IF(COUNTA(G13984:I13984)=0, "", 1996 + ROW())</f>
      </c>
      <c r="D13984" s="31"/>
      <c r="E13984" s="31"/>
      <c r="F13984" s="31"/>
      <c r="G13984" s="70"/>
      <c r="H13984" s="66"/>
      <c r="I13984" s="86"/>
      <c r="J13984" s="67" t="s">
        <v>82</v>
      </c>
      <c r="K13984" s="67" t="s">
        <v>82</v>
      </c>
      <c r="L13984" s="67" t="s">
        <v>82</v>
      </c>
      <c r="M13984" s="66"/>
      <c r="R13984" s="67"/>
      <c r="S13984" s="64" t="s">
        <v>82</v>
      </c>
      <c r="T13984" s="67"/>
      <c r="U13984" s="67"/>
    </row>
    <row r="13985" ht="96" customHeight="1" spans="2:21" x14ac:dyDescent="0.25">
      <c r="B13985" s="64">
        <f>IF(COUNTA(G13985:I13985)=0, "", 1996 + ROW())</f>
      </c>
      <c r="D13985" s="31"/>
      <c r="E13985" s="31"/>
      <c r="F13985" s="31"/>
      <c r="G13985" s="70"/>
      <c r="H13985" s="66"/>
      <c r="I13985" s="86"/>
      <c r="J13985" s="67" t="s">
        <v>82</v>
      </c>
      <c r="K13985" s="67" t="s">
        <v>82</v>
      </c>
      <c r="L13985" s="67" t="s">
        <v>82</v>
      </c>
      <c r="M13985" s="66"/>
      <c r="R13985" s="67"/>
      <c r="S13985" s="64" t="s">
        <v>82</v>
      </c>
      <c r="T13985" s="67"/>
      <c r="U13985" s="67"/>
    </row>
    <row r="13986" ht="96" customHeight="1" spans="2:21" x14ac:dyDescent="0.25">
      <c r="B13986" s="64">
        <f>IF(COUNTA(G13986:I13986)=0, "", 1996 + ROW())</f>
      </c>
      <c r="D13986" s="31"/>
      <c r="E13986" s="31"/>
      <c r="F13986" s="31"/>
      <c r="G13986" s="70"/>
      <c r="H13986" s="66"/>
      <c r="I13986" s="86"/>
      <c r="J13986" s="67" t="s">
        <v>82</v>
      </c>
      <c r="K13986" s="67" t="s">
        <v>82</v>
      </c>
      <c r="L13986" s="67" t="s">
        <v>82</v>
      </c>
      <c r="M13986" s="66"/>
      <c r="R13986" s="67"/>
      <c r="S13986" s="64" t="s">
        <v>82</v>
      </c>
      <c r="T13986" s="67"/>
      <c r="U13986" s="67"/>
    </row>
    <row r="13987" ht="96" customHeight="1" spans="2:21" x14ac:dyDescent="0.25">
      <c r="B13987" s="64">
        <f>IF(COUNTA(G13987:I13987)=0, "", 1996 + ROW())</f>
      </c>
      <c r="D13987" s="31"/>
      <c r="E13987" s="31"/>
      <c r="F13987" s="31"/>
      <c r="G13987" s="70"/>
      <c r="H13987" s="66"/>
      <c r="I13987" s="86"/>
      <c r="J13987" s="67" t="s">
        <v>82</v>
      </c>
      <c r="K13987" s="67" t="s">
        <v>82</v>
      </c>
      <c r="L13987" s="67" t="s">
        <v>82</v>
      </c>
      <c r="M13987" s="66"/>
      <c r="R13987" s="67"/>
      <c r="S13987" s="64" t="s">
        <v>82</v>
      </c>
      <c r="T13987" s="67"/>
      <c r="U13987" s="67"/>
    </row>
    <row r="13988" ht="96" customHeight="1" spans="2:21" x14ac:dyDescent="0.25">
      <c r="B13988" s="64">
        <f>IF(COUNTA(G13988:I13988)=0, "", 1996 + ROW())</f>
      </c>
      <c r="D13988" s="31"/>
      <c r="E13988" s="31"/>
      <c r="F13988" s="31"/>
      <c r="G13988" s="70"/>
      <c r="H13988" s="66"/>
      <c r="I13988" s="86"/>
      <c r="J13988" s="67" t="s">
        <v>82</v>
      </c>
      <c r="K13988" s="67" t="s">
        <v>82</v>
      </c>
      <c r="L13988" s="67" t="s">
        <v>82</v>
      </c>
      <c r="M13988" s="66"/>
      <c r="R13988" s="67"/>
      <c r="S13988" s="64" t="s">
        <v>82</v>
      </c>
      <c r="T13988" s="67"/>
      <c r="U13988" s="67"/>
    </row>
    <row r="13989" ht="96" customHeight="1" spans="2:21" x14ac:dyDescent="0.25">
      <c r="B13989" s="64">
        <f>IF(COUNTA(G13989:I13989)=0, "", 1996 + ROW())</f>
      </c>
      <c r="D13989" s="31"/>
      <c r="E13989" s="31"/>
      <c r="F13989" s="31"/>
      <c r="G13989" s="70"/>
      <c r="H13989" s="66"/>
      <c r="I13989" s="86"/>
      <c r="J13989" s="67" t="s">
        <v>82</v>
      </c>
      <c r="K13989" s="67" t="s">
        <v>82</v>
      </c>
      <c r="L13989" s="67" t="s">
        <v>82</v>
      </c>
      <c r="M13989" s="66"/>
      <c r="R13989" s="67"/>
      <c r="S13989" s="64" t="s">
        <v>82</v>
      </c>
      <c r="T13989" s="67"/>
      <c r="U13989" s="67"/>
    </row>
    <row r="13990" ht="96" customHeight="1" spans="2:21" x14ac:dyDescent="0.25">
      <c r="B13990" s="64">
        <f>IF(COUNTA(G13990:I13990)=0, "", 1996 + ROW())</f>
      </c>
      <c r="D13990" s="31"/>
      <c r="E13990" s="31"/>
      <c r="F13990" s="31"/>
      <c r="G13990" s="70"/>
      <c r="H13990" s="66"/>
      <c r="I13990" s="86"/>
      <c r="J13990" s="67" t="s">
        <v>82</v>
      </c>
      <c r="K13990" s="67" t="s">
        <v>82</v>
      </c>
      <c r="L13990" s="67" t="s">
        <v>82</v>
      </c>
      <c r="M13990" s="66"/>
      <c r="R13990" s="67"/>
      <c r="S13990" s="64" t="s">
        <v>82</v>
      </c>
      <c r="T13990" s="67"/>
      <c r="U13990" s="67"/>
    </row>
    <row r="13991" ht="96" customHeight="1" spans="2:21" x14ac:dyDescent="0.25">
      <c r="B13991" s="64">
        <f>IF(COUNTA(G13991:I13991)=0, "", 1996 + ROW())</f>
      </c>
      <c r="D13991" s="31"/>
      <c r="E13991" s="31"/>
      <c r="F13991" s="31"/>
      <c r="G13991" s="70"/>
      <c r="H13991" s="66"/>
      <c r="I13991" s="86"/>
      <c r="J13991" s="67" t="s">
        <v>82</v>
      </c>
      <c r="K13991" s="67" t="s">
        <v>82</v>
      </c>
      <c r="L13991" s="67" t="s">
        <v>82</v>
      </c>
      <c r="M13991" s="66"/>
      <c r="R13991" s="67"/>
      <c r="S13991" s="64" t="s">
        <v>82</v>
      </c>
      <c r="T13991" s="67"/>
      <c r="U13991" s="67"/>
    </row>
    <row r="13992" ht="96" customHeight="1" spans="2:21" x14ac:dyDescent="0.25">
      <c r="B13992" s="64">
        <f>IF(COUNTA(G13992:I13992)=0, "", 1996 + ROW())</f>
      </c>
      <c r="D13992" s="31"/>
      <c r="E13992" s="31"/>
      <c r="F13992" s="31"/>
      <c r="G13992" s="70"/>
      <c r="H13992" s="66"/>
      <c r="I13992" s="86"/>
      <c r="J13992" s="67" t="s">
        <v>82</v>
      </c>
      <c r="K13992" s="67" t="s">
        <v>82</v>
      </c>
      <c r="L13992" s="67" t="s">
        <v>82</v>
      </c>
      <c r="M13992" s="66"/>
      <c r="R13992" s="67"/>
      <c r="S13992" s="64" t="s">
        <v>82</v>
      </c>
      <c r="T13992" s="67"/>
      <c r="U13992" s="67"/>
    </row>
    <row r="13993" ht="96" customHeight="1" spans="2:21" x14ac:dyDescent="0.25">
      <c r="B13993" s="64">
        <f>IF(COUNTA(G13993:I13993)=0, "", 1996 + ROW())</f>
      </c>
      <c r="D13993" s="31"/>
      <c r="E13993" s="31"/>
      <c r="F13993" s="31"/>
      <c r="G13993" s="70"/>
      <c r="H13993" s="66"/>
      <c r="I13993" s="86"/>
      <c r="J13993" s="67" t="s">
        <v>82</v>
      </c>
      <c r="K13993" s="67" t="s">
        <v>82</v>
      </c>
      <c r="L13993" s="67" t="s">
        <v>82</v>
      </c>
      <c r="M13993" s="66"/>
      <c r="R13993" s="67"/>
      <c r="S13993" s="64" t="s">
        <v>82</v>
      </c>
      <c r="T13993" s="67"/>
      <c r="U13993" s="67"/>
    </row>
    <row r="13994" ht="96" customHeight="1" spans="2:21" x14ac:dyDescent="0.25">
      <c r="B13994" s="64">
        <f>IF(COUNTA(G13994:I13994)=0, "", 1996 + ROW())</f>
      </c>
      <c r="D13994" s="31"/>
      <c r="E13994" s="31"/>
      <c r="F13994" s="31"/>
      <c r="G13994" s="70"/>
      <c r="H13994" s="66"/>
      <c r="I13994" s="86"/>
      <c r="J13994" s="67" t="s">
        <v>82</v>
      </c>
      <c r="K13994" s="67" t="s">
        <v>82</v>
      </c>
      <c r="L13994" s="67" t="s">
        <v>82</v>
      </c>
      <c r="M13994" s="66"/>
      <c r="R13994" s="67"/>
      <c r="S13994" s="64" t="s">
        <v>82</v>
      </c>
      <c r="T13994" s="67"/>
      <c r="U13994" s="67"/>
    </row>
    <row r="13995" ht="96" customHeight="1" spans="2:21" x14ac:dyDescent="0.25">
      <c r="B13995" s="64">
        <f>IF(COUNTA(G13995:I13995)=0, "", 1996 + ROW())</f>
      </c>
      <c r="D13995" s="31"/>
      <c r="E13995" s="31"/>
      <c r="F13995" s="31"/>
      <c r="G13995" s="70"/>
      <c r="H13995" s="66"/>
      <c r="I13995" s="86"/>
      <c r="J13995" s="67" t="s">
        <v>82</v>
      </c>
      <c r="K13995" s="67" t="s">
        <v>82</v>
      </c>
      <c r="L13995" s="67" t="s">
        <v>82</v>
      </c>
      <c r="M13995" s="66"/>
      <c r="R13995" s="67"/>
      <c r="S13995" s="64" t="s">
        <v>82</v>
      </c>
      <c r="T13995" s="67"/>
      <c r="U13995" s="67"/>
    </row>
    <row r="13996" ht="96" customHeight="1" spans="2:21" x14ac:dyDescent="0.25">
      <c r="B13996" s="64">
        <f>IF(COUNTA(G13996:I13996)=0, "", 1996 + ROW())</f>
      </c>
      <c r="D13996" s="31"/>
      <c r="E13996" s="31"/>
      <c r="F13996" s="31"/>
      <c r="G13996" s="70"/>
      <c r="H13996" s="66"/>
      <c r="I13996" s="86"/>
      <c r="J13996" s="67" t="s">
        <v>82</v>
      </c>
      <c r="K13996" s="67" t="s">
        <v>82</v>
      </c>
      <c r="L13996" s="67" t="s">
        <v>82</v>
      </c>
      <c r="M13996" s="66"/>
      <c r="R13996" s="67"/>
      <c r="S13996" s="64" t="s">
        <v>82</v>
      </c>
      <c r="T13996" s="67"/>
      <c r="U13996" s="67"/>
    </row>
    <row r="13997" ht="96" customHeight="1" spans="2:21" x14ac:dyDescent="0.25">
      <c r="B13997" s="64">
        <f>IF(COUNTA(G13997:I13997)=0, "", 1996 + ROW())</f>
      </c>
      <c r="D13997" s="31"/>
      <c r="E13997" s="31"/>
      <c r="F13997" s="31"/>
      <c r="G13997" s="70"/>
      <c r="H13997" s="66"/>
      <c r="I13997" s="86"/>
      <c r="J13997" s="67" t="s">
        <v>82</v>
      </c>
      <c r="K13997" s="67" t="s">
        <v>82</v>
      </c>
      <c r="L13997" s="67" t="s">
        <v>82</v>
      </c>
      <c r="M13997" s="66"/>
      <c r="R13997" s="67"/>
      <c r="S13997" s="64" t="s">
        <v>82</v>
      </c>
      <c r="T13997" s="67"/>
      <c r="U13997" s="67"/>
    </row>
    <row r="13998" ht="96" customHeight="1" spans="2:21" x14ac:dyDescent="0.25">
      <c r="B13998" s="64">
        <f>IF(COUNTA(G13998:I13998)=0, "", 1996 + ROW())</f>
      </c>
      <c r="D13998" s="31"/>
      <c r="E13998" s="31"/>
      <c r="F13998" s="31"/>
      <c r="G13998" s="70"/>
      <c r="H13998" s="66"/>
      <c r="I13998" s="86"/>
      <c r="J13998" s="67" t="s">
        <v>82</v>
      </c>
      <c r="K13998" s="67" t="s">
        <v>82</v>
      </c>
      <c r="L13998" s="67" t="s">
        <v>82</v>
      </c>
      <c r="M13998" s="66"/>
      <c r="R13998" s="67"/>
      <c r="S13998" s="64" t="s">
        <v>82</v>
      </c>
      <c r="T13998" s="67"/>
      <c r="U13998" s="67"/>
    </row>
    <row r="13999" ht="96" customHeight="1" spans="2:21" x14ac:dyDescent="0.25">
      <c r="B13999" s="64">
        <f>IF(COUNTA(G13999:I13999)=0, "", 1996 + ROW())</f>
      </c>
      <c r="D13999" s="31"/>
      <c r="E13999" s="31"/>
      <c r="F13999" s="31"/>
      <c r="G13999" s="70"/>
      <c r="H13999" s="66"/>
      <c r="I13999" s="86"/>
      <c r="J13999" s="67" t="s">
        <v>82</v>
      </c>
      <c r="K13999" s="67" t="s">
        <v>82</v>
      </c>
      <c r="L13999" s="67" t="s">
        <v>82</v>
      </c>
      <c r="M13999" s="66"/>
      <c r="R13999" s="67"/>
      <c r="S13999" s="64" t="s">
        <v>82</v>
      </c>
      <c r="T13999" s="67"/>
      <c r="U13999" s="67"/>
    </row>
    <row r="14000" ht="96" customHeight="1" spans="2:21" x14ac:dyDescent="0.25">
      <c r="B14000" s="64">
        <f>IF(COUNTA(G14000:I14000)=0, "", 1996 + ROW())</f>
      </c>
      <c r="D14000" s="31"/>
      <c r="E14000" s="31"/>
      <c r="F14000" s="31"/>
      <c r="G14000" s="70"/>
      <c r="H14000" s="66"/>
      <c r="I14000" s="86"/>
      <c r="J14000" s="67" t="s">
        <v>82</v>
      </c>
      <c r="K14000" s="67" t="s">
        <v>82</v>
      </c>
      <c r="L14000" s="67" t="s">
        <v>82</v>
      </c>
      <c r="M14000" s="66"/>
      <c r="R14000" s="67"/>
      <c r="S14000" s="64" t="s">
        <v>82</v>
      </c>
      <c r="T14000" s="67"/>
      <c r="U14000" s="67"/>
    </row>
    <row r="14001" ht="96" customHeight="1" spans="2:21" x14ac:dyDescent="0.25">
      <c r="B14001" s="64">
        <f>IF(COUNTA(G14001:I14001)=0, "", 1996 + ROW())</f>
      </c>
      <c r="D14001" s="31"/>
      <c r="E14001" s="31"/>
      <c r="F14001" s="31"/>
      <c r="G14001" s="70"/>
      <c r="H14001" s="66"/>
      <c r="I14001" s="86"/>
      <c r="J14001" s="67" t="s">
        <v>82</v>
      </c>
      <c r="K14001" s="67" t="s">
        <v>82</v>
      </c>
      <c r="L14001" s="67" t="s">
        <v>82</v>
      </c>
      <c r="M14001" s="66"/>
      <c r="R14001" s="67"/>
      <c r="S14001" s="64" t="s">
        <v>82</v>
      </c>
      <c r="T14001" s="67"/>
      <c r="U14001" s="67"/>
    </row>
    <row r="14002" ht="96" customHeight="1" spans="2:21" x14ac:dyDescent="0.25">
      <c r="B14002" s="64">
        <f>IF(COUNTA(G14002:I14002)=0, "", 1996 + ROW())</f>
      </c>
      <c r="D14002" s="31"/>
      <c r="E14002" s="31"/>
      <c r="F14002" s="31"/>
      <c r="G14002" s="70"/>
      <c r="H14002" s="66"/>
      <c r="I14002" s="86"/>
      <c r="J14002" s="67" t="s">
        <v>82</v>
      </c>
      <c r="K14002" s="67" t="s">
        <v>82</v>
      </c>
      <c r="L14002" s="67" t="s">
        <v>82</v>
      </c>
      <c r="M14002" s="66"/>
      <c r="R14002" s="67"/>
      <c r="S14002" s="64" t="s">
        <v>82</v>
      </c>
      <c r="T14002" s="67"/>
      <c r="U14002" s="67"/>
    </row>
    <row r="14003" ht="96" customHeight="1" spans="2:21" x14ac:dyDescent="0.25">
      <c r="B14003" s="64">
        <f>IF(COUNTA(G14003:I14003)=0, "", 1996 + ROW())</f>
      </c>
      <c r="D14003" s="31"/>
      <c r="E14003" s="31"/>
      <c r="F14003" s="31"/>
      <c r="G14003" s="70"/>
      <c r="H14003" s="66"/>
      <c r="I14003" s="86"/>
      <c r="J14003" s="67" t="s">
        <v>82</v>
      </c>
      <c r="K14003" s="67" t="s">
        <v>82</v>
      </c>
      <c r="L14003" s="67" t="s">
        <v>82</v>
      </c>
      <c r="M14003" s="66"/>
      <c r="R14003" s="67"/>
      <c r="S14003" s="64" t="s">
        <v>82</v>
      </c>
      <c r="T14003" s="67"/>
      <c r="U14003" s="67"/>
    </row>
    <row r="14004" ht="96" customHeight="1" spans="2:21" x14ac:dyDescent="0.25">
      <c r="B14004" s="64">
        <f>IF(COUNTA(G14004:I14004)=0, "", 1996 + ROW())</f>
      </c>
      <c r="D14004" s="31"/>
      <c r="E14004" s="31"/>
      <c r="F14004" s="31"/>
      <c r="G14004" s="70"/>
      <c r="H14004" s="66"/>
      <c r="I14004" s="86"/>
      <c r="J14004" s="67" t="s">
        <v>82</v>
      </c>
      <c r="K14004" s="67" t="s">
        <v>82</v>
      </c>
      <c r="L14004" s="67" t="s">
        <v>82</v>
      </c>
      <c r="M14004" s="66"/>
      <c r="R14004" s="67"/>
      <c r="S14004" s="64" t="s">
        <v>82</v>
      </c>
      <c r="T14004" s="67"/>
      <c r="U14004" s="67"/>
    </row>
    <row r="14005" ht="96" customHeight="1" spans="2:21" x14ac:dyDescent="0.25">
      <c r="B14005" s="64">
        <f>IF(COUNTA(G14005:I14005)=0, "", 1996 + ROW())</f>
      </c>
      <c r="D14005" s="31"/>
      <c r="E14005" s="31"/>
      <c r="F14005" s="31"/>
      <c r="G14005" s="70"/>
      <c r="H14005" s="66"/>
      <c r="I14005" s="86"/>
      <c r="J14005" s="67" t="s">
        <v>82</v>
      </c>
      <c r="K14005" s="67" t="s">
        <v>82</v>
      </c>
      <c r="L14005" s="67" t="s">
        <v>82</v>
      </c>
      <c r="M14005" s="66"/>
      <c r="R14005" s="67"/>
      <c r="S14005" s="64" t="s">
        <v>82</v>
      </c>
      <c r="T14005" s="67"/>
      <c r="U14005" s="67"/>
    </row>
    <row r="14006" ht="96" customHeight="1" spans="2:21" x14ac:dyDescent="0.25">
      <c r="B14006" s="64">
        <f>IF(COUNTA(G14006:I14006)=0, "", 1996 + ROW())</f>
      </c>
      <c r="D14006" s="31"/>
      <c r="E14006" s="31"/>
      <c r="F14006" s="31"/>
      <c r="G14006" s="70"/>
      <c r="H14006" s="66"/>
      <c r="I14006" s="86"/>
      <c r="J14006" s="67" t="s">
        <v>82</v>
      </c>
      <c r="K14006" s="67" t="s">
        <v>82</v>
      </c>
      <c r="L14006" s="67" t="s">
        <v>82</v>
      </c>
      <c r="M14006" s="66"/>
      <c r="R14006" s="67"/>
      <c r="S14006" s="64" t="s">
        <v>82</v>
      </c>
      <c r="T14006" s="67"/>
      <c r="U14006" s="67"/>
    </row>
    <row r="14007" ht="96" customHeight="1" spans="2:21" x14ac:dyDescent="0.25">
      <c r="B14007" s="64">
        <f>IF(COUNTA(G14007:I14007)=0, "", 1996 + ROW())</f>
      </c>
      <c r="D14007" s="31"/>
      <c r="E14007" s="31"/>
      <c r="F14007" s="31"/>
      <c r="G14007" s="70"/>
      <c r="H14007" s="66"/>
      <c r="I14007" s="86"/>
      <c r="J14007" s="67" t="s">
        <v>82</v>
      </c>
      <c r="K14007" s="67" t="s">
        <v>82</v>
      </c>
      <c r="L14007" s="67" t="s">
        <v>82</v>
      </c>
      <c r="M14007" s="66"/>
      <c r="R14007" s="67"/>
      <c r="S14007" s="64" t="s">
        <v>82</v>
      </c>
      <c r="T14007" s="67"/>
      <c r="U14007" s="67"/>
    </row>
    <row r="14008" ht="96" customHeight="1" spans="2:21" x14ac:dyDescent="0.25">
      <c r="B14008" s="64">
        <f>IF(COUNTA(G14008:I14008)=0, "", 1996 + ROW())</f>
      </c>
      <c r="D14008" s="31"/>
      <c r="E14008" s="31"/>
      <c r="F14008" s="31"/>
      <c r="G14008" s="70"/>
      <c r="H14008" s="66"/>
      <c r="I14008" s="86"/>
      <c r="J14008" s="67" t="s">
        <v>82</v>
      </c>
      <c r="K14008" s="67" t="s">
        <v>82</v>
      </c>
      <c r="L14008" s="67" t="s">
        <v>82</v>
      </c>
      <c r="M14008" s="66"/>
      <c r="R14008" s="67"/>
      <c r="S14008" s="64" t="s">
        <v>82</v>
      </c>
      <c r="T14008" s="67"/>
      <c r="U14008" s="67"/>
    </row>
    <row r="14009" ht="96" customHeight="1" spans="2:21" x14ac:dyDescent="0.25">
      <c r="B14009" s="64">
        <f>IF(COUNTA(G14009:I14009)=0, "", 1996 + ROW())</f>
      </c>
      <c r="D14009" s="31"/>
      <c r="E14009" s="31"/>
      <c r="F14009" s="31"/>
      <c r="G14009" s="70"/>
      <c r="H14009" s="66"/>
      <c r="I14009" s="86"/>
      <c r="J14009" s="67" t="s">
        <v>82</v>
      </c>
      <c r="K14009" s="67" t="s">
        <v>82</v>
      </c>
      <c r="L14009" s="67" t="s">
        <v>82</v>
      </c>
      <c r="M14009" s="66"/>
      <c r="R14009" s="67"/>
      <c r="S14009" s="64" t="s">
        <v>82</v>
      </c>
      <c r="T14009" s="67"/>
      <c r="U14009" s="67"/>
    </row>
    <row r="14010" ht="96" customHeight="1" spans="2:21" x14ac:dyDescent="0.25">
      <c r="B14010" s="64">
        <f>IF(COUNTA(G14010:I14010)=0, "", 1996 + ROW())</f>
      </c>
      <c r="D14010" s="31"/>
      <c r="E14010" s="31"/>
      <c r="F14010" s="31"/>
      <c r="G14010" s="70"/>
      <c r="H14010" s="66"/>
      <c r="I14010" s="86"/>
      <c r="J14010" s="67" t="s">
        <v>82</v>
      </c>
      <c r="K14010" s="67" t="s">
        <v>82</v>
      </c>
      <c r="L14010" s="67" t="s">
        <v>82</v>
      </c>
      <c r="M14010" s="66"/>
      <c r="R14010" s="67"/>
      <c r="S14010" s="64" t="s">
        <v>82</v>
      </c>
      <c r="T14010" s="67"/>
      <c r="U14010" s="67"/>
    </row>
    <row r="14011" ht="96" customHeight="1" spans="2:21" x14ac:dyDescent="0.25">
      <c r="B14011" s="64">
        <f>IF(COUNTA(G14011:I14011)=0, "", 1996 + ROW())</f>
      </c>
      <c r="D14011" s="31"/>
      <c r="E14011" s="31"/>
      <c r="F14011" s="31"/>
      <c r="G14011" s="70"/>
      <c r="H14011" s="66"/>
      <c r="I14011" s="86"/>
      <c r="J14011" s="67" t="s">
        <v>82</v>
      </c>
      <c r="K14011" s="67" t="s">
        <v>82</v>
      </c>
      <c r="L14011" s="67" t="s">
        <v>82</v>
      </c>
      <c r="M14011" s="66"/>
      <c r="R14011" s="67"/>
      <c r="S14011" s="64" t="s">
        <v>82</v>
      </c>
      <c r="T14011" s="67"/>
      <c r="U14011" s="67"/>
    </row>
    <row r="14012" ht="96" customHeight="1" spans="2:21" x14ac:dyDescent="0.25">
      <c r="B14012" s="64">
        <f>IF(COUNTA(G14012:I14012)=0, "", 1996 + ROW())</f>
      </c>
      <c r="D14012" s="31"/>
      <c r="E14012" s="31"/>
      <c r="F14012" s="31"/>
      <c r="G14012" s="70"/>
      <c r="H14012" s="66"/>
      <c r="I14012" s="86"/>
      <c r="J14012" s="67" t="s">
        <v>82</v>
      </c>
      <c r="K14012" s="67" t="s">
        <v>82</v>
      </c>
      <c r="L14012" s="67" t="s">
        <v>82</v>
      </c>
      <c r="M14012" s="66"/>
      <c r="R14012" s="67"/>
      <c r="S14012" s="64" t="s">
        <v>82</v>
      </c>
      <c r="T14012" s="67"/>
      <c r="U14012" s="67"/>
    </row>
    <row r="14013" ht="96" customHeight="1" spans="2:21" x14ac:dyDescent="0.25">
      <c r="B14013" s="64">
        <f>IF(COUNTA(G14013:I14013)=0, "", 1996 + ROW())</f>
      </c>
      <c r="D14013" s="31"/>
      <c r="E14013" s="31"/>
      <c r="F14013" s="31"/>
      <c r="G14013" s="70"/>
      <c r="H14013" s="66"/>
      <c r="I14013" s="86"/>
      <c r="J14013" s="67" t="s">
        <v>82</v>
      </c>
      <c r="K14013" s="67" t="s">
        <v>82</v>
      </c>
      <c r="L14013" s="67" t="s">
        <v>82</v>
      </c>
      <c r="M14013" s="66"/>
      <c r="R14013" s="67"/>
      <c r="S14013" s="64" t="s">
        <v>82</v>
      </c>
      <c r="T14013" s="67"/>
      <c r="U14013" s="67"/>
    </row>
    <row r="14014" ht="96" customHeight="1" spans="2:21" x14ac:dyDescent="0.25">
      <c r="B14014" s="64">
        <f>IF(COUNTA(G14014:I14014)=0, "", 1996 + ROW())</f>
      </c>
      <c r="D14014" s="31"/>
      <c r="E14014" s="31"/>
      <c r="F14014" s="31"/>
      <c r="G14014" s="70"/>
      <c r="H14014" s="66"/>
      <c r="I14014" s="86"/>
      <c r="J14014" s="67" t="s">
        <v>82</v>
      </c>
      <c r="K14014" s="67" t="s">
        <v>82</v>
      </c>
      <c r="L14014" s="67" t="s">
        <v>82</v>
      </c>
      <c r="M14014" s="66"/>
      <c r="R14014" s="67"/>
      <c r="S14014" s="64" t="s">
        <v>82</v>
      </c>
      <c r="T14014" s="67"/>
      <c r="U14014" s="67"/>
    </row>
    <row r="14015" ht="96" customHeight="1" spans="2:21" x14ac:dyDescent="0.25">
      <c r="B14015" s="64">
        <f>IF(COUNTA(G14015:I14015)=0, "", 1996 + ROW())</f>
      </c>
      <c r="D14015" s="31"/>
      <c r="E14015" s="31"/>
      <c r="F14015" s="31"/>
      <c r="G14015" s="70"/>
      <c r="H14015" s="66"/>
      <c r="I14015" s="86"/>
      <c r="J14015" s="67" t="s">
        <v>82</v>
      </c>
      <c r="K14015" s="67" t="s">
        <v>82</v>
      </c>
      <c r="L14015" s="67" t="s">
        <v>82</v>
      </c>
      <c r="M14015" s="66"/>
      <c r="R14015" s="67"/>
      <c r="S14015" s="64" t="s">
        <v>82</v>
      </c>
      <c r="T14015" s="67"/>
      <c r="U14015" s="67"/>
    </row>
    <row r="14016" ht="96" customHeight="1" spans="2:21" x14ac:dyDescent="0.25">
      <c r="B14016" s="64">
        <f>IF(COUNTA(G14016:I14016)=0, "", 1996 + ROW())</f>
      </c>
      <c r="D14016" s="31"/>
      <c r="E14016" s="31"/>
      <c r="F14016" s="31"/>
      <c r="G14016" s="70"/>
      <c r="H14016" s="66"/>
      <c r="I14016" s="86"/>
      <c r="J14016" s="67" t="s">
        <v>82</v>
      </c>
      <c r="K14016" s="67" t="s">
        <v>82</v>
      </c>
      <c r="L14016" s="67" t="s">
        <v>82</v>
      </c>
      <c r="M14016" s="66"/>
      <c r="R14016" s="67"/>
      <c r="S14016" s="64" t="s">
        <v>82</v>
      </c>
      <c r="T14016" s="67"/>
      <c r="U14016" s="67"/>
    </row>
    <row r="14017" ht="96" customHeight="1" spans="2:21" x14ac:dyDescent="0.25">
      <c r="B14017" s="64">
        <f>IF(COUNTA(G14017:I14017)=0, "", 1996 + ROW())</f>
      </c>
      <c r="D14017" s="31"/>
      <c r="E14017" s="31"/>
      <c r="F14017" s="31"/>
      <c r="G14017" s="70"/>
      <c r="H14017" s="66"/>
      <c r="I14017" s="86"/>
      <c r="J14017" s="67" t="s">
        <v>82</v>
      </c>
      <c r="K14017" s="67" t="s">
        <v>82</v>
      </c>
      <c r="L14017" s="67" t="s">
        <v>82</v>
      </c>
      <c r="M14017" s="66"/>
      <c r="R14017" s="67"/>
      <c r="S14017" s="64" t="s">
        <v>82</v>
      </c>
      <c r="T14017" s="67"/>
      <c r="U14017" s="67"/>
    </row>
    <row r="14018" ht="96" customHeight="1" spans="2:21" x14ac:dyDescent="0.25">
      <c r="B14018" s="64">
        <f>IF(COUNTA(G14018:I14018)=0, "", 1996 + ROW())</f>
      </c>
      <c r="D14018" s="31"/>
      <c r="E14018" s="31"/>
      <c r="F14018" s="31"/>
      <c r="G14018" s="70"/>
      <c r="H14018" s="66"/>
      <c r="I14018" s="86"/>
      <c r="J14018" s="67" t="s">
        <v>82</v>
      </c>
      <c r="K14018" s="67" t="s">
        <v>82</v>
      </c>
      <c r="L14018" s="67" t="s">
        <v>82</v>
      </c>
      <c r="M14018" s="66"/>
      <c r="R14018" s="67"/>
      <c r="S14018" s="64" t="s">
        <v>82</v>
      </c>
      <c r="T14018" s="67"/>
      <c r="U14018" s="67"/>
    </row>
    <row r="14019" ht="96" customHeight="1" spans="2:21" x14ac:dyDescent="0.25">
      <c r="B14019" s="64">
        <f>IF(COUNTA(G14019:I14019)=0, "", 1996 + ROW())</f>
      </c>
      <c r="D14019" s="31"/>
      <c r="E14019" s="31"/>
      <c r="F14019" s="31"/>
      <c r="G14019" s="70"/>
      <c r="H14019" s="66"/>
      <c r="I14019" s="86"/>
      <c r="J14019" s="67" t="s">
        <v>82</v>
      </c>
      <c r="K14019" s="67" t="s">
        <v>82</v>
      </c>
      <c r="L14019" s="67" t="s">
        <v>82</v>
      </c>
      <c r="M14019" s="66"/>
      <c r="R14019" s="67"/>
      <c r="S14019" s="64" t="s">
        <v>82</v>
      </c>
      <c r="T14019" s="67"/>
      <c r="U14019" s="67"/>
    </row>
    <row r="14020" ht="96" customHeight="1" spans="2:21" x14ac:dyDescent="0.25">
      <c r="B14020" s="64">
        <f>IF(COUNTA(G14020:I14020)=0, "", 1996 + ROW())</f>
      </c>
      <c r="D14020" s="31"/>
      <c r="E14020" s="31"/>
      <c r="F14020" s="31"/>
      <c r="G14020" s="70"/>
      <c r="H14020" s="66"/>
      <c r="I14020" s="86"/>
      <c r="J14020" s="67" t="s">
        <v>82</v>
      </c>
      <c r="K14020" s="67" t="s">
        <v>82</v>
      </c>
      <c r="L14020" s="67" t="s">
        <v>82</v>
      </c>
      <c r="M14020" s="66"/>
      <c r="R14020" s="67"/>
      <c r="S14020" s="64" t="s">
        <v>82</v>
      </c>
      <c r="T14020" s="67"/>
      <c r="U14020" s="67"/>
    </row>
    <row r="14021" ht="96" customHeight="1" spans="2:21" x14ac:dyDescent="0.25">
      <c r="B14021" s="64">
        <f>IF(COUNTA(G14021:I14021)=0, "", 1996 + ROW())</f>
      </c>
      <c r="D14021" s="31"/>
      <c r="E14021" s="31"/>
      <c r="F14021" s="31"/>
      <c r="G14021" s="70"/>
      <c r="H14021" s="66"/>
      <c r="I14021" s="86"/>
      <c r="J14021" s="67" t="s">
        <v>82</v>
      </c>
      <c r="K14021" s="67" t="s">
        <v>82</v>
      </c>
      <c r="L14021" s="67" t="s">
        <v>82</v>
      </c>
      <c r="M14021" s="66"/>
      <c r="R14021" s="67"/>
      <c r="S14021" s="64" t="s">
        <v>82</v>
      </c>
      <c r="T14021" s="67"/>
      <c r="U14021" s="67"/>
    </row>
    <row r="14022" ht="96" customHeight="1" spans="2:21" x14ac:dyDescent="0.25">
      <c r="B14022" s="64">
        <f>IF(COUNTA(G14022:I14022)=0, "", 1996 + ROW())</f>
      </c>
      <c r="D14022" s="31"/>
      <c r="E14022" s="31"/>
      <c r="F14022" s="31"/>
      <c r="G14022" s="70"/>
      <c r="H14022" s="66"/>
      <c r="I14022" s="86"/>
      <c r="J14022" s="67" t="s">
        <v>82</v>
      </c>
      <c r="K14022" s="67" t="s">
        <v>82</v>
      </c>
      <c r="L14022" s="67" t="s">
        <v>82</v>
      </c>
      <c r="M14022" s="66"/>
      <c r="R14022" s="67"/>
      <c r="S14022" s="64" t="s">
        <v>82</v>
      </c>
      <c r="T14022" s="67"/>
      <c r="U14022" s="67"/>
    </row>
    <row r="14023" ht="96" customHeight="1" spans="2:21" x14ac:dyDescent="0.25">
      <c r="B14023" s="64">
        <f>IF(COUNTA(G14023:I14023)=0, "", 1996 + ROW())</f>
      </c>
      <c r="D14023" s="31"/>
      <c r="E14023" s="31"/>
      <c r="F14023" s="31"/>
      <c r="G14023" s="70"/>
      <c r="H14023" s="66"/>
      <c r="I14023" s="86"/>
      <c r="J14023" s="67" t="s">
        <v>82</v>
      </c>
      <c r="K14023" s="67" t="s">
        <v>82</v>
      </c>
      <c r="L14023" s="67" t="s">
        <v>82</v>
      </c>
      <c r="M14023" s="66"/>
      <c r="R14023" s="67"/>
      <c r="S14023" s="64" t="s">
        <v>82</v>
      </c>
      <c r="T14023" s="67"/>
      <c r="U14023" s="67"/>
    </row>
    <row r="14024" ht="96" customHeight="1" spans="2:21" x14ac:dyDescent="0.25">
      <c r="B14024" s="64">
        <f>IF(COUNTA(G14024:I14024)=0, "", 1996 + ROW())</f>
      </c>
      <c r="D14024" s="31"/>
      <c r="E14024" s="31"/>
      <c r="F14024" s="31"/>
      <c r="G14024" s="70"/>
      <c r="H14024" s="66"/>
      <c r="I14024" s="86"/>
      <c r="J14024" s="67" t="s">
        <v>82</v>
      </c>
      <c r="K14024" s="67" t="s">
        <v>82</v>
      </c>
      <c r="L14024" s="67" t="s">
        <v>82</v>
      </c>
      <c r="M14024" s="66"/>
      <c r="R14024" s="67"/>
      <c r="S14024" s="64" t="s">
        <v>82</v>
      </c>
      <c r="T14024" s="67"/>
      <c r="U14024" s="67"/>
    </row>
    <row r="14025" ht="96" customHeight="1" spans="2:21" x14ac:dyDescent="0.25">
      <c r="B14025" s="64">
        <f>IF(COUNTA(G14025:I14025)=0, "", 1996 + ROW())</f>
      </c>
      <c r="D14025" s="31"/>
      <c r="E14025" s="31"/>
      <c r="F14025" s="31"/>
      <c r="G14025" s="70"/>
      <c r="H14025" s="66"/>
      <c r="I14025" s="86"/>
      <c r="J14025" s="67" t="s">
        <v>82</v>
      </c>
      <c r="K14025" s="67" t="s">
        <v>82</v>
      </c>
      <c r="L14025" s="67" t="s">
        <v>82</v>
      </c>
      <c r="M14025" s="66"/>
      <c r="R14025" s="67"/>
      <c r="S14025" s="64" t="s">
        <v>82</v>
      </c>
      <c r="T14025" s="67"/>
      <c r="U14025" s="67"/>
    </row>
    <row r="14026" ht="96" customHeight="1" spans="2:21" x14ac:dyDescent="0.25">
      <c r="B14026" s="64">
        <f>IF(COUNTA(G14026:I14026)=0, "", 1996 + ROW())</f>
      </c>
      <c r="D14026" s="31"/>
      <c r="E14026" s="31"/>
      <c r="F14026" s="31"/>
      <c r="G14026" s="70"/>
      <c r="H14026" s="66"/>
      <c r="I14026" s="86"/>
      <c r="J14026" s="67" t="s">
        <v>82</v>
      </c>
      <c r="K14026" s="67" t="s">
        <v>82</v>
      </c>
      <c r="L14026" s="67" t="s">
        <v>82</v>
      </c>
      <c r="M14026" s="66"/>
      <c r="R14026" s="67"/>
      <c r="S14026" s="64" t="s">
        <v>82</v>
      </c>
      <c r="T14026" s="67"/>
      <c r="U14026" s="67"/>
    </row>
    <row r="14027" ht="96" customHeight="1" spans="2:21" x14ac:dyDescent="0.25">
      <c r="B14027" s="64">
        <f>IF(COUNTA(G14027:I14027)=0, "", 1996 + ROW())</f>
      </c>
      <c r="D14027" s="31"/>
      <c r="E14027" s="31"/>
      <c r="F14027" s="31"/>
      <c r="G14027" s="70"/>
      <c r="H14027" s="66"/>
      <c r="I14027" s="86"/>
      <c r="J14027" s="67" t="s">
        <v>82</v>
      </c>
      <c r="K14027" s="67" t="s">
        <v>82</v>
      </c>
      <c r="L14027" s="67" t="s">
        <v>82</v>
      </c>
      <c r="M14027" s="66"/>
      <c r="R14027" s="67"/>
      <c r="S14027" s="64" t="s">
        <v>82</v>
      </c>
      <c r="T14027" s="67"/>
      <c r="U14027" s="67"/>
    </row>
    <row r="14028" ht="96" customHeight="1" spans="2:21" x14ac:dyDescent="0.25">
      <c r="B14028" s="64">
        <f>IF(COUNTA(G14028:I14028)=0, "", 1996 + ROW())</f>
      </c>
      <c r="D14028" s="31"/>
      <c r="E14028" s="31"/>
      <c r="F14028" s="31"/>
      <c r="G14028" s="70"/>
      <c r="H14028" s="66"/>
      <c r="I14028" s="86"/>
      <c r="J14028" s="67" t="s">
        <v>82</v>
      </c>
      <c r="K14028" s="67" t="s">
        <v>82</v>
      </c>
      <c r="L14028" s="67" t="s">
        <v>82</v>
      </c>
      <c r="M14028" s="66"/>
      <c r="R14028" s="67"/>
      <c r="S14028" s="64" t="s">
        <v>82</v>
      </c>
      <c r="T14028" s="67"/>
      <c r="U14028" s="67"/>
    </row>
    <row r="14029" ht="96" customHeight="1" spans="2:21" x14ac:dyDescent="0.25">
      <c r="B14029" s="64">
        <f>IF(COUNTA(G14029:I14029)=0, "", 1996 + ROW())</f>
      </c>
      <c r="D14029" s="31"/>
      <c r="E14029" s="31"/>
      <c r="F14029" s="31"/>
      <c r="G14029" s="70"/>
      <c r="H14029" s="66"/>
      <c r="I14029" s="86"/>
      <c r="J14029" s="67" t="s">
        <v>82</v>
      </c>
      <c r="K14029" s="67" t="s">
        <v>82</v>
      </c>
      <c r="L14029" s="67" t="s">
        <v>82</v>
      </c>
      <c r="M14029" s="66"/>
      <c r="R14029" s="67"/>
      <c r="S14029" s="64" t="s">
        <v>82</v>
      </c>
      <c r="T14029" s="67"/>
      <c r="U14029" s="67"/>
    </row>
    <row r="14030" ht="96" customHeight="1" spans="2:21" x14ac:dyDescent="0.25">
      <c r="B14030" s="64">
        <f>IF(COUNTA(G14030:I14030)=0, "", 1996 + ROW())</f>
      </c>
      <c r="D14030" s="31"/>
      <c r="E14030" s="31"/>
      <c r="F14030" s="31"/>
      <c r="G14030" s="70"/>
      <c r="H14030" s="66"/>
      <c r="I14030" s="86"/>
      <c r="J14030" s="67" t="s">
        <v>82</v>
      </c>
      <c r="K14030" s="67" t="s">
        <v>82</v>
      </c>
      <c r="L14030" s="67" t="s">
        <v>82</v>
      </c>
      <c r="M14030" s="66"/>
      <c r="R14030" s="67"/>
      <c r="S14030" s="64" t="s">
        <v>82</v>
      </c>
      <c r="T14030" s="67"/>
      <c r="U14030" s="67"/>
    </row>
    <row r="14031" ht="96" customHeight="1" spans="2:21" x14ac:dyDescent="0.25">
      <c r="B14031" s="64">
        <f>IF(COUNTA(G14031:I14031)=0, "", 1996 + ROW())</f>
      </c>
      <c r="D14031" s="31"/>
      <c r="E14031" s="31"/>
      <c r="F14031" s="31"/>
      <c r="G14031" s="70"/>
      <c r="H14031" s="66"/>
      <c r="I14031" s="86"/>
      <c r="J14031" s="67" t="s">
        <v>82</v>
      </c>
      <c r="K14031" s="67" t="s">
        <v>82</v>
      </c>
      <c r="L14031" s="67" t="s">
        <v>82</v>
      </c>
      <c r="M14031" s="66"/>
      <c r="R14031" s="67"/>
      <c r="S14031" s="64" t="s">
        <v>82</v>
      </c>
      <c r="T14031" s="67"/>
      <c r="U14031" s="67"/>
    </row>
    <row r="14032" ht="96" customHeight="1" spans="2:21" x14ac:dyDescent="0.25">
      <c r="B14032" s="64">
        <f>IF(COUNTA(G14032:I14032)=0, "", 1996 + ROW())</f>
      </c>
      <c r="D14032" s="31"/>
      <c r="E14032" s="31"/>
      <c r="F14032" s="31"/>
      <c r="G14032" s="70"/>
      <c r="H14032" s="66"/>
      <c r="I14032" s="86"/>
      <c r="J14032" s="67" t="s">
        <v>82</v>
      </c>
      <c r="K14032" s="67" t="s">
        <v>82</v>
      </c>
      <c r="L14032" s="67" t="s">
        <v>82</v>
      </c>
      <c r="M14032" s="66"/>
      <c r="R14032" s="67"/>
      <c r="S14032" s="64" t="s">
        <v>82</v>
      </c>
      <c r="T14032" s="67"/>
      <c r="U14032" s="67"/>
    </row>
    <row r="14033" ht="96" customHeight="1" spans="2:21" x14ac:dyDescent="0.25">
      <c r="B14033" s="64">
        <f>IF(COUNTA(G14033:I14033)=0, "", 1996 + ROW())</f>
      </c>
      <c r="D14033" s="31"/>
      <c r="E14033" s="31"/>
      <c r="F14033" s="31"/>
      <c r="G14033" s="70"/>
      <c r="H14033" s="66"/>
      <c r="I14033" s="86"/>
      <c r="J14033" s="67" t="s">
        <v>82</v>
      </c>
      <c r="K14033" s="67" t="s">
        <v>82</v>
      </c>
      <c r="L14033" s="67" t="s">
        <v>82</v>
      </c>
      <c r="M14033" s="66"/>
      <c r="R14033" s="67"/>
      <c r="S14033" s="64" t="s">
        <v>82</v>
      </c>
      <c r="T14033" s="67"/>
      <c r="U14033" s="67"/>
    </row>
    <row r="14034" ht="96" customHeight="1" spans="2:21" x14ac:dyDescent="0.25">
      <c r="B14034" s="64">
        <f>IF(COUNTA(G14034:I14034)=0, "", 1996 + ROW())</f>
      </c>
      <c r="D14034" s="31"/>
      <c r="E14034" s="31"/>
      <c r="F14034" s="31"/>
      <c r="G14034" s="70"/>
      <c r="H14034" s="66"/>
      <c r="I14034" s="86"/>
      <c r="J14034" s="67" t="s">
        <v>82</v>
      </c>
      <c r="K14034" s="67" t="s">
        <v>82</v>
      </c>
      <c r="L14034" s="67" t="s">
        <v>82</v>
      </c>
      <c r="M14034" s="66"/>
      <c r="R14034" s="67"/>
      <c r="S14034" s="64" t="s">
        <v>82</v>
      </c>
      <c r="T14034" s="67"/>
      <c r="U14034" s="67"/>
    </row>
    <row r="14035" ht="96" customHeight="1" spans="2:21" x14ac:dyDescent="0.25">
      <c r="B14035" s="64">
        <f>IF(COUNTA(G14035:I14035)=0, "", 1996 + ROW())</f>
      </c>
      <c r="D14035" s="31"/>
      <c r="E14035" s="31"/>
      <c r="F14035" s="31"/>
      <c r="G14035" s="70"/>
      <c r="H14035" s="66"/>
      <c r="I14035" s="86"/>
      <c r="J14035" s="67" t="s">
        <v>82</v>
      </c>
      <c r="K14035" s="67" t="s">
        <v>82</v>
      </c>
      <c r="L14035" s="67" t="s">
        <v>82</v>
      </c>
      <c r="M14035" s="66"/>
      <c r="R14035" s="67"/>
      <c r="S14035" s="64" t="s">
        <v>82</v>
      </c>
      <c r="T14035" s="67"/>
      <c r="U14035" s="67"/>
    </row>
    <row r="14036" ht="96" customHeight="1" spans="2:21" x14ac:dyDescent="0.25">
      <c r="B14036" s="64">
        <f>IF(COUNTA(G14036:I14036)=0, "", 1996 + ROW())</f>
      </c>
      <c r="D14036" s="31"/>
      <c r="E14036" s="31"/>
      <c r="F14036" s="31"/>
      <c r="G14036" s="70"/>
      <c r="H14036" s="66"/>
      <c r="I14036" s="86"/>
      <c r="J14036" s="67" t="s">
        <v>82</v>
      </c>
      <c r="K14036" s="67" t="s">
        <v>82</v>
      </c>
      <c r="L14036" s="67" t="s">
        <v>82</v>
      </c>
      <c r="M14036" s="66"/>
      <c r="R14036" s="67"/>
      <c r="S14036" s="64" t="s">
        <v>82</v>
      </c>
      <c r="T14036" s="67"/>
      <c r="U14036" s="67"/>
    </row>
    <row r="14037" ht="96" customHeight="1" spans="2:21" x14ac:dyDescent="0.25">
      <c r="B14037" s="64">
        <f>IF(COUNTA(G14037:I14037)=0, "", 1996 + ROW())</f>
      </c>
      <c r="D14037" s="31"/>
      <c r="E14037" s="31"/>
      <c r="F14037" s="31"/>
      <c r="G14037" s="70"/>
      <c r="H14037" s="66"/>
      <c r="I14037" s="86"/>
      <c r="J14037" s="67" t="s">
        <v>82</v>
      </c>
      <c r="K14037" s="67" t="s">
        <v>82</v>
      </c>
      <c r="L14037" s="67" t="s">
        <v>82</v>
      </c>
      <c r="M14037" s="66"/>
      <c r="R14037" s="67"/>
      <c r="S14037" s="64" t="s">
        <v>82</v>
      </c>
      <c r="T14037" s="67"/>
      <c r="U14037" s="67"/>
    </row>
    <row r="14038" ht="96" customHeight="1" spans="2:21" x14ac:dyDescent="0.25">
      <c r="B14038" s="64">
        <f>IF(COUNTA(G14038:I14038)=0, "", 1996 + ROW())</f>
      </c>
      <c r="D14038" s="31"/>
      <c r="E14038" s="31"/>
      <c r="F14038" s="31"/>
      <c r="G14038" s="70"/>
      <c r="H14038" s="66"/>
      <c r="I14038" s="86"/>
      <c r="J14038" s="67" t="s">
        <v>82</v>
      </c>
      <c r="K14038" s="67" t="s">
        <v>82</v>
      </c>
      <c r="L14038" s="67" t="s">
        <v>82</v>
      </c>
      <c r="M14038" s="66"/>
      <c r="R14038" s="67"/>
      <c r="S14038" s="64" t="s">
        <v>82</v>
      </c>
      <c r="T14038" s="67"/>
      <c r="U14038" s="67"/>
    </row>
    <row r="14039" ht="96" customHeight="1" spans="2:21" x14ac:dyDescent="0.25">
      <c r="B14039" s="64">
        <f>IF(COUNTA(G14039:I14039)=0, "", 1996 + ROW())</f>
      </c>
      <c r="D14039" s="31"/>
      <c r="E14039" s="31"/>
      <c r="F14039" s="31"/>
      <c r="G14039" s="70"/>
      <c r="H14039" s="66"/>
      <c r="I14039" s="86"/>
      <c r="J14039" s="67" t="s">
        <v>82</v>
      </c>
      <c r="K14039" s="67" t="s">
        <v>82</v>
      </c>
      <c r="L14039" s="67" t="s">
        <v>82</v>
      </c>
      <c r="M14039" s="66"/>
      <c r="R14039" s="67"/>
      <c r="S14039" s="64" t="s">
        <v>82</v>
      </c>
      <c r="T14039" s="67"/>
      <c r="U14039" s="67"/>
    </row>
    <row r="14040" ht="96" customHeight="1" spans="2:21" x14ac:dyDescent="0.25">
      <c r="B14040" s="64">
        <f>IF(COUNTA(G14040:I14040)=0, "", 1996 + ROW())</f>
      </c>
      <c r="D14040" s="31"/>
      <c r="E14040" s="31"/>
      <c r="F14040" s="31"/>
      <c r="G14040" s="70"/>
      <c r="H14040" s="66"/>
      <c r="I14040" s="86"/>
      <c r="J14040" s="67" t="s">
        <v>82</v>
      </c>
      <c r="K14040" s="67" t="s">
        <v>82</v>
      </c>
      <c r="L14040" s="67" t="s">
        <v>82</v>
      </c>
      <c r="M14040" s="66"/>
      <c r="R14040" s="67"/>
      <c r="S14040" s="64" t="s">
        <v>82</v>
      </c>
      <c r="T14040" s="67"/>
      <c r="U14040" s="67"/>
    </row>
    <row r="14041" ht="96" customHeight="1" spans="2:21" x14ac:dyDescent="0.25">
      <c r="B14041" s="64">
        <f>IF(COUNTA(G14041:I14041)=0, "", 1996 + ROW())</f>
      </c>
      <c r="D14041" s="31"/>
      <c r="E14041" s="31"/>
      <c r="F14041" s="31"/>
      <c r="G14041" s="70"/>
      <c r="H14041" s="66"/>
      <c r="I14041" s="86"/>
      <c r="J14041" s="67" t="s">
        <v>82</v>
      </c>
      <c r="K14041" s="67" t="s">
        <v>82</v>
      </c>
      <c r="L14041" s="67" t="s">
        <v>82</v>
      </c>
      <c r="M14041" s="66"/>
      <c r="R14041" s="67"/>
      <c r="S14041" s="64" t="s">
        <v>82</v>
      </c>
      <c r="T14041" s="67"/>
      <c r="U14041" s="67"/>
    </row>
    <row r="14042" ht="96" customHeight="1" spans="2:21" x14ac:dyDescent="0.25">
      <c r="B14042" s="64">
        <f>IF(COUNTA(G14042:I14042)=0, "", 1996 + ROW())</f>
      </c>
      <c r="D14042" s="31"/>
      <c r="E14042" s="31"/>
      <c r="F14042" s="31"/>
      <c r="G14042" s="70"/>
      <c r="H14042" s="66"/>
      <c r="I14042" s="86"/>
      <c r="J14042" s="67" t="s">
        <v>82</v>
      </c>
      <c r="K14042" s="67" t="s">
        <v>82</v>
      </c>
      <c r="L14042" s="67" t="s">
        <v>82</v>
      </c>
      <c r="M14042" s="66"/>
      <c r="R14042" s="67"/>
      <c r="S14042" s="64" t="s">
        <v>82</v>
      </c>
      <c r="T14042" s="67"/>
      <c r="U14042" s="67"/>
    </row>
    <row r="14043" ht="96" customHeight="1" spans="2:21" x14ac:dyDescent="0.25">
      <c r="B14043" s="64">
        <f>IF(COUNTA(G14043:I14043)=0, "", 1996 + ROW())</f>
      </c>
      <c r="D14043" s="31"/>
      <c r="E14043" s="31"/>
      <c r="F14043" s="31"/>
      <c r="G14043" s="70"/>
      <c r="H14043" s="66"/>
      <c r="I14043" s="86"/>
      <c r="J14043" s="67" t="s">
        <v>82</v>
      </c>
      <c r="K14043" s="67" t="s">
        <v>82</v>
      </c>
      <c r="L14043" s="67" t="s">
        <v>82</v>
      </c>
      <c r="M14043" s="66"/>
      <c r="R14043" s="67"/>
      <c r="S14043" s="64" t="s">
        <v>82</v>
      </c>
      <c r="T14043" s="67"/>
      <c r="U14043" s="67"/>
    </row>
    <row r="14044" ht="96" customHeight="1" spans="2:21" x14ac:dyDescent="0.25">
      <c r="B14044" s="64">
        <f>IF(COUNTA(G14044:I14044)=0, "", 1996 + ROW())</f>
      </c>
      <c r="D14044" s="31"/>
      <c r="E14044" s="31"/>
      <c r="F14044" s="31"/>
      <c r="G14044" s="70"/>
      <c r="H14044" s="66"/>
      <c r="I14044" s="86"/>
      <c r="J14044" s="67" t="s">
        <v>82</v>
      </c>
      <c r="K14044" s="67" t="s">
        <v>82</v>
      </c>
      <c r="L14044" s="67" t="s">
        <v>82</v>
      </c>
      <c r="M14044" s="66"/>
      <c r="R14044" s="67"/>
      <c r="S14044" s="64" t="s">
        <v>82</v>
      </c>
      <c r="T14044" s="67"/>
      <c r="U14044" s="67"/>
    </row>
    <row r="14045" ht="96" customHeight="1" spans="2:21" x14ac:dyDescent="0.25">
      <c r="B14045" s="64">
        <f>IF(COUNTA(G14045:I14045)=0, "", 1996 + ROW())</f>
      </c>
      <c r="D14045" s="31"/>
      <c r="E14045" s="31"/>
      <c r="F14045" s="31"/>
      <c r="G14045" s="70"/>
      <c r="H14045" s="66"/>
      <c r="I14045" s="86"/>
      <c r="J14045" s="67" t="s">
        <v>82</v>
      </c>
      <c r="K14045" s="67" t="s">
        <v>82</v>
      </c>
      <c r="L14045" s="67" t="s">
        <v>82</v>
      </c>
      <c r="M14045" s="66"/>
      <c r="R14045" s="67"/>
      <c r="S14045" s="64" t="s">
        <v>82</v>
      </c>
      <c r="T14045" s="67"/>
      <c r="U14045" s="67"/>
    </row>
    <row r="14046" ht="96" customHeight="1" spans="2:21" x14ac:dyDescent="0.25">
      <c r="B14046" s="64">
        <f>IF(COUNTA(G14046:I14046)=0, "", 1996 + ROW())</f>
      </c>
      <c r="D14046" s="31"/>
      <c r="E14046" s="31"/>
      <c r="F14046" s="31"/>
      <c r="G14046" s="70"/>
      <c r="H14046" s="66"/>
      <c r="I14046" s="86"/>
      <c r="J14046" s="67" t="s">
        <v>82</v>
      </c>
      <c r="K14046" s="67" t="s">
        <v>82</v>
      </c>
      <c r="L14046" s="67" t="s">
        <v>82</v>
      </c>
      <c r="M14046" s="66"/>
      <c r="R14046" s="67"/>
      <c r="S14046" s="64" t="s">
        <v>82</v>
      </c>
      <c r="T14046" s="67"/>
      <c r="U14046" s="67"/>
    </row>
    <row r="14047" ht="96" customHeight="1" spans="2:21" x14ac:dyDescent="0.25">
      <c r="B14047" s="64">
        <f>IF(COUNTA(G14047:I14047)=0, "", 1996 + ROW())</f>
      </c>
      <c r="D14047" s="31"/>
      <c r="E14047" s="31"/>
      <c r="F14047" s="31"/>
      <c r="G14047" s="70"/>
      <c r="H14047" s="66"/>
      <c r="I14047" s="86"/>
      <c r="J14047" s="67" t="s">
        <v>82</v>
      </c>
      <c r="K14047" s="67" t="s">
        <v>82</v>
      </c>
      <c r="L14047" s="67" t="s">
        <v>82</v>
      </c>
      <c r="M14047" s="66"/>
      <c r="R14047" s="67"/>
      <c r="S14047" s="64" t="s">
        <v>82</v>
      </c>
      <c r="T14047" s="67"/>
      <c r="U14047" s="67"/>
    </row>
    <row r="14048" ht="96" customHeight="1" spans="2:21" x14ac:dyDescent="0.25">
      <c r="B14048" s="64">
        <f>IF(COUNTA(G14048:I14048)=0, "", 1996 + ROW())</f>
      </c>
      <c r="D14048" s="31"/>
      <c r="E14048" s="31"/>
      <c r="F14048" s="31"/>
      <c r="G14048" s="70"/>
      <c r="H14048" s="66"/>
      <c r="I14048" s="86"/>
      <c r="J14048" s="67" t="s">
        <v>82</v>
      </c>
      <c r="K14048" s="67" t="s">
        <v>82</v>
      </c>
      <c r="L14048" s="67" t="s">
        <v>82</v>
      </c>
      <c r="M14048" s="66"/>
      <c r="R14048" s="67"/>
      <c r="S14048" s="64" t="s">
        <v>82</v>
      </c>
      <c r="T14048" s="67"/>
      <c r="U14048" s="67"/>
    </row>
    <row r="14049" ht="96" customHeight="1" spans="2:21" x14ac:dyDescent="0.25">
      <c r="B14049" s="64">
        <f>IF(COUNTA(G14049:I14049)=0, "", 1996 + ROW())</f>
      </c>
      <c r="D14049" s="31"/>
      <c r="E14049" s="31"/>
      <c r="F14049" s="31"/>
      <c r="G14049" s="70"/>
      <c r="H14049" s="66"/>
      <c r="I14049" s="86"/>
      <c r="J14049" s="67" t="s">
        <v>82</v>
      </c>
      <c r="K14049" s="67" t="s">
        <v>82</v>
      </c>
      <c r="L14049" s="67" t="s">
        <v>82</v>
      </c>
      <c r="M14049" s="66"/>
      <c r="R14049" s="67"/>
      <c r="S14049" s="64" t="s">
        <v>82</v>
      </c>
      <c r="T14049" s="67"/>
      <c r="U14049" s="67"/>
    </row>
    <row r="14050" ht="96" customHeight="1" spans="2:21" x14ac:dyDescent="0.25">
      <c r="B14050" s="64">
        <f>IF(COUNTA(G14050:I14050)=0, "", 1996 + ROW())</f>
      </c>
      <c r="D14050" s="31"/>
      <c r="E14050" s="31"/>
      <c r="F14050" s="31"/>
      <c r="G14050" s="70"/>
      <c r="H14050" s="66"/>
      <c r="I14050" s="86"/>
      <c r="J14050" s="67" t="s">
        <v>82</v>
      </c>
      <c r="K14050" s="67" t="s">
        <v>82</v>
      </c>
      <c r="L14050" s="67" t="s">
        <v>82</v>
      </c>
      <c r="M14050" s="66"/>
      <c r="R14050" s="67"/>
      <c r="S14050" s="64" t="s">
        <v>82</v>
      </c>
      <c r="T14050" s="67"/>
      <c r="U14050" s="67"/>
    </row>
    <row r="14051" ht="96" customHeight="1" spans="2:21" x14ac:dyDescent="0.25">
      <c r="B14051" s="64">
        <f>IF(COUNTA(G14051:I14051)=0, "", 1996 + ROW())</f>
      </c>
      <c r="D14051" s="31"/>
      <c r="E14051" s="31"/>
      <c r="F14051" s="31"/>
      <c r="G14051" s="70"/>
      <c r="H14051" s="66"/>
      <c r="I14051" s="86"/>
      <c r="J14051" s="67" t="s">
        <v>82</v>
      </c>
      <c r="K14051" s="67" t="s">
        <v>82</v>
      </c>
      <c r="L14051" s="67" t="s">
        <v>82</v>
      </c>
      <c r="M14051" s="66"/>
      <c r="R14051" s="67"/>
      <c r="S14051" s="64" t="s">
        <v>82</v>
      </c>
      <c r="T14051" s="67"/>
      <c r="U14051" s="67"/>
    </row>
    <row r="14052" ht="96" customHeight="1" spans="2:21" x14ac:dyDescent="0.25">
      <c r="B14052" s="64">
        <f>IF(COUNTA(G14052:I14052)=0, "", 1996 + ROW())</f>
      </c>
      <c r="D14052" s="31"/>
      <c r="E14052" s="31"/>
      <c r="F14052" s="31"/>
      <c r="G14052" s="70"/>
      <c r="H14052" s="66"/>
      <c r="I14052" s="86"/>
      <c r="J14052" s="67" t="s">
        <v>82</v>
      </c>
      <c r="K14052" s="67" t="s">
        <v>82</v>
      </c>
      <c r="L14052" s="67" t="s">
        <v>82</v>
      </c>
      <c r="M14052" s="66"/>
      <c r="R14052" s="67"/>
      <c r="S14052" s="64" t="s">
        <v>82</v>
      </c>
      <c r="T14052" s="67"/>
      <c r="U14052" s="67"/>
    </row>
    <row r="14053" ht="96" customHeight="1" spans="2:21" x14ac:dyDescent="0.25">
      <c r="B14053" s="64">
        <f>IF(COUNTA(G14053:I14053)=0, "", 1996 + ROW())</f>
      </c>
      <c r="D14053" s="31"/>
      <c r="E14053" s="31"/>
      <c r="F14053" s="31"/>
      <c r="G14053" s="70"/>
      <c r="H14053" s="66"/>
      <c r="I14053" s="86"/>
      <c r="J14053" s="67" t="s">
        <v>82</v>
      </c>
      <c r="K14053" s="67" t="s">
        <v>82</v>
      </c>
      <c r="L14053" s="67" t="s">
        <v>82</v>
      </c>
      <c r="M14053" s="66"/>
      <c r="R14053" s="67"/>
      <c r="S14053" s="64" t="s">
        <v>82</v>
      </c>
      <c r="T14053" s="67"/>
      <c r="U14053" s="67"/>
    </row>
    <row r="14054" ht="96" customHeight="1" spans="2:21" x14ac:dyDescent="0.25">
      <c r="B14054" s="64">
        <f>IF(COUNTA(G14054:I14054)=0, "", 1996 + ROW())</f>
      </c>
      <c r="D14054" s="31"/>
      <c r="E14054" s="31"/>
      <c r="F14054" s="31"/>
      <c r="G14054" s="70"/>
      <c r="H14054" s="66"/>
      <c r="I14054" s="86"/>
      <c r="J14054" s="67" t="s">
        <v>82</v>
      </c>
      <c r="K14054" s="67" t="s">
        <v>82</v>
      </c>
      <c r="L14054" s="67" t="s">
        <v>82</v>
      </c>
      <c r="M14054" s="66"/>
      <c r="R14054" s="67"/>
      <c r="S14054" s="64" t="s">
        <v>82</v>
      </c>
      <c r="T14054" s="67"/>
      <c r="U14054" s="67"/>
    </row>
    <row r="14055" ht="96" customHeight="1" spans="2:21" x14ac:dyDescent="0.25">
      <c r="B14055" s="64">
        <f>IF(COUNTA(G14055:I14055)=0, "", 1996 + ROW())</f>
      </c>
      <c r="D14055" s="31"/>
      <c r="E14055" s="31"/>
      <c r="F14055" s="31"/>
      <c r="G14055" s="70"/>
      <c r="H14055" s="66"/>
      <c r="I14055" s="86"/>
      <c r="J14055" s="67" t="s">
        <v>82</v>
      </c>
      <c r="K14055" s="67" t="s">
        <v>82</v>
      </c>
      <c r="L14055" s="67" t="s">
        <v>82</v>
      </c>
      <c r="M14055" s="66"/>
      <c r="R14055" s="67"/>
      <c r="S14055" s="64" t="s">
        <v>82</v>
      </c>
      <c r="T14055" s="67"/>
      <c r="U14055" s="67"/>
    </row>
    <row r="14056" ht="96" customHeight="1" spans="2:21" x14ac:dyDescent="0.25">
      <c r="B14056" s="64">
        <f>IF(COUNTA(G14056:I14056)=0, "", 1996 + ROW())</f>
      </c>
      <c r="D14056" s="31"/>
      <c r="E14056" s="31"/>
      <c r="F14056" s="31"/>
      <c r="G14056" s="70"/>
      <c r="H14056" s="66"/>
      <c r="I14056" s="86"/>
      <c r="J14056" s="67" t="s">
        <v>82</v>
      </c>
      <c r="K14056" s="67" t="s">
        <v>82</v>
      </c>
      <c r="L14056" s="67" t="s">
        <v>82</v>
      </c>
      <c r="M14056" s="66"/>
      <c r="R14056" s="67"/>
      <c r="S14056" s="64" t="s">
        <v>82</v>
      </c>
      <c r="T14056" s="67"/>
      <c r="U14056" s="67"/>
    </row>
    <row r="14057" ht="96" customHeight="1" spans="2:21" x14ac:dyDescent="0.25">
      <c r="B14057" s="64">
        <f>IF(COUNTA(G14057:I14057)=0, "", 1996 + ROW())</f>
      </c>
      <c r="D14057" s="31"/>
      <c r="E14057" s="31"/>
      <c r="F14057" s="31"/>
      <c r="G14057" s="70"/>
      <c r="H14057" s="66"/>
      <c r="I14057" s="86"/>
      <c r="J14057" s="67" t="s">
        <v>82</v>
      </c>
      <c r="K14057" s="67" t="s">
        <v>82</v>
      </c>
      <c r="L14057" s="67" t="s">
        <v>82</v>
      </c>
      <c r="M14057" s="66"/>
      <c r="R14057" s="67"/>
      <c r="S14057" s="64" t="s">
        <v>82</v>
      </c>
      <c r="T14057" s="67"/>
      <c r="U14057" s="67"/>
    </row>
    <row r="14058" ht="96" customHeight="1" spans="2:21" x14ac:dyDescent="0.25">
      <c r="B14058" s="64">
        <f>IF(COUNTA(G14058:I14058)=0, "", 1996 + ROW())</f>
      </c>
      <c r="D14058" s="31"/>
      <c r="E14058" s="31"/>
      <c r="F14058" s="31"/>
      <c r="G14058" s="70"/>
      <c r="H14058" s="66"/>
      <c r="I14058" s="86"/>
      <c r="J14058" s="67" t="s">
        <v>82</v>
      </c>
      <c r="K14058" s="67" t="s">
        <v>82</v>
      </c>
      <c r="L14058" s="67" t="s">
        <v>82</v>
      </c>
      <c r="M14058" s="66"/>
      <c r="R14058" s="67"/>
      <c r="S14058" s="64" t="s">
        <v>82</v>
      </c>
      <c r="T14058" s="67"/>
      <c r="U14058" s="67"/>
    </row>
    <row r="14059" ht="96" customHeight="1" spans="2:21" x14ac:dyDescent="0.25">
      <c r="B14059" s="64">
        <f>IF(COUNTA(G14059:I14059)=0, "", 1996 + ROW())</f>
      </c>
      <c r="D14059" s="31"/>
      <c r="E14059" s="31"/>
      <c r="F14059" s="31"/>
      <c r="G14059" s="70"/>
      <c r="H14059" s="66"/>
      <c r="I14059" s="86"/>
      <c r="J14059" s="67" t="s">
        <v>82</v>
      </c>
      <c r="K14059" s="67" t="s">
        <v>82</v>
      </c>
      <c r="L14059" s="67" t="s">
        <v>82</v>
      </c>
      <c r="M14059" s="66"/>
      <c r="R14059" s="67"/>
      <c r="S14059" s="64" t="s">
        <v>82</v>
      </c>
      <c r="T14059" s="67"/>
      <c r="U14059" s="67"/>
    </row>
    <row r="14060" ht="96" customHeight="1" spans="2:21" x14ac:dyDescent="0.25">
      <c r="B14060" s="64">
        <f>IF(COUNTA(G14060:I14060)=0, "", 1996 + ROW())</f>
      </c>
      <c r="D14060" s="31"/>
      <c r="E14060" s="31"/>
      <c r="F14060" s="31"/>
      <c r="G14060" s="70"/>
      <c r="H14060" s="66"/>
      <c r="I14060" s="86"/>
      <c r="J14060" s="67" t="s">
        <v>82</v>
      </c>
      <c r="K14060" s="67" t="s">
        <v>82</v>
      </c>
      <c r="L14060" s="67" t="s">
        <v>82</v>
      </c>
      <c r="M14060" s="66"/>
      <c r="R14060" s="67"/>
      <c r="S14060" s="64" t="s">
        <v>82</v>
      </c>
      <c r="T14060" s="67"/>
      <c r="U14060" s="67"/>
    </row>
    <row r="14061" ht="96" customHeight="1" spans="2:21" x14ac:dyDescent="0.25">
      <c r="B14061" s="64">
        <f>IF(COUNTA(G14061:I14061)=0, "", 1996 + ROW())</f>
      </c>
      <c r="D14061" s="31"/>
      <c r="E14061" s="31"/>
      <c r="F14061" s="31"/>
      <c r="G14061" s="70"/>
      <c r="H14061" s="66"/>
      <c r="I14061" s="86"/>
      <c r="J14061" s="67" t="s">
        <v>82</v>
      </c>
      <c r="K14061" s="67" t="s">
        <v>82</v>
      </c>
      <c r="L14061" s="67" t="s">
        <v>82</v>
      </c>
      <c r="M14061" s="66"/>
      <c r="R14061" s="67"/>
      <c r="S14061" s="64" t="s">
        <v>82</v>
      </c>
      <c r="T14061" s="67"/>
      <c r="U14061" s="67"/>
    </row>
    <row r="14062" ht="96" customHeight="1" spans="2:21" x14ac:dyDescent="0.25">
      <c r="B14062" s="64">
        <f>IF(COUNTA(G14062:I14062)=0, "", 1996 + ROW())</f>
      </c>
      <c r="D14062" s="31"/>
      <c r="E14062" s="31"/>
      <c r="F14062" s="31"/>
      <c r="G14062" s="70"/>
      <c r="H14062" s="66"/>
      <c r="I14062" s="86"/>
      <c r="J14062" s="67" t="s">
        <v>82</v>
      </c>
      <c r="K14062" s="67" t="s">
        <v>82</v>
      </c>
      <c r="L14062" s="67" t="s">
        <v>82</v>
      </c>
      <c r="M14062" s="66"/>
      <c r="R14062" s="67"/>
      <c r="S14062" s="64" t="s">
        <v>82</v>
      </c>
      <c r="T14062" s="67"/>
      <c r="U14062" s="67"/>
    </row>
    <row r="14063" ht="96" customHeight="1" spans="2:21" x14ac:dyDescent="0.25">
      <c r="B14063" s="64">
        <f>IF(COUNTA(G14063:I14063)=0, "", 1996 + ROW())</f>
      </c>
      <c r="D14063" s="31"/>
      <c r="E14063" s="31"/>
      <c r="F14063" s="31"/>
      <c r="G14063" s="70"/>
      <c r="H14063" s="66"/>
      <c r="I14063" s="86"/>
      <c r="J14063" s="67" t="s">
        <v>82</v>
      </c>
      <c r="K14063" s="67" t="s">
        <v>82</v>
      </c>
      <c r="L14063" s="67" t="s">
        <v>82</v>
      </c>
      <c r="M14063" s="66"/>
      <c r="R14063" s="67"/>
      <c r="S14063" s="64" t="s">
        <v>82</v>
      </c>
      <c r="T14063" s="67"/>
      <c r="U14063" s="67"/>
    </row>
    <row r="14064" ht="96" customHeight="1" spans="2:21" x14ac:dyDescent="0.25">
      <c r="B14064" s="64">
        <f>IF(COUNTA(G14064:I14064)=0, "", 1996 + ROW())</f>
      </c>
      <c r="D14064" s="31"/>
      <c r="E14064" s="31"/>
      <c r="F14064" s="31"/>
      <c r="G14064" s="70"/>
      <c r="H14064" s="66"/>
      <c r="I14064" s="86"/>
      <c r="J14064" s="67" t="s">
        <v>82</v>
      </c>
      <c r="K14064" s="67" t="s">
        <v>82</v>
      </c>
      <c r="L14064" s="67" t="s">
        <v>82</v>
      </c>
      <c r="M14064" s="66"/>
      <c r="R14064" s="67"/>
      <c r="S14064" s="64" t="s">
        <v>82</v>
      </c>
      <c r="T14064" s="67"/>
      <c r="U14064" s="67"/>
    </row>
    <row r="14065" ht="96" customHeight="1" spans="2:21" x14ac:dyDescent="0.25">
      <c r="B14065" s="64">
        <f>IF(COUNTA(G14065:I14065)=0, "", 1996 + ROW())</f>
      </c>
      <c r="D14065" s="31"/>
      <c r="E14065" s="31"/>
      <c r="F14065" s="31"/>
      <c r="G14065" s="70"/>
      <c r="H14065" s="66"/>
      <c r="I14065" s="86"/>
      <c r="J14065" s="67" t="s">
        <v>82</v>
      </c>
      <c r="K14065" s="67" t="s">
        <v>82</v>
      </c>
      <c r="L14065" s="67" t="s">
        <v>82</v>
      </c>
      <c r="M14065" s="66"/>
      <c r="R14065" s="67"/>
      <c r="S14065" s="64" t="s">
        <v>82</v>
      </c>
      <c r="T14065" s="67"/>
      <c r="U14065" s="67"/>
    </row>
    <row r="14066" ht="96" customHeight="1" spans="2:21" x14ac:dyDescent="0.25">
      <c r="B14066" s="64">
        <f>IF(COUNTA(G14066:I14066)=0, "", 1996 + ROW())</f>
      </c>
      <c r="D14066" s="31"/>
      <c r="E14066" s="31"/>
      <c r="F14066" s="31"/>
      <c r="G14066" s="70"/>
      <c r="H14066" s="66"/>
      <c r="I14066" s="86"/>
      <c r="J14066" s="67" t="s">
        <v>82</v>
      </c>
      <c r="K14066" s="67" t="s">
        <v>82</v>
      </c>
      <c r="L14066" s="67" t="s">
        <v>82</v>
      </c>
      <c r="M14066" s="66"/>
      <c r="R14066" s="67"/>
      <c r="S14066" s="64" t="s">
        <v>82</v>
      </c>
      <c r="T14066" s="67"/>
      <c r="U14066" s="67"/>
    </row>
    <row r="14067" ht="96" customHeight="1" spans="2:21" x14ac:dyDescent="0.25">
      <c r="B14067" s="64">
        <f>IF(COUNTA(G14067:I14067)=0, "", 1996 + ROW())</f>
      </c>
      <c r="D14067" s="31"/>
      <c r="E14067" s="31"/>
      <c r="F14067" s="31"/>
      <c r="G14067" s="70"/>
      <c r="H14067" s="66"/>
      <c r="I14067" s="86"/>
      <c r="J14067" s="67" t="s">
        <v>82</v>
      </c>
      <c r="K14067" s="67" t="s">
        <v>82</v>
      </c>
      <c r="L14067" s="67" t="s">
        <v>82</v>
      </c>
      <c r="M14067" s="66"/>
      <c r="R14067" s="67"/>
      <c r="S14067" s="64" t="s">
        <v>82</v>
      </c>
      <c r="T14067" s="67"/>
      <c r="U14067" s="67"/>
    </row>
    <row r="14068" ht="96" customHeight="1" spans="2:21" x14ac:dyDescent="0.25">
      <c r="B14068" s="64">
        <f>IF(COUNTA(G14068:I14068)=0, "", 1996 + ROW())</f>
      </c>
      <c r="D14068" s="31"/>
      <c r="E14068" s="31"/>
      <c r="F14068" s="31"/>
      <c r="G14068" s="70"/>
      <c r="H14068" s="66"/>
      <c r="I14068" s="86"/>
      <c r="J14068" s="67" t="s">
        <v>82</v>
      </c>
      <c r="K14068" s="67" t="s">
        <v>82</v>
      </c>
      <c r="L14068" s="67" t="s">
        <v>82</v>
      </c>
      <c r="M14068" s="66"/>
      <c r="R14068" s="67"/>
      <c r="S14068" s="64" t="s">
        <v>82</v>
      </c>
      <c r="T14068" s="67"/>
      <c r="U14068" s="67"/>
    </row>
    <row r="14069" ht="96" customHeight="1" spans="2:21" x14ac:dyDescent="0.25">
      <c r="B14069" s="64">
        <f>IF(COUNTA(G14069:I14069)=0, "", 1996 + ROW())</f>
      </c>
      <c r="D14069" s="31"/>
      <c r="E14069" s="31"/>
      <c r="F14069" s="31"/>
      <c r="G14069" s="70"/>
      <c r="H14069" s="66"/>
      <c r="I14069" s="86"/>
      <c r="J14069" s="67" t="s">
        <v>82</v>
      </c>
      <c r="K14069" s="67" t="s">
        <v>82</v>
      </c>
      <c r="L14069" s="67" t="s">
        <v>82</v>
      </c>
      <c r="M14069" s="66"/>
      <c r="R14069" s="67"/>
      <c r="S14069" s="64" t="s">
        <v>82</v>
      </c>
      <c r="T14069" s="67"/>
      <c r="U14069" s="67"/>
    </row>
    <row r="14070" ht="96" customHeight="1" spans="2:21" x14ac:dyDescent="0.25">
      <c r="B14070" s="64">
        <f>IF(COUNTA(G14070:I14070)=0, "", 1996 + ROW())</f>
      </c>
      <c r="D14070" s="31"/>
      <c r="E14070" s="31"/>
      <c r="F14070" s="31"/>
      <c r="G14070" s="70"/>
      <c r="H14070" s="66"/>
      <c r="I14070" s="86"/>
      <c r="J14070" s="67" t="s">
        <v>82</v>
      </c>
      <c r="K14070" s="67" t="s">
        <v>82</v>
      </c>
      <c r="L14070" s="67" t="s">
        <v>82</v>
      </c>
      <c r="M14070" s="66"/>
      <c r="R14070" s="67"/>
      <c r="S14070" s="64" t="s">
        <v>82</v>
      </c>
      <c r="T14070" s="67"/>
      <c r="U14070" s="67"/>
    </row>
    <row r="14071" ht="96" customHeight="1" spans="2:21" x14ac:dyDescent="0.25">
      <c r="B14071" s="64">
        <f>IF(COUNTA(G14071:I14071)=0, "", 1996 + ROW())</f>
      </c>
      <c r="D14071" s="31"/>
      <c r="E14071" s="31"/>
      <c r="F14071" s="31"/>
      <c r="G14071" s="70"/>
      <c r="H14071" s="66"/>
      <c r="I14071" s="86"/>
      <c r="J14071" s="67" t="s">
        <v>82</v>
      </c>
      <c r="K14071" s="67" t="s">
        <v>82</v>
      </c>
      <c r="L14071" s="67" t="s">
        <v>82</v>
      </c>
      <c r="M14071" s="66"/>
      <c r="R14071" s="67"/>
      <c r="S14071" s="64" t="s">
        <v>82</v>
      </c>
      <c r="T14071" s="67"/>
      <c r="U14071" s="67"/>
    </row>
    <row r="14072" ht="96" customHeight="1" spans="2:21" x14ac:dyDescent="0.25">
      <c r="B14072" s="64">
        <f>IF(COUNTA(G14072:I14072)=0, "", 1996 + ROW())</f>
      </c>
      <c r="D14072" s="31"/>
      <c r="E14072" s="31"/>
      <c r="F14072" s="31"/>
      <c r="G14072" s="70"/>
      <c r="H14072" s="66"/>
      <c r="I14072" s="86"/>
      <c r="J14072" s="67" t="s">
        <v>82</v>
      </c>
      <c r="K14072" s="67" t="s">
        <v>82</v>
      </c>
      <c r="L14072" s="67" t="s">
        <v>82</v>
      </c>
      <c r="M14072" s="66"/>
      <c r="R14072" s="67"/>
      <c r="S14072" s="64" t="s">
        <v>82</v>
      </c>
      <c r="T14072" s="67"/>
      <c r="U14072" s="67"/>
    </row>
    <row r="14073" ht="96" customHeight="1" spans="2:21" x14ac:dyDescent="0.25">
      <c r="B14073" s="64">
        <f>IF(COUNTA(G14073:I14073)=0, "", 1996 + ROW())</f>
      </c>
      <c r="D14073" s="31"/>
      <c r="E14073" s="31"/>
      <c r="F14073" s="31"/>
      <c r="G14073" s="70"/>
      <c r="H14073" s="66"/>
      <c r="I14073" s="86"/>
      <c r="J14073" s="67" t="s">
        <v>82</v>
      </c>
      <c r="K14073" s="67" t="s">
        <v>82</v>
      </c>
      <c r="L14073" s="67" t="s">
        <v>82</v>
      </c>
      <c r="M14073" s="66"/>
      <c r="R14073" s="67"/>
      <c r="S14073" s="64" t="s">
        <v>82</v>
      </c>
      <c r="T14073" s="67"/>
      <c r="U14073" s="67"/>
    </row>
    <row r="14074" ht="96" customHeight="1" spans="2:21" x14ac:dyDescent="0.25">
      <c r="B14074" s="64">
        <f>IF(COUNTA(G14074:I14074)=0, "", 1996 + ROW())</f>
      </c>
      <c r="D14074" s="31"/>
      <c r="E14074" s="31"/>
      <c r="F14074" s="31"/>
      <c r="G14074" s="70"/>
      <c r="H14074" s="66"/>
      <c r="I14074" s="86"/>
      <c r="J14074" s="67" t="s">
        <v>82</v>
      </c>
      <c r="K14074" s="67" t="s">
        <v>82</v>
      </c>
      <c r="L14074" s="67" t="s">
        <v>82</v>
      </c>
      <c r="M14074" s="66"/>
      <c r="R14074" s="67"/>
      <c r="S14074" s="64" t="s">
        <v>82</v>
      </c>
      <c r="T14074" s="67"/>
      <c r="U14074" s="67"/>
    </row>
    <row r="14075" ht="96" customHeight="1" spans="2:21" x14ac:dyDescent="0.25">
      <c r="B14075" s="64">
        <f>IF(COUNTA(G14075:I14075)=0, "", 1996 + ROW())</f>
      </c>
      <c r="D14075" s="31"/>
      <c r="E14075" s="31"/>
      <c r="F14075" s="31"/>
      <c r="G14075" s="70"/>
      <c r="H14075" s="66"/>
      <c r="I14075" s="86"/>
      <c r="J14075" s="67" t="s">
        <v>82</v>
      </c>
      <c r="K14075" s="67" t="s">
        <v>82</v>
      </c>
      <c r="L14075" s="67" t="s">
        <v>82</v>
      </c>
      <c r="M14075" s="66"/>
      <c r="R14075" s="67"/>
      <c r="S14075" s="64" t="s">
        <v>82</v>
      </c>
      <c r="T14075" s="67"/>
      <c r="U14075" s="67"/>
    </row>
    <row r="14076" ht="96" customHeight="1" spans="2:21" x14ac:dyDescent="0.25">
      <c r="B14076" s="64">
        <f>IF(COUNTA(G14076:I14076)=0, "", 1996 + ROW())</f>
      </c>
      <c r="D14076" s="31"/>
      <c r="E14076" s="31"/>
      <c r="F14076" s="31"/>
      <c r="G14076" s="70"/>
      <c r="H14076" s="66"/>
      <c r="I14076" s="86"/>
      <c r="J14076" s="67" t="s">
        <v>82</v>
      </c>
      <c r="K14076" s="67" t="s">
        <v>82</v>
      </c>
      <c r="L14076" s="67" t="s">
        <v>82</v>
      </c>
      <c r="M14076" s="66"/>
      <c r="R14076" s="67"/>
      <c r="S14076" s="64" t="s">
        <v>82</v>
      </c>
      <c r="T14076" s="67"/>
      <c r="U14076" s="67"/>
    </row>
    <row r="14077" ht="96" customHeight="1" spans="2:21" x14ac:dyDescent="0.25">
      <c r="B14077" s="64">
        <f>IF(COUNTA(G14077:I14077)=0, "", 1996 + ROW())</f>
      </c>
      <c r="D14077" s="31"/>
      <c r="E14077" s="31"/>
      <c r="F14077" s="31"/>
      <c r="G14077" s="70"/>
      <c r="H14077" s="66"/>
      <c r="I14077" s="86"/>
      <c r="J14077" s="67" t="s">
        <v>82</v>
      </c>
      <c r="K14077" s="67" t="s">
        <v>82</v>
      </c>
      <c r="L14077" s="67" t="s">
        <v>82</v>
      </c>
      <c r="M14077" s="66"/>
      <c r="R14077" s="67"/>
      <c r="S14077" s="64" t="s">
        <v>82</v>
      </c>
      <c r="T14077" s="67"/>
      <c r="U14077" s="67"/>
    </row>
    <row r="14078" ht="96" customHeight="1" spans="2:21" x14ac:dyDescent="0.25">
      <c r="B14078" s="64">
        <f>IF(COUNTA(G14078:I14078)=0, "", 1996 + ROW())</f>
      </c>
      <c r="D14078" s="31"/>
      <c r="E14078" s="31"/>
      <c r="F14078" s="31"/>
      <c r="G14078" s="70"/>
      <c r="H14078" s="66"/>
      <c r="I14078" s="86"/>
      <c r="J14078" s="67" t="s">
        <v>82</v>
      </c>
      <c r="K14078" s="67" t="s">
        <v>82</v>
      </c>
      <c r="L14078" s="67" t="s">
        <v>82</v>
      </c>
      <c r="M14078" s="66"/>
      <c r="R14078" s="67"/>
      <c r="S14078" s="64" t="s">
        <v>82</v>
      </c>
      <c r="T14078" s="67"/>
      <c r="U14078" s="67"/>
    </row>
    <row r="14079" ht="96" customHeight="1" spans="2:21" x14ac:dyDescent="0.25">
      <c r="B14079" s="64">
        <f>IF(COUNTA(G14079:I14079)=0, "", 1996 + ROW())</f>
      </c>
      <c r="D14079" s="31"/>
      <c r="E14079" s="31"/>
      <c r="F14079" s="31"/>
      <c r="G14079" s="70"/>
      <c r="H14079" s="66"/>
      <c r="I14079" s="86"/>
      <c r="J14079" s="67" t="s">
        <v>82</v>
      </c>
      <c r="K14079" s="67" t="s">
        <v>82</v>
      </c>
      <c r="L14079" s="67" t="s">
        <v>82</v>
      </c>
      <c r="M14079" s="66"/>
      <c r="R14079" s="67"/>
      <c r="S14079" s="64" t="s">
        <v>82</v>
      </c>
      <c r="T14079" s="67"/>
      <c r="U14079" s="67"/>
    </row>
    <row r="14080" ht="96" customHeight="1" spans="2:21" x14ac:dyDescent="0.25">
      <c r="B14080" s="64">
        <f>IF(COUNTA(G14080:I14080)=0, "", 1996 + ROW())</f>
      </c>
      <c r="D14080" s="31"/>
      <c r="E14080" s="31"/>
      <c r="F14080" s="31"/>
      <c r="G14080" s="70"/>
      <c r="H14080" s="66"/>
      <c r="I14080" s="86"/>
      <c r="J14080" s="67" t="s">
        <v>82</v>
      </c>
      <c r="K14080" s="67" t="s">
        <v>82</v>
      </c>
      <c r="L14080" s="67" t="s">
        <v>82</v>
      </c>
      <c r="M14080" s="66"/>
      <c r="R14080" s="67"/>
      <c r="S14080" s="64" t="s">
        <v>82</v>
      </c>
      <c r="T14080" s="67"/>
      <c r="U14080" s="67"/>
    </row>
    <row r="14081" ht="96" customHeight="1" spans="2:21" x14ac:dyDescent="0.25">
      <c r="B14081" s="64">
        <f>IF(COUNTA(G14081:I14081)=0, "", 1996 + ROW())</f>
      </c>
      <c r="D14081" s="31"/>
      <c r="E14081" s="31"/>
      <c r="F14081" s="31"/>
      <c r="G14081" s="70"/>
      <c r="H14081" s="66"/>
      <c r="I14081" s="86"/>
      <c r="J14081" s="67" t="s">
        <v>82</v>
      </c>
      <c r="K14081" s="67" t="s">
        <v>82</v>
      </c>
      <c r="L14081" s="67" t="s">
        <v>82</v>
      </c>
      <c r="M14081" s="66"/>
      <c r="R14081" s="67"/>
      <c r="S14081" s="64" t="s">
        <v>82</v>
      </c>
      <c r="T14081" s="67"/>
      <c r="U14081" s="67"/>
    </row>
    <row r="14082" ht="96" customHeight="1" spans="2:21" x14ac:dyDescent="0.25">
      <c r="B14082" s="64">
        <f>IF(COUNTA(G14082:I14082)=0, "", 1996 + ROW())</f>
      </c>
      <c r="D14082" s="31"/>
      <c r="E14082" s="31"/>
      <c r="F14082" s="31"/>
      <c r="G14082" s="70"/>
      <c r="H14082" s="66"/>
      <c r="I14082" s="86"/>
      <c r="J14082" s="67" t="s">
        <v>82</v>
      </c>
      <c r="K14082" s="67" t="s">
        <v>82</v>
      </c>
      <c r="L14082" s="67" t="s">
        <v>82</v>
      </c>
      <c r="M14082" s="66"/>
      <c r="R14082" s="67"/>
      <c r="S14082" s="64" t="s">
        <v>82</v>
      </c>
      <c r="T14082" s="67"/>
      <c r="U14082" s="67"/>
    </row>
    <row r="14083" ht="96" customHeight="1" spans="2:21" x14ac:dyDescent="0.25">
      <c r="B14083" s="64">
        <f>IF(COUNTA(G14083:I14083)=0, "", 1996 + ROW())</f>
      </c>
      <c r="D14083" s="31"/>
      <c r="E14083" s="31"/>
      <c r="F14083" s="31"/>
      <c r="G14083" s="70"/>
      <c r="H14083" s="66"/>
      <c r="I14083" s="86"/>
      <c r="J14083" s="67" t="s">
        <v>82</v>
      </c>
      <c r="K14083" s="67" t="s">
        <v>82</v>
      </c>
      <c r="L14083" s="67" t="s">
        <v>82</v>
      </c>
      <c r="M14083" s="66"/>
      <c r="R14083" s="67"/>
      <c r="S14083" s="64" t="s">
        <v>82</v>
      </c>
      <c r="T14083" s="67"/>
      <c r="U14083" s="67"/>
    </row>
    <row r="14084" ht="96" customHeight="1" spans="2:21" x14ac:dyDescent="0.25">
      <c r="B14084" s="64">
        <f>IF(COUNTA(G14084:I14084)=0, "", 1996 + ROW())</f>
      </c>
      <c r="D14084" s="31"/>
      <c r="E14084" s="31"/>
      <c r="F14084" s="31"/>
      <c r="G14084" s="70"/>
      <c r="H14084" s="66"/>
      <c r="I14084" s="86"/>
      <c r="J14084" s="67" t="s">
        <v>82</v>
      </c>
      <c r="K14084" s="67" t="s">
        <v>82</v>
      </c>
      <c r="L14084" s="67" t="s">
        <v>82</v>
      </c>
      <c r="M14084" s="66"/>
      <c r="R14084" s="67"/>
      <c r="S14084" s="64" t="s">
        <v>82</v>
      </c>
      <c r="T14084" s="67"/>
      <c r="U14084" s="67"/>
    </row>
    <row r="14085" ht="96" customHeight="1" spans="2:21" x14ac:dyDescent="0.25">
      <c r="B14085" s="64">
        <f>IF(COUNTA(G14085:I14085)=0, "", 1996 + ROW())</f>
      </c>
      <c r="D14085" s="31"/>
      <c r="E14085" s="31"/>
      <c r="F14085" s="31"/>
      <c r="G14085" s="70"/>
      <c r="H14085" s="66"/>
      <c r="I14085" s="86"/>
      <c r="J14085" s="67" t="s">
        <v>82</v>
      </c>
      <c r="K14085" s="67" t="s">
        <v>82</v>
      </c>
      <c r="L14085" s="67" t="s">
        <v>82</v>
      </c>
      <c r="M14085" s="66"/>
      <c r="R14085" s="67"/>
      <c r="S14085" s="64" t="s">
        <v>82</v>
      </c>
      <c r="T14085" s="67"/>
      <c r="U14085" s="67"/>
    </row>
    <row r="14086" ht="96" customHeight="1" spans="2:21" x14ac:dyDescent="0.25">
      <c r="B14086" s="64">
        <f>IF(COUNTA(G14086:I14086)=0, "", 1996 + ROW())</f>
      </c>
      <c r="D14086" s="31"/>
      <c r="E14086" s="31"/>
      <c r="F14086" s="31"/>
      <c r="G14086" s="70"/>
      <c r="H14086" s="66"/>
      <c r="I14086" s="86"/>
      <c r="J14086" s="67" t="s">
        <v>82</v>
      </c>
      <c r="K14086" s="67" t="s">
        <v>82</v>
      </c>
      <c r="L14086" s="67" t="s">
        <v>82</v>
      </c>
      <c r="M14086" s="66"/>
      <c r="R14086" s="67"/>
      <c r="S14086" s="64" t="s">
        <v>82</v>
      </c>
      <c r="T14086" s="67"/>
      <c r="U14086" s="67"/>
    </row>
    <row r="14087" ht="96" customHeight="1" spans="2:21" x14ac:dyDescent="0.25">
      <c r="B14087" s="64">
        <f>IF(COUNTA(G14087:I14087)=0, "", 1996 + ROW())</f>
      </c>
      <c r="D14087" s="31"/>
      <c r="E14087" s="31"/>
      <c r="F14087" s="31"/>
      <c r="G14087" s="70"/>
      <c r="H14087" s="66"/>
      <c r="I14087" s="86"/>
      <c r="J14087" s="67" t="s">
        <v>82</v>
      </c>
      <c r="K14087" s="67" t="s">
        <v>82</v>
      </c>
      <c r="L14087" s="67" t="s">
        <v>82</v>
      </c>
      <c r="M14087" s="66"/>
      <c r="R14087" s="67"/>
      <c r="S14087" s="64" t="s">
        <v>82</v>
      </c>
      <c r="T14087" s="67"/>
      <c r="U14087" s="67"/>
    </row>
    <row r="14088" ht="96" customHeight="1" spans="2:21" x14ac:dyDescent="0.25">
      <c r="B14088" s="64">
        <f>IF(COUNTA(G14088:I14088)=0, "", 1996 + ROW())</f>
      </c>
      <c r="D14088" s="31"/>
      <c r="E14088" s="31"/>
      <c r="F14088" s="31"/>
      <c r="G14088" s="70"/>
      <c r="H14088" s="66"/>
      <c r="I14088" s="86"/>
      <c r="J14088" s="67" t="s">
        <v>82</v>
      </c>
      <c r="K14088" s="67" t="s">
        <v>82</v>
      </c>
      <c r="L14088" s="67" t="s">
        <v>82</v>
      </c>
      <c r="M14088" s="66"/>
      <c r="R14088" s="67"/>
      <c r="S14088" s="64" t="s">
        <v>82</v>
      </c>
      <c r="T14088" s="67"/>
      <c r="U14088" s="67"/>
    </row>
    <row r="14089" ht="96" customHeight="1" spans="2:21" x14ac:dyDescent="0.25">
      <c r="B14089" s="64">
        <f>IF(COUNTA(G14089:I14089)=0, "", 1996 + ROW())</f>
      </c>
      <c r="D14089" s="31"/>
      <c r="E14089" s="31"/>
      <c r="F14089" s="31"/>
      <c r="G14089" s="70"/>
      <c r="H14089" s="66"/>
      <c r="I14089" s="86"/>
      <c r="J14089" s="67" t="s">
        <v>82</v>
      </c>
      <c r="K14089" s="67" t="s">
        <v>82</v>
      </c>
      <c r="L14089" s="67" t="s">
        <v>82</v>
      </c>
      <c r="M14089" s="66"/>
      <c r="R14089" s="67"/>
      <c r="S14089" s="64" t="s">
        <v>82</v>
      </c>
      <c r="T14089" s="67"/>
      <c r="U14089" s="67"/>
    </row>
    <row r="14090" ht="96" customHeight="1" spans="2:21" x14ac:dyDescent="0.25">
      <c r="B14090" s="64">
        <f>IF(COUNTA(G14090:I14090)=0, "", 1996 + ROW())</f>
      </c>
      <c r="D14090" s="31"/>
      <c r="E14090" s="31"/>
      <c r="F14090" s="31"/>
      <c r="G14090" s="70"/>
      <c r="H14090" s="66"/>
      <c r="I14090" s="86"/>
      <c r="J14090" s="67" t="s">
        <v>82</v>
      </c>
      <c r="K14090" s="67" t="s">
        <v>82</v>
      </c>
      <c r="L14090" s="67" t="s">
        <v>82</v>
      </c>
      <c r="M14090" s="66"/>
      <c r="R14090" s="67"/>
      <c r="S14090" s="64" t="s">
        <v>82</v>
      </c>
      <c r="T14090" s="67"/>
      <c r="U14090" s="67"/>
    </row>
    <row r="14091" ht="96" customHeight="1" spans="2:21" x14ac:dyDescent="0.25">
      <c r="B14091" s="64">
        <f>IF(COUNTA(G14091:I14091)=0, "", 1996 + ROW())</f>
      </c>
      <c r="D14091" s="31"/>
      <c r="E14091" s="31"/>
      <c r="F14091" s="31"/>
      <c r="G14091" s="70"/>
      <c r="H14091" s="66"/>
      <c r="I14091" s="86"/>
      <c r="J14091" s="67" t="s">
        <v>82</v>
      </c>
      <c r="K14091" s="67" t="s">
        <v>82</v>
      </c>
      <c r="L14091" s="67" t="s">
        <v>82</v>
      </c>
      <c r="M14091" s="66"/>
      <c r="R14091" s="67"/>
      <c r="S14091" s="64" t="s">
        <v>82</v>
      </c>
      <c r="T14091" s="67"/>
      <c r="U14091" s="67"/>
    </row>
    <row r="14092" ht="96" customHeight="1" spans="2:21" x14ac:dyDescent="0.25">
      <c r="B14092" s="64">
        <f>IF(COUNTA(G14092:I14092)=0, "", 1996 + ROW())</f>
      </c>
      <c r="D14092" s="31"/>
      <c r="E14092" s="31"/>
      <c r="F14092" s="31"/>
      <c r="G14092" s="70"/>
      <c r="H14092" s="66"/>
      <c r="I14092" s="86"/>
      <c r="J14092" s="67" t="s">
        <v>82</v>
      </c>
      <c r="K14092" s="67" t="s">
        <v>82</v>
      </c>
      <c r="L14092" s="67" t="s">
        <v>82</v>
      </c>
      <c r="M14092" s="66"/>
      <c r="R14092" s="67"/>
      <c r="S14092" s="64" t="s">
        <v>82</v>
      </c>
      <c r="T14092" s="67"/>
      <c r="U14092" s="67"/>
    </row>
    <row r="14093" ht="96" customHeight="1" spans="2:21" x14ac:dyDescent="0.25">
      <c r="B14093" s="64">
        <f>IF(COUNTA(G14093:I14093)=0, "", 1996 + ROW())</f>
      </c>
      <c r="D14093" s="31"/>
      <c r="E14093" s="31"/>
      <c r="F14093" s="31"/>
      <c r="G14093" s="70"/>
      <c r="H14093" s="66"/>
      <c r="I14093" s="86"/>
      <c r="J14093" s="67" t="s">
        <v>82</v>
      </c>
      <c r="K14093" s="67" t="s">
        <v>82</v>
      </c>
      <c r="L14093" s="67" t="s">
        <v>82</v>
      </c>
      <c r="M14093" s="66"/>
      <c r="R14093" s="67"/>
      <c r="S14093" s="64" t="s">
        <v>82</v>
      </c>
      <c r="T14093" s="67"/>
      <c r="U14093" s="67"/>
    </row>
    <row r="14094" ht="96" customHeight="1" spans="2:21" x14ac:dyDescent="0.25">
      <c r="B14094" s="64">
        <f>IF(COUNTA(G14094:I14094)=0, "", 1996 + ROW())</f>
      </c>
      <c r="D14094" s="31"/>
      <c r="E14094" s="31"/>
      <c r="F14094" s="31"/>
      <c r="G14094" s="70"/>
      <c r="H14094" s="66"/>
      <c r="I14094" s="86"/>
      <c r="J14094" s="67" t="s">
        <v>82</v>
      </c>
      <c r="K14094" s="67" t="s">
        <v>82</v>
      </c>
      <c r="L14094" s="67" t="s">
        <v>82</v>
      </c>
      <c r="M14094" s="66"/>
      <c r="R14094" s="67"/>
      <c r="S14094" s="64" t="s">
        <v>82</v>
      </c>
      <c r="T14094" s="67"/>
      <c r="U14094" s="67"/>
    </row>
    <row r="14095" ht="96" customHeight="1" spans="2:21" x14ac:dyDescent="0.25">
      <c r="B14095" s="64">
        <f>IF(COUNTA(G14095:I14095)=0, "", 1996 + ROW())</f>
      </c>
      <c r="D14095" s="31"/>
      <c r="E14095" s="31"/>
      <c r="F14095" s="31"/>
      <c r="G14095" s="70"/>
      <c r="H14095" s="66"/>
      <c r="I14095" s="86"/>
      <c r="J14095" s="67" t="s">
        <v>82</v>
      </c>
      <c r="K14095" s="67" t="s">
        <v>82</v>
      </c>
      <c r="L14095" s="67" t="s">
        <v>82</v>
      </c>
      <c r="M14095" s="66"/>
      <c r="R14095" s="67"/>
      <c r="S14095" s="64" t="s">
        <v>82</v>
      </c>
      <c r="T14095" s="67"/>
      <c r="U14095" s="67"/>
    </row>
    <row r="14096" ht="96" customHeight="1" spans="2:21" x14ac:dyDescent="0.25">
      <c r="B14096" s="64">
        <f>IF(COUNTA(G14096:I14096)=0, "", 1996 + ROW())</f>
      </c>
      <c r="D14096" s="31"/>
      <c r="E14096" s="31"/>
      <c r="F14096" s="31"/>
      <c r="G14096" s="70"/>
      <c r="H14096" s="66"/>
      <c r="I14096" s="86"/>
      <c r="J14096" s="67" t="s">
        <v>82</v>
      </c>
      <c r="K14096" s="67" t="s">
        <v>82</v>
      </c>
      <c r="L14096" s="67" t="s">
        <v>82</v>
      </c>
      <c r="M14096" s="66"/>
      <c r="R14096" s="67"/>
      <c r="S14096" s="64" t="s">
        <v>82</v>
      </c>
      <c r="T14096" s="67"/>
      <c r="U14096" s="67"/>
    </row>
    <row r="14097" ht="96" customHeight="1" spans="2:21" x14ac:dyDescent="0.25">
      <c r="B14097" s="64">
        <f>IF(COUNTA(G14097:I14097)=0, "", 1996 + ROW())</f>
      </c>
      <c r="D14097" s="31"/>
      <c r="E14097" s="31"/>
      <c r="F14097" s="31"/>
      <c r="G14097" s="70"/>
      <c r="H14097" s="66"/>
      <c r="I14097" s="86"/>
      <c r="J14097" s="67" t="s">
        <v>82</v>
      </c>
      <c r="K14097" s="67" t="s">
        <v>82</v>
      </c>
      <c r="L14097" s="67" t="s">
        <v>82</v>
      </c>
      <c r="M14097" s="66"/>
      <c r="R14097" s="67"/>
      <c r="S14097" s="64" t="s">
        <v>82</v>
      </c>
      <c r="T14097" s="67"/>
      <c r="U14097" s="67"/>
    </row>
    <row r="14098" ht="96" customHeight="1" spans="2:21" x14ac:dyDescent="0.25">
      <c r="B14098" s="64">
        <f>IF(COUNTA(G14098:I14098)=0, "", 1996 + ROW())</f>
      </c>
      <c r="D14098" s="31"/>
      <c r="E14098" s="31"/>
      <c r="F14098" s="31"/>
      <c r="G14098" s="70"/>
      <c r="H14098" s="66"/>
      <c r="I14098" s="86"/>
      <c r="J14098" s="67" t="s">
        <v>82</v>
      </c>
      <c r="K14098" s="67" t="s">
        <v>82</v>
      </c>
      <c r="L14098" s="67" t="s">
        <v>82</v>
      </c>
      <c r="M14098" s="66"/>
      <c r="R14098" s="67"/>
      <c r="S14098" s="64" t="s">
        <v>82</v>
      </c>
      <c r="T14098" s="67"/>
      <c r="U14098" s="67"/>
    </row>
    <row r="14099" ht="96" customHeight="1" spans="2:21" x14ac:dyDescent="0.25">
      <c r="B14099" s="64">
        <f>IF(COUNTA(G14099:I14099)=0, "", 1996 + ROW())</f>
      </c>
      <c r="D14099" s="31"/>
      <c r="E14099" s="31"/>
      <c r="F14099" s="31"/>
      <c r="G14099" s="70"/>
      <c r="H14099" s="66"/>
      <c r="I14099" s="86"/>
      <c r="J14099" s="67" t="s">
        <v>82</v>
      </c>
      <c r="K14099" s="67" t="s">
        <v>82</v>
      </c>
      <c r="L14099" s="67" t="s">
        <v>82</v>
      </c>
      <c r="M14099" s="66"/>
      <c r="R14099" s="67"/>
      <c r="S14099" s="64" t="s">
        <v>82</v>
      </c>
      <c r="T14099" s="67"/>
      <c r="U14099" s="67"/>
    </row>
    <row r="14100" ht="96" customHeight="1" spans="2:21" x14ac:dyDescent="0.25">
      <c r="B14100" s="64">
        <f>IF(COUNTA(G14100:I14100)=0, "", 1996 + ROW())</f>
      </c>
      <c r="D14100" s="31"/>
      <c r="E14100" s="31"/>
      <c r="F14100" s="31"/>
      <c r="G14100" s="70"/>
      <c r="H14100" s="66"/>
      <c r="I14100" s="86"/>
      <c r="J14100" s="67" t="s">
        <v>82</v>
      </c>
      <c r="K14100" s="67" t="s">
        <v>82</v>
      </c>
      <c r="L14100" s="67" t="s">
        <v>82</v>
      </c>
      <c r="M14100" s="66"/>
      <c r="R14100" s="67"/>
      <c r="S14100" s="64" t="s">
        <v>82</v>
      </c>
      <c r="T14100" s="67"/>
      <c r="U14100" s="67"/>
    </row>
    <row r="14101" ht="96" customHeight="1" spans="2:21" x14ac:dyDescent="0.25">
      <c r="B14101" s="64">
        <f>IF(COUNTA(G14101:I14101)=0, "", 1996 + ROW())</f>
      </c>
      <c r="D14101" s="31"/>
      <c r="E14101" s="31"/>
      <c r="F14101" s="31"/>
      <c r="G14101" s="70"/>
      <c r="H14101" s="66"/>
      <c r="I14101" s="86"/>
      <c r="J14101" s="67" t="s">
        <v>82</v>
      </c>
      <c r="K14101" s="67" t="s">
        <v>82</v>
      </c>
      <c r="L14101" s="67" t="s">
        <v>82</v>
      </c>
      <c r="M14101" s="66"/>
      <c r="R14101" s="67"/>
      <c r="S14101" s="64" t="s">
        <v>82</v>
      </c>
      <c r="T14101" s="67"/>
      <c r="U14101" s="67"/>
    </row>
    <row r="14102" ht="96" customHeight="1" spans="2:21" x14ac:dyDescent="0.25">
      <c r="B14102" s="64">
        <f>IF(COUNTA(G14102:I14102)=0, "", 1996 + ROW())</f>
      </c>
      <c r="D14102" s="31"/>
      <c r="E14102" s="31"/>
      <c r="F14102" s="31"/>
      <c r="G14102" s="70"/>
      <c r="H14102" s="66"/>
      <c r="I14102" s="86"/>
      <c r="J14102" s="67" t="s">
        <v>82</v>
      </c>
      <c r="K14102" s="67" t="s">
        <v>82</v>
      </c>
      <c r="L14102" s="67" t="s">
        <v>82</v>
      </c>
      <c r="M14102" s="66"/>
      <c r="R14102" s="67"/>
      <c r="S14102" s="64" t="s">
        <v>82</v>
      </c>
      <c r="T14102" s="67"/>
      <c r="U14102" s="67"/>
    </row>
    <row r="14103" ht="96" customHeight="1" spans="2:21" x14ac:dyDescent="0.25">
      <c r="B14103" s="64">
        <f>IF(COUNTA(G14103:I14103)=0, "", 1996 + ROW())</f>
      </c>
      <c r="D14103" s="31"/>
      <c r="E14103" s="31"/>
      <c r="F14103" s="31"/>
      <c r="G14103" s="70"/>
      <c r="H14103" s="66"/>
      <c r="I14103" s="86"/>
      <c r="J14103" s="67" t="s">
        <v>82</v>
      </c>
      <c r="K14103" s="67" t="s">
        <v>82</v>
      </c>
      <c r="L14103" s="67" t="s">
        <v>82</v>
      </c>
      <c r="M14103" s="66"/>
      <c r="R14103" s="67"/>
      <c r="S14103" s="64" t="s">
        <v>82</v>
      </c>
      <c r="T14103" s="67"/>
      <c r="U14103" s="67"/>
    </row>
    <row r="14104" ht="96" customHeight="1" spans="2:21" x14ac:dyDescent="0.25">
      <c r="B14104" s="64">
        <f>IF(COUNTA(G14104:I14104)=0, "", 1996 + ROW())</f>
      </c>
      <c r="D14104" s="31"/>
      <c r="E14104" s="31"/>
      <c r="F14104" s="31"/>
      <c r="G14104" s="70"/>
      <c r="H14104" s="66"/>
      <c r="I14104" s="86"/>
      <c r="J14104" s="67" t="s">
        <v>82</v>
      </c>
      <c r="K14104" s="67" t="s">
        <v>82</v>
      </c>
      <c r="L14104" s="67" t="s">
        <v>82</v>
      </c>
      <c r="M14104" s="66"/>
      <c r="R14104" s="67"/>
      <c r="S14104" s="64" t="s">
        <v>82</v>
      </c>
      <c r="T14104" s="67"/>
      <c r="U14104" s="67"/>
    </row>
    <row r="14105" ht="96" customHeight="1" spans="2:21" x14ac:dyDescent="0.25">
      <c r="B14105" s="64">
        <f>IF(COUNTA(G14105:I14105)=0, "", 1996 + ROW())</f>
      </c>
      <c r="D14105" s="31"/>
      <c r="E14105" s="31"/>
      <c r="F14105" s="31"/>
      <c r="G14105" s="70"/>
      <c r="H14105" s="66"/>
      <c r="I14105" s="86"/>
      <c r="J14105" s="67" t="s">
        <v>82</v>
      </c>
      <c r="K14105" s="67" t="s">
        <v>82</v>
      </c>
      <c r="L14105" s="67" t="s">
        <v>82</v>
      </c>
      <c r="M14105" s="66"/>
      <c r="R14105" s="67"/>
      <c r="S14105" s="64" t="s">
        <v>82</v>
      </c>
      <c r="T14105" s="67"/>
      <c r="U14105" s="67"/>
    </row>
    <row r="14106" ht="96" customHeight="1" spans="2:21" x14ac:dyDescent="0.25">
      <c r="B14106" s="64">
        <f>IF(COUNTA(G14106:I14106)=0, "", 1996 + ROW())</f>
      </c>
      <c r="D14106" s="31"/>
      <c r="E14106" s="31"/>
      <c r="F14106" s="31"/>
      <c r="G14106" s="70"/>
      <c r="H14106" s="66"/>
      <c r="I14106" s="86"/>
      <c r="J14106" s="67" t="s">
        <v>82</v>
      </c>
      <c r="K14106" s="67" t="s">
        <v>82</v>
      </c>
      <c r="L14106" s="67" t="s">
        <v>82</v>
      </c>
      <c r="M14106" s="66"/>
      <c r="R14106" s="67"/>
      <c r="S14106" s="64" t="s">
        <v>82</v>
      </c>
      <c r="T14106" s="67"/>
      <c r="U14106" s="67"/>
    </row>
    <row r="14107" ht="96" customHeight="1" spans="2:21" x14ac:dyDescent="0.25">
      <c r="B14107" s="64">
        <f>IF(COUNTA(G14107:I14107)=0, "", 1996 + ROW())</f>
      </c>
      <c r="D14107" s="31"/>
      <c r="E14107" s="31"/>
      <c r="F14107" s="31"/>
      <c r="G14107" s="70"/>
      <c r="H14107" s="66"/>
      <c r="I14107" s="86"/>
      <c r="J14107" s="67" t="s">
        <v>82</v>
      </c>
      <c r="K14107" s="67" t="s">
        <v>82</v>
      </c>
      <c r="L14107" s="67" t="s">
        <v>82</v>
      </c>
      <c r="M14107" s="66"/>
      <c r="R14107" s="67"/>
      <c r="S14107" s="64" t="s">
        <v>82</v>
      </c>
      <c r="T14107" s="67"/>
      <c r="U14107" s="67"/>
    </row>
    <row r="14108" ht="96" customHeight="1" spans="2:21" x14ac:dyDescent="0.25">
      <c r="B14108" s="64">
        <f>IF(COUNTA(G14108:I14108)=0, "", 1996 + ROW())</f>
      </c>
      <c r="D14108" s="31"/>
      <c r="E14108" s="31"/>
      <c r="F14108" s="31"/>
      <c r="G14108" s="70"/>
      <c r="H14108" s="66"/>
      <c r="I14108" s="86"/>
      <c r="J14108" s="67" t="s">
        <v>82</v>
      </c>
      <c r="K14108" s="67" t="s">
        <v>82</v>
      </c>
      <c r="L14108" s="67" t="s">
        <v>82</v>
      </c>
      <c r="M14108" s="66"/>
      <c r="R14108" s="67"/>
      <c r="S14108" s="64" t="s">
        <v>82</v>
      </c>
      <c r="T14108" s="67"/>
      <c r="U14108" s="67"/>
    </row>
    <row r="14109" ht="96" customHeight="1" spans="2:21" x14ac:dyDescent="0.25">
      <c r="B14109" s="64">
        <f>IF(COUNTA(G14109:I14109)=0, "", 1996 + ROW())</f>
      </c>
      <c r="D14109" s="31"/>
      <c r="E14109" s="31"/>
      <c r="F14109" s="31"/>
      <c r="G14109" s="70"/>
      <c r="H14109" s="66"/>
      <c r="I14109" s="86"/>
      <c r="J14109" s="67" t="s">
        <v>82</v>
      </c>
      <c r="K14109" s="67" t="s">
        <v>82</v>
      </c>
      <c r="L14109" s="67" t="s">
        <v>82</v>
      </c>
      <c r="M14109" s="66"/>
      <c r="R14109" s="67"/>
      <c r="S14109" s="64" t="s">
        <v>82</v>
      </c>
      <c r="T14109" s="67"/>
      <c r="U14109" s="67"/>
    </row>
    <row r="14110" ht="96" customHeight="1" spans="2:21" x14ac:dyDescent="0.25">
      <c r="B14110" s="64">
        <f>IF(COUNTA(G14110:I14110)=0, "", 1996 + ROW())</f>
      </c>
      <c r="D14110" s="31"/>
      <c r="E14110" s="31"/>
      <c r="F14110" s="31"/>
      <c r="G14110" s="70"/>
      <c r="H14110" s="66"/>
      <c r="I14110" s="86"/>
      <c r="J14110" s="67" t="s">
        <v>82</v>
      </c>
      <c r="K14110" s="67" t="s">
        <v>82</v>
      </c>
      <c r="L14110" s="67" t="s">
        <v>82</v>
      </c>
      <c r="M14110" s="66"/>
      <c r="R14110" s="67"/>
      <c r="S14110" s="64" t="s">
        <v>82</v>
      </c>
      <c r="T14110" s="67"/>
      <c r="U14110" s="67"/>
    </row>
    <row r="14111" ht="96" customHeight="1" spans="2:21" x14ac:dyDescent="0.25">
      <c r="B14111" s="64">
        <f>IF(COUNTA(G14111:I14111)=0, "", 1996 + ROW())</f>
      </c>
      <c r="D14111" s="31"/>
      <c r="E14111" s="31"/>
      <c r="F14111" s="31"/>
      <c r="G14111" s="70"/>
      <c r="H14111" s="66"/>
      <c r="I14111" s="86"/>
      <c r="J14111" s="67" t="s">
        <v>82</v>
      </c>
      <c r="K14111" s="67" t="s">
        <v>82</v>
      </c>
      <c r="L14111" s="67" t="s">
        <v>82</v>
      </c>
      <c r="M14111" s="66"/>
      <c r="R14111" s="67"/>
      <c r="S14111" s="64" t="s">
        <v>82</v>
      </c>
      <c r="T14111" s="67"/>
      <c r="U14111" s="67"/>
    </row>
    <row r="14112" ht="96" customHeight="1" spans="2:21" x14ac:dyDescent="0.25">
      <c r="B14112" s="64">
        <f>IF(COUNTA(G14112:I14112)=0, "", 1996 + ROW())</f>
      </c>
      <c r="D14112" s="31"/>
      <c r="E14112" s="31"/>
      <c r="F14112" s="31"/>
      <c r="G14112" s="70"/>
      <c r="H14112" s="66"/>
      <c r="I14112" s="86"/>
      <c r="J14112" s="67" t="s">
        <v>82</v>
      </c>
      <c r="K14112" s="67" t="s">
        <v>82</v>
      </c>
      <c r="L14112" s="67" t="s">
        <v>82</v>
      </c>
      <c r="M14112" s="66"/>
      <c r="R14112" s="67"/>
      <c r="S14112" s="64" t="s">
        <v>82</v>
      </c>
      <c r="T14112" s="67"/>
      <c r="U14112" s="67"/>
    </row>
    <row r="14113" ht="96" customHeight="1" spans="2:21" x14ac:dyDescent="0.25">
      <c r="B14113" s="64">
        <f>IF(COUNTA(G14113:I14113)=0, "", 1996 + ROW())</f>
      </c>
      <c r="D14113" s="31"/>
      <c r="E14113" s="31"/>
      <c r="F14113" s="31"/>
      <c r="G14113" s="70"/>
      <c r="H14113" s="66"/>
      <c r="I14113" s="86"/>
      <c r="J14113" s="67" t="s">
        <v>82</v>
      </c>
      <c r="K14113" s="67" t="s">
        <v>82</v>
      </c>
      <c r="L14113" s="67" t="s">
        <v>82</v>
      </c>
      <c r="M14113" s="66"/>
      <c r="R14113" s="67"/>
      <c r="S14113" s="64" t="s">
        <v>82</v>
      </c>
      <c r="T14113" s="67"/>
      <c r="U14113" s="67"/>
    </row>
    <row r="14114" ht="96" customHeight="1" spans="2:21" x14ac:dyDescent="0.25">
      <c r="B14114" s="64">
        <f>IF(COUNTA(G14114:I14114)=0, "", 1996 + ROW())</f>
      </c>
      <c r="D14114" s="31"/>
      <c r="E14114" s="31"/>
      <c r="F14114" s="31"/>
      <c r="G14114" s="70"/>
      <c r="H14114" s="66"/>
      <c r="I14114" s="86"/>
      <c r="J14114" s="67" t="s">
        <v>82</v>
      </c>
      <c r="K14114" s="67" t="s">
        <v>82</v>
      </c>
      <c r="L14114" s="67" t="s">
        <v>82</v>
      </c>
      <c r="M14114" s="66"/>
      <c r="R14114" s="67"/>
      <c r="S14114" s="64" t="s">
        <v>82</v>
      </c>
      <c r="T14114" s="67"/>
      <c r="U14114" s="67"/>
    </row>
    <row r="14115" ht="96" customHeight="1" spans="2:21" x14ac:dyDescent="0.25">
      <c r="B14115" s="64">
        <f>IF(COUNTA(G14115:I14115)=0, "", 1996 + ROW())</f>
      </c>
      <c r="D14115" s="31"/>
      <c r="E14115" s="31"/>
      <c r="F14115" s="31"/>
      <c r="G14115" s="70"/>
      <c r="H14115" s="66"/>
      <c r="I14115" s="86"/>
      <c r="J14115" s="67" t="s">
        <v>82</v>
      </c>
      <c r="K14115" s="67" t="s">
        <v>82</v>
      </c>
      <c r="L14115" s="67" t="s">
        <v>82</v>
      </c>
      <c r="M14115" s="66"/>
      <c r="R14115" s="67"/>
      <c r="S14115" s="64" t="s">
        <v>82</v>
      </c>
      <c r="T14115" s="67"/>
      <c r="U14115" s="67"/>
    </row>
    <row r="14116" ht="96" customHeight="1" spans="2:21" x14ac:dyDescent="0.25">
      <c r="B14116" s="64">
        <f>IF(COUNTA(G14116:I14116)=0, "", 1996 + ROW())</f>
      </c>
      <c r="D14116" s="31"/>
      <c r="E14116" s="31"/>
      <c r="F14116" s="31"/>
      <c r="G14116" s="70"/>
      <c r="H14116" s="66"/>
      <c r="I14116" s="86"/>
      <c r="J14116" s="67" t="s">
        <v>82</v>
      </c>
      <c r="K14116" s="67" t="s">
        <v>82</v>
      </c>
      <c r="L14116" s="67" t="s">
        <v>82</v>
      </c>
      <c r="M14116" s="66"/>
      <c r="R14116" s="67"/>
      <c r="S14116" s="64" t="s">
        <v>82</v>
      </c>
      <c r="T14116" s="67"/>
      <c r="U14116" s="67"/>
    </row>
    <row r="14117" ht="96" customHeight="1" spans="2:21" x14ac:dyDescent="0.25">
      <c r="B14117" s="64">
        <f>IF(COUNTA(G14117:I14117)=0, "", 1996 + ROW())</f>
      </c>
      <c r="D14117" s="31"/>
      <c r="E14117" s="31"/>
      <c r="F14117" s="31"/>
      <c r="G14117" s="70"/>
      <c r="H14117" s="66"/>
      <c r="I14117" s="86"/>
      <c r="J14117" s="67" t="s">
        <v>82</v>
      </c>
      <c r="K14117" s="67" t="s">
        <v>82</v>
      </c>
      <c r="L14117" s="67" t="s">
        <v>82</v>
      </c>
      <c r="M14117" s="66"/>
      <c r="R14117" s="67"/>
      <c r="S14117" s="64" t="s">
        <v>82</v>
      </c>
      <c r="T14117" s="67"/>
      <c r="U14117" s="67"/>
    </row>
    <row r="14118" ht="96" customHeight="1" spans="2:21" x14ac:dyDescent="0.25">
      <c r="B14118" s="64">
        <f>IF(COUNTA(G14118:I14118)=0, "", 1996 + ROW())</f>
      </c>
      <c r="D14118" s="31"/>
      <c r="E14118" s="31"/>
      <c r="F14118" s="31"/>
      <c r="G14118" s="70"/>
      <c r="H14118" s="66"/>
      <c r="I14118" s="86"/>
      <c r="J14118" s="67" t="s">
        <v>82</v>
      </c>
      <c r="K14118" s="67" t="s">
        <v>82</v>
      </c>
      <c r="L14118" s="67" t="s">
        <v>82</v>
      </c>
      <c r="M14118" s="66"/>
      <c r="R14118" s="67"/>
      <c r="S14118" s="64" t="s">
        <v>82</v>
      </c>
      <c r="T14118" s="67"/>
      <c r="U14118" s="67"/>
    </row>
    <row r="14119" ht="96" customHeight="1" spans="2:21" x14ac:dyDescent="0.25">
      <c r="B14119" s="64">
        <f>IF(COUNTA(G14119:I14119)=0, "", 1996 + ROW())</f>
      </c>
      <c r="D14119" s="31"/>
      <c r="E14119" s="31"/>
      <c r="F14119" s="31"/>
      <c r="G14119" s="70"/>
      <c r="H14119" s="66"/>
      <c r="I14119" s="86"/>
      <c r="J14119" s="67" t="s">
        <v>82</v>
      </c>
      <c r="K14119" s="67" t="s">
        <v>82</v>
      </c>
      <c r="L14119" s="67" t="s">
        <v>82</v>
      </c>
      <c r="M14119" s="66"/>
      <c r="R14119" s="67"/>
      <c r="S14119" s="64" t="s">
        <v>82</v>
      </c>
      <c r="T14119" s="67"/>
      <c r="U14119" s="67"/>
    </row>
    <row r="14120" ht="96" customHeight="1" spans="2:21" x14ac:dyDescent="0.25">
      <c r="B14120" s="64">
        <f>IF(COUNTA(G14120:I14120)=0, "", 1996 + ROW())</f>
      </c>
      <c r="D14120" s="31"/>
      <c r="E14120" s="31"/>
      <c r="F14120" s="31"/>
      <c r="G14120" s="70"/>
      <c r="H14120" s="66"/>
      <c r="I14120" s="86"/>
      <c r="J14120" s="67" t="s">
        <v>82</v>
      </c>
      <c r="K14120" s="67" t="s">
        <v>82</v>
      </c>
      <c r="L14120" s="67" t="s">
        <v>82</v>
      </c>
      <c r="M14120" s="66"/>
      <c r="R14120" s="67"/>
      <c r="S14120" s="64" t="s">
        <v>82</v>
      </c>
      <c r="T14120" s="67"/>
      <c r="U14120" s="67"/>
    </row>
    <row r="14121" ht="96" customHeight="1" spans="2:21" x14ac:dyDescent="0.25">
      <c r="B14121" s="64">
        <f>IF(COUNTA(G14121:I14121)=0, "", 1996 + ROW())</f>
      </c>
      <c r="D14121" s="31"/>
      <c r="E14121" s="31"/>
      <c r="F14121" s="31"/>
      <c r="G14121" s="70"/>
      <c r="H14121" s="66"/>
      <c r="I14121" s="86"/>
      <c r="J14121" s="67" t="s">
        <v>82</v>
      </c>
      <c r="K14121" s="67" t="s">
        <v>82</v>
      </c>
      <c r="L14121" s="67" t="s">
        <v>82</v>
      </c>
      <c r="M14121" s="66"/>
      <c r="R14121" s="67"/>
      <c r="S14121" s="64" t="s">
        <v>82</v>
      </c>
      <c r="T14121" s="67"/>
      <c r="U14121" s="67"/>
    </row>
    <row r="14122" ht="96" customHeight="1" spans="2:21" x14ac:dyDescent="0.25">
      <c r="B14122" s="64">
        <f>IF(COUNTA(G14122:I14122)=0, "", 1996 + ROW())</f>
      </c>
      <c r="D14122" s="31"/>
      <c r="E14122" s="31"/>
      <c r="F14122" s="31"/>
      <c r="G14122" s="70"/>
      <c r="H14122" s="66"/>
      <c r="I14122" s="86"/>
      <c r="J14122" s="67" t="s">
        <v>82</v>
      </c>
      <c r="K14122" s="67" t="s">
        <v>82</v>
      </c>
      <c r="L14122" s="67" t="s">
        <v>82</v>
      </c>
      <c r="M14122" s="66"/>
      <c r="R14122" s="67"/>
      <c r="S14122" s="64" t="s">
        <v>82</v>
      </c>
      <c r="T14122" s="67"/>
      <c r="U14122" s="67"/>
    </row>
    <row r="14123" ht="96" customHeight="1" spans="2:21" x14ac:dyDescent="0.25">
      <c r="B14123" s="64">
        <f>IF(COUNTA(G14123:I14123)=0, "", 1996 + ROW())</f>
      </c>
      <c r="D14123" s="31"/>
      <c r="E14123" s="31"/>
      <c r="F14123" s="31"/>
      <c r="G14123" s="70"/>
      <c r="H14123" s="66"/>
      <c r="I14123" s="86"/>
      <c r="J14123" s="67" t="s">
        <v>82</v>
      </c>
      <c r="K14123" s="67" t="s">
        <v>82</v>
      </c>
      <c r="L14123" s="67" t="s">
        <v>82</v>
      </c>
      <c r="M14123" s="66"/>
      <c r="R14123" s="67"/>
      <c r="S14123" s="64" t="s">
        <v>82</v>
      </c>
      <c r="T14123" s="67"/>
      <c r="U14123" s="67"/>
    </row>
    <row r="14124" ht="96" customHeight="1" spans="2:21" x14ac:dyDescent="0.25">
      <c r="B14124" s="64">
        <f>IF(COUNTA(G14124:I14124)=0, "", 1996 + ROW())</f>
      </c>
      <c r="D14124" s="31"/>
      <c r="E14124" s="31"/>
      <c r="F14124" s="31"/>
      <c r="G14124" s="70"/>
      <c r="H14124" s="66"/>
      <c r="I14124" s="86"/>
      <c r="J14124" s="67" t="s">
        <v>82</v>
      </c>
      <c r="K14124" s="67" t="s">
        <v>82</v>
      </c>
      <c r="L14124" s="67" t="s">
        <v>82</v>
      </c>
      <c r="M14124" s="66"/>
      <c r="R14124" s="67"/>
      <c r="S14124" s="64" t="s">
        <v>82</v>
      </c>
      <c r="T14124" s="67"/>
      <c r="U14124" s="67"/>
    </row>
    <row r="14125" ht="96" customHeight="1" spans="2:21" x14ac:dyDescent="0.25">
      <c r="B14125" s="64">
        <f>IF(COUNTA(G14125:I14125)=0, "", 1996 + ROW())</f>
      </c>
      <c r="D14125" s="31"/>
      <c r="E14125" s="31"/>
      <c r="F14125" s="31"/>
      <c r="G14125" s="70"/>
      <c r="H14125" s="66"/>
      <c r="I14125" s="86"/>
      <c r="J14125" s="67" t="s">
        <v>82</v>
      </c>
      <c r="K14125" s="67" t="s">
        <v>82</v>
      </c>
      <c r="L14125" s="67" t="s">
        <v>82</v>
      </c>
      <c r="M14125" s="66"/>
      <c r="R14125" s="67"/>
      <c r="S14125" s="64" t="s">
        <v>82</v>
      </c>
      <c r="T14125" s="67"/>
      <c r="U14125" s="67"/>
    </row>
    <row r="14126" ht="96" customHeight="1" spans="2:21" x14ac:dyDescent="0.25">
      <c r="B14126" s="64">
        <f>IF(COUNTA(G14126:I14126)=0, "", 1996 + ROW())</f>
      </c>
      <c r="D14126" s="31"/>
      <c r="E14126" s="31"/>
      <c r="F14126" s="31"/>
      <c r="G14126" s="70"/>
      <c r="H14126" s="66"/>
      <c r="I14126" s="86"/>
      <c r="J14126" s="67" t="s">
        <v>82</v>
      </c>
      <c r="K14126" s="67" t="s">
        <v>82</v>
      </c>
      <c r="L14126" s="67" t="s">
        <v>82</v>
      </c>
      <c r="M14126" s="66"/>
      <c r="R14126" s="67"/>
      <c r="S14126" s="64" t="s">
        <v>82</v>
      </c>
      <c r="T14126" s="67"/>
      <c r="U14126" s="67"/>
    </row>
    <row r="14127" ht="96" customHeight="1" spans="2:21" x14ac:dyDescent="0.25">
      <c r="B14127" s="64">
        <f>IF(COUNTA(G14127:I14127)=0, "", 1996 + ROW())</f>
      </c>
      <c r="D14127" s="31"/>
      <c r="E14127" s="31"/>
      <c r="F14127" s="31"/>
      <c r="G14127" s="70"/>
      <c r="H14127" s="66"/>
      <c r="I14127" s="86"/>
      <c r="J14127" s="67" t="s">
        <v>82</v>
      </c>
      <c r="K14127" s="67" t="s">
        <v>82</v>
      </c>
      <c r="L14127" s="67" t="s">
        <v>82</v>
      </c>
      <c r="M14127" s="66"/>
      <c r="R14127" s="67"/>
      <c r="S14127" s="64" t="s">
        <v>82</v>
      </c>
      <c r="T14127" s="67"/>
      <c r="U14127" s="67"/>
    </row>
    <row r="14128" ht="96" customHeight="1" spans="2:21" x14ac:dyDescent="0.25">
      <c r="B14128" s="64">
        <f>IF(COUNTA(G14128:I14128)=0, "", 1996 + ROW())</f>
      </c>
      <c r="D14128" s="31"/>
      <c r="E14128" s="31"/>
      <c r="F14128" s="31"/>
      <c r="G14128" s="70"/>
      <c r="H14128" s="66"/>
      <c r="I14128" s="86"/>
      <c r="J14128" s="67" t="s">
        <v>82</v>
      </c>
      <c r="K14128" s="67" t="s">
        <v>82</v>
      </c>
      <c r="L14128" s="67" t="s">
        <v>82</v>
      </c>
      <c r="M14128" s="66"/>
      <c r="R14128" s="67"/>
      <c r="S14128" s="64" t="s">
        <v>82</v>
      </c>
      <c r="T14128" s="67"/>
      <c r="U14128" s="67"/>
    </row>
    <row r="14129" ht="96" customHeight="1" spans="2:21" x14ac:dyDescent="0.25">
      <c r="B14129" s="64">
        <f>IF(COUNTA(G14129:I14129)=0, "", 1996 + ROW())</f>
      </c>
      <c r="D14129" s="31"/>
      <c r="E14129" s="31"/>
      <c r="F14129" s="31"/>
      <c r="G14129" s="70"/>
      <c r="H14129" s="66"/>
      <c r="I14129" s="86"/>
      <c r="J14129" s="67" t="s">
        <v>82</v>
      </c>
      <c r="K14129" s="67" t="s">
        <v>82</v>
      </c>
      <c r="L14129" s="67" t="s">
        <v>82</v>
      </c>
      <c r="M14129" s="66"/>
      <c r="R14129" s="67"/>
      <c r="S14129" s="64" t="s">
        <v>82</v>
      </c>
      <c r="T14129" s="67"/>
      <c r="U14129" s="67"/>
    </row>
    <row r="14130" ht="96" customHeight="1" spans="2:21" x14ac:dyDescent="0.25">
      <c r="B14130" s="64">
        <f>IF(COUNTA(G14130:I14130)=0, "", 1996 + ROW())</f>
      </c>
      <c r="D14130" s="31"/>
      <c r="E14130" s="31"/>
      <c r="F14130" s="31"/>
      <c r="G14130" s="70"/>
      <c r="H14130" s="66"/>
      <c r="I14130" s="86"/>
      <c r="J14130" s="67" t="s">
        <v>82</v>
      </c>
      <c r="K14130" s="67" t="s">
        <v>82</v>
      </c>
      <c r="L14130" s="67" t="s">
        <v>82</v>
      </c>
      <c r="M14130" s="66"/>
      <c r="R14130" s="67"/>
      <c r="S14130" s="64" t="s">
        <v>82</v>
      </c>
      <c r="T14130" s="67"/>
      <c r="U14130" s="67"/>
    </row>
    <row r="14131" ht="96" customHeight="1" spans="2:21" x14ac:dyDescent="0.25">
      <c r="B14131" s="64">
        <f>IF(COUNTA(G14131:I14131)=0, "", 1996 + ROW())</f>
      </c>
      <c r="D14131" s="31"/>
      <c r="E14131" s="31"/>
      <c r="F14131" s="31"/>
      <c r="G14131" s="70"/>
      <c r="H14131" s="66"/>
      <c r="I14131" s="86"/>
      <c r="J14131" s="67" t="s">
        <v>82</v>
      </c>
      <c r="K14131" s="67" t="s">
        <v>82</v>
      </c>
      <c r="L14131" s="67" t="s">
        <v>82</v>
      </c>
      <c r="M14131" s="66"/>
      <c r="R14131" s="67"/>
      <c r="S14131" s="64" t="s">
        <v>82</v>
      </c>
      <c r="T14131" s="67"/>
      <c r="U14131" s="67"/>
    </row>
    <row r="14132" ht="96" customHeight="1" spans="2:21" x14ac:dyDescent="0.25">
      <c r="B14132" s="64">
        <f>IF(COUNTA(G14132:I14132)=0, "", 1996 + ROW())</f>
      </c>
      <c r="D14132" s="31"/>
      <c r="E14132" s="31"/>
      <c r="F14132" s="31"/>
      <c r="G14132" s="70"/>
      <c r="H14132" s="66"/>
      <c r="I14132" s="86"/>
      <c r="J14132" s="67" t="s">
        <v>82</v>
      </c>
      <c r="K14132" s="67" t="s">
        <v>82</v>
      </c>
      <c r="L14132" s="67" t="s">
        <v>82</v>
      </c>
      <c r="M14132" s="66"/>
      <c r="R14132" s="67"/>
      <c r="S14132" s="64" t="s">
        <v>82</v>
      </c>
      <c r="T14132" s="67"/>
      <c r="U14132" s="67"/>
    </row>
    <row r="14133" ht="96" customHeight="1" spans="2:21" x14ac:dyDescent="0.25">
      <c r="B14133" s="64">
        <f>IF(COUNTA(G14133:I14133)=0, "", 1996 + ROW())</f>
      </c>
      <c r="D14133" s="31"/>
      <c r="E14133" s="31"/>
      <c r="F14133" s="31"/>
      <c r="G14133" s="70"/>
      <c r="H14133" s="66"/>
      <c r="I14133" s="86"/>
      <c r="J14133" s="67" t="s">
        <v>82</v>
      </c>
      <c r="K14133" s="67" t="s">
        <v>82</v>
      </c>
      <c r="L14133" s="67" t="s">
        <v>82</v>
      </c>
      <c r="M14133" s="66"/>
      <c r="R14133" s="67"/>
      <c r="S14133" s="64" t="s">
        <v>82</v>
      </c>
      <c r="T14133" s="67"/>
      <c r="U14133" s="67"/>
    </row>
    <row r="14134" ht="96" customHeight="1" spans="2:21" x14ac:dyDescent="0.25">
      <c r="B14134" s="64">
        <f>IF(COUNTA(G14134:I14134)=0, "", 1996 + ROW())</f>
      </c>
      <c r="D14134" s="31"/>
      <c r="E14134" s="31"/>
      <c r="F14134" s="31"/>
      <c r="G14134" s="70"/>
      <c r="H14134" s="66"/>
      <c r="I14134" s="86"/>
      <c r="J14134" s="67" t="s">
        <v>82</v>
      </c>
      <c r="K14134" s="67" t="s">
        <v>82</v>
      </c>
      <c r="L14134" s="67" t="s">
        <v>82</v>
      </c>
      <c r="M14134" s="66"/>
      <c r="R14134" s="67"/>
      <c r="S14134" s="64" t="s">
        <v>82</v>
      </c>
      <c r="T14134" s="67"/>
      <c r="U14134" s="67"/>
    </row>
    <row r="14135" ht="96" customHeight="1" spans="2:21" x14ac:dyDescent="0.25">
      <c r="B14135" s="64">
        <f>IF(COUNTA(G14135:I14135)=0, "", 1996 + ROW())</f>
      </c>
      <c r="D14135" s="31"/>
      <c r="E14135" s="31"/>
      <c r="F14135" s="31"/>
      <c r="G14135" s="70"/>
      <c r="H14135" s="66"/>
      <c r="I14135" s="86"/>
      <c r="J14135" s="67" t="s">
        <v>82</v>
      </c>
      <c r="K14135" s="67" t="s">
        <v>82</v>
      </c>
      <c r="L14135" s="67" t="s">
        <v>82</v>
      </c>
      <c r="M14135" s="66"/>
      <c r="R14135" s="67"/>
      <c r="S14135" s="64" t="s">
        <v>82</v>
      </c>
      <c r="T14135" s="67"/>
      <c r="U14135" s="67"/>
    </row>
    <row r="14136" ht="96" customHeight="1" spans="2:21" x14ac:dyDescent="0.25">
      <c r="B14136" s="64">
        <f>IF(COUNTA(G14136:I14136)=0, "", 1996 + ROW())</f>
      </c>
      <c r="D14136" s="31"/>
      <c r="E14136" s="31"/>
      <c r="F14136" s="31"/>
      <c r="G14136" s="70"/>
      <c r="H14136" s="66"/>
      <c r="I14136" s="86"/>
      <c r="J14136" s="67" t="s">
        <v>82</v>
      </c>
      <c r="K14136" s="67" t="s">
        <v>82</v>
      </c>
      <c r="L14136" s="67" t="s">
        <v>82</v>
      </c>
      <c r="M14136" s="66"/>
      <c r="R14136" s="67"/>
      <c r="S14136" s="64" t="s">
        <v>82</v>
      </c>
      <c r="T14136" s="67"/>
      <c r="U14136" s="67"/>
    </row>
    <row r="14137" ht="96" customHeight="1" spans="2:21" x14ac:dyDescent="0.25">
      <c r="B14137" s="64">
        <f>IF(COUNTA(G14137:I14137)=0, "", 1996 + ROW())</f>
      </c>
      <c r="D14137" s="31"/>
      <c r="E14137" s="31"/>
      <c r="F14137" s="31"/>
      <c r="G14137" s="70"/>
      <c r="H14137" s="66"/>
      <c r="I14137" s="86"/>
      <c r="J14137" s="67" t="s">
        <v>82</v>
      </c>
      <c r="K14137" s="67" t="s">
        <v>82</v>
      </c>
      <c r="L14137" s="67" t="s">
        <v>82</v>
      </c>
      <c r="M14137" s="66"/>
      <c r="R14137" s="67"/>
      <c r="S14137" s="64" t="s">
        <v>82</v>
      </c>
      <c r="T14137" s="67"/>
      <c r="U14137" s="67"/>
    </row>
    <row r="14138" ht="96" customHeight="1" spans="2:21" x14ac:dyDescent="0.25">
      <c r="B14138" s="64">
        <f>IF(COUNTA(G14138:I14138)=0, "", 1996 + ROW())</f>
      </c>
      <c r="D14138" s="31"/>
      <c r="E14138" s="31"/>
      <c r="F14138" s="31"/>
      <c r="G14138" s="70"/>
      <c r="H14138" s="66"/>
      <c r="I14138" s="86"/>
      <c r="J14138" s="67" t="s">
        <v>82</v>
      </c>
      <c r="K14138" s="67" t="s">
        <v>82</v>
      </c>
      <c r="L14138" s="67" t="s">
        <v>82</v>
      </c>
      <c r="M14138" s="66"/>
      <c r="R14138" s="67"/>
      <c r="S14138" s="64" t="s">
        <v>82</v>
      </c>
      <c r="T14138" s="67"/>
      <c r="U14138" s="67"/>
    </row>
    <row r="14139" ht="96" customHeight="1" spans="2:21" x14ac:dyDescent="0.25">
      <c r="B14139" s="64">
        <f>IF(COUNTA(G14139:I14139)=0, "", 1996 + ROW())</f>
      </c>
      <c r="D14139" s="31"/>
      <c r="E14139" s="31"/>
      <c r="F14139" s="31"/>
      <c r="G14139" s="70"/>
      <c r="H14139" s="66"/>
      <c r="I14139" s="86"/>
      <c r="J14139" s="67" t="s">
        <v>82</v>
      </c>
      <c r="K14139" s="67" t="s">
        <v>82</v>
      </c>
      <c r="L14139" s="67" t="s">
        <v>82</v>
      </c>
      <c r="M14139" s="66"/>
      <c r="R14139" s="67"/>
      <c r="S14139" s="64" t="s">
        <v>82</v>
      </c>
      <c r="T14139" s="67"/>
      <c r="U14139" s="67"/>
    </row>
    <row r="14140" ht="96" customHeight="1" spans="2:21" x14ac:dyDescent="0.25">
      <c r="B14140" s="64">
        <f>IF(COUNTA(G14140:I14140)=0, "", 1996 + ROW())</f>
      </c>
      <c r="D14140" s="31"/>
      <c r="E14140" s="31"/>
      <c r="F14140" s="31"/>
      <c r="G14140" s="70"/>
      <c r="H14140" s="66"/>
      <c r="I14140" s="86"/>
      <c r="J14140" s="67" t="s">
        <v>82</v>
      </c>
      <c r="K14140" s="67" t="s">
        <v>82</v>
      </c>
      <c r="L14140" s="67" t="s">
        <v>82</v>
      </c>
      <c r="M14140" s="66"/>
      <c r="R14140" s="67"/>
      <c r="S14140" s="64" t="s">
        <v>82</v>
      </c>
      <c r="T14140" s="67"/>
      <c r="U14140" s="67"/>
    </row>
    <row r="14141" ht="96" customHeight="1" spans="2:21" x14ac:dyDescent="0.25">
      <c r="B14141" s="64">
        <f>IF(COUNTA(G14141:I14141)=0, "", 1996 + ROW())</f>
      </c>
      <c r="D14141" s="31"/>
      <c r="E14141" s="31"/>
      <c r="F14141" s="31"/>
      <c r="G14141" s="70"/>
      <c r="H14141" s="66"/>
      <c r="I14141" s="86"/>
      <c r="J14141" s="67" t="s">
        <v>82</v>
      </c>
      <c r="K14141" s="67" t="s">
        <v>82</v>
      </c>
      <c r="L14141" s="67" t="s">
        <v>82</v>
      </c>
      <c r="M14141" s="66"/>
      <c r="R14141" s="67"/>
      <c r="S14141" s="64" t="s">
        <v>82</v>
      </c>
      <c r="T14141" s="67"/>
      <c r="U14141" s="67"/>
    </row>
    <row r="14142" ht="96" customHeight="1" spans="2:21" x14ac:dyDescent="0.25">
      <c r="B14142" s="64">
        <f>IF(COUNTA(G14142:I14142)=0, "", 1996 + ROW())</f>
      </c>
      <c r="D14142" s="31"/>
      <c r="E14142" s="31"/>
      <c r="F14142" s="31"/>
      <c r="G14142" s="70"/>
      <c r="H14142" s="66"/>
      <c r="I14142" s="86"/>
      <c r="J14142" s="67" t="s">
        <v>82</v>
      </c>
      <c r="K14142" s="67" t="s">
        <v>82</v>
      </c>
      <c r="L14142" s="67" t="s">
        <v>82</v>
      </c>
      <c r="M14142" s="66"/>
      <c r="R14142" s="67"/>
      <c r="S14142" s="64" t="s">
        <v>82</v>
      </c>
      <c r="T14142" s="67"/>
      <c r="U14142" s="67"/>
    </row>
    <row r="14143" ht="96" customHeight="1" spans="2:21" x14ac:dyDescent="0.25">
      <c r="B14143" s="64">
        <f>IF(COUNTA(G14143:I14143)=0, "", 1996 + ROW())</f>
      </c>
      <c r="D14143" s="31"/>
      <c r="E14143" s="31"/>
      <c r="F14143" s="31"/>
      <c r="G14143" s="70"/>
      <c r="H14143" s="66"/>
      <c r="I14143" s="86"/>
      <c r="J14143" s="67" t="s">
        <v>82</v>
      </c>
      <c r="K14143" s="67" t="s">
        <v>82</v>
      </c>
      <c r="L14143" s="67" t="s">
        <v>82</v>
      </c>
      <c r="M14143" s="66"/>
      <c r="R14143" s="67"/>
      <c r="S14143" s="64" t="s">
        <v>82</v>
      </c>
      <c r="T14143" s="67"/>
      <c r="U14143" s="67"/>
    </row>
    <row r="14144" ht="96" customHeight="1" spans="2:21" x14ac:dyDescent="0.25">
      <c r="B14144" s="64">
        <f>IF(COUNTA(G14144:I14144)=0, "", 1996 + ROW())</f>
      </c>
      <c r="D14144" s="31"/>
      <c r="E14144" s="31"/>
      <c r="F14144" s="31"/>
      <c r="G14144" s="70"/>
      <c r="H14144" s="66"/>
      <c r="I14144" s="86"/>
      <c r="J14144" s="67" t="s">
        <v>82</v>
      </c>
      <c r="K14144" s="67" t="s">
        <v>82</v>
      </c>
      <c r="L14144" s="67" t="s">
        <v>82</v>
      </c>
      <c r="M14144" s="66"/>
      <c r="R14144" s="67"/>
      <c r="S14144" s="64" t="s">
        <v>82</v>
      </c>
      <c r="T14144" s="67"/>
      <c r="U14144" s="67"/>
    </row>
    <row r="14145" ht="96" customHeight="1" spans="2:21" x14ac:dyDescent="0.25">
      <c r="B14145" s="64">
        <f>IF(COUNTA(G14145:I14145)=0, "", 1996 + ROW())</f>
      </c>
      <c r="D14145" s="31"/>
      <c r="E14145" s="31"/>
      <c r="F14145" s="31"/>
      <c r="G14145" s="70"/>
      <c r="H14145" s="66"/>
      <c r="I14145" s="86"/>
      <c r="J14145" s="67" t="s">
        <v>82</v>
      </c>
      <c r="K14145" s="67" t="s">
        <v>82</v>
      </c>
      <c r="L14145" s="67" t="s">
        <v>82</v>
      </c>
      <c r="M14145" s="66"/>
      <c r="R14145" s="67"/>
      <c r="S14145" s="64" t="s">
        <v>82</v>
      </c>
      <c r="T14145" s="67"/>
      <c r="U14145" s="67"/>
    </row>
    <row r="14146" ht="96" customHeight="1" spans="2:21" x14ac:dyDescent="0.25">
      <c r="B14146" s="64">
        <f>IF(COUNTA(G14146:I14146)=0, "", 1996 + ROW())</f>
      </c>
      <c r="D14146" s="31"/>
      <c r="E14146" s="31"/>
      <c r="F14146" s="31"/>
      <c r="G14146" s="70"/>
      <c r="H14146" s="66"/>
      <c r="I14146" s="86"/>
      <c r="J14146" s="67" t="s">
        <v>82</v>
      </c>
      <c r="K14146" s="67" t="s">
        <v>82</v>
      </c>
      <c r="L14146" s="67" t="s">
        <v>82</v>
      </c>
      <c r="M14146" s="66"/>
      <c r="R14146" s="67"/>
      <c r="S14146" s="64" t="s">
        <v>82</v>
      </c>
      <c r="T14146" s="67"/>
      <c r="U14146" s="67"/>
    </row>
    <row r="14147" ht="96" customHeight="1" spans="2:21" x14ac:dyDescent="0.25">
      <c r="B14147" s="64">
        <f>IF(COUNTA(G14147:I14147)=0, "", 1996 + ROW())</f>
      </c>
      <c r="D14147" s="31"/>
      <c r="E14147" s="31"/>
      <c r="F14147" s="31"/>
      <c r="G14147" s="70"/>
      <c r="H14147" s="66"/>
      <c r="I14147" s="86"/>
      <c r="J14147" s="67" t="s">
        <v>82</v>
      </c>
      <c r="K14147" s="67" t="s">
        <v>82</v>
      </c>
      <c r="L14147" s="67" t="s">
        <v>82</v>
      </c>
      <c r="M14147" s="66"/>
      <c r="R14147" s="67"/>
      <c r="S14147" s="64" t="s">
        <v>82</v>
      </c>
      <c r="T14147" s="67"/>
      <c r="U14147" s="67"/>
    </row>
    <row r="14148" ht="96" customHeight="1" spans="2:21" x14ac:dyDescent="0.25">
      <c r="B14148" s="64">
        <f>IF(COUNTA(G14148:I14148)=0, "", 1996 + ROW())</f>
      </c>
      <c r="D14148" s="31"/>
      <c r="E14148" s="31"/>
      <c r="F14148" s="31"/>
      <c r="G14148" s="70"/>
      <c r="H14148" s="66"/>
      <c r="I14148" s="86"/>
      <c r="J14148" s="67" t="s">
        <v>82</v>
      </c>
      <c r="K14148" s="67" t="s">
        <v>82</v>
      </c>
      <c r="L14148" s="67" t="s">
        <v>82</v>
      </c>
      <c r="M14148" s="66"/>
      <c r="R14148" s="67"/>
      <c r="S14148" s="64" t="s">
        <v>82</v>
      </c>
      <c r="T14148" s="67"/>
      <c r="U14148" s="67"/>
    </row>
    <row r="14149" ht="96" customHeight="1" spans="2:21" x14ac:dyDescent="0.25">
      <c r="B14149" s="64">
        <f>IF(COUNTA(G14149:I14149)=0, "", 1996 + ROW())</f>
      </c>
      <c r="D14149" s="31"/>
      <c r="E14149" s="31"/>
      <c r="F14149" s="31"/>
      <c r="G14149" s="70"/>
      <c r="H14149" s="66"/>
      <c r="I14149" s="86"/>
      <c r="J14149" s="67" t="s">
        <v>82</v>
      </c>
      <c r="K14149" s="67" t="s">
        <v>82</v>
      </c>
      <c r="L14149" s="67" t="s">
        <v>82</v>
      </c>
      <c r="M14149" s="66"/>
      <c r="R14149" s="67"/>
      <c r="S14149" s="64" t="s">
        <v>82</v>
      </c>
      <c r="T14149" s="67"/>
      <c r="U14149" s="67"/>
    </row>
    <row r="14150" ht="96" customHeight="1" spans="2:21" x14ac:dyDescent="0.25">
      <c r="B14150" s="64">
        <f>IF(COUNTA(G14150:I14150)=0, "", 1996 + ROW())</f>
      </c>
      <c r="D14150" s="31"/>
      <c r="E14150" s="31"/>
      <c r="F14150" s="31"/>
      <c r="G14150" s="70"/>
      <c r="H14150" s="66"/>
      <c r="I14150" s="86"/>
      <c r="J14150" s="67" t="s">
        <v>82</v>
      </c>
      <c r="K14150" s="67" t="s">
        <v>82</v>
      </c>
      <c r="L14150" s="67" t="s">
        <v>82</v>
      </c>
      <c r="M14150" s="66"/>
      <c r="R14150" s="67"/>
      <c r="S14150" s="64" t="s">
        <v>82</v>
      </c>
      <c r="T14150" s="67"/>
      <c r="U14150" s="67"/>
    </row>
    <row r="14151" ht="96" customHeight="1" spans="2:21" x14ac:dyDescent="0.25">
      <c r="B14151" s="64">
        <f>IF(COUNTA(G14151:I14151)=0, "", 1996 + ROW())</f>
      </c>
      <c r="D14151" s="31"/>
      <c r="E14151" s="31"/>
      <c r="F14151" s="31"/>
      <c r="G14151" s="70"/>
      <c r="H14151" s="66"/>
      <c r="I14151" s="86"/>
      <c r="J14151" s="67" t="s">
        <v>82</v>
      </c>
      <c r="K14151" s="67" t="s">
        <v>82</v>
      </c>
      <c r="L14151" s="67" t="s">
        <v>82</v>
      </c>
      <c r="M14151" s="66"/>
      <c r="R14151" s="67"/>
      <c r="S14151" s="64" t="s">
        <v>82</v>
      </c>
      <c r="T14151" s="67"/>
      <c r="U14151" s="67"/>
    </row>
    <row r="14152" ht="96" customHeight="1" spans="2:21" x14ac:dyDescent="0.25">
      <c r="B14152" s="64">
        <f>IF(COUNTA(G14152:I14152)=0, "", 1996 + ROW())</f>
      </c>
      <c r="D14152" s="31"/>
      <c r="E14152" s="31"/>
      <c r="F14152" s="31"/>
      <c r="G14152" s="70"/>
      <c r="H14152" s="66"/>
      <c r="I14152" s="86"/>
      <c r="J14152" s="67" t="s">
        <v>82</v>
      </c>
      <c r="K14152" s="67" t="s">
        <v>82</v>
      </c>
      <c r="L14152" s="67" t="s">
        <v>82</v>
      </c>
      <c r="M14152" s="66"/>
      <c r="R14152" s="67"/>
      <c r="S14152" s="64" t="s">
        <v>82</v>
      </c>
      <c r="T14152" s="67"/>
      <c r="U14152" s="67"/>
    </row>
    <row r="14153" ht="96" customHeight="1" spans="2:21" x14ac:dyDescent="0.25">
      <c r="B14153" s="64">
        <f>IF(COUNTA(G14153:I14153)=0, "", 1996 + ROW())</f>
      </c>
      <c r="D14153" s="31"/>
      <c r="E14153" s="31"/>
      <c r="F14153" s="31"/>
      <c r="G14153" s="70"/>
      <c r="H14153" s="66"/>
      <c r="I14153" s="86"/>
      <c r="J14153" s="67" t="s">
        <v>82</v>
      </c>
      <c r="K14153" s="67" t="s">
        <v>82</v>
      </c>
      <c r="L14153" s="67" t="s">
        <v>82</v>
      </c>
      <c r="M14153" s="66"/>
      <c r="R14153" s="67"/>
      <c r="S14153" s="64" t="s">
        <v>82</v>
      </c>
      <c r="T14153" s="67"/>
      <c r="U14153" s="67"/>
    </row>
    <row r="14154" ht="96" customHeight="1" spans="2:21" x14ac:dyDescent="0.25">
      <c r="B14154" s="64">
        <f>IF(COUNTA(G14154:I14154)=0, "", 1996 + ROW())</f>
      </c>
      <c r="D14154" s="31"/>
      <c r="E14154" s="31"/>
      <c r="F14154" s="31"/>
      <c r="G14154" s="70"/>
      <c r="H14154" s="66"/>
      <c r="I14154" s="86"/>
      <c r="J14154" s="67" t="s">
        <v>82</v>
      </c>
      <c r="K14154" s="67" t="s">
        <v>82</v>
      </c>
      <c r="L14154" s="67" t="s">
        <v>82</v>
      </c>
      <c r="M14154" s="66"/>
      <c r="R14154" s="67"/>
      <c r="S14154" s="64" t="s">
        <v>82</v>
      </c>
      <c r="T14154" s="67"/>
      <c r="U14154" s="67"/>
    </row>
    <row r="14155" ht="96" customHeight="1" spans="2:21" x14ac:dyDescent="0.25">
      <c r="B14155" s="64">
        <f>IF(COUNTA(G14155:I14155)=0, "", 1996 + ROW())</f>
      </c>
      <c r="D14155" s="31"/>
      <c r="E14155" s="31"/>
      <c r="F14155" s="31"/>
      <c r="G14155" s="70"/>
      <c r="H14155" s="66"/>
      <c r="I14155" s="86"/>
      <c r="J14155" s="67" t="s">
        <v>82</v>
      </c>
      <c r="K14155" s="67" t="s">
        <v>82</v>
      </c>
      <c r="L14155" s="67" t="s">
        <v>82</v>
      </c>
      <c r="M14155" s="66"/>
      <c r="R14155" s="67"/>
      <c r="S14155" s="64" t="s">
        <v>82</v>
      </c>
      <c r="T14155" s="67"/>
      <c r="U14155" s="67"/>
    </row>
    <row r="14156" ht="96" customHeight="1" spans="2:21" x14ac:dyDescent="0.25">
      <c r="B14156" s="64">
        <f>IF(COUNTA(G14156:I14156)=0, "", 1996 + ROW())</f>
      </c>
      <c r="D14156" s="31"/>
      <c r="E14156" s="31"/>
      <c r="F14156" s="31"/>
      <c r="G14156" s="70"/>
      <c r="H14156" s="66"/>
      <c r="I14156" s="86"/>
      <c r="J14156" s="67" t="s">
        <v>82</v>
      </c>
      <c r="K14156" s="67" t="s">
        <v>82</v>
      </c>
      <c r="L14156" s="67" t="s">
        <v>82</v>
      </c>
      <c r="M14156" s="66"/>
      <c r="R14156" s="67"/>
      <c r="S14156" s="64" t="s">
        <v>82</v>
      </c>
      <c r="T14156" s="67"/>
      <c r="U14156" s="67"/>
    </row>
    <row r="14157" ht="96" customHeight="1" spans="2:21" x14ac:dyDescent="0.25">
      <c r="B14157" s="64">
        <f>IF(COUNTA(G14157:I14157)=0, "", 1996 + ROW())</f>
      </c>
      <c r="D14157" s="31"/>
      <c r="E14157" s="31"/>
      <c r="F14157" s="31"/>
      <c r="G14157" s="70"/>
      <c r="H14157" s="66"/>
      <c r="I14157" s="86"/>
      <c r="J14157" s="67" t="s">
        <v>82</v>
      </c>
      <c r="K14157" s="67" t="s">
        <v>82</v>
      </c>
      <c r="L14157" s="67" t="s">
        <v>82</v>
      </c>
      <c r="M14157" s="66"/>
      <c r="R14157" s="67"/>
      <c r="S14157" s="64" t="s">
        <v>82</v>
      </c>
      <c r="T14157" s="67"/>
      <c r="U14157" s="67"/>
    </row>
    <row r="14158" ht="96" customHeight="1" spans="2:21" x14ac:dyDescent="0.25">
      <c r="B14158" s="64">
        <f>IF(COUNTA(G14158:I14158)=0, "", 1996 + ROW())</f>
      </c>
      <c r="D14158" s="31"/>
      <c r="E14158" s="31"/>
      <c r="F14158" s="31"/>
      <c r="G14158" s="70"/>
      <c r="H14158" s="66"/>
      <c r="I14158" s="86"/>
      <c r="J14158" s="67" t="s">
        <v>82</v>
      </c>
      <c r="K14158" s="67" t="s">
        <v>82</v>
      </c>
      <c r="L14158" s="67" t="s">
        <v>82</v>
      </c>
      <c r="M14158" s="66"/>
      <c r="R14158" s="67"/>
      <c r="S14158" s="64" t="s">
        <v>82</v>
      </c>
      <c r="T14158" s="67"/>
      <c r="U14158" s="67"/>
    </row>
    <row r="14159" ht="96" customHeight="1" spans="2:21" x14ac:dyDescent="0.25">
      <c r="B14159" s="64">
        <f>IF(COUNTA(G14159:I14159)=0, "", 1996 + ROW())</f>
      </c>
      <c r="D14159" s="31"/>
      <c r="E14159" s="31"/>
      <c r="F14159" s="31"/>
      <c r="G14159" s="70"/>
      <c r="H14159" s="66"/>
      <c r="I14159" s="86"/>
      <c r="J14159" s="67" t="s">
        <v>82</v>
      </c>
      <c r="K14159" s="67" t="s">
        <v>82</v>
      </c>
      <c r="L14159" s="67" t="s">
        <v>82</v>
      </c>
      <c r="M14159" s="66"/>
      <c r="R14159" s="67"/>
      <c r="S14159" s="64" t="s">
        <v>82</v>
      </c>
      <c r="T14159" s="67"/>
      <c r="U14159" s="67"/>
    </row>
    <row r="14160" ht="96" customHeight="1" spans="2:21" x14ac:dyDescent="0.25">
      <c r="B14160" s="64">
        <f>IF(COUNTA(G14160:I14160)=0, "", 1996 + ROW())</f>
      </c>
      <c r="D14160" s="31"/>
      <c r="E14160" s="31"/>
      <c r="F14160" s="31"/>
      <c r="G14160" s="70"/>
      <c r="H14160" s="66"/>
      <c r="I14160" s="86"/>
      <c r="J14160" s="67" t="s">
        <v>82</v>
      </c>
      <c r="K14160" s="67" t="s">
        <v>82</v>
      </c>
      <c r="L14160" s="67" t="s">
        <v>82</v>
      </c>
      <c r="M14160" s="66"/>
      <c r="R14160" s="67"/>
      <c r="S14160" s="64" t="s">
        <v>82</v>
      </c>
      <c r="T14160" s="67"/>
      <c r="U14160" s="67"/>
    </row>
    <row r="14161" ht="96" customHeight="1" spans="2:21" x14ac:dyDescent="0.25">
      <c r="B14161" s="64">
        <f>IF(COUNTA(G14161:I14161)=0, "", 1996 + ROW())</f>
      </c>
      <c r="D14161" s="31"/>
      <c r="E14161" s="31"/>
      <c r="F14161" s="31"/>
      <c r="G14161" s="70"/>
      <c r="H14161" s="66"/>
      <c r="I14161" s="86"/>
      <c r="J14161" s="67" t="s">
        <v>82</v>
      </c>
      <c r="K14161" s="67" t="s">
        <v>82</v>
      </c>
      <c r="L14161" s="67" t="s">
        <v>82</v>
      </c>
      <c r="M14161" s="66"/>
      <c r="R14161" s="67"/>
      <c r="S14161" s="64" t="s">
        <v>82</v>
      </c>
      <c r="T14161" s="67"/>
      <c r="U14161" s="67"/>
    </row>
    <row r="14162" ht="96" customHeight="1" spans="2:21" x14ac:dyDescent="0.25">
      <c r="B14162" s="64">
        <f>IF(COUNTA(G14162:I14162)=0, "", 1996 + ROW())</f>
      </c>
      <c r="D14162" s="31"/>
      <c r="E14162" s="31"/>
      <c r="F14162" s="31"/>
      <c r="G14162" s="70"/>
      <c r="H14162" s="66"/>
      <c r="I14162" s="86"/>
      <c r="J14162" s="67" t="s">
        <v>82</v>
      </c>
      <c r="K14162" s="67" t="s">
        <v>82</v>
      </c>
      <c r="L14162" s="67" t="s">
        <v>82</v>
      </c>
      <c r="M14162" s="66"/>
      <c r="R14162" s="67"/>
      <c r="S14162" s="64" t="s">
        <v>82</v>
      </c>
      <c r="T14162" s="67"/>
      <c r="U14162" s="67"/>
    </row>
    <row r="14163" ht="96" customHeight="1" spans="2:21" x14ac:dyDescent="0.25">
      <c r="B14163" s="64">
        <f>IF(COUNTA(G14163:I14163)=0, "", 1996 + ROW())</f>
      </c>
      <c r="D14163" s="31"/>
      <c r="E14163" s="31"/>
      <c r="F14163" s="31"/>
      <c r="G14163" s="70"/>
      <c r="H14163" s="66"/>
      <c r="I14163" s="86"/>
      <c r="J14163" s="67" t="s">
        <v>82</v>
      </c>
      <c r="K14163" s="67" t="s">
        <v>82</v>
      </c>
      <c r="L14163" s="67" t="s">
        <v>82</v>
      </c>
      <c r="M14163" s="66"/>
      <c r="R14163" s="67"/>
      <c r="S14163" s="64" t="s">
        <v>82</v>
      </c>
      <c r="T14163" s="67"/>
      <c r="U14163" s="67"/>
    </row>
    <row r="14164" ht="96" customHeight="1" spans="2:21" x14ac:dyDescent="0.25">
      <c r="B14164" s="64">
        <f>IF(COUNTA(G14164:I14164)=0, "", 1996 + ROW())</f>
      </c>
      <c r="D14164" s="31"/>
      <c r="E14164" s="31"/>
      <c r="F14164" s="31"/>
      <c r="G14164" s="70"/>
      <c r="H14164" s="66"/>
      <c r="I14164" s="86"/>
      <c r="J14164" s="67" t="s">
        <v>82</v>
      </c>
      <c r="K14164" s="67" t="s">
        <v>82</v>
      </c>
      <c r="L14164" s="67" t="s">
        <v>82</v>
      </c>
      <c r="M14164" s="66"/>
      <c r="R14164" s="67"/>
      <c r="S14164" s="64" t="s">
        <v>82</v>
      </c>
      <c r="T14164" s="67"/>
      <c r="U14164" s="67"/>
    </row>
    <row r="14165" ht="96" customHeight="1" spans="2:21" x14ac:dyDescent="0.25">
      <c r="B14165" s="64">
        <f>IF(COUNTA(G14165:I14165)=0, "", 1996 + ROW())</f>
      </c>
      <c r="D14165" s="31"/>
      <c r="E14165" s="31"/>
      <c r="F14165" s="31"/>
      <c r="G14165" s="70"/>
      <c r="H14165" s="66"/>
      <c r="I14165" s="86"/>
      <c r="J14165" s="67" t="s">
        <v>82</v>
      </c>
      <c r="K14165" s="67" t="s">
        <v>82</v>
      </c>
      <c r="L14165" s="67" t="s">
        <v>82</v>
      </c>
      <c r="M14165" s="66"/>
      <c r="R14165" s="67"/>
      <c r="S14165" s="64" t="s">
        <v>82</v>
      </c>
      <c r="T14165" s="67"/>
      <c r="U14165" s="67"/>
    </row>
    <row r="14166" ht="96" customHeight="1" spans="2:21" x14ac:dyDescent="0.25">
      <c r="B14166" s="64">
        <f>IF(COUNTA(G14166:I14166)=0, "", 1996 + ROW())</f>
      </c>
      <c r="D14166" s="31"/>
      <c r="E14166" s="31"/>
      <c r="F14166" s="31"/>
      <c r="G14166" s="70"/>
      <c r="H14166" s="66"/>
      <c r="I14166" s="86"/>
      <c r="J14166" s="67" t="s">
        <v>82</v>
      </c>
      <c r="K14166" s="67" t="s">
        <v>82</v>
      </c>
      <c r="L14166" s="67" t="s">
        <v>82</v>
      </c>
      <c r="M14166" s="66"/>
      <c r="R14166" s="67"/>
      <c r="S14166" s="64" t="s">
        <v>82</v>
      </c>
      <c r="T14166" s="67"/>
      <c r="U14166" s="67"/>
    </row>
    <row r="14167" ht="96" customHeight="1" spans="2:21" x14ac:dyDescent="0.25">
      <c r="B14167" s="64">
        <f>IF(COUNTA(G14167:I14167)=0, "", 1996 + ROW())</f>
      </c>
      <c r="D14167" s="31"/>
      <c r="E14167" s="31"/>
      <c r="F14167" s="31"/>
      <c r="G14167" s="70"/>
      <c r="H14167" s="66"/>
      <c r="I14167" s="86"/>
      <c r="J14167" s="67" t="s">
        <v>82</v>
      </c>
      <c r="K14167" s="67" t="s">
        <v>82</v>
      </c>
      <c r="L14167" s="67" t="s">
        <v>82</v>
      </c>
      <c r="M14167" s="66"/>
      <c r="R14167" s="67"/>
      <c r="S14167" s="64" t="s">
        <v>82</v>
      </c>
      <c r="T14167" s="67"/>
      <c r="U14167" s="67"/>
    </row>
    <row r="14168" ht="96" customHeight="1" spans="2:21" x14ac:dyDescent="0.25">
      <c r="B14168" s="64">
        <f>IF(COUNTA(G14168:I14168)=0, "", 1996 + ROW())</f>
      </c>
      <c r="D14168" s="31"/>
      <c r="E14168" s="31"/>
      <c r="F14168" s="31"/>
      <c r="G14168" s="70"/>
      <c r="H14168" s="66"/>
      <c r="I14168" s="86"/>
      <c r="J14168" s="67" t="s">
        <v>82</v>
      </c>
      <c r="K14168" s="67" t="s">
        <v>82</v>
      </c>
      <c r="L14168" s="67" t="s">
        <v>82</v>
      </c>
      <c r="M14168" s="66"/>
      <c r="R14168" s="67"/>
      <c r="S14168" s="64" t="s">
        <v>82</v>
      </c>
      <c r="T14168" s="67"/>
      <c r="U14168" s="67"/>
    </row>
    <row r="14169" ht="96" customHeight="1" spans="2:21" x14ac:dyDescent="0.25">
      <c r="B14169" s="64">
        <f>IF(COUNTA(G14169:I14169)=0, "", 1996 + ROW())</f>
      </c>
      <c r="D14169" s="31"/>
      <c r="E14169" s="31"/>
      <c r="F14169" s="31"/>
      <c r="G14169" s="70"/>
      <c r="H14169" s="66"/>
      <c r="I14169" s="86"/>
      <c r="J14169" s="67" t="s">
        <v>82</v>
      </c>
      <c r="K14169" s="67" t="s">
        <v>82</v>
      </c>
      <c r="L14169" s="67" t="s">
        <v>82</v>
      </c>
      <c r="M14169" s="66"/>
      <c r="R14169" s="67"/>
      <c r="S14169" s="64" t="s">
        <v>82</v>
      </c>
      <c r="T14169" s="67"/>
      <c r="U14169" s="67"/>
    </row>
    <row r="14170" ht="96" customHeight="1" spans="2:21" x14ac:dyDescent="0.25">
      <c r="B14170" s="64">
        <f>IF(COUNTA(G14170:I14170)=0, "", 1996 + ROW())</f>
      </c>
      <c r="D14170" s="31"/>
      <c r="E14170" s="31"/>
      <c r="F14170" s="31"/>
      <c r="G14170" s="70"/>
      <c r="H14170" s="66"/>
      <c r="I14170" s="86"/>
      <c r="J14170" s="67" t="s">
        <v>82</v>
      </c>
      <c r="K14170" s="67" t="s">
        <v>82</v>
      </c>
      <c r="L14170" s="67" t="s">
        <v>82</v>
      </c>
      <c r="M14170" s="66"/>
      <c r="R14170" s="67"/>
      <c r="S14170" s="64" t="s">
        <v>82</v>
      </c>
      <c r="T14170" s="67"/>
      <c r="U14170" s="67"/>
    </row>
    <row r="14171" ht="96" customHeight="1" spans="2:21" x14ac:dyDescent="0.25">
      <c r="B14171" s="64">
        <f>IF(COUNTA(G14171:I14171)=0, "", 1996 + ROW())</f>
      </c>
      <c r="D14171" s="31"/>
      <c r="E14171" s="31"/>
      <c r="F14171" s="31"/>
      <c r="G14171" s="70"/>
      <c r="H14171" s="66"/>
      <c r="I14171" s="86"/>
      <c r="J14171" s="67" t="s">
        <v>82</v>
      </c>
      <c r="K14171" s="67" t="s">
        <v>82</v>
      </c>
      <c r="L14171" s="67" t="s">
        <v>82</v>
      </c>
      <c r="M14171" s="66"/>
      <c r="R14171" s="67"/>
      <c r="S14171" s="64" t="s">
        <v>82</v>
      </c>
      <c r="T14171" s="67"/>
      <c r="U14171" s="67"/>
    </row>
    <row r="14172" ht="96" customHeight="1" spans="2:21" x14ac:dyDescent="0.25">
      <c r="B14172" s="64">
        <f>IF(COUNTA(G14172:I14172)=0, "", 1996 + ROW())</f>
      </c>
      <c r="D14172" s="31"/>
      <c r="E14172" s="31"/>
      <c r="F14172" s="31"/>
      <c r="G14172" s="70"/>
      <c r="H14172" s="66"/>
      <c r="I14172" s="86"/>
      <c r="J14172" s="67" t="s">
        <v>82</v>
      </c>
      <c r="K14172" s="67" t="s">
        <v>82</v>
      </c>
      <c r="L14172" s="67" t="s">
        <v>82</v>
      </c>
      <c r="M14172" s="66"/>
      <c r="R14172" s="67"/>
      <c r="S14172" s="64" t="s">
        <v>82</v>
      </c>
      <c r="T14172" s="67"/>
      <c r="U14172" s="67"/>
    </row>
    <row r="14173" ht="96" customHeight="1" spans="2:21" x14ac:dyDescent="0.25">
      <c r="B14173" s="64">
        <f>IF(COUNTA(G14173:I14173)=0, "", 1996 + ROW())</f>
      </c>
      <c r="D14173" s="31"/>
      <c r="E14173" s="31"/>
      <c r="F14173" s="31"/>
      <c r="G14173" s="70"/>
      <c r="H14173" s="66"/>
      <c r="I14173" s="86"/>
      <c r="J14173" s="67" t="s">
        <v>82</v>
      </c>
      <c r="K14173" s="67" t="s">
        <v>82</v>
      </c>
      <c r="L14173" s="67" t="s">
        <v>82</v>
      </c>
      <c r="M14173" s="66"/>
      <c r="R14173" s="67"/>
      <c r="S14173" s="64" t="s">
        <v>82</v>
      </c>
      <c r="T14173" s="67"/>
      <c r="U14173" s="67"/>
    </row>
    <row r="14174" ht="96" customHeight="1" spans="2:21" x14ac:dyDescent="0.25">
      <c r="B14174" s="64">
        <f>IF(COUNTA(G14174:I14174)=0, "", 1996 + ROW())</f>
      </c>
      <c r="D14174" s="31"/>
      <c r="E14174" s="31"/>
      <c r="F14174" s="31"/>
      <c r="G14174" s="70"/>
      <c r="H14174" s="66"/>
      <c r="I14174" s="86"/>
      <c r="J14174" s="67" t="s">
        <v>82</v>
      </c>
      <c r="K14174" s="67" t="s">
        <v>82</v>
      </c>
      <c r="L14174" s="67" t="s">
        <v>82</v>
      </c>
      <c r="M14174" s="66"/>
      <c r="R14174" s="67"/>
      <c r="S14174" s="64" t="s">
        <v>82</v>
      </c>
      <c r="T14174" s="67"/>
      <c r="U14174" s="67"/>
    </row>
    <row r="14175" ht="96" customHeight="1" spans="2:21" x14ac:dyDescent="0.25">
      <c r="B14175" s="64">
        <f>IF(COUNTA(G14175:I14175)=0, "", 1996 + ROW())</f>
      </c>
      <c r="D14175" s="31"/>
      <c r="E14175" s="31"/>
      <c r="F14175" s="31"/>
      <c r="G14175" s="70"/>
      <c r="H14175" s="66"/>
      <c r="I14175" s="86"/>
      <c r="J14175" s="67" t="s">
        <v>82</v>
      </c>
      <c r="K14175" s="67" t="s">
        <v>82</v>
      </c>
      <c r="L14175" s="67" t="s">
        <v>82</v>
      </c>
      <c r="M14175" s="66"/>
      <c r="R14175" s="67"/>
      <c r="S14175" s="64" t="s">
        <v>82</v>
      </c>
      <c r="T14175" s="67"/>
      <c r="U14175" s="67"/>
    </row>
    <row r="14176" ht="96" customHeight="1" spans="2:21" x14ac:dyDescent="0.25">
      <c r="B14176" s="64">
        <f>IF(COUNTA(G14176:I14176)=0, "", 1996 + ROW())</f>
      </c>
      <c r="D14176" s="31"/>
      <c r="E14176" s="31"/>
      <c r="F14176" s="31"/>
      <c r="G14176" s="70"/>
      <c r="H14176" s="66"/>
      <c r="I14176" s="86"/>
      <c r="J14176" s="67" t="s">
        <v>82</v>
      </c>
      <c r="K14176" s="67" t="s">
        <v>82</v>
      </c>
      <c r="L14176" s="67" t="s">
        <v>82</v>
      </c>
      <c r="M14176" s="66"/>
      <c r="R14176" s="67"/>
      <c r="S14176" s="64" t="s">
        <v>82</v>
      </c>
      <c r="T14176" s="67"/>
      <c r="U14176" s="67"/>
    </row>
    <row r="14177" ht="96" customHeight="1" spans="2:21" x14ac:dyDescent="0.25">
      <c r="B14177" s="64">
        <f>IF(COUNTA(G14177:I14177)=0, "", 1996 + ROW())</f>
      </c>
      <c r="D14177" s="31"/>
      <c r="E14177" s="31"/>
      <c r="F14177" s="31"/>
      <c r="G14177" s="70"/>
      <c r="H14177" s="66"/>
      <c r="I14177" s="86"/>
      <c r="J14177" s="67" t="s">
        <v>82</v>
      </c>
      <c r="K14177" s="67" t="s">
        <v>82</v>
      </c>
      <c r="L14177" s="67" t="s">
        <v>82</v>
      </c>
      <c r="M14177" s="66"/>
      <c r="R14177" s="67"/>
      <c r="S14177" s="64" t="s">
        <v>82</v>
      </c>
      <c r="T14177" s="67"/>
      <c r="U14177" s="67"/>
    </row>
    <row r="14178" ht="96" customHeight="1" spans="2:21" x14ac:dyDescent="0.25">
      <c r="B14178" s="64">
        <f>IF(COUNTA(G14178:I14178)=0, "", 1996 + ROW())</f>
      </c>
      <c r="D14178" s="31"/>
      <c r="E14178" s="31"/>
      <c r="F14178" s="31"/>
      <c r="G14178" s="70"/>
      <c r="H14178" s="66"/>
      <c r="I14178" s="86"/>
      <c r="J14178" s="67" t="s">
        <v>82</v>
      </c>
      <c r="K14178" s="67" t="s">
        <v>82</v>
      </c>
      <c r="L14178" s="67" t="s">
        <v>82</v>
      </c>
      <c r="M14178" s="66"/>
      <c r="R14178" s="67"/>
      <c r="S14178" s="64" t="s">
        <v>82</v>
      </c>
      <c r="T14178" s="67"/>
      <c r="U14178" s="67"/>
    </row>
    <row r="14179" ht="96" customHeight="1" spans="2:21" x14ac:dyDescent="0.25">
      <c r="B14179" s="64">
        <f>IF(COUNTA(G14179:I14179)=0, "", 1996 + ROW())</f>
      </c>
      <c r="D14179" s="31"/>
      <c r="E14179" s="31"/>
      <c r="F14179" s="31"/>
      <c r="G14179" s="70"/>
      <c r="H14179" s="66"/>
      <c r="I14179" s="86"/>
      <c r="J14179" s="67" t="s">
        <v>82</v>
      </c>
      <c r="K14179" s="67" t="s">
        <v>82</v>
      </c>
      <c r="L14179" s="67" t="s">
        <v>82</v>
      </c>
      <c r="M14179" s="66"/>
      <c r="R14179" s="67"/>
      <c r="S14179" s="64" t="s">
        <v>82</v>
      </c>
      <c r="T14179" s="67"/>
      <c r="U14179" s="67"/>
    </row>
    <row r="14180" ht="96" customHeight="1" spans="2:21" x14ac:dyDescent="0.25">
      <c r="B14180" s="64">
        <f>IF(COUNTA(G14180:I14180)=0, "", 1996 + ROW())</f>
      </c>
      <c r="D14180" s="31"/>
      <c r="E14180" s="31"/>
      <c r="F14180" s="31"/>
      <c r="G14180" s="70"/>
      <c r="H14180" s="66"/>
      <c r="I14180" s="86"/>
      <c r="J14180" s="67" t="s">
        <v>82</v>
      </c>
      <c r="K14180" s="67" t="s">
        <v>82</v>
      </c>
      <c r="L14180" s="67" t="s">
        <v>82</v>
      </c>
      <c r="M14180" s="66"/>
      <c r="R14180" s="67"/>
      <c r="S14180" s="64" t="s">
        <v>82</v>
      </c>
      <c r="T14180" s="67"/>
      <c r="U14180" s="67"/>
    </row>
    <row r="14181" ht="96" customHeight="1" spans="2:21" x14ac:dyDescent="0.25">
      <c r="B14181" s="64">
        <f>IF(COUNTA(G14181:I14181)=0, "", 1996 + ROW())</f>
      </c>
      <c r="D14181" s="31"/>
      <c r="E14181" s="31"/>
      <c r="F14181" s="31"/>
      <c r="G14181" s="70"/>
      <c r="H14181" s="66"/>
      <c r="I14181" s="86"/>
      <c r="J14181" s="67" t="s">
        <v>82</v>
      </c>
      <c r="K14181" s="67" t="s">
        <v>82</v>
      </c>
      <c r="L14181" s="67" t="s">
        <v>82</v>
      </c>
      <c r="M14181" s="66"/>
      <c r="R14181" s="67"/>
      <c r="S14181" s="64" t="s">
        <v>82</v>
      </c>
      <c r="T14181" s="67"/>
      <c r="U14181" s="67"/>
    </row>
    <row r="14182" ht="96" customHeight="1" spans="2:21" x14ac:dyDescent="0.25">
      <c r="B14182" s="64">
        <f>IF(COUNTA(G14182:I14182)=0, "", 1996 + ROW())</f>
      </c>
      <c r="D14182" s="31"/>
      <c r="E14182" s="31"/>
      <c r="F14182" s="31"/>
      <c r="G14182" s="70"/>
      <c r="H14182" s="66"/>
      <c r="I14182" s="86"/>
      <c r="J14182" s="67" t="s">
        <v>82</v>
      </c>
      <c r="K14182" s="67" t="s">
        <v>82</v>
      </c>
      <c r="L14182" s="67" t="s">
        <v>82</v>
      </c>
      <c r="M14182" s="66"/>
      <c r="R14182" s="67"/>
      <c r="S14182" s="64" t="s">
        <v>82</v>
      </c>
      <c r="T14182" s="67"/>
      <c r="U14182" s="67"/>
    </row>
    <row r="14183" ht="96" customHeight="1" spans="2:21" x14ac:dyDescent="0.25">
      <c r="B14183" s="64">
        <f>IF(COUNTA(G14183:I14183)=0, "", 1996 + ROW())</f>
      </c>
      <c r="D14183" s="31"/>
      <c r="E14183" s="31"/>
      <c r="F14183" s="31"/>
      <c r="G14183" s="70"/>
      <c r="H14183" s="66"/>
      <c r="I14183" s="86"/>
      <c r="J14183" s="67" t="s">
        <v>82</v>
      </c>
      <c r="K14183" s="67" t="s">
        <v>82</v>
      </c>
      <c r="L14183" s="67" t="s">
        <v>82</v>
      </c>
      <c r="M14183" s="66"/>
      <c r="R14183" s="67"/>
      <c r="S14183" s="64" t="s">
        <v>82</v>
      </c>
      <c r="T14183" s="67"/>
      <c r="U14183" s="67"/>
    </row>
    <row r="14184" ht="96" customHeight="1" spans="2:21" x14ac:dyDescent="0.25">
      <c r="B14184" s="64">
        <f>IF(COUNTA(G14184:I14184)=0, "", 1996 + ROW())</f>
      </c>
      <c r="D14184" s="31"/>
      <c r="E14184" s="31"/>
      <c r="F14184" s="31"/>
      <c r="G14184" s="70"/>
      <c r="H14184" s="66"/>
      <c r="I14184" s="86"/>
      <c r="J14184" s="67" t="s">
        <v>82</v>
      </c>
      <c r="K14184" s="67" t="s">
        <v>82</v>
      </c>
      <c r="L14184" s="67" t="s">
        <v>82</v>
      </c>
      <c r="M14184" s="66"/>
      <c r="R14184" s="67"/>
      <c r="S14184" s="64" t="s">
        <v>82</v>
      </c>
      <c r="T14184" s="67"/>
      <c r="U14184" s="67"/>
    </row>
    <row r="14185" ht="96" customHeight="1" spans="2:21" x14ac:dyDescent="0.25">
      <c r="B14185" s="64">
        <f>IF(COUNTA(G14185:I14185)=0, "", 1996 + ROW())</f>
      </c>
      <c r="D14185" s="31"/>
      <c r="E14185" s="31"/>
      <c r="F14185" s="31"/>
      <c r="G14185" s="70"/>
      <c r="H14185" s="66"/>
      <c r="I14185" s="86"/>
      <c r="J14185" s="67" t="s">
        <v>82</v>
      </c>
      <c r="K14185" s="67" t="s">
        <v>82</v>
      </c>
      <c r="L14185" s="67" t="s">
        <v>82</v>
      </c>
      <c r="M14185" s="66"/>
      <c r="R14185" s="67"/>
      <c r="S14185" s="64" t="s">
        <v>82</v>
      </c>
      <c r="T14185" s="67"/>
      <c r="U14185" s="67"/>
    </row>
    <row r="14186" ht="96" customHeight="1" spans="2:21" x14ac:dyDescent="0.25">
      <c r="B14186" s="64">
        <f>IF(COUNTA(G14186:I14186)=0, "", 1996 + ROW())</f>
      </c>
      <c r="D14186" s="31"/>
      <c r="E14186" s="31"/>
      <c r="F14186" s="31"/>
      <c r="G14186" s="70"/>
      <c r="H14186" s="66"/>
      <c r="I14186" s="86"/>
      <c r="J14186" s="67" t="s">
        <v>82</v>
      </c>
      <c r="K14186" s="67" t="s">
        <v>82</v>
      </c>
      <c r="L14186" s="67" t="s">
        <v>82</v>
      </c>
      <c r="M14186" s="66"/>
      <c r="R14186" s="67"/>
      <c r="S14186" s="64" t="s">
        <v>82</v>
      </c>
      <c r="T14186" s="67"/>
      <c r="U14186" s="67"/>
    </row>
    <row r="14187" ht="96" customHeight="1" spans="2:21" x14ac:dyDescent="0.25">
      <c r="B14187" s="64">
        <f>IF(COUNTA(G14187:I14187)=0, "", 1996 + ROW())</f>
      </c>
      <c r="D14187" s="31"/>
      <c r="E14187" s="31"/>
      <c r="F14187" s="31"/>
      <c r="G14187" s="70"/>
      <c r="H14187" s="66"/>
      <c r="I14187" s="86"/>
      <c r="J14187" s="67" t="s">
        <v>82</v>
      </c>
      <c r="K14187" s="67" t="s">
        <v>82</v>
      </c>
      <c r="L14187" s="67" t="s">
        <v>82</v>
      </c>
      <c r="M14187" s="66"/>
      <c r="R14187" s="67"/>
      <c r="S14187" s="64" t="s">
        <v>82</v>
      </c>
      <c r="T14187" s="67"/>
      <c r="U14187" s="67"/>
    </row>
    <row r="14188" ht="96" customHeight="1" spans="2:21" x14ac:dyDescent="0.25">
      <c r="B14188" s="64">
        <f>IF(COUNTA(G14188:I14188)=0, "", 1996 + ROW())</f>
      </c>
      <c r="D14188" s="31"/>
      <c r="E14188" s="31"/>
      <c r="F14188" s="31"/>
      <c r="G14188" s="70"/>
      <c r="H14188" s="66"/>
      <c r="I14188" s="86"/>
      <c r="J14188" s="67" t="s">
        <v>82</v>
      </c>
      <c r="K14188" s="67" t="s">
        <v>82</v>
      </c>
      <c r="L14188" s="67" t="s">
        <v>82</v>
      </c>
      <c r="M14188" s="66"/>
      <c r="R14188" s="67"/>
      <c r="S14188" s="64" t="s">
        <v>82</v>
      </c>
      <c r="T14188" s="67"/>
      <c r="U14188" s="67"/>
    </row>
    <row r="14189" ht="96" customHeight="1" spans="2:21" x14ac:dyDescent="0.25">
      <c r="B14189" s="64">
        <f>IF(COUNTA(G14189:I14189)=0, "", 1996 + ROW())</f>
      </c>
      <c r="D14189" s="31"/>
      <c r="E14189" s="31"/>
      <c r="F14189" s="31"/>
      <c r="G14189" s="70"/>
      <c r="H14189" s="66"/>
      <c r="I14189" s="86"/>
      <c r="J14189" s="67" t="s">
        <v>82</v>
      </c>
      <c r="K14189" s="67" t="s">
        <v>82</v>
      </c>
      <c r="L14189" s="67" t="s">
        <v>82</v>
      </c>
      <c r="M14189" s="66"/>
      <c r="R14189" s="67"/>
      <c r="S14189" s="64" t="s">
        <v>82</v>
      </c>
      <c r="T14189" s="67"/>
      <c r="U14189" s="67"/>
    </row>
    <row r="14190" ht="96" customHeight="1" spans="2:21" x14ac:dyDescent="0.25">
      <c r="B14190" s="64">
        <f>IF(COUNTA(G14190:I14190)=0, "", 1996 + ROW())</f>
      </c>
      <c r="D14190" s="31"/>
      <c r="E14190" s="31"/>
      <c r="F14190" s="31"/>
      <c r="G14190" s="70"/>
      <c r="H14190" s="66"/>
      <c r="I14190" s="86"/>
      <c r="J14190" s="67" t="s">
        <v>82</v>
      </c>
      <c r="K14190" s="67" t="s">
        <v>82</v>
      </c>
      <c r="L14190" s="67" t="s">
        <v>82</v>
      </c>
      <c r="M14190" s="66"/>
      <c r="R14190" s="67"/>
      <c r="S14190" s="64" t="s">
        <v>82</v>
      </c>
      <c r="T14190" s="67"/>
      <c r="U14190" s="67"/>
    </row>
    <row r="14191" ht="96" customHeight="1" spans="2:21" x14ac:dyDescent="0.25">
      <c r="B14191" s="64">
        <f>IF(COUNTA(G14191:I14191)=0, "", 1996 + ROW())</f>
      </c>
      <c r="D14191" s="31"/>
      <c r="E14191" s="31"/>
      <c r="F14191" s="31"/>
      <c r="G14191" s="70"/>
      <c r="H14191" s="66"/>
      <c r="I14191" s="86"/>
      <c r="J14191" s="67" t="s">
        <v>82</v>
      </c>
      <c r="K14191" s="67" t="s">
        <v>82</v>
      </c>
      <c r="L14191" s="67" t="s">
        <v>82</v>
      </c>
      <c r="M14191" s="66"/>
      <c r="R14191" s="67"/>
      <c r="S14191" s="64" t="s">
        <v>82</v>
      </c>
      <c r="T14191" s="67"/>
      <c r="U14191" s="67"/>
    </row>
    <row r="14192" ht="96" customHeight="1" spans="2:21" x14ac:dyDescent="0.25">
      <c r="B14192" s="64">
        <f>IF(COUNTA(G14192:I14192)=0, "", 1996 + ROW())</f>
      </c>
      <c r="D14192" s="31"/>
      <c r="E14192" s="31"/>
      <c r="F14192" s="31"/>
      <c r="G14192" s="70"/>
      <c r="H14192" s="66"/>
      <c r="I14192" s="86"/>
      <c r="J14192" s="67" t="s">
        <v>82</v>
      </c>
      <c r="K14192" s="67" t="s">
        <v>82</v>
      </c>
      <c r="L14192" s="67" t="s">
        <v>82</v>
      </c>
      <c r="M14192" s="66"/>
      <c r="R14192" s="67"/>
      <c r="S14192" s="64" t="s">
        <v>82</v>
      </c>
      <c r="T14192" s="67"/>
      <c r="U14192" s="67"/>
    </row>
    <row r="14193" ht="96" customHeight="1" spans="2:21" x14ac:dyDescent="0.25">
      <c r="B14193" s="64">
        <f>IF(COUNTA(G14193:I14193)=0, "", 1996 + ROW())</f>
      </c>
      <c r="D14193" s="31"/>
      <c r="E14193" s="31"/>
      <c r="F14193" s="31"/>
      <c r="G14193" s="70"/>
      <c r="H14193" s="66"/>
      <c r="I14193" s="86"/>
      <c r="J14193" s="67" t="s">
        <v>82</v>
      </c>
      <c r="K14193" s="67" t="s">
        <v>82</v>
      </c>
      <c r="L14193" s="67" t="s">
        <v>82</v>
      </c>
      <c r="M14193" s="66"/>
      <c r="R14193" s="67"/>
      <c r="S14193" s="64" t="s">
        <v>82</v>
      </c>
      <c r="T14193" s="67"/>
      <c r="U14193" s="67"/>
    </row>
    <row r="14194" ht="96" customHeight="1" spans="2:21" x14ac:dyDescent="0.25">
      <c r="B14194" s="64">
        <f>IF(COUNTA(G14194:I14194)=0, "", 1996 + ROW())</f>
      </c>
      <c r="D14194" s="31"/>
      <c r="E14194" s="31"/>
      <c r="F14194" s="31"/>
      <c r="G14194" s="70"/>
      <c r="H14194" s="66"/>
      <c r="I14194" s="86"/>
      <c r="J14194" s="67" t="s">
        <v>82</v>
      </c>
      <c r="K14194" s="67" t="s">
        <v>82</v>
      </c>
      <c r="L14194" s="67" t="s">
        <v>82</v>
      </c>
      <c r="M14194" s="66"/>
      <c r="R14194" s="67"/>
      <c r="S14194" s="64" t="s">
        <v>82</v>
      </c>
      <c r="T14194" s="67"/>
      <c r="U14194" s="67"/>
    </row>
    <row r="14195" ht="96" customHeight="1" spans="2:21" x14ac:dyDescent="0.25">
      <c r="B14195" s="64">
        <f>IF(COUNTA(G14195:I14195)=0, "", 1996 + ROW())</f>
      </c>
      <c r="D14195" s="31"/>
      <c r="E14195" s="31"/>
      <c r="F14195" s="31"/>
      <c r="G14195" s="70"/>
      <c r="H14195" s="66"/>
      <c r="I14195" s="86"/>
      <c r="J14195" s="67" t="s">
        <v>82</v>
      </c>
      <c r="K14195" s="67" t="s">
        <v>82</v>
      </c>
      <c r="L14195" s="67" t="s">
        <v>82</v>
      </c>
      <c r="M14195" s="66"/>
      <c r="R14195" s="67"/>
      <c r="S14195" s="64" t="s">
        <v>82</v>
      </c>
      <c r="T14195" s="67"/>
      <c r="U14195" s="67"/>
    </row>
    <row r="14196" ht="96" customHeight="1" spans="2:21" x14ac:dyDescent="0.25">
      <c r="B14196" s="64">
        <f>IF(COUNTA(G14196:I14196)=0, "", 1996 + ROW())</f>
      </c>
      <c r="D14196" s="31"/>
      <c r="E14196" s="31"/>
      <c r="F14196" s="31"/>
      <c r="G14196" s="70"/>
      <c r="H14196" s="66"/>
      <c r="I14196" s="86"/>
      <c r="J14196" s="67" t="s">
        <v>82</v>
      </c>
      <c r="K14196" s="67" t="s">
        <v>82</v>
      </c>
      <c r="L14196" s="67" t="s">
        <v>82</v>
      </c>
      <c r="M14196" s="66"/>
      <c r="R14196" s="67"/>
      <c r="S14196" s="64" t="s">
        <v>82</v>
      </c>
      <c r="T14196" s="67"/>
      <c r="U14196" s="67"/>
    </row>
    <row r="14197" ht="96" customHeight="1" spans="2:21" x14ac:dyDescent="0.25">
      <c r="B14197" s="64">
        <f>IF(COUNTA(G14197:I14197)=0, "", 1996 + ROW())</f>
      </c>
      <c r="D14197" s="31"/>
      <c r="E14197" s="31"/>
      <c r="F14197" s="31"/>
      <c r="G14197" s="70"/>
      <c r="H14197" s="66"/>
      <c r="I14197" s="86"/>
      <c r="J14197" s="67" t="s">
        <v>82</v>
      </c>
      <c r="K14197" s="67" t="s">
        <v>82</v>
      </c>
      <c r="L14197" s="67" t="s">
        <v>82</v>
      </c>
      <c r="M14197" s="66"/>
      <c r="R14197" s="67"/>
      <c r="S14197" s="64" t="s">
        <v>82</v>
      </c>
      <c r="T14197" s="67"/>
      <c r="U14197" s="67"/>
    </row>
    <row r="14198" ht="96" customHeight="1" spans="2:21" x14ac:dyDescent="0.25">
      <c r="B14198" s="64">
        <f>IF(COUNTA(G14198:I14198)=0, "", 1996 + ROW())</f>
      </c>
      <c r="D14198" s="31"/>
      <c r="E14198" s="31"/>
      <c r="F14198" s="31"/>
      <c r="G14198" s="70"/>
      <c r="H14198" s="66"/>
      <c r="I14198" s="86"/>
      <c r="J14198" s="67" t="s">
        <v>82</v>
      </c>
      <c r="K14198" s="67" t="s">
        <v>82</v>
      </c>
      <c r="L14198" s="67" t="s">
        <v>82</v>
      </c>
      <c r="M14198" s="66"/>
      <c r="R14198" s="67"/>
      <c r="S14198" s="64" t="s">
        <v>82</v>
      </c>
      <c r="T14198" s="67"/>
      <c r="U14198" s="67"/>
    </row>
    <row r="14199" ht="96" customHeight="1" spans="2:21" x14ac:dyDescent="0.25">
      <c r="B14199" s="64">
        <f>IF(COUNTA(G14199:I14199)=0, "", 1996 + ROW())</f>
      </c>
      <c r="D14199" s="31"/>
      <c r="E14199" s="31"/>
      <c r="F14199" s="31"/>
      <c r="G14199" s="70"/>
      <c r="H14199" s="66"/>
      <c r="I14199" s="86"/>
      <c r="J14199" s="67" t="s">
        <v>82</v>
      </c>
      <c r="K14199" s="67" t="s">
        <v>82</v>
      </c>
      <c r="L14199" s="67" t="s">
        <v>82</v>
      </c>
      <c r="M14199" s="66"/>
      <c r="R14199" s="67"/>
      <c r="S14199" s="64" t="s">
        <v>82</v>
      </c>
      <c r="T14199" s="67"/>
      <c r="U14199" s="67"/>
    </row>
    <row r="14200" ht="96" customHeight="1" spans="2:21" x14ac:dyDescent="0.25">
      <c r="B14200" s="64">
        <f>IF(COUNTA(G14200:I14200)=0, "", 1996 + ROW())</f>
      </c>
      <c r="D14200" s="31"/>
      <c r="E14200" s="31"/>
      <c r="F14200" s="31"/>
      <c r="G14200" s="70"/>
      <c r="H14200" s="66"/>
      <c r="I14200" s="86"/>
      <c r="J14200" s="67" t="s">
        <v>82</v>
      </c>
      <c r="K14200" s="67" t="s">
        <v>82</v>
      </c>
      <c r="L14200" s="67" t="s">
        <v>82</v>
      </c>
      <c r="M14200" s="66"/>
      <c r="R14200" s="67"/>
      <c r="S14200" s="64" t="s">
        <v>82</v>
      </c>
      <c r="T14200" s="67"/>
      <c r="U14200" s="67"/>
    </row>
    <row r="14201" ht="96" customHeight="1" spans="2:21" x14ac:dyDescent="0.25">
      <c r="B14201" s="64">
        <f>IF(COUNTA(G14201:I14201)=0, "", 1996 + ROW())</f>
      </c>
      <c r="D14201" s="31"/>
      <c r="E14201" s="31"/>
      <c r="F14201" s="31"/>
      <c r="G14201" s="70"/>
      <c r="H14201" s="66"/>
      <c r="I14201" s="86"/>
      <c r="J14201" s="67" t="s">
        <v>82</v>
      </c>
      <c r="K14201" s="67" t="s">
        <v>82</v>
      </c>
      <c r="L14201" s="67" t="s">
        <v>82</v>
      </c>
      <c r="M14201" s="66"/>
      <c r="R14201" s="67"/>
      <c r="S14201" s="64" t="s">
        <v>82</v>
      </c>
      <c r="T14201" s="67"/>
      <c r="U14201" s="67"/>
    </row>
    <row r="14202" ht="96" customHeight="1" spans="2:21" x14ac:dyDescent="0.25">
      <c r="B14202" s="64">
        <f>IF(COUNTA(G14202:I14202)=0, "", 1996 + ROW())</f>
      </c>
      <c r="D14202" s="31"/>
      <c r="E14202" s="31"/>
      <c r="F14202" s="31"/>
      <c r="G14202" s="70"/>
      <c r="H14202" s="66"/>
      <c r="I14202" s="86"/>
      <c r="J14202" s="67" t="s">
        <v>82</v>
      </c>
      <c r="K14202" s="67" t="s">
        <v>82</v>
      </c>
      <c r="L14202" s="67" t="s">
        <v>82</v>
      </c>
      <c r="M14202" s="66"/>
      <c r="R14202" s="67"/>
      <c r="S14202" s="64" t="s">
        <v>82</v>
      </c>
      <c r="T14202" s="67"/>
      <c r="U14202" s="67"/>
    </row>
    <row r="14203" ht="96" customHeight="1" spans="2:21" x14ac:dyDescent="0.25">
      <c r="B14203" s="64">
        <f>IF(COUNTA(G14203:I14203)=0, "", 1996 + ROW())</f>
      </c>
      <c r="D14203" s="31"/>
      <c r="E14203" s="31"/>
      <c r="F14203" s="31"/>
      <c r="G14203" s="70"/>
      <c r="H14203" s="66"/>
      <c r="I14203" s="86"/>
      <c r="J14203" s="67" t="s">
        <v>82</v>
      </c>
      <c r="K14203" s="67" t="s">
        <v>82</v>
      </c>
      <c r="L14203" s="67" t="s">
        <v>82</v>
      </c>
      <c r="M14203" s="66"/>
      <c r="R14203" s="67"/>
      <c r="S14203" s="64" t="s">
        <v>82</v>
      </c>
      <c r="T14203" s="67"/>
      <c r="U14203" s="67"/>
    </row>
    <row r="14204" ht="96" customHeight="1" spans="2:21" x14ac:dyDescent="0.25">
      <c r="B14204" s="64">
        <f>IF(COUNTA(G14204:I14204)=0, "", 1996 + ROW())</f>
      </c>
      <c r="D14204" s="31"/>
      <c r="E14204" s="31"/>
      <c r="F14204" s="31"/>
      <c r="G14204" s="70"/>
      <c r="H14204" s="66"/>
      <c r="I14204" s="86"/>
      <c r="J14204" s="67" t="s">
        <v>82</v>
      </c>
      <c r="K14204" s="67" t="s">
        <v>82</v>
      </c>
      <c r="L14204" s="67" t="s">
        <v>82</v>
      </c>
      <c r="M14204" s="66"/>
      <c r="R14204" s="67"/>
      <c r="S14204" s="64" t="s">
        <v>82</v>
      </c>
      <c r="T14204" s="67"/>
      <c r="U14204" s="67"/>
    </row>
    <row r="14205" ht="96" customHeight="1" spans="2:21" x14ac:dyDescent="0.25">
      <c r="B14205" s="64">
        <f>IF(COUNTA(G14205:I14205)=0, "", 1996 + ROW())</f>
      </c>
      <c r="D14205" s="31"/>
      <c r="E14205" s="31"/>
      <c r="F14205" s="31"/>
      <c r="G14205" s="70"/>
      <c r="H14205" s="66"/>
      <c r="I14205" s="86"/>
      <c r="J14205" s="67" t="s">
        <v>82</v>
      </c>
      <c r="K14205" s="67" t="s">
        <v>82</v>
      </c>
      <c r="L14205" s="67" t="s">
        <v>82</v>
      </c>
      <c r="M14205" s="66"/>
      <c r="R14205" s="67"/>
      <c r="S14205" s="64" t="s">
        <v>82</v>
      </c>
      <c r="T14205" s="67"/>
      <c r="U14205" s="67"/>
    </row>
    <row r="14206" ht="96" customHeight="1" spans="2:21" x14ac:dyDescent="0.25">
      <c r="B14206" s="64">
        <f>IF(COUNTA(G14206:I14206)=0, "", 1996 + ROW())</f>
      </c>
      <c r="D14206" s="31"/>
      <c r="E14206" s="31"/>
      <c r="F14206" s="31"/>
      <c r="G14206" s="70"/>
      <c r="H14206" s="66"/>
      <c r="I14206" s="86"/>
      <c r="J14206" s="67" t="s">
        <v>82</v>
      </c>
      <c r="K14206" s="67" t="s">
        <v>82</v>
      </c>
      <c r="L14206" s="67" t="s">
        <v>82</v>
      </c>
      <c r="M14206" s="66"/>
      <c r="R14206" s="67"/>
      <c r="S14206" s="64" t="s">
        <v>82</v>
      </c>
      <c r="T14206" s="67"/>
      <c r="U14206" s="67"/>
    </row>
    <row r="14207" ht="96" customHeight="1" spans="2:21" x14ac:dyDescent="0.25">
      <c r="B14207" s="64">
        <f>IF(COUNTA(G14207:I14207)=0, "", 1996 + ROW())</f>
      </c>
      <c r="D14207" s="31"/>
      <c r="E14207" s="31"/>
      <c r="F14207" s="31"/>
      <c r="G14207" s="70"/>
      <c r="H14207" s="66"/>
      <c r="I14207" s="86"/>
      <c r="J14207" s="67" t="s">
        <v>82</v>
      </c>
      <c r="K14207" s="67" t="s">
        <v>82</v>
      </c>
      <c r="L14207" s="67" t="s">
        <v>82</v>
      </c>
      <c r="M14207" s="66"/>
      <c r="R14207" s="67"/>
      <c r="S14207" s="64" t="s">
        <v>82</v>
      </c>
      <c r="T14207" s="67"/>
      <c r="U14207" s="67"/>
    </row>
    <row r="14208" ht="96" customHeight="1" spans="2:21" x14ac:dyDescent="0.25">
      <c r="B14208" s="64">
        <f>IF(COUNTA(G14208:I14208)=0, "", 1996 + ROW())</f>
      </c>
      <c r="D14208" s="31"/>
      <c r="E14208" s="31"/>
      <c r="F14208" s="31"/>
      <c r="G14208" s="70"/>
      <c r="H14208" s="66"/>
      <c r="I14208" s="86"/>
      <c r="J14208" s="67" t="s">
        <v>82</v>
      </c>
      <c r="K14208" s="67" t="s">
        <v>82</v>
      </c>
      <c r="L14208" s="67" t="s">
        <v>82</v>
      </c>
      <c r="M14208" s="66"/>
      <c r="R14208" s="67"/>
      <c r="S14208" s="64" t="s">
        <v>82</v>
      </c>
      <c r="T14208" s="67"/>
      <c r="U14208" s="67"/>
    </row>
    <row r="14209" ht="96" customHeight="1" spans="2:21" x14ac:dyDescent="0.25">
      <c r="B14209" s="64">
        <f>IF(COUNTA(G14209:I14209)=0, "", 1996 + ROW())</f>
      </c>
      <c r="D14209" s="31"/>
      <c r="E14209" s="31"/>
      <c r="F14209" s="31"/>
      <c r="G14209" s="70"/>
      <c r="H14209" s="66"/>
      <c r="I14209" s="86"/>
      <c r="J14209" s="67" t="s">
        <v>82</v>
      </c>
      <c r="K14209" s="67" t="s">
        <v>82</v>
      </c>
      <c r="L14209" s="67" t="s">
        <v>82</v>
      </c>
      <c r="M14209" s="66"/>
      <c r="R14209" s="67"/>
      <c r="S14209" s="64" t="s">
        <v>82</v>
      </c>
      <c r="T14209" s="67"/>
      <c r="U14209" s="67"/>
    </row>
    <row r="14210" ht="96" customHeight="1" spans="2:21" x14ac:dyDescent="0.25">
      <c r="B14210" s="64">
        <f>IF(COUNTA(G14210:I14210)=0, "", 1996 + ROW())</f>
      </c>
      <c r="D14210" s="31"/>
      <c r="E14210" s="31"/>
      <c r="F14210" s="31"/>
      <c r="G14210" s="70"/>
      <c r="H14210" s="66"/>
      <c r="I14210" s="86"/>
      <c r="J14210" s="67" t="s">
        <v>82</v>
      </c>
      <c r="K14210" s="67" t="s">
        <v>82</v>
      </c>
      <c r="L14210" s="67" t="s">
        <v>82</v>
      </c>
      <c r="M14210" s="66"/>
      <c r="R14210" s="67"/>
      <c r="S14210" s="64" t="s">
        <v>82</v>
      </c>
      <c r="T14210" s="67"/>
      <c r="U14210" s="67"/>
    </row>
    <row r="14211" ht="96" customHeight="1" spans="2:21" x14ac:dyDescent="0.25">
      <c r="B14211" s="64">
        <f>IF(COUNTA(G14211:I14211)=0, "", 1996 + ROW())</f>
      </c>
      <c r="D14211" s="31"/>
      <c r="E14211" s="31"/>
      <c r="F14211" s="31"/>
      <c r="G14211" s="70"/>
      <c r="H14211" s="66"/>
      <c r="I14211" s="86"/>
      <c r="J14211" s="67" t="s">
        <v>82</v>
      </c>
      <c r="K14211" s="67" t="s">
        <v>82</v>
      </c>
      <c r="L14211" s="67" t="s">
        <v>82</v>
      </c>
      <c r="M14211" s="66"/>
      <c r="R14211" s="67"/>
      <c r="S14211" s="64" t="s">
        <v>82</v>
      </c>
      <c r="T14211" s="67"/>
      <c r="U14211" s="67"/>
    </row>
    <row r="14212" ht="96" customHeight="1" spans="2:21" x14ac:dyDescent="0.25">
      <c r="B14212" s="64">
        <f>IF(COUNTA(G14212:I14212)=0, "", 1996 + ROW())</f>
      </c>
      <c r="D14212" s="31"/>
      <c r="E14212" s="31"/>
      <c r="F14212" s="31"/>
      <c r="G14212" s="70"/>
      <c r="H14212" s="66"/>
      <c r="I14212" s="86"/>
      <c r="J14212" s="67" t="s">
        <v>82</v>
      </c>
      <c r="K14212" s="67" t="s">
        <v>82</v>
      </c>
      <c r="L14212" s="67" t="s">
        <v>82</v>
      </c>
      <c r="M14212" s="66"/>
      <c r="R14212" s="67"/>
      <c r="S14212" s="64" t="s">
        <v>82</v>
      </c>
      <c r="T14212" s="67"/>
      <c r="U14212" s="67"/>
    </row>
    <row r="14213" ht="96" customHeight="1" spans="2:21" x14ac:dyDescent="0.25">
      <c r="B14213" s="64">
        <f>IF(COUNTA(G14213:I14213)=0, "", 1996 + ROW())</f>
      </c>
      <c r="D14213" s="31"/>
      <c r="E14213" s="31"/>
      <c r="F14213" s="31"/>
      <c r="G14213" s="70"/>
      <c r="H14213" s="66"/>
      <c r="I14213" s="86"/>
      <c r="J14213" s="67" t="s">
        <v>82</v>
      </c>
      <c r="K14213" s="67" t="s">
        <v>82</v>
      </c>
      <c r="L14213" s="67" t="s">
        <v>82</v>
      </c>
      <c r="M14213" s="66"/>
      <c r="R14213" s="67"/>
      <c r="S14213" s="64" t="s">
        <v>82</v>
      </c>
      <c r="T14213" s="67"/>
      <c r="U14213" s="67"/>
    </row>
    <row r="14214" ht="96" customHeight="1" spans="2:21" x14ac:dyDescent="0.25">
      <c r="B14214" s="64">
        <f>IF(COUNTA(G14214:I14214)=0, "", 1996 + ROW())</f>
      </c>
      <c r="D14214" s="31"/>
      <c r="E14214" s="31"/>
      <c r="F14214" s="31"/>
      <c r="G14214" s="70"/>
      <c r="H14214" s="66"/>
      <c r="I14214" s="86"/>
      <c r="J14214" s="67" t="s">
        <v>82</v>
      </c>
      <c r="K14214" s="67" t="s">
        <v>82</v>
      </c>
      <c r="L14214" s="67" t="s">
        <v>82</v>
      </c>
      <c r="M14214" s="66"/>
      <c r="R14214" s="67"/>
      <c r="S14214" s="64" t="s">
        <v>82</v>
      </c>
      <c r="T14214" s="67"/>
      <c r="U14214" s="67"/>
    </row>
    <row r="14215" ht="96" customHeight="1" spans="2:21" x14ac:dyDescent="0.25">
      <c r="B14215" s="64">
        <f>IF(COUNTA(G14215:I14215)=0, "", 1996 + ROW())</f>
      </c>
      <c r="D14215" s="31"/>
      <c r="E14215" s="31"/>
      <c r="F14215" s="31"/>
      <c r="G14215" s="70"/>
      <c r="H14215" s="66"/>
      <c r="I14215" s="86"/>
      <c r="J14215" s="67" t="s">
        <v>82</v>
      </c>
      <c r="K14215" s="67" t="s">
        <v>82</v>
      </c>
      <c r="L14215" s="67" t="s">
        <v>82</v>
      </c>
      <c r="M14215" s="66"/>
      <c r="R14215" s="67"/>
      <c r="S14215" s="64" t="s">
        <v>82</v>
      </c>
      <c r="T14215" s="67"/>
      <c r="U14215" s="67"/>
    </row>
    <row r="14216" ht="96" customHeight="1" spans="2:21" x14ac:dyDescent="0.25">
      <c r="B14216" s="64">
        <f>IF(COUNTA(G14216:I14216)=0, "", 1996 + ROW())</f>
      </c>
      <c r="D14216" s="31"/>
      <c r="E14216" s="31"/>
      <c r="F14216" s="31"/>
      <c r="G14216" s="70"/>
      <c r="H14216" s="66"/>
      <c r="I14216" s="86"/>
      <c r="J14216" s="67" t="s">
        <v>82</v>
      </c>
      <c r="K14216" s="67" t="s">
        <v>82</v>
      </c>
      <c r="L14216" s="67" t="s">
        <v>82</v>
      </c>
      <c r="M14216" s="66"/>
      <c r="R14216" s="67"/>
      <c r="S14216" s="64" t="s">
        <v>82</v>
      </c>
      <c r="T14216" s="67"/>
      <c r="U14216" s="67"/>
    </row>
    <row r="14217" ht="96" customHeight="1" spans="2:21" x14ac:dyDescent="0.25">
      <c r="B14217" s="64">
        <f>IF(COUNTA(G14217:I14217)=0, "", 1996 + ROW())</f>
      </c>
      <c r="D14217" s="31"/>
      <c r="E14217" s="31"/>
      <c r="F14217" s="31"/>
      <c r="G14217" s="70"/>
      <c r="H14217" s="66"/>
      <c r="I14217" s="86"/>
      <c r="J14217" s="67" t="s">
        <v>82</v>
      </c>
      <c r="K14217" s="67" t="s">
        <v>82</v>
      </c>
      <c r="L14217" s="67" t="s">
        <v>82</v>
      </c>
      <c r="M14217" s="66"/>
      <c r="R14217" s="67"/>
      <c r="S14217" s="64" t="s">
        <v>82</v>
      </c>
      <c r="T14217" s="67"/>
      <c r="U14217" s="67"/>
    </row>
    <row r="14218" ht="96" customHeight="1" spans="2:21" x14ac:dyDescent="0.25">
      <c r="B14218" s="64">
        <f>IF(COUNTA(G14218:I14218)=0, "", 1996 + ROW())</f>
      </c>
      <c r="D14218" s="31"/>
      <c r="E14218" s="31"/>
      <c r="F14218" s="31"/>
      <c r="G14218" s="70"/>
      <c r="H14218" s="66"/>
      <c r="I14218" s="86"/>
      <c r="J14218" s="67" t="s">
        <v>82</v>
      </c>
      <c r="K14218" s="67" t="s">
        <v>82</v>
      </c>
      <c r="L14218" s="67" t="s">
        <v>82</v>
      </c>
      <c r="M14218" s="66"/>
      <c r="R14218" s="67"/>
      <c r="S14218" s="64" t="s">
        <v>82</v>
      </c>
      <c r="T14218" s="67"/>
      <c r="U14218" s="67"/>
    </row>
    <row r="14219" ht="96" customHeight="1" spans="2:21" x14ac:dyDescent="0.25">
      <c r="B14219" s="64">
        <f>IF(COUNTA(G14219:I14219)=0, "", 1996 + ROW())</f>
      </c>
      <c r="D14219" s="31"/>
      <c r="E14219" s="31"/>
      <c r="F14219" s="31"/>
      <c r="G14219" s="70"/>
      <c r="H14219" s="66"/>
      <c r="I14219" s="86"/>
      <c r="J14219" s="67" t="s">
        <v>82</v>
      </c>
      <c r="K14219" s="67" t="s">
        <v>82</v>
      </c>
      <c r="L14219" s="67" t="s">
        <v>82</v>
      </c>
      <c r="M14219" s="66"/>
      <c r="R14219" s="67"/>
      <c r="S14219" s="64" t="s">
        <v>82</v>
      </c>
      <c r="T14219" s="67"/>
      <c r="U14219" s="67"/>
    </row>
    <row r="14220" ht="96" customHeight="1" spans="2:21" x14ac:dyDescent="0.25">
      <c r="B14220" s="64">
        <f>IF(COUNTA(G14220:I14220)=0, "", 1996 + ROW())</f>
      </c>
      <c r="D14220" s="31"/>
      <c r="E14220" s="31"/>
      <c r="F14220" s="31"/>
      <c r="G14220" s="70"/>
      <c r="H14220" s="66"/>
      <c r="I14220" s="86"/>
      <c r="J14220" s="67" t="s">
        <v>82</v>
      </c>
      <c r="K14220" s="67" t="s">
        <v>82</v>
      </c>
      <c r="L14220" s="67" t="s">
        <v>82</v>
      </c>
      <c r="M14220" s="66"/>
      <c r="R14220" s="67"/>
      <c r="S14220" s="64" t="s">
        <v>82</v>
      </c>
      <c r="T14220" s="67"/>
      <c r="U14220" s="67"/>
    </row>
    <row r="14221" ht="96" customHeight="1" spans="2:21" x14ac:dyDescent="0.25">
      <c r="B14221" s="64">
        <f>IF(COUNTA(G14221:I14221)=0, "", 1996 + ROW())</f>
      </c>
      <c r="D14221" s="31"/>
      <c r="E14221" s="31"/>
      <c r="F14221" s="31"/>
      <c r="G14221" s="70"/>
      <c r="H14221" s="66"/>
      <c r="I14221" s="86"/>
      <c r="J14221" s="67" t="s">
        <v>82</v>
      </c>
      <c r="K14221" s="67" t="s">
        <v>82</v>
      </c>
      <c r="L14221" s="67" t="s">
        <v>82</v>
      </c>
      <c r="M14221" s="66"/>
      <c r="R14221" s="67"/>
      <c r="S14221" s="64" t="s">
        <v>82</v>
      </c>
      <c r="T14221" s="67"/>
      <c r="U14221" s="67"/>
    </row>
    <row r="14222" ht="96" customHeight="1" spans="2:21" x14ac:dyDescent="0.25">
      <c r="B14222" s="64">
        <f>IF(COUNTA(G14222:I14222)=0, "", 1996 + ROW())</f>
      </c>
      <c r="D14222" s="31"/>
      <c r="E14222" s="31"/>
      <c r="F14222" s="31"/>
      <c r="G14222" s="70"/>
      <c r="H14222" s="66"/>
      <c r="I14222" s="86"/>
      <c r="J14222" s="67" t="s">
        <v>82</v>
      </c>
      <c r="K14222" s="67" t="s">
        <v>82</v>
      </c>
      <c r="L14222" s="67" t="s">
        <v>82</v>
      </c>
      <c r="M14222" s="66"/>
      <c r="R14222" s="67"/>
      <c r="S14222" s="64" t="s">
        <v>82</v>
      </c>
      <c r="T14222" s="67"/>
      <c r="U14222" s="67"/>
    </row>
    <row r="14223" ht="96" customHeight="1" spans="2:21" x14ac:dyDescent="0.25">
      <c r="B14223" s="64">
        <f>IF(COUNTA(G14223:I14223)=0, "", 1996 + ROW())</f>
      </c>
      <c r="D14223" s="31"/>
      <c r="E14223" s="31"/>
      <c r="F14223" s="31"/>
      <c r="G14223" s="70"/>
      <c r="H14223" s="66"/>
      <c r="I14223" s="86"/>
      <c r="J14223" s="67" t="s">
        <v>82</v>
      </c>
      <c r="K14223" s="67" t="s">
        <v>82</v>
      </c>
      <c r="L14223" s="67" t="s">
        <v>82</v>
      </c>
      <c r="M14223" s="66"/>
      <c r="R14223" s="67"/>
      <c r="S14223" s="64" t="s">
        <v>82</v>
      </c>
      <c r="T14223" s="67"/>
      <c r="U14223" s="67"/>
    </row>
    <row r="14224" ht="96" customHeight="1" spans="2:21" x14ac:dyDescent="0.25">
      <c r="B14224" s="64">
        <f>IF(COUNTA(G14224:I14224)=0, "", 1996 + ROW())</f>
      </c>
      <c r="D14224" s="31"/>
      <c r="E14224" s="31"/>
      <c r="F14224" s="31"/>
      <c r="G14224" s="70"/>
      <c r="H14224" s="66"/>
      <c r="I14224" s="86"/>
      <c r="J14224" s="67" t="s">
        <v>82</v>
      </c>
      <c r="K14224" s="67" t="s">
        <v>82</v>
      </c>
      <c r="L14224" s="67" t="s">
        <v>82</v>
      </c>
      <c r="M14224" s="66"/>
      <c r="R14224" s="67"/>
      <c r="S14224" s="64" t="s">
        <v>82</v>
      </c>
      <c r="T14224" s="67"/>
      <c r="U14224" s="67"/>
    </row>
    <row r="14225" ht="96" customHeight="1" spans="2:21" x14ac:dyDescent="0.25">
      <c r="B14225" s="64">
        <f>IF(COUNTA(G14225:I14225)=0, "", 1996 + ROW())</f>
      </c>
      <c r="D14225" s="31"/>
      <c r="E14225" s="31"/>
      <c r="F14225" s="31"/>
      <c r="G14225" s="70"/>
      <c r="H14225" s="66"/>
      <c r="I14225" s="86"/>
      <c r="J14225" s="67" t="s">
        <v>82</v>
      </c>
      <c r="K14225" s="67" t="s">
        <v>82</v>
      </c>
      <c r="L14225" s="67" t="s">
        <v>82</v>
      </c>
      <c r="M14225" s="66"/>
      <c r="R14225" s="67"/>
      <c r="S14225" s="64" t="s">
        <v>82</v>
      </c>
      <c r="T14225" s="67"/>
      <c r="U14225" s="67"/>
    </row>
    <row r="14226" ht="96" customHeight="1" spans="2:21" x14ac:dyDescent="0.25">
      <c r="B14226" s="64">
        <f>IF(COUNTA(G14226:I14226)=0, "", 1996 + ROW())</f>
      </c>
      <c r="D14226" s="31"/>
      <c r="E14226" s="31"/>
      <c r="F14226" s="31"/>
      <c r="G14226" s="70"/>
      <c r="H14226" s="66"/>
      <c r="I14226" s="86"/>
      <c r="J14226" s="67" t="s">
        <v>82</v>
      </c>
      <c r="K14226" s="67" t="s">
        <v>82</v>
      </c>
      <c r="L14226" s="67" t="s">
        <v>82</v>
      </c>
      <c r="M14226" s="66"/>
      <c r="R14226" s="67"/>
      <c r="S14226" s="64" t="s">
        <v>82</v>
      </c>
      <c r="T14226" s="67"/>
      <c r="U14226" s="67"/>
    </row>
    <row r="14227" ht="96" customHeight="1" spans="2:21" x14ac:dyDescent="0.25">
      <c r="B14227" s="64">
        <f>IF(COUNTA(G14227:I14227)=0, "", 1996 + ROW())</f>
      </c>
      <c r="D14227" s="31"/>
      <c r="E14227" s="31"/>
      <c r="F14227" s="31"/>
      <c r="G14227" s="70"/>
      <c r="H14227" s="66"/>
      <c r="I14227" s="86"/>
      <c r="J14227" s="67" t="s">
        <v>82</v>
      </c>
      <c r="K14227" s="67" t="s">
        <v>82</v>
      </c>
      <c r="L14227" s="67" t="s">
        <v>82</v>
      </c>
      <c r="M14227" s="66"/>
      <c r="R14227" s="67"/>
      <c r="S14227" s="64" t="s">
        <v>82</v>
      </c>
      <c r="T14227" s="67"/>
      <c r="U14227" s="67"/>
    </row>
    <row r="14228" ht="96" customHeight="1" spans="2:21" x14ac:dyDescent="0.25">
      <c r="B14228" s="64">
        <f>IF(COUNTA(G14228:I14228)=0, "", 1996 + ROW())</f>
      </c>
      <c r="D14228" s="31"/>
      <c r="E14228" s="31"/>
      <c r="F14228" s="31"/>
      <c r="G14228" s="70"/>
      <c r="H14228" s="66"/>
      <c r="I14228" s="86"/>
      <c r="J14228" s="67" t="s">
        <v>82</v>
      </c>
      <c r="K14228" s="67" t="s">
        <v>82</v>
      </c>
      <c r="L14228" s="67" t="s">
        <v>82</v>
      </c>
      <c r="M14228" s="66"/>
      <c r="R14228" s="67"/>
      <c r="S14228" s="64" t="s">
        <v>82</v>
      </c>
      <c r="T14228" s="67"/>
      <c r="U14228" s="67"/>
    </row>
    <row r="14229" ht="96" customHeight="1" spans="2:21" x14ac:dyDescent="0.25">
      <c r="B14229" s="64">
        <f>IF(COUNTA(G14229:I14229)=0, "", 1996 + ROW())</f>
      </c>
      <c r="D14229" s="31"/>
      <c r="E14229" s="31"/>
      <c r="F14229" s="31"/>
      <c r="G14229" s="70"/>
      <c r="H14229" s="66"/>
      <c r="I14229" s="86"/>
      <c r="J14229" s="67" t="s">
        <v>82</v>
      </c>
      <c r="K14229" s="67" t="s">
        <v>82</v>
      </c>
      <c r="L14229" s="67" t="s">
        <v>82</v>
      </c>
      <c r="M14229" s="66"/>
      <c r="R14229" s="67"/>
      <c r="S14229" s="64" t="s">
        <v>82</v>
      </c>
      <c r="T14229" s="67"/>
      <c r="U14229" s="67"/>
    </row>
    <row r="14230" ht="96" customHeight="1" spans="2:21" x14ac:dyDescent="0.25">
      <c r="B14230" s="64">
        <f>IF(COUNTA(G14230:I14230)=0, "", 1996 + ROW())</f>
      </c>
      <c r="D14230" s="31"/>
      <c r="E14230" s="31"/>
      <c r="F14230" s="31"/>
      <c r="G14230" s="70"/>
      <c r="H14230" s="66"/>
      <c r="I14230" s="86"/>
      <c r="J14230" s="67" t="s">
        <v>82</v>
      </c>
      <c r="K14230" s="67" t="s">
        <v>82</v>
      </c>
      <c r="L14230" s="67" t="s">
        <v>82</v>
      </c>
      <c r="M14230" s="66"/>
      <c r="R14230" s="67"/>
      <c r="S14230" s="64" t="s">
        <v>82</v>
      </c>
      <c r="T14230" s="67"/>
      <c r="U14230" s="67"/>
    </row>
    <row r="14231" ht="96" customHeight="1" spans="2:21" x14ac:dyDescent="0.25">
      <c r="B14231" s="64">
        <f>IF(COUNTA(G14231:I14231)=0, "", 1996 + ROW())</f>
      </c>
      <c r="D14231" s="31"/>
      <c r="E14231" s="31"/>
      <c r="F14231" s="31"/>
      <c r="G14231" s="70"/>
      <c r="H14231" s="66"/>
      <c r="I14231" s="86"/>
      <c r="J14231" s="67" t="s">
        <v>82</v>
      </c>
      <c r="K14231" s="67" t="s">
        <v>82</v>
      </c>
      <c r="L14231" s="67" t="s">
        <v>82</v>
      </c>
      <c r="M14231" s="66"/>
      <c r="R14231" s="67"/>
      <c r="S14231" s="64" t="s">
        <v>82</v>
      </c>
      <c r="T14231" s="67"/>
      <c r="U14231" s="67"/>
    </row>
    <row r="14232" ht="96" customHeight="1" spans="2:21" x14ac:dyDescent="0.25">
      <c r="B14232" s="64">
        <f>IF(COUNTA(G14232:I14232)=0, "", 1996 + ROW())</f>
      </c>
      <c r="D14232" s="31"/>
      <c r="E14232" s="31"/>
      <c r="F14232" s="31"/>
      <c r="G14232" s="70"/>
      <c r="H14232" s="66"/>
      <c r="I14232" s="86"/>
      <c r="J14232" s="67" t="s">
        <v>82</v>
      </c>
      <c r="K14232" s="67" t="s">
        <v>82</v>
      </c>
      <c r="L14232" s="67" t="s">
        <v>82</v>
      </c>
      <c r="M14232" s="66"/>
      <c r="R14232" s="67"/>
      <c r="S14232" s="64" t="s">
        <v>82</v>
      </c>
      <c r="T14232" s="67"/>
      <c r="U14232" s="67"/>
    </row>
    <row r="14233" ht="96" customHeight="1" spans="2:21" x14ac:dyDescent="0.25">
      <c r="B14233" s="64">
        <f>IF(COUNTA(G14233:I14233)=0, "", 1996 + ROW())</f>
      </c>
      <c r="D14233" s="31"/>
      <c r="E14233" s="31"/>
      <c r="F14233" s="31"/>
      <c r="G14233" s="70"/>
      <c r="H14233" s="66"/>
      <c r="I14233" s="86"/>
      <c r="J14233" s="67" t="s">
        <v>82</v>
      </c>
      <c r="K14233" s="67" t="s">
        <v>82</v>
      </c>
      <c r="L14233" s="67" t="s">
        <v>82</v>
      </c>
      <c r="M14233" s="66"/>
      <c r="R14233" s="67"/>
      <c r="S14233" s="64" t="s">
        <v>82</v>
      </c>
      <c r="T14233" s="67"/>
      <c r="U14233" s="67"/>
    </row>
    <row r="14234" ht="96" customHeight="1" spans="2:21" x14ac:dyDescent="0.25">
      <c r="B14234" s="64">
        <f>IF(COUNTA(G14234:I14234)=0, "", 1996 + ROW())</f>
      </c>
      <c r="D14234" s="31"/>
      <c r="E14234" s="31"/>
      <c r="F14234" s="31"/>
      <c r="G14234" s="70"/>
      <c r="H14234" s="66"/>
      <c r="I14234" s="86"/>
      <c r="J14234" s="67" t="s">
        <v>82</v>
      </c>
      <c r="K14234" s="67" t="s">
        <v>82</v>
      </c>
      <c r="L14234" s="67" t="s">
        <v>82</v>
      </c>
      <c r="M14234" s="66"/>
      <c r="R14234" s="67"/>
      <c r="S14234" s="64" t="s">
        <v>82</v>
      </c>
      <c r="T14234" s="67"/>
      <c r="U14234" s="67"/>
    </row>
    <row r="14235" ht="96" customHeight="1" spans="2:21" x14ac:dyDescent="0.25">
      <c r="B14235" s="64">
        <f>IF(COUNTA(G14235:I14235)=0, "", 1996 + ROW())</f>
      </c>
      <c r="D14235" s="31"/>
      <c r="E14235" s="31"/>
      <c r="F14235" s="31"/>
      <c r="G14235" s="70"/>
      <c r="H14235" s="66"/>
      <c r="I14235" s="86"/>
      <c r="J14235" s="67" t="s">
        <v>82</v>
      </c>
      <c r="K14235" s="67" t="s">
        <v>82</v>
      </c>
      <c r="L14235" s="67" t="s">
        <v>82</v>
      </c>
      <c r="M14235" s="66"/>
      <c r="R14235" s="67"/>
      <c r="S14235" s="64" t="s">
        <v>82</v>
      </c>
      <c r="T14235" s="67"/>
      <c r="U14235" s="67"/>
    </row>
    <row r="14236" ht="96" customHeight="1" spans="2:21" x14ac:dyDescent="0.25">
      <c r="B14236" s="64">
        <f>IF(COUNTA(G14236:I14236)=0, "", 1996 + ROW())</f>
      </c>
      <c r="D14236" s="31"/>
      <c r="E14236" s="31"/>
      <c r="F14236" s="31"/>
      <c r="G14236" s="70"/>
      <c r="H14236" s="66"/>
      <c r="I14236" s="86"/>
      <c r="J14236" s="67" t="s">
        <v>82</v>
      </c>
      <c r="K14236" s="67" t="s">
        <v>82</v>
      </c>
      <c r="L14236" s="67" t="s">
        <v>82</v>
      </c>
      <c r="M14236" s="66"/>
      <c r="R14236" s="67"/>
      <c r="S14236" s="64" t="s">
        <v>82</v>
      </c>
      <c r="T14236" s="67"/>
      <c r="U14236" s="67"/>
    </row>
    <row r="14237" ht="96" customHeight="1" spans="2:21" x14ac:dyDescent="0.25">
      <c r="B14237" s="64">
        <f>IF(COUNTA(G14237:I14237)=0, "", 1996 + ROW())</f>
      </c>
      <c r="D14237" s="31"/>
      <c r="E14237" s="31"/>
      <c r="F14237" s="31"/>
      <c r="G14237" s="70"/>
      <c r="H14237" s="66"/>
      <c r="I14237" s="86"/>
      <c r="J14237" s="67" t="s">
        <v>82</v>
      </c>
      <c r="K14237" s="67" t="s">
        <v>82</v>
      </c>
      <c r="L14237" s="67" t="s">
        <v>82</v>
      </c>
      <c r="M14237" s="66"/>
      <c r="R14237" s="67"/>
      <c r="S14237" s="64" t="s">
        <v>82</v>
      </c>
      <c r="T14237" s="67"/>
      <c r="U14237" s="67"/>
    </row>
    <row r="14238" ht="96" customHeight="1" spans="2:21" x14ac:dyDescent="0.25">
      <c r="B14238" s="64">
        <f>IF(COUNTA(G14238:I14238)=0, "", 1996 + ROW())</f>
      </c>
      <c r="D14238" s="31"/>
      <c r="E14238" s="31"/>
      <c r="F14238" s="31"/>
      <c r="G14238" s="70"/>
      <c r="H14238" s="66"/>
      <c r="I14238" s="86"/>
      <c r="J14238" s="67" t="s">
        <v>82</v>
      </c>
      <c r="K14238" s="67" t="s">
        <v>82</v>
      </c>
      <c r="L14238" s="67" t="s">
        <v>82</v>
      </c>
      <c r="M14238" s="66"/>
      <c r="R14238" s="67"/>
      <c r="S14238" s="64" t="s">
        <v>82</v>
      </c>
      <c r="T14238" s="67"/>
      <c r="U14238" s="67"/>
    </row>
    <row r="14239" ht="96" customHeight="1" spans="2:21" x14ac:dyDescent="0.25">
      <c r="B14239" s="64">
        <f>IF(COUNTA(G14239:I14239)=0, "", 1996 + ROW())</f>
      </c>
      <c r="D14239" s="31"/>
      <c r="E14239" s="31"/>
      <c r="F14239" s="31"/>
      <c r="G14239" s="70"/>
      <c r="H14239" s="66"/>
      <c r="I14239" s="86"/>
      <c r="J14239" s="67" t="s">
        <v>82</v>
      </c>
      <c r="K14239" s="67" t="s">
        <v>82</v>
      </c>
      <c r="L14239" s="67" t="s">
        <v>82</v>
      </c>
      <c r="M14239" s="66"/>
      <c r="R14239" s="67"/>
      <c r="S14239" s="64" t="s">
        <v>82</v>
      </c>
      <c r="T14239" s="67"/>
      <c r="U14239" s="67"/>
    </row>
    <row r="14240" ht="96" customHeight="1" spans="2:21" x14ac:dyDescent="0.25">
      <c r="B14240" s="64">
        <f>IF(COUNTA(G14240:I14240)=0, "", 1996 + ROW())</f>
      </c>
      <c r="D14240" s="31"/>
      <c r="E14240" s="31"/>
      <c r="F14240" s="31"/>
      <c r="G14240" s="70"/>
      <c r="H14240" s="66"/>
      <c r="I14240" s="86"/>
      <c r="J14240" s="67" t="s">
        <v>82</v>
      </c>
      <c r="K14240" s="67" t="s">
        <v>82</v>
      </c>
      <c r="L14240" s="67" t="s">
        <v>82</v>
      </c>
      <c r="M14240" s="66"/>
      <c r="R14240" s="67"/>
      <c r="S14240" s="64" t="s">
        <v>82</v>
      </c>
      <c r="T14240" s="67"/>
      <c r="U14240" s="67"/>
    </row>
    <row r="14241" ht="96" customHeight="1" spans="2:21" x14ac:dyDescent="0.25">
      <c r="B14241" s="64">
        <f>IF(COUNTA(G14241:I14241)=0, "", 1996 + ROW())</f>
      </c>
      <c r="D14241" s="31"/>
      <c r="E14241" s="31"/>
      <c r="F14241" s="31"/>
      <c r="G14241" s="70"/>
      <c r="H14241" s="66"/>
      <c r="I14241" s="86"/>
      <c r="J14241" s="67" t="s">
        <v>82</v>
      </c>
      <c r="K14241" s="67" t="s">
        <v>82</v>
      </c>
      <c r="L14241" s="67" t="s">
        <v>82</v>
      </c>
      <c r="M14241" s="66"/>
      <c r="R14241" s="67"/>
      <c r="S14241" s="64" t="s">
        <v>82</v>
      </c>
      <c r="T14241" s="67"/>
      <c r="U14241" s="67"/>
    </row>
    <row r="14242" ht="96" customHeight="1" spans="2:21" x14ac:dyDescent="0.25">
      <c r="B14242" s="64">
        <f>IF(COUNTA(G14242:I14242)=0, "", 1996 + ROW())</f>
      </c>
      <c r="D14242" s="31"/>
      <c r="E14242" s="31"/>
      <c r="F14242" s="31"/>
      <c r="G14242" s="70"/>
      <c r="H14242" s="66"/>
      <c r="I14242" s="86"/>
      <c r="J14242" s="67" t="s">
        <v>82</v>
      </c>
      <c r="K14242" s="67" t="s">
        <v>82</v>
      </c>
      <c r="L14242" s="67" t="s">
        <v>82</v>
      </c>
      <c r="M14242" s="66"/>
      <c r="R14242" s="67"/>
      <c r="S14242" s="64" t="s">
        <v>82</v>
      </c>
      <c r="T14242" s="67"/>
      <c r="U14242" s="67"/>
    </row>
    <row r="14243" ht="96" customHeight="1" spans="2:21" x14ac:dyDescent="0.25">
      <c r="B14243" s="64">
        <f>IF(COUNTA(G14243:I14243)=0, "", 1996 + ROW())</f>
      </c>
      <c r="D14243" s="31"/>
      <c r="E14243" s="31"/>
      <c r="F14243" s="31"/>
      <c r="G14243" s="70"/>
      <c r="H14243" s="66"/>
      <c r="I14243" s="86"/>
      <c r="J14243" s="67" t="s">
        <v>82</v>
      </c>
      <c r="K14243" s="67" t="s">
        <v>82</v>
      </c>
      <c r="L14243" s="67" t="s">
        <v>82</v>
      </c>
      <c r="M14243" s="66"/>
      <c r="R14243" s="67"/>
      <c r="S14243" s="64" t="s">
        <v>82</v>
      </c>
      <c r="T14243" s="67"/>
      <c r="U14243" s="67"/>
    </row>
    <row r="14244" ht="96" customHeight="1" spans="2:21" x14ac:dyDescent="0.25">
      <c r="B14244" s="64">
        <f>IF(COUNTA(G14244:I14244)=0, "", 1996 + ROW())</f>
      </c>
      <c r="D14244" s="31"/>
      <c r="E14244" s="31"/>
      <c r="F14244" s="31"/>
      <c r="G14244" s="70"/>
      <c r="H14244" s="66"/>
      <c r="I14244" s="86"/>
      <c r="J14244" s="67" t="s">
        <v>82</v>
      </c>
      <c r="K14244" s="67" t="s">
        <v>82</v>
      </c>
      <c r="L14244" s="67" t="s">
        <v>82</v>
      </c>
      <c r="M14244" s="66"/>
      <c r="R14244" s="67"/>
      <c r="S14244" s="64" t="s">
        <v>82</v>
      </c>
      <c r="T14244" s="67"/>
      <c r="U14244" s="67"/>
    </row>
    <row r="14245" ht="96" customHeight="1" spans="2:21" x14ac:dyDescent="0.25">
      <c r="B14245" s="64">
        <f>IF(COUNTA(G14245:I14245)=0, "", 1996 + ROW())</f>
      </c>
      <c r="D14245" s="31"/>
      <c r="E14245" s="31"/>
      <c r="F14245" s="31"/>
      <c r="G14245" s="70"/>
      <c r="H14245" s="66"/>
      <c r="I14245" s="86"/>
      <c r="J14245" s="67" t="s">
        <v>82</v>
      </c>
      <c r="K14245" s="67" t="s">
        <v>82</v>
      </c>
      <c r="L14245" s="67" t="s">
        <v>82</v>
      </c>
      <c r="M14245" s="66"/>
      <c r="R14245" s="67"/>
      <c r="S14245" s="64" t="s">
        <v>82</v>
      </c>
      <c r="T14245" s="67"/>
      <c r="U14245" s="67"/>
    </row>
    <row r="14246" ht="96" customHeight="1" spans="2:21" x14ac:dyDescent="0.25">
      <c r="B14246" s="64">
        <f>IF(COUNTA(G14246:I14246)=0, "", 1996 + ROW())</f>
      </c>
      <c r="D14246" s="31"/>
      <c r="E14246" s="31"/>
      <c r="F14246" s="31"/>
      <c r="G14246" s="70"/>
      <c r="H14246" s="66"/>
      <c r="I14246" s="86"/>
      <c r="J14246" s="67" t="s">
        <v>82</v>
      </c>
      <c r="K14246" s="67" t="s">
        <v>82</v>
      </c>
      <c r="L14246" s="67" t="s">
        <v>82</v>
      </c>
      <c r="M14246" s="66"/>
      <c r="R14246" s="67"/>
      <c r="S14246" s="64" t="s">
        <v>82</v>
      </c>
      <c r="T14246" s="67"/>
      <c r="U14246" s="67"/>
    </row>
    <row r="14247" ht="96" customHeight="1" spans="2:21" x14ac:dyDescent="0.25">
      <c r="B14247" s="64">
        <f>IF(COUNTA(G14247:I14247)=0, "", 1996 + ROW())</f>
      </c>
      <c r="D14247" s="31"/>
      <c r="E14247" s="31"/>
      <c r="F14247" s="31"/>
      <c r="G14247" s="70"/>
      <c r="H14247" s="66"/>
      <c r="I14247" s="86"/>
      <c r="J14247" s="67" t="s">
        <v>82</v>
      </c>
      <c r="K14247" s="67" t="s">
        <v>82</v>
      </c>
      <c r="L14247" s="67" t="s">
        <v>82</v>
      </c>
      <c r="M14247" s="66"/>
      <c r="R14247" s="67"/>
      <c r="S14247" s="64" t="s">
        <v>82</v>
      </c>
      <c r="T14247" s="67"/>
      <c r="U14247" s="67"/>
    </row>
    <row r="14248" ht="96" customHeight="1" spans="2:21" x14ac:dyDescent="0.25">
      <c r="B14248" s="64">
        <f>IF(COUNTA(G14248:I14248)=0, "", 1996 + ROW())</f>
      </c>
      <c r="D14248" s="31"/>
      <c r="E14248" s="31"/>
      <c r="F14248" s="31"/>
      <c r="G14248" s="70"/>
      <c r="H14248" s="66"/>
      <c r="I14248" s="86"/>
      <c r="J14248" s="67" t="s">
        <v>82</v>
      </c>
      <c r="K14248" s="67" t="s">
        <v>82</v>
      </c>
      <c r="L14248" s="67" t="s">
        <v>82</v>
      </c>
      <c r="M14248" s="66"/>
      <c r="R14248" s="67"/>
      <c r="S14248" s="64" t="s">
        <v>82</v>
      </c>
      <c r="T14248" s="67"/>
      <c r="U14248" s="67"/>
    </row>
    <row r="14249" ht="96" customHeight="1" spans="2:21" x14ac:dyDescent="0.25">
      <c r="B14249" s="64">
        <f>IF(COUNTA(G14249:I14249)=0, "", 1996 + ROW())</f>
      </c>
      <c r="D14249" s="31"/>
      <c r="E14249" s="31"/>
      <c r="F14249" s="31"/>
      <c r="G14249" s="70"/>
      <c r="H14249" s="66"/>
      <c r="I14249" s="86"/>
      <c r="J14249" s="67" t="s">
        <v>82</v>
      </c>
      <c r="K14249" s="67" t="s">
        <v>82</v>
      </c>
      <c r="L14249" s="67" t="s">
        <v>82</v>
      </c>
      <c r="M14249" s="66"/>
      <c r="R14249" s="67"/>
      <c r="S14249" s="64" t="s">
        <v>82</v>
      </c>
      <c r="T14249" s="67"/>
      <c r="U14249" s="67"/>
    </row>
    <row r="14250" ht="96" customHeight="1" spans="2:21" x14ac:dyDescent="0.25">
      <c r="B14250" s="64">
        <f>IF(COUNTA(G14250:I14250)=0, "", 1996 + ROW())</f>
      </c>
      <c r="D14250" s="31"/>
      <c r="E14250" s="31"/>
      <c r="F14250" s="31"/>
      <c r="G14250" s="70"/>
      <c r="H14250" s="66"/>
      <c r="I14250" s="86"/>
      <c r="J14250" s="67" t="s">
        <v>82</v>
      </c>
      <c r="K14250" s="67" t="s">
        <v>82</v>
      </c>
      <c r="L14250" s="67" t="s">
        <v>82</v>
      </c>
      <c r="M14250" s="66"/>
      <c r="R14250" s="67"/>
      <c r="S14250" s="64" t="s">
        <v>82</v>
      </c>
      <c r="T14250" s="67"/>
      <c r="U14250" s="67"/>
    </row>
    <row r="14251" ht="96" customHeight="1" spans="2:21" x14ac:dyDescent="0.25">
      <c r="B14251" s="64">
        <f>IF(COUNTA(G14251:I14251)=0, "", 1996 + ROW())</f>
      </c>
      <c r="D14251" s="31"/>
      <c r="E14251" s="31"/>
      <c r="F14251" s="31"/>
      <c r="G14251" s="70"/>
      <c r="H14251" s="66"/>
      <c r="I14251" s="86"/>
      <c r="J14251" s="67" t="s">
        <v>82</v>
      </c>
      <c r="K14251" s="67" t="s">
        <v>82</v>
      </c>
      <c r="L14251" s="67" t="s">
        <v>82</v>
      </c>
      <c r="M14251" s="66"/>
      <c r="R14251" s="67"/>
      <c r="S14251" s="64" t="s">
        <v>82</v>
      </c>
      <c r="T14251" s="67"/>
      <c r="U14251" s="67"/>
    </row>
    <row r="14252" ht="96" customHeight="1" spans="2:21" x14ac:dyDescent="0.25">
      <c r="B14252" s="64">
        <f>IF(COUNTA(G14252:I14252)=0, "", 1996 + ROW())</f>
      </c>
      <c r="D14252" s="31"/>
      <c r="E14252" s="31"/>
      <c r="F14252" s="31"/>
      <c r="G14252" s="70"/>
      <c r="H14252" s="66"/>
      <c r="I14252" s="86"/>
      <c r="J14252" s="67" t="s">
        <v>82</v>
      </c>
      <c r="K14252" s="67" t="s">
        <v>82</v>
      </c>
      <c r="L14252" s="67" t="s">
        <v>82</v>
      </c>
      <c r="M14252" s="66"/>
      <c r="R14252" s="67"/>
      <c r="S14252" s="64" t="s">
        <v>82</v>
      </c>
      <c r="T14252" s="67"/>
      <c r="U14252" s="67"/>
    </row>
    <row r="14253" ht="96" customHeight="1" spans="2:21" x14ac:dyDescent="0.25">
      <c r="B14253" s="64">
        <f>IF(COUNTA(G14253:I14253)=0, "", 1996 + ROW())</f>
      </c>
      <c r="D14253" s="31"/>
      <c r="E14253" s="31"/>
      <c r="F14253" s="31"/>
      <c r="G14253" s="70"/>
      <c r="H14253" s="66"/>
      <c r="I14253" s="86"/>
      <c r="J14253" s="67" t="s">
        <v>82</v>
      </c>
      <c r="K14253" s="67" t="s">
        <v>82</v>
      </c>
      <c r="L14253" s="67" t="s">
        <v>82</v>
      </c>
      <c r="M14253" s="66"/>
      <c r="R14253" s="67"/>
      <c r="S14253" s="64" t="s">
        <v>82</v>
      </c>
      <c r="T14253" s="67"/>
      <c r="U14253" s="67"/>
    </row>
    <row r="14254" ht="96" customHeight="1" spans="2:21" x14ac:dyDescent="0.25">
      <c r="B14254" s="64">
        <f>IF(COUNTA(G14254:I14254)=0, "", 1996 + ROW())</f>
      </c>
      <c r="D14254" s="31"/>
      <c r="E14254" s="31"/>
      <c r="F14254" s="31"/>
      <c r="G14254" s="70"/>
      <c r="H14254" s="66"/>
      <c r="I14254" s="86"/>
      <c r="J14254" s="67" t="s">
        <v>82</v>
      </c>
      <c r="K14254" s="67" t="s">
        <v>82</v>
      </c>
      <c r="L14254" s="67" t="s">
        <v>82</v>
      </c>
      <c r="M14254" s="66"/>
      <c r="R14254" s="67"/>
      <c r="S14254" s="64" t="s">
        <v>82</v>
      </c>
      <c r="T14254" s="67"/>
      <c r="U14254" s="67"/>
    </row>
    <row r="14255" ht="96" customHeight="1" spans="2:21" x14ac:dyDescent="0.25">
      <c r="B14255" s="64">
        <f>IF(COUNTA(G14255:I14255)=0, "", 1996 + ROW())</f>
      </c>
      <c r="D14255" s="31"/>
      <c r="E14255" s="31"/>
      <c r="F14255" s="31"/>
      <c r="G14255" s="70"/>
      <c r="H14255" s="66"/>
      <c r="I14255" s="86"/>
      <c r="J14255" s="67" t="s">
        <v>82</v>
      </c>
      <c r="K14255" s="67" t="s">
        <v>82</v>
      </c>
      <c r="L14255" s="67" t="s">
        <v>82</v>
      </c>
      <c r="M14255" s="66"/>
      <c r="R14255" s="67"/>
      <c r="S14255" s="64" t="s">
        <v>82</v>
      </c>
      <c r="T14255" s="67"/>
      <c r="U14255" s="67"/>
    </row>
    <row r="14256" ht="96" customHeight="1" spans="2:21" x14ac:dyDescent="0.25">
      <c r="B14256" s="64">
        <f>IF(COUNTA(G14256:I14256)=0, "", 1996 + ROW())</f>
      </c>
      <c r="D14256" s="31"/>
      <c r="E14256" s="31"/>
      <c r="F14256" s="31"/>
      <c r="G14256" s="70"/>
      <c r="H14256" s="66"/>
      <c r="I14256" s="86"/>
      <c r="J14256" s="67" t="s">
        <v>82</v>
      </c>
      <c r="K14256" s="67" t="s">
        <v>82</v>
      </c>
      <c r="L14256" s="67" t="s">
        <v>82</v>
      </c>
      <c r="M14256" s="66"/>
      <c r="R14256" s="67"/>
      <c r="S14256" s="64" t="s">
        <v>82</v>
      </c>
      <c r="T14256" s="67"/>
      <c r="U14256" s="67"/>
    </row>
    <row r="14257" ht="96" customHeight="1" spans="2:21" x14ac:dyDescent="0.25">
      <c r="B14257" s="64">
        <f>IF(COUNTA(G14257:I14257)=0, "", 1996 + ROW())</f>
      </c>
      <c r="D14257" s="31"/>
      <c r="E14257" s="31"/>
      <c r="F14257" s="31"/>
      <c r="G14257" s="70"/>
      <c r="H14257" s="66"/>
      <c r="I14257" s="86"/>
      <c r="J14257" s="67" t="s">
        <v>82</v>
      </c>
      <c r="K14257" s="67" t="s">
        <v>82</v>
      </c>
      <c r="L14257" s="67" t="s">
        <v>82</v>
      </c>
      <c r="M14257" s="66"/>
      <c r="R14257" s="67"/>
      <c r="S14257" s="64" t="s">
        <v>82</v>
      </c>
      <c r="T14257" s="67"/>
      <c r="U14257" s="67"/>
    </row>
    <row r="14258" ht="96" customHeight="1" spans="2:21" x14ac:dyDescent="0.25">
      <c r="B14258" s="64">
        <f>IF(COUNTA(G14258:I14258)=0, "", 1996 + ROW())</f>
      </c>
      <c r="D14258" s="31"/>
      <c r="E14258" s="31"/>
      <c r="F14258" s="31"/>
      <c r="G14258" s="70"/>
      <c r="H14258" s="66"/>
      <c r="I14258" s="86"/>
      <c r="J14258" s="67" t="s">
        <v>82</v>
      </c>
      <c r="K14258" s="67" t="s">
        <v>82</v>
      </c>
      <c r="L14258" s="67" t="s">
        <v>82</v>
      </c>
      <c r="M14258" s="66"/>
      <c r="R14258" s="67"/>
      <c r="S14258" s="64" t="s">
        <v>82</v>
      </c>
      <c r="T14258" s="67"/>
      <c r="U14258" s="67"/>
    </row>
    <row r="14259" ht="96" customHeight="1" spans="2:21" x14ac:dyDescent="0.25">
      <c r="B14259" s="64">
        <f>IF(COUNTA(G14259:I14259)=0, "", 1996 + ROW())</f>
      </c>
      <c r="D14259" s="31"/>
      <c r="E14259" s="31"/>
      <c r="F14259" s="31"/>
      <c r="G14259" s="70"/>
      <c r="H14259" s="66"/>
      <c r="I14259" s="86"/>
      <c r="J14259" s="67" t="s">
        <v>82</v>
      </c>
      <c r="K14259" s="67" t="s">
        <v>82</v>
      </c>
      <c r="L14259" s="67" t="s">
        <v>82</v>
      </c>
      <c r="M14259" s="66"/>
      <c r="R14259" s="67"/>
      <c r="S14259" s="64" t="s">
        <v>82</v>
      </c>
      <c r="T14259" s="67"/>
      <c r="U14259" s="67"/>
    </row>
    <row r="14260" ht="96" customHeight="1" spans="2:21" x14ac:dyDescent="0.25">
      <c r="B14260" s="64">
        <f>IF(COUNTA(G14260:I14260)=0, "", 1996 + ROW())</f>
      </c>
      <c r="D14260" s="31"/>
      <c r="E14260" s="31"/>
      <c r="F14260" s="31"/>
      <c r="G14260" s="70"/>
      <c r="H14260" s="66"/>
      <c r="I14260" s="86"/>
      <c r="J14260" s="67" t="s">
        <v>82</v>
      </c>
      <c r="K14260" s="67" t="s">
        <v>82</v>
      </c>
      <c r="L14260" s="67" t="s">
        <v>82</v>
      </c>
      <c r="M14260" s="66"/>
      <c r="R14260" s="67"/>
      <c r="S14260" s="64" t="s">
        <v>82</v>
      </c>
      <c r="T14260" s="67"/>
      <c r="U14260" s="67"/>
    </row>
    <row r="14261" ht="96" customHeight="1" spans="2:21" x14ac:dyDescent="0.25">
      <c r="B14261" s="64">
        <f>IF(COUNTA(G14261:I14261)=0, "", 1996 + ROW())</f>
      </c>
      <c r="D14261" s="31"/>
      <c r="E14261" s="31"/>
      <c r="F14261" s="31"/>
      <c r="G14261" s="70"/>
      <c r="H14261" s="66"/>
      <c r="I14261" s="86"/>
      <c r="J14261" s="67" t="s">
        <v>82</v>
      </c>
      <c r="K14261" s="67" t="s">
        <v>82</v>
      </c>
      <c r="L14261" s="67" t="s">
        <v>82</v>
      </c>
      <c r="M14261" s="66"/>
      <c r="R14261" s="67"/>
      <c r="S14261" s="64" t="s">
        <v>82</v>
      </c>
      <c r="T14261" s="67"/>
      <c r="U14261" s="67"/>
    </row>
    <row r="14262" ht="96" customHeight="1" spans="2:21" x14ac:dyDescent="0.25">
      <c r="B14262" s="64">
        <f>IF(COUNTA(G14262:I14262)=0, "", 1996 + ROW())</f>
      </c>
      <c r="D14262" s="31"/>
      <c r="E14262" s="31"/>
      <c r="F14262" s="31"/>
      <c r="G14262" s="70"/>
      <c r="H14262" s="66"/>
      <c r="I14262" s="86"/>
      <c r="J14262" s="67" t="s">
        <v>82</v>
      </c>
      <c r="K14262" s="67" t="s">
        <v>82</v>
      </c>
      <c r="L14262" s="67" t="s">
        <v>82</v>
      </c>
      <c r="M14262" s="66"/>
      <c r="R14262" s="67"/>
      <c r="S14262" s="64" t="s">
        <v>82</v>
      </c>
      <c r="T14262" s="67"/>
      <c r="U14262" s="67"/>
    </row>
    <row r="14263" ht="96" customHeight="1" spans="2:21" x14ac:dyDescent="0.25">
      <c r="B14263" s="64">
        <f>IF(COUNTA(G14263:I14263)=0, "", 1996 + ROW())</f>
      </c>
      <c r="D14263" s="31"/>
      <c r="E14263" s="31"/>
      <c r="F14263" s="31"/>
      <c r="G14263" s="70"/>
      <c r="H14263" s="66"/>
      <c r="I14263" s="86"/>
      <c r="J14263" s="67" t="s">
        <v>82</v>
      </c>
      <c r="K14263" s="67" t="s">
        <v>82</v>
      </c>
      <c r="L14263" s="67" t="s">
        <v>82</v>
      </c>
      <c r="M14263" s="66"/>
      <c r="R14263" s="67"/>
      <c r="S14263" s="64" t="s">
        <v>82</v>
      </c>
      <c r="T14263" s="67"/>
      <c r="U14263" s="67"/>
    </row>
    <row r="14264" ht="96" customHeight="1" spans="2:21" x14ac:dyDescent="0.25">
      <c r="B14264" s="64">
        <f>IF(COUNTA(G14264:I14264)=0, "", 1996 + ROW())</f>
      </c>
      <c r="D14264" s="31"/>
      <c r="E14264" s="31"/>
      <c r="F14264" s="31"/>
      <c r="G14264" s="70"/>
      <c r="H14264" s="66"/>
      <c r="I14264" s="86"/>
      <c r="J14264" s="67" t="s">
        <v>82</v>
      </c>
      <c r="K14264" s="67" t="s">
        <v>82</v>
      </c>
      <c r="L14264" s="67" t="s">
        <v>82</v>
      </c>
      <c r="M14264" s="66"/>
      <c r="R14264" s="67"/>
      <c r="S14264" s="64" t="s">
        <v>82</v>
      </c>
      <c r="T14264" s="67"/>
      <c r="U14264" s="67"/>
    </row>
    <row r="14265" ht="96" customHeight="1" spans="2:21" x14ac:dyDescent="0.25">
      <c r="B14265" s="64">
        <f>IF(COUNTA(G14265:I14265)=0, "", 1996 + ROW())</f>
      </c>
      <c r="D14265" s="31"/>
      <c r="E14265" s="31"/>
      <c r="F14265" s="31"/>
      <c r="G14265" s="70"/>
      <c r="H14265" s="66"/>
      <c r="I14265" s="86"/>
      <c r="J14265" s="67" t="s">
        <v>82</v>
      </c>
      <c r="K14265" s="67" t="s">
        <v>82</v>
      </c>
      <c r="L14265" s="67" t="s">
        <v>82</v>
      </c>
      <c r="M14265" s="66"/>
      <c r="R14265" s="67"/>
      <c r="S14265" s="64" t="s">
        <v>82</v>
      </c>
      <c r="T14265" s="67"/>
      <c r="U14265" s="67"/>
    </row>
    <row r="14266" ht="96" customHeight="1" spans="2:21" x14ac:dyDescent="0.25">
      <c r="B14266" s="64">
        <f>IF(COUNTA(G14266:I14266)=0, "", 1996 + ROW())</f>
      </c>
      <c r="D14266" s="31"/>
      <c r="E14266" s="31"/>
      <c r="F14266" s="31"/>
      <c r="G14266" s="70"/>
      <c r="H14266" s="66"/>
      <c r="I14266" s="86"/>
      <c r="J14266" s="67" t="s">
        <v>82</v>
      </c>
      <c r="K14266" s="67" t="s">
        <v>82</v>
      </c>
      <c r="L14266" s="67" t="s">
        <v>82</v>
      </c>
      <c r="M14266" s="66"/>
      <c r="R14266" s="67"/>
      <c r="S14266" s="64" t="s">
        <v>82</v>
      </c>
      <c r="T14266" s="67"/>
      <c r="U14266" s="67"/>
    </row>
    <row r="14267" ht="96" customHeight="1" spans="2:21" x14ac:dyDescent="0.25">
      <c r="B14267" s="64">
        <f>IF(COUNTA(G14267:I14267)=0, "", 1996 + ROW())</f>
      </c>
      <c r="D14267" s="31"/>
      <c r="E14267" s="31"/>
      <c r="F14267" s="31"/>
      <c r="G14267" s="70"/>
      <c r="H14267" s="66"/>
      <c r="I14267" s="86"/>
      <c r="J14267" s="67" t="s">
        <v>82</v>
      </c>
      <c r="K14267" s="67" t="s">
        <v>82</v>
      </c>
      <c r="L14267" s="67" t="s">
        <v>82</v>
      </c>
      <c r="M14267" s="66"/>
      <c r="R14267" s="67"/>
      <c r="S14267" s="64" t="s">
        <v>82</v>
      </c>
      <c r="T14267" s="67"/>
      <c r="U14267" s="67"/>
    </row>
    <row r="14268" ht="96" customHeight="1" spans="2:21" x14ac:dyDescent="0.25">
      <c r="B14268" s="64">
        <f>IF(COUNTA(G14268:I14268)=0, "", 1996 + ROW())</f>
      </c>
      <c r="D14268" s="31"/>
      <c r="E14268" s="31"/>
      <c r="F14268" s="31"/>
      <c r="G14268" s="70"/>
      <c r="H14268" s="66"/>
      <c r="I14268" s="86"/>
      <c r="J14268" s="67" t="s">
        <v>82</v>
      </c>
      <c r="K14268" s="67" t="s">
        <v>82</v>
      </c>
      <c r="L14268" s="67" t="s">
        <v>82</v>
      </c>
      <c r="M14268" s="66"/>
      <c r="R14268" s="67"/>
      <c r="S14268" s="64" t="s">
        <v>82</v>
      </c>
      <c r="T14268" s="67"/>
      <c r="U14268" s="67"/>
    </row>
    <row r="14269" ht="96" customHeight="1" spans="2:21" x14ac:dyDescent="0.25">
      <c r="B14269" s="64">
        <f>IF(COUNTA(G14269:I14269)=0, "", 1996 + ROW())</f>
      </c>
      <c r="D14269" s="31"/>
      <c r="E14269" s="31"/>
      <c r="F14269" s="31"/>
      <c r="G14269" s="70"/>
      <c r="H14269" s="66"/>
      <c r="I14269" s="86"/>
      <c r="J14269" s="67" t="s">
        <v>82</v>
      </c>
      <c r="K14269" s="67" t="s">
        <v>82</v>
      </c>
      <c r="L14269" s="67" t="s">
        <v>82</v>
      </c>
      <c r="M14269" s="66"/>
      <c r="R14269" s="67"/>
      <c r="S14269" s="64" t="s">
        <v>82</v>
      </c>
      <c r="T14269" s="67"/>
      <c r="U14269" s="67"/>
    </row>
    <row r="14270" ht="96" customHeight="1" spans="2:21" x14ac:dyDescent="0.25">
      <c r="B14270" s="64">
        <f>IF(COUNTA(G14270:I14270)=0, "", 1996 + ROW())</f>
      </c>
      <c r="D14270" s="31"/>
      <c r="E14270" s="31"/>
      <c r="F14270" s="31"/>
      <c r="G14270" s="70"/>
      <c r="H14270" s="66"/>
      <c r="I14270" s="86"/>
      <c r="J14270" s="67" t="s">
        <v>82</v>
      </c>
      <c r="K14270" s="67" t="s">
        <v>82</v>
      </c>
      <c r="L14270" s="67" t="s">
        <v>82</v>
      </c>
      <c r="M14270" s="66"/>
      <c r="R14270" s="67"/>
      <c r="S14270" s="64" t="s">
        <v>82</v>
      </c>
      <c r="T14270" s="67"/>
      <c r="U14270" s="67"/>
    </row>
    <row r="14271" ht="96" customHeight="1" spans="2:21" x14ac:dyDescent="0.25">
      <c r="B14271" s="64">
        <f>IF(COUNTA(G14271:I14271)=0, "", 1996 + ROW())</f>
      </c>
      <c r="D14271" s="31"/>
      <c r="E14271" s="31"/>
      <c r="F14271" s="31"/>
      <c r="G14271" s="70"/>
      <c r="H14271" s="66"/>
      <c r="I14271" s="86"/>
      <c r="J14271" s="67" t="s">
        <v>82</v>
      </c>
      <c r="K14271" s="67" t="s">
        <v>82</v>
      </c>
      <c r="L14271" s="67" t="s">
        <v>82</v>
      </c>
      <c r="M14271" s="66"/>
      <c r="R14271" s="67"/>
      <c r="S14271" s="64" t="s">
        <v>82</v>
      </c>
      <c r="T14271" s="67"/>
      <c r="U14271" s="67"/>
    </row>
    <row r="14272" ht="96" customHeight="1" spans="2:21" x14ac:dyDescent="0.25">
      <c r="B14272" s="64">
        <f>IF(COUNTA(G14272:I14272)=0, "", 1996 + ROW())</f>
      </c>
      <c r="D14272" s="31"/>
      <c r="E14272" s="31"/>
      <c r="F14272" s="31"/>
      <c r="G14272" s="70"/>
      <c r="H14272" s="66"/>
      <c r="I14272" s="86"/>
      <c r="J14272" s="67" t="s">
        <v>82</v>
      </c>
      <c r="K14272" s="67" t="s">
        <v>82</v>
      </c>
      <c r="L14272" s="67" t="s">
        <v>82</v>
      </c>
      <c r="M14272" s="66"/>
      <c r="R14272" s="67"/>
      <c r="S14272" s="64" t="s">
        <v>82</v>
      </c>
      <c r="T14272" s="67"/>
      <c r="U14272" s="67"/>
    </row>
    <row r="14273" ht="96" customHeight="1" spans="2:21" x14ac:dyDescent="0.25">
      <c r="B14273" s="64">
        <f>IF(COUNTA(G14273:I14273)=0, "", 1996 + ROW())</f>
      </c>
      <c r="D14273" s="31"/>
      <c r="E14273" s="31"/>
      <c r="F14273" s="31"/>
      <c r="G14273" s="70"/>
      <c r="H14273" s="66"/>
      <c r="I14273" s="86"/>
      <c r="J14273" s="67" t="s">
        <v>82</v>
      </c>
      <c r="K14273" s="67" t="s">
        <v>82</v>
      </c>
      <c r="L14273" s="67" t="s">
        <v>82</v>
      </c>
      <c r="M14273" s="66"/>
      <c r="R14273" s="67"/>
      <c r="S14273" s="64" t="s">
        <v>82</v>
      </c>
      <c r="T14273" s="67"/>
      <c r="U14273" s="67"/>
    </row>
    <row r="14274" ht="96" customHeight="1" spans="2:21" x14ac:dyDescent="0.25">
      <c r="B14274" s="64">
        <f>IF(COUNTA(G14274:I14274)=0, "", 1996 + ROW())</f>
      </c>
      <c r="D14274" s="31"/>
      <c r="E14274" s="31"/>
      <c r="F14274" s="31"/>
      <c r="G14274" s="70"/>
      <c r="H14274" s="66"/>
      <c r="I14274" s="86"/>
      <c r="J14274" s="67" t="s">
        <v>82</v>
      </c>
      <c r="K14274" s="67" t="s">
        <v>82</v>
      </c>
      <c r="L14274" s="67" t="s">
        <v>82</v>
      </c>
      <c r="M14274" s="66"/>
      <c r="R14274" s="67"/>
      <c r="S14274" s="64" t="s">
        <v>82</v>
      </c>
      <c r="T14274" s="67"/>
      <c r="U14274" s="67"/>
    </row>
    <row r="14275" ht="96" customHeight="1" spans="2:21" x14ac:dyDescent="0.25">
      <c r="B14275" s="64">
        <f>IF(COUNTA(G14275:I14275)=0, "", 1996 + ROW())</f>
      </c>
      <c r="D14275" s="31"/>
      <c r="E14275" s="31"/>
      <c r="F14275" s="31"/>
      <c r="G14275" s="70"/>
      <c r="H14275" s="66"/>
      <c r="I14275" s="86"/>
      <c r="J14275" s="67" t="s">
        <v>82</v>
      </c>
      <c r="K14275" s="67" t="s">
        <v>82</v>
      </c>
      <c r="L14275" s="67" t="s">
        <v>82</v>
      </c>
      <c r="M14275" s="66"/>
      <c r="R14275" s="67"/>
      <c r="S14275" s="64" t="s">
        <v>82</v>
      </c>
      <c r="T14275" s="67"/>
      <c r="U14275" s="67"/>
    </row>
    <row r="14276" ht="96" customHeight="1" spans="2:21" x14ac:dyDescent="0.25">
      <c r="B14276" s="64">
        <f>IF(COUNTA(G14276:I14276)=0, "", 1996 + ROW())</f>
      </c>
      <c r="D14276" s="31"/>
      <c r="E14276" s="31"/>
      <c r="F14276" s="31"/>
      <c r="G14276" s="70"/>
      <c r="H14276" s="66"/>
      <c r="I14276" s="86"/>
      <c r="J14276" s="67" t="s">
        <v>82</v>
      </c>
      <c r="K14276" s="67" t="s">
        <v>82</v>
      </c>
      <c r="L14276" s="67" t="s">
        <v>82</v>
      </c>
      <c r="M14276" s="66"/>
      <c r="R14276" s="67"/>
      <c r="S14276" s="64" t="s">
        <v>82</v>
      </c>
      <c r="T14276" s="67"/>
      <c r="U14276" s="67"/>
    </row>
    <row r="14277" ht="96" customHeight="1" spans="2:21" x14ac:dyDescent="0.25">
      <c r="B14277" s="64">
        <f>IF(COUNTA(G14277:I14277)=0, "", 1996 + ROW())</f>
      </c>
      <c r="D14277" s="31"/>
      <c r="E14277" s="31"/>
      <c r="F14277" s="31"/>
      <c r="G14277" s="70"/>
      <c r="H14277" s="66"/>
      <c r="I14277" s="86"/>
      <c r="J14277" s="67" t="s">
        <v>82</v>
      </c>
      <c r="K14277" s="67" t="s">
        <v>82</v>
      </c>
      <c r="L14277" s="67" t="s">
        <v>82</v>
      </c>
      <c r="M14277" s="66"/>
      <c r="R14277" s="67"/>
      <c r="S14277" s="64" t="s">
        <v>82</v>
      </c>
      <c r="T14277" s="67"/>
      <c r="U14277" s="67"/>
    </row>
    <row r="14278" ht="96" customHeight="1" spans="2:21" x14ac:dyDescent="0.25">
      <c r="B14278" s="64">
        <f>IF(COUNTA(G14278:I14278)=0, "", 1996 + ROW())</f>
      </c>
      <c r="D14278" s="31"/>
      <c r="E14278" s="31"/>
      <c r="F14278" s="31"/>
      <c r="G14278" s="70"/>
      <c r="H14278" s="66"/>
      <c r="I14278" s="86"/>
      <c r="J14278" s="67" t="s">
        <v>82</v>
      </c>
      <c r="K14278" s="67" t="s">
        <v>82</v>
      </c>
      <c r="L14278" s="67" t="s">
        <v>82</v>
      </c>
      <c r="M14278" s="66"/>
      <c r="R14278" s="67"/>
      <c r="S14278" s="64" t="s">
        <v>82</v>
      </c>
      <c r="T14278" s="67"/>
      <c r="U14278" s="67"/>
    </row>
    <row r="14279" ht="96" customHeight="1" spans="2:21" x14ac:dyDescent="0.25">
      <c r="B14279" s="64">
        <f>IF(COUNTA(G14279:I14279)=0, "", 1996 + ROW())</f>
      </c>
      <c r="D14279" s="31"/>
      <c r="E14279" s="31"/>
      <c r="F14279" s="31"/>
      <c r="G14279" s="70"/>
      <c r="H14279" s="66"/>
      <c r="I14279" s="86"/>
      <c r="J14279" s="67" t="s">
        <v>82</v>
      </c>
      <c r="K14279" s="67" t="s">
        <v>82</v>
      </c>
      <c r="L14279" s="67" t="s">
        <v>82</v>
      </c>
      <c r="M14279" s="66"/>
      <c r="R14279" s="67"/>
      <c r="S14279" s="64" t="s">
        <v>82</v>
      </c>
      <c r="T14279" s="67"/>
      <c r="U14279" s="67"/>
    </row>
    <row r="14280" ht="96" customHeight="1" spans="2:21" x14ac:dyDescent="0.25">
      <c r="B14280" s="64">
        <f>IF(COUNTA(G14280:I14280)=0, "", 1996 + ROW())</f>
      </c>
      <c r="D14280" s="31"/>
      <c r="E14280" s="31"/>
      <c r="F14280" s="31"/>
      <c r="G14280" s="70"/>
      <c r="H14280" s="66"/>
      <c r="I14280" s="86"/>
      <c r="J14280" s="67" t="s">
        <v>82</v>
      </c>
      <c r="K14280" s="67" t="s">
        <v>82</v>
      </c>
      <c r="L14280" s="67" t="s">
        <v>82</v>
      </c>
      <c r="M14280" s="66"/>
      <c r="R14280" s="67"/>
      <c r="S14280" s="64" t="s">
        <v>82</v>
      </c>
      <c r="T14280" s="67"/>
      <c r="U14280" s="67"/>
    </row>
    <row r="14281" ht="96" customHeight="1" spans="2:21" x14ac:dyDescent="0.25">
      <c r="B14281" s="64">
        <f>IF(COUNTA(G14281:I14281)=0, "", 1996 + ROW())</f>
      </c>
      <c r="D14281" s="31"/>
      <c r="E14281" s="31"/>
      <c r="F14281" s="31"/>
      <c r="G14281" s="70"/>
      <c r="H14281" s="66"/>
      <c r="I14281" s="86"/>
      <c r="J14281" s="67" t="s">
        <v>82</v>
      </c>
      <c r="K14281" s="67" t="s">
        <v>82</v>
      </c>
      <c r="L14281" s="67" t="s">
        <v>82</v>
      </c>
      <c r="M14281" s="66"/>
      <c r="R14281" s="67"/>
      <c r="S14281" s="64" t="s">
        <v>82</v>
      </c>
      <c r="T14281" s="67"/>
      <c r="U14281" s="67"/>
    </row>
    <row r="14282" ht="96" customHeight="1" spans="2:21" x14ac:dyDescent="0.25">
      <c r="B14282" s="64">
        <f>IF(COUNTA(G14282:I14282)=0, "", 1996 + ROW())</f>
      </c>
      <c r="D14282" s="31"/>
      <c r="E14282" s="31"/>
      <c r="F14282" s="31"/>
      <c r="G14282" s="70"/>
      <c r="H14282" s="66"/>
      <c r="I14282" s="86"/>
      <c r="J14282" s="67" t="s">
        <v>82</v>
      </c>
      <c r="K14282" s="67" t="s">
        <v>82</v>
      </c>
      <c r="L14282" s="67" t="s">
        <v>82</v>
      </c>
      <c r="M14282" s="66"/>
      <c r="R14282" s="67"/>
      <c r="S14282" s="64" t="s">
        <v>82</v>
      </c>
      <c r="T14282" s="67"/>
      <c r="U14282" s="67"/>
    </row>
    <row r="14283" ht="96" customHeight="1" spans="2:21" x14ac:dyDescent="0.25">
      <c r="B14283" s="64">
        <f>IF(COUNTA(G14283:I14283)=0, "", 1996 + ROW())</f>
      </c>
      <c r="D14283" s="31"/>
      <c r="E14283" s="31"/>
      <c r="F14283" s="31"/>
      <c r="G14283" s="70"/>
      <c r="H14283" s="66"/>
      <c r="I14283" s="86"/>
      <c r="J14283" s="67" t="s">
        <v>82</v>
      </c>
      <c r="K14283" s="67" t="s">
        <v>82</v>
      </c>
      <c r="L14283" s="67" t="s">
        <v>82</v>
      </c>
      <c r="M14283" s="66"/>
      <c r="R14283" s="67"/>
      <c r="S14283" s="64" t="s">
        <v>82</v>
      </c>
      <c r="T14283" s="67"/>
      <c r="U14283" s="67"/>
    </row>
    <row r="14284" ht="96" customHeight="1" spans="2:21" x14ac:dyDescent="0.25">
      <c r="B14284" s="64">
        <f>IF(COUNTA(G14284:I14284)=0, "", 1996 + ROW())</f>
      </c>
      <c r="D14284" s="31"/>
      <c r="E14284" s="31"/>
      <c r="F14284" s="31"/>
      <c r="G14284" s="70"/>
      <c r="H14284" s="66"/>
      <c r="I14284" s="86"/>
      <c r="J14284" s="67" t="s">
        <v>82</v>
      </c>
      <c r="K14284" s="67" t="s">
        <v>82</v>
      </c>
      <c r="L14284" s="67" t="s">
        <v>82</v>
      </c>
      <c r="M14284" s="66"/>
      <c r="R14284" s="67"/>
      <c r="S14284" s="64" t="s">
        <v>82</v>
      </c>
      <c r="T14284" s="67"/>
      <c r="U14284" s="67"/>
    </row>
    <row r="14285" ht="96" customHeight="1" spans="2:21" x14ac:dyDescent="0.25">
      <c r="B14285" s="64">
        <f>IF(COUNTA(G14285:I14285)=0, "", 1996 + ROW())</f>
      </c>
      <c r="D14285" s="31"/>
      <c r="E14285" s="31"/>
      <c r="F14285" s="31"/>
      <c r="G14285" s="70"/>
      <c r="H14285" s="66"/>
      <c r="I14285" s="86"/>
      <c r="J14285" s="67" t="s">
        <v>82</v>
      </c>
      <c r="K14285" s="67" t="s">
        <v>82</v>
      </c>
      <c r="L14285" s="67" t="s">
        <v>82</v>
      </c>
      <c r="M14285" s="66"/>
      <c r="R14285" s="67"/>
      <c r="S14285" s="64" t="s">
        <v>82</v>
      </c>
      <c r="T14285" s="67"/>
      <c r="U14285" s="67"/>
    </row>
    <row r="14286" ht="96" customHeight="1" spans="2:21" x14ac:dyDescent="0.25">
      <c r="B14286" s="64">
        <f>IF(COUNTA(G14286:I14286)=0, "", 1996 + ROW())</f>
      </c>
      <c r="D14286" s="31"/>
      <c r="E14286" s="31"/>
      <c r="F14286" s="31"/>
      <c r="G14286" s="70"/>
      <c r="H14286" s="66"/>
      <c r="I14286" s="86"/>
      <c r="J14286" s="67" t="s">
        <v>82</v>
      </c>
      <c r="K14286" s="67" t="s">
        <v>82</v>
      </c>
      <c r="L14286" s="67" t="s">
        <v>82</v>
      </c>
      <c r="M14286" s="66"/>
      <c r="R14286" s="67"/>
      <c r="S14286" s="64" t="s">
        <v>82</v>
      </c>
      <c r="T14286" s="67"/>
      <c r="U14286" s="67"/>
    </row>
    <row r="14287" ht="96" customHeight="1" spans="2:21" x14ac:dyDescent="0.25">
      <c r="B14287" s="64">
        <f>IF(COUNTA(G14287:I14287)=0, "", 1996 + ROW())</f>
      </c>
      <c r="D14287" s="31"/>
      <c r="E14287" s="31"/>
      <c r="F14287" s="31"/>
      <c r="G14287" s="70"/>
      <c r="H14287" s="66"/>
      <c r="I14287" s="86"/>
      <c r="J14287" s="67" t="s">
        <v>82</v>
      </c>
      <c r="K14287" s="67" t="s">
        <v>82</v>
      </c>
      <c r="L14287" s="67" t="s">
        <v>82</v>
      </c>
      <c r="M14287" s="66"/>
      <c r="R14287" s="67"/>
      <c r="S14287" s="64" t="s">
        <v>82</v>
      </c>
      <c r="T14287" s="67"/>
      <c r="U14287" s="67"/>
    </row>
    <row r="14288" ht="96" customHeight="1" spans="2:21" x14ac:dyDescent="0.25">
      <c r="B14288" s="64">
        <f>IF(COUNTA(G14288:I14288)=0, "", 1996 + ROW())</f>
      </c>
      <c r="D14288" s="31"/>
      <c r="E14288" s="31"/>
      <c r="F14288" s="31"/>
      <c r="G14288" s="70"/>
      <c r="H14288" s="66"/>
      <c r="I14288" s="86"/>
      <c r="J14288" s="67" t="s">
        <v>82</v>
      </c>
      <c r="K14288" s="67" t="s">
        <v>82</v>
      </c>
      <c r="L14288" s="67" t="s">
        <v>82</v>
      </c>
      <c r="M14288" s="66"/>
      <c r="R14288" s="67"/>
      <c r="S14288" s="64" t="s">
        <v>82</v>
      </c>
      <c r="T14288" s="67"/>
      <c r="U14288" s="67"/>
    </row>
    <row r="14289" ht="96" customHeight="1" spans="2:21" x14ac:dyDescent="0.25">
      <c r="B14289" s="64">
        <f>IF(COUNTA(G14289:I14289)=0, "", 1996 + ROW())</f>
      </c>
      <c r="D14289" s="31"/>
      <c r="E14289" s="31"/>
      <c r="F14289" s="31"/>
      <c r="G14289" s="70"/>
      <c r="H14289" s="66"/>
      <c r="I14289" s="86"/>
      <c r="J14289" s="67" t="s">
        <v>82</v>
      </c>
      <c r="K14289" s="67" t="s">
        <v>82</v>
      </c>
      <c r="L14289" s="67" t="s">
        <v>82</v>
      </c>
      <c r="M14289" s="66"/>
      <c r="R14289" s="67"/>
      <c r="S14289" s="64" t="s">
        <v>82</v>
      </c>
      <c r="T14289" s="67"/>
      <c r="U14289" s="67"/>
    </row>
    <row r="14290" ht="96" customHeight="1" spans="2:21" x14ac:dyDescent="0.25">
      <c r="B14290" s="64">
        <f>IF(COUNTA(G14290:I14290)=0, "", 1996 + ROW())</f>
      </c>
      <c r="D14290" s="31"/>
      <c r="E14290" s="31"/>
      <c r="F14290" s="31"/>
      <c r="G14290" s="70"/>
      <c r="H14290" s="66"/>
      <c r="I14290" s="86"/>
      <c r="J14290" s="67" t="s">
        <v>82</v>
      </c>
      <c r="K14290" s="67" t="s">
        <v>82</v>
      </c>
      <c r="L14290" s="67" t="s">
        <v>82</v>
      </c>
      <c r="M14290" s="66"/>
      <c r="R14290" s="67"/>
      <c r="S14290" s="64" t="s">
        <v>82</v>
      </c>
      <c r="T14290" s="67"/>
      <c r="U14290" s="67"/>
    </row>
    <row r="14291" ht="96" customHeight="1" spans="2:21" x14ac:dyDescent="0.25">
      <c r="B14291" s="64">
        <f>IF(COUNTA(G14291:I14291)=0, "", 1996 + ROW())</f>
      </c>
      <c r="D14291" s="31"/>
      <c r="E14291" s="31"/>
      <c r="F14291" s="31"/>
      <c r="G14291" s="70"/>
      <c r="H14291" s="66"/>
      <c r="I14291" s="86"/>
      <c r="J14291" s="67" t="s">
        <v>82</v>
      </c>
      <c r="K14291" s="67" t="s">
        <v>82</v>
      </c>
      <c r="L14291" s="67" t="s">
        <v>82</v>
      </c>
      <c r="M14291" s="66"/>
      <c r="R14291" s="67"/>
      <c r="S14291" s="64" t="s">
        <v>82</v>
      </c>
      <c r="T14291" s="67"/>
      <c r="U14291" s="67"/>
    </row>
    <row r="14292" ht="96" customHeight="1" spans="2:21" x14ac:dyDescent="0.25">
      <c r="B14292" s="64">
        <f>IF(COUNTA(G14292:I14292)=0, "", 1996 + ROW())</f>
      </c>
      <c r="D14292" s="31"/>
      <c r="E14292" s="31"/>
      <c r="F14292" s="31"/>
      <c r="G14292" s="70"/>
      <c r="H14292" s="66"/>
      <c r="I14292" s="86"/>
      <c r="J14292" s="67" t="s">
        <v>82</v>
      </c>
      <c r="K14292" s="67" t="s">
        <v>82</v>
      </c>
      <c r="L14292" s="67" t="s">
        <v>82</v>
      </c>
      <c r="M14292" s="66"/>
      <c r="R14292" s="67"/>
      <c r="S14292" s="64" t="s">
        <v>82</v>
      </c>
      <c r="T14292" s="67"/>
      <c r="U14292" s="67"/>
    </row>
    <row r="14293" ht="96" customHeight="1" spans="2:21" x14ac:dyDescent="0.25">
      <c r="B14293" s="64">
        <f>IF(COUNTA(G14293:I14293)=0, "", 1996 + ROW())</f>
      </c>
      <c r="D14293" s="31"/>
      <c r="E14293" s="31"/>
      <c r="F14293" s="31"/>
      <c r="G14293" s="70"/>
      <c r="H14293" s="66"/>
      <c r="I14293" s="86"/>
      <c r="J14293" s="67" t="s">
        <v>82</v>
      </c>
      <c r="K14293" s="67" t="s">
        <v>82</v>
      </c>
      <c r="L14293" s="67" t="s">
        <v>82</v>
      </c>
      <c r="M14293" s="66"/>
      <c r="R14293" s="67"/>
      <c r="S14293" s="64" t="s">
        <v>82</v>
      </c>
      <c r="T14293" s="67"/>
      <c r="U14293" s="67"/>
    </row>
    <row r="14294" ht="96" customHeight="1" spans="2:21" x14ac:dyDescent="0.25">
      <c r="B14294" s="64">
        <f>IF(COUNTA(G14294:I14294)=0, "", 1996 + ROW())</f>
      </c>
      <c r="D14294" s="31"/>
      <c r="E14294" s="31"/>
      <c r="F14294" s="31"/>
      <c r="G14294" s="70"/>
      <c r="H14294" s="66"/>
      <c r="I14294" s="86"/>
      <c r="J14294" s="67" t="s">
        <v>82</v>
      </c>
      <c r="K14294" s="67" t="s">
        <v>82</v>
      </c>
      <c r="L14294" s="67" t="s">
        <v>82</v>
      </c>
      <c r="M14294" s="66"/>
      <c r="R14294" s="67"/>
      <c r="S14294" s="64" t="s">
        <v>82</v>
      </c>
      <c r="T14294" s="67"/>
      <c r="U14294" s="67"/>
    </row>
    <row r="14295" ht="96" customHeight="1" spans="2:21" x14ac:dyDescent="0.25">
      <c r="B14295" s="64">
        <f>IF(COUNTA(G14295:I14295)=0, "", 1996 + ROW())</f>
      </c>
      <c r="D14295" s="31"/>
      <c r="E14295" s="31"/>
      <c r="F14295" s="31"/>
      <c r="G14295" s="70"/>
      <c r="H14295" s="66"/>
      <c r="I14295" s="86"/>
      <c r="J14295" s="67" t="s">
        <v>82</v>
      </c>
      <c r="K14295" s="67" t="s">
        <v>82</v>
      </c>
      <c r="L14295" s="67" t="s">
        <v>82</v>
      </c>
      <c r="M14295" s="66"/>
      <c r="R14295" s="67"/>
      <c r="S14295" s="64" t="s">
        <v>82</v>
      </c>
      <c r="T14295" s="67"/>
      <c r="U14295" s="67"/>
    </row>
    <row r="14296" ht="96" customHeight="1" spans="2:21" x14ac:dyDescent="0.25">
      <c r="B14296" s="64">
        <f>IF(COUNTA(G14296:I14296)=0, "", 1996 + ROW())</f>
      </c>
      <c r="D14296" s="31"/>
      <c r="E14296" s="31"/>
      <c r="F14296" s="31"/>
      <c r="G14296" s="70"/>
      <c r="H14296" s="66"/>
      <c r="I14296" s="86"/>
      <c r="J14296" s="67" t="s">
        <v>82</v>
      </c>
      <c r="K14296" s="67" t="s">
        <v>82</v>
      </c>
      <c r="L14296" s="67" t="s">
        <v>82</v>
      </c>
      <c r="M14296" s="66"/>
      <c r="R14296" s="67"/>
      <c r="S14296" s="64" t="s">
        <v>82</v>
      </c>
      <c r="T14296" s="67"/>
      <c r="U14296" s="67"/>
    </row>
    <row r="14297" ht="96" customHeight="1" spans="2:21" x14ac:dyDescent="0.25">
      <c r="B14297" s="64">
        <f>IF(COUNTA(G14297:I14297)=0, "", 1996 + ROW())</f>
      </c>
      <c r="D14297" s="31"/>
      <c r="E14297" s="31"/>
      <c r="F14297" s="31"/>
      <c r="G14297" s="70"/>
      <c r="H14297" s="66"/>
      <c r="I14297" s="86"/>
      <c r="J14297" s="67" t="s">
        <v>82</v>
      </c>
      <c r="K14297" s="67" t="s">
        <v>82</v>
      </c>
      <c r="L14297" s="67" t="s">
        <v>82</v>
      </c>
      <c r="M14297" s="66"/>
      <c r="R14297" s="67"/>
      <c r="S14297" s="64" t="s">
        <v>82</v>
      </c>
      <c r="T14297" s="67"/>
      <c r="U14297" s="67"/>
    </row>
    <row r="14298" ht="96" customHeight="1" spans="2:21" x14ac:dyDescent="0.25">
      <c r="B14298" s="64">
        <f>IF(COUNTA(G14298:I14298)=0, "", 1996 + ROW())</f>
      </c>
      <c r="D14298" s="31"/>
      <c r="E14298" s="31"/>
      <c r="F14298" s="31"/>
      <c r="G14298" s="70"/>
      <c r="H14298" s="66"/>
      <c r="I14298" s="86"/>
      <c r="J14298" s="67" t="s">
        <v>82</v>
      </c>
      <c r="K14298" s="67" t="s">
        <v>82</v>
      </c>
      <c r="L14298" s="67" t="s">
        <v>82</v>
      </c>
      <c r="M14298" s="66"/>
      <c r="R14298" s="67"/>
      <c r="S14298" s="64" t="s">
        <v>82</v>
      </c>
      <c r="T14298" s="67"/>
      <c r="U14298" s="67"/>
    </row>
    <row r="14299" ht="96" customHeight="1" spans="2:21" x14ac:dyDescent="0.25">
      <c r="B14299" s="64">
        <f>IF(COUNTA(G14299:I14299)=0, "", 1996 + ROW())</f>
      </c>
      <c r="D14299" s="31"/>
      <c r="E14299" s="31"/>
      <c r="F14299" s="31"/>
      <c r="G14299" s="70"/>
      <c r="H14299" s="66"/>
      <c r="I14299" s="86"/>
      <c r="J14299" s="67" t="s">
        <v>82</v>
      </c>
      <c r="K14299" s="67" t="s">
        <v>82</v>
      </c>
      <c r="L14299" s="67" t="s">
        <v>82</v>
      </c>
      <c r="M14299" s="66"/>
      <c r="R14299" s="67"/>
      <c r="S14299" s="64" t="s">
        <v>82</v>
      </c>
      <c r="T14299" s="67"/>
      <c r="U14299" s="67"/>
    </row>
    <row r="14300" ht="96" customHeight="1" spans="2:21" x14ac:dyDescent="0.25">
      <c r="B14300" s="64">
        <f>IF(COUNTA(G14300:I14300)=0, "", 1996 + ROW())</f>
      </c>
      <c r="D14300" s="31"/>
      <c r="E14300" s="31"/>
      <c r="F14300" s="31"/>
      <c r="G14300" s="70"/>
      <c r="H14300" s="66"/>
      <c r="I14300" s="86"/>
      <c r="J14300" s="67" t="s">
        <v>82</v>
      </c>
      <c r="K14300" s="67" t="s">
        <v>82</v>
      </c>
      <c r="L14300" s="67" t="s">
        <v>82</v>
      </c>
      <c r="M14300" s="66"/>
      <c r="R14300" s="67"/>
      <c r="S14300" s="64" t="s">
        <v>82</v>
      </c>
      <c r="T14300" s="67"/>
      <c r="U14300" s="67"/>
    </row>
    <row r="14301" ht="96" customHeight="1" spans="2:21" x14ac:dyDescent="0.25">
      <c r="B14301" s="64">
        <f>IF(COUNTA(G14301:I14301)=0, "", 1996 + ROW())</f>
      </c>
      <c r="D14301" s="31"/>
      <c r="E14301" s="31"/>
      <c r="F14301" s="31"/>
      <c r="G14301" s="70"/>
      <c r="H14301" s="66"/>
      <c r="I14301" s="86"/>
      <c r="J14301" s="67" t="s">
        <v>82</v>
      </c>
      <c r="K14301" s="67" t="s">
        <v>82</v>
      </c>
      <c r="L14301" s="67" t="s">
        <v>82</v>
      </c>
      <c r="M14301" s="66"/>
      <c r="R14301" s="67"/>
      <c r="S14301" s="64" t="s">
        <v>82</v>
      </c>
      <c r="T14301" s="67"/>
      <c r="U14301" s="67"/>
    </row>
    <row r="14302" ht="96" customHeight="1" spans="2:21" x14ac:dyDescent="0.25">
      <c r="B14302" s="64">
        <f>IF(COUNTA(G14302:I14302)=0, "", 1996 + ROW())</f>
      </c>
      <c r="D14302" s="31"/>
      <c r="E14302" s="31"/>
      <c r="F14302" s="31"/>
      <c r="G14302" s="70"/>
      <c r="H14302" s="66"/>
      <c r="I14302" s="86"/>
      <c r="J14302" s="67" t="s">
        <v>82</v>
      </c>
      <c r="K14302" s="67" t="s">
        <v>82</v>
      </c>
      <c r="L14302" s="67" t="s">
        <v>82</v>
      </c>
      <c r="M14302" s="66"/>
      <c r="R14302" s="67"/>
      <c r="S14302" s="64" t="s">
        <v>82</v>
      </c>
      <c r="T14302" s="67"/>
      <c r="U14302" s="67"/>
    </row>
    <row r="14303" ht="96" customHeight="1" spans="2:21" x14ac:dyDescent="0.25">
      <c r="B14303" s="64">
        <f>IF(COUNTA(G14303:I14303)=0, "", 1996 + ROW())</f>
      </c>
      <c r="D14303" s="31"/>
      <c r="E14303" s="31"/>
      <c r="F14303" s="31"/>
      <c r="G14303" s="70"/>
      <c r="H14303" s="66"/>
      <c r="I14303" s="86"/>
      <c r="J14303" s="67" t="s">
        <v>82</v>
      </c>
      <c r="K14303" s="67" t="s">
        <v>82</v>
      </c>
      <c r="L14303" s="67" t="s">
        <v>82</v>
      </c>
      <c r="M14303" s="66"/>
      <c r="R14303" s="67"/>
      <c r="S14303" s="64" t="s">
        <v>82</v>
      </c>
      <c r="T14303" s="67"/>
      <c r="U14303" s="67"/>
    </row>
    <row r="14304" ht="96" customHeight="1" spans="2:21" x14ac:dyDescent="0.25">
      <c r="B14304" s="64">
        <f>IF(COUNTA(G14304:I14304)=0, "", 1996 + ROW())</f>
      </c>
      <c r="D14304" s="31"/>
      <c r="E14304" s="31"/>
      <c r="F14304" s="31"/>
      <c r="G14304" s="70"/>
      <c r="H14304" s="66"/>
      <c r="I14304" s="86"/>
      <c r="J14304" s="67" t="s">
        <v>82</v>
      </c>
      <c r="K14304" s="67" t="s">
        <v>82</v>
      </c>
      <c r="L14304" s="67" t="s">
        <v>82</v>
      </c>
      <c r="M14304" s="66"/>
      <c r="R14304" s="67"/>
      <c r="S14304" s="64" t="s">
        <v>82</v>
      </c>
      <c r="T14304" s="67"/>
      <c r="U14304" s="67"/>
    </row>
    <row r="14305" ht="96" customHeight="1" spans="2:21" x14ac:dyDescent="0.25">
      <c r="B14305" s="64">
        <f>IF(COUNTA(G14305:I14305)=0, "", 1996 + ROW())</f>
      </c>
      <c r="D14305" s="31"/>
      <c r="E14305" s="31"/>
      <c r="F14305" s="31"/>
      <c r="G14305" s="70"/>
      <c r="H14305" s="66"/>
      <c r="I14305" s="86"/>
      <c r="J14305" s="67" t="s">
        <v>82</v>
      </c>
      <c r="K14305" s="67" t="s">
        <v>82</v>
      </c>
      <c r="L14305" s="67" t="s">
        <v>82</v>
      </c>
      <c r="M14305" s="66"/>
      <c r="R14305" s="67"/>
      <c r="S14305" s="64" t="s">
        <v>82</v>
      </c>
      <c r="T14305" s="67"/>
      <c r="U14305" s="67"/>
    </row>
    <row r="14306" ht="96" customHeight="1" spans="2:21" x14ac:dyDescent="0.25">
      <c r="B14306" s="64">
        <f>IF(COUNTA(G14306:I14306)=0, "", 1996 + ROW())</f>
      </c>
      <c r="D14306" s="31"/>
      <c r="E14306" s="31"/>
      <c r="F14306" s="31"/>
      <c r="G14306" s="70"/>
      <c r="H14306" s="66"/>
      <c r="I14306" s="86"/>
      <c r="J14306" s="67" t="s">
        <v>82</v>
      </c>
      <c r="K14306" s="67" t="s">
        <v>82</v>
      </c>
      <c r="L14306" s="67" t="s">
        <v>82</v>
      </c>
      <c r="M14306" s="66"/>
      <c r="R14306" s="67"/>
      <c r="S14306" s="64" t="s">
        <v>82</v>
      </c>
      <c r="T14306" s="67"/>
      <c r="U14306" s="67"/>
    </row>
    <row r="14307" ht="96" customHeight="1" spans="2:21" x14ac:dyDescent="0.25">
      <c r="B14307" s="64">
        <f>IF(COUNTA(G14307:I14307)=0, "", 1996 + ROW())</f>
      </c>
      <c r="D14307" s="31"/>
      <c r="E14307" s="31"/>
      <c r="F14307" s="31"/>
      <c r="G14307" s="70"/>
      <c r="H14307" s="66"/>
      <c r="I14307" s="86"/>
      <c r="J14307" s="67" t="s">
        <v>82</v>
      </c>
      <c r="K14307" s="67" t="s">
        <v>82</v>
      </c>
      <c r="L14307" s="67" t="s">
        <v>82</v>
      </c>
      <c r="M14307" s="66"/>
      <c r="R14307" s="67"/>
      <c r="S14307" s="64" t="s">
        <v>82</v>
      </c>
      <c r="T14307" s="67"/>
      <c r="U14307" s="67"/>
    </row>
    <row r="14308" ht="96" customHeight="1" spans="2:21" x14ac:dyDescent="0.25">
      <c r="B14308" s="64">
        <f>IF(COUNTA(G14308:I14308)=0, "", 1996 + ROW())</f>
      </c>
      <c r="D14308" s="31"/>
      <c r="E14308" s="31"/>
      <c r="F14308" s="31"/>
      <c r="G14308" s="70"/>
      <c r="H14308" s="66"/>
      <c r="I14308" s="86"/>
      <c r="J14308" s="67" t="s">
        <v>82</v>
      </c>
      <c r="K14308" s="67" t="s">
        <v>82</v>
      </c>
      <c r="L14308" s="67" t="s">
        <v>82</v>
      </c>
      <c r="M14308" s="66"/>
      <c r="R14308" s="67"/>
      <c r="S14308" s="64" t="s">
        <v>82</v>
      </c>
      <c r="T14308" s="67"/>
      <c r="U14308" s="67"/>
    </row>
    <row r="14309" ht="96" customHeight="1" spans="2:21" x14ac:dyDescent="0.25">
      <c r="B14309" s="64">
        <f>IF(COUNTA(G14309:I14309)=0, "", 1996 + ROW())</f>
      </c>
      <c r="D14309" s="31"/>
      <c r="E14309" s="31"/>
      <c r="F14309" s="31"/>
      <c r="G14309" s="70"/>
      <c r="H14309" s="66"/>
      <c r="I14309" s="86"/>
      <c r="J14309" s="67" t="s">
        <v>82</v>
      </c>
      <c r="K14309" s="67" t="s">
        <v>82</v>
      </c>
      <c r="L14309" s="67" t="s">
        <v>82</v>
      </c>
      <c r="M14309" s="66"/>
      <c r="R14309" s="67"/>
      <c r="S14309" s="64" t="s">
        <v>82</v>
      </c>
      <c r="T14309" s="67"/>
      <c r="U14309" s="67"/>
    </row>
    <row r="14310" ht="96" customHeight="1" spans="2:21" x14ac:dyDescent="0.25">
      <c r="B14310" s="64">
        <f>IF(COUNTA(G14310:I14310)=0, "", 1996 + ROW())</f>
      </c>
      <c r="D14310" s="31"/>
      <c r="E14310" s="31"/>
      <c r="F14310" s="31"/>
      <c r="G14310" s="70"/>
      <c r="H14310" s="66"/>
      <c r="I14310" s="86"/>
      <c r="J14310" s="67" t="s">
        <v>82</v>
      </c>
      <c r="K14310" s="67" t="s">
        <v>82</v>
      </c>
      <c r="L14310" s="67" t="s">
        <v>82</v>
      </c>
      <c r="M14310" s="66"/>
      <c r="R14310" s="67"/>
      <c r="S14310" s="64" t="s">
        <v>82</v>
      </c>
      <c r="T14310" s="67"/>
      <c r="U14310" s="67"/>
    </row>
    <row r="14311" ht="96" customHeight="1" spans="2:21" x14ac:dyDescent="0.25">
      <c r="B14311" s="64">
        <f>IF(COUNTA(G14311:I14311)=0, "", 1996 + ROW())</f>
      </c>
      <c r="D14311" s="31"/>
      <c r="E14311" s="31"/>
      <c r="F14311" s="31"/>
      <c r="G14311" s="70"/>
      <c r="H14311" s="66"/>
      <c r="I14311" s="86"/>
      <c r="J14311" s="67" t="s">
        <v>82</v>
      </c>
      <c r="K14311" s="67" t="s">
        <v>82</v>
      </c>
      <c r="L14311" s="67" t="s">
        <v>82</v>
      </c>
      <c r="M14311" s="66"/>
      <c r="R14311" s="67"/>
      <c r="S14311" s="64" t="s">
        <v>82</v>
      </c>
      <c r="T14311" s="67"/>
      <c r="U14311" s="67"/>
    </row>
    <row r="14312" ht="96" customHeight="1" spans="2:21" x14ac:dyDescent="0.25">
      <c r="B14312" s="64">
        <f>IF(COUNTA(G14312:I14312)=0, "", 1996 + ROW())</f>
      </c>
      <c r="D14312" s="31"/>
      <c r="E14312" s="31"/>
      <c r="F14312" s="31"/>
      <c r="G14312" s="70"/>
      <c r="H14312" s="66"/>
      <c r="I14312" s="86"/>
      <c r="J14312" s="67" t="s">
        <v>82</v>
      </c>
      <c r="K14312" s="67" t="s">
        <v>82</v>
      </c>
      <c r="L14312" s="67" t="s">
        <v>82</v>
      </c>
      <c r="M14312" s="66"/>
      <c r="R14312" s="67"/>
      <c r="S14312" s="64" t="s">
        <v>82</v>
      </c>
      <c r="T14312" s="67"/>
      <c r="U14312" s="67"/>
    </row>
    <row r="14313" ht="96" customHeight="1" spans="2:21" x14ac:dyDescent="0.25">
      <c r="B14313" s="64">
        <f>IF(COUNTA(G14313:I14313)=0, "", 1996 + ROW())</f>
      </c>
      <c r="D14313" s="31"/>
      <c r="E14313" s="31"/>
      <c r="F14313" s="31"/>
      <c r="G14313" s="70"/>
      <c r="H14313" s="66"/>
      <c r="I14313" s="86"/>
      <c r="J14313" s="67" t="s">
        <v>82</v>
      </c>
      <c r="K14313" s="67" t="s">
        <v>82</v>
      </c>
      <c r="L14313" s="67" t="s">
        <v>82</v>
      </c>
      <c r="M14313" s="66"/>
      <c r="R14313" s="67"/>
      <c r="S14313" s="64" t="s">
        <v>82</v>
      </c>
      <c r="T14313" s="67"/>
      <c r="U14313" s="67"/>
    </row>
    <row r="14314" ht="96" customHeight="1" spans="2:21" x14ac:dyDescent="0.25">
      <c r="B14314" s="64">
        <f>IF(COUNTA(G14314:I14314)=0, "", 1996 + ROW())</f>
      </c>
      <c r="D14314" s="31"/>
      <c r="E14314" s="31"/>
      <c r="F14314" s="31"/>
      <c r="G14314" s="70"/>
      <c r="H14314" s="66"/>
      <c r="I14314" s="86"/>
      <c r="J14314" s="67" t="s">
        <v>82</v>
      </c>
      <c r="K14314" s="67" t="s">
        <v>82</v>
      </c>
      <c r="L14314" s="67" t="s">
        <v>82</v>
      </c>
      <c r="M14314" s="66"/>
      <c r="R14314" s="67"/>
      <c r="S14314" s="64" t="s">
        <v>82</v>
      </c>
      <c r="T14314" s="67"/>
      <c r="U14314" s="67"/>
    </row>
    <row r="14315" ht="96" customHeight="1" spans="2:21" x14ac:dyDescent="0.25">
      <c r="B14315" s="64">
        <f>IF(COUNTA(G14315:I14315)=0, "", 1996 + ROW())</f>
      </c>
      <c r="D14315" s="31"/>
      <c r="E14315" s="31"/>
      <c r="F14315" s="31"/>
      <c r="G14315" s="70"/>
      <c r="H14315" s="66"/>
      <c r="I14315" s="86"/>
      <c r="J14315" s="67" t="s">
        <v>82</v>
      </c>
      <c r="K14315" s="67" t="s">
        <v>82</v>
      </c>
      <c r="L14315" s="67" t="s">
        <v>82</v>
      </c>
      <c r="M14315" s="66"/>
      <c r="R14315" s="67"/>
      <c r="S14315" s="64" t="s">
        <v>82</v>
      </c>
      <c r="T14315" s="67"/>
      <c r="U14315" s="67"/>
    </row>
    <row r="14316" ht="96" customHeight="1" spans="2:21" x14ac:dyDescent="0.25">
      <c r="B14316" s="64">
        <f>IF(COUNTA(G14316:I14316)=0, "", 1996 + ROW())</f>
      </c>
      <c r="D14316" s="31"/>
      <c r="E14316" s="31"/>
      <c r="F14316" s="31"/>
      <c r="G14316" s="70"/>
      <c r="H14316" s="66"/>
      <c r="I14316" s="86"/>
      <c r="J14316" s="67" t="s">
        <v>82</v>
      </c>
      <c r="K14316" s="67" t="s">
        <v>82</v>
      </c>
      <c r="L14316" s="67" t="s">
        <v>82</v>
      </c>
      <c r="M14316" s="66"/>
      <c r="R14316" s="67"/>
      <c r="S14316" s="64" t="s">
        <v>82</v>
      </c>
      <c r="T14316" s="67"/>
      <c r="U14316" s="67"/>
    </row>
    <row r="14317" ht="96" customHeight="1" spans="2:21" x14ac:dyDescent="0.25">
      <c r="B14317" s="64">
        <f>IF(COUNTA(G14317:I14317)=0, "", 1996 + ROW())</f>
      </c>
      <c r="D14317" s="31"/>
      <c r="E14317" s="31"/>
      <c r="F14317" s="31"/>
      <c r="G14317" s="70"/>
      <c r="H14317" s="66"/>
      <c r="I14317" s="86"/>
      <c r="J14317" s="67" t="s">
        <v>82</v>
      </c>
      <c r="K14317" s="67" t="s">
        <v>82</v>
      </c>
      <c r="L14317" s="67" t="s">
        <v>82</v>
      </c>
      <c r="M14317" s="66"/>
      <c r="R14317" s="67"/>
      <c r="S14317" s="64" t="s">
        <v>82</v>
      </c>
      <c r="T14317" s="67"/>
      <c r="U14317" s="67"/>
    </row>
    <row r="14318" ht="96" customHeight="1" spans="2:21" x14ac:dyDescent="0.25">
      <c r="B14318" s="64">
        <f>IF(COUNTA(G14318:I14318)=0, "", 1996 + ROW())</f>
      </c>
      <c r="D14318" s="31"/>
      <c r="E14318" s="31"/>
      <c r="F14318" s="31"/>
      <c r="G14318" s="70"/>
      <c r="H14318" s="66"/>
      <c r="I14318" s="86"/>
      <c r="J14318" s="67" t="s">
        <v>82</v>
      </c>
      <c r="K14318" s="67" t="s">
        <v>82</v>
      </c>
      <c r="L14318" s="67" t="s">
        <v>82</v>
      </c>
      <c r="M14318" s="66"/>
      <c r="R14318" s="67"/>
      <c r="S14318" s="64" t="s">
        <v>82</v>
      </c>
      <c r="T14318" s="67"/>
      <c r="U14318" s="67"/>
    </row>
    <row r="14319" ht="96" customHeight="1" spans="2:21" x14ac:dyDescent="0.25">
      <c r="B14319" s="64">
        <f>IF(COUNTA(G14319:I14319)=0, "", 1996 + ROW())</f>
      </c>
      <c r="D14319" s="31"/>
      <c r="E14319" s="31"/>
      <c r="F14319" s="31"/>
      <c r="G14319" s="70"/>
      <c r="H14319" s="66"/>
      <c r="I14319" s="86"/>
      <c r="J14319" s="67" t="s">
        <v>82</v>
      </c>
      <c r="K14319" s="67" t="s">
        <v>82</v>
      </c>
      <c r="L14319" s="67" t="s">
        <v>82</v>
      </c>
      <c r="M14319" s="66"/>
      <c r="R14319" s="67"/>
      <c r="S14319" s="64" t="s">
        <v>82</v>
      </c>
      <c r="T14319" s="67"/>
      <c r="U14319" s="67"/>
    </row>
    <row r="14320" ht="96" customHeight="1" spans="2:21" x14ac:dyDescent="0.25">
      <c r="B14320" s="64">
        <f>IF(COUNTA(G14320:I14320)=0, "", 1996 + ROW())</f>
      </c>
      <c r="D14320" s="31"/>
      <c r="E14320" s="31"/>
      <c r="F14320" s="31"/>
      <c r="G14320" s="70"/>
      <c r="H14320" s="66"/>
      <c r="I14320" s="86"/>
      <c r="J14320" s="67" t="s">
        <v>82</v>
      </c>
      <c r="K14320" s="67" t="s">
        <v>82</v>
      </c>
      <c r="L14320" s="67" t="s">
        <v>82</v>
      </c>
      <c r="M14320" s="66"/>
      <c r="R14320" s="67"/>
      <c r="S14320" s="64" t="s">
        <v>82</v>
      </c>
      <c r="T14320" s="67"/>
      <c r="U14320" s="67"/>
    </row>
    <row r="14321" ht="96" customHeight="1" spans="2:21" x14ac:dyDescent="0.25">
      <c r="B14321" s="64">
        <f>IF(COUNTA(G14321:I14321)=0, "", 1996 + ROW())</f>
      </c>
      <c r="D14321" s="31"/>
      <c r="E14321" s="31"/>
      <c r="F14321" s="31"/>
      <c r="G14321" s="70"/>
      <c r="H14321" s="66"/>
      <c r="I14321" s="86"/>
      <c r="J14321" s="67" t="s">
        <v>82</v>
      </c>
      <c r="K14321" s="67" t="s">
        <v>82</v>
      </c>
      <c r="L14321" s="67" t="s">
        <v>82</v>
      </c>
      <c r="M14321" s="66"/>
      <c r="R14321" s="67"/>
      <c r="S14321" s="64" t="s">
        <v>82</v>
      </c>
      <c r="T14321" s="67"/>
      <c r="U14321" s="67"/>
    </row>
    <row r="14322" ht="96" customHeight="1" spans="2:21" x14ac:dyDescent="0.25">
      <c r="B14322" s="64">
        <f>IF(COUNTA(G14322:I14322)=0, "", 1996 + ROW())</f>
      </c>
      <c r="D14322" s="31"/>
      <c r="E14322" s="31"/>
      <c r="F14322" s="31"/>
      <c r="G14322" s="70"/>
      <c r="H14322" s="66"/>
      <c r="I14322" s="86"/>
      <c r="J14322" s="67" t="s">
        <v>82</v>
      </c>
      <c r="K14322" s="67" t="s">
        <v>82</v>
      </c>
      <c r="L14322" s="67" t="s">
        <v>82</v>
      </c>
      <c r="M14322" s="66"/>
      <c r="R14322" s="67"/>
      <c r="S14322" s="64" t="s">
        <v>82</v>
      </c>
      <c r="T14322" s="67"/>
      <c r="U14322" s="67"/>
    </row>
    <row r="14323" ht="96" customHeight="1" spans="2:21" x14ac:dyDescent="0.25">
      <c r="B14323" s="64">
        <f>IF(COUNTA(G14323:I14323)=0, "", 1996 + ROW())</f>
      </c>
      <c r="D14323" s="31"/>
      <c r="E14323" s="31"/>
      <c r="F14323" s="31"/>
      <c r="G14323" s="70"/>
      <c r="H14323" s="66"/>
      <c r="I14323" s="86"/>
      <c r="J14323" s="67" t="s">
        <v>82</v>
      </c>
      <c r="K14323" s="67" t="s">
        <v>82</v>
      </c>
      <c r="L14323" s="67" t="s">
        <v>82</v>
      </c>
      <c r="M14323" s="66"/>
      <c r="R14323" s="67"/>
      <c r="S14323" s="64" t="s">
        <v>82</v>
      </c>
      <c r="T14323" s="67"/>
      <c r="U14323" s="67"/>
    </row>
    <row r="14324" ht="96" customHeight="1" spans="2:21" x14ac:dyDescent="0.25">
      <c r="B14324" s="64">
        <f>IF(COUNTA(G14324:I14324)=0, "", 1996 + ROW())</f>
      </c>
      <c r="D14324" s="31"/>
      <c r="E14324" s="31"/>
      <c r="F14324" s="31"/>
      <c r="G14324" s="70"/>
      <c r="H14324" s="66"/>
      <c r="I14324" s="86"/>
      <c r="J14324" s="67" t="s">
        <v>82</v>
      </c>
      <c r="K14324" s="67" t="s">
        <v>82</v>
      </c>
      <c r="L14324" s="67" t="s">
        <v>82</v>
      </c>
      <c r="M14324" s="66"/>
      <c r="R14324" s="67"/>
      <c r="S14324" s="64" t="s">
        <v>82</v>
      </c>
      <c r="T14324" s="67"/>
      <c r="U14324" s="67"/>
    </row>
    <row r="14325" ht="96" customHeight="1" spans="2:21" x14ac:dyDescent="0.25">
      <c r="B14325" s="64">
        <f>IF(COUNTA(G14325:I14325)=0, "", 1996 + ROW())</f>
      </c>
      <c r="D14325" s="31"/>
      <c r="E14325" s="31"/>
      <c r="F14325" s="31"/>
      <c r="G14325" s="70"/>
      <c r="H14325" s="66"/>
      <c r="I14325" s="86"/>
      <c r="J14325" s="67" t="s">
        <v>82</v>
      </c>
      <c r="K14325" s="67" t="s">
        <v>82</v>
      </c>
      <c r="L14325" s="67" t="s">
        <v>82</v>
      </c>
      <c r="M14325" s="66"/>
      <c r="R14325" s="67"/>
      <c r="S14325" s="64" t="s">
        <v>82</v>
      </c>
      <c r="T14325" s="67"/>
      <c r="U14325" s="67"/>
    </row>
    <row r="14326" ht="96" customHeight="1" spans="2:21" x14ac:dyDescent="0.25">
      <c r="B14326" s="64">
        <f>IF(COUNTA(G14326:I14326)=0, "", 1996 + ROW())</f>
      </c>
      <c r="D14326" s="31"/>
      <c r="E14326" s="31"/>
      <c r="F14326" s="31"/>
      <c r="G14326" s="70"/>
      <c r="H14326" s="66"/>
      <c r="I14326" s="86"/>
      <c r="J14326" s="67" t="s">
        <v>82</v>
      </c>
      <c r="K14326" s="67" t="s">
        <v>82</v>
      </c>
      <c r="L14326" s="67" t="s">
        <v>82</v>
      </c>
      <c r="M14326" s="66"/>
      <c r="R14326" s="67"/>
      <c r="S14326" s="64" t="s">
        <v>82</v>
      </c>
      <c r="T14326" s="67"/>
      <c r="U14326" s="67"/>
    </row>
    <row r="14327" ht="96" customHeight="1" spans="2:21" x14ac:dyDescent="0.25">
      <c r="B14327" s="64">
        <f>IF(COUNTA(G14327:I14327)=0, "", 1996 + ROW())</f>
      </c>
      <c r="D14327" s="31"/>
      <c r="E14327" s="31"/>
      <c r="F14327" s="31"/>
      <c r="G14327" s="70"/>
      <c r="H14327" s="66"/>
      <c r="I14327" s="86"/>
      <c r="J14327" s="67" t="s">
        <v>82</v>
      </c>
      <c r="K14327" s="67" t="s">
        <v>82</v>
      </c>
      <c r="L14327" s="67" t="s">
        <v>82</v>
      </c>
      <c r="M14327" s="66"/>
      <c r="R14327" s="67"/>
      <c r="S14327" s="64" t="s">
        <v>82</v>
      </c>
      <c r="T14327" s="67"/>
      <c r="U14327" s="67"/>
    </row>
    <row r="14328" ht="96" customHeight="1" spans="2:21" x14ac:dyDescent="0.25">
      <c r="B14328" s="64">
        <f>IF(COUNTA(G14328:I14328)=0, "", 1996 + ROW())</f>
      </c>
      <c r="D14328" s="31"/>
      <c r="E14328" s="31"/>
      <c r="F14328" s="31"/>
      <c r="G14328" s="70"/>
      <c r="H14328" s="66"/>
      <c r="I14328" s="86"/>
      <c r="J14328" s="67" t="s">
        <v>82</v>
      </c>
      <c r="K14328" s="67" t="s">
        <v>82</v>
      </c>
      <c r="L14328" s="67" t="s">
        <v>82</v>
      </c>
      <c r="M14328" s="66"/>
      <c r="R14328" s="67"/>
      <c r="S14328" s="64" t="s">
        <v>82</v>
      </c>
      <c r="T14328" s="67"/>
      <c r="U14328" s="67"/>
    </row>
    <row r="14329" ht="96" customHeight="1" spans="2:21" x14ac:dyDescent="0.25">
      <c r="B14329" s="64">
        <f>IF(COUNTA(G14329:I14329)=0, "", 1996 + ROW())</f>
      </c>
      <c r="D14329" s="31"/>
      <c r="E14329" s="31"/>
      <c r="F14329" s="31"/>
      <c r="G14329" s="70"/>
      <c r="H14329" s="66"/>
      <c r="I14329" s="86"/>
      <c r="J14329" s="67" t="s">
        <v>82</v>
      </c>
      <c r="K14329" s="67" t="s">
        <v>82</v>
      </c>
      <c r="L14329" s="67" t="s">
        <v>82</v>
      </c>
      <c r="M14329" s="66"/>
      <c r="R14329" s="67"/>
      <c r="S14329" s="64" t="s">
        <v>82</v>
      </c>
      <c r="T14329" s="67"/>
      <c r="U14329" s="67"/>
    </row>
    <row r="14330" ht="96" customHeight="1" spans="2:21" x14ac:dyDescent="0.25">
      <c r="B14330" s="64">
        <f>IF(COUNTA(G14330:I14330)=0, "", 1996 + ROW())</f>
      </c>
      <c r="D14330" s="31"/>
      <c r="E14330" s="31"/>
      <c r="F14330" s="31"/>
      <c r="G14330" s="70"/>
      <c r="H14330" s="66"/>
      <c r="I14330" s="86"/>
      <c r="J14330" s="67" t="s">
        <v>82</v>
      </c>
      <c r="K14330" s="67" t="s">
        <v>82</v>
      </c>
      <c r="L14330" s="67" t="s">
        <v>82</v>
      </c>
      <c r="M14330" s="66"/>
      <c r="R14330" s="67"/>
      <c r="S14330" s="64" t="s">
        <v>82</v>
      </c>
      <c r="T14330" s="67"/>
      <c r="U14330" s="67"/>
    </row>
    <row r="14331" ht="96" customHeight="1" spans="2:21" x14ac:dyDescent="0.25">
      <c r="B14331" s="64">
        <f>IF(COUNTA(G14331:I14331)=0, "", 1996 + ROW())</f>
      </c>
      <c r="D14331" s="31"/>
      <c r="E14331" s="31"/>
      <c r="F14331" s="31"/>
      <c r="G14331" s="70"/>
      <c r="H14331" s="66"/>
      <c r="I14331" s="86"/>
      <c r="J14331" s="67" t="s">
        <v>82</v>
      </c>
      <c r="K14331" s="67" t="s">
        <v>82</v>
      </c>
      <c r="L14331" s="67" t="s">
        <v>82</v>
      </c>
      <c r="M14331" s="66"/>
      <c r="R14331" s="67"/>
      <c r="S14331" s="64" t="s">
        <v>82</v>
      </c>
      <c r="T14331" s="67"/>
      <c r="U14331" s="67"/>
    </row>
    <row r="14332" ht="96" customHeight="1" spans="2:21" x14ac:dyDescent="0.25">
      <c r="B14332" s="64">
        <f>IF(COUNTA(G14332:I14332)=0, "", 1996 + ROW())</f>
      </c>
      <c r="D14332" s="31"/>
      <c r="E14332" s="31"/>
      <c r="F14332" s="31"/>
      <c r="G14332" s="70"/>
      <c r="H14332" s="66"/>
      <c r="I14332" s="86"/>
      <c r="J14332" s="67" t="s">
        <v>82</v>
      </c>
      <c r="K14332" s="67" t="s">
        <v>82</v>
      </c>
      <c r="L14332" s="67" t="s">
        <v>82</v>
      </c>
      <c r="M14332" s="66"/>
      <c r="R14332" s="67"/>
      <c r="S14332" s="64" t="s">
        <v>82</v>
      </c>
      <c r="T14332" s="67"/>
      <c r="U14332" s="67"/>
    </row>
    <row r="14333" ht="96" customHeight="1" spans="2:21" x14ac:dyDescent="0.25">
      <c r="B14333" s="64">
        <f>IF(COUNTA(G14333:I14333)=0, "", 1996 + ROW())</f>
      </c>
      <c r="D14333" s="31"/>
      <c r="E14333" s="31"/>
      <c r="F14333" s="31"/>
      <c r="G14333" s="70"/>
      <c r="H14333" s="66"/>
      <c r="I14333" s="86"/>
      <c r="J14333" s="67" t="s">
        <v>82</v>
      </c>
      <c r="K14333" s="67" t="s">
        <v>82</v>
      </c>
      <c r="L14333" s="67" t="s">
        <v>82</v>
      </c>
      <c r="M14333" s="66"/>
      <c r="R14333" s="67"/>
      <c r="S14333" s="64" t="s">
        <v>82</v>
      </c>
      <c r="T14333" s="67"/>
      <c r="U14333" s="67"/>
    </row>
    <row r="14334" ht="96" customHeight="1" spans="2:21" x14ac:dyDescent="0.25">
      <c r="B14334" s="64">
        <f>IF(COUNTA(G14334:I14334)=0, "", 1996 + ROW())</f>
      </c>
      <c r="D14334" s="31"/>
      <c r="E14334" s="31"/>
      <c r="F14334" s="31"/>
      <c r="G14334" s="70"/>
      <c r="H14334" s="66"/>
      <c r="I14334" s="86"/>
      <c r="J14334" s="67" t="s">
        <v>82</v>
      </c>
      <c r="K14334" s="67" t="s">
        <v>82</v>
      </c>
      <c r="L14334" s="67" t="s">
        <v>82</v>
      </c>
      <c r="M14334" s="66"/>
      <c r="R14334" s="67"/>
      <c r="S14334" s="64" t="s">
        <v>82</v>
      </c>
      <c r="T14334" s="67"/>
      <c r="U14334" s="67"/>
    </row>
    <row r="14335" ht="96" customHeight="1" spans="2:21" x14ac:dyDescent="0.25">
      <c r="B14335" s="64">
        <f>IF(COUNTA(G14335:I14335)=0, "", 1996 + ROW())</f>
      </c>
      <c r="D14335" s="31"/>
      <c r="E14335" s="31"/>
      <c r="F14335" s="31"/>
      <c r="G14335" s="70"/>
      <c r="H14335" s="66"/>
      <c r="I14335" s="86"/>
      <c r="J14335" s="67" t="s">
        <v>82</v>
      </c>
      <c r="K14335" s="67" t="s">
        <v>82</v>
      </c>
      <c r="L14335" s="67" t="s">
        <v>82</v>
      </c>
      <c r="M14335" s="66"/>
      <c r="R14335" s="67"/>
      <c r="S14335" s="64" t="s">
        <v>82</v>
      </c>
      <c r="T14335" s="67"/>
      <c r="U14335" s="67"/>
    </row>
    <row r="14336" ht="96" customHeight="1" spans="2:21" x14ac:dyDescent="0.25">
      <c r="B14336" s="64">
        <f>IF(COUNTA(G14336:I14336)=0, "", 1996 + ROW())</f>
      </c>
      <c r="D14336" s="31"/>
      <c r="E14336" s="31"/>
      <c r="F14336" s="31"/>
      <c r="G14336" s="70"/>
      <c r="H14336" s="66"/>
      <c r="I14336" s="86"/>
      <c r="J14336" s="67" t="s">
        <v>82</v>
      </c>
      <c r="K14336" s="67" t="s">
        <v>82</v>
      </c>
      <c r="L14336" s="67" t="s">
        <v>82</v>
      </c>
      <c r="M14336" s="66"/>
      <c r="R14336" s="67"/>
      <c r="S14336" s="64" t="s">
        <v>82</v>
      </c>
      <c r="T14336" s="67"/>
      <c r="U14336" s="67"/>
    </row>
    <row r="14337" ht="96" customHeight="1" spans="2:21" x14ac:dyDescent="0.25">
      <c r="B14337" s="64">
        <f>IF(COUNTA(G14337:I14337)=0, "", 1996 + ROW())</f>
      </c>
      <c r="D14337" s="31"/>
      <c r="E14337" s="31"/>
      <c r="F14337" s="31"/>
      <c r="G14337" s="70"/>
      <c r="H14337" s="66"/>
      <c r="I14337" s="86"/>
      <c r="J14337" s="67" t="s">
        <v>82</v>
      </c>
      <c r="K14337" s="67" t="s">
        <v>82</v>
      </c>
      <c r="L14337" s="67" t="s">
        <v>82</v>
      </c>
      <c r="M14337" s="66"/>
      <c r="R14337" s="67"/>
      <c r="S14337" s="64" t="s">
        <v>82</v>
      </c>
      <c r="T14337" s="67"/>
      <c r="U14337" s="67"/>
    </row>
    <row r="14338" ht="96" customHeight="1" spans="2:21" x14ac:dyDescent="0.25">
      <c r="B14338" s="64">
        <f>IF(COUNTA(G14338:I14338)=0, "", 1996 + ROW())</f>
      </c>
      <c r="D14338" s="31"/>
      <c r="E14338" s="31"/>
      <c r="F14338" s="31"/>
      <c r="G14338" s="70"/>
      <c r="H14338" s="66"/>
      <c r="I14338" s="86"/>
      <c r="J14338" s="67" t="s">
        <v>82</v>
      </c>
      <c r="K14338" s="67" t="s">
        <v>82</v>
      </c>
      <c r="L14338" s="67" t="s">
        <v>82</v>
      </c>
      <c r="M14338" s="66"/>
      <c r="R14338" s="67"/>
      <c r="S14338" s="64" t="s">
        <v>82</v>
      </c>
      <c r="T14338" s="67"/>
      <c r="U14338" s="67"/>
    </row>
    <row r="14339" ht="96" customHeight="1" spans="2:21" x14ac:dyDescent="0.25">
      <c r="B14339" s="64">
        <f>IF(COUNTA(G14339:I14339)=0, "", 1996 + ROW())</f>
      </c>
      <c r="D14339" s="31"/>
      <c r="E14339" s="31"/>
      <c r="F14339" s="31"/>
      <c r="G14339" s="70"/>
      <c r="H14339" s="66"/>
      <c r="I14339" s="86"/>
      <c r="J14339" s="67" t="s">
        <v>82</v>
      </c>
      <c r="K14339" s="67" t="s">
        <v>82</v>
      </c>
      <c r="L14339" s="67" t="s">
        <v>82</v>
      </c>
      <c r="M14339" s="66"/>
      <c r="R14339" s="67"/>
      <c r="S14339" s="64" t="s">
        <v>82</v>
      </c>
      <c r="T14339" s="67"/>
      <c r="U14339" s="67"/>
    </row>
    <row r="14340" ht="96" customHeight="1" spans="2:21" x14ac:dyDescent="0.25">
      <c r="B14340" s="64">
        <f>IF(COUNTA(G14340:I14340)=0, "", 1996 + ROW())</f>
      </c>
      <c r="D14340" s="31"/>
      <c r="E14340" s="31"/>
      <c r="F14340" s="31"/>
      <c r="G14340" s="70"/>
      <c r="H14340" s="66"/>
      <c r="I14340" s="86"/>
      <c r="J14340" s="67" t="s">
        <v>82</v>
      </c>
      <c r="K14340" s="67" t="s">
        <v>82</v>
      </c>
      <c r="L14340" s="67" t="s">
        <v>82</v>
      </c>
      <c r="M14340" s="66"/>
      <c r="R14340" s="67"/>
      <c r="S14340" s="64" t="s">
        <v>82</v>
      </c>
      <c r="T14340" s="67"/>
      <c r="U14340" s="67"/>
    </row>
    <row r="14341" ht="96" customHeight="1" spans="2:21" x14ac:dyDescent="0.25">
      <c r="B14341" s="64">
        <f>IF(COUNTA(G14341:I14341)=0, "", 1996 + ROW())</f>
      </c>
      <c r="D14341" s="31"/>
      <c r="E14341" s="31"/>
      <c r="F14341" s="31"/>
      <c r="G14341" s="70"/>
      <c r="H14341" s="66"/>
      <c r="I14341" s="86"/>
      <c r="J14341" s="67" t="s">
        <v>82</v>
      </c>
      <c r="K14341" s="67" t="s">
        <v>82</v>
      </c>
      <c r="L14341" s="67" t="s">
        <v>82</v>
      </c>
      <c r="M14341" s="66"/>
      <c r="R14341" s="67"/>
      <c r="S14341" s="64" t="s">
        <v>82</v>
      </c>
      <c r="T14341" s="67"/>
      <c r="U14341" s="67"/>
    </row>
    <row r="14342" ht="96" customHeight="1" spans="2:21" x14ac:dyDescent="0.25">
      <c r="B14342" s="64">
        <f>IF(COUNTA(G14342:I14342)=0, "", 1996 + ROW())</f>
      </c>
      <c r="D14342" s="31"/>
      <c r="E14342" s="31"/>
      <c r="F14342" s="31"/>
      <c r="G14342" s="70"/>
      <c r="H14342" s="66"/>
      <c r="I14342" s="86"/>
      <c r="J14342" s="67" t="s">
        <v>82</v>
      </c>
      <c r="K14342" s="67" t="s">
        <v>82</v>
      </c>
      <c r="L14342" s="67" t="s">
        <v>82</v>
      </c>
      <c r="M14342" s="66"/>
      <c r="R14342" s="67"/>
      <c r="S14342" s="64" t="s">
        <v>82</v>
      </c>
      <c r="T14342" s="67"/>
      <c r="U14342" s="67"/>
    </row>
    <row r="14343" ht="96" customHeight="1" spans="2:21" x14ac:dyDescent="0.25">
      <c r="B14343" s="64">
        <f>IF(COUNTA(G14343:I14343)=0, "", 1996 + ROW())</f>
      </c>
      <c r="D14343" s="31"/>
      <c r="E14343" s="31"/>
      <c r="F14343" s="31"/>
      <c r="G14343" s="70"/>
      <c r="H14343" s="66"/>
      <c r="I14343" s="86"/>
      <c r="J14343" s="67" t="s">
        <v>82</v>
      </c>
      <c r="K14343" s="67" t="s">
        <v>82</v>
      </c>
      <c r="L14343" s="67" t="s">
        <v>82</v>
      </c>
      <c r="M14343" s="66"/>
      <c r="R14343" s="67"/>
      <c r="S14343" s="64" t="s">
        <v>82</v>
      </c>
      <c r="T14343" s="67"/>
      <c r="U14343" s="67"/>
    </row>
    <row r="14344" ht="96" customHeight="1" spans="2:21" x14ac:dyDescent="0.25">
      <c r="B14344" s="64">
        <f>IF(COUNTA(G14344:I14344)=0, "", 1996 + ROW())</f>
      </c>
      <c r="D14344" s="31"/>
      <c r="E14344" s="31"/>
      <c r="F14344" s="31"/>
      <c r="G14344" s="70"/>
      <c r="H14344" s="66"/>
      <c r="I14344" s="86"/>
      <c r="J14344" s="67" t="s">
        <v>82</v>
      </c>
      <c r="K14344" s="67" t="s">
        <v>82</v>
      </c>
      <c r="L14344" s="67" t="s">
        <v>82</v>
      </c>
      <c r="M14344" s="66"/>
      <c r="R14344" s="67"/>
      <c r="S14344" s="64" t="s">
        <v>82</v>
      </c>
      <c r="T14344" s="67"/>
      <c r="U14344" s="67"/>
    </row>
    <row r="14345" ht="96" customHeight="1" spans="2:21" x14ac:dyDescent="0.25">
      <c r="B14345" s="64">
        <f>IF(COUNTA(G14345:I14345)=0, "", 1996 + ROW())</f>
      </c>
      <c r="D14345" s="31"/>
      <c r="E14345" s="31"/>
      <c r="F14345" s="31"/>
      <c r="G14345" s="70"/>
      <c r="H14345" s="66"/>
      <c r="I14345" s="86"/>
      <c r="J14345" s="67" t="s">
        <v>82</v>
      </c>
      <c r="K14345" s="67" t="s">
        <v>82</v>
      </c>
      <c r="L14345" s="67" t="s">
        <v>82</v>
      </c>
      <c r="M14345" s="66"/>
      <c r="R14345" s="67"/>
      <c r="S14345" s="64" t="s">
        <v>82</v>
      </c>
      <c r="T14345" s="67"/>
      <c r="U14345" s="67"/>
    </row>
    <row r="14346" ht="96" customHeight="1" spans="2:21" x14ac:dyDescent="0.25">
      <c r="B14346" s="64">
        <f>IF(COUNTA(G14346:I14346)=0, "", 1996 + ROW())</f>
      </c>
      <c r="D14346" s="31"/>
      <c r="E14346" s="31"/>
      <c r="F14346" s="31"/>
      <c r="G14346" s="70"/>
      <c r="H14346" s="66"/>
      <c r="I14346" s="86"/>
      <c r="J14346" s="67" t="s">
        <v>82</v>
      </c>
      <c r="K14346" s="67" t="s">
        <v>82</v>
      </c>
      <c r="L14346" s="67" t="s">
        <v>82</v>
      </c>
      <c r="M14346" s="66"/>
      <c r="R14346" s="67"/>
      <c r="S14346" s="64" t="s">
        <v>82</v>
      </c>
      <c r="T14346" s="67"/>
      <c r="U14346" s="67"/>
    </row>
    <row r="14347" ht="96" customHeight="1" spans="2:21" x14ac:dyDescent="0.25">
      <c r="B14347" s="64">
        <f>IF(COUNTA(G14347:I14347)=0, "", 1996 + ROW())</f>
      </c>
      <c r="D14347" s="31"/>
      <c r="E14347" s="31"/>
      <c r="F14347" s="31"/>
      <c r="G14347" s="70"/>
      <c r="H14347" s="66"/>
      <c r="I14347" s="86"/>
      <c r="J14347" s="67" t="s">
        <v>82</v>
      </c>
      <c r="K14347" s="67" t="s">
        <v>82</v>
      </c>
      <c r="L14347" s="67" t="s">
        <v>82</v>
      </c>
      <c r="M14347" s="66"/>
      <c r="R14347" s="67"/>
      <c r="S14347" s="64" t="s">
        <v>82</v>
      </c>
      <c r="T14347" s="67"/>
      <c r="U14347" s="67"/>
    </row>
    <row r="14348" ht="96" customHeight="1" spans="2:21" x14ac:dyDescent="0.25">
      <c r="B14348" s="64">
        <f>IF(COUNTA(G14348:I14348)=0, "", 1996 + ROW())</f>
      </c>
      <c r="D14348" s="31"/>
      <c r="E14348" s="31"/>
      <c r="F14348" s="31"/>
      <c r="G14348" s="70"/>
      <c r="H14348" s="66"/>
      <c r="I14348" s="86"/>
      <c r="J14348" s="67" t="s">
        <v>82</v>
      </c>
      <c r="K14348" s="67" t="s">
        <v>82</v>
      </c>
      <c r="L14348" s="67" t="s">
        <v>82</v>
      </c>
      <c r="M14348" s="66"/>
      <c r="R14348" s="67"/>
      <c r="S14348" s="64" t="s">
        <v>82</v>
      </c>
      <c r="T14348" s="67"/>
      <c r="U14348" s="67"/>
    </row>
    <row r="14349" ht="96" customHeight="1" spans="2:21" x14ac:dyDescent="0.25">
      <c r="B14349" s="64">
        <f>IF(COUNTA(G14349:I14349)=0, "", 1996 + ROW())</f>
      </c>
      <c r="D14349" s="31"/>
      <c r="E14349" s="31"/>
      <c r="F14349" s="31"/>
      <c r="G14349" s="70"/>
      <c r="H14349" s="66"/>
      <c r="I14349" s="86"/>
      <c r="J14349" s="67" t="s">
        <v>82</v>
      </c>
      <c r="K14349" s="67" t="s">
        <v>82</v>
      </c>
      <c r="L14349" s="67" t="s">
        <v>82</v>
      </c>
      <c r="M14349" s="66"/>
      <c r="R14349" s="67"/>
      <c r="S14349" s="64" t="s">
        <v>82</v>
      </c>
      <c r="T14349" s="67"/>
      <c r="U14349" s="67"/>
    </row>
    <row r="14350" ht="96" customHeight="1" spans="2:21" x14ac:dyDescent="0.25">
      <c r="B14350" s="64">
        <f>IF(COUNTA(G14350:I14350)=0, "", 1996 + ROW())</f>
      </c>
      <c r="D14350" s="31"/>
      <c r="E14350" s="31"/>
      <c r="F14350" s="31"/>
      <c r="G14350" s="70"/>
      <c r="H14350" s="66"/>
      <c r="I14350" s="86"/>
      <c r="J14350" s="67" t="s">
        <v>82</v>
      </c>
      <c r="K14350" s="67" t="s">
        <v>82</v>
      </c>
      <c r="L14350" s="67" t="s">
        <v>82</v>
      </c>
      <c r="M14350" s="66"/>
      <c r="R14350" s="67"/>
      <c r="S14350" s="64" t="s">
        <v>82</v>
      </c>
      <c r="T14350" s="67"/>
      <c r="U14350" s="67"/>
    </row>
    <row r="14351" ht="96" customHeight="1" spans="2:21" x14ac:dyDescent="0.25">
      <c r="B14351" s="64">
        <f>IF(COUNTA(G14351:I14351)=0, "", 1996 + ROW())</f>
      </c>
      <c r="D14351" s="31"/>
      <c r="E14351" s="31"/>
      <c r="F14351" s="31"/>
      <c r="G14351" s="70"/>
      <c r="H14351" s="66"/>
      <c r="I14351" s="86"/>
      <c r="J14351" s="67" t="s">
        <v>82</v>
      </c>
      <c r="K14351" s="67" t="s">
        <v>82</v>
      </c>
      <c r="L14351" s="67" t="s">
        <v>82</v>
      </c>
      <c r="M14351" s="66"/>
      <c r="R14351" s="67"/>
      <c r="S14351" s="64" t="s">
        <v>82</v>
      </c>
      <c r="T14351" s="67"/>
      <c r="U14351" s="67"/>
    </row>
    <row r="14352" ht="96" customHeight="1" spans="2:21" x14ac:dyDescent="0.25">
      <c r="B14352" s="64">
        <f>IF(COUNTA(G14352:I14352)=0, "", 1996 + ROW())</f>
      </c>
      <c r="D14352" s="31"/>
      <c r="E14352" s="31"/>
      <c r="F14352" s="31"/>
      <c r="G14352" s="70"/>
      <c r="H14352" s="66"/>
      <c r="I14352" s="86"/>
      <c r="J14352" s="67" t="s">
        <v>82</v>
      </c>
      <c r="K14352" s="67" t="s">
        <v>82</v>
      </c>
      <c r="L14352" s="67" t="s">
        <v>82</v>
      </c>
      <c r="M14352" s="66"/>
      <c r="R14352" s="67"/>
      <c r="S14352" s="64" t="s">
        <v>82</v>
      </c>
      <c r="T14352" s="67"/>
      <c r="U14352" s="67"/>
    </row>
    <row r="14353" ht="96" customHeight="1" spans="2:21" x14ac:dyDescent="0.25">
      <c r="B14353" s="64">
        <f>IF(COUNTA(G14353:I14353)=0, "", 1996 + ROW())</f>
      </c>
      <c r="D14353" s="31"/>
      <c r="E14353" s="31"/>
      <c r="F14353" s="31"/>
      <c r="G14353" s="70"/>
      <c r="H14353" s="66"/>
      <c r="I14353" s="86"/>
      <c r="J14353" s="67" t="s">
        <v>82</v>
      </c>
      <c r="K14353" s="67" t="s">
        <v>82</v>
      </c>
      <c r="L14353" s="67" t="s">
        <v>82</v>
      </c>
      <c r="M14353" s="66"/>
      <c r="R14353" s="67"/>
      <c r="S14353" s="64" t="s">
        <v>82</v>
      </c>
      <c r="T14353" s="67"/>
      <c r="U14353" s="67"/>
    </row>
    <row r="14354" ht="96" customHeight="1" spans="2:21" x14ac:dyDescent="0.25">
      <c r="B14354" s="64">
        <f>IF(COUNTA(G14354:I14354)=0, "", 1996 + ROW())</f>
      </c>
      <c r="D14354" s="31"/>
      <c r="E14354" s="31"/>
      <c r="F14354" s="31"/>
      <c r="G14354" s="70"/>
      <c r="H14354" s="66"/>
      <c r="I14354" s="86"/>
      <c r="J14354" s="67" t="s">
        <v>82</v>
      </c>
      <c r="K14354" s="67" t="s">
        <v>82</v>
      </c>
      <c r="L14354" s="67" t="s">
        <v>82</v>
      </c>
      <c r="M14354" s="66"/>
      <c r="R14354" s="67"/>
      <c r="S14354" s="64" t="s">
        <v>82</v>
      </c>
      <c r="T14354" s="67"/>
      <c r="U14354" s="67"/>
    </row>
    <row r="14355" ht="96" customHeight="1" spans="2:21" x14ac:dyDescent="0.25">
      <c r="B14355" s="64">
        <f>IF(COUNTA(G14355:I14355)=0, "", 1996 + ROW())</f>
      </c>
      <c r="D14355" s="31"/>
      <c r="E14355" s="31"/>
      <c r="F14355" s="31"/>
      <c r="G14355" s="70"/>
      <c r="H14355" s="66"/>
      <c r="I14355" s="86"/>
      <c r="J14355" s="67" t="s">
        <v>82</v>
      </c>
      <c r="K14355" s="67" t="s">
        <v>82</v>
      </c>
      <c r="L14355" s="67" t="s">
        <v>82</v>
      </c>
      <c r="M14355" s="66"/>
      <c r="R14355" s="67"/>
      <c r="S14355" s="64" t="s">
        <v>82</v>
      </c>
      <c r="T14355" s="67"/>
      <c r="U14355" s="67"/>
    </row>
    <row r="14356" ht="96" customHeight="1" spans="2:21" x14ac:dyDescent="0.25">
      <c r="B14356" s="64">
        <f>IF(COUNTA(G14356:I14356)=0, "", 1996 + ROW())</f>
      </c>
      <c r="D14356" s="31"/>
      <c r="E14356" s="31"/>
      <c r="F14356" s="31"/>
      <c r="G14356" s="70"/>
      <c r="H14356" s="66"/>
      <c r="I14356" s="86"/>
      <c r="J14356" s="67" t="s">
        <v>82</v>
      </c>
      <c r="K14356" s="67" t="s">
        <v>82</v>
      </c>
      <c r="L14356" s="67" t="s">
        <v>82</v>
      </c>
      <c r="M14356" s="66"/>
      <c r="R14356" s="67"/>
      <c r="S14356" s="64" t="s">
        <v>82</v>
      </c>
      <c r="T14356" s="67"/>
      <c r="U14356" s="67"/>
    </row>
    <row r="14357" ht="96" customHeight="1" spans="2:21" x14ac:dyDescent="0.25">
      <c r="B14357" s="64">
        <f>IF(COUNTA(G14357:I14357)=0, "", 1996 + ROW())</f>
      </c>
      <c r="D14357" s="31"/>
      <c r="E14357" s="31"/>
      <c r="F14357" s="31"/>
      <c r="G14357" s="70"/>
      <c r="H14357" s="66"/>
      <c r="I14357" s="86"/>
      <c r="J14357" s="67" t="s">
        <v>82</v>
      </c>
      <c r="K14357" s="67" t="s">
        <v>82</v>
      </c>
      <c r="L14357" s="67" t="s">
        <v>82</v>
      </c>
      <c r="M14357" s="66"/>
      <c r="R14357" s="67"/>
      <c r="S14357" s="64" t="s">
        <v>82</v>
      </c>
      <c r="T14357" s="67"/>
      <c r="U14357" s="67"/>
    </row>
    <row r="14358" ht="96" customHeight="1" spans="2:21" x14ac:dyDescent="0.25">
      <c r="B14358" s="64">
        <f>IF(COUNTA(G14358:I14358)=0, "", 1996 + ROW())</f>
      </c>
      <c r="D14358" s="31"/>
      <c r="E14358" s="31"/>
      <c r="F14358" s="31"/>
      <c r="G14358" s="70"/>
      <c r="H14358" s="66"/>
      <c r="I14358" s="86"/>
      <c r="J14358" s="67" t="s">
        <v>82</v>
      </c>
      <c r="K14358" s="67" t="s">
        <v>82</v>
      </c>
      <c r="L14358" s="67" t="s">
        <v>82</v>
      </c>
      <c r="M14358" s="66"/>
      <c r="R14358" s="67"/>
      <c r="S14358" s="64" t="s">
        <v>82</v>
      </c>
      <c r="T14358" s="67"/>
      <c r="U14358" s="67"/>
    </row>
    <row r="14359" ht="96" customHeight="1" spans="2:21" x14ac:dyDescent="0.25">
      <c r="B14359" s="64">
        <f>IF(COUNTA(G14359:I14359)=0, "", 1996 + ROW())</f>
      </c>
      <c r="D14359" s="31"/>
      <c r="E14359" s="31"/>
      <c r="F14359" s="31"/>
      <c r="G14359" s="70"/>
      <c r="H14359" s="66"/>
      <c r="I14359" s="86"/>
      <c r="J14359" s="67" t="s">
        <v>82</v>
      </c>
      <c r="K14359" s="67" t="s">
        <v>82</v>
      </c>
      <c r="L14359" s="67" t="s">
        <v>82</v>
      </c>
      <c r="M14359" s="66"/>
      <c r="R14359" s="67"/>
      <c r="S14359" s="64" t="s">
        <v>82</v>
      </c>
      <c r="T14359" s="67"/>
      <c r="U14359" s="67"/>
    </row>
    <row r="14360" ht="96" customHeight="1" spans="2:21" x14ac:dyDescent="0.25">
      <c r="B14360" s="64">
        <f>IF(COUNTA(G14360:I14360)=0, "", 1996 + ROW())</f>
      </c>
      <c r="D14360" s="31"/>
      <c r="E14360" s="31"/>
      <c r="F14360" s="31"/>
      <c r="G14360" s="70"/>
      <c r="H14360" s="66"/>
      <c r="I14360" s="86"/>
      <c r="J14360" s="67" t="s">
        <v>82</v>
      </c>
      <c r="K14360" s="67" t="s">
        <v>82</v>
      </c>
      <c r="L14360" s="67" t="s">
        <v>82</v>
      </c>
      <c r="M14360" s="66"/>
      <c r="R14360" s="67"/>
      <c r="S14360" s="64" t="s">
        <v>82</v>
      </c>
      <c r="T14360" s="67"/>
      <c r="U14360" s="67"/>
    </row>
    <row r="14361" ht="96" customHeight="1" spans="2:21" x14ac:dyDescent="0.25">
      <c r="B14361" s="64">
        <f>IF(COUNTA(G14361:I14361)=0, "", 1996 + ROW())</f>
      </c>
      <c r="D14361" s="31"/>
      <c r="E14361" s="31"/>
      <c r="F14361" s="31"/>
      <c r="G14361" s="70"/>
      <c r="H14361" s="66"/>
      <c r="I14361" s="86"/>
      <c r="J14361" s="67" t="s">
        <v>82</v>
      </c>
      <c r="K14361" s="67" t="s">
        <v>82</v>
      </c>
      <c r="L14361" s="67" t="s">
        <v>82</v>
      </c>
      <c r="M14361" s="66"/>
      <c r="R14361" s="67"/>
      <c r="S14361" s="64" t="s">
        <v>82</v>
      </c>
      <c r="T14361" s="67"/>
      <c r="U14361" s="67"/>
    </row>
    <row r="14362" ht="96" customHeight="1" spans="2:21" x14ac:dyDescent="0.25">
      <c r="B14362" s="64">
        <f>IF(COUNTA(G14362:I14362)=0, "", 1996 + ROW())</f>
      </c>
      <c r="D14362" s="31"/>
      <c r="E14362" s="31"/>
      <c r="F14362" s="31"/>
      <c r="G14362" s="70"/>
      <c r="H14362" s="66"/>
      <c r="I14362" s="86"/>
      <c r="J14362" s="67" t="s">
        <v>82</v>
      </c>
      <c r="K14362" s="67" t="s">
        <v>82</v>
      </c>
      <c r="L14362" s="67" t="s">
        <v>82</v>
      </c>
      <c r="M14362" s="66"/>
      <c r="R14362" s="67"/>
      <c r="S14362" s="64" t="s">
        <v>82</v>
      </c>
      <c r="T14362" s="67"/>
      <c r="U14362" s="67"/>
    </row>
    <row r="14363" ht="96" customHeight="1" spans="2:21" x14ac:dyDescent="0.25">
      <c r="B14363" s="64">
        <f>IF(COUNTA(G14363:I14363)=0, "", 1996 + ROW())</f>
      </c>
      <c r="D14363" s="31"/>
      <c r="E14363" s="31"/>
      <c r="F14363" s="31"/>
      <c r="G14363" s="70"/>
      <c r="H14363" s="66"/>
      <c r="I14363" s="86"/>
      <c r="J14363" s="67" t="s">
        <v>82</v>
      </c>
      <c r="K14363" s="67" t="s">
        <v>82</v>
      </c>
      <c r="L14363" s="67" t="s">
        <v>82</v>
      </c>
      <c r="M14363" s="66"/>
      <c r="R14363" s="67"/>
      <c r="S14363" s="64" t="s">
        <v>82</v>
      </c>
      <c r="T14363" s="67"/>
      <c r="U14363" s="67"/>
    </row>
    <row r="14364" ht="96" customHeight="1" spans="2:21" x14ac:dyDescent="0.25">
      <c r="B14364" s="64">
        <f>IF(COUNTA(G14364:I14364)=0, "", 1996 + ROW())</f>
      </c>
      <c r="D14364" s="31"/>
      <c r="E14364" s="31"/>
      <c r="F14364" s="31"/>
      <c r="G14364" s="70"/>
      <c r="H14364" s="66"/>
      <c r="I14364" s="86"/>
      <c r="J14364" s="67" t="s">
        <v>82</v>
      </c>
      <c r="K14364" s="67" t="s">
        <v>82</v>
      </c>
      <c r="L14364" s="67" t="s">
        <v>82</v>
      </c>
      <c r="M14364" s="66"/>
      <c r="R14364" s="67"/>
      <c r="S14364" s="64" t="s">
        <v>82</v>
      </c>
      <c r="T14364" s="67"/>
      <c r="U14364" s="67"/>
    </row>
    <row r="14365" ht="96" customHeight="1" spans="2:21" x14ac:dyDescent="0.25">
      <c r="B14365" s="64">
        <f>IF(COUNTA(G14365:I14365)=0, "", 1996 + ROW())</f>
      </c>
      <c r="D14365" s="31"/>
      <c r="E14365" s="31"/>
      <c r="F14365" s="31"/>
      <c r="G14365" s="70"/>
      <c r="H14365" s="66"/>
      <c r="I14365" s="86"/>
      <c r="J14365" s="67" t="s">
        <v>82</v>
      </c>
      <c r="K14365" s="67" t="s">
        <v>82</v>
      </c>
      <c r="L14365" s="67" t="s">
        <v>82</v>
      </c>
      <c r="M14365" s="66"/>
      <c r="R14365" s="67"/>
      <c r="S14365" s="64" t="s">
        <v>82</v>
      </c>
      <c r="T14365" s="67"/>
      <c r="U14365" s="67"/>
    </row>
    <row r="14366" ht="96" customHeight="1" spans="2:21" x14ac:dyDescent="0.25">
      <c r="B14366" s="64">
        <f>IF(COUNTA(G14366:I14366)=0, "", 1996 + ROW())</f>
      </c>
      <c r="D14366" s="31"/>
      <c r="E14366" s="31"/>
      <c r="F14366" s="31"/>
      <c r="G14366" s="70"/>
      <c r="H14366" s="66"/>
      <c r="I14366" s="86"/>
      <c r="J14366" s="67" t="s">
        <v>82</v>
      </c>
      <c r="K14366" s="67" t="s">
        <v>82</v>
      </c>
      <c r="L14366" s="67" t="s">
        <v>82</v>
      </c>
      <c r="M14366" s="66"/>
      <c r="R14366" s="67"/>
      <c r="S14366" s="64" t="s">
        <v>82</v>
      </c>
      <c r="T14366" s="67"/>
      <c r="U14366" s="67"/>
    </row>
    <row r="14367" ht="96" customHeight="1" spans="2:21" x14ac:dyDescent="0.25">
      <c r="B14367" s="64">
        <f>IF(COUNTA(G14367:I14367)=0, "", 1996 + ROW())</f>
      </c>
      <c r="D14367" s="31"/>
      <c r="E14367" s="31"/>
      <c r="F14367" s="31"/>
      <c r="G14367" s="70"/>
      <c r="H14367" s="66"/>
      <c r="I14367" s="86"/>
      <c r="J14367" s="67" t="s">
        <v>82</v>
      </c>
      <c r="K14367" s="67" t="s">
        <v>82</v>
      </c>
      <c r="L14367" s="67" t="s">
        <v>82</v>
      </c>
      <c r="M14367" s="66"/>
      <c r="R14367" s="67"/>
      <c r="S14367" s="64" t="s">
        <v>82</v>
      </c>
      <c r="T14367" s="67"/>
      <c r="U14367" s="67"/>
    </row>
    <row r="14368" ht="96" customHeight="1" spans="2:21" x14ac:dyDescent="0.25">
      <c r="B14368" s="64">
        <f>IF(COUNTA(G14368:I14368)=0, "", 1996 + ROW())</f>
      </c>
      <c r="D14368" s="31"/>
      <c r="E14368" s="31"/>
      <c r="F14368" s="31"/>
      <c r="G14368" s="70"/>
      <c r="H14368" s="66"/>
      <c r="I14368" s="86"/>
      <c r="J14368" s="67" t="s">
        <v>82</v>
      </c>
      <c r="K14368" s="67" t="s">
        <v>82</v>
      </c>
      <c r="L14368" s="67" t="s">
        <v>82</v>
      </c>
      <c r="M14368" s="66"/>
      <c r="R14368" s="67"/>
      <c r="S14368" s="64" t="s">
        <v>82</v>
      </c>
      <c r="T14368" s="67"/>
      <c r="U14368" s="67"/>
    </row>
    <row r="14369" ht="96" customHeight="1" spans="2:21" x14ac:dyDescent="0.25">
      <c r="B14369" s="64">
        <f>IF(COUNTA(G14369:I14369)=0, "", 1996 + ROW())</f>
      </c>
      <c r="D14369" s="31"/>
      <c r="E14369" s="31"/>
      <c r="F14369" s="31"/>
      <c r="G14369" s="70"/>
      <c r="H14369" s="66"/>
      <c r="I14369" s="86"/>
      <c r="J14369" s="67" t="s">
        <v>82</v>
      </c>
      <c r="K14369" s="67" t="s">
        <v>82</v>
      </c>
      <c r="L14369" s="67" t="s">
        <v>82</v>
      </c>
      <c r="M14369" s="66"/>
      <c r="R14369" s="67"/>
      <c r="S14369" s="64" t="s">
        <v>82</v>
      </c>
      <c r="T14369" s="67"/>
      <c r="U14369" s="67"/>
    </row>
    <row r="14370" ht="96" customHeight="1" spans="2:21" x14ac:dyDescent="0.25">
      <c r="B14370" s="64">
        <f>IF(COUNTA(G14370:I14370)=0, "", 1996 + ROW())</f>
      </c>
      <c r="D14370" s="31"/>
      <c r="E14370" s="31"/>
      <c r="F14370" s="31"/>
      <c r="G14370" s="70"/>
      <c r="H14370" s="66"/>
      <c r="I14370" s="86"/>
      <c r="J14370" s="67" t="s">
        <v>82</v>
      </c>
      <c r="K14370" s="67" t="s">
        <v>82</v>
      </c>
      <c r="L14370" s="67" t="s">
        <v>82</v>
      </c>
      <c r="M14370" s="66"/>
      <c r="R14370" s="67"/>
      <c r="S14370" s="64" t="s">
        <v>82</v>
      </c>
      <c r="T14370" s="67"/>
      <c r="U14370" s="67"/>
    </row>
    <row r="14371" ht="96" customHeight="1" spans="2:21" x14ac:dyDescent="0.25">
      <c r="B14371" s="64">
        <f>IF(COUNTA(G14371:I14371)=0, "", 1996 + ROW())</f>
      </c>
      <c r="D14371" s="31"/>
      <c r="E14371" s="31"/>
      <c r="F14371" s="31"/>
      <c r="G14371" s="70"/>
      <c r="H14371" s="66"/>
      <c r="I14371" s="86"/>
      <c r="J14371" s="67" t="s">
        <v>82</v>
      </c>
      <c r="K14371" s="67" t="s">
        <v>82</v>
      </c>
      <c r="L14371" s="67" t="s">
        <v>82</v>
      </c>
      <c r="M14371" s="66"/>
      <c r="R14371" s="67"/>
      <c r="S14371" s="64" t="s">
        <v>82</v>
      </c>
      <c r="T14371" s="67"/>
      <c r="U14371" s="67"/>
    </row>
    <row r="14372" ht="96" customHeight="1" spans="2:21" x14ac:dyDescent="0.25">
      <c r="B14372" s="64">
        <f>IF(COUNTA(G14372:I14372)=0, "", 1996 + ROW())</f>
      </c>
      <c r="D14372" s="31"/>
      <c r="E14372" s="31"/>
      <c r="F14372" s="31"/>
      <c r="G14372" s="70"/>
      <c r="H14372" s="66"/>
      <c r="I14372" s="86"/>
      <c r="J14372" s="67" t="s">
        <v>82</v>
      </c>
      <c r="K14372" s="67" t="s">
        <v>82</v>
      </c>
      <c r="L14372" s="67" t="s">
        <v>82</v>
      </c>
      <c r="M14372" s="66"/>
      <c r="R14372" s="67"/>
      <c r="S14372" s="64" t="s">
        <v>82</v>
      </c>
      <c r="T14372" s="67"/>
      <c r="U14372" s="67"/>
    </row>
    <row r="14373" ht="96" customHeight="1" spans="2:21" x14ac:dyDescent="0.25">
      <c r="B14373" s="64">
        <f>IF(COUNTA(G14373:I14373)=0, "", 1996 + ROW())</f>
      </c>
      <c r="D14373" s="31"/>
      <c r="E14373" s="31"/>
      <c r="F14373" s="31"/>
      <c r="G14373" s="70"/>
      <c r="H14373" s="66"/>
      <c r="I14373" s="86"/>
      <c r="J14373" s="67" t="s">
        <v>82</v>
      </c>
      <c r="K14373" s="67" t="s">
        <v>82</v>
      </c>
      <c r="L14373" s="67" t="s">
        <v>82</v>
      </c>
      <c r="M14373" s="66"/>
      <c r="R14373" s="67"/>
      <c r="S14373" s="64" t="s">
        <v>82</v>
      </c>
      <c r="T14373" s="67"/>
      <c r="U14373" s="67"/>
    </row>
    <row r="14374" ht="96" customHeight="1" spans="2:21" x14ac:dyDescent="0.25">
      <c r="B14374" s="64">
        <f>IF(COUNTA(G14374:I14374)=0, "", 1996 + ROW())</f>
      </c>
      <c r="D14374" s="31"/>
      <c r="E14374" s="31"/>
      <c r="F14374" s="31"/>
      <c r="G14374" s="70"/>
      <c r="H14374" s="66"/>
      <c r="I14374" s="86"/>
      <c r="J14374" s="67" t="s">
        <v>82</v>
      </c>
      <c r="K14374" s="67" t="s">
        <v>82</v>
      </c>
      <c r="L14374" s="67" t="s">
        <v>82</v>
      </c>
      <c r="M14374" s="66"/>
      <c r="R14374" s="67"/>
      <c r="S14374" s="64" t="s">
        <v>82</v>
      </c>
      <c r="T14374" s="67"/>
      <c r="U14374" s="67"/>
    </row>
    <row r="14375" ht="96" customHeight="1" spans="2:21" x14ac:dyDescent="0.25">
      <c r="B14375" s="64">
        <f>IF(COUNTA(G14375:I14375)=0, "", 1996 + ROW())</f>
      </c>
      <c r="D14375" s="31"/>
      <c r="E14375" s="31"/>
      <c r="F14375" s="31"/>
      <c r="G14375" s="70"/>
      <c r="H14375" s="66"/>
      <c r="I14375" s="86"/>
      <c r="J14375" s="67" t="s">
        <v>82</v>
      </c>
      <c r="K14375" s="67" t="s">
        <v>82</v>
      </c>
      <c r="L14375" s="67" t="s">
        <v>82</v>
      </c>
      <c r="M14375" s="66"/>
      <c r="R14375" s="67"/>
      <c r="S14375" s="64" t="s">
        <v>82</v>
      </c>
      <c r="T14375" s="67"/>
      <c r="U14375" s="67"/>
    </row>
    <row r="14376" ht="96" customHeight="1" spans="2:21" x14ac:dyDescent="0.25">
      <c r="B14376" s="64">
        <f>IF(COUNTA(G14376:I14376)=0, "", 1996 + ROW())</f>
      </c>
      <c r="D14376" s="31"/>
      <c r="E14376" s="31"/>
      <c r="F14376" s="31"/>
      <c r="G14376" s="70"/>
      <c r="H14376" s="66"/>
      <c r="I14376" s="86"/>
      <c r="J14376" s="67" t="s">
        <v>82</v>
      </c>
      <c r="K14376" s="67" t="s">
        <v>82</v>
      </c>
      <c r="L14376" s="67" t="s">
        <v>82</v>
      </c>
      <c r="M14376" s="66"/>
      <c r="R14376" s="67"/>
      <c r="S14376" s="64" t="s">
        <v>82</v>
      </c>
      <c r="T14376" s="67"/>
      <c r="U14376" s="67"/>
    </row>
    <row r="14377" ht="96" customHeight="1" spans="2:21" x14ac:dyDescent="0.25">
      <c r="B14377" s="64">
        <f>IF(COUNTA(G14377:I14377)=0, "", 1996 + ROW())</f>
      </c>
      <c r="D14377" s="31"/>
      <c r="E14377" s="31"/>
      <c r="F14377" s="31"/>
      <c r="G14377" s="70"/>
      <c r="H14377" s="66"/>
      <c r="I14377" s="86"/>
      <c r="J14377" s="67" t="s">
        <v>82</v>
      </c>
      <c r="K14377" s="67" t="s">
        <v>82</v>
      </c>
      <c r="L14377" s="67" t="s">
        <v>82</v>
      </c>
      <c r="M14377" s="66"/>
      <c r="R14377" s="67"/>
      <c r="S14377" s="64" t="s">
        <v>82</v>
      </c>
      <c r="T14377" s="67"/>
      <c r="U14377" s="67"/>
    </row>
    <row r="14378" ht="96" customHeight="1" spans="2:21" x14ac:dyDescent="0.25">
      <c r="B14378" s="64">
        <f>IF(COUNTA(G14378:I14378)=0, "", 1996 + ROW())</f>
      </c>
      <c r="D14378" s="31"/>
      <c r="E14378" s="31"/>
      <c r="F14378" s="31"/>
      <c r="G14378" s="70"/>
      <c r="H14378" s="66"/>
      <c r="I14378" s="86"/>
      <c r="J14378" s="67" t="s">
        <v>82</v>
      </c>
      <c r="K14378" s="67" t="s">
        <v>82</v>
      </c>
      <c r="L14378" s="67" t="s">
        <v>82</v>
      </c>
      <c r="M14378" s="66"/>
      <c r="R14378" s="67"/>
      <c r="S14378" s="64" t="s">
        <v>82</v>
      </c>
      <c r="T14378" s="67"/>
      <c r="U14378" s="67"/>
    </row>
    <row r="14379" ht="96" customHeight="1" spans="2:21" x14ac:dyDescent="0.25">
      <c r="B14379" s="64">
        <f>IF(COUNTA(G14379:I14379)=0, "", 1996 + ROW())</f>
      </c>
      <c r="D14379" s="31"/>
      <c r="E14379" s="31"/>
      <c r="F14379" s="31"/>
      <c r="G14379" s="70"/>
      <c r="H14379" s="66"/>
      <c r="I14379" s="86"/>
      <c r="J14379" s="67" t="s">
        <v>82</v>
      </c>
      <c r="K14379" s="67" t="s">
        <v>82</v>
      </c>
      <c r="L14379" s="67" t="s">
        <v>82</v>
      </c>
      <c r="M14379" s="66"/>
      <c r="R14379" s="67"/>
      <c r="S14379" s="64" t="s">
        <v>82</v>
      </c>
      <c r="T14379" s="67"/>
      <c r="U14379" s="67"/>
    </row>
    <row r="14380" ht="96" customHeight="1" spans="2:21" x14ac:dyDescent="0.25">
      <c r="B14380" s="64">
        <f>IF(COUNTA(G14380:I14380)=0, "", 1996 + ROW())</f>
      </c>
      <c r="D14380" s="31"/>
      <c r="E14380" s="31"/>
      <c r="F14380" s="31"/>
      <c r="G14380" s="70"/>
      <c r="H14380" s="66"/>
      <c r="I14380" s="86"/>
      <c r="J14380" s="67" t="s">
        <v>82</v>
      </c>
      <c r="K14380" s="67" t="s">
        <v>82</v>
      </c>
      <c r="L14380" s="67" t="s">
        <v>82</v>
      </c>
      <c r="M14380" s="66"/>
      <c r="R14380" s="67"/>
      <c r="S14380" s="64" t="s">
        <v>82</v>
      </c>
      <c r="T14380" s="67"/>
      <c r="U14380" s="67"/>
    </row>
    <row r="14381" ht="96" customHeight="1" spans="2:21" x14ac:dyDescent="0.25">
      <c r="B14381" s="64">
        <f>IF(COUNTA(G14381:I14381)=0, "", 1996 + ROW())</f>
      </c>
      <c r="D14381" s="31"/>
      <c r="E14381" s="31"/>
      <c r="F14381" s="31"/>
      <c r="G14381" s="70"/>
      <c r="H14381" s="66"/>
      <c r="I14381" s="86"/>
      <c r="J14381" s="67" t="s">
        <v>82</v>
      </c>
      <c r="K14381" s="67" t="s">
        <v>82</v>
      </c>
      <c r="L14381" s="67" t="s">
        <v>82</v>
      </c>
      <c r="M14381" s="66"/>
      <c r="R14381" s="67"/>
      <c r="S14381" s="64" t="s">
        <v>82</v>
      </c>
      <c r="T14381" s="67"/>
      <c r="U14381" s="67"/>
    </row>
    <row r="14382" ht="96" customHeight="1" spans="2:21" x14ac:dyDescent="0.25">
      <c r="B14382" s="64">
        <f>IF(COUNTA(G14382:I14382)=0, "", 1996 + ROW())</f>
      </c>
      <c r="D14382" s="31"/>
      <c r="E14382" s="31"/>
      <c r="F14382" s="31"/>
      <c r="G14382" s="70"/>
      <c r="H14382" s="66"/>
      <c r="I14382" s="86"/>
      <c r="J14382" s="67" t="s">
        <v>82</v>
      </c>
      <c r="K14382" s="67" t="s">
        <v>82</v>
      </c>
      <c r="L14382" s="67" t="s">
        <v>82</v>
      </c>
      <c r="M14382" s="66"/>
      <c r="R14382" s="67"/>
      <c r="S14382" s="64" t="s">
        <v>82</v>
      </c>
      <c r="T14382" s="67"/>
      <c r="U14382" s="67"/>
    </row>
    <row r="14383" ht="96" customHeight="1" spans="2:21" x14ac:dyDescent="0.25">
      <c r="B14383" s="64">
        <f>IF(COUNTA(G14383:I14383)=0, "", 1996 + ROW())</f>
      </c>
      <c r="D14383" s="31"/>
      <c r="E14383" s="31"/>
      <c r="F14383" s="31"/>
      <c r="G14383" s="70"/>
      <c r="H14383" s="66"/>
      <c r="I14383" s="86"/>
      <c r="J14383" s="67" t="s">
        <v>82</v>
      </c>
      <c r="K14383" s="67" t="s">
        <v>82</v>
      </c>
      <c r="L14383" s="67" t="s">
        <v>82</v>
      </c>
      <c r="M14383" s="66"/>
      <c r="R14383" s="67"/>
      <c r="S14383" s="64" t="s">
        <v>82</v>
      </c>
      <c r="T14383" s="67"/>
      <c r="U14383" s="67"/>
    </row>
    <row r="14384" ht="96" customHeight="1" spans="2:21" x14ac:dyDescent="0.25">
      <c r="B14384" s="64">
        <f>IF(COUNTA(G14384:I14384)=0, "", 1996 + ROW())</f>
      </c>
      <c r="D14384" s="31"/>
      <c r="E14384" s="31"/>
      <c r="F14384" s="31"/>
      <c r="G14384" s="70"/>
      <c r="H14384" s="66"/>
      <c r="I14384" s="86"/>
      <c r="J14384" s="67" t="s">
        <v>82</v>
      </c>
      <c r="K14384" s="67" t="s">
        <v>82</v>
      </c>
      <c r="L14384" s="67" t="s">
        <v>82</v>
      </c>
      <c r="M14384" s="66"/>
      <c r="R14384" s="67"/>
      <c r="S14384" s="64" t="s">
        <v>82</v>
      </c>
      <c r="T14384" s="67"/>
      <c r="U14384" s="67"/>
    </row>
    <row r="14385" ht="96" customHeight="1" spans="2:21" x14ac:dyDescent="0.25">
      <c r="B14385" s="64">
        <f>IF(COUNTA(G14385:I14385)=0, "", 1996 + ROW())</f>
      </c>
      <c r="D14385" s="31"/>
      <c r="E14385" s="31"/>
      <c r="F14385" s="31"/>
      <c r="G14385" s="70"/>
      <c r="H14385" s="66"/>
      <c r="I14385" s="86"/>
      <c r="J14385" s="67" t="s">
        <v>82</v>
      </c>
      <c r="K14385" s="67" t="s">
        <v>82</v>
      </c>
      <c r="L14385" s="67" t="s">
        <v>82</v>
      </c>
      <c r="M14385" s="66"/>
      <c r="R14385" s="67"/>
      <c r="S14385" s="64" t="s">
        <v>82</v>
      </c>
      <c r="T14385" s="67"/>
      <c r="U14385" s="67"/>
    </row>
    <row r="14386" ht="96" customHeight="1" spans="2:21" x14ac:dyDescent="0.25">
      <c r="B14386" s="64">
        <f>IF(COUNTA(G14386:I14386)=0, "", 1996 + ROW())</f>
      </c>
      <c r="D14386" s="31"/>
      <c r="E14386" s="31"/>
      <c r="F14386" s="31"/>
      <c r="G14386" s="70"/>
      <c r="H14386" s="66"/>
      <c r="I14386" s="86"/>
      <c r="J14386" s="67" t="s">
        <v>82</v>
      </c>
      <c r="K14386" s="67" t="s">
        <v>82</v>
      </c>
      <c r="L14386" s="67" t="s">
        <v>82</v>
      </c>
      <c r="M14386" s="66"/>
      <c r="R14386" s="67"/>
      <c r="S14386" s="64" t="s">
        <v>82</v>
      </c>
      <c r="T14386" s="67"/>
      <c r="U14386" s="67"/>
    </row>
    <row r="14387" ht="96" customHeight="1" spans="2:21" x14ac:dyDescent="0.25">
      <c r="B14387" s="64">
        <f>IF(COUNTA(G14387:I14387)=0, "", 1996 + ROW())</f>
      </c>
      <c r="D14387" s="31"/>
      <c r="E14387" s="31"/>
      <c r="F14387" s="31"/>
      <c r="G14387" s="70"/>
      <c r="H14387" s="66"/>
      <c r="I14387" s="86"/>
      <c r="J14387" s="67" t="s">
        <v>82</v>
      </c>
      <c r="K14387" s="67" t="s">
        <v>82</v>
      </c>
      <c r="L14387" s="67" t="s">
        <v>82</v>
      </c>
      <c r="M14387" s="66"/>
      <c r="R14387" s="67"/>
      <c r="S14387" s="64" t="s">
        <v>82</v>
      </c>
      <c r="T14387" s="67"/>
      <c r="U14387" s="67"/>
    </row>
    <row r="14388" ht="96" customHeight="1" spans="2:21" x14ac:dyDescent="0.25">
      <c r="B14388" s="64">
        <f>IF(COUNTA(G14388:I14388)=0, "", 1996 + ROW())</f>
      </c>
      <c r="D14388" s="31"/>
      <c r="E14388" s="31"/>
      <c r="F14388" s="31"/>
      <c r="G14388" s="70"/>
      <c r="H14388" s="66"/>
      <c r="I14388" s="86"/>
      <c r="J14388" s="67" t="s">
        <v>82</v>
      </c>
      <c r="K14388" s="67" t="s">
        <v>82</v>
      </c>
      <c r="L14388" s="67" t="s">
        <v>82</v>
      </c>
      <c r="M14388" s="66"/>
      <c r="R14388" s="67"/>
      <c r="S14388" s="64" t="s">
        <v>82</v>
      </c>
      <c r="T14388" s="67"/>
      <c r="U14388" s="67"/>
    </row>
    <row r="14389" ht="96" customHeight="1" spans="2:21" x14ac:dyDescent="0.25">
      <c r="B14389" s="64">
        <f>IF(COUNTA(G14389:I14389)=0, "", 1996 + ROW())</f>
      </c>
      <c r="D14389" s="31"/>
      <c r="E14389" s="31"/>
      <c r="F14389" s="31"/>
      <c r="G14389" s="70"/>
      <c r="H14389" s="66"/>
      <c r="I14389" s="86"/>
      <c r="J14389" s="67" t="s">
        <v>82</v>
      </c>
      <c r="K14389" s="67" t="s">
        <v>82</v>
      </c>
      <c r="L14389" s="67" t="s">
        <v>82</v>
      </c>
      <c r="M14389" s="66"/>
      <c r="R14389" s="67"/>
      <c r="S14389" s="64" t="s">
        <v>82</v>
      </c>
      <c r="T14389" s="67"/>
      <c r="U14389" s="67"/>
    </row>
    <row r="14390" ht="96" customHeight="1" spans="2:21" x14ac:dyDescent="0.25">
      <c r="B14390" s="64">
        <f>IF(COUNTA(G14390:I14390)=0, "", 1996 + ROW())</f>
      </c>
      <c r="D14390" s="31"/>
      <c r="E14390" s="31"/>
      <c r="F14390" s="31"/>
      <c r="G14390" s="70"/>
      <c r="H14390" s="66"/>
      <c r="I14390" s="86"/>
      <c r="J14390" s="67" t="s">
        <v>82</v>
      </c>
      <c r="K14390" s="67" t="s">
        <v>82</v>
      </c>
      <c r="L14390" s="67" t="s">
        <v>82</v>
      </c>
      <c r="M14390" s="66"/>
      <c r="R14390" s="67"/>
      <c r="S14390" s="64" t="s">
        <v>82</v>
      </c>
      <c r="T14390" s="67"/>
      <c r="U14390" s="67"/>
    </row>
    <row r="14391" ht="96" customHeight="1" spans="2:21" x14ac:dyDescent="0.25">
      <c r="B14391" s="64">
        <f>IF(COUNTA(G14391:I14391)=0, "", 1996 + ROW())</f>
      </c>
      <c r="D14391" s="31"/>
      <c r="E14391" s="31"/>
      <c r="F14391" s="31"/>
      <c r="G14391" s="70"/>
      <c r="H14391" s="66"/>
      <c r="I14391" s="86"/>
      <c r="J14391" s="67" t="s">
        <v>82</v>
      </c>
      <c r="K14391" s="67" t="s">
        <v>82</v>
      </c>
      <c r="L14391" s="67" t="s">
        <v>82</v>
      </c>
      <c r="M14391" s="66"/>
      <c r="R14391" s="67"/>
      <c r="S14391" s="64" t="s">
        <v>82</v>
      </c>
      <c r="T14391" s="67"/>
      <c r="U14391" s="67"/>
    </row>
    <row r="14392" ht="96" customHeight="1" spans="2:21" x14ac:dyDescent="0.25">
      <c r="B14392" s="64">
        <f>IF(COUNTA(G14392:I14392)=0, "", 1996 + ROW())</f>
      </c>
      <c r="D14392" s="31"/>
      <c r="E14392" s="31"/>
      <c r="F14392" s="31"/>
      <c r="G14392" s="70"/>
      <c r="H14392" s="66"/>
      <c r="I14392" s="86"/>
      <c r="J14392" s="67" t="s">
        <v>82</v>
      </c>
      <c r="K14392" s="67" t="s">
        <v>82</v>
      </c>
      <c r="L14392" s="67" t="s">
        <v>82</v>
      </c>
      <c r="M14392" s="66"/>
      <c r="R14392" s="67"/>
      <c r="S14392" s="64" t="s">
        <v>82</v>
      </c>
      <c r="T14392" s="67"/>
      <c r="U14392" s="67"/>
    </row>
    <row r="14393" ht="96" customHeight="1" spans="2:21" x14ac:dyDescent="0.25">
      <c r="B14393" s="64">
        <f>IF(COUNTA(G14393:I14393)=0, "", 1996 + ROW())</f>
      </c>
      <c r="D14393" s="31"/>
      <c r="E14393" s="31"/>
      <c r="F14393" s="31"/>
      <c r="G14393" s="70"/>
      <c r="H14393" s="66"/>
      <c r="I14393" s="86"/>
      <c r="J14393" s="67" t="s">
        <v>82</v>
      </c>
      <c r="K14393" s="67" t="s">
        <v>82</v>
      </c>
      <c r="L14393" s="67" t="s">
        <v>82</v>
      </c>
      <c r="M14393" s="66"/>
      <c r="R14393" s="67"/>
      <c r="S14393" s="64" t="s">
        <v>82</v>
      </c>
      <c r="T14393" s="67"/>
      <c r="U14393" s="67"/>
    </row>
    <row r="14394" ht="96" customHeight="1" spans="2:21" x14ac:dyDescent="0.25">
      <c r="B14394" s="64">
        <f>IF(COUNTA(G14394:I14394)=0, "", 1996 + ROW())</f>
      </c>
      <c r="D14394" s="31"/>
      <c r="E14394" s="31"/>
      <c r="F14394" s="31"/>
      <c r="G14394" s="70"/>
      <c r="H14394" s="66"/>
      <c r="I14394" s="86"/>
      <c r="J14394" s="67" t="s">
        <v>82</v>
      </c>
      <c r="K14394" s="67" t="s">
        <v>82</v>
      </c>
      <c r="L14394" s="67" t="s">
        <v>82</v>
      </c>
      <c r="M14394" s="66"/>
      <c r="R14394" s="67"/>
      <c r="S14394" s="64" t="s">
        <v>82</v>
      </c>
      <c r="T14394" s="67"/>
      <c r="U14394" s="67"/>
    </row>
    <row r="14395" ht="96" customHeight="1" spans="2:21" x14ac:dyDescent="0.25">
      <c r="B14395" s="64">
        <f>IF(COUNTA(G14395:I14395)=0, "", 1996 + ROW())</f>
      </c>
      <c r="D14395" s="31"/>
      <c r="E14395" s="31"/>
      <c r="F14395" s="31"/>
      <c r="G14395" s="70"/>
      <c r="H14395" s="66"/>
      <c r="I14395" s="86"/>
      <c r="J14395" s="67" t="s">
        <v>82</v>
      </c>
      <c r="K14395" s="67" t="s">
        <v>82</v>
      </c>
      <c r="L14395" s="67" t="s">
        <v>82</v>
      </c>
      <c r="M14395" s="66"/>
      <c r="R14395" s="67"/>
      <c r="S14395" s="64" t="s">
        <v>82</v>
      </c>
      <c r="T14395" s="67"/>
      <c r="U14395" s="67"/>
    </row>
    <row r="14396" ht="96" customHeight="1" spans="2:21" x14ac:dyDescent="0.25">
      <c r="B14396" s="64">
        <f>IF(COUNTA(G14396:I14396)=0, "", 1996 + ROW())</f>
      </c>
      <c r="D14396" s="31"/>
      <c r="E14396" s="31"/>
      <c r="F14396" s="31"/>
      <c r="G14396" s="70"/>
      <c r="H14396" s="66"/>
      <c r="I14396" s="86"/>
      <c r="J14396" s="67" t="s">
        <v>82</v>
      </c>
      <c r="K14396" s="67" t="s">
        <v>82</v>
      </c>
      <c r="L14396" s="67" t="s">
        <v>82</v>
      </c>
      <c r="M14396" s="66"/>
      <c r="R14396" s="67"/>
      <c r="S14396" s="64" t="s">
        <v>82</v>
      </c>
      <c r="T14396" s="67"/>
      <c r="U14396" s="67"/>
    </row>
    <row r="14397" ht="96" customHeight="1" spans="2:21" x14ac:dyDescent="0.25">
      <c r="B14397" s="64">
        <f>IF(COUNTA(G14397:I14397)=0, "", 1996 + ROW())</f>
      </c>
      <c r="D14397" s="31"/>
      <c r="E14397" s="31"/>
      <c r="F14397" s="31"/>
      <c r="G14397" s="70"/>
      <c r="H14397" s="66"/>
      <c r="I14397" s="86"/>
      <c r="J14397" s="67" t="s">
        <v>82</v>
      </c>
      <c r="K14397" s="67" t="s">
        <v>82</v>
      </c>
      <c r="L14397" s="67" t="s">
        <v>82</v>
      </c>
      <c r="M14397" s="66"/>
      <c r="R14397" s="67"/>
      <c r="S14397" s="64" t="s">
        <v>82</v>
      </c>
      <c r="T14397" s="67"/>
      <c r="U14397" s="67"/>
    </row>
    <row r="14398" ht="96" customHeight="1" spans="2:21" x14ac:dyDescent="0.25">
      <c r="B14398" s="64">
        <f>IF(COUNTA(G14398:I14398)=0, "", 1996 + ROW())</f>
      </c>
      <c r="D14398" s="31"/>
      <c r="E14398" s="31"/>
      <c r="F14398" s="31"/>
      <c r="G14398" s="70"/>
      <c r="H14398" s="66"/>
      <c r="I14398" s="86"/>
      <c r="J14398" s="67" t="s">
        <v>82</v>
      </c>
      <c r="K14398" s="67" t="s">
        <v>82</v>
      </c>
      <c r="L14398" s="67" t="s">
        <v>82</v>
      </c>
      <c r="M14398" s="66"/>
      <c r="R14398" s="67"/>
      <c r="S14398" s="64" t="s">
        <v>82</v>
      </c>
      <c r="T14398" s="67"/>
      <c r="U14398" s="67"/>
    </row>
    <row r="14399" ht="96" customHeight="1" spans="2:21" x14ac:dyDescent="0.25">
      <c r="B14399" s="64">
        <f>IF(COUNTA(G14399:I14399)=0, "", 1996 + ROW())</f>
      </c>
      <c r="D14399" s="31"/>
      <c r="E14399" s="31"/>
      <c r="F14399" s="31"/>
      <c r="G14399" s="70"/>
      <c r="H14399" s="66"/>
      <c r="I14399" s="86"/>
      <c r="J14399" s="67" t="s">
        <v>82</v>
      </c>
      <c r="K14399" s="67" t="s">
        <v>82</v>
      </c>
      <c r="L14399" s="67" t="s">
        <v>82</v>
      </c>
      <c r="M14399" s="66"/>
      <c r="R14399" s="67"/>
      <c r="S14399" s="64" t="s">
        <v>82</v>
      </c>
      <c r="T14399" s="67"/>
      <c r="U14399" s="67"/>
    </row>
    <row r="14400" ht="96" customHeight="1" spans="2:21" x14ac:dyDescent="0.25">
      <c r="B14400" s="64">
        <f>IF(COUNTA(G14400:I14400)=0, "", 1996 + ROW())</f>
      </c>
      <c r="D14400" s="31"/>
      <c r="E14400" s="31"/>
      <c r="F14400" s="31"/>
      <c r="G14400" s="70"/>
      <c r="H14400" s="66"/>
      <c r="I14400" s="86"/>
      <c r="J14400" s="67" t="s">
        <v>82</v>
      </c>
      <c r="K14400" s="67" t="s">
        <v>82</v>
      </c>
      <c r="L14400" s="67" t="s">
        <v>82</v>
      </c>
      <c r="M14400" s="66"/>
      <c r="R14400" s="67"/>
      <c r="S14400" s="64" t="s">
        <v>82</v>
      </c>
      <c r="T14400" s="67"/>
      <c r="U14400" s="67"/>
    </row>
    <row r="14401" ht="96" customHeight="1" spans="2:21" x14ac:dyDescent="0.25">
      <c r="B14401" s="64">
        <f>IF(COUNTA(G14401:I14401)=0, "", 1996 + ROW())</f>
      </c>
      <c r="D14401" s="31"/>
      <c r="E14401" s="31"/>
      <c r="F14401" s="31"/>
      <c r="G14401" s="70"/>
      <c r="H14401" s="66"/>
      <c r="I14401" s="86"/>
      <c r="J14401" s="67" t="s">
        <v>82</v>
      </c>
      <c r="K14401" s="67" t="s">
        <v>82</v>
      </c>
      <c r="L14401" s="67" t="s">
        <v>82</v>
      </c>
      <c r="M14401" s="66"/>
      <c r="R14401" s="67"/>
      <c r="S14401" s="64" t="s">
        <v>82</v>
      </c>
      <c r="T14401" s="67"/>
      <c r="U14401" s="67"/>
    </row>
    <row r="14402" ht="96" customHeight="1" spans="2:21" x14ac:dyDescent="0.25">
      <c r="B14402" s="64">
        <f>IF(COUNTA(G14402:I14402)=0, "", 1996 + ROW())</f>
      </c>
      <c r="D14402" s="31"/>
      <c r="E14402" s="31"/>
      <c r="F14402" s="31"/>
      <c r="G14402" s="70"/>
      <c r="H14402" s="66"/>
      <c r="I14402" s="86"/>
      <c r="J14402" s="67" t="s">
        <v>82</v>
      </c>
      <c r="K14402" s="67" t="s">
        <v>82</v>
      </c>
      <c r="L14402" s="67" t="s">
        <v>82</v>
      </c>
      <c r="M14402" s="66"/>
      <c r="R14402" s="67"/>
      <c r="S14402" s="64" t="s">
        <v>82</v>
      </c>
      <c r="T14402" s="67"/>
      <c r="U14402" s="67"/>
    </row>
    <row r="14403" ht="96" customHeight="1" spans="2:21" x14ac:dyDescent="0.25">
      <c r="B14403" s="64">
        <f>IF(COUNTA(G14403:I14403)=0, "", 1996 + ROW())</f>
      </c>
      <c r="D14403" s="31"/>
      <c r="E14403" s="31"/>
      <c r="F14403" s="31"/>
      <c r="G14403" s="70"/>
      <c r="H14403" s="66"/>
      <c r="I14403" s="86"/>
      <c r="J14403" s="67" t="s">
        <v>82</v>
      </c>
      <c r="K14403" s="67" t="s">
        <v>82</v>
      </c>
      <c r="L14403" s="67" t="s">
        <v>82</v>
      </c>
      <c r="M14403" s="66"/>
      <c r="R14403" s="67"/>
      <c r="S14403" s="64" t="s">
        <v>82</v>
      </c>
      <c r="T14403" s="67"/>
      <c r="U14403" s="67"/>
    </row>
    <row r="14404" ht="96" customHeight="1" spans="2:21" x14ac:dyDescent="0.25">
      <c r="B14404" s="64">
        <f>IF(COUNTA(G14404:I14404)=0, "", 1996 + ROW())</f>
      </c>
      <c r="D14404" s="31"/>
      <c r="E14404" s="31"/>
      <c r="F14404" s="31"/>
      <c r="G14404" s="70"/>
      <c r="H14404" s="66"/>
      <c r="I14404" s="86"/>
      <c r="J14404" s="67" t="s">
        <v>82</v>
      </c>
      <c r="K14404" s="67" t="s">
        <v>82</v>
      </c>
      <c r="L14404" s="67" t="s">
        <v>82</v>
      </c>
      <c r="M14404" s="66"/>
      <c r="R14404" s="67"/>
      <c r="S14404" s="64" t="s">
        <v>82</v>
      </c>
      <c r="T14404" s="67"/>
      <c r="U14404" s="67"/>
    </row>
    <row r="14405" ht="96" customHeight="1" spans="2:21" x14ac:dyDescent="0.25">
      <c r="B14405" s="64">
        <f>IF(COUNTA(G14405:I14405)=0, "", 1996 + ROW())</f>
      </c>
      <c r="D14405" s="31"/>
      <c r="E14405" s="31"/>
      <c r="F14405" s="31"/>
      <c r="G14405" s="70"/>
      <c r="H14405" s="66"/>
      <c r="I14405" s="86"/>
      <c r="J14405" s="67" t="s">
        <v>82</v>
      </c>
      <c r="K14405" s="67" t="s">
        <v>82</v>
      </c>
      <c r="L14405" s="67" t="s">
        <v>82</v>
      </c>
      <c r="M14405" s="66"/>
      <c r="R14405" s="67"/>
      <c r="S14405" s="64" t="s">
        <v>82</v>
      </c>
      <c r="T14405" s="67"/>
      <c r="U14405" s="67"/>
    </row>
    <row r="14406" ht="96" customHeight="1" spans="2:21" x14ac:dyDescent="0.25">
      <c r="B14406" s="64">
        <f>IF(COUNTA(G14406:I14406)=0, "", 1996 + ROW())</f>
      </c>
      <c r="D14406" s="31"/>
      <c r="E14406" s="31"/>
      <c r="F14406" s="31"/>
      <c r="G14406" s="70"/>
      <c r="H14406" s="66"/>
      <c r="I14406" s="86"/>
      <c r="J14406" s="67" t="s">
        <v>82</v>
      </c>
      <c r="K14406" s="67" t="s">
        <v>82</v>
      </c>
      <c r="L14406" s="67" t="s">
        <v>82</v>
      </c>
      <c r="M14406" s="66"/>
      <c r="R14406" s="67"/>
      <c r="S14406" s="64" t="s">
        <v>82</v>
      </c>
      <c r="T14406" s="67"/>
      <c r="U14406" s="67"/>
    </row>
    <row r="14407" ht="96" customHeight="1" spans="2:21" x14ac:dyDescent="0.25">
      <c r="B14407" s="64">
        <f>IF(COUNTA(G14407:I14407)=0, "", 1996 + ROW())</f>
      </c>
      <c r="D14407" s="31"/>
      <c r="E14407" s="31"/>
      <c r="F14407" s="31"/>
      <c r="G14407" s="70"/>
      <c r="H14407" s="66"/>
      <c r="I14407" s="86"/>
      <c r="J14407" s="67" t="s">
        <v>82</v>
      </c>
      <c r="K14407" s="67" t="s">
        <v>82</v>
      </c>
      <c r="L14407" s="67" t="s">
        <v>82</v>
      </c>
      <c r="M14407" s="66"/>
      <c r="R14407" s="67"/>
      <c r="S14407" s="64" t="s">
        <v>82</v>
      </c>
      <c r="T14407" s="67"/>
      <c r="U14407" s="67"/>
    </row>
    <row r="14408" ht="96" customHeight="1" spans="2:21" x14ac:dyDescent="0.25">
      <c r="B14408" s="64">
        <f>IF(COUNTA(G14408:I14408)=0, "", 1996 + ROW())</f>
      </c>
      <c r="D14408" s="31"/>
      <c r="E14408" s="31"/>
      <c r="F14408" s="31"/>
      <c r="G14408" s="70"/>
      <c r="H14408" s="66"/>
      <c r="I14408" s="86"/>
      <c r="J14408" s="67" t="s">
        <v>82</v>
      </c>
      <c r="K14408" s="67" t="s">
        <v>82</v>
      </c>
      <c r="L14408" s="67" t="s">
        <v>82</v>
      </c>
      <c r="M14408" s="66"/>
      <c r="R14408" s="67"/>
      <c r="S14408" s="64" t="s">
        <v>82</v>
      </c>
      <c r="T14408" s="67"/>
      <c r="U14408" s="67"/>
    </row>
    <row r="14409" ht="96" customHeight="1" spans="2:21" x14ac:dyDescent="0.25">
      <c r="B14409" s="64">
        <f>IF(COUNTA(G14409:I14409)=0, "", 1996 + ROW())</f>
      </c>
      <c r="D14409" s="31"/>
      <c r="E14409" s="31"/>
      <c r="F14409" s="31"/>
      <c r="G14409" s="70"/>
      <c r="H14409" s="66"/>
      <c r="I14409" s="86"/>
      <c r="J14409" s="67" t="s">
        <v>82</v>
      </c>
      <c r="K14409" s="67" t="s">
        <v>82</v>
      </c>
      <c r="L14409" s="67" t="s">
        <v>82</v>
      </c>
      <c r="M14409" s="66"/>
      <c r="R14409" s="67"/>
      <c r="S14409" s="64" t="s">
        <v>82</v>
      </c>
      <c r="T14409" s="67"/>
      <c r="U14409" s="67"/>
    </row>
    <row r="14410" ht="96" customHeight="1" spans="2:21" x14ac:dyDescent="0.25">
      <c r="B14410" s="64">
        <f>IF(COUNTA(G14410:I14410)=0, "", 1996 + ROW())</f>
      </c>
      <c r="D14410" s="31"/>
      <c r="E14410" s="31"/>
      <c r="F14410" s="31"/>
      <c r="G14410" s="70"/>
      <c r="H14410" s="66"/>
      <c r="I14410" s="86"/>
      <c r="J14410" s="67" t="s">
        <v>82</v>
      </c>
      <c r="K14410" s="67" t="s">
        <v>82</v>
      </c>
      <c r="L14410" s="67" t="s">
        <v>82</v>
      </c>
      <c r="M14410" s="66"/>
      <c r="R14410" s="67"/>
      <c r="S14410" s="64" t="s">
        <v>82</v>
      </c>
      <c r="T14410" s="67"/>
      <c r="U14410" s="67"/>
    </row>
    <row r="14411" ht="96" customHeight="1" spans="2:21" x14ac:dyDescent="0.25">
      <c r="B14411" s="64">
        <f>IF(COUNTA(G14411:I14411)=0, "", 1996 + ROW())</f>
      </c>
      <c r="D14411" s="31"/>
      <c r="E14411" s="31"/>
      <c r="F14411" s="31"/>
      <c r="G14411" s="70"/>
      <c r="H14411" s="66"/>
      <c r="I14411" s="86"/>
      <c r="J14411" s="67" t="s">
        <v>82</v>
      </c>
      <c r="K14411" s="67" t="s">
        <v>82</v>
      </c>
      <c r="L14411" s="67" t="s">
        <v>82</v>
      </c>
      <c r="M14411" s="66"/>
      <c r="R14411" s="67"/>
      <c r="S14411" s="64" t="s">
        <v>82</v>
      </c>
      <c r="T14411" s="67"/>
      <c r="U14411" s="67"/>
    </row>
    <row r="14412" ht="96" customHeight="1" spans="2:21" x14ac:dyDescent="0.25">
      <c r="B14412" s="64">
        <f>IF(COUNTA(G14412:I14412)=0, "", 1996 + ROW())</f>
      </c>
      <c r="D14412" s="31"/>
      <c r="E14412" s="31"/>
      <c r="F14412" s="31"/>
      <c r="G14412" s="70"/>
      <c r="H14412" s="66"/>
      <c r="I14412" s="86"/>
      <c r="J14412" s="67" t="s">
        <v>82</v>
      </c>
      <c r="K14412" s="67" t="s">
        <v>82</v>
      </c>
      <c r="L14412" s="67" t="s">
        <v>82</v>
      </c>
      <c r="M14412" s="66"/>
      <c r="R14412" s="67"/>
      <c r="S14412" s="64" t="s">
        <v>82</v>
      </c>
      <c r="T14412" s="67"/>
      <c r="U14412" s="67"/>
    </row>
    <row r="14413" ht="96" customHeight="1" spans="2:21" x14ac:dyDescent="0.25">
      <c r="B14413" s="64">
        <f>IF(COUNTA(G14413:I14413)=0, "", 1996 + ROW())</f>
      </c>
      <c r="D14413" s="31"/>
      <c r="E14413" s="31"/>
      <c r="F14413" s="31"/>
      <c r="G14413" s="70"/>
      <c r="H14413" s="66"/>
      <c r="I14413" s="86"/>
      <c r="J14413" s="67" t="s">
        <v>82</v>
      </c>
      <c r="K14413" s="67" t="s">
        <v>82</v>
      </c>
      <c r="L14413" s="67" t="s">
        <v>82</v>
      </c>
      <c r="M14413" s="66"/>
      <c r="R14413" s="67"/>
      <c r="S14413" s="64" t="s">
        <v>82</v>
      </c>
      <c r="T14413" s="67"/>
      <c r="U14413" s="67"/>
    </row>
    <row r="14414" ht="96" customHeight="1" spans="2:21" x14ac:dyDescent="0.25">
      <c r="B14414" s="64">
        <f>IF(COUNTA(G14414:I14414)=0, "", 1996 + ROW())</f>
      </c>
      <c r="D14414" s="31"/>
      <c r="E14414" s="31"/>
      <c r="F14414" s="31"/>
      <c r="G14414" s="70"/>
      <c r="H14414" s="66"/>
      <c r="I14414" s="86"/>
      <c r="J14414" s="67" t="s">
        <v>82</v>
      </c>
      <c r="K14414" s="67" t="s">
        <v>82</v>
      </c>
      <c r="L14414" s="67" t="s">
        <v>82</v>
      </c>
      <c r="M14414" s="66"/>
      <c r="R14414" s="67"/>
      <c r="S14414" s="64" t="s">
        <v>82</v>
      </c>
      <c r="T14414" s="67"/>
      <c r="U14414" s="67"/>
    </row>
    <row r="14415" ht="96" customHeight="1" spans="2:21" x14ac:dyDescent="0.25">
      <c r="B14415" s="64">
        <f>IF(COUNTA(G14415:I14415)=0, "", 1996 + ROW())</f>
      </c>
      <c r="D14415" s="31"/>
      <c r="E14415" s="31"/>
      <c r="F14415" s="31"/>
      <c r="G14415" s="70"/>
      <c r="H14415" s="66"/>
      <c r="I14415" s="86"/>
      <c r="J14415" s="67" t="s">
        <v>82</v>
      </c>
      <c r="K14415" s="67" t="s">
        <v>82</v>
      </c>
      <c r="L14415" s="67" t="s">
        <v>82</v>
      </c>
      <c r="M14415" s="66"/>
      <c r="R14415" s="67"/>
      <c r="S14415" s="64" t="s">
        <v>82</v>
      </c>
      <c r="T14415" s="67"/>
      <c r="U14415" s="67"/>
    </row>
    <row r="14416" ht="96" customHeight="1" spans="2:21" x14ac:dyDescent="0.25">
      <c r="B14416" s="64">
        <f>IF(COUNTA(G14416:I14416)=0, "", 1996 + ROW())</f>
      </c>
      <c r="D14416" s="31"/>
      <c r="E14416" s="31"/>
      <c r="F14416" s="31"/>
      <c r="G14416" s="70"/>
      <c r="H14416" s="66"/>
      <c r="I14416" s="86"/>
      <c r="J14416" s="67" t="s">
        <v>82</v>
      </c>
      <c r="K14416" s="67" t="s">
        <v>82</v>
      </c>
      <c r="L14416" s="67" t="s">
        <v>82</v>
      </c>
      <c r="M14416" s="66"/>
      <c r="R14416" s="67"/>
      <c r="S14416" s="64" t="s">
        <v>82</v>
      </c>
      <c r="T14416" s="67"/>
      <c r="U14416" s="67"/>
    </row>
    <row r="14417" ht="96" customHeight="1" spans="2:21" x14ac:dyDescent="0.25">
      <c r="B14417" s="64">
        <f>IF(COUNTA(G14417:I14417)=0, "", 1996 + ROW())</f>
      </c>
      <c r="D14417" s="31"/>
      <c r="E14417" s="31"/>
      <c r="F14417" s="31"/>
      <c r="G14417" s="70"/>
      <c r="H14417" s="66"/>
      <c r="I14417" s="86"/>
      <c r="J14417" s="67" t="s">
        <v>82</v>
      </c>
      <c r="K14417" s="67" t="s">
        <v>82</v>
      </c>
      <c r="L14417" s="67" t="s">
        <v>82</v>
      </c>
      <c r="M14417" s="66"/>
      <c r="R14417" s="67"/>
      <c r="S14417" s="64" t="s">
        <v>82</v>
      </c>
      <c r="T14417" s="67"/>
      <c r="U14417" s="67"/>
    </row>
    <row r="14418" ht="96" customHeight="1" spans="2:21" x14ac:dyDescent="0.25">
      <c r="B14418" s="64">
        <f>IF(COUNTA(G14418:I14418)=0, "", 1996 + ROW())</f>
      </c>
      <c r="D14418" s="31"/>
      <c r="E14418" s="31"/>
      <c r="F14418" s="31"/>
      <c r="G14418" s="70"/>
      <c r="H14418" s="66"/>
      <c r="I14418" s="86"/>
      <c r="J14418" s="67" t="s">
        <v>82</v>
      </c>
      <c r="K14418" s="67" t="s">
        <v>82</v>
      </c>
      <c r="L14418" s="67" t="s">
        <v>82</v>
      </c>
      <c r="M14418" s="66"/>
      <c r="R14418" s="67"/>
      <c r="S14418" s="64" t="s">
        <v>82</v>
      </c>
      <c r="T14418" s="67"/>
      <c r="U14418" s="67"/>
    </row>
    <row r="14419" ht="96" customHeight="1" spans="2:21" x14ac:dyDescent="0.25">
      <c r="B14419" s="64">
        <f>IF(COUNTA(G14419:I14419)=0, "", 1996 + ROW())</f>
      </c>
      <c r="D14419" s="31"/>
      <c r="E14419" s="31"/>
      <c r="F14419" s="31"/>
      <c r="G14419" s="70"/>
      <c r="H14419" s="66"/>
      <c r="I14419" s="86"/>
      <c r="J14419" s="67" t="s">
        <v>82</v>
      </c>
      <c r="K14419" s="67" t="s">
        <v>82</v>
      </c>
      <c r="L14419" s="67" t="s">
        <v>82</v>
      </c>
      <c r="M14419" s="66"/>
      <c r="R14419" s="67"/>
      <c r="S14419" s="64" t="s">
        <v>82</v>
      </c>
      <c r="T14419" s="67"/>
      <c r="U14419" s="67"/>
    </row>
    <row r="14420" ht="96" customHeight="1" spans="2:21" x14ac:dyDescent="0.25">
      <c r="B14420" s="64">
        <f>IF(COUNTA(G14420:I14420)=0, "", 1996 + ROW())</f>
      </c>
      <c r="D14420" s="31"/>
      <c r="E14420" s="31"/>
      <c r="F14420" s="31"/>
      <c r="G14420" s="70"/>
      <c r="H14420" s="66"/>
      <c r="I14420" s="86"/>
      <c r="J14420" s="67" t="s">
        <v>82</v>
      </c>
      <c r="K14420" s="67" t="s">
        <v>82</v>
      </c>
      <c r="L14420" s="67" t="s">
        <v>82</v>
      </c>
      <c r="M14420" s="66"/>
      <c r="R14420" s="67"/>
      <c r="S14420" s="64" t="s">
        <v>82</v>
      </c>
      <c r="T14420" s="67"/>
      <c r="U14420" s="67"/>
    </row>
    <row r="14421" ht="96" customHeight="1" spans="2:21" x14ac:dyDescent="0.25">
      <c r="B14421" s="64">
        <f>IF(COUNTA(G14421:I14421)=0, "", 1996 + ROW())</f>
      </c>
      <c r="D14421" s="31"/>
      <c r="E14421" s="31"/>
      <c r="F14421" s="31"/>
      <c r="G14421" s="70"/>
      <c r="H14421" s="66"/>
      <c r="I14421" s="86"/>
      <c r="J14421" s="67" t="s">
        <v>82</v>
      </c>
      <c r="K14421" s="67" t="s">
        <v>82</v>
      </c>
      <c r="L14421" s="67" t="s">
        <v>82</v>
      </c>
      <c r="M14421" s="66"/>
      <c r="R14421" s="67"/>
      <c r="S14421" s="64" t="s">
        <v>82</v>
      </c>
      <c r="T14421" s="67"/>
      <c r="U14421" s="67"/>
    </row>
    <row r="14422" ht="96" customHeight="1" spans="2:21" x14ac:dyDescent="0.25">
      <c r="B14422" s="64">
        <f>IF(COUNTA(G14422:I14422)=0, "", 1996 + ROW())</f>
      </c>
      <c r="D14422" s="31"/>
      <c r="E14422" s="31"/>
      <c r="F14422" s="31"/>
      <c r="G14422" s="70"/>
      <c r="H14422" s="66"/>
      <c r="I14422" s="86"/>
      <c r="J14422" s="67" t="s">
        <v>82</v>
      </c>
      <c r="K14422" s="67" t="s">
        <v>82</v>
      </c>
      <c r="L14422" s="67" t="s">
        <v>82</v>
      </c>
      <c r="M14422" s="66"/>
      <c r="R14422" s="67"/>
      <c r="S14422" s="64" t="s">
        <v>82</v>
      </c>
      <c r="T14422" s="67"/>
      <c r="U14422" s="67"/>
    </row>
    <row r="14423" ht="96" customHeight="1" spans="2:21" x14ac:dyDescent="0.25">
      <c r="B14423" s="64">
        <f>IF(COUNTA(G14423:I14423)=0, "", 1996 + ROW())</f>
      </c>
      <c r="D14423" s="31"/>
      <c r="E14423" s="31"/>
      <c r="F14423" s="31"/>
      <c r="G14423" s="70"/>
      <c r="H14423" s="66"/>
      <c r="I14423" s="86"/>
      <c r="J14423" s="67" t="s">
        <v>82</v>
      </c>
      <c r="K14423" s="67" t="s">
        <v>82</v>
      </c>
      <c r="L14423" s="67" t="s">
        <v>82</v>
      </c>
      <c r="M14423" s="66"/>
      <c r="R14423" s="67"/>
      <c r="S14423" s="64" t="s">
        <v>82</v>
      </c>
      <c r="T14423" s="67"/>
      <c r="U14423" s="67"/>
    </row>
    <row r="14424" ht="96" customHeight="1" spans="2:21" x14ac:dyDescent="0.25">
      <c r="B14424" s="64">
        <f>IF(COUNTA(G14424:I14424)=0, "", 1996 + ROW())</f>
      </c>
      <c r="D14424" s="31"/>
      <c r="E14424" s="31"/>
      <c r="F14424" s="31"/>
      <c r="G14424" s="70"/>
      <c r="H14424" s="66"/>
      <c r="I14424" s="86"/>
      <c r="J14424" s="67" t="s">
        <v>82</v>
      </c>
      <c r="K14424" s="67" t="s">
        <v>82</v>
      </c>
      <c r="L14424" s="67" t="s">
        <v>82</v>
      </c>
      <c r="M14424" s="66"/>
      <c r="R14424" s="67"/>
      <c r="S14424" s="64" t="s">
        <v>82</v>
      </c>
      <c r="T14424" s="67"/>
      <c r="U14424" s="67"/>
    </row>
    <row r="14425" ht="96" customHeight="1" spans="2:21" x14ac:dyDescent="0.25">
      <c r="B14425" s="64">
        <f>IF(COUNTA(G14425:I14425)=0, "", 1996 + ROW())</f>
      </c>
      <c r="D14425" s="31"/>
      <c r="E14425" s="31"/>
      <c r="F14425" s="31"/>
      <c r="G14425" s="70"/>
      <c r="H14425" s="66"/>
      <c r="I14425" s="86"/>
      <c r="J14425" s="67" t="s">
        <v>82</v>
      </c>
      <c r="K14425" s="67" t="s">
        <v>82</v>
      </c>
      <c r="L14425" s="67" t="s">
        <v>82</v>
      </c>
      <c r="M14425" s="66"/>
      <c r="R14425" s="67"/>
      <c r="S14425" s="64" t="s">
        <v>82</v>
      </c>
      <c r="T14425" s="67"/>
      <c r="U14425" s="67"/>
    </row>
    <row r="14426" ht="96" customHeight="1" spans="2:21" x14ac:dyDescent="0.25">
      <c r="B14426" s="64">
        <f>IF(COUNTA(G14426:I14426)=0, "", 1996 + ROW())</f>
      </c>
      <c r="D14426" s="31"/>
      <c r="E14426" s="31"/>
      <c r="F14426" s="31"/>
      <c r="G14426" s="70"/>
      <c r="H14426" s="66"/>
      <c r="I14426" s="86"/>
      <c r="J14426" s="67" t="s">
        <v>82</v>
      </c>
      <c r="K14426" s="67" t="s">
        <v>82</v>
      </c>
      <c r="L14426" s="67" t="s">
        <v>82</v>
      </c>
      <c r="M14426" s="66"/>
      <c r="R14426" s="67"/>
      <c r="S14426" s="64" t="s">
        <v>82</v>
      </c>
      <c r="T14426" s="67"/>
      <c r="U14426" s="67"/>
    </row>
    <row r="14427" ht="96" customHeight="1" spans="2:21" x14ac:dyDescent="0.25">
      <c r="B14427" s="64">
        <f>IF(COUNTA(G14427:I14427)=0, "", 1996 + ROW())</f>
      </c>
      <c r="D14427" s="31"/>
      <c r="E14427" s="31"/>
      <c r="F14427" s="31"/>
      <c r="G14427" s="70"/>
      <c r="H14427" s="66"/>
      <c r="I14427" s="86"/>
      <c r="J14427" s="67" t="s">
        <v>82</v>
      </c>
      <c r="K14427" s="67" t="s">
        <v>82</v>
      </c>
      <c r="L14427" s="67" t="s">
        <v>82</v>
      </c>
      <c r="M14427" s="66"/>
      <c r="R14427" s="67"/>
      <c r="S14427" s="64" t="s">
        <v>82</v>
      </c>
      <c r="T14427" s="67"/>
      <c r="U14427" s="67"/>
    </row>
    <row r="14428" ht="96" customHeight="1" spans="2:21" x14ac:dyDescent="0.25">
      <c r="B14428" s="64">
        <f>IF(COUNTA(G14428:I14428)=0, "", 1996 + ROW())</f>
      </c>
      <c r="D14428" s="31"/>
      <c r="E14428" s="31"/>
      <c r="F14428" s="31"/>
      <c r="G14428" s="70"/>
      <c r="H14428" s="66"/>
      <c r="I14428" s="86"/>
      <c r="J14428" s="67" t="s">
        <v>82</v>
      </c>
      <c r="K14428" s="67" t="s">
        <v>82</v>
      </c>
      <c r="L14428" s="67" t="s">
        <v>82</v>
      </c>
      <c r="M14428" s="66"/>
      <c r="R14428" s="67"/>
      <c r="S14428" s="64" t="s">
        <v>82</v>
      </c>
      <c r="T14428" s="67"/>
      <c r="U14428" s="67"/>
    </row>
    <row r="14429" ht="96" customHeight="1" spans="2:21" x14ac:dyDescent="0.25">
      <c r="B14429" s="64">
        <f>IF(COUNTA(G14429:I14429)=0, "", 1996 + ROW())</f>
      </c>
      <c r="D14429" s="31"/>
      <c r="E14429" s="31"/>
      <c r="F14429" s="31"/>
      <c r="G14429" s="70"/>
      <c r="H14429" s="66"/>
      <c r="I14429" s="86"/>
      <c r="J14429" s="67" t="s">
        <v>82</v>
      </c>
      <c r="K14429" s="67" t="s">
        <v>82</v>
      </c>
      <c r="L14429" s="67" t="s">
        <v>82</v>
      </c>
      <c r="M14429" s="66"/>
      <c r="R14429" s="67"/>
      <c r="S14429" s="64" t="s">
        <v>82</v>
      </c>
      <c r="T14429" s="67"/>
      <c r="U14429" s="67"/>
    </row>
    <row r="14430" ht="96" customHeight="1" spans="2:21" x14ac:dyDescent="0.25">
      <c r="B14430" s="64">
        <f>IF(COUNTA(G14430:I14430)=0, "", 1996 + ROW())</f>
      </c>
      <c r="D14430" s="31"/>
      <c r="E14430" s="31"/>
      <c r="F14430" s="31"/>
      <c r="G14430" s="70"/>
      <c r="H14430" s="66"/>
      <c r="I14430" s="86"/>
      <c r="J14430" s="67" t="s">
        <v>82</v>
      </c>
      <c r="K14430" s="67" t="s">
        <v>82</v>
      </c>
      <c r="L14430" s="67" t="s">
        <v>82</v>
      </c>
      <c r="M14430" s="66"/>
      <c r="R14430" s="67"/>
      <c r="S14430" s="64" t="s">
        <v>82</v>
      </c>
      <c r="T14430" s="67"/>
      <c r="U14430" s="67"/>
    </row>
    <row r="14431" ht="96" customHeight="1" spans="2:21" x14ac:dyDescent="0.25">
      <c r="B14431" s="64">
        <f>IF(COUNTA(G14431:I14431)=0, "", 1996 + ROW())</f>
      </c>
      <c r="D14431" s="31"/>
      <c r="E14431" s="31"/>
      <c r="F14431" s="31"/>
      <c r="G14431" s="70"/>
      <c r="H14431" s="66"/>
      <c r="I14431" s="86"/>
      <c r="J14431" s="67" t="s">
        <v>82</v>
      </c>
      <c r="K14431" s="67" t="s">
        <v>82</v>
      </c>
      <c r="L14431" s="67" t="s">
        <v>82</v>
      </c>
      <c r="M14431" s="66"/>
      <c r="R14431" s="67"/>
      <c r="S14431" s="64" t="s">
        <v>82</v>
      </c>
      <c r="T14431" s="67"/>
      <c r="U14431" s="67"/>
    </row>
    <row r="14432" ht="96" customHeight="1" spans="2:21" x14ac:dyDescent="0.25">
      <c r="B14432" s="64">
        <f>IF(COUNTA(G14432:I14432)=0, "", 1996 + ROW())</f>
      </c>
      <c r="D14432" s="31"/>
      <c r="E14432" s="31"/>
      <c r="F14432" s="31"/>
      <c r="G14432" s="70"/>
      <c r="H14432" s="66"/>
      <c r="I14432" s="86"/>
      <c r="J14432" s="67" t="s">
        <v>82</v>
      </c>
      <c r="K14432" s="67" t="s">
        <v>82</v>
      </c>
      <c r="L14432" s="67" t="s">
        <v>82</v>
      </c>
      <c r="M14432" s="66"/>
      <c r="R14432" s="67"/>
      <c r="S14432" s="64" t="s">
        <v>82</v>
      </c>
      <c r="T14432" s="67"/>
      <c r="U14432" s="67"/>
    </row>
    <row r="14433" ht="96" customHeight="1" spans="2:21" x14ac:dyDescent="0.25">
      <c r="B14433" s="64">
        <f>IF(COUNTA(G14433:I14433)=0, "", 1996 + ROW())</f>
      </c>
      <c r="D14433" s="31"/>
      <c r="E14433" s="31"/>
      <c r="F14433" s="31"/>
      <c r="G14433" s="70"/>
      <c r="H14433" s="66"/>
      <c r="I14433" s="86"/>
      <c r="J14433" s="67" t="s">
        <v>82</v>
      </c>
      <c r="K14433" s="67" t="s">
        <v>82</v>
      </c>
      <c r="L14433" s="67" t="s">
        <v>82</v>
      </c>
      <c r="M14433" s="66"/>
      <c r="R14433" s="67"/>
      <c r="S14433" s="64" t="s">
        <v>82</v>
      </c>
      <c r="T14433" s="67"/>
      <c r="U14433" s="67"/>
    </row>
    <row r="14434" ht="96" customHeight="1" spans="2:21" x14ac:dyDescent="0.25">
      <c r="B14434" s="64">
        <f>IF(COUNTA(G14434:I14434)=0, "", 1996 + ROW())</f>
      </c>
      <c r="D14434" s="31"/>
      <c r="E14434" s="31"/>
      <c r="F14434" s="31"/>
      <c r="G14434" s="70"/>
      <c r="H14434" s="66"/>
      <c r="I14434" s="86"/>
      <c r="J14434" s="67" t="s">
        <v>82</v>
      </c>
      <c r="K14434" s="67" t="s">
        <v>82</v>
      </c>
      <c r="L14434" s="67" t="s">
        <v>82</v>
      </c>
      <c r="M14434" s="66"/>
      <c r="R14434" s="67"/>
      <c r="S14434" s="64" t="s">
        <v>82</v>
      </c>
      <c r="T14434" s="67"/>
      <c r="U14434" s="67"/>
    </row>
    <row r="14435" ht="96" customHeight="1" spans="2:21" x14ac:dyDescent="0.25">
      <c r="B14435" s="64">
        <f>IF(COUNTA(G14435:I14435)=0, "", 1996 + ROW())</f>
      </c>
      <c r="D14435" s="31"/>
      <c r="E14435" s="31"/>
      <c r="F14435" s="31"/>
      <c r="G14435" s="70"/>
      <c r="H14435" s="66"/>
      <c r="I14435" s="86"/>
      <c r="J14435" s="67" t="s">
        <v>82</v>
      </c>
      <c r="K14435" s="67" t="s">
        <v>82</v>
      </c>
      <c r="L14435" s="67" t="s">
        <v>82</v>
      </c>
      <c r="M14435" s="66"/>
      <c r="R14435" s="67"/>
      <c r="S14435" s="64" t="s">
        <v>82</v>
      </c>
      <c r="T14435" s="67"/>
      <c r="U14435" s="67"/>
    </row>
    <row r="14436" ht="96" customHeight="1" spans="2:21" x14ac:dyDescent="0.25">
      <c r="B14436" s="64">
        <f>IF(COUNTA(G14436:I14436)=0, "", 1996 + ROW())</f>
      </c>
      <c r="D14436" s="31"/>
      <c r="E14436" s="31"/>
      <c r="F14436" s="31"/>
      <c r="G14436" s="70"/>
      <c r="H14436" s="66"/>
      <c r="I14436" s="86"/>
      <c r="J14436" s="67" t="s">
        <v>82</v>
      </c>
      <c r="K14436" s="67" t="s">
        <v>82</v>
      </c>
      <c r="L14436" s="67" t="s">
        <v>82</v>
      </c>
      <c r="M14436" s="66"/>
      <c r="R14436" s="67"/>
      <c r="S14436" s="64" t="s">
        <v>82</v>
      </c>
      <c r="T14436" s="67"/>
      <c r="U14436" s="67"/>
    </row>
    <row r="14437" ht="96" customHeight="1" spans="2:21" x14ac:dyDescent="0.25">
      <c r="B14437" s="64">
        <f>IF(COUNTA(G14437:I14437)=0, "", 1996 + ROW())</f>
      </c>
      <c r="D14437" s="31"/>
      <c r="E14437" s="31"/>
      <c r="F14437" s="31"/>
      <c r="G14437" s="70"/>
      <c r="H14437" s="66"/>
      <c r="I14437" s="86"/>
      <c r="J14437" s="67" t="s">
        <v>82</v>
      </c>
      <c r="K14437" s="67" t="s">
        <v>82</v>
      </c>
      <c r="L14437" s="67" t="s">
        <v>82</v>
      </c>
      <c r="M14437" s="66"/>
      <c r="R14437" s="67"/>
      <c r="S14437" s="64" t="s">
        <v>82</v>
      </c>
      <c r="T14437" s="67"/>
      <c r="U14437" s="67"/>
    </row>
    <row r="14438" ht="96" customHeight="1" spans="2:21" x14ac:dyDescent="0.25">
      <c r="B14438" s="64">
        <f>IF(COUNTA(G14438:I14438)=0, "", 1996 + ROW())</f>
      </c>
      <c r="D14438" s="31"/>
      <c r="E14438" s="31"/>
      <c r="F14438" s="31"/>
      <c r="G14438" s="70"/>
      <c r="H14438" s="66"/>
      <c r="I14438" s="86"/>
      <c r="J14438" s="67" t="s">
        <v>82</v>
      </c>
      <c r="K14438" s="67" t="s">
        <v>82</v>
      </c>
      <c r="L14438" s="67" t="s">
        <v>82</v>
      </c>
      <c r="M14438" s="66"/>
      <c r="R14438" s="67"/>
      <c r="S14438" s="64" t="s">
        <v>82</v>
      </c>
      <c r="T14438" s="67"/>
      <c r="U14438" s="67"/>
    </row>
    <row r="14439" ht="96" customHeight="1" spans="2:21" x14ac:dyDescent="0.25">
      <c r="B14439" s="64">
        <f>IF(COUNTA(G14439:I14439)=0, "", 1996 + ROW())</f>
      </c>
      <c r="D14439" s="31"/>
      <c r="E14439" s="31"/>
      <c r="F14439" s="31"/>
      <c r="G14439" s="70"/>
      <c r="H14439" s="66"/>
      <c r="I14439" s="86"/>
      <c r="J14439" s="67" t="s">
        <v>82</v>
      </c>
      <c r="K14439" s="67" t="s">
        <v>82</v>
      </c>
      <c r="L14439" s="67" t="s">
        <v>82</v>
      </c>
      <c r="M14439" s="66"/>
      <c r="R14439" s="67"/>
      <c r="S14439" s="64" t="s">
        <v>82</v>
      </c>
      <c r="T14439" s="67"/>
      <c r="U14439" s="67"/>
    </row>
    <row r="14440" ht="96" customHeight="1" spans="2:21" x14ac:dyDescent="0.25">
      <c r="B14440" s="64">
        <f>IF(COUNTA(G14440:I14440)=0, "", 1996 + ROW())</f>
      </c>
      <c r="D14440" s="31"/>
      <c r="E14440" s="31"/>
      <c r="F14440" s="31"/>
      <c r="G14440" s="70"/>
      <c r="H14440" s="66"/>
      <c r="I14440" s="86"/>
      <c r="J14440" s="67" t="s">
        <v>82</v>
      </c>
      <c r="K14440" s="67" t="s">
        <v>82</v>
      </c>
      <c r="L14440" s="67" t="s">
        <v>82</v>
      </c>
      <c r="M14440" s="66"/>
      <c r="R14440" s="67"/>
      <c r="S14440" s="64" t="s">
        <v>82</v>
      </c>
      <c r="T14440" s="67"/>
      <c r="U14440" s="67"/>
    </row>
    <row r="14441" ht="96" customHeight="1" spans="2:21" x14ac:dyDescent="0.25">
      <c r="B14441" s="64">
        <f>IF(COUNTA(G14441:I14441)=0, "", 1996 + ROW())</f>
      </c>
      <c r="D14441" s="31"/>
      <c r="E14441" s="31"/>
      <c r="F14441" s="31"/>
      <c r="G14441" s="70"/>
      <c r="H14441" s="66"/>
      <c r="I14441" s="86"/>
      <c r="J14441" s="67" t="s">
        <v>82</v>
      </c>
      <c r="K14441" s="67" t="s">
        <v>82</v>
      </c>
      <c r="L14441" s="67" t="s">
        <v>82</v>
      </c>
      <c r="M14441" s="66"/>
      <c r="R14441" s="67"/>
      <c r="S14441" s="64" t="s">
        <v>82</v>
      </c>
      <c r="T14441" s="67"/>
      <c r="U14441" s="67"/>
    </row>
    <row r="14442" ht="96" customHeight="1" spans="2:21" x14ac:dyDescent="0.25">
      <c r="B14442" s="64">
        <f>IF(COUNTA(G14442:I14442)=0, "", 1996 + ROW())</f>
      </c>
      <c r="D14442" s="31"/>
      <c r="E14442" s="31"/>
      <c r="F14442" s="31"/>
      <c r="G14442" s="70"/>
      <c r="H14442" s="66"/>
      <c r="I14442" s="86"/>
      <c r="J14442" s="67" t="s">
        <v>82</v>
      </c>
      <c r="K14442" s="67" t="s">
        <v>82</v>
      </c>
      <c r="L14442" s="67" t="s">
        <v>82</v>
      </c>
      <c r="M14442" s="66"/>
      <c r="R14442" s="67"/>
      <c r="S14442" s="64" t="s">
        <v>82</v>
      </c>
      <c r="T14442" s="67"/>
      <c r="U14442" s="67"/>
    </row>
    <row r="14443" ht="96" customHeight="1" spans="2:21" x14ac:dyDescent="0.25">
      <c r="B14443" s="64">
        <f>IF(COUNTA(G14443:I14443)=0, "", 1996 + ROW())</f>
      </c>
      <c r="D14443" s="31"/>
      <c r="E14443" s="31"/>
      <c r="F14443" s="31"/>
      <c r="G14443" s="70"/>
      <c r="H14443" s="66"/>
      <c r="I14443" s="86"/>
      <c r="J14443" s="67" t="s">
        <v>82</v>
      </c>
      <c r="K14443" s="67" t="s">
        <v>82</v>
      </c>
      <c r="L14443" s="67" t="s">
        <v>82</v>
      </c>
      <c r="M14443" s="66"/>
      <c r="R14443" s="67"/>
      <c r="S14443" s="64" t="s">
        <v>82</v>
      </c>
      <c r="T14443" s="67"/>
      <c r="U14443" s="67"/>
    </row>
    <row r="14444" ht="96" customHeight="1" spans="2:21" x14ac:dyDescent="0.25">
      <c r="B14444" s="64">
        <f>IF(COUNTA(G14444:I14444)=0, "", 1996 + ROW())</f>
      </c>
      <c r="D14444" s="31"/>
      <c r="E14444" s="31"/>
      <c r="F14444" s="31"/>
      <c r="G14444" s="70"/>
      <c r="H14444" s="66"/>
      <c r="I14444" s="86"/>
      <c r="J14444" s="67" t="s">
        <v>82</v>
      </c>
      <c r="K14444" s="67" t="s">
        <v>82</v>
      </c>
      <c r="L14444" s="67" t="s">
        <v>82</v>
      </c>
      <c r="M14444" s="66"/>
      <c r="R14444" s="67"/>
      <c r="S14444" s="64" t="s">
        <v>82</v>
      </c>
      <c r="T14444" s="67"/>
      <c r="U14444" s="67"/>
    </row>
    <row r="14445" ht="96" customHeight="1" spans="2:21" x14ac:dyDescent="0.25">
      <c r="B14445" s="64">
        <f>IF(COUNTA(G14445:I14445)=0, "", 1996 + ROW())</f>
      </c>
      <c r="D14445" s="31"/>
      <c r="E14445" s="31"/>
      <c r="F14445" s="31"/>
      <c r="G14445" s="70"/>
      <c r="H14445" s="66"/>
      <c r="I14445" s="86"/>
      <c r="J14445" s="67" t="s">
        <v>82</v>
      </c>
      <c r="K14445" s="67" t="s">
        <v>82</v>
      </c>
      <c r="L14445" s="67" t="s">
        <v>82</v>
      </c>
      <c r="M14445" s="66"/>
      <c r="R14445" s="67"/>
      <c r="S14445" s="64" t="s">
        <v>82</v>
      </c>
      <c r="T14445" s="67"/>
      <c r="U14445" s="67"/>
    </row>
    <row r="14446" ht="96" customHeight="1" spans="2:21" x14ac:dyDescent="0.25">
      <c r="B14446" s="64">
        <f>IF(COUNTA(G14446:I14446)=0, "", 1996 + ROW())</f>
      </c>
      <c r="D14446" s="31"/>
      <c r="E14446" s="31"/>
      <c r="F14446" s="31"/>
      <c r="G14446" s="70"/>
      <c r="H14446" s="66"/>
      <c r="I14446" s="86"/>
      <c r="J14446" s="67" t="s">
        <v>82</v>
      </c>
      <c r="K14446" s="67" t="s">
        <v>82</v>
      </c>
      <c r="L14446" s="67" t="s">
        <v>82</v>
      </c>
      <c r="M14446" s="66"/>
      <c r="R14446" s="67"/>
      <c r="S14446" s="64" t="s">
        <v>82</v>
      </c>
      <c r="T14446" s="67"/>
      <c r="U14446" s="67"/>
    </row>
    <row r="14447" ht="96" customHeight="1" spans="2:21" x14ac:dyDescent="0.25">
      <c r="B14447" s="64">
        <f>IF(COUNTA(G14447:I14447)=0, "", 1996 + ROW())</f>
      </c>
      <c r="D14447" s="31"/>
      <c r="E14447" s="31"/>
      <c r="F14447" s="31"/>
      <c r="G14447" s="70"/>
      <c r="H14447" s="66"/>
      <c r="I14447" s="86"/>
      <c r="J14447" s="67" t="s">
        <v>82</v>
      </c>
      <c r="K14447" s="67" t="s">
        <v>82</v>
      </c>
      <c r="L14447" s="67" t="s">
        <v>82</v>
      </c>
      <c r="M14447" s="66"/>
      <c r="R14447" s="67"/>
      <c r="S14447" s="64" t="s">
        <v>82</v>
      </c>
      <c r="T14447" s="67"/>
      <c r="U14447" s="67"/>
    </row>
    <row r="14448" ht="96" customHeight="1" spans="2:21" x14ac:dyDescent="0.25">
      <c r="B14448" s="64">
        <f>IF(COUNTA(G14448:I14448)=0, "", 1996 + ROW())</f>
      </c>
      <c r="D14448" s="31"/>
      <c r="E14448" s="31"/>
      <c r="F14448" s="31"/>
      <c r="G14448" s="70"/>
      <c r="H14448" s="66"/>
      <c r="I14448" s="86"/>
      <c r="J14448" s="67" t="s">
        <v>82</v>
      </c>
      <c r="K14448" s="67" t="s">
        <v>82</v>
      </c>
      <c r="L14448" s="67" t="s">
        <v>82</v>
      </c>
      <c r="M14448" s="66"/>
      <c r="R14448" s="67"/>
      <c r="S14448" s="64" t="s">
        <v>82</v>
      </c>
      <c r="T14448" s="67"/>
      <c r="U14448" s="67"/>
    </row>
    <row r="14449" ht="96" customHeight="1" spans="2:21" x14ac:dyDescent="0.25">
      <c r="B14449" s="64">
        <f>IF(COUNTA(G14449:I14449)=0, "", 1996 + ROW())</f>
      </c>
      <c r="D14449" s="31"/>
      <c r="E14449" s="31"/>
      <c r="F14449" s="31"/>
      <c r="G14449" s="70"/>
      <c r="H14449" s="66"/>
      <c r="I14449" s="86"/>
      <c r="J14449" s="67" t="s">
        <v>82</v>
      </c>
      <c r="K14449" s="67" t="s">
        <v>82</v>
      </c>
      <c r="L14449" s="67" t="s">
        <v>82</v>
      </c>
      <c r="M14449" s="66"/>
      <c r="R14449" s="67"/>
      <c r="S14449" s="64" t="s">
        <v>82</v>
      </c>
      <c r="T14449" s="67"/>
      <c r="U14449" s="67"/>
    </row>
    <row r="14450" ht="96" customHeight="1" spans="2:21" x14ac:dyDescent="0.25">
      <c r="B14450" s="64">
        <f>IF(COUNTA(G14450:I14450)=0, "", 1996 + ROW())</f>
      </c>
      <c r="D14450" s="31"/>
      <c r="E14450" s="31"/>
      <c r="F14450" s="31"/>
      <c r="G14450" s="70"/>
      <c r="H14450" s="66"/>
      <c r="I14450" s="86"/>
      <c r="J14450" s="67" t="s">
        <v>82</v>
      </c>
      <c r="K14450" s="67" t="s">
        <v>82</v>
      </c>
      <c r="L14450" s="67" t="s">
        <v>82</v>
      </c>
      <c r="M14450" s="66"/>
      <c r="R14450" s="67"/>
      <c r="S14450" s="64" t="s">
        <v>82</v>
      </c>
      <c r="T14450" s="67"/>
      <c r="U14450" s="67"/>
    </row>
    <row r="14451" ht="96" customHeight="1" spans="2:21" x14ac:dyDescent="0.25">
      <c r="B14451" s="64">
        <f>IF(COUNTA(G14451:I14451)=0, "", 1996 + ROW())</f>
      </c>
      <c r="D14451" s="31"/>
      <c r="E14451" s="31"/>
      <c r="F14451" s="31"/>
      <c r="G14451" s="70"/>
      <c r="H14451" s="66"/>
      <c r="I14451" s="86"/>
      <c r="J14451" s="67" t="s">
        <v>82</v>
      </c>
      <c r="K14451" s="67" t="s">
        <v>82</v>
      </c>
      <c r="L14451" s="67" t="s">
        <v>82</v>
      </c>
      <c r="M14451" s="66"/>
      <c r="R14451" s="67"/>
      <c r="S14451" s="64" t="s">
        <v>82</v>
      </c>
      <c r="T14451" s="67"/>
      <c r="U14451" s="67"/>
    </row>
    <row r="14452" ht="96" customHeight="1" spans="2:21" x14ac:dyDescent="0.25">
      <c r="B14452" s="64">
        <f>IF(COUNTA(G14452:I14452)=0, "", 1996 + ROW())</f>
      </c>
      <c r="D14452" s="31"/>
      <c r="E14452" s="31"/>
      <c r="F14452" s="31"/>
      <c r="G14452" s="70"/>
      <c r="H14452" s="66"/>
      <c r="I14452" s="86"/>
      <c r="J14452" s="67" t="s">
        <v>82</v>
      </c>
      <c r="K14452" s="67" t="s">
        <v>82</v>
      </c>
      <c r="L14452" s="67" t="s">
        <v>82</v>
      </c>
      <c r="M14452" s="66"/>
      <c r="R14452" s="67"/>
      <c r="S14452" s="64" t="s">
        <v>82</v>
      </c>
      <c r="T14452" s="67"/>
      <c r="U14452" s="67"/>
    </row>
    <row r="14453" ht="96" customHeight="1" spans="2:21" x14ac:dyDescent="0.25">
      <c r="B14453" s="64">
        <f>IF(COUNTA(G14453:I14453)=0, "", 1996 + ROW())</f>
      </c>
      <c r="D14453" s="31"/>
      <c r="E14453" s="31"/>
      <c r="F14453" s="31"/>
      <c r="G14453" s="70"/>
      <c r="H14453" s="66"/>
      <c r="I14453" s="86"/>
      <c r="J14453" s="67" t="s">
        <v>82</v>
      </c>
      <c r="K14453" s="67" t="s">
        <v>82</v>
      </c>
      <c r="L14453" s="67" t="s">
        <v>82</v>
      </c>
      <c r="M14453" s="66"/>
      <c r="R14453" s="67"/>
      <c r="S14453" s="64" t="s">
        <v>82</v>
      </c>
      <c r="T14453" s="67"/>
      <c r="U14453" s="67"/>
    </row>
    <row r="14454" ht="96" customHeight="1" spans="2:21" x14ac:dyDescent="0.25">
      <c r="B14454" s="64">
        <f>IF(COUNTA(G14454:I14454)=0, "", 1996 + ROW())</f>
      </c>
      <c r="D14454" s="31"/>
      <c r="E14454" s="31"/>
      <c r="F14454" s="31"/>
      <c r="G14454" s="70"/>
      <c r="H14454" s="66"/>
      <c r="I14454" s="86"/>
      <c r="J14454" s="67" t="s">
        <v>82</v>
      </c>
      <c r="K14454" s="67" t="s">
        <v>82</v>
      </c>
      <c r="L14454" s="67" t="s">
        <v>82</v>
      </c>
      <c r="M14454" s="66"/>
      <c r="R14454" s="67"/>
      <c r="S14454" s="64" t="s">
        <v>82</v>
      </c>
      <c r="T14454" s="67"/>
      <c r="U14454" s="67"/>
    </row>
    <row r="14455" ht="96" customHeight="1" spans="2:21" x14ac:dyDescent="0.25">
      <c r="B14455" s="64">
        <f>IF(COUNTA(G14455:I14455)=0, "", 1996 + ROW())</f>
      </c>
      <c r="D14455" s="31"/>
      <c r="E14455" s="31"/>
      <c r="F14455" s="31"/>
      <c r="G14455" s="70"/>
      <c r="H14455" s="66"/>
      <c r="I14455" s="86"/>
      <c r="J14455" s="67" t="s">
        <v>82</v>
      </c>
      <c r="K14455" s="67" t="s">
        <v>82</v>
      </c>
      <c r="L14455" s="67" t="s">
        <v>82</v>
      </c>
      <c r="M14455" s="66"/>
      <c r="R14455" s="67"/>
      <c r="S14455" s="64" t="s">
        <v>82</v>
      </c>
      <c r="T14455" s="67"/>
      <c r="U14455" s="67"/>
    </row>
    <row r="14456" ht="96" customHeight="1" spans="2:21" x14ac:dyDescent="0.25">
      <c r="B14456" s="64">
        <f>IF(COUNTA(G14456:I14456)=0, "", 1996 + ROW())</f>
      </c>
      <c r="D14456" s="31"/>
      <c r="E14456" s="31"/>
      <c r="F14456" s="31"/>
      <c r="G14456" s="70"/>
      <c r="H14456" s="66"/>
      <c r="I14456" s="86"/>
      <c r="J14456" s="67" t="s">
        <v>82</v>
      </c>
      <c r="K14456" s="67" t="s">
        <v>82</v>
      </c>
      <c r="L14456" s="67" t="s">
        <v>82</v>
      </c>
      <c r="M14456" s="66"/>
      <c r="R14456" s="67"/>
      <c r="S14456" s="64" t="s">
        <v>82</v>
      </c>
      <c r="T14456" s="67"/>
      <c r="U14456" s="67"/>
    </row>
    <row r="14457" ht="96" customHeight="1" spans="2:21" x14ac:dyDescent="0.25">
      <c r="B14457" s="64">
        <f>IF(COUNTA(G14457:I14457)=0, "", 1996 + ROW())</f>
      </c>
      <c r="D14457" s="31"/>
      <c r="E14457" s="31"/>
      <c r="F14457" s="31"/>
      <c r="G14457" s="70"/>
      <c r="H14457" s="66"/>
      <c r="I14457" s="86"/>
      <c r="J14457" s="67" t="s">
        <v>82</v>
      </c>
      <c r="K14457" s="67" t="s">
        <v>82</v>
      </c>
      <c r="L14457" s="67" t="s">
        <v>82</v>
      </c>
      <c r="M14457" s="66"/>
      <c r="R14457" s="67"/>
      <c r="S14457" s="64" t="s">
        <v>82</v>
      </c>
      <c r="T14457" s="67"/>
      <c r="U14457" s="67"/>
    </row>
    <row r="14458" ht="96" customHeight="1" spans="2:21" x14ac:dyDescent="0.25">
      <c r="B14458" s="64">
        <f>IF(COUNTA(G14458:I14458)=0, "", 1996 + ROW())</f>
      </c>
      <c r="D14458" s="31"/>
      <c r="E14458" s="31"/>
      <c r="F14458" s="31"/>
      <c r="G14458" s="70"/>
      <c r="H14458" s="66"/>
      <c r="I14458" s="86"/>
      <c r="J14458" s="67" t="s">
        <v>82</v>
      </c>
      <c r="K14458" s="67" t="s">
        <v>82</v>
      </c>
      <c r="L14458" s="67" t="s">
        <v>82</v>
      </c>
      <c r="M14458" s="66"/>
      <c r="R14458" s="67"/>
      <c r="S14458" s="64" t="s">
        <v>82</v>
      </c>
      <c r="T14458" s="67"/>
      <c r="U14458" s="67"/>
    </row>
    <row r="14459" ht="96" customHeight="1" spans="2:21" x14ac:dyDescent="0.25">
      <c r="B14459" s="64">
        <f>IF(COUNTA(G14459:I14459)=0, "", 1996 + ROW())</f>
      </c>
      <c r="D14459" s="31"/>
      <c r="E14459" s="31"/>
      <c r="F14459" s="31"/>
      <c r="G14459" s="70"/>
      <c r="H14459" s="66"/>
      <c r="I14459" s="86"/>
      <c r="J14459" s="67" t="s">
        <v>82</v>
      </c>
      <c r="K14459" s="67" t="s">
        <v>82</v>
      </c>
      <c r="L14459" s="67" t="s">
        <v>82</v>
      </c>
      <c r="M14459" s="66"/>
      <c r="R14459" s="67"/>
      <c r="S14459" s="64" t="s">
        <v>82</v>
      </c>
      <c r="T14459" s="67"/>
      <c r="U14459" s="67"/>
    </row>
    <row r="14460" ht="96" customHeight="1" spans="2:21" x14ac:dyDescent="0.25">
      <c r="B14460" s="64">
        <f>IF(COUNTA(G14460:I14460)=0, "", 1996 + ROW())</f>
      </c>
      <c r="D14460" s="31"/>
      <c r="E14460" s="31"/>
      <c r="F14460" s="31"/>
      <c r="G14460" s="70"/>
      <c r="H14460" s="66"/>
      <c r="I14460" s="86"/>
      <c r="J14460" s="67" t="s">
        <v>82</v>
      </c>
      <c r="K14460" s="67" t="s">
        <v>82</v>
      </c>
      <c r="L14460" s="67" t="s">
        <v>82</v>
      </c>
      <c r="M14460" s="66"/>
      <c r="R14460" s="67"/>
      <c r="S14460" s="64" t="s">
        <v>82</v>
      </c>
      <c r="T14460" s="67"/>
      <c r="U14460" s="67"/>
    </row>
    <row r="14461" ht="96" customHeight="1" spans="2:21" x14ac:dyDescent="0.25">
      <c r="B14461" s="64">
        <f>IF(COUNTA(G14461:I14461)=0, "", 1996 + ROW())</f>
      </c>
      <c r="D14461" s="31"/>
      <c r="E14461" s="31"/>
      <c r="F14461" s="31"/>
      <c r="G14461" s="70"/>
      <c r="H14461" s="66"/>
      <c r="I14461" s="86"/>
      <c r="J14461" s="67" t="s">
        <v>82</v>
      </c>
      <c r="K14461" s="67" t="s">
        <v>82</v>
      </c>
      <c r="L14461" s="67" t="s">
        <v>82</v>
      </c>
      <c r="M14461" s="66"/>
      <c r="R14461" s="67"/>
      <c r="S14461" s="64" t="s">
        <v>82</v>
      </c>
      <c r="T14461" s="67"/>
      <c r="U14461" s="67"/>
    </row>
    <row r="14462" ht="96" customHeight="1" spans="2:21" x14ac:dyDescent="0.25">
      <c r="B14462" s="64">
        <f>IF(COUNTA(G14462:I14462)=0, "", 1996 + ROW())</f>
      </c>
      <c r="D14462" s="31"/>
      <c r="E14462" s="31"/>
      <c r="F14462" s="31"/>
      <c r="G14462" s="70"/>
      <c r="H14462" s="66"/>
      <c r="I14462" s="86"/>
      <c r="J14462" s="67" t="s">
        <v>82</v>
      </c>
      <c r="K14462" s="67" t="s">
        <v>82</v>
      </c>
      <c r="L14462" s="67" t="s">
        <v>82</v>
      </c>
      <c r="M14462" s="66"/>
      <c r="R14462" s="67"/>
      <c r="S14462" s="64" t="s">
        <v>82</v>
      </c>
      <c r="T14462" s="67"/>
      <c r="U14462" s="67"/>
    </row>
    <row r="14463" ht="96" customHeight="1" spans="2:21" x14ac:dyDescent="0.25">
      <c r="B14463" s="64">
        <f>IF(COUNTA(G14463:I14463)=0, "", 1996 + ROW())</f>
      </c>
      <c r="D14463" s="31"/>
      <c r="E14463" s="31"/>
      <c r="F14463" s="31"/>
      <c r="G14463" s="70"/>
      <c r="H14463" s="66"/>
      <c r="I14463" s="86"/>
      <c r="J14463" s="67" t="s">
        <v>82</v>
      </c>
      <c r="K14463" s="67" t="s">
        <v>82</v>
      </c>
      <c r="L14463" s="67" t="s">
        <v>82</v>
      </c>
      <c r="M14463" s="66"/>
      <c r="R14463" s="67"/>
      <c r="S14463" s="64" t="s">
        <v>82</v>
      </c>
      <c r="T14463" s="67"/>
      <c r="U14463" s="67"/>
    </row>
    <row r="14464" ht="96" customHeight="1" spans="2:21" x14ac:dyDescent="0.25">
      <c r="B14464" s="64">
        <f>IF(COUNTA(G14464:I14464)=0, "", 1996 + ROW())</f>
      </c>
      <c r="D14464" s="31"/>
      <c r="E14464" s="31"/>
      <c r="F14464" s="31"/>
      <c r="G14464" s="70"/>
      <c r="H14464" s="66"/>
      <c r="I14464" s="86"/>
      <c r="J14464" s="67" t="s">
        <v>82</v>
      </c>
      <c r="K14464" s="67" t="s">
        <v>82</v>
      </c>
      <c r="L14464" s="67" t="s">
        <v>82</v>
      </c>
      <c r="M14464" s="66"/>
      <c r="R14464" s="67"/>
      <c r="S14464" s="64" t="s">
        <v>82</v>
      </c>
      <c r="T14464" s="67"/>
      <c r="U14464" s="67"/>
    </row>
    <row r="14465" ht="96" customHeight="1" spans="2:21" x14ac:dyDescent="0.25">
      <c r="B14465" s="64">
        <f>IF(COUNTA(G14465:I14465)=0, "", 1996 + ROW())</f>
      </c>
      <c r="D14465" s="31"/>
      <c r="E14465" s="31"/>
      <c r="F14465" s="31"/>
      <c r="G14465" s="70"/>
      <c r="H14465" s="66"/>
      <c r="I14465" s="86"/>
      <c r="J14465" s="67" t="s">
        <v>82</v>
      </c>
      <c r="K14465" s="67" t="s">
        <v>82</v>
      </c>
      <c r="L14465" s="67" t="s">
        <v>82</v>
      </c>
      <c r="M14465" s="66"/>
      <c r="R14465" s="67"/>
      <c r="S14465" s="64" t="s">
        <v>82</v>
      </c>
      <c r="T14465" s="67"/>
      <c r="U14465" s="67"/>
    </row>
    <row r="14466" ht="96" customHeight="1" spans="2:21" x14ac:dyDescent="0.25">
      <c r="B14466" s="64">
        <f>IF(COUNTA(G14466:I14466)=0, "", 1996 + ROW())</f>
      </c>
      <c r="D14466" s="31"/>
      <c r="E14466" s="31"/>
      <c r="F14466" s="31"/>
      <c r="G14466" s="70"/>
      <c r="H14466" s="66"/>
      <c r="I14466" s="86"/>
      <c r="J14466" s="67" t="s">
        <v>82</v>
      </c>
      <c r="K14466" s="67" t="s">
        <v>82</v>
      </c>
      <c r="L14466" s="67" t="s">
        <v>82</v>
      </c>
      <c r="M14466" s="66"/>
      <c r="R14466" s="67"/>
      <c r="S14466" s="64" t="s">
        <v>82</v>
      </c>
      <c r="T14466" s="67"/>
      <c r="U14466" s="67"/>
    </row>
    <row r="14467" ht="96" customHeight="1" spans="2:21" x14ac:dyDescent="0.25">
      <c r="B14467" s="64">
        <f>IF(COUNTA(G14467:I14467)=0, "", 1996 + ROW())</f>
      </c>
      <c r="D14467" s="31"/>
      <c r="E14467" s="31"/>
      <c r="F14467" s="31"/>
      <c r="G14467" s="70"/>
      <c r="H14467" s="66"/>
      <c r="I14467" s="86"/>
      <c r="J14467" s="67" t="s">
        <v>82</v>
      </c>
      <c r="K14467" s="67" t="s">
        <v>82</v>
      </c>
      <c r="L14467" s="67" t="s">
        <v>82</v>
      </c>
      <c r="M14467" s="66"/>
      <c r="R14467" s="67"/>
      <c r="S14467" s="64" t="s">
        <v>82</v>
      </c>
      <c r="T14467" s="67"/>
      <c r="U14467" s="67"/>
    </row>
    <row r="14468" ht="96" customHeight="1" spans="2:21" x14ac:dyDescent="0.25">
      <c r="B14468" s="64">
        <f>IF(COUNTA(G14468:I14468)=0, "", 1996 + ROW())</f>
      </c>
      <c r="D14468" s="31"/>
      <c r="E14468" s="31"/>
      <c r="F14468" s="31"/>
      <c r="G14468" s="70"/>
      <c r="H14468" s="66"/>
      <c r="I14468" s="86"/>
      <c r="J14468" s="67" t="s">
        <v>82</v>
      </c>
      <c r="K14468" s="67" t="s">
        <v>82</v>
      </c>
      <c r="L14468" s="67" t="s">
        <v>82</v>
      </c>
      <c r="M14468" s="66"/>
      <c r="R14468" s="67"/>
      <c r="S14468" s="64" t="s">
        <v>82</v>
      </c>
      <c r="T14468" s="67"/>
      <c r="U14468" s="67"/>
    </row>
    <row r="14469" ht="96" customHeight="1" spans="2:21" x14ac:dyDescent="0.25">
      <c r="B14469" s="64">
        <f>IF(COUNTA(G14469:I14469)=0, "", 1996 + ROW())</f>
      </c>
      <c r="D14469" s="31"/>
      <c r="E14469" s="31"/>
      <c r="F14469" s="31"/>
      <c r="G14469" s="70"/>
      <c r="H14469" s="66"/>
      <c r="I14469" s="86"/>
      <c r="J14469" s="67" t="s">
        <v>82</v>
      </c>
      <c r="K14469" s="67" t="s">
        <v>82</v>
      </c>
      <c r="L14469" s="67" t="s">
        <v>82</v>
      </c>
      <c r="M14469" s="66"/>
      <c r="R14469" s="67"/>
      <c r="S14469" s="64" t="s">
        <v>82</v>
      </c>
      <c r="T14469" s="67"/>
      <c r="U14469" s="67"/>
    </row>
    <row r="14470" ht="96" customHeight="1" spans="2:21" x14ac:dyDescent="0.25">
      <c r="B14470" s="64">
        <f>IF(COUNTA(G14470:I14470)=0, "", 1996 + ROW())</f>
      </c>
      <c r="D14470" s="31"/>
      <c r="E14470" s="31"/>
      <c r="F14470" s="31"/>
      <c r="G14470" s="70"/>
      <c r="H14470" s="66"/>
      <c r="I14470" s="86"/>
      <c r="J14470" s="67" t="s">
        <v>82</v>
      </c>
      <c r="K14470" s="67" t="s">
        <v>82</v>
      </c>
      <c r="L14470" s="67" t="s">
        <v>82</v>
      </c>
      <c r="M14470" s="66"/>
      <c r="R14470" s="67"/>
      <c r="S14470" s="64" t="s">
        <v>82</v>
      </c>
      <c r="T14470" s="67"/>
      <c r="U14470" s="67"/>
    </row>
    <row r="14471" ht="96" customHeight="1" spans="2:21" x14ac:dyDescent="0.25">
      <c r="B14471" s="64">
        <f>IF(COUNTA(G14471:I14471)=0, "", 1996 + ROW())</f>
      </c>
      <c r="D14471" s="31"/>
      <c r="E14471" s="31"/>
      <c r="F14471" s="31"/>
      <c r="G14471" s="70"/>
      <c r="H14471" s="66"/>
      <c r="I14471" s="86"/>
      <c r="J14471" s="67" t="s">
        <v>82</v>
      </c>
      <c r="K14471" s="67" t="s">
        <v>82</v>
      </c>
      <c r="L14471" s="67" t="s">
        <v>82</v>
      </c>
      <c r="M14471" s="66"/>
      <c r="R14471" s="67"/>
      <c r="S14471" s="64" t="s">
        <v>82</v>
      </c>
      <c r="T14471" s="67"/>
      <c r="U14471" s="67"/>
    </row>
    <row r="14472" ht="96" customHeight="1" spans="2:21" x14ac:dyDescent="0.25">
      <c r="B14472" s="64">
        <f>IF(COUNTA(G14472:I14472)=0, "", 1996 + ROW())</f>
      </c>
      <c r="D14472" s="31"/>
      <c r="E14472" s="31"/>
      <c r="F14472" s="31"/>
      <c r="G14472" s="70"/>
      <c r="H14472" s="66"/>
      <c r="I14472" s="86"/>
      <c r="J14472" s="67" t="s">
        <v>82</v>
      </c>
      <c r="K14472" s="67" t="s">
        <v>82</v>
      </c>
      <c r="L14472" s="67" t="s">
        <v>82</v>
      </c>
      <c r="M14472" s="66"/>
      <c r="R14472" s="67"/>
      <c r="S14472" s="64" t="s">
        <v>82</v>
      </c>
      <c r="T14472" s="67"/>
      <c r="U14472" s="67"/>
    </row>
    <row r="14473" ht="96" customHeight="1" spans="2:21" x14ac:dyDescent="0.25">
      <c r="B14473" s="64">
        <f>IF(COUNTA(G14473:I14473)=0, "", 1996 + ROW())</f>
      </c>
      <c r="D14473" s="31"/>
      <c r="E14473" s="31"/>
      <c r="F14473" s="31"/>
      <c r="G14473" s="70"/>
      <c r="H14473" s="66"/>
      <c r="I14473" s="86"/>
      <c r="J14473" s="67" t="s">
        <v>82</v>
      </c>
      <c r="K14473" s="67" t="s">
        <v>82</v>
      </c>
      <c r="L14473" s="67" t="s">
        <v>82</v>
      </c>
      <c r="M14473" s="66"/>
      <c r="R14473" s="67"/>
      <c r="S14473" s="64" t="s">
        <v>82</v>
      </c>
      <c r="T14473" s="67"/>
      <c r="U14473" s="67"/>
    </row>
    <row r="14474" ht="96" customHeight="1" spans="2:21" x14ac:dyDescent="0.25">
      <c r="B14474" s="64">
        <f>IF(COUNTA(G14474:I14474)=0, "", 1996 + ROW())</f>
      </c>
      <c r="D14474" s="31"/>
      <c r="E14474" s="31"/>
      <c r="F14474" s="31"/>
      <c r="G14474" s="70"/>
      <c r="H14474" s="66"/>
      <c r="I14474" s="86"/>
      <c r="J14474" s="67" t="s">
        <v>82</v>
      </c>
      <c r="K14474" s="67" t="s">
        <v>82</v>
      </c>
      <c r="L14474" s="67" t="s">
        <v>82</v>
      </c>
      <c r="M14474" s="66"/>
      <c r="R14474" s="67"/>
      <c r="S14474" s="64" t="s">
        <v>82</v>
      </c>
      <c r="T14474" s="67"/>
      <c r="U14474" s="67"/>
    </row>
    <row r="14475" ht="96" customHeight="1" spans="2:21" x14ac:dyDescent="0.25">
      <c r="B14475" s="64">
        <f>IF(COUNTA(G14475:I14475)=0, "", 1996 + ROW())</f>
      </c>
      <c r="D14475" s="31"/>
      <c r="E14475" s="31"/>
      <c r="F14475" s="31"/>
      <c r="G14475" s="70"/>
      <c r="H14475" s="66"/>
      <c r="I14475" s="86"/>
      <c r="J14475" s="67" t="s">
        <v>82</v>
      </c>
      <c r="K14475" s="67" t="s">
        <v>82</v>
      </c>
      <c r="L14475" s="67" t="s">
        <v>82</v>
      </c>
      <c r="M14475" s="66"/>
      <c r="R14475" s="67"/>
      <c r="S14475" s="64" t="s">
        <v>82</v>
      </c>
      <c r="T14475" s="67"/>
      <c r="U14475" s="67"/>
    </row>
    <row r="14476" ht="96" customHeight="1" spans="2:21" x14ac:dyDescent="0.25">
      <c r="B14476" s="64">
        <f>IF(COUNTA(G14476:I14476)=0, "", 1996 + ROW())</f>
      </c>
      <c r="D14476" s="31"/>
      <c r="E14476" s="31"/>
      <c r="F14476" s="31"/>
      <c r="G14476" s="70"/>
      <c r="H14476" s="66"/>
      <c r="I14476" s="86"/>
      <c r="J14476" s="67" t="s">
        <v>82</v>
      </c>
      <c r="K14476" s="67" t="s">
        <v>82</v>
      </c>
      <c r="L14476" s="67" t="s">
        <v>82</v>
      </c>
      <c r="M14476" s="66"/>
      <c r="R14476" s="67"/>
      <c r="S14476" s="64" t="s">
        <v>82</v>
      </c>
      <c r="T14476" s="67"/>
      <c r="U14476" s="67"/>
    </row>
    <row r="14477" ht="96" customHeight="1" spans="2:21" x14ac:dyDescent="0.25">
      <c r="B14477" s="64">
        <f>IF(COUNTA(G14477:I14477)=0, "", 1996 + ROW())</f>
      </c>
      <c r="D14477" s="31"/>
      <c r="E14477" s="31"/>
      <c r="F14477" s="31"/>
      <c r="G14477" s="70"/>
      <c r="H14477" s="66"/>
      <c r="I14477" s="86"/>
      <c r="J14477" s="67" t="s">
        <v>82</v>
      </c>
      <c r="K14477" s="67" t="s">
        <v>82</v>
      </c>
      <c r="L14477" s="67" t="s">
        <v>82</v>
      </c>
      <c r="M14477" s="66"/>
      <c r="R14477" s="67"/>
      <c r="S14477" s="64" t="s">
        <v>82</v>
      </c>
      <c r="T14477" s="67"/>
      <c r="U14477" s="67"/>
    </row>
    <row r="14478" ht="96" customHeight="1" spans="2:21" x14ac:dyDescent="0.25">
      <c r="B14478" s="64">
        <f>IF(COUNTA(G14478:I14478)=0, "", 1996 + ROW())</f>
      </c>
      <c r="D14478" s="31"/>
      <c r="E14478" s="31"/>
      <c r="F14478" s="31"/>
      <c r="G14478" s="70"/>
      <c r="H14478" s="66"/>
      <c r="I14478" s="86"/>
      <c r="J14478" s="67" t="s">
        <v>82</v>
      </c>
      <c r="K14478" s="67" t="s">
        <v>82</v>
      </c>
      <c r="L14478" s="67" t="s">
        <v>82</v>
      </c>
      <c r="M14478" s="66"/>
      <c r="R14478" s="67"/>
      <c r="S14478" s="64" t="s">
        <v>82</v>
      </c>
      <c r="T14478" s="67"/>
      <c r="U14478" s="67"/>
    </row>
    <row r="14479" ht="96" customHeight="1" spans="2:21" x14ac:dyDescent="0.25">
      <c r="B14479" s="64">
        <f>IF(COUNTA(G14479:I14479)=0, "", 1996 + ROW())</f>
      </c>
      <c r="D14479" s="31"/>
      <c r="E14479" s="31"/>
      <c r="F14479" s="31"/>
      <c r="G14479" s="70"/>
      <c r="H14479" s="66"/>
      <c r="I14479" s="86"/>
      <c r="J14479" s="67" t="s">
        <v>82</v>
      </c>
      <c r="K14479" s="67" t="s">
        <v>82</v>
      </c>
      <c r="L14479" s="67" t="s">
        <v>82</v>
      </c>
      <c r="M14479" s="66"/>
      <c r="R14479" s="67"/>
      <c r="S14479" s="64" t="s">
        <v>82</v>
      </c>
      <c r="T14479" s="67"/>
      <c r="U14479" s="67"/>
    </row>
    <row r="14480" ht="96" customHeight="1" spans="2:21" x14ac:dyDescent="0.25">
      <c r="B14480" s="64">
        <f>IF(COUNTA(G14480:I14480)=0, "", 1996 + ROW())</f>
      </c>
      <c r="D14480" s="31"/>
      <c r="E14480" s="31"/>
      <c r="F14480" s="31"/>
      <c r="G14480" s="70"/>
      <c r="H14480" s="66"/>
      <c r="I14480" s="86"/>
      <c r="J14480" s="67" t="s">
        <v>82</v>
      </c>
      <c r="K14480" s="67" t="s">
        <v>82</v>
      </c>
      <c r="L14480" s="67" t="s">
        <v>82</v>
      </c>
      <c r="M14480" s="66"/>
      <c r="R14480" s="67"/>
      <c r="S14480" s="64" t="s">
        <v>82</v>
      </c>
      <c r="T14480" s="67"/>
      <c r="U14480" s="67"/>
    </row>
    <row r="14481" ht="96" customHeight="1" spans="2:21" x14ac:dyDescent="0.25">
      <c r="B14481" s="64">
        <f>IF(COUNTA(G14481:I14481)=0, "", 1996 + ROW())</f>
      </c>
      <c r="D14481" s="31"/>
      <c r="E14481" s="31"/>
      <c r="F14481" s="31"/>
      <c r="G14481" s="70"/>
      <c r="H14481" s="66"/>
      <c r="I14481" s="86"/>
      <c r="J14481" s="67" t="s">
        <v>82</v>
      </c>
      <c r="K14481" s="67" t="s">
        <v>82</v>
      </c>
      <c r="L14481" s="67" t="s">
        <v>82</v>
      </c>
      <c r="M14481" s="66"/>
      <c r="R14481" s="67"/>
      <c r="S14481" s="64" t="s">
        <v>82</v>
      </c>
      <c r="T14481" s="67"/>
      <c r="U14481" s="67"/>
    </row>
    <row r="14482" ht="96" customHeight="1" spans="2:21" x14ac:dyDescent="0.25">
      <c r="B14482" s="64">
        <f>IF(COUNTA(G14482:I14482)=0, "", 1996 + ROW())</f>
      </c>
      <c r="D14482" s="31"/>
      <c r="E14482" s="31"/>
      <c r="F14482" s="31"/>
      <c r="G14482" s="70"/>
      <c r="H14482" s="66"/>
      <c r="I14482" s="86"/>
      <c r="J14482" s="67" t="s">
        <v>82</v>
      </c>
      <c r="K14482" s="67" t="s">
        <v>82</v>
      </c>
      <c r="L14482" s="67" t="s">
        <v>82</v>
      </c>
      <c r="M14482" s="66"/>
      <c r="R14482" s="67"/>
      <c r="S14482" s="64" t="s">
        <v>82</v>
      </c>
      <c r="T14482" s="67"/>
      <c r="U14482" s="67"/>
    </row>
    <row r="14483" ht="96" customHeight="1" spans="2:21" x14ac:dyDescent="0.25">
      <c r="B14483" s="64">
        <f>IF(COUNTA(G14483:I14483)=0, "", 1996 + ROW())</f>
      </c>
      <c r="D14483" s="31"/>
      <c r="E14483" s="31"/>
      <c r="F14483" s="31"/>
      <c r="G14483" s="70"/>
      <c r="H14483" s="66"/>
      <c r="I14483" s="86"/>
      <c r="J14483" s="67" t="s">
        <v>82</v>
      </c>
      <c r="K14483" s="67" t="s">
        <v>82</v>
      </c>
      <c r="L14483" s="67" t="s">
        <v>82</v>
      </c>
      <c r="M14483" s="66"/>
      <c r="R14483" s="67"/>
      <c r="S14483" s="64" t="s">
        <v>82</v>
      </c>
      <c r="T14483" s="67"/>
      <c r="U14483" s="67"/>
    </row>
    <row r="14484" ht="96" customHeight="1" spans="2:21" x14ac:dyDescent="0.25">
      <c r="B14484" s="64">
        <f>IF(COUNTA(G14484:I14484)=0, "", 1996 + ROW())</f>
      </c>
      <c r="D14484" s="31"/>
      <c r="E14484" s="31"/>
      <c r="F14484" s="31"/>
      <c r="G14484" s="70"/>
      <c r="H14484" s="66"/>
      <c r="I14484" s="86"/>
      <c r="J14484" s="67" t="s">
        <v>82</v>
      </c>
      <c r="K14484" s="67" t="s">
        <v>82</v>
      </c>
      <c r="L14484" s="67" t="s">
        <v>82</v>
      </c>
      <c r="M14484" s="66"/>
      <c r="R14484" s="67"/>
      <c r="S14484" s="64" t="s">
        <v>82</v>
      </c>
      <c r="T14484" s="67"/>
      <c r="U14484" s="67"/>
    </row>
    <row r="14485" ht="96" customHeight="1" spans="2:21" x14ac:dyDescent="0.25">
      <c r="B14485" s="64">
        <f>IF(COUNTA(G14485:I14485)=0, "", 1996 + ROW())</f>
      </c>
      <c r="D14485" s="31"/>
      <c r="E14485" s="31"/>
      <c r="F14485" s="31"/>
      <c r="G14485" s="70"/>
      <c r="H14485" s="66"/>
      <c r="I14485" s="86"/>
      <c r="J14485" s="67" t="s">
        <v>82</v>
      </c>
      <c r="K14485" s="67" t="s">
        <v>82</v>
      </c>
      <c r="L14485" s="67" t="s">
        <v>82</v>
      </c>
      <c r="M14485" s="66"/>
      <c r="R14485" s="67"/>
      <c r="S14485" s="64" t="s">
        <v>82</v>
      </c>
      <c r="T14485" s="67"/>
      <c r="U14485" s="67"/>
    </row>
    <row r="14486" ht="96" customHeight="1" spans="2:21" x14ac:dyDescent="0.25">
      <c r="B14486" s="64">
        <f>IF(COUNTA(G14486:I14486)=0, "", 1996 + ROW())</f>
      </c>
      <c r="D14486" s="31"/>
      <c r="E14486" s="31"/>
      <c r="F14486" s="31"/>
      <c r="G14486" s="70"/>
      <c r="H14486" s="66"/>
      <c r="I14486" s="86"/>
      <c r="J14486" s="67" t="s">
        <v>82</v>
      </c>
      <c r="K14486" s="67" t="s">
        <v>82</v>
      </c>
      <c r="L14486" s="67" t="s">
        <v>82</v>
      </c>
      <c r="M14486" s="66"/>
      <c r="R14486" s="67"/>
      <c r="S14486" s="64" t="s">
        <v>82</v>
      </c>
      <c r="T14486" s="67"/>
      <c r="U14486" s="67"/>
    </row>
    <row r="14487" ht="96" customHeight="1" spans="2:21" x14ac:dyDescent="0.25">
      <c r="B14487" s="64">
        <f>IF(COUNTA(G14487:I14487)=0, "", 1996 + ROW())</f>
      </c>
      <c r="D14487" s="31"/>
      <c r="E14487" s="31"/>
      <c r="F14487" s="31"/>
      <c r="G14487" s="70"/>
      <c r="H14487" s="66"/>
      <c r="I14487" s="86"/>
      <c r="J14487" s="67" t="s">
        <v>82</v>
      </c>
      <c r="K14487" s="67" t="s">
        <v>82</v>
      </c>
      <c r="L14487" s="67" t="s">
        <v>82</v>
      </c>
      <c r="M14487" s="66"/>
      <c r="R14487" s="67"/>
      <c r="S14487" s="64" t="s">
        <v>82</v>
      </c>
      <c r="T14487" s="67"/>
      <c r="U14487" s="67"/>
    </row>
    <row r="14488" ht="96" customHeight="1" spans="2:21" x14ac:dyDescent="0.25">
      <c r="B14488" s="64">
        <f>IF(COUNTA(G14488:I14488)=0, "", 1996 + ROW())</f>
      </c>
      <c r="D14488" s="31"/>
      <c r="E14488" s="31"/>
      <c r="F14488" s="31"/>
      <c r="G14488" s="70"/>
      <c r="H14488" s="66"/>
      <c r="I14488" s="86"/>
      <c r="J14488" s="67" t="s">
        <v>82</v>
      </c>
      <c r="K14488" s="67" t="s">
        <v>82</v>
      </c>
      <c r="L14488" s="67" t="s">
        <v>82</v>
      </c>
      <c r="M14488" s="66"/>
      <c r="R14488" s="67"/>
      <c r="S14488" s="64" t="s">
        <v>82</v>
      </c>
      <c r="T14488" s="67"/>
      <c r="U14488" s="67"/>
    </row>
    <row r="14489" ht="96" customHeight="1" spans="2:21" x14ac:dyDescent="0.25">
      <c r="B14489" s="64">
        <f>IF(COUNTA(G14489:I14489)=0, "", 1996 + ROW())</f>
      </c>
      <c r="D14489" s="31"/>
      <c r="E14489" s="31"/>
      <c r="F14489" s="31"/>
      <c r="G14489" s="70"/>
      <c r="H14489" s="66"/>
      <c r="I14489" s="86"/>
      <c r="J14489" s="67" t="s">
        <v>82</v>
      </c>
      <c r="K14489" s="67" t="s">
        <v>82</v>
      </c>
      <c r="L14489" s="67" t="s">
        <v>82</v>
      </c>
      <c r="M14489" s="66"/>
      <c r="R14489" s="67"/>
      <c r="S14489" s="64" t="s">
        <v>82</v>
      </c>
      <c r="T14489" s="67"/>
      <c r="U14489" s="67"/>
    </row>
    <row r="14490" ht="96" customHeight="1" spans="2:21" x14ac:dyDescent="0.25">
      <c r="B14490" s="64">
        <f>IF(COUNTA(G14490:I14490)=0, "", 1996 + ROW())</f>
      </c>
      <c r="D14490" s="31"/>
      <c r="E14490" s="31"/>
      <c r="F14490" s="31"/>
      <c r="G14490" s="70"/>
      <c r="H14490" s="66"/>
      <c r="I14490" s="86"/>
      <c r="J14490" s="67" t="s">
        <v>82</v>
      </c>
      <c r="K14490" s="67" t="s">
        <v>82</v>
      </c>
      <c r="L14490" s="67" t="s">
        <v>82</v>
      </c>
      <c r="M14490" s="66"/>
      <c r="R14490" s="67"/>
      <c r="S14490" s="64" t="s">
        <v>82</v>
      </c>
      <c r="T14490" s="67"/>
      <c r="U14490" s="67"/>
    </row>
    <row r="14491" ht="96" customHeight="1" spans="2:21" x14ac:dyDescent="0.25">
      <c r="B14491" s="64">
        <f>IF(COUNTA(G14491:I14491)=0, "", 1996 + ROW())</f>
      </c>
      <c r="D14491" s="31"/>
      <c r="E14491" s="31"/>
      <c r="F14491" s="31"/>
      <c r="G14491" s="70"/>
      <c r="H14491" s="66"/>
      <c r="I14491" s="86"/>
      <c r="J14491" s="67" t="s">
        <v>82</v>
      </c>
      <c r="K14491" s="67" t="s">
        <v>82</v>
      </c>
      <c r="L14491" s="67" t="s">
        <v>82</v>
      </c>
      <c r="M14491" s="66"/>
      <c r="R14491" s="67"/>
      <c r="S14491" s="64" t="s">
        <v>82</v>
      </c>
      <c r="T14491" s="67"/>
      <c r="U14491" s="67"/>
    </row>
    <row r="14492" ht="96" customHeight="1" spans="2:21" x14ac:dyDescent="0.25">
      <c r="B14492" s="64">
        <f>IF(COUNTA(G14492:I14492)=0, "", 1996 + ROW())</f>
      </c>
      <c r="D14492" s="31"/>
      <c r="E14492" s="31"/>
      <c r="F14492" s="31"/>
      <c r="G14492" s="70"/>
      <c r="H14492" s="66"/>
      <c r="I14492" s="86"/>
      <c r="J14492" s="67" t="s">
        <v>82</v>
      </c>
      <c r="K14492" s="67" t="s">
        <v>82</v>
      </c>
      <c r="L14492" s="67" t="s">
        <v>82</v>
      </c>
      <c r="M14492" s="66"/>
      <c r="R14492" s="67"/>
      <c r="S14492" s="64" t="s">
        <v>82</v>
      </c>
      <c r="T14492" s="67"/>
      <c r="U14492" s="67"/>
    </row>
    <row r="14493" ht="96" customHeight="1" spans="2:21" x14ac:dyDescent="0.25">
      <c r="B14493" s="64">
        <f>IF(COUNTA(G14493:I14493)=0, "", 1996 + ROW())</f>
      </c>
      <c r="D14493" s="31"/>
      <c r="E14493" s="31"/>
      <c r="F14493" s="31"/>
      <c r="G14493" s="70"/>
      <c r="H14493" s="66"/>
      <c r="I14493" s="86"/>
      <c r="J14493" s="67" t="s">
        <v>82</v>
      </c>
      <c r="K14493" s="67" t="s">
        <v>82</v>
      </c>
      <c r="L14493" s="67" t="s">
        <v>82</v>
      </c>
      <c r="M14493" s="66"/>
      <c r="R14493" s="67"/>
      <c r="S14493" s="64" t="s">
        <v>82</v>
      </c>
      <c r="T14493" s="67"/>
      <c r="U14493" s="67"/>
    </row>
    <row r="14494" ht="96" customHeight="1" spans="2:21" x14ac:dyDescent="0.25">
      <c r="B14494" s="64">
        <f>IF(COUNTA(G14494:I14494)=0, "", 1996 + ROW())</f>
      </c>
      <c r="D14494" s="31"/>
      <c r="E14494" s="31"/>
      <c r="F14494" s="31"/>
      <c r="G14494" s="70"/>
      <c r="H14494" s="66"/>
      <c r="I14494" s="86"/>
      <c r="J14494" s="67" t="s">
        <v>82</v>
      </c>
      <c r="K14494" s="67" t="s">
        <v>82</v>
      </c>
      <c r="L14494" s="67" t="s">
        <v>82</v>
      </c>
      <c r="M14494" s="66"/>
      <c r="R14494" s="67"/>
      <c r="S14494" s="64" t="s">
        <v>82</v>
      </c>
      <c r="T14494" s="67"/>
      <c r="U14494" s="67"/>
    </row>
    <row r="14495" ht="96" customHeight="1" spans="2:21" x14ac:dyDescent="0.25">
      <c r="B14495" s="64">
        <f>IF(COUNTA(G14495:I14495)=0, "", 1996 + ROW())</f>
      </c>
      <c r="D14495" s="31"/>
      <c r="E14495" s="31"/>
      <c r="F14495" s="31"/>
      <c r="G14495" s="70"/>
      <c r="H14495" s="66"/>
      <c r="I14495" s="86"/>
      <c r="J14495" s="67" t="s">
        <v>82</v>
      </c>
      <c r="K14495" s="67" t="s">
        <v>82</v>
      </c>
      <c r="L14495" s="67" t="s">
        <v>82</v>
      </c>
      <c r="M14495" s="66"/>
      <c r="R14495" s="67"/>
      <c r="S14495" s="64" t="s">
        <v>82</v>
      </c>
      <c r="T14495" s="67"/>
      <c r="U14495" s="67"/>
    </row>
    <row r="14496" ht="96" customHeight="1" spans="2:21" x14ac:dyDescent="0.25">
      <c r="B14496" s="64">
        <f>IF(COUNTA(G14496:I14496)=0, "", 1996 + ROW())</f>
      </c>
      <c r="D14496" s="31"/>
      <c r="E14496" s="31"/>
      <c r="F14496" s="31"/>
      <c r="G14496" s="70"/>
      <c r="H14496" s="66"/>
      <c r="I14496" s="86"/>
      <c r="J14496" s="67" t="s">
        <v>82</v>
      </c>
      <c r="K14496" s="67" t="s">
        <v>82</v>
      </c>
      <c r="L14496" s="67" t="s">
        <v>82</v>
      </c>
      <c r="M14496" s="66"/>
      <c r="R14496" s="67"/>
      <c r="S14496" s="64" t="s">
        <v>82</v>
      </c>
      <c r="T14496" s="67"/>
      <c r="U14496" s="67"/>
    </row>
    <row r="14497" ht="96" customHeight="1" spans="2:21" x14ac:dyDescent="0.25">
      <c r="B14497" s="64">
        <f>IF(COUNTA(G14497:I14497)=0, "", 1996 + ROW())</f>
      </c>
      <c r="D14497" s="31"/>
      <c r="E14497" s="31"/>
      <c r="F14497" s="31"/>
      <c r="G14497" s="70"/>
      <c r="H14497" s="66"/>
      <c r="I14497" s="86"/>
      <c r="J14497" s="67" t="s">
        <v>82</v>
      </c>
      <c r="K14497" s="67" t="s">
        <v>82</v>
      </c>
      <c r="L14497" s="67" t="s">
        <v>82</v>
      </c>
      <c r="M14497" s="66"/>
      <c r="R14497" s="67"/>
      <c r="S14497" s="64" t="s">
        <v>82</v>
      </c>
      <c r="T14497" s="67"/>
      <c r="U14497" s="67"/>
    </row>
    <row r="14498" ht="96" customHeight="1" spans="2:21" x14ac:dyDescent="0.25">
      <c r="B14498" s="64">
        <f>IF(COUNTA(G14498:I14498)=0, "", 1996 + ROW())</f>
      </c>
      <c r="D14498" s="31"/>
      <c r="E14498" s="31"/>
      <c r="F14498" s="31"/>
      <c r="G14498" s="70"/>
      <c r="H14498" s="66"/>
      <c r="I14498" s="86"/>
      <c r="J14498" s="67" t="s">
        <v>82</v>
      </c>
      <c r="K14498" s="67" t="s">
        <v>82</v>
      </c>
      <c r="L14498" s="67" t="s">
        <v>82</v>
      </c>
      <c r="M14498" s="66"/>
      <c r="R14498" s="67"/>
      <c r="S14498" s="64" t="s">
        <v>82</v>
      </c>
      <c r="T14498" s="67"/>
      <c r="U14498" s="67"/>
    </row>
    <row r="14499" ht="96" customHeight="1" spans="2:21" x14ac:dyDescent="0.25">
      <c r="B14499" s="64">
        <f>IF(COUNTA(G14499:I14499)=0, "", 1996 + ROW())</f>
      </c>
      <c r="D14499" s="31"/>
      <c r="E14499" s="31"/>
      <c r="F14499" s="31"/>
      <c r="G14499" s="70"/>
      <c r="H14499" s="66"/>
      <c r="I14499" s="86"/>
      <c r="J14499" s="67" t="s">
        <v>82</v>
      </c>
      <c r="K14499" s="67" t="s">
        <v>82</v>
      </c>
      <c r="L14499" s="67" t="s">
        <v>82</v>
      </c>
      <c r="M14499" s="66"/>
      <c r="R14499" s="67"/>
      <c r="S14499" s="64" t="s">
        <v>82</v>
      </c>
      <c r="T14499" s="67"/>
      <c r="U14499" s="67"/>
    </row>
    <row r="14500" ht="96" customHeight="1" spans="2:21" x14ac:dyDescent="0.25">
      <c r="B14500" s="64">
        <f>IF(COUNTA(G14500:I14500)=0, "", 1996 + ROW())</f>
      </c>
      <c r="D14500" s="31"/>
      <c r="E14500" s="31"/>
      <c r="F14500" s="31"/>
      <c r="G14500" s="70"/>
      <c r="H14500" s="66"/>
      <c r="I14500" s="86"/>
      <c r="J14500" s="67" t="s">
        <v>82</v>
      </c>
      <c r="K14500" s="67" t="s">
        <v>82</v>
      </c>
      <c r="L14500" s="67" t="s">
        <v>82</v>
      </c>
      <c r="M14500" s="66"/>
      <c r="R14500" s="67"/>
      <c r="S14500" s="64" t="s">
        <v>82</v>
      </c>
      <c r="T14500" s="67"/>
      <c r="U14500" s="67"/>
    </row>
    <row r="14501" ht="96" customHeight="1" spans="2:21" x14ac:dyDescent="0.25">
      <c r="B14501" s="64">
        <f>IF(COUNTA(G14501:I14501)=0, "", 1996 + ROW())</f>
      </c>
      <c r="D14501" s="31"/>
      <c r="E14501" s="31"/>
      <c r="F14501" s="31"/>
      <c r="G14501" s="70"/>
      <c r="H14501" s="66"/>
      <c r="I14501" s="86"/>
      <c r="J14501" s="67" t="s">
        <v>82</v>
      </c>
      <c r="K14501" s="67" t="s">
        <v>82</v>
      </c>
      <c r="L14501" s="67" t="s">
        <v>82</v>
      </c>
      <c r="M14501" s="66"/>
      <c r="R14501" s="67"/>
      <c r="S14501" s="64" t="s">
        <v>82</v>
      </c>
      <c r="T14501" s="67"/>
      <c r="U14501" s="67"/>
    </row>
    <row r="14502" ht="96" customHeight="1" spans="2:21" x14ac:dyDescent="0.25">
      <c r="B14502" s="64">
        <f>IF(COUNTA(G14502:I14502)=0, "", 1996 + ROW())</f>
      </c>
      <c r="D14502" s="31"/>
      <c r="E14502" s="31"/>
      <c r="F14502" s="31"/>
      <c r="G14502" s="70"/>
      <c r="H14502" s="66"/>
      <c r="I14502" s="86"/>
      <c r="J14502" s="67" t="s">
        <v>82</v>
      </c>
      <c r="K14502" s="67" t="s">
        <v>82</v>
      </c>
      <c r="L14502" s="67" t="s">
        <v>82</v>
      </c>
      <c r="M14502" s="66"/>
      <c r="R14502" s="67"/>
      <c r="S14502" s="64" t="s">
        <v>82</v>
      </c>
      <c r="T14502" s="67"/>
      <c r="U14502" s="67"/>
    </row>
    <row r="14503" ht="96" customHeight="1" spans="2:21" x14ac:dyDescent="0.25">
      <c r="B14503" s="64">
        <f>IF(COUNTA(G14503:I14503)=0, "", 1996 + ROW())</f>
      </c>
      <c r="D14503" s="31"/>
      <c r="E14503" s="31"/>
      <c r="F14503" s="31"/>
      <c r="G14503" s="70"/>
      <c r="H14503" s="66"/>
      <c r="I14503" s="86"/>
      <c r="J14503" s="67" t="s">
        <v>82</v>
      </c>
      <c r="K14503" s="67" t="s">
        <v>82</v>
      </c>
      <c r="L14503" s="67" t="s">
        <v>82</v>
      </c>
      <c r="M14503" s="66"/>
      <c r="R14503" s="67"/>
      <c r="S14503" s="64" t="s">
        <v>82</v>
      </c>
      <c r="T14503" s="67"/>
      <c r="U14503" s="67"/>
    </row>
    <row r="14504" ht="96" customHeight="1" spans="2:21" x14ac:dyDescent="0.25">
      <c r="B14504" s="64">
        <f>IF(COUNTA(G14504:I14504)=0, "", 1996 + ROW())</f>
      </c>
      <c r="D14504" s="31"/>
      <c r="E14504" s="31"/>
      <c r="F14504" s="31"/>
      <c r="G14504" s="70"/>
      <c r="H14504" s="66"/>
      <c r="I14504" s="86"/>
      <c r="J14504" s="67" t="s">
        <v>82</v>
      </c>
      <c r="K14504" s="67" t="s">
        <v>82</v>
      </c>
      <c r="L14504" s="67" t="s">
        <v>82</v>
      </c>
      <c r="M14504" s="66"/>
      <c r="R14504" s="67"/>
      <c r="S14504" s="64" t="s">
        <v>82</v>
      </c>
      <c r="T14504" s="67"/>
      <c r="U14504" s="67"/>
    </row>
    <row r="14505" ht="96" customHeight="1" spans="2:21" x14ac:dyDescent="0.25">
      <c r="B14505" s="64">
        <f>IF(COUNTA(G14505:I14505)=0, "", 1996 + ROW())</f>
      </c>
      <c r="D14505" s="31"/>
      <c r="E14505" s="31"/>
      <c r="F14505" s="31"/>
      <c r="G14505" s="70"/>
      <c r="H14505" s="66"/>
      <c r="I14505" s="86"/>
      <c r="J14505" s="67" t="s">
        <v>82</v>
      </c>
      <c r="K14505" s="67" t="s">
        <v>82</v>
      </c>
      <c r="L14505" s="67" t="s">
        <v>82</v>
      </c>
      <c r="M14505" s="66"/>
      <c r="R14505" s="67"/>
      <c r="S14505" s="64" t="s">
        <v>82</v>
      </c>
      <c r="T14505" s="67"/>
      <c r="U14505" s="67"/>
    </row>
    <row r="14506" ht="96" customHeight="1" spans="2:21" x14ac:dyDescent="0.25">
      <c r="B14506" s="64">
        <f>IF(COUNTA(G14506:I14506)=0, "", 1996 + ROW())</f>
      </c>
      <c r="D14506" s="31"/>
      <c r="E14506" s="31"/>
      <c r="F14506" s="31"/>
      <c r="G14506" s="70"/>
      <c r="H14506" s="66"/>
      <c r="I14506" s="86"/>
      <c r="J14506" s="67" t="s">
        <v>82</v>
      </c>
      <c r="K14506" s="67" t="s">
        <v>82</v>
      </c>
      <c r="L14506" s="67" t="s">
        <v>82</v>
      </c>
      <c r="M14506" s="66"/>
      <c r="R14506" s="67"/>
      <c r="S14506" s="64" t="s">
        <v>82</v>
      </c>
      <c r="T14506" s="67"/>
      <c r="U14506" s="67"/>
    </row>
    <row r="14507" ht="96" customHeight="1" spans="2:21" x14ac:dyDescent="0.25">
      <c r="B14507" s="64">
        <f>IF(COUNTA(G14507:I14507)=0, "", 1996 + ROW())</f>
      </c>
      <c r="D14507" s="31"/>
      <c r="E14507" s="31"/>
      <c r="F14507" s="31"/>
      <c r="G14507" s="70"/>
      <c r="H14507" s="66"/>
      <c r="I14507" s="86"/>
      <c r="J14507" s="67" t="s">
        <v>82</v>
      </c>
      <c r="K14507" s="67" t="s">
        <v>82</v>
      </c>
      <c r="L14507" s="67" t="s">
        <v>82</v>
      </c>
      <c r="M14507" s="66"/>
      <c r="R14507" s="67"/>
      <c r="S14507" s="64" t="s">
        <v>82</v>
      </c>
      <c r="T14507" s="67"/>
      <c r="U14507" s="67"/>
    </row>
    <row r="14508" ht="96" customHeight="1" spans="2:21" x14ac:dyDescent="0.25">
      <c r="B14508" s="64">
        <f>IF(COUNTA(G14508:I14508)=0, "", 1996 + ROW())</f>
      </c>
      <c r="D14508" s="31"/>
      <c r="E14508" s="31"/>
      <c r="F14508" s="31"/>
      <c r="G14508" s="70"/>
      <c r="H14508" s="66"/>
      <c r="I14508" s="86"/>
      <c r="J14508" s="67" t="s">
        <v>82</v>
      </c>
      <c r="K14508" s="67" t="s">
        <v>82</v>
      </c>
      <c r="L14508" s="67" t="s">
        <v>82</v>
      </c>
      <c r="M14508" s="66"/>
      <c r="R14508" s="67"/>
      <c r="S14508" s="64" t="s">
        <v>82</v>
      </c>
      <c r="T14508" s="67"/>
      <c r="U14508" s="67"/>
    </row>
    <row r="14509" ht="96" customHeight="1" spans="2:21" x14ac:dyDescent="0.25">
      <c r="B14509" s="64">
        <f>IF(COUNTA(G14509:I14509)=0, "", 1996 + ROW())</f>
      </c>
      <c r="D14509" s="31"/>
      <c r="E14509" s="31"/>
      <c r="F14509" s="31"/>
      <c r="G14509" s="70"/>
      <c r="H14509" s="66"/>
      <c r="I14509" s="86"/>
      <c r="J14509" s="67" t="s">
        <v>82</v>
      </c>
      <c r="K14509" s="67" t="s">
        <v>82</v>
      </c>
      <c r="L14509" s="67" t="s">
        <v>82</v>
      </c>
      <c r="M14509" s="66"/>
      <c r="R14509" s="67"/>
      <c r="S14509" s="64" t="s">
        <v>82</v>
      </c>
      <c r="T14509" s="67"/>
      <c r="U14509" s="67"/>
    </row>
    <row r="14510" ht="96" customHeight="1" spans="2:21" x14ac:dyDescent="0.25">
      <c r="B14510" s="64">
        <f>IF(COUNTA(G14510:I14510)=0, "", 1996 + ROW())</f>
      </c>
      <c r="D14510" s="31"/>
      <c r="E14510" s="31"/>
      <c r="F14510" s="31"/>
      <c r="G14510" s="70"/>
      <c r="H14510" s="66"/>
      <c r="I14510" s="86"/>
      <c r="J14510" s="67" t="s">
        <v>82</v>
      </c>
      <c r="K14510" s="67" t="s">
        <v>82</v>
      </c>
      <c r="L14510" s="67" t="s">
        <v>82</v>
      </c>
      <c r="M14510" s="66"/>
      <c r="R14510" s="67"/>
      <c r="S14510" s="64" t="s">
        <v>82</v>
      </c>
      <c r="T14510" s="67"/>
      <c r="U14510" s="67"/>
    </row>
    <row r="14511" ht="96" customHeight="1" spans="2:21" x14ac:dyDescent="0.25">
      <c r="B14511" s="64">
        <f>IF(COUNTA(G14511:I14511)=0, "", 1996 + ROW())</f>
      </c>
      <c r="D14511" s="31"/>
      <c r="E14511" s="31"/>
      <c r="F14511" s="31"/>
      <c r="G14511" s="70"/>
      <c r="H14511" s="66"/>
      <c r="I14511" s="86"/>
      <c r="J14511" s="67" t="s">
        <v>82</v>
      </c>
      <c r="K14511" s="67" t="s">
        <v>82</v>
      </c>
      <c r="L14511" s="67" t="s">
        <v>82</v>
      </c>
      <c r="M14511" s="66"/>
      <c r="R14511" s="67"/>
      <c r="S14511" s="64" t="s">
        <v>82</v>
      </c>
      <c r="T14511" s="67"/>
      <c r="U14511" s="67"/>
    </row>
    <row r="14512" ht="96" customHeight="1" spans="2:21" x14ac:dyDescent="0.25">
      <c r="B14512" s="64">
        <f>IF(COUNTA(G14512:I14512)=0, "", 1996 + ROW())</f>
      </c>
      <c r="D14512" s="31"/>
      <c r="E14512" s="31"/>
      <c r="F14512" s="31"/>
      <c r="G14512" s="70"/>
      <c r="H14512" s="66"/>
      <c r="I14512" s="86"/>
      <c r="J14512" s="67" t="s">
        <v>82</v>
      </c>
      <c r="K14512" s="67" t="s">
        <v>82</v>
      </c>
      <c r="L14512" s="67" t="s">
        <v>82</v>
      </c>
      <c r="M14512" s="66"/>
      <c r="R14512" s="67"/>
      <c r="S14512" s="64" t="s">
        <v>82</v>
      </c>
      <c r="T14512" s="67"/>
      <c r="U14512" s="67"/>
    </row>
    <row r="14513" ht="96" customHeight="1" spans="2:21" x14ac:dyDescent="0.25">
      <c r="B14513" s="64">
        <f>IF(COUNTA(G14513:I14513)=0, "", 1996 + ROW())</f>
      </c>
      <c r="D14513" s="31"/>
      <c r="E14513" s="31"/>
      <c r="F14513" s="31"/>
      <c r="G14513" s="70"/>
      <c r="H14513" s="66"/>
      <c r="I14513" s="86"/>
      <c r="J14513" s="67" t="s">
        <v>82</v>
      </c>
      <c r="K14513" s="67" t="s">
        <v>82</v>
      </c>
      <c r="L14513" s="67" t="s">
        <v>82</v>
      </c>
      <c r="M14513" s="66"/>
      <c r="R14513" s="67"/>
      <c r="S14513" s="64" t="s">
        <v>82</v>
      </c>
      <c r="T14513" s="67"/>
      <c r="U14513" s="67"/>
    </row>
    <row r="14514" ht="96" customHeight="1" spans="2:21" x14ac:dyDescent="0.25">
      <c r="B14514" s="64">
        <f>IF(COUNTA(G14514:I14514)=0, "", 1996 + ROW())</f>
      </c>
      <c r="D14514" s="31"/>
      <c r="E14514" s="31"/>
      <c r="F14514" s="31"/>
      <c r="G14514" s="70"/>
      <c r="H14514" s="66"/>
      <c r="I14514" s="86"/>
      <c r="J14514" s="67" t="s">
        <v>82</v>
      </c>
      <c r="K14514" s="67" t="s">
        <v>82</v>
      </c>
      <c r="L14514" s="67" t="s">
        <v>82</v>
      </c>
      <c r="M14514" s="66"/>
      <c r="R14514" s="67"/>
      <c r="S14514" s="64" t="s">
        <v>82</v>
      </c>
      <c r="T14514" s="67"/>
      <c r="U14514" s="67"/>
    </row>
    <row r="14515" ht="96" customHeight="1" spans="2:21" x14ac:dyDescent="0.25">
      <c r="B14515" s="64">
        <f>IF(COUNTA(G14515:I14515)=0, "", 1996 + ROW())</f>
      </c>
      <c r="D14515" s="31"/>
      <c r="E14515" s="31"/>
      <c r="F14515" s="31"/>
      <c r="G14515" s="70"/>
      <c r="H14515" s="66"/>
      <c r="I14515" s="86"/>
      <c r="J14515" s="67" t="s">
        <v>82</v>
      </c>
      <c r="K14515" s="67" t="s">
        <v>82</v>
      </c>
      <c r="L14515" s="67" t="s">
        <v>82</v>
      </c>
      <c r="M14515" s="66"/>
      <c r="R14515" s="67"/>
      <c r="S14515" s="64" t="s">
        <v>82</v>
      </c>
      <c r="T14515" s="67"/>
      <c r="U14515" s="67"/>
    </row>
    <row r="14516" ht="96" customHeight="1" spans="2:21" x14ac:dyDescent="0.25">
      <c r="B14516" s="64">
        <f>IF(COUNTA(G14516:I14516)=0, "", 1996 + ROW())</f>
      </c>
      <c r="D14516" s="31"/>
      <c r="E14516" s="31"/>
      <c r="F14516" s="31"/>
      <c r="G14516" s="70"/>
      <c r="H14516" s="66"/>
      <c r="I14516" s="86"/>
      <c r="J14516" s="67" t="s">
        <v>82</v>
      </c>
      <c r="K14516" s="67" t="s">
        <v>82</v>
      </c>
      <c r="L14516" s="67" t="s">
        <v>82</v>
      </c>
      <c r="M14516" s="66"/>
      <c r="R14516" s="67"/>
      <c r="S14516" s="64" t="s">
        <v>82</v>
      </c>
      <c r="T14516" s="67"/>
      <c r="U14516" s="67"/>
    </row>
    <row r="14517" ht="96" customHeight="1" spans="2:21" x14ac:dyDescent="0.25">
      <c r="B14517" s="64">
        <f>IF(COUNTA(G14517:I14517)=0, "", 1996 + ROW())</f>
      </c>
      <c r="D14517" s="31"/>
      <c r="E14517" s="31"/>
      <c r="F14517" s="31"/>
      <c r="G14517" s="70"/>
      <c r="H14517" s="66"/>
      <c r="I14517" s="86"/>
      <c r="J14517" s="67" t="s">
        <v>82</v>
      </c>
      <c r="K14517" s="67" t="s">
        <v>82</v>
      </c>
      <c r="L14517" s="67" t="s">
        <v>82</v>
      </c>
      <c r="M14517" s="66"/>
      <c r="R14517" s="67"/>
      <c r="S14517" s="64" t="s">
        <v>82</v>
      </c>
      <c r="T14517" s="67"/>
      <c r="U14517" s="67"/>
    </row>
    <row r="14518" ht="96" customHeight="1" spans="2:21" x14ac:dyDescent="0.25">
      <c r="B14518" s="64">
        <f>IF(COUNTA(G14518:I14518)=0, "", 1996 + ROW())</f>
      </c>
      <c r="D14518" s="31"/>
      <c r="E14518" s="31"/>
      <c r="F14518" s="31"/>
      <c r="G14518" s="70"/>
      <c r="H14518" s="66"/>
      <c r="I14518" s="86"/>
      <c r="J14518" s="67" t="s">
        <v>82</v>
      </c>
      <c r="K14518" s="67" t="s">
        <v>82</v>
      </c>
      <c r="L14518" s="67" t="s">
        <v>82</v>
      </c>
      <c r="M14518" s="66"/>
      <c r="R14518" s="67"/>
      <c r="S14518" s="64" t="s">
        <v>82</v>
      </c>
      <c r="T14518" s="67"/>
      <c r="U14518" s="67"/>
    </row>
    <row r="14519" ht="96" customHeight="1" spans="2:21" x14ac:dyDescent="0.25">
      <c r="B14519" s="64">
        <f>IF(COUNTA(G14519:I14519)=0, "", 1996 + ROW())</f>
      </c>
      <c r="D14519" s="31"/>
      <c r="E14519" s="31"/>
      <c r="F14519" s="31"/>
      <c r="G14519" s="70"/>
      <c r="H14519" s="66"/>
      <c r="I14519" s="86"/>
      <c r="J14519" s="67" t="s">
        <v>82</v>
      </c>
      <c r="K14519" s="67" t="s">
        <v>82</v>
      </c>
      <c r="L14519" s="67" t="s">
        <v>82</v>
      </c>
      <c r="M14519" s="66"/>
      <c r="R14519" s="67"/>
      <c r="S14519" s="64" t="s">
        <v>82</v>
      </c>
      <c r="T14519" s="67"/>
      <c r="U14519" s="67"/>
    </row>
    <row r="14520" ht="96" customHeight="1" spans="2:21" x14ac:dyDescent="0.25">
      <c r="B14520" s="64">
        <f>IF(COUNTA(G14520:I14520)=0, "", 1996 + ROW())</f>
      </c>
      <c r="D14520" s="31"/>
      <c r="E14520" s="31"/>
      <c r="F14520" s="31"/>
      <c r="G14520" s="70"/>
      <c r="H14520" s="66"/>
      <c r="I14520" s="86"/>
      <c r="J14520" s="67" t="s">
        <v>82</v>
      </c>
      <c r="K14520" s="67" t="s">
        <v>82</v>
      </c>
      <c r="L14520" s="67" t="s">
        <v>82</v>
      </c>
      <c r="M14520" s="66"/>
      <c r="R14520" s="67"/>
      <c r="S14520" s="64" t="s">
        <v>82</v>
      </c>
      <c r="T14520" s="67"/>
      <c r="U14520" s="67"/>
    </row>
    <row r="14521" ht="96" customHeight="1" spans="2:21" x14ac:dyDescent="0.25">
      <c r="B14521" s="64">
        <f>IF(COUNTA(G14521:I14521)=0, "", 1996 + ROW())</f>
      </c>
      <c r="D14521" s="31"/>
      <c r="E14521" s="31"/>
      <c r="F14521" s="31"/>
      <c r="G14521" s="70"/>
      <c r="H14521" s="66"/>
      <c r="I14521" s="86"/>
      <c r="J14521" s="67" t="s">
        <v>82</v>
      </c>
      <c r="K14521" s="67" t="s">
        <v>82</v>
      </c>
      <c r="L14521" s="67" t="s">
        <v>82</v>
      </c>
      <c r="M14521" s="66"/>
      <c r="R14521" s="67"/>
      <c r="S14521" s="64" t="s">
        <v>82</v>
      </c>
      <c r="T14521" s="67"/>
      <c r="U14521" s="67"/>
    </row>
    <row r="14522" ht="96" customHeight="1" spans="2:21" x14ac:dyDescent="0.25">
      <c r="B14522" s="64">
        <f>IF(COUNTA(G14522:I14522)=0, "", 1996 + ROW())</f>
      </c>
      <c r="D14522" s="31"/>
      <c r="E14522" s="31"/>
      <c r="F14522" s="31"/>
      <c r="G14522" s="70"/>
      <c r="H14522" s="66"/>
      <c r="I14522" s="86"/>
      <c r="J14522" s="67" t="s">
        <v>82</v>
      </c>
      <c r="K14522" s="67" t="s">
        <v>82</v>
      </c>
      <c r="L14522" s="67" t="s">
        <v>82</v>
      </c>
      <c r="M14522" s="66"/>
      <c r="R14522" s="67"/>
      <c r="S14522" s="64" t="s">
        <v>82</v>
      </c>
      <c r="T14522" s="67"/>
      <c r="U14522" s="67"/>
    </row>
    <row r="14523" ht="96" customHeight="1" spans="2:21" x14ac:dyDescent="0.25">
      <c r="B14523" s="64">
        <f>IF(COUNTA(G14523:I14523)=0, "", 1996 + ROW())</f>
      </c>
      <c r="D14523" s="31"/>
      <c r="E14523" s="31"/>
      <c r="F14523" s="31"/>
      <c r="G14523" s="70"/>
      <c r="H14523" s="66"/>
      <c r="I14523" s="86"/>
      <c r="J14523" s="67" t="s">
        <v>82</v>
      </c>
      <c r="K14523" s="67" t="s">
        <v>82</v>
      </c>
      <c r="L14523" s="67" t="s">
        <v>82</v>
      </c>
      <c r="M14523" s="66"/>
      <c r="R14523" s="67"/>
      <c r="S14523" s="64" t="s">
        <v>82</v>
      </c>
      <c r="T14523" s="67"/>
      <c r="U14523" s="67"/>
    </row>
    <row r="14524" ht="96" customHeight="1" spans="2:21" x14ac:dyDescent="0.25">
      <c r="B14524" s="64">
        <f>IF(COUNTA(G14524:I14524)=0, "", 1996 + ROW())</f>
      </c>
      <c r="D14524" s="31"/>
      <c r="E14524" s="31"/>
      <c r="F14524" s="31"/>
      <c r="G14524" s="70"/>
      <c r="H14524" s="66"/>
      <c r="I14524" s="86"/>
      <c r="J14524" s="67" t="s">
        <v>82</v>
      </c>
      <c r="K14524" s="67" t="s">
        <v>82</v>
      </c>
      <c r="L14524" s="67" t="s">
        <v>82</v>
      </c>
      <c r="M14524" s="66"/>
      <c r="R14524" s="67"/>
      <c r="S14524" s="64" t="s">
        <v>82</v>
      </c>
      <c r="T14524" s="67"/>
      <c r="U14524" s="67"/>
    </row>
    <row r="14525" ht="96" customHeight="1" spans="2:21" x14ac:dyDescent="0.25">
      <c r="B14525" s="64">
        <f>IF(COUNTA(G14525:I14525)=0, "", 1996 + ROW())</f>
      </c>
      <c r="D14525" s="31"/>
      <c r="E14525" s="31"/>
      <c r="F14525" s="31"/>
      <c r="G14525" s="70"/>
      <c r="H14525" s="66"/>
      <c r="I14525" s="86"/>
      <c r="J14525" s="67" t="s">
        <v>82</v>
      </c>
      <c r="K14525" s="67" t="s">
        <v>82</v>
      </c>
      <c r="L14525" s="67" t="s">
        <v>82</v>
      </c>
      <c r="M14525" s="66"/>
      <c r="R14525" s="67"/>
      <c r="S14525" s="64" t="s">
        <v>82</v>
      </c>
      <c r="T14525" s="67"/>
      <c r="U14525" s="67"/>
    </row>
    <row r="14526" ht="96" customHeight="1" spans="2:21" x14ac:dyDescent="0.25">
      <c r="B14526" s="64">
        <f>IF(COUNTA(G14526:I14526)=0, "", 1996 + ROW())</f>
      </c>
      <c r="D14526" s="31"/>
      <c r="E14526" s="31"/>
      <c r="F14526" s="31"/>
      <c r="G14526" s="70"/>
      <c r="H14526" s="66"/>
      <c r="I14526" s="86"/>
      <c r="J14526" s="67" t="s">
        <v>82</v>
      </c>
      <c r="K14526" s="67" t="s">
        <v>82</v>
      </c>
      <c r="L14526" s="67" t="s">
        <v>82</v>
      </c>
      <c r="M14526" s="66"/>
      <c r="R14526" s="67"/>
      <c r="S14526" s="64" t="s">
        <v>82</v>
      </c>
      <c r="T14526" s="67"/>
      <c r="U14526" s="67"/>
    </row>
    <row r="14527" ht="96" customHeight="1" spans="2:21" x14ac:dyDescent="0.25">
      <c r="B14527" s="64">
        <f>IF(COUNTA(G14527:I14527)=0, "", 1996 + ROW())</f>
      </c>
      <c r="D14527" s="31"/>
      <c r="E14527" s="31"/>
      <c r="F14527" s="31"/>
      <c r="G14527" s="70"/>
      <c r="H14527" s="66"/>
      <c r="I14527" s="86"/>
      <c r="J14527" s="67" t="s">
        <v>82</v>
      </c>
      <c r="K14527" s="67" t="s">
        <v>82</v>
      </c>
      <c r="L14527" s="67" t="s">
        <v>82</v>
      </c>
      <c r="M14527" s="66"/>
      <c r="R14527" s="67"/>
      <c r="S14527" s="64" t="s">
        <v>82</v>
      </c>
      <c r="T14527" s="67"/>
      <c r="U14527" s="67"/>
    </row>
    <row r="14528" ht="96" customHeight="1" spans="2:21" x14ac:dyDescent="0.25">
      <c r="B14528" s="64">
        <f>IF(COUNTA(G14528:I14528)=0, "", 1996 + ROW())</f>
      </c>
      <c r="D14528" s="31"/>
      <c r="E14528" s="31"/>
      <c r="F14528" s="31"/>
      <c r="G14528" s="70"/>
      <c r="H14528" s="66"/>
      <c r="I14528" s="86"/>
      <c r="J14528" s="67" t="s">
        <v>82</v>
      </c>
      <c r="K14528" s="67" t="s">
        <v>82</v>
      </c>
      <c r="L14528" s="67" t="s">
        <v>82</v>
      </c>
      <c r="M14528" s="66"/>
      <c r="R14528" s="67"/>
      <c r="S14528" s="64" t="s">
        <v>82</v>
      </c>
      <c r="T14528" s="67"/>
      <c r="U14528" s="67"/>
    </row>
    <row r="14529" ht="96" customHeight="1" spans="2:21" x14ac:dyDescent="0.25">
      <c r="B14529" s="64">
        <f>IF(COUNTA(G14529:I14529)=0, "", 1996 + ROW())</f>
      </c>
      <c r="D14529" s="31"/>
      <c r="E14529" s="31"/>
      <c r="F14529" s="31"/>
      <c r="G14529" s="70"/>
      <c r="H14529" s="66"/>
      <c r="I14529" s="86"/>
      <c r="J14529" s="67" t="s">
        <v>82</v>
      </c>
      <c r="K14529" s="67" t="s">
        <v>82</v>
      </c>
      <c r="L14529" s="67" t="s">
        <v>82</v>
      </c>
      <c r="M14529" s="66"/>
      <c r="R14529" s="67"/>
      <c r="S14529" s="64" t="s">
        <v>82</v>
      </c>
      <c r="T14529" s="67"/>
      <c r="U14529" s="67"/>
    </row>
    <row r="14530" ht="96" customHeight="1" spans="2:21" x14ac:dyDescent="0.25">
      <c r="B14530" s="64">
        <f>IF(COUNTA(G14530:I14530)=0, "", 1996 + ROW())</f>
      </c>
      <c r="D14530" s="31"/>
      <c r="E14530" s="31"/>
      <c r="F14530" s="31"/>
      <c r="G14530" s="70"/>
      <c r="H14530" s="66"/>
      <c r="I14530" s="86"/>
      <c r="J14530" s="67" t="s">
        <v>82</v>
      </c>
      <c r="K14530" s="67" t="s">
        <v>82</v>
      </c>
      <c r="L14530" s="67" t="s">
        <v>82</v>
      </c>
      <c r="M14530" s="66"/>
      <c r="R14530" s="67"/>
      <c r="S14530" s="64" t="s">
        <v>82</v>
      </c>
      <c r="T14530" s="67"/>
      <c r="U14530" s="67"/>
    </row>
    <row r="14531" ht="96" customHeight="1" spans="2:21" x14ac:dyDescent="0.25">
      <c r="B14531" s="64">
        <f>IF(COUNTA(G14531:I14531)=0, "", 1996 + ROW())</f>
      </c>
      <c r="D14531" s="31"/>
      <c r="E14531" s="31"/>
      <c r="F14531" s="31"/>
      <c r="G14531" s="70"/>
      <c r="H14531" s="66"/>
      <c r="I14531" s="86"/>
      <c r="J14531" s="67" t="s">
        <v>82</v>
      </c>
      <c r="K14531" s="67" t="s">
        <v>82</v>
      </c>
      <c r="L14531" s="67" t="s">
        <v>82</v>
      </c>
      <c r="M14531" s="66"/>
      <c r="R14531" s="67"/>
      <c r="S14531" s="64" t="s">
        <v>82</v>
      </c>
      <c r="T14531" s="67"/>
      <c r="U14531" s="67"/>
    </row>
    <row r="14532" ht="96" customHeight="1" spans="2:21" x14ac:dyDescent="0.25">
      <c r="B14532" s="64">
        <f>IF(COUNTA(G14532:I14532)=0, "", 1996 + ROW())</f>
      </c>
      <c r="D14532" s="31"/>
      <c r="E14532" s="31"/>
      <c r="F14532" s="31"/>
      <c r="G14532" s="70"/>
      <c r="H14532" s="66"/>
      <c r="I14532" s="86"/>
      <c r="J14532" s="67" t="s">
        <v>82</v>
      </c>
      <c r="K14532" s="67" t="s">
        <v>82</v>
      </c>
      <c r="L14532" s="67" t="s">
        <v>82</v>
      </c>
      <c r="M14532" s="66"/>
      <c r="R14532" s="67"/>
      <c r="S14532" s="64" t="s">
        <v>82</v>
      </c>
      <c r="T14532" s="67"/>
      <c r="U14532" s="67"/>
    </row>
    <row r="14533" ht="96" customHeight="1" spans="2:21" x14ac:dyDescent="0.25">
      <c r="B14533" s="64">
        <f>IF(COUNTA(G14533:I14533)=0, "", 1996 + ROW())</f>
      </c>
      <c r="D14533" s="31"/>
      <c r="E14533" s="31"/>
      <c r="F14533" s="31"/>
      <c r="G14533" s="70"/>
      <c r="H14533" s="66"/>
      <c r="I14533" s="86"/>
      <c r="J14533" s="67" t="s">
        <v>82</v>
      </c>
      <c r="K14533" s="67" t="s">
        <v>82</v>
      </c>
      <c r="L14533" s="67" t="s">
        <v>82</v>
      </c>
      <c r="M14533" s="66"/>
      <c r="R14533" s="67"/>
      <c r="S14533" s="64" t="s">
        <v>82</v>
      </c>
      <c r="T14533" s="67"/>
      <c r="U14533" s="67"/>
    </row>
    <row r="14534" ht="96" customHeight="1" spans="2:21" x14ac:dyDescent="0.25">
      <c r="B14534" s="64">
        <f>IF(COUNTA(G14534:I14534)=0, "", 1996 + ROW())</f>
      </c>
      <c r="D14534" s="31"/>
      <c r="E14534" s="31"/>
      <c r="F14534" s="31"/>
      <c r="G14534" s="70"/>
      <c r="H14534" s="66"/>
      <c r="I14534" s="86"/>
      <c r="J14534" s="67" t="s">
        <v>82</v>
      </c>
      <c r="K14534" s="67" t="s">
        <v>82</v>
      </c>
      <c r="L14534" s="67" t="s">
        <v>82</v>
      </c>
      <c r="M14534" s="66"/>
      <c r="R14534" s="67"/>
      <c r="S14534" s="64" t="s">
        <v>82</v>
      </c>
      <c r="T14534" s="67"/>
      <c r="U14534" s="67"/>
    </row>
    <row r="14535" ht="96" customHeight="1" spans="2:21" x14ac:dyDescent="0.25">
      <c r="B14535" s="64">
        <f>IF(COUNTA(G14535:I14535)=0, "", 1996 + ROW())</f>
      </c>
      <c r="D14535" s="31"/>
      <c r="E14535" s="31"/>
      <c r="F14535" s="31"/>
      <c r="G14535" s="70"/>
      <c r="H14535" s="66"/>
      <c r="I14535" s="86"/>
      <c r="J14535" s="67" t="s">
        <v>82</v>
      </c>
      <c r="K14535" s="67" t="s">
        <v>82</v>
      </c>
      <c r="L14535" s="67" t="s">
        <v>82</v>
      </c>
      <c r="M14535" s="66"/>
      <c r="R14535" s="67"/>
      <c r="S14535" s="64" t="s">
        <v>82</v>
      </c>
      <c r="T14535" s="67"/>
      <c r="U14535" s="67"/>
    </row>
    <row r="14536" ht="96" customHeight="1" spans="2:21" x14ac:dyDescent="0.25">
      <c r="B14536" s="64">
        <f>IF(COUNTA(G14536:I14536)=0, "", 1996 + ROW())</f>
      </c>
      <c r="D14536" s="31"/>
      <c r="E14536" s="31"/>
      <c r="F14536" s="31"/>
      <c r="G14536" s="70"/>
      <c r="H14536" s="66"/>
      <c r="I14536" s="86"/>
      <c r="J14536" s="67" t="s">
        <v>82</v>
      </c>
      <c r="K14536" s="67" t="s">
        <v>82</v>
      </c>
      <c r="L14536" s="67" t="s">
        <v>82</v>
      </c>
      <c r="M14536" s="66"/>
      <c r="R14536" s="67"/>
      <c r="S14536" s="64" t="s">
        <v>82</v>
      </c>
      <c r="T14536" s="67"/>
      <c r="U14536" s="67"/>
    </row>
    <row r="14537" ht="96" customHeight="1" spans="2:21" x14ac:dyDescent="0.25">
      <c r="B14537" s="64">
        <f>IF(COUNTA(G14537:I14537)=0, "", 1996 + ROW())</f>
      </c>
      <c r="D14537" s="31"/>
      <c r="E14537" s="31"/>
      <c r="F14537" s="31"/>
      <c r="G14537" s="70"/>
      <c r="H14537" s="66"/>
      <c r="I14537" s="86"/>
      <c r="J14537" s="67" t="s">
        <v>82</v>
      </c>
      <c r="K14537" s="67" t="s">
        <v>82</v>
      </c>
      <c r="L14537" s="67" t="s">
        <v>82</v>
      </c>
      <c r="M14537" s="66"/>
      <c r="R14537" s="67"/>
      <c r="S14537" s="64" t="s">
        <v>82</v>
      </c>
      <c r="T14537" s="67"/>
      <c r="U14537" s="67"/>
    </row>
    <row r="14538" ht="96" customHeight="1" spans="2:21" x14ac:dyDescent="0.25">
      <c r="B14538" s="64">
        <f>IF(COUNTA(G14538:I14538)=0, "", 1996 + ROW())</f>
      </c>
      <c r="D14538" s="31"/>
      <c r="E14538" s="31"/>
      <c r="F14538" s="31"/>
      <c r="G14538" s="70"/>
      <c r="H14538" s="66"/>
      <c r="I14538" s="86"/>
      <c r="J14538" s="67" t="s">
        <v>82</v>
      </c>
      <c r="K14538" s="67" t="s">
        <v>82</v>
      </c>
      <c r="L14538" s="67" t="s">
        <v>82</v>
      </c>
      <c r="M14538" s="66"/>
      <c r="R14538" s="67"/>
      <c r="S14538" s="64" t="s">
        <v>82</v>
      </c>
      <c r="T14538" s="67"/>
      <c r="U14538" s="67"/>
    </row>
    <row r="14539" ht="96" customHeight="1" spans="2:21" x14ac:dyDescent="0.25">
      <c r="B14539" s="64">
        <f>IF(COUNTA(G14539:I14539)=0, "", 1996 + ROW())</f>
      </c>
      <c r="D14539" s="31"/>
      <c r="E14539" s="31"/>
      <c r="F14539" s="31"/>
      <c r="G14539" s="70"/>
      <c r="H14539" s="66"/>
      <c r="I14539" s="86"/>
      <c r="J14539" s="67" t="s">
        <v>82</v>
      </c>
      <c r="K14539" s="67" t="s">
        <v>82</v>
      </c>
      <c r="L14539" s="67" t="s">
        <v>82</v>
      </c>
      <c r="M14539" s="66"/>
      <c r="R14539" s="67"/>
      <c r="S14539" s="64" t="s">
        <v>82</v>
      </c>
      <c r="T14539" s="67"/>
      <c r="U14539" s="67"/>
    </row>
    <row r="14540" ht="96" customHeight="1" spans="2:21" x14ac:dyDescent="0.25">
      <c r="B14540" s="64">
        <f>IF(COUNTA(G14540:I14540)=0, "", 1996 + ROW())</f>
      </c>
      <c r="D14540" s="31"/>
      <c r="E14540" s="31"/>
      <c r="F14540" s="31"/>
      <c r="G14540" s="70"/>
      <c r="H14540" s="66"/>
      <c r="I14540" s="86"/>
      <c r="J14540" s="67" t="s">
        <v>82</v>
      </c>
      <c r="K14540" s="67" t="s">
        <v>82</v>
      </c>
      <c r="L14540" s="67" t="s">
        <v>82</v>
      </c>
      <c r="M14540" s="66"/>
      <c r="R14540" s="67"/>
      <c r="S14540" s="64" t="s">
        <v>82</v>
      </c>
      <c r="T14540" s="67"/>
      <c r="U14540" s="67"/>
    </row>
    <row r="14541" ht="96" customHeight="1" spans="2:21" x14ac:dyDescent="0.25">
      <c r="B14541" s="64">
        <f>IF(COUNTA(G14541:I14541)=0, "", 1996 + ROW())</f>
      </c>
      <c r="D14541" s="31"/>
      <c r="E14541" s="31"/>
      <c r="F14541" s="31"/>
      <c r="G14541" s="70"/>
      <c r="H14541" s="66"/>
      <c r="I14541" s="86"/>
      <c r="J14541" s="67" t="s">
        <v>82</v>
      </c>
      <c r="K14541" s="67" t="s">
        <v>82</v>
      </c>
      <c r="L14541" s="67" t="s">
        <v>82</v>
      </c>
      <c r="M14541" s="66"/>
      <c r="R14541" s="67"/>
      <c r="S14541" s="64" t="s">
        <v>82</v>
      </c>
      <c r="T14541" s="67"/>
      <c r="U14541" s="67"/>
    </row>
    <row r="14542" ht="96" customHeight="1" spans="2:21" x14ac:dyDescent="0.25">
      <c r="B14542" s="64">
        <f>IF(COUNTA(G14542:I14542)=0, "", 1996 + ROW())</f>
      </c>
      <c r="D14542" s="31"/>
      <c r="E14542" s="31"/>
      <c r="F14542" s="31"/>
      <c r="G14542" s="70"/>
      <c r="H14542" s="66"/>
      <c r="I14542" s="86"/>
      <c r="J14542" s="67" t="s">
        <v>82</v>
      </c>
      <c r="K14542" s="67" t="s">
        <v>82</v>
      </c>
      <c r="L14542" s="67" t="s">
        <v>82</v>
      </c>
      <c r="M14542" s="66"/>
      <c r="R14542" s="67"/>
      <c r="S14542" s="64" t="s">
        <v>82</v>
      </c>
      <c r="T14542" s="67"/>
      <c r="U14542" s="67"/>
    </row>
    <row r="14543" ht="96" customHeight="1" spans="2:21" x14ac:dyDescent="0.25">
      <c r="B14543" s="64">
        <f>IF(COUNTA(G14543:I14543)=0, "", 1996 + ROW())</f>
      </c>
      <c r="D14543" s="31"/>
      <c r="E14543" s="31"/>
      <c r="F14543" s="31"/>
      <c r="G14543" s="70"/>
      <c r="H14543" s="66"/>
      <c r="I14543" s="86"/>
      <c r="J14543" s="67" t="s">
        <v>82</v>
      </c>
      <c r="K14543" s="67" t="s">
        <v>82</v>
      </c>
      <c r="L14543" s="67" t="s">
        <v>82</v>
      </c>
      <c r="M14543" s="66"/>
      <c r="R14543" s="67"/>
      <c r="S14543" s="64" t="s">
        <v>82</v>
      </c>
      <c r="T14543" s="67"/>
      <c r="U14543" s="67"/>
    </row>
    <row r="14544" ht="96" customHeight="1" spans="2:21" x14ac:dyDescent="0.25">
      <c r="B14544" s="64">
        <f>IF(COUNTA(G14544:I14544)=0, "", 1996 + ROW())</f>
      </c>
      <c r="D14544" s="31"/>
      <c r="E14544" s="31"/>
      <c r="F14544" s="31"/>
      <c r="G14544" s="70"/>
      <c r="H14544" s="66"/>
      <c r="I14544" s="86"/>
      <c r="J14544" s="67" t="s">
        <v>82</v>
      </c>
      <c r="K14544" s="67" t="s">
        <v>82</v>
      </c>
      <c r="L14544" s="67" t="s">
        <v>82</v>
      </c>
      <c r="M14544" s="66"/>
      <c r="R14544" s="67"/>
      <c r="S14544" s="64" t="s">
        <v>82</v>
      </c>
      <c r="T14544" s="67"/>
      <c r="U14544" s="67"/>
    </row>
    <row r="14545" ht="96" customHeight="1" spans="2:21" x14ac:dyDescent="0.25">
      <c r="B14545" s="64">
        <f>IF(COUNTA(G14545:I14545)=0, "", 1996 + ROW())</f>
      </c>
      <c r="D14545" s="31"/>
      <c r="E14545" s="31"/>
      <c r="F14545" s="31"/>
      <c r="G14545" s="70"/>
      <c r="H14545" s="66"/>
      <c r="I14545" s="86"/>
      <c r="J14545" s="67" t="s">
        <v>82</v>
      </c>
      <c r="K14545" s="67" t="s">
        <v>82</v>
      </c>
      <c r="L14545" s="67" t="s">
        <v>82</v>
      </c>
      <c r="M14545" s="66"/>
      <c r="R14545" s="67"/>
      <c r="S14545" s="64" t="s">
        <v>82</v>
      </c>
      <c r="T14545" s="67"/>
      <c r="U14545" s="67"/>
    </row>
    <row r="14546" ht="96" customHeight="1" spans="2:21" x14ac:dyDescent="0.25">
      <c r="B14546" s="64">
        <f>IF(COUNTA(G14546:I14546)=0, "", 1996 + ROW())</f>
      </c>
      <c r="D14546" s="31"/>
      <c r="E14546" s="31"/>
      <c r="F14546" s="31"/>
      <c r="G14546" s="70"/>
      <c r="H14546" s="66"/>
      <c r="I14546" s="86"/>
      <c r="J14546" s="67" t="s">
        <v>82</v>
      </c>
      <c r="K14546" s="67" t="s">
        <v>82</v>
      </c>
      <c r="L14546" s="67" t="s">
        <v>82</v>
      </c>
      <c r="M14546" s="66"/>
      <c r="R14546" s="67"/>
      <c r="S14546" s="64" t="s">
        <v>82</v>
      </c>
      <c r="T14546" s="67"/>
      <c r="U14546" s="67"/>
    </row>
    <row r="14547" ht="96" customHeight="1" spans="2:21" x14ac:dyDescent="0.25">
      <c r="B14547" s="64">
        <f>IF(COUNTA(G14547:I14547)=0, "", 1996 + ROW())</f>
      </c>
      <c r="D14547" s="31"/>
      <c r="E14547" s="31"/>
      <c r="F14547" s="31"/>
      <c r="G14547" s="70"/>
      <c r="H14547" s="66"/>
      <c r="I14547" s="86"/>
      <c r="J14547" s="67" t="s">
        <v>82</v>
      </c>
      <c r="K14547" s="67" t="s">
        <v>82</v>
      </c>
      <c r="L14547" s="67" t="s">
        <v>82</v>
      </c>
      <c r="M14547" s="66"/>
      <c r="R14547" s="67"/>
      <c r="S14547" s="64" t="s">
        <v>82</v>
      </c>
      <c r="T14547" s="67"/>
      <c r="U14547" s="67"/>
    </row>
    <row r="14548" ht="96" customHeight="1" spans="2:21" x14ac:dyDescent="0.25">
      <c r="B14548" s="64">
        <f>IF(COUNTA(G14548:I14548)=0, "", 1996 + ROW())</f>
      </c>
      <c r="D14548" s="31"/>
      <c r="E14548" s="31"/>
      <c r="F14548" s="31"/>
      <c r="G14548" s="70"/>
      <c r="H14548" s="66"/>
      <c r="I14548" s="86"/>
      <c r="J14548" s="67" t="s">
        <v>82</v>
      </c>
      <c r="K14548" s="67" t="s">
        <v>82</v>
      </c>
      <c r="L14548" s="67" t="s">
        <v>82</v>
      </c>
      <c r="M14548" s="66"/>
      <c r="R14548" s="67"/>
      <c r="S14548" s="64" t="s">
        <v>82</v>
      </c>
      <c r="T14548" s="67"/>
      <c r="U14548" s="67"/>
    </row>
    <row r="14549" ht="96" customHeight="1" spans="2:21" x14ac:dyDescent="0.25">
      <c r="B14549" s="64">
        <f>IF(COUNTA(G14549:I14549)=0, "", 1996 + ROW())</f>
      </c>
      <c r="D14549" s="31"/>
      <c r="E14549" s="31"/>
      <c r="F14549" s="31"/>
      <c r="G14549" s="70"/>
      <c r="H14549" s="66"/>
      <c r="I14549" s="86"/>
      <c r="J14549" s="67" t="s">
        <v>82</v>
      </c>
      <c r="K14549" s="67" t="s">
        <v>82</v>
      </c>
      <c r="L14549" s="67" t="s">
        <v>82</v>
      </c>
      <c r="M14549" s="66"/>
      <c r="R14549" s="67"/>
      <c r="S14549" s="64" t="s">
        <v>82</v>
      </c>
      <c r="T14549" s="67"/>
      <c r="U14549" s="67"/>
    </row>
    <row r="14550" ht="96" customHeight="1" spans="2:21" x14ac:dyDescent="0.25">
      <c r="B14550" s="64">
        <f>IF(COUNTA(G14550:I14550)=0, "", 1996 + ROW())</f>
      </c>
      <c r="D14550" s="31"/>
      <c r="E14550" s="31"/>
      <c r="F14550" s="31"/>
      <c r="G14550" s="70"/>
      <c r="H14550" s="66"/>
      <c r="I14550" s="86"/>
      <c r="J14550" s="67" t="s">
        <v>82</v>
      </c>
      <c r="K14550" s="67" t="s">
        <v>82</v>
      </c>
      <c r="L14550" s="67" t="s">
        <v>82</v>
      </c>
      <c r="M14550" s="66"/>
      <c r="R14550" s="67"/>
      <c r="S14550" s="64" t="s">
        <v>82</v>
      </c>
      <c r="T14550" s="67"/>
      <c r="U14550" s="67"/>
    </row>
    <row r="14551" ht="96" customHeight="1" spans="2:21" x14ac:dyDescent="0.25">
      <c r="B14551" s="64">
        <f>IF(COUNTA(G14551:I14551)=0, "", 1996 + ROW())</f>
      </c>
      <c r="D14551" s="31"/>
      <c r="E14551" s="31"/>
      <c r="F14551" s="31"/>
      <c r="G14551" s="70"/>
      <c r="H14551" s="66"/>
      <c r="I14551" s="86"/>
      <c r="J14551" s="67" t="s">
        <v>82</v>
      </c>
      <c r="K14551" s="67" t="s">
        <v>82</v>
      </c>
      <c r="L14551" s="67" t="s">
        <v>82</v>
      </c>
      <c r="M14551" s="66"/>
      <c r="R14551" s="67"/>
      <c r="S14551" s="64" t="s">
        <v>82</v>
      </c>
      <c r="T14551" s="67"/>
      <c r="U14551" s="67"/>
    </row>
    <row r="14552" ht="96" customHeight="1" spans="2:21" x14ac:dyDescent="0.25">
      <c r="B14552" s="64">
        <f>IF(COUNTA(G14552:I14552)=0, "", 1996 + ROW())</f>
      </c>
      <c r="D14552" s="31"/>
      <c r="E14552" s="31"/>
      <c r="F14552" s="31"/>
      <c r="G14552" s="70"/>
      <c r="H14552" s="66"/>
      <c r="I14552" s="86"/>
      <c r="J14552" s="67" t="s">
        <v>82</v>
      </c>
      <c r="K14552" s="67" t="s">
        <v>82</v>
      </c>
      <c r="L14552" s="67" t="s">
        <v>82</v>
      </c>
      <c r="M14552" s="66"/>
      <c r="R14552" s="67"/>
      <c r="S14552" s="64" t="s">
        <v>82</v>
      </c>
      <c r="T14552" s="67"/>
      <c r="U14552" s="67"/>
    </row>
    <row r="14553" ht="96" customHeight="1" spans="2:21" x14ac:dyDescent="0.25">
      <c r="B14553" s="64">
        <f>IF(COUNTA(G14553:I14553)=0, "", 1996 + ROW())</f>
      </c>
      <c r="D14553" s="31"/>
      <c r="E14553" s="31"/>
      <c r="F14553" s="31"/>
      <c r="G14553" s="70"/>
      <c r="H14553" s="66"/>
      <c r="I14553" s="86"/>
      <c r="J14553" s="67" t="s">
        <v>82</v>
      </c>
      <c r="K14553" s="67" t="s">
        <v>82</v>
      </c>
      <c r="L14553" s="67" t="s">
        <v>82</v>
      </c>
      <c r="M14553" s="66"/>
      <c r="R14553" s="67"/>
      <c r="S14553" s="64" t="s">
        <v>82</v>
      </c>
      <c r="T14553" s="67"/>
      <c r="U14553" s="67"/>
    </row>
    <row r="14554" ht="96" customHeight="1" spans="2:21" x14ac:dyDescent="0.25">
      <c r="B14554" s="64">
        <f>IF(COUNTA(G14554:I14554)=0, "", 1996 + ROW())</f>
      </c>
      <c r="D14554" s="31"/>
      <c r="E14554" s="31"/>
      <c r="F14554" s="31"/>
      <c r="G14554" s="70"/>
      <c r="H14554" s="66"/>
      <c r="I14554" s="86"/>
      <c r="J14554" s="67" t="s">
        <v>82</v>
      </c>
      <c r="K14554" s="67" t="s">
        <v>82</v>
      </c>
      <c r="L14554" s="67" t="s">
        <v>82</v>
      </c>
      <c r="M14554" s="66"/>
      <c r="R14554" s="67"/>
      <c r="S14554" s="64" t="s">
        <v>82</v>
      </c>
      <c r="T14554" s="67"/>
      <c r="U14554" s="67"/>
    </row>
    <row r="14555" ht="96" customHeight="1" spans="2:21" x14ac:dyDescent="0.25">
      <c r="B14555" s="64">
        <f>IF(COUNTA(G14555:I14555)=0, "", 1996 + ROW())</f>
      </c>
      <c r="D14555" s="31"/>
      <c r="E14555" s="31"/>
      <c r="F14555" s="31"/>
      <c r="G14555" s="70"/>
      <c r="H14555" s="66"/>
      <c r="I14555" s="86"/>
      <c r="J14555" s="67" t="s">
        <v>82</v>
      </c>
      <c r="K14555" s="67" t="s">
        <v>82</v>
      </c>
      <c r="L14555" s="67" t="s">
        <v>82</v>
      </c>
      <c r="M14555" s="66"/>
      <c r="R14555" s="67"/>
      <c r="S14555" s="64" t="s">
        <v>82</v>
      </c>
      <c r="T14555" s="67"/>
      <c r="U14555" s="67"/>
    </row>
    <row r="14556" ht="96" customHeight="1" spans="2:21" x14ac:dyDescent="0.25">
      <c r="B14556" s="64">
        <f>IF(COUNTA(G14556:I14556)=0, "", 1996 + ROW())</f>
      </c>
      <c r="D14556" s="31"/>
      <c r="E14556" s="31"/>
      <c r="F14556" s="31"/>
      <c r="G14556" s="70"/>
      <c r="H14556" s="66"/>
      <c r="I14556" s="86"/>
      <c r="J14556" s="67" t="s">
        <v>82</v>
      </c>
      <c r="K14556" s="67" t="s">
        <v>82</v>
      </c>
      <c r="L14556" s="67" t="s">
        <v>82</v>
      </c>
      <c r="M14556" s="66"/>
      <c r="R14556" s="67"/>
      <c r="S14556" s="64" t="s">
        <v>82</v>
      </c>
      <c r="T14556" s="67"/>
      <c r="U14556" s="67"/>
    </row>
    <row r="14557" ht="96" customHeight="1" spans="2:21" x14ac:dyDescent="0.25">
      <c r="B14557" s="64">
        <f>IF(COUNTA(G14557:I14557)=0, "", 1996 + ROW())</f>
      </c>
      <c r="D14557" s="31"/>
      <c r="E14557" s="31"/>
      <c r="F14557" s="31"/>
      <c r="G14557" s="70"/>
      <c r="H14557" s="66"/>
      <c r="I14557" s="86"/>
      <c r="J14557" s="67" t="s">
        <v>82</v>
      </c>
      <c r="K14557" s="67" t="s">
        <v>82</v>
      </c>
      <c r="L14557" s="67" t="s">
        <v>82</v>
      </c>
      <c r="M14557" s="66"/>
      <c r="R14557" s="67"/>
      <c r="S14557" s="64" t="s">
        <v>82</v>
      </c>
      <c r="T14557" s="67"/>
      <c r="U14557" s="67"/>
    </row>
    <row r="14558" ht="96" customHeight="1" spans="2:21" x14ac:dyDescent="0.25">
      <c r="B14558" s="64">
        <f>IF(COUNTA(G14558:I14558)=0, "", 1996 + ROW())</f>
      </c>
      <c r="D14558" s="31"/>
      <c r="E14558" s="31"/>
      <c r="F14558" s="31"/>
      <c r="G14558" s="70"/>
      <c r="H14558" s="66"/>
      <c r="I14558" s="86"/>
      <c r="J14558" s="67" t="s">
        <v>82</v>
      </c>
      <c r="K14558" s="67" t="s">
        <v>82</v>
      </c>
      <c r="L14558" s="67" t="s">
        <v>82</v>
      </c>
      <c r="M14558" s="66"/>
      <c r="R14558" s="67"/>
      <c r="S14558" s="64" t="s">
        <v>82</v>
      </c>
      <c r="T14558" s="67"/>
      <c r="U14558" s="67"/>
    </row>
    <row r="14559" ht="96" customHeight="1" spans="2:21" x14ac:dyDescent="0.25">
      <c r="B14559" s="64">
        <f>IF(COUNTA(G14559:I14559)=0, "", 1996 + ROW())</f>
      </c>
      <c r="D14559" s="31"/>
      <c r="E14559" s="31"/>
      <c r="F14559" s="31"/>
      <c r="G14559" s="70"/>
      <c r="H14559" s="66"/>
      <c r="I14559" s="86"/>
      <c r="J14559" s="67" t="s">
        <v>82</v>
      </c>
      <c r="K14559" s="67" t="s">
        <v>82</v>
      </c>
      <c r="L14559" s="67" t="s">
        <v>82</v>
      </c>
      <c r="M14559" s="66"/>
      <c r="R14559" s="67"/>
      <c r="S14559" s="64" t="s">
        <v>82</v>
      </c>
      <c r="T14559" s="67"/>
      <c r="U14559" s="67"/>
    </row>
    <row r="14560" ht="96" customHeight="1" spans="2:21" x14ac:dyDescent="0.25">
      <c r="B14560" s="64">
        <f>IF(COUNTA(G14560:I14560)=0, "", 1996 + ROW())</f>
      </c>
      <c r="D14560" s="31"/>
      <c r="E14560" s="31"/>
      <c r="F14560" s="31"/>
      <c r="G14560" s="70"/>
      <c r="H14560" s="66"/>
      <c r="I14560" s="86"/>
      <c r="J14560" s="67" t="s">
        <v>82</v>
      </c>
      <c r="K14560" s="67" t="s">
        <v>82</v>
      </c>
      <c r="L14560" s="67" t="s">
        <v>82</v>
      </c>
      <c r="M14560" s="66"/>
      <c r="R14560" s="67"/>
      <c r="S14560" s="64" t="s">
        <v>82</v>
      </c>
      <c r="T14560" s="67"/>
      <c r="U14560" s="67"/>
    </row>
    <row r="14561" ht="96" customHeight="1" spans="2:21" x14ac:dyDescent="0.25">
      <c r="B14561" s="64">
        <f>IF(COUNTA(G14561:I14561)=0, "", 1996 + ROW())</f>
      </c>
      <c r="D14561" s="31"/>
      <c r="E14561" s="31"/>
      <c r="F14561" s="31"/>
      <c r="G14561" s="70"/>
      <c r="H14561" s="66"/>
      <c r="I14561" s="86"/>
      <c r="J14561" s="67" t="s">
        <v>82</v>
      </c>
      <c r="K14561" s="67" t="s">
        <v>82</v>
      </c>
      <c r="L14561" s="67" t="s">
        <v>82</v>
      </c>
      <c r="M14561" s="66"/>
      <c r="R14561" s="67"/>
      <c r="S14561" s="64" t="s">
        <v>82</v>
      </c>
      <c r="T14561" s="67"/>
      <c r="U14561" s="67"/>
    </row>
    <row r="14562" ht="96" customHeight="1" spans="2:21" x14ac:dyDescent="0.25">
      <c r="B14562" s="64">
        <f>IF(COUNTA(G14562:I14562)=0, "", 1996 + ROW())</f>
      </c>
      <c r="D14562" s="31"/>
      <c r="E14562" s="31"/>
      <c r="F14562" s="31"/>
      <c r="G14562" s="70"/>
      <c r="H14562" s="66"/>
      <c r="I14562" s="86"/>
      <c r="J14562" s="67" t="s">
        <v>82</v>
      </c>
      <c r="K14562" s="67" t="s">
        <v>82</v>
      </c>
      <c r="L14562" s="67" t="s">
        <v>82</v>
      </c>
      <c r="M14562" s="66"/>
      <c r="R14562" s="67"/>
      <c r="S14562" s="64" t="s">
        <v>82</v>
      </c>
      <c r="T14562" s="67"/>
      <c r="U14562" s="67"/>
    </row>
    <row r="14563" ht="96" customHeight="1" spans="2:21" x14ac:dyDescent="0.25">
      <c r="B14563" s="64">
        <f>IF(COUNTA(G14563:I14563)=0, "", 1996 + ROW())</f>
      </c>
      <c r="D14563" s="31"/>
      <c r="E14563" s="31"/>
      <c r="F14563" s="31"/>
      <c r="G14563" s="70"/>
      <c r="H14563" s="66"/>
      <c r="I14563" s="86"/>
      <c r="J14563" s="67" t="s">
        <v>82</v>
      </c>
      <c r="K14563" s="67" t="s">
        <v>82</v>
      </c>
      <c r="L14563" s="67" t="s">
        <v>82</v>
      </c>
      <c r="M14563" s="66"/>
      <c r="R14563" s="67"/>
      <c r="S14563" s="64" t="s">
        <v>82</v>
      </c>
      <c r="T14563" s="67"/>
      <c r="U14563" s="67"/>
    </row>
    <row r="14564" ht="96" customHeight="1" spans="2:21" x14ac:dyDescent="0.25">
      <c r="B14564" s="64">
        <f>IF(COUNTA(G14564:I14564)=0, "", 1996 + ROW())</f>
      </c>
      <c r="D14564" s="31"/>
      <c r="E14564" s="31"/>
      <c r="F14564" s="31"/>
      <c r="G14564" s="70"/>
      <c r="H14564" s="66"/>
      <c r="I14564" s="86"/>
      <c r="J14564" s="67" t="s">
        <v>82</v>
      </c>
      <c r="K14564" s="67" t="s">
        <v>82</v>
      </c>
      <c r="L14564" s="67" t="s">
        <v>82</v>
      </c>
      <c r="M14564" s="66"/>
      <c r="R14564" s="67"/>
      <c r="S14564" s="64" t="s">
        <v>82</v>
      </c>
      <c r="T14564" s="67"/>
      <c r="U14564" s="67"/>
    </row>
    <row r="14565" ht="96" customHeight="1" spans="2:21" x14ac:dyDescent="0.25">
      <c r="B14565" s="64">
        <f>IF(COUNTA(G14565:I14565)=0, "", 1996 + ROW())</f>
      </c>
      <c r="D14565" s="31"/>
      <c r="E14565" s="31"/>
      <c r="F14565" s="31"/>
      <c r="G14565" s="70"/>
      <c r="H14565" s="66"/>
      <c r="I14565" s="86"/>
      <c r="J14565" s="67" t="s">
        <v>82</v>
      </c>
      <c r="K14565" s="67" t="s">
        <v>82</v>
      </c>
      <c r="L14565" s="67" t="s">
        <v>82</v>
      </c>
      <c r="M14565" s="66"/>
      <c r="R14565" s="67"/>
      <c r="S14565" s="64" t="s">
        <v>82</v>
      </c>
      <c r="T14565" s="67"/>
      <c r="U14565" s="67"/>
    </row>
    <row r="14566" ht="96" customHeight="1" spans="2:21" x14ac:dyDescent="0.25">
      <c r="B14566" s="64">
        <f>IF(COUNTA(G14566:I14566)=0, "", 1996 + ROW())</f>
      </c>
      <c r="D14566" s="31"/>
      <c r="E14566" s="31"/>
      <c r="F14566" s="31"/>
      <c r="G14566" s="70"/>
      <c r="H14566" s="66"/>
      <c r="I14566" s="86"/>
      <c r="J14566" s="67" t="s">
        <v>82</v>
      </c>
      <c r="K14566" s="67" t="s">
        <v>82</v>
      </c>
      <c r="L14566" s="67" t="s">
        <v>82</v>
      </c>
      <c r="M14566" s="66"/>
      <c r="R14566" s="67"/>
      <c r="S14566" s="64" t="s">
        <v>82</v>
      </c>
      <c r="T14566" s="67"/>
      <c r="U14566" s="67"/>
    </row>
    <row r="14567" ht="96" customHeight="1" spans="2:21" x14ac:dyDescent="0.25">
      <c r="B14567" s="64">
        <f>IF(COUNTA(G14567:I14567)=0, "", 1996 + ROW())</f>
      </c>
      <c r="D14567" s="31"/>
      <c r="E14567" s="31"/>
      <c r="F14567" s="31"/>
      <c r="G14567" s="70"/>
      <c r="H14567" s="66"/>
      <c r="I14567" s="86"/>
      <c r="J14567" s="67" t="s">
        <v>82</v>
      </c>
      <c r="K14567" s="67" t="s">
        <v>82</v>
      </c>
      <c r="L14567" s="67" t="s">
        <v>82</v>
      </c>
      <c r="M14567" s="66"/>
      <c r="R14567" s="67"/>
      <c r="S14567" s="64" t="s">
        <v>82</v>
      </c>
      <c r="T14567" s="67"/>
      <c r="U14567" s="67"/>
    </row>
    <row r="14568" ht="96" customHeight="1" spans="2:21" x14ac:dyDescent="0.25">
      <c r="B14568" s="64">
        <f>IF(COUNTA(G14568:I14568)=0, "", 1996 + ROW())</f>
      </c>
      <c r="D14568" s="31"/>
      <c r="E14568" s="31"/>
      <c r="F14568" s="31"/>
      <c r="G14568" s="70"/>
      <c r="H14568" s="66"/>
      <c r="I14568" s="86"/>
      <c r="J14568" s="67" t="s">
        <v>82</v>
      </c>
      <c r="K14568" s="67" t="s">
        <v>82</v>
      </c>
      <c r="L14568" s="67" t="s">
        <v>82</v>
      </c>
      <c r="M14568" s="66"/>
      <c r="R14568" s="67"/>
      <c r="S14568" s="64" t="s">
        <v>82</v>
      </c>
      <c r="T14568" s="67"/>
      <c r="U14568" s="67"/>
    </row>
    <row r="14569" ht="96" customHeight="1" spans="2:21" x14ac:dyDescent="0.25">
      <c r="B14569" s="64">
        <f>IF(COUNTA(G14569:I14569)=0, "", 1996 + ROW())</f>
      </c>
      <c r="D14569" s="31"/>
      <c r="E14569" s="31"/>
      <c r="F14569" s="31"/>
      <c r="G14569" s="70"/>
      <c r="H14569" s="66"/>
      <c r="I14569" s="86"/>
      <c r="J14569" s="67" t="s">
        <v>82</v>
      </c>
      <c r="K14569" s="67" t="s">
        <v>82</v>
      </c>
      <c r="L14569" s="67" t="s">
        <v>82</v>
      </c>
      <c r="M14569" s="66"/>
      <c r="R14569" s="67"/>
      <c r="S14569" s="64" t="s">
        <v>82</v>
      </c>
      <c r="T14569" s="67"/>
      <c r="U14569" s="67"/>
    </row>
    <row r="14570" ht="96" customHeight="1" spans="2:21" x14ac:dyDescent="0.25">
      <c r="B14570" s="64">
        <f>IF(COUNTA(G14570:I14570)=0, "", 1996 + ROW())</f>
      </c>
      <c r="D14570" s="31"/>
      <c r="E14570" s="31"/>
      <c r="F14570" s="31"/>
      <c r="G14570" s="70"/>
      <c r="H14570" s="66"/>
      <c r="I14570" s="86"/>
      <c r="J14570" s="67" t="s">
        <v>82</v>
      </c>
      <c r="K14570" s="67" t="s">
        <v>82</v>
      </c>
      <c r="L14570" s="67" t="s">
        <v>82</v>
      </c>
      <c r="M14570" s="66"/>
      <c r="R14570" s="67"/>
      <c r="S14570" s="64" t="s">
        <v>82</v>
      </c>
      <c r="T14570" s="67"/>
      <c r="U14570" s="67"/>
    </row>
    <row r="14571" ht="96" customHeight="1" spans="2:21" x14ac:dyDescent="0.25">
      <c r="B14571" s="64">
        <f>IF(COUNTA(G14571:I14571)=0, "", 1996 + ROW())</f>
      </c>
      <c r="D14571" s="31"/>
      <c r="E14571" s="31"/>
      <c r="F14571" s="31"/>
      <c r="G14571" s="70"/>
      <c r="H14571" s="66"/>
      <c r="I14571" s="86"/>
      <c r="J14571" s="67" t="s">
        <v>82</v>
      </c>
      <c r="K14571" s="67" t="s">
        <v>82</v>
      </c>
      <c r="L14571" s="67" t="s">
        <v>82</v>
      </c>
      <c r="M14571" s="66"/>
      <c r="R14571" s="67"/>
      <c r="S14571" s="64" t="s">
        <v>82</v>
      </c>
      <c r="T14571" s="67"/>
      <c r="U14571" s="67"/>
    </row>
    <row r="14572" ht="96" customHeight="1" spans="2:21" x14ac:dyDescent="0.25">
      <c r="B14572" s="64">
        <f>IF(COUNTA(G14572:I14572)=0, "", 1996 + ROW())</f>
      </c>
      <c r="D14572" s="31"/>
      <c r="E14572" s="31"/>
      <c r="F14572" s="31"/>
      <c r="G14572" s="70"/>
      <c r="H14572" s="66"/>
      <c r="I14572" s="86"/>
      <c r="J14572" s="67" t="s">
        <v>82</v>
      </c>
      <c r="K14572" s="67" t="s">
        <v>82</v>
      </c>
      <c r="L14572" s="67" t="s">
        <v>82</v>
      </c>
      <c r="M14572" s="66"/>
      <c r="R14572" s="67"/>
      <c r="S14572" s="64" t="s">
        <v>82</v>
      </c>
      <c r="T14572" s="67"/>
      <c r="U14572" s="67"/>
    </row>
    <row r="14573" ht="96" customHeight="1" spans="2:21" x14ac:dyDescent="0.25">
      <c r="B14573" s="64">
        <f>IF(COUNTA(G14573:I14573)=0, "", 1996 + ROW())</f>
      </c>
      <c r="D14573" s="31"/>
      <c r="E14573" s="31"/>
      <c r="F14573" s="31"/>
      <c r="G14573" s="70"/>
      <c r="H14573" s="66"/>
      <c r="I14573" s="86"/>
      <c r="J14573" s="67" t="s">
        <v>82</v>
      </c>
      <c r="K14573" s="67" t="s">
        <v>82</v>
      </c>
      <c r="L14573" s="67" t="s">
        <v>82</v>
      </c>
      <c r="M14573" s="66"/>
      <c r="R14573" s="67"/>
      <c r="S14573" s="64" t="s">
        <v>82</v>
      </c>
      <c r="T14573" s="67"/>
      <c r="U14573" s="67"/>
    </row>
    <row r="14574" ht="96" customHeight="1" spans="2:21" x14ac:dyDescent="0.25">
      <c r="B14574" s="64">
        <f>IF(COUNTA(G14574:I14574)=0, "", 1996 + ROW())</f>
      </c>
      <c r="D14574" s="31"/>
      <c r="E14574" s="31"/>
      <c r="F14574" s="31"/>
      <c r="G14574" s="70"/>
      <c r="H14574" s="66"/>
      <c r="I14574" s="86"/>
      <c r="J14574" s="67" t="s">
        <v>82</v>
      </c>
      <c r="K14574" s="67" t="s">
        <v>82</v>
      </c>
      <c r="L14574" s="67" t="s">
        <v>82</v>
      </c>
      <c r="M14574" s="66"/>
      <c r="R14574" s="67"/>
      <c r="S14574" s="64" t="s">
        <v>82</v>
      </c>
      <c r="T14574" s="67"/>
      <c r="U14574" s="67"/>
    </row>
    <row r="14575" ht="96" customHeight="1" spans="2:21" x14ac:dyDescent="0.25">
      <c r="B14575" s="64">
        <f>IF(COUNTA(G14575:I14575)=0, "", 1996 + ROW())</f>
      </c>
      <c r="D14575" s="31"/>
      <c r="E14575" s="31"/>
      <c r="F14575" s="31"/>
      <c r="G14575" s="70"/>
      <c r="H14575" s="66"/>
      <c r="I14575" s="86"/>
      <c r="J14575" s="67" t="s">
        <v>82</v>
      </c>
      <c r="K14575" s="67" t="s">
        <v>82</v>
      </c>
      <c r="L14575" s="67" t="s">
        <v>82</v>
      </c>
      <c r="M14575" s="66"/>
      <c r="R14575" s="67"/>
      <c r="S14575" s="64" t="s">
        <v>82</v>
      </c>
      <c r="T14575" s="67"/>
      <c r="U14575" s="67"/>
    </row>
    <row r="14576" ht="96" customHeight="1" spans="2:21" x14ac:dyDescent="0.25">
      <c r="B14576" s="64">
        <f>IF(COUNTA(G14576:I14576)=0, "", 1996 + ROW())</f>
      </c>
      <c r="D14576" s="31"/>
      <c r="E14576" s="31"/>
      <c r="F14576" s="31"/>
      <c r="G14576" s="70"/>
      <c r="H14576" s="66"/>
      <c r="I14576" s="86"/>
      <c r="J14576" s="67" t="s">
        <v>82</v>
      </c>
      <c r="K14576" s="67" t="s">
        <v>82</v>
      </c>
      <c r="L14576" s="67" t="s">
        <v>82</v>
      </c>
      <c r="M14576" s="66"/>
      <c r="R14576" s="67"/>
      <c r="S14576" s="64" t="s">
        <v>82</v>
      </c>
      <c r="T14576" s="67"/>
      <c r="U14576" s="67"/>
    </row>
    <row r="14577" ht="96" customHeight="1" spans="2:21" x14ac:dyDescent="0.25">
      <c r="B14577" s="64">
        <f>IF(COUNTA(G14577:I14577)=0, "", 1996 + ROW())</f>
      </c>
      <c r="D14577" s="31"/>
      <c r="E14577" s="31"/>
      <c r="F14577" s="31"/>
      <c r="G14577" s="70"/>
      <c r="H14577" s="66"/>
      <c r="I14577" s="86"/>
      <c r="J14577" s="67" t="s">
        <v>82</v>
      </c>
      <c r="K14577" s="67" t="s">
        <v>82</v>
      </c>
      <c r="L14577" s="67" t="s">
        <v>82</v>
      </c>
      <c r="M14577" s="66"/>
      <c r="R14577" s="67"/>
      <c r="S14577" s="64" t="s">
        <v>82</v>
      </c>
      <c r="T14577" s="67"/>
      <c r="U14577" s="67"/>
    </row>
    <row r="14578" ht="96" customHeight="1" spans="2:21" x14ac:dyDescent="0.25">
      <c r="B14578" s="64">
        <f>IF(COUNTA(G14578:I14578)=0, "", 1996 + ROW())</f>
      </c>
      <c r="D14578" s="31"/>
      <c r="E14578" s="31"/>
      <c r="F14578" s="31"/>
      <c r="G14578" s="70"/>
      <c r="H14578" s="66"/>
      <c r="I14578" s="86"/>
      <c r="J14578" s="67" t="s">
        <v>82</v>
      </c>
      <c r="K14578" s="67" t="s">
        <v>82</v>
      </c>
      <c r="L14578" s="67" t="s">
        <v>82</v>
      </c>
      <c r="M14578" s="66"/>
      <c r="R14578" s="67"/>
      <c r="S14578" s="64" t="s">
        <v>82</v>
      </c>
      <c r="T14578" s="67"/>
      <c r="U14578" s="67"/>
    </row>
    <row r="14579" ht="96" customHeight="1" spans="2:21" x14ac:dyDescent="0.25">
      <c r="B14579" s="64">
        <f>IF(COUNTA(G14579:I14579)=0, "", 1996 + ROW())</f>
      </c>
      <c r="D14579" s="31"/>
      <c r="E14579" s="31"/>
      <c r="F14579" s="31"/>
      <c r="G14579" s="70"/>
      <c r="H14579" s="66"/>
      <c r="I14579" s="86"/>
      <c r="J14579" s="67" t="s">
        <v>82</v>
      </c>
      <c r="K14579" s="67" t="s">
        <v>82</v>
      </c>
      <c r="L14579" s="67" t="s">
        <v>82</v>
      </c>
      <c r="M14579" s="66"/>
      <c r="R14579" s="67"/>
      <c r="S14579" s="64" t="s">
        <v>82</v>
      </c>
      <c r="T14579" s="67"/>
      <c r="U14579" s="67"/>
    </row>
    <row r="14580" ht="96" customHeight="1" spans="2:21" x14ac:dyDescent="0.25">
      <c r="B14580" s="64">
        <f>IF(COUNTA(G14580:I14580)=0, "", 1996 + ROW())</f>
      </c>
      <c r="D14580" s="31"/>
      <c r="E14580" s="31"/>
      <c r="F14580" s="31"/>
      <c r="G14580" s="70"/>
      <c r="H14580" s="66"/>
      <c r="I14580" s="86"/>
      <c r="J14580" s="67" t="s">
        <v>82</v>
      </c>
      <c r="K14580" s="67" t="s">
        <v>82</v>
      </c>
      <c r="L14580" s="67" t="s">
        <v>82</v>
      </c>
      <c r="M14580" s="66"/>
      <c r="R14580" s="67"/>
      <c r="S14580" s="64" t="s">
        <v>82</v>
      </c>
      <c r="T14580" s="67"/>
      <c r="U14580" s="67"/>
    </row>
    <row r="14581" ht="96" customHeight="1" spans="2:21" x14ac:dyDescent="0.25">
      <c r="B14581" s="64">
        <f>IF(COUNTA(G14581:I14581)=0, "", 1996 + ROW())</f>
      </c>
      <c r="D14581" s="31"/>
      <c r="E14581" s="31"/>
      <c r="F14581" s="31"/>
      <c r="G14581" s="70"/>
      <c r="H14581" s="66"/>
      <c r="I14581" s="86"/>
      <c r="J14581" s="67" t="s">
        <v>82</v>
      </c>
      <c r="K14581" s="67" t="s">
        <v>82</v>
      </c>
      <c r="L14581" s="67" t="s">
        <v>82</v>
      </c>
      <c r="M14581" s="66"/>
      <c r="R14581" s="67"/>
      <c r="S14581" s="64" t="s">
        <v>82</v>
      </c>
      <c r="T14581" s="67"/>
      <c r="U14581" s="67"/>
    </row>
    <row r="14582" ht="96" customHeight="1" spans="2:21" x14ac:dyDescent="0.25">
      <c r="B14582" s="64">
        <f>IF(COUNTA(G14582:I14582)=0, "", 1996 + ROW())</f>
      </c>
      <c r="D14582" s="31"/>
      <c r="E14582" s="31"/>
      <c r="F14582" s="31"/>
      <c r="G14582" s="70"/>
      <c r="H14582" s="66"/>
      <c r="I14582" s="86"/>
      <c r="J14582" s="67" t="s">
        <v>82</v>
      </c>
      <c r="K14582" s="67" t="s">
        <v>82</v>
      </c>
      <c r="L14582" s="67" t="s">
        <v>82</v>
      </c>
      <c r="M14582" s="66"/>
      <c r="R14582" s="67"/>
      <c r="S14582" s="64" t="s">
        <v>82</v>
      </c>
      <c r="T14582" s="67"/>
      <c r="U14582" s="67"/>
    </row>
    <row r="14583" ht="96" customHeight="1" spans="2:21" x14ac:dyDescent="0.25">
      <c r="B14583" s="64">
        <f>IF(COUNTA(G14583:I14583)=0, "", 1996 + ROW())</f>
      </c>
      <c r="D14583" s="31"/>
      <c r="E14583" s="31"/>
      <c r="F14583" s="31"/>
      <c r="G14583" s="70"/>
      <c r="H14583" s="66"/>
      <c r="I14583" s="86"/>
      <c r="J14583" s="67" t="s">
        <v>82</v>
      </c>
      <c r="K14583" s="67" t="s">
        <v>82</v>
      </c>
      <c r="L14583" s="67" t="s">
        <v>82</v>
      </c>
      <c r="M14583" s="66"/>
      <c r="R14583" s="67"/>
      <c r="S14583" s="64" t="s">
        <v>82</v>
      </c>
      <c r="T14583" s="67"/>
      <c r="U14583" s="67"/>
    </row>
    <row r="14584" ht="96" customHeight="1" spans="2:21" x14ac:dyDescent="0.25">
      <c r="B14584" s="64">
        <f>IF(COUNTA(G14584:I14584)=0, "", 1996 + ROW())</f>
      </c>
      <c r="D14584" s="31"/>
      <c r="E14584" s="31"/>
      <c r="F14584" s="31"/>
      <c r="G14584" s="70"/>
      <c r="H14584" s="66"/>
      <c r="I14584" s="86"/>
      <c r="J14584" s="67" t="s">
        <v>82</v>
      </c>
      <c r="K14584" s="67" t="s">
        <v>82</v>
      </c>
      <c r="L14584" s="67" t="s">
        <v>82</v>
      </c>
      <c r="M14584" s="66"/>
      <c r="R14584" s="67"/>
      <c r="S14584" s="64" t="s">
        <v>82</v>
      </c>
      <c r="T14584" s="67"/>
      <c r="U14584" s="67"/>
    </row>
    <row r="14585" ht="96" customHeight="1" spans="2:21" x14ac:dyDescent="0.25">
      <c r="B14585" s="64">
        <f>IF(COUNTA(G14585:I14585)=0, "", 1996 + ROW())</f>
      </c>
      <c r="D14585" s="31"/>
      <c r="E14585" s="31"/>
      <c r="F14585" s="31"/>
      <c r="G14585" s="70"/>
      <c r="H14585" s="66"/>
      <c r="I14585" s="86"/>
      <c r="J14585" s="67" t="s">
        <v>82</v>
      </c>
      <c r="K14585" s="67" t="s">
        <v>82</v>
      </c>
      <c r="L14585" s="67" t="s">
        <v>82</v>
      </c>
      <c r="M14585" s="66"/>
      <c r="R14585" s="67"/>
      <c r="S14585" s="64" t="s">
        <v>82</v>
      </c>
      <c r="T14585" s="67"/>
      <c r="U14585" s="67"/>
    </row>
    <row r="14586" ht="96" customHeight="1" spans="2:21" x14ac:dyDescent="0.25">
      <c r="B14586" s="64">
        <f>IF(COUNTA(G14586:I14586)=0, "", 1996 + ROW())</f>
      </c>
      <c r="D14586" s="31"/>
      <c r="E14586" s="31"/>
      <c r="F14586" s="31"/>
      <c r="G14586" s="70"/>
      <c r="H14586" s="66"/>
      <c r="I14586" s="86"/>
      <c r="J14586" s="67" t="s">
        <v>82</v>
      </c>
      <c r="K14586" s="67" t="s">
        <v>82</v>
      </c>
      <c r="L14586" s="67" t="s">
        <v>82</v>
      </c>
      <c r="M14586" s="66"/>
      <c r="R14586" s="67"/>
      <c r="S14586" s="64" t="s">
        <v>82</v>
      </c>
      <c r="T14586" s="67"/>
      <c r="U14586" s="67"/>
    </row>
    <row r="14587" ht="96" customHeight="1" spans="2:21" x14ac:dyDescent="0.25">
      <c r="B14587" s="64">
        <f>IF(COUNTA(G14587:I14587)=0, "", 1996 + ROW())</f>
      </c>
      <c r="D14587" s="31"/>
      <c r="E14587" s="31"/>
      <c r="F14587" s="31"/>
      <c r="G14587" s="70"/>
      <c r="H14587" s="66"/>
      <c r="I14587" s="86"/>
      <c r="J14587" s="67" t="s">
        <v>82</v>
      </c>
      <c r="K14587" s="67" t="s">
        <v>82</v>
      </c>
      <c r="L14587" s="67" t="s">
        <v>82</v>
      </c>
      <c r="M14587" s="66"/>
      <c r="R14587" s="67"/>
      <c r="S14587" s="64" t="s">
        <v>82</v>
      </c>
      <c r="T14587" s="67"/>
      <c r="U14587" s="67"/>
    </row>
    <row r="14588" ht="96" customHeight="1" spans="2:21" x14ac:dyDescent="0.25">
      <c r="B14588" s="64">
        <f>IF(COUNTA(G14588:I14588)=0, "", 1996 + ROW())</f>
      </c>
      <c r="D14588" s="31"/>
      <c r="E14588" s="31"/>
      <c r="F14588" s="31"/>
      <c r="G14588" s="70"/>
      <c r="H14588" s="66"/>
      <c r="I14588" s="86"/>
      <c r="J14588" s="67" t="s">
        <v>82</v>
      </c>
      <c r="K14588" s="67" t="s">
        <v>82</v>
      </c>
      <c r="L14588" s="67" t="s">
        <v>82</v>
      </c>
      <c r="M14588" s="66"/>
      <c r="R14588" s="67"/>
      <c r="S14588" s="64" t="s">
        <v>82</v>
      </c>
      <c r="T14588" s="67"/>
      <c r="U14588" s="67"/>
    </row>
    <row r="14589" ht="96" customHeight="1" spans="2:21" x14ac:dyDescent="0.25">
      <c r="B14589" s="64">
        <f>IF(COUNTA(G14589:I14589)=0, "", 1996 + ROW())</f>
      </c>
      <c r="D14589" s="31"/>
      <c r="E14589" s="31"/>
      <c r="F14589" s="31"/>
      <c r="G14589" s="70"/>
      <c r="H14589" s="66"/>
      <c r="I14589" s="86"/>
      <c r="J14589" s="67" t="s">
        <v>82</v>
      </c>
      <c r="K14589" s="67" t="s">
        <v>82</v>
      </c>
      <c r="L14589" s="67" t="s">
        <v>82</v>
      </c>
      <c r="M14589" s="66"/>
      <c r="R14589" s="67"/>
      <c r="S14589" s="64" t="s">
        <v>82</v>
      </c>
      <c r="T14589" s="67"/>
      <c r="U14589" s="67"/>
    </row>
    <row r="14590" ht="96" customHeight="1" spans="2:21" x14ac:dyDescent="0.25">
      <c r="B14590" s="64">
        <f>IF(COUNTA(G14590:I14590)=0, "", 1996 + ROW())</f>
      </c>
      <c r="D14590" s="31"/>
      <c r="E14590" s="31"/>
      <c r="F14590" s="31"/>
      <c r="G14590" s="70"/>
      <c r="H14590" s="66"/>
      <c r="I14590" s="86"/>
      <c r="J14590" s="67" t="s">
        <v>82</v>
      </c>
      <c r="K14590" s="67" t="s">
        <v>82</v>
      </c>
      <c r="L14590" s="67" t="s">
        <v>82</v>
      </c>
      <c r="M14590" s="66"/>
      <c r="R14590" s="67"/>
      <c r="S14590" s="64" t="s">
        <v>82</v>
      </c>
      <c r="T14590" s="67"/>
      <c r="U14590" s="67"/>
    </row>
    <row r="14591" ht="96" customHeight="1" spans="2:21" x14ac:dyDescent="0.25">
      <c r="B14591" s="64">
        <f>IF(COUNTA(G14591:I14591)=0, "", 1996 + ROW())</f>
      </c>
      <c r="D14591" s="31"/>
      <c r="E14591" s="31"/>
      <c r="F14591" s="31"/>
      <c r="G14591" s="70"/>
      <c r="H14591" s="66"/>
      <c r="I14591" s="86"/>
      <c r="J14591" s="67" t="s">
        <v>82</v>
      </c>
      <c r="K14591" s="67" t="s">
        <v>82</v>
      </c>
      <c r="L14591" s="67" t="s">
        <v>82</v>
      </c>
      <c r="M14591" s="66"/>
      <c r="R14591" s="67"/>
      <c r="S14591" s="64" t="s">
        <v>82</v>
      </c>
      <c r="T14591" s="67"/>
      <c r="U14591" s="67"/>
    </row>
    <row r="14592" ht="96" customHeight="1" spans="2:21" x14ac:dyDescent="0.25">
      <c r="B14592" s="64">
        <f>IF(COUNTA(G14592:I14592)=0, "", 1996 + ROW())</f>
      </c>
      <c r="D14592" s="31"/>
      <c r="E14592" s="31"/>
      <c r="F14592" s="31"/>
      <c r="G14592" s="70"/>
      <c r="H14592" s="66"/>
      <c r="I14592" s="86"/>
      <c r="J14592" s="67" t="s">
        <v>82</v>
      </c>
      <c r="K14592" s="67" t="s">
        <v>82</v>
      </c>
      <c r="L14592" s="67" t="s">
        <v>82</v>
      </c>
      <c r="M14592" s="66"/>
      <c r="R14592" s="67"/>
      <c r="S14592" s="64" t="s">
        <v>82</v>
      </c>
      <c r="T14592" s="67"/>
      <c r="U14592" s="67"/>
    </row>
    <row r="14593" ht="96" customHeight="1" spans="2:21" x14ac:dyDescent="0.25">
      <c r="B14593" s="64">
        <f>IF(COUNTA(G14593:I14593)=0, "", 1996 + ROW())</f>
      </c>
      <c r="D14593" s="31"/>
      <c r="E14593" s="31"/>
      <c r="F14593" s="31"/>
      <c r="G14593" s="70"/>
      <c r="H14593" s="66"/>
      <c r="I14593" s="86"/>
      <c r="J14593" s="67" t="s">
        <v>82</v>
      </c>
      <c r="K14593" s="67" t="s">
        <v>82</v>
      </c>
      <c r="L14593" s="67" t="s">
        <v>82</v>
      </c>
      <c r="M14593" s="66"/>
      <c r="R14593" s="67"/>
      <c r="S14593" s="64" t="s">
        <v>82</v>
      </c>
      <c r="T14593" s="67"/>
      <c r="U14593" s="67"/>
    </row>
    <row r="14594" ht="96" customHeight="1" spans="2:21" x14ac:dyDescent="0.25">
      <c r="B14594" s="64">
        <f>IF(COUNTA(G14594:I14594)=0, "", 1996 + ROW())</f>
      </c>
      <c r="D14594" s="31"/>
      <c r="E14594" s="31"/>
      <c r="F14594" s="31"/>
      <c r="G14594" s="70"/>
      <c r="H14594" s="66"/>
      <c r="I14594" s="86"/>
      <c r="J14594" s="67" t="s">
        <v>82</v>
      </c>
      <c r="K14594" s="67" t="s">
        <v>82</v>
      </c>
      <c r="L14594" s="67" t="s">
        <v>82</v>
      </c>
      <c r="M14594" s="66"/>
      <c r="R14594" s="67"/>
      <c r="S14594" s="64" t="s">
        <v>82</v>
      </c>
      <c r="T14594" s="67"/>
      <c r="U14594" s="67"/>
    </row>
    <row r="14595" ht="96" customHeight="1" spans="2:21" x14ac:dyDescent="0.25">
      <c r="B14595" s="64">
        <f>IF(COUNTA(G14595:I14595)=0, "", 1996 + ROW())</f>
      </c>
      <c r="D14595" s="31"/>
      <c r="E14595" s="31"/>
      <c r="F14595" s="31"/>
      <c r="G14595" s="70"/>
      <c r="H14595" s="66"/>
      <c r="I14595" s="86"/>
      <c r="J14595" s="67" t="s">
        <v>82</v>
      </c>
      <c r="K14595" s="67" t="s">
        <v>82</v>
      </c>
      <c r="L14595" s="67" t="s">
        <v>82</v>
      </c>
      <c r="M14595" s="66"/>
      <c r="R14595" s="67"/>
      <c r="S14595" s="64" t="s">
        <v>82</v>
      </c>
      <c r="T14595" s="67"/>
      <c r="U14595" s="67"/>
    </row>
    <row r="14596" ht="96" customHeight="1" spans="2:21" x14ac:dyDescent="0.25">
      <c r="B14596" s="64">
        <f>IF(COUNTA(G14596:I14596)=0, "", 1996 + ROW())</f>
      </c>
      <c r="D14596" s="31"/>
      <c r="E14596" s="31"/>
      <c r="F14596" s="31"/>
      <c r="G14596" s="70"/>
      <c r="H14596" s="66"/>
      <c r="I14596" s="86"/>
      <c r="J14596" s="67" t="s">
        <v>82</v>
      </c>
      <c r="K14596" s="67" t="s">
        <v>82</v>
      </c>
      <c r="L14596" s="67" t="s">
        <v>82</v>
      </c>
      <c r="M14596" s="66"/>
      <c r="R14596" s="67"/>
      <c r="S14596" s="64" t="s">
        <v>82</v>
      </c>
      <c r="T14596" s="67"/>
      <c r="U14596" s="67"/>
    </row>
    <row r="14597" ht="96" customHeight="1" spans="2:21" x14ac:dyDescent="0.25">
      <c r="B14597" s="64">
        <f>IF(COUNTA(G14597:I14597)=0, "", 1996 + ROW())</f>
      </c>
      <c r="D14597" s="31"/>
      <c r="E14597" s="31"/>
      <c r="F14597" s="31"/>
      <c r="G14597" s="70"/>
      <c r="H14597" s="66"/>
      <c r="I14597" s="86"/>
      <c r="J14597" s="67" t="s">
        <v>82</v>
      </c>
      <c r="K14597" s="67" t="s">
        <v>82</v>
      </c>
      <c r="L14597" s="67" t="s">
        <v>82</v>
      </c>
      <c r="M14597" s="66"/>
      <c r="R14597" s="67"/>
      <c r="S14597" s="64" t="s">
        <v>82</v>
      </c>
      <c r="T14597" s="67"/>
      <c r="U14597" s="67"/>
    </row>
    <row r="14598" ht="96" customHeight="1" spans="2:21" x14ac:dyDescent="0.25">
      <c r="B14598" s="64">
        <f>IF(COUNTA(G14598:I14598)=0, "", 1996 + ROW())</f>
      </c>
      <c r="D14598" s="31"/>
      <c r="E14598" s="31"/>
      <c r="F14598" s="31"/>
      <c r="G14598" s="70"/>
      <c r="H14598" s="66"/>
      <c r="I14598" s="86"/>
      <c r="J14598" s="67" t="s">
        <v>82</v>
      </c>
      <c r="K14598" s="67" t="s">
        <v>82</v>
      </c>
      <c r="L14598" s="67" t="s">
        <v>82</v>
      </c>
      <c r="M14598" s="66"/>
      <c r="R14598" s="67"/>
      <c r="S14598" s="64" t="s">
        <v>82</v>
      </c>
      <c r="T14598" s="67"/>
      <c r="U14598" s="67"/>
    </row>
    <row r="14599" ht="96" customHeight="1" spans="2:21" x14ac:dyDescent="0.25">
      <c r="B14599" s="64">
        <f>IF(COUNTA(G14599:I14599)=0, "", 1996 + ROW())</f>
      </c>
      <c r="D14599" s="31"/>
      <c r="E14599" s="31"/>
      <c r="F14599" s="31"/>
      <c r="G14599" s="70"/>
      <c r="H14599" s="66"/>
      <c r="I14599" s="86"/>
      <c r="J14599" s="67" t="s">
        <v>82</v>
      </c>
      <c r="K14599" s="67" t="s">
        <v>82</v>
      </c>
      <c r="L14599" s="67" t="s">
        <v>82</v>
      </c>
      <c r="M14599" s="66"/>
      <c r="R14599" s="67"/>
      <c r="S14599" s="64" t="s">
        <v>82</v>
      </c>
      <c r="T14599" s="67"/>
      <c r="U14599" s="67"/>
    </row>
    <row r="14600" ht="96" customHeight="1" spans="2:21" x14ac:dyDescent="0.25">
      <c r="B14600" s="64">
        <f>IF(COUNTA(G14600:I14600)=0, "", 1996 + ROW())</f>
      </c>
      <c r="D14600" s="31"/>
      <c r="E14600" s="31"/>
      <c r="F14600" s="31"/>
      <c r="G14600" s="70"/>
      <c r="H14600" s="66"/>
      <c r="I14600" s="86"/>
      <c r="J14600" s="67" t="s">
        <v>82</v>
      </c>
      <c r="K14600" s="67" t="s">
        <v>82</v>
      </c>
      <c r="L14600" s="67" t="s">
        <v>82</v>
      </c>
      <c r="M14600" s="66"/>
      <c r="R14600" s="67"/>
      <c r="S14600" s="64" t="s">
        <v>82</v>
      </c>
      <c r="T14600" s="67"/>
      <c r="U14600" s="67"/>
    </row>
    <row r="14601" ht="96" customHeight="1" spans="2:21" x14ac:dyDescent="0.25">
      <c r="B14601" s="64">
        <f>IF(COUNTA(G14601:I14601)=0, "", 1996 + ROW())</f>
      </c>
      <c r="D14601" s="31"/>
      <c r="E14601" s="31"/>
      <c r="F14601" s="31"/>
      <c r="G14601" s="70"/>
      <c r="H14601" s="66"/>
      <c r="I14601" s="86"/>
      <c r="J14601" s="67" t="s">
        <v>82</v>
      </c>
      <c r="K14601" s="67" t="s">
        <v>82</v>
      </c>
      <c r="L14601" s="67" t="s">
        <v>82</v>
      </c>
      <c r="M14601" s="66"/>
      <c r="R14601" s="67"/>
      <c r="S14601" s="64" t="s">
        <v>82</v>
      </c>
      <c r="T14601" s="67"/>
      <c r="U14601" s="67"/>
    </row>
    <row r="14602" ht="96" customHeight="1" spans="2:21" x14ac:dyDescent="0.25">
      <c r="B14602" s="64">
        <f>IF(COUNTA(G14602:I14602)=0, "", 1996 + ROW())</f>
      </c>
      <c r="D14602" s="31"/>
      <c r="E14602" s="31"/>
      <c r="F14602" s="31"/>
      <c r="G14602" s="70"/>
      <c r="H14602" s="66"/>
      <c r="I14602" s="86"/>
      <c r="J14602" s="67" t="s">
        <v>82</v>
      </c>
      <c r="K14602" s="67" t="s">
        <v>82</v>
      </c>
      <c r="L14602" s="67" t="s">
        <v>82</v>
      </c>
      <c r="M14602" s="66"/>
      <c r="R14602" s="67"/>
      <c r="S14602" s="64" t="s">
        <v>82</v>
      </c>
      <c r="T14602" s="67"/>
      <c r="U14602" s="67"/>
    </row>
    <row r="14603" ht="96" customHeight="1" spans="2:21" x14ac:dyDescent="0.25">
      <c r="B14603" s="64">
        <f>IF(COUNTA(G14603:I14603)=0, "", 1996 + ROW())</f>
      </c>
      <c r="D14603" s="31"/>
      <c r="E14603" s="31"/>
      <c r="F14603" s="31"/>
      <c r="G14603" s="70"/>
      <c r="H14603" s="66"/>
      <c r="I14603" s="86"/>
      <c r="J14603" s="67" t="s">
        <v>82</v>
      </c>
      <c r="K14603" s="67" t="s">
        <v>82</v>
      </c>
      <c r="L14603" s="67" t="s">
        <v>82</v>
      </c>
      <c r="M14603" s="66"/>
      <c r="R14603" s="67"/>
      <c r="S14603" s="64" t="s">
        <v>82</v>
      </c>
      <c r="T14603" s="67"/>
      <c r="U14603" s="67"/>
    </row>
    <row r="14604" ht="96" customHeight="1" spans="2:21" x14ac:dyDescent="0.25">
      <c r="B14604" s="64">
        <f>IF(COUNTA(G14604:I14604)=0, "", 1996 + ROW())</f>
      </c>
      <c r="D14604" s="31"/>
      <c r="E14604" s="31"/>
      <c r="F14604" s="31"/>
      <c r="G14604" s="70"/>
      <c r="H14604" s="66"/>
      <c r="I14604" s="86"/>
      <c r="J14604" s="67" t="s">
        <v>82</v>
      </c>
      <c r="K14604" s="67" t="s">
        <v>82</v>
      </c>
      <c r="L14604" s="67" t="s">
        <v>82</v>
      </c>
      <c r="M14604" s="66"/>
      <c r="R14604" s="67"/>
      <c r="S14604" s="64" t="s">
        <v>82</v>
      </c>
      <c r="T14604" s="67"/>
      <c r="U14604" s="67"/>
    </row>
    <row r="14605" ht="96" customHeight="1" spans="2:21" x14ac:dyDescent="0.25">
      <c r="B14605" s="64">
        <f>IF(COUNTA(G14605:I14605)=0, "", 1996 + ROW())</f>
      </c>
      <c r="D14605" s="31"/>
      <c r="E14605" s="31"/>
      <c r="F14605" s="31"/>
      <c r="G14605" s="70"/>
      <c r="H14605" s="66"/>
      <c r="I14605" s="86"/>
      <c r="J14605" s="67" t="s">
        <v>82</v>
      </c>
      <c r="K14605" s="67" t="s">
        <v>82</v>
      </c>
      <c r="L14605" s="67" t="s">
        <v>82</v>
      </c>
      <c r="M14605" s="66"/>
      <c r="R14605" s="67"/>
      <c r="S14605" s="64" t="s">
        <v>82</v>
      </c>
      <c r="T14605" s="67"/>
      <c r="U14605" s="67"/>
    </row>
    <row r="14606" ht="96" customHeight="1" spans="2:21" x14ac:dyDescent="0.25">
      <c r="B14606" s="64">
        <f>IF(COUNTA(G14606:I14606)=0, "", 1996 + ROW())</f>
      </c>
      <c r="D14606" s="31"/>
      <c r="E14606" s="31"/>
      <c r="F14606" s="31"/>
      <c r="G14606" s="70"/>
      <c r="H14606" s="66"/>
      <c r="I14606" s="86"/>
      <c r="J14606" s="67" t="s">
        <v>82</v>
      </c>
      <c r="K14606" s="67" t="s">
        <v>82</v>
      </c>
      <c r="L14606" s="67" t="s">
        <v>82</v>
      </c>
      <c r="M14606" s="66"/>
      <c r="R14606" s="67"/>
      <c r="S14606" s="64" t="s">
        <v>82</v>
      </c>
      <c r="T14606" s="67"/>
      <c r="U14606" s="67"/>
    </row>
    <row r="14607" ht="96" customHeight="1" spans="2:21" x14ac:dyDescent="0.25">
      <c r="B14607" s="64">
        <f>IF(COUNTA(G14607:I14607)=0, "", 1996 + ROW())</f>
      </c>
      <c r="D14607" s="31"/>
      <c r="E14607" s="31"/>
      <c r="F14607" s="31"/>
      <c r="G14607" s="70"/>
      <c r="H14607" s="66"/>
      <c r="I14607" s="86"/>
      <c r="J14607" s="67" t="s">
        <v>82</v>
      </c>
      <c r="K14607" s="67" t="s">
        <v>82</v>
      </c>
      <c r="L14607" s="67" t="s">
        <v>82</v>
      </c>
      <c r="M14607" s="66"/>
      <c r="R14607" s="67"/>
      <c r="S14607" s="64" t="s">
        <v>82</v>
      </c>
      <c r="T14607" s="67"/>
      <c r="U14607" s="67"/>
    </row>
    <row r="14608" ht="96" customHeight="1" spans="2:21" x14ac:dyDescent="0.25">
      <c r="B14608" s="64">
        <f>IF(COUNTA(G14608:I14608)=0, "", 1996 + ROW())</f>
      </c>
      <c r="D14608" s="31"/>
      <c r="E14608" s="31"/>
      <c r="F14608" s="31"/>
      <c r="G14608" s="70"/>
      <c r="H14608" s="66"/>
      <c r="I14608" s="86"/>
      <c r="J14608" s="67" t="s">
        <v>82</v>
      </c>
      <c r="K14608" s="67" t="s">
        <v>82</v>
      </c>
      <c r="L14608" s="67" t="s">
        <v>82</v>
      </c>
      <c r="M14608" s="66"/>
      <c r="R14608" s="67"/>
      <c r="S14608" s="64" t="s">
        <v>82</v>
      </c>
      <c r="T14608" s="67"/>
      <c r="U14608" s="67"/>
    </row>
    <row r="14609" ht="96" customHeight="1" spans="2:21" x14ac:dyDescent="0.25">
      <c r="B14609" s="64">
        <f>IF(COUNTA(G14609:I14609)=0, "", 1996 + ROW())</f>
      </c>
      <c r="D14609" s="31"/>
      <c r="E14609" s="31"/>
      <c r="F14609" s="31"/>
      <c r="G14609" s="70"/>
      <c r="H14609" s="66"/>
      <c r="I14609" s="86"/>
      <c r="J14609" s="67" t="s">
        <v>82</v>
      </c>
      <c r="K14609" s="67" t="s">
        <v>82</v>
      </c>
      <c r="L14609" s="67" t="s">
        <v>82</v>
      </c>
      <c r="M14609" s="66"/>
      <c r="R14609" s="67"/>
      <c r="S14609" s="64" t="s">
        <v>82</v>
      </c>
      <c r="T14609" s="67"/>
      <c r="U14609" s="67"/>
    </row>
    <row r="14610" ht="96" customHeight="1" spans="2:21" x14ac:dyDescent="0.25">
      <c r="B14610" s="64">
        <f>IF(COUNTA(G14610:I14610)=0, "", 1996 + ROW())</f>
      </c>
      <c r="D14610" s="31"/>
      <c r="E14610" s="31"/>
      <c r="F14610" s="31"/>
      <c r="G14610" s="70"/>
      <c r="H14610" s="66"/>
      <c r="I14610" s="86"/>
      <c r="J14610" s="67" t="s">
        <v>82</v>
      </c>
      <c r="K14610" s="67" t="s">
        <v>82</v>
      </c>
      <c r="L14610" s="67" t="s">
        <v>82</v>
      </c>
      <c r="M14610" s="66"/>
      <c r="R14610" s="67"/>
      <c r="S14610" s="64" t="s">
        <v>82</v>
      </c>
      <c r="T14610" s="67"/>
      <c r="U14610" s="67"/>
    </row>
    <row r="14611" ht="96" customHeight="1" spans="2:21" x14ac:dyDescent="0.25">
      <c r="B14611" s="64">
        <f>IF(COUNTA(G14611:I14611)=0, "", 1996 + ROW())</f>
      </c>
      <c r="D14611" s="31"/>
      <c r="E14611" s="31"/>
      <c r="F14611" s="31"/>
      <c r="G14611" s="70"/>
      <c r="H14611" s="66"/>
      <c r="I14611" s="86"/>
      <c r="J14611" s="67" t="s">
        <v>82</v>
      </c>
      <c r="K14611" s="67" t="s">
        <v>82</v>
      </c>
      <c r="L14611" s="67" t="s">
        <v>82</v>
      </c>
      <c r="M14611" s="66"/>
      <c r="R14611" s="67"/>
      <c r="S14611" s="64" t="s">
        <v>82</v>
      </c>
      <c r="T14611" s="67"/>
      <c r="U14611" s="67"/>
    </row>
    <row r="14612" ht="96" customHeight="1" spans="2:21" x14ac:dyDescent="0.25">
      <c r="B14612" s="64">
        <f>IF(COUNTA(G14612:I14612)=0, "", 1996 + ROW())</f>
      </c>
      <c r="D14612" s="31"/>
      <c r="E14612" s="31"/>
      <c r="F14612" s="31"/>
      <c r="G14612" s="70"/>
      <c r="H14612" s="66"/>
      <c r="I14612" s="86"/>
      <c r="J14612" s="67" t="s">
        <v>82</v>
      </c>
      <c r="K14612" s="67" t="s">
        <v>82</v>
      </c>
      <c r="L14612" s="67" t="s">
        <v>82</v>
      </c>
      <c r="M14612" s="66"/>
      <c r="R14612" s="67"/>
      <c r="S14612" s="64" t="s">
        <v>82</v>
      </c>
      <c r="T14612" s="67"/>
      <c r="U14612" s="67"/>
    </row>
    <row r="14613" ht="96" customHeight="1" spans="2:21" x14ac:dyDescent="0.25">
      <c r="B14613" s="64">
        <f>IF(COUNTA(G14613:I14613)=0, "", 1996 + ROW())</f>
      </c>
      <c r="D14613" s="31"/>
      <c r="E14613" s="31"/>
      <c r="F14613" s="31"/>
      <c r="G14613" s="70"/>
      <c r="H14613" s="66"/>
      <c r="I14613" s="86"/>
      <c r="J14613" s="67" t="s">
        <v>82</v>
      </c>
      <c r="K14613" s="67" t="s">
        <v>82</v>
      </c>
      <c r="L14613" s="67" t="s">
        <v>82</v>
      </c>
      <c r="M14613" s="66"/>
      <c r="R14613" s="67"/>
      <c r="S14613" s="64" t="s">
        <v>82</v>
      </c>
      <c r="T14613" s="67"/>
      <c r="U14613" s="67"/>
    </row>
    <row r="14614" ht="96" customHeight="1" spans="2:21" x14ac:dyDescent="0.25">
      <c r="B14614" s="64">
        <f>IF(COUNTA(G14614:I14614)=0, "", 1996 + ROW())</f>
      </c>
      <c r="D14614" s="31"/>
      <c r="E14614" s="31"/>
      <c r="F14614" s="31"/>
      <c r="G14614" s="70"/>
      <c r="H14614" s="66"/>
      <c r="I14614" s="86"/>
      <c r="J14614" s="67" t="s">
        <v>82</v>
      </c>
      <c r="K14614" s="67" t="s">
        <v>82</v>
      </c>
      <c r="L14614" s="67" t="s">
        <v>82</v>
      </c>
      <c r="M14614" s="66"/>
      <c r="R14614" s="67"/>
      <c r="S14614" s="64" t="s">
        <v>82</v>
      </c>
      <c r="T14614" s="67"/>
      <c r="U14614" s="67"/>
    </row>
    <row r="14615" ht="96" customHeight="1" spans="2:21" x14ac:dyDescent="0.25">
      <c r="B14615" s="64">
        <f>IF(COUNTA(G14615:I14615)=0, "", 1996 + ROW())</f>
      </c>
      <c r="D14615" s="31"/>
      <c r="E14615" s="31"/>
      <c r="F14615" s="31"/>
      <c r="G14615" s="70"/>
      <c r="H14615" s="66"/>
      <c r="I14615" s="86"/>
      <c r="J14615" s="67" t="s">
        <v>82</v>
      </c>
      <c r="K14615" s="67" t="s">
        <v>82</v>
      </c>
      <c r="L14615" s="67" t="s">
        <v>82</v>
      </c>
      <c r="M14615" s="66"/>
      <c r="R14615" s="67"/>
      <c r="S14615" s="64" t="s">
        <v>82</v>
      </c>
      <c r="T14615" s="67"/>
      <c r="U14615" s="67"/>
    </row>
    <row r="14616" ht="96" customHeight="1" spans="2:21" x14ac:dyDescent="0.25">
      <c r="B14616" s="64">
        <f>IF(COUNTA(G14616:I14616)=0, "", 1996 + ROW())</f>
      </c>
      <c r="D14616" s="31"/>
      <c r="E14616" s="31"/>
      <c r="F14616" s="31"/>
      <c r="G14616" s="70"/>
      <c r="H14616" s="66"/>
      <c r="I14616" s="86"/>
      <c r="J14616" s="67" t="s">
        <v>82</v>
      </c>
      <c r="K14616" s="67" t="s">
        <v>82</v>
      </c>
      <c r="L14616" s="67" t="s">
        <v>82</v>
      </c>
      <c r="M14616" s="66"/>
      <c r="R14616" s="67"/>
      <c r="S14616" s="64" t="s">
        <v>82</v>
      </c>
      <c r="T14616" s="67"/>
      <c r="U14616" s="67"/>
    </row>
    <row r="14617" ht="96" customHeight="1" spans="2:21" x14ac:dyDescent="0.25">
      <c r="B14617" s="64">
        <f>IF(COUNTA(G14617:I14617)=0, "", 1996 + ROW())</f>
      </c>
      <c r="D14617" s="31"/>
      <c r="E14617" s="31"/>
      <c r="F14617" s="31"/>
      <c r="G14617" s="70"/>
      <c r="H14617" s="66"/>
      <c r="I14617" s="86"/>
      <c r="J14617" s="67" t="s">
        <v>82</v>
      </c>
      <c r="K14617" s="67" t="s">
        <v>82</v>
      </c>
      <c r="L14617" s="67" t="s">
        <v>82</v>
      </c>
      <c r="M14617" s="66"/>
      <c r="R14617" s="67"/>
      <c r="S14617" s="64" t="s">
        <v>82</v>
      </c>
      <c r="T14617" s="67"/>
      <c r="U14617" s="67"/>
    </row>
    <row r="14618" ht="96" customHeight="1" spans="2:21" x14ac:dyDescent="0.25">
      <c r="B14618" s="64">
        <f>IF(COUNTA(G14618:I14618)=0, "", 1996 + ROW())</f>
      </c>
      <c r="D14618" s="31"/>
      <c r="E14618" s="31"/>
      <c r="F14618" s="31"/>
      <c r="G14618" s="70"/>
      <c r="H14618" s="66"/>
      <c r="I14618" s="86"/>
      <c r="J14618" s="67" t="s">
        <v>82</v>
      </c>
      <c r="K14618" s="67" t="s">
        <v>82</v>
      </c>
      <c r="L14618" s="67" t="s">
        <v>82</v>
      </c>
      <c r="M14618" s="66"/>
      <c r="R14618" s="67"/>
      <c r="S14618" s="64" t="s">
        <v>82</v>
      </c>
      <c r="T14618" s="67"/>
      <c r="U14618" s="67"/>
    </row>
    <row r="14619" ht="96" customHeight="1" spans="2:21" x14ac:dyDescent="0.25">
      <c r="B14619" s="64">
        <f>IF(COUNTA(G14619:I14619)=0, "", 1996 + ROW())</f>
      </c>
      <c r="D14619" s="31"/>
      <c r="E14619" s="31"/>
      <c r="F14619" s="31"/>
      <c r="G14619" s="70"/>
      <c r="H14619" s="66"/>
      <c r="I14619" s="86"/>
      <c r="J14619" s="67" t="s">
        <v>82</v>
      </c>
      <c r="K14619" s="67" t="s">
        <v>82</v>
      </c>
      <c r="L14619" s="67" t="s">
        <v>82</v>
      </c>
      <c r="M14619" s="66"/>
      <c r="R14619" s="67"/>
      <c r="S14619" s="64" t="s">
        <v>82</v>
      </c>
      <c r="T14619" s="67"/>
      <c r="U14619" s="67"/>
    </row>
    <row r="14620" ht="96" customHeight="1" spans="2:21" x14ac:dyDescent="0.25">
      <c r="B14620" s="64">
        <f>IF(COUNTA(G14620:I14620)=0, "", 1996 + ROW())</f>
      </c>
      <c r="D14620" s="31"/>
      <c r="E14620" s="31"/>
      <c r="F14620" s="31"/>
      <c r="G14620" s="70"/>
      <c r="H14620" s="66"/>
      <c r="I14620" s="86"/>
      <c r="J14620" s="67" t="s">
        <v>82</v>
      </c>
      <c r="K14620" s="67" t="s">
        <v>82</v>
      </c>
      <c r="L14620" s="67" t="s">
        <v>82</v>
      </c>
      <c r="M14620" s="66"/>
      <c r="R14620" s="67"/>
      <c r="S14620" s="64" t="s">
        <v>82</v>
      </c>
      <c r="T14620" s="67"/>
      <c r="U14620" s="67"/>
    </row>
    <row r="14621" ht="96" customHeight="1" spans="2:21" x14ac:dyDescent="0.25">
      <c r="B14621" s="64">
        <f>IF(COUNTA(G14621:I14621)=0, "", 1996 + ROW())</f>
      </c>
      <c r="D14621" s="31"/>
      <c r="E14621" s="31"/>
      <c r="F14621" s="31"/>
      <c r="G14621" s="70"/>
      <c r="H14621" s="66"/>
      <c r="I14621" s="86"/>
      <c r="J14621" s="67" t="s">
        <v>82</v>
      </c>
      <c r="K14621" s="67" t="s">
        <v>82</v>
      </c>
      <c r="L14621" s="67" t="s">
        <v>82</v>
      </c>
      <c r="M14621" s="66"/>
      <c r="R14621" s="67"/>
      <c r="S14621" s="64" t="s">
        <v>82</v>
      </c>
      <c r="T14621" s="67"/>
      <c r="U14621" s="67"/>
    </row>
    <row r="14622" ht="96" customHeight="1" spans="2:21" x14ac:dyDescent="0.25">
      <c r="B14622" s="64">
        <f>IF(COUNTA(G14622:I14622)=0, "", 1996 + ROW())</f>
      </c>
      <c r="D14622" s="31"/>
      <c r="E14622" s="31"/>
      <c r="F14622" s="31"/>
      <c r="G14622" s="70"/>
      <c r="H14622" s="66"/>
      <c r="I14622" s="86"/>
      <c r="J14622" s="67" t="s">
        <v>82</v>
      </c>
      <c r="K14622" s="67" t="s">
        <v>82</v>
      </c>
      <c r="L14622" s="67" t="s">
        <v>82</v>
      </c>
      <c r="M14622" s="66"/>
      <c r="R14622" s="67"/>
      <c r="S14622" s="64" t="s">
        <v>82</v>
      </c>
      <c r="T14622" s="67"/>
      <c r="U14622" s="67"/>
    </row>
    <row r="14623" ht="96" customHeight="1" spans="2:21" x14ac:dyDescent="0.25">
      <c r="B14623" s="64">
        <f>IF(COUNTA(G14623:I14623)=0, "", 1996 + ROW())</f>
      </c>
      <c r="D14623" s="31"/>
      <c r="E14623" s="31"/>
      <c r="F14623" s="31"/>
      <c r="G14623" s="70"/>
      <c r="H14623" s="66"/>
      <c r="I14623" s="86"/>
      <c r="J14623" s="67" t="s">
        <v>82</v>
      </c>
      <c r="K14623" s="67" t="s">
        <v>82</v>
      </c>
      <c r="L14623" s="67" t="s">
        <v>82</v>
      </c>
      <c r="M14623" s="66"/>
      <c r="R14623" s="67"/>
      <c r="S14623" s="64" t="s">
        <v>82</v>
      </c>
      <c r="T14623" s="67"/>
      <c r="U14623" s="67"/>
    </row>
    <row r="14624" ht="96" customHeight="1" spans="2:21" x14ac:dyDescent="0.25">
      <c r="B14624" s="64">
        <f>IF(COUNTA(G14624:I14624)=0, "", 1996 + ROW())</f>
      </c>
      <c r="D14624" s="31"/>
      <c r="E14624" s="31"/>
      <c r="F14624" s="31"/>
      <c r="G14624" s="70"/>
      <c r="H14624" s="66"/>
      <c r="I14624" s="86"/>
      <c r="J14624" s="67" t="s">
        <v>82</v>
      </c>
      <c r="K14624" s="67" t="s">
        <v>82</v>
      </c>
      <c r="L14624" s="67" t="s">
        <v>82</v>
      </c>
      <c r="M14624" s="66"/>
      <c r="R14624" s="67"/>
      <c r="S14624" s="64" t="s">
        <v>82</v>
      </c>
      <c r="T14624" s="67"/>
      <c r="U14624" s="67"/>
    </row>
    <row r="14625" ht="96" customHeight="1" spans="2:21" x14ac:dyDescent="0.25">
      <c r="B14625" s="64">
        <f>IF(COUNTA(G14625:I14625)=0, "", 1996 + ROW())</f>
      </c>
      <c r="D14625" s="31"/>
      <c r="E14625" s="31"/>
      <c r="F14625" s="31"/>
      <c r="G14625" s="70"/>
      <c r="H14625" s="66"/>
      <c r="I14625" s="86"/>
      <c r="J14625" s="67" t="s">
        <v>82</v>
      </c>
      <c r="K14625" s="67" t="s">
        <v>82</v>
      </c>
      <c r="L14625" s="67" t="s">
        <v>82</v>
      </c>
      <c r="M14625" s="66"/>
      <c r="R14625" s="67"/>
      <c r="S14625" s="64" t="s">
        <v>82</v>
      </c>
      <c r="T14625" s="67"/>
      <c r="U14625" s="67"/>
    </row>
    <row r="14626" ht="96" customHeight="1" spans="2:21" x14ac:dyDescent="0.25">
      <c r="B14626" s="64">
        <f>IF(COUNTA(G14626:I14626)=0, "", 1996 + ROW())</f>
      </c>
      <c r="D14626" s="31"/>
      <c r="E14626" s="31"/>
      <c r="F14626" s="31"/>
      <c r="G14626" s="70"/>
      <c r="H14626" s="66"/>
      <c r="I14626" s="86"/>
      <c r="J14626" s="67" t="s">
        <v>82</v>
      </c>
      <c r="K14626" s="67" t="s">
        <v>82</v>
      </c>
      <c r="L14626" s="67" t="s">
        <v>82</v>
      </c>
      <c r="M14626" s="66"/>
      <c r="R14626" s="67"/>
      <c r="S14626" s="64" t="s">
        <v>82</v>
      </c>
      <c r="T14626" s="67"/>
      <c r="U14626" s="67"/>
    </row>
    <row r="14627" ht="96" customHeight="1" spans="2:21" x14ac:dyDescent="0.25">
      <c r="B14627" s="64">
        <f>IF(COUNTA(G14627:I14627)=0, "", 1996 + ROW())</f>
      </c>
      <c r="D14627" s="31"/>
      <c r="E14627" s="31"/>
      <c r="F14627" s="31"/>
      <c r="G14627" s="70"/>
      <c r="H14627" s="66"/>
      <c r="I14627" s="86"/>
      <c r="J14627" s="67" t="s">
        <v>82</v>
      </c>
      <c r="K14627" s="67" t="s">
        <v>82</v>
      </c>
      <c r="L14627" s="67" t="s">
        <v>82</v>
      </c>
      <c r="M14627" s="66"/>
      <c r="R14627" s="67"/>
      <c r="S14627" s="64" t="s">
        <v>82</v>
      </c>
      <c r="T14627" s="67"/>
      <c r="U14627" s="67"/>
    </row>
    <row r="14628" ht="96" customHeight="1" spans="2:21" x14ac:dyDescent="0.25">
      <c r="B14628" s="64">
        <f>IF(COUNTA(G14628:I14628)=0, "", 1996 + ROW())</f>
      </c>
      <c r="D14628" s="31"/>
      <c r="E14628" s="31"/>
      <c r="F14628" s="31"/>
      <c r="G14628" s="70"/>
      <c r="H14628" s="66"/>
      <c r="I14628" s="86"/>
      <c r="J14628" s="67" t="s">
        <v>82</v>
      </c>
      <c r="K14628" s="67" t="s">
        <v>82</v>
      </c>
      <c r="L14628" s="67" t="s">
        <v>82</v>
      </c>
      <c r="M14628" s="66"/>
      <c r="R14628" s="67"/>
      <c r="S14628" s="64" t="s">
        <v>82</v>
      </c>
      <c r="T14628" s="67"/>
      <c r="U14628" s="67"/>
    </row>
    <row r="14629" ht="96" customHeight="1" spans="2:21" x14ac:dyDescent="0.25">
      <c r="B14629" s="64">
        <f>IF(COUNTA(G14629:I14629)=0, "", 1996 + ROW())</f>
      </c>
      <c r="D14629" s="31"/>
      <c r="E14629" s="31"/>
      <c r="F14629" s="31"/>
      <c r="G14629" s="70"/>
      <c r="H14629" s="66"/>
      <c r="I14629" s="86"/>
      <c r="J14629" s="67" t="s">
        <v>82</v>
      </c>
      <c r="K14629" s="67" t="s">
        <v>82</v>
      </c>
      <c r="L14629" s="67" t="s">
        <v>82</v>
      </c>
      <c r="M14629" s="66"/>
      <c r="R14629" s="67"/>
      <c r="S14629" s="64" t="s">
        <v>82</v>
      </c>
      <c r="T14629" s="67"/>
      <c r="U14629" s="67"/>
    </row>
    <row r="14630" ht="96" customHeight="1" spans="2:21" x14ac:dyDescent="0.25">
      <c r="B14630" s="64">
        <f>IF(COUNTA(G14630:I14630)=0, "", 1996 + ROW())</f>
      </c>
      <c r="D14630" s="31"/>
      <c r="E14630" s="31"/>
      <c r="F14630" s="31"/>
      <c r="G14630" s="70"/>
      <c r="H14630" s="66"/>
      <c r="I14630" s="86"/>
      <c r="J14630" s="67" t="s">
        <v>82</v>
      </c>
      <c r="K14630" s="67" t="s">
        <v>82</v>
      </c>
      <c r="L14630" s="67" t="s">
        <v>82</v>
      </c>
      <c r="M14630" s="66"/>
      <c r="R14630" s="67"/>
      <c r="S14630" s="64" t="s">
        <v>82</v>
      </c>
      <c r="T14630" s="67"/>
      <c r="U14630" s="67"/>
    </row>
    <row r="14631" ht="96" customHeight="1" spans="2:21" x14ac:dyDescent="0.25">
      <c r="B14631" s="64">
        <f>IF(COUNTA(G14631:I14631)=0, "", 1996 + ROW())</f>
      </c>
      <c r="D14631" s="31"/>
      <c r="E14631" s="31"/>
      <c r="F14631" s="31"/>
      <c r="G14631" s="70"/>
      <c r="H14631" s="66"/>
      <c r="I14631" s="86"/>
      <c r="J14631" s="67" t="s">
        <v>82</v>
      </c>
      <c r="K14631" s="67" t="s">
        <v>82</v>
      </c>
      <c r="L14631" s="67" t="s">
        <v>82</v>
      </c>
      <c r="M14631" s="66"/>
      <c r="R14631" s="67"/>
      <c r="S14631" s="64" t="s">
        <v>82</v>
      </c>
      <c r="T14631" s="67"/>
      <c r="U14631" s="67"/>
    </row>
    <row r="14632" ht="96" customHeight="1" spans="2:21" x14ac:dyDescent="0.25">
      <c r="B14632" s="64">
        <f>IF(COUNTA(G14632:I14632)=0, "", 1996 + ROW())</f>
      </c>
      <c r="D14632" s="31"/>
      <c r="E14632" s="31"/>
      <c r="F14632" s="31"/>
      <c r="G14632" s="70"/>
      <c r="H14632" s="66"/>
      <c r="I14632" s="86"/>
      <c r="J14632" s="67" t="s">
        <v>82</v>
      </c>
      <c r="K14632" s="67" t="s">
        <v>82</v>
      </c>
      <c r="L14632" s="67" t="s">
        <v>82</v>
      </c>
      <c r="M14632" s="66"/>
      <c r="R14632" s="67"/>
      <c r="S14632" s="64" t="s">
        <v>82</v>
      </c>
      <c r="T14632" s="67"/>
      <c r="U14632" s="67"/>
    </row>
    <row r="14633" ht="96" customHeight="1" spans="2:21" x14ac:dyDescent="0.25">
      <c r="B14633" s="64">
        <f>IF(COUNTA(G14633:I14633)=0, "", 1996 + ROW())</f>
      </c>
      <c r="D14633" s="31"/>
      <c r="E14633" s="31"/>
      <c r="F14633" s="31"/>
      <c r="G14633" s="70"/>
      <c r="H14633" s="66"/>
      <c r="I14633" s="86"/>
      <c r="J14633" s="67" t="s">
        <v>82</v>
      </c>
      <c r="K14633" s="67" t="s">
        <v>82</v>
      </c>
      <c r="L14633" s="67" t="s">
        <v>82</v>
      </c>
      <c r="M14633" s="66"/>
      <c r="R14633" s="67"/>
      <c r="S14633" s="64" t="s">
        <v>82</v>
      </c>
      <c r="T14633" s="67"/>
      <c r="U14633" s="67"/>
    </row>
    <row r="14634" ht="96" customHeight="1" spans="2:21" x14ac:dyDescent="0.25">
      <c r="B14634" s="64">
        <f>IF(COUNTA(G14634:I14634)=0, "", 1996 + ROW())</f>
      </c>
      <c r="D14634" s="31"/>
      <c r="E14634" s="31"/>
      <c r="F14634" s="31"/>
      <c r="G14634" s="70"/>
      <c r="H14634" s="66"/>
      <c r="I14634" s="86"/>
      <c r="J14634" s="67" t="s">
        <v>82</v>
      </c>
      <c r="K14634" s="67" t="s">
        <v>82</v>
      </c>
      <c r="L14634" s="67" t="s">
        <v>82</v>
      </c>
      <c r="M14634" s="66"/>
      <c r="R14634" s="67"/>
      <c r="S14634" s="64" t="s">
        <v>82</v>
      </c>
      <c r="T14634" s="67"/>
      <c r="U14634" s="67"/>
    </row>
    <row r="14635" ht="96" customHeight="1" spans="2:21" x14ac:dyDescent="0.25">
      <c r="B14635" s="64">
        <f>IF(COUNTA(G14635:I14635)=0, "", 1996 + ROW())</f>
      </c>
      <c r="D14635" s="31"/>
      <c r="E14635" s="31"/>
      <c r="F14635" s="31"/>
      <c r="G14635" s="70"/>
      <c r="H14635" s="66"/>
      <c r="I14635" s="86"/>
      <c r="J14635" s="67" t="s">
        <v>82</v>
      </c>
      <c r="K14635" s="67" t="s">
        <v>82</v>
      </c>
      <c r="L14635" s="67" t="s">
        <v>82</v>
      </c>
      <c r="M14635" s="66"/>
      <c r="R14635" s="67"/>
      <c r="S14635" s="64" t="s">
        <v>82</v>
      </c>
      <c r="T14635" s="67"/>
      <c r="U14635" s="67"/>
    </row>
    <row r="14636" ht="96" customHeight="1" spans="2:21" x14ac:dyDescent="0.25">
      <c r="B14636" s="64">
        <f>IF(COUNTA(G14636:I14636)=0, "", 1996 + ROW())</f>
      </c>
      <c r="D14636" s="31"/>
      <c r="E14636" s="31"/>
      <c r="F14636" s="31"/>
      <c r="G14636" s="70"/>
      <c r="H14636" s="66"/>
      <c r="I14636" s="86"/>
      <c r="J14636" s="67" t="s">
        <v>82</v>
      </c>
      <c r="K14636" s="67" t="s">
        <v>82</v>
      </c>
      <c r="L14636" s="67" t="s">
        <v>82</v>
      </c>
      <c r="M14636" s="66"/>
      <c r="R14636" s="67"/>
      <c r="S14636" s="64" t="s">
        <v>82</v>
      </c>
      <c r="T14636" s="67"/>
      <c r="U14636" s="67"/>
    </row>
    <row r="14637" ht="96" customHeight="1" spans="2:21" x14ac:dyDescent="0.25">
      <c r="B14637" s="64">
        <f>IF(COUNTA(G14637:I14637)=0, "", 1996 + ROW())</f>
      </c>
      <c r="D14637" s="31"/>
      <c r="E14637" s="31"/>
      <c r="F14637" s="31"/>
      <c r="G14637" s="70"/>
      <c r="H14637" s="66"/>
      <c r="I14637" s="86"/>
      <c r="J14637" s="67" t="s">
        <v>82</v>
      </c>
      <c r="K14637" s="67" t="s">
        <v>82</v>
      </c>
      <c r="L14637" s="67" t="s">
        <v>82</v>
      </c>
      <c r="M14637" s="66"/>
      <c r="R14637" s="67"/>
      <c r="S14637" s="64" t="s">
        <v>82</v>
      </c>
      <c r="T14637" s="67"/>
      <c r="U14637" s="67"/>
    </row>
    <row r="14638" ht="96" customHeight="1" spans="2:21" x14ac:dyDescent="0.25">
      <c r="B14638" s="64">
        <f>IF(COUNTA(G14638:I14638)=0, "", 1996 + ROW())</f>
      </c>
      <c r="D14638" s="31"/>
      <c r="E14638" s="31"/>
      <c r="F14638" s="31"/>
      <c r="G14638" s="70"/>
      <c r="H14638" s="66"/>
      <c r="I14638" s="86"/>
      <c r="J14638" s="67" t="s">
        <v>82</v>
      </c>
      <c r="K14638" s="67" t="s">
        <v>82</v>
      </c>
      <c r="L14638" s="67" t="s">
        <v>82</v>
      </c>
      <c r="M14638" s="66"/>
      <c r="R14638" s="67"/>
      <c r="S14638" s="64" t="s">
        <v>82</v>
      </c>
      <c r="T14638" s="67"/>
      <c r="U14638" s="67"/>
    </row>
    <row r="14639" ht="96" customHeight="1" spans="2:21" x14ac:dyDescent="0.25">
      <c r="B14639" s="64">
        <f>IF(COUNTA(G14639:I14639)=0, "", 1996 + ROW())</f>
      </c>
      <c r="D14639" s="31"/>
      <c r="E14639" s="31"/>
      <c r="F14639" s="31"/>
      <c r="G14639" s="70"/>
      <c r="H14639" s="66"/>
      <c r="I14639" s="86"/>
      <c r="J14639" s="67" t="s">
        <v>82</v>
      </c>
      <c r="K14639" s="67" t="s">
        <v>82</v>
      </c>
      <c r="L14639" s="67" t="s">
        <v>82</v>
      </c>
      <c r="M14639" s="66"/>
      <c r="R14639" s="67"/>
      <c r="S14639" s="64" t="s">
        <v>82</v>
      </c>
      <c r="T14639" s="67"/>
      <c r="U14639" s="67"/>
    </row>
    <row r="14640" ht="96" customHeight="1" spans="2:21" x14ac:dyDescent="0.25">
      <c r="B14640" s="64">
        <f>IF(COUNTA(G14640:I14640)=0, "", 1996 + ROW())</f>
      </c>
      <c r="D14640" s="31"/>
      <c r="E14640" s="31"/>
      <c r="F14640" s="31"/>
      <c r="G14640" s="70"/>
      <c r="H14640" s="66"/>
      <c r="I14640" s="86"/>
      <c r="J14640" s="67" t="s">
        <v>82</v>
      </c>
      <c r="K14640" s="67" t="s">
        <v>82</v>
      </c>
      <c r="L14640" s="67" t="s">
        <v>82</v>
      </c>
      <c r="M14640" s="66"/>
      <c r="R14640" s="67"/>
      <c r="S14640" s="64" t="s">
        <v>82</v>
      </c>
      <c r="T14640" s="67"/>
      <c r="U14640" s="67"/>
    </row>
    <row r="14641" ht="96" customHeight="1" spans="2:21" x14ac:dyDescent="0.25">
      <c r="B14641" s="64">
        <f>IF(COUNTA(G14641:I14641)=0, "", 1996 + ROW())</f>
      </c>
      <c r="D14641" s="31"/>
      <c r="E14641" s="31"/>
      <c r="F14641" s="31"/>
      <c r="G14641" s="70"/>
      <c r="H14641" s="66"/>
      <c r="I14641" s="86"/>
      <c r="J14641" s="67" t="s">
        <v>82</v>
      </c>
      <c r="K14641" s="67" t="s">
        <v>82</v>
      </c>
      <c r="L14641" s="67" t="s">
        <v>82</v>
      </c>
      <c r="M14641" s="66"/>
      <c r="R14641" s="67"/>
      <c r="S14641" s="64" t="s">
        <v>82</v>
      </c>
      <c r="T14641" s="67"/>
      <c r="U14641" s="67"/>
    </row>
    <row r="14642" ht="96" customHeight="1" spans="2:21" x14ac:dyDescent="0.25">
      <c r="B14642" s="64">
        <f>IF(COUNTA(G14642:I14642)=0, "", 1996 + ROW())</f>
      </c>
      <c r="D14642" s="31"/>
      <c r="E14642" s="31"/>
      <c r="F14642" s="31"/>
      <c r="G14642" s="70"/>
      <c r="H14642" s="66"/>
      <c r="I14642" s="86"/>
      <c r="J14642" s="67" t="s">
        <v>82</v>
      </c>
      <c r="K14642" s="67" t="s">
        <v>82</v>
      </c>
      <c r="L14642" s="67" t="s">
        <v>82</v>
      </c>
      <c r="M14642" s="66"/>
      <c r="R14642" s="67"/>
      <c r="S14642" s="64" t="s">
        <v>82</v>
      </c>
      <c r="T14642" s="67"/>
      <c r="U14642" s="67"/>
    </row>
    <row r="14643" ht="96" customHeight="1" spans="2:21" x14ac:dyDescent="0.25">
      <c r="B14643" s="64">
        <f>IF(COUNTA(G14643:I14643)=0, "", 1996 + ROW())</f>
      </c>
      <c r="D14643" s="31"/>
      <c r="E14643" s="31"/>
      <c r="F14643" s="31"/>
      <c r="G14643" s="70"/>
      <c r="H14643" s="66"/>
      <c r="I14643" s="86"/>
      <c r="J14643" s="67" t="s">
        <v>82</v>
      </c>
      <c r="K14643" s="67" t="s">
        <v>82</v>
      </c>
      <c r="L14643" s="67" t="s">
        <v>82</v>
      </c>
      <c r="M14643" s="66"/>
      <c r="R14643" s="67"/>
      <c r="S14643" s="64" t="s">
        <v>82</v>
      </c>
      <c r="T14643" s="67"/>
      <c r="U14643" s="67"/>
    </row>
    <row r="14644" ht="96" customHeight="1" spans="2:21" x14ac:dyDescent="0.25">
      <c r="B14644" s="64">
        <f>IF(COUNTA(G14644:I14644)=0, "", 1996 + ROW())</f>
      </c>
      <c r="D14644" s="31"/>
      <c r="E14644" s="31"/>
      <c r="F14644" s="31"/>
      <c r="G14644" s="70"/>
      <c r="H14644" s="66"/>
      <c r="I14644" s="86"/>
      <c r="J14644" s="67" t="s">
        <v>82</v>
      </c>
      <c r="K14644" s="67" t="s">
        <v>82</v>
      </c>
      <c r="L14644" s="67" t="s">
        <v>82</v>
      </c>
      <c r="M14644" s="66"/>
      <c r="R14644" s="67"/>
      <c r="S14644" s="64" t="s">
        <v>82</v>
      </c>
      <c r="T14644" s="67"/>
      <c r="U14644" s="67"/>
    </row>
    <row r="14645" ht="96" customHeight="1" spans="2:21" x14ac:dyDescent="0.25">
      <c r="B14645" s="64">
        <f>IF(COUNTA(G14645:I14645)=0, "", 1996 + ROW())</f>
      </c>
      <c r="D14645" s="31"/>
      <c r="E14645" s="31"/>
      <c r="F14645" s="31"/>
      <c r="G14645" s="70"/>
      <c r="H14645" s="66"/>
      <c r="I14645" s="86"/>
      <c r="J14645" s="67" t="s">
        <v>82</v>
      </c>
      <c r="K14645" s="67" t="s">
        <v>82</v>
      </c>
      <c r="L14645" s="67" t="s">
        <v>82</v>
      </c>
      <c r="M14645" s="66"/>
      <c r="R14645" s="67"/>
      <c r="S14645" s="64" t="s">
        <v>82</v>
      </c>
      <c r="T14645" s="67"/>
      <c r="U14645" s="67"/>
    </row>
    <row r="14646" ht="96" customHeight="1" spans="2:21" x14ac:dyDescent="0.25">
      <c r="B14646" s="64">
        <f>IF(COUNTA(G14646:I14646)=0, "", 1996 + ROW())</f>
      </c>
      <c r="D14646" s="31"/>
      <c r="E14646" s="31"/>
      <c r="F14646" s="31"/>
      <c r="G14646" s="70"/>
      <c r="H14646" s="66"/>
      <c r="I14646" s="86"/>
      <c r="J14646" s="67" t="s">
        <v>82</v>
      </c>
      <c r="K14646" s="67" t="s">
        <v>82</v>
      </c>
      <c r="L14646" s="67" t="s">
        <v>82</v>
      </c>
      <c r="M14646" s="66"/>
      <c r="R14646" s="67"/>
      <c r="S14646" s="64" t="s">
        <v>82</v>
      </c>
      <c r="T14646" s="67"/>
      <c r="U14646" s="67"/>
    </row>
    <row r="14647" ht="96" customHeight="1" spans="2:21" x14ac:dyDescent="0.25">
      <c r="B14647" s="64">
        <f>IF(COUNTA(G14647:I14647)=0, "", 1996 + ROW())</f>
      </c>
      <c r="D14647" s="31"/>
      <c r="E14647" s="31"/>
      <c r="F14647" s="31"/>
      <c r="G14647" s="70"/>
      <c r="H14647" s="66"/>
      <c r="I14647" s="86"/>
      <c r="J14647" s="67" t="s">
        <v>82</v>
      </c>
      <c r="K14647" s="67" t="s">
        <v>82</v>
      </c>
      <c r="L14647" s="67" t="s">
        <v>82</v>
      </c>
      <c r="M14647" s="66"/>
      <c r="R14647" s="67"/>
      <c r="S14647" s="64" t="s">
        <v>82</v>
      </c>
      <c r="T14647" s="67"/>
      <c r="U14647" s="67"/>
    </row>
    <row r="14648" ht="96" customHeight="1" spans="2:21" x14ac:dyDescent="0.25">
      <c r="B14648" s="64">
        <f>IF(COUNTA(G14648:I14648)=0, "", 1996 + ROW())</f>
      </c>
      <c r="D14648" s="31"/>
      <c r="E14648" s="31"/>
      <c r="F14648" s="31"/>
      <c r="G14648" s="70"/>
      <c r="H14648" s="66"/>
      <c r="I14648" s="86"/>
      <c r="J14648" s="67" t="s">
        <v>82</v>
      </c>
      <c r="K14648" s="67" t="s">
        <v>82</v>
      </c>
      <c r="L14648" s="67" t="s">
        <v>82</v>
      </c>
      <c r="M14648" s="66"/>
      <c r="R14648" s="67"/>
      <c r="S14648" s="64" t="s">
        <v>82</v>
      </c>
      <c r="T14648" s="67"/>
      <c r="U14648" s="67"/>
    </row>
    <row r="14649" ht="96" customHeight="1" spans="2:21" x14ac:dyDescent="0.25">
      <c r="B14649" s="64">
        <f>IF(COUNTA(G14649:I14649)=0, "", 1996 + ROW())</f>
      </c>
      <c r="D14649" s="31"/>
      <c r="E14649" s="31"/>
      <c r="F14649" s="31"/>
      <c r="G14649" s="70"/>
      <c r="H14649" s="66"/>
      <c r="I14649" s="86"/>
      <c r="J14649" s="67" t="s">
        <v>82</v>
      </c>
      <c r="K14649" s="67" t="s">
        <v>82</v>
      </c>
      <c r="L14649" s="67" t="s">
        <v>82</v>
      </c>
      <c r="M14649" s="66"/>
      <c r="R14649" s="67"/>
      <c r="S14649" s="64" t="s">
        <v>82</v>
      </c>
      <c r="T14649" s="67"/>
      <c r="U14649" s="67"/>
    </row>
    <row r="14650" ht="96" customHeight="1" spans="2:21" x14ac:dyDescent="0.25">
      <c r="B14650" s="64">
        <f>IF(COUNTA(G14650:I14650)=0, "", 1996 + ROW())</f>
      </c>
      <c r="D14650" s="31"/>
      <c r="E14650" s="31"/>
      <c r="F14650" s="31"/>
      <c r="G14650" s="70"/>
      <c r="H14650" s="66"/>
      <c r="I14650" s="86"/>
      <c r="J14650" s="67" t="s">
        <v>82</v>
      </c>
      <c r="K14650" s="67" t="s">
        <v>82</v>
      </c>
      <c r="L14650" s="67" t="s">
        <v>82</v>
      </c>
      <c r="M14650" s="66"/>
      <c r="R14650" s="67"/>
      <c r="S14650" s="64" t="s">
        <v>82</v>
      </c>
      <c r="T14650" s="67"/>
      <c r="U14650" s="67"/>
    </row>
    <row r="14651" ht="96" customHeight="1" spans="2:21" x14ac:dyDescent="0.25">
      <c r="B14651" s="64">
        <f>IF(COUNTA(G14651:I14651)=0, "", 1996 + ROW())</f>
      </c>
      <c r="D14651" s="31"/>
      <c r="E14651" s="31"/>
      <c r="F14651" s="31"/>
      <c r="G14651" s="70"/>
      <c r="H14651" s="66"/>
      <c r="I14651" s="86"/>
      <c r="J14651" s="67" t="s">
        <v>82</v>
      </c>
      <c r="K14651" s="67" t="s">
        <v>82</v>
      </c>
      <c r="L14651" s="67" t="s">
        <v>82</v>
      </c>
      <c r="M14651" s="66"/>
      <c r="R14651" s="67"/>
      <c r="S14651" s="64" t="s">
        <v>82</v>
      </c>
      <c r="T14651" s="67"/>
      <c r="U14651" s="67"/>
    </row>
    <row r="14652" ht="96" customHeight="1" spans="2:21" x14ac:dyDescent="0.25">
      <c r="B14652" s="64">
        <f>IF(COUNTA(G14652:I14652)=0, "", 1996 + ROW())</f>
      </c>
      <c r="D14652" s="31"/>
      <c r="E14652" s="31"/>
      <c r="F14652" s="31"/>
      <c r="G14652" s="70"/>
      <c r="H14652" s="66"/>
      <c r="I14652" s="86"/>
      <c r="J14652" s="67" t="s">
        <v>82</v>
      </c>
      <c r="K14652" s="67" t="s">
        <v>82</v>
      </c>
      <c r="L14652" s="67" t="s">
        <v>82</v>
      </c>
      <c r="M14652" s="66"/>
      <c r="R14652" s="67"/>
      <c r="S14652" s="64" t="s">
        <v>82</v>
      </c>
      <c r="T14652" s="67"/>
      <c r="U14652" s="67"/>
    </row>
    <row r="14653" ht="96" customHeight="1" spans="2:21" x14ac:dyDescent="0.25">
      <c r="B14653" s="64">
        <f>IF(COUNTA(G14653:I14653)=0, "", 1996 + ROW())</f>
      </c>
      <c r="D14653" s="31"/>
      <c r="E14653" s="31"/>
      <c r="F14653" s="31"/>
      <c r="G14653" s="70"/>
      <c r="H14653" s="66"/>
      <c r="I14653" s="86"/>
      <c r="J14653" s="67" t="s">
        <v>82</v>
      </c>
      <c r="K14653" s="67" t="s">
        <v>82</v>
      </c>
      <c r="L14653" s="67" t="s">
        <v>82</v>
      </c>
      <c r="M14653" s="66"/>
      <c r="R14653" s="67"/>
      <c r="S14653" s="64" t="s">
        <v>82</v>
      </c>
      <c r="T14653" s="67"/>
      <c r="U14653" s="67"/>
    </row>
    <row r="14654" ht="96" customHeight="1" spans="2:21" x14ac:dyDescent="0.25">
      <c r="B14654" s="64">
        <f>IF(COUNTA(G14654:I14654)=0, "", 1996 + ROW())</f>
      </c>
      <c r="D14654" s="31"/>
      <c r="E14654" s="31"/>
      <c r="F14654" s="31"/>
      <c r="G14654" s="70"/>
      <c r="H14654" s="66"/>
      <c r="I14654" s="86"/>
      <c r="J14654" s="67" t="s">
        <v>82</v>
      </c>
      <c r="K14654" s="67" t="s">
        <v>82</v>
      </c>
      <c r="L14654" s="67" t="s">
        <v>82</v>
      </c>
      <c r="M14654" s="66"/>
      <c r="R14654" s="67"/>
      <c r="S14654" s="64" t="s">
        <v>82</v>
      </c>
      <c r="T14654" s="67"/>
      <c r="U14654" s="67"/>
    </row>
    <row r="14655" ht="96" customHeight="1" spans="2:21" x14ac:dyDescent="0.25">
      <c r="B14655" s="64">
        <f>IF(COUNTA(G14655:I14655)=0, "", 1996 + ROW())</f>
      </c>
      <c r="D14655" s="31"/>
      <c r="E14655" s="31"/>
      <c r="F14655" s="31"/>
      <c r="G14655" s="70"/>
      <c r="H14655" s="66"/>
      <c r="I14655" s="86"/>
      <c r="J14655" s="67" t="s">
        <v>82</v>
      </c>
      <c r="K14655" s="67" t="s">
        <v>82</v>
      </c>
      <c r="L14655" s="67" t="s">
        <v>82</v>
      </c>
      <c r="M14655" s="66"/>
      <c r="R14655" s="67"/>
      <c r="S14655" s="64" t="s">
        <v>82</v>
      </c>
      <c r="T14655" s="67"/>
      <c r="U14655" s="67"/>
    </row>
    <row r="14656" ht="96" customHeight="1" spans="2:21" x14ac:dyDescent="0.25">
      <c r="B14656" s="64">
        <f>IF(COUNTA(G14656:I14656)=0, "", 1996 + ROW())</f>
      </c>
      <c r="D14656" s="31"/>
      <c r="E14656" s="31"/>
      <c r="F14656" s="31"/>
      <c r="G14656" s="70"/>
      <c r="H14656" s="66"/>
      <c r="I14656" s="86"/>
      <c r="J14656" s="67" t="s">
        <v>82</v>
      </c>
      <c r="K14656" s="67" t="s">
        <v>82</v>
      </c>
      <c r="L14656" s="67" t="s">
        <v>82</v>
      </c>
      <c r="M14656" s="66"/>
      <c r="R14656" s="67"/>
      <c r="S14656" s="64" t="s">
        <v>82</v>
      </c>
      <c r="T14656" s="67"/>
      <c r="U14656" s="67"/>
    </row>
    <row r="14657" ht="96" customHeight="1" spans="2:21" x14ac:dyDescent="0.25">
      <c r="B14657" s="64">
        <f>IF(COUNTA(G14657:I14657)=0, "", 1996 + ROW())</f>
      </c>
      <c r="D14657" s="31"/>
      <c r="E14657" s="31"/>
      <c r="F14657" s="31"/>
      <c r="G14657" s="70"/>
      <c r="H14657" s="66"/>
      <c r="I14657" s="86"/>
      <c r="J14657" s="67" t="s">
        <v>82</v>
      </c>
      <c r="K14657" s="67" t="s">
        <v>82</v>
      </c>
      <c r="L14657" s="67" t="s">
        <v>82</v>
      </c>
      <c r="M14657" s="66"/>
      <c r="R14657" s="67"/>
      <c r="S14657" s="64" t="s">
        <v>82</v>
      </c>
      <c r="T14657" s="67"/>
      <c r="U14657" s="67"/>
    </row>
    <row r="14658" ht="96" customHeight="1" spans="2:21" x14ac:dyDescent="0.25">
      <c r="B14658" s="64">
        <f>IF(COUNTA(G14658:I14658)=0, "", 1996 + ROW())</f>
      </c>
      <c r="D14658" s="31"/>
      <c r="E14658" s="31"/>
      <c r="F14658" s="31"/>
      <c r="G14658" s="70"/>
      <c r="H14658" s="66"/>
      <c r="I14658" s="86"/>
      <c r="J14658" s="67" t="s">
        <v>82</v>
      </c>
      <c r="K14658" s="67" t="s">
        <v>82</v>
      </c>
      <c r="L14658" s="67" t="s">
        <v>82</v>
      </c>
      <c r="M14658" s="66"/>
      <c r="R14658" s="67"/>
      <c r="S14658" s="64" t="s">
        <v>82</v>
      </c>
      <c r="T14658" s="67"/>
      <c r="U14658" s="67"/>
    </row>
    <row r="14659" ht="96" customHeight="1" spans="2:21" x14ac:dyDescent="0.25">
      <c r="B14659" s="64">
        <f>IF(COUNTA(G14659:I14659)=0, "", 1996 + ROW())</f>
      </c>
      <c r="D14659" s="31"/>
      <c r="E14659" s="31"/>
      <c r="F14659" s="31"/>
      <c r="G14659" s="70"/>
      <c r="H14659" s="66"/>
      <c r="I14659" s="86"/>
      <c r="J14659" s="67" t="s">
        <v>82</v>
      </c>
      <c r="K14659" s="67" t="s">
        <v>82</v>
      </c>
      <c r="L14659" s="67" t="s">
        <v>82</v>
      </c>
      <c r="M14659" s="66"/>
      <c r="R14659" s="67"/>
      <c r="S14659" s="64" t="s">
        <v>82</v>
      </c>
      <c r="T14659" s="67"/>
      <c r="U14659" s="67"/>
    </row>
    <row r="14660" ht="96" customHeight="1" spans="2:21" x14ac:dyDescent="0.25">
      <c r="B14660" s="64">
        <f>IF(COUNTA(G14660:I14660)=0, "", 1996 + ROW())</f>
      </c>
      <c r="D14660" s="31"/>
      <c r="E14660" s="31"/>
      <c r="F14660" s="31"/>
      <c r="G14660" s="70"/>
      <c r="H14660" s="66"/>
      <c r="I14660" s="86"/>
      <c r="J14660" s="67" t="s">
        <v>82</v>
      </c>
      <c r="K14660" s="67" t="s">
        <v>82</v>
      </c>
      <c r="L14660" s="67" t="s">
        <v>82</v>
      </c>
      <c r="M14660" s="66"/>
      <c r="R14660" s="67"/>
      <c r="S14660" s="64" t="s">
        <v>82</v>
      </c>
      <c r="T14660" s="67"/>
      <c r="U14660" s="67"/>
    </row>
    <row r="14661" ht="96" customHeight="1" spans="2:21" x14ac:dyDescent="0.25">
      <c r="B14661" s="64">
        <f>IF(COUNTA(G14661:I14661)=0, "", 1996 + ROW())</f>
      </c>
      <c r="D14661" s="31"/>
      <c r="E14661" s="31"/>
      <c r="F14661" s="31"/>
      <c r="G14661" s="70"/>
      <c r="H14661" s="66"/>
      <c r="I14661" s="86"/>
      <c r="J14661" s="67" t="s">
        <v>82</v>
      </c>
      <c r="K14661" s="67" t="s">
        <v>82</v>
      </c>
      <c r="L14661" s="67" t="s">
        <v>82</v>
      </c>
      <c r="M14661" s="66"/>
      <c r="R14661" s="67"/>
      <c r="S14661" s="64" t="s">
        <v>82</v>
      </c>
      <c r="T14661" s="67"/>
      <c r="U14661" s="67"/>
    </row>
    <row r="14662" ht="96" customHeight="1" spans="2:21" x14ac:dyDescent="0.25">
      <c r="B14662" s="64">
        <f>IF(COUNTA(G14662:I14662)=0, "", 1996 + ROW())</f>
      </c>
      <c r="D14662" s="31"/>
      <c r="E14662" s="31"/>
      <c r="F14662" s="31"/>
      <c r="G14662" s="70"/>
      <c r="H14662" s="66"/>
      <c r="I14662" s="86"/>
      <c r="J14662" s="67" t="s">
        <v>82</v>
      </c>
      <c r="K14662" s="67" t="s">
        <v>82</v>
      </c>
      <c r="L14662" s="67" t="s">
        <v>82</v>
      </c>
      <c r="M14662" s="66"/>
      <c r="R14662" s="67"/>
      <c r="S14662" s="64" t="s">
        <v>82</v>
      </c>
      <c r="T14662" s="67"/>
      <c r="U14662" s="67"/>
    </row>
    <row r="14663" ht="96" customHeight="1" spans="2:21" x14ac:dyDescent="0.25">
      <c r="B14663" s="64">
        <f>IF(COUNTA(G14663:I14663)=0, "", 1996 + ROW())</f>
      </c>
      <c r="D14663" s="31"/>
      <c r="E14663" s="31"/>
      <c r="F14663" s="31"/>
      <c r="G14663" s="70"/>
      <c r="H14663" s="66"/>
      <c r="I14663" s="86"/>
      <c r="J14663" s="67" t="s">
        <v>82</v>
      </c>
      <c r="K14663" s="67" t="s">
        <v>82</v>
      </c>
      <c r="L14663" s="67" t="s">
        <v>82</v>
      </c>
      <c r="M14663" s="66"/>
      <c r="R14663" s="67"/>
      <c r="S14663" s="64" t="s">
        <v>82</v>
      </c>
      <c r="T14663" s="67"/>
      <c r="U14663" s="67"/>
    </row>
    <row r="14664" ht="96" customHeight="1" spans="2:21" x14ac:dyDescent="0.25">
      <c r="B14664" s="64">
        <f>IF(COUNTA(G14664:I14664)=0, "", 1996 + ROW())</f>
      </c>
      <c r="D14664" s="31"/>
      <c r="E14664" s="31"/>
      <c r="F14664" s="31"/>
      <c r="G14664" s="70"/>
      <c r="H14664" s="66"/>
      <c r="I14664" s="86"/>
      <c r="J14664" s="67" t="s">
        <v>82</v>
      </c>
      <c r="K14664" s="67" t="s">
        <v>82</v>
      </c>
      <c r="L14664" s="67" t="s">
        <v>82</v>
      </c>
      <c r="M14664" s="66"/>
      <c r="R14664" s="67"/>
      <c r="S14664" s="64" t="s">
        <v>82</v>
      </c>
      <c r="T14664" s="67"/>
      <c r="U14664" s="67"/>
    </row>
    <row r="14665" ht="96" customHeight="1" spans="2:21" x14ac:dyDescent="0.25">
      <c r="B14665" s="64">
        <f>IF(COUNTA(G14665:I14665)=0, "", 1996 + ROW())</f>
      </c>
      <c r="D14665" s="31"/>
      <c r="E14665" s="31"/>
      <c r="F14665" s="31"/>
      <c r="G14665" s="70"/>
      <c r="H14665" s="66"/>
      <c r="I14665" s="86"/>
      <c r="J14665" s="67" t="s">
        <v>82</v>
      </c>
      <c r="K14665" s="67" t="s">
        <v>82</v>
      </c>
      <c r="L14665" s="67" t="s">
        <v>82</v>
      </c>
      <c r="M14665" s="66"/>
      <c r="R14665" s="67"/>
      <c r="S14665" s="64" t="s">
        <v>82</v>
      </c>
      <c r="T14665" s="67"/>
      <c r="U14665" s="67"/>
    </row>
    <row r="14666" ht="96" customHeight="1" spans="2:21" x14ac:dyDescent="0.25">
      <c r="B14666" s="64">
        <f>IF(COUNTA(G14666:I14666)=0, "", 1996 + ROW())</f>
      </c>
      <c r="D14666" s="31"/>
      <c r="E14666" s="31"/>
      <c r="F14666" s="31"/>
      <c r="G14666" s="70"/>
      <c r="H14666" s="66"/>
      <c r="I14666" s="86"/>
      <c r="J14666" s="67" t="s">
        <v>82</v>
      </c>
      <c r="K14666" s="67" t="s">
        <v>82</v>
      </c>
      <c r="L14666" s="67" t="s">
        <v>82</v>
      </c>
      <c r="M14666" s="66"/>
      <c r="R14666" s="67"/>
      <c r="S14666" s="64" t="s">
        <v>82</v>
      </c>
      <c r="T14666" s="67"/>
      <c r="U14666" s="67"/>
    </row>
    <row r="14667" ht="96" customHeight="1" spans="2:21" x14ac:dyDescent="0.25">
      <c r="B14667" s="64">
        <f>IF(COUNTA(G14667:I14667)=0, "", 1996 + ROW())</f>
      </c>
      <c r="D14667" s="31"/>
      <c r="E14667" s="31"/>
      <c r="F14667" s="31"/>
      <c r="G14667" s="70"/>
      <c r="H14667" s="66"/>
      <c r="I14667" s="86"/>
      <c r="J14667" s="67" t="s">
        <v>82</v>
      </c>
      <c r="K14667" s="67" t="s">
        <v>82</v>
      </c>
      <c r="L14667" s="67" t="s">
        <v>82</v>
      </c>
      <c r="M14667" s="66"/>
      <c r="R14667" s="67"/>
      <c r="S14667" s="64" t="s">
        <v>82</v>
      </c>
      <c r="T14667" s="67"/>
      <c r="U14667" s="67"/>
    </row>
    <row r="14668" ht="96" customHeight="1" spans="2:21" x14ac:dyDescent="0.25">
      <c r="B14668" s="64">
        <f>IF(COUNTA(G14668:I14668)=0, "", 1996 + ROW())</f>
      </c>
      <c r="D14668" s="31"/>
      <c r="E14668" s="31"/>
      <c r="F14668" s="31"/>
      <c r="G14668" s="70"/>
      <c r="H14668" s="66"/>
      <c r="I14668" s="86"/>
      <c r="J14668" s="67" t="s">
        <v>82</v>
      </c>
      <c r="K14668" s="67" t="s">
        <v>82</v>
      </c>
      <c r="L14668" s="67" t="s">
        <v>82</v>
      </c>
      <c r="M14668" s="66"/>
      <c r="R14668" s="67"/>
      <c r="S14668" s="64" t="s">
        <v>82</v>
      </c>
      <c r="T14668" s="67"/>
      <c r="U14668" s="67"/>
    </row>
    <row r="14669" ht="96" customHeight="1" spans="2:21" x14ac:dyDescent="0.25">
      <c r="B14669" s="64">
        <f>IF(COUNTA(G14669:I14669)=0, "", 1996 + ROW())</f>
      </c>
      <c r="D14669" s="31"/>
      <c r="E14669" s="31"/>
      <c r="F14669" s="31"/>
      <c r="G14669" s="70"/>
      <c r="H14669" s="66"/>
      <c r="I14669" s="86"/>
      <c r="J14669" s="67" t="s">
        <v>82</v>
      </c>
      <c r="K14669" s="67" t="s">
        <v>82</v>
      </c>
      <c r="L14669" s="67" t="s">
        <v>82</v>
      </c>
      <c r="M14669" s="66"/>
      <c r="R14669" s="67"/>
      <c r="S14669" s="64" t="s">
        <v>82</v>
      </c>
      <c r="T14669" s="67"/>
      <c r="U14669" s="67"/>
    </row>
    <row r="14670" ht="96" customHeight="1" spans="2:21" x14ac:dyDescent="0.25">
      <c r="B14670" s="64">
        <f>IF(COUNTA(G14670:I14670)=0, "", 1996 + ROW())</f>
      </c>
      <c r="D14670" s="31"/>
      <c r="E14670" s="31"/>
      <c r="F14670" s="31"/>
      <c r="G14670" s="70"/>
      <c r="H14670" s="66"/>
      <c r="I14670" s="86"/>
      <c r="J14670" s="67" t="s">
        <v>82</v>
      </c>
      <c r="K14670" s="67" t="s">
        <v>82</v>
      </c>
      <c r="L14670" s="67" t="s">
        <v>82</v>
      </c>
      <c r="M14670" s="66"/>
      <c r="R14670" s="67"/>
      <c r="S14670" s="64" t="s">
        <v>82</v>
      </c>
      <c r="T14670" s="67"/>
      <c r="U14670" s="67"/>
    </row>
    <row r="14671" ht="96" customHeight="1" spans="2:21" x14ac:dyDescent="0.25">
      <c r="B14671" s="64">
        <f>IF(COUNTA(G14671:I14671)=0, "", 1996 + ROW())</f>
      </c>
      <c r="D14671" s="31"/>
      <c r="E14671" s="31"/>
      <c r="F14671" s="31"/>
      <c r="G14671" s="70"/>
      <c r="H14671" s="66"/>
      <c r="I14671" s="86"/>
      <c r="J14671" s="67" t="s">
        <v>82</v>
      </c>
      <c r="K14671" s="67" t="s">
        <v>82</v>
      </c>
      <c r="L14671" s="67" t="s">
        <v>82</v>
      </c>
      <c r="M14671" s="66"/>
      <c r="R14671" s="67"/>
      <c r="S14671" s="64" t="s">
        <v>82</v>
      </c>
      <c r="T14671" s="67"/>
      <c r="U14671" s="67"/>
    </row>
    <row r="14672" ht="96" customHeight="1" spans="2:21" x14ac:dyDescent="0.25">
      <c r="B14672" s="64">
        <f>IF(COUNTA(G14672:I14672)=0, "", 1996 + ROW())</f>
      </c>
      <c r="D14672" s="31"/>
      <c r="E14672" s="31"/>
      <c r="F14672" s="31"/>
      <c r="G14672" s="70"/>
      <c r="H14672" s="66"/>
      <c r="I14672" s="86"/>
      <c r="J14672" s="67" t="s">
        <v>82</v>
      </c>
      <c r="K14672" s="67" t="s">
        <v>82</v>
      </c>
      <c r="L14672" s="67" t="s">
        <v>82</v>
      </c>
      <c r="M14672" s="66"/>
      <c r="R14672" s="67"/>
      <c r="S14672" s="64" t="s">
        <v>82</v>
      </c>
      <c r="T14672" s="67"/>
      <c r="U14672" s="67"/>
    </row>
    <row r="14673" ht="96" customHeight="1" spans="2:21" x14ac:dyDescent="0.25">
      <c r="B14673" s="64">
        <f>IF(COUNTA(G14673:I14673)=0, "", 1996 + ROW())</f>
      </c>
      <c r="D14673" s="31"/>
      <c r="E14673" s="31"/>
      <c r="F14673" s="31"/>
      <c r="G14673" s="70"/>
      <c r="H14673" s="66"/>
      <c r="I14673" s="86"/>
      <c r="J14673" s="67" t="s">
        <v>82</v>
      </c>
      <c r="K14673" s="67" t="s">
        <v>82</v>
      </c>
      <c r="L14673" s="67" t="s">
        <v>82</v>
      </c>
      <c r="M14673" s="66"/>
      <c r="R14673" s="67"/>
      <c r="S14673" s="64" t="s">
        <v>82</v>
      </c>
      <c r="T14673" s="67"/>
      <c r="U14673" s="67"/>
    </row>
    <row r="14674" ht="96" customHeight="1" spans="2:21" x14ac:dyDescent="0.25">
      <c r="B14674" s="64">
        <f>IF(COUNTA(G14674:I14674)=0, "", 1996 + ROW())</f>
      </c>
      <c r="D14674" s="31"/>
      <c r="E14674" s="31"/>
      <c r="F14674" s="31"/>
      <c r="G14674" s="70"/>
      <c r="H14674" s="66"/>
      <c r="I14674" s="86"/>
      <c r="J14674" s="67" t="s">
        <v>82</v>
      </c>
      <c r="K14674" s="67" t="s">
        <v>82</v>
      </c>
      <c r="L14674" s="67" t="s">
        <v>82</v>
      </c>
      <c r="M14674" s="66"/>
      <c r="R14674" s="67"/>
      <c r="S14674" s="64" t="s">
        <v>82</v>
      </c>
      <c r="T14674" s="67"/>
      <c r="U14674" s="67"/>
    </row>
    <row r="14675" ht="96" customHeight="1" spans="2:21" x14ac:dyDescent="0.25">
      <c r="B14675" s="64">
        <f>IF(COUNTA(G14675:I14675)=0, "", 1996 + ROW())</f>
      </c>
      <c r="D14675" s="31"/>
      <c r="E14675" s="31"/>
      <c r="F14675" s="31"/>
      <c r="G14675" s="70"/>
      <c r="H14675" s="66"/>
      <c r="I14675" s="86"/>
      <c r="J14675" s="67" t="s">
        <v>82</v>
      </c>
      <c r="K14675" s="67" t="s">
        <v>82</v>
      </c>
      <c r="L14675" s="67" t="s">
        <v>82</v>
      </c>
      <c r="M14675" s="66"/>
      <c r="R14675" s="67"/>
      <c r="S14675" s="64" t="s">
        <v>82</v>
      </c>
      <c r="T14675" s="67"/>
      <c r="U14675" s="67"/>
    </row>
    <row r="14676" ht="96" customHeight="1" spans="2:21" x14ac:dyDescent="0.25">
      <c r="B14676" s="64">
        <f>IF(COUNTA(G14676:I14676)=0, "", 1996 + ROW())</f>
      </c>
      <c r="D14676" s="31"/>
      <c r="E14676" s="31"/>
      <c r="F14676" s="31"/>
      <c r="G14676" s="70"/>
      <c r="H14676" s="66"/>
      <c r="I14676" s="86"/>
      <c r="J14676" s="67" t="s">
        <v>82</v>
      </c>
      <c r="K14676" s="67" t="s">
        <v>82</v>
      </c>
      <c r="L14676" s="67" t="s">
        <v>82</v>
      </c>
      <c r="M14676" s="66"/>
      <c r="R14676" s="67"/>
      <c r="S14676" s="64" t="s">
        <v>82</v>
      </c>
      <c r="T14676" s="67"/>
      <c r="U14676" s="67"/>
    </row>
    <row r="14677" ht="96" customHeight="1" spans="2:21" x14ac:dyDescent="0.25">
      <c r="B14677" s="64">
        <f>IF(COUNTA(G14677:I14677)=0, "", 1996 + ROW())</f>
      </c>
      <c r="D14677" s="31"/>
      <c r="E14677" s="31"/>
      <c r="F14677" s="31"/>
      <c r="G14677" s="70"/>
      <c r="H14677" s="66"/>
      <c r="I14677" s="86"/>
      <c r="J14677" s="67" t="s">
        <v>82</v>
      </c>
      <c r="K14677" s="67" t="s">
        <v>82</v>
      </c>
      <c r="L14677" s="67" t="s">
        <v>82</v>
      </c>
      <c r="M14677" s="66"/>
      <c r="R14677" s="67"/>
      <c r="S14677" s="64" t="s">
        <v>82</v>
      </c>
      <c r="T14677" s="67"/>
      <c r="U14677" s="67"/>
    </row>
    <row r="14678" ht="96" customHeight="1" spans="2:21" x14ac:dyDescent="0.25">
      <c r="B14678" s="64">
        <f>IF(COUNTA(G14678:I14678)=0, "", 1996 + ROW())</f>
      </c>
      <c r="D14678" s="31"/>
      <c r="E14678" s="31"/>
      <c r="F14678" s="31"/>
      <c r="G14678" s="70"/>
      <c r="H14678" s="66"/>
      <c r="I14678" s="86"/>
      <c r="J14678" s="67" t="s">
        <v>82</v>
      </c>
      <c r="K14678" s="67" t="s">
        <v>82</v>
      </c>
      <c r="L14678" s="67" t="s">
        <v>82</v>
      </c>
      <c r="M14678" s="66"/>
      <c r="R14678" s="67"/>
      <c r="S14678" s="64" t="s">
        <v>82</v>
      </c>
      <c r="T14678" s="67"/>
      <c r="U14678" s="67"/>
    </row>
    <row r="14679" ht="96" customHeight="1" spans="2:21" x14ac:dyDescent="0.25">
      <c r="B14679" s="64">
        <f>IF(COUNTA(G14679:I14679)=0, "", 1996 + ROW())</f>
      </c>
      <c r="D14679" s="31"/>
      <c r="E14679" s="31"/>
      <c r="F14679" s="31"/>
      <c r="G14679" s="70"/>
      <c r="H14679" s="66"/>
      <c r="I14679" s="86"/>
      <c r="J14679" s="67" t="s">
        <v>82</v>
      </c>
      <c r="K14679" s="67" t="s">
        <v>82</v>
      </c>
      <c r="L14679" s="67" t="s">
        <v>82</v>
      </c>
      <c r="M14679" s="66"/>
      <c r="R14679" s="67"/>
      <c r="S14679" s="64" t="s">
        <v>82</v>
      </c>
      <c r="T14679" s="67"/>
      <c r="U14679" s="67"/>
    </row>
    <row r="14680" ht="96" customHeight="1" spans="2:21" x14ac:dyDescent="0.25">
      <c r="B14680" s="64">
        <f>IF(COUNTA(G14680:I14680)=0, "", 1996 + ROW())</f>
      </c>
      <c r="D14680" s="31"/>
      <c r="E14680" s="31"/>
      <c r="F14680" s="31"/>
      <c r="G14680" s="70"/>
      <c r="H14680" s="66"/>
      <c r="I14680" s="86"/>
      <c r="J14680" s="67" t="s">
        <v>82</v>
      </c>
      <c r="K14680" s="67" t="s">
        <v>82</v>
      </c>
      <c r="L14680" s="67" t="s">
        <v>82</v>
      </c>
      <c r="M14680" s="66"/>
      <c r="R14680" s="67"/>
      <c r="S14680" s="64" t="s">
        <v>82</v>
      </c>
      <c r="T14680" s="67"/>
      <c r="U14680" s="67"/>
    </row>
    <row r="14681" ht="96" customHeight="1" spans="2:21" x14ac:dyDescent="0.25">
      <c r="B14681" s="64">
        <f>IF(COUNTA(G14681:I14681)=0, "", 1996 + ROW())</f>
      </c>
      <c r="D14681" s="31"/>
      <c r="E14681" s="31"/>
      <c r="F14681" s="31"/>
      <c r="G14681" s="70"/>
      <c r="H14681" s="66"/>
      <c r="I14681" s="86"/>
      <c r="J14681" s="67" t="s">
        <v>82</v>
      </c>
      <c r="K14681" s="67" t="s">
        <v>82</v>
      </c>
      <c r="L14681" s="67" t="s">
        <v>82</v>
      </c>
      <c r="M14681" s="66"/>
      <c r="R14681" s="67"/>
      <c r="S14681" s="64" t="s">
        <v>82</v>
      </c>
      <c r="T14681" s="67"/>
      <c r="U14681" s="67"/>
    </row>
    <row r="14682" ht="96" customHeight="1" spans="2:21" x14ac:dyDescent="0.25">
      <c r="B14682" s="64">
        <f>IF(COUNTA(G14682:I14682)=0, "", 1996 + ROW())</f>
      </c>
      <c r="D14682" s="31"/>
      <c r="E14682" s="31"/>
      <c r="F14682" s="31"/>
      <c r="G14682" s="70"/>
      <c r="H14682" s="66"/>
      <c r="I14682" s="86"/>
      <c r="J14682" s="67" t="s">
        <v>82</v>
      </c>
      <c r="K14682" s="67" t="s">
        <v>82</v>
      </c>
      <c r="L14682" s="67" t="s">
        <v>82</v>
      </c>
      <c r="M14682" s="66"/>
      <c r="R14682" s="67"/>
      <c r="S14682" s="64" t="s">
        <v>82</v>
      </c>
      <c r="T14682" s="67"/>
      <c r="U14682" s="67"/>
    </row>
    <row r="14683" ht="96" customHeight="1" spans="2:21" x14ac:dyDescent="0.25">
      <c r="B14683" s="64">
        <f>IF(COUNTA(G14683:I14683)=0, "", 1996 + ROW())</f>
      </c>
      <c r="D14683" s="31"/>
      <c r="E14683" s="31"/>
      <c r="F14683" s="31"/>
      <c r="G14683" s="70"/>
      <c r="H14683" s="66"/>
      <c r="I14683" s="86"/>
      <c r="J14683" s="67" t="s">
        <v>82</v>
      </c>
      <c r="K14683" s="67" t="s">
        <v>82</v>
      </c>
      <c r="L14683" s="67" t="s">
        <v>82</v>
      </c>
      <c r="M14683" s="66"/>
      <c r="R14683" s="67"/>
      <c r="S14683" s="64" t="s">
        <v>82</v>
      </c>
      <c r="T14683" s="67"/>
      <c r="U14683" s="67"/>
    </row>
    <row r="14684" ht="96" customHeight="1" spans="2:21" x14ac:dyDescent="0.25">
      <c r="B14684" s="64">
        <f>IF(COUNTA(G14684:I14684)=0, "", 1996 + ROW())</f>
      </c>
      <c r="D14684" s="31"/>
      <c r="E14684" s="31"/>
      <c r="F14684" s="31"/>
      <c r="G14684" s="70"/>
      <c r="H14684" s="66"/>
      <c r="I14684" s="86"/>
      <c r="J14684" s="67" t="s">
        <v>82</v>
      </c>
      <c r="K14684" s="67" t="s">
        <v>82</v>
      </c>
      <c r="L14684" s="67" t="s">
        <v>82</v>
      </c>
      <c r="M14684" s="66"/>
      <c r="R14684" s="67"/>
      <c r="S14684" s="64" t="s">
        <v>82</v>
      </c>
      <c r="T14684" s="67"/>
      <c r="U14684" s="67"/>
    </row>
    <row r="14685" ht="96" customHeight="1" spans="2:21" x14ac:dyDescent="0.25">
      <c r="B14685" s="64">
        <f>IF(COUNTA(G14685:I14685)=0, "", 1996 + ROW())</f>
      </c>
      <c r="D14685" s="31"/>
      <c r="E14685" s="31"/>
      <c r="F14685" s="31"/>
      <c r="G14685" s="70"/>
      <c r="H14685" s="66"/>
      <c r="I14685" s="86"/>
      <c r="J14685" s="67" t="s">
        <v>82</v>
      </c>
      <c r="K14685" s="67" t="s">
        <v>82</v>
      </c>
      <c r="L14685" s="67" t="s">
        <v>82</v>
      </c>
      <c r="M14685" s="66"/>
      <c r="R14685" s="67"/>
      <c r="S14685" s="64" t="s">
        <v>82</v>
      </c>
      <c r="T14685" s="67"/>
      <c r="U14685" s="67"/>
    </row>
    <row r="14686" ht="96" customHeight="1" spans="2:21" x14ac:dyDescent="0.25">
      <c r="B14686" s="64">
        <f>IF(COUNTA(G14686:I14686)=0, "", 1996 + ROW())</f>
      </c>
      <c r="D14686" s="31"/>
      <c r="E14686" s="31"/>
      <c r="F14686" s="31"/>
      <c r="G14686" s="70"/>
      <c r="H14686" s="66"/>
      <c r="I14686" s="86"/>
      <c r="J14686" s="67" t="s">
        <v>82</v>
      </c>
      <c r="K14686" s="67" t="s">
        <v>82</v>
      </c>
      <c r="L14686" s="67" t="s">
        <v>82</v>
      </c>
      <c r="M14686" s="66"/>
      <c r="R14686" s="67"/>
      <c r="S14686" s="64" t="s">
        <v>82</v>
      </c>
      <c r="T14686" s="67"/>
      <c r="U14686" s="67"/>
    </row>
    <row r="14687" ht="96" customHeight="1" spans="2:21" x14ac:dyDescent="0.25">
      <c r="B14687" s="64">
        <f>IF(COUNTA(G14687:I14687)=0, "", 1996 + ROW())</f>
      </c>
      <c r="D14687" s="31"/>
      <c r="E14687" s="31"/>
      <c r="F14687" s="31"/>
      <c r="G14687" s="70"/>
      <c r="H14687" s="66"/>
      <c r="I14687" s="86"/>
      <c r="J14687" s="67" t="s">
        <v>82</v>
      </c>
      <c r="K14687" s="67" t="s">
        <v>82</v>
      </c>
      <c r="L14687" s="67" t="s">
        <v>82</v>
      </c>
      <c r="M14687" s="66"/>
      <c r="R14687" s="67"/>
      <c r="S14687" s="64" t="s">
        <v>82</v>
      </c>
      <c r="T14687" s="67"/>
      <c r="U14687" s="67"/>
    </row>
    <row r="14688" ht="96" customHeight="1" spans="2:21" x14ac:dyDescent="0.25">
      <c r="B14688" s="64">
        <f>IF(COUNTA(G14688:I14688)=0, "", 1996 + ROW())</f>
      </c>
      <c r="D14688" s="31"/>
      <c r="E14688" s="31"/>
      <c r="F14688" s="31"/>
      <c r="G14688" s="70"/>
      <c r="H14688" s="66"/>
      <c r="I14688" s="86"/>
      <c r="J14688" s="67" t="s">
        <v>82</v>
      </c>
      <c r="K14688" s="67" t="s">
        <v>82</v>
      </c>
      <c r="L14688" s="67" t="s">
        <v>82</v>
      </c>
      <c r="M14688" s="66"/>
      <c r="R14688" s="67"/>
      <c r="S14688" s="64" t="s">
        <v>82</v>
      </c>
      <c r="T14688" s="67"/>
      <c r="U14688" s="67"/>
    </row>
    <row r="14689" ht="96" customHeight="1" spans="2:21" x14ac:dyDescent="0.25">
      <c r="B14689" s="64">
        <f>IF(COUNTA(G14689:I14689)=0, "", 1996 + ROW())</f>
      </c>
      <c r="D14689" s="31"/>
      <c r="E14689" s="31"/>
      <c r="F14689" s="31"/>
      <c r="G14689" s="70"/>
      <c r="H14689" s="66"/>
      <c r="I14689" s="86"/>
      <c r="J14689" s="67" t="s">
        <v>82</v>
      </c>
      <c r="K14689" s="67" t="s">
        <v>82</v>
      </c>
      <c r="L14689" s="67" t="s">
        <v>82</v>
      </c>
      <c r="M14689" s="66"/>
      <c r="R14689" s="67"/>
      <c r="S14689" s="64" t="s">
        <v>82</v>
      </c>
      <c r="T14689" s="67"/>
      <c r="U14689" s="67"/>
    </row>
    <row r="14690" ht="96" customHeight="1" spans="2:21" x14ac:dyDescent="0.25">
      <c r="B14690" s="64">
        <f>IF(COUNTA(G14690:I14690)=0, "", 1996 + ROW())</f>
      </c>
      <c r="D14690" s="31"/>
      <c r="E14690" s="31"/>
      <c r="F14690" s="31"/>
      <c r="G14690" s="70"/>
      <c r="H14690" s="66"/>
      <c r="I14690" s="86"/>
      <c r="J14690" s="67" t="s">
        <v>82</v>
      </c>
      <c r="K14690" s="67" t="s">
        <v>82</v>
      </c>
      <c r="L14690" s="67" t="s">
        <v>82</v>
      </c>
      <c r="M14690" s="66"/>
      <c r="R14690" s="67"/>
      <c r="S14690" s="64" t="s">
        <v>82</v>
      </c>
      <c r="T14690" s="67"/>
      <c r="U14690" s="67"/>
    </row>
    <row r="14691" ht="96" customHeight="1" spans="2:21" x14ac:dyDescent="0.25">
      <c r="B14691" s="64">
        <f>IF(COUNTA(G14691:I14691)=0, "", 1996 + ROW())</f>
      </c>
      <c r="D14691" s="31"/>
      <c r="E14691" s="31"/>
      <c r="F14691" s="31"/>
      <c r="G14691" s="70"/>
      <c r="H14691" s="66"/>
      <c r="I14691" s="86"/>
      <c r="J14691" s="67" t="s">
        <v>82</v>
      </c>
      <c r="K14691" s="67" t="s">
        <v>82</v>
      </c>
      <c r="L14691" s="67" t="s">
        <v>82</v>
      </c>
      <c r="M14691" s="66"/>
      <c r="R14691" s="67"/>
      <c r="S14691" s="64" t="s">
        <v>82</v>
      </c>
      <c r="T14691" s="67"/>
      <c r="U14691" s="67"/>
    </row>
    <row r="14692" ht="96" customHeight="1" spans="2:21" x14ac:dyDescent="0.25">
      <c r="B14692" s="64">
        <f>IF(COUNTA(G14692:I14692)=0, "", 1996 + ROW())</f>
      </c>
      <c r="D14692" s="31"/>
      <c r="E14692" s="31"/>
      <c r="F14692" s="31"/>
      <c r="G14692" s="70"/>
      <c r="H14692" s="66"/>
      <c r="I14692" s="86"/>
      <c r="J14692" s="67" t="s">
        <v>82</v>
      </c>
      <c r="K14692" s="67" t="s">
        <v>82</v>
      </c>
      <c r="L14692" s="67" t="s">
        <v>82</v>
      </c>
      <c r="M14692" s="66"/>
      <c r="R14692" s="67"/>
      <c r="S14692" s="64" t="s">
        <v>82</v>
      </c>
      <c r="T14692" s="67"/>
      <c r="U14692" s="67"/>
    </row>
    <row r="14693" ht="96" customHeight="1" spans="2:21" x14ac:dyDescent="0.25">
      <c r="B14693" s="64">
        <f>IF(COUNTA(G14693:I14693)=0, "", 1996 + ROW())</f>
      </c>
      <c r="D14693" s="31"/>
      <c r="E14693" s="31"/>
      <c r="F14693" s="31"/>
      <c r="G14693" s="70"/>
      <c r="H14693" s="66"/>
      <c r="I14693" s="86"/>
      <c r="J14693" s="67" t="s">
        <v>82</v>
      </c>
      <c r="K14693" s="67" t="s">
        <v>82</v>
      </c>
      <c r="L14693" s="67" t="s">
        <v>82</v>
      </c>
      <c r="M14693" s="66"/>
      <c r="R14693" s="67"/>
      <c r="S14693" s="64" t="s">
        <v>82</v>
      </c>
      <c r="T14693" s="67"/>
      <c r="U14693" s="67"/>
    </row>
    <row r="14694" ht="96" customHeight="1" spans="2:21" x14ac:dyDescent="0.25">
      <c r="B14694" s="64">
        <f>IF(COUNTA(G14694:I14694)=0, "", 1996 + ROW())</f>
      </c>
      <c r="D14694" s="31"/>
      <c r="E14694" s="31"/>
      <c r="F14694" s="31"/>
      <c r="G14694" s="70"/>
      <c r="H14694" s="66"/>
      <c r="I14694" s="86"/>
      <c r="J14694" s="67" t="s">
        <v>82</v>
      </c>
      <c r="K14694" s="67" t="s">
        <v>82</v>
      </c>
      <c r="L14694" s="67" t="s">
        <v>82</v>
      </c>
      <c r="M14694" s="66"/>
      <c r="R14694" s="67"/>
      <c r="S14694" s="64" t="s">
        <v>82</v>
      </c>
      <c r="T14694" s="67"/>
      <c r="U14694" s="67"/>
    </row>
    <row r="14695" ht="96" customHeight="1" spans="2:21" x14ac:dyDescent="0.25">
      <c r="B14695" s="64">
        <f>IF(COUNTA(G14695:I14695)=0, "", 1996 + ROW())</f>
      </c>
      <c r="D14695" s="31"/>
      <c r="E14695" s="31"/>
      <c r="F14695" s="31"/>
      <c r="G14695" s="70"/>
      <c r="H14695" s="66"/>
      <c r="I14695" s="86"/>
      <c r="J14695" s="67" t="s">
        <v>82</v>
      </c>
      <c r="K14695" s="67" t="s">
        <v>82</v>
      </c>
      <c r="L14695" s="67" t="s">
        <v>82</v>
      </c>
      <c r="M14695" s="66"/>
      <c r="R14695" s="67"/>
      <c r="S14695" s="64" t="s">
        <v>82</v>
      </c>
      <c r="T14695" s="67"/>
      <c r="U14695" s="67"/>
    </row>
    <row r="14696" ht="96" customHeight="1" spans="2:21" x14ac:dyDescent="0.25">
      <c r="B14696" s="64">
        <f>IF(COUNTA(G14696:I14696)=0, "", 1996 + ROW())</f>
      </c>
      <c r="D14696" s="31"/>
      <c r="E14696" s="31"/>
      <c r="F14696" s="31"/>
      <c r="G14696" s="70"/>
      <c r="H14696" s="66"/>
      <c r="I14696" s="86"/>
      <c r="J14696" s="67" t="s">
        <v>82</v>
      </c>
      <c r="K14696" s="67" t="s">
        <v>82</v>
      </c>
      <c r="L14696" s="67" t="s">
        <v>82</v>
      </c>
      <c r="M14696" s="66"/>
      <c r="R14696" s="67"/>
      <c r="S14696" s="64" t="s">
        <v>82</v>
      </c>
      <c r="T14696" s="67"/>
      <c r="U14696" s="67"/>
    </row>
    <row r="14697" ht="96" customHeight="1" spans="2:21" x14ac:dyDescent="0.25">
      <c r="B14697" s="64">
        <f>IF(COUNTA(G14697:I14697)=0, "", 1996 + ROW())</f>
      </c>
      <c r="D14697" s="31"/>
      <c r="E14697" s="31"/>
      <c r="F14697" s="31"/>
      <c r="G14697" s="70"/>
      <c r="H14697" s="66"/>
      <c r="I14697" s="86"/>
      <c r="J14697" s="67" t="s">
        <v>82</v>
      </c>
      <c r="K14697" s="67" t="s">
        <v>82</v>
      </c>
      <c r="L14697" s="67" t="s">
        <v>82</v>
      </c>
      <c r="M14697" s="66"/>
      <c r="R14697" s="67"/>
      <c r="S14697" s="64" t="s">
        <v>82</v>
      </c>
      <c r="T14697" s="67"/>
      <c r="U14697" s="67"/>
    </row>
    <row r="14698" ht="96" customHeight="1" spans="2:21" x14ac:dyDescent="0.25">
      <c r="B14698" s="64">
        <f>IF(COUNTA(G14698:I14698)=0, "", 1996 + ROW())</f>
      </c>
      <c r="D14698" s="31"/>
      <c r="E14698" s="31"/>
      <c r="F14698" s="31"/>
      <c r="G14698" s="70"/>
      <c r="H14698" s="66"/>
      <c r="I14698" s="86"/>
      <c r="J14698" s="67" t="s">
        <v>82</v>
      </c>
      <c r="K14698" s="67" t="s">
        <v>82</v>
      </c>
      <c r="L14698" s="67" t="s">
        <v>82</v>
      </c>
      <c r="M14698" s="66"/>
      <c r="R14698" s="67"/>
      <c r="S14698" s="64" t="s">
        <v>82</v>
      </c>
      <c r="T14698" s="67"/>
      <c r="U14698" s="67"/>
    </row>
    <row r="14699" ht="96" customHeight="1" spans="2:21" x14ac:dyDescent="0.25">
      <c r="B14699" s="64">
        <f>IF(COUNTA(G14699:I14699)=0, "", 1996 + ROW())</f>
      </c>
      <c r="D14699" s="31"/>
      <c r="E14699" s="31"/>
      <c r="F14699" s="31"/>
      <c r="G14699" s="70"/>
      <c r="H14699" s="66"/>
      <c r="I14699" s="86"/>
      <c r="J14699" s="67" t="s">
        <v>82</v>
      </c>
      <c r="K14699" s="67" t="s">
        <v>82</v>
      </c>
      <c r="L14699" s="67" t="s">
        <v>82</v>
      </c>
      <c r="M14699" s="66"/>
      <c r="R14699" s="67"/>
      <c r="S14699" s="64" t="s">
        <v>82</v>
      </c>
      <c r="T14699" s="67"/>
      <c r="U14699" s="67"/>
    </row>
    <row r="14700" ht="96" customHeight="1" spans="2:21" x14ac:dyDescent="0.25">
      <c r="B14700" s="64">
        <f>IF(COUNTA(G14700:I14700)=0, "", 1996 + ROW())</f>
      </c>
      <c r="D14700" s="31"/>
      <c r="E14700" s="31"/>
      <c r="F14700" s="31"/>
      <c r="G14700" s="70"/>
      <c r="H14700" s="66"/>
      <c r="I14700" s="86"/>
      <c r="J14700" s="67" t="s">
        <v>82</v>
      </c>
      <c r="K14700" s="67" t="s">
        <v>82</v>
      </c>
      <c r="L14700" s="67" t="s">
        <v>82</v>
      </c>
      <c r="M14700" s="66"/>
      <c r="R14700" s="67"/>
      <c r="S14700" s="64" t="s">
        <v>82</v>
      </c>
      <c r="T14700" s="67"/>
      <c r="U14700" s="67"/>
    </row>
    <row r="14701" ht="96" customHeight="1" spans="2:21" x14ac:dyDescent="0.25">
      <c r="B14701" s="64">
        <f>IF(COUNTA(G14701:I14701)=0, "", 1996 + ROW())</f>
      </c>
      <c r="D14701" s="31"/>
      <c r="E14701" s="31"/>
      <c r="F14701" s="31"/>
      <c r="G14701" s="70"/>
      <c r="H14701" s="66"/>
      <c r="I14701" s="86"/>
      <c r="J14701" s="67" t="s">
        <v>82</v>
      </c>
      <c r="K14701" s="67" t="s">
        <v>82</v>
      </c>
      <c r="L14701" s="67" t="s">
        <v>82</v>
      </c>
      <c r="M14701" s="66"/>
      <c r="R14701" s="67"/>
      <c r="S14701" s="64" t="s">
        <v>82</v>
      </c>
      <c r="T14701" s="67"/>
      <c r="U14701" s="67"/>
    </row>
    <row r="14702" ht="96" customHeight="1" spans="2:21" x14ac:dyDescent="0.25">
      <c r="B14702" s="64">
        <f>IF(COUNTA(G14702:I14702)=0, "", 1996 + ROW())</f>
      </c>
      <c r="D14702" s="31"/>
      <c r="E14702" s="31"/>
      <c r="F14702" s="31"/>
      <c r="G14702" s="70"/>
      <c r="H14702" s="66"/>
      <c r="I14702" s="86"/>
      <c r="J14702" s="67" t="s">
        <v>82</v>
      </c>
      <c r="K14702" s="67" t="s">
        <v>82</v>
      </c>
      <c r="L14702" s="67" t="s">
        <v>82</v>
      </c>
      <c r="M14702" s="66"/>
      <c r="R14702" s="67"/>
      <c r="S14702" s="64" t="s">
        <v>82</v>
      </c>
      <c r="T14702" s="67"/>
      <c r="U14702" s="67"/>
    </row>
    <row r="14703" ht="96" customHeight="1" spans="2:21" x14ac:dyDescent="0.25">
      <c r="B14703" s="64">
        <f>IF(COUNTA(G14703:I14703)=0, "", 1996 + ROW())</f>
      </c>
      <c r="D14703" s="31"/>
      <c r="E14703" s="31"/>
      <c r="F14703" s="31"/>
      <c r="G14703" s="70"/>
      <c r="H14703" s="66"/>
      <c r="I14703" s="86"/>
      <c r="J14703" s="67" t="s">
        <v>82</v>
      </c>
      <c r="K14703" s="67" t="s">
        <v>82</v>
      </c>
      <c r="L14703" s="67" t="s">
        <v>82</v>
      </c>
      <c r="M14703" s="66"/>
      <c r="R14703" s="67"/>
      <c r="S14703" s="64" t="s">
        <v>82</v>
      </c>
      <c r="T14703" s="67"/>
      <c r="U14703" s="67"/>
    </row>
    <row r="14704" ht="96" customHeight="1" spans="2:21" x14ac:dyDescent="0.25">
      <c r="B14704" s="64">
        <f>IF(COUNTA(G14704:I14704)=0, "", 1996 + ROW())</f>
      </c>
      <c r="D14704" s="31"/>
      <c r="E14704" s="31"/>
      <c r="F14704" s="31"/>
      <c r="G14704" s="70"/>
      <c r="H14704" s="66"/>
      <c r="I14704" s="86"/>
      <c r="J14704" s="67" t="s">
        <v>82</v>
      </c>
      <c r="K14704" s="67" t="s">
        <v>82</v>
      </c>
      <c r="L14704" s="67" t="s">
        <v>82</v>
      </c>
      <c r="M14704" s="66"/>
      <c r="R14704" s="67"/>
      <c r="S14704" s="64" t="s">
        <v>82</v>
      </c>
      <c r="T14704" s="67"/>
      <c r="U14704" s="67"/>
    </row>
    <row r="14705" ht="96" customHeight="1" spans="2:21" x14ac:dyDescent="0.25">
      <c r="B14705" s="64">
        <f>IF(COUNTA(G14705:I14705)=0, "", 1996 + ROW())</f>
      </c>
      <c r="D14705" s="31"/>
      <c r="E14705" s="31"/>
      <c r="F14705" s="31"/>
      <c r="G14705" s="70"/>
      <c r="H14705" s="66"/>
      <c r="I14705" s="86"/>
      <c r="J14705" s="67" t="s">
        <v>82</v>
      </c>
      <c r="K14705" s="67" t="s">
        <v>82</v>
      </c>
      <c r="L14705" s="67" t="s">
        <v>82</v>
      </c>
      <c r="M14705" s="66"/>
      <c r="R14705" s="67"/>
      <c r="S14705" s="64" t="s">
        <v>82</v>
      </c>
      <c r="T14705" s="67"/>
      <c r="U14705" s="67"/>
    </row>
    <row r="14706" ht="96" customHeight="1" spans="2:21" x14ac:dyDescent="0.25">
      <c r="B14706" s="64">
        <f>IF(COUNTA(G14706:I14706)=0, "", 1996 + ROW())</f>
      </c>
      <c r="D14706" s="31"/>
      <c r="E14706" s="31"/>
      <c r="F14706" s="31"/>
      <c r="G14706" s="70"/>
      <c r="H14706" s="66"/>
      <c r="I14706" s="86"/>
      <c r="J14706" s="67" t="s">
        <v>82</v>
      </c>
      <c r="K14706" s="67" t="s">
        <v>82</v>
      </c>
      <c r="L14706" s="67" t="s">
        <v>82</v>
      </c>
      <c r="M14706" s="66"/>
      <c r="R14706" s="67"/>
      <c r="S14706" s="64" t="s">
        <v>82</v>
      </c>
      <c r="T14706" s="67"/>
      <c r="U14706" s="67"/>
    </row>
    <row r="14707" ht="96" customHeight="1" spans="2:21" x14ac:dyDescent="0.25">
      <c r="B14707" s="64">
        <f>IF(COUNTA(G14707:I14707)=0, "", 1996 + ROW())</f>
      </c>
      <c r="D14707" s="31"/>
      <c r="E14707" s="31"/>
      <c r="F14707" s="31"/>
      <c r="G14707" s="70"/>
      <c r="H14707" s="66"/>
      <c r="I14707" s="86"/>
      <c r="J14707" s="67" t="s">
        <v>82</v>
      </c>
      <c r="K14707" s="67" t="s">
        <v>82</v>
      </c>
      <c r="L14707" s="67" t="s">
        <v>82</v>
      </c>
      <c r="M14707" s="66"/>
      <c r="R14707" s="67"/>
      <c r="S14707" s="64" t="s">
        <v>82</v>
      </c>
      <c r="T14707" s="67"/>
      <c r="U14707" s="67"/>
    </row>
    <row r="14708" ht="96" customHeight="1" spans="2:21" x14ac:dyDescent="0.25">
      <c r="B14708" s="64">
        <f>IF(COUNTA(G14708:I14708)=0, "", 1996 + ROW())</f>
      </c>
      <c r="D14708" s="31"/>
      <c r="E14708" s="31"/>
      <c r="F14708" s="31"/>
      <c r="G14708" s="70"/>
      <c r="H14708" s="66"/>
      <c r="I14708" s="86"/>
      <c r="J14708" s="67" t="s">
        <v>82</v>
      </c>
      <c r="K14708" s="67" t="s">
        <v>82</v>
      </c>
      <c r="L14708" s="67" t="s">
        <v>82</v>
      </c>
      <c r="M14708" s="66"/>
      <c r="R14708" s="67"/>
      <c r="S14708" s="64" t="s">
        <v>82</v>
      </c>
      <c r="T14708" s="67"/>
      <c r="U14708" s="67"/>
    </row>
    <row r="14709" ht="96" customHeight="1" spans="2:21" x14ac:dyDescent="0.25">
      <c r="B14709" s="64">
        <f>IF(COUNTA(G14709:I14709)=0, "", 1996 + ROW())</f>
      </c>
      <c r="D14709" s="31"/>
      <c r="E14709" s="31"/>
      <c r="F14709" s="31"/>
      <c r="G14709" s="70"/>
      <c r="H14709" s="66"/>
      <c r="I14709" s="86"/>
      <c r="J14709" s="67" t="s">
        <v>82</v>
      </c>
      <c r="K14709" s="67" t="s">
        <v>82</v>
      </c>
      <c r="L14709" s="67" t="s">
        <v>82</v>
      </c>
      <c r="M14709" s="66"/>
      <c r="R14709" s="67"/>
      <c r="S14709" s="64" t="s">
        <v>82</v>
      </c>
      <c r="T14709" s="67"/>
      <c r="U14709" s="67"/>
    </row>
    <row r="14710" ht="96" customHeight="1" spans="2:21" x14ac:dyDescent="0.25">
      <c r="B14710" s="64">
        <f>IF(COUNTA(G14710:I14710)=0, "", 1996 + ROW())</f>
      </c>
      <c r="D14710" s="31"/>
      <c r="E14710" s="31"/>
      <c r="F14710" s="31"/>
      <c r="G14710" s="70"/>
      <c r="H14710" s="66"/>
      <c r="I14710" s="86"/>
      <c r="J14710" s="67" t="s">
        <v>82</v>
      </c>
      <c r="K14710" s="67" t="s">
        <v>82</v>
      </c>
      <c r="L14710" s="67" t="s">
        <v>82</v>
      </c>
      <c r="M14710" s="66"/>
      <c r="R14710" s="67"/>
      <c r="S14710" s="64" t="s">
        <v>82</v>
      </c>
      <c r="T14710" s="67"/>
      <c r="U14710" s="67"/>
    </row>
    <row r="14711" ht="96" customHeight="1" spans="2:21" x14ac:dyDescent="0.25">
      <c r="B14711" s="64">
        <f>IF(COUNTA(G14711:I14711)=0, "", 1996 + ROW())</f>
      </c>
      <c r="D14711" s="31"/>
      <c r="E14711" s="31"/>
      <c r="F14711" s="31"/>
      <c r="G14711" s="70"/>
      <c r="H14711" s="66"/>
      <c r="I14711" s="86"/>
      <c r="J14711" s="67" t="s">
        <v>82</v>
      </c>
      <c r="K14711" s="67" t="s">
        <v>82</v>
      </c>
      <c r="L14711" s="67" t="s">
        <v>82</v>
      </c>
      <c r="M14711" s="66"/>
      <c r="R14711" s="67"/>
      <c r="S14711" s="64" t="s">
        <v>82</v>
      </c>
      <c r="T14711" s="67"/>
      <c r="U14711" s="67"/>
    </row>
    <row r="14712" ht="96" customHeight="1" spans="2:21" x14ac:dyDescent="0.25">
      <c r="B14712" s="64">
        <f>IF(COUNTA(G14712:I14712)=0, "", 1996 + ROW())</f>
      </c>
      <c r="D14712" s="31"/>
      <c r="E14712" s="31"/>
      <c r="F14712" s="31"/>
      <c r="G14712" s="70"/>
      <c r="H14712" s="66"/>
      <c r="I14712" s="86"/>
      <c r="J14712" s="67" t="s">
        <v>82</v>
      </c>
      <c r="K14712" s="67" t="s">
        <v>82</v>
      </c>
      <c r="L14712" s="67" t="s">
        <v>82</v>
      </c>
      <c r="M14712" s="66"/>
      <c r="R14712" s="67"/>
      <c r="S14712" s="64" t="s">
        <v>82</v>
      </c>
      <c r="T14712" s="67"/>
      <c r="U14712" s="67"/>
    </row>
    <row r="14713" ht="96" customHeight="1" spans="2:21" x14ac:dyDescent="0.25">
      <c r="B14713" s="64">
        <f>IF(COUNTA(G14713:I14713)=0, "", 1996 + ROW())</f>
      </c>
      <c r="D14713" s="31"/>
      <c r="E14713" s="31"/>
      <c r="F14713" s="31"/>
      <c r="G14713" s="70"/>
      <c r="H14713" s="66"/>
      <c r="I14713" s="86"/>
      <c r="J14713" s="67" t="s">
        <v>82</v>
      </c>
      <c r="K14713" s="67" t="s">
        <v>82</v>
      </c>
      <c r="L14713" s="67" t="s">
        <v>82</v>
      </c>
      <c r="M14713" s="66"/>
      <c r="R14713" s="67"/>
      <c r="S14713" s="64" t="s">
        <v>82</v>
      </c>
      <c r="T14713" s="67"/>
      <c r="U14713" s="67"/>
    </row>
    <row r="14714" ht="96" customHeight="1" spans="2:21" x14ac:dyDescent="0.25">
      <c r="B14714" s="64">
        <f>IF(COUNTA(G14714:I14714)=0, "", 1996 + ROW())</f>
      </c>
      <c r="D14714" s="31"/>
      <c r="E14714" s="31"/>
      <c r="F14714" s="31"/>
      <c r="G14714" s="70"/>
      <c r="H14714" s="66"/>
      <c r="I14714" s="86"/>
      <c r="J14714" s="67" t="s">
        <v>82</v>
      </c>
      <c r="K14714" s="67" t="s">
        <v>82</v>
      </c>
      <c r="L14714" s="67" t="s">
        <v>82</v>
      </c>
      <c r="M14714" s="66"/>
      <c r="R14714" s="67"/>
      <c r="S14714" s="64" t="s">
        <v>82</v>
      </c>
      <c r="T14714" s="67"/>
      <c r="U14714" s="67"/>
    </row>
    <row r="14715" ht="96" customHeight="1" spans="2:21" x14ac:dyDescent="0.25">
      <c r="B14715" s="64">
        <f>IF(COUNTA(G14715:I14715)=0, "", 1996 + ROW())</f>
      </c>
      <c r="D14715" s="31"/>
      <c r="E14715" s="31"/>
      <c r="F14715" s="31"/>
      <c r="G14715" s="70"/>
      <c r="H14715" s="66"/>
      <c r="I14715" s="86"/>
      <c r="J14715" s="67" t="s">
        <v>82</v>
      </c>
      <c r="K14715" s="67" t="s">
        <v>82</v>
      </c>
      <c r="L14715" s="67" t="s">
        <v>82</v>
      </c>
      <c r="M14715" s="66"/>
      <c r="R14715" s="67"/>
      <c r="S14715" s="64" t="s">
        <v>82</v>
      </c>
      <c r="T14715" s="67"/>
      <c r="U14715" s="67"/>
    </row>
    <row r="14716" ht="96" customHeight="1" spans="2:21" x14ac:dyDescent="0.25">
      <c r="B14716" s="64">
        <f>IF(COUNTA(G14716:I14716)=0, "", 1996 + ROW())</f>
      </c>
      <c r="D14716" s="31"/>
      <c r="E14716" s="31"/>
      <c r="F14716" s="31"/>
      <c r="G14716" s="70"/>
      <c r="H14716" s="66"/>
      <c r="I14716" s="86"/>
      <c r="J14716" s="67" t="s">
        <v>82</v>
      </c>
      <c r="K14716" s="67" t="s">
        <v>82</v>
      </c>
      <c r="L14716" s="67" t="s">
        <v>82</v>
      </c>
      <c r="M14716" s="66"/>
      <c r="R14716" s="67"/>
      <c r="S14716" s="64" t="s">
        <v>82</v>
      </c>
      <c r="T14716" s="67"/>
      <c r="U14716" s="67"/>
    </row>
    <row r="14717" ht="96" customHeight="1" spans="2:21" x14ac:dyDescent="0.25">
      <c r="B14717" s="64">
        <f>IF(COUNTA(G14717:I14717)=0, "", 1996 + ROW())</f>
      </c>
      <c r="D14717" s="31"/>
      <c r="E14717" s="31"/>
      <c r="F14717" s="31"/>
      <c r="G14717" s="70"/>
      <c r="H14717" s="66"/>
      <c r="I14717" s="86"/>
      <c r="J14717" s="67" t="s">
        <v>82</v>
      </c>
      <c r="K14717" s="67" t="s">
        <v>82</v>
      </c>
      <c r="L14717" s="67" t="s">
        <v>82</v>
      </c>
      <c r="M14717" s="66"/>
      <c r="R14717" s="67"/>
      <c r="S14717" s="64" t="s">
        <v>82</v>
      </c>
      <c r="T14717" s="67"/>
      <c r="U14717" s="67"/>
    </row>
    <row r="14718" ht="96" customHeight="1" spans="2:21" x14ac:dyDescent="0.25">
      <c r="B14718" s="64">
        <f>IF(COUNTA(G14718:I14718)=0, "", 1996 + ROW())</f>
      </c>
      <c r="D14718" s="31"/>
      <c r="E14718" s="31"/>
      <c r="F14718" s="31"/>
      <c r="G14718" s="70"/>
      <c r="H14718" s="66"/>
      <c r="I14718" s="86"/>
      <c r="J14718" s="67" t="s">
        <v>82</v>
      </c>
      <c r="K14718" s="67" t="s">
        <v>82</v>
      </c>
      <c r="L14718" s="67" t="s">
        <v>82</v>
      </c>
      <c r="M14718" s="66"/>
      <c r="R14718" s="67"/>
      <c r="S14718" s="64" t="s">
        <v>82</v>
      </c>
      <c r="T14718" s="67"/>
      <c r="U14718" s="67"/>
    </row>
    <row r="14719" ht="96" customHeight="1" spans="2:21" x14ac:dyDescent="0.25">
      <c r="B14719" s="64">
        <f>IF(COUNTA(G14719:I14719)=0, "", 1996 + ROW())</f>
      </c>
      <c r="D14719" s="31"/>
      <c r="E14719" s="31"/>
      <c r="F14719" s="31"/>
      <c r="G14719" s="70"/>
      <c r="H14719" s="66"/>
      <c r="I14719" s="86"/>
      <c r="J14719" s="67" t="s">
        <v>82</v>
      </c>
      <c r="K14719" s="67" t="s">
        <v>82</v>
      </c>
      <c r="L14719" s="67" t="s">
        <v>82</v>
      </c>
      <c r="M14719" s="66"/>
      <c r="R14719" s="67"/>
      <c r="S14719" s="64" t="s">
        <v>82</v>
      </c>
      <c r="T14719" s="67"/>
      <c r="U14719" s="67"/>
    </row>
    <row r="14720" ht="96" customHeight="1" spans="2:21" x14ac:dyDescent="0.25">
      <c r="B14720" s="64">
        <f>IF(COUNTA(G14720:I14720)=0, "", 1996 + ROW())</f>
      </c>
      <c r="D14720" s="31"/>
      <c r="E14720" s="31"/>
      <c r="F14720" s="31"/>
      <c r="G14720" s="70"/>
      <c r="H14720" s="66"/>
      <c r="I14720" s="86"/>
      <c r="J14720" s="67" t="s">
        <v>82</v>
      </c>
      <c r="K14720" s="67" t="s">
        <v>82</v>
      </c>
      <c r="L14720" s="67" t="s">
        <v>82</v>
      </c>
      <c r="M14720" s="66"/>
      <c r="R14720" s="67"/>
      <c r="S14720" s="64" t="s">
        <v>82</v>
      </c>
      <c r="T14720" s="67"/>
      <c r="U14720" s="67"/>
    </row>
    <row r="14721" ht="96" customHeight="1" spans="2:21" x14ac:dyDescent="0.25">
      <c r="B14721" s="64">
        <f>IF(COUNTA(G14721:I14721)=0, "", 1996 + ROW())</f>
      </c>
      <c r="D14721" s="31"/>
      <c r="E14721" s="31"/>
      <c r="F14721" s="31"/>
      <c r="G14721" s="70"/>
      <c r="H14721" s="66"/>
      <c r="I14721" s="86"/>
      <c r="J14721" s="67" t="s">
        <v>82</v>
      </c>
      <c r="K14721" s="67" t="s">
        <v>82</v>
      </c>
      <c r="L14721" s="67" t="s">
        <v>82</v>
      </c>
      <c r="M14721" s="66"/>
      <c r="R14721" s="67"/>
      <c r="S14721" s="64" t="s">
        <v>82</v>
      </c>
      <c r="T14721" s="67"/>
      <c r="U14721" s="67"/>
    </row>
    <row r="14722" ht="96" customHeight="1" spans="2:21" x14ac:dyDescent="0.25">
      <c r="B14722" s="64">
        <f>IF(COUNTA(G14722:I14722)=0, "", 1996 + ROW())</f>
      </c>
      <c r="D14722" s="31"/>
      <c r="E14722" s="31"/>
      <c r="F14722" s="31"/>
      <c r="G14722" s="70"/>
      <c r="H14722" s="66"/>
      <c r="I14722" s="86"/>
      <c r="J14722" s="67" t="s">
        <v>82</v>
      </c>
      <c r="K14722" s="67" t="s">
        <v>82</v>
      </c>
      <c r="L14722" s="67" t="s">
        <v>82</v>
      </c>
      <c r="M14722" s="66"/>
      <c r="R14722" s="67"/>
      <c r="S14722" s="64" t="s">
        <v>82</v>
      </c>
      <c r="T14722" s="67"/>
      <c r="U14722" s="67"/>
    </row>
    <row r="14723" ht="96" customHeight="1" spans="2:21" x14ac:dyDescent="0.25">
      <c r="B14723" s="64">
        <f>IF(COUNTA(G14723:I14723)=0, "", 1996 + ROW())</f>
      </c>
      <c r="D14723" s="31"/>
      <c r="E14723" s="31"/>
      <c r="F14723" s="31"/>
      <c r="G14723" s="70"/>
      <c r="H14723" s="66"/>
      <c r="I14723" s="86"/>
      <c r="J14723" s="67" t="s">
        <v>82</v>
      </c>
      <c r="K14723" s="67" t="s">
        <v>82</v>
      </c>
      <c r="L14723" s="67" t="s">
        <v>82</v>
      </c>
      <c r="M14723" s="66"/>
      <c r="R14723" s="67"/>
      <c r="S14723" s="64" t="s">
        <v>82</v>
      </c>
      <c r="T14723" s="67"/>
      <c r="U14723" s="67"/>
    </row>
    <row r="14724" ht="96" customHeight="1" spans="2:21" x14ac:dyDescent="0.25">
      <c r="B14724" s="64">
        <f>IF(COUNTA(G14724:I14724)=0, "", 1996 + ROW())</f>
      </c>
      <c r="D14724" s="31"/>
      <c r="E14724" s="31"/>
      <c r="F14724" s="31"/>
      <c r="G14724" s="70"/>
      <c r="H14724" s="66"/>
      <c r="I14724" s="86"/>
      <c r="J14724" s="67" t="s">
        <v>82</v>
      </c>
      <c r="K14724" s="67" t="s">
        <v>82</v>
      </c>
      <c r="L14724" s="67" t="s">
        <v>82</v>
      </c>
      <c r="M14724" s="66"/>
      <c r="R14724" s="67"/>
      <c r="S14724" s="64" t="s">
        <v>82</v>
      </c>
      <c r="T14724" s="67"/>
      <c r="U14724" s="67"/>
    </row>
    <row r="14725" ht="96" customHeight="1" spans="2:21" x14ac:dyDescent="0.25">
      <c r="B14725" s="64">
        <f>IF(COUNTA(G14725:I14725)=0, "", 1996 + ROW())</f>
      </c>
      <c r="D14725" s="31"/>
      <c r="E14725" s="31"/>
      <c r="F14725" s="31"/>
      <c r="G14725" s="70"/>
      <c r="H14725" s="66"/>
      <c r="I14725" s="86"/>
      <c r="J14725" s="67" t="s">
        <v>82</v>
      </c>
      <c r="K14725" s="67" t="s">
        <v>82</v>
      </c>
      <c r="L14725" s="67" t="s">
        <v>82</v>
      </c>
      <c r="M14725" s="66"/>
      <c r="R14725" s="67"/>
      <c r="S14725" s="64" t="s">
        <v>82</v>
      </c>
      <c r="T14725" s="67"/>
      <c r="U14725" s="67"/>
    </row>
    <row r="14726" ht="96" customHeight="1" spans="2:21" x14ac:dyDescent="0.25">
      <c r="B14726" s="64">
        <f>IF(COUNTA(G14726:I14726)=0, "", 1996 + ROW())</f>
      </c>
      <c r="D14726" s="31"/>
      <c r="E14726" s="31"/>
      <c r="F14726" s="31"/>
      <c r="G14726" s="70"/>
      <c r="H14726" s="66"/>
      <c r="I14726" s="86"/>
      <c r="J14726" s="67" t="s">
        <v>82</v>
      </c>
      <c r="K14726" s="67" t="s">
        <v>82</v>
      </c>
      <c r="L14726" s="67" t="s">
        <v>82</v>
      </c>
      <c r="M14726" s="66"/>
      <c r="R14726" s="67"/>
      <c r="S14726" s="64" t="s">
        <v>82</v>
      </c>
      <c r="T14726" s="67"/>
      <c r="U14726" s="67"/>
    </row>
    <row r="14727" ht="96" customHeight="1" spans="2:21" x14ac:dyDescent="0.25">
      <c r="B14727" s="64">
        <f>IF(COUNTA(G14727:I14727)=0, "", 1996 + ROW())</f>
      </c>
      <c r="D14727" s="31"/>
      <c r="E14727" s="31"/>
      <c r="F14727" s="31"/>
      <c r="G14727" s="70"/>
      <c r="H14727" s="66"/>
      <c r="I14727" s="86"/>
      <c r="J14727" s="67" t="s">
        <v>82</v>
      </c>
      <c r="K14727" s="67" t="s">
        <v>82</v>
      </c>
      <c r="L14727" s="67" t="s">
        <v>82</v>
      </c>
      <c r="M14727" s="66"/>
      <c r="R14727" s="67"/>
      <c r="S14727" s="64" t="s">
        <v>82</v>
      </c>
      <c r="T14727" s="67"/>
      <c r="U14727" s="67"/>
    </row>
    <row r="14728" ht="96" customHeight="1" spans="2:21" x14ac:dyDescent="0.25">
      <c r="B14728" s="64">
        <f>IF(COUNTA(G14728:I14728)=0, "", 1996 + ROW())</f>
      </c>
      <c r="D14728" s="31"/>
      <c r="E14728" s="31"/>
      <c r="F14728" s="31"/>
      <c r="G14728" s="70"/>
      <c r="H14728" s="66"/>
      <c r="I14728" s="86"/>
      <c r="J14728" s="67" t="s">
        <v>82</v>
      </c>
      <c r="K14728" s="67" t="s">
        <v>82</v>
      </c>
      <c r="L14728" s="67" t="s">
        <v>82</v>
      </c>
      <c r="M14728" s="66"/>
      <c r="R14728" s="67"/>
      <c r="S14728" s="64" t="s">
        <v>82</v>
      </c>
      <c r="T14728" s="67"/>
      <c r="U14728" s="67"/>
    </row>
    <row r="14729" ht="96" customHeight="1" spans="2:21" x14ac:dyDescent="0.25">
      <c r="B14729" s="64">
        <f>IF(COUNTA(G14729:I14729)=0, "", 1996 + ROW())</f>
      </c>
      <c r="D14729" s="31"/>
      <c r="E14729" s="31"/>
      <c r="F14729" s="31"/>
      <c r="G14729" s="70"/>
      <c r="H14729" s="66"/>
      <c r="I14729" s="86"/>
      <c r="J14729" s="67" t="s">
        <v>82</v>
      </c>
      <c r="K14729" s="67" t="s">
        <v>82</v>
      </c>
      <c r="L14729" s="67" t="s">
        <v>82</v>
      </c>
      <c r="M14729" s="66"/>
      <c r="R14729" s="67"/>
      <c r="S14729" s="64" t="s">
        <v>82</v>
      </c>
      <c r="T14729" s="67"/>
      <c r="U14729" s="67"/>
    </row>
    <row r="14730" ht="96" customHeight="1" spans="2:21" x14ac:dyDescent="0.25">
      <c r="B14730" s="64">
        <f>IF(COUNTA(G14730:I14730)=0, "", 1996 + ROW())</f>
      </c>
      <c r="D14730" s="31"/>
      <c r="E14730" s="31"/>
      <c r="F14730" s="31"/>
      <c r="G14730" s="70"/>
      <c r="H14730" s="66"/>
      <c r="I14730" s="86"/>
      <c r="J14730" s="67" t="s">
        <v>82</v>
      </c>
      <c r="K14730" s="67" t="s">
        <v>82</v>
      </c>
      <c r="L14730" s="67" t="s">
        <v>82</v>
      </c>
      <c r="M14730" s="66"/>
      <c r="R14730" s="67"/>
      <c r="S14730" s="64" t="s">
        <v>82</v>
      </c>
      <c r="T14730" s="67"/>
      <c r="U14730" s="67"/>
    </row>
    <row r="14731" ht="96" customHeight="1" spans="2:21" x14ac:dyDescent="0.25">
      <c r="B14731" s="64">
        <f>IF(COUNTA(G14731:I14731)=0, "", 1996 + ROW())</f>
      </c>
      <c r="D14731" s="31"/>
      <c r="E14731" s="31"/>
      <c r="F14731" s="31"/>
      <c r="G14731" s="70"/>
      <c r="H14731" s="66"/>
      <c r="I14731" s="86"/>
      <c r="J14731" s="67" t="s">
        <v>82</v>
      </c>
      <c r="K14731" s="67" t="s">
        <v>82</v>
      </c>
      <c r="L14731" s="67" t="s">
        <v>82</v>
      </c>
      <c r="M14731" s="66"/>
      <c r="R14731" s="67"/>
      <c r="S14731" s="64" t="s">
        <v>82</v>
      </c>
      <c r="T14731" s="67"/>
      <c r="U14731" s="67"/>
    </row>
    <row r="14732" ht="96" customHeight="1" spans="2:21" x14ac:dyDescent="0.25">
      <c r="B14732" s="64">
        <f>IF(COUNTA(G14732:I14732)=0, "", 1996 + ROW())</f>
      </c>
      <c r="D14732" s="31"/>
      <c r="E14732" s="31"/>
      <c r="F14732" s="31"/>
      <c r="G14732" s="70"/>
      <c r="H14732" s="66"/>
      <c r="I14732" s="86"/>
      <c r="J14732" s="67" t="s">
        <v>82</v>
      </c>
      <c r="K14732" s="67" t="s">
        <v>82</v>
      </c>
      <c r="L14732" s="67" t="s">
        <v>82</v>
      </c>
      <c r="M14732" s="66"/>
      <c r="R14732" s="67"/>
      <c r="S14732" s="64" t="s">
        <v>82</v>
      </c>
      <c r="T14732" s="67"/>
      <c r="U14732" s="67"/>
    </row>
    <row r="14733" ht="96" customHeight="1" spans="2:21" x14ac:dyDescent="0.25">
      <c r="B14733" s="64">
        <f>IF(COUNTA(G14733:I14733)=0, "", 1996 + ROW())</f>
      </c>
      <c r="D14733" s="31"/>
      <c r="E14733" s="31"/>
      <c r="F14733" s="31"/>
      <c r="G14733" s="70"/>
      <c r="H14733" s="66"/>
      <c r="I14733" s="86"/>
      <c r="J14733" s="67" t="s">
        <v>82</v>
      </c>
      <c r="K14733" s="67" t="s">
        <v>82</v>
      </c>
      <c r="L14733" s="67" t="s">
        <v>82</v>
      </c>
      <c r="M14733" s="66"/>
      <c r="R14733" s="67"/>
      <c r="S14733" s="64" t="s">
        <v>82</v>
      </c>
      <c r="T14733" s="67"/>
      <c r="U14733" s="67"/>
    </row>
    <row r="14734" ht="96" customHeight="1" spans="2:21" x14ac:dyDescent="0.25">
      <c r="B14734" s="64">
        <f>IF(COUNTA(G14734:I14734)=0, "", 1996 + ROW())</f>
      </c>
      <c r="D14734" s="31"/>
      <c r="E14734" s="31"/>
      <c r="F14734" s="31"/>
      <c r="G14734" s="70"/>
      <c r="H14734" s="66"/>
      <c r="I14734" s="86"/>
      <c r="J14734" s="67" t="s">
        <v>82</v>
      </c>
      <c r="K14734" s="67" t="s">
        <v>82</v>
      </c>
      <c r="L14734" s="67" t="s">
        <v>82</v>
      </c>
      <c r="M14734" s="66"/>
      <c r="R14734" s="67"/>
      <c r="S14734" s="64" t="s">
        <v>82</v>
      </c>
      <c r="T14734" s="67"/>
      <c r="U14734" s="67"/>
    </row>
    <row r="14735" ht="96" customHeight="1" spans="2:21" x14ac:dyDescent="0.25">
      <c r="B14735" s="64">
        <f>IF(COUNTA(G14735:I14735)=0, "", 1996 + ROW())</f>
      </c>
      <c r="D14735" s="31"/>
      <c r="E14735" s="31"/>
      <c r="F14735" s="31"/>
      <c r="G14735" s="70"/>
      <c r="H14735" s="66"/>
      <c r="I14735" s="86"/>
      <c r="J14735" s="67" t="s">
        <v>82</v>
      </c>
      <c r="K14735" s="67" t="s">
        <v>82</v>
      </c>
      <c r="L14735" s="67" t="s">
        <v>82</v>
      </c>
      <c r="M14735" s="66"/>
      <c r="R14735" s="67"/>
      <c r="S14735" s="64" t="s">
        <v>82</v>
      </c>
      <c r="T14735" s="67"/>
      <c r="U14735" s="67"/>
    </row>
    <row r="14736" ht="96" customHeight="1" spans="2:21" x14ac:dyDescent="0.25">
      <c r="B14736" s="64">
        <f>IF(COUNTA(G14736:I14736)=0, "", 1996 + ROW())</f>
      </c>
      <c r="D14736" s="31"/>
      <c r="E14736" s="31"/>
      <c r="F14736" s="31"/>
      <c r="G14736" s="70"/>
      <c r="H14736" s="66"/>
      <c r="I14736" s="86"/>
      <c r="J14736" s="67" t="s">
        <v>82</v>
      </c>
      <c r="K14736" s="67" t="s">
        <v>82</v>
      </c>
      <c r="L14736" s="67" t="s">
        <v>82</v>
      </c>
      <c r="M14736" s="66"/>
      <c r="R14736" s="67"/>
      <c r="S14736" s="64" t="s">
        <v>82</v>
      </c>
      <c r="T14736" s="67"/>
      <c r="U14736" s="67"/>
    </row>
    <row r="14737" ht="96" customHeight="1" spans="2:21" x14ac:dyDescent="0.25">
      <c r="B14737" s="64">
        <f>IF(COUNTA(G14737:I14737)=0, "", 1996 + ROW())</f>
      </c>
      <c r="D14737" s="31"/>
      <c r="E14737" s="31"/>
      <c r="F14737" s="31"/>
      <c r="G14737" s="70"/>
      <c r="H14737" s="66"/>
      <c r="I14737" s="86"/>
      <c r="J14737" s="67" t="s">
        <v>82</v>
      </c>
      <c r="K14737" s="67" t="s">
        <v>82</v>
      </c>
      <c r="L14737" s="67" t="s">
        <v>82</v>
      </c>
      <c r="M14737" s="66"/>
      <c r="R14737" s="67"/>
      <c r="S14737" s="64" t="s">
        <v>82</v>
      </c>
      <c r="T14737" s="67"/>
      <c r="U14737" s="67"/>
    </row>
    <row r="14738" ht="96" customHeight="1" spans="2:21" x14ac:dyDescent="0.25">
      <c r="B14738" s="64">
        <f>IF(COUNTA(G14738:I14738)=0, "", 1996 + ROW())</f>
      </c>
      <c r="D14738" s="31"/>
      <c r="E14738" s="31"/>
      <c r="F14738" s="31"/>
      <c r="G14738" s="70"/>
      <c r="H14738" s="66"/>
      <c r="I14738" s="86"/>
      <c r="J14738" s="67" t="s">
        <v>82</v>
      </c>
      <c r="K14738" s="67" t="s">
        <v>82</v>
      </c>
      <c r="L14738" s="67" t="s">
        <v>82</v>
      </c>
      <c r="M14738" s="66"/>
      <c r="R14738" s="67"/>
      <c r="S14738" s="64" t="s">
        <v>82</v>
      </c>
      <c r="T14738" s="67"/>
      <c r="U14738" s="67"/>
    </row>
    <row r="14739" ht="96" customHeight="1" spans="2:21" x14ac:dyDescent="0.25">
      <c r="B14739" s="64">
        <f>IF(COUNTA(G14739:I14739)=0, "", 1996 + ROW())</f>
      </c>
      <c r="D14739" s="31"/>
      <c r="E14739" s="31"/>
      <c r="F14739" s="31"/>
      <c r="G14739" s="70"/>
      <c r="H14739" s="66"/>
      <c r="I14739" s="86"/>
      <c r="J14739" s="67" t="s">
        <v>82</v>
      </c>
      <c r="K14739" s="67" t="s">
        <v>82</v>
      </c>
      <c r="L14739" s="67" t="s">
        <v>82</v>
      </c>
      <c r="M14739" s="66"/>
      <c r="R14739" s="67"/>
      <c r="S14739" s="64" t="s">
        <v>82</v>
      </c>
      <c r="T14739" s="67"/>
      <c r="U14739" s="67"/>
    </row>
    <row r="14740" ht="96" customHeight="1" spans="2:21" x14ac:dyDescent="0.25">
      <c r="B14740" s="64">
        <f>IF(COUNTA(G14740:I14740)=0, "", 1996 + ROW())</f>
      </c>
      <c r="D14740" s="31"/>
      <c r="E14740" s="31"/>
      <c r="F14740" s="31"/>
      <c r="G14740" s="70"/>
      <c r="H14740" s="66"/>
      <c r="I14740" s="86"/>
      <c r="J14740" s="67" t="s">
        <v>82</v>
      </c>
      <c r="K14740" s="67" t="s">
        <v>82</v>
      </c>
      <c r="L14740" s="67" t="s">
        <v>82</v>
      </c>
      <c r="M14740" s="66"/>
      <c r="R14740" s="67"/>
      <c r="S14740" s="64" t="s">
        <v>82</v>
      </c>
      <c r="T14740" s="67"/>
      <c r="U14740" s="67"/>
    </row>
    <row r="14741" ht="96" customHeight="1" spans="2:21" x14ac:dyDescent="0.25">
      <c r="B14741" s="64">
        <f>IF(COUNTA(G14741:I14741)=0, "", 1996 + ROW())</f>
      </c>
      <c r="D14741" s="31"/>
      <c r="E14741" s="31"/>
      <c r="F14741" s="31"/>
      <c r="G14741" s="70"/>
      <c r="H14741" s="66"/>
      <c r="I14741" s="86"/>
      <c r="J14741" s="67" t="s">
        <v>82</v>
      </c>
      <c r="K14741" s="67" t="s">
        <v>82</v>
      </c>
      <c r="L14741" s="67" t="s">
        <v>82</v>
      </c>
      <c r="M14741" s="66"/>
      <c r="R14741" s="67"/>
      <c r="S14741" s="64" t="s">
        <v>82</v>
      </c>
      <c r="T14741" s="67"/>
      <c r="U14741" s="67"/>
    </row>
    <row r="14742" ht="96" customHeight="1" spans="2:21" x14ac:dyDescent="0.25">
      <c r="B14742" s="64">
        <f>IF(COUNTA(G14742:I14742)=0, "", 1996 + ROW())</f>
      </c>
      <c r="D14742" s="31"/>
      <c r="E14742" s="31"/>
      <c r="F14742" s="31"/>
      <c r="G14742" s="70"/>
      <c r="H14742" s="66"/>
      <c r="I14742" s="86"/>
      <c r="J14742" s="67" t="s">
        <v>82</v>
      </c>
      <c r="K14742" s="67" t="s">
        <v>82</v>
      </c>
      <c r="L14742" s="67" t="s">
        <v>82</v>
      </c>
      <c r="M14742" s="66"/>
      <c r="R14742" s="67"/>
      <c r="S14742" s="64" t="s">
        <v>82</v>
      </c>
      <c r="T14742" s="67"/>
      <c r="U14742" s="67"/>
    </row>
    <row r="14743" ht="96" customHeight="1" spans="2:21" x14ac:dyDescent="0.25">
      <c r="B14743" s="64">
        <f>IF(COUNTA(G14743:I14743)=0, "", 1996 + ROW())</f>
      </c>
      <c r="D14743" s="31"/>
      <c r="E14743" s="31"/>
      <c r="F14743" s="31"/>
      <c r="G14743" s="70"/>
      <c r="H14743" s="66"/>
      <c r="I14743" s="86"/>
      <c r="J14743" s="67" t="s">
        <v>82</v>
      </c>
      <c r="K14743" s="67" t="s">
        <v>82</v>
      </c>
      <c r="L14743" s="67" t="s">
        <v>82</v>
      </c>
      <c r="M14743" s="66"/>
      <c r="R14743" s="67"/>
      <c r="S14743" s="64" t="s">
        <v>82</v>
      </c>
      <c r="T14743" s="67"/>
      <c r="U14743" s="67"/>
    </row>
    <row r="14744" ht="96" customHeight="1" spans="2:21" x14ac:dyDescent="0.25">
      <c r="B14744" s="64">
        <f>IF(COUNTA(G14744:I14744)=0, "", 1996 + ROW())</f>
      </c>
      <c r="D14744" s="31"/>
      <c r="E14744" s="31"/>
      <c r="F14744" s="31"/>
      <c r="G14744" s="70"/>
      <c r="H14744" s="66"/>
      <c r="I14744" s="86"/>
      <c r="J14744" s="67" t="s">
        <v>82</v>
      </c>
      <c r="K14744" s="67" t="s">
        <v>82</v>
      </c>
      <c r="L14744" s="67" t="s">
        <v>82</v>
      </c>
      <c r="M14744" s="66"/>
      <c r="R14744" s="67"/>
      <c r="S14744" s="64" t="s">
        <v>82</v>
      </c>
      <c r="T14744" s="67"/>
      <c r="U14744" s="67"/>
    </row>
    <row r="14745" ht="96" customHeight="1" spans="2:21" x14ac:dyDescent="0.25">
      <c r="B14745" s="64">
        <f>IF(COUNTA(G14745:I14745)=0, "", 1996 + ROW())</f>
      </c>
      <c r="D14745" s="31"/>
      <c r="E14745" s="31"/>
      <c r="F14745" s="31"/>
      <c r="G14745" s="70"/>
      <c r="H14745" s="66"/>
      <c r="I14745" s="86"/>
      <c r="J14745" s="67" t="s">
        <v>82</v>
      </c>
      <c r="K14745" s="67" t="s">
        <v>82</v>
      </c>
      <c r="L14745" s="67" t="s">
        <v>82</v>
      </c>
      <c r="M14745" s="66"/>
      <c r="R14745" s="67"/>
      <c r="S14745" s="64" t="s">
        <v>82</v>
      </c>
      <c r="T14745" s="67"/>
      <c r="U14745" s="67"/>
    </row>
    <row r="14746" ht="96" customHeight="1" spans="2:21" x14ac:dyDescent="0.25">
      <c r="B14746" s="64">
        <f>IF(COUNTA(G14746:I14746)=0, "", 1996 + ROW())</f>
      </c>
      <c r="D14746" s="31"/>
      <c r="E14746" s="31"/>
      <c r="F14746" s="31"/>
      <c r="G14746" s="70"/>
      <c r="H14746" s="66"/>
      <c r="I14746" s="86"/>
      <c r="J14746" s="67" t="s">
        <v>82</v>
      </c>
      <c r="K14746" s="67" t="s">
        <v>82</v>
      </c>
      <c r="L14746" s="67" t="s">
        <v>82</v>
      </c>
      <c r="M14746" s="66"/>
      <c r="R14746" s="67"/>
      <c r="S14746" s="64" t="s">
        <v>82</v>
      </c>
      <c r="T14746" s="67"/>
      <c r="U14746" s="67"/>
    </row>
    <row r="14747" ht="96" customHeight="1" spans="2:21" x14ac:dyDescent="0.25">
      <c r="B14747" s="64">
        <f>IF(COUNTA(G14747:I14747)=0, "", 1996 + ROW())</f>
      </c>
      <c r="D14747" s="31"/>
      <c r="E14747" s="31"/>
      <c r="F14747" s="31"/>
      <c r="G14747" s="70"/>
      <c r="H14747" s="66"/>
      <c r="I14747" s="86"/>
      <c r="J14747" s="67" t="s">
        <v>82</v>
      </c>
      <c r="K14747" s="67" t="s">
        <v>82</v>
      </c>
      <c r="L14747" s="67" t="s">
        <v>82</v>
      </c>
      <c r="M14747" s="66"/>
      <c r="R14747" s="67"/>
      <c r="S14747" s="64" t="s">
        <v>82</v>
      </c>
      <c r="T14747" s="67"/>
      <c r="U14747" s="67"/>
    </row>
    <row r="14748" ht="96" customHeight="1" spans="2:21" x14ac:dyDescent="0.25">
      <c r="B14748" s="64">
        <f>IF(COUNTA(G14748:I14748)=0, "", 1996 + ROW())</f>
      </c>
      <c r="D14748" s="31"/>
      <c r="E14748" s="31"/>
      <c r="F14748" s="31"/>
      <c r="G14748" s="70"/>
      <c r="H14748" s="66"/>
      <c r="I14748" s="86"/>
      <c r="J14748" s="67" t="s">
        <v>82</v>
      </c>
      <c r="K14748" s="67" t="s">
        <v>82</v>
      </c>
      <c r="L14748" s="67" t="s">
        <v>82</v>
      </c>
      <c r="M14748" s="66"/>
      <c r="R14748" s="67"/>
      <c r="S14748" s="64" t="s">
        <v>82</v>
      </c>
      <c r="T14748" s="67"/>
      <c r="U14748" s="67"/>
    </row>
    <row r="14749" ht="96" customHeight="1" spans="2:21" x14ac:dyDescent="0.25">
      <c r="B14749" s="64">
        <f>IF(COUNTA(G14749:I14749)=0, "", 1996 + ROW())</f>
      </c>
      <c r="D14749" s="31"/>
      <c r="E14749" s="31"/>
      <c r="F14749" s="31"/>
      <c r="G14749" s="70"/>
      <c r="H14749" s="66"/>
      <c r="I14749" s="86"/>
      <c r="J14749" s="67" t="s">
        <v>82</v>
      </c>
      <c r="K14749" s="67" t="s">
        <v>82</v>
      </c>
      <c r="L14749" s="67" t="s">
        <v>82</v>
      </c>
      <c r="M14749" s="66"/>
      <c r="R14749" s="67"/>
      <c r="S14749" s="64" t="s">
        <v>82</v>
      </c>
      <c r="T14749" s="67"/>
      <c r="U14749" s="67"/>
    </row>
    <row r="14750" ht="96" customHeight="1" spans="2:21" x14ac:dyDescent="0.25">
      <c r="B14750" s="64">
        <f>IF(COUNTA(G14750:I14750)=0, "", 1996 + ROW())</f>
      </c>
      <c r="D14750" s="31"/>
      <c r="E14750" s="31"/>
      <c r="F14750" s="31"/>
      <c r="G14750" s="70"/>
      <c r="H14750" s="66"/>
      <c r="I14750" s="86"/>
      <c r="J14750" s="67" t="s">
        <v>82</v>
      </c>
      <c r="K14750" s="67" t="s">
        <v>82</v>
      </c>
      <c r="L14750" s="67" t="s">
        <v>82</v>
      </c>
      <c r="M14750" s="66"/>
      <c r="R14750" s="67"/>
      <c r="S14750" s="64" t="s">
        <v>82</v>
      </c>
      <c r="T14750" s="67"/>
      <c r="U14750" s="67"/>
    </row>
    <row r="14751" ht="96" customHeight="1" spans="2:21" x14ac:dyDescent="0.25">
      <c r="B14751" s="64">
        <f>IF(COUNTA(G14751:I14751)=0, "", 1996 + ROW())</f>
      </c>
      <c r="D14751" s="31"/>
      <c r="E14751" s="31"/>
      <c r="F14751" s="31"/>
      <c r="G14751" s="70"/>
      <c r="H14751" s="66"/>
      <c r="I14751" s="86"/>
      <c r="J14751" s="67" t="s">
        <v>82</v>
      </c>
      <c r="K14751" s="67" t="s">
        <v>82</v>
      </c>
      <c r="L14751" s="67" t="s">
        <v>82</v>
      </c>
      <c r="M14751" s="66"/>
      <c r="R14751" s="67"/>
      <c r="S14751" s="64" t="s">
        <v>82</v>
      </c>
      <c r="T14751" s="67"/>
      <c r="U14751" s="67"/>
    </row>
    <row r="14752" ht="96" customHeight="1" spans="2:21" x14ac:dyDescent="0.25">
      <c r="B14752" s="64">
        <f>IF(COUNTA(G14752:I14752)=0, "", 1996 + ROW())</f>
      </c>
      <c r="D14752" s="31"/>
      <c r="E14752" s="31"/>
      <c r="F14752" s="31"/>
      <c r="G14752" s="70"/>
      <c r="H14752" s="66"/>
      <c r="I14752" s="86"/>
      <c r="J14752" s="67" t="s">
        <v>82</v>
      </c>
      <c r="K14752" s="67" t="s">
        <v>82</v>
      </c>
      <c r="L14752" s="67" t="s">
        <v>82</v>
      </c>
      <c r="M14752" s="66"/>
      <c r="R14752" s="67"/>
      <c r="S14752" s="64" t="s">
        <v>82</v>
      </c>
      <c r="T14752" s="67"/>
      <c r="U14752" s="67"/>
    </row>
    <row r="14753" ht="96" customHeight="1" spans="2:21" x14ac:dyDescent="0.25">
      <c r="B14753" s="64">
        <f>IF(COUNTA(G14753:I14753)=0, "", 1996 + ROW())</f>
      </c>
      <c r="D14753" s="31"/>
      <c r="E14753" s="31"/>
      <c r="F14753" s="31"/>
      <c r="G14753" s="70"/>
      <c r="H14753" s="66"/>
      <c r="I14753" s="86"/>
      <c r="J14753" s="67" t="s">
        <v>82</v>
      </c>
      <c r="K14753" s="67" t="s">
        <v>82</v>
      </c>
      <c r="L14753" s="67" t="s">
        <v>82</v>
      </c>
      <c r="M14753" s="66"/>
      <c r="R14753" s="67"/>
      <c r="S14753" s="64" t="s">
        <v>82</v>
      </c>
      <c r="T14753" s="67"/>
      <c r="U14753" s="67"/>
    </row>
    <row r="14754" ht="96" customHeight="1" spans="2:21" x14ac:dyDescent="0.25">
      <c r="B14754" s="64">
        <f>IF(COUNTA(G14754:I14754)=0, "", 1996 + ROW())</f>
      </c>
      <c r="D14754" s="31"/>
      <c r="E14754" s="31"/>
      <c r="F14754" s="31"/>
      <c r="G14754" s="70"/>
      <c r="H14754" s="66"/>
      <c r="I14754" s="86"/>
      <c r="J14754" s="67" t="s">
        <v>82</v>
      </c>
      <c r="K14754" s="67" t="s">
        <v>82</v>
      </c>
      <c r="L14754" s="67" t="s">
        <v>82</v>
      </c>
      <c r="M14754" s="66"/>
      <c r="R14754" s="67"/>
      <c r="S14754" s="64" t="s">
        <v>82</v>
      </c>
      <c r="T14754" s="67"/>
      <c r="U14754" s="67"/>
    </row>
    <row r="14755" ht="96" customHeight="1" spans="2:21" x14ac:dyDescent="0.25">
      <c r="B14755" s="64">
        <f>IF(COUNTA(G14755:I14755)=0, "", 1996 + ROW())</f>
      </c>
      <c r="D14755" s="31"/>
      <c r="E14755" s="31"/>
      <c r="F14755" s="31"/>
      <c r="G14755" s="70"/>
      <c r="H14755" s="66"/>
      <c r="I14755" s="86"/>
      <c r="J14755" s="67" t="s">
        <v>82</v>
      </c>
      <c r="K14755" s="67" t="s">
        <v>82</v>
      </c>
      <c r="L14755" s="67" t="s">
        <v>82</v>
      </c>
      <c r="M14755" s="66"/>
      <c r="R14755" s="67"/>
      <c r="S14755" s="64" t="s">
        <v>82</v>
      </c>
      <c r="T14755" s="67"/>
      <c r="U14755" s="67"/>
    </row>
    <row r="14756" ht="96" customHeight="1" spans="2:21" x14ac:dyDescent="0.25">
      <c r="B14756" s="64">
        <f>IF(COUNTA(G14756:I14756)=0, "", 1996 + ROW())</f>
      </c>
      <c r="D14756" s="31"/>
      <c r="E14756" s="31"/>
      <c r="F14756" s="31"/>
      <c r="G14756" s="70"/>
      <c r="H14756" s="66"/>
      <c r="I14756" s="86"/>
      <c r="J14756" s="67" t="s">
        <v>82</v>
      </c>
      <c r="K14756" s="67" t="s">
        <v>82</v>
      </c>
      <c r="L14756" s="67" t="s">
        <v>82</v>
      </c>
      <c r="M14756" s="66"/>
      <c r="R14756" s="67"/>
      <c r="S14756" s="64" t="s">
        <v>82</v>
      </c>
      <c r="T14756" s="67"/>
      <c r="U14756" s="67"/>
    </row>
    <row r="14757" ht="96" customHeight="1" spans="2:21" x14ac:dyDescent="0.25">
      <c r="B14757" s="64">
        <f>IF(COUNTA(G14757:I14757)=0, "", 1996 + ROW())</f>
      </c>
      <c r="D14757" s="31"/>
      <c r="E14757" s="31"/>
      <c r="F14757" s="31"/>
      <c r="G14757" s="70"/>
      <c r="H14757" s="66"/>
      <c r="I14757" s="86"/>
      <c r="J14757" s="67" t="s">
        <v>82</v>
      </c>
      <c r="K14757" s="67" t="s">
        <v>82</v>
      </c>
      <c r="L14757" s="67" t="s">
        <v>82</v>
      </c>
      <c r="M14757" s="66"/>
      <c r="R14757" s="67"/>
      <c r="S14757" s="64" t="s">
        <v>82</v>
      </c>
      <c r="T14757" s="67"/>
      <c r="U14757" s="67"/>
    </row>
    <row r="14758" ht="96" customHeight="1" spans="2:21" x14ac:dyDescent="0.25">
      <c r="B14758" s="64">
        <f>IF(COUNTA(G14758:I14758)=0, "", 1996 + ROW())</f>
      </c>
      <c r="D14758" s="31"/>
      <c r="E14758" s="31"/>
      <c r="F14758" s="31"/>
      <c r="G14758" s="70"/>
      <c r="H14758" s="66"/>
      <c r="I14758" s="86"/>
      <c r="J14758" s="67" t="s">
        <v>82</v>
      </c>
      <c r="K14758" s="67" t="s">
        <v>82</v>
      </c>
      <c r="L14758" s="67" t="s">
        <v>82</v>
      </c>
      <c r="M14758" s="66"/>
      <c r="R14758" s="67"/>
      <c r="S14758" s="64" t="s">
        <v>82</v>
      </c>
      <c r="T14758" s="67"/>
      <c r="U14758" s="67"/>
    </row>
    <row r="14759" ht="96" customHeight="1" spans="2:21" x14ac:dyDescent="0.25">
      <c r="B14759" s="64">
        <f>IF(COUNTA(G14759:I14759)=0, "", 1996 + ROW())</f>
      </c>
      <c r="D14759" s="31"/>
      <c r="E14759" s="31"/>
      <c r="F14759" s="31"/>
      <c r="G14759" s="70"/>
      <c r="H14759" s="66"/>
      <c r="I14759" s="86"/>
      <c r="J14759" s="67" t="s">
        <v>82</v>
      </c>
      <c r="K14759" s="67" t="s">
        <v>82</v>
      </c>
      <c r="L14759" s="67" t="s">
        <v>82</v>
      </c>
      <c r="M14759" s="66"/>
      <c r="R14759" s="67"/>
      <c r="S14759" s="64" t="s">
        <v>82</v>
      </c>
      <c r="T14759" s="67"/>
      <c r="U14759" s="67"/>
    </row>
    <row r="14760" ht="96" customHeight="1" spans="2:21" x14ac:dyDescent="0.25">
      <c r="B14760" s="64">
        <f>IF(COUNTA(G14760:I14760)=0, "", 1996 + ROW())</f>
      </c>
      <c r="D14760" s="31"/>
      <c r="E14760" s="31"/>
      <c r="F14760" s="31"/>
      <c r="G14760" s="70"/>
      <c r="H14760" s="66"/>
      <c r="I14760" s="86"/>
      <c r="J14760" s="67" t="s">
        <v>82</v>
      </c>
      <c r="K14760" s="67" t="s">
        <v>82</v>
      </c>
      <c r="L14760" s="67" t="s">
        <v>82</v>
      </c>
      <c r="M14760" s="66"/>
      <c r="R14760" s="67"/>
      <c r="S14760" s="64" t="s">
        <v>82</v>
      </c>
      <c r="T14760" s="67"/>
      <c r="U14760" s="67"/>
    </row>
    <row r="14761" ht="96" customHeight="1" spans="2:21" x14ac:dyDescent="0.25">
      <c r="B14761" s="64">
        <f>IF(COUNTA(G14761:I14761)=0, "", 1996 + ROW())</f>
      </c>
      <c r="D14761" s="31"/>
      <c r="E14761" s="31"/>
      <c r="F14761" s="31"/>
      <c r="G14761" s="70"/>
      <c r="H14761" s="66"/>
      <c r="I14761" s="86"/>
      <c r="J14761" s="67" t="s">
        <v>82</v>
      </c>
      <c r="K14761" s="67" t="s">
        <v>82</v>
      </c>
      <c r="L14761" s="67" t="s">
        <v>82</v>
      </c>
      <c r="M14761" s="66"/>
      <c r="R14761" s="67"/>
      <c r="S14761" s="64" t="s">
        <v>82</v>
      </c>
      <c r="T14761" s="67"/>
      <c r="U14761" s="67"/>
    </row>
    <row r="14762" ht="96" customHeight="1" spans="2:21" x14ac:dyDescent="0.25">
      <c r="B14762" s="64">
        <f>IF(COUNTA(G14762:I14762)=0, "", 1996 + ROW())</f>
      </c>
      <c r="D14762" s="31"/>
      <c r="E14762" s="31"/>
      <c r="F14762" s="31"/>
      <c r="G14762" s="70"/>
      <c r="H14762" s="66"/>
      <c r="I14762" s="86"/>
      <c r="J14762" s="67" t="s">
        <v>82</v>
      </c>
      <c r="K14762" s="67" t="s">
        <v>82</v>
      </c>
      <c r="L14762" s="67" t="s">
        <v>82</v>
      </c>
      <c r="M14762" s="66"/>
      <c r="R14762" s="67"/>
      <c r="S14762" s="64" t="s">
        <v>82</v>
      </c>
      <c r="T14762" s="67"/>
      <c r="U14762" s="67"/>
    </row>
    <row r="14763" ht="96" customHeight="1" spans="2:21" x14ac:dyDescent="0.25">
      <c r="B14763" s="64">
        <f>IF(COUNTA(G14763:I14763)=0, "", 1996 + ROW())</f>
      </c>
      <c r="D14763" s="31"/>
      <c r="E14763" s="31"/>
      <c r="F14763" s="31"/>
      <c r="G14763" s="70"/>
      <c r="H14763" s="66"/>
      <c r="I14763" s="86"/>
      <c r="J14763" s="67" t="s">
        <v>82</v>
      </c>
      <c r="K14763" s="67" t="s">
        <v>82</v>
      </c>
      <c r="L14763" s="67" t="s">
        <v>82</v>
      </c>
      <c r="M14763" s="66"/>
      <c r="R14763" s="67"/>
      <c r="S14763" s="64" t="s">
        <v>82</v>
      </c>
      <c r="T14763" s="67"/>
      <c r="U14763" s="67"/>
    </row>
    <row r="14764" ht="96" customHeight="1" spans="2:21" x14ac:dyDescent="0.25">
      <c r="B14764" s="64">
        <f>IF(COUNTA(G14764:I14764)=0, "", 1996 + ROW())</f>
      </c>
      <c r="D14764" s="31"/>
      <c r="E14764" s="31"/>
      <c r="F14764" s="31"/>
      <c r="G14764" s="70"/>
      <c r="H14764" s="66"/>
      <c r="I14764" s="86"/>
      <c r="J14764" s="67" t="s">
        <v>82</v>
      </c>
      <c r="K14764" s="67" t="s">
        <v>82</v>
      </c>
      <c r="L14764" s="67" t="s">
        <v>82</v>
      </c>
      <c r="M14764" s="66"/>
      <c r="R14764" s="67"/>
      <c r="S14764" s="64" t="s">
        <v>82</v>
      </c>
      <c r="T14764" s="67"/>
      <c r="U14764" s="67"/>
    </row>
    <row r="14765" ht="96" customHeight="1" spans="2:21" x14ac:dyDescent="0.25">
      <c r="B14765" s="64">
        <f>IF(COUNTA(G14765:I14765)=0, "", 1996 + ROW())</f>
      </c>
      <c r="D14765" s="31"/>
      <c r="E14765" s="31"/>
      <c r="F14765" s="31"/>
      <c r="G14765" s="70"/>
      <c r="H14765" s="66"/>
      <c r="I14765" s="86"/>
      <c r="J14765" s="67" t="s">
        <v>82</v>
      </c>
      <c r="K14765" s="67" t="s">
        <v>82</v>
      </c>
      <c r="L14765" s="67" t="s">
        <v>82</v>
      </c>
      <c r="M14765" s="66"/>
      <c r="R14765" s="67"/>
      <c r="S14765" s="64" t="s">
        <v>82</v>
      </c>
      <c r="T14765" s="67"/>
      <c r="U14765" s="67"/>
    </row>
    <row r="14766" ht="96" customHeight="1" spans="2:21" x14ac:dyDescent="0.25">
      <c r="B14766" s="64">
        <f>IF(COUNTA(G14766:I14766)=0, "", 1996 + ROW())</f>
      </c>
      <c r="D14766" s="31"/>
      <c r="E14766" s="31"/>
      <c r="F14766" s="31"/>
      <c r="G14766" s="70"/>
      <c r="H14766" s="66"/>
      <c r="I14766" s="86"/>
      <c r="J14766" s="67" t="s">
        <v>82</v>
      </c>
      <c r="K14766" s="67" t="s">
        <v>82</v>
      </c>
      <c r="L14766" s="67" t="s">
        <v>82</v>
      </c>
      <c r="M14766" s="66"/>
      <c r="R14766" s="67"/>
      <c r="S14766" s="64" t="s">
        <v>82</v>
      </c>
      <c r="T14766" s="67"/>
      <c r="U14766" s="67"/>
    </row>
    <row r="14767" ht="96" customHeight="1" spans="2:21" x14ac:dyDescent="0.25">
      <c r="B14767" s="64">
        <f>IF(COUNTA(G14767:I14767)=0, "", 1996 + ROW())</f>
      </c>
      <c r="D14767" s="31"/>
      <c r="E14767" s="31"/>
      <c r="F14767" s="31"/>
      <c r="G14767" s="70"/>
      <c r="H14767" s="66"/>
      <c r="I14767" s="86"/>
      <c r="J14767" s="67" t="s">
        <v>82</v>
      </c>
      <c r="K14767" s="67" t="s">
        <v>82</v>
      </c>
      <c r="L14767" s="67" t="s">
        <v>82</v>
      </c>
      <c r="M14767" s="66"/>
      <c r="R14767" s="67"/>
      <c r="S14767" s="64" t="s">
        <v>82</v>
      </c>
      <c r="T14767" s="67"/>
      <c r="U14767" s="67"/>
    </row>
    <row r="14768" ht="96" customHeight="1" spans="2:21" x14ac:dyDescent="0.25">
      <c r="B14768" s="64">
        <f>IF(COUNTA(G14768:I14768)=0, "", 1996 + ROW())</f>
      </c>
      <c r="D14768" s="31"/>
      <c r="E14768" s="31"/>
      <c r="F14768" s="31"/>
      <c r="G14768" s="70"/>
      <c r="H14768" s="66"/>
      <c r="I14768" s="86"/>
      <c r="J14768" s="67" t="s">
        <v>82</v>
      </c>
      <c r="K14768" s="67" t="s">
        <v>82</v>
      </c>
      <c r="L14768" s="67" t="s">
        <v>82</v>
      </c>
      <c r="M14768" s="66"/>
      <c r="R14768" s="67"/>
      <c r="S14768" s="64" t="s">
        <v>82</v>
      </c>
      <c r="T14768" s="67"/>
      <c r="U14768" s="67"/>
    </row>
    <row r="14769" ht="96" customHeight="1" spans="2:21" x14ac:dyDescent="0.25">
      <c r="B14769" s="64">
        <f>IF(COUNTA(G14769:I14769)=0, "", 1996 + ROW())</f>
      </c>
      <c r="D14769" s="31"/>
      <c r="E14769" s="31"/>
      <c r="F14769" s="31"/>
      <c r="G14769" s="70"/>
      <c r="H14769" s="66"/>
      <c r="I14769" s="86"/>
      <c r="J14769" s="67" t="s">
        <v>82</v>
      </c>
      <c r="K14769" s="67" t="s">
        <v>82</v>
      </c>
      <c r="L14769" s="67" t="s">
        <v>82</v>
      </c>
      <c r="M14769" s="66"/>
      <c r="R14769" s="67"/>
      <c r="S14769" s="64" t="s">
        <v>82</v>
      </c>
      <c r="T14769" s="67"/>
      <c r="U14769" s="67"/>
    </row>
    <row r="14770" ht="96" customHeight="1" spans="2:21" x14ac:dyDescent="0.25">
      <c r="B14770" s="64">
        <f>IF(COUNTA(G14770:I14770)=0, "", 1996 + ROW())</f>
      </c>
      <c r="D14770" s="31"/>
      <c r="E14770" s="31"/>
      <c r="F14770" s="31"/>
      <c r="G14770" s="70"/>
      <c r="H14770" s="66"/>
      <c r="I14770" s="86"/>
      <c r="J14770" s="67" t="s">
        <v>82</v>
      </c>
      <c r="K14770" s="67" t="s">
        <v>82</v>
      </c>
      <c r="L14770" s="67" t="s">
        <v>82</v>
      </c>
      <c r="M14770" s="66"/>
      <c r="R14770" s="67"/>
      <c r="S14770" s="64" t="s">
        <v>82</v>
      </c>
      <c r="T14770" s="67"/>
      <c r="U14770" s="67"/>
    </row>
    <row r="14771" ht="96" customHeight="1" spans="2:21" x14ac:dyDescent="0.25">
      <c r="B14771" s="64">
        <f>IF(COUNTA(G14771:I14771)=0, "", 1996 + ROW())</f>
      </c>
      <c r="D14771" s="31"/>
      <c r="E14771" s="31"/>
      <c r="F14771" s="31"/>
      <c r="G14771" s="70"/>
      <c r="H14771" s="66"/>
      <c r="I14771" s="86"/>
      <c r="J14771" s="67" t="s">
        <v>82</v>
      </c>
      <c r="K14771" s="67" t="s">
        <v>82</v>
      </c>
      <c r="L14771" s="67" t="s">
        <v>82</v>
      </c>
      <c r="M14771" s="66"/>
      <c r="R14771" s="67"/>
      <c r="S14771" s="64" t="s">
        <v>82</v>
      </c>
      <c r="T14771" s="67"/>
      <c r="U14771" s="67"/>
    </row>
    <row r="14772" ht="96" customHeight="1" spans="2:21" x14ac:dyDescent="0.25">
      <c r="B14772" s="64">
        <f>IF(COUNTA(G14772:I14772)=0, "", 1996 + ROW())</f>
      </c>
      <c r="D14772" s="31"/>
      <c r="E14772" s="31"/>
      <c r="F14772" s="31"/>
      <c r="G14772" s="70"/>
      <c r="H14772" s="66"/>
      <c r="I14772" s="86"/>
      <c r="J14772" s="67" t="s">
        <v>82</v>
      </c>
      <c r="K14772" s="67" t="s">
        <v>82</v>
      </c>
      <c r="L14772" s="67" t="s">
        <v>82</v>
      </c>
      <c r="M14772" s="66"/>
      <c r="R14772" s="67"/>
      <c r="S14772" s="64" t="s">
        <v>82</v>
      </c>
      <c r="T14772" s="67"/>
      <c r="U14772" s="67"/>
    </row>
    <row r="14773" ht="96" customHeight="1" spans="2:21" x14ac:dyDescent="0.25">
      <c r="B14773" s="64">
        <f>IF(COUNTA(G14773:I14773)=0, "", 1996 + ROW())</f>
      </c>
      <c r="D14773" s="31"/>
      <c r="E14773" s="31"/>
      <c r="F14773" s="31"/>
      <c r="G14773" s="70"/>
      <c r="H14773" s="66"/>
      <c r="I14773" s="86"/>
      <c r="J14773" s="67" t="s">
        <v>82</v>
      </c>
      <c r="K14773" s="67" t="s">
        <v>82</v>
      </c>
      <c r="L14773" s="67" t="s">
        <v>82</v>
      </c>
      <c r="M14773" s="66"/>
      <c r="R14773" s="67"/>
      <c r="S14773" s="64" t="s">
        <v>82</v>
      </c>
      <c r="T14773" s="67"/>
      <c r="U14773" s="67"/>
    </row>
    <row r="14774" ht="96" customHeight="1" spans="2:21" x14ac:dyDescent="0.25">
      <c r="B14774" s="64">
        <f>IF(COUNTA(G14774:I14774)=0, "", 1996 + ROW())</f>
      </c>
      <c r="D14774" s="31"/>
      <c r="E14774" s="31"/>
      <c r="F14774" s="31"/>
      <c r="G14774" s="70"/>
      <c r="H14774" s="66"/>
      <c r="I14774" s="86"/>
      <c r="J14774" s="67" t="s">
        <v>82</v>
      </c>
      <c r="K14774" s="67" t="s">
        <v>82</v>
      </c>
      <c r="L14774" s="67" t="s">
        <v>82</v>
      </c>
      <c r="M14774" s="66"/>
      <c r="R14774" s="67"/>
      <c r="S14774" s="64" t="s">
        <v>82</v>
      </c>
      <c r="T14774" s="67"/>
      <c r="U14774" s="67"/>
    </row>
    <row r="14775" ht="96" customHeight="1" spans="2:21" x14ac:dyDescent="0.25">
      <c r="B14775" s="64">
        <f>IF(COUNTA(G14775:I14775)=0, "", 1996 + ROW())</f>
      </c>
      <c r="D14775" s="31"/>
      <c r="E14775" s="31"/>
      <c r="F14775" s="31"/>
      <c r="G14775" s="70"/>
      <c r="H14775" s="66"/>
      <c r="I14775" s="86"/>
      <c r="J14775" s="67" t="s">
        <v>82</v>
      </c>
      <c r="K14775" s="67" t="s">
        <v>82</v>
      </c>
      <c r="L14775" s="67" t="s">
        <v>82</v>
      </c>
      <c r="M14775" s="66"/>
      <c r="R14775" s="67"/>
      <c r="S14775" s="64" t="s">
        <v>82</v>
      </c>
      <c r="T14775" s="67"/>
      <c r="U14775" s="67"/>
    </row>
    <row r="14776" ht="96" customHeight="1" spans="2:21" x14ac:dyDescent="0.25">
      <c r="B14776" s="64">
        <f>IF(COUNTA(G14776:I14776)=0, "", 1996 + ROW())</f>
      </c>
      <c r="D14776" s="31"/>
      <c r="E14776" s="31"/>
      <c r="F14776" s="31"/>
      <c r="G14776" s="70"/>
      <c r="H14776" s="66"/>
      <c r="I14776" s="86"/>
      <c r="J14776" s="67" t="s">
        <v>82</v>
      </c>
      <c r="K14776" s="67" t="s">
        <v>82</v>
      </c>
      <c r="L14776" s="67" t="s">
        <v>82</v>
      </c>
      <c r="M14776" s="66"/>
      <c r="R14776" s="67"/>
      <c r="S14776" s="64" t="s">
        <v>82</v>
      </c>
      <c r="T14776" s="67"/>
      <c r="U14776" s="67"/>
    </row>
    <row r="14777" ht="96" customHeight="1" spans="2:21" x14ac:dyDescent="0.25">
      <c r="B14777" s="64">
        <f>IF(COUNTA(G14777:I14777)=0, "", 1996 + ROW())</f>
      </c>
      <c r="D14777" s="31"/>
      <c r="E14777" s="31"/>
      <c r="F14777" s="31"/>
      <c r="G14777" s="70"/>
      <c r="H14777" s="66"/>
      <c r="I14777" s="86"/>
      <c r="J14777" s="67" t="s">
        <v>82</v>
      </c>
      <c r="K14777" s="67" t="s">
        <v>82</v>
      </c>
      <c r="L14777" s="67" t="s">
        <v>82</v>
      </c>
      <c r="M14777" s="66"/>
      <c r="R14777" s="67"/>
      <c r="S14777" s="64" t="s">
        <v>82</v>
      </c>
      <c r="T14777" s="67"/>
      <c r="U14777" s="67"/>
    </row>
    <row r="14778" ht="96" customHeight="1" spans="2:21" x14ac:dyDescent="0.25">
      <c r="B14778" s="64">
        <f>IF(COUNTA(G14778:I14778)=0, "", 1996 + ROW())</f>
      </c>
      <c r="D14778" s="31"/>
      <c r="E14778" s="31"/>
      <c r="F14778" s="31"/>
      <c r="G14778" s="70"/>
      <c r="H14778" s="66"/>
      <c r="I14778" s="86"/>
      <c r="J14778" s="67" t="s">
        <v>82</v>
      </c>
      <c r="K14778" s="67" t="s">
        <v>82</v>
      </c>
      <c r="L14778" s="67" t="s">
        <v>82</v>
      </c>
      <c r="M14778" s="66"/>
      <c r="R14778" s="67"/>
      <c r="S14778" s="64" t="s">
        <v>82</v>
      </c>
      <c r="T14778" s="67"/>
      <c r="U14778" s="67"/>
    </row>
    <row r="14779" ht="96" customHeight="1" spans="2:21" x14ac:dyDescent="0.25">
      <c r="B14779" s="64">
        <f>IF(COUNTA(G14779:I14779)=0, "", 1996 + ROW())</f>
      </c>
      <c r="D14779" s="31"/>
      <c r="E14779" s="31"/>
      <c r="F14779" s="31"/>
      <c r="G14779" s="70"/>
      <c r="H14779" s="66"/>
      <c r="I14779" s="86"/>
      <c r="J14779" s="67" t="s">
        <v>82</v>
      </c>
      <c r="K14779" s="67" t="s">
        <v>82</v>
      </c>
      <c r="L14779" s="67" t="s">
        <v>82</v>
      </c>
      <c r="M14779" s="66"/>
      <c r="R14779" s="67"/>
      <c r="S14779" s="64" t="s">
        <v>82</v>
      </c>
      <c r="T14779" s="67"/>
      <c r="U14779" s="67"/>
    </row>
    <row r="14780" ht="96" customHeight="1" spans="2:21" x14ac:dyDescent="0.25">
      <c r="B14780" s="64">
        <f>IF(COUNTA(G14780:I14780)=0, "", 1996 + ROW())</f>
      </c>
      <c r="D14780" s="31"/>
      <c r="E14780" s="31"/>
      <c r="F14780" s="31"/>
      <c r="G14780" s="70"/>
      <c r="H14780" s="66"/>
      <c r="I14780" s="86"/>
      <c r="J14780" s="67" t="s">
        <v>82</v>
      </c>
      <c r="K14780" s="67" t="s">
        <v>82</v>
      </c>
      <c r="L14780" s="67" t="s">
        <v>82</v>
      </c>
      <c r="M14780" s="66"/>
      <c r="R14780" s="67"/>
      <c r="S14780" s="64" t="s">
        <v>82</v>
      </c>
      <c r="T14780" s="67"/>
      <c r="U14780" s="67"/>
    </row>
    <row r="14781" ht="96" customHeight="1" spans="2:21" x14ac:dyDescent="0.25">
      <c r="B14781" s="64">
        <f>IF(COUNTA(G14781:I14781)=0, "", 1996 + ROW())</f>
      </c>
      <c r="D14781" s="31"/>
      <c r="E14781" s="31"/>
      <c r="F14781" s="31"/>
      <c r="G14781" s="70"/>
      <c r="H14781" s="66"/>
      <c r="I14781" s="86"/>
      <c r="J14781" s="67" t="s">
        <v>82</v>
      </c>
      <c r="K14781" s="67" t="s">
        <v>82</v>
      </c>
      <c r="L14781" s="67" t="s">
        <v>82</v>
      </c>
      <c r="M14781" s="66"/>
      <c r="R14781" s="67"/>
      <c r="S14781" s="64" t="s">
        <v>82</v>
      </c>
      <c r="T14781" s="67"/>
      <c r="U14781" s="67"/>
    </row>
    <row r="14782" ht="96" customHeight="1" spans="2:21" x14ac:dyDescent="0.25">
      <c r="B14782" s="64">
        <f>IF(COUNTA(G14782:I14782)=0, "", 1996 + ROW())</f>
      </c>
      <c r="D14782" s="31"/>
      <c r="E14782" s="31"/>
      <c r="F14782" s="31"/>
      <c r="G14782" s="70"/>
      <c r="H14782" s="66"/>
      <c r="I14782" s="86"/>
      <c r="J14782" s="67" t="s">
        <v>82</v>
      </c>
      <c r="K14782" s="67" t="s">
        <v>82</v>
      </c>
      <c r="L14782" s="67" t="s">
        <v>82</v>
      </c>
      <c r="M14782" s="66"/>
      <c r="R14782" s="67"/>
      <c r="S14782" s="64" t="s">
        <v>82</v>
      </c>
      <c r="T14782" s="67"/>
      <c r="U14782" s="67"/>
    </row>
    <row r="14783" ht="96" customHeight="1" spans="2:21" x14ac:dyDescent="0.25">
      <c r="B14783" s="64">
        <f>IF(COUNTA(G14783:I14783)=0, "", 1996 + ROW())</f>
      </c>
      <c r="D14783" s="31"/>
      <c r="E14783" s="31"/>
      <c r="F14783" s="31"/>
      <c r="G14783" s="70"/>
      <c r="H14783" s="66"/>
      <c r="I14783" s="86"/>
      <c r="J14783" s="67" t="s">
        <v>82</v>
      </c>
      <c r="K14783" s="67" t="s">
        <v>82</v>
      </c>
      <c r="L14783" s="67" t="s">
        <v>82</v>
      </c>
      <c r="M14783" s="66"/>
      <c r="R14783" s="67"/>
      <c r="S14783" s="64" t="s">
        <v>82</v>
      </c>
      <c r="T14783" s="67"/>
      <c r="U14783" s="67"/>
    </row>
    <row r="14784" ht="96" customHeight="1" spans="2:21" x14ac:dyDescent="0.25">
      <c r="B14784" s="64">
        <f>IF(COUNTA(G14784:I14784)=0, "", 1996 + ROW())</f>
      </c>
      <c r="D14784" s="31"/>
      <c r="E14784" s="31"/>
      <c r="F14784" s="31"/>
      <c r="G14784" s="70"/>
      <c r="H14784" s="66"/>
      <c r="I14784" s="86"/>
      <c r="J14784" s="67" t="s">
        <v>82</v>
      </c>
      <c r="K14784" s="67" t="s">
        <v>82</v>
      </c>
      <c r="L14784" s="67" t="s">
        <v>82</v>
      </c>
      <c r="M14784" s="66"/>
      <c r="R14784" s="67"/>
      <c r="S14784" s="64" t="s">
        <v>82</v>
      </c>
      <c r="T14784" s="67"/>
      <c r="U14784" s="67"/>
    </row>
    <row r="14785" ht="96" customHeight="1" spans="2:21" x14ac:dyDescent="0.25">
      <c r="B14785" s="64">
        <f>IF(COUNTA(G14785:I14785)=0, "", 1996 + ROW())</f>
      </c>
      <c r="D14785" s="31"/>
      <c r="E14785" s="31"/>
      <c r="F14785" s="31"/>
      <c r="G14785" s="70"/>
      <c r="H14785" s="66"/>
      <c r="I14785" s="86"/>
      <c r="J14785" s="67" t="s">
        <v>82</v>
      </c>
      <c r="K14785" s="67" t="s">
        <v>82</v>
      </c>
      <c r="L14785" s="67" t="s">
        <v>82</v>
      </c>
      <c r="M14785" s="66"/>
      <c r="R14785" s="67"/>
      <c r="S14785" s="64" t="s">
        <v>82</v>
      </c>
      <c r="T14785" s="67"/>
      <c r="U14785" s="67"/>
    </row>
    <row r="14786" ht="96" customHeight="1" spans="2:21" x14ac:dyDescent="0.25">
      <c r="B14786" s="64">
        <f>IF(COUNTA(G14786:I14786)=0, "", 1996 + ROW())</f>
      </c>
      <c r="D14786" s="31"/>
      <c r="E14786" s="31"/>
      <c r="F14786" s="31"/>
      <c r="G14786" s="70"/>
      <c r="H14786" s="66"/>
      <c r="I14786" s="86"/>
      <c r="J14786" s="67" t="s">
        <v>82</v>
      </c>
      <c r="K14786" s="67" t="s">
        <v>82</v>
      </c>
      <c r="L14786" s="67" t="s">
        <v>82</v>
      </c>
      <c r="M14786" s="66"/>
      <c r="R14786" s="67"/>
      <c r="S14786" s="64" t="s">
        <v>82</v>
      </c>
      <c r="T14786" s="67"/>
      <c r="U14786" s="67"/>
    </row>
    <row r="14787" ht="96" customHeight="1" spans="2:21" x14ac:dyDescent="0.25">
      <c r="B14787" s="64">
        <f>IF(COUNTA(G14787:I14787)=0, "", 1996 + ROW())</f>
      </c>
      <c r="D14787" s="31"/>
      <c r="E14787" s="31"/>
      <c r="F14787" s="31"/>
      <c r="G14787" s="70"/>
      <c r="H14787" s="66"/>
      <c r="I14787" s="86"/>
      <c r="J14787" s="67" t="s">
        <v>82</v>
      </c>
      <c r="K14787" s="67" t="s">
        <v>82</v>
      </c>
      <c r="L14787" s="67" t="s">
        <v>82</v>
      </c>
      <c r="M14787" s="66"/>
      <c r="R14787" s="67"/>
      <c r="S14787" s="64" t="s">
        <v>82</v>
      </c>
      <c r="T14787" s="67"/>
      <c r="U14787" s="67"/>
    </row>
    <row r="14788" ht="96" customHeight="1" spans="2:21" x14ac:dyDescent="0.25">
      <c r="B14788" s="64">
        <f>IF(COUNTA(G14788:I14788)=0, "", 1996 + ROW())</f>
      </c>
      <c r="D14788" s="31"/>
      <c r="E14788" s="31"/>
      <c r="F14788" s="31"/>
      <c r="G14788" s="70"/>
      <c r="H14788" s="66"/>
      <c r="I14788" s="86"/>
      <c r="J14788" s="67" t="s">
        <v>82</v>
      </c>
      <c r="K14788" s="67" t="s">
        <v>82</v>
      </c>
      <c r="L14788" s="67" t="s">
        <v>82</v>
      </c>
      <c r="M14788" s="66"/>
      <c r="R14788" s="67"/>
      <c r="S14788" s="64" t="s">
        <v>82</v>
      </c>
      <c r="T14788" s="67"/>
      <c r="U14788" s="67"/>
    </row>
    <row r="14789" ht="96" customHeight="1" spans="2:21" x14ac:dyDescent="0.25">
      <c r="B14789" s="64">
        <f>IF(COUNTA(G14789:I14789)=0, "", 1996 + ROW())</f>
      </c>
      <c r="D14789" s="31"/>
      <c r="E14789" s="31"/>
      <c r="F14789" s="31"/>
      <c r="G14789" s="70"/>
      <c r="H14789" s="66"/>
      <c r="I14789" s="86"/>
      <c r="J14789" s="67" t="s">
        <v>82</v>
      </c>
      <c r="K14789" s="67" t="s">
        <v>82</v>
      </c>
      <c r="L14789" s="67" t="s">
        <v>82</v>
      </c>
      <c r="M14789" s="66"/>
      <c r="R14789" s="67"/>
      <c r="S14789" s="64" t="s">
        <v>82</v>
      </c>
      <c r="T14789" s="67"/>
      <c r="U14789" s="67"/>
    </row>
    <row r="14790" ht="96" customHeight="1" spans="2:21" x14ac:dyDescent="0.25">
      <c r="B14790" s="64">
        <f>IF(COUNTA(G14790:I14790)=0, "", 1996 + ROW())</f>
      </c>
      <c r="D14790" s="31"/>
      <c r="E14790" s="31"/>
      <c r="F14790" s="31"/>
      <c r="G14790" s="70"/>
      <c r="H14790" s="66"/>
      <c r="I14790" s="86"/>
      <c r="J14790" s="67" t="s">
        <v>82</v>
      </c>
      <c r="K14790" s="67" t="s">
        <v>82</v>
      </c>
      <c r="L14790" s="67" t="s">
        <v>82</v>
      </c>
      <c r="M14790" s="66"/>
      <c r="R14790" s="67"/>
      <c r="S14790" s="64" t="s">
        <v>82</v>
      </c>
      <c r="T14790" s="67"/>
      <c r="U14790" s="67"/>
    </row>
    <row r="14791" ht="96" customHeight="1" spans="2:21" x14ac:dyDescent="0.25">
      <c r="B14791" s="64">
        <f>IF(COUNTA(G14791:I14791)=0, "", 1996 + ROW())</f>
      </c>
      <c r="D14791" s="31"/>
      <c r="E14791" s="31"/>
      <c r="F14791" s="31"/>
      <c r="G14791" s="70"/>
      <c r="H14791" s="66"/>
      <c r="I14791" s="86"/>
      <c r="J14791" s="67" t="s">
        <v>82</v>
      </c>
      <c r="K14791" s="67" t="s">
        <v>82</v>
      </c>
      <c r="L14791" s="67" t="s">
        <v>82</v>
      </c>
      <c r="M14791" s="66"/>
      <c r="R14791" s="67"/>
      <c r="S14791" s="64" t="s">
        <v>82</v>
      </c>
      <c r="T14791" s="67"/>
      <c r="U14791" s="67"/>
    </row>
    <row r="14792" ht="96" customHeight="1" spans="2:21" x14ac:dyDescent="0.25">
      <c r="B14792" s="64">
        <f>IF(COUNTA(G14792:I14792)=0, "", 1996 + ROW())</f>
      </c>
      <c r="D14792" s="31"/>
      <c r="E14792" s="31"/>
      <c r="F14792" s="31"/>
      <c r="G14792" s="70"/>
      <c r="H14792" s="66"/>
      <c r="I14792" s="86"/>
      <c r="J14792" s="67" t="s">
        <v>82</v>
      </c>
      <c r="K14792" s="67" t="s">
        <v>82</v>
      </c>
      <c r="L14792" s="67" t="s">
        <v>82</v>
      </c>
      <c r="M14792" s="66"/>
      <c r="R14792" s="67"/>
      <c r="S14792" s="64" t="s">
        <v>82</v>
      </c>
      <c r="T14792" s="67"/>
      <c r="U14792" s="67"/>
    </row>
    <row r="14793" ht="96" customHeight="1" spans="2:21" x14ac:dyDescent="0.25">
      <c r="B14793" s="64">
        <f>IF(COUNTA(G14793:I14793)=0, "", 1996 + ROW())</f>
      </c>
      <c r="D14793" s="31"/>
      <c r="E14793" s="31"/>
      <c r="F14793" s="31"/>
      <c r="G14793" s="70"/>
      <c r="H14793" s="66"/>
      <c r="I14793" s="86"/>
      <c r="J14793" s="67" t="s">
        <v>82</v>
      </c>
      <c r="K14793" s="67" t="s">
        <v>82</v>
      </c>
      <c r="L14793" s="67" t="s">
        <v>82</v>
      </c>
      <c r="M14793" s="66"/>
      <c r="R14793" s="67"/>
      <c r="S14793" s="64" t="s">
        <v>82</v>
      </c>
      <c r="T14793" s="67"/>
      <c r="U14793" s="67"/>
    </row>
    <row r="14794" ht="96" customHeight="1" spans="2:21" x14ac:dyDescent="0.25">
      <c r="B14794" s="64">
        <f>IF(COUNTA(G14794:I14794)=0, "", 1996 + ROW())</f>
      </c>
      <c r="D14794" s="31"/>
      <c r="E14794" s="31"/>
      <c r="F14794" s="31"/>
      <c r="G14794" s="70"/>
      <c r="H14794" s="66"/>
      <c r="I14794" s="86"/>
      <c r="J14794" s="67" t="s">
        <v>82</v>
      </c>
      <c r="K14794" s="67" t="s">
        <v>82</v>
      </c>
      <c r="L14794" s="67" t="s">
        <v>82</v>
      </c>
      <c r="M14794" s="66"/>
      <c r="R14794" s="67"/>
      <c r="S14794" s="64" t="s">
        <v>82</v>
      </c>
      <c r="T14794" s="67"/>
      <c r="U14794" s="67"/>
    </row>
    <row r="14795" ht="96" customHeight="1" spans="2:21" x14ac:dyDescent="0.25">
      <c r="B14795" s="64">
        <f>IF(COUNTA(G14795:I14795)=0, "", 1996 + ROW())</f>
      </c>
      <c r="D14795" s="31"/>
      <c r="E14795" s="31"/>
      <c r="F14795" s="31"/>
      <c r="G14795" s="70"/>
      <c r="H14795" s="66"/>
      <c r="I14795" s="86"/>
      <c r="J14795" s="67" t="s">
        <v>82</v>
      </c>
      <c r="K14795" s="67" t="s">
        <v>82</v>
      </c>
      <c r="L14795" s="67" t="s">
        <v>82</v>
      </c>
      <c r="M14795" s="66"/>
      <c r="R14795" s="67"/>
      <c r="S14795" s="64" t="s">
        <v>82</v>
      </c>
      <c r="T14795" s="67"/>
      <c r="U14795" s="67"/>
    </row>
    <row r="14796" ht="96" customHeight="1" spans="2:21" x14ac:dyDescent="0.25">
      <c r="B14796" s="64">
        <f>IF(COUNTA(G14796:I14796)=0, "", 1996 + ROW())</f>
      </c>
      <c r="D14796" s="31"/>
      <c r="E14796" s="31"/>
      <c r="F14796" s="31"/>
      <c r="G14796" s="70"/>
      <c r="H14796" s="66"/>
      <c r="I14796" s="86"/>
      <c r="J14796" s="67" t="s">
        <v>82</v>
      </c>
      <c r="K14796" s="67" t="s">
        <v>82</v>
      </c>
      <c r="L14796" s="67" t="s">
        <v>82</v>
      </c>
      <c r="M14796" s="66"/>
      <c r="R14796" s="67"/>
      <c r="S14796" s="64" t="s">
        <v>82</v>
      </c>
      <c r="T14796" s="67"/>
      <c r="U14796" s="67"/>
    </row>
    <row r="14797" ht="96" customHeight="1" spans="2:21" x14ac:dyDescent="0.25">
      <c r="B14797" s="64">
        <f>IF(COUNTA(G14797:I14797)=0, "", 1996 + ROW())</f>
      </c>
      <c r="D14797" s="31"/>
      <c r="E14797" s="31"/>
      <c r="F14797" s="31"/>
      <c r="G14797" s="70"/>
      <c r="H14797" s="66"/>
      <c r="I14797" s="86"/>
      <c r="J14797" s="67" t="s">
        <v>82</v>
      </c>
      <c r="K14797" s="67" t="s">
        <v>82</v>
      </c>
      <c r="L14797" s="67" t="s">
        <v>82</v>
      </c>
      <c r="M14797" s="66"/>
      <c r="R14797" s="67"/>
      <c r="S14797" s="64" t="s">
        <v>82</v>
      </c>
      <c r="T14797" s="67"/>
      <c r="U14797" s="67"/>
    </row>
    <row r="14798" ht="96" customHeight="1" spans="2:21" x14ac:dyDescent="0.25">
      <c r="B14798" s="64">
        <f>IF(COUNTA(G14798:I14798)=0, "", 1996 + ROW())</f>
      </c>
      <c r="D14798" s="31"/>
      <c r="E14798" s="31"/>
      <c r="F14798" s="31"/>
      <c r="G14798" s="70"/>
      <c r="H14798" s="66"/>
      <c r="I14798" s="86"/>
      <c r="J14798" s="67" t="s">
        <v>82</v>
      </c>
      <c r="K14798" s="67" t="s">
        <v>82</v>
      </c>
      <c r="L14798" s="67" t="s">
        <v>82</v>
      </c>
      <c r="M14798" s="66"/>
      <c r="R14798" s="67"/>
      <c r="S14798" s="64" t="s">
        <v>82</v>
      </c>
      <c r="T14798" s="67"/>
      <c r="U14798" s="67"/>
    </row>
    <row r="14799" ht="96" customHeight="1" spans="2:21" x14ac:dyDescent="0.25">
      <c r="B14799" s="64">
        <f>IF(COUNTA(G14799:I14799)=0, "", 1996 + ROW())</f>
      </c>
      <c r="D14799" s="31"/>
      <c r="E14799" s="31"/>
      <c r="F14799" s="31"/>
      <c r="G14799" s="70"/>
      <c r="H14799" s="66"/>
      <c r="I14799" s="86"/>
      <c r="J14799" s="67" t="s">
        <v>82</v>
      </c>
      <c r="K14799" s="67" t="s">
        <v>82</v>
      </c>
      <c r="L14799" s="67" t="s">
        <v>82</v>
      </c>
      <c r="M14799" s="66"/>
      <c r="R14799" s="67"/>
      <c r="S14799" s="64" t="s">
        <v>82</v>
      </c>
      <c r="T14799" s="67"/>
      <c r="U14799" s="67"/>
    </row>
    <row r="14800" ht="96" customHeight="1" spans="2:21" x14ac:dyDescent="0.25">
      <c r="B14800" s="64">
        <f>IF(COUNTA(G14800:I14800)=0, "", 1996 + ROW())</f>
      </c>
      <c r="D14800" s="31"/>
      <c r="E14800" s="31"/>
      <c r="F14800" s="31"/>
      <c r="G14800" s="70"/>
      <c r="H14800" s="66"/>
      <c r="I14800" s="86"/>
      <c r="J14800" s="67" t="s">
        <v>82</v>
      </c>
      <c r="K14800" s="67" t="s">
        <v>82</v>
      </c>
      <c r="L14800" s="67" t="s">
        <v>82</v>
      </c>
      <c r="M14800" s="66"/>
      <c r="R14800" s="67"/>
      <c r="S14800" s="64" t="s">
        <v>82</v>
      </c>
      <c r="T14800" s="67"/>
      <c r="U14800" s="67"/>
    </row>
    <row r="14801" ht="96" customHeight="1" spans="2:21" x14ac:dyDescent="0.25">
      <c r="B14801" s="64">
        <f>IF(COUNTA(G14801:I14801)=0, "", 1996 + ROW())</f>
      </c>
      <c r="D14801" s="31"/>
      <c r="E14801" s="31"/>
      <c r="F14801" s="31"/>
      <c r="G14801" s="70"/>
      <c r="H14801" s="66"/>
      <c r="I14801" s="86"/>
      <c r="J14801" s="67" t="s">
        <v>82</v>
      </c>
      <c r="K14801" s="67" t="s">
        <v>82</v>
      </c>
      <c r="L14801" s="67" t="s">
        <v>82</v>
      </c>
      <c r="M14801" s="66"/>
      <c r="R14801" s="67"/>
      <c r="S14801" s="64" t="s">
        <v>82</v>
      </c>
      <c r="T14801" s="67"/>
      <c r="U14801" s="67"/>
    </row>
    <row r="14802" ht="96" customHeight="1" spans="2:21" x14ac:dyDescent="0.25">
      <c r="B14802" s="64">
        <f>IF(COUNTA(G14802:I14802)=0, "", 1996 + ROW())</f>
      </c>
      <c r="D14802" s="31"/>
      <c r="E14802" s="31"/>
      <c r="F14802" s="31"/>
      <c r="G14802" s="70"/>
      <c r="H14802" s="66"/>
      <c r="I14802" s="86"/>
      <c r="J14802" s="67" t="s">
        <v>82</v>
      </c>
      <c r="K14802" s="67" t="s">
        <v>82</v>
      </c>
      <c r="L14802" s="67" t="s">
        <v>82</v>
      </c>
      <c r="M14802" s="66"/>
      <c r="R14802" s="67"/>
      <c r="S14802" s="64" t="s">
        <v>82</v>
      </c>
      <c r="T14802" s="67"/>
      <c r="U14802" s="67"/>
    </row>
    <row r="14803" ht="96" customHeight="1" spans="2:21" x14ac:dyDescent="0.25">
      <c r="B14803" s="64">
        <f>IF(COUNTA(G14803:I14803)=0, "", 1996 + ROW())</f>
      </c>
      <c r="D14803" s="31"/>
      <c r="E14803" s="31"/>
      <c r="F14803" s="31"/>
      <c r="G14803" s="70"/>
      <c r="H14803" s="66"/>
      <c r="I14803" s="86"/>
      <c r="J14803" s="67" t="s">
        <v>82</v>
      </c>
      <c r="K14803" s="67" t="s">
        <v>82</v>
      </c>
      <c r="L14803" s="67" t="s">
        <v>82</v>
      </c>
      <c r="M14803" s="66"/>
      <c r="R14803" s="67"/>
      <c r="S14803" s="64" t="s">
        <v>82</v>
      </c>
      <c r="T14803" s="67"/>
      <c r="U14803" s="67"/>
    </row>
    <row r="14804" ht="96" customHeight="1" spans="2:21" x14ac:dyDescent="0.25">
      <c r="B14804" s="64">
        <f>IF(COUNTA(G14804:I14804)=0, "", 1996 + ROW())</f>
      </c>
      <c r="D14804" s="31"/>
      <c r="E14804" s="31"/>
      <c r="F14804" s="31"/>
      <c r="G14804" s="70"/>
      <c r="H14804" s="66"/>
      <c r="I14804" s="86"/>
      <c r="J14804" s="67" t="s">
        <v>82</v>
      </c>
      <c r="K14804" s="67" t="s">
        <v>82</v>
      </c>
      <c r="L14804" s="67" t="s">
        <v>82</v>
      </c>
      <c r="M14804" s="66"/>
      <c r="R14804" s="67"/>
      <c r="S14804" s="64" t="s">
        <v>82</v>
      </c>
      <c r="T14804" s="67"/>
      <c r="U14804" s="67"/>
    </row>
    <row r="14805" ht="96" customHeight="1" spans="2:21" x14ac:dyDescent="0.25">
      <c r="B14805" s="64">
        <f>IF(COUNTA(G14805:I14805)=0, "", 1996 + ROW())</f>
      </c>
      <c r="D14805" s="31"/>
      <c r="E14805" s="31"/>
      <c r="F14805" s="31"/>
      <c r="G14805" s="70"/>
      <c r="H14805" s="66"/>
      <c r="I14805" s="86"/>
      <c r="J14805" s="67" t="s">
        <v>82</v>
      </c>
      <c r="K14805" s="67" t="s">
        <v>82</v>
      </c>
      <c r="L14805" s="67" t="s">
        <v>82</v>
      </c>
      <c r="M14805" s="66"/>
      <c r="R14805" s="67"/>
      <c r="S14805" s="64" t="s">
        <v>82</v>
      </c>
      <c r="T14805" s="67"/>
      <c r="U14805" s="67"/>
    </row>
    <row r="14806" ht="96" customHeight="1" spans="2:21" x14ac:dyDescent="0.25">
      <c r="B14806" s="64">
        <f>IF(COUNTA(G14806:I14806)=0, "", 1996 + ROW())</f>
      </c>
      <c r="D14806" s="31"/>
      <c r="E14806" s="31"/>
      <c r="F14806" s="31"/>
      <c r="G14806" s="70"/>
      <c r="H14806" s="66"/>
      <c r="I14806" s="86"/>
      <c r="J14806" s="67" t="s">
        <v>82</v>
      </c>
      <c r="K14806" s="67" t="s">
        <v>82</v>
      </c>
      <c r="L14806" s="67" t="s">
        <v>82</v>
      </c>
      <c r="M14806" s="66"/>
      <c r="R14806" s="67"/>
      <c r="S14806" s="64" t="s">
        <v>82</v>
      </c>
      <c r="T14806" s="67"/>
      <c r="U14806" s="67"/>
    </row>
    <row r="14807" ht="96" customHeight="1" spans="2:21" x14ac:dyDescent="0.25">
      <c r="B14807" s="64">
        <f>IF(COUNTA(G14807:I14807)=0, "", 1996 + ROW())</f>
      </c>
      <c r="D14807" s="31"/>
      <c r="E14807" s="31"/>
      <c r="F14807" s="31"/>
      <c r="G14807" s="70"/>
      <c r="H14807" s="66"/>
      <c r="I14807" s="86"/>
      <c r="J14807" s="67" t="s">
        <v>82</v>
      </c>
      <c r="K14807" s="67" t="s">
        <v>82</v>
      </c>
      <c r="L14807" s="67" t="s">
        <v>82</v>
      </c>
      <c r="M14807" s="66"/>
      <c r="R14807" s="67"/>
      <c r="S14807" s="64" t="s">
        <v>82</v>
      </c>
      <c r="T14807" s="67"/>
      <c r="U14807" s="67"/>
    </row>
    <row r="14808" ht="96" customHeight="1" spans="2:21" x14ac:dyDescent="0.25">
      <c r="B14808" s="64">
        <f>IF(COUNTA(G14808:I14808)=0, "", 1996 + ROW())</f>
      </c>
      <c r="D14808" s="31"/>
      <c r="E14808" s="31"/>
      <c r="F14808" s="31"/>
      <c r="G14808" s="70"/>
      <c r="H14808" s="66"/>
      <c r="I14808" s="86"/>
      <c r="J14808" s="67" t="s">
        <v>82</v>
      </c>
      <c r="K14808" s="67" t="s">
        <v>82</v>
      </c>
      <c r="L14808" s="67" t="s">
        <v>82</v>
      </c>
      <c r="M14808" s="66"/>
      <c r="R14808" s="67"/>
      <c r="S14808" s="64" t="s">
        <v>82</v>
      </c>
      <c r="T14808" s="67"/>
      <c r="U14808" s="67"/>
    </row>
    <row r="14809" ht="96" customHeight="1" spans="2:21" x14ac:dyDescent="0.25">
      <c r="B14809" s="64">
        <f>IF(COUNTA(G14809:I14809)=0, "", 1996 + ROW())</f>
      </c>
      <c r="D14809" s="31"/>
      <c r="E14809" s="31"/>
      <c r="F14809" s="31"/>
      <c r="G14809" s="70"/>
      <c r="H14809" s="66"/>
      <c r="I14809" s="86"/>
      <c r="J14809" s="67" t="s">
        <v>82</v>
      </c>
      <c r="K14809" s="67" t="s">
        <v>82</v>
      </c>
      <c r="L14809" s="67" t="s">
        <v>82</v>
      </c>
      <c r="M14809" s="66"/>
      <c r="R14809" s="67"/>
      <c r="S14809" s="64" t="s">
        <v>82</v>
      </c>
      <c r="T14809" s="67"/>
      <c r="U14809" s="67"/>
    </row>
    <row r="14810" ht="96" customHeight="1" spans="2:21" x14ac:dyDescent="0.25">
      <c r="B14810" s="64">
        <f>IF(COUNTA(G14810:I14810)=0, "", 1996 + ROW())</f>
      </c>
      <c r="D14810" s="31"/>
      <c r="E14810" s="31"/>
      <c r="F14810" s="31"/>
      <c r="G14810" s="70"/>
      <c r="H14810" s="66"/>
      <c r="I14810" s="86"/>
      <c r="J14810" s="67" t="s">
        <v>82</v>
      </c>
      <c r="K14810" s="67" t="s">
        <v>82</v>
      </c>
      <c r="L14810" s="67" t="s">
        <v>82</v>
      </c>
      <c r="M14810" s="66"/>
      <c r="R14810" s="67"/>
      <c r="S14810" s="64" t="s">
        <v>82</v>
      </c>
      <c r="T14810" s="67"/>
      <c r="U14810" s="67"/>
    </row>
    <row r="14811" ht="96" customHeight="1" spans="2:21" x14ac:dyDescent="0.25">
      <c r="B14811" s="64">
        <f>IF(COUNTA(G14811:I14811)=0, "", 1996 + ROW())</f>
      </c>
      <c r="D14811" s="31"/>
      <c r="E14811" s="31"/>
      <c r="F14811" s="31"/>
      <c r="G14811" s="70"/>
      <c r="H14811" s="66"/>
      <c r="I14811" s="86"/>
      <c r="J14811" s="67" t="s">
        <v>82</v>
      </c>
      <c r="K14811" s="67" t="s">
        <v>82</v>
      </c>
      <c r="L14811" s="67" t="s">
        <v>82</v>
      </c>
      <c r="M14811" s="66"/>
      <c r="R14811" s="67"/>
      <c r="S14811" s="64" t="s">
        <v>82</v>
      </c>
      <c r="T14811" s="67"/>
      <c r="U14811" s="67"/>
    </row>
    <row r="14812" ht="96" customHeight="1" spans="2:21" x14ac:dyDescent="0.25">
      <c r="B14812" s="64">
        <f>IF(COUNTA(G14812:I14812)=0, "", 1996 + ROW())</f>
      </c>
      <c r="D14812" s="31"/>
      <c r="E14812" s="31"/>
      <c r="F14812" s="31"/>
      <c r="G14812" s="70"/>
      <c r="H14812" s="66"/>
      <c r="I14812" s="86"/>
      <c r="J14812" s="67" t="s">
        <v>82</v>
      </c>
      <c r="K14812" s="67" t="s">
        <v>82</v>
      </c>
      <c r="L14812" s="67" t="s">
        <v>82</v>
      </c>
      <c r="M14812" s="66"/>
      <c r="R14812" s="67"/>
      <c r="S14812" s="64" t="s">
        <v>82</v>
      </c>
      <c r="T14812" s="67"/>
      <c r="U14812" s="67"/>
    </row>
    <row r="14813" ht="96" customHeight="1" spans="2:21" x14ac:dyDescent="0.25">
      <c r="B14813" s="64">
        <f>IF(COUNTA(G14813:I14813)=0, "", 1996 + ROW())</f>
      </c>
      <c r="D14813" s="31"/>
      <c r="E14813" s="31"/>
      <c r="F14813" s="31"/>
      <c r="G14813" s="70"/>
      <c r="H14813" s="66"/>
      <c r="I14813" s="86"/>
      <c r="J14813" s="67" t="s">
        <v>82</v>
      </c>
      <c r="K14813" s="67" t="s">
        <v>82</v>
      </c>
      <c r="L14813" s="67" t="s">
        <v>82</v>
      </c>
      <c r="M14813" s="66"/>
      <c r="R14813" s="67"/>
      <c r="S14813" s="64" t="s">
        <v>82</v>
      </c>
      <c r="T14813" s="67"/>
      <c r="U14813" s="67"/>
    </row>
    <row r="14814" ht="96" customHeight="1" spans="2:21" x14ac:dyDescent="0.25">
      <c r="B14814" s="64">
        <f>IF(COUNTA(G14814:I14814)=0, "", 1996 + ROW())</f>
      </c>
      <c r="D14814" s="31"/>
      <c r="E14814" s="31"/>
      <c r="F14814" s="31"/>
      <c r="G14814" s="70"/>
      <c r="H14814" s="66"/>
      <c r="I14814" s="86"/>
      <c r="J14814" s="67" t="s">
        <v>82</v>
      </c>
      <c r="K14814" s="67" t="s">
        <v>82</v>
      </c>
      <c r="L14814" s="67" t="s">
        <v>82</v>
      </c>
      <c r="M14814" s="66"/>
      <c r="R14814" s="67"/>
      <c r="S14814" s="64" t="s">
        <v>82</v>
      </c>
      <c r="T14814" s="67"/>
      <c r="U14814" s="67"/>
    </row>
    <row r="14815" ht="96" customHeight="1" spans="2:21" x14ac:dyDescent="0.25">
      <c r="B14815" s="64">
        <f>IF(COUNTA(G14815:I14815)=0, "", 1996 + ROW())</f>
      </c>
      <c r="D14815" s="31"/>
      <c r="E14815" s="31"/>
      <c r="F14815" s="31"/>
      <c r="G14815" s="70"/>
      <c r="H14815" s="66"/>
      <c r="I14815" s="86"/>
      <c r="J14815" s="67" t="s">
        <v>82</v>
      </c>
      <c r="K14815" s="67" t="s">
        <v>82</v>
      </c>
      <c r="L14815" s="67" t="s">
        <v>82</v>
      </c>
      <c r="M14815" s="66"/>
      <c r="R14815" s="67"/>
      <c r="S14815" s="64" t="s">
        <v>82</v>
      </c>
      <c r="T14815" s="67"/>
      <c r="U14815" s="67"/>
    </row>
    <row r="14816" ht="96" customHeight="1" spans="2:21" x14ac:dyDescent="0.25">
      <c r="B14816" s="64">
        <f>IF(COUNTA(G14816:I14816)=0, "", 1996 + ROW())</f>
      </c>
      <c r="D14816" s="31"/>
      <c r="E14816" s="31"/>
      <c r="F14816" s="31"/>
      <c r="G14816" s="70"/>
      <c r="H14816" s="66"/>
      <c r="I14816" s="86"/>
      <c r="J14816" s="67" t="s">
        <v>82</v>
      </c>
      <c r="K14816" s="67" t="s">
        <v>82</v>
      </c>
      <c r="L14816" s="67" t="s">
        <v>82</v>
      </c>
      <c r="M14816" s="66"/>
      <c r="R14816" s="67"/>
      <c r="S14816" s="64" t="s">
        <v>82</v>
      </c>
      <c r="T14816" s="67"/>
      <c r="U14816" s="67"/>
    </row>
    <row r="14817" ht="96" customHeight="1" spans="2:21" x14ac:dyDescent="0.25">
      <c r="B14817" s="64">
        <f>IF(COUNTA(G14817:I14817)=0, "", 1996 + ROW())</f>
      </c>
      <c r="D14817" s="31"/>
      <c r="E14817" s="31"/>
      <c r="F14817" s="31"/>
      <c r="G14817" s="70"/>
      <c r="H14817" s="66"/>
      <c r="I14817" s="86"/>
      <c r="J14817" s="67" t="s">
        <v>82</v>
      </c>
      <c r="K14817" s="67" t="s">
        <v>82</v>
      </c>
      <c r="L14817" s="67" t="s">
        <v>82</v>
      </c>
      <c r="M14817" s="66"/>
      <c r="R14817" s="67"/>
      <c r="S14817" s="64" t="s">
        <v>82</v>
      </c>
      <c r="T14817" s="67"/>
      <c r="U14817" s="67"/>
    </row>
    <row r="14818" ht="96" customHeight="1" spans="2:21" x14ac:dyDescent="0.25">
      <c r="B14818" s="64">
        <f>IF(COUNTA(G14818:I14818)=0, "", 1996 + ROW())</f>
      </c>
      <c r="D14818" s="31"/>
      <c r="E14818" s="31"/>
      <c r="F14818" s="31"/>
      <c r="G14818" s="70"/>
      <c r="H14818" s="66"/>
      <c r="I14818" s="86"/>
      <c r="J14818" s="67" t="s">
        <v>82</v>
      </c>
      <c r="K14818" s="67" t="s">
        <v>82</v>
      </c>
      <c r="L14818" s="67" t="s">
        <v>82</v>
      </c>
      <c r="M14818" s="66"/>
      <c r="R14818" s="67"/>
      <c r="S14818" s="64" t="s">
        <v>82</v>
      </c>
      <c r="T14818" s="67"/>
      <c r="U14818" s="67"/>
    </row>
    <row r="14819" ht="96" customHeight="1" spans="2:21" x14ac:dyDescent="0.25">
      <c r="B14819" s="64">
        <f>IF(COUNTA(G14819:I14819)=0, "", 1996 + ROW())</f>
      </c>
      <c r="D14819" s="31"/>
      <c r="E14819" s="31"/>
      <c r="F14819" s="31"/>
      <c r="G14819" s="70"/>
      <c r="H14819" s="66"/>
      <c r="I14819" s="86"/>
      <c r="J14819" s="67" t="s">
        <v>82</v>
      </c>
      <c r="K14819" s="67" t="s">
        <v>82</v>
      </c>
      <c r="L14819" s="67" t="s">
        <v>82</v>
      </c>
      <c r="M14819" s="66"/>
      <c r="R14819" s="67"/>
      <c r="S14819" s="64" t="s">
        <v>82</v>
      </c>
      <c r="T14819" s="67"/>
      <c r="U14819" s="67"/>
    </row>
    <row r="14820" ht="96" customHeight="1" spans="2:21" x14ac:dyDescent="0.25">
      <c r="B14820" s="64">
        <f>IF(COUNTA(G14820:I14820)=0, "", 1996 + ROW())</f>
      </c>
      <c r="D14820" s="31"/>
      <c r="E14820" s="31"/>
      <c r="F14820" s="31"/>
      <c r="G14820" s="70"/>
      <c r="H14820" s="66"/>
      <c r="I14820" s="86"/>
      <c r="J14820" s="67" t="s">
        <v>82</v>
      </c>
      <c r="K14820" s="67" t="s">
        <v>82</v>
      </c>
      <c r="L14820" s="67" t="s">
        <v>82</v>
      </c>
      <c r="M14820" s="66"/>
      <c r="R14820" s="67"/>
      <c r="S14820" s="64" t="s">
        <v>82</v>
      </c>
      <c r="T14820" s="67"/>
      <c r="U14820" s="67"/>
    </row>
    <row r="14821" ht="96" customHeight="1" spans="2:21" x14ac:dyDescent="0.25">
      <c r="B14821" s="64">
        <f>IF(COUNTA(G14821:I14821)=0, "", 1996 + ROW())</f>
      </c>
      <c r="D14821" s="31"/>
      <c r="E14821" s="31"/>
      <c r="F14821" s="31"/>
      <c r="G14821" s="70"/>
      <c r="H14821" s="66"/>
      <c r="I14821" s="86"/>
      <c r="J14821" s="67" t="s">
        <v>82</v>
      </c>
      <c r="K14821" s="67" t="s">
        <v>82</v>
      </c>
      <c r="L14821" s="67" t="s">
        <v>82</v>
      </c>
      <c r="M14821" s="66"/>
      <c r="R14821" s="67"/>
      <c r="S14821" s="64" t="s">
        <v>82</v>
      </c>
      <c r="T14821" s="67"/>
      <c r="U14821" s="67"/>
    </row>
    <row r="14822" ht="96" customHeight="1" spans="2:21" x14ac:dyDescent="0.25">
      <c r="B14822" s="64">
        <f>IF(COUNTA(G14822:I14822)=0, "", 1996 + ROW())</f>
      </c>
      <c r="D14822" s="31"/>
      <c r="E14822" s="31"/>
      <c r="F14822" s="31"/>
      <c r="G14822" s="70"/>
      <c r="H14822" s="66"/>
      <c r="I14822" s="86"/>
      <c r="J14822" s="67" t="s">
        <v>82</v>
      </c>
      <c r="K14822" s="67" t="s">
        <v>82</v>
      </c>
      <c r="L14822" s="67" t="s">
        <v>82</v>
      </c>
      <c r="M14822" s="66"/>
      <c r="R14822" s="67"/>
      <c r="S14822" s="64" t="s">
        <v>82</v>
      </c>
      <c r="T14822" s="67"/>
      <c r="U14822" s="67"/>
    </row>
    <row r="14823" ht="96" customHeight="1" spans="2:21" x14ac:dyDescent="0.25">
      <c r="B14823" s="64">
        <f>IF(COUNTA(G14823:I14823)=0, "", 1996 + ROW())</f>
      </c>
      <c r="D14823" s="31"/>
      <c r="E14823" s="31"/>
      <c r="F14823" s="31"/>
      <c r="G14823" s="70"/>
      <c r="H14823" s="66"/>
      <c r="I14823" s="86"/>
      <c r="J14823" s="67" t="s">
        <v>82</v>
      </c>
      <c r="K14823" s="67" t="s">
        <v>82</v>
      </c>
      <c r="L14823" s="67" t="s">
        <v>82</v>
      </c>
      <c r="M14823" s="66"/>
      <c r="R14823" s="67"/>
      <c r="S14823" s="64" t="s">
        <v>82</v>
      </c>
      <c r="T14823" s="67"/>
      <c r="U14823" s="67"/>
    </row>
    <row r="14824" ht="96" customHeight="1" spans="2:21" x14ac:dyDescent="0.25">
      <c r="B14824" s="64">
        <f>IF(COUNTA(G14824:I14824)=0, "", 1996 + ROW())</f>
      </c>
      <c r="D14824" s="31"/>
      <c r="E14824" s="31"/>
      <c r="F14824" s="31"/>
      <c r="G14824" s="70"/>
      <c r="H14824" s="66"/>
      <c r="I14824" s="86"/>
      <c r="J14824" s="67" t="s">
        <v>82</v>
      </c>
      <c r="K14824" s="67" t="s">
        <v>82</v>
      </c>
      <c r="L14824" s="67" t="s">
        <v>82</v>
      </c>
      <c r="M14824" s="66"/>
      <c r="R14824" s="67"/>
      <c r="S14824" s="64" t="s">
        <v>82</v>
      </c>
      <c r="T14824" s="67"/>
      <c r="U14824" s="67"/>
    </row>
    <row r="14825" ht="96" customHeight="1" spans="2:21" x14ac:dyDescent="0.25">
      <c r="B14825" s="64">
        <f>IF(COUNTA(G14825:I14825)=0, "", 1996 + ROW())</f>
      </c>
      <c r="D14825" s="31"/>
      <c r="E14825" s="31"/>
      <c r="F14825" s="31"/>
      <c r="G14825" s="70"/>
      <c r="H14825" s="66"/>
      <c r="I14825" s="86"/>
      <c r="J14825" s="67" t="s">
        <v>82</v>
      </c>
      <c r="K14825" s="67" t="s">
        <v>82</v>
      </c>
      <c r="L14825" s="67" t="s">
        <v>82</v>
      </c>
      <c r="M14825" s="66"/>
      <c r="R14825" s="67"/>
      <c r="S14825" s="64" t="s">
        <v>82</v>
      </c>
      <c r="T14825" s="67"/>
      <c r="U14825" s="67"/>
    </row>
    <row r="14826" ht="96" customHeight="1" spans="2:21" x14ac:dyDescent="0.25">
      <c r="B14826" s="64">
        <f>IF(COUNTA(G14826:I14826)=0, "", 1996 + ROW())</f>
      </c>
      <c r="D14826" s="31"/>
      <c r="E14826" s="31"/>
      <c r="F14826" s="31"/>
      <c r="G14826" s="70"/>
      <c r="H14826" s="66"/>
      <c r="I14826" s="86"/>
      <c r="J14826" s="67" t="s">
        <v>82</v>
      </c>
      <c r="K14826" s="67" t="s">
        <v>82</v>
      </c>
      <c r="L14826" s="67" t="s">
        <v>82</v>
      </c>
      <c r="M14826" s="66"/>
      <c r="R14826" s="67"/>
      <c r="S14826" s="64" t="s">
        <v>82</v>
      </c>
      <c r="T14826" s="67"/>
      <c r="U14826" s="67"/>
    </row>
    <row r="14827" ht="96" customHeight="1" spans="2:21" x14ac:dyDescent="0.25">
      <c r="B14827" s="64">
        <f>IF(COUNTA(G14827:I14827)=0, "", 1996 + ROW())</f>
      </c>
      <c r="D14827" s="31"/>
      <c r="E14827" s="31"/>
      <c r="F14827" s="31"/>
      <c r="G14827" s="70"/>
      <c r="H14827" s="66"/>
      <c r="I14827" s="86"/>
      <c r="J14827" s="67" t="s">
        <v>82</v>
      </c>
      <c r="K14827" s="67" t="s">
        <v>82</v>
      </c>
      <c r="L14827" s="67" t="s">
        <v>82</v>
      </c>
      <c r="M14827" s="66"/>
      <c r="R14827" s="67"/>
      <c r="S14827" s="64" t="s">
        <v>82</v>
      </c>
      <c r="T14827" s="67"/>
      <c r="U14827" s="67"/>
    </row>
    <row r="14828" ht="96" customHeight="1" spans="2:21" x14ac:dyDescent="0.25">
      <c r="B14828" s="64">
        <f>IF(COUNTA(G14828:I14828)=0, "", 1996 + ROW())</f>
      </c>
      <c r="D14828" s="31"/>
      <c r="E14828" s="31"/>
      <c r="F14828" s="31"/>
      <c r="G14828" s="70"/>
      <c r="H14828" s="66"/>
      <c r="I14828" s="86"/>
      <c r="J14828" s="67" t="s">
        <v>82</v>
      </c>
      <c r="K14828" s="67" t="s">
        <v>82</v>
      </c>
      <c r="L14828" s="67" t="s">
        <v>82</v>
      </c>
      <c r="M14828" s="66"/>
      <c r="R14828" s="67"/>
      <c r="S14828" s="64" t="s">
        <v>82</v>
      </c>
      <c r="T14828" s="67"/>
      <c r="U14828" s="67"/>
    </row>
    <row r="14829" ht="96" customHeight="1" spans="2:21" x14ac:dyDescent="0.25">
      <c r="B14829" s="64">
        <f>IF(COUNTA(G14829:I14829)=0, "", 1996 + ROW())</f>
      </c>
      <c r="D14829" s="31"/>
      <c r="E14829" s="31"/>
      <c r="F14829" s="31"/>
      <c r="G14829" s="70"/>
      <c r="H14829" s="66"/>
      <c r="I14829" s="86"/>
      <c r="J14829" s="67" t="s">
        <v>82</v>
      </c>
      <c r="K14829" s="67" t="s">
        <v>82</v>
      </c>
      <c r="L14829" s="67" t="s">
        <v>82</v>
      </c>
      <c r="M14829" s="66"/>
      <c r="R14829" s="67"/>
      <c r="S14829" s="64" t="s">
        <v>82</v>
      </c>
      <c r="T14829" s="67"/>
      <c r="U14829" s="67"/>
    </row>
    <row r="14830" ht="96" customHeight="1" spans="2:21" x14ac:dyDescent="0.25">
      <c r="B14830" s="64">
        <f>IF(COUNTA(G14830:I14830)=0, "", 1996 + ROW())</f>
      </c>
      <c r="D14830" s="31"/>
      <c r="E14830" s="31"/>
      <c r="F14830" s="31"/>
      <c r="G14830" s="70"/>
      <c r="H14830" s="66"/>
      <c r="I14830" s="86"/>
      <c r="J14830" s="67" t="s">
        <v>82</v>
      </c>
      <c r="K14830" s="67" t="s">
        <v>82</v>
      </c>
      <c r="L14830" s="67" t="s">
        <v>82</v>
      </c>
      <c r="M14830" s="66"/>
      <c r="R14830" s="67"/>
      <c r="S14830" s="64" t="s">
        <v>82</v>
      </c>
      <c r="T14830" s="67"/>
      <c r="U14830" s="67"/>
    </row>
    <row r="14831" ht="96" customHeight="1" spans="2:21" x14ac:dyDescent="0.25">
      <c r="B14831" s="64">
        <f>IF(COUNTA(G14831:I14831)=0, "", 1996 + ROW())</f>
      </c>
      <c r="D14831" s="31"/>
      <c r="E14831" s="31"/>
      <c r="F14831" s="31"/>
      <c r="G14831" s="70"/>
      <c r="H14831" s="66"/>
      <c r="I14831" s="86"/>
      <c r="J14831" s="67" t="s">
        <v>82</v>
      </c>
      <c r="K14831" s="67" t="s">
        <v>82</v>
      </c>
      <c r="L14831" s="67" t="s">
        <v>82</v>
      </c>
      <c r="M14831" s="66"/>
      <c r="R14831" s="67"/>
      <c r="S14831" s="64" t="s">
        <v>82</v>
      </c>
      <c r="T14831" s="67"/>
      <c r="U14831" s="67"/>
    </row>
    <row r="14832" ht="96" customHeight="1" spans="2:21" x14ac:dyDescent="0.25">
      <c r="B14832" s="64">
        <f>IF(COUNTA(G14832:I14832)=0, "", 1996 + ROW())</f>
      </c>
      <c r="D14832" s="31"/>
      <c r="E14832" s="31"/>
      <c r="F14832" s="31"/>
      <c r="G14832" s="70"/>
      <c r="H14832" s="66"/>
      <c r="I14832" s="86"/>
      <c r="J14832" s="67" t="s">
        <v>82</v>
      </c>
      <c r="K14832" s="67" t="s">
        <v>82</v>
      </c>
      <c r="L14832" s="67" t="s">
        <v>82</v>
      </c>
      <c r="M14832" s="66"/>
      <c r="R14832" s="67"/>
      <c r="S14832" s="64" t="s">
        <v>82</v>
      </c>
      <c r="T14832" s="67"/>
      <c r="U14832" s="67"/>
    </row>
    <row r="14833" ht="96" customHeight="1" spans="2:21" x14ac:dyDescent="0.25">
      <c r="B14833" s="64">
        <f>IF(COUNTA(G14833:I14833)=0, "", 1996 + ROW())</f>
      </c>
      <c r="D14833" s="31"/>
      <c r="E14833" s="31"/>
      <c r="F14833" s="31"/>
      <c r="G14833" s="70"/>
      <c r="H14833" s="66"/>
      <c r="I14833" s="86"/>
      <c r="J14833" s="67" t="s">
        <v>82</v>
      </c>
      <c r="K14833" s="67" t="s">
        <v>82</v>
      </c>
      <c r="L14833" s="67" t="s">
        <v>82</v>
      </c>
      <c r="M14833" s="66"/>
      <c r="R14833" s="67"/>
      <c r="S14833" s="64" t="s">
        <v>82</v>
      </c>
      <c r="T14833" s="67"/>
      <c r="U14833" s="67"/>
    </row>
    <row r="14834" ht="96" customHeight="1" spans="2:21" x14ac:dyDescent="0.25">
      <c r="B14834" s="64">
        <f>IF(COUNTA(G14834:I14834)=0, "", 1996 + ROW())</f>
      </c>
      <c r="D14834" s="31"/>
      <c r="E14834" s="31"/>
      <c r="F14834" s="31"/>
      <c r="G14834" s="70"/>
      <c r="H14834" s="66"/>
      <c r="I14834" s="86"/>
      <c r="J14834" s="67" t="s">
        <v>82</v>
      </c>
      <c r="K14834" s="67" t="s">
        <v>82</v>
      </c>
      <c r="L14834" s="67" t="s">
        <v>82</v>
      </c>
      <c r="M14834" s="66"/>
      <c r="R14834" s="67"/>
      <c r="S14834" s="64" t="s">
        <v>82</v>
      </c>
      <c r="T14834" s="67"/>
      <c r="U14834" s="67"/>
    </row>
    <row r="14835" ht="96" customHeight="1" spans="2:21" x14ac:dyDescent="0.25">
      <c r="B14835" s="64">
        <f>IF(COUNTA(G14835:I14835)=0, "", 1996 + ROW())</f>
      </c>
      <c r="D14835" s="31"/>
      <c r="E14835" s="31"/>
      <c r="F14835" s="31"/>
      <c r="G14835" s="70"/>
      <c r="H14835" s="66"/>
      <c r="I14835" s="86"/>
      <c r="J14835" s="67" t="s">
        <v>82</v>
      </c>
      <c r="K14835" s="67" t="s">
        <v>82</v>
      </c>
      <c r="L14835" s="67" t="s">
        <v>82</v>
      </c>
      <c r="M14835" s="66"/>
      <c r="R14835" s="67"/>
      <c r="S14835" s="64" t="s">
        <v>82</v>
      </c>
      <c r="T14835" s="67"/>
      <c r="U14835" s="67"/>
    </row>
    <row r="14836" ht="96" customHeight="1" spans="2:21" x14ac:dyDescent="0.25">
      <c r="B14836" s="64">
        <f>IF(COUNTA(G14836:I14836)=0, "", 1996 + ROW())</f>
      </c>
      <c r="D14836" s="31"/>
      <c r="E14836" s="31"/>
      <c r="F14836" s="31"/>
      <c r="G14836" s="70"/>
      <c r="H14836" s="66"/>
      <c r="I14836" s="86"/>
      <c r="J14836" s="67" t="s">
        <v>82</v>
      </c>
      <c r="K14836" s="67" t="s">
        <v>82</v>
      </c>
      <c r="L14836" s="67" t="s">
        <v>82</v>
      </c>
      <c r="M14836" s="66"/>
      <c r="R14836" s="67"/>
      <c r="S14836" s="64" t="s">
        <v>82</v>
      </c>
      <c r="T14836" s="67"/>
      <c r="U14836" s="67"/>
    </row>
    <row r="14837" ht="96" customHeight="1" spans="2:21" x14ac:dyDescent="0.25">
      <c r="B14837" s="64">
        <f>IF(COUNTA(G14837:I14837)=0, "", 1996 + ROW())</f>
      </c>
      <c r="D14837" s="31"/>
      <c r="E14837" s="31"/>
      <c r="F14837" s="31"/>
      <c r="G14837" s="70"/>
      <c r="H14837" s="66"/>
      <c r="I14837" s="86"/>
      <c r="J14837" s="67" t="s">
        <v>82</v>
      </c>
      <c r="K14837" s="67" t="s">
        <v>82</v>
      </c>
      <c r="L14837" s="67" t="s">
        <v>82</v>
      </c>
      <c r="M14837" s="66"/>
      <c r="R14837" s="67"/>
      <c r="S14837" s="64" t="s">
        <v>82</v>
      </c>
      <c r="T14837" s="67"/>
      <c r="U14837" s="67"/>
    </row>
    <row r="14838" ht="96" customHeight="1" spans="2:21" x14ac:dyDescent="0.25">
      <c r="B14838" s="64">
        <f>IF(COUNTA(G14838:I14838)=0, "", 1996 + ROW())</f>
      </c>
      <c r="D14838" s="31"/>
      <c r="E14838" s="31"/>
      <c r="F14838" s="31"/>
      <c r="G14838" s="70"/>
      <c r="H14838" s="66"/>
      <c r="I14838" s="86"/>
      <c r="J14838" s="67" t="s">
        <v>82</v>
      </c>
      <c r="K14838" s="67" t="s">
        <v>82</v>
      </c>
      <c r="L14838" s="67" t="s">
        <v>82</v>
      </c>
      <c r="M14838" s="66"/>
      <c r="R14838" s="67"/>
      <c r="S14838" s="64" t="s">
        <v>82</v>
      </c>
      <c r="T14838" s="67"/>
      <c r="U14838" s="67"/>
    </row>
    <row r="14839" ht="96" customHeight="1" spans="2:21" x14ac:dyDescent="0.25">
      <c r="B14839" s="64">
        <f>IF(COUNTA(G14839:I14839)=0, "", 1996 + ROW())</f>
      </c>
      <c r="D14839" s="31"/>
      <c r="E14839" s="31"/>
      <c r="F14839" s="31"/>
      <c r="G14839" s="70"/>
      <c r="H14839" s="66"/>
      <c r="I14839" s="86"/>
      <c r="J14839" s="67" t="s">
        <v>82</v>
      </c>
      <c r="K14839" s="67" t="s">
        <v>82</v>
      </c>
      <c r="L14839" s="67" t="s">
        <v>82</v>
      </c>
      <c r="M14839" s="66"/>
      <c r="R14839" s="67"/>
      <c r="S14839" s="64" t="s">
        <v>82</v>
      </c>
      <c r="T14839" s="67"/>
      <c r="U14839" s="67"/>
    </row>
    <row r="14840" ht="96" customHeight="1" spans="2:21" x14ac:dyDescent="0.25">
      <c r="B14840" s="64">
        <f>IF(COUNTA(G14840:I14840)=0, "", 1996 + ROW())</f>
      </c>
      <c r="D14840" s="31"/>
      <c r="E14840" s="31"/>
      <c r="F14840" s="31"/>
      <c r="G14840" s="70"/>
      <c r="H14840" s="66"/>
      <c r="I14840" s="86"/>
      <c r="J14840" s="67" t="s">
        <v>82</v>
      </c>
      <c r="K14840" s="67" t="s">
        <v>82</v>
      </c>
      <c r="L14840" s="67" t="s">
        <v>82</v>
      </c>
      <c r="M14840" s="66"/>
      <c r="R14840" s="67"/>
      <c r="S14840" s="64" t="s">
        <v>82</v>
      </c>
      <c r="T14840" s="67"/>
      <c r="U14840" s="67"/>
    </row>
    <row r="14841" ht="96" customHeight="1" spans="2:21" x14ac:dyDescent="0.25">
      <c r="B14841" s="64">
        <f>IF(COUNTA(G14841:I14841)=0, "", 1996 + ROW())</f>
      </c>
      <c r="D14841" s="31"/>
      <c r="E14841" s="31"/>
      <c r="F14841" s="31"/>
      <c r="G14841" s="70"/>
      <c r="H14841" s="66"/>
      <c r="I14841" s="86"/>
      <c r="J14841" s="67" t="s">
        <v>82</v>
      </c>
      <c r="K14841" s="67" t="s">
        <v>82</v>
      </c>
      <c r="L14841" s="67" t="s">
        <v>82</v>
      </c>
      <c r="M14841" s="66"/>
      <c r="R14841" s="67"/>
      <c r="S14841" s="64" t="s">
        <v>82</v>
      </c>
      <c r="T14841" s="67"/>
      <c r="U14841" s="67"/>
    </row>
    <row r="14842" ht="96" customHeight="1" spans="2:21" x14ac:dyDescent="0.25">
      <c r="B14842" s="64">
        <f>IF(COUNTA(G14842:I14842)=0, "", 1996 + ROW())</f>
      </c>
      <c r="D14842" s="31"/>
      <c r="E14842" s="31"/>
      <c r="F14842" s="31"/>
      <c r="G14842" s="70"/>
      <c r="H14842" s="66"/>
      <c r="I14842" s="86"/>
      <c r="J14842" s="67" t="s">
        <v>82</v>
      </c>
      <c r="K14842" s="67" t="s">
        <v>82</v>
      </c>
      <c r="L14842" s="67" t="s">
        <v>82</v>
      </c>
      <c r="M14842" s="66"/>
      <c r="R14842" s="67"/>
      <c r="S14842" s="64" t="s">
        <v>82</v>
      </c>
      <c r="T14842" s="67"/>
      <c r="U14842" s="67"/>
    </row>
    <row r="14843" ht="96" customHeight="1" spans="2:21" x14ac:dyDescent="0.25">
      <c r="B14843" s="64">
        <f>IF(COUNTA(G14843:I14843)=0, "", 1996 + ROW())</f>
      </c>
      <c r="D14843" s="31"/>
      <c r="E14843" s="31"/>
      <c r="F14843" s="31"/>
      <c r="G14843" s="70"/>
      <c r="H14843" s="66"/>
      <c r="I14843" s="86"/>
      <c r="J14843" s="67" t="s">
        <v>82</v>
      </c>
      <c r="K14843" s="67" t="s">
        <v>82</v>
      </c>
      <c r="L14843" s="67" t="s">
        <v>82</v>
      </c>
      <c r="M14843" s="66"/>
      <c r="R14843" s="67"/>
      <c r="S14843" s="64" t="s">
        <v>82</v>
      </c>
      <c r="T14843" s="67"/>
      <c r="U14843" s="67"/>
    </row>
    <row r="14844" ht="96" customHeight="1" spans="2:21" x14ac:dyDescent="0.25">
      <c r="B14844" s="64">
        <f>IF(COUNTA(G14844:I14844)=0, "", 1996 + ROW())</f>
      </c>
      <c r="D14844" s="31"/>
      <c r="E14844" s="31"/>
      <c r="F14844" s="31"/>
      <c r="G14844" s="70"/>
      <c r="H14844" s="66"/>
      <c r="I14844" s="86"/>
      <c r="J14844" s="67" t="s">
        <v>82</v>
      </c>
      <c r="K14844" s="67" t="s">
        <v>82</v>
      </c>
      <c r="L14844" s="67" t="s">
        <v>82</v>
      </c>
      <c r="M14844" s="66"/>
      <c r="R14844" s="67"/>
      <c r="S14844" s="64" t="s">
        <v>82</v>
      </c>
      <c r="T14844" s="67"/>
      <c r="U14844" s="67"/>
    </row>
    <row r="14845" ht="96" customHeight="1" spans="2:21" x14ac:dyDescent="0.25">
      <c r="B14845" s="64">
        <f>IF(COUNTA(G14845:I14845)=0, "", 1996 + ROW())</f>
      </c>
      <c r="D14845" s="31"/>
      <c r="E14845" s="31"/>
      <c r="F14845" s="31"/>
      <c r="G14845" s="70"/>
      <c r="H14845" s="66"/>
      <c r="I14845" s="86"/>
      <c r="J14845" s="67" t="s">
        <v>82</v>
      </c>
      <c r="K14845" s="67" t="s">
        <v>82</v>
      </c>
      <c r="L14845" s="67" t="s">
        <v>82</v>
      </c>
      <c r="M14845" s="66"/>
      <c r="R14845" s="67"/>
      <c r="S14845" s="64" t="s">
        <v>82</v>
      </c>
      <c r="T14845" s="67"/>
      <c r="U14845" s="67"/>
    </row>
    <row r="14846" ht="96" customHeight="1" spans="2:21" x14ac:dyDescent="0.25">
      <c r="B14846" s="64">
        <f>IF(COUNTA(G14846:I14846)=0, "", 1996 + ROW())</f>
      </c>
      <c r="D14846" s="31"/>
      <c r="E14846" s="31"/>
      <c r="F14846" s="31"/>
      <c r="G14846" s="70"/>
      <c r="H14846" s="66"/>
      <c r="I14846" s="86"/>
      <c r="J14846" s="67" t="s">
        <v>82</v>
      </c>
      <c r="K14846" s="67" t="s">
        <v>82</v>
      </c>
      <c r="L14846" s="67" t="s">
        <v>82</v>
      </c>
      <c r="M14846" s="66"/>
      <c r="R14846" s="67"/>
      <c r="S14846" s="64" t="s">
        <v>82</v>
      </c>
      <c r="T14846" s="67"/>
      <c r="U14846" s="67"/>
    </row>
    <row r="14847" ht="96" customHeight="1" spans="2:21" x14ac:dyDescent="0.25">
      <c r="B14847" s="64">
        <f>IF(COUNTA(G14847:I14847)=0, "", 1996 + ROW())</f>
      </c>
      <c r="D14847" s="31"/>
      <c r="E14847" s="31"/>
      <c r="F14847" s="31"/>
      <c r="G14847" s="70"/>
      <c r="H14847" s="66"/>
      <c r="I14847" s="86"/>
      <c r="J14847" s="67" t="s">
        <v>82</v>
      </c>
      <c r="K14847" s="67" t="s">
        <v>82</v>
      </c>
      <c r="L14847" s="67" t="s">
        <v>82</v>
      </c>
      <c r="M14847" s="66"/>
      <c r="R14847" s="67"/>
      <c r="S14847" s="64" t="s">
        <v>82</v>
      </c>
      <c r="T14847" s="67"/>
      <c r="U14847" s="67"/>
    </row>
    <row r="14848" ht="96" customHeight="1" spans="2:21" x14ac:dyDescent="0.25">
      <c r="B14848" s="64">
        <f>IF(COUNTA(G14848:I14848)=0, "", 1996 + ROW())</f>
      </c>
      <c r="D14848" s="31"/>
      <c r="E14848" s="31"/>
      <c r="F14848" s="31"/>
      <c r="G14848" s="70"/>
      <c r="H14848" s="66"/>
      <c r="I14848" s="86"/>
      <c r="J14848" s="67" t="s">
        <v>82</v>
      </c>
      <c r="K14848" s="67" t="s">
        <v>82</v>
      </c>
      <c r="L14848" s="67" t="s">
        <v>82</v>
      </c>
      <c r="M14848" s="66"/>
      <c r="R14848" s="67"/>
      <c r="S14848" s="64" t="s">
        <v>82</v>
      </c>
      <c r="T14848" s="67"/>
      <c r="U14848" s="67"/>
    </row>
    <row r="14849" ht="96" customHeight="1" spans="2:21" x14ac:dyDescent="0.25">
      <c r="B14849" s="64">
        <f>IF(COUNTA(G14849:I14849)=0, "", 1996 + ROW())</f>
      </c>
      <c r="D14849" s="31"/>
      <c r="E14849" s="31"/>
      <c r="F14849" s="31"/>
      <c r="G14849" s="70"/>
      <c r="H14849" s="66"/>
      <c r="I14849" s="86"/>
      <c r="J14849" s="67" t="s">
        <v>82</v>
      </c>
      <c r="K14849" s="67" t="s">
        <v>82</v>
      </c>
      <c r="L14849" s="67" t="s">
        <v>82</v>
      </c>
      <c r="M14849" s="66"/>
      <c r="R14849" s="67"/>
      <c r="S14849" s="64" t="s">
        <v>82</v>
      </c>
      <c r="T14849" s="67"/>
      <c r="U14849" s="67"/>
    </row>
    <row r="14850" ht="96" customHeight="1" spans="2:21" x14ac:dyDescent="0.25">
      <c r="B14850" s="64">
        <f>IF(COUNTA(G14850:I14850)=0, "", 1996 + ROW())</f>
      </c>
      <c r="D14850" s="31"/>
      <c r="E14850" s="31"/>
      <c r="F14850" s="31"/>
      <c r="G14850" s="70"/>
      <c r="H14850" s="66"/>
      <c r="I14850" s="86"/>
      <c r="J14850" s="67" t="s">
        <v>82</v>
      </c>
      <c r="K14850" s="67" t="s">
        <v>82</v>
      </c>
      <c r="L14850" s="67" t="s">
        <v>82</v>
      </c>
      <c r="M14850" s="66"/>
      <c r="R14850" s="67"/>
      <c r="S14850" s="64" t="s">
        <v>82</v>
      </c>
      <c r="T14850" s="67"/>
      <c r="U14850" s="67"/>
    </row>
    <row r="14851" ht="96" customHeight="1" spans="2:21" x14ac:dyDescent="0.25">
      <c r="B14851" s="64">
        <f>IF(COUNTA(G14851:I14851)=0, "", 1996 + ROW())</f>
      </c>
      <c r="D14851" s="31"/>
      <c r="E14851" s="31"/>
      <c r="F14851" s="31"/>
      <c r="G14851" s="70"/>
      <c r="H14851" s="66"/>
      <c r="I14851" s="86"/>
      <c r="J14851" s="67" t="s">
        <v>82</v>
      </c>
      <c r="K14851" s="67" t="s">
        <v>82</v>
      </c>
      <c r="L14851" s="67" t="s">
        <v>82</v>
      </c>
      <c r="M14851" s="66"/>
      <c r="R14851" s="67"/>
      <c r="S14851" s="64" t="s">
        <v>82</v>
      </c>
      <c r="T14851" s="67"/>
      <c r="U14851" s="67"/>
    </row>
    <row r="14852" ht="96" customHeight="1" spans="2:21" x14ac:dyDescent="0.25">
      <c r="B14852" s="64">
        <f>IF(COUNTA(G14852:I14852)=0, "", 1996 + ROW())</f>
      </c>
      <c r="D14852" s="31"/>
      <c r="E14852" s="31"/>
      <c r="F14852" s="31"/>
      <c r="G14852" s="70"/>
      <c r="H14852" s="66"/>
      <c r="I14852" s="86"/>
      <c r="J14852" s="67" t="s">
        <v>82</v>
      </c>
      <c r="K14852" s="67" t="s">
        <v>82</v>
      </c>
      <c r="L14852" s="67" t="s">
        <v>82</v>
      </c>
      <c r="M14852" s="66"/>
      <c r="R14852" s="67"/>
      <c r="S14852" s="64" t="s">
        <v>82</v>
      </c>
      <c r="T14852" s="67"/>
      <c r="U14852" s="67"/>
    </row>
    <row r="14853" ht="96" customHeight="1" spans="2:21" x14ac:dyDescent="0.25">
      <c r="B14853" s="64">
        <f>IF(COUNTA(G14853:I14853)=0, "", 1996 + ROW())</f>
      </c>
      <c r="D14853" s="31"/>
      <c r="E14853" s="31"/>
      <c r="F14853" s="31"/>
      <c r="G14853" s="70"/>
      <c r="H14853" s="66"/>
      <c r="I14853" s="86"/>
      <c r="J14853" s="67" t="s">
        <v>82</v>
      </c>
      <c r="K14853" s="67" t="s">
        <v>82</v>
      </c>
      <c r="L14853" s="67" t="s">
        <v>82</v>
      </c>
      <c r="M14853" s="66"/>
      <c r="R14853" s="67"/>
      <c r="S14853" s="64" t="s">
        <v>82</v>
      </c>
      <c r="T14853" s="67"/>
      <c r="U14853" s="67"/>
    </row>
    <row r="14854" ht="96" customHeight="1" spans="2:21" x14ac:dyDescent="0.25">
      <c r="B14854" s="64">
        <f>IF(COUNTA(G14854:I14854)=0, "", 1996 + ROW())</f>
      </c>
      <c r="D14854" s="31"/>
      <c r="E14854" s="31"/>
      <c r="F14854" s="31"/>
      <c r="G14854" s="70"/>
      <c r="H14854" s="66"/>
      <c r="I14854" s="86"/>
      <c r="J14854" s="67" t="s">
        <v>82</v>
      </c>
      <c r="K14854" s="67" t="s">
        <v>82</v>
      </c>
      <c r="L14854" s="67" t="s">
        <v>82</v>
      </c>
      <c r="M14854" s="66"/>
      <c r="R14854" s="67"/>
      <c r="S14854" s="64" t="s">
        <v>82</v>
      </c>
      <c r="T14854" s="67"/>
      <c r="U14854" s="67"/>
    </row>
    <row r="14855" ht="96" customHeight="1" spans="2:21" x14ac:dyDescent="0.25">
      <c r="B14855" s="64">
        <f>IF(COUNTA(G14855:I14855)=0, "", 1996 + ROW())</f>
      </c>
      <c r="D14855" s="31"/>
      <c r="E14855" s="31"/>
      <c r="F14855" s="31"/>
      <c r="G14855" s="70"/>
      <c r="H14855" s="66"/>
      <c r="I14855" s="86"/>
      <c r="J14855" s="67" t="s">
        <v>82</v>
      </c>
      <c r="K14855" s="67" t="s">
        <v>82</v>
      </c>
      <c r="L14855" s="67" t="s">
        <v>82</v>
      </c>
      <c r="M14855" s="66"/>
      <c r="R14855" s="67"/>
      <c r="S14855" s="64" t="s">
        <v>82</v>
      </c>
      <c r="T14855" s="67"/>
      <c r="U14855" s="67"/>
    </row>
    <row r="14856" ht="96" customHeight="1" spans="2:21" x14ac:dyDescent="0.25">
      <c r="B14856" s="64">
        <f>IF(COUNTA(G14856:I14856)=0, "", 1996 + ROW())</f>
      </c>
      <c r="D14856" s="31"/>
      <c r="E14856" s="31"/>
      <c r="F14856" s="31"/>
      <c r="G14856" s="70"/>
      <c r="H14856" s="66"/>
      <c r="I14856" s="86"/>
      <c r="J14856" s="67" t="s">
        <v>82</v>
      </c>
      <c r="K14856" s="67" t="s">
        <v>82</v>
      </c>
      <c r="L14856" s="67" t="s">
        <v>82</v>
      </c>
      <c r="M14856" s="66"/>
      <c r="R14856" s="67"/>
      <c r="S14856" s="64" t="s">
        <v>82</v>
      </c>
      <c r="T14856" s="67"/>
      <c r="U14856" s="67"/>
    </row>
    <row r="14857" ht="96" customHeight="1" spans="2:21" x14ac:dyDescent="0.25">
      <c r="B14857" s="64">
        <f>IF(COUNTA(G14857:I14857)=0, "", 1996 + ROW())</f>
      </c>
      <c r="D14857" s="31"/>
      <c r="E14857" s="31"/>
      <c r="F14857" s="31"/>
      <c r="G14857" s="70"/>
      <c r="H14857" s="66"/>
      <c r="I14857" s="86"/>
      <c r="J14857" s="67" t="s">
        <v>82</v>
      </c>
      <c r="K14857" s="67" t="s">
        <v>82</v>
      </c>
      <c r="L14857" s="67" t="s">
        <v>82</v>
      </c>
      <c r="M14857" s="66"/>
      <c r="R14857" s="67"/>
      <c r="S14857" s="64" t="s">
        <v>82</v>
      </c>
      <c r="T14857" s="67"/>
      <c r="U14857" s="67"/>
    </row>
    <row r="14858" ht="96" customHeight="1" spans="2:21" x14ac:dyDescent="0.25">
      <c r="B14858" s="64">
        <f>IF(COUNTA(G14858:I14858)=0, "", 1996 + ROW())</f>
      </c>
      <c r="D14858" s="31"/>
      <c r="E14858" s="31"/>
      <c r="F14858" s="31"/>
      <c r="G14858" s="70"/>
      <c r="H14858" s="66"/>
      <c r="I14858" s="86"/>
      <c r="J14858" s="67" t="s">
        <v>82</v>
      </c>
      <c r="K14858" s="67" t="s">
        <v>82</v>
      </c>
      <c r="L14858" s="67" t="s">
        <v>82</v>
      </c>
      <c r="M14858" s="66"/>
      <c r="R14858" s="67"/>
      <c r="S14858" s="64" t="s">
        <v>82</v>
      </c>
      <c r="T14858" s="67"/>
      <c r="U14858" s="67"/>
    </row>
    <row r="14859" ht="96" customHeight="1" spans="2:21" x14ac:dyDescent="0.25">
      <c r="B14859" s="64">
        <f>IF(COUNTA(G14859:I14859)=0, "", 1996 + ROW())</f>
      </c>
      <c r="D14859" s="31"/>
      <c r="E14859" s="31"/>
      <c r="F14859" s="31"/>
      <c r="G14859" s="70"/>
      <c r="H14859" s="66"/>
      <c r="I14859" s="86"/>
      <c r="J14859" s="67" t="s">
        <v>82</v>
      </c>
      <c r="K14859" s="67" t="s">
        <v>82</v>
      </c>
      <c r="L14859" s="67" t="s">
        <v>82</v>
      </c>
      <c r="M14859" s="66"/>
      <c r="R14859" s="67"/>
      <c r="S14859" s="64" t="s">
        <v>82</v>
      </c>
      <c r="T14859" s="67"/>
      <c r="U14859" s="67"/>
    </row>
    <row r="14860" ht="96" customHeight="1" spans="2:21" x14ac:dyDescent="0.25">
      <c r="B14860" s="64">
        <f>IF(COUNTA(G14860:I14860)=0, "", 1996 + ROW())</f>
      </c>
      <c r="D14860" s="31"/>
      <c r="E14860" s="31"/>
      <c r="F14860" s="31"/>
      <c r="G14860" s="70"/>
      <c r="H14860" s="66"/>
      <c r="I14860" s="86"/>
      <c r="J14860" s="67" t="s">
        <v>82</v>
      </c>
      <c r="K14860" s="67" t="s">
        <v>82</v>
      </c>
      <c r="L14860" s="67" t="s">
        <v>82</v>
      </c>
      <c r="M14860" s="66"/>
      <c r="R14860" s="67"/>
      <c r="S14860" s="64" t="s">
        <v>82</v>
      </c>
      <c r="T14860" s="67"/>
      <c r="U14860" s="67"/>
    </row>
    <row r="14861" ht="96" customHeight="1" spans="2:21" x14ac:dyDescent="0.25">
      <c r="B14861" s="64">
        <f>IF(COUNTA(G14861:I14861)=0, "", 1996 + ROW())</f>
      </c>
      <c r="D14861" s="31"/>
      <c r="E14861" s="31"/>
      <c r="F14861" s="31"/>
      <c r="G14861" s="70"/>
      <c r="H14861" s="66"/>
      <c r="I14861" s="86"/>
      <c r="J14861" s="67" t="s">
        <v>82</v>
      </c>
      <c r="K14861" s="67" t="s">
        <v>82</v>
      </c>
      <c r="L14861" s="67" t="s">
        <v>82</v>
      </c>
      <c r="M14861" s="66"/>
      <c r="R14861" s="67"/>
      <c r="S14861" s="64" t="s">
        <v>82</v>
      </c>
      <c r="T14861" s="67"/>
      <c r="U14861" s="67"/>
    </row>
    <row r="14862" ht="96" customHeight="1" spans="2:21" x14ac:dyDescent="0.25">
      <c r="B14862" s="64">
        <f>IF(COUNTA(G14862:I14862)=0, "", 1996 + ROW())</f>
      </c>
      <c r="D14862" s="31"/>
      <c r="E14862" s="31"/>
      <c r="F14862" s="31"/>
      <c r="G14862" s="70"/>
      <c r="H14862" s="66"/>
      <c r="I14862" s="86"/>
      <c r="J14862" s="67" t="s">
        <v>82</v>
      </c>
      <c r="K14862" s="67" t="s">
        <v>82</v>
      </c>
      <c r="L14862" s="67" t="s">
        <v>82</v>
      </c>
      <c r="M14862" s="66"/>
      <c r="R14862" s="67"/>
      <c r="S14862" s="64" t="s">
        <v>82</v>
      </c>
      <c r="T14862" s="67"/>
      <c r="U14862" s="67"/>
    </row>
    <row r="14863" ht="96" customHeight="1" spans="2:21" x14ac:dyDescent="0.25">
      <c r="B14863" s="64">
        <f>IF(COUNTA(G14863:I14863)=0, "", 1996 + ROW())</f>
      </c>
      <c r="D14863" s="31"/>
      <c r="E14863" s="31"/>
      <c r="F14863" s="31"/>
      <c r="G14863" s="70"/>
      <c r="H14863" s="66"/>
      <c r="I14863" s="86"/>
      <c r="J14863" s="67" t="s">
        <v>82</v>
      </c>
      <c r="K14863" s="67" t="s">
        <v>82</v>
      </c>
      <c r="L14863" s="67" t="s">
        <v>82</v>
      </c>
      <c r="M14863" s="66"/>
      <c r="R14863" s="67"/>
      <c r="S14863" s="64" t="s">
        <v>82</v>
      </c>
      <c r="T14863" s="67"/>
      <c r="U14863" s="67"/>
    </row>
    <row r="14864" ht="96" customHeight="1" spans="2:21" x14ac:dyDescent="0.25">
      <c r="B14864" s="64">
        <f>IF(COUNTA(G14864:I14864)=0, "", 1996 + ROW())</f>
      </c>
      <c r="D14864" s="31"/>
      <c r="E14864" s="31"/>
      <c r="F14864" s="31"/>
      <c r="G14864" s="70"/>
      <c r="H14864" s="66"/>
      <c r="I14864" s="86"/>
      <c r="J14864" s="67" t="s">
        <v>82</v>
      </c>
      <c r="K14864" s="67" t="s">
        <v>82</v>
      </c>
      <c r="L14864" s="67" t="s">
        <v>82</v>
      </c>
      <c r="M14864" s="66"/>
      <c r="R14864" s="67"/>
      <c r="S14864" s="64" t="s">
        <v>82</v>
      </c>
      <c r="T14864" s="67"/>
      <c r="U14864" s="67"/>
    </row>
    <row r="14865" ht="96" customHeight="1" spans="2:21" x14ac:dyDescent="0.25">
      <c r="B14865" s="64">
        <f>IF(COUNTA(G14865:I14865)=0, "", 1996 + ROW())</f>
      </c>
      <c r="D14865" s="31"/>
      <c r="E14865" s="31"/>
      <c r="F14865" s="31"/>
      <c r="G14865" s="70"/>
      <c r="H14865" s="66"/>
      <c r="I14865" s="86"/>
      <c r="J14865" s="67" t="s">
        <v>82</v>
      </c>
      <c r="K14865" s="67" t="s">
        <v>82</v>
      </c>
      <c r="L14865" s="67" t="s">
        <v>82</v>
      </c>
      <c r="M14865" s="66"/>
      <c r="R14865" s="67"/>
      <c r="S14865" s="64" t="s">
        <v>82</v>
      </c>
      <c r="T14865" s="67"/>
      <c r="U14865" s="67"/>
    </row>
    <row r="14866" ht="96" customHeight="1" spans="2:21" x14ac:dyDescent="0.25">
      <c r="B14866" s="64">
        <f>IF(COUNTA(G14866:I14866)=0, "", 1996 + ROW())</f>
      </c>
      <c r="D14866" s="31"/>
      <c r="E14866" s="31"/>
      <c r="F14866" s="31"/>
      <c r="G14866" s="70"/>
      <c r="H14866" s="66"/>
      <c r="I14866" s="86"/>
      <c r="J14866" s="67" t="s">
        <v>82</v>
      </c>
      <c r="K14866" s="67" t="s">
        <v>82</v>
      </c>
      <c r="L14866" s="67" t="s">
        <v>82</v>
      </c>
      <c r="M14866" s="66"/>
      <c r="R14866" s="67"/>
      <c r="S14866" s="64" t="s">
        <v>82</v>
      </c>
      <c r="T14866" s="67"/>
      <c r="U14866" s="67"/>
    </row>
    <row r="14867" ht="96" customHeight="1" spans="2:21" x14ac:dyDescent="0.25">
      <c r="B14867" s="64">
        <f>IF(COUNTA(G14867:I14867)=0, "", 1996 + ROW())</f>
      </c>
      <c r="D14867" s="31"/>
      <c r="E14867" s="31"/>
      <c r="F14867" s="31"/>
      <c r="G14867" s="70"/>
      <c r="H14867" s="66"/>
      <c r="I14867" s="86"/>
      <c r="J14867" s="67" t="s">
        <v>82</v>
      </c>
      <c r="K14867" s="67" t="s">
        <v>82</v>
      </c>
      <c r="L14867" s="67" t="s">
        <v>82</v>
      </c>
      <c r="M14867" s="66"/>
      <c r="R14867" s="67"/>
      <c r="S14867" s="64" t="s">
        <v>82</v>
      </c>
      <c r="T14867" s="67"/>
      <c r="U14867" s="67"/>
    </row>
    <row r="14868" ht="96" customHeight="1" spans="2:21" x14ac:dyDescent="0.25">
      <c r="B14868" s="64">
        <f>IF(COUNTA(G14868:I14868)=0, "", 1996 + ROW())</f>
      </c>
      <c r="D14868" s="31"/>
      <c r="E14868" s="31"/>
      <c r="F14868" s="31"/>
      <c r="G14868" s="70"/>
      <c r="H14868" s="66"/>
      <c r="I14868" s="86"/>
      <c r="J14868" s="67" t="s">
        <v>82</v>
      </c>
      <c r="K14868" s="67" t="s">
        <v>82</v>
      </c>
      <c r="L14868" s="67" t="s">
        <v>82</v>
      </c>
      <c r="M14868" s="66"/>
      <c r="R14868" s="67"/>
      <c r="S14868" s="64" t="s">
        <v>82</v>
      </c>
      <c r="T14868" s="67"/>
      <c r="U14868" s="67"/>
    </row>
    <row r="14869" ht="96" customHeight="1" spans="2:21" x14ac:dyDescent="0.25">
      <c r="B14869" s="64">
        <f>IF(COUNTA(G14869:I14869)=0, "", 1996 + ROW())</f>
      </c>
      <c r="D14869" s="31"/>
      <c r="E14869" s="31"/>
      <c r="F14869" s="31"/>
      <c r="G14869" s="70"/>
      <c r="H14869" s="66"/>
      <c r="I14869" s="86"/>
      <c r="J14869" s="67" t="s">
        <v>82</v>
      </c>
      <c r="K14869" s="67" t="s">
        <v>82</v>
      </c>
      <c r="L14869" s="67" t="s">
        <v>82</v>
      </c>
      <c r="M14869" s="66"/>
      <c r="R14869" s="67"/>
      <c r="S14869" s="64" t="s">
        <v>82</v>
      </c>
      <c r="T14869" s="67"/>
      <c r="U14869" s="67"/>
    </row>
    <row r="14870" ht="96" customHeight="1" spans="2:21" x14ac:dyDescent="0.25">
      <c r="B14870" s="64">
        <f>IF(COUNTA(G14870:I14870)=0, "", 1996 + ROW())</f>
      </c>
      <c r="D14870" s="31"/>
      <c r="E14870" s="31"/>
      <c r="F14870" s="31"/>
      <c r="G14870" s="70"/>
      <c r="H14870" s="66"/>
      <c r="I14870" s="86"/>
      <c r="J14870" s="67" t="s">
        <v>82</v>
      </c>
      <c r="K14870" s="67" t="s">
        <v>82</v>
      </c>
      <c r="L14870" s="67" t="s">
        <v>82</v>
      </c>
      <c r="M14870" s="66"/>
      <c r="R14870" s="67"/>
      <c r="S14870" s="64" t="s">
        <v>82</v>
      </c>
      <c r="T14870" s="67"/>
      <c r="U14870" s="67"/>
    </row>
    <row r="14871" ht="96" customHeight="1" spans="2:21" x14ac:dyDescent="0.25">
      <c r="B14871" s="64">
        <f>IF(COUNTA(G14871:I14871)=0, "", 1996 + ROW())</f>
      </c>
      <c r="D14871" s="31"/>
      <c r="E14871" s="31"/>
      <c r="F14871" s="31"/>
      <c r="G14871" s="70"/>
      <c r="H14871" s="66"/>
      <c r="I14871" s="86"/>
      <c r="J14871" s="67" t="s">
        <v>82</v>
      </c>
      <c r="K14871" s="67" t="s">
        <v>82</v>
      </c>
      <c r="L14871" s="67" t="s">
        <v>82</v>
      </c>
      <c r="M14871" s="66"/>
      <c r="R14871" s="67"/>
      <c r="S14871" s="64" t="s">
        <v>82</v>
      </c>
      <c r="T14871" s="67"/>
      <c r="U14871" s="67"/>
    </row>
    <row r="14872" ht="96" customHeight="1" spans="2:21" x14ac:dyDescent="0.25">
      <c r="B14872" s="64">
        <f>IF(COUNTA(G14872:I14872)=0, "", 1996 + ROW())</f>
      </c>
      <c r="D14872" s="31"/>
      <c r="E14872" s="31"/>
      <c r="F14872" s="31"/>
      <c r="G14872" s="70"/>
      <c r="H14872" s="66"/>
      <c r="I14872" s="86"/>
      <c r="J14872" s="67" t="s">
        <v>82</v>
      </c>
      <c r="K14872" s="67" t="s">
        <v>82</v>
      </c>
      <c r="L14872" s="67" t="s">
        <v>82</v>
      </c>
      <c r="M14872" s="66"/>
      <c r="R14872" s="67"/>
      <c r="S14872" s="64" t="s">
        <v>82</v>
      </c>
      <c r="T14872" s="67"/>
      <c r="U14872" s="67"/>
    </row>
    <row r="14873" ht="96" customHeight="1" spans="2:21" x14ac:dyDescent="0.25">
      <c r="B14873" s="64">
        <f>IF(COUNTA(G14873:I14873)=0, "", 1996 + ROW())</f>
      </c>
      <c r="D14873" s="31"/>
      <c r="E14873" s="31"/>
      <c r="F14873" s="31"/>
      <c r="G14873" s="70"/>
      <c r="H14873" s="66"/>
      <c r="I14873" s="86"/>
      <c r="J14873" s="67" t="s">
        <v>82</v>
      </c>
      <c r="K14873" s="67" t="s">
        <v>82</v>
      </c>
      <c r="L14873" s="67" t="s">
        <v>82</v>
      </c>
      <c r="M14873" s="66"/>
      <c r="R14873" s="67"/>
      <c r="S14873" s="64" t="s">
        <v>82</v>
      </c>
      <c r="T14873" s="67"/>
      <c r="U14873" s="67"/>
    </row>
    <row r="14874" ht="96" customHeight="1" spans="2:21" x14ac:dyDescent="0.25">
      <c r="B14874" s="64">
        <f>IF(COUNTA(G14874:I14874)=0, "", 1996 + ROW())</f>
      </c>
      <c r="D14874" s="31"/>
      <c r="E14874" s="31"/>
      <c r="F14874" s="31"/>
      <c r="G14874" s="70"/>
      <c r="H14874" s="66"/>
      <c r="I14874" s="86"/>
      <c r="J14874" s="67" t="s">
        <v>82</v>
      </c>
      <c r="K14874" s="67" t="s">
        <v>82</v>
      </c>
      <c r="L14874" s="67" t="s">
        <v>82</v>
      </c>
      <c r="M14874" s="66"/>
      <c r="R14874" s="67"/>
      <c r="S14874" s="64" t="s">
        <v>82</v>
      </c>
      <c r="T14874" s="67"/>
      <c r="U14874" s="67"/>
    </row>
    <row r="14875" ht="96" customHeight="1" spans="2:21" x14ac:dyDescent="0.25">
      <c r="B14875" s="64">
        <f>IF(COUNTA(G14875:I14875)=0, "", 1996 + ROW())</f>
      </c>
      <c r="D14875" s="31"/>
      <c r="E14875" s="31"/>
      <c r="F14875" s="31"/>
      <c r="G14875" s="70"/>
      <c r="H14875" s="66"/>
      <c r="I14875" s="86"/>
      <c r="J14875" s="67" t="s">
        <v>82</v>
      </c>
      <c r="K14875" s="67" t="s">
        <v>82</v>
      </c>
      <c r="L14875" s="67" t="s">
        <v>82</v>
      </c>
      <c r="M14875" s="66"/>
      <c r="R14875" s="67"/>
      <c r="S14875" s="64" t="s">
        <v>82</v>
      </c>
      <c r="T14875" s="67"/>
      <c r="U14875" s="67"/>
    </row>
    <row r="14876" ht="96" customHeight="1" spans="2:21" x14ac:dyDescent="0.25">
      <c r="B14876" s="64">
        <f>IF(COUNTA(G14876:I14876)=0, "", 1996 + ROW())</f>
      </c>
      <c r="D14876" s="31"/>
      <c r="E14876" s="31"/>
      <c r="F14876" s="31"/>
      <c r="G14876" s="70"/>
      <c r="H14876" s="66"/>
      <c r="I14876" s="86"/>
      <c r="J14876" s="67" t="s">
        <v>82</v>
      </c>
      <c r="K14876" s="67" t="s">
        <v>82</v>
      </c>
      <c r="L14876" s="67" t="s">
        <v>82</v>
      </c>
      <c r="M14876" s="66"/>
      <c r="R14876" s="67"/>
      <c r="S14876" s="64" t="s">
        <v>82</v>
      </c>
      <c r="T14876" s="67"/>
      <c r="U14876" s="67"/>
    </row>
    <row r="14877" ht="96" customHeight="1" spans="2:21" x14ac:dyDescent="0.25">
      <c r="B14877" s="64">
        <f>IF(COUNTA(G14877:I14877)=0, "", 1996 + ROW())</f>
      </c>
      <c r="D14877" s="31"/>
      <c r="E14877" s="31"/>
      <c r="F14877" s="31"/>
      <c r="G14877" s="70"/>
      <c r="H14877" s="66"/>
      <c r="I14877" s="86"/>
      <c r="J14877" s="67" t="s">
        <v>82</v>
      </c>
      <c r="K14877" s="67" t="s">
        <v>82</v>
      </c>
      <c r="L14877" s="67" t="s">
        <v>82</v>
      </c>
      <c r="M14877" s="66"/>
      <c r="R14877" s="67"/>
      <c r="S14877" s="64" t="s">
        <v>82</v>
      </c>
      <c r="T14877" s="67"/>
      <c r="U14877" s="67"/>
    </row>
    <row r="14878" ht="96" customHeight="1" spans="2:21" x14ac:dyDescent="0.25">
      <c r="B14878" s="64">
        <f>IF(COUNTA(G14878:I14878)=0, "", 1996 + ROW())</f>
      </c>
      <c r="D14878" s="31"/>
      <c r="E14878" s="31"/>
      <c r="F14878" s="31"/>
      <c r="G14878" s="70"/>
      <c r="H14878" s="66"/>
      <c r="I14878" s="86"/>
      <c r="J14878" s="67" t="s">
        <v>82</v>
      </c>
      <c r="K14878" s="67" t="s">
        <v>82</v>
      </c>
      <c r="L14878" s="67" t="s">
        <v>82</v>
      </c>
      <c r="M14878" s="66"/>
      <c r="R14878" s="67"/>
      <c r="S14878" s="64" t="s">
        <v>82</v>
      </c>
      <c r="T14878" s="67"/>
      <c r="U14878" s="67"/>
    </row>
    <row r="14879" ht="96" customHeight="1" spans="2:21" x14ac:dyDescent="0.25">
      <c r="B14879" s="64">
        <f>IF(COUNTA(G14879:I14879)=0, "", 1996 + ROW())</f>
      </c>
      <c r="D14879" s="31"/>
      <c r="E14879" s="31"/>
      <c r="F14879" s="31"/>
      <c r="G14879" s="70"/>
      <c r="H14879" s="66"/>
      <c r="I14879" s="86"/>
      <c r="J14879" s="67" t="s">
        <v>82</v>
      </c>
      <c r="K14879" s="67" t="s">
        <v>82</v>
      </c>
      <c r="L14879" s="67" t="s">
        <v>82</v>
      </c>
      <c r="M14879" s="66"/>
      <c r="R14879" s="67"/>
      <c r="S14879" s="64" t="s">
        <v>82</v>
      </c>
      <c r="T14879" s="67"/>
      <c r="U14879" s="67"/>
    </row>
    <row r="14880" ht="96" customHeight="1" spans="2:21" x14ac:dyDescent="0.25">
      <c r="B14880" s="64">
        <f>IF(COUNTA(G14880:I14880)=0, "", 1996 + ROW())</f>
      </c>
      <c r="D14880" s="31"/>
      <c r="E14880" s="31"/>
      <c r="F14880" s="31"/>
      <c r="G14880" s="70"/>
      <c r="H14880" s="66"/>
      <c r="I14880" s="86"/>
      <c r="J14880" s="67" t="s">
        <v>82</v>
      </c>
      <c r="K14880" s="67" t="s">
        <v>82</v>
      </c>
      <c r="L14880" s="67" t="s">
        <v>82</v>
      </c>
      <c r="M14880" s="66"/>
      <c r="R14880" s="67"/>
      <c r="S14880" s="64" t="s">
        <v>82</v>
      </c>
      <c r="T14880" s="67"/>
      <c r="U14880" s="67"/>
    </row>
    <row r="14881" ht="96" customHeight="1" spans="2:21" x14ac:dyDescent="0.25">
      <c r="B14881" s="64">
        <f>IF(COUNTA(G14881:I14881)=0, "", 1996 + ROW())</f>
      </c>
      <c r="D14881" s="31"/>
      <c r="E14881" s="31"/>
      <c r="F14881" s="31"/>
      <c r="G14881" s="70"/>
      <c r="H14881" s="66"/>
      <c r="I14881" s="86"/>
      <c r="J14881" s="67" t="s">
        <v>82</v>
      </c>
      <c r="K14881" s="67" t="s">
        <v>82</v>
      </c>
      <c r="L14881" s="67" t="s">
        <v>82</v>
      </c>
      <c r="M14881" s="66"/>
      <c r="R14881" s="67"/>
      <c r="S14881" s="64" t="s">
        <v>82</v>
      </c>
      <c r="T14881" s="67"/>
      <c r="U14881" s="67"/>
    </row>
    <row r="14882" ht="96" customHeight="1" spans="2:21" x14ac:dyDescent="0.25">
      <c r="B14882" s="64">
        <f>IF(COUNTA(G14882:I14882)=0, "", 1996 + ROW())</f>
      </c>
      <c r="D14882" s="31"/>
      <c r="E14882" s="31"/>
      <c r="F14882" s="31"/>
      <c r="G14882" s="70"/>
      <c r="H14882" s="66"/>
      <c r="I14882" s="86"/>
      <c r="J14882" s="67" t="s">
        <v>82</v>
      </c>
      <c r="K14882" s="67" t="s">
        <v>82</v>
      </c>
      <c r="L14882" s="67" t="s">
        <v>82</v>
      </c>
      <c r="M14882" s="66"/>
      <c r="R14882" s="67"/>
      <c r="S14882" s="64" t="s">
        <v>82</v>
      </c>
      <c r="T14882" s="67"/>
      <c r="U14882" s="67"/>
    </row>
    <row r="14883" ht="96" customHeight="1" spans="2:21" x14ac:dyDescent="0.25">
      <c r="B14883" s="64">
        <f>IF(COUNTA(G14883:I14883)=0, "", 1996 + ROW())</f>
      </c>
      <c r="D14883" s="31"/>
      <c r="E14883" s="31"/>
      <c r="F14883" s="31"/>
      <c r="G14883" s="70"/>
      <c r="H14883" s="66"/>
      <c r="I14883" s="86"/>
      <c r="J14883" s="67" t="s">
        <v>82</v>
      </c>
      <c r="K14883" s="67" t="s">
        <v>82</v>
      </c>
      <c r="L14883" s="67" t="s">
        <v>82</v>
      </c>
      <c r="M14883" s="66"/>
      <c r="R14883" s="67"/>
      <c r="S14883" s="64" t="s">
        <v>82</v>
      </c>
      <c r="T14883" s="67"/>
      <c r="U14883" s="67"/>
    </row>
    <row r="14884" ht="96" customHeight="1" spans="2:21" x14ac:dyDescent="0.25">
      <c r="B14884" s="64">
        <f>IF(COUNTA(G14884:I14884)=0, "", 1996 + ROW())</f>
      </c>
      <c r="D14884" s="31"/>
      <c r="E14884" s="31"/>
      <c r="F14884" s="31"/>
      <c r="G14884" s="70"/>
      <c r="H14884" s="66"/>
      <c r="I14884" s="86"/>
      <c r="J14884" s="67" t="s">
        <v>82</v>
      </c>
      <c r="K14884" s="67" t="s">
        <v>82</v>
      </c>
      <c r="L14884" s="67" t="s">
        <v>82</v>
      </c>
      <c r="M14884" s="66"/>
      <c r="R14884" s="67"/>
      <c r="S14884" s="64" t="s">
        <v>82</v>
      </c>
      <c r="T14884" s="67"/>
      <c r="U14884" s="67"/>
    </row>
    <row r="14885" ht="96" customHeight="1" spans="2:21" x14ac:dyDescent="0.25">
      <c r="B14885" s="64">
        <f>IF(COUNTA(G14885:I14885)=0, "", 1996 + ROW())</f>
      </c>
      <c r="D14885" s="31"/>
      <c r="E14885" s="31"/>
      <c r="F14885" s="31"/>
      <c r="G14885" s="70"/>
      <c r="H14885" s="66"/>
      <c r="I14885" s="86"/>
      <c r="J14885" s="67" t="s">
        <v>82</v>
      </c>
      <c r="K14885" s="67" t="s">
        <v>82</v>
      </c>
      <c r="L14885" s="67" t="s">
        <v>82</v>
      </c>
      <c r="M14885" s="66"/>
      <c r="R14885" s="67"/>
      <c r="S14885" s="64" t="s">
        <v>82</v>
      </c>
      <c r="T14885" s="67"/>
      <c r="U14885" s="67"/>
    </row>
    <row r="14886" ht="96" customHeight="1" spans="2:21" x14ac:dyDescent="0.25">
      <c r="B14886" s="64">
        <f>IF(COUNTA(G14886:I14886)=0, "", 1996 + ROW())</f>
      </c>
      <c r="D14886" s="31"/>
      <c r="E14886" s="31"/>
      <c r="F14886" s="31"/>
      <c r="G14886" s="70"/>
      <c r="H14886" s="66"/>
      <c r="I14886" s="86"/>
      <c r="J14886" s="67" t="s">
        <v>82</v>
      </c>
      <c r="K14886" s="67" t="s">
        <v>82</v>
      </c>
      <c r="L14886" s="67" t="s">
        <v>82</v>
      </c>
      <c r="M14886" s="66"/>
      <c r="R14886" s="67"/>
      <c r="S14886" s="64" t="s">
        <v>82</v>
      </c>
      <c r="T14886" s="67"/>
      <c r="U14886" s="67"/>
    </row>
    <row r="14887" ht="96" customHeight="1" spans="2:21" x14ac:dyDescent="0.25">
      <c r="B14887" s="64">
        <f>IF(COUNTA(G14887:I14887)=0, "", 1996 + ROW())</f>
      </c>
      <c r="D14887" s="31"/>
      <c r="E14887" s="31"/>
      <c r="F14887" s="31"/>
      <c r="G14887" s="70"/>
      <c r="H14887" s="66"/>
      <c r="I14887" s="86"/>
      <c r="J14887" s="67" t="s">
        <v>82</v>
      </c>
      <c r="K14887" s="67" t="s">
        <v>82</v>
      </c>
      <c r="L14887" s="67" t="s">
        <v>82</v>
      </c>
      <c r="M14887" s="66"/>
      <c r="R14887" s="67"/>
      <c r="S14887" s="64" t="s">
        <v>82</v>
      </c>
      <c r="T14887" s="67"/>
      <c r="U14887" s="67"/>
    </row>
    <row r="14888" ht="96" customHeight="1" spans="2:21" x14ac:dyDescent="0.25">
      <c r="B14888" s="64">
        <f>IF(COUNTA(G14888:I14888)=0, "", 1996 + ROW())</f>
      </c>
      <c r="D14888" s="31"/>
      <c r="E14888" s="31"/>
      <c r="F14888" s="31"/>
      <c r="G14888" s="70"/>
      <c r="H14888" s="66"/>
      <c r="I14888" s="86"/>
      <c r="J14888" s="67" t="s">
        <v>82</v>
      </c>
      <c r="K14888" s="67" t="s">
        <v>82</v>
      </c>
      <c r="L14888" s="67" t="s">
        <v>82</v>
      </c>
      <c r="M14888" s="66"/>
      <c r="R14888" s="67"/>
      <c r="S14888" s="64" t="s">
        <v>82</v>
      </c>
      <c r="T14888" s="67"/>
      <c r="U14888" s="67"/>
    </row>
    <row r="14889" ht="96" customHeight="1" spans="2:21" x14ac:dyDescent="0.25">
      <c r="B14889" s="64">
        <f>IF(COUNTA(G14889:I14889)=0, "", 1996 + ROW())</f>
      </c>
      <c r="D14889" s="31"/>
      <c r="E14889" s="31"/>
      <c r="F14889" s="31"/>
      <c r="G14889" s="70"/>
      <c r="H14889" s="66"/>
      <c r="I14889" s="86"/>
      <c r="J14889" s="67" t="s">
        <v>82</v>
      </c>
      <c r="K14889" s="67" t="s">
        <v>82</v>
      </c>
      <c r="L14889" s="67" t="s">
        <v>82</v>
      </c>
      <c r="M14889" s="66"/>
      <c r="R14889" s="67"/>
      <c r="S14889" s="64" t="s">
        <v>82</v>
      </c>
      <c r="T14889" s="67"/>
      <c r="U14889" s="67"/>
    </row>
    <row r="14890" ht="96" customHeight="1" spans="2:21" x14ac:dyDescent="0.25">
      <c r="B14890" s="64">
        <f>IF(COUNTA(G14890:I14890)=0, "", 1996 + ROW())</f>
      </c>
      <c r="D14890" s="31"/>
      <c r="E14890" s="31"/>
      <c r="F14890" s="31"/>
      <c r="G14890" s="70"/>
      <c r="H14890" s="66"/>
      <c r="I14890" s="86"/>
      <c r="J14890" s="67" t="s">
        <v>82</v>
      </c>
      <c r="K14890" s="67" t="s">
        <v>82</v>
      </c>
      <c r="L14890" s="67" t="s">
        <v>82</v>
      </c>
      <c r="M14890" s="66"/>
      <c r="R14890" s="67"/>
      <c r="S14890" s="64" t="s">
        <v>82</v>
      </c>
      <c r="T14890" s="67"/>
      <c r="U14890" s="67"/>
    </row>
    <row r="14891" ht="96" customHeight="1" spans="2:21" x14ac:dyDescent="0.25">
      <c r="B14891" s="64">
        <f>IF(COUNTA(G14891:I14891)=0, "", 1996 + ROW())</f>
      </c>
      <c r="D14891" s="31"/>
      <c r="E14891" s="31"/>
      <c r="F14891" s="31"/>
      <c r="G14891" s="70"/>
      <c r="H14891" s="66"/>
      <c r="I14891" s="86"/>
      <c r="J14891" s="67" t="s">
        <v>82</v>
      </c>
      <c r="K14891" s="67" t="s">
        <v>82</v>
      </c>
      <c r="L14891" s="67" t="s">
        <v>82</v>
      </c>
      <c r="M14891" s="66"/>
      <c r="R14891" s="67"/>
      <c r="S14891" s="64" t="s">
        <v>82</v>
      </c>
      <c r="T14891" s="67"/>
      <c r="U14891" s="67"/>
    </row>
    <row r="14892" ht="96" customHeight="1" spans="2:21" x14ac:dyDescent="0.25">
      <c r="B14892" s="64">
        <f>IF(COUNTA(G14892:I14892)=0, "", 1996 + ROW())</f>
      </c>
      <c r="D14892" s="31"/>
      <c r="E14892" s="31"/>
      <c r="F14892" s="31"/>
      <c r="G14892" s="70"/>
      <c r="H14892" s="66"/>
      <c r="I14892" s="86"/>
      <c r="J14892" s="67" t="s">
        <v>82</v>
      </c>
      <c r="K14892" s="67" t="s">
        <v>82</v>
      </c>
      <c r="L14892" s="67" t="s">
        <v>82</v>
      </c>
      <c r="M14892" s="66"/>
      <c r="R14892" s="67"/>
      <c r="S14892" s="64" t="s">
        <v>82</v>
      </c>
      <c r="T14892" s="67"/>
      <c r="U14892" s="67"/>
    </row>
    <row r="14893" ht="96" customHeight="1" spans="2:21" x14ac:dyDescent="0.25">
      <c r="B14893" s="64">
        <f>IF(COUNTA(G14893:I14893)=0, "", 1996 + ROW())</f>
      </c>
      <c r="D14893" s="31"/>
      <c r="E14893" s="31"/>
      <c r="F14893" s="31"/>
      <c r="G14893" s="70"/>
      <c r="H14893" s="66"/>
      <c r="I14893" s="86"/>
      <c r="J14893" s="67" t="s">
        <v>82</v>
      </c>
      <c r="K14893" s="67" t="s">
        <v>82</v>
      </c>
      <c r="L14893" s="67" t="s">
        <v>82</v>
      </c>
      <c r="M14893" s="66"/>
      <c r="R14893" s="67"/>
      <c r="S14893" s="64" t="s">
        <v>82</v>
      </c>
      <c r="T14893" s="67"/>
      <c r="U14893" s="67"/>
    </row>
    <row r="14894" ht="96" customHeight="1" spans="2:21" x14ac:dyDescent="0.25">
      <c r="B14894" s="64">
        <f>IF(COUNTA(G14894:I14894)=0, "", 1996 + ROW())</f>
      </c>
      <c r="D14894" s="31"/>
      <c r="E14894" s="31"/>
      <c r="F14894" s="31"/>
      <c r="G14894" s="70"/>
      <c r="H14894" s="66"/>
      <c r="I14894" s="86"/>
      <c r="J14894" s="67" t="s">
        <v>82</v>
      </c>
      <c r="K14894" s="67" t="s">
        <v>82</v>
      </c>
      <c r="L14894" s="67" t="s">
        <v>82</v>
      </c>
      <c r="M14894" s="66"/>
      <c r="R14894" s="67"/>
      <c r="S14894" s="64" t="s">
        <v>82</v>
      </c>
      <c r="T14894" s="67"/>
      <c r="U14894" s="67"/>
    </row>
    <row r="14895" ht="96" customHeight="1" spans="2:21" x14ac:dyDescent="0.25">
      <c r="B14895" s="64">
        <f>IF(COUNTA(G14895:I14895)=0, "", 1996 + ROW())</f>
      </c>
      <c r="D14895" s="31"/>
      <c r="E14895" s="31"/>
      <c r="F14895" s="31"/>
      <c r="G14895" s="70"/>
      <c r="H14895" s="66"/>
      <c r="I14895" s="86"/>
      <c r="J14895" s="67" t="s">
        <v>82</v>
      </c>
      <c r="K14895" s="67" t="s">
        <v>82</v>
      </c>
      <c r="L14895" s="67" t="s">
        <v>82</v>
      </c>
      <c r="M14895" s="66"/>
      <c r="R14895" s="67"/>
      <c r="S14895" s="64" t="s">
        <v>82</v>
      </c>
      <c r="T14895" s="67"/>
      <c r="U14895" s="67"/>
    </row>
    <row r="14896" ht="96" customHeight="1" spans="2:21" x14ac:dyDescent="0.25">
      <c r="B14896" s="64">
        <f>IF(COUNTA(G14896:I14896)=0, "", 1996 + ROW())</f>
      </c>
      <c r="D14896" s="31"/>
      <c r="E14896" s="31"/>
      <c r="F14896" s="31"/>
      <c r="G14896" s="70"/>
      <c r="H14896" s="66"/>
      <c r="I14896" s="86"/>
      <c r="J14896" s="67" t="s">
        <v>82</v>
      </c>
      <c r="K14896" s="67" t="s">
        <v>82</v>
      </c>
      <c r="L14896" s="67" t="s">
        <v>82</v>
      </c>
      <c r="M14896" s="66"/>
      <c r="R14896" s="67"/>
      <c r="S14896" s="64" t="s">
        <v>82</v>
      </c>
      <c r="T14896" s="67"/>
      <c r="U14896" s="67"/>
    </row>
    <row r="14897" ht="96" customHeight="1" spans="2:21" x14ac:dyDescent="0.25">
      <c r="B14897" s="64">
        <f>IF(COUNTA(G14897:I14897)=0, "", 1996 + ROW())</f>
      </c>
      <c r="D14897" s="31"/>
      <c r="E14897" s="31"/>
      <c r="F14897" s="31"/>
      <c r="G14897" s="70"/>
      <c r="H14897" s="66"/>
      <c r="I14897" s="86"/>
      <c r="J14897" s="67" t="s">
        <v>82</v>
      </c>
      <c r="K14897" s="67" t="s">
        <v>82</v>
      </c>
      <c r="L14897" s="67" t="s">
        <v>82</v>
      </c>
      <c r="M14897" s="66"/>
      <c r="R14897" s="67"/>
      <c r="S14897" s="64" t="s">
        <v>82</v>
      </c>
      <c r="T14897" s="67"/>
      <c r="U14897" s="67"/>
    </row>
    <row r="14898" ht="96" customHeight="1" spans="2:21" x14ac:dyDescent="0.25">
      <c r="B14898" s="64">
        <f>IF(COUNTA(G14898:I14898)=0, "", 1996 + ROW())</f>
      </c>
      <c r="D14898" s="31"/>
      <c r="E14898" s="31"/>
      <c r="F14898" s="31"/>
      <c r="G14898" s="70"/>
      <c r="H14898" s="66"/>
      <c r="I14898" s="86"/>
      <c r="J14898" s="67" t="s">
        <v>82</v>
      </c>
      <c r="K14898" s="67" t="s">
        <v>82</v>
      </c>
      <c r="L14898" s="67" t="s">
        <v>82</v>
      </c>
      <c r="M14898" s="66"/>
      <c r="R14898" s="67"/>
      <c r="S14898" s="64" t="s">
        <v>82</v>
      </c>
      <c r="T14898" s="67"/>
      <c r="U14898" s="67"/>
    </row>
    <row r="14899" ht="96" customHeight="1" spans="2:21" x14ac:dyDescent="0.25">
      <c r="B14899" s="64">
        <f>IF(COUNTA(G14899:I14899)=0, "", 1996 + ROW())</f>
      </c>
      <c r="D14899" s="31"/>
      <c r="E14899" s="31"/>
      <c r="F14899" s="31"/>
      <c r="G14899" s="70"/>
      <c r="H14899" s="66"/>
      <c r="I14899" s="86"/>
      <c r="J14899" s="67" t="s">
        <v>82</v>
      </c>
      <c r="K14899" s="67" t="s">
        <v>82</v>
      </c>
      <c r="L14899" s="67" t="s">
        <v>82</v>
      </c>
      <c r="M14899" s="66"/>
      <c r="R14899" s="67"/>
      <c r="S14899" s="64" t="s">
        <v>82</v>
      </c>
      <c r="T14899" s="67"/>
      <c r="U14899" s="67"/>
    </row>
    <row r="14900" ht="96" customHeight="1" spans="2:21" x14ac:dyDescent="0.25">
      <c r="B14900" s="64">
        <f>IF(COUNTA(G14900:I14900)=0, "", 1996 + ROW())</f>
      </c>
      <c r="D14900" s="31"/>
      <c r="E14900" s="31"/>
      <c r="F14900" s="31"/>
      <c r="G14900" s="70"/>
      <c r="H14900" s="66"/>
      <c r="I14900" s="86"/>
      <c r="J14900" s="67" t="s">
        <v>82</v>
      </c>
      <c r="K14900" s="67" t="s">
        <v>82</v>
      </c>
      <c r="L14900" s="67" t="s">
        <v>82</v>
      </c>
      <c r="M14900" s="66"/>
      <c r="R14900" s="67"/>
      <c r="S14900" s="64" t="s">
        <v>82</v>
      </c>
      <c r="T14900" s="67"/>
      <c r="U14900" s="67"/>
    </row>
    <row r="14901" ht="96" customHeight="1" spans="2:21" x14ac:dyDescent="0.25">
      <c r="B14901" s="64">
        <f>IF(COUNTA(G14901:I14901)=0, "", 1996 + ROW())</f>
      </c>
      <c r="D14901" s="31"/>
      <c r="E14901" s="31"/>
      <c r="F14901" s="31"/>
      <c r="G14901" s="70"/>
      <c r="H14901" s="66"/>
      <c r="I14901" s="86"/>
      <c r="J14901" s="67" t="s">
        <v>82</v>
      </c>
      <c r="K14901" s="67" t="s">
        <v>82</v>
      </c>
      <c r="L14901" s="67" t="s">
        <v>82</v>
      </c>
      <c r="M14901" s="66"/>
      <c r="R14901" s="67"/>
      <c r="S14901" s="64" t="s">
        <v>82</v>
      </c>
      <c r="T14901" s="67"/>
      <c r="U14901" s="67"/>
    </row>
    <row r="14902" ht="96" customHeight="1" spans="2:21" x14ac:dyDescent="0.25">
      <c r="B14902" s="64">
        <f>IF(COUNTA(G14902:I14902)=0, "", 1996 + ROW())</f>
      </c>
      <c r="D14902" s="31"/>
      <c r="E14902" s="31"/>
      <c r="F14902" s="31"/>
      <c r="G14902" s="70"/>
      <c r="H14902" s="66"/>
      <c r="I14902" s="86"/>
      <c r="J14902" s="67" t="s">
        <v>82</v>
      </c>
      <c r="K14902" s="67" t="s">
        <v>82</v>
      </c>
      <c r="L14902" s="67" t="s">
        <v>82</v>
      </c>
      <c r="M14902" s="66"/>
      <c r="R14902" s="67"/>
      <c r="S14902" s="64" t="s">
        <v>82</v>
      </c>
      <c r="T14902" s="67"/>
      <c r="U14902" s="67"/>
    </row>
    <row r="14903" ht="96" customHeight="1" spans="2:21" x14ac:dyDescent="0.25">
      <c r="B14903" s="64">
        <f>IF(COUNTA(G14903:I14903)=0, "", 1996 + ROW())</f>
      </c>
      <c r="D14903" s="31"/>
      <c r="E14903" s="31"/>
      <c r="F14903" s="31"/>
      <c r="G14903" s="70"/>
      <c r="H14903" s="66"/>
      <c r="I14903" s="86"/>
      <c r="J14903" s="67" t="s">
        <v>82</v>
      </c>
      <c r="K14903" s="67" t="s">
        <v>82</v>
      </c>
      <c r="L14903" s="67" t="s">
        <v>82</v>
      </c>
      <c r="M14903" s="66"/>
      <c r="R14903" s="67"/>
      <c r="S14903" s="64" t="s">
        <v>82</v>
      </c>
      <c r="T14903" s="67"/>
      <c r="U14903" s="67"/>
    </row>
    <row r="14904" ht="96" customHeight="1" spans="2:21" x14ac:dyDescent="0.25">
      <c r="B14904" s="64">
        <f>IF(COUNTA(G14904:I14904)=0, "", 1996 + ROW())</f>
      </c>
      <c r="D14904" s="31"/>
      <c r="E14904" s="31"/>
      <c r="F14904" s="31"/>
      <c r="G14904" s="70"/>
      <c r="H14904" s="66"/>
      <c r="I14904" s="86"/>
      <c r="J14904" s="67" t="s">
        <v>82</v>
      </c>
      <c r="K14904" s="67" t="s">
        <v>82</v>
      </c>
      <c r="L14904" s="67" t="s">
        <v>82</v>
      </c>
      <c r="M14904" s="66"/>
      <c r="R14904" s="67"/>
      <c r="S14904" s="64" t="s">
        <v>82</v>
      </c>
      <c r="T14904" s="67"/>
      <c r="U14904" s="67"/>
    </row>
    <row r="14905" ht="96" customHeight="1" spans="2:21" x14ac:dyDescent="0.25">
      <c r="B14905" s="64">
        <f>IF(COUNTA(G14905:I14905)=0, "", 1996 + ROW())</f>
      </c>
      <c r="D14905" s="31"/>
      <c r="E14905" s="31"/>
      <c r="F14905" s="31"/>
      <c r="G14905" s="70"/>
      <c r="H14905" s="66"/>
      <c r="I14905" s="86"/>
      <c r="J14905" s="67" t="s">
        <v>82</v>
      </c>
      <c r="K14905" s="67" t="s">
        <v>82</v>
      </c>
      <c r="L14905" s="67" t="s">
        <v>82</v>
      </c>
      <c r="M14905" s="66"/>
      <c r="R14905" s="67"/>
      <c r="S14905" s="64" t="s">
        <v>82</v>
      </c>
      <c r="T14905" s="67"/>
      <c r="U14905" s="67"/>
    </row>
    <row r="14906" ht="96" customHeight="1" spans="2:21" x14ac:dyDescent="0.25">
      <c r="B14906" s="64">
        <f>IF(COUNTA(G14906:I14906)=0, "", 1996 + ROW())</f>
      </c>
      <c r="D14906" s="31"/>
      <c r="E14906" s="31"/>
      <c r="F14906" s="31"/>
      <c r="G14906" s="70"/>
      <c r="H14906" s="66"/>
      <c r="I14906" s="86"/>
      <c r="J14906" s="67" t="s">
        <v>82</v>
      </c>
      <c r="K14906" s="67" t="s">
        <v>82</v>
      </c>
      <c r="L14906" s="67" t="s">
        <v>82</v>
      </c>
      <c r="M14906" s="66"/>
      <c r="R14906" s="67"/>
      <c r="S14906" s="64" t="s">
        <v>82</v>
      </c>
      <c r="T14906" s="67"/>
      <c r="U14906" s="67"/>
    </row>
    <row r="14907" ht="96" customHeight="1" spans="2:21" x14ac:dyDescent="0.25">
      <c r="B14907" s="64">
        <f>IF(COUNTA(G14907:I14907)=0, "", 1996 + ROW())</f>
      </c>
      <c r="D14907" s="31"/>
      <c r="E14907" s="31"/>
      <c r="F14907" s="31"/>
      <c r="G14907" s="70"/>
      <c r="H14907" s="66"/>
      <c r="I14907" s="86"/>
      <c r="J14907" s="67" t="s">
        <v>82</v>
      </c>
      <c r="K14907" s="67" t="s">
        <v>82</v>
      </c>
      <c r="L14907" s="67" t="s">
        <v>82</v>
      </c>
      <c r="M14907" s="66"/>
      <c r="R14907" s="67"/>
      <c r="S14907" s="64" t="s">
        <v>82</v>
      </c>
      <c r="T14907" s="67"/>
      <c r="U14907" s="67"/>
    </row>
    <row r="14908" ht="96" customHeight="1" spans="2:21" x14ac:dyDescent="0.25">
      <c r="B14908" s="64">
        <f>IF(COUNTA(G14908:I14908)=0, "", 1996 + ROW())</f>
      </c>
      <c r="D14908" s="31"/>
      <c r="E14908" s="31"/>
      <c r="F14908" s="31"/>
      <c r="G14908" s="70"/>
      <c r="H14908" s="66"/>
      <c r="I14908" s="86"/>
      <c r="J14908" s="67" t="s">
        <v>82</v>
      </c>
      <c r="K14908" s="67" t="s">
        <v>82</v>
      </c>
      <c r="L14908" s="67" t="s">
        <v>82</v>
      </c>
      <c r="M14908" s="66"/>
      <c r="R14908" s="67"/>
      <c r="S14908" s="64" t="s">
        <v>82</v>
      </c>
      <c r="T14908" s="67"/>
      <c r="U14908" s="67"/>
    </row>
    <row r="14909" ht="96" customHeight="1" spans="2:21" x14ac:dyDescent="0.25">
      <c r="B14909" s="64">
        <f>IF(COUNTA(G14909:I14909)=0, "", 1996 + ROW())</f>
      </c>
      <c r="D14909" s="31"/>
      <c r="E14909" s="31"/>
      <c r="F14909" s="31"/>
      <c r="G14909" s="70"/>
      <c r="H14909" s="66"/>
      <c r="I14909" s="86"/>
      <c r="J14909" s="67" t="s">
        <v>82</v>
      </c>
      <c r="K14909" s="67" t="s">
        <v>82</v>
      </c>
      <c r="L14909" s="67" t="s">
        <v>82</v>
      </c>
      <c r="M14909" s="66"/>
      <c r="R14909" s="67"/>
      <c r="S14909" s="64" t="s">
        <v>82</v>
      </c>
      <c r="T14909" s="67"/>
      <c r="U14909" s="67"/>
    </row>
    <row r="14910" ht="96" customHeight="1" spans="2:21" x14ac:dyDescent="0.25">
      <c r="B14910" s="64">
        <f>IF(COUNTA(G14910:I14910)=0, "", 1996 + ROW())</f>
      </c>
      <c r="D14910" s="31"/>
      <c r="E14910" s="31"/>
      <c r="F14910" s="31"/>
      <c r="G14910" s="70"/>
      <c r="H14910" s="66"/>
      <c r="I14910" s="86"/>
      <c r="J14910" s="67" t="s">
        <v>82</v>
      </c>
      <c r="K14910" s="67" t="s">
        <v>82</v>
      </c>
      <c r="L14910" s="67" t="s">
        <v>82</v>
      </c>
      <c r="M14910" s="66"/>
      <c r="R14910" s="67"/>
      <c r="S14910" s="64" t="s">
        <v>82</v>
      </c>
      <c r="T14910" s="67"/>
      <c r="U14910" s="67"/>
    </row>
    <row r="14911" ht="96" customHeight="1" spans="2:21" x14ac:dyDescent="0.25">
      <c r="B14911" s="64">
        <f>IF(COUNTA(G14911:I14911)=0, "", 1996 + ROW())</f>
      </c>
      <c r="D14911" s="31"/>
      <c r="E14911" s="31"/>
      <c r="F14911" s="31"/>
      <c r="G14911" s="70"/>
      <c r="H14911" s="66"/>
      <c r="I14911" s="86"/>
      <c r="J14911" s="67" t="s">
        <v>82</v>
      </c>
      <c r="K14911" s="67" t="s">
        <v>82</v>
      </c>
      <c r="L14911" s="67" t="s">
        <v>82</v>
      </c>
      <c r="M14911" s="66"/>
      <c r="R14911" s="67"/>
      <c r="S14911" s="64" t="s">
        <v>82</v>
      </c>
      <c r="T14911" s="67"/>
      <c r="U14911" s="67"/>
    </row>
    <row r="14912" ht="96" customHeight="1" spans="2:21" x14ac:dyDescent="0.25">
      <c r="B14912" s="64">
        <f>IF(COUNTA(G14912:I14912)=0, "", 1996 + ROW())</f>
      </c>
      <c r="D14912" s="31"/>
      <c r="E14912" s="31"/>
      <c r="F14912" s="31"/>
      <c r="G14912" s="70"/>
      <c r="H14912" s="66"/>
      <c r="I14912" s="86"/>
      <c r="J14912" s="67" t="s">
        <v>82</v>
      </c>
      <c r="K14912" s="67" t="s">
        <v>82</v>
      </c>
      <c r="L14912" s="67" t="s">
        <v>82</v>
      </c>
      <c r="M14912" s="66"/>
      <c r="R14912" s="67"/>
      <c r="S14912" s="64" t="s">
        <v>82</v>
      </c>
      <c r="T14912" s="67"/>
      <c r="U14912" s="67"/>
    </row>
    <row r="14913" ht="96" customHeight="1" spans="2:21" x14ac:dyDescent="0.25">
      <c r="B14913" s="64">
        <f>IF(COUNTA(G14913:I14913)=0, "", 1996 + ROW())</f>
      </c>
      <c r="D14913" s="31"/>
      <c r="E14913" s="31"/>
      <c r="F14913" s="31"/>
      <c r="G14913" s="70"/>
      <c r="H14913" s="66"/>
      <c r="I14913" s="86"/>
      <c r="J14913" s="67" t="s">
        <v>82</v>
      </c>
      <c r="K14913" s="67" t="s">
        <v>82</v>
      </c>
      <c r="L14913" s="67" t="s">
        <v>82</v>
      </c>
      <c r="M14913" s="66"/>
      <c r="R14913" s="67"/>
      <c r="S14913" s="64" t="s">
        <v>82</v>
      </c>
      <c r="T14913" s="67"/>
      <c r="U14913" s="67"/>
    </row>
    <row r="14914" ht="96" customHeight="1" spans="2:21" x14ac:dyDescent="0.25">
      <c r="B14914" s="64">
        <f>IF(COUNTA(G14914:I14914)=0, "", 1996 + ROW())</f>
      </c>
      <c r="D14914" s="31"/>
      <c r="E14914" s="31"/>
      <c r="F14914" s="31"/>
      <c r="G14914" s="70"/>
      <c r="H14914" s="66"/>
      <c r="I14914" s="86"/>
      <c r="J14914" s="67" t="s">
        <v>82</v>
      </c>
      <c r="K14914" s="67" t="s">
        <v>82</v>
      </c>
      <c r="L14914" s="67" t="s">
        <v>82</v>
      </c>
      <c r="M14914" s="66"/>
      <c r="R14914" s="67"/>
      <c r="S14914" s="64" t="s">
        <v>82</v>
      </c>
      <c r="T14914" s="67"/>
      <c r="U14914" s="67"/>
    </row>
    <row r="14915" ht="96" customHeight="1" spans="2:21" x14ac:dyDescent="0.25">
      <c r="B14915" s="64">
        <f>IF(COUNTA(G14915:I14915)=0, "", 1996 + ROW())</f>
      </c>
      <c r="D14915" s="31"/>
      <c r="E14915" s="31"/>
      <c r="F14915" s="31"/>
      <c r="G14915" s="70"/>
      <c r="H14915" s="66"/>
      <c r="I14915" s="86"/>
      <c r="J14915" s="67" t="s">
        <v>82</v>
      </c>
      <c r="K14915" s="67" t="s">
        <v>82</v>
      </c>
      <c r="L14915" s="67" t="s">
        <v>82</v>
      </c>
      <c r="M14915" s="66"/>
      <c r="R14915" s="67"/>
      <c r="S14915" s="64" t="s">
        <v>82</v>
      </c>
      <c r="T14915" s="67"/>
      <c r="U14915" s="67"/>
    </row>
    <row r="14916" ht="96" customHeight="1" spans="2:21" x14ac:dyDescent="0.25">
      <c r="B14916" s="64">
        <f>IF(COUNTA(G14916:I14916)=0, "", 1996 + ROW())</f>
      </c>
      <c r="D14916" s="31"/>
      <c r="E14916" s="31"/>
      <c r="F14916" s="31"/>
      <c r="G14916" s="70"/>
      <c r="H14916" s="66"/>
      <c r="I14916" s="86"/>
      <c r="J14916" s="67" t="s">
        <v>82</v>
      </c>
      <c r="K14916" s="67" t="s">
        <v>82</v>
      </c>
      <c r="L14916" s="67" t="s">
        <v>82</v>
      </c>
      <c r="M14916" s="66"/>
      <c r="R14916" s="67"/>
      <c r="S14916" s="64" t="s">
        <v>82</v>
      </c>
      <c r="T14916" s="67"/>
      <c r="U14916" s="67"/>
    </row>
    <row r="14917" ht="96" customHeight="1" spans="2:21" x14ac:dyDescent="0.25">
      <c r="B14917" s="64">
        <f>IF(COUNTA(G14917:I14917)=0, "", 1996 + ROW())</f>
      </c>
      <c r="D14917" s="31"/>
      <c r="E14917" s="31"/>
      <c r="F14917" s="31"/>
      <c r="G14917" s="70"/>
      <c r="H14917" s="66"/>
      <c r="I14917" s="86"/>
      <c r="J14917" s="67" t="s">
        <v>82</v>
      </c>
      <c r="K14917" s="67" t="s">
        <v>82</v>
      </c>
      <c r="L14917" s="67" t="s">
        <v>82</v>
      </c>
      <c r="M14917" s="66"/>
      <c r="R14917" s="67"/>
      <c r="S14917" s="64" t="s">
        <v>82</v>
      </c>
      <c r="T14917" s="67"/>
      <c r="U14917" s="67"/>
    </row>
    <row r="14918" ht="96" customHeight="1" spans="2:21" x14ac:dyDescent="0.25">
      <c r="B14918" s="64">
        <f>IF(COUNTA(G14918:I14918)=0, "", 1996 + ROW())</f>
      </c>
      <c r="D14918" s="31"/>
      <c r="E14918" s="31"/>
      <c r="F14918" s="31"/>
      <c r="G14918" s="70"/>
      <c r="H14918" s="66"/>
      <c r="I14918" s="86"/>
      <c r="J14918" s="67" t="s">
        <v>82</v>
      </c>
      <c r="K14918" s="67" t="s">
        <v>82</v>
      </c>
      <c r="L14918" s="67" t="s">
        <v>82</v>
      </c>
      <c r="M14918" s="66"/>
      <c r="R14918" s="67"/>
      <c r="S14918" s="64" t="s">
        <v>82</v>
      </c>
      <c r="T14918" s="67"/>
      <c r="U14918" s="67"/>
    </row>
    <row r="14919" ht="96" customHeight="1" spans="2:21" x14ac:dyDescent="0.25">
      <c r="B14919" s="64">
        <f>IF(COUNTA(G14919:I14919)=0, "", 1996 + ROW())</f>
      </c>
      <c r="D14919" s="31"/>
      <c r="E14919" s="31"/>
      <c r="F14919" s="31"/>
      <c r="G14919" s="70"/>
      <c r="H14919" s="66"/>
      <c r="I14919" s="86"/>
      <c r="J14919" s="67" t="s">
        <v>82</v>
      </c>
      <c r="K14919" s="67" t="s">
        <v>82</v>
      </c>
      <c r="L14919" s="67" t="s">
        <v>82</v>
      </c>
      <c r="M14919" s="66"/>
      <c r="R14919" s="67"/>
      <c r="S14919" s="64" t="s">
        <v>82</v>
      </c>
      <c r="T14919" s="67"/>
      <c r="U14919" s="67"/>
    </row>
    <row r="14920" ht="96" customHeight="1" spans="2:21" x14ac:dyDescent="0.25">
      <c r="B14920" s="64">
        <f>IF(COUNTA(G14920:I14920)=0, "", 1996 + ROW())</f>
      </c>
      <c r="D14920" s="31"/>
      <c r="E14920" s="31"/>
      <c r="F14920" s="31"/>
      <c r="G14920" s="70"/>
      <c r="H14920" s="66"/>
      <c r="I14920" s="86"/>
      <c r="J14920" s="67" t="s">
        <v>82</v>
      </c>
      <c r="K14920" s="67" t="s">
        <v>82</v>
      </c>
      <c r="L14920" s="67" t="s">
        <v>82</v>
      </c>
      <c r="M14920" s="66"/>
      <c r="R14920" s="67"/>
      <c r="S14920" s="64" t="s">
        <v>82</v>
      </c>
      <c r="T14920" s="67"/>
      <c r="U14920" s="67"/>
    </row>
    <row r="14921" ht="96" customHeight="1" spans="2:21" x14ac:dyDescent="0.25">
      <c r="B14921" s="64">
        <f>IF(COUNTA(G14921:I14921)=0, "", 1996 + ROW())</f>
      </c>
      <c r="D14921" s="31"/>
      <c r="E14921" s="31"/>
      <c r="F14921" s="31"/>
      <c r="G14921" s="70"/>
      <c r="H14921" s="66"/>
      <c r="I14921" s="86"/>
      <c r="J14921" s="67" t="s">
        <v>82</v>
      </c>
      <c r="K14921" s="67" t="s">
        <v>82</v>
      </c>
      <c r="L14921" s="67" t="s">
        <v>82</v>
      </c>
      <c r="M14921" s="66"/>
      <c r="R14921" s="67"/>
      <c r="S14921" s="64" t="s">
        <v>82</v>
      </c>
      <c r="T14921" s="67"/>
      <c r="U14921" s="67"/>
    </row>
    <row r="14922" ht="96" customHeight="1" spans="2:21" x14ac:dyDescent="0.25">
      <c r="B14922" s="64">
        <f>IF(COUNTA(G14922:I14922)=0, "", 1996 + ROW())</f>
      </c>
      <c r="D14922" s="31"/>
      <c r="E14922" s="31"/>
      <c r="F14922" s="31"/>
      <c r="G14922" s="70"/>
      <c r="H14922" s="66"/>
      <c r="I14922" s="86"/>
      <c r="J14922" s="67" t="s">
        <v>82</v>
      </c>
      <c r="K14922" s="67" t="s">
        <v>82</v>
      </c>
      <c r="L14922" s="67" t="s">
        <v>82</v>
      </c>
      <c r="M14922" s="66"/>
      <c r="R14922" s="67"/>
      <c r="S14922" s="64" t="s">
        <v>82</v>
      </c>
      <c r="T14922" s="67"/>
      <c r="U14922" s="67"/>
    </row>
    <row r="14923" ht="96" customHeight="1" spans="2:21" x14ac:dyDescent="0.25">
      <c r="B14923" s="64">
        <f>IF(COUNTA(G14923:I14923)=0, "", 1996 + ROW())</f>
      </c>
      <c r="D14923" s="31"/>
      <c r="E14923" s="31"/>
      <c r="F14923" s="31"/>
      <c r="G14923" s="70"/>
      <c r="H14923" s="66"/>
      <c r="I14923" s="86"/>
      <c r="J14923" s="67" t="s">
        <v>82</v>
      </c>
      <c r="K14923" s="67" t="s">
        <v>82</v>
      </c>
      <c r="L14923" s="67" t="s">
        <v>82</v>
      </c>
      <c r="M14923" s="66"/>
      <c r="R14923" s="67"/>
      <c r="S14923" s="64" t="s">
        <v>82</v>
      </c>
      <c r="T14923" s="67"/>
      <c r="U14923" s="67"/>
    </row>
    <row r="14924" ht="96" customHeight="1" spans="2:21" x14ac:dyDescent="0.25">
      <c r="B14924" s="64">
        <f>IF(COUNTA(G14924:I14924)=0, "", 1996 + ROW())</f>
      </c>
      <c r="D14924" s="31"/>
      <c r="E14924" s="31"/>
      <c r="F14924" s="31"/>
      <c r="G14924" s="70"/>
      <c r="H14924" s="66"/>
      <c r="I14924" s="86"/>
      <c r="J14924" s="67" t="s">
        <v>82</v>
      </c>
      <c r="K14924" s="67" t="s">
        <v>82</v>
      </c>
      <c r="L14924" s="67" t="s">
        <v>82</v>
      </c>
      <c r="M14924" s="66"/>
      <c r="R14924" s="67"/>
      <c r="S14924" s="64" t="s">
        <v>82</v>
      </c>
      <c r="T14924" s="67"/>
      <c r="U14924" s="67"/>
    </row>
    <row r="14925" ht="96" customHeight="1" spans="2:21" x14ac:dyDescent="0.25">
      <c r="B14925" s="64">
        <f>IF(COUNTA(G14925:I14925)=0, "", 1996 + ROW())</f>
      </c>
      <c r="D14925" s="31"/>
      <c r="E14925" s="31"/>
      <c r="F14925" s="31"/>
      <c r="G14925" s="70"/>
      <c r="H14925" s="66"/>
      <c r="I14925" s="86"/>
      <c r="J14925" s="67" t="s">
        <v>82</v>
      </c>
      <c r="K14925" s="67" t="s">
        <v>82</v>
      </c>
      <c r="L14925" s="67" t="s">
        <v>82</v>
      </c>
      <c r="M14925" s="66"/>
      <c r="R14925" s="67"/>
      <c r="S14925" s="64" t="s">
        <v>82</v>
      </c>
      <c r="T14925" s="67"/>
      <c r="U14925" s="67"/>
    </row>
    <row r="14926" ht="96" customHeight="1" spans="2:21" x14ac:dyDescent="0.25">
      <c r="B14926" s="64">
        <f>IF(COUNTA(G14926:I14926)=0, "", 1996 + ROW())</f>
      </c>
      <c r="D14926" s="31"/>
      <c r="E14926" s="31"/>
      <c r="F14926" s="31"/>
      <c r="G14926" s="70"/>
      <c r="H14926" s="66"/>
      <c r="I14926" s="86"/>
      <c r="J14926" s="67" t="s">
        <v>82</v>
      </c>
      <c r="K14926" s="67" t="s">
        <v>82</v>
      </c>
      <c r="L14926" s="67" t="s">
        <v>82</v>
      </c>
      <c r="M14926" s="66"/>
      <c r="R14926" s="67"/>
      <c r="S14926" s="64" t="s">
        <v>82</v>
      </c>
      <c r="T14926" s="67"/>
      <c r="U14926" s="67"/>
    </row>
    <row r="14927" ht="96" customHeight="1" spans="2:21" x14ac:dyDescent="0.25">
      <c r="B14927" s="64">
        <f>IF(COUNTA(G14927:I14927)=0, "", 1996 + ROW())</f>
      </c>
      <c r="D14927" s="31"/>
      <c r="E14927" s="31"/>
      <c r="F14927" s="31"/>
      <c r="G14927" s="70"/>
      <c r="H14927" s="66"/>
      <c r="I14927" s="86"/>
      <c r="J14927" s="67" t="s">
        <v>82</v>
      </c>
      <c r="K14927" s="67" t="s">
        <v>82</v>
      </c>
      <c r="L14927" s="67" t="s">
        <v>82</v>
      </c>
      <c r="M14927" s="66"/>
      <c r="R14927" s="67"/>
      <c r="S14927" s="64" t="s">
        <v>82</v>
      </c>
      <c r="T14927" s="67"/>
      <c r="U14927" s="67"/>
    </row>
    <row r="14928" ht="96" customHeight="1" spans="2:21" x14ac:dyDescent="0.25">
      <c r="B14928" s="64">
        <f>IF(COUNTA(G14928:I14928)=0, "", 1996 + ROW())</f>
      </c>
      <c r="D14928" s="31"/>
      <c r="E14928" s="31"/>
      <c r="F14928" s="31"/>
      <c r="G14928" s="70"/>
      <c r="H14928" s="66"/>
      <c r="I14928" s="86"/>
      <c r="J14928" s="67" t="s">
        <v>82</v>
      </c>
      <c r="K14928" s="67" t="s">
        <v>82</v>
      </c>
      <c r="L14928" s="67" t="s">
        <v>82</v>
      </c>
      <c r="M14928" s="66"/>
      <c r="R14928" s="67"/>
      <c r="S14928" s="64" t="s">
        <v>82</v>
      </c>
      <c r="T14928" s="67"/>
      <c r="U14928" s="67"/>
    </row>
    <row r="14929" ht="96" customHeight="1" spans="2:21" x14ac:dyDescent="0.25">
      <c r="B14929" s="64">
        <f>IF(COUNTA(G14929:I14929)=0, "", 1996 + ROW())</f>
      </c>
      <c r="D14929" s="31"/>
      <c r="E14929" s="31"/>
      <c r="F14929" s="31"/>
      <c r="G14929" s="70"/>
      <c r="H14929" s="66"/>
      <c r="I14929" s="86"/>
      <c r="J14929" s="67" t="s">
        <v>82</v>
      </c>
      <c r="K14929" s="67" t="s">
        <v>82</v>
      </c>
      <c r="L14929" s="67" t="s">
        <v>82</v>
      </c>
      <c r="M14929" s="66"/>
      <c r="R14929" s="67"/>
      <c r="S14929" s="64" t="s">
        <v>82</v>
      </c>
      <c r="T14929" s="67"/>
      <c r="U14929" s="67"/>
    </row>
    <row r="14930" ht="96" customHeight="1" spans="2:21" x14ac:dyDescent="0.25">
      <c r="B14930" s="64">
        <f>IF(COUNTA(G14930:I14930)=0, "", 1996 + ROW())</f>
      </c>
      <c r="D14930" s="31"/>
      <c r="E14930" s="31"/>
      <c r="F14930" s="31"/>
      <c r="G14930" s="70"/>
      <c r="H14930" s="66"/>
      <c r="I14930" s="86"/>
      <c r="J14930" s="67" t="s">
        <v>82</v>
      </c>
      <c r="K14930" s="67" t="s">
        <v>82</v>
      </c>
      <c r="L14930" s="67" t="s">
        <v>82</v>
      </c>
      <c r="M14930" s="66"/>
      <c r="R14930" s="67"/>
      <c r="S14930" s="64" t="s">
        <v>82</v>
      </c>
      <c r="T14930" s="67"/>
      <c r="U14930" s="67"/>
    </row>
    <row r="14931" ht="96" customHeight="1" spans="2:21" x14ac:dyDescent="0.25">
      <c r="B14931" s="64">
        <f>IF(COUNTA(G14931:I14931)=0, "", 1996 + ROW())</f>
      </c>
      <c r="D14931" s="31"/>
      <c r="E14931" s="31"/>
      <c r="F14931" s="31"/>
      <c r="G14931" s="70"/>
      <c r="H14931" s="66"/>
      <c r="I14931" s="86"/>
      <c r="J14931" s="67" t="s">
        <v>82</v>
      </c>
      <c r="K14931" s="67" t="s">
        <v>82</v>
      </c>
      <c r="L14931" s="67" t="s">
        <v>82</v>
      </c>
      <c r="M14931" s="66"/>
      <c r="R14931" s="67"/>
      <c r="S14931" s="64" t="s">
        <v>82</v>
      </c>
      <c r="T14931" s="67"/>
      <c r="U14931" s="67"/>
    </row>
    <row r="14932" ht="96" customHeight="1" spans="2:21" x14ac:dyDescent="0.25">
      <c r="B14932" s="64">
        <f>IF(COUNTA(G14932:I14932)=0, "", 1996 + ROW())</f>
      </c>
      <c r="D14932" s="31"/>
      <c r="E14932" s="31"/>
      <c r="F14932" s="31"/>
      <c r="G14932" s="70"/>
      <c r="H14932" s="66"/>
      <c r="I14932" s="86"/>
      <c r="J14932" s="67" t="s">
        <v>82</v>
      </c>
      <c r="K14932" s="67" t="s">
        <v>82</v>
      </c>
      <c r="L14932" s="67" t="s">
        <v>82</v>
      </c>
      <c r="M14932" s="66"/>
      <c r="R14932" s="67"/>
      <c r="S14932" s="64" t="s">
        <v>82</v>
      </c>
      <c r="T14932" s="67"/>
      <c r="U14932" s="67"/>
    </row>
    <row r="14933" ht="96" customHeight="1" spans="2:21" x14ac:dyDescent="0.25">
      <c r="B14933" s="64">
        <f>IF(COUNTA(G14933:I14933)=0, "", 1996 + ROW())</f>
      </c>
      <c r="D14933" s="31"/>
      <c r="E14933" s="31"/>
      <c r="F14933" s="31"/>
      <c r="G14933" s="70"/>
      <c r="H14933" s="66"/>
      <c r="I14933" s="86"/>
      <c r="J14933" s="67" t="s">
        <v>82</v>
      </c>
      <c r="K14933" s="67" t="s">
        <v>82</v>
      </c>
      <c r="L14933" s="67" t="s">
        <v>82</v>
      </c>
      <c r="M14933" s="66"/>
      <c r="R14933" s="67"/>
      <c r="S14933" s="64" t="s">
        <v>82</v>
      </c>
      <c r="T14933" s="67"/>
      <c r="U14933" s="67"/>
    </row>
    <row r="14934" ht="96" customHeight="1" spans="2:21" x14ac:dyDescent="0.25">
      <c r="B14934" s="64">
        <f>IF(COUNTA(G14934:I14934)=0, "", 1996 + ROW())</f>
      </c>
      <c r="D14934" s="31"/>
      <c r="E14934" s="31"/>
      <c r="F14934" s="31"/>
      <c r="G14934" s="70"/>
      <c r="H14934" s="66"/>
      <c r="I14934" s="86"/>
      <c r="J14934" s="67" t="s">
        <v>82</v>
      </c>
      <c r="K14934" s="67" t="s">
        <v>82</v>
      </c>
      <c r="L14934" s="67" t="s">
        <v>82</v>
      </c>
      <c r="M14934" s="66"/>
      <c r="R14934" s="67"/>
      <c r="S14934" s="64" t="s">
        <v>82</v>
      </c>
      <c r="T14934" s="67"/>
      <c r="U14934" s="67"/>
    </row>
    <row r="14935" ht="96" customHeight="1" spans="2:21" x14ac:dyDescent="0.25">
      <c r="B14935" s="64">
        <f>IF(COUNTA(G14935:I14935)=0, "", 1996 + ROW())</f>
      </c>
      <c r="D14935" s="31"/>
      <c r="E14935" s="31"/>
      <c r="F14935" s="31"/>
      <c r="G14935" s="70"/>
      <c r="H14935" s="66"/>
      <c r="I14935" s="86"/>
      <c r="J14935" s="67" t="s">
        <v>82</v>
      </c>
      <c r="K14935" s="67" t="s">
        <v>82</v>
      </c>
      <c r="L14935" s="67" t="s">
        <v>82</v>
      </c>
      <c r="M14935" s="66"/>
      <c r="R14935" s="67"/>
      <c r="S14935" s="64" t="s">
        <v>82</v>
      </c>
      <c r="T14935" s="67"/>
      <c r="U14935" s="67"/>
    </row>
    <row r="14936" ht="96" customHeight="1" spans="2:21" x14ac:dyDescent="0.25">
      <c r="B14936" s="64">
        <f>IF(COUNTA(G14936:I14936)=0, "", 1996 + ROW())</f>
      </c>
      <c r="D14936" s="31"/>
      <c r="E14936" s="31"/>
      <c r="F14936" s="31"/>
      <c r="G14936" s="70"/>
      <c r="H14936" s="66"/>
      <c r="I14936" s="86"/>
      <c r="J14936" s="67" t="s">
        <v>82</v>
      </c>
      <c r="K14936" s="67" t="s">
        <v>82</v>
      </c>
      <c r="L14936" s="67" t="s">
        <v>82</v>
      </c>
      <c r="M14936" s="66"/>
      <c r="R14936" s="67"/>
      <c r="S14936" s="64" t="s">
        <v>82</v>
      </c>
      <c r="T14936" s="67"/>
      <c r="U14936" s="67"/>
    </row>
    <row r="14937" ht="96" customHeight="1" spans="2:21" x14ac:dyDescent="0.25">
      <c r="B14937" s="64">
        <f>IF(COUNTA(G14937:I14937)=0, "", 1996 + ROW())</f>
      </c>
      <c r="D14937" s="31"/>
      <c r="E14937" s="31"/>
      <c r="F14937" s="31"/>
      <c r="G14937" s="70"/>
      <c r="H14937" s="66"/>
      <c r="I14937" s="86"/>
      <c r="J14937" s="67" t="s">
        <v>82</v>
      </c>
      <c r="K14937" s="67" t="s">
        <v>82</v>
      </c>
      <c r="L14937" s="67" t="s">
        <v>82</v>
      </c>
      <c r="M14937" s="66"/>
      <c r="R14937" s="67"/>
      <c r="S14937" s="64" t="s">
        <v>82</v>
      </c>
      <c r="T14937" s="67"/>
      <c r="U14937" s="67"/>
    </row>
    <row r="14938" ht="96" customHeight="1" spans="2:21" x14ac:dyDescent="0.25">
      <c r="B14938" s="64">
        <f>IF(COUNTA(G14938:I14938)=0, "", 1996 + ROW())</f>
      </c>
      <c r="D14938" s="31"/>
      <c r="E14938" s="31"/>
      <c r="F14938" s="31"/>
      <c r="G14938" s="70"/>
      <c r="H14938" s="66"/>
      <c r="I14938" s="86"/>
      <c r="J14938" s="67" t="s">
        <v>82</v>
      </c>
      <c r="K14938" s="67" t="s">
        <v>82</v>
      </c>
      <c r="L14938" s="67" t="s">
        <v>82</v>
      </c>
      <c r="M14938" s="66"/>
      <c r="R14938" s="67"/>
      <c r="S14938" s="64" t="s">
        <v>82</v>
      </c>
      <c r="T14938" s="67"/>
      <c r="U14938" s="67"/>
    </row>
    <row r="14939" ht="96" customHeight="1" spans="2:21" x14ac:dyDescent="0.25">
      <c r="B14939" s="64">
        <f>IF(COUNTA(G14939:I14939)=0, "", 1996 + ROW())</f>
      </c>
      <c r="D14939" s="31"/>
      <c r="E14939" s="31"/>
      <c r="F14939" s="31"/>
      <c r="G14939" s="70"/>
      <c r="H14939" s="66"/>
      <c r="I14939" s="86"/>
      <c r="J14939" s="67" t="s">
        <v>82</v>
      </c>
      <c r="K14939" s="67" t="s">
        <v>82</v>
      </c>
      <c r="L14939" s="67" t="s">
        <v>82</v>
      </c>
      <c r="M14939" s="66"/>
      <c r="R14939" s="67"/>
      <c r="S14939" s="64" t="s">
        <v>82</v>
      </c>
      <c r="T14939" s="67"/>
      <c r="U14939" s="67"/>
    </row>
    <row r="14940" ht="96" customHeight="1" spans="2:21" x14ac:dyDescent="0.25">
      <c r="B14940" s="64">
        <f>IF(COUNTA(G14940:I14940)=0, "", 1996 + ROW())</f>
      </c>
      <c r="D14940" s="31"/>
      <c r="E14940" s="31"/>
      <c r="F14940" s="31"/>
      <c r="G14940" s="70"/>
      <c r="H14940" s="66"/>
      <c r="I14940" s="86"/>
      <c r="J14940" s="67" t="s">
        <v>82</v>
      </c>
      <c r="K14940" s="67" t="s">
        <v>82</v>
      </c>
      <c r="L14940" s="67" t="s">
        <v>82</v>
      </c>
      <c r="M14940" s="66"/>
      <c r="R14940" s="67"/>
      <c r="S14940" s="64" t="s">
        <v>82</v>
      </c>
      <c r="T14940" s="67"/>
      <c r="U14940" s="67"/>
    </row>
    <row r="14941" ht="96" customHeight="1" spans="2:21" x14ac:dyDescent="0.25">
      <c r="B14941" s="64">
        <f>IF(COUNTA(G14941:I14941)=0, "", 1996 + ROW())</f>
      </c>
      <c r="D14941" s="31"/>
      <c r="E14941" s="31"/>
      <c r="F14941" s="31"/>
      <c r="G14941" s="70"/>
      <c r="H14941" s="66"/>
      <c r="I14941" s="86"/>
      <c r="J14941" s="67" t="s">
        <v>82</v>
      </c>
      <c r="K14941" s="67" t="s">
        <v>82</v>
      </c>
      <c r="L14941" s="67" t="s">
        <v>82</v>
      </c>
      <c r="M14941" s="66"/>
      <c r="R14941" s="67"/>
      <c r="S14941" s="64" t="s">
        <v>82</v>
      </c>
      <c r="T14941" s="67"/>
      <c r="U14941" s="67"/>
    </row>
    <row r="14942" ht="96" customHeight="1" spans="2:21" x14ac:dyDescent="0.25">
      <c r="B14942" s="64">
        <f>IF(COUNTA(G14942:I14942)=0, "", 1996 + ROW())</f>
      </c>
      <c r="D14942" s="31"/>
      <c r="E14942" s="31"/>
      <c r="F14942" s="31"/>
      <c r="G14942" s="70"/>
      <c r="H14942" s="66"/>
      <c r="I14942" s="86"/>
      <c r="J14942" s="67" t="s">
        <v>82</v>
      </c>
      <c r="K14942" s="67" t="s">
        <v>82</v>
      </c>
      <c r="L14942" s="67" t="s">
        <v>82</v>
      </c>
      <c r="M14942" s="66"/>
      <c r="R14942" s="67"/>
      <c r="S14942" s="64" t="s">
        <v>82</v>
      </c>
      <c r="T14942" s="67"/>
      <c r="U14942" s="67"/>
    </row>
    <row r="14943" ht="96" customHeight="1" spans="2:21" x14ac:dyDescent="0.25">
      <c r="B14943" s="64">
        <f>IF(COUNTA(G14943:I14943)=0, "", 1996 + ROW())</f>
      </c>
      <c r="D14943" s="31"/>
      <c r="E14943" s="31"/>
      <c r="F14943" s="31"/>
      <c r="G14943" s="70"/>
      <c r="H14943" s="66"/>
      <c r="I14943" s="86"/>
      <c r="J14943" s="67" t="s">
        <v>82</v>
      </c>
      <c r="K14943" s="67" t="s">
        <v>82</v>
      </c>
      <c r="L14943" s="67" t="s">
        <v>82</v>
      </c>
      <c r="M14943" s="66"/>
      <c r="R14943" s="67"/>
      <c r="S14943" s="64" t="s">
        <v>82</v>
      </c>
      <c r="T14943" s="67"/>
      <c r="U14943" s="67"/>
    </row>
    <row r="14944" ht="96" customHeight="1" spans="2:21" x14ac:dyDescent="0.25">
      <c r="B14944" s="64">
        <f>IF(COUNTA(G14944:I14944)=0, "", 1996 + ROW())</f>
      </c>
      <c r="D14944" s="31"/>
      <c r="E14944" s="31"/>
      <c r="F14944" s="31"/>
      <c r="G14944" s="70"/>
      <c r="H14944" s="66"/>
      <c r="I14944" s="86"/>
      <c r="J14944" s="67" t="s">
        <v>82</v>
      </c>
      <c r="K14944" s="67" t="s">
        <v>82</v>
      </c>
      <c r="L14944" s="67" t="s">
        <v>82</v>
      </c>
      <c r="M14944" s="66"/>
      <c r="R14944" s="67"/>
      <c r="S14944" s="64" t="s">
        <v>82</v>
      </c>
      <c r="T14944" s="67"/>
      <c r="U14944" s="67"/>
    </row>
    <row r="14945" ht="96" customHeight="1" spans="2:21" x14ac:dyDescent="0.25">
      <c r="B14945" s="64">
        <f>IF(COUNTA(G14945:I14945)=0, "", 1996 + ROW())</f>
      </c>
      <c r="D14945" s="31"/>
      <c r="E14945" s="31"/>
      <c r="F14945" s="31"/>
      <c r="G14945" s="70"/>
      <c r="H14945" s="66"/>
      <c r="I14945" s="86"/>
      <c r="J14945" s="67" t="s">
        <v>82</v>
      </c>
      <c r="K14945" s="67" t="s">
        <v>82</v>
      </c>
      <c r="L14945" s="67" t="s">
        <v>82</v>
      </c>
      <c r="M14945" s="66"/>
      <c r="R14945" s="67"/>
      <c r="S14945" s="64" t="s">
        <v>82</v>
      </c>
      <c r="T14945" s="67"/>
      <c r="U14945" s="67"/>
    </row>
    <row r="14946" ht="96" customHeight="1" spans="2:21" x14ac:dyDescent="0.25">
      <c r="B14946" s="64">
        <f>IF(COUNTA(G14946:I14946)=0, "", 1996 + ROW())</f>
      </c>
      <c r="D14946" s="31"/>
      <c r="E14946" s="31"/>
      <c r="F14946" s="31"/>
      <c r="G14946" s="70"/>
      <c r="H14946" s="66"/>
      <c r="I14946" s="86"/>
      <c r="J14946" s="67" t="s">
        <v>82</v>
      </c>
      <c r="K14946" s="67" t="s">
        <v>82</v>
      </c>
      <c r="L14946" s="67" t="s">
        <v>82</v>
      </c>
      <c r="M14946" s="66"/>
      <c r="R14946" s="67"/>
      <c r="S14946" s="64" t="s">
        <v>82</v>
      </c>
      <c r="T14946" s="67"/>
      <c r="U14946" s="67"/>
    </row>
    <row r="14947" ht="96" customHeight="1" spans="2:21" x14ac:dyDescent="0.25">
      <c r="B14947" s="64">
        <f>IF(COUNTA(G14947:I14947)=0, "", 1996 + ROW())</f>
      </c>
      <c r="D14947" s="31"/>
      <c r="E14947" s="31"/>
      <c r="F14947" s="31"/>
      <c r="G14947" s="70"/>
      <c r="H14947" s="66"/>
      <c r="I14947" s="86"/>
      <c r="J14947" s="67" t="s">
        <v>82</v>
      </c>
      <c r="K14947" s="67" t="s">
        <v>82</v>
      </c>
      <c r="L14947" s="67" t="s">
        <v>82</v>
      </c>
      <c r="M14947" s="66"/>
      <c r="R14947" s="67"/>
      <c r="S14947" s="64" t="s">
        <v>82</v>
      </c>
      <c r="T14947" s="67"/>
      <c r="U14947" s="67"/>
    </row>
    <row r="14948" ht="96" customHeight="1" spans="2:21" x14ac:dyDescent="0.25">
      <c r="B14948" s="64">
        <f>IF(COUNTA(G14948:I14948)=0, "", 1996 + ROW())</f>
      </c>
      <c r="D14948" s="31"/>
      <c r="E14948" s="31"/>
      <c r="F14948" s="31"/>
      <c r="G14948" s="70"/>
      <c r="H14948" s="66"/>
      <c r="I14948" s="86"/>
      <c r="J14948" s="67" t="s">
        <v>82</v>
      </c>
      <c r="K14948" s="67" t="s">
        <v>82</v>
      </c>
      <c r="L14948" s="67" t="s">
        <v>82</v>
      </c>
      <c r="M14948" s="66"/>
      <c r="R14948" s="67"/>
      <c r="S14948" s="64" t="s">
        <v>82</v>
      </c>
      <c r="T14948" s="67"/>
      <c r="U14948" s="67"/>
    </row>
    <row r="14949" ht="96" customHeight="1" spans="2:21" x14ac:dyDescent="0.25">
      <c r="B14949" s="64">
        <f>IF(COUNTA(G14949:I14949)=0, "", 1996 + ROW())</f>
      </c>
      <c r="D14949" s="31"/>
      <c r="E14949" s="31"/>
      <c r="F14949" s="31"/>
      <c r="G14949" s="70"/>
      <c r="H14949" s="66"/>
      <c r="I14949" s="86"/>
      <c r="J14949" s="67" t="s">
        <v>82</v>
      </c>
      <c r="K14949" s="67" t="s">
        <v>82</v>
      </c>
      <c r="L14949" s="67" t="s">
        <v>82</v>
      </c>
      <c r="M14949" s="66"/>
      <c r="R14949" s="67"/>
      <c r="S14949" s="64" t="s">
        <v>82</v>
      </c>
      <c r="T14949" s="67"/>
      <c r="U14949" s="67"/>
    </row>
    <row r="14950" ht="96" customHeight="1" spans="2:21" x14ac:dyDescent="0.25">
      <c r="B14950" s="64">
        <f>IF(COUNTA(G14950:I14950)=0, "", 1996 + ROW())</f>
      </c>
      <c r="D14950" s="31"/>
      <c r="E14950" s="31"/>
      <c r="F14950" s="31"/>
      <c r="G14950" s="70"/>
      <c r="H14950" s="66"/>
      <c r="I14950" s="86"/>
      <c r="J14950" s="67" t="s">
        <v>82</v>
      </c>
      <c r="K14950" s="67" t="s">
        <v>82</v>
      </c>
      <c r="L14950" s="67" t="s">
        <v>82</v>
      </c>
      <c r="M14950" s="66"/>
      <c r="R14950" s="67"/>
      <c r="S14950" s="64" t="s">
        <v>82</v>
      </c>
      <c r="T14950" s="67"/>
      <c r="U14950" s="67"/>
    </row>
    <row r="14951" ht="96" customHeight="1" spans="2:21" x14ac:dyDescent="0.25">
      <c r="B14951" s="64">
        <f>IF(COUNTA(G14951:I14951)=0, "", 1996 + ROW())</f>
      </c>
      <c r="D14951" s="31"/>
      <c r="E14951" s="31"/>
      <c r="F14951" s="31"/>
      <c r="G14951" s="70"/>
      <c r="H14951" s="66"/>
      <c r="I14951" s="86"/>
      <c r="J14951" s="67" t="s">
        <v>82</v>
      </c>
      <c r="K14951" s="67" t="s">
        <v>82</v>
      </c>
      <c r="L14951" s="67" t="s">
        <v>82</v>
      </c>
      <c r="M14951" s="66"/>
      <c r="R14951" s="67"/>
      <c r="S14951" s="64" t="s">
        <v>82</v>
      </c>
      <c r="T14951" s="67"/>
      <c r="U14951" s="67"/>
    </row>
    <row r="14952" ht="96" customHeight="1" spans="2:21" x14ac:dyDescent="0.25">
      <c r="B14952" s="64">
        <f>IF(COUNTA(G14952:I14952)=0, "", 1996 + ROW())</f>
      </c>
      <c r="D14952" s="31"/>
      <c r="E14952" s="31"/>
      <c r="F14952" s="31"/>
      <c r="G14952" s="70"/>
      <c r="H14952" s="66"/>
      <c r="I14952" s="86"/>
      <c r="J14952" s="67" t="s">
        <v>82</v>
      </c>
      <c r="K14952" s="67" t="s">
        <v>82</v>
      </c>
      <c r="L14952" s="67" t="s">
        <v>82</v>
      </c>
      <c r="M14952" s="66"/>
      <c r="R14952" s="67"/>
      <c r="S14952" s="64" t="s">
        <v>82</v>
      </c>
      <c r="T14952" s="67"/>
      <c r="U14952" s="67"/>
    </row>
    <row r="14953" ht="96" customHeight="1" spans="2:21" x14ac:dyDescent="0.25">
      <c r="B14953" s="64">
        <f>IF(COUNTA(G14953:I14953)=0, "", 1996 + ROW())</f>
      </c>
      <c r="D14953" s="31"/>
      <c r="E14953" s="31"/>
      <c r="F14953" s="31"/>
      <c r="G14953" s="70"/>
      <c r="H14953" s="66"/>
      <c r="I14953" s="86"/>
      <c r="J14953" s="67" t="s">
        <v>82</v>
      </c>
      <c r="K14953" s="67" t="s">
        <v>82</v>
      </c>
      <c r="L14953" s="67" t="s">
        <v>82</v>
      </c>
      <c r="M14953" s="66"/>
      <c r="R14953" s="67"/>
      <c r="S14953" s="64" t="s">
        <v>82</v>
      </c>
      <c r="T14953" s="67"/>
      <c r="U14953" s="67"/>
    </row>
    <row r="14954" ht="96" customHeight="1" spans="2:21" x14ac:dyDescent="0.25">
      <c r="B14954" s="64">
        <f>IF(COUNTA(G14954:I14954)=0, "", 1996 + ROW())</f>
      </c>
      <c r="D14954" s="31"/>
      <c r="E14954" s="31"/>
      <c r="F14954" s="31"/>
      <c r="G14954" s="70"/>
      <c r="H14954" s="66"/>
      <c r="I14954" s="86"/>
      <c r="J14954" s="67" t="s">
        <v>82</v>
      </c>
      <c r="K14954" s="67" t="s">
        <v>82</v>
      </c>
      <c r="L14954" s="67" t="s">
        <v>82</v>
      </c>
      <c r="M14954" s="66"/>
      <c r="R14954" s="67"/>
      <c r="S14954" s="64" t="s">
        <v>82</v>
      </c>
      <c r="T14954" s="67"/>
      <c r="U14954" s="67"/>
    </row>
    <row r="14955" ht="96" customHeight="1" spans="2:21" x14ac:dyDescent="0.25">
      <c r="B14955" s="64">
        <f>IF(COUNTA(G14955:I14955)=0, "", 1996 + ROW())</f>
      </c>
      <c r="D14955" s="31"/>
      <c r="E14955" s="31"/>
      <c r="F14955" s="31"/>
      <c r="G14955" s="70"/>
      <c r="H14955" s="66"/>
      <c r="I14955" s="86"/>
      <c r="J14955" s="67" t="s">
        <v>82</v>
      </c>
      <c r="K14955" s="67" t="s">
        <v>82</v>
      </c>
      <c r="L14955" s="67" t="s">
        <v>82</v>
      </c>
      <c r="M14955" s="66"/>
      <c r="R14955" s="67"/>
      <c r="S14955" s="64" t="s">
        <v>82</v>
      </c>
      <c r="T14955" s="67"/>
      <c r="U14955" s="67"/>
    </row>
    <row r="14956" ht="96" customHeight="1" spans="2:21" x14ac:dyDescent="0.25">
      <c r="B14956" s="64">
        <f>IF(COUNTA(G14956:I14956)=0, "", 1996 + ROW())</f>
      </c>
      <c r="D14956" s="31"/>
      <c r="E14956" s="31"/>
      <c r="F14956" s="31"/>
      <c r="G14956" s="70"/>
      <c r="H14956" s="66"/>
      <c r="I14956" s="86"/>
      <c r="J14956" s="67" t="s">
        <v>82</v>
      </c>
      <c r="K14956" s="67" t="s">
        <v>82</v>
      </c>
      <c r="L14956" s="67" t="s">
        <v>82</v>
      </c>
      <c r="M14956" s="66"/>
      <c r="R14956" s="67"/>
      <c r="S14956" s="64" t="s">
        <v>82</v>
      </c>
      <c r="T14956" s="67"/>
      <c r="U14956" s="67"/>
    </row>
    <row r="14957" ht="96" customHeight="1" spans="2:21" x14ac:dyDescent="0.25">
      <c r="B14957" s="64">
        <f>IF(COUNTA(G14957:I14957)=0, "", 1996 + ROW())</f>
      </c>
      <c r="D14957" s="31"/>
      <c r="E14957" s="31"/>
      <c r="F14957" s="31"/>
      <c r="G14957" s="70"/>
      <c r="H14957" s="66"/>
      <c r="I14957" s="86"/>
      <c r="J14957" s="67" t="s">
        <v>82</v>
      </c>
      <c r="K14957" s="67" t="s">
        <v>82</v>
      </c>
      <c r="L14957" s="67" t="s">
        <v>82</v>
      </c>
      <c r="M14957" s="66"/>
      <c r="R14957" s="67"/>
      <c r="S14957" s="64" t="s">
        <v>82</v>
      </c>
      <c r="T14957" s="67"/>
      <c r="U14957" s="67"/>
    </row>
    <row r="14958" ht="96" customHeight="1" spans="2:21" x14ac:dyDescent="0.25">
      <c r="B14958" s="64">
        <f>IF(COUNTA(G14958:I14958)=0, "", 1996 + ROW())</f>
      </c>
      <c r="D14958" s="31"/>
      <c r="E14958" s="31"/>
      <c r="F14958" s="31"/>
      <c r="G14958" s="70"/>
      <c r="H14958" s="66"/>
      <c r="I14958" s="86"/>
      <c r="J14958" s="67" t="s">
        <v>82</v>
      </c>
      <c r="K14958" s="67" t="s">
        <v>82</v>
      </c>
      <c r="L14958" s="67" t="s">
        <v>82</v>
      </c>
      <c r="M14958" s="66"/>
      <c r="R14958" s="67"/>
      <c r="S14958" s="64" t="s">
        <v>82</v>
      </c>
      <c r="T14958" s="67"/>
      <c r="U14958" s="67"/>
    </row>
    <row r="14959" ht="96" customHeight="1" spans="2:21" x14ac:dyDescent="0.25">
      <c r="B14959" s="64">
        <f>IF(COUNTA(G14959:I14959)=0, "", 1996 + ROW())</f>
      </c>
      <c r="D14959" s="31"/>
      <c r="E14959" s="31"/>
      <c r="F14959" s="31"/>
      <c r="G14959" s="70"/>
      <c r="H14959" s="66"/>
      <c r="I14959" s="86"/>
      <c r="J14959" s="67" t="s">
        <v>82</v>
      </c>
      <c r="K14959" s="67" t="s">
        <v>82</v>
      </c>
      <c r="L14959" s="67" t="s">
        <v>82</v>
      </c>
      <c r="M14959" s="66"/>
      <c r="R14959" s="67"/>
      <c r="S14959" s="64" t="s">
        <v>82</v>
      </c>
      <c r="T14959" s="67"/>
      <c r="U14959" s="67"/>
    </row>
    <row r="14960" ht="96" customHeight="1" spans="2:21" x14ac:dyDescent="0.25">
      <c r="B14960" s="64">
        <f>IF(COUNTA(G14960:I14960)=0, "", 1996 + ROW())</f>
      </c>
      <c r="D14960" s="31"/>
      <c r="E14960" s="31"/>
      <c r="F14960" s="31"/>
      <c r="G14960" s="70"/>
      <c r="H14960" s="66"/>
      <c r="I14960" s="86"/>
      <c r="J14960" s="67" t="s">
        <v>82</v>
      </c>
      <c r="K14960" s="67" t="s">
        <v>82</v>
      </c>
      <c r="L14960" s="67" t="s">
        <v>82</v>
      </c>
      <c r="M14960" s="66"/>
      <c r="R14960" s="67"/>
      <c r="S14960" s="64" t="s">
        <v>82</v>
      </c>
      <c r="T14960" s="67"/>
      <c r="U14960" s="67"/>
    </row>
    <row r="14961" ht="96" customHeight="1" spans="2:21" x14ac:dyDescent="0.25">
      <c r="B14961" s="64">
        <f>IF(COUNTA(G14961:I14961)=0, "", 1996 + ROW())</f>
      </c>
      <c r="D14961" s="31"/>
      <c r="E14961" s="31"/>
      <c r="F14961" s="31"/>
      <c r="G14961" s="70"/>
      <c r="H14961" s="66"/>
      <c r="I14961" s="86"/>
      <c r="J14961" s="67" t="s">
        <v>82</v>
      </c>
      <c r="K14961" s="67" t="s">
        <v>82</v>
      </c>
      <c r="L14961" s="67" t="s">
        <v>82</v>
      </c>
      <c r="M14961" s="66"/>
      <c r="R14961" s="67"/>
      <c r="S14961" s="64" t="s">
        <v>82</v>
      </c>
      <c r="T14961" s="67"/>
      <c r="U14961" s="67"/>
    </row>
    <row r="14962" ht="96" customHeight="1" spans="2:21" x14ac:dyDescent="0.25">
      <c r="B14962" s="64">
        <f>IF(COUNTA(G14962:I14962)=0, "", 1996 + ROW())</f>
      </c>
      <c r="D14962" s="31"/>
      <c r="E14962" s="31"/>
      <c r="F14962" s="31"/>
      <c r="G14962" s="70"/>
      <c r="H14962" s="66"/>
      <c r="I14962" s="86"/>
      <c r="J14962" s="67" t="s">
        <v>82</v>
      </c>
      <c r="K14962" s="67" t="s">
        <v>82</v>
      </c>
      <c r="L14962" s="67" t="s">
        <v>82</v>
      </c>
      <c r="M14962" s="66"/>
      <c r="R14962" s="67"/>
      <c r="S14962" s="64" t="s">
        <v>82</v>
      </c>
      <c r="T14962" s="67"/>
      <c r="U14962" s="67"/>
    </row>
    <row r="14963" ht="96" customHeight="1" spans="2:21" x14ac:dyDescent="0.25">
      <c r="B14963" s="64">
        <f>IF(COUNTA(G14963:I14963)=0, "", 1996 + ROW())</f>
      </c>
      <c r="D14963" s="31"/>
      <c r="E14963" s="31"/>
      <c r="F14963" s="31"/>
      <c r="G14963" s="70"/>
      <c r="H14963" s="66"/>
      <c r="I14963" s="86"/>
      <c r="J14963" s="67" t="s">
        <v>82</v>
      </c>
      <c r="K14963" s="67" t="s">
        <v>82</v>
      </c>
      <c r="L14963" s="67" t="s">
        <v>82</v>
      </c>
      <c r="M14963" s="66"/>
      <c r="R14963" s="67"/>
      <c r="S14963" s="64" t="s">
        <v>82</v>
      </c>
      <c r="T14963" s="67"/>
      <c r="U14963" s="67"/>
    </row>
    <row r="14964" ht="96" customHeight="1" spans="2:21" x14ac:dyDescent="0.25">
      <c r="B14964" s="64">
        <f>IF(COUNTA(G14964:I14964)=0, "", 1996 + ROW())</f>
      </c>
      <c r="D14964" s="31"/>
      <c r="E14964" s="31"/>
      <c r="F14964" s="31"/>
      <c r="G14964" s="70"/>
      <c r="H14964" s="66"/>
      <c r="I14964" s="86"/>
      <c r="J14964" s="67" t="s">
        <v>82</v>
      </c>
      <c r="K14964" s="67" t="s">
        <v>82</v>
      </c>
      <c r="L14964" s="67" t="s">
        <v>82</v>
      </c>
      <c r="M14964" s="66"/>
      <c r="R14964" s="67"/>
      <c r="S14964" s="64" t="s">
        <v>82</v>
      </c>
      <c r="T14964" s="67"/>
      <c r="U14964" s="67"/>
    </row>
    <row r="14965" ht="96" customHeight="1" spans="2:21" x14ac:dyDescent="0.25">
      <c r="B14965" s="64">
        <f>IF(COUNTA(G14965:I14965)=0, "", 1996 + ROW())</f>
      </c>
      <c r="D14965" s="31"/>
      <c r="E14965" s="31"/>
      <c r="F14965" s="31"/>
      <c r="G14965" s="70"/>
      <c r="H14965" s="66"/>
      <c r="I14965" s="86"/>
      <c r="J14965" s="67" t="s">
        <v>82</v>
      </c>
      <c r="K14965" s="67" t="s">
        <v>82</v>
      </c>
      <c r="L14965" s="67" t="s">
        <v>82</v>
      </c>
      <c r="M14965" s="66"/>
      <c r="R14965" s="67"/>
      <c r="S14965" s="64" t="s">
        <v>82</v>
      </c>
      <c r="T14965" s="67"/>
      <c r="U14965" s="67"/>
    </row>
    <row r="14966" ht="96" customHeight="1" spans="2:21" x14ac:dyDescent="0.25">
      <c r="B14966" s="64">
        <f>IF(COUNTA(G14966:I14966)=0, "", 1996 + ROW())</f>
      </c>
      <c r="D14966" s="31"/>
      <c r="E14966" s="31"/>
      <c r="F14966" s="31"/>
      <c r="G14966" s="70"/>
      <c r="H14966" s="66"/>
      <c r="I14966" s="86"/>
      <c r="J14966" s="67" t="s">
        <v>82</v>
      </c>
      <c r="K14966" s="67" t="s">
        <v>82</v>
      </c>
      <c r="L14966" s="67" t="s">
        <v>82</v>
      </c>
      <c r="M14966" s="66"/>
      <c r="R14966" s="67"/>
      <c r="S14966" s="64" t="s">
        <v>82</v>
      </c>
      <c r="T14966" s="67"/>
      <c r="U14966" s="67"/>
    </row>
    <row r="14967" ht="96" customHeight="1" spans="2:21" x14ac:dyDescent="0.25">
      <c r="B14967" s="64">
        <f>IF(COUNTA(G14967:I14967)=0, "", 1996 + ROW())</f>
      </c>
      <c r="D14967" s="31"/>
      <c r="E14967" s="31"/>
      <c r="F14967" s="31"/>
      <c r="G14967" s="70"/>
      <c r="H14967" s="66"/>
      <c r="I14967" s="86"/>
      <c r="J14967" s="67" t="s">
        <v>82</v>
      </c>
      <c r="K14967" s="67" t="s">
        <v>82</v>
      </c>
      <c r="L14967" s="67" t="s">
        <v>82</v>
      </c>
      <c r="M14967" s="66"/>
      <c r="R14967" s="67"/>
      <c r="S14967" s="64" t="s">
        <v>82</v>
      </c>
      <c r="T14967" s="67"/>
      <c r="U14967" s="67"/>
    </row>
    <row r="14968" ht="96" customHeight="1" spans="2:21" x14ac:dyDescent="0.25">
      <c r="B14968" s="64">
        <f>IF(COUNTA(G14968:I14968)=0, "", 1996 + ROW())</f>
      </c>
      <c r="D14968" s="31"/>
      <c r="E14968" s="31"/>
      <c r="F14968" s="31"/>
      <c r="G14968" s="70"/>
      <c r="H14968" s="66"/>
      <c r="I14968" s="86"/>
      <c r="J14968" s="67" t="s">
        <v>82</v>
      </c>
      <c r="K14968" s="67" t="s">
        <v>82</v>
      </c>
      <c r="L14968" s="67" t="s">
        <v>82</v>
      </c>
      <c r="M14968" s="66"/>
      <c r="R14968" s="67"/>
      <c r="S14968" s="64" t="s">
        <v>82</v>
      </c>
      <c r="T14968" s="67"/>
      <c r="U14968" s="67"/>
    </row>
    <row r="14969" ht="96" customHeight="1" spans="2:21" x14ac:dyDescent="0.25">
      <c r="B14969" s="64">
        <f>IF(COUNTA(G14969:I14969)=0, "", 1996 + ROW())</f>
      </c>
      <c r="D14969" s="31"/>
      <c r="E14969" s="31"/>
      <c r="F14969" s="31"/>
      <c r="G14969" s="70"/>
      <c r="H14969" s="66"/>
      <c r="I14969" s="86"/>
      <c r="J14969" s="67" t="s">
        <v>82</v>
      </c>
      <c r="K14969" s="67" t="s">
        <v>82</v>
      </c>
      <c r="L14969" s="67" t="s">
        <v>82</v>
      </c>
      <c r="M14969" s="66"/>
      <c r="R14969" s="67"/>
      <c r="S14969" s="64" t="s">
        <v>82</v>
      </c>
      <c r="T14969" s="67"/>
      <c r="U14969" s="67"/>
    </row>
    <row r="14970" ht="96" customHeight="1" spans="2:21" x14ac:dyDescent="0.25">
      <c r="B14970" s="64">
        <f>IF(COUNTA(G14970:I14970)=0, "", 1996 + ROW())</f>
      </c>
      <c r="D14970" s="31"/>
      <c r="E14970" s="31"/>
      <c r="F14970" s="31"/>
      <c r="G14970" s="70"/>
      <c r="H14970" s="66"/>
      <c r="I14970" s="86"/>
      <c r="J14970" s="67" t="s">
        <v>82</v>
      </c>
      <c r="K14970" s="67" t="s">
        <v>82</v>
      </c>
      <c r="L14970" s="67" t="s">
        <v>82</v>
      </c>
      <c r="M14970" s="66"/>
      <c r="R14970" s="67"/>
      <c r="S14970" s="64" t="s">
        <v>82</v>
      </c>
      <c r="T14970" s="67"/>
      <c r="U14970" s="67"/>
    </row>
    <row r="14971" ht="96" customHeight="1" spans="2:21" x14ac:dyDescent="0.25">
      <c r="B14971" s="64">
        <f>IF(COUNTA(G14971:I14971)=0, "", 1996 + ROW())</f>
      </c>
      <c r="D14971" s="31"/>
      <c r="E14971" s="31"/>
      <c r="F14971" s="31"/>
      <c r="G14971" s="70"/>
      <c r="H14971" s="66"/>
      <c r="I14971" s="86"/>
      <c r="J14971" s="67" t="s">
        <v>82</v>
      </c>
      <c r="K14971" s="67" t="s">
        <v>82</v>
      </c>
      <c r="L14971" s="67" t="s">
        <v>82</v>
      </c>
      <c r="M14971" s="66"/>
      <c r="R14971" s="67"/>
      <c r="S14971" s="64" t="s">
        <v>82</v>
      </c>
      <c r="T14971" s="67"/>
      <c r="U14971" s="67"/>
    </row>
    <row r="14972" ht="96" customHeight="1" spans="2:21" x14ac:dyDescent="0.25">
      <c r="B14972" s="64">
        <f>IF(COUNTA(G14972:I14972)=0, "", 1996 + ROW())</f>
      </c>
      <c r="D14972" s="31"/>
      <c r="E14972" s="31"/>
      <c r="F14972" s="31"/>
      <c r="G14972" s="70"/>
      <c r="H14972" s="66"/>
      <c r="I14972" s="86"/>
      <c r="J14972" s="67" t="s">
        <v>82</v>
      </c>
      <c r="K14972" s="67" t="s">
        <v>82</v>
      </c>
      <c r="L14972" s="67" t="s">
        <v>82</v>
      </c>
      <c r="M14972" s="66"/>
      <c r="R14972" s="67"/>
      <c r="S14972" s="64" t="s">
        <v>82</v>
      </c>
      <c r="T14972" s="67"/>
      <c r="U14972" s="67"/>
    </row>
    <row r="14973" ht="96" customHeight="1" spans="2:21" x14ac:dyDescent="0.25">
      <c r="B14973" s="64">
        <f>IF(COUNTA(G14973:I14973)=0, "", 1996 + ROW())</f>
      </c>
      <c r="D14973" s="31"/>
      <c r="E14973" s="31"/>
      <c r="F14973" s="31"/>
      <c r="G14973" s="70"/>
      <c r="H14973" s="66"/>
      <c r="I14973" s="86"/>
      <c r="J14973" s="67" t="s">
        <v>82</v>
      </c>
      <c r="K14973" s="67" t="s">
        <v>82</v>
      </c>
      <c r="L14973" s="67" t="s">
        <v>82</v>
      </c>
      <c r="M14973" s="66"/>
      <c r="R14973" s="67"/>
      <c r="S14973" s="64" t="s">
        <v>82</v>
      </c>
      <c r="T14973" s="67"/>
      <c r="U14973" s="67"/>
    </row>
    <row r="14974" ht="96" customHeight="1" spans="2:21" x14ac:dyDescent="0.25">
      <c r="B14974" s="64">
        <f>IF(COUNTA(G14974:I14974)=0, "", 1996 + ROW())</f>
      </c>
      <c r="D14974" s="31"/>
      <c r="E14974" s="31"/>
      <c r="F14974" s="31"/>
      <c r="G14974" s="70"/>
      <c r="H14974" s="66"/>
      <c r="I14974" s="86"/>
      <c r="J14974" s="67" t="s">
        <v>82</v>
      </c>
      <c r="K14974" s="67" t="s">
        <v>82</v>
      </c>
      <c r="L14974" s="67" t="s">
        <v>82</v>
      </c>
      <c r="M14974" s="66"/>
      <c r="R14974" s="67"/>
      <c r="S14974" s="64" t="s">
        <v>82</v>
      </c>
      <c r="T14974" s="67"/>
      <c r="U14974" s="67"/>
    </row>
    <row r="14975" ht="96" customHeight="1" spans="2:21" x14ac:dyDescent="0.25">
      <c r="B14975" s="64">
        <f>IF(COUNTA(G14975:I14975)=0, "", 1996 + ROW())</f>
      </c>
      <c r="D14975" s="31"/>
      <c r="E14975" s="31"/>
      <c r="F14975" s="31"/>
      <c r="G14975" s="70"/>
      <c r="H14975" s="66"/>
      <c r="I14975" s="86"/>
      <c r="J14975" s="67" t="s">
        <v>82</v>
      </c>
      <c r="K14975" s="67" t="s">
        <v>82</v>
      </c>
      <c r="L14975" s="67" t="s">
        <v>82</v>
      </c>
      <c r="M14975" s="66"/>
      <c r="R14975" s="67"/>
      <c r="S14975" s="64" t="s">
        <v>82</v>
      </c>
      <c r="T14975" s="67"/>
      <c r="U14975" s="67"/>
    </row>
    <row r="14976" ht="96" customHeight="1" spans="2:21" x14ac:dyDescent="0.25">
      <c r="B14976" s="64">
        <f>IF(COUNTA(G14976:I14976)=0, "", 1996 + ROW())</f>
      </c>
      <c r="D14976" s="31"/>
      <c r="E14976" s="31"/>
      <c r="F14976" s="31"/>
      <c r="G14976" s="70"/>
      <c r="H14976" s="66"/>
      <c r="I14976" s="86"/>
      <c r="J14976" s="67" t="s">
        <v>82</v>
      </c>
      <c r="K14976" s="67" t="s">
        <v>82</v>
      </c>
      <c r="L14976" s="67" t="s">
        <v>82</v>
      </c>
      <c r="M14976" s="66"/>
      <c r="R14976" s="67"/>
      <c r="S14976" s="64" t="s">
        <v>82</v>
      </c>
      <c r="T14976" s="67"/>
      <c r="U14976" s="67"/>
    </row>
    <row r="14977" ht="96" customHeight="1" spans="2:21" x14ac:dyDescent="0.25">
      <c r="B14977" s="64">
        <f>IF(COUNTA(G14977:I14977)=0, "", 1996 + ROW())</f>
      </c>
      <c r="D14977" s="31"/>
      <c r="E14977" s="31"/>
      <c r="F14977" s="31"/>
      <c r="G14977" s="70"/>
      <c r="H14977" s="66"/>
      <c r="I14977" s="86"/>
      <c r="J14977" s="67" t="s">
        <v>82</v>
      </c>
      <c r="K14977" s="67" t="s">
        <v>82</v>
      </c>
      <c r="L14977" s="67" t="s">
        <v>82</v>
      </c>
      <c r="M14977" s="66"/>
      <c r="R14977" s="67"/>
      <c r="S14977" s="64" t="s">
        <v>82</v>
      </c>
      <c r="T14977" s="67"/>
      <c r="U14977" s="67"/>
    </row>
    <row r="14978" ht="96" customHeight="1" spans="2:21" x14ac:dyDescent="0.25">
      <c r="B14978" s="64">
        <f>IF(COUNTA(G14978:I14978)=0, "", 1996 + ROW())</f>
      </c>
      <c r="D14978" s="31"/>
      <c r="E14978" s="31"/>
      <c r="F14978" s="31"/>
      <c r="G14978" s="70"/>
      <c r="H14978" s="66"/>
      <c r="I14978" s="86"/>
      <c r="J14978" s="67" t="s">
        <v>82</v>
      </c>
      <c r="K14978" s="67" t="s">
        <v>82</v>
      </c>
      <c r="L14978" s="67" t="s">
        <v>82</v>
      </c>
      <c r="M14978" s="66"/>
      <c r="R14978" s="67"/>
      <c r="S14978" s="64" t="s">
        <v>82</v>
      </c>
      <c r="T14978" s="67"/>
      <c r="U14978" s="67"/>
    </row>
    <row r="14979" ht="96" customHeight="1" spans="2:21" x14ac:dyDescent="0.25">
      <c r="B14979" s="64">
        <f>IF(COUNTA(G14979:I14979)=0, "", 1996 + ROW())</f>
      </c>
      <c r="D14979" s="31"/>
      <c r="E14979" s="31"/>
      <c r="F14979" s="31"/>
      <c r="G14979" s="70"/>
      <c r="H14979" s="66"/>
      <c r="I14979" s="86"/>
      <c r="J14979" s="67" t="s">
        <v>82</v>
      </c>
      <c r="K14979" s="67" t="s">
        <v>82</v>
      </c>
      <c r="L14979" s="67" t="s">
        <v>82</v>
      </c>
      <c r="M14979" s="66"/>
      <c r="R14979" s="67"/>
      <c r="S14979" s="64" t="s">
        <v>82</v>
      </c>
      <c r="T14979" s="67"/>
      <c r="U14979" s="67"/>
    </row>
    <row r="14980" ht="96" customHeight="1" spans="2:21" x14ac:dyDescent="0.25">
      <c r="B14980" s="64">
        <f>IF(COUNTA(G14980:I14980)=0, "", 1996 + ROW())</f>
      </c>
      <c r="D14980" s="31"/>
      <c r="E14980" s="31"/>
      <c r="F14980" s="31"/>
      <c r="G14980" s="70"/>
      <c r="H14980" s="66"/>
      <c r="I14980" s="86"/>
      <c r="J14980" s="67" t="s">
        <v>82</v>
      </c>
      <c r="K14980" s="67" t="s">
        <v>82</v>
      </c>
      <c r="L14980" s="67" t="s">
        <v>82</v>
      </c>
      <c r="M14980" s="66"/>
      <c r="R14980" s="67"/>
      <c r="S14980" s="64" t="s">
        <v>82</v>
      </c>
      <c r="T14980" s="67"/>
      <c r="U14980" s="67"/>
    </row>
    <row r="14981" ht="96" customHeight="1" spans="2:21" x14ac:dyDescent="0.25">
      <c r="B14981" s="64">
        <f>IF(COUNTA(G14981:I14981)=0, "", 1996 + ROW())</f>
      </c>
      <c r="D14981" s="31"/>
      <c r="E14981" s="31"/>
      <c r="F14981" s="31"/>
      <c r="G14981" s="70"/>
      <c r="H14981" s="66"/>
      <c r="I14981" s="86"/>
      <c r="J14981" s="67" t="s">
        <v>82</v>
      </c>
      <c r="K14981" s="67" t="s">
        <v>82</v>
      </c>
      <c r="L14981" s="67" t="s">
        <v>82</v>
      </c>
      <c r="M14981" s="66"/>
      <c r="R14981" s="67"/>
      <c r="S14981" s="64" t="s">
        <v>82</v>
      </c>
      <c r="T14981" s="67"/>
      <c r="U14981" s="67"/>
    </row>
    <row r="14982" ht="96" customHeight="1" spans="2:21" x14ac:dyDescent="0.25">
      <c r="B14982" s="64">
        <f>IF(COUNTA(G14982:I14982)=0, "", 1996 + ROW())</f>
      </c>
      <c r="D14982" s="31"/>
      <c r="E14982" s="31"/>
      <c r="F14982" s="31"/>
      <c r="G14982" s="70"/>
      <c r="H14982" s="66"/>
      <c r="I14982" s="86"/>
      <c r="J14982" s="67" t="s">
        <v>82</v>
      </c>
      <c r="K14982" s="67" t="s">
        <v>82</v>
      </c>
      <c r="L14982" s="67" t="s">
        <v>82</v>
      </c>
      <c r="M14982" s="66"/>
      <c r="R14982" s="67"/>
      <c r="S14982" s="64" t="s">
        <v>82</v>
      </c>
      <c r="T14982" s="67"/>
      <c r="U14982" s="67"/>
    </row>
    <row r="14983" ht="96" customHeight="1" spans="2:21" x14ac:dyDescent="0.25">
      <c r="B14983" s="64">
        <f>IF(COUNTA(G14983:I14983)=0, "", 1996 + ROW())</f>
      </c>
      <c r="D14983" s="31"/>
      <c r="E14983" s="31"/>
      <c r="F14983" s="31"/>
      <c r="G14983" s="70"/>
      <c r="H14983" s="66"/>
      <c r="I14983" s="86"/>
      <c r="J14983" s="67" t="s">
        <v>82</v>
      </c>
      <c r="K14983" s="67" t="s">
        <v>82</v>
      </c>
      <c r="L14983" s="67" t="s">
        <v>82</v>
      </c>
      <c r="M14983" s="66"/>
      <c r="R14983" s="67"/>
      <c r="S14983" s="64" t="s">
        <v>82</v>
      </c>
      <c r="T14983" s="67"/>
      <c r="U14983" s="67"/>
    </row>
    <row r="14984" ht="96" customHeight="1" spans="2:21" x14ac:dyDescent="0.25">
      <c r="B14984" s="64">
        <f>IF(COUNTA(G14984:I14984)=0, "", 1996 + ROW())</f>
      </c>
      <c r="D14984" s="31"/>
      <c r="E14984" s="31"/>
      <c r="F14984" s="31"/>
      <c r="G14984" s="70"/>
      <c r="H14984" s="66"/>
      <c r="I14984" s="86"/>
      <c r="J14984" s="67" t="s">
        <v>82</v>
      </c>
      <c r="K14984" s="67" t="s">
        <v>82</v>
      </c>
      <c r="L14984" s="67" t="s">
        <v>82</v>
      </c>
      <c r="M14984" s="66"/>
      <c r="R14984" s="67"/>
      <c r="S14984" s="64" t="s">
        <v>82</v>
      </c>
      <c r="T14984" s="67"/>
      <c r="U14984" s="67"/>
    </row>
    <row r="14985" ht="96" customHeight="1" spans="2:21" x14ac:dyDescent="0.25">
      <c r="B14985" s="64">
        <f>IF(COUNTA(G14985:I14985)=0, "", 1996 + ROW())</f>
      </c>
      <c r="D14985" s="31"/>
      <c r="E14985" s="31"/>
      <c r="F14985" s="31"/>
      <c r="G14985" s="70"/>
      <c r="H14985" s="66"/>
      <c r="I14985" s="86"/>
      <c r="J14985" s="67" t="s">
        <v>82</v>
      </c>
      <c r="K14985" s="67" t="s">
        <v>82</v>
      </c>
      <c r="L14985" s="67" t="s">
        <v>82</v>
      </c>
      <c r="M14985" s="66"/>
      <c r="R14985" s="67"/>
      <c r="S14985" s="64" t="s">
        <v>82</v>
      </c>
      <c r="T14985" s="67"/>
      <c r="U14985" s="67"/>
    </row>
    <row r="14986" ht="96" customHeight="1" spans="2:21" x14ac:dyDescent="0.25">
      <c r="B14986" s="64">
        <f>IF(COUNTA(G14986:I14986)=0, "", 1996 + ROW())</f>
      </c>
      <c r="D14986" s="31"/>
      <c r="E14986" s="31"/>
      <c r="F14986" s="31"/>
      <c r="G14986" s="70"/>
      <c r="H14986" s="66"/>
      <c r="I14986" s="86"/>
      <c r="J14986" s="67" t="s">
        <v>82</v>
      </c>
      <c r="K14986" s="67" t="s">
        <v>82</v>
      </c>
      <c r="L14986" s="67" t="s">
        <v>82</v>
      </c>
      <c r="M14986" s="66"/>
      <c r="R14986" s="67"/>
      <c r="S14986" s="64" t="s">
        <v>82</v>
      </c>
      <c r="T14986" s="67"/>
      <c r="U14986" s="67"/>
    </row>
    <row r="14987" ht="96" customHeight="1" spans="2:21" x14ac:dyDescent="0.25">
      <c r="B14987" s="64">
        <f>IF(COUNTA(G14987:I14987)=0, "", 1996 + ROW())</f>
      </c>
      <c r="D14987" s="31"/>
      <c r="E14987" s="31"/>
      <c r="F14987" s="31"/>
      <c r="G14987" s="70"/>
      <c r="H14987" s="66"/>
      <c r="I14987" s="86"/>
      <c r="J14987" s="67" t="s">
        <v>82</v>
      </c>
      <c r="K14987" s="67" t="s">
        <v>82</v>
      </c>
      <c r="L14987" s="67" t="s">
        <v>82</v>
      </c>
      <c r="M14987" s="66"/>
      <c r="R14987" s="67"/>
      <c r="S14987" s="64" t="s">
        <v>82</v>
      </c>
      <c r="T14987" s="67"/>
      <c r="U14987" s="67"/>
    </row>
    <row r="14988" ht="96" customHeight="1" spans="2:21" x14ac:dyDescent="0.25">
      <c r="B14988" s="64">
        <f>IF(COUNTA(G14988:I14988)=0, "", 1996 + ROW())</f>
      </c>
      <c r="D14988" s="31"/>
      <c r="E14988" s="31"/>
      <c r="F14988" s="31"/>
      <c r="G14988" s="70"/>
      <c r="H14988" s="66"/>
      <c r="I14988" s="86"/>
      <c r="J14988" s="67" t="s">
        <v>82</v>
      </c>
      <c r="K14988" s="67" t="s">
        <v>82</v>
      </c>
      <c r="L14988" s="67" t="s">
        <v>82</v>
      </c>
      <c r="M14988" s="66"/>
      <c r="R14988" s="67"/>
      <c r="S14988" s="64" t="s">
        <v>82</v>
      </c>
      <c r="T14988" s="67"/>
      <c r="U14988" s="67"/>
    </row>
    <row r="14989" ht="96" customHeight="1" spans="2:21" x14ac:dyDescent="0.25">
      <c r="B14989" s="64">
        <f>IF(COUNTA(G14989:I14989)=0, "", 1996 + ROW())</f>
      </c>
      <c r="D14989" s="31"/>
      <c r="E14989" s="31"/>
      <c r="F14989" s="31"/>
      <c r="G14989" s="70"/>
      <c r="H14989" s="66"/>
      <c r="I14989" s="86"/>
      <c r="J14989" s="67" t="s">
        <v>82</v>
      </c>
      <c r="K14989" s="67" t="s">
        <v>82</v>
      </c>
      <c r="L14989" s="67" t="s">
        <v>82</v>
      </c>
      <c r="M14989" s="66"/>
      <c r="R14989" s="67"/>
      <c r="S14989" s="64" t="s">
        <v>82</v>
      </c>
      <c r="T14989" s="67"/>
      <c r="U14989" s="67"/>
    </row>
    <row r="14990" ht="96" customHeight="1" spans="2:21" x14ac:dyDescent="0.25">
      <c r="B14990" s="64">
        <f>IF(COUNTA(G14990:I14990)=0, "", 1996 + ROW())</f>
      </c>
      <c r="D14990" s="31"/>
      <c r="E14990" s="31"/>
      <c r="F14990" s="31"/>
      <c r="G14990" s="70"/>
      <c r="H14990" s="66"/>
      <c r="I14990" s="86"/>
      <c r="J14990" s="67" t="s">
        <v>82</v>
      </c>
      <c r="K14990" s="67" t="s">
        <v>82</v>
      </c>
      <c r="L14990" s="67" t="s">
        <v>82</v>
      </c>
      <c r="M14990" s="66"/>
      <c r="R14990" s="67"/>
      <c r="S14990" s="64" t="s">
        <v>82</v>
      </c>
      <c r="T14990" s="67"/>
      <c r="U14990" s="67"/>
    </row>
    <row r="14991" ht="96" customHeight="1" spans="2:21" x14ac:dyDescent="0.25">
      <c r="B14991" s="64">
        <f>IF(COUNTA(G14991:I14991)=0, "", 1996 + ROW())</f>
      </c>
      <c r="D14991" s="31"/>
      <c r="E14991" s="31"/>
      <c r="F14991" s="31"/>
      <c r="G14991" s="70"/>
      <c r="H14991" s="66"/>
      <c r="I14991" s="86"/>
      <c r="J14991" s="67" t="s">
        <v>82</v>
      </c>
      <c r="K14991" s="67" t="s">
        <v>82</v>
      </c>
      <c r="L14991" s="67" t="s">
        <v>82</v>
      </c>
      <c r="M14991" s="66"/>
      <c r="R14991" s="67"/>
      <c r="S14991" s="64" t="s">
        <v>82</v>
      </c>
      <c r="T14991" s="67"/>
      <c r="U14991" s="67"/>
    </row>
    <row r="14992" ht="96" customHeight="1" spans="2:21" x14ac:dyDescent="0.25">
      <c r="B14992" s="64">
        <f>IF(COUNTA(G14992:I14992)=0, "", 1996 + ROW())</f>
      </c>
      <c r="D14992" s="31"/>
      <c r="E14992" s="31"/>
      <c r="F14992" s="31"/>
      <c r="G14992" s="70"/>
      <c r="H14992" s="66"/>
      <c r="I14992" s="86"/>
      <c r="J14992" s="67" t="s">
        <v>82</v>
      </c>
      <c r="K14992" s="67" t="s">
        <v>82</v>
      </c>
      <c r="L14992" s="67" t="s">
        <v>82</v>
      </c>
      <c r="M14992" s="66"/>
      <c r="R14992" s="67"/>
      <c r="S14992" s="64" t="s">
        <v>82</v>
      </c>
      <c r="T14992" s="67"/>
      <c r="U14992" s="67"/>
    </row>
    <row r="14993" ht="96" customHeight="1" spans="2:21" x14ac:dyDescent="0.25">
      <c r="B14993" s="64">
        <f>IF(COUNTA(G14993:I14993)=0, "", 1996 + ROW())</f>
      </c>
      <c r="D14993" s="31"/>
      <c r="E14993" s="31"/>
      <c r="F14993" s="31"/>
      <c r="G14993" s="70"/>
      <c r="H14993" s="66"/>
      <c r="I14993" s="86"/>
      <c r="J14993" s="67" t="s">
        <v>82</v>
      </c>
      <c r="K14993" s="67" t="s">
        <v>82</v>
      </c>
      <c r="L14993" s="67" t="s">
        <v>82</v>
      </c>
      <c r="M14993" s="66"/>
      <c r="R14993" s="67"/>
      <c r="S14993" s="64" t="s">
        <v>82</v>
      </c>
      <c r="T14993" s="67"/>
      <c r="U14993" s="67"/>
    </row>
    <row r="14994" ht="96" customHeight="1" spans="2:21" x14ac:dyDescent="0.25">
      <c r="B14994" s="64">
        <f>IF(COUNTA(G14994:I14994)=0, "", 1996 + ROW())</f>
      </c>
      <c r="D14994" s="31"/>
      <c r="E14994" s="31"/>
      <c r="F14994" s="31"/>
      <c r="G14994" s="70"/>
      <c r="H14994" s="66"/>
      <c r="I14994" s="86"/>
      <c r="J14994" s="67" t="s">
        <v>82</v>
      </c>
      <c r="K14994" s="67" t="s">
        <v>82</v>
      </c>
      <c r="L14994" s="67" t="s">
        <v>82</v>
      </c>
      <c r="M14994" s="66"/>
      <c r="R14994" s="67"/>
      <c r="S14994" s="64" t="s">
        <v>82</v>
      </c>
      <c r="T14994" s="67"/>
      <c r="U14994" s="67"/>
    </row>
    <row r="14995" ht="96" customHeight="1" spans="2:21" x14ac:dyDescent="0.25">
      <c r="B14995" s="64">
        <f>IF(COUNTA(G14995:I14995)=0, "", 1996 + ROW())</f>
      </c>
      <c r="D14995" s="31"/>
      <c r="E14995" s="31"/>
      <c r="F14995" s="31"/>
      <c r="G14995" s="70"/>
      <c r="H14995" s="66"/>
      <c r="I14995" s="86"/>
      <c r="J14995" s="67" t="s">
        <v>82</v>
      </c>
      <c r="K14995" s="67" t="s">
        <v>82</v>
      </c>
      <c r="L14995" s="67" t="s">
        <v>82</v>
      </c>
      <c r="M14995" s="66"/>
      <c r="R14995" s="67"/>
      <c r="S14995" s="64" t="s">
        <v>82</v>
      </c>
      <c r="T14995" s="67"/>
      <c r="U14995" s="67"/>
    </row>
    <row r="14996" ht="96" customHeight="1" spans="2:21" x14ac:dyDescent="0.25">
      <c r="B14996" s="64">
        <f>IF(COUNTA(G14996:I14996)=0, "", 1996 + ROW())</f>
      </c>
      <c r="D14996" s="31"/>
      <c r="E14996" s="31"/>
      <c r="F14996" s="31"/>
      <c r="G14996" s="70"/>
      <c r="H14996" s="66"/>
      <c r="I14996" s="86"/>
      <c r="J14996" s="67" t="s">
        <v>82</v>
      </c>
      <c r="K14996" s="67" t="s">
        <v>82</v>
      </c>
      <c r="L14996" s="67" t="s">
        <v>82</v>
      </c>
      <c r="M14996" s="66"/>
      <c r="R14996" s="67"/>
      <c r="S14996" s="64" t="s">
        <v>82</v>
      </c>
      <c r="T14996" s="67"/>
      <c r="U14996" s="67"/>
    </row>
    <row r="14997" ht="96" customHeight="1" spans="2:21" x14ac:dyDescent="0.25">
      <c r="B14997" s="64">
        <f>IF(COUNTA(G14997:I14997)=0, "", 1996 + ROW())</f>
      </c>
      <c r="D14997" s="31"/>
      <c r="E14997" s="31"/>
      <c r="F14997" s="31"/>
      <c r="G14997" s="70"/>
      <c r="H14997" s="66"/>
      <c r="I14997" s="86"/>
      <c r="J14997" s="67" t="s">
        <v>82</v>
      </c>
      <c r="K14997" s="67" t="s">
        <v>82</v>
      </c>
      <c r="L14997" s="67" t="s">
        <v>82</v>
      </c>
      <c r="M14997" s="66"/>
      <c r="R14997" s="67"/>
      <c r="S14997" s="64" t="s">
        <v>82</v>
      </c>
      <c r="T14997" s="67"/>
      <c r="U14997" s="67"/>
    </row>
    <row r="14998" ht="96" customHeight="1" spans="2:21" x14ac:dyDescent="0.25">
      <c r="B14998" s="64">
        <f>IF(COUNTA(G14998:I14998)=0, "", 1996 + ROW())</f>
      </c>
      <c r="D14998" s="31"/>
      <c r="E14998" s="31"/>
      <c r="F14998" s="31"/>
      <c r="G14998" s="70"/>
      <c r="H14998" s="66"/>
      <c r="I14998" s="86"/>
      <c r="J14998" s="67" t="s">
        <v>82</v>
      </c>
      <c r="K14998" s="67" t="s">
        <v>82</v>
      </c>
      <c r="L14998" s="67" t="s">
        <v>82</v>
      </c>
      <c r="M14998" s="66"/>
      <c r="R14998" s="67"/>
      <c r="S14998" s="64" t="s">
        <v>82</v>
      </c>
      <c r="T14998" s="67"/>
      <c r="U14998" s="67"/>
    </row>
    <row r="14999" ht="96" customHeight="1" spans="2:21" x14ac:dyDescent="0.25">
      <c r="B14999" s="64">
        <f>IF(COUNTA(G14999:I14999)=0, "", 1996 + ROW())</f>
      </c>
      <c r="D14999" s="31"/>
      <c r="E14999" s="31"/>
      <c r="F14999" s="31"/>
      <c r="G14999" s="70"/>
      <c r="H14999" s="66"/>
      <c r="I14999" s="86"/>
      <c r="J14999" s="67" t="s">
        <v>82</v>
      </c>
      <c r="K14999" s="67" t="s">
        <v>82</v>
      </c>
      <c r="L14999" s="67" t="s">
        <v>82</v>
      </c>
      <c r="M14999" s="66"/>
      <c r="R14999" s="67"/>
      <c r="S14999" s="64" t="s">
        <v>82</v>
      </c>
      <c r="T14999" s="67"/>
      <c r="U14999" s="67"/>
    </row>
    <row r="15000" ht="96" customHeight="1" spans="2:21" x14ac:dyDescent="0.25">
      <c r="B15000" s="64">
        <f>IF(COUNTA(G15000:I15000)=0, "", 1996 + ROW())</f>
      </c>
      <c r="D15000" s="31"/>
      <c r="E15000" s="31"/>
      <c r="F15000" s="31"/>
      <c r="G15000" s="70"/>
      <c r="H15000" s="66"/>
      <c r="I15000" s="86"/>
      <c r="J15000" s="67" t="s">
        <v>82</v>
      </c>
      <c r="K15000" s="67" t="s">
        <v>82</v>
      </c>
      <c r="L15000" s="67" t="s">
        <v>82</v>
      </c>
      <c r="M15000" s="66"/>
      <c r="R15000" s="67"/>
      <c r="S15000" s="64" t="s">
        <v>82</v>
      </c>
      <c r="T15000" s="67"/>
      <c r="U15000" s="67"/>
    </row>
    <row r="15001" ht="96" customHeight="1" spans="2:21" x14ac:dyDescent="0.25">
      <c r="B15001" s="64">
        <f>IF(COUNTA(G15001:I15001)=0, "", 1996 + ROW())</f>
      </c>
      <c r="D15001" s="31"/>
      <c r="E15001" s="31"/>
      <c r="F15001" s="31"/>
      <c r="G15001" s="70"/>
      <c r="H15001" s="66"/>
      <c r="I15001" s="86"/>
      <c r="J15001" s="67" t="s">
        <v>82</v>
      </c>
      <c r="K15001" s="67" t="s">
        <v>82</v>
      </c>
      <c r="L15001" s="67" t="s">
        <v>82</v>
      </c>
      <c r="M15001" s="66"/>
      <c r="R15001" s="67"/>
      <c r="S15001" s="64" t="s">
        <v>82</v>
      </c>
      <c r="T15001" s="67"/>
      <c r="U15001" s="67"/>
    </row>
    <row r="15002" ht="96" customHeight="1" spans="2:21" x14ac:dyDescent="0.25">
      <c r="B15002" s="64">
        <f>IF(COUNTA(G15002:I15002)=0, "", 1996 + ROW())</f>
      </c>
      <c r="D15002" s="31"/>
      <c r="E15002" s="31"/>
      <c r="F15002" s="31"/>
      <c r="G15002" s="70"/>
      <c r="H15002" s="66"/>
      <c r="I15002" s="86"/>
      <c r="J15002" s="67" t="s">
        <v>82</v>
      </c>
      <c r="K15002" s="67" t="s">
        <v>82</v>
      </c>
      <c r="L15002" s="67" t="s">
        <v>82</v>
      </c>
      <c r="M15002" s="66"/>
      <c r="R15002" s="67"/>
      <c r="S15002" s="64" t="s">
        <v>82</v>
      </c>
      <c r="T15002" s="67"/>
      <c r="U15002" s="67"/>
    </row>
    <row r="15003" ht="96" customHeight="1" spans="2:21" x14ac:dyDescent="0.25">
      <c r="B15003" s="64">
        <f>IF(COUNTA(G15003:I15003)=0, "", 1996 + ROW())</f>
      </c>
      <c r="D15003" s="31"/>
      <c r="E15003" s="31"/>
      <c r="F15003" s="31"/>
      <c r="G15003" s="70"/>
      <c r="H15003" s="66"/>
      <c r="I15003" s="86"/>
      <c r="J15003" s="67" t="s">
        <v>82</v>
      </c>
      <c r="K15003" s="67" t="s">
        <v>82</v>
      </c>
      <c r="L15003" s="67" t="s">
        <v>82</v>
      </c>
      <c r="M15003" s="66"/>
      <c r="R15003" s="67"/>
      <c r="S15003" s="64" t="s">
        <v>82</v>
      </c>
      <c r="T15003" s="67"/>
      <c r="U15003" s="67"/>
    </row>
    <row r="15004" ht="96" customHeight="1" spans="2:21" x14ac:dyDescent="0.25">
      <c r="B15004" s="64">
        <f>IF(COUNTA(G15004:I15004)=0, "", 1996 + ROW())</f>
      </c>
      <c r="D15004" s="31"/>
      <c r="E15004" s="31"/>
      <c r="F15004" s="31"/>
      <c r="G15004" s="70"/>
      <c r="H15004" s="66"/>
      <c r="I15004" s="86"/>
      <c r="J15004" s="67" t="s">
        <v>82</v>
      </c>
      <c r="K15004" s="67" t="s">
        <v>82</v>
      </c>
      <c r="L15004" s="67" t="s">
        <v>82</v>
      </c>
      <c r="M15004" s="66"/>
      <c r="R15004" s="67"/>
      <c r="S15004" s="64" t="s">
        <v>82</v>
      </c>
      <c r="T15004" s="67"/>
      <c r="U15004" s="67"/>
    </row>
    <row r="15005" ht="96" customHeight="1" spans="2:21" x14ac:dyDescent="0.25">
      <c r="B15005" s="64">
        <f>IF(COUNTA(G15005:I15005)=0, "", 1996 + ROW())</f>
      </c>
      <c r="D15005" s="31"/>
      <c r="E15005" s="31"/>
      <c r="F15005" s="31"/>
      <c r="G15005" s="70"/>
      <c r="H15005" s="66"/>
      <c r="I15005" s="86"/>
      <c r="J15005" s="67" t="s">
        <v>82</v>
      </c>
      <c r="K15005" s="67" t="s">
        <v>82</v>
      </c>
      <c r="L15005" s="67" t="s">
        <v>82</v>
      </c>
      <c r="M15005" s="66"/>
      <c r="R15005" s="67"/>
      <c r="S15005" s="64" t="s">
        <v>82</v>
      </c>
      <c r="T15005" s="67"/>
      <c r="U15005" s="67"/>
    </row>
    <row r="15006" ht="96" customHeight="1" spans="2:21" x14ac:dyDescent="0.25">
      <c r="B15006" s="64">
        <f>IF(COUNTA(G15006:I15006)=0, "", 1996 + ROW())</f>
      </c>
      <c r="D15006" s="31"/>
      <c r="E15006" s="31"/>
      <c r="F15006" s="31"/>
      <c r="G15006" s="70"/>
      <c r="H15006" s="66"/>
      <c r="I15006" s="64"/>
      <c r="J15006" s="67"/>
      <c r="K15006" s="67"/>
      <c r="L15006" s="67"/>
      <c r="M15006" s="66"/>
      <c r="R15006" s="67"/>
      <c r="S15006" s="64"/>
      <c r="T15006" s="67"/>
      <c r="U15006" s="67"/>
    </row>
    <row r="15007" ht="96" customHeight="1" spans="2:21" x14ac:dyDescent="0.25">
      <c r="B15007" s="64">
        <f>IF(COUNTA(G15007:I15007)=0, "", 1996 + ROW())</f>
      </c>
      <c r="D15007" s="31"/>
      <c r="E15007" s="31"/>
      <c r="F15007" s="31"/>
      <c r="G15007" s="70"/>
      <c r="H15007" s="66"/>
      <c r="I15007" s="64"/>
      <c r="J15007" s="67" t="s">
        <v>82</v>
      </c>
      <c r="K15007" s="67" t="s">
        <v>82</v>
      </c>
      <c r="L15007" s="67" t="s">
        <v>82</v>
      </c>
      <c r="M15007" s="66"/>
      <c r="R15007" s="67"/>
      <c r="S15007" s="64" t="s">
        <v>82</v>
      </c>
      <c r="T15007" s="67"/>
      <c r="U15007" s="67"/>
    </row>
    <row r="15008" ht="96" customHeight="1" spans="2:21" x14ac:dyDescent="0.25">
      <c r="B15008" s="64">
        <f>IF(COUNTA(G15008:I15008)=0, "", 1996 + ROW())</f>
      </c>
      <c r="D15008" s="31"/>
      <c r="E15008" s="31"/>
      <c r="F15008" s="31"/>
      <c r="G15008" s="70"/>
      <c r="H15008" s="66"/>
      <c r="I15008" s="64"/>
      <c r="J15008" s="67" t="s">
        <v>82</v>
      </c>
      <c r="K15008" s="67" t="s">
        <v>82</v>
      </c>
      <c r="L15008" s="67" t="s">
        <v>82</v>
      </c>
      <c r="M15008" s="66"/>
      <c r="R15008" s="67"/>
      <c r="S15008" s="64" t="s">
        <v>82</v>
      </c>
      <c r="T15008" s="67"/>
      <c r="U15008" s="67"/>
    </row>
    <row r="15009" ht="96" customHeight="1" spans="2:21" x14ac:dyDescent="0.25">
      <c r="B15009" s="64">
        <f>IF(COUNTA(G15009:I15009)=0, "", 1996 + ROW())</f>
      </c>
      <c r="D15009" s="31"/>
      <c r="E15009" s="31"/>
      <c r="F15009" s="31"/>
      <c r="G15009" s="70"/>
      <c r="H15009" s="66"/>
      <c r="I15009" s="64"/>
      <c r="J15009" s="67" t="s">
        <v>82</v>
      </c>
      <c r="K15009" s="67" t="s">
        <v>82</v>
      </c>
      <c r="L15009" s="67" t="s">
        <v>82</v>
      </c>
      <c r="M15009" s="66"/>
      <c r="R15009" s="67"/>
      <c r="S15009" s="64" t="s">
        <v>82</v>
      </c>
      <c r="T15009" s="67"/>
      <c r="U15009" s="67"/>
    </row>
    <row r="15010" ht="96" customHeight="1" spans="2:21" x14ac:dyDescent="0.25">
      <c r="B15010" s="64">
        <f>IF(COUNTA(G15010:I15010)=0, "", 1996 + ROW())</f>
      </c>
      <c r="D15010" s="31"/>
      <c r="E15010" s="31"/>
      <c r="F15010" s="31"/>
      <c r="G15010" s="70"/>
      <c r="H15010" s="66"/>
      <c r="I15010" s="64"/>
      <c r="J15010" s="67" t="s">
        <v>82</v>
      </c>
      <c r="K15010" s="67" t="s">
        <v>82</v>
      </c>
      <c r="L15010" s="67" t="s">
        <v>82</v>
      </c>
      <c r="M15010" s="66"/>
      <c r="R15010" s="67"/>
      <c r="S15010" s="64" t="s">
        <v>82</v>
      </c>
      <c r="T15010" s="67"/>
      <c r="U15010" s="67"/>
    </row>
    <row r="15011" ht="96" customHeight="1" spans="2:21" x14ac:dyDescent="0.25">
      <c r="B15011" s="64">
        <f>IF(COUNTA(G15011:I15011)=0, "", 1996 + ROW())</f>
      </c>
      <c r="D15011" s="31"/>
      <c r="E15011" s="31"/>
      <c r="F15011" s="31"/>
      <c r="G15011" s="70"/>
      <c r="H15011" s="66"/>
      <c r="I15011" s="64"/>
      <c r="J15011" s="67" t="s">
        <v>82</v>
      </c>
      <c r="K15011" s="67" t="s">
        <v>82</v>
      </c>
      <c r="L15011" s="67" t="s">
        <v>82</v>
      </c>
      <c r="M15011" s="66"/>
      <c r="R15011" s="67"/>
      <c r="S15011" s="64" t="s">
        <v>82</v>
      </c>
      <c r="T15011" s="67"/>
      <c r="U15011" s="67"/>
    </row>
    <row r="15012" ht="96" customHeight="1" spans="2:21" x14ac:dyDescent="0.25">
      <c r="B15012" s="64">
        <f>IF(COUNTA(G15012:I15012)=0, "", 1996 + ROW())</f>
      </c>
      <c r="D15012" s="31"/>
      <c r="E15012" s="31"/>
      <c r="F15012" s="31"/>
      <c r="G15012" s="70"/>
      <c r="H15012" s="66"/>
      <c r="I15012" s="64"/>
      <c r="J15012" s="67" t="s">
        <v>82</v>
      </c>
      <c r="K15012" s="67" t="s">
        <v>82</v>
      </c>
      <c r="L15012" s="67" t="s">
        <v>82</v>
      </c>
      <c r="M15012" s="66"/>
      <c r="R15012" s="67"/>
      <c r="S15012" s="64" t="s">
        <v>82</v>
      </c>
      <c r="T15012" s="67"/>
      <c r="U15012" s="67"/>
    </row>
    <row r="15013" ht="96" customHeight="1" spans="2:21" x14ac:dyDescent="0.25">
      <c r="B15013" s="64">
        <f>IF(COUNTA(G15013:I15013)=0, "", 1996 + ROW())</f>
      </c>
      <c r="D15013" s="31"/>
      <c r="E15013" s="31"/>
      <c r="F15013" s="31"/>
      <c r="G15013" s="70"/>
      <c r="H15013" s="66"/>
      <c r="I15013" s="64"/>
      <c r="J15013" s="67" t="s">
        <v>82</v>
      </c>
      <c r="K15013" s="67" t="s">
        <v>82</v>
      </c>
      <c r="L15013" s="67" t="s">
        <v>82</v>
      </c>
      <c r="M15013" s="66"/>
      <c r="R15013" s="67"/>
      <c r="S15013" s="64" t="s">
        <v>82</v>
      </c>
      <c r="T15013" s="67"/>
      <c r="U15013" s="67"/>
    </row>
    <row r="15014" ht="96" customHeight="1" spans="2:21" x14ac:dyDescent="0.25">
      <c r="B15014" s="64">
        <f>IF(COUNTA(G15014:I15014)=0, "", 1996 + ROW())</f>
      </c>
      <c r="D15014" s="31"/>
      <c r="E15014" s="31"/>
      <c r="F15014" s="31"/>
      <c r="G15014" s="70"/>
      <c r="H15014" s="66"/>
      <c r="I15014" s="64"/>
      <c r="J15014" s="67" t="s">
        <v>82</v>
      </c>
      <c r="K15014" s="67" t="s">
        <v>82</v>
      </c>
      <c r="L15014" s="67" t="s">
        <v>82</v>
      </c>
      <c r="M15014" s="66"/>
      <c r="R15014" s="67"/>
      <c r="S15014" s="64" t="s">
        <v>82</v>
      </c>
      <c r="T15014" s="67"/>
      <c r="U15014" s="67"/>
    </row>
    <row r="15015" ht="96" customHeight="1" spans="2:21" x14ac:dyDescent="0.25">
      <c r="B15015" s="64">
        <f>IF(COUNTA(G15015:I15015)=0, "", 1996 + ROW())</f>
      </c>
      <c r="D15015" s="31"/>
      <c r="E15015" s="31"/>
      <c r="F15015" s="31"/>
      <c r="G15015" s="70"/>
      <c r="H15015" s="66"/>
      <c r="I15015" s="64"/>
      <c r="J15015" s="67" t="s">
        <v>82</v>
      </c>
      <c r="K15015" s="67" t="s">
        <v>82</v>
      </c>
      <c r="L15015" s="67" t="s">
        <v>82</v>
      </c>
      <c r="M15015" s="66"/>
      <c r="R15015" s="67"/>
      <c r="S15015" s="64" t="s">
        <v>82</v>
      </c>
      <c r="T15015" s="67"/>
      <c r="U15015" s="67"/>
    </row>
    <row r="15016" ht="96" customHeight="1" spans="2:21" x14ac:dyDescent="0.25">
      <c r="B15016" s="64">
        <f>IF(COUNTA(G15016:I15016)=0, "", 1996 + ROW())</f>
      </c>
      <c r="D15016" s="31"/>
      <c r="E15016" s="31"/>
      <c r="F15016" s="31"/>
      <c r="G15016" s="70"/>
      <c r="H15016" s="66"/>
      <c r="I15016" s="64"/>
      <c r="J15016" s="67" t="s">
        <v>82</v>
      </c>
      <c r="K15016" s="67" t="s">
        <v>82</v>
      </c>
      <c r="L15016" s="67" t="s">
        <v>82</v>
      </c>
      <c r="M15016" s="66"/>
      <c r="R15016" s="67"/>
      <c r="S15016" s="64" t="s">
        <v>82</v>
      </c>
      <c r="T15016" s="67"/>
      <c r="U15016" s="67"/>
    </row>
    <row r="15017" ht="96" customHeight="1" spans="2:21" x14ac:dyDescent="0.25">
      <c r="B15017" s="64">
        <f>IF(COUNTA(G15017:I15017)=0, "", 1996 + ROW())</f>
      </c>
      <c r="D15017" s="31"/>
      <c r="E15017" s="31"/>
      <c r="F15017" s="31"/>
      <c r="G15017" s="70"/>
      <c r="H15017" s="66"/>
      <c r="I15017" s="64"/>
      <c r="J15017" s="67" t="s">
        <v>82</v>
      </c>
      <c r="K15017" s="67" t="s">
        <v>82</v>
      </c>
      <c r="L15017" s="67" t="s">
        <v>82</v>
      </c>
      <c r="M15017" s="66"/>
      <c r="R15017" s="67"/>
      <c r="S15017" s="64" t="s">
        <v>82</v>
      </c>
      <c r="T15017" s="67"/>
      <c r="U15017" s="67"/>
    </row>
    <row r="15018" ht="96" customHeight="1" spans="2:21" x14ac:dyDescent="0.25">
      <c r="B15018" s="64">
        <f>IF(COUNTA(G15018:I15018)=0, "", 1996 + ROW())</f>
      </c>
      <c r="D15018" s="31"/>
      <c r="E15018" s="31"/>
      <c r="F15018" s="31"/>
      <c r="G15018" s="70"/>
      <c r="H15018" s="66"/>
      <c r="I15018" s="64"/>
      <c r="J15018" s="67" t="s">
        <v>82</v>
      </c>
      <c r="K15018" s="67" t="s">
        <v>82</v>
      </c>
      <c r="L15018" s="67" t="s">
        <v>82</v>
      </c>
      <c r="M15018" s="66"/>
      <c r="R15018" s="67"/>
      <c r="S15018" s="64" t="s">
        <v>82</v>
      </c>
      <c r="T15018" s="67"/>
      <c r="U15018" s="67"/>
    </row>
    <row r="15019" ht="96" customHeight="1" spans="2:21" x14ac:dyDescent="0.25">
      <c r="B15019" s="64">
        <f>IF(COUNTA(G15019:I15019)=0, "", 1996 + ROW())</f>
      </c>
      <c r="D15019" s="31"/>
      <c r="E15019" s="31"/>
      <c r="F15019" s="31"/>
      <c r="G15019" s="70"/>
      <c r="H15019" s="66"/>
      <c r="I15019" s="64"/>
      <c r="J15019" s="67" t="s">
        <v>82</v>
      </c>
      <c r="K15019" s="67" t="s">
        <v>82</v>
      </c>
      <c r="L15019" s="67" t="s">
        <v>82</v>
      </c>
      <c r="M15019" s="66"/>
      <c r="R15019" s="67"/>
      <c r="S15019" s="64" t="s">
        <v>82</v>
      </c>
      <c r="T15019" s="67"/>
      <c r="U15019" s="67"/>
    </row>
    <row r="15020" ht="96" customHeight="1" spans="2:21" x14ac:dyDescent="0.25">
      <c r="B15020" s="64">
        <f>IF(COUNTA(G15020:I15020)=0, "", 1996 + ROW())</f>
      </c>
      <c r="D15020" s="31"/>
      <c r="E15020" s="31"/>
      <c r="F15020" s="31"/>
      <c r="G15020" s="70"/>
      <c r="H15020" s="66"/>
      <c r="I15020" s="64"/>
      <c r="J15020" s="67" t="s">
        <v>82</v>
      </c>
      <c r="K15020" s="67" t="s">
        <v>82</v>
      </c>
      <c r="L15020" s="67" t="s">
        <v>82</v>
      </c>
      <c r="M15020" s="66"/>
      <c r="R15020" s="67"/>
      <c r="S15020" s="64" t="s">
        <v>82</v>
      </c>
      <c r="T15020" s="67"/>
      <c r="U15020" s="67"/>
    </row>
    <row r="15021" ht="96" customHeight="1" spans="2:21" x14ac:dyDescent="0.25">
      <c r="B15021" s="64">
        <f>IF(COUNTA(G15021:I15021)=0, "", 1996 + ROW())</f>
      </c>
      <c r="D15021" s="31"/>
      <c r="E15021" s="31"/>
      <c r="F15021" s="31"/>
      <c r="G15021" s="70"/>
      <c r="H15021" s="66"/>
      <c r="I15021" s="64"/>
      <c r="J15021" s="67" t="s">
        <v>82</v>
      </c>
      <c r="K15021" s="67" t="s">
        <v>82</v>
      </c>
      <c r="L15021" s="67" t="s">
        <v>82</v>
      </c>
      <c r="M15021" s="66"/>
      <c r="R15021" s="67"/>
      <c r="S15021" s="64" t="s">
        <v>82</v>
      </c>
      <c r="T15021" s="67"/>
      <c r="U15021" s="67"/>
    </row>
    <row r="15022" ht="96" customHeight="1" spans="2:21" x14ac:dyDescent="0.25">
      <c r="B15022" s="64">
        <f>IF(COUNTA(G15022:I15022)=0, "", 1996 + ROW())</f>
      </c>
      <c r="D15022" s="31"/>
      <c r="E15022" s="31"/>
      <c r="F15022" s="31"/>
      <c r="G15022" s="70"/>
      <c r="H15022" s="66"/>
      <c r="I15022" s="64"/>
      <c r="J15022" s="67" t="s">
        <v>82</v>
      </c>
      <c r="K15022" s="67" t="s">
        <v>82</v>
      </c>
      <c r="L15022" s="67" t="s">
        <v>82</v>
      </c>
      <c r="M15022" s="66"/>
      <c r="R15022" s="67"/>
      <c r="S15022" s="64" t="s">
        <v>82</v>
      </c>
      <c r="T15022" s="67"/>
      <c r="U15022" s="67"/>
    </row>
    <row r="15023" ht="96" customHeight="1" spans="2:21" x14ac:dyDescent="0.25">
      <c r="B15023" s="64">
        <f>IF(COUNTA(G15023:I15023)=0, "", 1996 + ROW())</f>
      </c>
      <c r="D15023" s="31"/>
      <c r="E15023" s="31"/>
      <c r="F15023" s="31"/>
      <c r="G15023" s="70"/>
      <c r="H15023" s="66"/>
      <c r="I15023" s="64"/>
      <c r="J15023" s="67" t="s">
        <v>82</v>
      </c>
      <c r="K15023" s="67" t="s">
        <v>82</v>
      </c>
      <c r="L15023" s="67" t="s">
        <v>82</v>
      </c>
      <c r="M15023" s="66"/>
      <c r="R15023" s="67"/>
      <c r="S15023" s="64" t="s">
        <v>82</v>
      </c>
      <c r="T15023" s="67"/>
      <c r="U15023" s="67"/>
    </row>
    <row r="15024" ht="96" customHeight="1" spans="2:21" x14ac:dyDescent="0.25">
      <c r="B15024" s="64">
        <f>IF(COUNTA(G15024:I15024)=0, "", 1996 + ROW())</f>
      </c>
      <c r="D15024" s="31"/>
      <c r="E15024" s="31"/>
      <c r="F15024" s="31"/>
      <c r="G15024" s="70"/>
      <c r="H15024" s="66"/>
      <c r="I15024" s="64"/>
      <c r="J15024" s="67" t="s">
        <v>82</v>
      </c>
      <c r="K15024" s="67" t="s">
        <v>82</v>
      </c>
      <c r="L15024" s="67" t="s">
        <v>82</v>
      </c>
      <c r="M15024" s="66"/>
      <c r="R15024" s="67"/>
      <c r="S15024" s="64" t="s">
        <v>82</v>
      </c>
      <c r="T15024" s="67"/>
      <c r="U15024" s="67"/>
    </row>
    <row r="15025" ht="96" customHeight="1" spans="2:21" x14ac:dyDescent="0.25">
      <c r="B15025" s="64">
        <f>IF(COUNTA(G15025:I15025)=0, "", 1996 + ROW())</f>
      </c>
      <c r="D15025" s="31"/>
      <c r="E15025" s="31"/>
      <c r="F15025" s="31"/>
      <c r="G15025" s="70"/>
      <c r="H15025" s="66"/>
      <c r="I15025" s="64"/>
      <c r="J15025" s="67" t="s">
        <v>82</v>
      </c>
      <c r="K15025" s="67" t="s">
        <v>82</v>
      </c>
      <c r="L15025" s="67" t="s">
        <v>82</v>
      </c>
      <c r="M15025" s="66"/>
      <c r="R15025" s="67"/>
      <c r="S15025" s="64" t="s">
        <v>82</v>
      </c>
      <c r="T15025" s="67"/>
      <c r="U15025" s="67"/>
    </row>
    <row r="15026" ht="96" customHeight="1" spans="2:21" x14ac:dyDescent="0.25">
      <c r="B15026" s="64">
        <f>IF(COUNTA(G15026:I15026)=0, "", 1996 + ROW())</f>
      </c>
      <c r="D15026" s="31"/>
      <c r="E15026" s="31"/>
      <c r="F15026" s="31"/>
      <c r="G15026" s="70"/>
      <c r="H15026" s="66"/>
      <c r="I15026" s="64"/>
      <c r="J15026" s="67" t="s">
        <v>82</v>
      </c>
      <c r="K15026" s="67" t="s">
        <v>82</v>
      </c>
      <c r="L15026" s="67" t="s">
        <v>82</v>
      </c>
      <c r="M15026" s="66"/>
      <c r="R15026" s="67"/>
      <c r="S15026" s="64" t="s">
        <v>82</v>
      </c>
      <c r="T15026" s="67"/>
      <c r="U15026" s="67"/>
    </row>
    <row r="15027" ht="96" customHeight="1" spans="2:21" x14ac:dyDescent="0.25">
      <c r="B15027" s="64">
        <f>IF(COUNTA(G15027:I15027)=0, "", 1996 + ROW())</f>
      </c>
      <c r="D15027" s="31"/>
      <c r="E15027" s="31"/>
      <c r="F15027" s="31"/>
      <c r="G15027" s="70"/>
      <c r="H15027" s="66"/>
      <c r="I15027" s="64"/>
      <c r="J15027" s="67" t="s">
        <v>82</v>
      </c>
      <c r="K15027" s="67" t="s">
        <v>82</v>
      </c>
      <c r="L15027" s="67" t="s">
        <v>82</v>
      </c>
      <c r="M15027" s="66"/>
      <c r="R15027" s="67"/>
      <c r="S15027" s="64" t="s">
        <v>82</v>
      </c>
      <c r="T15027" s="67"/>
      <c r="U15027" s="67"/>
    </row>
    <row r="15028" ht="96" customHeight="1" spans="2:21" x14ac:dyDescent="0.25">
      <c r="B15028" s="64">
        <f>IF(COUNTA(G15028:I15028)=0, "", 1996 + ROW())</f>
      </c>
      <c r="D15028" s="31"/>
      <c r="E15028" s="31"/>
      <c r="F15028" s="31"/>
      <c r="G15028" s="70"/>
      <c r="H15028" s="66"/>
      <c r="I15028" s="64"/>
      <c r="J15028" s="67" t="s">
        <v>82</v>
      </c>
      <c r="K15028" s="67" t="s">
        <v>82</v>
      </c>
      <c r="L15028" s="67" t="s">
        <v>82</v>
      </c>
      <c r="M15028" s="66"/>
      <c r="R15028" s="67"/>
      <c r="S15028" s="64" t="s">
        <v>82</v>
      </c>
      <c r="T15028" s="67"/>
      <c r="U15028" s="67"/>
    </row>
    <row r="15029" ht="96" customHeight="1" spans="2:21" x14ac:dyDescent="0.25">
      <c r="B15029" s="64">
        <f>IF(COUNTA(G15029:I15029)=0, "", 1996 + ROW())</f>
      </c>
      <c r="D15029" s="31"/>
      <c r="E15029" s="31"/>
      <c r="F15029" s="31"/>
      <c r="G15029" s="70"/>
      <c r="H15029" s="66"/>
      <c r="I15029" s="64"/>
      <c r="J15029" s="67" t="s">
        <v>82</v>
      </c>
      <c r="K15029" s="67" t="s">
        <v>82</v>
      </c>
      <c r="L15029" s="67" t="s">
        <v>82</v>
      </c>
      <c r="M15029" s="66"/>
      <c r="R15029" s="67"/>
      <c r="S15029" s="64" t="s">
        <v>82</v>
      </c>
      <c r="T15029" s="67"/>
      <c r="U15029" s="67"/>
    </row>
    <row r="15030" ht="96" customHeight="1" spans="2:21" x14ac:dyDescent="0.25">
      <c r="B15030" s="64">
        <f>IF(COUNTA(G15030:I15030)=0, "", 1996 + ROW())</f>
      </c>
      <c r="D15030" s="31"/>
      <c r="E15030" s="31"/>
      <c r="F15030" s="31"/>
      <c r="G15030" s="70"/>
      <c r="H15030" s="66"/>
      <c r="I15030" s="64"/>
      <c r="J15030" s="67" t="s">
        <v>82</v>
      </c>
      <c r="K15030" s="67" t="s">
        <v>82</v>
      </c>
      <c r="L15030" s="67" t="s">
        <v>82</v>
      </c>
      <c r="M15030" s="66"/>
      <c r="R15030" s="67"/>
      <c r="S15030" s="64" t="s">
        <v>82</v>
      </c>
      <c r="T15030" s="67"/>
      <c r="U15030" s="67"/>
    </row>
    <row r="15031" ht="96" customHeight="1" spans="2:21" x14ac:dyDescent="0.25">
      <c r="B15031" s="64">
        <f>IF(COUNTA(G15031:I15031)=0, "", 1996 + ROW())</f>
      </c>
      <c r="D15031" s="31"/>
      <c r="E15031" s="31"/>
      <c r="F15031" s="31"/>
      <c r="G15031" s="70"/>
      <c r="H15031" s="66"/>
      <c r="I15031" s="64"/>
      <c r="J15031" s="67" t="s">
        <v>82</v>
      </c>
      <c r="K15031" s="67" t="s">
        <v>82</v>
      </c>
      <c r="L15031" s="67" t="s">
        <v>82</v>
      </c>
      <c r="M15031" s="66"/>
      <c r="R15031" s="67"/>
      <c r="S15031" s="64" t="s">
        <v>82</v>
      </c>
      <c r="T15031" s="67"/>
      <c r="U15031" s="67"/>
    </row>
    <row r="15032" ht="96" customHeight="1" spans="2:21" x14ac:dyDescent="0.25">
      <c r="B15032" s="64">
        <f>IF(COUNTA(G15032:I15032)=0, "", 1996 + ROW())</f>
      </c>
      <c r="D15032" s="31"/>
      <c r="E15032" s="31"/>
      <c r="F15032" s="31"/>
      <c r="G15032" s="70"/>
      <c r="H15032" s="66"/>
      <c r="I15032" s="64"/>
      <c r="J15032" s="67" t="s">
        <v>82</v>
      </c>
      <c r="K15032" s="67" t="s">
        <v>82</v>
      </c>
      <c r="L15032" s="67" t="s">
        <v>82</v>
      </c>
      <c r="M15032" s="66"/>
      <c r="R15032" s="67"/>
      <c r="S15032" s="64" t="s">
        <v>82</v>
      </c>
      <c r="T15032" s="67"/>
      <c r="U15032" s="67"/>
    </row>
    <row r="15033" ht="96" customHeight="1" spans="2:21" x14ac:dyDescent="0.25">
      <c r="B15033" s="64">
        <f>IF(COUNTA(G15033:I15033)=0, "", 1996 + ROW())</f>
      </c>
      <c r="D15033" s="31"/>
      <c r="E15033" s="31"/>
      <c r="F15033" s="31"/>
      <c r="G15033" s="70"/>
      <c r="H15033" s="66"/>
      <c r="I15033" s="64"/>
      <c r="J15033" s="67" t="s">
        <v>82</v>
      </c>
      <c r="K15033" s="67" t="s">
        <v>82</v>
      </c>
      <c r="L15033" s="67" t="s">
        <v>82</v>
      </c>
      <c r="M15033" s="66"/>
      <c r="R15033" s="67"/>
      <c r="S15033" s="64" t="s">
        <v>82</v>
      </c>
      <c r="T15033" s="67"/>
      <c r="U15033" s="67"/>
    </row>
    <row r="15034" ht="96" customHeight="1" spans="2:21" x14ac:dyDescent="0.25">
      <c r="B15034" s="64">
        <f>IF(COUNTA(G15034:I15034)=0, "", 1996 + ROW())</f>
      </c>
      <c r="D15034" s="31"/>
      <c r="E15034" s="31"/>
      <c r="F15034" s="31"/>
      <c r="G15034" s="70"/>
      <c r="H15034" s="66"/>
      <c r="I15034" s="64"/>
      <c r="J15034" s="67" t="s">
        <v>82</v>
      </c>
      <c r="K15034" s="67" t="s">
        <v>82</v>
      </c>
      <c r="L15034" s="67" t="s">
        <v>82</v>
      </c>
      <c r="M15034" s="66"/>
      <c r="R15034" s="67"/>
      <c r="S15034" s="64" t="s">
        <v>82</v>
      </c>
      <c r="T15034" s="67"/>
      <c r="U15034" s="67"/>
    </row>
    <row r="15035" ht="96" customHeight="1" spans="2:21" x14ac:dyDescent="0.25">
      <c r="B15035" s="64">
        <f>IF(COUNTA(G15035:I15035)=0, "", 1996 + ROW())</f>
      </c>
      <c r="D15035" s="31"/>
      <c r="E15035" s="31"/>
      <c r="F15035" s="31"/>
      <c r="G15035" s="70"/>
      <c r="H15035" s="66"/>
      <c r="I15035" s="64"/>
      <c r="J15035" s="67" t="s">
        <v>82</v>
      </c>
      <c r="K15035" s="67" t="s">
        <v>82</v>
      </c>
      <c r="L15035" s="67" t="s">
        <v>82</v>
      </c>
      <c r="M15035" s="66"/>
      <c r="R15035" s="67"/>
      <c r="S15035" s="64" t="s">
        <v>82</v>
      </c>
      <c r="T15035" s="67"/>
      <c r="U15035" s="67"/>
    </row>
    <row r="15036" ht="96" customHeight="1" spans="2:21" x14ac:dyDescent="0.25">
      <c r="B15036" s="64">
        <f>IF(COUNTA(G15036:I15036)=0, "", 1996 + ROW())</f>
      </c>
      <c r="D15036" s="31"/>
      <c r="E15036" s="31"/>
      <c r="F15036" s="31"/>
      <c r="G15036" s="70"/>
      <c r="H15036" s="66"/>
      <c r="I15036" s="64"/>
      <c r="J15036" s="67" t="s">
        <v>82</v>
      </c>
      <c r="K15036" s="67" t="s">
        <v>82</v>
      </c>
      <c r="L15036" s="67" t="s">
        <v>82</v>
      </c>
      <c r="M15036" s="66"/>
      <c r="R15036" s="67"/>
      <c r="S15036" s="64" t="s">
        <v>82</v>
      </c>
      <c r="T15036" s="67"/>
      <c r="U15036" s="67"/>
    </row>
    <row r="15037" ht="96" customHeight="1" spans="2:21" x14ac:dyDescent="0.25">
      <c r="B15037" s="64">
        <f>IF(COUNTA(G15037:I15037)=0, "", 1996 + ROW())</f>
      </c>
      <c r="D15037" s="31"/>
      <c r="E15037" s="31"/>
      <c r="F15037" s="31"/>
      <c r="G15037" s="70"/>
      <c r="H15037" s="66"/>
      <c r="I15037" s="64"/>
      <c r="J15037" s="67" t="s">
        <v>82</v>
      </c>
      <c r="K15037" s="67" t="s">
        <v>82</v>
      </c>
      <c r="L15037" s="67" t="s">
        <v>82</v>
      </c>
      <c r="M15037" s="66"/>
      <c r="R15037" s="67"/>
      <c r="S15037" s="64" t="s">
        <v>82</v>
      </c>
      <c r="T15037" s="67"/>
      <c r="U15037" s="67"/>
    </row>
    <row r="15038" ht="96" customHeight="1" spans="2:21" x14ac:dyDescent="0.25">
      <c r="B15038" s="64">
        <f>IF(COUNTA(G15038:I15038)=0, "", 1996 + ROW())</f>
      </c>
      <c r="D15038" s="31"/>
      <c r="E15038" s="31"/>
      <c r="F15038" s="31"/>
      <c r="G15038" s="70"/>
      <c r="H15038" s="66"/>
      <c r="I15038" s="64"/>
      <c r="J15038" s="67" t="s">
        <v>82</v>
      </c>
      <c r="K15038" s="67" t="s">
        <v>82</v>
      </c>
      <c r="L15038" s="67" t="s">
        <v>82</v>
      </c>
      <c r="M15038" s="66"/>
      <c r="R15038" s="67"/>
      <c r="S15038" s="64" t="s">
        <v>82</v>
      </c>
      <c r="T15038" s="67"/>
      <c r="U15038" s="67"/>
    </row>
    <row r="15039" ht="96" customHeight="1" spans="2:21" x14ac:dyDescent="0.25">
      <c r="B15039" s="64">
        <f>IF(COUNTA(G15039:I15039)=0, "", 1996 + ROW())</f>
      </c>
      <c r="D15039" s="31"/>
      <c r="E15039" s="31"/>
      <c r="F15039" s="31"/>
      <c r="G15039" s="70"/>
      <c r="H15039" s="66"/>
      <c r="I15039" s="64"/>
      <c r="J15039" s="67" t="s">
        <v>82</v>
      </c>
      <c r="K15039" s="67" t="s">
        <v>82</v>
      </c>
      <c r="L15039" s="67" t="s">
        <v>82</v>
      </c>
      <c r="M15039" s="66"/>
      <c r="R15039" s="67"/>
      <c r="S15039" s="64" t="s">
        <v>82</v>
      </c>
      <c r="T15039" s="67"/>
      <c r="U15039" s="67"/>
    </row>
    <row r="15040" ht="96" customHeight="1" spans="2:21" x14ac:dyDescent="0.25">
      <c r="B15040" s="64">
        <f>IF(COUNTA(G15040:I15040)=0, "", 1996 + ROW())</f>
      </c>
      <c r="D15040" s="31"/>
      <c r="E15040" s="31"/>
      <c r="F15040" s="31"/>
      <c r="G15040" s="70"/>
      <c r="H15040" s="66"/>
      <c r="I15040" s="64"/>
      <c r="J15040" s="67" t="s">
        <v>82</v>
      </c>
      <c r="K15040" s="67" t="s">
        <v>82</v>
      </c>
      <c r="L15040" s="67" t="s">
        <v>82</v>
      </c>
      <c r="M15040" s="66"/>
      <c r="R15040" s="67"/>
      <c r="S15040" s="64" t="s">
        <v>82</v>
      </c>
      <c r="T15040" s="67"/>
      <c r="U15040" s="67"/>
    </row>
    <row r="15041" ht="96" customHeight="1" spans="2:6" x14ac:dyDescent="0.25">
      <c r="B15041" s="30"/>
      <c r="D15041" s="31"/>
      <c r="E15041" s="31"/>
      <c r="F15041" s="31"/>
    </row>
    <row r="15042" ht="96" customHeight="1" spans="2:6" x14ac:dyDescent="0.25">
      <c r="B15042" s="30"/>
      <c r="D15042" s="31"/>
      <c r="E15042" s="31"/>
      <c r="F15042" s="31"/>
    </row>
    <row r="15043" ht="96" customHeight="1" spans="2:6" x14ac:dyDescent="0.25">
      <c r="B15043" s="30"/>
      <c r="D15043" s="31"/>
      <c r="E15043" s="31"/>
      <c r="F15043" s="31"/>
    </row>
    <row r="15044" ht="96" customHeight="1" spans="2:6" x14ac:dyDescent="0.25">
      <c r="B15044" s="30"/>
      <c r="D15044" s="31"/>
      <c r="E15044" s="31"/>
      <c r="F15044" s="31"/>
    </row>
    <row r="15045" ht="96" customHeight="1" spans="2:6" x14ac:dyDescent="0.25">
      <c r="B15045" s="30"/>
      <c r="D15045" s="31"/>
      <c r="E15045" s="31"/>
      <c r="F15045" s="31"/>
    </row>
    <row r="15046" ht="96" customHeight="1" spans="2:6" x14ac:dyDescent="0.25">
      <c r="B15046" s="30"/>
      <c r="D15046" s="31"/>
      <c r="E15046" s="31"/>
      <c r="F15046" s="31"/>
    </row>
    <row r="15047" ht="96" customHeight="1" spans="2:6" x14ac:dyDescent="0.25">
      <c r="B15047" s="30"/>
      <c r="D15047" s="31"/>
      <c r="E15047" s="31"/>
      <c r="F15047" s="31"/>
    </row>
    <row r="15048" ht="96" customHeight="1" spans="2:6" x14ac:dyDescent="0.25">
      <c r="B15048" s="30"/>
      <c r="D15048" s="31"/>
      <c r="E15048" s="31"/>
      <c r="F15048" s="31"/>
    </row>
    <row r="15049" ht="96" customHeight="1" spans="2:6" x14ac:dyDescent="0.25">
      <c r="B15049" s="30"/>
      <c r="D15049" s="31"/>
      <c r="E15049" s="31"/>
      <c r="F15049" s="31"/>
    </row>
    <row r="15050" ht="96" customHeight="1" spans="2:6" x14ac:dyDescent="0.25">
      <c r="B15050" s="30"/>
      <c r="D15050" s="31"/>
      <c r="E15050" s="31"/>
      <c r="F15050" s="31"/>
    </row>
    <row r="15051" ht="96" customHeight="1" spans="2:6" x14ac:dyDescent="0.25">
      <c r="B15051" s="30"/>
      <c r="D15051" s="31"/>
      <c r="E15051" s="31"/>
      <c r="F15051" s="31"/>
    </row>
    <row r="15052" ht="96" customHeight="1" spans="2:6" x14ac:dyDescent="0.25">
      <c r="B15052" s="30"/>
      <c r="D15052" s="31"/>
      <c r="E15052" s="31"/>
      <c r="F15052" s="31"/>
    </row>
    <row r="15053" ht="96" customHeight="1" spans="2:6" x14ac:dyDescent="0.25">
      <c r="B15053" s="30"/>
      <c r="D15053" s="31"/>
      <c r="E15053" s="31"/>
      <c r="F15053" s="31"/>
    </row>
    <row r="15054" ht="96" customHeight="1" spans="2:6" x14ac:dyDescent="0.25">
      <c r="B15054" s="30"/>
      <c r="D15054" s="31"/>
      <c r="E15054" s="31"/>
      <c r="F15054" s="31"/>
    </row>
    <row r="15055" ht="96" customHeight="1" spans="2:6" x14ac:dyDescent="0.25">
      <c r="B15055" s="30"/>
      <c r="D15055" s="31"/>
      <c r="E15055" s="31"/>
      <c r="F15055" s="31"/>
    </row>
    <row r="15056" ht="96" customHeight="1" spans="2:6" x14ac:dyDescent="0.25">
      <c r="B15056" s="30"/>
      <c r="D15056" s="31"/>
      <c r="E15056" s="31"/>
      <c r="F15056" s="31"/>
    </row>
    <row r="15057" ht="96" customHeight="1" spans="2:6" x14ac:dyDescent="0.25">
      <c r="B15057" s="30"/>
      <c r="D15057" s="31"/>
      <c r="E15057" s="31"/>
      <c r="F15057" s="31"/>
    </row>
    <row r="15058" ht="96" customHeight="1" spans="2:6" x14ac:dyDescent="0.25">
      <c r="B15058" s="30"/>
      <c r="D15058" s="31"/>
      <c r="E15058" s="31"/>
      <c r="F15058" s="31"/>
    </row>
    <row r="15059" ht="96" customHeight="1" spans="2:6" x14ac:dyDescent="0.25">
      <c r="B15059" s="30"/>
      <c r="D15059" s="31"/>
      <c r="E15059" s="31"/>
      <c r="F15059" s="31"/>
    </row>
    <row r="15060" ht="96" customHeight="1" spans="2:6" x14ac:dyDescent="0.25">
      <c r="B15060" s="30"/>
      <c r="D15060" s="31"/>
      <c r="E15060" s="31"/>
      <c r="F15060" s="31"/>
    </row>
    <row r="15061" ht="96" customHeight="1" spans="2:6" x14ac:dyDescent="0.25">
      <c r="B15061" s="30"/>
      <c r="D15061" s="31"/>
      <c r="E15061" s="31"/>
      <c r="F15061" s="31"/>
    </row>
    <row r="15062" ht="96" customHeight="1" spans="2:6" x14ac:dyDescent="0.25">
      <c r="B15062" s="30"/>
      <c r="D15062" s="31"/>
      <c r="E15062" s="31"/>
      <c r="F15062" s="31"/>
    </row>
    <row r="15063" ht="96" customHeight="1" spans="2:6" x14ac:dyDescent="0.25">
      <c r="B15063" s="30"/>
      <c r="D15063" s="31"/>
      <c r="E15063" s="31"/>
      <c r="F15063" s="31"/>
    </row>
    <row r="15064" ht="96" customHeight="1" spans="2:6" x14ac:dyDescent="0.25">
      <c r="B15064" s="30"/>
      <c r="D15064" s="31"/>
      <c r="E15064" s="31"/>
      <c r="F15064" s="31"/>
    </row>
    <row r="15065" ht="96" customHeight="1" spans="2:6" x14ac:dyDescent="0.25">
      <c r="B15065" s="30"/>
      <c r="D15065" s="31"/>
      <c r="E15065" s="31"/>
      <c r="F15065" s="31"/>
    </row>
    <row r="15066" ht="96" customHeight="1" spans="2:6" x14ac:dyDescent="0.25">
      <c r="B15066" s="30"/>
      <c r="D15066" s="31"/>
      <c r="E15066" s="31"/>
      <c r="F15066" s="31"/>
    </row>
    <row r="15067" ht="96" customHeight="1" spans="2:6" x14ac:dyDescent="0.25">
      <c r="B15067" s="30"/>
      <c r="D15067" s="31"/>
      <c r="E15067" s="31"/>
      <c r="F15067" s="31"/>
    </row>
    <row r="15068" ht="96" customHeight="1" spans="2:6" x14ac:dyDescent="0.25">
      <c r="B15068" s="30"/>
      <c r="D15068" s="31"/>
      <c r="E15068" s="31"/>
      <c r="F15068" s="31"/>
    </row>
    <row r="15069" ht="96" customHeight="1" spans="2:6" x14ac:dyDescent="0.25">
      <c r="B15069" s="30"/>
      <c r="D15069" s="31"/>
      <c r="E15069" s="31"/>
      <c r="F15069" s="31"/>
    </row>
    <row r="15070" ht="96" customHeight="1" spans="2:6" x14ac:dyDescent="0.25">
      <c r="B15070" s="30"/>
      <c r="D15070" s="31"/>
      <c r="E15070" s="31"/>
      <c r="F15070" s="31"/>
    </row>
    <row r="15071" ht="96" customHeight="1" spans="2:6" x14ac:dyDescent="0.25">
      <c r="B15071" s="30"/>
      <c r="D15071" s="31"/>
      <c r="E15071" s="31"/>
      <c r="F15071" s="31"/>
    </row>
    <row r="15072" ht="96" customHeight="1" spans="2:6" x14ac:dyDescent="0.25">
      <c r="B15072" s="30"/>
      <c r="D15072" s="31"/>
      <c r="E15072" s="31"/>
      <c r="F15072" s="31"/>
    </row>
    <row r="15073" ht="96" customHeight="1" spans="2:6" x14ac:dyDescent="0.25">
      <c r="B15073" s="30"/>
      <c r="D15073" s="31"/>
      <c r="E15073" s="31"/>
      <c r="F15073" s="31"/>
    </row>
    <row r="15074" ht="96" customHeight="1" spans="2:6" x14ac:dyDescent="0.25">
      <c r="B15074" s="30"/>
      <c r="D15074" s="31"/>
      <c r="E15074" s="31"/>
      <c r="F15074" s="31"/>
    </row>
    <row r="15075" ht="96" customHeight="1" spans="2:6" x14ac:dyDescent="0.25">
      <c r="B15075" s="30"/>
      <c r="D15075" s="31"/>
      <c r="E15075" s="31"/>
      <c r="F15075" s="31"/>
    </row>
    <row r="15076" ht="96" customHeight="1" spans="2:6" x14ac:dyDescent="0.25">
      <c r="B15076" s="30"/>
      <c r="D15076" s="31"/>
      <c r="E15076" s="31"/>
      <c r="F15076" s="31"/>
    </row>
    <row r="15077" ht="96" customHeight="1" spans="2:6" x14ac:dyDescent="0.25">
      <c r="B15077" s="30"/>
      <c r="D15077" s="31"/>
      <c r="E15077" s="31"/>
      <c r="F15077" s="31"/>
    </row>
    <row r="15078" ht="96" customHeight="1" spans="2:6" x14ac:dyDescent="0.25">
      <c r="B15078" s="30"/>
      <c r="D15078" s="31"/>
      <c r="E15078" s="31"/>
      <c r="F15078" s="31"/>
    </row>
    <row r="15079" ht="96" customHeight="1" spans="2:6" x14ac:dyDescent="0.25">
      <c r="B15079" s="30"/>
      <c r="D15079" s="31"/>
      <c r="E15079" s="31"/>
      <c r="F15079" s="31"/>
    </row>
    <row r="15080" ht="96" customHeight="1" spans="2:6" x14ac:dyDescent="0.25">
      <c r="B15080" s="30"/>
      <c r="D15080" s="31"/>
      <c r="E15080" s="31"/>
      <c r="F15080" s="31"/>
    </row>
    <row r="15081" ht="96" customHeight="1" spans="2:6" x14ac:dyDescent="0.25">
      <c r="B15081" s="30"/>
      <c r="D15081" s="31"/>
      <c r="E15081" s="31"/>
      <c r="F15081" s="31"/>
    </row>
    <row r="15082" ht="96" customHeight="1" spans="2:6" x14ac:dyDescent="0.25">
      <c r="B15082" s="30"/>
      <c r="D15082" s="31"/>
      <c r="E15082" s="31"/>
      <c r="F15082" s="31"/>
    </row>
    <row r="15083" ht="96" customHeight="1" spans="2:6" x14ac:dyDescent="0.25">
      <c r="B15083" s="30"/>
      <c r="D15083" s="31"/>
      <c r="E15083" s="31"/>
      <c r="F15083" s="31"/>
    </row>
    <row r="15084" ht="96" customHeight="1" spans="2:6" x14ac:dyDescent="0.25">
      <c r="B15084" s="30"/>
      <c r="D15084" s="31"/>
      <c r="E15084" s="31"/>
      <c r="F15084" s="31"/>
    </row>
    <row r="15085" ht="96" customHeight="1" spans="2:6" x14ac:dyDescent="0.25">
      <c r="B15085" s="30"/>
      <c r="D15085" s="31"/>
      <c r="E15085" s="31"/>
      <c r="F15085" s="31"/>
    </row>
    <row r="15086" ht="96" customHeight="1" spans="2:6" x14ac:dyDescent="0.25">
      <c r="B15086" s="30"/>
      <c r="D15086" s="31"/>
      <c r="E15086" s="31"/>
      <c r="F15086" s="31"/>
    </row>
    <row r="15087" ht="96" customHeight="1" spans="2:6" x14ac:dyDescent="0.25">
      <c r="B15087" s="30"/>
      <c r="D15087" s="31"/>
      <c r="E15087" s="31"/>
      <c r="F15087" s="31"/>
    </row>
    <row r="15088" ht="96" customHeight="1" spans="2:6" x14ac:dyDescent="0.25">
      <c r="B15088" s="30"/>
      <c r="D15088" s="31"/>
      <c r="E15088" s="31"/>
      <c r="F15088" s="31"/>
    </row>
    <row r="15089" ht="96" customHeight="1" spans="2:6" x14ac:dyDescent="0.25">
      <c r="B15089" s="30"/>
      <c r="D15089" s="31"/>
      <c r="E15089" s="31"/>
      <c r="F15089" s="31"/>
    </row>
    <row r="15090" ht="96" customHeight="1" spans="2:6" x14ac:dyDescent="0.25">
      <c r="B15090" s="30"/>
      <c r="D15090" s="31"/>
      <c r="E15090" s="31"/>
      <c r="F15090" s="31"/>
    </row>
    <row r="15091" ht="96" customHeight="1" spans="2:6" x14ac:dyDescent="0.25">
      <c r="B15091" s="30"/>
      <c r="D15091" s="31"/>
      <c r="E15091" s="31"/>
      <c r="F15091" s="31"/>
    </row>
    <row r="15092" ht="96" customHeight="1" spans="2:6" x14ac:dyDescent="0.25">
      <c r="B15092" s="30"/>
      <c r="D15092" s="31"/>
      <c r="E15092" s="31"/>
      <c r="F15092" s="31"/>
    </row>
    <row r="15093" ht="96" customHeight="1" spans="2:6" x14ac:dyDescent="0.25">
      <c r="B15093" s="30"/>
      <c r="D15093" s="31"/>
      <c r="E15093" s="31"/>
      <c r="F15093" s="31"/>
    </row>
    <row r="15094" ht="96" customHeight="1" spans="2:6" x14ac:dyDescent="0.25">
      <c r="B15094" s="30"/>
      <c r="D15094" s="31"/>
      <c r="E15094" s="31"/>
      <c r="F15094" s="31"/>
    </row>
    <row r="15095" ht="96" customHeight="1" spans="2:6" x14ac:dyDescent="0.25">
      <c r="B15095" s="30"/>
      <c r="D15095" s="31"/>
      <c r="E15095" s="31"/>
      <c r="F15095" s="31"/>
    </row>
    <row r="15096" ht="96" customHeight="1" spans="2:6" x14ac:dyDescent="0.25">
      <c r="B15096" s="30"/>
      <c r="D15096" s="31"/>
      <c r="E15096" s="31"/>
      <c r="F15096" s="31"/>
    </row>
    <row r="15097" ht="96" customHeight="1" spans="2:6" x14ac:dyDescent="0.25">
      <c r="B15097" s="30"/>
      <c r="D15097" s="31"/>
      <c r="E15097" s="31"/>
      <c r="F15097" s="31"/>
    </row>
    <row r="15098" ht="96" customHeight="1" spans="2:6" x14ac:dyDescent="0.25">
      <c r="B15098" s="30"/>
      <c r="D15098" s="31"/>
      <c r="E15098" s="31"/>
      <c r="F15098" s="31"/>
    </row>
    <row r="15099" ht="96" customHeight="1" spans="2:6" x14ac:dyDescent="0.25">
      <c r="B15099" s="30"/>
      <c r="D15099" s="31"/>
      <c r="E15099" s="31"/>
      <c r="F15099" s="31"/>
    </row>
    <row r="15100" ht="96" customHeight="1" spans="2:6" x14ac:dyDescent="0.25">
      <c r="B15100" s="30"/>
      <c r="D15100" s="31"/>
      <c r="E15100" s="31"/>
      <c r="F15100" s="31"/>
    </row>
    <row r="15101" ht="96" customHeight="1" spans="2:6" x14ac:dyDescent="0.25">
      <c r="B15101" s="30"/>
      <c r="D15101" s="31"/>
      <c r="E15101" s="31"/>
      <c r="F15101" s="31"/>
    </row>
    <row r="15102" ht="96" customHeight="1" spans="2:6" x14ac:dyDescent="0.25">
      <c r="B15102" s="30"/>
      <c r="D15102" s="31"/>
      <c r="E15102" s="31"/>
      <c r="F15102" s="31"/>
    </row>
    <row r="15103" ht="96" customHeight="1" spans="2:6" x14ac:dyDescent="0.25">
      <c r="B15103" s="30"/>
      <c r="D15103" s="31"/>
      <c r="E15103" s="31"/>
      <c r="F15103" s="31"/>
    </row>
    <row r="15104" ht="96" customHeight="1" spans="2:6" x14ac:dyDescent="0.25">
      <c r="B15104" s="30"/>
      <c r="D15104" s="31"/>
      <c r="E15104" s="31"/>
      <c r="F15104" s="31"/>
    </row>
    <row r="15105" ht="96" customHeight="1" spans="2:6" x14ac:dyDescent="0.25">
      <c r="B15105" s="30"/>
      <c r="D15105" s="31"/>
      <c r="E15105" s="31"/>
      <c r="F15105" s="31"/>
    </row>
    <row r="15106" ht="96" customHeight="1" spans="2:6" x14ac:dyDescent="0.25">
      <c r="B15106" s="30"/>
      <c r="D15106" s="31"/>
      <c r="E15106" s="31"/>
      <c r="F15106" s="31"/>
    </row>
    <row r="15107" ht="96" customHeight="1" spans="2:6" x14ac:dyDescent="0.25">
      <c r="B15107" s="30"/>
      <c r="D15107" s="31"/>
      <c r="E15107" s="31"/>
      <c r="F15107" s="31"/>
    </row>
    <row r="15108" ht="96" customHeight="1" spans="2:6" x14ac:dyDescent="0.25">
      <c r="B15108" s="30"/>
      <c r="D15108" s="31"/>
      <c r="E15108" s="31"/>
      <c r="F15108" s="31"/>
    </row>
    <row r="15109" ht="96" customHeight="1" spans="2:6" x14ac:dyDescent="0.25">
      <c r="B15109" s="30"/>
      <c r="D15109" s="31"/>
      <c r="E15109" s="31"/>
      <c r="F15109" s="31"/>
    </row>
    <row r="15110" ht="96" customHeight="1" spans="2:6" x14ac:dyDescent="0.25">
      <c r="B15110" s="30"/>
      <c r="D15110" s="31"/>
      <c r="E15110" s="31"/>
      <c r="F15110" s="31"/>
    </row>
    <row r="15111" ht="96" customHeight="1" spans="2:6" x14ac:dyDescent="0.25">
      <c r="B15111" s="30"/>
      <c r="D15111" s="31"/>
      <c r="E15111" s="31"/>
      <c r="F15111" s="31"/>
    </row>
    <row r="15112" ht="96" customHeight="1" spans="2:6" x14ac:dyDescent="0.25">
      <c r="B15112" s="30"/>
      <c r="D15112" s="31"/>
      <c r="E15112" s="31"/>
      <c r="F15112" s="31"/>
    </row>
    <row r="15113" ht="96" customHeight="1" spans="2:6" x14ac:dyDescent="0.25">
      <c r="B15113" s="30"/>
      <c r="D15113" s="31"/>
      <c r="E15113" s="31"/>
      <c r="F15113" s="31"/>
    </row>
    <row r="15114" ht="96" customHeight="1" spans="2:6" x14ac:dyDescent="0.25">
      <c r="B15114" s="30"/>
      <c r="D15114" s="31"/>
      <c r="E15114" s="31"/>
      <c r="F15114" s="31"/>
    </row>
    <row r="15115" ht="96" customHeight="1" spans="2:6" x14ac:dyDescent="0.25">
      <c r="B15115" s="30"/>
      <c r="D15115" s="31"/>
      <c r="E15115" s="31"/>
      <c r="F15115" s="31"/>
    </row>
    <row r="15116" ht="96" customHeight="1" spans="2:6" x14ac:dyDescent="0.25">
      <c r="B15116" s="30"/>
      <c r="D15116" s="31"/>
      <c r="E15116" s="31"/>
      <c r="F15116" s="31"/>
    </row>
    <row r="15117" ht="96" customHeight="1" spans="2:6" x14ac:dyDescent="0.25">
      <c r="B15117" s="30"/>
      <c r="D15117" s="31"/>
      <c r="E15117" s="31"/>
      <c r="F15117" s="31"/>
    </row>
    <row r="15118" ht="96" customHeight="1" spans="2:6" x14ac:dyDescent="0.25">
      <c r="B15118" s="30"/>
      <c r="D15118" s="31"/>
      <c r="E15118" s="31"/>
      <c r="F15118" s="31"/>
    </row>
    <row r="15119" ht="96" customHeight="1" spans="2:6" x14ac:dyDescent="0.25">
      <c r="B15119" s="30"/>
      <c r="D15119" s="31"/>
      <c r="E15119" s="31"/>
      <c r="F15119" s="31"/>
    </row>
    <row r="15120" ht="96" customHeight="1" spans="2:6" x14ac:dyDescent="0.25">
      <c r="B15120" s="30"/>
      <c r="D15120" s="31"/>
      <c r="E15120" s="31"/>
      <c r="F15120" s="31"/>
    </row>
    <row r="15121" ht="96" customHeight="1" spans="2:6" x14ac:dyDescent="0.25">
      <c r="B15121" s="30"/>
      <c r="D15121" s="31"/>
      <c r="E15121" s="31"/>
      <c r="F15121" s="31"/>
    </row>
    <row r="15122" ht="96" customHeight="1" spans="2:6" x14ac:dyDescent="0.25">
      <c r="B15122" s="30"/>
      <c r="D15122" s="31"/>
      <c r="E15122" s="31"/>
      <c r="F15122" s="31"/>
    </row>
    <row r="15123" ht="96" customHeight="1" spans="2:6" x14ac:dyDescent="0.25">
      <c r="B15123" s="30"/>
      <c r="D15123" s="31"/>
      <c r="E15123" s="31"/>
      <c r="F15123" s="31"/>
    </row>
    <row r="15124" ht="96" customHeight="1" spans="2:6" x14ac:dyDescent="0.25">
      <c r="B15124" s="30"/>
      <c r="D15124" s="31"/>
      <c r="E15124" s="31"/>
      <c r="F15124" s="31"/>
    </row>
    <row r="15125" ht="96" customHeight="1" spans="2:6" x14ac:dyDescent="0.25">
      <c r="B15125" s="30"/>
      <c r="D15125" s="31"/>
      <c r="E15125" s="31"/>
      <c r="F15125" s="31"/>
    </row>
    <row r="15126" ht="96" customHeight="1" spans="2:6" x14ac:dyDescent="0.25">
      <c r="B15126" s="30"/>
      <c r="D15126" s="31"/>
      <c r="E15126" s="31"/>
      <c r="F15126" s="31"/>
    </row>
    <row r="15127" ht="96" customHeight="1" spans="2:6" x14ac:dyDescent="0.25">
      <c r="B15127" s="30"/>
      <c r="D15127" s="31"/>
      <c r="E15127" s="31"/>
      <c r="F15127" s="31"/>
    </row>
    <row r="15128" ht="96" customHeight="1" spans="2:6" x14ac:dyDescent="0.25">
      <c r="B15128" s="30"/>
      <c r="D15128" s="31"/>
      <c r="E15128" s="31"/>
      <c r="F15128" s="31"/>
    </row>
    <row r="15129" ht="96" customHeight="1" spans="2:6" x14ac:dyDescent="0.25">
      <c r="B15129" s="30"/>
      <c r="D15129" s="31"/>
      <c r="E15129" s="31"/>
      <c r="F15129" s="31"/>
    </row>
    <row r="15130" ht="96" customHeight="1" spans="2:6" x14ac:dyDescent="0.25">
      <c r="B15130" s="30"/>
      <c r="D15130" s="31"/>
      <c r="E15130" s="31"/>
      <c r="F15130" s="31"/>
    </row>
    <row r="15131" ht="96" customHeight="1" spans="2:6" x14ac:dyDescent="0.25">
      <c r="B15131" s="30"/>
      <c r="D15131" s="31"/>
      <c r="E15131" s="31"/>
      <c r="F15131" s="31"/>
    </row>
    <row r="15132" ht="96" customHeight="1" spans="2:6" x14ac:dyDescent="0.25">
      <c r="B15132" s="30"/>
      <c r="D15132" s="31"/>
      <c r="E15132" s="31"/>
      <c r="F15132" s="31"/>
    </row>
    <row r="15133" ht="96" customHeight="1" spans="2:6" x14ac:dyDescent="0.25">
      <c r="B15133" s="30"/>
      <c r="D15133" s="31"/>
      <c r="E15133" s="31"/>
      <c r="F15133" s="31"/>
    </row>
    <row r="15134" ht="96" customHeight="1" spans="2:6" x14ac:dyDescent="0.25">
      <c r="B15134" s="30"/>
      <c r="D15134" s="31"/>
      <c r="E15134" s="31"/>
      <c r="F15134" s="31"/>
    </row>
    <row r="15135" ht="96" customHeight="1" spans="2:6" x14ac:dyDescent="0.25">
      <c r="B15135" s="30"/>
      <c r="D15135" s="31"/>
      <c r="E15135" s="31"/>
      <c r="F15135" s="31"/>
    </row>
    <row r="15136" ht="96" customHeight="1" spans="2:6" x14ac:dyDescent="0.25">
      <c r="B15136" s="30"/>
      <c r="D15136" s="31"/>
      <c r="E15136" s="31"/>
      <c r="F15136" s="31"/>
    </row>
    <row r="15137" ht="96" customHeight="1" spans="2:6" x14ac:dyDescent="0.25">
      <c r="B15137" s="30"/>
      <c r="D15137" s="31"/>
      <c r="E15137" s="31"/>
      <c r="F15137" s="31"/>
    </row>
    <row r="15138" ht="96" customHeight="1" spans="2:6" x14ac:dyDescent="0.25">
      <c r="B15138" s="30"/>
      <c r="D15138" s="31"/>
      <c r="E15138" s="31"/>
      <c r="F15138" s="31"/>
    </row>
    <row r="15139" ht="96" customHeight="1" spans="2:6" x14ac:dyDescent="0.25">
      <c r="B15139" s="30"/>
      <c r="D15139" s="31"/>
      <c r="E15139" s="31"/>
      <c r="F15139" s="31"/>
    </row>
    <row r="15140" ht="96" customHeight="1" spans="2:6" x14ac:dyDescent="0.25">
      <c r="B15140" s="30"/>
      <c r="D15140" s="31"/>
      <c r="E15140" s="31"/>
      <c r="F15140" s="31"/>
    </row>
    <row r="15141" ht="96" customHeight="1" spans="2:6" x14ac:dyDescent="0.25">
      <c r="B15141" s="30"/>
      <c r="D15141" s="31"/>
      <c r="E15141" s="31"/>
      <c r="F15141" s="31"/>
    </row>
    <row r="15142" ht="96" customHeight="1" spans="2:6" x14ac:dyDescent="0.25">
      <c r="B15142" s="30"/>
      <c r="D15142" s="31"/>
      <c r="E15142" s="31"/>
      <c r="F15142" s="31"/>
    </row>
    <row r="15143" ht="96" customHeight="1" spans="2:6" x14ac:dyDescent="0.25">
      <c r="B15143" s="30"/>
      <c r="D15143" s="31"/>
      <c r="E15143" s="31"/>
      <c r="F15143" s="31"/>
    </row>
    <row r="15144" ht="96" customHeight="1" spans="2:6" x14ac:dyDescent="0.25">
      <c r="B15144" s="30"/>
      <c r="D15144" s="31"/>
      <c r="E15144" s="31"/>
      <c r="F15144" s="31"/>
    </row>
    <row r="15145" ht="96" customHeight="1" spans="2:6" x14ac:dyDescent="0.25">
      <c r="B15145" s="30"/>
      <c r="D15145" s="31"/>
      <c r="E15145" s="31"/>
      <c r="F15145" s="31"/>
    </row>
    <row r="15146" ht="96" customHeight="1" spans="2:6" x14ac:dyDescent="0.25">
      <c r="B15146" s="30"/>
      <c r="D15146" s="31"/>
      <c r="E15146" s="31"/>
      <c r="F15146" s="31"/>
    </row>
    <row r="15147" ht="96" customHeight="1" spans="2:6" x14ac:dyDescent="0.25">
      <c r="B15147" s="30"/>
      <c r="D15147" s="31"/>
      <c r="E15147" s="31"/>
      <c r="F15147" s="31"/>
    </row>
    <row r="15148" ht="96" customHeight="1" spans="2:6" x14ac:dyDescent="0.25">
      <c r="B15148" s="30"/>
      <c r="D15148" s="31"/>
      <c r="E15148" s="31"/>
      <c r="F15148" s="31"/>
    </row>
    <row r="15149" ht="96" customHeight="1" spans="2:6" x14ac:dyDescent="0.25">
      <c r="B15149" s="30"/>
      <c r="D15149" s="31"/>
      <c r="E15149" s="31"/>
      <c r="F15149" s="31"/>
    </row>
    <row r="15150" ht="96" customHeight="1" spans="2:6" x14ac:dyDescent="0.25">
      <c r="B15150" s="30"/>
      <c r="D15150" s="31"/>
      <c r="E15150" s="31"/>
      <c r="F15150" s="31"/>
    </row>
    <row r="15151" ht="96" customHeight="1" spans="2:6" x14ac:dyDescent="0.25">
      <c r="B15151" s="30"/>
      <c r="D15151" s="31"/>
      <c r="E15151" s="31"/>
      <c r="F15151" s="31"/>
    </row>
    <row r="15152" ht="96" customHeight="1" spans="2:6" x14ac:dyDescent="0.25">
      <c r="B15152" s="30"/>
      <c r="D15152" s="31"/>
      <c r="E15152" s="31"/>
      <c r="F15152" s="31"/>
    </row>
    <row r="15153" ht="96" customHeight="1" spans="2:6" x14ac:dyDescent="0.25">
      <c r="B15153" s="30"/>
      <c r="D15153" s="31"/>
      <c r="E15153" s="31"/>
      <c r="F15153" s="31"/>
    </row>
    <row r="15154" ht="96" customHeight="1" spans="2:6" x14ac:dyDescent="0.25">
      <c r="B15154" s="30"/>
      <c r="D15154" s="31"/>
      <c r="E15154" s="31"/>
      <c r="F15154" s="31"/>
    </row>
    <row r="15155" ht="96" customHeight="1" spans="2:6" x14ac:dyDescent="0.25">
      <c r="B15155" s="30"/>
      <c r="D15155" s="31"/>
      <c r="E15155" s="31"/>
      <c r="F15155" s="31"/>
    </row>
    <row r="15156" ht="96" customHeight="1" spans="2:6" x14ac:dyDescent="0.25">
      <c r="B15156" s="30"/>
      <c r="D15156" s="31"/>
      <c r="E15156" s="31"/>
      <c r="F15156" s="31"/>
    </row>
    <row r="15157" ht="96" customHeight="1" spans="2:6" x14ac:dyDescent="0.25">
      <c r="B15157" s="30"/>
      <c r="D15157" s="31"/>
      <c r="E15157" s="31"/>
      <c r="F15157" s="31"/>
    </row>
    <row r="15158" ht="96" customHeight="1" spans="2:6" x14ac:dyDescent="0.25">
      <c r="B15158" s="30"/>
      <c r="D15158" s="31"/>
      <c r="E15158" s="31"/>
      <c r="F15158" s="31"/>
    </row>
    <row r="15159" ht="96" customHeight="1" spans="2:6" x14ac:dyDescent="0.25">
      <c r="B15159" s="30"/>
      <c r="D15159" s="31"/>
      <c r="E15159" s="31"/>
      <c r="F15159" s="31"/>
    </row>
    <row r="15160" ht="96" customHeight="1" spans="2:6" x14ac:dyDescent="0.25">
      <c r="B15160" s="30"/>
      <c r="D15160" s="31"/>
      <c r="E15160" s="31"/>
      <c r="F15160" s="31"/>
    </row>
    <row r="15161" ht="96" customHeight="1" spans="2:6" x14ac:dyDescent="0.25">
      <c r="B15161" s="30"/>
      <c r="D15161" s="31"/>
      <c r="E15161" s="31"/>
      <c r="F15161" s="31"/>
    </row>
    <row r="15162" ht="96" customHeight="1" spans="2:6" x14ac:dyDescent="0.25">
      <c r="B15162" s="30"/>
      <c r="D15162" s="31"/>
      <c r="E15162" s="31"/>
      <c r="F15162" s="31"/>
    </row>
    <row r="15163" ht="96" customHeight="1" spans="2:6" x14ac:dyDescent="0.25">
      <c r="B15163" s="30"/>
      <c r="D15163" s="31"/>
      <c r="E15163" s="31"/>
      <c r="F15163" s="31"/>
    </row>
    <row r="15164" ht="96" customHeight="1" spans="2:6" x14ac:dyDescent="0.25">
      <c r="B15164" s="30"/>
      <c r="D15164" s="31"/>
      <c r="E15164" s="31"/>
      <c r="F15164" s="31"/>
    </row>
    <row r="15165" ht="96" customHeight="1" spans="2:6" x14ac:dyDescent="0.25">
      <c r="B15165" s="30"/>
      <c r="D15165" s="31"/>
      <c r="E15165" s="31"/>
      <c r="F15165" s="31"/>
    </row>
    <row r="15166" ht="96" customHeight="1" spans="2:6" x14ac:dyDescent="0.25">
      <c r="B15166" s="30"/>
      <c r="D15166" s="31"/>
      <c r="E15166" s="31"/>
      <c r="F15166" s="31"/>
    </row>
    <row r="15167" ht="96" customHeight="1" spans="2:6" x14ac:dyDescent="0.25">
      <c r="B15167" s="30"/>
      <c r="D15167" s="31"/>
      <c r="E15167" s="31"/>
      <c r="F15167" s="31"/>
    </row>
    <row r="15168" ht="96" customHeight="1" spans="2:6" x14ac:dyDescent="0.25">
      <c r="B15168" s="30"/>
      <c r="D15168" s="31"/>
      <c r="E15168" s="31"/>
      <c r="F15168" s="31"/>
    </row>
    <row r="15169" ht="96" customHeight="1" spans="2:6" x14ac:dyDescent="0.25">
      <c r="B15169" s="30"/>
      <c r="D15169" s="31"/>
      <c r="E15169" s="31"/>
      <c r="F15169" s="31"/>
    </row>
    <row r="15170" ht="96" customHeight="1" spans="2:6" x14ac:dyDescent="0.25">
      <c r="B15170" s="30"/>
      <c r="D15170" s="31"/>
      <c r="E15170" s="31"/>
      <c r="F15170" s="31"/>
    </row>
    <row r="15171" ht="96" customHeight="1" spans="2:6" x14ac:dyDescent="0.25">
      <c r="B15171" s="30"/>
      <c r="D15171" s="31"/>
      <c r="E15171" s="31"/>
      <c r="F15171" s="31"/>
    </row>
    <row r="15172" ht="96" customHeight="1" spans="2:6" x14ac:dyDescent="0.25">
      <c r="B15172" s="30"/>
      <c r="D15172" s="31"/>
      <c r="E15172" s="31"/>
      <c r="F15172" s="31"/>
    </row>
    <row r="15173" ht="96" customHeight="1" spans="2:6" x14ac:dyDescent="0.25">
      <c r="B15173" s="30"/>
      <c r="D15173" s="31"/>
      <c r="E15173" s="31"/>
      <c r="F15173" s="31"/>
    </row>
    <row r="15174" ht="96" customHeight="1" spans="2:6" x14ac:dyDescent="0.25">
      <c r="B15174" s="30"/>
      <c r="D15174" s="31"/>
      <c r="E15174" s="31"/>
      <c r="F15174" s="31"/>
    </row>
    <row r="15175" ht="96" customHeight="1" spans="2:6" x14ac:dyDescent="0.25">
      <c r="B15175" s="30"/>
      <c r="D15175" s="31"/>
      <c r="E15175" s="31"/>
      <c r="F15175" s="31"/>
    </row>
    <row r="15176" ht="96" customHeight="1" spans="2:6" x14ac:dyDescent="0.25">
      <c r="B15176" s="30"/>
      <c r="D15176" s="31"/>
      <c r="E15176" s="31"/>
      <c r="F15176" s="31"/>
    </row>
    <row r="15177" ht="96" customHeight="1" spans="2:6" x14ac:dyDescent="0.25">
      <c r="B15177" s="30"/>
      <c r="D15177" s="31"/>
      <c r="E15177" s="31"/>
      <c r="F15177" s="31"/>
    </row>
    <row r="15178" ht="96" customHeight="1" spans="2:6" x14ac:dyDescent="0.25">
      <c r="B15178" s="30"/>
      <c r="D15178" s="31"/>
      <c r="E15178" s="31"/>
      <c r="F15178" s="31"/>
    </row>
    <row r="15179" ht="96" customHeight="1" spans="2:6" x14ac:dyDescent="0.25">
      <c r="B15179" s="30"/>
      <c r="D15179" s="31"/>
      <c r="E15179" s="31"/>
      <c r="F15179" s="31"/>
    </row>
    <row r="15180" ht="96" customHeight="1" spans="2:6" x14ac:dyDescent="0.25">
      <c r="B15180" s="30"/>
      <c r="D15180" s="31"/>
      <c r="E15180" s="31"/>
      <c r="F15180" s="31"/>
    </row>
    <row r="15181" ht="96" customHeight="1" spans="2:6" x14ac:dyDescent="0.25">
      <c r="B15181" s="30"/>
      <c r="D15181" s="31"/>
      <c r="E15181" s="31"/>
      <c r="F15181" s="31"/>
    </row>
    <row r="15182" ht="96" customHeight="1" spans="2:6" x14ac:dyDescent="0.25">
      <c r="B15182" s="30"/>
      <c r="D15182" s="31"/>
      <c r="E15182" s="31"/>
      <c r="F15182" s="31"/>
    </row>
    <row r="15183" ht="96" customHeight="1" spans="2:6" x14ac:dyDescent="0.25">
      <c r="B15183" s="30"/>
      <c r="D15183" s="31"/>
      <c r="E15183" s="31"/>
      <c r="F15183" s="31"/>
    </row>
    <row r="15184" ht="96" customHeight="1" spans="2:6" x14ac:dyDescent="0.25">
      <c r="B15184" s="30"/>
      <c r="D15184" s="31"/>
      <c r="E15184" s="31"/>
      <c r="F15184" s="31"/>
    </row>
    <row r="15185" ht="96" customHeight="1" spans="2:6" x14ac:dyDescent="0.25">
      <c r="B15185" s="30"/>
      <c r="D15185" s="31"/>
      <c r="E15185" s="31"/>
      <c r="F15185" s="31"/>
    </row>
    <row r="15186" ht="96" customHeight="1" spans="2:6" x14ac:dyDescent="0.25">
      <c r="B15186" s="30"/>
      <c r="D15186" s="31"/>
      <c r="E15186" s="31"/>
      <c r="F15186" s="31"/>
    </row>
    <row r="15187" ht="96" customHeight="1" spans="2:6" x14ac:dyDescent="0.25">
      <c r="B15187" s="30"/>
      <c r="D15187" s="31"/>
      <c r="E15187" s="31"/>
      <c r="F15187" s="31"/>
    </row>
    <row r="15188" ht="96" customHeight="1" spans="2:6" x14ac:dyDescent="0.25">
      <c r="B15188" s="30"/>
      <c r="D15188" s="31"/>
      <c r="E15188" s="31"/>
      <c r="F15188" s="31"/>
    </row>
    <row r="15189" ht="96" customHeight="1" spans="2:6" x14ac:dyDescent="0.25">
      <c r="B15189" s="30"/>
      <c r="D15189" s="31"/>
      <c r="E15189" s="31"/>
      <c r="F15189" s="31"/>
    </row>
    <row r="15190" ht="96" customHeight="1" spans="2:6" x14ac:dyDescent="0.25">
      <c r="B15190" s="30"/>
      <c r="D15190" s="31"/>
      <c r="E15190" s="31"/>
      <c r="F15190" s="31"/>
    </row>
    <row r="15191" ht="96" customHeight="1" spans="2:6" x14ac:dyDescent="0.25">
      <c r="B15191" s="30"/>
      <c r="D15191" s="31"/>
      <c r="E15191" s="31"/>
      <c r="F15191" s="31"/>
    </row>
    <row r="15192" ht="96" customHeight="1" spans="2:6" x14ac:dyDescent="0.25">
      <c r="B15192" s="30"/>
      <c r="D15192" s="31"/>
      <c r="E15192" s="31"/>
      <c r="F15192" s="31"/>
    </row>
    <row r="15193" ht="96" customHeight="1" spans="2:6" x14ac:dyDescent="0.25">
      <c r="B15193" s="30"/>
      <c r="D15193" s="31"/>
      <c r="E15193" s="31"/>
      <c r="F15193" s="31"/>
    </row>
    <row r="15194" ht="96" customHeight="1" spans="2:6" x14ac:dyDescent="0.25">
      <c r="B15194" s="30"/>
      <c r="D15194" s="31"/>
      <c r="E15194" s="31"/>
      <c r="F15194" s="31"/>
    </row>
    <row r="15195" ht="96" customHeight="1" spans="2:6" x14ac:dyDescent="0.25">
      <c r="B15195" s="30"/>
      <c r="D15195" s="31"/>
      <c r="E15195" s="31"/>
      <c r="F15195" s="31"/>
    </row>
    <row r="15196" ht="96" customHeight="1" spans="2:6" x14ac:dyDescent="0.25">
      <c r="B15196" s="30"/>
      <c r="D15196" s="31"/>
      <c r="E15196" s="31"/>
      <c r="F15196" s="31"/>
    </row>
    <row r="15197" ht="96" customHeight="1" spans="2:6" x14ac:dyDescent="0.25">
      <c r="B15197" s="30"/>
      <c r="D15197" s="31"/>
      <c r="E15197" s="31"/>
      <c r="F15197" s="31"/>
    </row>
    <row r="15198" ht="96" customHeight="1" spans="2:6" x14ac:dyDescent="0.25">
      <c r="B15198" s="30"/>
      <c r="D15198" s="31"/>
      <c r="E15198" s="31"/>
      <c r="F15198" s="31"/>
    </row>
    <row r="15199" ht="96" customHeight="1" spans="2:6" x14ac:dyDescent="0.25">
      <c r="B15199" s="30"/>
      <c r="D15199" s="31"/>
      <c r="E15199" s="31"/>
      <c r="F15199" s="31"/>
    </row>
    <row r="15200" ht="96" customHeight="1" spans="2:6" x14ac:dyDescent="0.25">
      <c r="B15200" s="30"/>
      <c r="D15200" s="31"/>
      <c r="E15200" s="31"/>
      <c r="F15200" s="31"/>
    </row>
    <row r="15201" ht="96" customHeight="1" spans="2:6" x14ac:dyDescent="0.25">
      <c r="B15201" s="30"/>
      <c r="D15201" s="31"/>
      <c r="E15201" s="31"/>
      <c r="F15201" s="31"/>
    </row>
    <row r="15202" ht="96" customHeight="1" spans="2:6" x14ac:dyDescent="0.25">
      <c r="B15202" s="30"/>
      <c r="D15202" s="31"/>
      <c r="E15202" s="31"/>
      <c r="F15202" s="31"/>
    </row>
    <row r="15203" ht="96" customHeight="1" spans="2:6" x14ac:dyDescent="0.25">
      <c r="B15203" s="30"/>
      <c r="D15203" s="31"/>
      <c r="E15203" s="31"/>
      <c r="F15203" s="31"/>
    </row>
    <row r="15204" ht="96" customHeight="1" spans="2:6" x14ac:dyDescent="0.25">
      <c r="B15204" s="30"/>
      <c r="D15204" s="31"/>
      <c r="E15204" s="31"/>
      <c r="F15204" s="31"/>
    </row>
    <row r="15205" ht="96" customHeight="1" spans="2:6" x14ac:dyDescent="0.25">
      <c r="B15205" s="30"/>
      <c r="D15205" s="31"/>
      <c r="E15205" s="31"/>
      <c r="F15205" s="31"/>
    </row>
    <row r="15206" ht="96" customHeight="1" spans="2:6" x14ac:dyDescent="0.25">
      <c r="B15206" s="30"/>
      <c r="D15206" s="31"/>
      <c r="E15206" s="31"/>
      <c r="F15206" s="31"/>
    </row>
    <row r="15207" ht="96" customHeight="1" spans="2:6" x14ac:dyDescent="0.25">
      <c r="B15207" s="30"/>
      <c r="D15207" s="31"/>
      <c r="E15207" s="31"/>
      <c r="F15207" s="31"/>
    </row>
    <row r="15208" ht="96" customHeight="1" spans="2:6" x14ac:dyDescent="0.25">
      <c r="B15208" s="30"/>
      <c r="D15208" s="31"/>
      <c r="E15208" s="31"/>
      <c r="F15208" s="31"/>
    </row>
    <row r="15209" ht="96" customHeight="1" spans="2:6" x14ac:dyDescent="0.25">
      <c r="B15209" s="30"/>
      <c r="D15209" s="31"/>
      <c r="E15209" s="31"/>
      <c r="F15209" s="31"/>
    </row>
    <row r="15210" ht="96" customHeight="1" spans="2:6" x14ac:dyDescent="0.25">
      <c r="B15210" s="30"/>
      <c r="D15210" s="31"/>
      <c r="E15210" s="31"/>
      <c r="F15210" s="31"/>
    </row>
    <row r="15211" ht="96" customHeight="1" spans="2:6" x14ac:dyDescent="0.25">
      <c r="B15211" s="30"/>
      <c r="D15211" s="31"/>
      <c r="E15211" s="31"/>
      <c r="F15211" s="31"/>
    </row>
    <row r="15212" ht="96" customHeight="1" spans="2:6" x14ac:dyDescent="0.25">
      <c r="B15212" s="30"/>
      <c r="D15212" s="31"/>
      <c r="E15212" s="31"/>
      <c r="F15212" s="31"/>
    </row>
    <row r="15213" ht="96" customHeight="1" spans="2:6" x14ac:dyDescent="0.25">
      <c r="B15213" s="30"/>
      <c r="D15213" s="31"/>
      <c r="E15213" s="31"/>
      <c r="F15213" s="31"/>
    </row>
    <row r="15214" ht="96" customHeight="1" spans="2:6" x14ac:dyDescent="0.25">
      <c r="B15214" s="30"/>
      <c r="D15214" s="31"/>
      <c r="E15214" s="31"/>
      <c r="F15214" s="31"/>
    </row>
    <row r="15215" ht="96" customHeight="1" spans="2:6" x14ac:dyDescent="0.25">
      <c r="B15215" s="30"/>
      <c r="D15215" s="31"/>
      <c r="E15215" s="31"/>
      <c r="F15215" s="31"/>
    </row>
    <row r="15216" ht="96" customHeight="1" spans="2:6" x14ac:dyDescent="0.25">
      <c r="B15216" s="30"/>
      <c r="D15216" s="31"/>
      <c r="E15216" s="31"/>
      <c r="F15216" s="31"/>
    </row>
    <row r="15217" ht="96" customHeight="1" spans="2:6" x14ac:dyDescent="0.25">
      <c r="B15217" s="30"/>
      <c r="D15217" s="31"/>
      <c r="E15217" s="31"/>
      <c r="F15217" s="31"/>
    </row>
    <row r="15218" ht="96" customHeight="1" spans="2:6" x14ac:dyDescent="0.25">
      <c r="B15218" s="30"/>
      <c r="D15218" s="31"/>
      <c r="E15218" s="31"/>
      <c r="F15218" s="31"/>
    </row>
    <row r="15219" ht="96" customHeight="1" spans="2:6" x14ac:dyDescent="0.25">
      <c r="B15219" s="30"/>
      <c r="D15219" s="31"/>
      <c r="E15219" s="31"/>
      <c r="F15219" s="31"/>
    </row>
    <row r="15220" ht="96" customHeight="1" spans="2:6" x14ac:dyDescent="0.25">
      <c r="B15220" s="30"/>
      <c r="D15220" s="31"/>
      <c r="E15220" s="31"/>
      <c r="F15220" s="31"/>
    </row>
    <row r="15221" ht="96" customHeight="1" spans="2:6" x14ac:dyDescent="0.25">
      <c r="B15221" s="30"/>
      <c r="D15221" s="31"/>
      <c r="E15221" s="31"/>
      <c r="F15221" s="31"/>
    </row>
    <row r="15222" ht="96" customHeight="1" spans="2:6" x14ac:dyDescent="0.25">
      <c r="B15222" s="30"/>
      <c r="D15222" s="31"/>
      <c r="E15222" s="31"/>
      <c r="F15222" s="31"/>
    </row>
    <row r="15223" ht="96" customHeight="1" spans="2:6" x14ac:dyDescent="0.25">
      <c r="B15223" s="30"/>
      <c r="D15223" s="31"/>
      <c r="E15223" s="31"/>
      <c r="F15223" s="31"/>
    </row>
    <row r="15224" ht="96" customHeight="1" spans="2:6" x14ac:dyDescent="0.25">
      <c r="B15224" s="30"/>
      <c r="D15224" s="31"/>
      <c r="E15224" s="31"/>
      <c r="F15224" s="31"/>
    </row>
    <row r="15225" ht="96" customHeight="1" spans="2:6" x14ac:dyDescent="0.25">
      <c r="B15225" s="30"/>
      <c r="D15225" s="31"/>
      <c r="E15225" s="31"/>
      <c r="F15225" s="31"/>
    </row>
    <row r="15226" ht="96" customHeight="1" spans="2:6" x14ac:dyDescent="0.25">
      <c r="B15226" s="30"/>
      <c r="D15226" s="31"/>
      <c r="E15226" s="31"/>
      <c r="F15226" s="31"/>
    </row>
    <row r="15227" ht="96" customHeight="1" spans="2:6" x14ac:dyDescent="0.25">
      <c r="B15227" s="30"/>
      <c r="D15227" s="31"/>
      <c r="E15227" s="31"/>
      <c r="F15227" s="31"/>
    </row>
    <row r="15228" ht="96" customHeight="1" spans="2:6" x14ac:dyDescent="0.25">
      <c r="B15228" s="30"/>
      <c r="D15228" s="31"/>
      <c r="E15228" s="31"/>
      <c r="F15228" s="31"/>
    </row>
    <row r="15229" ht="96" customHeight="1" spans="2:6" x14ac:dyDescent="0.25">
      <c r="B15229" s="30"/>
      <c r="D15229" s="31"/>
      <c r="E15229" s="31"/>
      <c r="F15229" s="31"/>
    </row>
    <row r="15230" ht="96" customHeight="1" spans="2:6" x14ac:dyDescent="0.25">
      <c r="B15230" s="30"/>
      <c r="D15230" s="31"/>
      <c r="E15230" s="31"/>
      <c r="F15230" s="31"/>
    </row>
    <row r="15231" ht="96" customHeight="1" spans="2:6" x14ac:dyDescent="0.25">
      <c r="B15231" s="30"/>
      <c r="D15231" s="31"/>
      <c r="E15231" s="31"/>
      <c r="F15231" s="31"/>
    </row>
    <row r="15232" ht="96" customHeight="1" spans="2:6" x14ac:dyDescent="0.25">
      <c r="B15232" s="30"/>
      <c r="D15232" s="31"/>
      <c r="E15232" s="31"/>
      <c r="F15232" s="31"/>
    </row>
    <row r="15233" ht="96" customHeight="1" spans="2:6" x14ac:dyDescent="0.25">
      <c r="B15233" s="30"/>
      <c r="D15233" s="31"/>
      <c r="E15233" s="31"/>
      <c r="F15233" s="31"/>
    </row>
    <row r="15234" ht="96" customHeight="1" spans="2:6" x14ac:dyDescent="0.25">
      <c r="B15234" s="30"/>
      <c r="D15234" s="31"/>
      <c r="E15234" s="31"/>
      <c r="F15234" s="31"/>
    </row>
    <row r="15235" ht="96" customHeight="1" spans="2:6" x14ac:dyDescent="0.25">
      <c r="B15235" s="30"/>
      <c r="D15235" s="31"/>
      <c r="E15235" s="31"/>
      <c r="F15235" s="31"/>
    </row>
    <row r="15236" ht="96" customHeight="1" spans="2:6" x14ac:dyDescent="0.25">
      <c r="B15236" s="30"/>
      <c r="D15236" s="31"/>
      <c r="E15236" s="31"/>
      <c r="F15236" s="31"/>
    </row>
    <row r="15237" ht="96" customHeight="1" spans="2:6" x14ac:dyDescent="0.25">
      <c r="B15237" s="30"/>
      <c r="D15237" s="31"/>
      <c r="E15237" s="31"/>
      <c r="F15237" s="31"/>
    </row>
    <row r="15238" ht="96" customHeight="1" spans="2:6" x14ac:dyDescent="0.25">
      <c r="B15238" s="30"/>
      <c r="D15238" s="31"/>
      <c r="E15238" s="31"/>
      <c r="F15238" s="31"/>
    </row>
    <row r="15239" ht="96" customHeight="1" spans="2:6" x14ac:dyDescent="0.25">
      <c r="B15239" s="30"/>
      <c r="D15239" s="31"/>
      <c r="E15239" s="31"/>
      <c r="F15239" s="31"/>
    </row>
    <row r="15240" ht="96" customHeight="1" spans="2:6" x14ac:dyDescent="0.25">
      <c r="B15240" s="30"/>
      <c r="D15240" s="31"/>
      <c r="E15240" s="31"/>
      <c r="F15240" s="31"/>
    </row>
    <row r="15241" ht="96" customHeight="1" spans="2:6" x14ac:dyDescent="0.25">
      <c r="B15241" s="30"/>
      <c r="D15241" s="31"/>
      <c r="E15241" s="31"/>
      <c r="F15241" s="31"/>
    </row>
    <row r="15242" ht="96" customHeight="1" spans="2:6" x14ac:dyDescent="0.25">
      <c r="B15242" s="30"/>
      <c r="D15242" s="31"/>
      <c r="E15242" s="31"/>
      <c r="F15242" s="31"/>
    </row>
    <row r="15243" ht="96" customHeight="1" spans="2:6" x14ac:dyDescent="0.25">
      <c r="B15243" s="30"/>
      <c r="D15243" s="31"/>
      <c r="E15243" s="31"/>
      <c r="F15243" s="31"/>
    </row>
    <row r="15244" ht="96" customHeight="1" spans="2:6" x14ac:dyDescent="0.25">
      <c r="B15244" s="30"/>
      <c r="D15244" s="31"/>
      <c r="E15244" s="31"/>
      <c r="F15244" s="31"/>
    </row>
    <row r="15245" ht="96" customHeight="1" spans="2:6" x14ac:dyDescent="0.25">
      <c r="B15245" s="30"/>
      <c r="D15245" s="31"/>
      <c r="E15245" s="31"/>
      <c r="F15245" s="31"/>
    </row>
    <row r="15246" ht="96" customHeight="1" spans="2:6" x14ac:dyDescent="0.25">
      <c r="B15246" s="30"/>
      <c r="D15246" s="31"/>
      <c r="E15246" s="31"/>
      <c r="F15246" s="31"/>
    </row>
    <row r="15247" ht="96" customHeight="1" spans="2:6" x14ac:dyDescent="0.25">
      <c r="B15247" s="30"/>
      <c r="D15247" s="31"/>
      <c r="E15247" s="31"/>
      <c r="F15247" s="31"/>
    </row>
    <row r="15248" ht="96" customHeight="1" spans="2:6" x14ac:dyDescent="0.25">
      <c r="B15248" s="30"/>
      <c r="D15248" s="31"/>
      <c r="E15248" s="31"/>
      <c r="F15248" s="31"/>
    </row>
    <row r="15249" ht="96" customHeight="1" spans="2:6" x14ac:dyDescent="0.25">
      <c r="B15249" s="30"/>
      <c r="D15249" s="31"/>
      <c r="E15249" s="31"/>
      <c r="F15249" s="31"/>
    </row>
    <row r="15250" ht="96" customHeight="1" spans="2:6" x14ac:dyDescent="0.25">
      <c r="B15250" s="30"/>
      <c r="D15250" s="31"/>
      <c r="E15250" s="31"/>
      <c r="F15250" s="31"/>
    </row>
    <row r="15251" ht="96" customHeight="1" spans="2:6" x14ac:dyDescent="0.25">
      <c r="B15251" s="30"/>
      <c r="D15251" s="31"/>
      <c r="E15251" s="31"/>
      <c r="F15251" s="31"/>
    </row>
    <row r="15252" ht="96" customHeight="1" spans="2:6" x14ac:dyDescent="0.25">
      <c r="B15252" s="30"/>
      <c r="D15252" s="31"/>
      <c r="E15252" s="31"/>
      <c r="F15252" s="31"/>
    </row>
    <row r="15253" ht="96" customHeight="1" spans="2:6" x14ac:dyDescent="0.25">
      <c r="B15253" s="30"/>
      <c r="D15253" s="31"/>
      <c r="E15253" s="31"/>
      <c r="F15253" s="31"/>
    </row>
    <row r="15254" ht="96" customHeight="1" spans="2:6" x14ac:dyDescent="0.25">
      <c r="B15254" s="30"/>
      <c r="D15254" s="31"/>
      <c r="E15254" s="31"/>
      <c r="F15254" s="31"/>
    </row>
    <row r="15255" ht="96" customHeight="1" spans="2:6" x14ac:dyDescent="0.25">
      <c r="B15255" s="30"/>
      <c r="D15255" s="31"/>
      <c r="E15255" s="31"/>
      <c r="F15255" s="31"/>
    </row>
    <row r="15256" ht="96" customHeight="1" spans="2:6" x14ac:dyDescent="0.25">
      <c r="B15256" s="30"/>
      <c r="D15256" s="31"/>
      <c r="E15256" s="31"/>
      <c r="F15256" s="31"/>
    </row>
    <row r="15257" ht="96" customHeight="1" spans="2:6" x14ac:dyDescent="0.25">
      <c r="B15257" s="30"/>
      <c r="D15257" s="31"/>
      <c r="E15257" s="31"/>
      <c r="F15257" s="31"/>
    </row>
    <row r="15258" ht="96" customHeight="1" spans="2:6" x14ac:dyDescent="0.25">
      <c r="B15258" s="30"/>
      <c r="D15258" s="31"/>
      <c r="E15258" s="31"/>
      <c r="F15258" s="31"/>
    </row>
    <row r="15259" ht="96" customHeight="1" spans="2:6" x14ac:dyDescent="0.25">
      <c r="B15259" s="30"/>
      <c r="D15259" s="31"/>
      <c r="E15259" s="31"/>
      <c r="F15259" s="31"/>
    </row>
    <row r="15260" ht="96" customHeight="1" spans="2:6" x14ac:dyDescent="0.25">
      <c r="B15260" s="30"/>
      <c r="D15260" s="31"/>
      <c r="E15260" s="31"/>
      <c r="F15260" s="31"/>
    </row>
    <row r="15261" ht="96" customHeight="1" spans="2:6" x14ac:dyDescent="0.25">
      <c r="B15261" s="30"/>
      <c r="D15261" s="31"/>
      <c r="E15261" s="31"/>
      <c r="F15261" s="31"/>
    </row>
    <row r="15262" ht="96" customHeight="1" spans="2:6" x14ac:dyDescent="0.25">
      <c r="B15262" s="30"/>
      <c r="D15262" s="31"/>
      <c r="E15262" s="31"/>
      <c r="F15262" s="31"/>
    </row>
    <row r="15263" ht="96" customHeight="1" spans="2:6" x14ac:dyDescent="0.25">
      <c r="B15263" s="30"/>
      <c r="D15263" s="31"/>
      <c r="E15263" s="31"/>
      <c r="F15263" s="31"/>
    </row>
    <row r="15264" ht="96" customHeight="1" spans="2:6" x14ac:dyDescent="0.25">
      <c r="B15264" s="30"/>
      <c r="D15264" s="31"/>
      <c r="E15264" s="31"/>
      <c r="F15264" s="31"/>
    </row>
    <row r="15265" ht="96" customHeight="1" spans="2:6" x14ac:dyDescent="0.25">
      <c r="B15265" s="30"/>
      <c r="D15265" s="31"/>
      <c r="E15265" s="31"/>
      <c r="F15265" s="31"/>
    </row>
    <row r="15266" ht="96" customHeight="1" spans="2:6" x14ac:dyDescent="0.25">
      <c r="B15266" s="30"/>
      <c r="D15266" s="31"/>
      <c r="E15266" s="31"/>
      <c r="F15266" s="31"/>
    </row>
    <row r="15267" ht="96" customHeight="1" spans="2:6" x14ac:dyDescent="0.25">
      <c r="B15267" s="30"/>
      <c r="D15267" s="31"/>
      <c r="E15267" s="31"/>
      <c r="F15267" s="31"/>
    </row>
    <row r="15268" ht="96" customHeight="1" spans="2:6" x14ac:dyDescent="0.25">
      <c r="B15268" s="30"/>
      <c r="D15268" s="31"/>
      <c r="E15268" s="31"/>
      <c r="F15268" s="31"/>
    </row>
    <row r="15269" ht="96" customHeight="1" spans="2:6" x14ac:dyDescent="0.25">
      <c r="B15269" s="30"/>
      <c r="D15269" s="31"/>
      <c r="E15269" s="31"/>
      <c r="F15269" s="31"/>
    </row>
    <row r="15270" ht="96" customHeight="1" spans="2:6" x14ac:dyDescent="0.25">
      <c r="B15270" s="30"/>
      <c r="D15270" s="31"/>
      <c r="E15270" s="31"/>
      <c r="F15270" s="31"/>
    </row>
    <row r="15271" ht="96" customHeight="1" spans="2:6" x14ac:dyDescent="0.25">
      <c r="B15271" s="30"/>
      <c r="D15271" s="31"/>
      <c r="E15271" s="31"/>
      <c r="F15271" s="31"/>
    </row>
    <row r="15272" ht="96" customHeight="1" spans="2:6" x14ac:dyDescent="0.25">
      <c r="B15272" s="30"/>
      <c r="D15272" s="31"/>
      <c r="E15272" s="31"/>
      <c r="F15272" s="31"/>
    </row>
    <row r="15273" ht="96" customHeight="1" spans="2:6" x14ac:dyDescent="0.25">
      <c r="B15273" s="30"/>
      <c r="D15273" s="31"/>
      <c r="E15273" s="31"/>
      <c r="F15273" s="31"/>
    </row>
    <row r="15274" ht="96" customHeight="1" spans="2:6" x14ac:dyDescent="0.25">
      <c r="B15274" s="30"/>
      <c r="D15274" s="31"/>
      <c r="E15274" s="31"/>
      <c r="F15274" s="31"/>
    </row>
    <row r="15275" ht="96" customHeight="1" spans="2:6" x14ac:dyDescent="0.25">
      <c r="B15275" s="30"/>
      <c r="D15275" s="31"/>
      <c r="E15275" s="31"/>
      <c r="F15275" s="31"/>
    </row>
    <row r="15276" ht="96" customHeight="1" spans="2:6" x14ac:dyDescent="0.25">
      <c r="B15276" s="30"/>
      <c r="D15276" s="31"/>
      <c r="E15276" s="31"/>
      <c r="F15276" s="31"/>
    </row>
    <row r="15277" ht="96" customHeight="1" spans="2:6" x14ac:dyDescent="0.25">
      <c r="B15277" s="30"/>
      <c r="D15277" s="31"/>
      <c r="E15277" s="31"/>
      <c r="F15277" s="31"/>
    </row>
    <row r="15278" ht="96" customHeight="1" spans="2:6" x14ac:dyDescent="0.25">
      <c r="B15278" s="30"/>
      <c r="D15278" s="31"/>
      <c r="E15278" s="31"/>
      <c r="F15278" s="31"/>
    </row>
    <row r="15279" ht="96" customHeight="1" spans="2:6" x14ac:dyDescent="0.25">
      <c r="B15279" s="30"/>
      <c r="D15279" s="31"/>
      <c r="E15279" s="31"/>
      <c r="F15279" s="31"/>
    </row>
    <row r="15280" ht="96" customHeight="1" spans="2:6" x14ac:dyDescent="0.25">
      <c r="B15280" s="30"/>
      <c r="D15280" s="31"/>
      <c r="E15280" s="31"/>
      <c r="F15280" s="31"/>
    </row>
    <row r="15281" ht="96" customHeight="1" spans="2:6" x14ac:dyDescent="0.25">
      <c r="B15281" s="30"/>
      <c r="D15281" s="31"/>
      <c r="E15281" s="31"/>
      <c r="F15281" s="31"/>
    </row>
    <row r="15282" ht="96" customHeight="1" spans="2:6" x14ac:dyDescent="0.25">
      <c r="B15282" s="30"/>
      <c r="D15282" s="31"/>
      <c r="E15282" s="31"/>
      <c r="F15282" s="31"/>
    </row>
    <row r="15283" ht="96" customHeight="1" spans="2:6" x14ac:dyDescent="0.25">
      <c r="B15283" s="30"/>
      <c r="D15283" s="31"/>
      <c r="E15283" s="31"/>
      <c r="F15283" s="31"/>
    </row>
    <row r="15284" ht="96" customHeight="1" spans="2:6" x14ac:dyDescent="0.25">
      <c r="B15284" s="30"/>
      <c r="D15284" s="31"/>
      <c r="E15284" s="31"/>
      <c r="F15284" s="31"/>
    </row>
    <row r="15285" ht="96" customHeight="1" spans="2:6" x14ac:dyDescent="0.25">
      <c r="B15285" s="30"/>
      <c r="D15285" s="31"/>
      <c r="E15285" s="31"/>
      <c r="F15285" s="31"/>
    </row>
    <row r="15286" ht="96" customHeight="1" spans="2:6" x14ac:dyDescent="0.25">
      <c r="B15286" s="30"/>
      <c r="D15286" s="31"/>
      <c r="E15286" s="31"/>
      <c r="F15286" s="31"/>
    </row>
    <row r="15287" ht="96" customHeight="1" spans="2:6" x14ac:dyDescent="0.25">
      <c r="B15287" s="30"/>
      <c r="D15287" s="31"/>
      <c r="E15287" s="31"/>
      <c r="F15287" s="31"/>
    </row>
    <row r="15288" ht="96" customHeight="1" spans="2:6" x14ac:dyDescent="0.25">
      <c r="B15288" s="30"/>
      <c r="D15288" s="31"/>
      <c r="E15288" s="31"/>
      <c r="F15288" s="31"/>
    </row>
    <row r="15289" ht="96" customHeight="1" spans="2:6" x14ac:dyDescent="0.25">
      <c r="B15289" s="30"/>
      <c r="D15289" s="31"/>
      <c r="E15289" s="31"/>
      <c r="F15289" s="31"/>
    </row>
    <row r="15290" ht="96" customHeight="1" spans="2:6" x14ac:dyDescent="0.25">
      <c r="B15290" s="30"/>
      <c r="D15290" s="31"/>
      <c r="E15290" s="31"/>
      <c r="F15290" s="31"/>
    </row>
    <row r="15291" ht="96" customHeight="1" spans="2:6" x14ac:dyDescent="0.25">
      <c r="B15291" s="30"/>
      <c r="D15291" s="31"/>
      <c r="E15291" s="31"/>
      <c r="F15291" s="31"/>
    </row>
    <row r="15292" ht="96" customHeight="1" spans="2:6" x14ac:dyDescent="0.25">
      <c r="B15292" s="30"/>
      <c r="D15292" s="31"/>
      <c r="E15292" s="31"/>
      <c r="F15292" s="31"/>
    </row>
    <row r="15293" ht="96" customHeight="1" spans="2:6" x14ac:dyDescent="0.25">
      <c r="B15293" s="30"/>
      <c r="D15293" s="31"/>
      <c r="E15293" s="31"/>
      <c r="F15293" s="31"/>
    </row>
    <row r="15294" ht="96" customHeight="1" spans="2:6" x14ac:dyDescent="0.25">
      <c r="B15294" s="30"/>
      <c r="D15294" s="31"/>
      <c r="E15294" s="31"/>
      <c r="F15294" s="31"/>
    </row>
    <row r="15295" ht="96" customHeight="1" spans="2:6" x14ac:dyDescent="0.25">
      <c r="B15295" s="30"/>
      <c r="D15295" s="31"/>
      <c r="E15295" s="31"/>
      <c r="F15295" s="31"/>
    </row>
    <row r="15296" ht="96" customHeight="1" spans="2:6" x14ac:dyDescent="0.25">
      <c r="B15296" s="30"/>
      <c r="D15296" s="31"/>
      <c r="E15296" s="31"/>
      <c r="F15296" s="31"/>
    </row>
    <row r="15297" ht="96" customHeight="1" spans="2:6" x14ac:dyDescent="0.25">
      <c r="B15297" s="30"/>
      <c r="D15297" s="31"/>
      <c r="E15297" s="31"/>
      <c r="F15297" s="31"/>
    </row>
    <row r="15298" ht="96" customHeight="1" spans="2:6" x14ac:dyDescent="0.25">
      <c r="B15298" s="30"/>
      <c r="D15298" s="31"/>
      <c r="E15298" s="31"/>
      <c r="F15298" s="31"/>
    </row>
    <row r="15299" ht="96" customHeight="1" spans="2:6" x14ac:dyDescent="0.25">
      <c r="B15299" s="30"/>
      <c r="D15299" s="31"/>
      <c r="E15299" s="31"/>
      <c r="F15299" s="31"/>
    </row>
    <row r="15300" ht="96" customHeight="1" spans="2:6" x14ac:dyDescent="0.25">
      <c r="B15300" s="30"/>
      <c r="D15300" s="31"/>
      <c r="E15300" s="31"/>
      <c r="F15300" s="31"/>
    </row>
    <row r="15301" ht="96" customHeight="1" spans="2:6" x14ac:dyDescent="0.25">
      <c r="B15301" s="30"/>
      <c r="D15301" s="31"/>
      <c r="E15301" s="31"/>
      <c r="F15301" s="31"/>
    </row>
    <row r="15302" ht="96" customHeight="1" spans="2:6" x14ac:dyDescent="0.25">
      <c r="B15302" s="30"/>
      <c r="D15302" s="31"/>
      <c r="E15302" s="31"/>
      <c r="F15302" s="31"/>
    </row>
    <row r="15303" ht="96" customHeight="1" spans="2:6" x14ac:dyDescent="0.25">
      <c r="B15303" s="30"/>
      <c r="D15303" s="31"/>
      <c r="E15303" s="31"/>
      <c r="F15303" s="31"/>
    </row>
    <row r="15304" ht="96" customHeight="1" spans="2:6" x14ac:dyDescent="0.25">
      <c r="B15304" s="30"/>
      <c r="D15304" s="31"/>
      <c r="E15304" s="31"/>
      <c r="F15304" s="31"/>
    </row>
    <row r="15305" ht="96" customHeight="1" spans="2:6" x14ac:dyDescent="0.25">
      <c r="B15305" s="30"/>
      <c r="D15305" s="31"/>
      <c r="E15305" s="31"/>
      <c r="F15305" s="31"/>
    </row>
    <row r="15306" ht="96" customHeight="1" spans="2:6" x14ac:dyDescent="0.25">
      <c r="B15306" s="30"/>
      <c r="D15306" s="31"/>
      <c r="E15306" s="31"/>
      <c r="F15306" s="31"/>
    </row>
    <row r="15307" ht="96" customHeight="1" spans="2:6" x14ac:dyDescent="0.25">
      <c r="B15307" s="30"/>
      <c r="D15307" s="31"/>
      <c r="E15307" s="31"/>
      <c r="F15307" s="31"/>
    </row>
    <row r="15308" ht="96" customHeight="1" spans="2:6" x14ac:dyDescent="0.25">
      <c r="B15308" s="30"/>
      <c r="D15308" s="31"/>
      <c r="E15308" s="31"/>
      <c r="F15308" s="31"/>
    </row>
    <row r="15309" ht="96" customHeight="1" spans="2:6" x14ac:dyDescent="0.25">
      <c r="B15309" s="30"/>
      <c r="D15309" s="31"/>
      <c r="E15309" s="31"/>
      <c r="F15309" s="31"/>
    </row>
    <row r="15310" ht="96" customHeight="1" spans="2:6" x14ac:dyDescent="0.25">
      <c r="B15310" s="30"/>
      <c r="D15310" s="31"/>
      <c r="E15310" s="31"/>
      <c r="F15310" s="31"/>
    </row>
    <row r="15311" ht="96" customHeight="1" spans="2:6" x14ac:dyDescent="0.25">
      <c r="B15311" s="30"/>
      <c r="D15311" s="31"/>
      <c r="E15311" s="31"/>
      <c r="F15311" s="31"/>
    </row>
    <row r="15312" ht="96" customHeight="1" spans="2:6" x14ac:dyDescent="0.25">
      <c r="B15312" s="30"/>
      <c r="D15312" s="31"/>
      <c r="E15312" s="31"/>
      <c r="F15312" s="31"/>
    </row>
    <row r="15313" ht="96" customHeight="1" spans="2:6" x14ac:dyDescent="0.25">
      <c r="B15313" s="30"/>
      <c r="D15313" s="31"/>
      <c r="E15313" s="31"/>
      <c r="F15313" s="31"/>
    </row>
    <row r="15314" ht="96" customHeight="1" spans="2:6" x14ac:dyDescent="0.25">
      <c r="B15314" s="30"/>
      <c r="D15314" s="31"/>
      <c r="E15314" s="31"/>
      <c r="F15314" s="31"/>
    </row>
    <row r="15315" ht="96" customHeight="1" spans="2:6" x14ac:dyDescent="0.25">
      <c r="B15315" s="30"/>
      <c r="D15315" s="31"/>
      <c r="E15315" s="31"/>
      <c r="F15315" s="31"/>
    </row>
    <row r="15316" ht="96" customHeight="1" spans="2:6" x14ac:dyDescent="0.25">
      <c r="B15316" s="30"/>
      <c r="D15316" s="31"/>
      <c r="E15316" s="31"/>
      <c r="F15316" s="31"/>
    </row>
    <row r="15317" ht="96" customHeight="1" spans="2:6" x14ac:dyDescent="0.25">
      <c r="B15317" s="30"/>
      <c r="D15317" s="31"/>
      <c r="E15317" s="31"/>
      <c r="F15317" s="31"/>
    </row>
    <row r="15318" ht="96" customHeight="1" spans="2:6" x14ac:dyDescent="0.25">
      <c r="B15318" s="30"/>
      <c r="D15318" s="31"/>
      <c r="E15318" s="31"/>
      <c r="F15318" s="31"/>
    </row>
    <row r="15319" ht="96" customHeight="1" spans="2:6" x14ac:dyDescent="0.25">
      <c r="B15319" s="30"/>
      <c r="D15319" s="31"/>
      <c r="E15319" s="31"/>
      <c r="F15319" s="31"/>
    </row>
    <row r="15320" ht="96" customHeight="1" spans="2:6" x14ac:dyDescent="0.25">
      <c r="B15320" s="30"/>
      <c r="D15320" s="31"/>
      <c r="E15320" s="31"/>
      <c r="F15320" s="31"/>
    </row>
    <row r="15321" ht="96" customHeight="1" spans="2:6" x14ac:dyDescent="0.25">
      <c r="B15321" s="30"/>
      <c r="D15321" s="31"/>
      <c r="E15321" s="31"/>
      <c r="F15321" s="31"/>
    </row>
    <row r="15322" ht="96" customHeight="1" spans="2:6" x14ac:dyDescent="0.25">
      <c r="B15322" s="30"/>
      <c r="D15322" s="31"/>
      <c r="E15322" s="31"/>
      <c r="F15322" s="31"/>
    </row>
    <row r="15323" ht="96" customHeight="1" spans="2:6" x14ac:dyDescent="0.25">
      <c r="B15323" s="30"/>
      <c r="D15323" s="31"/>
      <c r="E15323" s="31"/>
      <c r="F15323" s="31"/>
    </row>
    <row r="15324" ht="96" customHeight="1" spans="2:6" x14ac:dyDescent="0.25">
      <c r="B15324" s="30"/>
      <c r="D15324" s="31"/>
      <c r="E15324" s="31"/>
      <c r="F15324" s="31"/>
    </row>
    <row r="15325" ht="96" customHeight="1" spans="2:6" x14ac:dyDescent="0.25">
      <c r="B15325" s="30"/>
      <c r="D15325" s="31"/>
      <c r="E15325" s="31"/>
      <c r="F15325" s="31"/>
    </row>
    <row r="15326" ht="96" customHeight="1" spans="2:6" x14ac:dyDescent="0.25">
      <c r="B15326" s="30"/>
      <c r="D15326" s="31"/>
      <c r="E15326" s="31"/>
      <c r="F15326" s="31"/>
    </row>
    <row r="15327" ht="96" customHeight="1" spans="2:6" x14ac:dyDescent="0.25">
      <c r="B15327" s="30"/>
      <c r="D15327" s="31"/>
      <c r="E15327" s="31"/>
      <c r="F15327" s="31"/>
    </row>
    <row r="15328" ht="96" customHeight="1" spans="2:6" x14ac:dyDescent="0.25">
      <c r="B15328" s="30"/>
      <c r="D15328" s="31"/>
      <c r="E15328" s="31"/>
      <c r="F15328" s="31"/>
    </row>
    <row r="15329" ht="96" customHeight="1" spans="2:6" x14ac:dyDescent="0.25">
      <c r="B15329" s="30"/>
      <c r="D15329" s="31"/>
      <c r="E15329" s="31"/>
      <c r="F15329" s="31"/>
    </row>
    <row r="15330" ht="96" customHeight="1" spans="2:6" x14ac:dyDescent="0.25">
      <c r="B15330" s="30"/>
      <c r="D15330" s="31"/>
      <c r="E15330" s="31"/>
      <c r="F15330" s="31"/>
    </row>
    <row r="15331" ht="96" customHeight="1" spans="2:6" x14ac:dyDescent="0.25">
      <c r="B15331" s="30"/>
      <c r="D15331" s="31"/>
      <c r="E15331" s="31"/>
      <c r="F15331" s="31"/>
    </row>
    <row r="15332" ht="96" customHeight="1" spans="2:6" x14ac:dyDescent="0.25">
      <c r="B15332" s="30"/>
      <c r="D15332" s="31"/>
      <c r="E15332" s="31"/>
      <c r="F15332" s="31"/>
    </row>
    <row r="15333" ht="96" customHeight="1" spans="2:6" x14ac:dyDescent="0.25">
      <c r="B15333" s="30"/>
      <c r="D15333" s="31"/>
      <c r="E15333" s="31"/>
      <c r="F15333" s="31"/>
    </row>
    <row r="15334" ht="96" customHeight="1" spans="2:6" x14ac:dyDescent="0.25">
      <c r="B15334" s="30"/>
      <c r="D15334" s="31"/>
      <c r="E15334" s="31"/>
      <c r="F15334" s="31"/>
    </row>
    <row r="15335" ht="96" customHeight="1" spans="2:6" x14ac:dyDescent="0.25">
      <c r="B15335" s="30"/>
      <c r="D15335" s="31"/>
      <c r="E15335" s="31"/>
      <c r="F15335" s="31"/>
    </row>
    <row r="15336" ht="96" customHeight="1" spans="2:6" x14ac:dyDescent="0.25">
      <c r="B15336" s="30"/>
      <c r="D15336" s="31"/>
      <c r="E15336" s="31"/>
      <c r="F15336" s="31"/>
    </row>
    <row r="15337" ht="96" customHeight="1" spans="2:6" x14ac:dyDescent="0.25">
      <c r="B15337" s="30"/>
      <c r="D15337" s="31"/>
      <c r="E15337" s="31"/>
      <c r="F15337" s="31"/>
    </row>
    <row r="15338" ht="96" customHeight="1" spans="2:6" x14ac:dyDescent="0.25">
      <c r="B15338" s="30"/>
      <c r="D15338" s="31"/>
      <c r="E15338" s="31"/>
      <c r="F15338" s="31"/>
    </row>
    <row r="15339" ht="96" customHeight="1" spans="2:6" x14ac:dyDescent="0.25">
      <c r="B15339" s="30"/>
      <c r="D15339" s="31"/>
      <c r="E15339" s="31"/>
      <c r="F15339" s="31"/>
    </row>
    <row r="15340" ht="96" customHeight="1" spans="2:6" x14ac:dyDescent="0.25">
      <c r="B15340" s="30"/>
      <c r="D15340" s="31"/>
      <c r="E15340" s="31"/>
      <c r="F15340" s="31"/>
    </row>
    <row r="15341" ht="96" customHeight="1" spans="2:6" x14ac:dyDescent="0.25">
      <c r="B15341" s="30"/>
      <c r="D15341" s="31"/>
      <c r="E15341" s="31"/>
      <c r="F15341" s="31"/>
    </row>
    <row r="15342" ht="96" customHeight="1" spans="2:6" x14ac:dyDescent="0.25">
      <c r="B15342" s="30"/>
      <c r="D15342" s="31"/>
      <c r="E15342" s="31"/>
      <c r="F15342" s="31"/>
    </row>
    <row r="15343" ht="96" customHeight="1" spans="2:6" x14ac:dyDescent="0.25">
      <c r="B15343" s="30"/>
      <c r="D15343" s="31"/>
      <c r="E15343" s="31"/>
      <c r="F15343" s="31"/>
    </row>
    <row r="15344" ht="96" customHeight="1" spans="2:6" x14ac:dyDescent="0.25">
      <c r="B15344" s="30"/>
      <c r="D15344" s="31"/>
      <c r="E15344" s="31"/>
      <c r="F15344" s="31"/>
    </row>
    <row r="15345" ht="96" customHeight="1" spans="2:6" x14ac:dyDescent="0.25">
      <c r="B15345" s="30"/>
      <c r="D15345" s="31"/>
      <c r="E15345" s="31"/>
      <c r="F15345" s="31"/>
    </row>
    <row r="15346" ht="96" customHeight="1" spans="2:6" x14ac:dyDescent="0.25">
      <c r="B15346" s="30"/>
      <c r="D15346" s="31"/>
      <c r="E15346" s="31"/>
      <c r="F15346" s="31"/>
    </row>
    <row r="15347" ht="96" customHeight="1" spans="2:6" x14ac:dyDescent="0.25">
      <c r="B15347" s="30"/>
      <c r="D15347" s="31"/>
      <c r="E15347" s="31"/>
      <c r="F15347" s="31"/>
    </row>
    <row r="15348" ht="96" customHeight="1" spans="2:6" x14ac:dyDescent="0.25">
      <c r="B15348" s="30"/>
      <c r="D15348" s="31"/>
      <c r="E15348" s="31"/>
      <c r="F15348" s="31"/>
    </row>
    <row r="15349" ht="96" customHeight="1" spans="2:6" x14ac:dyDescent="0.25">
      <c r="B15349" s="30"/>
      <c r="D15349" s="31"/>
      <c r="E15349" s="31"/>
      <c r="F15349" s="31"/>
    </row>
    <row r="15350" ht="96" customHeight="1" spans="2:6" x14ac:dyDescent="0.25">
      <c r="B15350" s="30"/>
      <c r="D15350" s="31"/>
      <c r="E15350" s="31"/>
      <c r="F15350" s="31"/>
    </row>
    <row r="15351" ht="96" customHeight="1" spans="2:6" x14ac:dyDescent="0.25">
      <c r="B15351" s="30"/>
      <c r="D15351" s="31"/>
      <c r="E15351" s="31"/>
      <c r="F15351" s="31"/>
    </row>
    <row r="15352" ht="96" customHeight="1" spans="2:6" x14ac:dyDescent="0.25">
      <c r="B15352" s="30"/>
      <c r="D15352" s="31"/>
      <c r="E15352" s="31"/>
      <c r="F15352" s="31"/>
    </row>
    <row r="15353" ht="96" customHeight="1" spans="2:6" x14ac:dyDescent="0.25">
      <c r="B15353" s="30"/>
      <c r="D15353" s="31"/>
      <c r="E15353" s="31"/>
      <c r="F15353" s="31"/>
    </row>
    <row r="15354" ht="96" customHeight="1" spans="2:6" x14ac:dyDescent="0.25">
      <c r="B15354" s="30"/>
      <c r="D15354" s="31"/>
      <c r="E15354" s="31"/>
      <c r="F15354" s="31"/>
    </row>
    <row r="15355" ht="96" customHeight="1" spans="2:6" x14ac:dyDescent="0.25">
      <c r="B15355" s="30"/>
      <c r="D15355" s="31"/>
      <c r="E15355" s="31"/>
      <c r="F15355" s="31"/>
    </row>
    <row r="15356" ht="96" customHeight="1" spans="2:6" x14ac:dyDescent="0.25">
      <c r="B15356" s="30"/>
      <c r="D15356" s="31"/>
      <c r="E15356" s="31"/>
      <c r="F15356" s="31"/>
    </row>
    <row r="15357" ht="96" customHeight="1" spans="2:6" x14ac:dyDescent="0.25">
      <c r="B15357" s="30"/>
      <c r="D15357" s="31"/>
      <c r="E15357" s="31"/>
      <c r="F15357" s="31"/>
    </row>
    <row r="15358" ht="96" customHeight="1" spans="2:6" x14ac:dyDescent="0.25">
      <c r="B15358" s="30"/>
      <c r="D15358" s="31"/>
      <c r="E15358" s="31"/>
      <c r="F15358" s="31"/>
    </row>
    <row r="15359" ht="96" customHeight="1" spans="2:6" x14ac:dyDescent="0.25">
      <c r="B15359" s="30"/>
      <c r="D15359" s="31"/>
      <c r="E15359" s="31"/>
      <c r="F15359" s="31"/>
    </row>
    <row r="15360" ht="96" customHeight="1" spans="2:6" x14ac:dyDescent="0.25">
      <c r="B15360" s="30"/>
      <c r="D15360" s="31"/>
      <c r="E15360" s="31"/>
      <c r="F15360" s="31"/>
    </row>
    <row r="15361" ht="96" customHeight="1" spans="2:6" x14ac:dyDescent="0.25">
      <c r="B15361" s="30"/>
      <c r="D15361" s="31"/>
      <c r="E15361" s="31"/>
      <c r="F15361" s="31"/>
    </row>
    <row r="15362" ht="96" customHeight="1" spans="2:6" x14ac:dyDescent="0.25">
      <c r="B15362" s="30"/>
      <c r="D15362" s="31"/>
      <c r="E15362" s="31"/>
      <c r="F15362" s="31"/>
    </row>
    <row r="15363" ht="96" customHeight="1" spans="2:6" x14ac:dyDescent="0.25">
      <c r="B15363" s="30"/>
      <c r="D15363" s="31"/>
      <c r="E15363" s="31"/>
      <c r="F15363" s="31"/>
    </row>
    <row r="15364" ht="96" customHeight="1" spans="2:6" x14ac:dyDescent="0.25">
      <c r="B15364" s="30"/>
      <c r="D15364" s="31"/>
      <c r="E15364" s="31"/>
      <c r="F15364" s="31"/>
    </row>
    <row r="15365" ht="96" customHeight="1" spans="2:6" x14ac:dyDescent="0.25">
      <c r="B15365" s="30"/>
      <c r="D15365" s="31"/>
      <c r="E15365" s="31"/>
      <c r="F15365" s="31"/>
    </row>
    <row r="15366" ht="96" customHeight="1" spans="2:6" x14ac:dyDescent="0.25">
      <c r="B15366" s="30"/>
      <c r="D15366" s="31"/>
      <c r="E15366" s="31"/>
      <c r="F15366" s="31"/>
    </row>
    <row r="15367" ht="96" customHeight="1" spans="2:6" x14ac:dyDescent="0.25">
      <c r="B15367" s="30"/>
      <c r="D15367" s="31"/>
      <c r="E15367" s="31"/>
      <c r="F15367" s="31"/>
    </row>
    <row r="15368" ht="96" customHeight="1" spans="2:6" x14ac:dyDescent="0.25">
      <c r="B15368" s="30"/>
      <c r="D15368" s="31"/>
      <c r="E15368" s="31"/>
      <c r="F15368" s="31"/>
    </row>
    <row r="15369" ht="96" customHeight="1" spans="2:6" x14ac:dyDescent="0.25">
      <c r="B15369" s="30"/>
      <c r="D15369" s="31"/>
      <c r="E15369" s="31"/>
      <c r="F15369" s="31"/>
    </row>
    <row r="15370" ht="96" customHeight="1" spans="2:6" x14ac:dyDescent="0.25">
      <c r="B15370" s="30"/>
      <c r="D15370" s="31"/>
      <c r="E15370" s="31"/>
      <c r="F15370" s="31"/>
    </row>
    <row r="15371" ht="96" customHeight="1" spans="2:6" x14ac:dyDescent="0.25">
      <c r="B15371" s="30"/>
      <c r="D15371" s="31"/>
      <c r="E15371" s="31"/>
      <c r="F15371" s="31"/>
    </row>
    <row r="15372" ht="96" customHeight="1" spans="2:6" x14ac:dyDescent="0.25">
      <c r="B15372" s="30"/>
      <c r="D15372" s="31"/>
      <c r="E15372" s="31"/>
      <c r="F15372" s="31"/>
    </row>
    <row r="15373" ht="96" customHeight="1" spans="2:6" x14ac:dyDescent="0.25">
      <c r="B15373" s="30"/>
      <c r="D15373" s="31"/>
      <c r="E15373" s="31"/>
      <c r="F15373" s="31"/>
    </row>
    <row r="15374" ht="96" customHeight="1" spans="2:6" x14ac:dyDescent="0.25">
      <c r="B15374" s="30"/>
      <c r="D15374" s="31"/>
      <c r="E15374" s="31"/>
      <c r="F15374" s="31"/>
    </row>
    <row r="15375" ht="96" customHeight="1" spans="2:6" x14ac:dyDescent="0.25">
      <c r="B15375" s="30"/>
      <c r="D15375" s="31"/>
      <c r="E15375" s="31"/>
      <c r="F15375" s="31"/>
    </row>
    <row r="15376" ht="96" customHeight="1" spans="2:6" x14ac:dyDescent="0.25">
      <c r="B15376" s="30"/>
      <c r="D15376" s="31"/>
      <c r="E15376" s="31"/>
      <c r="F15376" s="31"/>
    </row>
    <row r="15377" ht="96" customHeight="1" spans="2:6" x14ac:dyDescent="0.25">
      <c r="B15377" s="30"/>
      <c r="D15377" s="31"/>
      <c r="E15377" s="31"/>
      <c r="F15377" s="31"/>
    </row>
    <row r="15378" ht="96" customHeight="1" spans="2:6" x14ac:dyDescent="0.25">
      <c r="B15378" s="30"/>
      <c r="D15378" s="31"/>
      <c r="E15378" s="31"/>
      <c r="F15378" s="31"/>
    </row>
    <row r="15379" ht="96" customHeight="1" spans="2:6" x14ac:dyDescent="0.25">
      <c r="B15379" s="30"/>
      <c r="D15379" s="31"/>
      <c r="E15379" s="31"/>
      <c r="F15379" s="31"/>
    </row>
    <row r="15380" ht="96" customHeight="1" spans="2:6" x14ac:dyDescent="0.25">
      <c r="B15380" s="30"/>
      <c r="D15380" s="31"/>
      <c r="E15380" s="31"/>
      <c r="F15380" s="31"/>
    </row>
    <row r="15381" ht="96" customHeight="1" spans="2:6" x14ac:dyDescent="0.25">
      <c r="B15381" s="30"/>
      <c r="D15381" s="31"/>
      <c r="E15381" s="31"/>
      <c r="F15381" s="31"/>
    </row>
    <row r="15382" ht="96" customHeight="1" spans="2:6" x14ac:dyDescent="0.25">
      <c r="B15382" s="30"/>
      <c r="D15382" s="31"/>
      <c r="E15382" s="31"/>
      <c r="F15382" s="31"/>
    </row>
    <row r="15383" ht="96" customHeight="1" spans="2:6" x14ac:dyDescent="0.25">
      <c r="B15383" s="30"/>
      <c r="D15383" s="31"/>
      <c r="E15383" s="31"/>
      <c r="F15383" s="31"/>
    </row>
    <row r="15384" ht="96" customHeight="1" spans="2:6" x14ac:dyDescent="0.25">
      <c r="B15384" s="30"/>
      <c r="D15384" s="31"/>
      <c r="E15384" s="31"/>
      <c r="F15384" s="31"/>
    </row>
    <row r="15385" ht="96" customHeight="1" spans="2:6" x14ac:dyDescent="0.25">
      <c r="B15385" s="30"/>
      <c r="D15385" s="31"/>
      <c r="E15385" s="31"/>
      <c r="F15385" s="31"/>
    </row>
    <row r="15386" ht="96" customHeight="1" spans="2:6" x14ac:dyDescent="0.25">
      <c r="B15386" s="30"/>
      <c r="D15386" s="31"/>
      <c r="E15386" s="31"/>
      <c r="F15386" s="31"/>
    </row>
    <row r="15387" ht="96" customHeight="1" spans="2:6" x14ac:dyDescent="0.25">
      <c r="B15387" s="30"/>
      <c r="D15387" s="31"/>
      <c r="E15387" s="31"/>
      <c r="F15387" s="31"/>
    </row>
    <row r="15388" ht="96" customHeight="1" spans="2:6" x14ac:dyDescent="0.25">
      <c r="B15388" s="30"/>
      <c r="D15388" s="31"/>
      <c r="E15388" s="31"/>
      <c r="F15388" s="31"/>
    </row>
    <row r="15389" ht="96" customHeight="1" spans="2:6" x14ac:dyDescent="0.25">
      <c r="B15389" s="30"/>
      <c r="D15389" s="31"/>
      <c r="E15389" s="31"/>
      <c r="F15389" s="31"/>
    </row>
    <row r="15390" ht="96" customHeight="1" spans="2:6" x14ac:dyDescent="0.25">
      <c r="B15390" s="30"/>
      <c r="D15390" s="31"/>
      <c r="E15390" s="31"/>
      <c r="F15390" s="31"/>
    </row>
    <row r="15391" ht="96" customHeight="1" spans="2:6" x14ac:dyDescent="0.25">
      <c r="B15391" s="30"/>
      <c r="D15391" s="31"/>
      <c r="E15391" s="31"/>
      <c r="F15391" s="31"/>
    </row>
    <row r="15392" ht="96" customHeight="1" spans="2:6" x14ac:dyDescent="0.25">
      <c r="B15392" s="30"/>
      <c r="D15392" s="31"/>
      <c r="E15392" s="31"/>
      <c r="F15392" s="31"/>
    </row>
    <row r="15393" ht="96" customHeight="1" spans="2:6" x14ac:dyDescent="0.25">
      <c r="B15393" s="30"/>
      <c r="D15393" s="31"/>
      <c r="E15393" s="31"/>
      <c r="F15393" s="31"/>
    </row>
    <row r="15394" ht="96" customHeight="1" spans="2:6" x14ac:dyDescent="0.25">
      <c r="B15394" s="30"/>
      <c r="D15394" s="31"/>
      <c r="E15394" s="31"/>
      <c r="F15394" s="31"/>
    </row>
    <row r="15395" ht="96" customHeight="1" spans="2:6" x14ac:dyDescent="0.25">
      <c r="B15395" s="30"/>
      <c r="D15395" s="31"/>
      <c r="E15395" s="31"/>
      <c r="F15395" s="31"/>
    </row>
    <row r="15396" ht="96" customHeight="1" spans="2:6" x14ac:dyDescent="0.25">
      <c r="B15396" s="30"/>
      <c r="D15396" s="31"/>
      <c r="E15396" s="31"/>
      <c r="F15396" s="31"/>
    </row>
    <row r="15397" ht="96" customHeight="1" spans="2:6" x14ac:dyDescent="0.25">
      <c r="B15397" s="30"/>
      <c r="D15397" s="31"/>
      <c r="E15397" s="31"/>
      <c r="F15397" s="31"/>
    </row>
    <row r="15398" ht="96" customHeight="1" spans="2:6" x14ac:dyDescent="0.25">
      <c r="B15398" s="30"/>
      <c r="D15398" s="31"/>
      <c r="E15398" s="31"/>
      <c r="F15398" s="31"/>
    </row>
    <row r="15399" ht="96" customHeight="1" spans="2:6" x14ac:dyDescent="0.25">
      <c r="B15399" s="30"/>
      <c r="D15399" s="31"/>
      <c r="E15399" s="31"/>
      <c r="F15399" s="31"/>
    </row>
    <row r="15400" ht="96" customHeight="1" spans="2:6" x14ac:dyDescent="0.25">
      <c r="B15400" s="30"/>
      <c r="D15400" s="31"/>
      <c r="E15400" s="31"/>
      <c r="F15400" s="31"/>
    </row>
    <row r="15401" ht="96" customHeight="1" spans="2:6" x14ac:dyDescent="0.25">
      <c r="B15401" s="30"/>
      <c r="D15401" s="31"/>
      <c r="E15401" s="31"/>
      <c r="F15401" s="31"/>
    </row>
    <row r="15402" ht="96" customHeight="1" spans="2:6" x14ac:dyDescent="0.25">
      <c r="B15402" s="30"/>
      <c r="D15402" s="31"/>
      <c r="E15402" s="31"/>
      <c r="F15402" s="31"/>
    </row>
    <row r="15403" ht="96" customHeight="1" spans="2:6" x14ac:dyDescent="0.25">
      <c r="B15403" s="30"/>
      <c r="D15403" s="31"/>
      <c r="E15403" s="31"/>
      <c r="F15403" s="31"/>
    </row>
    <row r="15404" ht="96" customHeight="1" spans="2:6" x14ac:dyDescent="0.25">
      <c r="B15404" s="30"/>
      <c r="D15404" s="31"/>
      <c r="E15404" s="31"/>
      <c r="F15404" s="31"/>
    </row>
    <row r="15405" ht="96" customHeight="1" spans="2:6" x14ac:dyDescent="0.25">
      <c r="B15405" s="30"/>
      <c r="D15405" s="31"/>
      <c r="E15405" s="31"/>
      <c r="F15405" s="31"/>
    </row>
    <row r="15406" ht="96" customHeight="1" spans="2:6" x14ac:dyDescent="0.25">
      <c r="B15406" s="30"/>
      <c r="D15406" s="31"/>
      <c r="E15406" s="31"/>
      <c r="F15406" s="31"/>
    </row>
    <row r="15407" ht="96" customHeight="1" spans="2:6" x14ac:dyDescent="0.25">
      <c r="B15407" s="30"/>
      <c r="D15407" s="31"/>
      <c r="E15407" s="31"/>
      <c r="F15407" s="31"/>
    </row>
    <row r="15408" ht="96" customHeight="1" spans="2:6" x14ac:dyDescent="0.25">
      <c r="B15408" s="30"/>
      <c r="D15408" s="31"/>
      <c r="E15408" s="31"/>
      <c r="F15408" s="31"/>
    </row>
    <row r="15409" ht="96" customHeight="1" spans="2:6" x14ac:dyDescent="0.25">
      <c r="B15409" s="30"/>
      <c r="D15409" s="31"/>
      <c r="E15409" s="31"/>
      <c r="F15409" s="31"/>
    </row>
    <row r="15410" ht="96" customHeight="1" spans="2:6" x14ac:dyDescent="0.25">
      <c r="B15410" s="30"/>
      <c r="D15410" s="31"/>
      <c r="E15410" s="31"/>
      <c r="F15410" s="31"/>
    </row>
    <row r="15411" ht="96" customHeight="1" spans="2:6" x14ac:dyDescent="0.25">
      <c r="B15411" s="30"/>
      <c r="D15411" s="31"/>
      <c r="E15411" s="31"/>
      <c r="F15411" s="31"/>
    </row>
    <row r="15412" ht="96" customHeight="1" spans="2:6" x14ac:dyDescent="0.25">
      <c r="B15412" s="30"/>
      <c r="D15412" s="31"/>
      <c r="E15412" s="31"/>
      <c r="F15412" s="31"/>
    </row>
    <row r="15413" ht="96" customHeight="1" spans="2:6" x14ac:dyDescent="0.25">
      <c r="B15413" s="30"/>
      <c r="D15413" s="31"/>
      <c r="E15413" s="31"/>
      <c r="F15413" s="31"/>
    </row>
    <row r="15414" ht="96" customHeight="1" spans="2:6" x14ac:dyDescent="0.25">
      <c r="B15414" s="30"/>
      <c r="D15414" s="31"/>
      <c r="E15414" s="31"/>
      <c r="F15414" s="31"/>
    </row>
    <row r="15415" ht="96" customHeight="1" spans="2:6" x14ac:dyDescent="0.25">
      <c r="B15415" s="30"/>
      <c r="D15415" s="31"/>
      <c r="E15415" s="31"/>
      <c r="F15415" s="31"/>
    </row>
    <row r="15416" ht="96" customHeight="1" spans="2:6" x14ac:dyDescent="0.25">
      <c r="B15416" s="30"/>
      <c r="D15416" s="31"/>
      <c r="E15416" s="31"/>
      <c r="F15416" s="31"/>
    </row>
    <row r="15417" ht="96" customHeight="1" spans="2:6" x14ac:dyDescent="0.25">
      <c r="B15417" s="30"/>
      <c r="D15417" s="31"/>
      <c r="E15417" s="31"/>
      <c r="F15417" s="31"/>
    </row>
    <row r="15418" ht="96" customHeight="1" spans="2:6" x14ac:dyDescent="0.25">
      <c r="B15418" s="30"/>
      <c r="D15418" s="31"/>
      <c r="E15418" s="31"/>
      <c r="F15418" s="31"/>
    </row>
    <row r="15419" ht="96" customHeight="1" spans="2:6" x14ac:dyDescent="0.25">
      <c r="B15419" s="30"/>
      <c r="D15419" s="31"/>
      <c r="E15419" s="31"/>
      <c r="F15419" s="31"/>
    </row>
    <row r="15420" ht="96" customHeight="1" spans="2:6" x14ac:dyDescent="0.25">
      <c r="B15420" s="30"/>
      <c r="D15420" s="31"/>
      <c r="E15420" s="31"/>
      <c r="F15420" s="31"/>
    </row>
    <row r="15421" ht="96" customHeight="1" spans="2:6" x14ac:dyDescent="0.25">
      <c r="B15421" s="30"/>
      <c r="D15421" s="31"/>
      <c r="E15421" s="31"/>
      <c r="F15421" s="31"/>
    </row>
    <row r="15422" ht="96" customHeight="1" spans="2:6" x14ac:dyDescent="0.25">
      <c r="B15422" s="30"/>
      <c r="D15422" s="31"/>
      <c r="E15422" s="31"/>
      <c r="F15422" s="31"/>
    </row>
    <row r="15423" ht="96" customHeight="1" spans="2:6" x14ac:dyDescent="0.25">
      <c r="B15423" s="30"/>
      <c r="D15423" s="31"/>
      <c r="E15423" s="31"/>
      <c r="F15423" s="31"/>
    </row>
    <row r="15424" ht="96" customHeight="1" spans="2:6" x14ac:dyDescent="0.25">
      <c r="B15424" s="30"/>
      <c r="D15424" s="31"/>
      <c r="E15424" s="31"/>
      <c r="F15424" s="31"/>
    </row>
    <row r="15425" ht="96" customHeight="1" spans="2:6" x14ac:dyDescent="0.25">
      <c r="B15425" s="30"/>
      <c r="D15425" s="31"/>
      <c r="E15425" s="31"/>
      <c r="F15425" s="31"/>
    </row>
    <row r="15426" ht="96" customHeight="1" spans="2:6" x14ac:dyDescent="0.25">
      <c r="B15426" s="30"/>
      <c r="D15426" s="31"/>
      <c r="E15426" s="31"/>
      <c r="F15426" s="31"/>
    </row>
    <row r="15427" ht="96" customHeight="1" spans="2:6" x14ac:dyDescent="0.25">
      <c r="B15427" s="30"/>
      <c r="D15427" s="31"/>
      <c r="E15427" s="31"/>
      <c r="F15427" s="31"/>
    </row>
    <row r="15428" ht="96" customHeight="1" spans="2:6" x14ac:dyDescent="0.25">
      <c r="B15428" s="30"/>
      <c r="D15428" s="31"/>
      <c r="E15428" s="31"/>
      <c r="F15428" s="31"/>
    </row>
    <row r="15429" ht="96" customHeight="1" spans="2:6" x14ac:dyDescent="0.25">
      <c r="B15429" s="30"/>
      <c r="D15429" s="31"/>
      <c r="E15429" s="31"/>
      <c r="F15429" s="31"/>
    </row>
    <row r="15430" ht="96" customHeight="1" spans="2:6" x14ac:dyDescent="0.25">
      <c r="B15430" s="30"/>
      <c r="D15430" s="31"/>
      <c r="E15430" s="31"/>
      <c r="F15430" s="31"/>
    </row>
    <row r="15431" ht="96" customHeight="1" spans="2:6" x14ac:dyDescent="0.25">
      <c r="B15431" s="30"/>
      <c r="D15431" s="31"/>
      <c r="E15431" s="31"/>
      <c r="F15431" s="31"/>
    </row>
    <row r="15432" ht="96" customHeight="1" spans="2:6" x14ac:dyDescent="0.25">
      <c r="B15432" s="30"/>
      <c r="D15432" s="31"/>
      <c r="E15432" s="31"/>
      <c r="F15432" s="31"/>
    </row>
    <row r="15433" ht="96" customHeight="1" spans="2:6" x14ac:dyDescent="0.25">
      <c r="B15433" s="30"/>
      <c r="D15433" s="31"/>
      <c r="E15433" s="31"/>
      <c r="F15433" s="31"/>
    </row>
    <row r="15434" ht="96" customHeight="1" spans="2:6" x14ac:dyDescent="0.25">
      <c r="B15434" s="30"/>
      <c r="D15434" s="31"/>
      <c r="E15434" s="31"/>
      <c r="F15434" s="31"/>
    </row>
    <row r="15435" ht="96" customHeight="1" spans="2:6" x14ac:dyDescent="0.25">
      <c r="B15435" s="30"/>
      <c r="D15435" s="31"/>
      <c r="E15435" s="31"/>
      <c r="F15435" s="31"/>
    </row>
    <row r="15436" ht="96" customHeight="1" spans="2:6" x14ac:dyDescent="0.25">
      <c r="B15436" s="30"/>
      <c r="D15436" s="31"/>
      <c r="E15436" s="31"/>
      <c r="F15436" s="31"/>
    </row>
    <row r="15437" ht="96" customHeight="1" spans="2:6" x14ac:dyDescent="0.25">
      <c r="B15437" s="30"/>
      <c r="D15437" s="31"/>
      <c r="E15437" s="31"/>
      <c r="F15437" s="31"/>
    </row>
    <row r="15438" ht="96" customHeight="1" spans="2:6" x14ac:dyDescent="0.25">
      <c r="B15438" s="30"/>
      <c r="D15438" s="31"/>
      <c r="E15438" s="31"/>
      <c r="F15438" s="31"/>
    </row>
    <row r="15439" ht="96" customHeight="1" spans="2:6" x14ac:dyDescent="0.25">
      <c r="B15439" s="30"/>
      <c r="D15439" s="31"/>
      <c r="E15439" s="31"/>
      <c r="F15439" s="31"/>
    </row>
    <row r="15440" ht="96" customHeight="1" spans="2:6" x14ac:dyDescent="0.25">
      <c r="B15440" s="30"/>
      <c r="D15440" s="31"/>
      <c r="E15440" s="31"/>
      <c r="F15440" s="31"/>
    </row>
    <row r="15441" ht="96" customHeight="1" spans="2:6" x14ac:dyDescent="0.25">
      <c r="B15441" s="30"/>
      <c r="D15441" s="31"/>
      <c r="E15441" s="31"/>
      <c r="F15441" s="31"/>
    </row>
    <row r="15442" ht="96" customHeight="1" spans="2:6" x14ac:dyDescent="0.25">
      <c r="B15442" s="30"/>
      <c r="D15442" s="31"/>
      <c r="E15442" s="31"/>
      <c r="F15442" s="31"/>
    </row>
    <row r="15443" ht="96" customHeight="1" spans="2:6" x14ac:dyDescent="0.25">
      <c r="B15443" s="30"/>
      <c r="D15443" s="31"/>
      <c r="E15443" s="31"/>
      <c r="F15443" s="31"/>
    </row>
    <row r="15444" ht="96" customHeight="1" spans="2:6" x14ac:dyDescent="0.25">
      <c r="B15444" s="30"/>
      <c r="D15444" s="31"/>
      <c r="E15444" s="31"/>
      <c r="F15444" s="31"/>
    </row>
    <row r="15445" ht="96" customHeight="1" spans="2:6" x14ac:dyDescent="0.25">
      <c r="B15445" s="30"/>
      <c r="D15445" s="31"/>
      <c r="E15445" s="31"/>
      <c r="F15445" s="31"/>
    </row>
    <row r="15446" ht="96" customHeight="1" spans="2:6" x14ac:dyDescent="0.25">
      <c r="B15446" s="30"/>
      <c r="D15446" s="31"/>
      <c r="E15446" s="31"/>
      <c r="F15446" s="31"/>
    </row>
    <row r="15447" ht="96" customHeight="1" spans="2:6" x14ac:dyDescent="0.25">
      <c r="B15447" s="30"/>
      <c r="D15447" s="31"/>
      <c r="E15447" s="31"/>
      <c r="F15447" s="31"/>
    </row>
    <row r="15448" ht="96" customHeight="1" spans="2:6" x14ac:dyDescent="0.25">
      <c r="B15448" s="30"/>
      <c r="D15448" s="31"/>
      <c r="E15448" s="31"/>
      <c r="F15448" s="31"/>
    </row>
    <row r="15449" ht="96" customHeight="1" spans="2:6" x14ac:dyDescent="0.25">
      <c r="B15449" s="30"/>
      <c r="D15449" s="31"/>
      <c r="E15449" s="31"/>
      <c r="F15449" s="31"/>
    </row>
    <row r="15450" ht="96" customHeight="1" spans="2:6" x14ac:dyDescent="0.25">
      <c r="B15450" s="30"/>
      <c r="D15450" s="31"/>
      <c r="E15450" s="31"/>
      <c r="F15450" s="31"/>
    </row>
    <row r="15451" ht="96" customHeight="1" spans="2:6" x14ac:dyDescent="0.25">
      <c r="B15451" s="30"/>
      <c r="D15451" s="31"/>
      <c r="E15451" s="31"/>
      <c r="F15451" s="31"/>
    </row>
    <row r="15452" ht="96" customHeight="1" spans="2:6" x14ac:dyDescent="0.25">
      <c r="B15452" s="30"/>
      <c r="D15452" s="31"/>
      <c r="E15452" s="31"/>
      <c r="F15452" s="31"/>
    </row>
    <row r="15453" ht="96" customHeight="1" spans="2:6" x14ac:dyDescent="0.25">
      <c r="B15453" s="30"/>
      <c r="D15453" s="31"/>
      <c r="E15453" s="31"/>
      <c r="F15453" s="31"/>
    </row>
    <row r="15454" ht="96" customHeight="1" spans="2:6" x14ac:dyDescent="0.25">
      <c r="B15454" s="30"/>
      <c r="D15454" s="31"/>
      <c r="E15454" s="31"/>
      <c r="F15454" s="31"/>
    </row>
    <row r="15455" ht="96" customHeight="1" spans="2:6" x14ac:dyDescent="0.25">
      <c r="B15455" s="30"/>
      <c r="D15455" s="31"/>
      <c r="E15455" s="31"/>
      <c r="F15455" s="31"/>
    </row>
    <row r="15456" ht="96" customHeight="1" spans="2:6" x14ac:dyDescent="0.25">
      <c r="B15456" s="30"/>
      <c r="D15456" s="31"/>
      <c r="E15456" s="31"/>
      <c r="F15456" s="31"/>
    </row>
    <row r="15457" ht="96" customHeight="1" spans="2:6" x14ac:dyDescent="0.25">
      <c r="B15457" s="30"/>
      <c r="D15457" s="31"/>
      <c r="E15457" s="31"/>
      <c r="F15457" s="31"/>
    </row>
    <row r="15458" ht="96" customHeight="1" spans="2:6" x14ac:dyDescent="0.25">
      <c r="B15458" s="30"/>
      <c r="D15458" s="31"/>
      <c r="E15458" s="31"/>
      <c r="F15458" s="31"/>
    </row>
    <row r="15459" ht="96" customHeight="1" spans="2:6" x14ac:dyDescent="0.25">
      <c r="B15459" s="30"/>
      <c r="D15459" s="31"/>
      <c r="E15459" s="31"/>
      <c r="F15459" s="31"/>
    </row>
    <row r="15460" ht="96" customHeight="1" spans="2:6" x14ac:dyDescent="0.25">
      <c r="B15460" s="30"/>
      <c r="D15460" s="31"/>
      <c r="E15460" s="31"/>
      <c r="F15460" s="31"/>
    </row>
    <row r="15461" ht="96" customHeight="1" spans="2:6" x14ac:dyDescent="0.25">
      <c r="B15461" s="30"/>
      <c r="D15461" s="31"/>
      <c r="E15461" s="31"/>
      <c r="F15461" s="31"/>
    </row>
    <row r="15462" ht="96" customHeight="1" spans="2:6" x14ac:dyDescent="0.25">
      <c r="B15462" s="30"/>
      <c r="D15462" s="31"/>
      <c r="E15462" s="31"/>
      <c r="F15462" s="31"/>
    </row>
    <row r="15463" ht="96" customHeight="1" spans="2:6" x14ac:dyDescent="0.25">
      <c r="B15463" s="30"/>
      <c r="D15463" s="31"/>
      <c r="E15463" s="31"/>
      <c r="F15463" s="31"/>
    </row>
    <row r="15464" ht="96" customHeight="1" spans="2:6" x14ac:dyDescent="0.25">
      <c r="B15464" s="30"/>
      <c r="D15464" s="31"/>
      <c r="E15464" s="31"/>
      <c r="F15464" s="31"/>
    </row>
    <row r="15465" ht="96" customHeight="1" spans="2:6" x14ac:dyDescent="0.25">
      <c r="B15465" s="30"/>
      <c r="D15465" s="31"/>
      <c r="E15465" s="31"/>
      <c r="F15465" s="31"/>
    </row>
    <row r="15466" ht="96" customHeight="1" spans="2:6" x14ac:dyDescent="0.25">
      <c r="B15466" s="30"/>
      <c r="D15466" s="31"/>
      <c r="E15466" s="31"/>
      <c r="F15466" s="31"/>
    </row>
    <row r="15467" ht="96" customHeight="1" spans="2:6" x14ac:dyDescent="0.25">
      <c r="B15467" s="30"/>
      <c r="D15467" s="31"/>
      <c r="E15467" s="31"/>
      <c r="F15467" s="31"/>
    </row>
    <row r="15468" ht="96" customHeight="1" spans="2:6" x14ac:dyDescent="0.25">
      <c r="B15468" s="30"/>
      <c r="D15468" s="31"/>
      <c r="E15468" s="31"/>
      <c r="F15468" s="31"/>
    </row>
    <row r="15469" ht="96" customHeight="1" spans="2:6" x14ac:dyDescent="0.25">
      <c r="B15469" s="30"/>
      <c r="D15469" s="31"/>
      <c r="E15469" s="31"/>
      <c r="F15469" s="31"/>
    </row>
    <row r="15470" ht="96" customHeight="1" spans="2:6" x14ac:dyDescent="0.25">
      <c r="B15470" s="30"/>
      <c r="D15470" s="31"/>
      <c r="E15470" s="31"/>
      <c r="F15470" s="31"/>
    </row>
    <row r="15471" ht="96" customHeight="1" spans="2:6" x14ac:dyDescent="0.25">
      <c r="B15471" s="30"/>
      <c r="D15471" s="31"/>
      <c r="E15471" s="31"/>
      <c r="F15471" s="31"/>
    </row>
    <row r="15472" ht="96" customHeight="1" spans="2:6" x14ac:dyDescent="0.25">
      <c r="B15472" s="30"/>
      <c r="D15472" s="31"/>
      <c r="E15472" s="31"/>
      <c r="F15472" s="31"/>
    </row>
    <row r="15473" ht="96" customHeight="1" spans="2:6" x14ac:dyDescent="0.25">
      <c r="B15473" s="30"/>
      <c r="D15473" s="31"/>
      <c r="E15473" s="31"/>
      <c r="F15473" s="31"/>
    </row>
    <row r="15474" ht="96" customHeight="1" spans="2:6" x14ac:dyDescent="0.25">
      <c r="B15474" s="30"/>
      <c r="D15474" s="31"/>
      <c r="E15474" s="31"/>
      <c r="F15474" s="31"/>
    </row>
    <row r="15475" ht="96" customHeight="1" spans="2:6" x14ac:dyDescent="0.25">
      <c r="B15475" s="30"/>
      <c r="D15475" s="31"/>
      <c r="E15475" s="31"/>
      <c r="F15475" s="31"/>
    </row>
    <row r="15476" ht="96" customHeight="1" spans="2:6" x14ac:dyDescent="0.25">
      <c r="B15476" s="30"/>
      <c r="D15476" s="31"/>
      <c r="E15476" s="31"/>
      <c r="F15476" s="31"/>
    </row>
    <row r="15477" ht="96" customHeight="1" spans="2:6" x14ac:dyDescent="0.25">
      <c r="B15477" s="30"/>
      <c r="D15477" s="31"/>
      <c r="E15477" s="31"/>
      <c r="F15477" s="31"/>
    </row>
    <row r="15478" ht="96" customHeight="1" spans="2:6" x14ac:dyDescent="0.25">
      <c r="B15478" s="30"/>
      <c r="D15478" s="31"/>
      <c r="E15478" s="31"/>
      <c r="F15478" s="31"/>
    </row>
    <row r="15479" ht="96" customHeight="1" spans="2:6" x14ac:dyDescent="0.25">
      <c r="B15479" s="30"/>
      <c r="D15479" s="31"/>
      <c r="E15479" s="31"/>
      <c r="F15479" s="31"/>
    </row>
    <row r="15480" ht="96" customHeight="1" spans="2:6" x14ac:dyDescent="0.25">
      <c r="B15480" s="30"/>
      <c r="D15480" s="31"/>
      <c r="E15480" s="31"/>
      <c r="F15480" s="31"/>
    </row>
    <row r="15481" ht="96" customHeight="1" spans="2:6" x14ac:dyDescent="0.25">
      <c r="B15481" s="30"/>
      <c r="D15481" s="31"/>
      <c r="E15481" s="31"/>
      <c r="F15481" s="31"/>
    </row>
    <row r="15482" ht="96" customHeight="1" spans="2:6" x14ac:dyDescent="0.25">
      <c r="B15482" s="30"/>
      <c r="D15482" s="31"/>
      <c r="E15482" s="31"/>
      <c r="F15482" s="31"/>
    </row>
    <row r="15483" ht="96" customHeight="1" spans="2:6" x14ac:dyDescent="0.25">
      <c r="B15483" s="30"/>
      <c r="D15483" s="31"/>
      <c r="E15483" s="31"/>
      <c r="F15483" s="31"/>
    </row>
    <row r="15484" ht="96" customHeight="1" spans="2:6" x14ac:dyDescent="0.25">
      <c r="B15484" s="30"/>
      <c r="D15484" s="31"/>
      <c r="E15484" s="31"/>
      <c r="F15484" s="31"/>
    </row>
    <row r="15485" ht="96" customHeight="1" spans="2:6" x14ac:dyDescent="0.25">
      <c r="B15485" s="30"/>
      <c r="D15485" s="31"/>
      <c r="E15485" s="31"/>
      <c r="F15485" s="31"/>
    </row>
    <row r="15486" ht="96" customHeight="1" spans="2:6" x14ac:dyDescent="0.25">
      <c r="B15486" s="30"/>
      <c r="D15486" s="31"/>
      <c r="E15486" s="31"/>
      <c r="F15486" s="31"/>
    </row>
    <row r="15487" ht="96" customHeight="1" spans="2:6" x14ac:dyDescent="0.25">
      <c r="B15487" s="30"/>
      <c r="D15487" s="31"/>
      <c r="E15487" s="31"/>
      <c r="F15487" s="31"/>
    </row>
    <row r="15488" ht="96" customHeight="1" spans="2:6" x14ac:dyDescent="0.25">
      <c r="B15488" s="30"/>
      <c r="D15488" s="31"/>
      <c r="E15488" s="31"/>
      <c r="F15488" s="31"/>
    </row>
    <row r="15489" ht="96" customHeight="1" spans="2:6" x14ac:dyDescent="0.25">
      <c r="B15489" s="30"/>
      <c r="D15489" s="31"/>
      <c r="E15489" s="31"/>
      <c r="F15489" s="31"/>
    </row>
    <row r="15490" ht="96" customHeight="1" spans="2:6" x14ac:dyDescent="0.25">
      <c r="B15490" s="30"/>
      <c r="D15490" s="31"/>
      <c r="E15490" s="31"/>
      <c r="F15490" s="31"/>
    </row>
    <row r="15491" ht="96" customHeight="1" spans="2:6" x14ac:dyDescent="0.25">
      <c r="B15491" s="30"/>
      <c r="D15491" s="31"/>
      <c r="E15491" s="31"/>
      <c r="F15491" s="31"/>
    </row>
    <row r="15492" ht="96" customHeight="1" spans="2:6" x14ac:dyDescent="0.25">
      <c r="B15492" s="30"/>
      <c r="D15492" s="31"/>
      <c r="E15492" s="31"/>
      <c r="F15492" s="31"/>
    </row>
    <row r="15493" ht="96" customHeight="1" spans="2:6" x14ac:dyDescent="0.25">
      <c r="B15493" s="30"/>
      <c r="D15493" s="31"/>
      <c r="E15493" s="31"/>
      <c r="F15493" s="31"/>
    </row>
    <row r="15494" ht="96" customHeight="1" spans="2:6" x14ac:dyDescent="0.25">
      <c r="B15494" s="30"/>
      <c r="D15494" s="31"/>
      <c r="E15494" s="31"/>
      <c r="F15494" s="31"/>
    </row>
    <row r="15495" ht="96" customHeight="1" spans="2:6" x14ac:dyDescent="0.25">
      <c r="B15495" s="30"/>
      <c r="D15495" s="31"/>
      <c r="E15495" s="31"/>
      <c r="F15495" s="31"/>
    </row>
    <row r="15496" ht="96" customHeight="1" spans="2:6" x14ac:dyDescent="0.25">
      <c r="B15496" s="30"/>
      <c r="D15496" s="31"/>
      <c r="E15496" s="31"/>
      <c r="F15496" s="31"/>
    </row>
    <row r="15497" ht="96" customHeight="1" spans="2:6" x14ac:dyDescent="0.25">
      <c r="B15497" s="30"/>
      <c r="D15497" s="31"/>
      <c r="E15497" s="31"/>
      <c r="F15497" s="31"/>
    </row>
    <row r="15498" ht="96" customHeight="1" spans="2:6" x14ac:dyDescent="0.25">
      <c r="B15498" s="30"/>
      <c r="D15498" s="31"/>
      <c r="E15498" s="31"/>
      <c r="F15498" s="31"/>
    </row>
    <row r="15499" ht="96" customHeight="1" spans="2:6" x14ac:dyDescent="0.25">
      <c r="B15499" s="30"/>
      <c r="D15499" s="31"/>
      <c r="E15499" s="31"/>
      <c r="F15499" s="31"/>
    </row>
    <row r="15500" ht="96" customHeight="1" spans="2:6" x14ac:dyDescent="0.25">
      <c r="B15500" s="30"/>
      <c r="D15500" s="31"/>
      <c r="E15500" s="31"/>
      <c r="F15500" s="31"/>
    </row>
    <row r="15501" ht="96" customHeight="1" spans="2:6" x14ac:dyDescent="0.25">
      <c r="B15501" s="30"/>
      <c r="D15501" s="31"/>
      <c r="E15501" s="31"/>
      <c r="F15501" s="31"/>
    </row>
    <row r="15502" ht="96" customHeight="1" spans="2:6" x14ac:dyDescent="0.25">
      <c r="B15502" s="30"/>
      <c r="D15502" s="31"/>
      <c r="E15502" s="31"/>
      <c r="F15502" s="31"/>
    </row>
    <row r="15503" ht="96" customHeight="1" spans="2:6" x14ac:dyDescent="0.25">
      <c r="B15503" s="30"/>
      <c r="D15503" s="31"/>
      <c r="E15503" s="31"/>
      <c r="F15503" s="31"/>
    </row>
    <row r="15504" ht="96" customHeight="1" spans="2:6" x14ac:dyDescent="0.25">
      <c r="B15504" s="30"/>
      <c r="D15504" s="31"/>
      <c r="E15504" s="31"/>
      <c r="F15504" s="31"/>
    </row>
    <row r="15505" ht="96" customHeight="1" spans="2:6" x14ac:dyDescent="0.25">
      <c r="B15505" s="30"/>
      <c r="D15505" s="31"/>
      <c r="E15505" s="31"/>
      <c r="F15505" s="31"/>
    </row>
    <row r="15506" ht="96" customHeight="1" spans="2:6" x14ac:dyDescent="0.25">
      <c r="B15506" s="30"/>
      <c r="D15506" s="31"/>
      <c r="E15506" s="31"/>
      <c r="F15506" s="31"/>
    </row>
    <row r="15507" ht="96" customHeight="1" spans="2:6" x14ac:dyDescent="0.25">
      <c r="B15507" s="30"/>
      <c r="D15507" s="31"/>
      <c r="E15507" s="31"/>
      <c r="F15507" s="31"/>
    </row>
    <row r="15508" ht="96" customHeight="1" spans="2:6" x14ac:dyDescent="0.25">
      <c r="B15508" s="30"/>
      <c r="D15508" s="31"/>
      <c r="E15508" s="31"/>
      <c r="F15508" s="31"/>
    </row>
    <row r="15509" ht="96" customHeight="1" spans="2:6" x14ac:dyDescent="0.25">
      <c r="B15509" s="30"/>
      <c r="D15509" s="31"/>
      <c r="E15509" s="31"/>
      <c r="F15509" s="31"/>
    </row>
    <row r="15510" ht="96" customHeight="1" spans="2:6" x14ac:dyDescent="0.25">
      <c r="B15510" s="30"/>
      <c r="D15510" s="31"/>
      <c r="E15510" s="31"/>
      <c r="F15510" s="31"/>
    </row>
    <row r="15511" ht="96" customHeight="1" spans="2:6" x14ac:dyDescent="0.25">
      <c r="B15511" s="30"/>
      <c r="D15511" s="31"/>
      <c r="E15511" s="31"/>
      <c r="F15511" s="31"/>
    </row>
    <row r="15512" ht="96" customHeight="1" spans="2:6" x14ac:dyDescent="0.25">
      <c r="B15512" s="30"/>
      <c r="D15512" s="31"/>
      <c r="E15512" s="31"/>
      <c r="F15512" s="31"/>
    </row>
    <row r="15513" ht="96" customHeight="1" spans="2:6" x14ac:dyDescent="0.25">
      <c r="B15513" s="30"/>
      <c r="D15513" s="31"/>
      <c r="E15513" s="31"/>
      <c r="F15513" s="31"/>
    </row>
    <row r="15514" ht="96" customHeight="1" spans="2:6" x14ac:dyDescent="0.25">
      <c r="B15514" s="30"/>
      <c r="D15514" s="31"/>
      <c r="E15514" s="31"/>
      <c r="F15514" s="31"/>
    </row>
    <row r="15515" ht="96" customHeight="1" spans="2:6" x14ac:dyDescent="0.25">
      <c r="B15515" s="30"/>
      <c r="D15515" s="31"/>
      <c r="E15515" s="31"/>
      <c r="F15515" s="31"/>
    </row>
    <row r="15516" ht="96" customHeight="1" spans="2:6" x14ac:dyDescent="0.25">
      <c r="B15516" s="30"/>
      <c r="D15516" s="31"/>
      <c r="E15516" s="31"/>
      <c r="F15516" s="31"/>
    </row>
    <row r="15517" ht="96" customHeight="1" spans="2:6" x14ac:dyDescent="0.25">
      <c r="B15517" s="30"/>
      <c r="D15517" s="31"/>
      <c r="E15517" s="31"/>
      <c r="F15517" s="31"/>
    </row>
    <row r="15518" ht="96" customHeight="1" spans="2:6" x14ac:dyDescent="0.25">
      <c r="B15518" s="30"/>
      <c r="D15518" s="31"/>
      <c r="E15518" s="31"/>
      <c r="F15518" s="31"/>
    </row>
    <row r="15519" ht="96" customHeight="1" spans="2:6" x14ac:dyDescent="0.25">
      <c r="B15519" s="30"/>
      <c r="D15519" s="31"/>
      <c r="E15519" s="31"/>
      <c r="F15519" s="31"/>
    </row>
    <row r="15520" ht="96" customHeight="1" spans="2:6" x14ac:dyDescent="0.25">
      <c r="B15520" s="30"/>
      <c r="D15520" s="31"/>
      <c r="E15520" s="31"/>
      <c r="F15520" s="31"/>
    </row>
    <row r="15521" ht="96" customHeight="1" spans="2:6" x14ac:dyDescent="0.25">
      <c r="B15521" s="30"/>
      <c r="D15521" s="31"/>
      <c r="E15521" s="31"/>
      <c r="F15521" s="31"/>
    </row>
    <row r="15522" ht="96" customHeight="1" spans="2:6" x14ac:dyDescent="0.25">
      <c r="B15522" s="30"/>
      <c r="D15522" s="31"/>
      <c r="E15522" s="31"/>
      <c r="F15522" s="31"/>
    </row>
    <row r="15523" ht="96" customHeight="1" spans="2:6" x14ac:dyDescent="0.25">
      <c r="B15523" s="30"/>
      <c r="D15523" s="31"/>
      <c r="E15523" s="31"/>
      <c r="F15523" s="31"/>
    </row>
    <row r="15524" ht="96" customHeight="1" spans="2:6" x14ac:dyDescent="0.25">
      <c r="B15524" s="30"/>
      <c r="D15524" s="31"/>
      <c r="E15524" s="31"/>
      <c r="F15524" s="31"/>
    </row>
    <row r="15525" ht="96" customHeight="1" spans="2:6" x14ac:dyDescent="0.25">
      <c r="B15525" s="30"/>
      <c r="D15525" s="31"/>
      <c r="E15525" s="31"/>
      <c r="F15525" s="31"/>
    </row>
    <row r="15526" ht="96" customHeight="1" spans="2:6" x14ac:dyDescent="0.25">
      <c r="B15526" s="30"/>
      <c r="D15526" s="31"/>
      <c r="E15526" s="31"/>
      <c r="F15526" s="31"/>
    </row>
    <row r="15527" ht="96" customHeight="1" spans="2:6" x14ac:dyDescent="0.25">
      <c r="B15527" s="30"/>
      <c r="D15527" s="31"/>
      <c r="E15527" s="31"/>
      <c r="F15527" s="31"/>
    </row>
    <row r="15528" ht="96" customHeight="1" spans="2:6" x14ac:dyDescent="0.25">
      <c r="B15528" s="30"/>
      <c r="D15528" s="31"/>
      <c r="E15528" s="31"/>
      <c r="F15528" s="31"/>
    </row>
    <row r="15529" ht="96" customHeight="1" spans="2:6" x14ac:dyDescent="0.25">
      <c r="B15529" s="30"/>
      <c r="D15529" s="31"/>
      <c r="E15529" s="31"/>
      <c r="F15529" s="31"/>
    </row>
    <row r="15530" ht="96" customHeight="1" spans="2:6" x14ac:dyDescent="0.25">
      <c r="B15530" s="30"/>
      <c r="D15530" s="31"/>
      <c r="E15530" s="31"/>
      <c r="F15530" s="31"/>
    </row>
    <row r="15531" ht="96" customHeight="1" spans="2:6" x14ac:dyDescent="0.25">
      <c r="B15531" s="30"/>
      <c r="D15531" s="31"/>
      <c r="E15531" s="31"/>
      <c r="F15531" s="31"/>
    </row>
    <row r="15532" ht="96" customHeight="1" spans="2:6" x14ac:dyDescent="0.25">
      <c r="B15532" s="30"/>
      <c r="D15532" s="31"/>
      <c r="E15532" s="31"/>
      <c r="F15532" s="31"/>
    </row>
    <row r="15533" ht="96" customHeight="1" spans="2:6" x14ac:dyDescent="0.25">
      <c r="B15533" s="30"/>
      <c r="D15533" s="31"/>
      <c r="E15533" s="31"/>
      <c r="F15533" s="31"/>
    </row>
    <row r="15534" ht="96" customHeight="1" spans="2:6" x14ac:dyDescent="0.25">
      <c r="B15534" s="30"/>
      <c r="D15534" s="31"/>
      <c r="E15534" s="31"/>
      <c r="F15534" s="31"/>
    </row>
    <row r="15535" ht="96" customHeight="1" spans="2:6" x14ac:dyDescent="0.25">
      <c r="B15535" s="30"/>
      <c r="D15535" s="31"/>
      <c r="E15535" s="31"/>
      <c r="F15535" s="31"/>
    </row>
    <row r="15536" ht="96" customHeight="1" spans="2:6" x14ac:dyDescent="0.25">
      <c r="B15536" s="30"/>
      <c r="D15536" s="31"/>
      <c r="E15536" s="31"/>
      <c r="F15536" s="31"/>
    </row>
    <row r="15537" ht="96" customHeight="1" spans="2:6" x14ac:dyDescent="0.25">
      <c r="B15537" s="30"/>
      <c r="D15537" s="31"/>
      <c r="E15537" s="31"/>
      <c r="F15537" s="31"/>
    </row>
    <row r="15538" ht="96" customHeight="1" spans="2:6" x14ac:dyDescent="0.25">
      <c r="B15538" s="30"/>
      <c r="D15538" s="31"/>
      <c r="E15538" s="31"/>
      <c r="F15538" s="31"/>
    </row>
    <row r="15539" ht="96" customHeight="1" spans="2:6" x14ac:dyDescent="0.25">
      <c r="B15539" s="30"/>
      <c r="D15539" s="31"/>
      <c r="E15539" s="31"/>
      <c r="F15539" s="31"/>
    </row>
    <row r="15540" ht="96" customHeight="1" spans="2:6" x14ac:dyDescent="0.25">
      <c r="B15540" s="30"/>
      <c r="D15540" s="31"/>
      <c r="E15540" s="31"/>
      <c r="F15540" s="31"/>
    </row>
    <row r="15541" ht="96" customHeight="1" spans="2:6" x14ac:dyDescent="0.25">
      <c r="B15541" s="30"/>
      <c r="D15541" s="31"/>
      <c r="E15541" s="31"/>
      <c r="F15541" s="31"/>
    </row>
    <row r="15542" ht="96" customHeight="1" spans="2:6" x14ac:dyDescent="0.25">
      <c r="B15542" s="30"/>
      <c r="D15542" s="31"/>
      <c r="E15542" s="31"/>
      <c r="F15542" s="31"/>
    </row>
    <row r="15543" ht="96" customHeight="1" spans="2:6" x14ac:dyDescent="0.25">
      <c r="B15543" s="30"/>
      <c r="D15543" s="31"/>
      <c r="E15543" s="31"/>
      <c r="F15543" s="31"/>
    </row>
    <row r="15544" ht="96" customHeight="1" spans="2:6" x14ac:dyDescent="0.25">
      <c r="B15544" s="30"/>
      <c r="D15544" s="31"/>
      <c r="E15544" s="31"/>
      <c r="F15544" s="31"/>
    </row>
    <row r="15545" ht="96" customHeight="1" spans="2:6" x14ac:dyDescent="0.25">
      <c r="B15545" s="30"/>
      <c r="D15545" s="31"/>
      <c r="E15545" s="31"/>
      <c r="F15545" s="31"/>
    </row>
    <row r="15546" ht="96" customHeight="1" spans="2:6" x14ac:dyDescent="0.25">
      <c r="B15546" s="30"/>
      <c r="D15546" s="31"/>
      <c r="E15546" s="31"/>
      <c r="F15546" s="31"/>
    </row>
    <row r="15547" ht="96" customHeight="1" spans="2:6" x14ac:dyDescent="0.25">
      <c r="B15547" s="30"/>
      <c r="D15547" s="31"/>
      <c r="E15547" s="31"/>
      <c r="F15547" s="31"/>
    </row>
    <row r="15548" ht="96" customHeight="1" spans="2:6" x14ac:dyDescent="0.25">
      <c r="B15548" s="30"/>
      <c r="D15548" s="31"/>
      <c r="E15548" s="31"/>
      <c r="F15548" s="31"/>
    </row>
    <row r="15549" ht="96" customHeight="1" spans="2:6" x14ac:dyDescent="0.25">
      <c r="B15549" s="30"/>
      <c r="D15549" s="31"/>
      <c r="E15549" s="31"/>
      <c r="F15549" s="31"/>
    </row>
    <row r="15550" ht="96" customHeight="1" spans="2:6" x14ac:dyDescent="0.25">
      <c r="B15550" s="30"/>
      <c r="D15550" s="31"/>
      <c r="E15550" s="31"/>
      <c r="F15550" s="31"/>
    </row>
    <row r="15551" ht="96" customHeight="1" spans="2:6" x14ac:dyDescent="0.25">
      <c r="B15551" s="30"/>
      <c r="D15551" s="31"/>
      <c r="E15551" s="31"/>
      <c r="F15551" s="31"/>
    </row>
    <row r="15552" ht="96" customHeight="1" spans="2:6" x14ac:dyDescent="0.25">
      <c r="B15552" s="30"/>
      <c r="D15552" s="31"/>
      <c r="E15552" s="31"/>
      <c r="F15552" s="31"/>
    </row>
    <row r="15553" ht="96" customHeight="1" spans="2:6" x14ac:dyDescent="0.25">
      <c r="B15553" s="30"/>
      <c r="D15553" s="31"/>
      <c r="E15553" s="31"/>
      <c r="F15553" s="31"/>
    </row>
    <row r="15554" ht="96" customHeight="1" spans="2:6" x14ac:dyDescent="0.25">
      <c r="B15554" s="30"/>
      <c r="D15554" s="31"/>
      <c r="E15554" s="31"/>
      <c r="F15554" s="31"/>
    </row>
    <row r="15555" ht="96" customHeight="1" spans="2:6" x14ac:dyDescent="0.25">
      <c r="B15555" s="30"/>
      <c r="D15555" s="31"/>
      <c r="E15555" s="31"/>
      <c r="F15555" s="31"/>
    </row>
    <row r="15556" ht="96" customHeight="1" spans="2:6" x14ac:dyDescent="0.25">
      <c r="B15556" s="30"/>
      <c r="D15556" s="31"/>
      <c r="E15556" s="31"/>
      <c r="F15556" s="31"/>
    </row>
    <row r="15557" ht="96" customHeight="1" spans="2:6" x14ac:dyDescent="0.25">
      <c r="B15557" s="30"/>
      <c r="D15557" s="31"/>
      <c r="E15557" s="31"/>
      <c r="F15557" s="31"/>
    </row>
    <row r="15558" ht="96" customHeight="1" spans="2:6" x14ac:dyDescent="0.25">
      <c r="B15558" s="30"/>
      <c r="D15558" s="31"/>
      <c r="E15558" s="31"/>
      <c r="F15558" s="31"/>
    </row>
    <row r="15559" ht="96" customHeight="1" spans="2:6" x14ac:dyDescent="0.25">
      <c r="B15559" s="30"/>
      <c r="D15559" s="31"/>
      <c r="E15559" s="31"/>
      <c r="F15559" s="31"/>
    </row>
    <row r="15560" ht="96" customHeight="1" spans="2:6" x14ac:dyDescent="0.25">
      <c r="B15560" s="30"/>
      <c r="D15560" s="31"/>
      <c r="E15560" s="31"/>
      <c r="F15560" s="31"/>
    </row>
    <row r="15561" ht="96" customHeight="1" spans="2:6" x14ac:dyDescent="0.25">
      <c r="B15561" s="30"/>
      <c r="D15561" s="31"/>
      <c r="E15561" s="31"/>
      <c r="F15561" s="31"/>
    </row>
    <row r="15562" ht="96" customHeight="1" spans="2:6" x14ac:dyDescent="0.25">
      <c r="B15562" s="30"/>
      <c r="D15562" s="31"/>
      <c r="E15562" s="31"/>
      <c r="F15562" s="31"/>
    </row>
    <row r="15563" ht="96" customHeight="1" spans="2:6" x14ac:dyDescent="0.25">
      <c r="B15563" s="30"/>
      <c r="D15563" s="31"/>
      <c r="E15563" s="31"/>
      <c r="F15563" s="31"/>
    </row>
    <row r="15564" ht="96" customHeight="1" spans="2:6" x14ac:dyDescent="0.25">
      <c r="B15564" s="30"/>
      <c r="D15564" s="31"/>
      <c r="E15564" s="31"/>
      <c r="F15564" s="31"/>
    </row>
    <row r="15565" ht="96" customHeight="1" spans="2:6" x14ac:dyDescent="0.25">
      <c r="B15565" s="30"/>
      <c r="D15565" s="31"/>
      <c r="E15565" s="31"/>
      <c r="F15565" s="31"/>
    </row>
    <row r="15566" ht="96" customHeight="1" spans="2:6" x14ac:dyDescent="0.25">
      <c r="B15566" s="30"/>
      <c r="D15566" s="31"/>
      <c r="E15566" s="31"/>
      <c r="F15566" s="31"/>
    </row>
    <row r="15567" ht="96" customHeight="1" spans="2:6" x14ac:dyDescent="0.25">
      <c r="B15567" s="30"/>
      <c r="D15567" s="31"/>
      <c r="E15567" s="31"/>
      <c r="F15567" s="31"/>
    </row>
    <row r="15568" ht="96" customHeight="1" spans="2:6" x14ac:dyDescent="0.25">
      <c r="B15568" s="30"/>
      <c r="D15568" s="31"/>
      <c r="E15568" s="31"/>
      <c r="F15568" s="31"/>
    </row>
    <row r="15569" ht="96" customHeight="1" spans="2:6" x14ac:dyDescent="0.25">
      <c r="B15569" s="30"/>
      <c r="D15569" s="31"/>
      <c r="E15569" s="31"/>
      <c r="F15569" s="31"/>
    </row>
    <row r="15570" ht="96" customHeight="1" spans="2:6" x14ac:dyDescent="0.25">
      <c r="B15570" s="30"/>
      <c r="D15570" s="31"/>
      <c r="E15570" s="31"/>
      <c r="F15570" s="31"/>
    </row>
    <row r="15571" ht="96" customHeight="1" spans="2:6" x14ac:dyDescent="0.25">
      <c r="B15571" s="30"/>
      <c r="D15571" s="31"/>
      <c r="E15571" s="31"/>
      <c r="F15571" s="31"/>
    </row>
    <row r="15572" ht="96" customHeight="1" spans="2:6" x14ac:dyDescent="0.25">
      <c r="B15572" s="30"/>
      <c r="D15572" s="31"/>
      <c r="E15572" s="31"/>
      <c r="F15572" s="31"/>
    </row>
    <row r="15573" ht="96" customHeight="1" spans="2:6" x14ac:dyDescent="0.25">
      <c r="B15573" s="30"/>
      <c r="D15573" s="31"/>
      <c r="E15573" s="31"/>
      <c r="F15573" s="31"/>
    </row>
    <row r="15574" ht="96" customHeight="1" spans="2:6" x14ac:dyDescent="0.25">
      <c r="B15574" s="30"/>
      <c r="D15574" s="31"/>
      <c r="E15574" s="31"/>
      <c r="F15574" s="31"/>
    </row>
    <row r="15575" ht="96" customHeight="1" spans="2:6" x14ac:dyDescent="0.25">
      <c r="B15575" s="30"/>
      <c r="D15575" s="31"/>
      <c r="E15575" s="31"/>
      <c r="F15575" s="31"/>
    </row>
    <row r="15576" ht="96" customHeight="1" spans="2:6" x14ac:dyDescent="0.25">
      <c r="B15576" s="30"/>
      <c r="D15576" s="31"/>
      <c r="E15576" s="31"/>
      <c r="F15576" s="31"/>
    </row>
    <row r="15577" ht="96" customHeight="1" spans="2:6" x14ac:dyDescent="0.25">
      <c r="B15577" s="30"/>
      <c r="D15577" s="31"/>
      <c r="E15577" s="31"/>
      <c r="F15577" s="31"/>
    </row>
    <row r="15578" ht="96" customHeight="1" spans="2:6" x14ac:dyDescent="0.25">
      <c r="B15578" s="30"/>
      <c r="D15578" s="31"/>
      <c r="E15578" s="31"/>
      <c r="F15578" s="31"/>
    </row>
    <row r="15579" ht="96" customHeight="1" spans="2:6" x14ac:dyDescent="0.25">
      <c r="B15579" s="30"/>
      <c r="D15579" s="31"/>
      <c r="E15579" s="31"/>
      <c r="F15579" s="31"/>
    </row>
    <row r="15580" ht="96" customHeight="1" spans="2:6" x14ac:dyDescent="0.25">
      <c r="B15580" s="30"/>
      <c r="D15580" s="31"/>
      <c r="E15580" s="31"/>
      <c r="F15580" s="31"/>
    </row>
    <row r="15581" ht="96" customHeight="1" spans="2:6" x14ac:dyDescent="0.25">
      <c r="B15581" s="30"/>
      <c r="D15581" s="31"/>
      <c r="E15581" s="31"/>
      <c r="F15581" s="31"/>
    </row>
    <row r="15582" ht="96" customHeight="1" spans="2:6" x14ac:dyDescent="0.25">
      <c r="B15582" s="30"/>
      <c r="D15582" s="31"/>
      <c r="E15582" s="31"/>
      <c r="F15582" s="31"/>
    </row>
    <row r="15583" ht="96" customHeight="1" spans="2:6" x14ac:dyDescent="0.25">
      <c r="B15583" s="30"/>
      <c r="D15583" s="31"/>
      <c r="E15583" s="31"/>
      <c r="F15583" s="31"/>
    </row>
    <row r="15584" ht="96" customHeight="1" spans="2:6" x14ac:dyDescent="0.25">
      <c r="B15584" s="30"/>
      <c r="D15584" s="31"/>
      <c r="E15584" s="31"/>
      <c r="F15584" s="31"/>
    </row>
    <row r="15585" ht="96" customHeight="1" spans="2:6" x14ac:dyDescent="0.25">
      <c r="B15585" s="30"/>
      <c r="D15585" s="31"/>
      <c r="E15585" s="31"/>
      <c r="F15585" s="31"/>
    </row>
    <row r="15586" ht="96" customHeight="1" spans="2:6" x14ac:dyDescent="0.25">
      <c r="B15586" s="30"/>
      <c r="D15586" s="31"/>
      <c r="E15586" s="31"/>
      <c r="F15586" s="31"/>
    </row>
    <row r="15587" ht="96" customHeight="1" spans="2:6" x14ac:dyDescent="0.25">
      <c r="B15587" s="30"/>
      <c r="D15587" s="31"/>
      <c r="E15587" s="31"/>
      <c r="F15587" s="31"/>
    </row>
    <row r="15588" ht="96" customHeight="1" spans="2:6" x14ac:dyDescent="0.25">
      <c r="B15588" s="30"/>
      <c r="D15588" s="31"/>
      <c r="E15588" s="31"/>
      <c r="F15588" s="31"/>
    </row>
    <row r="15589" ht="96" customHeight="1" spans="2:6" x14ac:dyDescent="0.25">
      <c r="B15589" s="30"/>
      <c r="D15589" s="31"/>
      <c r="E15589" s="31"/>
      <c r="F15589" s="31"/>
    </row>
    <row r="15590" ht="96" customHeight="1" spans="2:6" x14ac:dyDescent="0.25">
      <c r="B15590" s="30"/>
      <c r="D15590" s="31"/>
      <c r="E15590" s="31"/>
      <c r="F15590" s="31"/>
    </row>
    <row r="15591" ht="96" customHeight="1" spans="2:6" x14ac:dyDescent="0.25">
      <c r="B15591" s="30"/>
      <c r="D15591" s="31"/>
      <c r="E15591" s="31"/>
      <c r="F15591" s="31"/>
    </row>
    <row r="15592" ht="96" customHeight="1" spans="2:6" x14ac:dyDescent="0.25">
      <c r="B15592" s="30"/>
      <c r="D15592" s="31"/>
      <c r="E15592" s="31"/>
      <c r="F15592" s="31"/>
    </row>
    <row r="15593" ht="96" customHeight="1" spans="2:6" x14ac:dyDescent="0.25">
      <c r="B15593" s="30"/>
      <c r="D15593" s="31"/>
      <c r="E15593" s="31"/>
      <c r="F15593" s="31"/>
    </row>
    <row r="15594" ht="96" customHeight="1" spans="2:6" x14ac:dyDescent="0.25">
      <c r="B15594" s="30"/>
      <c r="D15594" s="31"/>
      <c r="E15594" s="31"/>
      <c r="F15594" s="31"/>
    </row>
    <row r="15595" ht="96" customHeight="1" spans="2:6" x14ac:dyDescent="0.25">
      <c r="B15595" s="30"/>
      <c r="D15595" s="31"/>
      <c r="E15595" s="31"/>
      <c r="F15595" s="31"/>
    </row>
    <row r="15596" ht="96" customHeight="1" spans="2:6" x14ac:dyDescent="0.25">
      <c r="B15596" s="30"/>
      <c r="D15596" s="31"/>
      <c r="E15596" s="31"/>
      <c r="F15596" s="31"/>
    </row>
    <row r="15597" ht="96" customHeight="1" spans="2:6" x14ac:dyDescent="0.25">
      <c r="B15597" s="30"/>
      <c r="D15597" s="31"/>
      <c r="E15597" s="31"/>
      <c r="F15597" s="31"/>
    </row>
    <row r="15598" ht="96" customHeight="1" spans="2:6" x14ac:dyDescent="0.25">
      <c r="B15598" s="30"/>
      <c r="D15598" s="31"/>
      <c r="E15598" s="31"/>
      <c r="F15598" s="31"/>
    </row>
    <row r="15599" ht="96" customHeight="1" spans="2:6" x14ac:dyDescent="0.25">
      <c r="B15599" s="30"/>
      <c r="D15599" s="31"/>
      <c r="E15599" s="31"/>
      <c r="F15599" s="31"/>
    </row>
    <row r="15600" ht="96" customHeight="1" spans="2:6" x14ac:dyDescent="0.25">
      <c r="B15600" s="30"/>
      <c r="D15600" s="31"/>
      <c r="E15600" s="31"/>
      <c r="F15600" s="31"/>
    </row>
    <row r="15601" ht="96" customHeight="1" spans="2:6" x14ac:dyDescent="0.25">
      <c r="B15601" s="30"/>
      <c r="D15601" s="31"/>
      <c r="E15601" s="31"/>
      <c r="F15601" s="31"/>
    </row>
    <row r="15602" ht="96" customHeight="1" spans="2:6" x14ac:dyDescent="0.25">
      <c r="B15602" s="30"/>
      <c r="D15602" s="31"/>
      <c r="E15602" s="31"/>
      <c r="F15602" s="31"/>
    </row>
    <row r="15603" ht="96" customHeight="1" spans="2:6" x14ac:dyDescent="0.25">
      <c r="B15603" s="30"/>
      <c r="D15603" s="31"/>
      <c r="E15603" s="31"/>
      <c r="F15603" s="31"/>
    </row>
    <row r="15604" ht="96" customHeight="1" spans="2:6" x14ac:dyDescent="0.25">
      <c r="B15604" s="30"/>
      <c r="D15604" s="31"/>
      <c r="E15604" s="31"/>
      <c r="F15604" s="31"/>
    </row>
    <row r="15605" ht="96" customHeight="1" spans="2:6" x14ac:dyDescent="0.25">
      <c r="B15605" s="30"/>
      <c r="D15605" s="31"/>
      <c r="E15605" s="31"/>
      <c r="F15605" s="31"/>
    </row>
    <row r="15606" ht="96" customHeight="1" spans="2:6" x14ac:dyDescent="0.25">
      <c r="B15606" s="30"/>
      <c r="D15606" s="31"/>
      <c r="E15606" s="31"/>
      <c r="F15606" s="31"/>
    </row>
    <row r="15607" ht="96" customHeight="1" spans="2:6" x14ac:dyDescent="0.25">
      <c r="B15607" s="30"/>
      <c r="D15607" s="31"/>
      <c r="E15607" s="31"/>
      <c r="F15607" s="31"/>
    </row>
    <row r="15608" ht="96" customHeight="1" spans="2:6" x14ac:dyDescent="0.25">
      <c r="B15608" s="30"/>
      <c r="D15608" s="31"/>
      <c r="E15608" s="31"/>
      <c r="F15608" s="31"/>
    </row>
    <row r="15609" ht="96" customHeight="1" spans="2:6" x14ac:dyDescent="0.25">
      <c r="B15609" s="30"/>
      <c r="D15609" s="31"/>
      <c r="E15609" s="31"/>
      <c r="F15609" s="31"/>
    </row>
    <row r="15610" ht="96" customHeight="1" spans="2:6" x14ac:dyDescent="0.25">
      <c r="B15610" s="30"/>
      <c r="D15610" s="31"/>
      <c r="E15610" s="31"/>
      <c r="F15610" s="31"/>
    </row>
    <row r="15611" ht="96" customHeight="1" spans="2:6" x14ac:dyDescent="0.25">
      <c r="B15611" s="30"/>
      <c r="D15611" s="31"/>
      <c r="E15611" s="31"/>
      <c r="F15611" s="31"/>
    </row>
    <row r="15612" ht="96" customHeight="1" spans="2:6" x14ac:dyDescent="0.25">
      <c r="B15612" s="30"/>
      <c r="D15612" s="31"/>
      <c r="E15612" s="31"/>
      <c r="F15612" s="31"/>
    </row>
    <row r="15613" ht="96" customHeight="1" spans="2:6" x14ac:dyDescent="0.25">
      <c r="B15613" s="30"/>
      <c r="D15613" s="31"/>
      <c r="E15613" s="31"/>
      <c r="F15613" s="31"/>
    </row>
    <row r="15614" ht="96" customHeight="1" spans="2:6" x14ac:dyDescent="0.25">
      <c r="B15614" s="30"/>
      <c r="D15614" s="31"/>
      <c r="E15614" s="31"/>
      <c r="F15614" s="31"/>
    </row>
    <row r="15615" ht="96" customHeight="1" spans="2:6" x14ac:dyDescent="0.25">
      <c r="B15615" s="30"/>
      <c r="D15615" s="31"/>
      <c r="E15615" s="31"/>
      <c r="F15615" s="31"/>
    </row>
    <row r="15616" ht="96" customHeight="1" spans="2:6" x14ac:dyDescent="0.25">
      <c r="B15616" s="30"/>
      <c r="D15616" s="31"/>
      <c r="E15616" s="31"/>
      <c r="F15616" s="31"/>
    </row>
    <row r="15617" ht="96" customHeight="1" spans="2:6" x14ac:dyDescent="0.25">
      <c r="B15617" s="30"/>
      <c r="D15617" s="31"/>
      <c r="E15617" s="31"/>
      <c r="F15617" s="31"/>
    </row>
    <row r="15618" ht="96" customHeight="1" spans="2:6" x14ac:dyDescent="0.25">
      <c r="B15618" s="30"/>
      <c r="D15618" s="31"/>
      <c r="E15618" s="31"/>
      <c r="F15618" s="31"/>
    </row>
    <row r="15619" ht="96" customHeight="1" spans="2:6" x14ac:dyDescent="0.25">
      <c r="B15619" s="30"/>
      <c r="D15619" s="31"/>
      <c r="E15619" s="31"/>
      <c r="F15619" s="31"/>
    </row>
    <row r="15620" ht="96" customHeight="1" spans="2:6" x14ac:dyDescent="0.25">
      <c r="B15620" s="30"/>
      <c r="D15620" s="31"/>
      <c r="E15620" s="31"/>
      <c r="F15620" s="31"/>
    </row>
    <row r="15621" ht="96" customHeight="1" spans="2:6" x14ac:dyDescent="0.25">
      <c r="B15621" s="30"/>
      <c r="D15621" s="31"/>
      <c r="E15621" s="31"/>
      <c r="F15621" s="31"/>
    </row>
    <row r="15622" ht="96" customHeight="1" spans="2:6" x14ac:dyDescent="0.25">
      <c r="B15622" s="30"/>
      <c r="D15622" s="31"/>
      <c r="E15622" s="31"/>
      <c r="F15622" s="31"/>
    </row>
    <row r="15623" ht="96" customHeight="1" spans="2:6" x14ac:dyDescent="0.25">
      <c r="B15623" s="30"/>
      <c r="D15623" s="31"/>
      <c r="E15623" s="31"/>
      <c r="F15623" s="31"/>
    </row>
    <row r="15624" ht="96" customHeight="1" spans="2:6" x14ac:dyDescent="0.25">
      <c r="B15624" s="30"/>
      <c r="D15624" s="31"/>
      <c r="E15624" s="31"/>
      <c r="F15624" s="31"/>
    </row>
    <row r="15625" ht="96" customHeight="1" spans="2:6" x14ac:dyDescent="0.25">
      <c r="B15625" s="30"/>
      <c r="D15625" s="31"/>
      <c r="E15625" s="31"/>
      <c r="F15625" s="31"/>
    </row>
    <row r="15626" ht="96" customHeight="1" spans="2:6" x14ac:dyDescent="0.25">
      <c r="B15626" s="30"/>
      <c r="D15626" s="31"/>
      <c r="E15626" s="31"/>
      <c r="F15626" s="31"/>
    </row>
    <row r="15627" ht="96" customHeight="1" spans="2:6" x14ac:dyDescent="0.25">
      <c r="B15627" s="30"/>
      <c r="D15627" s="31"/>
      <c r="E15627" s="31"/>
      <c r="F15627" s="31"/>
    </row>
    <row r="15628" ht="96" customHeight="1" spans="2:6" x14ac:dyDescent="0.25">
      <c r="B15628" s="30"/>
      <c r="D15628" s="31"/>
      <c r="E15628" s="31"/>
      <c r="F15628" s="31"/>
    </row>
    <row r="15629" ht="96" customHeight="1" spans="2:6" x14ac:dyDescent="0.25">
      <c r="B15629" s="30"/>
      <c r="D15629" s="31"/>
      <c r="E15629" s="31"/>
      <c r="F15629" s="31"/>
    </row>
    <row r="15630" ht="96" customHeight="1" spans="2:6" x14ac:dyDescent="0.25">
      <c r="B15630" s="30"/>
      <c r="D15630" s="31"/>
      <c r="E15630" s="31"/>
      <c r="F15630" s="31"/>
    </row>
    <row r="15631" ht="96" customHeight="1" spans="2:6" x14ac:dyDescent="0.25">
      <c r="B15631" s="30"/>
      <c r="D15631" s="31"/>
      <c r="E15631" s="31"/>
      <c r="F15631" s="31"/>
    </row>
    <row r="15632" ht="96" customHeight="1" spans="2:6" x14ac:dyDescent="0.25">
      <c r="B15632" s="30"/>
      <c r="D15632" s="31"/>
      <c r="E15632" s="31"/>
      <c r="F15632" s="31"/>
    </row>
    <row r="15633" ht="96" customHeight="1" spans="2:6" x14ac:dyDescent="0.25">
      <c r="B15633" s="30"/>
      <c r="D15633" s="31"/>
      <c r="E15633" s="31"/>
      <c r="F15633" s="31"/>
    </row>
    <row r="15634" ht="96" customHeight="1" spans="2:6" x14ac:dyDescent="0.25">
      <c r="B15634" s="30"/>
      <c r="D15634" s="31"/>
      <c r="E15634" s="31"/>
      <c r="F15634" s="31"/>
    </row>
    <row r="15635" ht="96" customHeight="1" spans="2:6" x14ac:dyDescent="0.25">
      <c r="B15635" s="30"/>
      <c r="D15635" s="31"/>
      <c r="E15635" s="31"/>
      <c r="F15635" s="31"/>
    </row>
    <row r="15636" ht="96" customHeight="1" spans="2:6" x14ac:dyDescent="0.25">
      <c r="B15636" s="30"/>
      <c r="D15636" s="31"/>
      <c r="E15636" s="31"/>
      <c r="F15636" s="31"/>
    </row>
    <row r="15637" ht="96" customHeight="1" spans="2:6" x14ac:dyDescent="0.25">
      <c r="B15637" s="30"/>
      <c r="D15637" s="31"/>
      <c r="E15637" s="31"/>
      <c r="F15637" s="31"/>
    </row>
    <row r="15638" ht="96" customHeight="1" spans="2:6" x14ac:dyDescent="0.25">
      <c r="B15638" s="30"/>
      <c r="D15638" s="31"/>
      <c r="E15638" s="31"/>
      <c r="F15638" s="31"/>
    </row>
    <row r="15639" ht="96" customHeight="1" spans="2:6" x14ac:dyDescent="0.25">
      <c r="B15639" s="30"/>
      <c r="D15639" s="31"/>
      <c r="E15639" s="31"/>
      <c r="F15639" s="31"/>
    </row>
    <row r="15640" ht="96" customHeight="1" spans="2:6" x14ac:dyDescent="0.25">
      <c r="B15640" s="30"/>
      <c r="D15640" s="31"/>
      <c r="E15640" s="31"/>
      <c r="F15640" s="31"/>
    </row>
    <row r="15641" ht="96" customHeight="1" spans="2:6" x14ac:dyDescent="0.25">
      <c r="B15641" s="30"/>
      <c r="D15641" s="31"/>
      <c r="E15641" s="31"/>
      <c r="F15641" s="31"/>
    </row>
    <row r="15642" ht="96" customHeight="1" spans="2:6" x14ac:dyDescent="0.25">
      <c r="B15642" s="30"/>
      <c r="D15642" s="31"/>
      <c r="E15642" s="31"/>
      <c r="F15642" s="31"/>
    </row>
    <row r="15643" ht="96" customHeight="1" spans="2:6" x14ac:dyDescent="0.25">
      <c r="B15643" s="30"/>
      <c r="D15643" s="31"/>
      <c r="E15643" s="31"/>
      <c r="F15643" s="31"/>
    </row>
    <row r="15644" ht="96" customHeight="1" spans="2:6" x14ac:dyDescent="0.25">
      <c r="B15644" s="30"/>
      <c r="D15644" s="31"/>
      <c r="E15644" s="31"/>
      <c r="F15644" s="31"/>
    </row>
    <row r="15645" ht="96" customHeight="1" spans="2:6" x14ac:dyDescent="0.25">
      <c r="B15645" s="30"/>
      <c r="D15645" s="31"/>
      <c r="E15645" s="31"/>
      <c r="F15645" s="31"/>
    </row>
    <row r="15646" ht="96" customHeight="1" spans="2:6" x14ac:dyDescent="0.25">
      <c r="B15646" s="30"/>
      <c r="D15646" s="31"/>
      <c r="E15646" s="31"/>
      <c r="F15646" s="31"/>
    </row>
    <row r="15647" ht="96" customHeight="1" spans="2:6" x14ac:dyDescent="0.25">
      <c r="B15647" s="30"/>
      <c r="D15647" s="31"/>
      <c r="E15647" s="31"/>
      <c r="F15647" s="31"/>
    </row>
    <row r="15648" ht="96" customHeight="1" spans="2:6" x14ac:dyDescent="0.25">
      <c r="B15648" s="30"/>
      <c r="D15648" s="31"/>
      <c r="E15648" s="31"/>
      <c r="F15648" s="31"/>
    </row>
    <row r="15649" ht="96" customHeight="1" spans="2:6" x14ac:dyDescent="0.25">
      <c r="B15649" s="30"/>
      <c r="D15649" s="31"/>
      <c r="E15649" s="31"/>
      <c r="F15649" s="31"/>
    </row>
    <row r="15650" ht="96" customHeight="1" spans="2:6" x14ac:dyDescent="0.25">
      <c r="B15650" s="30"/>
      <c r="D15650" s="31"/>
      <c r="E15650" s="31"/>
      <c r="F15650" s="31"/>
    </row>
    <row r="15651" ht="96" customHeight="1" spans="2:6" x14ac:dyDescent="0.25">
      <c r="B15651" s="30"/>
      <c r="D15651" s="31"/>
      <c r="E15651" s="31"/>
      <c r="F15651" s="31"/>
    </row>
    <row r="15652" ht="96" customHeight="1" spans="2:6" x14ac:dyDescent="0.25">
      <c r="B15652" s="30"/>
      <c r="D15652" s="31"/>
      <c r="E15652" s="31"/>
      <c r="F15652" s="31"/>
    </row>
    <row r="15653" ht="96" customHeight="1" spans="2:6" x14ac:dyDescent="0.25">
      <c r="B15653" s="30"/>
      <c r="D15653" s="31"/>
      <c r="E15653" s="31"/>
      <c r="F15653" s="31"/>
    </row>
    <row r="15654" ht="96" customHeight="1" spans="2:6" x14ac:dyDescent="0.25">
      <c r="B15654" s="30"/>
      <c r="D15654" s="31"/>
      <c r="E15654" s="31"/>
      <c r="F15654" s="31"/>
    </row>
    <row r="15655" ht="96" customHeight="1" spans="2:6" x14ac:dyDescent="0.25">
      <c r="B15655" s="30"/>
      <c r="D15655" s="31"/>
      <c r="E15655" s="31"/>
      <c r="F15655" s="31"/>
    </row>
    <row r="15656" ht="96" customHeight="1" spans="2:6" x14ac:dyDescent="0.25">
      <c r="B15656" s="30"/>
      <c r="D15656" s="31"/>
      <c r="E15656" s="31"/>
      <c r="F15656" s="31"/>
    </row>
    <row r="15657" ht="96" customHeight="1" spans="2:6" x14ac:dyDescent="0.25">
      <c r="B15657" s="30"/>
      <c r="D15657" s="31"/>
      <c r="E15657" s="31"/>
      <c r="F15657" s="31"/>
    </row>
    <row r="15658" ht="96" customHeight="1" spans="2:6" x14ac:dyDescent="0.25">
      <c r="B15658" s="30"/>
      <c r="D15658" s="31"/>
      <c r="E15658" s="31"/>
      <c r="F15658" s="31"/>
    </row>
    <row r="15659" ht="96" customHeight="1" spans="2:6" x14ac:dyDescent="0.25">
      <c r="B15659" s="30"/>
      <c r="D15659" s="31"/>
      <c r="E15659" s="31"/>
      <c r="F15659" s="31"/>
    </row>
    <row r="15660" ht="96" customHeight="1" spans="2:6" x14ac:dyDescent="0.25">
      <c r="B15660" s="30"/>
      <c r="D15660" s="31"/>
      <c r="E15660" s="31"/>
      <c r="F15660" s="31"/>
    </row>
    <row r="15661" ht="96" customHeight="1" spans="2:6" x14ac:dyDescent="0.25">
      <c r="B15661" s="30"/>
      <c r="D15661" s="31"/>
      <c r="E15661" s="31"/>
      <c r="F15661" s="31"/>
    </row>
    <row r="15662" ht="96" customHeight="1" spans="2:6" x14ac:dyDescent="0.25">
      <c r="B15662" s="30"/>
      <c r="D15662" s="31"/>
      <c r="E15662" s="31"/>
      <c r="F15662" s="31"/>
    </row>
    <row r="15663" ht="96" customHeight="1" spans="2:6" x14ac:dyDescent="0.25">
      <c r="B15663" s="30"/>
      <c r="D15663" s="31"/>
      <c r="E15663" s="31"/>
      <c r="F15663" s="31"/>
    </row>
    <row r="15664" ht="96" customHeight="1" spans="2:6" x14ac:dyDescent="0.25">
      <c r="B15664" s="30"/>
      <c r="D15664" s="31"/>
      <c r="E15664" s="31"/>
      <c r="F15664" s="31"/>
    </row>
    <row r="15665" ht="96" customHeight="1" spans="2:6" x14ac:dyDescent="0.25">
      <c r="B15665" s="30"/>
      <c r="D15665" s="31"/>
      <c r="E15665" s="31"/>
      <c r="F15665" s="31"/>
    </row>
    <row r="15666" ht="96" customHeight="1" spans="2:6" x14ac:dyDescent="0.25">
      <c r="B15666" s="30"/>
      <c r="D15666" s="31"/>
      <c r="E15666" s="31"/>
      <c r="F15666" s="31"/>
    </row>
    <row r="15667" ht="96" customHeight="1" spans="2:6" x14ac:dyDescent="0.25">
      <c r="B15667" s="30"/>
      <c r="D15667" s="31"/>
      <c r="E15667" s="31"/>
      <c r="F15667" s="31"/>
    </row>
    <row r="15668" ht="96" customHeight="1" spans="2:6" x14ac:dyDescent="0.25">
      <c r="B15668" s="30"/>
      <c r="D15668" s="31"/>
      <c r="E15668" s="31"/>
      <c r="F15668" s="31"/>
    </row>
    <row r="15669" ht="96" customHeight="1" spans="2:6" x14ac:dyDescent="0.25">
      <c r="B15669" s="30"/>
      <c r="D15669" s="31"/>
      <c r="E15669" s="31"/>
      <c r="F15669" s="31"/>
    </row>
    <row r="15670" ht="96" customHeight="1" spans="2:6" x14ac:dyDescent="0.25">
      <c r="B15670" s="30"/>
      <c r="D15670" s="31"/>
      <c r="E15670" s="31"/>
      <c r="F15670" s="31"/>
    </row>
    <row r="15671" ht="96" customHeight="1" spans="2:6" x14ac:dyDescent="0.25">
      <c r="B15671" s="30"/>
      <c r="D15671" s="31"/>
      <c r="E15671" s="31"/>
      <c r="F15671" s="31"/>
    </row>
    <row r="15672" ht="96" customHeight="1" spans="2:6" x14ac:dyDescent="0.25">
      <c r="B15672" s="30"/>
      <c r="D15672" s="31"/>
      <c r="E15672" s="31"/>
      <c r="F15672" s="31"/>
    </row>
    <row r="15673" ht="96" customHeight="1" spans="2:6" x14ac:dyDescent="0.25">
      <c r="B15673" s="30"/>
      <c r="D15673" s="31"/>
      <c r="E15673" s="31"/>
      <c r="F15673" s="31"/>
    </row>
    <row r="15674" ht="96" customHeight="1" spans="2:6" x14ac:dyDescent="0.25">
      <c r="B15674" s="30"/>
      <c r="D15674" s="31"/>
      <c r="E15674" s="31"/>
      <c r="F15674" s="31"/>
    </row>
    <row r="15675" ht="96" customHeight="1" spans="2:6" x14ac:dyDescent="0.25">
      <c r="B15675" s="30"/>
      <c r="D15675" s="31"/>
      <c r="E15675" s="31"/>
      <c r="F15675" s="31"/>
    </row>
    <row r="15676" ht="96" customHeight="1" spans="2:6" x14ac:dyDescent="0.25">
      <c r="B15676" s="30"/>
      <c r="D15676" s="31"/>
      <c r="E15676" s="31"/>
      <c r="F15676" s="31"/>
    </row>
    <row r="15677" ht="96" customHeight="1" spans="2:6" x14ac:dyDescent="0.25">
      <c r="B15677" s="30"/>
      <c r="D15677" s="31"/>
      <c r="E15677" s="31"/>
      <c r="F15677" s="31"/>
    </row>
    <row r="15678" ht="96" customHeight="1" spans="2:6" x14ac:dyDescent="0.25">
      <c r="B15678" s="30"/>
      <c r="D15678" s="31"/>
      <c r="E15678" s="31"/>
      <c r="F15678" s="31"/>
    </row>
    <row r="15679" ht="96" customHeight="1" spans="2:6" x14ac:dyDescent="0.25">
      <c r="B15679" s="30"/>
      <c r="D15679" s="31"/>
      <c r="E15679" s="31"/>
      <c r="F15679" s="31"/>
    </row>
    <row r="15680" ht="96" customHeight="1" spans="2:6" x14ac:dyDescent="0.25">
      <c r="B15680" s="30"/>
      <c r="D15680" s="31"/>
      <c r="E15680" s="31"/>
      <c r="F15680" s="31"/>
    </row>
    <row r="15681" ht="96" customHeight="1" spans="2:6" x14ac:dyDescent="0.25">
      <c r="B15681" s="30"/>
      <c r="D15681" s="31"/>
      <c r="E15681" s="31"/>
      <c r="F15681" s="31"/>
    </row>
    <row r="15682" ht="96" customHeight="1" spans="2:6" x14ac:dyDescent="0.25">
      <c r="B15682" s="30"/>
      <c r="D15682" s="31"/>
      <c r="E15682" s="31"/>
      <c r="F15682" s="31"/>
    </row>
    <row r="15683" ht="96" customHeight="1" spans="2:6" x14ac:dyDescent="0.25">
      <c r="B15683" s="30"/>
      <c r="D15683" s="31"/>
      <c r="E15683" s="31"/>
      <c r="F15683" s="31"/>
    </row>
    <row r="15684" ht="96" customHeight="1" spans="2:6" x14ac:dyDescent="0.25">
      <c r="B15684" s="30"/>
      <c r="D15684" s="31"/>
      <c r="E15684" s="31"/>
      <c r="F15684" s="31"/>
    </row>
    <row r="15685" ht="96" customHeight="1" spans="2:6" x14ac:dyDescent="0.25">
      <c r="B15685" s="30"/>
      <c r="D15685" s="31"/>
      <c r="E15685" s="31"/>
      <c r="F15685" s="31"/>
    </row>
    <row r="15686" ht="96" customHeight="1" spans="2:6" x14ac:dyDescent="0.25">
      <c r="B15686" s="30"/>
      <c r="D15686" s="31"/>
      <c r="E15686" s="31"/>
      <c r="F15686" s="31"/>
    </row>
    <row r="15687" ht="96" customHeight="1" spans="2:6" x14ac:dyDescent="0.25">
      <c r="B15687" s="30"/>
      <c r="D15687" s="31"/>
      <c r="E15687" s="31"/>
      <c r="F15687" s="31"/>
    </row>
    <row r="15688" ht="96" customHeight="1" spans="2:6" x14ac:dyDescent="0.25">
      <c r="B15688" s="30"/>
      <c r="D15688" s="31"/>
      <c r="E15688" s="31"/>
      <c r="F15688" s="31"/>
    </row>
    <row r="15689" ht="96" customHeight="1" spans="2:6" x14ac:dyDescent="0.25">
      <c r="B15689" s="30"/>
      <c r="D15689" s="31"/>
      <c r="E15689" s="31"/>
      <c r="F15689" s="31"/>
    </row>
    <row r="15690" ht="96" customHeight="1" spans="2:6" x14ac:dyDescent="0.25">
      <c r="B15690" s="30"/>
      <c r="D15690" s="31"/>
      <c r="E15690" s="31"/>
      <c r="F15690" s="31"/>
    </row>
    <row r="15691" ht="96" customHeight="1" spans="2:6" x14ac:dyDescent="0.25">
      <c r="B15691" s="30"/>
      <c r="D15691" s="31"/>
      <c r="E15691" s="31"/>
      <c r="F15691" s="31"/>
    </row>
    <row r="15692" ht="96" customHeight="1" spans="2:6" x14ac:dyDescent="0.25">
      <c r="B15692" s="30"/>
      <c r="D15692" s="31"/>
      <c r="E15692" s="31"/>
      <c r="F15692" s="31"/>
    </row>
    <row r="15693" ht="96" customHeight="1" spans="2:6" x14ac:dyDescent="0.25">
      <c r="B15693" s="30"/>
      <c r="D15693" s="31"/>
      <c r="E15693" s="31"/>
      <c r="F15693" s="31"/>
    </row>
    <row r="15694" ht="96" customHeight="1" spans="2:6" x14ac:dyDescent="0.25">
      <c r="B15694" s="30"/>
      <c r="D15694" s="31"/>
      <c r="E15694" s="31"/>
      <c r="F15694" s="31"/>
    </row>
    <row r="15695" ht="96" customHeight="1" spans="2:6" x14ac:dyDescent="0.25">
      <c r="B15695" s="30"/>
      <c r="D15695" s="31"/>
      <c r="E15695" s="31"/>
      <c r="F15695" s="31"/>
    </row>
    <row r="15696" ht="96" customHeight="1" spans="2:6" x14ac:dyDescent="0.25">
      <c r="B15696" s="30"/>
      <c r="D15696" s="31"/>
      <c r="E15696" s="31"/>
      <c r="F15696" s="31"/>
    </row>
    <row r="15697" ht="96" customHeight="1" spans="2:6" x14ac:dyDescent="0.25">
      <c r="B15697" s="30"/>
      <c r="D15697" s="31"/>
      <c r="E15697" s="31"/>
      <c r="F15697" s="31"/>
    </row>
    <row r="15698" ht="96" customHeight="1" spans="2:6" x14ac:dyDescent="0.25">
      <c r="B15698" s="30"/>
      <c r="D15698" s="31"/>
      <c r="E15698" s="31"/>
      <c r="F15698" s="31"/>
    </row>
    <row r="15699" ht="96" customHeight="1" spans="2:6" x14ac:dyDescent="0.25">
      <c r="B15699" s="30"/>
      <c r="D15699" s="31"/>
      <c r="E15699" s="31"/>
      <c r="F15699" s="31"/>
    </row>
    <row r="15700" ht="96" customHeight="1" spans="2:6" x14ac:dyDescent="0.25">
      <c r="B15700" s="30"/>
      <c r="D15700" s="31"/>
      <c r="E15700" s="31"/>
      <c r="F15700" s="31"/>
    </row>
    <row r="15701" ht="96" customHeight="1" spans="2:6" x14ac:dyDescent="0.25">
      <c r="B15701" s="30"/>
      <c r="D15701" s="31"/>
      <c r="E15701" s="31"/>
      <c r="F15701" s="31"/>
    </row>
    <row r="15702" ht="96" customHeight="1" spans="2:6" x14ac:dyDescent="0.25">
      <c r="B15702" s="30"/>
      <c r="D15702" s="31"/>
      <c r="E15702" s="31"/>
      <c r="F15702" s="31"/>
    </row>
    <row r="15703" ht="96" customHeight="1" spans="2:6" x14ac:dyDescent="0.25">
      <c r="B15703" s="30"/>
      <c r="D15703" s="31"/>
      <c r="E15703" s="31"/>
      <c r="F15703" s="31"/>
    </row>
    <row r="15704" ht="96" customHeight="1" spans="2:6" x14ac:dyDescent="0.25">
      <c r="B15704" s="30"/>
      <c r="D15704" s="31"/>
      <c r="E15704" s="31"/>
      <c r="F15704" s="31"/>
    </row>
    <row r="15705" ht="96" customHeight="1" spans="2:6" x14ac:dyDescent="0.25">
      <c r="B15705" s="30"/>
      <c r="D15705" s="31"/>
      <c r="E15705" s="31"/>
      <c r="F15705" s="31"/>
    </row>
    <row r="15706" ht="96" customHeight="1" spans="2:6" x14ac:dyDescent="0.25">
      <c r="B15706" s="30"/>
      <c r="D15706" s="31"/>
      <c r="E15706" s="31"/>
      <c r="F15706" s="31"/>
    </row>
    <row r="15707" ht="96" customHeight="1" spans="2:6" x14ac:dyDescent="0.25">
      <c r="B15707" s="30"/>
      <c r="D15707" s="31"/>
      <c r="E15707" s="31"/>
      <c r="F15707" s="31"/>
    </row>
    <row r="15708" ht="96" customHeight="1" spans="2:6" x14ac:dyDescent="0.25">
      <c r="B15708" s="30"/>
      <c r="D15708" s="31"/>
      <c r="E15708" s="31"/>
      <c r="F15708" s="31"/>
    </row>
    <row r="15709" ht="96" customHeight="1" spans="2:6" x14ac:dyDescent="0.25">
      <c r="B15709" s="30"/>
      <c r="D15709" s="31"/>
      <c r="E15709" s="31"/>
      <c r="F15709" s="31"/>
    </row>
    <row r="15710" ht="96" customHeight="1" spans="2:6" x14ac:dyDescent="0.25">
      <c r="B15710" s="30"/>
      <c r="D15710" s="31"/>
      <c r="E15710" s="31"/>
      <c r="F15710" s="31"/>
    </row>
    <row r="15711" ht="96" customHeight="1" spans="2:6" x14ac:dyDescent="0.25">
      <c r="B15711" s="30"/>
      <c r="D15711" s="31"/>
      <c r="E15711" s="31"/>
      <c r="F15711" s="31"/>
    </row>
    <row r="15712" ht="96" customHeight="1" spans="2:6" x14ac:dyDescent="0.25">
      <c r="B15712" s="30"/>
      <c r="D15712" s="31"/>
      <c r="E15712" s="31"/>
      <c r="F15712" s="31"/>
    </row>
    <row r="15713" ht="96" customHeight="1" spans="2:6" x14ac:dyDescent="0.25">
      <c r="B15713" s="30"/>
      <c r="D15713" s="31"/>
      <c r="E15713" s="31"/>
      <c r="F15713" s="31"/>
    </row>
    <row r="15714" ht="96" customHeight="1" spans="2:6" x14ac:dyDescent="0.25">
      <c r="B15714" s="30"/>
      <c r="D15714" s="31"/>
      <c r="E15714" s="31"/>
      <c r="F15714" s="31"/>
    </row>
    <row r="15715" ht="96" customHeight="1" spans="2:6" x14ac:dyDescent="0.25">
      <c r="B15715" s="30"/>
      <c r="D15715" s="31"/>
      <c r="E15715" s="31"/>
      <c r="F15715" s="31"/>
    </row>
    <row r="15716" ht="96" customHeight="1" spans="2:6" x14ac:dyDescent="0.25">
      <c r="B15716" s="30"/>
      <c r="D15716" s="31"/>
      <c r="E15716" s="31"/>
      <c r="F15716" s="31"/>
    </row>
    <row r="15717" ht="96" customHeight="1" spans="2:6" x14ac:dyDescent="0.25">
      <c r="B15717" s="30"/>
      <c r="D15717" s="31"/>
      <c r="E15717" s="31"/>
      <c r="F15717" s="31"/>
    </row>
    <row r="15718" ht="96" customHeight="1" spans="2:6" x14ac:dyDescent="0.25">
      <c r="B15718" s="30"/>
      <c r="D15718" s="31"/>
      <c r="E15718" s="31"/>
      <c r="F15718" s="31"/>
    </row>
    <row r="15719" ht="96" customHeight="1" spans="2:6" x14ac:dyDescent="0.25">
      <c r="B15719" s="30"/>
      <c r="D15719" s="31"/>
      <c r="E15719" s="31"/>
      <c r="F15719" s="31"/>
    </row>
    <row r="15720" ht="96" customHeight="1" spans="2:6" x14ac:dyDescent="0.25">
      <c r="B15720" s="30"/>
      <c r="D15720" s="31"/>
      <c r="E15720" s="31"/>
      <c r="F15720" s="31"/>
    </row>
    <row r="15721" ht="96" customHeight="1" spans="2:6" x14ac:dyDescent="0.25">
      <c r="B15721" s="30"/>
      <c r="D15721" s="31"/>
      <c r="E15721" s="31"/>
      <c r="F15721" s="31"/>
    </row>
    <row r="15722" ht="96" customHeight="1" spans="2:6" x14ac:dyDescent="0.25">
      <c r="B15722" s="30"/>
      <c r="D15722" s="31"/>
      <c r="E15722" s="31"/>
      <c r="F15722" s="31"/>
    </row>
    <row r="15723" ht="96" customHeight="1" spans="2:6" x14ac:dyDescent="0.25">
      <c r="B15723" s="30"/>
      <c r="D15723" s="31"/>
      <c r="E15723" s="31"/>
      <c r="F15723" s="31"/>
    </row>
    <row r="15724" ht="96" customHeight="1" spans="2:6" x14ac:dyDescent="0.25">
      <c r="B15724" s="30"/>
      <c r="D15724" s="31"/>
      <c r="E15724" s="31"/>
      <c r="F15724" s="31"/>
    </row>
    <row r="15725" ht="96" customHeight="1" spans="2:6" x14ac:dyDescent="0.25">
      <c r="B15725" s="30"/>
      <c r="D15725" s="31"/>
      <c r="E15725" s="31"/>
      <c r="F15725" s="31"/>
    </row>
    <row r="15726" ht="96" customHeight="1" spans="2:6" x14ac:dyDescent="0.25">
      <c r="B15726" s="30"/>
      <c r="D15726" s="31"/>
      <c r="E15726" s="31"/>
      <c r="F15726" s="31"/>
    </row>
    <row r="15727" ht="96" customHeight="1" spans="2:6" x14ac:dyDescent="0.25">
      <c r="B15727" s="30"/>
      <c r="D15727" s="31"/>
      <c r="E15727" s="31"/>
      <c r="F15727" s="31"/>
    </row>
    <row r="15728" ht="96" customHeight="1" spans="2:6" x14ac:dyDescent="0.25">
      <c r="B15728" s="30"/>
      <c r="D15728" s="31"/>
      <c r="E15728" s="31"/>
      <c r="F15728" s="31"/>
    </row>
    <row r="15729" ht="96" customHeight="1" spans="2:6" x14ac:dyDescent="0.25">
      <c r="B15729" s="30"/>
      <c r="D15729" s="31"/>
      <c r="E15729" s="31"/>
      <c r="F15729" s="31"/>
    </row>
    <row r="15730" ht="96" customHeight="1" spans="2:6" x14ac:dyDescent="0.25">
      <c r="B15730" s="30"/>
      <c r="D15730" s="31"/>
      <c r="E15730" s="31"/>
      <c r="F15730" s="31"/>
    </row>
    <row r="15731" ht="96" customHeight="1" spans="2:6" x14ac:dyDescent="0.25">
      <c r="B15731" s="30"/>
      <c r="D15731" s="31"/>
      <c r="E15731" s="31"/>
      <c r="F15731" s="31"/>
    </row>
    <row r="15732" ht="96" customHeight="1" spans="2:6" x14ac:dyDescent="0.25">
      <c r="B15732" s="30"/>
      <c r="D15732" s="31"/>
      <c r="E15732" s="31"/>
      <c r="F15732" s="31"/>
    </row>
    <row r="15733" ht="96" customHeight="1" spans="2:6" x14ac:dyDescent="0.25">
      <c r="B15733" s="30"/>
      <c r="D15733" s="31"/>
      <c r="E15733" s="31"/>
      <c r="F15733" s="31"/>
    </row>
    <row r="15734" ht="96" customHeight="1" spans="2:6" x14ac:dyDescent="0.25">
      <c r="B15734" s="30"/>
      <c r="D15734" s="31"/>
      <c r="E15734" s="31"/>
      <c r="F15734" s="31"/>
    </row>
    <row r="15735" ht="96" customHeight="1" spans="2:6" x14ac:dyDescent="0.25">
      <c r="B15735" s="30"/>
      <c r="D15735" s="31"/>
      <c r="E15735" s="31"/>
      <c r="F15735" s="31"/>
    </row>
    <row r="15736" ht="96" customHeight="1" spans="2:6" x14ac:dyDescent="0.25">
      <c r="B15736" s="30"/>
      <c r="D15736" s="31"/>
      <c r="E15736" s="31"/>
      <c r="F15736" s="31"/>
    </row>
    <row r="15737" ht="96" customHeight="1" spans="2:6" x14ac:dyDescent="0.25">
      <c r="B15737" s="30"/>
      <c r="D15737" s="31"/>
      <c r="E15737" s="31"/>
      <c r="F15737" s="31"/>
    </row>
    <row r="15738" ht="96" customHeight="1" spans="2:6" x14ac:dyDescent="0.25">
      <c r="B15738" s="30"/>
      <c r="D15738" s="31"/>
      <c r="E15738" s="31"/>
      <c r="F15738" s="31"/>
    </row>
    <row r="15739" ht="96" customHeight="1" spans="2:6" x14ac:dyDescent="0.25">
      <c r="B15739" s="30"/>
      <c r="D15739" s="31"/>
      <c r="E15739" s="31"/>
      <c r="F15739" s="31"/>
    </row>
    <row r="15740" ht="96" customHeight="1" spans="2:6" x14ac:dyDescent="0.25">
      <c r="B15740" s="30"/>
      <c r="D15740" s="31"/>
      <c r="E15740" s="31"/>
      <c r="F15740" s="31"/>
    </row>
    <row r="15741" ht="96" customHeight="1" spans="2:6" x14ac:dyDescent="0.25">
      <c r="B15741" s="30"/>
      <c r="D15741" s="31"/>
      <c r="E15741" s="31"/>
      <c r="F15741" s="31"/>
    </row>
    <row r="15742" ht="96" customHeight="1" spans="2:6" x14ac:dyDescent="0.25">
      <c r="B15742" s="30"/>
      <c r="D15742" s="31"/>
      <c r="E15742" s="31"/>
      <c r="F15742" s="31"/>
    </row>
    <row r="15743" ht="96" customHeight="1" spans="2:6" x14ac:dyDescent="0.25">
      <c r="B15743" s="30"/>
      <c r="D15743" s="31"/>
      <c r="E15743" s="31"/>
      <c r="F15743" s="31"/>
    </row>
    <row r="15744" ht="96" customHeight="1" spans="2:6" x14ac:dyDescent="0.25">
      <c r="B15744" s="30"/>
      <c r="D15744" s="31"/>
      <c r="E15744" s="31"/>
      <c r="F15744" s="31"/>
    </row>
    <row r="15745" ht="96" customHeight="1" spans="2:6" x14ac:dyDescent="0.25">
      <c r="B15745" s="30"/>
      <c r="D15745" s="31"/>
      <c r="E15745" s="31"/>
      <c r="F15745" s="31"/>
    </row>
    <row r="15746" ht="96" customHeight="1" spans="2:6" x14ac:dyDescent="0.25">
      <c r="B15746" s="30"/>
      <c r="D15746" s="31"/>
      <c r="E15746" s="31"/>
      <c r="F15746" s="31"/>
    </row>
    <row r="15747" ht="96" customHeight="1" spans="2:6" x14ac:dyDescent="0.25">
      <c r="B15747" s="30"/>
      <c r="D15747" s="31"/>
      <c r="E15747" s="31"/>
      <c r="F15747" s="31"/>
    </row>
    <row r="15748" ht="96" customHeight="1" spans="2:6" x14ac:dyDescent="0.25">
      <c r="B15748" s="30"/>
      <c r="D15748" s="31"/>
      <c r="E15748" s="31"/>
      <c r="F15748" s="31"/>
    </row>
    <row r="15749" ht="96" customHeight="1" spans="2:6" x14ac:dyDescent="0.25">
      <c r="B15749" s="30"/>
      <c r="D15749" s="31"/>
      <c r="E15749" s="31"/>
      <c r="F15749" s="31"/>
    </row>
    <row r="15750" ht="96" customHeight="1" spans="2:6" x14ac:dyDescent="0.25">
      <c r="B15750" s="30"/>
      <c r="D15750" s="31"/>
      <c r="E15750" s="31"/>
      <c r="F15750" s="31"/>
    </row>
    <row r="15751" ht="96" customHeight="1" spans="2:6" x14ac:dyDescent="0.25">
      <c r="B15751" s="30"/>
      <c r="D15751" s="31"/>
      <c r="E15751" s="31"/>
      <c r="F15751" s="31"/>
    </row>
    <row r="15752" ht="96" customHeight="1" spans="2:6" x14ac:dyDescent="0.25">
      <c r="B15752" s="30"/>
      <c r="D15752" s="31"/>
      <c r="E15752" s="31"/>
      <c r="F15752" s="31"/>
    </row>
    <row r="15753" ht="96" customHeight="1" spans="2:6" x14ac:dyDescent="0.25">
      <c r="B15753" s="30"/>
      <c r="D15753" s="31"/>
      <c r="E15753" s="31"/>
      <c r="F15753" s="31"/>
    </row>
    <row r="15754" ht="96" customHeight="1" spans="2:6" x14ac:dyDescent="0.25">
      <c r="B15754" s="30"/>
      <c r="D15754" s="31"/>
      <c r="E15754" s="31"/>
      <c r="F15754" s="31"/>
    </row>
    <row r="15755" ht="96" customHeight="1" spans="2:6" x14ac:dyDescent="0.25">
      <c r="B15755" s="30"/>
      <c r="D15755" s="31"/>
      <c r="E15755" s="31"/>
      <c r="F15755" s="31"/>
    </row>
    <row r="15756" ht="96" customHeight="1" spans="2:6" x14ac:dyDescent="0.25">
      <c r="B15756" s="30"/>
      <c r="D15756" s="31"/>
      <c r="E15756" s="31"/>
      <c r="F15756" s="31"/>
    </row>
    <row r="15757" ht="96" customHeight="1" spans="2:6" x14ac:dyDescent="0.25">
      <c r="B15757" s="30"/>
      <c r="D15757" s="31"/>
      <c r="E15757" s="31"/>
      <c r="F15757" s="31"/>
    </row>
    <row r="15758" ht="96" customHeight="1" spans="2:6" x14ac:dyDescent="0.25">
      <c r="B15758" s="30"/>
      <c r="D15758" s="31"/>
      <c r="E15758" s="31"/>
      <c r="F15758" s="31"/>
    </row>
    <row r="15759" ht="96" customHeight="1" spans="2:6" x14ac:dyDescent="0.25">
      <c r="B15759" s="30"/>
      <c r="D15759" s="31"/>
      <c r="E15759" s="31"/>
      <c r="F15759" s="31"/>
    </row>
    <row r="15760" ht="96" customHeight="1" spans="2:6" x14ac:dyDescent="0.25">
      <c r="B15760" s="30"/>
      <c r="D15760" s="31"/>
      <c r="E15760" s="31"/>
      <c r="F15760" s="31"/>
    </row>
    <row r="15761" ht="96" customHeight="1" spans="2:6" x14ac:dyDescent="0.25">
      <c r="B15761" s="30"/>
      <c r="D15761" s="31"/>
      <c r="E15761" s="31"/>
      <c r="F15761" s="31"/>
    </row>
    <row r="15762" ht="96" customHeight="1" spans="2:6" x14ac:dyDescent="0.25">
      <c r="B15762" s="30"/>
      <c r="D15762" s="31"/>
      <c r="E15762" s="31"/>
      <c r="F15762" s="31"/>
    </row>
    <row r="15763" ht="96" customHeight="1" spans="2:6" x14ac:dyDescent="0.25">
      <c r="B15763" s="30"/>
      <c r="D15763" s="31"/>
      <c r="E15763" s="31"/>
      <c r="F15763" s="31"/>
    </row>
    <row r="15764" ht="96" customHeight="1" spans="2:6" x14ac:dyDescent="0.25">
      <c r="B15764" s="30"/>
      <c r="D15764" s="31"/>
      <c r="E15764" s="31"/>
      <c r="F15764" s="31"/>
    </row>
    <row r="15765" ht="96" customHeight="1" spans="2:6" x14ac:dyDescent="0.25">
      <c r="B15765" s="30"/>
      <c r="D15765" s="31"/>
      <c r="E15765" s="31"/>
      <c r="F15765" s="31"/>
    </row>
    <row r="15766" ht="96" customHeight="1" spans="2:6" x14ac:dyDescent="0.25">
      <c r="B15766" s="30"/>
      <c r="D15766" s="31"/>
      <c r="E15766" s="31"/>
      <c r="F15766" s="31"/>
    </row>
    <row r="15767" ht="96" customHeight="1" spans="2:6" x14ac:dyDescent="0.25">
      <c r="B15767" s="30"/>
      <c r="D15767" s="31"/>
      <c r="E15767" s="31"/>
      <c r="F15767" s="31"/>
    </row>
    <row r="15768" ht="96" customHeight="1" spans="2:6" x14ac:dyDescent="0.25">
      <c r="B15768" s="30"/>
      <c r="D15768" s="31"/>
      <c r="E15768" s="31"/>
      <c r="F15768" s="31"/>
    </row>
    <row r="15769" ht="96" customHeight="1" spans="2:6" x14ac:dyDescent="0.25">
      <c r="B15769" s="30"/>
      <c r="D15769" s="31"/>
      <c r="E15769" s="31"/>
      <c r="F15769" s="31"/>
    </row>
    <row r="15770" ht="96" customHeight="1" spans="2:6" x14ac:dyDescent="0.25">
      <c r="B15770" s="30"/>
      <c r="D15770" s="31"/>
      <c r="E15770" s="31"/>
      <c r="F15770" s="31"/>
    </row>
    <row r="15771" ht="96" customHeight="1" spans="2:6" x14ac:dyDescent="0.25">
      <c r="B15771" s="30"/>
      <c r="D15771" s="31"/>
      <c r="E15771" s="31"/>
      <c r="F15771" s="31"/>
    </row>
    <row r="15772" ht="96" customHeight="1" spans="2:6" x14ac:dyDescent="0.25">
      <c r="B15772" s="30"/>
      <c r="D15772" s="31"/>
      <c r="E15772" s="31"/>
      <c r="F15772" s="31"/>
    </row>
    <row r="15773" ht="96" customHeight="1" spans="2:6" x14ac:dyDescent="0.25">
      <c r="B15773" s="30"/>
      <c r="D15773" s="31"/>
      <c r="E15773" s="31"/>
      <c r="F15773" s="31"/>
    </row>
    <row r="15774" ht="96" customHeight="1" spans="2:6" x14ac:dyDescent="0.25">
      <c r="B15774" s="30"/>
      <c r="D15774" s="31"/>
      <c r="E15774" s="31"/>
      <c r="F15774" s="31"/>
    </row>
    <row r="15775" ht="96" customHeight="1" spans="2:6" x14ac:dyDescent="0.25">
      <c r="B15775" s="30"/>
      <c r="D15775" s="31"/>
      <c r="E15775" s="31"/>
      <c r="F15775" s="31"/>
    </row>
    <row r="15776" ht="96" customHeight="1" spans="2:6" x14ac:dyDescent="0.25">
      <c r="B15776" s="30"/>
      <c r="D15776" s="31"/>
      <c r="E15776" s="31"/>
      <c r="F15776" s="31"/>
    </row>
    <row r="15777" ht="96" customHeight="1" spans="2:6" x14ac:dyDescent="0.25">
      <c r="B15777" s="30"/>
      <c r="D15777" s="31"/>
      <c r="E15777" s="31"/>
      <c r="F15777" s="31"/>
    </row>
    <row r="15778" ht="96" customHeight="1" spans="2:6" x14ac:dyDescent="0.25">
      <c r="B15778" s="30"/>
      <c r="D15778" s="31"/>
      <c r="E15778" s="31"/>
      <c r="F15778" s="31"/>
    </row>
    <row r="15779" ht="96" customHeight="1" spans="2:6" x14ac:dyDescent="0.25">
      <c r="B15779" s="30"/>
      <c r="D15779" s="31"/>
      <c r="E15779" s="31"/>
      <c r="F15779" s="31"/>
    </row>
    <row r="15780" ht="96" customHeight="1" spans="2:6" x14ac:dyDescent="0.25">
      <c r="B15780" s="30"/>
      <c r="D15780" s="31"/>
      <c r="E15780" s="31"/>
      <c r="F15780" s="31"/>
    </row>
    <row r="15781" ht="96" customHeight="1" spans="2:6" x14ac:dyDescent="0.25">
      <c r="B15781" s="30"/>
      <c r="D15781" s="31"/>
      <c r="E15781" s="31"/>
      <c r="F15781" s="31"/>
    </row>
    <row r="15782" ht="96" customHeight="1" spans="2:6" x14ac:dyDescent="0.25">
      <c r="B15782" s="30"/>
      <c r="D15782" s="31"/>
      <c r="E15782" s="31"/>
      <c r="F15782" s="31"/>
    </row>
    <row r="15783" ht="96" customHeight="1" spans="2:6" x14ac:dyDescent="0.25">
      <c r="B15783" s="30"/>
      <c r="D15783" s="31"/>
      <c r="E15783" s="31"/>
      <c r="F15783" s="31"/>
    </row>
    <row r="15784" ht="96" customHeight="1" spans="2:6" x14ac:dyDescent="0.25">
      <c r="B15784" s="30"/>
      <c r="D15784" s="31"/>
      <c r="E15784" s="31"/>
      <c r="F15784" s="31"/>
    </row>
    <row r="15785" ht="96" customHeight="1" spans="2:6" x14ac:dyDescent="0.25">
      <c r="B15785" s="30"/>
      <c r="D15785" s="31"/>
      <c r="E15785" s="31"/>
      <c r="F15785" s="31"/>
    </row>
    <row r="15786" ht="96" customHeight="1" spans="2:6" x14ac:dyDescent="0.25">
      <c r="B15786" s="30"/>
      <c r="D15786" s="31"/>
      <c r="E15786" s="31"/>
      <c r="F15786" s="31"/>
    </row>
    <row r="15787" ht="96" customHeight="1" spans="2:6" x14ac:dyDescent="0.25">
      <c r="B15787" s="30"/>
      <c r="D15787" s="31"/>
      <c r="E15787" s="31"/>
      <c r="F15787" s="31"/>
    </row>
    <row r="15788" ht="96" customHeight="1" spans="2:6" x14ac:dyDescent="0.25">
      <c r="B15788" s="30"/>
      <c r="D15788" s="31"/>
      <c r="E15788" s="31"/>
      <c r="F15788" s="31"/>
    </row>
    <row r="15789" ht="96" customHeight="1" spans="2:6" x14ac:dyDescent="0.25">
      <c r="B15789" s="30"/>
      <c r="D15789" s="31"/>
      <c r="E15789" s="31"/>
      <c r="F15789" s="31"/>
    </row>
    <row r="15790" ht="96" customHeight="1" spans="2:6" x14ac:dyDescent="0.25">
      <c r="B15790" s="30"/>
      <c r="D15790" s="31"/>
      <c r="E15790" s="31"/>
      <c r="F15790" s="31"/>
    </row>
    <row r="15791" ht="96" customHeight="1" spans="2:6" x14ac:dyDescent="0.25">
      <c r="B15791" s="30"/>
      <c r="D15791" s="31"/>
      <c r="E15791" s="31"/>
      <c r="F15791" s="31"/>
    </row>
    <row r="15792" ht="96" customHeight="1" spans="2:6" x14ac:dyDescent="0.25">
      <c r="B15792" s="30"/>
      <c r="D15792" s="31"/>
      <c r="E15792" s="31"/>
      <c r="F15792" s="31"/>
    </row>
    <row r="15793" ht="96" customHeight="1" spans="2:6" x14ac:dyDescent="0.25">
      <c r="B15793" s="30"/>
      <c r="D15793" s="31"/>
      <c r="E15793" s="31"/>
      <c r="F15793" s="31"/>
    </row>
    <row r="15794" ht="96" customHeight="1" spans="2:6" x14ac:dyDescent="0.25">
      <c r="B15794" s="30"/>
      <c r="D15794" s="31"/>
      <c r="E15794" s="31"/>
      <c r="F15794" s="31"/>
    </row>
    <row r="15795" ht="96" customHeight="1" spans="2:6" x14ac:dyDescent="0.25">
      <c r="B15795" s="30"/>
      <c r="D15795" s="31"/>
      <c r="E15795" s="31"/>
      <c r="F15795" s="31"/>
    </row>
    <row r="15796" ht="96" customHeight="1" spans="2:6" x14ac:dyDescent="0.25">
      <c r="B15796" s="30"/>
      <c r="D15796" s="31"/>
      <c r="E15796" s="31"/>
      <c r="F15796" s="31"/>
    </row>
    <row r="15797" ht="96" customHeight="1" spans="2:6" x14ac:dyDescent="0.25">
      <c r="B15797" s="30"/>
      <c r="D15797" s="31"/>
      <c r="E15797" s="31"/>
      <c r="F15797" s="31"/>
    </row>
    <row r="15798" ht="96" customHeight="1" spans="2:6" x14ac:dyDescent="0.25">
      <c r="B15798" s="30"/>
      <c r="D15798" s="31"/>
      <c r="E15798" s="31"/>
      <c r="F15798" s="31"/>
    </row>
    <row r="15799" ht="96" customHeight="1" spans="2:6" x14ac:dyDescent="0.25">
      <c r="B15799" s="30"/>
      <c r="D15799" s="31"/>
      <c r="E15799" s="31"/>
      <c r="F15799" s="31"/>
    </row>
    <row r="15800" ht="96" customHeight="1" spans="2:6" x14ac:dyDescent="0.25">
      <c r="B15800" s="30"/>
      <c r="D15800" s="31"/>
      <c r="E15800" s="31"/>
      <c r="F15800" s="31"/>
    </row>
    <row r="15801" ht="96" customHeight="1" spans="2:6" x14ac:dyDescent="0.25">
      <c r="B15801" s="30"/>
      <c r="D15801" s="31"/>
      <c r="E15801" s="31"/>
      <c r="F15801" s="31"/>
    </row>
    <row r="15802" ht="96" customHeight="1" spans="2:6" x14ac:dyDescent="0.25">
      <c r="B15802" s="30"/>
      <c r="D15802" s="31"/>
      <c r="E15802" s="31"/>
      <c r="F15802" s="31"/>
    </row>
    <row r="15803" ht="96" customHeight="1" spans="2:6" x14ac:dyDescent="0.25">
      <c r="B15803" s="30"/>
      <c r="D15803" s="31"/>
      <c r="E15803" s="31"/>
      <c r="F15803" s="31"/>
    </row>
    <row r="15804" ht="96" customHeight="1" spans="2:6" x14ac:dyDescent="0.25">
      <c r="B15804" s="30"/>
      <c r="D15804" s="31"/>
      <c r="E15804" s="31"/>
      <c r="F15804" s="31"/>
    </row>
    <row r="15805" ht="96" customHeight="1" spans="2:6" x14ac:dyDescent="0.25">
      <c r="B15805" s="30"/>
      <c r="D15805" s="31"/>
      <c r="E15805" s="31"/>
      <c r="F15805" s="31"/>
    </row>
    <row r="15806" ht="96" customHeight="1" spans="2:6" x14ac:dyDescent="0.25">
      <c r="B15806" s="30"/>
      <c r="D15806" s="31"/>
      <c r="E15806" s="31"/>
      <c r="F15806" s="31"/>
    </row>
    <row r="15807" ht="96" customHeight="1" spans="2:6" x14ac:dyDescent="0.25">
      <c r="B15807" s="30"/>
      <c r="D15807" s="31"/>
      <c r="E15807" s="31"/>
      <c r="F15807" s="31"/>
    </row>
    <row r="15808" ht="96" customHeight="1" spans="2:6" x14ac:dyDescent="0.25">
      <c r="B15808" s="30"/>
      <c r="D15808" s="31"/>
      <c r="E15808" s="31"/>
      <c r="F15808" s="31"/>
    </row>
    <row r="15809" ht="96" customHeight="1" spans="2:6" x14ac:dyDescent="0.25">
      <c r="B15809" s="30"/>
      <c r="D15809" s="31"/>
      <c r="E15809" s="31"/>
      <c r="F15809" s="31"/>
    </row>
    <row r="15810" ht="96" customHeight="1" spans="2:6" x14ac:dyDescent="0.25">
      <c r="B15810" s="30"/>
      <c r="D15810" s="31"/>
      <c r="E15810" s="31"/>
      <c r="F15810" s="31"/>
    </row>
    <row r="15811" ht="96" customHeight="1" spans="2:6" x14ac:dyDescent="0.25">
      <c r="B15811" s="30"/>
      <c r="D15811" s="31"/>
      <c r="E15811" s="31"/>
      <c r="F15811" s="31"/>
    </row>
    <row r="15812" ht="96" customHeight="1" spans="2:6" x14ac:dyDescent="0.25">
      <c r="B15812" s="30"/>
      <c r="D15812" s="31"/>
      <c r="E15812" s="31"/>
      <c r="F15812" s="31"/>
    </row>
    <row r="15813" ht="96" customHeight="1" spans="2:6" x14ac:dyDescent="0.25">
      <c r="B15813" s="30"/>
      <c r="D15813" s="31"/>
      <c r="E15813" s="31"/>
      <c r="F15813" s="31"/>
    </row>
    <row r="15814" ht="96" customHeight="1" spans="2:6" x14ac:dyDescent="0.25">
      <c r="B15814" s="30"/>
      <c r="D15814" s="31"/>
      <c r="E15814" s="31"/>
      <c r="F15814" s="31"/>
    </row>
    <row r="15815" ht="96" customHeight="1" spans="2:6" x14ac:dyDescent="0.25">
      <c r="B15815" s="30"/>
      <c r="D15815" s="31"/>
      <c r="E15815" s="31"/>
      <c r="F15815" s="31"/>
    </row>
    <row r="15816" ht="96" customHeight="1" spans="2:6" x14ac:dyDescent="0.25">
      <c r="B15816" s="30"/>
      <c r="D15816" s="31"/>
      <c r="E15816" s="31"/>
      <c r="F15816" s="31"/>
    </row>
    <row r="15817" ht="96" customHeight="1" spans="2:6" x14ac:dyDescent="0.25">
      <c r="B15817" s="30"/>
      <c r="D15817" s="31"/>
      <c r="E15817" s="31"/>
      <c r="F15817" s="31"/>
    </row>
    <row r="15818" ht="96" customHeight="1" spans="2:6" x14ac:dyDescent="0.25">
      <c r="B15818" s="30"/>
      <c r="D15818" s="31"/>
      <c r="E15818" s="31"/>
      <c r="F15818" s="31"/>
    </row>
    <row r="15819" ht="96" customHeight="1" spans="2:6" x14ac:dyDescent="0.25">
      <c r="B15819" s="30"/>
      <c r="D15819" s="31"/>
      <c r="E15819" s="31"/>
      <c r="F15819" s="31"/>
    </row>
    <row r="15820" ht="96" customHeight="1" spans="2:6" x14ac:dyDescent="0.25">
      <c r="B15820" s="30"/>
      <c r="D15820" s="31"/>
      <c r="E15820" s="31"/>
      <c r="F15820" s="31"/>
    </row>
    <row r="15821" ht="96" customHeight="1" spans="2:6" x14ac:dyDescent="0.25">
      <c r="B15821" s="30"/>
      <c r="D15821" s="31"/>
      <c r="E15821" s="31"/>
      <c r="F15821" s="31"/>
    </row>
    <row r="15822" ht="96" customHeight="1" spans="2:6" x14ac:dyDescent="0.25">
      <c r="B15822" s="30"/>
      <c r="D15822" s="31"/>
      <c r="E15822" s="31"/>
      <c r="F15822" s="31"/>
    </row>
    <row r="15823" ht="96" customHeight="1" spans="2:6" x14ac:dyDescent="0.25">
      <c r="B15823" s="30"/>
      <c r="D15823" s="31"/>
      <c r="E15823" s="31"/>
      <c r="F15823" s="31"/>
    </row>
    <row r="15824" ht="96" customHeight="1" spans="2:6" x14ac:dyDescent="0.25">
      <c r="B15824" s="30"/>
      <c r="D15824" s="31"/>
      <c r="E15824" s="31"/>
      <c r="F15824" s="31"/>
    </row>
    <row r="15825" ht="96" customHeight="1" spans="2:6" x14ac:dyDescent="0.25">
      <c r="B15825" s="30"/>
      <c r="D15825" s="31"/>
      <c r="E15825" s="31"/>
      <c r="F15825" s="31"/>
    </row>
    <row r="15826" ht="96" customHeight="1" spans="2:6" x14ac:dyDescent="0.25">
      <c r="B15826" s="30"/>
      <c r="D15826" s="31"/>
      <c r="E15826" s="31"/>
      <c r="F15826" s="31"/>
    </row>
    <row r="15827" ht="96" customHeight="1" spans="2:6" x14ac:dyDescent="0.25">
      <c r="B15827" s="30"/>
      <c r="D15827" s="31"/>
      <c r="E15827" s="31"/>
      <c r="F15827" s="31"/>
    </row>
    <row r="15828" ht="96" customHeight="1" spans="2:6" x14ac:dyDescent="0.25">
      <c r="B15828" s="30"/>
      <c r="D15828" s="31"/>
      <c r="E15828" s="31"/>
      <c r="F15828" s="31"/>
    </row>
    <row r="15829" ht="96" customHeight="1" spans="2:6" x14ac:dyDescent="0.25">
      <c r="B15829" s="30"/>
      <c r="D15829" s="31"/>
      <c r="E15829" s="31"/>
      <c r="F15829" s="31"/>
    </row>
    <row r="15830" ht="96" customHeight="1" spans="2:6" x14ac:dyDescent="0.25">
      <c r="B15830" s="30"/>
      <c r="D15830" s="31"/>
      <c r="E15830" s="31"/>
      <c r="F15830" s="31"/>
    </row>
    <row r="15831" ht="96" customHeight="1" spans="2:6" x14ac:dyDescent="0.25">
      <c r="B15831" s="30"/>
      <c r="D15831" s="31"/>
      <c r="E15831" s="31"/>
      <c r="F15831" s="31"/>
    </row>
    <row r="15832" ht="96" customHeight="1" spans="2:6" x14ac:dyDescent="0.25">
      <c r="B15832" s="30"/>
      <c r="D15832" s="31"/>
      <c r="E15832" s="31"/>
      <c r="F15832" s="31"/>
    </row>
    <row r="15833" ht="96" customHeight="1" spans="2:6" x14ac:dyDescent="0.25">
      <c r="B15833" s="30"/>
      <c r="D15833" s="31"/>
      <c r="E15833" s="31"/>
      <c r="F15833" s="31"/>
    </row>
    <row r="15834" ht="96" customHeight="1" spans="2:6" x14ac:dyDescent="0.25">
      <c r="B15834" s="30"/>
      <c r="D15834" s="31"/>
      <c r="E15834" s="31"/>
      <c r="F15834" s="31"/>
    </row>
    <row r="15835" ht="96" customHeight="1" spans="2:6" x14ac:dyDescent="0.25">
      <c r="B15835" s="30"/>
      <c r="D15835" s="31"/>
      <c r="E15835" s="31"/>
      <c r="F15835" s="31"/>
    </row>
    <row r="15836" ht="96" customHeight="1" spans="2:6" x14ac:dyDescent="0.25">
      <c r="B15836" s="30"/>
      <c r="D15836" s="31"/>
      <c r="E15836" s="31"/>
      <c r="F15836" s="31"/>
    </row>
    <row r="15837" ht="96" customHeight="1" spans="2:6" x14ac:dyDescent="0.25">
      <c r="B15837" s="30"/>
      <c r="D15837" s="31"/>
      <c r="E15837" s="31"/>
      <c r="F15837" s="31"/>
    </row>
    <row r="15838" ht="96" customHeight="1" spans="2:6" x14ac:dyDescent="0.25">
      <c r="B15838" s="30"/>
      <c r="D15838" s="31"/>
      <c r="E15838" s="31"/>
      <c r="F15838" s="31"/>
    </row>
    <row r="15839" ht="96" customHeight="1" spans="2:6" x14ac:dyDescent="0.25">
      <c r="B15839" s="30"/>
      <c r="D15839" s="31"/>
      <c r="E15839" s="31"/>
      <c r="F15839" s="31"/>
    </row>
    <row r="15840" ht="96" customHeight="1" spans="2:6" x14ac:dyDescent="0.25">
      <c r="B15840" s="30"/>
      <c r="D15840" s="31"/>
      <c r="E15840" s="31"/>
      <c r="F15840" s="31"/>
    </row>
    <row r="15841" ht="96" customHeight="1" spans="2:6" x14ac:dyDescent="0.25">
      <c r="B15841" s="30"/>
      <c r="D15841" s="31"/>
      <c r="E15841" s="31"/>
      <c r="F15841" s="31"/>
    </row>
    <row r="15842" ht="96" customHeight="1" spans="2:6" x14ac:dyDescent="0.25">
      <c r="B15842" s="30"/>
      <c r="D15842" s="31"/>
      <c r="E15842" s="31"/>
      <c r="F15842" s="31"/>
    </row>
    <row r="15843" ht="96" customHeight="1" spans="2:6" x14ac:dyDescent="0.25">
      <c r="B15843" s="30"/>
      <c r="D15843" s="31"/>
      <c r="E15843" s="31"/>
      <c r="F15843" s="31"/>
    </row>
    <row r="15844" ht="96" customHeight="1" spans="2:6" x14ac:dyDescent="0.25">
      <c r="B15844" s="30"/>
      <c r="D15844" s="31"/>
      <c r="E15844" s="31"/>
      <c r="F15844" s="31"/>
    </row>
    <row r="15845" ht="96" customHeight="1" spans="2:6" x14ac:dyDescent="0.25">
      <c r="B15845" s="30"/>
      <c r="D15845" s="31"/>
      <c r="E15845" s="31"/>
      <c r="F15845" s="31"/>
    </row>
    <row r="15846" ht="96" customHeight="1" spans="2:6" x14ac:dyDescent="0.25">
      <c r="B15846" s="30"/>
      <c r="D15846" s="31"/>
      <c r="E15846" s="31"/>
      <c r="F15846" s="31"/>
    </row>
    <row r="15847" ht="96" customHeight="1" spans="2:6" x14ac:dyDescent="0.25">
      <c r="B15847" s="30"/>
      <c r="D15847" s="31"/>
      <c r="E15847" s="31"/>
      <c r="F15847" s="31"/>
    </row>
    <row r="15848" ht="96" customHeight="1" spans="2:6" x14ac:dyDescent="0.25">
      <c r="B15848" s="30"/>
      <c r="D15848" s="31"/>
      <c r="E15848" s="31"/>
      <c r="F15848" s="31"/>
    </row>
    <row r="15849" ht="96" customHeight="1" spans="2:6" x14ac:dyDescent="0.25">
      <c r="B15849" s="30"/>
      <c r="D15849" s="31"/>
      <c r="E15849" s="31"/>
      <c r="F15849" s="31"/>
    </row>
    <row r="15850" ht="96" customHeight="1" spans="2:6" x14ac:dyDescent="0.25">
      <c r="B15850" s="30"/>
      <c r="D15850" s="31"/>
      <c r="E15850" s="31"/>
      <c r="F15850" s="31"/>
    </row>
    <row r="15851" ht="96" customHeight="1" spans="2:6" x14ac:dyDescent="0.25">
      <c r="B15851" s="30"/>
      <c r="D15851" s="31"/>
      <c r="E15851" s="31"/>
      <c r="F15851" s="31"/>
    </row>
    <row r="15852" ht="96" customHeight="1" spans="2:6" x14ac:dyDescent="0.25">
      <c r="B15852" s="30"/>
      <c r="D15852" s="31"/>
      <c r="E15852" s="31"/>
      <c r="F15852" s="31"/>
    </row>
    <row r="15853" ht="96" customHeight="1" spans="2:6" x14ac:dyDescent="0.25">
      <c r="B15853" s="30"/>
      <c r="D15853" s="31"/>
      <c r="E15853" s="31"/>
      <c r="F15853" s="31"/>
    </row>
    <row r="15854" ht="96" customHeight="1" spans="2:6" x14ac:dyDescent="0.25">
      <c r="B15854" s="30"/>
      <c r="D15854" s="31"/>
      <c r="E15854" s="31"/>
      <c r="F15854" s="31"/>
    </row>
    <row r="15855" ht="96" customHeight="1" spans="2:6" x14ac:dyDescent="0.25">
      <c r="B15855" s="30"/>
      <c r="D15855" s="31"/>
      <c r="E15855" s="31"/>
      <c r="F15855" s="31"/>
    </row>
    <row r="15856" ht="96" customHeight="1" spans="2:6" x14ac:dyDescent="0.25">
      <c r="B15856" s="30"/>
      <c r="D15856" s="31"/>
      <c r="E15856" s="31"/>
      <c r="F15856" s="31"/>
    </row>
    <row r="15857" ht="96" customHeight="1" spans="2:6" x14ac:dyDescent="0.25">
      <c r="B15857" s="30"/>
      <c r="D15857" s="31"/>
      <c r="E15857" s="31"/>
      <c r="F15857" s="31"/>
    </row>
    <row r="15858" ht="96" customHeight="1" spans="2:6" x14ac:dyDescent="0.25">
      <c r="B15858" s="30"/>
      <c r="D15858" s="31"/>
      <c r="E15858" s="31"/>
      <c r="F15858" s="31"/>
    </row>
    <row r="15859" ht="96" customHeight="1" spans="2:6" x14ac:dyDescent="0.25">
      <c r="B15859" s="30"/>
      <c r="D15859" s="31"/>
      <c r="E15859" s="31"/>
      <c r="F15859" s="31"/>
    </row>
    <row r="15860" ht="96" customHeight="1" spans="2:6" x14ac:dyDescent="0.25">
      <c r="B15860" s="30"/>
      <c r="D15860" s="31"/>
      <c r="E15860" s="31"/>
      <c r="F15860" s="31"/>
    </row>
    <row r="15861" ht="96" customHeight="1" spans="2:6" x14ac:dyDescent="0.25">
      <c r="B15861" s="30"/>
      <c r="D15861" s="31"/>
      <c r="E15861" s="31"/>
      <c r="F15861" s="31"/>
    </row>
    <row r="15862" ht="96" customHeight="1" spans="2:6" x14ac:dyDescent="0.25">
      <c r="B15862" s="30"/>
      <c r="D15862" s="31"/>
      <c r="E15862" s="31"/>
      <c r="F15862" s="31"/>
    </row>
    <row r="15863" ht="96" customHeight="1" spans="2:6" x14ac:dyDescent="0.25">
      <c r="B15863" s="30"/>
      <c r="D15863" s="31"/>
      <c r="E15863" s="31"/>
      <c r="F15863" s="31"/>
    </row>
    <row r="15864" ht="96" customHeight="1" spans="2:6" x14ac:dyDescent="0.25">
      <c r="B15864" s="30"/>
      <c r="D15864" s="31"/>
      <c r="E15864" s="31"/>
      <c r="F15864" s="31"/>
    </row>
    <row r="15865" ht="96" customHeight="1" spans="2:6" x14ac:dyDescent="0.25">
      <c r="B15865" s="30"/>
      <c r="D15865" s="31"/>
      <c r="E15865" s="31"/>
      <c r="F15865" s="31"/>
    </row>
    <row r="15866" ht="96" customHeight="1" spans="2:6" x14ac:dyDescent="0.25">
      <c r="B15866" s="30"/>
      <c r="D15866" s="31"/>
      <c r="E15866" s="31"/>
      <c r="F15866" s="31"/>
    </row>
    <row r="15867" ht="96" customHeight="1" spans="2:6" x14ac:dyDescent="0.25">
      <c r="B15867" s="30"/>
      <c r="D15867" s="31"/>
      <c r="E15867" s="31"/>
      <c r="F15867" s="31"/>
    </row>
    <row r="15868" ht="96" customHeight="1" spans="2:6" x14ac:dyDescent="0.25">
      <c r="B15868" s="30"/>
      <c r="D15868" s="31"/>
      <c r="E15868" s="31"/>
      <c r="F15868" s="31"/>
    </row>
    <row r="15869" ht="96" customHeight="1" spans="2:6" x14ac:dyDescent="0.25">
      <c r="B15869" s="30"/>
      <c r="D15869" s="31"/>
      <c r="E15869" s="31"/>
      <c r="F15869" s="31"/>
    </row>
    <row r="15870" ht="96" customHeight="1" spans="2:6" x14ac:dyDescent="0.25">
      <c r="B15870" s="30"/>
      <c r="D15870" s="31"/>
      <c r="E15870" s="31"/>
      <c r="F15870" s="31"/>
    </row>
    <row r="15871" ht="96" customHeight="1" spans="2:6" x14ac:dyDescent="0.25">
      <c r="B15871" s="30"/>
      <c r="D15871" s="31"/>
      <c r="E15871" s="31"/>
      <c r="F15871" s="31"/>
    </row>
    <row r="15872" ht="96" customHeight="1" spans="2:6" x14ac:dyDescent="0.25">
      <c r="B15872" s="30"/>
      <c r="D15872" s="31"/>
      <c r="E15872" s="31"/>
      <c r="F15872" s="31"/>
    </row>
    <row r="15873" ht="96" customHeight="1" spans="2:6" x14ac:dyDescent="0.25">
      <c r="B15873" s="30"/>
      <c r="D15873" s="31"/>
      <c r="E15873" s="31"/>
      <c r="F15873" s="31"/>
    </row>
    <row r="15874" ht="96" customHeight="1" spans="2:6" x14ac:dyDescent="0.25">
      <c r="B15874" s="30"/>
      <c r="D15874" s="31"/>
      <c r="E15874" s="31"/>
      <c r="F15874" s="31"/>
    </row>
    <row r="15875" ht="96" customHeight="1" spans="2:6" x14ac:dyDescent="0.25">
      <c r="B15875" s="30"/>
      <c r="D15875" s="31"/>
      <c r="E15875" s="31"/>
      <c r="F15875" s="31"/>
    </row>
    <row r="15876" ht="96" customHeight="1" spans="2:6" x14ac:dyDescent="0.25">
      <c r="B15876" s="30"/>
      <c r="D15876" s="31"/>
      <c r="E15876" s="31"/>
      <c r="F15876" s="31"/>
    </row>
    <row r="15877" ht="96" customHeight="1" spans="2:6" x14ac:dyDescent="0.25">
      <c r="B15877" s="30"/>
      <c r="D15877" s="31"/>
      <c r="E15877" s="31"/>
      <c r="F15877" s="31"/>
    </row>
    <row r="15878" ht="96" customHeight="1" spans="2:6" x14ac:dyDescent="0.25">
      <c r="B15878" s="30"/>
      <c r="D15878" s="31"/>
      <c r="E15878" s="31"/>
      <c r="F15878" s="31"/>
    </row>
    <row r="15879" ht="96" customHeight="1" spans="2:6" x14ac:dyDescent="0.25">
      <c r="B15879" s="30"/>
      <c r="D15879" s="31"/>
      <c r="E15879" s="31"/>
      <c r="F15879" s="31"/>
    </row>
    <row r="15880" ht="96" customHeight="1" spans="2:6" x14ac:dyDescent="0.25">
      <c r="B15880" s="30"/>
      <c r="D15880" s="31"/>
      <c r="E15880" s="31"/>
      <c r="F15880" s="31"/>
    </row>
    <row r="15881" ht="96" customHeight="1" spans="2:6" x14ac:dyDescent="0.25">
      <c r="B15881" s="30"/>
      <c r="D15881" s="31"/>
      <c r="E15881" s="31"/>
      <c r="F15881" s="31"/>
    </row>
    <row r="15882" ht="96" customHeight="1" spans="2:6" x14ac:dyDescent="0.25">
      <c r="B15882" s="30"/>
      <c r="D15882" s="31"/>
      <c r="E15882" s="31"/>
      <c r="F15882" s="31"/>
    </row>
    <row r="15883" ht="96" customHeight="1" spans="2:6" x14ac:dyDescent="0.25">
      <c r="B15883" s="30"/>
      <c r="D15883" s="31"/>
      <c r="E15883" s="31"/>
      <c r="F15883" s="31"/>
    </row>
    <row r="15884" ht="96" customHeight="1" spans="2:6" x14ac:dyDescent="0.25">
      <c r="B15884" s="30"/>
      <c r="D15884" s="31"/>
      <c r="E15884" s="31"/>
      <c r="F15884" s="31"/>
    </row>
    <row r="15885" ht="96" customHeight="1" spans="2:6" x14ac:dyDescent="0.25">
      <c r="B15885" s="30"/>
      <c r="D15885" s="31"/>
      <c r="E15885" s="31"/>
      <c r="F15885" s="31"/>
    </row>
    <row r="15886" ht="96" customHeight="1" spans="2:6" x14ac:dyDescent="0.25">
      <c r="B15886" s="30"/>
      <c r="D15886" s="31"/>
      <c r="E15886" s="31"/>
      <c r="F15886" s="31"/>
    </row>
    <row r="15887" ht="96" customHeight="1" spans="2:6" x14ac:dyDescent="0.25">
      <c r="B15887" s="30"/>
      <c r="D15887" s="31"/>
      <c r="E15887" s="31"/>
      <c r="F15887" s="31"/>
    </row>
    <row r="15888" ht="96" customHeight="1" spans="2:6" x14ac:dyDescent="0.25">
      <c r="B15888" s="30"/>
      <c r="D15888" s="31"/>
      <c r="E15888" s="31"/>
      <c r="F15888" s="31"/>
    </row>
    <row r="15889" ht="96" customHeight="1" spans="2:6" x14ac:dyDescent="0.25">
      <c r="B15889" s="30"/>
      <c r="D15889" s="31"/>
      <c r="E15889" s="31"/>
      <c r="F15889" s="31"/>
    </row>
    <row r="15890" ht="96" customHeight="1" spans="2:6" x14ac:dyDescent="0.25">
      <c r="B15890" s="30"/>
      <c r="D15890" s="31"/>
      <c r="E15890" s="31"/>
      <c r="F15890" s="31"/>
    </row>
    <row r="15891" ht="96" customHeight="1" spans="2:6" x14ac:dyDescent="0.25">
      <c r="B15891" s="30"/>
      <c r="D15891" s="31"/>
      <c r="E15891" s="31"/>
      <c r="F15891" s="31"/>
    </row>
    <row r="15892" ht="96" customHeight="1" spans="2:6" x14ac:dyDescent="0.25">
      <c r="B15892" s="30"/>
      <c r="D15892" s="31"/>
      <c r="E15892" s="31"/>
      <c r="F15892" s="31"/>
    </row>
    <row r="15893" ht="96" customHeight="1" spans="2:6" x14ac:dyDescent="0.25">
      <c r="B15893" s="30"/>
      <c r="D15893" s="31"/>
      <c r="E15893" s="31"/>
      <c r="F15893" s="31"/>
    </row>
    <row r="15894" ht="96" customHeight="1" spans="2:6" x14ac:dyDescent="0.25">
      <c r="B15894" s="30"/>
      <c r="D15894" s="31"/>
      <c r="E15894" s="31"/>
      <c r="F15894" s="31"/>
    </row>
    <row r="15895" ht="96" customHeight="1" spans="2:6" x14ac:dyDescent="0.25">
      <c r="B15895" s="30"/>
      <c r="D15895" s="31"/>
      <c r="E15895" s="31"/>
      <c r="F15895" s="31"/>
    </row>
    <row r="15896" ht="96" customHeight="1" spans="2:6" x14ac:dyDescent="0.25">
      <c r="B15896" s="30"/>
      <c r="D15896" s="31"/>
      <c r="E15896" s="31"/>
      <c r="F15896" s="31"/>
    </row>
    <row r="15897" ht="96" customHeight="1" spans="2:6" x14ac:dyDescent="0.25">
      <c r="B15897" s="30"/>
      <c r="D15897" s="31"/>
      <c r="E15897" s="31"/>
      <c r="F15897" s="31"/>
    </row>
    <row r="15898" ht="96" customHeight="1" spans="2:6" x14ac:dyDescent="0.25">
      <c r="B15898" s="30"/>
      <c r="D15898" s="31"/>
      <c r="E15898" s="31"/>
      <c r="F15898" s="31"/>
    </row>
    <row r="15899" ht="96" customHeight="1" spans="2:6" x14ac:dyDescent="0.25">
      <c r="B15899" s="30"/>
      <c r="D15899" s="31"/>
      <c r="E15899" s="31"/>
      <c r="F15899" s="31"/>
    </row>
    <row r="15900" ht="96" customHeight="1" spans="2:6" x14ac:dyDescent="0.25">
      <c r="B15900" s="30"/>
      <c r="D15900" s="31"/>
      <c r="E15900" s="31"/>
      <c r="F15900" s="31"/>
    </row>
    <row r="15901" ht="96" customHeight="1" spans="2:6" x14ac:dyDescent="0.25">
      <c r="B15901" s="30"/>
      <c r="D15901" s="31"/>
      <c r="E15901" s="31"/>
      <c r="F15901" s="31"/>
    </row>
    <row r="15902" ht="96" customHeight="1" spans="2:6" x14ac:dyDescent="0.25">
      <c r="B15902" s="30"/>
      <c r="D15902" s="31"/>
      <c r="E15902" s="31"/>
      <c r="F15902" s="31"/>
    </row>
    <row r="15903" ht="96" customHeight="1" spans="2:6" x14ac:dyDescent="0.25">
      <c r="B15903" s="30"/>
      <c r="D15903" s="31"/>
      <c r="E15903" s="31"/>
      <c r="F15903" s="31"/>
    </row>
    <row r="15904" ht="96" customHeight="1" spans="2:6" x14ac:dyDescent="0.25">
      <c r="B15904" s="30"/>
      <c r="D15904" s="31"/>
      <c r="E15904" s="31"/>
      <c r="F15904" s="31"/>
    </row>
    <row r="15905" ht="96" customHeight="1" spans="2:6" x14ac:dyDescent="0.25">
      <c r="B15905" s="30"/>
      <c r="D15905" s="31"/>
      <c r="E15905" s="31"/>
      <c r="F15905" s="31"/>
    </row>
    <row r="15906" ht="96" customHeight="1" spans="2:6" x14ac:dyDescent="0.25">
      <c r="B15906" s="30"/>
      <c r="D15906" s="31"/>
      <c r="E15906" s="31"/>
      <c r="F15906" s="31"/>
    </row>
    <row r="15907" ht="96" customHeight="1" spans="2:6" x14ac:dyDescent="0.25">
      <c r="B15907" s="30"/>
      <c r="D15907" s="31"/>
      <c r="E15907" s="31"/>
      <c r="F15907" s="31"/>
    </row>
    <row r="15908" ht="96" customHeight="1" spans="2:6" x14ac:dyDescent="0.25">
      <c r="B15908" s="30"/>
      <c r="D15908" s="31"/>
      <c r="E15908" s="31"/>
      <c r="F15908" s="31"/>
    </row>
    <row r="15909" ht="96" customHeight="1" spans="2:6" x14ac:dyDescent="0.25">
      <c r="B15909" s="30"/>
      <c r="D15909" s="31"/>
      <c r="E15909" s="31"/>
      <c r="F15909" s="31"/>
    </row>
    <row r="15910" ht="96" customHeight="1" spans="2:6" x14ac:dyDescent="0.25">
      <c r="B15910" s="30"/>
      <c r="D15910" s="31"/>
      <c r="E15910" s="31"/>
      <c r="F15910" s="31"/>
    </row>
    <row r="15911" ht="96" customHeight="1" spans="2:6" x14ac:dyDescent="0.25">
      <c r="B15911" s="30"/>
      <c r="D15911" s="31"/>
      <c r="E15911" s="31"/>
      <c r="F15911" s="31"/>
    </row>
    <row r="15912" ht="96" customHeight="1" spans="2:6" x14ac:dyDescent="0.25">
      <c r="B15912" s="30"/>
      <c r="D15912" s="31"/>
      <c r="E15912" s="31"/>
      <c r="F15912" s="31"/>
    </row>
    <row r="15913" ht="96" customHeight="1" spans="2:6" x14ac:dyDescent="0.25">
      <c r="B15913" s="30"/>
      <c r="D15913" s="31"/>
      <c r="E15913" s="31"/>
      <c r="F15913" s="31"/>
    </row>
    <row r="15914" ht="96" customHeight="1" spans="2:6" x14ac:dyDescent="0.25">
      <c r="B15914" s="30"/>
      <c r="D15914" s="31"/>
      <c r="E15914" s="31"/>
      <c r="F15914" s="31"/>
    </row>
    <row r="15915" ht="96" customHeight="1" spans="2:6" x14ac:dyDescent="0.25">
      <c r="B15915" s="30"/>
      <c r="D15915" s="31"/>
      <c r="E15915" s="31"/>
      <c r="F15915" s="31"/>
    </row>
    <row r="15916" ht="96" customHeight="1" spans="2:6" x14ac:dyDescent="0.25">
      <c r="B15916" s="30"/>
      <c r="D15916" s="31"/>
      <c r="E15916" s="31"/>
      <c r="F15916" s="31"/>
    </row>
    <row r="15917" ht="96" customHeight="1" spans="2:6" x14ac:dyDescent="0.25">
      <c r="B15917" s="30"/>
      <c r="D15917" s="31"/>
      <c r="E15917" s="31"/>
      <c r="F15917" s="31"/>
    </row>
    <row r="15918" ht="96" customHeight="1" spans="2:6" x14ac:dyDescent="0.25">
      <c r="B15918" s="30"/>
      <c r="D15918" s="31"/>
      <c r="E15918" s="31"/>
      <c r="F15918" s="31"/>
    </row>
    <row r="15919" ht="96" customHeight="1" spans="2:6" x14ac:dyDescent="0.25">
      <c r="B15919" s="30"/>
      <c r="D15919" s="31"/>
      <c r="E15919" s="31"/>
      <c r="F15919" s="31"/>
    </row>
    <row r="15920" ht="96" customHeight="1" spans="2:6" x14ac:dyDescent="0.25">
      <c r="B15920" s="30"/>
      <c r="D15920" s="31"/>
      <c r="E15920" s="31"/>
      <c r="F15920" s="31"/>
    </row>
    <row r="15921" ht="96" customHeight="1" spans="2:6" x14ac:dyDescent="0.25">
      <c r="B15921" s="30"/>
      <c r="D15921" s="31"/>
      <c r="E15921" s="31"/>
      <c r="F15921" s="31"/>
    </row>
    <row r="15922" ht="96" customHeight="1" spans="2:6" x14ac:dyDescent="0.25">
      <c r="B15922" s="30"/>
      <c r="D15922" s="31"/>
      <c r="E15922" s="31"/>
      <c r="F15922" s="31"/>
    </row>
    <row r="15923" ht="96" customHeight="1" spans="2:6" x14ac:dyDescent="0.25">
      <c r="B15923" s="30"/>
      <c r="D15923" s="31"/>
      <c r="E15923" s="31"/>
      <c r="F15923" s="31"/>
    </row>
    <row r="15924" ht="96" customHeight="1" spans="2:6" x14ac:dyDescent="0.25">
      <c r="B15924" s="30"/>
      <c r="D15924" s="31"/>
      <c r="E15924" s="31"/>
      <c r="F15924" s="31"/>
    </row>
    <row r="15925" ht="96" customHeight="1" spans="2:6" x14ac:dyDescent="0.25">
      <c r="B15925" s="30"/>
      <c r="D15925" s="31"/>
      <c r="E15925" s="31"/>
      <c r="F15925" s="31"/>
    </row>
    <row r="15926" ht="96" customHeight="1" spans="2:6" x14ac:dyDescent="0.25">
      <c r="B15926" s="30"/>
      <c r="D15926" s="31"/>
      <c r="E15926" s="31"/>
      <c r="F15926" s="31"/>
    </row>
    <row r="15927" ht="96" customHeight="1" spans="2:6" x14ac:dyDescent="0.25">
      <c r="B15927" s="30"/>
      <c r="D15927" s="31"/>
      <c r="E15927" s="31"/>
      <c r="F15927" s="31"/>
    </row>
    <row r="15928" ht="96" customHeight="1" spans="2:6" x14ac:dyDescent="0.25">
      <c r="B15928" s="30"/>
      <c r="D15928" s="31"/>
      <c r="E15928" s="31"/>
      <c r="F15928" s="31"/>
    </row>
    <row r="15929" ht="96" customHeight="1" spans="2:6" x14ac:dyDescent="0.25">
      <c r="B15929" s="30"/>
      <c r="D15929" s="31"/>
      <c r="E15929" s="31"/>
      <c r="F15929" s="31"/>
    </row>
    <row r="15930" ht="96" customHeight="1" spans="2:6" x14ac:dyDescent="0.25">
      <c r="B15930" s="30"/>
      <c r="D15930" s="31"/>
      <c r="E15930" s="31"/>
      <c r="F15930" s="31"/>
    </row>
    <row r="15931" ht="96" customHeight="1" spans="2:6" x14ac:dyDescent="0.25">
      <c r="B15931" s="30"/>
      <c r="D15931" s="31"/>
      <c r="E15931" s="31"/>
      <c r="F15931" s="31"/>
    </row>
    <row r="15932" ht="96" customHeight="1" spans="2:6" x14ac:dyDescent="0.25">
      <c r="B15932" s="30"/>
      <c r="D15932" s="31"/>
      <c r="E15932" s="31"/>
      <c r="F15932" s="31"/>
    </row>
    <row r="15933" ht="96" customHeight="1" spans="2:6" x14ac:dyDescent="0.25">
      <c r="B15933" s="30"/>
      <c r="D15933" s="31"/>
      <c r="E15933" s="31"/>
      <c r="F15933" s="31"/>
    </row>
    <row r="15934" ht="96" customHeight="1" spans="2:6" x14ac:dyDescent="0.25">
      <c r="B15934" s="30"/>
      <c r="D15934" s="31"/>
      <c r="E15934" s="31"/>
      <c r="F15934" s="31"/>
    </row>
    <row r="15935" ht="96" customHeight="1" spans="2:6" x14ac:dyDescent="0.25">
      <c r="B15935" s="30"/>
      <c r="D15935" s="31"/>
      <c r="E15935" s="31"/>
      <c r="F15935" s="31"/>
    </row>
    <row r="15936" ht="96" customHeight="1" spans="2:6" x14ac:dyDescent="0.25">
      <c r="B15936" s="30"/>
      <c r="D15936" s="31"/>
      <c r="E15936" s="31"/>
      <c r="F15936" s="31"/>
    </row>
    <row r="15937" ht="96" customHeight="1" spans="2:6" x14ac:dyDescent="0.25">
      <c r="B15937" s="30"/>
      <c r="D15937" s="31"/>
      <c r="E15937" s="31"/>
      <c r="F15937" s="31"/>
    </row>
    <row r="15938" ht="96" customHeight="1" spans="2:6" x14ac:dyDescent="0.25">
      <c r="B15938" s="30"/>
      <c r="D15938" s="31"/>
      <c r="E15938" s="31"/>
      <c r="F15938" s="31"/>
    </row>
    <row r="15939" ht="96" customHeight="1" spans="2:6" x14ac:dyDescent="0.25">
      <c r="B15939" s="30"/>
      <c r="D15939" s="31"/>
      <c r="E15939" s="31"/>
      <c r="F15939" s="31"/>
    </row>
    <row r="15940" ht="96" customHeight="1" spans="2:6" x14ac:dyDescent="0.25">
      <c r="B15940" s="30"/>
      <c r="D15940" s="31"/>
      <c r="E15940" s="31"/>
      <c r="F15940" s="31"/>
    </row>
    <row r="15941" ht="96" customHeight="1" spans="2:6" x14ac:dyDescent="0.25">
      <c r="B15941" s="30"/>
      <c r="D15941" s="31"/>
      <c r="E15941" s="31"/>
      <c r="F15941" s="31"/>
    </row>
    <row r="15942" ht="96" customHeight="1" spans="2:6" x14ac:dyDescent="0.25">
      <c r="B15942" s="30"/>
      <c r="D15942" s="31"/>
      <c r="E15942" s="31"/>
      <c r="F15942" s="31"/>
    </row>
    <row r="15943" ht="96" customHeight="1" spans="2:6" x14ac:dyDescent="0.25">
      <c r="B15943" s="30"/>
      <c r="D15943" s="31"/>
      <c r="E15943" s="31"/>
      <c r="F15943" s="31"/>
    </row>
    <row r="15944" ht="96" customHeight="1" spans="2:6" x14ac:dyDescent="0.25">
      <c r="B15944" s="30"/>
      <c r="D15944" s="31"/>
      <c r="E15944" s="31"/>
      <c r="F15944" s="31"/>
    </row>
    <row r="15945" ht="96" customHeight="1" spans="2:6" x14ac:dyDescent="0.25">
      <c r="B15945" s="30"/>
      <c r="D15945" s="31"/>
      <c r="E15945" s="31"/>
      <c r="F15945" s="31"/>
    </row>
    <row r="15946" ht="96" customHeight="1" spans="2:6" x14ac:dyDescent="0.25">
      <c r="B15946" s="30"/>
      <c r="D15946" s="31"/>
      <c r="E15946" s="31"/>
      <c r="F15946" s="31"/>
    </row>
    <row r="15947" ht="96" customHeight="1" spans="2:6" x14ac:dyDescent="0.25">
      <c r="B15947" s="30"/>
      <c r="D15947" s="31"/>
      <c r="E15947" s="31"/>
      <c r="F15947" s="31"/>
    </row>
    <row r="15948" ht="96" customHeight="1" spans="2:6" x14ac:dyDescent="0.25">
      <c r="B15948" s="30"/>
      <c r="D15948" s="31"/>
      <c r="E15948" s="31"/>
      <c r="F15948" s="31"/>
    </row>
    <row r="15949" ht="96" customHeight="1" spans="2:6" x14ac:dyDescent="0.25">
      <c r="B15949" s="30"/>
      <c r="D15949" s="31"/>
      <c r="E15949" s="31"/>
      <c r="F15949" s="31"/>
    </row>
    <row r="15950" ht="96" customHeight="1" spans="2:6" x14ac:dyDescent="0.25">
      <c r="B15950" s="30"/>
      <c r="D15950" s="31"/>
      <c r="E15950" s="31"/>
      <c r="F15950" s="31"/>
    </row>
    <row r="15951" ht="96" customHeight="1" spans="2:6" x14ac:dyDescent="0.25">
      <c r="B15951" s="30"/>
      <c r="D15951" s="31"/>
      <c r="E15951" s="31"/>
      <c r="F15951" s="31"/>
    </row>
    <row r="15952" ht="96" customHeight="1" spans="2:6" x14ac:dyDescent="0.25">
      <c r="B15952" s="30"/>
      <c r="D15952" s="31"/>
      <c r="E15952" s="31"/>
      <c r="F15952" s="31"/>
    </row>
    <row r="15953" ht="96" customHeight="1" spans="2:6" x14ac:dyDescent="0.25">
      <c r="B15953" s="30"/>
      <c r="D15953" s="31"/>
      <c r="E15953" s="31"/>
      <c r="F15953" s="31"/>
    </row>
    <row r="15954" ht="96" customHeight="1" spans="2:6" x14ac:dyDescent="0.25">
      <c r="B15954" s="30"/>
      <c r="D15954" s="31"/>
      <c r="E15954" s="31"/>
      <c r="F15954" s="31"/>
    </row>
    <row r="15955" ht="96" customHeight="1" spans="2:6" x14ac:dyDescent="0.25">
      <c r="B15955" s="30"/>
      <c r="D15955" s="31"/>
      <c r="E15955" s="31"/>
      <c r="F15955" s="31"/>
    </row>
    <row r="15956" ht="96" customHeight="1" spans="2:6" x14ac:dyDescent="0.25">
      <c r="B15956" s="30"/>
      <c r="D15956" s="31"/>
      <c r="E15956" s="31"/>
      <c r="F15956" s="31"/>
    </row>
    <row r="15957" ht="96" customHeight="1" spans="2:6" x14ac:dyDescent="0.25">
      <c r="B15957" s="30"/>
      <c r="D15957" s="31"/>
      <c r="E15957" s="31"/>
      <c r="F15957" s="31"/>
    </row>
    <row r="15958" ht="96" customHeight="1" spans="2:6" x14ac:dyDescent="0.25">
      <c r="B15958" s="30"/>
      <c r="D15958" s="31"/>
      <c r="E15958" s="31"/>
      <c r="F15958" s="31"/>
    </row>
    <row r="15959" ht="96" customHeight="1" spans="2:6" x14ac:dyDescent="0.25">
      <c r="B15959" s="30"/>
      <c r="D15959" s="31"/>
      <c r="E15959" s="31"/>
      <c r="F15959" s="31"/>
    </row>
    <row r="15960" ht="96" customHeight="1" spans="2:6" x14ac:dyDescent="0.25">
      <c r="B15960" s="30"/>
      <c r="D15960" s="31"/>
      <c r="E15960" s="31"/>
      <c r="F15960" s="31"/>
    </row>
    <row r="15961" ht="96" customHeight="1" spans="2:6" x14ac:dyDescent="0.25">
      <c r="B15961" s="30"/>
      <c r="D15961" s="31"/>
      <c r="E15961" s="31"/>
      <c r="F15961" s="31"/>
    </row>
    <row r="15962" ht="96" customHeight="1" spans="2:6" x14ac:dyDescent="0.25">
      <c r="B15962" s="30"/>
      <c r="D15962" s="31"/>
      <c r="E15962" s="31"/>
      <c r="F15962" s="31"/>
    </row>
    <row r="15963" ht="96" customHeight="1" spans="2:6" x14ac:dyDescent="0.25">
      <c r="B15963" s="30"/>
      <c r="D15963" s="31"/>
      <c r="E15963" s="31"/>
      <c r="F15963" s="31"/>
    </row>
    <row r="15964" ht="96" customHeight="1" spans="2:6" x14ac:dyDescent="0.25">
      <c r="B15964" s="30"/>
      <c r="D15964" s="31"/>
      <c r="E15964" s="31"/>
      <c r="F15964" s="31"/>
    </row>
    <row r="15965" ht="96" customHeight="1" spans="2:6" x14ac:dyDescent="0.25">
      <c r="B15965" s="30"/>
      <c r="D15965" s="31"/>
      <c r="E15965" s="31"/>
      <c r="F15965" s="31"/>
    </row>
    <row r="15966" ht="96" customHeight="1" spans="2:6" x14ac:dyDescent="0.25">
      <c r="B15966" s="30"/>
      <c r="D15966" s="31"/>
      <c r="E15966" s="31"/>
      <c r="F15966" s="31"/>
    </row>
    <row r="15967" ht="96" customHeight="1" spans="2:6" x14ac:dyDescent="0.25">
      <c r="B15967" s="30"/>
      <c r="D15967" s="31"/>
      <c r="E15967" s="31"/>
      <c r="F15967" s="31"/>
    </row>
    <row r="15968" ht="96" customHeight="1" spans="2:6" x14ac:dyDescent="0.25">
      <c r="B15968" s="30"/>
      <c r="D15968" s="31"/>
      <c r="E15968" s="31"/>
      <c r="F15968" s="31"/>
    </row>
    <row r="15969" ht="96" customHeight="1" spans="2:6" x14ac:dyDescent="0.25">
      <c r="B15969" s="30"/>
      <c r="D15969" s="31"/>
      <c r="E15969" s="31"/>
      <c r="F15969" s="31"/>
    </row>
    <row r="15970" ht="96" customHeight="1" spans="2:6" x14ac:dyDescent="0.25">
      <c r="B15970" s="30"/>
      <c r="D15970" s="31"/>
      <c r="E15970" s="31"/>
      <c r="F15970" s="31"/>
    </row>
    <row r="15971" ht="96" customHeight="1" spans="2:6" x14ac:dyDescent="0.25">
      <c r="B15971" s="30"/>
      <c r="D15971" s="31"/>
      <c r="E15971" s="31"/>
      <c r="F15971" s="31"/>
    </row>
    <row r="15972" ht="96" customHeight="1" spans="2:6" x14ac:dyDescent="0.25">
      <c r="B15972" s="30"/>
      <c r="D15972" s="31"/>
      <c r="E15972" s="31"/>
      <c r="F15972" s="31"/>
    </row>
    <row r="15973" ht="96" customHeight="1" spans="2:6" x14ac:dyDescent="0.25">
      <c r="B15973" s="30"/>
      <c r="D15973" s="31"/>
      <c r="E15973" s="31"/>
      <c r="F15973" s="31"/>
    </row>
    <row r="15974" ht="96" customHeight="1" spans="2:6" x14ac:dyDescent="0.25">
      <c r="B15974" s="30"/>
      <c r="D15974" s="31"/>
      <c r="E15974" s="31"/>
      <c r="F15974" s="31"/>
    </row>
    <row r="15975" ht="96" customHeight="1" spans="2:6" x14ac:dyDescent="0.25">
      <c r="B15975" s="30"/>
      <c r="D15975" s="31"/>
      <c r="E15975" s="31"/>
      <c r="F15975" s="31"/>
    </row>
    <row r="15976" ht="96" customHeight="1" spans="2:6" x14ac:dyDescent="0.25">
      <c r="B15976" s="30"/>
      <c r="D15976" s="31"/>
      <c r="E15976" s="31"/>
      <c r="F15976" s="31"/>
    </row>
    <row r="15977" ht="96" customHeight="1" spans="2:6" x14ac:dyDescent="0.25">
      <c r="B15977" s="30"/>
      <c r="D15977" s="31"/>
      <c r="E15977" s="31"/>
      <c r="F15977" s="31"/>
    </row>
    <row r="15978" ht="96" customHeight="1" spans="2:6" x14ac:dyDescent="0.25">
      <c r="B15978" s="30"/>
      <c r="D15978" s="31"/>
      <c r="E15978" s="31"/>
      <c r="F15978" s="31"/>
    </row>
    <row r="15979" ht="96" customHeight="1" spans="2:6" x14ac:dyDescent="0.25">
      <c r="B15979" s="30"/>
      <c r="D15979" s="31"/>
      <c r="E15979" s="31"/>
      <c r="F15979" s="31"/>
    </row>
    <row r="15980" ht="96" customHeight="1" spans="2:6" x14ac:dyDescent="0.25">
      <c r="B15980" s="30"/>
      <c r="D15980" s="31"/>
      <c r="E15980" s="31"/>
      <c r="F15980" s="31"/>
    </row>
    <row r="15981" ht="96" customHeight="1" spans="2:6" x14ac:dyDescent="0.25">
      <c r="B15981" s="30"/>
      <c r="D15981" s="31"/>
      <c r="E15981" s="31"/>
      <c r="F15981" s="31"/>
    </row>
    <row r="15982" ht="96" customHeight="1" spans="2:6" x14ac:dyDescent="0.25">
      <c r="B15982" s="30"/>
      <c r="D15982" s="31"/>
      <c r="E15982" s="31"/>
      <c r="F15982" s="31"/>
    </row>
    <row r="15983" ht="96" customHeight="1" spans="2:6" x14ac:dyDescent="0.25">
      <c r="B15983" s="30"/>
      <c r="D15983" s="31"/>
      <c r="E15983" s="31"/>
      <c r="F15983" s="31"/>
    </row>
    <row r="15984" ht="96" customHeight="1" spans="2:6" x14ac:dyDescent="0.25">
      <c r="B15984" s="30"/>
      <c r="D15984" s="31"/>
      <c r="E15984" s="31"/>
      <c r="F15984" s="31"/>
    </row>
    <row r="15985" ht="96" customHeight="1" spans="2:6" x14ac:dyDescent="0.25">
      <c r="B15985" s="30"/>
      <c r="D15985" s="31"/>
      <c r="E15985" s="31"/>
      <c r="F15985" s="31"/>
    </row>
    <row r="15986" ht="96" customHeight="1" spans="2:6" x14ac:dyDescent="0.25">
      <c r="B15986" s="30"/>
      <c r="D15986" s="31"/>
      <c r="E15986" s="31"/>
      <c r="F15986" s="31"/>
    </row>
    <row r="15987" ht="96" customHeight="1" spans="2:6" x14ac:dyDescent="0.25">
      <c r="B15987" s="30"/>
      <c r="D15987" s="31"/>
      <c r="E15987" s="31"/>
      <c r="F15987" s="31"/>
    </row>
    <row r="15988" ht="96" customHeight="1" spans="2:6" x14ac:dyDescent="0.25">
      <c r="B15988" s="30"/>
      <c r="D15988" s="31"/>
      <c r="E15988" s="31"/>
      <c r="F15988" s="31"/>
    </row>
    <row r="15989" ht="96" customHeight="1" spans="2:6" x14ac:dyDescent="0.25">
      <c r="B15989" s="30"/>
      <c r="D15989" s="31"/>
      <c r="E15989" s="31"/>
      <c r="F15989" s="31"/>
    </row>
    <row r="15990" ht="96" customHeight="1" spans="2:6" x14ac:dyDescent="0.25">
      <c r="B15990" s="30"/>
      <c r="D15990" s="31"/>
      <c r="E15990" s="31"/>
      <c r="F15990" s="31"/>
    </row>
    <row r="15991" ht="96" customHeight="1" spans="2:6" x14ac:dyDescent="0.25">
      <c r="B15991" s="30"/>
      <c r="D15991" s="31"/>
      <c r="E15991" s="31"/>
      <c r="F15991" s="31"/>
    </row>
    <row r="15992" ht="96" customHeight="1" spans="2:6" x14ac:dyDescent="0.25">
      <c r="B15992" s="30"/>
      <c r="D15992" s="31"/>
      <c r="E15992" s="31"/>
      <c r="F15992" s="31"/>
    </row>
    <row r="15993" ht="96" customHeight="1" spans="2:6" x14ac:dyDescent="0.25">
      <c r="B15993" s="30"/>
      <c r="D15993" s="31"/>
      <c r="E15993" s="31"/>
      <c r="F15993" s="31"/>
    </row>
    <row r="15994" ht="96" customHeight="1" spans="2:6" x14ac:dyDescent="0.25">
      <c r="B15994" s="30"/>
      <c r="D15994" s="31"/>
      <c r="E15994" s="31"/>
      <c r="F15994" s="31"/>
    </row>
    <row r="15995" ht="96" customHeight="1" spans="2:6" x14ac:dyDescent="0.25">
      <c r="B15995" s="30"/>
      <c r="D15995" s="31"/>
      <c r="E15995" s="31"/>
      <c r="F15995" s="31"/>
    </row>
    <row r="15996" ht="96" customHeight="1" spans="2:6" x14ac:dyDescent="0.25">
      <c r="B15996" s="30"/>
      <c r="D15996" s="31"/>
      <c r="E15996" s="31"/>
      <c r="F15996" s="31"/>
    </row>
    <row r="15997" ht="96" customHeight="1" spans="2:6" x14ac:dyDescent="0.25">
      <c r="B15997" s="30"/>
      <c r="D15997" s="31"/>
      <c r="E15997" s="31"/>
      <c r="F15997" s="31"/>
    </row>
    <row r="15998" ht="96" customHeight="1" spans="2:6" x14ac:dyDescent="0.25">
      <c r="B15998" s="30"/>
      <c r="D15998" s="31"/>
      <c r="E15998" s="31"/>
      <c r="F15998" s="31"/>
    </row>
    <row r="15999" ht="96" customHeight="1" spans="2:6" x14ac:dyDescent="0.25">
      <c r="B15999" s="30"/>
      <c r="D15999" s="31"/>
      <c r="E15999" s="31"/>
      <c r="F15999" s="31"/>
    </row>
    <row r="16000" ht="96" customHeight="1" spans="2:6" x14ac:dyDescent="0.25">
      <c r="B16000" s="30"/>
      <c r="D16000" s="31"/>
      <c r="E16000" s="31"/>
      <c r="F16000" s="31"/>
    </row>
    <row r="16001" ht="96" customHeight="1" spans="2:6" x14ac:dyDescent="0.25">
      <c r="B16001" s="30"/>
      <c r="D16001" s="31"/>
      <c r="E16001" s="31"/>
      <c r="F16001" s="31"/>
    </row>
    <row r="16002" ht="96" customHeight="1" spans="2:6" x14ac:dyDescent="0.25">
      <c r="B16002" s="30"/>
      <c r="D16002" s="31"/>
      <c r="E16002" s="31"/>
      <c r="F16002" s="31"/>
    </row>
    <row r="16003" ht="96" customHeight="1" spans="2:6" x14ac:dyDescent="0.25">
      <c r="B16003" s="30"/>
      <c r="D16003" s="31"/>
      <c r="E16003" s="31"/>
      <c r="F16003" s="31"/>
    </row>
    <row r="16004" ht="96" customHeight="1" spans="2:6" x14ac:dyDescent="0.25">
      <c r="B16004" s="30"/>
      <c r="D16004" s="31"/>
      <c r="E16004" s="31"/>
      <c r="F16004" s="31"/>
    </row>
    <row r="16005" ht="96" customHeight="1" spans="2:6" x14ac:dyDescent="0.25">
      <c r="B16005" s="30"/>
      <c r="D16005" s="31"/>
      <c r="E16005" s="31"/>
      <c r="F16005" s="31"/>
    </row>
    <row r="16006" ht="96" customHeight="1" spans="2:6" x14ac:dyDescent="0.25">
      <c r="B16006" s="30"/>
      <c r="D16006" s="31"/>
      <c r="E16006" s="31"/>
      <c r="F16006" s="31"/>
    </row>
    <row r="16007" ht="96" customHeight="1" spans="2:6" x14ac:dyDescent="0.25">
      <c r="B16007" s="30"/>
      <c r="D16007" s="31"/>
      <c r="E16007" s="31"/>
      <c r="F16007" s="31"/>
    </row>
    <row r="16008" ht="96" customHeight="1" spans="2:6" x14ac:dyDescent="0.25">
      <c r="B16008" s="30"/>
      <c r="D16008" s="31"/>
      <c r="E16008" s="31"/>
      <c r="F16008" s="31"/>
    </row>
    <row r="16009" ht="96" customHeight="1" spans="2:6" x14ac:dyDescent="0.25">
      <c r="B16009" s="30"/>
      <c r="D16009" s="31"/>
      <c r="E16009" s="31"/>
      <c r="F16009" s="31"/>
    </row>
    <row r="16010" ht="96" customHeight="1" spans="2:6" x14ac:dyDescent="0.25">
      <c r="B16010" s="30"/>
      <c r="D16010" s="31"/>
      <c r="E16010" s="31"/>
      <c r="F16010" s="31"/>
    </row>
    <row r="16011" ht="96" customHeight="1" spans="2:6" x14ac:dyDescent="0.25">
      <c r="B16011" s="30"/>
      <c r="D16011" s="31"/>
      <c r="E16011" s="31"/>
      <c r="F16011" s="31"/>
    </row>
    <row r="16012" ht="96" customHeight="1" spans="2:6" x14ac:dyDescent="0.25">
      <c r="B16012" s="30"/>
      <c r="D16012" s="31"/>
      <c r="E16012" s="31"/>
      <c r="F16012" s="31"/>
    </row>
    <row r="16013" ht="96" customHeight="1" spans="2:6" x14ac:dyDescent="0.25">
      <c r="B16013" s="30"/>
      <c r="D16013" s="31"/>
      <c r="E16013" s="31"/>
      <c r="F16013" s="31"/>
    </row>
    <row r="16014" ht="96" customHeight="1" spans="2:6" x14ac:dyDescent="0.25">
      <c r="B16014" s="30"/>
      <c r="D16014" s="31"/>
      <c r="E16014" s="31"/>
      <c r="F16014" s="31"/>
    </row>
    <row r="16015" ht="96" customHeight="1" spans="2:6" x14ac:dyDescent="0.25">
      <c r="B16015" s="30"/>
      <c r="D16015" s="31"/>
      <c r="E16015" s="31"/>
      <c r="F16015" s="31"/>
    </row>
    <row r="16016" ht="96" customHeight="1" spans="2:6" x14ac:dyDescent="0.25">
      <c r="B16016" s="30"/>
      <c r="D16016" s="31"/>
      <c r="E16016" s="31"/>
      <c r="F16016" s="31"/>
    </row>
    <row r="16017" ht="96" customHeight="1" spans="2:6" x14ac:dyDescent="0.25">
      <c r="B16017" s="30"/>
      <c r="D16017" s="31"/>
      <c r="E16017" s="31"/>
      <c r="F16017" s="31"/>
    </row>
    <row r="16018" ht="96" customHeight="1" spans="2:6" x14ac:dyDescent="0.25">
      <c r="B16018" s="30"/>
      <c r="D16018" s="31"/>
      <c r="E16018" s="31"/>
      <c r="F16018" s="31"/>
    </row>
    <row r="16019" ht="96" customHeight="1" spans="2:6" x14ac:dyDescent="0.25">
      <c r="B16019" s="30"/>
      <c r="D16019" s="31"/>
      <c r="E16019" s="31"/>
      <c r="F16019" s="31"/>
    </row>
    <row r="16020" ht="96" customHeight="1" spans="2:6" x14ac:dyDescent="0.25">
      <c r="B16020" s="30"/>
      <c r="D16020" s="31"/>
      <c r="E16020" s="31"/>
      <c r="F16020" s="31"/>
    </row>
    <row r="16021" ht="96" customHeight="1" spans="2:6" x14ac:dyDescent="0.25">
      <c r="B16021" s="30"/>
      <c r="D16021" s="31"/>
      <c r="E16021" s="31"/>
      <c r="F16021" s="31"/>
    </row>
    <row r="16022" ht="96" customHeight="1" spans="2:6" x14ac:dyDescent="0.25">
      <c r="B16022" s="30"/>
      <c r="D16022" s="31"/>
      <c r="E16022" s="31"/>
      <c r="F16022" s="31"/>
    </row>
    <row r="16023" ht="96" customHeight="1" spans="2:6" x14ac:dyDescent="0.25">
      <c r="B16023" s="30"/>
      <c r="D16023" s="31"/>
      <c r="E16023" s="31"/>
      <c r="F16023" s="31"/>
    </row>
    <row r="16024" ht="96" customHeight="1" spans="2:6" x14ac:dyDescent="0.25">
      <c r="B16024" s="30"/>
      <c r="D16024" s="31"/>
      <c r="E16024" s="31"/>
      <c r="F16024" s="31"/>
    </row>
    <row r="16025" ht="96" customHeight="1" spans="2:6" x14ac:dyDescent="0.25">
      <c r="B16025" s="30"/>
      <c r="D16025" s="31"/>
      <c r="E16025" s="31"/>
      <c r="F16025" s="31"/>
    </row>
    <row r="16026" ht="96" customHeight="1" spans="2:6" x14ac:dyDescent="0.25">
      <c r="B16026" s="30"/>
      <c r="D16026" s="31"/>
      <c r="E16026" s="31"/>
      <c r="F16026" s="31"/>
    </row>
    <row r="16027" ht="96" customHeight="1" spans="2:6" x14ac:dyDescent="0.25">
      <c r="B16027" s="30"/>
      <c r="D16027" s="31"/>
      <c r="E16027" s="31"/>
      <c r="F16027" s="31"/>
    </row>
    <row r="16028" ht="96" customHeight="1" spans="2:6" x14ac:dyDescent="0.25">
      <c r="B16028" s="30"/>
      <c r="D16028" s="31"/>
      <c r="E16028" s="31"/>
      <c r="F16028" s="31"/>
    </row>
    <row r="16029" ht="96" customHeight="1" spans="2:6" x14ac:dyDescent="0.25">
      <c r="B16029" s="30"/>
      <c r="D16029" s="31"/>
      <c r="E16029" s="31"/>
      <c r="F16029" s="31"/>
    </row>
    <row r="16030" ht="96" customHeight="1" spans="2:6" x14ac:dyDescent="0.25">
      <c r="B16030" s="30"/>
      <c r="D16030" s="31"/>
      <c r="E16030" s="31"/>
      <c r="F16030" s="31"/>
    </row>
    <row r="16031" ht="96" customHeight="1" spans="2:6" x14ac:dyDescent="0.25">
      <c r="B16031" s="30"/>
      <c r="D16031" s="31"/>
      <c r="E16031" s="31"/>
      <c r="F16031" s="31"/>
    </row>
    <row r="16032" ht="96" customHeight="1" spans="2:6" x14ac:dyDescent="0.25">
      <c r="B16032" s="30"/>
      <c r="D16032" s="31"/>
      <c r="E16032" s="31"/>
      <c r="F16032" s="31"/>
    </row>
    <row r="16033" ht="96" customHeight="1" spans="2:6" x14ac:dyDescent="0.25">
      <c r="B16033" s="30"/>
      <c r="D16033" s="31"/>
      <c r="E16033" s="31"/>
      <c r="F16033" s="31"/>
    </row>
    <row r="16034" ht="96" customHeight="1" spans="2:6" x14ac:dyDescent="0.25">
      <c r="B16034" s="30"/>
      <c r="D16034" s="31"/>
      <c r="E16034" s="31"/>
      <c r="F16034" s="31"/>
    </row>
    <row r="16035" ht="96" customHeight="1" spans="2:6" x14ac:dyDescent="0.25">
      <c r="B16035" s="30"/>
      <c r="D16035" s="31"/>
      <c r="E16035" s="31"/>
      <c r="F16035" s="31"/>
    </row>
    <row r="16036" ht="96" customHeight="1" spans="2:6" x14ac:dyDescent="0.25">
      <c r="B16036" s="30"/>
      <c r="D16036" s="31"/>
      <c r="E16036" s="31"/>
      <c r="F16036" s="31"/>
    </row>
    <row r="16037" ht="96" customHeight="1" spans="2:6" x14ac:dyDescent="0.25">
      <c r="B16037" s="30"/>
      <c r="D16037" s="31"/>
      <c r="E16037" s="31"/>
      <c r="F16037" s="31"/>
    </row>
    <row r="16038" ht="96" customHeight="1" spans="2:6" x14ac:dyDescent="0.25">
      <c r="B16038" s="30"/>
      <c r="D16038" s="31"/>
      <c r="E16038" s="31"/>
      <c r="F16038" s="31"/>
    </row>
    <row r="16039" ht="96" customHeight="1" spans="2:6" x14ac:dyDescent="0.25">
      <c r="B16039" s="30"/>
      <c r="D16039" s="31"/>
      <c r="E16039" s="31"/>
      <c r="F16039" s="31"/>
    </row>
    <row r="16040" ht="96" customHeight="1" spans="2:6" x14ac:dyDescent="0.25">
      <c r="B16040" s="30"/>
      <c r="D16040" s="31"/>
      <c r="E16040" s="31"/>
      <c r="F16040" s="31"/>
    </row>
  </sheetData>
  <mergeCells count="1">
    <mergeCell ref="P3:P4"/>
  </mergeCells>
  <dataValidations count="15">
    <dataValidation type="decimal" allowBlank="1" showInputMessage="1" showErrorMessage="1" errorStyle="stop" sqref="G10:G15040">
      <formula1>0</formula1>
      <formula2>1000</formula2>
    </dataValidation>
    <dataValidation type="decimal" allowBlank="1" showInputMessage="1" showErrorMessage="1" errorStyle="stop" sqref="G3:G15040">
      <formula1>0</formula1>
      <formula2>1000</formula2>
    </dataValidation>
    <dataValidation type="date" allowBlank="1" showInputMessage="1" showErrorMessage="1" errorStyle="stop" sqref="H10:H15040">
      <formula1>45799</formula1>
      <formula2>73415</formula2>
    </dataValidation>
    <dataValidation type="date" allowBlank="1" showInputMessage="1" showErrorMessage="1" errorStyle="stop" sqref="H3:H15040">
      <formula1>45799</formula1>
      <formula2>73415</formula2>
    </dataValidation>
    <dataValidation type="textLength" operator="equal" allowBlank="1" showInputMessage="1" showErrorMessage="1" errorStyle="stop" sqref="I10:I15005">
      <formula1>3</formula1>
      <formula2>0</formula2>
    </dataValidation>
    <dataValidation type="custom" allowBlank="1" showInputMessage="1" showErrorMessage="1" errorStyle="stop" sqref="I15006:I15040">
      <formula1>AND(ISNUMBER(I15006),I15006&gt;=100,I15006&lt;=999)</formula1>
      <formula2>0</formula2>
    </dataValidation>
    <dataValidation type="textLength" operator="equal" allowBlank="1" showInputMessage="1" showErrorMessage="1" errorStyle="stop" sqref="I3:I15005">
      <formula1>3</formula1>
      <formula2>0</formula2>
    </dataValidation>
    <dataValidation type="list" allowBlank="1" showInputMessage="1" showErrorMessage="1" errorStyle="stop" sqref="J10:J15040">
      <formula1>Basel</formula1>
      <formula2>0</formula2>
    </dataValidation>
    <dataValidation type="list" allowBlank="1" showInputMessage="1" showErrorMessage="1" errorStyle="stop" sqref="J3:J15040">
      <formula1>Basel</formula1>
      <formula2>0</formula2>
    </dataValidation>
    <dataValidation type="list" allowBlank="1" showInputMessage="1" showErrorMessage="1" errorStyle="stop" sqref="K10:L15040">
      <formula1>"Choose option,Yes,No"</formula1>
      <formula2>0</formula2>
    </dataValidation>
    <dataValidation type="list" allowBlank="1" showInputMessage="1" showErrorMessage="1" errorStyle="stop" sqref="K3:L15040">
      <formula1>"Choose option,Yes,No"</formula1>
      <formula2>0</formula2>
    </dataValidation>
    <dataValidation type="date" allowBlank="1" showInputMessage="1" showErrorMessage="1" errorStyle="stop" sqref="M10:M15040">
      <formula1>45799</formula1>
      <formula2>73415</formula2>
    </dataValidation>
    <dataValidation type="date" allowBlank="1" showInputMessage="1" showErrorMessage="1" errorStyle="stop" sqref="M3:M15040">
      <formula1>45799</formula1>
      <formula2>73415</formula2>
    </dataValidation>
    <dataValidation type="list" allowBlank="1" showInputMessage="1" showErrorMessage="1" errorStyle="stop" sqref="S10:S15040">
      <formula1>OSR_Country</formula1>
      <formula2>0</formula2>
    </dataValidation>
    <dataValidation type="list" allowBlank="1" showInputMessage="1" showErrorMessage="1" errorStyle="stop" sqref="S3:S15040">
      <formula1>OSR_Country</formula1>
      <formula2>0</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40"/>
  <sheetViews>
    <sheetView workbookViewId="0" zoomScale="100" zoomScaleNormal="100"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29" customWidth="1"/>
    <col min="2" max="2" width="40.87" style="2" customWidth="1"/>
    <col min="3" max="3" width="2.88" style="29" customWidth="1"/>
    <col min="4" max="4" width="5.87" style="37" customWidth="1"/>
    <col min="5" max="5" width="56.87" style="37" customWidth="1"/>
    <col min="6" max="6" width="5.87" style="37" customWidth="1"/>
    <col min="13" max="13" width="5.87" style="31" customWidth="1"/>
  </cols>
  <sheetData>
    <row r="1" ht="19.5" customHeight="1" spans="1:13" s="32" customFormat="1" x14ac:dyDescent="0.25">
      <c r="A1" s="29" t="s">
        <v>134</v>
      </c>
      <c r="B1" s="29" t="s">
        <v>23</v>
      </c>
      <c r="C1" s="29" t="s">
        <v>24</v>
      </c>
      <c r="D1" s="37" t="s">
        <v>24</v>
      </c>
      <c r="E1" s="37" t="s">
        <v>24</v>
      </c>
      <c r="F1" s="37" t="s">
        <v>24</v>
      </c>
      <c r="G1" s="37" t="s">
        <v>135</v>
      </c>
      <c r="H1" s="37" t="s">
        <v>136</v>
      </c>
      <c r="I1" s="37" t="s">
        <v>137</v>
      </c>
      <c r="J1" s="37" t="s">
        <v>138</v>
      </c>
      <c r="K1" s="37" t="s">
        <v>139</v>
      </c>
      <c r="L1" s="37" t="s">
        <v>140</v>
      </c>
      <c r="M1" s="87"/>
    </row>
    <row r="2" ht="96" customHeight="1" spans="1:13" s="41" customFormat="1" x14ac:dyDescent="0.25">
      <c r="A2" s="29"/>
      <c r="B2" s="42" t="s">
        <v>141</v>
      </c>
      <c r="C2" s="29"/>
      <c r="D2" s="88"/>
      <c r="E2" s="89" t="s">
        <v>142</v>
      </c>
      <c r="F2" s="90"/>
      <c r="G2" s="52" t="s">
        <v>143</v>
      </c>
      <c r="H2" s="52" t="s">
        <v>144</v>
      </c>
      <c r="I2" s="52" t="s">
        <v>145</v>
      </c>
      <c r="J2" s="50" t="s">
        <v>146</v>
      </c>
      <c r="K2" s="52" t="s">
        <v>147</v>
      </c>
      <c r="L2" s="91" t="s">
        <v>148</v>
      </c>
      <c r="M2" s="92"/>
    </row>
    <row r="3" ht="96" customHeight="1" spans="1:13" s="32" customFormat="1" x14ac:dyDescent="0.25">
      <c r="A3" s="29"/>
      <c r="B3" s="93">
        <f>IF(COUNTA(G3:H3)=0, "", 3996 + ROW())</f>
        <v>3999</v>
      </c>
      <c r="C3" s="94"/>
      <c r="D3" s="95"/>
      <c r="E3" s="58" t="s">
        <v>149</v>
      </c>
      <c r="F3" s="59" t="s">
        <v>49</v>
      </c>
      <c r="G3" s="96">
        <v>46171</v>
      </c>
      <c r="H3" s="97">
        <v>50</v>
      </c>
      <c r="I3" s="93" t="s">
        <v>150</v>
      </c>
      <c r="J3" s="93" t="s">
        <v>151</v>
      </c>
      <c r="K3" s="93" t="s">
        <v>152</v>
      </c>
      <c r="L3" s="93" t="s">
        <v>153</v>
      </c>
      <c r="M3" s="98"/>
    </row>
    <row r="4" ht="96" customHeight="1" spans="2:13" x14ac:dyDescent="0.25">
      <c r="B4" s="64">
        <f>IF(COUNTA(G4:H4)=0, "", 3996 + ROW())</f>
        <v>4000</v>
      </c>
      <c r="E4" s="65" t="s">
        <v>154</v>
      </c>
      <c r="G4" s="66">
        <v>46087</v>
      </c>
      <c r="H4" s="70">
        <v>14.254595954115</v>
      </c>
      <c r="I4" s="67" t="s">
        <v>155</v>
      </c>
      <c r="J4" s="67" t="s">
        <v>156</v>
      </c>
      <c r="K4" s="67" t="s">
        <v>157</v>
      </c>
      <c r="L4" s="67" t="s">
        <v>158</v>
      </c>
      <c r="M4" s="99"/>
    </row>
    <row r="5" ht="96" customHeight="1" spans="2:13" x14ac:dyDescent="0.25">
      <c r="B5" s="64">
        <f>IF(COUNTA(G5:H5)=0, "", 3996 + ROW())</f>
        <v>4001</v>
      </c>
      <c r="G5" s="66">
        <v>46104</v>
      </c>
      <c r="H5" s="70">
        <v>15.3739032928893</v>
      </c>
      <c r="I5" s="67" t="s">
        <v>155</v>
      </c>
      <c r="J5" s="67" t="s">
        <v>159</v>
      </c>
      <c r="K5" s="67" t="s">
        <v>160</v>
      </c>
      <c r="L5" s="67" t="s">
        <v>161</v>
      </c>
      <c r="M5" s="99"/>
    </row>
    <row r="6" ht="96" customHeight="1" spans="2:13" x14ac:dyDescent="0.25">
      <c r="B6" s="64">
        <f>IF(COUNTA(G6:H6)=0, "", 3996 + ROW())</f>
        <v>4002</v>
      </c>
      <c r="G6" s="66">
        <v>46104</v>
      </c>
      <c r="H6" s="70">
        <v>8.43894901133155</v>
      </c>
      <c r="I6" s="67" t="s">
        <v>155</v>
      </c>
      <c r="J6" s="67" t="s">
        <v>162</v>
      </c>
      <c r="K6" s="67" t="s">
        <v>163</v>
      </c>
      <c r="L6" s="67" t="s">
        <v>164</v>
      </c>
      <c r="M6" s="99"/>
    </row>
    <row r="7" ht="96" customHeight="1" spans="2:13" x14ac:dyDescent="0.25">
      <c r="B7" s="64">
        <f>IF(COUNTA(G7:H7)=0, "", 3996 + ROW())</f>
        <v>4003</v>
      </c>
      <c r="G7" s="66">
        <v>46092</v>
      </c>
      <c r="H7" s="70">
        <v>10.9634046085805</v>
      </c>
      <c r="I7" s="67" t="s">
        <v>155</v>
      </c>
      <c r="J7" s="67" t="s">
        <v>165</v>
      </c>
      <c r="K7" s="67" t="s">
        <v>166</v>
      </c>
      <c r="L7" s="67" t="s">
        <v>167</v>
      </c>
      <c r="M7" s="99"/>
    </row>
    <row r="8" ht="96" customHeight="1" spans="2:13" x14ac:dyDescent="0.25">
      <c r="B8" s="64">
        <f>IF(COUNTA(G8:H8)=0, "", 3996 + ROW())</f>
      </c>
      <c r="G8" s="66"/>
      <c r="H8" s="70"/>
      <c r="I8" s="67" t="s">
        <v>82</v>
      </c>
      <c r="J8" s="67"/>
      <c r="K8" s="67"/>
      <c r="L8" s="67"/>
      <c r="M8" s="99"/>
    </row>
    <row r="9" ht="96" customHeight="1" spans="2:13" x14ac:dyDescent="0.25">
      <c r="B9" s="64">
        <f>IF(COUNTA(G9:H9)=0, "", 3996 + ROW())</f>
      </c>
      <c r="G9" s="66"/>
      <c r="H9" s="70"/>
      <c r="I9" s="67" t="s">
        <v>82</v>
      </c>
      <c r="J9" s="67"/>
      <c r="K9" s="67"/>
      <c r="L9" s="67"/>
      <c r="M9" s="99"/>
    </row>
    <row r="10" ht="96" customHeight="1" spans="2:13" x14ac:dyDescent="0.25">
      <c r="B10" s="64">
        <f>IF(COUNTA(G10:H10)=0, "", 3996 + ROW())</f>
      </c>
      <c r="G10" s="66"/>
      <c r="H10" s="70"/>
      <c r="I10" s="67" t="s">
        <v>82</v>
      </c>
      <c r="J10" s="67"/>
      <c r="K10" s="67"/>
      <c r="L10" s="67"/>
      <c r="M10" s="99"/>
    </row>
    <row r="11" ht="96" customHeight="1" spans="2:13" x14ac:dyDescent="0.25">
      <c r="B11" s="64">
        <f>IF(COUNTA(G11:H11)=0, "", 3996 + ROW())</f>
      </c>
      <c r="G11" s="66"/>
      <c r="H11" s="70"/>
      <c r="I11" s="67" t="s">
        <v>82</v>
      </c>
      <c r="J11" s="67"/>
      <c r="K11" s="67"/>
      <c r="L11" s="67"/>
      <c r="M11" s="99"/>
    </row>
    <row r="12" ht="96" customHeight="1" spans="2:13" x14ac:dyDescent="0.25">
      <c r="B12" s="64">
        <f>IF(COUNTA(G12:H12)=0, "", 3996 + ROW())</f>
      </c>
      <c r="G12" s="66"/>
      <c r="H12" s="70"/>
      <c r="I12" s="67" t="s">
        <v>82</v>
      </c>
      <c r="J12" s="67"/>
      <c r="K12" s="67"/>
      <c r="L12" s="67"/>
      <c r="M12" s="99"/>
    </row>
    <row r="13" ht="96" customHeight="1" spans="2:13" x14ac:dyDescent="0.25">
      <c r="B13" s="64">
        <f>IF(COUNTA(G13:H13)=0, "", 3996 + ROW())</f>
      </c>
      <c r="G13" s="66"/>
      <c r="H13" s="70"/>
      <c r="I13" s="67" t="s">
        <v>82</v>
      </c>
      <c r="J13" s="67"/>
      <c r="K13" s="67"/>
      <c r="L13" s="67"/>
      <c r="M13" s="99"/>
    </row>
    <row r="14" ht="96" customHeight="1" spans="2:13" x14ac:dyDescent="0.25">
      <c r="B14" s="64">
        <f>IF(COUNTA(G14:H14)=0, "", 3996 + ROW())</f>
      </c>
      <c r="G14" s="66"/>
      <c r="H14" s="70"/>
      <c r="I14" s="67" t="s">
        <v>82</v>
      </c>
      <c r="J14" s="67"/>
      <c r="K14" s="67"/>
      <c r="L14" s="67"/>
      <c r="M14" s="99"/>
    </row>
    <row r="15" ht="96" customHeight="1" spans="2:13" x14ac:dyDescent="0.25">
      <c r="B15" s="64">
        <f>IF(COUNTA(G15:H15)=0, "", 3996 + ROW())</f>
      </c>
      <c r="G15" s="66"/>
      <c r="H15" s="70"/>
      <c r="I15" s="67" t="s">
        <v>82</v>
      </c>
      <c r="J15" s="67"/>
      <c r="K15" s="67"/>
      <c r="L15" s="67"/>
      <c r="M15" s="99"/>
    </row>
    <row r="16" ht="96" customHeight="1" spans="2:13" x14ac:dyDescent="0.25">
      <c r="B16" s="64">
        <f>IF(COUNTA(G16:H16)=0, "", 3996 + ROW())</f>
      </c>
      <c r="G16" s="66"/>
      <c r="H16" s="70"/>
      <c r="I16" s="67" t="s">
        <v>82</v>
      </c>
      <c r="J16" s="67"/>
      <c r="K16" s="67"/>
      <c r="L16" s="67"/>
      <c r="M16" s="99"/>
    </row>
    <row r="17" ht="96" customHeight="1" spans="2:13" x14ac:dyDescent="0.25">
      <c r="B17" s="64">
        <f>IF(COUNTA(G17:H17)=0, "", 3996 + ROW())</f>
      </c>
      <c r="G17" s="66"/>
      <c r="H17" s="70"/>
      <c r="I17" s="67" t="s">
        <v>82</v>
      </c>
      <c r="J17" s="67"/>
      <c r="K17" s="67"/>
      <c r="L17" s="67"/>
      <c r="M17" s="99"/>
    </row>
    <row r="18" ht="96" customHeight="1" spans="2:13" x14ac:dyDescent="0.25">
      <c r="B18" s="64">
        <f>IF(COUNTA(G18:H18)=0, "", 3996 + ROW())</f>
      </c>
      <c r="G18" s="66"/>
      <c r="H18" s="70"/>
      <c r="I18" s="67" t="s">
        <v>82</v>
      </c>
      <c r="J18" s="67"/>
      <c r="K18" s="67"/>
      <c r="L18" s="67"/>
      <c r="M18" s="99"/>
    </row>
    <row r="19" ht="96" customHeight="1" spans="2:13" x14ac:dyDescent="0.25">
      <c r="B19" s="64">
        <f>IF(COUNTA(G19:H19)=0, "", 3996 + ROW())</f>
      </c>
      <c r="G19" s="66"/>
      <c r="H19" s="70"/>
      <c r="I19" s="67" t="s">
        <v>82</v>
      </c>
      <c r="J19" s="67"/>
      <c r="K19" s="67"/>
      <c r="L19" s="67"/>
      <c r="M19" s="99"/>
    </row>
    <row r="20" ht="96" customHeight="1" spans="2:13" x14ac:dyDescent="0.25">
      <c r="B20" s="64">
        <f>IF(COUNTA(G20:H20)=0, "", 3996 + ROW())</f>
      </c>
      <c r="G20" s="66"/>
      <c r="H20" s="70"/>
      <c r="I20" s="67" t="s">
        <v>82</v>
      </c>
      <c r="J20" s="67"/>
      <c r="K20" s="67"/>
      <c r="L20" s="67"/>
      <c r="M20" s="99"/>
    </row>
    <row r="21" ht="96" customHeight="1" spans="2:13" x14ac:dyDescent="0.25">
      <c r="B21" s="64">
        <f>IF(COUNTA(G21:H21)=0, "", 3996 + ROW())</f>
      </c>
      <c r="G21" s="66"/>
      <c r="H21" s="70"/>
      <c r="I21" s="67" t="s">
        <v>82</v>
      </c>
      <c r="J21" s="67"/>
      <c r="K21" s="67"/>
      <c r="L21" s="67"/>
      <c r="M21" s="99"/>
    </row>
    <row r="22" ht="96" customHeight="1" spans="2:13" x14ac:dyDescent="0.25">
      <c r="B22" s="64">
        <f>IF(COUNTA(G22:H22)=0, "", 3996 + ROW())</f>
      </c>
      <c r="G22" s="66"/>
      <c r="H22" s="70"/>
      <c r="I22" s="67" t="s">
        <v>82</v>
      </c>
      <c r="J22" s="67"/>
      <c r="K22" s="67"/>
      <c r="L22" s="67"/>
      <c r="M22" s="99"/>
    </row>
    <row r="23" ht="96" customHeight="1" spans="2:13" x14ac:dyDescent="0.25">
      <c r="B23" s="64">
        <f>IF(COUNTA(G23:H23)=0, "", 3996 + ROW())</f>
      </c>
      <c r="G23" s="66"/>
      <c r="H23" s="70"/>
      <c r="I23" s="67" t="s">
        <v>82</v>
      </c>
      <c r="J23" s="67"/>
      <c r="K23" s="67"/>
      <c r="L23" s="67"/>
      <c r="M23" s="99"/>
    </row>
    <row r="24" ht="96" customHeight="1" spans="2:13" x14ac:dyDescent="0.25">
      <c r="B24" s="64">
        <f>IF(COUNTA(G24:H24)=0, "", 3996 + ROW())</f>
      </c>
      <c r="G24" s="66"/>
      <c r="H24" s="70"/>
      <c r="I24" s="67" t="s">
        <v>82</v>
      </c>
      <c r="J24" s="67"/>
      <c r="K24" s="67"/>
      <c r="L24" s="67"/>
      <c r="M24" s="99"/>
    </row>
    <row r="25" ht="96" customHeight="1" spans="2:13" x14ac:dyDescent="0.25">
      <c r="B25" s="64">
        <f>IF(COUNTA(G25:H25)=0, "", 3996 + ROW())</f>
      </c>
      <c r="G25" s="66"/>
      <c r="H25" s="70"/>
      <c r="I25" s="67" t="s">
        <v>82</v>
      </c>
      <c r="J25" s="67"/>
      <c r="K25" s="67"/>
      <c r="L25" s="67"/>
      <c r="M25" s="99"/>
    </row>
    <row r="26" ht="96" customHeight="1" spans="2:13" x14ac:dyDescent="0.25">
      <c r="B26" s="64">
        <f>IF(COUNTA(G26:H26)=0, "", 3996 + ROW())</f>
      </c>
      <c r="G26" s="66"/>
      <c r="H26" s="70"/>
      <c r="I26" s="67" t="s">
        <v>82</v>
      </c>
      <c r="J26" s="67"/>
      <c r="K26" s="67"/>
      <c r="L26" s="67"/>
      <c r="M26" s="99"/>
    </row>
    <row r="27" ht="96" customHeight="1" spans="2:13" x14ac:dyDescent="0.25">
      <c r="B27" s="64">
        <f>IF(COUNTA(G27:H27)=0, "", 3996 + ROW())</f>
      </c>
      <c r="G27" s="66"/>
      <c r="H27" s="70"/>
      <c r="I27" s="67" t="s">
        <v>82</v>
      </c>
      <c r="J27" s="67"/>
      <c r="K27" s="67"/>
      <c r="L27" s="67"/>
      <c r="M27" s="99"/>
    </row>
    <row r="28" ht="96" customHeight="1" spans="2:13" x14ac:dyDescent="0.25">
      <c r="B28" s="64">
        <f>IF(COUNTA(G28:H28)=0, "", 3996 + ROW())</f>
      </c>
      <c r="G28" s="66"/>
      <c r="H28" s="70"/>
      <c r="I28" s="67" t="s">
        <v>82</v>
      </c>
      <c r="J28" s="67"/>
      <c r="K28" s="67"/>
      <c r="L28" s="67"/>
      <c r="M28" s="99"/>
    </row>
    <row r="29" ht="96" customHeight="1" spans="2:13" x14ac:dyDescent="0.25">
      <c r="B29" s="64">
        <f>IF(COUNTA(G29:H29)=0, "", 3996 + ROW())</f>
      </c>
      <c r="G29" s="66"/>
      <c r="H29" s="70"/>
      <c r="I29" s="67" t="s">
        <v>82</v>
      </c>
      <c r="J29" s="67"/>
      <c r="K29" s="67"/>
      <c r="L29" s="67"/>
      <c r="M29" s="99"/>
    </row>
    <row r="30" ht="96" customHeight="1" spans="2:13" x14ac:dyDescent="0.25">
      <c r="B30" s="64">
        <f>IF(COUNTA(G30:H30)=0, "", 3996 + ROW())</f>
      </c>
      <c r="G30" s="66"/>
      <c r="H30" s="70"/>
      <c r="I30" s="67" t="s">
        <v>82</v>
      </c>
      <c r="J30" s="67"/>
      <c r="K30" s="67"/>
      <c r="L30" s="67"/>
      <c r="M30" s="99"/>
    </row>
    <row r="31" ht="96" customHeight="1" spans="2:13" x14ac:dyDescent="0.25">
      <c r="B31" s="64">
        <f>IF(COUNTA(G31:H31)=0, "", 3996 + ROW())</f>
      </c>
      <c r="G31" s="66"/>
      <c r="H31" s="70"/>
      <c r="I31" s="67" t="s">
        <v>82</v>
      </c>
      <c r="J31" s="67"/>
      <c r="K31" s="67"/>
      <c r="L31" s="67"/>
      <c r="M31" s="99"/>
    </row>
    <row r="32" ht="96" customHeight="1" spans="2:13" x14ac:dyDescent="0.25">
      <c r="B32" s="64">
        <f>IF(COUNTA(G32:H32)=0, "", 3996 + ROW())</f>
      </c>
      <c r="G32" s="66"/>
      <c r="H32" s="70"/>
      <c r="I32" s="67" t="s">
        <v>82</v>
      </c>
      <c r="J32" s="67"/>
      <c r="K32" s="67"/>
      <c r="L32" s="67"/>
      <c r="M32" s="99"/>
    </row>
    <row r="33" ht="96" customHeight="1" spans="2:13" x14ac:dyDescent="0.25">
      <c r="B33" s="64">
        <f>IF(COUNTA(G33:H33)=0, "", 3996 + ROW())</f>
      </c>
      <c r="G33" s="66"/>
      <c r="H33" s="70"/>
      <c r="I33" s="67" t="s">
        <v>82</v>
      </c>
      <c r="J33" s="67"/>
      <c r="K33" s="67"/>
      <c r="L33" s="67"/>
      <c r="M33" s="99"/>
    </row>
    <row r="34" ht="96" customHeight="1" spans="2:13" x14ac:dyDescent="0.25">
      <c r="B34" s="64">
        <f>IF(COUNTA(G34:H34)=0, "", 3996 + ROW())</f>
      </c>
      <c r="G34" s="66"/>
      <c r="H34" s="70"/>
      <c r="I34" s="67" t="s">
        <v>82</v>
      </c>
      <c r="J34" s="67"/>
      <c r="K34" s="67"/>
      <c r="L34" s="67"/>
      <c r="M34" s="99"/>
    </row>
    <row r="35" ht="96" customHeight="1" spans="2:13" x14ac:dyDescent="0.25">
      <c r="B35" s="64">
        <f>IF(COUNTA(G35:H35)=0, "", 3996 + ROW())</f>
      </c>
      <c r="G35" s="66"/>
      <c r="H35" s="70"/>
      <c r="I35" s="67" t="s">
        <v>82</v>
      </c>
      <c r="J35" s="67"/>
      <c r="K35" s="67"/>
      <c r="L35" s="67"/>
      <c r="M35" s="99"/>
    </row>
    <row r="36" ht="96" customHeight="1" spans="2:13" x14ac:dyDescent="0.25">
      <c r="B36" s="64">
        <f>IF(COUNTA(G36:H36)=0, "", 3996 + ROW())</f>
      </c>
      <c r="G36" s="66"/>
      <c r="H36" s="70"/>
      <c r="I36" s="67" t="s">
        <v>82</v>
      </c>
      <c r="J36" s="67"/>
      <c r="K36" s="67"/>
      <c r="L36" s="67"/>
      <c r="M36" s="99"/>
    </row>
    <row r="37" ht="96" customHeight="1" spans="2:13" x14ac:dyDescent="0.25">
      <c r="B37" s="64">
        <f>IF(COUNTA(G37:H37)=0, "", 3996 + ROW())</f>
      </c>
      <c r="G37" s="66"/>
      <c r="H37" s="70"/>
      <c r="I37" s="67" t="s">
        <v>82</v>
      </c>
      <c r="J37" s="67"/>
      <c r="K37" s="67"/>
      <c r="L37" s="67"/>
      <c r="M37" s="99"/>
    </row>
    <row r="38" ht="96" customHeight="1" spans="2:13" x14ac:dyDescent="0.25">
      <c r="B38" s="64">
        <f>IF(COUNTA(G38:H38)=0, "", 3996 + ROW())</f>
      </c>
      <c r="G38" s="66"/>
      <c r="H38" s="70"/>
      <c r="I38" s="67" t="s">
        <v>82</v>
      </c>
      <c r="J38" s="67"/>
      <c r="K38" s="67"/>
      <c r="L38" s="67"/>
      <c r="M38" s="99"/>
    </row>
    <row r="39" ht="96" customHeight="1" spans="2:13" x14ac:dyDescent="0.25">
      <c r="B39" s="64">
        <f>IF(COUNTA(G39:H39)=0, "", 3996 + ROW())</f>
      </c>
      <c r="G39" s="66"/>
      <c r="H39" s="70"/>
      <c r="I39" s="67" t="s">
        <v>82</v>
      </c>
      <c r="J39" s="67"/>
      <c r="K39" s="67"/>
      <c r="L39" s="67"/>
      <c r="M39" s="99"/>
    </row>
    <row r="40" ht="96" customHeight="1" spans="2:13" x14ac:dyDescent="0.25">
      <c r="B40" s="64">
        <f>IF(COUNTA(G40:H40)=0, "", 3996 + ROW())</f>
      </c>
      <c r="G40" s="66"/>
      <c r="H40" s="70"/>
      <c r="I40" s="67" t="s">
        <v>82</v>
      </c>
      <c r="J40" s="67"/>
      <c r="K40" s="67"/>
      <c r="L40" s="67"/>
      <c r="M40" s="99"/>
    </row>
    <row r="41" ht="96" customHeight="1" spans="2:13" x14ac:dyDescent="0.25">
      <c r="B41" s="64">
        <f>IF(COUNTA(G41:H41)=0, "", 3996 + ROW())</f>
      </c>
      <c r="G41" s="66"/>
      <c r="H41" s="70"/>
      <c r="I41" s="67" t="s">
        <v>82</v>
      </c>
      <c r="J41" s="67"/>
      <c r="K41" s="67"/>
      <c r="L41" s="67"/>
      <c r="M41" s="99"/>
    </row>
    <row r="42" ht="96" customHeight="1" spans="2:13" x14ac:dyDescent="0.25">
      <c r="B42" s="64">
        <f>IF(COUNTA(G42:H42)=0, "", 3996 + ROW())</f>
      </c>
      <c r="G42" s="66"/>
      <c r="H42" s="70"/>
      <c r="I42" s="67" t="s">
        <v>82</v>
      </c>
      <c r="J42" s="67"/>
      <c r="K42" s="67"/>
      <c r="L42" s="67"/>
      <c r="M42" s="99"/>
    </row>
    <row r="43" ht="96" customHeight="1" spans="2:13" x14ac:dyDescent="0.25">
      <c r="B43" s="64">
        <f>IF(COUNTA(G43:H43)=0, "", 3996 + ROW())</f>
      </c>
      <c r="G43" s="66"/>
      <c r="H43" s="70"/>
      <c r="I43" s="67" t="s">
        <v>82</v>
      </c>
      <c r="J43" s="67"/>
      <c r="K43" s="67"/>
      <c r="L43" s="67"/>
      <c r="M43" s="99"/>
    </row>
    <row r="44" ht="96" customHeight="1" spans="2:13" x14ac:dyDescent="0.25">
      <c r="B44" s="64">
        <f>IF(COUNTA(G44:H44)=0, "", 3996 + ROW())</f>
      </c>
      <c r="G44" s="66"/>
      <c r="H44" s="70"/>
      <c r="I44" s="67" t="s">
        <v>82</v>
      </c>
      <c r="J44" s="67"/>
      <c r="K44" s="67"/>
      <c r="L44" s="67"/>
      <c r="M44" s="99"/>
    </row>
    <row r="45" ht="96" customHeight="1" spans="2:13" x14ac:dyDescent="0.25">
      <c r="B45" s="64">
        <f>IF(COUNTA(G45:H45)=0, "", 3996 + ROW())</f>
      </c>
      <c r="G45" s="66"/>
      <c r="H45" s="70"/>
      <c r="I45" s="67" t="s">
        <v>82</v>
      </c>
      <c r="J45" s="67"/>
      <c r="K45" s="67"/>
      <c r="L45" s="67"/>
      <c r="M45" s="99"/>
    </row>
    <row r="46" ht="96" customHeight="1" spans="2:13" x14ac:dyDescent="0.25">
      <c r="B46" s="64">
        <f>IF(COUNTA(G46:H46)=0, "", 3996 + ROW())</f>
      </c>
      <c r="G46" s="66"/>
      <c r="H46" s="70"/>
      <c r="I46" s="67" t="s">
        <v>82</v>
      </c>
      <c r="J46" s="67"/>
      <c r="K46" s="67"/>
      <c r="L46" s="67"/>
      <c r="M46" s="99"/>
    </row>
    <row r="47" ht="96" customHeight="1" spans="2:13" x14ac:dyDescent="0.25">
      <c r="B47" s="64">
        <f>IF(COUNTA(G47:H47)=0, "", 3996 + ROW())</f>
      </c>
      <c r="G47" s="66"/>
      <c r="H47" s="70"/>
      <c r="I47" s="67" t="s">
        <v>82</v>
      </c>
      <c r="J47" s="67"/>
      <c r="K47" s="67"/>
      <c r="L47" s="67"/>
      <c r="M47" s="99"/>
    </row>
    <row r="48" ht="96" customHeight="1" spans="2:13" x14ac:dyDescent="0.25">
      <c r="B48" s="64">
        <f>IF(COUNTA(G48:H48)=0, "", 3996 + ROW())</f>
      </c>
      <c r="G48" s="66"/>
      <c r="H48" s="70"/>
      <c r="I48" s="67" t="s">
        <v>82</v>
      </c>
      <c r="J48" s="67"/>
      <c r="K48" s="67"/>
      <c r="L48" s="67"/>
      <c r="M48" s="99"/>
    </row>
    <row r="49" ht="96" customHeight="1" spans="2:13" x14ac:dyDescent="0.25">
      <c r="B49" s="64">
        <f>IF(COUNTA(G49:H49)=0, "", 3996 + ROW())</f>
      </c>
      <c r="G49" s="66"/>
      <c r="H49" s="70"/>
      <c r="I49" s="67" t="s">
        <v>82</v>
      </c>
      <c r="J49" s="67"/>
      <c r="K49" s="67"/>
      <c r="L49" s="67"/>
      <c r="M49" s="99"/>
    </row>
    <row r="50" ht="96" customHeight="1" spans="2:13" x14ac:dyDescent="0.25">
      <c r="B50" s="64">
        <f>IF(COUNTA(G50:H50)=0, "", 3996 + ROW())</f>
      </c>
      <c r="G50" s="66"/>
      <c r="H50" s="70"/>
      <c r="I50" s="67" t="s">
        <v>82</v>
      </c>
      <c r="J50" s="67"/>
      <c r="K50" s="67"/>
      <c r="L50" s="67"/>
      <c r="M50" s="99"/>
    </row>
    <row r="51" ht="96" customHeight="1" spans="2:13" x14ac:dyDescent="0.25">
      <c r="B51" s="64">
        <f>IF(COUNTA(G51:H51)=0, "", 3996 + ROW())</f>
      </c>
      <c r="G51" s="66"/>
      <c r="H51" s="70"/>
      <c r="I51" s="67" t="s">
        <v>82</v>
      </c>
      <c r="J51" s="67"/>
      <c r="K51" s="67"/>
      <c r="L51" s="67"/>
      <c r="M51" s="99"/>
    </row>
    <row r="52" ht="96" customHeight="1" spans="2:13" x14ac:dyDescent="0.25">
      <c r="B52" s="64">
        <f>IF(COUNTA(G52:H52)=0, "", 3996 + ROW())</f>
      </c>
      <c r="G52" s="66"/>
      <c r="H52" s="70"/>
      <c r="I52" s="67" t="s">
        <v>82</v>
      </c>
      <c r="J52" s="67"/>
      <c r="K52" s="67"/>
      <c r="L52" s="67"/>
      <c r="M52" s="99"/>
    </row>
    <row r="53" ht="96" customHeight="1" spans="2:13" x14ac:dyDescent="0.25">
      <c r="B53" s="64">
        <f>IF(COUNTA(G53:H53)=0, "", 3996 + ROW())</f>
      </c>
      <c r="G53" s="66"/>
      <c r="H53" s="70"/>
      <c r="I53" s="67" t="s">
        <v>82</v>
      </c>
      <c r="J53" s="67"/>
      <c r="K53" s="67"/>
      <c r="L53" s="67"/>
      <c r="M53" s="99"/>
    </row>
    <row r="54" ht="96" customHeight="1" spans="2:13" x14ac:dyDescent="0.25">
      <c r="B54" s="64">
        <f>IF(COUNTA(G54:H54)=0, "", 3996 + ROW())</f>
      </c>
      <c r="G54" s="66"/>
      <c r="H54" s="70"/>
      <c r="I54" s="67" t="s">
        <v>82</v>
      </c>
      <c r="J54" s="67"/>
      <c r="K54" s="67"/>
      <c r="L54" s="67"/>
      <c r="M54" s="99"/>
    </row>
    <row r="55" ht="96" customHeight="1" spans="2:13" x14ac:dyDescent="0.25">
      <c r="B55" s="64">
        <f>IF(COUNTA(G55:H55)=0, "", 3996 + ROW())</f>
      </c>
      <c r="G55" s="66"/>
      <c r="H55" s="70"/>
      <c r="I55" s="67" t="s">
        <v>82</v>
      </c>
      <c r="J55" s="67"/>
      <c r="K55" s="67"/>
      <c r="L55" s="67"/>
      <c r="M55" s="99"/>
    </row>
    <row r="56" ht="96" customHeight="1" spans="2:13" x14ac:dyDescent="0.25">
      <c r="B56" s="64">
        <f>IF(COUNTA(G56:H56)=0, "", 3996 + ROW())</f>
      </c>
      <c r="G56" s="66"/>
      <c r="H56" s="70"/>
      <c r="I56" s="67" t="s">
        <v>82</v>
      </c>
      <c r="J56" s="67"/>
      <c r="K56" s="67"/>
      <c r="L56" s="67"/>
      <c r="M56" s="99"/>
    </row>
    <row r="57" ht="96" customHeight="1" spans="2:13" x14ac:dyDescent="0.25">
      <c r="B57" s="64">
        <f>IF(COUNTA(G57:H57)=0, "", 3996 + ROW())</f>
      </c>
      <c r="G57" s="66"/>
      <c r="H57" s="70"/>
      <c r="I57" s="67" t="s">
        <v>82</v>
      </c>
      <c r="J57" s="67"/>
      <c r="K57" s="67"/>
      <c r="L57" s="67"/>
      <c r="M57" s="99"/>
    </row>
    <row r="58" ht="96" customHeight="1" spans="2:13" x14ac:dyDescent="0.25">
      <c r="B58" s="64">
        <f>IF(COUNTA(G58:H58)=0, "", 3996 + ROW())</f>
      </c>
      <c r="G58" s="66"/>
      <c r="H58" s="70"/>
      <c r="I58" s="67" t="s">
        <v>82</v>
      </c>
      <c r="J58" s="67"/>
      <c r="K58" s="67"/>
      <c r="L58" s="67"/>
      <c r="M58" s="99"/>
    </row>
    <row r="59" ht="96" customHeight="1" spans="2:13" x14ac:dyDescent="0.25">
      <c r="B59" s="64">
        <f>IF(COUNTA(G59:H59)=0, "", 3996 + ROW())</f>
      </c>
      <c r="G59" s="66"/>
      <c r="H59" s="70"/>
      <c r="I59" s="67" t="s">
        <v>82</v>
      </c>
      <c r="J59" s="67"/>
      <c r="K59" s="67"/>
      <c r="L59" s="67"/>
      <c r="M59" s="99"/>
    </row>
    <row r="60" ht="96" customHeight="1" spans="2:13" x14ac:dyDescent="0.25">
      <c r="B60" s="64">
        <f>IF(COUNTA(G60:H60)=0, "", 3996 + ROW())</f>
      </c>
      <c r="G60" s="66"/>
      <c r="H60" s="70"/>
      <c r="I60" s="67" t="s">
        <v>82</v>
      </c>
      <c r="J60" s="67"/>
      <c r="K60" s="67"/>
      <c r="L60" s="67"/>
      <c r="M60" s="99"/>
    </row>
    <row r="61" ht="96" customHeight="1" spans="2:13" x14ac:dyDescent="0.25">
      <c r="B61" s="64">
        <f>IF(COUNTA(G61:H61)=0, "", 3996 + ROW())</f>
      </c>
      <c r="G61" s="66"/>
      <c r="H61" s="70"/>
      <c r="I61" s="67" t="s">
        <v>82</v>
      </c>
      <c r="J61" s="67"/>
      <c r="K61" s="67"/>
      <c r="L61" s="67"/>
      <c r="M61" s="99"/>
    </row>
    <row r="62" ht="96" customHeight="1" spans="2:13" x14ac:dyDescent="0.25">
      <c r="B62" s="64">
        <f>IF(COUNTA(G62:H62)=0, "", 3996 + ROW())</f>
      </c>
      <c r="G62" s="66"/>
      <c r="H62" s="70"/>
      <c r="I62" s="67" t="s">
        <v>82</v>
      </c>
      <c r="J62" s="67"/>
      <c r="K62" s="67"/>
      <c r="L62" s="67"/>
      <c r="M62" s="99"/>
    </row>
    <row r="63" ht="96" customHeight="1" spans="2:13" x14ac:dyDescent="0.25">
      <c r="B63" s="64">
        <f>IF(COUNTA(G63:H63)=0, "", 3996 + ROW())</f>
      </c>
      <c r="G63" s="66"/>
      <c r="H63" s="70"/>
      <c r="I63" s="67" t="s">
        <v>82</v>
      </c>
      <c r="J63" s="67"/>
      <c r="K63" s="67"/>
      <c r="L63" s="67"/>
      <c r="M63" s="99"/>
    </row>
    <row r="64" ht="96" customHeight="1" spans="2:13" x14ac:dyDescent="0.25">
      <c r="B64" s="64">
        <f>IF(COUNTA(G64:H64)=0, "", 3996 + ROW())</f>
      </c>
      <c r="G64" s="66"/>
      <c r="H64" s="70"/>
      <c r="I64" s="67" t="s">
        <v>82</v>
      </c>
      <c r="J64" s="67"/>
      <c r="K64" s="67"/>
      <c r="L64" s="67"/>
      <c r="M64" s="99"/>
    </row>
    <row r="65" ht="96" customHeight="1" spans="2:13" x14ac:dyDescent="0.25">
      <c r="B65" s="64">
        <f>IF(COUNTA(G65:H65)=0, "", 3996 + ROW())</f>
      </c>
      <c r="G65" s="66"/>
      <c r="H65" s="70"/>
      <c r="I65" s="67" t="s">
        <v>82</v>
      </c>
      <c r="J65" s="67"/>
      <c r="K65" s="67"/>
      <c r="L65" s="67"/>
      <c r="M65" s="99"/>
    </row>
    <row r="66" ht="96" customHeight="1" spans="2:13" x14ac:dyDescent="0.25">
      <c r="B66" s="64">
        <f>IF(COUNTA(G66:H66)=0, "", 3996 + ROW())</f>
      </c>
      <c r="G66" s="66"/>
      <c r="H66" s="70"/>
      <c r="I66" s="67" t="s">
        <v>82</v>
      </c>
      <c r="J66" s="67"/>
      <c r="K66" s="67"/>
      <c r="L66" s="67"/>
      <c r="M66" s="99"/>
    </row>
    <row r="67" ht="96" customHeight="1" spans="2:13" x14ac:dyDescent="0.25">
      <c r="B67" s="64">
        <f>IF(COUNTA(G67:H67)=0, "", 3996 + ROW())</f>
      </c>
      <c r="G67" s="66"/>
      <c r="H67" s="70"/>
      <c r="I67" s="67" t="s">
        <v>82</v>
      </c>
      <c r="J67" s="67"/>
      <c r="K67" s="67"/>
      <c r="L67" s="67"/>
      <c r="M67" s="99"/>
    </row>
    <row r="68" ht="96" customHeight="1" spans="2:13" x14ac:dyDescent="0.25">
      <c r="B68" s="64">
        <f>IF(COUNTA(G68:H68)=0, "", 3996 + ROW())</f>
      </c>
      <c r="G68" s="66"/>
      <c r="H68" s="70"/>
      <c r="I68" s="67" t="s">
        <v>82</v>
      </c>
      <c r="J68" s="67"/>
      <c r="K68" s="67"/>
      <c r="L68" s="67"/>
      <c r="M68" s="99"/>
    </row>
    <row r="69" ht="96" customHeight="1" spans="2:13" x14ac:dyDescent="0.25">
      <c r="B69" s="64">
        <f>IF(COUNTA(G69:H69)=0, "", 3996 + ROW())</f>
      </c>
      <c r="G69" s="66"/>
      <c r="H69" s="70"/>
      <c r="I69" s="67" t="s">
        <v>82</v>
      </c>
      <c r="J69" s="67"/>
      <c r="K69" s="67"/>
      <c r="L69" s="67"/>
      <c r="M69" s="99"/>
    </row>
    <row r="70" ht="96" customHeight="1" spans="2:13" x14ac:dyDescent="0.25">
      <c r="B70" s="64">
        <f>IF(COUNTA(G70:H70)=0, "", 3996 + ROW())</f>
      </c>
      <c r="G70" s="66"/>
      <c r="H70" s="70"/>
      <c r="I70" s="67" t="s">
        <v>82</v>
      </c>
      <c r="J70" s="67"/>
      <c r="K70" s="67"/>
      <c r="L70" s="67"/>
      <c r="M70" s="99"/>
    </row>
    <row r="71" ht="96" customHeight="1" spans="2:13" x14ac:dyDescent="0.25">
      <c r="B71" s="64">
        <f>IF(COUNTA(G71:H71)=0, "", 3996 + ROW())</f>
      </c>
      <c r="G71" s="66"/>
      <c r="H71" s="70"/>
      <c r="I71" s="67" t="s">
        <v>82</v>
      </c>
      <c r="J71" s="67"/>
      <c r="K71" s="67"/>
      <c r="L71" s="67"/>
      <c r="M71" s="99"/>
    </row>
    <row r="72" ht="96" customHeight="1" spans="2:13" x14ac:dyDescent="0.25">
      <c r="B72" s="64">
        <f>IF(COUNTA(G72:H72)=0, "", 3996 + ROW())</f>
      </c>
      <c r="G72" s="66"/>
      <c r="H72" s="70"/>
      <c r="I72" s="67" t="s">
        <v>82</v>
      </c>
      <c r="J72" s="67"/>
      <c r="K72" s="67"/>
      <c r="L72" s="67"/>
      <c r="M72" s="99"/>
    </row>
    <row r="73" ht="96" customHeight="1" spans="2:13" x14ac:dyDescent="0.25">
      <c r="B73" s="64">
        <f>IF(COUNTA(G73:H73)=0, "", 3996 + ROW())</f>
      </c>
      <c r="G73" s="66"/>
      <c r="H73" s="70"/>
      <c r="I73" s="67" t="s">
        <v>82</v>
      </c>
      <c r="J73" s="67"/>
      <c r="K73" s="67"/>
      <c r="L73" s="67"/>
      <c r="M73" s="99"/>
    </row>
    <row r="74" ht="96" customHeight="1" spans="2:13" x14ac:dyDescent="0.25">
      <c r="B74" s="64">
        <f>IF(COUNTA(G74:H74)=0, "", 3996 + ROW())</f>
      </c>
      <c r="G74" s="66"/>
      <c r="H74" s="70"/>
      <c r="I74" s="67" t="s">
        <v>82</v>
      </c>
      <c r="J74" s="67"/>
      <c r="K74" s="67"/>
      <c r="L74" s="67"/>
      <c r="M74" s="99"/>
    </row>
    <row r="75" ht="96" customHeight="1" spans="2:13" x14ac:dyDescent="0.25">
      <c r="B75" s="64">
        <f>IF(COUNTA(G75:H75)=0, "", 3996 + ROW())</f>
      </c>
      <c r="G75" s="66"/>
      <c r="H75" s="70"/>
      <c r="I75" s="67" t="s">
        <v>82</v>
      </c>
      <c r="J75" s="67"/>
      <c r="K75" s="67"/>
      <c r="L75" s="67"/>
      <c r="M75" s="99"/>
    </row>
    <row r="76" ht="96" customHeight="1" spans="2:13" x14ac:dyDescent="0.25">
      <c r="B76" s="64">
        <f>IF(COUNTA(G76:H76)=0, "", 3996 + ROW())</f>
      </c>
      <c r="G76" s="66"/>
      <c r="H76" s="70"/>
      <c r="I76" s="67" t="s">
        <v>82</v>
      </c>
      <c r="J76" s="67"/>
      <c r="K76" s="67"/>
      <c r="L76" s="67"/>
      <c r="M76" s="99"/>
    </row>
    <row r="77" ht="96" customHeight="1" spans="2:13" x14ac:dyDescent="0.25">
      <c r="B77" s="64">
        <f>IF(COUNTA(G77:H77)=0, "", 3996 + ROW())</f>
      </c>
      <c r="G77" s="66"/>
      <c r="H77" s="70"/>
      <c r="I77" s="67" t="s">
        <v>82</v>
      </c>
      <c r="J77" s="67"/>
      <c r="K77" s="67"/>
      <c r="L77" s="67"/>
      <c r="M77" s="99"/>
    </row>
    <row r="78" ht="96" customHeight="1" spans="2:13" x14ac:dyDescent="0.25">
      <c r="B78" s="64">
        <f>IF(COUNTA(G78:H78)=0, "", 3996 + ROW())</f>
      </c>
      <c r="G78" s="66"/>
      <c r="H78" s="70"/>
      <c r="I78" s="67" t="s">
        <v>82</v>
      </c>
      <c r="J78" s="67"/>
      <c r="K78" s="67"/>
      <c r="L78" s="67"/>
      <c r="M78" s="99"/>
    </row>
    <row r="79" ht="96" customHeight="1" spans="2:13" x14ac:dyDescent="0.25">
      <c r="B79" s="64">
        <f>IF(COUNTA(G79:H79)=0, "", 3996 + ROW())</f>
      </c>
      <c r="G79" s="66"/>
      <c r="H79" s="70"/>
      <c r="I79" s="67" t="s">
        <v>82</v>
      </c>
      <c r="J79" s="67"/>
      <c r="K79" s="67"/>
      <c r="L79" s="67"/>
      <c r="M79" s="99"/>
    </row>
    <row r="80" ht="96" customHeight="1" spans="2:13" x14ac:dyDescent="0.25">
      <c r="B80" s="64">
        <f>IF(COUNTA(G80:H80)=0, "", 3996 + ROW())</f>
      </c>
      <c r="G80" s="66"/>
      <c r="H80" s="70"/>
      <c r="I80" s="67" t="s">
        <v>82</v>
      </c>
      <c r="J80" s="67"/>
      <c r="K80" s="67"/>
      <c r="L80" s="67"/>
      <c r="M80" s="99"/>
    </row>
    <row r="81" ht="96" customHeight="1" spans="2:13" x14ac:dyDescent="0.25">
      <c r="B81" s="64">
        <f>IF(COUNTA(G81:H81)=0, "", 3996 + ROW())</f>
      </c>
      <c r="G81" s="66"/>
      <c r="H81" s="70"/>
      <c r="I81" s="67" t="s">
        <v>82</v>
      </c>
      <c r="J81" s="67"/>
      <c r="K81" s="67"/>
      <c r="L81" s="67"/>
      <c r="M81" s="99"/>
    </row>
    <row r="82" ht="96" customHeight="1" spans="2:13" x14ac:dyDescent="0.25">
      <c r="B82" s="64">
        <f>IF(COUNTA(G82:H82)=0, "", 3996 + ROW())</f>
      </c>
      <c r="G82" s="66"/>
      <c r="H82" s="70"/>
      <c r="I82" s="67" t="s">
        <v>82</v>
      </c>
      <c r="J82" s="67"/>
      <c r="K82" s="67"/>
      <c r="L82" s="67"/>
      <c r="M82" s="99"/>
    </row>
    <row r="83" ht="96" customHeight="1" spans="2:13" x14ac:dyDescent="0.25">
      <c r="B83" s="64">
        <f>IF(COUNTA(G83:H83)=0, "", 3996 + ROW())</f>
      </c>
      <c r="G83" s="66"/>
      <c r="H83" s="70"/>
      <c r="I83" s="67" t="s">
        <v>82</v>
      </c>
      <c r="J83" s="67"/>
      <c r="K83" s="67"/>
      <c r="L83" s="67"/>
      <c r="M83" s="99"/>
    </row>
    <row r="84" ht="96" customHeight="1" spans="2:13" x14ac:dyDescent="0.25">
      <c r="B84" s="64">
        <f>IF(COUNTA(G84:H84)=0, "", 3996 + ROW())</f>
      </c>
      <c r="G84" s="66"/>
      <c r="H84" s="70"/>
      <c r="I84" s="67" t="s">
        <v>82</v>
      </c>
      <c r="J84" s="67"/>
      <c r="K84" s="67"/>
      <c r="L84" s="67"/>
      <c r="M84" s="99"/>
    </row>
    <row r="85" ht="96" customHeight="1" spans="2:13" x14ac:dyDescent="0.25">
      <c r="B85" s="64">
        <f>IF(COUNTA(G85:H85)=0, "", 3996 + ROW())</f>
      </c>
      <c r="G85" s="66"/>
      <c r="H85" s="70"/>
      <c r="I85" s="67" t="s">
        <v>82</v>
      </c>
      <c r="J85" s="67"/>
      <c r="K85" s="67"/>
      <c r="L85" s="67"/>
      <c r="M85" s="99"/>
    </row>
    <row r="86" ht="96" customHeight="1" spans="2:13" x14ac:dyDescent="0.25">
      <c r="B86" s="64">
        <f>IF(COUNTA(G86:H86)=0, "", 3996 + ROW())</f>
      </c>
      <c r="G86" s="66"/>
      <c r="H86" s="70"/>
      <c r="I86" s="67" t="s">
        <v>82</v>
      </c>
      <c r="J86" s="67"/>
      <c r="K86" s="67"/>
      <c r="L86" s="67"/>
      <c r="M86" s="99"/>
    </row>
    <row r="87" ht="96" customHeight="1" spans="2:13" x14ac:dyDescent="0.25">
      <c r="B87" s="64">
        <f>IF(COUNTA(G87:H87)=0, "", 3996 + ROW())</f>
      </c>
      <c r="G87" s="66"/>
      <c r="H87" s="70"/>
      <c r="I87" s="67" t="s">
        <v>82</v>
      </c>
      <c r="J87" s="67"/>
      <c r="K87" s="67"/>
      <c r="L87" s="67"/>
      <c r="M87" s="99"/>
    </row>
    <row r="88" ht="96" customHeight="1" spans="2:13" x14ac:dyDescent="0.25">
      <c r="B88" s="64">
        <f>IF(COUNTA(G88:H88)=0, "", 3996 + ROW())</f>
      </c>
      <c r="G88" s="66"/>
      <c r="H88" s="70"/>
      <c r="I88" s="67" t="s">
        <v>82</v>
      </c>
      <c r="J88" s="67"/>
      <c r="K88" s="67"/>
      <c r="L88" s="67"/>
      <c r="M88" s="99"/>
    </row>
    <row r="89" ht="96" customHeight="1" spans="2:13" x14ac:dyDescent="0.25">
      <c r="B89" s="64">
        <f>IF(COUNTA(G89:H89)=0, "", 3996 + ROW())</f>
      </c>
      <c r="G89" s="66"/>
      <c r="H89" s="70"/>
      <c r="I89" s="67" t="s">
        <v>82</v>
      </c>
      <c r="J89" s="67"/>
      <c r="K89" s="67"/>
      <c r="L89" s="67"/>
      <c r="M89" s="99"/>
    </row>
    <row r="90" ht="96" customHeight="1" spans="2:13" x14ac:dyDescent="0.25">
      <c r="B90" s="64">
        <f>IF(COUNTA(G90:H90)=0, "", 3996 + ROW())</f>
      </c>
      <c r="G90" s="66"/>
      <c r="H90" s="70"/>
      <c r="I90" s="67" t="s">
        <v>82</v>
      </c>
      <c r="J90" s="67"/>
      <c r="K90" s="67"/>
      <c r="L90" s="67"/>
      <c r="M90" s="99"/>
    </row>
    <row r="91" ht="96" customHeight="1" spans="2:13" x14ac:dyDescent="0.25">
      <c r="B91" s="64">
        <f>IF(COUNTA(G91:H91)=0, "", 3996 + ROW())</f>
      </c>
      <c r="G91" s="66"/>
      <c r="H91" s="70"/>
      <c r="I91" s="67" t="s">
        <v>82</v>
      </c>
      <c r="J91" s="67"/>
      <c r="K91" s="67"/>
      <c r="L91" s="67"/>
      <c r="M91" s="99"/>
    </row>
    <row r="92" ht="96" customHeight="1" spans="2:13" x14ac:dyDescent="0.25">
      <c r="B92" s="64">
        <f>IF(COUNTA(G92:H92)=0, "", 3996 + ROW())</f>
      </c>
      <c r="G92" s="66"/>
      <c r="H92" s="70"/>
      <c r="I92" s="67" t="s">
        <v>82</v>
      </c>
      <c r="J92" s="67"/>
      <c r="K92" s="67"/>
      <c r="L92" s="67"/>
      <c r="M92" s="99"/>
    </row>
    <row r="93" ht="96" customHeight="1" spans="2:13" x14ac:dyDescent="0.25">
      <c r="B93" s="64">
        <f>IF(COUNTA(G93:H93)=0, "", 3996 + ROW())</f>
      </c>
      <c r="G93" s="66"/>
      <c r="H93" s="70"/>
      <c r="I93" s="67" t="s">
        <v>82</v>
      </c>
      <c r="J93" s="67"/>
      <c r="K93" s="67"/>
      <c r="L93" s="67"/>
      <c r="M93" s="99"/>
    </row>
    <row r="94" ht="96" customHeight="1" spans="2:13" x14ac:dyDescent="0.25">
      <c r="B94" s="64">
        <f>IF(COUNTA(G94:H94)=0, "", 3996 + ROW())</f>
      </c>
      <c r="G94" s="66"/>
      <c r="H94" s="70"/>
      <c r="I94" s="67" t="s">
        <v>82</v>
      </c>
      <c r="J94" s="67"/>
      <c r="K94" s="67"/>
      <c r="L94" s="67"/>
      <c r="M94" s="99"/>
    </row>
    <row r="95" ht="96" customHeight="1" spans="2:13" x14ac:dyDescent="0.25">
      <c r="B95" s="64">
        <f>IF(COUNTA(G95:H95)=0, "", 3996 + ROW())</f>
      </c>
      <c r="G95" s="66"/>
      <c r="H95" s="70"/>
      <c r="I95" s="67" t="s">
        <v>82</v>
      </c>
      <c r="J95" s="67"/>
      <c r="K95" s="67"/>
      <c r="L95" s="67"/>
      <c r="M95" s="99"/>
    </row>
    <row r="96" ht="96" customHeight="1" spans="2:13" x14ac:dyDescent="0.25">
      <c r="B96" s="64">
        <f>IF(COUNTA(G96:H96)=0, "", 3996 + ROW())</f>
      </c>
      <c r="G96" s="66"/>
      <c r="H96" s="70"/>
      <c r="I96" s="67" t="s">
        <v>82</v>
      </c>
      <c r="J96" s="67"/>
      <c r="K96" s="67"/>
      <c r="L96" s="67"/>
      <c r="M96" s="99"/>
    </row>
    <row r="97" ht="96" customHeight="1" spans="2:13" x14ac:dyDescent="0.25">
      <c r="B97" s="64">
        <f>IF(COUNTA(G97:H97)=0, "", 3996 + ROW())</f>
      </c>
      <c r="G97" s="66"/>
      <c r="H97" s="70"/>
      <c r="I97" s="67" t="s">
        <v>82</v>
      </c>
      <c r="J97" s="67"/>
      <c r="K97" s="67"/>
      <c r="L97" s="67"/>
      <c r="M97" s="99"/>
    </row>
    <row r="98" ht="96" customHeight="1" spans="2:13" x14ac:dyDescent="0.25">
      <c r="B98" s="64">
        <f>IF(COUNTA(G98:H98)=0, "", 3996 + ROW())</f>
      </c>
      <c r="G98" s="66"/>
      <c r="H98" s="70"/>
      <c r="I98" s="67" t="s">
        <v>82</v>
      </c>
      <c r="J98" s="67"/>
      <c r="K98" s="67"/>
      <c r="L98" s="67"/>
      <c r="M98" s="99"/>
    </row>
    <row r="99" ht="96" customHeight="1" spans="2:13" x14ac:dyDescent="0.25">
      <c r="B99" s="64">
        <f>IF(COUNTA(G99:H99)=0, "", 3996 + ROW())</f>
      </c>
      <c r="G99" s="66"/>
      <c r="H99" s="70"/>
      <c r="I99" s="67" t="s">
        <v>82</v>
      </c>
      <c r="J99" s="67"/>
      <c r="K99" s="67"/>
      <c r="L99" s="67"/>
      <c r="M99" s="99"/>
    </row>
    <row r="100" ht="96" customHeight="1" spans="2:13" x14ac:dyDescent="0.25">
      <c r="B100" s="64">
        <f>IF(COUNTA(G100:H100)=0, "", 3996 + ROW())</f>
      </c>
      <c r="G100" s="66"/>
      <c r="H100" s="70"/>
      <c r="I100" s="67" t="s">
        <v>82</v>
      </c>
      <c r="J100" s="67"/>
      <c r="K100" s="67"/>
      <c r="L100" s="67"/>
      <c r="M100" s="99"/>
    </row>
    <row r="101" ht="96" customHeight="1" spans="2:13" x14ac:dyDescent="0.25">
      <c r="B101" s="64">
        <f>IF(COUNTA(G101:H101)=0, "", 3996 + ROW())</f>
      </c>
      <c r="G101" s="66"/>
      <c r="H101" s="70"/>
      <c r="I101" s="67" t="s">
        <v>82</v>
      </c>
      <c r="J101" s="67"/>
      <c r="K101" s="67"/>
      <c r="L101" s="67"/>
      <c r="M101" s="99"/>
    </row>
    <row r="102" ht="96" customHeight="1" spans="2:13" x14ac:dyDescent="0.25">
      <c r="B102" s="64">
        <f>IF(COUNTA(G102:H102)=0, "", 3996 + ROW())</f>
      </c>
      <c r="G102" s="66"/>
      <c r="H102" s="70"/>
      <c r="I102" s="67" t="s">
        <v>82</v>
      </c>
      <c r="J102" s="67"/>
      <c r="K102" s="67"/>
      <c r="L102" s="67"/>
      <c r="M102" s="99"/>
    </row>
    <row r="103" ht="96" customHeight="1" spans="2:13" x14ac:dyDescent="0.25">
      <c r="B103" s="64">
        <f>IF(COUNTA(G103:H103)=0, "", 3996 + ROW())</f>
      </c>
      <c r="G103" s="66"/>
      <c r="H103" s="70"/>
      <c r="I103" s="67" t="s">
        <v>82</v>
      </c>
      <c r="J103" s="67"/>
      <c r="K103" s="67"/>
      <c r="L103" s="67"/>
      <c r="M103" s="99"/>
    </row>
    <row r="104" ht="96" customHeight="1" spans="2:13" x14ac:dyDescent="0.25">
      <c r="B104" s="64">
        <f>IF(COUNTA(G104:H104)=0, "", 3996 + ROW())</f>
      </c>
      <c r="G104" s="66"/>
      <c r="H104" s="70"/>
      <c r="I104" s="67" t="s">
        <v>82</v>
      </c>
      <c r="J104" s="67"/>
      <c r="K104" s="67"/>
      <c r="L104" s="67"/>
      <c r="M104" s="99"/>
    </row>
    <row r="105" ht="96" customHeight="1" spans="2:13" x14ac:dyDescent="0.25">
      <c r="B105" s="64">
        <f>IF(COUNTA(G105:H105)=0, "", 3996 + ROW())</f>
      </c>
      <c r="G105" s="66"/>
      <c r="H105" s="70"/>
      <c r="I105" s="67" t="s">
        <v>82</v>
      </c>
      <c r="J105" s="67"/>
      <c r="K105" s="67"/>
      <c r="L105" s="67"/>
      <c r="M105" s="99"/>
    </row>
    <row r="106" ht="96" customHeight="1" spans="2:13" x14ac:dyDescent="0.25">
      <c r="B106" s="64">
        <f>IF(COUNTA(G106:H106)=0, "", 3996 + ROW())</f>
      </c>
      <c r="G106" s="66"/>
      <c r="H106" s="70"/>
      <c r="I106" s="67" t="s">
        <v>82</v>
      </c>
      <c r="J106" s="67"/>
      <c r="K106" s="67"/>
      <c r="L106" s="67"/>
      <c r="M106" s="99"/>
    </row>
    <row r="107" ht="96" customHeight="1" spans="2:13" x14ac:dyDescent="0.25">
      <c r="B107" s="64">
        <f>IF(COUNTA(G107:H107)=0, "", 3996 + ROW())</f>
      </c>
      <c r="G107" s="66"/>
      <c r="H107" s="70"/>
      <c r="I107" s="67" t="s">
        <v>82</v>
      </c>
      <c r="J107" s="67"/>
      <c r="K107" s="67"/>
      <c r="L107" s="67"/>
      <c r="M107" s="99"/>
    </row>
    <row r="108" ht="96" customHeight="1" spans="2:13" x14ac:dyDescent="0.25">
      <c r="B108" s="64">
        <f>IF(COUNTA(G108:H108)=0, "", 3996 + ROW())</f>
      </c>
      <c r="G108" s="66"/>
      <c r="H108" s="70"/>
      <c r="I108" s="67" t="s">
        <v>82</v>
      </c>
      <c r="J108" s="67"/>
      <c r="K108" s="67"/>
      <c r="L108" s="67"/>
      <c r="M108" s="99"/>
    </row>
    <row r="109" ht="96" customHeight="1" spans="2:13" x14ac:dyDescent="0.25">
      <c r="B109" s="64">
        <f>IF(COUNTA(G109:H109)=0, "", 3996 + ROW())</f>
      </c>
      <c r="G109" s="66"/>
      <c r="H109" s="70"/>
      <c r="I109" s="67" t="s">
        <v>82</v>
      </c>
      <c r="J109" s="67"/>
      <c r="K109" s="67"/>
      <c r="L109" s="67"/>
      <c r="M109" s="99"/>
    </row>
    <row r="110" ht="96" customHeight="1" spans="2:13" x14ac:dyDescent="0.25">
      <c r="B110" s="64">
        <f>IF(COUNTA(G110:H110)=0, "", 3996 + ROW())</f>
      </c>
      <c r="G110" s="66"/>
      <c r="H110" s="70"/>
      <c r="I110" s="67" t="s">
        <v>82</v>
      </c>
      <c r="J110" s="67"/>
      <c r="K110" s="67"/>
      <c r="L110" s="67"/>
      <c r="M110" s="99"/>
    </row>
    <row r="111" ht="96" customHeight="1" spans="2:13" x14ac:dyDescent="0.25">
      <c r="B111" s="64">
        <f>IF(COUNTA(G111:H111)=0, "", 3996 + ROW())</f>
      </c>
      <c r="G111" s="66"/>
      <c r="H111" s="70"/>
      <c r="I111" s="67" t="s">
        <v>82</v>
      </c>
      <c r="J111" s="67"/>
      <c r="K111" s="67"/>
      <c r="L111" s="67"/>
      <c r="M111" s="99"/>
    </row>
    <row r="112" ht="96" customHeight="1" spans="2:13" x14ac:dyDescent="0.25">
      <c r="B112" s="64">
        <f>IF(COUNTA(G112:H112)=0, "", 3996 + ROW())</f>
      </c>
      <c r="G112" s="66"/>
      <c r="H112" s="70"/>
      <c r="I112" s="67" t="s">
        <v>82</v>
      </c>
      <c r="J112" s="67"/>
      <c r="K112" s="67"/>
      <c r="L112" s="67"/>
      <c r="M112" s="99"/>
    </row>
    <row r="113" ht="96" customHeight="1" spans="2:13" x14ac:dyDescent="0.25">
      <c r="B113" s="64">
        <f>IF(COUNTA(G113:H113)=0, "", 3996 + ROW())</f>
      </c>
      <c r="G113" s="66"/>
      <c r="H113" s="70"/>
      <c r="I113" s="67" t="s">
        <v>82</v>
      </c>
      <c r="J113" s="67"/>
      <c r="K113" s="67"/>
      <c r="L113" s="67"/>
      <c r="M113" s="99"/>
    </row>
    <row r="114" ht="96" customHeight="1" spans="2:13" x14ac:dyDescent="0.25">
      <c r="B114" s="64">
        <f>IF(COUNTA(G114:H114)=0, "", 3996 + ROW())</f>
      </c>
      <c r="G114" s="66"/>
      <c r="H114" s="70"/>
      <c r="I114" s="67" t="s">
        <v>82</v>
      </c>
      <c r="J114" s="67"/>
      <c r="K114" s="67"/>
      <c r="L114" s="67"/>
      <c r="M114" s="99"/>
    </row>
    <row r="115" ht="96" customHeight="1" spans="2:13" x14ac:dyDescent="0.25">
      <c r="B115" s="64">
        <f>IF(COUNTA(G115:H115)=0, "", 3996 + ROW())</f>
      </c>
      <c r="G115" s="66"/>
      <c r="H115" s="70"/>
      <c r="I115" s="67" t="s">
        <v>82</v>
      </c>
      <c r="J115" s="67"/>
      <c r="K115" s="67"/>
      <c r="L115" s="67"/>
      <c r="M115" s="99"/>
    </row>
    <row r="116" ht="96" customHeight="1" spans="2:13" x14ac:dyDescent="0.25">
      <c r="B116" s="64">
        <f>IF(COUNTA(G116:H116)=0, "", 3996 + ROW())</f>
      </c>
      <c r="G116" s="66"/>
      <c r="H116" s="70"/>
      <c r="I116" s="67" t="s">
        <v>82</v>
      </c>
      <c r="J116" s="67"/>
      <c r="K116" s="67"/>
      <c r="L116" s="67"/>
      <c r="M116" s="99"/>
    </row>
    <row r="117" ht="96" customHeight="1" spans="2:13" x14ac:dyDescent="0.25">
      <c r="B117" s="64">
        <f>IF(COUNTA(G117:H117)=0, "", 3996 + ROW())</f>
      </c>
      <c r="G117" s="66"/>
      <c r="H117" s="70"/>
      <c r="I117" s="67" t="s">
        <v>82</v>
      </c>
      <c r="J117" s="67"/>
      <c r="K117" s="67"/>
      <c r="L117" s="67"/>
      <c r="M117" s="99"/>
    </row>
    <row r="118" ht="96" customHeight="1" spans="2:13" x14ac:dyDescent="0.25">
      <c r="B118" s="64">
        <f>IF(COUNTA(G118:H118)=0, "", 3996 + ROW())</f>
      </c>
      <c r="G118" s="66"/>
      <c r="H118" s="70"/>
      <c r="I118" s="67" t="s">
        <v>82</v>
      </c>
      <c r="J118" s="67"/>
      <c r="K118" s="67"/>
      <c r="L118" s="67"/>
      <c r="M118" s="99"/>
    </row>
    <row r="119" ht="96" customHeight="1" spans="2:13" x14ac:dyDescent="0.25">
      <c r="B119" s="64">
        <f>IF(COUNTA(G119:H119)=0, "", 3996 + ROW())</f>
      </c>
      <c r="G119" s="66"/>
      <c r="H119" s="70"/>
      <c r="I119" s="67" t="s">
        <v>82</v>
      </c>
      <c r="J119" s="67"/>
      <c r="K119" s="67"/>
      <c r="L119" s="67"/>
      <c r="M119" s="99"/>
    </row>
    <row r="120" ht="96" customHeight="1" spans="2:13" x14ac:dyDescent="0.25">
      <c r="B120" s="64">
        <f>IF(COUNTA(G120:H120)=0, "", 3996 + ROW())</f>
      </c>
      <c r="G120" s="66"/>
      <c r="H120" s="70"/>
      <c r="I120" s="67" t="s">
        <v>82</v>
      </c>
      <c r="J120" s="67"/>
      <c r="K120" s="67"/>
      <c r="L120" s="67"/>
      <c r="M120" s="99"/>
    </row>
    <row r="121" ht="96" customHeight="1" spans="2:13" x14ac:dyDescent="0.25">
      <c r="B121" s="64">
        <f>IF(COUNTA(G121:H121)=0, "", 3996 + ROW())</f>
      </c>
      <c r="G121" s="66"/>
      <c r="H121" s="70"/>
      <c r="I121" s="67" t="s">
        <v>82</v>
      </c>
      <c r="J121" s="67"/>
      <c r="K121" s="67"/>
      <c r="L121" s="67"/>
      <c r="M121" s="99"/>
    </row>
    <row r="122" ht="96" customHeight="1" spans="2:13" x14ac:dyDescent="0.25">
      <c r="B122" s="64">
        <f>IF(COUNTA(G122:H122)=0, "", 3996 + ROW())</f>
      </c>
      <c r="G122" s="66"/>
      <c r="H122" s="70"/>
      <c r="I122" s="67" t="s">
        <v>82</v>
      </c>
      <c r="J122" s="67"/>
      <c r="K122" s="67"/>
      <c r="L122" s="67"/>
      <c r="M122" s="99"/>
    </row>
    <row r="123" ht="96" customHeight="1" spans="2:13" x14ac:dyDescent="0.25">
      <c r="B123" s="64">
        <f>IF(COUNTA(G123:H123)=0, "", 3996 + ROW())</f>
      </c>
      <c r="G123" s="66"/>
      <c r="H123" s="70"/>
      <c r="I123" s="67" t="s">
        <v>82</v>
      </c>
      <c r="J123" s="67"/>
      <c r="K123" s="67"/>
      <c r="L123" s="67"/>
      <c r="M123" s="99"/>
    </row>
    <row r="124" ht="96" customHeight="1" spans="2:13" x14ac:dyDescent="0.25">
      <c r="B124" s="64">
        <f>IF(COUNTA(G124:H124)=0, "", 3996 + ROW())</f>
      </c>
      <c r="G124" s="66"/>
      <c r="H124" s="70"/>
      <c r="I124" s="67" t="s">
        <v>82</v>
      </c>
      <c r="J124" s="67"/>
      <c r="K124" s="67"/>
      <c r="L124" s="67"/>
      <c r="M124" s="99"/>
    </row>
    <row r="125" ht="96" customHeight="1" spans="2:13" x14ac:dyDescent="0.25">
      <c r="B125" s="64">
        <f>IF(COUNTA(G125:H125)=0, "", 3996 + ROW())</f>
      </c>
      <c r="G125" s="66"/>
      <c r="H125" s="70"/>
      <c r="I125" s="67" t="s">
        <v>82</v>
      </c>
      <c r="J125" s="67"/>
      <c r="K125" s="67"/>
      <c r="L125" s="67"/>
      <c r="M125" s="99"/>
    </row>
    <row r="126" ht="96" customHeight="1" spans="2:13" x14ac:dyDescent="0.25">
      <c r="B126" s="64">
        <f>IF(COUNTA(G126:H126)=0, "", 3996 + ROW())</f>
      </c>
      <c r="G126" s="66"/>
      <c r="H126" s="70"/>
      <c r="I126" s="67" t="s">
        <v>82</v>
      </c>
      <c r="J126" s="67"/>
      <c r="K126" s="67"/>
      <c r="L126" s="67"/>
      <c r="M126" s="99"/>
    </row>
    <row r="127" ht="96" customHeight="1" spans="2:13" x14ac:dyDescent="0.25">
      <c r="B127" s="64">
        <f>IF(COUNTA(G127:H127)=0, "", 3996 + ROW())</f>
      </c>
      <c r="G127" s="66"/>
      <c r="H127" s="70"/>
      <c r="I127" s="67" t="s">
        <v>82</v>
      </c>
      <c r="J127" s="67"/>
      <c r="K127" s="67"/>
      <c r="L127" s="67"/>
      <c r="M127" s="99"/>
    </row>
    <row r="128" ht="96" customHeight="1" spans="2:13" x14ac:dyDescent="0.25">
      <c r="B128" s="64">
        <f>IF(COUNTA(G128:H128)=0, "", 3996 + ROW())</f>
      </c>
      <c r="G128" s="66"/>
      <c r="H128" s="70"/>
      <c r="I128" s="67" t="s">
        <v>82</v>
      </c>
      <c r="J128" s="67"/>
      <c r="K128" s="67"/>
      <c r="L128" s="67"/>
      <c r="M128" s="99"/>
    </row>
    <row r="129" ht="96" customHeight="1" spans="2:13" x14ac:dyDescent="0.25">
      <c r="B129" s="64">
        <f>IF(COUNTA(G129:H129)=0, "", 3996 + ROW())</f>
      </c>
      <c r="G129" s="66"/>
      <c r="H129" s="70"/>
      <c r="I129" s="67" t="s">
        <v>82</v>
      </c>
      <c r="J129" s="67"/>
      <c r="K129" s="67"/>
      <c r="L129" s="67"/>
      <c r="M129" s="99"/>
    </row>
    <row r="130" ht="96" customHeight="1" spans="2:13" x14ac:dyDescent="0.25">
      <c r="B130" s="64">
        <f>IF(COUNTA(G130:H130)=0, "", 3996 + ROW())</f>
      </c>
      <c r="G130" s="66"/>
      <c r="H130" s="70"/>
      <c r="I130" s="67" t="s">
        <v>82</v>
      </c>
      <c r="J130" s="67"/>
      <c r="K130" s="67"/>
      <c r="L130" s="67"/>
      <c r="M130" s="99"/>
    </row>
    <row r="131" ht="96" customHeight="1" spans="2:13" x14ac:dyDescent="0.25">
      <c r="B131" s="64">
        <f>IF(COUNTA(G131:H131)=0, "", 3996 + ROW())</f>
      </c>
      <c r="G131" s="66"/>
      <c r="H131" s="70"/>
      <c r="I131" s="67" t="s">
        <v>82</v>
      </c>
      <c r="J131" s="67"/>
      <c r="K131" s="67"/>
      <c r="L131" s="67"/>
      <c r="M131" s="99"/>
    </row>
    <row r="132" ht="96" customHeight="1" spans="2:13" x14ac:dyDescent="0.25">
      <c r="B132" s="64">
        <f>IF(COUNTA(G132:H132)=0, "", 3996 + ROW())</f>
      </c>
      <c r="G132" s="66"/>
      <c r="H132" s="70"/>
      <c r="I132" s="67" t="s">
        <v>82</v>
      </c>
      <c r="J132" s="67"/>
      <c r="K132" s="67"/>
      <c r="L132" s="67"/>
      <c r="M132" s="99"/>
    </row>
    <row r="133" ht="96" customHeight="1" spans="2:13" x14ac:dyDescent="0.25">
      <c r="B133" s="64">
        <f>IF(COUNTA(G133:H133)=0, "", 3996 + ROW())</f>
      </c>
      <c r="G133" s="66"/>
      <c r="H133" s="70"/>
      <c r="I133" s="67" t="s">
        <v>82</v>
      </c>
      <c r="J133" s="67"/>
      <c r="K133" s="67"/>
      <c r="L133" s="67"/>
      <c r="M133" s="99"/>
    </row>
    <row r="134" ht="96" customHeight="1" spans="2:13" x14ac:dyDescent="0.25">
      <c r="B134" s="64">
        <f>IF(COUNTA(G134:H134)=0, "", 3996 + ROW())</f>
      </c>
      <c r="G134" s="66"/>
      <c r="H134" s="70"/>
      <c r="I134" s="67" t="s">
        <v>82</v>
      </c>
      <c r="J134" s="67"/>
      <c r="K134" s="67"/>
      <c r="L134" s="67"/>
      <c r="M134" s="99"/>
    </row>
    <row r="135" ht="96" customHeight="1" spans="2:13" x14ac:dyDescent="0.25">
      <c r="B135" s="64">
        <f>IF(COUNTA(G135:H135)=0, "", 3996 + ROW())</f>
      </c>
      <c r="G135" s="66"/>
      <c r="H135" s="70"/>
      <c r="I135" s="67" t="s">
        <v>82</v>
      </c>
      <c r="J135" s="67"/>
      <c r="K135" s="67"/>
      <c r="L135" s="67"/>
      <c r="M135" s="99"/>
    </row>
    <row r="136" ht="96" customHeight="1" spans="2:13" x14ac:dyDescent="0.25">
      <c r="B136" s="64">
        <f>IF(COUNTA(G136:H136)=0, "", 3996 + ROW())</f>
      </c>
      <c r="G136" s="66"/>
      <c r="H136" s="70"/>
      <c r="I136" s="67" t="s">
        <v>82</v>
      </c>
      <c r="J136" s="67"/>
      <c r="K136" s="67"/>
      <c r="L136" s="67"/>
      <c r="M136" s="99"/>
    </row>
    <row r="137" ht="96" customHeight="1" spans="2:13" x14ac:dyDescent="0.25">
      <c r="B137" s="64">
        <f>IF(COUNTA(G137:H137)=0, "", 3996 + ROW())</f>
      </c>
      <c r="G137" s="66"/>
      <c r="H137" s="70"/>
      <c r="I137" s="67" t="s">
        <v>82</v>
      </c>
      <c r="J137" s="67"/>
      <c r="K137" s="67"/>
      <c r="L137" s="67"/>
      <c r="M137" s="99"/>
    </row>
    <row r="138" ht="96" customHeight="1" spans="2:13" x14ac:dyDescent="0.25">
      <c r="B138" s="64">
        <f>IF(COUNTA(G138:H138)=0, "", 3996 + ROW())</f>
      </c>
      <c r="G138" s="66"/>
      <c r="H138" s="70"/>
      <c r="I138" s="67" t="s">
        <v>82</v>
      </c>
      <c r="J138" s="67"/>
      <c r="K138" s="67"/>
      <c r="L138" s="67"/>
      <c r="M138" s="99"/>
    </row>
    <row r="139" ht="96" customHeight="1" spans="2:13" x14ac:dyDescent="0.25">
      <c r="B139" s="64">
        <f>IF(COUNTA(G139:H139)=0, "", 3996 + ROW())</f>
      </c>
      <c r="G139" s="66"/>
      <c r="H139" s="70"/>
      <c r="I139" s="67" t="s">
        <v>82</v>
      </c>
      <c r="J139" s="67"/>
      <c r="K139" s="67"/>
      <c r="L139" s="67"/>
      <c r="M139" s="99"/>
    </row>
    <row r="140" ht="96" customHeight="1" spans="2:13" x14ac:dyDescent="0.25">
      <c r="B140" s="64">
        <f>IF(COUNTA(G140:H140)=0, "", 3996 + ROW())</f>
      </c>
      <c r="G140" s="66"/>
      <c r="H140" s="70"/>
      <c r="I140" s="67" t="s">
        <v>82</v>
      </c>
      <c r="J140" s="67"/>
      <c r="K140" s="67"/>
      <c r="L140" s="67"/>
      <c r="M140" s="99"/>
    </row>
    <row r="141" ht="96" customHeight="1" spans="2:13" x14ac:dyDescent="0.25">
      <c r="B141" s="64">
        <f>IF(COUNTA(G141:H141)=0, "", 3996 + ROW())</f>
      </c>
      <c r="G141" s="66"/>
      <c r="H141" s="70"/>
      <c r="I141" s="67" t="s">
        <v>82</v>
      </c>
      <c r="J141" s="67"/>
      <c r="K141" s="67"/>
      <c r="L141" s="67"/>
      <c r="M141" s="99"/>
    </row>
    <row r="142" ht="96" customHeight="1" spans="2:13" x14ac:dyDescent="0.25">
      <c r="B142" s="64">
        <f>IF(COUNTA(G142:H142)=0, "", 3996 + ROW())</f>
      </c>
      <c r="G142" s="66"/>
      <c r="H142" s="70"/>
      <c r="I142" s="67" t="s">
        <v>82</v>
      </c>
      <c r="J142" s="67"/>
      <c r="K142" s="67"/>
      <c r="L142" s="67"/>
      <c r="M142" s="99"/>
    </row>
    <row r="143" ht="96" customHeight="1" spans="2:13" x14ac:dyDescent="0.25">
      <c r="B143" s="64">
        <f>IF(COUNTA(G143:H143)=0, "", 3996 + ROW())</f>
      </c>
      <c r="G143" s="66"/>
      <c r="H143" s="70"/>
      <c r="I143" s="67" t="s">
        <v>82</v>
      </c>
      <c r="J143" s="67"/>
      <c r="K143" s="67"/>
      <c r="L143" s="67"/>
      <c r="M143" s="99"/>
    </row>
    <row r="144" ht="96" customHeight="1" spans="2:13" x14ac:dyDescent="0.25">
      <c r="B144" s="64">
        <f>IF(COUNTA(G144:H144)=0, "", 3996 + ROW())</f>
      </c>
      <c r="G144" s="66"/>
      <c r="H144" s="70"/>
      <c r="I144" s="67" t="s">
        <v>82</v>
      </c>
      <c r="J144" s="67"/>
      <c r="K144" s="67"/>
      <c r="L144" s="67"/>
      <c r="M144" s="99"/>
    </row>
    <row r="145" ht="96" customHeight="1" spans="2:13" x14ac:dyDescent="0.25">
      <c r="B145" s="64">
        <f>IF(COUNTA(G145:H145)=0, "", 3996 + ROW())</f>
      </c>
      <c r="G145" s="66"/>
      <c r="H145" s="70"/>
      <c r="I145" s="67" t="s">
        <v>82</v>
      </c>
      <c r="J145" s="67"/>
      <c r="K145" s="67"/>
      <c r="L145" s="67"/>
      <c r="M145" s="99"/>
    </row>
    <row r="146" ht="96" customHeight="1" spans="2:13" x14ac:dyDescent="0.25">
      <c r="B146" s="64">
        <f>IF(COUNTA(G146:H146)=0, "", 3996 + ROW())</f>
      </c>
      <c r="G146" s="66"/>
      <c r="H146" s="70"/>
      <c r="I146" s="67" t="s">
        <v>82</v>
      </c>
      <c r="J146" s="67"/>
      <c r="K146" s="67"/>
      <c r="L146" s="67"/>
      <c r="M146" s="99"/>
    </row>
    <row r="147" ht="96" customHeight="1" spans="2:13" x14ac:dyDescent="0.25">
      <c r="B147" s="64">
        <f>IF(COUNTA(G147:H147)=0, "", 3996 + ROW())</f>
      </c>
      <c r="G147" s="66"/>
      <c r="H147" s="70"/>
      <c r="I147" s="67" t="s">
        <v>82</v>
      </c>
      <c r="J147" s="67"/>
      <c r="K147" s="67"/>
      <c r="L147" s="67"/>
      <c r="M147" s="99"/>
    </row>
    <row r="148" ht="96" customHeight="1" spans="2:13" x14ac:dyDescent="0.25">
      <c r="B148" s="64">
        <f>IF(COUNTA(G148:H148)=0, "", 3996 + ROW())</f>
      </c>
      <c r="G148" s="66"/>
      <c r="H148" s="70"/>
      <c r="I148" s="67" t="s">
        <v>82</v>
      </c>
      <c r="J148" s="67"/>
      <c r="K148" s="67"/>
      <c r="L148" s="67"/>
      <c r="M148" s="99"/>
    </row>
    <row r="149" ht="96" customHeight="1" spans="2:13" x14ac:dyDescent="0.25">
      <c r="B149" s="64">
        <f>IF(COUNTA(G149:H149)=0, "", 3996 + ROW())</f>
      </c>
      <c r="G149" s="66"/>
      <c r="H149" s="70"/>
      <c r="I149" s="67" t="s">
        <v>82</v>
      </c>
      <c r="J149" s="67"/>
      <c r="K149" s="67"/>
      <c r="L149" s="67"/>
      <c r="M149" s="99"/>
    </row>
    <row r="150" ht="96" customHeight="1" spans="2:13" x14ac:dyDescent="0.25">
      <c r="B150" s="64">
        <f>IF(COUNTA(G150:H150)=0, "", 3996 + ROW())</f>
      </c>
      <c r="G150" s="66"/>
      <c r="H150" s="70"/>
      <c r="I150" s="67" t="s">
        <v>82</v>
      </c>
      <c r="J150" s="67"/>
      <c r="K150" s="67"/>
      <c r="L150" s="67"/>
      <c r="M150" s="99"/>
    </row>
    <row r="151" ht="96" customHeight="1" spans="2:13" x14ac:dyDescent="0.25">
      <c r="B151" s="64">
        <f>IF(COUNTA(G151:H151)=0, "", 3996 + ROW())</f>
      </c>
      <c r="G151" s="66"/>
      <c r="H151" s="70"/>
      <c r="I151" s="67" t="s">
        <v>82</v>
      </c>
      <c r="J151" s="67"/>
      <c r="K151" s="67"/>
      <c r="L151" s="67"/>
      <c r="M151" s="99"/>
    </row>
    <row r="152" ht="96" customHeight="1" spans="2:13" x14ac:dyDescent="0.25">
      <c r="B152" s="64">
        <f>IF(COUNTA(G152:H152)=0, "", 3996 + ROW())</f>
      </c>
      <c r="G152" s="66"/>
      <c r="H152" s="70"/>
      <c r="I152" s="67" t="s">
        <v>82</v>
      </c>
      <c r="J152" s="67"/>
      <c r="K152" s="67"/>
      <c r="L152" s="67"/>
      <c r="M152" s="99"/>
    </row>
    <row r="153" ht="96" customHeight="1" spans="2:13" x14ac:dyDescent="0.25">
      <c r="B153" s="64">
        <f>IF(COUNTA(G153:H153)=0, "", 3996 + ROW())</f>
      </c>
      <c r="G153" s="66"/>
      <c r="H153" s="70"/>
      <c r="I153" s="67" t="s">
        <v>82</v>
      </c>
      <c r="J153" s="67"/>
      <c r="K153" s="67"/>
      <c r="L153" s="67"/>
      <c r="M153" s="99"/>
    </row>
    <row r="154" ht="96" customHeight="1" spans="2:13" x14ac:dyDescent="0.25">
      <c r="B154" s="64">
        <f>IF(COUNTA(G154:H154)=0, "", 3996 + ROW())</f>
      </c>
      <c r="G154" s="66"/>
      <c r="H154" s="70"/>
      <c r="I154" s="67" t="s">
        <v>82</v>
      </c>
      <c r="J154" s="67"/>
      <c r="K154" s="67"/>
      <c r="L154" s="67"/>
      <c r="M154" s="99"/>
    </row>
    <row r="155" ht="96" customHeight="1" spans="2:13" x14ac:dyDescent="0.25">
      <c r="B155" s="64">
        <f>IF(COUNTA(G155:H155)=0, "", 3996 + ROW())</f>
      </c>
      <c r="G155" s="66"/>
      <c r="H155" s="70"/>
      <c r="I155" s="67" t="s">
        <v>82</v>
      </c>
      <c r="J155" s="67"/>
      <c r="K155" s="67"/>
      <c r="L155" s="67"/>
      <c r="M155" s="99"/>
    </row>
    <row r="156" ht="96" customHeight="1" spans="2:13" x14ac:dyDescent="0.25">
      <c r="B156" s="64">
        <f>IF(COUNTA(G156:H156)=0, "", 3996 + ROW())</f>
      </c>
      <c r="G156" s="66"/>
      <c r="H156" s="70"/>
      <c r="I156" s="67" t="s">
        <v>82</v>
      </c>
      <c r="J156" s="67"/>
      <c r="K156" s="67"/>
      <c r="L156" s="67"/>
      <c r="M156" s="99"/>
    </row>
    <row r="157" ht="96" customHeight="1" spans="2:13" x14ac:dyDescent="0.25">
      <c r="B157" s="64">
        <f>IF(COUNTA(G157:H157)=0, "", 3996 + ROW())</f>
      </c>
      <c r="G157" s="66"/>
      <c r="H157" s="70"/>
      <c r="I157" s="67" t="s">
        <v>82</v>
      </c>
      <c r="J157" s="67"/>
      <c r="K157" s="67"/>
      <c r="L157" s="67"/>
      <c r="M157" s="99"/>
    </row>
    <row r="158" ht="96" customHeight="1" spans="2:13" x14ac:dyDescent="0.25">
      <c r="B158" s="64">
        <f>IF(COUNTA(G158:H158)=0, "", 3996 + ROW())</f>
      </c>
      <c r="G158" s="66"/>
      <c r="H158" s="70"/>
      <c r="I158" s="67" t="s">
        <v>82</v>
      </c>
      <c r="J158" s="67"/>
      <c r="K158" s="67"/>
      <c r="L158" s="67"/>
      <c r="M158" s="99"/>
    </row>
    <row r="159" ht="96" customHeight="1" spans="2:13" x14ac:dyDescent="0.25">
      <c r="B159" s="64">
        <f>IF(COUNTA(G159:H159)=0, "", 3996 + ROW())</f>
      </c>
      <c r="G159" s="66"/>
      <c r="H159" s="70"/>
      <c r="I159" s="67" t="s">
        <v>82</v>
      </c>
      <c r="J159" s="67"/>
      <c r="K159" s="67"/>
      <c r="L159" s="67"/>
      <c r="M159" s="99"/>
    </row>
    <row r="160" ht="96" customHeight="1" spans="2:13" x14ac:dyDescent="0.25">
      <c r="B160" s="64">
        <f>IF(COUNTA(G160:H160)=0, "", 3996 + ROW())</f>
      </c>
      <c r="G160" s="66"/>
      <c r="H160" s="70"/>
      <c r="I160" s="67" t="s">
        <v>82</v>
      </c>
      <c r="J160" s="67"/>
      <c r="K160" s="67"/>
      <c r="L160" s="67"/>
      <c r="M160" s="99"/>
    </row>
    <row r="161" ht="96" customHeight="1" spans="2:13" x14ac:dyDescent="0.25">
      <c r="B161" s="64">
        <f>IF(COUNTA(G161:H161)=0, "", 3996 + ROW())</f>
      </c>
      <c r="G161" s="66"/>
      <c r="H161" s="70"/>
      <c r="I161" s="67" t="s">
        <v>82</v>
      </c>
      <c r="J161" s="67"/>
      <c r="K161" s="67"/>
      <c r="L161" s="67"/>
      <c r="M161" s="99"/>
    </row>
    <row r="162" ht="96" customHeight="1" spans="2:13" x14ac:dyDescent="0.25">
      <c r="B162" s="64">
        <f>IF(COUNTA(G162:H162)=0, "", 3996 + ROW())</f>
      </c>
      <c r="G162" s="66"/>
      <c r="H162" s="70"/>
      <c r="I162" s="67" t="s">
        <v>82</v>
      </c>
      <c r="J162" s="67"/>
      <c r="K162" s="67"/>
      <c r="L162" s="67"/>
      <c r="M162" s="99"/>
    </row>
    <row r="163" ht="96" customHeight="1" spans="2:13" x14ac:dyDescent="0.25">
      <c r="B163" s="64">
        <f>IF(COUNTA(G163:H163)=0, "", 3996 + ROW())</f>
      </c>
      <c r="G163" s="66"/>
      <c r="H163" s="70"/>
      <c r="I163" s="67" t="s">
        <v>82</v>
      </c>
      <c r="J163" s="67"/>
      <c r="K163" s="67"/>
      <c r="L163" s="67"/>
      <c r="M163" s="99"/>
    </row>
    <row r="164" ht="96" customHeight="1" spans="2:13" x14ac:dyDescent="0.25">
      <c r="B164" s="64">
        <f>IF(COUNTA(G164:H164)=0, "", 3996 + ROW())</f>
      </c>
      <c r="G164" s="66"/>
      <c r="H164" s="70"/>
      <c r="I164" s="67" t="s">
        <v>82</v>
      </c>
      <c r="J164" s="67"/>
      <c r="K164" s="67"/>
      <c r="L164" s="67"/>
      <c r="M164" s="99"/>
    </row>
    <row r="165" ht="96" customHeight="1" spans="2:13" x14ac:dyDescent="0.25">
      <c r="B165" s="64">
        <f>IF(COUNTA(G165:H165)=0, "", 3996 + ROW())</f>
      </c>
      <c r="G165" s="66"/>
      <c r="H165" s="70"/>
      <c r="I165" s="67" t="s">
        <v>82</v>
      </c>
      <c r="J165" s="67"/>
      <c r="K165" s="67"/>
      <c r="L165" s="67"/>
      <c r="M165" s="99"/>
    </row>
    <row r="166" ht="96" customHeight="1" spans="2:13" x14ac:dyDescent="0.25">
      <c r="B166" s="64">
        <f>IF(COUNTA(G166:H166)=0, "", 3996 + ROW())</f>
      </c>
      <c r="G166" s="66"/>
      <c r="H166" s="70"/>
      <c r="I166" s="67" t="s">
        <v>82</v>
      </c>
      <c r="J166" s="67"/>
      <c r="K166" s="67"/>
      <c r="L166" s="67"/>
      <c r="M166" s="99"/>
    </row>
    <row r="167" ht="96" customHeight="1" spans="2:13" x14ac:dyDescent="0.25">
      <c r="B167" s="64">
        <f>IF(COUNTA(G167:H167)=0, "", 3996 + ROW())</f>
      </c>
      <c r="G167" s="66"/>
      <c r="H167" s="70"/>
      <c r="I167" s="67" t="s">
        <v>82</v>
      </c>
      <c r="J167" s="67"/>
      <c r="K167" s="67"/>
      <c r="L167" s="67"/>
      <c r="M167" s="99"/>
    </row>
    <row r="168" ht="96" customHeight="1" spans="2:13" x14ac:dyDescent="0.25">
      <c r="B168" s="64">
        <f>IF(COUNTA(G168:H168)=0, "", 3996 + ROW())</f>
      </c>
      <c r="G168" s="66"/>
      <c r="H168" s="70"/>
      <c r="I168" s="67" t="s">
        <v>82</v>
      </c>
      <c r="J168" s="67"/>
      <c r="K168" s="67"/>
      <c r="L168" s="67"/>
      <c r="M168" s="99"/>
    </row>
    <row r="169" ht="96" customHeight="1" spans="2:13" x14ac:dyDescent="0.25">
      <c r="B169" s="64">
        <f>IF(COUNTA(G169:H169)=0, "", 3996 + ROW())</f>
      </c>
      <c r="G169" s="66"/>
      <c r="H169" s="70"/>
      <c r="I169" s="67" t="s">
        <v>82</v>
      </c>
      <c r="J169" s="67"/>
      <c r="K169" s="67"/>
      <c r="L169" s="67"/>
      <c r="M169" s="99"/>
    </row>
    <row r="170" ht="96" customHeight="1" spans="2:13" x14ac:dyDescent="0.25">
      <c r="B170" s="64">
        <f>IF(COUNTA(G170:H170)=0, "", 3996 + ROW())</f>
      </c>
      <c r="G170" s="66"/>
      <c r="H170" s="70"/>
      <c r="I170" s="67" t="s">
        <v>82</v>
      </c>
      <c r="J170" s="67"/>
      <c r="K170" s="67"/>
      <c r="L170" s="67"/>
      <c r="M170" s="99"/>
    </row>
    <row r="171" ht="96" customHeight="1" spans="2:13" x14ac:dyDescent="0.25">
      <c r="B171" s="64">
        <f>IF(COUNTA(G171:H171)=0, "", 3996 + ROW())</f>
      </c>
      <c r="G171" s="66"/>
      <c r="H171" s="70"/>
      <c r="I171" s="67" t="s">
        <v>82</v>
      </c>
      <c r="J171" s="67"/>
      <c r="K171" s="67"/>
      <c r="L171" s="67"/>
      <c r="M171" s="99"/>
    </row>
    <row r="172" ht="96" customHeight="1" spans="2:13" x14ac:dyDescent="0.25">
      <c r="B172" s="64">
        <f>IF(COUNTA(G172:H172)=0, "", 3996 + ROW())</f>
      </c>
      <c r="G172" s="66"/>
      <c r="H172" s="70"/>
      <c r="I172" s="67" t="s">
        <v>82</v>
      </c>
      <c r="J172" s="67"/>
      <c r="K172" s="67"/>
      <c r="L172" s="67"/>
      <c r="M172" s="99"/>
    </row>
    <row r="173" ht="96" customHeight="1" spans="2:13" x14ac:dyDescent="0.25">
      <c r="B173" s="64">
        <f>IF(COUNTA(G173:H173)=0, "", 3996 + ROW())</f>
      </c>
      <c r="G173" s="66"/>
      <c r="H173" s="70"/>
      <c r="I173" s="67" t="s">
        <v>82</v>
      </c>
      <c r="J173" s="67"/>
      <c r="K173" s="67"/>
      <c r="L173" s="67"/>
      <c r="M173" s="99"/>
    </row>
    <row r="174" ht="96" customHeight="1" spans="2:13" x14ac:dyDescent="0.25">
      <c r="B174" s="64">
        <f>IF(COUNTA(G174:H174)=0, "", 3996 + ROW())</f>
      </c>
      <c r="G174" s="66"/>
      <c r="H174" s="70"/>
      <c r="I174" s="67" t="s">
        <v>82</v>
      </c>
      <c r="J174" s="67"/>
      <c r="K174" s="67"/>
      <c r="L174" s="67"/>
      <c r="M174" s="99"/>
    </row>
    <row r="175" ht="96" customHeight="1" spans="2:13" x14ac:dyDescent="0.25">
      <c r="B175" s="64">
        <f>IF(COUNTA(G175:H175)=0, "", 3996 + ROW())</f>
      </c>
      <c r="G175" s="66"/>
      <c r="H175" s="70"/>
      <c r="I175" s="67" t="s">
        <v>82</v>
      </c>
      <c r="J175" s="67"/>
      <c r="K175" s="67"/>
      <c r="L175" s="67"/>
      <c r="M175" s="99"/>
    </row>
    <row r="176" ht="96" customHeight="1" spans="2:13" x14ac:dyDescent="0.25">
      <c r="B176" s="64">
        <f>IF(COUNTA(G176:H176)=0, "", 3996 + ROW())</f>
      </c>
      <c r="G176" s="66"/>
      <c r="H176" s="70"/>
      <c r="I176" s="67" t="s">
        <v>82</v>
      </c>
      <c r="J176" s="67"/>
      <c r="K176" s="67"/>
      <c r="L176" s="67"/>
      <c r="M176" s="99"/>
    </row>
    <row r="177" ht="96" customHeight="1" spans="2:13" x14ac:dyDescent="0.25">
      <c r="B177" s="64">
        <f>IF(COUNTA(G177:H177)=0, "", 3996 + ROW())</f>
      </c>
      <c r="G177" s="66"/>
      <c r="H177" s="70"/>
      <c r="I177" s="67" t="s">
        <v>82</v>
      </c>
      <c r="J177" s="67"/>
      <c r="K177" s="67"/>
      <c r="L177" s="67"/>
      <c r="M177" s="99"/>
    </row>
    <row r="178" ht="96" customHeight="1" spans="2:13" x14ac:dyDescent="0.25">
      <c r="B178" s="64">
        <f>IF(COUNTA(G178:H178)=0, "", 3996 + ROW())</f>
      </c>
      <c r="G178" s="66"/>
      <c r="H178" s="70"/>
      <c r="I178" s="67" t="s">
        <v>82</v>
      </c>
      <c r="J178" s="67"/>
      <c r="K178" s="67"/>
      <c r="L178" s="67"/>
      <c r="M178" s="99"/>
    </row>
    <row r="179" ht="96" customHeight="1" spans="2:13" x14ac:dyDescent="0.25">
      <c r="B179" s="64">
        <f>IF(COUNTA(G179:H179)=0, "", 3996 + ROW())</f>
      </c>
      <c r="G179" s="66"/>
      <c r="H179" s="70"/>
      <c r="I179" s="67" t="s">
        <v>82</v>
      </c>
      <c r="J179" s="67"/>
      <c r="K179" s="67"/>
      <c r="L179" s="67"/>
      <c r="M179" s="99"/>
    </row>
    <row r="180" ht="96" customHeight="1" spans="2:13" x14ac:dyDescent="0.25">
      <c r="B180" s="64">
        <f>IF(COUNTA(G180:H180)=0, "", 3996 + ROW())</f>
      </c>
      <c r="G180" s="66"/>
      <c r="H180" s="70"/>
      <c r="I180" s="67" t="s">
        <v>82</v>
      </c>
      <c r="J180" s="67"/>
      <c r="K180" s="67"/>
      <c r="L180" s="67"/>
      <c r="M180" s="99"/>
    </row>
    <row r="181" ht="96" customHeight="1" spans="2:13" x14ac:dyDescent="0.25">
      <c r="B181" s="64">
        <f>IF(COUNTA(G181:H181)=0, "", 3996 + ROW())</f>
      </c>
      <c r="G181" s="66"/>
      <c r="H181" s="70"/>
      <c r="I181" s="67" t="s">
        <v>82</v>
      </c>
      <c r="J181" s="67"/>
      <c r="K181" s="67"/>
      <c r="L181" s="67"/>
      <c r="M181" s="99"/>
    </row>
    <row r="182" ht="96" customHeight="1" spans="2:13" x14ac:dyDescent="0.25">
      <c r="B182" s="64">
        <f>IF(COUNTA(G182:H182)=0, "", 3996 + ROW())</f>
      </c>
      <c r="G182" s="66"/>
      <c r="H182" s="70"/>
      <c r="I182" s="67" t="s">
        <v>82</v>
      </c>
      <c r="J182" s="67"/>
      <c r="K182" s="67"/>
      <c r="L182" s="67"/>
      <c r="M182" s="99"/>
    </row>
    <row r="183" ht="96" customHeight="1" spans="2:13" x14ac:dyDescent="0.25">
      <c r="B183" s="64">
        <f>IF(COUNTA(G183:H183)=0, "", 3996 + ROW())</f>
      </c>
      <c r="G183" s="66"/>
      <c r="H183" s="70"/>
      <c r="I183" s="67" t="s">
        <v>82</v>
      </c>
      <c r="J183" s="67"/>
      <c r="K183" s="67"/>
      <c r="L183" s="67"/>
      <c r="M183" s="99"/>
    </row>
    <row r="184" ht="96" customHeight="1" spans="2:13" x14ac:dyDescent="0.25">
      <c r="B184" s="64">
        <f>IF(COUNTA(G184:H184)=0, "", 3996 + ROW())</f>
      </c>
      <c r="G184" s="66"/>
      <c r="H184" s="70"/>
      <c r="I184" s="67" t="s">
        <v>82</v>
      </c>
      <c r="J184" s="67"/>
      <c r="K184" s="67"/>
      <c r="L184" s="67"/>
      <c r="M184" s="99"/>
    </row>
    <row r="185" ht="96" customHeight="1" spans="2:13" x14ac:dyDescent="0.25">
      <c r="B185" s="64">
        <f>IF(COUNTA(G185:H185)=0, "", 3996 + ROW())</f>
      </c>
      <c r="G185" s="66"/>
      <c r="H185" s="70"/>
      <c r="I185" s="67" t="s">
        <v>82</v>
      </c>
      <c r="J185" s="67"/>
      <c r="K185" s="67"/>
      <c r="L185" s="67"/>
      <c r="M185" s="99"/>
    </row>
    <row r="186" ht="96" customHeight="1" spans="2:13" x14ac:dyDescent="0.25">
      <c r="B186" s="64">
        <f>IF(COUNTA(G186:H186)=0, "", 3996 + ROW())</f>
      </c>
      <c r="G186" s="66"/>
      <c r="H186" s="70"/>
      <c r="I186" s="67" t="s">
        <v>82</v>
      </c>
      <c r="J186" s="67"/>
      <c r="K186" s="67"/>
      <c r="L186" s="67"/>
      <c r="M186" s="99"/>
    </row>
    <row r="187" ht="96" customHeight="1" spans="2:13" x14ac:dyDescent="0.25">
      <c r="B187" s="64">
        <f>IF(COUNTA(G187:H187)=0, "", 3996 + ROW())</f>
      </c>
      <c r="G187" s="66"/>
      <c r="H187" s="70"/>
      <c r="I187" s="67" t="s">
        <v>82</v>
      </c>
      <c r="J187" s="67"/>
      <c r="K187" s="67"/>
      <c r="L187" s="67"/>
      <c r="M187" s="99"/>
    </row>
    <row r="188" ht="96" customHeight="1" spans="2:13" x14ac:dyDescent="0.25">
      <c r="B188" s="64">
        <f>IF(COUNTA(G188:H188)=0, "", 3996 + ROW())</f>
      </c>
      <c r="G188" s="66"/>
      <c r="H188" s="70"/>
      <c r="I188" s="67" t="s">
        <v>82</v>
      </c>
      <c r="J188" s="67"/>
      <c r="K188" s="67"/>
      <c r="L188" s="67"/>
      <c r="M188" s="99"/>
    </row>
    <row r="189" ht="96" customHeight="1" spans="2:13" x14ac:dyDescent="0.25">
      <c r="B189" s="64">
        <f>IF(COUNTA(G189:H189)=0, "", 3996 + ROW())</f>
      </c>
      <c r="G189" s="66"/>
      <c r="H189" s="70"/>
      <c r="I189" s="67" t="s">
        <v>82</v>
      </c>
      <c r="J189" s="67"/>
      <c r="K189" s="67"/>
      <c r="L189" s="67"/>
      <c r="M189" s="99"/>
    </row>
    <row r="190" ht="96" customHeight="1" spans="2:13" x14ac:dyDescent="0.25">
      <c r="B190" s="64">
        <f>IF(COUNTA(G190:H190)=0, "", 3996 + ROW())</f>
      </c>
      <c r="G190" s="66"/>
      <c r="H190" s="70"/>
      <c r="I190" s="67" t="s">
        <v>82</v>
      </c>
      <c r="J190" s="67"/>
      <c r="K190" s="67"/>
      <c r="L190" s="67"/>
      <c r="M190" s="99"/>
    </row>
    <row r="191" ht="96" customHeight="1" spans="2:13" x14ac:dyDescent="0.25">
      <c r="B191" s="64">
        <f>IF(COUNTA(G191:H191)=0, "", 3996 + ROW())</f>
      </c>
      <c r="G191" s="66"/>
      <c r="H191" s="70"/>
      <c r="I191" s="67" t="s">
        <v>82</v>
      </c>
      <c r="J191" s="67"/>
      <c r="K191" s="67"/>
      <c r="L191" s="67"/>
      <c r="M191" s="99"/>
    </row>
    <row r="192" ht="96" customHeight="1" spans="2:13" x14ac:dyDescent="0.25">
      <c r="B192" s="64">
        <f>IF(COUNTA(G192:H192)=0, "", 3996 + ROW())</f>
      </c>
      <c r="G192" s="66"/>
      <c r="H192" s="70"/>
      <c r="I192" s="67" t="s">
        <v>82</v>
      </c>
      <c r="J192" s="67"/>
      <c r="K192" s="67"/>
      <c r="L192" s="67"/>
      <c r="M192" s="99"/>
    </row>
    <row r="193" ht="96" customHeight="1" spans="2:13" x14ac:dyDescent="0.25">
      <c r="B193" s="64">
        <f>IF(COUNTA(G193:H193)=0, "", 3996 + ROW())</f>
      </c>
      <c r="G193" s="66"/>
      <c r="H193" s="70"/>
      <c r="I193" s="67" t="s">
        <v>82</v>
      </c>
      <c r="J193" s="67"/>
      <c r="K193" s="67"/>
      <c r="L193" s="67"/>
      <c r="M193" s="99"/>
    </row>
    <row r="194" ht="96" customHeight="1" spans="2:13" x14ac:dyDescent="0.25">
      <c r="B194" s="64">
        <f>IF(COUNTA(G194:H194)=0, "", 3996 + ROW())</f>
      </c>
      <c r="G194" s="66"/>
      <c r="H194" s="70"/>
      <c r="I194" s="67" t="s">
        <v>82</v>
      </c>
      <c r="J194" s="67"/>
      <c r="K194" s="67"/>
      <c r="L194" s="67"/>
      <c r="M194" s="99"/>
    </row>
    <row r="195" ht="96" customHeight="1" spans="2:13" x14ac:dyDescent="0.25">
      <c r="B195" s="64">
        <f>IF(COUNTA(G195:H195)=0, "", 3996 + ROW())</f>
      </c>
      <c r="G195" s="66"/>
      <c r="H195" s="70"/>
      <c r="I195" s="67" t="s">
        <v>82</v>
      </c>
      <c r="J195" s="67"/>
      <c r="K195" s="67"/>
      <c r="L195" s="67"/>
      <c r="M195" s="99"/>
    </row>
    <row r="196" ht="96" customHeight="1" spans="2:13" x14ac:dyDescent="0.25">
      <c r="B196" s="64">
        <f>IF(COUNTA(G196:H196)=0, "", 3996 + ROW())</f>
      </c>
      <c r="G196" s="66"/>
      <c r="H196" s="70"/>
      <c r="I196" s="67" t="s">
        <v>82</v>
      </c>
      <c r="J196" s="67"/>
      <c r="K196" s="67"/>
      <c r="L196" s="67"/>
      <c r="M196" s="99"/>
    </row>
    <row r="197" ht="96" customHeight="1" spans="2:13" x14ac:dyDescent="0.25">
      <c r="B197" s="64">
        <f>IF(COUNTA(G197:H197)=0, "", 3996 + ROW())</f>
      </c>
      <c r="G197" s="66"/>
      <c r="H197" s="70"/>
      <c r="I197" s="67" t="s">
        <v>82</v>
      </c>
      <c r="J197" s="67"/>
      <c r="K197" s="67"/>
      <c r="L197" s="67"/>
      <c r="M197" s="99"/>
    </row>
    <row r="198" ht="96" customHeight="1" spans="2:13" x14ac:dyDescent="0.25">
      <c r="B198" s="64">
        <f>IF(COUNTA(G198:H198)=0, "", 3996 + ROW())</f>
      </c>
      <c r="G198" s="66"/>
      <c r="H198" s="70"/>
      <c r="I198" s="67" t="s">
        <v>82</v>
      </c>
      <c r="J198" s="67"/>
      <c r="K198" s="67"/>
      <c r="L198" s="67"/>
      <c r="M198" s="99"/>
    </row>
    <row r="199" ht="96" customHeight="1" spans="2:13" x14ac:dyDescent="0.25">
      <c r="B199" s="64">
        <f>IF(COUNTA(G199:H199)=0, "", 3996 + ROW())</f>
      </c>
      <c r="G199" s="66"/>
      <c r="H199" s="70"/>
      <c r="I199" s="67" t="s">
        <v>82</v>
      </c>
      <c r="J199" s="67"/>
      <c r="K199" s="67"/>
      <c r="L199" s="67"/>
      <c r="M199" s="99"/>
    </row>
    <row r="200" ht="96" customHeight="1" spans="2:13" x14ac:dyDescent="0.25">
      <c r="B200" s="64">
        <f>IF(COUNTA(G200:H200)=0, "", 3996 + ROW())</f>
      </c>
      <c r="G200" s="66"/>
      <c r="H200" s="70"/>
      <c r="I200" s="67" t="s">
        <v>82</v>
      </c>
      <c r="J200" s="67"/>
      <c r="K200" s="67"/>
      <c r="L200" s="67"/>
      <c r="M200" s="99"/>
    </row>
    <row r="201" ht="96" customHeight="1" spans="2:13" x14ac:dyDescent="0.25">
      <c r="B201" s="64">
        <f>IF(COUNTA(G201:H201)=0, "", 3996 + ROW())</f>
      </c>
      <c r="G201" s="66"/>
      <c r="H201" s="70"/>
      <c r="I201" s="67" t="s">
        <v>82</v>
      </c>
      <c r="J201" s="67"/>
      <c r="K201" s="67"/>
      <c r="L201" s="67"/>
      <c r="M201" s="99"/>
    </row>
    <row r="202" ht="96" customHeight="1" spans="2:13" x14ac:dyDescent="0.25">
      <c r="B202" s="64">
        <f>IF(COUNTA(G202:H202)=0, "", 3996 + ROW())</f>
      </c>
      <c r="G202" s="66"/>
      <c r="H202" s="70"/>
      <c r="I202" s="67" t="s">
        <v>82</v>
      </c>
      <c r="J202" s="67"/>
      <c r="K202" s="67"/>
      <c r="L202" s="67"/>
      <c r="M202" s="99"/>
    </row>
    <row r="203" ht="96" customHeight="1" spans="2:13" x14ac:dyDescent="0.25">
      <c r="B203" s="64">
        <f>IF(COUNTA(G203:H203)=0, "", 3996 + ROW())</f>
      </c>
      <c r="G203" s="66"/>
      <c r="H203" s="70"/>
      <c r="I203" s="67" t="s">
        <v>82</v>
      </c>
      <c r="J203" s="67"/>
      <c r="K203" s="67"/>
      <c r="L203" s="67"/>
      <c r="M203" s="99"/>
    </row>
    <row r="204" ht="96" customHeight="1" spans="2:13" x14ac:dyDescent="0.25">
      <c r="B204" s="64">
        <f>IF(COUNTA(G204:H204)=0, "", 3996 + ROW())</f>
      </c>
      <c r="G204" s="66"/>
      <c r="H204" s="70"/>
      <c r="I204" s="67" t="s">
        <v>82</v>
      </c>
      <c r="J204" s="67"/>
      <c r="K204" s="67"/>
      <c r="L204" s="67"/>
      <c r="M204" s="99"/>
    </row>
    <row r="205" ht="96" customHeight="1" spans="2:13" x14ac:dyDescent="0.25">
      <c r="B205" s="64">
        <f>IF(COUNTA(G205:H205)=0, "", 3996 + ROW())</f>
      </c>
      <c r="G205" s="66"/>
      <c r="H205" s="70"/>
      <c r="I205" s="67" t="s">
        <v>82</v>
      </c>
      <c r="J205" s="67"/>
      <c r="K205" s="67"/>
      <c r="L205" s="67"/>
      <c r="M205" s="99"/>
    </row>
    <row r="206" ht="96" customHeight="1" spans="2:13" x14ac:dyDescent="0.25">
      <c r="B206" s="64">
        <f>IF(COUNTA(G206:H206)=0, "", 3996 + ROW())</f>
      </c>
      <c r="G206" s="66"/>
      <c r="H206" s="70"/>
      <c r="I206" s="67" t="s">
        <v>82</v>
      </c>
      <c r="J206" s="67"/>
      <c r="K206" s="67"/>
      <c r="L206" s="67"/>
      <c r="M206" s="99"/>
    </row>
    <row r="207" ht="96" customHeight="1" spans="2:13" x14ac:dyDescent="0.25">
      <c r="B207" s="64">
        <f>IF(COUNTA(G207:H207)=0, "", 3996 + ROW())</f>
      </c>
      <c r="G207" s="66"/>
      <c r="H207" s="70"/>
      <c r="I207" s="67" t="s">
        <v>82</v>
      </c>
      <c r="J207" s="67"/>
      <c r="K207" s="67"/>
      <c r="L207" s="67"/>
      <c r="M207" s="99"/>
    </row>
    <row r="208" ht="96" customHeight="1" spans="2:13" x14ac:dyDescent="0.25">
      <c r="B208" s="64">
        <f>IF(COUNTA(G208:H208)=0, "", 3996 + ROW())</f>
      </c>
      <c r="G208" s="66"/>
      <c r="H208" s="70"/>
      <c r="I208" s="67" t="s">
        <v>82</v>
      </c>
      <c r="J208" s="67"/>
      <c r="K208" s="67"/>
      <c r="L208" s="67"/>
      <c r="M208" s="99"/>
    </row>
    <row r="209" ht="96" customHeight="1" spans="2:13" x14ac:dyDescent="0.25">
      <c r="B209" s="64">
        <f>IF(COUNTA(G209:H209)=0, "", 3996 + ROW())</f>
      </c>
      <c r="G209" s="66"/>
      <c r="H209" s="70"/>
      <c r="I209" s="67" t="s">
        <v>82</v>
      </c>
      <c r="J209" s="67"/>
      <c r="K209" s="67"/>
      <c r="L209" s="67"/>
      <c r="M209" s="99"/>
    </row>
    <row r="210" ht="96" customHeight="1" spans="2:13" x14ac:dyDescent="0.25">
      <c r="B210" s="64">
        <f>IF(COUNTA(G210:H210)=0, "", 3996 + ROW())</f>
      </c>
      <c r="G210" s="66"/>
      <c r="H210" s="70"/>
      <c r="I210" s="67" t="s">
        <v>82</v>
      </c>
      <c r="J210" s="67"/>
      <c r="K210" s="67"/>
      <c r="L210" s="67"/>
      <c r="M210" s="99"/>
    </row>
    <row r="211" ht="96" customHeight="1" spans="2:13" x14ac:dyDescent="0.25">
      <c r="B211" s="64">
        <f>IF(COUNTA(G211:H211)=0, "", 3996 + ROW())</f>
      </c>
      <c r="G211" s="66"/>
      <c r="H211" s="70"/>
      <c r="I211" s="67" t="s">
        <v>82</v>
      </c>
      <c r="J211" s="67"/>
      <c r="K211" s="67"/>
      <c r="L211" s="67"/>
      <c r="M211" s="99"/>
    </row>
    <row r="212" ht="96" customHeight="1" spans="2:13" x14ac:dyDescent="0.25">
      <c r="B212" s="64">
        <f>IF(COUNTA(G212:H212)=0, "", 3996 + ROW())</f>
      </c>
      <c r="G212" s="66"/>
      <c r="H212" s="70"/>
      <c r="I212" s="67" t="s">
        <v>82</v>
      </c>
      <c r="J212" s="67"/>
      <c r="K212" s="67"/>
      <c r="L212" s="67"/>
      <c r="M212" s="99"/>
    </row>
    <row r="213" ht="96" customHeight="1" spans="2:13" x14ac:dyDescent="0.25">
      <c r="B213" s="64">
        <f>IF(COUNTA(G213:H213)=0, "", 3996 + ROW())</f>
      </c>
      <c r="G213" s="66"/>
      <c r="H213" s="70"/>
      <c r="I213" s="67" t="s">
        <v>82</v>
      </c>
      <c r="J213" s="67"/>
      <c r="K213" s="67"/>
      <c r="L213" s="67"/>
      <c r="M213" s="99"/>
    </row>
    <row r="214" ht="96" customHeight="1" spans="2:13" x14ac:dyDescent="0.25">
      <c r="B214" s="64">
        <f>IF(COUNTA(G214:H214)=0, "", 3996 + ROW())</f>
      </c>
      <c r="G214" s="66"/>
      <c r="H214" s="70"/>
      <c r="I214" s="67" t="s">
        <v>82</v>
      </c>
      <c r="J214" s="67"/>
      <c r="K214" s="67"/>
      <c r="L214" s="67"/>
      <c r="M214" s="99"/>
    </row>
    <row r="215" ht="96" customHeight="1" spans="2:13" x14ac:dyDescent="0.25">
      <c r="B215" s="64">
        <f>IF(COUNTA(G215:H215)=0, "", 3996 + ROW())</f>
      </c>
      <c r="G215" s="66"/>
      <c r="H215" s="70"/>
      <c r="I215" s="67" t="s">
        <v>82</v>
      </c>
      <c r="J215" s="67"/>
      <c r="K215" s="67"/>
      <c r="L215" s="67"/>
      <c r="M215" s="99"/>
    </row>
    <row r="216" ht="96" customHeight="1" spans="2:13" x14ac:dyDescent="0.25">
      <c r="B216" s="64">
        <f>IF(COUNTA(G216:H216)=0, "", 3996 + ROW())</f>
      </c>
      <c r="G216" s="66"/>
      <c r="H216" s="70"/>
      <c r="I216" s="67" t="s">
        <v>82</v>
      </c>
      <c r="J216" s="67"/>
      <c r="K216" s="67"/>
      <c r="L216" s="67"/>
      <c r="M216" s="99"/>
    </row>
    <row r="217" ht="96" customHeight="1" spans="2:13" x14ac:dyDescent="0.25">
      <c r="B217" s="64">
        <f>IF(COUNTA(G217:H217)=0, "", 3996 + ROW())</f>
      </c>
      <c r="G217" s="66"/>
      <c r="H217" s="70"/>
      <c r="I217" s="67" t="s">
        <v>82</v>
      </c>
      <c r="J217" s="67"/>
      <c r="K217" s="67"/>
      <c r="L217" s="67"/>
      <c r="M217" s="99"/>
    </row>
    <row r="218" ht="96" customHeight="1" spans="2:13" x14ac:dyDescent="0.25">
      <c r="B218" s="64">
        <f>IF(COUNTA(G218:H218)=0, "", 3996 + ROW())</f>
      </c>
      <c r="G218" s="66"/>
      <c r="H218" s="70"/>
      <c r="I218" s="67" t="s">
        <v>82</v>
      </c>
      <c r="J218" s="67"/>
      <c r="K218" s="67"/>
      <c r="L218" s="67"/>
      <c r="M218" s="99"/>
    </row>
    <row r="219" ht="96" customHeight="1" spans="2:13" x14ac:dyDescent="0.25">
      <c r="B219" s="64">
        <f>IF(COUNTA(G219:H219)=0, "", 3996 + ROW())</f>
      </c>
      <c r="G219" s="66"/>
      <c r="H219" s="70"/>
      <c r="I219" s="67" t="s">
        <v>82</v>
      </c>
      <c r="J219" s="67"/>
      <c r="K219" s="67"/>
      <c r="L219" s="67"/>
      <c r="M219" s="99"/>
    </row>
    <row r="220" ht="96" customHeight="1" spans="2:13" x14ac:dyDescent="0.25">
      <c r="B220" s="64">
        <f>IF(COUNTA(G220:H220)=0, "", 3996 + ROW())</f>
      </c>
      <c r="G220" s="66"/>
      <c r="H220" s="70"/>
      <c r="I220" s="67" t="s">
        <v>82</v>
      </c>
      <c r="J220" s="67"/>
      <c r="K220" s="67"/>
      <c r="L220" s="67"/>
      <c r="M220" s="99"/>
    </row>
    <row r="221" ht="96" customHeight="1" spans="2:13" x14ac:dyDescent="0.25">
      <c r="B221" s="64">
        <f>IF(COUNTA(G221:H221)=0, "", 3996 + ROW())</f>
      </c>
      <c r="G221" s="66"/>
      <c r="H221" s="70"/>
      <c r="I221" s="67" t="s">
        <v>82</v>
      </c>
      <c r="J221" s="67"/>
      <c r="K221" s="67"/>
      <c r="L221" s="67"/>
      <c r="M221" s="99"/>
    </row>
    <row r="222" ht="96" customHeight="1" spans="2:13" x14ac:dyDescent="0.25">
      <c r="B222" s="64">
        <f>IF(COUNTA(G222:H222)=0, "", 3996 + ROW())</f>
      </c>
      <c r="G222" s="66"/>
      <c r="H222" s="70"/>
      <c r="I222" s="67" t="s">
        <v>82</v>
      </c>
      <c r="J222" s="67"/>
      <c r="K222" s="67"/>
      <c r="L222" s="67"/>
      <c r="M222" s="99"/>
    </row>
    <row r="223" ht="96" customHeight="1" spans="2:13" x14ac:dyDescent="0.25">
      <c r="B223" s="64">
        <f>IF(COUNTA(G223:H223)=0, "", 3996 + ROW())</f>
      </c>
      <c r="G223" s="66"/>
      <c r="H223" s="70"/>
      <c r="I223" s="67" t="s">
        <v>82</v>
      </c>
      <c r="J223" s="67"/>
      <c r="K223" s="67"/>
      <c r="L223" s="67"/>
      <c r="M223" s="99"/>
    </row>
    <row r="224" ht="96" customHeight="1" spans="2:13" x14ac:dyDescent="0.25">
      <c r="B224" s="64">
        <f>IF(COUNTA(G224:H224)=0, "", 3996 + ROW())</f>
      </c>
      <c r="G224" s="66"/>
      <c r="H224" s="70"/>
      <c r="I224" s="67" t="s">
        <v>82</v>
      </c>
      <c r="J224" s="67"/>
      <c r="K224" s="67"/>
      <c r="L224" s="67"/>
      <c r="M224" s="99"/>
    </row>
    <row r="225" ht="96" customHeight="1" spans="2:13" x14ac:dyDescent="0.25">
      <c r="B225" s="64">
        <f>IF(COUNTA(G225:H225)=0, "", 3996 + ROW())</f>
      </c>
      <c r="G225" s="66"/>
      <c r="H225" s="70"/>
      <c r="I225" s="67" t="s">
        <v>82</v>
      </c>
      <c r="J225" s="67"/>
      <c r="K225" s="67"/>
      <c r="L225" s="67"/>
      <c r="M225" s="99"/>
    </row>
    <row r="226" ht="96" customHeight="1" spans="2:13" x14ac:dyDescent="0.25">
      <c r="B226" s="64">
        <f>IF(COUNTA(G226:H226)=0, "", 3996 + ROW())</f>
      </c>
      <c r="G226" s="66"/>
      <c r="H226" s="70"/>
      <c r="I226" s="67" t="s">
        <v>82</v>
      </c>
      <c r="J226" s="67"/>
      <c r="K226" s="67"/>
      <c r="L226" s="67"/>
      <c r="M226" s="99"/>
    </row>
    <row r="227" ht="96" customHeight="1" spans="2:13" x14ac:dyDescent="0.25">
      <c r="B227" s="64">
        <f>IF(COUNTA(G227:H227)=0, "", 3996 + ROW())</f>
      </c>
      <c r="G227" s="66"/>
      <c r="H227" s="70"/>
      <c r="I227" s="67" t="s">
        <v>82</v>
      </c>
      <c r="J227" s="67"/>
      <c r="K227" s="67"/>
      <c r="L227" s="67"/>
      <c r="M227" s="99"/>
    </row>
    <row r="228" ht="96" customHeight="1" spans="2:13" x14ac:dyDescent="0.25">
      <c r="B228" s="64">
        <f>IF(COUNTA(G228:H228)=0, "", 3996 + ROW())</f>
      </c>
      <c r="G228" s="66"/>
      <c r="H228" s="70"/>
      <c r="I228" s="67" t="s">
        <v>82</v>
      </c>
      <c r="J228" s="67"/>
      <c r="K228" s="67"/>
      <c r="L228" s="67"/>
      <c r="M228" s="99"/>
    </row>
    <row r="229" ht="96" customHeight="1" spans="2:13" x14ac:dyDescent="0.25">
      <c r="B229" s="64">
        <f>IF(COUNTA(G229:H229)=0, "", 3996 + ROW())</f>
      </c>
      <c r="G229" s="66"/>
      <c r="H229" s="70"/>
      <c r="I229" s="67" t="s">
        <v>82</v>
      </c>
      <c r="J229" s="67"/>
      <c r="K229" s="67"/>
      <c r="L229" s="67"/>
      <c r="M229" s="99"/>
    </row>
    <row r="230" ht="96" customHeight="1" spans="2:13" x14ac:dyDescent="0.25">
      <c r="B230" s="64">
        <f>IF(COUNTA(G230:H230)=0, "", 3996 + ROW())</f>
      </c>
      <c r="G230" s="66"/>
      <c r="H230" s="70"/>
      <c r="I230" s="67" t="s">
        <v>82</v>
      </c>
      <c r="J230" s="67"/>
      <c r="K230" s="67"/>
      <c r="L230" s="67"/>
      <c r="M230" s="99"/>
    </row>
    <row r="231" ht="96" customHeight="1" spans="2:13" x14ac:dyDescent="0.25">
      <c r="B231" s="64">
        <f>IF(COUNTA(G231:H231)=0, "", 3996 + ROW())</f>
      </c>
      <c r="G231" s="66"/>
      <c r="H231" s="70"/>
      <c r="I231" s="67" t="s">
        <v>82</v>
      </c>
      <c r="J231" s="67"/>
      <c r="K231" s="67"/>
      <c r="L231" s="67"/>
      <c r="M231" s="99"/>
    </row>
    <row r="232" ht="96" customHeight="1" spans="2:13" x14ac:dyDescent="0.25">
      <c r="B232" s="64">
        <f>IF(COUNTA(G232:H232)=0, "", 3996 + ROW())</f>
      </c>
      <c r="G232" s="66"/>
      <c r="H232" s="70"/>
      <c r="I232" s="67" t="s">
        <v>82</v>
      </c>
      <c r="J232" s="67"/>
      <c r="K232" s="67"/>
      <c r="L232" s="67"/>
      <c r="M232" s="99"/>
    </row>
    <row r="233" ht="96" customHeight="1" spans="2:13" x14ac:dyDescent="0.25">
      <c r="B233" s="64">
        <f>IF(COUNTA(G233:H233)=0, "", 3996 + ROW())</f>
      </c>
      <c r="G233" s="66"/>
      <c r="H233" s="70"/>
      <c r="I233" s="67" t="s">
        <v>82</v>
      </c>
      <c r="J233" s="67"/>
      <c r="K233" s="67"/>
      <c r="L233" s="67"/>
      <c r="M233" s="99"/>
    </row>
    <row r="234" ht="96" customHeight="1" spans="2:13" x14ac:dyDescent="0.25">
      <c r="B234" s="64">
        <f>IF(COUNTA(G234:H234)=0, "", 3996 + ROW())</f>
      </c>
      <c r="G234" s="66"/>
      <c r="H234" s="70"/>
      <c r="I234" s="67" t="s">
        <v>82</v>
      </c>
      <c r="J234" s="67"/>
      <c r="K234" s="67"/>
      <c r="L234" s="67"/>
      <c r="M234" s="99"/>
    </row>
    <row r="235" ht="96" customHeight="1" spans="2:13" x14ac:dyDescent="0.25">
      <c r="B235" s="64">
        <f>IF(COUNTA(G235:H235)=0, "", 3996 + ROW())</f>
      </c>
      <c r="G235" s="66"/>
      <c r="H235" s="70"/>
      <c r="I235" s="67" t="s">
        <v>82</v>
      </c>
      <c r="J235" s="67"/>
      <c r="K235" s="67"/>
      <c r="L235" s="67"/>
      <c r="M235" s="99"/>
    </row>
    <row r="236" ht="96" customHeight="1" spans="2:13" x14ac:dyDescent="0.25">
      <c r="B236" s="64">
        <f>IF(COUNTA(G236:H236)=0, "", 3996 + ROW())</f>
      </c>
      <c r="G236" s="66"/>
      <c r="H236" s="70"/>
      <c r="I236" s="67" t="s">
        <v>82</v>
      </c>
      <c r="J236" s="67"/>
      <c r="K236" s="67"/>
      <c r="L236" s="67"/>
      <c r="M236" s="99"/>
    </row>
    <row r="237" ht="96" customHeight="1" spans="2:13" x14ac:dyDescent="0.25">
      <c r="B237" s="64">
        <f>IF(COUNTA(G237:H237)=0, "", 3996 + ROW())</f>
      </c>
      <c r="G237" s="66"/>
      <c r="H237" s="70"/>
      <c r="I237" s="67" t="s">
        <v>82</v>
      </c>
      <c r="J237" s="67"/>
      <c r="K237" s="67"/>
      <c r="L237" s="67"/>
      <c r="M237" s="99"/>
    </row>
    <row r="238" ht="96" customHeight="1" spans="2:13" x14ac:dyDescent="0.25">
      <c r="B238" s="64">
        <f>IF(COUNTA(G238:H238)=0, "", 3996 + ROW())</f>
      </c>
      <c r="G238" s="66"/>
      <c r="H238" s="70"/>
      <c r="I238" s="67" t="s">
        <v>82</v>
      </c>
      <c r="J238" s="67"/>
      <c r="K238" s="67"/>
      <c r="L238" s="67"/>
      <c r="M238" s="99"/>
    </row>
    <row r="239" ht="96" customHeight="1" spans="2:13" x14ac:dyDescent="0.25">
      <c r="B239" s="64">
        <f>IF(COUNTA(G239:H239)=0, "", 3996 + ROW())</f>
      </c>
      <c r="G239" s="66"/>
      <c r="H239" s="70"/>
      <c r="I239" s="67" t="s">
        <v>82</v>
      </c>
      <c r="J239" s="67"/>
      <c r="K239" s="67"/>
      <c r="L239" s="67"/>
      <c r="M239" s="99"/>
    </row>
    <row r="240" ht="96" customHeight="1" spans="2:13" x14ac:dyDescent="0.25">
      <c r="B240" s="64">
        <f>IF(COUNTA(G240:H240)=0, "", 3996 + ROW())</f>
      </c>
      <c r="G240" s="66"/>
      <c r="H240" s="70"/>
      <c r="I240" s="67" t="s">
        <v>82</v>
      </c>
      <c r="J240" s="67"/>
      <c r="K240" s="67"/>
      <c r="L240" s="67"/>
      <c r="M240" s="99"/>
    </row>
    <row r="241" ht="96" customHeight="1" spans="2:13" x14ac:dyDescent="0.25">
      <c r="B241" s="64">
        <f>IF(COUNTA(G241:H241)=0, "", 3996 + ROW())</f>
      </c>
      <c r="G241" s="66"/>
      <c r="H241" s="70"/>
      <c r="I241" s="67" t="s">
        <v>82</v>
      </c>
      <c r="J241" s="67"/>
      <c r="K241" s="67"/>
      <c r="L241" s="67"/>
      <c r="M241" s="99"/>
    </row>
    <row r="242" ht="96" customHeight="1" spans="2:13" x14ac:dyDescent="0.25">
      <c r="B242" s="64">
        <f>IF(COUNTA(G242:H242)=0, "", 3996 + ROW())</f>
      </c>
      <c r="G242" s="66"/>
      <c r="H242" s="70"/>
      <c r="I242" s="67" t="s">
        <v>82</v>
      </c>
      <c r="J242" s="67"/>
      <c r="K242" s="67"/>
      <c r="L242" s="67"/>
      <c r="M242" s="99"/>
    </row>
    <row r="243" ht="96" customHeight="1" spans="2:13" x14ac:dyDescent="0.25">
      <c r="B243" s="64">
        <f>IF(COUNTA(G243:H243)=0, "", 3996 + ROW())</f>
      </c>
      <c r="G243" s="66"/>
      <c r="H243" s="70"/>
      <c r="I243" s="67" t="s">
        <v>82</v>
      </c>
      <c r="J243" s="67"/>
      <c r="K243" s="67"/>
      <c r="L243" s="67"/>
      <c r="M243" s="99"/>
    </row>
    <row r="244" ht="96" customHeight="1" spans="2:13" x14ac:dyDescent="0.25">
      <c r="B244" s="64">
        <f>IF(COUNTA(G244:H244)=0, "", 3996 + ROW())</f>
      </c>
      <c r="G244" s="66"/>
      <c r="H244" s="70"/>
      <c r="I244" s="67" t="s">
        <v>82</v>
      </c>
      <c r="J244" s="67"/>
      <c r="K244" s="67"/>
      <c r="L244" s="67"/>
      <c r="M244" s="99"/>
    </row>
    <row r="245" ht="96" customHeight="1" spans="2:13" x14ac:dyDescent="0.25">
      <c r="B245" s="64">
        <f>IF(COUNTA(G245:H245)=0, "", 3996 + ROW())</f>
      </c>
      <c r="G245" s="66"/>
      <c r="H245" s="70"/>
      <c r="I245" s="67" t="s">
        <v>82</v>
      </c>
      <c r="J245" s="67"/>
      <c r="K245" s="67"/>
      <c r="L245" s="67"/>
      <c r="M245" s="99"/>
    </row>
    <row r="246" ht="96" customHeight="1" spans="2:13" x14ac:dyDescent="0.25">
      <c r="B246" s="64">
        <f>IF(COUNTA(G246:H246)=0, "", 3996 + ROW())</f>
      </c>
      <c r="G246" s="66"/>
      <c r="H246" s="70"/>
      <c r="I246" s="67" t="s">
        <v>82</v>
      </c>
      <c r="J246" s="67"/>
      <c r="K246" s="67"/>
      <c r="L246" s="67"/>
      <c r="M246" s="99"/>
    </row>
    <row r="247" ht="96" customHeight="1" spans="2:13" x14ac:dyDescent="0.25">
      <c r="B247" s="64">
        <f>IF(COUNTA(G247:H247)=0, "", 3996 + ROW())</f>
      </c>
      <c r="G247" s="66"/>
      <c r="H247" s="70"/>
      <c r="I247" s="67" t="s">
        <v>82</v>
      </c>
      <c r="J247" s="67"/>
      <c r="K247" s="67"/>
      <c r="L247" s="67"/>
      <c r="M247" s="99"/>
    </row>
    <row r="248" ht="96" customHeight="1" spans="2:13" x14ac:dyDescent="0.25">
      <c r="B248" s="64">
        <f>IF(COUNTA(G248:H248)=0, "", 3996 + ROW())</f>
      </c>
      <c r="G248" s="66"/>
      <c r="H248" s="70"/>
      <c r="I248" s="67" t="s">
        <v>82</v>
      </c>
      <c r="J248" s="67"/>
      <c r="K248" s="67"/>
      <c r="L248" s="67"/>
      <c r="M248" s="99"/>
    </row>
    <row r="249" ht="96" customHeight="1" spans="2:13" x14ac:dyDescent="0.25">
      <c r="B249" s="64">
        <f>IF(COUNTA(G249:H249)=0, "", 3996 + ROW())</f>
      </c>
      <c r="G249" s="66"/>
      <c r="H249" s="70"/>
      <c r="I249" s="67" t="s">
        <v>82</v>
      </c>
      <c r="J249" s="67"/>
      <c r="K249" s="67"/>
      <c r="L249" s="67"/>
      <c r="M249" s="99"/>
    </row>
    <row r="250" ht="96" customHeight="1" spans="2:13" x14ac:dyDescent="0.25">
      <c r="B250" s="64">
        <f>IF(COUNTA(G250:H250)=0, "", 3996 + ROW())</f>
      </c>
      <c r="G250" s="66"/>
      <c r="H250" s="70"/>
      <c r="I250" s="67" t="s">
        <v>82</v>
      </c>
      <c r="J250" s="67"/>
      <c r="K250" s="67"/>
      <c r="L250" s="67"/>
      <c r="M250" s="99"/>
    </row>
    <row r="251" ht="96" customHeight="1" spans="2:13" x14ac:dyDescent="0.25">
      <c r="B251" s="64">
        <f>IF(COUNTA(G251:H251)=0, "", 3996 + ROW())</f>
      </c>
      <c r="G251" s="66"/>
      <c r="H251" s="70"/>
      <c r="I251" s="67" t="s">
        <v>82</v>
      </c>
      <c r="J251" s="67"/>
      <c r="K251" s="67"/>
      <c r="L251" s="67"/>
      <c r="M251" s="99"/>
    </row>
    <row r="252" ht="96" customHeight="1" spans="2:13" x14ac:dyDescent="0.25">
      <c r="B252" s="64">
        <f>IF(COUNTA(G252:H252)=0, "", 3996 + ROW())</f>
      </c>
      <c r="G252" s="66"/>
      <c r="H252" s="70"/>
      <c r="I252" s="67" t="s">
        <v>82</v>
      </c>
      <c r="J252" s="67"/>
      <c r="K252" s="67"/>
      <c r="L252" s="67"/>
      <c r="M252" s="99"/>
    </row>
    <row r="253" ht="96" customHeight="1" spans="2:13" x14ac:dyDescent="0.25">
      <c r="B253" s="64">
        <f>IF(COUNTA(G253:H253)=0, "", 3996 + ROW())</f>
      </c>
      <c r="G253" s="66"/>
      <c r="H253" s="70"/>
      <c r="I253" s="67" t="s">
        <v>82</v>
      </c>
      <c r="J253" s="67"/>
      <c r="K253" s="67"/>
      <c r="L253" s="67"/>
      <c r="M253" s="99"/>
    </row>
    <row r="254" ht="96" customHeight="1" spans="2:13" x14ac:dyDescent="0.25">
      <c r="B254" s="64">
        <f>IF(COUNTA(G254:H254)=0, "", 3996 + ROW())</f>
      </c>
      <c r="G254" s="66"/>
      <c r="H254" s="70"/>
      <c r="I254" s="67" t="s">
        <v>82</v>
      </c>
      <c r="J254" s="67"/>
      <c r="K254" s="67"/>
      <c r="L254" s="67"/>
      <c r="M254" s="99"/>
    </row>
    <row r="255" ht="96" customHeight="1" spans="2:13" x14ac:dyDescent="0.25">
      <c r="B255" s="64">
        <f>IF(COUNTA(G255:H255)=0, "", 3996 + ROW())</f>
      </c>
      <c r="G255" s="66"/>
      <c r="H255" s="70"/>
      <c r="I255" s="67" t="s">
        <v>82</v>
      </c>
      <c r="J255" s="67"/>
      <c r="K255" s="67"/>
      <c r="L255" s="67"/>
      <c r="M255" s="99"/>
    </row>
    <row r="256" ht="96" customHeight="1" spans="2:13" x14ac:dyDescent="0.25">
      <c r="B256" s="64">
        <f>IF(COUNTA(G256:H256)=0, "", 3996 + ROW())</f>
      </c>
      <c r="G256" s="66"/>
      <c r="H256" s="70"/>
      <c r="I256" s="67" t="s">
        <v>82</v>
      </c>
      <c r="J256" s="67"/>
      <c r="K256" s="67"/>
      <c r="L256" s="67"/>
      <c r="M256" s="99"/>
    </row>
    <row r="257" ht="96" customHeight="1" spans="2:13" x14ac:dyDescent="0.25">
      <c r="B257" s="64">
        <f>IF(COUNTA(G257:H257)=0, "", 3996 + ROW())</f>
      </c>
      <c r="G257" s="66"/>
      <c r="H257" s="70"/>
      <c r="I257" s="67" t="s">
        <v>82</v>
      </c>
      <c r="J257" s="67"/>
      <c r="K257" s="67"/>
      <c r="L257" s="67"/>
      <c r="M257" s="99"/>
    </row>
    <row r="258" ht="96" customHeight="1" spans="2:13" x14ac:dyDescent="0.25">
      <c r="B258" s="64">
        <f>IF(COUNTA(G258:H258)=0, "", 3996 + ROW())</f>
      </c>
      <c r="G258" s="66"/>
      <c r="H258" s="70"/>
      <c r="I258" s="67" t="s">
        <v>82</v>
      </c>
      <c r="J258" s="67"/>
      <c r="K258" s="67"/>
      <c r="L258" s="67"/>
      <c r="M258" s="99"/>
    </row>
    <row r="259" ht="96" customHeight="1" spans="2:13" x14ac:dyDescent="0.25">
      <c r="B259" s="64">
        <f>IF(COUNTA(G259:H259)=0, "", 3996 + ROW())</f>
      </c>
      <c r="G259" s="66"/>
      <c r="H259" s="70"/>
      <c r="I259" s="67" t="s">
        <v>82</v>
      </c>
      <c r="J259" s="67"/>
      <c r="K259" s="67"/>
      <c r="L259" s="67"/>
      <c r="M259" s="99"/>
    </row>
    <row r="260" ht="96" customHeight="1" spans="2:13" x14ac:dyDescent="0.25">
      <c r="B260" s="64">
        <f>IF(COUNTA(G260:H260)=0, "", 3996 + ROW())</f>
      </c>
      <c r="G260" s="66"/>
      <c r="H260" s="70"/>
      <c r="I260" s="67" t="s">
        <v>82</v>
      </c>
      <c r="J260" s="67"/>
      <c r="K260" s="67"/>
      <c r="L260" s="67"/>
      <c r="M260" s="99"/>
    </row>
    <row r="261" ht="96" customHeight="1" spans="2:13" x14ac:dyDescent="0.25">
      <c r="B261" s="64">
        <f>IF(COUNTA(G261:H261)=0, "", 3996 + ROW())</f>
      </c>
      <c r="G261" s="66"/>
      <c r="H261" s="70"/>
      <c r="I261" s="67" t="s">
        <v>82</v>
      </c>
      <c r="J261" s="67"/>
      <c r="K261" s="67"/>
      <c r="L261" s="67"/>
      <c r="M261" s="99"/>
    </row>
    <row r="262" ht="96" customHeight="1" spans="2:13" x14ac:dyDescent="0.25">
      <c r="B262" s="64">
        <f>IF(COUNTA(G262:H262)=0, "", 3996 + ROW())</f>
      </c>
      <c r="G262" s="66"/>
      <c r="H262" s="70"/>
      <c r="I262" s="67" t="s">
        <v>82</v>
      </c>
      <c r="J262" s="67"/>
      <c r="K262" s="67"/>
      <c r="L262" s="67"/>
      <c r="M262" s="99"/>
    </row>
    <row r="263" ht="96" customHeight="1" spans="2:13" x14ac:dyDescent="0.25">
      <c r="B263" s="64">
        <f>IF(COUNTA(G263:H263)=0, "", 3996 + ROW())</f>
      </c>
      <c r="G263" s="66"/>
      <c r="H263" s="70"/>
      <c r="I263" s="67" t="s">
        <v>82</v>
      </c>
      <c r="J263" s="67"/>
      <c r="K263" s="67"/>
      <c r="L263" s="67"/>
      <c r="M263" s="99"/>
    </row>
    <row r="264" ht="96" customHeight="1" spans="2:13" x14ac:dyDescent="0.25">
      <c r="B264" s="64">
        <f>IF(COUNTA(G264:H264)=0, "", 3996 + ROW())</f>
      </c>
      <c r="G264" s="66"/>
      <c r="H264" s="70"/>
      <c r="I264" s="67" t="s">
        <v>82</v>
      </c>
      <c r="J264" s="67"/>
      <c r="K264" s="67"/>
      <c r="L264" s="67"/>
      <c r="M264" s="99"/>
    </row>
    <row r="265" ht="96" customHeight="1" spans="2:13" x14ac:dyDescent="0.25">
      <c r="B265" s="64">
        <f>IF(COUNTA(G265:H265)=0, "", 3996 + ROW())</f>
      </c>
      <c r="G265" s="66"/>
      <c r="H265" s="70"/>
      <c r="I265" s="67" t="s">
        <v>82</v>
      </c>
      <c r="J265" s="67"/>
      <c r="K265" s="67"/>
      <c r="L265" s="67"/>
      <c r="M265" s="99"/>
    </row>
    <row r="266" ht="96" customHeight="1" spans="2:13" x14ac:dyDescent="0.25">
      <c r="B266" s="64">
        <f>IF(COUNTA(G266:H266)=0, "", 3996 + ROW())</f>
      </c>
      <c r="G266" s="66"/>
      <c r="H266" s="70"/>
      <c r="I266" s="67" t="s">
        <v>82</v>
      </c>
      <c r="J266" s="67"/>
      <c r="K266" s="67"/>
      <c r="L266" s="67"/>
      <c r="M266" s="99"/>
    </row>
    <row r="267" ht="96" customHeight="1" spans="2:13" x14ac:dyDescent="0.25">
      <c r="B267" s="64">
        <f>IF(COUNTA(G267:H267)=0, "", 3996 + ROW())</f>
      </c>
      <c r="G267" s="66"/>
      <c r="H267" s="70"/>
      <c r="I267" s="67" t="s">
        <v>82</v>
      </c>
      <c r="J267" s="67"/>
      <c r="K267" s="67"/>
      <c r="L267" s="67"/>
      <c r="M267" s="99"/>
    </row>
    <row r="268" ht="96" customHeight="1" spans="2:13" x14ac:dyDescent="0.25">
      <c r="B268" s="64">
        <f>IF(COUNTA(G268:H268)=0, "", 3996 + ROW())</f>
      </c>
      <c r="G268" s="66"/>
      <c r="H268" s="70"/>
      <c r="I268" s="67" t="s">
        <v>82</v>
      </c>
      <c r="J268" s="67"/>
      <c r="K268" s="67"/>
      <c r="L268" s="67"/>
      <c r="M268" s="99"/>
    </row>
    <row r="269" ht="96" customHeight="1" spans="2:13" x14ac:dyDescent="0.25">
      <c r="B269" s="64">
        <f>IF(COUNTA(G269:H269)=0, "", 3996 + ROW())</f>
      </c>
      <c r="G269" s="66"/>
      <c r="H269" s="70"/>
      <c r="I269" s="67" t="s">
        <v>82</v>
      </c>
      <c r="J269" s="67"/>
      <c r="K269" s="67"/>
      <c r="L269" s="67"/>
      <c r="M269" s="99"/>
    </row>
    <row r="270" ht="96" customHeight="1" spans="2:13" x14ac:dyDescent="0.25">
      <c r="B270" s="64">
        <f>IF(COUNTA(G270:H270)=0, "", 3996 + ROW())</f>
      </c>
      <c r="G270" s="66"/>
      <c r="H270" s="70"/>
      <c r="I270" s="67" t="s">
        <v>82</v>
      </c>
      <c r="J270" s="67"/>
      <c r="K270" s="67"/>
      <c r="L270" s="67"/>
      <c r="M270" s="99"/>
    </row>
    <row r="271" ht="96" customHeight="1" spans="2:13" x14ac:dyDescent="0.25">
      <c r="B271" s="64">
        <f>IF(COUNTA(G271:H271)=0, "", 3996 + ROW())</f>
      </c>
      <c r="G271" s="66"/>
      <c r="H271" s="70"/>
      <c r="I271" s="67" t="s">
        <v>82</v>
      </c>
      <c r="J271" s="67"/>
      <c r="K271" s="67"/>
      <c r="L271" s="67"/>
      <c r="M271" s="99"/>
    </row>
    <row r="272" ht="96" customHeight="1" spans="2:13" x14ac:dyDescent="0.25">
      <c r="B272" s="64">
        <f>IF(COUNTA(G272:H272)=0, "", 3996 + ROW())</f>
      </c>
      <c r="G272" s="66"/>
      <c r="H272" s="70"/>
      <c r="I272" s="67" t="s">
        <v>82</v>
      </c>
      <c r="J272" s="67"/>
      <c r="K272" s="67"/>
      <c r="L272" s="67"/>
      <c r="M272" s="99"/>
    </row>
    <row r="273" ht="96" customHeight="1" spans="2:13" x14ac:dyDescent="0.25">
      <c r="B273" s="64">
        <f>IF(COUNTA(G273:H273)=0, "", 3996 + ROW())</f>
      </c>
      <c r="G273" s="66"/>
      <c r="H273" s="70"/>
      <c r="I273" s="67" t="s">
        <v>82</v>
      </c>
      <c r="J273" s="67"/>
      <c r="K273" s="67"/>
      <c r="L273" s="67"/>
      <c r="M273" s="99"/>
    </row>
    <row r="274" ht="96" customHeight="1" spans="2:13" x14ac:dyDescent="0.25">
      <c r="B274" s="64">
        <f>IF(COUNTA(G274:H274)=0, "", 3996 + ROW())</f>
      </c>
      <c r="G274" s="66"/>
      <c r="H274" s="70"/>
      <c r="I274" s="67" t="s">
        <v>82</v>
      </c>
      <c r="J274" s="67"/>
      <c r="K274" s="67"/>
      <c r="L274" s="67"/>
      <c r="M274" s="99"/>
    </row>
    <row r="275" ht="96" customHeight="1" spans="2:13" x14ac:dyDescent="0.25">
      <c r="B275" s="64">
        <f>IF(COUNTA(G275:H275)=0, "", 3996 + ROW())</f>
      </c>
      <c r="G275" s="66"/>
      <c r="H275" s="70"/>
      <c r="I275" s="67" t="s">
        <v>82</v>
      </c>
      <c r="J275" s="67"/>
      <c r="K275" s="67"/>
      <c r="L275" s="67"/>
      <c r="M275" s="99"/>
    </row>
    <row r="276" ht="96" customHeight="1" spans="2:13" x14ac:dyDescent="0.25">
      <c r="B276" s="64">
        <f>IF(COUNTA(G276:H276)=0, "", 3996 + ROW())</f>
      </c>
      <c r="G276" s="66"/>
      <c r="H276" s="70"/>
      <c r="I276" s="67" t="s">
        <v>82</v>
      </c>
      <c r="J276" s="67"/>
      <c r="K276" s="67"/>
      <c r="L276" s="67"/>
      <c r="M276" s="99"/>
    </row>
    <row r="277" ht="96" customHeight="1" spans="2:13" x14ac:dyDescent="0.25">
      <c r="B277" s="64">
        <f>IF(COUNTA(G277:H277)=0, "", 3996 + ROW())</f>
      </c>
      <c r="G277" s="66"/>
      <c r="H277" s="70"/>
      <c r="I277" s="67" t="s">
        <v>82</v>
      </c>
      <c r="J277" s="67"/>
      <c r="K277" s="67"/>
      <c r="L277" s="67"/>
      <c r="M277" s="99"/>
    </row>
    <row r="278" ht="96" customHeight="1" spans="2:13" x14ac:dyDescent="0.25">
      <c r="B278" s="64">
        <f>IF(COUNTA(G278:H278)=0, "", 3996 + ROW())</f>
      </c>
      <c r="G278" s="66"/>
      <c r="H278" s="70"/>
      <c r="I278" s="67" t="s">
        <v>82</v>
      </c>
      <c r="J278" s="67"/>
      <c r="K278" s="67"/>
      <c r="L278" s="67"/>
      <c r="M278" s="99"/>
    </row>
    <row r="279" ht="96" customHeight="1" spans="2:13" x14ac:dyDescent="0.25">
      <c r="B279" s="64">
        <f>IF(COUNTA(G279:H279)=0, "", 3996 + ROW())</f>
      </c>
      <c r="G279" s="66"/>
      <c r="H279" s="70"/>
      <c r="I279" s="67" t="s">
        <v>82</v>
      </c>
      <c r="J279" s="67"/>
      <c r="K279" s="67"/>
      <c r="L279" s="67"/>
      <c r="M279" s="99"/>
    </row>
    <row r="280" ht="96" customHeight="1" spans="2:13" x14ac:dyDescent="0.25">
      <c r="B280" s="64">
        <f>IF(COUNTA(G280:H280)=0, "", 3996 + ROW())</f>
      </c>
      <c r="G280" s="66"/>
      <c r="H280" s="70"/>
      <c r="I280" s="67" t="s">
        <v>82</v>
      </c>
      <c r="J280" s="67"/>
      <c r="K280" s="67"/>
      <c r="L280" s="67"/>
      <c r="M280" s="99"/>
    </row>
    <row r="281" ht="96" customHeight="1" spans="2:13" x14ac:dyDescent="0.25">
      <c r="B281" s="64">
        <f>IF(COUNTA(G281:H281)=0, "", 3996 + ROW())</f>
      </c>
      <c r="G281" s="66"/>
      <c r="H281" s="70"/>
      <c r="I281" s="67" t="s">
        <v>82</v>
      </c>
      <c r="J281" s="67"/>
      <c r="K281" s="67"/>
      <c r="L281" s="67"/>
      <c r="M281" s="99"/>
    </row>
    <row r="282" ht="96" customHeight="1" spans="2:13" x14ac:dyDescent="0.25">
      <c r="B282" s="64">
        <f>IF(COUNTA(G282:H282)=0, "", 3996 + ROW())</f>
      </c>
      <c r="G282" s="66"/>
      <c r="H282" s="70"/>
      <c r="I282" s="67" t="s">
        <v>82</v>
      </c>
      <c r="J282" s="67"/>
      <c r="K282" s="67"/>
      <c r="L282" s="67"/>
      <c r="M282" s="99"/>
    </row>
    <row r="283" ht="96" customHeight="1" spans="2:13" x14ac:dyDescent="0.25">
      <c r="B283" s="64">
        <f>IF(COUNTA(G283:H283)=0, "", 3996 + ROW())</f>
      </c>
      <c r="G283" s="66"/>
      <c r="H283" s="70"/>
      <c r="I283" s="67" t="s">
        <v>82</v>
      </c>
      <c r="J283" s="67"/>
      <c r="K283" s="67"/>
      <c r="L283" s="67"/>
      <c r="M283" s="99"/>
    </row>
    <row r="284" ht="96" customHeight="1" spans="2:13" x14ac:dyDescent="0.25">
      <c r="B284" s="64">
        <f>IF(COUNTA(G284:H284)=0, "", 3996 + ROW())</f>
      </c>
      <c r="G284" s="66"/>
      <c r="H284" s="70"/>
      <c r="I284" s="67" t="s">
        <v>82</v>
      </c>
      <c r="J284" s="67"/>
      <c r="K284" s="67"/>
      <c r="L284" s="67"/>
      <c r="M284" s="99"/>
    </row>
    <row r="285" ht="96" customHeight="1" spans="2:13" x14ac:dyDescent="0.25">
      <c r="B285" s="64">
        <f>IF(COUNTA(G285:H285)=0, "", 3996 + ROW())</f>
      </c>
      <c r="G285" s="66"/>
      <c r="H285" s="70"/>
      <c r="I285" s="67" t="s">
        <v>82</v>
      </c>
      <c r="J285" s="67"/>
      <c r="K285" s="67"/>
      <c r="L285" s="67"/>
      <c r="M285" s="99"/>
    </row>
    <row r="286" ht="96" customHeight="1" spans="2:13" x14ac:dyDescent="0.25">
      <c r="B286" s="64">
        <f>IF(COUNTA(G286:H286)=0, "", 3996 + ROW())</f>
      </c>
      <c r="G286" s="66"/>
      <c r="H286" s="70"/>
      <c r="I286" s="67" t="s">
        <v>82</v>
      </c>
      <c r="J286" s="67"/>
      <c r="K286" s="67"/>
      <c r="L286" s="67"/>
      <c r="M286" s="99"/>
    </row>
    <row r="287" ht="96" customHeight="1" spans="2:13" x14ac:dyDescent="0.25">
      <c r="B287" s="64">
        <f>IF(COUNTA(G287:H287)=0, "", 3996 + ROW())</f>
      </c>
      <c r="G287" s="66"/>
      <c r="H287" s="70"/>
      <c r="I287" s="67" t="s">
        <v>82</v>
      </c>
      <c r="J287" s="67"/>
      <c r="K287" s="67"/>
      <c r="L287" s="67"/>
      <c r="M287" s="99"/>
    </row>
    <row r="288" ht="96" customHeight="1" spans="2:13" x14ac:dyDescent="0.25">
      <c r="B288" s="64">
        <f>IF(COUNTA(G288:H288)=0, "", 3996 + ROW())</f>
      </c>
      <c r="G288" s="66"/>
      <c r="H288" s="70"/>
      <c r="I288" s="67" t="s">
        <v>82</v>
      </c>
      <c r="J288" s="67"/>
      <c r="K288" s="67"/>
      <c r="L288" s="67"/>
      <c r="M288" s="99"/>
    </row>
    <row r="289" ht="96" customHeight="1" spans="2:13" x14ac:dyDescent="0.25">
      <c r="B289" s="64">
        <f>IF(COUNTA(G289:H289)=0, "", 3996 + ROW())</f>
      </c>
      <c r="G289" s="66"/>
      <c r="H289" s="70"/>
      <c r="I289" s="67" t="s">
        <v>82</v>
      </c>
      <c r="J289" s="67"/>
      <c r="K289" s="67"/>
      <c r="L289" s="67"/>
      <c r="M289" s="99"/>
    </row>
    <row r="290" ht="96" customHeight="1" spans="2:13" x14ac:dyDescent="0.25">
      <c r="B290" s="64">
        <f>IF(COUNTA(G290:H290)=0, "", 3996 + ROW())</f>
      </c>
      <c r="G290" s="66"/>
      <c r="H290" s="70"/>
      <c r="I290" s="67" t="s">
        <v>82</v>
      </c>
      <c r="J290" s="67"/>
      <c r="K290" s="67"/>
      <c r="L290" s="67"/>
      <c r="M290" s="99"/>
    </row>
    <row r="291" ht="96" customHeight="1" spans="2:13" x14ac:dyDescent="0.25">
      <c r="B291" s="64">
        <f>IF(COUNTA(G291:H291)=0, "", 3996 + ROW())</f>
      </c>
      <c r="G291" s="66"/>
      <c r="H291" s="70"/>
      <c r="I291" s="67" t="s">
        <v>82</v>
      </c>
      <c r="J291" s="67"/>
      <c r="K291" s="67"/>
      <c r="L291" s="67"/>
      <c r="M291" s="99"/>
    </row>
    <row r="292" ht="96" customHeight="1" spans="2:13" x14ac:dyDescent="0.25">
      <c r="B292" s="64">
        <f>IF(COUNTA(G292:H292)=0, "", 3996 + ROW())</f>
      </c>
      <c r="G292" s="66"/>
      <c r="H292" s="70"/>
      <c r="I292" s="67" t="s">
        <v>82</v>
      </c>
      <c r="J292" s="67"/>
      <c r="K292" s="67"/>
      <c r="L292" s="67"/>
      <c r="M292" s="99"/>
    </row>
    <row r="293" ht="96" customHeight="1" spans="2:13" x14ac:dyDescent="0.25">
      <c r="B293" s="64">
        <f>IF(COUNTA(G293:H293)=0, "", 3996 + ROW())</f>
      </c>
      <c r="G293" s="66"/>
      <c r="H293" s="70"/>
      <c r="I293" s="67" t="s">
        <v>82</v>
      </c>
      <c r="J293" s="67"/>
      <c r="K293" s="67"/>
      <c r="L293" s="67"/>
      <c r="M293" s="99"/>
    </row>
    <row r="294" ht="96" customHeight="1" spans="2:13" x14ac:dyDescent="0.25">
      <c r="B294" s="64">
        <f>IF(COUNTA(G294:H294)=0, "", 3996 + ROW())</f>
      </c>
      <c r="G294" s="66"/>
      <c r="H294" s="70"/>
      <c r="I294" s="67" t="s">
        <v>82</v>
      </c>
      <c r="J294" s="67"/>
      <c r="K294" s="67"/>
      <c r="L294" s="67"/>
      <c r="M294" s="99"/>
    </row>
    <row r="295" ht="96" customHeight="1" spans="2:13" x14ac:dyDescent="0.25">
      <c r="B295" s="64">
        <f>IF(COUNTA(G295:H295)=0, "", 3996 + ROW())</f>
      </c>
      <c r="G295" s="66"/>
      <c r="H295" s="70"/>
      <c r="I295" s="67" t="s">
        <v>82</v>
      </c>
      <c r="J295" s="67"/>
      <c r="K295" s="67"/>
      <c r="L295" s="67"/>
      <c r="M295" s="99"/>
    </row>
    <row r="296" ht="96" customHeight="1" spans="2:13" x14ac:dyDescent="0.25">
      <c r="B296" s="64">
        <f>IF(COUNTA(G296:H296)=0, "", 3996 + ROW())</f>
      </c>
      <c r="G296" s="66"/>
      <c r="H296" s="70"/>
      <c r="I296" s="67" t="s">
        <v>82</v>
      </c>
      <c r="J296" s="67"/>
      <c r="K296" s="67"/>
      <c r="L296" s="67"/>
      <c r="M296" s="99"/>
    </row>
    <row r="297" ht="96" customHeight="1" spans="2:13" x14ac:dyDescent="0.25">
      <c r="B297" s="64">
        <f>IF(COUNTA(G297:H297)=0, "", 3996 + ROW())</f>
      </c>
      <c r="G297" s="66"/>
      <c r="H297" s="70"/>
      <c r="I297" s="67" t="s">
        <v>82</v>
      </c>
      <c r="J297" s="67"/>
      <c r="K297" s="67"/>
      <c r="L297" s="67"/>
      <c r="M297" s="99"/>
    </row>
    <row r="298" ht="96" customHeight="1" spans="2:13" x14ac:dyDescent="0.25">
      <c r="B298" s="64">
        <f>IF(COUNTA(G298:H298)=0, "", 3996 + ROW())</f>
      </c>
      <c r="G298" s="66"/>
      <c r="H298" s="70"/>
      <c r="I298" s="67" t="s">
        <v>82</v>
      </c>
      <c r="J298" s="67"/>
      <c r="K298" s="67"/>
      <c r="L298" s="67"/>
      <c r="M298" s="99"/>
    </row>
    <row r="299" ht="96" customHeight="1" spans="2:13" x14ac:dyDescent="0.25">
      <c r="B299" s="64">
        <f>IF(COUNTA(G299:H299)=0, "", 3996 + ROW())</f>
      </c>
      <c r="G299" s="66"/>
      <c r="H299" s="70"/>
      <c r="I299" s="67" t="s">
        <v>82</v>
      </c>
      <c r="J299" s="67"/>
      <c r="K299" s="67"/>
      <c r="L299" s="67"/>
      <c r="M299" s="99"/>
    </row>
    <row r="300" ht="96" customHeight="1" spans="2:13" x14ac:dyDescent="0.25">
      <c r="B300" s="64">
        <f>IF(COUNTA(G300:H300)=0, "", 3996 + ROW())</f>
      </c>
      <c r="G300" s="66"/>
      <c r="H300" s="70"/>
      <c r="I300" s="67" t="s">
        <v>82</v>
      </c>
      <c r="J300" s="67"/>
      <c r="K300" s="67"/>
      <c r="L300" s="67"/>
      <c r="M300" s="99"/>
    </row>
    <row r="301" ht="96" customHeight="1" spans="2:13" x14ac:dyDescent="0.25">
      <c r="B301" s="64">
        <f>IF(COUNTA(G301:H301)=0, "", 3996 + ROW())</f>
      </c>
      <c r="G301" s="66"/>
      <c r="H301" s="70"/>
      <c r="I301" s="67" t="s">
        <v>82</v>
      </c>
      <c r="J301" s="67"/>
      <c r="K301" s="67"/>
      <c r="L301" s="67"/>
      <c r="M301" s="99"/>
    </row>
    <row r="302" ht="96" customHeight="1" spans="2:13" x14ac:dyDescent="0.25">
      <c r="B302" s="64">
        <f>IF(COUNTA(G302:H302)=0, "", 3996 + ROW())</f>
      </c>
      <c r="G302" s="66"/>
      <c r="H302" s="70"/>
      <c r="I302" s="67" t="s">
        <v>82</v>
      </c>
      <c r="J302" s="67"/>
      <c r="K302" s="67"/>
      <c r="L302" s="67"/>
      <c r="M302" s="99"/>
    </row>
    <row r="303" ht="96" customHeight="1" spans="2:13" x14ac:dyDescent="0.25">
      <c r="B303" s="64">
        <f>IF(COUNTA(G303:H303)=0, "", 3996 + ROW())</f>
      </c>
      <c r="G303" s="66"/>
      <c r="H303" s="70"/>
      <c r="I303" s="67" t="s">
        <v>82</v>
      </c>
      <c r="J303" s="67"/>
      <c r="K303" s="67"/>
      <c r="L303" s="67"/>
      <c r="M303" s="99"/>
    </row>
    <row r="304" ht="96" customHeight="1" spans="2:13" x14ac:dyDescent="0.25">
      <c r="B304" s="64">
        <f>IF(COUNTA(G304:H304)=0, "", 3996 + ROW())</f>
      </c>
      <c r="G304" s="66"/>
      <c r="H304" s="70"/>
      <c r="I304" s="67" t="s">
        <v>82</v>
      </c>
      <c r="J304" s="67"/>
      <c r="K304" s="67"/>
      <c r="L304" s="67"/>
      <c r="M304" s="99"/>
    </row>
    <row r="305" ht="96" customHeight="1" spans="2:13" x14ac:dyDescent="0.25">
      <c r="B305" s="64">
        <f>IF(COUNTA(G305:H305)=0, "", 3996 + ROW())</f>
      </c>
      <c r="G305" s="66"/>
      <c r="H305" s="70"/>
      <c r="I305" s="67" t="s">
        <v>82</v>
      </c>
      <c r="J305" s="67"/>
      <c r="K305" s="67"/>
      <c r="L305" s="67"/>
      <c r="M305" s="99"/>
    </row>
    <row r="306" ht="96" customHeight="1" spans="2:13" x14ac:dyDescent="0.25">
      <c r="B306" s="64">
        <f>IF(COUNTA(G306:H306)=0, "", 3996 + ROW())</f>
      </c>
      <c r="G306" s="66"/>
      <c r="H306" s="70"/>
      <c r="I306" s="67" t="s">
        <v>82</v>
      </c>
      <c r="J306" s="67"/>
      <c r="K306" s="67"/>
      <c r="L306" s="67"/>
      <c r="M306" s="99"/>
    </row>
    <row r="307" ht="96" customHeight="1" spans="2:13" x14ac:dyDescent="0.25">
      <c r="B307" s="64">
        <f>IF(COUNTA(G307:H307)=0, "", 3996 + ROW())</f>
      </c>
      <c r="G307" s="66"/>
      <c r="H307" s="70"/>
      <c r="I307" s="67" t="s">
        <v>82</v>
      </c>
      <c r="J307" s="67"/>
      <c r="K307" s="67"/>
      <c r="L307" s="67"/>
      <c r="M307" s="99"/>
    </row>
    <row r="308" ht="96" customHeight="1" spans="2:13" x14ac:dyDescent="0.25">
      <c r="B308" s="64">
        <f>IF(COUNTA(G308:H308)=0, "", 3996 + ROW())</f>
      </c>
      <c r="G308" s="66"/>
      <c r="H308" s="70"/>
      <c r="I308" s="67" t="s">
        <v>82</v>
      </c>
      <c r="J308" s="67"/>
      <c r="K308" s="67"/>
      <c r="L308" s="67"/>
      <c r="M308" s="99"/>
    </row>
    <row r="309" ht="96" customHeight="1" spans="2:13" x14ac:dyDescent="0.25">
      <c r="B309" s="64">
        <f>IF(COUNTA(G309:H309)=0, "", 3996 + ROW())</f>
      </c>
      <c r="G309" s="66"/>
      <c r="H309" s="70"/>
      <c r="I309" s="67" t="s">
        <v>82</v>
      </c>
      <c r="J309" s="67"/>
      <c r="K309" s="67"/>
      <c r="L309" s="67"/>
      <c r="M309" s="99"/>
    </row>
    <row r="310" ht="96" customHeight="1" spans="2:13" x14ac:dyDescent="0.25">
      <c r="B310" s="64">
        <f>IF(COUNTA(G310:H310)=0, "", 3996 + ROW())</f>
      </c>
      <c r="G310" s="66"/>
      <c r="H310" s="70"/>
      <c r="I310" s="67" t="s">
        <v>82</v>
      </c>
      <c r="J310" s="67"/>
      <c r="K310" s="67"/>
      <c r="L310" s="67"/>
      <c r="M310" s="99"/>
    </row>
    <row r="311" ht="96" customHeight="1" spans="2:13" x14ac:dyDescent="0.25">
      <c r="B311" s="64">
        <f>IF(COUNTA(G311:H311)=0, "", 3996 + ROW())</f>
      </c>
      <c r="G311" s="66"/>
      <c r="H311" s="70"/>
      <c r="I311" s="67" t="s">
        <v>82</v>
      </c>
      <c r="J311" s="67"/>
      <c r="K311" s="67"/>
      <c r="L311" s="67"/>
      <c r="M311" s="99"/>
    </row>
    <row r="312" ht="96" customHeight="1" spans="2:13" x14ac:dyDescent="0.25">
      <c r="B312" s="64">
        <f>IF(COUNTA(G312:H312)=0, "", 3996 + ROW())</f>
      </c>
      <c r="G312" s="66"/>
      <c r="H312" s="70"/>
      <c r="I312" s="67" t="s">
        <v>82</v>
      </c>
      <c r="J312" s="67"/>
      <c r="K312" s="67"/>
      <c r="L312" s="67"/>
      <c r="M312" s="99"/>
    </row>
    <row r="313" ht="96" customHeight="1" spans="2:13" x14ac:dyDescent="0.25">
      <c r="B313" s="64">
        <f>IF(COUNTA(G313:H313)=0, "", 3996 + ROW())</f>
      </c>
      <c r="G313" s="66"/>
      <c r="H313" s="70"/>
      <c r="I313" s="67" t="s">
        <v>82</v>
      </c>
      <c r="J313" s="67"/>
      <c r="K313" s="67"/>
      <c r="L313" s="67"/>
      <c r="M313" s="99"/>
    </row>
    <row r="314" ht="96" customHeight="1" spans="2:13" x14ac:dyDescent="0.25">
      <c r="B314" s="64">
        <f>IF(COUNTA(G314:H314)=0, "", 3996 + ROW())</f>
      </c>
      <c r="G314" s="66"/>
      <c r="H314" s="70"/>
      <c r="I314" s="67" t="s">
        <v>82</v>
      </c>
      <c r="J314" s="67"/>
      <c r="K314" s="67"/>
      <c r="L314" s="67"/>
      <c r="M314" s="99"/>
    </row>
    <row r="315" ht="96" customHeight="1" spans="2:13" x14ac:dyDescent="0.25">
      <c r="B315" s="64">
        <f>IF(COUNTA(G315:H315)=0, "", 3996 + ROW())</f>
      </c>
      <c r="G315" s="66"/>
      <c r="H315" s="70"/>
      <c r="I315" s="67" t="s">
        <v>82</v>
      </c>
      <c r="J315" s="67"/>
      <c r="K315" s="67"/>
      <c r="L315" s="67"/>
      <c r="M315" s="99"/>
    </row>
    <row r="316" ht="96" customHeight="1" spans="2:13" x14ac:dyDescent="0.25">
      <c r="B316" s="64">
        <f>IF(COUNTA(G316:H316)=0, "", 3996 + ROW())</f>
      </c>
      <c r="G316" s="66"/>
      <c r="H316" s="70"/>
      <c r="I316" s="67" t="s">
        <v>82</v>
      </c>
      <c r="J316" s="67"/>
      <c r="K316" s="67"/>
      <c r="L316" s="67"/>
      <c r="M316" s="99"/>
    </row>
    <row r="317" ht="96" customHeight="1" spans="2:13" x14ac:dyDescent="0.25">
      <c r="B317" s="64">
        <f>IF(COUNTA(G317:H317)=0, "", 3996 + ROW())</f>
      </c>
      <c r="G317" s="66"/>
      <c r="H317" s="70"/>
      <c r="I317" s="67" t="s">
        <v>82</v>
      </c>
      <c r="J317" s="67"/>
      <c r="K317" s="67"/>
      <c r="L317" s="67"/>
      <c r="M317" s="99"/>
    </row>
    <row r="318" ht="96" customHeight="1" spans="2:13" x14ac:dyDescent="0.25">
      <c r="B318" s="64">
        <f>IF(COUNTA(G318:H318)=0, "", 3996 + ROW())</f>
      </c>
      <c r="G318" s="66"/>
      <c r="H318" s="70"/>
      <c r="I318" s="67" t="s">
        <v>82</v>
      </c>
      <c r="J318" s="67"/>
      <c r="K318" s="67"/>
      <c r="L318" s="67"/>
      <c r="M318" s="99"/>
    </row>
    <row r="319" ht="96" customHeight="1" spans="2:13" x14ac:dyDescent="0.25">
      <c r="B319" s="64">
        <f>IF(COUNTA(G319:H319)=0, "", 3996 + ROW())</f>
      </c>
      <c r="G319" s="66"/>
      <c r="H319" s="70"/>
      <c r="I319" s="67" t="s">
        <v>82</v>
      </c>
      <c r="J319" s="67"/>
      <c r="K319" s="67"/>
      <c r="L319" s="67"/>
      <c r="M319" s="99"/>
    </row>
    <row r="320" ht="96" customHeight="1" spans="2:13" x14ac:dyDescent="0.25">
      <c r="B320" s="64">
        <f>IF(COUNTA(G320:H320)=0, "", 3996 + ROW())</f>
      </c>
      <c r="G320" s="66"/>
      <c r="H320" s="70"/>
      <c r="I320" s="67" t="s">
        <v>82</v>
      </c>
      <c r="J320" s="67"/>
      <c r="K320" s="67"/>
      <c r="L320" s="67"/>
      <c r="M320" s="99"/>
    </row>
    <row r="321" ht="96" customHeight="1" spans="2:13" x14ac:dyDescent="0.25">
      <c r="B321" s="64">
        <f>IF(COUNTA(G321:H321)=0, "", 3996 + ROW())</f>
      </c>
      <c r="G321" s="66"/>
      <c r="H321" s="70"/>
      <c r="I321" s="67" t="s">
        <v>82</v>
      </c>
      <c r="J321" s="67"/>
      <c r="K321" s="67"/>
      <c r="L321" s="67"/>
      <c r="M321" s="99"/>
    </row>
    <row r="322" ht="96" customHeight="1" spans="2:13" x14ac:dyDescent="0.25">
      <c r="B322" s="64">
        <f>IF(COUNTA(G322:H322)=0, "", 3996 + ROW())</f>
      </c>
      <c r="G322" s="66"/>
      <c r="H322" s="70"/>
      <c r="I322" s="67" t="s">
        <v>82</v>
      </c>
      <c r="J322" s="67"/>
      <c r="K322" s="67"/>
      <c r="L322" s="67"/>
      <c r="M322" s="99"/>
    </row>
    <row r="323" ht="96" customHeight="1" spans="2:13" x14ac:dyDescent="0.25">
      <c r="B323" s="64">
        <f>IF(COUNTA(G323:H323)=0, "", 3996 + ROW())</f>
      </c>
      <c r="G323" s="66"/>
      <c r="H323" s="70"/>
      <c r="I323" s="67" t="s">
        <v>82</v>
      </c>
      <c r="J323" s="67"/>
      <c r="K323" s="67"/>
      <c r="L323" s="67"/>
      <c r="M323" s="99"/>
    </row>
    <row r="324" ht="96" customHeight="1" spans="2:13" x14ac:dyDescent="0.25">
      <c r="B324" s="64">
        <f>IF(COUNTA(G324:H324)=0, "", 3996 + ROW())</f>
      </c>
      <c r="G324" s="66"/>
      <c r="H324" s="70"/>
      <c r="I324" s="67" t="s">
        <v>82</v>
      </c>
      <c r="J324" s="67"/>
      <c r="K324" s="67"/>
      <c r="L324" s="67"/>
      <c r="M324" s="99"/>
    </row>
    <row r="325" ht="96" customHeight="1" spans="2:13" x14ac:dyDescent="0.25">
      <c r="B325" s="64">
        <f>IF(COUNTA(G325:H325)=0, "", 3996 + ROW())</f>
      </c>
      <c r="G325" s="66"/>
      <c r="H325" s="70"/>
      <c r="I325" s="67" t="s">
        <v>82</v>
      </c>
      <c r="J325" s="67"/>
      <c r="K325" s="67"/>
      <c r="L325" s="67"/>
      <c r="M325" s="99"/>
    </row>
    <row r="326" ht="96" customHeight="1" spans="2:13" x14ac:dyDescent="0.25">
      <c r="B326" s="64">
        <f>IF(COUNTA(G326:H326)=0, "", 3996 + ROW())</f>
      </c>
      <c r="G326" s="66"/>
      <c r="H326" s="70"/>
      <c r="I326" s="67" t="s">
        <v>82</v>
      </c>
      <c r="J326" s="67"/>
      <c r="K326" s="67"/>
      <c r="L326" s="67"/>
      <c r="M326" s="99"/>
    </row>
    <row r="327" ht="96" customHeight="1" spans="2:13" x14ac:dyDescent="0.25">
      <c r="B327" s="64">
        <f>IF(COUNTA(G327:H327)=0, "", 3996 + ROW())</f>
      </c>
      <c r="G327" s="66"/>
      <c r="H327" s="70"/>
      <c r="I327" s="67" t="s">
        <v>82</v>
      </c>
      <c r="J327" s="67"/>
      <c r="K327" s="67"/>
      <c r="L327" s="67"/>
      <c r="M327" s="99"/>
    </row>
    <row r="328" ht="96" customHeight="1" spans="2:13" x14ac:dyDescent="0.25">
      <c r="B328" s="64">
        <f>IF(COUNTA(G328:H328)=0, "", 3996 + ROW())</f>
      </c>
      <c r="G328" s="66"/>
      <c r="H328" s="70"/>
      <c r="I328" s="67" t="s">
        <v>82</v>
      </c>
      <c r="J328" s="67"/>
      <c r="K328" s="67"/>
      <c r="L328" s="67"/>
      <c r="M328" s="99"/>
    </row>
    <row r="329" ht="96" customHeight="1" spans="2:13" x14ac:dyDescent="0.25">
      <c r="B329" s="64">
        <f>IF(COUNTA(G329:H329)=0, "", 3996 + ROW())</f>
      </c>
      <c r="G329" s="66"/>
      <c r="H329" s="70"/>
      <c r="I329" s="67" t="s">
        <v>82</v>
      </c>
      <c r="J329" s="67"/>
      <c r="K329" s="67"/>
      <c r="L329" s="67"/>
      <c r="M329" s="99"/>
    </row>
    <row r="330" ht="96" customHeight="1" spans="2:13" x14ac:dyDescent="0.25">
      <c r="B330" s="64">
        <f>IF(COUNTA(G330:H330)=0, "", 3996 + ROW())</f>
      </c>
      <c r="G330" s="66"/>
      <c r="H330" s="70"/>
      <c r="I330" s="67" t="s">
        <v>82</v>
      </c>
      <c r="J330" s="67"/>
      <c r="K330" s="67"/>
      <c r="L330" s="67"/>
      <c r="M330" s="99"/>
    </row>
    <row r="331" ht="96" customHeight="1" spans="2:13" x14ac:dyDescent="0.25">
      <c r="B331" s="64">
        <f>IF(COUNTA(G331:H331)=0, "", 3996 + ROW())</f>
      </c>
      <c r="G331" s="66"/>
      <c r="H331" s="70"/>
      <c r="I331" s="67" t="s">
        <v>82</v>
      </c>
      <c r="J331" s="67"/>
      <c r="K331" s="67"/>
      <c r="L331" s="67"/>
      <c r="M331" s="99"/>
    </row>
    <row r="332" ht="96" customHeight="1" spans="2:13" x14ac:dyDescent="0.25">
      <c r="B332" s="64">
        <f>IF(COUNTA(G332:H332)=0, "", 3996 + ROW())</f>
      </c>
      <c r="G332" s="66"/>
      <c r="H332" s="70"/>
      <c r="I332" s="67" t="s">
        <v>82</v>
      </c>
      <c r="J332" s="67"/>
      <c r="K332" s="67"/>
      <c r="L332" s="67"/>
      <c r="M332" s="99"/>
    </row>
    <row r="333" ht="96" customHeight="1" spans="2:13" x14ac:dyDescent="0.25">
      <c r="B333" s="64">
        <f>IF(COUNTA(G333:H333)=0, "", 3996 + ROW())</f>
      </c>
      <c r="G333" s="66"/>
      <c r="H333" s="70"/>
      <c r="I333" s="67" t="s">
        <v>82</v>
      </c>
      <c r="J333" s="67"/>
      <c r="K333" s="67"/>
      <c r="L333" s="67"/>
      <c r="M333" s="99"/>
    </row>
    <row r="334" ht="96" customHeight="1" spans="2:13" x14ac:dyDescent="0.25">
      <c r="B334" s="64">
        <f>IF(COUNTA(G334:H334)=0, "", 3996 + ROW())</f>
      </c>
      <c r="G334" s="66"/>
      <c r="H334" s="70"/>
      <c r="I334" s="67" t="s">
        <v>82</v>
      </c>
      <c r="J334" s="67"/>
      <c r="K334" s="67"/>
      <c r="L334" s="67"/>
      <c r="M334" s="99"/>
    </row>
    <row r="335" ht="96" customHeight="1" spans="2:13" x14ac:dyDescent="0.25">
      <c r="B335" s="64">
        <f>IF(COUNTA(G335:H335)=0, "", 3996 + ROW())</f>
      </c>
      <c r="G335" s="66"/>
      <c r="H335" s="70"/>
      <c r="I335" s="67" t="s">
        <v>82</v>
      </c>
      <c r="J335" s="67"/>
      <c r="K335" s="67"/>
      <c r="L335" s="67"/>
      <c r="M335" s="99"/>
    </row>
    <row r="336" ht="96" customHeight="1" spans="2:13" x14ac:dyDescent="0.25">
      <c r="B336" s="64">
        <f>IF(COUNTA(G336:H336)=0, "", 3996 + ROW())</f>
      </c>
      <c r="G336" s="66"/>
      <c r="H336" s="70"/>
      <c r="I336" s="67" t="s">
        <v>82</v>
      </c>
      <c r="J336" s="67"/>
      <c r="K336" s="67"/>
      <c r="L336" s="67"/>
      <c r="M336" s="99"/>
    </row>
    <row r="337" ht="96" customHeight="1" spans="2:13" x14ac:dyDescent="0.25">
      <c r="B337" s="64">
        <f>IF(COUNTA(G337:H337)=0, "", 3996 + ROW())</f>
      </c>
      <c r="G337" s="66"/>
      <c r="H337" s="70"/>
      <c r="I337" s="67" t="s">
        <v>82</v>
      </c>
      <c r="J337" s="67"/>
      <c r="K337" s="67"/>
      <c r="L337" s="67"/>
      <c r="M337" s="99"/>
    </row>
    <row r="338" ht="96" customHeight="1" spans="2:13" x14ac:dyDescent="0.25">
      <c r="B338" s="64">
        <f>IF(COUNTA(G338:H338)=0, "", 3996 + ROW())</f>
      </c>
      <c r="G338" s="66"/>
      <c r="H338" s="70"/>
      <c r="I338" s="67" t="s">
        <v>82</v>
      </c>
      <c r="J338" s="67"/>
      <c r="K338" s="67"/>
      <c r="L338" s="67"/>
      <c r="M338" s="99"/>
    </row>
    <row r="339" ht="96" customHeight="1" spans="2:13" x14ac:dyDescent="0.25">
      <c r="B339" s="64">
        <f>IF(COUNTA(G339:H339)=0, "", 3996 + ROW())</f>
      </c>
      <c r="G339" s="66"/>
      <c r="H339" s="70"/>
      <c r="I339" s="67" t="s">
        <v>82</v>
      </c>
      <c r="J339" s="67"/>
      <c r="K339" s="67"/>
      <c r="L339" s="67"/>
      <c r="M339" s="99"/>
    </row>
    <row r="340" ht="96" customHeight="1" spans="2:13" x14ac:dyDescent="0.25">
      <c r="B340" s="64">
        <f>IF(COUNTA(G340:H340)=0, "", 3996 + ROW())</f>
      </c>
      <c r="G340" s="66"/>
      <c r="H340" s="70"/>
      <c r="I340" s="67" t="s">
        <v>82</v>
      </c>
      <c r="J340" s="67"/>
      <c r="K340" s="67"/>
      <c r="L340" s="67"/>
      <c r="M340" s="99"/>
    </row>
    <row r="341" ht="96" customHeight="1" spans="2:13" x14ac:dyDescent="0.25">
      <c r="B341" s="64">
        <f>IF(COUNTA(G341:H341)=0, "", 3996 + ROW())</f>
      </c>
      <c r="G341" s="66"/>
      <c r="H341" s="70"/>
      <c r="I341" s="67" t="s">
        <v>82</v>
      </c>
      <c r="J341" s="67"/>
      <c r="K341" s="67"/>
      <c r="L341" s="67"/>
      <c r="M341" s="99"/>
    </row>
    <row r="342" ht="96" customHeight="1" spans="2:13" x14ac:dyDescent="0.25">
      <c r="B342" s="64">
        <f>IF(COUNTA(G342:H342)=0, "", 3996 + ROW())</f>
      </c>
      <c r="G342" s="66"/>
      <c r="H342" s="70"/>
      <c r="I342" s="67" t="s">
        <v>82</v>
      </c>
      <c r="J342" s="67"/>
      <c r="K342" s="67"/>
      <c r="L342" s="67"/>
      <c r="M342" s="99"/>
    </row>
    <row r="343" ht="96" customHeight="1" spans="2:13" x14ac:dyDescent="0.25">
      <c r="B343" s="64">
        <f>IF(COUNTA(G343:H343)=0, "", 3996 + ROW())</f>
      </c>
      <c r="G343" s="66"/>
      <c r="H343" s="70"/>
      <c r="I343" s="67" t="s">
        <v>82</v>
      </c>
      <c r="J343" s="67"/>
      <c r="K343" s="67"/>
      <c r="L343" s="67"/>
      <c r="M343" s="99"/>
    </row>
    <row r="344" ht="96" customHeight="1" spans="2:13" x14ac:dyDescent="0.25">
      <c r="B344" s="64">
        <f>IF(COUNTA(G344:H344)=0, "", 3996 + ROW())</f>
      </c>
      <c r="G344" s="66"/>
      <c r="H344" s="70"/>
      <c r="I344" s="67" t="s">
        <v>82</v>
      </c>
      <c r="J344" s="67"/>
      <c r="K344" s="67"/>
      <c r="L344" s="67"/>
      <c r="M344" s="99"/>
    </row>
    <row r="345" ht="96" customHeight="1" spans="2:13" x14ac:dyDescent="0.25">
      <c r="B345" s="64">
        <f>IF(COUNTA(G345:H345)=0, "", 3996 + ROW())</f>
      </c>
      <c r="G345" s="66"/>
      <c r="H345" s="70"/>
      <c r="I345" s="67" t="s">
        <v>82</v>
      </c>
      <c r="J345" s="67"/>
      <c r="K345" s="67"/>
      <c r="L345" s="67"/>
      <c r="M345" s="99"/>
    </row>
    <row r="346" ht="96" customHeight="1" spans="2:13" x14ac:dyDescent="0.25">
      <c r="B346" s="64">
        <f>IF(COUNTA(G346:H346)=0, "", 3996 + ROW())</f>
      </c>
      <c r="G346" s="66"/>
      <c r="H346" s="70"/>
      <c r="I346" s="67" t="s">
        <v>82</v>
      </c>
      <c r="J346" s="67"/>
      <c r="K346" s="67"/>
      <c r="L346" s="67"/>
      <c r="M346" s="99"/>
    </row>
    <row r="347" ht="96" customHeight="1" spans="2:13" x14ac:dyDescent="0.25">
      <c r="B347" s="64">
        <f>IF(COUNTA(G347:H347)=0, "", 3996 + ROW())</f>
      </c>
      <c r="G347" s="66"/>
      <c r="H347" s="70"/>
      <c r="I347" s="67" t="s">
        <v>82</v>
      </c>
      <c r="J347" s="67"/>
      <c r="K347" s="67"/>
      <c r="L347" s="67"/>
      <c r="M347" s="99"/>
    </row>
    <row r="348" ht="96" customHeight="1" spans="2:13" x14ac:dyDescent="0.25">
      <c r="B348" s="64">
        <f>IF(COUNTA(G348:H348)=0, "", 3996 + ROW())</f>
      </c>
      <c r="G348" s="66"/>
      <c r="H348" s="70"/>
      <c r="I348" s="67" t="s">
        <v>82</v>
      </c>
      <c r="J348" s="67"/>
      <c r="K348" s="67"/>
      <c r="L348" s="67"/>
      <c r="M348" s="99"/>
    </row>
    <row r="349" ht="96" customHeight="1" spans="2:13" x14ac:dyDescent="0.25">
      <c r="B349" s="64">
        <f>IF(COUNTA(G349:H349)=0, "", 3996 + ROW())</f>
      </c>
      <c r="G349" s="66"/>
      <c r="H349" s="70"/>
      <c r="I349" s="67" t="s">
        <v>82</v>
      </c>
      <c r="J349" s="67"/>
      <c r="K349" s="67"/>
      <c r="L349" s="67"/>
      <c r="M349" s="99"/>
    </row>
    <row r="350" ht="96" customHeight="1" spans="2:13" x14ac:dyDescent="0.25">
      <c r="B350" s="64">
        <f>IF(COUNTA(G350:H350)=0, "", 3996 + ROW())</f>
      </c>
      <c r="G350" s="66"/>
      <c r="H350" s="70"/>
      <c r="I350" s="67" t="s">
        <v>82</v>
      </c>
      <c r="J350" s="67"/>
      <c r="K350" s="67"/>
      <c r="L350" s="67"/>
      <c r="M350" s="99"/>
    </row>
    <row r="351" ht="96" customHeight="1" spans="2:13" x14ac:dyDescent="0.25">
      <c r="B351" s="64">
        <f>IF(COUNTA(G351:H351)=0, "", 3996 + ROW())</f>
      </c>
      <c r="G351" s="66"/>
      <c r="H351" s="70"/>
      <c r="I351" s="67" t="s">
        <v>82</v>
      </c>
      <c r="J351" s="67"/>
      <c r="K351" s="67"/>
      <c r="L351" s="67"/>
      <c r="M351" s="99"/>
    </row>
    <row r="352" ht="96" customHeight="1" spans="2:13" x14ac:dyDescent="0.25">
      <c r="B352" s="64">
        <f>IF(COUNTA(G352:H352)=0, "", 3996 + ROW())</f>
      </c>
      <c r="G352" s="66"/>
      <c r="H352" s="70"/>
      <c r="I352" s="67" t="s">
        <v>82</v>
      </c>
      <c r="J352" s="67"/>
      <c r="K352" s="67"/>
      <c r="L352" s="67"/>
      <c r="M352" s="99"/>
    </row>
    <row r="353" ht="96" customHeight="1" spans="2:13" x14ac:dyDescent="0.25">
      <c r="B353" s="64">
        <f>IF(COUNTA(G353:H353)=0, "", 3996 + ROW())</f>
      </c>
      <c r="G353" s="66"/>
      <c r="H353" s="70"/>
      <c r="I353" s="67" t="s">
        <v>82</v>
      </c>
      <c r="J353" s="67"/>
      <c r="K353" s="67"/>
      <c r="L353" s="67"/>
      <c r="M353" s="99"/>
    </row>
    <row r="354" ht="96" customHeight="1" spans="2:13" x14ac:dyDescent="0.25">
      <c r="B354" s="64">
        <f>IF(COUNTA(G354:H354)=0, "", 3996 + ROW())</f>
      </c>
      <c r="G354" s="66"/>
      <c r="H354" s="70"/>
      <c r="I354" s="67" t="s">
        <v>82</v>
      </c>
      <c r="J354" s="67"/>
      <c r="K354" s="67"/>
      <c r="L354" s="67"/>
      <c r="M354" s="99"/>
    </row>
    <row r="355" ht="96" customHeight="1" spans="2:13" x14ac:dyDescent="0.25">
      <c r="B355" s="64">
        <f>IF(COUNTA(G355:H355)=0, "", 3996 + ROW())</f>
      </c>
      <c r="G355" s="66"/>
      <c r="H355" s="70"/>
      <c r="I355" s="67" t="s">
        <v>82</v>
      </c>
      <c r="J355" s="67"/>
      <c r="K355" s="67"/>
      <c r="L355" s="67"/>
      <c r="M355" s="99"/>
    </row>
    <row r="356" ht="96" customHeight="1" spans="2:13" x14ac:dyDescent="0.25">
      <c r="B356" s="64">
        <f>IF(COUNTA(G356:H356)=0, "", 3996 + ROW())</f>
      </c>
      <c r="G356" s="66"/>
      <c r="H356" s="70"/>
      <c r="I356" s="67" t="s">
        <v>82</v>
      </c>
      <c r="J356" s="67"/>
      <c r="K356" s="67"/>
      <c r="L356" s="67"/>
      <c r="M356" s="99"/>
    </row>
    <row r="357" ht="96" customHeight="1" spans="2:13" x14ac:dyDescent="0.25">
      <c r="B357" s="64">
        <f>IF(COUNTA(G357:H357)=0, "", 3996 + ROW())</f>
      </c>
      <c r="G357" s="66"/>
      <c r="H357" s="70"/>
      <c r="I357" s="67" t="s">
        <v>82</v>
      </c>
      <c r="J357" s="67"/>
      <c r="K357" s="67"/>
      <c r="L357" s="67"/>
      <c r="M357" s="99"/>
    </row>
    <row r="358" ht="96" customHeight="1" spans="2:13" x14ac:dyDescent="0.25">
      <c r="B358" s="64">
        <f>IF(COUNTA(G358:H358)=0, "", 3996 + ROW())</f>
      </c>
      <c r="G358" s="66"/>
      <c r="H358" s="70"/>
      <c r="I358" s="67" t="s">
        <v>82</v>
      </c>
      <c r="J358" s="67"/>
      <c r="K358" s="67"/>
      <c r="L358" s="67"/>
      <c r="M358" s="99"/>
    </row>
    <row r="359" ht="96" customHeight="1" spans="2:13" x14ac:dyDescent="0.25">
      <c r="B359" s="64">
        <f>IF(COUNTA(G359:H359)=0, "", 3996 + ROW())</f>
      </c>
      <c r="G359" s="66"/>
      <c r="H359" s="70"/>
      <c r="I359" s="67" t="s">
        <v>82</v>
      </c>
      <c r="J359" s="67"/>
      <c r="K359" s="67"/>
      <c r="L359" s="67"/>
      <c r="M359" s="99"/>
    </row>
    <row r="360" ht="96" customHeight="1" spans="2:13" x14ac:dyDescent="0.25">
      <c r="B360" s="64">
        <f>IF(COUNTA(G360:H360)=0, "", 3996 + ROW())</f>
      </c>
      <c r="G360" s="66"/>
      <c r="H360" s="70"/>
      <c r="I360" s="67" t="s">
        <v>82</v>
      </c>
      <c r="J360" s="67"/>
      <c r="K360" s="67"/>
      <c r="L360" s="67"/>
      <c r="M360" s="99"/>
    </row>
    <row r="361" ht="96" customHeight="1" spans="2:13" x14ac:dyDescent="0.25">
      <c r="B361" s="64">
        <f>IF(COUNTA(G361:H361)=0, "", 3996 + ROW())</f>
      </c>
      <c r="G361" s="66"/>
      <c r="H361" s="70"/>
      <c r="I361" s="67" t="s">
        <v>82</v>
      </c>
      <c r="J361" s="67"/>
      <c r="K361" s="67"/>
      <c r="L361" s="67"/>
      <c r="M361" s="99"/>
    </row>
    <row r="362" ht="96" customHeight="1" spans="2:13" x14ac:dyDescent="0.25">
      <c r="B362" s="64">
        <f>IF(COUNTA(G362:H362)=0, "", 3996 + ROW())</f>
      </c>
      <c r="G362" s="66"/>
      <c r="H362" s="70"/>
      <c r="I362" s="67" t="s">
        <v>82</v>
      </c>
      <c r="J362" s="67"/>
      <c r="K362" s="67"/>
      <c r="L362" s="67"/>
      <c r="M362" s="99"/>
    </row>
    <row r="363" ht="96" customHeight="1" spans="2:13" x14ac:dyDescent="0.25">
      <c r="B363" s="64">
        <f>IF(COUNTA(G363:H363)=0, "", 3996 + ROW())</f>
      </c>
      <c r="G363" s="66"/>
      <c r="H363" s="70"/>
      <c r="I363" s="67" t="s">
        <v>82</v>
      </c>
      <c r="J363" s="67"/>
      <c r="K363" s="67"/>
      <c r="L363" s="67"/>
      <c r="M363" s="99"/>
    </row>
    <row r="364" ht="96" customHeight="1" spans="2:13" x14ac:dyDescent="0.25">
      <c r="B364" s="64">
        <f>IF(COUNTA(G364:H364)=0, "", 3996 + ROW())</f>
      </c>
      <c r="G364" s="66"/>
      <c r="H364" s="70"/>
      <c r="I364" s="67" t="s">
        <v>82</v>
      </c>
      <c r="J364" s="67"/>
      <c r="K364" s="67"/>
      <c r="L364" s="67"/>
      <c r="M364" s="99"/>
    </row>
    <row r="365" ht="96" customHeight="1" spans="2:13" x14ac:dyDescent="0.25">
      <c r="B365" s="64">
        <f>IF(COUNTA(G365:H365)=0, "", 3996 + ROW())</f>
      </c>
      <c r="G365" s="66"/>
      <c r="H365" s="70"/>
      <c r="I365" s="67" t="s">
        <v>82</v>
      </c>
      <c r="J365" s="67"/>
      <c r="K365" s="67"/>
      <c r="L365" s="67"/>
      <c r="M365" s="99"/>
    </row>
    <row r="366" ht="96" customHeight="1" spans="2:13" x14ac:dyDescent="0.25">
      <c r="B366" s="64">
        <f>IF(COUNTA(G366:H366)=0, "", 3996 + ROW())</f>
      </c>
      <c r="G366" s="66"/>
      <c r="H366" s="70"/>
      <c r="I366" s="67" t="s">
        <v>82</v>
      </c>
      <c r="J366" s="67"/>
      <c r="K366" s="67"/>
      <c r="L366" s="67"/>
      <c r="M366" s="99"/>
    </row>
    <row r="367" ht="96" customHeight="1" spans="2:13" x14ac:dyDescent="0.25">
      <c r="B367" s="64">
        <f>IF(COUNTA(G367:H367)=0, "", 3996 + ROW())</f>
      </c>
      <c r="G367" s="66"/>
      <c r="H367" s="70"/>
      <c r="I367" s="67" t="s">
        <v>82</v>
      </c>
      <c r="J367" s="67"/>
      <c r="K367" s="67"/>
      <c r="L367" s="67"/>
      <c r="M367" s="99"/>
    </row>
    <row r="368" ht="96" customHeight="1" spans="2:13" x14ac:dyDescent="0.25">
      <c r="B368" s="64">
        <f>IF(COUNTA(G368:H368)=0, "", 3996 + ROW())</f>
      </c>
      <c r="G368" s="66"/>
      <c r="H368" s="70"/>
      <c r="I368" s="67" t="s">
        <v>82</v>
      </c>
      <c r="J368" s="67"/>
      <c r="K368" s="67"/>
      <c r="L368" s="67"/>
      <c r="M368" s="99"/>
    </row>
    <row r="369" ht="96" customHeight="1" spans="2:13" x14ac:dyDescent="0.25">
      <c r="B369" s="64">
        <f>IF(COUNTA(G369:H369)=0, "", 3996 + ROW())</f>
      </c>
      <c r="G369" s="66"/>
      <c r="H369" s="70"/>
      <c r="I369" s="67" t="s">
        <v>82</v>
      </c>
      <c r="J369" s="67"/>
      <c r="K369" s="67"/>
      <c r="L369" s="67"/>
      <c r="M369" s="99"/>
    </row>
    <row r="370" ht="96" customHeight="1" spans="2:13" x14ac:dyDescent="0.25">
      <c r="B370" s="64">
        <f>IF(COUNTA(G370:H370)=0, "", 3996 + ROW())</f>
      </c>
      <c r="G370" s="66"/>
      <c r="H370" s="70"/>
      <c r="I370" s="67" t="s">
        <v>82</v>
      </c>
      <c r="J370" s="67"/>
      <c r="K370" s="67"/>
      <c r="L370" s="67"/>
      <c r="M370" s="99"/>
    </row>
    <row r="371" ht="96" customHeight="1" spans="2:13" x14ac:dyDescent="0.25">
      <c r="B371" s="64">
        <f>IF(COUNTA(G371:H371)=0, "", 3996 + ROW())</f>
      </c>
      <c r="G371" s="66"/>
      <c r="H371" s="70"/>
      <c r="I371" s="67" t="s">
        <v>82</v>
      </c>
      <c r="J371" s="67"/>
      <c r="K371" s="67"/>
      <c r="L371" s="67"/>
      <c r="M371" s="99"/>
    </row>
    <row r="372" ht="96" customHeight="1" spans="2:13" x14ac:dyDescent="0.25">
      <c r="B372" s="64">
        <f>IF(COUNTA(G372:H372)=0, "", 3996 + ROW())</f>
      </c>
      <c r="G372" s="66"/>
      <c r="H372" s="70"/>
      <c r="I372" s="67" t="s">
        <v>82</v>
      </c>
      <c r="J372" s="67"/>
      <c r="K372" s="67"/>
      <c r="L372" s="67"/>
      <c r="M372" s="99"/>
    </row>
    <row r="373" ht="96" customHeight="1" spans="2:13" x14ac:dyDescent="0.25">
      <c r="B373" s="64">
        <f>IF(COUNTA(G373:H373)=0, "", 3996 + ROW())</f>
      </c>
      <c r="G373" s="66"/>
      <c r="H373" s="70"/>
      <c r="I373" s="67" t="s">
        <v>82</v>
      </c>
      <c r="J373" s="67"/>
      <c r="K373" s="67"/>
      <c r="L373" s="67"/>
      <c r="M373" s="99"/>
    </row>
    <row r="374" ht="96" customHeight="1" spans="2:13" x14ac:dyDescent="0.25">
      <c r="B374" s="64">
        <f>IF(COUNTA(G374:H374)=0, "", 3996 + ROW())</f>
      </c>
      <c r="G374" s="66"/>
      <c r="H374" s="70"/>
      <c r="I374" s="67" t="s">
        <v>82</v>
      </c>
      <c r="J374" s="67"/>
      <c r="K374" s="67"/>
      <c r="L374" s="67"/>
      <c r="M374" s="99"/>
    </row>
    <row r="375" ht="96" customHeight="1" spans="2:13" x14ac:dyDescent="0.25">
      <c r="B375" s="64">
        <f>IF(COUNTA(G375:H375)=0, "", 3996 + ROW())</f>
      </c>
      <c r="G375" s="66"/>
      <c r="H375" s="70"/>
      <c r="I375" s="67" t="s">
        <v>82</v>
      </c>
      <c r="J375" s="67"/>
      <c r="K375" s="67"/>
      <c r="L375" s="67"/>
      <c r="M375" s="99"/>
    </row>
    <row r="376" ht="96" customHeight="1" spans="2:13" x14ac:dyDescent="0.25">
      <c r="B376" s="64">
        <f>IF(COUNTA(G376:H376)=0, "", 3996 + ROW())</f>
      </c>
      <c r="G376" s="66"/>
      <c r="H376" s="70"/>
      <c r="I376" s="67" t="s">
        <v>82</v>
      </c>
      <c r="J376" s="67"/>
      <c r="K376" s="67"/>
      <c r="L376" s="67"/>
      <c r="M376" s="99"/>
    </row>
    <row r="377" ht="96" customHeight="1" spans="2:13" x14ac:dyDescent="0.25">
      <c r="B377" s="64">
        <f>IF(COUNTA(G377:H377)=0, "", 3996 + ROW())</f>
      </c>
      <c r="G377" s="66"/>
      <c r="H377" s="70"/>
      <c r="I377" s="67" t="s">
        <v>82</v>
      </c>
      <c r="J377" s="67"/>
      <c r="K377" s="67"/>
      <c r="L377" s="67"/>
      <c r="M377" s="99"/>
    </row>
    <row r="378" ht="96" customHeight="1" spans="2:13" x14ac:dyDescent="0.25">
      <c r="B378" s="64">
        <f>IF(COUNTA(G378:H378)=0, "", 3996 + ROW())</f>
      </c>
      <c r="G378" s="66"/>
      <c r="H378" s="70"/>
      <c r="I378" s="67" t="s">
        <v>82</v>
      </c>
      <c r="J378" s="67"/>
      <c r="K378" s="67"/>
      <c r="L378" s="67"/>
      <c r="M378" s="99"/>
    </row>
    <row r="379" ht="96" customHeight="1" spans="2:13" x14ac:dyDescent="0.25">
      <c r="B379" s="64">
        <f>IF(COUNTA(G379:H379)=0, "", 3996 + ROW())</f>
      </c>
      <c r="G379" s="66"/>
      <c r="H379" s="70"/>
      <c r="I379" s="67" t="s">
        <v>82</v>
      </c>
      <c r="J379" s="67"/>
      <c r="K379" s="67"/>
      <c r="L379" s="67"/>
      <c r="M379" s="99"/>
    </row>
    <row r="380" ht="96" customHeight="1" spans="2:13" x14ac:dyDescent="0.25">
      <c r="B380" s="64">
        <f>IF(COUNTA(G380:H380)=0, "", 3996 + ROW())</f>
      </c>
      <c r="G380" s="66"/>
      <c r="H380" s="70"/>
      <c r="I380" s="67" t="s">
        <v>82</v>
      </c>
      <c r="J380" s="67"/>
      <c r="K380" s="67"/>
      <c r="L380" s="67"/>
      <c r="M380" s="99"/>
    </row>
    <row r="381" ht="96" customHeight="1" spans="2:13" x14ac:dyDescent="0.25">
      <c r="B381" s="64">
        <f>IF(COUNTA(G381:H381)=0, "", 3996 + ROW())</f>
      </c>
      <c r="G381" s="66"/>
      <c r="H381" s="70"/>
      <c r="I381" s="67" t="s">
        <v>82</v>
      </c>
      <c r="J381" s="67"/>
      <c r="K381" s="67"/>
      <c r="L381" s="67"/>
      <c r="M381" s="99"/>
    </row>
    <row r="382" ht="96" customHeight="1" spans="2:13" x14ac:dyDescent="0.25">
      <c r="B382" s="64">
        <f>IF(COUNTA(G382:H382)=0, "", 3996 + ROW())</f>
      </c>
      <c r="G382" s="66"/>
      <c r="H382" s="70"/>
      <c r="I382" s="67" t="s">
        <v>82</v>
      </c>
      <c r="J382" s="67"/>
      <c r="K382" s="67"/>
      <c r="L382" s="67"/>
      <c r="M382" s="99"/>
    </row>
    <row r="383" ht="96" customHeight="1" spans="2:13" x14ac:dyDescent="0.25">
      <c r="B383" s="64">
        <f>IF(COUNTA(G383:H383)=0, "", 3996 + ROW())</f>
      </c>
      <c r="G383" s="66"/>
      <c r="H383" s="70"/>
      <c r="I383" s="67" t="s">
        <v>82</v>
      </c>
      <c r="J383" s="67"/>
      <c r="K383" s="67"/>
      <c r="L383" s="67"/>
      <c r="M383" s="99"/>
    </row>
    <row r="384" ht="96" customHeight="1" spans="2:13" x14ac:dyDescent="0.25">
      <c r="B384" s="64">
        <f>IF(COUNTA(G384:H384)=0, "", 3996 + ROW())</f>
      </c>
      <c r="G384" s="66"/>
      <c r="H384" s="70"/>
      <c r="I384" s="67" t="s">
        <v>82</v>
      </c>
      <c r="J384" s="67"/>
      <c r="K384" s="67"/>
      <c r="L384" s="67"/>
      <c r="M384" s="99"/>
    </row>
    <row r="385" ht="96" customHeight="1" spans="2:13" x14ac:dyDescent="0.25">
      <c r="B385" s="64">
        <f>IF(COUNTA(G385:H385)=0, "", 3996 + ROW())</f>
      </c>
      <c r="G385" s="66"/>
      <c r="H385" s="70"/>
      <c r="I385" s="67" t="s">
        <v>82</v>
      </c>
      <c r="J385" s="67"/>
      <c r="K385" s="67"/>
      <c r="L385" s="67"/>
      <c r="M385" s="99"/>
    </row>
    <row r="386" ht="96" customHeight="1" spans="2:13" x14ac:dyDescent="0.25">
      <c r="B386" s="64">
        <f>IF(COUNTA(G386:H386)=0, "", 3996 + ROW())</f>
      </c>
      <c r="G386" s="66"/>
      <c r="H386" s="70"/>
      <c r="I386" s="67" t="s">
        <v>82</v>
      </c>
      <c r="J386" s="67"/>
      <c r="K386" s="67"/>
      <c r="L386" s="67"/>
      <c r="M386" s="99"/>
    </row>
    <row r="387" ht="96" customHeight="1" spans="2:13" x14ac:dyDescent="0.25">
      <c r="B387" s="64">
        <f>IF(COUNTA(G387:H387)=0, "", 3996 + ROW())</f>
      </c>
      <c r="G387" s="66"/>
      <c r="H387" s="70"/>
      <c r="I387" s="67" t="s">
        <v>82</v>
      </c>
      <c r="J387" s="67"/>
      <c r="K387" s="67"/>
      <c r="L387" s="67"/>
      <c r="M387" s="99"/>
    </row>
    <row r="388" ht="96" customHeight="1" spans="2:13" x14ac:dyDescent="0.25">
      <c r="B388" s="64">
        <f>IF(COUNTA(G388:H388)=0, "", 3996 + ROW())</f>
      </c>
      <c r="G388" s="66"/>
      <c r="H388" s="70"/>
      <c r="I388" s="67" t="s">
        <v>82</v>
      </c>
      <c r="J388" s="67"/>
      <c r="K388" s="67"/>
      <c r="L388" s="67"/>
      <c r="M388" s="99"/>
    </row>
    <row r="389" ht="96" customHeight="1" spans="2:13" x14ac:dyDescent="0.25">
      <c r="B389" s="64">
        <f>IF(COUNTA(G389:H389)=0, "", 3996 + ROW())</f>
      </c>
      <c r="G389" s="66"/>
      <c r="H389" s="70"/>
      <c r="I389" s="67" t="s">
        <v>82</v>
      </c>
      <c r="J389" s="67"/>
      <c r="K389" s="67"/>
      <c r="L389" s="67"/>
      <c r="M389" s="99"/>
    </row>
    <row r="390" ht="96" customHeight="1" spans="2:13" x14ac:dyDescent="0.25">
      <c r="B390" s="64">
        <f>IF(COUNTA(G390:H390)=0, "", 3996 + ROW())</f>
      </c>
      <c r="G390" s="66"/>
      <c r="H390" s="70"/>
      <c r="I390" s="67" t="s">
        <v>82</v>
      </c>
      <c r="J390" s="67"/>
      <c r="K390" s="67"/>
      <c r="L390" s="67"/>
      <c r="M390" s="99"/>
    </row>
    <row r="391" ht="96" customHeight="1" spans="2:13" x14ac:dyDescent="0.25">
      <c r="B391" s="64">
        <f>IF(COUNTA(G391:H391)=0, "", 3996 + ROW())</f>
      </c>
      <c r="G391" s="66"/>
      <c r="H391" s="70"/>
      <c r="I391" s="67" t="s">
        <v>82</v>
      </c>
      <c r="J391" s="67"/>
      <c r="K391" s="67"/>
      <c r="L391" s="67"/>
      <c r="M391" s="99"/>
    </row>
    <row r="392" ht="96" customHeight="1" spans="2:13" x14ac:dyDescent="0.25">
      <c r="B392" s="64">
        <f>IF(COUNTA(G392:H392)=0, "", 3996 + ROW())</f>
      </c>
      <c r="G392" s="66"/>
      <c r="H392" s="70"/>
      <c r="I392" s="67" t="s">
        <v>82</v>
      </c>
      <c r="J392" s="67"/>
      <c r="K392" s="67"/>
      <c r="L392" s="67"/>
      <c r="M392" s="99"/>
    </row>
    <row r="393" ht="96" customHeight="1" spans="2:13" x14ac:dyDescent="0.25">
      <c r="B393" s="64">
        <f>IF(COUNTA(G393:H393)=0, "", 3996 + ROW())</f>
      </c>
      <c r="G393" s="66"/>
      <c r="H393" s="70"/>
      <c r="I393" s="67" t="s">
        <v>82</v>
      </c>
      <c r="J393" s="67"/>
      <c r="K393" s="67"/>
      <c r="L393" s="67"/>
      <c r="M393" s="99"/>
    </row>
    <row r="394" ht="96" customHeight="1" spans="2:13" x14ac:dyDescent="0.25">
      <c r="B394" s="64">
        <f>IF(COUNTA(G394:H394)=0, "", 3996 + ROW())</f>
      </c>
      <c r="G394" s="66"/>
      <c r="H394" s="70"/>
      <c r="I394" s="67" t="s">
        <v>82</v>
      </c>
      <c r="J394" s="67"/>
      <c r="K394" s="67"/>
      <c r="L394" s="67"/>
      <c r="M394" s="99"/>
    </row>
    <row r="395" ht="96" customHeight="1" spans="2:13" x14ac:dyDescent="0.25">
      <c r="B395" s="64">
        <f>IF(COUNTA(G395:H395)=0, "", 3996 + ROW())</f>
      </c>
      <c r="G395" s="66"/>
      <c r="H395" s="70"/>
      <c r="I395" s="67" t="s">
        <v>82</v>
      </c>
      <c r="J395" s="67"/>
      <c r="K395" s="67"/>
      <c r="L395" s="67"/>
      <c r="M395" s="99"/>
    </row>
    <row r="396" ht="96" customHeight="1" spans="2:13" x14ac:dyDescent="0.25">
      <c r="B396" s="64">
        <f>IF(COUNTA(G396:H396)=0, "", 3996 + ROW())</f>
      </c>
      <c r="G396" s="66"/>
      <c r="H396" s="70"/>
      <c r="I396" s="67" t="s">
        <v>82</v>
      </c>
      <c r="J396" s="67"/>
      <c r="K396" s="67"/>
      <c r="L396" s="67"/>
      <c r="M396" s="99"/>
    </row>
    <row r="397" ht="96" customHeight="1" spans="2:13" x14ac:dyDescent="0.25">
      <c r="B397" s="64">
        <f>IF(COUNTA(G397:H397)=0, "", 3996 + ROW())</f>
      </c>
      <c r="G397" s="66"/>
      <c r="H397" s="70"/>
      <c r="I397" s="67" t="s">
        <v>82</v>
      </c>
      <c r="J397" s="67"/>
      <c r="K397" s="67"/>
      <c r="L397" s="67"/>
      <c r="M397" s="99"/>
    </row>
    <row r="398" ht="96" customHeight="1" spans="2:13" x14ac:dyDescent="0.25">
      <c r="B398" s="64">
        <f>IF(COUNTA(G398:H398)=0, "", 3996 + ROW())</f>
      </c>
      <c r="G398" s="66"/>
      <c r="H398" s="70"/>
      <c r="I398" s="67" t="s">
        <v>82</v>
      </c>
      <c r="J398" s="67"/>
      <c r="K398" s="67"/>
      <c r="L398" s="67"/>
      <c r="M398" s="99"/>
    </row>
    <row r="399" ht="96" customHeight="1" spans="2:13" x14ac:dyDescent="0.25">
      <c r="B399" s="64">
        <f>IF(COUNTA(G399:H399)=0, "", 3996 + ROW())</f>
      </c>
      <c r="G399" s="66"/>
      <c r="H399" s="70"/>
      <c r="I399" s="67" t="s">
        <v>82</v>
      </c>
      <c r="J399" s="67"/>
      <c r="K399" s="67"/>
      <c r="L399" s="67"/>
      <c r="M399" s="99"/>
    </row>
    <row r="400" ht="96" customHeight="1" spans="2:13" x14ac:dyDescent="0.25">
      <c r="B400" s="64">
        <f>IF(COUNTA(G400:H400)=0, "", 3996 + ROW())</f>
      </c>
      <c r="G400" s="66"/>
      <c r="H400" s="70"/>
      <c r="I400" s="67" t="s">
        <v>82</v>
      </c>
      <c r="J400" s="67"/>
      <c r="K400" s="67"/>
      <c r="L400" s="67"/>
      <c r="M400" s="99"/>
    </row>
    <row r="401" ht="96" customHeight="1" spans="2:13" x14ac:dyDescent="0.25">
      <c r="B401" s="64">
        <f>IF(COUNTA(G401:H401)=0, "", 3996 + ROW())</f>
      </c>
      <c r="G401" s="66"/>
      <c r="H401" s="70"/>
      <c r="I401" s="67" t="s">
        <v>82</v>
      </c>
      <c r="J401" s="67"/>
      <c r="K401" s="67"/>
      <c r="L401" s="67"/>
      <c r="M401" s="99"/>
    </row>
    <row r="402" ht="96" customHeight="1" spans="2:13" x14ac:dyDescent="0.25">
      <c r="B402" s="64">
        <f>IF(COUNTA(G402:H402)=0, "", 3996 + ROW())</f>
      </c>
      <c r="G402" s="66"/>
      <c r="H402" s="70"/>
      <c r="I402" s="67" t="s">
        <v>82</v>
      </c>
      <c r="J402" s="67"/>
      <c r="K402" s="67"/>
      <c r="L402" s="67"/>
      <c r="M402" s="99"/>
    </row>
    <row r="403" ht="96" customHeight="1" spans="2:13" x14ac:dyDescent="0.25">
      <c r="B403" s="64">
        <f>IF(COUNTA(G403:H403)=0, "", 3996 + ROW())</f>
      </c>
      <c r="G403" s="66"/>
      <c r="H403" s="70"/>
      <c r="I403" s="67" t="s">
        <v>82</v>
      </c>
      <c r="J403" s="67"/>
      <c r="K403" s="67"/>
      <c r="L403" s="67"/>
      <c r="M403" s="99"/>
    </row>
    <row r="404" ht="96" customHeight="1" spans="2:13" x14ac:dyDescent="0.25">
      <c r="B404" s="64">
        <f>IF(COUNTA(G404:H404)=0, "", 3996 + ROW())</f>
      </c>
      <c r="G404" s="66"/>
      <c r="H404" s="70"/>
      <c r="I404" s="67" t="s">
        <v>82</v>
      </c>
      <c r="J404" s="67"/>
      <c r="K404" s="67"/>
      <c r="L404" s="67"/>
      <c r="M404" s="99"/>
    </row>
    <row r="405" ht="96" customHeight="1" spans="2:13" x14ac:dyDescent="0.25">
      <c r="B405" s="64">
        <f>IF(COUNTA(G405:H405)=0, "", 3996 + ROW())</f>
      </c>
      <c r="G405" s="66"/>
      <c r="H405" s="70"/>
      <c r="I405" s="67" t="s">
        <v>82</v>
      </c>
      <c r="J405" s="67"/>
      <c r="K405" s="67"/>
      <c r="L405" s="67"/>
      <c r="M405" s="99"/>
    </row>
    <row r="406" ht="96" customHeight="1" spans="2:13" x14ac:dyDescent="0.25">
      <c r="B406" s="64">
        <f>IF(COUNTA(G406:H406)=0, "", 3996 + ROW())</f>
      </c>
      <c r="G406" s="66"/>
      <c r="H406" s="70"/>
      <c r="I406" s="67" t="s">
        <v>82</v>
      </c>
      <c r="J406" s="67"/>
      <c r="K406" s="67"/>
      <c r="L406" s="67"/>
      <c r="M406" s="99"/>
    </row>
    <row r="407" ht="96" customHeight="1" spans="2:13" x14ac:dyDescent="0.25">
      <c r="B407" s="64">
        <f>IF(COUNTA(G407:H407)=0, "", 3996 + ROW())</f>
      </c>
      <c r="G407" s="66"/>
      <c r="H407" s="70"/>
      <c r="I407" s="67" t="s">
        <v>82</v>
      </c>
      <c r="J407" s="67"/>
      <c r="K407" s="67"/>
      <c r="L407" s="67"/>
      <c r="M407" s="99"/>
    </row>
    <row r="408" ht="96" customHeight="1" spans="2:13" x14ac:dyDescent="0.25">
      <c r="B408" s="64">
        <f>IF(COUNTA(G408:H408)=0, "", 3996 + ROW())</f>
      </c>
      <c r="G408" s="66"/>
      <c r="H408" s="70"/>
      <c r="I408" s="67" t="s">
        <v>82</v>
      </c>
      <c r="J408" s="67"/>
      <c r="K408" s="67"/>
      <c r="L408" s="67"/>
      <c r="M408" s="99"/>
    </row>
    <row r="409" ht="96" customHeight="1" spans="2:13" x14ac:dyDescent="0.25">
      <c r="B409" s="64">
        <f>IF(COUNTA(G409:H409)=0, "", 3996 + ROW())</f>
      </c>
      <c r="G409" s="66"/>
      <c r="H409" s="70"/>
      <c r="I409" s="67" t="s">
        <v>82</v>
      </c>
      <c r="J409" s="67"/>
      <c r="K409" s="67"/>
      <c r="L409" s="67"/>
      <c r="M409" s="99"/>
    </row>
    <row r="410" ht="96" customHeight="1" spans="2:13" x14ac:dyDescent="0.25">
      <c r="B410" s="64">
        <f>IF(COUNTA(G410:H410)=0, "", 3996 + ROW())</f>
      </c>
      <c r="G410" s="66"/>
      <c r="H410" s="70"/>
      <c r="I410" s="67" t="s">
        <v>82</v>
      </c>
      <c r="J410" s="67"/>
      <c r="K410" s="67"/>
      <c r="L410" s="67"/>
      <c r="M410" s="99"/>
    </row>
    <row r="411" ht="96" customHeight="1" spans="2:13" x14ac:dyDescent="0.25">
      <c r="B411" s="64">
        <f>IF(COUNTA(G411:H411)=0, "", 3996 + ROW())</f>
      </c>
      <c r="G411" s="66"/>
      <c r="H411" s="70"/>
      <c r="I411" s="67" t="s">
        <v>82</v>
      </c>
      <c r="J411" s="67"/>
      <c r="K411" s="67"/>
      <c r="L411" s="67"/>
      <c r="M411" s="99"/>
    </row>
    <row r="412" ht="96" customHeight="1" spans="2:13" x14ac:dyDescent="0.25">
      <c r="B412" s="64">
        <f>IF(COUNTA(G412:H412)=0, "", 3996 + ROW())</f>
      </c>
      <c r="G412" s="66"/>
      <c r="H412" s="70"/>
      <c r="I412" s="67" t="s">
        <v>82</v>
      </c>
      <c r="J412" s="67"/>
      <c r="K412" s="67"/>
      <c r="L412" s="67"/>
      <c r="M412" s="99"/>
    </row>
    <row r="413" ht="96" customHeight="1" spans="2:13" x14ac:dyDescent="0.25">
      <c r="B413" s="64">
        <f>IF(COUNTA(G413:H413)=0, "", 3996 + ROW())</f>
      </c>
      <c r="G413" s="66"/>
      <c r="H413" s="70"/>
      <c r="I413" s="67" t="s">
        <v>82</v>
      </c>
      <c r="J413" s="67"/>
      <c r="K413" s="67"/>
      <c r="L413" s="67"/>
      <c r="M413" s="99"/>
    </row>
    <row r="414" ht="96" customHeight="1" spans="2:13" x14ac:dyDescent="0.25">
      <c r="B414" s="64">
        <f>IF(COUNTA(G414:H414)=0, "", 3996 + ROW())</f>
      </c>
      <c r="G414" s="66"/>
      <c r="H414" s="70"/>
      <c r="I414" s="67" t="s">
        <v>82</v>
      </c>
      <c r="J414" s="67"/>
      <c r="K414" s="67"/>
      <c r="L414" s="67"/>
      <c r="M414" s="99"/>
    </row>
    <row r="415" ht="96" customHeight="1" spans="2:13" x14ac:dyDescent="0.25">
      <c r="B415" s="64">
        <f>IF(COUNTA(G415:H415)=0, "", 3996 + ROW())</f>
      </c>
      <c r="G415" s="66"/>
      <c r="H415" s="70"/>
      <c r="I415" s="67" t="s">
        <v>82</v>
      </c>
      <c r="J415" s="67"/>
      <c r="K415" s="67"/>
      <c r="L415" s="67"/>
      <c r="M415" s="99"/>
    </row>
    <row r="416" ht="96" customHeight="1" spans="2:13" x14ac:dyDescent="0.25">
      <c r="B416" s="64">
        <f>IF(COUNTA(G416:H416)=0, "", 3996 + ROW())</f>
      </c>
      <c r="G416" s="66"/>
      <c r="H416" s="70"/>
      <c r="I416" s="67" t="s">
        <v>82</v>
      </c>
      <c r="J416" s="67"/>
      <c r="K416" s="67"/>
      <c r="L416" s="67"/>
      <c r="M416" s="99"/>
    </row>
    <row r="417" ht="96" customHeight="1" spans="2:13" x14ac:dyDescent="0.25">
      <c r="B417" s="64">
        <f>IF(COUNTA(G417:H417)=0, "", 3996 + ROW())</f>
      </c>
      <c r="G417" s="66"/>
      <c r="H417" s="70"/>
      <c r="I417" s="67" t="s">
        <v>82</v>
      </c>
      <c r="J417" s="67"/>
      <c r="K417" s="67"/>
      <c r="L417" s="67"/>
      <c r="M417" s="99"/>
    </row>
    <row r="418" ht="96" customHeight="1" spans="2:13" x14ac:dyDescent="0.25">
      <c r="B418" s="64">
        <f>IF(COUNTA(G418:H418)=0, "", 3996 + ROW())</f>
      </c>
      <c r="G418" s="66"/>
      <c r="H418" s="70"/>
      <c r="I418" s="67" t="s">
        <v>82</v>
      </c>
      <c r="J418" s="67"/>
      <c r="K418" s="67"/>
      <c r="L418" s="67"/>
      <c r="M418" s="99"/>
    </row>
    <row r="419" ht="96" customHeight="1" spans="2:13" x14ac:dyDescent="0.25">
      <c r="B419" s="64">
        <f>IF(COUNTA(G419:H419)=0, "", 3996 + ROW())</f>
      </c>
      <c r="G419" s="66"/>
      <c r="H419" s="70"/>
      <c r="I419" s="67" t="s">
        <v>82</v>
      </c>
      <c r="J419" s="67"/>
      <c r="K419" s="67"/>
      <c r="L419" s="67"/>
      <c r="M419" s="99"/>
    </row>
    <row r="420" ht="96" customHeight="1" spans="2:13" x14ac:dyDescent="0.25">
      <c r="B420" s="64">
        <f>IF(COUNTA(G420:H420)=0, "", 3996 + ROW())</f>
      </c>
      <c r="G420" s="66"/>
      <c r="H420" s="70"/>
      <c r="I420" s="67" t="s">
        <v>82</v>
      </c>
      <c r="J420" s="67"/>
      <c r="K420" s="67"/>
      <c r="L420" s="67"/>
      <c r="M420" s="99"/>
    </row>
    <row r="421" ht="96" customHeight="1" spans="2:13" x14ac:dyDescent="0.25">
      <c r="B421" s="64">
        <f>IF(COUNTA(G421:H421)=0, "", 3996 + ROW())</f>
      </c>
      <c r="G421" s="66"/>
      <c r="H421" s="70"/>
      <c r="I421" s="67" t="s">
        <v>82</v>
      </c>
      <c r="J421" s="67"/>
      <c r="K421" s="67"/>
      <c r="L421" s="67"/>
      <c r="M421" s="99"/>
    </row>
    <row r="422" ht="96" customHeight="1" spans="2:13" x14ac:dyDescent="0.25">
      <c r="B422" s="64">
        <f>IF(COUNTA(G422:H422)=0, "", 3996 + ROW())</f>
      </c>
      <c r="G422" s="66"/>
      <c r="H422" s="70"/>
      <c r="I422" s="67" t="s">
        <v>82</v>
      </c>
      <c r="J422" s="67"/>
      <c r="K422" s="67"/>
      <c r="L422" s="67"/>
      <c r="M422" s="99"/>
    </row>
    <row r="423" ht="96" customHeight="1" spans="2:13" x14ac:dyDescent="0.25">
      <c r="B423" s="64">
        <f>IF(COUNTA(G423:H423)=0, "", 3996 + ROW())</f>
      </c>
      <c r="G423" s="66"/>
      <c r="H423" s="70"/>
      <c r="I423" s="67" t="s">
        <v>82</v>
      </c>
      <c r="J423" s="67"/>
      <c r="K423" s="67"/>
      <c r="L423" s="67"/>
      <c r="M423" s="99"/>
    </row>
    <row r="424" ht="96" customHeight="1" spans="2:13" x14ac:dyDescent="0.25">
      <c r="B424" s="64">
        <f>IF(COUNTA(G424:H424)=0, "", 3996 + ROW())</f>
      </c>
      <c r="G424" s="66"/>
      <c r="H424" s="70"/>
      <c r="I424" s="67" t="s">
        <v>82</v>
      </c>
      <c r="J424" s="67"/>
      <c r="K424" s="67"/>
      <c r="L424" s="67"/>
      <c r="M424" s="99"/>
    </row>
    <row r="425" ht="96" customHeight="1" spans="2:13" x14ac:dyDescent="0.25">
      <c r="B425" s="64">
        <f>IF(COUNTA(G425:H425)=0, "", 3996 + ROW())</f>
      </c>
      <c r="G425" s="66"/>
      <c r="H425" s="70"/>
      <c r="I425" s="67" t="s">
        <v>82</v>
      </c>
      <c r="J425" s="67"/>
      <c r="K425" s="67"/>
      <c r="L425" s="67"/>
      <c r="M425" s="99"/>
    </row>
    <row r="426" ht="96" customHeight="1" spans="2:13" x14ac:dyDescent="0.25">
      <c r="B426" s="64">
        <f>IF(COUNTA(G426:H426)=0, "", 3996 + ROW())</f>
      </c>
      <c r="G426" s="66"/>
      <c r="H426" s="70"/>
      <c r="I426" s="67" t="s">
        <v>82</v>
      </c>
      <c r="J426" s="67"/>
      <c r="K426" s="67"/>
      <c r="L426" s="67"/>
      <c r="M426" s="99"/>
    </row>
    <row r="427" ht="96" customHeight="1" spans="2:13" x14ac:dyDescent="0.25">
      <c r="B427" s="64">
        <f>IF(COUNTA(G427:H427)=0, "", 3996 + ROW())</f>
      </c>
      <c r="G427" s="66"/>
      <c r="H427" s="70"/>
      <c r="I427" s="67" t="s">
        <v>82</v>
      </c>
      <c r="J427" s="67"/>
      <c r="K427" s="67"/>
      <c r="L427" s="67"/>
      <c r="M427" s="99"/>
    </row>
    <row r="428" ht="96" customHeight="1" spans="2:13" x14ac:dyDescent="0.25">
      <c r="B428" s="64">
        <f>IF(COUNTA(G428:H428)=0, "", 3996 + ROW())</f>
      </c>
      <c r="G428" s="66"/>
      <c r="H428" s="70"/>
      <c r="I428" s="67" t="s">
        <v>82</v>
      </c>
      <c r="J428" s="67"/>
      <c r="K428" s="67"/>
      <c r="L428" s="67"/>
      <c r="M428" s="99"/>
    </row>
    <row r="429" ht="96" customHeight="1" spans="2:13" x14ac:dyDescent="0.25">
      <c r="B429" s="64">
        <f>IF(COUNTA(G429:H429)=0, "", 3996 + ROW())</f>
      </c>
      <c r="G429" s="66"/>
      <c r="H429" s="70"/>
      <c r="I429" s="67" t="s">
        <v>82</v>
      </c>
      <c r="J429" s="67"/>
      <c r="K429" s="67"/>
      <c r="L429" s="67"/>
      <c r="M429" s="99"/>
    </row>
    <row r="430" ht="96" customHeight="1" spans="2:13" x14ac:dyDescent="0.25">
      <c r="B430" s="64">
        <f>IF(COUNTA(G430:H430)=0, "", 3996 + ROW())</f>
      </c>
      <c r="G430" s="66"/>
      <c r="H430" s="70"/>
      <c r="I430" s="67" t="s">
        <v>82</v>
      </c>
      <c r="J430" s="67"/>
      <c r="K430" s="67"/>
      <c r="L430" s="67"/>
      <c r="M430" s="99"/>
    </row>
    <row r="431" ht="96" customHeight="1" spans="2:13" x14ac:dyDescent="0.25">
      <c r="B431" s="64">
        <f>IF(COUNTA(G431:H431)=0, "", 3996 + ROW())</f>
      </c>
      <c r="G431" s="66"/>
      <c r="H431" s="70"/>
      <c r="I431" s="67" t="s">
        <v>82</v>
      </c>
      <c r="J431" s="67"/>
      <c r="K431" s="67"/>
      <c r="L431" s="67"/>
      <c r="M431" s="99"/>
    </row>
    <row r="432" ht="96" customHeight="1" spans="2:13" x14ac:dyDescent="0.25">
      <c r="B432" s="64">
        <f>IF(COUNTA(G432:H432)=0, "", 3996 + ROW())</f>
      </c>
      <c r="G432" s="66"/>
      <c r="H432" s="70"/>
      <c r="I432" s="67" t="s">
        <v>82</v>
      </c>
      <c r="J432" s="67"/>
      <c r="K432" s="67"/>
      <c r="L432" s="67"/>
      <c r="M432" s="99"/>
    </row>
    <row r="433" ht="96" customHeight="1" spans="2:13" x14ac:dyDescent="0.25">
      <c r="B433" s="64">
        <f>IF(COUNTA(G433:H433)=0, "", 3996 + ROW())</f>
      </c>
      <c r="G433" s="66"/>
      <c r="H433" s="70"/>
      <c r="I433" s="67" t="s">
        <v>82</v>
      </c>
      <c r="J433" s="67"/>
      <c r="K433" s="67"/>
      <c r="L433" s="67"/>
      <c r="M433" s="99"/>
    </row>
    <row r="434" ht="96" customHeight="1" spans="2:13" x14ac:dyDescent="0.25">
      <c r="B434" s="64">
        <f>IF(COUNTA(G434:H434)=0, "", 3996 + ROW())</f>
      </c>
      <c r="G434" s="66"/>
      <c r="H434" s="70"/>
      <c r="I434" s="67" t="s">
        <v>82</v>
      </c>
      <c r="J434" s="67"/>
      <c r="K434" s="67"/>
      <c r="L434" s="67"/>
      <c r="M434" s="99"/>
    </row>
    <row r="435" ht="96" customHeight="1" spans="2:13" x14ac:dyDescent="0.25">
      <c r="B435" s="64">
        <f>IF(COUNTA(G435:H435)=0, "", 3996 + ROW())</f>
      </c>
      <c r="G435" s="66"/>
      <c r="H435" s="70"/>
      <c r="I435" s="67" t="s">
        <v>82</v>
      </c>
      <c r="J435" s="67"/>
      <c r="K435" s="67"/>
      <c r="L435" s="67"/>
      <c r="M435" s="99"/>
    </row>
    <row r="436" ht="96" customHeight="1" spans="2:13" x14ac:dyDescent="0.25">
      <c r="B436" s="64">
        <f>IF(COUNTA(G436:H436)=0, "", 3996 + ROW())</f>
      </c>
      <c r="G436" s="66"/>
      <c r="H436" s="70"/>
      <c r="I436" s="67" t="s">
        <v>82</v>
      </c>
      <c r="J436" s="67"/>
      <c r="K436" s="67"/>
      <c r="L436" s="67"/>
      <c r="M436" s="99"/>
    </row>
    <row r="437" ht="96" customHeight="1" spans="2:13" x14ac:dyDescent="0.25">
      <c r="B437" s="64">
        <f>IF(COUNTA(G437:H437)=0, "", 3996 + ROW())</f>
      </c>
      <c r="G437" s="66"/>
      <c r="H437" s="70"/>
      <c r="I437" s="67" t="s">
        <v>82</v>
      </c>
      <c r="J437" s="67"/>
      <c r="K437" s="67"/>
      <c r="L437" s="67"/>
      <c r="M437" s="99"/>
    </row>
    <row r="438" ht="96" customHeight="1" spans="2:13" x14ac:dyDescent="0.25">
      <c r="B438" s="64">
        <f>IF(COUNTA(G438:H438)=0, "", 3996 + ROW())</f>
      </c>
      <c r="G438" s="66"/>
      <c r="H438" s="70"/>
      <c r="I438" s="67" t="s">
        <v>82</v>
      </c>
      <c r="J438" s="67"/>
      <c r="K438" s="67"/>
      <c r="L438" s="67"/>
      <c r="M438" s="99"/>
    </row>
    <row r="439" ht="96" customHeight="1" spans="2:13" x14ac:dyDescent="0.25">
      <c r="B439" s="64">
        <f>IF(COUNTA(G439:H439)=0, "", 3996 + ROW())</f>
      </c>
      <c r="G439" s="66"/>
      <c r="H439" s="70"/>
      <c r="I439" s="67" t="s">
        <v>82</v>
      </c>
      <c r="J439" s="67"/>
      <c r="K439" s="67"/>
      <c r="L439" s="67"/>
      <c r="M439" s="99"/>
    </row>
    <row r="440" ht="96" customHeight="1" spans="2:13" x14ac:dyDescent="0.25">
      <c r="B440" s="64">
        <f>IF(COUNTA(G440:H440)=0, "", 3996 + ROW())</f>
      </c>
      <c r="G440" s="66"/>
      <c r="H440" s="70"/>
      <c r="I440" s="67" t="s">
        <v>82</v>
      </c>
      <c r="J440" s="67"/>
      <c r="K440" s="67"/>
      <c r="L440" s="67"/>
      <c r="M440" s="99"/>
    </row>
    <row r="441" ht="96" customHeight="1" spans="2:13" x14ac:dyDescent="0.25">
      <c r="B441" s="64">
        <f>IF(COUNTA(G441:H441)=0, "", 3996 + ROW())</f>
      </c>
      <c r="G441" s="66"/>
      <c r="H441" s="70"/>
      <c r="I441" s="67" t="s">
        <v>82</v>
      </c>
      <c r="J441" s="67"/>
      <c r="K441" s="67"/>
      <c r="L441" s="67"/>
      <c r="M441" s="99"/>
    </row>
    <row r="442" ht="96" customHeight="1" spans="2:13" x14ac:dyDescent="0.25">
      <c r="B442" s="64">
        <f>IF(COUNTA(G442:H442)=0, "", 3996 + ROW())</f>
      </c>
      <c r="G442" s="66"/>
      <c r="H442" s="70"/>
      <c r="I442" s="67" t="s">
        <v>82</v>
      </c>
      <c r="J442" s="67"/>
      <c r="K442" s="67"/>
      <c r="L442" s="67"/>
      <c r="M442" s="99"/>
    </row>
    <row r="443" ht="96" customHeight="1" spans="2:13" x14ac:dyDescent="0.25">
      <c r="B443" s="64">
        <f>IF(COUNTA(G443:H443)=0, "", 3996 + ROW())</f>
      </c>
      <c r="G443" s="66"/>
      <c r="H443" s="70"/>
      <c r="I443" s="67" t="s">
        <v>82</v>
      </c>
      <c r="J443" s="67"/>
      <c r="K443" s="67"/>
      <c r="L443" s="67"/>
      <c r="M443" s="99"/>
    </row>
    <row r="444" ht="96" customHeight="1" spans="2:13" x14ac:dyDescent="0.25">
      <c r="B444" s="64">
        <f>IF(COUNTA(G444:H444)=0, "", 3996 + ROW())</f>
      </c>
      <c r="G444" s="66"/>
      <c r="H444" s="70"/>
      <c r="I444" s="67" t="s">
        <v>82</v>
      </c>
      <c r="J444" s="67"/>
      <c r="K444" s="67"/>
      <c r="L444" s="67"/>
      <c r="M444" s="99"/>
    </row>
    <row r="445" ht="96" customHeight="1" spans="2:13" x14ac:dyDescent="0.25">
      <c r="B445" s="64">
        <f>IF(COUNTA(G445:H445)=0, "", 3996 + ROW())</f>
      </c>
      <c r="G445" s="66"/>
      <c r="H445" s="70"/>
      <c r="I445" s="67" t="s">
        <v>82</v>
      </c>
      <c r="J445" s="67"/>
      <c r="K445" s="67"/>
      <c r="L445" s="67"/>
      <c r="M445" s="99"/>
    </row>
    <row r="446" ht="96" customHeight="1" spans="2:13" x14ac:dyDescent="0.25">
      <c r="B446" s="64">
        <f>IF(COUNTA(G446:H446)=0, "", 3996 + ROW())</f>
      </c>
      <c r="G446" s="66"/>
      <c r="H446" s="70"/>
      <c r="I446" s="67" t="s">
        <v>82</v>
      </c>
      <c r="J446" s="67"/>
      <c r="K446" s="67"/>
      <c r="L446" s="67"/>
      <c r="M446" s="99"/>
    </row>
    <row r="447" ht="96" customHeight="1" spans="2:13" x14ac:dyDescent="0.25">
      <c r="B447" s="64">
        <f>IF(COUNTA(G447:H447)=0, "", 3996 + ROW())</f>
      </c>
      <c r="G447" s="66"/>
      <c r="H447" s="70"/>
      <c r="I447" s="67" t="s">
        <v>82</v>
      </c>
      <c r="J447" s="67"/>
      <c r="K447" s="67"/>
      <c r="L447" s="67"/>
      <c r="M447" s="99"/>
    </row>
    <row r="448" ht="96" customHeight="1" spans="2:13" x14ac:dyDescent="0.25">
      <c r="B448" s="64">
        <f>IF(COUNTA(G448:H448)=0, "", 3996 + ROW())</f>
      </c>
      <c r="G448" s="66"/>
      <c r="H448" s="70"/>
      <c r="I448" s="67" t="s">
        <v>82</v>
      </c>
      <c r="J448" s="67"/>
      <c r="K448" s="67"/>
      <c r="L448" s="67"/>
      <c r="M448" s="99"/>
    </row>
    <row r="449" ht="96" customHeight="1" spans="2:13" x14ac:dyDescent="0.25">
      <c r="B449" s="64">
        <f>IF(COUNTA(G449:H449)=0, "", 3996 + ROW())</f>
      </c>
      <c r="G449" s="66"/>
      <c r="H449" s="70"/>
      <c r="I449" s="67" t="s">
        <v>82</v>
      </c>
      <c r="J449" s="67"/>
      <c r="K449" s="67"/>
      <c r="L449" s="67"/>
      <c r="M449" s="99"/>
    </row>
    <row r="450" ht="96" customHeight="1" spans="2:13" x14ac:dyDescent="0.25">
      <c r="B450" s="64">
        <f>IF(COUNTA(G450:H450)=0, "", 3996 + ROW())</f>
      </c>
      <c r="G450" s="66"/>
      <c r="H450" s="70"/>
      <c r="I450" s="67" t="s">
        <v>82</v>
      </c>
      <c r="J450" s="67"/>
      <c r="K450" s="67"/>
      <c r="L450" s="67"/>
      <c r="M450" s="99"/>
    </row>
    <row r="451" ht="96" customHeight="1" spans="2:13" x14ac:dyDescent="0.25">
      <c r="B451" s="64">
        <f>IF(COUNTA(G451:H451)=0, "", 3996 + ROW())</f>
      </c>
      <c r="G451" s="66"/>
      <c r="H451" s="70"/>
      <c r="I451" s="67" t="s">
        <v>82</v>
      </c>
      <c r="J451" s="67"/>
      <c r="K451" s="67"/>
      <c r="L451" s="67"/>
      <c r="M451" s="99"/>
    </row>
    <row r="452" ht="96" customHeight="1" spans="2:13" x14ac:dyDescent="0.25">
      <c r="B452" s="64">
        <f>IF(COUNTA(G452:H452)=0, "", 3996 + ROW())</f>
      </c>
      <c r="G452" s="66"/>
      <c r="H452" s="70"/>
      <c r="I452" s="67" t="s">
        <v>82</v>
      </c>
      <c r="J452" s="67"/>
      <c r="K452" s="67"/>
      <c r="L452" s="67"/>
      <c r="M452" s="99"/>
    </row>
    <row r="453" ht="96" customHeight="1" spans="2:13" x14ac:dyDescent="0.25">
      <c r="B453" s="64">
        <f>IF(COUNTA(G453:H453)=0, "", 3996 + ROW())</f>
      </c>
      <c r="G453" s="66"/>
      <c r="H453" s="70"/>
      <c r="I453" s="67" t="s">
        <v>82</v>
      </c>
      <c r="J453" s="67"/>
      <c r="K453" s="67"/>
      <c r="L453" s="67"/>
      <c r="M453" s="99"/>
    </row>
    <row r="454" ht="96" customHeight="1" spans="2:13" x14ac:dyDescent="0.25">
      <c r="B454" s="64">
        <f>IF(COUNTA(G454:H454)=0, "", 3996 + ROW())</f>
      </c>
      <c r="G454" s="66"/>
      <c r="H454" s="70"/>
      <c r="I454" s="67" t="s">
        <v>82</v>
      </c>
      <c r="J454" s="67"/>
      <c r="K454" s="67"/>
      <c r="L454" s="67"/>
      <c r="M454" s="99"/>
    </row>
    <row r="455" ht="96" customHeight="1" spans="2:13" x14ac:dyDescent="0.25">
      <c r="B455" s="64">
        <f>IF(COUNTA(G455:H455)=0, "", 3996 + ROW())</f>
      </c>
      <c r="G455" s="66"/>
      <c r="H455" s="70"/>
      <c r="I455" s="67" t="s">
        <v>82</v>
      </c>
      <c r="J455" s="67"/>
      <c r="K455" s="67"/>
      <c r="L455" s="67"/>
      <c r="M455" s="99"/>
    </row>
    <row r="456" ht="96" customHeight="1" spans="2:13" x14ac:dyDescent="0.25">
      <c r="B456" s="64">
        <f>IF(COUNTA(G456:H456)=0, "", 3996 + ROW())</f>
      </c>
      <c r="G456" s="66"/>
      <c r="H456" s="70"/>
      <c r="I456" s="67" t="s">
        <v>82</v>
      </c>
      <c r="J456" s="67"/>
      <c r="K456" s="67"/>
      <c r="L456" s="67"/>
      <c r="M456" s="99"/>
    </row>
    <row r="457" ht="96" customHeight="1" spans="2:13" x14ac:dyDescent="0.25">
      <c r="B457" s="64">
        <f>IF(COUNTA(G457:H457)=0, "", 3996 + ROW())</f>
      </c>
      <c r="G457" s="66"/>
      <c r="H457" s="70"/>
      <c r="I457" s="67" t="s">
        <v>82</v>
      </c>
      <c r="J457" s="67"/>
      <c r="K457" s="67"/>
      <c r="L457" s="67"/>
      <c r="M457" s="99"/>
    </row>
    <row r="458" ht="96" customHeight="1" spans="2:13" x14ac:dyDescent="0.25">
      <c r="B458" s="64">
        <f>IF(COUNTA(G458:H458)=0, "", 3996 + ROW())</f>
      </c>
      <c r="G458" s="66"/>
      <c r="H458" s="70"/>
      <c r="I458" s="67" t="s">
        <v>82</v>
      </c>
      <c r="J458" s="67"/>
      <c r="K458" s="67"/>
      <c r="L458" s="67"/>
      <c r="M458" s="99"/>
    </row>
    <row r="459" ht="96" customHeight="1" spans="2:13" x14ac:dyDescent="0.25">
      <c r="B459" s="64">
        <f>IF(COUNTA(G459:H459)=0, "", 3996 + ROW())</f>
      </c>
      <c r="G459" s="66"/>
      <c r="H459" s="70"/>
      <c r="I459" s="67" t="s">
        <v>82</v>
      </c>
      <c r="J459" s="67"/>
      <c r="K459" s="67"/>
      <c r="L459" s="67"/>
      <c r="M459" s="99"/>
    </row>
    <row r="460" ht="96" customHeight="1" spans="2:13" x14ac:dyDescent="0.25">
      <c r="B460" s="64">
        <f>IF(COUNTA(G460:H460)=0, "", 3996 + ROW())</f>
      </c>
      <c r="G460" s="66"/>
      <c r="H460" s="70"/>
      <c r="I460" s="67" t="s">
        <v>82</v>
      </c>
      <c r="J460" s="67"/>
      <c r="K460" s="67"/>
      <c r="L460" s="67"/>
      <c r="M460" s="99"/>
    </row>
    <row r="461" ht="96" customHeight="1" spans="2:13" x14ac:dyDescent="0.25">
      <c r="B461" s="64">
        <f>IF(COUNTA(G461:H461)=0, "", 3996 + ROW())</f>
      </c>
      <c r="G461" s="66"/>
      <c r="H461" s="70"/>
      <c r="I461" s="67" t="s">
        <v>82</v>
      </c>
      <c r="J461" s="67"/>
      <c r="K461" s="67"/>
      <c r="L461" s="67"/>
      <c r="M461" s="99"/>
    </row>
    <row r="462" ht="96" customHeight="1" spans="2:13" x14ac:dyDescent="0.25">
      <c r="B462" s="64">
        <f>IF(COUNTA(G462:H462)=0, "", 3996 + ROW())</f>
      </c>
      <c r="G462" s="66"/>
      <c r="H462" s="70"/>
      <c r="I462" s="67" t="s">
        <v>82</v>
      </c>
      <c r="J462" s="67"/>
      <c r="K462" s="67"/>
      <c r="L462" s="67"/>
      <c r="M462" s="99"/>
    </row>
    <row r="463" ht="96" customHeight="1" spans="2:13" x14ac:dyDescent="0.25">
      <c r="B463" s="64">
        <f>IF(COUNTA(G463:H463)=0, "", 3996 + ROW())</f>
      </c>
      <c r="G463" s="66"/>
      <c r="H463" s="70"/>
      <c r="I463" s="67" t="s">
        <v>82</v>
      </c>
      <c r="J463" s="67"/>
      <c r="K463" s="67"/>
      <c r="L463" s="67"/>
      <c r="M463" s="99"/>
    </row>
    <row r="464" ht="96" customHeight="1" spans="2:13" x14ac:dyDescent="0.25">
      <c r="B464" s="64">
        <f>IF(COUNTA(G464:H464)=0, "", 3996 + ROW())</f>
      </c>
      <c r="G464" s="66"/>
      <c r="H464" s="70"/>
      <c r="I464" s="67" t="s">
        <v>82</v>
      </c>
      <c r="J464" s="67"/>
      <c r="K464" s="67"/>
      <c r="L464" s="67"/>
      <c r="M464" s="99"/>
    </row>
    <row r="465" ht="96" customHeight="1" spans="2:13" x14ac:dyDescent="0.25">
      <c r="B465" s="64">
        <f>IF(COUNTA(G465:H465)=0, "", 3996 + ROW())</f>
      </c>
      <c r="G465" s="66"/>
      <c r="H465" s="70"/>
      <c r="I465" s="67" t="s">
        <v>82</v>
      </c>
      <c r="J465" s="67"/>
      <c r="K465" s="67"/>
      <c r="L465" s="67"/>
      <c r="M465" s="99"/>
    </row>
    <row r="466" ht="96" customHeight="1" spans="2:13" x14ac:dyDescent="0.25">
      <c r="B466" s="64">
        <f>IF(COUNTA(G466:H466)=0, "", 3996 + ROW())</f>
      </c>
      <c r="G466" s="66"/>
      <c r="H466" s="70"/>
      <c r="I466" s="67" t="s">
        <v>82</v>
      </c>
      <c r="J466" s="67"/>
      <c r="K466" s="67"/>
      <c r="L466" s="67"/>
      <c r="M466" s="99"/>
    </row>
    <row r="467" ht="96" customHeight="1" spans="2:13" x14ac:dyDescent="0.25">
      <c r="B467" s="64">
        <f>IF(COUNTA(G467:H467)=0, "", 3996 + ROW())</f>
      </c>
      <c r="G467" s="66"/>
      <c r="H467" s="70"/>
      <c r="I467" s="67" t="s">
        <v>82</v>
      </c>
      <c r="J467" s="67"/>
      <c r="K467" s="67"/>
      <c r="L467" s="67"/>
      <c r="M467" s="99"/>
    </row>
    <row r="468" ht="96" customHeight="1" spans="2:13" x14ac:dyDescent="0.25">
      <c r="B468" s="64">
        <f>IF(COUNTA(G468:H468)=0, "", 3996 + ROW())</f>
      </c>
      <c r="G468" s="66"/>
      <c r="H468" s="70"/>
      <c r="I468" s="67" t="s">
        <v>82</v>
      </c>
      <c r="J468" s="67"/>
      <c r="K468" s="67"/>
      <c r="L468" s="67"/>
      <c r="M468" s="99"/>
    </row>
    <row r="469" ht="96" customHeight="1" spans="2:13" x14ac:dyDescent="0.25">
      <c r="B469" s="64">
        <f>IF(COUNTA(G469:H469)=0, "", 3996 + ROW())</f>
      </c>
      <c r="G469" s="66"/>
      <c r="H469" s="70"/>
      <c r="I469" s="67" t="s">
        <v>82</v>
      </c>
      <c r="J469" s="67"/>
      <c r="K469" s="67"/>
      <c r="L469" s="67"/>
      <c r="M469" s="99"/>
    </row>
    <row r="470" ht="96" customHeight="1" spans="2:13" x14ac:dyDescent="0.25">
      <c r="B470" s="64">
        <f>IF(COUNTA(G470:H470)=0, "", 3996 + ROW())</f>
      </c>
      <c r="G470" s="66"/>
      <c r="H470" s="70"/>
      <c r="I470" s="67" t="s">
        <v>82</v>
      </c>
      <c r="J470" s="67"/>
      <c r="K470" s="67"/>
      <c r="L470" s="67"/>
      <c r="M470" s="99"/>
    </row>
    <row r="471" ht="96" customHeight="1" spans="2:13" x14ac:dyDescent="0.25">
      <c r="B471" s="64">
        <f>IF(COUNTA(G471:H471)=0, "", 3996 + ROW())</f>
      </c>
      <c r="G471" s="66"/>
      <c r="H471" s="70"/>
      <c r="I471" s="67" t="s">
        <v>82</v>
      </c>
      <c r="J471" s="67"/>
      <c r="K471" s="67"/>
      <c r="L471" s="67"/>
      <c r="M471" s="99"/>
    </row>
    <row r="472" ht="96" customHeight="1" spans="2:13" x14ac:dyDescent="0.25">
      <c r="B472" s="64">
        <f>IF(COUNTA(G472:H472)=0, "", 3996 + ROW())</f>
      </c>
      <c r="G472" s="66"/>
      <c r="H472" s="70"/>
      <c r="I472" s="67" t="s">
        <v>82</v>
      </c>
      <c r="J472" s="67"/>
      <c r="K472" s="67"/>
      <c r="L472" s="67"/>
      <c r="M472" s="99"/>
    </row>
    <row r="473" ht="96" customHeight="1" spans="2:13" x14ac:dyDescent="0.25">
      <c r="B473" s="64">
        <f>IF(COUNTA(G473:H473)=0, "", 3996 + ROW())</f>
      </c>
      <c r="G473" s="66"/>
      <c r="H473" s="70"/>
      <c r="I473" s="67" t="s">
        <v>82</v>
      </c>
      <c r="J473" s="67"/>
      <c r="K473" s="67"/>
      <c r="L473" s="67"/>
      <c r="M473" s="99"/>
    </row>
    <row r="474" ht="96" customHeight="1" spans="2:13" x14ac:dyDescent="0.25">
      <c r="B474" s="64">
        <f>IF(COUNTA(G474:H474)=0, "", 3996 + ROW())</f>
      </c>
      <c r="G474" s="66"/>
      <c r="H474" s="70"/>
      <c r="I474" s="67" t="s">
        <v>82</v>
      </c>
      <c r="J474" s="67"/>
      <c r="K474" s="67"/>
      <c r="L474" s="67"/>
      <c r="M474" s="99"/>
    </row>
    <row r="475" ht="96" customHeight="1" spans="2:13" x14ac:dyDescent="0.25">
      <c r="B475" s="64">
        <f>IF(COUNTA(G475:H475)=0, "", 3996 + ROW())</f>
      </c>
      <c r="G475" s="66"/>
      <c r="H475" s="70"/>
      <c r="I475" s="67" t="s">
        <v>82</v>
      </c>
      <c r="J475" s="67"/>
      <c r="K475" s="67"/>
      <c r="L475" s="67"/>
      <c r="M475" s="99"/>
    </row>
    <row r="476" ht="96" customHeight="1" spans="2:13" x14ac:dyDescent="0.25">
      <c r="B476" s="64">
        <f>IF(COUNTA(G476:H476)=0, "", 3996 + ROW())</f>
      </c>
      <c r="G476" s="66"/>
      <c r="H476" s="70"/>
      <c r="I476" s="67" t="s">
        <v>82</v>
      </c>
      <c r="J476" s="67"/>
      <c r="K476" s="67"/>
      <c r="L476" s="67"/>
      <c r="M476" s="99"/>
    </row>
    <row r="477" ht="96" customHeight="1" spans="2:13" x14ac:dyDescent="0.25">
      <c r="B477" s="64">
        <f>IF(COUNTA(G477:H477)=0, "", 3996 + ROW())</f>
      </c>
      <c r="G477" s="66"/>
      <c r="H477" s="70"/>
      <c r="I477" s="67" t="s">
        <v>82</v>
      </c>
      <c r="J477" s="67"/>
      <c r="K477" s="67"/>
      <c r="L477" s="67"/>
      <c r="M477" s="99"/>
    </row>
    <row r="478" ht="96" customHeight="1" spans="2:13" x14ac:dyDescent="0.25">
      <c r="B478" s="64">
        <f>IF(COUNTA(G478:H478)=0, "", 3996 + ROW())</f>
      </c>
      <c r="G478" s="66"/>
      <c r="H478" s="70"/>
      <c r="I478" s="67" t="s">
        <v>82</v>
      </c>
      <c r="J478" s="67"/>
      <c r="K478" s="67"/>
      <c r="L478" s="67"/>
      <c r="M478" s="99"/>
    </row>
    <row r="479" ht="96" customHeight="1" spans="2:13" x14ac:dyDescent="0.25">
      <c r="B479" s="64">
        <f>IF(COUNTA(G479:H479)=0, "", 3996 + ROW())</f>
      </c>
      <c r="G479" s="66"/>
      <c r="H479" s="70"/>
      <c r="I479" s="67" t="s">
        <v>82</v>
      </c>
      <c r="J479" s="67"/>
      <c r="K479" s="67"/>
      <c r="L479" s="67"/>
      <c r="M479" s="99"/>
    </row>
    <row r="480" ht="96" customHeight="1" spans="2:13" x14ac:dyDescent="0.25">
      <c r="B480" s="64">
        <f>IF(COUNTA(G480:H480)=0, "", 3996 + ROW())</f>
      </c>
      <c r="G480" s="66"/>
      <c r="H480" s="70"/>
      <c r="I480" s="67" t="s">
        <v>82</v>
      </c>
      <c r="J480" s="67"/>
      <c r="K480" s="67"/>
      <c r="L480" s="67"/>
      <c r="M480" s="99"/>
    </row>
    <row r="481" ht="96" customHeight="1" spans="2:13" x14ac:dyDescent="0.25">
      <c r="B481" s="64">
        <f>IF(COUNTA(G481:H481)=0, "", 3996 + ROW())</f>
      </c>
      <c r="G481" s="66"/>
      <c r="H481" s="70"/>
      <c r="I481" s="67" t="s">
        <v>82</v>
      </c>
      <c r="J481" s="67"/>
      <c r="K481" s="67"/>
      <c r="L481" s="67"/>
      <c r="M481" s="99"/>
    </row>
    <row r="482" ht="96" customHeight="1" spans="2:13" x14ac:dyDescent="0.25">
      <c r="B482" s="64">
        <f>IF(COUNTA(G482:H482)=0, "", 3996 + ROW())</f>
      </c>
      <c r="G482" s="66"/>
      <c r="H482" s="70"/>
      <c r="I482" s="67" t="s">
        <v>82</v>
      </c>
      <c r="J482" s="67"/>
      <c r="K482" s="67"/>
      <c r="L482" s="67"/>
      <c r="M482" s="99"/>
    </row>
    <row r="483" ht="96" customHeight="1" spans="2:13" x14ac:dyDescent="0.25">
      <c r="B483" s="64">
        <f>IF(COUNTA(G483:H483)=0, "", 3996 + ROW())</f>
      </c>
      <c r="G483" s="66"/>
      <c r="H483" s="70"/>
      <c r="I483" s="67" t="s">
        <v>82</v>
      </c>
      <c r="J483" s="67"/>
      <c r="K483" s="67"/>
      <c r="L483" s="67"/>
      <c r="M483" s="99"/>
    </row>
    <row r="484" ht="96" customHeight="1" spans="2:13" x14ac:dyDescent="0.25">
      <c r="B484" s="64">
        <f>IF(COUNTA(G484:H484)=0, "", 3996 + ROW())</f>
      </c>
      <c r="G484" s="66"/>
      <c r="H484" s="70"/>
      <c r="I484" s="67" t="s">
        <v>82</v>
      </c>
      <c r="J484" s="67"/>
      <c r="K484" s="67"/>
      <c r="L484" s="67"/>
      <c r="M484" s="99"/>
    </row>
    <row r="485" ht="96" customHeight="1" spans="2:13" x14ac:dyDescent="0.25">
      <c r="B485" s="64">
        <f>IF(COUNTA(G485:H485)=0, "", 3996 + ROW())</f>
      </c>
      <c r="G485" s="66"/>
      <c r="H485" s="70"/>
      <c r="I485" s="67" t="s">
        <v>82</v>
      </c>
      <c r="J485" s="67"/>
      <c r="K485" s="67"/>
      <c r="L485" s="67"/>
      <c r="M485" s="99"/>
    </row>
    <row r="486" ht="96" customHeight="1" spans="2:13" x14ac:dyDescent="0.25">
      <c r="B486" s="64">
        <f>IF(COUNTA(G486:H486)=0, "", 3996 + ROW())</f>
      </c>
      <c r="G486" s="66"/>
      <c r="H486" s="70"/>
      <c r="I486" s="67" t="s">
        <v>82</v>
      </c>
      <c r="J486" s="67"/>
      <c r="K486" s="67"/>
      <c r="L486" s="67"/>
      <c r="M486" s="99"/>
    </row>
    <row r="487" ht="96" customHeight="1" spans="2:13" x14ac:dyDescent="0.25">
      <c r="B487" s="64">
        <f>IF(COUNTA(G487:H487)=0, "", 3996 + ROW())</f>
      </c>
      <c r="G487" s="66"/>
      <c r="H487" s="70"/>
      <c r="I487" s="67" t="s">
        <v>82</v>
      </c>
      <c r="J487" s="67"/>
      <c r="K487" s="67"/>
      <c r="L487" s="67"/>
      <c r="M487" s="99"/>
    </row>
    <row r="488" ht="96" customHeight="1" spans="2:13" x14ac:dyDescent="0.25">
      <c r="B488" s="64">
        <f>IF(COUNTA(G488:H488)=0, "", 3996 + ROW())</f>
      </c>
      <c r="G488" s="66"/>
      <c r="H488" s="70"/>
      <c r="I488" s="67" t="s">
        <v>82</v>
      </c>
      <c r="J488" s="67"/>
      <c r="K488" s="67"/>
      <c r="L488" s="67"/>
      <c r="M488" s="99"/>
    </row>
    <row r="489" ht="96" customHeight="1" spans="2:13" x14ac:dyDescent="0.25">
      <c r="B489" s="64">
        <f>IF(COUNTA(G489:H489)=0, "", 3996 + ROW())</f>
      </c>
      <c r="G489" s="66"/>
      <c r="H489" s="70"/>
      <c r="I489" s="67" t="s">
        <v>82</v>
      </c>
      <c r="J489" s="67"/>
      <c r="K489" s="67"/>
      <c r="L489" s="67"/>
      <c r="M489" s="99"/>
    </row>
    <row r="490" ht="96" customHeight="1" spans="2:13" x14ac:dyDescent="0.25">
      <c r="B490" s="64">
        <f>IF(COUNTA(G490:H490)=0, "", 3996 + ROW())</f>
      </c>
      <c r="G490" s="66"/>
      <c r="H490" s="70"/>
      <c r="I490" s="67" t="s">
        <v>82</v>
      </c>
      <c r="J490" s="67"/>
      <c r="K490" s="67"/>
      <c r="L490" s="67"/>
      <c r="M490" s="99"/>
    </row>
    <row r="491" ht="96" customHeight="1" spans="2:13" x14ac:dyDescent="0.25">
      <c r="B491" s="64">
        <f>IF(COUNTA(G491:H491)=0, "", 3996 + ROW())</f>
      </c>
      <c r="G491" s="66"/>
      <c r="H491" s="70"/>
      <c r="I491" s="67" t="s">
        <v>82</v>
      </c>
      <c r="J491" s="67"/>
      <c r="K491" s="67"/>
      <c r="L491" s="67"/>
      <c r="M491" s="99"/>
    </row>
    <row r="492" ht="96" customHeight="1" spans="2:13" x14ac:dyDescent="0.25">
      <c r="B492" s="64">
        <f>IF(COUNTA(G492:H492)=0, "", 3996 + ROW())</f>
      </c>
      <c r="G492" s="66"/>
      <c r="H492" s="70"/>
      <c r="I492" s="67" t="s">
        <v>82</v>
      </c>
      <c r="J492" s="67"/>
      <c r="K492" s="67"/>
      <c r="L492" s="67"/>
      <c r="M492" s="99"/>
    </row>
    <row r="493" ht="96" customHeight="1" spans="2:13" x14ac:dyDescent="0.25">
      <c r="B493" s="64">
        <f>IF(COUNTA(G493:H493)=0, "", 3996 + ROW())</f>
      </c>
      <c r="G493" s="66"/>
      <c r="H493" s="70"/>
      <c r="I493" s="67" t="s">
        <v>82</v>
      </c>
      <c r="J493" s="67"/>
      <c r="K493" s="67"/>
      <c r="L493" s="67"/>
      <c r="M493" s="99"/>
    </row>
    <row r="494" ht="96" customHeight="1" spans="2:13" x14ac:dyDescent="0.25">
      <c r="B494" s="64">
        <f>IF(COUNTA(G494:H494)=0, "", 3996 + ROW())</f>
      </c>
      <c r="G494" s="66"/>
      <c r="H494" s="70"/>
      <c r="I494" s="67" t="s">
        <v>82</v>
      </c>
      <c r="J494" s="67"/>
      <c r="K494" s="67"/>
      <c r="L494" s="67"/>
      <c r="M494" s="99"/>
    </row>
    <row r="495" ht="96" customHeight="1" spans="2:13" x14ac:dyDescent="0.25">
      <c r="B495" s="64">
        <f>IF(COUNTA(G495:H495)=0, "", 3996 + ROW())</f>
      </c>
      <c r="G495" s="66"/>
      <c r="H495" s="70"/>
      <c r="I495" s="67" t="s">
        <v>82</v>
      </c>
      <c r="J495" s="67"/>
      <c r="K495" s="67"/>
      <c r="L495" s="67"/>
      <c r="M495" s="99"/>
    </row>
    <row r="496" ht="96" customHeight="1" spans="2:13" x14ac:dyDescent="0.25">
      <c r="B496" s="64">
        <f>IF(COUNTA(G496:H496)=0, "", 3996 + ROW())</f>
      </c>
      <c r="G496" s="66"/>
      <c r="H496" s="70"/>
      <c r="I496" s="67" t="s">
        <v>82</v>
      </c>
      <c r="J496" s="67"/>
      <c r="K496" s="67"/>
      <c r="L496" s="67"/>
      <c r="M496" s="99"/>
    </row>
    <row r="497" ht="96" customHeight="1" spans="2:13" x14ac:dyDescent="0.25">
      <c r="B497" s="64">
        <f>IF(COUNTA(G497:H497)=0, "", 3996 + ROW())</f>
      </c>
      <c r="G497" s="66"/>
      <c r="H497" s="70"/>
      <c r="I497" s="67" t="s">
        <v>82</v>
      </c>
      <c r="J497" s="67"/>
      <c r="K497" s="67"/>
      <c r="L497" s="67"/>
      <c r="M497" s="99"/>
    </row>
    <row r="498" ht="96" customHeight="1" spans="2:13" x14ac:dyDescent="0.25">
      <c r="B498" s="64">
        <f>IF(COUNTA(G498:H498)=0, "", 3996 + ROW())</f>
      </c>
      <c r="G498" s="66"/>
      <c r="H498" s="70"/>
      <c r="I498" s="67" t="s">
        <v>82</v>
      </c>
      <c r="J498" s="67"/>
      <c r="K498" s="67"/>
      <c r="L498" s="67"/>
      <c r="M498" s="99"/>
    </row>
    <row r="499" ht="96" customHeight="1" spans="2:13" x14ac:dyDescent="0.25">
      <c r="B499" s="64">
        <f>IF(COUNTA(G499:H499)=0, "", 3996 + ROW())</f>
      </c>
      <c r="G499" s="66"/>
      <c r="H499" s="70"/>
      <c r="I499" s="67" t="s">
        <v>82</v>
      </c>
      <c r="J499" s="67"/>
      <c r="K499" s="67"/>
      <c r="L499" s="67"/>
      <c r="M499" s="99"/>
    </row>
    <row r="500" ht="96" customHeight="1" spans="2:13" x14ac:dyDescent="0.25">
      <c r="B500" s="64">
        <f>IF(COUNTA(G500:H500)=0, "", 3996 + ROW())</f>
      </c>
      <c r="G500" s="66"/>
      <c r="H500" s="70"/>
      <c r="I500" s="67" t="s">
        <v>82</v>
      </c>
      <c r="J500" s="67"/>
      <c r="K500" s="67"/>
      <c r="L500" s="67"/>
      <c r="M500" s="99"/>
    </row>
    <row r="501" ht="96" customHeight="1" spans="2:13" x14ac:dyDescent="0.25">
      <c r="B501" s="64">
        <f>IF(COUNTA(G501:H501)=0, "", 3996 + ROW())</f>
      </c>
      <c r="G501" s="66"/>
      <c r="H501" s="70"/>
      <c r="I501" s="67" t="s">
        <v>82</v>
      </c>
      <c r="J501" s="67"/>
      <c r="K501" s="67"/>
      <c r="L501" s="67"/>
      <c r="M501" s="99"/>
    </row>
    <row r="502" ht="96" customHeight="1" spans="2:13" x14ac:dyDescent="0.25">
      <c r="B502" s="64">
        <f>IF(COUNTA(G502:H502)=0, "", 3996 + ROW())</f>
      </c>
      <c r="G502" s="66"/>
      <c r="H502" s="70"/>
      <c r="I502" s="67" t="s">
        <v>82</v>
      </c>
      <c r="J502" s="67"/>
      <c r="K502" s="67"/>
      <c r="L502" s="67"/>
      <c r="M502" s="99"/>
    </row>
    <row r="503" ht="96" customHeight="1" spans="2:13" x14ac:dyDescent="0.25">
      <c r="B503" s="64">
        <f>IF(COUNTA(G503:H503)=0, "", 3996 + ROW())</f>
      </c>
      <c r="G503" s="66"/>
      <c r="H503" s="70"/>
      <c r="I503" s="67" t="s">
        <v>82</v>
      </c>
      <c r="J503" s="67"/>
      <c r="K503" s="67"/>
      <c r="L503" s="67"/>
      <c r="M503" s="99"/>
    </row>
    <row r="504" ht="96" customHeight="1" spans="2:13" x14ac:dyDescent="0.25">
      <c r="B504" s="64">
        <f>IF(COUNTA(G504:H504)=0, "", 3996 + ROW())</f>
      </c>
      <c r="G504" s="66"/>
      <c r="H504" s="70"/>
      <c r="I504" s="67" t="s">
        <v>82</v>
      </c>
      <c r="J504" s="67"/>
      <c r="K504" s="67"/>
      <c r="L504" s="67"/>
      <c r="M504" s="99"/>
    </row>
    <row r="505" ht="96" customHeight="1" spans="2:13" x14ac:dyDescent="0.25">
      <c r="B505" s="64">
        <f>IF(COUNTA(G505:H505)=0, "", 3996 + ROW())</f>
      </c>
      <c r="G505" s="66"/>
      <c r="H505" s="70"/>
      <c r="I505" s="67" t="s">
        <v>82</v>
      </c>
      <c r="J505" s="67"/>
      <c r="K505" s="67"/>
      <c r="L505" s="67"/>
      <c r="M505" s="99"/>
    </row>
    <row r="506" ht="96" customHeight="1" spans="2:13" x14ac:dyDescent="0.25">
      <c r="B506" s="64">
        <f>IF(COUNTA(G506:H506)=0, "", 3996 + ROW())</f>
      </c>
      <c r="G506" s="66"/>
      <c r="H506" s="70"/>
      <c r="I506" s="67" t="s">
        <v>82</v>
      </c>
      <c r="J506" s="67"/>
      <c r="K506" s="67"/>
      <c r="L506" s="67"/>
      <c r="M506" s="99"/>
    </row>
    <row r="507" ht="96" customHeight="1" spans="2:13" x14ac:dyDescent="0.25">
      <c r="B507" s="64">
        <f>IF(COUNTA(G507:H507)=0, "", 3996 + ROW())</f>
      </c>
      <c r="G507" s="66"/>
      <c r="H507" s="70"/>
      <c r="I507" s="67" t="s">
        <v>82</v>
      </c>
      <c r="J507" s="67"/>
      <c r="K507" s="67"/>
      <c r="L507" s="67"/>
      <c r="M507" s="99"/>
    </row>
    <row r="508" ht="96" customHeight="1" spans="2:13" x14ac:dyDescent="0.25">
      <c r="B508" s="64">
        <f>IF(COUNTA(G508:H508)=0, "", 3996 + ROW())</f>
      </c>
      <c r="G508" s="66"/>
      <c r="H508" s="70"/>
      <c r="I508" s="67" t="s">
        <v>82</v>
      </c>
      <c r="J508" s="67"/>
      <c r="K508" s="67"/>
      <c r="L508" s="67"/>
      <c r="M508" s="99"/>
    </row>
    <row r="509" ht="96" customHeight="1" spans="2:13" x14ac:dyDescent="0.25">
      <c r="B509" s="64">
        <f>IF(COUNTA(G509:H509)=0, "", 3996 + ROW())</f>
      </c>
      <c r="G509" s="66"/>
      <c r="H509" s="70"/>
      <c r="I509" s="67" t="s">
        <v>82</v>
      </c>
      <c r="J509" s="67"/>
      <c r="K509" s="67"/>
      <c r="L509" s="67"/>
      <c r="M509" s="99"/>
    </row>
    <row r="510" ht="96" customHeight="1" spans="2:13" x14ac:dyDescent="0.25">
      <c r="B510" s="64">
        <f>IF(COUNTA(G510:H510)=0, "", 3996 + ROW())</f>
      </c>
      <c r="G510" s="66"/>
      <c r="H510" s="70"/>
      <c r="I510" s="67" t="s">
        <v>82</v>
      </c>
      <c r="J510" s="67"/>
      <c r="K510" s="67"/>
      <c r="L510" s="67"/>
      <c r="M510" s="99"/>
    </row>
    <row r="511" ht="96" customHeight="1" spans="2:13" x14ac:dyDescent="0.25">
      <c r="B511" s="64">
        <f>IF(COUNTA(G511:H511)=0, "", 3996 + ROW())</f>
      </c>
      <c r="G511" s="66"/>
      <c r="H511" s="70"/>
      <c r="I511" s="67" t="s">
        <v>82</v>
      </c>
      <c r="J511" s="67"/>
      <c r="K511" s="67"/>
      <c r="L511" s="67"/>
      <c r="M511" s="99"/>
    </row>
    <row r="512" ht="96" customHeight="1" spans="2:13" x14ac:dyDescent="0.25">
      <c r="B512" s="64">
        <f>IF(COUNTA(G512:H512)=0, "", 3996 + ROW())</f>
      </c>
      <c r="G512" s="66"/>
      <c r="H512" s="70"/>
      <c r="I512" s="67" t="s">
        <v>82</v>
      </c>
      <c r="J512" s="67"/>
      <c r="K512" s="67"/>
      <c r="L512" s="67"/>
      <c r="M512" s="99"/>
    </row>
    <row r="513" ht="96" customHeight="1" spans="2:13" x14ac:dyDescent="0.25">
      <c r="B513" s="64">
        <f>IF(COUNTA(G513:H513)=0, "", 3996 + ROW())</f>
      </c>
      <c r="G513" s="66"/>
      <c r="H513" s="70"/>
      <c r="I513" s="67" t="s">
        <v>82</v>
      </c>
      <c r="J513" s="67"/>
      <c r="K513" s="67"/>
      <c r="L513" s="67"/>
      <c r="M513" s="99"/>
    </row>
    <row r="514" ht="96" customHeight="1" spans="2:13" x14ac:dyDescent="0.25">
      <c r="B514" s="64">
        <f>IF(COUNTA(G514:H514)=0, "", 3996 + ROW())</f>
      </c>
      <c r="G514" s="66"/>
      <c r="H514" s="70"/>
      <c r="I514" s="67" t="s">
        <v>82</v>
      </c>
      <c r="J514" s="67"/>
      <c r="K514" s="67"/>
      <c r="L514" s="67"/>
      <c r="M514" s="99"/>
    </row>
    <row r="515" ht="96" customHeight="1" spans="2:13" x14ac:dyDescent="0.25">
      <c r="B515" s="64">
        <f>IF(COUNTA(G515:H515)=0, "", 3996 + ROW())</f>
      </c>
      <c r="G515" s="66"/>
      <c r="H515" s="70"/>
      <c r="I515" s="67" t="s">
        <v>82</v>
      </c>
      <c r="J515" s="67"/>
      <c r="K515" s="67"/>
      <c r="L515" s="67"/>
      <c r="M515" s="99"/>
    </row>
    <row r="516" ht="96" customHeight="1" spans="2:13" x14ac:dyDescent="0.25">
      <c r="B516" s="64">
        <f>IF(COUNTA(G516:H516)=0, "", 3996 + ROW())</f>
      </c>
      <c r="G516" s="66"/>
      <c r="H516" s="70"/>
      <c r="I516" s="67" t="s">
        <v>82</v>
      </c>
      <c r="J516" s="67"/>
      <c r="K516" s="67"/>
      <c r="L516" s="67"/>
      <c r="M516" s="99"/>
    </row>
    <row r="517" ht="96" customHeight="1" spans="2:13" x14ac:dyDescent="0.25">
      <c r="B517" s="64">
        <f>IF(COUNTA(G517:H517)=0, "", 3996 + ROW())</f>
      </c>
      <c r="G517" s="66"/>
      <c r="H517" s="70"/>
      <c r="I517" s="67" t="s">
        <v>82</v>
      </c>
      <c r="J517" s="67"/>
      <c r="K517" s="67"/>
      <c r="L517" s="67"/>
      <c r="M517" s="99"/>
    </row>
    <row r="518" ht="96" customHeight="1" spans="2:13" x14ac:dyDescent="0.25">
      <c r="B518" s="64">
        <f>IF(COUNTA(G518:H518)=0, "", 3996 + ROW())</f>
      </c>
      <c r="G518" s="66"/>
      <c r="H518" s="70"/>
      <c r="I518" s="67" t="s">
        <v>82</v>
      </c>
      <c r="J518" s="67"/>
      <c r="K518" s="67"/>
      <c r="L518" s="67"/>
      <c r="M518" s="99"/>
    </row>
    <row r="519" ht="96" customHeight="1" spans="2:13" x14ac:dyDescent="0.25">
      <c r="B519" s="64">
        <f>IF(COUNTA(G519:H519)=0, "", 3996 + ROW())</f>
      </c>
      <c r="G519" s="66"/>
      <c r="H519" s="70"/>
      <c r="I519" s="67" t="s">
        <v>82</v>
      </c>
      <c r="J519" s="67"/>
      <c r="K519" s="67"/>
      <c r="L519" s="67"/>
      <c r="M519" s="99"/>
    </row>
    <row r="520" ht="96" customHeight="1" spans="2:13" x14ac:dyDescent="0.25">
      <c r="B520" s="64">
        <f>IF(COUNTA(G520:H520)=0, "", 3996 + ROW())</f>
      </c>
      <c r="G520" s="66"/>
      <c r="H520" s="70"/>
      <c r="I520" s="67" t="s">
        <v>82</v>
      </c>
      <c r="J520" s="67"/>
      <c r="K520" s="67"/>
      <c r="L520" s="67"/>
      <c r="M520" s="99"/>
    </row>
    <row r="521" ht="96" customHeight="1" spans="2:13" x14ac:dyDescent="0.25">
      <c r="B521" s="64">
        <f>IF(COUNTA(G521:H521)=0, "", 3996 + ROW())</f>
      </c>
      <c r="G521" s="66"/>
      <c r="H521" s="70"/>
      <c r="I521" s="67" t="s">
        <v>82</v>
      </c>
      <c r="J521" s="67"/>
      <c r="K521" s="67"/>
      <c r="L521" s="67"/>
      <c r="M521" s="99"/>
    </row>
    <row r="522" ht="96" customHeight="1" spans="2:13" x14ac:dyDescent="0.25">
      <c r="B522" s="64">
        <f>IF(COUNTA(G522:H522)=0, "", 3996 + ROW())</f>
      </c>
      <c r="G522" s="66"/>
      <c r="H522" s="70"/>
      <c r="I522" s="67" t="s">
        <v>82</v>
      </c>
      <c r="J522" s="67"/>
      <c r="K522" s="67"/>
      <c r="L522" s="67"/>
      <c r="M522" s="99"/>
    </row>
    <row r="523" ht="96" customHeight="1" spans="2:13" x14ac:dyDescent="0.25">
      <c r="B523" s="64">
        <f>IF(COUNTA(G523:H523)=0, "", 3996 + ROW())</f>
      </c>
      <c r="G523" s="66"/>
      <c r="H523" s="70"/>
      <c r="I523" s="67" t="s">
        <v>82</v>
      </c>
      <c r="J523" s="67"/>
      <c r="K523" s="67"/>
      <c r="L523" s="67"/>
      <c r="M523" s="99"/>
    </row>
    <row r="524" ht="96" customHeight="1" spans="2:13" x14ac:dyDescent="0.25">
      <c r="B524" s="64">
        <f>IF(COUNTA(G524:H524)=0, "", 3996 + ROW())</f>
      </c>
      <c r="G524" s="66"/>
      <c r="H524" s="70"/>
      <c r="I524" s="67" t="s">
        <v>82</v>
      </c>
      <c r="J524" s="67"/>
      <c r="K524" s="67"/>
      <c r="L524" s="67"/>
      <c r="M524" s="99"/>
    </row>
    <row r="525" ht="96" customHeight="1" spans="2:13" x14ac:dyDescent="0.25">
      <c r="B525" s="64">
        <f>IF(COUNTA(G525:H525)=0, "", 3996 + ROW())</f>
      </c>
      <c r="G525" s="66"/>
      <c r="H525" s="70"/>
      <c r="I525" s="67" t="s">
        <v>82</v>
      </c>
      <c r="J525" s="67"/>
      <c r="K525" s="67"/>
      <c r="L525" s="67"/>
      <c r="M525" s="99"/>
    </row>
    <row r="526" ht="96" customHeight="1" spans="2:13" x14ac:dyDescent="0.25">
      <c r="B526" s="64">
        <f>IF(COUNTA(G526:H526)=0, "", 3996 + ROW())</f>
      </c>
      <c r="G526" s="66"/>
      <c r="H526" s="70"/>
      <c r="I526" s="67" t="s">
        <v>82</v>
      </c>
      <c r="J526" s="67"/>
      <c r="K526" s="67"/>
      <c r="L526" s="67"/>
      <c r="M526" s="99"/>
    </row>
    <row r="527" ht="96" customHeight="1" spans="2:13" x14ac:dyDescent="0.25">
      <c r="B527" s="64">
        <f>IF(COUNTA(G527:H527)=0, "", 3996 + ROW())</f>
      </c>
      <c r="G527" s="66"/>
      <c r="H527" s="70"/>
      <c r="I527" s="67" t="s">
        <v>82</v>
      </c>
      <c r="J527" s="67"/>
      <c r="K527" s="67"/>
      <c r="L527" s="67"/>
      <c r="M527" s="99"/>
    </row>
    <row r="528" ht="96" customHeight="1" spans="2:13" x14ac:dyDescent="0.25">
      <c r="B528" s="64">
        <f>IF(COUNTA(G528:H528)=0, "", 3996 + ROW())</f>
      </c>
      <c r="G528" s="66"/>
      <c r="H528" s="70"/>
      <c r="I528" s="67" t="s">
        <v>82</v>
      </c>
      <c r="J528" s="67"/>
      <c r="K528" s="67"/>
      <c r="L528" s="67"/>
      <c r="M528" s="99"/>
    </row>
    <row r="529" ht="96" customHeight="1" spans="2:13" x14ac:dyDescent="0.25">
      <c r="B529" s="64">
        <f>IF(COUNTA(G529:H529)=0, "", 3996 + ROW())</f>
      </c>
      <c r="G529" s="66"/>
      <c r="H529" s="70"/>
      <c r="I529" s="67" t="s">
        <v>82</v>
      </c>
      <c r="J529" s="67"/>
      <c r="K529" s="67"/>
      <c r="L529" s="67"/>
      <c r="M529" s="99"/>
    </row>
    <row r="530" ht="96" customHeight="1" spans="2:13" x14ac:dyDescent="0.25">
      <c r="B530" s="64">
        <f>IF(COUNTA(G530:H530)=0, "", 3996 + ROW())</f>
      </c>
      <c r="G530" s="66"/>
      <c r="H530" s="70"/>
      <c r="I530" s="67" t="s">
        <v>82</v>
      </c>
      <c r="J530" s="67"/>
      <c r="K530" s="67"/>
      <c r="L530" s="67"/>
      <c r="M530" s="99"/>
    </row>
    <row r="531" ht="96" customHeight="1" spans="2:13" x14ac:dyDescent="0.25">
      <c r="B531" s="64">
        <f>IF(COUNTA(G531:H531)=0, "", 3996 + ROW())</f>
      </c>
      <c r="G531" s="66"/>
      <c r="H531" s="70"/>
      <c r="I531" s="67" t="s">
        <v>82</v>
      </c>
      <c r="J531" s="67"/>
      <c r="K531" s="67"/>
      <c r="L531" s="67"/>
      <c r="M531" s="99"/>
    </row>
    <row r="532" ht="96" customHeight="1" spans="2:13" x14ac:dyDescent="0.25">
      <c r="B532" s="64">
        <f>IF(COUNTA(G532:H532)=0, "", 3996 + ROW())</f>
      </c>
      <c r="G532" s="66"/>
      <c r="H532" s="70"/>
      <c r="I532" s="67" t="s">
        <v>82</v>
      </c>
      <c r="J532" s="67"/>
      <c r="K532" s="67"/>
      <c r="L532" s="67"/>
      <c r="M532" s="99"/>
    </row>
    <row r="533" ht="96" customHeight="1" spans="2:13" x14ac:dyDescent="0.25">
      <c r="B533" s="64">
        <f>IF(COUNTA(G533:H533)=0, "", 3996 + ROW())</f>
      </c>
      <c r="G533" s="66"/>
      <c r="H533" s="70"/>
      <c r="I533" s="67" t="s">
        <v>82</v>
      </c>
      <c r="J533" s="67"/>
      <c r="K533" s="67"/>
      <c r="L533" s="67"/>
      <c r="M533" s="99"/>
    </row>
    <row r="534" ht="96" customHeight="1" spans="2:13" x14ac:dyDescent="0.25">
      <c r="B534" s="64">
        <f>IF(COUNTA(G534:H534)=0, "", 3996 + ROW())</f>
      </c>
      <c r="G534" s="66"/>
      <c r="H534" s="70"/>
      <c r="I534" s="67" t="s">
        <v>82</v>
      </c>
      <c r="J534" s="67"/>
      <c r="K534" s="67"/>
      <c r="L534" s="67"/>
      <c r="M534" s="99"/>
    </row>
    <row r="535" ht="96" customHeight="1" spans="2:13" x14ac:dyDescent="0.25">
      <c r="B535" s="64">
        <f>IF(COUNTA(G535:H535)=0, "", 3996 + ROW())</f>
      </c>
      <c r="G535" s="66"/>
      <c r="H535" s="70"/>
      <c r="I535" s="67" t="s">
        <v>82</v>
      </c>
      <c r="J535" s="67"/>
      <c r="K535" s="67"/>
      <c r="L535" s="67"/>
      <c r="M535" s="99"/>
    </row>
    <row r="536" ht="96" customHeight="1" spans="2:13" x14ac:dyDescent="0.25">
      <c r="B536" s="64">
        <f>IF(COUNTA(G536:H536)=0, "", 3996 + ROW())</f>
      </c>
      <c r="G536" s="66"/>
      <c r="H536" s="70"/>
      <c r="I536" s="67" t="s">
        <v>82</v>
      </c>
      <c r="J536" s="67"/>
      <c r="K536" s="67"/>
      <c r="L536" s="67"/>
      <c r="M536" s="99"/>
    </row>
    <row r="537" ht="96" customHeight="1" spans="2:13" x14ac:dyDescent="0.25">
      <c r="B537" s="64">
        <f>IF(COUNTA(G537:H537)=0, "", 3996 + ROW())</f>
      </c>
      <c r="G537" s="66"/>
      <c r="H537" s="70"/>
      <c r="I537" s="67" t="s">
        <v>82</v>
      </c>
      <c r="J537" s="67"/>
      <c r="K537" s="67"/>
      <c r="L537" s="67"/>
      <c r="M537" s="99"/>
    </row>
    <row r="538" ht="96" customHeight="1" spans="2:13" x14ac:dyDescent="0.25">
      <c r="B538" s="64">
        <f>IF(COUNTA(G538:H538)=0, "", 3996 + ROW())</f>
      </c>
      <c r="G538" s="66"/>
      <c r="H538" s="70"/>
      <c r="I538" s="67" t="s">
        <v>82</v>
      </c>
      <c r="J538" s="67"/>
      <c r="K538" s="67"/>
      <c r="L538" s="67"/>
      <c r="M538" s="99"/>
    </row>
    <row r="539" ht="96" customHeight="1" spans="2:13" x14ac:dyDescent="0.25">
      <c r="B539" s="64">
        <f>IF(COUNTA(G539:H539)=0, "", 3996 + ROW())</f>
      </c>
      <c r="G539" s="66"/>
      <c r="H539" s="70"/>
      <c r="I539" s="67" t="s">
        <v>82</v>
      </c>
      <c r="J539" s="67"/>
      <c r="K539" s="67"/>
      <c r="L539" s="67"/>
      <c r="M539" s="99"/>
    </row>
    <row r="540" ht="96" customHeight="1" spans="2:13" x14ac:dyDescent="0.25">
      <c r="B540" s="64">
        <f>IF(COUNTA(G540:H540)=0, "", 3996 + ROW())</f>
      </c>
      <c r="G540" s="66"/>
      <c r="H540" s="70"/>
      <c r="I540" s="67" t="s">
        <v>82</v>
      </c>
      <c r="J540" s="67"/>
      <c r="K540" s="67"/>
      <c r="L540" s="67"/>
      <c r="M540" s="99"/>
    </row>
    <row r="541" ht="96" customHeight="1" spans="2:13" x14ac:dyDescent="0.25">
      <c r="B541" s="64">
        <f>IF(COUNTA(G541:H541)=0, "", 3996 + ROW())</f>
      </c>
      <c r="G541" s="66"/>
      <c r="H541" s="70"/>
      <c r="I541" s="67" t="s">
        <v>82</v>
      </c>
      <c r="J541" s="67"/>
      <c r="K541" s="67"/>
      <c r="L541" s="67"/>
      <c r="M541" s="99"/>
    </row>
    <row r="542" ht="96" customHeight="1" spans="2:13" x14ac:dyDescent="0.25">
      <c r="B542" s="64">
        <f>IF(COUNTA(G542:H542)=0, "", 3996 + ROW())</f>
      </c>
      <c r="G542" s="66"/>
      <c r="H542" s="70"/>
      <c r="I542" s="67" t="s">
        <v>82</v>
      </c>
      <c r="J542" s="67"/>
      <c r="K542" s="67"/>
      <c r="L542" s="67"/>
      <c r="M542" s="99"/>
    </row>
    <row r="543" ht="96" customHeight="1" spans="2:13" x14ac:dyDescent="0.25">
      <c r="B543" s="64">
        <f>IF(COUNTA(G543:H543)=0, "", 3996 + ROW())</f>
      </c>
      <c r="G543" s="66"/>
      <c r="H543" s="70"/>
      <c r="I543" s="67" t="s">
        <v>82</v>
      </c>
      <c r="J543" s="67"/>
      <c r="K543" s="67"/>
      <c r="L543" s="67"/>
      <c r="M543" s="99"/>
    </row>
    <row r="544" ht="96" customHeight="1" spans="2:13" x14ac:dyDescent="0.25">
      <c r="B544" s="64">
        <f>IF(COUNTA(G544:H544)=0, "", 3996 + ROW())</f>
      </c>
      <c r="G544" s="66"/>
      <c r="H544" s="70"/>
      <c r="I544" s="67" t="s">
        <v>82</v>
      </c>
      <c r="J544" s="67"/>
      <c r="K544" s="67"/>
      <c r="L544" s="67"/>
      <c r="M544" s="99"/>
    </row>
    <row r="545" ht="96" customHeight="1" spans="2:13" x14ac:dyDescent="0.25">
      <c r="B545" s="64">
        <f>IF(COUNTA(G545:H545)=0, "", 3996 + ROW())</f>
      </c>
      <c r="G545" s="66"/>
      <c r="H545" s="70"/>
      <c r="I545" s="67" t="s">
        <v>82</v>
      </c>
      <c r="J545" s="67"/>
      <c r="K545" s="67"/>
      <c r="L545" s="67"/>
      <c r="M545" s="99"/>
    </row>
    <row r="546" ht="96" customHeight="1" spans="2:13" x14ac:dyDescent="0.25">
      <c r="B546" s="64">
        <f>IF(COUNTA(G546:H546)=0, "", 3996 + ROW())</f>
      </c>
      <c r="G546" s="66"/>
      <c r="H546" s="70"/>
      <c r="I546" s="67" t="s">
        <v>82</v>
      </c>
      <c r="J546" s="67"/>
      <c r="K546" s="67"/>
      <c r="L546" s="67"/>
      <c r="M546" s="99"/>
    </row>
    <row r="547" ht="96" customHeight="1" spans="2:13" x14ac:dyDescent="0.25">
      <c r="B547" s="64">
        <f>IF(COUNTA(G547:H547)=0, "", 3996 + ROW())</f>
      </c>
      <c r="G547" s="66"/>
      <c r="H547" s="70"/>
      <c r="I547" s="67" t="s">
        <v>82</v>
      </c>
      <c r="J547" s="67"/>
      <c r="K547" s="67"/>
      <c r="L547" s="67"/>
      <c r="M547" s="99"/>
    </row>
    <row r="548" ht="96" customHeight="1" spans="2:13" x14ac:dyDescent="0.25">
      <c r="B548" s="64">
        <f>IF(COUNTA(G548:H548)=0, "", 3996 + ROW())</f>
      </c>
      <c r="G548" s="66"/>
      <c r="H548" s="70"/>
      <c r="I548" s="67" t="s">
        <v>82</v>
      </c>
      <c r="J548" s="67"/>
      <c r="K548" s="67"/>
      <c r="L548" s="67"/>
      <c r="M548" s="99"/>
    </row>
    <row r="549" ht="96" customHeight="1" spans="2:13" x14ac:dyDescent="0.25">
      <c r="B549" s="64">
        <f>IF(COUNTA(G549:H549)=0, "", 3996 + ROW())</f>
      </c>
      <c r="G549" s="66"/>
      <c r="H549" s="70"/>
      <c r="I549" s="67" t="s">
        <v>82</v>
      </c>
      <c r="J549" s="67"/>
      <c r="K549" s="67"/>
      <c r="L549" s="67"/>
      <c r="M549" s="99"/>
    </row>
    <row r="550" ht="96" customHeight="1" spans="2:13" x14ac:dyDescent="0.25">
      <c r="B550" s="64">
        <f>IF(COUNTA(G550:H550)=0, "", 3996 + ROW())</f>
      </c>
      <c r="G550" s="66"/>
      <c r="H550" s="70"/>
      <c r="I550" s="67" t="s">
        <v>82</v>
      </c>
      <c r="J550" s="67"/>
      <c r="K550" s="67"/>
      <c r="L550" s="67"/>
      <c r="M550" s="99"/>
    </row>
    <row r="551" ht="96" customHeight="1" spans="2:13" x14ac:dyDescent="0.25">
      <c r="B551" s="64">
        <f>IF(COUNTA(G551:H551)=0, "", 3996 + ROW())</f>
      </c>
      <c r="G551" s="66"/>
      <c r="H551" s="70"/>
      <c r="I551" s="67" t="s">
        <v>82</v>
      </c>
      <c r="J551" s="67"/>
      <c r="K551" s="67"/>
      <c r="L551" s="67"/>
      <c r="M551" s="99"/>
    </row>
    <row r="552" ht="96" customHeight="1" spans="2:13" x14ac:dyDescent="0.25">
      <c r="B552" s="64">
        <f>IF(COUNTA(G552:H552)=0, "", 3996 + ROW())</f>
      </c>
      <c r="G552" s="66"/>
      <c r="H552" s="70"/>
      <c r="I552" s="67" t="s">
        <v>82</v>
      </c>
      <c r="J552" s="67"/>
      <c r="K552" s="67"/>
      <c r="L552" s="67"/>
      <c r="M552" s="99"/>
    </row>
    <row r="553" ht="96" customHeight="1" spans="2:13" x14ac:dyDescent="0.25">
      <c r="B553" s="64">
        <f>IF(COUNTA(G553:H553)=0, "", 3996 + ROW())</f>
      </c>
      <c r="G553" s="66"/>
      <c r="H553" s="70"/>
      <c r="I553" s="67" t="s">
        <v>82</v>
      </c>
      <c r="J553" s="67"/>
      <c r="K553" s="67"/>
      <c r="L553" s="67"/>
      <c r="M553" s="99"/>
    </row>
    <row r="554" ht="96" customHeight="1" spans="2:13" x14ac:dyDescent="0.25">
      <c r="B554" s="64">
        <f>IF(COUNTA(G554:H554)=0, "", 3996 + ROW())</f>
      </c>
      <c r="G554" s="66"/>
      <c r="H554" s="70"/>
      <c r="I554" s="67" t="s">
        <v>82</v>
      </c>
      <c r="J554" s="67"/>
      <c r="K554" s="67"/>
      <c r="L554" s="67"/>
      <c r="M554" s="99"/>
    </row>
    <row r="555" ht="96" customHeight="1" spans="2:13" x14ac:dyDescent="0.25">
      <c r="B555" s="64">
        <f>IF(COUNTA(G555:H555)=0, "", 3996 + ROW())</f>
      </c>
      <c r="G555" s="66"/>
      <c r="H555" s="70"/>
      <c r="I555" s="67" t="s">
        <v>82</v>
      </c>
      <c r="J555" s="67"/>
      <c r="K555" s="67"/>
      <c r="L555" s="67"/>
      <c r="M555" s="99"/>
    </row>
    <row r="556" ht="96" customHeight="1" spans="2:13" x14ac:dyDescent="0.25">
      <c r="B556" s="64">
        <f>IF(COUNTA(G556:H556)=0, "", 3996 + ROW())</f>
      </c>
      <c r="G556" s="66"/>
      <c r="H556" s="70"/>
      <c r="I556" s="67" t="s">
        <v>82</v>
      </c>
      <c r="J556" s="67"/>
      <c r="K556" s="67"/>
      <c r="L556" s="67"/>
      <c r="M556" s="99"/>
    </row>
    <row r="557" ht="96" customHeight="1" spans="2:13" x14ac:dyDescent="0.25">
      <c r="B557" s="64">
        <f>IF(COUNTA(G557:H557)=0, "", 3996 + ROW())</f>
      </c>
      <c r="G557" s="66"/>
      <c r="H557" s="70"/>
      <c r="I557" s="67" t="s">
        <v>82</v>
      </c>
      <c r="J557" s="67"/>
      <c r="K557" s="67"/>
      <c r="L557" s="67"/>
      <c r="M557" s="99"/>
    </row>
    <row r="558" ht="96" customHeight="1" spans="2:13" x14ac:dyDescent="0.25">
      <c r="B558" s="64">
        <f>IF(COUNTA(G558:H558)=0, "", 3996 + ROW())</f>
      </c>
      <c r="G558" s="66"/>
      <c r="H558" s="70"/>
      <c r="I558" s="67" t="s">
        <v>82</v>
      </c>
      <c r="J558" s="67"/>
      <c r="K558" s="67"/>
      <c r="L558" s="67"/>
      <c r="M558" s="99"/>
    </row>
    <row r="559" ht="96" customHeight="1" spans="2:13" x14ac:dyDescent="0.25">
      <c r="B559" s="64">
        <f>IF(COUNTA(G559:H559)=0, "", 3996 + ROW())</f>
      </c>
      <c r="G559" s="66"/>
      <c r="H559" s="70"/>
      <c r="I559" s="67" t="s">
        <v>82</v>
      </c>
      <c r="J559" s="67"/>
      <c r="K559" s="67"/>
      <c r="L559" s="67"/>
      <c r="M559" s="99"/>
    </row>
    <row r="560" ht="96" customHeight="1" spans="2:13" x14ac:dyDescent="0.25">
      <c r="B560" s="64">
        <f>IF(COUNTA(G560:H560)=0, "", 3996 + ROW())</f>
      </c>
      <c r="G560" s="66"/>
      <c r="H560" s="70"/>
      <c r="I560" s="67" t="s">
        <v>82</v>
      </c>
      <c r="J560" s="67"/>
      <c r="K560" s="67"/>
      <c r="L560" s="67"/>
      <c r="M560" s="99"/>
    </row>
    <row r="561" ht="96" customHeight="1" spans="2:13" x14ac:dyDescent="0.25">
      <c r="B561" s="64">
        <f>IF(COUNTA(G561:H561)=0, "", 3996 + ROW())</f>
      </c>
      <c r="G561" s="66"/>
      <c r="H561" s="70"/>
      <c r="I561" s="67" t="s">
        <v>82</v>
      </c>
      <c r="J561" s="67"/>
      <c r="K561" s="67"/>
      <c r="L561" s="67"/>
      <c r="M561" s="99"/>
    </row>
    <row r="562" ht="96" customHeight="1" spans="2:13" x14ac:dyDescent="0.25">
      <c r="B562" s="64">
        <f>IF(COUNTA(G562:H562)=0, "", 3996 + ROW())</f>
      </c>
      <c r="G562" s="66"/>
      <c r="H562" s="70"/>
      <c r="I562" s="67" t="s">
        <v>82</v>
      </c>
      <c r="J562" s="67"/>
      <c r="K562" s="67"/>
      <c r="L562" s="67"/>
      <c r="M562" s="99"/>
    </row>
    <row r="563" ht="96" customHeight="1" spans="2:13" x14ac:dyDescent="0.25">
      <c r="B563" s="64">
        <f>IF(COUNTA(G563:H563)=0, "", 3996 + ROW())</f>
      </c>
      <c r="G563" s="66"/>
      <c r="H563" s="70"/>
      <c r="I563" s="67" t="s">
        <v>82</v>
      </c>
      <c r="J563" s="67"/>
      <c r="K563" s="67"/>
      <c r="L563" s="67"/>
      <c r="M563" s="99"/>
    </row>
    <row r="564" ht="96" customHeight="1" spans="2:13" x14ac:dyDescent="0.25">
      <c r="B564" s="64">
        <f>IF(COUNTA(G564:H564)=0, "", 3996 + ROW())</f>
      </c>
      <c r="G564" s="66"/>
      <c r="H564" s="70"/>
      <c r="I564" s="67" t="s">
        <v>82</v>
      </c>
      <c r="J564" s="67"/>
      <c r="K564" s="67"/>
      <c r="L564" s="67"/>
      <c r="M564" s="99"/>
    </row>
    <row r="565" ht="96" customHeight="1" spans="2:13" x14ac:dyDescent="0.25">
      <c r="B565" s="64">
        <f>IF(COUNTA(G565:H565)=0, "", 3996 + ROW())</f>
      </c>
      <c r="G565" s="66"/>
      <c r="H565" s="70"/>
      <c r="I565" s="67" t="s">
        <v>82</v>
      </c>
      <c r="J565" s="67"/>
      <c r="K565" s="67"/>
      <c r="L565" s="67"/>
      <c r="M565" s="99"/>
    </row>
    <row r="566" ht="96" customHeight="1" spans="2:13" x14ac:dyDescent="0.25">
      <c r="B566" s="64">
        <f>IF(COUNTA(G566:H566)=0, "", 3996 + ROW())</f>
      </c>
      <c r="G566" s="66"/>
      <c r="H566" s="70"/>
      <c r="I566" s="67" t="s">
        <v>82</v>
      </c>
      <c r="J566" s="67"/>
      <c r="K566" s="67"/>
      <c r="L566" s="67"/>
      <c r="M566" s="99"/>
    </row>
    <row r="567" ht="96" customHeight="1" spans="2:13" x14ac:dyDescent="0.25">
      <c r="B567" s="64">
        <f>IF(COUNTA(G567:H567)=0, "", 3996 + ROW())</f>
      </c>
      <c r="G567" s="66"/>
      <c r="H567" s="70"/>
      <c r="I567" s="67" t="s">
        <v>82</v>
      </c>
      <c r="J567" s="67"/>
      <c r="K567" s="67"/>
      <c r="L567" s="67"/>
      <c r="M567" s="99"/>
    </row>
    <row r="568" ht="96" customHeight="1" spans="2:13" x14ac:dyDescent="0.25">
      <c r="B568" s="64">
        <f>IF(COUNTA(G568:H568)=0, "", 3996 + ROW())</f>
      </c>
      <c r="G568" s="66"/>
      <c r="H568" s="70"/>
      <c r="I568" s="67" t="s">
        <v>82</v>
      </c>
      <c r="J568" s="67"/>
      <c r="K568" s="67"/>
      <c r="L568" s="67"/>
      <c r="M568" s="99"/>
    </row>
    <row r="569" ht="96" customHeight="1" spans="2:13" x14ac:dyDescent="0.25">
      <c r="B569" s="64">
        <f>IF(COUNTA(G569:H569)=0, "", 3996 + ROW())</f>
      </c>
      <c r="G569" s="66"/>
      <c r="H569" s="70"/>
      <c r="I569" s="67" t="s">
        <v>82</v>
      </c>
      <c r="J569" s="67"/>
      <c r="K569" s="67"/>
      <c r="L569" s="67"/>
      <c r="M569" s="99"/>
    </row>
    <row r="570" ht="96" customHeight="1" spans="2:13" x14ac:dyDescent="0.25">
      <c r="B570" s="64">
        <f>IF(COUNTA(G570:H570)=0, "", 3996 + ROW())</f>
      </c>
      <c r="G570" s="66"/>
      <c r="H570" s="70"/>
      <c r="I570" s="67" t="s">
        <v>82</v>
      </c>
      <c r="J570" s="67"/>
      <c r="K570" s="67"/>
      <c r="L570" s="67"/>
      <c r="M570" s="99"/>
    </row>
    <row r="571" ht="96" customHeight="1" spans="2:13" x14ac:dyDescent="0.25">
      <c r="B571" s="64">
        <f>IF(COUNTA(G571:H571)=0, "", 3996 + ROW())</f>
      </c>
      <c r="G571" s="66"/>
      <c r="H571" s="70"/>
      <c r="I571" s="67" t="s">
        <v>82</v>
      </c>
      <c r="J571" s="67"/>
      <c r="K571" s="67"/>
      <c r="L571" s="67"/>
      <c r="M571" s="99"/>
    </row>
    <row r="572" ht="96" customHeight="1" spans="2:13" x14ac:dyDescent="0.25">
      <c r="B572" s="64">
        <f>IF(COUNTA(G572:H572)=0, "", 3996 + ROW())</f>
      </c>
      <c r="G572" s="66"/>
      <c r="H572" s="70"/>
      <c r="I572" s="67" t="s">
        <v>82</v>
      </c>
      <c r="J572" s="67"/>
      <c r="K572" s="67"/>
      <c r="L572" s="67"/>
      <c r="M572" s="99"/>
    </row>
    <row r="573" ht="96" customHeight="1" spans="2:13" x14ac:dyDescent="0.25">
      <c r="B573" s="64">
        <f>IF(COUNTA(G573:H573)=0, "", 3996 + ROW())</f>
      </c>
      <c r="G573" s="66"/>
      <c r="H573" s="70"/>
      <c r="I573" s="67" t="s">
        <v>82</v>
      </c>
      <c r="J573" s="67"/>
      <c r="K573" s="67"/>
      <c r="L573" s="67"/>
      <c r="M573" s="99"/>
    </row>
    <row r="574" ht="96" customHeight="1" spans="2:13" x14ac:dyDescent="0.25">
      <c r="B574" s="64">
        <f>IF(COUNTA(G574:H574)=0, "", 3996 + ROW())</f>
      </c>
      <c r="G574" s="66"/>
      <c r="H574" s="70"/>
      <c r="I574" s="67" t="s">
        <v>82</v>
      </c>
      <c r="J574" s="67"/>
      <c r="K574" s="67"/>
      <c r="L574" s="67"/>
      <c r="M574" s="99"/>
    </row>
    <row r="575" ht="96" customHeight="1" spans="2:13" x14ac:dyDescent="0.25">
      <c r="B575" s="64">
        <f>IF(COUNTA(G575:H575)=0, "", 3996 + ROW())</f>
      </c>
      <c r="G575" s="66"/>
      <c r="H575" s="70"/>
      <c r="I575" s="67" t="s">
        <v>82</v>
      </c>
      <c r="J575" s="67"/>
      <c r="K575" s="67"/>
      <c r="L575" s="67"/>
      <c r="M575" s="99"/>
    </row>
    <row r="576" ht="96" customHeight="1" spans="2:13" x14ac:dyDescent="0.25">
      <c r="B576" s="64">
        <f>IF(COUNTA(G576:H576)=0, "", 3996 + ROW())</f>
      </c>
      <c r="G576" s="66"/>
      <c r="H576" s="70"/>
      <c r="I576" s="67" t="s">
        <v>82</v>
      </c>
      <c r="J576" s="67"/>
      <c r="K576" s="67"/>
      <c r="L576" s="67"/>
      <c r="M576" s="99"/>
    </row>
    <row r="577" ht="96" customHeight="1" spans="2:13" x14ac:dyDescent="0.25">
      <c r="B577" s="64">
        <f>IF(COUNTA(G577:H577)=0, "", 3996 + ROW())</f>
      </c>
      <c r="G577" s="66"/>
      <c r="H577" s="70"/>
      <c r="I577" s="67" t="s">
        <v>82</v>
      </c>
      <c r="J577" s="67"/>
      <c r="K577" s="67"/>
      <c r="L577" s="67"/>
      <c r="M577" s="99"/>
    </row>
    <row r="578" ht="96" customHeight="1" spans="2:13" x14ac:dyDescent="0.25">
      <c r="B578" s="64">
        <f>IF(COUNTA(G578:H578)=0, "", 3996 + ROW())</f>
      </c>
      <c r="G578" s="66"/>
      <c r="H578" s="70"/>
      <c r="I578" s="67" t="s">
        <v>82</v>
      </c>
      <c r="J578" s="67"/>
      <c r="K578" s="67"/>
      <c r="L578" s="67"/>
      <c r="M578" s="99"/>
    </row>
    <row r="579" ht="96" customHeight="1" spans="2:13" x14ac:dyDescent="0.25">
      <c r="B579" s="64">
        <f>IF(COUNTA(G579:H579)=0, "", 3996 + ROW())</f>
      </c>
      <c r="G579" s="66"/>
      <c r="H579" s="70"/>
      <c r="I579" s="67" t="s">
        <v>82</v>
      </c>
      <c r="J579" s="67"/>
      <c r="K579" s="67"/>
      <c r="L579" s="67"/>
      <c r="M579" s="99"/>
    </row>
    <row r="580" ht="96" customHeight="1" spans="2:13" x14ac:dyDescent="0.25">
      <c r="B580" s="64">
        <f>IF(COUNTA(G580:H580)=0, "", 3996 + ROW())</f>
      </c>
      <c r="G580" s="66"/>
      <c r="H580" s="70"/>
      <c r="I580" s="67" t="s">
        <v>82</v>
      </c>
      <c r="J580" s="67"/>
      <c r="K580" s="67"/>
      <c r="L580" s="67"/>
      <c r="M580" s="99"/>
    </row>
    <row r="581" ht="96" customHeight="1" spans="2:13" x14ac:dyDescent="0.25">
      <c r="B581" s="64">
        <f>IF(COUNTA(G581:H581)=0, "", 3996 + ROW())</f>
      </c>
      <c r="G581" s="66"/>
      <c r="H581" s="70"/>
      <c r="I581" s="67" t="s">
        <v>82</v>
      </c>
      <c r="J581" s="67"/>
      <c r="K581" s="67"/>
      <c r="L581" s="67"/>
      <c r="M581" s="99"/>
    </row>
    <row r="582" ht="96" customHeight="1" spans="2:13" x14ac:dyDescent="0.25">
      <c r="B582" s="64">
        <f>IF(COUNTA(G582:H582)=0, "", 3996 + ROW())</f>
      </c>
      <c r="G582" s="66"/>
      <c r="H582" s="70"/>
      <c r="I582" s="67" t="s">
        <v>82</v>
      </c>
      <c r="J582" s="67"/>
      <c r="K582" s="67"/>
      <c r="L582" s="67"/>
      <c r="M582" s="99"/>
    </row>
    <row r="583" ht="96" customHeight="1" spans="2:13" x14ac:dyDescent="0.25">
      <c r="B583" s="64">
        <f>IF(COUNTA(G583:H583)=0, "", 3996 + ROW())</f>
      </c>
      <c r="G583" s="66"/>
      <c r="H583" s="70"/>
      <c r="I583" s="67" t="s">
        <v>82</v>
      </c>
      <c r="J583" s="67"/>
      <c r="K583" s="67"/>
      <c r="L583" s="67"/>
      <c r="M583" s="99"/>
    </row>
    <row r="584" ht="96" customHeight="1" spans="2:13" x14ac:dyDescent="0.25">
      <c r="B584" s="64">
        <f>IF(COUNTA(G584:H584)=0, "", 3996 + ROW())</f>
      </c>
      <c r="G584" s="66"/>
      <c r="H584" s="70"/>
      <c r="I584" s="67" t="s">
        <v>82</v>
      </c>
      <c r="J584" s="67"/>
      <c r="K584" s="67"/>
      <c r="L584" s="67"/>
      <c r="M584" s="99"/>
    </row>
    <row r="585" ht="96" customHeight="1" spans="2:13" x14ac:dyDescent="0.25">
      <c r="B585" s="64">
        <f>IF(COUNTA(G585:H585)=0, "", 3996 + ROW())</f>
      </c>
      <c r="G585" s="66"/>
      <c r="H585" s="70"/>
      <c r="I585" s="67" t="s">
        <v>82</v>
      </c>
      <c r="J585" s="67"/>
      <c r="K585" s="67"/>
      <c r="L585" s="67"/>
      <c r="M585" s="99"/>
    </row>
    <row r="586" ht="96" customHeight="1" spans="2:13" x14ac:dyDescent="0.25">
      <c r="B586" s="64">
        <f>IF(COUNTA(G586:H586)=0, "", 3996 + ROW())</f>
      </c>
      <c r="G586" s="66"/>
      <c r="H586" s="70"/>
      <c r="I586" s="67" t="s">
        <v>82</v>
      </c>
      <c r="J586" s="67"/>
      <c r="K586" s="67"/>
      <c r="L586" s="67"/>
      <c r="M586" s="99"/>
    </row>
    <row r="587" ht="96" customHeight="1" spans="2:13" x14ac:dyDescent="0.25">
      <c r="B587" s="64">
        <f>IF(COUNTA(G587:H587)=0, "", 3996 + ROW())</f>
      </c>
      <c r="G587" s="66"/>
      <c r="H587" s="70"/>
      <c r="I587" s="67" t="s">
        <v>82</v>
      </c>
      <c r="J587" s="67"/>
      <c r="K587" s="67"/>
      <c r="L587" s="67"/>
      <c r="M587" s="99"/>
    </row>
    <row r="588" ht="96" customHeight="1" spans="2:13" x14ac:dyDescent="0.25">
      <c r="B588" s="64">
        <f>IF(COUNTA(G588:H588)=0, "", 3996 + ROW())</f>
      </c>
      <c r="G588" s="66"/>
      <c r="H588" s="70"/>
      <c r="I588" s="67" t="s">
        <v>82</v>
      </c>
      <c r="J588" s="67"/>
      <c r="K588" s="67"/>
      <c r="L588" s="67"/>
      <c r="M588" s="99"/>
    </row>
    <row r="589" ht="96" customHeight="1" spans="2:13" x14ac:dyDescent="0.25">
      <c r="B589" s="64">
        <f>IF(COUNTA(G589:H589)=0, "", 3996 + ROW())</f>
      </c>
      <c r="G589" s="66"/>
      <c r="H589" s="70"/>
      <c r="I589" s="67" t="s">
        <v>82</v>
      </c>
      <c r="J589" s="67"/>
      <c r="K589" s="67"/>
      <c r="L589" s="67"/>
      <c r="M589" s="99"/>
    </row>
    <row r="590" ht="96" customHeight="1" spans="2:13" x14ac:dyDescent="0.25">
      <c r="B590" s="64">
        <f>IF(COUNTA(G590:H590)=0, "", 3996 + ROW())</f>
      </c>
      <c r="G590" s="66"/>
      <c r="H590" s="70"/>
      <c r="I590" s="67" t="s">
        <v>82</v>
      </c>
      <c r="J590" s="67"/>
      <c r="K590" s="67"/>
      <c r="L590" s="67"/>
      <c r="M590" s="99"/>
    </row>
    <row r="591" ht="96" customHeight="1" spans="2:13" x14ac:dyDescent="0.25">
      <c r="B591" s="64">
        <f>IF(COUNTA(G591:H591)=0, "", 3996 + ROW())</f>
      </c>
      <c r="G591" s="66"/>
      <c r="H591" s="70"/>
      <c r="I591" s="67" t="s">
        <v>82</v>
      </c>
      <c r="J591" s="67"/>
      <c r="K591" s="67"/>
      <c r="L591" s="67"/>
      <c r="M591" s="99"/>
    </row>
    <row r="592" ht="96" customHeight="1" spans="2:13" x14ac:dyDescent="0.25">
      <c r="B592" s="64">
        <f>IF(COUNTA(G592:H592)=0, "", 3996 + ROW())</f>
      </c>
      <c r="G592" s="66"/>
      <c r="H592" s="70"/>
      <c r="I592" s="67" t="s">
        <v>82</v>
      </c>
      <c r="J592" s="67"/>
      <c r="K592" s="67"/>
      <c r="L592" s="67"/>
      <c r="M592" s="99"/>
    </row>
    <row r="593" ht="96" customHeight="1" spans="2:13" x14ac:dyDescent="0.25">
      <c r="B593" s="64">
        <f>IF(COUNTA(G593:H593)=0, "", 3996 + ROW())</f>
      </c>
      <c r="G593" s="66"/>
      <c r="H593" s="70"/>
      <c r="I593" s="67" t="s">
        <v>82</v>
      </c>
      <c r="J593" s="67"/>
      <c r="K593" s="67"/>
      <c r="L593" s="67"/>
      <c r="M593" s="99"/>
    </row>
    <row r="594" ht="96" customHeight="1" spans="2:13" x14ac:dyDescent="0.25">
      <c r="B594" s="64">
        <f>IF(COUNTA(G594:H594)=0, "", 3996 + ROW())</f>
      </c>
      <c r="G594" s="66"/>
      <c r="H594" s="70"/>
      <c r="I594" s="67" t="s">
        <v>82</v>
      </c>
      <c r="J594" s="67"/>
      <c r="K594" s="67"/>
      <c r="L594" s="67"/>
      <c r="M594" s="99"/>
    </row>
    <row r="595" ht="96" customHeight="1" spans="2:13" x14ac:dyDescent="0.25">
      <c r="B595" s="64">
        <f>IF(COUNTA(G595:H595)=0, "", 3996 + ROW())</f>
      </c>
      <c r="G595" s="66"/>
      <c r="H595" s="70"/>
      <c r="I595" s="67" t="s">
        <v>82</v>
      </c>
      <c r="J595" s="67"/>
      <c r="K595" s="67"/>
      <c r="L595" s="67"/>
      <c r="M595" s="99"/>
    </row>
    <row r="596" ht="96" customHeight="1" spans="2:13" x14ac:dyDescent="0.25">
      <c r="B596" s="64">
        <f>IF(COUNTA(G596:H596)=0, "", 3996 + ROW())</f>
      </c>
      <c r="G596" s="66"/>
      <c r="H596" s="70"/>
      <c r="I596" s="67" t="s">
        <v>82</v>
      </c>
      <c r="J596" s="67"/>
      <c r="K596" s="67"/>
      <c r="L596" s="67"/>
      <c r="M596" s="99"/>
    </row>
    <row r="597" ht="96" customHeight="1" spans="2:13" x14ac:dyDescent="0.25">
      <c r="B597" s="64">
        <f>IF(COUNTA(G597:H597)=0, "", 3996 + ROW())</f>
      </c>
      <c r="G597" s="66"/>
      <c r="H597" s="70"/>
      <c r="I597" s="67" t="s">
        <v>82</v>
      </c>
      <c r="J597" s="67"/>
      <c r="K597" s="67"/>
      <c r="L597" s="67"/>
      <c r="M597" s="99"/>
    </row>
    <row r="598" ht="96" customHeight="1" spans="2:13" x14ac:dyDescent="0.25">
      <c r="B598" s="64">
        <f>IF(COUNTA(G598:H598)=0, "", 3996 + ROW())</f>
      </c>
      <c r="G598" s="66"/>
      <c r="H598" s="70"/>
      <c r="I598" s="67" t="s">
        <v>82</v>
      </c>
      <c r="J598" s="67"/>
      <c r="K598" s="67"/>
      <c r="L598" s="67"/>
      <c r="M598" s="99"/>
    </row>
    <row r="599" ht="96" customHeight="1" spans="2:13" x14ac:dyDescent="0.25">
      <c r="B599" s="64">
        <f>IF(COUNTA(G599:H599)=0, "", 3996 + ROW())</f>
      </c>
      <c r="G599" s="66"/>
      <c r="H599" s="70"/>
      <c r="I599" s="67" t="s">
        <v>82</v>
      </c>
      <c r="J599" s="67"/>
      <c r="K599" s="67"/>
      <c r="L599" s="67"/>
      <c r="M599" s="99"/>
    </row>
    <row r="600" ht="96" customHeight="1" spans="2:13" x14ac:dyDescent="0.25">
      <c r="B600" s="64">
        <f>IF(COUNTA(G600:H600)=0, "", 3996 + ROW())</f>
      </c>
      <c r="G600" s="66"/>
      <c r="H600" s="70"/>
      <c r="I600" s="67" t="s">
        <v>82</v>
      </c>
      <c r="J600" s="67"/>
      <c r="K600" s="67"/>
      <c r="L600" s="67"/>
      <c r="M600" s="99"/>
    </row>
    <row r="601" ht="96" customHeight="1" spans="2:13" x14ac:dyDescent="0.25">
      <c r="B601" s="64">
        <f>IF(COUNTA(G601:H601)=0, "", 3996 + ROW())</f>
      </c>
      <c r="G601" s="66"/>
      <c r="H601" s="70"/>
      <c r="I601" s="67" t="s">
        <v>82</v>
      </c>
      <c r="J601" s="67"/>
      <c r="K601" s="67"/>
      <c r="L601" s="67"/>
      <c r="M601" s="99"/>
    </row>
    <row r="602" ht="96" customHeight="1" spans="2:13" x14ac:dyDescent="0.25">
      <c r="B602" s="64">
        <f>IF(COUNTA(G602:H602)=0, "", 3996 + ROW())</f>
      </c>
      <c r="G602" s="66"/>
      <c r="H602" s="70"/>
      <c r="I602" s="67" t="s">
        <v>82</v>
      </c>
      <c r="J602" s="67"/>
      <c r="K602" s="67"/>
      <c r="L602" s="67"/>
      <c r="M602" s="99"/>
    </row>
    <row r="603" ht="96" customHeight="1" spans="2:13" x14ac:dyDescent="0.25">
      <c r="B603" s="64">
        <f>IF(COUNTA(G603:H603)=0, "", 3996 + ROW())</f>
      </c>
      <c r="G603" s="66"/>
      <c r="H603" s="70"/>
      <c r="I603" s="67" t="s">
        <v>82</v>
      </c>
      <c r="J603" s="67"/>
      <c r="K603" s="67"/>
      <c r="L603" s="67"/>
      <c r="M603" s="99"/>
    </row>
    <row r="604" ht="96" customHeight="1" spans="2:13" x14ac:dyDescent="0.25">
      <c r="B604" s="64">
        <f>IF(COUNTA(G604:H604)=0, "", 3996 + ROW())</f>
      </c>
      <c r="G604" s="66"/>
      <c r="H604" s="70"/>
      <c r="I604" s="67" t="s">
        <v>82</v>
      </c>
      <c r="J604" s="67"/>
      <c r="K604" s="67"/>
      <c r="L604" s="67"/>
      <c r="M604" s="99"/>
    </row>
    <row r="605" ht="96" customHeight="1" spans="2:13" x14ac:dyDescent="0.25">
      <c r="B605" s="64">
        <f>IF(COUNTA(G605:H605)=0, "", 3996 + ROW())</f>
      </c>
      <c r="G605" s="66"/>
      <c r="H605" s="70"/>
      <c r="I605" s="67" t="s">
        <v>82</v>
      </c>
      <c r="J605" s="67"/>
      <c r="K605" s="67"/>
      <c r="L605" s="67"/>
      <c r="M605" s="99"/>
    </row>
    <row r="606" ht="96" customHeight="1" spans="2:13" x14ac:dyDescent="0.25">
      <c r="B606" s="64">
        <f>IF(COUNTA(G606:H606)=0, "", 3996 + ROW())</f>
      </c>
      <c r="G606" s="66"/>
      <c r="H606" s="70"/>
      <c r="I606" s="67" t="s">
        <v>82</v>
      </c>
      <c r="J606" s="67"/>
      <c r="K606" s="67"/>
      <c r="L606" s="67"/>
      <c r="M606" s="99"/>
    </row>
    <row r="607" ht="96" customHeight="1" spans="2:13" x14ac:dyDescent="0.25">
      <c r="B607" s="64">
        <f>IF(COUNTA(G607:H607)=0, "", 3996 + ROW())</f>
      </c>
      <c r="G607" s="66"/>
      <c r="H607" s="70"/>
      <c r="I607" s="67" t="s">
        <v>82</v>
      </c>
      <c r="J607" s="67"/>
      <c r="K607" s="67"/>
      <c r="L607" s="67"/>
      <c r="M607" s="99"/>
    </row>
    <row r="608" ht="96" customHeight="1" spans="2:13" x14ac:dyDescent="0.25">
      <c r="B608" s="64">
        <f>IF(COUNTA(G608:H608)=0, "", 3996 + ROW())</f>
      </c>
      <c r="G608" s="66"/>
      <c r="H608" s="70"/>
      <c r="I608" s="67" t="s">
        <v>82</v>
      </c>
      <c r="J608" s="67"/>
      <c r="K608" s="67"/>
      <c r="L608" s="67"/>
      <c r="M608" s="99"/>
    </row>
    <row r="609" ht="96" customHeight="1" spans="2:13" x14ac:dyDescent="0.25">
      <c r="B609" s="64">
        <f>IF(COUNTA(G609:H609)=0, "", 3996 + ROW())</f>
      </c>
      <c r="G609" s="66"/>
      <c r="H609" s="70"/>
      <c r="I609" s="67" t="s">
        <v>82</v>
      </c>
      <c r="J609" s="67"/>
      <c r="K609" s="67"/>
      <c r="L609" s="67"/>
      <c r="M609" s="99"/>
    </row>
    <row r="610" ht="96" customHeight="1" spans="2:13" x14ac:dyDescent="0.25">
      <c r="B610" s="64">
        <f>IF(COUNTA(G610:H610)=0, "", 3996 + ROW())</f>
      </c>
      <c r="G610" s="66"/>
      <c r="H610" s="70"/>
      <c r="I610" s="67" t="s">
        <v>82</v>
      </c>
      <c r="J610" s="67"/>
      <c r="K610" s="67"/>
      <c r="L610" s="67"/>
      <c r="M610" s="99"/>
    </row>
    <row r="611" ht="96" customHeight="1" spans="2:13" x14ac:dyDescent="0.25">
      <c r="B611" s="64">
        <f>IF(COUNTA(G611:H611)=0, "", 3996 + ROW())</f>
      </c>
      <c r="G611" s="66"/>
      <c r="H611" s="70"/>
      <c r="I611" s="67" t="s">
        <v>82</v>
      </c>
      <c r="J611" s="67"/>
      <c r="K611" s="67"/>
      <c r="L611" s="67"/>
      <c r="M611" s="99"/>
    </row>
    <row r="612" ht="96" customHeight="1" spans="2:13" x14ac:dyDescent="0.25">
      <c r="B612" s="64">
        <f>IF(COUNTA(G612:H612)=0, "", 3996 + ROW())</f>
      </c>
      <c r="G612" s="66"/>
      <c r="H612" s="70"/>
      <c r="I612" s="67" t="s">
        <v>82</v>
      </c>
      <c r="J612" s="67"/>
      <c r="K612" s="67"/>
      <c r="L612" s="67"/>
      <c r="M612" s="99"/>
    </row>
    <row r="613" ht="96" customHeight="1" spans="2:13" x14ac:dyDescent="0.25">
      <c r="B613" s="64">
        <f>IF(COUNTA(G613:H613)=0, "", 3996 + ROW())</f>
      </c>
      <c r="G613" s="66"/>
      <c r="H613" s="70"/>
      <c r="I613" s="67" t="s">
        <v>82</v>
      </c>
      <c r="J613" s="67"/>
      <c r="K613" s="67"/>
      <c r="L613" s="67"/>
      <c r="M613" s="99"/>
    </row>
    <row r="614" ht="96" customHeight="1" spans="2:13" x14ac:dyDescent="0.25">
      <c r="B614" s="64">
        <f>IF(COUNTA(G614:H614)=0, "", 3996 + ROW())</f>
      </c>
      <c r="G614" s="66"/>
      <c r="H614" s="70"/>
      <c r="I614" s="67" t="s">
        <v>82</v>
      </c>
      <c r="J614" s="67"/>
      <c r="K614" s="67"/>
      <c r="L614" s="67"/>
      <c r="M614" s="99"/>
    </row>
    <row r="615" ht="96" customHeight="1" spans="2:13" x14ac:dyDescent="0.25">
      <c r="B615" s="64">
        <f>IF(COUNTA(G615:H615)=0, "", 3996 + ROW())</f>
      </c>
      <c r="G615" s="66"/>
      <c r="H615" s="70"/>
      <c r="I615" s="67" t="s">
        <v>82</v>
      </c>
      <c r="J615" s="67"/>
      <c r="K615" s="67"/>
      <c r="L615" s="67"/>
      <c r="M615" s="99"/>
    </row>
    <row r="616" ht="96" customHeight="1" spans="2:13" x14ac:dyDescent="0.25">
      <c r="B616" s="64">
        <f>IF(COUNTA(G616:H616)=0, "", 3996 + ROW())</f>
      </c>
      <c r="G616" s="66"/>
      <c r="H616" s="70"/>
      <c r="I616" s="67" t="s">
        <v>82</v>
      </c>
      <c r="J616" s="67"/>
      <c r="K616" s="67"/>
      <c r="L616" s="67"/>
      <c r="M616" s="99"/>
    </row>
    <row r="617" ht="96" customHeight="1" spans="2:13" x14ac:dyDescent="0.25">
      <c r="B617" s="64">
        <f>IF(COUNTA(G617:H617)=0, "", 3996 + ROW())</f>
      </c>
      <c r="G617" s="66"/>
      <c r="H617" s="70"/>
      <c r="I617" s="67" t="s">
        <v>82</v>
      </c>
      <c r="J617" s="67"/>
      <c r="K617" s="67"/>
      <c r="L617" s="67"/>
      <c r="M617" s="99"/>
    </row>
    <row r="618" ht="96" customHeight="1" spans="2:13" x14ac:dyDescent="0.25">
      <c r="B618" s="64">
        <f>IF(COUNTA(G618:H618)=0, "", 3996 + ROW())</f>
      </c>
      <c r="G618" s="66"/>
      <c r="H618" s="70"/>
      <c r="I618" s="67" t="s">
        <v>82</v>
      </c>
      <c r="J618" s="67"/>
      <c r="K618" s="67"/>
      <c r="L618" s="67"/>
      <c r="M618" s="99"/>
    </row>
    <row r="619" ht="96" customHeight="1" spans="2:13" x14ac:dyDescent="0.25">
      <c r="B619" s="64">
        <f>IF(COUNTA(G619:H619)=0, "", 3996 + ROW())</f>
      </c>
      <c r="G619" s="66"/>
      <c r="H619" s="70"/>
      <c r="I619" s="67" t="s">
        <v>82</v>
      </c>
      <c r="J619" s="67"/>
      <c r="K619" s="67"/>
      <c r="L619" s="67"/>
      <c r="M619" s="99"/>
    </row>
    <row r="620" ht="96" customHeight="1" spans="2:13" x14ac:dyDescent="0.25">
      <c r="B620" s="64">
        <f>IF(COUNTA(G620:H620)=0, "", 3996 + ROW())</f>
      </c>
      <c r="G620" s="66"/>
      <c r="H620" s="70"/>
      <c r="I620" s="67" t="s">
        <v>82</v>
      </c>
      <c r="J620" s="67"/>
      <c r="K620" s="67"/>
      <c r="L620" s="67"/>
      <c r="M620" s="99"/>
    </row>
    <row r="621" ht="96" customHeight="1" spans="2:13" x14ac:dyDescent="0.25">
      <c r="B621" s="64">
        <f>IF(COUNTA(G621:H621)=0, "", 3996 + ROW())</f>
      </c>
      <c r="G621" s="66"/>
      <c r="H621" s="70"/>
      <c r="I621" s="67" t="s">
        <v>82</v>
      </c>
      <c r="J621" s="67"/>
      <c r="K621" s="67"/>
      <c r="L621" s="67"/>
      <c r="M621" s="99"/>
    </row>
    <row r="622" ht="96" customHeight="1" spans="2:13" x14ac:dyDescent="0.25">
      <c r="B622" s="64">
        <f>IF(COUNTA(G622:H622)=0, "", 3996 + ROW())</f>
      </c>
      <c r="G622" s="66"/>
      <c r="H622" s="70"/>
      <c r="I622" s="67" t="s">
        <v>82</v>
      </c>
      <c r="J622" s="67"/>
      <c r="K622" s="67"/>
      <c r="L622" s="67"/>
      <c r="M622" s="99"/>
    </row>
    <row r="623" ht="96" customHeight="1" spans="2:13" x14ac:dyDescent="0.25">
      <c r="B623" s="64">
        <f>IF(COUNTA(G623:H623)=0, "", 3996 + ROW())</f>
      </c>
      <c r="G623" s="66"/>
      <c r="H623" s="70"/>
      <c r="I623" s="67" t="s">
        <v>82</v>
      </c>
      <c r="J623" s="67"/>
      <c r="K623" s="67"/>
      <c r="L623" s="67"/>
      <c r="M623" s="99"/>
    </row>
    <row r="624" ht="96" customHeight="1" spans="2:13" x14ac:dyDescent="0.25">
      <c r="B624" s="64">
        <f>IF(COUNTA(G624:H624)=0, "", 3996 + ROW())</f>
      </c>
      <c r="G624" s="66"/>
      <c r="H624" s="70"/>
      <c r="I624" s="67" t="s">
        <v>82</v>
      </c>
      <c r="J624" s="67"/>
      <c r="K624" s="67"/>
      <c r="L624" s="67"/>
      <c r="M624" s="99"/>
    </row>
    <row r="625" ht="96" customHeight="1" spans="2:13" x14ac:dyDescent="0.25">
      <c r="B625" s="64">
        <f>IF(COUNTA(G625:H625)=0, "", 3996 + ROW())</f>
      </c>
      <c r="G625" s="66"/>
      <c r="H625" s="70"/>
      <c r="I625" s="67" t="s">
        <v>82</v>
      </c>
      <c r="J625" s="67"/>
      <c r="K625" s="67"/>
      <c r="L625" s="67"/>
      <c r="M625" s="99"/>
    </row>
    <row r="626" ht="96" customHeight="1" spans="2:13" x14ac:dyDescent="0.25">
      <c r="B626" s="64">
        <f>IF(COUNTA(G626:H626)=0, "", 3996 + ROW())</f>
      </c>
      <c r="G626" s="66"/>
      <c r="H626" s="70"/>
      <c r="I626" s="67" t="s">
        <v>82</v>
      </c>
      <c r="J626" s="67"/>
      <c r="K626" s="67"/>
      <c r="L626" s="67"/>
      <c r="M626" s="99"/>
    </row>
    <row r="627" ht="96" customHeight="1" spans="2:13" x14ac:dyDescent="0.25">
      <c r="B627" s="64">
        <f>IF(COUNTA(G627:H627)=0, "", 3996 + ROW())</f>
      </c>
      <c r="G627" s="66"/>
      <c r="H627" s="70"/>
      <c r="I627" s="67" t="s">
        <v>82</v>
      </c>
      <c r="J627" s="67"/>
      <c r="K627" s="67"/>
      <c r="L627" s="67"/>
      <c r="M627" s="99"/>
    </row>
    <row r="628" ht="96" customHeight="1" spans="2:13" x14ac:dyDescent="0.25">
      <c r="B628" s="64">
        <f>IF(COUNTA(G628:H628)=0, "", 3996 + ROW())</f>
      </c>
      <c r="G628" s="66"/>
      <c r="H628" s="70"/>
      <c r="I628" s="67" t="s">
        <v>82</v>
      </c>
      <c r="J628" s="67"/>
      <c r="K628" s="67"/>
      <c r="L628" s="67"/>
      <c r="M628" s="99"/>
    </row>
    <row r="629" ht="96" customHeight="1" spans="2:13" x14ac:dyDescent="0.25">
      <c r="B629" s="64">
        <f>IF(COUNTA(G629:H629)=0, "", 3996 + ROW())</f>
      </c>
      <c r="G629" s="66"/>
      <c r="H629" s="70"/>
      <c r="I629" s="67" t="s">
        <v>82</v>
      </c>
      <c r="J629" s="67"/>
      <c r="K629" s="67"/>
      <c r="L629" s="67"/>
      <c r="M629" s="99"/>
    </row>
    <row r="630" ht="96" customHeight="1" spans="2:13" x14ac:dyDescent="0.25">
      <c r="B630" s="64">
        <f>IF(COUNTA(G630:H630)=0, "", 3996 + ROW())</f>
      </c>
      <c r="G630" s="66"/>
      <c r="H630" s="70"/>
      <c r="I630" s="67" t="s">
        <v>82</v>
      </c>
      <c r="J630" s="67"/>
      <c r="K630" s="67"/>
      <c r="L630" s="67"/>
      <c r="M630" s="99"/>
    </row>
    <row r="631" ht="96" customHeight="1" spans="2:13" x14ac:dyDescent="0.25">
      <c r="B631" s="64">
        <f>IF(COUNTA(G631:H631)=0, "", 3996 + ROW())</f>
      </c>
      <c r="G631" s="66"/>
      <c r="H631" s="70"/>
      <c r="I631" s="67" t="s">
        <v>82</v>
      </c>
      <c r="J631" s="67"/>
      <c r="K631" s="67"/>
      <c r="L631" s="67"/>
      <c r="M631" s="99"/>
    </row>
    <row r="632" ht="96" customHeight="1" spans="2:13" x14ac:dyDescent="0.25">
      <c r="B632" s="64">
        <f>IF(COUNTA(G632:H632)=0, "", 3996 + ROW())</f>
      </c>
      <c r="G632" s="66"/>
      <c r="H632" s="70"/>
      <c r="I632" s="67" t="s">
        <v>82</v>
      </c>
      <c r="J632" s="67"/>
      <c r="K632" s="67"/>
      <c r="L632" s="67"/>
      <c r="M632" s="99"/>
    </row>
    <row r="633" ht="96" customHeight="1" spans="2:13" x14ac:dyDescent="0.25">
      <c r="B633" s="64">
        <f>IF(COUNTA(G633:H633)=0, "", 3996 + ROW())</f>
      </c>
      <c r="G633" s="66"/>
      <c r="H633" s="70"/>
      <c r="I633" s="67" t="s">
        <v>82</v>
      </c>
      <c r="J633" s="67"/>
      <c r="K633" s="67"/>
      <c r="L633" s="67"/>
      <c r="M633" s="99"/>
    </row>
    <row r="634" ht="96" customHeight="1" spans="2:13" x14ac:dyDescent="0.25">
      <c r="B634" s="64">
        <f>IF(COUNTA(G634:H634)=0, "", 3996 + ROW())</f>
      </c>
      <c r="G634" s="66"/>
      <c r="H634" s="70"/>
      <c r="I634" s="67" t="s">
        <v>82</v>
      </c>
      <c r="J634" s="67"/>
      <c r="K634" s="67"/>
      <c r="L634" s="67"/>
      <c r="M634" s="99"/>
    </row>
    <row r="635" ht="96" customHeight="1" spans="2:13" x14ac:dyDescent="0.25">
      <c r="B635" s="64">
        <f>IF(COUNTA(G635:H635)=0, "", 3996 + ROW())</f>
      </c>
      <c r="G635" s="66"/>
      <c r="H635" s="70"/>
      <c r="I635" s="67" t="s">
        <v>82</v>
      </c>
      <c r="J635" s="67"/>
      <c r="K635" s="67"/>
      <c r="L635" s="67"/>
      <c r="M635" s="99"/>
    </row>
    <row r="636" ht="96" customHeight="1" spans="2:13" x14ac:dyDescent="0.25">
      <c r="B636" s="64">
        <f>IF(COUNTA(G636:H636)=0, "", 3996 + ROW())</f>
      </c>
      <c r="G636" s="66"/>
      <c r="H636" s="70"/>
      <c r="I636" s="67" t="s">
        <v>82</v>
      </c>
      <c r="J636" s="67"/>
      <c r="K636" s="67"/>
      <c r="L636" s="67"/>
      <c r="M636" s="99"/>
    </row>
    <row r="637" ht="96" customHeight="1" spans="2:13" x14ac:dyDescent="0.25">
      <c r="B637" s="64">
        <f>IF(COUNTA(G637:H637)=0, "", 3996 + ROW())</f>
      </c>
      <c r="G637" s="66"/>
      <c r="H637" s="70"/>
      <c r="I637" s="67" t="s">
        <v>82</v>
      </c>
      <c r="J637" s="67"/>
      <c r="K637" s="67"/>
      <c r="L637" s="67"/>
      <c r="M637" s="99"/>
    </row>
    <row r="638" ht="96" customHeight="1" spans="2:13" x14ac:dyDescent="0.25">
      <c r="B638" s="64">
        <f>IF(COUNTA(G638:H638)=0, "", 3996 + ROW())</f>
      </c>
      <c r="G638" s="66"/>
      <c r="H638" s="70"/>
      <c r="I638" s="67" t="s">
        <v>82</v>
      </c>
      <c r="J638" s="67"/>
      <c r="K638" s="67"/>
      <c r="L638" s="67"/>
      <c r="M638" s="99"/>
    </row>
    <row r="639" ht="96" customHeight="1" spans="2:13" x14ac:dyDescent="0.25">
      <c r="B639" s="64">
        <f>IF(COUNTA(G639:H639)=0, "", 3996 + ROW())</f>
      </c>
      <c r="G639" s="66"/>
      <c r="H639" s="70"/>
      <c r="I639" s="67" t="s">
        <v>82</v>
      </c>
      <c r="J639" s="67"/>
      <c r="K639" s="67"/>
      <c r="L639" s="67"/>
      <c r="M639" s="99"/>
    </row>
    <row r="640" ht="96" customHeight="1" spans="2:13" x14ac:dyDescent="0.25">
      <c r="B640" s="64">
        <f>IF(COUNTA(G640:H640)=0, "", 3996 + ROW())</f>
      </c>
      <c r="G640" s="66"/>
      <c r="H640" s="70"/>
      <c r="I640" s="67" t="s">
        <v>82</v>
      </c>
      <c r="J640" s="67"/>
      <c r="K640" s="67"/>
      <c r="L640" s="67"/>
      <c r="M640" s="99"/>
    </row>
    <row r="641" ht="96" customHeight="1" spans="2:13" x14ac:dyDescent="0.25">
      <c r="B641" s="64">
        <f>IF(COUNTA(G641:H641)=0, "", 3996 + ROW())</f>
      </c>
      <c r="G641" s="66"/>
      <c r="H641" s="70"/>
      <c r="I641" s="67" t="s">
        <v>82</v>
      </c>
      <c r="J641" s="67"/>
      <c r="K641" s="67"/>
      <c r="L641" s="67"/>
      <c r="M641" s="99"/>
    </row>
    <row r="642" ht="96" customHeight="1" spans="2:13" x14ac:dyDescent="0.25">
      <c r="B642" s="64">
        <f>IF(COUNTA(G642:H642)=0, "", 3996 + ROW())</f>
      </c>
      <c r="G642" s="66"/>
      <c r="H642" s="70"/>
      <c r="I642" s="67" t="s">
        <v>82</v>
      </c>
      <c r="J642" s="67"/>
      <c r="K642" s="67"/>
      <c r="L642" s="67"/>
      <c r="M642" s="99"/>
    </row>
    <row r="643" ht="96" customHeight="1" spans="2:13" x14ac:dyDescent="0.25">
      <c r="B643" s="64">
        <f>IF(COUNTA(G643:H643)=0, "", 3996 + ROW())</f>
      </c>
      <c r="G643" s="66"/>
      <c r="H643" s="70"/>
      <c r="I643" s="67" t="s">
        <v>82</v>
      </c>
      <c r="J643" s="67"/>
      <c r="K643" s="67"/>
      <c r="L643" s="67"/>
      <c r="M643" s="99"/>
    </row>
    <row r="644" ht="96" customHeight="1" spans="2:13" x14ac:dyDescent="0.25">
      <c r="B644" s="64">
        <f>IF(COUNTA(G644:H644)=0, "", 3996 + ROW())</f>
      </c>
      <c r="G644" s="66"/>
      <c r="H644" s="70"/>
      <c r="I644" s="67" t="s">
        <v>82</v>
      </c>
      <c r="J644" s="67"/>
      <c r="K644" s="67"/>
      <c r="L644" s="67"/>
      <c r="M644" s="99"/>
    </row>
    <row r="645" ht="96" customHeight="1" spans="2:13" x14ac:dyDescent="0.25">
      <c r="B645" s="64">
        <f>IF(COUNTA(G645:H645)=0, "", 3996 + ROW())</f>
      </c>
      <c r="G645" s="66"/>
      <c r="H645" s="70"/>
      <c r="I645" s="67" t="s">
        <v>82</v>
      </c>
      <c r="J645" s="67"/>
      <c r="K645" s="67"/>
      <c r="L645" s="67"/>
      <c r="M645" s="99"/>
    </row>
    <row r="646" ht="96" customHeight="1" spans="2:13" x14ac:dyDescent="0.25">
      <c r="B646" s="64">
        <f>IF(COUNTA(G646:H646)=0, "", 3996 + ROW())</f>
      </c>
      <c r="G646" s="66"/>
      <c r="H646" s="70"/>
      <c r="I646" s="67" t="s">
        <v>82</v>
      </c>
      <c r="J646" s="67"/>
      <c r="K646" s="67"/>
      <c r="L646" s="67"/>
      <c r="M646" s="99"/>
    </row>
    <row r="647" ht="96" customHeight="1" spans="2:13" x14ac:dyDescent="0.25">
      <c r="B647" s="64">
        <f>IF(COUNTA(G647:H647)=0, "", 3996 + ROW())</f>
      </c>
      <c r="G647" s="66"/>
      <c r="H647" s="70"/>
      <c r="I647" s="67" t="s">
        <v>82</v>
      </c>
      <c r="J647" s="67"/>
      <c r="K647" s="67"/>
      <c r="L647" s="67"/>
      <c r="M647" s="99"/>
    </row>
    <row r="648" ht="96" customHeight="1" spans="2:13" x14ac:dyDescent="0.25">
      <c r="B648" s="64">
        <f>IF(COUNTA(G648:H648)=0, "", 3996 + ROW())</f>
      </c>
      <c r="G648" s="66"/>
      <c r="H648" s="70"/>
      <c r="I648" s="67" t="s">
        <v>82</v>
      </c>
      <c r="J648" s="67"/>
      <c r="K648" s="67"/>
      <c r="L648" s="67"/>
      <c r="M648" s="99"/>
    </row>
    <row r="649" ht="96" customHeight="1" spans="2:13" x14ac:dyDescent="0.25">
      <c r="B649" s="64">
        <f>IF(COUNTA(G649:H649)=0, "", 3996 + ROW())</f>
      </c>
      <c r="G649" s="66"/>
      <c r="H649" s="70"/>
      <c r="I649" s="67" t="s">
        <v>82</v>
      </c>
      <c r="J649" s="67"/>
      <c r="K649" s="67"/>
      <c r="L649" s="67"/>
      <c r="M649" s="99"/>
    </row>
    <row r="650" ht="96" customHeight="1" spans="2:13" x14ac:dyDescent="0.25">
      <c r="B650" s="64">
        <f>IF(COUNTA(G650:H650)=0, "", 3996 + ROW())</f>
      </c>
      <c r="G650" s="66"/>
      <c r="H650" s="70"/>
      <c r="I650" s="67" t="s">
        <v>82</v>
      </c>
      <c r="J650" s="67"/>
      <c r="K650" s="67"/>
      <c r="L650" s="67"/>
      <c r="M650" s="99"/>
    </row>
    <row r="651" ht="96" customHeight="1" spans="2:13" x14ac:dyDescent="0.25">
      <c r="B651" s="64">
        <f>IF(COUNTA(G651:H651)=0, "", 3996 + ROW())</f>
      </c>
      <c r="G651" s="66"/>
      <c r="H651" s="70"/>
      <c r="I651" s="67" t="s">
        <v>82</v>
      </c>
      <c r="J651" s="67"/>
      <c r="K651" s="67"/>
      <c r="L651" s="67"/>
      <c r="M651" s="99"/>
    </row>
    <row r="652" ht="96" customHeight="1" spans="2:13" x14ac:dyDescent="0.25">
      <c r="B652" s="64">
        <f>IF(COUNTA(G652:H652)=0, "", 3996 + ROW())</f>
      </c>
      <c r="G652" s="66"/>
      <c r="H652" s="70"/>
      <c r="I652" s="67" t="s">
        <v>82</v>
      </c>
      <c r="J652" s="67"/>
      <c r="K652" s="67"/>
      <c r="L652" s="67"/>
      <c r="M652" s="99"/>
    </row>
    <row r="653" ht="96" customHeight="1" spans="2:13" x14ac:dyDescent="0.25">
      <c r="B653" s="64">
        <f>IF(COUNTA(G653:H653)=0, "", 3996 + ROW())</f>
      </c>
      <c r="G653" s="66"/>
      <c r="H653" s="70"/>
      <c r="I653" s="67" t="s">
        <v>82</v>
      </c>
      <c r="J653" s="67"/>
      <c r="K653" s="67"/>
      <c r="L653" s="67"/>
      <c r="M653" s="99"/>
    </row>
    <row r="654" ht="96" customHeight="1" spans="2:13" x14ac:dyDescent="0.25">
      <c r="B654" s="64">
        <f>IF(COUNTA(G654:H654)=0, "", 3996 + ROW())</f>
      </c>
      <c r="G654" s="66"/>
      <c r="H654" s="70"/>
      <c r="I654" s="67" t="s">
        <v>82</v>
      </c>
      <c r="J654" s="67"/>
      <c r="K654" s="67"/>
      <c r="L654" s="67"/>
      <c r="M654" s="99"/>
    </row>
    <row r="655" ht="96" customHeight="1" spans="2:13" x14ac:dyDescent="0.25">
      <c r="B655" s="64">
        <f>IF(COUNTA(G655:H655)=0, "", 3996 + ROW())</f>
      </c>
      <c r="G655" s="66"/>
      <c r="H655" s="70"/>
      <c r="I655" s="67" t="s">
        <v>82</v>
      </c>
      <c r="J655" s="67"/>
      <c r="K655" s="67"/>
      <c r="L655" s="67"/>
      <c r="M655" s="99"/>
    </row>
    <row r="656" ht="96" customHeight="1" spans="2:13" x14ac:dyDescent="0.25">
      <c r="B656" s="64">
        <f>IF(COUNTA(G656:H656)=0, "", 3996 + ROW())</f>
      </c>
      <c r="G656" s="66"/>
      <c r="H656" s="70"/>
      <c r="I656" s="67" t="s">
        <v>82</v>
      </c>
      <c r="J656" s="67"/>
      <c r="K656" s="67"/>
      <c r="L656" s="67"/>
      <c r="M656" s="99"/>
    </row>
    <row r="657" ht="96" customHeight="1" spans="2:13" x14ac:dyDescent="0.25">
      <c r="B657" s="64">
        <f>IF(COUNTA(G657:H657)=0, "", 3996 + ROW())</f>
      </c>
      <c r="G657" s="66"/>
      <c r="H657" s="70"/>
      <c r="I657" s="67" t="s">
        <v>82</v>
      </c>
      <c r="J657" s="67"/>
      <c r="K657" s="67"/>
      <c r="L657" s="67"/>
      <c r="M657" s="99"/>
    </row>
    <row r="658" ht="96" customHeight="1" spans="2:13" x14ac:dyDescent="0.25">
      <c r="B658" s="64">
        <f>IF(COUNTA(G658:H658)=0, "", 3996 + ROW())</f>
      </c>
      <c r="G658" s="66"/>
      <c r="H658" s="70"/>
      <c r="I658" s="67" t="s">
        <v>82</v>
      </c>
      <c r="J658" s="67"/>
      <c r="K658" s="67"/>
      <c r="L658" s="67"/>
      <c r="M658" s="99"/>
    </row>
    <row r="659" ht="96" customHeight="1" spans="2:13" x14ac:dyDescent="0.25">
      <c r="B659" s="64">
        <f>IF(COUNTA(G659:H659)=0, "", 3996 + ROW())</f>
      </c>
      <c r="G659" s="66"/>
      <c r="H659" s="70"/>
      <c r="I659" s="67" t="s">
        <v>82</v>
      </c>
      <c r="J659" s="67"/>
      <c r="K659" s="67"/>
      <c r="L659" s="67"/>
      <c r="M659" s="99"/>
    </row>
    <row r="660" ht="96" customHeight="1" spans="2:13" x14ac:dyDescent="0.25">
      <c r="B660" s="64">
        <f>IF(COUNTA(G660:H660)=0, "", 3996 + ROW())</f>
      </c>
      <c r="G660" s="66"/>
      <c r="H660" s="70"/>
      <c r="I660" s="67" t="s">
        <v>82</v>
      </c>
      <c r="J660" s="67"/>
      <c r="K660" s="67"/>
      <c r="L660" s="67"/>
      <c r="M660" s="99"/>
    </row>
    <row r="661" ht="96" customHeight="1" spans="2:13" x14ac:dyDescent="0.25">
      <c r="B661" s="64">
        <f>IF(COUNTA(G661:H661)=0, "", 3996 + ROW())</f>
      </c>
      <c r="G661" s="66"/>
      <c r="H661" s="70"/>
      <c r="I661" s="67" t="s">
        <v>82</v>
      </c>
      <c r="J661" s="67"/>
      <c r="K661" s="67"/>
      <c r="L661" s="67"/>
      <c r="M661" s="99"/>
    </row>
    <row r="662" ht="96" customHeight="1" spans="2:13" x14ac:dyDescent="0.25">
      <c r="B662" s="64">
        <f>IF(COUNTA(G662:H662)=0, "", 3996 + ROW())</f>
      </c>
      <c r="G662" s="66"/>
      <c r="H662" s="70"/>
      <c r="I662" s="67" t="s">
        <v>82</v>
      </c>
      <c r="J662" s="67"/>
      <c r="K662" s="67"/>
      <c r="L662" s="67"/>
      <c r="M662" s="99"/>
    </row>
    <row r="663" ht="96" customHeight="1" spans="2:13" x14ac:dyDescent="0.25">
      <c r="B663" s="64">
        <f>IF(COUNTA(G663:H663)=0, "", 3996 + ROW())</f>
      </c>
      <c r="G663" s="66"/>
      <c r="H663" s="70"/>
      <c r="I663" s="67" t="s">
        <v>82</v>
      </c>
      <c r="J663" s="67"/>
      <c r="K663" s="67"/>
      <c r="L663" s="67"/>
      <c r="M663" s="99"/>
    </row>
    <row r="664" ht="96" customHeight="1" spans="2:13" x14ac:dyDescent="0.25">
      <c r="B664" s="64">
        <f>IF(COUNTA(G664:H664)=0, "", 3996 + ROW())</f>
      </c>
      <c r="G664" s="66"/>
      <c r="H664" s="70"/>
      <c r="I664" s="67" t="s">
        <v>82</v>
      </c>
      <c r="J664" s="67"/>
      <c r="K664" s="67"/>
      <c r="L664" s="67"/>
      <c r="M664" s="99"/>
    </row>
    <row r="665" ht="96" customHeight="1" spans="2:13" x14ac:dyDescent="0.25">
      <c r="B665" s="64">
        <f>IF(COUNTA(G665:H665)=0, "", 3996 + ROW())</f>
      </c>
      <c r="G665" s="66"/>
      <c r="H665" s="70"/>
      <c r="I665" s="67" t="s">
        <v>82</v>
      </c>
      <c r="J665" s="67"/>
      <c r="K665" s="67"/>
      <c r="L665" s="67"/>
      <c r="M665" s="99"/>
    </row>
    <row r="666" ht="96" customHeight="1" spans="2:13" x14ac:dyDescent="0.25">
      <c r="B666" s="64">
        <f>IF(COUNTA(G666:H666)=0, "", 3996 + ROW())</f>
      </c>
      <c r="G666" s="66"/>
      <c r="H666" s="70"/>
      <c r="I666" s="67" t="s">
        <v>82</v>
      </c>
      <c r="J666" s="67"/>
      <c r="K666" s="67"/>
      <c r="L666" s="67"/>
      <c r="M666" s="99"/>
    </row>
    <row r="667" ht="96" customHeight="1" spans="2:13" x14ac:dyDescent="0.25">
      <c r="B667" s="64">
        <f>IF(COUNTA(G667:H667)=0, "", 3996 + ROW())</f>
      </c>
      <c r="G667" s="66"/>
      <c r="H667" s="70"/>
      <c r="I667" s="67" t="s">
        <v>82</v>
      </c>
      <c r="J667" s="67"/>
      <c r="K667" s="67"/>
      <c r="L667" s="67"/>
      <c r="M667" s="99"/>
    </row>
    <row r="668" ht="96" customHeight="1" spans="2:13" x14ac:dyDescent="0.25">
      <c r="B668" s="64">
        <f>IF(COUNTA(G668:H668)=0, "", 3996 + ROW())</f>
      </c>
      <c r="G668" s="66"/>
      <c r="H668" s="70"/>
      <c r="I668" s="67" t="s">
        <v>82</v>
      </c>
      <c r="J668" s="67"/>
      <c r="K668" s="67"/>
      <c r="L668" s="67"/>
      <c r="M668" s="99"/>
    </row>
    <row r="669" ht="96" customHeight="1" spans="2:13" x14ac:dyDescent="0.25">
      <c r="B669" s="64">
        <f>IF(COUNTA(G669:H669)=0, "", 3996 + ROW())</f>
      </c>
      <c r="G669" s="66"/>
      <c r="H669" s="70"/>
      <c r="I669" s="67" t="s">
        <v>82</v>
      </c>
      <c r="J669" s="67"/>
      <c r="K669" s="67"/>
      <c r="L669" s="67"/>
      <c r="M669" s="99"/>
    </row>
    <row r="670" ht="96" customHeight="1" spans="2:13" x14ac:dyDescent="0.25">
      <c r="B670" s="64">
        <f>IF(COUNTA(G670:H670)=0, "", 3996 + ROW())</f>
      </c>
      <c r="G670" s="66"/>
      <c r="H670" s="70"/>
      <c r="I670" s="67" t="s">
        <v>82</v>
      </c>
      <c r="J670" s="67"/>
      <c r="K670" s="67"/>
      <c r="L670" s="67"/>
      <c r="M670" s="99"/>
    </row>
    <row r="671" ht="96" customHeight="1" spans="2:13" x14ac:dyDescent="0.25">
      <c r="B671" s="64">
        <f>IF(COUNTA(G671:H671)=0, "", 3996 + ROW())</f>
      </c>
      <c r="G671" s="66"/>
      <c r="H671" s="70"/>
      <c r="I671" s="67" t="s">
        <v>82</v>
      </c>
      <c r="J671" s="67"/>
      <c r="K671" s="67"/>
      <c r="L671" s="67"/>
      <c r="M671" s="99"/>
    </row>
    <row r="672" ht="96" customHeight="1" spans="2:13" x14ac:dyDescent="0.25">
      <c r="B672" s="64">
        <f>IF(COUNTA(G672:H672)=0, "", 3996 + ROW())</f>
      </c>
      <c r="G672" s="66"/>
      <c r="H672" s="70"/>
      <c r="I672" s="67" t="s">
        <v>82</v>
      </c>
      <c r="J672" s="67"/>
      <c r="K672" s="67"/>
      <c r="L672" s="67"/>
      <c r="M672" s="99"/>
    </row>
    <row r="673" ht="96" customHeight="1" spans="2:13" x14ac:dyDescent="0.25">
      <c r="B673" s="64">
        <f>IF(COUNTA(G673:H673)=0, "", 3996 + ROW())</f>
      </c>
      <c r="G673" s="66"/>
      <c r="H673" s="70"/>
      <c r="I673" s="67" t="s">
        <v>82</v>
      </c>
      <c r="J673" s="67"/>
      <c r="K673" s="67"/>
      <c r="L673" s="67"/>
      <c r="M673" s="99"/>
    </row>
    <row r="674" ht="96" customHeight="1" spans="2:13" x14ac:dyDescent="0.25">
      <c r="B674" s="64">
        <f>IF(COUNTA(G674:H674)=0, "", 3996 + ROW())</f>
      </c>
      <c r="G674" s="66"/>
      <c r="H674" s="70"/>
      <c r="I674" s="67" t="s">
        <v>82</v>
      </c>
      <c r="J674" s="67"/>
      <c r="K674" s="67"/>
      <c r="L674" s="67"/>
      <c r="M674" s="99"/>
    </row>
    <row r="675" ht="96" customHeight="1" spans="2:13" x14ac:dyDescent="0.25">
      <c r="B675" s="64">
        <f>IF(COUNTA(G675:H675)=0, "", 3996 + ROW())</f>
      </c>
      <c r="G675" s="66"/>
      <c r="H675" s="70"/>
      <c r="I675" s="67" t="s">
        <v>82</v>
      </c>
      <c r="J675" s="67"/>
      <c r="K675" s="67"/>
      <c r="L675" s="67"/>
      <c r="M675" s="99"/>
    </row>
    <row r="676" ht="96" customHeight="1" spans="2:13" x14ac:dyDescent="0.25">
      <c r="B676" s="64">
        <f>IF(COUNTA(G676:H676)=0, "", 3996 + ROW())</f>
      </c>
      <c r="G676" s="66"/>
      <c r="H676" s="70"/>
      <c r="I676" s="67" t="s">
        <v>82</v>
      </c>
      <c r="J676" s="67"/>
      <c r="K676" s="67"/>
      <c r="L676" s="67"/>
      <c r="M676" s="99"/>
    </row>
    <row r="677" ht="96" customHeight="1" spans="2:13" x14ac:dyDescent="0.25">
      <c r="B677" s="64">
        <f>IF(COUNTA(G677:H677)=0, "", 3996 + ROW())</f>
      </c>
      <c r="G677" s="66"/>
      <c r="H677" s="70"/>
      <c r="I677" s="67" t="s">
        <v>82</v>
      </c>
      <c r="J677" s="67"/>
      <c r="K677" s="67"/>
      <c r="L677" s="67"/>
      <c r="M677" s="99"/>
    </row>
    <row r="678" ht="96" customHeight="1" spans="2:13" x14ac:dyDescent="0.25">
      <c r="B678" s="64">
        <f>IF(COUNTA(G678:H678)=0, "", 3996 + ROW())</f>
      </c>
      <c r="G678" s="66"/>
      <c r="H678" s="70"/>
      <c r="I678" s="67" t="s">
        <v>82</v>
      </c>
      <c r="J678" s="67"/>
      <c r="K678" s="67"/>
      <c r="L678" s="67"/>
      <c r="M678" s="99"/>
    </row>
    <row r="679" ht="96" customHeight="1" spans="2:13" x14ac:dyDescent="0.25">
      <c r="B679" s="64">
        <f>IF(COUNTA(G679:H679)=0, "", 3996 + ROW())</f>
      </c>
      <c r="G679" s="66"/>
      <c r="H679" s="70"/>
      <c r="I679" s="67" t="s">
        <v>82</v>
      </c>
      <c r="J679" s="67"/>
      <c r="K679" s="67"/>
      <c r="L679" s="67"/>
      <c r="M679" s="99"/>
    </row>
    <row r="680" ht="96" customHeight="1" spans="2:13" x14ac:dyDescent="0.25">
      <c r="B680" s="64">
        <f>IF(COUNTA(G680:H680)=0, "", 3996 + ROW())</f>
      </c>
      <c r="G680" s="66"/>
      <c r="H680" s="70"/>
      <c r="I680" s="67" t="s">
        <v>82</v>
      </c>
      <c r="J680" s="67"/>
      <c r="K680" s="67"/>
      <c r="L680" s="67"/>
      <c r="M680" s="99"/>
    </row>
    <row r="681" ht="96" customHeight="1" spans="2:13" x14ac:dyDescent="0.25">
      <c r="B681" s="64">
        <f>IF(COUNTA(G681:H681)=0, "", 3996 + ROW())</f>
      </c>
      <c r="G681" s="66"/>
      <c r="H681" s="70"/>
      <c r="I681" s="67" t="s">
        <v>82</v>
      </c>
      <c r="J681" s="67"/>
      <c r="K681" s="67"/>
      <c r="L681" s="67"/>
      <c r="M681" s="99"/>
    </row>
    <row r="682" ht="96" customHeight="1" spans="2:13" x14ac:dyDescent="0.25">
      <c r="B682" s="64">
        <f>IF(COUNTA(G682:H682)=0, "", 3996 + ROW())</f>
      </c>
      <c r="G682" s="66"/>
      <c r="H682" s="70"/>
      <c r="I682" s="67" t="s">
        <v>82</v>
      </c>
      <c r="J682" s="67"/>
      <c r="K682" s="67"/>
      <c r="L682" s="67"/>
      <c r="M682" s="99"/>
    </row>
    <row r="683" ht="96" customHeight="1" spans="2:13" x14ac:dyDescent="0.25">
      <c r="B683" s="64">
        <f>IF(COUNTA(G683:H683)=0, "", 3996 + ROW())</f>
      </c>
      <c r="G683" s="66"/>
      <c r="H683" s="70"/>
      <c r="I683" s="67" t="s">
        <v>82</v>
      </c>
      <c r="J683" s="67"/>
      <c r="K683" s="67"/>
      <c r="L683" s="67"/>
      <c r="M683" s="99"/>
    </row>
    <row r="684" ht="96" customHeight="1" spans="2:13" x14ac:dyDescent="0.25">
      <c r="B684" s="64">
        <f>IF(COUNTA(G684:H684)=0, "", 3996 + ROW())</f>
      </c>
      <c r="G684" s="66"/>
      <c r="H684" s="70"/>
      <c r="I684" s="67" t="s">
        <v>82</v>
      </c>
      <c r="J684" s="67"/>
      <c r="K684" s="67"/>
      <c r="L684" s="67"/>
      <c r="M684" s="99"/>
    </row>
    <row r="685" ht="96" customHeight="1" spans="2:13" x14ac:dyDescent="0.25">
      <c r="B685" s="64">
        <f>IF(COUNTA(G685:H685)=0, "", 3996 + ROW())</f>
      </c>
      <c r="G685" s="66"/>
      <c r="H685" s="70"/>
      <c r="I685" s="67" t="s">
        <v>82</v>
      </c>
      <c r="J685" s="67"/>
      <c r="K685" s="67"/>
      <c r="L685" s="67"/>
      <c r="M685" s="99"/>
    </row>
    <row r="686" ht="96" customHeight="1" spans="2:13" x14ac:dyDescent="0.25">
      <c r="B686" s="64">
        <f>IF(COUNTA(G686:H686)=0, "", 3996 + ROW())</f>
      </c>
      <c r="G686" s="66"/>
      <c r="H686" s="70"/>
      <c r="I686" s="67" t="s">
        <v>82</v>
      </c>
      <c r="J686" s="67"/>
      <c r="K686" s="67"/>
      <c r="L686" s="67"/>
      <c r="M686" s="99"/>
    </row>
    <row r="687" ht="96" customHeight="1" spans="2:13" x14ac:dyDescent="0.25">
      <c r="B687" s="64">
        <f>IF(COUNTA(G687:H687)=0, "", 3996 + ROW())</f>
      </c>
      <c r="G687" s="66"/>
      <c r="H687" s="70"/>
      <c r="I687" s="67" t="s">
        <v>82</v>
      </c>
      <c r="J687" s="67"/>
      <c r="K687" s="67"/>
      <c r="L687" s="67"/>
      <c r="M687" s="99"/>
    </row>
    <row r="688" ht="96" customHeight="1" spans="2:13" x14ac:dyDescent="0.25">
      <c r="B688" s="64">
        <f>IF(COUNTA(G688:H688)=0, "", 3996 + ROW())</f>
      </c>
      <c r="G688" s="66"/>
      <c r="H688" s="70"/>
      <c r="I688" s="67" t="s">
        <v>82</v>
      </c>
      <c r="J688" s="67"/>
      <c r="K688" s="67"/>
      <c r="L688" s="67"/>
      <c r="M688" s="99"/>
    </row>
    <row r="689" ht="96" customHeight="1" spans="2:13" x14ac:dyDescent="0.25">
      <c r="B689" s="64">
        <f>IF(COUNTA(G689:H689)=0, "", 3996 + ROW())</f>
      </c>
      <c r="G689" s="66"/>
      <c r="H689" s="70"/>
      <c r="I689" s="67" t="s">
        <v>82</v>
      </c>
      <c r="J689" s="67"/>
      <c r="K689" s="67"/>
      <c r="L689" s="67"/>
      <c r="M689" s="99"/>
    </row>
    <row r="690" ht="96" customHeight="1" spans="2:13" x14ac:dyDescent="0.25">
      <c r="B690" s="64">
        <f>IF(COUNTA(G690:H690)=0, "", 3996 + ROW())</f>
      </c>
      <c r="G690" s="66"/>
      <c r="H690" s="70"/>
      <c r="I690" s="67" t="s">
        <v>82</v>
      </c>
      <c r="J690" s="67"/>
      <c r="K690" s="67"/>
      <c r="L690" s="67"/>
      <c r="M690" s="99"/>
    </row>
    <row r="691" ht="96" customHeight="1" spans="2:13" x14ac:dyDescent="0.25">
      <c r="B691" s="64">
        <f>IF(COUNTA(G691:H691)=0, "", 3996 + ROW())</f>
      </c>
      <c r="G691" s="66"/>
      <c r="H691" s="70"/>
      <c r="I691" s="67" t="s">
        <v>82</v>
      </c>
      <c r="J691" s="67"/>
      <c r="K691" s="67"/>
      <c r="L691" s="67"/>
      <c r="M691" s="99"/>
    </row>
    <row r="692" ht="96" customHeight="1" spans="2:13" x14ac:dyDescent="0.25">
      <c r="B692" s="64">
        <f>IF(COUNTA(G692:H692)=0, "", 3996 + ROW())</f>
      </c>
      <c r="G692" s="66"/>
      <c r="H692" s="70"/>
      <c r="I692" s="67" t="s">
        <v>82</v>
      </c>
      <c r="J692" s="67"/>
      <c r="K692" s="67"/>
      <c r="L692" s="67"/>
      <c r="M692" s="99"/>
    </row>
    <row r="693" ht="96" customHeight="1" spans="2:13" x14ac:dyDescent="0.25">
      <c r="B693" s="64">
        <f>IF(COUNTA(G693:H693)=0, "", 3996 + ROW())</f>
      </c>
      <c r="G693" s="66"/>
      <c r="H693" s="70"/>
      <c r="I693" s="67" t="s">
        <v>82</v>
      </c>
      <c r="J693" s="67"/>
      <c r="K693" s="67"/>
      <c r="L693" s="67"/>
      <c r="M693" s="99"/>
    </row>
    <row r="694" ht="96" customHeight="1" spans="2:13" x14ac:dyDescent="0.25">
      <c r="B694" s="64">
        <f>IF(COUNTA(G694:H694)=0, "", 3996 + ROW())</f>
      </c>
      <c r="G694" s="66"/>
      <c r="H694" s="70"/>
      <c r="I694" s="67" t="s">
        <v>82</v>
      </c>
      <c r="J694" s="67"/>
      <c r="K694" s="67"/>
      <c r="L694" s="67"/>
      <c r="M694" s="99"/>
    </row>
    <row r="695" ht="96" customHeight="1" spans="2:13" x14ac:dyDescent="0.25">
      <c r="B695" s="64">
        <f>IF(COUNTA(G695:H695)=0, "", 3996 + ROW())</f>
      </c>
      <c r="G695" s="66"/>
      <c r="H695" s="70"/>
      <c r="I695" s="67" t="s">
        <v>82</v>
      </c>
      <c r="J695" s="67"/>
      <c r="K695" s="67"/>
      <c r="L695" s="67"/>
      <c r="M695" s="99"/>
    </row>
    <row r="696" ht="96" customHeight="1" spans="2:13" x14ac:dyDescent="0.25">
      <c r="B696" s="64">
        <f>IF(COUNTA(G696:H696)=0, "", 3996 + ROW())</f>
      </c>
      <c r="G696" s="66"/>
      <c r="H696" s="70"/>
      <c r="I696" s="67" t="s">
        <v>82</v>
      </c>
      <c r="J696" s="67"/>
      <c r="K696" s="67"/>
      <c r="L696" s="67"/>
      <c r="M696" s="99"/>
    </row>
    <row r="697" ht="96" customHeight="1" spans="2:13" x14ac:dyDescent="0.25">
      <c r="B697" s="64">
        <f>IF(COUNTA(G697:H697)=0, "", 3996 + ROW())</f>
      </c>
      <c r="G697" s="66"/>
      <c r="H697" s="70"/>
      <c r="I697" s="67" t="s">
        <v>82</v>
      </c>
      <c r="J697" s="67"/>
      <c r="K697" s="67"/>
      <c r="L697" s="67"/>
      <c r="M697" s="99"/>
    </row>
    <row r="698" ht="96" customHeight="1" spans="2:13" x14ac:dyDescent="0.25">
      <c r="B698" s="64">
        <f>IF(COUNTA(G698:H698)=0, "", 3996 + ROW())</f>
      </c>
      <c r="G698" s="66"/>
      <c r="H698" s="70"/>
      <c r="I698" s="67" t="s">
        <v>82</v>
      </c>
      <c r="J698" s="67"/>
      <c r="K698" s="67"/>
      <c r="L698" s="67"/>
      <c r="M698" s="99"/>
    </row>
    <row r="699" ht="96" customHeight="1" spans="2:13" x14ac:dyDescent="0.25">
      <c r="B699" s="64">
        <f>IF(COUNTA(G699:H699)=0, "", 3996 + ROW())</f>
      </c>
      <c r="G699" s="66"/>
      <c r="H699" s="70"/>
      <c r="I699" s="67" t="s">
        <v>82</v>
      </c>
      <c r="J699" s="67"/>
      <c r="K699" s="67"/>
      <c r="L699" s="67"/>
      <c r="M699" s="99"/>
    </row>
    <row r="700" ht="96" customHeight="1" spans="2:13" x14ac:dyDescent="0.25">
      <c r="B700" s="64">
        <f>IF(COUNTA(G700:H700)=0, "", 3996 + ROW())</f>
      </c>
      <c r="G700" s="66"/>
      <c r="H700" s="70"/>
      <c r="I700" s="67" t="s">
        <v>82</v>
      </c>
      <c r="J700" s="67"/>
      <c r="K700" s="67"/>
      <c r="L700" s="67"/>
      <c r="M700" s="99"/>
    </row>
    <row r="701" ht="96" customHeight="1" spans="2:13" x14ac:dyDescent="0.25">
      <c r="B701" s="64">
        <f>IF(COUNTA(G701:H701)=0, "", 3996 + ROW())</f>
      </c>
      <c r="G701" s="66"/>
      <c r="H701" s="70"/>
      <c r="I701" s="67" t="s">
        <v>82</v>
      </c>
      <c r="J701" s="67"/>
      <c r="K701" s="67"/>
      <c r="L701" s="67"/>
      <c r="M701" s="99"/>
    </row>
    <row r="702" ht="96" customHeight="1" spans="2:13" x14ac:dyDescent="0.25">
      <c r="B702" s="64">
        <f>IF(COUNTA(G702:H702)=0, "", 3996 + ROW())</f>
      </c>
      <c r="G702" s="66"/>
      <c r="H702" s="70"/>
      <c r="I702" s="67" t="s">
        <v>82</v>
      </c>
      <c r="J702" s="67"/>
      <c r="K702" s="67"/>
      <c r="L702" s="67"/>
      <c r="M702" s="99"/>
    </row>
    <row r="703" ht="96" customHeight="1" spans="2:13" x14ac:dyDescent="0.25">
      <c r="B703" s="64">
        <f>IF(COUNTA(G703:H703)=0, "", 3996 + ROW())</f>
      </c>
      <c r="G703" s="66"/>
      <c r="H703" s="70"/>
      <c r="I703" s="67" t="s">
        <v>82</v>
      </c>
      <c r="J703" s="67"/>
      <c r="K703" s="67"/>
      <c r="L703" s="67"/>
      <c r="M703" s="99"/>
    </row>
    <row r="704" ht="96" customHeight="1" spans="2:13" x14ac:dyDescent="0.25">
      <c r="B704" s="64">
        <f>IF(COUNTA(G704:H704)=0, "", 3996 + ROW())</f>
      </c>
      <c r="G704" s="66"/>
      <c r="H704" s="70"/>
      <c r="I704" s="67" t="s">
        <v>82</v>
      </c>
      <c r="J704" s="67"/>
      <c r="K704" s="67"/>
      <c r="L704" s="67"/>
      <c r="M704" s="99"/>
    </row>
    <row r="705" ht="96" customHeight="1" spans="2:13" x14ac:dyDescent="0.25">
      <c r="B705" s="64">
        <f>IF(COUNTA(G705:H705)=0, "", 3996 + ROW())</f>
      </c>
      <c r="G705" s="66"/>
      <c r="H705" s="70"/>
      <c r="I705" s="67" t="s">
        <v>82</v>
      </c>
      <c r="J705" s="67"/>
      <c r="K705" s="67"/>
      <c r="L705" s="67"/>
      <c r="M705" s="99"/>
    </row>
    <row r="706" ht="96" customHeight="1" spans="2:13" x14ac:dyDescent="0.25">
      <c r="B706" s="64">
        <f>IF(COUNTA(G706:H706)=0, "", 3996 + ROW())</f>
      </c>
      <c r="G706" s="66"/>
      <c r="H706" s="70"/>
      <c r="I706" s="67" t="s">
        <v>82</v>
      </c>
      <c r="J706" s="67"/>
      <c r="K706" s="67"/>
      <c r="L706" s="67"/>
      <c r="M706" s="99"/>
    </row>
    <row r="707" ht="96" customHeight="1" spans="2:13" x14ac:dyDescent="0.25">
      <c r="B707" s="64">
        <f>IF(COUNTA(G707:H707)=0, "", 3996 + ROW())</f>
      </c>
      <c r="G707" s="66"/>
      <c r="H707" s="70"/>
      <c r="I707" s="67" t="s">
        <v>82</v>
      </c>
      <c r="J707" s="67"/>
      <c r="K707" s="67"/>
      <c r="L707" s="67"/>
      <c r="M707" s="99"/>
    </row>
    <row r="708" ht="96" customHeight="1" spans="2:13" x14ac:dyDescent="0.25">
      <c r="B708" s="64">
        <f>IF(COUNTA(G708:H708)=0, "", 3996 + ROW())</f>
      </c>
      <c r="G708" s="66"/>
      <c r="H708" s="70"/>
      <c r="I708" s="67" t="s">
        <v>82</v>
      </c>
      <c r="J708" s="67"/>
      <c r="K708" s="67"/>
      <c r="L708" s="67"/>
      <c r="M708" s="99"/>
    </row>
    <row r="709" ht="96" customHeight="1" spans="2:13" x14ac:dyDescent="0.25">
      <c r="B709" s="64">
        <f>IF(COUNTA(G709:H709)=0, "", 3996 + ROW())</f>
      </c>
      <c r="G709" s="66"/>
      <c r="H709" s="70"/>
      <c r="I709" s="67" t="s">
        <v>82</v>
      </c>
      <c r="J709" s="67"/>
      <c r="K709" s="67"/>
      <c r="L709" s="67"/>
      <c r="M709" s="99"/>
    </row>
    <row r="710" ht="96" customHeight="1" spans="2:13" x14ac:dyDescent="0.25">
      <c r="B710" s="64">
        <f>IF(COUNTA(G710:H710)=0, "", 3996 + ROW())</f>
      </c>
      <c r="G710" s="66"/>
      <c r="H710" s="70"/>
      <c r="I710" s="67" t="s">
        <v>82</v>
      </c>
      <c r="J710" s="67"/>
      <c r="K710" s="67"/>
      <c r="L710" s="67"/>
      <c r="M710" s="99"/>
    </row>
    <row r="711" ht="96" customHeight="1" spans="2:13" x14ac:dyDescent="0.25">
      <c r="B711" s="64">
        <f>IF(COUNTA(G711:H711)=0, "", 3996 + ROW())</f>
      </c>
      <c r="G711" s="66"/>
      <c r="H711" s="70"/>
      <c r="I711" s="67" t="s">
        <v>82</v>
      </c>
      <c r="J711" s="67"/>
      <c r="K711" s="67"/>
      <c r="L711" s="67"/>
      <c r="M711" s="99"/>
    </row>
    <row r="712" ht="96" customHeight="1" spans="2:13" x14ac:dyDescent="0.25">
      <c r="B712" s="64">
        <f>IF(COUNTA(G712:H712)=0, "", 3996 + ROW())</f>
      </c>
      <c r="G712" s="66"/>
      <c r="H712" s="70"/>
      <c r="I712" s="67" t="s">
        <v>82</v>
      </c>
      <c r="J712" s="67"/>
      <c r="K712" s="67"/>
      <c r="L712" s="67"/>
      <c r="M712" s="99"/>
    </row>
    <row r="713" ht="96" customHeight="1" spans="2:13" x14ac:dyDescent="0.25">
      <c r="B713" s="64">
        <f>IF(COUNTA(G713:H713)=0, "", 3996 + ROW())</f>
      </c>
      <c r="G713" s="66"/>
      <c r="H713" s="70"/>
      <c r="I713" s="67" t="s">
        <v>82</v>
      </c>
      <c r="J713" s="67"/>
      <c r="K713" s="67"/>
      <c r="L713" s="67"/>
      <c r="M713" s="99"/>
    </row>
    <row r="714" ht="96" customHeight="1" spans="2:13" x14ac:dyDescent="0.25">
      <c r="B714" s="64">
        <f>IF(COUNTA(G714:H714)=0, "", 3996 + ROW())</f>
      </c>
      <c r="G714" s="66"/>
      <c r="H714" s="70"/>
      <c r="I714" s="67" t="s">
        <v>82</v>
      </c>
      <c r="J714" s="67"/>
      <c r="K714" s="67"/>
      <c r="L714" s="67"/>
      <c r="M714" s="99"/>
    </row>
    <row r="715" ht="96" customHeight="1" spans="2:13" x14ac:dyDescent="0.25">
      <c r="B715" s="64">
        <f>IF(COUNTA(G715:H715)=0, "", 3996 + ROW())</f>
      </c>
      <c r="G715" s="66"/>
      <c r="H715" s="70"/>
      <c r="I715" s="67" t="s">
        <v>82</v>
      </c>
      <c r="J715" s="67"/>
      <c r="K715" s="67"/>
      <c r="L715" s="67"/>
      <c r="M715" s="99"/>
    </row>
    <row r="716" ht="96" customHeight="1" spans="2:13" x14ac:dyDescent="0.25">
      <c r="B716" s="64">
        <f>IF(COUNTA(G716:H716)=0, "", 3996 + ROW())</f>
      </c>
      <c r="G716" s="66"/>
      <c r="H716" s="70"/>
      <c r="I716" s="67" t="s">
        <v>82</v>
      </c>
      <c r="J716" s="67"/>
      <c r="K716" s="67"/>
      <c r="L716" s="67"/>
      <c r="M716" s="99"/>
    </row>
    <row r="717" ht="96" customHeight="1" spans="2:13" x14ac:dyDescent="0.25">
      <c r="B717" s="64">
        <f>IF(COUNTA(G717:H717)=0, "", 3996 + ROW())</f>
      </c>
      <c r="G717" s="66"/>
      <c r="H717" s="70"/>
      <c r="I717" s="67" t="s">
        <v>82</v>
      </c>
      <c r="J717" s="67"/>
      <c r="K717" s="67"/>
      <c r="L717" s="67"/>
      <c r="M717" s="99"/>
    </row>
    <row r="718" ht="96" customHeight="1" spans="2:13" x14ac:dyDescent="0.25">
      <c r="B718" s="64">
        <f>IF(COUNTA(G718:H718)=0, "", 3996 + ROW())</f>
      </c>
      <c r="G718" s="66"/>
      <c r="H718" s="70"/>
      <c r="I718" s="67" t="s">
        <v>82</v>
      </c>
      <c r="J718" s="67"/>
      <c r="K718" s="67"/>
      <c r="L718" s="67"/>
      <c r="M718" s="99"/>
    </row>
    <row r="719" ht="96" customHeight="1" spans="2:13" x14ac:dyDescent="0.25">
      <c r="B719" s="64">
        <f>IF(COUNTA(G719:H719)=0, "", 3996 + ROW())</f>
      </c>
      <c r="G719" s="66"/>
      <c r="H719" s="70"/>
      <c r="I719" s="67" t="s">
        <v>82</v>
      </c>
      <c r="J719" s="67"/>
      <c r="K719" s="67"/>
      <c r="L719" s="67"/>
      <c r="M719" s="99"/>
    </row>
    <row r="720" ht="96" customHeight="1" spans="2:13" x14ac:dyDescent="0.25">
      <c r="B720" s="64">
        <f>IF(COUNTA(G720:H720)=0, "", 3996 + ROW())</f>
      </c>
      <c r="G720" s="66"/>
      <c r="H720" s="70"/>
      <c r="I720" s="67" t="s">
        <v>82</v>
      </c>
      <c r="J720" s="67"/>
      <c r="K720" s="67"/>
      <c r="L720" s="67"/>
      <c r="M720" s="99"/>
    </row>
    <row r="721" ht="96" customHeight="1" spans="2:13" x14ac:dyDescent="0.25">
      <c r="B721" s="64">
        <f>IF(COUNTA(G721:H721)=0, "", 3996 + ROW())</f>
      </c>
      <c r="G721" s="66"/>
      <c r="H721" s="70"/>
      <c r="I721" s="67" t="s">
        <v>82</v>
      </c>
      <c r="J721" s="67"/>
      <c r="K721" s="67"/>
      <c r="L721" s="67"/>
      <c r="M721" s="99"/>
    </row>
    <row r="722" ht="96" customHeight="1" spans="2:13" x14ac:dyDescent="0.25">
      <c r="B722" s="64">
        <f>IF(COUNTA(G722:H722)=0, "", 3996 + ROW())</f>
      </c>
      <c r="G722" s="66"/>
      <c r="H722" s="70"/>
      <c r="I722" s="67" t="s">
        <v>82</v>
      </c>
      <c r="J722" s="67"/>
      <c r="K722" s="67"/>
      <c r="L722" s="67"/>
      <c r="M722" s="99"/>
    </row>
    <row r="723" ht="96" customHeight="1" spans="2:13" x14ac:dyDescent="0.25">
      <c r="B723" s="64">
        <f>IF(COUNTA(G723:H723)=0, "", 3996 + ROW())</f>
      </c>
      <c r="G723" s="66"/>
      <c r="H723" s="70"/>
      <c r="I723" s="67" t="s">
        <v>82</v>
      </c>
      <c r="J723" s="67"/>
      <c r="K723" s="67"/>
      <c r="L723" s="67"/>
      <c r="M723" s="99"/>
    </row>
    <row r="724" ht="96" customHeight="1" spans="2:13" x14ac:dyDescent="0.25">
      <c r="B724" s="64">
        <f>IF(COUNTA(G724:H724)=0, "", 3996 + ROW())</f>
      </c>
      <c r="G724" s="66"/>
      <c r="H724" s="70"/>
      <c r="I724" s="67" t="s">
        <v>82</v>
      </c>
      <c r="J724" s="67"/>
      <c r="K724" s="67"/>
      <c r="L724" s="67"/>
      <c r="M724" s="99"/>
    </row>
    <row r="725" ht="96" customHeight="1" spans="2:13" x14ac:dyDescent="0.25">
      <c r="B725" s="64">
        <f>IF(COUNTA(G725:H725)=0, "", 3996 + ROW())</f>
      </c>
      <c r="G725" s="66"/>
      <c r="H725" s="70"/>
      <c r="I725" s="67" t="s">
        <v>82</v>
      </c>
      <c r="J725" s="67"/>
      <c r="K725" s="67"/>
      <c r="L725" s="67"/>
      <c r="M725" s="99"/>
    </row>
    <row r="726" ht="96" customHeight="1" spans="2:13" x14ac:dyDescent="0.25">
      <c r="B726" s="64">
        <f>IF(COUNTA(G726:H726)=0, "", 3996 + ROW())</f>
      </c>
      <c r="G726" s="66"/>
      <c r="H726" s="70"/>
      <c r="I726" s="67" t="s">
        <v>82</v>
      </c>
      <c r="J726" s="67"/>
      <c r="K726" s="67"/>
      <c r="L726" s="67"/>
      <c r="M726" s="99"/>
    </row>
    <row r="727" ht="96" customHeight="1" spans="2:13" x14ac:dyDescent="0.25">
      <c r="B727" s="64">
        <f>IF(COUNTA(G727:H727)=0, "", 3996 + ROW())</f>
      </c>
      <c r="G727" s="66"/>
      <c r="H727" s="70"/>
      <c r="I727" s="67" t="s">
        <v>82</v>
      </c>
      <c r="J727" s="67"/>
      <c r="K727" s="67"/>
      <c r="L727" s="67"/>
      <c r="M727" s="99"/>
    </row>
    <row r="728" ht="96" customHeight="1" spans="2:13" x14ac:dyDescent="0.25">
      <c r="B728" s="64">
        <f>IF(COUNTA(G728:H728)=0, "", 3996 + ROW())</f>
      </c>
      <c r="G728" s="66"/>
      <c r="H728" s="70"/>
      <c r="I728" s="67" t="s">
        <v>82</v>
      </c>
      <c r="J728" s="67"/>
      <c r="K728" s="67"/>
      <c r="L728" s="67"/>
      <c r="M728" s="99"/>
    </row>
    <row r="729" ht="96" customHeight="1" spans="2:13" x14ac:dyDescent="0.25">
      <c r="B729" s="64">
        <f>IF(COUNTA(G729:H729)=0, "", 3996 + ROW())</f>
      </c>
      <c r="G729" s="66"/>
      <c r="H729" s="70"/>
      <c r="I729" s="67" t="s">
        <v>82</v>
      </c>
      <c r="J729" s="67"/>
      <c r="K729" s="67"/>
      <c r="L729" s="67"/>
      <c r="M729" s="99"/>
    </row>
    <row r="730" ht="96" customHeight="1" spans="2:13" x14ac:dyDescent="0.25">
      <c r="B730" s="64">
        <f>IF(COUNTA(G730:H730)=0, "", 3996 + ROW())</f>
      </c>
      <c r="G730" s="66"/>
      <c r="H730" s="70"/>
      <c r="I730" s="67" t="s">
        <v>82</v>
      </c>
      <c r="J730" s="67"/>
      <c r="K730" s="67"/>
      <c r="L730" s="67"/>
      <c r="M730" s="99"/>
    </row>
    <row r="731" ht="96" customHeight="1" spans="2:13" x14ac:dyDescent="0.25">
      <c r="B731" s="64">
        <f>IF(COUNTA(G731:H731)=0, "", 3996 + ROW())</f>
      </c>
      <c r="G731" s="66"/>
      <c r="H731" s="70"/>
      <c r="I731" s="67" t="s">
        <v>82</v>
      </c>
      <c r="J731" s="67"/>
      <c r="K731" s="67"/>
      <c r="L731" s="67"/>
      <c r="M731" s="99"/>
    </row>
    <row r="732" ht="96" customHeight="1" spans="2:13" x14ac:dyDescent="0.25">
      <c r="B732" s="64">
        <f>IF(COUNTA(G732:H732)=0, "", 3996 + ROW())</f>
      </c>
      <c r="G732" s="66"/>
      <c r="H732" s="70"/>
      <c r="I732" s="67" t="s">
        <v>82</v>
      </c>
      <c r="J732" s="67"/>
      <c r="K732" s="67"/>
      <c r="L732" s="67"/>
      <c r="M732" s="99"/>
    </row>
    <row r="733" ht="96" customHeight="1" spans="2:13" x14ac:dyDescent="0.25">
      <c r="B733" s="64">
        <f>IF(COUNTA(G733:H733)=0, "", 3996 + ROW())</f>
      </c>
      <c r="G733" s="66"/>
      <c r="H733" s="70"/>
      <c r="I733" s="67" t="s">
        <v>82</v>
      </c>
      <c r="J733" s="67"/>
      <c r="K733" s="67"/>
      <c r="L733" s="67"/>
      <c r="M733" s="99"/>
    </row>
    <row r="734" ht="96" customHeight="1" spans="2:13" x14ac:dyDescent="0.25">
      <c r="B734" s="64">
        <f>IF(COUNTA(G734:H734)=0, "", 3996 + ROW())</f>
      </c>
      <c r="G734" s="66"/>
      <c r="H734" s="70"/>
      <c r="I734" s="67" t="s">
        <v>82</v>
      </c>
      <c r="J734" s="67"/>
      <c r="K734" s="67"/>
      <c r="L734" s="67"/>
      <c r="M734" s="99"/>
    </row>
    <row r="735" ht="96" customHeight="1" spans="2:13" x14ac:dyDescent="0.25">
      <c r="B735" s="64">
        <f>IF(COUNTA(G735:H735)=0, "", 3996 + ROW())</f>
      </c>
      <c r="G735" s="66"/>
      <c r="H735" s="70"/>
      <c r="I735" s="67" t="s">
        <v>82</v>
      </c>
      <c r="J735" s="67"/>
      <c r="K735" s="67"/>
      <c r="L735" s="67"/>
      <c r="M735" s="99"/>
    </row>
    <row r="736" ht="96" customHeight="1" spans="2:13" x14ac:dyDescent="0.25">
      <c r="B736" s="64">
        <f>IF(COUNTA(G736:H736)=0, "", 3996 + ROW())</f>
      </c>
      <c r="G736" s="66"/>
      <c r="H736" s="70"/>
      <c r="I736" s="67" t="s">
        <v>82</v>
      </c>
      <c r="J736" s="67"/>
      <c r="K736" s="67"/>
      <c r="L736" s="67"/>
      <c r="M736" s="99"/>
    </row>
    <row r="737" ht="96" customHeight="1" spans="2:13" x14ac:dyDescent="0.25">
      <c r="B737" s="64">
        <f>IF(COUNTA(G737:H737)=0, "", 3996 + ROW())</f>
      </c>
      <c r="G737" s="66"/>
      <c r="H737" s="70"/>
      <c r="I737" s="67" t="s">
        <v>82</v>
      </c>
      <c r="J737" s="67"/>
      <c r="K737" s="67"/>
      <c r="L737" s="67"/>
      <c r="M737" s="99"/>
    </row>
    <row r="738" ht="96" customHeight="1" spans="2:13" x14ac:dyDescent="0.25">
      <c r="B738" s="64">
        <f>IF(COUNTA(G738:H738)=0, "", 3996 + ROW())</f>
      </c>
      <c r="G738" s="66"/>
      <c r="H738" s="70"/>
      <c r="I738" s="67" t="s">
        <v>82</v>
      </c>
      <c r="J738" s="67"/>
      <c r="K738" s="67"/>
      <c r="L738" s="67"/>
      <c r="M738" s="99"/>
    </row>
    <row r="739" ht="96" customHeight="1" spans="2:13" x14ac:dyDescent="0.25">
      <c r="B739" s="64">
        <f>IF(COUNTA(G739:H739)=0, "", 3996 + ROW())</f>
      </c>
      <c r="G739" s="66"/>
      <c r="H739" s="70"/>
      <c r="I739" s="67" t="s">
        <v>82</v>
      </c>
      <c r="J739" s="67"/>
      <c r="K739" s="67"/>
      <c r="L739" s="67"/>
      <c r="M739" s="99"/>
    </row>
    <row r="740" ht="96" customHeight="1" spans="2:13" x14ac:dyDescent="0.25">
      <c r="B740" s="64">
        <f>IF(COUNTA(G740:H740)=0, "", 3996 + ROW())</f>
      </c>
      <c r="G740" s="66"/>
      <c r="H740" s="70"/>
      <c r="I740" s="67" t="s">
        <v>82</v>
      </c>
      <c r="J740" s="67"/>
      <c r="K740" s="67"/>
      <c r="L740" s="67"/>
      <c r="M740" s="99"/>
    </row>
    <row r="741" ht="96" customHeight="1" spans="2:13" x14ac:dyDescent="0.25">
      <c r="B741" s="64">
        <f>IF(COUNTA(G741:H741)=0, "", 3996 + ROW())</f>
      </c>
      <c r="G741" s="66"/>
      <c r="H741" s="70"/>
      <c r="I741" s="67" t="s">
        <v>82</v>
      </c>
      <c r="J741" s="67"/>
      <c r="K741" s="67"/>
      <c r="L741" s="67"/>
      <c r="M741" s="99"/>
    </row>
    <row r="742" ht="96" customHeight="1" spans="2:13" x14ac:dyDescent="0.25">
      <c r="B742" s="64">
        <f>IF(COUNTA(G742:H742)=0, "", 3996 + ROW())</f>
      </c>
      <c r="G742" s="66"/>
      <c r="H742" s="70"/>
      <c r="I742" s="67" t="s">
        <v>82</v>
      </c>
      <c r="J742" s="67"/>
      <c r="K742" s="67"/>
      <c r="L742" s="67"/>
      <c r="M742" s="99"/>
    </row>
    <row r="743" ht="96" customHeight="1" spans="2:13" x14ac:dyDescent="0.25">
      <c r="B743" s="64">
        <f>IF(COUNTA(G743:H743)=0, "", 3996 + ROW())</f>
      </c>
      <c r="G743" s="66"/>
      <c r="H743" s="70"/>
      <c r="I743" s="67" t="s">
        <v>82</v>
      </c>
      <c r="J743" s="67"/>
      <c r="K743" s="67"/>
      <c r="L743" s="67"/>
      <c r="M743" s="99"/>
    </row>
    <row r="744" ht="96" customHeight="1" spans="2:13" x14ac:dyDescent="0.25">
      <c r="B744" s="64">
        <f>IF(COUNTA(G744:H744)=0, "", 3996 + ROW())</f>
      </c>
      <c r="G744" s="66"/>
      <c r="H744" s="70"/>
      <c r="I744" s="67" t="s">
        <v>82</v>
      </c>
      <c r="J744" s="67"/>
      <c r="K744" s="67"/>
      <c r="L744" s="67"/>
      <c r="M744" s="99"/>
    </row>
    <row r="745" ht="96" customHeight="1" spans="2:13" x14ac:dyDescent="0.25">
      <c r="B745" s="64">
        <f>IF(COUNTA(G745:H745)=0, "", 3996 + ROW())</f>
      </c>
      <c r="G745" s="66"/>
      <c r="H745" s="70"/>
      <c r="I745" s="67" t="s">
        <v>82</v>
      </c>
      <c r="J745" s="67"/>
      <c r="K745" s="67"/>
      <c r="L745" s="67"/>
      <c r="M745" s="99"/>
    </row>
    <row r="746" ht="96" customHeight="1" spans="2:13" x14ac:dyDescent="0.25">
      <c r="B746" s="64">
        <f>IF(COUNTA(G746:H746)=0, "", 3996 + ROW())</f>
      </c>
      <c r="G746" s="66"/>
      <c r="H746" s="70"/>
      <c r="I746" s="67" t="s">
        <v>82</v>
      </c>
      <c r="J746" s="67"/>
      <c r="K746" s="67"/>
      <c r="L746" s="67"/>
      <c r="M746" s="99"/>
    </row>
    <row r="747" ht="96" customHeight="1" spans="2:13" x14ac:dyDescent="0.25">
      <c r="B747" s="64">
        <f>IF(COUNTA(G747:H747)=0, "", 3996 + ROW())</f>
      </c>
      <c r="G747" s="66"/>
      <c r="H747" s="70"/>
      <c r="I747" s="67" t="s">
        <v>82</v>
      </c>
      <c r="J747" s="67"/>
      <c r="K747" s="67"/>
      <c r="L747" s="67"/>
      <c r="M747" s="99"/>
    </row>
    <row r="748" ht="96" customHeight="1" spans="2:13" x14ac:dyDescent="0.25">
      <c r="B748" s="64">
        <f>IF(COUNTA(G748:H748)=0, "", 3996 + ROW())</f>
      </c>
      <c r="G748" s="66"/>
      <c r="H748" s="70"/>
      <c r="I748" s="67" t="s">
        <v>82</v>
      </c>
      <c r="J748" s="67"/>
      <c r="K748" s="67"/>
      <c r="L748" s="67"/>
      <c r="M748" s="99"/>
    </row>
    <row r="749" ht="96" customHeight="1" spans="2:13" x14ac:dyDescent="0.25">
      <c r="B749" s="64">
        <f>IF(COUNTA(G749:H749)=0, "", 3996 + ROW())</f>
      </c>
      <c r="G749" s="66"/>
      <c r="H749" s="70"/>
      <c r="I749" s="67" t="s">
        <v>82</v>
      </c>
      <c r="J749" s="67"/>
      <c r="K749" s="67"/>
      <c r="L749" s="67"/>
      <c r="M749" s="99"/>
    </row>
    <row r="750" ht="96" customHeight="1" spans="2:13" x14ac:dyDescent="0.25">
      <c r="B750" s="64">
        <f>IF(COUNTA(G750:H750)=0, "", 3996 + ROW())</f>
      </c>
      <c r="G750" s="66"/>
      <c r="H750" s="70"/>
      <c r="I750" s="67" t="s">
        <v>82</v>
      </c>
      <c r="J750" s="67"/>
      <c r="K750" s="67"/>
      <c r="L750" s="67"/>
      <c r="M750" s="99"/>
    </row>
    <row r="751" ht="96" customHeight="1" spans="2:13" x14ac:dyDescent="0.25">
      <c r="B751" s="64">
        <f>IF(COUNTA(G751:H751)=0, "", 3996 + ROW())</f>
      </c>
      <c r="G751" s="66"/>
      <c r="H751" s="70"/>
      <c r="I751" s="67" t="s">
        <v>82</v>
      </c>
      <c r="J751" s="67"/>
      <c r="K751" s="67"/>
      <c r="L751" s="67"/>
      <c r="M751" s="99"/>
    </row>
    <row r="752" ht="96" customHeight="1" spans="2:13" x14ac:dyDescent="0.25">
      <c r="B752" s="64">
        <f>IF(COUNTA(G752:H752)=0, "", 3996 + ROW())</f>
      </c>
      <c r="G752" s="66"/>
      <c r="H752" s="70"/>
      <c r="I752" s="67" t="s">
        <v>82</v>
      </c>
      <c r="J752" s="67"/>
      <c r="K752" s="67"/>
      <c r="L752" s="67"/>
      <c r="M752" s="99"/>
    </row>
    <row r="753" ht="96" customHeight="1" spans="2:13" x14ac:dyDescent="0.25">
      <c r="B753" s="64">
        <f>IF(COUNTA(G753:H753)=0, "", 3996 + ROW())</f>
      </c>
      <c r="G753" s="66"/>
      <c r="H753" s="70"/>
      <c r="I753" s="67" t="s">
        <v>82</v>
      </c>
      <c r="J753" s="67"/>
      <c r="K753" s="67"/>
      <c r="L753" s="67"/>
      <c r="M753" s="99"/>
    </row>
    <row r="754" ht="96" customHeight="1" spans="2:13" x14ac:dyDescent="0.25">
      <c r="B754" s="64">
        <f>IF(COUNTA(G754:H754)=0, "", 3996 + ROW())</f>
      </c>
      <c r="G754" s="66"/>
      <c r="H754" s="70"/>
      <c r="I754" s="67" t="s">
        <v>82</v>
      </c>
      <c r="J754" s="67"/>
      <c r="K754" s="67"/>
      <c r="L754" s="67"/>
      <c r="M754" s="99"/>
    </row>
    <row r="755" ht="96" customHeight="1" spans="2:13" x14ac:dyDescent="0.25">
      <c r="B755" s="64">
        <f>IF(COUNTA(G755:H755)=0, "", 3996 + ROW())</f>
      </c>
      <c r="G755" s="66"/>
      <c r="H755" s="70"/>
      <c r="I755" s="67" t="s">
        <v>82</v>
      </c>
      <c r="J755" s="67"/>
      <c r="K755" s="67"/>
      <c r="L755" s="67"/>
      <c r="M755" s="99"/>
    </row>
    <row r="756" ht="96" customHeight="1" spans="2:13" x14ac:dyDescent="0.25">
      <c r="B756" s="64">
        <f>IF(COUNTA(G756:H756)=0, "", 3996 + ROW())</f>
      </c>
      <c r="G756" s="66"/>
      <c r="H756" s="70"/>
      <c r="I756" s="67" t="s">
        <v>82</v>
      </c>
      <c r="J756" s="67"/>
      <c r="K756" s="67"/>
      <c r="L756" s="67"/>
      <c r="M756" s="99"/>
    </row>
    <row r="757" ht="96" customHeight="1" spans="2:13" x14ac:dyDescent="0.25">
      <c r="B757" s="64">
        <f>IF(COUNTA(G757:H757)=0, "", 3996 + ROW())</f>
      </c>
      <c r="G757" s="66"/>
      <c r="H757" s="70"/>
      <c r="I757" s="67" t="s">
        <v>82</v>
      </c>
      <c r="J757" s="67"/>
      <c r="K757" s="67"/>
      <c r="L757" s="67"/>
      <c r="M757" s="99"/>
    </row>
    <row r="758" ht="96" customHeight="1" spans="2:13" x14ac:dyDescent="0.25">
      <c r="B758" s="64">
        <f>IF(COUNTA(G758:H758)=0, "", 3996 + ROW())</f>
      </c>
      <c r="G758" s="66"/>
      <c r="H758" s="70"/>
      <c r="I758" s="67" t="s">
        <v>82</v>
      </c>
      <c r="J758" s="67"/>
      <c r="K758" s="67"/>
      <c r="L758" s="67"/>
      <c r="M758" s="99"/>
    </row>
    <row r="759" ht="96" customHeight="1" spans="2:13" x14ac:dyDescent="0.25">
      <c r="B759" s="64">
        <f>IF(COUNTA(G759:H759)=0, "", 3996 + ROW())</f>
      </c>
      <c r="G759" s="66"/>
      <c r="H759" s="70"/>
      <c r="I759" s="67" t="s">
        <v>82</v>
      </c>
      <c r="J759" s="67"/>
      <c r="K759" s="67"/>
      <c r="L759" s="67"/>
      <c r="M759" s="99"/>
    </row>
    <row r="760" ht="96" customHeight="1" spans="2:13" x14ac:dyDescent="0.25">
      <c r="B760" s="64">
        <f>IF(COUNTA(G760:H760)=0, "", 3996 + ROW())</f>
      </c>
      <c r="G760" s="66"/>
      <c r="H760" s="70"/>
      <c r="I760" s="67" t="s">
        <v>82</v>
      </c>
      <c r="J760" s="67"/>
      <c r="K760" s="67"/>
      <c r="L760" s="67"/>
      <c r="M760" s="99"/>
    </row>
    <row r="761" ht="96" customHeight="1" spans="2:13" x14ac:dyDescent="0.25">
      <c r="B761" s="64">
        <f>IF(COUNTA(G761:H761)=0, "", 3996 + ROW())</f>
      </c>
      <c r="G761" s="66"/>
      <c r="H761" s="70"/>
      <c r="I761" s="67" t="s">
        <v>82</v>
      </c>
      <c r="J761" s="67"/>
      <c r="K761" s="67"/>
      <c r="L761" s="67"/>
      <c r="M761" s="99"/>
    </row>
    <row r="762" ht="96" customHeight="1" spans="2:13" x14ac:dyDescent="0.25">
      <c r="B762" s="64">
        <f>IF(COUNTA(G762:H762)=0, "", 3996 + ROW())</f>
      </c>
      <c r="G762" s="66"/>
      <c r="H762" s="70"/>
      <c r="I762" s="67" t="s">
        <v>82</v>
      </c>
      <c r="J762" s="67"/>
      <c r="K762" s="67"/>
      <c r="L762" s="67"/>
      <c r="M762" s="99"/>
    </row>
    <row r="763" ht="96" customHeight="1" spans="2:13" x14ac:dyDescent="0.25">
      <c r="B763" s="64">
        <f>IF(COUNTA(G763:H763)=0, "", 3996 + ROW())</f>
      </c>
      <c r="G763" s="66"/>
      <c r="H763" s="70"/>
      <c r="I763" s="67" t="s">
        <v>82</v>
      </c>
      <c r="J763" s="67"/>
      <c r="K763" s="67"/>
      <c r="L763" s="67"/>
      <c r="M763" s="99"/>
    </row>
    <row r="764" ht="96" customHeight="1" spans="2:13" x14ac:dyDescent="0.25">
      <c r="B764" s="64">
        <f>IF(COUNTA(G764:H764)=0, "", 3996 + ROW())</f>
      </c>
      <c r="G764" s="66"/>
      <c r="H764" s="70"/>
      <c r="I764" s="67" t="s">
        <v>82</v>
      </c>
      <c r="J764" s="67"/>
      <c r="K764" s="67"/>
      <c r="L764" s="67"/>
      <c r="M764" s="99"/>
    </row>
    <row r="765" ht="96" customHeight="1" spans="2:13" x14ac:dyDescent="0.25">
      <c r="B765" s="64">
        <f>IF(COUNTA(G765:H765)=0, "", 3996 + ROW())</f>
      </c>
      <c r="G765" s="66"/>
      <c r="H765" s="70"/>
      <c r="I765" s="67" t="s">
        <v>82</v>
      </c>
      <c r="J765" s="67"/>
      <c r="K765" s="67"/>
      <c r="L765" s="67"/>
      <c r="M765" s="99"/>
    </row>
    <row r="766" ht="96" customHeight="1" spans="2:13" x14ac:dyDescent="0.25">
      <c r="B766" s="64">
        <f>IF(COUNTA(G766:H766)=0, "", 3996 + ROW())</f>
      </c>
      <c r="G766" s="66"/>
      <c r="H766" s="70"/>
      <c r="I766" s="67" t="s">
        <v>82</v>
      </c>
      <c r="J766" s="67"/>
      <c r="K766" s="67"/>
      <c r="L766" s="67"/>
      <c r="M766" s="99"/>
    </row>
    <row r="767" ht="96" customHeight="1" spans="2:13" x14ac:dyDescent="0.25">
      <c r="B767" s="64">
        <f>IF(COUNTA(G767:H767)=0, "", 3996 + ROW())</f>
      </c>
      <c r="G767" s="66"/>
      <c r="H767" s="70"/>
      <c r="I767" s="67" t="s">
        <v>82</v>
      </c>
      <c r="J767" s="67"/>
      <c r="K767" s="67"/>
      <c r="L767" s="67"/>
      <c r="M767" s="99"/>
    </row>
    <row r="768" ht="96" customHeight="1" spans="2:13" x14ac:dyDescent="0.25">
      <c r="B768" s="64">
        <f>IF(COUNTA(G768:H768)=0, "", 3996 + ROW())</f>
      </c>
      <c r="G768" s="66"/>
      <c r="H768" s="70"/>
      <c r="I768" s="67" t="s">
        <v>82</v>
      </c>
      <c r="J768" s="67"/>
      <c r="K768" s="67"/>
      <c r="L768" s="67"/>
      <c r="M768" s="99"/>
    </row>
    <row r="769" ht="96" customHeight="1" spans="2:13" x14ac:dyDescent="0.25">
      <c r="B769" s="64">
        <f>IF(COUNTA(G769:H769)=0, "", 3996 + ROW())</f>
      </c>
      <c r="G769" s="66"/>
      <c r="H769" s="70"/>
      <c r="I769" s="67" t="s">
        <v>82</v>
      </c>
      <c r="J769" s="67"/>
      <c r="K769" s="67"/>
      <c r="L769" s="67"/>
      <c r="M769" s="99"/>
    </row>
    <row r="770" ht="96" customHeight="1" spans="2:13" x14ac:dyDescent="0.25">
      <c r="B770" s="64">
        <f>IF(COUNTA(G770:H770)=0, "", 3996 + ROW())</f>
      </c>
      <c r="G770" s="66"/>
      <c r="H770" s="70"/>
      <c r="I770" s="67" t="s">
        <v>82</v>
      </c>
      <c r="J770" s="67"/>
      <c r="K770" s="67"/>
      <c r="L770" s="67"/>
      <c r="M770" s="99"/>
    </row>
    <row r="771" ht="96" customHeight="1" spans="2:13" x14ac:dyDescent="0.25">
      <c r="B771" s="64">
        <f>IF(COUNTA(G771:H771)=0, "", 3996 + ROW())</f>
      </c>
      <c r="G771" s="66"/>
      <c r="H771" s="70"/>
      <c r="I771" s="67" t="s">
        <v>82</v>
      </c>
      <c r="J771" s="67"/>
      <c r="K771" s="67"/>
      <c r="L771" s="67"/>
      <c r="M771" s="99"/>
    </row>
    <row r="772" ht="96" customHeight="1" spans="2:13" x14ac:dyDescent="0.25">
      <c r="B772" s="64">
        <f>IF(COUNTA(G772:H772)=0, "", 3996 + ROW())</f>
      </c>
      <c r="G772" s="66"/>
      <c r="H772" s="70"/>
      <c r="I772" s="67" t="s">
        <v>82</v>
      </c>
      <c r="J772" s="67"/>
      <c r="K772" s="67"/>
      <c r="L772" s="67"/>
      <c r="M772" s="99"/>
    </row>
    <row r="773" ht="96" customHeight="1" spans="2:13" x14ac:dyDescent="0.25">
      <c r="B773" s="64">
        <f>IF(COUNTA(G773:H773)=0, "", 3996 + ROW())</f>
      </c>
      <c r="G773" s="66"/>
      <c r="H773" s="70"/>
      <c r="I773" s="67" t="s">
        <v>82</v>
      </c>
      <c r="J773" s="67"/>
      <c r="K773" s="67"/>
      <c r="L773" s="67"/>
      <c r="M773" s="99"/>
    </row>
    <row r="774" ht="96" customHeight="1" spans="2:13" x14ac:dyDescent="0.25">
      <c r="B774" s="64">
        <f>IF(COUNTA(G774:H774)=0, "", 3996 + ROW())</f>
      </c>
      <c r="G774" s="66"/>
      <c r="H774" s="70"/>
      <c r="I774" s="67" t="s">
        <v>82</v>
      </c>
      <c r="J774" s="67"/>
      <c r="K774" s="67"/>
      <c r="L774" s="67"/>
      <c r="M774" s="99"/>
    </row>
    <row r="775" ht="96" customHeight="1" spans="2:13" x14ac:dyDescent="0.25">
      <c r="B775" s="64">
        <f>IF(COUNTA(G775:H775)=0, "", 3996 + ROW())</f>
      </c>
      <c r="G775" s="66"/>
      <c r="H775" s="70"/>
      <c r="I775" s="67" t="s">
        <v>82</v>
      </c>
      <c r="J775" s="67"/>
      <c r="K775" s="67"/>
      <c r="L775" s="67"/>
      <c r="M775" s="99"/>
    </row>
    <row r="776" ht="96" customHeight="1" spans="2:13" x14ac:dyDescent="0.25">
      <c r="B776" s="64">
        <f>IF(COUNTA(G776:H776)=0, "", 3996 + ROW())</f>
      </c>
      <c r="G776" s="66"/>
      <c r="H776" s="70"/>
      <c r="I776" s="67" t="s">
        <v>82</v>
      </c>
      <c r="J776" s="67"/>
      <c r="K776" s="67"/>
      <c r="L776" s="67"/>
      <c r="M776" s="99"/>
    </row>
    <row r="777" ht="96" customHeight="1" spans="2:13" x14ac:dyDescent="0.25">
      <c r="B777" s="64">
        <f>IF(COUNTA(G777:H777)=0, "", 3996 + ROW())</f>
      </c>
      <c r="G777" s="66"/>
      <c r="H777" s="70"/>
      <c r="I777" s="67" t="s">
        <v>82</v>
      </c>
      <c r="J777" s="67"/>
      <c r="K777" s="67"/>
      <c r="L777" s="67"/>
      <c r="M777" s="99"/>
    </row>
    <row r="778" ht="96" customHeight="1" spans="2:13" x14ac:dyDescent="0.25">
      <c r="B778" s="64">
        <f>IF(COUNTA(G778:H778)=0, "", 3996 + ROW())</f>
      </c>
      <c r="G778" s="66"/>
      <c r="H778" s="70"/>
      <c r="I778" s="67" t="s">
        <v>82</v>
      </c>
      <c r="J778" s="67"/>
      <c r="K778" s="67"/>
      <c r="L778" s="67"/>
      <c r="M778" s="99"/>
    </row>
    <row r="779" ht="96" customHeight="1" spans="2:13" x14ac:dyDescent="0.25">
      <c r="B779" s="64">
        <f>IF(COUNTA(G779:H779)=0, "", 3996 + ROW())</f>
      </c>
      <c r="G779" s="66"/>
      <c r="H779" s="70"/>
      <c r="I779" s="67" t="s">
        <v>82</v>
      </c>
      <c r="J779" s="67"/>
      <c r="K779" s="67"/>
      <c r="L779" s="67"/>
      <c r="M779" s="99"/>
    </row>
    <row r="780" ht="96" customHeight="1" spans="2:13" x14ac:dyDescent="0.25">
      <c r="B780" s="64">
        <f>IF(COUNTA(G780:H780)=0, "", 3996 + ROW())</f>
      </c>
      <c r="G780" s="66"/>
      <c r="H780" s="70"/>
      <c r="I780" s="67" t="s">
        <v>82</v>
      </c>
      <c r="J780" s="67"/>
      <c r="K780" s="67"/>
      <c r="L780" s="67"/>
      <c r="M780" s="99"/>
    </row>
    <row r="781" ht="96" customHeight="1" spans="2:13" x14ac:dyDescent="0.25">
      <c r="B781" s="64">
        <f>IF(COUNTA(G781:H781)=0, "", 3996 + ROW())</f>
      </c>
      <c r="G781" s="66"/>
      <c r="H781" s="70"/>
      <c r="I781" s="67" t="s">
        <v>82</v>
      </c>
      <c r="J781" s="67"/>
      <c r="K781" s="67"/>
      <c r="L781" s="67"/>
      <c r="M781" s="99"/>
    </row>
    <row r="782" ht="96" customHeight="1" spans="2:13" x14ac:dyDescent="0.25">
      <c r="B782" s="64">
        <f>IF(COUNTA(G782:H782)=0, "", 3996 + ROW())</f>
      </c>
      <c r="G782" s="66"/>
      <c r="H782" s="70"/>
      <c r="I782" s="67" t="s">
        <v>82</v>
      </c>
      <c r="J782" s="67"/>
      <c r="K782" s="67"/>
      <c r="L782" s="67"/>
      <c r="M782" s="99"/>
    </row>
    <row r="783" ht="96" customHeight="1" spans="2:13" x14ac:dyDescent="0.25">
      <c r="B783" s="64">
        <f>IF(COUNTA(G783:H783)=0, "", 3996 + ROW())</f>
      </c>
      <c r="G783" s="66"/>
      <c r="H783" s="70"/>
      <c r="I783" s="67" t="s">
        <v>82</v>
      </c>
      <c r="J783" s="67"/>
      <c r="K783" s="67"/>
      <c r="L783" s="67"/>
      <c r="M783" s="99"/>
    </row>
    <row r="784" ht="96" customHeight="1" spans="2:13" x14ac:dyDescent="0.25">
      <c r="B784" s="64">
        <f>IF(COUNTA(G784:H784)=0, "", 3996 + ROW())</f>
      </c>
      <c r="G784" s="66"/>
      <c r="H784" s="70"/>
      <c r="I784" s="67" t="s">
        <v>82</v>
      </c>
      <c r="J784" s="67"/>
      <c r="K784" s="67"/>
      <c r="L784" s="67"/>
      <c r="M784" s="99"/>
    </row>
    <row r="785" ht="96" customHeight="1" spans="2:13" x14ac:dyDescent="0.25">
      <c r="B785" s="64">
        <f>IF(COUNTA(G785:H785)=0, "", 3996 + ROW())</f>
      </c>
      <c r="G785" s="66"/>
      <c r="H785" s="70"/>
      <c r="I785" s="67" t="s">
        <v>82</v>
      </c>
      <c r="J785" s="67"/>
      <c r="K785" s="67"/>
      <c r="L785" s="67"/>
      <c r="M785" s="99"/>
    </row>
    <row r="786" ht="96" customHeight="1" spans="2:13" x14ac:dyDescent="0.25">
      <c r="B786" s="64">
        <f>IF(COUNTA(G786:H786)=0, "", 3996 + ROW())</f>
      </c>
      <c r="G786" s="66"/>
      <c r="H786" s="70"/>
      <c r="I786" s="67" t="s">
        <v>82</v>
      </c>
      <c r="J786" s="67"/>
      <c r="K786" s="67"/>
      <c r="L786" s="67"/>
      <c r="M786" s="99"/>
    </row>
    <row r="787" ht="96" customHeight="1" spans="2:13" x14ac:dyDescent="0.25">
      <c r="B787" s="64">
        <f>IF(COUNTA(G787:H787)=0, "", 3996 + ROW())</f>
      </c>
      <c r="G787" s="66"/>
      <c r="H787" s="70"/>
      <c r="I787" s="67" t="s">
        <v>82</v>
      </c>
      <c r="J787" s="67"/>
      <c r="K787" s="67"/>
      <c r="L787" s="67"/>
      <c r="M787" s="99"/>
    </row>
    <row r="788" ht="96" customHeight="1" spans="2:13" x14ac:dyDescent="0.25">
      <c r="B788" s="64">
        <f>IF(COUNTA(G788:H788)=0, "", 3996 + ROW())</f>
      </c>
      <c r="G788" s="66"/>
      <c r="H788" s="70"/>
      <c r="I788" s="67" t="s">
        <v>82</v>
      </c>
      <c r="J788" s="67"/>
      <c r="K788" s="67"/>
      <c r="L788" s="67"/>
      <c r="M788" s="99"/>
    </row>
    <row r="789" ht="96" customHeight="1" spans="2:13" x14ac:dyDescent="0.25">
      <c r="B789" s="64">
        <f>IF(COUNTA(G789:H789)=0, "", 3996 + ROW())</f>
      </c>
      <c r="G789" s="66"/>
      <c r="H789" s="70"/>
      <c r="I789" s="67" t="s">
        <v>82</v>
      </c>
      <c r="J789" s="67"/>
      <c r="K789" s="67"/>
      <c r="L789" s="67"/>
      <c r="M789" s="99"/>
    </row>
    <row r="790" ht="96" customHeight="1" spans="2:13" x14ac:dyDescent="0.25">
      <c r="B790" s="64">
        <f>IF(COUNTA(G790:H790)=0, "", 3996 + ROW())</f>
      </c>
      <c r="G790" s="66"/>
      <c r="H790" s="70"/>
      <c r="I790" s="67" t="s">
        <v>82</v>
      </c>
      <c r="J790" s="67"/>
      <c r="K790" s="67"/>
      <c r="L790" s="67"/>
      <c r="M790" s="99"/>
    </row>
    <row r="791" ht="96" customHeight="1" spans="2:13" x14ac:dyDescent="0.25">
      <c r="B791" s="64">
        <f>IF(COUNTA(G791:H791)=0, "", 3996 + ROW())</f>
      </c>
      <c r="G791" s="66"/>
      <c r="H791" s="70"/>
      <c r="I791" s="67" t="s">
        <v>82</v>
      </c>
      <c r="J791" s="67"/>
      <c r="K791" s="67"/>
      <c r="L791" s="67"/>
      <c r="M791" s="99"/>
    </row>
    <row r="792" ht="96" customHeight="1" spans="2:13" x14ac:dyDescent="0.25">
      <c r="B792" s="64">
        <f>IF(COUNTA(G792:H792)=0, "", 3996 + ROW())</f>
      </c>
      <c r="G792" s="66"/>
      <c r="H792" s="70"/>
      <c r="I792" s="67" t="s">
        <v>82</v>
      </c>
      <c r="J792" s="67"/>
      <c r="K792" s="67"/>
      <c r="L792" s="67"/>
      <c r="M792" s="99"/>
    </row>
    <row r="793" ht="96" customHeight="1" spans="2:13" x14ac:dyDescent="0.25">
      <c r="B793" s="64">
        <f>IF(COUNTA(G793:H793)=0, "", 3996 + ROW())</f>
      </c>
      <c r="G793" s="66"/>
      <c r="H793" s="70"/>
      <c r="I793" s="67" t="s">
        <v>82</v>
      </c>
      <c r="J793" s="67"/>
      <c r="K793" s="67"/>
      <c r="L793" s="67"/>
      <c r="M793" s="99"/>
    </row>
    <row r="794" ht="96" customHeight="1" spans="2:13" x14ac:dyDescent="0.25">
      <c r="B794" s="64">
        <f>IF(COUNTA(G794:H794)=0, "", 3996 + ROW())</f>
      </c>
      <c r="G794" s="66"/>
      <c r="H794" s="70"/>
      <c r="I794" s="67" t="s">
        <v>82</v>
      </c>
      <c r="J794" s="67"/>
      <c r="K794" s="67"/>
      <c r="L794" s="67"/>
      <c r="M794" s="99"/>
    </row>
    <row r="795" ht="96" customHeight="1" spans="2:13" x14ac:dyDescent="0.25">
      <c r="B795" s="64">
        <f>IF(COUNTA(G795:H795)=0, "", 3996 + ROW())</f>
      </c>
      <c r="G795" s="66"/>
      <c r="H795" s="70"/>
      <c r="I795" s="67" t="s">
        <v>82</v>
      </c>
      <c r="J795" s="67"/>
      <c r="K795" s="67"/>
      <c r="L795" s="67"/>
      <c r="M795" s="99"/>
    </row>
    <row r="796" ht="96" customHeight="1" spans="2:13" x14ac:dyDescent="0.25">
      <c r="B796" s="64">
        <f>IF(COUNTA(G796:H796)=0, "", 3996 + ROW())</f>
      </c>
      <c r="G796" s="66"/>
      <c r="H796" s="70"/>
      <c r="I796" s="67" t="s">
        <v>82</v>
      </c>
      <c r="J796" s="67"/>
      <c r="K796" s="67"/>
      <c r="L796" s="67"/>
      <c r="M796" s="99"/>
    </row>
    <row r="797" ht="96" customHeight="1" spans="2:13" x14ac:dyDescent="0.25">
      <c r="B797" s="64">
        <f>IF(COUNTA(G797:H797)=0, "", 3996 + ROW())</f>
      </c>
      <c r="G797" s="66"/>
      <c r="H797" s="70"/>
      <c r="I797" s="67" t="s">
        <v>82</v>
      </c>
      <c r="J797" s="67"/>
      <c r="K797" s="67"/>
      <c r="L797" s="67"/>
      <c r="M797" s="99"/>
    </row>
    <row r="798" ht="96" customHeight="1" spans="2:13" x14ac:dyDescent="0.25">
      <c r="B798" s="64">
        <f>IF(COUNTA(G798:H798)=0, "", 3996 + ROW())</f>
      </c>
      <c r="G798" s="66"/>
      <c r="H798" s="70"/>
      <c r="I798" s="67" t="s">
        <v>82</v>
      </c>
      <c r="J798" s="67"/>
      <c r="K798" s="67"/>
      <c r="L798" s="67"/>
      <c r="M798" s="99"/>
    </row>
    <row r="799" ht="96" customHeight="1" spans="2:13" x14ac:dyDescent="0.25">
      <c r="B799" s="64">
        <f>IF(COUNTA(G799:H799)=0, "", 3996 + ROW())</f>
      </c>
      <c r="G799" s="66"/>
      <c r="H799" s="70"/>
      <c r="I799" s="67" t="s">
        <v>82</v>
      </c>
      <c r="J799" s="67"/>
      <c r="K799" s="67"/>
      <c r="L799" s="67"/>
      <c r="M799" s="99"/>
    </row>
    <row r="800" ht="96" customHeight="1" spans="2:13" x14ac:dyDescent="0.25">
      <c r="B800" s="64">
        <f>IF(COUNTA(G800:H800)=0, "", 3996 + ROW())</f>
      </c>
      <c r="G800" s="66"/>
      <c r="H800" s="70"/>
      <c r="I800" s="67" t="s">
        <v>82</v>
      </c>
      <c r="J800" s="67"/>
      <c r="K800" s="67"/>
      <c r="L800" s="67"/>
      <c r="M800" s="99"/>
    </row>
    <row r="801" ht="96" customHeight="1" spans="2:13" x14ac:dyDescent="0.25">
      <c r="B801" s="64">
        <f>IF(COUNTA(G801:H801)=0, "", 3996 + ROW())</f>
      </c>
      <c r="G801" s="66"/>
      <c r="H801" s="70"/>
      <c r="I801" s="67" t="s">
        <v>82</v>
      </c>
      <c r="J801" s="67"/>
      <c r="K801" s="67"/>
      <c r="L801" s="67"/>
      <c r="M801" s="99"/>
    </row>
    <row r="802" ht="96" customHeight="1" spans="2:13" x14ac:dyDescent="0.25">
      <c r="B802" s="64">
        <f>IF(COUNTA(G802:H802)=0, "", 3996 + ROW())</f>
      </c>
      <c r="G802" s="66"/>
      <c r="H802" s="70"/>
      <c r="I802" s="67" t="s">
        <v>82</v>
      </c>
      <c r="J802" s="67"/>
      <c r="K802" s="67"/>
      <c r="L802" s="67"/>
      <c r="M802" s="99"/>
    </row>
    <row r="803" ht="96" customHeight="1" spans="2:13" x14ac:dyDescent="0.25">
      <c r="B803" s="64">
        <f>IF(COUNTA(G803:H803)=0, "", 3996 + ROW())</f>
      </c>
      <c r="G803" s="66"/>
      <c r="H803" s="70"/>
      <c r="I803" s="67" t="s">
        <v>82</v>
      </c>
      <c r="J803" s="67"/>
      <c r="K803" s="67"/>
      <c r="L803" s="67"/>
      <c r="M803" s="99"/>
    </row>
    <row r="804" ht="96" customHeight="1" spans="2:13" x14ac:dyDescent="0.25">
      <c r="B804" s="64">
        <f>IF(COUNTA(G804:H804)=0, "", 3996 + ROW())</f>
      </c>
      <c r="G804" s="66"/>
      <c r="H804" s="70"/>
      <c r="I804" s="67" t="s">
        <v>82</v>
      </c>
      <c r="J804" s="67"/>
      <c r="K804" s="67"/>
      <c r="L804" s="67"/>
      <c r="M804" s="99"/>
    </row>
    <row r="805" ht="96" customHeight="1" spans="2:13" x14ac:dyDescent="0.25">
      <c r="B805" s="64">
        <f>IF(COUNTA(G805:H805)=0, "", 3996 + ROW())</f>
      </c>
      <c r="G805" s="66"/>
      <c r="H805" s="70"/>
      <c r="I805" s="67" t="s">
        <v>82</v>
      </c>
      <c r="J805" s="67"/>
      <c r="K805" s="67"/>
      <c r="L805" s="67"/>
      <c r="M805" s="99"/>
    </row>
    <row r="806" ht="96" customHeight="1" spans="2:13" x14ac:dyDescent="0.25">
      <c r="B806" s="64">
        <f>IF(COUNTA(G806:H806)=0, "", 3996 + ROW())</f>
      </c>
      <c r="G806" s="66"/>
      <c r="H806" s="70"/>
      <c r="I806" s="67" t="s">
        <v>82</v>
      </c>
      <c r="J806" s="67"/>
      <c r="K806" s="67"/>
      <c r="L806" s="67"/>
      <c r="M806" s="99"/>
    </row>
    <row r="807" ht="96" customHeight="1" spans="2:13" x14ac:dyDescent="0.25">
      <c r="B807" s="64">
        <f>IF(COUNTA(G807:H807)=0, "", 3996 + ROW())</f>
      </c>
      <c r="G807" s="66"/>
      <c r="H807" s="70"/>
      <c r="I807" s="67" t="s">
        <v>82</v>
      </c>
      <c r="J807" s="67"/>
      <c r="K807" s="67"/>
      <c r="L807" s="67"/>
      <c r="M807" s="99"/>
    </row>
    <row r="808" ht="96" customHeight="1" spans="2:13" x14ac:dyDescent="0.25">
      <c r="B808" s="64">
        <f>IF(COUNTA(G808:H808)=0, "", 3996 + ROW())</f>
      </c>
      <c r="G808" s="66"/>
      <c r="H808" s="70"/>
      <c r="I808" s="67" t="s">
        <v>82</v>
      </c>
      <c r="J808" s="67"/>
      <c r="K808" s="67"/>
      <c r="L808" s="67"/>
      <c r="M808" s="99"/>
    </row>
    <row r="809" ht="96" customHeight="1" spans="2:13" x14ac:dyDescent="0.25">
      <c r="B809" s="64">
        <f>IF(COUNTA(G809:H809)=0, "", 3996 + ROW())</f>
      </c>
      <c r="G809" s="66"/>
      <c r="H809" s="70"/>
      <c r="I809" s="67" t="s">
        <v>82</v>
      </c>
      <c r="J809" s="67"/>
      <c r="K809" s="67"/>
      <c r="L809" s="67"/>
      <c r="M809" s="99"/>
    </row>
    <row r="810" ht="96" customHeight="1" spans="2:13" x14ac:dyDescent="0.25">
      <c r="B810" s="64">
        <f>IF(COUNTA(G810:H810)=0, "", 3996 + ROW())</f>
      </c>
      <c r="G810" s="66"/>
      <c r="H810" s="70"/>
      <c r="I810" s="67" t="s">
        <v>82</v>
      </c>
      <c r="J810" s="67"/>
      <c r="K810" s="67"/>
      <c r="L810" s="67"/>
      <c r="M810" s="99"/>
    </row>
    <row r="811" ht="96" customHeight="1" spans="2:13" x14ac:dyDescent="0.25">
      <c r="B811" s="64">
        <f>IF(COUNTA(G811:H811)=0, "", 3996 + ROW())</f>
      </c>
      <c r="G811" s="66"/>
      <c r="H811" s="70"/>
      <c r="I811" s="67" t="s">
        <v>82</v>
      </c>
      <c r="J811" s="67"/>
      <c r="K811" s="67"/>
      <c r="L811" s="67"/>
      <c r="M811" s="99"/>
    </row>
    <row r="812" ht="96" customHeight="1" spans="2:13" x14ac:dyDescent="0.25">
      <c r="B812" s="64">
        <f>IF(COUNTA(G812:H812)=0, "", 3996 + ROW())</f>
      </c>
      <c r="G812" s="66"/>
      <c r="H812" s="70"/>
      <c r="I812" s="67" t="s">
        <v>82</v>
      </c>
      <c r="J812" s="67"/>
      <c r="K812" s="67"/>
      <c r="L812" s="67"/>
      <c r="M812" s="99"/>
    </row>
    <row r="813" ht="96" customHeight="1" spans="2:13" x14ac:dyDescent="0.25">
      <c r="B813" s="64">
        <f>IF(COUNTA(G813:H813)=0, "", 3996 + ROW())</f>
      </c>
      <c r="G813" s="66"/>
      <c r="H813" s="70"/>
      <c r="I813" s="67" t="s">
        <v>82</v>
      </c>
      <c r="J813" s="67"/>
      <c r="K813" s="67"/>
      <c r="L813" s="67"/>
      <c r="M813" s="99"/>
    </row>
    <row r="814" ht="96" customHeight="1" spans="2:13" x14ac:dyDescent="0.25">
      <c r="B814" s="64">
        <f>IF(COUNTA(G814:H814)=0, "", 3996 + ROW())</f>
      </c>
      <c r="G814" s="66"/>
      <c r="H814" s="70"/>
      <c r="I814" s="67" t="s">
        <v>82</v>
      </c>
      <c r="J814" s="67"/>
      <c r="K814" s="67"/>
      <c r="L814" s="67"/>
      <c r="M814" s="99"/>
    </row>
    <row r="815" ht="96" customHeight="1" spans="2:13" x14ac:dyDescent="0.25">
      <c r="B815" s="64">
        <f>IF(COUNTA(G815:H815)=0, "", 3996 + ROW())</f>
      </c>
      <c r="G815" s="66"/>
      <c r="H815" s="70"/>
      <c r="I815" s="67" t="s">
        <v>82</v>
      </c>
      <c r="J815" s="67"/>
      <c r="K815" s="67"/>
      <c r="L815" s="67"/>
      <c r="M815" s="99"/>
    </row>
    <row r="816" ht="96" customHeight="1" spans="2:13" x14ac:dyDescent="0.25">
      <c r="B816" s="64">
        <f>IF(COUNTA(G816:H816)=0, "", 3996 + ROW())</f>
      </c>
      <c r="G816" s="66"/>
      <c r="H816" s="70"/>
      <c r="I816" s="67" t="s">
        <v>82</v>
      </c>
      <c r="J816" s="67"/>
      <c r="K816" s="67"/>
      <c r="L816" s="67"/>
      <c r="M816" s="99"/>
    </row>
    <row r="817" ht="96" customHeight="1" spans="2:13" x14ac:dyDescent="0.25">
      <c r="B817" s="64">
        <f>IF(COUNTA(G817:H817)=0, "", 3996 + ROW())</f>
      </c>
      <c r="G817" s="66"/>
      <c r="H817" s="70"/>
      <c r="I817" s="67" t="s">
        <v>82</v>
      </c>
      <c r="J817" s="67"/>
      <c r="K817" s="67"/>
      <c r="L817" s="67"/>
      <c r="M817" s="99"/>
    </row>
    <row r="818" ht="96" customHeight="1" spans="2:13" x14ac:dyDescent="0.25">
      <c r="B818" s="64">
        <f>IF(COUNTA(G818:H818)=0, "", 3996 + ROW())</f>
      </c>
      <c r="G818" s="66"/>
      <c r="H818" s="70"/>
      <c r="I818" s="67" t="s">
        <v>82</v>
      </c>
      <c r="J818" s="67"/>
      <c r="K818" s="67"/>
      <c r="L818" s="67"/>
      <c r="M818" s="99"/>
    </row>
    <row r="819" ht="96" customHeight="1" spans="2:13" x14ac:dyDescent="0.25">
      <c r="B819" s="64">
        <f>IF(COUNTA(G819:H819)=0, "", 3996 + ROW())</f>
      </c>
      <c r="G819" s="66"/>
      <c r="H819" s="70"/>
      <c r="I819" s="67" t="s">
        <v>82</v>
      </c>
      <c r="J819" s="67"/>
      <c r="K819" s="67"/>
      <c r="L819" s="67"/>
      <c r="M819" s="99"/>
    </row>
    <row r="820" ht="96" customHeight="1" spans="2:13" x14ac:dyDescent="0.25">
      <c r="B820" s="64">
        <f>IF(COUNTA(G820:H820)=0, "", 3996 + ROW())</f>
      </c>
      <c r="G820" s="66"/>
      <c r="H820" s="70"/>
      <c r="I820" s="67" t="s">
        <v>82</v>
      </c>
      <c r="J820" s="67"/>
      <c r="K820" s="67"/>
      <c r="L820" s="67"/>
      <c r="M820" s="99"/>
    </row>
    <row r="821" ht="96" customHeight="1" spans="2:13" x14ac:dyDescent="0.25">
      <c r="B821" s="64">
        <f>IF(COUNTA(G821:H821)=0, "", 3996 + ROW())</f>
      </c>
      <c r="G821" s="66"/>
      <c r="H821" s="70"/>
      <c r="I821" s="67" t="s">
        <v>82</v>
      </c>
      <c r="J821" s="67"/>
      <c r="K821" s="67"/>
      <c r="L821" s="67"/>
      <c r="M821" s="99"/>
    </row>
    <row r="822" ht="96" customHeight="1" spans="2:13" x14ac:dyDescent="0.25">
      <c r="B822" s="64">
        <f>IF(COUNTA(G822:H822)=0, "", 3996 + ROW())</f>
      </c>
      <c r="G822" s="66"/>
      <c r="H822" s="70"/>
      <c r="I822" s="67" t="s">
        <v>82</v>
      </c>
      <c r="J822" s="67"/>
      <c r="K822" s="67"/>
      <c r="L822" s="67"/>
      <c r="M822" s="99"/>
    </row>
    <row r="823" ht="96" customHeight="1" spans="2:13" x14ac:dyDescent="0.25">
      <c r="B823" s="64">
        <f>IF(COUNTA(G823:H823)=0, "", 3996 + ROW())</f>
      </c>
      <c r="G823" s="66"/>
      <c r="H823" s="70"/>
      <c r="I823" s="67" t="s">
        <v>82</v>
      </c>
      <c r="J823" s="67"/>
      <c r="K823" s="67"/>
      <c r="L823" s="67"/>
      <c r="M823" s="99"/>
    </row>
    <row r="824" ht="96" customHeight="1" spans="2:13" x14ac:dyDescent="0.25">
      <c r="B824" s="64">
        <f>IF(COUNTA(G824:H824)=0, "", 3996 + ROW())</f>
      </c>
      <c r="G824" s="66"/>
      <c r="H824" s="70"/>
      <c r="I824" s="67" t="s">
        <v>82</v>
      </c>
      <c r="J824" s="67"/>
      <c r="K824" s="67"/>
      <c r="L824" s="67"/>
      <c r="M824" s="99"/>
    </row>
    <row r="825" ht="96" customHeight="1" spans="2:13" x14ac:dyDescent="0.25">
      <c r="B825" s="64">
        <f>IF(COUNTA(G825:H825)=0, "", 3996 + ROW())</f>
      </c>
      <c r="G825" s="66"/>
      <c r="H825" s="70"/>
      <c r="I825" s="67" t="s">
        <v>82</v>
      </c>
      <c r="J825" s="67"/>
      <c r="K825" s="67"/>
      <c r="L825" s="67"/>
      <c r="M825" s="99"/>
    </row>
    <row r="826" ht="96" customHeight="1" spans="2:13" x14ac:dyDescent="0.25">
      <c r="B826" s="64">
        <f>IF(COUNTA(G826:H826)=0, "", 3996 + ROW())</f>
      </c>
      <c r="G826" s="66"/>
      <c r="H826" s="70"/>
      <c r="I826" s="67" t="s">
        <v>82</v>
      </c>
      <c r="J826" s="67"/>
      <c r="K826" s="67"/>
      <c r="L826" s="67"/>
      <c r="M826" s="99"/>
    </row>
    <row r="827" ht="96" customHeight="1" spans="2:13" x14ac:dyDescent="0.25">
      <c r="B827" s="64">
        <f>IF(COUNTA(G827:H827)=0, "", 3996 + ROW())</f>
      </c>
      <c r="G827" s="66"/>
      <c r="H827" s="70"/>
      <c r="I827" s="67" t="s">
        <v>82</v>
      </c>
      <c r="J827" s="67"/>
      <c r="K827" s="67"/>
      <c r="L827" s="67"/>
      <c r="M827" s="99"/>
    </row>
    <row r="828" ht="96" customHeight="1" spans="2:13" x14ac:dyDescent="0.25">
      <c r="B828" s="64">
        <f>IF(COUNTA(G828:H828)=0, "", 3996 + ROW())</f>
      </c>
      <c r="G828" s="66"/>
      <c r="H828" s="70"/>
      <c r="I828" s="67" t="s">
        <v>82</v>
      </c>
      <c r="J828" s="67"/>
      <c r="K828" s="67"/>
      <c r="L828" s="67"/>
      <c r="M828" s="99"/>
    </row>
    <row r="829" ht="96" customHeight="1" spans="2:13" x14ac:dyDescent="0.25">
      <c r="B829" s="64">
        <f>IF(COUNTA(G829:H829)=0, "", 3996 + ROW())</f>
      </c>
      <c r="G829" s="66"/>
      <c r="H829" s="70"/>
      <c r="I829" s="67" t="s">
        <v>82</v>
      </c>
      <c r="J829" s="67"/>
      <c r="K829" s="67"/>
      <c r="L829" s="67"/>
      <c r="M829" s="99"/>
    </row>
    <row r="830" ht="96" customHeight="1" spans="2:13" x14ac:dyDescent="0.25">
      <c r="B830" s="64">
        <f>IF(COUNTA(G830:H830)=0, "", 3996 + ROW())</f>
      </c>
      <c r="G830" s="66"/>
      <c r="H830" s="70"/>
      <c r="I830" s="67" t="s">
        <v>82</v>
      </c>
      <c r="J830" s="67"/>
      <c r="K830" s="67"/>
      <c r="L830" s="67"/>
      <c r="M830" s="99"/>
    </row>
    <row r="831" ht="96" customHeight="1" spans="2:13" x14ac:dyDescent="0.25">
      <c r="B831" s="64">
        <f>IF(COUNTA(G831:H831)=0, "", 3996 + ROW())</f>
      </c>
      <c r="G831" s="66"/>
      <c r="H831" s="70"/>
      <c r="I831" s="67" t="s">
        <v>82</v>
      </c>
      <c r="J831" s="67"/>
      <c r="K831" s="67"/>
      <c r="L831" s="67"/>
      <c r="M831" s="99"/>
    </row>
    <row r="832" ht="96" customHeight="1" spans="2:13" x14ac:dyDescent="0.25">
      <c r="B832" s="64">
        <f>IF(COUNTA(G832:H832)=0, "", 3996 + ROW())</f>
      </c>
      <c r="G832" s="66"/>
      <c r="H832" s="70"/>
      <c r="I832" s="67" t="s">
        <v>82</v>
      </c>
      <c r="J832" s="67"/>
      <c r="K832" s="67"/>
      <c r="L832" s="67"/>
      <c r="M832" s="99"/>
    </row>
    <row r="833" ht="96" customHeight="1" spans="2:13" x14ac:dyDescent="0.25">
      <c r="B833" s="64">
        <f>IF(COUNTA(G833:H833)=0, "", 3996 + ROW())</f>
      </c>
      <c r="G833" s="66"/>
      <c r="H833" s="70"/>
      <c r="I833" s="67" t="s">
        <v>82</v>
      </c>
      <c r="J833" s="67"/>
      <c r="K833" s="67"/>
      <c r="L833" s="67"/>
      <c r="M833" s="99"/>
    </row>
    <row r="834" ht="96" customHeight="1" spans="2:13" x14ac:dyDescent="0.25">
      <c r="B834" s="64">
        <f>IF(COUNTA(G834:H834)=0, "", 3996 + ROW())</f>
      </c>
      <c r="G834" s="66"/>
      <c r="H834" s="70"/>
      <c r="I834" s="67" t="s">
        <v>82</v>
      </c>
      <c r="J834" s="67"/>
      <c r="K834" s="67"/>
      <c r="L834" s="67"/>
      <c r="M834" s="99"/>
    </row>
    <row r="835" ht="96" customHeight="1" spans="2:13" x14ac:dyDescent="0.25">
      <c r="B835" s="64">
        <f>IF(COUNTA(G835:H835)=0, "", 3996 + ROW())</f>
      </c>
      <c r="G835" s="66"/>
      <c r="H835" s="70"/>
      <c r="I835" s="67" t="s">
        <v>82</v>
      </c>
      <c r="J835" s="67"/>
      <c r="K835" s="67"/>
      <c r="L835" s="67"/>
      <c r="M835" s="99"/>
    </row>
    <row r="836" ht="96" customHeight="1" spans="2:13" x14ac:dyDescent="0.25">
      <c r="B836" s="64">
        <f>IF(COUNTA(G836:H836)=0, "", 3996 + ROW())</f>
      </c>
      <c r="G836" s="66"/>
      <c r="H836" s="70"/>
      <c r="I836" s="67" t="s">
        <v>82</v>
      </c>
      <c r="J836" s="67"/>
      <c r="K836" s="67"/>
      <c r="L836" s="67"/>
      <c r="M836" s="99"/>
    </row>
    <row r="837" ht="96" customHeight="1" spans="2:13" x14ac:dyDescent="0.25">
      <c r="B837" s="64">
        <f>IF(COUNTA(G837:H837)=0, "", 3996 + ROW())</f>
      </c>
      <c r="G837" s="66"/>
      <c r="H837" s="70"/>
      <c r="I837" s="67" t="s">
        <v>82</v>
      </c>
      <c r="J837" s="67"/>
      <c r="K837" s="67"/>
      <c r="L837" s="67"/>
      <c r="M837" s="99"/>
    </row>
    <row r="838" ht="96" customHeight="1" spans="2:13" x14ac:dyDescent="0.25">
      <c r="B838" s="64">
        <f>IF(COUNTA(G838:H838)=0, "", 3996 + ROW())</f>
      </c>
      <c r="G838" s="66"/>
      <c r="H838" s="70"/>
      <c r="I838" s="67" t="s">
        <v>82</v>
      </c>
      <c r="J838" s="67"/>
      <c r="K838" s="67"/>
      <c r="L838" s="67"/>
      <c r="M838" s="99"/>
    </row>
    <row r="839" ht="96" customHeight="1" spans="2:13" x14ac:dyDescent="0.25">
      <c r="B839" s="64">
        <f>IF(COUNTA(G839:H839)=0, "", 3996 + ROW())</f>
      </c>
      <c r="G839" s="66"/>
      <c r="H839" s="70"/>
      <c r="I839" s="67" t="s">
        <v>82</v>
      </c>
      <c r="J839" s="67"/>
      <c r="K839" s="67"/>
      <c r="L839" s="67"/>
      <c r="M839" s="99"/>
    </row>
    <row r="840" ht="96" customHeight="1" spans="2:13" x14ac:dyDescent="0.25">
      <c r="B840" s="64">
        <f>IF(COUNTA(G840:H840)=0, "", 3996 + ROW())</f>
      </c>
      <c r="G840" s="66"/>
      <c r="H840" s="70"/>
      <c r="I840" s="67" t="s">
        <v>82</v>
      </c>
      <c r="J840" s="67"/>
      <c r="K840" s="67"/>
      <c r="L840" s="67"/>
      <c r="M840" s="99"/>
    </row>
    <row r="841" ht="96" customHeight="1" spans="2:13" x14ac:dyDescent="0.25">
      <c r="B841" s="64">
        <f>IF(COUNTA(G841:H841)=0, "", 3996 + ROW())</f>
      </c>
      <c r="G841" s="66"/>
      <c r="H841" s="70"/>
      <c r="I841" s="67" t="s">
        <v>82</v>
      </c>
      <c r="J841" s="67"/>
      <c r="K841" s="67"/>
      <c r="L841" s="67"/>
      <c r="M841" s="99"/>
    </row>
    <row r="842" ht="96" customHeight="1" spans="2:13" x14ac:dyDescent="0.25">
      <c r="B842" s="64">
        <f>IF(COUNTA(G842:H842)=0, "", 3996 + ROW())</f>
      </c>
      <c r="G842" s="66"/>
      <c r="H842" s="70"/>
      <c r="I842" s="67" t="s">
        <v>82</v>
      </c>
      <c r="J842" s="67"/>
      <c r="K842" s="67"/>
      <c r="L842" s="67"/>
      <c r="M842" s="99"/>
    </row>
    <row r="843" ht="96" customHeight="1" spans="2:13" x14ac:dyDescent="0.25">
      <c r="B843" s="64">
        <f>IF(COUNTA(G843:H843)=0, "", 3996 + ROW())</f>
      </c>
      <c r="G843" s="66"/>
      <c r="H843" s="70"/>
      <c r="I843" s="67" t="s">
        <v>82</v>
      </c>
      <c r="J843" s="67"/>
      <c r="K843" s="67"/>
      <c r="L843" s="67"/>
      <c r="M843" s="99"/>
    </row>
    <row r="844" ht="96" customHeight="1" spans="2:13" x14ac:dyDescent="0.25">
      <c r="B844" s="64">
        <f>IF(COUNTA(G844:H844)=0, "", 3996 + ROW())</f>
      </c>
      <c r="G844" s="66"/>
      <c r="H844" s="70"/>
      <c r="I844" s="67" t="s">
        <v>82</v>
      </c>
      <c r="J844" s="67"/>
      <c r="K844" s="67"/>
      <c r="L844" s="67"/>
      <c r="M844" s="99"/>
    </row>
    <row r="845" ht="96" customHeight="1" spans="2:13" x14ac:dyDescent="0.25">
      <c r="B845" s="64">
        <f>IF(COUNTA(G845:H845)=0, "", 3996 + ROW())</f>
      </c>
      <c r="G845" s="66"/>
      <c r="H845" s="70"/>
      <c r="I845" s="67" t="s">
        <v>82</v>
      </c>
      <c r="J845" s="67"/>
      <c r="K845" s="67"/>
      <c r="L845" s="67"/>
      <c r="M845" s="99"/>
    </row>
    <row r="846" ht="96" customHeight="1" spans="2:13" x14ac:dyDescent="0.25">
      <c r="B846" s="64">
        <f>IF(COUNTA(G846:H846)=0, "", 3996 + ROW())</f>
      </c>
      <c r="G846" s="66"/>
      <c r="H846" s="70"/>
      <c r="I846" s="67" t="s">
        <v>82</v>
      </c>
      <c r="J846" s="67"/>
      <c r="K846" s="67"/>
      <c r="L846" s="67"/>
      <c r="M846" s="99"/>
    </row>
    <row r="847" ht="96" customHeight="1" spans="2:13" x14ac:dyDescent="0.25">
      <c r="B847" s="64">
        <f>IF(COUNTA(G847:H847)=0, "", 3996 + ROW())</f>
      </c>
      <c r="G847" s="66"/>
      <c r="H847" s="70"/>
      <c r="I847" s="67" t="s">
        <v>82</v>
      </c>
      <c r="J847" s="67"/>
      <c r="K847" s="67"/>
      <c r="L847" s="67"/>
      <c r="M847" s="99"/>
    </row>
    <row r="848" ht="96" customHeight="1" spans="2:13" x14ac:dyDescent="0.25">
      <c r="B848" s="64">
        <f>IF(COUNTA(G848:H848)=0, "", 3996 + ROW())</f>
      </c>
      <c r="G848" s="66"/>
      <c r="H848" s="70"/>
      <c r="I848" s="67" t="s">
        <v>82</v>
      </c>
      <c r="J848" s="67"/>
      <c r="K848" s="67"/>
      <c r="L848" s="67"/>
      <c r="M848" s="99"/>
    </row>
    <row r="849" ht="96" customHeight="1" spans="2:13" x14ac:dyDescent="0.25">
      <c r="B849" s="64">
        <f>IF(COUNTA(G849:H849)=0, "", 3996 + ROW())</f>
      </c>
      <c r="G849" s="66"/>
      <c r="H849" s="70"/>
      <c r="I849" s="67" t="s">
        <v>82</v>
      </c>
      <c r="J849" s="67"/>
      <c r="K849" s="67"/>
      <c r="L849" s="67"/>
      <c r="M849" s="99"/>
    </row>
    <row r="850" ht="96" customHeight="1" spans="2:13" x14ac:dyDescent="0.25">
      <c r="B850" s="64">
        <f>IF(COUNTA(G850:H850)=0, "", 3996 + ROW())</f>
      </c>
      <c r="G850" s="66"/>
      <c r="H850" s="70"/>
      <c r="I850" s="67" t="s">
        <v>82</v>
      </c>
      <c r="J850" s="67"/>
      <c r="K850" s="67"/>
      <c r="L850" s="67"/>
      <c r="M850" s="99"/>
    </row>
    <row r="851" ht="96" customHeight="1" spans="2:13" x14ac:dyDescent="0.25">
      <c r="B851" s="64">
        <f>IF(COUNTA(G851:H851)=0, "", 3996 + ROW())</f>
      </c>
      <c r="G851" s="66"/>
      <c r="H851" s="70"/>
      <c r="I851" s="67" t="s">
        <v>82</v>
      </c>
      <c r="J851" s="67"/>
      <c r="K851" s="67"/>
      <c r="L851" s="67"/>
      <c r="M851" s="99"/>
    </row>
    <row r="852" ht="96" customHeight="1" spans="2:13" x14ac:dyDescent="0.25">
      <c r="B852" s="64">
        <f>IF(COUNTA(G852:H852)=0, "", 3996 + ROW())</f>
      </c>
      <c r="G852" s="66"/>
      <c r="H852" s="70"/>
      <c r="I852" s="67" t="s">
        <v>82</v>
      </c>
      <c r="J852" s="67"/>
      <c r="K852" s="67"/>
      <c r="L852" s="67"/>
      <c r="M852" s="99"/>
    </row>
    <row r="853" ht="96" customHeight="1" spans="2:13" x14ac:dyDescent="0.25">
      <c r="B853" s="64">
        <f>IF(COUNTA(G853:H853)=0, "", 3996 + ROW())</f>
      </c>
      <c r="G853" s="66"/>
      <c r="H853" s="70"/>
      <c r="I853" s="67" t="s">
        <v>82</v>
      </c>
      <c r="J853" s="67"/>
      <c r="K853" s="67"/>
      <c r="L853" s="67"/>
      <c r="M853" s="99"/>
    </row>
    <row r="854" ht="96" customHeight="1" spans="2:13" x14ac:dyDescent="0.25">
      <c r="B854" s="64">
        <f>IF(COUNTA(G854:H854)=0, "", 3996 + ROW())</f>
      </c>
      <c r="G854" s="66"/>
      <c r="H854" s="70"/>
      <c r="I854" s="67" t="s">
        <v>82</v>
      </c>
      <c r="J854" s="67"/>
      <c r="K854" s="67"/>
      <c r="L854" s="67"/>
      <c r="M854" s="99"/>
    </row>
    <row r="855" ht="96" customHeight="1" spans="2:13" x14ac:dyDescent="0.25">
      <c r="B855" s="64">
        <f>IF(COUNTA(G855:H855)=0, "", 3996 + ROW())</f>
      </c>
      <c r="G855" s="66"/>
      <c r="H855" s="70"/>
      <c r="I855" s="67" t="s">
        <v>82</v>
      </c>
      <c r="J855" s="67"/>
      <c r="K855" s="67"/>
      <c r="L855" s="67"/>
      <c r="M855" s="99"/>
    </row>
    <row r="856" ht="96" customHeight="1" spans="2:13" x14ac:dyDescent="0.25">
      <c r="B856" s="64">
        <f>IF(COUNTA(G856:H856)=0, "", 3996 + ROW())</f>
      </c>
      <c r="G856" s="66"/>
      <c r="H856" s="70"/>
      <c r="I856" s="67" t="s">
        <v>82</v>
      </c>
      <c r="J856" s="67"/>
      <c r="K856" s="67"/>
      <c r="L856" s="67"/>
      <c r="M856" s="99"/>
    </row>
    <row r="857" ht="96" customHeight="1" spans="2:13" x14ac:dyDescent="0.25">
      <c r="B857" s="64">
        <f>IF(COUNTA(G857:H857)=0, "", 3996 + ROW())</f>
      </c>
      <c r="G857" s="66"/>
      <c r="H857" s="70"/>
      <c r="I857" s="67" t="s">
        <v>82</v>
      </c>
      <c r="J857" s="67"/>
      <c r="K857" s="67"/>
      <c r="L857" s="67"/>
      <c r="M857" s="99"/>
    </row>
    <row r="858" ht="96" customHeight="1" spans="2:13" x14ac:dyDescent="0.25">
      <c r="B858" s="64">
        <f>IF(COUNTA(G858:H858)=0, "", 3996 + ROW())</f>
      </c>
      <c r="G858" s="66"/>
      <c r="H858" s="70"/>
      <c r="I858" s="67" t="s">
        <v>82</v>
      </c>
      <c r="J858" s="67"/>
      <c r="K858" s="67"/>
      <c r="L858" s="67"/>
      <c r="M858" s="99"/>
    </row>
    <row r="859" ht="96" customHeight="1" spans="2:13" x14ac:dyDescent="0.25">
      <c r="B859" s="64">
        <f>IF(COUNTA(G859:H859)=0, "", 3996 + ROW())</f>
      </c>
      <c r="G859" s="66"/>
      <c r="H859" s="70"/>
      <c r="I859" s="67" t="s">
        <v>82</v>
      </c>
      <c r="J859" s="67"/>
      <c r="K859" s="67"/>
      <c r="L859" s="67"/>
      <c r="M859" s="99"/>
    </row>
    <row r="860" ht="96" customHeight="1" spans="2:13" x14ac:dyDescent="0.25">
      <c r="B860" s="64">
        <f>IF(COUNTA(G860:H860)=0, "", 3996 + ROW())</f>
      </c>
      <c r="G860" s="66"/>
      <c r="H860" s="70"/>
      <c r="I860" s="67" t="s">
        <v>82</v>
      </c>
      <c r="J860" s="67"/>
      <c r="K860" s="67"/>
      <c r="L860" s="67"/>
      <c r="M860" s="99"/>
    </row>
    <row r="861" ht="96" customHeight="1" spans="2:13" x14ac:dyDescent="0.25">
      <c r="B861" s="64">
        <f>IF(COUNTA(G861:H861)=0, "", 3996 + ROW())</f>
      </c>
      <c r="G861" s="66"/>
      <c r="H861" s="70"/>
      <c r="I861" s="67" t="s">
        <v>82</v>
      </c>
      <c r="J861" s="67"/>
      <c r="K861" s="67"/>
      <c r="L861" s="67"/>
      <c r="M861" s="99"/>
    </row>
    <row r="862" ht="96" customHeight="1" spans="2:13" x14ac:dyDescent="0.25">
      <c r="B862" s="64">
        <f>IF(COUNTA(G862:H862)=0, "", 3996 + ROW())</f>
      </c>
      <c r="G862" s="66"/>
      <c r="H862" s="70"/>
      <c r="I862" s="67" t="s">
        <v>82</v>
      </c>
      <c r="J862" s="67"/>
      <c r="K862" s="67"/>
      <c r="L862" s="67"/>
      <c r="M862" s="99"/>
    </row>
    <row r="863" ht="96" customHeight="1" spans="2:13" x14ac:dyDescent="0.25">
      <c r="B863" s="64">
        <f>IF(COUNTA(G863:H863)=0, "", 3996 + ROW())</f>
      </c>
      <c r="G863" s="66"/>
      <c r="H863" s="70"/>
      <c r="I863" s="67" t="s">
        <v>82</v>
      </c>
      <c r="J863" s="67"/>
      <c r="K863" s="67"/>
      <c r="L863" s="67"/>
      <c r="M863" s="99"/>
    </row>
    <row r="864" ht="96" customHeight="1" spans="2:13" x14ac:dyDescent="0.25">
      <c r="B864" s="64">
        <f>IF(COUNTA(G864:H864)=0, "", 3996 + ROW())</f>
      </c>
      <c r="G864" s="66"/>
      <c r="H864" s="70"/>
      <c r="I864" s="67" t="s">
        <v>82</v>
      </c>
      <c r="J864" s="67"/>
      <c r="K864" s="67"/>
      <c r="L864" s="67"/>
      <c r="M864" s="99"/>
    </row>
    <row r="865" ht="96" customHeight="1" spans="2:13" x14ac:dyDescent="0.25">
      <c r="B865" s="64">
        <f>IF(COUNTA(G865:H865)=0, "", 3996 + ROW())</f>
      </c>
      <c r="G865" s="66"/>
      <c r="H865" s="70"/>
      <c r="I865" s="67" t="s">
        <v>82</v>
      </c>
      <c r="J865" s="67"/>
      <c r="K865" s="67"/>
      <c r="L865" s="67"/>
      <c r="M865" s="99"/>
    </row>
    <row r="866" ht="96" customHeight="1" spans="2:13" x14ac:dyDescent="0.25">
      <c r="B866" s="64">
        <f>IF(COUNTA(G866:H866)=0, "", 3996 + ROW())</f>
      </c>
      <c r="G866" s="66"/>
      <c r="H866" s="70"/>
      <c r="I866" s="67" t="s">
        <v>82</v>
      </c>
      <c r="J866" s="67"/>
      <c r="K866" s="67"/>
      <c r="L866" s="67"/>
      <c r="M866" s="99"/>
    </row>
    <row r="867" ht="96" customHeight="1" spans="2:13" x14ac:dyDescent="0.25">
      <c r="B867" s="64">
        <f>IF(COUNTA(G867:H867)=0, "", 3996 + ROW())</f>
      </c>
      <c r="G867" s="66"/>
      <c r="H867" s="70"/>
      <c r="I867" s="67" t="s">
        <v>82</v>
      </c>
      <c r="J867" s="67"/>
      <c r="K867" s="67"/>
      <c r="L867" s="67"/>
      <c r="M867" s="99"/>
    </row>
    <row r="868" ht="96" customHeight="1" spans="2:13" x14ac:dyDescent="0.25">
      <c r="B868" s="64">
        <f>IF(COUNTA(G868:H868)=0, "", 3996 + ROW())</f>
      </c>
      <c r="G868" s="66"/>
      <c r="H868" s="70"/>
      <c r="I868" s="67" t="s">
        <v>82</v>
      </c>
      <c r="J868" s="67"/>
      <c r="K868" s="67"/>
      <c r="L868" s="67"/>
      <c r="M868" s="99"/>
    </row>
    <row r="869" ht="96" customHeight="1" spans="2:13" x14ac:dyDescent="0.25">
      <c r="B869" s="64">
        <f>IF(COUNTA(G869:H869)=0, "", 3996 + ROW())</f>
      </c>
      <c r="G869" s="66"/>
      <c r="H869" s="70"/>
      <c r="I869" s="67" t="s">
        <v>82</v>
      </c>
      <c r="J869" s="67"/>
      <c r="K869" s="67"/>
      <c r="L869" s="67"/>
      <c r="M869" s="99"/>
    </row>
    <row r="870" ht="96" customHeight="1" spans="2:13" x14ac:dyDescent="0.25">
      <c r="B870" s="64">
        <f>IF(COUNTA(G870:H870)=0, "", 3996 + ROW())</f>
      </c>
      <c r="G870" s="66"/>
      <c r="H870" s="70"/>
      <c r="I870" s="67" t="s">
        <v>82</v>
      </c>
      <c r="J870" s="67"/>
      <c r="K870" s="67"/>
      <c r="L870" s="67"/>
      <c r="M870" s="99"/>
    </row>
    <row r="871" ht="96" customHeight="1" spans="2:13" x14ac:dyDescent="0.25">
      <c r="B871" s="64">
        <f>IF(COUNTA(G871:H871)=0, "", 3996 + ROW())</f>
      </c>
      <c r="G871" s="66"/>
      <c r="H871" s="70"/>
      <c r="I871" s="67" t="s">
        <v>82</v>
      </c>
      <c r="J871" s="67"/>
      <c r="K871" s="67"/>
      <c r="L871" s="67"/>
      <c r="M871" s="99"/>
    </row>
    <row r="872" ht="96" customHeight="1" spans="2:13" x14ac:dyDescent="0.25">
      <c r="B872" s="64">
        <f>IF(COUNTA(G872:H872)=0, "", 3996 + ROW())</f>
      </c>
      <c r="G872" s="66"/>
      <c r="H872" s="70"/>
      <c r="I872" s="67" t="s">
        <v>82</v>
      </c>
      <c r="J872" s="67"/>
      <c r="K872" s="67"/>
      <c r="L872" s="67"/>
      <c r="M872" s="99"/>
    </row>
    <row r="873" ht="96" customHeight="1" spans="2:13" x14ac:dyDescent="0.25">
      <c r="B873" s="64">
        <f>IF(COUNTA(G873:H873)=0, "", 3996 + ROW())</f>
      </c>
      <c r="G873" s="66"/>
      <c r="H873" s="70"/>
      <c r="I873" s="67" t="s">
        <v>82</v>
      </c>
      <c r="J873" s="67"/>
      <c r="K873" s="67"/>
      <c r="L873" s="67"/>
      <c r="M873" s="99"/>
    </row>
    <row r="874" ht="96" customHeight="1" spans="2:13" x14ac:dyDescent="0.25">
      <c r="B874" s="64">
        <f>IF(COUNTA(G874:H874)=0, "", 3996 + ROW())</f>
      </c>
      <c r="G874" s="66"/>
      <c r="H874" s="70"/>
      <c r="I874" s="67" t="s">
        <v>82</v>
      </c>
      <c r="J874" s="67"/>
      <c r="K874" s="67"/>
      <c r="L874" s="67"/>
      <c r="M874" s="99"/>
    </row>
    <row r="875" ht="96" customHeight="1" spans="2:13" x14ac:dyDescent="0.25">
      <c r="B875" s="64">
        <f>IF(COUNTA(G875:H875)=0, "", 3996 + ROW())</f>
      </c>
      <c r="G875" s="66"/>
      <c r="H875" s="70"/>
      <c r="I875" s="67" t="s">
        <v>82</v>
      </c>
      <c r="J875" s="67"/>
      <c r="K875" s="67"/>
      <c r="L875" s="67"/>
      <c r="M875" s="99"/>
    </row>
    <row r="876" ht="96" customHeight="1" spans="2:13" x14ac:dyDescent="0.25">
      <c r="B876" s="64">
        <f>IF(COUNTA(G876:H876)=0, "", 3996 + ROW())</f>
      </c>
      <c r="G876" s="66"/>
      <c r="H876" s="70"/>
      <c r="I876" s="67" t="s">
        <v>82</v>
      </c>
      <c r="J876" s="67"/>
      <c r="K876" s="67"/>
      <c r="L876" s="67"/>
      <c r="M876" s="99"/>
    </row>
    <row r="877" ht="96" customHeight="1" spans="2:13" x14ac:dyDescent="0.25">
      <c r="B877" s="64">
        <f>IF(COUNTA(G877:H877)=0, "", 3996 + ROW())</f>
      </c>
      <c r="G877" s="66"/>
      <c r="H877" s="70"/>
      <c r="I877" s="67" t="s">
        <v>82</v>
      </c>
      <c r="J877" s="67"/>
      <c r="K877" s="67"/>
      <c r="L877" s="67"/>
      <c r="M877" s="99"/>
    </row>
    <row r="878" ht="96" customHeight="1" spans="2:13" x14ac:dyDescent="0.25">
      <c r="B878" s="64">
        <f>IF(COUNTA(G878:H878)=0, "", 3996 + ROW())</f>
      </c>
      <c r="G878" s="66"/>
      <c r="H878" s="70"/>
      <c r="I878" s="67" t="s">
        <v>82</v>
      </c>
      <c r="J878" s="67"/>
      <c r="K878" s="67"/>
      <c r="L878" s="67"/>
      <c r="M878" s="99"/>
    </row>
    <row r="879" ht="96" customHeight="1" spans="2:13" x14ac:dyDescent="0.25">
      <c r="B879" s="64">
        <f>IF(COUNTA(G879:H879)=0, "", 3996 + ROW())</f>
      </c>
      <c r="G879" s="66"/>
      <c r="H879" s="70"/>
      <c r="I879" s="67" t="s">
        <v>82</v>
      </c>
      <c r="J879" s="67"/>
      <c r="K879" s="67"/>
      <c r="L879" s="67"/>
      <c r="M879" s="99"/>
    </row>
    <row r="880" ht="96" customHeight="1" spans="2:13" x14ac:dyDescent="0.25">
      <c r="B880" s="64">
        <f>IF(COUNTA(G880:H880)=0, "", 3996 + ROW())</f>
      </c>
      <c r="G880" s="66"/>
      <c r="H880" s="70"/>
      <c r="I880" s="67" t="s">
        <v>82</v>
      </c>
      <c r="J880" s="67"/>
      <c r="K880" s="67"/>
      <c r="L880" s="67"/>
      <c r="M880" s="99"/>
    </row>
    <row r="881" ht="96" customHeight="1" spans="2:13" x14ac:dyDescent="0.25">
      <c r="B881" s="64">
        <f>IF(COUNTA(G881:H881)=0, "", 3996 + ROW())</f>
      </c>
      <c r="G881" s="66"/>
      <c r="H881" s="70"/>
      <c r="I881" s="67" t="s">
        <v>82</v>
      </c>
      <c r="J881" s="67"/>
      <c r="K881" s="67"/>
      <c r="L881" s="67"/>
      <c r="M881" s="99"/>
    </row>
    <row r="882" ht="96" customHeight="1" spans="2:13" x14ac:dyDescent="0.25">
      <c r="B882" s="64">
        <f>IF(COUNTA(G882:H882)=0, "", 3996 + ROW())</f>
      </c>
      <c r="G882" s="66"/>
      <c r="H882" s="70"/>
      <c r="I882" s="67" t="s">
        <v>82</v>
      </c>
      <c r="J882" s="67"/>
      <c r="K882" s="67"/>
      <c r="L882" s="67"/>
      <c r="M882" s="99"/>
    </row>
    <row r="883" ht="96" customHeight="1" spans="2:13" x14ac:dyDescent="0.25">
      <c r="B883" s="64">
        <f>IF(COUNTA(G883:H883)=0, "", 3996 + ROW())</f>
      </c>
      <c r="G883" s="66"/>
      <c r="H883" s="70"/>
      <c r="I883" s="67" t="s">
        <v>82</v>
      </c>
      <c r="J883" s="67"/>
      <c r="K883" s="67"/>
      <c r="L883" s="67"/>
      <c r="M883" s="99"/>
    </row>
    <row r="884" ht="96" customHeight="1" spans="2:13" x14ac:dyDescent="0.25">
      <c r="B884" s="64">
        <f>IF(COUNTA(G884:H884)=0, "", 3996 + ROW())</f>
      </c>
      <c r="G884" s="66"/>
      <c r="H884" s="70"/>
      <c r="I884" s="67" t="s">
        <v>82</v>
      </c>
      <c r="J884" s="67"/>
      <c r="K884" s="67"/>
      <c r="L884" s="67"/>
      <c r="M884" s="99"/>
    </row>
    <row r="885" ht="96" customHeight="1" spans="2:13" x14ac:dyDescent="0.25">
      <c r="B885" s="64">
        <f>IF(COUNTA(G885:H885)=0, "", 3996 + ROW())</f>
      </c>
      <c r="G885" s="66"/>
      <c r="H885" s="70"/>
      <c r="I885" s="67" t="s">
        <v>82</v>
      </c>
      <c r="J885" s="67"/>
      <c r="K885" s="67"/>
      <c r="L885" s="67"/>
      <c r="M885" s="99"/>
    </row>
    <row r="886" ht="96" customHeight="1" spans="2:13" x14ac:dyDescent="0.25">
      <c r="B886" s="64">
        <f>IF(COUNTA(G886:H886)=0, "", 3996 + ROW())</f>
      </c>
      <c r="G886" s="66"/>
      <c r="H886" s="70"/>
      <c r="I886" s="67" t="s">
        <v>82</v>
      </c>
      <c r="J886" s="67"/>
      <c r="K886" s="67"/>
      <c r="L886" s="67"/>
      <c r="M886" s="99"/>
    </row>
    <row r="887" ht="96" customHeight="1" spans="2:13" x14ac:dyDescent="0.25">
      <c r="B887" s="64">
        <f>IF(COUNTA(G887:H887)=0, "", 3996 + ROW())</f>
      </c>
      <c r="G887" s="66"/>
      <c r="H887" s="70"/>
      <c r="I887" s="67" t="s">
        <v>82</v>
      </c>
      <c r="J887" s="67"/>
      <c r="K887" s="67"/>
      <c r="L887" s="67"/>
      <c r="M887" s="99"/>
    </row>
    <row r="888" ht="96" customHeight="1" spans="2:13" x14ac:dyDescent="0.25">
      <c r="B888" s="64">
        <f>IF(COUNTA(G888:H888)=0, "", 3996 + ROW())</f>
      </c>
      <c r="G888" s="66"/>
      <c r="H888" s="70"/>
      <c r="I888" s="67" t="s">
        <v>82</v>
      </c>
      <c r="J888" s="67"/>
      <c r="K888" s="67"/>
      <c r="L888" s="67"/>
      <c r="M888" s="99"/>
    </row>
    <row r="889" ht="96" customHeight="1" spans="2:13" x14ac:dyDescent="0.25">
      <c r="B889" s="64">
        <f>IF(COUNTA(G889:H889)=0, "", 3996 + ROW())</f>
      </c>
      <c r="G889" s="66"/>
      <c r="H889" s="70"/>
      <c r="I889" s="67" t="s">
        <v>82</v>
      </c>
      <c r="J889" s="67"/>
      <c r="K889" s="67"/>
      <c r="L889" s="67"/>
      <c r="M889" s="99"/>
    </row>
    <row r="890" ht="96" customHeight="1" spans="2:13" x14ac:dyDescent="0.25">
      <c r="B890" s="64">
        <f>IF(COUNTA(G890:H890)=0, "", 3996 + ROW())</f>
      </c>
      <c r="G890" s="66"/>
      <c r="H890" s="70"/>
      <c r="I890" s="67" t="s">
        <v>82</v>
      </c>
      <c r="J890" s="67"/>
      <c r="K890" s="67"/>
      <c r="L890" s="67"/>
      <c r="M890" s="99"/>
    </row>
    <row r="891" ht="96" customHeight="1" spans="2:13" x14ac:dyDescent="0.25">
      <c r="B891" s="64">
        <f>IF(COUNTA(G891:H891)=0, "", 3996 + ROW())</f>
      </c>
      <c r="G891" s="66"/>
      <c r="H891" s="70"/>
      <c r="I891" s="67" t="s">
        <v>82</v>
      </c>
      <c r="J891" s="67"/>
      <c r="K891" s="67"/>
      <c r="L891" s="67"/>
      <c r="M891" s="99"/>
    </row>
    <row r="892" ht="96" customHeight="1" spans="2:13" x14ac:dyDescent="0.25">
      <c r="B892" s="64">
        <f>IF(COUNTA(G892:H892)=0, "", 3996 + ROW())</f>
      </c>
      <c r="G892" s="66"/>
      <c r="H892" s="70"/>
      <c r="I892" s="67" t="s">
        <v>82</v>
      </c>
      <c r="J892" s="67"/>
      <c r="K892" s="67"/>
      <c r="L892" s="67"/>
      <c r="M892" s="99"/>
    </row>
    <row r="893" ht="96" customHeight="1" spans="2:13" x14ac:dyDescent="0.25">
      <c r="B893" s="64">
        <f>IF(COUNTA(G893:H893)=0, "", 3996 + ROW())</f>
      </c>
      <c r="G893" s="66"/>
      <c r="H893" s="70"/>
      <c r="I893" s="67" t="s">
        <v>82</v>
      </c>
      <c r="J893" s="67"/>
      <c r="K893" s="67"/>
      <c r="L893" s="67"/>
      <c r="M893" s="99"/>
    </row>
    <row r="894" ht="96" customHeight="1" spans="2:13" x14ac:dyDescent="0.25">
      <c r="B894" s="64">
        <f>IF(COUNTA(G894:H894)=0, "", 3996 + ROW())</f>
      </c>
      <c r="G894" s="66"/>
      <c r="H894" s="70"/>
      <c r="I894" s="67" t="s">
        <v>82</v>
      </c>
      <c r="J894" s="67"/>
      <c r="K894" s="67"/>
      <c r="L894" s="67"/>
      <c r="M894" s="99"/>
    </row>
    <row r="895" ht="96" customHeight="1" spans="2:13" x14ac:dyDescent="0.25">
      <c r="B895" s="64">
        <f>IF(COUNTA(G895:H895)=0, "", 3996 + ROW())</f>
      </c>
      <c r="G895" s="66"/>
      <c r="H895" s="70"/>
      <c r="I895" s="67" t="s">
        <v>82</v>
      </c>
      <c r="J895" s="67"/>
      <c r="K895" s="67"/>
      <c r="L895" s="67"/>
      <c r="M895" s="99"/>
    </row>
    <row r="896" ht="96" customHeight="1" spans="2:13" x14ac:dyDescent="0.25">
      <c r="B896" s="64">
        <f>IF(COUNTA(G896:H896)=0, "", 3996 + ROW())</f>
      </c>
      <c r="G896" s="66"/>
      <c r="H896" s="70"/>
      <c r="I896" s="67" t="s">
        <v>82</v>
      </c>
      <c r="J896" s="67"/>
      <c r="K896" s="67"/>
      <c r="L896" s="67"/>
      <c r="M896" s="99"/>
    </row>
    <row r="897" ht="96" customHeight="1" spans="2:13" x14ac:dyDescent="0.25">
      <c r="B897" s="64">
        <f>IF(COUNTA(G897:H897)=0, "", 3996 + ROW())</f>
      </c>
      <c r="G897" s="66"/>
      <c r="H897" s="70"/>
      <c r="I897" s="67" t="s">
        <v>82</v>
      </c>
      <c r="J897" s="67"/>
      <c r="K897" s="67"/>
      <c r="L897" s="67"/>
      <c r="M897" s="99"/>
    </row>
    <row r="898" ht="96" customHeight="1" spans="2:13" x14ac:dyDescent="0.25">
      <c r="B898" s="64">
        <f>IF(COUNTA(G898:H898)=0, "", 3996 + ROW())</f>
      </c>
      <c r="G898" s="66"/>
      <c r="H898" s="70"/>
      <c r="I898" s="67" t="s">
        <v>82</v>
      </c>
      <c r="J898" s="67"/>
      <c r="K898" s="67"/>
      <c r="L898" s="67"/>
      <c r="M898" s="99"/>
    </row>
    <row r="899" ht="96" customHeight="1" spans="2:13" x14ac:dyDescent="0.25">
      <c r="B899" s="64">
        <f>IF(COUNTA(G899:H899)=0, "", 3996 + ROW())</f>
      </c>
      <c r="G899" s="66"/>
      <c r="H899" s="70"/>
      <c r="I899" s="67" t="s">
        <v>82</v>
      </c>
      <c r="J899" s="67"/>
      <c r="K899" s="67"/>
      <c r="L899" s="67"/>
      <c r="M899" s="99"/>
    </row>
    <row r="900" ht="96" customHeight="1" spans="2:13" x14ac:dyDescent="0.25">
      <c r="B900" s="64">
        <f>IF(COUNTA(G900:H900)=0, "", 3996 + ROW())</f>
      </c>
      <c r="G900" s="66"/>
      <c r="H900" s="70"/>
      <c r="I900" s="67" t="s">
        <v>82</v>
      </c>
      <c r="J900" s="67"/>
      <c r="K900" s="67"/>
      <c r="L900" s="67"/>
      <c r="M900" s="99"/>
    </row>
    <row r="901" ht="96" customHeight="1" spans="2:13" x14ac:dyDescent="0.25">
      <c r="B901" s="64">
        <f>IF(COUNTA(G901:H901)=0, "", 3996 + ROW())</f>
      </c>
      <c r="G901" s="66"/>
      <c r="H901" s="70"/>
      <c r="I901" s="67" t="s">
        <v>82</v>
      </c>
      <c r="J901" s="67"/>
      <c r="K901" s="67"/>
      <c r="L901" s="67"/>
      <c r="M901" s="99"/>
    </row>
    <row r="902" ht="96" customHeight="1" spans="2:13" x14ac:dyDescent="0.25">
      <c r="B902" s="64">
        <f>IF(COUNTA(G902:H902)=0, "", 3996 + ROW())</f>
      </c>
      <c r="G902" s="66"/>
      <c r="H902" s="70"/>
      <c r="I902" s="67" t="s">
        <v>82</v>
      </c>
      <c r="J902" s="67"/>
      <c r="K902" s="67"/>
      <c r="L902" s="67"/>
      <c r="M902" s="99"/>
    </row>
    <row r="903" ht="96" customHeight="1" spans="2:13" x14ac:dyDescent="0.25">
      <c r="B903" s="64">
        <f>IF(COUNTA(G903:H903)=0, "", 3996 + ROW())</f>
      </c>
      <c r="G903" s="66"/>
      <c r="H903" s="70"/>
      <c r="I903" s="67" t="s">
        <v>82</v>
      </c>
      <c r="J903" s="67"/>
      <c r="K903" s="67"/>
      <c r="L903" s="67"/>
      <c r="M903" s="99"/>
    </row>
    <row r="904" ht="96" customHeight="1" spans="2:13" x14ac:dyDescent="0.25">
      <c r="B904" s="64">
        <f>IF(COUNTA(G904:H904)=0, "", 3996 + ROW())</f>
      </c>
      <c r="G904" s="66"/>
      <c r="H904" s="70"/>
      <c r="I904" s="67" t="s">
        <v>82</v>
      </c>
      <c r="J904" s="67"/>
      <c r="K904" s="67"/>
      <c r="L904" s="67"/>
      <c r="M904" s="99"/>
    </row>
    <row r="905" ht="96" customHeight="1" spans="2:13" x14ac:dyDescent="0.25">
      <c r="B905" s="64">
        <f>IF(COUNTA(G905:H905)=0, "", 3996 + ROW())</f>
      </c>
      <c r="G905" s="66"/>
      <c r="H905" s="70"/>
      <c r="I905" s="67" t="s">
        <v>82</v>
      </c>
      <c r="J905" s="67"/>
      <c r="K905" s="67"/>
      <c r="L905" s="67"/>
      <c r="M905" s="99"/>
    </row>
    <row r="906" ht="96" customHeight="1" spans="2:13" x14ac:dyDescent="0.25">
      <c r="B906" s="64">
        <f>IF(COUNTA(G906:H906)=0, "", 3996 + ROW())</f>
      </c>
      <c r="G906" s="66"/>
      <c r="H906" s="70"/>
      <c r="I906" s="67" t="s">
        <v>82</v>
      </c>
      <c r="J906" s="67"/>
      <c r="K906" s="67"/>
      <c r="L906" s="67"/>
      <c r="M906" s="99"/>
    </row>
    <row r="907" ht="96" customHeight="1" spans="2:13" x14ac:dyDescent="0.25">
      <c r="B907" s="64">
        <f>IF(COUNTA(G907:H907)=0, "", 3996 + ROW())</f>
      </c>
      <c r="G907" s="66"/>
      <c r="H907" s="70"/>
      <c r="I907" s="67" t="s">
        <v>82</v>
      </c>
      <c r="J907" s="67"/>
      <c r="K907" s="67"/>
      <c r="L907" s="67"/>
      <c r="M907" s="99"/>
    </row>
    <row r="908" ht="96" customHeight="1" spans="2:13" x14ac:dyDescent="0.25">
      <c r="B908" s="64">
        <f>IF(COUNTA(G908:H908)=0, "", 3996 + ROW())</f>
      </c>
      <c r="G908" s="66"/>
      <c r="H908" s="70"/>
      <c r="I908" s="67" t="s">
        <v>82</v>
      </c>
      <c r="J908" s="67"/>
      <c r="K908" s="67"/>
      <c r="L908" s="67"/>
      <c r="M908" s="99"/>
    </row>
    <row r="909" ht="96" customHeight="1" spans="2:13" x14ac:dyDescent="0.25">
      <c r="B909" s="64">
        <f>IF(COUNTA(G909:H909)=0, "", 3996 + ROW())</f>
      </c>
      <c r="G909" s="66"/>
      <c r="H909" s="70"/>
      <c r="I909" s="67" t="s">
        <v>82</v>
      </c>
      <c r="J909" s="67"/>
      <c r="K909" s="67"/>
      <c r="L909" s="67"/>
      <c r="M909" s="99"/>
    </row>
    <row r="910" ht="96" customHeight="1" spans="2:13" x14ac:dyDescent="0.25">
      <c r="B910" s="64">
        <f>IF(COUNTA(G910:H910)=0, "", 3996 + ROW())</f>
      </c>
      <c r="G910" s="66"/>
      <c r="H910" s="70"/>
      <c r="I910" s="67" t="s">
        <v>82</v>
      </c>
      <c r="J910" s="67"/>
      <c r="K910" s="67"/>
      <c r="L910" s="67"/>
      <c r="M910" s="99"/>
    </row>
    <row r="911" ht="96" customHeight="1" spans="2:13" x14ac:dyDescent="0.25">
      <c r="B911" s="64">
        <f>IF(COUNTA(G911:H911)=0, "", 3996 + ROW())</f>
      </c>
      <c r="G911" s="66"/>
      <c r="H911" s="70"/>
      <c r="I911" s="67" t="s">
        <v>82</v>
      </c>
      <c r="J911" s="67"/>
      <c r="K911" s="67"/>
      <c r="L911" s="67"/>
      <c r="M911" s="99"/>
    </row>
    <row r="912" ht="96" customHeight="1" spans="2:13" x14ac:dyDescent="0.25">
      <c r="B912" s="64">
        <f>IF(COUNTA(G912:H912)=0, "", 3996 + ROW())</f>
      </c>
      <c r="G912" s="66"/>
      <c r="H912" s="70"/>
      <c r="I912" s="67" t="s">
        <v>82</v>
      </c>
      <c r="J912" s="67"/>
      <c r="K912" s="67"/>
      <c r="L912" s="67"/>
      <c r="M912" s="99"/>
    </row>
    <row r="913" ht="96" customHeight="1" spans="2:13" x14ac:dyDescent="0.25">
      <c r="B913" s="64">
        <f>IF(COUNTA(G913:H913)=0, "", 3996 + ROW())</f>
      </c>
      <c r="G913" s="66"/>
      <c r="H913" s="70"/>
      <c r="I913" s="67" t="s">
        <v>82</v>
      </c>
      <c r="J913" s="67"/>
      <c r="K913" s="67"/>
      <c r="L913" s="67"/>
      <c r="M913" s="99"/>
    </row>
    <row r="914" ht="96" customHeight="1" spans="2:13" x14ac:dyDescent="0.25">
      <c r="B914" s="64">
        <f>IF(COUNTA(G914:H914)=0, "", 3996 + ROW())</f>
      </c>
      <c r="G914" s="66"/>
      <c r="H914" s="70"/>
      <c r="I914" s="67" t="s">
        <v>82</v>
      </c>
      <c r="J914" s="67"/>
      <c r="K914" s="67"/>
      <c r="L914" s="67"/>
      <c r="M914" s="99"/>
    </row>
    <row r="915" ht="96" customHeight="1" spans="2:13" x14ac:dyDescent="0.25">
      <c r="B915" s="64">
        <f>IF(COUNTA(G915:H915)=0, "", 3996 + ROW())</f>
      </c>
      <c r="G915" s="66"/>
      <c r="H915" s="70"/>
      <c r="I915" s="67" t="s">
        <v>82</v>
      </c>
      <c r="J915" s="67"/>
      <c r="K915" s="67"/>
      <c r="L915" s="67"/>
      <c r="M915" s="99"/>
    </row>
    <row r="916" ht="96" customHeight="1" spans="2:13" x14ac:dyDescent="0.25">
      <c r="B916" s="64">
        <f>IF(COUNTA(G916:H916)=0, "", 3996 + ROW())</f>
      </c>
      <c r="G916" s="66"/>
      <c r="H916" s="70"/>
      <c r="I916" s="67" t="s">
        <v>82</v>
      </c>
      <c r="J916" s="67"/>
      <c r="K916" s="67"/>
      <c r="L916" s="67"/>
      <c r="M916" s="99"/>
    </row>
    <row r="917" ht="96" customHeight="1" spans="2:13" x14ac:dyDescent="0.25">
      <c r="B917" s="64">
        <f>IF(COUNTA(G917:H917)=0, "", 3996 + ROW())</f>
      </c>
      <c r="G917" s="66"/>
      <c r="H917" s="70"/>
      <c r="I917" s="67" t="s">
        <v>82</v>
      </c>
      <c r="J917" s="67"/>
      <c r="K917" s="67"/>
      <c r="L917" s="67"/>
      <c r="M917" s="99"/>
    </row>
    <row r="918" ht="96" customHeight="1" spans="2:13" x14ac:dyDescent="0.25">
      <c r="B918" s="64">
        <f>IF(COUNTA(G918:H918)=0, "", 3996 + ROW())</f>
      </c>
      <c r="G918" s="66"/>
      <c r="H918" s="70"/>
      <c r="I918" s="67" t="s">
        <v>82</v>
      </c>
      <c r="J918" s="67"/>
      <c r="K918" s="67"/>
      <c r="L918" s="67"/>
      <c r="M918" s="99"/>
    </row>
    <row r="919" ht="96" customHeight="1" spans="2:13" x14ac:dyDescent="0.25">
      <c r="B919" s="64">
        <f>IF(COUNTA(G919:H919)=0, "", 3996 + ROW())</f>
      </c>
      <c r="G919" s="66"/>
      <c r="H919" s="70"/>
      <c r="I919" s="67" t="s">
        <v>82</v>
      </c>
      <c r="J919" s="67"/>
      <c r="K919" s="67"/>
      <c r="L919" s="67"/>
      <c r="M919" s="99"/>
    </row>
    <row r="920" ht="96" customHeight="1" spans="2:13" x14ac:dyDescent="0.25">
      <c r="B920" s="64">
        <f>IF(COUNTA(G920:H920)=0, "", 3996 + ROW())</f>
      </c>
      <c r="G920" s="66"/>
      <c r="H920" s="70"/>
      <c r="I920" s="67" t="s">
        <v>82</v>
      </c>
      <c r="J920" s="67"/>
      <c r="K920" s="67"/>
      <c r="L920" s="67"/>
      <c r="M920" s="99"/>
    </row>
    <row r="921" ht="96" customHeight="1" spans="2:13" x14ac:dyDescent="0.25">
      <c r="B921" s="64">
        <f>IF(COUNTA(G921:H921)=0, "", 3996 + ROW())</f>
      </c>
      <c r="G921" s="66"/>
      <c r="H921" s="70"/>
      <c r="I921" s="67" t="s">
        <v>82</v>
      </c>
      <c r="J921" s="67"/>
      <c r="K921" s="67"/>
      <c r="L921" s="67"/>
      <c r="M921" s="99"/>
    </row>
    <row r="922" ht="96" customHeight="1" spans="2:13" x14ac:dyDescent="0.25">
      <c r="B922" s="64">
        <f>IF(COUNTA(G922:H922)=0, "", 3996 + ROW())</f>
      </c>
      <c r="G922" s="66"/>
      <c r="H922" s="70"/>
      <c r="I922" s="67" t="s">
        <v>82</v>
      </c>
      <c r="J922" s="67"/>
      <c r="K922" s="67"/>
      <c r="L922" s="67"/>
      <c r="M922" s="99"/>
    </row>
    <row r="923" ht="96" customHeight="1" spans="2:13" x14ac:dyDescent="0.25">
      <c r="B923" s="64">
        <f>IF(COUNTA(G923:H923)=0, "", 3996 + ROW())</f>
      </c>
      <c r="G923" s="66"/>
      <c r="H923" s="70"/>
      <c r="I923" s="67" t="s">
        <v>82</v>
      </c>
      <c r="J923" s="67"/>
      <c r="K923" s="67"/>
      <c r="L923" s="67"/>
      <c r="M923" s="99"/>
    </row>
    <row r="924" ht="96" customHeight="1" spans="2:13" x14ac:dyDescent="0.25">
      <c r="B924" s="64">
        <f>IF(COUNTA(G924:H924)=0, "", 3996 + ROW())</f>
      </c>
      <c r="G924" s="66"/>
      <c r="H924" s="70"/>
      <c r="I924" s="67" t="s">
        <v>82</v>
      </c>
      <c r="J924" s="67"/>
      <c r="K924" s="67"/>
      <c r="L924" s="67"/>
      <c r="M924" s="99"/>
    </row>
    <row r="925" ht="96" customHeight="1" spans="2:13" x14ac:dyDescent="0.25">
      <c r="B925" s="64">
        <f>IF(COUNTA(G925:H925)=0, "", 3996 + ROW())</f>
      </c>
      <c r="G925" s="66"/>
      <c r="H925" s="70"/>
      <c r="I925" s="67" t="s">
        <v>82</v>
      </c>
      <c r="J925" s="67"/>
      <c r="K925" s="67"/>
      <c r="L925" s="67"/>
      <c r="M925" s="99"/>
    </row>
    <row r="926" ht="96" customHeight="1" spans="2:13" x14ac:dyDescent="0.25">
      <c r="B926" s="64">
        <f>IF(COUNTA(G926:H926)=0, "", 3996 + ROW())</f>
      </c>
      <c r="G926" s="66"/>
      <c r="H926" s="70"/>
      <c r="I926" s="67" t="s">
        <v>82</v>
      </c>
      <c r="J926" s="67"/>
      <c r="K926" s="67"/>
      <c r="L926" s="67"/>
      <c r="M926" s="99"/>
    </row>
    <row r="927" ht="96" customHeight="1" spans="2:13" x14ac:dyDescent="0.25">
      <c r="B927" s="64">
        <f>IF(COUNTA(G927:H927)=0, "", 3996 + ROW())</f>
      </c>
      <c r="G927" s="66"/>
      <c r="H927" s="70"/>
      <c r="I927" s="67" t="s">
        <v>82</v>
      </c>
      <c r="J927" s="67"/>
      <c r="K927" s="67"/>
      <c r="L927" s="67"/>
      <c r="M927" s="99"/>
    </row>
    <row r="928" ht="96" customHeight="1" spans="2:13" x14ac:dyDescent="0.25">
      <c r="B928" s="64">
        <f>IF(COUNTA(G928:H928)=0, "", 3996 + ROW())</f>
      </c>
      <c r="G928" s="66"/>
      <c r="H928" s="70"/>
      <c r="I928" s="67" t="s">
        <v>82</v>
      </c>
      <c r="J928" s="67"/>
      <c r="K928" s="67"/>
      <c r="L928" s="67"/>
      <c r="M928" s="99"/>
    </row>
    <row r="929" ht="96" customHeight="1" spans="2:13" x14ac:dyDescent="0.25">
      <c r="B929" s="64">
        <f>IF(COUNTA(G929:H929)=0, "", 3996 + ROW())</f>
      </c>
      <c r="G929" s="66"/>
      <c r="H929" s="70"/>
      <c r="I929" s="67" t="s">
        <v>82</v>
      </c>
      <c r="J929" s="67"/>
      <c r="K929" s="67"/>
      <c r="L929" s="67"/>
      <c r="M929" s="99"/>
    </row>
    <row r="930" ht="96" customHeight="1" spans="2:13" x14ac:dyDescent="0.25">
      <c r="B930" s="64">
        <f>IF(COUNTA(G930:H930)=0, "", 3996 + ROW())</f>
      </c>
      <c r="G930" s="66"/>
      <c r="H930" s="70"/>
      <c r="I930" s="67" t="s">
        <v>82</v>
      </c>
      <c r="J930" s="67"/>
      <c r="K930" s="67"/>
      <c r="L930" s="67"/>
      <c r="M930" s="99"/>
    </row>
    <row r="931" ht="96" customHeight="1" spans="2:13" x14ac:dyDescent="0.25">
      <c r="B931" s="64">
        <f>IF(COUNTA(G931:H931)=0, "", 3996 + ROW())</f>
      </c>
      <c r="G931" s="66"/>
      <c r="H931" s="70"/>
      <c r="I931" s="67" t="s">
        <v>82</v>
      </c>
      <c r="J931" s="67"/>
      <c r="K931" s="67"/>
      <c r="L931" s="67"/>
      <c r="M931" s="99"/>
    </row>
    <row r="932" ht="96" customHeight="1" spans="2:13" x14ac:dyDescent="0.25">
      <c r="B932" s="64">
        <f>IF(COUNTA(G932:H932)=0, "", 3996 + ROW())</f>
      </c>
      <c r="G932" s="66"/>
      <c r="H932" s="70"/>
      <c r="I932" s="67" t="s">
        <v>82</v>
      </c>
      <c r="J932" s="67"/>
      <c r="K932" s="67"/>
      <c r="L932" s="67"/>
      <c r="M932" s="99"/>
    </row>
    <row r="933" ht="96" customHeight="1" spans="2:13" x14ac:dyDescent="0.25">
      <c r="B933" s="64">
        <f>IF(COUNTA(G933:H933)=0, "", 3996 + ROW())</f>
      </c>
      <c r="G933" s="66"/>
      <c r="H933" s="70"/>
      <c r="I933" s="67" t="s">
        <v>82</v>
      </c>
      <c r="J933" s="67"/>
      <c r="K933" s="67"/>
      <c r="L933" s="67"/>
      <c r="M933" s="99"/>
    </row>
    <row r="934" ht="96" customHeight="1" spans="2:13" x14ac:dyDescent="0.25">
      <c r="B934" s="64">
        <f>IF(COUNTA(G934:H934)=0, "", 3996 + ROW())</f>
      </c>
      <c r="G934" s="66"/>
      <c r="H934" s="70"/>
      <c r="I934" s="67" t="s">
        <v>82</v>
      </c>
      <c r="J934" s="67"/>
      <c r="K934" s="67"/>
      <c r="L934" s="67"/>
      <c r="M934" s="99"/>
    </row>
    <row r="935" ht="96" customHeight="1" spans="2:13" x14ac:dyDescent="0.25">
      <c r="B935" s="64">
        <f>IF(COUNTA(G935:H935)=0, "", 3996 + ROW())</f>
      </c>
      <c r="G935" s="66"/>
      <c r="H935" s="70"/>
      <c r="I935" s="67" t="s">
        <v>82</v>
      </c>
      <c r="J935" s="67"/>
      <c r="K935" s="67"/>
      <c r="L935" s="67"/>
      <c r="M935" s="99"/>
    </row>
    <row r="936" ht="96" customHeight="1" spans="2:13" x14ac:dyDescent="0.25">
      <c r="B936" s="64">
        <f>IF(COUNTA(G936:H936)=0, "", 3996 + ROW())</f>
      </c>
      <c r="G936" s="66"/>
      <c r="H936" s="70"/>
      <c r="I936" s="67" t="s">
        <v>82</v>
      </c>
      <c r="J936" s="67"/>
      <c r="K936" s="67"/>
      <c r="L936" s="67"/>
      <c r="M936" s="99"/>
    </row>
    <row r="937" ht="96" customHeight="1" spans="2:13" x14ac:dyDescent="0.25">
      <c r="B937" s="64">
        <f>IF(COUNTA(G937:H937)=0, "", 3996 + ROW())</f>
      </c>
      <c r="G937" s="66"/>
      <c r="H937" s="70"/>
      <c r="I937" s="67" t="s">
        <v>82</v>
      </c>
      <c r="J937" s="67"/>
      <c r="K937" s="67"/>
      <c r="L937" s="67"/>
      <c r="M937" s="99"/>
    </row>
    <row r="938" ht="96" customHeight="1" spans="2:13" x14ac:dyDescent="0.25">
      <c r="B938" s="64">
        <f>IF(COUNTA(G938:H938)=0, "", 3996 + ROW())</f>
      </c>
      <c r="G938" s="66"/>
      <c r="H938" s="70"/>
      <c r="I938" s="67" t="s">
        <v>82</v>
      </c>
      <c r="J938" s="67"/>
      <c r="K938" s="67"/>
      <c r="L938" s="67"/>
      <c r="M938" s="99"/>
    </row>
    <row r="939" ht="96" customHeight="1" spans="2:13" x14ac:dyDescent="0.25">
      <c r="B939" s="64">
        <f>IF(COUNTA(G939:H939)=0, "", 3996 + ROW())</f>
      </c>
      <c r="G939" s="66"/>
      <c r="H939" s="70"/>
      <c r="I939" s="67" t="s">
        <v>82</v>
      </c>
      <c r="J939" s="67"/>
      <c r="K939" s="67"/>
      <c r="L939" s="67"/>
      <c r="M939" s="99"/>
    </row>
    <row r="940" ht="96" customHeight="1" spans="2:13" x14ac:dyDescent="0.25">
      <c r="B940" s="64">
        <f>IF(COUNTA(G940:H940)=0, "", 3996 + ROW())</f>
      </c>
      <c r="G940" s="66"/>
      <c r="H940" s="70"/>
      <c r="I940" s="67" t="s">
        <v>82</v>
      </c>
      <c r="J940" s="67"/>
      <c r="K940" s="67"/>
      <c r="L940" s="67"/>
      <c r="M940" s="99"/>
    </row>
    <row r="941" ht="96" customHeight="1" spans="2:13" x14ac:dyDescent="0.25">
      <c r="B941" s="64">
        <f>IF(COUNTA(G941:H941)=0, "", 3996 + ROW())</f>
      </c>
      <c r="G941" s="66"/>
      <c r="H941" s="70"/>
      <c r="I941" s="67" t="s">
        <v>82</v>
      </c>
      <c r="J941" s="67"/>
      <c r="K941" s="67"/>
      <c r="L941" s="67"/>
      <c r="M941" s="99"/>
    </row>
    <row r="942" ht="96" customHeight="1" spans="2:13" x14ac:dyDescent="0.25">
      <c r="B942" s="64">
        <f>IF(COUNTA(G942:H942)=0, "", 3996 + ROW())</f>
      </c>
      <c r="G942" s="66"/>
      <c r="H942" s="70"/>
      <c r="I942" s="67" t="s">
        <v>82</v>
      </c>
      <c r="J942" s="67"/>
      <c r="K942" s="67"/>
      <c r="L942" s="67"/>
      <c r="M942" s="99"/>
    </row>
    <row r="943" ht="96" customHeight="1" spans="2:13" x14ac:dyDescent="0.25">
      <c r="B943" s="64">
        <f>IF(COUNTA(G943:H943)=0, "", 3996 + ROW())</f>
      </c>
      <c r="G943" s="66"/>
      <c r="H943" s="70"/>
      <c r="I943" s="67" t="s">
        <v>82</v>
      </c>
      <c r="J943" s="67"/>
      <c r="K943" s="67"/>
      <c r="L943" s="67"/>
      <c r="M943" s="99"/>
    </row>
    <row r="944" ht="96" customHeight="1" spans="2:13" x14ac:dyDescent="0.25">
      <c r="B944" s="64">
        <f>IF(COUNTA(G944:H944)=0, "", 3996 + ROW())</f>
      </c>
      <c r="G944" s="66"/>
      <c r="H944" s="70"/>
      <c r="I944" s="67" t="s">
        <v>82</v>
      </c>
      <c r="J944" s="67"/>
      <c r="K944" s="67"/>
      <c r="L944" s="67"/>
      <c r="M944" s="99"/>
    </row>
    <row r="945" ht="96" customHeight="1" spans="2:13" x14ac:dyDescent="0.25">
      <c r="B945" s="64">
        <f>IF(COUNTA(G945:H945)=0, "", 3996 + ROW())</f>
      </c>
      <c r="G945" s="66"/>
      <c r="H945" s="70"/>
      <c r="I945" s="67" t="s">
        <v>82</v>
      </c>
      <c r="J945" s="67"/>
      <c r="K945" s="67"/>
      <c r="L945" s="67"/>
      <c r="M945" s="99"/>
    </row>
    <row r="946" ht="96" customHeight="1" spans="2:13" x14ac:dyDescent="0.25">
      <c r="B946" s="64">
        <f>IF(COUNTA(G946:H946)=0, "", 3996 + ROW())</f>
      </c>
      <c r="G946" s="66"/>
      <c r="H946" s="70"/>
      <c r="I946" s="67" t="s">
        <v>82</v>
      </c>
      <c r="J946" s="67"/>
      <c r="K946" s="67"/>
      <c r="L946" s="67"/>
      <c r="M946" s="99"/>
    </row>
    <row r="947" ht="96" customHeight="1" spans="2:13" x14ac:dyDescent="0.25">
      <c r="B947" s="64">
        <f>IF(COUNTA(G947:H947)=0, "", 3996 + ROW())</f>
      </c>
      <c r="G947" s="66"/>
      <c r="H947" s="70"/>
      <c r="I947" s="67" t="s">
        <v>82</v>
      </c>
      <c r="J947" s="67"/>
      <c r="K947" s="67"/>
      <c r="L947" s="67"/>
      <c r="M947" s="99"/>
    </row>
    <row r="948" ht="96" customHeight="1" spans="2:13" x14ac:dyDescent="0.25">
      <c r="B948" s="64">
        <f>IF(COUNTA(G948:H948)=0, "", 3996 + ROW())</f>
      </c>
      <c r="G948" s="66"/>
      <c r="H948" s="70"/>
      <c r="I948" s="67" t="s">
        <v>82</v>
      </c>
      <c r="J948" s="67"/>
      <c r="K948" s="67"/>
      <c r="L948" s="67"/>
      <c r="M948" s="99"/>
    </row>
    <row r="949" ht="96" customHeight="1" spans="2:13" x14ac:dyDescent="0.25">
      <c r="B949" s="64">
        <f>IF(COUNTA(G949:H949)=0, "", 3996 + ROW())</f>
      </c>
      <c r="G949" s="66"/>
      <c r="H949" s="70"/>
      <c r="I949" s="67" t="s">
        <v>82</v>
      </c>
      <c r="J949" s="67"/>
      <c r="K949" s="67"/>
      <c r="L949" s="67"/>
      <c r="M949" s="99"/>
    </row>
    <row r="950" ht="96" customHeight="1" spans="2:13" x14ac:dyDescent="0.25">
      <c r="B950" s="64">
        <f>IF(COUNTA(G950:H950)=0, "", 3996 + ROW())</f>
      </c>
      <c r="G950" s="66"/>
      <c r="H950" s="70"/>
      <c r="I950" s="67" t="s">
        <v>82</v>
      </c>
      <c r="J950" s="67"/>
      <c r="K950" s="67"/>
      <c r="L950" s="67"/>
      <c r="M950" s="99"/>
    </row>
    <row r="951" ht="96" customHeight="1" spans="2:13" x14ac:dyDescent="0.25">
      <c r="B951" s="64">
        <f>IF(COUNTA(G951:H951)=0, "", 3996 + ROW())</f>
      </c>
      <c r="G951" s="66"/>
      <c r="H951" s="70"/>
      <c r="I951" s="67" t="s">
        <v>82</v>
      </c>
      <c r="J951" s="67"/>
      <c r="K951" s="67"/>
      <c r="L951" s="67"/>
      <c r="M951" s="99"/>
    </row>
    <row r="952" ht="96" customHeight="1" spans="2:13" x14ac:dyDescent="0.25">
      <c r="B952" s="64">
        <f>IF(COUNTA(G952:H952)=0, "", 3996 + ROW())</f>
      </c>
      <c r="G952" s="66"/>
      <c r="H952" s="70"/>
      <c r="I952" s="67" t="s">
        <v>82</v>
      </c>
      <c r="J952" s="67"/>
      <c r="K952" s="67"/>
      <c r="L952" s="67"/>
      <c r="M952" s="99"/>
    </row>
    <row r="953" ht="96" customHeight="1" spans="2:13" x14ac:dyDescent="0.25">
      <c r="B953" s="64">
        <f>IF(COUNTA(G953:H953)=0, "", 3996 + ROW())</f>
      </c>
      <c r="G953" s="66"/>
      <c r="H953" s="70"/>
      <c r="I953" s="67" t="s">
        <v>82</v>
      </c>
      <c r="J953" s="67"/>
      <c r="K953" s="67"/>
      <c r="L953" s="67"/>
      <c r="M953" s="99"/>
    </row>
    <row r="954" ht="96" customHeight="1" spans="2:13" x14ac:dyDescent="0.25">
      <c r="B954" s="64">
        <f>IF(COUNTA(G954:H954)=0, "", 3996 + ROW())</f>
      </c>
      <c r="G954" s="66"/>
      <c r="H954" s="70"/>
      <c r="I954" s="67" t="s">
        <v>82</v>
      </c>
      <c r="J954" s="67"/>
      <c r="K954" s="67"/>
      <c r="L954" s="67"/>
      <c r="M954" s="99"/>
    </row>
    <row r="955" ht="96" customHeight="1" spans="2:13" x14ac:dyDescent="0.25">
      <c r="B955" s="64">
        <f>IF(COUNTA(G955:H955)=0, "", 3996 + ROW())</f>
      </c>
      <c r="G955" s="66"/>
      <c r="H955" s="70"/>
      <c r="I955" s="67" t="s">
        <v>82</v>
      </c>
      <c r="J955" s="67"/>
      <c r="K955" s="67"/>
      <c r="L955" s="67"/>
      <c r="M955" s="99"/>
    </row>
    <row r="956" ht="96" customHeight="1" spans="2:13" x14ac:dyDescent="0.25">
      <c r="B956" s="64">
        <f>IF(COUNTA(G956:H956)=0, "", 3996 + ROW())</f>
      </c>
      <c r="G956" s="66"/>
      <c r="H956" s="70"/>
      <c r="I956" s="67" t="s">
        <v>82</v>
      </c>
      <c r="J956" s="67"/>
      <c r="K956" s="67"/>
      <c r="L956" s="67"/>
      <c r="M956" s="99"/>
    </row>
    <row r="957" ht="96" customHeight="1" spans="2:13" x14ac:dyDescent="0.25">
      <c r="B957" s="64">
        <f>IF(COUNTA(G957:H957)=0, "", 3996 + ROW())</f>
      </c>
      <c r="G957" s="66"/>
      <c r="H957" s="70"/>
      <c r="I957" s="67" t="s">
        <v>82</v>
      </c>
      <c r="J957" s="67"/>
      <c r="K957" s="67"/>
      <c r="L957" s="67"/>
      <c r="M957" s="99"/>
    </row>
    <row r="958" ht="96" customHeight="1" spans="2:13" x14ac:dyDescent="0.25">
      <c r="B958" s="64">
        <f>IF(COUNTA(G958:H958)=0, "", 3996 + ROW())</f>
      </c>
      <c r="G958" s="66"/>
      <c r="H958" s="70"/>
      <c r="I958" s="67" t="s">
        <v>82</v>
      </c>
      <c r="J958" s="67"/>
      <c r="K958" s="67"/>
      <c r="L958" s="67"/>
      <c r="M958" s="99"/>
    </row>
    <row r="959" ht="96" customHeight="1" spans="2:13" x14ac:dyDescent="0.25">
      <c r="B959" s="64">
        <f>IF(COUNTA(G959:H959)=0, "", 3996 + ROW())</f>
      </c>
      <c r="G959" s="66"/>
      <c r="H959" s="70"/>
      <c r="I959" s="67" t="s">
        <v>82</v>
      </c>
      <c r="J959" s="67"/>
      <c r="K959" s="67"/>
      <c r="L959" s="67"/>
      <c r="M959" s="99"/>
    </row>
    <row r="960" ht="96" customHeight="1" spans="2:13" x14ac:dyDescent="0.25">
      <c r="B960" s="64">
        <f>IF(COUNTA(G960:H960)=0, "", 3996 + ROW())</f>
      </c>
      <c r="G960" s="66"/>
      <c r="H960" s="70"/>
      <c r="I960" s="67" t="s">
        <v>82</v>
      </c>
      <c r="J960" s="67"/>
      <c r="K960" s="67"/>
      <c r="L960" s="67"/>
      <c r="M960" s="99"/>
    </row>
    <row r="961" ht="96" customHeight="1" spans="2:13" x14ac:dyDescent="0.25">
      <c r="B961" s="64">
        <f>IF(COUNTA(G961:H961)=0, "", 3996 + ROW())</f>
      </c>
      <c r="G961" s="66"/>
      <c r="H961" s="70"/>
      <c r="I961" s="67" t="s">
        <v>82</v>
      </c>
      <c r="J961" s="67"/>
      <c r="K961" s="67"/>
      <c r="L961" s="67"/>
      <c r="M961" s="99"/>
    </row>
    <row r="962" ht="96" customHeight="1" spans="2:13" x14ac:dyDescent="0.25">
      <c r="B962" s="64">
        <f>IF(COUNTA(G962:H962)=0, "", 3996 + ROW())</f>
      </c>
      <c r="G962" s="66"/>
      <c r="H962" s="70"/>
      <c r="I962" s="67" t="s">
        <v>82</v>
      </c>
      <c r="J962" s="67"/>
      <c r="K962" s="67"/>
      <c r="L962" s="67"/>
      <c r="M962" s="99"/>
    </row>
    <row r="963" ht="96" customHeight="1" spans="2:13" x14ac:dyDescent="0.25">
      <c r="B963" s="64">
        <f>IF(COUNTA(G963:H963)=0, "", 3996 + ROW())</f>
      </c>
      <c r="G963" s="66"/>
      <c r="H963" s="70"/>
      <c r="I963" s="67" t="s">
        <v>82</v>
      </c>
      <c r="J963" s="67"/>
      <c r="K963" s="67"/>
      <c r="L963" s="67"/>
      <c r="M963" s="99"/>
    </row>
    <row r="964" ht="96" customHeight="1" spans="2:13" x14ac:dyDescent="0.25">
      <c r="B964" s="64">
        <f>IF(COUNTA(G964:H964)=0, "", 3996 + ROW())</f>
      </c>
      <c r="G964" s="66"/>
      <c r="H964" s="70"/>
      <c r="I964" s="67" t="s">
        <v>82</v>
      </c>
      <c r="J964" s="67"/>
      <c r="K964" s="67"/>
      <c r="L964" s="67"/>
      <c r="M964" s="99"/>
    </row>
    <row r="965" ht="96" customHeight="1" spans="2:13" x14ac:dyDescent="0.25">
      <c r="B965" s="64">
        <f>IF(COUNTA(G965:H965)=0, "", 3996 + ROW())</f>
      </c>
      <c r="G965" s="66"/>
      <c r="H965" s="70"/>
      <c r="I965" s="67" t="s">
        <v>82</v>
      </c>
      <c r="J965" s="67"/>
      <c r="K965" s="67"/>
      <c r="L965" s="67"/>
      <c r="M965" s="99"/>
    </row>
    <row r="966" ht="96" customHeight="1" spans="2:13" x14ac:dyDescent="0.25">
      <c r="B966" s="64">
        <f>IF(COUNTA(G966:H966)=0, "", 3996 + ROW())</f>
      </c>
      <c r="G966" s="66"/>
      <c r="H966" s="70"/>
      <c r="I966" s="67" t="s">
        <v>82</v>
      </c>
      <c r="J966" s="67"/>
      <c r="K966" s="67"/>
      <c r="L966" s="67"/>
      <c r="M966" s="99"/>
    </row>
    <row r="967" ht="96" customHeight="1" spans="2:13" x14ac:dyDescent="0.25">
      <c r="B967" s="64">
        <f>IF(COUNTA(G967:H967)=0, "", 3996 + ROW())</f>
      </c>
      <c r="G967" s="66"/>
      <c r="H967" s="70"/>
      <c r="I967" s="67" t="s">
        <v>82</v>
      </c>
      <c r="J967" s="67"/>
      <c r="K967" s="67"/>
      <c r="L967" s="67"/>
      <c r="M967" s="99"/>
    </row>
    <row r="968" ht="96" customHeight="1" spans="2:13" x14ac:dyDescent="0.25">
      <c r="B968" s="64">
        <f>IF(COUNTA(G968:H968)=0, "", 3996 + ROW())</f>
      </c>
      <c r="G968" s="66"/>
      <c r="H968" s="70"/>
      <c r="I968" s="67" t="s">
        <v>82</v>
      </c>
      <c r="J968" s="67"/>
      <c r="K968" s="67"/>
      <c r="L968" s="67"/>
      <c r="M968" s="99"/>
    </row>
    <row r="969" ht="96" customHeight="1" spans="2:13" x14ac:dyDescent="0.25">
      <c r="B969" s="64">
        <f>IF(COUNTA(G969:H969)=0, "", 3996 + ROW())</f>
      </c>
      <c r="G969" s="66"/>
      <c r="H969" s="70"/>
      <c r="I969" s="67" t="s">
        <v>82</v>
      </c>
      <c r="J969" s="67"/>
      <c r="K969" s="67"/>
      <c r="L969" s="67"/>
      <c r="M969" s="99"/>
    </row>
    <row r="970" ht="96" customHeight="1" spans="2:13" x14ac:dyDescent="0.25">
      <c r="B970" s="64">
        <f>IF(COUNTA(G970:H970)=0, "", 3996 + ROW())</f>
      </c>
      <c r="G970" s="66"/>
      <c r="H970" s="70"/>
      <c r="I970" s="67" t="s">
        <v>82</v>
      </c>
      <c r="J970" s="67"/>
      <c r="K970" s="67"/>
      <c r="L970" s="67"/>
      <c r="M970" s="99"/>
    </row>
    <row r="971" ht="96" customHeight="1" spans="2:13" x14ac:dyDescent="0.25">
      <c r="B971" s="64">
        <f>IF(COUNTA(G971:H971)=0, "", 3996 + ROW())</f>
      </c>
      <c r="G971" s="66"/>
      <c r="H971" s="70"/>
      <c r="I971" s="67" t="s">
        <v>82</v>
      </c>
      <c r="J971" s="67"/>
      <c r="K971" s="67"/>
      <c r="L971" s="67"/>
      <c r="M971" s="99"/>
    </row>
    <row r="972" ht="96" customHeight="1" spans="2:13" x14ac:dyDescent="0.25">
      <c r="B972" s="64">
        <f>IF(COUNTA(G972:H972)=0, "", 3996 + ROW())</f>
      </c>
      <c r="G972" s="66"/>
      <c r="H972" s="70"/>
      <c r="I972" s="67" t="s">
        <v>82</v>
      </c>
      <c r="J972" s="67"/>
      <c r="K972" s="67"/>
      <c r="L972" s="67"/>
      <c r="M972" s="99"/>
    </row>
    <row r="973" ht="96" customHeight="1" spans="2:13" x14ac:dyDescent="0.25">
      <c r="B973" s="64">
        <f>IF(COUNTA(G973:H973)=0, "", 3996 + ROW())</f>
      </c>
      <c r="G973" s="66"/>
      <c r="H973" s="70"/>
      <c r="I973" s="67" t="s">
        <v>82</v>
      </c>
      <c r="J973" s="67"/>
      <c r="K973" s="67"/>
      <c r="L973" s="67"/>
      <c r="M973" s="99"/>
    </row>
    <row r="974" ht="96" customHeight="1" spans="2:13" x14ac:dyDescent="0.25">
      <c r="B974" s="64">
        <f>IF(COUNTA(G974:H974)=0, "", 3996 + ROW())</f>
      </c>
      <c r="G974" s="66"/>
      <c r="H974" s="70"/>
      <c r="I974" s="67" t="s">
        <v>82</v>
      </c>
      <c r="J974" s="67"/>
      <c r="K974" s="67"/>
      <c r="L974" s="67"/>
      <c r="M974" s="99"/>
    </row>
    <row r="975" ht="96" customHeight="1" spans="2:13" x14ac:dyDescent="0.25">
      <c r="B975" s="64">
        <f>IF(COUNTA(G975:H975)=0, "", 3996 + ROW())</f>
      </c>
      <c r="G975" s="66"/>
      <c r="H975" s="70"/>
      <c r="I975" s="67" t="s">
        <v>82</v>
      </c>
      <c r="J975" s="67"/>
      <c r="K975" s="67"/>
      <c r="L975" s="67"/>
      <c r="M975" s="99"/>
    </row>
    <row r="976" ht="96" customHeight="1" spans="2:13" x14ac:dyDescent="0.25">
      <c r="B976" s="64">
        <f>IF(COUNTA(G976:H976)=0, "", 3996 + ROW())</f>
      </c>
      <c r="G976" s="66"/>
      <c r="H976" s="70"/>
      <c r="I976" s="67" t="s">
        <v>82</v>
      </c>
      <c r="J976" s="67"/>
      <c r="K976" s="67"/>
      <c r="L976" s="67"/>
      <c r="M976" s="99"/>
    </row>
    <row r="977" ht="96" customHeight="1" spans="2:13" x14ac:dyDescent="0.25">
      <c r="B977" s="64">
        <f>IF(COUNTA(G977:H977)=0, "", 3996 + ROW())</f>
      </c>
      <c r="G977" s="66"/>
      <c r="H977" s="70"/>
      <c r="I977" s="67" t="s">
        <v>82</v>
      </c>
      <c r="J977" s="67"/>
      <c r="K977" s="67"/>
      <c r="L977" s="67"/>
      <c r="M977" s="99"/>
    </row>
    <row r="978" ht="96" customHeight="1" spans="2:13" x14ac:dyDescent="0.25">
      <c r="B978" s="64">
        <f>IF(COUNTA(G978:H978)=0, "", 3996 + ROW())</f>
      </c>
      <c r="G978" s="66"/>
      <c r="H978" s="70"/>
      <c r="I978" s="67" t="s">
        <v>82</v>
      </c>
      <c r="J978" s="67"/>
      <c r="K978" s="67"/>
      <c r="L978" s="67"/>
      <c r="M978" s="99"/>
    </row>
    <row r="979" ht="96" customHeight="1" spans="2:13" x14ac:dyDescent="0.25">
      <c r="B979" s="64">
        <f>IF(COUNTA(G979:H979)=0, "", 3996 + ROW())</f>
      </c>
      <c r="G979" s="66"/>
      <c r="H979" s="70"/>
      <c r="I979" s="67" t="s">
        <v>82</v>
      </c>
      <c r="J979" s="67"/>
      <c r="K979" s="67"/>
      <c r="L979" s="67"/>
      <c r="M979" s="99"/>
    </row>
    <row r="980" ht="96" customHeight="1" spans="2:13" x14ac:dyDescent="0.25">
      <c r="B980" s="64">
        <f>IF(COUNTA(G980:H980)=0, "", 3996 + ROW())</f>
      </c>
      <c r="G980" s="66"/>
      <c r="H980" s="70"/>
      <c r="I980" s="67" t="s">
        <v>82</v>
      </c>
      <c r="J980" s="67"/>
      <c r="K980" s="67"/>
      <c r="L980" s="67"/>
      <c r="M980" s="99"/>
    </row>
    <row r="981" ht="96" customHeight="1" spans="2:13" x14ac:dyDescent="0.25">
      <c r="B981" s="64">
        <f>IF(COUNTA(G981:H981)=0, "", 3996 + ROW())</f>
      </c>
      <c r="G981" s="66"/>
      <c r="H981" s="70"/>
      <c r="I981" s="67" t="s">
        <v>82</v>
      </c>
      <c r="J981" s="67"/>
      <c r="K981" s="67"/>
      <c r="L981" s="67"/>
      <c r="M981" s="99"/>
    </row>
    <row r="982" ht="96" customHeight="1" spans="2:13" x14ac:dyDescent="0.25">
      <c r="B982" s="64">
        <f>IF(COUNTA(G982:H982)=0, "", 3996 + ROW())</f>
      </c>
      <c r="G982" s="66"/>
      <c r="H982" s="70"/>
      <c r="I982" s="67" t="s">
        <v>82</v>
      </c>
      <c r="J982" s="67"/>
      <c r="K982" s="67"/>
      <c r="L982" s="67"/>
      <c r="M982" s="99"/>
    </row>
    <row r="983" ht="96" customHeight="1" spans="2:13" x14ac:dyDescent="0.25">
      <c r="B983" s="64">
        <f>IF(COUNTA(G983:H983)=0, "", 3996 + ROW())</f>
      </c>
      <c r="G983" s="66"/>
      <c r="H983" s="70"/>
      <c r="I983" s="67" t="s">
        <v>82</v>
      </c>
      <c r="J983" s="67"/>
      <c r="K983" s="67"/>
      <c r="L983" s="67"/>
      <c r="M983" s="99"/>
    </row>
    <row r="984" ht="96" customHeight="1" spans="2:13" x14ac:dyDescent="0.25">
      <c r="B984" s="64">
        <f>IF(COUNTA(G984:H984)=0, "", 3996 + ROW())</f>
      </c>
      <c r="G984" s="66"/>
      <c r="H984" s="70"/>
      <c r="I984" s="67" t="s">
        <v>82</v>
      </c>
      <c r="J984" s="67"/>
      <c r="K984" s="67"/>
      <c r="L984" s="67"/>
      <c r="M984" s="99"/>
    </row>
    <row r="985" ht="96" customHeight="1" spans="2:13" x14ac:dyDescent="0.25">
      <c r="B985" s="64">
        <f>IF(COUNTA(G985:H985)=0, "", 3996 + ROW())</f>
      </c>
      <c r="G985" s="66"/>
      <c r="H985" s="70"/>
      <c r="I985" s="67" t="s">
        <v>82</v>
      </c>
      <c r="J985" s="67"/>
      <c r="K985" s="67"/>
      <c r="L985" s="67"/>
      <c r="M985" s="99"/>
    </row>
    <row r="986" ht="96" customHeight="1" spans="2:13" x14ac:dyDescent="0.25">
      <c r="B986" s="64">
        <f>IF(COUNTA(G986:H986)=0, "", 3996 + ROW())</f>
      </c>
      <c r="G986" s="66"/>
      <c r="H986" s="70"/>
      <c r="I986" s="67" t="s">
        <v>82</v>
      </c>
      <c r="J986" s="67"/>
      <c r="K986" s="67"/>
      <c r="L986" s="67"/>
      <c r="M986" s="99"/>
    </row>
    <row r="987" ht="96" customHeight="1" spans="2:13" x14ac:dyDescent="0.25">
      <c r="B987" s="64">
        <f>IF(COUNTA(G987:H987)=0, "", 3996 + ROW())</f>
      </c>
      <c r="G987" s="66"/>
      <c r="H987" s="70"/>
      <c r="I987" s="67" t="s">
        <v>82</v>
      </c>
      <c r="J987" s="67"/>
      <c r="K987" s="67"/>
      <c r="L987" s="67"/>
      <c r="M987" s="99"/>
    </row>
    <row r="988" ht="96" customHeight="1" spans="2:13" x14ac:dyDescent="0.25">
      <c r="B988" s="64">
        <f>IF(COUNTA(G988:H988)=0, "", 3996 + ROW())</f>
      </c>
      <c r="G988" s="66"/>
      <c r="H988" s="70"/>
      <c r="I988" s="67" t="s">
        <v>82</v>
      </c>
      <c r="J988" s="67"/>
      <c r="K988" s="67"/>
      <c r="L988" s="67"/>
      <c r="M988" s="99"/>
    </row>
    <row r="989" ht="96" customHeight="1" spans="2:13" x14ac:dyDescent="0.25">
      <c r="B989" s="64">
        <f>IF(COUNTA(G989:H989)=0, "", 3996 + ROW())</f>
      </c>
      <c r="G989" s="66"/>
      <c r="H989" s="70"/>
      <c r="I989" s="67" t="s">
        <v>82</v>
      </c>
      <c r="J989" s="67"/>
      <c r="K989" s="67"/>
      <c r="L989" s="67"/>
      <c r="M989" s="99"/>
    </row>
    <row r="990" ht="96" customHeight="1" spans="2:13" x14ac:dyDescent="0.25">
      <c r="B990" s="64">
        <f>IF(COUNTA(G990:H990)=0, "", 3996 + ROW())</f>
      </c>
      <c r="G990" s="66"/>
      <c r="H990" s="70"/>
      <c r="I990" s="67" t="s">
        <v>82</v>
      </c>
      <c r="J990" s="67"/>
      <c r="K990" s="67"/>
      <c r="L990" s="67"/>
      <c r="M990" s="99"/>
    </row>
    <row r="991" ht="96" customHeight="1" spans="2:13" x14ac:dyDescent="0.25">
      <c r="B991" s="64">
        <f>IF(COUNTA(G991:H991)=0, "", 3996 + ROW())</f>
      </c>
      <c r="G991" s="66"/>
      <c r="H991" s="70"/>
      <c r="I991" s="67" t="s">
        <v>82</v>
      </c>
      <c r="J991" s="67"/>
      <c r="K991" s="67"/>
      <c r="L991" s="67"/>
      <c r="M991" s="99"/>
    </row>
    <row r="992" ht="96" customHeight="1" spans="2:13" x14ac:dyDescent="0.25">
      <c r="B992" s="64">
        <f>IF(COUNTA(G992:H992)=0, "", 3996 + ROW())</f>
      </c>
      <c r="G992" s="66"/>
      <c r="H992" s="70"/>
      <c r="I992" s="67" t="s">
        <v>82</v>
      </c>
      <c r="J992" s="67"/>
      <c r="K992" s="67"/>
      <c r="L992" s="67"/>
      <c r="M992" s="99"/>
    </row>
    <row r="993" ht="96" customHeight="1" spans="2:13" x14ac:dyDescent="0.25">
      <c r="B993" s="64">
        <f>IF(COUNTA(G993:H993)=0, "", 3996 + ROW())</f>
      </c>
      <c r="G993" s="66"/>
      <c r="H993" s="70"/>
      <c r="I993" s="67" t="s">
        <v>82</v>
      </c>
      <c r="J993" s="67"/>
      <c r="K993" s="67"/>
      <c r="L993" s="67"/>
      <c r="M993" s="99"/>
    </row>
    <row r="994" ht="96" customHeight="1" spans="2:13" x14ac:dyDescent="0.25">
      <c r="B994" s="64">
        <f>IF(COUNTA(G994:H994)=0, "", 3996 + ROW())</f>
      </c>
      <c r="G994" s="66"/>
      <c r="H994" s="70"/>
      <c r="I994" s="67" t="s">
        <v>82</v>
      </c>
      <c r="J994" s="67"/>
      <c r="K994" s="67"/>
      <c r="L994" s="67"/>
      <c r="M994" s="99"/>
    </row>
    <row r="995" ht="96" customHeight="1" spans="2:13" x14ac:dyDescent="0.25">
      <c r="B995" s="64">
        <f>IF(COUNTA(G995:H995)=0, "", 3996 + ROW())</f>
      </c>
      <c r="G995" s="66"/>
      <c r="H995" s="70"/>
      <c r="I995" s="67" t="s">
        <v>82</v>
      </c>
      <c r="J995" s="67"/>
      <c r="K995" s="67"/>
      <c r="L995" s="67"/>
      <c r="M995" s="99"/>
    </row>
    <row r="996" ht="96" customHeight="1" spans="2:13" x14ac:dyDescent="0.25">
      <c r="B996" s="64">
        <f>IF(COUNTA(G996:H996)=0, "", 3996 + ROW())</f>
      </c>
      <c r="G996" s="66"/>
      <c r="H996" s="70"/>
      <c r="I996" s="67" t="s">
        <v>82</v>
      </c>
      <c r="J996" s="67"/>
      <c r="K996" s="67"/>
      <c r="L996" s="67"/>
      <c r="M996" s="99"/>
    </row>
    <row r="997" ht="96" customHeight="1" spans="2:13" x14ac:dyDescent="0.25">
      <c r="B997" s="64">
        <f>IF(COUNTA(G997:H997)=0, "", 3996 + ROW())</f>
      </c>
      <c r="G997" s="66"/>
      <c r="H997" s="70"/>
      <c r="I997" s="67" t="s">
        <v>82</v>
      </c>
      <c r="J997" s="67"/>
      <c r="K997" s="67"/>
      <c r="L997" s="67"/>
      <c r="M997" s="99"/>
    </row>
    <row r="998" ht="96" customHeight="1" spans="2:13" x14ac:dyDescent="0.25">
      <c r="B998" s="64">
        <f>IF(COUNTA(G998:H998)=0, "", 3996 + ROW())</f>
      </c>
      <c r="G998" s="66"/>
      <c r="H998" s="70"/>
      <c r="I998" s="67" t="s">
        <v>82</v>
      </c>
      <c r="J998" s="67"/>
      <c r="K998" s="67"/>
      <c r="L998" s="67"/>
      <c r="M998" s="99"/>
    </row>
    <row r="999" ht="96" customHeight="1" spans="2:13" x14ac:dyDescent="0.25">
      <c r="B999" s="64">
        <f>IF(COUNTA(G999:H999)=0, "", 3996 + ROW())</f>
      </c>
      <c r="G999" s="66"/>
      <c r="H999" s="70"/>
      <c r="I999" s="67" t="s">
        <v>82</v>
      </c>
      <c r="J999" s="67"/>
      <c r="K999" s="67"/>
      <c r="L999" s="67"/>
      <c r="M999" s="99"/>
    </row>
    <row r="1000" ht="96" customHeight="1" spans="2:13" x14ac:dyDescent="0.25">
      <c r="B1000" s="64">
        <f>IF(COUNTA(G1000:H1000)=0, "", 3996 + ROW())</f>
      </c>
      <c r="G1000" s="66"/>
      <c r="H1000" s="70"/>
      <c r="I1000" s="67" t="s">
        <v>82</v>
      </c>
      <c r="J1000" s="67"/>
      <c r="K1000" s="67"/>
      <c r="L1000" s="67"/>
      <c r="M1000" s="99"/>
    </row>
    <row r="1001" ht="96" customHeight="1" spans="2:13" x14ac:dyDescent="0.25">
      <c r="B1001" s="64">
        <f>IF(COUNTA(G1001:H1001)=0, "", 3996 + ROW())</f>
      </c>
      <c r="G1001" s="66"/>
      <c r="H1001" s="70"/>
      <c r="I1001" s="67" t="s">
        <v>82</v>
      </c>
      <c r="J1001" s="67"/>
      <c r="K1001" s="67"/>
      <c r="L1001" s="67"/>
      <c r="M1001" s="99"/>
    </row>
    <row r="1002" ht="96" customHeight="1" spans="2:13" x14ac:dyDescent="0.25">
      <c r="B1002" s="64">
        <f>IF(COUNTA(G1002:H1002)=0, "", 3996 + ROW())</f>
      </c>
      <c r="G1002" s="66"/>
      <c r="H1002" s="70"/>
      <c r="I1002" s="67" t="s">
        <v>82</v>
      </c>
      <c r="J1002" s="67"/>
      <c r="K1002" s="67"/>
      <c r="L1002" s="67"/>
      <c r="M1002" s="99"/>
    </row>
    <row r="1003" ht="96" customHeight="1" spans="2:13" x14ac:dyDescent="0.25">
      <c r="B1003" s="64">
        <f>IF(COUNTA(G1003:H1003)=0, "", 3996 + ROW())</f>
      </c>
      <c r="G1003" s="66"/>
      <c r="H1003" s="70"/>
      <c r="I1003" s="67" t="s">
        <v>82</v>
      </c>
      <c r="J1003" s="67"/>
      <c r="K1003" s="67"/>
      <c r="L1003" s="67"/>
      <c r="M1003" s="99"/>
    </row>
    <row r="1004" ht="96" customHeight="1" spans="2:13" x14ac:dyDescent="0.25">
      <c r="B1004" s="64">
        <f>IF(COUNTA(G1004:H1004)=0, "", 3996 + ROW())</f>
      </c>
      <c r="G1004" s="66"/>
      <c r="H1004" s="70"/>
      <c r="I1004" s="67" t="s">
        <v>82</v>
      </c>
      <c r="J1004" s="67"/>
      <c r="K1004" s="67"/>
      <c r="L1004" s="67"/>
      <c r="M1004" s="99"/>
    </row>
    <row r="1005" ht="96" customHeight="1" spans="2:13" x14ac:dyDescent="0.25">
      <c r="B1005" s="64">
        <f>IF(COUNTA(G1005:H1005)=0, "", 3996 + ROW())</f>
      </c>
      <c r="G1005" s="66"/>
      <c r="H1005" s="70"/>
      <c r="I1005" s="67" t="s">
        <v>82</v>
      </c>
      <c r="J1005" s="67"/>
      <c r="K1005" s="67"/>
      <c r="L1005" s="67"/>
      <c r="M1005" s="99"/>
    </row>
    <row r="1006" ht="96" customHeight="1" spans="2:13" x14ac:dyDescent="0.25">
      <c r="B1006" s="64">
        <f>IF(COUNTA(G1006:H1006)=0, "", 3996 + ROW())</f>
      </c>
      <c r="G1006" s="66"/>
      <c r="H1006" s="70"/>
      <c r="I1006" s="67" t="s">
        <v>82</v>
      </c>
      <c r="J1006" s="67"/>
      <c r="K1006" s="67"/>
      <c r="L1006" s="67"/>
      <c r="M1006" s="99"/>
    </row>
    <row r="1007" ht="96" customHeight="1" spans="2:13" x14ac:dyDescent="0.25">
      <c r="B1007" s="64">
        <f>IF(COUNTA(G1007:H1007)=0, "", 3996 + ROW())</f>
      </c>
      <c r="G1007" s="66"/>
      <c r="H1007" s="70"/>
      <c r="I1007" s="67" t="s">
        <v>82</v>
      </c>
      <c r="J1007" s="67"/>
      <c r="K1007" s="67"/>
      <c r="L1007" s="67"/>
      <c r="M1007" s="99"/>
    </row>
    <row r="1008" ht="96" customHeight="1" spans="2:13" x14ac:dyDescent="0.25">
      <c r="B1008" s="64">
        <f>IF(COUNTA(G1008:H1008)=0, "", 3996 + ROW())</f>
      </c>
      <c r="G1008" s="66"/>
      <c r="H1008" s="70"/>
      <c r="I1008" s="67" t="s">
        <v>82</v>
      </c>
      <c r="J1008" s="67"/>
      <c r="K1008" s="67"/>
      <c r="L1008" s="67"/>
      <c r="M1008" s="99"/>
    </row>
    <row r="1009" ht="96" customHeight="1" spans="2:13" x14ac:dyDescent="0.25">
      <c r="B1009" s="64">
        <f>IF(COUNTA(G1009:H1009)=0, "", 3996 + ROW())</f>
      </c>
      <c r="G1009" s="66"/>
      <c r="H1009" s="70"/>
      <c r="I1009" s="67" t="s">
        <v>82</v>
      </c>
      <c r="J1009" s="67"/>
      <c r="K1009" s="67"/>
      <c r="L1009" s="67"/>
      <c r="M1009" s="99"/>
    </row>
    <row r="1010" ht="96" customHeight="1" spans="2:13" x14ac:dyDescent="0.25">
      <c r="B1010" s="64">
        <f>IF(COUNTA(G1010:H1010)=0, "", 3996 + ROW())</f>
      </c>
      <c r="G1010" s="66"/>
      <c r="H1010" s="70"/>
      <c r="I1010" s="67" t="s">
        <v>82</v>
      </c>
      <c r="J1010" s="67"/>
      <c r="K1010" s="67"/>
      <c r="L1010" s="67"/>
      <c r="M1010" s="99"/>
    </row>
    <row r="1011" ht="96" customHeight="1" spans="2:13" x14ac:dyDescent="0.25">
      <c r="B1011" s="64">
        <f>IF(COUNTA(G1011:H1011)=0, "", 3996 + ROW())</f>
      </c>
      <c r="G1011" s="66"/>
      <c r="H1011" s="70"/>
      <c r="I1011" s="67" t="s">
        <v>82</v>
      </c>
      <c r="J1011" s="67"/>
      <c r="K1011" s="67"/>
      <c r="L1011" s="67"/>
      <c r="M1011" s="99"/>
    </row>
    <row r="1012" ht="96" customHeight="1" spans="2:13" x14ac:dyDescent="0.25">
      <c r="B1012" s="64">
        <f>IF(COUNTA(G1012:H1012)=0, "", 3996 + ROW())</f>
      </c>
      <c r="G1012" s="66"/>
      <c r="H1012" s="70"/>
      <c r="I1012" s="67" t="s">
        <v>82</v>
      </c>
      <c r="J1012" s="67"/>
      <c r="K1012" s="67"/>
      <c r="L1012" s="67"/>
      <c r="M1012" s="99"/>
    </row>
    <row r="1013" ht="96" customHeight="1" spans="2:13" x14ac:dyDescent="0.25">
      <c r="B1013" s="64">
        <f>IF(COUNTA(G1013:H1013)=0, "", 3996 + ROW())</f>
      </c>
      <c r="G1013" s="66"/>
      <c r="H1013" s="70"/>
      <c r="I1013" s="67" t="s">
        <v>82</v>
      </c>
      <c r="J1013" s="67"/>
      <c r="K1013" s="67"/>
      <c r="L1013" s="67"/>
      <c r="M1013" s="99"/>
    </row>
    <row r="1014" ht="96" customHeight="1" spans="2:13" x14ac:dyDescent="0.25">
      <c r="B1014" s="64">
        <f>IF(COUNTA(G1014:H1014)=0, "", 3996 + ROW())</f>
      </c>
      <c r="G1014" s="66"/>
      <c r="H1014" s="70"/>
      <c r="I1014" s="67" t="s">
        <v>82</v>
      </c>
      <c r="J1014" s="67"/>
      <c r="K1014" s="67"/>
      <c r="L1014" s="67"/>
      <c r="M1014" s="99"/>
    </row>
    <row r="1015" ht="96" customHeight="1" spans="2:13" x14ac:dyDescent="0.25">
      <c r="B1015" s="64">
        <f>IF(COUNTA(G1015:H1015)=0, "", 3996 + ROW())</f>
      </c>
      <c r="G1015" s="66"/>
      <c r="H1015" s="70"/>
      <c r="I1015" s="67" t="s">
        <v>82</v>
      </c>
      <c r="J1015" s="67"/>
      <c r="K1015" s="67"/>
      <c r="L1015" s="67"/>
      <c r="M1015" s="99"/>
    </row>
    <row r="1016" ht="96" customHeight="1" spans="2:13" x14ac:dyDescent="0.25">
      <c r="B1016" s="64">
        <f>IF(COUNTA(G1016:H1016)=0, "", 3996 + ROW())</f>
      </c>
      <c r="G1016" s="66"/>
      <c r="H1016" s="70"/>
      <c r="I1016" s="67" t="s">
        <v>82</v>
      </c>
      <c r="J1016" s="67"/>
      <c r="K1016" s="67"/>
      <c r="L1016" s="67"/>
      <c r="M1016" s="99"/>
    </row>
    <row r="1017" ht="96" customHeight="1" spans="2:13" x14ac:dyDescent="0.25">
      <c r="B1017" s="64">
        <f>IF(COUNTA(G1017:H1017)=0, "", 3996 + ROW())</f>
      </c>
      <c r="G1017" s="66"/>
      <c r="H1017" s="70"/>
      <c r="I1017" s="67" t="s">
        <v>82</v>
      </c>
      <c r="J1017" s="67"/>
      <c r="K1017" s="67"/>
      <c r="L1017" s="67"/>
      <c r="M1017" s="99"/>
    </row>
    <row r="1018" ht="96" customHeight="1" spans="2:13" x14ac:dyDescent="0.25">
      <c r="B1018" s="64">
        <f>IF(COUNTA(G1018:H1018)=0, "", 3996 + ROW())</f>
      </c>
      <c r="G1018" s="66"/>
      <c r="H1018" s="70"/>
      <c r="I1018" s="67" t="s">
        <v>82</v>
      </c>
      <c r="J1018" s="67"/>
      <c r="K1018" s="67"/>
      <c r="L1018" s="67"/>
      <c r="M1018" s="99"/>
    </row>
    <row r="1019" ht="96" customHeight="1" spans="2:13" x14ac:dyDescent="0.25">
      <c r="B1019" s="64">
        <f>IF(COUNTA(G1019:H1019)=0, "", 3996 + ROW())</f>
      </c>
      <c r="G1019" s="66"/>
      <c r="H1019" s="70"/>
      <c r="I1019" s="67" t="s">
        <v>82</v>
      </c>
      <c r="J1019" s="67"/>
      <c r="K1019" s="67"/>
      <c r="L1019" s="67"/>
      <c r="M1019" s="99"/>
    </row>
    <row r="1020" ht="96" customHeight="1" spans="2:13" x14ac:dyDescent="0.25">
      <c r="B1020" s="64">
        <f>IF(COUNTA(G1020:H1020)=0, "", 3996 + ROW())</f>
      </c>
      <c r="G1020" s="66"/>
      <c r="H1020" s="70"/>
      <c r="I1020" s="67" t="s">
        <v>82</v>
      </c>
      <c r="J1020" s="67"/>
      <c r="K1020" s="67"/>
      <c r="L1020" s="67"/>
      <c r="M1020" s="99"/>
    </row>
    <row r="1021" ht="96" customHeight="1" spans="2:13" x14ac:dyDescent="0.25">
      <c r="B1021" s="64">
        <f>IF(COUNTA(G1021:H1021)=0, "", 3996 + ROW())</f>
      </c>
      <c r="G1021" s="66"/>
      <c r="H1021" s="70"/>
      <c r="I1021" s="67" t="s">
        <v>82</v>
      </c>
      <c r="J1021" s="67"/>
      <c r="K1021" s="67"/>
      <c r="L1021" s="67"/>
      <c r="M1021" s="99"/>
    </row>
    <row r="1022" ht="96" customHeight="1" spans="2:13" x14ac:dyDescent="0.25">
      <c r="B1022" s="64">
        <f>IF(COUNTA(G1022:H1022)=0, "", 3996 + ROW())</f>
      </c>
      <c r="G1022" s="66"/>
      <c r="H1022" s="70"/>
      <c r="I1022" s="67" t="s">
        <v>82</v>
      </c>
      <c r="J1022" s="67"/>
      <c r="K1022" s="67"/>
      <c r="L1022" s="67"/>
      <c r="M1022" s="99"/>
    </row>
    <row r="1023" ht="96" customHeight="1" spans="2:13" x14ac:dyDescent="0.25">
      <c r="B1023" s="64">
        <f>IF(COUNTA(G1023:H1023)=0, "", 3996 + ROW())</f>
      </c>
      <c r="G1023" s="66"/>
      <c r="H1023" s="70"/>
      <c r="I1023" s="67" t="s">
        <v>82</v>
      </c>
      <c r="J1023" s="67"/>
      <c r="K1023" s="67"/>
      <c r="L1023" s="67"/>
      <c r="M1023" s="99"/>
    </row>
    <row r="1024" ht="96" customHeight="1" spans="2:13" x14ac:dyDescent="0.25">
      <c r="B1024" s="64">
        <f>IF(COUNTA(G1024:H1024)=0, "", 3996 + ROW())</f>
      </c>
      <c r="G1024" s="66"/>
      <c r="H1024" s="70"/>
      <c r="I1024" s="67" t="s">
        <v>82</v>
      </c>
      <c r="J1024" s="67"/>
      <c r="K1024" s="67"/>
      <c r="L1024" s="67"/>
      <c r="M1024" s="99"/>
    </row>
    <row r="1025" ht="96" customHeight="1" spans="2:13" x14ac:dyDescent="0.25">
      <c r="B1025" s="64">
        <f>IF(COUNTA(G1025:H1025)=0, "", 3996 + ROW())</f>
      </c>
      <c r="G1025" s="66"/>
      <c r="H1025" s="70"/>
      <c r="I1025" s="67" t="s">
        <v>82</v>
      </c>
      <c r="J1025" s="67"/>
      <c r="K1025" s="67"/>
      <c r="L1025" s="67"/>
      <c r="M1025" s="99"/>
    </row>
    <row r="1026" ht="96" customHeight="1" spans="2:13" x14ac:dyDescent="0.25">
      <c r="B1026" s="64">
        <f>IF(COUNTA(G1026:H1026)=0, "", 3996 + ROW())</f>
      </c>
      <c r="G1026" s="66"/>
      <c r="H1026" s="70"/>
      <c r="I1026" s="67" t="s">
        <v>82</v>
      </c>
      <c r="J1026" s="67"/>
      <c r="K1026" s="67"/>
      <c r="L1026" s="67"/>
      <c r="M1026" s="99"/>
    </row>
    <row r="1027" ht="96" customHeight="1" spans="2:13" x14ac:dyDescent="0.25">
      <c r="B1027" s="64">
        <f>IF(COUNTA(G1027:H1027)=0, "", 3996 + ROW())</f>
      </c>
      <c r="G1027" s="66"/>
      <c r="H1027" s="70"/>
      <c r="I1027" s="67" t="s">
        <v>82</v>
      </c>
      <c r="J1027" s="67"/>
      <c r="K1027" s="67"/>
      <c r="L1027" s="67"/>
      <c r="M1027" s="99"/>
    </row>
    <row r="1028" ht="96" customHeight="1" spans="2:13" x14ac:dyDescent="0.25">
      <c r="B1028" s="64">
        <f>IF(COUNTA(G1028:H1028)=0, "", 3996 + ROW())</f>
      </c>
      <c r="G1028" s="66"/>
      <c r="H1028" s="70"/>
      <c r="I1028" s="67" t="s">
        <v>82</v>
      </c>
      <c r="J1028" s="67"/>
      <c r="K1028" s="67"/>
      <c r="L1028" s="67"/>
      <c r="M1028" s="99"/>
    </row>
    <row r="1029" ht="96" customHeight="1" spans="2:13" x14ac:dyDescent="0.25">
      <c r="B1029" s="64">
        <f>IF(COUNTA(G1029:H1029)=0, "", 3996 + ROW())</f>
      </c>
      <c r="G1029" s="66"/>
      <c r="H1029" s="70"/>
      <c r="I1029" s="67" t="s">
        <v>82</v>
      </c>
      <c r="J1029" s="67"/>
      <c r="K1029" s="67"/>
      <c r="L1029" s="67"/>
      <c r="M1029" s="99"/>
    </row>
    <row r="1030" ht="96" customHeight="1" spans="2:13" x14ac:dyDescent="0.25">
      <c r="B1030" s="64">
        <f>IF(COUNTA(G1030:H1030)=0, "", 3996 + ROW())</f>
      </c>
      <c r="G1030" s="66"/>
      <c r="H1030" s="70"/>
      <c r="I1030" s="67" t="s">
        <v>82</v>
      </c>
      <c r="J1030" s="67"/>
      <c r="K1030" s="67"/>
      <c r="L1030" s="67"/>
      <c r="M1030" s="99"/>
    </row>
    <row r="1031" ht="96" customHeight="1" spans="2:13" x14ac:dyDescent="0.25">
      <c r="B1031" s="64">
        <f>IF(COUNTA(G1031:H1031)=0, "", 3996 + ROW())</f>
      </c>
      <c r="G1031" s="66"/>
      <c r="H1031" s="70"/>
      <c r="I1031" s="67" t="s">
        <v>82</v>
      </c>
      <c r="J1031" s="67"/>
      <c r="K1031" s="67"/>
      <c r="L1031" s="67"/>
      <c r="M1031" s="99"/>
    </row>
    <row r="1032" ht="96" customHeight="1" spans="2:13" x14ac:dyDescent="0.25">
      <c r="B1032" s="64">
        <f>IF(COUNTA(G1032:H1032)=0, "", 3996 + ROW())</f>
      </c>
      <c r="G1032" s="66"/>
      <c r="H1032" s="70"/>
      <c r="I1032" s="67" t="s">
        <v>82</v>
      </c>
      <c r="J1032" s="67"/>
      <c r="K1032" s="67"/>
      <c r="L1032" s="67"/>
      <c r="M1032" s="99"/>
    </row>
    <row r="1033" ht="96" customHeight="1" spans="2:13" x14ac:dyDescent="0.25">
      <c r="B1033" s="64">
        <f>IF(COUNTA(G1033:H1033)=0, "", 3996 + ROW())</f>
      </c>
      <c r="G1033" s="66"/>
      <c r="H1033" s="70"/>
      <c r="I1033" s="67" t="s">
        <v>82</v>
      </c>
      <c r="J1033" s="67"/>
      <c r="K1033" s="67"/>
      <c r="L1033" s="67"/>
      <c r="M1033" s="99"/>
    </row>
    <row r="1034" ht="96" customHeight="1" spans="2:13" x14ac:dyDescent="0.25">
      <c r="B1034" s="64">
        <f>IF(COUNTA(G1034:H1034)=0, "", 3996 + ROW())</f>
      </c>
      <c r="G1034" s="66"/>
      <c r="H1034" s="70"/>
      <c r="I1034" s="67" t="s">
        <v>82</v>
      </c>
      <c r="J1034" s="67"/>
      <c r="K1034" s="67"/>
      <c r="L1034" s="67"/>
      <c r="M1034" s="99"/>
    </row>
    <row r="1035" ht="96" customHeight="1" spans="2:13" x14ac:dyDescent="0.25">
      <c r="B1035" s="64">
        <f>IF(COUNTA(G1035:H1035)=0, "", 3996 + ROW())</f>
      </c>
      <c r="G1035" s="66"/>
      <c r="H1035" s="70"/>
      <c r="I1035" s="67" t="s">
        <v>82</v>
      </c>
      <c r="J1035" s="67"/>
      <c r="K1035" s="67"/>
      <c r="L1035" s="67"/>
      <c r="M1035" s="99"/>
    </row>
    <row r="1036" ht="96" customHeight="1" spans="2:13" x14ac:dyDescent="0.25">
      <c r="B1036" s="64">
        <f>IF(COUNTA(G1036:H1036)=0, "", 3996 + ROW())</f>
      </c>
      <c r="G1036" s="66"/>
      <c r="H1036" s="70"/>
      <c r="I1036" s="67" t="s">
        <v>82</v>
      </c>
      <c r="J1036" s="67"/>
      <c r="K1036" s="67"/>
      <c r="L1036" s="67"/>
      <c r="M1036" s="99"/>
    </row>
    <row r="1037" ht="96" customHeight="1" spans="2:13" x14ac:dyDescent="0.25">
      <c r="B1037" s="64">
        <f>IF(COUNTA(G1037:H1037)=0, "", 3996 + ROW())</f>
      </c>
      <c r="G1037" s="66"/>
      <c r="H1037" s="70"/>
      <c r="I1037" s="67" t="s">
        <v>82</v>
      </c>
      <c r="J1037" s="67"/>
      <c r="K1037" s="67"/>
      <c r="L1037" s="67"/>
      <c r="M1037" s="99"/>
    </row>
    <row r="1038" ht="96" customHeight="1" spans="2:13" x14ac:dyDescent="0.25">
      <c r="B1038" s="64">
        <f>IF(COUNTA(G1038:H1038)=0, "", 3996 + ROW())</f>
      </c>
      <c r="G1038" s="66"/>
      <c r="H1038" s="70"/>
      <c r="I1038" s="67" t="s">
        <v>82</v>
      </c>
      <c r="J1038" s="67"/>
      <c r="K1038" s="67"/>
      <c r="L1038" s="67"/>
      <c r="M1038" s="99"/>
    </row>
    <row r="1039" ht="96" customHeight="1" spans="2:13" x14ac:dyDescent="0.25">
      <c r="B1039" s="64">
        <f>IF(COUNTA(G1039:H1039)=0, "", 3996 + ROW())</f>
      </c>
      <c r="G1039" s="66"/>
      <c r="H1039" s="70"/>
      <c r="I1039" s="67" t="s">
        <v>82</v>
      </c>
      <c r="J1039" s="67"/>
      <c r="K1039" s="67"/>
      <c r="L1039" s="67"/>
      <c r="M1039" s="99"/>
    </row>
    <row r="1040" ht="96" customHeight="1" spans="2:13" x14ac:dyDescent="0.25">
      <c r="B1040" s="64">
        <f>IF(COUNTA(G1040:H1040)=0, "", 3996 + ROW())</f>
      </c>
      <c r="G1040" s="66"/>
      <c r="H1040" s="70"/>
      <c r="I1040" s="67" t="s">
        <v>82</v>
      </c>
      <c r="J1040" s="67"/>
      <c r="K1040" s="67"/>
      <c r="L1040" s="67"/>
      <c r="M1040" s="99"/>
    </row>
    <row r="1041" ht="96" customHeight="1" spans="2:13" x14ac:dyDescent="0.25">
      <c r="B1041" s="64">
        <f>IF(COUNTA(G1041:H1041)=0, "", 3996 + ROW())</f>
      </c>
      <c r="G1041" s="66"/>
      <c r="H1041" s="70"/>
      <c r="I1041" s="67" t="s">
        <v>82</v>
      </c>
      <c r="J1041" s="67"/>
      <c r="K1041" s="67"/>
      <c r="L1041" s="67"/>
      <c r="M1041" s="99"/>
    </row>
    <row r="1042" ht="96" customHeight="1" spans="2:13" x14ac:dyDescent="0.25">
      <c r="B1042" s="64">
        <f>IF(COUNTA(G1042:H1042)=0, "", 3996 + ROW())</f>
      </c>
      <c r="G1042" s="66"/>
      <c r="H1042" s="70"/>
      <c r="I1042" s="67" t="s">
        <v>82</v>
      </c>
      <c r="J1042" s="67"/>
      <c r="K1042" s="67"/>
      <c r="L1042" s="67"/>
      <c r="M1042" s="99"/>
    </row>
    <row r="1043" ht="96" customHeight="1" spans="2:13" x14ac:dyDescent="0.25">
      <c r="B1043" s="64">
        <f>IF(COUNTA(G1043:H1043)=0, "", 3996 + ROW())</f>
      </c>
      <c r="G1043" s="66"/>
      <c r="H1043" s="70"/>
      <c r="I1043" s="67" t="s">
        <v>82</v>
      </c>
      <c r="J1043" s="67"/>
      <c r="K1043" s="67"/>
      <c r="L1043" s="67"/>
      <c r="M1043" s="99"/>
    </row>
    <row r="1044" ht="96" customHeight="1" spans="2:13" x14ac:dyDescent="0.25">
      <c r="B1044" s="64">
        <f>IF(COUNTA(G1044:H1044)=0, "", 3996 + ROW())</f>
      </c>
      <c r="G1044" s="66"/>
      <c r="H1044" s="70"/>
      <c r="I1044" s="67" t="s">
        <v>82</v>
      </c>
      <c r="J1044" s="67"/>
      <c r="K1044" s="67"/>
      <c r="L1044" s="67"/>
      <c r="M1044" s="99"/>
    </row>
    <row r="1045" ht="96" customHeight="1" spans="2:13" x14ac:dyDescent="0.25">
      <c r="B1045" s="64">
        <f>IF(COUNTA(G1045:H1045)=0, "", 3996 + ROW())</f>
      </c>
      <c r="G1045" s="66"/>
      <c r="H1045" s="70"/>
      <c r="I1045" s="67" t="s">
        <v>82</v>
      </c>
      <c r="J1045" s="67"/>
      <c r="K1045" s="67"/>
      <c r="L1045" s="67"/>
      <c r="M1045" s="99"/>
    </row>
    <row r="1046" ht="96" customHeight="1" spans="2:13" x14ac:dyDescent="0.25">
      <c r="B1046" s="64">
        <f>IF(COUNTA(G1046:H1046)=0, "", 3996 + ROW())</f>
      </c>
      <c r="G1046" s="66"/>
      <c r="H1046" s="70"/>
      <c r="I1046" s="67" t="s">
        <v>82</v>
      </c>
      <c r="J1046" s="67"/>
      <c r="K1046" s="67"/>
      <c r="L1046" s="67"/>
      <c r="M1046" s="99"/>
    </row>
    <row r="1047" ht="96" customHeight="1" spans="2:13" x14ac:dyDescent="0.25">
      <c r="B1047" s="64">
        <f>IF(COUNTA(G1047:H1047)=0, "", 3996 + ROW())</f>
      </c>
      <c r="G1047" s="66"/>
      <c r="H1047" s="70"/>
      <c r="I1047" s="67" t="s">
        <v>82</v>
      </c>
      <c r="J1047" s="67"/>
      <c r="K1047" s="67"/>
      <c r="L1047" s="67"/>
      <c r="M1047" s="99"/>
    </row>
    <row r="1048" ht="96" customHeight="1" spans="2:13" x14ac:dyDescent="0.25">
      <c r="B1048" s="64">
        <f>IF(COUNTA(G1048:H1048)=0, "", 3996 + ROW())</f>
      </c>
      <c r="G1048" s="66"/>
      <c r="H1048" s="70"/>
      <c r="I1048" s="67" t="s">
        <v>82</v>
      </c>
      <c r="J1048" s="67"/>
      <c r="K1048" s="67"/>
      <c r="L1048" s="67"/>
      <c r="M1048" s="99"/>
    </row>
    <row r="1049" ht="96" customHeight="1" spans="2:13" x14ac:dyDescent="0.25">
      <c r="B1049" s="64">
        <f>IF(COUNTA(G1049:H1049)=0, "", 3996 + ROW())</f>
      </c>
      <c r="G1049" s="66"/>
      <c r="H1049" s="70"/>
      <c r="I1049" s="67" t="s">
        <v>82</v>
      </c>
      <c r="J1049" s="67"/>
      <c r="K1049" s="67"/>
      <c r="L1049" s="67"/>
      <c r="M1049" s="99"/>
    </row>
    <row r="1050" ht="96" customHeight="1" spans="2:13" x14ac:dyDescent="0.25">
      <c r="B1050" s="64">
        <f>IF(COUNTA(G1050:H1050)=0, "", 3996 + ROW())</f>
      </c>
      <c r="G1050" s="66"/>
      <c r="H1050" s="70"/>
      <c r="I1050" s="67" t="s">
        <v>82</v>
      </c>
      <c r="J1050" s="67"/>
      <c r="K1050" s="67"/>
      <c r="L1050" s="67"/>
      <c r="M1050" s="99"/>
    </row>
    <row r="1051" ht="96" customHeight="1" spans="2:13" x14ac:dyDescent="0.25">
      <c r="B1051" s="64">
        <f>IF(COUNTA(G1051:H1051)=0, "", 3996 + ROW())</f>
      </c>
      <c r="G1051" s="66"/>
      <c r="H1051" s="70"/>
      <c r="I1051" s="67" t="s">
        <v>82</v>
      </c>
      <c r="J1051" s="67"/>
      <c r="K1051" s="67"/>
      <c r="L1051" s="67"/>
      <c r="M1051" s="99"/>
    </row>
    <row r="1052" ht="96" customHeight="1" spans="2:13" x14ac:dyDescent="0.25">
      <c r="B1052" s="64">
        <f>IF(COUNTA(G1052:H1052)=0, "", 3996 + ROW())</f>
      </c>
      <c r="G1052" s="66"/>
      <c r="H1052" s="70"/>
      <c r="I1052" s="67" t="s">
        <v>82</v>
      </c>
      <c r="J1052" s="67"/>
      <c r="K1052" s="67"/>
      <c r="L1052" s="67"/>
      <c r="M1052" s="99"/>
    </row>
    <row r="1053" ht="96" customHeight="1" spans="2:13" x14ac:dyDescent="0.25">
      <c r="B1053" s="64">
        <f>IF(COUNTA(G1053:H1053)=0, "", 3996 + ROW())</f>
      </c>
      <c r="G1053" s="66"/>
      <c r="H1053" s="70"/>
      <c r="I1053" s="67" t="s">
        <v>82</v>
      </c>
      <c r="J1053" s="67"/>
      <c r="K1053" s="67"/>
      <c r="L1053" s="67"/>
      <c r="M1053" s="99"/>
    </row>
    <row r="1054" ht="96" customHeight="1" spans="2:13" x14ac:dyDescent="0.25">
      <c r="B1054" s="64">
        <f>IF(COUNTA(G1054:H1054)=0, "", 3996 + ROW())</f>
      </c>
      <c r="G1054" s="66"/>
      <c r="H1054" s="70"/>
      <c r="I1054" s="67" t="s">
        <v>82</v>
      </c>
      <c r="J1054" s="67"/>
      <c r="K1054" s="67"/>
      <c r="L1054" s="67"/>
      <c r="M1054" s="99"/>
    </row>
    <row r="1055" ht="96" customHeight="1" spans="2:13" x14ac:dyDescent="0.25">
      <c r="B1055" s="64">
        <f>IF(COUNTA(G1055:H1055)=0, "", 3996 + ROW())</f>
      </c>
      <c r="G1055" s="66"/>
      <c r="H1055" s="70"/>
      <c r="I1055" s="67" t="s">
        <v>82</v>
      </c>
      <c r="J1055" s="67"/>
      <c r="K1055" s="67"/>
      <c r="L1055" s="67"/>
      <c r="M1055" s="99"/>
    </row>
    <row r="1056" ht="96" customHeight="1" spans="2:13" x14ac:dyDescent="0.25">
      <c r="B1056" s="64">
        <f>IF(COUNTA(G1056:H1056)=0, "", 3996 + ROW())</f>
      </c>
      <c r="G1056" s="66"/>
      <c r="H1056" s="70"/>
      <c r="I1056" s="67" t="s">
        <v>82</v>
      </c>
      <c r="J1056" s="67"/>
      <c r="K1056" s="67"/>
      <c r="L1056" s="67"/>
      <c r="M1056" s="99"/>
    </row>
    <row r="1057" ht="96" customHeight="1" spans="2:13" x14ac:dyDescent="0.25">
      <c r="B1057" s="64">
        <f>IF(COUNTA(G1057:H1057)=0, "", 3996 + ROW())</f>
      </c>
      <c r="G1057" s="66"/>
      <c r="H1057" s="70"/>
      <c r="I1057" s="67" t="s">
        <v>82</v>
      </c>
      <c r="J1057" s="67"/>
      <c r="K1057" s="67"/>
      <c r="L1057" s="67"/>
      <c r="M1057" s="99"/>
    </row>
    <row r="1058" ht="96" customHeight="1" spans="2:13" x14ac:dyDescent="0.25">
      <c r="B1058" s="64">
        <f>IF(COUNTA(G1058:H1058)=0, "", 3996 + ROW())</f>
      </c>
      <c r="G1058" s="66"/>
      <c r="H1058" s="70"/>
      <c r="I1058" s="67" t="s">
        <v>82</v>
      </c>
      <c r="J1058" s="67"/>
      <c r="K1058" s="67"/>
      <c r="L1058" s="67"/>
      <c r="M1058" s="99"/>
    </row>
    <row r="1059" ht="96" customHeight="1" spans="2:13" x14ac:dyDescent="0.25">
      <c r="B1059" s="64">
        <f>IF(COUNTA(G1059:H1059)=0, "", 3996 + ROW())</f>
      </c>
      <c r="G1059" s="66"/>
      <c r="H1059" s="70"/>
      <c r="I1059" s="67" t="s">
        <v>82</v>
      </c>
      <c r="J1059" s="67"/>
      <c r="K1059" s="67"/>
      <c r="L1059" s="67"/>
      <c r="M1059" s="99"/>
    </row>
    <row r="1060" ht="96" customHeight="1" spans="2:13" x14ac:dyDescent="0.25">
      <c r="B1060" s="64">
        <f>IF(COUNTA(G1060:H1060)=0, "", 3996 + ROW())</f>
      </c>
      <c r="G1060" s="66"/>
      <c r="H1060" s="70"/>
      <c r="I1060" s="67" t="s">
        <v>82</v>
      </c>
      <c r="J1060" s="67"/>
      <c r="K1060" s="67"/>
      <c r="L1060" s="67"/>
      <c r="M1060" s="99"/>
    </row>
    <row r="1061" ht="96" customHeight="1" spans="2:13" x14ac:dyDescent="0.25">
      <c r="B1061" s="64">
        <f>IF(COUNTA(G1061:H1061)=0, "", 3996 + ROW())</f>
      </c>
      <c r="G1061" s="66"/>
      <c r="H1061" s="70"/>
      <c r="I1061" s="67" t="s">
        <v>82</v>
      </c>
      <c r="J1061" s="67"/>
      <c r="K1061" s="67"/>
      <c r="L1061" s="67"/>
      <c r="M1061" s="99"/>
    </row>
    <row r="1062" ht="96" customHeight="1" spans="2:13" x14ac:dyDescent="0.25">
      <c r="B1062" s="64">
        <f>IF(COUNTA(G1062:H1062)=0, "", 3996 + ROW())</f>
      </c>
      <c r="G1062" s="66"/>
      <c r="H1062" s="70"/>
      <c r="I1062" s="67" t="s">
        <v>82</v>
      </c>
      <c r="J1062" s="67"/>
      <c r="K1062" s="67"/>
      <c r="L1062" s="67"/>
      <c r="M1062" s="99"/>
    </row>
    <row r="1063" ht="96" customHeight="1" spans="2:13" x14ac:dyDescent="0.25">
      <c r="B1063" s="64">
        <f>IF(COUNTA(G1063:H1063)=0, "", 3996 + ROW())</f>
      </c>
      <c r="G1063" s="66"/>
      <c r="H1063" s="70"/>
      <c r="I1063" s="67" t="s">
        <v>82</v>
      </c>
      <c r="J1063" s="67"/>
      <c r="K1063" s="67"/>
      <c r="L1063" s="67"/>
      <c r="M1063" s="99"/>
    </row>
    <row r="1064" ht="96" customHeight="1" spans="2:13" x14ac:dyDescent="0.25">
      <c r="B1064" s="64">
        <f>IF(COUNTA(G1064:H1064)=0, "", 3996 + ROW())</f>
      </c>
      <c r="G1064" s="66"/>
      <c r="H1064" s="70"/>
      <c r="I1064" s="67" t="s">
        <v>82</v>
      </c>
      <c r="J1064" s="67"/>
      <c r="K1064" s="67"/>
      <c r="L1064" s="67"/>
      <c r="M1064" s="99"/>
    </row>
    <row r="1065" ht="96" customHeight="1" spans="2:13" x14ac:dyDescent="0.25">
      <c r="B1065" s="64">
        <f>IF(COUNTA(G1065:H1065)=0, "", 3996 + ROW())</f>
      </c>
      <c r="G1065" s="66"/>
      <c r="H1065" s="70"/>
      <c r="I1065" s="67" t="s">
        <v>82</v>
      </c>
      <c r="J1065" s="67"/>
      <c r="K1065" s="67"/>
      <c r="L1065" s="67"/>
      <c r="M1065" s="99"/>
    </row>
    <row r="1066" ht="96" customHeight="1" spans="2:13" x14ac:dyDescent="0.25">
      <c r="B1066" s="64">
        <f>IF(COUNTA(G1066:H1066)=0, "", 3996 + ROW())</f>
      </c>
      <c r="G1066" s="66"/>
      <c r="H1066" s="70"/>
      <c r="I1066" s="67" t="s">
        <v>82</v>
      </c>
      <c r="J1066" s="67"/>
      <c r="K1066" s="67"/>
      <c r="L1066" s="67"/>
      <c r="M1066" s="99"/>
    </row>
    <row r="1067" ht="96" customHeight="1" spans="2:13" x14ac:dyDescent="0.25">
      <c r="B1067" s="64">
        <f>IF(COUNTA(G1067:H1067)=0, "", 3996 + ROW())</f>
      </c>
      <c r="G1067" s="66"/>
      <c r="H1067" s="70"/>
      <c r="I1067" s="67" t="s">
        <v>82</v>
      </c>
      <c r="J1067" s="67"/>
      <c r="K1067" s="67"/>
      <c r="L1067" s="67"/>
      <c r="M1067" s="99"/>
    </row>
    <row r="1068" ht="96" customHeight="1" spans="2:13" x14ac:dyDescent="0.25">
      <c r="B1068" s="64">
        <f>IF(COUNTA(G1068:H1068)=0, "", 3996 + ROW())</f>
      </c>
      <c r="G1068" s="66"/>
      <c r="H1068" s="70"/>
      <c r="I1068" s="67" t="s">
        <v>82</v>
      </c>
      <c r="J1068" s="67"/>
      <c r="K1068" s="67"/>
      <c r="L1068" s="67"/>
      <c r="M1068" s="99"/>
    </row>
    <row r="1069" ht="96" customHeight="1" spans="2:13" x14ac:dyDescent="0.25">
      <c r="B1069" s="64">
        <f>IF(COUNTA(G1069:H1069)=0, "", 3996 + ROW())</f>
      </c>
      <c r="G1069" s="66"/>
      <c r="H1069" s="70"/>
      <c r="I1069" s="67" t="s">
        <v>82</v>
      </c>
      <c r="J1069" s="67"/>
      <c r="K1069" s="67"/>
      <c r="L1069" s="67"/>
      <c r="M1069" s="99"/>
    </row>
    <row r="1070" ht="96" customHeight="1" spans="2:13" x14ac:dyDescent="0.25">
      <c r="B1070" s="64">
        <f>IF(COUNTA(G1070:H1070)=0, "", 3996 + ROW())</f>
      </c>
      <c r="G1070" s="66"/>
      <c r="H1070" s="70"/>
      <c r="I1070" s="67" t="s">
        <v>82</v>
      </c>
      <c r="J1070" s="67"/>
      <c r="K1070" s="67"/>
      <c r="L1070" s="67"/>
      <c r="M1070" s="99"/>
    </row>
    <row r="1071" ht="96" customHeight="1" spans="2:13" x14ac:dyDescent="0.25">
      <c r="B1071" s="64">
        <f>IF(COUNTA(G1071:H1071)=0, "", 3996 + ROW())</f>
      </c>
      <c r="G1071" s="66"/>
      <c r="H1071" s="70"/>
      <c r="I1071" s="67" t="s">
        <v>82</v>
      </c>
      <c r="J1071" s="67"/>
      <c r="K1071" s="67"/>
      <c r="L1071" s="67"/>
      <c r="M1071" s="99"/>
    </row>
    <row r="1072" ht="96" customHeight="1" spans="2:13" x14ac:dyDescent="0.25">
      <c r="B1072" s="64">
        <f>IF(COUNTA(G1072:H1072)=0, "", 3996 + ROW())</f>
      </c>
      <c r="G1072" s="66"/>
      <c r="H1072" s="70"/>
      <c r="I1072" s="67" t="s">
        <v>82</v>
      </c>
      <c r="J1072" s="67"/>
      <c r="K1072" s="67"/>
      <c r="L1072" s="67"/>
      <c r="M1072" s="99"/>
    </row>
    <row r="1073" ht="96" customHeight="1" spans="2:13" x14ac:dyDescent="0.25">
      <c r="B1073" s="64">
        <f>IF(COUNTA(G1073:H1073)=0, "", 3996 + ROW())</f>
      </c>
      <c r="G1073" s="66"/>
      <c r="H1073" s="70"/>
      <c r="I1073" s="67" t="s">
        <v>82</v>
      </c>
      <c r="J1073" s="67"/>
      <c r="K1073" s="67"/>
      <c r="L1073" s="67"/>
      <c r="M1073" s="99"/>
    </row>
    <row r="1074" ht="96" customHeight="1" spans="2:13" x14ac:dyDescent="0.25">
      <c r="B1074" s="64">
        <f>IF(COUNTA(G1074:H1074)=0, "", 3996 + ROW())</f>
      </c>
      <c r="G1074" s="66"/>
      <c r="H1074" s="70"/>
      <c r="I1074" s="67" t="s">
        <v>82</v>
      </c>
      <c r="J1074" s="67"/>
      <c r="K1074" s="67"/>
      <c r="L1074" s="67"/>
      <c r="M1074" s="99"/>
    </row>
    <row r="1075" ht="96" customHeight="1" spans="2:13" x14ac:dyDescent="0.25">
      <c r="B1075" s="64">
        <f>IF(COUNTA(G1075:H1075)=0, "", 3996 + ROW())</f>
      </c>
      <c r="G1075" s="66"/>
      <c r="H1075" s="70"/>
      <c r="I1075" s="67" t="s">
        <v>82</v>
      </c>
      <c r="J1075" s="67"/>
      <c r="K1075" s="67"/>
      <c r="L1075" s="67"/>
      <c r="M1075" s="99"/>
    </row>
    <row r="1076" ht="96" customHeight="1" spans="2:13" x14ac:dyDescent="0.25">
      <c r="B1076" s="64">
        <f>IF(COUNTA(G1076:H1076)=0, "", 3996 + ROW())</f>
      </c>
      <c r="G1076" s="66"/>
      <c r="H1076" s="70"/>
      <c r="I1076" s="67" t="s">
        <v>82</v>
      </c>
      <c r="J1076" s="67"/>
      <c r="K1076" s="67"/>
      <c r="L1076" s="67"/>
      <c r="M1076" s="99"/>
    </row>
    <row r="1077" ht="96" customHeight="1" spans="2:13" x14ac:dyDescent="0.25">
      <c r="B1077" s="64">
        <f>IF(COUNTA(G1077:H1077)=0, "", 3996 + ROW())</f>
      </c>
      <c r="G1077" s="66"/>
      <c r="H1077" s="70"/>
      <c r="I1077" s="67" t="s">
        <v>82</v>
      </c>
      <c r="J1077" s="67"/>
      <c r="K1077" s="67"/>
      <c r="L1077" s="67"/>
      <c r="M1077" s="99"/>
    </row>
    <row r="1078" ht="96" customHeight="1" spans="2:13" x14ac:dyDescent="0.25">
      <c r="B1078" s="64">
        <f>IF(COUNTA(G1078:H1078)=0, "", 3996 + ROW())</f>
      </c>
      <c r="G1078" s="66"/>
      <c r="H1078" s="70"/>
      <c r="I1078" s="67" t="s">
        <v>82</v>
      </c>
      <c r="J1078" s="67"/>
      <c r="K1078" s="67"/>
      <c r="L1078" s="67"/>
      <c r="M1078" s="99"/>
    </row>
    <row r="1079" ht="96" customHeight="1" spans="2:13" x14ac:dyDescent="0.25">
      <c r="B1079" s="64">
        <f>IF(COUNTA(G1079:H1079)=0, "", 3996 + ROW())</f>
      </c>
      <c r="G1079" s="66"/>
      <c r="H1079" s="70"/>
      <c r="I1079" s="67" t="s">
        <v>82</v>
      </c>
      <c r="J1079" s="67"/>
      <c r="K1079" s="67"/>
      <c r="L1079" s="67"/>
      <c r="M1079" s="99"/>
    </row>
    <row r="1080" ht="96" customHeight="1" spans="2:13" x14ac:dyDescent="0.25">
      <c r="B1080" s="64">
        <f>IF(COUNTA(G1080:H1080)=0, "", 3996 + ROW())</f>
      </c>
      <c r="G1080" s="66"/>
      <c r="H1080" s="70"/>
      <c r="I1080" s="67" t="s">
        <v>82</v>
      </c>
      <c r="J1080" s="67"/>
      <c r="K1080" s="67"/>
      <c r="L1080" s="67"/>
      <c r="M1080" s="99"/>
    </row>
    <row r="1081" ht="96" customHeight="1" spans="2:13" x14ac:dyDescent="0.25">
      <c r="B1081" s="64">
        <f>IF(COUNTA(G1081:H1081)=0, "", 3996 + ROW())</f>
      </c>
      <c r="G1081" s="66"/>
      <c r="H1081" s="70"/>
      <c r="I1081" s="67" t="s">
        <v>82</v>
      </c>
      <c r="J1081" s="67"/>
      <c r="K1081" s="67"/>
      <c r="L1081" s="67"/>
      <c r="M1081" s="99"/>
    </row>
    <row r="1082" ht="96" customHeight="1" spans="2:13" x14ac:dyDescent="0.25">
      <c r="B1082" s="64">
        <f>IF(COUNTA(G1082:H1082)=0, "", 3996 + ROW())</f>
      </c>
      <c r="G1082" s="66"/>
      <c r="H1082" s="70"/>
      <c r="I1082" s="67" t="s">
        <v>82</v>
      </c>
      <c r="J1082" s="67"/>
      <c r="K1082" s="67"/>
      <c r="L1082" s="67"/>
      <c r="M1082" s="99"/>
    </row>
    <row r="1083" ht="96" customHeight="1" spans="2:13" x14ac:dyDescent="0.25">
      <c r="B1083" s="64">
        <f>IF(COUNTA(G1083:H1083)=0, "", 3996 + ROW())</f>
      </c>
      <c r="G1083" s="66"/>
      <c r="H1083" s="70"/>
      <c r="I1083" s="67" t="s">
        <v>82</v>
      </c>
      <c r="J1083" s="67"/>
      <c r="K1083" s="67"/>
      <c r="L1083" s="67"/>
      <c r="M1083" s="99"/>
    </row>
    <row r="1084" ht="96" customHeight="1" spans="2:13" x14ac:dyDescent="0.25">
      <c r="B1084" s="64">
        <f>IF(COUNTA(G1084:H1084)=0, "", 3996 + ROW())</f>
      </c>
      <c r="G1084" s="66"/>
      <c r="H1084" s="70"/>
      <c r="I1084" s="67" t="s">
        <v>82</v>
      </c>
      <c r="J1084" s="67"/>
      <c r="K1084" s="67"/>
      <c r="L1084" s="67"/>
      <c r="M1084" s="99"/>
    </row>
    <row r="1085" ht="96" customHeight="1" spans="2:13" x14ac:dyDescent="0.25">
      <c r="B1085" s="64">
        <f>IF(COUNTA(G1085:H1085)=0, "", 3996 + ROW())</f>
      </c>
      <c r="G1085" s="66"/>
      <c r="H1085" s="70"/>
      <c r="I1085" s="67" t="s">
        <v>82</v>
      </c>
      <c r="J1085" s="67"/>
      <c r="K1085" s="67"/>
      <c r="L1085" s="67"/>
      <c r="M1085" s="99"/>
    </row>
    <row r="1086" ht="96" customHeight="1" spans="2:13" x14ac:dyDescent="0.25">
      <c r="B1086" s="64">
        <f>IF(COUNTA(G1086:H1086)=0, "", 3996 + ROW())</f>
      </c>
      <c r="G1086" s="66"/>
      <c r="H1086" s="70"/>
      <c r="I1086" s="67" t="s">
        <v>82</v>
      </c>
      <c r="J1086" s="67"/>
      <c r="K1086" s="67"/>
      <c r="L1086" s="67"/>
      <c r="M1086" s="99"/>
    </row>
    <row r="1087" ht="96" customHeight="1" spans="2:13" x14ac:dyDescent="0.25">
      <c r="B1087" s="64">
        <f>IF(COUNTA(G1087:H1087)=0, "", 3996 + ROW())</f>
      </c>
      <c r="G1087" s="66"/>
      <c r="H1087" s="70"/>
      <c r="I1087" s="67" t="s">
        <v>82</v>
      </c>
      <c r="J1087" s="67"/>
      <c r="K1087" s="67"/>
      <c r="L1087" s="67"/>
      <c r="M1087" s="99"/>
    </row>
    <row r="1088" ht="96" customHeight="1" spans="2:13" x14ac:dyDescent="0.25">
      <c r="B1088" s="64">
        <f>IF(COUNTA(G1088:H1088)=0, "", 3996 + ROW())</f>
      </c>
      <c r="G1088" s="66"/>
      <c r="H1088" s="70"/>
      <c r="I1088" s="67" t="s">
        <v>82</v>
      </c>
      <c r="J1088" s="67"/>
      <c r="K1088" s="67"/>
      <c r="L1088" s="67"/>
      <c r="M1088" s="99"/>
    </row>
    <row r="1089" ht="96" customHeight="1" spans="2:13" x14ac:dyDescent="0.25">
      <c r="B1089" s="64">
        <f>IF(COUNTA(G1089:H1089)=0, "", 3996 + ROW())</f>
      </c>
      <c r="G1089" s="66"/>
      <c r="H1089" s="70"/>
      <c r="I1089" s="67" t="s">
        <v>82</v>
      </c>
      <c r="J1089" s="67"/>
      <c r="K1089" s="67"/>
      <c r="L1089" s="67"/>
      <c r="M1089" s="99"/>
    </row>
    <row r="1090" ht="96" customHeight="1" spans="2:13" x14ac:dyDescent="0.25">
      <c r="B1090" s="64">
        <f>IF(COUNTA(G1090:H1090)=0, "", 3996 + ROW())</f>
      </c>
      <c r="G1090" s="66"/>
      <c r="H1090" s="70"/>
      <c r="I1090" s="67" t="s">
        <v>82</v>
      </c>
      <c r="J1090" s="67"/>
      <c r="K1090" s="67"/>
      <c r="L1090" s="67"/>
      <c r="M1090" s="99"/>
    </row>
    <row r="1091" ht="96" customHeight="1" spans="2:13" x14ac:dyDescent="0.25">
      <c r="B1091" s="64">
        <f>IF(COUNTA(G1091:H1091)=0, "", 3996 + ROW())</f>
      </c>
      <c r="G1091" s="66"/>
      <c r="H1091" s="70"/>
      <c r="I1091" s="67" t="s">
        <v>82</v>
      </c>
      <c r="J1091" s="67"/>
      <c r="K1091" s="67"/>
      <c r="L1091" s="67"/>
      <c r="M1091" s="99"/>
    </row>
    <row r="1092" ht="96" customHeight="1" spans="2:13" x14ac:dyDescent="0.25">
      <c r="B1092" s="64">
        <f>IF(COUNTA(G1092:H1092)=0, "", 3996 + ROW())</f>
      </c>
      <c r="G1092" s="66"/>
      <c r="H1092" s="70"/>
      <c r="I1092" s="67" t="s">
        <v>82</v>
      </c>
      <c r="J1092" s="67"/>
      <c r="K1092" s="67"/>
      <c r="L1092" s="67"/>
      <c r="M1092" s="99"/>
    </row>
    <row r="1093" ht="96" customHeight="1" spans="2:13" x14ac:dyDescent="0.25">
      <c r="B1093" s="64">
        <f>IF(COUNTA(G1093:H1093)=0, "", 3996 + ROW())</f>
      </c>
      <c r="G1093" s="66"/>
      <c r="H1093" s="70"/>
      <c r="I1093" s="67" t="s">
        <v>82</v>
      </c>
      <c r="J1093" s="67"/>
      <c r="K1093" s="67"/>
      <c r="L1093" s="67"/>
      <c r="M1093" s="99"/>
    </row>
    <row r="1094" ht="96" customHeight="1" spans="2:13" x14ac:dyDescent="0.25">
      <c r="B1094" s="64">
        <f>IF(COUNTA(G1094:H1094)=0, "", 3996 + ROW())</f>
      </c>
      <c r="G1094" s="66"/>
      <c r="H1094" s="70"/>
      <c r="I1094" s="67" t="s">
        <v>82</v>
      </c>
      <c r="J1094" s="67"/>
      <c r="K1094" s="67"/>
      <c r="L1094" s="67"/>
      <c r="M1094" s="99"/>
    </row>
    <row r="1095" ht="96" customHeight="1" spans="2:13" x14ac:dyDescent="0.25">
      <c r="B1095" s="64">
        <f>IF(COUNTA(G1095:H1095)=0, "", 3996 + ROW())</f>
      </c>
      <c r="G1095" s="66"/>
      <c r="H1095" s="70"/>
      <c r="I1095" s="67" t="s">
        <v>82</v>
      </c>
      <c r="J1095" s="67"/>
      <c r="K1095" s="67"/>
      <c r="L1095" s="67"/>
      <c r="M1095" s="99"/>
    </row>
    <row r="1096" ht="96" customHeight="1" spans="2:13" x14ac:dyDescent="0.25">
      <c r="B1096" s="64">
        <f>IF(COUNTA(G1096:H1096)=0, "", 3996 + ROW())</f>
      </c>
      <c r="G1096" s="66"/>
      <c r="H1096" s="70"/>
      <c r="I1096" s="67" t="s">
        <v>82</v>
      </c>
      <c r="J1096" s="67"/>
      <c r="K1096" s="67"/>
      <c r="L1096" s="67"/>
      <c r="M1096" s="99"/>
    </row>
    <row r="1097" ht="96" customHeight="1" spans="2:13" x14ac:dyDescent="0.25">
      <c r="B1097" s="64">
        <f>IF(COUNTA(G1097:H1097)=0, "", 3996 + ROW())</f>
      </c>
      <c r="G1097" s="66"/>
      <c r="H1097" s="70"/>
      <c r="I1097" s="67" t="s">
        <v>82</v>
      </c>
      <c r="J1097" s="67"/>
      <c r="K1097" s="67"/>
      <c r="L1097" s="67"/>
      <c r="M1097" s="99"/>
    </row>
    <row r="1098" ht="96" customHeight="1" spans="2:13" x14ac:dyDescent="0.25">
      <c r="B1098" s="64">
        <f>IF(COUNTA(G1098:H1098)=0, "", 3996 + ROW())</f>
      </c>
      <c r="G1098" s="66"/>
      <c r="H1098" s="70"/>
      <c r="I1098" s="67" t="s">
        <v>82</v>
      </c>
      <c r="J1098" s="67"/>
      <c r="K1098" s="67"/>
      <c r="L1098" s="67"/>
      <c r="M1098" s="99"/>
    </row>
    <row r="1099" ht="96" customHeight="1" spans="2:13" x14ac:dyDescent="0.25">
      <c r="B1099" s="64">
        <f>IF(COUNTA(G1099:H1099)=0, "", 3996 + ROW())</f>
      </c>
      <c r="G1099" s="66"/>
      <c r="H1099" s="70"/>
      <c r="I1099" s="67" t="s">
        <v>82</v>
      </c>
      <c r="J1099" s="67"/>
      <c r="K1099" s="67"/>
      <c r="L1099" s="67"/>
      <c r="M1099" s="99"/>
    </row>
    <row r="1100" ht="96" customHeight="1" spans="2:13" x14ac:dyDescent="0.25">
      <c r="B1100" s="64">
        <f>IF(COUNTA(G1100:H1100)=0, "", 3996 + ROW())</f>
      </c>
      <c r="G1100" s="66"/>
      <c r="H1100" s="70"/>
      <c r="I1100" s="67" t="s">
        <v>82</v>
      </c>
      <c r="J1100" s="67"/>
      <c r="K1100" s="67"/>
      <c r="L1100" s="67"/>
      <c r="M1100" s="99"/>
    </row>
    <row r="1101" ht="96" customHeight="1" spans="2:13" x14ac:dyDescent="0.25">
      <c r="B1101" s="64">
        <f>IF(COUNTA(G1101:H1101)=0, "", 3996 + ROW())</f>
      </c>
      <c r="G1101" s="66"/>
      <c r="H1101" s="70"/>
      <c r="I1101" s="67" t="s">
        <v>82</v>
      </c>
      <c r="J1101" s="67"/>
      <c r="K1101" s="67"/>
      <c r="L1101" s="67"/>
      <c r="M1101" s="99"/>
    </row>
    <row r="1102" ht="96" customHeight="1" spans="2:13" x14ac:dyDescent="0.25">
      <c r="B1102" s="64">
        <f>IF(COUNTA(G1102:H1102)=0, "", 3996 + ROW())</f>
      </c>
      <c r="G1102" s="66"/>
      <c r="H1102" s="70"/>
      <c r="I1102" s="67" t="s">
        <v>82</v>
      </c>
      <c r="J1102" s="67"/>
      <c r="K1102" s="67"/>
      <c r="L1102" s="67"/>
      <c r="M1102" s="99"/>
    </row>
    <row r="1103" ht="96" customHeight="1" spans="2:13" x14ac:dyDescent="0.25">
      <c r="B1103" s="64">
        <f>IF(COUNTA(G1103:H1103)=0, "", 3996 + ROW())</f>
      </c>
      <c r="G1103" s="66"/>
      <c r="H1103" s="70"/>
      <c r="I1103" s="67" t="s">
        <v>82</v>
      </c>
      <c r="J1103" s="67"/>
      <c r="K1103" s="67"/>
      <c r="L1103" s="67"/>
      <c r="M1103" s="99"/>
    </row>
    <row r="1104" ht="96" customHeight="1" spans="2:13" x14ac:dyDescent="0.25">
      <c r="B1104" s="64">
        <f>IF(COUNTA(G1104:H1104)=0, "", 3996 + ROW())</f>
      </c>
      <c r="G1104" s="66"/>
      <c r="H1104" s="70"/>
      <c r="I1104" s="67" t="s">
        <v>82</v>
      </c>
      <c r="J1104" s="67"/>
      <c r="K1104" s="67"/>
      <c r="L1104" s="67"/>
      <c r="M1104" s="99"/>
    </row>
    <row r="1105" ht="96" customHeight="1" spans="2:13" x14ac:dyDescent="0.25">
      <c r="B1105" s="64">
        <f>IF(COUNTA(G1105:H1105)=0, "", 3996 + ROW())</f>
      </c>
      <c r="G1105" s="66"/>
      <c r="H1105" s="70"/>
      <c r="I1105" s="67" t="s">
        <v>82</v>
      </c>
      <c r="J1105" s="67"/>
      <c r="K1105" s="67"/>
      <c r="L1105" s="67"/>
      <c r="M1105" s="99"/>
    </row>
    <row r="1106" ht="96" customHeight="1" spans="2:13" x14ac:dyDescent="0.25">
      <c r="B1106" s="64">
        <f>IF(COUNTA(G1106:H1106)=0, "", 3996 + ROW())</f>
      </c>
      <c r="G1106" s="66"/>
      <c r="H1106" s="70"/>
      <c r="I1106" s="67" t="s">
        <v>82</v>
      </c>
      <c r="J1106" s="67"/>
      <c r="K1106" s="67"/>
      <c r="L1106" s="67"/>
      <c r="M1106" s="99"/>
    </row>
    <row r="1107" ht="96" customHeight="1" spans="2:13" x14ac:dyDescent="0.25">
      <c r="B1107" s="64">
        <f>IF(COUNTA(G1107:H1107)=0, "", 3996 + ROW())</f>
      </c>
      <c r="G1107" s="66"/>
      <c r="H1107" s="70"/>
      <c r="I1107" s="67" t="s">
        <v>82</v>
      </c>
      <c r="J1107" s="67"/>
      <c r="K1107" s="67"/>
      <c r="L1107" s="67"/>
      <c r="M1107" s="99"/>
    </row>
    <row r="1108" ht="96" customHeight="1" spans="2:13" x14ac:dyDescent="0.25">
      <c r="B1108" s="64">
        <f>IF(COUNTA(G1108:H1108)=0, "", 3996 + ROW())</f>
      </c>
      <c r="G1108" s="66"/>
      <c r="H1108" s="70"/>
      <c r="I1108" s="67" t="s">
        <v>82</v>
      </c>
      <c r="J1108" s="67"/>
      <c r="K1108" s="67"/>
      <c r="L1108" s="67"/>
      <c r="M1108" s="99"/>
    </row>
    <row r="1109" ht="96" customHeight="1" spans="2:13" x14ac:dyDescent="0.25">
      <c r="B1109" s="64">
        <f>IF(COUNTA(G1109:H1109)=0, "", 3996 + ROW())</f>
      </c>
      <c r="G1109" s="66"/>
      <c r="H1109" s="70"/>
      <c r="I1109" s="67" t="s">
        <v>82</v>
      </c>
      <c r="J1109" s="67"/>
      <c r="K1109" s="67"/>
      <c r="L1109" s="67"/>
      <c r="M1109" s="99"/>
    </row>
    <row r="1110" ht="96" customHeight="1" spans="2:13" x14ac:dyDescent="0.25">
      <c r="B1110" s="64">
        <f>IF(COUNTA(G1110:H1110)=0, "", 3996 + ROW())</f>
      </c>
      <c r="G1110" s="66"/>
      <c r="H1110" s="70"/>
      <c r="I1110" s="67" t="s">
        <v>82</v>
      </c>
      <c r="J1110" s="67"/>
      <c r="K1110" s="67"/>
      <c r="L1110" s="67"/>
      <c r="M1110" s="99"/>
    </row>
    <row r="1111" ht="96" customHeight="1" spans="2:13" x14ac:dyDescent="0.25">
      <c r="B1111" s="64">
        <f>IF(COUNTA(G1111:H1111)=0, "", 3996 + ROW())</f>
      </c>
      <c r="G1111" s="66"/>
      <c r="H1111" s="70"/>
      <c r="I1111" s="67" t="s">
        <v>82</v>
      </c>
      <c r="J1111" s="67"/>
      <c r="K1111" s="67"/>
      <c r="L1111" s="67"/>
      <c r="M1111" s="99"/>
    </row>
    <row r="1112" ht="96" customHeight="1" spans="2:13" x14ac:dyDescent="0.25">
      <c r="B1112" s="64">
        <f>IF(COUNTA(G1112:H1112)=0, "", 3996 + ROW())</f>
      </c>
      <c r="G1112" s="66"/>
      <c r="H1112" s="70"/>
      <c r="I1112" s="67" t="s">
        <v>82</v>
      </c>
      <c r="J1112" s="67"/>
      <c r="K1112" s="67"/>
      <c r="L1112" s="67"/>
      <c r="M1112" s="99"/>
    </row>
    <row r="1113" ht="96" customHeight="1" spans="2:13" x14ac:dyDescent="0.25">
      <c r="B1113" s="64">
        <f>IF(COUNTA(G1113:H1113)=0, "", 3996 + ROW())</f>
      </c>
      <c r="G1113" s="66"/>
      <c r="H1113" s="70"/>
      <c r="I1113" s="67" t="s">
        <v>82</v>
      </c>
      <c r="J1113" s="67"/>
      <c r="K1113" s="67"/>
      <c r="L1113" s="67"/>
      <c r="M1113" s="99"/>
    </row>
    <row r="1114" ht="96" customHeight="1" spans="2:13" x14ac:dyDescent="0.25">
      <c r="B1114" s="64">
        <f>IF(COUNTA(G1114:H1114)=0, "", 3996 + ROW())</f>
      </c>
      <c r="G1114" s="66"/>
      <c r="H1114" s="70"/>
      <c r="I1114" s="67" t="s">
        <v>82</v>
      </c>
      <c r="J1114" s="67"/>
      <c r="K1114" s="67"/>
      <c r="L1114" s="67"/>
      <c r="M1114" s="99"/>
    </row>
    <row r="1115" ht="96" customHeight="1" spans="2:13" x14ac:dyDescent="0.25">
      <c r="B1115" s="64">
        <f>IF(COUNTA(G1115:H1115)=0, "", 3996 + ROW())</f>
      </c>
      <c r="G1115" s="66"/>
      <c r="H1115" s="70"/>
      <c r="I1115" s="67" t="s">
        <v>82</v>
      </c>
      <c r="J1115" s="67"/>
      <c r="K1115" s="67"/>
      <c r="L1115" s="67"/>
      <c r="M1115" s="99"/>
    </row>
    <row r="1116" ht="96" customHeight="1" spans="2:13" x14ac:dyDescent="0.25">
      <c r="B1116" s="64">
        <f>IF(COUNTA(G1116:H1116)=0, "", 3996 + ROW())</f>
      </c>
      <c r="G1116" s="66"/>
      <c r="H1116" s="70"/>
      <c r="I1116" s="67" t="s">
        <v>82</v>
      </c>
      <c r="J1116" s="67"/>
      <c r="K1116" s="67"/>
      <c r="L1116" s="67"/>
      <c r="M1116" s="99"/>
    </row>
    <row r="1117" ht="96" customHeight="1" spans="2:13" x14ac:dyDescent="0.25">
      <c r="B1117" s="64">
        <f>IF(COUNTA(G1117:H1117)=0, "", 3996 + ROW())</f>
      </c>
      <c r="G1117" s="66"/>
      <c r="H1117" s="70"/>
      <c r="I1117" s="67" t="s">
        <v>82</v>
      </c>
      <c r="J1117" s="67"/>
      <c r="K1117" s="67"/>
      <c r="L1117" s="67"/>
      <c r="M1117" s="99"/>
    </row>
    <row r="1118" ht="96" customHeight="1" spans="2:13" x14ac:dyDescent="0.25">
      <c r="B1118" s="64">
        <f>IF(COUNTA(G1118:H1118)=0, "", 3996 + ROW())</f>
      </c>
      <c r="G1118" s="66"/>
      <c r="H1118" s="70"/>
      <c r="I1118" s="67" t="s">
        <v>82</v>
      </c>
      <c r="J1118" s="67"/>
      <c r="K1118" s="67"/>
      <c r="L1118" s="67"/>
      <c r="M1118" s="99"/>
    </row>
    <row r="1119" ht="96" customHeight="1" spans="2:13" x14ac:dyDescent="0.25">
      <c r="B1119" s="64">
        <f>IF(COUNTA(G1119:H1119)=0, "", 3996 + ROW())</f>
      </c>
      <c r="G1119" s="66"/>
      <c r="H1119" s="70"/>
      <c r="I1119" s="67" t="s">
        <v>82</v>
      </c>
      <c r="J1119" s="67"/>
      <c r="K1119" s="67"/>
      <c r="L1119" s="67"/>
      <c r="M1119" s="99"/>
    </row>
    <row r="1120" ht="96" customHeight="1" spans="2:13" x14ac:dyDescent="0.25">
      <c r="B1120" s="64">
        <f>IF(COUNTA(G1120:H1120)=0, "", 3996 + ROW())</f>
      </c>
      <c r="G1120" s="66"/>
      <c r="H1120" s="70"/>
      <c r="I1120" s="67" t="s">
        <v>82</v>
      </c>
      <c r="J1120" s="67"/>
      <c r="K1120" s="67"/>
      <c r="L1120" s="67"/>
      <c r="M1120" s="99"/>
    </row>
    <row r="1121" ht="96" customHeight="1" spans="2:13" x14ac:dyDescent="0.25">
      <c r="B1121" s="64">
        <f>IF(COUNTA(G1121:H1121)=0, "", 3996 + ROW())</f>
      </c>
      <c r="G1121" s="66"/>
      <c r="H1121" s="70"/>
      <c r="I1121" s="67" t="s">
        <v>82</v>
      </c>
      <c r="J1121" s="67"/>
      <c r="K1121" s="67"/>
      <c r="L1121" s="67"/>
      <c r="M1121" s="99"/>
    </row>
    <row r="1122" ht="96" customHeight="1" spans="2:13" x14ac:dyDescent="0.25">
      <c r="B1122" s="64">
        <f>IF(COUNTA(G1122:H1122)=0, "", 3996 + ROW())</f>
      </c>
      <c r="G1122" s="66"/>
      <c r="H1122" s="70"/>
      <c r="I1122" s="67" t="s">
        <v>82</v>
      </c>
      <c r="J1122" s="67"/>
      <c r="K1122" s="67"/>
      <c r="L1122" s="67"/>
      <c r="M1122" s="99"/>
    </row>
    <row r="1123" ht="96" customHeight="1" spans="2:13" x14ac:dyDescent="0.25">
      <c r="B1123" s="64">
        <f>IF(COUNTA(G1123:H1123)=0, "", 3996 + ROW())</f>
      </c>
      <c r="G1123" s="66"/>
      <c r="H1123" s="70"/>
      <c r="I1123" s="67" t="s">
        <v>82</v>
      </c>
      <c r="J1123" s="67"/>
      <c r="K1123" s="67"/>
      <c r="L1123" s="67"/>
      <c r="M1123" s="99"/>
    </row>
    <row r="1124" ht="96" customHeight="1" spans="2:13" x14ac:dyDescent="0.25">
      <c r="B1124" s="64">
        <f>IF(COUNTA(G1124:H1124)=0, "", 3996 + ROW())</f>
      </c>
      <c r="G1124" s="66"/>
      <c r="H1124" s="70"/>
      <c r="I1124" s="67" t="s">
        <v>82</v>
      </c>
      <c r="J1124" s="67"/>
      <c r="K1124" s="67"/>
      <c r="L1124" s="67"/>
      <c r="M1124" s="99"/>
    </row>
    <row r="1125" ht="96" customHeight="1" spans="2:13" x14ac:dyDescent="0.25">
      <c r="B1125" s="64">
        <f>IF(COUNTA(G1125:H1125)=0, "", 3996 + ROW())</f>
      </c>
      <c r="G1125" s="66"/>
      <c r="H1125" s="70"/>
      <c r="I1125" s="67" t="s">
        <v>82</v>
      </c>
      <c r="J1125" s="67"/>
      <c r="K1125" s="67"/>
      <c r="L1125" s="67"/>
      <c r="M1125" s="99"/>
    </row>
    <row r="1126" ht="96" customHeight="1" spans="2:13" x14ac:dyDescent="0.25">
      <c r="B1126" s="64">
        <f>IF(COUNTA(G1126:H1126)=0, "", 3996 + ROW())</f>
      </c>
      <c r="G1126" s="66"/>
      <c r="H1126" s="70"/>
      <c r="I1126" s="67" t="s">
        <v>82</v>
      </c>
      <c r="J1126" s="67"/>
      <c r="K1126" s="67"/>
      <c r="L1126" s="67"/>
      <c r="M1126" s="99"/>
    </row>
    <row r="1127" ht="96" customHeight="1" spans="2:13" x14ac:dyDescent="0.25">
      <c r="B1127" s="64">
        <f>IF(COUNTA(G1127:H1127)=0, "", 3996 + ROW())</f>
      </c>
      <c r="G1127" s="66"/>
      <c r="H1127" s="70"/>
      <c r="I1127" s="67" t="s">
        <v>82</v>
      </c>
      <c r="J1127" s="67"/>
      <c r="K1127" s="67"/>
      <c r="L1127" s="67"/>
      <c r="M1127" s="99"/>
    </row>
    <row r="1128" ht="96" customHeight="1" spans="2:13" x14ac:dyDescent="0.25">
      <c r="B1128" s="64">
        <f>IF(COUNTA(G1128:H1128)=0, "", 3996 + ROW())</f>
      </c>
      <c r="G1128" s="66"/>
      <c r="H1128" s="70"/>
      <c r="I1128" s="67" t="s">
        <v>82</v>
      </c>
      <c r="J1128" s="67"/>
      <c r="K1128" s="67"/>
      <c r="L1128" s="67"/>
      <c r="M1128" s="99"/>
    </row>
    <row r="1129" ht="96" customHeight="1" spans="2:13" x14ac:dyDescent="0.25">
      <c r="B1129" s="64">
        <f>IF(COUNTA(G1129:H1129)=0, "", 3996 + ROW())</f>
      </c>
      <c r="G1129" s="66"/>
      <c r="H1129" s="70"/>
      <c r="I1129" s="67" t="s">
        <v>82</v>
      </c>
      <c r="J1129" s="67"/>
      <c r="K1129" s="67"/>
      <c r="L1129" s="67"/>
      <c r="M1129" s="99"/>
    </row>
    <row r="1130" ht="96" customHeight="1" spans="2:13" x14ac:dyDescent="0.25">
      <c r="B1130" s="64">
        <f>IF(COUNTA(G1130:H1130)=0, "", 3996 + ROW())</f>
      </c>
      <c r="G1130" s="66"/>
      <c r="H1130" s="70"/>
      <c r="I1130" s="67" t="s">
        <v>82</v>
      </c>
      <c r="J1130" s="67"/>
      <c r="K1130" s="67"/>
      <c r="L1130" s="67"/>
      <c r="M1130" s="99"/>
    </row>
    <row r="1131" ht="96" customHeight="1" spans="2:13" x14ac:dyDescent="0.25">
      <c r="B1131" s="64">
        <f>IF(COUNTA(G1131:H1131)=0, "", 3996 + ROW())</f>
      </c>
      <c r="G1131" s="66"/>
      <c r="H1131" s="70"/>
      <c r="I1131" s="67" t="s">
        <v>82</v>
      </c>
      <c r="J1131" s="67"/>
      <c r="K1131" s="67"/>
      <c r="L1131" s="67"/>
      <c r="M1131" s="99"/>
    </row>
    <row r="1132" ht="96" customHeight="1" spans="2:13" x14ac:dyDescent="0.25">
      <c r="B1132" s="64">
        <f>IF(COUNTA(G1132:H1132)=0, "", 3996 + ROW())</f>
      </c>
      <c r="G1132" s="66"/>
      <c r="H1132" s="70"/>
      <c r="I1132" s="67" t="s">
        <v>82</v>
      </c>
      <c r="J1132" s="67"/>
      <c r="K1132" s="67"/>
      <c r="L1132" s="67"/>
      <c r="M1132" s="99"/>
    </row>
    <row r="1133" ht="96" customHeight="1" spans="2:13" x14ac:dyDescent="0.25">
      <c r="B1133" s="64">
        <f>IF(COUNTA(G1133:H1133)=0, "", 3996 + ROW())</f>
      </c>
      <c r="G1133" s="66"/>
      <c r="H1133" s="70"/>
      <c r="I1133" s="67" t="s">
        <v>82</v>
      </c>
      <c r="J1133" s="67"/>
      <c r="K1133" s="67"/>
      <c r="L1133" s="67"/>
      <c r="M1133" s="99"/>
    </row>
    <row r="1134" ht="96" customHeight="1" spans="2:13" x14ac:dyDescent="0.25">
      <c r="B1134" s="64">
        <f>IF(COUNTA(G1134:H1134)=0, "", 3996 + ROW())</f>
      </c>
      <c r="G1134" s="66"/>
      <c r="H1134" s="70"/>
      <c r="I1134" s="67" t="s">
        <v>82</v>
      </c>
      <c r="J1134" s="67"/>
      <c r="K1134" s="67"/>
      <c r="L1134" s="67"/>
      <c r="M1134" s="99"/>
    </row>
    <row r="1135" ht="96" customHeight="1" spans="2:13" x14ac:dyDescent="0.25">
      <c r="B1135" s="64">
        <f>IF(COUNTA(G1135:H1135)=0, "", 3996 + ROW())</f>
      </c>
      <c r="G1135" s="66"/>
      <c r="H1135" s="70"/>
      <c r="I1135" s="67" t="s">
        <v>82</v>
      </c>
      <c r="J1135" s="67"/>
      <c r="K1135" s="67"/>
      <c r="L1135" s="67"/>
      <c r="M1135" s="99"/>
    </row>
    <row r="1136" ht="96" customHeight="1" spans="2:13" x14ac:dyDescent="0.25">
      <c r="B1136" s="64">
        <f>IF(COUNTA(G1136:H1136)=0, "", 3996 + ROW())</f>
      </c>
      <c r="G1136" s="66"/>
      <c r="H1136" s="70"/>
      <c r="I1136" s="67" t="s">
        <v>82</v>
      </c>
      <c r="J1136" s="67"/>
      <c r="K1136" s="67"/>
      <c r="L1136" s="67"/>
      <c r="M1136" s="99"/>
    </row>
    <row r="1137" ht="96" customHeight="1" spans="2:13" x14ac:dyDescent="0.25">
      <c r="B1137" s="64">
        <f>IF(COUNTA(G1137:H1137)=0, "", 3996 + ROW())</f>
      </c>
      <c r="G1137" s="66"/>
      <c r="H1137" s="70"/>
      <c r="I1137" s="67" t="s">
        <v>82</v>
      </c>
      <c r="J1137" s="67"/>
      <c r="K1137" s="67"/>
      <c r="L1137" s="67"/>
      <c r="M1137" s="99"/>
    </row>
    <row r="1138" ht="96" customHeight="1" spans="2:13" x14ac:dyDescent="0.25">
      <c r="B1138" s="64">
        <f>IF(COUNTA(G1138:H1138)=0, "", 3996 + ROW())</f>
      </c>
      <c r="G1138" s="66"/>
      <c r="H1138" s="70"/>
      <c r="I1138" s="67" t="s">
        <v>82</v>
      </c>
      <c r="J1138" s="67"/>
      <c r="K1138" s="67"/>
      <c r="L1138" s="67"/>
      <c r="M1138" s="99"/>
    </row>
    <row r="1139" ht="96" customHeight="1" spans="2:13" x14ac:dyDescent="0.25">
      <c r="B1139" s="64">
        <f>IF(COUNTA(G1139:H1139)=0, "", 3996 + ROW())</f>
      </c>
      <c r="G1139" s="66"/>
      <c r="H1139" s="70"/>
      <c r="I1139" s="67" t="s">
        <v>82</v>
      </c>
      <c r="J1139" s="67"/>
      <c r="K1139" s="67"/>
      <c r="L1139" s="67"/>
      <c r="M1139" s="99"/>
    </row>
    <row r="1140" ht="96" customHeight="1" spans="2:13" x14ac:dyDescent="0.25">
      <c r="B1140" s="64">
        <f>IF(COUNTA(G1140:H1140)=0, "", 3996 + ROW())</f>
      </c>
      <c r="G1140" s="66"/>
      <c r="H1140" s="70"/>
      <c r="I1140" s="67" t="s">
        <v>82</v>
      </c>
      <c r="J1140" s="67"/>
      <c r="K1140" s="67"/>
      <c r="L1140" s="67"/>
      <c r="M1140" s="99"/>
    </row>
    <row r="1141" ht="96" customHeight="1" spans="2:13" x14ac:dyDescent="0.25">
      <c r="B1141" s="64">
        <f>IF(COUNTA(G1141:H1141)=0, "", 3996 + ROW())</f>
      </c>
      <c r="G1141" s="66"/>
      <c r="H1141" s="70"/>
      <c r="I1141" s="67" t="s">
        <v>82</v>
      </c>
      <c r="J1141" s="67"/>
      <c r="K1141" s="67"/>
      <c r="L1141" s="67"/>
      <c r="M1141" s="99"/>
    </row>
    <row r="1142" ht="96" customHeight="1" spans="2:13" x14ac:dyDescent="0.25">
      <c r="B1142" s="64">
        <f>IF(COUNTA(G1142:H1142)=0, "", 3996 + ROW())</f>
      </c>
      <c r="G1142" s="66"/>
      <c r="H1142" s="70"/>
      <c r="I1142" s="67" t="s">
        <v>82</v>
      </c>
      <c r="J1142" s="67"/>
      <c r="K1142" s="67"/>
      <c r="L1142" s="67"/>
      <c r="M1142" s="99"/>
    </row>
    <row r="1143" ht="96" customHeight="1" spans="2:13" x14ac:dyDescent="0.25">
      <c r="B1143" s="64">
        <f>IF(COUNTA(G1143:H1143)=0, "", 3996 + ROW())</f>
      </c>
      <c r="G1143" s="66"/>
      <c r="H1143" s="70"/>
      <c r="I1143" s="67" t="s">
        <v>82</v>
      </c>
      <c r="J1143" s="67"/>
      <c r="K1143" s="67"/>
      <c r="L1143" s="67"/>
      <c r="M1143" s="99"/>
    </row>
    <row r="1144" ht="96" customHeight="1" spans="2:13" x14ac:dyDescent="0.25">
      <c r="B1144" s="64">
        <f>IF(COUNTA(G1144:H1144)=0, "", 3996 + ROW())</f>
      </c>
      <c r="G1144" s="66"/>
      <c r="H1144" s="70"/>
      <c r="I1144" s="67" t="s">
        <v>82</v>
      </c>
      <c r="J1144" s="67"/>
      <c r="K1144" s="67"/>
      <c r="L1144" s="67"/>
      <c r="M1144" s="99"/>
    </row>
    <row r="1145" ht="96" customHeight="1" spans="2:13" x14ac:dyDescent="0.25">
      <c r="B1145" s="64">
        <f>IF(COUNTA(G1145:H1145)=0, "", 3996 + ROW())</f>
      </c>
      <c r="G1145" s="66"/>
      <c r="H1145" s="70"/>
      <c r="I1145" s="67" t="s">
        <v>82</v>
      </c>
      <c r="J1145" s="67"/>
      <c r="K1145" s="67"/>
      <c r="L1145" s="67"/>
      <c r="M1145" s="99"/>
    </row>
    <row r="1146" ht="96" customHeight="1" spans="2:13" x14ac:dyDescent="0.25">
      <c r="B1146" s="64">
        <f>IF(COUNTA(G1146:H1146)=0, "", 3996 + ROW())</f>
      </c>
      <c r="G1146" s="66"/>
      <c r="H1146" s="70"/>
      <c r="I1146" s="67" t="s">
        <v>82</v>
      </c>
      <c r="J1146" s="67"/>
      <c r="K1146" s="67"/>
      <c r="L1146" s="67"/>
      <c r="M1146" s="99"/>
    </row>
    <row r="1147" ht="96" customHeight="1" spans="2:13" x14ac:dyDescent="0.25">
      <c r="B1147" s="64">
        <f>IF(COUNTA(G1147:H1147)=0, "", 3996 + ROW())</f>
      </c>
      <c r="G1147" s="66"/>
      <c r="H1147" s="70"/>
      <c r="I1147" s="67" t="s">
        <v>82</v>
      </c>
      <c r="J1147" s="67"/>
      <c r="K1147" s="67"/>
      <c r="L1147" s="67"/>
      <c r="M1147" s="99"/>
    </row>
    <row r="1148" ht="96" customHeight="1" spans="2:13" x14ac:dyDescent="0.25">
      <c r="B1148" s="64">
        <f>IF(COUNTA(G1148:H1148)=0, "", 3996 + ROW())</f>
      </c>
      <c r="G1148" s="66"/>
      <c r="H1148" s="70"/>
      <c r="I1148" s="67" t="s">
        <v>82</v>
      </c>
      <c r="J1148" s="67"/>
      <c r="K1148" s="67"/>
      <c r="L1148" s="67"/>
      <c r="M1148" s="99"/>
    </row>
    <row r="1149" ht="96" customHeight="1" spans="2:13" x14ac:dyDescent="0.25">
      <c r="B1149" s="64">
        <f>IF(COUNTA(G1149:H1149)=0, "", 3996 + ROW())</f>
      </c>
      <c r="G1149" s="66"/>
      <c r="H1149" s="70"/>
      <c r="I1149" s="67" t="s">
        <v>82</v>
      </c>
      <c r="J1149" s="67"/>
      <c r="K1149" s="67"/>
      <c r="L1149" s="67"/>
      <c r="M1149" s="99"/>
    </row>
    <row r="1150" ht="96" customHeight="1" spans="2:13" x14ac:dyDescent="0.25">
      <c r="B1150" s="64">
        <f>IF(COUNTA(G1150:H1150)=0, "", 3996 + ROW())</f>
      </c>
      <c r="G1150" s="66"/>
      <c r="H1150" s="70"/>
      <c r="I1150" s="67" t="s">
        <v>82</v>
      </c>
      <c r="J1150" s="67"/>
      <c r="K1150" s="67"/>
      <c r="L1150" s="67"/>
      <c r="M1150" s="99"/>
    </row>
    <row r="1151" ht="96" customHeight="1" spans="2:13" x14ac:dyDescent="0.25">
      <c r="B1151" s="64">
        <f>IF(COUNTA(G1151:H1151)=0, "", 3996 + ROW())</f>
      </c>
      <c r="G1151" s="66"/>
      <c r="H1151" s="70"/>
      <c r="I1151" s="67" t="s">
        <v>82</v>
      </c>
      <c r="J1151" s="67"/>
      <c r="K1151" s="67"/>
      <c r="L1151" s="67"/>
      <c r="M1151" s="99"/>
    </row>
    <row r="1152" ht="96" customHeight="1" spans="2:13" x14ac:dyDescent="0.25">
      <c r="B1152" s="64">
        <f>IF(COUNTA(G1152:H1152)=0, "", 3996 + ROW())</f>
      </c>
      <c r="G1152" s="66"/>
      <c r="H1152" s="70"/>
      <c r="I1152" s="67" t="s">
        <v>82</v>
      </c>
      <c r="J1152" s="67"/>
      <c r="K1152" s="67"/>
      <c r="L1152" s="67"/>
      <c r="M1152" s="99"/>
    </row>
    <row r="1153" ht="96" customHeight="1" spans="2:13" x14ac:dyDescent="0.25">
      <c r="B1153" s="64">
        <f>IF(COUNTA(G1153:H1153)=0, "", 3996 + ROW())</f>
      </c>
      <c r="G1153" s="66"/>
      <c r="H1153" s="70"/>
      <c r="I1153" s="67" t="s">
        <v>82</v>
      </c>
      <c r="J1153" s="67"/>
      <c r="K1153" s="67"/>
      <c r="L1153" s="67"/>
      <c r="M1153" s="99"/>
    </row>
    <row r="1154" ht="96" customHeight="1" spans="2:13" x14ac:dyDescent="0.25">
      <c r="B1154" s="64">
        <f>IF(COUNTA(G1154:H1154)=0, "", 3996 + ROW())</f>
      </c>
      <c r="G1154" s="66"/>
      <c r="H1154" s="70"/>
      <c r="I1154" s="67" t="s">
        <v>82</v>
      </c>
      <c r="J1154" s="67"/>
      <c r="K1154" s="67"/>
      <c r="L1154" s="67"/>
      <c r="M1154" s="99"/>
    </row>
    <row r="1155" ht="96" customHeight="1" spans="2:13" x14ac:dyDescent="0.25">
      <c r="B1155" s="64">
        <f>IF(COUNTA(G1155:H1155)=0, "", 3996 + ROW())</f>
      </c>
      <c r="G1155" s="66"/>
      <c r="H1155" s="70"/>
      <c r="I1155" s="67" t="s">
        <v>82</v>
      </c>
      <c r="J1155" s="67"/>
      <c r="K1155" s="67"/>
      <c r="L1155" s="67"/>
      <c r="M1155" s="99"/>
    </row>
    <row r="1156" ht="96" customHeight="1" spans="2:13" x14ac:dyDescent="0.25">
      <c r="B1156" s="64">
        <f>IF(COUNTA(G1156:H1156)=0, "", 3996 + ROW())</f>
      </c>
      <c r="G1156" s="66"/>
      <c r="H1156" s="70"/>
      <c r="I1156" s="67" t="s">
        <v>82</v>
      </c>
      <c r="J1156" s="67"/>
      <c r="K1156" s="67"/>
      <c r="L1156" s="67"/>
      <c r="M1156" s="99"/>
    </row>
    <row r="1157" ht="96" customHeight="1" spans="2:13" x14ac:dyDescent="0.25">
      <c r="B1157" s="64">
        <f>IF(COUNTA(G1157:H1157)=0, "", 3996 + ROW())</f>
      </c>
      <c r="G1157" s="66"/>
      <c r="H1157" s="70"/>
      <c r="I1157" s="67" t="s">
        <v>82</v>
      </c>
      <c r="J1157" s="67"/>
      <c r="K1157" s="67"/>
      <c r="L1157" s="67"/>
      <c r="M1157" s="99"/>
    </row>
    <row r="1158" ht="96" customHeight="1" spans="2:13" x14ac:dyDescent="0.25">
      <c r="B1158" s="64">
        <f>IF(COUNTA(G1158:H1158)=0, "", 3996 + ROW())</f>
      </c>
      <c r="G1158" s="66"/>
      <c r="H1158" s="70"/>
      <c r="I1158" s="67" t="s">
        <v>82</v>
      </c>
      <c r="J1158" s="67"/>
      <c r="K1158" s="67"/>
      <c r="L1158" s="67"/>
      <c r="M1158" s="99"/>
    </row>
    <row r="1159" ht="96" customHeight="1" spans="2:13" x14ac:dyDescent="0.25">
      <c r="B1159" s="64">
        <f>IF(COUNTA(G1159:H1159)=0, "", 3996 + ROW())</f>
      </c>
      <c r="G1159" s="66"/>
      <c r="H1159" s="70"/>
      <c r="I1159" s="67" t="s">
        <v>82</v>
      </c>
      <c r="J1159" s="67"/>
      <c r="K1159" s="67"/>
      <c r="L1159" s="67"/>
      <c r="M1159" s="99"/>
    </row>
    <row r="1160" ht="96" customHeight="1" spans="2:13" x14ac:dyDescent="0.25">
      <c r="B1160" s="64">
        <f>IF(COUNTA(G1160:H1160)=0, "", 3996 + ROW())</f>
      </c>
      <c r="G1160" s="66"/>
      <c r="H1160" s="70"/>
      <c r="I1160" s="67" t="s">
        <v>82</v>
      </c>
      <c r="J1160" s="67"/>
      <c r="K1160" s="67"/>
      <c r="L1160" s="67"/>
      <c r="M1160" s="99"/>
    </row>
    <row r="1161" ht="96" customHeight="1" spans="2:13" x14ac:dyDescent="0.25">
      <c r="B1161" s="64">
        <f>IF(COUNTA(G1161:H1161)=0, "", 3996 + ROW())</f>
      </c>
      <c r="G1161" s="66"/>
      <c r="H1161" s="70"/>
      <c r="I1161" s="67" t="s">
        <v>82</v>
      </c>
      <c r="J1161" s="67"/>
      <c r="K1161" s="67"/>
      <c r="L1161" s="67"/>
      <c r="M1161" s="99"/>
    </row>
    <row r="1162" ht="96" customHeight="1" spans="2:13" x14ac:dyDescent="0.25">
      <c r="B1162" s="64">
        <f>IF(COUNTA(G1162:H1162)=0, "", 3996 + ROW())</f>
      </c>
      <c r="G1162" s="66"/>
      <c r="H1162" s="70"/>
      <c r="I1162" s="67" t="s">
        <v>82</v>
      </c>
      <c r="J1162" s="67"/>
      <c r="K1162" s="67"/>
      <c r="L1162" s="67"/>
      <c r="M1162" s="99"/>
    </row>
    <row r="1163" ht="96" customHeight="1" spans="2:13" x14ac:dyDescent="0.25">
      <c r="B1163" s="64">
        <f>IF(COUNTA(G1163:H1163)=0, "", 3996 + ROW())</f>
      </c>
      <c r="G1163" s="66"/>
      <c r="H1163" s="70"/>
      <c r="I1163" s="67" t="s">
        <v>82</v>
      </c>
      <c r="J1163" s="67"/>
      <c r="K1163" s="67"/>
      <c r="L1163" s="67"/>
      <c r="M1163" s="99"/>
    </row>
    <row r="1164" ht="96" customHeight="1" spans="2:13" x14ac:dyDescent="0.25">
      <c r="B1164" s="64">
        <f>IF(COUNTA(G1164:H1164)=0, "", 3996 + ROW())</f>
      </c>
      <c r="G1164" s="66"/>
      <c r="H1164" s="70"/>
      <c r="I1164" s="67" t="s">
        <v>82</v>
      </c>
      <c r="J1164" s="67"/>
      <c r="K1164" s="67"/>
      <c r="L1164" s="67"/>
      <c r="M1164" s="99"/>
    </row>
    <row r="1165" ht="96" customHeight="1" spans="2:13" x14ac:dyDescent="0.25">
      <c r="B1165" s="64">
        <f>IF(COUNTA(G1165:H1165)=0, "", 3996 + ROW())</f>
      </c>
      <c r="G1165" s="66"/>
      <c r="H1165" s="70"/>
      <c r="I1165" s="67" t="s">
        <v>82</v>
      </c>
      <c r="J1165" s="67"/>
      <c r="K1165" s="67"/>
      <c r="L1165" s="67"/>
      <c r="M1165" s="99"/>
    </row>
    <row r="1166" ht="96" customHeight="1" spans="2:13" x14ac:dyDescent="0.25">
      <c r="B1166" s="64">
        <f>IF(COUNTA(G1166:H1166)=0, "", 3996 + ROW())</f>
      </c>
      <c r="G1166" s="66"/>
      <c r="H1166" s="70"/>
      <c r="I1166" s="67" t="s">
        <v>82</v>
      </c>
      <c r="J1166" s="67"/>
      <c r="K1166" s="67"/>
      <c r="L1166" s="67"/>
      <c r="M1166" s="99"/>
    </row>
    <row r="1167" ht="96" customHeight="1" spans="2:13" x14ac:dyDescent="0.25">
      <c r="B1167" s="64">
        <f>IF(COUNTA(G1167:H1167)=0, "", 3996 + ROW())</f>
      </c>
      <c r="G1167" s="66"/>
      <c r="H1167" s="70"/>
      <c r="I1167" s="67" t="s">
        <v>82</v>
      </c>
      <c r="J1167" s="67"/>
      <c r="K1167" s="67"/>
      <c r="L1167" s="67"/>
      <c r="M1167" s="99"/>
    </row>
    <row r="1168" ht="96" customHeight="1" spans="2:13" x14ac:dyDescent="0.25">
      <c r="B1168" s="64">
        <f>IF(COUNTA(G1168:H1168)=0, "", 3996 + ROW())</f>
      </c>
      <c r="G1168" s="66"/>
      <c r="H1168" s="70"/>
      <c r="I1168" s="67" t="s">
        <v>82</v>
      </c>
      <c r="J1168" s="67"/>
      <c r="K1168" s="67"/>
      <c r="L1168" s="67"/>
      <c r="M1168" s="99"/>
    </row>
    <row r="1169" ht="96" customHeight="1" spans="2:13" x14ac:dyDescent="0.25">
      <c r="B1169" s="64">
        <f>IF(COUNTA(G1169:H1169)=0, "", 3996 + ROW())</f>
      </c>
      <c r="G1169" s="66"/>
      <c r="H1169" s="70"/>
      <c r="I1169" s="67" t="s">
        <v>82</v>
      </c>
      <c r="J1169" s="67"/>
      <c r="K1169" s="67"/>
      <c r="L1169" s="67"/>
      <c r="M1169" s="99"/>
    </row>
    <row r="1170" ht="96" customHeight="1" spans="2:13" x14ac:dyDescent="0.25">
      <c r="B1170" s="64">
        <f>IF(COUNTA(G1170:H1170)=0, "", 3996 + ROW())</f>
      </c>
      <c r="G1170" s="66"/>
      <c r="H1170" s="70"/>
      <c r="I1170" s="67" t="s">
        <v>82</v>
      </c>
      <c r="J1170" s="67"/>
      <c r="K1170" s="67"/>
      <c r="L1170" s="67"/>
      <c r="M1170" s="99"/>
    </row>
    <row r="1171" ht="96" customHeight="1" spans="2:13" x14ac:dyDescent="0.25">
      <c r="B1171" s="64">
        <f>IF(COUNTA(G1171:H1171)=0, "", 3996 + ROW())</f>
      </c>
      <c r="G1171" s="66"/>
      <c r="H1171" s="70"/>
      <c r="I1171" s="67" t="s">
        <v>82</v>
      </c>
      <c r="J1171" s="67"/>
      <c r="K1171" s="67"/>
      <c r="L1171" s="67"/>
      <c r="M1171" s="99"/>
    </row>
    <row r="1172" ht="96" customHeight="1" spans="2:13" x14ac:dyDescent="0.25">
      <c r="B1172" s="64">
        <f>IF(COUNTA(G1172:H1172)=0, "", 3996 + ROW())</f>
      </c>
      <c r="G1172" s="66"/>
      <c r="H1172" s="70"/>
      <c r="I1172" s="67" t="s">
        <v>82</v>
      </c>
      <c r="J1172" s="67"/>
      <c r="K1172" s="67"/>
      <c r="L1172" s="67"/>
      <c r="M1172" s="99"/>
    </row>
    <row r="1173" ht="96" customHeight="1" spans="2:13" x14ac:dyDescent="0.25">
      <c r="B1173" s="64">
        <f>IF(COUNTA(G1173:H1173)=0, "", 3996 + ROW())</f>
      </c>
      <c r="G1173" s="66"/>
      <c r="H1173" s="70"/>
      <c r="I1173" s="67" t="s">
        <v>82</v>
      </c>
      <c r="J1173" s="67"/>
      <c r="K1173" s="67"/>
      <c r="L1173" s="67"/>
      <c r="M1173" s="99"/>
    </row>
    <row r="1174" ht="96" customHeight="1" spans="2:13" x14ac:dyDescent="0.25">
      <c r="B1174" s="64">
        <f>IF(COUNTA(G1174:H1174)=0, "", 3996 + ROW())</f>
      </c>
      <c r="G1174" s="66"/>
      <c r="H1174" s="70"/>
      <c r="I1174" s="67" t="s">
        <v>82</v>
      </c>
      <c r="J1174" s="67"/>
      <c r="K1174" s="67"/>
      <c r="L1174" s="67"/>
      <c r="M1174" s="99"/>
    </row>
    <row r="1175" ht="96" customHeight="1" spans="2:13" x14ac:dyDescent="0.25">
      <c r="B1175" s="64">
        <f>IF(COUNTA(G1175:H1175)=0, "", 3996 + ROW())</f>
      </c>
      <c r="G1175" s="66"/>
      <c r="H1175" s="70"/>
      <c r="I1175" s="67" t="s">
        <v>82</v>
      </c>
      <c r="J1175" s="67"/>
      <c r="K1175" s="67"/>
      <c r="L1175" s="67"/>
      <c r="M1175" s="99"/>
    </row>
    <row r="1176" ht="96" customHeight="1" spans="2:13" x14ac:dyDescent="0.25">
      <c r="B1176" s="64">
        <f>IF(COUNTA(G1176:H1176)=0, "", 3996 + ROW())</f>
      </c>
      <c r="G1176" s="66"/>
      <c r="H1176" s="70"/>
      <c r="I1176" s="67" t="s">
        <v>82</v>
      </c>
      <c r="J1176" s="67"/>
      <c r="K1176" s="67"/>
      <c r="L1176" s="67"/>
      <c r="M1176" s="99"/>
    </row>
    <row r="1177" ht="96" customHeight="1" spans="2:13" x14ac:dyDescent="0.25">
      <c r="B1177" s="64">
        <f>IF(COUNTA(G1177:H1177)=0, "", 3996 + ROW())</f>
      </c>
      <c r="G1177" s="66"/>
      <c r="H1177" s="70"/>
      <c r="I1177" s="67" t="s">
        <v>82</v>
      </c>
      <c r="J1177" s="67"/>
      <c r="K1177" s="67"/>
      <c r="L1177" s="67"/>
      <c r="M1177" s="99"/>
    </row>
    <row r="1178" ht="96" customHeight="1" spans="2:13" x14ac:dyDescent="0.25">
      <c r="B1178" s="64">
        <f>IF(COUNTA(G1178:H1178)=0, "", 3996 + ROW())</f>
      </c>
      <c r="G1178" s="66"/>
      <c r="H1178" s="70"/>
      <c r="I1178" s="67" t="s">
        <v>82</v>
      </c>
      <c r="J1178" s="67"/>
      <c r="K1178" s="67"/>
      <c r="L1178" s="67"/>
      <c r="M1178" s="99"/>
    </row>
    <row r="1179" ht="96" customHeight="1" spans="2:13" x14ac:dyDescent="0.25">
      <c r="B1179" s="64">
        <f>IF(COUNTA(G1179:H1179)=0, "", 3996 + ROW())</f>
      </c>
      <c r="G1179" s="66"/>
      <c r="H1179" s="70"/>
      <c r="I1179" s="67" t="s">
        <v>82</v>
      </c>
      <c r="J1179" s="67"/>
      <c r="K1179" s="67"/>
      <c r="L1179" s="67"/>
      <c r="M1179" s="99"/>
    </row>
    <row r="1180" ht="96" customHeight="1" spans="2:13" x14ac:dyDescent="0.25">
      <c r="B1180" s="64">
        <f>IF(COUNTA(G1180:H1180)=0, "", 3996 + ROW())</f>
      </c>
      <c r="G1180" s="66"/>
      <c r="H1180" s="70"/>
      <c r="I1180" s="67" t="s">
        <v>82</v>
      </c>
      <c r="J1180" s="67"/>
      <c r="K1180" s="67"/>
      <c r="L1180" s="67"/>
      <c r="M1180" s="99"/>
    </row>
    <row r="1181" ht="96" customHeight="1" spans="2:13" x14ac:dyDescent="0.25">
      <c r="B1181" s="64">
        <f>IF(COUNTA(G1181:H1181)=0, "", 3996 + ROW())</f>
      </c>
      <c r="G1181" s="66"/>
      <c r="H1181" s="70"/>
      <c r="I1181" s="67" t="s">
        <v>82</v>
      </c>
      <c r="J1181" s="67"/>
      <c r="K1181" s="67"/>
      <c r="L1181" s="67"/>
      <c r="M1181" s="99"/>
    </row>
    <row r="1182" ht="96" customHeight="1" spans="2:13" x14ac:dyDescent="0.25">
      <c r="B1182" s="64">
        <f>IF(COUNTA(G1182:H1182)=0, "", 3996 + ROW())</f>
      </c>
      <c r="G1182" s="66"/>
      <c r="H1182" s="70"/>
      <c r="I1182" s="67" t="s">
        <v>82</v>
      </c>
      <c r="J1182" s="67"/>
      <c r="K1182" s="67"/>
      <c r="L1182" s="67"/>
      <c r="M1182" s="99"/>
    </row>
    <row r="1183" ht="96" customHeight="1" spans="2:13" x14ac:dyDescent="0.25">
      <c r="B1183" s="64">
        <f>IF(COUNTA(G1183:H1183)=0, "", 3996 + ROW())</f>
      </c>
      <c r="G1183" s="66"/>
      <c r="H1183" s="70"/>
      <c r="I1183" s="67" t="s">
        <v>82</v>
      </c>
      <c r="J1183" s="67"/>
      <c r="K1183" s="67"/>
      <c r="L1183" s="67"/>
      <c r="M1183" s="99"/>
    </row>
    <row r="1184" ht="96" customHeight="1" spans="2:13" x14ac:dyDescent="0.25">
      <c r="B1184" s="64">
        <f>IF(COUNTA(G1184:H1184)=0, "", 3996 + ROW())</f>
      </c>
      <c r="G1184" s="66"/>
      <c r="H1184" s="70"/>
      <c r="I1184" s="67" t="s">
        <v>82</v>
      </c>
      <c r="J1184" s="67"/>
      <c r="K1184" s="67"/>
      <c r="L1184" s="67"/>
      <c r="M1184" s="99"/>
    </row>
    <row r="1185" ht="96" customHeight="1" spans="2:13" x14ac:dyDescent="0.25">
      <c r="B1185" s="64">
        <f>IF(COUNTA(G1185:H1185)=0, "", 3996 + ROW())</f>
      </c>
      <c r="G1185" s="66"/>
      <c r="H1185" s="70"/>
      <c r="I1185" s="67" t="s">
        <v>82</v>
      </c>
      <c r="J1185" s="67"/>
      <c r="K1185" s="67"/>
      <c r="L1185" s="67"/>
      <c r="M1185" s="99"/>
    </row>
    <row r="1186" ht="96" customHeight="1" spans="2:13" x14ac:dyDescent="0.25">
      <c r="B1186" s="64">
        <f>IF(COUNTA(G1186:H1186)=0, "", 3996 + ROW())</f>
      </c>
      <c r="G1186" s="66"/>
      <c r="H1186" s="70"/>
      <c r="I1186" s="67" t="s">
        <v>82</v>
      </c>
      <c r="J1186" s="67"/>
      <c r="K1186" s="67"/>
      <c r="L1186" s="67"/>
      <c r="M1186" s="99"/>
    </row>
    <row r="1187" ht="96" customHeight="1" spans="2:13" x14ac:dyDescent="0.25">
      <c r="B1187" s="64">
        <f>IF(COUNTA(G1187:H1187)=0, "", 3996 + ROW())</f>
      </c>
      <c r="G1187" s="66"/>
      <c r="H1187" s="70"/>
      <c r="I1187" s="67" t="s">
        <v>82</v>
      </c>
      <c r="J1187" s="67"/>
      <c r="K1187" s="67"/>
      <c r="L1187" s="67"/>
      <c r="M1187" s="99"/>
    </row>
    <row r="1188" ht="96" customHeight="1" spans="2:13" x14ac:dyDescent="0.25">
      <c r="B1188" s="64">
        <f>IF(COUNTA(G1188:H1188)=0, "", 3996 + ROW())</f>
      </c>
      <c r="G1188" s="66"/>
      <c r="H1188" s="70"/>
      <c r="I1188" s="67" t="s">
        <v>82</v>
      </c>
      <c r="J1188" s="67"/>
      <c r="K1188" s="67"/>
      <c r="L1188" s="67"/>
      <c r="M1188" s="99"/>
    </row>
    <row r="1189" ht="96" customHeight="1" spans="2:13" x14ac:dyDescent="0.25">
      <c r="B1189" s="64">
        <f>IF(COUNTA(G1189:H1189)=0, "", 3996 + ROW())</f>
      </c>
      <c r="G1189" s="66"/>
      <c r="H1189" s="70"/>
      <c r="I1189" s="67" t="s">
        <v>82</v>
      </c>
      <c r="J1189" s="67"/>
      <c r="K1189" s="67"/>
      <c r="L1189" s="67"/>
      <c r="M1189" s="99"/>
    </row>
    <row r="1190" ht="96" customHeight="1" spans="2:13" x14ac:dyDescent="0.25">
      <c r="B1190" s="64">
        <f>IF(COUNTA(G1190:H1190)=0, "", 3996 + ROW())</f>
      </c>
      <c r="G1190" s="66"/>
      <c r="H1190" s="70"/>
      <c r="I1190" s="67" t="s">
        <v>82</v>
      </c>
      <c r="J1190" s="67"/>
      <c r="K1190" s="67"/>
      <c r="L1190" s="67"/>
      <c r="M1190" s="99"/>
    </row>
    <row r="1191" ht="96" customHeight="1" spans="2:13" x14ac:dyDescent="0.25">
      <c r="B1191" s="64">
        <f>IF(COUNTA(G1191:H1191)=0, "", 3996 + ROW())</f>
      </c>
      <c r="G1191" s="66"/>
      <c r="H1191" s="70"/>
      <c r="I1191" s="67" t="s">
        <v>82</v>
      </c>
      <c r="J1191" s="67"/>
      <c r="K1191" s="67"/>
      <c r="L1191" s="67"/>
      <c r="M1191" s="99"/>
    </row>
    <row r="1192" ht="96" customHeight="1" spans="2:13" x14ac:dyDescent="0.25">
      <c r="B1192" s="64">
        <f>IF(COUNTA(G1192:H1192)=0, "", 3996 + ROW())</f>
      </c>
      <c r="G1192" s="66"/>
      <c r="H1192" s="70"/>
      <c r="I1192" s="67" t="s">
        <v>82</v>
      </c>
      <c r="J1192" s="67"/>
      <c r="K1192" s="67"/>
      <c r="L1192" s="67"/>
      <c r="M1192" s="99"/>
    </row>
    <row r="1193" ht="96" customHeight="1" spans="2:13" x14ac:dyDescent="0.25">
      <c r="B1193" s="64">
        <f>IF(COUNTA(G1193:H1193)=0, "", 3996 + ROW())</f>
      </c>
      <c r="G1193" s="66"/>
      <c r="H1193" s="70"/>
      <c r="I1193" s="67" t="s">
        <v>82</v>
      </c>
      <c r="J1193" s="67"/>
      <c r="K1193" s="67"/>
      <c r="L1193" s="67"/>
      <c r="M1193" s="99"/>
    </row>
    <row r="1194" ht="96" customHeight="1" spans="2:13" x14ac:dyDescent="0.25">
      <c r="B1194" s="64">
        <f>IF(COUNTA(G1194:H1194)=0, "", 3996 + ROW())</f>
      </c>
      <c r="G1194" s="66"/>
      <c r="H1194" s="70"/>
      <c r="I1194" s="67" t="s">
        <v>82</v>
      </c>
      <c r="J1194" s="67"/>
      <c r="K1194" s="67"/>
      <c r="L1194" s="67"/>
      <c r="M1194" s="99"/>
    </row>
    <row r="1195" ht="96" customHeight="1" spans="2:13" x14ac:dyDescent="0.25">
      <c r="B1195" s="64">
        <f>IF(COUNTA(G1195:H1195)=0, "", 3996 + ROW())</f>
      </c>
      <c r="G1195" s="66"/>
      <c r="H1195" s="70"/>
      <c r="I1195" s="67" t="s">
        <v>82</v>
      </c>
      <c r="J1195" s="67"/>
      <c r="K1195" s="67"/>
      <c r="L1195" s="67"/>
      <c r="M1195" s="99"/>
    </row>
    <row r="1196" ht="96" customHeight="1" spans="2:13" x14ac:dyDescent="0.25">
      <c r="B1196" s="64">
        <f>IF(COUNTA(G1196:H1196)=0, "", 3996 + ROW())</f>
      </c>
      <c r="G1196" s="66"/>
      <c r="H1196" s="70"/>
      <c r="I1196" s="67" t="s">
        <v>82</v>
      </c>
      <c r="J1196" s="67"/>
      <c r="K1196" s="67"/>
      <c r="L1196" s="67"/>
      <c r="M1196" s="99"/>
    </row>
    <row r="1197" ht="96" customHeight="1" spans="2:13" x14ac:dyDescent="0.25">
      <c r="B1197" s="64">
        <f>IF(COUNTA(G1197:H1197)=0, "", 3996 + ROW())</f>
      </c>
      <c r="G1197" s="66"/>
      <c r="H1197" s="70"/>
      <c r="I1197" s="67" t="s">
        <v>82</v>
      </c>
      <c r="J1197" s="67"/>
      <c r="K1197" s="67"/>
      <c r="L1197" s="67"/>
      <c r="M1197" s="99"/>
    </row>
    <row r="1198" ht="96" customHeight="1" spans="2:13" x14ac:dyDescent="0.25">
      <c r="B1198" s="64">
        <f>IF(COUNTA(G1198:H1198)=0, "", 3996 + ROW())</f>
      </c>
      <c r="G1198" s="66"/>
      <c r="H1198" s="70"/>
      <c r="I1198" s="67" t="s">
        <v>82</v>
      </c>
      <c r="J1198" s="67"/>
      <c r="K1198" s="67"/>
      <c r="L1198" s="67"/>
      <c r="M1198" s="99"/>
    </row>
    <row r="1199" ht="96" customHeight="1" spans="2:13" x14ac:dyDescent="0.25">
      <c r="B1199" s="64">
        <f>IF(COUNTA(G1199:H1199)=0, "", 3996 + ROW())</f>
      </c>
      <c r="G1199" s="66"/>
      <c r="H1199" s="70"/>
      <c r="I1199" s="67" t="s">
        <v>82</v>
      </c>
      <c r="J1199" s="67"/>
      <c r="K1199" s="67"/>
      <c r="L1199" s="67"/>
      <c r="M1199" s="99"/>
    </row>
    <row r="1200" ht="96" customHeight="1" spans="2:13" x14ac:dyDescent="0.25">
      <c r="B1200" s="64">
        <f>IF(COUNTA(G1200:H1200)=0, "", 3996 + ROW())</f>
      </c>
      <c r="G1200" s="66"/>
      <c r="H1200" s="70"/>
      <c r="I1200" s="67" t="s">
        <v>82</v>
      </c>
      <c r="J1200" s="67"/>
      <c r="K1200" s="67"/>
      <c r="L1200" s="67"/>
      <c r="M1200" s="99"/>
    </row>
    <row r="1201" ht="96" customHeight="1" spans="2:13" x14ac:dyDescent="0.25">
      <c r="B1201" s="64">
        <f>IF(COUNTA(G1201:H1201)=0, "", 3996 + ROW())</f>
      </c>
      <c r="G1201" s="66"/>
      <c r="H1201" s="70"/>
      <c r="I1201" s="67" t="s">
        <v>82</v>
      </c>
      <c r="J1201" s="67"/>
      <c r="K1201" s="67"/>
      <c r="L1201" s="67"/>
      <c r="M1201" s="99"/>
    </row>
    <row r="1202" ht="96" customHeight="1" spans="2:13" x14ac:dyDescent="0.25">
      <c r="B1202" s="64">
        <f>IF(COUNTA(G1202:H1202)=0, "", 3996 + ROW())</f>
      </c>
      <c r="G1202" s="66"/>
      <c r="H1202" s="70"/>
      <c r="I1202" s="67" t="s">
        <v>82</v>
      </c>
      <c r="J1202" s="67"/>
      <c r="K1202" s="67"/>
      <c r="L1202" s="67"/>
      <c r="M1202" s="99"/>
    </row>
    <row r="1203" ht="96" customHeight="1" spans="2:13" x14ac:dyDescent="0.25">
      <c r="B1203" s="64">
        <f>IF(COUNTA(G1203:H1203)=0, "", 3996 + ROW())</f>
      </c>
      <c r="G1203" s="66"/>
      <c r="H1203" s="70"/>
      <c r="I1203" s="67" t="s">
        <v>82</v>
      </c>
      <c r="J1203" s="67"/>
      <c r="K1203" s="67"/>
      <c r="L1203" s="67"/>
      <c r="M1203" s="99"/>
    </row>
    <row r="1204" ht="96" customHeight="1" spans="2:13" x14ac:dyDescent="0.25">
      <c r="B1204" s="64">
        <f>IF(COUNTA(G1204:H1204)=0, "", 3996 + ROW())</f>
      </c>
      <c r="G1204" s="66"/>
      <c r="H1204" s="70"/>
      <c r="I1204" s="67" t="s">
        <v>82</v>
      </c>
      <c r="J1204" s="67"/>
      <c r="K1204" s="67"/>
      <c r="L1204" s="67"/>
      <c r="M1204" s="99"/>
    </row>
    <row r="1205" ht="96" customHeight="1" spans="2:13" x14ac:dyDescent="0.25">
      <c r="B1205" s="64">
        <f>IF(COUNTA(G1205:H1205)=0, "", 3996 + ROW())</f>
      </c>
      <c r="G1205" s="66"/>
      <c r="H1205" s="70"/>
      <c r="I1205" s="67" t="s">
        <v>82</v>
      </c>
      <c r="J1205" s="67"/>
      <c r="K1205" s="67"/>
      <c r="L1205" s="67"/>
      <c r="M1205" s="99"/>
    </row>
    <row r="1206" ht="96" customHeight="1" spans="2:13" x14ac:dyDescent="0.25">
      <c r="B1206" s="64">
        <f>IF(COUNTA(G1206:H1206)=0, "", 3996 + ROW())</f>
      </c>
      <c r="G1206" s="66"/>
      <c r="H1206" s="70"/>
      <c r="I1206" s="67" t="s">
        <v>82</v>
      </c>
      <c r="J1206" s="67"/>
      <c r="K1206" s="67"/>
      <c r="L1206" s="67"/>
      <c r="M1206" s="99"/>
    </row>
    <row r="1207" ht="96" customHeight="1" spans="2:13" x14ac:dyDescent="0.25">
      <c r="B1207" s="64">
        <f>IF(COUNTA(G1207:H1207)=0, "", 3996 + ROW())</f>
      </c>
      <c r="G1207" s="66"/>
      <c r="H1207" s="70"/>
      <c r="I1207" s="67" t="s">
        <v>82</v>
      </c>
      <c r="J1207" s="67"/>
      <c r="K1207" s="67"/>
      <c r="L1207" s="67"/>
      <c r="M1207" s="99"/>
    </row>
    <row r="1208" ht="96" customHeight="1" spans="2:13" x14ac:dyDescent="0.25">
      <c r="B1208" s="64">
        <f>IF(COUNTA(G1208:H1208)=0, "", 3996 + ROW())</f>
      </c>
      <c r="G1208" s="66"/>
      <c r="H1208" s="70"/>
      <c r="I1208" s="67" t="s">
        <v>82</v>
      </c>
      <c r="J1208" s="67"/>
      <c r="K1208" s="67"/>
      <c r="L1208" s="67"/>
      <c r="M1208" s="99"/>
    </row>
    <row r="1209" ht="96" customHeight="1" spans="2:13" x14ac:dyDescent="0.25">
      <c r="B1209" s="64">
        <f>IF(COUNTA(G1209:H1209)=0, "", 3996 + ROW())</f>
      </c>
      <c r="G1209" s="66"/>
      <c r="H1209" s="70"/>
      <c r="I1209" s="67" t="s">
        <v>82</v>
      </c>
      <c r="J1209" s="67"/>
      <c r="K1209" s="67"/>
      <c r="L1209" s="67"/>
      <c r="M1209" s="99"/>
    </row>
    <row r="1210" ht="96" customHeight="1" spans="2:13" x14ac:dyDescent="0.25">
      <c r="B1210" s="64">
        <f>IF(COUNTA(G1210:H1210)=0, "", 3996 + ROW())</f>
      </c>
      <c r="G1210" s="66"/>
      <c r="H1210" s="70"/>
      <c r="I1210" s="67" t="s">
        <v>82</v>
      </c>
      <c r="J1210" s="67"/>
      <c r="K1210" s="67"/>
      <c r="L1210" s="67"/>
      <c r="M1210" s="99"/>
    </row>
    <row r="1211" ht="96" customHeight="1" spans="2:13" x14ac:dyDescent="0.25">
      <c r="B1211" s="64">
        <f>IF(COUNTA(G1211:H1211)=0, "", 3996 + ROW())</f>
      </c>
      <c r="G1211" s="66"/>
      <c r="H1211" s="70"/>
      <c r="I1211" s="67" t="s">
        <v>82</v>
      </c>
      <c r="J1211" s="67"/>
      <c r="K1211" s="67"/>
      <c r="L1211" s="67"/>
      <c r="M1211" s="99"/>
    </row>
    <row r="1212" ht="96" customHeight="1" spans="2:13" x14ac:dyDescent="0.25">
      <c r="B1212" s="64">
        <f>IF(COUNTA(G1212:H1212)=0, "", 3996 + ROW())</f>
      </c>
      <c r="G1212" s="66"/>
      <c r="H1212" s="70"/>
      <c r="I1212" s="67" t="s">
        <v>82</v>
      </c>
      <c r="J1212" s="67"/>
      <c r="K1212" s="67"/>
      <c r="L1212" s="67"/>
      <c r="M1212" s="99"/>
    </row>
    <row r="1213" ht="96" customHeight="1" spans="2:13" x14ac:dyDescent="0.25">
      <c r="B1213" s="64">
        <f>IF(COUNTA(G1213:H1213)=0, "", 3996 + ROW())</f>
      </c>
      <c r="G1213" s="66"/>
      <c r="H1213" s="70"/>
      <c r="I1213" s="67" t="s">
        <v>82</v>
      </c>
      <c r="J1213" s="67"/>
      <c r="K1213" s="67"/>
      <c r="L1213" s="67"/>
      <c r="M1213" s="99"/>
    </row>
    <row r="1214" ht="96" customHeight="1" spans="2:13" x14ac:dyDescent="0.25">
      <c r="B1214" s="64">
        <f>IF(COUNTA(G1214:H1214)=0, "", 3996 + ROW())</f>
      </c>
      <c r="G1214" s="66"/>
      <c r="H1214" s="70"/>
      <c r="I1214" s="67" t="s">
        <v>82</v>
      </c>
      <c r="J1214" s="67"/>
      <c r="K1214" s="67"/>
      <c r="L1214" s="67"/>
      <c r="M1214" s="99"/>
    </row>
    <row r="1215" ht="96" customHeight="1" spans="2:13" x14ac:dyDescent="0.25">
      <c r="B1215" s="64">
        <f>IF(COUNTA(G1215:H1215)=0, "", 3996 + ROW())</f>
      </c>
      <c r="G1215" s="66"/>
      <c r="H1215" s="70"/>
      <c r="I1215" s="67" t="s">
        <v>82</v>
      </c>
      <c r="J1215" s="67"/>
      <c r="K1215" s="67"/>
      <c r="L1215" s="67"/>
      <c r="M1215" s="99"/>
    </row>
    <row r="1216" ht="96" customHeight="1" spans="2:13" x14ac:dyDescent="0.25">
      <c r="B1216" s="64">
        <f>IF(COUNTA(G1216:H1216)=0, "", 3996 + ROW())</f>
      </c>
      <c r="G1216" s="66"/>
      <c r="H1216" s="70"/>
      <c r="I1216" s="67" t="s">
        <v>82</v>
      </c>
      <c r="J1216" s="67"/>
      <c r="K1216" s="67"/>
      <c r="L1216" s="67"/>
      <c r="M1216" s="99"/>
    </row>
    <row r="1217" ht="96" customHeight="1" spans="2:13" x14ac:dyDescent="0.25">
      <c r="B1217" s="64">
        <f>IF(COUNTA(G1217:H1217)=0, "", 3996 + ROW())</f>
      </c>
      <c r="G1217" s="66"/>
      <c r="H1217" s="70"/>
      <c r="I1217" s="67" t="s">
        <v>82</v>
      </c>
      <c r="J1217" s="67"/>
      <c r="K1217" s="67"/>
      <c r="L1217" s="67"/>
      <c r="M1217" s="99"/>
    </row>
    <row r="1218" ht="96" customHeight="1" spans="2:13" x14ac:dyDescent="0.25">
      <c r="B1218" s="64">
        <f>IF(COUNTA(G1218:H1218)=0, "", 3996 + ROW())</f>
      </c>
      <c r="G1218" s="66"/>
      <c r="H1218" s="70"/>
      <c r="I1218" s="67" t="s">
        <v>82</v>
      </c>
      <c r="J1218" s="67"/>
      <c r="K1218" s="67"/>
      <c r="L1218" s="67"/>
      <c r="M1218" s="99"/>
    </row>
    <row r="1219" ht="96" customHeight="1" spans="2:13" x14ac:dyDescent="0.25">
      <c r="B1219" s="64">
        <f>IF(COUNTA(G1219:H1219)=0, "", 3996 + ROW())</f>
      </c>
      <c r="G1219" s="66"/>
      <c r="H1219" s="70"/>
      <c r="I1219" s="67" t="s">
        <v>82</v>
      </c>
      <c r="J1219" s="67"/>
      <c r="K1219" s="67"/>
      <c r="L1219" s="67"/>
      <c r="M1219" s="99"/>
    </row>
    <row r="1220" ht="96" customHeight="1" spans="2:13" x14ac:dyDescent="0.25">
      <c r="B1220" s="64">
        <f>IF(COUNTA(G1220:H1220)=0, "", 3996 + ROW())</f>
      </c>
      <c r="G1220" s="66"/>
      <c r="H1220" s="70"/>
      <c r="I1220" s="67" t="s">
        <v>82</v>
      </c>
      <c r="J1220" s="67"/>
      <c r="K1220" s="67"/>
      <c r="L1220" s="67"/>
      <c r="M1220" s="99"/>
    </row>
    <row r="1221" ht="96" customHeight="1" spans="2:13" x14ac:dyDescent="0.25">
      <c r="B1221" s="64">
        <f>IF(COUNTA(G1221:H1221)=0, "", 3996 + ROW())</f>
      </c>
      <c r="G1221" s="66"/>
      <c r="H1221" s="70"/>
      <c r="I1221" s="67" t="s">
        <v>82</v>
      </c>
      <c r="J1221" s="67"/>
      <c r="K1221" s="67"/>
      <c r="L1221" s="67"/>
      <c r="M1221" s="99"/>
    </row>
    <row r="1222" ht="96" customHeight="1" spans="2:13" x14ac:dyDescent="0.25">
      <c r="B1222" s="64">
        <f>IF(COUNTA(G1222:H1222)=0, "", 3996 + ROW())</f>
      </c>
      <c r="G1222" s="66"/>
      <c r="H1222" s="70"/>
      <c r="I1222" s="67" t="s">
        <v>82</v>
      </c>
      <c r="J1222" s="67"/>
      <c r="K1222" s="67"/>
      <c r="L1222" s="67"/>
      <c r="M1222" s="99"/>
    </row>
    <row r="1223" ht="96" customHeight="1" spans="2:13" x14ac:dyDescent="0.25">
      <c r="B1223" s="64">
        <f>IF(COUNTA(G1223:H1223)=0, "", 3996 + ROW())</f>
      </c>
      <c r="G1223" s="66"/>
      <c r="H1223" s="70"/>
      <c r="I1223" s="67" t="s">
        <v>82</v>
      </c>
      <c r="J1223" s="67"/>
      <c r="K1223" s="67"/>
      <c r="L1223" s="67"/>
      <c r="M1223" s="99"/>
    </row>
    <row r="1224" ht="96" customHeight="1" spans="2:13" x14ac:dyDescent="0.25">
      <c r="B1224" s="64">
        <f>IF(COUNTA(G1224:H1224)=0, "", 3996 + ROW())</f>
      </c>
      <c r="G1224" s="66"/>
      <c r="H1224" s="70"/>
      <c r="I1224" s="67" t="s">
        <v>82</v>
      </c>
      <c r="J1224" s="67"/>
      <c r="K1224" s="67"/>
      <c r="L1224" s="67"/>
      <c r="M1224" s="99"/>
    </row>
    <row r="1225" ht="96" customHeight="1" spans="2:13" x14ac:dyDescent="0.25">
      <c r="B1225" s="64">
        <f>IF(COUNTA(G1225:H1225)=0, "", 3996 + ROW())</f>
      </c>
      <c r="G1225" s="66"/>
      <c r="H1225" s="70"/>
      <c r="I1225" s="67" t="s">
        <v>82</v>
      </c>
      <c r="J1225" s="67"/>
      <c r="K1225" s="67"/>
      <c r="L1225" s="67"/>
      <c r="M1225" s="99"/>
    </row>
    <row r="1226" ht="96" customHeight="1" spans="2:13" x14ac:dyDescent="0.25">
      <c r="B1226" s="64">
        <f>IF(COUNTA(G1226:H1226)=0, "", 3996 + ROW())</f>
      </c>
      <c r="G1226" s="66"/>
      <c r="H1226" s="70"/>
      <c r="I1226" s="67" t="s">
        <v>82</v>
      </c>
      <c r="J1226" s="67"/>
      <c r="K1226" s="67"/>
      <c r="L1226" s="67"/>
      <c r="M1226" s="99"/>
    </row>
    <row r="1227" ht="96" customHeight="1" spans="2:13" x14ac:dyDescent="0.25">
      <c r="B1227" s="64">
        <f>IF(COUNTA(G1227:H1227)=0, "", 3996 + ROW())</f>
      </c>
      <c r="G1227" s="66"/>
      <c r="H1227" s="70"/>
      <c r="I1227" s="67" t="s">
        <v>82</v>
      </c>
      <c r="J1227" s="67"/>
      <c r="K1227" s="67"/>
      <c r="L1227" s="67"/>
      <c r="M1227" s="99"/>
    </row>
    <row r="1228" ht="96" customHeight="1" spans="2:13" x14ac:dyDescent="0.25">
      <c r="B1228" s="64">
        <f>IF(COUNTA(G1228:H1228)=0, "", 3996 + ROW())</f>
      </c>
      <c r="G1228" s="66"/>
      <c r="H1228" s="70"/>
      <c r="I1228" s="67" t="s">
        <v>82</v>
      </c>
      <c r="J1228" s="67"/>
      <c r="K1228" s="67"/>
      <c r="L1228" s="67"/>
      <c r="M1228" s="99"/>
    </row>
    <row r="1229" ht="96" customHeight="1" spans="2:13" x14ac:dyDescent="0.25">
      <c r="B1229" s="64">
        <f>IF(COUNTA(G1229:H1229)=0, "", 3996 + ROW())</f>
      </c>
      <c r="G1229" s="66"/>
      <c r="H1229" s="70"/>
      <c r="I1229" s="67" t="s">
        <v>82</v>
      </c>
      <c r="J1229" s="67"/>
      <c r="K1229" s="67"/>
      <c r="L1229" s="67"/>
      <c r="M1229" s="99"/>
    </row>
    <row r="1230" ht="96" customHeight="1" spans="2:13" x14ac:dyDescent="0.25">
      <c r="B1230" s="64">
        <f>IF(COUNTA(G1230:H1230)=0, "", 3996 + ROW())</f>
      </c>
      <c r="G1230" s="66"/>
      <c r="H1230" s="70"/>
      <c r="I1230" s="67" t="s">
        <v>82</v>
      </c>
      <c r="J1230" s="67"/>
      <c r="K1230" s="67"/>
      <c r="L1230" s="67"/>
      <c r="M1230" s="99"/>
    </row>
    <row r="1231" ht="96" customHeight="1" spans="2:13" x14ac:dyDescent="0.25">
      <c r="B1231" s="64">
        <f>IF(COUNTA(G1231:H1231)=0, "", 3996 + ROW())</f>
      </c>
      <c r="G1231" s="66"/>
      <c r="H1231" s="70"/>
      <c r="I1231" s="67" t="s">
        <v>82</v>
      </c>
      <c r="J1231" s="67"/>
      <c r="K1231" s="67"/>
      <c r="L1231" s="67"/>
      <c r="M1231" s="99"/>
    </row>
    <row r="1232" ht="96" customHeight="1" spans="2:13" x14ac:dyDescent="0.25">
      <c r="B1232" s="64">
        <f>IF(COUNTA(G1232:H1232)=0, "", 3996 + ROW())</f>
      </c>
      <c r="G1232" s="66"/>
      <c r="H1232" s="70"/>
      <c r="I1232" s="67" t="s">
        <v>82</v>
      </c>
      <c r="J1232" s="67"/>
      <c r="K1232" s="67"/>
      <c r="L1232" s="67"/>
      <c r="M1232" s="99"/>
    </row>
    <row r="1233" ht="96" customHeight="1" spans="2:13" x14ac:dyDescent="0.25">
      <c r="B1233" s="64">
        <f>IF(COUNTA(G1233:H1233)=0, "", 3996 + ROW())</f>
      </c>
      <c r="G1233" s="66"/>
      <c r="H1233" s="70"/>
      <c r="I1233" s="67" t="s">
        <v>82</v>
      </c>
      <c r="J1233" s="67"/>
      <c r="K1233" s="67"/>
      <c r="L1233" s="67"/>
      <c r="M1233" s="99"/>
    </row>
    <row r="1234" ht="96" customHeight="1" spans="2:13" x14ac:dyDescent="0.25">
      <c r="B1234" s="64">
        <f>IF(COUNTA(G1234:H1234)=0, "", 3996 + ROW())</f>
      </c>
      <c r="G1234" s="66"/>
      <c r="H1234" s="70"/>
      <c r="I1234" s="67" t="s">
        <v>82</v>
      </c>
      <c r="J1234" s="67"/>
      <c r="K1234" s="67"/>
      <c r="L1234" s="67"/>
      <c r="M1234" s="99"/>
    </row>
    <row r="1235" ht="96" customHeight="1" spans="2:13" x14ac:dyDescent="0.25">
      <c r="B1235" s="64">
        <f>IF(COUNTA(G1235:H1235)=0, "", 3996 + ROW())</f>
      </c>
      <c r="G1235" s="66"/>
      <c r="H1235" s="70"/>
      <c r="I1235" s="67" t="s">
        <v>82</v>
      </c>
      <c r="J1235" s="67"/>
      <c r="K1235" s="67"/>
      <c r="L1235" s="67"/>
      <c r="M1235" s="99"/>
    </row>
    <row r="1236" ht="96" customHeight="1" spans="2:13" x14ac:dyDescent="0.25">
      <c r="B1236" s="64">
        <f>IF(COUNTA(G1236:H1236)=0, "", 3996 + ROW())</f>
      </c>
      <c r="G1236" s="66"/>
      <c r="H1236" s="70"/>
      <c r="I1236" s="67" t="s">
        <v>82</v>
      </c>
      <c r="J1236" s="67"/>
      <c r="K1236" s="67"/>
      <c r="L1236" s="67"/>
      <c r="M1236" s="99"/>
    </row>
    <row r="1237" ht="96" customHeight="1" spans="2:13" x14ac:dyDescent="0.25">
      <c r="B1237" s="64">
        <f>IF(COUNTA(G1237:H1237)=0, "", 3996 + ROW())</f>
      </c>
      <c r="G1237" s="66"/>
      <c r="H1237" s="70"/>
      <c r="I1237" s="67" t="s">
        <v>82</v>
      </c>
      <c r="J1237" s="67"/>
      <c r="K1237" s="67"/>
      <c r="L1237" s="67"/>
      <c r="M1237" s="99"/>
    </row>
    <row r="1238" ht="96" customHeight="1" spans="2:13" x14ac:dyDescent="0.25">
      <c r="B1238" s="64">
        <f>IF(COUNTA(G1238:H1238)=0, "", 3996 + ROW())</f>
      </c>
      <c r="G1238" s="66"/>
      <c r="H1238" s="70"/>
      <c r="I1238" s="67" t="s">
        <v>82</v>
      </c>
      <c r="J1238" s="67"/>
      <c r="K1238" s="67"/>
      <c r="L1238" s="67"/>
      <c r="M1238" s="99"/>
    </row>
    <row r="1239" ht="96" customHeight="1" spans="2:13" x14ac:dyDescent="0.25">
      <c r="B1239" s="64">
        <f>IF(COUNTA(G1239:H1239)=0, "", 3996 + ROW())</f>
      </c>
      <c r="G1239" s="66"/>
      <c r="H1239" s="70"/>
      <c r="I1239" s="67" t="s">
        <v>82</v>
      </c>
      <c r="J1239" s="67"/>
      <c r="K1239" s="67"/>
      <c r="L1239" s="67"/>
      <c r="M1239" s="99"/>
    </row>
    <row r="1240" ht="96" customHeight="1" spans="2:13" x14ac:dyDescent="0.25">
      <c r="B1240" s="64">
        <f>IF(COUNTA(G1240:H1240)=0, "", 3996 + ROW())</f>
      </c>
      <c r="G1240" s="66"/>
      <c r="H1240" s="70"/>
      <c r="I1240" s="67" t="s">
        <v>82</v>
      </c>
      <c r="J1240" s="67"/>
      <c r="K1240" s="67"/>
      <c r="L1240" s="67"/>
      <c r="M1240" s="99"/>
    </row>
    <row r="1241" ht="96" customHeight="1" spans="2:13" x14ac:dyDescent="0.25">
      <c r="B1241" s="64">
        <f>IF(COUNTA(G1241:H1241)=0, "", 3996 + ROW())</f>
      </c>
      <c r="G1241" s="66"/>
      <c r="H1241" s="70"/>
      <c r="I1241" s="67" t="s">
        <v>82</v>
      </c>
      <c r="J1241" s="67"/>
      <c r="K1241" s="67"/>
      <c r="L1241" s="67"/>
      <c r="M1241" s="99"/>
    </row>
    <row r="1242" ht="96" customHeight="1" spans="2:13" x14ac:dyDescent="0.25">
      <c r="B1242" s="64">
        <f>IF(COUNTA(G1242:H1242)=0, "", 3996 + ROW())</f>
      </c>
      <c r="G1242" s="66"/>
      <c r="H1242" s="70"/>
      <c r="I1242" s="67" t="s">
        <v>82</v>
      </c>
      <c r="J1242" s="67"/>
      <c r="K1242" s="67"/>
      <c r="L1242" s="67"/>
      <c r="M1242" s="99"/>
    </row>
    <row r="1243" ht="96" customHeight="1" spans="2:13" x14ac:dyDescent="0.25">
      <c r="B1243" s="64">
        <f>IF(COUNTA(G1243:H1243)=0, "", 3996 + ROW())</f>
      </c>
      <c r="G1243" s="66"/>
      <c r="H1243" s="70"/>
      <c r="I1243" s="67" t="s">
        <v>82</v>
      </c>
      <c r="J1243" s="67"/>
      <c r="K1243" s="67"/>
      <c r="L1243" s="67"/>
      <c r="M1243" s="99"/>
    </row>
    <row r="1244" ht="96" customHeight="1" spans="2:13" x14ac:dyDescent="0.25">
      <c r="B1244" s="64">
        <f>IF(COUNTA(G1244:H1244)=0, "", 3996 + ROW())</f>
      </c>
      <c r="G1244" s="66"/>
      <c r="H1244" s="70"/>
      <c r="I1244" s="67" t="s">
        <v>82</v>
      </c>
      <c r="J1244" s="67"/>
      <c r="K1244" s="67"/>
      <c r="L1244" s="67"/>
      <c r="M1244" s="99"/>
    </row>
    <row r="1245" ht="96" customHeight="1" spans="2:13" x14ac:dyDescent="0.25">
      <c r="B1245" s="64">
        <f>IF(COUNTA(G1245:H1245)=0, "", 3996 + ROW())</f>
      </c>
      <c r="G1245" s="66"/>
      <c r="H1245" s="70"/>
      <c r="I1245" s="67" t="s">
        <v>82</v>
      </c>
      <c r="J1245" s="67"/>
      <c r="K1245" s="67"/>
      <c r="L1245" s="67"/>
      <c r="M1245" s="99"/>
    </row>
    <row r="1246" ht="96" customHeight="1" spans="2:13" x14ac:dyDescent="0.25">
      <c r="B1246" s="64">
        <f>IF(COUNTA(G1246:H1246)=0, "", 3996 + ROW())</f>
      </c>
      <c r="G1246" s="66"/>
      <c r="H1246" s="70"/>
      <c r="I1246" s="67" t="s">
        <v>82</v>
      </c>
      <c r="J1246" s="67"/>
      <c r="K1246" s="67"/>
      <c r="L1246" s="67"/>
      <c r="M1246" s="99"/>
    </row>
    <row r="1247" ht="96" customHeight="1" spans="2:13" x14ac:dyDescent="0.25">
      <c r="B1247" s="64">
        <f>IF(COUNTA(G1247:H1247)=0, "", 3996 + ROW())</f>
      </c>
      <c r="G1247" s="66"/>
      <c r="H1247" s="70"/>
      <c r="I1247" s="67" t="s">
        <v>82</v>
      </c>
      <c r="J1247" s="67"/>
      <c r="K1247" s="67"/>
      <c r="L1247" s="67"/>
      <c r="M1247" s="99"/>
    </row>
    <row r="1248" ht="96" customHeight="1" spans="2:13" x14ac:dyDescent="0.25">
      <c r="B1248" s="64">
        <f>IF(COUNTA(G1248:H1248)=0, "", 3996 + ROW())</f>
      </c>
      <c r="G1248" s="66"/>
      <c r="H1248" s="70"/>
      <c r="I1248" s="67" t="s">
        <v>82</v>
      </c>
      <c r="J1248" s="67"/>
      <c r="K1248" s="67"/>
      <c r="L1248" s="67"/>
      <c r="M1248" s="99"/>
    </row>
    <row r="1249" ht="96" customHeight="1" spans="2:13" x14ac:dyDescent="0.25">
      <c r="B1249" s="64">
        <f>IF(COUNTA(G1249:H1249)=0, "", 3996 + ROW())</f>
      </c>
      <c r="G1249" s="66"/>
      <c r="H1249" s="70"/>
      <c r="I1249" s="67" t="s">
        <v>82</v>
      </c>
      <c r="J1249" s="67"/>
      <c r="K1249" s="67"/>
      <c r="L1249" s="67"/>
      <c r="M1249" s="99"/>
    </row>
    <row r="1250" ht="96" customHeight="1" spans="2:13" x14ac:dyDescent="0.25">
      <c r="B1250" s="64">
        <f>IF(COUNTA(G1250:H1250)=0, "", 3996 + ROW())</f>
      </c>
      <c r="G1250" s="66"/>
      <c r="H1250" s="70"/>
      <c r="I1250" s="67" t="s">
        <v>82</v>
      </c>
      <c r="J1250" s="67"/>
      <c r="K1250" s="67"/>
      <c r="L1250" s="67"/>
      <c r="M1250" s="99"/>
    </row>
    <row r="1251" ht="96" customHeight="1" spans="2:13" x14ac:dyDescent="0.25">
      <c r="B1251" s="64">
        <f>IF(COUNTA(G1251:H1251)=0, "", 3996 + ROW())</f>
      </c>
      <c r="G1251" s="66"/>
      <c r="H1251" s="70"/>
      <c r="I1251" s="67" t="s">
        <v>82</v>
      </c>
      <c r="J1251" s="67"/>
      <c r="K1251" s="67"/>
      <c r="L1251" s="67"/>
      <c r="M1251" s="99"/>
    </row>
    <row r="1252" ht="96" customHeight="1" spans="2:13" x14ac:dyDescent="0.25">
      <c r="B1252" s="64">
        <f>IF(COUNTA(G1252:H1252)=0, "", 3996 + ROW())</f>
      </c>
      <c r="G1252" s="66"/>
      <c r="H1252" s="70"/>
      <c r="I1252" s="67" t="s">
        <v>82</v>
      </c>
      <c r="J1252" s="67"/>
      <c r="K1252" s="67"/>
      <c r="L1252" s="67"/>
      <c r="M1252" s="99"/>
    </row>
    <row r="1253" ht="96" customHeight="1" spans="2:13" x14ac:dyDescent="0.25">
      <c r="B1253" s="64">
        <f>IF(COUNTA(G1253:H1253)=0, "", 3996 + ROW())</f>
      </c>
      <c r="G1253" s="66"/>
      <c r="H1253" s="70"/>
      <c r="I1253" s="67" t="s">
        <v>82</v>
      </c>
      <c r="J1253" s="67"/>
      <c r="K1253" s="67"/>
      <c r="L1253" s="67"/>
      <c r="M1253" s="99"/>
    </row>
    <row r="1254" ht="96" customHeight="1" spans="2:13" x14ac:dyDescent="0.25">
      <c r="B1254" s="64">
        <f>IF(COUNTA(G1254:H1254)=0, "", 3996 + ROW())</f>
      </c>
      <c r="G1254" s="66"/>
      <c r="H1254" s="70"/>
      <c r="I1254" s="67" t="s">
        <v>82</v>
      </c>
      <c r="J1254" s="67"/>
      <c r="K1254" s="67"/>
      <c r="L1254" s="67"/>
      <c r="M1254" s="99"/>
    </row>
    <row r="1255" ht="96" customHeight="1" spans="2:13" x14ac:dyDescent="0.25">
      <c r="B1255" s="64">
        <f>IF(COUNTA(G1255:H1255)=0, "", 3996 + ROW())</f>
      </c>
      <c r="G1255" s="66"/>
      <c r="H1255" s="70"/>
      <c r="I1255" s="67" t="s">
        <v>82</v>
      </c>
      <c r="J1255" s="67"/>
      <c r="K1255" s="67"/>
      <c r="L1255" s="67"/>
      <c r="M1255" s="99"/>
    </row>
    <row r="1256" ht="96" customHeight="1" spans="2:13" x14ac:dyDescent="0.25">
      <c r="B1256" s="64">
        <f>IF(COUNTA(G1256:H1256)=0, "", 3996 + ROW())</f>
      </c>
      <c r="G1256" s="66"/>
      <c r="H1256" s="70"/>
      <c r="I1256" s="67" t="s">
        <v>82</v>
      </c>
      <c r="J1256" s="67"/>
      <c r="K1256" s="67"/>
      <c r="L1256" s="67"/>
      <c r="M1256" s="99"/>
    </row>
    <row r="1257" ht="96" customHeight="1" spans="2:13" x14ac:dyDescent="0.25">
      <c r="B1257" s="64">
        <f>IF(COUNTA(G1257:H1257)=0, "", 3996 + ROW())</f>
      </c>
      <c r="G1257" s="66"/>
      <c r="H1257" s="70"/>
      <c r="I1257" s="67" t="s">
        <v>82</v>
      </c>
      <c r="J1257" s="67"/>
      <c r="K1257" s="67"/>
      <c r="L1257" s="67"/>
      <c r="M1257" s="99"/>
    </row>
    <row r="1258" ht="96" customHeight="1" spans="2:13" x14ac:dyDescent="0.25">
      <c r="B1258" s="64">
        <f>IF(COUNTA(G1258:H1258)=0, "", 3996 + ROW())</f>
      </c>
      <c r="G1258" s="66"/>
      <c r="H1258" s="70"/>
      <c r="I1258" s="67" t="s">
        <v>82</v>
      </c>
      <c r="J1258" s="67"/>
      <c r="K1258" s="67"/>
      <c r="L1258" s="67"/>
      <c r="M1258" s="99"/>
    </row>
    <row r="1259" ht="96" customHeight="1" spans="2:13" x14ac:dyDescent="0.25">
      <c r="B1259" s="64">
        <f>IF(COUNTA(G1259:H1259)=0, "", 3996 + ROW())</f>
      </c>
      <c r="G1259" s="66"/>
      <c r="H1259" s="70"/>
      <c r="I1259" s="67" t="s">
        <v>82</v>
      </c>
      <c r="J1259" s="67"/>
      <c r="K1259" s="67"/>
      <c r="L1259" s="67"/>
      <c r="M1259" s="99"/>
    </row>
    <row r="1260" ht="96" customHeight="1" spans="2:13" x14ac:dyDescent="0.25">
      <c r="B1260" s="64">
        <f>IF(COUNTA(G1260:H1260)=0, "", 3996 + ROW())</f>
      </c>
      <c r="G1260" s="66"/>
      <c r="H1260" s="70"/>
      <c r="I1260" s="67" t="s">
        <v>82</v>
      </c>
      <c r="J1260" s="67"/>
      <c r="K1260" s="67"/>
      <c r="L1260" s="67"/>
      <c r="M1260" s="99"/>
    </row>
    <row r="1261" ht="96" customHeight="1" spans="2:13" x14ac:dyDescent="0.25">
      <c r="B1261" s="64">
        <f>IF(COUNTA(G1261:H1261)=0, "", 3996 + ROW())</f>
      </c>
      <c r="G1261" s="66"/>
      <c r="H1261" s="70"/>
      <c r="I1261" s="67" t="s">
        <v>82</v>
      </c>
      <c r="J1261" s="67"/>
      <c r="K1261" s="67"/>
      <c r="L1261" s="67"/>
      <c r="M1261" s="99"/>
    </row>
    <row r="1262" ht="96" customHeight="1" spans="2:13" x14ac:dyDescent="0.25">
      <c r="B1262" s="64">
        <f>IF(COUNTA(G1262:H1262)=0, "", 3996 + ROW())</f>
      </c>
      <c r="G1262" s="66"/>
      <c r="H1262" s="70"/>
      <c r="I1262" s="67" t="s">
        <v>82</v>
      </c>
      <c r="J1262" s="67"/>
      <c r="K1262" s="67"/>
      <c r="L1262" s="67"/>
      <c r="M1262" s="99"/>
    </row>
    <row r="1263" ht="96" customHeight="1" spans="2:13" x14ac:dyDescent="0.25">
      <c r="B1263" s="64">
        <f>IF(COUNTA(G1263:H1263)=0, "", 3996 + ROW())</f>
      </c>
      <c r="G1263" s="66"/>
      <c r="H1263" s="70"/>
      <c r="I1263" s="67" t="s">
        <v>82</v>
      </c>
      <c r="J1263" s="67"/>
      <c r="K1263" s="67"/>
      <c r="L1263" s="67"/>
      <c r="M1263" s="99"/>
    </row>
    <row r="1264" ht="96" customHeight="1" spans="2:13" x14ac:dyDescent="0.25">
      <c r="B1264" s="64">
        <f>IF(COUNTA(G1264:H1264)=0, "", 3996 + ROW())</f>
      </c>
      <c r="G1264" s="66"/>
      <c r="H1264" s="70"/>
      <c r="I1264" s="67" t="s">
        <v>82</v>
      </c>
      <c r="J1264" s="67"/>
      <c r="K1264" s="67"/>
      <c r="L1264" s="67"/>
      <c r="M1264" s="99"/>
    </row>
    <row r="1265" ht="96" customHeight="1" spans="2:13" x14ac:dyDescent="0.25">
      <c r="B1265" s="64">
        <f>IF(COUNTA(G1265:H1265)=0, "", 3996 + ROW())</f>
      </c>
      <c r="G1265" s="66"/>
      <c r="H1265" s="70"/>
      <c r="I1265" s="67" t="s">
        <v>82</v>
      </c>
      <c r="J1265" s="67"/>
      <c r="K1265" s="67"/>
      <c r="L1265" s="67"/>
      <c r="M1265" s="99"/>
    </row>
    <row r="1266" ht="96" customHeight="1" spans="2:13" x14ac:dyDescent="0.25">
      <c r="B1266" s="64">
        <f>IF(COUNTA(G1266:H1266)=0, "", 3996 + ROW())</f>
      </c>
      <c r="G1266" s="66"/>
      <c r="H1266" s="70"/>
      <c r="I1266" s="67" t="s">
        <v>82</v>
      </c>
      <c r="J1266" s="67"/>
      <c r="K1266" s="67"/>
      <c r="L1266" s="67"/>
      <c r="M1266" s="99"/>
    </row>
    <row r="1267" ht="96" customHeight="1" spans="2:13" x14ac:dyDescent="0.25">
      <c r="B1267" s="64">
        <f>IF(COUNTA(G1267:H1267)=0, "", 3996 + ROW())</f>
      </c>
      <c r="G1267" s="66"/>
      <c r="H1267" s="70"/>
      <c r="I1267" s="67" t="s">
        <v>82</v>
      </c>
      <c r="J1267" s="67"/>
      <c r="K1267" s="67"/>
      <c r="L1267" s="67"/>
      <c r="M1267" s="99"/>
    </row>
    <row r="1268" ht="96" customHeight="1" spans="2:13" x14ac:dyDescent="0.25">
      <c r="B1268" s="64">
        <f>IF(COUNTA(G1268:H1268)=0, "", 3996 + ROW())</f>
      </c>
      <c r="G1268" s="66"/>
      <c r="H1268" s="70"/>
      <c r="I1268" s="67" t="s">
        <v>82</v>
      </c>
      <c r="J1268" s="67"/>
      <c r="K1268" s="67"/>
      <c r="L1268" s="67"/>
      <c r="M1268" s="99"/>
    </row>
    <row r="1269" ht="96" customHeight="1" spans="2:13" x14ac:dyDescent="0.25">
      <c r="B1269" s="64">
        <f>IF(COUNTA(G1269:H1269)=0, "", 3996 + ROW())</f>
      </c>
      <c r="G1269" s="66"/>
      <c r="H1269" s="70"/>
      <c r="I1269" s="67" t="s">
        <v>82</v>
      </c>
      <c r="J1269" s="67"/>
      <c r="K1269" s="67"/>
      <c r="L1269" s="67"/>
      <c r="M1269" s="99"/>
    </row>
    <row r="1270" ht="96" customHeight="1" spans="2:13" x14ac:dyDescent="0.25">
      <c r="B1270" s="64">
        <f>IF(COUNTA(G1270:H1270)=0, "", 3996 + ROW())</f>
      </c>
      <c r="G1270" s="66"/>
      <c r="H1270" s="70"/>
      <c r="I1270" s="67" t="s">
        <v>82</v>
      </c>
      <c r="J1270" s="67"/>
      <c r="K1270" s="67"/>
      <c r="L1270" s="67"/>
      <c r="M1270" s="99"/>
    </row>
    <row r="1271" ht="96" customHeight="1" spans="2:13" x14ac:dyDescent="0.25">
      <c r="B1271" s="64">
        <f>IF(COUNTA(G1271:H1271)=0, "", 3996 + ROW())</f>
      </c>
      <c r="G1271" s="66"/>
      <c r="H1271" s="70"/>
      <c r="I1271" s="67" t="s">
        <v>82</v>
      </c>
      <c r="J1271" s="67"/>
      <c r="K1271" s="67"/>
      <c r="L1271" s="67"/>
      <c r="M1271" s="99"/>
    </row>
    <row r="1272" ht="96" customHeight="1" spans="2:13" x14ac:dyDescent="0.25">
      <c r="B1272" s="64">
        <f>IF(COUNTA(G1272:H1272)=0, "", 3996 + ROW())</f>
      </c>
      <c r="G1272" s="66"/>
      <c r="H1272" s="70"/>
      <c r="I1272" s="67" t="s">
        <v>82</v>
      </c>
      <c r="J1272" s="67"/>
      <c r="K1272" s="67"/>
      <c r="L1272" s="67"/>
      <c r="M1272" s="99"/>
    </row>
    <row r="1273" ht="96" customHeight="1" spans="2:13" x14ac:dyDescent="0.25">
      <c r="B1273" s="64">
        <f>IF(COUNTA(G1273:H1273)=0, "", 3996 + ROW())</f>
      </c>
      <c r="G1273" s="66"/>
      <c r="H1273" s="70"/>
      <c r="I1273" s="67" t="s">
        <v>82</v>
      </c>
      <c r="J1273" s="67"/>
      <c r="K1273" s="67"/>
      <c r="L1273" s="67"/>
      <c r="M1273" s="99"/>
    </row>
    <row r="1274" ht="96" customHeight="1" spans="2:13" x14ac:dyDescent="0.25">
      <c r="B1274" s="64">
        <f>IF(COUNTA(G1274:H1274)=0, "", 3996 + ROW())</f>
      </c>
      <c r="G1274" s="66"/>
      <c r="H1274" s="70"/>
      <c r="I1274" s="67" t="s">
        <v>82</v>
      </c>
      <c r="J1274" s="67"/>
      <c r="K1274" s="67"/>
      <c r="L1274" s="67"/>
      <c r="M1274" s="99"/>
    </row>
    <row r="1275" ht="96" customHeight="1" spans="2:13" x14ac:dyDescent="0.25">
      <c r="B1275" s="64">
        <f>IF(COUNTA(G1275:H1275)=0, "", 3996 + ROW())</f>
      </c>
      <c r="G1275" s="66"/>
      <c r="H1275" s="70"/>
      <c r="I1275" s="67" t="s">
        <v>82</v>
      </c>
      <c r="J1275" s="67"/>
      <c r="K1275" s="67"/>
      <c r="L1275" s="67"/>
      <c r="M1275" s="99"/>
    </row>
    <row r="1276" ht="96" customHeight="1" spans="2:13" x14ac:dyDescent="0.25">
      <c r="B1276" s="64">
        <f>IF(COUNTA(G1276:H1276)=0, "", 3996 + ROW())</f>
      </c>
      <c r="G1276" s="66"/>
      <c r="H1276" s="70"/>
      <c r="I1276" s="67" t="s">
        <v>82</v>
      </c>
      <c r="J1276" s="67"/>
      <c r="K1276" s="67"/>
      <c r="L1276" s="67"/>
      <c r="M1276" s="99"/>
    </row>
    <row r="1277" ht="96" customHeight="1" spans="2:13" x14ac:dyDescent="0.25">
      <c r="B1277" s="64">
        <f>IF(COUNTA(G1277:H1277)=0, "", 3996 + ROW())</f>
      </c>
      <c r="G1277" s="66"/>
      <c r="H1277" s="70"/>
      <c r="I1277" s="67" t="s">
        <v>82</v>
      </c>
      <c r="J1277" s="67"/>
      <c r="K1277" s="67"/>
      <c r="L1277" s="67"/>
      <c r="M1277" s="99"/>
    </row>
    <row r="1278" ht="96" customHeight="1" spans="2:13" x14ac:dyDescent="0.25">
      <c r="B1278" s="64">
        <f>IF(COUNTA(G1278:H1278)=0, "", 3996 + ROW())</f>
      </c>
      <c r="G1278" s="66"/>
      <c r="H1278" s="70"/>
      <c r="I1278" s="67" t="s">
        <v>82</v>
      </c>
      <c r="J1278" s="67"/>
      <c r="K1278" s="67"/>
      <c r="L1278" s="67"/>
      <c r="M1278" s="99"/>
    </row>
    <row r="1279" ht="96" customHeight="1" spans="2:13" x14ac:dyDescent="0.25">
      <c r="B1279" s="64">
        <f>IF(COUNTA(G1279:H1279)=0, "", 3996 + ROW())</f>
      </c>
      <c r="G1279" s="66"/>
      <c r="H1279" s="70"/>
      <c r="I1279" s="67" t="s">
        <v>82</v>
      </c>
      <c r="J1279" s="67"/>
      <c r="K1279" s="67"/>
      <c r="L1279" s="67"/>
      <c r="M1279" s="99"/>
    </row>
    <row r="1280" ht="96" customHeight="1" spans="2:13" x14ac:dyDescent="0.25">
      <c r="B1280" s="64">
        <f>IF(COUNTA(G1280:H1280)=0, "", 3996 + ROW())</f>
      </c>
      <c r="G1280" s="66"/>
      <c r="H1280" s="70"/>
      <c r="I1280" s="67" t="s">
        <v>82</v>
      </c>
      <c r="J1280" s="67"/>
      <c r="K1280" s="67"/>
      <c r="L1280" s="67"/>
      <c r="M1280" s="99"/>
    </row>
    <row r="1281" ht="96" customHeight="1" spans="2:13" x14ac:dyDescent="0.25">
      <c r="B1281" s="64">
        <f>IF(COUNTA(G1281:H1281)=0, "", 3996 + ROW())</f>
      </c>
      <c r="G1281" s="66"/>
      <c r="H1281" s="70"/>
      <c r="I1281" s="67" t="s">
        <v>82</v>
      </c>
      <c r="J1281" s="67"/>
      <c r="K1281" s="67"/>
      <c r="L1281" s="67"/>
      <c r="M1281" s="99"/>
    </row>
    <row r="1282" ht="96" customHeight="1" spans="2:13" x14ac:dyDescent="0.25">
      <c r="B1282" s="64">
        <f>IF(COUNTA(G1282:H1282)=0, "", 3996 + ROW())</f>
      </c>
      <c r="G1282" s="66"/>
      <c r="H1282" s="70"/>
      <c r="I1282" s="67" t="s">
        <v>82</v>
      </c>
      <c r="J1282" s="67"/>
      <c r="K1282" s="67"/>
      <c r="L1282" s="67"/>
      <c r="M1282" s="99"/>
    </row>
    <row r="1283" ht="96" customHeight="1" spans="2:13" x14ac:dyDescent="0.25">
      <c r="B1283" s="64">
        <f>IF(COUNTA(G1283:H1283)=0, "", 3996 + ROW())</f>
      </c>
      <c r="G1283" s="66"/>
      <c r="H1283" s="70"/>
      <c r="I1283" s="67" t="s">
        <v>82</v>
      </c>
      <c r="J1283" s="67"/>
      <c r="K1283" s="67"/>
      <c r="L1283" s="67"/>
      <c r="M1283" s="99"/>
    </row>
    <row r="1284" ht="96" customHeight="1" spans="2:13" x14ac:dyDescent="0.25">
      <c r="B1284" s="64">
        <f>IF(COUNTA(G1284:H1284)=0, "", 3996 + ROW())</f>
      </c>
      <c r="G1284" s="66"/>
      <c r="H1284" s="70"/>
      <c r="I1284" s="67" t="s">
        <v>82</v>
      </c>
      <c r="J1284" s="67"/>
      <c r="K1284" s="67"/>
      <c r="L1284" s="67"/>
      <c r="M1284" s="99"/>
    </row>
    <row r="1285" ht="96" customHeight="1" spans="2:13" x14ac:dyDescent="0.25">
      <c r="B1285" s="64">
        <f>IF(COUNTA(G1285:H1285)=0, "", 3996 + ROW())</f>
      </c>
      <c r="G1285" s="66"/>
      <c r="H1285" s="70"/>
      <c r="I1285" s="67" t="s">
        <v>82</v>
      </c>
      <c r="J1285" s="67"/>
      <c r="K1285" s="67"/>
      <c r="L1285" s="67"/>
      <c r="M1285" s="99"/>
    </row>
    <row r="1286" ht="96" customHeight="1" spans="2:13" x14ac:dyDescent="0.25">
      <c r="B1286" s="64">
        <f>IF(COUNTA(G1286:H1286)=0, "", 3996 + ROW())</f>
      </c>
      <c r="G1286" s="66"/>
      <c r="H1286" s="70"/>
      <c r="I1286" s="67" t="s">
        <v>82</v>
      </c>
      <c r="J1286" s="67"/>
      <c r="K1286" s="67"/>
      <c r="L1286" s="67"/>
      <c r="M1286" s="99"/>
    </row>
    <row r="1287" ht="96" customHeight="1" spans="2:13" x14ac:dyDescent="0.25">
      <c r="B1287" s="64">
        <f>IF(COUNTA(G1287:H1287)=0, "", 3996 + ROW())</f>
      </c>
      <c r="G1287" s="66"/>
      <c r="H1287" s="70"/>
      <c r="I1287" s="67" t="s">
        <v>82</v>
      </c>
      <c r="J1287" s="67"/>
      <c r="K1287" s="67"/>
      <c r="L1287" s="67"/>
      <c r="M1287" s="99"/>
    </row>
    <row r="1288" ht="96" customHeight="1" spans="2:13" x14ac:dyDescent="0.25">
      <c r="B1288" s="64">
        <f>IF(COUNTA(G1288:H1288)=0, "", 3996 + ROW())</f>
      </c>
      <c r="G1288" s="66"/>
      <c r="H1288" s="70"/>
      <c r="I1288" s="67" t="s">
        <v>82</v>
      </c>
      <c r="J1288" s="67"/>
      <c r="K1288" s="67"/>
      <c r="L1288" s="67"/>
      <c r="M1288" s="99"/>
    </row>
    <row r="1289" ht="96" customHeight="1" spans="2:13" x14ac:dyDescent="0.25">
      <c r="B1289" s="64">
        <f>IF(COUNTA(G1289:H1289)=0, "", 3996 + ROW())</f>
      </c>
      <c r="G1289" s="66"/>
      <c r="H1289" s="70"/>
      <c r="I1289" s="67" t="s">
        <v>82</v>
      </c>
      <c r="J1289" s="67"/>
      <c r="K1289" s="67"/>
      <c r="L1289" s="67"/>
      <c r="M1289" s="99"/>
    </row>
    <row r="1290" ht="96" customHeight="1" spans="2:13" x14ac:dyDescent="0.25">
      <c r="B1290" s="64">
        <f>IF(COUNTA(G1290:H1290)=0, "", 3996 + ROW())</f>
      </c>
      <c r="G1290" s="66"/>
      <c r="H1290" s="70"/>
      <c r="I1290" s="67" t="s">
        <v>82</v>
      </c>
      <c r="J1290" s="67"/>
      <c r="K1290" s="67"/>
      <c r="L1290" s="67"/>
      <c r="M1290" s="99"/>
    </row>
    <row r="1291" ht="96" customHeight="1" spans="2:13" x14ac:dyDescent="0.25">
      <c r="B1291" s="64">
        <f>IF(COUNTA(G1291:H1291)=0, "", 3996 + ROW())</f>
      </c>
      <c r="G1291" s="66"/>
      <c r="H1291" s="70"/>
      <c r="I1291" s="67" t="s">
        <v>82</v>
      </c>
      <c r="J1291" s="67"/>
      <c r="K1291" s="67"/>
      <c r="L1291" s="67"/>
      <c r="M1291" s="99"/>
    </row>
    <row r="1292" ht="96" customHeight="1" spans="2:13" x14ac:dyDescent="0.25">
      <c r="B1292" s="64">
        <f>IF(COUNTA(G1292:H1292)=0, "", 3996 + ROW())</f>
      </c>
      <c r="G1292" s="66"/>
      <c r="H1292" s="70"/>
      <c r="I1292" s="67" t="s">
        <v>82</v>
      </c>
      <c r="J1292" s="67"/>
      <c r="K1292" s="67"/>
      <c r="L1292" s="67"/>
      <c r="M1292" s="99"/>
    </row>
    <row r="1293" ht="96" customHeight="1" spans="2:13" x14ac:dyDescent="0.25">
      <c r="B1293" s="64">
        <f>IF(COUNTA(G1293:H1293)=0, "", 3996 + ROW())</f>
      </c>
      <c r="G1293" s="66"/>
      <c r="H1293" s="70"/>
      <c r="I1293" s="67" t="s">
        <v>82</v>
      </c>
      <c r="J1293" s="67"/>
      <c r="K1293" s="67"/>
      <c r="L1293" s="67"/>
      <c r="M1293" s="99"/>
    </row>
    <row r="1294" ht="96" customHeight="1" spans="2:13" x14ac:dyDescent="0.25">
      <c r="B1294" s="64">
        <f>IF(COUNTA(G1294:H1294)=0, "", 3996 + ROW())</f>
      </c>
      <c r="G1294" s="66"/>
      <c r="H1294" s="70"/>
      <c r="I1294" s="67" t="s">
        <v>82</v>
      </c>
      <c r="J1294" s="67"/>
      <c r="K1294" s="67"/>
      <c r="L1294" s="67"/>
      <c r="M1294" s="99"/>
    </row>
    <row r="1295" ht="96" customHeight="1" spans="2:13" x14ac:dyDescent="0.25">
      <c r="B1295" s="64">
        <f>IF(COUNTA(G1295:H1295)=0, "", 3996 + ROW())</f>
      </c>
      <c r="G1295" s="66"/>
      <c r="H1295" s="70"/>
      <c r="I1295" s="67" t="s">
        <v>82</v>
      </c>
      <c r="J1295" s="67"/>
      <c r="K1295" s="67"/>
      <c r="L1295" s="67"/>
      <c r="M1295" s="99"/>
    </row>
    <row r="1296" ht="96" customHeight="1" spans="2:13" x14ac:dyDescent="0.25">
      <c r="B1296" s="64">
        <f>IF(COUNTA(G1296:H1296)=0, "", 3996 + ROW())</f>
      </c>
      <c r="G1296" s="66"/>
      <c r="H1296" s="70"/>
      <c r="I1296" s="67" t="s">
        <v>82</v>
      </c>
      <c r="J1296" s="67"/>
      <c r="K1296" s="67"/>
      <c r="L1296" s="67"/>
      <c r="M1296" s="99"/>
    </row>
    <row r="1297" ht="96" customHeight="1" spans="2:13" x14ac:dyDescent="0.25">
      <c r="B1297" s="64">
        <f>IF(COUNTA(G1297:H1297)=0, "", 3996 + ROW())</f>
      </c>
      <c r="G1297" s="66"/>
      <c r="H1297" s="70"/>
      <c r="I1297" s="67" t="s">
        <v>82</v>
      </c>
      <c r="J1297" s="67"/>
      <c r="K1297" s="67"/>
      <c r="L1297" s="67"/>
      <c r="M1297" s="99"/>
    </row>
    <row r="1298" ht="96" customHeight="1" spans="2:13" x14ac:dyDescent="0.25">
      <c r="B1298" s="64">
        <f>IF(COUNTA(G1298:H1298)=0, "", 3996 + ROW())</f>
      </c>
      <c r="G1298" s="66"/>
      <c r="H1298" s="70"/>
      <c r="I1298" s="67" t="s">
        <v>82</v>
      </c>
      <c r="J1298" s="67"/>
      <c r="K1298" s="67"/>
      <c r="L1298" s="67"/>
      <c r="M1298" s="99"/>
    </row>
    <row r="1299" ht="96" customHeight="1" spans="2:13" x14ac:dyDescent="0.25">
      <c r="B1299" s="64">
        <f>IF(COUNTA(G1299:H1299)=0, "", 3996 + ROW())</f>
      </c>
      <c r="G1299" s="66"/>
      <c r="H1299" s="70"/>
      <c r="I1299" s="67" t="s">
        <v>82</v>
      </c>
      <c r="J1299" s="67"/>
      <c r="K1299" s="67"/>
      <c r="L1299" s="67"/>
      <c r="M1299" s="99"/>
    </row>
    <row r="1300" ht="96" customHeight="1" spans="2:13" x14ac:dyDescent="0.25">
      <c r="B1300" s="64">
        <f>IF(COUNTA(G1300:H1300)=0, "", 3996 + ROW())</f>
      </c>
      <c r="G1300" s="66"/>
      <c r="H1300" s="70"/>
      <c r="I1300" s="67" t="s">
        <v>82</v>
      </c>
      <c r="J1300" s="67"/>
      <c r="K1300" s="67"/>
      <c r="L1300" s="67"/>
      <c r="M1300" s="99"/>
    </row>
    <row r="1301" ht="96" customHeight="1" spans="2:13" x14ac:dyDescent="0.25">
      <c r="B1301" s="64">
        <f>IF(COUNTA(G1301:H1301)=0, "", 3996 + ROW())</f>
      </c>
      <c r="G1301" s="66"/>
      <c r="H1301" s="70"/>
      <c r="I1301" s="67" t="s">
        <v>82</v>
      </c>
      <c r="J1301" s="67"/>
      <c r="K1301" s="67"/>
      <c r="L1301" s="67"/>
      <c r="M1301" s="99"/>
    </row>
    <row r="1302" ht="96" customHeight="1" spans="2:13" x14ac:dyDescent="0.25">
      <c r="B1302" s="64">
        <f>IF(COUNTA(G1302:H1302)=0, "", 3996 + ROW())</f>
      </c>
      <c r="G1302" s="66"/>
      <c r="H1302" s="70"/>
      <c r="I1302" s="67" t="s">
        <v>82</v>
      </c>
      <c r="J1302" s="67"/>
      <c r="K1302" s="67"/>
      <c r="L1302" s="67"/>
      <c r="M1302" s="99"/>
    </row>
    <row r="1303" ht="96" customHeight="1" spans="2:13" x14ac:dyDescent="0.25">
      <c r="B1303" s="64">
        <f>IF(COUNTA(G1303:H1303)=0, "", 3996 + ROW())</f>
      </c>
      <c r="G1303" s="66"/>
      <c r="H1303" s="70"/>
      <c r="I1303" s="67" t="s">
        <v>82</v>
      </c>
      <c r="J1303" s="67"/>
      <c r="K1303" s="67"/>
      <c r="L1303" s="67"/>
      <c r="M1303" s="99"/>
    </row>
    <row r="1304" ht="96" customHeight="1" spans="2:13" x14ac:dyDescent="0.25">
      <c r="B1304" s="64">
        <f>IF(COUNTA(G1304:H1304)=0, "", 3996 + ROW())</f>
      </c>
      <c r="G1304" s="66"/>
      <c r="H1304" s="70"/>
      <c r="I1304" s="67" t="s">
        <v>82</v>
      </c>
      <c r="J1304" s="67"/>
      <c r="K1304" s="67"/>
      <c r="L1304" s="67"/>
      <c r="M1304" s="99"/>
    </row>
    <row r="1305" ht="96" customHeight="1" spans="2:13" x14ac:dyDescent="0.25">
      <c r="B1305" s="64">
        <f>IF(COUNTA(G1305:H1305)=0, "", 3996 + ROW())</f>
      </c>
      <c r="G1305" s="66"/>
      <c r="H1305" s="70"/>
      <c r="I1305" s="67" t="s">
        <v>82</v>
      </c>
      <c r="J1305" s="67"/>
      <c r="K1305" s="67"/>
      <c r="L1305" s="67"/>
      <c r="M1305" s="99"/>
    </row>
    <row r="1306" ht="96" customHeight="1" spans="2:13" x14ac:dyDescent="0.25">
      <c r="B1306" s="64">
        <f>IF(COUNTA(G1306:H1306)=0, "", 3996 + ROW())</f>
      </c>
      <c r="G1306" s="66"/>
      <c r="H1306" s="70"/>
      <c r="I1306" s="67" t="s">
        <v>82</v>
      </c>
      <c r="J1306" s="67"/>
      <c r="K1306" s="67"/>
      <c r="L1306" s="67"/>
      <c r="M1306" s="99"/>
    </row>
    <row r="1307" ht="96" customHeight="1" spans="2:13" x14ac:dyDescent="0.25">
      <c r="B1307" s="64">
        <f>IF(COUNTA(G1307:H1307)=0, "", 3996 + ROW())</f>
      </c>
      <c r="G1307" s="66"/>
      <c r="H1307" s="70"/>
      <c r="I1307" s="67" t="s">
        <v>82</v>
      </c>
      <c r="J1307" s="67"/>
      <c r="K1307" s="67"/>
      <c r="L1307" s="67"/>
      <c r="M1307" s="99"/>
    </row>
    <row r="1308" ht="96" customHeight="1" spans="2:13" x14ac:dyDescent="0.25">
      <c r="B1308" s="64">
        <f>IF(COUNTA(G1308:H1308)=0, "", 3996 + ROW())</f>
      </c>
      <c r="G1308" s="66"/>
      <c r="H1308" s="70"/>
      <c r="I1308" s="67" t="s">
        <v>82</v>
      </c>
      <c r="J1308" s="67"/>
      <c r="K1308" s="67"/>
      <c r="L1308" s="67"/>
      <c r="M1308" s="99"/>
    </row>
    <row r="1309" ht="96" customHeight="1" spans="2:13" x14ac:dyDescent="0.25">
      <c r="B1309" s="64">
        <f>IF(COUNTA(G1309:H1309)=0, "", 3996 + ROW())</f>
      </c>
      <c r="G1309" s="66"/>
      <c r="H1309" s="70"/>
      <c r="I1309" s="67" t="s">
        <v>82</v>
      </c>
      <c r="J1309" s="67"/>
      <c r="K1309" s="67"/>
      <c r="L1309" s="67"/>
      <c r="M1309" s="99"/>
    </row>
    <row r="1310" ht="96" customHeight="1" spans="2:13" x14ac:dyDescent="0.25">
      <c r="B1310" s="64">
        <f>IF(COUNTA(G1310:H1310)=0, "", 3996 + ROW())</f>
      </c>
      <c r="G1310" s="66"/>
      <c r="H1310" s="70"/>
      <c r="I1310" s="67" t="s">
        <v>82</v>
      </c>
      <c r="J1310" s="67"/>
      <c r="K1310" s="67"/>
      <c r="L1310" s="67"/>
      <c r="M1310" s="99"/>
    </row>
    <row r="1311" ht="96" customHeight="1" spans="2:13" x14ac:dyDescent="0.25">
      <c r="B1311" s="64">
        <f>IF(COUNTA(G1311:H1311)=0, "", 3996 + ROW())</f>
      </c>
      <c r="G1311" s="66"/>
      <c r="H1311" s="70"/>
      <c r="I1311" s="67" t="s">
        <v>82</v>
      </c>
      <c r="J1311" s="67"/>
      <c r="K1311" s="67"/>
      <c r="L1311" s="67"/>
      <c r="M1311" s="99"/>
    </row>
    <row r="1312" ht="96" customHeight="1" spans="2:13" x14ac:dyDescent="0.25">
      <c r="B1312" s="64">
        <f>IF(COUNTA(G1312:H1312)=0, "", 3996 + ROW())</f>
      </c>
      <c r="G1312" s="66"/>
      <c r="H1312" s="70"/>
      <c r="I1312" s="67" t="s">
        <v>82</v>
      </c>
      <c r="J1312" s="67"/>
      <c r="K1312" s="67"/>
      <c r="L1312" s="67"/>
      <c r="M1312" s="99"/>
    </row>
    <row r="1313" ht="96" customHeight="1" spans="2:13" x14ac:dyDescent="0.25">
      <c r="B1313" s="64">
        <f>IF(COUNTA(G1313:H1313)=0, "", 3996 + ROW())</f>
      </c>
      <c r="G1313" s="66"/>
      <c r="H1313" s="70"/>
      <c r="I1313" s="67" t="s">
        <v>82</v>
      </c>
      <c r="J1313" s="67"/>
      <c r="K1313" s="67"/>
      <c r="L1313" s="67"/>
      <c r="M1313" s="99"/>
    </row>
    <row r="1314" ht="96" customHeight="1" spans="2:13" x14ac:dyDescent="0.25">
      <c r="B1314" s="64">
        <f>IF(COUNTA(G1314:H1314)=0, "", 3996 + ROW())</f>
      </c>
      <c r="G1314" s="66"/>
      <c r="H1314" s="70"/>
      <c r="I1314" s="67" t="s">
        <v>82</v>
      </c>
      <c r="J1314" s="67"/>
      <c r="K1314" s="67"/>
      <c r="L1314" s="67"/>
      <c r="M1314" s="99"/>
    </row>
    <row r="1315" ht="96" customHeight="1" spans="2:13" x14ac:dyDescent="0.25">
      <c r="B1315" s="64">
        <f>IF(COUNTA(G1315:H1315)=0, "", 3996 + ROW())</f>
      </c>
      <c r="G1315" s="66"/>
      <c r="H1315" s="70"/>
      <c r="I1315" s="67" t="s">
        <v>82</v>
      </c>
      <c r="J1315" s="67"/>
      <c r="K1315" s="67"/>
      <c r="L1315" s="67"/>
      <c r="M1315" s="99"/>
    </row>
    <row r="1316" ht="96" customHeight="1" spans="2:13" x14ac:dyDescent="0.25">
      <c r="B1316" s="64">
        <f>IF(COUNTA(G1316:H1316)=0, "", 3996 + ROW())</f>
      </c>
      <c r="G1316" s="66"/>
      <c r="H1316" s="70"/>
      <c r="I1316" s="67" t="s">
        <v>82</v>
      </c>
      <c r="J1316" s="67"/>
      <c r="K1316" s="67"/>
      <c r="L1316" s="67"/>
      <c r="M1316" s="99"/>
    </row>
    <row r="1317" ht="96" customHeight="1" spans="2:13" x14ac:dyDescent="0.25">
      <c r="B1317" s="64">
        <f>IF(COUNTA(G1317:H1317)=0, "", 3996 + ROW())</f>
      </c>
      <c r="G1317" s="66"/>
      <c r="H1317" s="70"/>
      <c r="I1317" s="67" t="s">
        <v>82</v>
      </c>
      <c r="J1317" s="67"/>
      <c r="K1317" s="67"/>
      <c r="L1317" s="67"/>
      <c r="M1317" s="99"/>
    </row>
    <row r="1318" ht="96" customHeight="1" spans="2:13" x14ac:dyDescent="0.25">
      <c r="B1318" s="64">
        <f>IF(COUNTA(G1318:H1318)=0, "", 3996 + ROW())</f>
      </c>
      <c r="G1318" s="66"/>
      <c r="H1318" s="70"/>
      <c r="I1318" s="67" t="s">
        <v>82</v>
      </c>
      <c r="J1318" s="67"/>
      <c r="K1318" s="67"/>
      <c r="L1318" s="67"/>
      <c r="M1318" s="99"/>
    </row>
    <row r="1319" ht="96" customHeight="1" spans="2:13" x14ac:dyDescent="0.25">
      <c r="B1319" s="64">
        <f>IF(COUNTA(G1319:H1319)=0, "", 3996 + ROW())</f>
      </c>
      <c r="G1319" s="66"/>
      <c r="H1319" s="70"/>
      <c r="I1319" s="67" t="s">
        <v>82</v>
      </c>
      <c r="J1319" s="67"/>
      <c r="K1319" s="67"/>
      <c r="L1319" s="67"/>
      <c r="M1319" s="99"/>
    </row>
    <row r="1320" ht="96" customHeight="1" spans="2:13" x14ac:dyDescent="0.25">
      <c r="B1320" s="64">
        <f>IF(COUNTA(G1320:H1320)=0, "", 3996 + ROW())</f>
      </c>
      <c r="G1320" s="66"/>
      <c r="H1320" s="70"/>
      <c r="I1320" s="67" t="s">
        <v>82</v>
      </c>
      <c r="J1320" s="67"/>
      <c r="K1320" s="67"/>
      <c r="L1320" s="67"/>
      <c r="M1320" s="99"/>
    </row>
    <row r="1321" ht="96" customHeight="1" spans="2:13" x14ac:dyDescent="0.25">
      <c r="B1321" s="64">
        <f>IF(COUNTA(G1321:H1321)=0, "", 3996 + ROW())</f>
      </c>
      <c r="G1321" s="66"/>
      <c r="H1321" s="70"/>
      <c r="I1321" s="67" t="s">
        <v>82</v>
      </c>
      <c r="J1321" s="67"/>
      <c r="K1321" s="67"/>
      <c r="L1321" s="67"/>
      <c r="M1321" s="99"/>
    </row>
    <row r="1322" ht="96" customHeight="1" spans="2:13" x14ac:dyDescent="0.25">
      <c r="B1322" s="64">
        <f>IF(COUNTA(G1322:H1322)=0, "", 3996 + ROW())</f>
      </c>
      <c r="G1322" s="66"/>
      <c r="H1322" s="70"/>
      <c r="I1322" s="67" t="s">
        <v>82</v>
      </c>
      <c r="J1322" s="67"/>
      <c r="K1322" s="67"/>
      <c r="L1322" s="67"/>
      <c r="M1322" s="99"/>
    </row>
    <row r="1323" ht="96" customHeight="1" spans="2:13" x14ac:dyDescent="0.25">
      <c r="B1323" s="64">
        <f>IF(COUNTA(G1323:H1323)=0, "", 3996 + ROW())</f>
      </c>
      <c r="G1323" s="66"/>
      <c r="H1323" s="70"/>
      <c r="I1323" s="67" t="s">
        <v>82</v>
      </c>
      <c r="J1323" s="67"/>
      <c r="K1323" s="67"/>
      <c r="L1323" s="67"/>
      <c r="M1323" s="99"/>
    </row>
    <row r="1324" ht="96" customHeight="1" spans="2:13" x14ac:dyDescent="0.25">
      <c r="B1324" s="64">
        <f>IF(COUNTA(G1324:H1324)=0, "", 3996 + ROW())</f>
      </c>
      <c r="G1324" s="66"/>
      <c r="H1324" s="70"/>
      <c r="I1324" s="67" t="s">
        <v>82</v>
      </c>
      <c r="J1324" s="67"/>
      <c r="K1324" s="67"/>
      <c r="L1324" s="67"/>
      <c r="M1324" s="99"/>
    </row>
    <row r="1325" ht="96" customHeight="1" spans="2:13" x14ac:dyDescent="0.25">
      <c r="B1325" s="64">
        <f>IF(COUNTA(G1325:H1325)=0, "", 3996 + ROW())</f>
      </c>
      <c r="G1325" s="66"/>
      <c r="H1325" s="70"/>
      <c r="I1325" s="67" t="s">
        <v>82</v>
      </c>
      <c r="J1325" s="67"/>
      <c r="K1325" s="67"/>
      <c r="L1325" s="67"/>
      <c r="M1325" s="99"/>
    </row>
    <row r="1326" ht="96" customHeight="1" spans="2:13" x14ac:dyDescent="0.25">
      <c r="B1326" s="64">
        <f>IF(COUNTA(G1326:H1326)=0, "", 3996 + ROW())</f>
      </c>
      <c r="G1326" s="66"/>
      <c r="H1326" s="70"/>
      <c r="I1326" s="67" t="s">
        <v>82</v>
      </c>
      <c r="J1326" s="67"/>
      <c r="K1326" s="67"/>
      <c r="L1326" s="67"/>
      <c r="M1326" s="99"/>
    </row>
    <row r="1327" ht="96" customHeight="1" spans="2:13" x14ac:dyDescent="0.25">
      <c r="B1327" s="64">
        <f>IF(COUNTA(G1327:H1327)=0, "", 3996 + ROW())</f>
      </c>
      <c r="G1327" s="66"/>
      <c r="H1327" s="70"/>
      <c r="I1327" s="67" t="s">
        <v>82</v>
      </c>
      <c r="J1327" s="67"/>
      <c r="K1327" s="67"/>
      <c r="L1327" s="67"/>
      <c r="M1327" s="99"/>
    </row>
    <row r="1328" ht="96" customHeight="1" spans="2:13" x14ac:dyDescent="0.25">
      <c r="B1328" s="64">
        <f>IF(COUNTA(G1328:H1328)=0, "", 3996 + ROW())</f>
      </c>
      <c r="G1328" s="66"/>
      <c r="H1328" s="70"/>
      <c r="I1328" s="67" t="s">
        <v>82</v>
      </c>
      <c r="J1328" s="67"/>
      <c r="K1328" s="67"/>
      <c r="L1328" s="67"/>
      <c r="M1328" s="99"/>
    </row>
    <row r="1329" ht="96" customHeight="1" spans="2:13" x14ac:dyDescent="0.25">
      <c r="B1329" s="64">
        <f>IF(COUNTA(G1329:H1329)=0, "", 3996 + ROW())</f>
      </c>
      <c r="G1329" s="66"/>
      <c r="H1329" s="70"/>
      <c r="I1329" s="67" t="s">
        <v>82</v>
      </c>
      <c r="J1329" s="67"/>
      <c r="K1329" s="67"/>
      <c r="L1329" s="67"/>
      <c r="M1329" s="99"/>
    </row>
    <row r="1330" ht="96" customHeight="1" spans="2:13" x14ac:dyDescent="0.25">
      <c r="B1330" s="64">
        <f>IF(COUNTA(G1330:H1330)=0, "", 3996 + ROW())</f>
      </c>
      <c r="G1330" s="66"/>
      <c r="H1330" s="70"/>
      <c r="I1330" s="67" t="s">
        <v>82</v>
      </c>
      <c r="J1330" s="67"/>
      <c r="K1330" s="67"/>
      <c r="L1330" s="67"/>
      <c r="M1330" s="99"/>
    </row>
    <row r="1331" ht="96" customHeight="1" spans="2:13" x14ac:dyDescent="0.25">
      <c r="B1331" s="64">
        <f>IF(COUNTA(G1331:H1331)=0, "", 3996 + ROW())</f>
      </c>
      <c r="G1331" s="66"/>
      <c r="H1331" s="70"/>
      <c r="I1331" s="67" t="s">
        <v>82</v>
      </c>
      <c r="J1331" s="67"/>
      <c r="K1331" s="67"/>
      <c r="L1331" s="67"/>
      <c r="M1331" s="99"/>
    </row>
    <row r="1332" ht="96" customHeight="1" spans="2:13" x14ac:dyDescent="0.25">
      <c r="B1332" s="64">
        <f>IF(COUNTA(G1332:H1332)=0, "", 3996 + ROW())</f>
      </c>
      <c r="G1332" s="66"/>
      <c r="H1332" s="70"/>
      <c r="I1332" s="67" t="s">
        <v>82</v>
      </c>
      <c r="J1332" s="67"/>
      <c r="K1332" s="67"/>
      <c r="L1332" s="67"/>
      <c r="M1332" s="99"/>
    </row>
    <row r="1333" ht="96" customHeight="1" spans="2:13" x14ac:dyDescent="0.25">
      <c r="B1333" s="64">
        <f>IF(COUNTA(G1333:H1333)=0, "", 3996 + ROW())</f>
      </c>
      <c r="G1333" s="66"/>
      <c r="H1333" s="70"/>
      <c r="I1333" s="67" t="s">
        <v>82</v>
      </c>
      <c r="J1333" s="67"/>
      <c r="K1333" s="67"/>
      <c r="L1333" s="67"/>
      <c r="M1333" s="99"/>
    </row>
    <row r="1334" ht="96" customHeight="1" spans="2:13" x14ac:dyDescent="0.25">
      <c r="B1334" s="64">
        <f>IF(COUNTA(G1334:H1334)=0, "", 3996 + ROW())</f>
      </c>
      <c r="G1334" s="66"/>
      <c r="H1334" s="70"/>
      <c r="I1334" s="67" t="s">
        <v>82</v>
      </c>
      <c r="J1334" s="67"/>
      <c r="K1334" s="67"/>
      <c r="L1334" s="67"/>
      <c r="M1334" s="99"/>
    </row>
    <row r="1335" ht="96" customHeight="1" spans="2:13" x14ac:dyDescent="0.25">
      <c r="B1335" s="64">
        <f>IF(COUNTA(G1335:H1335)=0, "", 3996 + ROW())</f>
      </c>
      <c r="G1335" s="66"/>
      <c r="H1335" s="70"/>
      <c r="I1335" s="67" t="s">
        <v>82</v>
      </c>
      <c r="J1335" s="67"/>
      <c r="K1335" s="67"/>
      <c r="L1335" s="67"/>
      <c r="M1335" s="99"/>
    </row>
    <row r="1336" ht="96" customHeight="1" spans="2:13" x14ac:dyDescent="0.25">
      <c r="B1336" s="64">
        <f>IF(COUNTA(G1336:H1336)=0, "", 3996 + ROW())</f>
      </c>
      <c r="G1336" s="66"/>
      <c r="H1336" s="70"/>
      <c r="I1336" s="67" t="s">
        <v>82</v>
      </c>
      <c r="J1336" s="67"/>
      <c r="K1336" s="67"/>
      <c r="L1336" s="67"/>
      <c r="M1336" s="99"/>
    </row>
    <row r="1337" ht="96" customHeight="1" spans="2:13" x14ac:dyDescent="0.25">
      <c r="B1337" s="64">
        <f>IF(COUNTA(G1337:H1337)=0, "", 3996 + ROW())</f>
      </c>
      <c r="G1337" s="66"/>
      <c r="H1337" s="70"/>
      <c r="I1337" s="67" t="s">
        <v>82</v>
      </c>
      <c r="J1337" s="67"/>
      <c r="K1337" s="67"/>
      <c r="L1337" s="67"/>
      <c r="M1337" s="99"/>
    </row>
    <row r="1338" ht="96" customHeight="1" spans="2:13" x14ac:dyDescent="0.25">
      <c r="B1338" s="64">
        <f>IF(COUNTA(G1338:H1338)=0, "", 3996 + ROW())</f>
      </c>
      <c r="G1338" s="66"/>
      <c r="H1338" s="70"/>
      <c r="I1338" s="67" t="s">
        <v>82</v>
      </c>
      <c r="J1338" s="67"/>
      <c r="K1338" s="67"/>
      <c r="L1338" s="67"/>
      <c r="M1338" s="99"/>
    </row>
    <row r="1339" ht="96" customHeight="1" spans="2:13" x14ac:dyDescent="0.25">
      <c r="B1339" s="64">
        <f>IF(COUNTA(G1339:H1339)=0, "", 3996 + ROW())</f>
      </c>
      <c r="G1339" s="66"/>
      <c r="H1339" s="70"/>
      <c r="I1339" s="67" t="s">
        <v>82</v>
      </c>
      <c r="J1339" s="67"/>
      <c r="K1339" s="67"/>
      <c r="L1339" s="67"/>
      <c r="M1339" s="99"/>
    </row>
    <row r="1340" ht="96" customHeight="1" spans="2:13" x14ac:dyDescent="0.25">
      <c r="B1340" s="64">
        <f>IF(COUNTA(G1340:H1340)=0, "", 3996 + ROW())</f>
      </c>
      <c r="G1340" s="66"/>
      <c r="H1340" s="70"/>
      <c r="I1340" s="67" t="s">
        <v>82</v>
      </c>
      <c r="J1340" s="67"/>
      <c r="K1340" s="67"/>
      <c r="L1340" s="67"/>
      <c r="M1340" s="99"/>
    </row>
    <row r="1341" ht="96" customHeight="1" spans="2:13" x14ac:dyDescent="0.25">
      <c r="B1341" s="64">
        <f>IF(COUNTA(G1341:H1341)=0, "", 3996 + ROW())</f>
      </c>
      <c r="G1341" s="66"/>
      <c r="H1341" s="70"/>
      <c r="I1341" s="67" t="s">
        <v>82</v>
      </c>
      <c r="J1341" s="67"/>
      <c r="K1341" s="67"/>
      <c r="L1341" s="67"/>
      <c r="M1341" s="99"/>
    </row>
    <row r="1342" ht="96" customHeight="1" spans="2:13" x14ac:dyDescent="0.25">
      <c r="B1342" s="64">
        <f>IF(COUNTA(G1342:H1342)=0, "", 3996 + ROW())</f>
      </c>
      <c r="G1342" s="66"/>
      <c r="H1342" s="70"/>
      <c r="I1342" s="67" t="s">
        <v>82</v>
      </c>
      <c r="J1342" s="67"/>
      <c r="K1342" s="67"/>
      <c r="L1342" s="67"/>
      <c r="M1342" s="99"/>
    </row>
    <row r="1343" ht="96" customHeight="1" spans="2:13" x14ac:dyDescent="0.25">
      <c r="B1343" s="64">
        <f>IF(COUNTA(G1343:H1343)=0, "", 3996 + ROW())</f>
      </c>
      <c r="G1343" s="66"/>
      <c r="H1343" s="70"/>
      <c r="I1343" s="67" t="s">
        <v>82</v>
      </c>
      <c r="J1343" s="67"/>
      <c r="K1343" s="67"/>
      <c r="L1343" s="67"/>
      <c r="M1343" s="99"/>
    </row>
    <row r="1344" ht="96" customHeight="1" spans="2:13" x14ac:dyDescent="0.25">
      <c r="B1344" s="64">
        <f>IF(COUNTA(G1344:H1344)=0, "", 3996 + ROW())</f>
      </c>
      <c r="G1344" s="66"/>
      <c r="H1344" s="70"/>
      <c r="I1344" s="67" t="s">
        <v>82</v>
      </c>
      <c r="J1344" s="67"/>
      <c r="K1344" s="67"/>
      <c r="L1344" s="67"/>
      <c r="M1344" s="99"/>
    </row>
    <row r="1345" ht="96" customHeight="1" spans="2:13" x14ac:dyDescent="0.25">
      <c r="B1345" s="64">
        <f>IF(COUNTA(G1345:H1345)=0, "", 3996 + ROW())</f>
      </c>
      <c r="G1345" s="66"/>
      <c r="H1345" s="70"/>
      <c r="I1345" s="67" t="s">
        <v>82</v>
      </c>
      <c r="J1345" s="67"/>
      <c r="K1345" s="67"/>
      <c r="L1345" s="67"/>
      <c r="M1345" s="99"/>
    </row>
    <row r="1346" ht="96" customHeight="1" spans="2:13" x14ac:dyDescent="0.25">
      <c r="B1346" s="64">
        <f>IF(COUNTA(G1346:H1346)=0, "", 3996 + ROW())</f>
      </c>
      <c r="G1346" s="66"/>
      <c r="H1346" s="70"/>
      <c r="I1346" s="67" t="s">
        <v>82</v>
      </c>
      <c r="J1346" s="67"/>
      <c r="K1346" s="67"/>
      <c r="L1346" s="67"/>
      <c r="M1346" s="99"/>
    </row>
    <row r="1347" ht="96" customHeight="1" spans="2:13" x14ac:dyDescent="0.25">
      <c r="B1347" s="64">
        <f>IF(COUNTA(G1347:H1347)=0, "", 3996 + ROW())</f>
      </c>
      <c r="G1347" s="66"/>
      <c r="H1347" s="70"/>
      <c r="I1347" s="67" t="s">
        <v>82</v>
      </c>
      <c r="J1347" s="67"/>
      <c r="K1347" s="67"/>
      <c r="L1347" s="67"/>
      <c r="M1347" s="99"/>
    </row>
    <row r="1348" ht="96" customHeight="1" spans="2:13" x14ac:dyDescent="0.25">
      <c r="B1348" s="64">
        <f>IF(COUNTA(G1348:H1348)=0, "", 3996 + ROW())</f>
      </c>
      <c r="G1348" s="66"/>
      <c r="H1348" s="70"/>
      <c r="I1348" s="67" t="s">
        <v>82</v>
      </c>
      <c r="J1348" s="67"/>
      <c r="K1348" s="67"/>
      <c r="L1348" s="67"/>
      <c r="M1348" s="99"/>
    </row>
    <row r="1349" ht="96" customHeight="1" spans="2:13" x14ac:dyDescent="0.25">
      <c r="B1349" s="64">
        <f>IF(COUNTA(G1349:H1349)=0, "", 3996 + ROW())</f>
      </c>
      <c r="G1349" s="66"/>
      <c r="H1349" s="70"/>
      <c r="I1349" s="67" t="s">
        <v>82</v>
      </c>
      <c r="J1349" s="67"/>
      <c r="K1349" s="67"/>
      <c r="L1349" s="67"/>
      <c r="M1349" s="99"/>
    </row>
    <row r="1350" ht="96" customHeight="1" spans="2:13" x14ac:dyDescent="0.25">
      <c r="B1350" s="64">
        <f>IF(COUNTA(G1350:H1350)=0, "", 3996 + ROW())</f>
      </c>
      <c r="G1350" s="66"/>
      <c r="H1350" s="70"/>
      <c r="I1350" s="67" t="s">
        <v>82</v>
      </c>
      <c r="J1350" s="67"/>
      <c r="K1350" s="67"/>
      <c r="L1350" s="67"/>
      <c r="M1350" s="99"/>
    </row>
    <row r="1351" ht="96" customHeight="1" spans="2:13" x14ac:dyDescent="0.25">
      <c r="B1351" s="64">
        <f>IF(COUNTA(G1351:H1351)=0, "", 3996 + ROW())</f>
      </c>
      <c r="G1351" s="66"/>
      <c r="H1351" s="70"/>
      <c r="I1351" s="67" t="s">
        <v>82</v>
      </c>
      <c r="J1351" s="67"/>
      <c r="K1351" s="67"/>
      <c r="L1351" s="67"/>
      <c r="M1351" s="99"/>
    </row>
    <row r="1352" ht="96" customHeight="1" spans="2:13" x14ac:dyDescent="0.25">
      <c r="B1352" s="64">
        <f>IF(COUNTA(G1352:H1352)=0, "", 3996 + ROW())</f>
      </c>
      <c r="G1352" s="66"/>
      <c r="H1352" s="70"/>
      <c r="I1352" s="67" t="s">
        <v>82</v>
      </c>
      <c r="J1352" s="67"/>
      <c r="K1352" s="67"/>
      <c r="L1352" s="67"/>
      <c r="M1352" s="99"/>
    </row>
    <row r="1353" ht="96" customHeight="1" spans="2:13" x14ac:dyDescent="0.25">
      <c r="B1353" s="64">
        <f>IF(COUNTA(G1353:H1353)=0, "", 3996 + ROW())</f>
      </c>
      <c r="G1353" s="66"/>
      <c r="H1353" s="70"/>
      <c r="I1353" s="67" t="s">
        <v>82</v>
      </c>
      <c r="J1353" s="67"/>
      <c r="K1353" s="67"/>
      <c r="L1353" s="67"/>
      <c r="M1353" s="99"/>
    </row>
    <row r="1354" ht="96" customHeight="1" spans="2:13" x14ac:dyDescent="0.25">
      <c r="B1354" s="64">
        <f>IF(COUNTA(G1354:H1354)=0, "", 3996 + ROW())</f>
      </c>
      <c r="G1354" s="66"/>
      <c r="H1354" s="70"/>
      <c r="I1354" s="67" t="s">
        <v>82</v>
      </c>
      <c r="J1354" s="67"/>
      <c r="K1354" s="67"/>
      <c r="L1354" s="67"/>
      <c r="M1354" s="99"/>
    </row>
    <row r="1355" ht="96" customHeight="1" spans="2:13" x14ac:dyDescent="0.25">
      <c r="B1355" s="64">
        <f>IF(COUNTA(G1355:H1355)=0, "", 3996 + ROW())</f>
      </c>
      <c r="G1355" s="66"/>
      <c r="H1355" s="70"/>
      <c r="I1355" s="67" t="s">
        <v>82</v>
      </c>
      <c r="J1355" s="67"/>
      <c r="K1355" s="67"/>
      <c r="L1355" s="67"/>
      <c r="M1355" s="99"/>
    </row>
    <row r="1356" ht="96" customHeight="1" spans="2:13" x14ac:dyDescent="0.25">
      <c r="B1356" s="64">
        <f>IF(COUNTA(G1356:H1356)=0, "", 3996 + ROW())</f>
      </c>
      <c r="G1356" s="66"/>
      <c r="H1356" s="70"/>
      <c r="I1356" s="67" t="s">
        <v>82</v>
      </c>
      <c r="J1356" s="67"/>
      <c r="K1356" s="67"/>
      <c r="L1356" s="67"/>
      <c r="M1356" s="99"/>
    </row>
    <row r="1357" ht="96" customHeight="1" spans="2:13" x14ac:dyDescent="0.25">
      <c r="B1357" s="64">
        <f>IF(COUNTA(G1357:H1357)=0, "", 3996 + ROW())</f>
      </c>
      <c r="G1357" s="66"/>
      <c r="H1357" s="70"/>
      <c r="I1357" s="67" t="s">
        <v>82</v>
      </c>
      <c r="J1357" s="67"/>
      <c r="K1357" s="67"/>
      <c r="L1357" s="67"/>
      <c r="M1357" s="99"/>
    </row>
    <row r="1358" ht="96" customHeight="1" spans="2:13" x14ac:dyDescent="0.25">
      <c r="B1358" s="64">
        <f>IF(COUNTA(G1358:H1358)=0, "", 3996 + ROW())</f>
      </c>
      <c r="G1358" s="66"/>
      <c r="H1358" s="70"/>
      <c r="I1358" s="67" t="s">
        <v>82</v>
      </c>
      <c r="J1358" s="67"/>
      <c r="K1358" s="67"/>
      <c r="L1358" s="67"/>
      <c r="M1358" s="99"/>
    </row>
    <row r="1359" ht="96" customHeight="1" spans="2:13" x14ac:dyDescent="0.25">
      <c r="B1359" s="64">
        <f>IF(COUNTA(G1359:H1359)=0, "", 3996 + ROW())</f>
      </c>
      <c r="G1359" s="66"/>
      <c r="H1359" s="70"/>
      <c r="I1359" s="67" t="s">
        <v>82</v>
      </c>
      <c r="J1359" s="67"/>
      <c r="K1359" s="67"/>
      <c r="L1359" s="67"/>
      <c r="M1359" s="99"/>
    </row>
    <row r="1360" ht="96" customHeight="1" spans="2:13" x14ac:dyDescent="0.25">
      <c r="B1360" s="64">
        <f>IF(COUNTA(G1360:H1360)=0, "", 3996 + ROW())</f>
      </c>
      <c r="G1360" s="66"/>
      <c r="H1360" s="70"/>
      <c r="I1360" s="67" t="s">
        <v>82</v>
      </c>
      <c r="J1360" s="67"/>
      <c r="K1360" s="67"/>
      <c r="L1360" s="67"/>
      <c r="M1360" s="99"/>
    </row>
    <row r="1361" ht="96" customHeight="1" spans="2:13" x14ac:dyDescent="0.25">
      <c r="B1361" s="64">
        <f>IF(COUNTA(G1361:H1361)=0, "", 3996 + ROW())</f>
      </c>
      <c r="G1361" s="66"/>
      <c r="H1361" s="70"/>
      <c r="I1361" s="67" t="s">
        <v>82</v>
      </c>
      <c r="J1361" s="67"/>
      <c r="K1361" s="67"/>
      <c r="L1361" s="67"/>
      <c r="M1361" s="99"/>
    </row>
    <row r="1362" ht="96" customHeight="1" spans="2:13" x14ac:dyDescent="0.25">
      <c r="B1362" s="64">
        <f>IF(COUNTA(G1362:H1362)=0, "", 3996 + ROW())</f>
      </c>
      <c r="G1362" s="66"/>
      <c r="H1362" s="70"/>
      <c r="I1362" s="67" t="s">
        <v>82</v>
      </c>
      <c r="J1362" s="67"/>
      <c r="K1362" s="67"/>
      <c r="L1362" s="67"/>
      <c r="M1362" s="99"/>
    </row>
    <row r="1363" ht="96" customHeight="1" spans="2:13" x14ac:dyDescent="0.25">
      <c r="B1363" s="64">
        <f>IF(COUNTA(G1363:H1363)=0, "", 3996 + ROW())</f>
      </c>
      <c r="G1363" s="66"/>
      <c r="H1363" s="70"/>
      <c r="I1363" s="67" t="s">
        <v>82</v>
      </c>
      <c r="J1363" s="67"/>
      <c r="K1363" s="67"/>
      <c r="L1363" s="67"/>
      <c r="M1363" s="99"/>
    </row>
    <row r="1364" ht="96" customHeight="1" spans="2:13" x14ac:dyDescent="0.25">
      <c r="B1364" s="64">
        <f>IF(COUNTA(G1364:H1364)=0, "", 3996 + ROW())</f>
      </c>
      <c r="G1364" s="66"/>
      <c r="H1364" s="70"/>
      <c r="I1364" s="67" t="s">
        <v>82</v>
      </c>
      <c r="J1364" s="67"/>
      <c r="K1364" s="67"/>
      <c r="L1364" s="67"/>
      <c r="M1364" s="99"/>
    </row>
    <row r="1365" ht="96" customHeight="1" spans="2:13" x14ac:dyDescent="0.25">
      <c r="B1365" s="64">
        <f>IF(COUNTA(G1365:H1365)=0, "", 3996 + ROW())</f>
      </c>
      <c r="G1365" s="66"/>
      <c r="H1365" s="70"/>
      <c r="I1365" s="67" t="s">
        <v>82</v>
      </c>
      <c r="J1365" s="67"/>
      <c r="K1365" s="67"/>
      <c r="L1365" s="67"/>
      <c r="M1365" s="99"/>
    </row>
    <row r="1366" ht="96" customHeight="1" spans="2:13" x14ac:dyDescent="0.25">
      <c r="B1366" s="64">
        <f>IF(COUNTA(G1366:H1366)=0, "", 3996 + ROW())</f>
      </c>
      <c r="G1366" s="66"/>
      <c r="H1366" s="70"/>
      <c r="I1366" s="67" t="s">
        <v>82</v>
      </c>
      <c r="J1366" s="67"/>
      <c r="K1366" s="67"/>
      <c r="L1366" s="67"/>
      <c r="M1366" s="99"/>
    </row>
    <row r="1367" ht="96" customHeight="1" spans="2:13" x14ac:dyDescent="0.25">
      <c r="B1367" s="64">
        <f>IF(COUNTA(G1367:H1367)=0, "", 3996 + ROW())</f>
      </c>
      <c r="G1367" s="66"/>
      <c r="H1367" s="70"/>
      <c r="I1367" s="67" t="s">
        <v>82</v>
      </c>
      <c r="J1367" s="67"/>
      <c r="K1367" s="67"/>
      <c r="L1367" s="67"/>
      <c r="M1367" s="99"/>
    </row>
    <row r="1368" ht="96" customHeight="1" spans="2:13" x14ac:dyDescent="0.25">
      <c r="B1368" s="64">
        <f>IF(COUNTA(G1368:H1368)=0, "", 3996 + ROW())</f>
      </c>
      <c r="G1368" s="66"/>
      <c r="H1368" s="70"/>
      <c r="I1368" s="67" t="s">
        <v>82</v>
      </c>
      <c r="J1368" s="67"/>
      <c r="K1368" s="67"/>
      <c r="L1368" s="67"/>
      <c r="M1368" s="99"/>
    </row>
    <row r="1369" ht="96" customHeight="1" spans="2:13" x14ac:dyDescent="0.25">
      <c r="B1369" s="64">
        <f>IF(COUNTA(G1369:H1369)=0, "", 3996 + ROW())</f>
      </c>
      <c r="G1369" s="66"/>
      <c r="H1369" s="70"/>
      <c r="I1369" s="67" t="s">
        <v>82</v>
      </c>
      <c r="J1369" s="67"/>
      <c r="K1369" s="67"/>
      <c r="L1369" s="67"/>
      <c r="M1369" s="99"/>
    </row>
    <row r="1370" ht="96" customHeight="1" spans="2:13" x14ac:dyDescent="0.25">
      <c r="B1370" s="64">
        <f>IF(COUNTA(G1370:H1370)=0, "", 3996 + ROW())</f>
      </c>
      <c r="G1370" s="66"/>
      <c r="H1370" s="70"/>
      <c r="I1370" s="67" t="s">
        <v>82</v>
      </c>
      <c r="J1370" s="67"/>
      <c r="K1370" s="67"/>
      <c r="L1370" s="67"/>
      <c r="M1370" s="99"/>
    </row>
    <row r="1371" ht="96" customHeight="1" spans="2:13" x14ac:dyDescent="0.25">
      <c r="B1371" s="64">
        <f>IF(COUNTA(G1371:H1371)=0, "", 3996 + ROW())</f>
      </c>
      <c r="G1371" s="66"/>
      <c r="H1371" s="70"/>
      <c r="I1371" s="67" t="s">
        <v>82</v>
      </c>
      <c r="J1371" s="67"/>
      <c r="K1371" s="67"/>
      <c r="L1371" s="67"/>
      <c r="M1371" s="99"/>
    </row>
    <row r="1372" ht="96" customHeight="1" spans="2:13" x14ac:dyDescent="0.25">
      <c r="B1372" s="64">
        <f>IF(COUNTA(G1372:H1372)=0, "", 3996 + ROW())</f>
      </c>
      <c r="G1372" s="66"/>
      <c r="H1372" s="70"/>
      <c r="I1372" s="67" t="s">
        <v>82</v>
      </c>
      <c r="J1372" s="67"/>
      <c r="K1372" s="67"/>
      <c r="L1372" s="67"/>
      <c r="M1372" s="99"/>
    </row>
    <row r="1373" ht="96" customHeight="1" spans="2:13" x14ac:dyDescent="0.25">
      <c r="B1373" s="64">
        <f>IF(COUNTA(G1373:H1373)=0, "", 3996 + ROW())</f>
      </c>
      <c r="G1373" s="66"/>
      <c r="H1373" s="70"/>
      <c r="I1373" s="67" t="s">
        <v>82</v>
      </c>
      <c r="J1373" s="67"/>
      <c r="K1373" s="67"/>
      <c r="L1373" s="67"/>
      <c r="M1373" s="99"/>
    </row>
    <row r="1374" ht="96" customHeight="1" spans="2:13" x14ac:dyDescent="0.25">
      <c r="B1374" s="64">
        <f>IF(COUNTA(G1374:H1374)=0, "", 3996 + ROW())</f>
      </c>
      <c r="G1374" s="66"/>
      <c r="H1374" s="70"/>
      <c r="I1374" s="67" t="s">
        <v>82</v>
      </c>
      <c r="J1374" s="67"/>
      <c r="K1374" s="67"/>
      <c r="L1374" s="67"/>
      <c r="M1374" s="99"/>
    </row>
    <row r="1375" ht="96" customHeight="1" spans="2:13" x14ac:dyDescent="0.25">
      <c r="B1375" s="64">
        <f>IF(COUNTA(G1375:H1375)=0, "", 3996 + ROW())</f>
      </c>
      <c r="G1375" s="66"/>
      <c r="H1375" s="70"/>
      <c r="I1375" s="67" t="s">
        <v>82</v>
      </c>
      <c r="J1375" s="67"/>
      <c r="K1375" s="67"/>
      <c r="L1375" s="67"/>
      <c r="M1375" s="99"/>
    </row>
    <row r="1376" ht="96" customHeight="1" spans="2:13" x14ac:dyDescent="0.25">
      <c r="B1376" s="64">
        <f>IF(COUNTA(G1376:H1376)=0, "", 3996 + ROW())</f>
      </c>
      <c r="G1376" s="66"/>
      <c r="H1376" s="70"/>
      <c r="I1376" s="67" t="s">
        <v>82</v>
      </c>
      <c r="J1376" s="67"/>
      <c r="K1376" s="67"/>
      <c r="L1376" s="67"/>
      <c r="M1376" s="99"/>
    </row>
    <row r="1377" ht="96" customHeight="1" spans="2:13" x14ac:dyDescent="0.25">
      <c r="B1377" s="64">
        <f>IF(COUNTA(G1377:H1377)=0, "", 3996 + ROW())</f>
      </c>
      <c r="G1377" s="66"/>
      <c r="H1377" s="70"/>
      <c r="I1377" s="67" t="s">
        <v>82</v>
      </c>
      <c r="J1377" s="67"/>
      <c r="K1377" s="67"/>
      <c r="L1377" s="67"/>
      <c r="M1377" s="99"/>
    </row>
    <row r="1378" ht="96" customHeight="1" spans="2:13" x14ac:dyDescent="0.25">
      <c r="B1378" s="64">
        <f>IF(COUNTA(G1378:H1378)=0, "", 3996 + ROW())</f>
      </c>
      <c r="G1378" s="66"/>
      <c r="H1378" s="70"/>
      <c r="I1378" s="67" t="s">
        <v>82</v>
      </c>
      <c r="J1378" s="67"/>
      <c r="K1378" s="67"/>
      <c r="L1378" s="67"/>
      <c r="M1378" s="99"/>
    </row>
    <row r="1379" ht="96" customHeight="1" spans="2:13" x14ac:dyDescent="0.25">
      <c r="B1379" s="64">
        <f>IF(COUNTA(G1379:H1379)=0, "", 3996 + ROW())</f>
      </c>
      <c r="G1379" s="66"/>
      <c r="H1379" s="70"/>
      <c r="I1379" s="67" t="s">
        <v>82</v>
      </c>
      <c r="J1379" s="67"/>
      <c r="K1379" s="67"/>
      <c r="L1379" s="67"/>
      <c r="M1379" s="99"/>
    </row>
    <row r="1380" ht="96" customHeight="1" spans="2:13" x14ac:dyDescent="0.25">
      <c r="B1380" s="64">
        <f>IF(COUNTA(G1380:H1380)=0, "", 3996 + ROW())</f>
      </c>
      <c r="G1380" s="66"/>
      <c r="H1380" s="70"/>
      <c r="I1380" s="67" t="s">
        <v>82</v>
      </c>
      <c r="J1380" s="67"/>
      <c r="K1380" s="67"/>
      <c r="L1380" s="67"/>
      <c r="M1380" s="99"/>
    </row>
    <row r="1381" ht="96" customHeight="1" spans="2:13" x14ac:dyDescent="0.25">
      <c r="B1381" s="64">
        <f>IF(COUNTA(G1381:H1381)=0, "", 3996 + ROW())</f>
      </c>
      <c r="G1381" s="66"/>
      <c r="H1381" s="70"/>
      <c r="I1381" s="67" t="s">
        <v>82</v>
      </c>
      <c r="J1381" s="67"/>
      <c r="K1381" s="67"/>
      <c r="L1381" s="67"/>
      <c r="M1381" s="99"/>
    </row>
    <row r="1382" ht="96" customHeight="1" spans="2:13" x14ac:dyDescent="0.25">
      <c r="B1382" s="64">
        <f>IF(COUNTA(G1382:H1382)=0, "", 3996 + ROW())</f>
      </c>
      <c r="G1382" s="66"/>
      <c r="H1382" s="70"/>
      <c r="I1382" s="67" t="s">
        <v>82</v>
      </c>
      <c r="J1382" s="67"/>
      <c r="K1382" s="67"/>
      <c r="L1382" s="67"/>
      <c r="M1382" s="99"/>
    </row>
    <row r="1383" ht="96" customHeight="1" spans="2:13" x14ac:dyDescent="0.25">
      <c r="B1383" s="64">
        <f>IF(COUNTA(G1383:H1383)=0, "", 3996 + ROW())</f>
      </c>
      <c r="G1383" s="66"/>
      <c r="H1383" s="70"/>
      <c r="I1383" s="67" t="s">
        <v>82</v>
      </c>
      <c r="J1383" s="67"/>
      <c r="K1383" s="67"/>
      <c r="L1383" s="67"/>
      <c r="M1383" s="99"/>
    </row>
    <row r="1384" ht="96" customHeight="1" spans="2:13" x14ac:dyDescent="0.25">
      <c r="B1384" s="64">
        <f>IF(COUNTA(G1384:H1384)=0, "", 3996 + ROW())</f>
      </c>
      <c r="G1384" s="66"/>
      <c r="H1384" s="70"/>
      <c r="I1384" s="67" t="s">
        <v>82</v>
      </c>
      <c r="J1384" s="67"/>
      <c r="K1384" s="67"/>
      <c r="L1384" s="67"/>
      <c r="M1384" s="99"/>
    </row>
    <row r="1385" ht="96" customHeight="1" spans="2:13" x14ac:dyDescent="0.25">
      <c r="B1385" s="64">
        <f>IF(COUNTA(G1385:H1385)=0, "", 3996 + ROW())</f>
      </c>
      <c r="G1385" s="66"/>
      <c r="H1385" s="70"/>
      <c r="I1385" s="67" t="s">
        <v>82</v>
      </c>
      <c r="J1385" s="67"/>
      <c r="K1385" s="67"/>
      <c r="L1385" s="67"/>
      <c r="M1385" s="99"/>
    </row>
    <row r="1386" ht="96" customHeight="1" spans="2:13" x14ac:dyDescent="0.25">
      <c r="B1386" s="64">
        <f>IF(COUNTA(G1386:H1386)=0, "", 3996 + ROW())</f>
      </c>
      <c r="G1386" s="66"/>
      <c r="H1386" s="70"/>
      <c r="I1386" s="67" t="s">
        <v>82</v>
      </c>
      <c r="J1386" s="67"/>
      <c r="K1386" s="67"/>
      <c r="L1386" s="67"/>
      <c r="M1386" s="99"/>
    </row>
    <row r="1387" ht="96" customHeight="1" spans="2:13" x14ac:dyDescent="0.25">
      <c r="B1387" s="64">
        <f>IF(COUNTA(G1387:H1387)=0, "", 3996 + ROW())</f>
      </c>
      <c r="G1387" s="66"/>
      <c r="H1387" s="70"/>
      <c r="I1387" s="67" t="s">
        <v>82</v>
      </c>
      <c r="J1387" s="67"/>
      <c r="K1387" s="67"/>
      <c r="L1387" s="67"/>
      <c r="M1387" s="99"/>
    </row>
    <row r="1388" ht="96" customHeight="1" spans="2:13" x14ac:dyDescent="0.25">
      <c r="B1388" s="64">
        <f>IF(COUNTA(G1388:H1388)=0, "", 3996 + ROW())</f>
      </c>
      <c r="G1388" s="66"/>
      <c r="H1388" s="70"/>
      <c r="I1388" s="67" t="s">
        <v>82</v>
      </c>
      <c r="J1388" s="67"/>
      <c r="K1388" s="67"/>
      <c r="L1388" s="67"/>
      <c r="M1388" s="99"/>
    </row>
    <row r="1389" ht="96" customHeight="1" spans="2:13" x14ac:dyDescent="0.25">
      <c r="B1389" s="64">
        <f>IF(COUNTA(G1389:H1389)=0, "", 3996 + ROW())</f>
      </c>
      <c r="G1389" s="66"/>
      <c r="H1389" s="70"/>
      <c r="I1389" s="67" t="s">
        <v>82</v>
      </c>
      <c r="J1389" s="67"/>
      <c r="K1389" s="67"/>
      <c r="L1389" s="67"/>
      <c r="M1389" s="99"/>
    </row>
    <row r="1390" ht="96" customHeight="1" spans="2:13" x14ac:dyDescent="0.25">
      <c r="B1390" s="64">
        <f>IF(COUNTA(G1390:H1390)=0, "", 3996 + ROW())</f>
      </c>
      <c r="G1390" s="66"/>
      <c r="H1390" s="70"/>
      <c r="I1390" s="67" t="s">
        <v>82</v>
      </c>
      <c r="J1390" s="67"/>
      <c r="K1390" s="67"/>
      <c r="L1390" s="67"/>
      <c r="M1390" s="99"/>
    </row>
    <row r="1391" ht="96" customHeight="1" spans="2:13" x14ac:dyDescent="0.25">
      <c r="B1391" s="64">
        <f>IF(COUNTA(G1391:H1391)=0, "", 3996 + ROW())</f>
      </c>
      <c r="G1391" s="66"/>
      <c r="H1391" s="70"/>
      <c r="I1391" s="67" t="s">
        <v>82</v>
      </c>
      <c r="J1391" s="67"/>
      <c r="K1391" s="67"/>
      <c r="L1391" s="67"/>
      <c r="M1391" s="99"/>
    </row>
    <row r="1392" ht="96" customHeight="1" spans="2:13" x14ac:dyDescent="0.25">
      <c r="B1392" s="64">
        <f>IF(COUNTA(G1392:H1392)=0, "", 3996 + ROW())</f>
      </c>
      <c r="G1392" s="66"/>
      <c r="H1392" s="70"/>
      <c r="I1392" s="67" t="s">
        <v>82</v>
      </c>
      <c r="J1392" s="67"/>
      <c r="K1392" s="67"/>
      <c r="L1392" s="67"/>
      <c r="M1392" s="99"/>
    </row>
    <row r="1393" ht="96" customHeight="1" spans="2:13" x14ac:dyDescent="0.25">
      <c r="B1393" s="64">
        <f>IF(COUNTA(G1393:H1393)=0, "", 3996 + ROW())</f>
      </c>
      <c r="G1393" s="66"/>
      <c r="H1393" s="70"/>
      <c r="I1393" s="67" t="s">
        <v>82</v>
      </c>
      <c r="J1393" s="67"/>
      <c r="K1393" s="67"/>
      <c r="L1393" s="67"/>
      <c r="M1393" s="99"/>
    </row>
    <row r="1394" ht="96" customHeight="1" spans="2:13" x14ac:dyDescent="0.25">
      <c r="B1394" s="64">
        <f>IF(COUNTA(G1394:H1394)=0, "", 3996 + ROW())</f>
      </c>
      <c r="G1394" s="66"/>
      <c r="H1394" s="70"/>
      <c r="I1394" s="67" t="s">
        <v>82</v>
      </c>
      <c r="J1394" s="67"/>
      <c r="K1394" s="67"/>
      <c r="L1394" s="67"/>
      <c r="M1394" s="99"/>
    </row>
    <row r="1395" ht="96" customHeight="1" spans="2:13" x14ac:dyDescent="0.25">
      <c r="B1395" s="64">
        <f>IF(COUNTA(G1395:H1395)=0, "", 3996 + ROW())</f>
      </c>
      <c r="G1395" s="66"/>
      <c r="H1395" s="70"/>
      <c r="I1395" s="67" t="s">
        <v>82</v>
      </c>
      <c r="J1395" s="67"/>
      <c r="K1395" s="67"/>
      <c r="L1395" s="67"/>
      <c r="M1395" s="99"/>
    </row>
    <row r="1396" ht="96" customHeight="1" spans="2:13" x14ac:dyDescent="0.25">
      <c r="B1396" s="64">
        <f>IF(COUNTA(G1396:H1396)=0, "", 3996 + ROW())</f>
      </c>
      <c r="G1396" s="66"/>
      <c r="H1396" s="70"/>
      <c r="I1396" s="67" t="s">
        <v>82</v>
      </c>
      <c r="J1396" s="67"/>
      <c r="K1396" s="67"/>
      <c r="L1396" s="67"/>
      <c r="M1396" s="99"/>
    </row>
    <row r="1397" ht="96" customHeight="1" spans="2:13" x14ac:dyDescent="0.25">
      <c r="B1397" s="64">
        <f>IF(COUNTA(G1397:H1397)=0, "", 3996 + ROW())</f>
      </c>
      <c r="G1397" s="66"/>
      <c r="H1397" s="70"/>
      <c r="I1397" s="67" t="s">
        <v>82</v>
      </c>
      <c r="J1397" s="67"/>
      <c r="K1397" s="67"/>
      <c r="L1397" s="67"/>
      <c r="M1397" s="99"/>
    </row>
    <row r="1398" ht="96" customHeight="1" spans="2:13" x14ac:dyDescent="0.25">
      <c r="B1398" s="64">
        <f>IF(COUNTA(G1398:H1398)=0, "", 3996 + ROW())</f>
      </c>
      <c r="G1398" s="66"/>
      <c r="H1398" s="70"/>
      <c r="I1398" s="67" t="s">
        <v>82</v>
      </c>
      <c r="J1398" s="67"/>
      <c r="K1398" s="67"/>
      <c r="L1398" s="67"/>
      <c r="M1398" s="99"/>
    </row>
    <row r="1399" ht="96" customHeight="1" spans="2:13" x14ac:dyDescent="0.25">
      <c r="B1399" s="64">
        <f>IF(COUNTA(G1399:H1399)=0, "", 3996 + ROW())</f>
      </c>
      <c r="G1399" s="66"/>
      <c r="H1399" s="70"/>
      <c r="I1399" s="67" t="s">
        <v>82</v>
      </c>
      <c r="J1399" s="67"/>
      <c r="K1399" s="67"/>
      <c r="L1399" s="67"/>
      <c r="M1399" s="99"/>
    </row>
    <row r="1400" ht="96" customHeight="1" spans="2:13" x14ac:dyDescent="0.25">
      <c r="B1400" s="64">
        <f>IF(COUNTA(G1400:H1400)=0, "", 3996 + ROW())</f>
      </c>
      <c r="G1400" s="66"/>
      <c r="H1400" s="70"/>
      <c r="I1400" s="67" t="s">
        <v>82</v>
      </c>
      <c r="J1400" s="67"/>
      <c r="K1400" s="67"/>
      <c r="L1400" s="67"/>
      <c r="M1400" s="99"/>
    </row>
    <row r="1401" ht="96" customHeight="1" spans="2:13" x14ac:dyDescent="0.25">
      <c r="B1401" s="64">
        <f>IF(COUNTA(G1401:H1401)=0, "", 3996 + ROW())</f>
      </c>
      <c r="G1401" s="66"/>
      <c r="H1401" s="70"/>
      <c r="I1401" s="67" t="s">
        <v>82</v>
      </c>
      <c r="J1401" s="67"/>
      <c r="K1401" s="67"/>
      <c r="L1401" s="67"/>
      <c r="M1401" s="99"/>
    </row>
    <row r="1402" ht="96" customHeight="1" spans="2:13" x14ac:dyDescent="0.25">
      <c r="B1402" s="64">
        <f>IF(COUNTA(G1402:H1402)=0, "", 3996 + ROW())</f>
      </c>
      <c r="G1402" s="66"/>
      <c r="H1402" s="70"/>
      <c r="I1402" s="67" t="s">
        <v>82</v>
      </c>
      <c r="J1402" s="67"/>
      <c r="K1402" s="67"/>
      <c r="L1402" s="67"/>
      <c r="M1402" s="99"/>
    </row>
    <row r="1403" ht="96" customHeight="1" spans="2:13" x14ac:dyDescent="0.25">
      <c r="B1403" s="64">
        <f>IF(COUNTA(G1403:H1403)=0, "", 3996 + ROW())</f>
      </c>
      <c r="G1403" s="66"/>
      <c r="H1403" s="70"/>
      <c r="I1403" s="67" t="s">
        <v>82</v>
      </c>
      <c r="J1403" s="67"/>
      <c r="K1403" s="67"/>
      <c r="L1403" s="67"/>
      <c r="M1403" s="99"/>
    </row>
    <row r="1404" ht="96" customHeight="1" spans="2:13" x14ac:dyDescent="0.25">
      <c r="B1404" s="64">
        <f>IF(COUNTA(G1404:H1404)=0, "", 3996 + ROW())</f>
      </c>
      <c r="G1404" s="66"/>
      <c r="H1404" s="70"/>
      <c r="I1404" s="67" t="s">
        <v>82</v>
      </c>
      <c r="J1404" s="67"/>
      <c r="K1404" s="67"/>
      <c r="L1404" s="67"/>
      <c r="M1404" s="99"/>
    </row>
    <row r="1405" ht="96" customHeight="1" spans="2:13" x14ac:dyDescent="0.25">
      <c r="B1405" s="64">
        <f>IF(COUNTA(G1405:H1405)=0, "", 3996 + ROW())</f>
      </c>
      <c r="G1405" s="66"/>
      <c r="H1405" s="70"/>
      <c r="I1405" s="67" t="s">
        <v>82</v>
      </c>
      <c r="J1405" s="67"/>
      <c r="K1405" s="67"/>
      <c r="L1405" s="67"/>
      <c r="M1405" s="99"/>
    </row>
    <row r="1406" ht="96" customHeight="1" spans="2:13" x14ac:dyDescent="0.25">
      <c r="B1406" s="64">
        <f>IF(COUNTA(G1406:H1406)=0, "", 3996 + ROW())</f>
      </c>
      <c r="G1406" s="66"/>
      <c r="H1406" s="70"/>
      <c r="I1406" s="67" t="s">
        <v>82</v>
      </c>
      <c r="J1406" s="67"/>
      <c r="K1406" s="67"/>
      <c r="L1406" s="67"/>
      <c r="M1406" s="99"/>
    </row>
    <row r="1407" ht="96" customHeight="1" spans="2:13" x14ac:dyDescent="0.25">
      <c r="B1407" s="64">
        <f>IF(COUNTA(G1407:H1407)=0, "", 3996 + ROW())</f>
      </c>
      <c r="G1407" s="66"/>
      <c r="H1407" s="70"/>
      <c r="I1407" s="67" t="s">
        <v>82</v>
      </c>
      <c r="J1407" s="67"/>
      <c r="K1407" s="67"/>
      <c r="L1407" s="67"/>
      <c r="M1407" s="99"/>
    </row>
    <row r="1408" ht="96" customHeight="1" spans="2:13" x14ac:dyDescent="0.25">
      <c r="B1408" s="64">
        <f>IF(COUNTA(G1408:H1408)=0, "", 3996 + ROW())</f>
      </c>
      <c r="G1408" s="66"/>
      <c r="H1408" s="70"/>
      <c r="I1408" s="67" t="s">
        <v>82</v>
      </c>
      <c r="J1408" s="67"/>
      <c r="K1408" s="67"/>
      <c r="L1408" s="67"/>
      <c r="M1408" s="99"/>
    </row>
    <row r="1409" ht="96" customHeight="1" spans="2:13" x14ac:dyDescent="0.25">
      <c r="B1409" s="64">
        <f>IF(COUNTA(G1409:H1409)=0, "", 3996 + ROW())</f>
      </c>
      <c r="G1409" s="66"/>
      <c r="H1409" s="70"/>
      <c r="I1409" s="67" t="s">
        <v>82</v>
      </c>
      <c r="J1409" s="67"/>
      <c r="K1409" s="67"/>
      <c r="L1409" s="67"/>
      <c r="M1409" s="99"/>
    </row>
    <row r="1410" ht="96" customHeight="1" spans="2:13" x14ac:dyDescent="0.25">
      <c r="B1410" s="64">
        <f>IF(COUNTA(G1410:H1410)=0, "", 3996 + ROW())</f>
      </c>
      <c r="G1410" s="66"/>
      <c r="H1410" s="70"/>
      <c r="I1410" s="67" t="s">
        <v>82</v>
      </c>
      <c r="J1410" s="67"/>
      <c r="K1410" s="67"/>
      <c r="L1410" s="67"/>
      <c r="M1410" s="99"/>
    </row>
    <row r="1411" ht="96" customHeight="1" spans="2:13" x14ac:dyDescent="0.25">
      <c r="B1411" s="64">
        <f>IF(COUNTA(G1411:H1411)=0, "", 3996 + ROW())</f>
      </c>
      <c r="G1411" s="66"/>
      <c r="H1411" s="70"/>
      <c r="I1411" s="67" t="s">
        <v>82</v>
      </c>
      <c r="J1411" s="67"/>
      <c r="K1411" s="67"/>
      <c r="L1411" s="67"/>
      <c r="M1411" s="99"/>
    </row>
    <row r="1412" ht="96" customHeight="1" spans="2:13" x14ac:dyDescent="0.25">
      <c r="B1412" s="64">
        <f>IF(COUNTA(G1412:H1412)=0, "", 3996 + ROW())</f>
      </c>
      <c r="G1412" s="66"/>
      <c r="H1412" s="70"/>
      <c r="I1412" s="67" t="s">
        <v>82</v>
      </c>
      <c r="J1412" s="67"/>
      <c r="K1412" s="67"/>
      <c r="L1412" s="67"/>
      <c r="M1412" s="99"/>
    </row>
    <row r="1413" ht="96" customHeight="1" spans="2:13" x14ac:dyDescent="0.25">
      <c r="B1413" s="64">
        <f>IF(COUNTA(G1413:H1413)=0, "", 3996 + ROW())</f>
      </c>
      <c r="G1413" s="66"/>
      <c r="H1413" s="70"/>
      <c r="I1413" s="67" t="s">
        <v>82</v>
      </c>
      <c r="J1413" s="67"/>
      <c r="K1413" s="67"/>
      <c r="L1413" s="67"/>
      <c r="M1413" s="99"/>
    </row>
    <row r="1414" ht="96" customHeight="1" spans="2:13" x14ac:dyDescent="0.25">
      <c r="B1414" s="64">
        <f>IF(COUNTA(G1414:H1414)=0, "", 3996 + ROW())</f>
      </c>
      <c r="G1414" s="66"/>
      <c r="H1414" s="70"/>
      <c r="I1414" s="67" t="s">
        <v>82</v>
      </c>
      <c r="J1414" s="67"/>
      <c r="K1414" s="67"/>
      <c r="L1414" s="67"/>
      <c r="M1414" s="99"/>
    </row>
    <row r="1415" ht="96" customHeight="1" spans="2:13" x14ac:dyDescent="0.25">
      <c r="B1415" s="64">
        <f>IF(COUNTA(G1415:H1415)=0, "", 3996 + ROW())</f>
      </c>
      <c r="G1415" s="66"/>
      <c r="H1415" s="70"/>
      <c r="I1415" s="67" t="s">
        <v>82</v>
      </c>
      <c r="J1415" s="67"/>
      <c r="K1415" s="67"/>
      <c r="L1415" s="67"/>
      <c r="M1415" s="99"/>
    </row>
    <row r="1416" ht="96" customHeight="1" spans="2:13" x14ac:dyDescent="0.25">
      <c r="B1416" s="64">
        <f>IF(COUNTA(G1416:H1416)=0, "", 3996 + ROW())</f>
      </c>
      <c r="G1416" s="66"/>
      <c r="H1416" s="70"/>
      <c r="I1416" s="67" t="s">
        <v>82</v>
      </c>
      <c r="J1416" s="67"/>
      <c r="K1416" s="67"/>
      <c r="L1416" s="67"/>
      <c r="M1416" s="99"/>
    </row>
    <row r="1417" ht="96" customHeight="1" spans="2:13" x14ac:dyDescent="0.25">
      <c r="B1417" s="64">
        <f>IF(COUNTA(G1417:H1417)=0, "", 3996 + ROW())</f>
      </c>
      <c r="G1417" s="66"/>
      <c r="H1417" s="70"/>
      <c r="I1417" s="67" t="s">
        <v>82</v>
      </c>
      <c r="J1417" s="67"/>
      <c r="K1417" s="67"/>
      <c r="L1417" s="67"/>
      <c r="M1417" s="99"/>
    </row>
    <row r="1418" ht="96" customHeight="1" spans="2:13" x14ac:dyDescent="0.25">
      <c r="B1418" s="64">
        <f>IF(COUNTA(G1418:H1418)=0, "", 3996 + ROW())</f>
      </c>
      <c r="G1418" s="66"/>
      <c r="H1418" s="70"/>
      <c r="I1418" s="67" t="s">
        <v>82</v>
      </c>
      <c r="J1418" s="67"/>
      <c r="K1418" s="67"/>
      <c r="L1418" s="67"/>
      <c r="M1418" s="99"/>
    </row>
    <row r="1419" ht="96" customHeight="1" spans="2:13" x14ac:dyDescent="0.25">
      <c r="B1419" s="64">
        <f>IF(COUNTA(G1419:H1419)=0, "", 3996 + ROW())</f>
      </c>
      <c r="G1419" s="66"/>
      <c r="H1419" s="70"/>
      <c r="I1419" s="67" t="s">
        <v>82</v>
      </c>
      <c r="J1419" s="67"/>
      <c r="K1419" s="67"/>
      <c r="L1419" s="67"/>
      <c r="M1419" s="99"/>
    </row>
    <row r="1420" ht="96" customHeight="1" spans="2:13" x14ac:dyDescent="0.25">
      <c r="B1420" s="64">
        <f>IF(COUNTA(G1420:H1420)=0, "", 3996 + ROW())</f>
      </c>
      <c r="G1420" s="66"/>
      <c r="H1420" s="70"/>
      <c r="I1420" s="67" t="s">
        <v>82</v>
      </c>
      <c r="J1420" s="67"/>
      <c r="K1420" s="67"/>
      <c r="L1420" s="67"/>
      <c r="M1420" s="99"/>
    </row>
    <row r="1421" ht="96" customHeight="1" spans="2:13" x14ac:dyDescent="0.25">
      <c r="B1421" s="64">
        <f>IF(COUNTA(G1421:H1421)=0, "", 3996 + ROW())</f>
      </c>
      <c r="G1421" s="66"/>
      <c r="H1421" s="70"/>
      <c r="I1421" s="67" t="s">
        <v>82</v>
      </c>
      <c r="J1421" s="67"/>
      <c r="K1421" s="67"/>
      <c r="L1421" s="67"/>
      <c r="M1421" s="99"/>
    </row>
    <row r="1422" ht="96" customHeight="1" spans="2:13" x14ac:dyDescent="0.25">
      <c r="B1422" s="64">
        <f>IF(COUNTA(G1422:H1422)=0, "", 3996 + ROW())</f>
      </c>
      <c r="G1422" s="66"/>
      <c r="H1422" s="70"/>
      <c r="I1422" s="67" t="s">
        <v>82</v>
      </c>
      <c r="J1422" s="67"/>
      <c r="K1422" s="67"/>
      <c r="L1422" s="67"/>
      <c r="M1422" s="99"/>
    </row>
    <row r="1423" ht="96" customHeight="1" spans="2:13" x14ac:dyDescent="0.25">
      <c r="B1423" s="64">
        <f>IF(COUNTA(G1423:H1423)=0, "", 3996 + ROW())</f>
      </c>
      <c r="G1423" s="66"/>
      <c r="H1423" s="70"/>
      <c r="I1423" s="67" t="s">
        <v>82</v>
      </c>
      <c r="J1423" s="67"/>
      <c r="K1423" s="67"/>
      <c r="L1423" s="67"/>
      <c r="M1423" s="99"/>
    </row>
    <row r="1424" ht="96" customHeight="1" spans="2:13" x14ac:dyDescent="0.25">
      <c r="B1424" s="64">
        <f>IF(COUNTA(G1424:H1424)=0, "", 3996 + ROW())</f>
      </c>
      <c r="G1424" s="66"/>
      <c r="H1424" s="70"/>
      <c r="I1424" s="67" t="s">
        <v>82</v>
      </c>
      <c r="J1424" s="67"/>
      <c r="K1424" s="67"/>
      <c r="L1424" s="67"/>
      <c r="M1424" s="99"/>
    </row>
    <row r="1425" ht="96" customHeight="1" spans="2:13" x14ac:dyDescent="0.25">
      <c r="B1425" s="64">
        <f>IF(COUNTA(G1425:H1425)=0, "", 3996 + ROW())</f>
      </c>
      <c r="G1425" s="66"/>
      <c r="H1425" s="70"/>
      <c r="I1425" s="67" t="s">
        <v>82</v>
      </c>
      <c r="J1425" s="67"/>
      <c r="K1425" s="67"/>
      <c r="L1425" s="67"/>
      <c r="M1425" s="99"/>
    </row>
    <row r="1426" ht="96" customHeight="1" spans="2:13" x14ac:dyDescent="0.25">
      <c r="B1426" s="64">
        <f>IF(COUNTA(G1426:H1426)=0, "", 3996 + ROW())</f>
      </c>
      <c r="G1426" s="66"/>
      <c r="H1426" s="70"/>
      <c r="I1426" s="67" t="s">
        <v>82</v>
      </c>
      <c r="J1426" s="67"/>
      <c r="K1426" s="67"/>
      <c r="L1426" s="67"/>
      <c r="M1426" s="99"/>
    </row>
    <row r="1427" ht="96" customHeight="1" spans="2:13" x14ac:dyDescent="0.25">
      <c r="B1427" s="64">
        <f>IF(COUNTA(G1427:H1427)=0, "", 3996 + ROW())</f>
      </c>
      <c r="G1427" s="66"/>
      <c r="H1427" s="70"/>
      <c r="I1427" s="67" t="s">
        <v>82</v>
      </c>
      <c r="J1427" s="67"/>
      <c r="K1427" s="67"/>
      <c r="L1427" s="67"/>
      <c r="M1427" s="99"/>
    </row>
    <row r="1428" ht="96" customHeight="1" spans="2:13" x14ac:dyDescent="0.25">
      <c r="B1428" s="64">
        <f>IF(COUNTA(G1428:H1428)=0, "", 3996 + ROW())</f>
      </c>
      <c r="G1428" s="66"/>
      <c r="H1428" s="70"/>
      <c r="I1428" s="67" t="s">
        <v>82</v>
      </c>
      <c r="J1428" s="67"/>
      <c r="K1428" s="67"/>
      <c r="L1428" s="67"/>
      <c r="M1428" s="99"/>
    </row>
    <row r="1429" ht="96" customHeight="1" spans="2:13" x14ac:dyDescent="0.25">
      <c r="B1429" s="64">
        <f>IF(COUNTA(G1429:H1429)=0, "", 3996 + ROW())</f>
      </c>
      <c r="G1429" s="66"/>
      <c r="H1429" s="70"/>
      <c r="I1429" s="67" t="s">
        <v>82</v>
      </c>
      <c r="J1429" s="67"/>
      <c r="K1429" s="67"/>
      <c r="L1429" s="67"/>
      <c r="M1429" s="99"/>
    </row>
    <row r="1430" ht="96" customHeight="1" spans="2:13" x14ac:dyDescent="0.25">
      <c r="B1430" s="64">
        <f>IF(COUNTA(G1430:H1430)=0, "", 3996 + ROW())</f>
      </c>
      <c r="G1430" s="66"/>
      <c r="H1430" s="70"/>
      <c r="I1430" s="67" t="s">
        <v>82</v>
      </c>
      <c r="J1430" s="67"/>
      <c r="K1430" s="67"/>
      <c r="L1430" s="67"/>
      <c r="M1430" s="99"/>
    </row>
    <row r="1431" ht="96" customHeight="1" spans="2:13" x14ac:dyDescent="0.25">
      <c r="B1431" s="64">
        <f>IF(COUNTA(G1431:H1431)=0, "", 3996 + ROW())</f>
      </c>
      <c r="G1431" s="66"/>
      <c r="H1431" s="70"/>
      <c r="I1431" s="67" t="s">
        <v>82</v>
      </c>
      <c r="J1431" s="67"/>
      <c r="K1431" s="67"/>
      <c r="L1431" s="67"/>
      <c r="M1431" s="99"/>
    </row>
    <row r="1432" ht="96" customHeight="1" spans="2:13" x14ac:dyDescent="0.25">
      <c r="B1432" s="64">
        <f>IF(COUNTA(G1432:H1432)=0, "", 3996 + ROW())</f>
      </c>
      <c r="G1432" s="66"/>
      <c r="H1432" s="70"/>
      <c r="I1432" s="67" t="s">
        <v>82</v>
      </c>
      <c r="J1432" s="67"/>
      <c r="K1432" s="67"/>
      <c r="L1432" s="67"/>
      <c r="M1432" s="99"/>
    </row>
    <row r="1433" ht="96" customHeight="1" spans="2:13" x14ac:dyDescent="0.25">
      <c r="B1433" s="64">
        <f>IF(COUNTA(G1433:H1433)=0, "", 3996 + ROW())</f>
      </c>
      <c r="G1433" s="66"/>
      <c r="H1433" s="70"/>
      <c r="I1433" s="67" t="s">
        <v>82</v>
      </c>
      <c r="J1433" s="67"/>
      <c r="K1433" s="67"/>
      <c r="L1433" s="67"/>
      <c r="M1433" s="99"/>
    </row>
    <row r="1434" ht="96" customHeight="1" spans="2:13" x14ac:dyDescent="0.25">
      <c r="B1434" s="64">
        <f>IF(COUNTA(G1434:H1434)=0, "", 3996 + ROW())</f>
      </c>
      <c r="G1434" s="66"/>
      <c r="H1434" s="70"/>
      <c r="I1434" s="67" t="s">
        <v>82</v>
      </c>
      <c r="J1434" s="67"/>
      <c r="K1434" s="67"/>
      <c r="L1434" s="67"/>
      <c r="M1434" s="99"/>
    </row>
    <row r="1435" ht="96" customHeight="1" spans="2:13" x14ac:dyDescent="0.25">
      <c r="B1435" s="64">
        <f>IF(COUNTA(G1435:H1435)=0, "", 3996 + ROW())</f>
      </c>
      <c r="G1435" s="66"/>
      <c r="H1435" s="70"/>
      <c r="I1435" s="67" t="s">
        <v>82</v>
      </c>
      <c r="J1435" s="67"/>
      <c r="K1435" s="67"/>
      <c r="L1435" s="67"/>
      <c r="M1435" s="99"/>
    </row>
    <row r="1436" ht="96" customHeight="1" spans="2:13" x14ac:dyDescent="0.25">
      <c r="B1436" s="64">
        <f>IF(COUNTA(G1436:H1436)=0, "", 3996 + ROW())</f>
      </c>
      <c r="G1436" s="66"/>
      <c r="H1436" s="70"/>
      <c r="I1436" s="67" t="s">
        <v>82</v>
      </c>
      <c r="J1436" s="67"/>
      <c r="K1436" s="67"/>
      <c r="L1436" s="67"/>
      <c r="M1436" s="99"/>
    </row>
    <row r="1437" ht="96" customHeight="1" spans="2:13" x14ac:dyDescent="0.25">
      <c r="B1437" s="64">
        <f>IF(COUNTA(G1437:H1437)=0, "", 3996 + ROW())</f>
      </c>
      <c r="G1437" s="66"/>
      <c r="H1437" s="70"/>
      <c r="I1437" s="67" t="s">
        <v>82</v>
      </c>
      <c r="J1437" s="67"/>
      <c r="K1437" s="67"/>
      <c r="L1437" s="67"/>
      <c r="M1437" s="99"/>
    </row>
    <row r="1438" ht="96" customHeight="1" spans="2:13" x14ac:dyDescent="0.25">
      <c r="B1438" s="64">
        <f>IF(COUNTA(G1438:H1438)=0, "", 3996 + ROW())</f>
      </c>
      <c r="G1438" s="66"/>
      <c r="H1438" s="70"/>
      <c r="I1438" s="67" t="s">
        <v>82</v>
      </c>
      <c r="J1438" s="67"/>
      <c r="K1438" s="67"/>
      <c r="L1438" s="67"/>
      <c r="M1438" s="99"/>
    </row>
    <row r="1439" ht="96" customHeight="1" spans="2:13" x14ac:dyDescent="0.25">
      <c r="B1439" s="64">
        <f>IF(COUNTA(G1439:H1439)=0, "", 3996 + ROW())</f>
      </c>
      <c r="G1439" s="66"/>
      <c r="H1439" s="70"/>
      <c r="I1439" s="67" t="s">
        <v>82</v>
      </c>
      <c r="J1439" s="67"/>
      <c r="K1439" s="67"/>
      <c r="L1439" s="67"/>
      <c r="M1439" s="99"/>
    </row>
    <row r="1440" ht="96" customHeight="1" spans="2:13" x14ac:dyDescent="0.25">
      <c r="B1440" s="64">
        <f>IF(COUNTA(G1440:H1440)=0, "", 3996 + ROW())</f>
      </c>
      <c r="G1440" s="66"/>
      <c r="H1440" s="70"/>
      <c r="I1440" s="67" t="s">
        <v>82</v>
      </c>
      <c r="J1440" s="67"/>
      <c r="K1440" s="67"/>
      <c r="L1440" s="67"/>
      <c r="M1440" s="99"/>
    </row>
    <row r="1441" ht="96" customHeight="1" spans="2:13" x14ac:dyDescent="0.25">
      <c r="B1441" s="64">
        <f>IF(COUNTA(G1441:H1441)=0, "", 3996 + ROW())</f>
      </c>
      <c r="G1441" s="66"/>
      <c r="H1441" s="70"/>
      <c r="I1441" s="67" t="s">
        <v>82</v>
      </c>
      <c r="J1441" s="67"/>
      <c r="K1441" s="67"/>
      <c r="L1441" s="67"/>
      <c r="M1441" s="99"/>
    </row>
    <row r="1442" ht="96" customHeight="1" spans="2:13" x14ac:dyDescent="0.25">
      <c r="B1442" s="64">
        <f>IF(COUNTA(G1442:H1442)=0, "", 3996 + ROW())</f>
      </c>
      <c r="G1442" s="66"/>
      <c r="H1442" s="70"/>
      <c r="I1442" s="67" t="s">
        <v>82</v>
      </c>
      <c r="J1442" s="67"/>
      <c r="K1442" s="67"/>
      <c r="L1442" s="67"/>
      <c r="M1442" s="99"/>
    </row>
    <row r="1443" ht="96" customHeight="1" spans="2:13" x14ac:dyDescent="0.25">
      <c r="B1443" s="64">
        <f>IF(COUNTA(G1443:H1443)=0, "", 3996 + ROW())</f>
      </c>
      <c r="G1443" s="66"/>
      <c r="H1443" s="70"/>
      <c r="I1443" s="67" t="s">
        <v>82</v>
      </c>
      <c r="J1443" s="67"/>
      <c r="K1443" s="67"/>
      <c r="L1443" s="67"/>
      <c r="M1443" s="99"/>
    </row>
    <row r="1444" ht="96" customHeight="1" spans="2:13" x14ac:dyDescent="0.25">
      <c r="B1444" s="64">
        <f>IF(COUNTA(G1444:H1444)=0, "", 3996 + ROW())</f>
      </c>
      <c r="G1444" s="66"/>
      <c r="H1444" s="70"/>
      <c r="I1444" s="67" t="s">
        <v>82</v>
      </c>
      <c r="J1444" s="67"/>
      <c r="K1444" s="67"/>
      <c r="L1444" s="67"/>
      <c r="M1444" s="99"/>
    </row>
    <row r="1445" ht="96" customHeight="1" spans="2:13" x14ac:dyDescent="0.25">
      <c r="B1445" s="64">
        <f>IF(COUNTA(G1445:H1445)=0, "", 3996 + ROW())</f>
      </c>
      <c r="G1445" s="66"/>
      <c r="H1445" s="70"/>
      <c r="I1445" s="67" t="s">
        <v>82</v>
      </c>
      <c r="J1445" s="67"/>
      <c r="K1445" s="67"/>
      <c r="L1445" s="67"/>
      <c r="M1445" s="99"/>
    </row>
    <row r="1446" ht="96" customHeight="1" spans="2:13" x14ac:dyDescent="0.25">
      <c r="B1446" s="64">
        <f>IF(COUNTA(G1446:H1446)=0, "", 3996 + ROW())</f>
      </c>
      <c r="G1446" s="66"/>
      <c r="H1446" s="70"/>
      <c r="I1446" s="67" t="s">
        <v>82</v>
      </c>
      <c r="J1446" s="67"/>
      <c r="K1446" s="67"/>
      <c r="L1446" s="67"/>
      <c r="M1446" s="99"/>
    </row>
    <row r="1447" ht="96" customHeight="1" spans="2:13" x14ac:dyDescent="0.25">
      <c r="B1447" s="64">
        <f>IF(COUNTA(G1447:H1447)=0, "", 3996 + ROW())</f>
      </c>
      <c r="G1447" s="66"/>
      <c r="H1447" s="70"/>
      <c r="I1447" s="67" t="s">
        <v>82</v>
      </c>
      <c r="J1447" s="67"/>
      <c r="K1447" s="67"/>
      <c r="L1447" s="67"/>
      <c r="M1447" s="99"/>
    </row>
    <row r="1448" ht="96" customHeight="1" spans="2:13" x14ac:dyDescent="0.25">
      <c r="B1448" s="64">
        <f>IF(COUNTA(G1448:H1448)=0, "", 3996 + ROW())</f>
      </c>
      <c r="G1448" s="66"/>
      <c r="H1448" s="70"/>
      <c r="I1448" s="67" t="s">
        <v>82</v>
      </c>
      <c r="J1448" s="67"/>
      <c r="K1448" s="67"/>
      <c r="L1448" s="67"/>
      <c r="M1448" s="99"/>
    </row>
    <row r="1449" ht="96" customHeight="1" spans="2:13" x14ac:dyDescent="0.25">
      <c r="B1449" s="64">
        <f>IF(COUNTA(G1449:H1449)=0, "", 3996 + ROW())</f>
      </c>
      <c r="G1449" s="66"/>
      <c r="H1449" s="70"/>
      <c r="I1449" s="67" t="s">
        <v>82</v>
      </c>
      <c r="J1449" s="67"/>
      <c r="K1449" s="67"/>
      <c r="L1449" s="67"/>
      <c r="M1449" s="99"/>
    </row>
    <row r="1450" ht="96" customHeight="1" spans="2:13" x14ac:dyDescent="0.25">
      <c r="B1450" s="64">
        <f>IF(COUNTA(G1450:H1450)=0, "", 3996 + ROW())</f>
      </c>
      <c r="G1450" s="66"/>
      <c r="H1450" s="70"/>
      <c r="I1450" s="67" t="s">
        <v>82</v>
      </c>
      <c r="J1450" s="67"/>
      <c r="K1450" s="67"/>
      <c r="L1450" s="67"/>
      <c r="M1450" s="99"/>
    </row>
    <row r="1451" ht="96" customHeight="1" spans="2:13" x14ac:dyDescent="0.25">
      <c r="B1451" s="64">
        <f>IF(COUNTA(G1451:H1451)=0, "", 3996 + ROW())</f>
      </c>
      <c r="G1451" s="66"/>
      <c r="H1451" s="70"/>
      <c r="I1451" s="67" t="s">
        <v>82</v>
      </c>
      <c r="J1451" s="67"/>
      <c r="K1451" s="67"/>
      <c r="L1451" s="67"/>
      <c r="M1451" s="99"/>
    </row>
    <row r="1452" ht="96" customHeight="1" spans="2:13" x14ac:dyDescent="0.25">
      <c r="B1452" s="64">
        <f>IF(COUNTA(G1452:H1452)=0, "", 3996 + ROW())</f>
      </c>
      <c r="G1452" s="66"/>
      <c r="H1452" s="70"/>
      <c r="I1452" s="67" t="s">
        <v>82</v>
      </c>
      <c r="J1452" s="67"/>
      <c r="K1452" s="67"/>
      <c r="L1452" s="67"/>
      <c r="M1452" s="99"/>
    </row>
    <row r="1453" ht="96" customHeight="1" spans="2:13" x14ac:dyDescent="0.25">
      <c r="B1453" s="64">
        <f>IF(COUNTA(G1453:H1453)=0, "", 3996 + ROW())</f>
      </c>
      <c r="G1453" s="66"/>
      <c r="H1453" s="70"/>
      <c r="I1453" s="67" t="s">
        <v>82</v>
      </c>
      <c r="J1453" s="67"/>
      <c r="K1453" s="67"/>
      <c r="L1453" s="67"/>
      <c r="M1453" s="99"/>
    </row>
    <row r="1454" ht="96" customHeight="1" spans="2:13" x14ac:dyDescent="0.25">
      <c r="B1454" s="64">
        <f>IF(COUNTA(G1454:H1454)=0, "", 3996 + ROW())</f>
      </c>
      <c r="G1454" s="66"/>
      <c r="H1454" s="70"/>
      <c r="I1454" s="67" t="s">
        <v>82</v>
      </c>
      <c r="J1454" s="67"/>
      <c r="K1454" s="67"/>
      <c r="L1454" s="67"/>
      <c r="M1454" s="99"/>
    </row>
    <row r="1455" ht="96" customHeight="1" spans="2:13" x14ac:dyDescent="0.25">
      <c r="B1455" s="64">
        <f>IF(COUNTA(G1455:H1455)=0, "", 3996 + ROW())</f>
      </c>
      <c r="G1455" s="66"/>
      <c r="H1455" s="70"/>
      <c r="I1455" s="67" t="s">
        <v>82</v>
      </c>
      <c r="J1455" s="67"/>
      <c r="K1455" s="67"/>
      <c r="L1455" s="67"/>
      <c r="M1455" s="99"/>
    </row>
    <row r="1456" ht="96" customHeight="1" spans="2:13" x14ac:dyDescent="0.25">
      <c r="B1456" s="64">
        <f>IF(COUNTA(G1456:H1456)=0, "", 3996 + ROW())</f>
      </c>
      <c r="G1456" s="66"/>
      <c r="H1456" s="70"/>
      <c r="I1456" s="67" t="s">
        <v>82</v>
      </c>
      <c r="J1456" s="67"/>
      <c r="K1456" s="67"/>
      <c r="L1456" s="67"/>
      <c r="M1456" s="99"/>
    </row>
    <row r="1457" ht="96" customHeight="1" spans="2:13" x14ac:dyDescent="0.25">
      <c r="B1457" s="64">
        <f>IF(COUNTA(G1457:H1457)=0, "", 3996 + ROW())</f>
      </c>
      <c r="G1457" s="66"/>
      <c r="H1457" s="70"/>
      <c r="I1457" s="67" t="s">
        <v>82</v>
      </c>
      <c r="J1457" s="67"/>
      <c r="K1457" s="67"/>
      <c r="L1457" s="67"/>
      <c r="M1457" s="99"/>
    </row>
    <row r="1458" ht="96" customHeight="1" spans="2:13" x14ac:dyDescent="0.25">
      <c r="B1458" s="64">
        <f>IF(COUNTA(G1458:H1458)=0, "", 3996 + ROW())</f>
      </c>
      <c r="G1458" s="66"/>
      <c r="H1458" s="70"/>
      <c r="I1458" s="67" t="s">
        <v>82</v>
      </c>
      <c r="J1458" s="67"/>
      <c r="K1458" s="67"/>
      <c r="L1458" s="67"/>
      <c r="M1458" s="99"/>
    </row>
    <row r="1459" ht="96" customHeight="1" spans="2:13" x14ac:dyDescent="0.25">
      <c r="B1459" s="64">
        <f>IF(COUNTA(G1459:H1459)=0, "", 3996 + ROW())</f>
      </c>
      <c r="G1459" s="66"/>
      <c r="H1459" s="70"/>
      <c r="I1459" s="67" t="s">
        <v>82</v>
      </c>
      <c r="J1459" s="67"/>
      <c r="K1459" s="67"/>
      <c r="L1459" s="67"/>
      <c r="M1459" s="99"/>
    </row>
    <row r="1460" ht="96" customHeight="1" spans="2:13" x14ac:dyDescent="0.25">
      <c r="B1460" s="64">
        <f>IF(COUNTA(G1460:H1460)=0, "", 3996 + ROW())</f>
      </c>
      <c r="G1460" s="66"/>
      <c r="H1460" s="70"/>
      <c r="I1460" s="67" t="s">
        <v>82</v>
      </c>
      <c r="J1460" s="67"/>
      <c r="K1460" s="67"/>
      <c r="L1460" s="67"/>
      <c r="M1460" s="99"/>
    </row>
    <row r="1461" ht="96" customHeight="1" spans="2:13" x14ac:dyDescent="0.25">
      <c r="B1461" s="64">
        <f>IF(COUNTA(G1461:H1461)=0, "", 3996 + ROW())</f>
      </c>
      <c r="G1461" s="66"/>
      <c r="H1461" s="70"/>
      <c r="I1461" s="67" t="s">
        <v>82</v>
      </c>
      <c r="J1461" s="67"/>
      <c r="K1461" s="67"/>
      <c r="L1461" s="67"/>
      <c r="M1461" s="99"/>
    </row>
    <row r="1462" ht="96" customHeight="1" spans="2:13" x14ac:dyDescent="0.25">
      <c r="B1462" s="64">
        <f>IF(COUNTA(G1462:H1462)=0, "", 3996 + ROW())</f>
      </c>
      <c r="G1462" s="66"/>
      <c r="H1462" s="70"/>
      <c r="I1462" s="67" t="s">
        <v>82</v>
      </c>
      <c r="J1462" s="67"/>
      <c r="K1462" s="67"/>
      <c r="L1462" s="67"/>
      <c r="M1462" s="99"/>
    </row>
    <row r="1463" ht="96" customHeight="1" spans="2:13" x14ac:dyDescent="0.25">
      <c r="B1463" s="64">
        <f>IF(COUNTA(G1463:H1463)=0, "", 3996 + ROW())</f>
      </c>
      <c r="G1463" s="66"/>
      <c r="H1463" s="70"/>
      <c r="I1463" s="67" t="s">
        <v>82</v>
      </c>
      <c r="J1463" s="67"/>
      <c r="K1463" s="67"/>
      <c r="L1463" s="67"/>
      <c r="M1463" s="99"/>
    </row>
    <row r="1464" ht="96" customHeight="1" spans="2:13" x14ac:dyDescent="0.25">
      <c r="B1464" s="64">
        <f>IF(COUNTA(G1464:H1464)=0, "", 3996 + ROW())</f>
      </c>
      <c r="G1464" s="66"/>
      <c r="H1464" s="70"/>
      <c r="I1464" s="67" t="s">
        <v>82</v>
      </c>
      <c r="J1464" s="67"/>
      <c r="K1464" s="67"/>
      <c r="L1464" s="67"/>
      <c r="M1464" s="99"/>
    </row>
    <row r="1465" ht="96" customHeight="1" spans="2:13" x14ac:dyDescent="0.25">
      <c r="B1465" s="64">
        <f>IF(COUNTA(G1465:H1465)=0, "", 3996 + ROW())</f>
      </c>
      <c r="G1465" s="66"/>
      <c r="H1465" s="70"/>
      <c r="I1465" s="67" t="s">
        <v>82</v>
      </c>
      <c r="J1465" s="67"/>
      <c r="K1465" s="67"/>
      <c r="L1465" s="67"/>
      <c r="M1465" s="99"/>
    </row>
    <row r="1466" ht="96" customHeight="1" spans="2:13" x14ac:dyDescent="0.25">
      <c r="B1466" s="64">
        <f>IF(COUNTA(G1466:H1466)=0, "", 3996 + ROW())</f>
      </c>
      <c r="G1466" s="66"/>
      <c r="H1466" s="70"/>
      <c r="I1466" s="67" t="s">
        <v>82</v>
      </c>
      <c r="J1466" s="67"/>
      <c r="K1466" s="67"/>
      <c r="L1466" s="67"/>
      <c r="M1466" s="99"/>
    </row>
    <row r="1467" ht="96" customHeight="1" spans="2:13" x14ac:dyDescent="0.25">
      <c r="B1467" s="64">
        <f>IF(COUNTA(G1467:H1467)=0, "", 3996 + ROW())</f>
      </c>
      <c r="G1467" s="66"/>
      <c r="H1467" s="70"/>
      <c r="I1467" s="67" t="s">
        <v>82</v>
      </c>
      <c r="J1467" s="67"/>
      <c r="K1467" s="67"/>
      <c r="L1467" s="67"/>
      <c r="M1467" s="99"/>
    </row>
    <row r="1468" ht="96" customHeight="1" spans="2:13" x14ac:dyDescent="0.25">
      <c r="B1468" s="64">
        <f>IF(COUNTA(G1468:H1468)=0, "", 3996 + ROW())</f>
      </c>
      <c r="G1468" s="66"/>
      <c r="H1468" s="70"/>
      <c r="I1468" s="67" t="s">
        <v>82</v>
      </c>
      <c r="J1468" s="67"/>
      <c r="K1468" s="67"/>
      <c r="L1468" s="67"/>
      <c r="M1468" s="99"/>
    </row>
    <row r="1469" ht="96" customHeight="1" spans="2:13" x14ac:dyDescent="0.25">
      <c r="B1469" s="64">
        <f>IF(COUNTA(G1469:H1469)=0, "", 3996 + ROW())</f>
      </c>
      <c r="G1469" s="66"/>
      <c r="H1469" s="70"/>
      <c r="I1469" s="67" t="s">
        <v>82</v>
      </c>
      <c r="J1469" s="67"/>
      <c r="K1469" s="67"/>
      <c r="L1469" s="67"/>
      <c r="M1469" s="99"/>
    </row>
    <row r="1470" ht="96" customHeight="1" spans="2:13" x14ac:dyDescent="0.25">
      <c r="B1470" s="64">
        <f>IF(COUNTA(G1470:H1470)=0, "", 3996 + ROW())</f>
      </c>
      <c r="G1470" s="66"/>
      <c r="H1470" s="70"/>
      <c r="I1470" s="67" t="s">
        <v>82</v>
      </c>
      <c r="J1470" s="67"/>
      <c r="K1470" s="67"/>
      <c r="L1470" s="67"/>
      <c r="M1470" s="99"/>
    </row>
    <row r="1471" ht="96" customHeight="1" spans="2:13" x14ac:dyDescent="0.25">
      <c r="B1471" s="64">
        <f>IF(COUNTA(G1471:H1471)=0, "", 3996 + ROW())</f>
      </c>
      <c r="G1471" s="66"/>
      <c r="H1471" s="70"/>
      <c r="I1471" s="67" t="s">
        <v>82</v>
      </c>
      <c r="J1471" s="67"/>
      <c r="K1471" s="67"/>
      <c r="L1471" s="67"/>
      <c r="M1471" s="99"/>
    </row>
    <row r="1472" ht="96" customHeight="1" spans="2:13" x14ac:dyDescent="0.25">
      <c r="B1472" s="64">
        <f>IF(COUNTA(G1472:H1472)=0, "", 3996 + ROW())</f>
      </c>
      <c r="G1472" s="66"/>
      <c r="H1472" s="70"/>
      <c r="I1472" s="67" t="s">
        <v>82</v>
      </c>
      <c r="J1472" s="67"/>
      <c r="K1472" s="67"/>
      <c r="L1472" s="67"/>
      <c r="M1472" s="99"/>
    </row>
    <row r="1473" ht="96" customHeight="1" spans="2:13" x14ac:dyDescent="0.25">
      <c r="B1473" s="64">
        <f>IF(COUNTA(G1473:H1473)=0, "", 3996 + ROW())</f>
      </c>
      <c r="G1473" s="66"/>
      <c r="H1473" s="70"/>
      <c r="I1473" s="67" t="s">
        <v>82</v>
      </c>
      <c r="J1473" s="67"/>
      <c r="K1473" s="67"/>
      <c r="L1473" s="67"/>
      <c r="M1473" s="99"/>
    </row>
    <row r="1474" ht="96" customHeight="1" spans="2:13" x14ac:dyDescent="0.25">
      <c r="B1474" s="64">
        <f>IF(COUNTA(G1474:H1474)=0, "", 3996 + ROW())</f>
      </c>
      <c r="G1474" s="66"/>
      <c r="H1474" s="70"/>
      <c r="I1474" s="67" t="s">
        <v>82</v>
      </c>
      <c r="J1474" s="67"/>
      <c r="K1474" s="67"/>
      <c r="L1474" s="67"/>
      <c r="M1474" s="99"/>
    </row>
    <row r="1475" ht="96" customHeight="1" spans="2:13" x14ac:dyDescent="0.25">
      <c r="B1475" s="64">
        <f>IF(COUNTA(G1475:H1475)=0, "", 3996 + ROW())</f>
      </c>
      <c r="G1475" s="66"/>
      <c r="H1475" s="70"/>
      <c r="I1475" s="67" t="s">
        <v>82</v>
      </c>
      <c r="J1475" s="67"/>
      <c r="K1475" s="67"/>
      <c r="L1475" s="67"/>
      <c r="M1475" s="99"/>
    </row>
    <row r="1476" ht="96" customHeight="1" spans="2:13" x14ac:dyDescent="0.25">
      <c r="B1476" s="64">
        <f>IF(COUNTA(G1476:H1476)=0, "", 3996 + ROW())</f>
      </c>
      <c r="G1476" s="66"/>
      <c r="H1476" s="70"/>
      <c r="I1476" s="67" t="s">
        <v>82</v>
      </c>
      <c r="J1476" s="67"/>
      <c r="K1476" s="67"/>
      <c r="L1476" s="67"/>
      <c r="M1476" s="99"/>
    </row>
    <row r="1477" ht="96" customHeight="1" spans="2:13" x14ac:dyDescent="0.25">
      <c r="B1477" s="64">
        <f>IF(COUNTA(G1477:H1477)=0, "", 3996 + ROW())</f>
      </c>
      <c r="G1477" s="66"/>
      <c r="H1477" s="70"/>
      <c r="I1477" s="67" t="s">
        <v>82</v>
      </c>
      <c r="J1477" s="67"/>
      <c r="K1477" s="67"/>
      <c r="L1477" s="67"/>
      <c r="M1477" s="99"/>
    </row>
    <row r="1478" ht="96" customHeight="1" spans="2:13" x14ac:dyDescent="0.25">
      <c r="B1478" s="64">
        <f>IF(COUNTA(G1478:H1478)=0, "", 3996 + ROW())</f>
      </c>
      <c r="G1478" s="66"/>
      <c r="H1478" s="70"/>
      <c r="I1478" s="67" t="s">
        <v>82</v>
      </c>
      <c r="J1478" s="67"/>
      <c r="K1478" s="67"/>
      <c r="L1478" s="67"/>
      <c r="M1478" s="99"/>
    </row>
    <row r="1479" ht="96" customHeight="1" spans="2:13" x14ac:dyDescent="0.25">
      <c r="B1479" s="64">
        <f>IF(COUNTA(G1479:H1479)=0, "", 3996 + ROW())</f>
      </c>
      <c r="G1479" s="66"/>
      <c r="H1479" s="70"/>
      <c r="I1479" s="67" t="s">
        <v>82</v>
      </c>
      <c r="J1479" s="67"/>
      <c r="K1479" s="67"/>
      <c r="L1479" s="67"/>
      <c r="M1479" s="99"/>
    </row>
    <row r="1480" ht="96" customHeight="1" spans="2:13" x14ac:dyDescent="0.25">
      <c r="B1480" s="64">
        <f>IF(COUNTA(G1480:H1480)=0, "", 3996 + ROW())</f>
      </c>
      <c r="G1480" s="66"/>
      <c r="H1480" s="70"/>
      <c r="I1480" s="67" t="s">
        <v>82</v>
      </c>
      <c r="J1480" s="67"/>
      <c r="K1480" s="67"/>
      <c r="L1480" s="67"/>
      <c r="M1480" s="99"/>
    </row>
    <row r="1481" ht="96" customHeight="1" spans="2:13" x14ac:dyDescent="0.25">
      <c r="B1481" s="64">
        <f>IF(COUNTA(G1481:H1481)=0, "", 3996 + ROW())</f>
      </c>
      <c r="G1481" s="66"/>
      <c r="H1481" s="70"/>
      <c r="I1481" s="67" t="s">
        <v>82</v>
      </c>
      <c r="J1481" s="67"/>
      <c r="K1481" s="67"/>
      <c r="L1481" s="67"/>
      <c r="M1481" s="99"/>
    </row>
    <row r="1482" ht="96" customHeight="1" spans="2:13" x14ac:dyDescent="0.25">
      <c r="B1482" s="64">
        <f>IF(COUNTA(G1482:H1482)=0, "", 3996 + ROW())</f>
      </c>
      <c r="G1482" s="66"/>
      <c r="H1482" s="70"/>
      <c r="I1482" s="67" t="s">
        <v>82</v>
      </c>
      <c r="J1482" s="67"/>
      <c r="K1482" s="67"/>
      <c r="L1482" s="67"/>
      <c r="M1482" s="99"/>
    </row>
    <row r="1483" ht="96" customHeight="1" spans="2:13" x14ac:dyDescent="0.25">
      <c r="B1483" s="64">
        <f>IF(COUNTA(G1483:H1483)=0, "", 3996 + ROW())</f>
      </c>
      <c r="G1483" s="66"/>
      <c r="H1483" s="70"/>
      <c r="I1483" s="67" t="s">
        <v>82</v>
      </c>
      <c r="J1483" s="67"/>
      <c r="K1483" s="67"/>
      <c r="L1483" s="67"/>
      <c r="M1483" s="99"/>
    </row>
    <row r="1484" ht="96" customHeight="1" spans="2:13" x14ac:dyDescent="0.25">
      <c r="B1484" s="64">
        <f>IF(COUNTA(G1484:H1484)=0, "", 3996 + ROW())</f>
      </c>
      <c r="G1484" s="66"/>
      <c r="H1484" s="70"/>
      <c r="I1484" s="67" t="s">
        <v>82</v>
      </c>
      <c r="J1484" s="67"/>
      <c r="K1484" s="67"/>
      <c r="L1484" s="67"/>
      <c r="M1484" s="99"/>
    </row>
    <row r="1485" ht="96" customHeight="1" spans="2:13" x14ac:dyDescent="0.25">
      <c r="B1485" s="64">
        <f>IF(COUNTA(G1485:H1485)=0, "", 3996 + ROW())</f>
      </c>
      <c r="G1485" s="66"/>
      <c r="H1485" s="70"/>
      <c r="I1485" s="67" t="s">
        <v>82</v>
      </c>
      <c r="J1485" s="67"/>
      <c r="K1485" s="67"/>
      <c r="L1485" s="67"/>
      <c r="M1485" s="99"/>
    </row>
    <row r="1486" ht="96" customHeight="1" spans="2:13" x14ac:dyDescent="0.25">
      <c r="B1486" s="64">
        <f>IF(COUNTA(G1486:H1486)=0, "", 3996 + ROW())</f>
      </c>
      <c r="G1486" s="66"/>
      <c r="H1486" s="70"/>
      <c r="I1486" s="67" t="s">
        <v>82</v>
      </c>
      <c r="J1486" s="67"/>
      <c r="K1486" s="67"/>
      <c r="L1486" s="67"/>
      <c r="M1486" s="99"/>
    </row>
    <row r="1487" ht="96" customHeight="1" spans="2:13" x14ac:dyDescent="0.25">
      <c r="B1487" s="64">
        <f>IF(COUNTA(G1487:H1487)=0, "", 3996 + ROW())</f>
      </c>
      <c r="G1487" s="66"/>
      <c r="H1487" s="70"/>
      <c r="I1487" s="67" t="s">
        <v>82</v>
      </c>
      <c r="J1487" s="67"/>
      <c r="K1487" s="67"/>
      <c r="L1487" s="67"/>
      <c r="M1487" s="99"/>
    </row>
    <row r="1488" ht="96" customHeight="1" spans="2:13" x14ac:dyDescent="0.25">
      <c r="B1488" s="64">
        <f>IF(COUNTA(G1488:H1488)=0, "", 3996 + ROW())</f>
      </c>
      <c r="G1488" s="66"/>
      <c r="H1488" s="70"/>
      <c r="I1488" s="67" t="s">
        <v>82</v>
      </c>
      <c r="J1488" s="67"/>
      <c r="K1488" s="67"/>
      <c r="L1488" s="67"/>
      <c r="M1488" s="99"/>
    </row>
    <row r="1489" ht="96" customHeight="1" spans="2:13" x14ac:dyDescent="0.25">
      <c r="B1489" s="64">
        <f>IF(COUNTA(G1489:H1489)=0, "", 3996 + ROW())</f>
      </c>
      <c r="G1489" s="66"/>
      <c r="H1489" s="70"/>
      <c r="I1489" s="67" t="s">
        <v>82</v>
      </c>
      <c r="J1489" s="67"/>
      <c r="K1489" s="67"/>
      <c r="L1489" s="67"/>
      <c r="M1489" s="99"/>
    </row>
    <row r="1490" ht="96" customHeight="1" spans="2:13" x14ac:dyDescent="0.25">
      <c r="B1490" s="64">
        <f>IF(COUNTA(G1490:H1490)=0, "", 3996 + ROW())</f>
      </c>
      <c r="G1490" s="66"/>
      <c r="H1490" s="70"/>
      <c r="I1490" s="67" t="s">
        <v>82</v>
      </c>
      <c r="J1490" s="67"/>
      <c r="K1490" s="67"/>
      <c r="L1490" s="67"/>
      <c r="M1490" s="99"/>
    </row>
    <row r="1491" ht="96" customHeight="1" spans="2:13" x14ac:dyDescent="0.25">
      <c r="B1491" s="64">
        <f>IF(COUNTA(G1491:H1491)=0, "", 3996 + ROW())</f>
      </c>
      <c r="G1491" s="66"/>
      <c r="H1491" s="70"/>
      <c r="I1491" s="67" t="s">
        <v>82</v>
      </c>
      <c r="J1491" s="67"/>
      <c r="K1491" s="67"/>
      <c r="L1491" s="67"/>
      <c r="M1491" s="99"/>
    </row>
    <row r="1492" ht="96" customHeight="1" spans="2:13" x14ac:dyDescent="0.25">
      <c r="B1492" s="64">
        <f>IF(COUNTA(G1492:H1492)=0, "", 3996 + ROW())</f>
      </c>
      <c r="G1492" s="66"/>
      <c r="H1492" s="70"/>
      <c r="I1492" s="67" t="s">
        <v>82</v>
      </c>
      <c r="J1492" s="67"/>
      <c r="K1492" s="67"/>
      <c r="L1492" s="67"/>
      <c r="M1492" s="99"/>
    </row>
    <row r="1493" ht="96" customHeight="1" spans="2:13" x14ac:dyDescent="0.25">
      <c r="B1493" s="64">
        <f>IF(COUNTA(G1493:H1493)=0, "", 3996 + ROW())</f>
      </c>
      <c r="G1493" s="66"/>
      <c r="H1493" s="70"/>
      <c r="I1493" s="67" t="s">
        <v>82</v>
      </c>
      <c r="J1493" s="67"/>
      <c r="K1493" s="67"/>
      <c r="L1493" s="67"/>
      <c r="M1493" s="99"/>
    </row>
    <row r="1494" ht="96" customHeight="1" spans="2:13" x14ac:dyDescent="0.25">
      <c r="B1494" s="64">
        <f>IF(COUNTA(G1494:H1494)=0, "", 3996 + ROW())</f>
      </c>
      <c r="G1494" s="66"/>
      <c r="H1494" s="70"/>
      <c r="I1494" s="67" t="s">
        <v>82</v>
      </c>
      <c r="J1494" s="67"/>
      <c r="K1494" s="67"/>
      <c r="L1494" s="67"/>
      <c r="M1494" s="99"/>
    </row>
    <row r="1495" ht="96" customHeight="1" spans="2:13" x14ac:dyDescent="0.25">
      <c r="B1495" s="64">
        <f>IF(COUNTA(G1495:H1495)=0, "", 3996 + ROW())</f>
      </c>
      <c r="G1495" s="66"/>
      <c r="H1495" s="70"/>
      <c r="I1495" s="67" t="s">
        <v>82</v>
      </c>
      <c r="J1495" s="67"/>
      <c r="K1495" s="67"/>
      <c r="L1495" s="67"/>
      <c r="M1495" s="99"/>
    </row>
    <row r="1496" ht="96" customHeight="1" spans="2:13" x14ac:dyDescent="0.25">
      <c r="B1496" s="64">
        <f>IF(COUNTA(G1496:H1496)=0, "", 3996 + ROW())</f>
      </c>
      <c r="G1496" s="66"/>
      <c r="H1496" s="70"/>
      <c r="I1496" s="67" t="s">
        <v>82</v>
      </c>
      <c r="J1496" s="67"/>
      <c r="K1496" s="67"/>
      <c r="L1496" s="67"/>
      <c r="M1496" s="99"/>
    </row>
    <row r="1497" ht="96" customHeight="1" spans="2:13" x14ac:dyDescent="0.25">
      <c r="B1497" s="64">
        <f>IF(COUNTA(G1497:H1497)=0, "", 3996 + ROW())</f>
      </c>
      <c r="G1497" s="66"/>
      <c r="H1497" s="70"/>
      <c r="I1497" s="67" t="s">
        <v>82</v>
      </c>
      <c r="J1497" s="67"/>
      <c r="K1497" s="67"/>
      <c r="L1497" s="67"/>
      <c r="M1497" s="99"/>
    </row>
    <row r="1498" ht="96" customHeight="1" spans="2:13" x14ac:dyDescent="0.25">
      <c r="B1498" s="64">
        <f>IF(COUNTA(G1498:H1498)=0, "", 3996 + ROW())</f>
      </c>
      <c r="G1498" s="66"/>
      <c r="H1498" s="70"/>
      <c r="I1498" s="67" t="s">
        <v>82</v>
      </c>
      <c r="J1498" s="67"/>
      <c r="K1498" s="67"/>
      <c r="L1498" s="67"/>
      <c r="M1498" s="99"/>
    </row>
    <row r="1499" ht="96" customHeight="1" spans="2:13" x14ac:dyDescent="0.25">
      <c r="B1499" s="64">
        <f>IF(COUNTA(G1499:H1499)=0, "", 3996 + ROW())</f>
      </c>
      <c r="G1499" s="66"/>
      <c r="H1499" s="70"/>
      <c r="I1499" s="67" t="s">
        <v>82</v>
      </c>
      <c r="J1499" s="67"/>
      <c r="K1499" s="67"/>
      <c r="L1499" s="67"/>
      <c r="M1499" s="99"/>
    </row>
    <row r="1500" ht="96" customHeight="1" spans="2:13" x14ac:dyDescent="0.25">
      <c r="B1500" s="64">
        <f>IF(COUNTA(G1500:H1500)=0, "", 3996 + ROW())</f>
      </c>
      <c r="G1500" s="66"/>
      <c r="H1500" s="70"/>
      <c r="I1500" s="67" t="s">
        <v>82</v>
      </c>
      <c r="J1500" s="67"/>
      <c r="K1500" s="67"/>
      <c r="L1500" s="67"/>
      <c r="M1500" s="99"/>
    </row>
    <row r="1501" ht="96" customHeight="1" spans="2:13" x14ac:dyDescent="0.25">
      <c r="B1501" s="64">
        <f>IF(COUNTA(G1501:H1501)=0, "", 3996 + ROW())</f>
      </c>
      <c r="G1501" s="66"/>
      <c r="H1501" s="70"/>
      <c r="I1501" s="67" t="s">
        <v>82</v>
      </c>
      <c r="J1501" s="67"/>
      <c r="K1501" s="67"/>
      <c r="L1501" s="67"/>
      <c r="M1501" s="99"/>
    </row>
    <row r="1502" ht="96" customHeight="1" spans="2:13" x14ac:dyDescent="0.25">
      <c r="B1502" s="64">
        <f>IF(COUNTA(G1502:H1502)=0, "", 3996 + ROW())</f>
      </c>
      <c r="G1502" s="66"/>
      <c r="H1502" s="70"/>
      <c r="I1502" s="67" t="s">
        <v>82</v>
      </c>
      <c r="J1502" s="67"/>
      <c r="K1502" s="67"/>
      <c r="L1502" s="67"/>
      <c r="M1502" s="99"/>
    </row>
    <row r="1503" ht="96" customHeight="1" spans="2:13" x14ac:dyDescent="0.25">
      <c r="B1503" s="64">
        <f>IF(COUNTA(G1503:H1503)=0, "", 3996 + ROW())</f>
      </c>
      <c r="G1503" s="66"/>
      <c r="H1503" s="70"/>
      <c r="I1503" s="67" t="s">
        <v>82</v>
      </c>
      <c r="J1503" s="67"/>
      <c r="K1503" s="67"/>
      <c r="L1503" s="67"/>
      <c r="M1503" s="99"/>
    </row>
    <row r="1504" ht="96" customHeight="1" spans="2:13" x14ac:dyDescent="0.25">
      <c r="B1504" s="64">
        <f>IF(COUNTA(G1504:H1504)=0, "", 3996 + ROW())</f>
      </c>
      <c r="G1504" s="66"/>
      <c r="H1504" s="70"/>
      <c r="I1504" s="67" t="s">
        <v>82</v>
      </c>
      <c r="J1504" s="67"/>
      <c r="K1504" s="67"/>
      <c r="L1504" s="67"/>
      <c r="M1504" s="99"/>
    </row>
    <row r="1505" ht="96" customHeight="1" spans="2:13" x14ac:dyDescent="0.25">
      <c r="B1505" s="64">
        <f>IF(COUNTA(G1505:H1505)=0, "", 3996 + ROW())</f>
      </c>
      <c r="G1505" s="66"/>
      <c r="H1505" s="70"/>
      <c r="I1505" s="67" t="s">
        <v>82</v>
      </c>
      <c r="J1505" s="67"/>
      <c r="K1505" s="67"/>
      <c r="L1505" s="67"/>
      <c r="M1505" s="99"/>
    </row>
    <row r="1506" ht="96" customHeight="1" spans="2:13" x14ac:dyDescent="0.25">
      <c r="B1506" s="64">
        <f>IF(COUNTA(G1506:H1506)=0, "", 3996 + ROW())</f>
      </c>
      <c r="G1506" s="66"/>
      <c r="H1506" s="70"/>
      <c r="I1506" s="67" t="s">
        <v>82</v>
      </c>
      <c r="J1506" s="67"/>
      <c r="K1506" s="67"/>
      <c r="L1506" s="67"/>
      <c r="M1506" s="99"/>
    </row>
    <row r="1507" ht="96" customHeight="1" spans="2:13" x14ac:dyDescent="0.25">
      <c r="B1507" s="64">
        <f>IF(COUNTA(G1507:H1507)=0, "", 3996 + ROW())</f>
      </c>
      <c r="G1507" s="66"/>
      <c r="H1507" s="70"/>
      <c r="I1507" s="67" t="s">
        <v>82</v>
      </c>
      <c r="J1507" s="67"/>
      <c r="K1507" s="67"/>
      <c r="L1507" s="67"/>
      <c r="M1507" s="99"/>
    </row>
    <row r="1508" ht="96" customHeight="1" spans="2:13" x14ac:dyDescent="0.25">
      <c r="B1508" s="64">
        <f>IF(COUNTA(G1508:H1508)=0, "", 3996 + ROW())</f>
      </c>
      <c r="G1508" s="66"/>
      <c r="H1508" s="70"/>
      <c r="I1508" s="67" t="s">
        <v>82</v>
      </c>
      <c r="J1508" s="67"/>
      <c r="K1508" s="67"/>
      <c r="L1508" s="67"/>
      <c r="M1508" s="99"/>
    </row>
    <row r="1509" ht="96" customHeight="1" spans="2:13" x14ac:dyDescent="0.25">
      <c r="B1509" s="64">
        <f>IF(COUNTA(G1509:H1509)=0, "", 3996 + ROW())</f>
      </c>
      <c r="G1509" s="66"/>
      <c r="H1509" s="70"/>
      <c r="I1509" s="67" t="s">
        <v>82</v>
      </c>
      <c r="J1509" s="67"/>
      <c r="K1509" s="67"/>
      <c r="L1509" s="67"/>
      <c r="M1509" s="99"/>
    </row>
    <row r="1510" ht="96" customHeight="1" spans="2:13" x14ac:dyDescent="0.25">
      <c r="B1510" s="64">
        <f>IF(COUNTA(G1510:H1510)=0, "", 3996 + ROW())</f>
      </c>
      <c r="G1510" s="66"/>
      <c r="H1510" s="70"/>
      <c r="I1510" s="67" t="s">
        <v>82</v>
      </c>
      <c r="J1510" s="67"/>
      <c r="K1510" s="67"/>
      <c r="L1510" s="67"/>
      <c r="M1510" s="99"/>
    </row>
    <row r="1511" ht="96" customHeight="1" spans="2:13" x14ac:dyDescent="0.25">
      <c r="B1511" s="64">
        <f>IF(COUNTA(G1511:H1511)=0, "", 3996 + ROW())</f>
      </c>
      <c r="G1511" s="66"/>
      <c r="H1511" s="70"/>
      <c r="I1511" s="67" t="s">
        <v>82</v>
      </c>
      <c r="J1511" s="67"/>
      <c r="K1511" s="67"/>
      <c r="L1511" s="67"/>
      <c r="M1511" s="99"/>
    </row>
    <row r="1512" ht="96" customHeight="1" spans="2:13" x14ac:dyDescent="0.25">
      <c r="B1512" s="64">
        <f>IF(COUNTA(G1512:H1512)=0, "", 3996 + ROW())</f>
      </c>
      <c r="G1512" s="66"/>
      <c r="H1512" s="70"/>
      <c r="I1512" s="67" t="s">
        <v>82</v>
      </c>
      <c r="J1512" s="67"/>
      <c r="K1512" s="67"/>
      <c r="L1512" s="67"/>
      <c r="M1512" s="99"/>
    </row>
    <row r="1513" ht="96" customHeight="1" spans="2:13" x14ac:dyDescent="0.25">
      <c r="B1513" s="64">
        <f>IF(COUNTA(G1513:H1513)=0, "", 3996 + ROW())</f>
      </c>
      <c r="G1513" s="66"/>
      <c r="H1513" s="70"/>
      <c r="I1513" s="67" t="s">
        <v>82</v>
      </c>
      <c r="J1513" s="67"/>
      <c r="K1513" s="67"/>
      <c r="L1513" s="67"/>
      <c r="M1513" s="99"/>
    </row>
    <row r="1514" ht="96" customHeight="1" spans="2:13" x14ac:dyDescent="0.25">
      <c r="B1514" s="64">
        <f>IF(COUNTA(G1514:H1514)=0, "", 3996 + ROW())</f>
      </c>
      <c r="G1514" s="66"/>
      <c r="H1514" s="70"/>
      <c r="I1514" s="67" t="s">
        <v>82</v>
      </c>
      <c r="J1514" s="67"/>
      <c r="K1514" s="67"/>
      <c r="L1514" s="67"/>
      <c r="M1514" s="99"/>
    </row>
    <row r="1515" ht="96" customHeight="1" spans="2:13" x14ac:dyDescent="0.25">
      <c r="B1515" s="64">
        <f>IF(COUNTA(G1515:H1515)=0, "", 3996 + ROW())</f>
      </c>
      <c r="G1515" s="66"/>
      <c r="H1515" s="70"/>
      <c r="I1515" s="67" t="s">
        <v>82</v>
      </c>
      <c r="J1515" s="67"/>
      <c r="K1515" s="67"/>
      <c r="L1515" s="67"/>
      <c r="M1515" s="99"/>
    </row>
    <row r="1516" ht="96" customHeight="1" spans="2:13" x14ac:dyDescent="0.25">
      <c r="B1516" s="64">
        <f>IF(COUNTA(G1516:H1516)=0, "", 3996 + ROW())</f>
      </c>
      <c r="G1516" s="66"/>
      <c r="H1516" s="70"/>
      <c r="I1516" s="67" t="s">
        <v>82</v>
      </c>
      <c r="J1516" s="67"/>
      <c r="K1516" s="67"/>
      <c r="L1516" s="67"/>
      <c r="M1516" s="99"/>
    </row>
    <row r="1517" ht="96" customHeight="1" spans="2:13" x14ac:dyDescent="0.25">
      <c r="B1517" s="64">
        <f>IF(COUNTA(G1517:H1517)=0, "", 3996 + ROW())</f>
      </c>
      <c r="G1517" s="66"/>
      <c r="H1517" s="70"/>
      <c r="I1517" s="67" t="s">
        <v>82</v>
      </c>
      <c r="J1517" s="67"/>
      <c r="K1517" s="67"/>
      <c r="L1517" s="67"/>
      <c r="M1517" s="99"/>
    </row>
    <row r="1518" ht="96" customHeight="1" spans="2:13" x14ac:dyDescent="0.25">
      <c r="B1518" s="64">
        <f>IF(COUNTA(G1518:H1518)=0, "", 3996 + ROW())</f>
      </c>
      <c r="G1518" s="66"/>
      <c r="H1518" s="70"/>
      <c r="I1518" s="67" t="s">
        <v>82</v>
      </c>
      <c r="J1518" s="67"/>
      <c r="K1518" s="67"/>
      <c r="L1518" s="67"/>
      <c r="M1518" s="99"/>
    </row>
    <row r="1519" ht="96" customHeight="1" spans="2:13" x14ac:dyDescent="0.25">
      <c r="B1519" s="64">
        <f>IF(COUNTA(G1519:H1519)=0, "", 3996 + ROW())</f>
      </c>
      <c r="G1519" s="66"/>
      <c r="H1519" s="70"/>
      <c r="I1519" s="67" t="s">
        <v>82</v>
      </c>
      <c r="J1519" s="67"/>
      <c r="K1519" s="67"/>
      <c r="L1519" s="67"/>
      <c r="M1519" s="99"/>
    </row>
    <row r="1520" ht="96" customHeight="1" spans="2:13" x14ac:dyDescent="0.25">
      <c r="B1520" s="64">
        <f>IF(COUNTA(G1520:H1520)=0, "", 3996 + ROW())</f>
      </c>
      <c r="G1520" s="66"/>
      <c r="H1520" s="70"/>
      <c r="I1520" s="67" t="s">
        <v>82</v>
      </c>
      <c r="J1520" s="67"/>
      <c r="K1520" s="67"/>
      <c r="L1520" s="67"/>
      <c r="M1520" s="99"/>
    </row>
    <row r="1521" ht="96" customHeight="1" spans="2:13" x14ac:dyDescent="0.25">
      <c r="B1521" s="64">
        <f>IF(COUNTA(G1521:H1521)=0, "", 3996 + ROW())</f>
      </c>
      <c r="G1521" s="66"/>
      <c r="H1521" s="70"/>
      <c r="I1521" s="67" t="s">
        <v>82</v>
      </c>
      <c r="J1521" s="67"/>
      <c r="K1521" s="67"/>
      <c r="L1521" s="67"/>
      <c r="M1521" s="99"/>
    </row>
    <row r="1522" ht="96" customHeight="1" spans="2:13" x14ac:dyDescent="0.25">
      <c r="B1522" s="64">
        <f>IF(COUNTA(G1522:H1522)=0, "", 3996 + ROW())</f>
      </c>
      <c r="G1522" s="66"/>
      <c r="H1522" s="70"/>
      <c r="I1522" s="67" t="s">
        <v>82</v>
      </c>
      <c r="J1522" s="67"/>
      <c r="K1522" s="67"/>
      <c r="L1522" s="67"/>
      <c r="M1522" s="99"/>
    </row>
    <row r="1523" ht="96" customHeight="1" spans="2:13" x14ac:dyDescent="0.25">
      <c r="B1523" s="64">
        <f>IF(COUNTA(G1523:H1523)=0, "", 3996 + ROW())</f>
      </c>
      <c r="G1523" s="66"/>
      <c r="H1523" s="70"/>
      <c r="I1523" s="67" t="s">
        <v>82</v>
      </c>
      <c r="J1523" s="67"/>
      <c r="K1523" s="67"/>
      <c r="L1523" s="67"/>
      <c r="M1523" s="99"/>
    </row>
    <row r="1524" ht="96" customHeight="1" spans="2:13" x14ac:dyDescent="0.25">
      <c r="B1524" s="64">
        <f>IF(COUNTA(G1524:H1524)=0, "", 3996 + ROW())</f>
      </c>
      <c r="G1524" s="66"/>
      <c r="H1524" s="70"/>
      <c r="I1524" s="67" t="s">
        <v>82</v>
      </c>
      <c r="J1524" s="67"/>
      <c r="K1524" s="67"/>
      <c r="L1524" s="67"/>
      <c r="M1524" s="99"/>
    </row>
    <row r="1525" ht="96" customHeight="1" spans="2:13" x14ac:dyDescent="0.25">
      <c r="B1525" s="64">
        <f>IF(COUNTA(G1525:H1525)=0, "", 3996 + ROW())</f>
      </c>
      <c r="G1525" s="66"/>
      <c r="H1525" s="70"/>
      <c r="I1525" s="67" t="s">
        <v>82</v>
      </c>
      <c r="J1525" s="67"/>
      <c r="K1525" s="67"/>
      <c r="L1525" s="67"/>
      <c r="M1525" s="99"/>
    </row>
    <row r="1526" ht="96" customHeight="1" spans="2:13" x14ac:dyDescent="0.25">
      <c r="B1526" s="64">
        <f>IF(COUNTA(G1526:H1526)=0, "", 3996 + ROW())</f>
      </c>
      <c r="G1526" s="66"/>
      <c r="H1526" s="70"/>
      <c r="I1526" s="67" t="s">
        <v>82</v>
      </c>
      <c r="J1526" s="67"/>
      <c r="K1526" s="67"/>
      <c r="L1526" s="67"/>
      <c r="M1526" s="99"/>
    </row>
    <row r="1527" ht="96" customHeight="1" spans="2:13" x14ac:dyDescent="0.25">
      <c r="B1527" s="64">
        <f>IF(COUNTA(G1527:H1527)=0, "", 3996 + ROW())</f>
      </c>
      <c r="G1527" s="66"/>
      <c r="H1527" s="70"/>
      <c r="I1527" s="67" t="s">
        <v>82</v>
      </c>
      <c r="J1527" s="67"/>
      <c r="K1527" s="67"/>
      <c r="L1527" s="67"/>
      <c r="M1527" s="99"/>
    </row>
    <row r="1528" ht="96" customHeight="1" spans="2:13" x14ac:dyDescent="0.25">
      <c r="B1528" s="64">
        <f>IF(COUNTA(G1528:H1528)=0, "", 3996 + ROW())</f>
      </c>
      <c r="G1528" s="66"/>
      <c r="H1528" s="70"/>
      <c r="I1528" s="67" t="s">
        <v>82</v>
      </c>
      <c r="J1528" s="67"/>
      <c r="K1528" s="67"/>
      <c r="L1528" s="67"/>
      <c r="M1528" s="99"/>
    </row>
    <row r="1529" ht="96" customHeight="1" spans="2:13" x14ac:dyDescent="0.25">
      <c r="B1529" s="64">
        <f>IF(COUNTA(G1529:H1529)=0, "", 3996 + ROW())</f>
      </c>
      <c r="G1529" s="66"/>
      <c r="H1529" s="70"/>
      <c r="I1529" s="67" t="s">
        <v>82</v>
      </c>
      <c r="J1529" s="67"/>
      <c r="K1529" s="67"/>
      <c r="L1529" s="67"/>
      <c r="M1529" s="99"/>
    </row>
    <row r="1530" ht="96" customHeight="1" spans="2:13" x14ac:dyDescent="0.25">
      <c r="B1530" s="64">
        <f>IF(COUNTA(G1530:H1530)=0, "", 3996 + ROW())</f>
      </c>
      <c r="G1530" s="66"/>
      <c r="H1530" s="70"/>
      <c r="I1530" s="67" t="s">
        <v>82</v>
      </c>
      <c r="J1530" s="67"/>
      <c r="K1530" s="67"/>
      <c r="L1530" s="67"/>
      <c r="M1530" s="99"/>
    </row>
    <row r="1531" ht="96" customHeight="1" spans="2:13" x14ac:dyDescent="0.25">
      <c r="B1531" s="64">
        <f>IF(COUNTA(G1531:H1531)=0, "", 3996 + ROW())</f>
      </c>
      <c r="G1531" s="66"/>
      <c r="H1531" s="70"/>
      <c r="I1531" s="67" t="s">
        <v>82</v>
      </c>
      <c r="J1531" s="67"/>
      <c r="K1531" s="67"/>
      <c r="L1531" s="67"/>
      <c r="M1531" s="99"/>
    </row>
    <row r="1532" ht="96" customHeight="1" spans="2:13" x14ac:dyDescent="0.25">
      <c r="B1532" s="64">
        <f>IF(COUNTA(G1532:H1532)=0, "", 3996 + ROW())</f>
      </c>
      <c r="G1532" s="66"/>
      <c r="H1532" s="70"/>
      <c r="I1532" s="67" t="s">
        <v>82</v>
      </c>
      <c r="J1532" s="67"/>
      <c r="K1532" s="67"/>
      <c r="L1532" s="67"/>
      <c r="M1532" s="99"/>
    </row>
    <row r="1533" ht="96" customHeight="1" spans="2:13" x14ac:dyDescent="0.25">
      <c r="B1533" s="64">
        <f>IF(COUNTA(G1533:H1533)=0, "", 3996 + ROW())</f>
      </c>
      <c r="G1533" s="66"/>
      <c r="H1533" s="70"/>
      <c r="I1533" s="67" t="s">
        <v>82</v>
      </c>
      <c r="J1533" s="67"/>
      <c r="K1533" s="67"/>
      <c r="L1533" s="67"/>
      <c r="M1533" s="99"/>
    </row>
    <row r="1534" ht="96" customHeight="1" spans="2:13" x14ac:dyDescent="0.25">
      <c r="B1534" s="64">
        <f>IF(COUNTA(G1534:H1534)=0, "", 3996 + ROW())</f>
      </c>
      <c r="G1534" s="66"/>
      <c r="H1534" s="70"/>
      <c r="I1534" s="67" t="s">
        <v>82</v>
      </c>
      <c r="J1534" s="67"/>
      <c r="K1534" s="67"/>
      <c r="L1534" s="67"/>
      <c r="M1534" s="99"/>
    </row>
    <row r="1535" ht="96" customHeight="1" spans="2:13" x14ac:dyDescent="0.25">
      <c r="B1535" s="64">
        <f>IF(COUNTA(G1535:H1535)=0, "", 3996 + ROW())</f>
      </c>
      <c r="G1535" s="66"/>
      <c r="H1535" s="70"/>
      <c r="I1535" s="67" t="s">
        <v>82</v>
      </c>
      <c r="J1535" s="67"/>
      <c r="K1535" s="67"/>
      <c r="L1535" s="67"/>
      <c r="M1535" s="99"/>
    </row>
    <row r="1536" ht="96" customHeight="1" spans="2:13" x14ac:dyDescent="0.25">
      <c r="B1536" s="64">
        <f>IF(COUNTA(G1536:H1536)=0, "", 3996 + ROW())</f>
      </c>
      <c r="G1536" s="66"/>
      <c r="H1536" s="70"/>
      <c r="I1536" s="67" t="s">
        <v>82</v>
      </c>
      <c r="J1536" s="67"/>
      <c r="K1536" s="67"/>
      <c r="L1536" s="67"/>
      <c r="M1536" s="99"/>
    </row>
    <row r="1537" ht="96" customHeight="1" spans="2:13" x14ac:dyDescent="0.25">
      <c r="B1537" s="64">
        <f>IF(COUNTA(G1537:H1537)=0, "", 3996 + ROW())</f>
      </c>
      <c r="G1537" s="66"/>
      <c r="H1537" s="70"/>
      <c r="I1537" s="67" t="s">
        <v>82</v>
      </c>
      <c r="J1537" s="67"/>
      <c r="K1537" s="67"/>
      <c r="L1537" s="67"/>
      <c r="M1537" s="99"/>
    </row>
    <row r="1538" ht="96" customHeight="1" spans="2:13" x14ac:dyDescent="0.25">
      <c r="B1538" s="64">
        <f>IF(COUNTA(G1538:H1538)=0, "", 3996 + ROW())</f>
      </c>
      <c r="G1538" s="66"/>
      <c r="H1538" s="70"/>
      <c r="I1538" s="67" t="s">
        <v>82</v>
      </c>
      <c r="J1538" s="67"/>
      <c r="K1538" s="67"/>
      <c r="L1538" s="67"/>
      <c r="M1538" s="99"/>
    </row>
    <row r="1539" ht="96" customHeight="1" spans="2:13" x14ac:dyDescent="0.25">
      <c r="B1539" s="64">
        <f>IF(COUNTA(G1539:H1539)=0, "", 3996 + ROW())</f>
      </c>
      <c r="G1539" s="66"/>
      <c r="H1539" s="70"/>
      <c r="I1539" s="67" t="s">
        <v>82</v>
      </c>
      <c r="J1539" s="67"/>
      <c r="K1539" s="67"/>
      <c r="L1539" s="67"/>
      <c r="M1539" s="99"/>
    </row>
    <row r="1540" ht="96" customHeight="1" spans="2:13" x14ac:dyDescent="0.25">
      <c r="B1540" s="64">
        <f>IF(COUNTA(G1540:H1540)=0, "", 3996 + ROW())</f>
      </c>
      <c r="G1540" s="66"/>
      <c r="H1540" s="70"/>
      <c r="I1540" s="67" t="s">
        <v>82</v>
      </c>
      <c r="J1540" s="67"/>
      <c r="K1540" s="67"/>
      <c r="L1540" s="67"/>
      <c r="M1540" s="99"/>
    </row>
    <row r="1541" ht="96" customHeight="1" spans="2:13" x14ac:dyDescent="0.25">
      <c r="B1541" s="64">
        <f>IF(COUNTA(G1541:H1541)=0, "", 3996 + ROW())</f>
      </c>
      <c r="G1541" s="66"/>
      <c r="H1541" s="70"/>
      <c r="I1541" s="67" t="s">
        <v>82</v>
      </c>
      <c r="J1541" s="67"/>
      <c r="K1541" s="67"/>
      <c r="L1541" s="67"/>
      <c r="M1541" s="99"/>
    </row>
    <row r="1542" ht="96" customHeight="1" spans="2:13" x14ac:dyDescent="0.25">
      <c r="B1542" s="64">
        <f>IF(COUNTA(G1542:H1542)=0, "", 3996 + ROW())</f>
      </c>
      <c r="G1542" s="66"/>
      <c r="H1542" s="70"/>
      <c r="I1542" s="67" t="s">
        <v>82</v>
      </c>
      <c r="J1542" s="67"/>
      <c r="K1542" s="67"/>
      <c r="L1542" s="67"/>
      <c r="M1542" s="99"/>
    </row>
    <row r="1543" ht="96" customHeight="1" spans="2:13" x14ac:dyDescent="0.25">
      <c r="B1543" s="64">
        <f>IF(COUNTA(G1543:H1543)=0, "", 3996 + ROW())</f>
      </c>
      <c r="G1543" s="66"/>
      <c r="H1543" s="70"/>
      <c r="I1543" s="67" t="s">
        <v>82</v>
      </c>
      <c r="J1543" s="67"/>
      <c r="K1543" s="67"/>
      <c r="L1543" s="67"/>
      <c r="M1543" s="99"/>
    </row>
    <row r="1544" ht="96" customHeight="1" spans="2:13" x14ac:dyDescent="0.25">
      <c r="B1544" s="64">
        <f>IF(COUNTA(G1544:H1544)=0, "", 3996 + ROW())</f>
      </c>
      <c r="G1544" s="66"/>
      <c r="H1544" s="70"/>
      <c r="I1544" s="67" t="s">
        <v>82</v>
      </c>
      <c r="J1544" s="67"/>
      <c r="K1544" s="67"/>
      <c r="L1544" s="67"/>
      <c r="M1544" s="99"/>
    </row>
    <row r="1545" ht="96" customHeight="1" spans="2:13" x14ac:dyDescent="0.25">
      <c r="B1545" s="64">
        <f>IF(COUNTA(G1545:H1545)=0, "", 3996 + ROW())</f>
      </c>
      <c r="G1545" s="66"/>
      <c r="H1545" s="70"/>
      <c r="I1545" s="67" t="s">
        <v>82</v>
      </c>
      <c r="J1545" s="67"/>
      <c r="K1545" s="67"/>
      <c r="L1545" s="67"/>
      <c r="M1545" s="99"/>
    </row>
    <row r="1546" ht="96" customHeight="1" spans="2:13" x14ac:dyDescent="0.25">
      <c r="B1546" s="64">
        <f>IF(COUNTA(G1546:H1546)=0, "", 3996 + ROW())</f>
      </c>
      <c r="G1546" s="66"/>
      <c r="H1546" s="70"/>
      <c r="I1546" s="67" t="s">
        <v>82</v>
      </c>
      <c r="J1546" s="67"/>
      <c r="K1546" s="67"/>
      <c r="L1546" s="67"/>
      <c r="M1546" s="99"/>
    </row>
    <row r="1547" ht="96" customHeight="1" spans="2:13" x14ac:dyDescent="0.25">
      <c r="B1547" s="64">
        <f>IF(COUNTA(G1547:H1547)=0, "", 3996 + ROW())</f>
      </c>
      <c r="G1547" s="66"/>
      <c r="H1547" s="70"/>
      <c r="I1547" s="67" t="s">
        <v>82</v>
      </c>
      <c r="J1547" s="67"/>
      <c r="K1547" s="67"/>
      <c r="L1547" s="67"/>
      <c r="M1547" s="99"/>
    </row>
    <row r="1548" ht="96" customHeight="1" spans="2:13" x14ac:dyDescent="0.25">
      <c r="B1548" s="64">
        <f>IF(COUNTA(G1548:H1548)=0, "", 3996 + ROW())</f>
      </c>
      <c r="G1548" s="66"/>
      <c r="H1548" s="70"/>
      <c r="I1548" s="67" t="s">
        <v>82</v>
      </c>
      <c r="J1548" s="67"/>
      <c r="K1548" s="67"/>
      <c r="L1548" s="67"/>
      <c r="M1548" s="99"/>
    </row>
    <row r="1549" ht="96" customHeight="1" spans="2:13" x14ac:dyDescent="0.25">
      <c r="B1549" s="64">
        <f>IF(COUNTA(G1549:H1549)=0, "", 3996 + ROW())</f>
      </c>
      <c r="G1549" s="66"/>
      <c r="H1549" s="70"/>
      <c r="I1549" s="67" t="s">
        <v>82</v>
      </c>
      <c r="J1549" s="67"/>
      <c r="K1549" s="67"/>
      <c r="L1549" s="67"/>
      <c r="M1549" s="99"/>
    </row>
    <row r="1550" ht="96" customHeight="1" spans="2:13" x14ac:dyDescent="0.25">
      <c r="B1550" s="64">
        <f>IF(COUNTA(G1550:H1550)=0, "", 3996 + ROW())</f>
      </c>
      <c r="G1550" s="66"/>
      <c r="H1550" s="70"/>
      <c r="I1550" s="67" t="s">
        <v>82</v>
      </c>
      <c r="J1550" s="67"/>
      <c r="K1550" s="67"/>
      <c r="L1550" s="67"/>
      <c r="M1550" s="99"/>
    </row>
    <row r="1551" ht="96" customHeight="1" spans="2:13" x14ac:dyDescent="0.25">
      <c r="B1551" s="64">
        <f>IF(COUNTA(G1551:H1551)=0, "", 3996 + ROW())</f>
      </c>
      <c r="G1551" s="66"/>
      <c r="H1551" s="70"/>
      <c r="I1551" s="67" t="s">
        <v>82</v>
      </c>
      <c r="J1551" s="67"/>
      <c r="K1551" s="67"/>
      <c r="L1551" s="67"/>
      <c r="M1551" s="99"/>
    </row>
    <row r="1552" ht="96" customHeight="1" spans="2:13" x14ac:dyDescent="0.25">
      <c r="B1552" s="64">
        <f>IF(COUNTA(G1552:H1552)=0, "", 3996 + ROW())</f>
      </c>
      <c r="G1552" s="66"/>
      <c r="H1552" s="70"/>
      <c r="I1552" s="67" t="s">
        <v>82</v>
      </c>
      <c r="J1552" s="67"/>
      <c r="K1552" s="67"/>
      <c r="L1552" s="67"/>
      <c r="M1552" s="99"/>
    </row>
    <row r="1553" ht="96" customHeight="1" spans="2:13" x14ac:dyDescent="0.25">
      <c r="B1553" s="64">
        <f>IF(COUNTA(G1553:H1553)=0, "", 3996 + ROW())</f>
      </c>
      <c r="G1553" s="66"/>
      <c r="H1553" s="70"/>
      <c r="I1553" s="67" t="s">
        <v>82</v>
      </c>
      <c r="J1553" s="67"/>
      <c r="K1553" s="67"/>
      <c r="L1553" s="67"/>
      <c r="M1553" s="99"/>
    </row>
    <row r="1554" ht="96" customHeight="1" spans="2:13" x14ac:dyDescent="0.25">
      <c r="B1554" s="64">
        <f>IF(COUNTA(G1554:H1554)=0, "", 3996 + ROW())</f>
      </c>
      <c r="G1554" s="66"/>
      <c r="H1554" s="70"/>
      <c r="I1554" s="67" t="s">
        <v>82</v>
      </c>
      <c r="J1554" s="67"/>
      <c r="K1554" s="67"/>
      <c r="L1554" s="67"/>
      <c r="M1554" s="99"/>
    </row>
    <row r="1555" ht="96" customHeight="1" spans="2:13" x14ac:dyDescent="0.25">
      <c r="B1555" s="64">
        <f>IF(COUNTA(G1555:H1555)=0, "", 3996 + ROW())</f>
      </c>
      <c r="G1555" s="66"/>
      <c r="H1555" s="70"/>
      <c r="I1555" s="67" t="s">
        <v>82</v>
      </c>
      <c r="J1555" s="67"/>
      <c r="K1555" s="67"/>
      <c r="L1555" s="67"/>
      <c r="M1555" s="99"/>
    </row>
    <row r="1556" ht="96" customHeight="1" spans="2:13" x14ac:dyDescent="0.25">
      <c r="B1556" s="64">
        <f>IF(COUNTA(G1556:H1556)=0, "", 3996 + ROW())</f>
      </c>
      <c r="G1556" s="66"/>
      <c r="H1556" s="70"/>
      <c r="I1556" s="67" t="s">
        <v>82</v>
      </c>
      <c r="J1556" s="67"/>
      <c r="K1556" s="67"/>
      <c r="L1556" s="67"/>
      <c r="M1556" s="99"/>
    </row>
    <row r="1557" ht="96" customHeight="1" spans="2:13" x14ac:dyDescent="0.25">
      <c r="B1557" s="64">
        <f>IF(COUNTA(G1557:H1557)=0, "", 3996 + ROW())</f>
      </c>
      <c r="G1557" s="66"/>
      <c r="H1557" s="70"/>
      <c r="I1557" s="67" t="s">
        <v>82</v>
      </c>
      <c r="J1557" s="67"/>
      <c r="K1557" s="67"/>
      <c r="L1557" s="67"/>
      <c r="M1557" s="99"/>
    </row>
    <row r="1558" ht="96" customHeight="1" spans="2:13" x14ac:dyDescent="0.25">
      <c r="B1558" s="64">
        <f>IF(COUNTA(G1558:H1558)=0, "", 3996 + ROW())</f>
      </c>
      <c r="G1558" s="66"/>
      <c r="H1558" s="70"/>
      <c r="I1558" s="67" t="s">
        <v>82</v>
      </c>
      <c r="J1558" s="67"/>
      <c r="K1558" s="67"/>
      <c r="L1558" s="67"/>
      <c r="M1558" s="99"/>
    </row>
    <row r="1559" ht="96" customHeight="1" spans="2:13" x14ac:dyDescent="0.25">
      <c r="B1559" s="64">
        <f>IF(COUNTA(G1559:H1559)=0, "", 3996 + ROW())</f>
      </c>
      <c r="G1559" s="66"/>
      <c r="H1559" s="70"/>
      <c r="I1559" s="67" t="s">
        <v>82</v>
      </c>
      <c r="J1559" s="67"/>
      <c r="K1559" s="67"/>
      <c r="L1559" s="67"/>
      <c r="M1559" s="99"/>
    </row>
    <row r="1560" ht="96" customHeight="1" spans="2:13" x14ac:dyDescent="0.25">
      <c r="B1560" s="64">
        <f>IF(COUNTA(G1560:H1560)=0, "", 3996 + ROW())</f>
      </c>
      <c r="G1560" s="66"/>
      <c r="H1560" s="70"/>
      <c r="I1560" s="67" t="s">
        <v>82</v>
      </c>
      <c r="J1560" s="67"/>
      <c r="K1560" s="67"/>
      <c r="L1560" s="67"/>
      <c r="M1560" s="99"/>
    </row>
    <row r="1561" ht="96" customHeight="1" spans="2:13" x14ac:dyDescent="0.25">
      <c r="B1561" s="64">
        <f>IF(COUNTA(G1561:H1561)=0, "", 3996 + ROW())</f>
      </c>
      <c r="G1561" s="66"/>
      <c r="H1561" s="70"/>
      <c r="I1561" s="67" t="s">
        <v>82</v>
      </c>
      <c r="J1561" s="67"/>
      <c r="K1561" s="67"/>
      <c r="L1561" s="67"/>
      <c r="M1561" s="99"/>
    </row>
    <row r="1562" ht="96" customHeight="1" spans="2:13" x14ac:dyDescent="0.25">
      <c r="B1562" s="64">
        <f>IF(COUNTA(G1562:H1562)=0, "", 3996 + ROW())</f>
      </c>
      <c r="G1562" s="66"/>
      <c r="H1562" s="70"/>
      <c r="I1562" s="67" t="s">
        <v>82</v>
      </c>
      <c r="J1562" s="67"/>
      <c r="K1562" s="67"/>
      <c r="L1562" s="67"/>
      <c r="M1562" s="99"/>
    </row>
    <row r="1563" ht="96" customHeight="1" spans="2:13" x14ac:dyDescent="0.25">
      <c r="B1563" s="64">
        <f>IF(COUNTA(G1563:H1563)=0, "", 3996 + ROW())</f>
      </c>
      <c r="G1563" s="66"/>
      <c r="H1563" s="70"/>
      <c r="I1563" s="67" t="s">
        <v>82</v>
      </c>
      <c r="J1563" s="67"/>
      <c r="K1563" s="67"/>
      <c r="L1563" s="67"/>
      <c r="M1563" s="99"/>
    </row>
    <row r="1564" ht="96" customHeight="1" spans="2:13" x14ac:dyDescent="0.25">
      <c r="B1564" s="64">
        <f>IF(COUNTA(G1564:H1564)=0, "", 3996 + ROW())</f>
      </c>
      <c r="G1564" s="66"/>
      <c r="H1564" s="70"/>
      <c r="I1564" s="67" t="s">
        <v>82</v>
      </c>
      <c r="J1564" s="67"/>
      <c r="K1564" s="67"/>
      <c r="L1564" s="67"/>
      <c r="M1564" s="99"/>
    </row>
    <row r="1565" ht="96" customHeight="1" spans="2:13" x14ac:dyDescent="0.25">
      <c r="B1565" s="64">
        <f>IF(COUNTA(G1565:H1565)=0, "", 3996 + ROW())</f>
      </c>
      <c r="G1565" s="66"/>
      <c r="H1565" s="70"/>
      <c r="I1565" s="67" t="s">
        <v>82</v>
      </c>
      <c r="J1565" s="67"/>
      <c r="K1565" s="67"/>
      <c r="L1565" s="67"/>
      <c r="M1565" s="99"/>
    </row>
    <row r="1566" ht="96" customHeight="1" spans="2:13" x14ac:dyDescent="0.25">
      <c r="B1566" s="64">
        <f>IF(COUNTA(G1566:H1566)=0, "", 3996 + ROW())</f>
      </c>
      <c r="G1566" s="66"/>
      <c r="H1566" s="70"/>
      <c r="I1566" s="67" t="s">
        <v>82</v>
      </c>
      <c r="J1566" s="67"/>
      <c r="K1566" s="67"/>
      <c r="L1566" s="67"/>
      <c r="M1566" s="99"/>
    </row>
    <row r="1567" ht="96" customHeight="1" spans="2:13" x14ac:dyDescent="0.25">
      <c r="B1567" s="64">
        <f>IF(COUNTA(G1567:H1567)=0, "", 3996 + ROW())</f>
      </c>
      <c r="G1567" s="66"/>
      <c r="H1567" s="70"/>
      <c r="I1567" s="67" t="s">
        <v>82</v>
      </c>
      <c r="J1567" s="67"/>
      <c r="K1567" s="67"/>
      <c r="L1567" s="67"/>
      <c r="M1567" s="99"/>
    </row>
    <row r="1568" ht="96" customHeight="1" spans="2:13" x14ac:dyDescent="0.25">
      <c r="B1568" s="64">
        <f>IF(COUNTA(G1568:H1568)=0, "", 3996 + ROW())</f>
      </c>
      <c r="G1568" s="66"/>
      <c r="H1568" s="70"/>
      <c r="I1568" s="67" t="s">
        <v>82</v>
      </c>
      <c r="J1568" s="67"/>
      <c r="K1568" s="67"/>
      <c r="L1568" s="67"/>
      <c r="M1568" s="99"/>
    </row>
    <row r="1569" ht="96" customHeight="1" spans="2:13" x14ac:dyDescent="0.25">
      <c r="B1569" s="64">
        <f>IF(COUNTA(G1569:H1569)=0, "", 3996 + ROW())</f>
      </c>
      <c r="G1569" s="66"/>
      <c r="H1569" s="70"/>
      <c r="I1569" s="67" t="s">
        <v>82</v>
      </c>
      <c r="J1569" s="67"/>
      <c r="K1569" s="67"/>
      <c r="L1569" s="67"/>
      <c r="M1569" s="99"/>
    </row>
    <row r="1570" ht="96" customHeight="1" spans="2:13" x14ac:dyDescent="0.25">
      <c r="B1570" s="64">
        <f>IF(COUNTA(G1570:H1570)=0, "", 3996 + ROW())</f>
      </c>
      <c r="G1570" s="66"/>
      <c r="H1570" s="70"/>
      <c r="I1570" s="67" t="s">
        <v>82</v>
      </c>
      <c r="J1570" s="67"/>
      <c r="K1570" s="67"/>
      <c r="L1570" s="67"/>
      <c r="M1570" s="99"/>
    </row>
    <row r="1571" ht="96" customHeight="1" spans="2:13" x14ac:dyDescent="0.25">
      <c r="B1571" s="64">
        <f>IF(COUNTA(G1571:H1571)=0, "", 3996 + ROW())</f>
      </c>
      <c r="G1571" s="66"/>
      <c r="H1571" s="70"/>
      <c r="I1571" s="67" t="s">
        <v>82</v>
      </c>
      <c r="J1571" s="67"/>
      <c r="K1571" s="67"/>
      <c r="L1571" s="67"/>
      <c r="M1571" s="99"/>
    </row>
    <row r="1572" ht="96" customHeight="1" spans="2:13" x14ac:dyDescent="0.25">
      <c r="B1572" s="64">
        <f>IF(COUNTA(G1572:H1572)=0, "", 3996 + ROW())</f>
      </c>
      <c r="G1572" s="66"/>
      <c r="H1572" s="70"/>
      <c r="I1572" s="67" t="s">
        <v>82</v>
      </c>
      <c r="J1572" s="67"/>
      <c r="K1572" s="67"/>
      <c r="L1572" s="67"/>
      <c r="M1572" s="99"/>
    </row>
    <row r="1573" ht="96" customHeight="1" spans="2:13" x14ac:dyDescent="0.25">
      <c r="B1573" s="64">
        <f>IF(COUNTA(G1573:H1573)=0, "", 3996 + ROW())</f>
      </c>
      <c r="G1573" s="66"/>
      <c r="H1573" s="70"/>
      <c r="I1573" s="67" t="s">
        <v>82</v>
      </c>
      <c r="J1573" s="67"/>
      <c r="K1573" s="67"/>
      <c r="L1573" s="67"/>
      <c r="M1573" s="99"/>
    </row>
    <row r="1574" ht="96" customHeight="1" spans="2:13" x14ac:dyDescent="0.25">
      <c r="B1574" s="64">
        <f>IF(COUNTA(G1574:H1574)=0, "", 3996 + ROW())</f>
      </c>
      <c r="G1574" s="66"/>
      <c r="H1574" s="70"/>
      <c r="I1574" s="67" t="s">
        <v>82</v>
      </c>
      <c r="J1574" s="67"/>
      <c r="K1574" s="67"/>
      <c r="L1574" s="67"/>
      <c r="M1574" s="99"/>
    </row>
    <row r="1575" ht="96" customHeight="1" spans="2:13" x14ac:dyDescent="0.25">
      <c r="B1575" s="64">
        <f>IF(COUNTA(G1575:H1575)=0, "", 3996 + ROW())</f>
      </c>
      <c r="G1575" s="66"/>
      <c r="H1575" s="70"/>
      <c r="I1575" s="67" t="s">
        <v>82</v>
      </c>
      <c r="J1575" s="67"/>
      <c r="K1575" s="67"/>
      <c r="L1575" s="67"/>
      <c r="M1575" s="99"/>
    </row>
    <row r="1576" ht="96" customHeight="1" spans="2:13" x14ac:dyDescent="0.25">
      <c r="B1576" s="64">
        <f>IF(COUNTA(G1576:H1576)=0, "", 3996 + ROW())</f>
      </c>
      <c r="G1576" s="66"/>
      <c r="H1576" s="70"/>
      <c r="I1576" s="67" t="s">
        <v>82</v>
      </c>
      <c r="J1576" s="67"/>
      <c r="K1576" s="67"/>
      <c r="L1576" s="67"/>
      <c r="M1576" s="99"/>
    </row>
    <row r="1577" ht="96" customHeight="1" spans="2:13" x14ac:dyDescent="0.25">
      <c r="B1577" s="64">
        <f>IF(COUNTA(G1577:H1577)=0, "", 3996 + ROW())</f>
      </c>
      <c r="G1577" s="66"/>
      <c r="H1577" s="70"/>
      <c r="I1577" s="67" t="s">
        <v>82</v>
      </c>
      <c r="J1577" s="67"/>
      <c r="K1577" s="67"/>
      <c r="L1577" s="67"/>
      <c r="M1577" s="99"/>
    </row>
    <row r="1578" ht="96" customHeight="1" spans="2:13" x14ac:dyDescent="0.25">
      <c r="B1578" s="64">
        <f>IF(COUNTA(G1578:H1578)=0, "", 3996 + ROW())</f>
      </c>
      <c r="G1578" s="66"/>
      <c r="H1578" s="70"/>
      <c r="I1578" s="67" t="s">
        <v>82</v>
      </c>
      <c r="J1578" s="67"/>
      <c r="K1578" s="67"/>
      <c r="L1578" s="67"/>
      <c r="M1578" s="99"/>
    </row>
    <row r="1579" ht="96" customHeight="1" spans="2:13" x14ac:dyDescent="0.25">
      <c r="B1579" s="64">
        <f>IF(COUNTA(G1579:H1579)=0, "", 3996 + ROW())</f>
      </c>
      <c r="G1579" s="66"/>
      <c r="H1579" s="70"/>
      <c r="I1579" s="67" t="s">
        <v>82</v>
      </c>
      <c r="J1579" s="67"/>
      <c r="K1579" s="67"/>
      <c r="L1579" s="67"/>
      <c r="M1579" s="99"/>
    </row>
    <row r="1580" ht="96" customHeight="1" spans="2:13" x14ac:dyDescent="0.25">
      <c r="B1580" s="64">
        <f>IF(COUNTA(G1580:H1580)=0, "", 3996 + ROW())</f>
      </c>
      <c r="G1580" s="66"/>
      <c r="H1580" s="70"/>
      <c r="I1580" s="67" t="s">
        <v>82</v>
      </c>
      <c r="J1580" s="67"/>
      <c r="K1580" s="67"/>
      <c r="L1580" s="67"/>
      <c r="M1580" s="99"/>
    </row>
    <row r="1581" ht="96" customHeight="1" spans="2:13" x14ac:dyDescent="0.25">
      <c r="B1581" s="64">
        <f>IF(COUNTA(G1581:H1581)=0, "", 3996 + ROW())</f>
      </c>
      <c r="G1581" s="66"/>
      <c r="H1581" s="70"/>
      <c r="I1581" s="67" t="s">
        <v>82</v>
      </c>
      <c r="J1581" s="67"/>
      <c r="K1581" s="67"/>
      <c r="L1581" s="67"/>
      <c r="M1581" s="99"/>
    </row>
    <row r="1582" ht="96" customHeight="1" spans="2:13" x14ac:dyDescent="0.25">
      <c r="B1582" s="64">
        <f>IF(COUNTA(G1582:H1582)=0, "", 3996 + ROW())</f>
      </c>
      <c r="G1582" s="66"/>
      <c r="H1582" s="70"/>
      <c r="I1582" s="67" t="s">
        <v>82</v>
      </c>
      <c r="J1582" s="67"/>
      <c r="K1582" s="67"/>
      <c r="L1582" s="67"/>
      <c r="M1582" s="99"/>
    </row>
    <row r="1583" ht="96" customHeight="1" spans="2:13" x14ac:dyDescent="0.25">
      <c r="B1583" s="64">
        <f>IF(COUNTA(G1583:H1583)=0, "", 3996 + ROW())</f>
      </c>
      <c r="G1583" s="66"/>
      <c r="H1583" s="70"/>
      <c r="I1583" s="67" t="s">
        <v>82</v>
      </c>
      <c r="J1583" s="67"/>
      <c r="K1583" s="67"/>
      <c r="L1583" s="67"/>
      <c r="M1583" s="99"/>
    </row>
    <row r="1584" ht="96" customHeight="1" spans="2:13" x14ac:dyDescent="0.25">
      <c r="B1584" s="64">
        <f>IF(COUNTA(G1584:H1584)=0, "", 3996 + ROW())</f>
      </c>
      <c r="G1584" s="66"/>
      <c r="H1584" s="70"/>
      <c r="I1584" s="67" t="s">
        <v>82</v>
      </c>
      <c r="J1584" s="67"/>
      <c r="K1584" s="67"/>
      <c r="L1584" s="67"/>
      <c r="M1584" s="99"/>
    </row>
    <row r="1585" ht="96" customHeight="1" spans="2:13" x14ac:dyDescent="0.25">
      <c r="B1585" s="64">
        <f>IF(COUNTA(G1585:H1585)=0, "", 3996 + ROW())</f>
      </c>
      <c r="G1585" s="66"/>
      <c r="H1585" s="70"/>
      <c r="I1585" s="67" t="s">
        <v>82</v>
      </c>
      <c r="J1585" s="67"/>
      <c r="K1585" s="67"/>
      <c r="L1585" s="67"/>
      <c r="M1585" s="99"/>
    </row>
    <row r="1586" ht="96" customHeight="1" spans="2:13" x14ac:dyDescent="0.25">
      <c r="B1586" s="64">
        <f>IF(COUNTA(G1586:H1586)=0, "", 3996 + ROW())</f>
      </c>
      <c r="G1586" s="66"/>
      <c r="H1586" s="70"/>
      <c r="I1586" s="67" t="s">
        <v>82</v>
      </c>
      <c r="J1586" s="67"/>
      <c r="K1586" s="67"/>
      <c r="L1586" s="67"/>
      <c r="M1586" s="99"/>
    </row>
    <row r="1587" ht="96" customHeight="1" spans="2:13" x14ac:dyDescent="0.25">
      <c r="B1587" s="64">
        <f>IF(COUNTA(G1587:H1587)=0, "", 3996 + ROW())</f>
      </c>
      <c r="G1587" s="66"/>
      <c r="H1587" s="70"/>
      <c r="I1587" s="67" t="s">
        <v>82</v>
      </c>
      <c r="J1587" s="67"/>
      <c r="K1587" s="67"/>
      <c r="L1587" s="67"/>
      <c r="M1587" s="99"/>
    </row>
    <row r="1588" ht="96" customHeight="1" spans="2:13" x14ac:dyDescent="0.25">
      <c r="B1588" s="64">
        <f>IF(COUNTA(G1588:H1588)=0, "", 3996 + ROW())</f>
      </c>
      <c r="G1588" s="66"/>
      <c r="H1588" s="70"/>
      <c r="I1588" s="67" t="s">
        <v>82</v>
      </c>
      <c r="J1588" s="67"/>
      <c r="K1588" s="67"/>
      <c r="L1588" s="67"/>
      <c r="M1588" s="99"/>
    </row>
    <row r="1589" ht="96" customHeight="1" spans="2:13" x14ac:dyDescent="0.25">
      <c r="B1589" s="64">
        <f>IF(COUNTA(G1589:H1589)=0, "", 3996 + ROW())</f>
      </c>
      <c r="G1589" s="66"/>
      <c r="H1589" s="70"/>
      <c r="I1589" s="67" t="s">
        <v>82</v>
      </c>
      <c r="J1589" s="67"/>
      <c r="K1589" s="67"/>
      <c r="L1589" s="67"/>
      <c r="M1589" s="99"/>
    </row>
    <row r="1590" ht="96" customHeight="1" spans="2:13" x14ac:dyDescent="0.25">
      <c r="B1590" s="64">
        <f>IF(COUNTA(G1590:H1590)=0, "", 3996 + ROW())</f>
      </c>
      <c r="G1590" s="66"/>
      <c r="H1590" s="70"/>
      <c r="I1590" s="67" t="s">
        <v>82</v>
      </c>
      <c r="J1590" s="67"/>
      <c r="K1590" s="67"/>
      <c r="L1590" s="67"/>
      <c r="M1590" s="99"/>
    </row>
    <row r="1591" ht="96" customHeight="1" spans="2:13" x14ac:dyDescent="0.25">
      <c r="B1591" s="64">
        <f>IF(COUNTA(G1591:H1591)=0, "", 3996 + ROW())</f>
      </c>
      <c r="G1591" s="66"/>
      <c r="H1591" s="70"/>
      <c r="I1591" s="67" t="s">
        <v>82</v>
      </c>
      <c r="J1591" s="67"/>
      <c r="K1591" s="67"/>
      <c r="L1591" s="67"/>
      <c r="M1591" s="99"/>
    </row>
    <row r="1592" ht="96" customHeight="1" spans="2:13" x14ac:dyDescent="0.25">
      <c r="B1592" s="64">
        <f>IF(COUNTA(G1592:H1592)=0, "", 3996 + ROW())</f>
      </c>
      <c r="G1592" s="66"/>
      <c r="H1592" s="70"/>
      <c r="I1592" s="67" t="s">
        <v>82</v>
      </c>
      <c r="J1592" s="67"/>
      <c r="K1592" s="67"/>
      <c r="L1592" s="67"/>
      <c r="M1592" s="99"/>
    </row>
    <row r="1593" ht="96" customHeight="1" spans="2:13" x14ac:dyDescent="0.25">
      <c r="B1593" s="64">
        <f>IF(COUNTA(G1593:H1593)=0, "", 3996 + ROW())</f>
      </c>
      <c r="G1593" s="66"/>
      <c r="H1593" s="70"/>
      <c r="I1593" s="67" t="s">
        <v>82</v>
      </c>
      <c r="J1593" s="67"/>
      <c r="K1593" s="67"/>
      <c r="L1593" s="67"/>
      <c r="M1593" s="99"/>
    </row>
    <row r="1594" ht="96" customHeight="1" spans="2:13" x14ac:dyDescent="0.25">
      <c r="B1594" s="64">
        <f>IF(COUNTA(G1594:H1594)=0, "", 3996 + ROW())</f>
      </c>
      <c r="G1594" s="66"/>
      <c r="H1594" s="70"/>
      <c r="I1594" s="67" t="s">
        <v>82</v>
      </c>
      <c r="J1594" s="67"/>
      <c r="K1594" s="67"/>
      <c r="L1594" s="67"/>
      <c r="M1594" s="99"/>
    </row>
    <row r="1595" ht="96" customHeight="1" spans="2:13" x14ac:dyDescent="0.25">
      <c r="B1595" s="64">
        <f>IF(COUNTA(G1595:H1595)=0, "", 3996 + ROW())</f>
      </c>
      <c r="G1595" s="66"/>
      <c r="H1595" s="70"/>
      <c r="I1595" s="67" t="s">
        <v>82</v>
      </c>
      <c r="J1595" s="67"/>
      <c r="K1595" s="67"/>
      <c r="L1595" s="67"/>
      <c r="M1595" s="99"/>
    </row>
    <row r="1596" ht="96" customHeight="1" spans="2:13" x14ac:dyDescent="0.25">
      <c r="B1596" s="64">
        <f>IF(COUNTA(G1596:H1596)=0, "", 3996 + ROW())</f>
      </c>
      <c r="G1596" s="66"/>
      <c r="H1596" s="70"/>
      <c r="I1596" s="67" t="s">
        <v>82</v>
      </c>
      <c r="J1596" s="67"/>
      <c r="K1596" s="67"/>
      <c r="L1596" s="67"/>
      <c r="M1596" s="99"/>
    </row>
    <row r="1597" ht="96" customHeight="1" spans="2:13" x14ac:dyDescent="0.25">
      <c r="B1597" s="64">
        <f>IF(COUNTA(G1597:H1597)=0, "", 3996 + ROW())</f>
      </c>
      <c r="G1597" s="66"/>
      <c r="H1597" s="70"/>
      <c r="I1597" s="67" t="s">
        <v>82</v>
      </c>
      <c r="J1597" s="67"/>
      <c r="K1597" s="67"/>
      <c r="L1597" s="67"/>
      <c r="M1597" s="99"/>
    </row>
    <row r="1598" ht="96" customHeight="1" spans="2:13" x14ac:dyDescent="0.25">
      <c r="B1598" s="64">
        <f>IF(COUNTA(G1598:H1598)=0, "", 3996 + ROW())</f>
      </c>
      <c r="G1598" s="66"/>
      <c r="H1598" s="70"/>
      <c r="I1598" s="67" t="s">
        <v>82</v>
      </c>
      <c r="J1598" s="67"/>
      <c r="K1598" s="67"/>
      <c r="L1598" s="67"/>
      <c r="M1598" s="99"/>
    </row>
    <row r="1599" ht="96" customHeight="1" spans="2:13" x14ac:dyDescent="0.25">
      <c r="B1599" s="64">
        <f>IF(COUNTA(G1599:H1599)=0, "", 3996 + ROW())</f>
      </c>
      <c r="G1599" s="66"/>
      <c r="H1599" s="70"/>
      <c r="I1599" s="67" t="s">
        <v>82</v>
      </c>
      <c r="J1599" s="67"/>
      <c r="K1599" s="67"/>
      <c r="L1599" s="67"/>
      <c r="M1599" s="99"/>
    </row>
    <row r="1600" ht="96" customHeight="1" spans="2:13" x14ac:dyDescent="0.25">
      <c r="B1600" s="64">
        <f>IF(COUNTA(G1600:H1600)=0, "", 3996 + ROW())</f>
      </c>
      <c r="G1600" s="66"/>
      <c r="H1600" s="70"/>
      <c r="I1600" s="67" t="s">
        <v>82</v>
      </c>
      <c r="J1600" s="67"/>
      <c r="K1600" s="67"/>
      <c r="L1600" s="67"/>
      <c r="M1600" s="99"/>
    </row>
    <row r="1601" ht="96" customHeight="1" spans="2:13" x14ac:dyDescent="0.25">
      <c r="B1601" s="64">
        <f>IF(COUNTA(G1601:H1601)=0, "", 3996 + ROW())</f>
      </c>
      <c r="G1601" s="66"/>
      <c r="H1601" s="70"/>
      <c r="I1601" s="67" t="s">
        <v>82</v>
      </c>
      <c r="J1601" s="67"/>
      <c r="K1601" s="67"/>
      <c r="L1601" s="67"/>
      <c r="M1601" s="99"/>
    </row>
    <row r="1602" ht="96" customHeight="1" spans="2:13" x14ac:dyDescent="0.25">
      <c r="B1602" s="64">
        <f>IF(COUNTA(G1602:H1602)=0, "", 3996 + ROW())</f>
      </c>
      <c r="G1602" s="66"/>
      <c r="H1602" s="70"/>
      <c r="I1602" s="67" t="s">
        <v>82</v>
      </c>
      <c r="J1602" s="67"/>
      <c r="K1602" s="67"/>
      <c r="L1602" s="67"/>
      <c r="M1602" s="99"/>
    </row>
    <row r="1603" ht="96" customHeight="1" spans="2:13" x14ac:dyDescent="0.25">
      <c r="B1603" s="64">
        <f>IF(COUNTA(G1603:H1603)=0, "", 3996 + ROW())</f>
      </c>
      <c r="G1603" s="66"/>
      <c r="H1603" s="70"/>
      <c r="I1603" s="67" t="s">
        <v>82</v>
      </c>
      <c r="J1603" s="67"/>
      <c r="K1603" s="67"/>
      <c r="L1603" s="67"/>
      <c r="M1603" s="99"/>
    </row>
    <row r="1604" ht="96" customHeight="1" spans="2:13" x14ac:dyDescent="0.25">
      <c r="B1604" s="64">
        <f>IF(COUNTA(G1604:H1604)=0, "", 3996 + ROW())</f>
      </c>
      <c r="G1604" s="66"/>
      <c r="H1604" s="70"/>
      <c r="I1604" s="67" t="s">
        <v>82</v>
      </c>
      <c r="J1604" s="67"/>
      <c r="K1604" s="67"/>
      <c r="L1604" s="67"/>
      <c r="M1604" s="99"/>
    </row>
    <row r="1605" ht="96" customHeight="1" spans="2:13" x14ac:dyDescent="0.25">
      <c r="B1605" s="64">
        <f>IF(COUNTA(G1605:H1605)=0, "", 3996 + ROW())</f>
      </c>
      <c r="G1605" s="66"/>
      <c r="H1605" s="70"/>
      <c r="I1605" s="67" t="s">
        <v>82</v>
      </c>
      <c r="J1605" s="67"/>
      <c r="K1605" s="67"/>
      <c r="L1605" s="67"/>
      <c r="M1605" s="99"/>
    </row>
    <row r="1606" ht="96" customHeight="1" spans="2:13" x14ac:dyDescent="0.25">
      <c r="B1606" s="64">
        <f>IF(COUNTA(G1606:H1606)=0, "", 3996 + ROW())</f>
      </c>
      <c r="G1606" s="66"/>
      <c r="H1606" s="70"/>
      <c r="I1606" s="67" t="s">
        <v>82</v>
      </c>
      <c r="J1606" s="67"/>
      <c r="K1606" s="67"/>
      <c r="L1606" s="67"/>
      <c r="M1606" s="99"/>
    </row>
    <row r="1607" ht="96" customHeight="1" spans="2:13" x14ac:dyDescent="0.25">
      <c r="B1607" s="64">
        <f>IF(COUNTA(G1607:H1607)=0, "", 3996 + ROW())</f>
      </c>
      <c r="G1607" s="66"/>
      <c r="H1607" s="70"/>
      <c r="I1607" s="67" t="s">
        <v>82</v>
      </c>
      <c r="J1607" s="67"/>
      <c r="K1607" s="67"/>
      <c r="L1607" s="67"/>
      <c r="M1607" s="99"/>
    </row>
    <row r="1608" ht="96" customHeight="1" spans="2:13" x14ac:dyDescent="0.25">
      <c r="B1608" s="64">
        <f>IF(COUNTA(G1608:H1608)=0, "", 3996 + ROW())</f>
      </c>
      <c r="G1608" s="66"/>
      <c r="H1608" s="70"/>
      <c r="I1608" s="67" t="s">
        <v>82</v>
      </c>
      <c r="J1608" s="67"/>
      <c r="K1608" s="67"/>
      <c r="L1608" s="67"/>
      <c r="M1608" s="99"/>
    </row>
    <row r="1609" ht="96" customHeight="1" spans="2:13" x14ac:dyDescent="0.25">
      <c r="B1609" s="64">
        <f>IF(COUNTA(G1609:H1609)=0, "", 3996 + ROW())</f>
      </c>
      <c r="G1609" s="66"/>
      <c r="H1609" s="70"/>
      <c r="I1609" s="67" t="s">
        <v>82</v>
      </c>
      <c r="J1609" s="67"/>
      <c r="K1609" s="67"/>
      <c r="L1609" s="67"/>
      <c r="M1609" s="99"/>
    </row>
    <row r="1610" ht="96" customHeight="1" spans="2:13" x14ac:dyDescent="0.25">
      <c r="B1610" s="64">
        <f>IF(COUNTA(G1610:H1610)=0, "", 3996 + ROW())</f>
      </c>
      <c r="G1610" s="66"/>
      <c r="H1610" s="70"/>
      <c r="I1610" s="67" t="s">
        <v>82</v>
      </c>
      <c r="J1610" s="67"/>
      <c r="K1610" s="67"/>
      <c r="L1610" s="67"/>
      <c r="M1610" s="99"/>
    </row>
    <row r="1611" ht="96" customHeight="1" spans="2:13" x14ac:dyDescent="0.25">
      <c r="B1611" s="64">
        <f>IF(COUNTA(G1611:H1611)=0, "", 3996 + ROW())</f>
      </c>
      <c r="G1611" s="66"/>
      <c r="H1611" s="70"/>
      <c r="I1611" s="67" t="s">
        <v>82</v>
      </c>
      <c r="J1611" s="67"/>
      <c r="K1611" s="67"/>
      <c r="L1611" s="67"/>
      <c r="M1611" s="99"/>
    </row>
    <row r="1612" ht="96" customHeight="1" spans="2:13" x14ac:dyDescent="0.25">
      <c r="B1612" s="64">
        <f>IF(COUNTA(G1612:H1612)=0, "", 3996 + ROW())</f>
      </c>
      <c r="G1612" s="66"/>
      <c r="H1612" s="70"/>
      <c r="I1612" s="67" t="s">
        <v>82</v>
      </c>
      <c r="J1612" s="67"/>
      <c r="K1612" s="67"/>
      <c r="L1612" s="67"/>
      <c r="M1612" s="99"/>
    </row>
    <row r="1613" ht="96" customHeight="1" spans="2:13" x14ac:dyDescent="0.25">
      <c r="B1613" s="64">
        <f>IF(COUNTA(G1613:H1613)=0, "", 3996 + ROW())</f>
      </c>
      <c r="G1613" s="66"/>
      <c r="H1613" s="70"/>
      <c r="I1613" s="67" t="s">
        <v>82</v>
      </c>
      <c r="J1613" s="67"/>
      <c r="K1613" s="67"/>
      <c r="L1613" s="67"/>
      <c r="M1613" s="99"/>
    </row>
    <row r="1614" ht="96" customHeight="1" spans="2:13" x14ac:dyDescent="0.25">
      <c r="B1614" s="64">
        <f>IF(COUNTA(G1614:H1614)=0, "", 3996 + ROW())</f>
      </c>
      <c r="G1614" s="66"/>
      <c r="H1614" s="70"/>
      <c r="I1614" s="67" t="s">
        <v>82</v>
      </c>
      <c r="J1614" s="67"/>
      <c r="K1614" s="67"/>
      <c r="L1614" s="67"/>
      <c r="M1614" s="99"/>
    </row>
    <row r="1615" ht="96" customHeight="1" spans="2:13" x14ac:dyDescent="0.25">
      <c r="B1615" s="64">
        <f>IF(COUNTA(G1615:H1615)=0, "", 3996 + ROW())</f>
      </c>
      <c r="G1615" s="66"/>
      <c r="H1615" s="70"/>
      <c r="I1615" s="67" t="s">
        <v>82</v>
      </c>
      <c r="J1615" s="67"/>
      <c r="K1615" s="67"/>
      <c r="L1615" s="67"/>
      <c r="M1615" s="99"/>
    </row>
    <row r="1616" ht="96" customHeight="1" spans="2:13" x14ac:dyDescent="0.25">
      <c r="B1616" s="64">
        <f>IF(COUNTA(G1616:H1616)=0, "", 3996 + ROW())</f>
      </c>
      <c r="G1616" s="66"/>
      <c r="H1616" s="70"/>
      <c r="I1616" s="67" t="s">
        <v>82</v>
      </c>
      <c r="J1616" s="67"/>
      <c r="K1616" s="67"/>
      <c r="L1616" s="67"/>
      <c r="M1616" s="99"/>
    </row>
    <row r="1617" ht="96" customHeight="1" spans="2:13" x14ac:dyDescent="0.25">
      <c r="B1617" s="64">
        <f>IF(COUNTA(G1617:H1617)=0, "", 3996 + ROW())</f>
      </c>
      <c r="G1617" s="66"/>
      <c r="H1617" s="70"/>
      <c r="I1617" s="67" t="s">
        <v>82</v>
      </c>
      <c r="J1617" s="67"/>
      <c r="K1617" s="67"/>
      <c r="L1617" s="67"/>
      <c r="M1617" s="99"/>
    </row>
    <row r="1618" ht="96" customHeight="1" spans="2:13" x14ac:dyDescent="0.25">
      <c r="B1618" s="64">
        <f>IF(COUNTA(G1618:H1618)=0, "", 3996 + ROW())</f>
      </c>
      <c r="G1618" s="66"/>
      <c r="H1618" s="70"/>
      <c r="I1618" s="67" t="s">
        <v>82</v>
      </c>
      <c r="J1618" s="67"/>
      <c r="K1618" s="67"/>
      <c r="L1618" s="67"/>
      <c r="M1618" s="99"/>
    </row>
    <row r="1619" ht="96" customHeight="1" spans="2:13" x14ac:dyDescent="0.25">
      <c r="B1619" s="64">
        <f>IF(COUNTA(G1619:H1619)=0, "", 3996 + ROW())</f>
      </c>
      <c r="G1619" s="66"/>
      <c r="H1619" s="70"/>
      <c r="I1619" s="67" t="s">
        <v>82</v>
      </c>
      <c r="J1619" s="67"/>
      <c r="K1619" s="67"/>
      <c r="L1619" s="67"/>
      <c r="M1619" s="99"/>
    </row>
    <row r="1620" ht="96" customHeight="1" spans="2:13" x14ac:dyDescent="0.25">
      <c r="B1620" s="64">
        <f>IF(COUNTA(G1620:H1620)=0, "", 3996 + ROW())</f>
      </c>
      <c r="G1620" s="66"/>
      <c r="H1620" s="70"/>
      <c r="I1620" s="67" t="s">
        <v>82</v>
      </c>
      <c r="J1620" s="67"/>
      <c r="K1620" s="67"/>
      <c r="L1620" s="67"/>
      <c r="M1620" s="99"/>
    </row>
    <row r="1621" ht="96" customHeight="1" spans="2:13" x14ac:dyDescent="0.25">
      <c r="B1621" s="64">
        <f>IF(COUNTA(G1621:H1621)=0, "", 3996 + ROW())</f>
      </c>
      <c r="G1621" s="66"/>
      <c r="H1621" s="70"/>
      <c r="I1621" s="67" t="s">
        <v>82</v>
      </c>
      <c r="J1621" s="67"/>
      <c r="K1621" s="67"/>
      <c r="L1621" s="67"/>
      <c r="M1621" s="99"/>
    </row>
    <row r="1622" ht="96" customHeight="1" spans="2:13" x14ac:dyDescent="0.25">
      <c r="B1622" s="64">
        <f>IF(COUNTA(G1622:H1622)=0, "", 3996 + ROW())</f>
      </c>
      <c r="G1622" s="66"/>
      <c r="H1622" s="70"/>
      <c r="I1622" s="67" t="s">
        <v>82</v>
      </c>
      <c r="J1622" s="67"/>
      <c r="K1622" s="67"/>
      <c r="L1622" s="67"/>
      <c r="M1622" s="99"/>
    </row>
    <row r="1623" ht="96" customHeight="1" spans="2:13" x14ac:dyDescent="0.25">
      <c r="B1623" s="64">
        <f>IF(COUNTA(G1623:H1623)=0, "", 3996 + ROW())</f>
      </c>
      <c r="G1623" s="66"/>
      <c r="H1623" s="70"/>
      <c r="I1623" s="67" t="s">
        <v>82</v>
      </c>
      <c r="J1623" s="67"/>
      <c r="K1623" s="67"/>
      <c r="L1623" s="67"/>
      <c r="M1623" s="99"/>
    </row>
    <row r="1624" ht="96" customHeight="1" spans="2:13" x14ac:dyDescent="0.25">
      <c r="B1624" s="64">
        <f>IF(COUNTA(G1624:H1624)=0, "", 3996 + ROW())</f>
      </c>
      <c r="G1624" s="66"/>
      <c r="H1624" s="70"/>
      <c r="I1624" s="67" t="s">
        <v>82</v>
      </c>
      <c r="J1624" s="67"/>
      <c r="K1624" s="67"/>
      <c r="L1624" s="67"/>
      <c r="M1624" s="99"/>
    </row>
    <row r="1625" ht="96" customHeight="1" spans="2:13" x14ac:dyDescent="0.25">
      <c r="B1625" s="64">
        <f>IF(COUNTA(G1625:H1625)=0, "", 3996 + ROW())</f>
      </c>
      <c r="G1625" s="66"/>
      <c r="H1625" s="70"/>
      <c r="I1625" s="67" t="s">
        <v>82</v>
      </c>
      <c r="J1625" s="67"/>
      <c r="K1625" s="67"/>
      <c r="L1625" s="67"/>
      <c r="M1625" s="99"/>
    </row>
    <row r="1626" ht="96" customHeight="1" spans="2:13" x14ac:dyDescent="0.25">
      <c r="B1626" s="64">
        <f>IF(COUNTA(G1626:H1626)=0, "", 3996 + ROW())</f>
      </c>
      <c r="G1626" s="66"/>
      <c r="H1626" s="70"/>
      <c r="I1626" s="67" t="s">
        <v>82</v>
      </c>
      <c r="J1626" s="67"/>
      <c r="K1626" s="67"/>
      <c r="L1626" s="67"/>
      <c r="M1626" s="99"/>
    </row>
    <row r="1627" ht="96" customHeight="1" spans="2:13" x14ac:dyDescent="0.25">
      <c r="B1627" s="64">
        <f>IF(COUNTA(G1627:H1627)=0, "", 3996 + ROW())</f>
      </c>
      <c r="G1627" s="66"/>
      <c r="H1627" s="70"/>
      <c r="I1627" s="67" t="s">
        <v>82</v>
      </c>
      <c r="J1627" s="67"/>
      <c r="K1627" s="67"/>
      <c r="L1627" s="67"/>
      <c r="M1627" s="99"/>
    </row>
    <row r="1628" ht="96" customHeight="1" spans="2:13" x14ac:dyDescent="0.25">
      <c r="B1628" s="64">
        <f>IF(COUNTA(G1628:H1628)=0, "", 3996 + ROW())</f>
      </c>
      <c r="G1628" s="66"/>
      <c r="H1628" s="70"/>
      <c r="I1628" s="67" t="s">
        <v>82</v>
      </c>
      <c r="J1628" s="67"/>
      <c r="K1628" s="67"/>
      <c r="L1628" s="67"/>
      <c r="M1628" s="99"/>
    </row>
    <row r="1629" ht="96" customHeight="1" spans="2:13" x14ac:dyDescent="0.25">
      <c r="B1629" s="64">
        <f>IF(COUNTA(G1629:H1629)=0, "", 3996 + ROW())</f>
      </c>
      <c r="G1629" s="66"/>
      <c r="H1629" s="70"/>
      <c r="I1629" s="67" t="s">
        <v>82</v>
      </c>
      <c r="J1629" s="67"/>
      <c r="K1629" s="67"/>
      <c r="L1629" s="67"/>
      <c r="M1629" s="99"/>
    </row>
    <row r="1630" ht="96" customHeight="1" spans="2:13" x14ac:dyDescent="0.25">
      <c r="B1630" s="64">
        <f>IF(COUNTA(G1630:H1630)=0, "", 3996 + ROW())</f>
      </c>
      <c r="G1630" s="66"/>
      <c r="H1630" s="70"/>
      <c r="I1630" s="67" t="s">
        <v>82</v>
      </c>
      <c r="J1630" s="67"/>
      <c r="K1630" s="67"/>
      <c r="L1630" s="67"/>
      <c r="M1630" s="99"/>
    </row>
    <row r="1631" ht="96" customHeight="1" spans="2:13" x14ac:dyDescent="0.25">
      <c r="B1631" s="64">
        <f>IF(COUNTA(G1631:H1631)=0, "", 3996 + ROW())</f>
      </c>
      <c r="G1631" s="66"/>
      <c r="H1631" s="70"/>
      <c r="I1631" s="67" t="s">
        <v>82</v>
      </c>
      <c r="J1631" s="67"/>
      <c r="K1631" s="67"/>
      <c r="L1631" s="67"/>
      <c r="M1631" s="99"/>
    </row>
    <row r="1632" ht="96" customHeight="1" spans="2:13" x14ac:dyDescent="0.25">
      <c r="B1632" s="64">
        <f>IF(COUNTA(G1632:H1632)=0, "", 3996 + ROW())</f>
      </c>
      <c r="G1632" s="66"/>
      <c r="H1632" s="70"/>
      <c r="I1632" s="67" t="s">
        <v>82</v>
      </c>
      <c r="J1632" s="67"/>
      <c r="K1632" s="67"/>
      <c r="L1632" s="67"/>
      <c r="M1632" s="99"/>
    </row>
    <row r="1633" ht="96" customHeight="1" spans="2:13" x14ac:dyDescent="0.25">
      <c r="B1633" s="64">
        <f>IF(COUNTA(G1633:H1633)=0, "", 3996 + ROW())</f>
      </c>
      <c r="G1633" s="66"/>
      <c r="H1633" s="70"/>
      <c r="I1633" s="67" t="s">
        <v>82</v>
      </c>
      <c r="J1633" s="67"/>
      <c r="K1633" s="67"/>
      <c r="L1633" s="67"/>
      <c r="M1633" s="99"/>
    </row>
    <row r="1634" ht="96" customHeight="1" spans="2:13" x14ac:dyDescent="0.25">
      <c r="B1634" s="64">
        <f>IF(COUNTA(G1634:H1634)=0, "", 3996 + ROW())</f>
      </c>
      <c r="G1634" s="66"/>
      <c r="H1634" s="70"/>
      <c r="I1634" s="67" t="s">
        <v>82</v>
      </c>
      <c r="J1634" s="67"/>
      <c r="K1634" s="67"/>
      <c r="L1634" s="67"/>
      <c r="M1634" s="99"/>
    </row>
    <row r="1635" ht="96" customHeight="1" spans="2:13" x14ac:dyDescent="0.25">
      <c r="B1635" s="64">
        <f>IF(COUNTA(G1635:H1635)=0, "", 3996 + ROW())</f>
      </c>
      <c r="G1635" s="66"/>
      <c r="H1635" s="70"/>
      <c r="I1635" s="67" t="s">
        <v>82</v>
      </c>
      <c r="J1635" s="67"/>
      <c r="K1635" s="67"/>
      <c r="L1635" s="67"/>
      <c r="M1635" s="99"/>
    </row>
    <row r="1636" ht="96" customHeight="1" spans="2:13" x14ac:dyDescent="0.25">
      <c r="B1636" s="64">
        <f>IF(COUNTA(G1636:H1636)=0, "", 3996 + ROW())</f>
      </c>
      <c r="G1636" s="66"/>
      <c r="H1636" s="70"/>
      <c r="I1636" s="67" t="s">
        <v>82</v>
      </c>
      <c r="J1636" s="67"/>
      <c r="K1636" s="67"/>
      <c r="L1636" s="67"/>
      <c r="M1636" s="99"/>
    </row>
    <row r="1637" ht="96" customHeight="1" spans="2:13" x14ac:dyDescent="0.25">
      <c r="B1637" s="64">
        <f>IF(COUNTA(G1637:H1637)=0, "", 3996 + ROW())</f>
      </c>
      <c r="G1637" s="66"/>
      <c r="H1637" s="70"/>
      <c r="I1637" s="67" t="s">
        <v>82</v>
      </c>
      <c r="J1637" s="67"/>
      <c r="K1637" s="67"/>
      <c r="L1637" s="67"/>
      <c r="M1637" s="99"/>
    </row>
    <row r="1638" ht="96" customHeight="1" spans="2:13" x14ac:dyDescent="0.25">
      <c r="B1638" s="64">
        <f>IF(COUNTA(G1638:H1638)=0, "", 3996 + ROW())</f>
      </c>
      <c r="G1638" s="66"/>
      <c r="H1638" s="70"/>
      <c r="I1638" s="67" t="s">
        <v>82</v>
      </c>
      <c r="J1638" s="67"/>
      <c r="K1638" s="67"/>
      <c r="L1638" s="67"/>
      <c r="M1638" s="99"/>
    </row>
    <row r="1639" ht="96" customHeight="1" spans="2:13" x14ac:dyDescent="0.25">
      <c r="B1639" s="64">
        <f>IF(COUNTA(G1639:H1639)=0, "", 3996 + ROW())</f>
      </c>
      <c r="G1639" s="66"/>
      <c r="H1639" s="70"/>
      <c r="I1639" s="67" t="s">
        <v>82</v>
      </c>
      <c r="J1639" s="67"/>
      <c r="K1639" s="67"/>
      <c r="L1639" s="67"/>
      <c r="M1639" s="99"/>
    </row>
    <row r="1640" ht="96" customHeight="1" spans="2:13" x14ac:dyDescent="0.25">
      <c r="B1640" s="64">
        <f>IF(COUNTA(G1640:H1640)=0, "", 3996 + ROW())</f>
      </c>
      <c r="G1640" s="66"/>
      <c r="H1640" s="70"/>
      <c r="I1640" s="67" t="s">
        <v>82</v>
      </c>
      <c r="J1640" s="67"/>
      <c r="K1640" s="67"/>
      <c r="L1640" s="67"/>
      <c r="M1640" s="99"/>
    </row>
    <row r="1641" ht="96" customHeight="1" spans="2:13" x14ac:dyDescent="0.25">
      <c r="B1641" s="64">
        <f>IF(COUNTA(G1641:H1641)=0, "", 3996 + ROW())</f>
      </c>
      <c r="G1641" s="66"/>
      <c r="H1641" s="70"/>
      <c r="I1641" s="67" t="s">
        <v>82</v>
      </c>
      <c r="J1641" s="67"/>
      <c r="K1641" s="67"/>
      <c r="L1641" s="67"/>
      <c r="M1641" s="99"/>
    </row>
    <row r="1642" ht="96" customHeight="1" spans="2:13" x14ac:dyDescent="0.25">
      <c r="B1642" s="64">
        <f>IF(COUNTA(G1642:H1642)=0, "", 3996 + ROW())</f>
      </c>
      <c r="G1642" s="66"/>
      <c r="H1642" s="70"/>
      <c r="I1642" s="67" t="s">
        <v>82</v>
      </c>
      <c r="J1642" s="67"/>
      <c r="K1642" s="67"/>
      <c r="L1642" s="67"/>
      <c r="M1642" s="99"/>
    </row>
    <row r="1643" ht="96" customHeight="1" spans="2:13" x14ac:dyDescent="0.25">
      <c r="B1643" s="64">
        <f>IF(COUNTA(G1643:H1643)=0, "", 3996 + ROW())</f>
      </c>
      <c r="G1643" s="66"/>
      <c r="H1643" s="70"/>
      <c r="I1643" s="67" t="s">
        <v>82</v>
      </c>
      <c r="J1643" s="67"/>
      <c r="K1643" s="67"/>
      <c r="L1643" s="67"/>
      <c r="M1643" s="99"/>
    </row>
    <row r="1644" ht="96" customHeight="1" spans="2:13" x14ac:dyDescent="0.25">
      <c r="B1644" s="64">
        <f>IF(COUNTA(G1644:H1644)=0, "", 3996 + ROW())</f>
      </c>
      <c r="G1644" s="66"/>
      <c r="H1644" s="70"/>
      <c r="I1644" s="67" t="s">
        <v>82</v>
      </c>
      <c r="J1644" s="67"/>
      <c r="K1644" s="67"/>
      <c r="L1644" s="67"/>
      <c r="M1644" s="99"/>
    </row>
    <row r="1645" ht="96" customHeight="1" spans="2:13" x14ac:dyDescent="0.25">
      <c r="B1645" s="64">
        <f>IF(COUNTA(G1645:H1645)=0, "", 3996 + ROW())</f>
      </c>
      <c r="G1645" s="66"/>
      <c r="H1645" s="70"/>
      <c r="I1645" s="67" t="s">
        <v>82</v>
      </c>
      <c r="J1645" s="67"/>
      <c r="K1645" s="67"/>
      <c r="L1645" s="67"/>
      <c r="M1645" s="99"/>
    </row>
    <row r="1646" ht="96" customHeight="1" spans="2:13" x14ac:dyDescent="0.25">
      <c r="B1646" s="64">
        <f>IF(COUNTA(G1646:H1646)=0, "", 3996 + ROW())</f>
      </c>
      <c r="G1646" s="66"/>
      <c r="H1646" s="70"/>
      <c r="I1646" s="67" t="s">
        <v>82</v>
      </c>
      <c r="J1646" s="67"/>
      <c r="K1646" s="67"/>
      <c r="L1646" s="67"/>
      <c r="M1646" s="99"/>
    </row>
    <row r="1647" ht="96" customHeight="1" spans="2:13" x14ac:dyDescent="0.25">
      <c r="B1647" s="64">
        <f>IF(COUNTA(G1647:H1647)=0, "", 3996 + ROW())</f>
      </c>
      <c r="G1647" s="66"/>
      <c r="H1647" s="70"/>
      <c r="I1647" s="67" t="s">
        <v>82</v>
      </c>
      <c r="J1647" s="67"/>
      <c r="K1647" s="67"/>
      <c r="L1647" s="67"/>
      <c r="M1647" s="99"/>
    </row>
    <row r="1648" ht="96" customHeight="1" spans="2:13" x14ac:dyDescent="0.25">
      <c r="B1648" s="64">
        <f>IF(COUNTA(G1648:H1648)=0, "", 3996 + ROW())</f>
      </c>
      <c r="G1648" s="66"/>
      <c r="H1648" s="70"/>
      <c r="I1648" s="67" t="s">
        <v>82</v>
      </c>
      <c r="J1648" s="67"/>
      <c r="K1648" s="67"/>
      <c r="L1648" s="67"/>
      <c r="M1648" s="99"/>
    </row>
    <row r="1649" ht="96" customHeight="1" spans="2:13" x14ac:dyDescent="0.25">
      <c r="B1649" s="64">
        <f>IF(COUNTA(G1649:H1649)=0, "", 3996 + ROW())</f>
      </c>
      <c r="G1649" s="66"/>
      <c r="H1649" s="70"/>
      <c r="I1649" s="67" t="s">
        <v>82</v>
      </c>
      <c r="J1649" s="67"/>
      <c r="K1649" s="67"/>
      <c r="L1649" s="67"/>
      <c r="M1649" s="99"/>
    </row>
    <row r="1650" ht="96" customHeight="1" spans="2:13" x14ac:dyDescent="0.25">
      <c r="B1650" s="64">
        <f>IF(COUNTA(G1650:H1650)=0, "", 3996 + ROW())</f>
      </c>
      <c r="G1650" s="66"/>
      <c r="H1650" s="70"/>
      <c r="I1650" s="67" t="s">
        <v>82</v>
      </c>
      <c r="J1650" s="67"/>
      <c r="K1650" s="67"/>
      <c r="L1650" s="67"/>
      <c r="M1650" s="99"/>
    </row>
    <row r="1651" ht="96" customHeight="1" spans="2:13" x14ac:dyDescent="0.25">
      <c r="B1651" s="64">
        <f>IF(COUNTA(G1651:H1651)=0, "", 3996 + ROW())</f>
      </c>
      <c r="G1651" s="66"/>
      <c r="H1651" s="70"/>
      <c r="I1651" s="67" t="s">
        <v>82</v>
      </c>
      <c r="J1651" s="67"/>
      <c r="K1651" s="67"/>
      <c r="L1651" s="67"/>
      <c r="M1651" s="99"/>
    </row>
    <row r="1652" ht="96" customHeight="1" spans="2:13" x14ac:dyDescent="0.25">
      <c r="B1652" s="64">
        <f>IF(COUNTA(G1652:H1652)=0, "", 3996 + ROW())</f>
      </c>
      <c r="G1652" s="66"/>
      <c r="H1652" s="70"/>
      <c r="I1652" s="67" t="s">
        <v>82</v>
      </c>
      <c r="J1652" s="67"/>
      <c r="K1652" s="67"/>
      <c r="L1652" s="67"/>
      <c r="M1652" s="99"/>
    </row>
    <row r="1653" ht="96" customHeight="1" spans="2:13" x14ac:dyDescent="0.25">
      <c r="B1653" s="64">
        <f>IF(COUNTA(G1653:H1653)=0, "", 3996 + ROW())</f>
      </c>
      <c r="G1653" s="66"/>
      <c r="H1653" s="70"/>
      <c r="I1653" s="67" t="s">
        <v>82</v>
      </c>
      <c r="J1653" s="67"/>
      <c r="K1653" s="67"/>
      <c r="L1653" s="67"/>
      <c r="M1653" s="99"/>
    </row>
    <row r="1654" ht="96" customHeight="1" spans="2:13" x14ac:dyDescent="0.25">
      <c r="B1654" s="64">
        <f>IF(COUNTA(G1654:H1654)=0, "", 3996 + ROW())</f>
      </c>
      <c r="G1654" s="66"/>
      <c r="H1654" s="70"/>
      <c r="I1654" s="67" t="s">
        <v>82</v>
      </c>
      <c r="J1654" s="67"/>
      <c r="K1654" s="67"/>
      <c r="L1654" s="67"/>
      <c r="M1654" s="99"/>
    </row>
    <row r="1655" ht="96" customHeight="1" spans="2:13" x14ac:dyDescent="0.25">
      <c r="B1655" s="64">
        <f>IF(COUNTA(G1655:H1655)=0, "", 3996 + ROW())</f>
      </c>
      <c r="G1655" s="66"/>
      <c r="H1655" s="70"/>
      <c r="I1655" s="67" t="s">
        <v>82</v>
      </c>
      <c r="J1655" s="67"/>
      <c r="K1655" s="67"/>
      <c r="L1655" s="67"/>
      <c r="M1655" s="99"/>
    </row>
    <row r="1656" ht="96" customHeight="1" spans="2:13" x14ac:dyDescent="0.25">
      <c r="B1656" s="64">
        <f>IF(COUNTA(G1656:H1656)=0, "", 3996 + ROW())</f>
      </c>
      <c r="G1656" s="66"/>
      <c r="H1656" s="70"/>
      <c r="I1656" s="67" t="s">
        <v>82</v>
      </c>
      <c r="J1656" s="67"/>
      <c r="K1656" s="67"/>
      <c r="L1656" s="67"/>
      <c r="M1656" s="99"/>
    </row>
    <row r="1657" ht="96" customHeight="1" spans="2:13" x14ac:dyDescent="0.25">
      <c r="B1657" s="64">
        <f>IF(COUNTA(G1657:H1657)=0, "", 3996 + ROW())</f>
      </c>
      <c r="G1657" s="66"/>
      <c r="H1657" s="70"/>
      <c r="I1657" s="67" t="s">
        <v>82</v>
      </c>
      <c r="J1657" s="67"/>
      <c r="K1657" s="67"/>
      <c r="L1657" s="67"/>
      <c r="M1657" s="99"/>
    </row>
    <row r="1658" ht="96" customHeight="1" spans="2:13" x14ac:dyDescent="0.25">
      <c r="B1658" s="64">
        <f>IF(COUNTA(G1658:H1658)=0, "", 3996 + ROW())</f>
      </c>
      <c r="G1658" s="66"/>
      <c r="H1658" s="70"/>
      <c r="I1658" s="67" t="s">
        <v>82</v>
      </c>
      <c r="J1658" s="67"/>
      <c r="K1658" s="67"/>
      <c r="L1658" s="67"/>
      <c r="M1658" s="99"/>
    </row>
    <row r="1659" ht="96" customHeight="1" spans="2:13" x14ac:dyDescent="0.25">
      <c r="B1659" s="64">
        <f>IF(COUNTA(G1659:H1659)=0, "", 3996 + ROW())</f>
      </c>
      <c r="G1659" s="66"/>
      <c r="H1659" s="70"/>
      <c r="I1659" s="67" t="s">
        <v>82</v>
      </c>
      <c r="J1659" s="67"/>
      <c r="K1659" s="67"/>
      <c r="L1659" s="67"/>
      <c r="M1659" s="99"/>
    </row>
    <row r="1660" ht="96" customHeight="1" spans="2:13" x14ac:dyDescent="0.25">
      <c r="B1660" s="64">
        <f>IF(COUNTA(G1660:H1660)=0, "", 3996 + ROW())</f>
      </c>
      <c r="G1660" s="66"/>
      <c r="H1660" s="70"/>
      <c r="I1660" s="67" t="s">
        <v>82</v>
      </c>
      <c r="J1660" s="67"/>
      <c r="K1660" s="67"/>
      <c r="L1660" s="67"/>
      <c r="M1660" s="99"/>
    </row>
    <row r="1661" ht="96" customHeight="1" spans="2:13" x14ac:dyDescent="0.25">
      <c r="B1661" s="64">
        <f>IF(COUNTA(G1661:H1661)=0, "", 3996 + ROW())</f>
      </c>
      <c r="G1661" s="66"/>
      <c r="H1661" s="70"/>
      <c r="I1661" s="67" t="s">
        <v>82</v>
      </c>
      <c r="J1661" s="67"/>
      <c r="K1661" s="67"/>
      <c r="L1661" s="67"/>
      <c r="M1661" s="99"/>
    </row>
    <row r="1662" ht="96" customHeight="1" spans="2:13" x14ac:dyDescent="0.25">
      <c r="B1662" s="64">
        <f>IF(COUNTA(G1662:H1662)=0, "", 3996 + ROW())</f>
      </c>
      <c r="G1662" s="66"/>
      <c r="H1662" s="70"/>
      <c r="I1662" s="67" t="s">
        <v>82</v>
      </c>
      <c r="J1662" s="67"/>
      <c r="K1662" s="67"/>
      <c r="L1662" s="67"/>
      <c r="M1662" s="99"/>
    </row>
    <row r="1663" ht="96" customHeight="1" spans="2:13" x14ac:dyDescent="0.25">
      <c r="B1663" s="64">
        <f>IF(COUNTA(G1663:H1663)=0, "", 3996 + ROW())</f>
      </c>
      <c r="G1663" s="66"/>
      <c r="H1663" s="70"/>
      <c r="I1663" s="67" t="s">
        <v>82</v>
      </c>
      <c r="J1663" s="67"/>
      <c r="K1663" s="67"/>
      <c r="L1663" s="67"/>
      <c r="M1663" s="99"/>
    </row>
    <row r="1664" ht="96" customHeight="1" spans="2:13" x14ac:dyDescent="0.25">
      <c r="B1664" s="64">
        <f>IF(COUNTA(G1664:H1664)=0, "", 3996 + ROW())</f>
      </c>
      <c r="G1664" s="66"/>
      <c r="H1664" s="70"/>
      <c r="I1664" s="67" t="s">
        <v>82</v>
      </c>
      <c r="J1664" s="67"/>
      <c r="K1664" s="67"/>
      <c r="L1664" s="67"/>
      <c r="M1664" s="99"/>
    </row>
    <row r="1665" ht="96" customHeight="1" spans="2:13" x14ac:dyDescent="0.25">
      <c r="B1665" s="64">
        <f>IF(COUNTA(G1665:H1665)=0, "", 3996 + ROW())</f>
      </c>
      <c r="G1665" s="66"/>
      <c r="H1665" s="70"/>
      <c r="I1665" s="67" t="s">
        <v>82</v>
      </c>
      <c r="J1665" s="67"/>
      <c r="K1665" s="67"/>
      <c r="L1665" s="67"/>
      <c r="M1665" s="99"/>
    </row>
    <row r="1666" ht="96" customHeight="1" spans="2:13" x14ac:dyDescent="0.25">
      <c r="B1666" s="64">
        <f>IF(COUNTA(G1666:H1666)=0, "", 3996 + ROW())</f>
      </c>
      <c r="G1666" s="66"/>
      <c r="H1666" s="70"/>
      <c r="I1666" s="67" t="s">
        <v>82</v>
      </c>
      <c r="J1666" s="67"/>
      <c r="K1666" s="67"/>
      <c r="L1666" s="67"/>
      <c r="M1666" s="99"/>
    </row>
    <row r="1667" ht="96" customHeight="1" spans="2:13" x14ac:dyDescent="0.25">
      <c r="B1667" s="64">
        <f>IF(COUNTA(G1667:H1667)=0, "", 3996 + ROW())</f>
      </c>
      <c r="G1667" s="66"/>
      <c r="H1667" s="70"/>
      <c r="I1667" s="67" t="s">
        <v>82</v>
      </c>
      <c r="J1667" s="67"/>
      <c r="K1667" s="67"/>
      <c r="L1667" s="67"/>
      <c r="M1667" s="99"/>
    </row>
    <row r="1668" ht="96" customHeight="1" spans="2:13" x14ac:dyDescent="0.25">
      <c r="B1668" s="64">
        <f>IF(COUNTA(G1668:H1668)=0, "", 3996 + ROW())</f>
      </c>
      <c r="G1668" s="66"/>
      <c r="H1668" s="70"/>
      <c r="I1668" s="67" t="s">
        <v>82</v>
      </c>
      <c r="J1668" s="67"/>
      <c r="K1668" s="67"/>
      <c r="L1668" s="67"/>
      <c r="M1668" s="99"/>
    </row>
    <row r="1669" ht="96" customHeight="1" spans="2:13" x14ac:dyDescent="0.25">
      <c r="B1669" s="64">
        <f>IF(COUNTA(G1669:H1669)=0, "", 3996 + ROW())</f>
      </c>
      <c r="G1669" s="66"/>
      <c r="H1669" s="70"/>
      <c r="I1669" s="67" t="s">
        <v>82</v>
      </c>
      <c r="J1669" s="67"/>
      <c r="K1669" s="67"/>
      <c r="L1669" s="67"/>
      <c r="M1669" s="99"/>
    </row>
    <row r="1670" ht="96" customHeight="1" spans="2:13" x14ac:dyDescent="0.25">
      <c r="B1670" s="64">
        <f>IF(COUNTA(G1670:H1670)=0, "", 3996 + ROW())</f>
      </c>
      <c r="G1670" s="66"/>
      <c r="H1670" s="70"/>
      <c r="I1670" s="67" t="s">
        <v>82</v>
      </c>
      <c r="J1670" s="67"/>
      <c r="K1670" s="67"/>
      <c r="L1670" s="67"/>
      <c r="M1670" s="99"/>
    </row>
    <row r="1671" ht="96" customHeight="1" spans="2:13" x14ac:dyDescent="0.25">
      <c r="B1671" s="64">
        <f>IF(COUNTA(G1671:H1671)=0, "", 3996 + ROW())</f>
      </c>
      <c r="G1671" s="66"/>
      <c r="H1671" s="70"/>
      <c r="I1671" s="67" t="s">
        <v>82</v>
      </c>
      <c r="J1671" s="67"/>
      <c r="K1671" s="67"/>
      <c r="L1671" s="67"/>
      <c r="M1671" s="99"/>
    </row>
    <row r="1672" ht="96" customHeight="1" spans="2:13" x14ac:dyDescent="0.25">
      <c r="B1672" s="64">
        <f>IF(COUNTA(G1672:H1672)=0, "", 3996 + ROW())</f>
      </c>
      <c r="G1672" s="66"/>
      <c r="H1672" s="70"/>
      <c r="I1672" s="67" t="s">
        <v>82</v>
      </c>
      <c r="J1672" s="67"/>
      <c r="K1672" s="67"/>
      <c r="L1672" s="67"/>
      <c r="M1672" s="99"/>
    </row>
    <row r="1673" ht="96" customHeight="1" spans="2:13" x14ac:dyDescent="0.25">
      <c r="B1673" s="64">
        <f>IF(COUNTA(G1673:H1673)=0, "", 3996 + ROW())</f>
      </c>
      <c r="G1673" s="66"/>
      <c r="H1673" s="70"/>
      <c r="I1673" s="67" t="s">
        <v>82</v>
      </c>
      <c r="J1673" s="67"/>
      <c r="K1673" s="67"/>
      <c r="L1673" s="67"/>
      <c r="M1673" s="99"/>
    </row>
    <row r="1674" ht="96" customHeight="1" spans="2:13" x14ac:dyDescent="0.25">
      <c r="B1674" s="64">
        <f>IF(COUNTA(G1674:H1674)=0, "", 3996 + ROW())</f>
      </c>
      <c r="G1674" s="66"/>
      <c r="H1674" s="70"/>
      <c r="I1674" s="67" t="s">
        <v>82</v>
      </c>
      <c r="J1674" s="67"/>
      <c r="K1674" s="67"/>
      <c r="L1674" s="67"/>
      <c r="M1674" s="99"/>
    </row>
    <row r="1675" ht="96" customHeight="1" spans="2:13" x14ac:dyDescent="0.25">
      <c r="B1675" s="64">
        <f>IF(COUNTA(G1675:H1675)=0, "", 3996 + ROW())</f>
      </c>
      <c r="G1675" s="66"/>
      <c r="H1675" s="70"/>
      <c r="I1675" s="67" t="s">
        <v>82</v>
      </c>
      <c r="J1675" s="67"/>
      <c r="K1675" s="67"/>
      <c r="L1675" s="67"/>
      <c r="M1675" s="99"/>
    </row>
    <row r="1676" ht="96" customHeight="1" spans="2:13" x14ac:dyDescent="0.25">
      <c r="B1676" s="64">
        <f>IF(COUNTA(G1676:H1676)=0, "", 3996 + ROW())</f>
      </c>
      <c r="G1676" s="66"/>
      <c r="H1676" s="70"/>
      <c r="I1676" s="67" t="s">
        <v>82</v>
      </c>
      <c r="J1676" s="67"/>
      <c r="K1676" s="67"/>
      <c r="L1676" s="67"/>
      <c r="M1676" s="99"/>
    </row>
    <row r="1677" ht="96" customHeight="1" spans="2:13" x14ac:dyDescent="0.25">
      <c r="B1677" s="64">
        <f>IF(COUNTA(G1677:H1677)=0, "", 3996 + ROW())</f>
      </c>
      <c r="G1677" s="66"/>
      <c r="H1677" s="70"/>
      <c r="I1677" s="67" t="s">
        <v>82</v>
      </c>
      <c r="J1677" s="67"/>
      <c r="K1677" s="67"/>
      <c r="L1677" s="67"/>
      <c r="M1677" s="99"/>
    </row>
    <row r="1678" ht="96" customHeight="1" spans="2:13" x14ac:dyDescent="0.25">
      <c r="B1678" s="64">
        <f>IF(COUNTA(G1678:H1678)=0, "", 3996 + ROW())</f>
      </c>
      <c r="G1678" s="66"/>
      <c r="H1678" s="70"/>
      <c r="I1678" s="67" t="s">
        <v>82</v>
      </c>
      <c r="J1678" s="67"/>
      <c r="K1678" s="67"/>
      <c r="L1678" s="67"/>
      <c r="M1678" s="99"/>
    </row>
    <row r="1679" ht="96" customHeight="1" spans="2:13" x14ac:dyDescent="0.25">
      <c r="B1679" s="64">
        <f>IF(COUNTA(G1679:H1679)=0, "", 3996 + ROW())</f>
      </c>
      <c r="G1679" s="66"/>
      <c r="H1679" s="70"/>
      <c r="I1679" s="67" t="s">
        <v>82</v>
      </c>
      <c r="J1679" s="67"/>
      <c r="K1679" s="67"/>
      <c r="L1679" s="67"/>
      <c r="M1679" s="99"/>
    </row>
    <row r="1680" ht="96" customHeight="1" spans="2:13" x14ac:dyDescent="0.25">
      <c r="B1680" s="64">
        <f>IF(COUNTA(G1680:H1680)=0, "", 3996 + ROW())</f>
      </c>
      <c r="G1680" s="66"/>
      <c r="H1680" s="70"/>
      <c r="I1680" s="67" t="s">
        <v>82</v>
      </c>
      <c r="J1680" s="67"/>
      <c r="K1680" s="67"/>
      <c r="L1680" s="67"/>
      <c r="M1680" s="99"/>
    </row>
    <row r="1681" ht="96" customHeight="1" spans="2:13" x14ac:dyDescent="0.25">
      <c r="B1681" s="64">
        <f>IF(COUNTA(G1681:H1681)=0, "", 3996 + ROW())</f>
      </c>
      <c r="G1681" s="66"/>
      <c r="H1681" s="70"/>
      <c r="I1681" s="67" t="s">
        <v>82</v>
      </c>
      <c r="J1681" s="67"/>
      <c r="K1681" s="67"/>
      <c r="L1681" s="67"/>
      <c r="M1681" s="99"/>
    </row>
    <row r="1682" ht="96" customHeight="1" spans="2:13" x14ac:dyDescent="0.25">
      <c r="B1682" s="64">
        <f>IF(COUNTA(G1682:H1682)=0, "", 3996 + ROW())</f>
      </c>
      <c r="G1682" s="66"/>
      <c r="H1682" s="70"/>
      <c r="I1682" s="67" t="s">
        <v>82</v>
      </c>
      <c r="J1682" s="67"/>
      <c r="K1682" s="67"/>
      <c r="L1682" s="67"/>
      <c r="M1682" s="99"/>
    </row>
    <row r="1683" ht="96" customHeight="1" spans="2:13" x14ac:dyDescent="0.25">
      <c r="B1683" s="64">
        <f>IF(COUNTA(G1683:H1683)=0, "", 3996 + ROW())</f>
      </c>
      <c r="G1683" s="66"/>
      <c r="H1683" s="70"/>
      <c r="I1683" s="67" t="s">
        <v>82</v>
      </c>
      <c r="J1683" s="67"/>
      <c r="K1683" s="67"/>
      <c r="L1683" s="67"/>
      <c r="M1683" s="99"/>
    </row>
    <row r="1684" ht="96" customHeight="1" spans="2:13" x14ac:dyDescent="0.25">
      <c r="B1684" s="64">
        <f>IF(COUNTA(G1684:H1684)=0, "", 3996 + ROW())</f>
      </c>
      <c r="G1684" s="66"/>
      <c r="H1684" s="70"/>
      <c r="I1684" s="67" t="s">
        <v>82</v>
      </c>
      <c r="J1684" s="67"/>
      <c r="K1684" s="67"/>
      <c r="L1684" s="67"/>
      <c r="M1684" s="99"/>
    </row>
    <row r="1685" ht="96" customHeight="1" spans="2:13" x14ac:dyDescent="0.25">
      <c r="B1685" s="64">
        <f>IF(COUNTA(G1685:H1685)=0, "", 3996 + ROW())</f>
      </c>
      <c r="G1685" s="66"/>
      <c r="H1685" s="70"/>
      <c r="I1685" s="67" t="s">
        <v>82</v>
      </c>
      <c r="J1685" s="67"/>
      <c r="K1685" s="67"/>
      <c r="L1685" s="67"/>
      <c r="M1685" s="99"/>
    </row>
    <row r="1686" ht="96" customHeight="1" spans="2:13" x14ac:dyDescent="0.25">
      <c r="B1686" s="64">
        <f>IF(COUNTA(G1686:H1686)=0, "", 3996 + ROW())</f>
      </c>
      <c r="G1686" s="66"/>
      <c r="H1686" s="70"/>
      <c r="I1686" s="67" t="s">
        <v>82</v>
      </c>
      <c r="J1686" s="67"/>
      <c r="K1686" s="67"/>
      <c r="L1686" s="67"/>
      <c r="M1686" s="99"/>
    </row>
    <row r="1687" ht="96" customHeight="1" spans="2:13" x14ac:dyDescent="0.25">
      <c r="B1687" s="64">
        <f>IF(COUNTA(G1687:H1687)=0, "", 3996 + ROW())</f>
      </c>
      <c r="G1687" s="66"/>
      <c r="H1687" s="70"/>
      <c r="I1687" s="67" t="s">
        <v>82</v>
      </c>
      <c r="J1687" s="67"/>
      <c r="K1687" s="67"/>
      <c r="L1687" s="67"/>
      <c r="M1687" s="99"/>
    </row>
    <row r="1688" ht="96" customHeight="1" spans="2:13" x14ac:dyDescent="0.25">
      <c r="B1688" s="64">
        <f>IF(COUNTA(G1688:H1688)=0, "", 3996 + ROW())</f>
      </c>
      <c r="G1688" s="66"/>
      <c r="H1688" s="70"/>
      <c r="I1688" s="67" t="s">
        <v>82</v>
      </c>
      <c r="J1688" s="67"/>
      <c r="K1688" s="67"/>
      <c r="L1688" s="67"/>
      <c r="M1688" s="99"/>
    </row>
    <row r="1689" ht="96" customHeight="1" spans="2:13" x14ac:dyDescent="0.25">
      <c r="B1689" s="64">
        <f>IF(COUNTA(G1689:H1689)=0, "", 3996 + ROW())</f>
      </c>
      <c r="G1689" s="66"/>
      <c r="H1689" s="70"/>
      <c r="I1689" s="67" t="s">
        <v>82</v>
      </c>
      <c r="J1689" s="67"/>
      <c r="K1689" s="67"/>
      <c r="L1689" s="67"/>
      <c r="M1689" s="99"/>
    </row>
    <row r="1690" ht="96" customHeight="1" spans="2:13" x14ac:dyDescent="0.25">
      <c r="B1690" s="64">
        <f>IF(COUNTA(G1690:H1690)=0, "", 3996 + ROW())</f>
      </c>
      <c r="G1690" s="66"/>
      <c r="H1690" s="70"/>
      <c r="I1690" s="67" t="s">
        <v>82</v>
      </c>
      <c r="J1690" s="67"/>
      <c r="K1690" s="67"/>
      <c r="L1690" s="67"/>
      <c r="M1690" s="99"/>
    </row>
    <row r="1691" ht="96" customHeight="1" spans="2:13" x14ac:dyDescent="0.25">
      <c r="B1691" s="64">
        <f>IF(COUNTA(G1691:H1691)=0, "", 3996 + ROW())</f>
      </c>
      <c r="G1691" s="66"/>
      <c r="H1691" s="70"/>
      <c r="I1691" s="67" t="s">
        <v>82</v>
      </c>
      <c r="J1691" s="67"/>
      <c r="K1691" s="67"/>
      <c r="L1691" s="67"/>
      <c r="M1691" s="99"/>
    </row>
    <row r="1692" ht="96" customHeight="1" spans="2:13" x14ac:dyDescent="0.25">
      <c r="B1692" s="64">
        <f>IF(COUNTA(G1692:H1692)=0, "", 3996 + ROW())</f>
      </c>
      <c r="G1692" s="66"/>
      <c r="H1692" s="70"/>
      <c r="I1692" s="67" t="s">
        <v>82</v>
      </c>
      <c r="J1692" s="67"/>
      <c r="K1692" s="67"/>
      <c r="L1692" s="67"/>
      <c r="M1692" s="99"/>
    </row>
    <row r="1693" ht="96" customHeight="1" spans="2:13" x14ac:dyDescent="0.25">
      <c r="B1693" s="64">
        <f>IF(COUNTA(G1693:H1693)=0, "", 3996 + ROW())</f>
      </c>
      <c r="G1693" s="66"/>
      <c r="H1693" s="70"/>
      <c r="I1693" s="67" t="s">
        <v>82</v>
      </c>
      <c r="J1693" s="67"/>
      <c r="K1693" s="67"/>
      <c r="L1693" s="67"/>
      <c r="M1693" s="99"/>
    </row>
    <row r="1694" ht="96" customHeight="1" spans="2:13" x14ac:dyDescent="0.25">
      <c r="B1694" s="64">
        <f>IF(COUNTA(G1694:H1694)=0, "", 3996 + ROW())</f>
      </c>
      <c r="G1694" s="66"/>
      <c r="H1694" s="70"/>
      <c r="I1694" s="67" t="s">
        <v>82</v>
      </c>
      <c r="J1694" s="67"/>
      <c r="K1694" s="67"/>
      <c r="L1694" s="67"/>
      <c r="M1694" s="99"/>
    </row>
    <row r="1695" ht="96" customHeight="1" spans="2:13" x14ac:dyDescent="0.25">
      <c r="B1695" s="64">
        <f>IF(COUNTA(G1695:H1695)=0, "", 3996 + ROW())</f>
      </c>
      <c r="G1695" s="66"/>
      <c r="H1695" s="70"/>
      <c r="I1695" s="67" t="s">
        <v>82</v>
      </c>
      <c r="J1695" s="67"/>
      <c r="K1695" s="67"/>
      <c r="L1695" s="67"/>
      <c r="M1695" s="99"/>
    </row>
    <row r="1696" ht="96" customHeight="1" spans="2:13" x14ac:dyDescent="0.25">
      <c r="B1696" s="64">
        <f>IF(COUNTA(G1696:H1696)=0, "", 3996 + ROW())</f>
      </c>
      <c r="G1696" s="66"/>
      <c r="H1696" s="70"/>
      <c r="I1696" s="67" t="s">
        <v>82</v>
      </c>
      <c r="J1696" s="67"/>
      <c r="K1696" s="67"/>
      <c r="L1696" s="67"/>
      <c r="M1696" s="99"/>
    </row>
    <row r="1697" ht="96" customHeight="1" spans="2:13" x14ac:dyDescent="0.25">
      <c r="B1697" s="64">
        <f>IF(COUNTA(G1697:H1697)=0, "", 3996 + ROW())</f>
      </c>
      <c r="G1697" s="66"/>
      <c r="H1697" s="70"/>
      <c r="I1697" s="67" t="s">
        <v>82</v>
      </c>
      <c r="J1697" s="67"/>
      <c r="K1697" s="67"/>
      <c r="L1697" s="67"/>
      <c r="M1697" s="99"/>
    </row>
    <row r="1698" ht="96" customHeight="1" spans="2:13" x14ac:dyDescent="0.25">
      <c r="B1698" s="64">
        <f>IF(COUNTA(G1698:H1698)=0, "", 3996 + ROW())</f>
      </c>
      <c r="G1698" s="66"/>
      <c r="H1698" s="70"/>
      <c r="I1698" s="67" t="s">
        <v>82</v>
      </c>
      <c r="J1698" s="67"/>
      <c r="K1698" s="67"/>
      <c r="L1698" s="67"/>
      <c r="M1698" s="99"/>
    </row>
    <row r="1699" ht="96" customHeight="1" spans="2:13" x14ac:dyDescent="0.25">
      <c r="B1699" s="64">
        <f>IF(COUNTA(G1699:H1699)=0, "", 3996 + ROW())</f>
      </c>
      <c r="G1699" s="66"/>
      <c r="H1699" s="70"/>
      <c r="I1699" s="67" t="s">
        <v>82</v>
      </c>
      <c r="J1699" s="67"/>
      <c r="K1699" s="67"/>
      <c r="L1699" s="67"/>
      <c r="M1699" s="99"/>
    </row>
    <row r="1700" ht="96" customHeight="1" spans="2:13" x14ac:dyDescent="0.25">
      <c r="B1700" s="64">
        <f>IF(COUNTA(G1700:H1700)=0, "", 3996 + ROW())</f>
      </c>
      <c r="G1700" s="66"/>
      <c r="H1700" s="70"/>
      <c r="I1700" s="67" t="s">
        <v>82</v>
      </c>
      <c r="J1700" s="67"/>
      <c r="K1700" s="67"/>
      <c r="L1700" s="67"/>
      <c r="M1700" s="99"/>
    </row>
    <row r="1701" ht="96" customHeight="1" spans="2:13" x14ac:dyDescent="0.25">
      <c r="B1701" s="64">
        <f>IF(COUNTA(G1701:H1701)=0, "", 3996 + ROW())</f>
      </c>
      <c r="G1701" s="66"/>
      <c r="H1701" s="70"/>
      <c r="I1701" s="67" t="s">
        <v>82</v>
      </c>
      <c r="J1701" s="67"/>
      <c r="K1701" s="67"/>
      <c r="L1701" s="67"/>
      <c r="M1701" s="99"/>
    </row>
    <row r="1702" ht="96" customHeight="1" spans="2:13" x14ac:dyDescent="0.25">
      <c r="B1702" s="64">
        <f>IF(COUNTA(G1702:H1702)=0, "", 3996 + ROW())</f>
      </c>
      <c r="G1702" s="66"/>
      <c r="H1702" s="70"/>
      <c r="I1702" s="67" t="s">
        <v>82</v>
      </c>
      <c r="J1702" s="67"/>
      <c r="K1702" s="67"/>
      <c r="L1702" s="67"/>
      <c r="M1702" s="99"/>
    </row>
    <row r="1703" ht="96" customHeight="1" spans="2:13" x14ac:dyDescent="0.25">
      <c r="B1703" s="64">
        <f>IF(COUNTA(G1703:H1703)=0, "", 3996 + ROW())</f>
      </c>
      <c r="G1703" s="66"/>
      <c r="H1703" s="70"/>
      <c r="I1703" s="67" t="s">
        <v>82</v>
      </c>
      <c r="J1703" s="67"/>
      <c r="K1703" s="67"/>
      <c r="L1703" s="67"/>
      <c r="M1703" s="99"/>
    </row>
    <row r="1704" ht="96" customHeight="1" spans="2:13" x14ac:dyDescent="0.25">
      <c r="B1704" s="64">
        <f>IF(COUNTA(G1704:H1704)=0, "", 3996 + ROW())</f>
      </c>
      <c r="G1704" s="66"/>
      <c r="H1704" s="70"/>
      <c r="I1704" s="67" t="s">
        <v>82</v>
      </c>
      <c r="J1704" s="67"/>
      <c r="K1704" s="67"/>
      <c r="L1704" s="67"/>
      <c r="M1704" s="99"/>
    </row>
    <row r="1705" ht="96" customHeight="1" spans="2:13" x14ac:dyDescent="0.25">
      <c r="B1705" s="64">
        <f>IF(COUNTA(G1705:H1705)=0, "", 3996 + ROW())</f>
      </c>
      <c r="G1705" s="66"/>
      <c r="H1705" s="70"/>
      <c r="I1705" s="67" t="s">
        <v>82</v>
      </c>
      <c r="J1705" s="67"/>
      <c r="K1705" s="67"/>
      <c r="L1705" s="67"/>
      <c r="M1705" s="99"/>
    </row>
    <row r="1706" ht="96" customHeight="1" spans="2:13" x14ac:dyDescent="0.25">
      <c r="B1706" s="64">
        <f>IF(COUNTA(G1706:H1706)=0, "", 3996 + ROW())</f>
      </c>
      <c r="G1706" s="66"/>
      <c r="H1706" s="70"/>
      <c r="I1706" s="67" t="s">
        <v>82</v>
      </c>
      <c r="J1706" s="67"/>
      <c r="K1706" s="67"/>
      <c r="L1706" s="67"/>
      <c r="M1706" s="99"/>
    </row>
    <row r="1707" ht="96" customHeight="1" spans="2:13" x14ac:dyDescent="0.25">
      <c r="B1707" s="64">
        <f>IF(COUNTA(G1707:H1707)=0, "", 3996 + ROW())</f>
      </c>
      <c r="G1707" s="66"/>
      <c r="H1707" s="70"/>
      <c r="I1707" s="67" t="s">
        <v>82</v>
      </c>
      <c r="J1707" s="67"/>
      <c r="K1707" s="67"/>
      <c r="L1707" s="67"/>
      <c r="M1707" s="99"/>
    </row>
    <row r="1708" ht="96" customHeight="1" spans="2:13" x14ac:dyDescent="0.25">
      <c r="B1708" s="64">
        <f>IF(COUNTA(G1708:H1708)=0, "", 3996 + ROW())</f>
      </c>
      <c r="G1708" s="66"/>
      <c r="H1708" s="70"/>
      <c r="I1708" s="67" t="s">
        <v>82</v>
      </c>
      <c r="J1708" s="67"/>
      <c r="K1708" s="67"/>
      <c r="L1708" s="67"/>
      <c r="M1708" s="99"/>
    </row>
    <row r="1709" ht="96" customHeight="1" spans="2:13" x14ac:dyDescent="0.25">
      <c r="B1709" s="64">
        <f>IF(COUNTA(G1709:H1709)=0, "", 3996 + ROW())</f>
      </c>
      <c r="G1709" s="66"/>
      <c r="H1709" s="70"/>
      <c r="I1709" s="67" t="s">
        <v>82</v>
      </c>
      <c r="J1709" s="67"/>
      <c r="K1709" s="67"/>
      <c r="L1709" s="67"/>
      <c r="M1709" s="99"/>
    </row>
    <row r="1710" ht="96" customHeight="1" spans="2:13" x14ac:dyDescent="0.25">
      <c r="B1710" s="64">
        <f>IF(COUNTA(G1710:H1710)=0, "", 3996 + ROW())</f>
      </c>
      <c r="G1710" s="66"/>
      <c r="H1710" s="70"/>
      <c r="I1710" s="67" t="s">
        <v>82</v>
      </c>
      <c r="J1710" s="67"/>
      <c r="K1710" s="67"/>
      <c r="L1710" s="67"/>
      <c r="M1710" s="99"/>
    </row>
    <row r="1711" ht="96" customHeight="1" spans="2:13" x14ac:dyDescent="0.25">
      <c r="B1711" s="64">
        <f>IF(COUNTA(G1711:H1711)=0, "", 3996 + ROW())</f>
      </c>
      <c r="G1711" s="66"/>
      <c r="H1711" s="70"/>
      <c r="I1711" s="67" t="s">
        <v>82</v>
      </c>
      <c r="J1711" s="67"/>
      <c r="K1711" s="67"/>
      <c r="L1711" s="67"/>
      <c r="M1711" s="99"/>
    </row>
    <row r="1712" ht="96" customHeight="1" spans="2:13" x14ac:dyDescent="0.25">
      <c r="B1712" s="64">
        <f>IF(COUNTA(G1712:H1712)=0, "", 3996 + ROW())</f>
      </c>
      <c r="G1712" s="66"/>
      <c r="H1712" s="70"/>
      <c r="I1712" s="67" t="s">
        <v>82</v>
      </c>
      <c r="J1712" s="67"/>
      <c r="K1712" s="67"/>
      <c r="L1712" s="67"/>
      <c r="M1712" s="99"/>
    </row>
    <row r="1713" ht="96" customHeight="1" spans="2:13" x14ac:dyDescent="0.25">
      <c r="B1713" s="64">
        <f>IF(COUNTA(G1713:H1713)=0, "", 3996 + ROW())</f>
      </c>
      <c r="G1713" s="66"/>
      <c r="H1713" s="70"/>
      <c r="I1713" s="67" t="s">
        <v>82</v>
      </c>
      <c r="J1713" s="67"/>
      <c r="K1713" s="67"/>
      <c r="L1713" s="67"/>
      <c r="M1713" s="99"/>
    </row>
    <row r="1714" ht="96" customHeight="1" spans="2:13" x14ac:dyDescent="0.25">
      <c r="B1714" s="64">
        <f>IF(COUNTA(G1714:H1714)=0, "", 3996 + ROW())</f>
      </c>
      <c r="G1714" s="66"/>
      <c r="H1714" s="70"/>
      <c r="I1714" s="67" t="s">
        <v>82</v>
      </c>
      <c r="J1714" s="67"/>
      <c r="K1714" s="67"/>
      <c r="L1714" s="67"/>
      <c r="M1714" s="99"/>
    </row>
    <row r="1715" ht="96" customHeight="1" spans="2:13" x14ac:dyDescent="0.25">
      <c r="B1715" s="64">
        <f>IF(COUNTA(G1715:H1715)=0, "", 3996 + ROW())</f>
      </c>
      <c r="G1715" s="66"/>
      <c r="H1715" s="70"/>
      <c r="I1715" s="67" t="s">
        <v>82</v>
      </c>
      <c r="J1715" s="67"/>
      <c r="K1715" s="67"/>
      <c r="L1715" s="67"/>
      <c r="M1715" s="99"/>
    </row>
    <row r="1716" ht="96" customHeight="1" spans="2:13" x14ac:dyDescent="0.25">
      <c r="B1716" s="64">
        <f>IF(COUNTA(G1716:H1716)=0, "", 3996 + ROW())</f>
      </c>
      <c r="G1716" s="66"/>
      <c r="H1716" s="70"/>
      <c r="I1716" s="67" t="s">
        <v>82</v>
      </c>
      <c r="J1716" s="67"/>
      <c r="K1716" s="67"/>
      <c r="L1716" s="67"/>
      <c r="M1716" s="99"/>
    </row>
    <row r="1717" ht="96" customHeight="1" spans="2:13" x14ac:dyDescent="0.25">
      <c r="B1717" s="64">
        <f>IF(COUNTA(G1717:H1717)=0, "", 3996 + ROW())</f>
      </c>
      <c r="G1717" s="66"/>
      <c r="H1717" s="70"/>
      <c r="I1717" s="67" t="s">
        <v>82</v>
      </c>
      <c r="J1717" s="67"/>
      <c r="K1717" s="67"/>
      <c r="L1717" s="67"/>
      <c r="M1717" s="99"/>
    </row>
    <row r="1718" ht="96" customHeight="1" spans="2:13" x14ac:dyDescent="0.25">
      <c r="B1718" s="64">
        <f>IF(COUNTA(G1718:H1718)=0, "", 3996 + ROW())</f>
      </c>
      <c r="G1718" s="66"/>
      <c r="H1718" s="70"/>
      <c r="I1718" s="67" t="s">
        <v>82</v>
      </c>
      <c r="J1718" s="67"/>
      <c r="K1718" s="67"/>
      <c r="L1718" s="67"/>
      <c r="M1718" s="99"/>
    </row>
    <row r="1719" ht="96" customHeight="1" spans="2:13" x14ac:dyDescent="0.25">
      <c r="B1719" s="64">
        <f>IF(COUNTA(G1719:H1719)=0, "", 3996 + ROW())</f>
      </c>
      <c r="G1719" s="66"/>
      <c r="H1719" s="70"/>
      <c r="I1719" s="67" t="s">
        <v>82</v>
      </c>
      <c r="J1719" s="67"/>
      <c r="K1719" s="67"/>
      <c r="L1719" s="67"/>
      <c r="M1719" s="99"/>
    </row>
    <row r="1720" ht="96" customHeight="1" spans="2:13" x14ac:dyDescent="0.25">
      <c r="B1720" s="64">
        <f>IF(COUNTA(G1720:H1720)=0, "", 3996 + ROW())</f>
      </c>
      <c r="G1720" s="66"/>
      <c r="H1720" s="70"/>
      <c r="I1720" s="67" t="s">
        <v>82</v>
      </c>
      <c r="J1720" s="67"/>
      <c r="K1720" s="67"/>
      <c r="L1720" s="67"/>
      <c r="M1720" s="99"/>
    </row>
    <row r="1721" ht="96" customHeight="1" spans="2:13" x14ac:dyDescent="0.25">
      <c r="B1721" s="64">
        <f>IF(COUNTA(G1721:H1721)=0, "", 3996 + ROW())</f>
      </c>
      <c r="G1721" s="66"/>
      <c r="H1721" s="70"/>
      <c r="I1721" s="67" t="s">
        <v>82</v>
      </c>
      <c r="J1721" s="67"/>
      <c r="K1721" s="67"/>
      <c r="L1721" s="67"/>
      <c r="M1721" s="99"/>
    </row>
    <row r="1722" ht="96" customHeight="1" spans="2:13" x14ac:dyDescent="0.25">
      <c r="B1722" s="64">
        <f>IF(COUNTA(G1722:H1722)=0, "", 3996 + ROW())</f>
      </c>
      <c r="G1722" s="66"/>
      <c r="H1722" s="70"/>
      <c r="I1722" s="67" t="s">
        <v>82</v>
      </c>
      <c r="J1722" s="67"/>
      <c r="K1722" s="67"/>
      <c r="L1722" s="67"/>
      <c r="M1722" s="99"/>
    </row>
    <row r="1723" ht="96" customHeight="1" spans="2:13" x14ac:dyDescent="0.25">
      <c r="B1723" s="64">
        <f>IF(COUNTA(G1723:H1723)=0, "", 3996 + ROW())</f>
      </c>
      <c r="G1723" s="66"/>
      <c r="H1723" s="70"/>
      <c r="I1723" s="67" t="s">
        <v>82</v>
      </c>
      <c r="J1723" s="67"/>
      <c r="K1723" s="67"/>
      <c r="L1723" s="67"/>
      <c r="M1723" s="99"/>
    </row>
    <row r="1724" ht="96" customHeight="1" spans="2:13" x14ac:dyDescent="0.25">
      <c r="B1724" s="64">
        <f>IF(COUNTA(G1724:H1724)=0, "", 3996 + ROW())</f>
      </c>
      <c r="G1724" s="66"/>
      <c r="H1724" s="70"/>
      <c r="I1724" s="67" t="s">
        <v>82</v>
      </c>
      <c r="J1724" s="67"/>
      <c r="K1724" s="67"/>
      <c r="L1724" s="67"/>
      <c r="M1724" s="99"/>
    </row>
    <row r="1725" ht="96" customHeight="1" spans="2:13" x14ac:dyDescent="0.25">
      <c r="B1725" s="64">
        <f>IF(COUNTA(G1725:H1725)=0, "", 3996 + ROW())</f>
      </c>
      <c r="G1725" s="66"/>
      <c r="H1725" s="70"/>
      <c r="I1725" s="67" t="s">
        <v>82</v>
      </c>
      <c r="J1725" s="67"/>
      <c r="K1725" s="67"/>
      <c r="L1725" s="67"/>
      <c r="M1725" s="99"/>
    </row>
    <row r="1726" ht="96" customHeight="1" spans="2:13" x14ac:dyDescent="0.25">
      <c r="B1726" s="64">
        <f>IF(COUNTA(G1726:H1726)=0, "", 3996 + ROW())</f>
      </c>
      <c r="G1726" s="66"/>
      <c r="H1726" s="70"/>
      <c r="I1726" s="67" t="s">
        <v>82</v>
      </c>
      <c r="J1726" s="67"/>
      <c r="K1726" s="67"/>
      <c r="L1726" s="67"/>
      <c r="M1726" s="99"/>
    </row>
    <row r="1727" ht="96" customHeight="1" spans="2:13" x14ac:dyDescent="0.25">
      <c r="B1727" s="64">
        <f>IF(COUNTA(G1727:H1727)=0, "", 3996 + ROW())</f>
      </c>
      <c r="G1727" s="66"/>
      <c r="H1727" s="70"/>
      <c r="I1727" s="67" t="s">
        <v>82</v>
      </c>
      <c r="J1727" s="67"/>
      <c r="K1727" s="67"/>
      <c r="L1727" s="67"/>
      <c r="M1727" s="99"/>
    </row>
    <row r="1728" ht="96" customHeight="1" spans="2:13" x14ac:dyDescent="0.25">
      <c r="B1728" s="64">
        <f>IF(COUNTA(G1728:H1728)=0, "", 3996 + ROW())</f>
      </c>
      <c r="G1728" s="66"/>
      <c r="H1728" s="70"/>
      <c r="I1728" s="67" t="s">
        <v>82</v>
      </c>
      <c r="J1728" s="67"/>
      <c r="K1728" s="67"/>
      <c r="L1728" s="67"/>
      <c r="M1728" s="99"/>
    </row>
    <row r="1729" ht="96" customHeight="1" spans="2:13" x14ac:dyDescent="0.25">
      <c r="B1729" s="64">
        <f>IF(COUNTA(G1729:H1729)=0, "", 3996 + ROW())</f>
      </c>
      <c r="G1729" s="66"/>
      <c r="H1729" s="70"/>
      <c r="I1729" s="67" t="s">
        <v>82</v>
      </c>
      <c r="J1729" s="67"/>
      <c r="K1729" s="67"/>
      <c r="L1729" s="67"/>
      <c r="M1729" s="99"/>
    </row>
    <row r="1730" ht="96" customHeight="1" spans="2:13" x14ac:dyDescent="0.25">
      <c r="B1730" s="64">
        <f>IF(COUNTA(G1730:H1730)=0, "", 3996 + ROW())</f>
      </c>
      <c r="G1730" s="66"/>
      <c r="H1730" s="70"/>
      <c r="I1730" s="67" t="s">
        <v>82</v>
      </c>
      <c r="J1730" s="67"/>
      <c r="K1730" s="67"/>
      <c r="L1730" s="67"/>
      <c r="M1730" s="99"/>
    </row>
    <row r="1731" ht="96" customHeight="1" spans="2:13" x14ac:dyDescent="0.25">
      <c r="B1731" s="64">
        <f>IF(COUNTA(G1731:H1731)=0, "", 3996 + ROW())</f>
      </c>
      <c r="G1731" s="66"/>
      <c r="H1731" s="70"/>
      <c r="I1731" s="67" t="s">
        <v>82</v>
      </c>
      <c r="J1731" s="67"/>
      <c r="K1731" s="67"/>
      <c r="L1731" s="67"/>
      <c r="M1731" s="99"/>
    </row>
    <row r="1732" ht="96" customHeight="1" spans="2:13" x14ac:dyDescent="0.25">
      <c r="B1732" s="64">
        <f>IF(COUNTA(G1732:H1732)=0, "", 3996 + ROW())</f>
      </c>
      <c r="G1732" s="66"/>
      <c r="H1732" s="70"/>
      <c r="I1732" s="67" t="s">
        <v>82</v>
      </c>
      <c r="J1732" s="67"/>
      <c r="K1732" s="67"/>
      <c r="L1732" s="67"/>
      <c r="M1732" s="99"/>
    </row>
    <row r="1733" ht="96" customHeight="1" spans="2:13" x14ac:dyDescent="0.25">
      <c r="B1733" s="64">
        <f>IF(COUNTA(G1733:H1733)=0, "", 3996 + ROW())</f>
      </c>
      <c r="G1733" s="66"/>
      <c r="H1733" s="70"/>
      <c r="I1733" s="67" t="s">
        <v>82</v>
      </c>
      <c r="J1733" s="67"/>
      <c r="K1733" s="67"/>
      <c r="L1733" s="67"/>
      <c r="M1733" s="99"/>
    </row>
    <row r="1734" ht="96" customHeight="1" spans="2:13" x14ac:dyDescent="0.25">
      <c r="B1734" s="64">
        <f>IF(COUNTA(G1734:H1734)=0, "", 3996 + ROW())</f>
      </c>
      <c r="G1734" s="66"/>
      <c r="H1734" s="70"/>
      <c r="I1734" s="67" t="s">
        <v>82</v>
      </c>
      <c r="J1734" s="67"/>
      <c r="K1734" s="67"/>
      <c r="L1734" s="67"/>
      <c r="M1734" s="99"/>
    </row>
    <row r="1735" ht="96" customHeight="1" spans="2:13" x14ac:dyDescent="0.25">
      <c r="B1735" s="64">
        <f>IF(COUNTA(G1735:H1735)=0, "", 3996 + ROW())</f>
      </c>
      <c r="G1735" s="66"/>
      <c r="H1735" s="70"/>
      <c r="I1735" s="67" t="s">
        <v>82</v>
      </c>
      <c r="J1735" s="67"/>
      <c r="K1735" s="67"/>
      <c r="L1735" s="67"/>
      <c r="M1735" s="99"/>
    </row>
    <row r="1736" ht="96" customHeight="1" spans="2:13" x14ac:dyDescent="0.25">
      <c r="B1736" s="64">
        <f>IF(COUNTA(G1736:H1736)=0, "", 3996 + ROW())</f>
      </c>
      <c r="G1736" s="66"/>
      <c r="H1736" s="70"/>
      <c r="I1736" s="67" t="s">
        <v>82</v>
      </c>
      <c r="J1736" s="67"/>
      <c r="K1736" s="67"/>
      <c r="L1736" s="67"/>
      <c r="M1736" s="99"/>
    </row>
    <row r="1737" ht="96" customHeight="1" spans="2:13" x14ac:dyDescent="0.25">
      <c r="B1737" s="64">
        <f>IF(COUNTA(G1737:H1737)=0, "", 3996 + ROW())</f>
      </c>
      <c r="G1737" s="66"/>
      <c r="H1737" s="70"/>
      <c r="I1737" s="67" t="s">
        <v>82</v>
      </c>
      <c r="J1737" s="67"/>
      <c r="K1737" s="67"/>
      <c r="L1737" s="67"/>
      <c r="M1737" s="99"/>
    </row>
    <row r="1738" ht="96" customHeight="1" spans="2:13" x14ac:dyDescent="0.25">
      <c r="B1738" s="64">
        <f>IF(COUNTA(G1738:H1738)=0, "", 3996 + ROW())</f>
      </c>
      <c r="G1738" s="66"/>
      <c r="H1738" s="70"/>
      <c r="I1738" s="67" t="s">
        <v>82</v>
      </c>
      <c r="J1738" s="67"/>
      <c r="K1738" s="67"/>
      <c r="L1738" s="67"/>
      <c r="M1738" s="99"/>
    </row>
    <row r="1739" ht="96" customHeight="1" spans="2:13" x14ac:dyDescent="0.25">
      <c r="B1739" s="64">
        <f>IF(COUNTA(G1739:H1739)=0, "", 3996 + ROW())</f>
      </c>
      <c r="G1739" s="66"/>
      <c r="H1739" s="70"/>
      <c r="I1739" s="67" t="s">
        <v>82</v>
      </c>
      <c r="J1739" s="67"/>
      <c r="K1739" s="67"/>
      <c r="L1739" s="67"/>
      <c r="M1739" s="99"/>
    </row>
    <row r="1740" ht="96" customHeight="1" spans="2:13" x14ac:dyDescent="0.25">
      <c r="B1740" s="64">
        <f>IF(COUNTA(G1740:H1740)=0, "", 3996 + ROW())</f>
      </c>
      <c r="G1740" s="66"/>
      <c r="H1740" s="70"/>
      <c r="I1740" s="67" t="s">
        <v>82</v>
      </c>
      <c r="J1740" s="67"/>
      <c r="K1740" s="67"/>
      <c r="L1740" s="67"/>
      <c r="M1740" s="99"/>
    </row>
    <row r="1741" ht="96" customHeight="1" spans="2:13" x14ac:dyDescent="0.25">
      <c r="B1741" s="64">
        <f>IF(COUNTA(G1741:H1741)=0, "", 3996 + ROW())</f>
      </c>
      <c r="G1741" s="66"/>
      <c r="H1741" s="70"/>
      <c r="I1741" s="67" t="s">
        <v>82</v>
      </c>
      <c r="J1741" s="67"/>
      <c r="K1741" s="67"/>
      <c r="L1741" s="67"/>
      <c r="M1741" s="99"/>
    </row>
    <row r="1742" ht="96" customHeight="1" spans="2:13" x14ac:dyDescent="0.25">
      <c r="B1742" s="64">
        <f>IF(COUNTA(G1742:H1742)=0, "", 3996 + ROW())</f>
      </c>
      <c r="G1742" s="66"/>
      <c r="H1742" s="70"/>
      <c r="I1742" s="67" t="s">
        <v>82</v>
      </c>
      <c r="J1742" s="67"/>
      <c r="K1742" s="67"/>
      <c r="L1742" s="67"/>
      <c r="M1742" s="99"/>
    </row>
    <row r="1743" ht="96" customHeight="1" spans="2:13" x14ac:dyDescent="0.25">
      <c r="B1743" s="64">
        <f>IF(COUNTA(G1743:H1743)=0, "", 3996 + ROW())</f>
      </c>
      <c r="G1743" s="66"/>
      <c r="H1743" s="70"/>
      <c r="I1743" s="67" t="s">
        <v>82</v>
      </c>
      <c r="J1743" s="67"/>
      <c r="K1743" s="67"/>
      <c r="L1743" s="67"/>
      <c r="M1743" s="99"/>
    </row>
    <row r="1744" ht="96" customHeight="1" spans="2:13" x14ac:dyDescent="0.25">
      <c r="B1744" s="64">
        <f>IF(COUNTA(G1744:H1744)=0, "", 3996 + ROW())</f>
      </c>
      <c r="G1744" s="66"/>
      <c r="H1744" s="70"/>
      <c r="I1744" s="67" t="s">
        <v>82</v>
      </c>
      <c r="J1744" s="67"/>
      <c r="K1744" s="67"/>
      <c r="L1744" s="67"/>
      <c r="M1744" s="99"/>
    </row>
    <row r="1745" ht="96" customHeight="1" spans="2:13" x14ac:dyDescent="0.25">
      <c r="B1745" s="64">
        <f>IF(COUNTA(G1745:H1745)=0, "", 3996 + ROW())</f>
      </c>
      <c r="G1745" s="66"/>
      <c r="H1745" s="70"/>
      <c r="I1745" s="67" t="s">
        <v>82</v>
      </c>
      <c r="J1745" s="67"/>
      <c r="K1745" s="67"/>
      <c r="L1745" s="67"/>
      <c r="M1745" s="99"/>
    </row>
    <row r="1746" ht="96" customHeight="1" spans="2:13" x14ac:dyDescent="0.25">
      <c r="B1746" s="64">
        <f>IF(COUNTA(G1746:H1746)=0, "", 3996 + ROW())</f>
      </c>
      <c r="G1746" s="66"/>
      <c r="H1746" s="70"/>
      <c r="I1746" s="67" t="s">
        <v>82</v>
      </c>
      <c r="J1746" s="67"/>
      <c r="K1746" s="67"/>
      <c r="L1746" s="67"/>
      <c r="M1746" s="99"/>
    </row>
    <row r="1747" ht="96" customHeight="1" spans="2:13" x14ac:dyDescent="0.25">
      <c r="B1747" s="64">
        <f>IF(COUNTA(G1747:H1747)=0, "", 3996 + ROW())</f>
      </c>
      <c r="G1747" s="66"/>
      <c r="H1747" s="70"/>
      <c r="I1747" s="67" t="s">
        <v>82</v>
      </c>
      <c r="J1747" s="67"/>
      <c r="K1747" s="67"/>
      <c r="L1747" s="67"/>
      <c r="M1747" s="99"/>
    </row>
    <row r="1748" ht="96" customHeight="1" spans="2:13" x14ac:dyDescent="0.25">
      <c r="B1748" s="64">
        <f>IF(COUNTA(G1748:H1748)=0, "", 3996 + ROW())</f>
      </c>
      <c r="G1748" s="66"/>
      <c r="H1748" s="70"/>
      <c r="I1748" s="67" t="s">
        <v>82</v>
      </c>
      <c r="J1748" s="67"/>
      <c r="K1748" s="67"/>
      <c r="L1748" s="67"/>
      <c r="M1748" s="99"/>
    </row>
    <row r="1749" ht="96" customHeight="1" spans="2:13" x14ac:dyDescent="0.25">
      <c r="B1749" s="64">
        <f>IF(COUNTA(G1749:H1749)=0, "", 3996 + ROW())</f>
      </c>
      <c r="G1749" s="66"/>
      <c r="H1749" s="70"/>
      <c r="I1749" s="67" t="s">
        <v>82</v>
      </c>
      <c r="J1749" s="67"/>
      <c r="K1749" s="67"/>
      <c r="L1749" s="67"/>
      <c r="M1749" s="99"/>
    </row>
    <row r="1750" ht="96" customHeight="1" spans="2:13" x14ac:dyDescent="0.25">
      <c r="B1750" s="64">
        <f>IF(COUNTA(G1750:H1750)=0, "", 3996 + ROW())</f>
      </c>
      <c r="G1750" s="66"/>
      <c r="H1750" s="70"/>
      <c r="I1750" s="67" t="s">
        <v>82</v>
      </c>
      <c r="J1750" s="67"/>
      <c r="K1750" s="67"/>
      <c r="L1750" s="67"/>
      <c r="M1750" s="99"/>
    </row>
    <row r="1751" ht="96" customHeight="1" spans="2:13" x14ac:dyDescent="0.25">
      <c r="B1751" s="64">
        <f>IF(COUNTA(G1751:H1751)=0, "", 3996 + ROW())</f>
      </c>
      <c r="G1751" s="66"/>
      <c r="H1751" s="70"/>
      <c r="I1751" s="67" t="s">
        <v>82</v>
      </c>
      <c r="J1751" s="67"/>
      <c r="K1751" s="67"/>
      <c r="L1751" s="67"/>
      <c r="M1751" s="99"/>
    </row>
    <row r="1752" ht="96" customHeight="1" spans="2:13" x14ac:dyDescent="0.25">
      <c r="B1752" s="64">
        <f>IF(COUNTA(G1752:H1752)=0, "", 3996 + ROW())</f>
      </c>
      <c r="G1752" s="66"/>
      <c r="H1752" s="70"/>
      <c r="I1752" s="67" t="s">
        <v>82</v>
      </c>
      <c r="J1752" s="67"/>
      <c r="K1752" s="67"/>
      <c r="L1752" s="67"/>
      <c r="M1752" s="99"/>
    </row>
    <row r="1753" ht="96" customHeight="1" spans="2:13" x14ac:dyDescent="0.25">
      <c r="B1753" s="64">
        <f>IF(COUNTA(G1753:H1753)=0, "", 3996 + ROW())</f>
      </c>
      <c r="G1753" s="66"/>
      <c r="H1753" s="70"/>
      <c r="I1753" s="67" t="s">
        <v>82</v>
      </c>
      <c r="J1753" s="67"/>
      <c r="K1753" s="67"/>
      <c r="L1753" s="67"/>
      <c r="M1753" s="99"/>
    </row>
    <row r="1754" ht="96" customHeight="1" spans="2:13" x14ac:dyDescent="0.25">
      <c r="B1754" s="64">
        <f>IF(COUNTA(G1754:H1754)=0, "", 3996 + ROW())</f>
      </c>
      <c r="G1754" s="66"/>
      <c r="H1754" s="70"/>
      <c r="I1754" s="67" t="s">
        <v>82</v>
      </c>
      <c r="J1754" s="67"/>
      <c r="K1754" s="67"/>
      <c r="L1754" s="67"/>
      <c r="M1754" s="99"/>
    </row>
    <row r="1755" ht="96" customHeight="1" spans="2:13" x14ac:dyDescent="0.25">
      <c r="B1755" s="64">
        <f>IF(COUNTA(G1755:H1755)=0, "", 3996 + ROW())</f>
      </c>
      <c r="G1755" s="66"/>
      <c r="H1755" s="70"/>
      <c r="I1755" s="67" t="s">
        <v>82</v>
      </c>
      <c r="J1755" s="67"/>
      <c r="K1755" s="67"/>
      <c r="L1755" s="67"/>
      <c r="M1755" s="99"/>
    </row>
    <row r="1756" ht="96" customHeight="1" spans="2:13" x14ac:dyDescent="0.25">
      <c r="B1756" s="64">
        <f>IF(COUNTA(G1756:H1756)=0, "", 3996 + ROW())</f>
      </c>
      <c r="G1756" s="66"/>
      <c r="H1756" s="70"/>
      <c r="I1756" s="67" t="s">
        <v>82</v>
      </c>
      <c r="J1756" s="67"/>
      <c r="K1756" s="67"/>
      <c r="L1756" s="67"/>
      <c r="M1756" s="99"/>
    </row>
    <row r="1757" ht="96" customHeight="1" spans="2:13" x14ac:dyDescent="0.25">
      <c r="B1757" s="64">
        <f>IF(COUNTA(G1757:H1757)=0, "", 3996 + ROW())</f>
      </c>
      <c r="G1757" s="66"/>
      <c r="H1757" s="70"/>
      <c r="I1757" s="67" t="s">
        <v>82</v>
      </c>
      <c r="J1757" s="67"/>
      <c r="K1757" s="67"/>
      <c r="L1757" s="67"/>
      <c r="M1757" s="99"/>
    </row>
    <row r="1758" ht="96" customHeight="1" spans="2:13" x14ac:dyDescent="0.25">
      <c r="B1758" s="64">
        <f>IF(COUNTA(G1758:H1758)=0, "", 3996 + ROW())</f>
      </c>
      <c r="G1758" s="66"/>
      <c r="H1758" s="70"/>
      <c r="I1758" s="67" t="s">
        <v>82</v>
      </c>
      <c r="J1758" s="67"/>
      <c r="K1758" s="67"/>
      <c r="L1758" s="67"/>
      <c r="M1758" s="99"/>
    </row>
    <row r="1759" ht="96" customHeight="1" spans="2:13" x14ac:dyDescent="0.25">
      <c r="B1759" s="64">
        <f>IF(COUNTA(G1759:H1759)=0, "", 3996 + ROW())</f>
      </c>
      <c r="G1759" s="66"/>
      <c r="H1759" s="70"/>
      <c r="I1759" s="67" t="s">
        <v>82</v>
      </c>
      <c r="J1759" s="67"/>
      <c r="K1759" s="67"/>
      <c r="L1759" s="67"/>
      <c r="M1759" s="99"/>
    </row>
    <row r="1760" ht="96" customHeight="1" spans="2:13" x14ac:dyDescent="0.25">
      <c r="B1760" s="64">
        <f>IF(COUNTA(G1760:H1760)=0, "", 3996 + ROW())</f>
      </c>
      <c r="G1760" s="66"/>
      <c r="H1760" s="70"/>
      <c r="I1760" s="67" t="s">
        <v>82</v>
      </c>
      <c r="J1760" s="67"/>
      <c r="K1760" s="67"/>
      <c r="L1760" s="67"/>
      <c r="M1760" s="99"/>
    </row>
    <row r="1761" ht="96" customHeight="1" spans="2:13" x14ac:dyDescent="0.25">
      <c r="B1761" s="64">
        <f>IF(COUNTA(G1761:H1761)=0, "", 3996 + ROW())</f>
      </c>
      <c r="G1761" s="66"/>
      <c r="H1761" s="70"/>
      <c r="I1761" s="67" t="s">
        <v>82</v>
      </c>
      <c r="J1761" s="67"/>
      <c r="K1761" s="67"/>
      <c r="L1761" s="67"/>
      <c r="M1761" s="99"/>
    </row>
    <row r="1762" ht="96" customHeight="1" spans="2:13" x14ac:dyDescent="0.25">
      <c r="B1762" s="64">
        <f>IF(COUNTA(G1762:H1762)=0, "", 3996 + ROW())</f>
      </c>
      <c r="G1762" s="66"/>
      <c r="H1762" s="70"/>
      <c r="I1762" s="67" t="s">
        <v>82</v>
      </c>
      <c r="J1762" s="67"/>
      <c r="K1762" s="67"/>
      <c r="L1762" s="67"/>
      <c r="M1762" s="99"/>
    </row>
    <row r="1763" ht="96" customHeight="1" spans="2:13" x14ac:dyDescent="0.25">
      <c r="B1763" s="64">
        <f>IF(COUNTA(G1763:H1763)=0, "", 3996 + ROW())</f>
      </c>
      <c r="G1763" s="66"/>
      <c r="H1763" s="70"/>
      <c r="I1763" s="67" t="s">
        <v>82</v>
      </c>
      <c r="J1763" s="67"/>
      <c r="K1763" s="67"/>
      <c r="L1763" s="67"/>
      <c r="M1763" s="99"/>
    </row>
    <row r="1764" ht="96" customHeight="1" spans="2:13" x14ac:dyDescent="0.25">
      <c r="B1764" s="64">
        <f>IF(COUNTA(G1764:H1764)=0, "", 3996 + ROW())</f>
      </c>
      <c r="G1764" s="66"/>
      <c r="H1764" s="70"/>
      <c r="I1764" s="67" t="s">
        <v>82</v>
      </c>
      <c r="J1764" s="67"/>
      <c r="K1764" s="67"/>
      <c r="L1764" s="67"/>
      <c r="M1764" s="99"/>
    </row>
    <row r="1765" ht="96" customHeight="1" spans="2:13" x14ac:dyDescent="0.25">
      <c r="B1765" s="64">
        <f>IF(COUNTA(G1765:H1765)=0, "", 3996 + ROW())</f>
      </c>
      <c r="G1765" s="66"/>
      <c r="H1765" s="70"/>
      <c r="I1765" s="67" t="s">
        <v>82</v>
      </c>
      <c r="J1765" s="67"/>
      <c r="K1765" s="67"/>
      <c r="L1765" s="67"/>
      <c r="M1765" s="99"/>
    </row>
    <row r="1766" ht="96" customHeight="1" spans="2:13" x14ac:dyDescent="0.25">
      <c r="B1766" s="64">
        <f>IF(COUNTA(G1766:H1766)=0, "", 3996 + ROW())</f>
      </c>
      <c r="G1766" s="66"/>
      <c r="H1766" s="70"/>
      <c r="I1766" s="67" t="s">
        <v>82</v>
      </c>
      <c r="J1766" s="67"/>
      <c r="K1766" s="67"/>
      <c r="L1766" s="67"/>
      <c r="M1766" s="99"/>
    </row>
    <row r="1767" ht="96" customHeight="1" spans="2:13" x14ac:dyDescent="0.25">
      <c r="B1767" s="64">
        <f>IF(COUNTA(G1767:H1767)=0, "", 3996 + ROW())</f>
      </c>
      <c r="G1767" s="66"/>
      <c r="H1767" s="70"/>
      <c r="I1767" s="67" t="s">
        <v>82</v>
      </c>
      <c r="J1767" s="67"/>
      <c r="K1767" s="67"/>
      <c r="L1767" s="67"/>
      <c r="M1767" s="99"/>
    </row>
    <row r="1768" ht="96" customHeight="1" spans="2:13" x14ac:dyDescent="0.25">
      <c r="B1768" s="64">
        <f>IF(COUNTA(G1768:H1768)=0, "", 3996 + ROW())</f>
      </c>
      <c r="G1768" s="66"/>
      <c r="H1768" s="70"/>
      <c r="I1768" s="67" t="s">
        <v>82</v>
      </c>
      <c r="J1768" s="67"/>
      <c r="K1768" s="67"/>
      <c r="L1768" s="67"/>
      <c r="M1768" s="99"/>
    </row>
    <row r="1769" ht="96" customHeight="1" spans="2:13" x14ac:dyDescent="0.25">
      <c r="B1769" s="64">
        <f>IF(COUNTA(G1769:H1769)=0, "", 3996 + ROW())</f>
      </c>
      <c r="G1769" s="66"/>
      <c r="H1769" s="70"/>
      <c r="I1769" s="67" t="s">
        <v>82</v>
      </c>
      <c r="J1769" s="67"/>
      <c r="K1769" s="67"/>
      <c r="L1769" s="67"/>
      <c r="M1769" s="99"/>
    </row>
    <row r="1770" ht="96" customHeight="1" spans="2:13" x14ac:dyDescent="0.25">
      <c r="B1770" s="64">
        <f>IF(COUNTA(G1770:H1770)=0, "", 3996 + ROW())</f>
      </c>
      <c r="G1770" s="66"/>
      <c r="H1770" s="70"/>
      <c r="I1770" s="67" t="s">
        <v>82</v>
      </c>
      <c r="J1770" s="67"/>
      <c r="K1770" s="67"/>
      <c r="L1770" s="67"/>
      <c r="M1770" s="99"/>
    </row>
    <row r="1771" ht="96" customHeight="1" spans="2:13" x14ac:dyDescent="0.25">
      <c r="B1771" s="64">
        <f>IF(COUNTA(G1771:H1771)=0, "", 3996 + ROW())</f>
      </c>
      <c r="G1771" s="66"/>
      <c r="H1771" s="70"/>
      <c r="I1771" s="67" t="s">
        <v>82</v>
      </c>
      <c r="J1771" s="67"/>
      <c r="K1771" s="67"/>
      <c r="L1771" s="67"/>
      <c r="M1771" s="99"/>
    </row>
    <row r="1772" ht="96" customHeight="1" spans="2:13" x14ac:dyDescent="0.25">
      <c r="B1772" s="64">
        <f>IF(COUNTA(G1772:H1772)=0, "", 3996 + ROW())</f>
      </c>
      <c r="G1772" s="66"/>
      <c r="H1772" s="70"/>
      <c r="I1772" s="67" t="s">
        <v>82</v>
      </c>
      <c r="J1772" s="67"/>
      <c r="K1772" s="67"/>
      <c r="L1772" s="67"/>
      <c r="M1772" s="99"/>
    </row>
    <row r="1773" ht="96" customHeight="1" spans="2:13" x14ac:dyDescent="0.25">
      <c r="B1773" s="64">
        <f>IF(COUNTA(G1773:H1773)=0, "", 3996 + ROW())</f>
      </c>
      <c r="G1773" s="66"/>
      <c r="H1773" s="70"/>
      <c r="I1773" s="67" t="s">
        <v>82</v>
      </c>
      <c r="J1773" s="67"/>
      <c r="K1773" s="67"/>
      <c r="L1773" s="67"/>
      <c r="M1773" s="99"/>
    </row>
    <row r="1774" ht="96" customHeight="1" spans="2:13" x14ac:dyDescent="0.25">
      <c r="B1774" s="64">
        <f>IF(COUNTA(G1774:H1774)=0, "", 3996 + ROW())</f>
      </c>
      <c r="G1774" s="66"/>
      <c r="H1774" s="70"/>
      <c r="I1774" s="67" t="s">
        <v>82</v>
      </c>
      <c r="J1774" s="67"/>
      <c r="K1774" s="67"/>
      <c r="L1774" s="67"/>
      <c r="M1774" s="99"/>
    </row>
    <row r="1775" ht="96" customHeight="1" spans="2:13" x14ac:dyDescent="0.25">
      <c r="B1775" s="64">
        <f>IF(COUNTA(G1775:H1775)=0, "", 3996 + ROW())</f>
      </c>
      <c r="G1775" s="66"/>
      <c r="H1775" s="70"/>
      <c r="I1775" s="67" t="s">
        <v>82</v>
      </c>
      <c r="J1775" s="67"/>
      <c r="K1775" s="67"/>
      <c r="L1775" s="67"/>
      <c r="M1775" s="99"/>
    </row>
    <row r="1776" ht="96" customHeight="1" spans="2:13" x14ac:dyDescent="0.25">
      <c r="B1776" s="64">
        <f>IF(COUNTA(G1776:H1776)=0, "", 3996 + ROW())</f>
      </c>
      <c r="G1776" s="66"/>
      <c r="H1776" s="70"/>
      <c r="I1776" s="67" t="s">
        <v>82</v>
      </c>
      <c r="J1776" s="67"/>
      <c r="K1776" s="67"/>
      <c r="L1776" s="67"/>
      <c r="M1776" s="99"/>
    </row>
    <row r="1777" ht="96" customHeight="1" spans="2:13" x14ac:dyDescent="0.25">
      <c r="B1777" s="64">
        <f>IF(COUNTA(G1777:H1777)=0, "", 3996 + ROW())</f>
      </c>
      <c r="G1777" s="66"/>
      <c r="H1777" s="70"/>
      <c r="I1777" s="67" t="s">
        <v>82</v>
      </c>
      <c r="J1777" s="67"/>
      <c r="K1777" s="67"/>
      <c r="L1777" s="67"/>
      <c r="M1777" s="99"/>
    </row>
    <row r="1778" ht="96" customHeight="1" spans="2:13" x14ac:dyDescent="0.25">
      <c r="B1778" s="64">
        <f>IF(COUNTA(G1778:H1778)=0, "", 3996 + ROW())</f>
      </c>
      <c r="G1778" s="66"/>
      <c r="H1778" s="70"/>
      <c r="I1778" s="67" t="s">
        <v>82</v>
      </c>
      <c r="J1778" s="67"/>
      <c r="K1778" s="67"/>
      <c r="L1778" s="67"/>
      <c r="M1778" s="99"/>
    </row>
    <row r="1779" ht="96" customHeight="1" spans="2:13" x14ac:dyDescent="0.25">
      <c r="B1779" s="64">
        <f>IF(COUNTA(G1779:H1779)=0, "", 3996 + ROW())</f>
      </c>
      <c r="G1779" s="66"/>
      <c r="H1779" s="70"/>
      <c r="I1779" s="67" t="s">
        <v>82</v>
      </c>
      <c r="J1779" s="67"/>
      <c r="K1779" s="67"/>
      <c r="L1779" s="67"/>
      <c r="M1779" s="99"/>
    </row>
    <row r="1780" ht="96" customHeight="1" spans="2:13" x14ac:dyDescent="0.25">
      <c r="B1780" s="64">
        <f>IF(COUNTA(G1780:H1780)=0, "", 3996 + ROW())</f>
      </c>
      <c r="G1780" s="66"/>
      <c r="H1780" s="70"/>
      <c r="I1780" s="67" t="s">
        <v>82</v>
      </c>
      <c r="J1780" s="67"/>
      <c r="K1780" s="67"/>
      <c r="L1780" s="67"/>
      <c r="M1780" s="99"/>
    </row>
    <row r="1781" ht="96" customHeight="1" spans="2:13" x14ac:dyDescent="0.25">
      <c r="B1781" s="64">
        <f>IF(COUNTA(G1781:H1781)=0, "", 3996 + ROW())</f>
      </c>
      <c r="G1781" s="66"/>
      <c r="H1781" s="70"/>
      <c r="I1781" s="67" t="s">
        <v>82</v>
      </c>
      <c r="J1781" s="67"/>
      <c r="K1781" s="67"/>
      <c r="L1781" s="67"/>
      <c r="M1781" s="99"/>
    </row>
    <row r="1782" ht="96" customHeight="1" spans="2:13" x14ac:dyDescent="0.25">
      <c r="B1782" s="64">
        <f>IF(COUNTA(G1782:H1782)=0, "", 3996 + ROW())</f>
      </c>
      <c r="G1782" s="66"/>
      <c r="H1782" s="70"/>
      <c r="I1782" s="67" t="s">
        <v>82</v>
      </c>
      <c r="J1782" s="67"/>
      <c r="K1782" s="67"/>
      <c r="L1782" s="67"/>
      <c r="M1782" s="99"/>
    </row>
    <row r="1783" ht="96" customHeight="1" spans="2:13" x14ac:dyDescent="0.25">
      <c r="B1783" s="64">
        <f>IF(COUNTA(G1783:H1783)=0, "", 3996 + ROW())</f>
      </c>
      <c r="G1783" s="66"/>
      <c r="H1783" s="70"/>
      <c r="I1783" s="67" t="s">
        <v>82</v>
      </c>
      <c r="J1783" s="67"/>
      <c r="K1783" s="67"/>
      <c r="L1783" s="67"/>
      <c r="M1783" s="99"/>
    </row>
    <row r="1784" ht="96" customHeight="1" spans="2:13" x14ac:dyDescent="0.25">
      <c r="B1784" s="64">
        <f>IF(COUNTA(G1784:H1784)=0, "", 3996 + ROW())</f>
      </c>
      <c r="G1784" s="66"/>
      <c r="H1784" s="70"/>
      <c r="I1784" s="67" t="s">
        <v>82</v>
      </c>
      <c r="J1784" s="67"/>
      <c r="K1784" s="67"/>
      <c r="L1784" s="67"/>
      <c r="M1784" s="99"/>
    </row>
    <row r="1785" ht="96" customHeight="1" spans="2:13" x14ac:dyDescent="0.25">
      <c r="B1785" s="64">
        <f>IF(COUNTA(G1785:H1785)=0, "", 3996 + ROW())</f>
      </c>
      <c r="G1785" s="66"/>
      <c r="H1785" s="70"/>
      <c r="I1785" s="67" t="s">
        <v>82</v>
      </c>
      <c r="J1785" s="67"/>
      <c r="K1785" s="67"/>
      <c r="L1785" s="67"/>
      <c r="M1785" s="99"/>
    </row>
    <row r="1786" ht="96" customHeight="1" spans="2:13" x14ac:dyDescent="0.25">
      <c r="B1786" s="64">
        <f>IF(COUNTA(G1786:H1786)=0, "", 3996 + ROW())</f>
      </c>
      <c r="G1786" s="66"/>
      <c r="H1786" s="70"/>
      <c r="I1786" s="67" t="s">
        <v>82</v>
      </c>
      <c r="J1786" s="67"/>
      <c r="K1786" s="67"/>
      <c r="L1786" s="67"/>
      <c r="M1786" s="99"/>
    </row>
    <row r="1787" ht="96" customHeight="1" spans="2:13" x14ac:dyDescent="0.25">
      <c r="B1787" s="64">
        <f>IF(COUNTA(G1787:H1787)=0, "", 3996 + ROW())</f>
      </c>
      <c r="G1787" s="66"/>
      <c r="H1787" s="70"/>
      <c r="I1787" s="67" t="s">
        <v>82</v>
      </c>
      <c r="J1787" s="67"/>
      <c r="K1787" s="67"/>
      <c r="L1787" s="67"/>
      <c r="M1787" s="99"/>
    </row>
    <row r="1788" ht="96" customHeight="1" spans="2:13" x14ac:dyDescent="0.25">
      <c r="B1788" s="64">
        <f>IF(COUNTA(G1788:H1788)=0, "", 3996 + ROW())</f>
      </c>
      <c r="G1788" s="66"/>
      <c r="H1788" s="70"/>
      <c r="I1788" s="67" t="s">
        <v>82</v>
      </c>
      <c r="J1788" s="67"/>
      <c r="K1788" s="67"/>
      <c r="L1788" s="67"/>
      <c r="M1788" s="99"/>
    </row>
    <row r="1789" ht="96" customHeight="1" spans="2:13" x14ac:dyDescent="0.25">
      <c r="B1789" s="64">
        <f>IF(COUNTA(G1789:H1789)=0, "", 3996 + ROW())</f>
      </c>
      <c r="G1789" s="66"/>
      <c r="H1789" s="70"/>
      <c r="I1789" s="67" t="s">
        <v>82</v>
      </c>
      <c r="J1789" s="67"/>
      <c r="K1789" s="67"/>
      <c r="L1789" s="67"/>
      <c r="M1789" s="99"/>
    </row>
    <row r="1790" ht="96" customHeight="1" spans="2:13" x14ac:dyDescent="0.25">
      <c r="B1790" s="64">
        <f>IF(COUNTA(G1790:H1790)=0, "", 3996 + ROW())</f>
      </c>
      <c r="G1790" s="66"/>
      <c r="H1790" s="70"/>
      <c r="I1790" s="67" t="s">
        <v>82</v>
      </c>
      <c r="J1790" s="67"/>
      <c r="K1790" s="67"/>
      <c r="L1790" s="67"/>
      <c r="M1790" s="99"/>
    </row>
    <row r="1791" ht="96" customHeight="1" spans="2:13" x14ac:dyDescent="0.25">
      <c r="B1791" s="64">
        <f>IF(COUNTA(G1791:H1791)=0, "", 3996 + ROW())</f>
      </c>
      <c r="G1791" s="66"/>
      <c r="H1791" s="70"/>
      <c r="I1791" s="67" t="s">
        <v>82</v>
      </c>
      <c r="J1791" s="67"/>
      <c r="K1791" s="67"/>
      <c r="L1791" s="67"/>
      <c r="M1791" s="99"/>
    </row>
    <row r="1792" ht="96" customHeight="1" spans="2:13" x14ac:dyDescent="0.25">
      <c r="B1792" s="64">
        <f>IF(COUNTA(G1792:H1792)=0, "", 3996 + ROW())</f>
      </c>
      <c r="G1792" s="66"/>
      <c r="H1792" s="70"/>
      <c r="I1792" s="67" t="s">
        <v>82</v>
      </c>
      <c r="J1792" s="67"/>
      <c r="K1792" s="67"/>
      <c r="L1792" s="67"/>
      <c r="M1792" s="99"/>
    </row>
    <row r="1793" ht="96" customHeight="1" spans="2:13" x14ac:dyDescent="0.25">
      <c r="B1793" s="64">
        <f>IF(COUNTA(G1793:H1793)=0, "", 3996 + ROW())</f>
      </c>
      <c r="G1793" s="66"/>
      <c r="H1793" s="70"/>
      <c r="I1793" s="67" t="s">
        <v>82</v>
      </c>
      <c r="J1793" s="67"/>
      <c r="K1793" s="67"/>
      <c r="L1793" s="67"/>
      <c r="M1793" s="99"/>
    </row>
    <row r="1794" ht="96" customHeight="1" spans="2:13" x14ac:dyDescent="0.25">
      <c r="B1794" s="64">
        <f>IF(COUNTA(G1794:H1794)=0, "", 3996 + ROW())</f>
      </c>
      <c r="G1794" s="66"/>
      <c r="H1794" s="70"/>
      <c r="I1794" s="67" t="s">
        <v>82</v>
      </c>
      <c r="J1794" s="67"/>
      <c r="K1794" s="67"/>
      <c r="L1794" s="67"/>
      <c r="M1794" s="99"/>
    </row>
    <row r="1795" ht="96" customHeight="1" spans="2:13" x14ac:dyDescent="0.25">
      <c r="B1795" s="64">
        <f>IF(COUNTA(G1795:H1795)=0, "", 3996 + ROW())</f>
      </c>
      <c r="G1795" s="66"/>
      <c r="H1795" s="70"/>
      <c r="I1795" s="67" t="s">
        <v>82</v>
      </c>
      <c r="J1795" s="67"/>
      <c r="K1795" s="67"/>
      <c r="L1795" s="67"/>
      <c r="M1795" s="99"/>
    </row>
    <row r="1796" ht="96" customHeight="1" spans="2:13" x14ac:dyDescent="0.25">
      <c r="B1796" s="64">
        <f>IF(COUNTA(G1796:H1796)=0, "", 3996 + ROW())</f>
      </c>
      <c r="G1796" s="66"/>
      <c r="H1796" s="70"/>
      <c r="I1796" s="67" t="s">
        <v>82</v>
      </c>
      <c r="J1796" s="67"/>
      <c r="K1796" s="67"/>
      <c r="L1796" s="67"/>
      <c r="M1796" s="99"/>
    </row>
    <row r="1797" ht="96" customHeight="1" spans="2:13" x14ac:dyDescent="0.25">
      <c r="B1797" s="64">
        <f>IF(COUNTA(G1797:H1797)=0, "", 3996 + ROW())</f>
      </c>
      <c r="G1797" s="66"/>
      <c r="H1797" s="70"/>
      <c r="I1797" s="67" t="s">
        <v>82</v>
      </c>
      <c r="J1797" s="67"/>
      <c r="K1797" s="67"/>
      <c r="L1797" s="67"/>
      <c r="M1797" s="99"/>
    </row>
    <row r="1798" ht="96" customHeight="1" spans="2:13" x14ac:dyDescent="0.25">
      <c r="B1798" s="64">
        <f>IF(COUNTA(G1798:H1798)=0, "", 3996 + ROW())</f>
      </c>
      <c r="G1798" s="66"/>
      <c r="H1798" s="70"/>
      <c r="I1798" s="67" t="s">
        <v>82</v>
      </c>
      <c r="J1798" s="67"/>
      <c r="K1798" s="67"/>
      <c r="L1798" s="67"/>
      <c r="M1798" s="99"/>
    </row>
    <row r="1799" ht="96" customHeight="1" spans="2:13" x14ac:dyDescent="0.25">
      <c r="B1799" s="64">
        <f>IF(COUNTA(G1799:H1799)=0, "", 3996 + ROW())</f>
      </c>
      <c r="G1799" s="66"/>
      <c r="H1799" s="70"/>
      <c r="I1799" s="67" t="s">
        <v>82</v>
      </c>
      <c r="J1799" s="67"/>
      <c r="K1799" s="67"/>
      <c r="L1799" s="67"/>
      <c r="M1799" s="99"/>
    </row>
    <row r="1800" ht="96" customHeight="1" spans="2:13" x14ac:dyDescent="0.25">
      <c r="B1800" s="64">
        <f>IF(COUNTA(G1800:H1800)=0, "", 3996 + ROW())</f>
      </c>
      <c r="G1800" s="66"/>
      <c r="H1800" s="70"/>
      <c r="I1800" s="67" t="s">
        <v>82</v>
      </c>
      <c r="J1800" s="67"/>
      <c r="K1800" s="67"/>
      <c r="L1800" s="67"/>
      <c r="M1800" s="99"/>
    </row>
    <row r="1801" ht="96" customHeight="1" spans="2:13" x14ac:dyDescent="0.25">
      <c r="B1801" s="64">
        <f>IF(COUNTA(G1801:H1801)=0, "", 3996 + ROW())</f>
      </c>
      <c r="G1801" s="66"/>
      <c r="H1801" s="70"/>
      <c r="I1801" s="67" t="s">
        <v>82</v>
      </c>
      <c r="J1801" s="67"/>
      <c r="K1801" s="67"/>
      <c r="L1801" s="67"/>
      <c r="M1801" s="99"/>
    </row>
    <row r="1802" ht="96" customHeight="1" spans="2:13" x14ac:dyDescent="0.25">
      <c r="B1802" s="64">
        <f>IF(COUNTA(G1802:H1802)=0, "", 3996 + ROW())</f>
      </c>
      <c r="G1802" s="66"/>
      <c r="H1802" s="70"/>
      <c r="I1802" s="67" t="s">
        <v>82</v>
      </c>
      <c r="J1802" s="67"/>
      <c r="K1802" s="67"/>
      <c r="L1802" s="67"/>
      <c r="M1802" s="99"/>
    </row>
    <row r="1803" ht="96" customHeight="1" spans="2:13" x14ac:dyDescent="0.25">
      <c r="B1803" s="64">
        <f>IF(COUNTA(G1803:H1803)=0, "", 3996 + ROW())</f>
      </c>
      <c r="G1803" s="66"/>
      <c r="H1803" s="70"/>
      <c r="I1803" s="67" t="s">
        <v>82</v>
      </c>
      <c r="J1803" s="67"/>
      <c r="K1803" s="67"/>
      <c r="L1803" s="67"/>
      <c r="M1803" s="99"/>
    </row>
    <row r="1804" ht="96" customHeight="1" spans="2:13" x14ac:dyDescent="0.25">
      <c r="B1804" s="64">
        <f>IF(COUNTA(G1804:H1804)=0, "", 3996 + ROW())</f>
      </c>
      <c r="G1804" s="66"/>
      <c r="H1804" s="70"/>
      <c r="I1804" s="67" t="s">
        <v>82</v>
      </c>
      <c r="J1804" s="67"/>
      <c r="K1804" s="67"/>
      <c r="L1804" s="67"/>
      <c r="M1804" s="99"/>
    </row>
    <row r="1805" ht="96" customHeight="1" spans="2:13" x14ac:dyDescent="0.25">
      <c r="B1805" s="64">
        <f>IF(COUNTA(G1805:H1805)=0, "", 3996 + ROW())</f>
      </c>
      <c r="G1805" s="66"/>
      <c r="H1805" s="70"/>
      <c r="I1805" s="67" t="s">
        <v>82</v>
      </c>
      <c r="J1805" s="67"/>
      <c r="K1805" s="67"/>
      <c r="L1805" s="67"/>
      <c r="M1805" s="99"/>
    </row>
    <row r="1806" ht="96" customHeight="1" spans="2:13" x14ac:dyDescent="0.25">
      <c r="B1806" s="64">
        <f>IF(COUNTA(G1806:H1806)=0, "", 3996 + ROW())</f>
      </c>
      <c r="G1806" s="66"/>
      <c r="H1806" s="70"/>
      <c r="I1806" s="67" t="s">
        <v>82</v>
      </c>
      <c r="J1806" s="67"/>
      <c r="K1806" s="67"/>
      <c r="L1806" s="67"/>
      <c r="M1806" s="99"/>
    </row>
    <row r="1807" ht="96" customHeight="1" spans="2:13" x14ac:dyDescent="0.25">
      <c r="B1807" s="64">
        <f>IF(COUNTA(G1807:H1807)=0, "", 3996 + ROW())</f>
      </c>
      <c r="G1807" s="66"/>
      <c r="H1807" s="70"/>
      <c r="I1807" s="67" t="s">
        <v>82</v>
      </c>
      <c r="J1807" s="67"/>
      <c r="K1807" s="67"/>
      <c r="L1807" s="67"/>
      <c r="M1807" s="99"/>
    </row>
    <row r="1808" ht="96" customHeight="1" spans="2:13" x14ac:dyDescent="0.25">
      <c r="B1808" s="64">
        <f>IF(COUNTA(G1808:H1808)=0, "", 3996 + ROW())</f>
      </c>
      <c r="G1808" s="66"/>
      <c r="H1808" s="70"/>
      <c r="I1808" s="67" t="s">
        <v>82</v>
      </c>
      <c r="J1808" s="67"/>
      <c r="K1808" s="67"/>
      <c r="L1808" s="67"/>
      <c r="M1808" s="99"/>
    </row>
    <row r="1809" ht="96" customHeight="1" spans="2:13" x14ac:dyDescent="0.25">
      <c r="B1809" s="64">
        <f>IF(COUNTA(G1809:H1809)=0, "", 3996 + ROW())</f>
      </c>
      <c r="G1809" s="66"/>
      <c r="H1809" s="70"/>
      <c r="I1809" s="67" t="s">
        <v>82</v>
      </c>
      <c r="J1809" s="67"/>
      <c r="K1809" s="67"/>
      <c r="L1809" s="67"/>
      <c r="M1809" s="99"/>
    </row>
    <row r="1810" ht="96" customHeight="1" spans="2:13" x14ac:dyDescent="0.25">
      <c r="B1810" s="64">
        <f>IF(COUNTA(G1810:H1810)=0, "", 3996 + ROW())</f>
      </c>
      <c r="G1810" s="66"/>
      <c r="H1810" s="70"/>
      <c r="I1810" s="67" t="s">
        <v>82</v>
      </c>
      <c r="J1810" s="67"/>
      <c r="K1810" s="67"/>
      <c r="L1810" s="67"/>
      <c r="M1810" s="99"/>
    </row>
    <row r="1811" ht="96" customHeight="1" spans="2:13" x14ac:dyDescent="0.25">
      <c r="B1811" s="64">
        <f>IF(COUNTA(G1811:H1811)=0, "", 3996 + ROW())</f>
      </c>
      <c r="G1811" s="66"/>
      <c r="H1811" s="70"/>
      <c r="I1811" s="67" t="s">
        <v>82</v>
      </c>
      <c r="J1811" s="67"/>
      <c r="K1811" s="67"/>
      <c r="L1811" s="67"/>
      <c r="M1811" s="99"/>
    </row>
    <row r="1812" ht="96" customHeight="1" spans="2:13" x14ac:dyDescent="0.25">
      <c r="B1812" s="64">
        <f>IF(COUNTA(G1812:H1812)=0, "", 3996 + ROW())</f>
      </c>
      <c r="G1812" s="66"/>
      <c r="H1812" s="70"/>
      <c r="I1812" s="67" t="s">
        <v>82</v>
      </c>
      <c r="J1812" s="67"/>
      <c r="K1812" s="67"/>
      <c r="L1812" s="67"/>
      <c r="M1812" s="99"/>
    </row>
    <row r="1813" ht="96" customHeight="1" spans="2:13" x14ac:dyDescent="0.25">
      <c r="B1813" s="64">
        <f>IF(COUNTA(G1813:H1813)=0, "", 3996 + ROW())</f>
      </c>
      <c r="G1813" s="66"/>
      <c r="H1813" s="70"/>
      <c r="I1813" s="67" t="s">
        <v>82</v>
      </c>
      <c r="J1813" s="67"/>
      <c r="K1813" s="67"/>
      <c r="L1813" s="67"/>
      <c r="M1813" s="99"/>
    </row>
    <row r="1814" ht="96" customHeight="1" spans="2:13" x14ac:dyDescent="0.25">
      <c r="B1814" s="64">
        <f>IF(COUNTA(G1814:H1814)=0, "", 3996 + ROW())</f>
      </c>
      <c r="G1814" s="66"/>
      <c r="H1814" s="70"/>
      <c r="I1814" s="67" t="s">
        <v>82</v>
      </c>
      <c r="J1814" s="67"/>
      <c r="K1814" s="67"/>
      <c r="L1814" s="67"/>
      <c r="M1814" s="99"/>
    </row>
    <row r="1815" ht="96" customHeight="1" spans="2:13" x14ac:dyDescent="0.25">
      <c r="B1815" s="64">
        <f>IF(COUNTA(G1815:H1815)=0, "", 3996 + ROW())</f>
      </c>
      <c r="G1815" s="66"/>
      <c r="H1815" s="70"/>
      <c r="I1815" s="67" t="s">
        <v>82</v>
      </c>
      <c r="J1815" s="67"/>
      <c r="K1815" s="67"/>
      <c r="L1815" s="67"/>
      <c r="M1815" s="99"/>
    </row>
    <row r="1816" ht="96" customHeight="1" spans="2:13" x14ac:dyDescent="0.25">
      <c r="B1816" s="64">
        <f>IF(COUNTA(G1816:H1816)=0, "", 3996 + ROW())</f>
      </c>
      <c r="G1816" s="66"/>
      <c r="H1816" s="70"/>
      <c r="I1816" s="67" t="s">
        <v>82</v>
      </c>
      <c r="J1816" s="67"/>
      <c r="K1816" s="67"/>
      <c r="L1816" s="67"/>
      <c r="M1816" s="99"/>
    </row>
    <row r="1817" ht="96" customHeight="1" spans="2:13" x14ac:dyDescent="0.25">
      <c r="B1817" s="64">
        <f>IF(COUNTA(G1817:H1817)=0, "", 3996 + ROW())</f>
      </c>
      <c r="G1817" s="66"/>
      <c r="H1817" s="70"/>
      <c r="I1817" s="67" t="s">
        <v>82</v>
      </c>
      <c r="J1817" s="67"/>
      <c r="K1817" s="67"/>
      <c r="L1817" s="67"/>
      <c r="M1817" s="99"/>
    </row>
    <row r="1818" ht="96" customHeight="1" spans="2:13" x14ac:dyDescent="0.25">
      <c r="B1818" s="64">
        <f>IF(COUNTA(G1818:H1818)=0, "", 3996 + ROW())</f>
      </c>
      <c r="G1818" s="66"/>
      <c r="H1818" s="70"/>
      <c r="I1818" s="67" t="s">
        <v>82</v>
      </c>
      <c r="J1818" s="67"/>
      <c r="K1818" s="67"/>
      <c r="L1818" s="67"/>
      <c r="M1818" s="99"/>
    </row>
    <row r="1819" ht="96" customHeight="1" spans="2:13" x14ac:dyDescent="0.25">
      <c r="B1819" s="64">
        <f>IF(COUNTA(G1819:H1819)=0, "", 3996 + ROW())</f>
      </c>
      <c r="G1819" s="66"/>
      <c r="H1819" s="70"/>
      <c r="I1819" s="67" t="s">
        <v>82</v>
      </c>
      <c r="J1819" s="67"/>
      <c r="K1819" s="67"/>
      <c r="L1819" s="67"/>
      <c r="M1819" s="99"/>
    </row>
    <row r="1820" ht="96" customHeight="1" spans="2:13" x14ac:dyDescent="0.25">
      <c r="B1820" s="64">
        <f>IF(COUNTA(G1820:H1820)=0, "", 3996 + ROW())</f>
      </c>
      <c r="G1820" s="66"/>
      <c r="H1820" s="70"/>
      <c r="I1820" s="67" t="s">
        <v>82</v>
      </c>
      <c r="J1820" s="67"/>
      <c r="K1820" s="67"/>
      <c r="L1820" s="67"/>
      <c r="M1820" s="99"/>
    </row>
    <row r="1821" ht="96" customHeight="1" spans="2:13" x14ac:dyDescent="0.25">
      <c r="B1821" s="64">
        <f>IF(COUNTA(G1821:H1821)=0, "", 3996 + ROW())</f>
      </c>
      <c r="G1821" s="66"/>
      <c r="H1821" s="70"/>
      <c r="I1821" s="67" t="s">
        <v>82</v>
      </c>
      <c r="J1821" s="67"/>
      <c r="K1821" s="67"/>
      <c r="L1821" s="67"/>
      <c r="M1821" s="99"/>
    </row>
    <row r="1822" ht="96" customHeight="1" spans="2:13" x14ac:dyDescent="0.25">
      <c r="B1822" s="64">
        <f>IF(COUNTA(G1822:H1822)=0, "", 3996 + ROW())</f>
      </c>
      <c r="G1822" s="66"/>
      <c r="H1822" s="70"/>
      <c r="I1822" s="67" t="s">
        <v>82</v>
      </c>
      <c r="J1822" s="67"/>
      <c r="K1822" s="67"/>
      <c r="L1822" s="67"/>
      <c r="M1822" s="99"/>
    </row>
    <row r="1823" ht="96" customHeight="1" spans="2:13" x14ac:dyDescent="0.25">
      <c r="B1823" s="64">
        <f>IF(COUNTA(G1823:H1823)=0, "", 3996 + ROW())</f>
      </c>
      <c r="G1823" s="66"/>
      <c r="H1823" s="70"/>
      <c r="I1823" s="67" t="s">
        <v>82</v>
      </c>
      <c r="J1823" s="67"/>
      <c r="K1823" s="67"/>
      <c r="L1823" s="67"/>
      <c r="M1823" s="99"/>
    </row>
    <row r="1824" ht="96" customHeight="1" spans="2:13" x14ac:dyDescent="0.25">
      <c r="B1824" s="64">
        <f>IF(COUNTA(G1824:H1824)=0, "", 3996 + ROW())</f>
      </c>
      <c r="G1824" s="66"/>
      <c r="H1824" s="70"/>
      <c r="I1824" s="67" t="s">
        <v>82</v>
      </c>
      <c r="J1824" s="67"/>
      <c r="K1824" s="67"/>
      <c r="L1824" s="67"/>
      <c r="M1824" s="99"/>
    </row>
    <row r="1825" ht="96" customHeight="1" spans="2:13" x14ac:dyDescent="0.25">
      <c r="B1825" s="64">
        <f>IF(COUNTA(G1825:H1825)=0, "", 3996 + ROW())</f>
      </c>
      <c r="G1825" s="66"/>
      <c r="H1825" s="70"/>
      <c r="I1825" s="67" t="s">
        <v>82</v>
      </c>
      <c r="J1825" s="67"/>
      <c r="K1825" s="67"/>
      <c r="L1825" s="67"/>
      <c r="M1825" s="99"/>
    </row>
    <row r="1826" ht="96" customHeight="1" spans="2:13" x14ac:dyDescent="0.25">
      <c r="B1826" s="64">
        <f>IF(COUNTA(G1826:H1826)=0, "", 3996 + ROW())</f>
      </c>
      <c r="G1826" s="66"/>
      <c r="H1826" s="70"/>
      <c r="I1826" s="67" t="s">
        <v>82</v>
      </c>
      <c r="J1826" s="67"/>
      <c r="K1826" s="67"/>
      <c r="L1826" s="67"/>
      <c r="M1826" s="99"/>
    </row>
    <row r="1827" ht="96" customHeight="1" spans="2:13" x14ac:dyDescent="0.25">
      <c r="B1827" s="64">
        <f>IF(COUNTA(G1827:H1827)=0, "", 3996 + ROW())</f>
      </c>
      <c r="G1827" s="66"/>
      <c r="H1827" s="70"/>
      <c r="I1827" s="67" t="s">
        <v>82</v>
      </c>
      <c r="J1827" s="67"/>
      <c r="K1827" s="67"/>
      <c r="L1827" s="67"/>
      <c r="M1827" s="99"/>
    </row>
    <row r="1828" ht="96" customHeight="1" spans="2:13" x14ac:dyDescent="0.25">
      <c r="B1828" s="64">
        <f>IF(COUNTA(G1828:H1828)=0, "", 3996 + ROW())</f>
      </c>
      <c r="G1828" s="66"/>
      <c r="H1828" s="70"/>
      <c r="I1828" s="67" t="s">
        <v>82</v>
      </c>
      <c r="J1828" s="67"/>
      <c r="K1828" s="67"/>
      <c r="L1828" s="67"/>
      <c r="M1828" s="99"/>
    </row>
    <row r="1829" ht="96" customHeight="1" spans="2:13" x14ac:dyDescent="0.25">
      <c r="B1829" s="64">
        <f>IF(COUNTA(G1829:H1829)=0, "", 3996 + ROW())</f>
      </c>
      <c r="G1829" s="66"/>
      <c r="H1829" s="70"/>
      <c r="I1829" s="67" t="s">
        <v>82</v>
      </c>
      <c r="J1829" s="67"/>
      <c r="K1829" s="67"/>
      <c r="L1829" s="67"/>
      <c r="M1829" s="99"/>
    </row>
    <row r="1830" ht="96" customHeight="1" spans="2:13" x14ac:dyDescent="0.25">
      <c r="B1830" s="64">
        <f>IF(COUNTA(G1830:H1830)=0, "", 3996 + ROW())</f>
      </c>
      <c r="G1830" s="66"/>
      <c r="H1830" s="70"/>
      <c r="I1830" s="67" t="s">
        <v>82</v>
      </c>
      <c r="J1830" s="67"/>
      <c r="K1830" s="67"/>
      <c r="L1830" s="67"/>
      <c r="M1830" s="99"/>
    </row>
    <row r="1831" ht="96" customHeight="1" spans="2:13" x14ac:dyDescent="0.25">
      <c r="B1831" s="64">
        <f>IF(COUNTA(G1831:H1831)=0, "", 3996 + ROW())</f>
      </c>
      <c r="G1831" s="66"/>
      <c r="H1831" s="70"/>
      <c r="I1831" s="67" t="s">
        <v>82</v>
      </c>
      <c r="J1831" s="67"/>
      <c r="K1831" s="67"/>
      <c r="L1831" s="67"/>
      <c r="M1831" s="99"/>
    </row>
    <row r="1832" ht="96" customHeight="1" spans="2:13" x14ac:dyDescent="0.25">
      <c r="B1832" s="64">
        <f>IF(COUNTA(G1832:H1832)=0, "", 3996 + ROW())</f>
      </c>
      <c r="G1832" s="66"/>
      <c r="H1832" s="70"/>
      <c r="I1832" s="67" t="s">
        <v>82</v>
      </c>
      <c r="J1832" s="67"/>
      <c r="K1832" s="67"/>
      <c r="L1832" s="67"/>
      <c r="M1832" s="99"/>
    </row>
    <row r="1833" ht="96" customHeight="1" spans="2:13" x14ac:dyDescent="0.25">
      <c r="B1833" s="64">
        <f>IF(COUNTA(G1833:H1833)=0, "", 3996 + ROW())</f>
      </c>
      <c r="G1833" s="66"/>
      <c r="H1833" s="70"/>
      <c r="I1833" s="67" t="s">
        <v>82</v>
      </c>
      <c r="J1833" s="67"/>
      <c r="K1833" s="67"/>
      <c r="L1833" s="67"/>
      <c r="M1833" s="99"/>
    </row>
    <row r="1834" ht="96" customHeight="1" spans="2:13" x14ac:dyDescent="0.25">
      <c r="B1834" s="64">
        <f>IF(COUNTA(G1834:H1834)=0, "", 3996 + ROW())</f>
      </c>
      <c r="G1834" s="66"/>
      <c r="H1834" s="70"/>
      <c r="I1834" s="67" t="s">
        <v>82</v>
      </c>
      <c r="J1834" s="67"/>
      <c r="K1834" s="67"/>
      <c r="L1834" s="67"/>
      <c r="M1834" s="99"/>
    </row>
    <row r="1835" ht="96" customHeight="1" spans="2:13" x14ac:dyDescent="0.25">
      <c r="B1835" s="64">
        <f>IF(COUNTA(G1835:H1835)=0, "", 3996 + ROW())</f>
      </c>
      <c r="G1835" s="66"/>
      <c r="H1835" s="70"/>
      <c r="I1835" s="67" t="s">
        <v>82</v>
      </c>
      <c r="J1835" s="67"/>
      <c r="K1835" s="67"/>
      <c r="L1835" s="67"/>
      <c r="M1835" s="99"/>
    </row>
    <row r="1836" ht="96" customHeight="1" spans="2:13" x14ac:dyDescent="0.25">
      <c r="B1836" s="64">
        <f>IF(COUNTA(G1836:H1836)=0, "", 3996 + ROW())</f>
      </c>
      <c r="G1836" s="66"/>
      <c r="H1836" s="70"/>
      <c r="I1836" s="67" t="s">
        <v>82</v>
      </c>
      <c r="J1836" s="67"/>
      <c r="K1836" s="67"/>
      <c r="L1836" s="67"/>
      <c r="M1836" s="99"/>
    </row>
    <row r="1837" ht="96" customHeight="1" spans="2:13" x14ac:dyDescent="0.25">
      <c r="B1837" s="64">
        <f>IF(COUNTA(G1837:H1837)=0, "", 3996 + ROW())</f>
      </c>
      <c r="G1837" s="66"/>
      <c r="H1837" s="70"/>
      <c r="I1837" s="67" t="s">
        <v>82</v>
      </c>
      <c r="J1837" s="67"/>
      <c r="K1837" s="67"/>
      <c r="L1837" s="67"/>
      <c r="M1837" s="99"/>
    </row>
    <row r="1838" ht="96" customHeight="1" spans="2:13" x14ac:dyDescent="0.25">
      <c r="B1838" s="64">
        <f>IF(COUNTA(G1838:H1838)=0, "", 3996 + ROW())</f>
      </c>
      <c r="G1838" s="66"/>
      <c r="H1838" s="70"/>
      <c r="I1838" s="67" t="s">
        <v>82</v>
      </c>
      <c r="J1838" s="67"/>
      <c r="K1838" s="67"/>
      <c r="L1838" s="67"/>
      <c r="M1838" s="99"/>
    </row>
    <row r="1839" ht="96" customHeight="1" spans="2:13" x14ac:dyDescent="0.25">
      <c r="B1839" s="64">
        <f>IF(COUNTA(G1839:H1839)=0, "", 3996 + ROW())</f>
      </c>
      <c r="G1839" s="66"/>
      <c r="H1839" s="70"/>
      <c r="I1839" s="67" t="s">
        <v>82</v>
      </c>
      <c r="J1839" s="67"/>
      <c r="K1839" s="67"/>
      <c r="L1839" s="67"/>
      <c r="M1839" s="99"/>
    </row>
    <row r="1840" ht="96" customHeight="1" spans="2:13" x14ac:dyDescent="0.25">
      <c r="B1840" s="64">
        <f>IF(COUNTA(G1840:H1840)=0, "", 3996 + ROW())</f>
      </c>
      <c r="G1840" s="66"/>
      <c r="H1840" s="70"/>
      <c r="I1840" s="67" t="s">
        <v>82</v>
      </c>
      <c r="J1840" s="67"/>
      <c r="K1840" s="67"/>
      <c r="L1840" s="67"/>
      <c r="M1840" s="99"/>
    </row>
    <row r="1841" ht="96" customHeight="1" spans="2:13" x14ac:dyDescent="0.25">
      <c r="B1841" s="64">
        <f>IF(COUNTA(G1841:H1841)=0, "", 3996 + ROW())</f>
      </c>
      <c r="G1841" s="66"/>
      <c r="H1841" s="70"/>
      <c r="I1841" s="67" t="s">
        <v>82</v>
      </c>
      <c r="J1841" s="67"/>
      <c r="K1841" s="67"/>
      <c r="L1841" s="67"/>
      <c r="M1841" s="99"/>
    </row>
    <row r="1842" ht="96" customHeight="1" spans="2:13" x14ac:dyDescent="0.25">
      <c r="B1842" s="64">
        <f>IF(COUNTA(G1842:H1842)=0, "", 3996 + ROW())</f>
      </c>
      <c r="G1842" s="66"/>
      <c r="H1842" s="70"/>
      <c r="I1842" s="67" t="s">
        <v>82</v>
      </c>
      <c r="J1842" s="67"/>
      <c r="K1842" s="67"/>
      <c r="L1842" s="67"/>
      <c r="M1842" s="99"/>
    </row>
    <row r="1843" ht="96" customHeight="1" spans="2:13" x14ac:dyDescent="0.25">
      <c r="B1843" s="64">
        <f>IF(COUNTA(G1843:H1843)=0, "", 3996 + ROW())</f>
      </c>
      <c r="G1843" s="66"/>
      <c r="H1843" s="70"/>
      <c r="I1843" s="67" t="s">
        <v>82</v>
      </c>
      <c r="J1843" s="67"/>
      <c r="K1843" s="67"/>
      <c r="L1843" s="67"/>
      <c r="M1843" s="99"/>
    </row>
    <row r="1844" ht="96" customHeight="1" spans="2:13" x14ac:dyDescent="0.25">
      <c r="B1844" s="64">
        <f>IF(COUNTA(G1844:H1844)=0, "", 3996 + ROW())</f>
      </c>
      <c r="G1844" s="66"/>
      <c r="H1844" s="70"/>
      <c r="I1844" s="67" t="s">
        <v>82</v>
      </c>
      <c r="J1844" s="67"/>
      <c r="K1844" s="67"/>
      <c r="L1844" s="67"/>
      <c r="M1844" s="99"/>
    </row>
    <row r="1845" ht="96" customHeight="1" spans="2:13" x14ac:dyDescent="0.25">
      <c r="B1845" s="64">
        <f>IF(COUNTA(G1845:H1845)=0, "", 3996 + ROW())</f>
      </c>
      <c r="G1845" s="66"/>
      <c r="H1845" s="70"/>
      <c r="I1845" s="67" t="s">
        <v>82</v>
      </c>
      <c r="J1845" s="67"/>
      <c r="K1845" s="67"/>
      <c r="L1845" s="67"/>
      <c r="M1845" s="99"/>
    </row>
    <row r="1846" ht="96" customHeight="1" spans="2:13" x14ac:dyDescent="0.25">
      <c r="B1846" s="64">
        <f>IF(COUNTA(G1846:H1846)=0, "", 3996 + ROW())</f>
      </c>
      <c r="G1846" s="66"/>
      <c r="H1846" s="70"/>
      <c r="I1846" s="67" t="s">
        <v>82</v>
      </c>
      <c r="J1846" s="67"/>
      <c r="K1846" s="67"/>
      <c r="L1846" s="67"/>
      <c r="M1846" s="99"/>
    </row>
    <row r="1847" ht="96" customHeight="1" spans="2:13" x14ac:dyDescent="0.25">
      <c r="B1847" s="64">
        <f>IF(COUNTA(G1847:H1847)=0, "", 3996 + ROW())</f>
      </c>
      <c r="G1847" s="66"/>
      <c r="H1847" s="70"/>
      <c r="I1847" s="67" t="s">
        <v>82</v>
      </c>
      <c r="J1847" s="67"/>
      <c r="K1847" s="67"/>
      <c r="L1847" s="67"/>
      <c r="M1847" s="99"/>
    </row>
    <row r="1848" ht="96" customHeight="1" spans="2:13" x14ac:dyDescent="0.25">
      <c r="B1848" s="64">
        <f>IF(COUNTA(G1848:H1848)=0, "", 3996 + ROW())</f>
      </c>
      <c r="G1848" s="66"/>
      <c r="H1848" s="70"/>
      <c r="I1848" s="67" t="s">
        <v>82</v>
      </c>
      <c r="J1848" s="67"/>
      <c r="K1848" s="67"/>
      <c r="L1848" s="67"/>
      <c r="M1848" s="99"/>
    </row>
    <row r="1849" ht="96" customHeight="1" spans="2:13" x14ac:dyDescent="0.25">
      <c r="B1849" s="64">
        <f>IF(COUNTA(G1849:H1849)=0, "", 3996 + ROW())</f>
      </c>
      <c r="G1849" s="66"/>
      <c r="H1849" s="70"/>
      <c r="I1849" s="67" t="s">
        <v>82</v>
      </c>
      <c r="J1849" s="67"/>
      <c r="K1849" s="67"/>
      <c r="L1849" s="67"/>
      <c r="M1849" s="99"/>
    </row>
    <row r="1850" ht="96" customHeight="1" spans="2:13" x14ac:dyDescent="0.25">
      <c r="B1850" s="64">
        <f>IF(COUNTA(G1850:H1850)=0, "", 3996 + ROW())</f>
      </c>
      <c r="G1850" s="66"/>
      <c r="H1850" s="70"/>
      <c r="I1850" s="67" t="s">
        <v>82</v>
      </c>
      <c r="J1850" s="67"/>
      <c r="K1850" s="67"/>
      <c r="L1850" s="67"/>
      <c r="M1850" s="99"/>
    </row>
    <row r="1851" ht="96" customHeight="1" spans="2:13" x14ac:dyDescent="0.25">
      <c r="B1851" s="64">
        <f>IF(COUNTA(G1851:H1851)=0, "", 3996 + ROW())</f>
      </c>
      <c r="G1851" s="66"/>
      <c r="H1851" s="70"/>
      <c r="I1851" s="67" t="s">
        <v>82</v>
      </c>
      <c r="J1851" s="67"/>
      <c r="K1851" s="67"/>
      <c r="L1851" s="67"/>
      <c r="M1851" s="99"/>
    </row>
    <row r="1852" ht="96" customHeight="1" spans="2:13" x14ac:dyDescent="0.25">
      <c r="B1852" s="64">
        <f>IF(COUNTA(G1852:H1852)=0, "", 3996 + ROW())</f>
      </c>
      <c r="G1852" s="66"/>
      <c r="H1852" s="70"/>
      <c r="I1852" s="67" t="s">
        <v>82</v>
      </c>
      <c r="J1852" s="67"/>
      <c r="K1852" s="67"/>
      <c r="L1852" s="67"/>
      <c r="M1852" s="99"/>
    </row>
    <row r="1853" ht="96" customHeight="1" spans="2:13" x14ac:dyDescent="0.25">
      <c r="B1853" s="64">
        <f>IF(COUNTA(G1853:H1853)=0, "", 3996 + ROW())</f>
      </c>
      <c r="G1853" s="66"/>
      <c r="H1853" s="70"/>
      <c r="I1853" s="67" t="s">
        <v>82</v>
      </c>
      <c r="J1853" s="67"/>
      <c r="K1853" s="67"/>
      <c r="L1853" s="67"/>
      <c r="M1853" s="99"/>
    </row>
    <row r="1854" ht="96" customHeight="1" spans="2:13" x14ac:dyDescent="0.25">
      <c r="B1854" s="64">
        <f>IF(COUNTA(G1854:H1854)=0, "", 3996 + ROW())</f>
      </c>
      <c r="G1854" s="66"/>
      <c r="H1854" s="70"/>
      <c r="I1854" s="67" t="s">
        <v>82</v>
      </c>
      <c r="J1854" s="67"/>
      <c r="K1854" s="67"/>
      <c r="L1854" s="67"/>
      <c r="M1854" s="99"/>
    </row>
    <row r="1855" ht="96" customHeight="1" spans="2:13" x14ac:dyDescent="0.25">
      <c r="B1855" s="64">
        <f>IF(COUNTA(G1855:H1855)=0, "", 3996 + ROW())</f>
      </c>
      <c r="G1855" s="66"/>
      <c r="H1855" s="70"/>
      <c r="I1855" s="67" t="s">
        <v>82</v>
      </c>
      <c r="J1855" s="67"/>
      <c r="K1855" s="67"/>
      <c r="L1855" s="67"/>
      <c r="M1855" s="99"/>
    </row>
    <row r="1856" ht="96" customHeight="1" spans="2:13" x14ac:dyDescent="0.25">
      <c r="B1856" s="64">
        <f>IF(COUNTA(G1856:H1856)=0, "", 3996 + ROW())</f>
      </c>
      <c r="G1856" s="66"/>
      <c r="H1856" s="70"/>
      <c r="I1856" s="67" t="s">
        <v>82</v>
      </c>
      <c r="J1856" s="67"/>
      <c r="K1856" s="67"/>
      <c r="L1856" s="67"/>
      <c r="M1856" s="99"/>
    </row>
    <row r="1857" ht="96" customHeight="1" spans="2:13" x14ac:dyDescent="0.25">
      <c r="B1857" s="64">
        <f>IF(COUNTA(G1857:H1857)=0, "", 3996 + ROW())</f>
      </c>
      <c r="G1857" s="66"/>
      <c r="H1857" s="70"/>
      <c r="I1857" s="67" t="s">
        <v>82</v>
      </c>
      <c r="J1857" s="67"/>
      <c r="K1857" s="67"/>
      <c r="L1857" s="67"/>
      <c r="M1857" s="99"/>
    </row>
    <row r="1858" ht="96" customHeight="1" spans="2:13" x14ac:dyDescent="0.25">
      <c r="B1858" s="64">
        <f>IF(COUNTA(G1858:H1858)=0, "", 3996 + ROW())</f>
      </c>
      <c r="G1858" s="66"/>
      <c r="H1858" s="70"/>
      <c r="I1858" s="67" t="s">
        <v>82</v>
      </c>
      <c r="J1858" s="67"/>
      <c r="K1858" s="67"/>
      <c r="L1858" s="67"/>
      <c r="M1858" s="99"/>
    </row>
    <row r="1859" ht="96" customHeight="1" spans="2:13" x14ac:dyDescent="0.25">
      <c r="B1859" s="64">
        <f>IF(COUNTA(G1859:H1859)=0, "", 3996 + ROW())</f>
      </c>
      <c r="G1859" s="66"/>
      <c r="H1859" s="70"/>
      <c r="I1859" s="67" t="s">
        <v>82</v>
      </c>
      <c r="J1859" s="67"/>
      <c r="K1859" s="67"/>
      <c r="L1859" s="67"/>
      <c r="M1859" s="99"/>
    </row>
    <row r="1860" ht="96" customHeight="1" spans="2:13" x14ac:dyDescent="0.25">
      <c r="B1860" s="64">
        <f>IF(COUNTA(G1860:H1860)=0, "", 3996 + ROW())</f>
      </c>
      <c r="G1860" s="66"/>
      <c r="H1860" s="70"/>
      <c r="I1860" s="67" t="s">
        <v>82</v>
      </c>
      <c r="J1860" s="67"/>
      <c r="K1860" s="67"/>
      <c r="L1860" s="67"/>
      <c r="M1860" s="99"/>
    </row>
    <row r="1861" ht="96" customHeight="1" spans="2:13" x14ac:dyDescent="0.25">
      <c r="B1861" s="64">
        <f>IF(COUNTA(G1861:H1861)=0, "", 3996 + ROW())</f>
      </c>
      <c r="G1861" s="66"/>
      <c r="H1861" s="70"/>
      <c r="I1861" s="67" t="s">
        <v>82</v>
      </c>
      <c r="J1861" s="67"/>
      <c r="K1861" s="67"/>
      <c r="L1861" s="67"/>
      <c r="M1861" s="99"/>
    </row>
    <row r="1862" ht="96" customHeight="1" spans="2:13" x14ac:dyDescent="0.25">
      <c r="B1862" s="64">
        <f>IF(COUNTA(G1862:H1862)=0, "", 3996 + ROW())</f>
      </c>
      <c r="G1862" s="66"/>
      <c r="H1862" s="70"/>
      <c r="I1862" s="67" t="s">
        <v>82</v>
      </c>
      <c r="J1862" s="67"/>
      <c r="K1862" s="67"/>
      <c r="L1862" s="67"/>
      <c r="M1862" s="99"/>
    </row>
    <row r="1863" ht="96" customHeight="1" spans="2:13" x14ac:dyDescent="0.25">
      <c r="B1863" s="64">
        <f>IF(COUNTA(G1863:H1863)=0, "", 3996 + ROW())</f>
      </c>
      <c r="G1863" s="66"/>
      <c r="H1863" s="70"/>
      <c r="I1863" s="67" t="s">
        <v>82</v>
      </c>
      <c r="J1863" s="67"/>
      <c r="K1863" s="67"/>
      <c r="L1863" s="67"/>
      <c r="M1863" s="99"/>
    </row>
    <row r="1864" ht="96" customHeight="1" spans="2:13" x14ac:dyDescent="0.25">
      <c r="B1864" s="64">
        <f>IF(COUNTA(G1864:H1864)=0, "", 3996 + ROW())</f>
      </c>
      <c r="G1864" s="66"/>
      <c r="H1864" s="70"/>
      <c r="I1864" s="67" t="s">
        <v>82</v>
      </c>
      <c r="J1864" s="67"/>
      <c r="K1864" s="67"/>
      <c r="L1864" s="67"/>
      <c r="M1864" s="99"/>
    </row>
    <row r="1865" ht="96" customHeight="1" spans="2:13" x14ac:dyDescent="0.25">
      <c r="B1865" s="64">
        <f>IF(COUNTA(G1865:H1865)=0, "", 3996 + ROW())</f>
      </c>
      <c r="G1865" s="66"/>
      <c r="H1865" s="70"/>
      <c r="I1865" s="67" t="s">
        <v>82</v>
      </c>
      <c r="J1865" s="67"/>
      <c r="K1865" s="67"/>
      <c r="L1865" s="67"/>
      <c r="M1865" s="99"/>
    </row>
    <row r="1866" ht="96" customHeight="1" spans="2:13" x14ac:dyDescent="0.25">
      <c r="B1866" s="64">
        <f>IF(COUNTA(G1866:H1866)=0, "", 3996 + ROW())</f>
      </c>
      <c r="G1866" s="66"/>
      <c r="H1866" s="70"/>
      <c r="I1866" s="67" t="s">
        <v>82</v>
      </c>
      <c r="J1866" s="67"/>
      <c r="K1866" s="67"/>
      <c r="L1866" s="67"/>
      <c r="M1866" s="99"/>
    </row>
    <row r="1867" ht="96" customHeight="1" spans="2:13" x14ac:dyDescent="0.25">
      <c r="B1867" s="64">
        <f>IF(COUNTA(G1867:H1867)=0, "", 3996 + ROW())</f>
      </c>
      <c r="G1867" s="66"/>
      <c r="H1867" s="70"/>
      <c r="I1867" s="67" t="s">
        <v>82</v>
      </c>
      <c r="J1867" s="67"/>
      <c r="K1867" s="67"/>
      <c r="L1867" s="67"/>
      <c r="M1867" s="99"/>
    </row>
    <row r="1868" ht="96" customHeight="1" spans="2:13" x14ac:dyDescent="0.25">
      <c r="B1868" s="64">
        <f>IF(COUNTA(G1868:H1868)=0, "", 3996 + ROW())</f>
      </c>
      <c r="G1868" s="66"/>
      <c r="H1868" s="70"/>
      <c r="I1868" s="67" t="s">
        <v>82</v>
      </c>
      <c r="J1868" s="67"/>
      <c r="K1868" s="67"/>
      <c r="L1868" s="67"/>
      <c r="M1868" s="99"/>
    </row>
    <row r="1869" ht="96" customHeight="1" spans="2:13" x14ac:dyDescent="0.25">
      <c r="B1869" s="64">
        <f>IF(COUNTA(G1869:H1869)=0, "", 3996 + ROW())</f>
      </c>
      <c r="G1869" s="66"/>
      <c r="H1869" s="70"/>
      <c r="I1869" s="67" t="s">
        <v>82</v>
      </c>
      <c r="J1869" s="67"/>
      <c r="K1869" s="67"/>
      <c r="L1869" s="67"/>
      <c r="M1869" s="99"/>
    </row>
    <row r="1870" ht="96" customHeight="1" spans="2:13" x14ac:dyDescent="0.25">
      <c r="B1870" s="64">
        <f>IF(COUNTA(G1870:H1870)=0, "", 3996 + ROW())</f>
      </c>
      <c r="G1870" s="66"/>
      <c r="H1870" s="70"/>
      <c r="I1870" s="67" t="s">
        <v>82</v>
      </c>
      <c r="J1870" s="67"/>
      <c r="K1870" s="67"/>
      <c r="L1870" s="67"/>
      <c r="M1870" s="99"/>
    </row>
    <row r="1871" ht="96" customHeight="1" spans="2:13" x14ac:dyDescent="0.25">
      <c r="B1871" s="64">
        <f>IF(COUNTA(G1871:H1871)=0, "", 3996 + ROW())</f>
      </c>
      <c r="G1871" s="66"/>
      <c r="H1871" s="70"/>
      <c r="I1871" s="67" t="s">
        <v>82</v>
      </c>
      <c r="J1871" s="67"/>
      <c r="K1871" s="67"/>
      <c r="L1871" s="67"/>
      <c r="M1871" s="99"/>
    </row>
    <row r="1872" ht="96" customHeight="1" spans="2:13" x14ac:dyDescent="0.25">
      <c r="B1872" s="64">
        <f>IF(COUNTA(G1872:H1872)=0, "", 3996 + ROW())</f>
      </c>
      <c r="G1872" s="66"/>
      <c r="H1872" s="70"/>
      <c r="I1872" s="67" t="s">
        <v>82</v>
      </c>
      <c r="J1872" s="67"/>
      <c r="K1872" s="67"/>
      <c r="L1872" s="67"/>
      <c r="M1872" s="99"/>
    </row>
    <row r="1873" ht="96" customHeight="1" spans="2:13" x14ac:dyDescent="0.25">
      <c r="B1873" s="64">
        <f>IF(COUNTA(G1873:H1873)=0, "", 3996 + ROW())</f>
      </c>
      <c r="G1873" s="66"/>
      <c r="H1873" s="70"/>
      <c r="I1873" s="67" t="s">
        <v>82</v>
      </c>
      <c r="J1873" s="67"/>
      <c r="K1873" s="67"/>
      <c r="L1873" s="67"/>
      <c r="M1873" s="99"/>
    </row>
    <row r="1874" ht="96" customHeight="1" spans="2:13" x14ac:dyDescent="0.25">
      <c r="B1874" s="64">
        <f>IF(COUNTA(G1874:H1874)=0, "", 3996 + ROW())</f>
      </c>
      <c r="G1874" s="66"/>
      <c r="H1874" s="70"/>
      <c r="I1874" s="67" t="s">
        <v>82</v>
      </c>
      <c r="J1874" s="67"/>
      <c r="K1874" s="67"/>
      <c r="L1874" s="67"/>
      <c r="M1874" s="99"/>
    </row>
    <row r="1875" ht="96" customHeight="1" spans="2:13" x14ac:dyDescent="0.25">
      <c r="B1875" s="64">
        <f>IF(COUNTA(G1875:H1875)=0, "", 3996 + ROW())</f>
      </c>
      <c r="G1875" s="66"/>
      <c r="H1875" s="70"/>
      <c r="I1875" s="67" t="s">
        <v>82</v>
      </c>
      <c r="J1875" s="67"/>
      <c r="K1875" s="67"/>
      <c r="L1875" s="67"/>
      <c r="M1875" s="99"/>
    </row>
    <row r="1876" ht="96" customHeight="1" spans="2:13" x14ac:dyDescent="0.25">
      <c r="B1876" s="64">
        <f>IF(COUNTA(G1876:H1876)=0, "", 3996 + ROW())</f>
      </c>
      <c r="G1876" s="66"/>
      <c r="H1876" s="70"/>
      <c r="I1876" s="67" t="s">
        <v>82</v>
      </c>
      <c r="J1876" s="67"/>
      <c r="K1876" s="67"/>
      <c r="L1876" s="67"/>
      <c r="M1876" s="99"/>
    </row>
    <row r="1877" ht="96" customHeight="1" spans="2:13" x14ac:dyDescent="0.25">
      <c r="B1877" s="64">
        <f>IF(COUNTA(G1877:H1877)=0, "", 3996 + ROW())</f>
      </c>
      <c r="G1877" s="66"/>
      <c r="H1877" s="70"/>
      <c r="I1877" s="67" t="s">
        <v>82</v>
      </c>
      <c r="J1877" s="67"/>
      <c r="K1877" s="67"/>
      <c r="L1877" s="67"/>
      <c r="M1877" s="99"/>
    </row>
    <row r="1878" ht="96" customHeight="1" spans="2:13" x14ac:dyDescent="0.25">
      <c r="B1878" s="64">
        <f>IF(COUNTA(G1878:H1878)=0, "", 3996 + ROW())</f>
      </c>
      <c r="G1878" s="66"/>
      <c r="H1878" s="70"/>
      <c r="I1878" s="67" t="s">
        <v>82</v>
      </c>
      <c r="J1878" s="67"/>
      <c r="K1878" s="67"/>
      <c r="L1878" s="67"/>
      <c r="M1878" s="99"/>
    </row>
    <row r="1879" ht="96" customHeight="1" spans="2:13" x14ac:dyDescent="0.25">
      <c r="B1879" s="64">
        <f>IF(COUNTA(G1879:H1879)=0, "", 3996 + ROW())</f>
      </c>
      <c r="G1879" s="66"/>
      <c r="H1879" s="70"/>
      <c r="I1879" s="67" t="s">
        <v>82</v>
      </c>
      <c r="J1879" s="67"/>
      <c r="K1879" s="67"/>
      <c r="L1879" s="67"/>
      <c r="M1879" s="99"/>
    </row>
    <row r="1880" ht="96" customHeight="1" spans="2:13" x14ac:dyDescent="0.25">
      <c r="B1880" s="64">
        <f>IF(COUNTA(G1880:H1880)=0, "", 3996 + ROW())</f>
      </c>
      <c r="G1880" s="66"/>
      <c r="H1880" s="70"/>
      <c r="I1880" s="67" t="s">
        <v>82</v>
      </c>
      <c r="J1880" s="67"/>
      <c r="K1880" s="67"/>
      <c r="L1880" s="67"/>
      <c r="M1880" s="99"/>
    </row>
    <row r="1881" ht="96" customHeight="1" spans="2:13" x14ac:dyDescent="0.25">
      <c r="B1881" s="64">
        <f>IF(COUNTA(G1881:H1881)=0, "", 3996 + ROW())</f>
      </c>
      <c r="G1881" s="66"/>
      <c r="H1881" s="70"/>
      <c r="I1881" s="67" t="s">
        <v>82</v>
      </c>
      <c r="J1881" s="67"/>
      <c r="K1881" s="67"/>
      <c r="L1881" s="67"/>
      <c r="M1881" s="99"/>
    </row>
    <row r="1882" ht="96" customHeight="1" spans="2:13" x14ac:dyDescent="0.25">
      <c r="B1882" s="64">
        <f>IF(COUNTA(G1882:H1882)=0, "", 3996 + ROW())</f>
      </c>
      <c r="G1882" s="66"/>
      <c r="H1882" s="70"/>
      <c r="I1882" s="67" t="s">
        <v>82</v>
      </c>
      <c r="J1882" s="67"/>
      <c r="K1882" s="67"/>
      <c r="L1882" s="67"/>
      <c r="M1882" s="99"/>
    </row>
    <row r="1883" ht="96" customHeight="1" spans="2:13" x14ac:dyDescent="0.25">
      <c r="B1883" s="64">
        <f>IF(COUNTA(G1883:H1883)=0, "", 3996 + ROW())</f>
      </c>
      <c r="G1883" s="66"/>
      <c r="H1883" s="70"/>
      <c r="I1883" s="67" t="s">
        <v>82</v>
      </c>
      <c r="J1883" s="67"/>
      <c r="K1883" s="67"/>
      <c r="L1883" s="67"/>
      <c r="M1883" s="99"/>
    </row>
    <row r="1884" ht="96" customHeight="1" spans="2:13" x14ac:dyDescent="0.25">
      <c r="B1884" s="64">
        <f>IF(COUNTA(G1884:H1884)=0, "", 3996 + ROW())</f>
      </c>
      <c r="G1884" s="66"/>
      <c r="H1884" s="70"/>
      <c r="I1884" s="67" t="s">
        <v>82</v>
      </c>
      <c r="J1884" s="67"/>
      <c r="K1884" s="67"/>
      <c r="L1884" s="67"/>
      <c r="M1884" s="99"/>
    </row>
    <row r="1885" ht="96" customHeight="1" spans="2:13" x14ac:dyDescent="0.25">
      <c r="B1885" s="64">
        <f>IF(COUNTA(G1885:H1885)=0, "", 3996 + ROW())</f>
      </c>
      <c r="G1885" s="66"/>
      <c r="H1885" s="70"/>
      <c r="I1885" s="67" t="s">
        <v>82</v>
      </c>
      <c r="J1885" s="67"/>
      <c r="K1885" s="67"/>
      <c r="L1885" s="67"/>
      <c r="M1885" s="99"/>
    </row>
    <row r="1886" ht="96" customHeight="1" spans="2:13" x14ac:dyDescent="0.25">
      <c r="B1886" s="64">
        <f>IF(COUNTA(G1886:H1886)=0, "", 3996 + ROW())</f>
      </c>
      <c r="G1886" s="66"/>
      <c r="H1886" s="70"/>
      <c r="I1886" s="67" t="s">
        <v>82</v>
      </c>
      <c r="J1886" s="67"/>
      <c r="K1886" s="67"/>
      <c r="L1886" s="67"/>
      <c r="M1886" s="99"/>
    </row>
    <row r="1887" ht="96" customHeight="1" spans="2:13" x14ac:dyDescent="0.25">
      <c r="B1887" s="64">
        <f>IF(COUNTA(G1887:H1887)=0, "", 3996 + ROW())</f>
      </c>
      <c r="G1887" s="66"/>
      <c r="H1887" s="70"/>
      <c r="I1887" s="67" t="s">
        <v>82</v>
      </c>
      <c r="J1887" s="67"/>
      <c r="K1887" s="67"/>
      <c r="L1887" s="67"/>
      <c r="M1887" s="99"/>
    </row>
    <row r="1888" ht="96" customHeight="1" spans="2:13" x14ac:dyDescent="0.25">
      <c r="B1888" s="64">
        <f>IF(COUNTA(G1888:H1888)=0, "", 3996 + ROW())</f>
      </c>
      <c r="G1888" s="66"/>
      <c r="H1888" s="70"/>
      <c r="I1888" s="67" t="s">
        <v>82</v>
      </c>
      <c r="J1888" s="67"/>
      <c r="K1888" s="67"/>
      <c r="L1888" s="67"/>
      <c r="M1888" s="99"/>
    </row>
    <row r="1889" ht="96" customHeight="1" spans="2:13" x14ac:dyDescent="0.25">
      <c r="B1889" s="64">
        <f>IF(COUNTA(G1889:H1889)=0, "", 3996 + ROW())</f>
      </c>
      <c r="G1889" s="66"/>
      <c r="H1889" s="70"/>
      <c r="I1889" s="67" t="s">
        <v>82</v>
      </c>
      <c r="J1889" s="67"/>
      <c r="K1889" s="67"/>
      <c r="L1889" s="67"/>
      <c r="M1889" s="99"/>
    </row>
    <row r="1890" ht="96" customHeight="1" spans="2:13" x14ac:dyDescent="0.25">
      <c r="B1890" s="64">
        <f>IF(COUNTA(G1890:H1890)=0, "", 3996 + ROW())</f>
      </c>
      <c r="G1890" s="66"/>
      <c r="H1890" s="70"/>
      <c r="I1890" s="67" t="s">
        <v>82</v>
      </c>
      <c r="J1890" s="67"/>
      <c r="K1890" s="67"/>
      <c r="L1890" s="67"/>
      <c r="M1890" s="99"/>
    </row>
    <row r="1891" ht="96" customHeight="1" spans="2:13" x14ac:dyDescent="0.25">
      <c r="B1891" s="64">
        <f>IF(COUNTA(G1891:H1891)=0, "", 3996 + ROW())</f>
      </c>
      <c r="G1891" s="66"/>
      <c r="H1891" s="70"/>
      <c r="I1891" s="67" t="s">
        <v>82</v>
      </c>
      <c r="J1891" s="67"/>
      <c r="K1891" s="67"/>
      <c r="L1891" s="67"/>
      <c r="M1891" s="99"/>
    </row>
    <row r="1892" ht="96" customHeight="1" spans="2:13" x14ac:dyDescent="0.25">
      <c r="B1892" s="64">
        <f>IF(COUNTA(G1892:H1892)=0, "", 3996 + ROW())</f>
      </c>
      <c r="G1892" s="66"/>
      <c r="H1892" s="70"/>
      <c r="I1892" s="67" t="s">
        <v>82</v>
      </c>
      <c r="J1892" s="67"/>
      <c r="K1892" s="67"/>
      <c r="L1892" s="67"/>
      <c r="M1892" s="99"/>
    </row>
    <row r="1893" ht="96" customHeight="1" spans="2:13" x14ac:dyDescent="0.25">
      <c r="B1893" s="64">
        <f>IF(COUNTA(G1893:H1893)=0, "", 3996 + ROW())</f>
      </c>
      <c r="G1893" s="66"/>
      <c r="H1893" s="70"/>
      <c r="I1893" s="67" t="s">
        <v>82</v>
      </c>
      <c r="J1893" s="67"/>
      <c r="K1893" s="67"/>
      <c r="L1893" s="67"/>
      <c r="M1893" s="99"/>
    </row>
    <row r="1894" ht="96" customHeight="1" spans="2:13" x14ac:dyDescent="0.25">
      <c r="B1894" s="64">
        <f>IF(COUNTA(G1894:H1894)=0, "", 3996 + ROW())</f>
      </c>
      <c r="G1894" s="66"/>
      <c r="H1894" s="70"/>
      <c r="I1894" s="67" t="s">
        <v>82</v>
      </c>
      <c r="J1894" s="67"/>
      <c r="K1894" s="67"/>
      <c r="L1894" s="67"/>
      <c r="M1894" s="99"/>
    </row>
    <row r="1895" ht="96" customHeight="1" spans="2:13" x14ac:dyDescent="0.25">
      <c r="B1895" s="64">
        <f>IF(COUNTA(G1895:H1895)=0, "", 3996 + ROW())</f>
      </c>
      <c r="G1895" s="66"/>
      <c r="H1895" s="70"/>
      <c r="I1895" s="67" t="s">
        <v>82</v>
      </c>
      <c r="J1895" s="67"/>
      <c r="K1895" s="67"/>
      <c r="L1895" s="67"/>
      <c r="M1895" s="99"/>
    </row>
    <row r="1896" ht="96" customHeight="1" spans="2:13" x14ac:dyDescent="0.25">
      <c r="B1896" s="64">
        <f>IF(COUNTA(G1896:H1896)=0, "", 3996 + ROW())</f>
      </c>
      <c r="G1896" s="66"/>
      <c r="H1896" s="70"/>
      <c r="I1896" s="67" t="s">
        <v>82</v>
      </c>
      <c r="J1896" s="67"/>
      <c r="K1896" s="67"/>
      <c r="L1896" s="67"/>
      <c r="M1896" s="99"/>
    </row>
    <row r="1897" ht="96" customHeight="1" spans="2:13" x14ac:dyDescent="0.25">
      <c r="B1897" s="64">
        <f>IF(COUNTA(G1897:H1897)=0, "", 3996 + ROW())</f>
      </c>
      <c r="G1897" s="66"/>
      <c r="H1897" s="70"/>
      <c r="I1897" s="67" t="s">
        <v>82</v>
      </c>
      <c r="J1897" s="67"/>
      <c r="K1897" s="67"/>
      <c r="L1897" s="67"/>
      <c r="M1897" s="99"/>
    </row>
    <row r="1898" ht="96" customHeight="1" spans="2:13" x14ac:dyDescent="0.25">
      <c r="B1898" s="64">
        <f>IF(COUNTA(G1898:H1898)=0, "", 3996 + ROW())</f>
      </c>
      <c r="G1898" s="66"/>
      <c r="H1898" s="70"/>
      <c r="I1898" s="67" t="s">
        <v>82</v>
      </c>
      <c r="J1898" s="67"/>
      <c r="K1898" s="67"/>
      <c r="L1898" s="67"/>
      <c r="M1898" s="99"/>
    </row>
    <row r="1899" ht="96" customHeight="1" spans="2:13" x14ac:dyDescent="0.25">
      <c r="B1899" s="64">
        <f>IF(COUNTA(G1899:H1899)=0, "", 3996 + ROW())</f>
      </c>
      <c r="G1899" s="66"/>
      <c r="H1899" s="70"/>
      <c r="I1899" s="67" t="s">
        <v>82</v>
      </c>
      <c r="J1899" s="67"/>
      <c r="K1899" s="67"/>
      <c r="L1899" s="67"/>
      <c r="M1899" s="99"/>
    </row>
    <row r="1900" ht="96" customHeight="1" spans="2:13" x14ac:dyDescent="0.25">
      <c r="B1900" s="64">
        <f>IF(COUNTA(G1900:H1900)=0, "", 3996 + ROW())</f>
      </c>
      <c r="G1900" s="66"/>
      <c r="H1900" s="70"/>
      <c r="I1900" s="67" t="s">
        <v>82</v>
      </c>
      <c r="J1900" s="67"/>
      <c r="K1900" s="67"/>
      <c r="L1900" s="67"/>
      <c r="M1900" s="99"/>
    </row>
    <row r="1901" ht="96" customHeight="1" spans="2:13" x14ac:dyDescent="0.25">
      <c r="B1901" s="64">
        <f>IF(COUNTA(G1901:H1901)=0, "", 3996 + ROW())</f>
      </c>
      <c r="G1901" s="66"/>
      <c r="H1901" s="70"/>
      <c r="I1901" s="67" t="s">
        <v>82</v>
      </c>
      <c r="J1901" s="67"/>
      <c r="K1901" s="67"/>
      <c r="L1901" s="67"/>
      <c r="M1901" s="99"/>
    </row>
    <row r="1902" ht="96" customHeight="1" spans="2:13" x14ac:dyDescent="0.25">
      <c r="B1902" s="64">
        <f>IF(COUNTA(G1902:H1902)=0, "", 3996 + ROW())</f>
      </c>
      <c r="G1902" s="66"/>
      <c r="H1902" s="70"/>
      <c r="I1902" s="67" t="s">
        <v>82</v>
      </c>
      <c r="J1902" s="67"/>
      <c r="K1902" s="67"/>
      <c r="L1902" s="67"/>
      <c r="M1902" s="99"/>
    </row>
    <row r="1903" ht="96" customHeight="1" spans="2:13" x14ac:dyDescent="0.25">
      <c r="B1903" s="64">
        <f>IF(COUNTA(G1903:H1903)=0, "", 3996 + ROW())</f>
      </c>
      <c r="G1903" s="66"/>
      <c r="H1903" s="70"/>
      <c r="I1903" s="67" t="s">
        <v>82</v>
      </c>
      <c r="J1903" s="67"/>
      <c r="K1903" s="67"/>
      <c r="L1903" s="67"/>
      <c r="M1903" s="99"/>
    </row>
    <row r="1904" ht="96" customHeight="1" spans="2:13" x14ac:dyDescent="0.25">
      <c r="B1904" s="64">
        <f>IF(COUNTA(G1904:H1904)=0, "", 3996 + ROW())</f>
      </c>
      <c r="G1904" s="66"/>
      <c r="H1904" s="70"/>
      <c r="I1904" s="67" t="s">
        <v>82</v>
      </c>
      <c r="J1904" s="67"/>
      <c r="K1904" s="67"/>
      <c r="L1904" s="67"/>
      <c r="M1904" s="99"/>
    </row>
    <row r="1905" ht="96" customHeight="1" spans="2:13" x14ac:dyDescent="0.25">
      <c r="B1905" s="64">
        <f>IF(COUNTA(G1905:H1905)=0, "", 3996 + ROW())</f>
      </c>
      <c r="G1905" s="66"/>
      <c r="H1905" s="70"/>
      <c r="I1905" s="67" t="s">
        <v>82</v>
      </c>
      <c r="J1905" s="67"/>
      <c r="K1905" s="67"/>
      <c r="L1905" s="67"/>
      <c r="M1905" s="99"/>
    </row>
    <row r="1906" ht="96" customHeight="1" spans="2:13" x14ac:dyDescent="0.25">
      <c r="B1906" s="64">
        <f>IF(COUNTA(G1906:H1906)=0, "", 3996 + ROW())</f>
      </c>
      <c r="G1906" s="66"/>
      <c r="H1906" s="70"/>
      <c r="I1906" s="67" t="s">
        <v>82</v>
      </c>
      <c r="J1906" s="67"/>
      <c r="K1906" s="67"/>
      <c r="L1906" s="67"/>
      <c r="M1906" s="99"/>
    </row>
    <row r="1907" ht="96" customHeight="1" spans="2:13" x14ac:dyDescent="0.25">
      <c r="B1907" s="64">
        <f>IF(COUNTA(G1907:H1907)=0, "", 3996 + ROW())</f>
      </c>
      <c r="G1907" s="66"/>
      <c r="H1907" s="70"/>
      <c r="I1907" s="67" t="s">
        <v>82</v>
      </c>
      <c r="J1907" s="67"/>
      <c r="K1907" s="67"/>
      <c r="L1907" s="67"/>
      <c r="M1907" s="99"/>
    </row>
    <row r="1908" ht="96" customHeight="1" spans="2:13" x14ac:dyDescent="0.25">
      <c r="B1908" s="64">
        <f>IF(COUNTA(G1908:H1908)=0, "", 3996 + ROW())</f>
      </c>
      <c r="G1908" s="66"/>
      <c r="H1908" s="70"/>
      <c r="I1908" s="67" t="s">
        <v>82</v>
      </c>
      <c r="J1908" s="67"/>
      <c r="K1908" s="67"/>
      <c r="L1908" s="67"/>
      <c r="M1908" s="99"/>
    </row>
    <row r="1909" ht="96" customHeight="1" spans="2:13" x14ac:dyDescent="0.25">
      <c r="B1909" s="64">
        <f>IF(COUNTA(G1909:H1909)=0, "", 3996 + ROW())</f>
      </c>
      <c r="G1909" s="66"/>
      <c r="H1909" s="70"/>
      <c r="I1909" s="67" t="s">
        <v>82</v>
      </c>
      <c r="J1909" s="67"/>
      <c r="K1909" s="67"/>
      <c r="L1909" s="67"/>
      <c r="M1909" s="99"/>
    </row>
    <row r="1910" ht="96" customHeight="1" spans="2:13" x14ac:dyDescent="0.25">
      <c r="B1910" s="64">
        <f>IF(COUNTA(G1910:H1910)=0, "", 3996 + ROW())</f>
      </c>
      <c r="G1910" s="66"/>
      <c r="H1910" s="70"/>
      <c r="I1910" s="67" t="s">
        <v>82</v>
      </c>
      <c r="J1910" s="67"/>
      <c r="K1910" s="67"/>
      <c r="L1910" s="67"/>
      <c r="M1910" s="99"/>
    </row>
    <row r="1911" ht="96" customHeight="1" spans="2:13" x14ac:dyDescent="0.25">
      <c r="B1911" s="64">
        <f>IF(COUNTA(G1911:H1911)=0, "", 3996 + ROW())</f>
      </c>
      <c r="G1911" s="66"/>
      <c r="H1911" s="70"/>
      <c r="I1911" s="67" t="s">
        <v>82</v>
      </c>
      <c r="J1911" s="67"/>
      <c r="K1911" s="67"/>
      <c r="L1911" s="67"/>
      <c r="M1911" s="99"/>
    </row>
    <row r="1912" ht="96" customHeight="1" spans="2:13" x14ac:dyDescent="0.25">
      <c r="B1912" s="64">
        <f>IF(COUNTA(G1912:H1912)=0, "", 3996 + ROW())</f>
      </c>
      <c r="G1912" s="66"/>
      <c r="H1912" s="70"/>
      <c r="I1912" s="67" t="s">
        <v>82</v>
      </c>
      <c r="J1912" s="67"/>
      <c r="K1912" s="67"/>
      <c r="L1912" s="67"/>
      <c r="M1912" s="99"/>
    </row>
    <row r="1913" ht="96" customHeight="1" spans="2:13" x14ac:dyDescent="0.25">
      <c r="B1913" s="64">
        <f>IF(COUNTA(G1913:H1913)=0, "", 3996 + ROW())</f>
      </c>
      <c r="G1913" s="66"/>
      <c r="H1913" s="70"/>
      <c r="I1913" s="67" t="s">
        <v>82</v>
      </c>
      <c r="J1913" s="67"/>
      <c r="K1913" s="67"/>
      <c r="L1913" s="67"/>
      <c r="M1913" s="99"/>
    </row>
    <row r="1914" ht="96" customHeight="1" spans="2:13" x14ac:dyDescent="0.25">
      <c r="B1914" s="64">
        <f>IF(COUNTA(G1914:H1914)=0, "", 3996 + ROW())</f>
      </c>
      <c r="G1914" s="66"/>
      <c r="H1914" s="70"/>
      <c r="I1914" s="67" t="s">
        <v>82</v>
      </c>
      <c r="J1914" s="67"/>
      <c r="K1914" s="67"/>
      <c r="L1914" s="67"/>
      <c r="M1914" s="99"/>
    </row>
    <row r="1915" ht="96" customHeight="1" spans="2:13" x14ac:dyDescent="0.25">
      <c r="B1915" s="64">
        <f>IF(COUNTA(G1915:H1915)=0, "", 3996 + ROW())</f>
      </c>
      <c r="G1915" s="66"/>
      <c r="H1915" s="70"/>
      <c r="I1915" s="67" t="s">
        <v>82</v>
      </c>
      <c r="J1915" s="67"/>
      <c r="K1915" s="67"/>
      <c r="L1915" s="67"/>
      <c r="M1915" s="99"/>
    </row>
    <row r="1916" ht="96" customHeight="1" spans="2:13" x14ac:dyDescent="0.25">
      <c r="B1916" s="64">
        <f>IF(COUNTA(G1916:H1916)=0, "", 3996 + ROW())</f>
      </c>
      <c r="G1916" s="66"/>
      <c r="H1916" s="70"/>
      <c r="I1916" s="67" t="s">
        <v>82</v>
      </c>
      <c r="J1916" s="67"/>
      <c r="K1916" s="67"/>
      <c r="L1916" s="67"/>
      <c r="M1916" s="99"/>
    </row>
    <row r="1917" ht="96" customHeight="1" spans="2:13" x14ac:dyDescent="0.25">
      <c r="B1917" s="64">
        <f>IF(COUNTA(G1917:H1917)=0, "", 3996 + ROW())</f>
      </c>
      <c r="G1917" s="66"/>
      <c r="H1917" s="70"/>
      <c r="I1917" s="67" t="s">
        <v>82</v>
      </c>
      <c r="J1917" s="67"/>
      <c r="K1917" s="67"/>
      <c r="L1917" s="67"/>
      <c r="M1917" s="99"/>
    </row>
    <row r="1918" ht="96" customHeight="1" spans="2:13" x14ac:dyDescent="0.25">
      <c r="B1918" s="64">
        <f>IF(COUNTA(G1918:H1918)=0, "", 3996 + ROW())</f>
      </c>
      <c r="G1918" s="66"/>
      <c r="H1918" s="70"/>
      <c r="I1918" s="67" t="s">
        <v>82</v>
      </c>
      <c r="J1918" s="67"/>
      <c r="K1918" s="67"/>
      <c r="L1918" s="67"/>
      <c r="M1918" s="99"/>
    </row>
    <row r="1919" ht="96" customHeight="1" spans="2:13" x14ac:dyDescent="0.25">
      <c r="B1919" s="64">
        <f>IF(COUNTA(G1919:H1919)=0, "", 3996 + ROW())</f>
      </c>
      <c r="G1919" s="66"/>
      <c r="H1919" s="70"/>
      <c r="I1919" s="67" t="s">
        <v>82</v>
      </c>
      <c r="J1919" s="67"/>
      <c r="K1919" s="67"/>
      <c r="L1919" s="67"/>
      <c r="M1919" s="99"/>
    </row>
    <row r="1920" ht="96" customHeight="1" spans="2:13" x14ac:dyDescent="0.25">
      <c r="B1920" s="64">
        <f>IF(COUNTA(G1920:H1920)=0, "", 3996 + ROW())</f>
      </c>
      <c r="G1920" s="66"/>
      <c r="H1920" s="70"/>
      <c r="I1920" s="67" t="s">
        <v>82</v>
      </c>
      <c r="J1920" s="67"/>
      <c r="K1920" s="67"/>
      <c r="L1920" s="67"/>
      <c r="M1920" s="99"/>
    </row>
    <row r="1921" ht="96" customHeight="1" spans="2:13" x14ac:dyDescent="0.25">
      <c r="B1921" s="64">
        <f>IF(COUNTA(G1921:H1921)=0, "", 3996 + ROW())</f>
      </c>
      <c r="G1921" s="66"/>
      <c r="H1921" s="70"/>
      <c r="I1921" s="67" t="s">
        <v>82</v>
      </c>
      <c r="J1921" s="67"/>
      <c r="K1921" s="67"/>
      <c r="L1921" s="67"/>
      <c r="M1921" s="99"/>
    </row>
    <row r="1922" ht="96" customHeight="1" spans="2:13" x14ac:dyDescent="0.25">
      <c r="B1922" s="64">
        <f>IF(COUNTA(G1922:H1922)=0, "", 3996 + ROW())</f>
      </c>
      <c r="G1922" s="66"/>
      <c r="H1922" s="70"/>
      <c r="I1922" s="67" t="s">
        <v>82</v>
      </c>
      <c r="J1922" s="67"/>
      <c r="K1922" s="67"/>
      <c r="L1922" s="67"/>
      <c r="M1922" s="99"/>
    </row>
    <row r="1923" ht="96" customHeight="1" spans="2:13" x14ac:dyDescent="0.25">
      <c r="B1923" s="64">
        <f>IF(COUNTA(G1923:H1923)=0, "", 3996 + ROW())</f>
      </c>
      <c r="G1923" s="66"/>
      <c r="H1923" s="70"/>
      <c r="I1923" s="67" t="s">
        <v>82</v>
      </c>
      <c r="J1923" s="67"/>
      <c r="K1923" s="67"/>
      <c r="L1923" s="67"/>
      <c r="M1923" s="99"/>
    </row>
    <row r="1924" ht="96" customHeight="1" spans="2:13" x14ac:dyDescent="0.25">
      <c r="B1924" s="64">
        <f>IF(COUNTA(G1924:H1924)=0, "", 3996 + ROW())</f>
      </c>
      <c r="G1924" s="66"/>
      <c r="H1924" s="70"/>
      <c r="I1924" s="67" t="s">
        <v>82</v>
      </c>
      <c r="J1924" s="67"/>
      <c r="K1924" s="67"/>
      <c r="L1924" s="67"/>
      <c r="M1924" s="99"/>
    </row>
    <row r="1925" ht="96" customHeight="1" spans="2:13" x14ac:dyDescent="0.25">
      <c r="B1925" s="64">
        <f>IF(COUNTA(G1925:H1925)=0, "", 3996 + ROW())</f>
      </c>
      <c r="G1925" s="66"/>
      <c r="H1925" s="70"/>
      <c r="I1925" s="67" t="s">
        <v>82</v>
      </c>
      <c r="J1925" s="67"/>
      <c r="K1925" s="67"/>
      <c r="L1925" s="67"/>
      <c r="M1925" s="99"/>
    </row>
    <row r="1926" ht="96" customHeight="1" spans="2:13" x14ac:dyDescent="0.25">
      <c r="B1926" s="64">
        <f>IF(COUNTA(G1926:H1926)=0, "", 3996 + ROW())</f>
      </c>
      <c r="G1926" s="66"/>
      <c r="H1926" s="70"/>
      <c r="I1926" s="67" t="s">
        <v>82</v>
      </c>
      <c r="J1926" s="67"/>
      <c r="K1926" s="67"/>
      <c r="L1926" s="67"/>
      <c r="M1926" s="99"/>
    </row>
    <row r="1927" ht="96" customHeight="1" spans="2:13" x14ac:dyDescent="0.25">
      <c r="B1927" s="64">
        <f>IF(COUNTA(G1927:H1927)=0, "", 3996 + ROW())</f>
      </c>
      <c r="G1927" s="66"/>
      <c r="H1927" s="70"/>
      <c r="I1927" s="67" t="s">
        <v>82</v>
      </c>
      <c r="J1927" s="67"/>
      <c r="K1927" s="67"/>
      <c r="L1927" s="67"/>
      <c r="M1927" s="99"/>
    </row>
    <row r="1928" ht="96" customHeight="1" spans="2:13" x14ac:dyDescent="0.25">
      <c r="B1928" s="64">
        <f>IF(COUNTA(G1928:H1928)=0, "", 3996 + ROW())</f>
      </c>
      <c r="G1928" s="66"/>
      <c r="H1928" s="70"/>
      <c r="I1928" s="67" t="s">
        <v>82</v>
      </c>
      <c r="J1928" s="67"/>
      <c r="K1928" s="67"/>
      <c r="L1928" s="67"/>
      <c r="M1928" s="99"/>
    </row>
    <row r="1929" ht="96" customHeight="1" spans="2:13" x14ac:dyDescent="0.25">
      <c r="B1929" s="64">
        <f>IF(COUNTA(G1929:H1929)=0, "", 3996 + ROW())</f>
      </c>
      <c r="G1929" s="66"/>
      <c r="H1929" s="70"/>
      <c r="I1929" s="67" t="s">
        <v>82</v>
      </c>
      <c r="J1929" s="67"/>
      <c r="K1929" s="67"/>
      <c r="L1929" s="67"/>
      <c r="M1929" s="99"/>
    </row>
    <row r="1930" ht="96" customHeight="1" spans="2:13" x14ac:dyDescent="0.25">
      <c r="B1930" s="64">
        <f>IF(COUNTA(G1930:H1930)=0, "", 3996 + ROW())</f>
      </c>
      <c r="G1930" s="66"/>
      <c r="H1930" s="70"/>
      <c r="I1930" s="67" t="s">
        <v>82</v>
      </c>
      <c r="J1930" s="67"/>
      <c r="K1930" s="67"/>
      <c r="L1930" s="67"/>
      <c r="M1930" s="99"/>
    </row>
    <row r="1931" ht="96" customHeight="1" spans="2:13" x14ac:dyDescent="0.25">
      <c r="B1931" s="64">
        <f>IF(COUNTA(G1931:H1931)=0, "", 3996 + ROW())</f>
      </c>
      <c r="G1931" s="66"/>
      <c r="H1931" s="70"/>
      <c r="I1931" s="67" t="s">
        <v>82</v>
      </c>
      <c r="J1931" s="67"/>
      <c r="K1931" s="67"/>
      <c r="L1931" s="67"/>
      <c r="M1931" s="99"/>
    </row>
    <row r="1932" ht="96" customHeight="1" spans="2:13" x14ac:dyDescent="0.25">
      <c r="B1932" s="64">
        <f>IF(COUNTA(G1932:H1932)=0, "", 3996 + ROW())</f>
      </c>
      <c r="G1932" s="66"/>
      <c r="H1932" s="70"/>
      <c r="I1932" s="67" t="s">
        <v>82</v>
      </c>
      <c r="J1932" s="67"/>
      <c r="K1932" s="67"/>
      <c r="L1932" s="67"/>
      <c r="M1932" s="99"/>
    </row>
    <row r="1933" ht="96" customHeight="1" spans="2:13" x14ac:dyDescent="0.25">
      <c r="B1933" s="64">
        <f>IF(COUNTA(G1933:H1933)=0, "", 3996 + ROW())</f>
      </c>
      <c r="G1933" s="66"/>
      <c r="H1933" s="70"/>
      <c r="I1933" s="67" t="s">
        <v>82</v>
      </c>
      <c r="J1933" s="67"/>
      <c r="K1933" s="67"/>
      <c r="L1933" s="67"/>
      <c r="M1933" s="99"/>
    </row>
    <row r="1934" ht="96" customHeight="1" spans="2:13" x14ac:dyDescent="0.25">
      <c r="B1934" s="64">
        <f>IF(COUNTA(G1934:H1934)=0, "", 3996 + ROW())</f>
      </c>
      <c r="G1934" s="66"/>
      <c r="H1934" s="70"/>
      <c r="I1934" s="67" t="s">
        <v>82</v>
      </c>
      <c r="J1934" s="67"/>
      <c r="K1934" s="67"/>
      <c r="L1934" s="67"/>
      <c r="M1934" s="99"/>
    </row>
    <row r="1935" ht="96" customHeight="1" spans="2:13" x14ac:dyDescent="0.25">
      <c r="B1935" s="64">
        <f>IF(COUNTA(G1935:H1935)=0, "", 3996 + ROW())</f>
      </c>
      <c r="G1935" s="66"/>
      <c r="H1935" s="70"/>
      <c r="I1935" s="67" t="s">
        <v>82</v>
      </c>
      <c r="J1935" s="67"/>
      <c r="K1935" s="67"/>
      <c r="L1935" s="67"/>
      <c r="M1935" s="99"/>
    </row>
    <row r="1936" ht="96" customHeight="1" spans="2:13" x14ac:dyDescent="0.25">
      <c r="B1936" s="64">
        <f>IF(COUNTA(G1936:H1936)=0, "", 3996 + ROW())</f>
      </c>
      <c r="G1936" s="66"/>
      <c r="H1936" s="70"/>
      <c r="I1936" s="67" t="s">
        <v>82</v>
      </c>
      <c r="J1936" s="67"/>
      <c r="K1936" s="67"/>
      <c r="L1936" s="67"/>
      <c r="M1936" s="99"/>
    </row>
    <row r="1937" ht="96" customHeight="1" spans="2:13" x14ac:dyDescent="0.25">
      <c r="B1937" s="64">
        <f>IF(COUNTA(G1937:H1937)=0, "", 3996 + ROW())</f>
      </c>
      <c r="G1937" s="66"/>
      <c r="H1937" s="70"/>
      <c r="I1937" s="67" t="s">
        <v>82</v>
      </c>
      <c r="J1937" s="67"/>
      <c r="K1937" s="67"/>
      <c r="L1937" s="67"/>
      <c r="M1937" s="99"/>
    </row>
    <row r="1938" ht="96" customHeight="1" spans="2:13" x14ac:dyDescent="0.25">
      <c r="B1938" s="64">
        <f>IF(COUNTA(G1938:H1938)=0, "", 3996 + ROW())</f>
      </c>
      <c r="G1938" s="66"/>
      <c r="H1938" s="70"/>
      <c r="I1938" s="67" t="s">
        <v>82</v>
      </c>
      <c r="J1938" s="67"/>
      <c r="K1938" s="67"/>
      <c r="L1938" s="67"/>
      <c r="M1938" s="99"/>
    </row>
    <row r="1939" ht="96" customHeight="1" spans="2:13" x14ac:dyDescent="0.25">
      <c r="B1939" s="64">
        <f>IF(COUNTA(G1939:H1939)=0, "", 3996 + ROW())</f>
      </c>
      <c r="G1939" s="66"/>
      <c r="H1939" s="70"/>
      <c r="I1939" s="67" t="s">
        <v>82</v>
      </c>
      <c r="J1939" s="67"/>
      <c r="K1939" s="67"/>
      <c r="L1939" s="67"/>
      <c r="M1939" s="99"/>
    </row>
    <row r="1940" ht="96" customHeight="1" spans="2:13" x14ac:dyDescent="0.25">
      <c r="B1940" s="64">
        <f>IF(COUNTA(G1940:H1940)=0, "", 3996 + ROW())</f>
      </c>
      <c r="G1940" s="66"/>
      <c r="H1940" s="70"/>
      <c r="I1940" s="67" t="s">
        <v>82</v>
      </c>
      <c r="J1940" s="67"/>
      <c r="K1940" s="67"/>
      <c r="L1940" s="67"/>
      <c r="M1940" s="99"/>
    </row>
    <row r="1941" ht="96" customHeight="1" spans="2:13" x14ac:dyDescent="0.25">
      <c r="B1941" s="64">
        <f>IF(COUNTA(G1941:H1941)=0, "", 3996 + ROW())</f>
      </c>
      <c r="G1941" s="66"/>
      <c r="H1941" s="70"/>
      <c r="I1941" s="67" t="s">
        <v>82</v>
      </c>
      <c r="J1941" s="67"/>
      <c r="K1941" s="67"/>
      <c r="L1941" s="67"/>
      <c r="M1941" s="99"/>
    </row>
    <row r="1942" ht="96" customHeight="1" spans="2:13" x14ac:dyDescent="0.25">
      <c r="B1942" s="64">
        <f>IF(COUNTA(G1942:H1942)=0, "", 3996 + ROW())</f>
      </c>
      <c r="G1942" s="66"/>
      <c r="H1942" s="70"/>
      <c r="I1942" s="67" t="s">
        <v>82</v>
      </c>
      <c r="J1942" s="67"/>
      <c r="K1942" s="67"/>
      <c r="L1942" s="67"/>
      <c r="M1942" s="99"/>
    </row>
    <row r="1943" ht="96" customHeight="1" spans="2:13" x14ac:dyDescent="0.25">
      <c r="B1943" s="64">
        <f>IF(COUNTA(G1943:H1943)=0, "", 3996 + ROW())</f>
      </c>
      <c r="G1943" s="66"/>
      <c r="H1943" s="70"/>
      <c r="I1943" s="67" t="s">
        <v>82</v>
      </c>
      <c r="J1943" s="67"/>
      <c r="K1943" s="67"/>
      <c r="L1943" s="67"/>
      <c r="M1943" s="99"/>
    </row>
    <row r="1944" ht="96" customHeight="1" spans="2:13" x14ac:dyDescent="0.25">
      <c r="B1944" s="64">
        <f>IF(COUNTA(G1944:H1944)=0, "", 3996 + ROW())</f>
      </c>
      <c r="G1944" s="66"/>
      <c r="H1944" s="70"/>
      <c r="I1944" s="67" t="s">
        <v>82</v>
      </c>
      <c r="J1944" s="67"/>
      <c r="K1944" s="67"/>
      <c r="L1944" s="67"/>
      <c r="M1944" s="99"/>
    </row>
    <row r="1945" ht="96" customHeight="1" spans="2:13" x14ac:dyDescent="0.25">
      <c r="B1945" s="64">
        <f>IF(COUNTA(G1945:H1945)=0, "", 3996 + ROW())</f>
      </c>
      <c r="G1945" s="66"/>
      <c r="H1945" s="70"/>
      <c r="I1945" s="67" t="s">
        <v>82</v>
      </c>
      <c r="J1945" s="67"/>
      <c r="K1945" s="67"/>
      <c r="L1945" s="67"/>
      <c r="M1945" s="99"/>
    </row>
    <row r="1946" ht="96" customHeight="1" spans="2:13" x14ac:dyDescent="0.25">
      <c r="B1946" s="64">
        <f>IF(COUNTA(G1946:H1946)=0, "", 3996 + ROW())</f>
      </c>
      <c r="G1946" s="66"/>
      <c r="H1946" s="70"/>
      <c r="I1946" s="67" t="s">
        <v>82</v>
      </c>
      <c r="J1946" s="67"/>
      <c r="K1946" s="67"/>
      <c r="L1946" s="67"/>
      <c r="M1946" s="99"/>
    </row>
    <row r="1947" ht="96" customHeight="1" spans="2:13" x14ac:dyDescent="0.25">
      <c r="B1947" s="64">
        <f>IF(COUNTA(G1947:H1947)=0, "", 3996 + ROW())</f>
      </c>
      <c r="G1947" s="66"/>
      <c r="H1947" s="70"/>
      <c r="I1947" s="67" t="s">
        <v>82</v>
      </c>
      <c r="J1947" s="67"/>
      <c r="K1947" s="67"/>
      <c r="L1947" s="67"/>
      <c r="M1947" s="99"/>
    </row>
    <row r="1948" ht="96" customHeight="1" spans="2:13" x14ac:dyDescent="0.25">
      <c r="B1948" s="64">
        <f>IF(COUNTA(G1948:H1948)=0, "", 3996 + ROW())</f>
      </c>
      <c r="G1948" s="66"/>
      <c r="H1948" s="70"/>
      <c r="I1948" s="67" t="s">
        <v>82</v>
      </c>
      <c r="J1948" s="67"/>
      <c r="K1948" s="67"/>
      <c r="L1948" s="67"/>
      <c r="M1948" s="99"/>
    </row>
    <row r="1949" ht="96" customHeight="1" spans="2:13" x14ac:dyDescent="0.25">
      <c r="B1949" s="64">
        <f>IF(COUNTA(G1949:H1949)=0, "", 3996 + ROW())</f>
      </c>
      <c r="G1949" s="66"/>
      <c r="H1949" s="70"/>
      <c r="I1949" s="67" t="s">
        <v>82</v>
      </c>
      <c r="J1949" s="67"/>
      <c r="K1949" s="67"/>
      <c r="L1949" s="67"/>
      <c r="M1949" s="99"/>
    </row>
    <row r="1950" ht="96" customHeight="1" spans="2:13" x14ac:dyDescent="0.25">
      <c r="B1950" s="64">
        <f>IF(COUNTA(G1950:H1950)=0, "", 3996 + ROW())</f>
      </c>
      <c r="G1950" s="66"/>
      <c r="H1950" s="70"/>
      <c r="I1950" s="67" t="s">
        <v>82</v>
      </c>
      <c r="J1950" s="67"/>
      <c r="K1950" s="67"/>
      <c r="L1950" s="67"/>
      <c r="M1950" s="99"/>
    </row>
    <row r="1951" ht="96" customHeight="1" spans="2:13" x14ac:dyDescent="0.25">
      <c r="B1951" s="64">
        <f>IF(COUNTA(G1951:H1951)=0, "", 3996 + ROW())</f>
      </c>
      <c r="G1951" s="66"/>
      <c r="H1951" s="70"/>
      <c r="I1951" s="67" t="s">
        <v>82</v>
      </c>
      <c r="J1951" s="67"/>
      <c r="K1951" s="67"/>
      <c r="L1951" s="67"/>
      <c r="M1951" s="99"/>
    </row>
    <row r="1952" ht="96" customHeight="1" spans="2:13" x14ac:dyDescent="0.25">
      <c r="B1952" s="64">
        <f>IF(COUNTA(G1952:H1952)=0, "", 3996 + ROW())</f>
      </c>
      <c r="G1952" s="66"/>
      <c r="H1952" s="70"/>
      <c r="I1952" s="67" t="s">
        <v>82</v>
      </c>
      <c r="J1952" s="67"/>
      <c r="K1952" s="67"/>
      <c r="L1952" s="67"/>
      <c r="M1952" s="99"/>
    </row>
    <row r="1953" ht="96" customHeight="1" spans="2:13" x14ac:dyDescent="0.25">
      <c r="B1953" s="64">
        <f>IF(COUNTA(G1953:H1953)=0, "", 3996 + ROW())</f>
      </c>
      <c r="G1953" s="66"/>
      <c r="H1953" s="70"/>
      <c r="I1953" s="67" t="s">
        <v>82</v>
      </c>
      <c r="J1953" s="67"/>
      <c r="K1953" s="67"/>
      <c r="L1953" s="67"/>
      <c r="M1953" s="99"/>
    </row>
    <row r="1954" ht="96" customHeight="1" spans="2:13" x14ac:dyDescent="0.25">
      <c r="B1954" s="64">
        <f>IF(COUNTA(G1954:H1954)=0, "", 3996 + ROW())</f>
      </c>
      <c r="G1954" s="66"/>
      <c r="H1954" s="70"/>
      <c r="I1954" s="67" t="s">
        <v>82</v>
      </c>
      <c r="J1954" s="67"/>
      <c r="K1954" s="67"/>
      <c r="L1954" s="67"/>
      <c r="M1954" s="99"/>
    </row>
    <row r="1955" ht="96" customHeight="1" spans="2:13" x14ac:dyDescent="0.25">
      <c r="B1955" s="64">
        <f>IF(COUNTA(G1955:H1955)=0, "", 3996 + ROW())</f>
      </c>
      <c r="G1955" s="66"/>
      <c r="H1955" s="70"/>
      <c r="I1955" s="67" t="s">
        <v>82</v>
      </c>
      <c r="J1955" s="67"/>
      <c r="K1955" s="67"/>
      <c r="L1955" s="67"/>
      <c r="M1955" s="99"/>
    </row>
    <row r="1956" ht="96" customHeight="1" spans="2:13" x14ac:dyDescent="0.25">
      <c r="B1956" s="64">
        <f>IF(COUNTA(G1956:H1956)=0, "", 3996 + ROW())</f>
      </c>
      <c r="G1956" s="66"/>
      <c r="H1956" s="70"/>
      <c r="I1956" s="67" t="s">
        <v>82</v>
      </c>
      <c r="J1956" s="67"/>
      <c r="K1956" s="67"/>
      <c r="L1956" s="67"/>
      <c r="M1956" s="99"/>
    </row>
    <row r="1957" ht="96" customHeight="1" spans="2:13" x14ac:dyDescent="0.25">
      <c r="B1957" s="64">
        <f>IF(COUNTA(G1957:H1957)=0, "", 3996 + ROW())</f>
      </c>
      <c r="G1957" s="66"/>
      <c r="H1957" s="70"/>
      <c r="I1957" s="67" t="s">
        <v>82</v>
      </c>
      <c r="J1957" s="67"/>
      <c r="K1957" s="67"/>
      <c r="L1957" s="67"/>
      <c r="M1957" s="99"/>
    </row>
    <row r="1958" ht="96" customHeight="1" spans="2:13" x14ac:dyDescent="0.25">
      <c r="B1958" s="64">
        <f>IF(COUNTA(G1958:H1958)=0, "", 3996 + ROW())</f>
      </c>
      <c r="G1958" s="66"/>
      <c r="H1958" s="70"/>
      <c r="I1958" s="67" t="s">
        <v>82</v>
      </c>
      <c r="J1958" s="67"/>
      <c r="K1958" s="67"/>
      <c r="L1958" s="67"/>
      <c r="M1958" s="99"/>
    </row>
    <row r="1959" ht="96" customHeight="1" spans="2:13" x14ac:dyDescent="0.25">
      <c r="B1959" s="64">
        <f>IF(COUNTA(G1959:H1959)=0, "", 3996 + ROW())</f>
      </c>
      <c r="G1959" s="66"/>
      <c r="H1959" s="70"/>
      <c r="I1959" s="67" t="s">
        <v>82</v>
      </c>
      <c r="J1959" s="67"/>
      <c r="K1959" s="67"/>
      <c r="L1959" s="67"/>
      <c r="M1959" s="99"/>
    </row>
    <row r="1960" ht="96" customHeight="1" spans="2:13" x14ac:dyDescent="0.25">
      <c r="B1960" s="64">
        <f>IF(COUNTA(G1960:H1960)=0, "", 3996 + ROW())</f>
      </c>
      <c r="G1960" s="66"/>
      <c r="H1960" s="70"/>
      <c r="I1960" s="67" t="s">
        <v>82</v>
      </c>
      <c r="J1960" s="67"/>
      <c r="K1960" s="67"/>
      <c r="L1960" s="67"/>
      <c r="M1960" s="99"/>
    </row>
    <row r="1961" ht="96" customHeight="1" spans="2:13" x14ac:dyDescent="0.25">
      <c r="B1961" s="64">
        <f>IF(COUNTA(G1961:H1961)=0, "", 3996 + ROW())</f>
      </c>
      <c r="G1961" s="66"/>
      <c r="H1961" s="70"/>
      <c r="I1961" s="67" t="s">
        <v>82</v>
      </c>
      <c r="J1961" s="67"/>
      <c r="K1961" s="67"/>
      <c r="L1961" s="67"/>
      <c r="M1961" s="99"/>
    </row>
    <row r="1962" ht="96" customHeight="1" spans="2:13" x14ac:dyDescent="0.25">
      <c r="B1962" s="64">
        <f>IF(COUNTA(G1962:H1962)=0, "", 3996 + ROW())</f>
      </c>
      <c r="G1962" s="66"/>
      <c r="H1962" s="70"/>
      <c r="I1962" s="67" t="s">
        <v>82</v>
      </c>
      <c r="J1962" s="67"/>
      <c r="K1962" s="67"/>
      <c r="L1962" s="67"/>
      <c r="M1962" s="99"/>
    </row>
    <row r="1963" ht="96" customHeight="1" spans="2:13" x14ac:dyDescent="0.25">
      <c r="B1963" s="64">
        <f>IF(COUNTA(G1963:H1963)=0, "", 3996 + ROW())</f>
      </c>
      <c r="G1963" s="66"/>
      <c r="H1963" s="70"/>
      <c r="I1963" s="67" t="s">
        <v>82</v>
      </c>
      <c r="J1963" s="67"/>
      <c r="K1963" s="67"/>
      <c r="L1963" s="67"/>
      <c r="M1963" s="99"/>
    </row>
    <row r="1964" ht="96" customHeight="1" spans="2:13" x14ac:dyDescent="0.25">
      <c r="B1964" s="64">
        <f>IF(COUNTA(G1964:H1964)=0, "", 3996 + ROW())</f>
      </c>
      <c r="G1964" s="66"/>
      <c r="H1964" s="70"/>
      <c r="I1964" s="67" t="s">
        <v>82</v>
      </c>
      <c r="J1964" s="67"/>
      <c r="K1964" s="67"/>
      <c r="L1964" s="67"/>
      <c r="M1964" s="99"/>
    </row>
    <row r="1965" ht="96" customHeight="1" spans="2:13" x14ac:dyDescent="0.25">
      <c r="B1965" s="64">
        <f>IF(COUNTA(G1965:H1965)=0, "", 3996 + ROW())</f>
      </c>
      <c r="G1965" s="66"/>
      <c r="H1965" s="70"/>
      <c r="I1965" s="67" t="s">
        <v>82</v>
      </c>
      <c r="J1965" s="67"/>
      <c r="K1965" s="67"/>
      <c r="L1965" s="67"/>
      <c r="M1965" s="99"/>
    </row>
    <row r="1966" ht="96" customHeight="1" spans="2:13" x14ac:dyDescent="0.25">
      <c r="B1966" s="64">
        <f>IF(COUNTA(G1966:H1966)=0, "", 3996 + ROW())</f>
      </c>
      <c r="G1966" s="66"/>
      <c r="H1966" s="70"/>
      <c r="I1966" s="67" t="s">
        <v>82</v>
      </c>
      <c r="J1966" s="67"/>
      <c r="K1966" s="67"/>
      <c r="L1966" s="67"/>
      <c r="M1966" s="99"/>
    </row>
    <row r="1967" ht="96" customHeight="1" spans="2:13" x14ac:dyDescent="0.25">
      <c r="B1967" s="64">
        <f>IF(COUNTA(G1967:H1967)=0, "", 3996 + ROW())</f>
      </c>
      <c r="G1967" s="66"/>
      <c r="H1967" s="70"/>
      <c r="I1967" s="67" t="s">
        <v>82</v>
      </c>
      <c r="J1967" s="67"/>
      <c r="K1967" s="67"/>
      <c r="L1967" s="67"/>
      <c r="M1967" s="99"/>
    </row>
    <row r="1968" ht="96" customHeight="1" spans="2:13" x14ac:dyDescent="0.25">
      <c r="B1968" s="64">
        <f>IF(COUNTA(G1968:H1968)=0, "", 3996 + ROW())</f>
      </c>
      <c r="G1968" s="66"/>
      <c r="H1968" s="70"/>
      <c r="I1968" s="67" t="s">
        <v>82</v>
      </c>
      <c r="J1968" s="67"/>
      <c r="K1968" s="67"/>
      <c r="L1968" s="67"/>
      <c r="M1968" s="99"/>
    </row>
    <row r="1969" ht="96" customHeight="1" spans="2:13" x14ac:dyDescent="0.25">
      <c r="B1969" s="64">
        <f>IF(COUNTA(G1969:H1969)=0, "", 3996 + ROW())</f>
      </c>
      <c r="G1969" s="66"/>
      <c r="H1969" s="70"/>
      <c r="I1969" s="67" t="s">
        <v>82</v>
      </c>
      <c r="J1969" s="67"/>
      <c r="K1969" s="67"/>
      <c r="L1969" s="67"/>
      <c r="M1969" s="99"/>
    </row>
    <row r="1970" ht="96" customHeight="1" spans="2:13" x14ac:dyDescent="0.25">
      <c r="B1970" s="64">
        <f>IF(COUNTA(G1970:H1970)=0, "", 3996 + ROW())</f>
      </c>
      <c r="G1970" s="66"/>
      <c r="H1970" s="70"/>
      <c r="I1970" s="67" t="s">
        <v>82</v>
      </c>
      <c r="J1970" s="67"/>
      <c r="K1970" s="67"/>
      <c r="L1970" s="67"/>
      <c r="M1970" s="99"/>
    </row>
    <row r="1971" ht="96" customHeight="1" spans="2:13" x14ac:dyDescent="0.25">
      <c r="B1971" s="64">
        <f>IF(COUNTA(G1971:H1971)=0, "", 3996 + ROW())</f>
      </c>
      <c r="G1971" s="66"/>
      <c r="H1971" s="70"/>
      <c r="I1971" s="67" t="s">
        <v>82</v>
      </c>
      <c r="J1971" s="67"/>
      <c r="K1971" s="67"/>
      <c r="L1971" s="67"/>
      <c r="M1971" s="99"/>
    </row>
    <row r="1972" ht="96" customHeight="1" spans="2:13" x14ac:dyDescent="0.25">
      <c r="B1972" s="64">
        <f>IF(COUNTA(G1972:H1972)=0, "", 3996 + ROW())</f>
      </c>
      <c r="G1972" s="66"/>
      <c r="H1972" s="70"/>
      <c r="I1972" s="67" t="s">
        <v>82</v>
      </c>
      <c r="J1972" s="67"/>
      <c r="K1972" s="67"/>
      <c r="L1972" s="67"/>
      <c r="M1972" s="99"/>
    </row>
    <row r="1973" ht="96" customHeight="1" spans="2:13" x14ac:dyDescent="0.25">
      <c r="B1973" s="64">
        <f>IF(COUNTA(G1973:H1973)=0, "", 3996 + ROW())</f>
      </c>
      <c r="G1973" s="66"/>
      <c r="H1973" s="70"/>
      <c r="I1973" s="67" t="s">
        <v>82</v>
      </c>
      <c r="J1973" s="67"/>
      <c r="K1973" s="67"/>
      <c r="L1973" s="67"/>
      <c r="M1973" s="99"/>
    </row>
    <row r="1974" ht="96" customHeight="1" spans="2:13" x14ac:dyDescent="0.25">
      <c r="B1974" s="64">
        <f>IF(COUNTA(G1974:H1974)=0, "", 3996 + ROW())</f>
      </c>
      <c r="G1974" s="66"/>
      <c r="H1974" s="70"/>
      <c r="I1974" s="67" t="s">
        <v>82</v>
      </c>
      <c r="J1974" s="67"/>
      <c r="K1974" s="67"/>
      <c r="L1974" s="67"/>
      <c r="M1974" s="99"/>
    </row>
    <row r="1975" ht="96" customHeight="1" spans="2:13" x14ac:dyDescent="0.25">
      <c r="B1975" s="64">
        <f>IF(COUNTA(G1975:H1975)=0, "", 3996 + ROW())</f>
      </c>
      <c r="G1975" s="66"/>
      <c r="H1975" s="70"/>
      <c r="I1975" s="67" t="s">
        <v>82</v>
      </c>
      <c r="J1975" s="67"/>
      <c r="K1975" s="67"/>
      <c r="L1975" s="67"/>
      <c r="M1975" s="99"/>
    </row>
    <row r="1976" ht="96" customHeight="1" spans="2:13" x14ac:dyDescent="0.25">
      <c r="B1976" s="64">
        <f>IF(COUNTA(G1976:H1976)=0, "", 3996 + ROW())</f>
      </c>
      <c r="G1976" s="66"/>
      <c r="H1976" s="70"/>
      <c r="I1976" s="67" t="s">
        <v>82</v>
      </c>
      <c r="J1976" s="67"/>
      <c r="K1976" s="67"/>
      <c r="L1976" s="67"/>
      <c r="M1976" s="99"/>
    </row>
    <row r="1977" ht="96" customHeight="1" spans="2:13" x14ac:dyDescent="0.25">
      <c r="B1977" s="64">
        <f>IF(COUNTA(G1977:H1977)=0, "", 3996 + ROW())</f>
      </c>
      <c r="G1977" s="66"/>
      <c r="H1977" s="70"/>
      <c r="I1977" s="67" t="s">
        <v>82</v>
      </c>
      <c r="J1977" s="67"/>
      <c r="K1977" s="67"/>
      <c r="L1977" s="67"/>
      <c r="M1977" s="99"/>
    </row>
    <row r="1978" ht="96" customHeight="1" spans="2:13" x14ac:dyDescent="0.25">
      <c r="B1978" s="64">
        <f>IF(COUNTA(G1978:H1978)=0, "", 3996 + ROW())</f>
      </c>
      <c r="G1978" s="66"/>
      <c r="H1978" s="70"/>
      <c r="I1978" s="67" t="s">
        <v>82</v>
      </c>
      <c r="J1978" s="67"/>
      <c r="K1978" s="67"/>
      <c r="L1978" s="67"/>
      <c r="M1978" s="99"/>
    </row>
    <row r="1979" ht="96" customHeight="1" spans="2:13" x14ac:dyDescent="0.25">
      <c r="B1979" s="64">
        <f>IF(COUNTA(G1979:H1979)=0, "", 3996 + ROW())</f>
      </c>
      <c r="G1979" s="66"/>
      <c r="H1979" s="70"/>
      <c r="I1979" s="67" t="s">
        <v>82</v>
      </c>
      <c r="J1979" s="67"/>
      <c r="K1979" s="67"/>
      <c r="L1979" s="67"/>
      <c r="M1979" s="99"/>
    </row>
    <row r="1980" ht="96" customHeight="1" spans="2:13" x14ac:dyDescent="0.25">
      <c r="B1980" s="64">
        <f>IF(COUNTA(G1980:H1980)=0, "", 3996 + ROW())</f>
      </c>
      <c r="G1980" s="66"/>
      <c r="H1980" s="70"/>
      <c r="I1980" s="67" t="s">
        <v>82</v>
      </c>
      <c r="J1980" s="67"/>
      <c r="K1980" s="67"/>
      <c r="L1980" s="67"/>
      <c r="M1980" s="99"/>
    </row>
    <row r="1981" ht="96" customHeight="1" spans="2:13" x14ac:dyDescent="0.25">
      <c r="B1981" s="64">
        <f>IF(COUNTA(G1981:H1981)=0, "", 3996 + ROW())</f>
      </c>
      <c r="G1981" s="66"/>
      <c r="H1981" s="70"/>
      <c r="I1981" s="67" t="s">
        <v>82</v>
      </c>
      <c r="J1981" s="67"/>
      <c r="K1981" s="67"/>
      <c r="L1981" s="67"/>
      <c r="M1981" s="99"/>
    </row>
    <row r="1982" ht="96" customHeight="1" spans="2:13" x14ac:dyDescent="0.25">
      <c r="B1982" s="64">
        <f>IF(COUNTA(G1982:H1982)=0, "", 3996 + ROW())</f>
      </c>
      <c r="G1982" s="66"/>
      <c r="H1982" s="70"/>
      <c r="I1982" s="67" t="s">
        <v>82</v>
      </c>
      <c r="J1982" s="67"/>
      <c r="K1982" s="67"/>
      <c r="L1982" s="67"/>
      <c r="M1982" s="99"/>
    </row>
    <row r="1983" ht="96" customHeight="1" spans="2:13" x14ac:dyDescent="0.25">
      <c r="B1983" s="64">
        <f>IF(COUNTA(G1983:H1983)=0, "", 3996 + ROW())</f>
      </c>
      <c r="G1983" s="66"/>
      <c r="H1983" s="70"/>
      <c r="I1983" s="67" t="s">
        <v>82</v>
      </c>
      <c r="J1983" s="67"/>
      <c r="K1983" s="67"/>
      <c r="L1983" s="67"/>
      <c r="M1983" s="99"/>
    </row>
    <row r="1984" ht="96" customHeight="1" spans="2:13" x14ac:dyDescent="0.25">
      <c r="B1984" s="64">
        <f>IF(COUNTA(G1984:H1984)=0, "", 3996 + ROW())</f>
      </c>
      <c r="G1984" s="66"/>
      <c r="H1984" s="70"/>
      <c r="I1984" s="67" t="s">
        <v>82</v>
      </c>
      <c r="J1984" s="67"/>
      <c r="K1984" s="67"/>
      <c r="L1984" s="67"/>
      <c r="M1984" s="99"/>
    </row>
    <row r="1985" ht="96" customHeight="1" spans="2:13" x14ac:dyDescent="0.25">
      <c r="B1985" s="64">
        <f>IF(COUNTA(G1985:H1985)=0, "", 3996 + ROW())</f>
      </c>
      <c r="G1985" s="66"/>
      <c r="H1985" s="70"/>
      <c r="I1985" s="67" t="s">
        <v>82</v>
      </c>
      <c r="J1985" s="67"/>
      <c r="K1985" s="67"/>
      <c r="L1985" s="67"/>
      <c r="M1985" s="99"/>
    </row>
    <row r="1986" ht="96" customHeight="1" spans="2:13" x14ac:dyDescent="0.25">
      <c r="B1986" s="64">
        <f>IF(COUNTA(G1986:H1986)=0, "", 3996 + ROW())</f>
      </c>
      <c r="G1986" s="66"/>
      <c r="H1986" s="70"/>
      <c r="I1986" s="67" t="s">
        <v>82</v>
      </c>
      <c r="J1986" s="67"/>
      <c r="K1986" s="67"/>
      <c r="L1986" s="67"/>
      <c r="M1986" s="99"/>
    </row>
    <row r="1987" ht="96" customHeight="1" spans="2:13" x14ac:dyDescent="0.25">
      <c r="B1987" s="64">
        <f>IF(COUNTA(G1987:H1987)=0, "", 3996 + ROW())</f>
      </c>
      <c r="G1987" s="66"/>
      <c r="H1987" s="70"/>
      <c r="I1987" s="67" t="s">
        <v>82</v>
      </c>
      <c r="J1987" s="67"/>
      <c r="K1987" s="67"/>
      <c r="L1987" s="67"/>
      <c r="M1987" s="99"/>
    </row>
    <row r="1988" ht="96" customHeight="1" spans="2:13" x14ac:dyDescent="0.25">
      <c r="B1988" s="64">
        <f>IF(COUNTA(G1988:H1988)=0, "", 3996 + ROW())</f>
      </c>
      <c r="G1988" s="66"/>
      <c r="H1988" s="70"/>
      <c r="I1988" s="67" t="s">
        <v>82</v>
      </c>
      <c r="J1988" s="67"/>
      <c r="K1988" s="67"/>
      <c r="L1988" s="67"/>
      <c r="M1988" s="99"/>
    </row>
    <row r="1989" ht="96" customHeight="1" spans="2:13" x14ac:dyDescent="0.25">
      <c r="B1989" s="64">
        <f>IF(COUNTA(G1989:H1989)=0, "", 3996 + ROW())</f>
      </c>
      <c r="G1989" s="66"/>
      <c r="H1989" s="70"/>
      <c r="I1989" s="67" t="s">
        <v>82</v>
      </c>
      <c r="J1989" s="67"/>
      <c r="K1989" s="67"/>
      <c r="L1989" s="67"/>
      <c r="M1989" s="99"/>
    </row>
    <row r="1990" ht="96" customHeight="1" spans="2:13" x14ac:dyDescent="0.25">
      <c r="B1990" s="64">
        <f>IF(COUNTA(G1990:H1990)=0, "", 3996 + ROW())</f>
      </c>
      <c r="G1990" s="66"/>
      <c r="H1990" s="70"/>
      <c r="I1990" s="67" t="s">
        <v>82</v>
      </c>
      <c r="J1990" s="67"/>
      <c r="K1990" s="67"/>
      <c r="L1990" s="67"/>
      <c r="M1990" s="99"/>
    </row>
    <row r="1991" ht="96" customHeight="1" spans="2:13" x14ac:dyDescent="0.25">
      <c r="B1991" s="64">
        <f>IF(COUNTA(G1991:H1991)=0, "", 3996 + ROW())</f>
      </c>
      <c r="G1991" s="66"/>
      <c r="H1991" s="70"/>
      <c r="I1991" s="67" t="s">
        <v>82</v>
      </c>
      <c r="J1991" s="67"/>
      <c r="K1991" s="67"/>
      <c r="L1991" s="67"/>
      <c r="M1991" s="99"/>
    </row>
    <row r="1992" ht="96" customHeight="1" spans="2:13" x14ac:dyDescent="0.25">
      <c r="B1992" s="64">
        <f>IF(COUNTA(G1992:H1992)=0, "", 3996 + ROW())</f>
      </c>
      <c r="G1992" s="66"/>
      <c r="H1992" s="70"/>
      <c r="I1992" s="67" t="s">
        <v>82</v>
      </c>
      <c r="J1992" s="67"/>
      <c r="K1992" s="67"/>
      <c r="L1992" s="67"/>
      <c r="M1992" s="99"/>
    </row>
    <row r="1993" ht="96" customHeight="1" spans="2:13" x14ac:dyDescent="0.25">
      <c r="B1993" s="64">
        <f>IF(COUNTA(G1993:H1993)=0, "", 3996 + ROW())</f>
      </c>
      <c r="G1993" s="66"/>
      <c r="H1993" s="70"/>
      <c r="I1993" s="67" t="s">
        <v>82</v>
      </c>
      <c r="J1993" s="67"/>
      <c r="K1993" s="67"/>
      <c r="L1993" s="67"/>
      <c r="M1993" s="99"/>
    </row>
    <row r="1994" ht="96" customHeight="1" spans="2:13" x14ac:dyDescent="0.25">
      <c r="B1994" s="64">
        <f>IF(COUNTA(G1994:H1994)=0, "", 3996 + ROW())</f>
      </c>
      <c r="G1994" s="66"/>
      <c r="H1994" s="70"/>
      <c r="I1994" s="67" t="s">
        <v>82</v>
      </c>
      <c r="J1994" s="67"/>
      <c r="K1994" s="67"/>
      <c r="L1994" s="67"/>
      <c r="M1994" s="99"/>
    </row>
    <row r="1995" ht="96" customHeight="1" spans="2:13" x14ac:dyDescent="0.25">
      <c r="B1995" s="64">
        <f>IF(COUNTA(G1995:H1995)=0, "", 3996 + ROW())</f>
      </c>
      <c r="G1995" s="66"/>
      <c r="H1995" s="70"/>
      <c r="I1995" s="67" t="s">
        <v>82</v>
      </c>
      <c r="J1995" s="67"/>
      <c r="K1995" s="67"/>
      <c r="L1995" s="67"/>
      <c r="M1995" s="99"/>
    </row>
    <row r="1996" ht="96" customHeight="1" spans="2:13" x14ac:dyDescent="0.25">
      <c r="B1996" s="64">
        <f>IF(COUNTA(G1996:H1996)=0, "", 3996 + ROW())</f>
      </c>
      <c r="G1996" s="66"/>
      <c r="H1996" s="70"/>
      <c r="I1996" s="67" t="s">
        <v>82</v>
      </c>
      <c r="J1996" s="67"/>
      <c r="K1996" s="67"/>
      <c r="L1996" s="67"/>
      <c r="M1996" s="99"/>
    </row>
    <row r="1997" ht="96" customHeight="1" spans="2:13" x14ac:dyDescent="0.25">
      <c r="B1997" s="64">
        <f>IF(COUNTA(G1997:H1997)=0, "", 3996 + ROW())</f>
      </c>
      <c r="G1997" s="66"/>
      <c r="H1997" s="70"/>
      <c r="I1997" s="67" t="s">
        <v>82</v>
      </c>
      <c r="J1997" s="67"/>
      <c r="K1997" s="67"/>
      <c r="L1997" s="67"/>
      <c r="M1997" s="99"/>
    </row>
    <row r="1998" ht="96" customHeight="1" spans="2:13" x14ac:dyDescent="0.25">
      <c r="B1998" s="64">
        <f>IF(COUNTA(G1998:H1998)=0, "", 3996 + ROW())</f>
      </c>
      <c r="G1998" s="66"/>
      <c r="H1998" s="70"/>
      <c r="I1998" s="67" t="s">
        <v>82</v>
      </c>
      <c r="J1998" s="67"/>
      <c r="K1998" s="67"/>
      <c r="L1998" s="67"/>
      <c r="M1998" s="99"/>
    </row>
    <row r="1999" ht="96" customHeight="1" spans="2:13" x14ac:dyDescent="0.25">
      <c r="B1999" s="64">
        <f>IF(COUNTA(G1999:H1999)=0, "", 3996 + ROW())</f>
      </c>
      <c r="G1999" s="66"/>
      <c r="H1999" s="70"/>
      <c r="I1999" s="67" t="s">
        <v>82</v>
      </c>
      <c r="J1999" s="67"/>
      <c r="K1999" s="67"/>
      <c r="L1999" s="67"/>
      <c r="M1999" s="99"/>
    </row>
    <row r="2000" ht="96" customHeight="1" spans="2:13" x14ac:dyDescent="0.25">
      <c r="B2000" s="64">
        <f>IF(COUNTA(G2000:H2000)=0, "", 3996 + ROW())</f>
      </c>
      <c r="G2000" s="66"/>
      <c r="H2000" s="70"/>
      <c r="I2000" s="67" t="s">
        <v>82</v>
      </c>
      <c r="J2000" s="67"/>
      <c r="K2000" s="67"/>
      <c r="L2000" s="67"/>
      <c r="M2000" s="99"/>
    </row>
    <row r="2001" ht="96" customHeight="1" spans="2:13" x14ac:dyDescent="0.25">
      <c r="B2001" s="64">
        <f>IF(COUNTA(G2001:H2001)=0, "", 3996 + ROW())</f>
      </c>
      <c r="G2001" s="66"/>
      <c r="H2001" s="70"/>
      <c r="I2001" s="67" t="s">
        <v>82</v>
      </c>
      <c r="J2001" s="67"/>
      <c r="K2001" s="67"/>
      <c r="L2001" s="67"/>
      <c r="M2001" s="99"/>
    </row>
    <row r="2002" ht="96" customHeight="1" spans="2:13" x14ac:dyDescent="0.25">
      <c r="B2002" s="64">
        <f>IF(COUNTA(G2002:H2002)=0, "", 3996 + ROW())</f>
      </c>
      <c r="G2002" s="66"/>
      <c r="H2002" s="70"/>
      <c r="I2002" s="67" t="s">
        <v>82</v>
      </c>
      <c r="J2002" s="67"/>
      <c r="K2002" s="67"/>
      <c r="L2002" s="67"/>
      <c r="M2002" s="99"/>
    </row>
    <row r="2003" ht="96" customHeight="1" spans="2:13" x14ac:dyDescent="0.25">
      <c r="B2003" s="64">
        <f>IF(COUNTA(G2003:H2003)=0, "", 3996 + ROW())</f>
      </c>
      <c r="G2003" s="66"/>
      <c r="H2003" s="70"/>
      <c r="I2003" s="67" t="s">
        <v>82</v>
      </c>
      <c r="J2003" s="67"/>
      <c r="K2003" s="67"/>
      <c r="L2003" s="67"/>
      <c r="M2003" s="99"/>
    </row>
    <row r="2004" ht="96" customHeight="1" spans="2:13" x14ac:dyDescent="0.25">
      <c r="B2004" s="64">
        <f>IF(COUNTA(G2004:H2004)=0, "", 3996 + ROW())</f>
      </c>
      <c r="G2004" s="66"/>
      <c r="H2004" s="70"/>
      <c r="I2004" s="67" t="s">
        <v>82</v>
      </c>
      <c r="J2004" s="67"/>
      <c r="K2004" s="67"/>
      <c r="L2004" s="67"/>
      <c r="M2004" s="99"/>
    </row>
    <row r="2005" ht="96" customHeight="1" spans="2:13" x14ac:dyDescent="0.25">
      <c r="B2005" s="64">
        <f>IF(COUNTA(G2005:H2005)=0, "", 3996 + ROW())</f>
      </c>
      <c r="G2005" s="66"/>
      <c r="H2005" s="70"/>
      <c r="I2005" s="67" t="s">
        <v>82</v>
      </c>
      <c r="J2005" s="67"/>
      <c r="K2005" s="67"/>
      <c r="L2005" s="67"/>
      <c r="M2005" s="99"/>
    </row>
    <row r="2006" ht="96" customHeight="1" spans="2:13" x14ac:dyDescent="0.25">
      <c r="B2006" s="64">
        <f>IF(COUNTA(G2006:H2006)=0, "", 3996 + ROW())</f>
      </c>
      <c r="G2006" s="66"/>
      <c r="H2006" s="70"/>
      <c r="I2006" s="67" t="s">
        <v>82</v>
      </c>
      <c r="J2006" s="67"/>
      <c r="K2006" s="67"/>
      <c r="L2006" s="67"/>
      <c r="M2006" s="99"/>
    </row>
    <row r="2007" ht="96" customHeight="1" spans="2:13" x14ac:dyDescent="0.25">
      <c r="B2007" s="64">
        <f>IF(COUNTA(G2007:H2007)=0, "", 3996 + ROW())</f>
      </c>
      <c r="G2007" s="66"/>
      <c r="H2007" s="70"/>
      <c r="I2007" s="67" t="s">
        <v>82</v>
      </c>
      <c r="J2007" s="67"/>
      <c r="K2007" s="67"/>
      <c r="L2007" s="67"/>
      <c r="M2007" s="99"/>
    </row>
    <row r="2008" ht="96" customHeight="1" spans="2:13" x14ac:dyDescent="0.25">
      <c r="B2008" s="64">
        <f>IF(COUNTA(G2008:H2008)=0, "", 3996 + ROW())</f>
      </c>
      <c r="G2008" s="66"/>
      <c r="H2008" s="70"/>
      <c r="I2008" s="67" t="s">
        <v>82</v>
      </c>
      <c r="J2008" s="67"/>
      <c r="K2008" s="67"/>
      <c r="L2008" s="67"/>
      <c r="M2008" s="99"/>
    </row>
    <row r="2009" ht="96" customHeight="1" spans="2:13" x14ac:dyDescent="0.25">
      <c r="B2009" s="64">
        <f>IF(COUNTA(G2009:H2009)=0, "", 3996 + ROW())</f>
      </c>
      <c r="G2009" s="66"/>
      <c r="H2009" s="70"/>
      <c r="I2009" s="67" t="s">
        <v>82</v>
      </c>
      <c r="J2009" s="67"/>
      <c r="K2009" s="67"/>
      <c r="L2009" s="67"/>
      <c r="M2009" s="99"/>
    </row>
    <row r="2010" ht="96" customHeight="1" spans="2:13" x14ac:dyDescent="0.25">
      <c r="B2010" s="64">
        <f>IF(COUNTA(G2010:H2010)=0, "", 3996 + ROW())</f>
      </c>
      <c r="G2010" s="66"/>
      <c r="H2010" s="70"/>
      <c r="I2010" s="67" t="s">
        <v>82</v>
      </c>
      <c r="J2010" s="67"/>
      <c r="K2010" s="67"/>
      <c r="L2010" s="67"/>
      <c r="M2010" s="99"/>
    </row>
    <row r="2011" ht="96" customHeight="1" spans="2:13" x14ac:dyDescent="0.25">
      <c r="B2011" s="64">
        <f>IF(COUNTA(G2011:H2011)=0, "", 3996 + ROW())</f>
      </c>
      <c r="G2011" s="66"/>
      <c r="H2011" s="70"/>
      <c r="I2011" s="67" t="s">
        <v>82</v>
      </c>
      <c r="J2011" s="67"/>
      <c r="K2011" s="67"/>
      <c r="L2011" s="67"/>
      <c r="M2011" s="99"/>
    </row>
    <row r="2012" ht="96" customHeight="1" spans="2:13" x14ac:dyDescent="0.25">
      <c r="B2012" s="64">
        <f>IF(COUNTA(G2012:H2012)=0, "", 3996 + ROW())</f>
      </c>
      <c r="G2012" s="66"/>
      <c r="H2012" s="70"/>
      <c r="I2012" s="67" t="s">
        <v>82</v>
      </c>
      <c r="J2012" s="67"/>
      <c r="K2012" s="67"/>
      <c r="L2012" s="67"/>
      <c r="M2012" s="99"/>
    </row>
    <row r="2013" ht="96" customHeight="1" spans="2:13" x14ac:dyDescent="0.25">
      <c r="B2013" s="64">
        <f>IF(COUNTA(G2013:H2013)=0, "", 3996 + ROW())</f>
      </c>
      <c r="G2013" s="66"/>
      <c r="H2013" s="70"/>
      <c r="I2013" s="67" t="s">
        <v>82</v>
      </c>
      <c r="J2013" s="67"/>
      <c r="K2013" s="67"/>
      <c r="L2013" s="67"/>
      <c r="M2013" s="99"/>
    </row>
    <row r="2014" ht="96" customHeight="1" spans="2:13" x14ac:dyDescent="0.25">
      <c r="B2014" s="64">
        <f>IF(COUNTA(G2014:H2014)=0, "", 3996 + ROW())</f>
      </c>
      <c r="G2014" s="66"/>
      <c r="H2014" s="70"/>
      <c r="I2014" s="67" t="s">
        <v>82</v>
      </c>
      <c r="J2014" s="67"/>
      <c r="K2014" s="67"/>
      <c r="L2014" s="67"/>
      <c r="M2014" s="99"/>
    </row>
    <row r="2015" ht="96" customHeight="1" spans="2:13" x14ac:dyDescent="0.25">
      <c r="B2015" s="64">
        <f>IF(COUNTA(G2015:H2015)=0, "", 3996 + ROW())</f>
      </c>
      <c r="G2015" s="66"/>
      <c r="H2015" s="70"/>
      <c r="I2015" s="67" t="s">
        <v>82</v>
      </c>
      <c r="J2015" s="67"/>
      <c r="K2015" s="67"/>
      <c r="L2015" s="67"/>
      <c r="M2015" s="99"/>
    </row>
    <row r="2016" ht="96" customHeight="1" spans="2:13" x14ac:dyDescent="0.25">
      <c r="B2016" s="64">
        <f>IF(COUNTA(G2016:H2016)=0, "", 3996 + ROW())</f>
      </c>
      <c r="G2016" s="66"/>
      <c r="H2016" s="70"/>
      <c r="I2016" s="67" t="s">
        <v>82</v>
      </c>
      <c r="J2016" s="67"/>
      <c r="K2016" s="67"/>
      <c r="L2016" s="67"/>
      <c r="M2016" s="99"/>
    </row>
    <row r="2017" ht="96" customHeight="1" spans="2:13" x14ac:dyDescent="0.25">
      <c r="B2017" s="64">
        <f>IF(COUNTA(G2017:H2017)=0, "", 3996 + ROW())</f>
      </c>
      <c r="G2017" s="66"/>
      <c r="H2017" s="70"/>
      <c r="I2017" s="67" t="s">
        <v>82</v>
      </c>
      <c r="J2017" s="67"/>
      <c r="K2017" s="67"/>
      <c r="L2017" s="67"/>
      <c r="M2017" s="99"/>
    </row>
    <row r="2018" ht="96" customHeight="1" spans="2:13" x14ac:dyDescent="0.25">
      <c r="B2018" s="64">
        <f>IF(COUNTA(G2018:H2018)=0, "", 3996 + ROW())</f>
      </c>
      <c r="G2018" s="66"/>
      <c r="H2018" s="70"/>
      <c r="I2018" s="67" t="s">
        <v>82</v>
      </c>
      <c r="J2018" s="67"/>
      <c r="K2018" s="67"/>
      <c r="L2018" s="67"/>
      <c r="M2018" s="99"/>
    </row>
    <row r="2019" ht="96" customHeight="1" spans="2:13" x14ac:dyDescent="0.25">
      <c r="B2019" s="64">
        <f>IF(COUNTA(G2019:H2019)=0, "", 3996 + ROW())</f>
      </c>
      <c r="G2019" s="66"/>
      <c r="H2019" s="70"/>
      <c r="I2019" s="67" t="s">
        <v>82</v>
      </c>
      <c r="J2019" s="67"/>
      <c r="K2019" s="67"/>
      <c r="L2019" s="67"/>
      <c r="M2019" s="99"/>
    </row>
    <row r="2020" ht="96" customHeight="1" spans="2:13" x14ac:dyDescent="0.25">
      <c r="B2020" s="64">
        <f>IF(COUNTA(G2020:H2020)=0, "", 3996 + ROW())</f>
      </c>
      <c r="G2020" s="66"/>
      <c r="H2020" s="70"/>
      <c r="I2020" s="67" t="s">
        <v>82</v>
      </c>
      <c r="J2020" s="67"/>
      <c r="K2020" s="67"/>
      <c r="L2020" s="67"/>
      <c r="M2020" s="99"/>
    </row>
    <row r="2021" ht="96" customHeight="1" spans="2:13" x14ac:dyDescent="0.25">
      <c r="B2021" s="64">
        <f>IF(COUNTA(G2021:H2021)=0, "", 3996 + ROW())</f>
      </c>
      <c r="G2021" s="66"/>
      <c r="H2021" s="70"/>
      <c r="I2021" s="67" t="s">
        <v>82</v>
      </c>
      <c r="J2021" s="67"/>
      <c r="K2021" s="67"/>
      <c r="L2021" s="67"/>
      <c r="M2021" s="99"/>
    </row>
    <row r="2022" ht="96" customHeight="1" spans="2:13" x14ac:dyDescent="0.25">
      <c r="B2022" s="64">
        <f>IF(COUNTA(G2022:H2022)=0, "", 3996 + ROW())</f>
      </c>
      <c r="G2022" s="66"/>
      <c r="H2022" s="70"/>
      <c r="I2022" s="67" t="s">
        <v>82</v>
      </c>
      <c r="J2022" s="67"/>
      <c r="K2022" s="67"/>
      <c r="L2022" s="67"/>
      <c r="M2022" s="99"/>
    </row>
    <row r="2023" ht="96" customHeight="1" spans="2:13" x14ac:dyDescent="0.25">
      <c r="B2023" s="64">
        <f>IF(COUNTA(G2023:H2023)=0, "", 3996 + ROW())</f>
      </c>
      <c r="G2023" s="66"/>
      <c r="H2023" s="70"/>
      <c r="I2023" s="67" t="s">
        <v>82</v>
      </c>
      <c r="J2023" s="67"/>
      <c r="K2023" s="67"/>
      <c r="L2023" s="67"/>
      <c r="M2023" s="99"/>
    </row>
    <row r="2024" ht="96" customHeight="1" spans="2:13" x14ac:dyDescent="0.25">
      <c r="B2024" s="64">
        <f>IF(COUNTA(G2024:H2024)=0, "", 3996 + ROW())</f>
      </c>
      <c r="G2024" s="66"/>
      <c r="H2024" s="70"/>
      <c r="I2024" s="67" t="s">
        <v>82</v>
      </c>
      <c r="J2024" s="67"/>
      <c r="K2024" s="67"/>
      <c r="L2024" s="67"/>
      <c r="M2024" s="99"/>
    </row>
    <row r="2025" ht="96" customHeight="1" spans="2:13" x14ac:dyDescent="0.25">
      <c r="B2025" s="64">
        <f>IF(COUNTA(G2025:H2025)=0, "", 3996 + ROW())</f>
      </c>
      <c r="G2025" s="66"/>
      <c r="H2025" s="70"/>
      <c r="I2025" s="67" t="s">
        <v>82</v>
      </c>
      <c r="J2025" s="67"/>
      <c r="K2025" s="67"/>
      <c r="L2025" s="67"/>
      <c r="M2025" s="99"/>
    </row>
    <row r="2026" ht="96" customHeight="1" spans="2:13" x14ac:dyDescent="0.25">
      <c r="B2026" s="64">
        <f>IF(COUNTA(G2026:H2026)=0, "", 3996 + ROW())</f>
      </c>
      <c r="G2026" s="66"/>
      <c r="H2026" s="70"/>
      <c r="I2026" s="67" t="s">
        <v>82</v>
      </c>
      <c r="J2026" s="67"/>
      <c r="K2026" s="67"/>
      <c r="L2026" s="67"/>
      <c r="M2026" s="99"/>
    </row>
    <row r="2027" ht="96" customHeight="1" spans="2:13" x14ac:dyDescent="0.25">
      <c r="B2027" s="64">
        <f>IF(COUNTA(G2027:H2027)=0, "", 3996 + ROW())</f>
      </c>
      <c r="G2027" s="66"/>
      <c r="H2027" s="70"/>
      <c r="I2027" s="67" t="s">
        <v>82</v>
      </c>
      <c r="J2027" s="67"/>
      <c r="K2027" s="67"/>
      <c r="L2027" s="67"/>
      <c r="M2027" s="99"/>
    </row>
    <row r="2028" ht="96" customHeight="1" spans="2:13" x14ac:dyDescent="0.25">
      <c r="B2028" s="64">
        <f>IF(COUNTA(G2028:H2028)=0, "", 3996 + ROW())</f>
      </c>
      <c r="G2028" s="66"/>
      <c r="H2028" s="70"/>
      <c r="I2028" s="67" t="s">
        <v>82</v>
      </c>
      <c r="J2028" s="67"/>
      <c r="K2028" s="67"/>
      <c r="L2028" s="67"/>
      <c r="M2028" s="99"/>
    </row>
    <row r="2029" ht="96" customHeight="1" spans="2:13" x14ac:dyDescent="0.25">
      <c r="B2029" s="64">
        <f>IF(COUNTA(G2029:H2029)=0, "", 3996 + ROW())</f>
      </c>
      <c r="G2029" s="66"/>
      <c r="H2029" s="70"/>
      <c r="I2029" s="67" t="s">
        <v>82</v>
      </c>
      <c r="J2029" s="67"/>
      <c r="K2029" s="67"/>
      <c r="L2029" s="67"/>
      <c r="M2029" s="99"/>
    </row>
    <row r="2030" ht="96" customHeight="1" spans="2:13" x14ac:dyDescent="0.25">
      <c r="B2030" s="64">
        <f>IF(COUNTA(G2030:H2030)=0, "", 3996 + ROW())</f>
      </c>
      <c r="G2030" s="66"/>
      <c r="H2030" s="70"/>
      <c r="I2030" s="67" t="s">
        <v>82</v>
      </c>
      <c r="J2030" s="67"/>
      <c r="K2030" s="67"/>
      <c r="L2030" s="67"/>
      <c r="M2030" s="99"/>
    </row>
    <row r="2031" ht="96" customHeight="1" spans="2:13" x14ac:dyDescent="0.25">
      <c r="B2031" s="64">
        <f>IF(COUNTA(G2031:H2031)=0, "", 3996 + ROW())</f>
      </c>
      <c r="G2031" s="66"/>
      <c r="H2031" s="70"/>
      <c r="I2031" s="67" t="s">
        <v>82</v>
      </c>
      <c r="J2031" s="67"/>
      <c r="K2031" s="67"/>
      <c r="L2031" s="67"/>
      <c r="M2031" s="99"/>
    </row>
    <row r="2032" ht="96" customHeight="1" spans="2:13" x14ac:dyDescent="0.25">
      <c r="B2032" s="64">
        <f>IF(COUNTA(G2032:H2032)=0, "", 3996 + ROW())</f>
      </c>
      <c r="G2032" s="66"/>
      <c r="H2032" s="70"/>
      <c r="I2032" s="67" t="s">
        <v>82</v>
      </c>
      <c r="J2032" s="67"/>
      <c r="K2032" s="67"/>
      <c r="L2032" s="67"/>
      <c r="M2032" s="99"/>
    </row>
    <row r="2033" ht="96" customHeight="1" spans="2:13" x14ac:dyDescent="0.25">
      <c r="B2033" s="64">
        <f>IF(COUNTA(G2033:H2033)=0, "", 3996 + ROW())</f>
      </c>
      <c r="G2033" s="66"/>
      <c r="H2033" s="70"/>
      <c r="I2033" s="67" t="s">
        <v>82</v>
      </c>
      <c r="J2033" s="67"/>
      <c r="K2033" s="67"/>
      <c r="L2033" s="67"/>
      <c r="M2033" s="99"/>
    </row>
    <row r="2034" ht="96" customHeight="1" spans="2:13" x14ac:dyDescent="0.25">
      <c r="B2034" s="64">
        <f>IF(COUNTA(G2034:H2034)=0, "", 3996 + ROW())</f>
      </c>
      <c r="G2034" s="66"/>
      <c r="H2034" s="70"/>
      <c r="I2034" s="67" t="s">
        <v>82</v>
      </c>
      <c r="J2034" s="67"/>
      <c r="K2034" s="67"/>
      <c r="L2034" s="67"/>
      <c r="M2034" s="99"/>
    </row>
    <row r="2035" ht="96" customHeight="1" spans="2:13" x14ac:dyDescent="0.25">
      <c r="B2035" s="64">
        <f>IF(COUNTA(G2035:H2035)=0, "", 3996 + ROW())</f>
      </c>
      <c r="G2035" s="66"/>
      <c r="H2035" s="70"/>
      <c r="I2035" s="67" t="s">
        <v>82</v>
      </c>
      <c r="J2035" s="67"/>
      <c r="K2035" s="67"/>
      <c r="L2035" s="67"/>
      <c r="M2035" s="99"/>
    </row>
    <row r="2036" ht="96" customHeight="1" spans="2:13" x14ac:dyDescent="0.25">
      <c r="B2036" s="64">
        <f>IF(COUNTA(G2036:H2036)=0, "", 3996 + ROW())</f>
      </c>
      <c r="G2036" s="66"/>
      <c r="H2036" s="70"/>
      <c r="I2036" s="67" t="s">
        <v>82</v>
      </c>
      <c r="J2036" s="67"/>
      <c r="K2036" s="67"/>
      <c r="L2036" s="67"/>
      <c r="M2036" s="99"/>
    </row>
    <row r="2037" ht="96" customHeight="1" spans="2:13" x14ac:dyDescent="0.25">
      <c r="B2037" s="64">
        <f>IF(COUNTA(G2037:H2037)=0, "", 3996 + ROW())</f>
      </c>
      <c r="G2037" s="66"/>
      <c r="H2037" s="70"/>
      <c r="I2037" s="67" t="s">
        <v>82</v>
      </c>
      <c r="J2037" s="67"/>
      <c r="K2037" s="67"/>
      <c r="L2037" s="67"/>
      <c r="M2037" s="99"/>
    </row>
    <row r="2038" ht="96" customHeight="1" spans="2:13" x14ac:dyDescent="0.25">
      <c r="B2038" s="64">
        <f>IF(COUNTA(G2038:H2038)=0, "", 3996 + ROW())</f>
      </c>
      <c r="G2038" s="66"/>
      <c r="H2038" s="70"/>
      <c r="I2038" s="67" t="s">
        <v>82</v>
      </c>
      <c r="J2038" s="67"/>
      <c r="K2038" s="67"/>
      <c r="L2038" s="67"/>
      <c r="M2038" s="99"/>
    </row>
    <row r="2039" ht="96" customHeight="1" spans="2:13" x14ac:dyDescent="0.25">
      <c r="B2039" s="64">
        <f>IF(COUNTA(G2039:H2039)=0, "", 3996 + ROW())</f>
      </c>
      <c r="G2039" s="66"/>
      <c r="H2039" s="70"/>
      <c r="I2039" s="67" t="s">
        <v>82</v>
      </c>
      <c r="J2039" s="67"/>
      <c r="K2039" s="67"/>
      <c r="L2039" s="67"/>
      <c r="M2039" s="99"/>
    </row>
    <row r="2040" ht="96" customHeight="1" spans="2:13" x14ac:dyDescent="0.25">
      <c r="B2040" s="64">
        <f>IF(COUNTA(G2040:H2040)=0, "", 3996 + ROW())</f>
      </c>
      <c r="G2040" s="66"/>
      <c r="H2040" s="70"/>
      <c r="I2040" s="67" t="s">
        <v>82</v>
      </c>
      <c r="J2040" s="67"/>
      <c r="K2040" s="67"/>
      <c r="L2040" s="67"/>
      <c r="M2040" s="99"/>
    </row>
    <row r="2041" ht="96" customHeight="1" spans="2:13" x14ac:dyDescent="0.25">
      <c r="B2041" s="64">
        <f>IF(COUNTA(G2041:H2041)=0, "", 3996 + ROW())</f>
      </c>
      <c r="G2041" s="66"/>
      <c r="H2041" s="70"/>
      <c r="I2041" s="67" t="s">
        <v>82</v>
      </c>
      <c r="J2041" s="67"/>
      <c r="K2041" s="67"/>
      <c r="L2041" s="67"/>
      <c r="M2041" s="99"/>
    </row>
    <row r="2042" ht="96" customHeight="1" spans="2:13" x14ac:dyDescent="0.25">
      <c r="B2042" s="64">
        <f>IF(COUNTA(G2042:H2042)=0, "", 3996 + ROW())</f>
      </c>
      <c r="G2042" s="66"/>
      <c r="H2042" s="70"/>
      <c r="I2042" s="67" t="s">
        <v>82</v>
      </c>
      <c r="J2042" s="67"/>
      <c r="K2042" s="67"/>
      <c r="L2042" s="67"/>
      <c r="M2042" s="99"/>
    </row>
    <row r="2043" ht="96" customHeight="1" spans="2:13" x14ac:dyDescent="0.25">
      <c r="B2043" s="64">
        <f>IF(COUNTA(G2043:H2043)=0, "", 3996 + ROW())</f>
      </c>
      <c r="G2043" s="66"/>
      <c r="H2043" s="70"/>
      <c r="I2043" s="67" t="s">
        <v>82</v>
      </c>
      <c r="J2043" s="67"/>
      <c r="K2043" s="67"/>
      <c r="L2043" s="67"/>
      <c r="M2043" s="99"/>
    </row>
    <row r="2044" ht="96" customHeight="1" spans="2:13" x14ac:dyDescent="0.25">
      <c r="B2044" s="64">
        <f>IF(COUNTA(G2044:H2044)=0, "", 3996 + ROW())</f>
      </c>
      <c r="G2044" s="66"/>
      <c r="H2044" s="70"/>
      <c r="I2044" s="67" t="s">
        <v>82</v>
      </c>
      <c r="J2044" s="67"/>
      <c r="K2044" s="67"/>
      <c r="L2044" s="67"/>
      <c r="M2044" s="99"/>
    </row>
    <row r="2045" ht="96" customHeight="1" spans="2:13" x14ac:dyDescent="0.25">
      <c r="B2045" s="64">
        <f>IF(COUNTA(G2045:H2045)=0, "", 3996 + ROW())</f>
      </c>
      <c r="G2045" s="66"/>
      <c r="H2045" s="70"/>
      <c r="I2045" s="67" t="s">
        <v>82</v>
      </c>
      <c r="J2045" s="67"/>
      <c r="K2045" s="67"/>
      <c r="L2045" s="67"/>
      <c r="M2045" s="99"/>
    </row>
    <row r="2046" ht="96" customHeight="1" spans="2:13" x14ac:dyDescent="0.25">
      <c r="B2046" s="64">
        <f>IF(COUNTA(G2046:H2046)=0, "", 3996 + ROW())</f>
      </c>
      <c r="G2046" s="66"/>
      <c r="H2046" s="70"/>
      <c r="I2046" s="67" t="s">
        <v>82</v>
      </c>
      <c r="J2046" s="67"/>
      <c r="K2046" s="67"/>
      <c r="L2046" s="67"/>
      <c r="M2046" s="99"/>
    </row>
    <row r="2047" ht="96" customHeight="1" spans="2:13" x14ac:dyDescent="0.25">
      <c r="B2047" s="64">
        <f>IF(COUNTA(G2047:H2047)=0, "", 3996 + ROW())</f>
      </c>
      <c r="G2047" s="66"/>
      <c r="H2047" s="70"/>
      <c r="I2047" s="67" t="s">
        <v>82</v>
      </c>
      <c r="J2047" s="67"/>
      <c r="K2047" s="67"/>
      <c r="L2047" s="67"/>
      <c r="M2047" s="99"/>
    </row>
    <row r="2048" ht="96" customHeight="1" spans="2:13" x14ac:dyDescent="0.25">
      <c r="B2048" s="64">
        <f>IF(COUNTA(G2048:H2048)=0, "", 3996 + ROW())</f>
      </c>
      <c r="G2048" s="66"/>
      <c r="H2048" s="70"/>
      <c r="I2048" s="67" t="s">
        <v>82</v>
      </c>
      <c r="J2048" s="67"/>
      <c r="K2048" s="67"/>
      <c r="L2048" s="67"/>
      <c r="M2048" s="99"/>
    </row>
    <row r="2049" ht="96" customHeight="1" spans="2:13" x14ac:dyDescent="0.25">
      <c r="B2049" s="64">
        <f>IF(COUNTA(G2049:H2049)=0, "", 3996 + ROW())</f>
      </c>
      <c r="G2049" s="66"/>
      <c r="H2049" s="70"/>
      <c r="I2049" s="67" t="s">
        <v>82</v>
      </c>
      <c r="J2049" s="67"/>
      <c r="K2049" s="67"/>
      <c r="L2049" s="67"/>
      <c r="M2049" s="99"/>
    </row>
    <row r="2050" ht="96" customHeight="1" spans="2:13" x14ac:dyDescent="0.25">
      <c r="B2050" s="64">
        <f>IF(COUNTA(G2050:H2050)=0, "", 3996 + ROW())</f>
      </c>
      <c r="G2050" s="66"/>
      <c r="H2050" s="70"/>
      <c r="I2050" s="67" t="s">
        <v>82</v>
      </c>
      <c r="J2050" s="67"/>
      <c r="K2050" s="67"/>
      <c r="L2050" s="67"/>
      <c r="M2050" s="99"/>
    </row>
    <row r="2051" ht="96" customHeight="1" spans="2:13" x14ac:dyDescent="0.25">
      <c r="B2051" s="64">
        <f>IF(COUNTA(G2051:H2051)=0, "", 3996 + ROW())</f>
      </c>
      <c r="G2051" s="66"/>
      <c r="H2051" s="70"/>
      <c r="I2051" s="67" t="s">
        <v>82</v>
      </c>
      <c r="J2051" s="67"/>
      <c r="K2051" s="67"/>
      <c r="L2051" s="67"/>
      <c r="M2051" s="99"/>
    </row>
    <row r="2052" ht="96" customHeight="1" spans="2:13" x14ac:dyDescent="0.25">
      <c r="B2052" s="64">
        <f>IF(COUNTA(G2052:H2052)=0, "", 3996 + ROW())</f>
      </c>
      <c r="G2052" s="66"/>
      <c r="H2052" s="70"/>
      <c r="I2052" s="67" t="s">
        <v>82</v>
      </c>
      <c r="J2052" s="67"/>
      <c r="K2052" s="67"/>
      <c r="L2052" s="67"/>
      <c r="M2052" s="99"/>
    </row>
    <row r="2053" ht="96" customHeight="1" spans="2:13" x14ac:dyDescent="0.25">
      <c r="B2053" s="64">
        <f>IF(COUNTA(G2053:H2053)=0, "", 3996 + ROW())</f>
      </c>
      <c r="G2053" s="66"/>
      <c r="H2053" s="70"/>
      <c r="I2053" s="67" t="s">
        <v>82</v>
      </c>
      <c r="J2053" s="67"/>
      <c r="K2053" s="67"/>
      <c r="L2053" s="67"/>
      <c r="M2053" s="99"/>
    </row>
    <row r="2054" ht="96" customHeight="1" spans="2:13" x14ac:dyDescent="0.25">
      <c r="B2054" s="64">
        <f>IF(COUNTA(G2054:H2054)=0, "", 3996 + ROW())</f>
      </c>
      <c r="G2054" s="66"/>
      <c r="H2054" s="70"/>
      <c r="I2054" s="67" t="s">
        <v>82</v>
      </c>
      <c r="J2054" s="67"/>
      <c r="K2054" s="67"/>
      <c r="L2054" s="67"/>
      <c r="M2054" s="99"/>
    </row>
    <row r="2055" ht="96" customHeight="1" spans="2:13" x14ac:dyDescent="0.25">
      <c r="B2055" s="64">
        <f>IF(COUNTA(G2055:H2055)=0, "", 3996 + ROW())</f>
      </c>
      <c r="G2055" s="66"/>
      <c r="H2055" s="70"/>
      <c r="I2055" s="67" t="s">
        <v>82</v>
      </c>
      <c r="J2055" s="67"/>
      <c r="K2055" s="67"/>
      <c r="L2055" s="67"/>
      <c r="M2055" s="99"/>
    </row>
    <row r="2056" ht="96" customHeight="1" spans="2:13" x14ac:dyDescent="0.25">
      <c r="B2056" s="64">
        <f>IF(COUNTA(G2056:H2056)=0, "", 3996 + ROW())</f>
      </c>
      <c r="G2056" s="66"/>
      <c r="H2056" s="70"/>
      <c r="I2056" s="67" t="s">
        <v>82</v>
      </c>
      <c r="J2056" s="67"/>
      <c r="K2056" s="67"/>
      <c r="L2056" s="67"/>
      <c r="M2056" s="99"/>
    </row>
    <row r="2057" ht="96" customHeight="1" spans="2:13" x14ac:dyDescent="0.25">
      <c r="B2057" s="64">
        <f>IF(COUNTA(G2057:H2057)=0, "", 3996 + ROW())</f>
      </c>
      <c r="G2057" s="66"/>
      <c r="H2057" s="70"/>
      <c r="I2057" s="67" t="s">
        <v>82</v>
      </c>
      <c r="J2057" s="67"/>
      <c r="K2057" s="67"/>
      <c r="L2057" s="67"/>
      <c r="M2057" s="99"/>
    </row>
    <row r="2058" ht="96" customHeight="1" spans="2:13" x14ac:dyDescent="0.25">
      <c r="B2058" s="64">
        <f>IF(COUNTA(G2058:H2058)=0, "", 3996 + ROW())</f>
      </c>
      <c r="G2058" s="66"/>
      <c r="H2058" s="70"/>
      <c r="I2058" s="67" t="s">
        <v>82</v>
      </c>
      <c r="J2058" s="67"/>
      <c r="K2058" s="67"/>
      <c r="L2058" s="67"/>
      <c r="M2058" s="99"/>
    </row>
    <row r="2059" ht="96" customHeight="1" spans="2:13" x14ac:dyDescent="0.25">
      <c r="B2059" s="64">
        <f>IF(COUNTA(G2059:H2059)=0, "", 3996 + ROW())</f>
      </c>
      <c r="G2059" s="66"/>
      <c r="H2059" s="70"/>
      <c r="I2059" s="67" t="s">
        <v>82</v>
      </c>
      <c r="J2059" s="67"/>
      <c r="K2059" s="67"/>
      <c r="L2059" s="67"/>
      <c r="M2059" s="99"/>
    </row>
    <row r="2060" ht="96" customHeight="1" spans="2:13" x14ac:dyDescent="0.25">
      <c r="B2060" s="64">
        <f>IF(COUNTA(G2060:H2060)=0, "", 3996 + ROW())</f>
      </c>
      <c r="G2060" s="66"/>
      <c r="H2060" s="70"/>
      <c r="I2060" s="67" t="s">
        <v>82</v>
      </c>
      <c r="J2060" s="67"/>
      <c r="K2060" s="67"/>
      <c r="L2060" s="67"/>
      <c r="M2060" s="99"/>
    </row>
    <row r="2061" ht="96" customHeight="1" spans="2:13" x14ac:dyDescent="0.25">
      <c r="B2061" s="64">
        <f>IF(COUNTA(G2061:H2061)=0, "", 3996 + ROW())</f>
      </c>
      <c r="G2061" s="66"/>
      <c r="H2061" s="70"/>
      <c r="I2061" s="67" t="s">
        <v>82</v>
      </c>
      <c r="J2061" s="67"/>
      <c r="K2061" s="67"/>
      <c r="L2061" s="67"/>
      <c r="M2061" s="99"/>
    </row>
    <row r="2062" ht="96" customHeight="1" spans="2:13" x14ac:dyDescent="0.25">
      <c r="B2062" s="64">
        <f>IF(COUNTA(G2062:H2062)=0, "", 3996 + ROW())</f>
      </c>
      <c r="G2062" s="66"/>
      <c r="H2062" s="70"/>
      <c r="I2062" s="67" t="s">
        <v>82</v>
      </c>
      <c r="J2062" s="67"/>
      <c r="K2062" s="67"/>
      <c r="L2062" s="67"/>
      <c r="M2062" s="99"/>
    </row>
    <row r="2063" ht="96" customHeight="1" spans="2:13" x14ac:dyDescent="0.25">
      <c r="B2063" s="64">
        <f>IF(COUNTA(G2063:H2063)=0, "", 3996 + ROW())</f>
      </c>
      <c r="G2063" s="66"/>
      <c r="H2063" s="70"/>
      <c r="I2063" s="67" t="s">
        <v>82</v>
      </c>
      <c r="J2063" s="67"/>
      <c r="K2063" s="67"/>
      <c r="L2063" s="67"/>
      <c r="M2063" s="99"/>
    </row>
    <row r="2064" ht="96" customHeight="1" spans="2:13" x14ac:dyDescent="0.25">
      <c r="B2064" s="64">
        <f>IF(COUNTA(G2064:H2064)=0, "", 3996 + ROW())</f>
      </c>
      <c r="G2064" s="66"/>
      <c r="H2064" s="70"/>
      <c r="I2064" s="67" t="s">
        <v>82</v>
      </c>
      <c r="J2064" s="67"/>
      <c r="K2064" s="67"/>
      <c r="L2064" s="67"/>
      <c r="M2064" s="99"/>
    </row>
    <row r="2065" ht="96" customHeight="1" spans="2:13" x14ac:dyDescent="0.25">
      <c r="B2065" s="64">
        <f>IF(COUNTA(G2065:H2065)=0, "", 3996 + ROW())</f>
      </c>
      <c r="G2065" s="66"/>
      <c r="H2065" s="70"/>
      <c r="I2065" s="67" t="s">
        <v>82</v>
      </c>
      <c r="J2065" s="67"/>
      <c r="K2065" s="67"/>
      <c r="L2065" s="67"/>
      <c r="M2065" s="99"/>
    </row>
    <row r="2066" ht="96" customHeight="1" spans="2:13" x14ac:dyDescent="0.25">
      <c r="B2066" s="64">
        <f>IF(COUNTA(G2066:H2066)=0, "", 3996 + ROW())</f>
      </c>
      <c r="G2066" s="66"/>
      <c r="H2066" s="70"/>
      <c r="I2066" s="67" t="s">
        <v>82</v>
      </c>
      <c r="J2066" s="67"/>
      <c r="K2066" s="67"/>
      <c r="L2066" s="67"/>
      <c r="M2066" s="99"/>
    </row>
    <row r="2067" ht="96" customHeight="1" spans="2:13" x14ac:dyDescent="0.25">
      <c r="B2067" s="64">
        <f>IF(COUNTA(G2067:H2067)=0, "", 3996 + ROW())</f>
      </c>
      <c r="G2067" s="66"/>
      <c r="H2067" s="70"/>
      <c r="I2067" s="67" t="s">
        <v>82</v>
      </c>
      <c r="J2067" s="67"/>
      <c r="K2067" s="67"/>
      <c r="L2067" s="67"/>
      <c r="M2067" s="99"/>
    </row>
    <row r="2068" ht="96" customHeight="1" spans="2:13" x14ac:dyDescent="0.25">
      <c r="B2068" s="64">
        <f>IF(COUNTA(G2068:H2068)=0, "", 3996 + ROW())</f>
      </c>
      <c r="G2068" s="66"/>
      <c r="H2068" s="70"/>
      <c r="I2068" s="67" t="s">
        <v>82</v>
      </c>
      <c r="J2068" s="67"/>
      <c r="K2068" s="67"/>
      <c r="L2068" s="67"/>
      <c r="M2068" s="99"/>
    </row>
    <row r="2069" ht="96" customHeight="1" spans="2:13" x14ac:dyDescent="0.25">
      <c r="B2069" s="64">
        <f>IF(COUNTA(G2069:H2069)=0, "", 3996 + ROW())</f>
      </c>
      <c r="G2069" s="66"/>
      <c r="H2069" s="70"/>
      <c r="I2069" s="67" t="s">
        <v>82</v>
      </c>
      <c r="J2069" s="67"/>
      <c r="K2069" s="67"/>
      <c r="L2069" s="67"/>
      <c r="M2069" s="99"/>
    </row>
    <row r="2070" ht="96" customHeight="1" spans="2:13" x14ac:dyDescent="0.25">
      <c r="B2070" s="64">
        <f>IF(COUNTA(G2070:H2070)=0, "", 3996 + ROW())</f>
      </c>
      <c r="G2070" s="66"/>
      <c r="H2070" s="70"/>
      <c r="I2070" s="67" t="s">
        <v>82</v>
      </c>
      <c r="J2070" s="67"/>
      <c r="K2070" s="67"/>
      <c r="L2070" s="67"/>
      <c r="M2070" s="99"/>
    </row>
    <row r="2071" ht="96" customHeight="1" spans="2:13" x14ac:dyDescent="0.25">
      <c r="B2071" s="64">
        <f>IF(COUNTA(G2071:H2071)=0, "", 3996 + ROW())</f>
      </c>
      <c r="G2071" s="66"/>
      <c r="H2071" s="70"/>
      <c r="I2071" s="67" t="s">
        <v>82</v>
      </c>
      <c r="J2071" s="67"/>
      <c r="K2071" s="67"/>
      <c r="L2071" s="67"/>
      <c r="M2071" s="99"/>
    </row>
    <row r="2072" ht="96" customHeight="1" spans="2:13" x14ac:dyDescent="0.25">
      <c r="B2072" s="64">
        <f>IF(COUNTA(G2072:H2072)=0, "", 3996 + ROW())</f>
      </c>
      <c r="G2072" s="66"/>
      <c r="H2072" s="70"/>
      <c r="I2072" s="67" t="s">
        <v>82</v>
      </c>
      <c r="J2072" s="67"/>
      <c r="K2072" s="67"/>
      <c r="L2072" s="67"/>
      <c r="M2072" s="99"/>
    </row>
    <row r="2073" ht="96" customHeight="1" spans="2:13" x14ac:dyDescent="0.25">
      <c r="B2073" s="64">
        <f>IF(COUNTA(G2073:H2073)=0, "", 3996 + ROW())</f>
      </c>
      <c r="G2073" s="66"/>
      <c r="H2073" s="70"/>
      <c r="I2073" s="67" t="s">
        <v>82</v>
      </c>
      <c r="J2073" s="67"/>
      <c r="K2073" s="67"/>
      <c r="L2073" s="67"/>
      <c r="M2073" s="99"/>
    </row>
    <row r="2074" ht="96" customHeight="1" spans="2:13" x14ac:dyDescent="0.25">
      <c r="B2074" s="64">
        <f>IF(COUNTA(G2074:H2074)=0, "", 3996 + ROW())</f>
      </c>
      <c r="G2074" s="66"/>
      <c r="H2074" s="70"/>
      <c r="I2074" s="67" t="s">
        <v>82</v>
      </c>
      <c r="J2074" s="67"/>
      <c r="K2074" s="67"/>
      <c r="L2074" s="67"/>
      <c r="M2074" s="99"/>
    </row>
    <row r="2075" ht="96" customHeight="1" spans="2:13" x14ac:dyDescent="0.25">
      <c r="B2075" s="64">
        <f>IF(COUNTA(G2075:H2075)=0, "", 3996 + ROW())</f>
      </c>
      <c r="G2075" s="66"/>
      <c r="H2075" s="70"/>
      <c r="I2075" s="67" t="s">
        <v>82</v>
      </c>
      <c r="J2075" s="67"/>
      <c r="K2075" s="67"/>
      <c r="L2075" s="67"/>
      <c r="M2075" s="99"/>
    </row>
    <row r="2076" ht="96" customHeight="1" spans="2:13" x14ac:dyDescent="0.25">
      <c r="B2076" s="64">
        <f>IF(COUNTA(G2076:H2076)=0, "", 3996 + ROW())</f>
      </c>
      <c r="G2076" s="66"/>
      <c r="H2076" s="70"/>
      <c r="I2076" s="67" t="s">
        <v>82</v>
      </c>
      <c r="J2076" s="67"/>
      <c r="K2076" s="67"/>
      <c r="L2076" s="67"/>
      <c r="M2076" s="99"/>
    </row>
    <row r="2077" ht="96" customHeight="1" spans="2:13" x14ac:dyDescent="0.25">
      <c r="B2077" s="64">
        <f>IF(COUNTA(G2077:H2077)=0, "", 3996 + ROW())</f>
      </c>
      <c r="G2077" s="66"/>
      <c r="H2077" s="70"/>
      <c r="I2077" s="67" t="s">
        <v>82</v>
      </c>
      <c r="J2077" s="67"/>
      <c r="K2077" s="67"/>
      <c r="L2077" s="67"/>
      <c r="M2077" s="99"/>
    </row>
    <row r="2078" ht="96" customHeight="1" spans="2:13" x14ac:dyDescent="0.25">
      <c r="B2078" s="64">
        <f>IF(COUNTA(G2078:H2078)=0, "", 3996 + ROW())</f>
      </c>
      <c r="G2078" s="66"/>
      <c r="H2078" s="70"/>
      <c r="I2078" s="67" t="s">
        <v>82</v>
      </c>
      <c r="J2078" s="67"/>
      <c r="K2078" s="67"/>
      <c r="L2078" s="67"/>
      <c r="M2078" s="99"/>
    </row>
    <row r="2079" ht="96" customHeight="1" spans="2:13" x14ac:dyDescent="0.25">
      <c r="B2079" s="64">
        <f>IF(COUNTA(G2079:H2079)=0, "", 3996 + ROW())</f>
      </c>
      <c r="G2079" s="66"/>
      <c r="H2079" s="70"/>
      <c r="I2079" s="67" t="s">
        <v>82</v>
      </c>
      <c r="J2079" s="67"/>
      <c r="K2079" s="67"/>
      <c r="L2079" s="67"/>
      <c r="M2079" s="99"/>
    </row>
    <row r="2080" ht="96" customHeight="1" spans="2:13" x14ac:dyDescent="0.25">
      <c r="B2080" s="64">
        <f>IF(COUNTA(G2080:H2080)=0, "", 3996 + ROW())</f>
      </c>
      <c r="G2080" s="66"/>
      <c r="H2080" s="70"/>
      <c r="I2080" s="67" t="s">
        <v>82</v>
      </c>
      <c r="J2080" s="67"/>
      <c r="K2080" s="67"/>
      <c r="L2080" s="67"/>
      <c r="M2080" s="99"/>
    </row>
    <row r="2081" ht="96" customHeight="1" spans="2:13" x14ac:dyDescent="0.25">
      <c r="B2081" s="64">
        <f>IF(COUNTA(G2081:H2081)=0, "", 3996 + ROW())</f>
      </c>
      <c r="G2081" s="66"/>
      <c r="H2081" s="70"/>
      <c r="I2081" s="67" t="s">
        <v>82</v>
      </c>
      <c r="J2081" s="67"/>
      <c r="K2081" s="67"/>
      <c r="L2081" s="67"/>
      <c r="M2081" s="99"/>
    </row>
    <row r="2082" ht="96" customHeight="1" spans="2:13" x14ac:dyDescent="0.25">
      <c r="B2082" s="64">
        <f>IF(COUNTA(G2082:H2082)=0, "", 3996 + ROW())</f>
      </c>
      <c r="G2082" s="66"/>
      <c r="H2082" s="70"/>
      <c r="I2082" s="67" t="s">
        <v>82</v>
      </c>
      <c r="J2082" s="67"/>
      <c r="K2082" s="67"/>
      <c r="L2082" s="67"/>
      <c r="M2082" s="99"/>
    </row>
    <row r="2083" ht="96" customHeight="1" spans="2:13" x14ac:dyDescent="0.25">
      <c r="B2083" s="64">
        <f>IF(COUNTA(G2083:H2083)=0, "", 3996 + ROW())</f>
      </c>
      <c r="G2083" s="66"/>
      <c r="H2083" s="70"/>
      <c r="I2083" s="67" t="s">
        <v>82</v>
      </c>
      <c r="J2083" s="67"/>
      <c r="K2083" s="67"/>
      <c r="L2083" s="67"/>
      <c r="M2083" s="99"/>
    </row>
    <row r="2084" ht="96" customHeight="1" spans="2:13" x14ac:dyDescent="0.25">
      <c r="B2084" s="64">
        <f>IF(COUNTA(G2084:H2084)=0, "", 3996 + ROW())</f>
      </c>
      <c r="G2084" s="66"/>
      <c r="H2084" s="70"/>
      <c r="I2084" s="67" t="s">
        <v>82</v>
      </c>
      <c r="J2084" s="67"/>
      <c r="K2084" s="67"/>
      <c r="L2084" s="67"/>
      <c r="M2084" s="99"/>
    </row>
    <row r="2085" ht="96" customHeight="1" spans="2:13" x14ac:dyDescent="0.25">
      <c r="B2085" s="64">
        <f>IF(COUNTA(G2085:H2085)=0, "", 3996 + ROW())</f>
      </c>
      <c r="G2085" s="66"/>
      <c r="H2085" s="70"/>
      <c r="I2085" s="67" t="s">
        <v>82</v>
      </c>
      <c r="J2085" s="67"/>
      <c r="K2085" s="67"/>
      <c r="L2085" s="67"/>
      <c r="M2085" s="99"/>
    </row>
    <row r="2086" ht="96" customHeight="1" spans="2:13" x14ac:dyDescent="0.25">
      <c r="B2086" s="64">
        <f>IF(COUNTA(G2086:H2086)=0, "", 3996 + ROW())</f>
      </c>
      <c r="G2086" s="66"/>
      <c r="H2086" s="70"/>
      <c r="I2086" s="67" t="s">
        <v>82</v>
      </c>
      <c r="J2086" s="67"/>
      <c r="K2086" s="67"/>
      <c r="L2086" s="67"/>
      <c r="M2086" s="99"/>
    </row>
    <row r="2087" ht="96" customHeight="1" spans="2:13" x14ac:dyDescent="0.25">
      <c r="B2087" s="64">
        <f>IF(COUNTA(G2087:H2087)=0, "", 3996 + ROW())</f>
      </c>
      <c r="G2087" s="66"/>
      <c r="H2087" s="70"/>
      <c r="I2087" s="67" t="s">
        <v>82</v>
      </c>
      <c r="J2087" s="67"/>
      <c r="K2087" s="67"/>
      <c r="L2087" s="67"/>
      <c r="M2087" s="99"/>
    </row>
    <row r="2088" ht="96" customHeight="1" spans="2:13" x14ac:dyDescent="0.25">
      <c r="B2088" s="64">
        <f>IF(COUNTA(G2088:H2088)=0, "", 3996 + ROW())</f>
      </c>
      <c r="G2088" s="66"/>
      <c r="H2088" s="70"/>
      <c r="I2088" s="67" t="s">
        <v>82</v>
      </c>
      <c r="J2088" s="67"/>
      <c r="K2088" s="67"/>
      <c r="L2088" s="67"/>
      <c r="M2088" s="99"/>
    </row>
    <row r="2089" ht="96" customHeight="1" spans="2:13" x14ac:dyDescent="0.25">
      <c r="B2089" s="64">
        <f>IF(COUNTA(G2089:H2089)=0, "", 3996 + ROW())</f>
      </c>
      <c r="G2089" s="66"/>
      <c r="H2089" s="70"/>
      <c r="I2089" s="67" t="s">
        <v>82</v>
      </c>
      <c r="J2089" s="67"/>
      <c r="K2089" s="67"/>
      <c r="L2089" s="67"/>
      <c r="M2089" s="99"/>
    </row>
    <row r="2090" ht="96" customHeight="1" spans="2:13" x14ac:dyDescent="0.25">
      <c r="B2090" s="64">
        <f>IF(COUNTA(G2090:H2090)=0, "", 3996 + ROW())</f>
      </c>
      <c r="G2090" s="66"/>
      <c r="H2090" s="70"/>
      <c r="I2090" s="67" t="s">
        <v>82</v>
      </c>
      <c r="J2090" s="67"/>
      <c r="K2090" s="67"/>
      <c r="L2090" s="67"/>
      <c r="M2090" s="99"/>
    </row>
    <row r="2091" ht="96" customHeight="1" spans="2:13" x14ac:dyDescent="0.25">
      <c r="B2091" s="64">
        <f>IF(COUNTA(G2091:H2091)=0, "", 3996 + ROW())</f>
      </c>
      <c r="G2091" s="66"/>
      <c r="H2091" s="70"/>
      <c r="I2091" s="67" t="s">
        <v>82</v>
      </c>
      <c r="J2091" s="67"/>
      <c r="K2091" s="67"/>
      <c r="L2091" s="67"/>
      <c r="M2091" s="99"/>
    </row>
    <row r="2092" ht="96" customHeight="1" spans="2:13" x14ac:dyDescent="0.25">
      <c r="B2092" s="64">
        <f>IF(COUNTA(G2092:H2092)=0, "", 3996 + ROW())</f>
      </c>
      <c r="G2092" s="66"/>
      <c r="H2092" s="70"/>
      <c r="I2092" s="67" t="s">
        <v>82</v>
      </c>
      <c r="J2092" s="67"/>
      <c r="K2092" s="67"/>
      <c r="L2092" s="67"/>
      <c r="M2092" s="99"/>
    </row>
    <row r="2093" ht="96" customHeight="1" spans="2:13" x14ac:dyDescent="0.25">
      <c r="B2093" s="64">
        <f>IF(COUNTA(G2093:H2093)=0, "", 3996 + ROW())</f>
      </c>
      <c r="G2093" s="66"/>
      <c r="H2093" s="70"/>
      <c r="I2093" s="67" t="s">
        <v>82</v>
      </c>
      <c r="J2093" s="67"/>
      <c r="K2093" s="67"/>
      <c r="L2093" s="67"/>
      <c r="M2093" s="99"/>
    </row>
    <row r="2094" ht="96" customHeight="1" spans="2:13" x14ac:dyDescent="0.25">
      <c r="B2094" s="64">
        <f>IF(COUNTA(G2094:H2094)=0, "", 3996 + ROW())</f>
      </c>
      <c r="G2094" s="66"/>
      <c r="H2094" s="70"/>
      <c r="I2094" s="67" t="s">
        <v>82</v>
      </c>
      <c r="J2094" s="67"/>
      <c r="K2094" s="67"/>
      <c r="L2094" s="67"/>
      <c r="M2094" s="99"/>
    </row>
    <row r="2095" ht="96" customHeight="1" spans="2:13" x14ac:dyDescent="0.25">
      <c r="B2095" s="64">
        <f>IF(COUNTA(G2095:H2095)=0, "", 3996 + ROW())</f>
      </c>
      <c r="G2095" s="66"/>
      <c r="H2095" s="70"/>
      <c r="I2095" s="67" t="s">
        <v>82</v>
      </c>
      <c r="J2095" s="67"/>
      <c r="K2095" s="67"/>
      <c r="L2095" s="67"/>
      <c r="M2095" s="99"/>
    </row>
    <row r="2096" ht="96" customHeight="1" spans="2:13" x14ac:dyDescent="0.25">
      <c r="B2096" s="64">
        <f>IF(COUNTA(G2096:H2096)=0, "", 3996 + ROW())</f>
      </c>
      <c r="G2096" s="66"/>
      <c r="H2096" s="70"/>
      <c r="I2096" s="67" t="s">
        <v>82</v>
      </c>
      <c r="J2096" s="67"/>
      <c r="K2096" s="67"/>
      <c r="L2096" s="67"/>
      <c r="M2096" s="99"/>
    </row>
    <row r="2097" ht="96" customHeight="1" spans="2:13" x14ac:dyDescent="0.25">
      <c r="B2097" s="64">
        <f>IF(COUNTA(G2097:H2097)=0, "", 3996 + ROW())</f>
      </c>
      <c r="G2097" s="66"/>
      <c r="H2097" s="70"/>
      <c r="I2097" s="67" t="s">
        <v>82</v>
      </c>
      <c r="J2097" s="67"/>
      <c r="K2097" s="67"/>
      <c r="L2097" s="67"/>
      <c r="M2097" s="99"/>
    </row>
    <row r="2098" ht="96" customHeight="1" spans="2:13" x14ac:dyDescent="0.25">
      <c r="B2098" s="64">
        <f>IF(COUNTA(G2098:H2098)=0, "", 3996 + ROW())</f>
      </c>
      <c r="G2098" s="66"/>
      <c r="H2098" s="70"/>
      <c r="I2098" s="67" t="s">
        <v>82</v>
      </c>
      <c r="J2098" s="67"/>
      <c r="K2098" s="67"/>
      <c r="L2098" s="67"/>
      <c r="M2098" s="99"/>
    </row>
    <row r="2099" ht="96" customHeight="1" spans="2:13" x14ac:dyDescent="0.25">
      <c r="B2099" s="64">
        <f>IF(COUNTA(G2099:H2099)=0, "", 3996 + ROW())</f>
      </c>
      <c r="G2099" s="66"/>
      <c r="H2099" s="70"/>
      <c r="I2099" s="67" t="s">
        <v>82</v>
      </c>
      <c r="J2099" s="67"/>
      <c r="K2099" s="67"/>
      <c r="L2099" s="67"/>
      <c r="M2099" s="99"/>
    </row>
    <row r="2100" ht="96" customHeight="1" spans="2:13" x14ac:dyDescent="0.25">
      <c r="B2100" s="64">
        <f>IF(COUNTA(G2100:H2100)=0, "", 3996 + ROW())</f>
      </c>
      <c r="G2100" s="66"/>
      <c r="H2100" s="70"/>
      <c r="I2100" s="67" t="s">
        <v>82</v>
      </c>
      <c r="J2100" s="67"/>
      <c r="K2100" s="67"/>
      <c r="L2100" s="67"/>
      <c r="M2100" s="99"/>
    </row>
    <row r="2101" ht="96" customHeight="1" spans="2:13" x14ac:dyDescent="0.25">
      <c r="B2101" s="64">
        <f>IF(COUNTA(G2101:H2101)=0, "", 3996 + ROW())</f>
      </c>
      <c r="G2101" s="66"/>
      <c r="H2101" s="70"/>
      <c r="I2101" s="67" t="s">
        <v>82</v>
      </c>
      <c r="J2101" s="67"/>
      <c r="K2101" s="67"/>
      <c r="L2101" s="67"/>
      <c r="M2101" s="99"/>
    </row>
    <row r="2102" ht="96" customHeight="1" spans="2:13" x14ac:dyDescent="0.25">
      <c r="B2102" s="64">
        <f>IF(COUNTA(G2102:H2102)=0, "", 3996 + ROW())</f>
      </c>
      <c r="G2102" s="66"/>
      <c r="H2102" s="70"/>
      <c r="I2102" s="67" t="s">
        <v>82</v>
      </c>
      <c r="J2102" s="67"/>
      <c r="K2102" s="67"/>
      <c r="L2102" s="67"/>
      <c r="M2102" s="99"/>
    </row>
    <row r="2103" ht="96" customHeight="1" spans="2:13" x14ac:dyDescent="0.25">
      <c r="B2103" s="64">
        <f>IF(COUNTA(G2103:H2103)=0, "", 3996 + ROW())</f>
      </c>
      <c r="G2103" s="66"/>
      <c r="H2103" s="70"/>
      <c r="I2103" s="67" t="s">
        <v>82</v>
      </c>
      <c r="J2103" s="67"/>
      <c r="K2103" s="67"/>
      <c r="L2103" s="67"/>
      <c r="M2103" s="99"/>
    </row>
    <row r="2104" ht="96" customHeight="1" spans="2:13" x14ac:dyDescent="0.25">
      <c r="B2104" s="64">
        <f>IF(COUNTA(G2104:H2104)=0, "", 3996 + ROW())</f>
      </c>
      <c r="G2104" s="66"/>
      <c r="H2104" s="70"/>
      <c r="I2104" s="67" t="s">
        <v>82</v>
      </c>
      <c r="J2104" s="67"/>
      <c r="K2104" s="67"/>
      <c r="L2104" s="67"/>
      <c r="M2104" s="99"/>
    </row>
    <row r="2105" ht="96" customHeight="1" spans="2:13" x14ac:dyDescent="0.25">
      <c r="B2105" s="64">
        <f>IF(COUNTA(G2105:H2105)=0, "", 3996 + ROW())</f>
      </c>
      <c r="G2105" s="66"/>
      <c r="H2105" s="70"/>
      <c r="I2105" s="67" t="s">
        <v>82</v>
      </c>
      <c r="J2105" s="67"/>
      <c r="K2105" s="67"/>
      <c r="L2105" s="67"/>
      <c r="M2105" s="99"/>
    </row>
    <row r="2106" ht="96" customHeight="1" spans="2:13" x14ac:dyDescent="0.25">
      <c r="B2106" s="64">
        <f>IF(COUNTA(G2106:H2106)=0, "", 3996 + ROW())</f>
      </c>
      <c r="G2106" s="66"/>
      <c r="H2106" s="70"/>
      <c r="I2106" s="67" t="s">
        <v>82</v>
      </c>
      <c r="J2106" s="67"/>
      <c r="K2106" s="67"/>
      <c r="L2106" s="67"/>
      <c r="M2106" s="99"/>
    </row>
    <row r="2107" ht="96" customHeight="1" spans="2:13" x14ac:dyDescent="0.25">
      <c r="B2107" s="64">
        <f>IF(COUNTA(G2107:H2107)=0, "", 3996 + ROW())</f>
      </c>
      <c r="G2107" s="66"/>
      <c r="H2107" s="70"/>
      <c r="I2107" s="67" t="s">
        <v>82</v>
      </c>
      <c r="J2107" s="67"/>
      <c r="K2107" s="67"/>
      <c r="L2107" s="67"/>
      <c r="M2107" s="99"/>
    </row>
    <row r="2108" ht="96" customHeight="1" spans="2:13" x14ac:dyDescent="0.25">
      <c r="B2108" s="64">
        <f>IF(COUNTA(G2108:H2108)=0, "", 3996 + ROW())</f>
      </c>
      <c r="G2108" s="66"/>
      <c r="H2108" s="70"/>
      <c r="I2108" s="67" t="s">
        <v>82</v>
      </c>
      <c r="J2108" s="67"/>
      <c r="K2108" s="67"/>
      <c r="L2108" s="67"/>
      <c r="M2108" s="99"/>
    </row>
    <row r="2109" ht="96" customHeight="1" spans="2:13" x14ac:dyDescent="0.25">
      <c r="B2109" s="64">
        <f>IF(COUNTA(G2109:H2109)=0, "", 3996 + ROW())</f>
      </c>
      <c r="G2109" s="66"/>
      <c r="H2109" s="70"/>
      <c r="I2109" s="67" t="s">
        <v>82</v>
      </c>
      <c r="J2109" s="67"/>
      <c r="K2109" s="67"/>
      <c r="L2109" s="67"/>
      <c r="M2109" s="99"/>
    </row>
    <row r="2110" ht="96" customHeight="1" spans="2:13" x14ac:dyDescent="0.25">
      <c r="B2110" s="64">
        <f>IF(COUNTA(G2110:H2110)=0, "", 3996 + ROW())</f>
      </c>
      <c r="G2110" s="66"/>
      <c r="H2110" s="70"/>
      <c r="I2110" s="67" t="s">
        <v>82</v>
      </c>
      <c r="J2110" s="67"/>
      <c r="K2110" s="67"/>
      <c r="L2110" s="67"/>
      <c r="M2110" s="99"/>
    </row>
    <row r="2111" ht="96" customHeight="1" spans="2:13" x14ac:dyDescent="0.25">
      <c r="B2111" s="64">
        <f>IF(COUNTA(G2111:H2111)=0, "", 3996 + ROW())</f>
      </c>
      <c r="G2111" s="66"/>
      <c r="H2111" s="70"/>
      <c r="I2111" s="67" t="s">
        <v>82</v>
      </c>
      <c r="J2111" s="67"/>
      <c r="K2111" s="67"/>
      <c r="L2111" s="67"/>
      <c r="M2111" s="99"/>
    </row>
    <row r="2112" ht="96" customHeight="1" spans="2:13" x14ac:dyDescent="0.25">
      <c r="B2112" s="64">
        <f>IF(COUNTA(G2112:H2112)=0, "", 3996 + ROW())</f>
      </c>
      <c r="G2112" s="66"/>
      <c r="H2112" s="70"/>
      <c r="I2112" s="67" t="s">
        <v>82</v>
      </c>
      <c r="J2112" s="67"/>
      <c r="K2112" s="67"/>
      <c r="L2112" s="67"/>
      <c r="M2112" s="99"/>
    </row>
    <row r="2113" ht="96" customHeight="1" spans="2:13" x14ac:dyDescent="0.25">
      <c r="B2113" s="64">
        <f>IF(COUNTA(G2113:H2113)=0, "", 3996 + ROW())</f>
      </c>
      <c r="G2113" s="66"/>
      <c r="H2113" s="70"/>
      <c r="I2113" s="67" t="s">
        <v>82</v>
      </c>
      <c r="J2113" s="67"/>
      <c r="K2113" s="67"/>
      <c r="L2113" s="67"/>
      <c r="M2113" s="99"/>
    </row>
    <row r="2114" ht="96" customHeight="1" spans="2:13" x14ac:dyDescent="0.25">
      <c r="B2114" s="64">
        <f>IF(COUNTA(G2114:H2114)=0, "", 3996 + ROW())</f>
      </c>
      <c r="G2114" s="66"/>
      <c r="H2114" s="70"/>
      <c r="I2114" s="67" t="s">
        <v>82</v>
      </c>
      <c r="J2114" s="67"/>
      <c r="K2114" s="67"/>
      <c r="L2114" s="67"/>
      <c r="M2114" s="99"/>
    </row>
    <row r="2115" ht="96" customHeight="1" spans="2:13" x14ac:dyDescent="0.25">
      <c r="B2115" s="64">
        <f>IF(COUNTA(G2115:H2115)=0, "", 3996 + ROW())</f>
      </c>
      <c r="G2115" s="66"/>
      <c r="H2115" s="70"/>
      <c r="I2115" s="67" t="s">
        <v>82</v>
      </c>
      <c r="J2115" s="67"/>
      <c r="K2115" s="67"/>
      <c r="L2115" s="67"/>
      <c r="M2115" s="99"/>
    </row>
    <row r="2116" ht="96" customHeight="1" spans="2:13" x14ac:dyDescent="0.25">
      <c r="B2116" s="64">
        <f>IF(COUNTA(G2116:H2116)=0, "", 3996 + ROW())</f>
      </c>
      <c r="G2116" s="66"/>
      <c r="H2116" s="70"/>
      <c r="I2116" s="67" t="s">
        <v>82</v>
      </c>
      <c r="J2116" s="67"/>
      <c r="K2116" s="67"/>
      <c r="L2116" s="67"/>
      <c r="M2116" s="99"/>
    </row>
    <row r="2117" ht="96" customHeight="1" spans="2:13" x14ac:dyDescent="0.25">
      <c r="B2117" s="64">
        <f>IF(COUNTA(G2117:H2117)=0, "", 3996 + ROW())</f>
      </c>
      <c r="G2117" s="66"/>
      <c r="H2117" s="70"/>
      <c r="I2117" s="67" t="s">
        <v>82</v>
      </c>
      <c r="J2117" s="67"/>
      <c r="K2117" s="67"/>
      <c r="L2117" s="67"/>
      <c r="M2117" s="99"/>
    </row>
    <row r="2118" ht="96" customHeight="1" spans="2:13" x14ac:dyDescent="0.25">
      <c r="B2118" s="64">
        <f>IF(COUNTA(G2118:H2118)=0, "", 3996 + ROW())</f>
      </c>
      <c r="G2118" s="66"/>
      <c r="H2118" s="70"/>
      <c r="I2118" s="67" t="s">
        <v>82</v>
      </c>
      <c r="J2118" s="67"/>
      <c r="K2118" s="67"/>
      <c r="L2118" s="67"/>
      <c r="M2118" s="99"/>
    </row>
    <row r="2119" ht="96" customHeight="1" spans="2:13" x14ac:dyDescent="0.25">
      <c r="B2119" s="64">
        <f>IF(COUNTA(G2119:H2119)=0, "", 3996 + ROW())</f>
      </c>
      <c r="G2119" s="66"/>
      <c r="H2119" s="70"/>
      <c r="I2119" s="67" t="s">
        <v>82</v>
      </c>
      <c r="J2119" s="67"/>
      <c r="K2119" s="67"/>
      <c r="L2119" s="67"/>
      <c r="M2119" s="99"/>
    </row>
    <row r="2120" ht="96" customHeight="1" spans="2:13" x14ac:dyDescent="0.25">
      <c r="B2120" s="64">
        <f>IF(COUNTA(G2120:H2120)=0, "", 3996 + ROW())</f>
      </c>
      <c r="G2120" s="66"/>
      <c r="H2120" s="70"/>
      <c r="I2120" s="67" t="s">
        <v>82</v>
      </c>
      <c r="J2120" s="67"/>
      <c r="K2120" s="67"/>
      <c r="L2120" s="67"/>
      <c r="M2120" s="99"/>
    </row>
    <row r="2121" ht="96" customHeight="1" spans="2:13" x14ac:dyDescent="0.25">
      <c r="B2121" s="64">
        <f>IF(COUNTA(G2121:H2121)=0, "", 3996 + ROW())</f>
      </c>
      <c r="G2121" s="66"/>
      <c r="H2121" s="70"/>
      <c r="I2121" s="67" t="s">
        <v>82</v>
      </c>
      <c r="J2121" s="67"/>
      <c r="K2121" s="67"/>
      <c r="L2121" s="67"/>
      <c r="M2121" s="99"/>
    </row>
    <row r="2122" ht="96" customHeight="1" spans="2:13" x14ac:dyDescent="0.25">
      <c r="B2122" s="64">
        <f>IF(COUNTA(G2122:H2122)=0, "", 3996 + ROW())</f>
      </c>
      <c r="G2122" s="66"/>
      <c r="H2122" s="70"/>
      <c r="I2122" s="67" t="s">
        <v>82</v>
      </c>
      <c r="J2122" s="67"/>
      <c r="K2122" s="67"/>
      <c r="L2122" s="67"/>
      <c r="M2122" s="99"/>
    </row>
    <row r="2123" ht="96" customHeight="1" spans="2:13" x14ac:dyDescent="0.25">
      <c r="B2123" s="64">
        <f>IF(COUNTA(G2123:H2123)=0, "", 3996 + ROW())</f>
      </c>
      <c r="G2123" s="66"/>
      <c r="H2123" s="70"/>
      <c r="I2123" s="67" t="s">
        <v>82</v>
      </c>
      <c r="J2123" s="67"/>
      <c r="K2123" s="67"/>
      <c r="L2123" s="67"/>
      <c r="M2123" s="99"/>
    </row>
    <row r="2124" ht="96" customHeight="1" spans="2:13" x14ac:dyDescent="0.25">
      <c r="B2124" s="64">
        <f>IF(COUNTA(G2124:H2124)=0, "", 3996 + ROW())</f>
      </c>
      <c r="G2124" s="66"/>
      <c r="H2124" s="70"/>
      <c r="I2124" s="67" t="s">
        <v>82</v>
      </c>
      <c r="J2124" s="67"/>
      <c r="K2124" s="67"/>
      <c r="L2124" s="67"/>
      <c r="M2124" s="99"/>
    </row>
    <row r="2125" ht="96" customHeight="1" spans="2:13" x14ac:dyDescent="0.25">
      <c r="B2125" s="64">
        <f>IF(COUNTA(G2125:H2125)=0, "", 3996 + ROW())</f>
      </c>
      <c r="G2125" s="66"/>
      <c r="H2125" s="70"/>
      <c r="I2125" s="67" t="s">
        <v>82</v>
      </c>
      <c r="J2125" s="67"/>
      <c r="K2125" s="67"/>
      <c r="L2125" s="67"/>
      <c r="M2125" s="99"/>
    </row>
    <row r="2126" ht="96" customHeight="1" spans="2:13" x14ac:dyDescent="0.25">
      <c r="B2126" s="64">
        <f>IF(COUNTA(G2126:H2126)=0, "", 3996 + ROW())</f>
      </c>
      <c r="G2126" s="66"/>
      <c r="H2126" s="70"/>
      <c r="I2126" s="67" t="s">
        <v>82</v>
      </c>
      <c r="J2126" s="67"/>
      <c r="K2126" s="67"/>
      <c r="L2126" s="67"/>
      <c r="M2126" s="99"/>
    </row>
    <row r="2127" ht="96" customHeight="1" spans="2:13" x14ac:dyDescent="0.25">
      <c r="B2127" s="64">
        <f>IF(COUNTA(G2127:H2127)=0, "", 3996 + ROW())</f>
      </c>
      <c r="G2127" s="66"/>
      <c r="H2127" s="70"/>
      <c r="I2127" s="67" t="s">
        <v>82</v>
      </c>
      <c r="J2127" s="67"/>
      <c r="K2127" s="67"/>
      <c r="L2127" s="67"/>
      <c r="M2127" s="99"/>
    </row>
    <row r="2128" ht="96" customHeight="1" spans="2:13" x14ac:dyDescent="0.25">
      <c r="B2128" s="64">
        <f>IF(COUNTA(G2128:H2128)=0, "", 3996 + ROW())</f>
      </c>
      <c r="G2128" s="66"/>
      <c r="H2128" s="70"/>
      <c r="I2128" s="67" t="s">
        <v>82</v>
      </c>
      <c r="J2128" s="67"/>
      <c r="K2128" s="67"/>
      <c r="L2128" s="67"/>
      <c r="M2128" s="99"/>
    </row>
    <row r="2129" ht="96" customHeight="1" spans="2:13" x14ac:dyDescent="0.25">
      <c r="B2129" s="64">
        <f>IF(COUNTA(G2129:H2129)=0, "", 3996 + ROW())</f>
      </c>
      <c r="G2129" s="66"/>
      <c r="H2129" s="70"/>
      <c r="I2129" s="67" t="s">
        <v>82</v>
      </c>
      <c r="J2129" s="67"/>
      <c r="K2129" s="67"/>
      <c r="L2129" s="67"/>
      <c r="M2129" s="99"/>
    </row>
    <row r="2130" ht="96" customHeight="1" spans="2:13" x14ac:dyDescent="0.25">
      <c r="B2130" s="64">
        <f>IF(COUNTA(G2130:H2130)=0, "", 3996 + ROW())</f>
      </c>
      <c r="G2130" s="66"/>
      <c r="H2130" s="70"/>
      <c r="I2130" s="67" t="s">
        <v>82</v>
      </c>
      <c r="J2130" s="67"/>
      <c r="K2130" s="67"/>
      <c r="L2130" s="67"/>
      <c r="M2130" s="99"/>
    </row>
    <row r="2131" ht="96" customHeight="1" spans="2:13" x14ac:dyDescent="0.25">
      <c r="B2131" s="64">
        <f>IF(COUNTA(G2131:H2131)=0, "", 3996 + ROW())</f>
      </c>
      <c r="G2131" s="66"/>
      <c r="H2131" s="70"/>
      <c r="I2131" s="67" t="s">
        <v>82</v>
      </c>
      <c r="J2131" s="67"/>
      <c r="K2131" s="67"/>
      <c r="L2131" s="67"/>
      <c r="M2131" s="99"/>
    </row>
    <row r="2132" ht="96" customHeight="1" spans="2:13" x14ac:dyDescent="0.25">
      <c r="B2132" s="64">
        <f>IF(COUNTA(G2132:H2132)=0, "", 3996 + ROW())</f>
      </c>
      <c r="G2132" s="66"/>
      <c r="H2132" s="70"/>
      <c r="I2132" s="67" t="s">
        <v>82</v>
      </c>
      <c r="J2132" s="67"/>
      <c r="K2132" s="67"/>
      <c r="L2132" s="67"/>
      <c r="M2132" s="99"/>
    </row>
    <row r="2133" ht="96" customHeight="1" spans="2:13" x14ac:dyDescent="0.25">
      <c r="B2133" s="64">
        <f>IF(COUNTA(G2133:H2133)=0, "", 3996 + ROW())</f>
      </c>
      <c r="G2133" s="66"/>
      <c r="H2133" s="70"/>
      <c r="I2133" s="67" t="s">
        <v>82</v>
      </c>
      <c r="J2133" s="67"/>
      <c r="K2133" s="67"/>
      <c r="L2133" s="67"/>
      <c r="M2133" s="99"/>
    </row>
    <row r="2134" ht="96" customHeight="1" spans="2:13" x14ac:dyDescent="0.25">
      <c r="B2134" s="64">
        <f>IF(COUNTA(G2134:H2134)=0, "", 3996 + ROW())</f>
      </c>
      <c r="G2134" s="66"/>
      <c r="H2134" s="70"/>
      <c r="I2134" s="67" t="s">
        <v>82</v>
      </c>
      <c r="J2134" s="67"/>
      <c r="K2134" s="67"/>
      <c r="L2134" s="67"/>
      <c r="M2134" s="99"/>
    </row>
    <row r="2135" ht="96" customHeight="1" spans="2:13" x14ac:dyDescent="0.25">
      <c r="B2135" s="64">
        <f>IF(COUNTA(G2135:H2135)=0, "", 3996 + ROW())</f>
      </c>
      <c r="G2135" s="66"/>
      <c r="H2135" s="70"/>
      <c r="I2135" s="67" t="s">
        <v>82</v>
      </c>
      <c r="J2135" s="67"/>
      <c r="K2135" s="67"/>
      <c r="L2135" s="67"/>
      <c r="M2135" s="99"/>
    </row>
    <row r="2136" ht="96" customHeight="1" spans="2:13" x14ac:dyDescent="0.25">
      <c r="B2136" s="64">
        <f>IF(COUNTA(G2136:H2136)=0, "", 3996 + ROW())</f>
      </c>
      <c r="G2136" s="66"/>
      <c r="H2136" s="70"/>
      <c r="I2136" s="67" t="s">
        <v>82</v>
      </c>
      <c r="J2136" s="67"/>
      <c r="K2136" s="67"/>
      <c r="L2136" s="67"/>
      <c r="M2136" s="99"/>
    </row>
    <row r="2137" ht="96" customHeight="1" spans="2:13" x14ac:dyDescent="0.25">
      <c r="B2137" s="64">
        <f>IF(COUNTA(G2137:H2137)=0, "", 3996 + ROW())</f>
      </c>
      <c r="G2137" s="66"/>
      <c r="H2137" s="70"/>
      <c r="I2137" s="67" t="s">
        <v>82</v>
      </c>
      <c r="J2137" s="67"/>
      <c r="K2137" s="67"/>
      <c r="L2137" s="67"/>
      <c r="M2137" s="99"/>
    </row>
    <row r="2138" ht="96" customHeight="1" spans="2:13" x14ac:dyDescent="0.25">
      <c r="B2138" s="64">
        <f>IF(COUNTA(G2138:H2138)=0, "", 3996 + ROW())</f>
      </c>
      <c r="G2138" s="66"/>
      <c r="H2138" s="70"/>
      <c r="I2138" s="67" t="s">
        <v>82</v>
      </c>
      <c r="J2138" s="67"/>
      <c r="K2138" s="67"/>
      <c r="L2138" s="67"/>
      <c r="M2138" s="99"/>
    </row>
    <row r="2139" ht="96" customHeight="1" spans="2:13" x14ac:dyDescent="0.25">
      <c r="B2139" s="64">
        <f>IF(COUNTA(G2139:H2139)=0, "", 3996 + ROW())</f>
      </c>
      <c r="G2139" s="66"/>
      <c r="H2139" s="70"/>
      <c r="I2139" s="67" t="s">
        <v>82</v>
      </c>
      <c r="J2139" s="67"/>
      <c r="K2139" s="67"/>
      <c r="L2139" s="67"/>
      <c r="M2139" s="99"/>
    </row>
    <row r="2140" ht="96" customHeight="1" spans="2:13" x14ac:dyDescent="0.25">
      <c r="B2140" s="64">
        <f>IF(COUNTA(G2140:H2140)=0, "", 3996 + ROW())</f>
      </c>
      <c r="G2140" s="66"/>
      <c r="H2140" s="70"/>
      <c r="I2140" s="67" t="s">
        <v>82</v>
      </c>
      <c r="J2140" s="67"/>
      <c r="K2140" s="67"/>
      <c r="L2140" s="67"/>
      <c r="M2140" s="99"/>
    </row>
    <row r="2141" ht="96" customHeight="1" spans="2:13" x14ac:dyDescent="0.25">
      <c r="B2141" s="64">
        <f>IF(COUNTA(G2141:H2141)=0, "", 3996 + ROW())</f>
      </c>
      <c r="G2141" s="66"/>
      <c r="H2141" s="70"/>
      <c r="I2141" s="67" t="s">
        <v>82</v>
      </c>
      <c r="J2141" s="67"/>
      <c r="K2141" s="67"/>
      <c r="L2141" s="67"/>
      <c r="M2141" s="99"/>
    </row>
    <row r="2142" ht="96" customHeight="1" spans="2:13" x14ac:dyDescent="0.25">
      <c r="B2142" s="64">
        <f>IF(COUNTA(G2142:H2142)=0, "", 3996 + ROW())</f>
      </c>
      <c r="G2142" s="66"/>
      <c r="H2142" s="70"/>
      <c r="I2142" s="67" t="s">
        <v>82</v>
      </c>
      <c r="J2142" s="67"/>
      <c r="K2142" s="67"/>
      <c r="L2142" s="67"/>
      <c r="M2142" s="99"/>
    </row>
    <row r="2143" ht="96" customHeight="1" spans="2:13" x14ac:dyDescent="0.25">
      <c r="B2143" s="64">
        <f>IF(COUNTA(G2143:H2143)=0, "", 3996 + ROW())</f>
      </c>
      <c r="G2143" s="66"/>
      <c r="H2143" s="70"/>
      <c r="I2143" s="67" t="s">
        <v>82</v>
      </c>
      <c r="J2143" s="67"/>
      <c r="K2143" s="67"/>
      <c r="L2143" s="67"/>
      <c r="M2143" s="99"/>
    </row>
    <row r="2144" ht="96" customHeight="1" spans="2:13" x14ac:dyDescent="0.25">
      <c r="B2144" s="64">
        <f>IF(COUNTA(G2144:H2144)=0, "", 3996 + ROW())</f>
      </c>
      <c r="G2144" s="66"/>
      <c r="H2144" s="70"/>
      <c r="I2144" s="67" t="s">
        <v>82</v>
      </c>
      <c r="J2144" s="67"/>
      <c r="K2144" s="67"/>
      <c r="L2144" s="67"/>
      <c r="M2144" s="99"/>
    </row>
    <row r="2145" ht="96" customHeight="1" spans="2:13" x14ac:dyDescent="0.25">
      <c r="B2145" s="64">
        <f>IF(COUNTA(G2145:H2145)=0, "", 3996 + ROW())</f>
      </c>
      <c r="G2145" s="66"/>
      <c r="H2145" s="70"/>
      <c r="I2145" s="67" t="s">
        <v>82</v>
      </c>
      <c r="J2145" s="67"/>
      <c r="K2145" s="67"/>
      <c r="L2145" s="67"/>
      <c r="M2145" s="99"/>
    </row>
    <row r="2146" ht="96" customHeight="1" spans="2:13" x14ac:dyDescent="0.25">
      <c r="B2146" s="64">
        <f>IF(COUNTA(G2146:H2146)=0, "", 3996 + ROW())</f>
      </c>
      <c r="G2146" s="66"/>
      <c r="H2146" s="70"/>
      <c r="I2146" s="67" t="s">
        <v>82</v>
      </c>
      <c r="J2146" s="67"/>
      <c r="K2146" s="67"/>
      <c r="L2146" s="67"/>
      <c r="M2146" s="99"/>
    </row>
    <row r="2147" ht="96" customHeight="1" spans="2:13" x14ac:dyDescent="0.25">
      <c r="B2147" s="64">
        <f>IF(COUNTA(G2147:H2147)=0, "", 3996 + ROW())</f>
      </c>
      <c r="G2147" s="66"/>
      <c r="H2147" s="70"/>
      <c r="I2147" s="67" t="s">
        <v>82</v>
      </c>
      <c r="J2147" s="67"/>
      <c r="K2147" s="67"/>
      <c r="L2147" s="67"/>
      <c r="M2147" s="99"/>
    </row>
    <row r="2148" ht="96" customHeight="1" spans="2:13" x14ac:dyDescent="0.25">
      <c r="B2148" s="64">
        <f>IF(COUNTA(G2148:H2148)=0, "", 3996 + ROW())</f>
      </c>
      <c r="G2148" s="66"/>
      <c r="H2148" s="70"/>
      <c r="I2148" s="67" t="s">
        <v>82</v>
      </c>
      <c r="J2148" s="67"/>
      <c r="K2148" s="67"/>
      <c r="L2148" s="67"/>
      <c r="M2148" s="99"/>
    </row>
    <row r="2149" ht="96" customHeight="1" spans="2:13" x14ac:dyDescent="0.25">
      <c r="B2149" s="64">
        <f>IF(COUNTA(G2149:H2149)=0, "", 3996 + ROW())</f>
      </c>
      <c r="G2149" s="66"/>
      <c r="H2149" s="70"/>
      <c r="I2149" s="67" t="s">
        <v>82</v>
      </c>
      <c r="J2149" s="67"/>
      <c r="K2149" s="67"/>
      <c r="L2149" s="67"/>
      <c r="M2149" s="99"/>
    </row>
    <row r="2150" ht="96" customHeight="1" spans="2:13" x14ac:dyDescent="0.25">
      <c r="B2150" s="64">
        <f>IF(COUNTA(G2150:H2150)=0, "", 3996 + ROW())</f>
      </c>
      <c r="G2150" s="66"/>
      <c r="H2150" s="70"/>
      <c r="I2150" s="67" t="s">
        <v>82</v>
      </c>
      <c r="J2150" s="67"/>
      <c r="K2150" s="67"/>
      <c r="L2150" s="67"/>
      <c r="M2150" s="99"/>
    </row>
    <row r="2151" ht="96" customHeight="1" spans="2:13" x14ac:dyDescent="0.25">
      <c r="B2151" s="64">
        <f>IF(COUNTA(G2151:H2151)=0, "", 3996 + ROW())</f>
      </c>
      <c r="G2151" s="66"/>
      <c r="H2151" s="70"/>
      <c r="I2151" s="67" t="s">
        <v>82</v>
      </c>
      <c r="J2151" s="67"/>
      <c r="K2151" s="67"/>
      <c r="L2151" s="67"/>
      <c r="M2151" s="99"/>
    </row>
    <row r="2152" ht="96" customHeight="1" spans="2:13" x14ac:dyDescent="0.25">
      <c r="B2152" s="64">
        <f>IF(COUNTA(G2152:H2152)=0, "", 3996 + ROW())</f>
      </c>
      <c r="G2152" s="66"/>
      <c r="H2152" s="70"/>
      <c r="I2152" s="67" t="s">
        <v>82</v>
      </c>
      <c r="J2152" s="67"/>
      <c r="K2152" s="67"/>
      <c r="L2152" s="67"/>
      <c r="M2152" s="99"/>
    </row>
    <row r="2153" ht="96" customHeight="1" spans="2:13" x14ac:dyDescent="0.25">
      <c r="B2153" s="64">
        <f>IF(COUNTA(G2153:H2153)=0, "", 3996 + ROW())</f>
      </c>
      <c r="G2153" s="66"/>
      <c r="H2153" s="70"/>
      <c r="I2153" s="67" t="s">
        <v>82</v>
      </c>
      <c r="J2153" s="67"/>
      <c r="K2153" s="67"/>
      <c r="L2153" s="67"/>
      <c r="M2153" s="99"/>
    </row>
    <row r="2154" ht="96" customHeight="1" spans="2:13" x14ac:dyDescent="0.25">
      <c r="B2154" s="64">
        <f>IF(COUNTA(G2154:H2154)=0, "", 3996 + ROW())</f>
      </c>
      <c r="G2154" s="66"/>
      <c r="H2154" s="70"/>
      <c r="I2154" s="67" t="s">
        <v>82</v>
      </c>
      <c r="J2154" s="67"/>
      <c r="K2154" s="67"/>
      <c r="L2154" s="67"/>
      <c r="M2154" s="99"/>
    </row>
    <row r="2155" ht="96" customHeight="1" spans="2:13" x14ac:dyDescent="0.25">
      <c r="B2155" s="64">
        <f>IF(COUNTA(G2155:H2155)=0, "", 3996 + ROW())</f>
      </c>
      <c r="G2155" s="66"/>
      <c r="H2155" s="70"/>
      <c r="I2155" s="67" t="s">
        <v>82</v>
      </c>
      <c r="J2155" s="67"/>
      <c r="K2155" s="67"/>
      <c r="L2155" s="67"/>
      <c r="M2155" s="99"/>
    </row>
    <row r="2156" ht="96" customHeight="1" spans="2:13" x14ac:dyDescent="0.25">
      <c r="B2156" s="64">
        <f>IF(COUNTA(G2156:H2156)=0, "", 3996 + ROW())</f>
      </c>
      <c r="G2156" s="66"/>
      <c r="H2156" s="70"/>
      <c r="I2156" s="67" t="s">
        <v>82</v>
      </c>
      <c r="J2156" s="67"/>
      <c r="K2156" s="67"/>
      <c r="L2156" s="67"/>
      <c r="M2156" s="99"/>
    </row>
    <row r="2157" ht="96" customHeight="1" spans="2:13" x14ac:dyDescent="0.25">
      <c r="B2157" s="64">
        <f>IF(COUNTA(G2157:H2157)=0, "", 3996 + ROW())</f>
      </c>
      <c r="G2157" s="66"/>
      <c r="H2157" s="70"/>
      <c r="I2157" s="67" t="s">
        <v>82</v>
      </c>
      <c r="J2157" s="67"/>
      <c r="K2157" s="67"/>
      <c r="L2157" s="67"/>
      <c r="M2157" s="99"/>
    </row>
    <row r="2158" ht="96" customHeight="1" spans="2:13" x14ac:dyDescent="0.25">
      <c r="B2158" s="64">
        <f>IF(COUNTA(G2158:H2158)=0, "", 3996 + ROW())</f>
      </c>
      <c r="G2158" s="66"/>
      <c r="H2158" s="70"/>
      <c r="I2158" s="67" t="s">
        <v>82</v>
      </c>
      <c r="J2158" s="67"/>
      <c r="K2158" s="67"/>
      <c r="L2158" s="67"/>
      <c r="M2158" s="99"/>
    </row>
    <row r="2159" ht="96" customHeight="1" spans="2:13" x14ac:dyDescent="0.25">
      <c r="B2159" s="64">
        <f>IF(COUNTA(G2159:H2159)=0, "", 3996 + ROW())</f>
      </c>
      <c r="G2159" s="66"/>
      <c r="H2159" s="70"/>
      <c r="I2159" s="67" t="s">
        <v>82</v>
      </c>
      <c r="J2159" s="67"/>
      <c r="K2159" s="67"/>
      <c r="L2159" s="67"/>
      <c r="M2159" s="99"/>
    </row>
    <row r="2160" ht="96" customHeight="1" spans="2:13" x14ac:dyDescent="0.25">
      <c r="B2160" s="64">
        <f>IF(COUNTA(G2160:H2160)=0, "", 3996 + ROW())</f>
      </c>
      <c r="G2160" s="66"/>
      <c r="H2160" s="70"/>
      <c r="I2160" s="67" t="s">
        <v>82</v>
      </c>
      <c r="J2160" s="67"/>
      <c r="K2160" s="67"/>
      <c r="L2160" s="67"/>
      <c r="M2160" s="99"/>
    </row>
    <row r="2161" ht="96" customHeight="1" spans="2:13" x14ac:dyDescent="0.25">
      <c r="B2161" s="64">
        <f>IF(COUNTA(G2161:H2161)=0, "", 3996 + ROW())</f>
      </c>
      <c r="G2161" s="66"/>
      <c r="H2161" s="70"/>
      <c r="I2161" s="67" t="s">
        <v>82</v>
      </c>
      <c r="J2161" s="67"/>
      <c r="K2161" s="67"/>
      <c r="L2161" s="67"/>
      <c r="M2161" s="99"/>
    </row>
    <row r="2162" ht="96" customHeight="1" spans="2:13" x14ac:dyDescent="0.25">
      <c r="B2162" s="64">
        <f>IF(COUNTA(G2162:H2162)=0, "", 3996 + ROW())</f>
      </c>
      <c r="G2162" s="66"/>
      <c r="H2162" s="70"/>
      <c r="I2162" s="67" t="s">
        <v>82</v>
      </c>
      <c r="J2162" s="67"/>
      <c r="K2162" s="67"/>
      <c r="L2162" s="67"/>
      <c r="M2162" s="99"/>
    </row>
    <row r="2163" ht="96" customHeight="1" spans="2:13" x14ac:dyDescent="0.25">
      <c r="B2163" s="64">
        <f>IF(COUNTA(G2163:H2163)=0, "", 3996 + ROW())</f>
      </c>
      <c r="G2163" s="66"/>
      <c r="H2163" s="70"/>
      <c r="I2163" s="67" t="s">
        <v>82</v>
      </c>
      <c r="J2163" s="67"/>
      <c r="K2163" s="67"/>
      <c r="L2163" s="67"/>
      <c r="M2163" s="99"/>
    </row>
    <row r="2164" ht="96" customHeight="1" spans="2:13" x14ac:dyDescent="0.25">
      <c r="B2164" s="64">
        <f>IF(COUNTA(G2164:H2164)=0, "", 3996 + ROW())</f>
      </c>
      <c r="G2164" s="66"/>
      <c r="H2164" s="70"/>
      <c r="I2164" s="67" t="s">
        <v>82</v>
      </c>
      <c r="J2164" s="67"/>
      <c r="K2164" s="67"/>
      <c r="L2164" s="67"/>
      <c r="M2164" s="99"/>
    </row>
    <row r="2165" ht="96" customHeight="1" spans="2:13" x14ac:dyDescent="0.25">
      <c r="B2165" s="64">
        <f>IF(COUNTA(G2165:H2165)=0, "", 3996 + ROW())</f>
      </c>
      <c r="G2165" s="66"/>
      <c r="H2165" s="70"/>
      <c r="I2165" s="67" t="s">
        <v>82</v>
      </c>
      <c r="J2165" s="67"/>
      <c r="K2165" s="67"/>
      <c r="L2165" s="67"/>
      <c r="M2165" s="99"/>
    </row>
    <row r="2166" ht="96" customHeight="1" spans="2:13" x14ac:dyDescent="0.25">
      <c r="B2166" s="64">
        <f>IF(COUNTA(G2166:H2166)=0, "", 3996 + ROW())</f>
      </c>
      <c r="G2166" s="66"/>
      <c r="H2166" s="70"/>
      <c r="I2166" s="67" t="s">
        <v>82</v>
      </c>
      <c r="J2166" s="67"/>
      <c r="K2166" s="67"/>
      <c r="L2166" s="67"/>
      <c r="M2166" s="99"/>
    </row>
    <row r="2167" ht="96" customHeight="1" spans="2:13" x14ac:dyDescent="0.25">
      <c r="B2167" s="64">
        <f>IF(COUNTA(G2167:H2167)=0, "", 3996 + ROW())</f>
      </c>
      <c r="G2167" s="66"/>
      <c r="H2167" s="70"/>
      <c r="I2167" s="67" t="s">
        <v>82</v>
      </c>
      <c r="J2167" s="67"/>
      <c r="K2167" s="67"/>
      <c r="L2167" s="67"/>
      <c r="M2167" s="99"/>
    </row>
    <row r="2168" ht="96" customHeight="1" spans="2:13" x14ac:dyDescent="0.25">
      <c r="B2168" s="64">
        <f>IF(COUNTA(G2168:H2168)=0, "", 3996 + ROW())</f>
      </c>
      <c r="G2168" s="66"/>
      <c r="H2168" s="70"/>
      <c r="I2168" s="67" t="s">
        <v>82</v>
      </c>
      <c r="J2168" s="67"/>
      <c r="K2168" s="67"/>
      <c r="L2168" s="67"/>
      <c r="M2168" s="99"/>
    </row>
    <row r="2169" ht="96" customHeight="1" spans="2:13" x14ac:dyDescent="0.25">
      <c r="B2169" s="64">
        <f>IF(COUNTA(G2169:H2169)=0, "", 3996 + ROW())</f>
      </c>
      <c r="G2169" s="66"/>
      <c r="H2169" s="70"/>
      <c r="I2169" s="67" t="s">
        <v>82</v>
      </c>
      <c r="J2169" s="67"/>
      <c r="K2169" s="67"/>
      <c r="L2169" s="67"/>
      <c r="M2169" s="99"/>
    </row>
    <row r="2170" ht="96" customHeight="1" spans="2:13" x14ac:dyDescent="0.25">
      <c r="B2170" s="64">
        <f>IF(COUNTA(G2170:H2170)=0, "", 3996 + ROW())</f>
      </c>
      <c r="G2170" s="66"/>
      <c r="H2170" s="70"/>
      <c r="I2170" s="67" t="s">
        <v>82</v>
      </c>
      <c r="J2170" s="67"/>
      <c r="K2170" s="67"/>
      <c r="L2170" s="67"/>
      <c r="M2170" s="99"/>
    </row>
    <row r="2171" ht="96" customHeight="1" spans="2:13" x14ac:dyDescent="0.25">
      <c r="B2171" s="64">
        <f>IF(COUNTA(G2171:H2171)=0, "", 3996 + ROW())</f>
      </c>
      <c r="G2171" s="66"/>
      <c r="H2171" s="70"/>
      <c r="I2171" s="67" t="s">
        <v>82</v>
      </c>
      <c r="J2171" s="67"/>
      <c r="K2171" s="67"/>
      <c r="L2171" s="67"/>
      <c r="M2171" s="99"/>
    </row>
    <row r="2172" ht="96" customHeight="1" spans="2:13" x14ac:dyDescent="0.25">
      <c r="B2172" s="64">
        <f>IF(COUNTA(G2172:H2172)=0, "", 3996 + ROW())</f>
      </c>
      <c r="G2172" s="66"/>
      <c r="H2172" s="70"/>
      <c r="I2172" s="67" t="s">
        <v>82</v>
      </c>
      <c r="J2172" s="67"/>
      <c r="K2172" s="67"/>
      <c r="L2172" s="67"/>
      <c r="M2172" s="99"/>
    </row>
    <row r="2173" ht="96" customHeight="1" spans="2:13" x14ac:dyDescent="0.25">
      <c r="B2173" s="64">
        <f>IF(COUNTA(G2173:H2173)=0, "", 3996 + ROW())</f>
      </c>
      <c r="G2173" s="66"/>
      <c r="H2173" s="70"/>
      <c r="I2173" s="67" t="s">
        <v>82</v>
      </c>
      <c r="J2173" s="67"/>
      <c r="K2173" s="67"/>
      <c r="L2173" s="67"/>
      <c r="M2173" s="99"/>
    </row>
    <row r="2174" ht="96" customHeight="1" spans="2:13" x14ac:dyDescent="0.25">
      <c r="B2174" s="64">
        <f>IF(COUNTA(G2174:H2174)=0, "", 3996 + ROW())</f>
      </c>
      <c r="G2174" s="66"/>
      <c r="H2174" s="70"/>
      <c r="I2174" s="67" t="s">
        <v>82</v>
      </c>
      <c r="J2174" s="67"/>
      <c r="K2174" s="67"/>
      <c r="L2174" s="67"/>
      <c r="M2174" s="99"/>
    </row>
    <row r="2175" ht="96" customHeight="1" spans="2:13" x14ac:dyDescent="0.25">
      <c r="B2175" s="64">
        <f>IF(COUNTA(G2175:H2175)=0, "", 3996 + ROW())</f>
      </c>
      <c r="G2175" s="66"/>
      <c r="H2175" s="70"/>
      <c r="I2175" s="67" t="s">
        <v>82</v>
      </c>
      <c r="J2175" s="67"/>
      <c r="K2175" s="67"/>
      <c r="L2175" s="67"/>
      <c r="M2175" s="99"/>
    </row>
    <row r="2176" ht="96" customHeight="1" spans="2:13" x14ac:dyDescent="0.25">
      <c r="B2176" s="64">
        <f>IF(COUNTA(G2176:H2176)=0, "", 3996 + ROW())</f>
      </c>
      <c r="G2176" s="66"/>
      <c r="H2176" s="70"/>
      <c r="I2176" s="67" t="s">
        <v>82</v>
      </c>
      <c r="J2176" s="67"/>
      <c r="K2176" s="67"/>
      <c r="L2176" s="67"/>
      <c r="M2176" s="99"/>
    </row>
    <row r="2177" ht="96" customHeight="1" spans="2:13" x14ac:dyDescent="0.25">
      <c r="B2177" s="64">
        <f>IF(COUNTA(G2177:H2177)=0, "", 3996 + ROW())</f>
      </c>
      <c r="G2177" s="66"/>
      <c r="H2177" s="70"/>
      <c r="I2177" s="67" t="s">
        <v>82</v>
      </c>
      <c r="J2177" s="67"/>
      <c r="K2177" s="67"/>
      <c r="L2177" s="67"/>
      <c r="M2177" s="99"/>
    </row>
    <row r="2178" ht="96" customHeight="1" spans="2:13" x14ac:dyDescent="0.25">
      <c r="B2178" s="64">
        <f>IF(COUNTA(G2178:H2178)=0, "", 3996 + ROW())</f>
      </c>
      <c r="G2178" s="66"/>
      <c r="H2178" s="70"/>
      <c r="I2178" s="67" t="s">
        <v>82</v>
      </c>
      <c r="J2178" s="67"/>
      <c r="K2178" s="67"/>
      <c r="L2178" s="67"/>
      <c r="M2178" s="99"/>
    </row>
    <row r="2179" ht="96" customHeight="1" spans="2:13" x14ac:dyDescent="0.25">
      <c r="B2179" s="64">
        <f>IF(COUNTA(G2179:H2179)=0, "", 3996 + ROW())</f>
      </c>
      <c r="G2179" s="66"/>
      <c r="H2179" s="70"/>
      <c r="I2179" s="67" t="s">
        <v>82</v>
      </c>
      <c r="J2179" s="67"/>
      <c r="K2179" s="67"/>
      <c r="L2179" s="67"/>
      <c r="M2179" s="99"/>
    </row>
    <row r="2180" ht="96" customHeight="1" spans="2:13" x14ac:dyDescent="0.25">
      <c r="B2180" s="64">
        <f>IF(COUNTA(G2180:H2180)=0, "", 3996 + ROW())</f>
      </c>
      <c r="G2180" s="66"/>
      <c r="H2180" s="70"/>
      <c r="I2180" s="67" t="s">
        <v>82</v>
      </c>
      <c r="J2180" s="67"/>
      <c r="K2180" s="67"/>
      <c r="L2180" s="67"/>
      <c r="M2180" s="99"/>
    </row>
    <row r="2181" ht="96" customHeight="1" spans="2:13" x14ac:dyDescent="0.25">
      <c r="B2181" s="64">
        <f>IF(COUNTA(G2181:H2181)=0, "", 3996 + ROW())</f>
      </c>
      <c r="G2181" s="66"/>
      <c r="H2181" s="70"/>
      <c r="I2181" s="67" t="s">
        <v>82</v>
      </c>
      <c r="J2181" s="67"/>
      <c r="K2181" s="67"/>
      <c r="L2181" s="67"/>
      <c r="M2181" s="99"/>
    </row>
    <row r="2182" ht="96" customHeight="1" spans="2:13" x14ac:dyDescent="0.25">
      <c r="B2182" s="64">
        <f>IF(COUNTA(G2182:H2182)=0, "", 3996 + ROW())</f>
      </c>
      <c r="G2182" s="66"/>
      <c r="H2182" s="70"/>
      <c r="I2182" s="67" t="s">
        <v>82</v>
      </c>
      <c r="J2182" s="67"/>
      <c r="K2182" s="67"/>
      <c r="L2182" s="67"/>
      <c r="M2182" s="99"/>
    </row>
    <row r="2183" ht="96" customHeight="1" spans="2:13" x14ac:dyDescent="0.25">
      <c r="B2183" s="64">
        <f>IF(COUNTA(G2183:H2183)=0, "", 3996 + ROW())</f>
      </c>
      <c r="G2183" s="66"/>
      <c r="H2183" s="70"/>
      <c r="I2183" s="67" t="s">
        <v>82</v>
      </c>
      <c r="J2183" s="67"/>
      <c r="K2183" s="67"/>
      <c r="L2183" s="67"/>
      <c r="M2183" s="99"/>
    </row>
    <row r="2184" ht="96" customHeight="1" spans="2:13" x14ac:dyDescent="0.25">
      <c r="B2184" s="64">
        <f>IF(COUNTA(G2184:H2184)=0, "", 3996 + ROW())</f>
      </c>
      <c r="G2184" s="66"/>
      <c r="H2184" s="70"/>
      <c r="I2184" s="67" t="s">
        <v>82</v>
      </c>
      <c r="J2184" s="67"/>
      <c r="K2184" s="67"/>
      <c r="L2184" s="67"/>
      <c r="M2184" s="99"/>
    </row>
    <row r="2185" ht="96" customHeight="1" spans="2:13" x14ac:dyDescent="0.25">
      <c r="B2185" s="64">
        <f>IF(COUNTA(G2185:H2185)=0, "", 3996 + ROW())</f>
      </c>
      <c r="G2185" s="66"/>
      <c r="H2185" s="70"/>
      <c r="I2185" s="67" t="s">
        <v>82</v>
      </c>
      <c r="J2185" s="67"/>
      <c r="K2185" s="67"/>
      <c r="L2185" s="67"/>
      <c r="M2185" s="99"/>
    </row>
    <row r="2186" ht="96" customHeight="1" spans="2:13" x14ac:dyDescent="0.25">
      <c r="B2186" s="64">
        <f>IF(COUNTA(G2186:H2186)=0, "", 3996 + ROW())</f>
      </c>
      <c r="G2186" s="66"/>
      <c r="H2186" s="70"/>
      <c r="I2186" s="67" t="s">
        <v>82</v>
      </c>
      <c r="J2186" s="67"/>
      <c r="K2186" s="67"/>
      <c r="L2186" s="67"/>
      <c r="M2186" s="99"/>
    </row>
    <row r="2187" ht="96" customHeight="1" spans="2:13" x14ac:dyDescent="0.25">
      <c r="B2187" s="64">
        <f>IF(COUNTA(G2187:H2187)=0, "", 3996 + ROW())</f>
      </c>
      <c r="G2187" s="66"/>
      <c r="H2187" s="70"/>
      <c r="I2187" s="67" t="s">
        <v>82</v>
      </c>
      <c r="J2187" s="67"/>
      <c r="K2187" s="67"/>
      <c r="L2187" s="67"/>
      <c r="M2187" s="99"/>
    </row>
    <row r="2188" ht="96" customHeight="1" spans="2:13" x14ac:dyDescent="0.25">
      <c r="B2188" s="64">
        <f>IF(COUNTA(G2188:H2188)=0, "", 3996 + ROW())</f>
      </c>
      <c r="G2188" s="66"/>
      <c r="H2188" s="70"/>
      <c r="I2188" s="67" t="s">
        <v>82</v>
      </c>
      <c r="J2188" s="67"/>
      <c r="K2188" s="67"/>
      <c r="L2188" s="67"/>
      <c r="M2188" s="99"/>
    </row>
    <row r="2189" ht="96" customHeight="1" spans="2:13" x14ac:dyDescent="0.25">
      <c r="B2189" s="64">
        <f>IF(COUNTA(G2189:H2189)=0, "", 3996 + ROW())</f>
      </c>
      <c r="G2189" s="66"/>
      <c r="H2189" s="70"/>
      <c r="I2189" s="67" t="s">
        <v>82</v>
      </c>
      <c r="J2189" s="67"/>
      <c r="K2189" s="67"/>
      <c r="L2189" s="67"/>
      <c r="M2189" s="99"/>
    </row>
    <row r="2190" ht="96" customHeight="1" spans="2:13" x14ac:dyDescent="0.25">
      <c r="B2190" s="64">
        <f>IF(COUNTA(G2190:H2190)=0, "", 3996 + ROW())</f>
      </c>
      <c r="G2190" s="66"/>
      <c r="H2190" s="70"/>
      <c r="I2190" s="67" t="s">
        <v>82</v>
      </c>
      <c r="J2190" s="67"/>
      <c r="K2190" s="67"/>
      <c r="L2190" s="67"/>
      <c r="M2190" s="99"/>
    </row>
    <row r="2191" ht="96" customHeight="1" spans="2:13" x14ac:dyDescent="0.25">
      <c r="B2191" s="64">
        <f>IF(COUNTA(G2191:H2191)=0, "", 3996 + ROW())</f>
      </c>
      <c r="G2191" s="66"/>
      <c r="H2191" s="70"/>
      <c r="I2191" s="67" t="s">
        <v>82</v>
      </c>
      <c r="J2191" s="67"/>
      <c r="K2191" s="67"/>
      <c r="L2191" s="67"/>
      <c r="M2191" s="99"/>
    </row>
    <row r="2192" ht="96" customHeight="1" spans="2:13" x14ac:dyDescent="0.25">
      <c r="B2192" s="64">
        <f>IF(COUNTA(G2192:H2192)=0, "", 3996 + ROW())</f>
      </c>
      <c r="G2192" s="66"/>
      <c r="H2192" s="70"/>
      <c r="I2192" s="67" t="s">
        <v>82</v>
      </c>
      <c r="J2192" s="67"/>
      <c r="K2192" s="67"/>
      <c r="L2192" s="67"/>
      <c r="M2192" s="99"/>
    </row>
    <row r="2193" ht="96" customHeight="1" spans="2:13" x14ac:dyDescent="0.25">
      <c r="B2193" s="64">
        <f>IF(COUNTA(G2193:H2193)=0, "", 3996 + ROW())</f>
      </c>
      <c r="G2193" s="66"/>
      <c r="H2193" s="70"/>
      <c r="I2193" s="67" t="s">
        <v>82</v>
      </c>
      <c r="J2193" s="67"/>
      <c r="K2193" s="67"/>
      <c r="L2193" s="67"/>
      <c r="M2193" s="99"/>
    </row>
    <row r="2194" ht="96" customHeight="1" spans="2:13" x14ac:dyDescent="0.25">
      <c r="B2194" s="64">
        <f>IF(COUNTA(G2194:H2194)=0, "", 3996 + ROW())</f>
      </c>
      <c r="G2194" s="66"/>
      <c r="H2194" s="70"/>
      <c r="I2194" s="67" t="s">
        <v>82</v>
      </c>
      <c r="J2194" s="67"/>
      <c r="K2194" s="67"/>
      <c r="L2194" s="67"/>
      <c r="M2194" s="99"/>
    </row>
    <row r="2195" ht="96" customHeight="1" spans="2:13" x14ac:dyDescent="0.25">
      <c r="B2195" s="64">
        <f>IF(COUNTA(G2195:H2195)=0, "", 3996 + ROW())</f>
      </c>
      <c r="G2195" s="66"/>
      <c r="H2195" s="70"/>
      <c r="I2195" s="67" t="s">
        <v>82</v>
      </c>
      <c r="J2195" s="67"/>
      <c r="K2195" s="67"/>
      <c r="L2195" s="67"/>
      <c r="M2195" s="99"/>
    </row>
    <row r="2196" ht="96" customHeight="1" spans="2:13" x14ac:dyDescent="0.25">
      <c r="B2196" s="64">
        <f>IF(COUNTA(G2196:H2196)=0, "", 3996 + ROW())</f>
      </c>
      <c r="G2196" s="66"/>
      <c r="H2196" s="70"/>
      <c r="I2196" s="67" t="s">
        <v>82</v>
      </c>
      <c r="J2196" s="67"/>
      <c r="K2196" s="67"/>
      <c r="L2196" s="67"/>
      <c r="M2196" s="99"/>
    </row>
    <row r="2197" ht="96" customHeight="1" spans="2:13" x14ac:dyDescent="0.25">
      <c r="B2197" s="64">
        <f>IF(COUNTA(G2197:H2197)=0, "", 3996 + ROW())</f>
      </c>
      <c r="G2197" s="66"/>
      <c r="H2197" s="70"/>
      <c r="I2197" s="67" t="s">
        <v>82</v>
      </c>
      <c r="J2197" s="67"/>
      <c r="K2197" s="67"/>
      <c r="L2197" s="67"/>
      <c r="M2197" s="99"/>
    </row>
    <row r="2198" ht="96" customHeight="1" spans="2:13" x14ac:dyDescent="0.25">
      <c r="B2198" s="64">
        <f>IF(COUNTA(G2198:H2198)=0, "", 3996 + ROW())</f>
      </c>
      <c r="G2198" s="66"/>
      <c r="H2198" s="70"/>
      <c r="I2198" s="67" t="s">
        <v>82</v>
      </c>
      <c r="J2198" s="67"/>
      <c r="K2198" s="67"/>
      <c r="L2198" s="67"/>
      <c r="M2198" s="99"/>
    </row>
    <row r="2199" ht="96" customHeight="1" spans="2:13" x14ac:dyDescent="0.25">
      <c r="B2199" s="64">
        <f>IF(COUNTA(G2199:H2199)=0, "", 3996 + ROW())</f>
      </c>
      <c r="G2199" s="66"/>
      <c r="H2199" s="70"/>
      <c r="I2199" s="67" t="s">
        <v>82</v>
      </c>
      <c r="J2199" s="67"/>
      <c r="K2199" s="67"/>
      <c r="L2199" s="67"/>
      <c r="M2199" s="99"/>
    </row>
    <row r="2200" ht="96" customHeight="1" spans="2:13" x14ac:dyDescent="0.25">
      <c r="B2200" s="64">
        <f>IF(COUNTA(G2200:H2200)=0, "", 3996 + ROW())</f>
      </c>
      <c r="G2200" s="66"/>
      <c r="H2200" s="70"/>
      <c r="I2200" s="67" t="s">
        <v>82</v>
      </c>
      <c r="J2200" s="67"/>
      <c r="K2200" s="67"/>
      <c r="L2200" s="67"/>
      <c r="M2200" s="99"/>
    </row>
    <row r="2201" ht="96" customHeight="1" spans="2:13" x14ac:dyDescent="0.25">
      <c r="B2201" s="64">
        <f>IF(COUNTA(G2201:H2201)=0, "", 3996 + ROW())</f>
      </c>
      <c r="G2201" s="66"/>
      <c r="H2201" s="70"/>
      <c r="I2201" s="67" t="s">
        <v>82</v>
      </c>
      <c r="J2201" s="67"/>
      <c r="K2201" s="67"/>
      <c r="L2201" s="67"/>
      <c r="M2201" s="99"/>
    </row>
    <row r="2202" ht="96" customHeight="1" spans="2:13" x14ac:dyDescent="0.25">
      <c r="B2202" s="64">
        <f>IF(COUNTA(G2202:H2202)=0, "", 3996 + ROW())</f>
      </c>
      <c r="G2202" s="66"/>
      <c r="H2202" s="70"/>
      <c r="I2202" s="67" t="s">
        <v>82</v>
      </c>
      <c r="J2202" s="67"/>
      <c r="K2202" s="67"/>
      <c r="L2202" s="67"/>
      <c r="M2202" s="99"/>
    </row>
    <row r="2203" ht="96" customHeight="1" spans="2:13" x14ac:dyDescent="0.25">
      <c r="B2203" s="64">
        <f>IF(COUNTA(G2203:H2203)=0, "", 3996 + ROW())</f>
      </c>
      <c r="G2203" s="66"/>
      <c r="H2203" s="70"/>
      <c r="I2203" s="67" t="s">
        <v>82</v>
      </c>
      <c r="J2203" s="67"/>
      <c r="K2203" s="67"/>
      <c r="L2203" s="67"/>
      <c r="M2203" s="99"/>
    </row>
    <row r="2204" ht="96" customHeight="1" spans="2:13" x14ac:dyDescent="0.25">
      <c r="B2204" s="64">
        <f>IF(COUNTA(G2204:H2204)=0, "", 3996 + ROW())</f>
      </c>
      <c r="G2204" s="66"/>
      <c r="H2204" s="70"/>
      <c r="I2204" s="67" t="s">
        <v>82</v>
      </c>
      <c r="J2204" s="67"/>
      <c r="K2204" s="67"/>
      <c r="L2204" s="67"/>
      <c r="M2204" s="99"/>
    </row>
    <row r="2205" ht="96" customHeight="1" spans="2:13" x14ac:dyDescent="0.25">
      <c r="B2205" s="64">
        <f>IF(COUNTA(G2205:H2205)=0, "", 3996 + ROW())</f>
      </c>
      <c r="G2205" s="66"/>
      <c r="H2205" s="70"/>
      <c r="I2205" s="67" t="s">
        <v>82</v>
      </c>
      <c r="J2205" s="67"/>
      <c r="K2205" s="67"/>
      <c r="L2205" s="67"/>
      <c r="M2205" s="99"/>
    </row>
    <row r="2206" ht="96" customHeight="1" spans="2:13" x14ac:dyDescent="0.25">
      <c r="B2206" s="64">
        <f>IF(COUNTA(G2206:H2206)=0, "", 3996 + ROW())</f>
      </c>
      <c r="G2206" s="66"/>
      <c r="H2206" s="70"/>
      <c r="I2206" s="67" t="s">
        <v>82</v>
      </c>
      <c r="J2206" s="67"/>
      <c r="K2206" s="67"/>
      <c r="L2206" s="67"/>
      <c r="M2206" s="99"/>
    </row>
    <row r="2207" ht="96" customHeight="1" spans="2:13" x14ac:dyDescent="0.25">
      <c r="B2207" s="64">
        <f>IF(COUNTA(G2207:H2207)=0, "", 3996 + ROW())</f>
      </c>
      <c r="G2207" s="66"/>
      <c r="H2207" s="70"/>
      <c r="I2207" s="67" t="s">
        <v>82</v>
      </c>
      <c r="J2207" s="67"/>
      <c r="K2207" s="67"/>
      <c r="L2207" s="67"/>
      <c r="M2207" s="99"/>
    </row>
    <row r="2208" ht="96" customHeight="1" spans="2:13" x14ac:dyDescent="0.25">
      <c r="B2208" s="64">
        <f>IF(COUNTA(G2208:H2208)=0, "", 3996 + ROW())</f>
      </c>
      <c r="G2208" s="66"/>
      <c r="H2208" s="70"/>
      <c r="I2208" s="67" t="s">
        <v>82</v>
      </c>
      <c r="J2208" s="67"/>
      <c r="K2208" s="67"/>
      <c r="L2208" s="67"/>
      <c r="M2208" s="99"/>
    </row>
    <row r="2209" ht="96" customHeight="1" spans="2:13" x14ac:dyDescent="0.25">
      <c r="B2209" s="64">
        <f>IF(COUNTA(G2209:H2209)=0, "", 3996 + ROW())</f>
      </c>
      <c r="G2209" s="66"/>
      <c r="H2209" s="70"/>
      <c r="I2209" s="67" t="s">
        <v>82</v>
      </c>
      <c r="J2209" s="67"/>
      <c r="K2209" s="67"/>
      <c r="L2209" s="67"/>
      <c r="M2209" s="99"/>
    </row>
    <row r="2210" ht="96" customHeight="1" spans="2:13" x14ac:dyDescent="0.25">
      <c r="B2210" s="64">
        <f>IF(COUNTA(G2210:H2210)=0, "", 3996 + ROW())</f>
      </c>
      <c r="G2210" s="66"/>
      <c r="H2210" s="70"/>
      <c r="I2210" s="67" t="s">
        <v>82</v>
      </c>
      <c r="J2210" s="67"/>
      <c r="K2210" s="67"/>
      <c r="L2210" s="67"/>
      <c r="M2210" s="99"/>
    </row>
    <row r="2211" ht="96" customHeight="1" spans="2:13" x14ac:dyDescent="0.25">
      <c r="B2211" s="64">
        <f>IF(COUNTA(G2211:H2211)=0, "", 3996 + ROW())</f>
      </c>
      <c r="G2211" s="66"/>
      <c r="H2211" s="70"/>
      <c r="I2211" s="67" t="s">
        <v>82</v>
      </c>
      <c r="J2211" s="67"/>
      <c r="K2211" s="67"/>
      <c r="L2211" s="67"/>
      <c r="M2211" s="99"/>
    </row>
    <row r="2212" ht="96" customHeight="1" spans="2:13" x14ac:dyDescent="0.25">
      <c r="B2212" s="64">
        <f>IF(COUNTA(G2212:H2212)=0, "", 3996 + ROW())</f>
      </c>
      <c r="G2212" s="66"/>
      <c r="H2212" s="70"/>
      <c r="I2212" s="67" t="s">
        <v>82</v>
      </c>
      <c r="J2212" s="67"/>
      <c r="K2212" s="67"/>
      <c r="L2212" s="67"/>
      <c r="M2212" s="99"/>
    </row>
    <row r="2213" ht="96" customHeight="1" spans="2:13" x14ac:dyDescent="0.25">
      <c r="B2213" s="64">
        <f>IF(COUNTA(G2213:H2213)=0, "", 3996 + ROW())</f>
      </c>
      <c r="G2213" s="66"/>
      <c r="H2213" s="70"/>
      <c r="I2213" s="67" t="s">
        <v>82</v>
      </c>
      <c r="J2213" s="67"/>
      <c r="K2213" s="67"/>
      <c r="L2213" s="67"/>
      <c r="M2213" s="99"/>
    </row>
    <row r="2214" ht="96" customHeight="1" spans="2:13" x14ac:dyDescent="0.25">
      <c r="B2214" s="64">
        <f>IF(COUNTA(G2214:H2214)=0, "", 3996 + ROW())</f>
      </c>
      <c r="G2214" s="66"/>
      <c r="H2214" s="70"/>
      <c r="I2214" s="67" t="s">
        <v>82</v>
      </c>
      <c r="J2214" s="67"/>
      <c r="K2214" s="67"/>
      <c r="L2214" s="67"/>
      <c r="M2214" s="99"/>
    </row>
    <row r="2215" ht="96" customHeight="1" spans="2:13" x14ac:dyDescent="0.25">
      <c r="B2215" s="64">
        <f>IF(COUNTA(G2215:H2215)=0, "", 3996 + ROW())</f>
      </c>
      <c r="G2215" s="66"/>
      <c r="H2215" s="70"/>
      <c r="I2215" s="67" t="s">
        <v>82</v>
      </c>
      <c r="J2215" s="67"/>
      <c r="K2215" s="67"/>
      <c r="L2215" s="67"/>
      <c r="M2215" s="99"/>
    </row>
    <row r="2216" ht="96" customHeight="1" spans="2:13" x14ac:dyDescent="0.25">
      <c r="B2216" s="64">
        <f>IF(COUNTA(G2216:H2216)=0, "", 3996 + ROW())</f>
      </c>
      <c r="G2216" s="66"/>
      <c r="H2216" s="70"/>
      <c r="I2216" s="67" t="s">
        <v>82</v>
      </c>
      <c r="J2216" s="67"/>
      <c r="K2216" s="67"/>
      <c r="L2216" s="67"/>
      <c r="M2216" s="99"/>
    </row>
    <row r="2217" ht="96" customHeight="1" spans="2:13" x14ac:dyDescent="0.25">
      <c r="B2217" s="64">
        <f>IF(COUNTA(G2217:H2217)=0, "", 3996 + ROW())</f>
      </c>
      <c r="G2217" s="66"/>
      <c r="H2217" s="70"/>
      <c r="I2217" s="67" t="s">
        <v>82</v>
      </c>
      <c r="J2217" s="67"/>
      <c r="K2217" s="67"/>
      <c r="L2217" s="67"/>
      <c r="M2217" s="99"/>
    </row>
    <row r="2218" ht="96" customHeight="1" spans="2:13" x14ac:dyDescent="0.25">
      <c r="B2218" s="64">
        <f>IF(COUNTA(G2218:H2218)=0, "", 3996 + ROW())</f>
      </c>
      <c r="G2218" s="66"/>
      <c r="H2218" s="70"/>
      <c r="I2218" s="67" t="s">
        <v>82</v>
      </c>
      <c r="J2218" s="67"/>
      <c r="K2218" s="67"/>
      <c r="L2218" s="67"/>
      <c r="M2218" s="99"/>
    </row>
    <row r="2219" ht="96" customHeight="1" spans="2:13" x14ac:dyDescent="0.25">
      <c r="B2219" s="64">
        <f>IF(COUNTA(G2219:H2219)=0, "", 3996 + ROW())</f>
      </c>
      <c r="G2219" s="66"/>
      <c r="H2219" s="70"/>
      <c r="I2219" s="67" t="s">
        <v>82</v>
      </c>
      <c r="J2219" s="67"/>
      <c r="K2219" s="67"/>
      <c r="L2219" s="67"/>
      <c r="M2219" s="99"/>
    </row>
    <row r="2220" ht="96" customHeight="1" spans="2:13" x14ac:dyDescent="0.25">
      <c r="B2220" s="64">
        <f>IF(COUNTA(G2220:H2220)=0, "", 3996 + ROW())</f>
      </c>
      <c r="G2220" s="66"/>
      <c r="H2220" s="70"/>
      <c r="I2220" s="67" t="s">
        <v>82</v>
      </c>
      <c r="J2220" s="67"/>
      <c r="K2220" s="67"/>
      <c r="L2220" s="67"/>
      <c r="M2220" s="99"/>
    </row>
    <row r="2221" ht="96" customHeight="1" spans="2:13" x14ac:dyDescent="0.25">
      <c r="B2221" s="64">
        <f>IF(COUNTA(G2221:H2221)=0, "", 3996 + ROW())</f>
      </c>
      <c r="G2221" s="66"/>
      <c r="H2221" s="70"/>
      <c r="I2221" s="67" t="s">
        <v>82</v>
      </c>
      <c r="J2221" s="67"/>
      <c r="K2221" s="67"/>
      <c r="L2221" s="67"/>
      <c r="M2221" s="99"/>
    </row>
    <row r="2222" ht="96" customHeight="1" spans="2:13" x14ac:dyDescent="0.25">
      <c r="B2222" s="64">
        <f>IF(COUNTA(G2222:H2222)=0, "", 3996 + ROW())</f>
      </c>
      <c r="G2222" s="66"/>
      <c r="H2222" s="70"/>
      <c r="I2222" s="67" t="s">
        <v>82</v>
      </c>
      <c r="J2222" s="67"/>
      <c r="K2222" s="67"/>
      <c r="L2222" s="67"/>
      <c r="M2222" s="99"/>
    </row>
    <row r="2223" ht="96" customHeight="1" spans="2:13" x14ac:dyDescent="0.25">
      <c r="B2223" s="64">
        <f>IF(COUNTA(G2223:H2223)=0, "", 3996 + ROW())</f>
      </c>
      <c r="G2223" s="66"/>
      <c r="H2223" s="70"/>
      <c r="I2223" s="67" t="s">
        <v>82</v>
      </c>
      <c r="J2223" s="67"/>
      <c r="K2223" s="67"/>
      <c r="L2223" s="67"/>
      <c r="M2223" s="99"/>
    </row>
    <row r="2224" ht="96" customHeight="1" spans="2:13" x14ac:dyDescent="0.25">
      <c r="B2224" s="64">
        <f>IF(COUNTA(G2224:H2224)=0, "", 3996 + ROW())</f>
      </c>
      <c r="G2224" s="66"/>
      <c r="H2224" s="70"/>
      <c r="I2224" s="67" t="s">
        <v>82</v>
      </c>
      <c r="J2224" s="67"/>
      <c r="K2224" s="67"/>
      <c r="L2224" s="67"/>
      <c r="M2224" s="99"/>
    </row>
    <row r="2225" ht="96" customHeight="1" spans="2:13" x14ac:dyDescent="0.25">
      <c r="B2225" s="64">
        <f>IF(COUNTA(G2225:H2225)=0, "", 3996 + ROW())</f>
      </c>
      <c r="G2225" s="66"/>
      <c r="H2225" s="70"/>
      <c r="I2225" s="67" t="s">
        <v>82</v>
      </c>
      <c r="J2225" s="67"/>
      <c r="K2225" s="67"/>
      <c r="L2225" s="67"/>
      <c r="M2225" s="99"/>
    </row>
    <row r="2226" ht="96" customHeight="1" spans="2:13" x14ac:dyDescent="0.25">
      <c r="B2226" s="64">
        <f>IF(COUNTA(G2226:H2226)=0, "", 3996 + ROW())</f>
      </c>
      <c r="G2226" s="66"/>
      <c r="H2226" s="70"/>
      <c r="I2226" s="67" t="s">
        <v>82</v>
      </c>
      <c r="J2226" s="67"/>
      <c r="K2226" s="67"/>
      <c r="L2226" s="67"/>
      <c r="M2226" s="99"/>
    </row>
    <row r="2227" ht="96" customHeight="1" spans="2:13" x14ac:dyDescent="0.25">
      <c r="B2227" s="64">
        <f>IF(COUNTA(G2227:H2227)=0, "", 3996 + ROW())</f>
      </c>
      <c r="G2227" s="66"/>
      <c r="H2227" s="70"/>
      <c r="I2227" s="67" t="s">
        <v>82</v>
      </c>
      <c r="J2227" s="67"/>
      <c r="K2227" s="67"/>
      <c r="L2227" s="67"/>
      <c r="M2227" s="99"/>
    </row>
    <row r="2228" ht="96" customHeight="1" spans="2:13" x14ac:dyDescent="0.25">
      <c r="B2228" s="64">
        <f>IF(COUNTA(G2228:H2228)=0, "", 3996 + ROW())</f>
      </c>
      <c r="G2228" s="66"/>
      <c r="H2228" s="70"/>
      <c r="I2228" s="67" t="s">
        <v>82</v>
      </c>
      <c r="J2228" s="67"/>
      <c r="K2228" s="67"/>
      <c r="L2228" s="67"/>
      <c r="M2228" s="99"/>
    </row>
    <row r="2229" ht="96" customHeight="1" spans="2:13" x14ac:dyDescent="0.25">
      <c r="B2229" s="64">
        <f>IF(COUNTA(G2229:H2229)=0, "", 3996 + ROW())</f>
      </c>
      <c r="G2229" s="66"/>
      <c r="H2229" s="70"/>
      <c r="I2229" s="67" t="s">
        <v>82</v>
      </c>
      <c r="J2229" s="67"/>
      <c r="K2229" s="67"/>
      <c r="L2229" s="67"/>
      <c r="M2229" s="99"/>
    </row>
    <row r="2230" ht="96" customHeight="1" spans="2:13" x14ac:dyDescent="0.25">
      <c r="B2230" s="64">
        <f>IF(COUNTA(G2230:H2230)=0, "", 3996 + ROW())</f>
      </c>
      <c r="G2230" s="66"/>
      <c r="H2230" s="70"/>
      <c r="I2230" s="67" t="s">
        <v>82</v>
      </c>
      <c r="J2230" s="67"/>
      <c r="K2230" s="67"/>
      <c r="L2230" s="67"/>
      <c r="M2230" s="99"/>
    </row>
    <row r="2231" ht="96" customHeight="1" spans="2:13" x14ac:dyDescent="0.25">
      <c r="B2231" s="64">
        <f>IF(COUNTA(G2231:H2231)=0, "", 3996 + ROW())</f>
      </c>
      <c r="G2231" s="66"/>
      <c r="H2231" s="70"/>
      <c r="I2231" s="67" t="s">
        <v>82</v>
      </c>
      <c r="J2231" s="67"/>
      <c r="K2231" s="67"/>
      <c r="L2231" s="67"/>
      <c r="M2231" s="99"/>
    </row>
    <row r="2232" ht="96" customHeight="1" spans="2:13" x14ac:dyDescent="0.25">
      <c r="B2232" s="64">
        <f>IF(COUNTA(G2232:H2232)=0, "", 3996 + ROW())</f>
      </c>
      <c r="G2232" s="66"/>
      <c r="H2232" s="70"/>
      <c r="I2232" s="67" t="s">
        <v>82</v>
      </c>
      <c r="J2232" s="67"/>
      <c r="K2232" s="67"/>
      <c r="L2232" s="67"/>
      <c r="M2232" s="99"/>
    </row>
    <row r="2233" ht="96" customHeight="1" spans="2:13" x14ac:dyDescent="0.25">
      <c r="B2233" s="64">
        <f>IF(COUNTA(G2233:H2233)=0, "", 3996 + ROW())</f>
      </c>
      <c r="G2233" s="66"/>
      <c r="H2233" s="70"/>
      <c r="I2233" s="67" t="s">
        <v>82</v>
      </c>
      <c r="J2233" s="67"/>
      <c r="K2233" s="67"/>
      <c r="L2233" s="67"/>
      <c r="M2233" s="99"/>
    </row>
    <row r="2234" ht="96" customHeight="1" spans="2:13" x14ac:dyDescent="0.25">
      <c r="B2234" s="64">
        <f>IF(COUNTA(G2234:H2234)=0, "", 3996 + ROW())</f>
      </c>
      <c r="G2234" s="66"/>
      <c r="H2234" s="70"/>
      <c r="I2234" s="67" t="s">
        <v>82</v>
      </c>
      <c r="J2234" s="67"/>
      <c r="K2234" s="67"/>
      <c r="L2234" s="67"/>
      <c r="M2234" s="99"/>
    </row>
    <row r="2235" ht="96" customHeight="1" spans="2:13" x14ac:dyDescent="0.25">
      <c r="B2235" s="64">
        <f>IF(COUNTA(G2235:H2235)=0, "", 3996 + ROW())</f>
      </c>
      <c r="G2235" s="66"/>
      <c r="H2235" s="70"/>
      <c r="I2235" s="67" t="s">
        <v>82</v>
      </c>
      <c r="J2235" s="67"/>
      <c r="K2235" s="67"/>
      <c r="L2235" s="67"/>
      <c r="M2235" s="99"/>
    </row>
    <row r="2236" ht="96" customHeight="1" spans="2:13" x14ac:dyDescent="0.25">
      <c r="B2236" s="64">
        <f>IF(COUNTA(G2236:H2236)=0, "", 3996 + ROW())</f>
      </c>
      <c r="G2236" s="66"/>
      <c r="H2236" s="70"/>
      <c r="I2236" s="67" t="s">
        <v>82</v>
      </c>
      <c r="J2236" s="67"/>
      <c r="K2236" s="67"/>
      <c r="L2236" s="67"/>
      <c r="M2236" s="99"/>
    </row>
    <row r="2237" ht="96" customHeight="1" spans="2:13" x14ac:dyDescent="0.25">
      <c r="B2237" s="64">
        <f>IF(COUNTA(G2237:H2237)=0, "", 3996 + ROW())</f>
      </c>
      <c r="G2237" s="66"/>
      <c r="H2237" s="70"/>
      <c r="I2237" s="67" t="s">
        <v>82</v>
      </c>
      <c r="J2237" s="67"/>
      <c r="K2237" s="67"/>
      <c r="L2237" s="67"/>
      <c r="M2237" s="99"/>
    </row>
    <row r="2238" ht="96" customHeight="1" spans="2:13" x14ac:dyDescent="0.25">
      <c r="B2238" s="64">
        <f>IF(COUNTA(G2238:H2238)=0, "", 3996 + ROW())</f>
      </c>
      <c r="G2238" s="66"/>
      <c r="H2238" s="70"/>
      <c r="I2238" s="67" t="s">
        <v>82</v>
      </c>
      <c r="J2238" s="67"/>
      <c r="K2238" s="67"/>
      <c r="L2238" s="67"/>
      <c r="M2238" s="99"/>
    </row>
    <row r="2239" ht="96" customHeight="1" spans="2:13" x14ac:dyDescent="0.25">
      <c r="B2239" s="64">
        <f>IF(COUNTA(G2239:H2239)=0, "", 3996 + ROW())</f>
      </c>
      <c r="G2239" s="66"/>
      <c r="H2239" s="70"/>
      <c r="I2239" s="67" t="s">
        <v>82</v>
      </c>
      <c r="J2239" s="67"/>
      <c r="K2239" s="67"/>
      <c r="L2239" s="67"/>
      <c r="M2239" s="99"/>
    </row>
    <row r="2240" ht="96" customHeight="1" spans="2:13" x14ac:dyDescent="0.25">
      <c r="B2240" s="64">
        <f>IF(COUNTA(G2240:H2240)=0, "", 3996 + ROW())</f>
      </c>
      <c r="G2240" s="66"/>
      <c r="H2240" s="70"/>
      <c r="I2240" s="67" t="s">
        <v>82</v>
      </c>
      <c r="J2240" s="67"/>
      <c r="K2240" s="67"/>
      <c r="L2240" s="67"/>
      <c r="M2240" s="99"/>
    </row>
    <row r="2241" ht="96" customHeight="1" spans="2:13" x14ac:dyDescent="0.25">
      <c r="B2241" s="64">
        <f>IF(COUNTA(G2241:H2241)=0, "", 3996 + ROW())</f>
      </c>
      <c r="G2241" s="66"/>
      <c r="H2241" s="70"/>
      <c r="I2241" s="67" t="s">
        <v>82</v>
      </c>
      <c r="J2241" s="67"/>
      <c r="K2241" s="67"/>
      <c r="L2241" s="67"/>
      <c r="M2241" s="99"/>
    </row>
    <row r="2242" ht="96" customHeight="1" spans="2:13" x14ac:dyDescent="0.25">
      <c r="B2242" s="64">
        <f>IF(COUNTA(G2242:H2242)=0, "", 3996 + ROW())</f>
      </c>
      <c r="G2242" s="66"/>
      <c r="H2242" s="70"/>
      <c r="I2242" s="67" t="s">
        <v>82</v>
      </c>
      <c r="J2242" s="67"/>
      <c r="K2242" s="67"/>
      <c r="L2242" s="67"/>
      <c r="M2242" s="99"/>
    </row>
    <row r="2243" ht="96" customHeight="1" spans="2:13" x14ac:dyDescent="0.25">
      <c r="B2243" s="64">
        <f>IF(COUNTA(G2243:H2243)=0, "", 3996 + ROW())</f>
      </c>
      <c r="G2243" s="66"/>
      <c r="H2243" s="70"/>
      <c r="I2243" s="67" t="s">
        <v>82</v>
      </c>
      <c r="J2243" s="67"/>
      <c r="K2243" s="67"/>
      <c r="L2243" s="67"/>
      <c r="M2243" s="99"/>
    </row>
    <row r="2244" ht="96" customHeight="1" spans="2:13" x14ac:dyDescent="0.25">
      <c r="B2244" s="64">
        <f>IF(COUNTA(G2244:H2244)=0, "", 3996 + ROW())</f>
      </c>
      <c r="G2244" s="66"/>
      <c r="H2244" s="70"/>
      <c r="I2244" s="67" t="s">
        <v>82</v>
      </c>
      <c r="J2244" s="67"/>
      <c r="K2244" s="67"/>
      <c r="L2244" s="67"/>
      <c r="M2244" s="99"/>
    </row>
    <row r="2245" ht="96" customHeight="1" spans="2:13" x14ac:dyDescent="0.25">
      <c r="B2245" s="64">
        <f>IF(COUNTA(G2245:H2245)=0, "", 3996 + ROW())</f>
      </c>
      <c r="G2245" s="66"/>
      <c r="H2245" s="70"/>
      <c r="I2245" s="67" t="s">
        <v>82</v>
      </c>
      <c r="J2245" s="67"/>
      <c r="K2245" s="67"/>
      <c r="L2245" s="67"/>
      <c r="M2245" s="99"/>
    </row>
    <row r="2246" ht="96" customHeight="1" spans="2:13" x14ac:dyDescent="0.25">
      <c r="B2246" s="64">
        <f>IF(COUNTA(G2246:H2246)=0, "", 3996 + ROW())</f>
      </c>
      <c r="G2246" s="66"/>
      <c r="H2246" s="70"/>
      <c r="I2246" s="67" t="s">
        <v>82</v>
      </c>
      <c r="J2246" s="67"/>
      <c r="K2246" s="67"/>
      <c r="L2246" s="67"/>
      <c r="M2246" s="99"/>
    </row>
    <row r="2247" ht="96" customHeight="1" spans="2:13" x14ac:dyDescent="0.25">
      <c r="B2247" s="64">
        <f>IF(COUNTA(G2247:H2247)=0, "", 3996 + ROW())</f>
      </c>
      <c r="G2247" s="66"/>
      <c r="H2247" s="70"/>
      <c r="I2247" s="67" t="s">
        <v>82</v>
      </c>
      <c r="J2247" s="67"/>
      <c r="K2247" s="67"/>
      <c r="L2247" s="67"/>
      <c r="M2247" s="99"/>
    </row>
    <row r="2248" ht="96" customHeight="1" spans="2:13" x14ac:dyDescent="0.25">
      <c r="B2248" s="64">
        <f>IF(COUNTA(G2248:H2248)=0, "", 3996 + ROW())</f>
      </c>
      <c r="G2248" s="66"/>
      <c r="H2248" s="70"/>
      <c r="I2248" s="67" t="s">
        <v>82</v>
      </c>
      <c r="J2248" s="67"/>
      <c r="K2248" s="67"/>
      <c r="L2248" s="67"/>
      <c r="M2248" s="99"/>
    </row>
    <row r="2249" ht="96" customHeight="1" spans="2:13" x14ac:dyDescent="0.25">
      <c r="B2249" s="64">
        <f>IF(COUNTA(G2249:H2249)=0, "", 3996 + ROW())</f>
      </c>
      <c r="G2249" s="66"/>
      <c r="H2249" s="70"/>
      <c r="I2249" s="67" t="s">
        <v>82</v>
      </c>
      <c r="J2249" s="67"/>
      <c r="K2249" s="67"/>
      <c r="L2249" s="67"/>
      <c r="M2249" s="99"/>
    </row>
    <row r="2250" ht="96" customHeight="1" spans="2:13" x14ac:dyDescent="0.25">
      <c r="B2250" s="64">
        <f>IF(COUNTA(G2250:H2250)=0, "", 3996 + ROW())</f>
      </c>
      <c r="G2250" s="66"/>
      <c r="H2250" s="70"/>
      <c r="I2250" s="67" t="s">
        <v>82</v>
      </c>
      <c r="J2250" s="67"/>
      <c r="K2250" s="67"/>
      <c r="L2250" s="67"/>
      <c r="M2250" s="99"/>
    </row>
    <row r="2251" ht="96" customHeight="1" spans="2:13" x14ac:dyDescent="0.25">
      <c r="B2251" s="64">
        <f>IF(COUNTA(G2251:H2251)=0, "", 3996 + ROW())</f>
      </c>
      <c r="G2251" s="66"/>
      <c r="H2251" s="70"/>
      <c r="I2251" s="67" t="s">
        <v>82</v>
      </c>
      <c r="J2251" s="67"/>
      <c r="K2251" s="67"/>
      <c r="L2251" s="67"/>
      <c r="M2251" s="99"/>
    </row>
    <row r="2252" ht="96" customHeight="1" spans="2:13" x14ac:dyDescent="0.25">
      <c r="B2252" s="64">
        <f>IF(COUNTA(G2252:H2252)=0, "", 3996 + ROW())</f>
      </c>
      <c r="G2252" s="66"/>
      <c r="H2252" s="70"/>
      <c r="I2252" s="67" t="s">
        <v>82</v>
      </c>
      <c r="J2252" s="67"/>
      <c r="K2252" s="67"/>
      <c r="L2252" s="67"/>
      <c r="M2252" s="99"/>
    </row>
    <row r="2253" ht="96" customHeight="1" spans="2:13" x14ac:dyDescent="0.25">
      <c r="B2253" s="64">
        <f>IF(COUNTA(G2253:H2253)=0, "", 3996 + ROW())</f>
      </c>
      <c r="G2253" s="66"/>
      <c r="H2253" s="70"/>
      <c r="I2253" s="67" t="s">
        <v>82</v>
      </c>
      <c r="J2253" s="67"/>
      <c r="K2253" s="67"/>
      <c r="L2253" s="67"/>
      <c r="M2253" s="99"/>
    </row>
    <row r="2254" ht="96" customHeight="1" spans="2:13" x14ac:dyDescent="0.25">
      <c r="B2254" s="64">
        <f>IF(COUNTA(G2254:H2254)=0, "", 3996 + ROW())</f>
      </c>
      <c r="G2254" s="66"/>
      <c r="H2254" s="70"/>
      <c r="I2254" s="67" t="s">
        <v>82</v>
      </c>
      <c r="J2254" s="67"/>
      <c r="K2254" s="67"/>
      <c r="L2254" s="67"/>
      <c r="M2254" s="99"/>
    </row>
    <row r="2255" ht="96" customHeight="1" spans="2:13" x14ac:dyDescent="0.25">
      <c r="B2255" s="64">
        <f>IF(COUNTA(G2255:H2255)=0, "", 3996 + ROW())</f>
      </c>
      <c r="G2255" s="66"/>
      <c r="H2255" s="70"/>
      <c r="I2255" s="67" t="s">
        <v>82</v>
      </c>
      <c r="J2255" s="67"/>
      <c r="K2255" s="67"/>
      <c r="L2255" s="67"/>
      <c r="M2255" s="99"/>
    </row>
    <row r="2256" ht="96" customHeight="1" spans="2:13" x14ac:dyDescent="0.25">
      <c r="B2256" s="64">
        <f>IF(COUNTA(G2256:H2256)=0, "", 3996 + ROW())</f>
      </c>
      <c r="G2256" s="66"/>
      <c r="H2256" s="70"/>
      <c r="I2256" s="67" t="s">
        <v>82</v>
      </c>
      <c r="J2256" s="67"/>
      <c r="K2256" s="67"/>
      <c r="L2256" s="67"/>
      <c r="M2256" s="99"/>
    </row>
    <row r="2257" ht="96" customHeight="1" spans="2:13" x14ac:dyDescent="0.25">
      <c r="B2257" s="64">
        <f>IF(COUNTA(G2257:H2257)=0, "", 3996 + ROW())</f>
      </c>
      <c r="G2257" s="66"/>
      <c r="H2257" s="70"/>
      <c r="I2257" s="67" t="s">
        <v>82</v>
      </c>
      <c r="J2257" s="67"/>
      <c r="K2257" s="67"/>
      <c r="L2257" s="67"/>
      <c r="M2257" s="99"/>
    </row>
    <row r="2258" ht="96" customHeight="1" spans="2:13" x14ac:dyDescent="0.25">
      <c r="B2258" s="64">
        <f>IF(COUNTA(G2258:H2258)=0, "", 3996 + ROW())</f>
      </c>
      <c r="G2258" s="66"/>
      <c r="H2258" s="70"/>
      <c r="I2258" s="67" t="s">
        <v>82</v>
      </c>
      <c r="J2258" s="67"/>
      <c r="K2258" s="67"/>
      <c r="L2258" s="67"/>
      <c r="M2258" s="99"/>
    </row>
    <row r="2259" ht="96" customHeight="1" spans="2:13" x14ac:dyDescent="0.25">
      <c r="B2259" s="64">
        <f>IF(COUNTA(G2259:H2259)=0, "", 3996 + ROW())</f>
      </c>
      <c r="G2259" s="66"/>
      <c r="H2259" s="70"/>
      <c r="I2259" s="67" t="s">
        <v>82</v>
      </c>
      <c r="J2259" s="67"/>
      <c r="K2259" s="67"/>
      <c r="L2259" s="67"/>
      <c r="M2259" s="99"/>
    </row>
    <row r="2260" ht="96" customHeight="1" spans="2:13" x14ac:dyDescent="0.25">
      <c r="B2260" s="64">
        <f>IF(COUNTA(G2260:H2260)=0, "", 3996 + ROW())</f>
      </c>
      <c r="G2260" s="66"/>
      <c r="H2260" s="70"/>
      <c r="I2260" s="67" t="s">
        <v>82</v>
      </c>
      <c r="J2260" s="67"/>
      <c r="K2260" s="67"/>
      <c r="L2260" s="67"/>
      <c r="M2260" s="99"/>
    </row>
    <row r="2261" ht="96" customHeight="1" spans="2:13" x14ac:dyDescent="0.25">
      <c r="B2261" s="64">
        <f>IF(COUNTA(G2261:H2261)=0, "", 3996 + ROW())</f>
      </c>
      <c r="G2261" s="66"/>
      <c r="H2261" s="70"/>
      <c r="I2261" s="67" t="s">
        <v>82</v>
      </c>
      <c r="J2261" s="67"/>
      <c r="K2261" s="67"/>
      <c r="L2261" s="67"/>
      <c r="M2261" s="99"/>
    </row>
    <row r="2262" ht="96" customHeight="1" spans="2:13" x14ac:dyDescent="0.25">
      <c r="B2262" s="64">
        <f>IF(COUNTA(G2262:H2262)=0, "", 3996 + ROW())</f>
      </c>
      <c r="G2262" s="66"/>
      <c r="H2262" s="70"/>
      <c r="I2262" s="67" t="s">
        <v>82</v>
      </c>
      <c r="J2262" s="67"/>
      <c r="K2262" s="67"/>
      <c r="L2262" s="67"/>
      <c r="M2262" s="99"/>
    </row>
    <row r="2263" ht="96" customHeight="1" spans="2:13" x14ac:dyDescent="0.25">
      <c r="B2263" s="64">
        <f>IF(COUNTA(G2263:H2263)=0, "", 3996 + ROW())</f>
      </c>
      <c r="G2263" s="66"/>
      <c r="H2263" s="70"/>
      <c r="I2263" s="67" t="s">
        <v>82</v>
      </c>
      <c r="J2263" s="67"/>
      <c r="K2263" s="67"/>
      <c r="L2263" s="67"/>
      <c r="M2263" s="99"/>
    </row>
    <row r="2264" ht="96" customHeight="1" spans="2:13" x14ac:dyDescent="0.25">
      <c r="B2264" s="64">
        <f>IF(COUNTA(G2264:H2264)=0, "", 3996 + ROW())</f>
      </c>
      <c r="G2264" s="66"/>
      <c r="H2264" s="70"/>
      <c r="I2264" s="67" t="s">
        <v>82</v>
      </c>
      <c r="J2264" s="67"/>
      <c r="K2264" s="67"/>
      <c r="L2264" s="67"/>
      <c r="M2264" s="99"/>
    </row>
    <row r="2265" ht="96" customHeight="1" spans="2:13" x14ac:dyDescent="0.25">
      <c r="B2265" s="64">
        <f>IF(COUNTA(G2265:H2265)=0, "", 3996 + ROW())</f>
      </c>
      <c r="G2265" s="66"/>
      <c r="H2265" s="70"/>
      <c r="I2265" s="67" t="s">
        <v>82</v>
      </c>
      <c r="J2265" s="67"/>
      <c r="K2265" s="67"/>
      <c r="L2265" s="67"/>
      <c r="M2265" s="99"/>
    </row>
    <row r="2266" ht="96" customHeight="1" spans="2:13" x14ac:dyDescent="0.25">
      <c r="B2266" s="64">
        <f>IF(COUNTA(G2266:H2266)=0, "", 3996 + ROW())</f>
      </c>
      <c r="G2266" s="66"/>
      <c r="H2266" s="70"/>
      <c r="I2266" s="67" t="s">
        <v>82</v>
      </c>
      <c r="J2266" s="67"/>
      <c r="K2266" s="67"/>
      <c r="L2266" s="67"/>
      <c r="M2266" s="99"/>
    </row>
    <row r="2267" ht="96" customHeight="1" spans="2:13" x14ac:dyDescent="0.25">
      <c r="B2267" s="64">
        <f>IF(COUNTA(G2267:H2267)=0, "", 3996 + ROW())</f>
      </c>
      <c r="G2267" s="66"/>
      <c r="H2267" s="70"/>
      <c r="I2267" s="67" t="s">
        <v>82</v>
      </c>
      <c r="J2267" s="67"/>
      <c r="K2267" s="67"/>
      <c r="L2267" s="67"/>
      <c r="M2267" s="99"/>
    </row>
    <row r="2268" ht="96" customHeight="1" spans="2:13" x14ac:dyDescent="0.25">
      <c r="B2268" s="64">
        <f>IF(COUNTA(G2268:H2268)=0, "", 3996 + ROW())</f>
      </c>
      <c r="G2268" s="66"/>
      <c r="H2268" s="70"/>
      <c r="I2268" s="67" t="s">
        <v>82</v>
      </c>
      <c r="J2268" s="67"/>
      <c r="K2268" s="67"/>
      <c r="L2268" s="67"/>
      <c r="M2268" s="99"/>
    </row>
    <row r="2269" ht="96" customHeight="1" spans="2:13" x14ac:dyDescent="0.25">
      <c r="B2269" s="64">
        <f>IF(COUNTA(G2269:H2269)=0, "", 3996 + ROW())</f>
      </c>
      <c r="G2269" s="66"/>
      <c r="H2269" s="70"/>
      <c r="I2269" s="67" t="s">
        <v>82</v>
      </c>
      <c r="J2269" s="67"/>
      <c r="K2269" s="67"/>
      <c r="L2269" s="67"/>
      <c r="M2269" s="99"/>
    </row>
    <row r="2270" ht="96" customHeight="1" spans="2:13" x14ac:dyDescent="0.25">
      <c r="B2270" s="64">
        <f>IF(COUNTA(G2270:H2270)=0, "", 3996 + ROW())</f>
      </c>
      <c r="G2270" s="66"/>
      <c r="H2270" s="70"/>
      <c r="I2270" s="67" t="s">
        <v>82</v>
      </c>
      <c r="J2270" s="67"/>
      <c r="K2270" s="67"/>
      <c r="L2270" s="67"/>
      <c r="M2270" s="99"/>
    </row>
    <row r="2271" ht="96" customHeight="1" spans="2:13" x14ac:dyDescent="0.25">
      <c r="B2271" s="64">
        <f>IF(COUNTA(G2271:H2271)=0, "", 3996 + ROW())</f>
      </c>
      <c r="G2271" s="66"/>
      <c r="H2271" s="70"/>
      <c r="I2271" s="67" t="s">
        <v>82</v>
      </c>
      <c r="J2271" s="67"/>
      <c r="K2271" s="67"/>
      <c r="L2271" s="67"/>
      <c r="M2271" s="99"/>
    </row>
    <row r="2272" ht="96" customHeight="1" spans="2:13" x14ac:dyDescent="0.25">
      <c r="B2272" s="64">
        <f>IF(COUNTA(G2272:H2272)=0, "", 3996 + ROW())</f>
      </c>
      <c r="G2272" s="66"/>
      <c r="H2272" s="70"/>
      <c r="I2272" s="67" t="s">
        <v>82</v>
      </c>
      <c r="J2272" s="67"/>
      <c r="K2272" s="67"/>
      <c r="L2272" s="67"/>
      <c r="M2272" s="99"/>
    </row>
    <row r="2273" ht="96" customHeight="1" spans="2:13" x14ac:dyDescent="0.25">
      <c r="B2273" s="64">
        <f>IF(COUNTA(G2273:H2273)=0, "", 3996 + ROW())</f>
      </c>
      <c r="G2273" s="66"/>
      <c r="H2273" s="70"/>
      <c r="I2273" s="67" t="s">
        <v>82</v>
      </c>
      <c r="J2273" s="67"/>
      <c r="K2273" s="67"/>
      <c r="L2273" s="67"/>
      <c r="M2273" s="99"/>
    </row>
    <row r="2274" ht="96" customHeight="1" spans="2:13" x14ac:dyDescent="0.25">
      <c r="B2274" s="64">
        <f>IF(COUNTA(G2274:H2274)=0, "", 3996 + ROW())</f>
      </c>
      <c r="G2274" s="66"/>
      <c r="H2274" s="70"/>
      <c r="I2274" s="67" t="s">
        <v>82</v>
      </c>
      <c r="J2274" s="67"/>
      <c r="K2274" s="67"/>
      <c r="L2274" s="67"/>
      <c r="M2274" s="99"/>
    </row>
    <row r="2275" ht="96" customHeight="1" spans="2:13" x14ac:dyDescent="0.25">
      <c r="B2275" s="64">
        <f>IF(COUNTA(G2275:H2275)=0, "", 3996 + ROW())</f>
      </c>
      <c r="G2275" s="66"/>
      <c r="H2275" s="70"/>
      <c r="I2275" s="67" t="s">
        <v>82</v>
      </c>
      <c r="J2275" s="67"/>
      <c r="K2275" s="67"/>
      <c r="L2275" s="67"/>
      <c r="M2275" s="99"/>
    </row>
    <row r="2276" ht="96" customHeight="1" spans="2:13" x14ac:dyDescent="0.25">
      <c r="B2276" s="64">
        <f>IF(COUNTA(G2276:H2276)=0, "", 3996 + ROW())</f>
      </c>
      <c r="G2276" s="66"/>
      <c r="H2276" s="70"/>
      <c r="I2276" s="67" t="s">
        <v>82</v>
      </c>
      <c r="J2276" s="67"/>
      <c r="K2276" s="67"/>
      <c r="L2276" s="67"/>
      <c r="M2276" s="99"/>
    </row>
    <row r="2277" ht="96" customHeight="1" spans="2:13" x14ac:dyDescent="0.25">
      <c r="B2277" s="64">
        <f>IF(COUNTA(G2277:H2277)=0, "", 3996 + ROW())</f>
      </c>
      <c r="G2277" s="66"/>
      <c r="H2277" s="70"/>
      <c r="I2277" s="67" t="s">
        <v>82</v>
      </c>
      <c r="J2277" s="67"/>
      <c r="K2277" s="67"/>
      <c r="L2277" s="67"/>
      <c r="M2277" s="99"/>
    </row>
    <row r="2278" ht="96" customHeight="1" spans="2:13" x14ac:dyDescent="0.25">
      <c r="B2278" s="64">
        <f>IF(COUNTA(G2278:H2278)=0, "", 3996 + ROW())</f>
      </c>
      <c r="G2278" s="66"/>
      <c r="H2278" s="70"/>
      <c r="I2278" s="67" t="s">
        <v>82</v>
      </c>
      <c r="J2278" s="67"/>
      <c r="K2278" s="67"/>
      <c r="L2278" s="67"/>
      <c r="M2278" s="99"/>
    </row>
    <row r="2279" ht="96" customHeight="1" spans="2:13" x14ac:dyDescent="0.25">
      <c r="B2279" s="64">
        <f>IF(COUNTA(G2279:H2279)=0, "", 3996 + ROW())</f>
      </c>
      <c r="G2279" s="66"/>
      <c r="H2279" s="70"/>
      <c r="I2279" s="67" t="s">
        <v>82</v>
      </c>
      <c r="J2279" s="67"/>
      <c r="K2279" s="67"/>
      <c r="L2279" s="67"/>
      <c r="M2279" s="99"/>
    </row>
    <row r="2280" ht="96" customHeight="1" spans="2:13" x14ac:dyDescent="0.25">
      <c r="B2280" s="64">
        <f>IF(COUNTA(G2280:H2280)=0, "", 3996 + ROW())</f>
      </c>
      <c r="G2280" s="66"/>
      <c r="H2280" s="70"/>
      <c r="I2280" s="67" t="s">
        <v>82</v>
      </c>
      <c r="J2280" s="67"/>
      <c r="K2280" s="67"/>
      <c r="L2280" s="67"/>
      <c r="M2280" s="99"/>
    </row>
    <row r="2281" ht="96" customHeight="1" spans="2:13" x14ac:dyDescent="0.25">
      <c r="B2281" s="64">
        <f>IF(COUNTA(G2281:H2281)=0, "", 3996 + ROW())</f>
      </c>
      <c r="G2281" s="66"/>
      <c r="H2281" s="70"/>
      <c r="I2281" s="67" t="s">
        <v>82</v>
      </c>
      <c r="J2281" s="67"/>
      <c r="K2281" s="67"/>
      <c r="L2281" s="67"/>
      <c r="M2281" s="99"/>
    </row>
    <row r="2282" ht="96" customHeight="1" spans="2:13" x14ac:dyDescent="0.25">
      <c r="B2282" s="64">
        <f>IF(COUNTA(G2282:H2282)=0, "", 3996 + ROW())</f>
      </c>
      <c r="G2282" s="66"/>
      <c r="H2282" s="70"/>
      <c r="I2282" s="67" t="s">
        <v>82</v>
      </c>
      <c r="J2282" s="67"/>
      <c r="K2282" s="67"/>
      <c r="L2282" s="67"/>
      <c r="M2282" s="99"/>
    </row>
    <row r="2283" ht="96" customHeight="1" spans="2:13" x14ac:dyDescent="0.25">
      <c r="B2283" s="64">
        <f>IF(COUNTA(G2283:H2283)=0, "", 3996 + ROW())</f>
      </c>
      <c r="G2283" s="66"/>
      <c r="H2283" s="70"/>
      <c r="I2283" s="67" t="s">
        <v>82</v>
      </c>
      <c r="J2283" s="67"/>
      <c r="K2283" s="67"/>
      <c r="L2283" s="67"/>
      <c r="M2283" s="99"/>
    </row>
    <row r="2284" ht="96" customHeight="1" spans="2:13" x14ac:dyDescent="0.25">
      <c r="B2284" s="64">
        <f>IF(COUNTA(G2284:H2284)=0, "", 3996 + ROW())</f>
      </c>
      <c r="G2284" s="66"/>
      <c r="H2284" s="70"/>
      <c r="I2284" s="67" t="s">
        <v>82</v>
      </c>
      <c r="J2284" s="67"/>
      <c r="K2284" s="67"/>
      <c r="L2284" s="67"/>
      <c r="M2284" s="99"/>
    </row>
    <row r="2285" ht="96" customHeight="1" spans="2:13" x14ac:dyDescent="0.25">
      <c r="B2285" s="64">
        <f>IF(COUNTA(G2285:H2285)=0, "", 3996 + ROW())</f>
      </c>
      <c r="G2285" s="66"/>
      <c r="H2285" s="70"/>
      <c r="I2285" s="67" t="s">
        <v>82</v>
      </c>
      <c r="J2285" s="67"/>
      <c r="K2285" s="67"/>
      <c r="L2285" s="67"/>
      <c r="M2285" s="99"/>
    </row>
    <row r="2286" ht="96" customHeight="1" spans="2:13" x14ac:dyDescent="0.25">
      <c r="B2286" s="64">
        <f>IF(COUNTA(G2286:H2286)=0, "", 3996 + ROW())</f>
      </c>
      <c r="G2286" s="66"/>
      <c r="H2286" s="70"/>
      <c r="I2286" s="67" t="s">
        <v>82</v>
      </c>
      <c r="J2286" s="67"/>
      <c r="K2286" s="67"/>
      <c r="L2286" s="67"/>
      <c r="M2286" s="99"/>
    </row>
    <row r="2287" ht="96" customHeight="1" spans="2:13" x14ac:dyDescent="0.25">
      <c r="B2287" s="64">
        <f>IF(COUNTA(G2287:H2287)=0, "", 3996 + ROW())</f>
      </c>
      <c r="G2287" s="66"/>
      <c r="H2287" s="70"/>
      <c r="I2287" s="67" t="s">
        <v>82</v>
      </c>
      <c r="J2287" s="67"/>
      <c r="K2287" s="67"/>
      <c r="L2287" s="67"/>
      <c r="M2287" s="99"/>
    </row>
    <row r="2288" ht="96" customHeight="1" spans="2:13" x14ac:dyDescent="0.25">
      <c r="B2288" s="64">
        <f>IF(COUNTA(G2288:H2288)=0, "", 3996 + ROW())</f>
      </c>
      <c r="G2288" s="66"/>
      <c r="H2288" s="70"/>
      <c r="I2288" s="67" t="s">
        <v>82</v>
      </c>
      <c r="J2288" s="67"/>
      <c r="K2288" s="67"/>
      <c r="L2288" s="67"/>
      <c r="M2288" s="99"/>
    </row>
    <row r="2289" ht="96" customHeight="1" spans="2:13" x14ac:dyDescent="0.25">
      <c r="B2289" s="64">
        <f>IF(COUNTA(G2289:H2289)=0, "", 3996 + ROW())</f>
      </c>
      <c r="G2289" s="66"/>
      <c r="H2289" s="70"/>
      <c r="I2289" s="67" t="s">
        <v>82</v>
      </c>
      <c r="J2289" s="67"/>
      <c r="K2289" s="67"/>
      <c r="L2289" s="67"/>
      <c r="M2289" s="99"/>
    </row>
    <row r="2290" ht="96" customHeight="1" spans="2:13" x14ac:dyDescent="0.25">
      <c r="B2290" s="64">
        <f>IF(COUNTA(G2290:H2290)=0, "", 3996 + ROW())</f>
      </c>
      <c r="G2290" s="66"/>
      <c r="H2290" s="70"/>
      <c r="I2290" s="67" t="s">
        <v>82</v>
      </c>
      <c r="J2290" s="67"/>
      <c r="K2290" s="67"/>
      <c r="L2290" s="67"/>
      <c r="M2290" s="99"/>
    </row>
    <row r="2291" ht="96" customHeight="1" spans="2:13" x14ac:dyDescent="0.25">
      <c r="B2291" s="64">
        <f>IF(COUNTA(G2291:H2291)=0, "", 3996 + ROW())</f>
      </c>
      <c r="G2291" s="66"/>
      <c r="H2291" s="70"/>
      <c r="I2291" s="67" t="s">
        <v>82</v>
      </c>
      <c r="J2291" s="67"/>
      <c r="K2291" s="67"/>
      <c r="L2291" s="67"/>
      <c r="M2291" s="99"/>
    </row>
    <row r="2292" ht="96" customHeight="1" spans="2:13" x14ac:dyDescent="0.25">
      <c r="B2292" s="64">
        <f>IF(COUNTA(G2292:H2292)=0, "", 3996 + ROW())</f>
      </c>
      <c r="G2292" s="66"/>
      <c r="H2292" s="70"/>
      <c r="I2292" s="67" t="s">
        <v>82</v>
      </c>
      <c r="J2292" s="67"/>
      <c r="K2292" s="67"/>
      <c r="L2292" s="67"/>
      <c r="M2292" s="99"/>
    </row>
    <row r="2293" ht="96" customHeight="1" spans="2:13" x14ac:dyDescent="0.25">
      <c r="B2293" s="64">
        <f>IF(COUNTA(G2293:H2293)=0, "", 3996 + ROW())</f>
      </c>
      <c r="G2293" s="66"/>
      <c r="H2293" s="70"/>
      <c r="I2293" s="67" t="s">
        <v>82</v>
      </c>
      <c r="J2293" s="67"/>
      <c r="K2293" s="67"/>
      <c r="L2293" s="67"/>
      <c r="M2293" s="99"/>
    </row>
    <row r="2294" ht="96" customHeight="1" spans="2:13" x14ac:dyDescent="0.25">
      <c r="B2294" s="64">
        <f>IF(COUNTA(G2294:H2294)=0, "", 3996 + ROW())</f>
      </c>
      <c r="G2294" s="66"/>
      <c r="H2294" s="70"/>
      <c r="I2294" s="67" t="s">
        <v>82</v>
      </c>
      <c r="J2294" s="67"/>
      <c r="K2294" s="67"/>
      <c r="L2294" s="67"/>
      <c r="M2294" s="99"/>
    </row>
    <row r="2295" ht="96" customHeight="1" spans="2:13" x14ac:dyDescent="0.25">
      <c r="B2295" s="64">
        <f>IF(COUNTA(G2295:H2295)=0, "", 3996 + ROW())</f>
      </c>
      <c r="G2295" s="66"/>
      <c r="H2295" s="70"/>
      <c r="I2295" s="67" t="s">
        <v>82</v>
      </c>
      <c r="J2295" s="67"/>
      <c r="K2295" s="67"/>
      <c r="L2295" s="67"/>
      <c r="M2295" s="99"/>
    </row>
    <row r="2296" ht="96" customHeight="1" spans="2:13" x14ac:dyDescent="0.25">
      <c r="B2296" s="64">
        <f>IF(COUNTA(G2296:H2296)=0, "", 3996 + ROW())</f>
      </c>
      <c r="G2296" s="66"/>
      <c r="H2296" s="70"/>
      <c r="I2296" s="67" t="s">
        <v>82</v>
      </c>
      <c r="J2296" s="67"/>
      <c r="K2296" s="67"/>
      <c r="L2296" s="67"/>
      <c r="M2296" s="99"/>
    </row>
    <row r="2297" ht="96" customHeight="1" spans="2:13" x14ac:dyDescent="0.25">
      <c r="B2297" s="64">
        <f>IF(COUNTA(G2297:H2297)=0, "", 3996 + ROW())</f>
      </c>
      <c r="G2297" s="66"/>
      <c r="H2297" s="70"/>
      <c r="I2297" s="67" t="s">
        <v>82</v>
      </c>
      <c r="J2297" s="67"/>
      <c r="K2297" s="67"/>
      <c r="L2297" s="67"/>
      <c r="M2297" s="99"/>
    </row>
    <row r="2298" ht="96" customHeight="1" spans="2:13" x14ac:dyDescent="0.25">
      <c r="B2298" s="64">
        <f>IF(COUNTA(G2298:H2298)=0, "", 3996 + ROW())</f>
      </c>
      <c r="G2298" s="66"/>
      <c r="H2298" s="70"/>
      <c r="I2298" s="67" t="s">
        <v>82</v>
      </c>
      <c r="J2298" s="67"/>
      <c r="K2298" s="67"/>
      <c r="L2298" s="67"/>
      <c r="M2298" s="99"/>
    </row>
    <row r="2299" ht="96" customHeight="1" spans="2:13" x14ac:dyDescent="0.25">
      <c r="B2299" s="64">
        <f>IF(COUNTA(G2299:H2299)=0, "", 3996 + ROW())</f>
      </c>
      <c r="G2299" s="66"/>
      <c r="H2299" s="70"/>
      <c r="I2299" s="67" t="s">
        <v>82</v>
      </c>
      <c r="J2299" s="67"/>
      <c r="K2299" s="67"/>
      <c r="L2299" s="67"/>
      <c r="M2299" s="99"/>
    </row>
    <row r="2300" ht="96" customHeight="1" spans="2:13" x14ac:dyDescent="0.25">
      <c r="B2300" s="64">
        <f>IF(COUNTA(G2300:H2300)=0, "", 3996 + ROW())</f>
      </c>
      <c r="G2300" s="66"/>
      <c r="H2300" s="70"/>
      <c r="I2300" s="67" t="s">
        <v>82</v>
      </c>
      <c r="J2300" s="67"/>
      <c r="K2300" s="67"/>
      <c r="L2300" s="67"/>
      <c r="M2300" s="99"/>
    </row>
    <row r="2301" ht="96" customHeight="1" spans="2:13" x14ac:dyDescent="0.25">
      <c r="B2301" s="64">
        <f>IF(COUNTA(G2301:H2301)=0, "", 3996 + ROW())</f>
      </c>
      <c r="G2301" s="66"/>
      <c r="H2301" s="70"/>
      <c r="I2301" s="67" t="s">
        <v>82</v>
      </c>
      <c r="J2301" s="67"/>
      <c r="K2301" s="67"/>
      <c r="L2301" s="67"/>
      <c r="M2301" s="99"/>
    </row>
    <row r="2302" ht="96" customHeight="1" spans="2:13" x14ac:dyDescent="0.25">
      <c r="B2302" s="64">
        <f>IF(COUNTA(G2302:H2302)=0, "", 3996 + ROW())</f>
      </c>
      <c r="G2302" s="66"/>
      <c r="H2302" s="70"/>
      <c r="I2302" s="67" t="s">
        <v>82</v>
      </c>
      <c r="J2302" s="67"/>
      <c r="K2302" s="67"/>
      <c r="L2302" s="67"/>
      <c r="M2302" s="99"/>
    </row>
    <row r="2303" ht="96" customHeight="1" spans="2:13" x14ac:dyDescent="0.25">
      <c r="B2303" s="64">
        <f>IF(COUNTA(G2303:H2303)=0, "", 3996 + ROW())</f>
      </c>
      <c r="G2303" s="66"/>
      <c r="H2303" s="70"/>
      <c r="I2303" s="67" t="s">
        <v>82</v>
      </c>
      <c r="J2303" s="67"/>
      <c r="K2303" s="67"/>
      <c r="L2303" s="67"/>
      <c r="M2303" s="99"/>
    </row>
    <row r="2304" ht="96" customHeight="1" spans="2:13" x14ac:dyDescent="0.25">
      <c r="B2304" s="64">
        <f>IF(COUNTA(G2304:H2304)=0, "", 3996 + ROW())</f>
      </c>
      <c r="G2304" s="66"/>
      <c r="H2304" s="70"/>
      <c r="I2304" s="67" t="s">
        <v>82</v>
      </c>
      <c r="J2304" s="67"/>
      <c r="K2304" s="67"/>
      <c r="L2304" s="67"/>
      <c r="M2304" s="99"/>
    </row>
    <row r="2305" ht="96" customHeight="1" spans="2:13" x14ac:dyDescent="0.25">
      <c r="B2305" s="64">
        <f>IF(COUNTA(G2305:H2305)=0, "", 3996 + ROW())</f>
      </c>
      <c r="G2305" s="66"/>
      <c r="H2305" s="70"/>
      <c r="I2305" s="67" t="s">
        <v>82</v>
      </c>
      <c r="J2305" s="67"/>
      <c r="K2305" s="67"/>
      <c r="L2305" s="67"/>
      <c r="M2305" s="99"/>
    </row>
    <row r="2306" ht="96" customHeight="1" spans="2:13" x14ac:dyDescent="0.25">
      <c r="B2306" s="64">
        <f>IF(COUNTA(G2306:H2306)=0, "", 3996 + ROW())</f>
      </c>
      <c r="G2306" s="66"/>
      <c r="H2306" s="70"/>
      <c r="I2306" s="67" t="s">
        <v>82</v>
      </c>
      <c r="J2306" s="67"/>
      <c r="K2306" s="67"/>
      <c r="L2306" s="67"/>
      <c r="M2306" s="99"/>
    </row>
    <row r="2307" ht="96" customHeight="1" spans="2:13" x14ac:dyDescent="0.25">
      <c r="B2307" s="64">
        <f>IF(COUNTA(G2307:H2307)=0, "", 3996 + ROW())</f>
      </c>
      <c r="G2307" s="66"/>
      <c r="H2307" s="70"/>
      <c r="I2307" s="67" t="s">
        <v>82</v>
      </c>
      <c r="J2307" s="67"/>
      <c r="K2307" s="67"/>
      <c r="L2307" s="67"/>
      <c r="M2307" s="99"/>
    </row>
    <row r="2308" ht="96" customHeight="1" spans="2:13" x14ac:dyDescent="0.25">
      <c r="B2308" s="64">
        <f>IF(COUNTA(G2308:H2308)=0, "", 3996 + ROW())</f>
      </c>
      <c r="G2308" s="66"/>
      <c r="H2308" s="70"/>
      <c r="I2308" s="67" t="s">
        <v>82</v>
      </c>
      <c r="J2308" s="67"/>
      <c r="K2308" s="67"/>
      <c r="L2308" s="67"/>
      <c r="M2308" s="99"/>
    </row>
    <row r="2309" ht="96" customHeight="1" spans="2:13" x14ac:dyDescent="0.25">
      <c r="B2309" s="64">
        <f>IF(COUNTA(G2309:H2309)=0, "", 3996 + ROW())</f>
      </c>
      <c r="G2309" s="66"/>
      <c r="H2309" s="70"/>
      <c r="I2309" s="67" t="s">
        <v>82</v>
      </c>
      <c r="J2309" s="67"/>
      <c r="K2309" s="67"/>
      <c r="L2309" s="67"/>
      <c r="M2309" s="99"/>
    </row>
    <row r="2310" ht="96" customHeight="1" spans="2:13" x14ac:dyDescent="0.25">
      <c r="B2310" s="64">
        <f>IF(COUNTA(G2310:H2310)=0, "", 3996 + ROW())</f>
      </c>
      <c r="G2310" s="66"/>
      <c r="H2310" s="70"/>
      <c r="I2310" s="67" t="s">
        <v>82</v>
      </c>
      <c r="J2310" s="67"/>
      <c r="K2310" s="67"/>
      <c r="L2310" s="67"/>
      <c r="M2310" s="99"/>
    </row>
    <row r="2311" ht="96" customHeight="1" spans="2:13" x14ac:dyDescent="0.25">
      <c r="B2311" s="64">
        <f>IF(COUNTA(G2311:H2311)=0, "", 3996 + ROW())</f>
      </c>
      <c r="G2311" s="66"/>
      <c r="H2311" s="70"/>
      <c r="I2311" s="67" t="s">
        <v>82</v>
      </c>
      <c r="J2311" s="67"/>
      <c r="K2311" s="67"/>
      <c r="L2311" s="67"/>
      <c r="M2311" s="99"/>
    </row>
    <row r="2312" ht="96" customHeight="1" spans="2:13" x14ac:dyDescent="0.25">
      <c r="B2312" s="64">
        <f>IF(COUNTA(G2312:H2312)=0, "", 3996 + ROW())</f>
      </c>
      <c r="G2312" s="66"/>
      <c r="H2312" s="70"/>
      <c r="I2312" s="67" t="s">
        <v>82</v>
      </c>
      <c r="J2312" s="67"/>
      <c r="K2312" s="67"/>
      <c r="L2312" s="67"/>
      <c r="M2312" s="99"/>
    </row>
    <row r="2313" ht="96" customHeight="1" spans="2:13" x14ac:dyDescent="0.25">
      <c r="B2313" s="64">
        <f>IF(COUNTA(G2313:H2313)=0, "", 3996 + ROW())</f>
      </c>
      <c r="G2313" s="66"/>
      <c r="H2313" s="70"/>
      <c r="I2313" s="67" t="s">
        <v>82</v>
      </c>
      <c r="J2313" s="67"/>
      <c r="K2313" s="67"/>
      <c r="L2313" s="67"/>
      <c r="M2313" s="99"/>
    </row>
    <row r="2314" ht="96" customHeight="1" spans="2:13" x14ac:dyDescent="0.25">
      <c r="B2314" s="64">
        <f>IF(COUNTA(G2314:H2314)=0, "", 3996 + ROW())</f>
      </c>
      <c r="G2314" s="66"/>
      <c r="H2314" s="70"/>
      <c r="I2314" s="67" t="s">
        <v>82</v>
      </c>
      <c r="J2314" s="67"/>
      <c r="K2314" s="67"/>
      <c r="L2314" s="67"/>
      <c r="M2314" s="99"/>
    </row>
    <row r="2315" ht="96" customHeight="1" spans="2:13" x14ac:dyDescent="0.25">
      <c r="B2315" s="64">
        <f>IF(COUNTA(G2315:H2315)=0, "", 3996 + ROW())</f>
      </c>
      <c r="G2315" s="66"/>
      <c r="H2315" s="70"/>
      <c r="I2315" s="67" t="s">
        <v>82</v>
      </c>
      <c r="J2315" s="67"/>
      <c r="K2315" s="67"/>
      <c r="L2315" s="67"/>
      <c r="M2315" s="99"/>
    </row>
    <row r="2316" ht="96" customHeight="1" spans="2:13" x14ac:dyDescent="0.25">
      <c r="B2316" s="64">
        <f>IF(COUNTA(G2316:H2316)=0, "", 3996 + ROW())</f>
      </c>
      <c r="G2316" s="66"/>
      <c r="H2316" s="70"/>
      <c r="I2316" s="67" t="s">
        <v>82</v>
      </c>
      <c r="J2316" s="67"/>
      <c r="K2316" s="67"/>
      <c r="L2316" s="67"/>
      <c r="M2316" s="99"/>
    </row>
    <row r="2317" ht="96" customHeight="1" spans="2:13" x14ac:dyDescent="0.25">
      <c r="B2317" s="64">
        <f>IF(COUNTA(G2317:H2317)=0, "", 3996 + ROW())</f>
      </c>
      <c r="G2317" s="66"/>
      <c r="H2317" s="70"/>
      <c r="I2317" s="67" t="s">
        <v>82</v>
      </c>
      <c r="J2317" s="67"/>
      <c r="K2317" s="67"/>
      <c r="L2317" s="67"/>
      <c r="M2317" s="99"/>
    </row>
    <row r="2318" ht="96" customHeight="1" spans="2:13" x14ac:dyDescent="0.25">
      <c r="B2318" s="64">
        <f>IF(COUNTA(G2318:H2318)=0, "", 3996 + ROW())</f>
      </c>
      <c r="G2318" s="66"/>
      <c r="H2318" s="70"/>
      <c r="I2318" s="67" t="s">
        <v>82</v>
      </c>
      <c r="J2318" s="67"/>
      <c r="K2318" s="67"/>
      <c r="L2318" s="67"/>
      <c r="M2318" s="99"/>
    </row>
    <row r="2319" ht="96" customHeight="1" spans="2:13" x14ac:dyDescent="0.25">
      <c r="B2319" s="64">
        <f>IF(COUNTA(G2319:H2319)=0, "", 3996 + ROW())</f>
      </c>
      <c r="G2319" s="66"/>
      <c r="H2319" s="70"/>
      <c r="I2319" s="67" t="s">
        <v>82</v>
      </c>
      <c r="J2319" s="67"/>
      <c r="K2319" s="67"/>
      <c r="L2319" s="67"/>
      <c r="M2319" s="99"/>
    </row>
    <row r="2320" ht="96" customHeight="1" spans="2:13" x14ac:dyDescent="0.25">
      <c r="B2320" s="64">
        <f>IF(COUNTA(G2320:H2320)=0, "", 3996 + ROW())</f>
      </c>
      <c r="G2320" s="66"/>
      <c r="H2320" s="70"/>
      <c r="I2320" s="67" t="s">
        <v>82</v>
      </c>
      <c r="J2320" s="67"/>
      <c r="K2320" s="67"/>
      <c r="L2320" s="67"/>
      <c r="M2320" s="99"/>
    </row>
    <row r="2321" ht="96" customHeight="1" spans="2:13" x14ac:dyDescent="0.25">
      <c r="B2321" s="64">
        <f>IF(COUNTA(G2321:H2321)=0, "", 3996 + ROW())</f>
      </c>
      <c r="G2321" s="66"/>
      <c r="H2321" s="70"/>
      <c r="I2321" s="67" t="s">
        <v>82</v>
      </c>
      <c r="J2321" s="67"/>
      <c r="K2321" s="67"/>
      <c r="L2321" s="67"/>
      <c r="M2321" s="99"/>
    </row>
    <row r="2322" ht="96" customHeight="1" spans="2:13" x14ac:dyDescent="0.25">
      <c r="B2322" s="64">
        <f>IF(COUNTA(G2322:H2322)=0, "", 3996 + ROW())</f>
      </c>
      <c r="G2322" s="66"/>
      <c r="H2322" s="70"/>
      <c r="I2322" s="67" t="s">
        <v>82</v>
      </c>
      <c r="J2322" s="67"/>
      <c r="K2322" s="67"/>
      <c r="L2322" s="67"/>
      <c r="M2322" s="99"/>
    </row>
    <row r="2323" ht="96" customHeight="1" spans="2:13" x14ac:dyDescent="0.25">
      <c r="B2323" s="64">
        <f>IF(COUNTA(G2323:H2323)=0, "", 3996 + ROW())</f>
      </c>
      <c r="G2323" s="66"/>
      <c r="H2323" s="70"/>
      <c r="I2323" s="67" t="s">
        <v>82</v>
      </c>
      <c r="J2323" s="67"/>
      <c r="K2323" s="67"/>
      <c r="L2323" s="67"/>
      <c r="M2323" s="99"/>
    </row>
    <row r="2324" ht="96" customHeight="1" spans="2:13" x14ac:dyDescent="0.25">
      <c r="B2324" s="64">
        <f>IF(COUNTA(G2324:H2324)=0, "", 3996 + ROW())</f>
      </c>
      <c r="G2324" s="66"/>
      <c r="H2324" s="70"/>
      <c r="I2324" s="67" t="s">
        <v>82</v>
      </c>
      <c r="J2324" s="67"/>
      <c r="K2324" s="67"/>
      <c r="L2324" s="67"/>
      <c r="M2324" s="99"/>
    </row>
    <row r="2325" ht="96" customHeight="1" spans="2:13" x14ac:dyDescent="0.25">
      <c r="B2325" s="64">
        <f>IF(COUNTA(G2325:H2325)=0, "", 3996 + ROW())</f>
      </c>
      <c r="G2325" s="66"/>
      <c r="H2325" s="70"/>
      <c r="I2325" s="67" t="s">
        <v>82</v>
      </c>
      <c r="J2325" s="67"/>
      <c r="K2325" s="67"/>
      <c r="L2325" s="67"/>
      <c r="M2325" s="99"/>
    </row>
    <row r="2326" ht="96" customHeight="1" spans="2:13" x14ac:dyDescent="0.25">
      <c r="B2326" s="64">
        <f>IF(COUNTA(G2326:H2326)=0, "", 3996 + ROW())</f>
      </c>
      <c r="G2326" s="66"/>
      <c r="H2326" s="70"/>
      <c r="I2326" s="67" t="s">
        <v>82</v>
      </c>
      <c r="J2326" s="67"/>
      <c r="K2326" s="67"/>
      <c r="L2326" s="67"/>
      <c r="M2326" s="99"/>
    </row>
    <row r="2327" ht="96" customHeight="1" spans="2:13" x14ac:dyDescent="0.25">
      <c r="B2327" s="64">
        <f>IF(COUNTA(G2327:H2327)=0, "", 3996 + ROW())</f>
      </c>
      <c r="G2327" s="66"/>
      <c r="H2327" s="70"/>
      <c r="I2327" s="67" t="s">
        <v>82</v>
      </c>
      <c r="J2327" s="67"/>
      <c r="K2327" s="67"/>
      <c r="L2327" s="67"/>
      <c r="M2327" s="99"/>
    </row>
    <row r="2328" ht="96" customHeight="1" spans="2:13" x14ac:dyDescent="0.25">
      <c r="B2328" s="64">
        <f>IF(COUNTA(G2328:H2328)=0, "", 3996 + ROW())</f>
      </c>
      <c r="G2328" s="66"/>
      <c r="H2328" s="70"/>
      <c r="I2328" s="67" t="s">
        <v>82</v>
      </c>
      <c r="J2328" s="67"/>
      <c r="K2328" s="67"/>
      <c r="L2328" s="67"/>
      <c r="M2328" s="99"/>
    </row>
    <row r="2329" ht="96" customHeight="1" spans="2:13" x14ac:dyDescent="0.25">
      <c r="B2329" s="64">
        <f>IF(COUNTA(G2329:H2329)=0, "", 3996 + ROW())</f>
      </c>
      <c r="G2329" s="66"/>
      <c r="H2329" s="70"/>
      <c r="I2329" s="67" t="s">
        <v>82</v>
      </c>
      <c r="J2329" s="67"/>
      <c r="K2329" s="67"/>
      <c r="L2329" s="67"/>
      <c r="M2329" s="99"/>
    </row>
    <row r="2330" ht="96" customHeight="1" spans="2:13" x14ac:dyDescent="0.25">
      <c r="B2330" s="64">
        <f>IF(COUNTA(G2330:H2330)=0, "", 3996 + ROW())</f>
      </c>
      <c r="G2330" s="66"/>
      <c r="H2330" s="70"/>
      <c r="I2330" s="67" t="s">
        <v>82</v>
      </c>
      <c r="J2330" s="67"/>
      <c r="K2330" s="67"/>
      <c r="L2330" s="67"/>
      <c r="M2330" s="99"/>
    </row>
    <row r="2331" ht="96" customHeight="1" spans="2:13" x14ac:dyDescent="0.25">
      <c r="B2331" s="64">
        <f>IF(COUNTA(G2331:H2331)=0, "", 3996 + ROW())</f>
      </c>
      <c r="G2331" s="66"/>
      <c r="H2331" s="70"/>
      <c r="I2331" s="67" t="s">
        <v>82</v>
      </c>
      <c r="J2331" s="67"/>
      <c r="K2331" s="67"/>
      <c r="L2331" s="67"/>
      <c r="M2331" s="99"/>
    </row>
    <row r="2332" ht="96" customHeight="1" spans="2:13" x14ac:dyDescent="0.25">
      <c r="B2332" s="64">
        <f>IF(COUNTA(G2332:H2332)=0, "", 3996 + ROW())</f>
      </c>
      <c r="G2332" s="66"/>
      <c r="H2332" s="70"/>
      <c r="I2332" s="67" t="s">
        <v>82</v>
      </c>
      <c r="J2332" s="67"/>
      <c r="K2332" s="67"/>
      <c r="L2332" s="67"/>
      <c r="M2332" s="99"/>
    </row>
    <row r="2333" ht="96" customHeight="1" spans="2:13" x14ac:dyDescent="0.25">
      <c r="B2333" s="64">
        <f>IF(COUNTA(G2333:H2333)=0, "", 3996 + ROW())</f>
      </c>
      <c r="G2333" s="66"/>
      <c r="H2333" s="70"/>
      <c r="I2333" s="67" t="s">
        <v>82</v>
      </c>
      <c r="J2333" s="67"/>
      <c r="K2333" s="67"/>
      <c r="L2333" s="67"/>
      <c r="M2333" s="99"/>
    </row>
    <row r="2334" ht="96" customHeight="1" spans="2:13" x14ac:dyDescent="0.25">
      <c r="B2334" s="64">
        <f>IF(COUNTA(G2334:H2334)=0, "", 3996 + ROW())</f>
      </c>
      <c r="G2334" s="66"/>
      <c r="H2334" s="70"/>
      <c r="I2334" s="67" t="s">
        <v>82</v>
      </c>
      <c r="J2334" s="67"/>
      <c r="K2334" s="67"/>
      <c r="L2334" s="67"/>
      <c r="M2334" s="99"/>
    </row>
    <row r="2335" ht="96" customHeight="1" spans="2:13" x14ac:dyDescent="0.25">
      <c r="B2335" s="64">
        <f>IF(COUNTA(G2335:H2335)=0, "", 3996 + ROW())</f>
      </c>
      <c r="G2335" s="66"/>
      <c r="H2335" s="70"/>
      <c r="I2335" s="67" t="s">
        <v>82</v>
      </c>
      <c r="J2335" s="67"/>
      <c r="K2335" s="67"/>
      <c r="L2335" s="67"/>
      <c r="M2335" s="99"/>
    </row>
    <row r="2336" ht="96" customHeight="1" spans="2:13" x14ac:dyDescent="0.25">
      <c r="B2336" s="64">
        <f>IF(COUNTA(G2336:H2336)=0, "", 3996 + ROW())</f>
      </c>
      <c r="G2336" s="66"/>
      <c r="H2336" s="70"/>
      <c r="I2336" s="67" t="s">
        <v>82</v>
      </c>
      <c r="J2336" s="67"/>
      <c r="K2336" s="67"/>
      <c r="L2336" s="67"/>
      <c r="M2336" s="99"/>
    </row>
    <row r="2337" ht="96" customHeight="1" spans="2:13" x14ac:dyDescent="0.25">
      <c r="B2337" s="64">
        <f>IF(COUNTA(G2337:H2337)=0, "", 3996 + ROW())</f>
      </c>
      <c r="G2337" s="66"/>
      <c r="H2337" s="70"/>
      <c r="I2337" s="67" t="s">
        <v>82</v>
      </c>
      <c r="J2337" s="67"/>
      <c r="K2337" s="67"/>
      <c r="L2337" s="67"/>
      <c r="M2337" s="99"/>
    </row>
    <row r="2338" ht="96" customHeight="1" spans="2:13" x14ac:dyDescent="0.25">
      <c r="B2338" s="64">
        <f>IF(COUNTA(G2338:H2338)=0, "", 3996 + ROW())</f>
      </c>
      <c r="G2338" s="66"/>
      <c r="H2338" s="70"/>
      <c r="I2338" s="67" t="s">
        <v>82</v>
      </c>
      <c r="J2338" s="67"/>
      <c r="K2338" s="67"/>
      <c r="L2338" s="67"/>
      <c r="M2338" s="99"/>
    </row>
    <row r="2339" ht="96" customHeight="1" spans="2:13" x14ac:dyDescent="0.25">
      <c r="B2339" s="64">
        <f>IF(COUNTA(G2339:H2339)=0, "", 3996 + ROW())</f>
      </c>
      <c r="G2339" s="66"/>
      <c r="H2339" s="70"/>
      <c r="I2339" s="67" t="s">
        <v>82</v>
      </c>
      <c r="J2339" s="67"/>
      <c r="K2339" s="67"/>
      <c r="L2339" s="67"/>
      <c r="M2339" s="99"/>
    </row>
    <row r="2340" ht="96" customHeight="1" spans="2:13" x14ac:dyDescent="0.25">
      <c r="B2340" s="64">
        <f>IF(COUNTA(G2340:H2340)=0, "", 3996 + ROW())</f>
      </c>
      <c r="G2340" s="66"/>
      <c r="H2340" s="70"/>
      <c r="I2340" s="67" t="s">
        <v>82</v>
      </c>
      <c r="J2340" s="67"/>
      <c r="K2340" s="67"/>
      <c r="L2340" s="67"/>
      <c r="M2340" s="99"/>
    </row>
    <row r="2341" ht="96" customHeight="1" spans="2:13" x14ac:dyDescent="0.25">
      <c r="B2341" s="64">
        <f>IF(COUNTA(G2341:H2341)=0, "", 3996 + ROW())</f>
      </c>
      <c r="G2341" s="66"/>
      <c r="H2341" s="70"/>
      <c r="I2341" s="67" t="s">
        <v>82</v>
      </c>
      <c r="J2341" s="67"/>
      <c r="K2341" s="67"/>
      <c r="L2341" s="67"/>
      <c r="M2341" s="99"/>
    </row>
    <row r="2342" ht="96" customHeight="1" spans="2:13" x14ac:dyDescent="0.25">
      <c r="B2342" s="64">
        <f>IF(COUNTA(G2342:H2342)=0, "", 3996 + ROW())</f>
      </c>
      <c r="G2342" s="66"/>
      <c r="H2342" s="70"/>
      <c r="I2342" s="67" t="s">
        <v>82</v>
      </c>
      <c r="J2342" s="67"/>
      <c r="K2342" s="67"/>
      <c r="L2342" s="67"/>
      <c r="M2342" s="99"/>
    </row>
    <row r="2343" ht="96" customHeight="1" spans="2:13" x14ac:dyDescent="0.25">
      <c r="B2343" s="64">
        <f>IF(COUNTA(G2343:H2343)=0, "", 3996 + ROW())</f>
      </c>
      <c r="G2343" s="66"/>
      <c r="H2343" s="70"/>
      <c r="I2343" s="67" t="s">
        <v>82</v>
      </c>
      <c r="J2343" s="67"/>
      <c r="K2343" s="67"/>
      <c r="L2343" s="67"/>
      <c r="M2343" s="99"/>
    </row>
    <row r="2344" ht="96" customHeight="1" spans="2:13" x14ac:dyDescent="0.25">
      <c r="B2344" s="64">
        <f>IF(COUNTA(G2344:H2344)=0, "", 3996 + ROW())</f>
      </c>
      <c r="G2344" s="66"/>
      <c r="H2344" s="70"/>
      <c r="I2344" s="67" t="s">
        <v>82</v>
      </c>
      <c r="J2344" s="67"/>
      <c r="K2344" s="67"/>
      <c r="L2344" s="67"/>
      <c r="M2344" s="99"/>
    </row>
    <row r="2345" ht="96" customHeight="1" spans="2:13" x14ac:dyDescent="0.25">
      <c r="B2345" s="64">
        <f>IF(COUNTA(G2345:H2345)=0, "", 3996 + ROW())</f>
      </c>
      <c r="G2345" s="66"/>
      <c r="H2345" s="70"/>
      <c r="I2345" s="67" t="s">
        <v>82</v>
      </c>
      <c r="J2345" s="67"/>
      <c r="K2345" s="67"/>
      <c r="L2345" s="67"/>
      <c r="M2345" s="99"/>
    </row>
    <row r="2346" ht="96" customHeight="1" spans="2:13" x14ac:dyDescent="0.25">
      <c r="B2346" s="64">
        <f>IF(COUNTA(G2346:H2346)=0, "", 3996 + ROW())</f>
      </c>
      <c r="G2346" s="66"/>
      <c r="H2346" s="70"/>
      <c r="I2346" s="67" t="s">
        <v>82</v>
      </c>
      <c r="J2346" s="67"/>
      <c r="K2346" s="67"/>
      <c r="L2346" s="67"/>
      <c r="M2346" s="99"/>
    </row>
    <row r="2347" ht="96" customHeight="1" spans="2:13" x14ac:dyDescent="0.25">
      <c r="B2347" s="64">
        <f>IF(COUNTA(G2347:H2347)=0, "", 3996 + ROW())</f>
      </c>
      <c r="G2347" s="66"/>
      <c r="H2347" s="70"/>
      <c r="I2347" s="67" t="s">
        <v>82</v>
      </c>
      <c r="J2347" s="67"/>
      <c r="K2347" s="67"/>
      <c r="L2347" s="67"/>
      <c r="M2347" s="99"/>
    </row>
    <row r="2348" ht="96" customHeight="1" spans="2:13" x14ac:dyDescent="0.25">
      <c r="B2348" s="64">
        <f>IF(COUNTA(G2348:H2348)=0, "", 3996 + ROW())</f>
      </c>
      <c r="G2348" s="66"/>
      <c r="H2348" s="70"/>
      <c r="I2348" s="67" t="s">
        <v>82</v>
      </c>
      <c r="J2348" s="67"/>
      <c r="K2348" s="67"/>
      <c r="L2348" s="67"/>
      <c r="M2348" s="99"/>
    </row>
    <row r="2349" ht="96" customHeight="1" spans="2:13" x14ac:dyDescent="0.25">
      <c r="B2349" s="64">
        <f>IF(COUNTA(G2349:H2349)=0, "", 3996 + ROW())</f>
      </c>
      <c r="G2349" s="66"/>
      <c r="H2349" s="70"/>
      <c r="I2349" s="67" t="s">
        <v>82</v>
      </c>
      <c r="J2349" s="67"/>
      <c r="K2349" s="67"/>
      <c r="L2349" s="67"/>
      <c r="M2349" s="99"/>
    </row>
    <row r="2350" ht="96" customHeight="1" spans="2:13" x14ac:dyDescent="0.25">
      <c r="B2350" s="64">
        <f>IF(COUNTA(G2350:H2350)=0, "", 3996 + ROW())</f>
      </c>
      <c r="G2350" s="66"/>
      <c r="H2350" s="70"/>
      <c r="I2350" s="67" t="s">
        <v>82</v>
      </c>
      <c r="J2350" s="67"/>
      <c r="K2350" s="67"/>
      <c r="L2350" s="67"/>
      <c r="M2350" s="99"/>
    </row>
    <row r="2351" ht="96" customHeight="1" spans="2:13" x14ac:dyDescent="0.25">
      <c r="B2351" s="64">
        <f>IF(COUNTA(G2351:H2351)=0, "", 3996 + ROW())</f>
      </c>
      <c r="G2351" s="66"/>
      <c r="H2351" s="70"/>
      <c r="I2351" s="67" t="s">
        <v>82</v>
      </c>
      <c r="J2351" s="67"/>
      <c r="K2351" s="67"/>
      <c r="L2351" s="67"/>
      <c r="M2351" s="99"/>
    </row>
    <row r="2352" ht="96" customHeight="1" spans="2:13" x14ac:dyDescent="0.25">
      <c r="B2352" s="64">
        <f>IF(COUNTA(G2352:H2352)=0, "", 3996 + ROW())</f>
      </c>
      <c r="G2352" s="66"/>
      <c r="H2352" s="70"/>
      <c r="I2352" s="67" t="s">
        <v>82</v>
      </c>
      <c r="J2352" s="67"/>
      <c r="K2352" s="67"/>
      <c r="L2352" s="67"/>
      <c r="M2352" s="99"/>
    </row>
    <row r="2353" ht="96" customHeight="1" spans="2:13" x14ac:dyDescent="0.25">
      <c r="B2353" s="64">
        <f>IF(COUNTA(G2353:H2353)=0, "", 3996 + ROW())</f>
      </c>
      <c r="G2353" s="66"/>
      <c r="H2353" s="70"/>
      <c r="I2353" s="67" t="s">
        <v>82</v>
      </c>
      <c r="J2353" s="67"/>
      <c r="K2353" s="67"/>
      <c r="L2353" s="67"/>
      <c r="M2353" s="99"/>
    </row>
    <row r="2354" ht="96" customHeight="1" spans="2:13" x14ac:dyDescent="0.25">
      <c r="B2354" s="64">
        <f>IF(COUNTA(G2354:H2354)=0, "", 3996 + ROW())</f>
      </c>
      <c r="G2354" s="66"/>
      <c r="H2354" s="70"/>
      <c r="I2354" s="67" t="s">
        <v>82</v>
      </c>
      <c r="J2354" s="67"/>
      <c r="K2354" s="67"/>
      <c r="L2354" s="67"/>
      <c r="M2354" s="99"/>
    </row>
    <row r="2355" ht="96" customHeight="1" spans="2:13" x14ac:dyDescent="0.25">
      <c r="B2355" s="64">
        <f>IF(COUNTA(G2355:H2355)=0, "", 3996 + ROW())</f>
      </c>
      <c r="G2355" s="66"/>
      <c r="H2355" s="70"/>
      <c r="I2355" s="67" t="s">
        <v>82</v>
      </c>
      <c r="J2355" s="67"/>
      <c r="K2355" s="67"/>
      <c r="L2355" s="67"/>
      <c r="M2355" s="99"/>
    </row>
    <row r="2356" ht="96" customHeight="1" spans="2:13" x14ac:dyDescent="0.25">
      <c r="B2356" s="64">
        <f>IF(COUNTA(G2356:H2356)=0, "", 3996 + ROW())</f>
      </c>
      <c r="G2356" s="66"/>
      <c r="H2356" s="70"/>
      <c r="I2356" s="67" t="s">
        <v>82</v>
      </c>
      <c r="J2356" s="67"/>
      <c r="K2356" s="67"/>
      <c r="L2356" s="67"/>
      <c r="M2356" s="99"/>
    </row>
    <row r="2357" ht="96" customHeight="1" spans="2:13" x14ac:dyDescent="0.25">
      <c r="B2357" s="64">
        <f>IF(COUNTA(G2357:H2357)=0, "", 3996 + ROW())</f>
      </c>
      <c r="G2357" s="66"/>
      <c r="H2357" s="70"/>
      <c r="I2357" s="67" t="s">
        <v>82</v>
      </c>
      <c r="J2357" s="67"/>
      <c r="K2357" s="67"/>
      <c r="L2357" s="67"/>
      <c r="M2357" s="99"/>
    </row>
    <row r="2358" ht="96" customHeight="1" spans="2:13" x14ac:dyDescent="0.25">
      <c r="B2358" s="64">
        <f>IF(COUNTA(G2358:H2358)=0, "", 3996 + ROW())</f>
      </c>
      <c r="G2358" s="66"/>
      <c r="H2358" s="70"/>
      <c r="I2358" s="67" t="s">
        <v>82</v>
      </c>
      <c r="J2358" s="67"/>
      <c r="K2358" s="67"/>
      <c r="L2358" s="67"/>
      <c r="M2358" s="99"/>
    </row>
    <row r="2359" ht="96" customHeight="1" spans="2:13" x14ac:dyDescent="0.25">
      <c r="B2359" s="64">
        <f>IF(COUNTA(G2359:H2359)=0, "", 3996 + ROW())</f>
      </c>
      <c r="G2359" s="66"/>
      <c r="H2359" s="70"/>
      <c r="I2359" s="67" t="s">
        <v>82</v>
      </c>
      <c r="J2359" s="67"/>
      <c r="K2359" s="67"/>
      <c r="L2359" s="67"/>
      <c r="M2359" s="99"/>
    </row>
    <row r="2360" ht="96" customHeight="1" spans="2:13" x14ac:dyDescent="0.25">
      <c r="B2360" s="64">
        <f>IF(COUNTA(G2360:H2360)=0, "", 3996 + ROW())</f>
      </c>
      <c r="G2360" s="66"/>
      <c r="H2360" s="70"/>
      <c r="I2360" s="67" t="s">
        <v>82</v>
      </c>
      <c r="J2360" s="67"/>
      <c r="K2360" s="67"/>
      <c r="L2360" s="67"/>
      <c r="M2360" s="99"/>
    </row>
    <row r="2361" ht="96" customHeight="1" spans="2:13" x14ac:dyDescent="0.25">
      <c r="B2361" s="64">
        <f>IF(COUNTA(G2361:H2361)=0, "", 3996 + ROW())</f>
      </c>
      <c r="G2361" s="66"/>
      <c r="H2361" s="70"/>
      <c r="I2361" s="67" t="s">
        <v>82</v>
      </c>
      <c r="J2361" s="67"/>
      <c r="K2361" s="67"/>
      <c r="L2361" s="67"/>
      <c r="M2361" s="99"/>
    </row>
    <row r="2362" ht="96" customHeight="1" spans="2:13" x14ac:dyDescent="0.25">
      <c r="B2362" s="64">
        <f>IF(COUNTA(G2362:H2362)=0, "", 3996 + ROW())</f>
      </c>
      <c r="G2362" s="66"/>
      <c r="H2362" s="70"/>
      <c r="I2362" s="67" t="s">
        <v>82</v>
      </c>
      <c r="J2362" s="67"/>
      <c r="K2362" s="67"/>
      <c r="L2362" s="67"/>
      <c r="M2362" s="99"/>
    </row>
    <row r="2363" ht="96" customHeight="1" spans="2:13" x14ac:dyDescent="0.25">
      <c r="B2363" s="64">
        <f>IF(COUNTA(G2363:H2363)=0, "", 3996 + ROW())</f>
      </c>
      <c r="G2363" s="66"/>
      <c r="H2363" s="70"/>
      <c r="I2363" s="67" t="s">
        <v>82</v>
      </c>
      <c r="J2363" s="67"/>
      <c r="K2363" s="67"/>
      <c r="L2363" s="67"/>
      <c r="M2363" s="99"/>
    </row>
    <row r="2364" ht="96" customHeight="1" spans="2:13" x14ac:dyDescent="0.25">
      <c r="B2364" s="64">
        <f>IF(COUNTA(G2364:H2364)=0, "", 3996 + ROW())</f>
      </c>
      <c r="G2364" s="66"/>
      <c r="H2364" s="70"/>
      <c r="I2364" s="67" t="s">
        <v>82</v>
      </c>
      <c r="J2364" s="67"/>
      <c r="K2364" s="67"/>
      <c r="L2364" s="67"/>
      <c r="M2364" s="99"/>
    </row>
    <row r="2365" ht="96" customHeight="1" spans="2:13" x14ac:dyDescent="0.25">
      <c r="B2365" s="64">
        <f>IF(COUNTA(G2365:H2365)=0, "", 3996 + ROW())</f>
      </c>
      <c r="G2365" s="66"/>
      <c r="H2365" s="70"/>
      <c r="I2365" s="67" t="s">
        <v>82</v>
      </c>
      <c r="J2365" s="67"/>
      <c r="K2365" s="67"/>
      <c r="L2365" s="67"/>
      <c r="M2365" s="99"/>
    </row>
    <row r="2366" ht="96" customHeight="1" spans="2:13" x14ac:dyDescent="0.25">
      <c r="B2366" s="64">
        <f>IF(COUNTA(G2366:H2366)=0, "", 3996 + ROW())</f>
      </c>
      <c r="G2366" s="66"/>
      <c r="H2366" s="70"/>
      <c r="I2366" s="67" t="s">
        <v>82</v>
      </c>
      <c r="J2366" s="67"/>
      <c r="K2366" s="67"/>
      <c r="L2366" s="67"/>
      <c r="M2366" s="99"/>
    </row>
    <row r="2367" ht="96" customHeight="1" spans="2:13" x14ac:dyDescent="0.25">
      <c r="B2367" s="64">
        <f>IF(COUNTA(G2367:H2367)=0, "", 3996 + ROW())</f>
      </c>
      <c r="G2367" s="66"/>
      <c r="H2367" s="70"/>
      <c r="I2367" s="67" t="s">
        <v>82</v>
      </c>
      <c r="J2367" s="67"/>
      <c r="K2367" s="67"/>
      <c r="L2367" s="67"/>
      <c r="M2367" s="99"/>
    </row>
    <row r="2368" ht="96" customHeight="1" spans="2:13" x14ac:dyDescent="0.25">
      <c r="B2368" s="64">
        <f>IF(COUNTA(G2368:H2368)=0, "", 3996 + ROW())</f>
      </c>
      <c r="G2368" s="66"/>
      <c r="H2368" s="70"/>
      <c r="I2368" s="67" t="s">
        <v>82</v>
      </c>
      <c r="J2368" s="67"/>
      <c r="K2368" s="67"/>
      <c r="L2368" s="67"/>
      <c r="M2368" s="99"/>
    </row>
    <row r="2369" ht="96" customHeight="1" spans="2:13" x14ac:dyDescent="0.25">
      <c r="B2369" s="64">
        <f>IF(COUNTA(G2369:H2369)=0, "", 3996 + ROW())</f>
      </c>
      <c r="G2369" s="66"/>
      <c r="H2369" s="70"/>
      <c r="I2369" s="67" t="s">
        <v>82</v>
      </c>
      <c r="J2369" s="67"/>
      <c r="K2369" s="67"/>
      <c r="L2369" s="67"/>
      <c r="M2369" s="99"/>
    </row>
    <row r="2370" ht="96" customHeight="1" spans="2:13" x14ac:dyDescent="0.25">
      <c r="B2370" s="64">
        <f>IF(COUNTA(G2370:H2370)=0, "", 3996 + ROW())</f>
      </c>
      <c r="G2370" s="66"/>
      <c r="H2370" s="70"/>
      <c r="I2370" s="67" t="s">
        <v>82</v>
      </c>
      <c r="J2370" s="67"/>
      <c r="K2370" s="67"/>
      <c r="L2370" s="67"/>
      <c r="M2370" s="99"/>
    </row>
    <row r="2371" ht="96" customHeight="1" spans="2:13" x14ac:dyDescent="0.25">
      <c r="B2371" s="64">
        <f>IF(COUNTA(G2371:H2371)=0, "", 3996 + ROW())</f>
      </c>
      <c r="G2371" s="66"/>
      <c r="H2371" s="70"/>
      <c r="I2371" s="67" t="s">
        <v>82</v>
      </c>
      <c r="J2371" s="67"/>
      <c r="K2371" s="67"/>
      <c r="L2371" s="67"/>
      <c r="M2371" s="99"/>
    </row>
    <row r="2372" ht="96" customHeight="1" spans="2:13" x14ac:dyDescent="0.25">
      <c r="B2372" s="64">
        <f>IF(COUNTA(G2372:H2372)=0, "", 3996 + ROW())</f>
      </c>
      <c r="G2372" s="66"/>
      <c r="H2372" s="70"/>
      <c r="I2372" s="67" t="s">
        <v>82</v>
      </c>
      <c r="J2372" s="67"/>
      <c r="K2372" s="67"/>
      <c r="L2372" s="67"/>
      <c r="M2372" s="99"/>
    </row>
    <row r="2373" ht="96" customHeight="1" spans="2:13" x14ac:dyDescent="0.25">
      <c r="B2373" s="64">
        <f>IF(COUNTA(G2373:H2373)=0, "", 3996 + ROW())</f>
      </c>
      <c r="G2373" s="66"/>
      <c r="H2373" s="70"/>
      <c r="I2373" s="67" t="s">
        <v>82</v>
      </c>
      <c r="J2373" s="67"/>
      <c r="K2373" s="67"/>
      <c r="L2373" s="67"/>
      <c r="M2373" s="99"/>
    </row>
    <row r="2374" ht="96" customHeight="1" spans="2:13" x14ac:dyDescent="0.25">
      <c r="B2374" s="64">
        <f>IF(COUNTA(G2374:H2374)=0, "", 3996 + ROW())</f>
      </c>
      <c r="G2374" s="66"/>
      <c r="H2374" s="70"/>
      <c r="I2374" s="67" t="s">
        <v>82</v>
      </c>
      <c r="J2374" s="67"/>
      <c r="K2374" s="67"/>
      <c r="L2374" s="67"/>
      <c r="M2374" s="99"/>
    </row>
    <row r="2375" ht="96" customHeight="1" spans="2:13" x14ac:dyDescent="0.25">
      <c r="B2375" s="64">
        <f>IF(COUNTA(G2375:H2375)=0, "", 3996 + ROW())</f>
      </c>
      <c r="G2375" s="66"/>
      <c r="H2375" s="70"/>
      <c r="I2375" s="67" t="s">
        <v>82</v>
      </c>
      <c r="J2375" s="67"/>
      <c r="K2375" s="67"/>
      <c r="L2375" s="67"/>
      <c r="M2375" s="99"/>
    </row>
    <row r="2376" ht="96" customHeight="1" spans="2:13" x14ac:dyDescent="0.25">
      <c r="B2376" s="64">
        <f>IF(COUNTA(G2376:H2376)=0, "", 3996 + ROW())</f>
      </c>
      <c r="G2376" s="66"/>
      <c r="H2376" s="70"/>
      <c r="I2376" s="67" t="s">
        <v>82</v>
      </c>
      <c r="J2376" s="67"/>
      <c r="K2376" s="67"/>
      <c r="L2376" s="67"/>
      <c r="M2376" s="99"/>
    </row>
    <row r="2377" ht="96" customHeight="1" spans="2:13" x14ac:dyDescent="0.25">
      <c r="B2377" s="64">
        <f>IF(COUNTA(G2377:H2377)=0, "", 3996 + ROW())</f>
      </c>
      <c r="G2377" s="66"/>
      <c r="H2377" s="70"/>
      <c r="I2377" s="67" t="s">
        <v>82</v>
      </c>
      <c r="J2377" s="67"/>
      <c r="K2377" s="67"/>
      <c r="L2377" s="67"/>
      <c r="M2377" s="99"/>
    </row>
    <row r="2378" ht="96" customHeight="1" spans="2:13" x14ac:dyDescent="0.25">
      <c r="B2378" s="64">
        <f>IF(COUNTA(G2378:H2378)=0, "", 3996 + ROW())</f>
      </c>
      <c r="G2378" s="66"/>
      <c r="H2378" s="70"/>
      <c r="I2378" s="67" t="s">
        <v>82</v>
      </c>
      <c r="J2378" s="67"/>
      <c r="K2378" s="67"/>
      <c r="L2378" s="67"/>
      <c r="M2378" s="99"/>
    </row>
    <row r="2379" ht="96" customHeight="1" spans="2:13" x14ac:dyDescent="0.25">
      <c r="B2379" s="64">
        <f>IF(COUNTA(G2379:H2379)=0, "", 3996 + ROW())</f>
      </c>
      <c r="G2379" s="66"/>
      <c r="H2379" s="70"/>
      <c r="I2379" s="67" t="s">
        <v>82</v>
      </c>
      <c r="J2379" s="67"/>
      <c r="K2379" s="67"/>
      <c r="L2379" s="67"/>
      <c r="M2379" s="99"/>
    </row>
    <row r="2380" ht="96" customHeight="1" spans="2:13" x14ac:dyDescent="0.25">
      <c r="B2380" s="64">
        <f>IF(COUNTA(G2380:H2380)=0, "", 3996 + ROW())</f>
      </c>
      <c r="G2380" s="66"/>
      <c r="H2380" s="70"/>
      <c r="I2380" s="67" t="s">
        <v>82</v>
      </c>
      <c r="J2380" s="67"/>
      <c r="K2380" s="67"/>
      <c r="L2380" s="67"/>
      <c r="M2380" s="99"/>
    </row>
    <row r="2381" ht="96" customHeight="1" spans="2:13" x14ac:dyDescent="0.25">
      <c r="B2381" s="64">
        <f>IF(COUNTA(G2381:H2381)=0, "", 3996 + ROW())</f>
      </c>
      <c r="G2381" s="66"/>
      <c r="H2381" s="70"/>
      <c r="I2381" s="67" t="s">
        <v>82</v>
      </c>
      <c r="J2381" s="67"/>
      <c r="K2381" s="67"/>
      <c r="L2381" s="67"/>
      <c r="M2381" s="99"/>
    </row>
    <row r="2382" ht="96" customHeight="1" spans="2:13" x14ac:dyDescent="0.25">
      <c r="B2382" s="64">
        <f>IF(COUNTA(G2382:H2382)=0, "", 3996 + ROW())</f>
      </c>
      <c r="G2382" s="66"/>
      <c r="H2382" s="70"/>
      <c r="I2382" s="67" t="s">
        <v>82</v>
      </c>
      <c r="J2382" s="67"/>
      <c r="K2382" s="67"/>
      <c r="L2382" s="67"/>
      <c r="M2382" s="99"/>
    </row>
    <row r="2383" ht="96" customHeight="1" spans="2:13" x14ac:dyDescent="0.25">
      <c r="B2383" s="64">
        <f>IF(COUNTA(G2383:H2383)=0, "", 3996 + ROW())</f>
      </c>
      <c r="G2383" s="66"/>
      <c r="H2383" s="70"/>
      <c r="I2383" s="67" t="s">
        <v>82</v>
      </c>
      <c r="J2383" s="67"/>
      <c r="K2383" s="67"/>
      <c r="L2383" s="67"/>
      <c r="M2383" s="99"/>
    </row>
    <row r="2384" ht="96" customHeight="1" spans="2:13" x14ac:dyDescent="0.25">
      <c r="B2384" s="64">
        <f>IF(COUNTA(G2384:H2384)=0, "", 3996 + ROW())</f>
      </c>
      <c r="G2384" s="66"/>
      <c r="H2384" s="70"/>
      <c r="I2384" s="67" t="s">
        <v>82</v>
      </c>
      <c r="J2384" s="67"/>
      <c r="K2384" s="67"/>
      <c r="L2384" s="67"/>
      <c r="M2384" s="99"/>
    </row>
    <row r="2385" ht="96" customHeight="1" spans="2:13" x14ac:dyDescent="0.25">
      <c r="B2385" s="64">
        <f>IF(COUNTA(G2385:H2385)=0, "", 3996 + ROW())</f>
      </c>
      <c r="G2385" s="66"/>
      <c r="H2385" s="70"/>
      <c r="I2385" s="67" t="s">
        <v>82</v>
      </c>
      <c r="J2385" s="67"/>
      <c r="K2385" s="67"/>
      <c r="L2385" s="67"/>
      <c r="M2385" s="99"/>
    </row>
    <row r="2386" ht="96" customHeight="1" spans="2:13" x14ac:dyDescent="0.25">
      <c r="B2386" s="64">
        <f>IF(COUNTA(G2386:H2386)=0, "", 3996 + ROW())</f>
      </c>
      <c r="G2386" s="66"/>
      <c r="H2386" s="70"/>
      <c r="I2386" s="67" t="s">
        <v>82</v>
      </c>
      <c r="J2386" s="67"/>
      <c r="K2386" s="67"/>
      <c r="L2386" s="67"/>
      <c r="M2386" s="99"/>
    </row>
    <row r="2387" ht="96" customHeight="1" spans="2:13" x14ac:dyDescent="0.25">
      <c r="B2387" s="64">
        <f>IF(COUNTA(G2387:H2387)=0, "", 3996 + ROW())</f>
      </c>
      <c r="G2387" s="66"/>
      <c r="H2387" s="70"/>
      <c r="I2387" s="67" t="s">
        <v>82</v>
      </c>
      <c r="J2387" s="67"/>
      <c r="K2387" s="67"/>
      <c r="L2387" s="67"/>
      <c r="M2387" s="99"/>
    </row>
    <row r="2388" ht="96" customHeight="1" spans="2:13" x14ac:dyDescent="0.25">
      <c r="B2388" s="64">
        <f>IF(COUNTA(G2388:H2388)=0, "", 3996 + ROW())</f>
      </c>
      <c r="G2388" s="66"/>
      <c r="H2388" s="70"/>
      <c r="I2388" s="67" t="s">
        <v>82</v>
      </c>
      <c r="J2388" s="67"/>
      <c r="K2388" s="67"/>
      <c r="L2388" s="67"/>
      <c r="M2388" s="99"/>
    </row>
    <row r="2389" ht="96" customHeight="1" spans="2:13" x14ac:dyDescent="0.25">
      <c r="B2389" s="64">
        <f>IF(COUNTA(G2389:H2389)=0, "", 3996 + ROW())</f>
      </c>
      <c r="G2389" s="66"/>
      <c r="H2389" s="70"/>
      <c r="I2389" s="67" t="s">
        <v>82</v>
      </c>
      <c r="J2389" s="67"/>
      <c r="K2389" s="67"/>
      <c r="L2389" s="67"/>
      <c r="M2389" s="99"/>
    </row>
    <row r="2390" ht="96" customHeight="1" spans="2:13" x14ac:dyDescent="0.25">
      <c r="B2390" s="64">
        <f>IF(COUNTA(G2390:H2390)=0, "", 3996 + ROW())</f>
      </c>
      <c r="G2390" s="66"/>
      <c r="H2390" s="70"/>
      <c r="I2390" s="67" t="s">
        <v>82</v>
      </c>
      <c r="J2390" s="67"/>
      <c r="K2390" s="67"/>
      <c r="L2390" s="67"/>
      <c r="M2390" s="99"/>
    </row>
    <row r="2391" ht="96" customHeight="1" spans="2:13" x14ac:dyDescent="0.25">
      <c r="B2391" s="64">
        <f>IF(COUNTA(G2391:H2391)=0, "", 3996 + ROW())</f>
      </c>
      <c r="G2391" s="66"/>
      <c r="H2391" s="70"/>
      <c r="I2391" s="67" t="s">
        <v>82</v>
      </c>
      <c r="J2391" s="67"/>
      <c r="K2391" s="67"/>
      <c r="L2391" s="67"/>
      <c r="M2391" s="99"/>
    </row>
    <row r="2392" ht="96" customHeight="1" spans="2:13" x14ac:dyDescent="0.25">
      <c r="B2392" s="64">
        <f>IF(COUNTA(G2392:H2392)=0, "", 3996 + ROW())</f>
      </c>
      <c r="G2392" s="66"/>
      <c r="H2392" s="70"/>
      <c r="I2392" s="67" t="s">
        <v>82</v>
      </c>
      <c r="J2392" s="67"/>
      <c r="K2392" s="67"/>
      <c r="L2392" s="67"/>
      <c r="M2392" s="99"/>
    </row>
    <row r="2393" ht="96" customHeight="1" spans="2:13" x14ac:dyDescent="0.25">
      <c r="B2393" s="64">
        <f>IF(COUNTA(G2393:H2393)=0, "", 3996 + ROW())</f>
      </c>
      <c r="G2393" s="66"/>
      <c r="H2393" s="70"/>
      <c r="I2393" s="67" t="s">
        <v>82</v>
      </c>
      <c r="J2393" s="67"/>
      <c r="K2393" s="67"/>
      <c r="L2393" s="67"/>
      <c r="M2393" s="99"/>
    </row>
    <row r="2394" ht="96" customHeight="1" spans="2:13" x14ac:dyDescent="0.25">
      <c r="B2394" s="64">
        <f>IF(COUNTA(G2394:H2394)=0, "", 3996 + ROW())</f>
      </c>
      <c r="G2394" s="66"/>
      <c r="H2394" s="70"/>
      <c r="I2394" s="67" t="s">
        <v>82</v>
      </c>
      <c r="J2394" s="67"/>
      <c r="K2394" s="67"/>
      <c r="L2394" s="67"/>
      <c r="M2394" s="99"/>
    </row>
    <row r="2395" ht="96" customHeight="1" spans="2:13" x14ac:dyDescent="0.25">
      <c r="B2395" s="64">
        <f>IF(COUNTA(G2395:H2395)=0, "", 3996 + ROW())</f>
      </c>
      <c r="G2395" s="66"/>
      <c r="H2395" s="70"/>
      <c r="I2395" s="67" t="s">
        <v>82</v>
      </c>
      <c r="J2395" s="67"/>
      <c r="K2395" s="67"/>
      <c r="L2395" s="67"/>
      <c r="M2395" s="99"/>
    </row>
    <row r="2396" ht="96" customHeight="1" spans="2:13" x14ac:dyDescent="0.25">
      <c r="B2396" s="64">
        <f>IF(COUNTA(G2396:H2396)=0, "", 3996 + ROW())</f>
      </c>
      <c r="G2396" s="66"/>
      <c r="H2396" s="70"/>
      <c r="I2396" s="67" t="s">
        <v>82</v>
      </c>
      <c r="J2396" s="67"/>
      <c r="K2396" s="67"/>
      <c r="L2396" s="67"/>
      <c r="M2396" s="99"/>
    </row>
    <row r="2397" ht="96" customHeight="1" spans="2:13" x14ac:dyDescent="0.25">
      <c r="B2397" s="64">
        <f>IF(COUNTA(G2397:H2397)=0, "", 3996 + ROW())</f>
      </c>
      <c r="G2397" s="66"/>
      <c r="H2397" s="70"/>
      <c r="I2397" s="67" t="s">
        <v>82</v>
      </c>
      <c r="J2397" s="67"/>
      <c r="K2397" s="67"/>
      <c r="L2397" s="67"/>
      <c r="M2397" s="99"/>
    </row>
    <row r="2398" ht="96" customHeight="1" spans="2:13" x14ac:dyDescent="0.25">
      <c r="B2398" s="64">
        <f>IF(COUNTA(G2398:H2398)=0, "", 3996 + ROW())</f>
      </c>
      <c r="G2398" s="66"/>
      <c r="H2398" s="70"/>
      <c r="I2398" s="67" t="s">
        <v>82</v>
      </c>
      <c r="J2398" s="67"/>
      <c r="K2398" s="67"/>
      <c r="L2398" s="67"/>
      <c r="M2398" s="99"/>
    </row>
    <row r="2399" ht="96" customHeight="1" spans="2:13" x14ac:dyDescent="0.25">
      <c r="B2399" s="64">
        <f>IF(COUNTA(G2399:H2399)=0, "", 3996 + ROW())</f>
      </c>
      <c r="G2399" s="66"/>
      <c r="H2399" s="70"/>
      <c r="I2399" s="67" t="s">
        <v>82</v>
      </c>
      <c r="J2399" s="67"/>
      <c r="K2399" s="67"/>
      <c r="L2399" s="67"/>
      <c r="M2399" s="99"/>
    </row>
    <row r="2400" ht="96" customHeight="1" spans="2:13" x14ac:dyDescent="0.25">
      <c r="B2400" s="64">
        <f>IF(COUNTA(G2400:H2400)=0, "", 3996 + ROW())</f>
      </c>
      <c r="G2400" s="66"/>
      <c r="H2400" s="70"/>
      <c r="I2400" s="67" t="s">
        <v>82</v>
      </c>
      <c r="J2400" s="67"/>
      <c r="K2400" s="67"/>
      <c r="L2400" s="67"/>
      <c r="M2400" s="99"/>
    </row>
    <row r="2401" ht="96" customHeight="1" spans="2:13" x14ac:dyDescent="0.25">
      <c r="B2401" s="64">
        <f>IF(COUNTA(G2401:H2401)=0, "", 3996 + ROW())</f>
      </c>
      <c r="G2401" s="66"/>
      <c r="H2401" s="70"/>
      <c r="I2401" s="67" t="s">
        <v>82</v>
      </c>
      <c r="J2401" s="67"/>
      <c r="K2401" s="67"/>
      <c r="L2401" s="67"/>
      <c r="M2401" s="99"/>
    </row>
    <row r="2402" ht="96" customHeight="1" spans="2:13" x14ac:dyDescent="0.25">
      <c r="B2402" s="64">
        <f>IF(COUNTA(G2402:H2402)=0, "", 3996 + ROW())</f>
      </c>
      <c r="G2402" s="66"/>
      <c r="H2402" s="70"/>
      <c r="I2402" s="67" t="s">
        <v>82</v>
      </c>
      <c r="J2402" s="67"/>
      <c r="K2402" s="67"/>
      <c r="L2402" s="67"/>
      <c r="M2402" s="99"/>
    </row>
    <row r="2403" ht="96" customHeight="1" spans="2:13" x14ac:dyDescent="0.25">
      <c r="B2403" s="64">
        <f>IF(COUNTA(G2403:H2403)=0, "", 3996 + ROW())</f>
      </c>
      <c r="G2403" s="66"/>
      <c r="H2403" s="70"/>
      <c r="I2403" s="67" t="s">
        <v>82</v>
      </c>
      <c r="J2403" s="67"/>
      <c r="K2403" s="67"/>
      <c r="L2403" s="67"/>
      <c r="M2403" s="99"/>
    </row>
    <row r="2404" ht="96" customHeight="1" spans="2:13" x14ac:dyDescent="0.25">
      <c r="B2404" s="64">
        <f>IF(COUNTA(G2404:H2404)=0, "", 3996 + ROW())</f>
      </c>
      <c r="G2404" s="66"/>
      <c r="H2404" s="70"/>
      <c r="I2404" s="67" t="s">
        <v>82</v>
      </c>
      <c r="J2404" s="67"/>
      <c r="K2404" s="67"/>
      <c r="L2404" s="67"/>
      <c r="M2404" s="99"/>
    </row>
    <row r="2405" ht="96" customHeight="1" spans="2:13" x14ac:dyDescent="0.25">
      <c r="B2405" s="64">
        <f>IF(COUNTA(G2405:H2405)=0, "", 3996 + ROW())</f>
      </c>
      <c r="G2405" s="66"/>
      <c r="H2405" s="70"/>
      <c r="I2405" s="67" t="s">
        <v>82</v>
      </c>
      <c r="J2405" s="67"/>
      <c r="K2405" s="67"/>
      <c r="L2405" s="67"/>
      <c r="M2405" s="99"/>
    </row>
    <row r="2406" ht="96" customHeight="1" spans="2:13" x14ac:dyDescent="0.25">
      <c r="B2406" s="64">
        <f>IF(COUNTA(G2406:H2406)=0, "", 3996 + ROW())</f>
      </c>
      <c r="G2406" s="66"/>
      <c r="H2406" s="70"/>
      <c r="I2406" s="67" t="s">
        <v>82</v>
      </c>
      <c r="J2406" s="67"/>
      <c r="K2406" s="67"/>
      <c r="L2406" s="67"/>
      <c r="M2406" s="99"/>
    </row>
    <row r="2407" ht="96" customHeight="1" spans="2:13" x14ac:dyDescent="0.25">
      <c r="B2407" s="64">
        <f>IF(COUNTA(G2407:H2407)=0, "", 3996 + ROW())</f>
      </c>
      <c r="G2407" s="66"/>
      <c r="H2407" s="70"/>
      <c r="I2407" s="67" t="s">
        <v>82</v>
      </c>
      <c r="J2407" s="67"/>
      <c r="K2407" s="67"/>
      <c r="L2407" s="67"/>
      <c r="M2407" s="99"/>
    </row>
    <row r="2408" ht="96" customHeight="1" spans="2:13" x14ac:dyDescent="0.25">
      <c r="B2408" s="64">
        <f>IF(COUNTA(G2408:H2408)=0, "", 3996 + ROW())</f>
      </c>
      <c r="G2408" s="66"/>
      <c r="H2408" s="70"/>
      <c r="I2408" s="67" t="s">
        <v>82</v>
      </c>
      <c r="J2408" s="67"/>
      <c r="K2408" s="67"/>
      <c r="L2408" s="67"/>
      <c r="M2408" s="99"/>
    </row>
    <row r="2409" ht="96" customHeight="1" spans="2:13" x14ac:dyDescent="0.25">
      <c r="B2409" s="64">
        <f>IF(COUNTA(G2409:H2409)=0, "", 3996 + ROW())</f>
      </c>
      <c r="G2409" s="66"/>
      <c r="H2409" s="70"/>
      <c r="I2409" s="67" t="s">
        <v>82</v>
      </c>
      <c r="J2409" s="67"/>
      <c r="K2409" s="67"/>
      <c r="L2409" s="67"/>
      <c r="M2409" s="99"/>
    </row>
    <row r="2410" ht="96" customHeight="1" spans="2:13" x14ac:dyDescent="0.25">
      <c r="B2410" s="64">
        <f>IF(COUNTA(G2410:H2410)=0, "", 3996 + ROW())</f>
      </c>
      <c r="G2410" s="66"/>
      <c r="H2410" s="70"/>
      <c r="I2410" s="67" t="s">
        <v>82</v>
      </c>
      <c r="J2410" s="67"/>
      <c r="K2410" s="67"/>
      <c r="L2410" s="67"/>
      <c r="M2410" s="99"/>
    </row>
    <row r="2411" ht="96" customHeight="1" spans="2:13" x14ac:dyDescent="0.25">
      <c r="B2411" s="64">
        <f>IF(COUNTA(G2411:H2411)=0, "", 3996 + ROW())</f>
      </c>
      <c r="G2411" s="66"/>
      <c r="H2411" s="70"/>
      <c r="I2411" s="67" t="s">
        <v>82</v>
      </c>
      <c r="J2411" s="67"/>
      <c r="K2411" s="67"/>
      <c r="L2411" s="67"/>
      <c r="M2411" s="99"/>
    </row>
    <row r="2412" ht="96" customHeight="1" spans="2:13" x14ac:dyDescent="0.25">
      <c r="B2412" s="64">
        <f>IF(COUNTA(G2412:H2412)=0, "", 3996 + ROW())</f>
      </c>
      <c r="G2412" s="66"/>
      <c r="H2412" s="70"/>
      <c r="I2412" s="67" t="s">
        <v>82</v>
      </c>
      <c r="J2412" s="67"/>
      <c r="K2412" s="67"/>
      <c r="L2412" s="67"/>
      <c r="M2412" s="99"/>
    </row>
    <row r="2413" ht="96" customHeight="1" spans="2:13" x14ac:dyDescent="0.25">
      <c r="B2413" s="64">
        <f>IF(COUNTA(G2413:H2413)=0, "", 3996 + ROW())</f>
      </c>
      <c r="G2413" s="66"/>
      <c r="H2413" s="70"/>
      <c r="I2413" s="67" t="s">
        <v>82</v>
      </c>
      <c r="J2413" s="67"/>
      <c r="K2413" s="67"/>
      <c r="L2413" s="67"/>
      <c r="M2413" s="99"/>
    </row>
    <row r="2414" ht="96" customHeight="1" spans="2:13" x14ac:dyDescent="0.25">
      <c r="B2414" s="64">
        <f>IF(COUNTA(G2414:H2414)=0, "", 3996 + ROW())</f>
      </c>
      <c r="G2414" s="66"/>
      <c r="H2414" s="70"/>
      <c r="I2414" s="67" t="s">
        <v>82</v>
      </c>
      <c r="J2414" s="67"/>
      <c r="K2414" s="67"/>
      <c r="L2414" s="67"/>
      <c r="M2414" s="99"/>
    </row>
    <row r="2415" ht="96" customHeight="1" spans="2:13" x14ac:dyDescent="0.25">
      <c r="B2415" s="64">
        <f>IF(COUNTA(G2415:H2415)=0, "", 3996 + ROW())</f>
      </c>
      <c r="G2415" s="66"/>
      <c r="H2415" s="70"/>
      <c r="I2415" s="67" t="s">
        <v>82</v>
      </c>
      <c r="J2415" s="67"/>
      <c r="K2415" s="67"/>
      <c r="L2415" s="67"/>
      <c r="M2415" s="99"/>
    </row>
    <row r="2416" ht="96" customHeight="1" spans="2:13" x14ac:dyDescent="0.25">
      <c r="B2416" s="64">
        <f>IF(COUNTA(G2416:H2416)=0, "", 3996 + ROW())</f>
      </c>
      <c r="G2416" s="66"/>
      <c r="H2416" s="70"/>
      <c r="I2416" s="67" t="s">
        <v>82</v>
      </c>
      <c r="J2416" s="67"/>
      <c r="K2416" s="67"/>
      <c r="L2416" s="67"/>
      <c r="M2416" s="99"/>
    </row>
    <row r="2417" ht="96" customHeight="1" spans="2:13" x14ac:dyDescent="0.25">
      <c r="B2417" s="64">
        <f>IF(COUNTA(G2417:H2417)=0, "", 3996 + ROW())</f>
      </c>
      <c r="G2417" s="66"/>
      <c r="H2417" s="70"/>
      <c r="I2417" s="67" t="s">
        <v>82</v>
      </c>
      <c r="J2417" s="67"/>
      <c r="K2417" s="67"/>
      <c r="L2417" s="67"/>
      <c r="M2417" s="99"/>
    </row>
    <row r="2418" ht="96" customHeight="1" spans="2:13" x14ac:dyDescent="0.25">
      <c r="B2418" s="64">
        <f>IF(COUNTA(G2418:H2418)=0, "", 3996 + ROW())</f>
      </c>
      <c r="G2418" s="66"/>
      <c r="H2418" s="70"/>
      <c r="I2418" s="67" t="s">
        <v>82</v>
      </c>
      <c r="J2418" s="67"/>
      <c r="K2418" s="67"/>
      <c r="L2418" s="67"/>
      <c r="M2418" s="99"/>
    </row>
    <row r="2419" ht="96" customHeight="1" spans="2:13" x14ac:dyDescent="0.25">
      <c r="B2419" s="64">
        <f>IF(COUNTA(G2419:H2419)=0, "", 3996 + ROW())</f>
      </c>
      <c r="G2419" s="66"/>
      <c r="H2419" s="70"/>
      <c r="I2419" s="67" t="s">
        <v>82</v>
      </c>
      <c r="J2419" s="67"/>
      <c r="K2419" s="67"/>
      <c r="L2419" s="67"/>
      <c r="M2419" s="99"/>
    </row>
    <row r="2420" ht="96" customHeight="1" spans="2:13" x14ac:dyDescent="0.25">
      <c r="B2420" s="64">
        <f>IF(COUNTA(G2420:H2420)=0, "", 3996 + ROW())</f>
      </c>
      <c r="G2420" s="66"/>
      <c r="H2420" s="70"/>
      <c r="I2420" s="67" t="s">
        <v>82</v>
      </c>
      <c r="J2420" s="67"/>
      <c r="K2420" s="67"/>
      <c r="L2420" s="67"/>
      <c r="M2420" s="99"/>
    </row>
    <row r="2421" ht="96" customHeight="1" spans="2:13" x14ac:dyDescent="0.25">
      <c r="B2421" s="64">
        <f>IF(COUNTA(G2421:H2421)=0, "", 3996 + ROW())</f>
      </c>
      <c r="G2421" s="66"/>
      <c r="H2421" s="70"/>
      <c r="I2421" s="67" t="s">
        <v>82</v>
      </c>
      <c r="J2421" s="67"/>
      <c r="K2421" s="67"/>
      <c r="L2421" s="67"/>
      <c r="M2421" s="99"/>
    </row>
    <row r="2422" ht="96" customHeight="1" spans="2:13" x14ac:dyDescent="0.25">
      <c r="B2422" s="64">
        <f>IF(COUNTA(G2422:H2422)=0, "", 3996 + ROW())</f>
      </c>
      <c r="G2422" s="66"/>
      <c r="H2422" s="70"/>
      <c r="I2422" s="67" t="s">
        <v>82</v>
      </c>
      <c r="J2422" s="67"/>
      <c r="K2422" s="67"/>
      <c r="L2422" s="67"/>
      <c r="M2422" s="99"/>
    </row>
    <row r="2423" ht="96" customHeight="1" spans="2:13" x14ac:dyDescent="0.25">
      <c r="B2423" s="64">
        <f>IF(COUNTA(G2423:H2423)=0, "", 3996 + ROW())</f>
      </c>
      <c r="G2423" s="66"/>
      <c r="H2423" s="70"/>
      <c r="I2423" s="67" t="s">
        <v>82</v>
      </c>
      <c r="J2423" s="67"/>
      <c r="K2423" s="67"/>
      <c r="L2423" s="67"/>
      <c r="M2423" s="99"/>
    </row>
    <row r="2424" ht="96" customHeight="1" spans="2:13" x14ac:dyDescent="0.25">
      <c r="B2424" s="64">
        <f>IF(COUNTA(G2424:H2424)=0, "", 3996 + ROW())</f>
      </c>
      <c r="G2424" s="66"/>
      <c r="H2424" s="70"/>
      <c r="I2424" s="67" t="s">
        <v>82</v>
      </c>
      <c r="J2424" s="67"/>
      <c r="K2424" s="67"/>
      <c r="L2424" s="67"/>
      <c r="M2424" s="99"/>
    </row>
    <row r="2425" ht="96" customHeight="1" spans="2:13" x14ac:dyDescent="0.25">
      <c r="B2425" s="64">
        <f>IF(COUNTA(G2425:H2425)=0, "", 3996 + ROW())</f>
      </c>
      <c r="G2425" s="66"/>
      <c r="H2425" s="70"/>
      <c r="I2425" s="67" t="s">
        <v>82</v>
      </c>
      <c r="J2425" s="67"/>
      <c r="K2425" s="67"/>
      <c r="L2425" s="67"/>
      <c r="M2425" s="99"/>
    </row>
    <row r="2426" ht="96" customHeight="1" spans="2:13" x14ac:dyDescent="0.25">
      <c r="B2426" s="64">
        <f>IF(COUNTA(G2426:H2426)=0, "", 3996 + ROW())</f>
      </c>
      <c r="G2426" s="66"/>
      <c r="H2426" s="70"/>
      <c r="I2426" s="67" t="s">
        <v>82</v>
      </c>
      <c r="J2426" s="67"/>
      <c r="K2426" s="67"/>
      <c r="L2426" s="67"/>
      <c r="M2426" s="99"/>
    </row>
    <row r="2427" ht="96" customHeight="1" spans="2:13" x14ac:dyDescent="0.25">
      <c r="B2427" s="64">
        <f>IF(COUNTA(G2427:H2427)=0, "", 3996 + ROW())</f>
      </c>
      <c r="G2427" s="66"/>
      <c r="H2427" s="70"/>
      <c r="I2427" s="67" t="s">
        <v>82</v>
      </c>
      <c r="J2427" s="67"/>
      <c r="K2427" s="67"/>
      <c r="L2427" s="67"/>
      <c r="M2427" s="99"/>
    </row>
    <row r="2428" ht="96" customHeight="1" spans="2:13" x14ac:dyDescent="0.25">
      <c r="B2428" s="64">
        <f>IF(COUNTA(G2428:H2428)=0, "", 3996 + ROW())</f>
      </c>
      <c r="G2428" s="66"/>
      <c r="H2428" s="70"/>
      <c r="I2428" s="67" t="s">
        <v>82</v>
      </c>
      <c r="J2428" s="67"/>
      <c r="K2428" s="67"/>
      <c r="L2428" s="67"/>
      <c r="M2428" s="99"/>
    </row>
    <row r="2429" ht="96" customHeight="1" spans="2:13" x14ac:dyDescent="0.25">
      <c r="B2429" s="64">
        <f>IF(COUNTA(G2429:H2429)=0, "", 3996 + ROW())</f>
      </c>
      <c r="G2429" s="66"/>
      <c r="H2429" s="70"/>
      <c r="I2429" s="67" t="s">
        <v>82</v>
      </c>
      <c r="J2429" s="67"/>
      <c r="K2429" s="67"/>
      <c r="L2429" s="67"/>
      <c r="M2429" s="99"/>
    </row>
    <row r="2430" ht="96" customHeight="1" spans="2:13" x14ac:dyDescent="0.25">
      <c r="B2430" s="64">
        <f>IF(COUNTA(G2430:H2430)=0, "", 3996 + ROW())</f>
      </c>
      <c r="G2430" s="66"/>
      <c r="H2430" s="70"/>
      <c r="I2430" s="67" t="s">
        <v>82</v>
      </c>
      <c r="J2430" s="67"/>
      <c r="K2430" s="67"/>
      <c r="L2430" s="67"/>
      <c r="M2430" s="99"/>
    </row>
    <row r="2431" ht="96" customHeight="1" spans="2:13" x14ac:dyDescent="0.25">
      <c r="B2431" s="64">
        <f>IF(COUNTA(G2431:H2431)=0, "", 3996 + ROW())</f>
      </c>
      <c r="G2431" s="66"/>
      <c r="H2431" s="70"/>
      <c r="I2431" s="67" t="s">
        <v>82</v>
      </c>
      <c r="J2431" s="67"/>
      <c r="K2431" s="67"/>
      <c r="L2431" s="67"/>
      <c r="M2431" s="99"/>
    </row>
    <row r="2432" ht="96" customHeight="1" spans="2:13" x14ac:dyDescent="0.25">
      <c r="B2432" s="64">
        <f>IF(COUNTA(G2432:H2432)=0, "", 3996 + ROW())</f>
      </c>
      <c r="G2432" s="66"/>
      <c r="H2432" s="70"/>
      <c r="I2432" s="67" t="s">
        <v>82</v>
      </c>
      <c r="J2432" s="67"/>
      <c r="K2432" s="67"/>
      <c r="L2432" s="67"/>
      <c r="M2432" s="99"/>
    </row>
    <row r="2433" ht="96" customHeight="1" spans="2:13" x14ac:dyDescent="0.25">
      <c r="B2433" s="64">
        <f>IF(COUNTA(G2433:H2433)=0, "", 3996 + ROW())</f>
      </c>
      <c r="G2433" s="66"/>
      <c r="H2433" s="70"/>
      <c r="I2433" s="67" t="s">
        <v>82</v>
      </c>
      <c r="J2433" s="67"/>
      <c r="K2433" s="67"/>
      <c r="L2433" s="67"/>
      <c r="M2433" s="99"/>
    </row>
    <row r="2434" ht="96" customHeight="1" spans="2:13" x14ac:dyDescent="0.25">
      <c r="B2434" s="64">
        <f>IF(COUNTA(G2434:H2434)=0, "", 3996 + ROW())</f>
      </c>
      <c r="G2434" s="66"/>
      <c r="H2434" s="70"/>
      <c r="I2434" s="67" t="s">
        <v>82</v>
      </c>
      <c r="J2434" s="67"/>
      <c r="K2434" s="67"/>
      <c r="L2434" s="67"/>
      <c r="M2434" s="99"/>
    </row>
    <row r="2435" ht="96" customHeight="1" spans="2:13" x14ac:dyDescent="0.25">
      <c r="B2435" s="64">
        <f>IF(COUNTA(G2435:H2435)=0, "", 3996 + ROW())</f>
      </c>
      <c r="G2435" s="66"/>
      <c r="H2435" s="70"/>
      <c r="I2435" s="67" t="s">
        <v>82</v>
      </c>
      <c r="J2435" s="67"/>
      <c r="K2435" s="67"/>
      <c r="L2435" s="67"/>
      <c r="M2435" s="99"/>
    </row>
    <row r="2436" ht="96" customHeight="1" spans="2:13" x14ac:dyDescent="0.25">
      <c r="B2436" s="64">
        <f>IF(COUNTA(G2436:H2436)=0, "", 3996 + ROW())</f>
      </c>
      <c r="G2436" s="66"/>
      <c r="H2436" s="70"/>
      <c r="I2436" s="67" t="s">
        <v>82</v>
      </c>
      <c r="J2436" s="67"/>
      <c r="K2436" s="67"/>
      <c r="L2436" s="67"/>
      <c r="M2436" s="99"/>
    </row>
    <row r="2437" ht="96" customHeight="1" spans="2:13" x14ac:dyDescent="0.25">
      <c r="B2437" s="64">
        <f>IF(COUNTA(G2437:H2437)=0, "", 3996 + ROW())</f>
      </c>
      <c r="G2437" s="66"/>
      <c r="H2437" s="70"/>
      <c r="I2437" s="67" t="s">
        <v>82</v>
      </c>
      <c r="J2437" s="67"/>
      <c r="K2437" s="67"/>
      <c r="L2437" s="67"/>
      <c r="M2437" s="99"/>
    </row>
    <row r="2438" ht="96" customHeight="1" spans="2:13" x14ac:dyDescent="0.25">
      <c r="B2438" s="64">
        <f>IF(COUNTA(G2438:H2438)=0, "", 3996 + ROW())</f>
      </c>
      <c r="G2438" s="66"/>
      <c r="H2438" s="70"/>
      <c r="I2438" s="67" t="s">
        <v>82</v>
      </c>
      <c r="J2438" s="67"/>
      <c r="K2438" s="67"/>
      <c r="L2438" s="67"/>
      <c r="M2438" s="99"/>
    </row>
    <row r="2439" ht="96" customHeight="1" spans="2:13" x14ac:dyDescent="0.25">
      <c r="B2439" s="64">
        <f>IF(COUNTA(G2439:H2439)=0, "", 3996 + ROW())</f>
      </c>
      <c r="G2439" s="66"/>
      <c r="H2439" s="70"/>
      <c r="I2439" s="67" t="s">
        <v>82</v>
      </c>
      <c r="J2439" s="67"/>
      <c r="K2439" s="67"/>
      <c r="L2439" s="67"/>
      <c r="M2439" s="99"/>
    </row>
    <row r="2440" ht="96" customHeight="1" spans="2:13" x14ac:dyDescent="0.25">
      <c r="B2440" s="64">
        <f>IF(COUNTA(G2440:H2440)=0, "", 3996 + ROW())</f>
      </c>
      <c r="G2440" s="66"/>
      <c r="H2440" s="70"/>
      <c r="I2440" s="67" t="s">
        <v>82</v>
      </c>
      <c r="J2440" s="67"/>
      <c r="K2440" s="67"/>
      <c r="L2440" s="67"/>
      <c r="M2440" s="99"/>
    </row>
    <row r="2441" ht="96" customHeight="1" spans="2:13" x14ac:dyDescent="0.25">
      <c r="B2441" s="64">
        <f>IF(COUNTA(G2441:H2441)=0, "", 3996 + ROW())</f>
      </c>
      <c r="G2441" s="66"/>
      <c r="H2441" s="70"/>
      <c r="I2441" s="67" t="s">
        <v>82</v>
      </c>
      <c r="J2441" s="67"/>
      <c r="K2441" s="67"/>
      <c r="L2441" s="67"/>
      <c r="M2441" s="99"/>
    </row>
    <row r="2442" ht="96" customHeight="1" spans="2:13" x14ac:dyDescent="0.25">
      <c r="B2442" s="64">
        <f>IF(COUNTA(G2442:H2442)=0, "", 3996 + ROW())</f>
      </c>
      <c r="G2442" s="66"/>
      <c r="H2442" s="70"/>
      <c r="I2442" s="67" t="s">
        <v>82</v>
      </c>
      <c r="J2442" s="67"/>
      <c r="K2442" s="67"/>
      <c r="L2442" s="67"/>
      <c r="M2442" s="99"/>
    </row>
    <row r="2443" ht="96" customHeight="1" spans="2:13" x14ac:dyDescent="0.25">
      <c r="B2443" s="64">
        <f>IF(COUNTA(G2443:H2443)=0, "", 3996 + ROW())</f>
      </c>
      <c r="G2443" s="66"/>
      <c r="H2443" s="70"/>
      <c r="I2443" s="67" t="s">
        <v>82</v>
      </c>
      <c r="J2443" s="67"/>
      <c r="K2443" s="67"/>
      <c r="L2443" s="67"/>
      <c r="M2443" s="99"/>
    </row>
    <row r="2444" ht="96" customHeight="1" spans="2:13" x14ac:dyDescent="0.25">
      <c r="B2444" s="64">
        <f>IF(COUNTA(G2444:H2444)=0, "", 3996 + ROW())</f>
      </c>
      <c r="G2444" s="66"/>
      <c r="H2444" s="70"/>
      <c r="I2444" s="67" t="s">
        <v>82</v>
      </c>
      <c r="J2444" s="67"/>
      <c r="K2444" s="67"/>
      <c r="L2444" s="67"/>
      <c r="M2444" s="99"/>
    </row>
    <row r="2445" ht="96" customHeight="1" spans="2:13" x14ac:dyDescent="0.25">
      <c r="B2445" s="64">
        <f>IF(COUNTA(G2445:H2445)=0, "", 3996 + ROW())</f>
      </c>
      <c r="G2445" s="66"/>
      <c r="H2445" s="70"/>
      <c r="I2445" s="67" t="s">
        <v>82</v>
      </c>
      <c r="J2445" s="67"/>
      <c r="K2445" s="67"/>
      <c r="L2445" s="67"/>
      <c r="M2445" s="99"/>
    </row>
    <row r="2446" ht="96" customHeight="1" spans="2:13" x14ac:dyDescent="0.25">
      <c r="B2446" s="64">
        <f>IF(COUNTA(G2446:H2446)=0, "", 3996 + ROW())</f>
      </c>
      <c r="G2446" s="66"/>
      <c r="H2446" s="70"/>
      <c r="I2446" s="67" t="s">
        <v>82</v>
      </c>
      <c r="J2446" s="67"/>
      <c r="K2446" s="67"/>
      <c r="L2446" s="67"/>
      <c r="M2446" s="99"/>
    </row>
    <row r="2447" ht="96" customHeight="1" spans="2:13" x14ac:dyDescent="0.25">
      <c r="B2447" s="64">
        <f>IF(COUNTA(G2447:H2447)=0, "", 3996 + ROW())</f>
      </c>
      <c r="G2447" s="66"/>
      <c r="H2447" s="70"/>
      <c r="I2447" s="67" t="s">
        <v>82</v>
      </c>
      <c r="J2447" s="67"/>
      <c r="K2447" s="67"/>
      <c r="L2447" s="67"/>
      <c r="M2447" s="99"/>
    </row>
    <row r="2448" ht="96" customHeight="1" spans="2:13" x14ac:dyDescent="0.25">
      <c r="B2448" s="64">
        <f>IF(COUNTA(G2448:H2448)=0, "", 3996 + ROW())</f>
      </c>
      <c r="G2448" s="66"/>
      <c r="H2448" s="70"/>
      <c r="I2448" s="67" t="s">
        <v>82</v>
      </c>
      <c r="J2448" s="67"/>
      <c r="K2448" s="67"/>
      <c r="L2448" s="67"/>
      <c r="M2448" s="99"/>
    </row>
    <row r="2449" ht="96" customHeight="1" spans="2:13" x14ac:dyDescent="0.25">
      <c r="B2449" s="64">
        <f>IF(COUNTA(G2449:H2449)=0, "", 3996 + ROW())</f>
      </c>
      <c r="G2449" s="66"/>
      <c r="H2449" s="70"/>
      <c r="I2449" s="67" t="s">
        <v>82</v>
      </c>
      <c r="J2449" s="67"/>
      <c r="K2449" s="67"/>
      <c r="L2449" s="67"/>
      <c r="M2449" s="99"/>
    </row>
    <row r="2450" ht="96" customHeight="1" spans="2:13" x14ac:dyDescent="0.25">
      <c r="B2450" s="64">
        <f>IF(COUNTA(G2450:H2450)=0, "", 3996 + ROW())</f>
      </c>
      <c r="G2450" s="66"/>
      <c r="H2450" s="70"/>
      <c r="I2450" s="67" t="s">
        <v>82</v>
      </c>
      <c r="J2450" s="67"/>
      <c r="K2450" s="67"/>
      <c r="L2450" s="67"/>
      <c r="M2450" s="99"/>
    </row>
    <row r="2451" ht="96" customHeight="1" spans="2:13" x14ac:dyDescent="0.25">
      <c r="B2451" s="64">
        <f>IF(COUNTA(G2451:H2451)=0, "", 3996 + ROW())</f>
      </c>
      <c r="G2451" s="66"/>
      <c r="H2451" s="70"/>
      <c r="I2451" s="67" t="s">
        <v>82</v>
      </c>
      <c r="J2451" s="67"/>
      <c r="K2451" s="67"/>
      <c r="L2451" s="67"/>
      <c r="M2451" s="99"/>
    </row>
    <row r="2452" ht="96" customHeight="1" spans="2:13" x14ac:dyDescent="0.25">
      <c r="B2452" s="64">
        <f>IF(COUNTA(G2452:H2452)=0, "", 3996 + ROW())</f>
      </c>
      <c r="G2452" s="66"/>
      <c r="H2452" s="70"/>
      <c r="I2452" s="67" t="s">
        <v>82</v>
      </c>
      <c r="J2452" s="67"/>
      <c r="K2452" s="67"/>
      <c r="L2452" s="67"/>
      <c r="M2452" s="99"/>
    </row>
    <row r="2453" ht="96" customHeight="1" spans="2:13" x14ac:dyDescent="0.25">
      <c r="B2453" s="64">
        <f>IF(COUNTA(G2453:H2453)=0, "", 3996 + ROW())</f>
      </c>
      <c r="G2453" s="66"/>
      <c r="H2453" s="70"/>
      <c r="I2453" s="67" t="s">
        <v>82</v>
      </c>
      <c r="J2453" s="67"/>
      <c r="K2453" s="67"/>
      <c r="L2453" s="67"/>
      <c r="M2453" s="99"/>
    </row>
    <row r="2454" ht="96" customHeight="1" spans="2:13" x14ac:dyDescent="0.25">
      <c r="B2454" s="64">
        <f>IF(COUNTA(G2454:H2454)=0, "", 3996 + ROW())</f>
      </c>
      <c r="G2454" s="66"/>
      <c r="H2454" s="70"/>
      <c r="I2454" s="67" t="s">
        <v>82</v>
      </c>
      <c r="J2454" s="67"/>
      <c r="K2454" s="67"/>
      <c r="L2454" s="67"/>
      <c r="M2454" s="99"/>
    </row>
    <row r="2455" ht="96" customHeight="1" spans="2:13" x14ac:dyDescent="0.25">
      <c r="B2455" s="64">
        <f>IF(COUNTA(G2455:H2455)=0, "", 3996 + ROW())</f>
      </c>
      <c r="G2455" s="66"/>
      <c r="H2455" s="70"/>
      <c r="I2455" s="67" t="s">
        <v>82</v>
      </c>
      <c r="J2455" s="67"/>
      <c r="K2455" s="67"/>
      <c r="L2455" s="67"/>
      <c r="M2455" s="99"/>
    </row>
    <row r="2456" ht="96" customHeight="1" spans="2:13" x14ac:dyDescent="0.25">
      <c r="B2456" s="64">
        <f>IF(COUNTA(G2456:H2456)=0, "", 3996 + ROW())</f>
      </c>
      <c r="G2456" s="66"/>
      <c r="H2456" s="70"/>
      <c r="I2456" s="67" t="s">
        <v>82</v>
      </c>
      <c r="J2456" s="67"/>
      <c r="K2456" s="67"/>
      <c r="L2456" s="67"/>
      <c r="M2456" s="99"/>
    </row>
    <row r="2457" ht="96" customHeight="1" spans="2:13" x14ac:dyDescent="0.25">
      <c r="B2457" s="64">
        <f>IF(COUNTA(G2457:H2457)=0, "", 3996 + ROW())</f>
      </c>
      <c r="G2457" s="66"/>
      <c r="H2457" s="70"/>
      <c r="I2457" s="67" t="s">
        <v>82</v>
      </c>
      <c r="J2457" s="67"/>
      <c r="K2457" s="67"/>
      <c r="L2457" s="67"/>
      <c r="M2457" s="99"/>
    </row>
    <row r="2458" ht="96" customHeight="1" spans="2:13" x14ac:dyDescent="0.25">
      <c r="B2458" s="64">
        <f>IF(COUNTA(G2458:H2458)=0, "", 3996 + ROW())</f>
      </c>
      <c r="G2458" s="66"/>
      <c r="H2458" s="70"/>
      <c r="I2458" s="67" t="s">
        <v>82</v>
      </c>
      <c r="J2458" s="67"/>
      <c r="K2458" s="67"/>
      <c r="L2458" s="67"/>
      <c r="M2458" s="99"/>
    </row>
    <row r="2459" ht="96" customHeight="1" spans="2:13" x14ac:dyDescent="0.25">
      <c r="B2459" s="64">
        <f>IF(COUNTA(G2459:H2459)=0, "", 3996 + ROW())</f>
      </c>
      <c r="G2459" s="66"/>
      <c r="H2459" s="70"/>
      <c r="I2459" s="67" t="s">
        <v>82</v>
      </c>
      <c r="J2459" s="67"/>
      <c r="K2459" s="67"/>
      <c r="L2459" s="67"/>
      <c r="M2459" s="99"/>
    </row>
    <row r="2460" ht="96" customHeight="1" spans="2:13" x14ac:dyDescent="0.25">
      <c r="B2460" s="64">
        <f>IF(COUNTA(G2460:H2460)=0, "", 3996 + ROW())</f>
      </c>
      <c r="G2460" s="66"/>
      <c r="H2460" s="70"/>
      <c r="I2460" s="67" t="s">
        <v>82</v>
      </c>
      <c r="J2460" s="67"/>
      <c r="K2460" s="67"/>
      <c r="L2460" s="67"/>
      <c r="M2460" s="99"/>
    </row>
    <row r="2461" ht="96" customHeight="1" spans="2:13" x14ac:dyDescent="0.25">
      <c r="B2461" s="64">
        <f>IF(COUNTA(G2461:H2461)=0, "", 3996 + ROW())</f>
      </c>
      <c r="G2461" s="66"/>
      <c r="H2461" s="70"/>
      <c r="I2461" s="67" t="s">
        <v>82</v>
      </c>
      <c r="J2461" s="67"/>
      <c r="K2461" s="67"/>
      <c r="L2461" s="67"/>
      <c r="M2461" s="99"/>
    </row>
    <row r="2462" ht="96" customHeight="1" spans="2:13" x14ac:dyDescent="0.25">
      <c r="B2462" s="64">
        <f>IF(COUNTA(G2462:H2462)=0, "", 3996 + ROW())</f>
      </c>
      <c r="G2462" s="66"/>
      <c r="H2462" s="70"/>
      <c r="I2462" s="67" t="s">
        <v>82</v>
      </c>
      <c r="J2462" s="67"/>
      <c r="K2462" s="67"/>
      <c r="L2462" s="67"/>
      <c r="M2462" s="99"/>
    </row>
    <row r="2463" ht="96" customHeight="1" spans="2:13" x14ac:dyDescent="0.25">
      <c r="B2463" s="64">
        <f>IF(COUNTA(G2463:H2463)=0, "", 3996 + ROW())</f>
      </c>
      <c r="G2463" s="66"/>
      <c r="H2463" s="70"/>
      <c r="I2463" s="67" t="s">
        <v>82</v>
      </c>
      <c r="J2463" s="67"/>
      <c r="K2463" s="67"/>
      <c r="L2463" s="67"/>
      <c r="M2463" s="99"/>
    </row>
    <row r="2464" ht="96" customHeight="1" spans="2:13" x14ac:dyDescent="0.25">
      <c r="B2464" s="64">
        <f>IF(COUNTA(G2464:H2464)=0, "", 3996 + ROW())</f>
      </c>
      <c r="G2464" s="66"/>
      <c r="H2464" s="70"/>
      <c r="I2464" s="67" t="s">
        <v>82</v>
      </c>
      <c r="J2464" s="67"/>
      <c r="K2464" s="67"/>
      <c r="L2464" s="67"/>
      <c r="M2464" s="99"/>
    </row>
    <row r="2465" ht="96" customHeight="1" spans="2:13" x14ac:dyDescent="0.25">
      <c r="B2465" s="64">
        <f>IF(COUNTA(G2465:H2465)=0, "", 3996 + ROW())</f>
      </c>
      <c r="G2465" s="66"/>
      <c r="H2465" s="70"/>
      <c r="I2465" s="67" t="s">
        <v>82</v>
      </c>
      <c r="J2465" s="67"/>
      <c r="K2465" s="67"/>
      <c r="L2465" s="67"/>
      <c r="M2465" s="99"/>
    </row>
    <row r="2466" ht="96" customHeight="1" spans="2:13" x14ac:dyDescent="0.25">
      <c r="B2466" s="64">
        <f>IF(COUNTA(G2466:H2466)=0, "", 3996 + ROW())</f>
      </c>
      <c r="G2466" s="66"/>
      <c r="H2466" s="70"/>
      <c r="I2466" s="67" t="s">
        <v>82</v>
      </c>
      <c r="J2466" s="67"/>
      <c r="K2466" s="67"/>
      <c r="L2466" s="67"/>
      <c r="M2466" s="99"/>
    </row>
    <row r="2467" ht="96" customHeight="1" spans="2:13" x14ac:dyDescent="0.25">
      <c r="B2467" s="64">
        <f>IF(COUNTA(G2467:H2467)=0, "", 3996 + ROW())</f>
      </c>
      <c r="G2467" s="66"/>
      <c r="H2467" s="70"/>
      <c r="I2467" s="67" t="s">
        <v>82</v>
      </c>
      <c r="J2467" s="67"/>
      <c r="K2467" s="67"/>
      <c r="L2467" s="67"/>
      <c r="M2467" s="99"/>
    </row>
    <row r="2468" ht="96" customHeight="1" spans="2:13" x14ac:dyDescent="0.25">
      <c r="B2468" s="64">
        <f>IF(COUNTA(G2468:H2468)=0, "", 3996 + ROW())</f>
      </c>
      <c r="G2468" s="66"/>
      <c r="H2468" s="70"/>
      <c r="I2468" s="67" t="s">
        <v>82</v>
      </c>
      <c r="J2468" s="67"/>
      <c r="K2468" s="67"/>
      <c r="L2468" s="67"/>
      <c r="M2468" s="99"/>
    </row>
    <row r="2469" ht="96" customHeight="1" spans="2:13" x14ac:dyDescent="0.25">
      <c r="B2469" s="64">
        <f>IF(COUNTA(G2469:H2469)=0, "", 3996 + ROW())</f>
      </c>
      <c r="G2469" s="66"/>
      <c r="H2469" s="70"/>
      <c r="I2469" s="67" t="s">
        <v>82</v>
      </c>
      <c r="J2469" s="67"/>
      <c r="K2469" s="67"/>
      <c r="L2469" s="67"/>
      <c r="M2469" s="99"/>
    </row>
    <row r="2470" ht="96" customHeight="1" spans="2:13" x14ac:dyDescent="0.25">
      <c r="B2470" s="64">
        <f>IF(COUNTA(G2470:H2470)=0, "", 3996 + ROW())</f>
      </c>
      <c r="G2470" s="66"/>
      <c r="H2470" s="70"/>
      <c r="I2470" s="67" t="s">
        <v>82</v>
      </c>
      <c r="J2470" s="67"/>
      <c r="K2470" s="67"/>
      <c r="L2470" s="67"/>
      <c r="M2470" s="99"/>
    </row>
    <row r="2471" ht="96" customHeight="1" spans="2:13" x14ac:dyDescent="0.25">
      <c r="B2471" s="64">
        <f>IF(COUNTA(G2471:H2471)=0, "", 3996 + ROW())</f>
      </c>
      <c r="G2471" s="66"/>
      <c r="H2471" s="70"/>
      <c r="I2471" s="67" t="s">
        <v>82</v>
      </c>
      <c r="J2471" s="67"/>
      <c r="K2471" s="67"/>
      <c r="L2471" s="67"/>
      <c r="M2471" s="99"/>
    </row>
    <row r="2472" ht="96" customHeight="1" spans="2:13" x14ac:dyDescent="0.25">
      <c r="B2472" s="64">
        <f>IF(COUNTA(G2472:H2472)=0, "", 3996 + ROW())</f>
      </c>
      <c r="G2472" s="66"/>
      <c r="H2472" s="70"/>
      <c r="I2472" s="67" t="s">
        <v>82</v>
      </c>
      <c r="J2472" s="67"/>
      <c r="K2472" s="67"/>
      <c r="L2472" s="67"/>
      <c r="M2472" s="99"/>
    </row>
    <row r="2473" ht="96" customHeight="1" spans="2:13" x14ac:dyDescent="0.25">
      <c r="B2473" s="64">
        <f>IF(COUNTA(G2473:H2473)=0, "", 3996 + ROW())</f>
      </c>
      <c r="G2473" s="66"/>
      <c r="H2473" s="70"/>
      <c r="I2473" s="67" t="s">
        <v>82</v>
      </c>
      <c r="J2473" s="67"/>
      <c r="K2473" s="67"/>
      <c r="L2473" s="67"/>
      <c r="M2473" s="99"/>
    </row>
    <row r="2474" ht="96" customHeight="1" spans="2:13" x14ac:dyDescent="0.25">
      <c r="B2474" s="64">
        <f>IF(COUNTA(G2474:H2474)=0, "", 3996 + ROW())</f>
      </c>
      <c r="G2474" s="66"/>
      <c r="H2474" s="70"/>
      <c r="I2474" s="67" t="s">
        <v>82</v>
      </c>
      <c r="J2474" s="67"/>
      <c r="K2474" s="67"/>
      <c r="L2474" s="67"/>
      <c r="M2474" s="99"/>
    </row>
    <row r="2475" ht="96" customHeight="1" spans="2:13" x14ac:dyDescent="0.25">
      <c r="B2475" s="64">
        <f>IF(COUNTA(G2475:H2475)=0, "", 3996 + ROW())</f>
      </c>
      <c r="G2475" s="66"/>
      <c r="H2475" s="70"/>
      <c r="I2475" s="67" t="s">
        <v>82</v>
      </c>
      <c r="J2475" s="67"/>
      <c r="K2475" s="67"/>
      <c r="L2475" s="67"/>
      <c r="M2475" s="99"/>
    </row>
    <row r="2476" ht="96" customHeight="1" spans="2:13" x14ac:dyDescent="0.25">
      <c r="B2476" s="64">
        <f>IF(COUNTA(G2476:H2476)=0, "", 3996 + ROW())</f>
      </c>
      <c r="G2476" s="66"/>
      <c r="H2476" s="70"/>
      <c r="I2476" s="67" t="s">
        <v>82</v>
      </c>
      <c r="J2476" s="67"/>
      <c r="K2476" s="67"/>
      <c r="L2476" s="67"/>
      <c r="M2476" s="99"/>
    </row>
    <row r="2477" ht="96" customHeight="1" spans="2:13" x14ac:dyDescent="0.25">
      <c r="B2477" s="64">
        <f>IF(COUNTA(G2477:H2477)=0, "", 3996 + ROW())</f>
      </c>
      <c r="G2477" s="66"/>
      <c r="H2477" s="70"/>
      <c r="I2477" s="67" t="s">
        <v>82</v>
      </c>
      <c r="J2477" s="67"/>
      <c r="K2477" s="67"/>
      <c r="L2477" s="67"/>
      <c r="M2477" s="99"/>
    </row>
    <row r="2478" ht="96" customHeight="1" spans="2:13" x14ac:dyDescent="0.25">
      <c r="B2478" s="64">
        <f>IF(COUNTA(G2478:H2478)=0, "", 3996 + ROW())</f>
      </c>
      <c r="G2478" s="66"/>
      <c r="H2478" s="70"/>
      <c r="I2478" s="67" t="s">
        <v>82</v>
      </c>
      <c r="J2478" s="67"/>
      <c r="K2478" s="67"/>
      <c r="L2478" s="67"/>
      <c r="M2478" s="99"/>
    </row>
    <row r="2479" ht="96" customHeight="1" spans="2:13" x14ac:dyDescent="0.25">
      <c r="B2479" s="64">
        <f>IF(COUNTA(G2479:H2479)=0, "", 3996 + ROW())</f>
      </c>
      <c r="G2479" s="66"/>
      <c r="H2479" s="70"/>
      <c r="I2479" s="67" t="s">
        <v>82</v>
      </c>
      <c r="J2479" s="67"/>
      <c r="K2479" s="67"/>
      <c r="L2479" s="67"/>
      <c r="M2479" s="99"/>
    </row>
    <row r="2480" ht="96" customHeight="1" spans="2:13" x14ac:dyDescent="0.25">
      <c r="B2480" s="64">
        <f>IF(COUNTA(G2480:H2480)=0, "", 3996 + ROW())</f>
      </c>
      <c r="G2480" s="66"/>
      <c r="H2480" s="70"/>
      <c r="I2480" s="67" t="s">
        <v>82</v>
      </c>
      <c r="J2480" s="67"/>
      <c r="K2480" s="67"/>
      <c r="L2480" s="67"/>
      <c r="M2480" s="99"/>
    </row>
    <row r="2481" ht="96" customHeight="1" spans="2:13" x14ac:dyDescent="0.25">
      <c r="B2481" s="64">
        <f>IF(COUNTA(G2481:H2481)=0, "", 3996 + ROW())</f>
      </c>
      <c r="G2481" s="66"/>
      <c r="H2481" s="70"/>
      <c r="I2481" s="67" t="s">
        <v>82</v>
      </c>
      <c r="J2481" s="67"/>
      <c r="K2481" s="67"/>
      <c r="L2481" s="67"/>
      <c r="M2481" s="99"/>
    </row>
    <row r="2482" ht="96" customHeight="1" spans="2:13" x14ac:dyDescent="0.25">
      <c r="B2482" s="64">
        <f>IF(COUNTA(G2482:H2482)=0, "", 3996 + ROW())</f>
      </c>
      <c r="G2482" s="66"/>
      <c r="H2482" s="70"/>
      <c r="I2482" s="67" t="s">
        <v>82</v>
      </c>
      <c r="J2482" s="67"/>
      <c r="K2482" s="67"/>
      <c r="L2482" s="67"/>
      <c r="M2482" s="99"/>
    </row>
    <row r="2483" ht="96" customHeight="1" spans="2:13" x14ac:dyDescent="0.25">
      <c r="B2483" s="64">
        <f>IF(COUNTA(G2483:H2483)=0, "", 3996 + ROW())</f>
      </c>
      <c r="G2483" s="66"/>
      <c r="H2483" s="70"/>
      <c r="I2483" s="67" t="s">
        <v>82</v>
      </c>
      <c r="J2483" s="67"/>
      <c r="K2483" s="67"/>
      <c r="L2483" s="67"/>
      <c r="M2483" s="99"/>
    </row>
    <row r="2484" ht="96" customHeight="1" spans="2:13" x14ac:dyDescent="0.25">
      <c r="B2484" s="64">
        <f>IF(COUNTA(G2484:H2484)=0, "", 3996 + ROW())</f>
      </c>
      <c r="G2484" s="66"/>
      <c r="H2484" s="70"/>
      <c r="I2484" s="67" t="s">
        <v>82</v>
      </c>
      <c r="J2484" s="67"/>
      <c r="K2484" s="67"/>
      <c r="L2484" s="67"/>
      <c r="M2484" s="99"/>
    </row>
    <row r="2485" ht="96" customHeight="1" spans="2:13" x14ac:dyDescent="0.25">
      <c r="B2485" s="64">
        <f>IF(COUNTA(G2485:H2485)=0, "", 3996 + ROW())</f>
      </c>
      <c r="G2485" s="66"/>
      <c r="H2485" s="70"/>
      <c r="I2485" s="67" t="s">
        <v>82</v>
      </c>
      <c r="J2485" s="67"/>
      <c r="K2485" s="67"/>
      <c r="L2485" s="67"/>
      <c r="M2485" s="99"/>
    </row>
    <row r="2486" ht="96" customHeight="1" spans="2:13" x14ac:dyDescent="0.25">
      <c r="B2486" s="64">
        <f>IF(COUNTA(G2486:H2486)=0, "", 3996 + ROW())</f>
      </c>
      <c r="G2486" s="66"/>
      <c r="H2486" s="70"/>
      <c r="I2486" s="67" t="s">
        <v>82</v>
      </c>
      <c r="J2486" s="67"/>
      <c r="K2486" s="67"/>
      <c r="L2486" s="67"/>
      <c r="M2486" s="99"/>
    </row>
    <row r="2487" ht="96" customHeight="1" spans="2:13" x14ac:dyDescent="0.25">
      <c r="B2487" s="64">
        <f>IF(COUNTA(G2487:H2487)=0, "", 3996 + ROW())</f>
      </c>
      <c r="G2487" s="66"/>
      <c r="H2487" s="70"/>
      <c r="I2487" s="67" t="s">
        <v>82</v>
      </c>
      <c r="J2487" s="67"/>
      <c r="K2487" s="67"/>
      <c r="L2487" s="67"/>
      <c r="M2487" s="99"/>
    </row>
    <row r="2488" ht="96" customHeight="1" spans="2:13" x14ac:dyDescent="0.25">
      <c r="B2488" s="64">
        <f>IF(COUNTA(G2488:H2488)=0, "", 3996 + ROW())</f>
      </c>
      <c r="G2488" s="66"/>
      <c r="H2488" s="70"/>
      <c r="I2488" s="67" t="s">
        <v>82</v>
      </c>
      <c r="J2488" s="67"/>
      <c r="K2488" s="67"/>
      <c r="L2488" s="67"/>
      <c r="M2488" s="99"/>
    </row>
    <row r="2489" ht="96" customHeight="1" spans="2:13" x14ac:dyDescent="0.25">
      <c r="B2489" s="64">
        <f>IF(COUNTA(G2489:H2489)=0, "", 3996 + ROW())</f>
      </c>
      <c r="G2489" s="66"/>
      <c r="H2489" s="70"/>
      <c r="I2489" s="67" t="s">
        <v>82</v>
      </c>
      <c r="J2489" s="67"/>
      <c r="K2489" s="67"/>
      <c r="L2489" s="67"/>
      <c r="M2489" s="99"/>
    </row>
    <row r="2490" ht="96" customHeight="1" spans="2:13" x14ac:dyDescent="0.25">
      <c r="B2490" s="64">
        <f>IF(COUNTA(G2490:H2490)=0, "", 3996 + ROW())</f>
      </c>
      <c r="G2490" s="66"/>
      <c r="H2490" s="70"/>
      <c r="I2490" s="67" t="s">
        <v>82</v>
      </c>
      <c r="J2490" s="67"/>
      <c r="K2490" s="67"/>
      <c r="L2490" s="67"/>
      <c r="M2490" s="99"/>
    </row>
    <row r="2491" ht="96" customHeight="1" spans="2:13" x14ac:dyDescent="0.25">
      <c r="B2491" s="64">
        <f>IF(COUNTA(G2491:H2491)=0, "", 3996 + ROW())</f>
      </c>
      <c r="G2491" s="66"/>
      <c r="H2491" s="70"/>
      <c r="I2491" s="67" t="s">
        <v>82</v>
      </c>
      <c r="J2491" s="67"/>
      <c r="K2491" s="67"/>
      <c r="L2491" s="67"/>
      <c r="M2491" s="99"/>
    </row>
    <row r="2492" ht="96" customHeight="1" spans="2:13" x14ac:dyDescent="0.25">
      <c r="B2492" s="64">
        <f>IF(COUNTA(G2492:H2492)=0, "", 3996 + ROW())</f>
      </c>
      <c r="G2492" s="66"/>
      <c r="H2492" s="70"/>
      <c r="I2492" s="67" t="s">
        <v>82</v>
      </c>
      <c r="J2492" s="67"/>
      <c r="K2492" s="67"/>
      <c r="L2492" s="67"/>
      <c r="M2492" s="99"/>
    </row>
    <row r="2493" ht="96" customHeight="1" spans="2:13" x14ac:dyDescent="0.25">
      <c r="B2493" s="64">
        <f>IF(COUNTA(G2493:H2493)=0, "", 3996 + ROW())</f>
      </c>
      <c r="G2493" s="66"/>
      <c r="H2493" s="70"/>
      <c r="I2493" s="67" t="s">
        <v>82</v>
      </c>
      <c r="J2493" s="67"/>
      <c r="K2493" s="67"/>
      <c r="L2493" s="67"/>
      <c r="M2493" s="99"/>
    </row>
    <row r="2494" ht="96" customHeight="1" spans="2:13" x14ac:dyDescent="0.25">
      <c r="B2494" s="64">
        <f>IF(COUNTA(G2494:H2494)=0, "", 3996 + ROW())</f>
      </c>
      <c r="G2494" s="66"/>
      <c r="H2494" s="70"/>
      <c r="I2494" s="67" t="s">
        <v>82</v>
      </c>
      <c r="J2494" s="67"/>
      <c r="K2494" s="67"/>
      <c r="L2494" s="67"/>
      <c r="M2494" s="99"/>
    </row>
    <row r="2495" ht="96" customHeight="1" spans="2:13" x14ac:dyDescent="0.25">
      <c r="B2495" s="64">
        <f>IF(COUNTA(G2495:H2495)=0, "", 3996 + ROW())</f>
      </c>
      <c r="G2495" s="66"/>
      <c r="H2495" s="70"/>
      <c r="I2495" s="67" t="s">
        <v>82</v>
      </c>
      <c r="J2495" s="67"/>
      <c r="K2495" s="67"/>
      <c r="L2495" s="67"/>
      <c r="M2495" s="99"/>
    </row>
    <row r="2496" ht="96" customHeight="1" spans="2:13" x14ac:dyDescent="0.25">
      <c r="B2496" s="64">
        <f>IF(COUNTA(G2496:H2496)=0, "", 3996 + ROW())</f>
      </c>
      <c r="G2496" s="66"/>
      <c r="H2496" s="70"/>
      <c r="I2496" s="67" t="s">
        <v>82</v>
      </c>
      <c r="J2496" s="67"/>
      <c r="K2496" s="67"/>
      <c r="L2496" s="67"/>
      <c r="M2496" s="99"/>
    </row>
    <row r="2497" ht="96" customHeight="1" spans="2:13" x14ac:dyDescent="0.25">
      <c r="B2497" s="64">
        <f>IF(COUNTA(G2497:H2497)=0, "", 3996 + ROW())</f>
      </c>
      <c r="G2497" s="66"/>
      <c r="H2497" s="70"/>
      <c r="I2497" s="67" t="s">
        <v>82</v>
      </c>
      <c r="J2497" s="67"/>
      <c r="K2497" s="67"/>
      <c r="L2497" s="67"/>
      <c r="M2497" s="99"/>
    </row>
    <row r="2498" ht="96" customHeight="1" spans="2:13" x14ac:dyDescent="0.25">
      <c r="B2498" s="64">
        <f>IF(COUNTA(G2498:H2498)=0, "", 3996 + ROW())</f>
      </c>
      <c r="G2498" s="66"/>
      <c r="H2498" s="70"/>
      <c r="I2498" s="67" t="s">
        <v>82</v>
      </c>
      <c r="J2498" s="67"/>
      <c r="K2498" s="67"/>
      <c r="L2498" s="67"/>
      <c r="M2498" s="99"/>
    </row>
    <row r="2499" ht="96" customHeight="1" spans="2:13" x14ac:dyDescent="0.25">
      <c r="B2499" s="64">
        <f>IF(COUNTA(G2499:H2499)=0, "", 3996 + ROW())</f>
      </c>
      <c r="G2499" s="66"/>
      <c r="H2499" s="70"/>
      <c r="I2499" s="67" t="s">
        <v>82</v>
      </c>
      <c r="J2499" s="67"/>
      <c r="K2499" s="67"/>
      <c r="L2499" s="67"/>
      <c r="M2499" s="99"/>
    </row>
    <row r="2500" ht="96" customHeight="1" spans="2:13" x14ac:dyDescent="0.25">
      <c r="B2500" s="64">
        <f>IF(COUNTA(G2500:H2500)=0, "", 3996 + ROW())</f>
      </c>
      <c r="G2500" s="66"/>
      <c r="H2500" s="70"/>
      <c r="I2500" s="67" t="s">
        <v>82</v>
      </c>
      <c r="J2500" s="67"/>
      <c r="K2500" s="67"/>
      <c r="L2500" s="67"/>
      <c r="M2500" s="99"/>
    </row>
    <row r="2501" ht="96" customHeight="1" spans="2:13" x14ac:dyDescent="0.25">
      <c r="B2501" s="64">
        <f>IF(COUNTA(G2501:H2501)=0, "", 3996 + ROW())</f>
      </c>
      <c r="G2501" s="66"/>
      <c r="H2501" s="70"/>
      <c r="I2501" s="67" t="s">
        <v>82</v>
      </c>
      <c r="J2501" s="67"/>
      <c r="K2501" s="67"/>
      <c r="L2501" s="67"/>
      <c r="M2501" s="99"/>
    </row>
    <row r="2502" ht="96" customHeight="1" spans="2:13" x14ac:dyDescent="0.25">
      <c r="B2502" s="64">
        <f>IF(COUNTA(G2502:H2502)=0, "", 3996 + ROW())</f>
      </c>
      <c r="G2502" s="66"/>
      <c r="H2502" s="70"/>
      <c r="I2502" s="67" t="s">
        <v>82</v>
      </c>
      <c r="J2502" s="67"/>
      <c r="K2502" s="67"/>
      <c r="L2502" s="67"/>
      <c r="M2502" s="99"/>
    </row>
    <row r="2503" ht="96" customHeight="1" spans="2:13" x14ac:dyDescent="0.25">
      <c r="B2503" s="64">
        <f>IF(COUNTA(G2503:H2503)=0, "", 3996 + ROW())</f>
      </c>
      <c r="G2503" s="66"/>
      <c r="H2503" s="70"/>
      <c r="I2503" s="67" t="s">
        <v>82</v>
      </c>
      <c r="J2503" s="67"/>
      <c r="K2503" s="67"/>
      <c r="L2503" s="67"/>
      <c r="M2503" s="99"/>
    </row>
    <row r="2504" ht="96" customHeight="1" spans="2:13" x14ac:dyDescent="0.25">
      <c r="B2504" s="64">
        <f>IF(COUNTA(G2504:H2504)=0, "", 3996 + ROW())</f>
      </c>
      <c r="G2504" s="66"/>
      <c r="H2504" s="70"/>
      <c r="I2504" s="67" t="s">
        <v>82</v>
      </c>
      <c r="J2504" s="67"/>
      <c r="K2504" s="67"/>
      <c r="L2504" s="67"/>
      <c r="M2504" s="99"/>
    </row>
    <row r="2505" ht="96" customHeight="1" spans="2:13" x14ac:dyDescent="0.25">
      <c r="B2505" s="64">
        <f>IF(COUNTA(G2505:H2505)=0, "", 3996 + ROW())</f>
      </c>
      <c r="G2505" s="66"/>
      <c r="H2505" s="70"/>
      <c r="I2505" s="67" t="s">
        <v>82</v>
      </c>
      <c r="J2505" s="67"/>
      <c r="K2505" s="67"/>
      <c r="L2505" s="67"/>
      <c r="M2505" s="99"/>
    </row>
    <row r="2506" ht="96" customHeight="1" spans="2:13" x14ac:dyDescent="0.25">
      <c r="B2506" s="64">
        <f>IF(COUNTA(G2506:H2506)=0, "", 3996 + ROW())</f>
      </c>
      <c r="G2506" s="66"/>
      <c r="H2506" s="70"/>
      <c r="I2506" s="67" t="s">
        <v>82</v>
      </c>
      <c r="J2506" s="67"/>
      <c r="K2506" s="67"/>
      <c r="L2506" s="67"/>
      <c r="M2506" s="99"/>
    </row>
    <row r="2507" ht="96" customHeight="1" spans="2:13" x14ac:dyDescent="0.25">
      <c r="B2507" s="64">
        <f>IF(COUNTA(G2507:H2507)=0, "", 3996 + ROW())</f>
      </c>
      <c r="G2507" s="66"/>
      <c r="H2507" s="70"/>
      <c r="I2507" s="67" t="s">
        <v>82</v>
      </c>
      <c r="J2507" s="67"/>
      <c r="K2507" s="67"/>
      <c r="L2507" s="67"/>
      <c r="M2507" s="99"/>
    </row>
    <row r="2508" ht="96" customHeight="1" spans="2:13" x14ac:dyDescent="0.25">
      <c r="B2508" s="64">
        <f>IF(COUNTA(G2508:H2508)=0, "", 3996 + ROW())</f>
      </c>
      <c r="G2508" s="66"/>
      <c r="H2508" s="70"/>
      <c r="I2508" s="67" t="s">
        <v>82</v>
      </c>
      <c r="J2508" s="67"/>
      <c r="K2508" s="67"/>
      <c r="L2508" s="67"/>
      <c r="M2508" s="99"/>
    </row>
    <row r="2509" ht="96" customHeight="1" spans="2:13" x14ac:dyDescent="0.25">
      <c r="B2509" s="64">
        <f>IF(COUNTA(G2509:H2509)=0, "", 3996 + ROW())</f>
      </c>
      <c r="G2509" s="66"/>
      <c r="H2509" s="70"/>
      <c r="I2509" s="67" t="s">
        <v>82</v>
      </c>
      <c r="J2509" s="67"/>
      <c r="K2509" s="67"/>
      <c r="L2509" s="67"/>
      <c r="M2509" s="99"/>
    </row>
    <row r="2510" ht="96" customHeight="1" spans="2:13" x14ac:dyDescent="0.25">
      <c r="B2510" s="64">
        <f>IF(COUNTA(G2510:H2510)=0, "", 3996 + ROW())</f>
      </c>
      <c r="G2510" s="66"/>
      <c r="H2510" s="70"/>
      <c r="I2510" s="67" t="s">
        <v>82</v>
      </c>
      <c r="J2510" s="67"/>
      <c r="K2510" s="67"/>
      <c r="L2510" s="67"/>
      <c r="M2510" s="99"/>
    </row>
    <row r="2511" ht="96" customHeight="1" spans="2:13" x14ac:dyDescent="0.25">
      <c r="B2511" s="64">
        <f>IF(COUNTA(G2511:H2511)=0, "", 3996 + ROW())</f>
      </c>
      <c r="G2511" s="66"/>
      <c r="H2511" s="70"/>
      <c r="I2511" s="67" t="s">
        <v>82</v>
      </c>
      <c r="J2511" s="67"/>
      <c r="K2511" s="67"/>
      <c r="L2511" s="67"/>
      <c r="M2511" s="99"/>
    </row>
    <row r="2512" ht="96" customHeight="1" spans="2:13" x14ac:dyDescent="0.25">
      <c r="B2512" s="64">
        <f>IF(COUNTA(G2512:H2512)=0, "", 3996 + ROW())</f>
      </c>
      <c r="G2512" s="66"/>
      <c r="H2512" s="70"/>
      <c r="I2512" s="67" t="s">
        <v>82</v>
      </c>
      <c r="J2512" s="67"/>
      <c r="K2512" s="67"/>
      <c r="L2512" s="67"/>
      <c r="M2512" s="99"/>
    </row>
    <row r="2513" ht="96" customHeight="1" spans="2:13" x14ac:dyDescent="0.25">
      <c r="B2513" s="64">
        <f>IF(COUNTA(G2513:H2513)=0, "", 3996 + ROW())</f>
      </c>
      <c r="G2513" s="66"/>
      <c r="H2513" s="70"/>
      <c r="I2513" s="67" t="s">
        <v>82</v>
      </c>
      <c r="J2513" s="67"/>
      <c r="K2513" s="67"/>
      <c r="L2513" s="67"/>
      <c r="M2513" s="99"/>
    </row>
    <row r="2514" ht="96" customHeight="1" spans="2:13" x14ac:dyDescent="0.25">
      <c r="B2514" s="64">
        <f>IF(COUNTA(G2514:H2514)=0, "", 3996 + ROW())</f>
      </c>
      <c r="G2514" s="66"/>
      <c r="H2514" s="70"/>
      <c r="I2514" s="67" t="s">
        <v>82</v>
      </c>
      <c r="J2514" s="67"/>
      <c r="K2514" s="67"/>
      <c r="L2514" s="67"/>
      <c r="M2514" s="99"/>
    </row>
    <row r="2515" ht="96" customHeight="1" spans="2:13" x14ac:dyDescent="0.25">
      <c r="B2515" s="64">
        <f>IF(COUNTA(G2515:H2515)=0, "", 3996 + ROW())</f>
      </c>
      <c r="G2515" s="66"/>
      <c r="H2515" s="70"/>
      <c r="I2515" s="67" t="s">
        <v>82</v>
      </c>
      <c r="J2515" s="67"/>
      <c r="K2515" s="67"/>
      <c r="L2515" s="67"/>
      <c r="M2515" s="99"/>
    </row>
    <row r="2516" ht="96" customHeight="1" spans="2:13" x14ac:dyDescent="0.25">
      <c r="B2516" s="64">
        <f>IF(COUNTA(G2516:H2516)=0, "", 3996 + ROW())</f>
      </c>
      <c r="G2516" s="66"/>
      <c r="H2516" s="70"/>
      <c r="I2516" s="67" t="s">
        <v>82</v>
      </c>
      <c r="J2516" s="67"/>
      <c r="K2516" s="67"/>
      <c r="L2516" s="67"/>
      <c r="M2516" s="99"/>
    </row>
    <row r="2517" ht="96" customHeight="1" spans="2:13" x14ac:dyDescent="0.25">
      <c r="B2517" s="64">
        <f>IF(COUNTA(G2517:H2517)=0, "", 3996 + ROW())</f>
      </c>
      <c r="G2517" s="66"/>
      <c r="H2517" s="70"/>
      <c r="I2517" s="67" t="s">
        <v>82</v>
      </c>
      <c r="J2517" s="67"/>
      <c r="K2517" s="67"/>
      <c r="L2517" s="67"/>
      <c r="M2517" s="99"/>
    </row>
    <row r="2518" ht="96" customHeight="1" spans="2:13" x14ac:dyDescent="0.25">
      <c r="B2518" s="64">
        <f>IF(COUNTA(G2518:H2518)=0, "", 3996 + ROW())</f>
      </c>
      <c r="G2518" s="66"/>
      <c r="H2518" s="70"/>
      <c r="I2518" s="67" t="s">
        <v>82</v>
      </c>
      <c r="J2518" s="67"/>
      <c r="K2518" s="67"/>
      <c r="L2518" s="67"/>
      <c r="M2518" s="99"/>
    </row>
    <row r="2519" ht="96" customHeight="1" spans="2:13" x14ac:dyDescent="0.25">
      <c r="B2519" s="64">
        <f>IF(COUNTA(G2519:H2519)=0, "", 3996 + ROW())</f>
      </c>
      <c r="G2519" s="66"/>
      <c r="H2519" s="70"/>
      <c r="I2519" s="67" t="s">
        <v>82</v>
      </c>
      <c r="J2519" s="67"/>
      <c r="K2519" s="67"/>
      <c r="L2519" s="67"/>
      <c r="M2519" s="99"/>
    </row>
    <row r="2520" ht="96" customHeight="1" spans="2:13" x14ac:dyDescent="0.25">
      <c r="B2520" s="64">
        <f>IF(COUNTA(G2520:H2520)=0, "", 3996 + ROW())</f>
      </c>
      <c r="G2520" s="66"/>
      <c r="H2520" s="70"/>
      <c r="I2520" s="67" t="s">
        <v>82</v>
      </c>
      <c r="J2520" s="67"/>
      <c r="K2520" s="67"/>
      <c r="L2520" s="67"/>
      <c r="M2520" s="99"/>
    </row>
    <row r="2521" ht="96" customHeight="1" spans="2:13" x14ac:dyDescent="0.25">
      <c r="B2521" s="64">
        <f>IF(COUNTA(G2521:H2521)=0, "", 3996 + ROW())</f>
      </c>
      <c r="G2521" s="66"/>
      <c r="H2521" s="70"/>
      <c r="I2521" s="67" t="s">
        <v>82</v>
      </c>
      <c r="J2521" s="67"/>
      <c r="K2521" s="67"/>
      <c r="L2521" s="67"/>
      <c r="M2521" s="99"/>
    </row>
    <row r="2522" ht="96" customHeight="1" spans="2:13" x14ac:dyDescent="0.25">
      <c r="B2522" s="64">
        <f>IF(COUNTA(G2522:H2522)=0, "", 3996 + ROW())</f>
      </c>
      <c r="G2522" s="66"/>
      <c r="H2522" s="70"/>
      <c r="I2522" s="67" t="s">
        <v>82</v>
      </c>
      <c r="J2522" s="67"/>
      <c r="K2522" s="67"/>
      <c r="L2522" s="67"/>
      <c r="M2522" s="99"/>
    </row>
    <row r="2523" ht="96" customHeight="1" spans="2:13" x14ac:dyDescent="0.25">
      <c r="B2523" s="64">
        <f>IF(COUNTA(G2523:H2523)=0, "", 3996 + ROW())</f>
      </c>
      <c r="G2523" s="66"/>
      <c r="H2523" s="70"/>
      <c r="I2523" s="67" t="s">
        <v>82</v>
      </c>
      <c r="J2523" s="67"/>
      <c r="K2523" s="67"/>
      <c r="L2523" s="67"/>
      <c r="M2523" s="99"/>
    </row>
    <row r="2524" ht="96" customHeight="1" spans="2:13" x14ac:dyDescent="0.25">
      <c r="B2524" s="64">
        <f>IF(COUNTA(G2524:H2524)=0, "", 3996 + ROW())</f>
      </c>
      <c r="G2524" s="66"/>
      <c r="H2524" s="70"/>
      <c r="I2524" s="67" t="s">
        <v>82</v>
      </c>
      <c r="J2524" s="67"/>
      <c r="K2524" s="67"/>
      <c r="L2524" s="67"/>
      <c r="M2524" s="99"/>
    </row>
    <row r="2525" ht="96" customHeight="1" spans="2:13" x14ac:dyDescent="0.25">
      <c r="B2525" s="64">
        <f>IF(COUNTA(G2525:H2525)=0, "", 3996 + ROW())</f>
      </c>
      <c r="G2525" s="66"/>
      <c r="H2525" s="70"/>
      <c r="I2525" s="67" t="s">
        <v>82</v>
      </c>
      <c r="J2525" s="67"/>
      <c r="K2525" s="67"/>
      <c r="L2525" s="67"/>
      <c r="M2525" s="99"/>
    </row>
    <row r="2526" ht="96" customHeight="1" spans="2:13" x14ac:dyDescent="0.25">
      <c r="B2526" s="64">
        <f>IF(COUNTA(G2526:H2526)=0, "", 3996 + ROW())</f>
      </c>
      <c r="G2526" s="66"/>
      <c r="H2526" s="70"/>
      <c r="I2526" s="67" t="s">
        <v>82</v>
      </c>
      <c r="J2526" s="67"/>
      <c r="K2526" s="67"/>
      <c r="L2526" s="67"/>
      <c r="M2526" s="99"/>
    </row>
    <row r="2527" ht="96" customHeight="1" spans="2:13" x14ac:dyDescent="0.25">
      <c r="B2527" s="64">
        <f>IF(COUNTA(G2527:H2527)=0, "", 3996 + ROW())</f>
      </c>
      <c r="G2527" s="66"/>
      <c r="H2527" s="70"/>
      <c r="I2527" s="67" t="s">
        <v>82</v>
      </c>
      <c r="J2527" s="67"/>
      <c r="K2527" s="67"/>
      <c r="L2527" s="67"/>
      <c r="M2527" s="99"/>
    </row>
    <row r="2528" ht="96" customHeight="1" spans="2:13" x14ac:dyDescent="0.25">
      <c r="B2528" s="64">
        <f>IF(COUNTA(G2528:H2528)=0, "", 3996 + ROW())</f>
      </c>
      <c r="G2528" s="66"/>
      <c r="H2528" s="70"/>
      <c r="I2528" s="67" t="s">
        <v>82</v>
      </c>
      <c r="J2528" s="67"/>
      <c r="K2528" s="67"/>
      <c r="L2528" s="67"/>
      <c r="M2528" s="99"/>
    </row>
    <row r="2529" ht="96" customHeight="1" spans="2:13" x14ac:dyDescent="0.25">
      <c r="B2529" s="64">
        <f>IF(COUNTA(G2529:H2529)=0, "", 3996 + ROW())</f>
      </c>
      <c r="G2529" s="66"/>
      <c r="H2529" s="70"/>
      <c r="I2529" s="67" t="s">
        <v>82</v>
      </c>
      <c r="J2529" s="67"/>
      <c r="K2529" s="67"/>
      <c r="L2529" s="67"/>
      <c r="M2529" s="99"/>
    </row>
    <row r="2530" ht="96" customHeight="1" spans="2:13" x14ac:dyDescent="0.25">
      <c r="B2530" s="64">
        <f>IF(COUNTA(G2530:H2530)=0, "", 3996 + ROW())</f>
      </c>
      <c r="G2530" s="66"/>
      <c r="H2530" s="70"/>
      <c r="I2530" s="67" t="s">
        <v>82</v>
      </c>
      <c r="J2530" s="67"/>
      <c r="K2530" s="67"/>
      <c r="L2530" s="67"/>
      <c r="M2530" s="99"/>
    </row>
    <row r="2531" ht="96" customHeight="1" spans="2:13" x14ac:dyDescent="0.25">
      <c r="B2531" s="64">
        <f>IF(COUNTA(G2531:H2531)=0, "", 3996 + ROW())</f>
      </c>
      <c r="G2531" s="66"/>
      <c r="H2531" s="70"/>
      <c r="I2531" s="67" t="s">
        <v>82</v>
      </c>
      <c r="J2531" s="67"/>
      <c r="K2531" s="67"/>
      <c r="L2531" s="67"/>
      <c r="M2531" s="99"/>
    </row>
    <row r="2532" ht="96" customHeight="1" spans="2:13" x14ac:dyDescent="0.25">
      <c r="B2532" s="64">
        <f>IF(COUNTA(G2532:H2532)=0, "", 3996 + ROW())</f>
      </c>
      <c r="G2532" s="66"/>
      <c r="H2532" s="70"/>
      <c r="I2532" s="67" t="s">
        <v>82</v>
      </c>
      <c r="J2532" s="67"/>
      <c r="K2532" s="67"/>
      <c r="L2532" s="67"/>
      <c r="M2532" s="99"/>
    </row>
    <row r="2533" ht="96" customHeight="1" spans="2:13" x14ac:dyDescent="0.25">
      <c r="B2533" s="64">
        <f>IF(COUNTA(G2533:H2533)=0, "", 3996 + ROW())</f>
      </c>
      <c r="G2533" s="66"/>
      <c r="H2533" s="70"/>
      <c r="I2533" s="67" t="s">
        <v>82</v>
      </c>
      <c r="J2533" s="67"/>
      <c r="K2533" s="67"/>
      <c r="L2533" s="67"/>
      <c r="M2533" s="99"/>
    </row>
    <row r="2534" ht="96" customHeight="1" spans="2:13" x14ac:dyDescent="0.25">
      <c r="B2534" s="64">
        <f>IF(COUNTA(G2534:H2534)=0, "", 3996 + ROW())</f>
      </c>
      <c r="G2534" s="66"/>
      <c r="H2534" s="70"/>
      <c r="I2534" s="67" t="s">
        <v>82</v>
      </c>
      <c r="J2534" s="67"/>
      <c r="K2534" s="67"/>
      <c r="L2534" s="67"/>
      <c r="M2534" s="99"/>
    </row>
    <row r="2535" ht="96" customHeight="1" spans="2:13" x14ac:dyDescent="0.25">
      <c r="B2535" s="64">
        <f>IF(COUNTA(G2535:H2535)=0, "", 3996 + ROW())</f>
      </c>
      <c r="G2535" s="66"/>
      <c r="H2535" s="70"/>
      <c r="I2535" s="67" t="s">
        <v>82</v>
      </c>
      <c r="J2535" s="67"/>
      <c r="K2535" s="67"/>
      <c r="L2535" s="67"/>
      <c r="M2535" s="99"/>
    </row>
    <row r="2536" ht="96" customHeight="1" spans="2:13" x14ac:dyDescent="0.25">
      <c r="B2536" s="64">
        <f>IF(COUNTA(G2536:H2536)=0, "", 3996 + ROW())</f>
      </c>
      <c r="G2536" s="66"/>
      <c r="H2536" s="70"/>
      <c r="I2536" s="67" t="s">
        <v>82</v>
      </c>
      <c r="J2536" s="67"/>
      <c r="K2536" s="67"/>
      <c r="L2536" s="67"/>
      <c r="M2536" s="99"/>
    </row>
    <row r="2537" ht="96" customHeight="1" spans="2:13" x14ac:dyDescent="0.25">
      <c r="B2537" s="64">
        <f>IF(COUNTA(G2537:H2537)=0, "", 3996 + ROW())</f>
      </c>
      <c r="G2537" s="66"/>
      <c r="H2537" s="70"/>
      <c r="I2537" s="67" t="s">
        <v>82</v>
      </c>
      <c r="J2537" s="67"/>
      <c r="K2537" s="67"/>
      <c r="L2537" s="67"/>
      <c r="M2537" s="99"/>
    </row>
    <row r="2538" ht="96" customHeight="1" spans="2:13" x14ac:dyDescent="0.25">
      <c r="B2538" s="64">
        <f>IF(COUNTA(G2538:H2538)=0, "", 3996 + ROW())</f>
      </c>
      <c r="G2538" s="66"/>
      <c r="H2538" s="70"/>
      <c r="I2538" s="67" t="s">
        <v>82</v>
      </c>
      <c r="J2538" s="67"/>
      <c r="K2538" s="67"/>
      <c r="L2538" s="67"/>
      <c r="M2538" s="99"/>
    </row>
    <row r="2539" ht="96" customHeight="1" spans="2:13" x14ac:dyDescent="0.25">
      <c r="B2539" s="64">
        <f>IF(COUNTA(G2539:H2539)=0, "", 3996 + ROW())</f>
      </c>
      <c r="G2539" s="66"/>
      <c r="H2539" s="70"/>
      <c r="I2539" s="67" t="s">
        <v>82</v>
      </c>
      <c r="J2539" s="67"/>
      <c r="K2539" s="67"/>
      <c r="L2539" s="67"/>
      <c r="M2539" s="99"/>
    </row>
    <row r="2540" ht="96" customHeight="1" spans="2:13" x14ac:dyDescent="0.25">
      <c r="B2540" s="64">
        <f>IF(COUNTA(G2540:H2540)=0, "", 3996 + ROW())</f>
      </c>
      <c r="G2540" s="66"/>
      <c r="H2540" s="70"/>
      <c r="I2540" s="67" t="s">
        <v>82</v>
      </c>
      <c r="J2540" s="67"/>
      <c r="K2540" s="67"/>
      <c r="L2540" s="67"/>
      <c r="M2540" s="99"/>
    </row>
    <row r="2541" ht="96" customHeight="1" spans="2:13" x14ac:dyDescent="0.25">
      <c r="B2541" s="64">
        <f>IF(COUNTA(G2541:H2541)=0, "", 3996 + ROW())</f>
      </c>
      <c r="G2541" s="66"/>
      <c r="H2541" s="70"/>
      <c r="I2541" s="67" t="s">
        <v>82</v>
      </c>
      <c r="J2541" s="67"/>
      <c r="K2541" s="67"/>
      <c r="L2541" s="67"/>
      <c r="M2541" s="99"/>
    </row>
    <row r="2542" ht="96" customHeight="1" spans="2:13" x14ac:dyDescent="0.25">
      <c r="B2542" s="64">
        <f>IF(COUNTA(G2542:H2542)=0, "", 3996 + ROW())</f>
      </c>
      <c r="G2542" s="66"/>
      <c r="H2542" s="70"/>
      <c r="I2542" s="67" t="s">
        <v>82</v>
      </c>
      <c r="J2542" s="67"/>
      <c r="K2542" s="67"/>
      <c r="L2542" s="67"/>
      <c r="M2542" s="99"/>
    </row>
    <row r="2543" ht="96" customHeight="1" spans="2:13" x14ac:dyDescent="0.25">
      <c r="B2543" s="64">
        <f>IF(COUNTA(G2543:H2543)=0, "", 3996 + ROW())</f>
      </c>
      <c r="G2543" s="66"/>
      <c r="H2543" s="70"/>
      <c r="I2543" s="67" t="s">
        <v>82</v>
      </c>
      <c r="J2543" s="67"/>
      <c r="K2543" s="67"/>
      <c r="L2543" s="67"/>
      <c r="M2543" s="99"/>
    </row>
    <row r="2544" ht="96" customHeight="1" spans="2:13" x14ac:dyDescent="0.25">
      <c r="B2544" s="64">
        <f>IF(COUNTA(G2544:H2544)=0, "", 3996 + ROW())</f>
      </c>
      <c r="G2544" s="66"/>
      <c r="H2544" s="70"/>
      <c r="I2544" s="67" t="s">
        <v>82</v>
      </c>
      <c r="J2544" s="67"/>
      <c r="K2544" s="67"/>
      <c r="L2544" s="67"/>
      <c r="M2544" s="99"/>
    </row>
    <row r="2545" ht="96" customHeight="1" spans="2:13" x14ac:dyDescent="0.25">
      <c r="B2545" s="64">
        <f>IF(COUNTA(G2545:H2545)=0, "", 3996 + ROW())</f>
      </c>
      <c r="G2545" s="66"/>
      <c r="H2545" s="70"/>
      <c r="I2545" s="67" t="s">
        <v>82</v>
      </c>
      <c r="J2545" s="67"/>
      <c r="K2545" s="67"/>
      <c r="L2545" s="67"/>
      <c r="M2545" s="99"/>
    </row>
    <row r="2546" ht="96" customHeight="1" spans="2:13" x14ac:dyDescent="0.25">
      <c r="B2546" s="64">
        <f>IF(COUNTA(G2546:H2546)=0, "", 3996 + ROW())</f>
      </c>
      <c r="G2546" s="66"/>
      <c r="H2546" s="70"/>
      <c r="I2546" s="67" t="s">
        <v>82</v>
      </c>
      <c r="J2546" s="67"/>
      <c r="K2546" s="67"/>
      <c r="L2546" s="67"/>
      <c r="M2546" s="99"/>
    </row>
    <row r="2547" ht="96" customHeight="1" spans="2:13" x14ac:dyDescent="0.25">
      <c r="B2547" s="64">
        <f>IF(COUNTA(G2547:H2547)=0, "", 3996 + ROW())</f>
      </c>
      <c r="G2547" s="66"/>
      <c r="H2547" s="70"/>
      <c r="I2547" s="67" t="s">
        <v>82</v>
      </c>
      <c r="J2547" s="67"/>
      <c r="K2547" s="67"/>
      <c r="L2547" s="67"/>
      <c r="M2547" s="99"/>
    </row>
    <row r="2548" ht="96" customHeight="1" spans="2:13" x14ac:dyDescent="0.25">
      <c r="B2548" s="64">
        <f>IF(COUNTA(G2548:H2548)=0, "", 3996 + ROW())</f>
      </c>
      <c r="G2548" s="66"/>
      <c r="H2548" s="70"/>
      <c r="I2548" s="67" t="s">
        <v>82</v>
      </c>
      <c r="J2548" s="67"/>
      <c r="K2548" s="67"/>
      <c r="L2548" s="67"/>
      <c r="M2548" s="99"/>
    </row>
    <row r="2549" ht="96" customHeight="1" spans="2:13" x14ac:dyDescent="0.25">
      <c r="B2549" s="64">
        <f>IF(COUNTA(G2549:H2549)=0, "", 3996 + ROW())</f>
      </c>
      <c r="G2549" s="66"/>
      <c r="H2549" s="70"/>
      <c r="I2549" s="67" t="s">
        <v>82</v>
      </c>
      <c r="J2549" s="67"/>
      <c r="K2549" s="67"/>
      <c r="L2549" s="67"/>
      <c r="M2549" s="99"/>
    </row>
    <row r="2550" ht="96" customHeight="1" spans="2:13" x14ac:dyDescent="0.25">
      <c r="B2550" s="64">
        <f>IF(COUNTA(G2550:H2550)=0, "", 3996 + ROW())</f>
      </c>
      <c r="G2550" s="66"/>
      <c r="H2550" s="70"/>
      <c r="I2550" s="67" t="s">
        <v>82</v>
      </c>
      <c r="J2550" s="67"/>
      <c r="K2550" s="67"/>
      <c r="L2550" s="67"/>
      <c r="M2550" s="99"/>
    </row>
    <row r="2551" ht="96" customHeight="1" spans="2:13" x14ac:dyDescent="0.25">
      <c r="B2551" s="64">
        <f>IF(COUNTA(G2551:H2551)=0, "", 3996 + ROW())</f>
      </c>
      <c r="G2551" s="66"/>
      <c r="H2551" s="70"/>
      <c r="I2551" s="67" t="s">
        <v>82</v>
      </c>
      <c r="J2551" s="67"/>
      <c r="K2551" s="67"/>
      <c r="L2551" s="67"/>
      <c r="M2551" s="99"/>
    </row>
    <row r="2552" ht="96" customHeight="1" spans="2:13" x14ac:dyDescent="0.25">
      <c r="B2552" s="64">
        <f>IF(COUNTA(G2552:H2552)=0, "", 3996 + ROW())</f>
      </c>
      <c r="G2552" s="66"/>
      <c r="H2552" s="70"/>
      <c r="I2552" s="67" t="s">
        <v>82</v>
      </c>
      <c r="J2552" s="67"/>
      <c r="K2552" s="67"/>
      <c r="L2552" s="67"/>
      <c r="M2552" s="99"/>
    </row>
    <row r="2553" ht="96" customHeight="1" spans="2:13" x14ac:dyDescent="0.25">
      <c r="B2553" s="64">
        <f>IF(COUNTA(G2553:H2553)=0, "", 3996 + ROW())</f>
      </c>
      <c r="G2553" s="66"/>
      <c r="H2553" s="70"/>
      <c r="I2553" s="67" t="s">
        <v>82</v>
      </c>
      <c r="J2553" s="67"/>
      <c r="K2553" s="67"/>
      <c r="L2553" s="67"/>
      <c r="M2553" s="99"/>
    </row>
    <row r="2554" ht="96" customHeight="1" spans="2:13" x14ac:dyDescent="0.25">
      <c r="B2554" s="64">
        <f>IF(COUNTA(G2554:H2554)=0, "", 3996 + ROW())</f>
      </c>
      <c r="G2554" s="66"/>
      <c r="H2554" s="70"/>
      <c r="I2554" s="67" t="s">
        <v>82</v>
      </c>
      <c r="J2554" s="67"/>
      <c r="K2554" s="67"/>
      <c r="L2554" s="67"/>
      <c r="M2554" s="99"/>
    </row>
    <row r="2555" ht="96" customHeight="1" spans="2:13" x14ac:dyDescent="0.25">
      <c r="B2555" s="64">
        <f>IF(COUNTA(G2555:H2555)=0, "", 3996 + ROW())</f>
      </c>
      <c r="G2555" s="66"/>
      <c r="H2555" s="70"/>
      <c r="I2555" s="67" t="s">
        <v>82</v>
      </c>
      <c r="J2555" s="67"/>
      <c r="K2555" s="67"/>
      <c r="L2555" s="67"/>
      <c r="M2555" s="99"/>
    </row>
    <row r="2556" ht="96" customHeight="1" spans="2:13" x14ac:dyDescent="0.25">
      <c r="B2556" s="64">
        <f>IF(COUNTA(G2556:H2556)=0, "", 3996 + ROW())</f>
      </c>
      <c r="G2556" s="66"/>
      <c r="H2556" s="70"/>
      <c r="I2556" s="67" t="s">
        <v>82</v>
      </c>
      <c r="J2556" s="67"/>
      <c r="K2556" s="67"/>
      <c r="L2556" s="67"/>
      <c r="M2556" s="99"/>
    </row>
    <row r="2557" ht="96" customHeight="1" spans="2:13" x14ac:dyDescent="0.25">
      <c r="B2557" s="64">
        <f>IF(COUNTA(G2557:H2557)=0, "", 3996 + ROW())</f>
      </c>
      <c r="G2557" s="66"/>
      <c r="H2557" s="70"/>
      <c r="I2557" s="67" t="s">
        <v>82</v>
      </c>
      <c r="J2557" s="67"/>
      <c r="K2557" s="67"/>
      <c r="L2557" s="67"/>
      <c r="M2557" s="99"/>
    </row>
    <row r="2558" ht="96" customHeight="1" spans="2:13" x14ac:dyDescent="0.25">
      <c r="B2558" s="64">
        <f>IF(COUNTA(G2558:H2558)=0, "", 3996 + ROW())</f>
      </c>
      <c r="G2558" s="66"/>
      <c r="H2558" s="70"/>
      <c r="I2558" s="67" t="s">
        <v>82</v>
      </c>
      <c r="J2558" s="67"/>
      <c r="K2558" s="67"/>
      <c r="L2558" s="67"/>
      <c r="M2558" s="99"/>
    </row>
    <row r="2559" ht="96" customHeight="1" spans="2:13" x14ac:dyDescent="0.25">
      <c r="B2559" s="64">
        <f>IF(COUNTA(G2559:H2559)=0, "", 3996 + ROW())</f>
      </c>
      <c r="G2559" s="66"/>
      <c r="H2559" s="70"/>
      <c r="I2559" s="67" t="s">
        <v>82</v>
      </c>
      <c r="J2559" s="67"/>
      <c r="K2559" s="67"/>
      <c r="L2559" s="67"/>
      <c r="M2559" s="99"/>
    </row>
    <row r="2560" ht="96" customHeight="1" spans="2:13" x14ac:dyDescent="0.25">
      <c r="B2560" s="64">
        <f>IF(COUNTA(G2560:H2560)=0, "", 3996 + ROW())</f>
      </c>
      <c r="G2560" s="66"/>
      <c r="H2560" s="70"/>
      <c r="I2560" s="67" t="s">
        <v>82</v>
      </c>
      <c r="J2560" s="67"/>
      <c r="K2560" s="67"/>
      <c r="L2560" s="67"/>
      <c r="M2560" s="99"/>
    </row>
    <row r="2561" ht="96" customHeight="1" spans="2:13" x14ac:dyDescent="0.25">
      <c r="B2561" s="64">
        <f>IF(COUNTA(G2561:H2561)=0, "", 3996 + ROW())</f>
      </c>
      <c r="G2561" s="66"/>
      <c r="H2561" s="70"/>
      <c r="I2561" s="67" t="s">
        <v>82</v>
      </c>
      <c r="J2561" s="67"/>
      <c r="K2561" s="67"/>
      <c r="L2561" s="67"/>
      <c r="M2561" s="99"/>
    </row>
    <row r="2562" ht="96" customHeight="1" spans="2:13" x14ac:dyDescent="0.25">
      <c r="B2562" s="64">
        <f>IF(COUNTA(G2562:H2562)=0, "", 3996 + ROW())</f>
      </c>
      <c r="G2562" s="66"/>
      <c r="H2562" s="70"/>
      <c r="I2562" s="67" t="s">
        <v>82</v>
      </c>
      <c r="J2562" s="67"/>
      <c r="K2562" s="67"/>
      <c r="L2562" s="67"/>
      <c r="M2562" s="99"/>
    </row>
    <row r="2563" ht="96" customHeight="1" spans="2:13" x14ac:dyDescent="0.25">
      <c r="B2563" s="64">
        <f>IF(COUNTA(G2563:H2563)=0, "", 3996 + ROW())</f>
      </c>
      <c r="G2563" s="66"/>
      <c r="H2563" s="70"/>
      <c r="I2563" s="67" t="s">
        <v>82</v>
      </c>
      <c r="J2563" s="67"/>
      <c r="K2563" s="67"/>
      <c r="L2563" s="67"/>
      <c r="M2563" s="99"/>
    </row>
    <row r="2564" ht="96" customHeight="1" spans="2:13" x14ac:dyDescent="0.25">
      <c r="B2564" s="64">
        <f>IF(COUNTA(G2564:H2564)=0, "", 3996 + ROW())</f>
      </c>
      <c r="G2564" s="66"/>
      <c r="H2564" s="70"/>
      <c r="I2564" s="67" t="s">
        <v>82</v>
      </c>
      <c r="J2564" s="67"/>
      <c r="K2564" s="67"/>
      <c r="L2564" s="67"/>
      <c r="M2564" s="99"/>
    </row>
    <row r="2565" ht="96" customHeight="1" spans="2:13" x14ac:dyDescent="0.25">
      <c r="B2565" s="64">
        <f>IF(COUNTA(G2565:H2565)=0, "", 3996 + ROW())</f>
      </c>
      <c r="G2565" s="66"/>
      <c r="H2565" s="70"/>
      <c r="I2565" s="67" t="s">
        <v>82</v>
      </c>
      <c r="J2565" s="67"/>
      <c r="K2565" s="67"/>
      <c r="L2565" s="67"/>
      <c r="M2565" s="99"/>
    </row>
    <row r="2566" ht="96" customHeight="1" spans="2:13" x14ac:dyDescent="0.25">
      <c r="B2566" s="64">
        <f>IF(COUNTA(G2566:H2566)=0, "", 3996 + ROW())</f>
      </c>
      <c r="G2566" s="66"/>
      <c r="H2566" s="70"/>
      <c r="I2566" s="67" t="s">
        <v>82</v>
      </c>
      <c r="J2566" s="67"/>
      <c r="K2566" s="67"/>
      <c r="L2566" s="67"/>
      <c r="M2566" s="99"/>
    </row>
    <row r="2567" ht="96" customHeight="1" spans="2:13" x14ac:dyDescent="0.25">
      <c r="B2567" s="64">
        <f>IF(COUNTA(G2567:H2567)=0, "", 3996 + ROW())</f>
      </c>
      <c r="G2567" s="66"/>
      <c r="H2567" s="70"/>
      <c r="I2567" s="67" t="s">
        <v>82</v>
      </c>
      <c r="J2567" s="67"/>
      <c r="K2567" s="67"/>
      <c r="L2567" s="67"/>
      <c r="M2567" s="99"/>
    </row>
    <row r="2568" ht="96" customHeight="1" spans="2:13" x14ac:dyDescent="0.25">
      <c r="B2568" s="64">
        <f>IF(COUNTA(G2568:H2568)=0, "", 3996 + ROW())</f>
      </c>
      <c r="G2568" s="66"/>
      <c r="H2568" s="70"/>
      <c r="I2568" s="67" t="s">
        <v>82</v>
      </c>
      <c r="J2568" s="67"/>
      <c r="K2568" s="67"/>
      <c r="L2568" s="67"/>
      <c r="M2568" s="99"/>
    </row>
    <row r="2569" ht="96" customHeight="1" spans="2:13" x14ac:dyDescent="0.25">
      <c r="B2569" s="64">
        <f>IF(COUNTA(G2569:H2569)=0, "", 3996 + ROW())</f>
      </c>
      <c r="G2569" s="66"/>
      <c r="H2569" s="70"/>
      <c r="I2569" s="67" t="s">
        <v>82</v>
      </c>
      <c r="J2569" s="67"/>
      <c r="K2569" s="67"/>
      <c r="L2569" s="67"/>
      <c r="M2569" s="99"/>
    </row>
    <row r="2570" ht="96" customHeight="1" spans="2:13" x14ac:dyDescent="0.25">
      <c r="B2570" s="64">
        <f>IF(COUNTA(G2570:H2570)=0, "", 3996 + ROW())</f>
      </c>
      <c r="G2570" s="66"/>
      <c r="H2570" s="70"/>
      <c r="I2570" s="67" t="s">
        <v>82</v>
      </c>
      <c r="J2570" s="67"/>
      <c r="K2570" s="67"/>
      <c r="L2570" s="67"/>
      <c r="M2570" s="99"/>
    </row>
    <row r="2571" ht="96" customHeight="1" spans="2:13" x14ac:dyDescent="0.25">
      <c r="B2571" s="64">
        <f>IF(COUNTA(G2571:H2571)=0, "", 3996 + ROW())</f>
      </c>
      <c r="G2571" s="66"/>
      <c r="H2571" s="70"/>
      <c r="I2571" s="67" t="s">
        <v>82</v>
      </c>
      <c r="J2571" s="67"/>
      <c r="K2571" s="67"/>
      <c r="L2571" s="67"/>
      <c r="M2571" s="99"/>
    </row>
    <row r="2572" ht="96" customHeight="1" spans="2:13" x14ac:dyDescent="0.25">
      <c r="B2572" s="64">
        <f>IF(COUNTA(G2572:H2572)=0, "", 3996 + ROW())</f>
      </c>
      <c r="G2572" s="66"/>
      <c r="H2572" s="70"/>
      <c r="I2572" s="67" t="s">
        <v>82</v>
      </c>
      <c r="J2572" s="67"/>
      <c r="K2572" s="67"/>
      <c r="L2572" s="67"/>
      <c r="M2572" s="99"/>
    </row>
    <row r="2573" ht="96" customHeight="1" spans="2:13" x14ac:dyDescent="0.25">
      <c r="B2573" s="64">
        <f>IF(COUNTA(G2573:H2573)=0, "", 3996 + ROW())</f>
      </c>
      <c r="G2573" s="66"/>
      <c r="H2573" s="70"/>
      <c r="I2573" s="67" t="s">
        <v>82</v>
      </c>
      <c r="J2573" s="67"/>
      <c r="K2573" s="67"/>
      <c r="L2573" s="67"/>
      <c r="M2573" s="99"/>
    </row>
    <row r="2574" ht="96" customHeight="1" spans="2:13" x14ac:dyDescent="0.25">
      <c r="B2574" s="64">
        <f>IF(COUNTA(G2574:H2574)=0, "", 3996 + ROW())</f>
      </c>
      <c r="G2574" s="66"/>
      <c r="H2574" s="70"/>
      <c r="I2574" s="67" t="s">
        <v>82</v>
      </c>
      <c r="J2574" s="67"/>
      <c r="K2574" s="67"/>
      <c r="L2574" s="67"/>
      <c r="M2574" s="99"/>
    </row>
    <row r="2575" ht="96" customHeight="1" spans="2:13" x14ac:dyDescent="0.25">
      <c r="B2575" s="64">
        <f>IF(COUNTA(G2575:H2575)=0, "", 3996 + ROW())</f>
      </c>
      <c r="G2575" s="66"/>
      <c r="H2575" s="70"/>
      <c r="I2575" s="67" t="s">
        <v>82</v>
      </c>
      <c r="J2575" s="67"/>
      <c r="K2575" s="67"/>
      <c r="L2575" s="67"/>
      <c r="M2575" s="99"/>
    </row>
    <row r="2576" ht="96" customHeight="1" spans="2:13" x14ac:dyDescent="0.25">
      <c r="B2576" s="64">
        <f>IF(COUNTA(G2576:H2576)=0, "", 3996 + ROW())</f>
      </c>
      <c r="G2576" s="66"/>
      <c r="H2576" s="70"/>
      <c r="I2576" s="67" t="s">
        <v>82</v>
      </c>
      <c r="J2576" s="67"/>
      <c r="K2576" s="67"/>
      <c r="L2576" s="67"/>
      <c r="M2576" s="99"/>
    </row>
    <row r="2577" ht="96" customHeight="1" spans="2:13" x14ac:dyDescent="0.25">
      <c r="B2577" s="64">
        <f>IF(COUNTA(G2577:H2577)=0, "", 3996 + ROW())</f>
      </c>
      <c r="G2577" s="66"/>
      <c r="H2577" s="70"/>
      <c r="I2577" s="67" t="s">
        <v>82</v>
      </c>
      <c r="J2577" s="67"/>
      <c r="K2577" s="67"/>
      <c r="L2577" s="67"/>
      <c r="M2577" s="99"/>
    </row>
    <row r="2578" ht="96" customHeight="1" spans="2:13" x14ac:dyDescent="0.25">
      <c r="B2578" s="64">
        <f>IF(COUNTA(G2578:H2578)=0, "", 3996 + ROW())</f>
      </c>
      <c r="G2578" s="66"/>
      <c r="H2578" s="70"/>
      <c r="I2578" s="67" t="s">
        <v>82</v>
      </c>
      <c r="J2578" s="67"/>
      <c r="K2578" s="67"/>
      <c r="L2578" s="67"/>
      <c r="M2578" s="99"/>
    </row>
    <row r="2579" ht="96" customHeight="1" spans="2:13" x14ac:dyDescent="0.25">
      <c r="B2579" s="64">
        <f>IF(COUNTA(G2579:H2579)=0, "", 3996 + ROW())</f>
      </c>
      <c r="G2579" s="66"/>
      <c r="H2579" s="70"/>
      <c r="I2579" s="67" t="s">
        <v>82</v>
      </c>
      <c r="J2579" s="67"/>
      <c r="K2579" s="67"/>
      <c r="L2579" s="67"/>
      <c r="M2579" s="99"/>
    </row>
    <row r="2580" ht="96" customHeight="1" spans="2:13" x14ac:dyDescent="0.25">
      <c r="B2580" s="64">
        <f>IF(COUNTA(G2580:H2580)=0, "", 3996 + ROW())</f>
      </c>
      <c r="G2580" s="66"/>
      <c r="H2580" s="70"/>
      <c r="I2580" s="67" t="s">
        <v>82</v>
      </c>
      <c r="J2580" s="67"/>
      <c r="K2580" s="67"/>
      <c r="L2580" s="67"/>
      <c r="M2580" s="99"/>
    </row>
    <row r="2581" ht="96" customHeight="1" spans="2:13" x14ac:dyDescent="0.25">
      <c r="B2581" s="64">
        <f>IF(COUNTA(G2581:H2581)=0, "", 3996 + ROW())</f>
      </c>
      <c r="G2581" s="66"/>
      <c r="H2581" s="70"/>
      <c r="I2581" s="67" t="s">
        <v>82</v>
      </c>
      <c r="J2581" s="67"/>
      <c r="K2581" s="67"/>
      <c r="L2581" s="67"/>
      <c r="M2581" s="99"/>
    </row>
    <row r="2582" ht="96" customHeight="1" spans="2:13" x14ac:dyDescent="0.25">
      <c r="B2582" s="64">
        <f>IF(COUNTA(G2582:H2582)=0, "", 3996 + ROW())</f>
      </c>
      <c r="G2582" s="66"/>
      <c r="H2582" s="70"/>
      <c r="I2582" s="67" t="s">
        <v>82</v>
      </c>
      <c r="J2582" s="67"/>
      <c r="K2582" s="67"/>
      <c r="L2582" s="67"/>
      <c r="M2582" s="99"/>
    </row>
    <row r="2583" ht="96" customHeight="1" spans="2:13" x14ac:dyDescent="0.25">
      <c r="B2583" s="64">
        <f>IF(COUNTA(G2583:H2583)=0, "", 3996 + ROW())</f>
      </c>
      <c r="G2583" s="66"/>
      <c r="H2583" s="70"/>
      <c r="I2583" s="67" t="s">
        <v>82</v>
      </c>
      <c r="J2583" s="67"/>
      <c r="K2583" s="67"/>
      <c r="L2583" s="67"/>
      <c r="M2583" s="99"/>
    </row>
    <row r="2584" ht="96" customHeight="1" spans="2:13" x14ac:dyDescent="0.25">
      <c r="B2584" s="64">
        <f>IF(COUNTA(G2584:H2584)=0, "", 3996 + ROW())</f>
      </c>
      <c r="G2584" s="66"/>
      <c r="H2584" s="70"/>
      <c r="I2584" s="67" t="s">
        <v>82</v>
      </c>
      <c r="J2584" s="67"/>
      <c r="K2584" s="67"/>
      <c r="L2584" s="67"/>
      <c r="M2584" s="99"/>
    </row>
    <row r="2585" ht="96" customHeight="1" spans="2:13" x14ac:dyDescent="0.25">
      <c r="B2585" s="64">
        <f>IF(COUNTA(G2585:H2585)=0, "", 3996 + ROW())</f>
      </c>
      <c r="G2585" s="66"/>
      <c r="H2585" s="70"/>
      <c r="I2585" s="67" t="s">
        <v>82</v>
      </c>
      <c r="J2585" s="67"/>
      <c r="K2585" s="67"/>
      <c r="L2585" s="67"/>
      <c r="M2585" s="99"/>
    </row>
    <row r="2586" ht="96" customHeight="1" spans="2:13" x14ac:dyDescent="0.25">
      <c r="B2586" s="64">
        <f>IF(COUNTA(G2586:H2586)=0, "", 3996 + ROW())</f>
      </c>
      <c r="G2586" s="66"/>
      <c r="H2586" s="70"/>
      <c r="I2586" s="67" t="s">
        <v>82</v>
      </c>
      <c r="J2586" s="67"/>
      <c r="K2586" s="67"/>
      <c r="L2586" s="67"/>
      <c r="M2586" s="99"/>
    </row>
    <row r="2587" ht="96" customHeight="1" spans="2:13" x14ac:dyDescent="0.25">
      <c r="B2587" s="64">
        <f>IF(COUNTA(G2587:H2587)=0, "", 3996 + ROW())</f>
      </c>
      <c r="G2587" s="66"/>
      <c r="H2587" s="70"/>
      <c r="I2587" s="67" t="s">
        <v>82</v>
      </c>
      <c r="J2587" s="67"/>
      <c r="K2587" s="67"/>
      <c r="L2587" s="67"/>
      <c r="M2587" s="99"/>
    </row>
    <row r="2588" ht="96" customHeight="1" spans="2:13" x14ac:dyDescent="0.25">
      <c r="B2588" s="64">
        <f>IF(COUNTA(G2588:H2588)=0, "", 3996 + ROW())</f>
      </c>
      <c r="G2588" s="66"/>
      <c r="H2588" s="70"/>
      <c r="I2588" s="67" t="s">
        <v>82</v>
      </c>
      <c r="J2588" s="67"/>
      <c r="K2588" s="67"/>
      <c r="L2588" s="67"/>
      <c r="M2588" s="99"/>
    </row>
    <row r="2589" ht="96" customHeight="1" spans="2:13" x14ac:dyDescent="0.25">
      <c r="B2589" s="64">
        <f>IF(COUNTA(G2589:H2589)=0, "", 3996 + ROW())</f>
      </c>
      <c r="G2589" s="66"/>
      <c r="H2589" s="70"/>
      <c r="I2589" s="67" t="s">
        <v>82</v>
      </c>
      <c r="J2589" s="67"/>
      <c r="K2589" s="67"/>
      <c r="L2589" s="67"/>
      <c r="M2589" s="99"/>
    </row>
    <row r="2590" ht="96" customHeight="1" spans="2:13" x14ac:dyDescent="0.25">
      <c r="B2590" s="64">
        <f>IF(COUNTA(G2590:H2590)=0, "", 3996 + ROW())</f>
      </c>
      <c r="G2590" s="66"/>
      <c r="H2590" s="70"/>
      <c r="I2590" s="67" t="s">
        <v>82</v>
      </c>
      <c r="J2590" s="67"/>
      <c r="K2590" s="67"/>
      <c r="L2590" s="67"/>
      <c r="M2590" s="99"/>
    </row>
    <row r="2591" ht="96" customHeight="1" spans="2:13" x14ac:dyDescent="0.25">
      <c r="B2591" s="64">
        <f>IF(COUNTA(G2591:H2591)=0, "", 3996 + ROW())</f>
      </c>
      <c r="G2591" s="66"/>
      <c r="H2591" s="70"/>
      <c r="I2591" s="67" t="s">
        <v>82</v>
      </c>
      <c r="J2591" s="67"/>
      <c r="K2591" s="67"/>
      <c r="L2591" s="67"/>
      <c r="M2591" s="99"/>
    </row>
    <row r="2592" ht="96" customHeight="1" spans="2:13" x14ac:dyDescent="0.25">
      <c r="B2592" s="64">
        <f>IF(COUNTA(G2592:H2592)=0, "", 3996 + ROW())</f>
      </c>
      <c r="G2592" s="66"/>
      <c r="H2592" s="70"/>
      <c r="I2592" s="67" t="s">
        <v>82</v>
      </c>
      <c r="J2592" s="67"/>
      <c r="K2592" s="67"/>
      <c r="L2592" s="67"/>
      <c r="M2592" s="99"/>
    </row>
    <row r="2593" ht="96" customHeight="1" spans="2:13" x14ac:dyDescent="0.25">
      <c r="B2593" s="64">
        <f>IF(COUNTA(G2593:H2593)=0, "", 3996 + ROW())</f>
      </c>
      <c r="G2593" s="66"/>
      <c r="H2593" s="70"/>
      <c r="I2593" s="67" t="s">
        <v>82</v>
      </c>
      <c r="J2593" s="67"/>
      <c r="K2593" s="67"/>
      <c r="L2593" s="67"/>
      <c r="M2593" s="99"/>
    </row>
    <row r="2594" ht="96" customHeight="1" spans="2:13" x14ac:dyDescent="0.25">
      <c r="B2594" s="64">
        <f>IF(COUNTA(G2594:H2594)=0, "", 3996 + ROW())</f>
      </c>
      <c r="G2594" s="66"/>
      <c r="H2594" s="70"/>
      <c r="I2594" s="67" t="s">
        <v>82</v>
      </c>
      <c r="J2594" s="67"/>
      <c r="K2594" s="67"/>
      <c r="L2594" s="67"/>
      <c r="M2594" s="99"/>
    </row>
    <row r="2595" ht="96" customHeight="1" spans="2:13" x14ac:dyDescent="0.25">
      <c r="B2595" s="64">
        <f>IF(COUNTA(G2595:H2595)=0, "", 3996 + ROW())</f>
      </c>
      <c r="G2595" s="66"/>
      <c r="H2595" s="70"/>
      <c r="I2595" s="67" t="s">
        <v>82</v>
      </c>
      <c r="J2595" s="67"/>
      <c r="K2595" s="67"/>
      <c r="L2595" s="67"/>
      <c r="M2595" s="99"/>
    </row>
    <row r="2596" ht="96" customHeight="1" spans="2:13" x14ac:dyDescent="0.25">
      <c r="B2596" s="64">
        <f>IF(COUNTA(G2596:H2596)=0, "", 3996 + ROW())</f>
      </c>
      <c r="G2596" s="66"/>
      <c r="H2596" s="70"/>
      <c r="I2596" s="67" t="s">
        <v>82</v>
      </c>
      <c r="J2596" s="67"/>
      <c r="K2596" s="67"/>
      <c r="L2596" s="67"/>
      <c r="M2596" s="99"/>
    </row>
    <row r="2597" ht="96" customHeight="1" spans="2:13" x14ac:dyDescent="0.25">
      <c r="B2597" s="64">
        <f>IF(COUNTA(G2597:H2597)=0, "", 3996 + ROW())</f>
      </c>
      <c r="G2597" s="66"/>
      <c r="H2597" s="70"/>
      <c r="I2597" s="67" t="s">
        <v>82</v>
      </c>
      <c r="J2597" s="67"/>
      <c r="K2597" s="67"/>
      <c r="L2597" s="67"/>
      <c r="M2597" s="99"/>
    </row>
    <row r="2598" ht="96" customHeight="1" spans="2:13" x14ac:dyDescent="0.25">
      <c r="B2598" s="64">
        <f>IF(COUNTA(G2598:H2598)=0, "", 3996 + ROW())</f>
      </c>
      <c r="G2598" s="66"/>
      <c r="H2598" s="70"/>
      <c r="I2598" s="67" t="s">
        <v>82</v>
      </c>
      <c r="J2598" s="67"/>
      <c r="K2598" s="67"/>
      <c r="L2598" s="67"/>
      <c r="M2598" s="99"/>
    </row>
    <row r="2599" ht="96" customHeight="1" spans="2:13" x14ac:dyDescent="0.25">
      <c r="B2599" s="64">
        <f>IF(COUNTA(G2599:H2599)=0, "", 3996 + ROW())</f>
      </c>
      <c r="G2599" s="66"/>
      <c r="H2599" s="70"/>
      <c r="I2599" s="67" t="s">
        <v>82</v>
      </c>
      <c r="J2599" s="67"/>
      <c r="K2599" s="67"/>
      <c r="L2599" s="67"/>
      <c r="M2599" s="99"/>
    </row>
    <row r="2600" ht="96" customHeight="1" spans="2:13" x14ac:dyDescent="0.25">
      <c r="B2600" s="64">
        <f>IF(COUNTA(G2600:H2600)=0, "", 3996 + ROW())</f>
      </c>
      <c r="G2600" s="66"/>
      <c r="H2600" s="70"/>
      <c r="I2600" s="67" t="s">
        <v>82</v>
      </c>
      <c r="J2600" s="67"/>
      <c r="K2600" s="67"/>
      <c r="L2600" s="67"/>
      <c r="M2600" s="99"/>
    </row>
    <row r="2601" ht="96" customHeight="1" spans="2:13" x14ac:dyDescent="0.25">
      <c r="B2601" s="64">
        <f>IF(COUNTA(G2601:H2601)=0, "", 3996 + ROW())</f>
      </c>
      <c r="G2601" s="66"/>
      <c r="H2601" s="70"/>
      <c r="I2601" s="67" t="s">
        <v>82</v>
      </c>
      <c r="J2601" s="67"/>
      <c r="K2601" s="67"/>
      <c r="L2601" s="67"/>
      <c r="M2601" s="99"/>
    </row>
    <row r="2602" ht="96" customHeight="1" spans="2:13" x14ac:dyDescent="0.25">
      <c r="B2602" s="64">
        <f>IF(COUNTA(G2602:H2602)=0, "", 3996 + ROW())</f>
      </c>
      <c r="G2602" s="66"/>
      <c r="H2602" s="70"/>
      <c r="I2602" s="67" t="s">
        <v>82</v>
      </c>
      <c r="J2602" s="67"/>
      <c r="K2602" s="67"/>
      <c r="L2602" s="67"/>
      <c r="M2602" s="99"/>
    </row>
    <row r="2603" ht="96" customHeight="1" spans="2:13" x14ac:dyDescent="0.25">
      <c r="B2603" s="64">
        <f>IF(COUNTA(G2603:H2603)=0, "", 3996 + ROW())</f>
      </c>
      <c r="G2603" s="66"/>
      <c r="H2603" s="70"/>
      <c r="I2603" s="67" t="s">
        <v>82</v>
      </c>
      <c r="J2603" s="67"/>
      <c r="K2603" s="67"/>
      <c r="L2603" s="67"/>
      <c r="M2603" s="99"/>
    </row>
    <row r="2604" ht="96" customHeight="1" spans="2:13" x14ac:dyDescent="0.25">
      <c r="B2604" s="64">
        <f>IF(COUNTA(G2604:H2604)=0, "", 3996 + ROW())</f>
      </c>
      <c r="G2604" s="66"/>
      <c r="H2604" s="70"/>
      <c r="I2604" s="67" t="s">
        <v>82</v>
      </c>
      <c r="J2604" s="67"/>
      <c r="K2604" s="67"/>
      <c r="L2604" s="67"/>
      <c r="M2604" s="99"/>
    </row>
    <row r="2605" ht="96" customHeight="1" spans="2:13" x14ac:dyDescent="0.25">
      <c r="B2605" s="64">
        <f>IF(COUNTA(G2605:H2605)=0, "", 3996 + ROW())</f>
      </c>
      <c r="G2605" s="66"/>
      <c r="H2605" s="70"/>
      <c r="I2605" s="67" t="s">
        <v>82</v>
      </c>
      <c r="J2605" s="67"/>
      <c r="K2605" s="67"/>
      <c r="L2605" s="67"/>
      <c r="M2605" s="99"/>
    </row>
    <row r="2606" ht="96" customHeight="1" spans="2:13" x14ac:dyDescent="0.25">
      <c r="B2606" s="64">
        <f>IF(COUNTA(G2606:H2606)=0, "", 3996 + ROW())</f>
      </c>
      <c r="G2606" s="66"/>
      <c r="H2606" s="70"/>
      <c r="I2606" s="67" t="s">
        <v>82</v>
      </c>
      <c r="J2606" s="67"/>
      <c r="K2606" s="67"/>
      <c r="L2606" s="67"/>
      <c r="M2606" s="99"/>
    </row>
    <row r="2607" ht="96" customHeight="1" spans="2:13" x14ac:dyDescent="0.25">
      <c r="B2607" s="64">
        <f>IF(COUNTA(G2607:H2607)=0, "", 3996 + ROW())</f>
      </c>
      <c r="G2607" s="66"/>
      <c r="H2607" s="70"/>
      <c r="I2607" s="67" t="s">
        <v>82</v>
      </c>
      <c r="J2607" s="67"/>
      <c r="K2607" s="67"/>
      <c r="L2607" s="67"/>
      <c r="M2607" s="99"/>
    </row>
    <row r="2608" ht="96" customHeight="1" spans="2:13" x14ac:dyDescent="0.25">
      <c r="B2608" s="64">
        <f>IF(COUNTA(G2608:H2608)=0, "", 3996 + ROW())</f>
      </c>
      <c r="G2608" s="66"/>
      <c r="H2608" s="70"/>
      <c r="I2608" s="67" t="s">
        <v>82</v>
      </c>
      <c r="J2608" s="67"/>
      <c r="K2608" s="67"/>
      <c r="L2608" s="67"/>
      <c r="M2608" s="99"/>
    </row>
    <row r="2609" ht="96" customHeight="1" spans="2:13" x14ac:dyDescent="0.25">
      <c r="B2609" s="64">
        <f>IF(COUNTA(G2609:H2609)=0, "", 3996 + ROW())</f>
      </c>
      <c r="G2609" s="66"/>
      <c r="H2609" s="70"/>
      <c r="I2609" s="67" t="s">
        <v>82</v>
      </c>
      <c r="J2609" s="67"/>
      <c r="K2609" s="67"/>
      <c r="L2609" s="67"/>
      <c r="M2609" s="99"/>
    </row>
    <row r="2610" ht="96" customHeight="1" spans="2:13" x14ac:dyDescent="0.25">
      <c r="B2610" s="64">
        <f>IF(COUNTA(G2610:H2610)=0, "", 3996 + ROW())</f>
      </c>
      <c r="G2610" s="66"/>
      <c r="H2610" s="70"/>
      <c r="I2610" s="67" t="s">
        <v>82</v>
      </c>
      <c r="J2610" s="67"/>
      <c r="K2610" s="67"/>
      <c r="L2610" s="67"/>
      <c r="M2610" s="99"/>
    </row>
    <row r="2611" ht="96" customHeight="1" spans="2:13" x14ac:dyDescent="0.25">
      <c r="B2611" s="64">
        <f>IF(COUNTA(G2611:H2611)=0, "", 3996 + ROW())</f>
      </c>
      <c r="G2611" s="66"/>
      <c r="H2611" s="70"/>
      <c r="I2611" s="67" t="s">
        <v>82</v>
      </c>
      <c r="J2611" s="67"/>
      <c r="K2611" s="67"/>
      <c r="L2611" s="67"/>
      <c r="M2611" s="99"/>
    </row>
    <row r="2612" ht="96" customHeight="1" spans="2:13" x14ac:dyDescent="0.25">
      <c r="B2612" s="64">
        <f>IF(COUNTA(G2612:H2612)=0, "", 3996 + ROW())</f>
      </c>
      <c r="G2612" s="66"/>
      <c r="H2612" s="70"/>
      <c r="I2612" s="67" t="s">
        <v>82</v>
      </c>
      <c r="J2612" s="67"/>
      <c r="K2612" s="67"/>
      <c r="L2612" s="67"/>
      <c r="M2612" s="99"/>
    </row>
    <row r="2613" ht="96" customHeight="1" spans="2:13" x14ac:dyDescent="0.25">
      <c r="B2613" s="64">
        <f>IF(COUNTA(G2613:H2613)=0, "", 3996 + ROW())</f>
      </c>
      <c r="G2613" s="66"/>
      <c r="H2613" s="70"/>
      <c r="I2613" s="67" t="s">
        <v>82</v>
      </c>
      <c r="J2613" s="67"/>
      <c r="K2613" s="67"/>
      <c r="L2613" s="67"/>
      <c r="M2613" s="99"/>
    </row>
    <row r="2614" ht="96" customHeight="1" spans="2:13" x14ac:dyDescent="0.25">
      <c r="B2614" s="64">
        <f>IF(COUNTA(G2614:H2614)=0, "", 3996 + ROW())</f>
      </c>
      <c r="G2614" s="66"/>
      <c r="H2614" s="70"/>
      <c r="I2614" s="67" t="s">
        <v>82</v>
      </c>
      <c r="J2614" s="67"/>
      <c r="K2614" s="67"/>
      <c r="L2614" s="67"/>
      <c r="M2614" s="99"/>
    </row>
    <row r="2615" ht="96" customHeight="1" spans="2:13" x14ac:dyDescent="0.25">
      <c r="B2615" s="64">
        <f>IF(COUNTA(G2615:H2615)=0, "", 3996 + ROW())</f>
      </c>
      <c r="G2615" s="66"/>
      <c r="H2615" s="70"/>
      <c r="I2615" s="67" t="s">
        <v>82</v>
      </c>
      <c r="J2615" s="67"/>
      <c r="K2615" s="67"/>
      <c r="L2615" s="67"/>
      <c r="M2615" s="99"/>
    </row>
    <row r="2616" ht="96" customHeight="1" spans="2:13" x14ac:dyDescent="0.25">
      <c r="B2616" s="64">
        <f>IF(COUNTA(G2616:H2616)=0, "", 3996 + ROW())</f>
      </c>
      <c r="G2616" s="66"/>
      <c r="H2616" s="70"/>
      <c r="I2616" s="67" t="s">
        <v>82</v>
      </c>
      <c r="J2616" s="67"/>
      <c r="K2616" s="67"/>
      <c r="L2616" s="67"/>
      <c r="M2616" s="99"/>
    </row>
    <row r="2617" ht="96" customHeight="1" spans="2:13" x14ac:dyDescent="0.25">
      <c r="B2617" s="64">
        <f>IF(COUNTA(G2617:H2617)=0, "", 3996 + ROW())</f>
      </c>
      <c r="G2617" s="66"/>
      <c r="H2617" s="70"/>
      <c r="I2617" s="67" t="s">
        <v>82</v>
      </c>
      <c r="J2617" s="67"/>
      <c r="K2617" s="67"/>
      <c r="L2617" s="67"/>
      <c r="M2617" s="99"/>
    </row>
    <row r="2618" ht="96" customHeight="1" spans="2:13" x14ac:dyDescent="0.25">
      <c r="B2618" s="64">
        <f>IF(COUNTA(G2618:H2618)=0, "", 3996 + ROW())</f>
      </c>
      <c r="G2618" s="66"/>
      <c r="H2618" s="70"/>
      <c r="I2618" s="67" t="s">
        <v>82</v>
      </c>
      <c r="J2618" s="67"/>
      <c r="K2618" s="67"/>
      <c r="L2618" s="67"/>
      <c r="M2618" s="99"/>
    </row>
    <row r="2619" ht="96" customHeight="1" spans="2:13" x14ac:dyDescent="0.25">
      <c r="B2619" s="64">
        <f>IF(COUNTA(G2619:H2619)=0, "", 3996 + ROW())</f>
      </c>
      <c r="G2619" s="66"/>
      <c r="H2619" s="70"/>
      <c r="I2619" s="67" t="s">
        <v>82</v>
      </c>
      <c r="J2619" s="67"/>
      <c r="K2619" s="67"/>
      <c r="L2619" s="67"/>
      <c r="M2619" s="99"/>
    </row>
    <row r="2620" ht="96" customHeight="1" spans="2:13" x14ac:dyDescent="0.25">
      <c r="B2620" s="64">
        <f>IF(COUNTA(G2620:H2620)=0, "", 3996 + ROW())</f>
      </c>
      <c r="G2620" s="66"/>
      <c r="H2620" s="70"/>
      <c r="I2620" s="67" t="s">
        <v>82</v>
      </c>
      <c r="J2620" s="67"/>
      <c r="K2620" s="67"/>
      <c r="L2620" s="67"/>
      <c r="M2620" s="99"/>
    </row>
    <row r="2621" ht="96" customHeight="1" spans="2:13" x14ac:dyDescent="0.25">
      <c r="B2621" s="64">
        <f>IF(COUNTA(G2621:H2621)=0, "", 3996 + ROW())</f>
      </c>
      <c r="G2621" s="66"/>
      <c r="H2621" s="70"/>
      <c r="I2621" s="67" t="s">
        <v>82</v>
      </c>
      <c r="J2621" s="67"/>
      <c r="K2621" s="67"/>
      <c r="L2621" s="67"/>
      <c r="M2621" s="99"/>
    </row>
    <row r="2622" ht="96" customHeight="1" spans="2:13" x14ac:dyDescent="0.25">
      <c r="B2622" s="64">
        <f>IF(COUNTA(G2622:H2622)=0, "", 3996 + ROW())</f>
      </c>
      <c r="G2622" s="66"/>
      <c r="H2622" s="70"/>
      <c r="I2622" s="67" t="s">
        <v>82</v>
      </c>
      <c r="J2622" s="67"/>
      <c r="K2622" s="67"/>
      <c r="L2622" s="67"/>
      <c r="M2622" s="99"/>
    </row>
    <row r="2623" ht="96" customHeight="1" spans="2:13" x14ac:dyDescent="0.25">
      <c r="B2623" s="64">
        <f>IF(COUNTA(G2623:H2623)=0, "", 3996 + ROW())</f>
      </c>
      <c r="G2623" s="66"/>
      <c r="H2623" s="70"/>
      <c r="I2623" s="67" t="s">
        <v>82</v>
      </c>
      <c r="J2623" s="67"/>
      <c r="K2623" s="67"/>
      <c r="L2623" s="67"/>
      <c r="M2623" s="99"/>
    </row>
    <row r="2624" ht="96" customHeight="1" spans="2:13" x14ac:dyDescent="0.25">
      <c r="B2624" s="64">
        <f>IF(COUNTA(G2624:H2624)=0, "", 3996 + ROW())</f>
      </c>
      <c r="G2624" s="66"/>
      <c r="H2624" s="70"/>
      <c r="I2624" s="67" t="s">
        <v>82</v>
      </c>
      <c r="J2624" s="67"/>
      <c r="K2624" s="67"/>
      <c r="L2624" s="67"/>
      <c r="M2624" s="99"/>
    </row>
    <row r="2625" ht="96" customHeight="1" spans="2:13" x14ac:dyDescent="0.25">
      <c r="B2625" s="64">
        <f>IF(COUNTA(G2625:H2625)=0, "", 3996 + ROW())</f>
      </c>
      <c r="G2625" s="66"/>
      <c r="H2625" s="70"/>
      <c r="I2625" s="67" t="s">
        <v>82</v>
      </c>
      <c r="J2625" s="67"/>
      <c r="K2625" s="67"/>
      <c r="L2625" s="67"/>
      <c r="M2625" s="99"/>
    </row>
    <row r="2626" ht="96" customHeight="1" spans="2:13" x14ac:dyDescent="0.25">
      <c r="B2626" s="64">
        <f>IF(COUNTA(G2626:H2626)=0, "", 3996 + ROW())</f>
      </c>
      <c r="G2626" s="66"/>
      <c r="H2626" s="70"/>
      <c r="I2626" s="67" t="s">
        <v>82</v>
      </c>
      <c r="J2626" s="67"/>
      <c r="K2626" s="67"/>
      <c r="L2626" s="67"/>
      <c r="M2626" s="99"/>
    </row>
    <row r="2627" ht="96" customHeight="1" spans="2:13" x14ac:dyDescent="0.25">
      <c r="B2627" s="64">
        <f>IF(COUNTA(G2627:H2627)=0, "", 3996 + ROW())</f>
      </c>
      <c r="G2627" s="66"/>
      <c r="H2627" s="70"/>
      <c r="I2627" s="67" t="s">
        <v>82</v>
      </c>
      <c r="J2627" s="67"/>
      <c r="K2627" s="67"/>
      <c r="L2627" s="67"/>
      <c r="M2627" s="99"/>
    </row>
    <row r="2628" ht="96" customHeight="1" spans="2:13" x14ac:dyDescent="0.25">
      <c r="B2628" s="64">
        <f>IF(COUNTA(G2628:H2628)=0, "", 3996 + ROW())</f>
      </c>
      <c r="G2628" s="66"/>
      <c r="H2628" s="70"/>
      <c r="I2628" s="67" t="s">
        <v>82</v>
      </c>
      <c r="J2628" s="67"/>
      <c r="K2628" s="67"/>
      <c r="L2628" s="67"/>
      <c r="M2628" s="99"/>
    </row>
    <row r="2629" ht="96" customHeight="1" spans="2:13" x14ac:dyDescent="0.25">
      <c r="B2629" s="64">
        <f>IF(COUNTA(G2629:H2629)=0, "", 3996 + ROW())</f>
      </c>
      <c r="G2629" s="66"/>
      <c r="H2629" s="70"/>
      <c r="I2629" s="67" t="s">
        <v>82</v>
      </c>
      <c r="J2629" s="67"/>
      <c r="K2629" s="67"/>
      <c r="L2629" s="67"/>
      <c r="M2629" s="99"/>
    </row>
    <row r="2630" ht="96" customHeight="1" spans="2:13" x14ac:dyDescent="0.25">
      <c r="B2630" s="64">
        <f>IF(COUNTA(G2630:H2630)=0, "", 3996 + ROW())</f>
      </c>
      <c r="G2630" s="66"/>
      <c r="H2630" s="70"/>
      <c r="I2630" s="67" t="s">
        <v>82</v>
      </c>
      <c r="J2630" s="67"/>
      <c r="K2630" s="67"/>
      <c r="L2630" s="67"/>
      <c r="M2630" s="99"/>
    </row>
    <row r="2631" ht="96" customHeight="1" spans="2:13" x14ac:dyDescent="0.25">
      <c r="B2631" s="64">
        <f>IF(COUNTA(G2631:H2631)=0, "", 3996 + ROW())</f>
      </c>
      <c r="G2631" s="66"/>
      <c r="H2631" s="70"/>
      <c r="I2631" s="67" t="s">
        <v>82</v>
      </c>
      <c r="J2631" s="67"/>
      <c r="K2631" s="67"/>
      <c r="L2631" s="67"/>
      <c r="M2631" s="99"/>
    </row>
    <row r="2632" ht="96" customHeight="1" spans="2:13" x14ac:dyDescent="0.25">
      <c r="B2632" s="64">
        <f>IF(COUNTA(G2632:H2632)=0, "", 3996 + ROW())</f>
      </c>
      <c r="G2632" s="66"/>
      <c r="H2632" s="70"/>
      <c r="I2632" s="67" t="s">
        <v>82</v>
      </c>
      <c r="J2632" s="67"/>
      <c r="K2632" s="67"/>
      <c r="L2632" s="67"/>
      <c r="M2632" s="99"/>
    </row>
    <row r="2633" ht="96" customHeight="1" spans="2:13" x14ac:dyDescent="0.25">
      <c r="B2633" s="64">
        <f>IF(COUNTA(G2633:H2633)=0, "", 3996 + ROW())</f>
      </c>
      <c r="G2633" s="66"/>
      <c r="H2633" s="70"/>
      <c r="I2633" s="67" t="s">
        <v>82</v>
      </c>
      <c r="J2633" s="67"/>
      <c r="K2633" s="67"/>
      <c r="L2633" s="67"/>
      <c r="M2633" s="99"/>
    </row>
    <row r="2634" ht="96" customHeight="1" spans="2:13" x14ac:dyDescent="0.25">
      <c r="B2634" s="64">
        <f>IF(COUNTA(G2634:H2634)=0, "", 3996 + ROW())</f>
      </c>
      <c r="G2634" s="66"/>
      <c r="H2634" s="70"/>
      <c r="I2634" s="67" t="s">
        <v>82</v>
      </c>
      <c r="J2634" s="67"/>
      <c r="K2634" s="67"/>
      <c r="L2634" s="67"/>
      <c r="M2634" s="99"/>
    </row>
    <row r="2635" ht="96" customHeight="1" spans="2:13" x14ac:dyDescent="0.25">
      <c r="B2635" s="64">
        <f>IF(COUNTA(G2635:H2635)=0, "", 3996 + ROW())</f>
      </c>
      <c r="G2635" s="66"/>
      <c r="H2635" s="70"/>
      <c r="I2635" s="67" t="s">
        <v>82</v>
      </c>
      <c r="J2635" s="67"/>
      <c r="K2635" s="67"/>
      <c r="L2635" s="67"/>
      <c r="M2635" s="99"/>
    </row>
    <row r="2636" ht="96" customHeight="1" spans="2:13" x14ac:dyDescent="0.25">
      <c r="B2636" s="64">
        <f>IF(COUNTA(G2636:H2636)=0, "", 3996 + ROW())</f>
      </c>
      <c r="G2636" s="66"/>
      <c r="H2636" s="70"/>
      <c r="I2636" s="67" t="s">
        <v>82</v>
      </c>
      <c r="J2636" s="67"/>
      <c r="K2636" s="67"/>
      <c r="L2636" s="67"/>
      <c r="M2636" s="99"/>
    </row>
    <row r="2637" ht="96" customHeight="1" spans="2:13" x14ac:dyDescent="0.25">
      <c r="B2637" s="64">
        <f>IF(COUNTA(G2637:H2637)=0, "", 3996 + ROW())</f>
      </c>
      <c r="G2637" s="66"/>
      <c r="H2637" s="70"/>
      <c r="I2637" s="67" t="s">
        <v>82</v>
      </c>
      <c r="J2637" s="67"/>
      <c r="K2637" s="67"/>
      <c r="L2637" s="67"/>
      <c r="M2637" s="99"/>
    </row>
    <row r="2638" ht="96" customHeight="1" spans="2:13" x14ac:dyDescent="0.25">
      <c r="B2638" s="64">
        <f>IF(COUNTA(G2638:H2638)=0, "", 3996 + ROW())</f>
      </c>
      <c r="G2638" s="66"/>
      <c r="H2638" s="70"/>
      <c r="I2638" s="67" t="s">
        <v>82</v>
      </c>
      <c r="J2638" s="67"/>
      <c r="K2638" s="67"/>
      <c r="L2638" s="67"/>
      <c r="M2638" s="99"/>
    </row>
    <row r="2639" ht="96" customHeight="1" spans="2:13" x14ac:dyDescent="0.25">
      <c r="B2639" s="64">
        <f>IF(COUNTA(G2639:H2639)=0, "", 3996 + ROW())</f>
      </c>
      <c r="G2639" s="66"/>
      <c r="H2639" s="70"/>
      <c r="I2639" s="67" t="s">
        <v>82</v>
      </c>
      <c r="J2639" s="67"/>
      <c r="K2639" s="67"/>
      <c r="L2639" s="67"/>
      <c r="M2639" s="99"/>
    </row>
    <row r="2640" ht="96" customHeight="1" spans="2:13" x14ac:dyDescent="0.25">
      <c r="B2640" s="64">
        <f>IF(COUNTA(G2640:H2640)=0, "", 3996 + ROW())</f>
      </c>
      <c r="G2640" s="66"/>
      <c r="H2640" s="70"/>
      <c r="I2640" s="67" t="s">
        <v>82</v>
      </c>
      <c r="J2640" s="67"/>
      <c r="K2640" s="67"/>
      <c r="L2640" s="67"/>
      <c r="M2640" s="99"/>
    </row>
    <row r="2641" ht="96" customHeight="1" spans="2:13" x14ac:dyDescent="0.25">
      <c r="B2641" s="64">
        <f>IF(COUNTA(G2641:H2641)=0, "", 3996 + ROW())</f>
      </c>
      <c r="G2641" s="66"/>
      <c r="H2641" s="70"/>
      <c r="I2641" s="67" t="s">
        <v>82</v>
      </c>
      <c r="J2641" s="67"/>
      <c r="K2641" s="67"/>
      <c r="L2641" s="67"/>
      <c r="M2641" s="99"/>
    </row>
    <row r="2642" ht="96" customHeight="1" spans="2:13" x14ac:dyDescent="0.25">
      <c r="B2642" s="64">
        <f>IF(COUNTA(G2642:H2642)=0, "", 3996 + ROW())</f>
      </c>
      <c r="G2642" s="66"/>
      <c r="H2642" s="70"/>
      <c r="I2642" s="67" t="s">
        <v>82</v>
      </c>
      <c r="J2642" s="67"/>
      <c r="K2642" s="67"/>
      <c r="L2642" s="67"/>
      <c r="M2642" s="99"/>
    </row>
    <row r="2643" ht="96" customHeight="1" spans="2:13" x14ac:dyDescent="0.25">
      <c r="B2643" s="64">
        <f>IF(COUNTA(G2643:H2643)=0, "", 3996 + ROW())</f>
      </c>
      <c r="G2643" s="66"/>
      <c r="H2643" s="70"/>
      <c r="I2643" s="67" t="s">
        <v>82</v>
      </c>
      <c r="J2643" s="67"/>
      <c r="K2643" s="67"/>
      <c r="L2643" s="67"/>
      <c r="M2643" s="99"/>
    </row>
    <row r="2644" ht="96" customHeight="1" spans="2:13" x14ac:dyDescent="0.25">
      <c r="B2644" s="64">
        <f>IF(COUNTA(G2644:H2644)=0, "", 3996 + ROW())</f>
      </c>
      <c r="G2644" s="66"/>
      <c r="H2644" s="70"/>
      <c r="I2644" s="67" t="s">
        <v>82</v>
      </c>
      <c r="J2644" s="67"/>
      <c r="K2644" s="67"/>
      <c r="L2644" s="67"/>
      <c r="M2644" s="99"/>
    </row>
    <row r="2645" ht="96" customHeight="1" spans="2:13" x14ac:dyDescent="0.25">
      <c r="B2645" s="64">
        <f>IF(COUNTA(G2645:H2645)=0, "", 3996 + ROW())</f>
      </c>
      <c r="G2645" s="66"/>
      <c r="H2645" s="70"/>
      <c r="I2645" s="67" t="s">
        <v>82</v>
      </c>
      <c r="J2645" s="67"/>
      <c r="K2645" s="67"/>
      <c r="L2645" s="67"/>
      <c r="M2645" s="99"/>
    </row>
    <row r="2646" ht="96" customHeight="1" spans="2:13" x14ac:dyDescent="0.25">
      <c r="B2646" s="64">
        <f>IF(COUNTA(G2646:H2646)=0, "", 3996 + ROW())</f>
      </c>
      <c r="G2646" s="66"/>
      <c r="H2646" s="70"/>
      <c r="I2646" s="67" t="s">
        <v>82</v>
      </c>
      <c r="J2646" s="67"/>
      <c r="K2646" s="67"/>
      <c r="L2646" s="67"/>
      <c r="M2646" s="99"/>
    </row>
    <row r="2647" ht="96" customHeight="1" spans="2:13" x14ac:dyDescent="0.25">
      <c r="B2647" s="64">
        <f>IF(COUNTA(G2647:H2647)=0, "", 3996 + ROW())</f>
      </c>
      <c r="G2647" s="66"/>
      <c r="H2647" s="70"/>
      <c r="I2647" s="67" t="s">
        <v>82</v>
      </c>
      <c r="J2647" s="67"/>
      <c r="K2647" s="67"/>
      <c r="L2647" s="67"/>
      <c r="M2647" s="99"/>
    </row>
    <row r="2648" ht="96" customHeight="1" spans="2:13" x14ac:dyDescent="0.25">
      <c r="B2648" s="64">
        <f>IF(COUNTA(G2648:H2648)=0, "", 3996 + ROW())</f>
      </c>
      <c r="G2648" s="66"/>
      <c r="H2648" s="70"/>
      <c r="I2648" s="67" t="s">
        <v>82</v>
      </c>
      <c r="J2648" s="67"/>
      <c r="K2648" s="67"/>
      <c r="L2648" s="67"/>
      <c r="M2648" s="99"/>
    </row>
    <row r="2649" ht="96" customHeight="1" spans="2:13" x14ac:dyDescent="0.25">
      <c r="B2649" s="64">
        <f>IF(COUNTA(G2649:H2649)=0, "", 3996 + ROW())</f>
      </c>
      <c r="G2649" s="66"/>
      <c r="H2649" s="70"/>
      <c r="I2649" s="67" t="s">
        <v>82</v>
      </c>
      <c r="J2649" s="67"/>
      <c r="K2649" s="67"/>
      <c r="L2649" s="67"/>
      <c r="M2649" s="99"/>
    </row>
    <row r="2650" ht="96" customHeight="1" spans="2:13" x14ac:dyDescent="0.25">
      <c r="B2650" s="64">
        <f>IF(COUNTA(G2650:H2650)=0, "", 3996 + ROW())</f>
      </c>
      <c r="G2650" s="66"/>
      <c r="H2650" s="70"/>
      <c r="I2650" s="67" t="s">
        <v>82</v>
      </c>
      <c r="J2650" s="67"/>
      <c r="K2650" s="67"/>
      <c r="L2650" s="67"/>
      <c r="M2650" s="99"/>
    </row>
    <row r="2651" ht="96" customHeight="1" spans="2:13" x14ac:dyDescent="0.25">
      <c r="B2651" s="64">
        <f>IF(COUNTA(G2651:H2651)=0, "", 3996 + ROW())</f>
      </c>
      <c r="G2651" s="66"/>
      <c r="H2651" s="70"/>
      <c r="I2651" s="67" t="s">
        <v>82</v>
      </c>
      <c r="J2651" s="67"/>
      <c r="K2651" s="67"/>
      <c r="L2651" s="67"/>
      <c r="M2651" s="99"/>
    </row>
    <row r="2652" ht="96" customHeight="1" spans="2:13" x14ac:dyDescent="0.25">
      <c r="B2652" s="64">
        <f>IF(COUNTA(G2652:H2652)=0, "", 3996 + ROW())</f>
      </c>
      <c r="G2652" s="66"/>
      <c r="H2652" s="70"/>
      <c r="I2652" s="67" t="s">
        <v>82</v>
      </c>
      <c r="J2652" s="67"/>
      <c r="K2652" s="67"/>
      <c r="L2652" s="67"/>
      <c r="M2652" s="99"/>
    </row>
    <row r="2653" ht="96" customHeight="1" spans="2:13" x14ac:dyDescent="0.25">
      <c r="B2653" s="64">
        <f>IF(COUNTA(G2653:H2653)=0, "", 3996 + ROW())</f>
      </c>
      <c r="G2653" s="66"/>
      <c r="H2653" s="70"/>
      <c r="I2653" s="67" t="s">
        <v>82</v>
      </c>
      <c r="J2653" s="67"/>
      <c r="K2653" s="67"/>
      <c r="L2653" s="67"/>
      <c r="M2653" s="99"/>
    </row>
    <row r="2654" ht="96" customHeight="1" spans="2:13" x14ac:dyDescent="0.25">
      <c r="B2654" s="64">
        <f>IF(COUNTA(G2654:H2654)=0, "", 3996 + ROW())</f>
      </c>
      <c r="G2654" s="66"/>
      <c r="H2654" s="70"/>
      <c r="I2654" s="67" t="s">
        <v>82</v>
      </c>
      <c r="J2654" s="67"/>
      <c r="K2654" s="67"/>
      <c r="L2654" s="67"/>
      <c r="M2654" s="99"/>
    </row>
    <row r="2655" ht="96" customHeight="1" spans="2:13" x14ac:dyDescent="0.25">
      <c r="B2655" s="64">
        <f>IF(COUNTA(G2655:H2655)=0, "", 3996 + ROW())</f>
      </c>
      <c r="G2655" s="66"/>
      <c r="H2655" s="70"/>
      <c r="I2655" s="67" t="s">
        <v>82</v>
      </c>
      <c r="J2655" s="67"/>
      <c r="K2655" s="67"/>
      <c r="L2655" s="67"/>
      <c r="M2655" s="99"/>
    </row>
    <row r="2656" ht="96" customHeight="1" spans="2:13" x14ac:dyDescent="0.25">
      <c r="B2656" s="64">
        <f>IF(COUNTA(G2656:H2656)=0, "", 3996 + ROW())</f>
      </c>
      <c r="G2656" s="66"/>
      <c r="H2656" s="70"/>
      <c r="I2656" s="67" t="s">
        <v>82</v>
      </c>
      <c r="J2656" s="67"/>
      <c r="K2656" s="67"/>
      <c r="L2656" s="67"/>
      <c r="M2656" s="99"/>
    </row>
    <row r="2657" ht="96" customHeight="1" spans="2:13" x14ac:dyDescent="0.25">
      <c r="B2657" s="64">
        <f>IF(COUNTA(G2657:H2657)=0, "", 3996 + ROW())</f>
      </c>
      <c r="G2657" s="66"/>
      <c r="H2657" s="70"/>
      <c r="I2657" s="67" t="s">
        <v>82</v>
      </c>
      <c r="J2657" s="67"/>
      <c r="K2657" s="67"/>
      <c r="L2657" s="67"/>
      <c r="M2657" s="99"/>
    </row>
    <row r="2658" ht="96" customHeight="1" spans="2:13" x14ac:dyDescent="0.25">
      <c r="B2658" s="64">
        <f>IF(COUNTA(G2658:H2658)=0, "", 3996 + ROW())</f>
      </c>
      <c r="G2658" s="66"/>
      <c r="H2658" s="70"/>
      <c r="I2658" s="67" t="s">
        <v>82</v>
      </c>
      <c r="J2658" s="67"/>
      <c r="K2658" s="67"/>
      <c r="L2658" s="67"/>
      <c r="M2658" s="99"/>
    </row>
    <row r="2659" ht="96" customHeight="1" spans="2:13" x14ac:dyDescent="0.25">
      <c r="B2659" s="64">
        <f>IF(COUNTA(G2659:H2659)=0, "", 3996 + ROW())</f>
      </c>
      <c r="G2659" s="66"/>
      <c r="H2659" s="70"/>
      <c r="I2659" s="67" t="s">
        <v>82</v>
      </c>
      <c r="J2659" s="67"/>
      <c r="K2659" s="67"/>
      <c r="L2659" s="67"/>
      <c r="M2659" s="99"/>
    </row>
    <row r="2660" ht="96" customHeight="1" spans="2:13" x14ac:dyDescent="0.25">
      <c r="B2660" s="64">
        <f>IF(COUNTA(G2660:H2660)=0, "", 3996 + ROW())</f>
      </c>
      <c r="G2660" s="66"/>
      <c r="H2660" s="70"/>
      <c r="I2660" s="67" t="s">
        <v>82</v>
      </c>
      <c r="J2660" s="67"/>
      <c r="K2660" s="67"/>
      <c r="L2660" s="67"/>
      <c r="M2660" s="99"/>
    </row>
    <row r="2661" ht="96" customHeight="1" spans="2:13" x14ac:dyDescent="0.25">
      <c r="B2661" s="64">
        <f>IF(COUNTA(G2661:H2661)=0, "", 3996 + ROW())</f>
      </c>
      <c r="G2661" s="66"/>
      <c r="H2661" s="70"/>
      <c r="I2661" s="67" t="s">
        <v>82</v>
      </c>
      <c r="J2661" s="67"/>
      <c r="K2661" s="67"/>
      <c r="L2661" s="67"/>
      <c r="M2661" s="99"/>
    </row>
    <row r="2662" ht="96" customHeight="1" spans="2:13" x14ac:dyDescent="0.25">
      <c r="B2662" s="64">
        <f>IF(COUNTA(G2662:H2662)=0, "", 3996 + ROW())</f>
      </c>
      <c r="G2662" s="66"/>
      <c r="H2662" s="70"/>
      <c r="I2662" s="67" t="s">
        <v>82</v>
      </c>
      <c r="J2662" s="67"/>
      <c r="K2662" s="67"/>
      <c r="L2662" s="67"/>
      <c r="M2662" s="99"/>
    </row>
    <row r="2663" ht="96" customHeight="1" spans="2:13" x14ac:dyDescent="0.25">
      <c r="B2663" s="64">
        <f>IF(COUNTA(G2663:H2663)=0, "", 3996 + ROW())</f>
      </c>
      <c r="G2663" s="66"/>
      <c r="H2663" s="70"/>
      <c r="I2663" s="67" t="s">
        <v>82</v>
      </c>
      <c r="J2663" s="67"/>
      <c r="K2663" s="67"/>
      <c r="L2663" s="67"/>
      <c r="M2663" s="99"/>
    </row>
    <row r="2664" ht="96" customHeight="1" spans="2:13" x14ac:dyDescent="0.25">
      <c r="B2664" s="64">
        <f>IF(COUNTA(G2664:H2664)=0, "", 3996 + ROW())</f>
      </c>
      <c r="G2664" s="66"/>
      <c r="H2664" s="70"/>
      <c r="I2664" s="67" t="s">
        <v>82</v>
      </c>
      <c r="J2664" s="67"/>
      <c r="K2664" s="67"/>
      <c r="L2664" s="67"/>
      <c r="M2664" s="99"/>
    </row>
    <row r="2665" ht="96" customHeight="1" spans="2:13" x14ac:dyDescent="0.25">
      <c r="B2665" s="64">
        <f>IF(COUNTA(G2665:H2665)=0, "", 3996 + ROW())</f>
      </c>
      <c r="G2665" s="66"/>
      <c r="H2665" s="70"/>
      <c r="I2665" s="67" t="s">
        <v>82</v>
      </c>
      <c r="J2665" s="67"/>
      <c r="K2665" s="67"/>
      <c r="L2665" s="67"/>
      <c r="M2665" s="99"/>
    </row>
    <row r="2666" ht="96" customHeight="1" spans="2:13" x14ac:dyDescent="0.25">
      <c r="B2666" s="64">
        <f>IF(COUNTA(G2666:H2666)=0, "", 3996 + ROW())</f>
      </c>
      <c r="G2666" s="66"/>
      <c r="H2666" s="70"/>
      <c r="I2666" s="67" t="s">
        <v>82</v>
      </c>
      <c r="J2666" s="67"/>
      <c r="K2666" s="67"/>
      <c r="L2666" s="67"/>
      <c r="M2666" s="99"/>
    </row>
    <row r="2667" ht="96" customHeight="1" spans="2:13" x14ac:dyDescent="0.25">
      <c r="B2667" s="64">
        <f>IF(COUNTA(G2667:H2667)=0, "", 3996 + ROW())</f>
      </c>
      <c r="G2667" s="66"/>
      <c r="H2667" s="70"/>
      <c r="I2667" s="67" t="s">
        <v>82</v>
      </c>
      <c r="J2667" s="67"/>
      <c r="K2667" s="67"/>
      <c r="L2667" s="67"/>
      <c r="M2667" s="99"/>
    </row>
    <row r="2668" ht="96" customHeight="1" spans="2:13" x14ac:dyDescent="0.25">
      <c r="B2668" s="64">
        <f>IF(COUNTA(G2668:H2668)=0, "", 3996 + ROW())</f>
      </c>
      <c r="G2668" s="66"/>
      <c r="H2668" s="70"/>
      <c r="I2668" s="67" t="s">
        <v>82</v>
      </c>
      <c r="J2668" s="67"/>
      <c r="K2668" s="67"/>
      <c r="L2668" s="67"/>
      <c r="M2668" s="99"/>
    </row>
    <row r="2669" ht="96" customHeight="1" spans="2:13" x14ac:dyDescent="0.25">
      <c r="B2669" s="64">
        <f>IF(COUNTA(G2669:H2669)=0, "", 3996 + ROW())</f>
      </c>
      <c r="G2669" s="66"/>
      <c r="H2669" s="70"/>
      <c r="I2669" s="67" t="s">
        <v>82</v>
      </c>
      <c r="J2669" s="67"/>
      <c r="K2669" s="67"/>
      <c r="L2669" s="67"/>
      <c r="M2669" s="99"/>
    </row>
    <row r="2670" ht="96" customHeight="1" spans="2:13" x14ac:dyDescent="0.25">
      <c r="B2670" s="64">
        <f>IF(COUNTA(G2670:H2670)=0, "", 3996 + ROW())</f>
      </c>
      <c r="G2670" s="66"/>
      <c r="H2670" s="70"/>
      <c r="I2670" s="67" t="s">
        <v>82</v>
      </c>
      <c r="J2670" s="67"/>
      <c r="K2670" s="67"/>
      <c r="L2670" s="67"/>
      <c r="M2670" s="99"/>
    </row>
    <row r="2671" ht="96" customHeight="1" spans="2:13" x14ac:dyDescent="0.25">
      <c r="B2671" s="64">
        <f>IF(COUNTA(G2671:H2671)=0, "", 3996 + ROW())</f>
      </c>
      <c r="G2671" s="66"/>
      <c r="H2671" s="70"/>
      <c r="I2671" s="67" t="s">
        <v>82</v>
      </c>
      <c r="J2671" s="67"/>
      <c r="K2671" s="67"/>
      <c r="L2671" s="67"/>
      <c r="M2671" s="99"/>
    </row>
    <row r="2672" ht="96" customHeight="1" spans="2:13" x14ac:dyDescent="0.25">
      <c r="B2672" s="64">
        <f>IF(COUNTA(G2672:H2672)=0, "", 3996 + ROW())</f>
      </c>
      <c r="G2672" s="66"/>
      <c r="H2672" s="70"/>
      <c r="I2672" s="67" t="s">
        <v>82</v>
      </c>
      <c r="J2672" s="67"/>
      <c r="K2672" s="67"/>
      <c r="L2672" s="67"/>
      <c r="M2672" s="99"/>
    </row>
    <row r="2673" ht="96" customHeight="1" spans="2:13" x14ac:dyDescent="0.25">
      <c r="B2673" s="64">
        <f>IF(COUNTA(G2673:H2673)=0, "", 3996 + ROW())</f>
      </c>
      <c r="G2673" s="66"/>
      <c r="H2673" s="70"/>
      <c r="I2673" s="67" t="s">
        <v>82</v>
      </c>
      <c r="J2673" s="67"/>
      <c r="K2673" s="67"/>
      <c r="L2673" s="67"/>
      <c r="M2673" s="99"/>
    </row>
    <row r="2674" ht="96" customHeight="1" spans="2:13" x14ac:dyDescent="0.25">
      <c r="B2674" s="64">
        <f>IF(COUNTA(G2674:H2674)=0, "", 3996 + ROW())</f>
      </c>
      <c r="G2674" s="66"/>
      <c r="H2674" s="70"/>
      <c r="I2674" s="67" t="s">
        <v>82</v>
      </c>
      <c r="J2674" s="67"/>
      <c r="K2674" s="67"/>
      <c r="L2674" s="67"/>
      <c r="M2674" s="99"/>
    </row>
    <row r="2675" ht="96" customHeight="1" spans="2:13" x14ac:dyDescent="0.25">
      <c r="B2675" s="64">
        <f>IF(COUNTA(G2675:H2675)=0, "", 3996 + ROW())</f>
      </c>
      <c r="G2675" s="66"/>
      <c r="H2675" s="70"/>
      <c r="I2675" s="67" t="s">
        <v>82</v>
      </c>
      <c r="J2675" s="67"/>
      <c r="K2675" s="67"/>
      <c r="L2675" s="67"/>
      <c r="M2675" s="99"/>
    </row>
    <row r="2676" ht="96" customHeight="1" spans="2:13" x14ac:dyDescent="0.25">
      <c r="B2676" s="64">
        <f>IF(COUNTA(G2676:H2676)=0, "", 3996 + ROW())</f>
      </c>
      <c r="G2676" s="66"/>
      <c r="H2676" s="70"/>
      <c r="I2676" s="67" t="s">
        <v>82</v>
      </c>
      <c r="J2676" s="67"/>
      <c r="K2676" s="67"/>
      <c r="L2676" s="67"/>
      <c r="M2676" s="99"/>
    </row>
    <row r="2677" ht="96" customHeight="1" spans="2:13" x14ac:dyDescent="0.25">
      <c r="B2677" s="64">
        <f>IF(COUNTA(G2677:H2677)=0, "", 3996 + ROW())</f>
      </c>
      <c r="G2677" s="66"/>
      <c r="H2677" s="70"/>
      <c r="I2677" s="67" t="s">
        <v>82</v>
      </c>
      <c r="J2677" s="67"/>
      <c r="K2677" s="67"/>
      <c r="L2677" s="67"/>
      <c r="M2677" s="99"/>
    </row>
    <row r="2678" ht="96" customHeight="1" spans="2:13" x14ac:dyDescent="0.25">
      <c r="B2678" s="64">
        <f>IF(COUNTA(G2678:H2678)=0, "", 3996 + ROW())</f>
      </c>
      <c r="G2678" s="66"/>
      <c r="H2678" s="70"/>
      <c r="I2678" s="67" t="s">
        <v>82</v>
      </c>
      <c r="J2678" s="67"/>
      <c r="K2678" s="67"/>
      <c r="L2678" s="67"/>
      <c r="M2678" s="99"/>
    </row>
    <row r="2679" ht="96" customHeight="1" spans="2:13" x14ac:dyDescent="0.25">
      <c r="B2679" s="64">
        <f>IF(COUNTA(G2679:H2679)=0, "", 3996 + ROW())</f>
      </c>
      <c r="G2679" s="66"/>
      <c r="H2679" s="70"/>
      <c r="I2679" s="67" t="s">
        <v>82</v>
      </c>
      <c r="J2679" s="67"/>
      <c r="K2679" s="67"/>
      <c r="L2679" s="67"/>
      <c r="M2679" s="99"/>
    </row>
    <row r="2680" ht="96" customHeight="1" spans="2:13" x14ac:dyDescent="0.25">
      <c r="B2680" s="64">
        <f>IF(COUNTA(G2680:H2680)=0, "", 3996 + ROW())</f>
      </c>
      <c r="G2680" s="66"/>
      <c r="H2680" s="70"/>
      <c r="I2680" s="67" t="s">
        <v>82</v>
      </c>
      <c r="J2680" s="67"/>
      <c r="K2680" s="67"/>
      <c r="L2680" s="67"/>
      <c r="M2680" s="99"/>
    </row>
    <row r="2681" ht="96" customHeight="1" spans="2:13" x14ac:dyDescent="0.25">
      <c r="B2681" s="64">
        <f>IF(COUNTA(G2681:H2681)=0, "", 3996 + ROW())</f>
      </c>
      <c r="G2681" s="66"/>
      <c r="H2681" s="70"/>
      <c r="I2681" s="67" t="s">
        <v>82</v>
      </c>
      <c r="J2681" s="67"/>
      <c r="K2681" s="67"/>
      <c r="L2681" s="67"/>
      <c r="M2681" s="99"/>
    </row>
    <row r="2682" ht="96" customHeight="1" spans="2:13" x14ac:dyDescent="0.25">
      <c r="B2682" s="64">
        <f>IF(COUNTA(G2682:H2682)=0, "", 3996 + ROW())</f>
      </c>
      <c r="G2682" s="66"/>
      <c r="H2682" s="70"/>
      <c r="I2682" s="67" t="s">
        <v>82</v>
      </c>
      <c r="J2682" s="67"/>
      <c r="K2682" s="67"/>
      <c r="L2682" s="67"/>
      <c r="M2682" s="99"/>
    </row>
    <row r="2683" ht="96" customHeight="1" spans="2:13" x14ac:dyDescent="0.25">
      <c r="B2683" s="64">
        <f>IF(COUNTA(G2683:H2683)=0, "", 3996 + ROW())</f>
      </c>
      <c r="G2683" s="66"/>
      <c r="H2683" s="70"/>
      <c r="I2683" s="67" t="s">
        <v>82</v>
      </c>
      <c r="J2683" s="67"/>
      <c r="K2683" s="67"/>
      <c r="L2683" s="67"/>
      <c r="M2683" s="99"/>
    </row>
    <row r="2684" ht="96" customHeight="1" spans="2:13" x14ac:dyDescent="0.25">
      <c r="B2684" s="64">
        <f>IF(COUNTA(G2684:H2684)=0, "", 3996 + ROW())</f>
      </c>
      <c r="G2684" s="66"/>
      <c r="H2684" s="70"/>
      <c r="I2684" s="67" t="s">
        <v>82</v>
      </c>
      <c r="J2684" s="67"/>
      <c r="K2684" s="67"/>
      <c r="L2684" s="67"/>
      <c r="M2684" s="99"/>
    </row>
    <row r="2685" ht="96" customHeight="1" spans="2:13" x14ac:dyDescent="0.25">
      <c r="B2685" s="64">
        <f>IF(COUNTA(G2685:H2685)=0, "", 3996 + ROW())</f>
      </c>
      <c r="G2685" s="66"/>
      <c r="H2685" s="70"/>
      <c r="I2685" s="67" t="s">
        <v>82</v>
      </c>
      <c r="J2685" s="67"/>
      <c r="K2685" s="67"/>
      <c r="L2685" s="67"/>
      <c r="M2685" s="99"/>
    </row>
    <row r="2686" ht="96" customHeight="1" spans="2:13" x14ac:dyDescent="0.25">
      <c r="B2686" s="64">
        <f>IF(COUNTA(G2686:H2686)=0, "", 3996 + ROW())</f>
      </c>
      <c r="G2686" s="66"/>
      <c r="H2686" s="70"/>
      <c r="I2686" s="67" t="s">
        <v>82</v>
      </c>
      <c r="J2686" s="67"/>
      <c r="K2686" s="67"/>
      <c r="L2686" s="67"/>
      <c r="M2686" s="99"/>
    </row>
    <row r="2687" ht="96" customHeight="1" spans="2:13" x14ac:dyDescent="0.25">
      <c r="B2687" s="64">
        <f>IF(COUNTA(G2687:H2687)=0, "", 3996 + ROW())</f>
      </c>
      <c r="G2687" s="66"/>
      <c r="H2687" s="70"/>
      <c r="I2687" s="67" t="s">
        <v>82</v>
      </c>
      <c r="J2687" s="67"/>
      <c r="K2687" s="67"/>
      <c r="L2687" s="67"/>
      <c r="M2687" s="99"/>
    </row>
    <row r="2688" ht="96" customHeight="1" spans="2:13" x14ac:dyDescent="0.25">
      <c r="B2688" s="64">
        <f>IF(COUNTA(G2688:H2688)=0, "", 3996 + ROW())</f>
      </c>
      <c r="G2688" s="66"/>
      <c r="H2688" s="70"/>
      <c r="I2688" s="67" t="s">
        <v>82</v>
      </c>
      <c r="J2688" s="67"/>
      <c r="K2688" s="67"/>
      <c r="L2688" s="67"/>
      <c r="M2688" s="99"/>
    </row>
    <row r="2689" ht="96" customHeight="1" spans="2:13" x14ac:dyDescent="0.25">
      <c r="B2689" s="64">
        <f>IF(COUNTA(G2689:H2689)=0, "", 3996 + ROW())</f>
      </c>
      <c r="G2689" s="66"/>
      <c r="H2689" s="70"/>
      <c r="I2689" s="67" t="s">
        <v>82</v>
      </c>
      <c r="J2689" s="67"/>
      <c r="K2689" s="67"/>
      <c r="L2689" s="67"/>
      <c r="M2689" s="99"/>
    </row>
    <row r="2690" ht="96" customHeight="1" spans="2:13" x14ac:dyDescent="0.25">
      <c r="B2690" s="64">
        <f>IF(COUNTA(G2690:H2690)=0, "", 3996 + ROW())</f>
      </c>
      <c r="G2690" s="66"/>
      <c r="H2690" s="70"/>
      <c r="I2690" s="67" t="s">
        <v>82</v>
      </c>
      <c r="J2690" s="67"/>
      <c r="K2690" s="67"/>
      <c r="L2690" s="67"/>
      <c r="M2690" s="99"/>
    </row>
    <row r="2691" ht="96" customHeight="1" spans="2:13" x14ac:dyDescent="0.25">
      <c r="B2691" s="64">
        <f>IF(COUNTA(G2691:H2691)=0, "", 3996 + ROW())</f>
      </c>
      <c r="G2691" s="66"/>
      <c r="H2691" s="70"/>
      <c r="I2691" s="67" t="s">
        <v>82</v>
      </c>
      <c r="J2691" s="67"/>
      <c r="K2691" s="67"/>
      <c r="L2691" s="67"/>
      <c r="M2691" s="99"/>
    </row>
    <row r="2692" ht="96" customHeight="1" spans="2:13" x14ac:dyDescent="0.25">
      <c r="B2692" s="64">
        <f>IF(COUNTA(G2692:H2692)=0, "", 3996 + ROW())</f>
      </c>
      <c r="G2692" s="66"/>
      <c r="H2692" s="70"/>
      <c r="I2692" s="67" t="s">
        <v>82</v>
      </c>
      <c r="J2692" s="67"/>
      <c r="K2692" s="67"/>
      <c r="L2692" s="67"/>
      <c r="M2692" s="99"/>
    </row>
    <row r="2693" ht="96" customHeight="1" spans="2:13" x14ac:dyDescent="0.25">
      <c r="B2693" s="64">
        <f>IF(COUNTA(G2693:H2693)=0, "", 3996 + ROW())</f>
      </c>
      <c r="G2693" s="66"/>
      <c r="H2693" s="70"/>
      <c r="I2693" s="67" t="s">
        <v>82</v>
      </c>
      <c r="J2693" s="67"/>
      <c r="K2693" s="67"/>
      <c r="L2693" s="67"/>
      <c r="M2693" s="99"/>
    </row>
    <row r="2694" ht="96" customHeight="1" spans="2:13" x14ac:dyDescent="0.25">
      <c r="B2694" s="64">
        <f>IF(COUNTA(G2694:H2694)=0, "", 3996 + ROW())</f>
      </c>
      <c r="G2694" s="66"/>
      <c r="H2694" s="70"/>
      <c r="I2694" s="67" t="s">
        <v>82</v>
      </c>
      <c r="J2694" s="67"/>
      <c r="K2694" s="67"/>
      <c r="L2694" s="67"/>
      <c r="M2694" s="99"/>
    </row>
    <row r="2695" ht="96" customHeight="1" spans="2:13" x14ac:dyDescent="0.25">
      <c r="B2695" s="64">
        <f>IF(COUNTA(G2695:H2695)=0, "", 3996 + ROW())</f>
      </c>
      <c r="G2695" s="66"/>
      <c r="H2695" s="70"/>
      <c r="I2695" s="67" t="s">
        <v>82</v>
      </c>
      <c r="J2695" s="67"/>
      <c r="K2695" s="67"/>
      <c r="L2695" s="67"/>
      <c r="M2695" s="99"/>
    </row>
    <row r="2696" ht="96" customHeight="1" spans="2:13" x14ac:dyDescent="0.25">
      <c r="B2696" s="64">
        <f>IF(COUNTA(G2696:H2696)=0, "", 3996 + ROW())</f>
      </c>
      <c r="G2696" s="66"/>
      <c r="H2696" s="70"/>
      <c r="I2696" s="67" t="s">
        <v>82</v>
      </c>
      <c r="J2696" s="67"/>
      <c r="K2696" s="67"/>
      <c r="L2696" s="67"/>
      <c r="M2696" s="99"/>
    </row>
    <row r="2697" ht="96" customHeight="1" spans="2:13" x14ac:dyDescent="0.25">
      <c r="B2697" s="64">
        <f>IF(COUNTA(G2697:H2697)=0, "", 3996 + ROW())</f>
      </c>
      <c r="G2697" s="66"/>
      <c r="H2697" s="70"/>
      <c r="I2697" s="67" t="s">
        <v>82</v>
      </c>
      <c r="J2697" s="67"/>
      <c r="K2697" s="67"/>
      <c r="L2697" s="67"/>
      <c r="M2697" s="99"/>
    </row>
    <row r="2698" ht="96" customHeight="1" spans="2:13" x14ac:dyDescent="0.25">
      <c r="B2698" s="64">
        <f>IF(COUNTA(G2698:H2698)=0, "", 3996 + ROW())</f>
      </c>
      <c r="G2698" s="66"/>
      <c r="H2698" s="70"/>
      <c r="I2698" s="67" t="s">
        <v>82</v>
      </c>
      <c r="J2698" s="67"/>
      <c r="K2698" s="67"/>
      <c r="L2698" s="67"/>
      <c r="M2698" s="99"/>
    </row>
    <row r="2699" ht="96" customHeight="1" spans="2:13" x14ac:dyDescent="0.25">
      <c r="B2699" s="64">
        <f>IF(COUNTA(G2699:H2699)=0, "", 3996 + ROW())</f>
      </c>
      <c r="G2699" s="66"/>
      <c r="H2699" s="70"/>
      <c r="I2699" s="67" t="s">
        <v>82</v>
      </c>
      <c r="J2699" s="67"/>
      <c r="K2699" s="67"/>
      <c r="L2699" s="67"/>
      <c r="M2699" s="99"/>
    </row>
    <row r="2700" ht="96" customHeight="1" spans="2:13" x14ac:dyDescent="0.25">
      <c r="B2700" s="64">
        <f>IF(COUNTA(G2700:H2700)=0, "", 3996 + ROW())</f>
      </c>
      <c r="G2700" s="66"/>
      <c r="H2700" s="70"/>
      <c r="I2700" s="67" t="s">
        <v>82</v>
      </c>
      <c r="J2700" s="67"/>
      <c r="K2700" s="67"/>
      <c r="L2700" s="67"/>
      <c r="M2700" s="99"/>
    </row>
    <row r="2701" ht="96" customHeight="1" spans="2:13" x14ac:dyDescent="0.25">
      <c r="B2701" s="64">
        <f>IF(COUNTA(G2701:H2701)=0, "", 3996 + ROW())</f>
      </c>
      <c r="G2701" s="66"/>
      <c r="H2701" s="70"/>
      <c r="I2701" s="67" t="s">
        <v>82</v>
      </c>
      <c r="J2701" s="67"/>
      <c r="K2701" s="67"/>
      <c r="L2701" s="67"/>
      <c r="M2701" s="99"/>
    </row>
    <row r="2702" ht="96" customHeight="1" spans="2:13" x14ac:dyDescent="0.25">
      <c r="B2702" s="64">
        <f>IF(COUNTA(G2702:H2702)=0, "", 3996 + ROW())</f>
      </c>
      <c r="G2702" s="66"/>
      <c r="H2702" s="70"/>
      <c r="I2702" s="67" t="s">
        <v>82</v>
      </c>
      <c r="J2702" s="67"/>
      <c r="K2702" s="67"/>
      <c r="L2702" s="67"/>
      <c r="M2702" s="99"/>
    </row>
    <row r="2703" ht="96" customHeight="1" spans="2:13" x14ac:dyDescent="0.25">
      <c r="B2703" s="64">
        <f>IF(COUNTA(G2703:H2703)=0, "", 3996 + ROW())</f>
      </c>
      <c r="G2703" s="66"/>
      <c r="H2703" s="70"/>
      <c r="I2703" s="67" t="s">
        <v>82</v>
      </c>
      <c r="J2703" s="67"/>
      <c r="K2703" s="67"/>
      <c r="L2703" s="67"/>
      <c r="M2703" s="99"/>
    </row>
    <row r="2704" ht="96" customHeight="1" spans="2:13" x14ac:dyDescent="0.25">
      <c r="B2704" s="64">
        <f>IF(COUNTA(G2704:H2704)=0, "", 3996 + ROW())</f>
      </c>
      <c r="G2704" s="66"/>
      <c r="H2704" s="70"/>
      <c r="I2704" s="67" t="s">
        <v>82</v>
      </c>
      <c r="J2704" s="67"/>
      <c r="K2704" s="67"/>
      <c r="L2704" s="67"/>
      <c r="M2704" s="99"/>
    </row>
    <row r="2705" ht="96" customHeight="1" spans="2:13" x14ac:dyDescent="0.25">
      <c r="B2705" s="64">
        <f>IF(COUNTA(G2705:H2705)=0, "", 3996 + ROW())</f>
      </c>
      <c r="G2705" s="66"/>
      <c r="H2705" s="70"/>
      <c r="I2705" s="67" t="s">
        <v>82</v>
      </c>
      <c r="J2705" s="67"/>
      <c r="K2705" s="67"/>
      <c r="L2705" s="67"/>
      <c r="M2705" s="99"/>
    </row>
    <row r="2706" ht="96" customHeight="1" spans="2:13" x14ac:dyDescent="0.25">
      <c r="B2706" s="64">
        <f>IF(COUNTA(G2706:H2706)=0, "", 3996 + ROW())</f>
      </c>
      <c r="G2706" s="66"/>
      <c r="H2706" s="70"/>
      <c r="I2706" s="67" t="s">
        <v>82</v>
      </c>
      <c r="J2706" s="67"/>
      <c r="K2706" s="67"/>
      <c r="L2706" s="67"/>
      <c r="M2706" s="99"/>
    </row>
    <row r="2707" ht="96" customHeight="1" spans="2:13" x14ac:dyDescent="0.25">
      <c r="B2707" s="64">
        <f>IF(COUNTA(G2707:H2707)=0, "", 3996 + ROW())</f>
      </c>
      <c r="G2707" s="66"/>
      <c r="H2707" s="70"/>
      <c r="I2707" s="67" t="s">
        <v>82</v>
      </c>
      <c r="J2707" s="67"/>
      <c r="K2707" s="67"/>
      <c r="L2707" s="67"/>
      <c r="M2707" s="99"/>
    </row>
    <row r="2708" ht="96" customHeight="1" spans="2:13" x14ac:dyDescent="0.25">
      <c r="B2708" s="64">
        <f>IF(COUNTA(G2708:H2708)=0, "", 3996 + ROW())</f>
      </c>
      <c r="G2708" s="66"/>
      <c r="H2708" s="70"/>
      <c r="I2708" s="67" t="s">
        <v>82</v>
      </c>
      <c r="J2708" s="67"/>
      <c r="K2708" s="67"/>
      <c r="L2708" s="67"/>
      <c r="M2708" s="99"/>
    </row>
    <row r="2709" ht="96" customHeight="1" spans="2:13" x14ac:dyDescent="0.25">
      <c r="B2709" s="64">
        <f>IF(COUNTA(G2709:H2709)=0, "", 3996 + ROW())</f>
      </c>
      <c r="G2709" s="66"/>
      <c r="H2709" s="70"/>
      <c r="I2709" s="67" t="s">
        <v>82</v>
      </c>
      <c r="J2709" s="67"/>
      <c r="K2709" s="67"/>
      <c r="L2709" s="67"/>
      <c r="M2709" s="99"/>
    </row>
    <row r="2710" ht="96" customHeight="1" spans="2:13" x14ac:dyDescent="0.25">
      <c r="B2710" s="64">
        <f>IF(COUNTA(G2710:H2710)=0, "", 3996 + ROW())</f>
      </c>
      <c r="G2710" s="66"/>
      <c r="H2710" s="70"/>
      <c r="I2710" s="67" t="s">
        <v>82</v>
      </c>
      <c r="J2710" s="67"/>
      <c r="K2710" s="67"/>
      <c r="L2710" s="67"/>
      <c r="M2710" s="99"/>
    </row>
    <row r="2711" ht="96" customHeight="1" spans="2:13" x14ac:dyDescent="0.25">
      <c r="B2711" s="64">
        <f>IF(COUNTA(G2711:H2711)=0, "", 3996 + ROW())</f>
      </c>
      <c r="G2711" s="66"/>
      <c r="H2711" s="70"/>
      <c r="I2711" s="67" t="s">
        <v>82</v>
      </c>
      <c r="J2711" s="67"/>
      <c r="K2711" s="67"/>
      <c r="L2711" s="67"/>
      <c r="M2711" s="99"/>
    </row>
    <row r="2712" ht="96" customHeight="1" spans="2:13" x14ac:dyDescent="0.25">
      <c r="B2712" s="64">
        <f>IF(COUNTA(G2712:H2712)=0, "", 3996 + ROW())</f>
      </c>
      <c r="G2712" s="66"/>
      <c r="H2712" s="70"/>
      <c r="I2712" s="67" t="s">
        <v>82</v>
      </c>
      <c r="J2712" s="67"/>
      <c r="K2712" s="67"/>
      <c r="L2712" s="67"/>
      <c r="M2712" s="99"/>
    </row>
    <row r="2713" ht="96" customHeight="1" spans="2:13" x14ac:dyDescent="0.25">
      <c r="B2713" s="64">
        <f>IF(COUNTA(G2713:H2713)=0, "", 3996 + ROW())</f>
      </c>
      <c r="G2713" s="66"/>
      <c r="H2713" s="70"/>
      <c r="I2713" s="67" t="s">
        <v>82</v>
      </c>
      <c r="J2713" s="67"/>
      <c r="K2713" s="67"/>
      <c r="L2713" s="67"/>
      <c r="M2713" s="99"/>
    </row>
    <row r="2714" ht="96" customHeight="1" spans="2:13" x14ac:dyDescent="0.25">
      <c r="B2714" s="64">
        <f>IF(COUNTA(G2714:H2714)=0, "", 3996 + ROW())</f>
      </c>
      <c r="G2714" s="66"/>
      <c r="H2714" s="70"/>
      <c r="I2714" s="67" t="s">
        <v>82</v>
      </c>
      <c r="J2714" s="67"/>
      <c r="K2714" s="67"/>
      <c r="L2714" s="67"/>
      <c r="M2714" s="99"/>
    </row>
    <row r="2715" ht="96" customHeight="1" spans="2:13" x14ac:dyDescent="0.25">
      <c r="B2715" s="64">
        <f>IF(COUNTA(G2715:H2715)=0, "", 3996 + ROW())</f>
      </c>
      <c r="G2715" s="66"/>
      <c r="H2715" s="70"/>
      <c r="I2715" s="67" t="s">
        <v>82</v>
      </c>
      <c r="J2715" s="67"/>
      <c r="K2715" s="67"/>
      <c r="L2715" s="67"/>
      <c r="M2715" s="99"/>
    </row>
    <row r="2716" ht="96" customHeight="1" spans="2:13" x14ac:dyDescent="0.25">
      <c r="B2716" s="64">
        <f>IF(COUNTA(G2716:H2716)=0, "", 3996 + ROW())</f>
      </c>
      <c r="G2716" s="66"/>
      <c r="H2716" s="70"/>
      <c r="I2716" s="67" t="s">
        <v>82</v>
      </c>
      <c r="J2716" s="67"/>
      <c r="K2716" s="67"/>
      <c r="L2716" s="67"/>
      <c r="M2716" s="99"/>
    </row>
    <row r="2717" ht="96" customHeight="1" spans="2:13" x14ac:dyDescent="0.25">
      <c r="B2717" s="64">
        <f>IF(COUNTA(G2717:H2717)=0, "", 3996 + ROW())</f>
      </c>
      <c r="G2717" s="66"/>
      <c r="H2717" s="70"/>
      <c r="I2717" s="67" t="s">
        <v>82</v>
      </c>
      <c r="J2717" s="67"/>
      <c r="K2717" s="67"/>
      <c r="L2717" s="67"/>
      <c r="M2717" s="99"/>
    </row>
    <row r="2718" ht="96" customHeight="1" spans="2:13" x14ac:dyDescent="0.25">
      <c r="B2718" s="64">
        <f>IF(COUNTA(G2718:H2718)=0, "", 3996 + ROW())</f>
      </c>
      <c r="G2718" s="66"/>
      <c r="H2718" s="70"/>
      <c r="I2718" s="67" t="s">
        <v>82</v>
      </c>
      <c r="J2718" s="67"/>
      <c r="K2718" s="67"/>
      <c r="L2718" s="67"/>
      <c r="M2718" s="99"/>
    </row>
    <row r="2719" ht="96" customHeight="1" spans="2:13" x14ac:dyDescent="0.25">
      <c r="B2719" s="64">
        <f>IF(COUNTA(G2719:H2719)=0, "", 3996 + ROW())</f>
      </c>
      <c r="G2719" s="66"/>
      <c r="H2719" s="70"/>
      <c r="I2719" s="67" t="s">
        <v>82</v>
      </c>
      <c r="J2719" s="67"/>
      <c r="K2719" s="67"/>
      <c r="L2719" s="67"/>
      <c r="M2719" s="99"/>
    </row>
    <row r="2720" ht="96" customHeight="1" spans="2:13" x14ac:dyDescent="0.25">
      <c r="B2720" s="64">
        <f>IF(COUNTA(G2720:H2720)=0, "", 3996 + ROW())</f>
      </c>
      <c r="G2720" s="66"/>
      <c r="H2720" s="70"/>
      <c r="I2720" s="67" t="s">
        <v>82</v>
      </c>
      <c r="J2720" s="67"/>
      <c r="K2720" s="67"/>
      <c r="L2720" s="67"/>
      <c r="M2720" s="99"/>
    </row>
    <row r="2721" ht="96" customHeight="1" spans="2:13" x14ac:dyDescent="0.25">
      <c r="B2721" s="64">
        <f>IF(COUNTA(G2721:H2721)=0, "", 3996 + ROW())</f>
      </c>
      <c r="G2721" s="66"/>
      <c r="H2721" s="70"/>
      <c r="I2721" s="67" t="s">
        <v>82</v>
      </c>
      <c r="J2721" s="67"/>
      <c r="K2721" s="67"/>
      <c r="L2721" s="67"/>
      <c r="M2721" s="99"/>
    </row>
    <row r="2722" ht="96" customHeight="1" spans="2:13" x14ac:dyDescent="0.25">
      <c r="B2722" s="64">
        <f>IF(COUNTA(G2722:H2722)=0, "", 3996 + ROW())</f>
      </c>
      <c r="G2722" s="66"/>
      <c r="H2722" s="70"/>
      <c r="I2722" s="67" t="s">
        <v>82</v>
      </c>
      <c r="J2722" s="67"/>
      <c r="K2722" s="67"/>
      <c r="L2722" s="67"/>
      <c r="M2722" s="99"/>
    </row>
    <row r="2723" ht="96" customHeight="1" spans="2:13" x14ac:dyDescent="0.25">
      <c r="B2723" s="64">
        <f>IF(COUNTA(G2723:H2723)=0, "", 3996 + ROW())</f>
      </c>
      <c r="G2723" s="66"/>
      <c r="H2723" s="70"/>
      <c r="I2723" s="67" t="s">
        <v>82</v>
      </c>
      <c r="J2723" s="67"/>
      <c r="K2723" s="67"/>
      <c r="L2723" s="67"/>
      <c r="M2723" s="99"/>
    </row>
    <row r="2724" ht="96" customHeight="1" spans="2:13" x14ac:dyDescent="0.25">
      <c r="B2724" s="64">
        <f>IF(COUNTA(G2724:H2724)=0, "", 3996 + ROW())</f>
      </c>
      <c r="G2724" s="66"/>
      <c r="H2724" s="70"/>
      <c r="I2724" s="67" t="s">
        <v>82</v>
      </c>
      <c r="J2724" s="67"/>
      <c r="K2724" s="67"/>
      <c r="L2724" s="67"/>
      <c r="M2724" s="99"/>
    </row>
    <row r="2725" ht="96" customHeight="1" spans="2:13" x14ac:dyDescent="0.25">
      <c r="B2725" s="64">
        <f>IF(COUNTA(G2725:H2725)=0, "", 3996 + ROW())</f>
      </c>
      <c r="G2725" s="66"/>
      <c r="H2725" s="70"/>
      <c r="I2725" s="67" t="s">
        <v>82</v>
      </c>
      <c r="J2725" s="67"/>
      <c r="K2725" s="67"/>
      <c r="L2725" s="67"/>
      <c r="M2725" s="99"/>
    </row>
    <row r="2726" ht="96" customHeight="1" spans="2:13" x14ac:dyDescent="0.25">
      <c r="B2726" s="64">
        <f>IF(COUNTA(G2726:H2726)=0, "", 3996 + ROW())</f>
      </c>
      <c r="G2726" s="66"/>
      <c r="H2726" s="70"/>
      <c r="I2726" s="67" t="s">
        <v>82</v>
      </c>
      <c r="J2726" s="67"/>
      <c r="K2726" s="67"/>
      <c r="L2726" s="67"/>
      <c r="M2726" s="99"/>
    </row>
    <row r="2727" ht="96" customHeight="1" spans="2:13" x14ac:dyDescent="0.25">
      <c r="B2727" s="64">
        <f>IF(COUNTA(G2727:H2727)=0, "", 3996 + ROW())</f>
      </c>
      <c r="G2727" s="66"/>
      <c r="H2727" s="70"/>
      <c r="I2727" s="67" t="s">
        <v>82</v>
      </c>
      <c r="J2727" s="67"/>
      <c r="K2727" s="67"/>
      <c r="L2727" s="67"/>
      <c r="M2727" s="99"/>
    </row>
    <row r="2728" ht="96" customHeight="1" spans="2:13" x14ac:dyDescent="0.25">
      <c r="B2728" s="64">
        <f>IF(COUNTA(G2728:H2728)=0, "", 3996 + ROW())</f>
      </c>
      <c r="G2728" s="66"/>
      <c r="H2728" s="70"/>
      <c r="I2728" s="67" t="s">
        <v>82</v>
      </c>
      <c r="J2728" s="67"/>
      <c r="K2728" s="67"/>
      <c r="L2728" s="67"/>
      <c r="M2728" s="99"/>
    </row>
    <row r="2729" ht="96" customHeight="1" spans="2:13" x14ac:dyDescent="0.25">
      <c r="B2729" s="64">
        <f>IF(COUNTA(G2729:H2729)=0, "", 3996 + ROW())</f>
      </c>
      <c r="G2729" s="66"/>
      <c r="H2729" s="70"/>
      <c r="I2729" s="67" t="s">
        <v>82</v>
      </c>
      <c r="J2729" s="67"/>
      <c r="K2729" s="67"/>
      <c r="L2729" s="67"/>
      <c r="M2729" s="99"/>
    </row>
    <row r="2730" ht="96" customHeight="1" spans="2:13" x14ac:dyDescent="0.25">
      <c r="B2730" s="64">
        <f>IF(COUNTA(G2730:H2730)=0, "", 3996 + ROW())</f>
      </c>
      <c r="G2730" s="66"/>
      <c r="H2730" s="70"/>
      <c r="I2730" s="67" t="s">
        <v>82</v>
      </c>
      <c r="J2730" s="67"/>
      <c r="K2730" s="67"/>
      <c r="L2730" s="67"/>
      <c r="M2730" s="99"/>
    </row>
    <row r="2731" ht="96" customHeight="1" spans="2:13" x14ac:dyDescent="0.25">
      <c r="B2731" s="64">
        <f>IF(COUNTA(G2731:H2731)=0, "", 3996 + ROW())</f>
      </c>
      <c r="G2731" s="66"/>
      <c r="H2731" s="70"/>
      <c r="I2731" s="67" t="s">
        <v>82</v>
      </c>
      <c r="J2731" s="67"/>
      <c r="K2731" s="67"/>
      <c r="L2731" s="67"/>
      <c r="M2731" s="99"/>
    </row>
    <row r="2732" ht="96" customHeight="1" spans="2:13" x14ac:dyDescent="0.25">
      <c r="B2732" s="64">
        <f>IF(COUNTA(G2732:H2732)=0, "", 3996 + ROW())</f>
      </c>
      <c r="G2732" s="66"/>
      <c r="H2732" s="70"/>
      <c r="I2732" s="67" t="s">
        <v>82</v>
      </c>
      <c r="J2732" s="67"/>
      <c r="K2732" s="67"/>
      <c r="L2732" s="67"/>
      <c r="M2732" s="99"/>
    </row>
    <row r="2733" ht="96" customHeight="1" spans="2:13" x14ac:dyDescent="0.25">
      <c r="B2733" s="64">
        <f>IF(COUNTA(G2733:H2733)=0, "", 3996 + ROW())</f>
      </c>
      <c r="G2733" s="66"/>
      <c r="H2733" s="70"/>
      <c r="I2733" s="67" t="s">
        <v>82</v>
      </c>
      <c r="J2733" s="67"/>
      <c r="K2733" s="67"/>
      <c r="L2733" s="67"/>
      <c r="M2733" s="99"/>
    </row>
    <row r="2734" ht="96" customHeight="1" spans="2:13" x14ac:dyDescent="0.25">
      <c r="B2734" s="64">
        <f>IF(COUNTA(G2734:H2734)=0, "", 3996 + ROW())</f>
      </c>
      <c r="G2734" s="66"/>
      <c r="H2734" s="70"/>
      <c r="I2734" s="67" t="s">
        <v>82</v>
      </c>
      <c r="J2734" s="67"/>
      <c r="K2734" s="67"/>
      <c r="L2734" s="67"/>
      <c r="M2734" s="99"/>
    </row>
    <row r="2735" ht="96" customHeight="1" spans="2:13" x14ac:dyDescent="0.25">
      <c r="B2735" s="64">
        <f>IF(COUNTA(G2735:H2735)=0, "", 3996 + ROW())</f>
      </c>
      <c r="G2735" s="66"/>
      <c r="H2735" s="70"/>
      <c r="I2735" s="67" t="s">
        <v>82</v>
      </c>
      <c r="J2735" s="67"/>
      <c r="K2735" s="67"/>
      <c r="L2735" s="67"/>
      <c r="M2735" s="99"/>
    </row>
    <row r="2736" ht="96" customHeight="1" spans="2:13" x14ac:dyDescent="0.25">
      <c r="B2736" s="64">
        <f>IF(COUNTA(G2736:H2736)=0, "", 3996 + ROW())</f>
      </c>
      <c r="G2736" s="66"/>
      <c r="H2736" s="70"/>
      <c r="I2736" s="67" t="s">
        <v>82</v>
      </c>
      <c r="J2736" s="67"/>
      <c r="K2736" s="67"/>
      <c r="L2736" s="67"/>
      <c r="M2736" s="99"/>
    </row>
    <row r="2737" ht="96" customHeight="1" spans="2:13" x14ac:dyDescent="0.25">
      <c r="B2737" s="64">
        <f>IF(COUNTA(G2737:H2737)=0, "", 3996 + ROW())</f>
      </c>
      <c r="G2737" s="66"/>
      <c r="H2737" s="70"/>
      <c r="I2737" s="67" t="s">
        <v>82</v>
      </c>
      <c r="J2737" s="67"/>
      <c r="K2737" s="67"/>
      <c r="L2737" s="67"/>
      <c r="M2737" s="99"/>
    </row>
    <row r="2738" ht="96" customHeight="1" spans="2:13" x14ac:dyDescent="0.25">
      <c r="B2738" s="64">
        <f>IF(COUNTA(G2738:H2738)=0, "", 3996 + ROW())</f>
      </c>
      <c r="G2738" s="66"/>
      <c r="H2738" s="70"/>
      <c r="I2738" s="67" t="s">
        <v>82</v>
      </c>
      <c r="J2738" s="67"/>
      <c r="K2738" s="67"/>
      <c r="L2738" s="67"/>
      <c r="M2738" s="99"/>
    </row>
    <row r="2739" ht="96" customHeight="1" spans="2:13" x14ac:dyDescent="0.25">
      <c r="B2739" s="64">
        <f>IF(COUNTA(G2739:H2739)=0, "", 3996 + ROW())</f>
      </c>
      <c r="G2739" s="66"/>
      <c r="H2739" s="70"/>
      <c r="I2739" s="67" t="s">
        <v>82</v>
      </c>
      <c r="J2739" s="67"/>
      <c r="K2739" s="67"/>
      <c r="L2739" s="67"/>
      <c r="M2739" s="99"/>
    </row>
    <row r="2740" ht="96" customHeight="1" spans="2:13" x14ac:dyDescent="0.25">
      <c r="B2740" s="64">
        <f>IF(COUNTA(G2740:H2740)=0, "", 3996 + ROW())</f>
      </c>
      <c r="G2740" s="66"/>
      <c r="H2740" s="70"/>
      <c r="I2740" s="67" t="s">
        <v>82</v>
      </c>
      <c r="J2740" s="67"/>
      <c r="K2740" s="67"/>
      <c r="L2740" s="67"/>
      <c r="M2740" s="99"/>
    </row>
    <row r="2741" ht="96" customHeight="1" spans="2:13" x14ac:dyDescent="0.25">
      <c r="B2741" s="64">
        <f>IF(COUNTA(G2741:H2741)=0, "", 3996 + ROW())</f>
      </c>
      <c r="G2741" s="66"/>
      <c r="H2741" s="70"/>
      <c r="I2741" s="67" t="s">
        <v>82</v>
      </c>
      <c r="J2741" s="67"/>
      <c r="K2741" s="67"/>
      <c r="L2741" s="67"/>
      <c r="M2741" s="99"/>
    </row>
    <row r="2742" ht="96" customHeight="1" spans="2:13" x14ac:dyDescent="0.25">
      <c r="B2742" s="64">
        <f>IF(COUNTA(G2742:H2742)=0, "", 3996 + ROW())</f>
      </c>
      <c r="G2742" s="66"/>
      <c r="H2742" s="70"/>
      <c r="I2742" s="67" t="s">
        <v>82</v>
      </c>
      <c r="J2742" s="67"/>
      <c r="K2742" s="67"/>
      <c r="L2742" s="67"/>
      <c r="M2742" s="99"/>
    </row>
    <row r="2743" ht="96" customHeight="1" spans="2:13" x14ac:dyDescent="0.25">
      <c r="B2743" s="64">
        <f>IF(COUNTA(G2743:H2743)=0, "", 3996 + ROW())</f>
      </c>
      <c r="G2743" s="66"/>
      <c r="H2743" s="70"/>
      <c r="I2743" s="67" t="s">
        <v>82</v>
      </c>
      <c r="J2743" s="67"/>
      <c r="K2743" s="67"/>
      <c r="L2743" s="67"/>
      <c r="M2743" s="99"/>
    </row>
    <row r="2744" ht="96" customHeight="1" spans="2:13" x14ac:dyDescent="0.25">
      <c r="B2744" s="64">
        <f>IF(COUNTA(G2744:H2744)=0, "", 3996 + ROW())</f>
      </c>
      <c r="G2744" s="66"/>
      <c r="H2744" s="70"/>
      <c r="I2744" s="67" t="s">
        <v>82</v>
      </c>
      <c r="J2744" s="67"/>
      <c r="K2744" s="67"/>
      <c r="L2744" s="67"/>
      <c r="M2744" s="99"/>
    </row>
    <row r="2745" ht="96" customHeight="1" spans="2:13" x14ac:dyDescent="0.25">
      <c r="B2745" s="64">
        <f>IF(COUNTA(G2745:H2745)=0, "", 3996 + ROW())</f>
      </c>
      <c r="G2745" s="66"/>
      <c r="H2745" s="70"/>
      <c r="I2745" s="67" t="s">
        <v>82</v>
      </c>
      <c r="J2745" s="67"/>
      <c r="K2745" s="67"/>
      <c r="L2745" s="67"/>
      <c r="M2745" s="99"/>
    </row>
    <row r="2746" ht="96" customHeight="1" spans="2:13" x14ac:dyDescent="0.25">
      <c r="B2746" s="64">
        <f>IF(COUNTA(G2746:H2746)=0, "", 3996 + ROW())</f>
      </c>
      <c r="G2746" s="66"/>
      <c r="H2746" s="70"/>
      <c r="I2746" s="67" t="s">
        <v>82</v>
      </c>
      <c r="J2746" s="67"/>
      <c r="K2746" s="67"/>
      <c r="L2746" s="67"/>
      <c r="M2746" s="99"/>
    </row>
    <row r="2747" ht="96" customHeight="1" spans="2:13" x14ac:dyDescent="0.25">
      <c r="B2747" s="64">
        <f>IF(COUNTA(G2747:H2747)=0, "", 3996 + ROW())</f>
      </c>
      <c r="G2747" s="66"/>
      <c r="H2747" s="70"/>
      <c r="I2747" s="67" t="s">
        <v>82</v>
      </c>
      <c r="J2747" s="67"/>
      <c r="K2747" s="67"/>
      <c r="L2747" s="67"/>
      <c r="M2747" s="99"/>
    </row>
    <row r="2748" ht="96" customHeight="1" spans="2:13" x14ac:dyDescent="0.25">
      <c r="B2748" s="64">
        <f>IF(COUNTA(G2748:H2748)=0, "", 3996 + ROW())</f>
      </c>
      <c r="G2748" s="66"/>
      <c r="H2748" s="70"/>
      <c r="I2748" s="67" t="s">
        <v>82</v>
      </c>
      <c r="J2748" s="67"/>
      <c r="K2748" s="67"/>
      <c r="L2748" s="67"/>
      <c r="M2748" s="99"/>
    </row>
    <row r="2749" ht="96" customHeight="1" spans="2:13" x14ac:dyDescent="0.25">
      <c r="B2749" s="64">
        <f>IF(COUNTA(G2749:H2749)=0, "", 3996 + ROW())</f>
      </c>
      <c r="G2749" s="66"/>
      <c r="H2749" s="70"/>
      <c r="I2749" s="67" t="s">
        <v>82</v>
      </c>
      <c r="J2749" s="67"/>
      <c r="K2749" s="67"/>
      <c r="L2749" s="67"/>
      <c r="M2749" s="99"/>
    </row>
    <row r="2750" ht="96" customHeight="1" spans="2:13" x14ac:dyDescent="0.25">
      <c r="B2750" s="64">
        <f>IF(COUNTA(G2750:H2750)=0, "", 3996 + ROW())</f>
      </c>
      <c r="G2750" s="66"/>
      <c r="H2750" s="70"/>
      <c r="I2750" s="67" t="s">
        <v>82</v>
      </c>
      <c r="J2750" s="67"/>
      <c r="K2750" s="67"/>
      <c r="L2750" s="67"/>
      <c r="M2750" s="99"/>
    </row>
    <row r="2751" ht="96" customHeight="1" spans="2:13" x14ac:dyDescent="0.25">
      <c r="B2751" s="64">
        <f>IF(COUNTA(G2751:H2751)=0, "", 3996 + ROW())</f>
      </c>
      <c r="G2751" s="66"/>
      <c r="H2751" s="70"/>
      <c r="I2751" s="67" t="s">
        <v>82</v>
      </c>
      <c r="J2751" s="67"/>
      <c r="K2751" s="67"/>
      <c r="L2751" s="67"/>
      <c r="M2751" s="99"/>
    </row>
    <row r="2752" ht="96" customHeight="1" spans="2:13" x14ac:dyDescent="0.25">
      <c r="B2752" s="64">
        <f>IF(COUNTA(G2752:H2752)=0, "", 3996 + ROW())</f>
      </c>
      <c r="G2752" s="66"/>
      <c r="H2752" s="70"/>
      <c r="I2752" s="67" t="s">
        <v>82</v>
      </c>
      <c r="J2752" s="67"/>
      <c r="K2752" s="67"/>
      <c r="L2752" s="67"/>
      <c r="M2752" s="99"/>
    </row>
    <row r="2753" ht="96" customHeight="1" spans="2:13" x14ac:dyDescent="0.25">
      <c r="B2753" s="64">
        <f>IF(COUNTA(G2753:H2753)=0, "", 3996 + ROW())</f>
      </c>
      <c r="G2753" s="66"/>
      <c r="H2753" s="70"/>
      <c r="I2753" s="67" t="s">
        <v>82</v>
      </c>
      <c r="J2753" s="67"/>
      <c r="K2753" s="67"/>
      <c r="L2753" s="67"/>
      <c r="M2753" s="99"/>
    </row>
    <row r="2754" ht="96" customHeight="1" spans="2:13" x14ac:dyDescent="0.25">
      <c r="B2754" s="64">
        <f>IF(COUNTA(G2754:H2754)=0, "", 3996 + ROW())</f>
      </c>
      <c r="G2754" s="66"/>
      <c r="H2754" s="70"/>
      <c r="I2754" s="67" t="s">
        <v>82</v>
      </c>
      <c r="J2754" s="67"/>
      <c r="K2754" s="67"/>
      <c r="L2754" s="67"/>
      <c r="M2754" s="99"/>
    </row>
    <row r="2755" ht="96" customHeight="1" spans="2:13" x14ac:dyDescent="0.25">
      <c r="B2755" s="64">
        <f>IF(COUNTA(G2755:H2755)=0, "", 3996 + ROW())</f>
      </c>
      <c r="G2755" s="66"/>
      <c r="H2755" s="70"/>
      <c r="I2755" s="67" t="s">
        <v>82</v>
      </c>
      <c r="J2755" s="67"/>
      <c r="K2755" s="67"/>
      <c r="L2755" s="67"/>
      <c r="M2755" s="99"/>
    </row>
    <row r="2756" ht="96" customHeight="1" spans="2:13" x14ac:dyDescent="0.25">
      <c r="B2756" s="64">
        <f>IF(COUNTA(G2756:H2756)=0, "", 3996 + ROW())</f>
      </c>
      <c r="G2756" s="66"/>
      <c r="H2756" s="70"/>
      <c r="I2756" s="67" t="s">
        <v>82</v>
      </c>
      <c r="J2756" s="67"/>
      <c r="K2756" s="67"/>
      <c r="L2756" s="67"/>
      <c r="M2756" s="99"/>
    </row>
    <row r="2757" ht="96" customHeight="1" spans="2:13" x14ac:dyDescent="0.25">
      <c r="B2757" s="64">
        <f>IF(COUNTA(G2757:H2757)=0, "", 3996 + ROW())</f>
      </c>
      <c r="G2757" s="66"/>
      <c r="H2757" s="70"/>
      <c r="I2757" s="67" t="s">
        <v>82</v>
      </c>
      <c r="J2757" s="67"/>
      <c r="K2757" s="67"/>
      <c r="L2757" s="67"/>
      <c r="M2757" s="99"/>
    </row>
    <row r="2758" ht="96" customHeight="1" spans="2:13" x14ac:dyDescent="0.25">
      <c r="B2758" s="64">
        <f>IF(COUNTA(G2758:H2758)=0, "", 3996 + ROW())</f>
      </c>
      <c r="G2758" s="66"/>
      <c r="H2758" s="70"/>
      <c r="I2758" s="67" t="s">
        <v>82</v>
      </c>
      <c r="J2758" s="67"/>
      <c r="K2758" s="67"/>
      <c r="L2758" s="67"/>
      <c r="M2758" s="99"/>
    </row>
    <row r="2759" ht="96" customHeight="1" spans="2:13" x14ac:dyDescent="0.25">
      <c r="B2759" s="64">
        <f>IF(COUNTA(G2759:H2759)=0, "", 3996 + ROW())</f>
      </c>
      <c r="G2759" s="66"/>
      <c r="H2759" s="70"/>
      <c r="I2759" s="67" t="s">
        <v>82</v>
      </c>
      <c r="J2759" s="67"/>
      <c r="K2759" s="67"/>
      <c r="L2759" s="67"/>
      <c r="M2759" s="99"/>
    </row>
    <row r="2760" ht="96" customHeight="1" spans="2:13" x14ac:dyDescent="0.25">
      <c r="B2760" s="64">
        <f>IF(COUNTA(G2760:H2760)=0, "", 3996 + ROW())</f>
      </c>
      <c r="G2760" s="66"/>
      <c r="H2760" s="70"/>
      <c r="I2760" s="67" t="s">
        <v>82</v>
      </c>
      <c r="J2760" s="67"/>
      <c r="K2760" s="67"/>
      <c r="L2760" s="67"/>
      <c r="M2760" s="99"/>
    </row>
    <row r="2761" ht="96" customHeight="1" spans="2:13" x14ac:dyDescent="0.25">
      <c r="B2761" s="64">
        <f>IF(COUNTA(G2761:H2761)=0, "", 3996 + ROW())</f>
      </c>
      <c r="G2761" s="66"/>
      <c r="H2761" s="70"/>
      <c r="I2761" s="67" t="s">
        <v>82</v>
      </c>
      <c r="J2761" s="67"/>
      <c r="K2761" s="67"/>
      <c r="L2761" s="67"/>
      <c r="M2761" s="99"/>
    </row>
    <row r="2762" ht="96" customHeight="1" spans="2:13" x14ac:dyDescent="0.25">
      <c r="B2762" s="64">
        <f>IF(COUNTA(G2762:H2762)=0, "", 3996 + ROW())</f>
      </c>
      <c r="G2762" s="66"/>
      <c r="H2762" s="70"/>
      <c r="I2762" s="67" t="s">
        <v>82</v>
      </c>
      <c r="J2762" s="67"/>
      <c r="K2762" s="67"/>
      <c r="L2762" s="67"/>
      <c r="M2762" s="99"/>
    </row>
    <row r="2763" ht="96" customHeight="1" spans="2:13" x14ac:dyDescent="0.25">
      <c r="B2763" s="64">
        <f>IF(COUNTA(G2763:H2763)=0, "", 3996 + ROW())</f>
      </c>
      <c r="G2763" s="66"/>
      <c r="H2763" s="70"/>
      <c r="I2763" s="67" t="s">
        <v>82</v>
      </c>
      <c r="J2763" s="67"/>
      <c r="K2763" s="67"/>
      <c r="L2763" s="67"/>
      <c r="M2763" s="99"/>
    </row>
    <row r="2764" ht="96" customHeight="1" spans="2:13" x14ac:dyDescent="0.25">
      <c r="B2764" s="64">
        <f>IF(COUNTA(G2764:H2764)=0, "", 3996 + ROW())</f>
      </c>
      <c r="G2764" s="66"/>
      <c r="H2764" s="70"/>
      <c r="I2764" s="67" t="s">
        <v>82</v>
      </c>
      <c r="J2764" s="67"/>
      <c r="K2764" s="67"/>
      <c r="L2764" s="67"/>
      <c r="M2764" s="99"/>
    </row>
    <row r="2765" ht="96" customHeight="1" spans="2:13" x14ac:dyDescent="0.25">
      <c r="B2765" s="64">
        <f>IF(COUNTA(G2765:H2765)=0, "", 3996 + ROW())</f>
      </c>
      <c r="G2765" s="66"/>
      <c r="H2765" s="70"/>
      <c r="I2765" s="67" t="s">
        <v>82</v>
      </c>
      <c r="J2765" s="67"/>
      <c r="K2765" s="67"/>
      <c r="L2765" s="67"/>
      <c r="M2765" s="99"/>
    </row>
    <row r="2766" ht="96" customHeight="1" spans="2:13" x14ac:dyDescent="0.25">
      <c r="B2766" s="64">
        <f>IF(COUNTA(G2766:H2766)=0, "", 3996 + ROW())</f>
      </c>
      <c r="G2766" s="66"/>
      <c r="H2766" s="70"/>
      <c r="I2766" s="67" t="s">
        <v>82</v>
      </c>
      <c r="J2766" s="67"/>
      <c r="K2766" s="67"/>
      <c r="L2766" s="67"/>
      <c r="M2766" s="99"/>
    </row>
    <row r="2767" ht="96" customHeight="1" spans="2:13" x14ac:dyDescent="0.25">
      <c r="B2767" s="64">
        <f>IF(COUNTA(G2767:H2767)=0, "", 3996 + ROW())</f>
      </c>
      <c r="G2767" s="66"/>
      <c r="H2767" s="70"/>
      <c r="I2767" s="67" t="s">
        <v>82</v>
      </c>
      <c r="J2767" s="67"/>
      <c r="K2767" s="67"/>
      <c r="L2767" s="67"/>
      <c r="M2767" s="99"/>
    </row>
    <row r="2768" ht="96" customHeight="1" spans="2:13" x14ac:dyDescent="0.25">
      <c r="B2768" s="64">
        <f>IF(COUNTA(G2768:H2768)=0, "", 3996 + ROW())</f>
      </c>
      <c r="G2768" s="66"/>
      <c r="H2768" s="70"/>
      <c r="I2768" s="67" t="s">
        <v>82</v>
      </c>
      <c r="J2768" s="67"/>
      <c r="K2768" s="67"/>
      <c r="L2768" s="67"/>
      <c r="M2768" s="99"/>
    </row>
    <row r="2769" ht="96" customHeight="1" spans="2:13" x14ac:dyDescent="0.25">
      <c r="B2769" s="64">
        <f>IF(COUNTA(G2769:H2769)=0, "", 3996 + ROW())</f>
      </c>
      <c r="G2769" s="66"/>
      <c r="H2769" s="70"/>
      <c r="I2769" s="67" t="s">
        <v>82</v>
      </c>
      <c r="J2769" s="67"/>
      <c r="K2769" s="67"/>
      <c r="L2769" s="67"/>
      <c r="M2769" s="99"/>
    </row>
    <row r="2770" ht="96" customHeight="1" spans="2:13" x14ac:dyDescent="0.25">
      <c r="B2770" s="64">
        <f>IF(COUNTA(G2770:H2770)=0, "", 3996 + ROW())</f>
      </c>
      <c r="G2770" s="66"/>
      <c r="H2770" s="70"/>
      <c r="I2770" s="67" t="s">
        <v>82</v>
      </c>
      <c r="J2770" s="67"/>
      <c r="K2770" s="67"/>
      <c r="L2770" s="67"/>
      <c r="M2770" s="99"/>
    </row>
    <row r="2771" ht="96" customHeight="1" spans="2:13" x14ac:dyDescent="0.25">
      <c r="B2771" s="64">
        <f>IF(COUNTA(G2771:H2771)=0, "", 3996 + ROW())</f>
      </c>
      <c r="G2771" s="66"/>
      <c r="H2771" s="70"/>
      <c r="I2771" s="67" t="s">
        <v>82</v>
      </c>
      <c r="J2771" s="67"/>
      <c r="K2771" s="67"/>
      <c r="L2771" s="67"/>
      <c r="M2771" s="99"/>
    </row>
    <row r="2772" ht="96" customHeight="1" spans="2:13" x14ac:dyDescent="0.25">
      <c r="B2772" s="64">
        <f>IF(COUNTA(G2772:H2772)=0, "", 3996 + ROW())</f>
      </c>
      <c r="G2772" s="66"/>
      <c r="H2772" s="70"/>
      <c r="I2772" s="67" t="s">
        <v>82</v>
      </c>
      <c r="J2772" s="67"/>
      <c r="K2772" s="67"/>
      <c r="L2772" s="67"/>
      <c r="M2772" s="99"/>
    </row>
    <row r="2773" ht="96" customHeight="1" spans="2:13" x14ac:dyDescent="0.25">
      <c r="B2773" s="64">
        <f>IF(COUNTA(G2773:H2773)=0, "", 3996 + ROW())</f>
      </c>
      <c r="G2773" s="66"/>
      <c r="H2773" s="70"/>
      <c r="I2773" s="67" t="s">
        <v>82</v>
      </c>
      <c r="J2773" s="67"/>
      <c r="K2773" s="67"/>
      <c r="L2773" s="67"/>
      <c r="M2773" s="99"/>
    </row>
    <row r="2774" ht="96" customHeight="1" spans="2:13" x14ac:dyDescent="0.25">
      <c r="B2774" s="64">
        <f>IF(COUNTA(G2774:H2774)=0, "", 3996 + ROW())</f>
      </c>
      <c r="G2774" s="66"/>
      <c r="H2774" s="70"/>
      <c r="I2774" s="67" t="s">
        <v>82</v>
      </c>
      <c r="J2774" s="67"/>
      <c r="K2774" s="67"/>
      <c r="L2774" s="67"/>
      <c r="M2774" s="99"/>
    </row>
    <row r="2775" ht="96" customHeight="1" spans="2:13" x14ac:dyDescent="0.25">
      <c r="B2775" s="64">
        <f>IF(COUNTA(G2775:H2775)=0, "", 3996 + ROW())</f>
      </c>
      <c r="G2775" s="66"/>
      <c r="H2775" s="70"/>
      <c r="I2775" s="67" t="s">
        <v>82</v>
      </c>
      <c r="J2775" s="67"/>
      <c r="K2775" s="67"/>
      <c r="L2775" s="67"/>
      <c r="M2775" s="99"/>
    </row>
    <row r="2776" ht="96" customHeight="1" spans="2:13" x14ac:dyDescent="0.25">
      <c r="B2776" s="64">
        <f>IF(COUNTA(G2776:H2776)=0, "", 3996 + ROW())</f>
      </c>
      <c r="G2776" s="66"/>
      <c r="H2776" s="70"/>
      <c r="I2776" s="67" t="s">
        <v>82</v>
      </c>
      <c r="J2776" s="67"/>
      <c r="K2776" s="67"/>
      <c r="L2776" s="67"/>
      <c r="M2776" s="99"/>
    </row>
    <row r="2777" ht="96" customHeight="1" spans="2:13" x14ac:dyDescent="0.25">
      <c r="B2777" s="64">
        <f>IF(COUNTA(G2777:H2777)=0, "", 3996 + ROW())</f>
      </c>
      <c r="G2777" s="66"/>
      <c r="H2777" s="70"/>
      <c r="I2777" s="67" t="s">
        <v>82</v>
      </c>
      <c r="J2777" s="67"/>
      <c r="K2777" s="67"/>
      <c r="L2777" s="67"/>
      <c r="M2777" s="99"/>
    </row>
    <row r="2778" ht="96" customHeight="1" spans="2:13" x14ac:dyDescent="0.25">
      <c r="B2778" s="64">
        <f>IF(COUNTA(G2778:H2778)=0, "", 3996 + ROW())</f>
      </c>
      <c r="G2778" s="66"/>
      <c r="H2778" s="70"/>
      <c r="I2778" s="67" t="s">
        <v>82</v>
      </c>
      <c r="J2778" s="67"/>
      <c r="K2778" s="67"/>
      <c r="L2778" s="67"/>
      <c r="M2778" s="99"/>
    </row>
    <row r="2779" ht="96" customHeight="1" spans="2:13" x14ac:dyDescent="0.25">
      <c r="B2779" s="64">
        <f>IF(COUNTA(G2779:H2779)=0, "", 3996 + ROW())</f>
      </c>
      <c r="G2779" s="66"/>
      <c r="H2779" s="70"/>
      <c r="I2779" s="67" t="s">
        <v>82</v>
      </c>
      <c r="J2779" s="67"/>
      <c r="K2779" s="67"/>
      <c r="L2779" s="67"/>
      <c r="M2779" s="99"/>
    </row>
    <row r="2780" ht="96" customHeight="1" spans="2:13" x14ac:dyDescent="0.25">
      <c r="B2780" s="64">
        <f>IF(COUNTA(G2780:H2780)=0, "", 3996 + ROW())</f>
      </c>
      <c r="G2780" s="66"/>
      <c r="H2780" s="70"/>
      <c r="I2780" s="67" t="s">
        <v>82</v>
      </c>
      <c r="J2780" s="67"/>
      <c r="K2780" s="67"/>
      <c r="L2780" s="67"/>
      <c r="M2780" s="99"/>
    </row>
    <row r="2781" ht="96" customHeight="1" spans="2:13" x14ac:dyDescent="0.25">
      <c r="B2781" s="64">
        <f>IF(COUNTA(G2781:H2781)=0, "", 3996 + ROW())</f>
      </c>
      <c r="G2781" s="66"/>
      <c r="H2781" s="70"/>
      <c r="I2781" s="67" t="s">
        <v>82</v>
      </c>
      <c r="J2781" s="67"/>
      <c r="K2781" s="67"/>
      <c r="L2781" s="67"/>
      <c r="M2781" s="99"/>
    </row>
    <row r="2782" ht="96" customHeight="1" spans="2:13" x14ac:dyDescent="0.25">
      <c r="B2782" s="64">
        <f>IF(COUNTA(G2782:H2782)=0, "", 3996 + ROW())</f>
      </c>
      <c r="G2782" s="66"/>
      <c r="H2782" s="70"/>
      <c r="I2782" s="67" t="s">
        <v>82</v>
      </c>
      <c r="J2782" s="67"/>
      <c r="K2782" s="67"/>
      <c r="L2782" s="67"/>
      <c r="M2782" s="99"/>
    </row>
    <row r="2783" ht="96" customHeight="1" spans="2:13" x14ac:dyDescent="0.25">
      <c r="B2783" s="64">
        <f>IF(COUNTA(G2783:H2783)=0, "", 3996 + ROW())</f>
      </c>
      <c r="G2783" s="66"/>
      <c r="H2783" s="70"/>
      <c r="I2783" s="67" t="s">
        <v>82</v>
      </c>
      <c r="J2783" s="67"/>
      <c r="K2783" s="67"/>
      <c r="L2783" s="67"/>
      <c r="M2783" s="99"/>
    </row>
    <row r="2784" ht="96" customHeight="1" spans="2:13" x14ac:dyDescent="0.25">
      <c r="B2784" s="64">
        <f>IF(COUNTA(G2784:H2784)=0, "", 3996 + ROW())</f>
      </c>
      <c r="G2784" s="66"/>
      <c r="H2784" s="70"/>
      <c r="I2784" s="67" t="s">
        <v>82</v>
      </c>
      <c r="J2784" s="67"/>
      <c r="K2784" s="67"/>
      <c r="L2784" s="67"/>
      <c r="M2784" s="99"/>
    </row>
    <row r="2785" ht="96" customHeight="1" spans="2:13" x14ac:dyDescent="0.25">
      <c r="B2785" s="64">
        <f>IF(COUNTA(G2785:H2785)=0, "", 3996 + ROW())</f>
      </c>
      <c r="G2785" s="66"/>
      <c r="H2785" s="70"/>
      <c r="I2785" s="67" t="s">
        <v>82</v>
      </c>
      <c r="J2785" s="67"/>
      <c r="K2785" s="67"/>
      <c r="L2785" s="67"/>
      <c r="M2785" s="99"/>
    </row>
    <row r="2786" ht="96" customHeight="1" spans="2:13" x14ac:dyDescent="0.25">
      <c r="B2786" s="64">
        <f>IF(COUNTA(G2786:H2786)=0, "", 3996 + ROW())</f>
      </c>
      <c r="G2786" s="66"/>
      <c r="H2786" s="70"/>
      <c r="I2786" s="67" t="s">
        <v>82</v>
      </c>
      <c r="J2786" s="67"/>
      <c r="K2786" s="67"/>
      <c r="L2786" s="67"/>
      <c r="M2786" s="99"/>
    </row>
    <row r="2787" ht="96" customHeight="1" spans="2:13" x14ac:dyDescent="0.25">
      <c r="B2787" s="64">
        <f>IF(COUNTA(G2787:H2787)=0, "", 3996 + ROW())</f>
      </c>
      <c r="G2787" s="66"/>
      <c r="H2787" s="70"/>
      <c r="I2787" s="67" t="s">
        <v>82</v>
      </c>
      <c r="J2787" s="67"/>
      <c r="K2787" s="67"/>
      <c r="L2787" s="67"/>
      <c r="M2787" s="99"/>
    </row>
    <row r="2788" ht="96" customHeight="1" spans="2:13" x14ac:dyDescent="0.25">
      <c r="B2788" s="64">
        <f>IF(COUNTA(G2788:H2788)=0, "", 3996 + ROW())</f>
      </c>
      <c r="G2788" s="66"/>
      <c r="H2788" s="70"/>
      <c r="I2788" s="67" t="s">
        <v>82</v>
      </c>
      <c r="J2788" s="67"/>
      <c r="K2788" s="67"/>
      <c r="L2788" s="67"/>
      <c r="M2788" s="99"/>
    </row>
    <row r="2789" ht="96" customHeight="1" spans="2:13" x14ac:dyDescent="0.25">
      <c r="B2789" s="64">
        <f>IF(COUNTA(G2789:H2789)=0, "", 3996 + ROW())</f>
      </c>
      <c r="G2789" s="66"/>
      <c r="H2789" s="70"/>
      <c r="I2789" s="67" t="s">
        <v>82</v>
      </c>
      <c r="J2789" s="67"/>
      <c r="K2789" s="67"/>
      <c r="L2789" s="67"/>
      <c r="M2789" s="99"/>
    </row>
    <row r="2790" ht="96" customHeight="1" spans="2:13" x14ac:dyDescent="0.25">
      <c r="B2790" s="64">
        <f>IF(COUNTA(G2790:H2790)=0, "", 3996 + ROW())</f>
      </c>
      <c r="G2790" s="66"/>
      <c r="H2790" s="70"/>
      <c r="I2790" s="67" t="s">
        <v>82</v>
      </c>
      <c r="J2790" s="67"/>
      <c r="K2790" s="67"/>
      <c r="L2790" s="67"/>
      <c r="M2790" s="99"/>
    </row>
    <row r="2791" ht="96" customHeight="1" spans="2:13" x14ac:dyDescent="0.25">
      <c r="B2791" s="64">
        <f>IF(COUNTA(G2791:H2791)=0, "", 3996 + ROW())</f>
      </c>
      <c r="G2791" s="66"/>
      <c r="H2791" s="70"/>
      <c r="I2791" s="67" t="s">
        <v>82</v>
      </c>
      <c r="J2791" s="67"/>
      <c r="K2791" s="67"/>
      <c r="L2791" s="67"/>
      <c r="M2791" s="99"/>
    </row>
    <row r="2792" ht="96" customHeight="1" spans="2:13" x14ac:dyDescent="0.25">
      <c r="B2792" s="64">
        <f>IF(COUNTA(G2792:H2792)=0, "", 3996 + ROW())</f>
      </c>
      <c r="G2792" s="66"/>
      <c r="H2792" s="70"/>
      <c r="I2792" s="67" t="s">
        <v>82</v>
      </c>
      <c r="J2792" s="67"/>
      <c r="K2792" s="67"/>
      <c r="L2792" s="67"/>
      <c r="M2792" s="99"/>
    </row>
    <row r="2793" ht="96" customHeight="1" spans="2:13" x14ac:dyDescent="0.25">
      <c r="B2793" s="64">
        <f>IF(COUNTA(G2793:H2793)=0, "", 3996 + ROW())</f>
      </c>
      <c r="G2793" s="66"/>
      <c r="H2793" s="70"/>
      <c r="I2793" s="67" t="s">
        <v>82</v>
      </c>
      <c r="J2793" s="67"/>
      <c r="K2793" s="67"/>
      <c r="L2793" s="67"/>
      <c r="M2793" s="99"/>
    </row>
    <row r="2794" ht="96" customHeight="1" spans="2:13" x14ac:dyDescent="0.25">
      <c r="B2794" s="64">
        <f>IF(COUNTA(G2794:H2794)=0, "", 3996 + ROW())</f>
      </c>
      <c r="G2794" s="66"/>
      <c r="H2794" s="70"/>
      <c r="I2794" s="67" t="s">
        <v>82</v>
      </c>
      <c r="J2794" s="67"/>
      <c r="K2794" s="67"/>
      <c r="L2794" s="67"/>
      <c r="M2794" s="99"/>
    </row>
    <row r="2795" ht="96" customHeight="1" spans="2:13" x14ac:dyDescent="0.25">
      <c r="B2795" s="64">
        <f>IF(COUNTA(G2795:H2795)=0, "", 3996 + ROW())</f>
      </c>
      <c r="G2795" s="66"/>
      <c r="H2795" s="70"/>
      <c r="I2795" s="67" t="s">
        <v>82</v>
      </c>
      <c r="J2795" s="67"/>
      <c r="K2795" s="67"/>
      <c r="L2795" s="67"/>
      <c r="M2795" s="99"/>
    </row>
    <row r="2796" ht="96" customHeight="1" spans="2:13" x14ac:dyDescent="0.25">
      <c r="B2796" s="64">
        <f>IF(COUNTA(G2796:H2796)=0, "", 3996 + ROW())</f>
      </c>
      <c r="G2796" s="66"/>
      <c r="H2796" s="70"/>
      <c r="I2796" s="67" t="s">
        <v>82</v>
      </c>
      <c r="J2796" s="67"/>
      <c r="K2796" s="67"/>
      <c r="L2796" s="67"/>
      <c r="M2796" s="99"/>
    </row>
    <row r="2797" ht="96" customHeight="1" spans="2:13" x14ac:dyDescent="0.25">
      <c r="B2797" s="64">
        <f>IF(COUNTA(G2797:H2797)=0, "", 3996 + ROW())</f>
      </c>
      <c r="G2797" s="66"/>
      <c r="H2797" s="70"/>
      <c r="I2797" s="67" t="s">
        <v>82</v>
      </c>
      <c r="J2797" s="67"/>
      <c r="K2797" s="67"/>
      <c r="L2797" s="67"/>
      <c r="M2797" s="99"/>
    </row>
    <row r="2798" ht="96" customHeight="1" spans="2:13" x14ac:dyDescent="0.25">
      <c r="B2798" s="64">
        <f>IF(COUNTA(G2798:H2798)=0, "", 3996 + ROW())</f>
      </c>
      <c r="G2798" s="66"/>
      <c r="H2798" s="70"/>
      <c r="I2798" s="67" t="s">
        <v>82</v>
      </c>
      <c r="J2798" s="67"/>
      <c r="K2798" s="67"/>
      <c r="L2798" s="67"/>
      <c r="M2798" s="99"/>
    </row>
    <row r="2799" ht="96" customHeight="1" spans="2:13" x14ac:dyDescent="0.25">
      <c r="B2799" s="64">
        <f>IF(COUNTA(G2799:H2799)=0, "", 3996 + ROW())</f>
      </c>
      <c r="G2799" s="66"/>
      <c r="H2799" s="70"/>
      <c r="I2799" s="67" t="s">
        <v>82</v>
      </c>
      <c r="J2799" s="67"/>
      <c r="K2799" s="67"/>
      <c r="L2799" s="67"/>
      <c r="M2799" s="99"/>
    </row>
    <row r="2800" ht="96" customHeight="1" spans="2:13" x14ac:dyDescent="0.25">
      <c r="B2800" s="64">
        <f>IF(COUNTA(G2800:H2800)=0, "", 3996 + ROW())</f>
      </c>
      <c r="G2800" s="66"/>
      <c r="H2800" s="70"/>
      <c r="I2800" s="67" t="s">
        <v>82</v>
      </c>
      <c r="J2800" s="67"/>
      <c r="K2800" s="67"/>
      <c r="L2800" s="67"/>
      <c r="M2800" s="99"/>
    </row>
    <row r="2801" ht="96" customHeight="1" spans="2:13" x14ac:dyDescent="0.25">
      <c r="B2801" s="64">
        <f>IF(COUNTA(G2801:H2801)=0, "", 3996 + ROW())</f>
      </c>
      <c r="G2801" s="66"/>
      <c r="H2801" s="70"/>
      <c r="I2801" s="67" t="s">
        <v>82</v>
      </c>
      <c r="J2801" s="67"/>
      <c r="K2801" s="67"/>
      <c r="L2801" s="67"/>
      <c r="M2801" s="99"/>
    </row>
    <row r="2802" ht="96" customHeight="1" spans="2:13" x14ac:dyDescent="0.25">
      <c r="B2802" s="64">
        <f>IF(COUNTA(G2802:H2802)=0, "", 3996 + ROW())</f>
      </c>
      <c r="G2802" s="66"/>
      <c r="H2802" s="70"/>
      <c r="I2802" s="67" t="s">
        <v>82</v>
      </c>
      <c r="J2802" s="67"/>
      <c r="K2802" s="67"/>
      <c r="L2802" s="67"/>
      <c r="M2802" s="99"/>
    </row>
    <row r="2803" ht="96" customHeight="1" spans="2:13" x14ac:dyDescent="0.25">
      <c r="B2803" s="64">
        <f>IF(COUNTA(G2803:H2803)=0, "", 3996 + ROW())</f>
      </c>
      <c r="G2803" s="66"/>
      <c r="H2803" s="70"/>
      <c r="I2803" s="67" t="s">
        <v>82</v>
      </c>
      <c r="J2803" s="67"/>
      <c r="K2803" s="67"/>
      <c r="L2803" s="67"/>
      <c r="M2803" s="99"/>
    </row>
    <row r="2804" ht="96" customHeight="1" spans="2:13" x14ac:dyDescent="0.25">
      <c r="B2804" s="64">
        <f>IF(COUNTA(G2804:H2804)=0, "", 3996 + ROW())</f>
      </c>
      <c r="G2804" s="66"/>
      <c r="H2804" s="70"/>
      <c r="I2804" s="67" t="s">
        <v>82</v>
      </c>
      <c r="J2804" s="67"/>
      <c r="K2804" s="67"/>
      <c r="L2804" s="67"/>
      <c r="M2804" s="99"/>
    </row>
    <row r="2805" ht="96" customHeight="1" spans="2:13" x14ac:dyDescent="0.25">
      <c r="B2805" s="64">
        <f>IF(COUNTA(G2805:H2805)=0, "", 3996 + ROW())</f>
      </c>
      <c r="G2805" s="66"/>
      <c r="H2805" s="70"/>
      <c r="I2805" s="67" t="s">
        <v>82</v>
      </c>
      <c r="J2805" s="67"/>
      <c r="K2805" s="67"/>
      <c r="L2805" s="67"/>
      <c r="M2805" s="99"/>
    </row>
    <row r="2806" ht="96" customHeight="1" spans="2:13" x14ac:dyDescent="0.25">
      <c r="B2806" s="64">
        <f>IF(COUNTA(G2806:H2806)=0, "", 3996 + ROW())</f>
      </c>
      <c r="G2806" s="66"/>
      <c r="H2806" s="70"/>
      <c r="I2806" s="67" t="s">
        <v>82</v>
      </c>
      <c r="J2806" s="67"/>
      <c r="K2806" s="67"/>
      <c r="L2806" s="67"/>
      <c r="M2806" s="99"/>
    </row>
    <row r="2807" ht="96" customHeight="1" spans="2:13" x14ac:dyDescent="0.25">
      <c r="B2807" s="64">
        <f>IF(COUNTA(G2807:H2807)=0, "", 3996 + ROW())</f>
      </c>
      <c r="G2807" s="66"/>
      <c r="H2807" s="70"/>
      <c r="I2807" s="67" t="s">
        <v>82</v>
      </c>
      <c r="J2807" s="67"/>
      <c r="K2807" s="67"/>
      <c r="L2807" s="67"/>
      <c r="M2807" s="99"/>
    </row>
    <row r="2808" ht="96" customHeight="1" spans="2:13" x14ac:dyDescent="0.25">
      <c r="B2808" s="64">
        <f>IF(COUNTA(G2808:H2808)=0, "", 3996 + ROW())</f>
      </c>
      <c r="G2808" s="66"/>
      <c r="H2808" s="70"/>
      <c r="I2808" s="67" t="s">
        <v>82</v>
      </c>
      <c r="J2808" s="67"/>
      <c r="K2808" s="67"/>
      <c r="L2808" s="67"/>
      <c r="M2808" s="99"/>
    </row>
    <row r="2809" ht="96" customHeight="1" spans="2:13" x14ac:dyDescent="0.25">
      <c r="B2809" s="64">
        <f>IF(COUNTA(G2809:H2809)=0, "", 3996 + ROW())</f>
      </c>
      <c r="G2809" s="66"/>
      <c r="H2809" s="70"/>
      <c r="I2809" s="67" t="s">
        <v>82</v>
      </c>
      <c r="J2809" s="67"/>
      <c r="K2809" s="67"/>
      <c r="L2809" s="67"/>
      <c r="M2809" s="99"/>
    </row>
    <row r="2810" ht="96" customHeight="1" spans="2:13" x14ac:dyDescent="0.25">
      <c r="B2810" s="64">
        <f>IF(COUNTA(G2810:H2810)=0, "", 3996 + ROW())</f>
      </c>
      <c r="G2810" s="66"/>
      <c r="H2810" s="70"/>
      <c r="I2810" s="67" t="s">
        <v>82</v>
      </c>
      <c r="J2810" s="67"/>
      <c r="K2810" s="67"/>
      <c r="L2810" s="67"/>
      <c r="M2810" s="99"/>
    </row>
    <row r="2811" ht="96" customHeight="1" spans="2:13" x14ac:dyDescent="0.25">
      <c r="B2811" s="64">
        <f>IF(COUNTA(G2811:H2811)=0, "", 3996 + ROW())</f>
      </c>
      <c r="G2811" s="66"/>
      <c r="H2811" s="70"/>
      <c r="I2811" s="67" t="s">
        <v>82</v>
      </c>
      <c r="J2811" s="67"/>
      <c r="K2811" s="67"/>
      <c r="L2811" s="67"/>
      <c r="M2811" s="99"/>
    </row>
    <row r="2812" ht="96" customHeight="1" spans="2:13" x14ac:dyDescent="0.25">
      <c r="B2812" s="64">
        <f>IF(COUNTA(G2812:H2812)=0, "", 3996 + ROW())</f>
      </c>
      <c r="G2812" s="66"/>
      <c r="H2812" s="70"/>
      <c r="I2812" s="67" t="s">
        <v>82</v>
      </c>
      <c r="J2812" s="67"/>
      <c r="K2812" s="67"/>
      <c r="L2812" s="67"/>
      <c r="M2812" s="99"/>
    </row>
    <row r="2813" ht="96" customHeight="1" spans="2:13" x14ac:dyDescent="0.25">
      <c r="B2813" s="64">
        <f>IF(COUNTA(G2813:H2813)=0, "", 3996 + ROW())</f>
      </c>
      <c r="G2813" s="66"/>
      <c r="H2813" s="70"/>
      <c r="I2813" s="67" t="s">
        <v>82</v>
      </c>
      <c r="J2813" s="67"/>
      <c r="K2813" s="67"/>
      <c r="L2813" s="67"/>
      <c r="M2813" s="99"/>
    </row>
    <row r="2814" ht="96" customHeight="1" spans="2:13" x14ac:dyDescent="0.25">
      <c r="B2814" s="64">
        <f>IF(COUNTA(G2814:H2814)=0, "", 3996 + ROW())</f>
      </c>
      <c r="G2814" s="66"/>
      <c r="H2814" s="70"/>
      <c r="I2814" s="67" t="s">
        <v>82</v>
      </c>
      <c r="J2814" s="67"/>
      <c r="K2814" s="67"/>
      <c r="L2814" s="67"/>
      <c r="M2814" s="99"/>
    </row>
    <row r="2815" ht="96" customHeight="1" spans="2:13" x14ac:dyDescent="0.25">
      <c r="B2815" s="64">
        <f>IF(COUNTA(G2815:H2815)=0, "", 3996 + ROW())</f>
      </c>
      <c r="G2815" s="66"/>
      <c r="H2815" s="70"/>
      <c r="I2815" s="67" t="s">
        <v>82</v>
      </c>
      <c r="J2815" s="67"/>
      <c r="K2815" s="67"/>
      <c r="L2815" s="67"/>
      <c r="M2815" s="99"/>
    </row>
    <row r="2816" ht="96" customHeight="1" spans="2:13" x14ac:dyDescent="0.25">
      <c r="B2816" s="64">
        <f>IF(COUNTA(G2816:H2816)=0, "", 3996 + ROW())</f>
      </c>
      <c r="G2816" s="66"/>
      <c r="H2816" s="70"/>
      <c r="I2816" s="67" t="s">
        <v>82</v>
      </c>
      <c r="J2816" s="67"/>
      <c r="K2816" s="67"/>
      <c r="L2816" s="67"/>
      <c r="M2816" s="99"/>
    </row>
    <row r="2817" ht="96" customHeight="1" spans="2:13" x14ac:dyDescent="0.25">
      <c r="B2817" s="64">
        <f>IF(COUNTA(G2817:H2817)=0, "", 3996 + ROW())</f>
      </c>
      <c r="G2817" s="66"/>
      <c r="H2817" s="70"/>
      <c r="I2817" s="67" t="s">
        <v>82</v>
      </c>
      <c r="J2817" s="67"/>
      <c r="K2817" s="67"/>
      <c r="L2817" s="67"/>
      <c r="M2817" s="99"/>
    </row>
    <row r="2818" ht="96" customHeight="1" spans="2:13" x14ac:dyDescent="0.25">
      <c r="B2818" s="64">
        <f>IF(COUNTA(G2818:H2818)=0, "", 3996 + ROW())</f>
      </c>
      <c r="G2818" s="66"/>
      <c r="H2818" s="70"/>
      <c r="I2818" s="67" t="s">
        <v>82</v>
      </c>
      <c r="J2818" s="67"/>
      <c r="K2818" s="67"/>
      <c r="L2818" s="67"/>
      <c r="M2818" s="99"/>
    </row>
    <row r="2819" ht="96" customHeight="1" spans="2:13" x14ac:dyDescent="0.25">
      <c r="B2819" s="64">
        <f>IF(COUNTA(G2819:H2819)=0, "", 3996 + ROW())</f>
      </c>
      <c r="G2819" s="66"/>
      <c r="H2819" s="70"/>
      <c r="I2819" s="67" t="s">
        <v>82</v>
      </c>
      <c r="J2819" s="67"/>
      <c r="K2819" s="67"/>
      <c r="L2819" s="67"/>
      <c r="M2819" s="99"/>
    </row>
    <row r="2820" ht="96" customHeight="1" spans="2:13" x14ac:dyDescent="0.25">
      <c r="B2820" s="64">
        <f>IF(COUNTA(G2820:H2820)=0, "", 3996 + ROW())</f>
      </c>
      <c r="G2820" s="66"/>
      <c r="H2820" s="70"/>
      <c r="I2820" s="67" t="s">
        <v>82</v>
      </c>
      <c r="J2820" s="67"/>
      <c r="K2820" s="67"/>
      <c r="L2820" s="67"/>
      <c r="M2820" s="99"/>
    </row>
    <row r="2821" ht="96" customHeight="1" spans="2:13" x14ac:dyDescent="0.25">
      <c r="B2821" s="64">
        <f>IF(COUNTA(G2821:H2821)=0, "", 3996 + ROW())</f>
      </c>
      <c r="G2821" s="66"/>
      <c r="H2821" s="70"/>
      <c r="I2821" s="67" t="s">
        <v>82</v>
      </c>
      <c r="J2821" s="67"/>
      <c r="K2821" s="67"/>
      <c r="L2821" s="67"/>
      <c r="M2821" s="99"/>
    </row>
    <row r="2822" ht="96" customHeight="1" spans="2:13" x14ac:dyDescent="0.25">
      <c r="B2822" s="64">
        <f>IF(COUNTA(G2822:H2822)=0, "", 3996 + ROW())</f>
      </c>
      <c r="G2822" s="66"/>
      <c r="H2822" s="70"/>
      <c r="I2822" s="67" t="s">
        <v>82</v>
      </c>
      <c r="J2822" s="67"/>
      <c r="K2822" s="67"/>
      <c r="L2822" s="67"/>
      <c r="M2822" s="99"/>
    </row>
    <row r="2823" ht="96" customHeight="1" spans="2:13" x14ac:dyDescent="0.25">
      <c r="B2823" s="64">
        <f>IF(COUNTA(G2823:H2823)=0, "", 3996 + ROW())</f>
      </c>
      <c r="G2823" s="66"/>
      <c r="H2823" s="70"/>
      <c r="I2823" s="67" t="s">
        <v>82</v>
      </c>
      <c r="J2823" s="67"/>
      <c r="K2823" s="67"/>
      <c r="L2823" s="67"/>
      <c r="M2823" s="99"/>
    </row>
    <row r="2824" ht="96" customHeight="1" spans="2:13" x14ac:dyDescent="0.25">
      <c r="B2824" s="64">
        <f>IF(COUNTA(G2824:H2824)=0, "", 3996 + ROW())</f>
      </c>
      <c r="G2824" s="66"/>
      <c r="H2824" s="70"/>
      <c r="I2824" s="67" t="s">
        <v>82</v>
      </c>
      <c r="J2824" s="67"/>
      <c r="K2824" s="67"/>
      <c r="L2824" s="67"/>
      <c r="M2824" s="99"/>
    </row>
    <row r="2825" ht="96" customHeight="1" spans="2:13" x14ac:dyDescent="0.25">
      <c r="B2825" s="64">
        <f>IF(COUNTA(G2825:H2825)=0, "", 3996 + ROW())</f>
      </c>
      <c r="G2825" s="66"/>
      <c r="H2825" s="70"/>
      <c r="I2825" s="67" t="s">
        <v>82</v>
      </c>
      <c r="J2825" s="67"/>
      <c r="K2825" s="67"/>
      <c r="L2825" s="67"/>
      <c r="M2825" s="99"/>
    </row>
    <row r="2826" ht="96" customHeight="1" spans="2:13" x14ac:dyDescent="0.25">
      <c r="B2826" s="64">
        <f>IF(COUNTA(G2826:H2826)=0, "", 3996 + ROW())</f>
      </c>
      <c r="G2826" s="66"/>
      <c r="H2826" s="70"/>
      <c r="I2826" s="67" t="s">
        <v>82</v>
      </c>
      <c r="J2826" s="67"/>
      <c r="K2826" s="67"/>
      <c r="L2826" s="67"/>
      <c r="M2826" s="99"/>
    </row>
    <row r="2827" ht="96" customHeight="1" spans="2:13" x14ac:dyDescent="0.25">
      <c r="B2827" s="64">
        <f>IF(COUNTA(G2827:H2827)=0, "", 3996 + ROW())</f>
      </c>
      <c r="G2827" s="66"/>
      <c r="H2827" s="70"/>
      <c r="I2827" s="67" t="s">
        <v>82</v>
      </c>
      <c r="J2827" s="67"/>
      <c r="K2827" s="67"/>
      <c r="L2827" s="67"/>
      <c r="M2827" s="99"/>
    </row>
    <row r="2828" ht="96" customHeight="1" spans="2:13" x14ac:dyDescent="0.25">
      <c r="B2828" s="64">
        <f>IF(COUNTA(G2828:H2828)=0, "", 3996 + ROW())</f>
      </c>
      <c r="G2828" s="66"/>
      <c r="H2828" s="70"/>
      <c r="I2828" s="67" t="s">
        <v>82</v>
      </c>
      <c r="J2828" s="67"/>
      <c r="K2828" s="67"/>
      <c r="L2828" s="67"/>
      <c r="M2828" s="99"/>
    </row>
    <row r="2829" ht="96" customHeight="1" spans="2:13" x14ac:dyDescent="0.25">
      <c r="B2829" s="64">
        <f>IF(COUNTA(G2829:H2829)=0, "", 3996 + ROW())</f>
      </c>
      <c r="G2829" s="66"/>
      <c r="H2829" s="70"/>
      <c r="I2829" s="67" t="s">
        <v>82</v>
      </c>
      <c r="J2829" s="67"/>
      <c r="K2829" s="67"/>
      <c r="L2829" s="67"/>
      <c r="M2829" s="99"/>
    </row>
    <row r="2830" ht="96" customHeight="1" spans="2:13" x14ac:dyDescent="0.25">
      <c r="B2830" s="64">
        <f>IF(COUNTA(G2830:H2830)=0, "", 3996 + ROW())</f>
      </c>
      <c r="G2830" s="66"/>
      <c r="H2830" s="70"/>
      <c r="I2830" s="67" t="s">
        <v>82</v>
      </c>
      <c r="J2830" s="67"/>
      <c r="K2830" s="67"/>
      <c r="L2830" s="67"/>
      <c r="M2830" s="99"/>
    </row>
    <row r="2831" ht="96" customHeight="1" spans="2:13" x14ac:dyDescent="0.25">
      <c r="B2831" s="64">
        <f>IF(COUNTA(G2831:H2831)=0, "", 3996 + ROW())</f>
      </c>
      <c r="G2831" s="66"/>
      <c r="H2831" s="70"/>
      <c r="I2831" s="67" t="s">
        <v>82</v>
      </c>
      <c r="J2831" s="67"/>
      <c r="K2831" s="67"/>
      <c r="L2831" s="67"/>
      <c r="M2831" s="99"/>
    </row>
    <row r="2832" ht="96" customHeight="1" spans="2:13" x14ac:dyDescent="0.25">
      <c r="B2832" s="64">
        <f>IF(COUNTA(G2832:H2832)=0, "", 3996 + ROW())</f>
      </c>
      <c r="G2832" s="66"/>
      <c r="H2832" s="70"/>
      <c r="I2832" s="67" t="s">
        <v>82</v>
      </c>
      <c r="J2832" s="67"/>
      <c r="K2832" s="67"/>
      <c r="L2832" s="67"/>
      <c r="M2832" s="99"/>
    </row>
    <row r="2833" ht="96" customHeight="1" spans="2:13" x14ac:dyDescent="0.25">
      <c r="B2833" s="64">
        <f>IF(COUNTA(G2833:H2833)=0, "", 3996 + ROW())</f>
      </c>
      <c r="G2833" s="66"/>
      <c r="H2833" s="70"/>
      <c r="I2833" s="67" t="s">
        <v>82</v>
      </c>
      <c r="J2833" s="67"/>
      <c r="K2833" s="67"/>
      <c r="L2833" s="67"/>
      <c r="M2833" s="99"/>
    </row>
    <row r="2834" ht="96" customHeight="1" spans="2:13" x14ac:dyDescent="0.25">
      <c r="B2834" s="64">
        <f>IF(COUNTA(G2834:H2834)=0, "", 3996 + ROW())</f>
      </c>
      <c r="G2834" s="66"/>
      <c r="H2834" s="70"/>
      <c r="I2834" s="67" t="s">
        <v>82</v>
      </c>
      <c r="J2834" s="67"/>
      <c r="K2834" s="67"/>
      <c r="L2834" s="67"/>
      <c r="M2834" s="99"/>
    </row>
    <row r="2835" ht="96" customHeight="1" spans="2:13" x14ac:dyDescent="0.25">
      <c r="B2835" s="64">
        <f>IF(COUNTA(G2835:H2835)=0, "", 3996 + ROW())</f>
      </c>
      <c r="G2835" s="66"/>
      <c r="H2835" s="70"/>
      <c r="I2835" s="67" t="s">
        <v>82</v>
      </c>
      <c r="J2835" s="67"/>
      <c r="K2835" s="67"/>
      <c r="L2835" s="67"/>
      <c r="M2835" s="99"/>
    </row>
    <row r="2836" ht="96" customHeight="1" spans="2:13" x14ac:dyDescent="0.25">
      <c r="B2836" s="64">
        <f>IF(COUNTA(G2836:H2836)=0, "", 3996 + ROW())</f>
      </c>
      <c r="G2836" s="66"/>
      <c r="H2836" s="70"/>
      <c r="I2836" s="67" t="s">
        <v>82</v>
      </c>
      <c r="J2836" s="67"/>
      <c r="K2836" s="67"/>
      <c r="L2836" s="67"/>
      <c r="M2836" s="99"/>
    </row>
    <row r="2837" ht="96" customHeight="1" spans="2:13" x14ac:dyDescent="0.25">
      <c r="B2837" s="64">
        <f>IF(COUNTA(G2837:H2837)=0, "", 3996 + ROW())</f>
      </c>
      <c r="G2837" s="66"/>
      <c r="H2837" s="70"/>
      <c r="I2837" s="67" t="s">
        <v>82</v>
      </c>
      <c r="J2837" s="67"/>
      <c r="K2837" s="67"/>
      <c r="L2837" s="67"/>
      <c r="M2837" s="99"/>
    </row>
    <row r="2838" ht="96" customHeight="1" spans="2:13" x14ac:dyDescent="0.25">
      <c r="B2838" s="64">
        <f>IF(COUNTA(G2838:H2838)=0, "", 3996 + ROW())</f>
      </c>
      <c r="G2838" s="66"/>
      <c r="H2838" s="70"/>
      <c r="I2838" s="67" t="s">
        <v>82</v>
      </c>
      <c r="J2838" s="67"/>
      <c r="K2838" s="67"/>
      <c r="L2838" s="67"/>
      <c r="M2838" s="99"/>
    </row>
    <row r="2839" ht="96" customHeight="1" spans="2:13" x14ac:dyDescent="0.25">
      <c r="B2839" s="64">
        <f>IF(COUNTA(G2839:H2839)=0, "", 3996 + ROW())</f>
      </c>
      <c r="G2839" s="66"/>
      <c r="H2839" s="70"/>
      <c r="I2839" s="67" t="s">
        <v>82</v>
      </c>
      <c r="J2839" s="67"/>
      <c r="K2839" s="67"/>
      <c r="L2839" s="67"/>
      <c r="M2839" s="99"/>
    </row>
    <row r="2840" ht="96" customHeight="1" spans="2:13" x14ac:dyDescent="0.25">
      <c r="B2840" s="64">
        <f>IF(COUNTA(G2840:H2840)=0, "", 3996 + ROW())</f>
      </c>
      <c r="G2840" s="66"/>
      <c r="H2840" s="70"/>
      <c r="I2840" s="67" t="s">
        <v>82</v>
      </c>
      <c r="J2840" s="67"/>
      <c r="K2840" s="67"/>
      <c r="L2840" s="67"/>
      <c r="M2840" s="99"/>
    </row>
    <row r="2841" ht="96" customHeight="1" spans="2:13" x14ac:dyDescent="0.25">
      <c r="B2841" s="64">
        <f>IF(COUNTA(G2841:H2841)=0, "", 3996 + ROW())</f>
      </c>
      <c r="G2841" s="66"/>
      <c r="H2841" s="70"/>
      <c r="I2841" s="67" t="s">
        <v>82</v>
      </c>
      <c r="J2841" s="67"/>
      <c r="K2841" s="67"/>
      <c r="L2841" s="67"/>
      <c r="M2841" s="99"/>
    </row>
    <row r="2842" ht="96" customHeight="1" spans="2:13" x14ac:dyDescent="0.25">
      <c r="B2842" s="64">
        <f>IF(COUNTA(G2842:H2842)=0, "", 3996 + ROW())</f>
      </c>
      <c r="G2842" s="66"/>
      <c r="H2842" s="70"/>
      <c r="I2842" s="67" t="s">
        <v>82</v>
      </c>
      <c r="J2842" s="67"/>
      <c r="K2842" s="67"/>
      <c r="L2842" s="67"/>
      <c r="M2842" s="99"/>
    </row>
    <row r="2843" ht="96" customHeight="1" spans="2:13" x14ac:dyDescent="0.25">
      <c r="B2843" s="64">
        <f>IF(COUNTA(G2843:H2843)=0, "", 3996 + ROW())</f>
      </c>
      <c r="G2843" s="66"/>
      <c r="H2843" s="70"/>
      <c r="I2843" s="67" t="s">
        <v>82</v>
      </c>
      <c r="J2843" s="67"/>
      <c r="K2843" s="67"/>
      <c r="L2843" s="67"/>
      <c r="M2843" s="99"/>
    </row>
    <row r="2844" ht="96" customHeight="1" spans="2:13" x14ac:dyDescent="0.25">
      <c r="B2844" s="64">
        <f>IF(COUNTA(G2844:H2844)=0, "", 3996 + ROW())</f>
      </c>
      <c r="G2844" s="66"/>
      <c r="H2844" s="70"/>
      <c r="I2844" s="67" t="s">
        <v>82</v>
      </c>
      <c r="J2844" s="67"/>
      <c r="K2844" s="67"/>
      <c r="L2844" s="67"/>
      <c r="M2844" s="99"/>
    </row>
    <row r="2845" ht="96" customHeight="1" spans="2:13" x14ac:dyDescent="0.25">
      <c r="B2845" s="64">
        <f>IF(COUNTA(G2845:H2845)=0, "", 3996 + ROW())</f>
      </c>
      <c r="G2845" s="66"/>
      <c r="H2845" s="70"/>
      <c r="I2845" s="67" t="s">
        <v>82</v>
      </c>
      <c r="J2845" s="67"/>
      <c r="K2845" s="67"/>
      <c r="L2845" s="67"/>
      <c r="M2845" s="99"/>
    </row>
    <row r="2846" ht="96" customHeight="1" spans="2:13" x14ac:dyDescent="0.25">
      <c r="B2846" s="64">
        <f>IF(COUNTA(G2846:H2846)=0, "", 3996 + ROW())</f>
      </c>
      <c r="G2846" s="66"/>
      <c r="H2846" s="70"/>
      <c r="I2846" s="67" t="s">
        <v>82</v>
      </c>
      <c r="J2846" s="67"/>
      <c r="K2846" s="67"/>
      <c r="L2846" s="67"/>
      <c r="M2846" s="99"/>
    </row>
    <row r="2847" ht="96" customHeight="1" spans="2:13" x14ac:dyDescent="0.25">
      <c r="B2847" s="64">
        <f>IF(COUNTA(G2847:H2847)=0, "", 3996 + ROW())</f>
      </c>
      <c r="G2847" s="66"/>
      <c r="H2847" s="70"/>
      <c r="I2847" s="67" t="s">
        <v>82</v>
      </c>
      <c r="J2847" s="67"/>
      <c r="K2847" s="67"/>
      <c r="L2847" s="67"/>
      <c r="M2847" s="99"/>
    </row>
    <row r="2848" ht="96" customHeight="1" spans="2:13" x14ac:dyDescent="0.25">
      <c r="B2848" s="64">
        <f>IF(COUNTA(G2848:H2848)=0, "", 3996 + ROW())</f>
      </c>
      <c r="G2848" s="66"/>
      <c r="H2848" s="70"/>
      <c r="I2848" s="67" t="s">
        <v>82</v>
      </c>
      <c r="J2848" s="67"/>
      <c r="K2848" s="67"/>
      <c r="L2848" s="67"/>
      <c r="M2848" s="99"/>
    </row>
    <row r="2849" ht="96" customHeight="1" spans="2:13" x14ac:dyDescent="0.25">
      <c r="B2849" s="64">
        <f>IF(COUNTA(G2849:H2849)=0, "", 3996 + ROW())</f>
      </c>
      <c r="G2849" s="66"/>
      <c r="H2849" s="70"/>
      <c r="I2849" s="67" t="s">
        <v>82</v>
      </c>
      <c r="J2849" s="67"/>
      <c r="K2849" s="67"/>
      <c r="L2849" s="67"/>
      <c r="M2849" s="99"/>
    </row>
    <row r="2850" ht="96" customHeight="1" spans="2:13" x14ac:dyDescent="0.25">
      <c r="B2850" s="64">
        <f>IF(COUNTA(G2850:H2850)=0, "", 3996 + ROW())</f>
      </c>
      <c r="G2850" s="66"/>
      <c r="H2850" s="70"/>
      <c r="I2850" s="67" t="s">
        <v>82</v>
      </c>
      <c r="J2850" s="67"/>
      <c r="K2850" s="67"/>
      <c r="L2850" s="67"/>
      <c r="M2850" s="99"/>
    </row>
    <row r="2851" ht="96" customHeight="1" spans="2:13" x14ac:dyDescent="0.25">
      <c r="B2851" s="64">
        <f>IF(COUNTA(G2851:H2851)=0, "", 3996 + ROW())</f>
      </c>
      <c r="G2851" s="66"/>
      <c r="H2851" s="70"/>
      <c r="I2851" s="67" t="s">
        <v>82</v>
      </c>
      <c r="J2851" s="67"/>
      <c r="K2851" s="67"/>
      <c r="L2851" s="67"/>
      <c r="M2851" s="99"/>
    </row>
    <row r="2852" ht="96" customHeight="1" spans="2:13" x14ac:dyDescent="0.25">
      <c r="B2852" s="64">
        <f>IF(COUNTA(G2852:H2852)=0, "", 3996 + ROW())</f>
      </c>
      <c r="G2852" s="66"/>
      <c r="H2852" s="70"/>
      <c r="I2852" s="67" t="s">
        <v>82</v>
      </c>
      <c r="J2852" s="67"/>
      <c r="K2852" s="67"/>
      <c r="L2852" s="67"/>
      <c r="M2852" s="99"/>
    </row>
    <row r="2853" ht="96" customHeight="1" spans="2:13" x14ac:dyDescent="0.25">
      <c r="B2853" s="64">
        <f>IF(COUNTA(G2853:H2853)=0, "", 3996 + ROW())</f>
      </c>
      <c r="G2853" s="66"/>
      <c r="H2853" s="70"/>
      <c r="I2853" s="67" t="s">
        <v>82</v>
      </c>
      <c r="J2853" s="67"/>
      <c r="K2853" s="67"/>
      <c r="L2853" s="67"/>
      <c r="M2853" s="99"/>
    </row>
    <row r="2854" ht="96" customHeight="1" spans="2:13" x14ac:dyDescent="0.25">
      <c r="B2854" s="64">
        <f>IF(COUNTA(G2854:H2854)=0, "", 3996 + ROW())</f>
      </c>
      <c r="G2854" s="66"/>
      <c r="H2854" s="70"/>
      <c r="I2854" s="67" t="s">
        <v>82</v>
      </c>
      <c r="J2854" s="67"/>
      <c r="K2854" s="67"/>
      <c r="L2854" s="67"/>
      <c r="M2854" s="99"/>
    </row>
    <row r="2855" ht="96" customHeight="1" spans="2:13" x14ac:dyDescent="0.25">
      <c r="B2855" s="64">
        <f>IF(COUNTA(G2855:H2855)=0, "", 3996 + ROW())</f>
      </c>
      <c r="G2855" s="66"/>
      <c r="H2855" s="70"/>
      <c r="I2855" s="67" t="s">
        <v>82</v>
      </c>
      <c r="J2855" s="67"/>
      <c r="K2855" s="67"/>
      <c r="L2855" s="67"/>
      <c r="M2855" s="99"/>
    </row>
    <row r="2856" ht="96" customHeight="1" spans="2:13" x14ac:dyDescent="0.25">
      <c r="B2856" s="64">
        <f>IF(COUNTA(G2856:H2856)=0, "", 3996 + ROW())</f>
      </c>
      <c r="G2856" s="66"/>
      <c r="H2856" s="70"/>
      <c r="I2856" s="67" t="s">
        <v>82</v>
      </c>
      <c r="J2856" s="67"/>
      <c r="K2856" s="67"/>
      <c r="L2856" s="67"/>
      <c r="M2856" s="99"/>
    </row>
    <row r="2857" ht="96" customHeight="1" spans="2:13" x14ac:dyDescent="0.25">
      <c r="B2857" s="64">
        <f>IF(COUNTA(G2857:H2857)=0, "", 3996 + ROW())</f>
      </c>
      <c r="G2857" s="66"/>
      <c r="H2857" s="70"/>
      <c r="I2857" s="67" t="s">
        <v>82</v>
      </c>
      <c r="J2857" s="67"/>
      <c r="K2857" s="67"/>
      <c r="L2857" s="67"/>
      <c r="M2857" s="99"/>
    </row>
    <row r="2858" ht="96" customHeight="1" spans="2:13" x14ac:dyDescent="0.25">
      <c r="B2858" s="64">
        <f>IF(COUNTA(G2858:H2858)=0, "", 3996 + ROW())</f>
      </c>
      <c r="G2858" s="66"/>
      <c r="H2858" s="70"/>
      <c r="I2858" s="67" t="s">
        <v>82</v>
      </c>
      <c r="J2858" s="67"/>
      <c r="K2858" s="67"/>
      <c r="L2858" s="67"/>
      <c r="M2858" s="99"/>
    </row>
    <row r="2859" ht="96" customHeight="1" spans="2:13" x14ac:dyDescent="0.25">
      <c r="B2859" s="64">
        <f>IF(COUNTA(G2859:H2859)=0, "", 3996 + ROW())</f>
      </c>
      <c r="G2859" s="66"/>
      <c r="H2859" s="70"/>
      <c r="I2859" s="67" t="s">
        <v>82</v>
      </c>
      <c r="J2859" s="67"/>
      <c r="K2859" s="67"/>
      <c r="L2859" s="67"/>
      <c r="M2859" s="99"/>
    </row>
    <row r="2860" ht="96" customHeight="1" spans="2:13" x14ac:dyDescent="0.25">
      <c r="B2860" s="64">
        <f>IF(COUNTA(G2860:H2860)=0, "", 3996 + ROW())</f>
      </c>
      <c r="G2860" s="66"/>
      <c r="H2860" s="70"/>
      <c r="I2860" s="67" t="s">
        <v>82</v>
      </c>
      <c r="J2860" s="67"/>
      <c r="K2860" s="67"/>
      <c r="L2860" s="67"/>
      <c r="M2860" s="99"/>
    </row>
    <row r="2861" ht="96" customHeight="1" spans="2:13" x14ac:dyDescent="0.25">
      <c r="B2861" s="64">
        <f>IF(COUNTA(G2861:H2861)=0, "", 3996 + ROW())</f>
      </c>
      <c r="G2861" s="66"/>
      <c r="H2861" s="70"/>
      <c r="I2861" s="67" t="s">
        <v>82</v>
      </c>
      <c r="J2861" s="67"/>
      <c r="K2861" s="67"/>
      <c r="L2861" s="67"/>
      <c r="M2861" s="99"/>
    </row>
    <row r="2862" ht="96" customHeight="1" spans="2:13" x14ac:dyDescent="0.25">
      <c r="B2862" s="64">
        <f>IF(COUNTA(G2862:H2862)=0, "", 3996 + ROW())</f>
      </c>
      <c r="G2862" s="66"/>
      <c r="H2862" s="70"/>
      <c r="I2862" s="67" t="s">
        <v>82</v>
      </c>
      <c r="J2862" s="67"/>
      <c r="K2862" s="67"/>
      <c r="L2862" s="67"/>
      <c r="M2862" s="99"/>
    </row>
    <row r="2863" ht="96" customHeight="1" spans="2:13" x14ac:dyDescent="0.25">
      <c r="B2863" s="64">
        <f>IF(COUNTA(G2863:H2863)=0, "", 3996 + ROW())</f>
      </c>
      <c r="G2863" s="66"/>
      <c r="H2863" s="70"/>
      <c r="I2863" s="67" t="s">
        <v>82</v>
      </c>
      <c r="J2863" s="67"/>
      <c r="K2863" s="67"/>
      <c r="L2863" s="67"/>
      <c r="M2863" s="99"/>
    </row>
    <row r="2864" ht="96" customHeight="1" spans="2:13" x14ac:dyDescent="0.25">
      <c r="B2864" s="64">
        <f>IF(COUNTA(G2864:H2864)=0, "", 3996 + ROW())</f>
      </c>
      <c r="G2864" s="66"/>
      <c r="H2864" s="70"/>
      <c r="I2864" s="67" t="s">
        <v>82</v>
      </c>
      <c r="J2864" s="67"/>
      <c r="K2864" s="67"/>
      <c r="L2864" s="67"/>
      <c r="M2864" s="99"/>
    </row>
    <row r="2865" ht="96" customHeight="1" spans="2:13" x14ac:dyDescent="0.25">
      <c r="B2865" s="64">
        <f>IF(COUNTA(G2865:H2865)=0, "", 3996 + ROW())</f>
      </c>
      <c r="G2865" s="66"/>
      <c r="H2865" s="70"/>
      <c r="I2865" s="67" t="s">
        <v>82</v>
      </c>
      <c r="J2865" s="67"/>
      <c r="K2865" s="67"/>
      <c r="L2865" s="67"/>
      <c r="M2865" s="99"/>
    </row>
    <row r="2866" ht="96" customHeight="1" spans="2:13" x14ac:dyDescent="0.25">
      <c r="B2866" s="64">
        <f>IF(COUNTA(G2866:H2866)=0, "", 3996 + ROW())</f>
      </c>
      <c r="G2866" s="66"/>
      <c r="H2866" s="70"/>
      <c r="I2866" s="67" t="s">
        <v>82</v>
      </c>
      <c r="J2866" s="67"/>
      <c r="K2866" s="67"/>
      <c r="L2866" s="67"/>
      <c r="M2866" s="99"/>
    </row>
    <row r="2867" ht="96" customHeight="1" spans="2:13" x14ac:dyDescent="0.25">
      <c r="B2867" s="64">
        <f>IF(COUNTA(G2867:H2867)=0, "", 3996 + ROW())</f>
      </c>
      <c r="G2867" s="66"/>
      <c r="H2867" s="70"/>
      <c r="I2867" s="67" t="s">
        <v>82</v>
      </c>
      <c r="J2867" s="67"/>
      <c r="K2867" s="67"/>
      <c r="L2867" s="67"/>
      <c r="M2867" s="99"/>
    </row>
    <row r="2868" ht="96" customHeight="1" spans="2:13" x14ac:dyDescent="0.25">
      <c r="B2868" s="64">
        <f>IF(COUNTA(G2868:H2868)=0, "", 3996 + ROW())</f>
      </c>
      <c r="G2868" s="66"/>
      <c r="H2868" s="70"/>
      <c r="I2868" s="67" t="s">
        <v>82</v>
      </c>
      <c r="J2868" s="67"/>
      <c r="K2868" s="67"/>
      <c r="L2868" s="67"/>
      <c r="M2868" s="99"/>
    </row>
    <row r="2869" ht="96" customHeight="1" spans="2:13" x14ac:dyDescent="0.25">
      <c r="B2869" s="64">
        <f>IF(COUNTA(G2869:H2869)=0, "", 3996 + ROW())</f>
      </c>
      <c r="G2869" s="66"/>
      <c r="H2869" s="70"/>
      <c r="I2869" s="67" t="s">
        <v>82</v>
      </c>
      <c r="J2869" s="67"/>
      <c r="K2869" s="67"/>
      <c r="L2869" s="67"/>
      <c r="M2869" s="99"/>
    </row>
    <row r="2870" ht="96" customHeight="1" spans="2:13" x14ac:dyDescent="0.25">
      <c r="B2870" s="64">
        <f>IF(COUNTA(G2870:H2870)=0, "", 3996 + ROW())</f>
      </c>
      <c r="G2870" s="66"/>
      <c r="H2870" s="70"/>
      <c r="I2870" s="67" t="s">
        <v>82</v>
      </c>
      <c r="J2870" s="67"/>
      <c r="K2870" s="67"/>
      <c r="L2870" s="67"/>
      <c r="M2870" s="99"/>
    </row>
    <row r="2871" ht="96" customHeight="1" spans="2:13" x14ac:dyDescent="0.25">
      <c r="B2871" s="64">
        <f>IF(COUNTA(G2871:H2871)=0, "", 3996 + ROW())</f>
      </c>
      <c r="G2871" s="66"/>
      <c r="H2871" s="70"/>
      <c r="I2871" s="67" t="s">
        <v>82</v>
      </c>
      <c r="J2871" s="67"/>
      <c r="K2871" s="67"/>
      <c r="L2871" s="67"/>
      <c r="M2871" s="99"/>
    </row>
    <row r="2872" ht="96" customHeight="1" spans="2:13" x14ac:dyDescent="0.25">
      <c r="B2872" s="64">
        <f>IF(COUNTA(G2872:H2872)=0, "", 3996 + ROW())</f>
      </c>
      <c r="G2872" s="66"/>
      <c r="H2872" s="70"/>
      <c r="I2872" s="67" t="s">
        <v>82</v>
      </c>
      <c r="J2872" s="67"/>
      <c r="K2872" s="67"/>
      <c r="L2872" s="67"/>
      <c r="M2872" s="99"/>
    </row>
    <row r="2873" ht="96" customHeight="1" spans="2:13" x14ac:dyDescent="0.25">
      <c r="B2873" s="64">
        <f>IF(COUNTA(G2873:H2873)=0, "", 3996 + ROW())</f>
      </c>
      <c r="G2873" s="66"/>
      <c r="H2873" s="70"/>
      <c r="I2873" s="67" t="s">
        <v>82</v>
      </c>
      <c r="J2873" s="67"/>
      <c r="K2873" s="67"/>
      <c r="L2873" s="67"/>
      <c r="M2873" s="99"/>
    </row>
    <row r="2874" ht="96" customHeight="1" spans="2:13" x14ac:dyDescent="0.25">
      <c r="B2874" s="64">
        <f>IF(COUNTA(G2874:H2874)=0, "", 3996 + ROW())</f>
      </c>
      <c r="G2874" s="66"/>
      <c r="H2874" s="70"/>
      <c r="I2874" s="67" t="s">
        <v>82</v>
      </c>
      <c r="J2874" s="67"/>
      <c r="K2874" s="67"/>
      <c r="L2874" s="67"/>
      <c r="M2874" s="99"/>
    </row>
    <row r="2875" ht="96" customHeight="1" spans="2:13" x14ac:dyDescent="0.25">
      <c r="B2875" s="64">
        <f>IF(COUNTA(G2875:H2875)=0, "", 3996 + ROW())</f>
      </c>
      <c r="G2875" s="66"/>
      <c r="H2875" s="70"/>
      <c r="I2875" s="67" t="s">
        <v>82</v>
      </c>
      <c r="J2875" s="67"/>
      <c r="K2875" s="67"/>
      <c r="L2875" s="67"/>
      <c r="M2875" s="99"/>
    </row>
    <row r="2876" ht="96" customHeight="1" spans="2:13" x14ac:dyDescent="0.25">
      <c r="B2876" s="64">
        <f>IF(COUNTA(G2876:H2876)=0, "", 3996 + ROW())</f>
      </c>
      <c r="G2876" s="66"/>
      <c r="H2876" s="70"/>
      <c r="I2876" s="67" t="s">
        <v>82</v>
      </c>
      <c r="J2876" s="67"/>
      <c r="K2876" s="67"/>
      <c r="L2876" s="67"/>
      <c r="M2876" s="99"/>
    </row>
    <row r="2877" ht="96" customHeight="1" spans="2:13" x14ac:dyDescent="0.25">
      <c r="B2877" s="64">
        <f>IF(COUNTA(G2877:H2877)=0, "", 3996 + ROW())</f>
      </c>
      <c r="G2877" s="66"/>
      <c r="H2877" s="70"/>
      <c r="I2877" s="67" t="s">
        <v>82</v>
      </c>
      <c r="J2877" s="67"/>
      <c r="K2877" s="67"/>
      <c r="L2877" s="67"/>
      <c r="M2877" s="99"/>
    </row>
    <row r="2878" ht="96" customHeight="1" spans="2:13" x14ac:dyDescent="0.25">
      <c r="B2878" s="64">
        <f>IF(COUNTA(G2878:H2878)=0, "", 3996 + ROW())</f>
      </c>
      <c r="G2878" s="66"/>
      <c r="H2878" s="70"/>
      <c r="I2878" s="67" t="s">
        <v>82</v>
      </c>
      <c r="J2878" s="67"/>
      <c r="K2878" s="67"/>
      <c r="L2878" s="67"/>
      <c r="M2878" s="99"/>
    </row>
    <row r="2879" ht="96" customHeight="1" spans="2:13" x14ac:dyDescent="0.25">
      <c r="B2879" s="64">
        <f>IF(COUNTA(G2879:H2879)=0, "", 3996 + ROW())</f>
      </c>
      <c r="G2879" s="66"/>
      <c r="H2879" s="70"/>
      <c r="I2879" s="67" t="s">
        <v>82</v>
      </c>
      <c r="J2879" s="67"/>
      <c r="K2879" s="67"/>
      <c r="L2879" s="67"/>
      <c r="M2879" s="99"/>
    </row>
    <row r="2880" ht="96" customHeight="1" spans="2:13" x14ac:dyDescent="0.25">
      <c r="B2880" s="64">
        <f>IF(COUNTA(G2880:H2880)=0, "", 3996 + ROW())</f>
      </c>
      <c r="G2880" s="66"/>
      <c r="H2880" s="70"/>
      <c r="I2880" s="67" t="s">
        <v>82</v>
      </c>
      <c r="J2880" s="67"/>
      <c r="K2880" s="67"/>
      <c r="L2880" s="67"/>
      <c r="M2880" s="99"/>
    </row>
    <row r="2881" ht="96" customHeight="1" spans="2:13" x14ac:dyDescent="0.25">
      <c r="B2881" s="64">
        <f>IF(COUNTA(G2881:H2881)=0, "", 3996 + ROW())</f>
      </c>
      <c r="G2881" s="66"/>
      <c r="H2881" s="70"/>
      <c r="I2881" s="67" t="s">
        <v>82</v>
      </c>
      <c r="J2881" s="67"/>
      <c r="K2881" s="67"/>
      <c r="L2881" s="67"/>
      <c r="M2881" s="99"/>
    </row>
    <row r="2882" ht="96" customHeight="1" spans="2:13" x14ac:dyDescent="0.25">
      <c r="B2882" s="64">
        <f>IF(COUNTA(G2882:H2882)=0, "", 3996 + ROW())</f>
      </c>
      <c r="G2882" s="66"/>
      <c r="H2882" s="70"/>
      <c r="I2882" s="67" t="s">
        <v>82</v>
      </c>
      <c r="J2882" s="67"/>
      <c r="K2882" s="67"/>
      <c r="L2882" s="67"/>
      <c r="M2882" s="99"/>
    </row>
    <row r="2883" ht="96" customHeight="1" spans="2:13" x14ac:dyDescent="0.25">
      <c r="B2883" s="64">
        <f>IF(COUNTA(G2883:H2883)=0, "", 3996 + ROW())</f>
      </c>
      <c r="G2883" s="66"/>
      <c r="H2883" s="70"/>
      <c r="I2883" s="67" t="s">
        <v>82</v>
      </c>
      <c r="J2883" s="67"/>
      <c r="K2883" s="67"/>
      <c r="L2883" s="67"/>
      <c r="M2883" s="99"/>
    </row>
    <row r="2884" ht="96" customHeight="1" spans="2:13" x14ac:dyDescent="0.25">
      <c r="B2884" s="64">
        <f>IF(COUNTA(G2884:H2884)=0, "", 3996 + ROW())</f>
      </c>
      <c r="G2884" s="66"/>
      <c r="H2884" s="70"/>
      <c r="I2884" s="67" t="s">
        <v>82</v>
      </c>
      <c r="J2884" s="67"/>
      <c r="K2884" s="67"/>
      <c r="L2884" s="67"/>
      <c r="M2884" s="99"/>
    </row>
    <row r="2885" ht="96" customHeight="1" spans="2:13" x14ac:dyDescent="0.25">
      <c r="B2885" s="64">
        <f>IF(COUNTA(G2885:H2885)=0, "", 3996 + ROW())</f>
      </c>
      <c r="G2885" s="66"/>
      <c r="H2885" s="70"/>
      <c r="I2885" s="67" t="s">
        <v>82</v>
      </c>
      <c r="J2885" s="67"/>
      <c r="K2885" s="67"/>
      <c r="L2885" s="67"/>
      <c r="M2885" s="99"/>
    </row>
    <row r="2886" ht="96" customHeight="1" spans="2:13" x14ac:dyDescent="0.25">
      <c r="B2886" s="64">
        <f>IF(COUNTA(G2886:H2886)=0, "", 3996 + ROW())</f>
      </c>
      <c r="G2886" s="66"/>
      <c r="H2886" s="70"/>
      <c r="I2886" s="67" t="s">
        <v>82</v>
      </c>
      <c r="J2886" s="67"/>
      <c r="K2886" s="67"/>
      <c r="L2886" s="67"/>
      <c r="M2886" s="99"/>
    </row>
    <row r="2887" ht="96" customHeight="1" spans="2:13" x14ac:dyDescent="0.25">
      <c r="B2887" s="64">
        <f>IF(COUNTA(G2887:H2887)=0, "", 3996 + ROW())</f>
      </c>
      <c r="G2887" s="66"/>
      <c r="H2887" s="70"/>
      <c r="I2887" s="67" t="s">
        <v>82</v>
      </c>
      <c r="J2887" s="67"/>
      <c r="K2887" s="67"/>
      <c r="L2887" s="67"/>
      <c r="M2887" s="99"/>
    </row>
    <row r="2888" ht="96" customHeight="1" spans="2:13" x14ac:dyDescent="0.25">
      <c r="B2888" s="64">
        <f>IF(COUNTA(G2888:H2888)=0, "", 3996 + ROW())</f>
      </c>
      <c r="G2888" s="66"/>
      <c r="H2888" s="70"/>
      <c r="I2888" s="67" t="s">
        <v>82</v>
      </c>
      <c r="J2888" s="67"/>
      <c r="K2888" s="67"/>
      <c r="L2888" s="67"/>
      <c r="M2888" s="99"/>
    </row>
    <row r="2889" ht="96" customHeight="1" spans="2:13" x14ac:dyDescent="0.25">
      <c r="B2889" s="64">
        <f>IF(COUNTA(G2889:H2889)=0, "", 3996 + ROW())</f>
      </c>
      <c r="G2889" s="66"/>
      <c r="H2889" s="70"/>
      <c r="I2889" s="67" t="s">
        <v>82</v>
      </c>
      <c r="J2889" s="67"/>
      <c r="K2889" s="67"/>
      <c r="L2889" s="67"/>
      <c r="M2889" s="99"/>
    </row>
    <row r="2890" ht="96" customHeight="1" spans="2:13" x14ac:dyDescent="0.25">
      <c r="B2890" s="64">
        <f>IF(COUNTA(G2890:H2890)=0, "", 3996 + ROW())</f>
      </c>
      <c r="G2890" s="66"/>
      <c r="H2890" s="70"/>
      <c r="I2890" s="67" t="s">
        <v>82</v>
      </c>
      <c r="J2890" s="67"/>
      <c r="K2890" s="67"/>
      <c r="L2890" s="67"/>
      <c r="M2890" s="99"/>
    </row>
    <row r="2891" ht="96" customHeight="1" spans="2:13" x14ac:dyDescent="0.25">
      <c r="B2891" s="64">
        <f>IF(COUNTA(G2891:H2891)=0, "", 3996 + ROW())</f>
      </c>
      <c r="G2891" s="66"/>
      <c r="H2891" s="70"/>
      <c r="I2891" s="67" t="s">
        <v>82</v>
      </c>
      <c r="J2891" s="67"/>
      <c r="K2891" s="67"/>
      <c r="L2891" s="67"/>
      <c r="M2891" s="99"/>
    </row>
    <row r="2892" ht="96" customHeight="1" spans="2:13" x14ac:dyDescent="0.25">
      <c r="B2892" s="64">
        <f>IF(COUNTA(G2892:H2892)=0, "", 3996 + ROW())</f>
      </c>
      <c r="G2892" s="66"/>
      <c r="H2892" s="70"/>
      <c r="I2892" s="67" t="s">
        <v>82</v>
      </c>
      <c r="J2892" s="67"/>
      <c r="K2892" s="67"/>
      <c r="L2892" s="67"/>
      <c r="M2892" s="99"/>
    </row>
    <row r="2893" ht="96" customHeight="1" spans="2:13" x14ac:dyDescent="0.25">
      <c r="B2893" s="64">
        <f>IF(COUNTA(G2893:H2893)=0, "", 3996 + ROW())</f>
      </c>
      <c r="G2893" s="66"/>
      <c r="H2893" s="70"/>
      <c r="I2893" s="67" t="s">
        <v>82</v>
      </c>
      <c r="J2893" s="67"/>
      <c r="K2893" s="67"/>
      <c r="L2893" s="67"/>
      <c r="M2893" s="99"/>
    </row>
    <row r="2894" ht="96" customHeight="1" spans="2:13" x14ac:dyDescent="0.25">
      <c r="B2894" s="64">
        <f>IF(COUNTA(G2894:H2894)=0, "", 3996 + ROW())</f>
      </c>
      <c r="G2894" s="66"/>
      <c r="H2894" s="70"/>
      <c r="I2894" s="67" t="s">
        <v>82</v>
      </c>
      <c r="J2894" s="67"/>
      <c r="K2894" s="67"/>
      <c r="L2894" s="67"/>
      <c r="M2894" s="99"/>
    </row>
    <row r="2895" ht="96" customHeight="1" spans="2:13" x14ac:dyDescent="0.25">
      <c r="B2895" s="64">
        <f>IF(COUNTA(G2895:H2895)=0, "", 3996 + ROW())</f>
      </c>
      <c r="G2895" s="66"/>
      <c r="H2895" s="70"/>
      <c r="I2895" s="67" t="s">
        <v>82</v>
      </c>
      <c r="J2895" s="67"/>
      <c r="K2895" s="67"/>
      <c r="L2895" s="67"/>
      <c r="M2895" s="99"/>
    </row>
    <row r="2896" ht="96" customHeight="1" spans="2:13" x14ac:dyDescent="0.25">
      <c r="B2896" s="64">
        <f>IF(COUNTA(G2896:H2896)=0, "", 3996 + ROW())</f>
      </c>
      <c r="G2896" s="66"/>
      <c r="H2896" s="70"/>
      <c r="I2896" s="67" t="s">
        <v>82</v>
      </c>
      <c r="J2896" s="67"/>
      <c r="K2896" s="67"/>
      <c r="L2896" s="67"/>
      <c r="M2896" s="99"/>
    </row>
    <row r="2897" ht="96" customHeight="1" spans="2:13" x14ac:dyDescent="0.25">
      <c r="B2897" s="64">
        <f>IF(COUNTA(G2897:H2897)=0, "", 3996 + ROW())</f>
      </c>
      <c r="G2897" s="66"/>
      <c r="H2897" s="70"/>
      <c r="I2897" s="67" t="s">
        <v>82</v>
      </c>
      <c r="J2897" s="67"/>
      <c r="K2897" s="67"/>
      <c r="L2897" s="67"/>
      <c r="M2897" s="99"/>
    </row>
    <row r="2898" ht="96" customHeight="1" spans="2:13" x14ac:dyDescent="0.25">
      <c r="B2898" s="64">
        <f>IF(COUNTA(G2898:H2898)=0, "", 3996 + ROW())</f>
      </c>
      <c r="G2898" s="66"/>
      <c r="H2898" s="70"/>
      <c r="I2898" s="67" t="s">
        <v>82</v>
      </c>
      <c r="J2898" s="67"/>
      <c r="K2898" s="67"/>
      <c r="L2898" s="67"/>
      <c r="M2898" s="99"/>
    </row>
    <row r="2899" ht="96" customHeight="1" spans="2:13" x14ac:dyDescent="0.25">
      <c r="B2899" s="64">
        <f>IF(COUNTA(G2899:H2899)=0, "", 3996 + ROW())</f>
      </c>
      <c r="G2899" s="66"/>
      <c r="H2899" s="70"/>
      <c r="I2899" s="67" t="s">
        <v>82</v>
      </c>
      <c r="J2899" s="67"/>
      <c r="K2899" s="67"/>
      <c r="L2899" s="67"/>
      <c r="M2899" s="99"/>
    </row>
    <row r="2900" ht="96" customHeight="1" spans="2:13" x14ac:dyDescent="0.25">
      <c r="B2900" s="64">
        <f>IF(COUNTA(G2900:H2900)=0, "", 3996 + ROW())</f>
      </c>
      <c r="G2900" s="66"/>
      <c r="H2900" s="70"/>
      <c r="I2900" s="67" t="s">
        <v>82</v>
      </c>
      <c r="J2900" s="67"/>
      <c r="K2900" s="67"/>
      <c r="L2900" s="67"/>
      <c r="M2900" s="99"/>
    </row>
    <row r="2901" ht="96" customHeight="1" spans="2:13" x14ac:dyDescent="0.25">
      <c r="B2901" s="64">
        <f>IF(COUNTA(G2901:H2901)=0, "", 3996 + ROW())</f>
      </c>
      <c r="G2901" s="66"/>
      <c r="H2901" s="70"/>
      <c r="I2901" s="67" t="s">
        <v>82</v>
      </c>
      <c r="J2901" s="67"/>
      <c r="K2901" s="67"/>
      <c r="L2901" s="67"/>
      <c r="M2901" s="99"/>
    </row>
    <row r="2902" ht="96" customHeight="1" spans="2:13" x14ac:dyDescent="0.25">
      <c r="B2902" s="64">
        <f>IF(COUNTA(G2902:H2902)=0, "", 3996 + ROW())</f>
      </c>
      <c r="G2902" s="66"/>
      <c r="H2902" s="70"/>
      <c r="I2902" s="67" t="s">
        <v>82</v>
      </c>
      <c r="J2902" s="67"/>
      <c r="K2902" s="67"/>
      <c r="L2902" s="67"/>
      <c r="M2902" s="99"/>
    </row>
    <row r="2903" ht="96" customHeight="1" spans="2:13" x14ac:dyDescent="0.25">
      <c r="B2903" s="64">
        <f>IF(COUNTA(G2903:H2903)=0, "", 3996 + ROW())</f>
      </c>
      <c r="G2903" s="66"/>
      <c r="H2903" s="70"/>
      <c r="I2903" s="67" t="s">
        <v>82</v>
      </c>
      <c r="J2903" s="67"/>
      <c r="K2903" s="67"/>
      <c r="L2903" s="67"/>
      <c r="M2903" s="99"/>
    </row>
    <row r="2904" ht="96" customHeight="1" spans="2:13" x14ac:dyDescent="0.25">
      <c r="B2904" s="64">
        <f>IF(COUNTA(G2904:H2904)=0, "", 3996 + ROW())</f>
      </c>
      <c r="G2904" s="66"/>
      <c r="H2904" s="70"/>
      <c r="I2904" s="67" t="s">
        <v>82</v>
      </c>
      <c r="J2904" s="67"/>
      <c r="K2904" s="67"/>
      <c r="L2904" s="67"/>
      <c r="M2904" s="99"/>
    </row>
    <row r="2905" ht="96" customHeight="1" spans="2:13" x14ac:dyDescent="0.25">
      <c r="B2905" s="64">
        <f>IF(COUNTA(G2905:H2905)=0, "", 3996 + ROW())</f>
      </c>
      <c r="G2905" s="66"/>
      <c r="H2905" s="70"/>
      <c r="I2905" s="67" t="s">
        <v>82</v>
      </c>
      <c r="J2905" s="67"/>
      <c r="K2905" s="67"/>
      <c r="L2905" s="67"/>
      <c r="M2905" s="99"/>
    </row>
    <row r="2906" ht="96" customHeight="1" spans="2:13" x14ac:dyDescent="0.25">
      <c r="B2906" s="64">
        <f>IF(COUNTA(G2906:H2906)=0, "", 3996 + ROW())</f>
      </c>
      <c r="G2906" s="66"/>
      <c r="H2906" s="70"/>
      <c r="I2906" s="67" t="s">
        <v>82</v>
      </c>
      <c r="J2906" s="67"/>
      <c r="K2906" s="67"/>
      <c r="L2906" s="67"/>
      <c r="M2906" s="99"/>
    </row>
    <row r="2907" ht="96" customHeight="1" spans="2:13" x14ac:dyDescent="0.25">
      <c r="B2907" s="64">
        <f>IF(COUNTA(G2907:H2907)=0, "", 3996 + ROW())</f>
      </c>
      <c r="G2907" s="66"/>
      <c r="H2907" s="70"/>
      <c r="I2907" s="67" t="s">
        <v>82</v>
      </c>
      <c r="J2907" s="67"/>
      <c r="K2907" s="67"/>
      <c r="L2907" s="67"/>
      <c r="M2907" s="99"/>
    </row>
    <row r="2908" ht="96" customHeight="1" spans="2:13" x14ac:dyDescent="0.25">
      <c r="B2908" s="64">
        <f>IF(COUNTA(G2908:H2908)=0, "", 3996 + ROW())</f>
      </c>
      <c r="G2908" s="66"/>
      <c r="H2908" s="70"/>
      <c r="I2908" s="67" t="s">
        <v>82</v>
      </c>
      <c r="J2908" s="67"/>
      <c r="K2908" s="67"/>
      <c r="L2908" s="67"/>
      <c r="M2908" s="99"/>
    </row>
    <row r="2909" ht="96" customHeight="1" spans="2:13" x14ac:dyDescent="0.25">
      <c r="B2909" s="64">
        <f>IF(COUNTA(G2909:H2909)=0, "", 3996 + ROW())</f>
      </c>
      <c r="G2909" s="66"/>
      <c r="H2909" s="70"/>
      <c r="I2909" s="67" t="s">
        <v>82</v>
      </c>
      <c r="J2909" s="67"/>
      <c r="K2909" s="67"/>
      <c r="L2909" s="67"/>
      <c r="M2909" s="99"/>
    </row>
    <row r="2910" ht="96" customHeight="1" spans="2:13" x14ac:dyDescent="0.25">
      <c r="B2910" s="64">
        <f>IF(COUNTA(G2910:H2910)=0, "", 3996 + ROW())</f>
      </c>
      <c r="G2910" s="66"/>
      <c r="H2910" s="70"/>
      <c r="I2910" s="67" t="s">
        <v>82</v>
      </c>
      <c r="J2910" s="67"/>
      <c r="K2910" s="67"/>
      <c r="L2910" s="67"/>
      <c r="M2910" s="99"/>
    </row>
    <row r="2911" ht="96" customHeight="1" spans="2:13" x14ac:dyDescent="0.25">
      <c r="B2911" s="64">
        <f>IF(COUNTA(G2911:H2911)=0, "", 3996 + ROW())</f>
      </c>
      <c r="G2911" s="66"/>
      <c r="H2911" s="70"/>
      <c r="I2911" s="67" t="s">
        <v>82</v>
      </c>
      <c r="J2911" s="67"/>
      <c r="K2911" s="67"/>
      <c r="L2911" s="67"/>
      <c r="M2911" s="99"/>
    </row>
    <row r="2912" ht="96" customHeight="1" spans="2:13" x14ac:dyDescent="0.25">
      <c r="B2912" s="64">
        <f>IF(COUNTA(G2912:H2912)=0, "", 3996 + ROW())</f>
      </c>
      <c r="G2912" s="66"/>
      <c r="H2912" s="70"/>
      <c r="I2912" s="67" t="s">
        <v>82</v>
      </c>
      <c r="J2912" s="67"/>
      <c r="K2912" s="67"/>
      <c r="L2912" s="67"/>
      <c r="M2912" s="99"/>
    </row>
    <row r="2913" ht="96" customHeight="1" spans="2:13" x14ac:dyDescent="0.25">
      <c r="B2913" s="64">
        <f>IF(COUNTA(G2913:H2913)=0, "", 3996 + ROW())</f>
      </c>
      <c r="G2913" s="66"/>
      <c r="H2913" s="70"/>
      <c r="I2913" s="67" t="s">
        <v>82</v>
      </c>
      <c r="J2913" s="67"/>
      <c r="K2913" s="67"/>
      <c r="L2913" s="67"/>
      <c r="M2913" s="99"/>
    </row>
    <row r="2914" ht="96" customHeight="1" spans="2:13" x14ac:dyDescent="0.25">
      <c r="B2914" s="64">
        <f>IF(COUNTA(G2914:H2914)=0, "", 3996 + ROW())</f>
      </c>
      <c r="G2914" s="66"/>
      <c r="H2914" s="70"/>
      <c r="I2914" s="67" t="s">
        <v>82</v>
      </c>
      <c r="J2914" s="67"/>
      <c r="K2914" s="67"/>
      <c r="L2914" s="67"/>
      <c r="M2914" s="99"/>
    </row>
    <row r="2915" ht="96" customHeight="1" spans="2:13" x14ac:dyDescent="0.25">
      <c r="B2915" s="64">
        <f>IF(COUNTA(G2915:H2915)=0, "", 3996 + ROW())</f>
      </c>
      <c r="G2915" s="66"/>
      <c r="H2915" s="70"/>
      <c r="I2915" s="67" t="s">
        <v>82</v>
      </c>
      <c r="J2915" s="67"/>
      <c r="K2915" s="67"/>
      <c r="L2915" s="67"/>
      <c r="M2915" s="99"/>
    </row>
    <row r="2916" ht="96" customHeight="1" spans="2:13" x14ac:dyDescent="0.25">
      <c r="B2916" s="64">
        <f>IF(COUNTA(G2916:H2916)=0, "", 3996 + ROW())</f>
      </c>
      <c r="G2916" s="66"/>
      <c r="H2916" s="70"/>
      <c r="I2916" s="67" t="s">
        <v>82</v>
      </c>
      <c r="J2916" s="67"/>
      <c r="K2916" s="67"/>
      <c r="L2916" s="67"/>
      <c r="M2916" s="99"/>
    </row>
    <row r="2917" ht="96" customHeight="1" spans="2:13" x14ac:dyDescent="0.25">
      <c r="B2917" s="64">
        <f>IF(COUNTA(G2917:H2917)=0, "", 3996 + ROW())</f>
      </c>
      <c r="G2917" s="66"/>
      <c r="H2917" s="70"/>
      <c r="I2917" s="67" t="s">
        <v>82</v>
      </c>
      <c r="J2917" s="67"/>
      <c r="K2917" s="67"/>
      <c r="L2917" s="67"/>
      <c r="M2917" s="99"/>
    </row>
    <row r="2918" ht="96" customHeight="1" spans="2:13" x14ac:dyDescent="0.25">
      <c r="B2918" s="64">
        <f>IF(COUNTA(G2918:H2918)=0, "", 3996 + ROW())</f>
      </c>
      <c r="G2918" s="66"/>
      <c r="H2918" s="70"/>
      <c r="I2918" s="67" t="s">
        <v>82</v>
      </c>
      <c r="J2918" s="67"/>
      <c r="K2918" s="67"/>
      <c r="L2918" s="67"/>
      <c r="M2918" s="99"/>
    </row>
    <row r="2919" ht="96" customHeight="1" spans="2:13" x14ac:dyDescent="0.25">
      <c r="B2919" s="64">
        <f>IF(COUNTA(G2919:H2919)=0, "", 3996 + ROW())</f>
      </c>
      <c r="G2919" s="66"/>
      <c r="H2919" s="70"/>
      <c r="I2919" s="67" t="s">
        <v>82</v>
      </c>
      <c r="J2919" s="67"/>
      <c r="K2919" s="67"/>
      <c r="L2919" s="67"/>
      <c r="M2919" s="99"/>
    </row>
    <row r="2920" ht="96" customHeight="1" spans="2:13" x14ac:dyDescent="0.25">
      <c r="B2920" s="64">
        <f>IF(COUNTA(G2920:H2920)=0, "", 3996 + ROW())</f>
      </c>
      <c r="G2920" s="66"/>
      <c r="H2920" s="70"/>
      <c r="I2920" s="67" t="s">
        <v>82</v>
      </c>
      <c r="J2920" s="67"/>
      <c r="K2920" s="67"/>
      <c r="L2920" s="67"/>
      <c r="M2920" s="99"/>
    </row>
    <row r="2921" ht="96" customHeight="1" spans="2:13" x14ac:dyDescent="0.25">
      <c r="B2921" s="64">
        <f>IF(COUNTA(G2921:H2921)=0, "", 3996 + ROW())</f>
      </c>
      <c r="G2921" s="66"/>
      <c r="H2921" s="70"/>
      <c r="I2921" s="67" t="s">
        <v>82</v>
      </c>
      <c r="J2921" s="67"/>
      <c r="K2921" s="67"/>
      <c r="L2921" s="67"/>
      <c r="M2921" s="99"/>
    </row>
    <row r="2922" ht="96" customHeight="1" spans="2:13" x14ac:dyDescent="0.25">
      <c r="B2922" s="64">
        <f>IF(COUNTA(G2922:H2922)=0, "", 3996 + ROW())</f>
      </c>
      <c r="G2922" s="66"/>
      <c r="H2922" s="70"/>
      <c r="I2922" s="67" t="s">
        <v>82</v>
      </c>
      <c r="J2922" s="67"/>
      <c r="K2922" s="67"/>
      <c r="L2922" s="67"/>
      <c r="M2922" s="99"/>
    </row>
    <row r="2923" ht="96" customHeight="1" spans="2:13" x14ac:dyDescent="0.25">
      <c r="B2923" s="64">
        <f>IF(COUNTA(G2923:H2923)=0, "", 3996 + ROW())</f>
      </c>
      <c r="G2923" s="66"/>
      <c r="H2923" s="70"/>
      <c r="I2923" s="67" t="s">
        <v>82</v>
      </c>
      <c r="J2923" s="67"/>
      <c r="K2923" s="67"/>
      <c r="L2923" s="67"/>
      <c r="M2923" s="99"/>
    </row>
    <row r="2924" ht="96" customHeight="1" spans="2:13" x14ac:dyDescent="0.25">
      <c r="B2924" s="64">
        <f>IF(COUNTA(G2924:H2924)=0, "", 3996 + ROW())</f>
      </c>
      <c r="G2924" s="66"/>
      <c r="H2924" s="70"/>
      <c r="I2924" s="67" t="s">
        <v>82</v>
      </c>
      <c r="J2924" s="67"/>
      <c r="K2924" s="67"/>
      <c r="L2924" s="67"/>
      <c r="M2924" s="99"/>
    </row>
    <row r="2925" ht="96" customHeight="1" spans="2:13" x14ac:dyDescent="0.25">
      <c r="B2925" s="64">
        <f>IF(COUNTA(G2925:H2925)=0, "", 3996 + ROW())</f>
      </c>
      <c r="G2925" s="66"/>
      <c r="H2925" s="70"/>
      <c r="I2925" s="67" t="s">
        <v>82</v>
      </c>
      <c r="J2925" s="67"/>
      <c r="K2925" s="67"/>
      <c r="L2925" s="67"/>
      <c r="M2925" s="99"/>
    </row>
    <row r="2926" ht="96" customHeight="1" spans="2:13" x14ac:dyDescent="0.25">
      <c r="B2926" s="64">
        <f>IF(COUNTA(G2926:H2926)=0, "", 3996 + ROW())</f>
      </c>
      <c r="G2926" s="66"/>
      <c r="H2926" s="70"/>
      <c r="I2926" s="67" t="s">
        <v>82</v>
      </c>
      <c r="J2926" s="67"/>
      <c r="K2926" s="67"/>
      <c r="L2926" s="67"/>
      <c r="M2926" s="99"/>
    </row>
    <row r="2927" ht="96" customHeight="1" spans="2:13" x14ac:dyDescent="0.25">
      <c r="B2927" s="64">
        <f>IF(COUNTA(G2927:H2927)=0, "", 3996 + ROW())</f>
      </c>
      <c r="G2927" s="66"/>
      <c r="H2927" s="70"/>
      <c r="I2927" s="67" t="s">
        <v>82</v>
      </c>
      <c r="J2927" s="67"/>
      <c r="K2927" s="67"/>
      <c r="L2927" s="67"/>
      <c r="M2927" s="99"/>
    </row>
    <row r="2928" ht="96" customHeight="1" spans="2:13" x14ac:dyDescent="0.25">
      <c r="B2928" s="64">
        <f>IF(COUNTA(G2928:H2928)=0, "", 3996 + ROW())</f>
      </c>
      <c r="G2928" s="66"/>
      <c r="H2928" s="70"/>
      <c r="I2928" s="67" t="s">
        <v>82</v>
      </c>
      <c r="J2928" s="67"/>
      <c r="K2928" s="67"/>
      <c r="L2928" s="67"/>
      <c r="M2928" s="99"/>
    </row>
    <row r="2929" ht="96" customHeight="1" spans="2:13" x14ac:dyDescent="0.25">
      <c r="B2929" s="64">
        <f>IF(COUNTA(G2929:H2929)=0, "", 3996 + ROW())</f>
      </c>
      <c r="G2929" s="66"/>
      <c r="H2929" s="70"/>
      <c r="I2929" s="67" t="s">
        <v>82</v>
      </c>
      <c r="J2929" s="67"/>
      <c r="K2929" s="67"/>
      <c r="L2929" s="67"/>
      <c r="M2929" s="99"/>
    </row>
    <row r="2930" ht="96" customHeight="1" spans="2:13" x14ac:dyDescent="0.25">
      <c r="B2930" s="64">
        <f>IF(COUNTA(G2930:H2930)=0, "", 3996 + ROW())</f>
      </c>
      <c r="G2930" s="66"/>
      <c r="H2930" s="70"/>
      <c r="I2930" s="67" t="s">
        <v>82</v>
      </c>
      <c r="J2930" s="67"/>
      <c r="K2930" s="67"/>
      <c r="L2930" s="67"/>
      <c r="M2930" s="99"/>
    </row>
    <row r="2931" ht="96" customHeight="1" spans="2:13" x14ac:dyDescent="0.25">
      <c r="B2931" s="64">
        <f>IF(COUNTA(G2931:H2931)=0, "", 3996 + ROW())</f>
      </c>
      <c r="G2931" s="66"/>
      <c r="H2931" s="70"/>
      <c r="I2931" s="67" t="s">
        <v>82</v>
      </c>
      <c r="J2931" s="67"/>
      <c r="K2931" s="67"/>
      <c r="L2931" s="67"/>
      <c r="M2931" s="99"/>
    </row>
    <row r="2932" ht="96" customHeight="1" spans="2:13" x14ac:dyDescent="0.25">
      <c r="B2932" s="64">
        <f>IF(COUNTA(G2932:H2932)=0, "", 3996 + ROW())</f>
      </c>
      <c r="G2932" s="66"/>
      <c r="H2932" s="70"/>
      <c r="I2932" s="67" t="s">
        <v>82</v>
      </c>
      <c r="J2932" s="67"/>
      <c r="K2932" s="67"/>
      <c r="L2932" s="67"/>
      <c r="M2932" s="99"/>
    </row>
    <row r="2933" ht="96" customHeight="1" spans="2:13" x14ac:dyDescent="0.25">
      <c r="B2933" s="64">
        <f>IF(COUNTA(G2933:H2933)=0, "", 3996 + ROW())</f>
      </c>
      <c r="G2933" s="66"/>
      <c r="H2933" s="70"/>
      <c r="I2933" s="67" t="s">
        <v>82</v>
      </c>
      <c r="J2933" s="67"/>
      <c r="K2933" s="67"/>
      <c r="L2933" s="67"/>
      <c r="M2933" s="99"/>
    </row>
    <row r="2934" ht="96" customHeight="1" spans="2:13" x14ac:dyDescent="0.25">
      <c r="B2934" s="64">
        <f>IF(COUNTA(G2934:H2934)=0, "", 3996 + ROW())</f>
      </c>
      <c r="G2934" s="66"/>
      <c r="H2934" s="70"/>
      <c r="I2934" s="67" t="s">
        <v>82</v>
      </c>
      <c r="J2934" s="67"/>
      <c r="K2934" s="67"/>
      <c r="L2934" s="67"/>
      <c r="M2934" s="99"/>
    </row>
    <row r="2935" ht="96" customHeight="1" spans="2:13" x14ac:dyDescent="0.25">
      <c r="B2935" s="64">
        <f>IF(COUNTA(G2935:H2935)=0, "", 3996 + ROW())</f>
      </c>
      <c r="G2935" s="66"/>
      <c r="H2935" s="70"/>
      <c r="I2935" s="67" t="s">
        <v>82</v>
      </c>
      <c r="J2935" s="67"/>
      <c r="K2935" s="67"/>
      <c r="L2935" s="67"/>
      <c r="M2935" s="99"/>
    </row>
    <row r="2936" ht="96" customHeight="1" spans="2:13" x14ac:dyDescent="0.25">
      <c r="B2936" s="64">
        <f>IF(COUNTA(G2936:H2936)=0, "", 3996 + ROW())</f>
      </c>
      <c r="G2936" s="66"/>
      <c r="H2936" s="70"/>
      <c r="I2936" s="67" t="s">
        <v>82</v>
      </c>
      <c r="J2936" s="67"/>
      <c r="K2936" s="67"/>
      <c r="L2936" s="67"/>
      <c r="M2936" s="99"/>
    </row>
    <row r="2937" ht="96" customHeight="1" spans="2:13" x14ac:dyDescent="0.25">
      <c r="B2937" s="64">
        <f>IF(COUNTA(G2937:H2937)=0, "", 3996 + ROW())</f>
      </c>
      <c r="G2937" s="66"/>
      <c r="H2937" s="70"/>
      <c r="I2937" s="67" t="s">
        <v>82</v>
      </c>
      <c r="J2937" s="67"/>
      <c r="K2937" s="67"/>
      <c r="L2937" s="67"/>
      <c r="M2937" s="99"/>
    </row>
    <row r="2938" ht="96" customHeight="1" spans="2:13" x14ac:dyDescent="0.25">
      <c r="B2938" s="64">
        <f>IF(COUNTA(G2938:H2938)=0, "", 3996 + ROW())</f>
      </c>
      <c r="G2938" s="66"/>
      <c r="H2938" s="70"/>
      <c r="I2938" s="67" t="s">
        <v>82</v>
      </c>
      <c r="J2938" s="67"/>
      <c r="K2938" s="67"/>
      <c r="L2938" s="67"/>
      <c r="M2938" s="99"/>
    </row>
    <row r="2939" ht="96" customHeight="1" spans="2:13" x14ac:dyDescent="0.25">
      <c r="B2939" s="64">
        <f>IF(COUNTA(G2939:H2939)=0, "", 3996 + ROW())</f>
      </c>
      <c r="G2939" s="66"/>
      <c r="H2939" s="70"/>
      <c r="I2939" s="67" t="s">
        <v>82</v>
      </c>
      <c r="J2939" s="67"/>
      <c r="K2939" s="67"/>
      <c r="L2939" s="67"/>
      <c r="M2939" s="99"/>
    </row>
    <row r="2940" ht="96" customHeight="1" spans="2:13" x14ac:dyDescent="0.25">
      <c r="B2940" s="64">
        <f>IF(COUNTA(G2940:H2940)=0, "", 3996 + ROW())</f>
      </c>
      <c r="G2940" s="66"/>
      <c r="H2940" s="70"/>
      <c r="I2940" s="67" t="s">
        <v>82</v>
      </c>
      <c r="J2940" s="67"/>
      <c r="K2940" s="67"/>
      <c r="L2940" s="67"/>
      <c r="M2940" s="99"/>
    </row>
    <row r="2941" ht="96" customHeight="1" spans="2:13" x14ac:dyDescent="0.25">
      <c r="B2941" s="64">
        <f>IF(COUNTA(G2941:H2941)=0, "", 3996 + ROW())</f>
      </c>
      <c r="G2941" s="66"/>
      <c r="H2941" s="70"/>
      <c r="I2941" s="67" t="s">
        <v>82</v>
      </c>
      <c r="J2941" s="67"/>
      <c r="K2941" s="67"/>
      <c r="L2941" s="67"/>
      <c r="M2941" s="99"/>
    </row>
    <row r="2942" ht="96" customHeight="1" spans="2:13" x14ac:dyDescent="0.25">
      <c r="B2942" s="64">
        <f>IF(COUNTA(G2942:H2942)=0, "", 3996 + ROW())</f>
      </c>
      <c r="G2942" s="66"/>
      <c r="H2942" s="70"/>
      <c r="I2942" s="67" t="s">
        <v>82</v>
      </c>
      <c r="J2942" s="67"/>
      <c r="K2942" s="67"/>
      <c r="L2942" s="67"/>
      <c r="M2942" s="99"/>
    </row>
    <row r="2943" ht="96" customHeight="1" spans="2:13" x14ac:dyDescent="0.25">
      <c r="B2943" s="64">
        <f>IF(COUNTA(G2943:H2943)=0, "", 3996 + ROW())</f>
      </c>
      <c r="G2943" s="66"/>
      <c r="H2943" s="70"/>
      <c r="I2943" s="67" t="s">
        <v>82</v>
      </c>
      <c r="J2943" s="67"/>
      <c r="K2943" s="67"/>
      <c r="L2943" s="67"/>
      <c r="M2943" s="99"/>
    </row>
    <row r="2944" ht="96" customHeight="1" spans="2:13" x14ac:dyDescent="0.25">
      <c r="B2944" s="64">
        <f>IF(COUNTA(G2944:H2944)=0, "", 3996 + ROW())</f>
      </c>
      <c r="G2944" s="66"/>
      <c r="H2944" s="70"/>
      <c r="I2944" s="67" t="s">
        <v>82</v>
      </c>
      <c r="J2944" s="67"/>
      <c r="K2944" s="67"/>
      <c r="L2944" s="67"/>
      <c r="M2944" s="99"/>
    </row>
    <row r="2945" ht="96" customHeight="1" spans="2:13" x14ac:dyDescent="0.25">
      <c r="B2945" s="64">
        <f>IF(COUNTA(G2945:H2945)=0, "", 3996 + ROW())</f>
      </c>
      <c r="G2945" s="66"/>
      <c r="H2945" s="70"/>
      <c r="I2945" s="67" t="s">
        <v>82</v>
      </c>
      <c r="J2945" s="67"/>
      <c r="K2945" s="67"/>
      <c r="L2945" s="67"/>
      <c r="M2945" s="99"/>
    </row>
    <row r="2946" ht="96" customHeight="1" spans="2:13" x14ac:dyDescent="0.25">
      <c r="B2946" s="64">
        <f>IF(COUNTA(G2946:H2946)=0, "", 3996 + ROW())</f>
      </c>
      <c r="G2946" s="66"/>
      <c r="H2946" s="70"/>
      <c r="I2946" s="67" t="s">
        <v>82</v>
      </c>
      <c r="J2946" s="67"/>
      <c r="K2946" s="67"/>
      <c r="L2946" s="67"/>
      <c r="M2946" s="99"/>
    </row>
    <row r="2947" ht="96" customHeight="1" spans="2:13" x14ac:dyDescent="0.25">
      <c r="B2947" s="64">
        <f>IF(COUNTA(G2947:H2947)=0, "", 3996 + ROW())</f>
      </c>
      <c r="G2947" s="66"/>
      <c r="H2947" s="70"/>
      <c r="I2947" s="67" t="s">
        <v>82</v>
      </c>
      <c r="J2947" s="67"/>
      <c r="K2947" s="67"/>
      <c r="L2947" s="67"/>
      <c r="M2947" s="99"/>
    </row>
    <row r="2948" ht="96" customHeight="1" spans="2:13" x14ac:dyDescent="0.25">
      <c r="B2948" s="64">
        <f>IF(COUNTA(G2948:H2948)=0, "", 3996 + ROW())</f>
      </c>
      <c r="G2948" s="66"/>
      <c r="H2948" s="70"/>
      <c r="I2948" s="67" t="s">
        <v>82</v>
      </c>
      <c r="J2948" s="67"/>
      <c r="K2948" s="67"/>
      <c r="L2948" s="67"/>
      <c r="M2948" s="99"/>
    </row>
    <row r="2949" ht="96" customHeight="1" spans="2:13" x14ac:dyDescent="0.25">
      <c r="B2949" s="64">
        <f>IF(COUNTA(G2949:H2949)=0, "", 3996 + ROW())</f>
      </c>
      <c r="G2949" s="66"/>
      <c r="H2949" s="70"/>
      <c r="I2949" s="67" t="s">
        <v>82</v>
      </c>
      <c r="J2949" s="67"/>
      <c r="K2949" s="67"/>
      <c r="L2949" s="67"/>
      <c r="M2949" s="99"/>
    </row>
    <row r="2950" ht="96" customHeight="1" spans="2:13" x14ac:dyDescent="0.25">
      <c r="B2950" s="64">
        <f>IF(COUNTA(G2950:H2950)=0, "", 3996 + ROW())</f>
      </c>
      <c r="G2950" s="66"/>
      <c r="H2950" s="70"/>
      <c r="I2950" s="67" t="s">
        <v>82</v>
      </c>
      <c r="J2950" s="67"/>
      <c r="K2950" s="67"/>
      <c r="L2950" s="67"/>
      <c r="M2950" s="99"/>
    </row>
    <row r="2951" ht="96" customHeight="1" spans="2:13" x14ac:dyDescent="0.25">
      <c r="B2951" s="64">
        <f>IF(COUNTA(G2951:H2951)=0, "", 3996 + ROW())</f>
      </c>
      <c r="G2951" s="66"/>
      <c r="H2951" s="70"/>
      <c r="I2951" s="67" t="s">
        <v>82</v>
      </c>
      <c r="J2951" s="67"/>
      <c r="K2951" s="67"/>
      <c r="L2951" s="67"/>
      <c r="M2951" s="99"/>
    </row>
    <row r="2952" ht="96" customHeight="1" spans="2:13" x14ac:dyDescent="0.25">
      <c r="B2952" s="64">
        <f>IF(COUNTA(G2952:H2952)=0, "", 3996 + ROW())</f>
      </c>
      <c r="G2952" s="66"/>
      <c r="H2952" s="70"/>
      <c r="I2952" s="67" t="s">
        <v>82</v>
      </c>
      <c r="J2952" s="67"/>
      <c r="K2952" s="67"/>
      <c r="L2952" s="67"/>
      <c r="M2952" s="99"/>
    </row>
    <row r="2953" ht="96" customHeight="1" spans="2:13" x14ac:dyDescent="0.25">
      <c r="B2953" s="64">
        <f>IF(COUNTA(G2953:H2953)=0, "", 3996 + ROW())</f>
      </c>
      <c r="G2953" s="66"/>
      <c r="H2953" s="70"/>
      <c r="I2953" s="67" t="s">
        <v>82</v>
      </c>
      <c r="J2953" s="67"/>
      <c r="K2953" s="67"/>
      <c r="L2953" s="67"/>
      <c r="M2953" s="99"/>
    </row>
    <row r="2954" ht="96" customHeight="1" spans="2:13" x14ac:dyDescent="0.25">
      <c r="B2954" s="64">
        <f>IF(COUNTA(G2954:H2954)=0, "", 3996 + ROW())</f>
      </c>
      <c r="G2954" s="66"/>
      <c r="H2954" s="70"/>
      <c r="I2954" s="67" t="s">
        <v>82</v>
      </c>
      <c r="J2954" s="67"/>
      <c r="K2954" s="67"/>
      <c r="L2954" s="67"/>
      <c r="M2954" s="99"/>
    </row>
    <row r="2955" ht="96" customHeight="1" spans="2:13" x14ac:dyDescent="0.25">
      <c r="B2955" s="64">
        <f>IF(COUNTA(G2955:H2955)=0, "", 3996 + ROW())</f>
      </c>
      <c r="G2955" s="66"/>
      <c r="H2955" s="70"/>
      <c r="I2955" s="67" t="s">
        <v>82</v>
      </c>
      <c r="J2955" s="67"/>
      <c r="K2955" s="67"/>
      <c r="L2955" s="67"/>
      <c r="M2955" s="99"/>
    </row>
    <row r="2956" ht="96" customHeight="1" spans="2:13" x14ac:dyDescent="0.25">
      <c r="B2956" s="64">
        <f>IF(COUNTA(G2956:H2956)=0, "", 3996 + ROW())</f>
      </c>
      <c r="G2956" s="66"/>
      <c r="H2956" s="70"/>
      <c r="I2956" s="67" t="s">
        <v>82</v>
      </c>
      <c r="J2956" s="67"/>
      <c r="K2956" s="67"/>
      <c r="L2956" s="67"/>
      <c r="M2956" s="99"/>
    </row>
    <row r="2957" ht="96" customHeight="1" spans="2:13" x14ac:dyDescent="0.25">
      <c r="B2957" s="64">
        <f>IF(COUNTA(G2957:H2957)=0, "", 3996 + ROW())</f>
      </c>
      <c r="G2957" s="66"/>
      <c r="H2957" s="70"/>
      <c r="I2957" s="67" t="s">
        <v>82</v>
      </c>
      <c r="J2957" s="67"/>
      <c r="K2957" s="67"/>
      <c r="L2957" s="67"/>
      <c r="M2957" s="99"/>
    </row>
    <row r="2958" ht="96" customHeight="1" spans="2:13" x14ac:dyDescent="0.25">
      <c r="B2958" s="64">
        <f>IF(COUNTA(G2958:H2958)=0, "", 3996 + ROW())</f>
      </c>
      <c r="G2958" s="66"/>
      <c r="H2958" s="70"/>
      <c r="I2958" s="67" t="s">
        <v>82</v>
      </c>
      <c r="J2958" s="67"/>
      <c r="K2958" s="67"/>
      <c r="L2958" s="67"/>
      <c r="M2958" s="99"/>
    </row>
    <row r="2959" ht="96" customHeight="1" spans="2:13" x14ac:dyDescent="0.25">
      <c r="B2959" s="64">
        <f>IF(COUNTA(G2959:H2959)=0, "", 3996 + ROW())</f>
      </c>
      <c r="G2959" s="66"/>
      <c r="H2959" s="70"/>
      <c r="I2959" s="67" t="s">
        <v>82</v>
      </c>
      <c r="J2959" s="67"/>
      <c r="K2959" s="67"/>
      <c r="L2959" s="67"/>
      <c r="M2959" s="99"/>
    </row>
    <row r="2960" ht="96" customHeight="1" spans="2:13" x14ac:dyDescent="0.25">
      <c r="B2960" s="64">
        <f>IF(COUNTA(G2960:H2960)=0, "", 3996 + ROW())</f>
      </c>
      <c r="G2960" s="66"/>
      <c r="H2960" s="70"/>
      <c r="I2960" s="67" t="s">
        <v>82</v>
      </c>
      <c r="J2960" s="67"/>
      <c r="K2960" s="67"/>
      <c r="L2960" s="67"/>
      <c r="M2960" s="99"/>
    </row>
    <row r="2961" ht="96" customHeight="1" spans="2:13" x14ac:dyDescent="0.25">
      <c r="B2961" s="64">
        <f>IF(COUNTA(G2961:H2961)=0, "", 3996 + ROW())</f>
      </c>
      <c r="G2961" s="66"/>
      <c r="H2961" s="70"/>
      <c r="I2961" s="67" t="s">
        <v>82</v>
      </c>
      <c r="J2961" s="67"/>
      <c r="K2961" s="67"/>
      <c r="L2961" s="67"/>
      <c r="M2961" s="99"/>
    </row>
    <row r="2962" ht="96" customHeight="1" spans="2:13" x14ac:dyDescent="0.25">
      <c r="B2962" s="64">
        <f>IF(COUNTA(G2962:H2962)=0, "", 3996 + ROW())</f>
      </c>
      <c r="G2962" s="66"/>
      <c r="H2962" s="70"/>
      <c r="I2962" s="67" t="s">
        <v>82</v>
      </c>
      <c r="J2962" s="67"/>
      <c r="K2962" s="67"/>
      <c r="L2962" s="67"/>
      <c r="M2962" s="99"/>
    </row>
    <row r="2963" ht="96" customHeight="1" spans="2:13" x14ac:dyDescent="0.25">
      <c r="B2963" s="64">
        <f>IF(COUNTA(G2963:H2963)=0, "", 3996 + ROW())</f>
      </c>
      <c r="G2963" s="66"/>
      <c r="H2963" s="70"/>
      <c r="I2963" s="67" t="s">
        <v>82</v>
      </c>
      <c r="J2963" s="67"/>
      <c r="K2963" s="67"/>
      <c r="L2963" s="67"/>
      <c r="M2963" s="99"/>
    </row>
    <row r="2964" ht="96" customHeight="1" spans="2:13" x14ac:dyDescent="0.25">
      <c r="B2964" s="64">
        <f>IF(COUNTA(G2964:H2964)=0, "", 3996 + ROW())</f>
      </c>
      <c r="G2964" s="66"/>
      <c r="H2964" s="70"/>
      <c r="I2964" s="67" t="s">
        <v>82</v>
      </c>
      <c r="J2964" s="67"/>
      <c r="K2964" s="67"/>
      <c r="L2964" s="67"/>
      <c r="M2964" s="99"/>
    </row>
    <row r="2965" ht="96" customHeight="1" spans="2:13" x14ac:dyDescent="0.25">
      <c r="B2965" s="64">
        <f>IF(COUNTA(G2965:H2965)=0, "", 3996 + ROW())</f>
      </c>
      <c r="G2965" s="66"/>
      <c r="H2965" s="70"/>
      <c r="I2965" s="67" t="s">
        <v>82</v>
      </c>
      <c r="J2965" s="67"/>
      <c r="K2965" s="67"/>
      <c r="L2965" s="67"/>
      <c r="M2965" s="99"/>
    </row>
    <row r="2966" ht="96" customHeight="1" spans="2:13" x14ac:dyDescent="0.25">
      <c r="B2966" s="64">
        <f>IF(COUNTA(G2966:H2966)=0, "", 3996 + ROW())</f>
      </c>
      <c r="G2966" s="66"/>
      <c r="H2966" s="70"/>
      <c r="I2966" s="67" t="s">
        <v>82</v>
      </c>
      <c r="J2966" s="67"/>
      <c r="K2966" s="67"/>
      <c r="L2966" s="67"/>
      <c r="M2966" s="99"/>
    </row>
    <row r="2967" ht="96" customHeight="1" spans="2:13" x14ac:dyDescent="0.25">
      <c r="B2967" s="64">
        <f>IF(COUNTA(G2967:H2967)=0, "", 3996 + ROW())</f>
      </c>
      <c r="G2967" s="66"/>
      <c r="H2967" s="70"/>
      <c r="I2967" s="67" t="s">
        <v>82</v>
      </c>
      <c r="J2967" s="67"/>
      <c r="K2967" s="67"/>
      <c r="L2967" s="67"/>
      <c r="M2967" s="99"/>
    </row>
    <row r="2968" ht="96" customHeight="1" spans="2:13" x14ac:dyDescent="0.25">
      <c r="B2968" s="64">
        <f>IF(COUNTA(G2968:H2968)=0, "", 3996 + ROW())</f>
      </c>
      <c r="G2968" s="66"/>
      <c r="H2968" s="70"/>
      <c r="I2968" s="67" t="s">
        <v>82</v>
      </c>
      <c r="J2968" s="67"/>
      <c r="K2968" s="67"/>
      <c r="L2968" s="67"/>
      <c r="M2968" s="99"/>
    </row>
    <row r="2969" ht="96" customHeight="1" spans="2:13" x14ac:dyDescent="0.25">
      <c r="B2969" s="64">
        <f>IF(COUNTA(G2969:H2969)=0, "", 3996 + ROW())</f>
      </c>
      <c r="G2969" s="66"/>
      <c r="H2969" s="70"/>
      <c r="I2969" s="67" t="s">
        <v>82</v>
      </c>
      <c r="J2969" s="67"/>
      <c r="K2969" s="67"/>
      <c r="L2969" s="67"/>
      <c r="M2969" s="99"/>
    </row>
    <row r="2970" ht="96" customHeight="1" spans="2:13" x14ac:dyDescent="0.25">
      <c r="B2970" s="64">
        <f>IF(COUNTA(G2970:H2970)=0, "", 3996 + ROW())</f>
      </c>
      <c r="G2970" s="66"/>
      <c r="H2970" s="70"/>
      <c r="I2970" s="67" t="s">
        <v>82</v>
      </c>
      <c r="J2970" s="67"/>
      <c r="K2970" s="67"/>
      <c r="L2970" s="67"/>
      <c r="M2970" s="99"/>
    </row>
    <row r="2971" ht="96" customHeight="1" spans="2:13" x14ac:dyDescent="0.25">
      <c r="B2971" s="64">
        <f>IF(COUNTA(G2971:H2971)=0, "", 3996 + ROW())</f>
      </c>
      <c r="G2971" s="66"/>
      <c r="H2971" s="70"/>
      <c r="I2971" s="67" t="s">
        <v>82</v>
      </c>
      <c r="J2971" s="67"/>
      <c r="K2971" s="67"/>
      <c r="L2971" s="67"/>
      <c r="M2971" s="99"/>
    </row>
    <row r="2972" ht="96" customHeight="1" spans="2:13" x14ac:dyDescent="0.25">
      <c r="B2972" s="64">
        <f>IF(COUNTA(G2972:H2972)=0, "", 3996 + ROW())</f>
      </c>
      <c r="G2972" s="66"/>
      <c r="H2972" s="70"/>
      <c r="I2972" s="67" t="s">
        <v>82</v>
      </c>
      <c r="J2972" s="67"/>
      <c r="K2972" s="67"/>
      <c r="L2972" s="67"/>
      <c r="M2972" s="99"/>
    </row>
    <row r="2973" ht="96" customHeight="1" spans="2:13" x14ac:dyDescent="0.25">
      <c r="B2973" s="64">
        <f>IF(COUNTA(G2973:H2973)=0, "", 3996 + ROW())</f>
      </c>
      <c r="G2973" s="66"/>
      <c r="H2973" s="70"/>
      <c r="I2973" s="67" t="s">
        <v>82</v>
      </c>
      <c r="J2973" s="67"/>
      <c r="K2973" s="67"/>
      <c r="L2973" s="67"/>
      <c r="M2973" s="99"/>
    </row>
    <row r="2974" ht="96" customHeight="1" spans="2:13" x14ac:dyDescent="0.25">
      <c r="B2974" s="64">
        <f>IF(COUNTA(G2974:H2974)=0, "", 3996 + ROW())</f>
      </c>
      <c r="G2974" s="66"/>
      <c r="H2974" s="70"/>
      <c r="I2974" s="67" t="s">
        <v>82</v>
      </c>
      <c r="J2974" s="67"/>
      <c r="K2974" s="67"/>
      <c r="L2974" s="67"/>
      <c r="M2974" s="99"/>
    </row>
    <row r="2975" ht="96" customHeight="1" spans="2:13" x14ac:dyDescent="0.25">
      <c r="B2975" s="64">
        <f>IF(COUNTA(G2975:H2975)=0, "", 3996 + ROW())</f>
      </c>
      <c r="G2975" s="66"/>
      <c r="H2975" s="70"/>
      <c r="I2975" s="67" t="s">
        <v>82</v>
      </c>
      <c r="J2975" s="67"/>
      <c r="K2975" s="67"/>
      <c r="L2975" s="67"/>
      <c r="M2975" s="99"/>
    </row>
    <row r="2976" ht="96" customHeight="1" spans="2:13" x14ac:dyDescent="0.25">
      <c r="B2976" s="64">
        <f>IF(COUNTA(G2976:H2976)=0, "", 3996 + ROW())</f>
      </c>
      <c r="G2976" s="66"/>
      <c r="H2976" s="70"/>
      <c r="I2976" s="67" t="s">
        <v>82</v>
      </c>
      <c r="J2976" s="67"/>
      <c r="K2976" s="67"/>
      <c r="L2976" s="67"/>
      <c r="M2976" s="99"/>
    </row>
    <row r="2977" ht="96" customHeight="1" spans="2:13" x14ac:dyDescent="0.25">
      <c r="B2977" s="64">
        <f>IF(COUNTA(G2977:H2977)=0, "", 3996 + ROW())</f>
      </c>
      <c r="G2977" s="66"/>
      <c r="H2977" s="70"/>
      <c r="I2977" s="67" t="s">
        <v>82</v>
      </c>
      <c r="J2977" s="67"/>
      <c r="K2977" s="67"/>
      <c r="L2977" s="67"/>
      <c r="M2977" s="99"/>
    </row>
    <row r="2978" ht="96" customHeight="1" spans="2:13" x14ac:dyDescent="0.25">
      <c r="B2978" s="64">
        <f>IF(COUNTA(G2978:H2978)=0, "", 3996 + ROW())</f>
      </c>
      <c r="G2978" s="66"/>
      <c r="H2978" s="70"/>
      <c r="I2978" s="67" t="s">
        <v>82</v>
      </c>
      <c r="J2978" s="67"/>
      <c r="K2978" s="67"/>
      <c r="L2978" s="67"/>
      <c r="M2978" s="99"/>
    </row>
    <row r="2979" ht="96" customHeight="1" spans="2:13" x14ac:dyDescent="0.25">
      <c r="B2979" s="64">
        <f>IF(COUNTA(G2979:H2979)=0, "", 3996 + ROW())</f>
      </c>
      <c r="G2979" s="66"/>
      <c r="H2979" s="70"/>
      <c r="I2979" s="67" t="s">
        <v>82</v>
      </c>
      <c r="J2979" s="67"/>
      <c r="K2979" s="67"/>
      <c r="L2979" s="67"/>
      <c r="M2979" s="99"/>
    </row>
    <row r="2980" ht="96" customHeight="1" spans="2:13" x14ac:dyDescent="0.25">
      <c r="B2980" s="64">
        <f>IF(COUNTA(G2980:H2980)=0, "", 3996 + ROW())</f>
      </c>
      <c r="G2980" s="66"/>
      <c r="H2980" s="70"/>
      <c r="I2980" s="67" t="s">
        <v>82</v>
      </c>
      <c r="J2980" s="67"/>
      <c r="K2980" s="67"/>
      <c r="L2980" s="67"/>
      <c r="M2980" s="99"/>
    </row>
    <row r="2981" ht="96" customHeight="1" spans="2:13" x14ac:dyDescent="0.25">
      <c r="B2981" s="64">
        <f>IF(COUNTA(G2981:H2981)=0, "", 3996 + ROW())</f>
      </c>
      <c r="G2981" s="66"/>
      <c r="H2981" s="70"/>
      <c r="I2981" s="67" t="s">
        <v>82</v>
      </c>
      <c r="J2981" s="67"/>
      <c r="K2981" s="67"/>
      <c r="L2981" s="67"/>
      <c r="M2981" s="99"/>
    </row>
    <row r="2982" ht="96" customHeight="1" spans="2:13" x14ac:dyDescent="0.25">
      <c r="B2982" s="64">
        <f>IF(COUNTA(G2982:H2982)=0, "", 3996 + ROW())</f>
      </c>
      <c r="G2982" s="66"/>
      <c r="H2982" s="70"/>
      <c r="I2982" s="67" t="s">
        <v>82</v>
      </c>
      <c r="J2982" s="67"/>
      <c r="K2982" s="67"/>
      <c r="L2982" s="67"/>
      <c r="M2982" s="99"/>
    </row>
    <row r="2983" ht="96" customHeight="1" spans="2:13" x14ac:dyDescent="0.25">
      <c r="B2983" s="64">
        <f>IF(COUNTA(G2983:H2983)=0, "", 3996 + ROW())</f>
      </c>
      <c r="G2983" s="66"/>
      <c r="H2983" s="70"/>
      <c r="I2983" s="67" t="s">
        <v>82</v>
      </c>
      <c r="J2983" s="67"/>
      <c r="K2983" s="67"/>
      <c r="L2983" s="67"/>
      <c r="M2983" s="99"/>
    </row>
    <row r="2984" ht="96" customHeight="1" spans="2:13" x14ac:dyDescent="0.25">
      <c r="B2984" s="64">
        <f>IF(COUNTA(G2984:H2984)=0, "", 3996 + ROW())</f>
      </c>
      <c r="G2984" s="66"/>
      <c r="H2984" s="70"/>
      <c r="I2984" s="67" t="s">
        <v>82</v>
      </c>
      <c r="J2984" s="67"/>
      <c r="K2984" s="67"/>
      <c r="L2984" s="67"/>
      <c r="M2984" s="99"/>
    </row>
    <row r="2985" ht="96" customHeight="1" spans="2:13" x14ac:dyDescent="0.25">
      <c r="B2985" s="64">
        <f>IF(COUNTA(G2985:H2985)=0, "", 3996 + ROW())</f>
      </c>
      <c r="G2985" s="66"/>
      <c r="H2985" s="70"/>
      <c r="I2985" s="67" t="s">
        <v>82</v>
      </c>
      <c r="J2985" s="67"/>
      <c r="K2985" s="67"/>
      <c r="L2985" s="67"/>
      <c r="M2985" s="99"/>
    </row>
    <row r="2986" ht="96" customHeight="1" spans="2:13" x14ac:dyDescent="0.25">
      <c r="B2986" s="64">
        <f>IF(COUNTA(G2986:H2986)=0, "", 3996 + ROW())</f>
      </c>
      <c r="G2986" s="66"/>
      <c r="H2986" s="70"/>
      <c r="I2986" s="67" t="s">
        <v>82</v>
      </c>
      <c r="J2986" s="67"/>
      <c r="K2986" s="67"/>
      <c r="L2986" s="67"/>
      <c r="M2986" s="99"/>
    </row>
    <row r="2987" ht="96" customHeight="1" spans="2:13" x14ac:dyDescent="0.25">
      <c r="B2987" s="64">
        <f>IF(COUNTA(G2987:H2987)=0, "", 3996 + ROW())</f>
      </c>
      <c r="G2987" s="66"/>
      <c r="H2987" s="70"/>
      <c r="I2987" s="67" t="s">
        <v>82</v>
      </c>
      <c r="J2987" s="67"/>
      <c r="K2987" s="67"/>
      <c r="L2987" s="67"/>
      <c r="M2987" s="99"/>
    </row>
    <row r="2988" ht="96" customHeight="1" spans="2:13" x14ac:dyDescent="0.25">
      <c r="B2988" s="64">
        <f>IF(COUNTA(G2988:H2988)=0, "", 3996 + ROW())</f>
      </c>
      <c r="G2988" s="66"/>
      <c r="H2988" s="70"/>
      <c r="I2988" s="67" t="s">
        <v>82</v>
      </c>
      <c r="J2988" s="67"/>
      <c r="K2988" s="67"/>
      <c r="L2988" s="67"/>
      <c r="M2988" s="99"/>
    </row>
    <row r="2989" ht="96" customHeight="1" spans="2:13" x14ac:dyDescent="0.25">
      <c r="B2989" s="64">
        <f>IF(COUNTA(G2989:H2989)=0, "", 3996 + ROW())</f>
      </c>
      <c r="G2989" s="66"/>
      <c r="H2989" s="70"/>
      <c r="I2989" s="67" t="s">
        <v>82</v>
      </c>
      <c r="J2989" s="67"/>
      <c r="K2989" s="67"/>
      <c r="L2989" s="67"/>
      <c r="M2989" s="99"/>
    </row>
    <row r="2990" ht="96" customHeight="1" spans="2:13" x14ac:dyDescent="0.25">
      <c r="B2990" s="64">
        <f>IF(COUNTA(G2990:H2990)=0, "", 3996 + ROW())</f>
      </c>
      <c r="G2990" s="66"/>
      <c r="H2990" s="70"/>
      <c r="I2990" s="67" t="s">
        <v>82</v>
      </c>
      <c r="J2990" s="67"/>
      <c r="K2990" s="67"/>
      <c r="L2990" s="67"/>
      <c r="M2990" s="99"/>
    </row>
    <row r="2991" ht="96" customHeight="1" spans="2:13" x14ac:dyDescent="0.25">
      <c r="B2991" s="64">
        <f>IF(COUNTA(G2991:H2991)=0, "", 3996 + ROW())</f>
      </c>
      <c r="G2991" s="66"/>
      <c r="H2991" s="70"/>
      <c r="I2991" s="67" t="s">
        <v>82</v>
      </c>
      <c r="J2991" s="67"/>
      <c r="K2991" s="67"/>
      <c r="L2991" s="67"/>
      <c r="M2991" s="99"/>
    </row>
    <row r="2992" ht="96" customHeight="1" spans="2:13" x14ac:dyDescent="0.25">
      <c r="B2992" s="64">
        <f>IF(COUNTA(G2992:H2992)=0, "", 3996 + ROW())</f>
      </c>
      <c r="G2992" s="66"/>
      <c r="H2992" s="70"/>
      <c r="I2992" s="67" t="s">
        <v>82</v>
      </c>
      <c r="J2992" s="67"/>
      <c r="K2992" s="67"/>
      <c r="L2992" s="67"/>
      <c r="M2992" s="99"/>
    </row>
    <row r="2993" ht="96" customHeight="1" spans="2:13" x14ac:dyDescent="0.25">
      <c r="B2993" s="64">
        <f>IF(COUNTA(G2993:H2993)=0, "", 3996 + ROW())</f>
      </c>
      <c r="G2993" s="66"/>
      <c r="H2993" s="70"/>
      <c r="I2993" s="67" t="s">
        <v>82</v>
      </c>
      <c r="J2993" s="67"/>
      <c r="K2993" s="67"/>
      <c r="L2993" s="67"/>
      <c r="M2993" s="99"/>
    </row>
    <row r="2994" ht="96" customHeight="1" spans="2:13" x14ac:dyDescent="0.25">
      <c r="B2994" s="64">
        <f>IF(COUNTA(G2994:H2994)=0, "", 3996 + ROW())</f>
      </c>
      <c r="G2994" s="66"/>
      <c r="H2994" s="70"/>
      <c r="I2994" s="67" t="s">
        <v>82</v>
      </c>
      <c r="J2994" s="67"/>
      <c r="K2994" s="67"/>
      <c r="L2994" s="67"/>
      <c r="M2994" s="99"/>
    </row>
    <row r="2995" ht="96" customHeight="1" spans="2:13" x14ac:dyDescent="0.25">
      <c r="B2995" s="64">
        <f>IF(COUNTA(G2995:H2995)=0, "", 3996 + ROW())</f>
      </c>
      <c r="G2995" s="66"/>
      <c r="H2995" s="70"/>
      <c r="I2995" s="67" t="s">
        <v>82</v>
      </c>
      <c r="J2995" s="67"/>
      <c r="K2995" s="67"/>
      <c r="L2995" s="67"/>
      <c r="M2995" s="99"/>
    </row>
    <row r="2996" ht="96" customHeight="1" spans="2:13" x14ac:dyDescent="0.25">
      <c r="B2996" s="64">
        <f>IF(COUNTA(G2996:H2996)=0, "", 3996 + ROW())</f>
      </c>
      <c r="G2996" s="66"/>
      <c r="H2996" s="70"/>
      <c r="I2996" s="67" t="s">
        <v>82</v>
      </c>
      <c r="J2996" s="67"/>
      <c r="K2996" s="67"/>
      <c r="L2996" s="67"/>
      <c r="M2996" s="99"/>
    </row>
    <row r="2997" ht="96" customHeight="1" spans="2:13" x14ac:dyDescent="0.25">
      <c r="B2997" s="64">
        <f>IF(COUNTA(G2997:H2997)=0, "", 3996 + ROW())</f>
      </c>
      <c r="G2997" s="66"/>
      <c r="H2997" s="70"/>
      <c r="I2997" s="67" t="s">
        <v>82</v>
      </c>
      <c r="J2997" s="67"/>
      <c r="K2997" s="67"/>
      <c r="L2997" s="67"/>
      <c r="M2997" s="99"/>
    </row>
    <row r="2998" ht="96" customHeight="1" spans="2:13" x14ac:dyDescent="0.25">
      <c r="B2998" s="64">
        <f>IF(COUNTA(G2998:H2998)=0, "", 3996 + ROW())</f>
      </c>
      <c r="G2998" s="66"/>
      <c r="H2998" s="70"/>
      <c r="I2998" s="67" t="s">
        <v>82</v>
      </c>
      <c r="J2998" s="67"/>
      <c r="K2998" s="67"/>
      <c r="L2998" s="67"/>
      <c r="M2998" s="99"/>
    </row>
    <row r="2999" ht="96" customHeight="1" spans="2:13" x14ac:dyDescent="0.25">
      <c r="B2999" s="64">
        <f>IF(COUNTA(G2999:H2999)=0, "", 3996 + ROW())</f>
      </c>
      <c r="G2999" s="66"/>
      <c r="H2999" s="70"/>
      <c r="I2999" s="67" t="s">
        <v>82</v>
      </c>
      <c r="J2999" s="67"/>
      <c r="K2999" s="67"/>
      <c r="L2999" s="67"/>
      <c r="M2999" s="99"/>
    </row>
    <row r="3000" ht="96" customHeight="1" spans="2:13" x14ac:dyDescent="0.25">
      <c r="B3000" s="64">
        <f>IF(COUNTA(G3000:H3000)=0, "", 3996 + ROW())</f>
      </c>
      <c r="G3000" s="66"/>
      <c r="H3000" s="70"/>
      <c r="I3000" s="67" t="s">
        <v>82</v>
      </c>
      <c r="J3000" s="67"/>
      <c r="K3000" s="67"/>
      <c r="L3000" s="67"/>
      <c r="M3000" s="99"/>
    </row>
    <row r="3001" ht="96" customHeight="1" spans="2:13" x14ac:dyDescent="0.25">
      <c r="B3001" s="64">
        <f>IF(COUNTA(G3001:H3001)=0, "", 3996 + ROW())</f>
      </c>
      <c r="G3001" s="66"/>
      <c r="H3001" s="70"/>
      <c r="I3001" s="67" t="s">
        <v>82</v>
      </c>
      <c r="J3001" s="67"/>
      <c r="K3001" s="67"/>
      <c r="L3001" s="67"/>
      <c r="M3001" s="99"/>
    </row>
    <row r="3002" ht="96" customHeight="1" spans="2:13" x14ac:dyDescent="0.25">
      <c r="B3002" s="64">
        <f>IF(COUNTA(G3002:H3002)=0, "", 3996 + ROW())</f>
      </c>
      <c r="G3002" s="66"/>
      <c r="H3002" s="70"/>
      <c r="I3002" s="67" t="s">
        <v>82</v>
      </c>
      <c r="J3002" s="67"/>
      <c r="K3002" s="67"/>
      <c r="L3002" s="67"/>
      <c r="M3002" s="99"/>
    </row>
    <row r="3003" ht="96" customHeight="1" spans="2:13" x14ac:dyDescent="0.25">
      <c r="B3003" s="64">
        <f>IF(COUNTA(G3003:H3003)=0, "", 3996 + ROW())</f>
      </c>
      <c r="G3003" s="66"/>
      <c r="H3003" s="70"/>
      <c r="I3003" s="67" t="s">
        <v>82</v>
      </c>
      <c r="J3003" s="67"/>
      <c r="K3003" s="67"/>
      <c r="L3003" s="67"/>
      <c r="M3003" s="99"/>
    </row>
    <row r="3004" ht="96" customHeight="1" spans="2:13" x14ac:dyDescent="0.25">
      <c r="B3004" s="64">
        <f>IF(COUNTA(G3004:H3004)=0, "", 3996 + ROW())</f>
      </c>
      <c r="G3004" s="66"/>
      <c r="H3004" s="70"/>
      <c r="I3004" s="67" t="s">
        <v>82</v>
      </c>
      <c r="J3004" s="67"/>
      <c r="K3004" s="67"/>
      <c r="L3004" s="67"/>
      <c r="M3004" s="99"/>
    </row>
    <row r="3005" ht="96" customHeight="1" spans="2:13" x14ac:dyDescent="0.25">
      <c r="B3005" s="64">
        <f>IF(COUNTA(G3005:H3005)=0, "", 3996 + ROW())</f>
      </c>
      <c r="G3005" s="66"/>
      <c r="H3005" s="70"/>
      <c r="I3005" s="67" t="s">
        <v>82</v>
      </c>
      <c r="J3005" s="67"/>
      <c r="K3005" s="67"/>
      <c r="L3005" s="67"/>
      <c r="M3005" s="99"/>
    </row>
    <row r="3006" ht="96" customHeight="1" spans="2:13" x14ac:dyDescent="0.25">
      <c r="B3006" s="64">
        <f>IF(COUNTA(G3006:H3006)=0, "", 3996 + ROW())</f>
      </c>
      <c r="G3006" s="66"/>
      <c r="H3006" s="70"/>
      <c r="I3006" s="67" t="s">
        <v>82</v>
      </c>
      <c r="J3006" s="67"/>
      <c r="K3006" s="67"/>
      <c r="L3006" s="67"/>
      <c r="M3006" s="99"/>
    </row>
    <row r="3007" ht="96" customHeight="1" spans="2:13" x14ac:dyDescent="0.25">
      <c r="B3007" s="64">
        <f>IF(COUNTA(G3007:H3007)=0, "", 3996 + ROW())</f>
      </c>
      <c r="G3007" s="66"/>
      <c r="H3007" s="70"/>
      <c r="I3007" s="67" t="s">
        <v>82</v>
      </c>
      <c r="J3007" s="67"/>
      <c r="K3007" s="67"/>
      <c r="L3007" s="67"/>
      <c r="M3007" s="99"/>
    </row>
    <row r="3008" ht="96" customHeight="1" spans="2:13" x14ac:dyDescent="0.25">
      <c r="B3008" s="64">
        <f>IF(COUNTA(G3008:H3008)=0, "", 3996 + ROW())</f>
      </c>
      <c r="G3008" s="66"/>
      <c r="H3008" s="70"/>
      <c r="I3008" s="67" t="s">
        <v>82</v>
      </c>
      <c r="J3008" s="67"/>
      <c r="K3008" s="67"/>
      <c r="L3008" s="67"/>
      <c r="M3008" s="99"/>
    </row>
    <row r="3009" ht="96" customHeight="1" spans="2:13" x14ac:dyDescent="0.25">
      <c r="B3009" s="64">
        <f>IF(COUNTA(G3009:H3009)=0, "", 3996 + ROW())</f>
      </c>
      <c r="G3009" s="66"/>
      <c r="H3009" s="70"/>
      <c r="I3009" s="67" t="s">
        <v>82</v>
      </c>
      <c r="J3009" s="67"/>
      <c r="K3009" s="67"/>
      <c r="L3009" s="67"/>
      <c r="M3009" s="99"/>
    </row>
    <row r="3010" ht="96" customHeight="1" spans="2:13" x14ac:dyDescent="0.25">
      <c r="B3010" s="64">
        <f>IF(COUNTA(G3010:H3010)=0, "", 3996 + ROW())</f>
      </c>
      <c r="G3010" s="66"/>
      <c r="H3010" s="70"/>
      <c r="I3010" s="67" t="s">
        <v>82</v>
      </c>
      <c r="J3010" s="67"/>
      <c r="K3010" s="67"/>
      <c r="L3010" s="67"/>
      <c r="M3010" s="99"/>
    </row>
    <row r="3011" ht="96" customHeight="1" spans="2:13" x14ac:dyDescent="0.25">
      <c r="B3011" s="64">
        <f>IF(COUNTA(G3011:H3011)=0, "", 3996 + ROW())</f>
      </c>
      <c r="G3011" s="66"/>
      <c r="H3011" s="70"/>
      <c r="I3011" s="67" t="s">
        <v>82</v>
      </c>
      <c r="J3011" s="67"/>
      <c r="K3011" s="67"/>
      <c r="L3011" s="67"/>
      <c r="M3011" s="99"/>
    </row>
    <row r="3012" ht="96" customHeight="1" spans="2:13" x14ac:dyDescent="0.25">
      <c r="B3012" s="64">
        <f>IF(COUNTA(G3012:H3012)=0, "", 3996 + ROW())</f>
      </c>
      <c r="G3012" s="66"/>
      <c r="H3012" s="70"/>
      <c r="I3012" s="67" t="s">
        <v>82</v>
      </c>
      <c r="J3012" s="67"/>
      <c r="K3012" s="67"/>
      <c r="L3012" s="67"/>
      <c r="M3012" s="99"/>
    </row>
    <row r="3013" ht="96" customHeight="1" spans="2:13" x14ac:dyDescent="0.25">
      <c r="B3013" s="64">
        <f>IF(COUNTA(G3013:H3013)=0, "", 3996 + ROW())</f>
      </c>
      <c r="G3013" s="66"/>
      <c r="H3013" s="70"/>
      <c r="I3013" s="67" t="s">
        <v>82</v>
      </c>
      <c r="J3013" s="67"/>
      <c r="K3013" s="67"/>
      <c r="L3013" s="67"/>
      <c r="M3013" s="99"/>
    </row>
    <row r="3014" ht="96" customHeight="1" spans="2:13" x14ac:dyDescent="0.25">
      <c r="B3014" s="64">
        <f>IF(COUNTA(G3014:H3014)=0, "", 3996 + ROW())</f>
      </c>
      <c r="G3014" s="66"/>
      <c r="H3014" s="70"/>
      <c r="I3014" s="67" t="s">
        <v>82</v>
      </c>
      <c r="J3014" s="67"/>
      <c r="K3014" s="67"/>
      <c r="L3014" s="67"/>
      <c r="M3014" s="99"/>
    </row>
    <row r="3015" ht="96" customHeight="1" spans="2:13" x14ac:dyDescent="0.25">
      <c r="B3015" s="64">
        <f>IF(COUNTA(G3015:H3015)=0, "", 3996 + ROW())</f>
      </c>
      <c r="G3015" s="66"/>
      <c r="H3015" s="70"/>
      <c r="I3015" s="67" t="s">
        <v>82</v>
      </c>
      <c r="J3015" s="67"/>
      <c r="K3015" s="67"/>
      <c r="L3015" s="67"/>
      <c r="M3015" s="99"/>
    </row>
    <row r="3016" ht="96" customHeight="1" spans="2:13" x14ac:dyDescent="0.25">
      <c r="B3016" s="64">
        <f>IF(COUNTA(G3016:H3016)=0, "", 3996 + ROW())</f>
      </c>
      <c r="G3016" s="66"/>
      <c r="H3016" s="70"/>
      <c r="I3016" s="67" t="s">
        <v>82</v>
      </c>
      <c r="J3016" s="67"/>
      <c r="K3016" s="67"/>
      <c r="L3016" s="67"/>
      <c r="M3016" s="99"/>
    </row>
    <row r="3017" ht="96" customHeight="1" spans="2:13" x14ac:dyDescent="0.25">
      <c r="B3017" s="64">
        <f>IF(COUNTA(G3017:H3017)=0, "", 3996 + ROW())</f>
      </c>
      <c r="G3017" s="66"/>
      <c r="H3017" s="70"/>
      <c r="I3017" s="67" t="s">
        <v>82</v>
      </c>
      <c r="J3017" s="67"/>
      <c r="K3017" s="67"/>
      <c r="L3017" s="67"/>
      <c r="M3017" s="99"/>
    </row>
    <row r="3018" ht="96" customHeight="1" spans="2:13" x14ac:dyDescent="0.25">
      <c r="B3018" s="64">
        <f>IF(COUNTA(G3018:H3018)=0, "", 3996 + ROW())</f>
      </c>
      <c r="G3018" s="66"/>
      <c r="H3018" s="70"/>
      <c r="I3018" s="67" t="s">
        <v>82</v>
      </c>
      <c r="J3018" s="67"/>
      <c r="K3018" s="67"/>
      <c r="L3018" s="67"/>
      <c r="M3018" s="99"/>
    </row>
    <row r="3019" ht="96" customHeight="1" spans="2:13" x14ac:dyDescent="0.25">
      <c r="B3019" s="64">
        <f>IF(COUNTA(G3019:H3019)=0, "", 3996 + ROW())</f>
      </c>
      <c r="G3019" s="66"/>
      <c r="H3019" s="70"/>
      <c r="I3019" s="67" t="s">
        <v>82</v>
      </c>
      <c r="J3019" s="67"/>
      <c r="K3019" s="67"/>
      <c r="L3019" s="67"/>
      <c r="M3019" s="99"/>
    </row>
    <row r="3020" ht="96" customHeight="1" spans="2:13" x14ac:dyDescent="0.25">
      <c r="B3020" s="64">
        <f>IF(COUNTA(G3020:H3020)=0, "", 3996 + ROW())</f>
      </c>
      <c r="G3020" s="66"/>
      <c r="H3020" s="70"/>
      <c r="I3020" s="67" t="s">
        <v>82</v>
      </c>
      <c r="J3020" s="67"/>
      <c r="K3020" s="67"/>
      <c r="L3020" s="67"/>
      <c r="M3020" s="99"/>
    </row>
    <row r="3021" ht="96" customHeight="1" spans="2:13" x14ac:dyDescent="0.25">
      <c r="B3021" s="64">
        <f>IF(COUNTA(G3021:H3021)=0, "", 3996 + ROW())</f>
      </c>
      <c r="G3021" s="66"/>
      <c r="H3021" s="70"/>
      <c r="I3021" s="67" t="s">
        <v>82</v>
      </c>
      <c r="J3021" s="67"/>
      <c r="K3021" s="67"/>
      <c r="L3021" s="67"/>
      <c r="M3021" s="99"/>
    </row>
    <row r="3022" ht="96" customHeight="1" spans="2:13" x14ac:dyDescent="0.25">
      <c r="B3022" s="64">
        <f>IF(COUNTA(G3022:H3022)=0, "", 3996 + ROW())</f>
      </c>
      <c r="G3022" s="66"/>
      <c r="H3022" s="70"/>
      <c r="I3022" s="67" t="s">
        <v>82</v>
      </c>
      <c r="J3022" s="67"/>
      <c r="K3022" s="67"/>
      <c r="L3022" s="67"/>
      <c r="M3022" s="99"/>
    </row>
    <row r="3023" ht="96" customHeight="1" spans="2:13" x14ac:dyDescent="0.25">
      <c r="B3023" s="64">
        <f>IF(COUNTA(G3023:H3023)=0, "", 3996 + ROW())</f>
      </c>
      <c r="G3023" s="66"/>
      <c r="H3023" s="70"/>
      <c r="I3023" s="67" t="s">
        <v>82</v>
      </c>
      <c r="J3023" s="67"/>
      <c r="K3023" s="67"/>
      <c r="L3023" s="67"/>
      <c r="M3023" s="99"/>
    </row>
    <row r="3024" ht="96" customHeight="1" spans="2:13" x14ac:dyDescent="0.25">
      <c r="B3024" s="64">
        <f>IF(COUNTA(G3024:H3024)=0, "", 3996 + ROW())</f>
      </c>
      <c r="G3024" s="66"/>
      <c r="H3024" s="70"/>
      <c r="I3024" s="67" t="s">
        <v>82</v>
      </c>
      <c r="J3024" s="67"/>
      <c r="K3024" s="67"/>
      <c r="L3024" s="67"/>
      <c r="M3024" s="99"/>
    </row>
    <row r="3025" ht="96" customHeight="1" spans="2:13" x14ac:dyDescent="0.25">
      <c r="B3025" s="64">
        <f>IF(COUNTA(G3025:H3025)=0, "", 3996 + ROW())</f>
      </c>
      <c r="G3025" s="66"/>
      <c r="H3025" s="70"/>
      <c r="I3025" s="67" t="s">
        <v>82</v>
      </c>
      <c r="J3025" s="67"/>
      <c r="K3025" s="67"/>
      <c r="L3025" s="67"/>
      <c r="M3025" s="99"/>
    </row>
    <row r="3026" ht="96" customHeight="1" spans="2:13" x14ac:dyDescent="0.25">
      <c r="B3026" s="64">
        <f>IF(COUNTA(G3026:H3026)=0, "", 3996 + ROW())</f>
      </c>
      <c r="G3026" s="66"/>
      <c r="H3026" s="70"/>
      <c r="I3026" s="67" t="s">
        <v>82</v>
      </c>
      <c r="J3026" s="67"/>
      <c r="K3026" s="67"/>
      <c r="L3026" s="67"/>
      <c r="M3026" s="99"/>
    </row>
    <row r="3027" ht="96" customHeight="1" spans="2:13" x14ac:dyDescent="0.25">
      <c r="B3027" s="64">
        <f>IF(COUNTA(G3027:H3027)=0, "", 3996 + ROW())</f>
      </c>
      <c r="G3027" s="66"/>
      <c r="H3027" s="70"/>
      <c r="I3027" s="67" t="s">
        <v>82</v>
      </c>
      <c r="J3027" s="67"/>
      <c r="K3027" s="67"/>
      <c r="L3027" s="67"/>
      <c r="M3027" s="99"/>
    </row>
    <row r="3028" ht="96" customHeight="1" spans="2:13" x14ac:dyDescent="0.25">
      <c r="B3028" s="64">
        <f>IF(COUNTA(G3028:H3028)=0, "", 3996 + ROW())</f>
      </c>
      <c r="G3028" s="66"/>
      <c r="H3028" s="70"/>
      <c r="I3028" s="67" t="s">
        <v>82</v>
      </c>
      <c r="J3028" s="67"/>
      <c r="K3028" s="67"/>
      <c r="L3028" s="67"/>
      <c r="M3028" s="99"/>
    </row>
    <row r="3029" ht="96" customHeight="1" spans="2:13" x14ac:dyDescent="0.25">
      <c r="B3029" s="64">
        <f>IF(COUNTA(G3029:H3029)=0, "", 3996 + ROW())</f>
      </c>
      <c r="G3029" s="66"/>
      <c r="H3029" s="70"/>
      <c r="I3029" s="67" t="s">
        <v>82</v>
      </c>
      <c r="J3029" s="67"/>
      <c r="K3029" s="67"/>
      <c r="L3029" s="67"/>
      <c r="M3029" s="99"/>
    </row>
    <row r="3030" ht="96" customHeight="1" spans="2:13" x14ac:dyDescent="0.25">
      <c r="B3030" s="64">
        <f>IF(COUNTA(G3030:H3030)=0, "", 3996 + ROW())</f>
      </c>
      <c r="G3030" s="66"/>
      <c r="H3030" s="70"/>
      <c r="I3030" s="67" t="s">
        <v>82</v>
      </c>
      <c r="J3030" s="67"/>
      <c r="K3030" s="67"/>
      <c r="L3030" s="67"/>
      <c r="M3030" s="99"/>
    </row>
    <row r="3031" ht="96" customHeight="1" spans="2:13" x14ac:dyDescent="0.25">
      <c r="B3031" s="64">
        <f>IF(COUNTA(G3031:H3031)=0, "", 3996 + ROW())</f>
      </c>
      <c r="G3031" s="66"/>
      <c r="H3031" s="70"/>
      <c r="I3031" s="67" t="s">
        <v>82</v>
      </c>
      <c r="J3031" s="67"/>
      <c r="K3031" s="67"/>
      <c r="L3031" s="67"/>
      <c r="M3031" s="99"/>
    </row>
    <row r="3032" ht="96" customHeight="1" spans="2:13" x14ac:dyDescent="0.25">
      <c r="B3032" s="64">
        <f>IF(COUNTA(G3032:H3032)=0, "", 3996 + ROW())</f>
      </c>
      <c r="G3032" s="66"/>
      <c r="H3032" s="70"/>
      <c r="I3032" s="67" t="s">
        <v>82</v>
      </c>
      <c r="J3032" s="67"/>
      <c r="K3032" s="67"/>
      <c r="L3032" s="67"/>
      <c r="M3032" s="99"/>
    </row>
    <row r="3033" ht="96" customHeight="1" spans="2:13" x14ac:dyDescent="0.25">
      <c r="B3033" s="64">
        <f>IF(COUNTA(G3033:H3033)=0, "", 3996 + ROW())</f>
      </c>
      <c r="G3033" s="66"/>
      <c r="H3033" s="70"/>
      <c r="I3033" s="67" t="s">
        <v>82</v>
      </c>
      <c r="J3033" s="67"/>
      <c r="K3033" s="67"/>
      <c r="L3033" s="67"/>
      <c r="M3033" s="99"/>
    </row>
    <row r="3034" ht="96" customHeight="1" spans="2:13" x14ac:dyDescent="0.25">
      <c r="B3034" s="64">
        <f>IF(COUNTA(G3034:H3034)=0, "", 3996 + ROW())</f>
      </c>
      <c r="G3034" s="66"/>
      <c r="H3034" s="70"/>
      <c r="I3034" s="67" t="s">
        <v>82</v>
      </c>
      <c r="J3034" s="67"/>
      <c r="K3034" s="67"/>
      <c r="L3034" s="67"/>
      <c r="M3034" s="99"/>
    </row>
    <row r="3035" ht="96" customHeight="1" spans="2:13" x14ac:dyDescent="0.25">
      <c r="B3035" s="64">
        <f>IF(COUNTA(G3035:H3035)=0, "", 3996 + ROW())</f>
      </c>
      <c r="G3035" s="66"/>
      <c r="H3035" s="70"/>
      <c r="I3035" s="67" t="s">
        <v>82</v>
      </c>
      <c r="J3035" s="67"/>
      <c r="K3035" s="67"/>
      <c r="L3035" s="67"/>
      <c r="M3035" s="99"/>
    </row>
    <row r="3036" ht="96" customHeight="1" spans="2:13" x14ac:dyDescent="0.25">
      <c r="B3036" s="64">
        <f>IF(COUNTA(G3036:H3036)=0, "", 3996 + ROW())</f>
      </c>
      <c r="G3036" s="66"/>
      <c r="H3036" s="70"/>
      <c r="I3036" s="67" t="s">
        <v>82</v>
      </c>
      <c r="J3036" s="67"/>
      <c r="K3036" s="67"/>
      <c r="L3036" s="67"/>
      <c r="M3036" s="99"/>
    </row>
    <row r="3037" ht="96" customHeight="1" spans="2:13" x14ac:dyDescent="0.25">
      <c r="B3037" s="64">
        <f>IF(COUNTA(G3037:H3037)=0, "", 3996 + ROW())</f>
      </c>
      <c r="G3037" s="66"/>
      <c r="H3037" s="70"/>
      <c r="I3037" s="67" t="s">
        <v>82</v>
      </c>
      <c r="J3037" s="67"/>
      <c r="K3037" s="67"/>
      <c r="L3037" s="67"/>
      <c r="M3037" s="99"/>
    </row>
    <row r="3038" ht="96" customHeight="1" spans="2:13" x14ac:dyDescent="0.25">
      <c r="B3038" s="64">
        <f>IF(COUNTA(G3038:H3038)=0, "", 3996 + ROW())</f>
      </c>
      <c r="G3038" s="66"/>
      <c r="H3038" s="70"/>
      <c r="I3038" s="67" t="s">
        <v>82</v>
      </c>
      <c r="J3038" s="67"/>
      <c r="K3038" s="67"/>
      <c r="L3038" s="67"/>
      <c r="M3038" s="99"/>
    </row>
    <row r="3039" ht="96" customHeight="1" spans="2:13" x14ac:dyDescent="0.25">
      <c r="B3039" s="64">
        <f>IF(COUNTA(G3039:H3039)=0, "", 3996 + ROW())</f>
      </c>
      <c r="G3039" s="66"/>
      <c r="H3039" s="70"/>
      <c r="I3039" s="67" t="s">
        <v>82</v>
      </c>
      <c r="J3039" s="67"/>
      <c r="K3039" s="67"/>
      <c r="L3039" s="67"/>
      <c r="M3039" s="99"/>
    </row>
    <row r="3040" ht="96" customHeight="1" spans="2:13" x14ac:dyDescent="0.25">
      <c r="B3040" s="64">
        <f>IF(COUNTA(G3040:H3040)=0, "", 3996 + ROW())</f>
      </c>
      <c r="G3040" s="66"/>
      <c r="H3040" s="70"/>
      <c r="I3040" s="67" t="s">
        <v>82</v>
      </c>
      <c r="J3040" s="67"/>
      <c r="K3040" s="67"/>
      <c r="L3040" s="67"/>
      <c r="M3040" s="99"/>
    </row>
    <row r="3041" ht="96" customHeight="1" spans="2:13" x14ac:dyDescent="0.25">
      <c r="B3041" s="64">
        <f>IF(COUNTA(G3041:H3041)=0, "", 3996 + ROW())</f>
      </c>
      <c r="G3041" s="66"/>
      <c r="H3041" s="70"/>
      <c r="I3041" s="67" t="s">
        <v>82</v>
      </c>
      <c r="J3041" s="67"/>
      <c r="K3041" s="67"/>
      <c r="L3041" s="67"/>
      <c r="M3041" s="99"/>
    </row>
    <row r="3042" ht="96" customHeight="1" spans="2:13" x14ac:dyDescent="0.25">
      <c r="B3042" s="64">
        <f>IF(COUNTA(G3042:H3042)=0, "", 3996 + ROW())</f>
      </c>
      <c r="G3042" s="66"/>
      <c r="H3042" s="70"/>
      <c r="I3042" s="67" t="s">
        <v>82</v>
      </c>
      <c r="J3042" s="67"/>
      <c r="K3042" s="67"/>
      <c r="L3042" s="67"/>
      <c r="M3042" s="99"/>
    </row>
    <row r="3043" ht="96" customHeight="1" spans="2:13" x14ac:dyDescent="0.25">
      <c r="B3043" s="64">
        <f>IF(COUNTA(G3043:H3043)=0, "", 3996 + ROW())</f>
      </c>
      <c r="G3043" s="66"/>
      <c r="H3043" s="70"/>
      <c r="I3043" s="67" t="s">
        <v>82</v>
      </c>
      <c r="J3043" s="67"/>
      <c r="K3043" s="67"/>
      <c r="L3043" s="67"/>
      <c r="M3043" s="99"/>
    </row>
    <row r="3044" ht="96" customHeight="1" spans="2:13" x14ac:dyDescent="0.25">
      <c r="B3044" s="64">
        <f>IF(COUNTA(G3044:H3044)=0, "", 3996 + ROW())</f>
      </c>
      <c r="G3044" s="66"/>
      <c r="H3044" s="70"/>
      <c r="I3044" s="67" t="s">
        <v>82</v>
      </c>
      <c r="J3044" s="67"/>
      <c r="K3044" s="67"/>
      <c r="L3044" s="67"/>
      <c r="M3044" s="99"/>
    </row>
    <row r="3045" ht="96" customHeight="1" spans="2:13" x14ac:dyDescent="0.25">
      <c r="B3045" s="64">
        <f>IF(COUNTA(G3045:H3045)=0, "", 3996 + ROW())</f>
      </c>
      <c r="G3045" s="66"/>
      <c r="H3045" s="70"/>
      <c r="I3045" s="67" t="s">
        <v>82</v>
      </c>
      <c r="J3045" s="67"/>
      <c r="K3045" s="67"/>
      <c r="L3045" s="67"/>
      <c r="M3045" s="99"/>
    </row>
    <row r="3046" ht="96" customHeight="1" spans="2:13" x14ac:dyDescent="0.25">
      <c r="B3046" s="64">
        <f>IF(COUNTA(G3046:H3046)=0, "", 3996 + ROW())</f>
      </c>
      <c r="G3046" s="66"/>
      <c r="H3046" s="70"/>
      <c r="I3046" s="67" t="s">
        <v>82</v>
      </c>
      <c r="J3046" s="67"/>
      <c r="K3046" s="67"/>
      <c r="L3046" s="67"/>
      <c r="M3046" s="99"/>
    </row>
    <row r="3047" ht="96" customHeight="1" spans="2:13" x14ac:dyDescent="0.25">
      <c r="B3047" s="64">
        <f>IF(COUNTA(G3047:H3047)=0, "", 3996 + ROW())</f>
      </c>
      <c r="G3047" s="66"/>
      <c r="H3047" s="70"/>
      <c r="I3047" s="67" t="s">
        <v>82</v>
      </c>
      <c r="J3047" s="67"/>
      <c r="K3047" s="67"/>
      <c r="L3047" s="67"/>
      <c r="M3047" s="99"/>
    </row>
    <row r="3048" ht="96" customHeight="1" spans="2:13" x14ac:dyDescent="0.25">
      <c r="B3048" s="64">
        <f>IF(COUNTA(G3048:H3048)=0, "", 3996 + ROW())</f>
      </c>
      <c r="G3048" s="66"/>
      <c r="H3048" s="70"/>
      <c r="I3048" s="67" t="s">
        <v>82</v>
      </c>
      <c r="J3048" s="67"/>
      <c r="K3048" s="67"/>
      <c r="L3048" s="67"/>
      <c r="M3048" s="99"/>
    </row>
    <row r="3049" ht="96" customHeight="1" spans="2:13" x14ac:dyDescent="0.25">
      <c r="B3049" s="64">
        <f>IF(COUNTA(G3049:H3049)=0, "", 3996 + ROW())</f>
      </c>
      <c r="G3049" s="66"/>
      <c r="H3049" s="70"/>
      <c r="I3049" s="67" t="s">
        <v>82</v>
      </c>
      <c r="J3049" s="67"/>
      <c r="K3049" s="67"/>
      <c r="L3049" s="67"/>
      <c r="M3049" s="99"/>
    </row>
    <row r="3050" ht="96" customHeight="1" spans="2:13" x14ac:dyDescent="0.25">
      <c r="B3050" s="64">
        <f>IF(COUNTA(G3050:H3050)=0, "", 3996 + ROW())</f>
      </c>
      <c r="G3050" s="66"/>
      <c r="H3050" s="70"/>
      <c r="I3050" s="67" t="s">
        <v>82</v>
      </c>
      <c r="J3050" s="67"/>
      <c r="K3050" s="67"/>
      <c r="L3050" s="67"/>
      <c r="M3050" s="99"/>
    </row>
    <row r="3051" ht="96" customHeight="1" spans="2:13" x14ac:dyDescent="0.25">
      <c r="B3051" s="64">
        <f>IF(COUNTA(G3051:H3051)=0, "", 3996 + ROW())</f>
      </c>
      <c r="G3051" s="66"/>
      <c r="H3051" s="70"/>
      <c r="I3051" s="67" t="s">
        <v>82</v>
      </c>
      <c r="J3051" s="67"/>
      <c r="K3051" s="67"/>
      <c r="L3051" s="67"/>
      <c r="M3051" s="99"/>
    </row>
    <row r="3052" ht="96" customHeight="1" spans="2:13" x14ac:dyDescent="0.25">
      <c r="B3052" s="64">
        <f>IF(COUNTA(G3052:H3052)=0, "", 3996 + ROW())</f>
      </c>
      <c r="G3052" s="66"/>
      <c r="H3052" s="70"/>
      <c r="I3052" s="67" t="s">
        <v>82</v>
      </c>
      <c r="J3052" s="67"/>
      <c r="K3052" s="67"/>
      <c r="L3052" s="67"/>
      <c r="M3052" s="99"/>
    </row>
    <row r="3053" ht="96" customHeight="1" spans="2:13" x14ac:dyDescent="0.25">
      <c r="B3053" s="64">
        <f>IF(COUNTA(G3053:H3053)=0, "", 3996 + ROW())</f>
      </c>
      <c r="G3053" s="66"/>
      <c r="H3053" s="70"/>
      <c r="I3053" s="67" t="s">
        <v>82</v>
      </c>
      <c r="J3053" s="67"/>
      <c r="K3053" s="67"/>
      <c r="L3053" s="67"/>
      <c r="M3053" s="99"/>
    </row>
    <row r="3054" ht="96" customHeight="1" spans="2:13" x14ac:dyDescent="0.25">
      <c r="B3054" s="64">
        <f>IF(COUNTA(G3054:H3054)=0, "", 3996 + ROW())</f>
      </c>
      <c r="G3054" s="66"/>
      <c r="H3054" s="70"/>
      <c r="I3054" s="67" t="s">
        <v>82</v>
      </c>
      <c r="J3054" s="67"/>
      <c r="K3054" s="67"/>
      <c r="L3054" s="67"/>
      <c r="M3054" s="99"/>
    </row>
    <row r="3055" ht="96" customHeight="1" spans="2:13" x14ac:dyDescent="0.25">
      <c r="B3055" s="64">
        <f>IF(COUNTA(G3055:H3055)=0, "", 3996 + ROW())</f>
      </c>
      <c r="G3055" s="66"/>
      <c r="H3055" s="70"/>
      <c r="I3055" s="67" t="s">
        <v>82</v>
      </c>
      <c r="J3055" s="67"/>
      <c r="K3055" s="67"/>
      <c r="L3055" s="67"/>
      <c r="M3055" s="99"/>
    </row>
    <row r="3056" ht="96" customHeight="1" spans="2:13" x14ac:dyDescent="0.25">
      <c r="B3056" s="64">
        <f>IF(COUNTA(G3056:H3056)=0, "", 3996 + ROW())</f>
      </c>
      <c r="G3056" s="66"/>
      <c r="H3056" s="70"/>
      <c r="I3056" s="67" t="s">
        <v>82</v>
      </c>
      <c r="J3056" s="67"/>
      <c r="K3056" s="67"/>
      <c r="L3056" s="67"/>
      <c r="M3056" s="99"/>
    </row>
    <row r="3057" ht="96" customHeight="1" spans="2:13" x14ac:dyDescent="0.25">
      <c r="B3057" s="64">
        <f>IF(COUNTA(G3057:H3057)=0, "", 3996 + ROW())</f>
      </c>
      <c r="G3057" s="66"/>
      <c r="H3057" s="70"/>
      <c r="I3057" s="67" t="s">
        <v>82</v>
      </c>
      <c r="J3057" s="67"/>
      <c r="K3057" s="67"/>
      <c r="L3057" s="67"/>
      <c r="M3057" s="99"/>
    </row>
    <row r="3058" ht="96" customHeight="1" spans="2:13" x14ac:dyDescent="0.25">
      <c r="B3058" s="64">
        <f>IF(COUNTA(G3058:H3058)=0, "", 3996 + ROW())</f>
      </c>
      <c r="G3058" s="66"/>
      <c r="H3058" s="70"/>
      <c r="I3058" s="67" t="s">
        <v>82</v>
      </c>
      <c r="J3058" s="67"/>
      <c r="K3058" s="67"/>
      <c r="L3058" s="67"/>
      <c r="M3058" s="99"/>
    </row>
    <row r="3059" ht="96" customHeight="1" spans="2:13" x14ac:dyDescent="0.25">
      <c r="B3059" s="64">
        <f>IF(COUNTA(G3059:H3059)=0, "", 3996 + ROW())</f>
      </c>
      <c r="G3059" s="66"/>
      <c r="H3059" s="70"/>
      <c r="I3059" s="67" t="s">
        <v>82</v>
      </c>
      <c r="J3059" s="67"/>
      <c r="K3059" s="67"/>
      <c r="L3059" s="67"/>
      <c r="M3059" s="99"/>
    </row>
    <row r="3060" ht="96" customHeight="1" spans="2:13" x14ac:dyDescent="0.25">
      <c r="B3060" s="64">
        <f>IF(COUNTA(G3060:H3060)=0, "", 3996 + ROW())</f>
      </c>
      <c r="G3060" s="66"/>
      <c r="H3060" s="70"/>
      <c r="I3060" s="67" t="s">
        <v>82</v>
      </c>
      <c r="J3060" s="67"/>
      <c r="K3060" s="67"/>
      <c r="L3060" s="67"/>
      <c r="M3060" s="99"/>
    </row>
    <row r="3061" ht="96" customHeight="1" spans="2:13" x14ac:dyDescent="0.25">
      <c r="B3061" s="64">
        <f>IF(COUNTA(G3061:H3061)=0, "", 3996 + ROW())</f>
      </c>
      <c r="G3061" s="66"/>
      <c r="H3061" s="70"/>
      <c r="I3061" s="67" t="s">
        <v>82</v>
      </c>
      <c r="J3061" s="67"/>
      <c r="K3061" s="67"/>
      <c r="L3061" s="67"/>
      <c r="M3061" s="99"/>
    </row>
    <row r="3062" ht="96" customHeight="1" spans="2:13" x14ac:dyDescent="0.25">
      <c r="B3062" s="64">
        <f>IF(COUNTA(G3062:H3062)=0, "", 3996 + ROW())</f>
      </c>
      <c r="G3062" s="66"/>
      <c r="H3062" s="70"/>
      <c r="I3062" s="67" t="s">
        <v>82</v>
      </c>
      <c r="J3062" s="67"/>
      <c r="K3062" s="67"/>
      <c r="L3062" s="67"/>
      <c r="M3062" s="99"/>
    </row>
    <row r="3063" ht="96" customHeight="1" spans="2:13" x14ac:dyDescent="0.25">
      <c r="B3063" s="64">
        <f>IF(COUNTA(G3063:H3063)=0, "", 3996 + ROW())</f>
      </c>
      <c r="G3063" s="66"/>
      <c r="H3063" s="70"/>
      <c r="I3063" s="67" t="s">
        <v>82</v>
      </c>
      <c r="J3063" s="67"/>
      <c r="K3063" s="67"/>
      <c r="L3063" s="67"/>
      <c r="M3063" s="99"/>
    </row>
    <row r="3064" ht="96" customHeight="1" spans="2:13" x14ac:dyDescent="0.25">
      <c r="B3064" s="64">
        <f>IF(COUNTA(G3064:H3064)=0, "", 3996 + ROW())</f>
      </c>
      <c r="G3064" s="66"/>
      <c r="H3064" s="70"/>
      <c r="I3064" s="67" t="s">
        <v>82</v>
      </c>
      <c r="J3064" s="67"/>
      <c r="K3064" s="67"/>
      <c r="L3064" s="67"/>
      <c r="M3064" s="99"/>
    </row>
    <row r="3065" ht="96" customHeight="1" spans="2:13" x14ac:dyDescent="0.25">
      <c r="B3065" s="64">
        <f>IF(COUNTA(G3065:H3065)=0, "", 3996 + ROW())</f>
      </c>
      <c r="G3065" s="66"/>
      <c r="H3065" s="70"/>
      <c r="I3065" s="67" t="s">
        <v>82</v>
      </c>
      <c r="J3065" s="67"/>
      <c r="K3065" s="67"/>
      <c r="L3065" s="67"/>
      <c r="M3065" s="99"/>
    </row>
    <row r="3066" ht="96" customHeight="1" spans="2:13" x14ac:dyDescent="0.25">
      <c r="B3066" s="64">
        <f>IF(COUNTA(G3066:H3066)=0, "", 3996 + ROW())</f>
      </c>
      <c r="G3066" s="66"/>
      <c r="H3066" s="70"/>
      <c r="I3066" s="67" t="s">
        <v>82</v>
      </c>
      <c r="J3066" s="67"/>
      <c r="K3066" s="67"/>
      <c r="L3066" s="67"/>
      <c r="M3066" s="99"/>
    </row>
    <row r="3067" ht="96" customHeight="1" spans="2:13" x14ac:dyDescent="0.25">
      <c r="B3067" s="64">
        <f>IF(COUNTA(G3067:H3067)=0, "", 3996 + ROW())</f>
      </c>
      <c r="G3067" s="66"/>
      <c r="H3067" s="70"/>
      <c r="I3067" s="67" t="s">
        <v>82</v>
      </c>
      <c r="J3067" s="67"/>
      <c r="K3067" s="67"/>
      <c r="L3067" s="67"/>
      <c r="M3067" s="99"/>
    </row>
    <row r="3068" ht="96" customHeight="1" spans="2:13" x14ac:dyDescent="0.25">
      <c r="B3068" s="64">
        <f>IF(COUNTA(G3068:H3068)=0, "", 3996 + ROW())</f>
      </c>
      <c r="G3068" s="66"/>
      <c r="H3068" s="70"/>
      <c r="I3068" s="67" t="s">
        <v>82</v>
      </c>
      <c r="J3068" s="67"/>
      <c r="K3068" s="67"/>
      <c r="L3068" s="67"/>
      <c r="M3068" s="99"/>
    </row>
    <row r="3069" ht="96" customHeight="1" spans="2:13" x14ac:dyDescent="0.25">
      <c r="B3069" s="64">
        <f>IF(COUNTA(G3069:H3069)=0, "", 3996 + ROW())</f>
      </c>
      <c r="G3069" s="66"/>
      <c r="H3069" s="70"/>
      <c r="I3069" s="67" t="s">
        <v>82</v>
      </c>
      <c r="J3069" s="67"/>
      <c r="K3069" s="67"/>
      <c r="L3069" s="67"/>
      <c r="M3069" s="99"/>
    </row>
    <row r="3070" ht="96" customHeight="1" spans="2:13" x14ac:dyDescent="0.25">
      <c r="B3070" s="64">
        <f>IF(COUNTA(G3070:H3070)=0, "", 3996 + ROW())</f>
      </c>
      <c r="G3070" s="66"/>
      <c r="H3070" s="70"/>
      <c r="I3070" s="67" t="s">
        <v>82</v>
      </c>
      <c r="J3070" s="67"/>
      <c r="K3070" s="67"/>
      <c r="L3070" s="67"/>
      <c r="M3070" s="99"/>
    </row>
    <row r="3071" ht="96" customHeight="1" spans="2:13" x14ac:dyDescent="0.25">
      <c r="B3071" s="64">
        <f>IF(COUNTA(G3071:H3071)=0, "", 3996 + ROW())</f>
      </c>
      <c r="G3071" s="66"/>
      <c r="H3071" s="70"/>
      <c r="I3071" s="67" t="s">
        <v>82</v>
      </c>
      <c r="J3071" s="67"/>
      <c r="K3071" s="67"/>
      <c r="L3071" s="67"/>
      <c r="M3071" s="99"/>
    </row>
    <row r="3072" ht="96" customHeight="1" spans="2:13" x14ac:dyDescent="0.25">
      <c r="B3072" s="64">
        <f>IF(COUNTA(G3072:H3072)=0, "", 3996 + ROW())</f>
      </c>
      <c r="G3072" s="66"/>
      <c r="H3072" s="70"/>
      <c r="I3072" s="67" t="s">
        <v>82</v>
      </c>
      <c r="J3072" s="67"/>
      <c r="K3072" s="67"/>
      <c r="L3072" s="67"/>
      <c r="M3072" s="99"/>
    </row>
    <row r="3073" ht="96" customHeight="1" spans="2:13" x14ac:dyDescent="0.25">
      <c r="B3073" s="64">
        <f>IF(COUNTA(G3073:H3073)=0, "", 3996 + ROW())</f>
      </c>
      <c r="G3073" s="66"/>
      <c r="H3073" s="70"/>
      <c r="I3073" s="67" t="s">
        <v>82</v>
      </c>
      <c r="J3073" s="67"/>
      <c r="K3073" s="67"/>
      <c r="L3073" s="67"/>
      <c r="M3073" s="99"/>
    </row>
    <row r="3074" ht="96" customHeight="1" spans="2:13" x14ac:dyDescent="0.25">
      <c r="B3074" s="64">
        <f>IF(COUNTA(G3074:H3074)=0, "", 3996 + ROW())</f>
      </c>
      <c r="G3074" s="66"/>
      <c r="H3074" s="70"/>
      <c r="I3074" s="67" t="s">
        <v>82</v>
      </c>
      <c r="J3074" s="67"/>
      <c r="K3074" s="67"/>
      <c r="L3074" s="67"/>
      <c r="M3074" s="99"/>
    </row>
    <row r="3075" ht="96" customHeight="1" spans="2:13" x14ac:dyDescent="0.25">
      <c r="B3075" s="64">
        <f>IF(COUNTA(G3075:H3075)=0, "", 3996 + ROW())</f>
      </c>
      <c r="G3075" s="66"/>
      <c r="H3075" s="70"/>
      <c r="I3075" s="67" t="s">
        <v>82</v>
      </c>
      <c r="J3075" s="67"/>
      <c r="K3075" s="67"/>
      <c r="L3075" s="67"/>
      <c r="M3075" s="99"/>
    </row>
    <row r="3076" ht="96" customHeight="1" spans="2:13" x14ac:dyDescent="0.25">
      <c r="B3076" s="64">
        <f>IF(COUNTA(G3076:H3076)=0, "", 3996 + ROW())</f>
      </c>
      <c r="G3076" s="66"/>
      <c r="H3076" s="70"/>
      <c r="I3076" s="67" t="s">
        <v>82</v>
      </c>
      <c r="J3076" s="67"/>
      <c r="K3076" s="67"/>
      <c r="L3076" s="67"/>
      <c r="M3076" s="99"/>
    </row>
    <row r="3077" ht="96" customHeight="1" spans="2:13" x14ac:dyDescent="0.25">
      <c r="B3077" s="64">
        <f>IF(COUNTA(G3077:H3077)=0, "", 3996 + ROW())</f>
      </c>
      <c r="G3077" s="66"/>
      <c r="H3077" s="70"/>
      <c r="I3077" s="67" t="s">
        <v>82</v>
      </c>
      <c r="J3077" s="67"/>
      <c r="K3077" s="67"/>
      <c r="L3077" s="67"/>
      <c r="M3077" s="99"/>
    </row>
    <row r="3078" ht="96" customHeight="1" spans="2:13" x14ac:dyDescent="0.25">
      <c r="B3078" s="64">
        <f>IF(COUNTA(G3078:H3078)=0, "", 3996 + ROW())</f>
      </c>
      <c r="G3078" s="66"/>
      <c r="H3078" s="70"/>
      <c r="I3078" s="67" t="s">
        <v>82</v>
      </c>
      <c r="J3078" s="67"/>
      <c r="K3078" s="67"/>
      <c r="L3078" s="67"/>
      <c r="M3078" s="99"/>
    </row>
    <row r="3079" ht="96" customHeight="1" spans="2:13" x14ac:dyDescent="0.25">
      <c r="B3079" s="64">
        <f>IF(COUNTA(G3079:H3079)=0, "", 3996 + ROW())</f>
      </c>
      <c r="G3079" s="66"/>
      <c r="H3079" s="70"/>
      <c r="I3079" s="67" t="s">
        <v>82</v>
      </c>
      <c r="J3079" s="67"/>
      <c r="K3079" s="67"/>
      <c r="L3079" s="67"/>
      <c r="M3079" s="99"/>
    </row>
    <row r="3080" ht="96" customHeight="1" spans="2:13" x14ac:dyDescent="0.25">
      <c r="B3080" s="64">
        <f>IF(COUNTA(G3080:H3080)=0, "", 3996 + ROW())</f>
      </c>
      <c r="G3080" s="66"/>
      <c r="H3080" s="70"/>
      <c r="I3080" s="67" t="s">
        <v>82</v>
      </c>
      <c r="J3080" s="67"/>
      <c r="K3080" s="67"/>
      <c r="L3080" s="67"/>
      <c r="M3080" s="99"/>
    </row>
    <row r="3081" ht="96" customHeight="1" spans="2:13" x14ac:dyDescent="0.25">
      <c r="B3081" s="64">
        <f>IF(COUNTA(G3081:H3081)=0, "", 3996 + ROW())</f>
      </c>
      <c r="G3081" s="66"/>
      <c r="H3081" s="70"/>
      <c r="I3081" s="67" t="s">
        <v>82</v>
      </c>
      <c r="J3081" s="67"/>
      <c r="K3081" s="67"/>
      <c r="L3081" s="67"/>
      <c r="M3081" s="99"/>
    </row>
    <row r="3082" ht="96" customHeight="1" spans="2:13" x14ac:dyDescent="0.25">
      <c r="B3082" s="64">
        <f>IF(COUNTA(G3082:H3082)=0, "", 3996 + ROW())</f>
      </c>
      <c r="G3082" s="66"/>
      <c r="H3082" s="70"/>
      <c r="I3082" s="67" t="s">
        <v>82</v>
      </c>
      <c r="J3082" s="67"/>
      <c r="K3082" s="67"/>
      <c r="L3082" s="67"/>
      <c r="M3082" s="99"/>
    </row>
    <row r="3083" ht="96" customHeight="1" spans="2:13" x14ac:dyDescent="0.25">
      <c r="B3083" s="64">
        <f>IF(COUNTA(G3083:H3083)=0, "", 3996 + ROW())</f>
      </c>
      <c r="G3083" s="66"/>
      <c r="H3083" s="70"/>
      <c r="I3083" s="67" t="s">
        <v>82</v>
      </c>
      <c r="J3083" s="67"/>
      <c r="K3083" s="67"/>
      <c r="L3083" s="67"/>
      <c r="M3083" s="99"/>
    </row>
    <row r="3084" ht="96" customHeight="1" spans="2:13" x14ac:dyDescent="0.25">
      <c r="B3084" s="64">
        <f>IF(COUNTA(G3084:H3084)=0, "", 3996 + ROW())</f>
      </c>
      <c r="G3084" s="66"/>
      <c r="H3084" s="70"/>
      <c r="I3084" s="67" t="s">
        <v>82</v>
      </c>
      <c r="J3084" s="67"/>
      <c r="K3084" s="67"/>
      <c r="L3084" s="67"/>
      <c r="M3084" s="99"/>
    </row>
    <row r="3085" ht="96" customHeight="1" spans="2:13" x14ac:dyDescent="0.25">
      <c r="B3085" s="64">
        <f>IF(COUNTA(G3085:H3085)=0, "", 3996 + ROW())</f>
      </c>
      <c r="G3085" s="66"/>
      <c r="H3085" s="70"/>
      <c r="I3085" s="67" t="s">
        <v>82</v>
      </c>
      <c r="J3085" s="67"/>
      <c r="K3085" s="67"/>
      <c r="L3085" s="67"/>
      <c r="M3085" s="99"/>
    </row>
    <row r="3086" ht="96" customHeight="1" spans="2:13" x14ac:dyDescent="0.25">
      <c r="B3086" s="64">
        <f>IF(COUNTA(G3086:H3086)=0, "", 3996 + ROW())</f>
      </c>
      <c r="G3086" s="66"/>
      <c r="H3086" s="70"/>
      <c r="I3086" s="67" t="s">
        <v>82</v>
      </c>
      <c r="J3086" s="67"/>
      <c r="K3086" s="67"/>
      <c r="L3086" s="67"/>
      <c r="M3086" s="99"/>
    </row>
    <row r="3087" ht="96" customHeight="1" spans="2:13" x14ac:dyDescent="0.25">
      <c r="B3087" s="64">
        <f>IF(COUNTA(G3087:H3087)=0, "", 3996 + ROW())</f>
      </c>
      <c r="G3087" s="66"/>
      <c r="H3087" s="70"/>
      <c r="I3087" s="67" t="s">
        <v>82</v>
      </c>
      <c r="J3087" s="67"/>
      <c r="K3087" s="67"/>
      <c r="L3087" s="67"/>
      <c r="M3087" s="99"/>
    </row>
    <row r="3088" ht="96" customHeight="1" spans="2:13" x14ac:dyDescent="0.25">
      <c r="B3088" s="64">
        <f>IF(COUNTA(G3088:H3088)=0, "", 3996 + ROW())</f>
      </c>
      <c r="G3088" s="66"/>
      <c r="H3088" s="70"/>
      <c r="I3088" s="67" t="s">
        <v>82</v>
      </c>
      <c r="J3088" s="67"/>
      <c r="K3088" s="67"/>
      <c r="L3088" s="67"/>
      <c r="M3088" s="99"/>
    </row>
    <row r="3089" ht="96" customHeight="1" spans="2:13" x14ac:dyDescent="0.25">
      <c r="B3089" s="64">
        <f>IF(COUNTA(G3089:H3089)=0, "", 3996 + ROW())</f>
      </c>
      <c r="G3089" s="66"/>
      <c r="H3089" s="70"/>
      <c r="I3089" s="67" t="s">
        <v>82</v>
      </c>
      <c r="J3089" s="67"/>
      <c r="K3089" s="67"/>
      <c r="L3089" s="67"/>
      <c r="M3089" s="99"/>
    </row>
    <row r="3090" ht="96" customHeight="1" spans="2:13" x14ac:dyDescent="0.25">
      <c r="B3090" s="64">
        <f>IF(COUNTA(G3090:H3090)=0, "", 3996 + ROW())</f>
      </c>
      <c r="G3090" s="66"/>
      <c r="H3090" s="70"/>
      <c r="I3090" s="67" t="s">
        <v>82</v>
      </c>
      <c r="J3090" s="67"/>
      <c r="K3090" s="67"/>
      <c r="L3090" s="67"/>
      <c r="M3090" s="99"/>
    </row>
    <row r="3091" ht="96" customHeight="1" spans="2:13" x14ac:dyDescent="0.25">
      <c r="B3091" s="64">
        <f>IF(COUNTA(G3091:H3091)=0, "", 3996 + ROW())</f>
      </c>
      <c r="G3091" s="66"/>
      <c r="H3091" s="70"/>
      <c r="I3091" s="67" t="s">
        <v>82</v>
      </c>
      <c r="J3091" s="67"/>
      <c r="K3091" s="67"/>
      <c r="L3091" s="67"/>
      <c r="M3091" s="99"/>
    </row>
    <row r="3092" ht="96" customHeight="1" spans="2:13" x14ac:dyDescent="0.25">
      <c r="B3092" s="64">
        <f>IF(COUNTA(G3092:H3092)=0, "", 3996 + ROW())</f>
      </c>
      <c r="G3092" s="66"/>
      <c r="H3092" s="70"/>
      <c r="I3092" s="67" t="s">
        <v>82</v>
      </c>
      <c r="J3092" s="67"/>
      <c r="K3092" s="67"/>
      <c r="L3092" s="67"/>
      <c r="M3092" s="99"/>
    </row>
    <row r="3093" ht="96" customHeight="1" spans="2:13" x14ac:dyDescent="0.25">
      <c r="B3093" s="64">
        <f>IF(COUNTA(G3093:H3093)=0, "", 3996 + ROW())</f>
      </c>
      <c r="G3093" s="66"/>
      <c r="H3093" s="70"/>
      <c r="I3093" s="67" t="s">
        <v>82</v>
      </c>
      <c r="J3093" s="67"/>
      <c r="K3093" s="67"/>
      <c r="L3093" s="67"/>
      <c r="M3093" s="99"/>
    </row>
    <row r="3094" ht="96" customHeight="1" spans="2:13" x14ac:dyDescent="0.25">
      <c r="B3094" s="64">
        <f>IF(COUNTA(G3094:H3094)=0, "", 3996 + ROW())</f>
      </c>
      <c r="G3094" s="66"/>
      <c r="H3094" s="70"/>
      <c r="I3094" s="67" t="s">
        <v>82</v>
      </c>
      <c r="J3094" s="67"/>
      <c r="K3094" s="67"/>
      <c r="L3094" s="67"/>
      <c r="M3094" s="99"/>
    </row>
    <row r="3095" ht="96" customHeight="1" spans="2:13" x14ac:dyDescent="0.25">
      <c r="B3095" s="64">
        <f>IF(COUNTA(G3095:H3095)=0, "", 3996 + ROW())</f>
      </c>
      <c r="G3095" s="66"/>
      <c r="H3095" s="70"/>
      <c r="I3095" s="67" t="s">
        <v>82</v>
      </c>
      <c r="J3095" s="67"/>
      <c r="K3095" s="67"/>
      <c r="L3095" s="67"/>
      <c r="M3095" s="99"/>
    </row>
    <row r="3096" ht="96" customHeight="1" spans="2:13" x14ac:dyDescent="0.25">
      <c r="B3096" s="64">
        <f>IF(COUNTA(G3096:H3096)=0, "", 3996 + ROW())</f>
      </c>
      <c r="G3096" s="66"/>
      <c r="H3096" s="70"/>
      <c r="I3096" s="67" t="s">
        <v>82</v>
      </c>
      <c r="J3096" s="67"/>
      <c r="K3096" s="67"/>
      <c r="L3096" s="67"/>
      <c r="M3096" s="99"/>
    </row>
    <row r="3097" ht="96" customHeight="1" spans="2:13" x14ac:dyDescent="0.25">
      <c r="B3097" s="64">
        <f>IF(COUNTA(G3097:H3097)=0, "", 3996 + ROW())</f>
      </c>
      <c r="G3097" s="66"/>
      <c r="H3097" s="70"/>
      <c r="I3097" s="67" t="s">
        <v>82</v>
      </c>
      <c r="J3097" s="67"/>
      <c r="K3097" s="67"/>
      <c r="L3097" s="67"/>
      <c r="M3097" s="99"/>
    </row>
    <row r="3098" ht="96" customHeight="1" spans="2:13" x14ac:dyDescent="0.25">
      <c r="B3098" s="64">
        <f>IF(COUNTA(G3098:H3098)=0, "", 3996 + ROW())</f>
      </c>
      <c r="G3098" s="66"/>
      <c r="H3098" s="70"/>
      <c r="I3098" s="67" t="s">
        <v>82</v>
      </c>
      <c r="J3098" s="67"/>
      <c r="K3098" s="67"/>
      <c r="L3098" s="67"/>
      <c r="M3098" s="99"/>
    </row>
    <row r="3099" ht="96" customHeight="1" spans="2:13" x14ac:dyDescent="0.25">
      <c r="B3099" s="64">
        <f>IF(COUNTA(G3099:H3099)=0, "", 3996 + ROW())</f>
      </c>
      <c r="G3099" s="66"/>
      <c r="H3099" s="70"/>
      <c r="I3099" s="67" t="s">
        <v>82</v>
      </c>
      <c r="J3099" s="67"/>
      <c r="K3099" s="67"/>
      <c r="L3099" s="67"/>
      <c r="M3099" s="99"/>
    </row>
    <row r="3100" ht="96" customHeight="1" spans="2:13" x14ac:dyDescent="0.25">
      <c r="B3100" s="64">
        <f>IF(COUNTA(G3100:H3100)=0, "", 3996 + ROW())</f>
      </c>
      <c r="G3100" s="66"/>
      <c r="H3100" s="70"/>
      <c r="I3100" s="67" t="s">
        <v>82</v>
      </c>
      <c r="J3100" s="67"/>
      <c r="K3100" s="67"/>
      <c r="L3100" s="67"/>
      <c r="M3100" s="99"/>
    </row>
    <row r="3101" ht="96" customHeight="1" spans="2:13" x14ac:dyDescent="0.25">
      <c r="B3101" s="64">
        <f>IF(COUNTA(G3101:H3101)=0, "", 3996 + ROW())</f>
      </c>
      <c r="G3101" s="66"/>
      <c r="H3101" s="70"/>
      <c r="I3101" s="67" t="s">
        <v>82</v>
      </c>
      <c r="J3101" s="67"/>
      <c r="K3101" s="67"/>
      <c r="L3101" s="67"/>
      <c r="M3101" s="99"/>
    </row>
    <row r="3102" ht="96" customHeight="1" spans="2:13" x14ac:dyDescent="0.25">
      <c r="B3102" s="64">
        <f>IF(COUNTA(G3102:H3102)=0, "", 3996 + ROW())</f>
      </c>
      <c r="G3102" s="66"/>
      <c r="H3102" s="70"/>
      <c r="I3102" s="67" t="s">
        <v>82</v>
      </c>
      <c r="J3102" s="67"/>
      <c r="K3102" s="67"/>
      <c r="L3102" s="67"/>
      <c r="M3102" s="99"/>
    </row>
    <row r="3103" ht="96" customHeight="1" spans="2:13" x14ac:dyDescent="0.25">
      <c r="B3103" s="64">
        <f>IF(COUNTA(G3103:H3103)=0, "", 3996 + ROW())</f>
      </c>
      <c r="G3103" s="66"/>
      <c r="H3103" s="70"/>
      <c r="I3103" s="67" t="s">
        <v>82</v>
      </c>
      <c r="J3103" s="67"/>
      <c r="K3103" s="67"/>
      <c r="L3103" s="67"/>
      <c r="M3103" s="99"/>
    </row>
    <row r="3104" ht="96" customHeight="1" spans="2:13" x14ac:dyDescent="0.25">
      <c r="B3104" s="64">
        <f>IF(COUNTA(G3104:H3104)=0, "", 3996 + ROW())</f>
      </c>
      <c r="G3104" s="66"/>
      <c r="H3104" s="70"/>
      <c r="I3104" s="67" t="s">
        <v>82</v>
      </c>
      <c r="J3104" s="67"/>
      <c r="K3104" s="67"/>
      <c r="L3104" s="67"/>
      <c r="M3104" s="99"/>
    </row>
    <row r="3105" ht="96" customHeight="1" spans="2:13" x14ac:dyDescent="0.25">
      <c r="B3105" s="64">
        <f>IF(COUNTA(G3105:H3105)=0, "", 3996 + ROW())</f>
      </c>
      <c r="G3105" s="66"/>
      <c r="H3105" s="70"/>
      <c r="I3105" s="67" t="s">
        <v>82</v>
      </c>
      <c r="J3105" s="67"/>
      <c r="K3105" s="67"/>
      <c r="L3105" s="67"/>
      <c r="M3105" s="99"/>
    </row>
    <row r="3106" ht="96" customHeight="1" spans="2:13" x14ac:dyDescent="0.25">
      <c r="B3106" s="64">
        <f>IF(COUNTA(G3106:H3106)=0, "", 3996 + ROW())</f>
      </c>
      <c r="G3106" s="66"/>
      <c r="H3106" s="70"/>
      <c r="I3106" s="67" t="s">
        <v>82</v>
      </c>
      <c r="J3106" s="67"/>
      <c r="K3106" s="67"/>
      <c r="L3106" s="67"/>
      <c r="M3106" s="99"/>
    </row>
    <row r="3107" ht="96" customHeight="1" spans="2:13" x14ac:dyDescent="0.25">
      <c r="B3107" s="64">
        <f>IF(COUNTA(G3107:H3107)=0, "", 3996 + ROW())</f>
      </c>
      <c r="G3107" s="66"/>
      <c r="H3107" s="70"/>
      <c r="I3107" s="67" t="s">
        <v>82</v>
      </c>
      <c r="J3107" s="67"/>
      <c r="K3107" s="67"/>
      <c r="L3107" s="67"/>
      <c r="M3107" s="99"/>
    </row>
    <row r="3108" ht="96" customHeight="1" spans="2:13" x14ac:dyDescent="0.25">
      <c r="B3108" s="64">
        <f>IF(COUNTA(G3108:H3108)=0, "", 3996 + ROW())</f>
      </c>
      <c r="G3108" s="66"/>
      <c r="H3108" s="70"/>
      <c r="I3108" s="67" t="s">
        <v>82</v>
      </c>
      <c r="J3108" s="67"/>
      <c r="K3108" s="67"/>
      <c r="L3108" s="67"/>
      <c r="M3108" s="99"/>
    </row>
    <row r="3109" ht="96" customHeight="1" spans="2:13" x14ac:dyDescent="0.25">
      <c r="B3109" s="64">
        <f>IF(COUNTA(G3109:H3109)=0, "", 3996 + ROW())</f>
      </c>
      <c r="G3109" s="66"/>
      <c r="H3109" s="70"/>
      <c r="I3109" s="67" t="s">
        <v>82</v>
      </c>
      <c r="J3109" s="67"/>
      <c r="K3109" s="67"/>
      <c r="L3109" s="67"/>
      <c r="M3109" s="99"/>
    </row>
    <row r="3110" ht="96" customHeight="1" spans="2:13" x14ac:dyDescent="0.25">
      <c r="B3110" s="64">
        <f>IF(COUNTA(G3110:H3110)=0, "", 3996 + ROW())</f>
      </c>
      <c r="G3110" s="66"/>
      <c r="H3110" s="70"/>
      <c r="I3110" s="67" t="s">
        <v>82</v>
      </c>
      <c r="J3110" s="67"/>
      <c r="K3110" s="67"/>
      <c r="L3110" s="67"/>
      <c r="M3110" s="99"/>
    </row>
    <row r="3111" ht="96" customHeight="1" spans="2:13" x14ac:dyDescent="0.25">
      <c r="B3111" s="64">
        <f>IF(COUNTA(G3111:H3111)=0, "", 3996 + ROW())</f>
      </c>
      <c r="G3111" s="66"/>
      <c r="H3111" s="70"/>
      <c r="I3111" s="67" t="s">
        <v>82</v>
      </c>
      <c r="J3111" s="67"/>
      <c r="K3111" s="67"/>
      <c r="L3111" s="67"/>
      <c r="M3111" s="99"/>
    </row>
    <row r="3112" ht="96" customHeight="1" spans="2:13" x14ac:dyDescent="0.25">
      <c r="B3112" s="64">
        <f>IF(COUNTA(G3112:H3112)=0, "", 3996 + ROW())</f>
      </c>
      <c r="G3112" s="66"/>
      <c r="H3112" s="70"/>
      <c r="I3112" s="67" t="s">
        <v>82</v>
      </c>
      <c r="J3112" s="67"/>
      <c r="K3112" s="67"/>
      <c r="L3112" s="67"/>
      <c r="M3112" s="99"/>
    </row>
    <row r="3113" ht="96" customHeight="1" spans="2:13" x14ac:dyDescent="0.25">
      <c r="B3113" s="64">
        <f>IF(COUNTA(G3113:H3113)=0, "", 3996 + ROW())</f>
      </c>
      <c r="G3113" s="66"/>
      <c r="H3113" s="70"/>
      <c r="I3113" s="67" t="s">
        <v>82</v>
      </c>
      <c r="J3113" s="67"/>
      <c r="K3113" s="67"/>
      <c r="L3113" s="67"/>
      <c r="M3113" s="99"/>
    </row>
    <row r="3114" ht="96" customHeight="1" spans="2:13" x14ac:dyDescent="0.25">
      <c r="B3114" s="64">
        <f>IF(COUNTA(G3114:H3114)=0, "", 3996 + ROW())</f>
      </c>
      <c r="G3114" s="66"/>
      <c r="H3114" s="70"/>
      <c r="I3114" s="67" t="s">
        <v>82</v>
      </c>
      <c r="J3114" s="67"/>
      <c r="K3114" s="67"/>
      <c r="L3114" s="67"/>
      <c r="M3114" s="99"/>
    </row>
    <row r="3115" ht="96" customHeight="1" spans="2:13" x14ac:dyDescent="0.25">
      <c r="B3115" s="64">
        <f>IF(COUNTA(G3115:H3115)=0, "", 3996 + ROW())</f>
      </c>
      <c r="G3115" s="66"/>
      <c r="H3115" s="70"/>
      <c r="I3115" s="67" t="s">
        <v>82</v>
      </c>
      <c r="J3115" s="67"/>
      <c r="K3115" s="67"/>
      <c r="L3115" s="67"/>
      <c r="M3115" s="99"/>
    </row>
    <row r="3116" ht="96" customHeight="1" spans="2:13" x14ac:dyDescent="0.25">
      <c r="B3116" s="64">
        <f>IF(COUNTA(G3116:H3116)=0, "", 3996 + ROW())</f>
      </c>
      <c r="G3116" s="66"/>
      <c r="H3116" s="70"/>
      <c r="I3116" s="67" t="s">
        <v>82</v>
      </c>
      <c r="J3116" s="67"/>
      <c r="K3116" s="67"/>
      <c r="L3116" s="67"/>
      <c r="M3116" s="99"/>
    </row>
    <row r="3117" ht="96" customHeight="1" spans="2:13" x14ac:dyDescent="0.25">
      <c r="B3117" s="64">
        <f>IF(COUNTA(G3117:H3117)=0, "", 3996 + ROW())</f>
      </c>
      <c r="G3117" s="66"/>
      <c r="H3117" s="70"/>
      <c r="I3117" s="67" t="s">
        <v>82</v>
      </c>
      <c r="J3117" s="67"/>
      <c r="K3117" s="67"/>
      <c r="L3117" s="67"/>
      <c r="M3117" s="99"/>
    </row>
    <row r="3118" ht="96" customHeight="1" spans="2:13" x14ac:dyDescent="0.25">
      <c r="B3118" s="64">
        <f>IF(COUNTA(G3118:H3118)=0, "", 3996 + ROW())</f>
      </c>
      <c r="G3118" s="66"/>
      <c r="H3118" s="70"/>
      <c r="I3118" s="67" t="s">
        <v>82</v>
      </c>
      <c r="J3118" s="67"/>
      <c r="K3118" s="67"/>
      <c r="L3118" s="67"/>
      <c r="M3118" s="99"/>
    </row>
    <row r="3119" ht="96" customHeight="1" spans="2:13" x14ac:dyDescent="0.25">
      <c r="B3119" s="64">
        <f>IF(COUNTA(G3119:H3119)=0, "", 3996 + ROW())</f>
      </c>
      <c r="G3119" s="66"/>
      <c r="H3119" s="70"/>
      <c r="I3119" s="67" t="s">
        <v>82</v>
      </c>
      <c r="J3119" s="67"/>
      <c r="K3119" s="67"/>
      <c r="L3119" s="67"/>
      <c r="M3119" s="99"/>
    </row>
    <row r="3120" ht="96" customHeight="1" spans="2:13" x14ac:dyDescent="0.25">
      <c r="B3120" s="64">
        <f>IF(COUNTA(G3120:H3120)=0, "", 3996 + ROW())</f>
      </c>
      <c r="G3120" s="66"/>
      <c r="H3120" s="70"/>
      <c r="I3120" s="67" t="s">
        <v>82</v>
      </c>
      <c r="J3120" s="67"/>
      <c r="K3120" s="67"/>
      <c r="L3120" s="67"/>
      <c r="M3120" s="99"/>
    </row>
    <row r="3121" ht="96" customHeight="1" spans="2:13" x14ac:dyDescent="0.25">
      <c r="B3121" s="64">
        <f>IF(COUNTA(G3121:H3121)=0, "", 3996 + ROW())</f>
      </c>
      <c r="G3121" s="66"/>
      <c r="H3121" s="70"/>
      <c r="I3121" s="67" t="s">
        <v>82</v>
      </c>
      <c r="J3121" s="67"/>
      <c r="K3121" s="67"/>
      <c r="L3121" s="67"/>
      <c r="M3121" s="99"/>
    </row>
    <row r="3122" ht="96" customHeight="1" spans="2:13" x14ac:dyDescent="0.25">
      <c r="B3122" s="64">
        <f>IF(COUNTA(G3122:H3122)=0, "", 3996 + ROW())</f>
      </c>
      <c r="G3122" s="66"/>
      <c r="H3122" s="70"/>
      <c r="I3122" s="67" t="s">
        <v>82</v>
      </c>
      <c r="J3122" s="67"/>
      <c r="K3122" s="67"/>
      <c r="L3122" s="67"/>
      <c r="M3122" s="99"/>
    </row>
    <row r="3123" ht="96" customHeight="1" spans="2:13" x14ac:dyDescent="0.25">
      <c r="B3123" s="64">
        <f>IF(COUNTA(G3123:H3123)=0, "", 3996 + ROW())</f>
      </c>
      <c r="G3123" s="66"/>
      <c r="H3123" s="70"/>
      <c r="I3123" s="67" t="s">
        <v>82</v>
      </c>
      <c r="J3123" s="67"/>
      <c r="K3123" s="67"/>
      <c r="L3123" s="67"/>
      <c r="M3123" s="99"/>
    </row>
    <row r="3124" ht="96" customHeight="1" spans="2:13" x14ac:dyDescent="0.25">
      <c r="B3124" s="64">
        <f>IF(COUNTA(G3124:H3124)=0, "", 3996 + ROW())</f>
      </c>
      <c r="G3124" s="66"/>
      <c r="H3124" s="70"/>
      <c r="I3124" s="67" t="s">
        <v>82</v>
      </c>
      <c r="J3124" s="67"/>
      <c r="K3124" s="67"/>
      <c r="L3124" s="67"/>
      <c r="M3124" s="99"/>
    </row>
    <row r="3125" ht="96" customHeight="1" spans="2:13" x14ac:dyDescent="0.25">
      <c r="B3125" s="64">
        <f>IF(COUNTA(G3125:H3125)=0, "", 3996 + ROW())</f>
      </c>
      <c r="G3125" s="66"/>
      <c r="H3125" s="70"/>
      <c r="I3125" s="67" t="s">
        <v>82</v>
      </c>
      <c r="J3125" s="67"/>
      <c r="K3125" s="67"/>
      <c r="L3125" s="67"/>
      <c r="M3125" s="99"/>
    </row>
    <row r="3126" ht="96" customHeight="1" spans="2:13" x14ac:dyDescent="0.25">
      <c r="B3126" s="64">
        <f>IF(COUNTA(G3126:H3126)=0, "", 3996 + ROW())</f>
      </c>
      <c r="G3126" s="66"/>
      <c r="H3126" s="70"/>
      <c r="I3126" s="67" t="s">
        <v>82</v>
      </c>
      <c r="J3126" s="67"/>
      <c r="K3126" s="67"/>
      <c r="L3126" s="67"/>
      <c r="M3126" s="99"/>
    </row>
    <row r="3127" ht="96" customHeight="1" spans="2:13" x14ac:dyDescent="0.25">
      <c r="B3127" s="64">
        <f>IF(COUNTA(G3127:H3127)=0, "", 3996 + ROW())</f>
      </c>
      <c r="G3127" s="66"/>
      <c r="H3127" s="70"/>
      <c r="I3127" s="67" t="s">
        <v>82</v>
      </c>
      <c r="J3127" s="67"/>
      <c r="K3127" s="67"/>
      <c r="L3127" s="67"/>
      <c r="M3127" s="99"/>
    </row>
    <row r="3128" ht="96" customHeight="1" spans="2:13" x14ac:dyDescent="0.25">
      <c r="B3128" s="64">
        <f>IF(COUNTA(G3128:H3128)=0, "", 3996 + ROW())</f>
      </c>
      <c r="G3128" s="66"/>
      <c r="H3128" s="70"/>
      <c r="I3128" s="67" t="s">
        <v>82</v>
      </c>
      <c r="J3128" s="67"/>
      <c r="K3128" s="67"/>
      <c r="L3128" s="67"/>
      <c r="M3128" s="99"/>
    </row>
    <row r="3129" ht="96" customHeight="1" spans="2:13" x14ac:dyDescent="0.25">
      <c r="B3129" s="64">
        <f>IF(COUNTA(G3129:H3129)=0, "", 3996 + ROW())</f>
      </c>
      <c r="G3129" s="66"/>
      <c r="H3129" s="70"/>
      <c r="I3129" s="67" t="s">
        <v>82</v>
      </c>
      <c r="J3129" s="67"/>
      <c r="K3129" s="67"/>
      <c r="L3129" s="67"/>
      <c r="M3129" s="99"/>
    </row>
    <row r="3130" ht="96" customHeight="1" spans="2:13" x14ac:dyDescent="0.25">
      <c r="B3130" s="64">
        <f>IF(COUNTA(G3130:H3130)=0, "", 3996 + ROW())</f>
      </c>
      <c r="G3130" s="66"/>
      <c r="H3130" s="70"/>
      <c r="I3130" s="67" t="s">
        <v>82</v>
      </c>
      <c r="J3130" s="67"/>
      <c r="K3130" s="67"/>
      <c r="L3130" s="67"/>
      <c r="M3130" s="99"/>
    </row>
    <row r="3131" ht="96" customHeight="1" spans="2:13" x14ac:dyDescent="0.25">
      <c r="B3131" s="64">
        <f>IF(COUNTA(G3131:H3131)=0, "", 3996 + ROW())</f>
      </c>
      <c r="G3131" s="66"/>
      <c r="H3131" s="70"/>
      <c r="I3131" s="67" t="s">
        <v>82</v>
      </c>
      <c r="J3131" s="67"/>
      <c r="K3131" s="67"/>
      <c r="L3131" s="67"/>
      <c r="M3131" s="99"/>
    </row>
    <row r="3132" ht="96" customHeight="1" spans="2:13" x14ac:dyDescent="0.25">
      <c r="B3132" s="64">
        <f>IF(COUNTA(G3132:H3132)=0, "", 3996 + ROW())</f>
      </c>
      <c r="G3132" s="66"/>
      <c r="H3132" s="70"/>
      <c r="I3132" s="67" t="s">
        <v>82</v>
      </c>
      <c r="J3132" s="67"/>
      <c r="K3132" s="67"/>
      <c r="L3132" s="67"/>
      <c r="M3132" s="99"/>
    </row>
    <row r="3133" ht="96" customHeight="1" spans="2:13" x14ac:dyDescent="0.25">
      <c r="B3133" s="64">
        <f>IF(COUNTA(G3133:H3133)=0, "", 3996 + ROW())</f>
      </c>
      <c r="G3133" s="66"/>
      <c r="H3133" s="70"/>
      <c r="I3133" s="67" t="s">
        <v>82</v>
      </c>
      <c r="J3133" s="67"/>
      <c r="K3133" s="67"/>
      <c r="L3133" s="67"/>
      <c r="M3133" s="99"/>
    </row>
    <row r="3134" ht="96" customHeight="1" spans="2:13" x14ac:dyDescent="0.25">
      <c r="B3134" s="64">
        <f>IF(COUNTA(G3134:H3134)=0, "", 3996 + ROW())</f>
      </c>
      <c r="G3134" s="66"/>
      <c r="H3134" s="70"/>
      <c r="I3134" s="67" t="s">
        <v>82</v>
      </c>
      <c r="J3134" s="67"/>
      <c r="K3134" s="67"/>
      <c r="L3134" s="67"/>
      <c r="M3134" s="99"/>
    </row>
    <row r="3135" ht="96" customHeight="1" spans="2:13" x14ac:dyDescent="0.25">
      <c r="B3135" s="64">
        <f>IF(COUNTA(G3135:H3135)=0, "", 3996 + ROW())</f>
      </c>
      <c r="G3135" s="66"/>
      <c r="H3135" s="70"/>
      <c r="I3135" s="67" t="s">
        <v>82</v>
      </c>
      <c r="J3135" s="67"/>
      <c r="K3135" s="67"/>
      <c r="L3135" s="67"/>
      <c r="M3135" s="99"/>
    </row>
    <row r="3136" ht="96" customHeight="1" spans="2:13" x14ac:dyDescent="0.25">
      <c r="B3136" s="64">
        <f>IF(COUNTA(G3136:H3136)=0, "", 3996 + ROW())</f>
      </c>
      <c r="G3136" s="66"/>
      <c r="H3136" s="70"/>
      <c r="I3136" s="67" t="s">
        <v>82</v>
      </c>
      <c r="J3136" s="67"/>
      <c r="K3136" s="67"/>
      <c r="L3136" s="67"/>
      <c r="M3136" s="99"/>
    </row>
    <row r="3137" ht="96" customHeight="1" spans="2:13" x14ac:dyDescent="0.25">
      <c r="B3137" s="64">
        <f>IF(COUNTA(G3137:H3137)=0, "", 3996 + ROW())</f>
      </c>
      <c r="G3137" s="66"/>
      <c r="H3137" s="70"/>
      <c r="I3137" s="67" t="s">
        <v>82</v>
      </c>
      <c r="J3137" s="67"/>
      <c r="K3137" s="67"/>
      <c r="L3137" s="67"/>
      <c r="M3137" s="99"/>
    </row>
    <row r="3138" ht="96" customHeight="1" spans="2:13" x14ac:dyDescent="0.25">
      <c r="B3138" s="64">
        <f>IF(COUNTA(G3138:H3138)=0, "", 3996 + ROW())</f>
      </c>
      <c r="G3138" s="66"/>
      <c r="H3138" s="70"/>
      <c r="I3138" s="67" t="s">
        <v>82</v>
      </c>
      <c r="J3138" s="67"/>
      <c r="K3138" s="67"/>
      <c r="L3138" s="67"/>
      <c r="M3138" s="99"/>
    </row>
    <row r="3139" ht="96" customHeight="1" spans="2:13" x14ac:dyDescent="0.25">
      <c r="B3139" s="64">
        <f>IF(COUNTA(G3139:H3139)=0, "", 3996 + ROW())</f>
      </c>
      <c r="G3139" s="66"/>
      <c r="H3139" s="70"/>
      <c r="I3139" s="67" t="s">
        <v>82</v>
      </c>
      <c r="J3139" s="67"/>
      <c r="K3139" s="67"/>
      <c r="L3139" s="67"/>
      <c r="M3139" s="99"/>
    </row>
    <row r="3140" ht="96" customHeight="1" spans="2:13" x14ac:dyDescent="0.25">
      <c r="B3140" s="64">
        <f>IF(COUNTA(G3140:H3140)=0, "", 3996 + ROW())</f>
      </c>
      <c r="G3140" s="66"/>
      <c r="H3140" s="70"/>
      <c r="I3140" s="67" t="s">
        <v>82</v>
      </c>
      <c r="J3140" s="67"/>
      <c r="K3140" s="67"/>
      <c r="L3140" s="67"/>
      <c r="M3140" s="99"/>
    </row>
    <row r="3141" ht="96" customHeight="1" spans="2:13" x14ac:dyDescent="0.25">
      <c r="B3141" s="64">
        <f>IF(COUNTA(G3141:H3141)=0, "", 3996 + ROW())</f>
      </c>
      <c r="G3141" s="66"/>
      <c r="H3141" s="70"/>
      <c r="I3141" s="67" t="s">
        <v>82</v>
      </c>
      <c r="J3141" s="67"/>
      <c r="K3141" s="67"/>
      <c r="L3141" s="67"/>
      <c r="M3141" s="99"/>
    </row>
    <row r="3142" ht="96" customHeight="1" spans="2:13" x14ac:dyDescent="0.25">
      <c r="B3142" s="64">
        <f>IF(COUNTA(G3142:H3142)=0, "", 3996 + ROW())</f>
      </c>
      <c r="G3142" s="66"/>
      <c r="H3142" s="70"/>
      <c r="I3142" s="67" t="s">
        <v>82</v>
      </c>
      <c r="J3142" s="67"/>
      <c r="K3142" s="67"/>
      <c r="L3142" s="67"/>
      <c r="M3142" s="99"/>
    </row>
    <row r="3143" ht="96" customHeight="1" spans="2:13" x14ac:dyDescent="0.25">
      <c r="B3143" s="64">
        <f>IF(COUNTA(G3143:H3143)=0, "", 3996 + ROW())</f>
      </c>
      <c r="G3143" s="66"/>
      <c r="H3143" s="70"/>
      <c r="I3143" s="67" t="s">
        <v>82</v>
      </c>
      <c r="J3143" s="67"/>
      <c r="K3143" s="67"/>
      <c r="L3143" s="67"/>
      <c r="M3143" s="99"/>
    </row>
    <row r="3144" ht="96" customHeight="1" spans="2:13" x14ac:dyDescent="0.25">
      <c r="B3144" s="64">
        <f>IF(COUNTA(G3144:H3144)=0, "", 3996 + ROW())</f>
      </c>
      <c r="G3144" s="66"/>
      <c r="H3144" s="70"/>
      <c r="I3144" s="67" t="s">
        <v>82</v>
      </c>
      <c r="J3144" s="67"/>
      <c r="K3144" s="67"/>
      <c r="L3144" s="67"/>
      <c r="M3144" s="99"/>
    </row>
    <row r="3145" ht="96" customHeight="1" spans="2:13" x14ac:dyDescent="0.25">
      <c r="B3145" s="64">
        <f>IF(COUNTA(G3145:H3145)=0, "", 3996 + ROW())</f>
      </c>
      <c r="G3145" s="66"/>
      <c r="H3145" s="70"/>
      <c r="I3145" s="67" t="s">
        <v>82</v>
      </c>
      <c r="J3145" s="67"/>
      <c r="K3145" s="67"/>
      <c r="L3145" s="67"/>
      <c r="M3145" s="99"/>
    </row>
    <row r="3146" ht="96" customHeight="1" spans="2:13" x14ac:dyDescent="0.25">
      <c r="B3146" s="64">
        <f>IF(COUNTA(G3146:H3146)=0, "", 3996 + ROW())</f>
      </c>
      <c r="G3146" s="66"/>
      <c r="H3146" s="70"/>
      <c r="I3146" s="67" t="s">
        <v>82</v>
      </c>
      <c r="J3146" s="67"/>
      <c r="K3146" s="67"/>
      <c r="L3146" s="67"/>
      <c r="M3146" s="99"/>
    </row>
    <row r="3147" ht="96" customHeight="1" spans="2:13" x14ac:dyDescent="0.25">
      <c r="B3147" s="64">
        <f>IF(COUNTA(G3147:H3147)=0, "", 3996 + ROW())</f>
      </c>
      <c r="G3147" s="66"/>
      <c r="H3147" s="70"/>
      <c r="I3147" s="67" t="s">
        <v>82</v>
      </c>
      <c r="J3147" s="67"/>
      <c r="K3147" s="67"/>
      <c r="L3147" s="67"/>
      <c r="M3147" s="99"/>
    </row>
    <row r="3148" ht="96" customHeight="1" spans="2:13" x14ac:dyDescent="0.25">
      <c r="B3148" s="64">
        <f>IF(COUNTA(G3148:H3148)=0, "", 3996 + ROW())</f>
      </c>
      <c r="G3148" s="66"/>
      <c r="H3148" s="70"/>
      <c r="I3148" s="67" t="s">
        <v>82</v>
      </c>
      <c r="J3148" s="67"/>
      <c r="K3148" s="67"/>
      <c r="L3148" s="67"/>
      <c r="M3148" s="99"/>
    </row>
    <row r="3149" ht="96" customHeight="1" spans="2:13" x14ac:dyDescent="0.25">
      <c r="B3149" s="64">
        <f>IF(COUNTA(G3149:H3149)=0, "", 3996 + ROW())</f>
      </c>
      <c r="G3149" s="66"/>
      <c r="H3149" s="70"/>
      <c r="I3149" s="67" t="s">
        <v>82</v>
      </c>
      <c r="J3149" s="67"/>
      <c r="K3149" s="67"/>
      <c r="L3149" s="67"/>
      <c r="M3149" s="99"/>
    </row>
    <row r="3150" ht="96" customHeight="1" spans="2:13" x14ac:dyDescent="0.25">
      <c r="B3150" s="64">
        <f>IF(COUNTA(G3150:H3150)=0, "", 3996 + ROW())</f>
      </c>
      <c r="G3150" s="66"/>
      <c r="H3150" s="70"/>
      <c r="I3150" s="67" t="s">
        <v>82</v>
      </c>
      <c r="J3150" s="67"/>
      <c r="K3150" s="67"/>
      <c r="L3150" s="67"/>
      <c r="M3150" s="99"/>
    </row>
    <row r="3151" ht="96" customHeight="1" spans="2:13" x14ac:dyDescent="0.25">
      <c r="B3151" s="64">
        <f>IF(COUNTA(G3151:H3151)=0, "", 3996 + ROW())</f>
      </c>
      <c r="G3151" s="66"/>
      <c r="H3151" s="70"/>
      <c r="I3151" s="67" t="s">
        <v>82</v>
      </c>
      <c r="J3151" s="67"/>
      <c r="K3151" s="67"/>
      <c r="L3151" s="67"/>
      <c r="M3151" s="99"/>
    </row>
    <row r="3152" ht="96" customHeight="1" spans="2:13" x14ac:dyDescent="0.25">
      <c r="B3152" s="64">
        <f>IF(COUNTA(G3152:H3152)=0, "", 3996 + ROW())</f>
      </c>
      <c r="G3152" s="66"/>
      <c r="H3152" s="70"/>
      <c r="I3152" s="67" t="s">
        <v>82</v>
      </c>
      <c r="J3152" s="67"/>
      <c r="K3152" s="67"/>
      <c r="L3152" s="67"/>
      <c r="M3152" s="99"/>
    </row>
    <row r="3153" ht="96" customHeight="1" spans="2:13" x14ac:dyDescent="0.25">
      <c r="B3153" s="64">
        <f>IF(COUNTA(G3153:H3153)=0, "", 3996 + ROW())</f>
      </c>
      <c r="G3153" s="66"/>
      <c r="H3153" s="70"/>
      <c r="I3153" s="67" t="s">
        <v>82</v>
      </c>
      <c r="J3153" s="67"/>
      <c r="K3153" s="67"/>
      <c r="L3153" s="67"/>
      <c r="M3153" s="99"/>
    </row>
    <row r="3154" ht="96" customHeight="1" spans="2:13" x14ac:dyDescent="0.25">
      <c r="B3154" s="64">
        <f>IF(COUNTA(G3154:H3154)=0, "", 3996 + ROW())</f>
      </c>
      <c r="G3154" s="66"/>
      <c r="H3154" s="70"/>
      <c r="I3154" s="67" t="s">
        <v>82</v>
      </c>
      <c r="J3154" s="67"/>
      <c r="K3154" s="67"/>
      <c r="L3154" s="67"/>
      <c r="M3154" s="99"/>
    </row>
    <row r="3155" ht="96" customHeight="1" spans="2:13" x14ac:dyDescent="0.25">
      <c r="B3155" s="64">
        <f>IF(COUNTA(G3155:H3155)=0, "", 3996 + ROW())</f>
      </c>
      <c r="G3155" s="66"/>
      <c r="H3155" s="70"/>
      <c r="I3155" s="67" t="s">
        <v>82</v>
      </c>
      <c r="J3155" s="67"/>
      <c r="K3155" s="67"/>
      <c r="L3155" s="67"/>
      <c r="M3155" s="99"/>
    </row>
    <row r="3156" ht="96" customHeight="1" spans="2:13" x14ac:dyDescent="0.25">
      <c r="B3156" s="64">
        <f>IF(COUNTA(G3156:H3156)=0, "", 3996 + ROW())</f>
      </c>
      <c r="G3156" s="66"/>
      <c r="H3156" s="70"/>
      <c r="I3156" s="67" t="s">
        <v>82</v>
      </c>
      <c r="J3156" s="67"/>
      <c r="K3156" s="67"/>
      <c r="L3156" s="67"/>
      <c r="M3156" s="99"/>
    </row>
    <row r="3157" ht="96" customHeight="1" spans="2:13" x14ac:dyDescent="0.25">
      <c r="B3157" s="64">
        <f>IF(COUNTA(G3157:H3157)=0, "", 3996 + ROW())</f>
      </c>
      <c r="G3157" s="66"/>
      <c r="H3157" s="70"/>
      <c r="I3157" s="67" t="s">
        <v>82</v>
      </c>
      <c r="J3157" s="67"/>
      <c r="K3157" s="67"/>
      <c r="L3157" s="67"/>
      <c r="M3157" s="99"/>
    </row>
    <row r="3158" ht="96" customHeight="1" spans="2:13" x14ac:dyDescent="0.25">
      <c r="B3158" s="64">
        <f>IF(COUNTA(G3158:H3158)=0, "", 3996 + ROW())</f>
      </c>
      <c r="G3158" s="66"/>
      <c r="H3158" s="70"/>
      <c r="I3158" s="67" t="s">
        <v>82</v>
      </c>
      <c r="J3158" s="67"/>
      <c r="K3158" s="67"/>
      <c r="L3158" s="67"/>
      <c r="M3158" s="99"/>
    </row>
    <row r="3159" ht="96" customHeight="1" spans="2:13" x14ac:dyDescent="0.25">
      <c r="B3159" s="64">
        <f>IF(COUNTA(G3159:H3159)=0, "", 3996 + ROW())</f>
      </c>
      <c r="G3159" s="66"/>
      <c r="H3159" s="70"/>
      <c r="I3159" s="67" t="s">
        <v>82</v>
      </c>
      <c r="J3159" s="67"/>
      <c r="K3159" s="67"/>
      <c r="L3159" s="67"/>
      <c r="M3159" s="99"/>
    </row>
    <row r="3160" ht="96" customHeight="1" spans="2:13" x14ac:dyDescent="0.25">
      <c r="B3160" s="64">
        <f>IF(COUNTA(G3160:H3160)=0, "", 3996 + ROW())</f>
      </c>
      <c r="G3160" s="66"/>
      <c r="H3160" s="70"/>
      <c r="I3160" s="67" t="s">
        <v>82</v>
      </c>
      <c r="J3160" s="67"/>
      <c r="K3160" s="67"/>
      <c r="L3160" s="67"/>
      <c r="M3160" s="99"/>
    </row>
    <row r="3161" ht="96" customHeight="1" spans="2:13" x14ac:dyDescent="0.25">
      <c r="B3161" s="64">
        <f>IF(COUNTA(G3161:H3161)=0, "", 3996 + ROW())</f>
      </c>
      <c r="G3161" s="66"/>
      <c r="H3161" s="70"/>
      <c r="I3161" s="67" t="s">
        <v>82</v>
      </c>
      <c r="J3161" s="67"/>
      <c r="K3161" s="67"/>
      <c r="L3161" s="67"/>
      <c r="M3161" s="99"/>
    </row>
    <row r="3162" ht="96" customHeight="1" spans="2:13" x14ac:dyDescent="0.25">
      <c r="B3162" s="64">
        <f>IF(COUNTA(G3162:H3162)=0, "", 3996 + ROW())</f>
      </c>
      <c r="G3162" s="66"/>
      <c r="H3162" s="70"/>
      <c r="I3162" s="67" t="s">
        <v>82</v>
      </c>
      <c r="J3162" s="67"/>
      <c r="K3162" s="67"/>
      <c r="L3162" s="67"/>
      <c r="M3162" s="99"/>
    </row>
    <row r="3163" ht="96" customHeight="1" spans="2:13" x14ac:dyDescent="0.25">
      <c r="B3163" s="64">
        <f>IF(COUNTA(G3163:H3163)=0, "", 3996 + ROW())</f>
      </c>
      <c r="G3163" s="66"/>
      <c r="H3163" s="70"/>
      <c r="I3163" s="67" t="s">
        <v>82</v>
      </c>
      <c r="J3163" s="67"/>
      <c r="K3163" s="67"/>
      <c r="L3163" s="67"/>
      <c r="M3163" s="99"/>
    </row>
    <row r="3164" ht="96" customHeight="1" spans="2:13" x14ac:dyDescent="0.25">
      <c r="B3164" s="64">
        <f>IF(COUNTA(G3164:H3164)=0, "", 3996 + ROW())</f>
      </c>
      <c r="G3164" s="66"/>
      <c r="H3164" s="70"/>
      <c r="I3164" s="67" t="s">
        <v>82</v>
      </c>
      <c r="J3164" s="67"/>
      <c r="K3164" s="67"/>
      <c r="L3164" s="67"/>
      <c r="M3164" s="99"/>
    </row>
    <row r="3165" ht="96" customHeight="1" spans="2:13" x14ac:dyDescent="0.25">
      <c r="B3165" s="64">
        <f>IF(COUNTA(G3165:H3165)=0, "", 3996 + ROW())</f>
      </c>
      <c r="G3165" s="66"/>
      <c r="H3165" s="70"/>
      <c r="I3165" s="67" t="s">
        <v>82</v>
      </c>
      <c r="J3165" s="67"/>
      <c r="K3165" s="67"/>
      <c r="L3165" s="67"/>
      <c r="M3165" s="99"/>
    </row>
    <row r="3166" ht="96" customHeight="1" spans="2:13" x14ac:dyDescent="0.25">
      <c r="B3166" s="64">
        <f>IF(COUNTA(G3166:H3166)=0, "", 3996 + ROW())</f>
      </c>
      <c r="G3166" s="66"/>
      <c r="H3166" s="70"/>
      <c r="I3166" s="67" t="s">
        <v>82</v>
      </c>
      <c r="J3166" s="67"/>
      <c r="K3166" s="67"/>
      <c r="L3166" s="67"/>
      <c r="M3166" s="99"/>
    </row>
    <row r="3167" ht="96" customHeight="1" spans="2:13" x14ac:dyDescent="0.25">
      <c r="B3167" s="64">
        <f>IF(COUNTA(G3167:H3167)=0, "", 3996 + ROW())</f>
      </c>
      <c r="G3167" s="66"/>
      <c r="H3167" s="70"/>
      <c r="I3167" s="67" t="s">
        <v>82</v>
      </c>
      <c r="J3167" s="67"/>
      <c r="K3167" s="67"/>
      <c r="L3167" s="67"/>
      <c r="M3167" s="99"/>
    </row>
    <row r="3168" ht="96" customHeight="1" spans="2:13" x14ac:dyDescent="0.25">
      <c r="B3168" s="64">
        <f>IF(COUNTA(G3168:H3168)=0, "", 3996 + ROW())</f>
      </c>
      <c r="G3168" s="66"/>
      <c r="H3168" s="70"/>
      <c r="I3168" s="67" t="s">
        <v>82</v>
      </c>
      <c r="J3168" s="67"/>
      <c r="K3168" s="67"/>
      <c r="L3168" s="67"/>
      <c r="M3168" s="99"/>
    </row>
    <row r="3169" ht="96" customHeight="1" spans="2:13" x14ac:dyDescent="0.25">
      <c r="B3169" s="64">
        <f>IF(COUNTA(G3169:H3169)=0, "", 3996 + ROW())</f>
      </c>
      <c r="G3169" s="66"/>
      <c r="H3169" s="70"/>
      <c r="I3169" s="67" t="s">
        <v>82</v>
      </c>
      <c r="J3169" s="67"/>
      <c r="K3169" s="67"/>
      <c r="L3169" s="67"/>
      <c r="M3169" s="99"/>
    </row>
    <row r="3170" ht="96" customHeight="1" spans="2:13" x14ac:dyDescent="0.25">
      <c r="B3170" s="64">
        <f>IF(COUNTA(G3170:H3170)=0, "", 3996 + ROW())</f>
      </c>
      <c r="G3170" s="66"/>
      <c r="H3170" s="70"/>
      <c r="I3170" s="67" t="s">
        <v>82</v>
      </c>
      <c r="J3170" s="67"/>
      <c r="K3170" s="67"/>
      <c r="L3170" s="67"/>
      <c r="M3170" s="99"/>
    </row>
    <row r="3171" ht="96" customHeight="1" spans="2:13" x14ac:dyDescent="0.25">
      <c r="B3171" s="64">
        <f>IF(COUNTA(G3171:H3171)=0, "", 3996 + ROW())</f>
      </c>
      <c r="G3171" s="66"/>
      <c r="H3171" s="70"/>
      <c r="I3171" s="67" t="s">
        <v>82</v>
      </c>
      <c r="J3171" s="67"/>
      <c r="K3171" s="67"/>
      <c r="L3171" s="67"/>
      <c r="M3171" s="99"/>
    </row>
    <row r="3172" ht="96" customHeight="1" spans="2:13" x14ac:dyDescent="0.25">
      <c r="B3172" s="64">
        <f>IF(COUNTA(G3172:H3172)=0, "", 3996 + ROW())</f>
      </c>
      <c r="G3172" s="66"/>
      <c r="H3172" s="70"/>
      <c r="I3172" s="67" t="s">
        <v>82</v>
      </c>
      <c r="J3172" s="67"/>
      <c r="K3172" s="67"/>
      <c r="L3172" s="67"/>
      <c r="M3172" s="99"/>
    </row>
    <row r="3173" ht="96" customHeight="1" spans="2:13" x14ac:dyDescent="0.25">
      <c r="B3173" s="64">
        <f>IF(COUNTA(G3173:H3173)=0, "", 3996 + ROW())</f>
      </c>
      <c r="G3173" s="66"/>
      <c r="H3173" s="70"/>
      <c r="I3173" s="67" t="s">
        <v>82</v>
      </c>
      <c r="J3173" s="67"/>
      <c r="K3173" s="67"/>
      <c r="L3173" s="67"/>
      <c r="M3173" s="99"/>
    </row>
    <row r="3174" ht="96" customHeight="1" spans="2:13" x14ac:dyDescent="0.25">
      <c r="B3174" s="64">
        <f>IF(COUNTA(G3174:H3174)=0, "", 3996 + ROW())</f>
      </c>
      <c r="G3174" s="66"/>
      <c r="H3174" s="70"/>
      <c r="I3174" s="67" t="s">
        <v>82</v>
      </c>
      <c r="J3174" s="67"/>
      <c r="K3174" s="67"/>
      <c r="L3174" s="67"/>
      <c r="M3174" s="99"/>
    </row>
    <row r="3175" ht="96" customHeight="1" spans="2:13" x14ac:dyDescent="0.25">
      <c r="B3175" s="64">
        <f>IF(COUNTA(G3175:H3175)=0, "", 3996 + ROW())</f>
      </c>
      <c r="G3175" s="66"/>
      <c r="H3175" s="70"/>
      <c r="I3175" s="67" t="s">
        <v>82</v>
      </c>
      <c r="J3175" s="67"/>
      <c r="K3175" s="67"/>
      <c r="L3175" s="67"/>
      <c r="M3175" s="99"/>
    </row>
    <row r="3176" ht="96" customHeight="1" spans="2:13" x14ac:dyDescent="0.25">
      <c r="B3176" s="64">
        <f>IF(COUNTA(G3176:H3176)=0, "", 3996 + ROW())</f>
      </c>
      <c r="G3176" s="66"/>
      <c r="H3176" s="70"/>
      <c r="I3176" s="67" t="s">
        <v>82</v>
      </c>
      <c r="J3176" s="67"/>
      <c r="K3176" s="67"/>
      <c r="L3176" s="67"/>
      <c r="M3176" s="99"/>
    </row>
    <row r="3177" ht="96" customHeight="1" spans="2:13" x14ac:dyDescent="0.25">
      <c r="B3177" s="64">
        <f>IF(COUNTA(G3177:H3177)=0, "", 3996 + ROW())</f>
      </c>
      <c r="G3177" s="66"/>
      <c r="H3177" s="70"/>
      <c r="I3177" s="67" t="s">
        <v>82</v>
      </c>
      <c r="J3177" s="67"/>
      <c r="K3177" s="67"/>
      <c r="L3177" s="67"/>
      <c r="M3177" s="99"/>
    </row>
    <row r="3178" ht="96" customHeight="1" spans="2:13" x14ac:dyDescent="0.25">
      <c r="B3178" s="64">
        <f>IF(COUNTA(G3178:H3178)=0, "", 3996 + ROW())</f>
      </c>
      <c r="G3178" s="66"/>
      <c r="H3178" s="70"/>
      <c r="I3178" s="67" t="s">
        <v>82</v>
      </c>
      <c r="J3178" s="67"/>
      <c r="K3178" s="67"/>
      <c r="L3178" s="67"/>
      <c r="M3178" s="99"/>
    </row>
    <row r="3179" ht="96" customHeight="1" spans="2:13" x14ac:dyDescent="0.25">
      <c r="B3179" s="64">
        <f>IF(COUNTA(G3179:H3179)=0, "", 3996 + ROW())</f>
      </c>
      <c r="G3179" s="66"/>
      <c r="H3179" s="70"/>
      <c r="I3179" s="67" t="s">
        <v>82</v>
      </c>
      <c r="J3179" s="67"/>
      <c r="K3179" s="67"/>
      <c r="L3179" s="67"/>
      <c r="M3179" s="99"/>
    </row>
    <row r="3180" ht="96" customHeight="1" spans="2:13" x14ac:dyDescent="0.25">
      <c r="B3180" s="64">
        <f>IF(COUNTA(G3180:H3180)=0, "", 3996 + ROW())</f>
      </c>
      <c r="G3180" s="66"/>
      <c r="H3180" s="70"/>
      <c r="I3180" s="67" t="s">
        <v>82</v>
      </c>
      <c r="J3180" s="67"/>
      <c r="K3180" s="67"/>
      <c r="L3180" s="67"/>
      <c r="M3180" s="99"/>
    </row>
    <row r="3181" ht="96" customHeight="1" spans="2:13" x14ac:dyDescent="0.25">
      <c r="B3181" s="64">
        <f>IF(COUNTA(G3181:H3181)=0, "", 3996 + ROW())</f>
      </c>
      <c r="G3181" s="66"/>
      <c r="H3181" s="70"/>
      <c r="I3181" s="67" t="s">
        <v>82</v>
      </c>
      <c r="J3181" s="67"/>
      <c r="K3181" s="67"/>
      <c r="L3181" s="67"/>
      <c r="M3181" s="99"/>
    </row>
    <row r="3182" ht="96" customHeight="1" spans="2:13" x14ac:dyDescent="0.25">
      <c r="B3182" s="64">
        <f>IF(COUNTA(G3182:H3182)=0, "", 3996 + ROW())</f>
      </c>
      <c r="G3182" s="66"/>
      <c r="H3182" s="70"/>
      <c r="I3182" s="67" t="s">
        <v>82</v>
      </c>
      <c r="J3182" s="67"/>
      <c r="K3182" s="67"/>
      <c r="L3182" s="67"/>
      <c r="M3182" s="99"/>
    </row>
    <row r="3183" ht="96" customHeight="1" spans="2:13" x14ac:dyDescent="0.25">
      <c r="B3183" s="64">
        <f>IF(COUNTA(G3183:H3183)=0, "", 3996 + ROW())</f>
      </c>
      <c r="G3183" s="66"/>
      <c r="H3183" s="70"/>
      <c r="I3183" s="67" t="s">
        <v>82</v>
      </c>
      <c r="J3183" s="67"/>
      <c r="K3183" s="67"/>
      <c r="L3183" s="67"/>
      <c r="M3183" s="99"/>
    </row>
    <row r="3184" ht="96" customHeight="1" spans="2:13" x14ac:dyDescent="0.25">
      <c r="B3184" s="64">
        <f>IF(COUNTA(G3184:H3184)=0, "", 3996 + ROW())</f>
      </c>
      <c r="G3184" s="66"/>
      <c r="H3184" s="70"/>
      <c r="I3184" s="67" t="s">
        <v>82</v>
      </c>
      <c r="J3184" s="67"/>
      <c r="K3184" s="67"/>
      <c r="L3184" s="67"/>
      <c r="M3184" s="99"/>
    </row>
    <row r="3185" ht="96" customHeight="1" spans="2:13" x14ac:dyDescent="0.25">
      <c r="B3185" s="64">
        <f>IF(COUNTA(G3185:H3185)=0, "", 3996 + ROW())</f>
      </c>
      <c r="G3185" s="66"/>
      <c r="H3185" s="70"/>
      <c r="I3185" s="67" t="s">
        <v>82</v>
      </c>
      <c r="J3185" s="67"/>
      <c r="K3185" s="67"/>
      <c r="L3185" s="67"/>
      <c r="M3185" s="99"/>
    </row>
    <row r="3186" ht="96" customHeight="1" spans="2:13" x14ac:dyDescent="0.25">
      <c r="B3186" s="64">
        <f>IF(COUNTA(G3186:H3186)=0, "", 3996 + ROW())</f>
      </c>
      <c r="G3186" s="66"/>
      <c r="H3186" s="70"/>
      <c r="I3186" s="67" t="s">
        <v>82</v>
      </c>
      <c r="J3186" s="67"/>
      <c r="K3186" s="67"/>
      <c r="L3186" s="67"/>
      <c r="M3186" s="99"/>
    </row>
    <row r="3187" ht="96" customHeight="1" spans="2:13" x14ac:dyDescent="0.25">
      <c r="B3187" s="64">
        <f>IF(COUNTA(G3187:H3187)=0, "", 3996 + ROW())</f>
      </c>
      <c r="G3187" s="66"/>
      <c r="H3187" s="70"/>
      <c r="I3187" s="67" t="s">
        <v>82</v>
      </c>
      <c r="J3187" s="67"/>
      <c r="K3187" s="67"/>
      <c r="L3187" s="67"/>
      <c r="M3187" s="99"/>
    </row>
    <row r="3188" ht="96" customHeight="1" spans="2:13" x14ac:dyDescent="0.25">
      <c r="B3188" s="64">
        <f>IF(COUNTA(G3188:H3188)=0, "", 3996 + ROW())</f>
      </c>
      <c r="G3188" s="66"/>
      <c r="H3188" s="70"/>
      <c r="I3188" s="67" t="s">
        <v>82</v>
      </c>
      <c r="J3188" s="67"/>
      <c r="K3188" s="67"/>
      <c r="L3188" s="67"/>
      <c r="M3188" s="99"/>
    </row>
    <row r="3189" ht="96" customHeight="1" spans="2:13" x14ac:dyDescent="0.25">
      <c r="B3189" s="64">
        <f>IF(COUNTA(G3189:H3189)=0, "", 3996 + ROW())</f>
      </c>
      <c r="G3189" s="66"/>
      <c r="H3189" s="70"/>
      <c r="I3189" s="67" t="s">
        <v>82</v>
      </c>
      <c r="J3189" s="67"/>
      <c r="K3189" s="67"/>
      <c r="L3189" s="67"/>
      <c r="M3189" s="99"/>
    </row>
    <row r="3190" ht="96" customHeight="1" spans="2:13" x14ac:dyDescent="0.25">
      <c r="B3190" s="64">
        <f>IF(COUNTA(G3190:H3190)=0, "", 3996 + ROW())</f>
      </c>
      <c r="G3190" s="66"/>
      <c r="H3190" s="70"/>
      <c r="I3190" s="67" t="s">
        <v>82</v>
      </c>
      <c r="J3190" s="67"/>
      <c r="K3190" s="67"/>
      <c r="L3190" s="67"/>
      <c r="M3190" s="99"/>
    </row>
    <row r="3191" ht="96" customHeight="1" spans="2:13" x14ac:dyDescent="0.25">
      <c r="B3191" s="64">
        <f>IF(COUNTA(G3191:H3191)=0, "", 3996 + ROW())</f>
      </c>
      <c r="G3191" s="66"/>
      <c r="H3191" s="70"/>
      <c r="I3191" s="67" t="s">
        <v>82</v>
      </c>
      <c r="J3191" s="67"/>
      <c r="K3191" s="67"/>
      <c r="L3191" s="67"/>
      <c r="M3191" s="99"/>
    </row>
    <row r="3192" ht="96" customHeight="1" spans="2:13" x14ac:dyDescent="0.25">
      <c r="B3192" s="64">
        <f>IF(COUNTA(G3192:H3192)=0, "", 3996 + ROW())</f>
      </c>
      <c r="G3192" s="66"/>
      <c r="H3192" s="70"/>
      <c r="I3192" s="67" t="s">
        <v>82</v>
      </c>
      <c r="J3192" s="67"/>
      <c r="K3192" s="67"/>
      <c r="L3192" s="67"/>
      <c r="M3192" s="99"/>
    </row>
    <row r="3193" ht="96" customHeight="1" spans="2:13" x14ac:dyDescent="0.25">
      <c r="B3193" s="64">
        <f>IF(COUNTA(G3193:H3193)=0, "", 3996 + ROW())</f>
      </c>
      <c r="G3193" s="66"/>
      <c r="H3193" s="70"/>
      <c r="I3193" s="67" t="s">
        <v>82</v>
      </c>
      <c r="J3193" s="67"/>
      <c r="K3193" s="67"/>
      <c r="L3193" s="67"/>
      <c r="M3193" s="99"/>
    </row>
    <row r="3194" ht="96" customHeight="1" spans="2:13" x14ac:dyDescent="0.25">
      <c r="B3194" s="64">
        <f>IF(COUNTA(G3194:H3194)=0, "", 3996 + ROW())</f>
      </c>
      <c r="G3194" s="66"/>
      <c r="H3194" s="70"/>
      <c r="I3194" s="67" t="s">
        <v>82</v>
      </c>
      <c r="J3194" s="67"/>
      <c r="K3194" s="67"/>
      <c r="L3194" s="67"/>
      <c r="M3194" s="99"/>
    </row>
    <row r="3195" ht="96" customHeight="1" spans="2:13" x14ac:dyDescent="0.25">
      <c r="B3195" s="64">
        <f>IF(COUNTA(G3195:H3195)=0, "", 3996 + ROW())</f>
      </c>
      <c r="G3195" s="66"/>
      <c r="H3195" s="70"/>
      <c r="I3195" s="67" t="s">
        <v>82</v>
      </c>
      <c r="J3195" s="67"/>
      <c r="K3195" s="67"/>
      <c r="L3195" s="67"/>
      <c r="M3195" s="99"/>
    </row>
    <row r="3196" ht="96" customHeight="1" spans="2:13" x14ac:dyDescent="0.25">
      <c r="B3196" s="64">
        <f>IF(COUNTA(G3196:H3196)=0, "", 3996 + ROW())</f>
      </c>
      <c r="G3196" s="66"/>
      <c r="H3196" s="70"/>
      <c r="I3196" s="67" t="s">
        <v>82</v>
      </c>
      <c r="J3196" s="67"/>
      <c r="K3196" s="67"/>
      <c r="L3196" s="67"/>
      <c r="M3196" s="99"/>
    </row>
    <row r="3197" ht="96" customHeight="1" spans="2:13" x14ac:dyDescent="0.25">
      <c r="B3197" s="64">
        <f>IF(COUNTA(G3197:H3197)=0, "", 3996 + ROW())</f>
      </c>
      <c r="G3197" s="66"/>
      <c r="H3197" s="70"/>
      <c r="I3197" s="67" t="s">
        <v>82</v>
      </c>
      <c r="J3197" s="67"/>
      <c r="K3197" s="67"/>
      <c r="L3197" s="67"/>
      <c r="M3197" s="99"/>
    </row>
    <row r="3198" ht="96" customHeight="1" spans="2:13" x14ac:dyDescent="0.25">
      <c r="B3198" s="64">
        <f>IF(COUNTA(G3198:H3198)=0, "", 3996 + ROW())</f>
      </c>
      <c r="G3198" s="66"/>
      <c r="H3198" s="70"/>
      <c r="I3198" s="67" t="s">
        <v>82</v>
      </c>
      <c r="J3198" s="67"/>
      <c r="K3198" s="67"/>
      <c r="L3198" s="67"/>
      <c r="M3198" s="99"/>
    </row>
    <row r="3199" ht="96" customHeight="1" spans="2:13" x14ac:dyDescent="0.25">
      <c r="B3199" s="64">
        <f>IF(COUNTA(G3199:H3199)=0, "", 3996 + ROW())</f>
      </c>
      <c r="G3199" s="66"/>
      <c r="H3199" s="70"/>
      <c r="I3199" s="67" t="s">
        <v>82</v>
      </c>
      <c r="J3199" s="67"/>
      <c r="K3199" s="67"/>
      <c r="L3199" s="67"/>
      <c r="M3199" s="99"/>
    </row>
    <row r="3200" ht="96" customHeight="1" spans="2:13" x14ac:dyDescent="0.25">
      <c r="B3200" s="64">
        <f>IF(COUNTA(G3200:H3200)=0, "", 3996 + ROW())</f>
      </c>
      <c r="G3200" s="66"/>
      <c r="H3200" s="70"/>
      <c r="I3200" s="67" t="s">
        <v>82</v>
      </c>
      <c r="J3200" s="67"/>
      <c r="K3200" s="67"/>
      <c r="L3200" s="67"/>
      <c r="M3200" s="99"/>
    </row>
    <row r="3201" ht="96" customHeight="1" spans="2:13" x14ac:dyDescent="0.25">
      <c r="B3201" s="64">
        <f>IF(COUNTA(G3201:H3201)=0, "", 3996 + ROW())</f>
      </c>
      <c r="G3201" s="66"/>
      <c r="H3201" s="70"/>
      <c r="I3201" s="67" t="s">
        <v>82</v>
      </c>
      <c r="J3201" s="67"/>
      <c r="K3201" s="67"/>
      <c r="L3201" s="67"/>
      <c r="M3201" s="99"/>
    </row>
    <row r="3202" ht="96" customHeight="1" spans="2:13" x14ac:dyDescent="0.25">
      <c r="B3202" s="64">
        <f>IF(COUNTA(G3202:H3202)=0, "", 3996 + ROW())</f>
      </c>
      <c r="G3202" s="66"/>
      <c r="H3202" s="70"/>
      <c r="I3202" s="67" t="s">
        <v>82</v>
      </c>
      <c r="J3202" s="67"/>
      <c r="K3202" s="67"/>
      <c r="L3202" s="67"/>
      <c r="M3202" s="99"/>
    </row>
    <row r="3203" ht="96" customHeight="1" spans="2:13" x14ac:dyDescent="0.25">
      <c r="B3203" s="64">
        <f>IF(COUNTA(G3203:H3203)=0, "", 3996 + ROW())</f>
      </c>
      <c r="G3203" s="66"/>
      <c r="H3203" s="70"/>
      <c r="I3203" s="67" t="s">
        <v>82</v>
      </c>
      <c r="J3203" s="67"/>
      <c r="K3203" s="67"/>
      <c r="L3203" s="67"/>
      <c r="M3203" s="99"/>
    </row>
    <row r="3204" ht="96" customHeight="1" spans="2:13" x14ac:dyDescent="0.25">
      <c r="B3204" s="64">
        <f>IF(COUNTA(G3204:H3204)=0, "", 3996 + ROW())</f>
      </c>
      <c r="G3204" s="66"/>
      <c r="H3204" s="70"/>
      <c r="I3204" s="67" t="s">
        <v>82</v>
      </c>
      <c r="J3204" s="67"/>
      <c r="K3204" s="67"/>
      <c r="L3204" s="67"/>
      <c r="M3204" s="99"/>
    </row>
    <row r="3205" ht="96" customHeight="1" spans="2:13" x14ac:dyDescent="0.25">
      <c r="B3205" s="64">
        <f>IF(COUNTA(G3205:H3205)=0, "", 3996 + ROW())</f>
      </c>
      <c r="G3205" s="66"/>
      <c r="H3205" s="70"/>
      <c r="I3205" s="67" t="s">
        <v>82</v>
      </c>
      <c r="J3205" s="67"/>
      <c r="K3205" s="67"/>
      <c r="L3205" s="67"/>
      <c r="M3205" s="99"/>
    </row>
    <row r="3206" ht="96" customHeight="1" spans="2:13" x14ac:dyDescent="0.25">
      <c r="B3206" s="64">
        <f>IF(COUNTA(G3206:H3206)=0, "", 3996 + ROW())</f>
      </c>
      <c r="G3206" s="66"/>
      <c r="H3206" s="70"/>
      <c r="I3206" s="67" t="s">
        <v>82</v>
      </c>
      <c r="J3206" s="67"/>
      <c r="K3206" s="67"/>
      <c r="L3206" s="67"/>
      <c r="M3206" s="99"/>
    </row>
    <row r="3207" ht="96" customHeight="1" spans="2:13" x14ac:dyDescent="0.25">
      <c r="B3207" s="64">
        <f>IF(COUNTA(G3207:H3207)=0, "", 3996 + ROW())</f>
      </c>
      <c r="G3207" s="66"/>
      <c r="H3207" s="70"/>
      <c r="I3207" s="67" t="s">
        <v>82</v>
      </c>
      <c r="J3207" s="67"/>
      <c r="K3207" s="67"/>
      <c r="L3207" s="67"/>
      <c r="M3207" s="99"/>
    </row>
    <row r="3208" ht="96" customHeight="1" spans="2:13" x14ac:dyDescent="0.25">
      <c r="B3208" s="64">
        <f>IF(COUNTA(G3208:H3208)=0, "", 3996 + ROW())</f>
      </c>
      <c r="G3208" s="66"/>
      <c r="H3208" s="70"/>
      <c r="I3208" s="67" t="s">
        <v>82</v>
      </c>
      <c r="J3208" s="67"/>
      <c r="K3208" s="67"/>
      <c r="L3208" s="67"/>
      <c r="M3208" s="99"/>
    </row>
    <row r="3209" ht="96" customHeight="1" spans="2:13" x14ac:dyDescent="0.25">
      <c r="B3209" s="64">
        <f>IF(COUNTA(G3209:H3209)=0, "", 3996 + ROW())</f>
      </c>
      <c r="G3209" s="66"/>
      <c r="H3209" s="70"/>
      <c r="I3209" s="67" t="s">
        <v>82</v>
      </c>
      <c r="J3209" s="67"/>
      <c r="K3209" s="67"/>
      <c r="L3209" s="67"/>
      <c r="M3209" s="99"/>
    </row>
    <row r="3210" ht="96" customHeight="1" spans="2:13" x14ac:dyDescent="0.25">
      <c r="B3210" s="64">
        <f>IF(COUNTA(G3210:H3210)=0, "", 3996 + ROW())</f>
      </c>
      <c r="G3210" s="66"/>
      <c r="H3210" s="70"/>
      <c r="I3210" s="67" t="s">
        <v>82</v>
      </c>
      <c r="J3210" s="67"/>
      <c r="K3210" s="67"/>
      <c r="L3210" s="67"/>
      <c r="M3210" s="99"/>
    </row>
    <row r="3211" ht="96" customHeight="1" spans="2:13" x14ac:dyDescent="0.25">
      <c r="B3211" s="64">
        <f>IF(COUNTA(G3211:H3211)=0, "", 3996 + ROW())</f>
      </c>
      <c r="G3211" s="66"/>
      <c r="H3211" s="70"/>
      <c r="I3211" s="67" t="s">
        <v>82</v>
      </c>
      <c r="J3211" s="67"/>
      <c r="K3211" s="67"/>
      <c r="L3211" s="67"/>
      <c r="M3211" s="99"/>
    </row>
    <row r="3212" ht="96" customHeight="1" spans="2:13" x14ac:dyDescent="0.25">
      <c r="B3212" s="64">
        <f>IF(COUNTA(G3212:H3212)=0, "", 3996 + ROW())</f>
      </c>
      <c r="G3212" s="66"/>
      <c r="H3212" s="70"/>
      <c r="I3212" s="67" t="s">
        <v>82</v>
      </c>
      <c r="J3212" s="67"/>
      <c r="K3212" s="67"/>
      <c r="L3212" s="67"/>
      <c r="M3212" s="99"/>
    </row>
    <row r="3213" ht="96" customHeight="1" spans="2:13" x14ac:dyDescent="0.25">
      <c r="B3213" s="64">
        <f>IF(COUNTA(G3213:H3213)=0, "", 3996 + ROW())</f>
      </c>
      <c r="G3213" s="66"/>
      <c r="H3213" s="70"/>
      <c r="I3213" s="67" t="s">
        <v>82</v>
      </c>
      <c r="J3213" s="67"/>
      <c r="K3213" s="67"/>
      <c r="L3213" s="67"/>
      <c r="M3213" s="99"/>
    </row>
    <row r="3214" ht="96" customHeight="1" spans="2:13" x14ac:dyDescent="0.25">
      <c r="B3214" s="64">
        <f>IF(COUNTA(G3214:H3214)=0, "", 3996 + ROW())</f>
      </c>
      <c r="G3214" s="66"/>
      <c r="H3214" s="70"/>
      <c r="I3214" s="67" t="s">
        <v>82</v>
      </c>
      <c r="J3214" s="67"/>
      <c r="K3214" s="67"/>
      <c r="L3214" s="67"/>
      <c r="M3214" s="99"/>
    </row>
    <row r="3215" ht="96" customHeight="1" spans="2:13" x14ac:dyDescent="0.25">
      <c r="B3215" s="64">
        <f>IF(COUNTA(G3215:H3215)=0, "", 3996 + ROW())</f>
      </c>
      <c r="G3215" s="66"/>
      <c r="H3215" s="70"/>
      <c r="I3215" s="67" t="s">
        <v>82</v>
      </c>
      <c r="J3215" s="67"/>
      <c r="K3215" s="67"/>
      <c r="L3215" s="67"/>
      <c r="M3215" s="99"/>
    </row>
    <row r="3216" ht="96" customHeight="1" spans="2:13" x14ac:dyDescent="0.25">
      <c r="B3216" s="64">
        <f>IF(COUNTA(G3216:H3216)=0, "", 3996 + ROW())</f>
      </c>
      <c r="G3216" s="66"/>
      <c r="H3216" s="70"/>
      <c r="I3216" s="67" t="s">
        <v>82</v>
      </c>
      <c r="J3216" s="67"/>
      <c r="K3216" s="67"/>
      <c r="L3216" s="67"/>
      <c r="M3216" s="99"/>
    </row>
    <row r="3217" ht="96" customHeight="1" spans="2:13" x14ac:dyDescent="0.25">
      <c r="B3217" s="64">
        <f>IF(COUNTA(G3217:H3217)=0, "", 3996 + ROW())</f>
      </c>
      <c r="G3217" s="66"/>
      <c r="H3217" s="70"/>
      <c r="I3217" s="67" t="s">
        <v>82</v>
      </c>
      <c r="J3217" s="67"/>
      <c r="K3217" s="67"/>
      <c r="L3217" s="67"/>
      <c r="M3217" s="99"/>
    </row>
    <row r="3218" ht="96" customHeight="1" spans="2:13" x14ac:dyDescent="0.25">
      <c r="B3218" s="64">
        <f>IF(COUNTA(G3218:H3218)=0, "", 3996 + ROW())</f>
      </c>
      <c r="G3218" s="66"/>
      <c r="H3218" s="70"/>
      <c r="I3218" s="67" t="s">
        <v>82</v>
      </c>
      <c r="J3218" s="67"/>
      <c r="K3218" s="67"/>
      <c r="L3218" s="67"/>
      <c r="M3218" s="99"/>
    </row>
    <row r="3219" ht="96" customHeight="1" spans="2:13" x14ac:dyDescent="0.25">
      <c r="B3219" s="64">
        <f>IF(COUNTA(G3219:H3219)=0, "", 3996 + ROW())</f>
      </c>
      <c r="G3219" s="66"/>
      <c r="H3219" s="70"/>
      <c r="I3219" s="67" t="s">
        <v>82</v>
      </c>
      <c r="J3219" s="67"/>
      <c r="K3219" s="67"/>
      <c r="L3219" s="67"/>
      <c r="M3219" s="99"/>
    </row>
    <row r="3220" ht="96" customHeight="1" spans="2:13" x14ac:dyDescent="0.25">
      <c r="B3220" s="64">
        <f>IF(COUNTA(G3220:H3220)=0, "", 3996 + ROW())</f>
      </c>
      <c r="G3220" s="66"/>
      <c r="H3220" s="70"/>
      <c r="I3220" s="67" t="s">
        <v>82</v>
      </c>
      <c r="J3220" s="67"/>
      <c r="K3220" s="67"/>
      <c r="L3220" s="67"/>
      <c r="M3220" s="99"/>
    </row>
    <row r="3221" ht="96" customHeight="1" spans="2:13" x14ac:dyDescent="0.25">
      <c r="B3221" s="64">
        <f>IF(COUNTA(G3221:H3221)=0, "", 3996 + ROW())</f>
      </c>
      <c r="G3221" s="66"/>
      <c r="H3221" s="70"/>
      <c r="I3221" s="67" t="s">
        <v>82</v>
      </c>
      <c r="J3221" s="67"/>
      <c r="K3221" s="67"/>
      <c r="L3221" s="67"/>
      <c r="M3221" s="99"/>
    </row>
    <row r="3222" ht="96" customHeight="1" spans="2:13" x14ac:dyDescent="0.25">
      <c r="B3222" s="64">
        <f>IF(COUNTA(G3222:H3222)=0, "", 3996 + ROW())</f>
      </c>
      <c r="G3222" s="66"/>
      <c r="H3222" s="70"/>
      <c r="I3222" s="67" t="s">
        <v>82</v>
      </c>
      <c r="J3222" s="67"/>
      <c r="K3222" s="67"/>
      <c r="L3222" s="67"/>
      <c r="M3222" s="99"/>
    </row>
    <row r="3223" ht="96" customHeight="1" spans="2:13" x14ac:dyDescent="0.25">
      <c r="B3223" s="64">
        <f>IF(COUNTA(G3223:H3223)=0, "", 3996 + ROW())</f>
      </c>
      <c r="G3223" s="66"/>
      <c r="H3223" s="70"/>
      <c r="I3223" s="67" t="s">
        <v>82</v>
      </c>
      <c r="J3223" s="67"/>
      <c r="K3223" s="67"/>
      <c r="L3223" s="67"/>
      <c r="M3223" s="99"/>
    </row>
    <row r="3224" ht="96" customHeight="1" spans="2:13" x14ac:dyDescent="0.25">
      <c r="B3224" s="64">
        <f>IF(COUNTA(G3224:H3224)=0, "", 3996 + ROW())</f>
      </c>
      <c r="G3224" s="66"/>
      <c r="H3224" s="70"/>
      <c r="I3224" s="67" t="s">
        <v>82</v>
      </c>
      <c r="J3224" s="67"/>
      <c r="K3224" s="67"/>
      <c r="L3224" s="67"/>
      <c r="M3224" s="99"/>
    </row>
    <row r="3225" ht="96" customHeight="1" spans="2:13" x14ac:dyDescent="0.25">
      <c r="B3225" s="64">
        <f>IF(COUNTA(G3225:H3225)=0, "", 3996 + ROW())</f>
      </c>
      <c r="G3225" s="66"/>
      <c r="H3225" s="70"/>
      <c r="I3225" s="67" t="s">
        <v>82</v>
      </c>
      <c r="J3225" s="67"/>
      <c r="K3225" s="67"/>
      <c r="L3225" s="67"/>
      <c r="M3225" s="99"/>
    </row>
    <row r="3226" ht="96" customHeight="1" spans="2:13" x14ac:dyDescent="0.25">
      <c r="B3226" s="64">
        <f>IF(COUNTA(G3226:H3226)=0, "", 3996 + ROW())</f>
      </c>
      <c r="G3226" s="66"/>
      <c r="H3226" s="70"/>
      <c r="I3226" s="67" t="s">
        <v>82</v>
      </c>
      <c r="J3226" s="67"/>
      <c r="K3226" s="67"/>
      <c r="L3226" s="67"/>
      <c r="M3226" s="99"/>
    </row>
    <row r="3227" ht="96" customHeight="1" spans="2:13" x14ac:dyDescent="0.25">
      <c r="B3227" s="64">
        <f>IF(COUNTA(G3227:H3227)=0, "", 3996 + ROW())</f>
      </c>
      <c r="G3227" s="66"/>
      <c r="H3227" s="70"/>
      <c r="I3227" s="67" t="s">
        <v>82</v>
      </c>
      <c r="J3227" s="67"/>
      <c r="K3227" s="67"/>
      <c r="L3227" s="67"/>
      <c r="M3227" s="99"/>
    </row>
    <row r="3228" ht="96" customHeight="1" spans="2:13" x14ac:dyDescent="0.25">
      <c r="B3228" s="64">
        <f>IF(COUNTA(G3228:H3228)=0, "", 3996 + ROW())</f>
      </c>
      <c r="G3228" s="66"/>
      <c r="H3228" s="70"/>
      <c r="I3228" s="67" t="s">
        <v>82</v>
      </c>
      <c r="J3228" s="67"/>
      <c r="K3228" s="67"/>
      <c r="L3228" s="67"/>
      <c r="M3228" s="99"/>
    </row>
    <row r="3229" ht="96" customHeight="1" spans="2:13" x14ac:dyDescent="0.25">
      <c r="B3229" s="64">
        <f>IF(COUNTA(G3229:H3229)=0, "", 3996 + ROW())</f>
      </c>
      <c r="G3229" s="66"/>
      <c r="H3229" s="70"/>
      <c r="I3229" s="67" t="s">
        <v>82</v>
      </c>
      <c r="J3229" s="67"/>
      <c r="K3229" s="67"/>
      <c r="L3229" s="67"/>
      <c r="M3229" s="99"/>
    </row>
    <row r="3230" ht="96" customHeight="1" spans="2:13" x14ac:dyDescent="0.25">
      <c r="B3230" s="64">
        <f>IF(COUNTA(G3230:H3230)=0, "", 3996 + ROW())</f>
      </c>
      <c r="G3230" s="66"/>
      <c r="H3230" s="70"/>
      <c r="I3230" s="67" t="s">
        <v>82</v>
      </c>
      <c r="J3230" s="67"/>
      <c r="K3230" s="67"/>
      <c r="L3230" s="67"/>
      <c r="M3230" s="99"/>
    </row>
    <row r="3231" ht="96" customHeight="1" spans="2:13" x14ac:dyDescent="0.25">
      <c r="B3231" s="64">
        <f>IF(COUNTA(G3231:H3231)=0, "", 3996 + ROW())</f>
      </c>
      <c r="G3231" s="66"/>
      <c r="H3231" s="70"/>
      <c r="I3231" s="67" t="s">
        <v>82</v>
      </c>
      <c r="J3231" s="67"/>
      <c r="K3231" s="67"/>
      <c r="L3231" s="67"/>
      <c r="M3231" s="99"/>
    </row>
    <row r="3232" ht="96" customHeight="1" spans="2:13" x14ac:dyDescent="0.25">
      <c r="B3232" s="64">
        <f>IF(COUNTA(G3232:H3232)=0, "", 3996 + ROW())</f>
      </c>
      <c r="G3232" s="66"/>
      <c r="H3232" s="70"/>
      <c r="I3232" s="67" t="s">
        <v>82</v>
      </c>
      <c r="J3232" s="67"/>
      <c r="K3232" s="67"/>
      <c r="L3232" s="67"/>
      <c r="M3232" s="99"/>
    </row>
    <row r="3233" ht="96" customHeight="1" spans="2:13" x14ac:dyDescent="0.25">
      <c r="B3233" s="64">
        <f>IF(COUNTA(G3233:H3233)=0, "", 3996 + ROW())</f>
      </c>
      <c r="G3233" s="66"/>
      <c r="H3233" s="70"/>
      <c r="I3233" s="67" t="s">
        <v>82</v>
      </c>
      <c r="J3233" s="67"/>
      <c r="K3233" s="67"/>
      <c r="L3233" s="67"/>
      <c r="M3233" s="99"/>
    </row>
    <row r="3234" ht="96" customHeight="1" spans="2:13" x14ac:dyDescent="0.25">
      <c r="B3234" s="64">
        <f>IF(COUNTA(G3234:H3234)=0, "", 3996 + ROW())</f>
      </c>
      <c r="G3234" s="66"/>
      <c r="H3234" s="70"/>
      <c r="I3234" s="67" t="s">
        <v>82</v>
      </c>
      <c r="J3234" s="67"/>
      <c r="K3234" s="67"/>
      <c r="L3234" s="67"/>
      <c r="M3234" s="99"/>
    </row>
    <row r="3235" ht="96" customHeight="1" spans="2:13" x14ac:dyDescent="0.25">
      <c r="B3235" s="64">
        <f>IF(COUNTA(G3235:H3235)=0, "", 3996 + ROW())</f>
      </c>
      <c r="G3235" s="66"/>
      <c r="H3235" s="70"/>
      <c r="I3235" s="67" t="s">
        <v>82</v>
      </c>
      <c r="J3235" s="67"/>
      <c r="K3235" s="67"/>
      <c r="L3235" s="67"/>
      <c r="M3235" s="99"/>
    </row>
    <row r="3236" ht="96" customHeight="1" spans="2:13" x14ac:dyDescent="0.25">
      <c r="B3236" s="64">
        <f>IF(COUNTA(G3236:H3236)=0, "", 3996 + ROW())</f>
      </c>
      <c r="G3236" s="66"/>
      <c r="H3236" s="70"/>
      <c r="I3236" s="67" t="s">
        <v>82</v>
      </c>
      <c r="J3236" s="67"/>
      <c r="K3236" s="67"/>
      <c r="L3236" s="67"/>
      <c r="M3236" s="99"/>
    </row>
    <row r="3237" ht="96" customHeight="1" spans="2:13" x14ac:dyDescent="0.25">
      <c r="B3237" s="64">
        <f>IF(COUNTA(G3237:H3237)=0, "", 3996 + ROW())</f>
      </c>
      <c r="G3237" s="66"/>
      <c r="H3237" s="70"/>
      <c r="I3237" s="67" t="s">
        <v>82</v>
      </c>
      <c r="J3237" s="67"/>
      <c r="K3237" s="67"/>
      <c r="L3237" s="67"/>
      <c r="M3237" s="99"/>
    </row>
    <row r="3238" ht="96" customHeight="1" spans="2:13" x14ac:dyDescent="0.25">
      <c r="B3238" s="64">
        <f>IF(COUNTA(G3238:H3238)=0, "", 3996 + ROW())</f>
      </c>
      <c r="G3238" s="66"/>
      <c r="H3238" s="70"/>
      <c r="I3238" s="67" t="s">
        <v>82</v>
      </c>
      <c r="J3238" s="67"/>
      <c r="K3238" s="67"/>
      <c r="L3238" s="67"/>
      <c r="M3238" s="99"/>
    </row>
    <row r="3239" ht="96" customHeight="1" spans="2:13" x14ac:dyDescent="0.25">
      <c r="B3239" s="64">
        <f>IF(COUNTA(G3239:H3239)=0, "", 3996 + ROW())</f>
      </c>
      <c r="G3239" s="66"/>
      <c r="H3239" s="70"/>
      <c r="I3239" s="67" t="s">
        <v>82</v>
      </c>
      <c r="J3239" s="67"/>
      <c r="K3239" s="67"/>
      <c r="L3239" s="67"/>
      <c r="M3239" s="99"/>
    </row>
    <row r="3240" ht="96" customHeight="1" spans="2:13" x14ac:dyDescent="0.25">
      <c r="B3240" s="64">
        <f>IF(COUNTA(G3240:H3240)=0, "", 3996 + ROW())</f>
      </c>
      <c r="G3240" s="66"/>
      <c r="H3240" s="70"/>
      <c r="I3240" s="67" t="s">
        <v>82</v>
      </c>
      <c r="J3240" s="67"/>
      <c r="K3240" s="67"/>
      <c r="L3240" s="67"/>
      <c r="M3240" s="99"/>
    </row>
    <row r="3241" ht="96" customHeight="1" spans="2:13" x14ac:dyDescent="0.25">
      <c r="B3241" s="64">
        <f>IF(COUNTA(G3241:H3241)=0, "", 3996 + ROW())</f>
      </c>
      <c r="G3241" s="66"/>
      <c r="H3241" s="70"/>
      <c r="I3241" s="67" t="s">
        <v>82</v>
      </c>
      <c r="J3241" s="67"/>
      <c r="K3241" s="67"/>
      <c r="L3241" s="67"/>
      <c r="M3241" s="99"/>
    </row>
    <row r="3242" ht="96" customHeight="1" spans="2:13" x14ac:dyDescent="0.25">
      <c r="B3242" s="64">
        <f>IF(COUNTA(G3242:H3242)=0, "", 3996 + ROW())</f>
      </c>
      <c r="G3242" s="66"/>
      <c r="H3242" s="70"/>
      <c r="I3242" s="67" t="s">
        <v>82</v>
      </c>
      <c r="J3242" s="67"/>
      <c r="K3242" s="67"/>
      <c r="L3242" s="67"/>
      <c r="M3242" s="99"/>
    </row>
    <row r="3243" ht="96" customHeight="1" spans="2:13" x14ac:dyDescent="0.25">
      <c r="B3243" s="64">
        <f>IF(COUNTA(G3243:H3243)=0, "", 3996 + ROW())</f>
      </c>
      <c r="G3243" s="66"/>
      <c r="H3243" s="70"/>
      <c r="I3243" s="67" t="s">
        <v>82</v>
      </c>
      <c r="J3243" s="67"/>
      <c r="K3243" s="67"/>
      <c r="L3243" s="67"/>
      <c r="M3243" s="99"/>
    </row>
    <row r="3244" ht="96" customHeight="1" spans="2:13" x14ac:dyDescent="0.25">
      <c r="B3244" s="64">
        <f>IF(COUNTA(G3244:H3244)=0, "", 3996 + ROW())</f>
      </c>
      <c r="G3244" s="66"/>
      <c r="H3244" s="70"/>
      <c r="I3244" s="67" t="s">
        <v>82</v>
      </c>
      <c r="J3244" s="67"/>
      <c r="K3244" s="67"/>
      <c r="L3244" s="67"/>
      <c r="M3244" s="99"/>
    </row>
    <row r="3245" ht="96" customHeight="1" spans="2:13" x14ac:dyDescent="0.25">
      <c r="B3245" s="64">
        <f>IF(COUNTA(G3245:H3245)=0, "", 3996 + ROW())</f>
      </c>
      <c r="G3245" s="66"/>
      <c r="H3245" s="70"/>
      <c r="I3245" s="67" t="s">
        <v>82</v>
      </c>
      <c r="J3245" s="67"/>
      <c r="K3245" s="67"/>
      <c r="L3245" s="67"/>
      <c r="M3245" s="99"/>
    </row>
    <row r="3246" ht="96" customHeight="1" spans="2:13" x14ac:dyDescent="0.25">
      <c r="B3246" s="64">
        <f>IF(COUNTA(G3246:H3246)=0, "", 3996 + ROW())</f>
      </c>
      <c r="G3246" s="66"/>
      <c r="H3246" s="70"/>
      <c r="I3246" s="67" t="s">
        <v>82</v>
      </c>
      <c r="J3246" s="67"/>
      <c r="K3246" s="67"/>
      <c r="L3246" s="67"/>
      <c r="M3246" s="99"/>
    </row>
    <row r="3247" ht="96" customHeight="1" spans="2:13" x14ac:dyDescent="0.25">
      <c r="B3247" s="64">
        <f>IF(COUNTA(G3247:H3247)=0, "", 3996 + ROW())</f>
      </c>
      <c r="G3247" s="66"/>
      <c r="H3247" s="70"/>
      <c r="I3247" s="67" t="s">
        <v>82</v>
      </c>
      <c r="J3247" s="67"/>
      <c r="K3247" s="67"/>
      <c r="L3247" s="67"/>
      <c r="M3247" s="99"/>
    </row>
    <row r="3248" ht="96" customHeight="1" spans="2:13" x14ac:dyDescent="0.25">
      <c r="B3248" s="64">
        <f>IF(COUNTA(G3248:H3248)=0, "", 3996 + ROW())</f>
      </c>
      <c r="G3248" s="66"/>
      <c r="H3248" s="70"/>
      <c r="I3248" s="67" t="s">
        <v>82</v>
      </c>
      <c r="J3248" s="67"/>
      <c r="K3248" s="67"/>
      <c r="L3248" s="67"/>
      <c r="M3248" s="99"/>
    </row>
    <row r="3249" ht="96" customHeight="1" spans="2:13" x14ac:dyDescent="0.25">
      <c r="B3249" s="64">
        <f>IF(COUNTA(G3249:H3249)=0, "", 3996 + ROW())</f>
      </c>
      <c r="G3249" s="66"/>
      <c r="H3249" s="70"/>
      <c r="I3249" s="67" t="s">
        <v>82</v>
      </c>
      <c r="J3249" s="67"/>
      <c r="K3249" s="67"/>
      <c r="L3249" s="67"/>
      <c r="M3249" s="99"/>
    </row>
    <row r="3250" ht="96" customHeight="1" spans="2:13" x14ac:dyDescent="0.25">
      <c r="B3250" s="64">
        <f>IF(COUNTA(G3250:H3250)=0, "", 3996 + ROW())</f>
      </c>
      <c r="G3250" s="66"/>
      <c r="H3250" s="70"/>
      <c r="I3250" s="67" t="s">
        <v>82</v>
      </c>
      <c r="J3250" s="67"/>
      <c r="K3250" s="67"/>
      <c r="L3250" s="67"/>
      <c r="M3250" s="99"/>
    </row>
    <row r="3251" ht="96" customHeight="1" spans="2:13" x14ac:dyDescent="0.25">
      <c r="B3251" s="64">
        <f>IF(COUNTA(G3251:H3251)=0, "", 3996 + ROW())</f>
      </c>
      <c r="G3251" s="66"/>
      <c r="H3251" s="70"/>
      <c r="I3251" s="67" t="s">
        <v>82</v>
      </c>
      <c r="J3251" s="67"/>
      <c r="K3251" s="67"/>
      <c r="L3251" s="67"/>
      <c r="M3251" s="99"/>
    </row>
    <row r="3252" ht="96" customHeight="1" spans="2:13" x14ac:dyDescent="0.25">
      <c r="B3252" s="64">
        <f>IF(COUNTA(G3252:H3252)=0, "", 3996 + ROW())</f>
      </c>
      <c r="G3252" s="66"/>
      <c r="H3252" s="70"/>
      <c r="I3252" s="67" t="s">
        <v>82</v>
      </c>
      <c r="J3252" s="67"/>
      <c r="K3252" s="67"/>
      <c r="L3252" s="67"/>
      <c r="M3252" s="99"/>
    </row>
    <row r="3253" ht="96" customHeight="1" spans="2:13" x14ac:dyDescent="0.25">
      <c r="B3253" s="64">
        <f>IF(COUNTA(G3253:H3253)=0, "", 3996 + ROW())</f>
      </c>
      <c r="G3253" s="66"/>
      <c r="H3253" s="70"/>
      <c r="I3253" s="67" t="s">
        <v>82</v>
      </c>
      <c r="J3253" s="67"/>
      <c r="K3253" s="67"/>
      <c r="L3253" s="67"/>
      <c r="M3253" s="99"/>
    </row>
    <row r="3254" ht="96" customHeight="1" spans="2:13" x14ac:dyDescent="0.25">
      <c r="B3254" s="64">
        <f>IF(COUNTA(G3254:H3254)=0, "", 3996 + ROW())</f>
      </c>
      <c r="G3254" s="66"/>
      <c r="H3254" s="70"/>
      <c r="I3254" s="67" t="s">
        <v>82</v>
      </c>
      <c r="J3254" s="67"/>
      <c r="K3254" s="67"/>
      <c r="L3254" s="67"/>
      <c r="M3254" s="99"/>
    </row>
    <row r="3255" ht="96" customHeight="1" spans="2:13" x14ac:dyDescent="0.25">
      <c r="B3255" s="64">
        <f>IF(COUNTA(G3255:H3255)=0, "", 3996 + ROW())</f>
      </c>
      <c r="G3255" s="66"/>
      <c r="H3255" s="70"/>
      <c r="I3255" s="67" t="s">
        <v>82</v>
      </c>
      <c r="J3255" s="67"/>
      <c r="K3255" s="67"/>
      <c r="L3255" s="67"/>
      <c r="M3255" s="99"/>
    </row>
    <row r="3256" ht="96" customHeight="1" spans="2:13" x14ac:dyDescent="0.25">
      <c r="B3256" s="64">
        <f>IF(COUNTA(G3256:H3256)=0, "", 3996 + ROW())</f>
      </c>
      <c r="G3256" s="66"/>
      <c r="H3256" s="70"/>
      <c r="I3256" s="67" t="s">
        <v>82</v>
      </c>
      <c r="J3256" s="67"/>
      <c r="K3256" s="67"/>
      <c r="L3256" s="67"/>
      <c r="M3256" s="99"/>
    </row>
    <row r="3257" ht="96" customHeight="1" spans="2:13" x14ac:dyDescent="0.25">
      <c r="B3257" s="64">
        <f>IF(COUNTA(G3257:H3257)=0, "", 3996 + ROW())</f>
      </c>
      <c r="G3257" s="66"/>
      <c r="H3257" s="70"/>
      <c r="I3257" s="67" t="s">
        <v>82</v>
      </c>
      <c r="J3257" s="67"/>
      <c r="K3257" s="67"/>
      <c r="L3257" s="67"/>
      <c r="M3257" s="99"/>
    </row>
    <row r="3258" ht="96" customHeight="1" spans="2:13" x14ac:dyDescent="0.25">
      <c r="B3258" s="64">
        <f>IF(COUNTA(G3258:H3258)=0, "", 3996 + ROW())</f>
      </c>
      <c r="G3258" s="66"/>
      <c r="H3258" s="70"/>
      <c r="I3258" s="67" t="s">
        <v>82</v>
      </c>
      <c r="J3258" s="67"/>
      <c r="K3258" s="67"/>
      <c r="L3258" s="67"/>
      <c r="M3258" s="99"/>
    </row>
    <row r="3259" ht="96" customHeight="1" spans="2:13" x14ac:dyDescent="0.25">
      <c r="B3259" s="64">
        <f>IF(COUNTA(G3259:H3259)=0, "", 3996 + ROW())</f>
      </c>
      <c r="G3259" s="66"/>
      <c r="H3259" s="70"/>
      <c r="I3259" s="67" t="s">
        <v>82</v>
      </c>
      <c r="J3259" s="67"/>
      <c r="K3259" s="67"/>
      <c r="L3259" s="67"/>
      <c r="M3259" s="99"/>
    </row>
    <row r="3260" ht="96" customHeight="1" spans="2:13" x14ac:dyDescent="0.25">
      <c r="B3260" s="64">
        <f>IF(COUNTA(G3260:H3260)=0, "", 3996 + ROW())</f>
      </c>
      <c r="G3260" s="66"/>
      <c r="H3260" s="70"/>
      <c r="I3260" s="67" t="s">
        <v>82</v>
      </c>
      <c r="J3260" s="67"/>
      <c r="K3260" s="67"/>
      <c r="L3260" s="67"/>
      <c r="M3260" s="99"/>
    </row>
    <row r="3261" ht="96" customHeight="1" spans="2:13" x14ac:dyDescent="0.25">
      <c r="B3261" s="64">
        <f>IF(COUNTA(G3261:H3261)=0, "", 3996 + ROW())</f>
      </c>
      <c r="G3261" s="66"/>
      <c r="H3261" s="70"/>
      <c r="I3261" s="67" t="s">
        <v>82</v>
      </c>
      <c r="J3261" s="67"/>
      <c r="K3261" s="67"/>
      <c r="L3261" s="67"/>
      <c r="M3261" s="99"/>
    </row>
    <row r="3262" ht="96" customHeight="1" spans="2:13" x14ac:dyDescent="0.25">
      <c r="B3262" s="64">
        <f>IF(COUNTA(G3262:H3262)=0, "", 3996 + ROW())</f>
      </c>
      <c r="G3262" s="66"/>
      <c r="H3262" s="70"/>
      <c r="I3262" s="67" t="s">
        <v>82</v>
      </c>
      <c r="J3262" s="67"/>
      <c r="K3262" s="67"/>
      <c r="L3262" s="67"/>
      <c r="M3262" s="99"/>
    </row>
    <row r="3263" ht="96" customHeight="1" spans="2:13" x14ac:dyDescent="0.25">
      <c r="B3263" s="64">
        <f>IF(COUNTA(G3263:H3263)=0, "", 3996 + ROW())</f>
      </c>
      <c r="G3263" s="66"/>
      <c r="H3263" s="70"/>
      <c r="I3263" s="67" t="s">
        <v>82</v>
      </c>
      <c r="J3263" s="67"/>
      <c r="K3263" s="67"/>
      <c r="L3263" s="67"/>
      <c r="M3263" s="99"/>
    </row>
    <row r="3264" ht="96" customHeight="1" spans="2:13" x14ac:dyDescent="0.25">
      <c r="B3264" s="64">
        <f>IF(COUNTA(G3264:H3264)=0, "", 3996 + ROW())</f>
      </c>
      <c r="G3264" s="66"/>
      <c r="H3264" s="70"/>
      <c r="I3264" s="67" t="s">
        <v>82</v>
      </c>
      <c r="J3264" s="67"/>
      <c r="K3264" s="67"/>
      <c r="L3264" s="67"/>
      <c r="M3264" s="99"/>
    </row>
    <row r="3265" ht="96" customHeight="1" spans="2:13" x14ac:dyDescent="0.25">
      <c r="B3265" s="64">
        <f>IF(COUNTA(G3265:H3265)=0, "", 3996 + ROW())</f>
      </c>
      <c r="G3265" s="66"/>
      <c r="H3265" s="70"/>
      <c r="I3265" s="67" t="s">
        <v>82</v>
      </c>
      <c r="J3265" s="67"/>
      <c r="K3265" s="67"/>
      <c r="L3265" s="67"/>
      <c r="M3265" s="99"/>
    </row>
    <row r="3266" ht="96" customHeight="1" spans="2:13" x14ac:dyDescent="0.25">
      <c r="B3266" s="64">
        <f>IF(COUNTA(G3266:H3266)=0, "", 3996 + ROW())</f>
      </c>
      <c r="G3266" s="66"/>
      <c r="H3266" s="70"/>
      <c r="I3266" s="67" t="s">
        <v>82</v>
      </c>
      <c r="J3266" s="67"/>
      <c r="K3266" s="67"/>
      <c r="L3266" s="67"/>
      <c r="M3266" s="99"/>
    </row>
    <row r="3267" ht="96" customHeight="1" spans="2:13" x14ac:dyDescent="0.25">
      <c r="B3267" s="64">
        <f>IF(COUNTA(G3267:H3267)=0, "", 3996 + ROW())</f>
      </c>
      <c r="G3267" s="66"/>
      <c r="H3267" s="70"/>
      <c r="I3267" s="67" t="s">
        <v>82</v>
      </c>
      <c r="J3267" s="67"/>
      <c r="K3267" s="67"/>
      <c r="L3267" s="67"/>
      <c r="M3267" s="99"/>
    </row>
    <row r="3268" ht="96" customHeight="1" spans="2:13" x14ac:dyDescent="0.25">
      <c r="B3268" s="64">
        <f>IF(COUNTA(G3268:H3268)=0, "", 3996 + ROW())</f>
      </c>
      <c r="G3268" s="66"/>
      <c r="H3268" s="70"/>
      <c r="I3268" s="67" t="s">
        <v>82</v>
      </c>
      <c r="J3268" s="67"/>
      <c r="K3268" s="67"/>
      <c r="L3268" s="67"/>
      <c r="M3268" s="99"/>
    </row>
    <row r="3269" ht="96" customHeight="1" spans="2:13" x14ac:dyDescent="0.25">
      <c r="B3269" s="64">
        <f>IF(COUNTA(G3269:H3269)=0, "", 3996 + ROW())</f>
      </c>
      <c r="G3269" s="66"/>
      <c r="H3269" s="70"/>
      <c r="I3269" s="67" t="s">
        <v>82</v>
      </c>
      <c r="J3269" s="67"/>
      <c r="K3269" s="67"/>
      <c r="L3269" s="67"/>
      <c r="M3269" s="99"/>
    </row>
    <row r="3270" ht="96" customHeight="1" spans="2:13" x14ac:dyDescent="0.25">
      <c r="B3270" s="64">
        <f>IF(COUNTA(G3270:H3270)=0, "", 3996 + ROW())</f>
      </c>
      <c r="G3270" s="66"/>
      <c r="H3270" s="70"/>
      <c r="I3270" s="67" t="s">
        <v>82</v>
      </c>
      <c r="J3270" s="67"/>
      <c r="K3270" s="67"/>
      <c r="L3270" s="67"/>
      <c r="M3270" s="99"/>
    </row>
    <row r="3271" ht="96" customHeight="1" spans="2:13" x14ac:dyDescent="0.25">
      <c r="B3271" s="64">
        <f>IF(COUNTA(G3271:H3271)=0, "", 3996 + ROW())</f>
      </c>
      <c r="G3271" s="66"/>
      <c r="H3271" s="70"/>
      <c r="I3271" s="67" t="s">
        <v>82</v>
      </c>
      <c r="J3271" s="67"/>
      <c r="K3271" s="67"/>
      <c r="L3271" s="67"/>
      <c r="M3271" s="99"/>
    </row>
    <row r="3272" ht="96" customHeight="1" spans="2:13" x14ac:dyDescent="0.25">
      <c r="B3272" s="64">
        <f>IF(COUNTA(G3272:H3272)=0, "", 3996 + ROW())</f>
      </c>
      <c r="G3272" s="66"/>
      <c r="H3272" s="70"/>
      <c r="I3272" s="67" t="s">
        <v>82</v>
      </c>
      <c r="J3272" s="67"/>
      <c r="K3272" s="67"/>
      <c r="L3272" s="67"/>
      <c r="M3272" s="99"/>
    </row>
    <row r="3273" ht="96" customHeight="1" spans="2:13" x14ac:dyDescent="0.25">
      <c r="B3273" s="64">
        <f>IF(COUNTA(G3273:H3273)=0, "", 3996 + ROW())</f>
      </c>
      <c r="G3273" s="66"/>
      <c r="H3273" s="70"/>
      <c r="I3273" s="67" t="s">
        <v>82</v>
      </c>
      <c r="J3273" s="67"/>
      <c r="K3273" s="67"/>
      <c r="L3273" s="67"/>
      <c r="M3273" s="99"/>
    </row>
    <row r="3274" ht="96" customHeight="1" spans="2:13" x14ac:dyDescent="0.25">
      <c r="B3274" s="64">
        <f>IF(COUNTA(G3274:H3274)=0, "", 3996 + ROW())</f>
      </c>
      <c r="G3274" s="66"/>
      <c r="H3274" s="70"/>
      <c r="I3274" s="67" t="s">
        <v>82</v>
      </c>
      <c r="J3274" s="67"/>
      <c r="K3274" s="67"/>
      <c r="L3274" s="67"/>
      <c r="M3274" s="99"/>
    </row>
    <row r="3275" ht="96" customHeight="1" spans="2:13" x14ac:dyDescent="0.25">
      <c r="B3275" s="64">
        <f>IF(COUNTA(G3275:H3275)=0, "", 3996 + ROW())</f>
      </c>
      <c r="G3275" s="66"/>
      <c r="H3275" s="70"/>
      <c r="I3275" s="67" t="s">
        <v>82</v>
      </c>
      <c r="J3275" s="67"/>
      <c r="K3275" s="67"/>
      <c r="L3275" s="67"/>
      <c r="M3275" s="99"/>
    </row>
    <row r="3276" ht="96" customHeight="1" spans="2:13" x14ac:dyDescent="0.25">
      <c r="B3276" s="64">
        <f>IF(COUNTA(G3276:H3276)=0, "", 3996 + ROW())</f>
      </c>
      <c r="G3276" s="66"/>
      <c r="H3276" s="70"/>
      <c r="I3276" s="67" t="s">
        <v>82</v>
      </c>
      <c r="J3276" s="67"/>
      <c r="K3276" s="67"/>
      <c r="L3276" s="67"/>
      <c r="M3276" s="99"/>
    </row>
    <row r="3277" ht="96" customHeight="1" spans="2:13" x14ac:dyDescent="0.25">
      <c r="B3277" s="64">
        <f>IF(COUNTA(G3277:H3277)=0, "", 3996 + ROW())</f>
      </c>
      <c r="G3277" s="66"/>
      <c r="H3277" s="70"/>
      <c r="I3277" s="67" t="s">
        <v>82</v>
      </c>
      <c r="J3277" s="67"/>
      <c r="K3277" s="67"/>
      <c r="L3277" s="67"/>
      <c r="M3277" s="99"/>
    </row>
    <row r="3278" ht="96" customHeight="1" spans="2:13" x14ac:dyDescent="0.25">
      <c r="B3278" s="64">
        <f>IF(COUNTA(G3278:H3278)=0, "", 3996 + ROW())</f>
      </c>
      <c r="G3278" s="66"/>
      <c r="H3278" s="70"/>
      <c r="I3278" s="67" t="s">
        <v>82</v>
      </c>
      <c r="J3278" s="67"/>
      <c r="K3278" s="67"/>
      <c r="L3278" s="67"/>
      <c r="M3278" s="99"/>
    </row>
    <row r="3279" ht="96" customHeight="1" spans="2:13" x14ac:dyDescent="0.25">
      <c r="B3279" s="64">
        <f>IF(COUNTA(G3279:H3279)=0, "", 3996 + ROW())</f>
      </c>
      <c r="G3279" s="66"/>
      <c r="H3279" s="70"/>
      <c r="I3279" s="67" t="s">
        <v>82</v>
      </c>
      <c r="J3279" s="67"/>
      <c r="K3279" s="67"/>
      <c r="L3279" s="67"/>
      <c r="M3279" s="99"/>
    </row>
    <row r="3280" ht="96" customHeight="1" spans="2:13" x14ac:dyDescent="0.25">
      <c r="B3280" s="64">
        <f>IF(COUNTA(G3280:H3280)=0, "", 3996 + ROW())</f>
      </c>
      <c r="G3280" s="66"/>
      <c r="H3280" s="70"/>
      <c r="I3280" s="67" t="s">
        <v>82</v>
      </c>
      <c r="J3280" s="67"/>
      <c r="K3280" s="67"/>
      <c r="L3280" s="67"/>
      <c r="M3280" s="99"/>
    </row>
    <row r="3281" ht="96" customHeight="1" spans="2:13" x14ac:dyDescent="0.25">
      <c r="B3281" s="64">
        <f>IF(COUNTA(G3281:H3281)=0, "", 3996 + ROW())</f>
      </c>
      <c r="G3281" s="66"/>
      <c r="H3281" s="70"/>
      <c r="I3281" s="67" t="s">
        <v>82</v>
      </c>
      <c r="J3281" s="67"/>
      <c r="K3281" s="67"/>
      <c r="L3281" s="67"/>
      <c r="M3281" s="99"/>
    </row>
    <row r="3282" ht="96" customHeight="1" spans="2:13" x14ac:dyDescent="0.25">
      <c r="B3282" s="64">
        <f>IF(COUNTA(G3282:H3282)=0, "", 3996 + ROW())</f>
      </c>
      <c r="G3282" s="66"/>
      <c r="H3282" s="70"/>
      <c r="I3282" s="67" t="s">
        <v>82</v>
      </c>
      <c r="J3282" s="67"/>
      <c r="K3282" s="67"/>
      <c r="L3282" s="67"/>
      <c r="M3282" s="99"/>
    </row>
    <row r="3283" ht="96" customHeight="1" spans="2:13" x14ac:dyDescent="0.25">
      <c r="B3283" s="64">
        <f>IF(COUNTA(G3283:H3283)=0, "", 3996 + ROW())</f>
      </c>
      <c r="G3283" s="66"/>
      <c r="H3283" s="70"/>
      <c r="I3283" s="67" t="s">
        <v>82</v>
      </c>
      <c r="J3283" s="67"/>
      <c r="K3283" s="67"/>
      <c r="L3283" s="67"/>
      <c r="M3283" s="99"/>
    </row>
    <row r="3284" ht="96" customHeight="1" spans="2:13" x14ac:dyDescent="0.25">
      <c r="B3284" s="64">
        <f>IF(COUNTA(G3284:H3284)=0, "", 3996 + ROW())</f>
      </c>
      <c r="G3284" s="66"/>
      <c r="H3284" s="70"/>
      <c r="I3284" s="67" t="s">
        <v>82</v>
      </c>
      <c r="J3284" s="67"/>
      <c r="K3284" s="67"/>
      <c r="L3284" s="67"/>
      <c r="M3284" s="99"/>
    </row>
    <row r="3285" ht="96" customHeight="1" spans="2:13" x14ac:dyDescent="0.25">
      <c r="B3285" s="64">
        <f>IF(COUNTA(G3285:H3285)=0, "", 3996 + ROW())</f>
      </c>
      <c r="G3285" s="66"/>
      <c r="H3285" s="70"/>
      <c r="I3285" s="67" t="s">
        <v>82</v>
      </c>
      <c r="J3285" s="67"/>
      <c r="K3285" s="67"/>
      <c r="L3285" s="67"/>
      <c r="M3285" s="99"/>
    </row>
    <row r="3286" ht="96" customHeight="1" spans="2:13" x14ac:dyDescent="0.25">
      <c r="B3286" s="64">
        <f>IF(COUNTA(G3286:H3286)=0, "", 3996 + ROW())</f>
      </c>
      <c r="G3286" s="66"/>
      <c r="H3286" s="70"/>
      <c r="I3286" s="67" t="s">
        <v>82</v>
      </c>
      <c r="J3286" s="67"/>
      <c r="K3286" s="67"/>
      <c r="L3286" s="67"/>
      <c r="M3286" s="99"/>
    </row>
    <row r="3287" ht="96" customHeight="1" spans="2:13" x14ac:dyDescent="0.25">
      <c r="B3287" s="64">
        <f>IF(COUNTA(G3287:H3287)=0, "", 3996 + ROW())</f>
      </c>
      <c r="G3287" s="66"/>
      <c r="H3287" s="70"/>
      <c r="I3287" s="67" t="s">
        <v>82</v>
      </c>
      <c r="J3287" s="67"/>
      <c r="K3287" s="67"/>
      <c r="L3287" s="67"/>
      <c r="M3287" s="99"/>
    </row>
    <row r="3288" ht="96" customHeight="1" spans="2:13" x14ac:dyDescent="0.25">
      <c r="B3288" s="64">
        <f>IF(COUNTA(G3288:H3288)=0, "", 3996 + ROW())</f>
      </c>
      <c r="G3288" s="66"/>
      <c r="H3288" s="70"/>
      <c r="I3288" s="67" t="s">
        <v>82</v>
      </c>
      <c r="J3288" s="67"/>
      <c r="K3288" s="67"/>
      <c r="L3288" s="67"/>
      <c r="M3288" s="99"/>
    </row>
    <row r="3289" ht="96" customHeight="1" spans="2:13" x14ac:dyDescent="0.25">
      <c r="B3289" s="64">
        <f>IF(COUNTA(G3289:H3289)=0, "", 3996 + ROW())</f>
      </c>
      <c r="G3289" s="66"/>
      <c r="H3289" s="70"/>
      <c r="I3289" s="67" t="s">
        <v>82</v>
      </c>
      <c r="J3289" s="67"/>
      <c r="K3289" s="67"/>
      <c r="L3289" s="67"/>
      <c r="M3289" s="99"/>
    </row>
    <row r="3290" ht="96" customHeight="1" spans="2:13" x14ac:dyDescent="0.25">
      <c r="B3290" s="64">
        <f>IF(COUNTA(G3290:H3290)=0, "", 3996 + ROW())</f>
      </c>
      <c r="G3290" s="66"/>
      <c r="H3290" s="70"/>
      <c r="I3290" s="67" t="s">
        <v>82</v>
      </c>
      <c r="J3290" s="67"/>
      <c r="K3290" s="67"/>
      <c r="L3290" s="67"/>
      <c r="M3290" s="99"/>
    </row>
    <row r="3291" ht="96" customHeight="1" spans="2:13" x14ac:dyDescent="0.25">
      <c r="B3291" s="64">
        <f>IF(COUNTA(G3291:H3291)=0, "", 3996 + ROW())</f>
      </c>
      <c r="G3291" s="66"/>
      <c r="H3291" s="70"/>
      <c r="I3291" s="67" t="s">
        <v>82</v>
      </c>
      <c r="J3291" s="67"/>
      <c r="K3291" s="67"/>
      <c r="L3291" s="67"/>
      <c r="M3291" s="99"/>
    </row>
    <row r="3292" ht="96" customHeight="1" spans="2:13" x14ac:dyDescent="0.25">
      <c r="B3292" s="64">
        <f>IF(COUNTA(G3292:H3292)=0, "", 3996 + ROW())</f>
      </c>
      <c r="G3292" s="66"/>
      <c r="H3292" s="70"/>
      <c r="I3292" s="67" t="s">
        <v>82</v>
      </c>
      <c r="J3292" s="67"/>
      <c r="K3292" s="67"/>
      <c r="L3292" s="67"/>
      <c r="M3292" s="99"/>
    </row>
    <row r="3293" ht="96" customHeight="1" spans="2:13" x14ac:dyDescent="0.25">
      <c r="B3293" s="64">
        <f>IF(COUNTA(G3293:H3293)=0, "", 3996 + ROW())</f>
      </c>
      <c r="G3293" s="66"/>
      <c r="H3293" s="70"/>
      <c r="I3293" s="67" t="s">
        <v>82</v>
      </c>
      <c r="J3293" s="67"/>
      <c r="K3293" s="67"/>
      <c r="L3293" s="67"/>
      <c r="M3293" s="99"/>
    </row>
    <row r="3294" ht="96" customHeight="1" spans="2:13" x14ac:dyDescent="0.25">
      <c r="B3294" s="64">
        <f>IF(COUNTA(G3294:H3294)=0, "", 3996 + ROW())</f>
      </c>
      <c r="G3294" s="66"/>
      <c r="H3294" s="70"/>
      <c r="I3294" s="67" t="s">
        <v>82</v>
      </c>
      <c r="J3294" s="67"/>
      <c r="K3294" s="67"/>
      <c r="L3294" s="67"/>
      <c r="M3294" s="99"/>
    </row>
    <row r="3295" ht="96" customHeight="1" spans="2:13" x14ac:dyDescent="0.25">
      <c r="B3295" s="64">
        <f>IF(COUNTA(G3295:H3295)=0, "", 3996 + ROW())</f>
      </c>
      <c r="G3295" s="66"/>
      <c r="H3295" s="70"/>
      <c r="I3295" s="67" t="s">
        <v>82</v>
      </c>
      <c r="J3295" s="67"/>
      <c r="K3295" s="67"/>
      <c r="L3295" s="67"/>
      <c r="M3295" s="99"/>
    </row>
    <row r="3296" ht="96" customHeight="1" spans="2:13" x14ac:dyDescent="0.25">
      <c r="B3296" s="64">
        <f>IF(COUNTA(G3296:H3296)=0, "", 3996 + ROW())</f>
      </c>
      <c r="G3296" s="66"/>
      <c r="H3296" s="70"/>
      <c r="I3296" s="67" t="s">
        <v>82</v>
      </c>
      <c r="J3296" s="67"/>
      <c r="K3296" s="67"/>
      <c r="L3296" s="67"/>
      <c r="M3296" s="99"/>
    </row>
    <row r="3297" ht="96" customHeight="1" spans="2:13" x14ac:dyDescent="0.25">
      <c r="B3297" s="64">
        <f>IF(COUNTA(G3297:H3297)=0, "", 3996 + ROW())</f>
      </c>
      <c r="G3297" s="66"/>
      <c r="H3297" s="70"/>
      <c r="I3297" s="67" t="s">
        <v>82</v>
      </c>
      <c r="J3297" s="67"/>
      <c r="K3297" s="67"/>
      <c r="L3297" s="67"/>
      <c r="M3297" s="99"/>
    </row>
    <row r="3298" ht="96" customHeight="1" spans="2:13" x14ac:dyDescent="0.25">
      <c r="B3298" s="64">
        <f>IF(COUNTA(G3298:H3298)=0, "", 3996 + ROW())</f>
      </c>
      <c r="G3298" s="66"/>
      <c r="H3298" s="70"/>
      <c r="I3298" s="67" t="s">
        <v>82</v>
      </c>
      <c r="J3298" s="67"/>
      <c r="K3298" s="67"/>
      <c r="L3298" s="67"/>
      <c r="M3298" s="99"/>
    </row>
    <row r="3299" ht="96" customHeight="1" spans="2:13" x14ac:dyDescent="0.25">
      <c r="B3299" s="64">
        <f>IF(COUNTA(G3299:H3299)=0, "", 3996 + ROW())</f>
      </c>
      <c r="G3299" s="66"/>
      <c r="H3299" s="70"/>
      <c r="I3299" s="67" t="s">
        <v>82</v>
      </c>
      <c r="J3299" s="67"/>
      <c r="K3299" s="67"/>
      <c r="L3299" s="67"/>
      <c r="M3299" s="99"/>
    </row>
    <row r="3300" ht="96" customHeight="1" spans="2:13" x14ac:dyDescent="0.25">
      <c r="B3300" s="64">
        <f>IF(COUNTA(G3300:H3300)=0, "", 3996 + ROW())</f>
      </c>
      <c r="G3300" s="66"/>
      <c r="H3300" s="70"/>
      <c r="I3300" s="67" t="s">
        <v>82</v>
      </c>
      <c r="J3300" s="67"/>
      <c r="K3300" s="67"/>
      <c r="L3300" s="67"/>
      <c r="M3300" s="99"/>
    </row>
    <row r="3301" ht="96" customHeight="1" spans="2:13" x14ac:dyDescent="0.25">
      <c r="B3301" s="64">
        <f>IF(COUNTA(G3301:H3301)=0, "", 3996 + ROW())</f>
      </c>
      <c r="G3301" s="66"/>
      <c r="H3301" s="70"/>
      <c r="I3301" s="67" t="s">
        <v>82</v>
      </c>
      <c r="J3301" s="67"/>
      <c r="K3301" s="67"/>
      <c r="L3301" s="67"/>
      <c r="M3301" s="99"/>
    </row>
    <row r="3302" ht="96" customHeight="1" spans="2:13" x14ac:dyDescent="0.25">
      <c r="B3302" s="64">
        <f>IF(COUNTA(G3302:H3302)=0, "", 3996 + ROW())</f>
      </c>
      <c r="G3302" s="66"/>
      <c r="H3302" s="70"/>
      <c r="I3302" s="67" t="s">
        <v>82</v>
      </c>
      <c r="J3302" s="67"/>
      <c r="K3302" s="67"/>
      <c r="L3302" s="67"/>
      <c r="M3302" s="99"/>
    </row>
    <row r="3303" ht="96" customHeight="1" spans="2:13" x14ac:dyDescent="0.25">
      <c r="B3303" s="64">
        <f>IF(COUNTA(G3303:H3303)=0, "", 3996 + ROW())</f>
      </c>
      <c r="G3303" s="66"/>
      <c r="H3303" s="70"/>
      <c r="I3303" s="67" t="s">
        <v>82</v>
      </c>
      <c r="J3303" s="67"/>
      <c r="K3303" s="67"/>
      <c r="L3303" s="67"/>
      <c r="M3303" s="99"/>
    </row>
    <row r="3304" ht="96" customHeight="1" spans="2:13" x14ac:dyDescent="0.25">
      <c r="B3304" s="64">
        <f>IF(COUNTA(G3304:H3304)=0, "", 3996 + ROW())</f>
      </c>
      <c r="G3304" s="66"/>
      <c r="H3304" s="70"/>
      <c r="I3304" s="67" t="s">
        <v>82</v>
      </c>
      <c r="J3304" s="67"/>
      <c r="K3304" s="67"/>
      <c r="L3304" s="67"/>
      <c r="M3304" s="99"/>
    </row>
    <row r="3305" ht="96" customHeight="1" spans="2:13" x14ac:dyDescent="0.25">
      <c r="B3305" s="64">
        <f>IF(COUNTA(G3305:H3305)=0, "", 3996 + ROW())</f>
      </c>
      <c r="G3305" s="66"/>
      <c r="H3305" s="70"/>
      <c r="I3305" s="67" t="s">
        <v>82</v>
      </c>
      <c r="J3305" s="67"/>
      <c r="K3305" s="67"/>
      <c r="L3305" s="67"/>
      <c r="M3305" s="99"/>
    </row>
    <row r="3306" ht="96" customHeight="1" spans="2:13" x14ac:dyDescent="0.25">
      <c r="B3306" s="64">
        <f>IF(COUNTA(G3306:H3306)=0, "", 3996 + ROW())</f>
      </c>
      <c r="G3306" s="66"/>
      <c r="H3306" s="70"/>
      <c r="I3306" s="67" t="s">
        <v>82</v>
      </c>
      <c r="J3306" s="67"/>
      <c r="K3306" s="67"/>
      <c r="L3306" s="67"/>
      <c r="M3306" s="99"/>
    </row>
    <row r="3307" ht="96" customHeight="1" spans="2:13" x14ac:dyDescent="0.25">
      <c r="B3307" s="64">
        <f>IF(COUNTA(G3307:H3307)=0, "", 3996 + ROW())</f>
      </c>
      <c r="G3307" s="66"/>
      <c r="H3307" s="70"/>
      <c r="I3307" s="67" t="s">
        <v>82</v>
      </c>
      <c r="J3307" s="67"/>
      <c r="K3307" s="67"/>
      <c r="L3307" s="67"/>
      <c r="M3307" s="99"/>
    </row>
    <row r="3308" ht="96" customHeight="1" spans="2:13" x14ac:dyDescent="0.25">
      <c r="B3308" s="64">
        <f>IF(COUNTA(G3308:H3308)=0, "", 3996 + ROW())</f>
      </c>
      <c r="G3308" s="66"/>
      <c r="H3308" s="70"/>
      <c r="I3308" s="67" t="s">
        <v>82</v>
      </c>
      <c r="J3308" s="67"/>
      <c r="K3308" s="67"/>
      <c r="L3308" s="67"/>
      <c r="M3308" s="99"/>
    </row>
    <row r="3309" ht="96" customHeight="1" spans="2:13" x14ac:dyDescent="0.25">
      <c r="B3309" s="64">
        <f>IF(COUNTA(G3309:H3309)=0, "", 3996 + ROW())</f>
      </c>
      <c r="G3309" s="66"/>
      <c r="H3309" s="70"/>
      <c r="I3309" s="67" t="s">
        <v>82</v>
      </c>
      <c r="J3309" s="67"/>
      <c r="K3309" s="67"/>
      <c r="L3309" s="67"/>
      <c r="M3309" s="99"/>
    </row>
    <row r="3310" ht="96" customHeight="1" spans="2:13" x14ac:dyDescent="0.25">
      <c r="B3310" s="64">
        <f>IF(COUNTA(G3310:H3310)=0, "", 3996 + ROW())</f>
      </c>
      <c r="G3310" s="66"/>
      <c r="H3310" s="70"/>
      <c r="I3310" s="67" t="s">
        <v>82</v>
      </c>
      <c r="J3310" s="67"/>
      <c r="K3310" s="67"/>
      <c r="L3310" s="67"/>
      <c r="M3310" s="99"/>
    </row>
    <row r="3311" ht="96" customHeight="1" spans="2:13" x14ac:dyDescent="0.25">
      <c r="B3311" s="64">
        <f>IF(COUNTA(G3311:H3311)=0, "", 3996 + ROW())</f>
      </c>
      <c r="G3311" s="66"/>
      <c r="H3311" s="70"/>
      <c r="I3311" s="67" t="s">
        <v>82</v>
      </c>
      <c r="J3311" s="67"/>
      <c r="K3311" s="67"/>
      <c r="L3311" s="67"/>
      <c r="M3311" s="99"/>
    </row>
    <row r="3312" ht="96" customHeight="1" spans="2:13" x14ac:dyDescent="0.25">
      <c r="B3312" s="64">
        <f>IF(COUNTA(G3312:H3312)=0, "", 3996 + ROW())</f>
      </c>
      <c r="G3312" s="66"/>
      <c r="H3312" s="70"/>
      <c r="I3312" s="67" t="s">
        <v>82</v>
      </c>
      <c r="J3312" s="67"/>
      <c r="K3312" s="67"/>
      <c r="L3312" s="67"/>
      <c r="M3312" s="99"/>
    </row>
    <row r="3313" ht="96" customHeight="1" spans="2:13" x14ac:dyDescent="0.25">
      <c r="B3313" s="64">
        <f>IF(COUNTA(G3313:H3313)=0, "", 3996 + ROW())</f>
      </c>
      <c r="G3313" s="66"/>
      <c r="H3313" s="70"/>
      <c r="I3313" s="67" t="s">
        <v>82</v>
      </c>
      <c r="J3313" s="67"/>
      <c r="K3313" s="67"/>
      <c r="L3313" s="67"/>
      <c r="M3313" s="99"/>
    </row>
    <row r="3314" ht="96" customHeight="1" spans="2:13" x14ac:dyDescent="0.25">
      <c r="B3314" s="64">
        <f>IF(COUNTA(G3314:H3314)=0, "", 3996 + ROW())</f>
      </c>
      <c r="G3314" s="66"/>
      <c r="H3314" s="70"/>
      <c r="I3314" s="67" t="s">
        <v>82</v>
      </c>
      <c r="J3314" s="67"/>
      <c r="K3314" s="67"/>
      <c r="L3314" s="67"/>
      <c r="M3314" s="99"/>
    </row>
    <row r="3315" ht="96" customHeight="1" spans="2:13" x14ac:dyDescent="0.25">
      <c r="B3315" s="64">
        <f>IF(COUNTA(G3315:H3315)=0, "", 3996 + ROW())</f>
      </c>
      <c r="G3315" s="66"/>
      <c r="H3315" s="70"/>
      <c r="I3315" s="67" t="s">
        <v>82</v>
      </c>
      <c r="J3315" s="67"/>
      <c r="K3315" s="67"/>
      <c r="L3315" s="67"/>
      <c r="M3315" s="99"/>
    </row>
    <row r="3316" ht="96" customHeight="1" spans="2:13" x14ac:dyDescent="0.25">
      <c r="B3316" s="64">
        <f>IF(COUNTA(G3316:H3316)=0, "", 3996 + ROW())</f>
      </c>
      <c r="G3316" s="66"/>
      <c r="H3316" s="70"/>
      <c r="I3316" s="67" t="s">
        <v>82</v>
      </c>
      <c r="J3316" s="67"/>
      <c r="K3316" s="67"/>
      <c r="L3316" s="67"/>
      <c r="M3316" s="99"/>
    </row>
    <row r="3317" ht="96" customHeight="1" spans="2:13" x14ac:dyDescent="0.25">
      <c r="B3317" s="64">
        <f>IF(COUNTA(G3317:H3317)=0, "", 3996 + ROW())</f>
      </c>
      <c r="G3317" s="66"/>
      <c r="H3317" s="70"/>
      <c r="I3317" s="67" t="s">
        <v>82</v>
      </c>
      <c r="J3317" s="67"/>
      <c r="K3317" s="67"/>
      <c r="L3317" s="67"/>
      <c r="M3317" s="99"/>
    </row>
    <row r="3318" ht="96" customHeight="1" spans="2:13" x14ac:dyDescent="0.25">
      <c r="B3318" s="64">
        <f>IF(COUNTA(G3318:H3318)=0, "", 3996 + ROW())</f>
      </c>
      <c r="G3318" s="66"/>
      <c r="H3318" s="70"/>
      <c r="I3318" s="67" t="s">
        <v>82</v>
      </c>
      <c r="J3318" s="67"/>
      <c r="K3318" s="67"/>
      <c r="L3318" s="67"/>
      <c r="M3318" s="99"/>
    </row>
    <row r="3319" ht="96" customHeight="1" spans="2:13" x14ac:dyDescent="0.25">
      <c r="B3319" s="64">
        <f>IF(COUNTA(G3319:H3319)=0, "", 3996 + ROW())</f>
      </c>
      <c r="G3319" s="66"/>
      <c r="H3319" s="70"/>
      <c r="I3319" s="67" t="s">
        <v>82</v>
      </c>
      <c r="J3319" s="67"/>
      <c r="K3319" s="67"/>
      <c r="L3319" s="67"/>
      <c r="M3319" s="99"/>
    </row>
    <row r="3320" ht="96" customHeight="1" spans="2:13" x14ac:dyDescent="0.25">
      <c r="B3320" s="64">
        <f>IF(COUNTA(G3320:H3320)=0, "", 3996 + ROW())</f>
      </c>
      <c r="G3320" s="66"/>
      <c r="H3320" s="70"/>
      <c r="I3320" s="67" t="s">
        <v>82</v>
      </c>
      <c r="J3320" s="67"/>
      <c r="K3320" s="67"/>
      <c r="L3320" s="67"/>
      <c r="M3320" s="99"/>
    </row>
    <row r="3321" ht="96" customHeight="1" spans="2:13" x14ac:dyDescent="0.25">
      <c r="B3321" s="64">
        <f>IF(COUNTA(G3321:H3321)=0, "", 3996 + ROW())</f>
      </c>
      <c r="G3321" s="66"/>
      <c r="H3321" s="70"/>
      <c r="I3321" s="67" t="s">
        <v>82</v>
      </c>
      <c r="J3321" s="67"/>
      <c r="K3321" s="67"/>
      <c r="L3321" s="67"/>
      <c r="M3321" s="99"/>
    </row>
    <row r="3322" ht="96" customHeight="1" spans="2:13" x14ac:dyDescent="0.25">
      <c r="B3322" s="64">
        <f>IF(COUNTA(G3322:H3322)=0, "", 3996 + ROW())</f>
      </c>
      <c r="G3322" s="66"/>
      <c r="H3322" s="70"/>
      <c r="I3322" s="67" t="s">
        <v>82</v>
      </c>
      <c r="J3322" s="67"/>
      <c r="K3322" s="67"/>
      <c r="L3322" s="67"/>
      <c r="M3322" s="99"/>
    </row>
    <row r="3323" ht="96" customHeight="1" spans="2:13" x14ac:dyDescent="0.25">
      <c r="B3323" s="64">
        <f>IF(COUNTA(G3323:H3323)=0, "", 3996 + ROW())</f>
      </c>
      <c r="G3323" s="66"/>
      <c r="H3323" s="70"/>
      <c r="I3323" s="67" t="s">
        <v>82</v>
      </c>
      <c r="J3323" s="67"/>
      <c r="K3323" s="67"/>
      <c r="L3323" s="67"/>
      <c r="M3323" s="99"/>
    </row>
    <row r="3324" ht="96" customHeight="1" spans="2:13" x14ac:dyDescent="0.25">
      <c r="B3324" s="64">
        <f>IF(COUNTA(G3324:H3324)=0, "", 3996 + ROW())</f>
      </c>
      <c r="G3324" s="66"/>
      <c r="H3324" s="70"/>
      <c r="I3324" s="67" t="s">
        <v>82</v>
      </c>
      <c r="J3324" s="67"/>
      <c r="K3324" s="67"/>
      <c r="L3324" s="67"/>
      <c r="M3324" s="99"/>
    </row>
    <row r="3325" ht="96" customHeight="1" spans="2:13" x14ac:dyDescent="0.25">
      <c r="B3325" s="64">
        <f>IF(COUNTA(G3325:H3325)=0, "", 3996 + ROW())</f>
      </c>
      <c r="G3325" s="66"/>
      <c r="H3325" s="70"/>
      <c r="I3325" s="67" t="s">
        <v>82</v>
      </c>
      <c r="J3325" s="67"/>
      <c r="K3325" s="67"/>
      <c r="L3325" s="67"/>
      <c r="M3325" s="99"/>
    </row>
    <row r="3326" ht="96" customHeight="1" spans="2:13" x14ac:dyDescent="0.25">
      <c r="B3326" s="64">
        <f>IF(COUNTA(G3326:H3326)=0, "", 3996 + ROW())</f>
      </c>
      <c r="G3326" s="66"/>
      <c r="H3326" s="70"/>
      <c r="I3326" s="67" t="s">
        <v>82</v>
      </c>
      <c r="J3326" s="67"/>
      <c r="K3326" s="67"/>
      <c r="L3326" s="67"/>
      <c r="M3326" s="99"/>
    </row>
    <row r="3327" ht="96" customHeight="1" spans="2:13" x14ac:dyDescent="0.25">
      <c r="B3327" s="64">
        <f>IF(COUNTA(G3327:H3327)=0, "", 3996 + ROW())</f>
      </c>
      <c r="G3327" s="66"/>
      <c r="H3327" s="70"/>
      <c r="I3327" s="67" t="s">
        <v>82</v>
      </c>
      <c r="J3327" s="67"/>
      <c r="K3327" s="67"/>
      <c r="L3327" s="67"/>
      <c r="M3327" s="99"/>
    </row>
    <row r="3328" ht="96" customHeight="1" spans="2:13" x14ac:dyDescent="0.25">
      <c r="B3328" s="64">
        <f>IF(COUNTA(G3328:H3328)=0, "", 3996 + ROW())</f>
      </c>
      <c r="G3328" s="66"/>
      <c r="H3328" s="70"/>
      <c r="I3328" s="67" t="s">
        <v>82</v>
      </c>
      <c r="J3328" s="67"/>
      <c r="K3328" s="67"/>
      <c r="L3328" s="67"/>
      <c r="M3328" s="99"/>
    </row>
    <row r="3329" ht="96" customHeight="1" spans="2:13" x14ac:dyDescent="0.25">
      <c r="B3329" s="64">
        <f>IF(COUNTA(G3329:H3329)=0, "", 3996 + ROW())</f>
      </c>
      <c r="G3329" s="66"/>
      <c r="H3329" s="70"/>
      <c r="I3329" s="67" t="s">
        <v>82</v>
      </c>
      <c r="J3329" s="67"/>
      <c r="K3329" s="67"/>
      <c r="L3329" s="67"/>
      <c r="M3329" s="99"/>
    </row>
    <row r="3330" ht="96" customHeight="1" spans="2:13" x14ac:dyDescent="0.25">
      <c r="B3330" s="64">
        <f>IF(COUNTA(G3330:H3330)=0, "", 3996 + ROW())</f>
      </c>
      <c r="G3330" s="66"/>
      <c r="H3330" s="70"/>
      <c r="I3330" s="67" t="s">
        <v>82</v>
      </c>
      <c r="J3330" s="67"/>
      <c r="K3330" s="67"/>
      <c r="L3330" s="67"/>
      <c r="M3330" s="99"/>
    </row>
    <row r="3331" ht="96" customHeight="1" spans="2:13" x14ac:dyDescent="0.25">
      <c r="B3331" s="64">
        <f>IF(COUNTA(G3331:H3331)=0, "", 3996 + ROW())</f>
      </c>
      <c r="G3331" s="66"/>
      <c r="H3331" s="70"/>
      <c r="I3331" s="67" t="s">
        <v>82</v>
      </c>
      <c r="J3331" s="67"/>
      <c r="K3331" s="67"/>
      <c r="L3331" s="67"/>
      <c r="M3331" s="99"/>
    </row>
    <row r="3332" ht="96" customHeight="1" spans="2:13" x14ac:dyDescent="0.25">
      <c r="B3332" s="64">
        <f>IF(COUNTA(G3332:H3332)=0, "", 3996 + ROW())</f>
      </c>
      <c r="G3332" s="66"/>
      <c r="H3332" s="70"/>
      <c r="I3332" s="67" t="s">
        <v>82</v>
      </c>
      <c r="J3332" s="67"/>
      <c r="K3332" s="67"/>
      <c r="L3332" s="67"/>
      <c r="M3332" s="99"/>
    </row>
    <row r="3333" ht="96" customHeight="1" spans="2:13" x14ac:dyDescent="0.25">
      <c r="B3333" s="64">
        <f>IF(COUNTA(G3333:H3333)=0, "", 3996 + ROW())</f>
      </c>
      <c r="G3333" s="66"/>
      <c r="H3333" s="70"/>
      <c r="I3333" s="67" t="s">
        <v>82</v>
      </c>
      <c r="J3333" s="67"/>
      <c r="K3333" s="67"/>
      <c r="L3333" s="67"/>
      <c r="M3333" s="99"/>
    </row>
    <row r="3334" ht="96" customHeight="1" spans="2:13" x14ac:dyDescent="0.25">
      <c r="B3334" s="64">
        <f>IF(COUNTA(G3334:H3334)=0, "", 3996 + ROW())</f>
      </c>
      <c r="G3334" s="66"/>
      <c r="H3334" s="70"/>
      <c r="I3334" s="67" t="s">
        <v>82</v>
      </c>
      <c r="J3334" s="67"/>
      <c r="K3334" s="67"/>
      <c r="L3334" s="67"/>
      <c r="M3334" s="99"/>
    </row>
    <row r="3335" ht="96" customHeight="1" spans="2:13" x14ac:dyDescent="0.25">
      <c r="B3335" s="64">
        <f>IF(COUNTA(G3335:H3335)=0, "", 3996 + ROW())</f>
      </c>
      <c r="G3335" s="66"/>
      <c r="H3335" s="70"/>
      <c r="I3335" s="67" t="s">
        <v>82</v>
      </c>
      <c r="J3335" s="67"/>
      <c r="K3335" s="67"/>
      <c r="L3335" s="67"/>
      <c r="M3335" s="99"/>
    </row>
    <row r="3336" ht="96" customHeight="1" spans="2:13" x14ac:dyDescent="0.25">
      <c r="B3336" s="64">
        <f>IF(COUNTA(G3336:H3336)=0, "", 3996 + ROW())</f>
      </c>
      <c r="G3336" s="66"/>
      <c r="H3336" s="70"/>
      <c r="I3336" s="67" t="s">
        <v>82</v>
      </c>
      <c r="J3336" s="67"/>
      <c r="K3336" s="67"/>
      <c r="L3336" s="67"/>
      <c r="M3336" s="99"/>
    </row>
    <row r="3337" ht="96" customHeight="1" spans="2:13" x14ac:dyDescent="0.25">
      <c r="B3337" s="64">
        <f>IF(COUNTA(G3337:H3337)=0, "", 3996 + ROW())</f>
      </c>
      <c r="G3337" s="66"/>
      <c r="H3337" s="70"/>
      <c r="I3337" s="67" t="s">
        <v>82</v>
      </c>
      <c r="J3337" s="67"/>
      <c r="K3337" s="67"/>
      <c r="L3337" s="67"/>
      <c r="M3337" s="99"/>
    </row>
    <row r="3338" ht="96" customHeight="1" spans="2:13" x14ac:dyDescent="0.25">
      <c r="B3338" s="64">
        <f>IF(COUNTA(G3338:H3338)=0, "", 3996 + ROW())</f>
      </c>
      <c r="G3338" s="66"/>
      <c r="H3338" s="70"/>
      <c r="I3338" s="67" t="s">
        <v>82</v>
      </c>
      <c r="J3338" s="67"/>
      <c r="K3338" s="67"/>
      <c r="L3338" s="67"/>
      <c r="M3338" s="99"/>
    </row>
    <row r="3339" ht="96" customHeight="1" spans="2:13" x14ac:dyDescent="0.25">
      <c r="B3339" s="64">
        <f>IF(COUNTA(G3339:H3339)=0, "", 3996 + ROW())</f>
      </c>
      <c r="G3339" s="66"/>
      <c r="H3339" s="70"/>
      <c r="I3339" s="67" t="s">
        <v>82</v>
      </c>
      <c r="J3339" s="67"/>
      <c r="K3339" s="67"/>
      <c r="L3339" s="67"/>
      <c r="M3339" s="99"/>
    </row>
    <row r="3340" ht="96" customHeight="1" spans="2:13" x14ac:dyDescent="0.25">
      <c r="B3340" s="64">
        <f>IF(COUNTA(G3340:H3340)=0, "", 3996 + ROW())</f>
      </c>
      <c r="G3340" s="66"/>
      <c r="H3340" s="70"/>
      <c r="I3340" s="67" t="s">
        <v>82</v>
      </c>
      <c r="J3340" s="67"/>
      <c r="K3340" s="67"/>
      <c r="L3340" s="67"/>
      <c r="M3340" s="99"/>
    </row>
    <row r="3341" ht="96" customHeight="1" spans="2:13" x14ac:dyDescent="0.25">
      <c r="B3341" s="64">
        <f>IF(COUNTA(G3341:H3341)=0, "", 3996 + ROW())</f>
      </c>
      <c r="G3341" s="66"/>
      <c r="H3341" s="70"/>
      <c r="I3341" s="67" t="s">
        <v>82</v>
      </c>
      <c r="J3341" s="67"/>
      <c r="K3341" s="67"/>
      <c r="L3341" s="67"/>
      <c r="M3341" s="99"/>
    </row>
    <row r="3342" ht="96" customHeight="1" spans="2:13" x14ac:dyDescent="0.25">
      <c r="B3342" s="64">
        <f>IF(COUNTA(G3342:H3342)=0, "", 3996 + ROW())</f>
      </c>
      <c r="G3342" s="66"/>
      <c r="H3342" s="70"/>
      <c r="I3342" s="67" t="s">
        <v>82</v>
      </c>
      <c r="J3342" s="67"/>
      <c r="K3342" s="67"/>
      <c r="L3342" s="67"/>
      <c r="M3342" s="99"/>
    </row>
    <row r="3343" ht="96" customHeight="1" spans="2:13" x14ac:dyDescent="0.25">
      <c r="B3343" s="64">
        <f>IF(COUNTA(G3343:H3343)=0, "", 3996 + ROW())</f>
      </c>
      <c r="G3343" s="66"/>
      <c r="H3343" s="70"/>
      <c r="I3343" s="67" t="s">
        <v>82</v>
      </c>
      <c r="J3343" s="67"/>
      <c r="K3343" s="67"/>
      <c r="L3343" s="67"/>
      <c r="M3343" s="99"/>
    </row>
    <row r="3344" ht="96" customHeight="1" spans="2:13" x14ac:dyDescent="0.25">
      <c r="B3344" s="64">
        <f>IF(COUNTA(G3344:H3344)=0, "", 3996 + ROW())</f>
      </c>
      <c r="G3344" s="66"/>
      <c r="H3344" s="70"/>
      <c r="I3344" s="67" t="s">
        <v>82</v>
      </c>
      <c r="J3344" s="67"/>
      <c r="K3344" s="67"/>
      <c r="L3344" s="67"/>
      <c r="M3344" s="99"/>
    </row>
    <row r="3345" ht="96" customHeight="1" spans="2:13" x14ac:dyDescent="0.25">
      <c r="B3345" s="64">
        <f>IF(COUNTA(G3345:H3345)=0, "", 3996 + ROW())</f>
      </c>
      <c r="G3345" s="66"/>
      <c r="H3345" s="70"/>
      <c r="I3345" s="67" t="s">
        <v>82</v>
      </c>
      <c r="J3345" s="67"/>
      <c r="K3345" s="67"/>
      <c r="L3345" s="67"/>
      <c r="M3345" s="99"/>
    </row>
    <row r="3346" ht="96" customHeight="1" spans="2:13" x14ac:dyDescent="0.25">
      <c r="B3346" s="64">
        <f>IF(COUNTA(G3346:H3346)=0, "", 3996 + ROW())</f>
      </c>
      <c r="G3346" s="66"/>
      <c r="H3346" s="70"/>
      <c r="I3346" s="67" t="s">
        <v>82</v>
      </c>
      <c r="J3346" s="67"/>
      <c r="K3346" s="67"/>
      <c r="L3346" s="67"/>
      <c r="M3346" s="99"/>
    </row>
    <row r="3347" ht="96" customHeight="1" spans="2:13" x14ac:dyDescent="0.25">
      <c r="B3347" s="64">
        <f>IF(COUNTA(G3347:H3347)=0, "", 3996 + ROW())</f>
      </c>
      <c r="G3347" s="66"/>
      <c r="H3347" s="70"/>
      <c r="I3347" s="67" t="s">
        <v>82</v>
      </c>
      <c r="J3347" s="67"/>
      <c r="K3347" s="67"/>
      <c r="L3347" s="67"/>
      <c r="M3347" s="99"/>
    </row>
    <row r="3348" ht="96" customHeight="1" spans="2:13" x14ac:dyDescent="0.25">
      <c r="B3348" s="64">
        <f>IF(COUNTA(G3348:H3348)=0, "", 3996 + ROW())</f>
      </c>
      <c r="G3348" s="66"/>
      <c r="H3348" s="70"/>
      <c r="I3348" s="67" t="s">
        <v>82</v>
      </c>
      <c r="J3348" s="67"/>
      <c r="K3348" s="67"/>
      <c r="L3348" s="67"/>
      <c r="M3348" s="99"/>
    </row>
    <row r="3349" ht="96" customHeight="1" spans="2:13" x14ac:dyDescent="0.25">
      <c r="B3349" s="64">
        <f>IF(COUNTA(G3349:H3349)=0, "", 3996 + ROW())</f>
      </c>
      <c r="G3349" s="66"/>
      <c r="H3349" s="70"/>
      <c r="I3349" s="67" t="s">
        <v>82</v>
      </c>
      <c r="J3349" s="67"/>
      <c r="K3349" s="67"/>
      <c r="L3349" s="67"/>
      <c r="M3349" s="99"/>
    </row>
    <row r="3350" ht="96" customHeight="1" spans="2:13" x14ac:dyDescent="0.25">
      <c r="B3350" s="64">
        <f>IF(COUNTA(G3350:H3350)=0, "", 3996 + ROW())</f>
      </c>
      <c r="G3350" s="66"/>
      <c r="H3350" s="70"/>
      <c r="I3350" s="67" t="s">
        <v>82</v>
      </c>
      <c r="J3350" s="67"/>
      <c r="K3350" s="67"/>
      <c r="L3350" s="67"/>
      <c r="M3350" s="99"/>
    </row>
    <row r="3351" ht="96" customHeight="1" spans="2:13" x14ac:dyDescent="0.25">
      <c r="B3351" s="64">
        <f>IF(COUNTA(G3351:H3351)=0, "", 3996 + ROW())</f>
      </c>
      <c r="G3351" s="66"/>
      <c r="H3351" s="70"/>
      <c r="I3351" s="67" t="s">
        <v>82</v>
      </c>
      <c r="J3351" s="67"/>
      <c r="K3351" s="67"/>
      <c r="L3351" s="67"/>
      <c r="M3351" s="99"/>
    </row>
    <row r="3352" ht="96" customHeight="1" spans="2:13" x14ac:dyDescent="0.25">
      <c r="B3352" s="64">
        <f>IF(COUNTA(G3352:H3352)=0, "", 3996 + ROW())</f>
      </c>
      <c r="G3352" s="66"/>
      <c r="H3352" s="70"/>
      <c r="I3352" s="67" t="s">
        <v>82</v>
      </c>
      <c r="J3352" s="67"/>
      <c r="K3352" s="67"/>
      <c r="L3352" s="67"/>
      <c r="M3352" s="99"/>
    </row>
    <row r="3353" ht="96" customHeight="1" spans="2:13" x14ac:dyDescent="0.25">
      <c r="B3353" s="64">
        <f>IF(COUNTA(G3353:H3353)=0, "", 3996 + ROW())</f>
      </c>
      <c r="G3353" s="66"/>
      <c r="H3353" s="70"/>
      <c r="I3353" s="67" t="s">
        <v>82</v>
      </c>
      <c r="J3353" s="67"/>
      <c r="K3353" s="67"/>
      <c r="L3353" s="67"/>
      <c r="M3353" s="99"/>
    </row>
    <row r="3354" ht="96" customHeight="1" spans="2:13" x14ac:dyDescent="0.25">
      <c r="B3354" s="64">
        <f>IF(COUNTA(G3354:H3354)=0, "", 3996 + ROW())</f>
      </c>
      <c r="G3354" s="66"/>
      <c r="H3354" s="70"/>
      <c r="I3354" s="67" t="s">
        <v>82</v>
      </c>
      <c r="J3354" s="67"/>
      <c r="K3354" s="67"/>
      <c r="L3354" s="67"/>
      <c r="M3354" s="99"/>
    </row>
    <row r="3355" ht="96" customHeight="1" spans="2:13" x14ac:dyDescent="0.25">
      <c r="B3355" s="64">
        <f>IF(COUNTA(G3355:H3355)=0, "", 3996 + ROW())</f>
      </c>
      <c r="G3355" s="66"/>
      <c r="H3355" s="70"/>
      <c r="I3355" s="67" t="s">
        <v>82</v>
      </c>
      <c r="J3355" s="67"/>
      <c r="K3355" s="67"/>
      <c r="L3355" s="67"/>
      <c r="M3355" s="99"/>
    </row>
    <row r="3356" ht="96" customHeight="1" spans="2:13" x14ac:dyDescent="0.25">
      <c r="B3356" s="64">
        <f>IF(COUNTA(G3356:H3356)=0, "", 3996 + ROW())</f>
      </c>
      <c r="G3356" s="66"/>
      <c r="H3356" s="70"/>
      <c r="I3356" s="67" t="s">
        <v>82</v>
      </c>
      <c r="J3356" s="67"/>
      <c r="K3356" s="67"/>
      <c r="L3356" s="67"/>
      <c r="M3356" s="99"/>
    </row>
    <row r="3357" ht="96" customHeight="1" spans="2:13" x14ac:dyDescent="0.25">
      <c r="B3357" s="64">
        <f>IF(COUNTA(G3357:H3357)=0, "", 3996 + ROW())</f>
      </c>
      <c r="G3357" s="66"/>
      <c r="H3357" s="70"/>
      <c r="I3357" s="67" t="s">
        <v>82</v>
      </c>
      <c r="J3357" s="67"/>
      <c r="K3357" s="67"/>
      <c r="L3357" s="67"/>
      <c r="M3357" s="99"/>
    </row>
    <row r="3358" ht="96" customHeight="1" spans="2:13" x14ac:dyDescent="0.25">
      <c r="B3358" s="64">
        <f>IF(COUNTA(G3358:H3358)=0, "", 3996 + ROW())</f>
      </c>
      <c r="G3358" s="66"/>
      <c r="H3358" s="70"/>
      <c r="I3358" s="67" t="s">
        <v>82</v>
      </c>
      <c r="J3358" s="67"/>
      <c r="K3358" s="67"/>
      <c r="L3358" s="67"/>
      <c r="M3358" s="99"/>
    </row>
    <row r="3359" ht="96" customHeight="1" spans="2:13" x14ac:dyDescent="0.25">
      <c r="B3359" s="64">
        <f>IF(COUNTA(G3359:H3359)=0, "", 3996 + ROW())</f>
      </c>
      <c r="G3359" s="66"/>
      <c r="H3359" s="70"/>
      <c r="I3359" s="67" t="s">
        <v>82</v>
      </c>
      <c r="J3359" s="67"/>
      <c r="K3359" s="67"/>
      <c r="L3359" s="67"/>
      <c r="M3359" s="99"/>
    </row>
    <row r="3360" ht="96" customHeight="1" spans="2:13" x14ac:dyDescent="0.25">
      <c r="B3360" s="64">
        <f>IF(COUNTA(G3360:H3360)=0, "", 3996 + ROW())</f>
      </c>
      <c r="G3360" s="66"/>
      <c r="H3360" s="70"/>
      <c r="I3360" s="67" t="s">
        <v>82</v>
      </c>
      <c r="J3360" s="67"/>
      <c r="K3360" s="67"/>
      <c r="L3360" s="67"/>
      <c r="M3360" s="99"/>
    </row>
    <row r="3361" ht="96" customHeight="1" spans="2:13" x14ac:dyDescent="0.25">
      <c r="B3361" s="64">
        <f>IF(COUNTA(G3361:H3361)=0, "", 3996 + ROW())</f>
      </c>
      <c r="G3361" s="66"/>
      <c r="H3361" s="70"/>
      <c r="I3361" s="67" t="s">
        <v>82</v>
      </c>
      <c r="J3361" s="67"/>
      <c r="K3361" s="67"/>
      <c r="L3361" s="67"/>
      <c r="M3361" s="99"/>
    </row>
    <row r="3362" ht="96" customHeight="1" spans="2:13" x14ac:dyDescent="0.25">
      <c r="B3362" s="64">
        <f>IF(COUNTA(G3362:H3362)=0, "", 3996 + ROW())</f>
      </c>
      <c r="G3362" s="66"/>
      <c r="H3362" s="70"/>
      <c r="I3362" s="67" t="s">
        <v>82</v>
      </c>
      <c r="J3362" s="67"/>
      <c r="K3362" s="67"/>
      <c r="L3362" s="67"/>
      <c r="M3362" s="99"/>
    </row>
    <row r="3363" ht="96" customHeight="1" spans="2:13" x14ac:dyDescent="0.25">
      <c r="B3363" s="64">
        <f>IF(COUNTA(G3363:H3363)=0, "", 3996 + ROW())</f>
      </c>
      <c r="G3363" s="66"/>
      <c r="H3363" s="70"/>
      <c r="I3363" s="67" t="s">
        <v>82</v>
      </c>
      <c r="J3363" s="67"/>
      <c r="K3363" s="67"/>
      <c r="L3363" s="67"/>
      <c r="M3363" s="99"/>
    </row>
    <row r="3364" ht="96" customHeight="1" spans="2:13" x14ac:dyDescent="0.25">
      <c r="B3364" s="64">
        <f>IF(COUNTA(G3364:H3364)=0, "", 3996 + ROW())</f>
      </c>
      <c r="G3364" s="66"/>
      <c r="H3364" s="70"/>
      <c r="I3364" s="67" t="s">
        <v>82</v>
      </c>
      <c r="J3364" s="67"/>
      <c r="K3364" s="67"/>
      <c r="L3364" s="67"/>
      <c r="M3364" s="99"/>
    </row>
    <row r="3365" ht="96" customHeight="1" spans="2:13" x14ac:dyDescent="0.25">
      <c r="B3365" s="64">
        <f>IF(COUNTA(G3365:H3365)=0, "", 3996 + ROW())</f>
      </c>
      <c r="G3365" s="66"/>
      <c r="H3365" s="70"/>
      <c r="I3365" s="67" t="s">
        <v>82</v>
      </c>
      <c r="J3365" s="67"/>
      <c r="K3365" s="67"/>
      <c r="L3365" s="67"/>
      <c r="M3365" s="99"/>
    </row>
    <row r="3366" ht="96" customHeight="1" spans="2:13" x14ac:dyDescent="0.25">
      <c r="B3366" s="64">
        <f>IF(COUNTA(G3366:H3366)=0, "", 3996 + ROW())</f>
      </c>
      <c r="G3366" s="66"/>
      <c r="H3366" s="70"/>
      <c r="I3366" s="67" t="s">
        <v>82</v>
      </c>
      <c r="J3366" s="67"/>
      <c r="K3366" s="67"/>
      <c r="L3366" s="67"/>
      <c r="M3366" s="99"/>
    </row>
    <row r="3367" ht="96" customHeight="1" spans="2:13" x14ac:dyDescent="0.25">
      <c r="B3367" s="64">
        <f>IF(COUNTA(G3367:H3367)=0, "", 3996 + ROW())</f>
      </c>
      <c r="G3367" s="66"/>
      <c r="H3367" s="70"/>
      <c r="I3367" s="67" t="s">
        <v>82</v>
      </c>
      <c r="J3367" s="67"/>
      <c r="K3367" s="67"/>
      <c r="L3367" s="67"/>
      <c r="M3367" s="99"/>
    </row>
    <row r="3368" ht="96" customHeight="1" spans="2:13" x14ac:dyDescent="0.25">
      <c r="B3368" s="64">
        <f>IF(COUNTA(G3368:H3368)=0, "", 3996 + ROW())</f>
      </c>
      <c r="G3368" s="66"/>
      <c r="H3368" s="70"/>
      <c r="I3368" s="67" t="s">
        <v>82</v>
      </c>
      <c r="J3368" s="67"/>
      <c r="K3368" s="67"/>
      <c r="L3368" s="67"/>
      <c r="M3368" s="99"/>
    </row>
    <row r="3369" ht="96" customHeight="1" spans="2:13" x14ac:dyDescent="0.25">
      <c r="B3369" s="64">
        <f>IF(COUNTA(G3369:H3369)=0, "", 3996 + ROW())</f>
      </c>
      <c r="G3369" s="66"/>
      <c r="H3369" s="70"/>
      <c r="I3369" s="67" t="s">
        <v>82</v>
      </c>
      <c r="J3369" s="67"/>
      <c r="K3369" s="67"/>
      <c r="L3369" s="67"/>
      <c r="M3369" s="99"/>
    </row>
    <row r="3370" ht="96" customHeight="1" spans="2:13" x14ac:dyDescent="0.25">
      <c r="B3370" s="64">
        <f>IF(COUNTA(G3370:H3370)=0, "", 3996 + ROW())</f>
      </c>
      <c r="G3370" s="66"/>
      <c r="H3370" s="70"/>
      <c r="I3370" s="67" t="s">
        <v>82</v>
      </c>
      <c r="J3370" s="67"/>
      <c r="K3370" s="67"/>
      <c r="L3370" s="67"/>
      <c r="M3370" s="99"/>
    </row>
    <row r="3371" ht="96" customHeight="1" spans="2:13" x14ac:dyDescent="0.25">
      <c r="B3371" s="64">
        <f>IF(COUNTA(G3371:H3371)=0, "", 3996 + ROW())</f>
      </c>
      <c r="G3371" s="66"/>
      <c r="H3371" s="70"/>
      <c r="I3371" s="67" t="s">
        <v>82</v>
      </c>
      <c r="J3371" s="67"/>
      <c r="K3371" s="67"/>
      <c r="L3371" s="67"/>
      <c r="M3371" s="99"/>
    </row>
    <row r="3372" ht="96" customHeight="1" spans="2:13" x14ac:dyDescent="0.25">
      <c r="B3372" s="64">
        <f>IF(COUNTA(G3372:H3372)=0, "", 3996 + ROW())</f>
      </c>
      <c r="G3372" s="66"/>
      <c r="H3372" s="70"/>
      <c r="I3372" s="67" t="s">
        <v>82</v>
      </c>
      <c r="J3372" s="67"/>
      <c r="K3372" s="67"/>
      <c r="L3372" s="67"/>
      <c r="M3372" s="99"/>
    </row>
    <row r="3373" ht="96" customHeight="1" spans="2:13" x14ac:dyDescent="0.25">
      <c r="B3373" s="64">
        <f>IF(COUNTA(G3373:H3373)=0, "", 3996 + ROW())</f>
      </c>
      <c r="G3373" s="66"/>
      <c r="H3373" s="70"/>
      <c r="I3373" s="67" t="s">
        <v>82</v>
      </c>
      <c r="J3373" s="67"/>
      <c r="K3373" s="67"/>
      <c r="L3373" s="67"/>
      <c r="M3373" s="99"/>
    </row>
    <row r="3374" ht="96" customHeight="1" spans="2:13" x14ac:dyDescent="0.25">
      <c r="B3374" s="64">
        <f>IF(COUNTA(G3374:H3374)=0, "", 3996 + ROW())</f>
      </c>
      <c r="G3374" s="66"/>
      <c r="H3374" s="70"/>
      <c r="I3374" s="67" t="s">
        <v>82</v>
      </c>
      <c r="J3374" s="67"/>
      <c r="K3374" s="67"/>
      <c r="L3374" s="67"/>
      <c r="M3374" s="99"/>
    </row>
    <row r="3375" ht="96" customHeight="1" spans="2:13" x14ac:dyDescent="0.25">
      <c r="B3375" s="64">
        <f>IF(COUNTA(G3375:H3375)=0, "", 3996 + ROW())</f>
      </c>
      <c r="G3375" s="66"/>
      <c r="H3375" s="70"/>
      <c r="I3375" s="67" t="s">
        <v>82</v>
      </c>
      <c r="J3375" s="67"/>
      <c r="K3375" s="67"/>
      <c r="L3375" s="67"/>
      <c r="M3375" s="99"/>
    </row>
    <row r="3376" ht="96" customHeight="1" spans="2:13" x14ac:dyDescent="0.25">
      <c r="B3376" s="64">
        <f>IF(COUNTA(G3376:H3376)=0, "", 3996 + ROW())</f>
      </c>
      <c r="G3376" s="66"/>
      <c r="H3376" s="70"/>
      <c r="I3376" s="67" t="s">
        <v>82</v>
      </c>
      <c r="J3376" s="67"/>
      <c r="K3376" s="67"/>
      <c r="L3376" s="67"/>
      <c r="M3376" s="99"/>
    </row>
    <row r="3377" ht="96" customHeight="1" spans="2:13" x14ac:dyDescent="0.25">
      <c r="B3377" s="64">
        <f>IF(COUNTA(G3377:H3377)=0, "", 3996 + ROW())</f>
      </c>
      <c r="G3377" s="66"/>
      <c r="H3377" s="70"/>
      <c r="I3377" s="67" t="s">
        <v>82</v>
      </c>
      <c r="J3377" s="67"/>
      <c r="K3377" s="67"/>
      <c r="L3377" s="67"/>
      <c r="M3377" s="99"/>
    </row>
    <row r="3378" ht="96" customHeight="1" spans="2:13" x14ac:dyDescent="0.25">
      <c r="B3378" s="64">
        <f>IF(COUNTA(G3378:H3378)=0, "", 3996 + ROW())</f>
      </c>
      <c r="G3378" s="66"/>
      <c r="H3378" s="70"/>
      <c r="I3378" s="67" t="s">
        <v>82</v>
      </c>
      <c r="J3378" s="67"/>
      <c r="K3378" s="67"/>
      <c r="L3378" s="67"/>
      <c r="M3378" s="99"/>
    </row>
    <row r="3379" ht="96" customHeight="1" spans="2:13" x14ac:dyDescent="0.25">
      <c r="B3379" s="64">
        <f>IF(COUNTA(G3379:H3379)=0, "", 3996 + ROW())</f>
      </c>
      <c r="G3379" s="66"/>
      <c r="H3379" s="70"/>
      <c r="I3379" s="67" t="s">
        <v>82</v>
      </c>
      <c r="J3379" s="67"/>
      <c r="K3379" s="67"/>
      <c r="L3379" s="67"/>
      <c r="M3379" s="99"/>
    </row>
    <row r="3380" ht="96" customHeight="1" spans="2:13" x14ac:dyDescent="0.25">
      <c r="B3380" s="64">
        <f>IF(COUNTA(G3380:H3380)=0, "", 3996 + ROW())</f>
      </c>
      <c r="G3380" s="66"/>
      <c r="H3380" s="70"/>
      <c r="I3380" s="67" t="s">
        <v>82</v>
      </c>
      <c r="J3380" s="67"/>
      <c r="K3380" s="67"/>
      <c r="L3380" s="67"/>
      <c r="M3380" s="99"/>
    </row>
    <row r="3381" ht="96" customHeight="1" spans="2:13" x14ac:dyDescent="0.25">
      <c r="B3381" s="64">
        <f>IF(COUNTA(G3381:H3381)=0, "", 3996 + ROW())</f>
      </c>
      <c r="G3381" s="66"/>
      <c r="H3381" s="70"/>
      <c r="I3381" s="67" t="s">
        <v>82</v>
      </c>
      <c r="J3381" s="67"/>
      <c r="K3381" s="67"/>
      <c r="L3381" s="67"/>
      <c r="M3381" s="99"/>
    </row>
    <row r="3382" ht="96" customHeight="1" spans="2:13" x14ac:dyDescent="0.25">
      <c r="B3382" s="64">
        <f>IF(COUNTA(G3382:H3382)=0, "", 3996 + ROW())</f>
      </c>
      <c r="G3382" s="66"/>
      <c r="H3382" s="70"/>
      <c r="I3382" s="67" t="s">
        <v>82</v>
      </c>
      <c r="J3382" s="67"/>
      <c r="K3382" s="67"/>
      <c r="L3382" s="67"/>
      <c r="M3382" s="99"/>
    </row>
    <row r="3383" ht="96" customHeight="1" spans="2:13" x14ac:dyDescent="0.25">
      <c r="B3383" s="64">
        <f>IF(COUNTA(G3383:H3383)=0, "", 3996 + ROW())</f>
      </c>
      <c r="G3383" s="66"/>
      <c r="H3383" s="70"/>
      <c r="I3383" s="67" t="s">
        <v>82</v>
      </c>
      <c r="J3383" s="67"/>
      <c r="K3383" s="67"/>
      <c r="L3383" s="67"/>
      <c r="M3383" s="99"/>
    </row>
    <row r="3384" ht="96" customHeight="1" spans="2:13" x14ac:dyDescent="0.25">
      <c r="B3384" s="64">
        <f>IF(COUNTA(G3384:H3384)=0, "", 3996 + ROW())</f>
      </c>
      <c r="G3384" s="66"/>
      <c r="H3384" s="70"/>
      <c r="I3384" s="67" t="s">
        <v>82</v>
      </c>
      <c r="J3384" s="67"/>
      <c r="K3384" s="67"/>
      <c r="L3384" s="67"/>
      <c r="M3384" s="99"/>
    </row>
    <row r="3385" ht="96" customHeight="1" spans="2:13" x14ac:dyDescent="0.25">
      <c r="B3385" s="64">
        <f>IF(COUNTA(G3385:H3385)=0, "", 3996 + ROW())</f>
      </c>
      <c r="G3385" s="66"/>
      <c r="H3385" s="70"/>
      <c r="I3385" s="67" t="s">
        <v>82</v>
      </c>
      <c r="J3385" s="67"/>
      <c r="K3385" s="67"/>
      <c r="L3385" s="67"/>
      <c r="M3385" s="99"/>
    </row>
    <row r="3386" ht="96" customHeight="1" spans="2:13" x14ac:dyDescent="0.25">
      <c r="B3386" s="64">
        <f>IF(COUNTA(G3386:H3386)=0, "", 3996 + ROW())</f>
      </c>
      <c r="G3386" s="66"/>
      <c r="H3386" s="70"/>
      <c r="I3386" s="67" t="s">
        <v>82</v>
      </c>
      <c r="J3386" s="67"/>
      <c r="K3386" s="67"/>
      <c r="L3386" s="67"/>
      <c r="M3386" s="99"/>
    </row>
    <row r="3387" ht="96" customHeight="1" spans="2:13" x14ac:dyDescent="0.25">
      <c r="B3387" s="64">
        <f>IF(COUNTA(G3387:H3387)=0, "", 3996 + ROW())</f>
      </c>
      <c r="G3387" s="66"/>
      <c r="H3387" s="70"/>
      <c r="I3387" s="67" t="s">
        <v>82</v>
      </c>
      <c r="J3387" s="67"/>
      <c r="K3387" s="67"/>
      <c r="L3387" s="67"/>
      <c r="M3387" s="99"/>
    </row>
    <row r="3388" ht="96" customHeight="1" spans="2:13" x14ac:dyDescent="0.25">
      <c r="B3388" s="64">
        <f>IF(COUNTA(G3388:H3388)=0, "", 3996 + ROW())</f>
      </c>
      <c r="G3388" s="66"/>
      <c r="H3388" s="70"/>
      <c r="I3388" s="67" t="s">
        <v>82</v>
      </c>
      <c r="J3388" s="67"/>
      <c r="K3388" s="67"/>
      <c r="L3388" s="67"/>
      <c r="M3388" s="99"/>
    </row>
    <row r="3389" ht="96" customHeight="1" spans="2:13" x14ac:dyDescent="0.25">
      <c r="B3389" s="64">
        <f>IF(COUNTA(G3389:H3389)=0, "", 3996 + ROW())</f>
      </c>
      <c r="G3389" s="66"/>
      <c r="H3389" s="70"/>
      <c r="I3389" s="67" t="s">
        <v>82</v>
      </c>
      <c r="J3389" s="67"/>
      <c r="K3389" s="67"/>
      <c r="L3389" s="67"/>
      <c r="M3389" s="99"/>
    </row>
    <row r="3390" ht="96" customHeight="1" spans="2:13" x14ac:dyDescent="0.25">
      <c r="B3390" s="64">
        <f>IF(COUNTA(G3390:H3390)=0, "", 3996 + ROW())</f>
      </c>
      <c r="G3390" s="66"/>
      <c r="H3390" s="70"/>
      <c r="I3390" s="67" t="s">
        <v>82</v>
      </c>
      <c r="J3390" s="67"/>
      <c r="K3390" s="67"/>
      <c r="L3390" s="67"/>
      <c r="M3390" s="99"/>
    </row>
    <row r="3391" ht="96" customHeight="1" spans="2:13" x14ac:dyDescent="0.25">
      <c r="B3391" s="64">
        <f>IF(COUNTA(G3391:H3391)=0, "", 3996 + ROW())</f>
      </c>
      <c r="G3391" s="66"/>
      <c r="H3391" s="70"/>
      <c r="I3391" s="67" t="s">
        <v>82</v>
      </c>
      <c r="J3391" s="67"/>
      <c r="K3391" s="67"/>
      <c r="L3391" s="67"/>
      <c r="M3391" s="99"/>
    </row>
    <row r="3392" ht="96" customHeight="1" spans="2:13" x14ac:dyDescent="0.25">
      <c r="B3392" s="64">
        <f>IF(COUNTA(G3392:H3392)=0, "", 3996 + ROW())</f>
      </c>
      <c r="G3392" s="66"/>
      <c r="H3392" s="70"/>
      <c r="I3392" s="67" t="s">
        <v>82</v>
      </c>
      <c r="J3392" s="67"/>
      <c r="K3392" s="67"/>
      <c r="L3392" s="67"/>
      <c r="M3392" s="99"/>
    </row>
    <row r="3393" ht="96" customHeight="1" spans="2:13" x14ac:dyDescent="0.25">
      <c r="B3393" s="64">
        <f>IF(COUNTA(G3393:H3393)=0, "", 3996 + ROW())</f>
      </c>
      <c r="G3393" s="66"/>
      <c r="H3393" s="70"/>
      <c r="I3393" s="67" t="s">
        <v>82</v>
      </c>
      <c r="J3393" s="67"/>
      <c r="K3393" s="67"/>
      <c r="L3393" s="67"/>
      <c r="M3393" s="99"/>
    </row>
    <row r="3394" ht="96" customHeight="1" spans="2:13" x14ac:dyDescent="0.25">
      <c r="B3394" s="64">
        <f>IF(COUNTA(G3394:H3394)=0, "", 3996 + ROW())</f>
      </c>
      <c r="G3394" s="66"/>
      <c r="H3394" s="70"/>
      <c r="I3394" s="67" t="s">
        <v>82</v>
      </c>
      <c r="J3394" s="67"/>
      <c r="K3394" s="67"/>
      <c r="L3394" s="67"/>
      <c r="M3394" s="99"/>
    </row>
    <row r="3395" ht="96" customHeight="1" spans="2:13" x14ac:dyDescent="0.25">
      <c r="B3395" s="64">
        <f>IF(COUNTA(G3395:H3395)=0, "", 3996 + ROW())</f>
      </c>
      <c r="G3395" s="66"/>
      <c r="H3395" s="70"/>
      <c r="I3395" s="67" t="s">
        <v>82</v>
      </c>
      <c r="J3395" s="67"/>
      <c r="K3395" s="67"/>
      <c r="L3395" s="67"/>
      <c r="M3395" s="99"/>
    </row>
    <row r="3396" ht="96" customHeight="1" spans="2:13" x14ac:dyDescent="0.25">
      <c r="B3396" s="64">
        <f>IF(COUNTA(G3396:H3396)=0, "", 3996 + ROW())</f>
      </c>
      <c r="G3396" s="66"/>
      <c r="H3396" s="70"/>
      <c r="I3396" s="67" t="s">
        <v>82</v>
      </c>
      <c r="J3396" s="67"/>
      <c r="K3396" s="67"/>
      <c r="L3396" s="67"/>
      <c r="M3396" s="99"/>
    </row>
    <row r="3397" ht="96" customHeight="1" spans="2:13" x14ac:dyDescent="0.25">
      <c r="B3397" s="64">
        <f>IF(COUNTA(G3397:H3397)=0, "", 3996 + ROW())</f>
      </c>
      <c r="G3397" s="66"/>
      <c r="H3397" s="70"/>
      <c r="I3397" s="67" t="s">
        <v>82</v>
      </c>
      <c r="J3397" s="67"/>
      <c r="K3397" s="67"/>
      <c r="L3397" s="67"/>
      <c r="M3397" s="99"/>
    </row>
    <row r="3398" ht="96" customHeight="1" spans="2:13" x14ac:dyDescent="0.25">
      <c r="B3398" s="64">
        <f>IF(COUNTA(G3398:H3398)=0, "", 3996 + ROW())</f>
      </c>
      <c r="G3398" s="66"/>
      <c r="H3398" s="70"/>
      <c r="I3398" s="67" t="s">
        <v>82</v>
      </c>
      <c r="J3398" s="67"/>
      <c r="K3398" s="67"/>
      <c r="L3398" s="67"/>
      <c r="M3398" s="99"/>
    </row>
    <row r="3399" ht="96" customHeight="1" spans="2:13" x14ac:dyDescent="0.25">
      <c r="B3399" s="64">
        <f>IF(COUNTA(G3399:H3399)=0, "", 3996 + ROW())</f>
      </c>
      <c r="G3399" s="66"/>
      <c r="H3399" s="70"/>
      <c r="I3399" s="67" t="s">
        <v>82</v>
      </c>
      <c r="J3399" s="67"/>
      <c r="K3399" s="67"/>
      <c r="L3399" s="67"/>
      <c r="M3399" s="99"/>
    </row>
    <row r="3400" ht="96" customHeight="1" spans="2:13" x14ac:dyDescent="0.25">
      <c r="B3400" s="64">
        <f>IF(COUNTA(G3400:H3400)=0, "", 3996 + ROW())</f>
      </c>
      <c r="G3400" s="66"/>
      <c r="H3400" s="70"/>
      <c r="I3400" s="67" t="s">
        <v>82</v>
      </c>
      <c r="J3400" s="67"/>
      <c r="K3400" s="67"/>
      <c r="L3400" s="67"/>
      <c r="M3400" s="99"/>
    </row>
    <row r="3401" ht="96" customHeight="1" spans="2:13" x14ac:dyDescent="0.25">
      <c r="B3401" s="64">
        <f>IF(COUNTA(G3401:H3401)=0, "", 3996 + ROW())</f>
      </c>
      <c r="G3401" s="66"/>
      <c r="H3401" s="70"/>
      <c r="I3401" s="67" t="s">
        <v>82</v>
      </c>
      <c r="J3401" s="67"/>
      <c r="K3401" s="67"/>
      <c r="L3401" s="67"/>
      <c r="M3401" s="99"/>
    </row>
    <row r="3402" ht="96" customHeight="1" spans="2:13" x14ac:dyDescent="0.25">
      <c r="B3402" s="64">
        <f>IF(COUNTA(G3402:H3402)=0, "", 3996 + ROW())</f>
      </c>
      <c r="G3402" s="66"/>
      <c r="H3402" s="70"/>
      <c r="I3402" s="67" t="s">
        <v>82</v>
      </c>
      <c r="J3402" s="67"/>
      <c r="K3402" s="67"/>
      <c r="L3402" s="67"/>
      <c r="M3402" s="99"/>
    </row>
    <row r="3403" ht="96" customHeight="1" spans="2:13" x14ac:dyDescent="0.25">
      <c r="B3403" s="64">
        <f>IF(COUNTA(G3403:H3403)=0, "", 3996 + ROW())</f>
      </c>
      <c r="G3403" s="66"/>
      <c r="H3403" s="70"/>
      <c r="I3403" s="67" t="s">
        <v>82</v>
      </c>
      <c r="J3403" s="67"/>
      <c r="K3403" s="67"/>
      <c r="L3403" s="67"/>
      <c r="M3403" s="99"/>
    </row>
    <row r="3404" ht="96" customHeight="1" spans="2:13" x14ac:dyDescent="0.25">
      <c r="B3404" s="64">
        <f>IF(COUNTA(G3404:H3404)=0, "", 3996 + ROW())</f>
      </c>
      <c r="G3404" s="66"/>
      <c r="H3404" s="70"/>
      <c r="I3404" s="67" t="s">
        <v>82</v>
      </c>
      <c r="J3404" s="67"/>
      <c r="K3404" s="67"/>
      <c r="L3404" s="67"/>
      <c r="M3404" s="99"/>
    </row>
    <row r="3405" ht="96" customHeight="1" spans="2:13" x14ac:dyDescent="0.25">
      <c r="B3405" s="64">
        <f>IF(COUNTA(G3405:H3405)=0, "", 3996 + ROW())</f>
      </c>
      <c r="G3405" s="66"/>
      <c r="H3405" s="70"/>
      <c r="I3405" s="67" t="s">
        <v>82</v>
      </c>
      <c r="J3405" s="67"/>
      <c r="K3405" s="67"/>
      <c r="L3405" s="67"/>
      <c r="M3405" s="99"/>
    </row>
    <row r="3406" ht="96" customHeight="1" spans="2:13" x14ac:dyDescent="0.25">
      <c r="B3406" s="64">
        <f>IF(COUNTA(G3406:H3406)=0, "", 3996 + ROW())</f>
      </c>
      <c r="G3406" s="66"/>
      <c r="H3406" s="70"/>
      <c r="I3406" s="67" t="s">
        <v>82</v>
      </c>
      <c r="J3406" s="67"/>
      <c r="K3406" s="67"/>
      <c r="L3406" s="67"/>
      <c r="M3406" s="99"/>
    </row>
    <row r="3407" ht="96" customHeight="1" spans="2:13" x14ac:dyDescent="0.25">
      <c r="B3407" s="64">
        <f>IF(COUNTA(G3407:H3407)=0, "", 3996 + ROW())</f>
      </c>
      <c r="G3407" s="66"/>
      <c r="H3407" s="70"/>
      <c r="I3407" s="67" t="s">
        <v>82</v>
      </c>
      <c r="J3407" s="67"/>
      <c r="K3407" s="67"/>
      <c r="L3407" s="67"/>
      <c r="M3407" s="99"/>
    </row>
    <row r="3408" ht="96" customHeight="1" spans="2:13" x14ac:dyDescent="0.25">
      <c r="B3408" s="64">
        <f>IF(COUNTA(G3408:H3408)=0, "", 3996 + ROW())</f>
      </c>
      <c r="G3408" s="66"/>
      <c r="H3408" s="70"/>
      <c r="I3408" s="67" t="s">
        <v>82</v>
      </c>
      <c r="J3408" s="67"/>
      <c r="K3408" s="67"/>
      <c r="L3408" s="67"/>
      <c r="M3408" s="99"/>
    </row>
    <row r="3409" ht="96" customHeight="1" spans="2:13" x14ac:dyDescent="0.25">
      <c r="B3409" s="64">
        <f>IF(COUNTA(G3409:H3409)=0, "", 3996 + ROW())</f>
      </c>
      <c r="G3409" s="66"/>
      <c r="H3409" s="70"/>
      <c r="I3409" s="67" t="s">
        <v>82</v>
      </c>
      <c r="J3409" s="67"/>
      <c r="K3409" s="67"/>
      <c r="L3409" s="67"/>
      <c r="M3409" s="99"/>
    </row>
    <row r="3410" ht="96" customHeight="1" spans="2:13" x14ac:dyDescent="0.25">
      <c r="B3410" s="64">
        <f>IF(COUNTA(G3410:H3410)=0, "", 3996 + ROW())</f>
      </c>
      <c r="G3410" s="66"/>
      <c r="H3410" s="70"/>
      <c r="I3410" s="67" t="s">
        <v>82</v>
      </c>
      <c r="J3410" s="67"/>
      <c r="K3410" s="67"/>
      <c r="L3410" s="67"/>
      <c r="M3410" s="99"/>
    </row>
    <row r="3411" ht="96" customHeight="1" spans="2:13" x14ac:dyDescent="0.25">
      <c r="B3411" s="64">
        <f>IF(COUNTA(G3411:H3411)=0, "", 3996 + ROW())</f>
      </c>
      <c r="G3411" s="66"/>
      <c r="H3411" s="70"/>
      <c r="I3411" s="67" t="s">
        <v>82</v>
      </c>
      <c r="J3411" s="67"/>
      <c r="K3411" s="67"/>
      <c r="L3411" s="67"/>
      <c r="M3411" s="99"/>
    </row>
    <row r="3412" ht="96" customHeight="1" spans="2:13" x14ac:dyDescent="0.25">
      <c r="B3412" s="64">
        <f>IF(COUNTA(G3412:H3412)=0, "", 3996 + ROW())</f>
      </c>
      <c r="G3412" s="66"/>
      <c r="H3412" s="70"/>
      <c r="I3412" s="67" t="s">
        <v>82</v>
      </c>
      <c r="J3412" s="67"/>
      <c r="K3412" s="67"/>
      <c r="L3412" s="67"/>
      <c r="M3412" s="99"/>
    </row>
    <row r="3413" ht="96" customHeight="1" spans="2:13" x14ac:dyDescent="0.25">
      <c r="B3413" s="64">
        <f>IF(COUNTA(G3413:H3413)=0, "", 3996 + ROW())</f>
      </c>
      <c r="G3413" s="66"/>
      <c r="H3413" s="70"/>
      <c r="I3413" s="67" t="s">
        <v>82</v>
      </c>
      <c r="J3413" s="67"/>
      <c r="K3413" s="67"/>
      <c r="L3413" s="67"/>
      <c r="M3413" s="99"/>
    </row>
    <row r="3414" ht="96" customHeight="1" spans="2:13" x14ac:dyDescent="0.25">
      <c r="B3414" s="64">
        <f>IF(COUNTA(G3414:H3414)=0, "", 3996 + ROW())</f>
      </c>
      <c r="G3414" s="66"/>
      <c r="H3414" s="70"/>
      <c r="I3414" s="67" t="s">
        <v>82</v>
      </c>
      <c r="J3414" s="67"/>
      <c r="K3414" s="67"/>
      <c r="L3414" s="67"/>
      <c r="M3414" s="99"/>
    </row>
    <row r="3415" ht="96" customHeight="1" spans="2:13" x14ac:dyDescent="0.25">
      <c r="B3415" s="64">
        <f>IF(COUNTA(G3415:H3415)=0, "", 3996 + ROW())</f>
      </c>
      <c r="G3415" s="66"/>
      <c r="H3415" s="70"/>
      <c r="I3415" s="67" t="s">
        <v>82</v>
      </c>
      <c r="J3415" s="67"/>
      <c r="K3415" s="67"/>
      <c r="L3415" s="67"/>
      <c r="M3415" s="99"/>
    </row>
    <row r="3416" ht="96" customHeight="1" spans="2:13" x14ac:dyDescent="0.25">
      <c r="B3416" s="64">
        <f>IF(COUNTA(G3416:H3416)=0, "", 3996 + ROW())</f>
      </c>
      <c r="G3416" s="66"/>
      <c r="H3416" s="70"/>
      <c r="I3416" s="67" t="s">
        <v>82</v>
      </c>
      <c r="J3416" s="67"/>
      <c r="K3416" s="67"/>
      <c r="L3416" s="67"/>
      <c r="M3416" s="99"/>
    </row>
    <row r="3417" ht="96" customHeight="1" spans="2:13" x14ac:dyDescent="0.25">
      <c r="B3417" s="64">
        <f>IF(COUNTA(G3417:H3417)=0, "", 3996 + ROW())</f>
      </c>
      <c r="G3417" s="66"/>
      <c r="H3417" s="70"/>
      <c r="I3417" s="67" t="s">
        <v>82</v>
      </c>
      <c r="J3417" s="67"/>
      <c r="K3417" s="67"/>
      <c r="L3417" s="67"/>
      <c r="M3417" s="99"/>
    </row>
    <row r="3418" ht="96" customHeight="1" spans="2:13" x14ac:dyDescent="0.25">
      <c r="B3418" s="64">
        <f>IF(COUNTA(G3418:H3418)=0, "", 3996 + ROW())</f>
      </c>
      <c r="G3418" s="66"/>
      <c r="H3418" s="70"/>
      <c r="I3418" s="67" t="s">
        <v>82</v>
      </c>
      <c r="J3418" s="67"/>
      <c r="K3418" s="67"/>
      <c r="L3418" s="67"/>
      <c r="M3418" s="99"/>
    </row>
    <row r="3419" ht="96" customHeight="1" spans="2:13" x14ac:dyDescent="0.25">
      <c r="B3419" s="64">
        <f>IF(COUNTA(G3419:H3419)=0, "", 3996 + ROW())</f>
      </c>
      <c r="G3419" s="66"/>
      <c r="H3419" s="70"/>
      <c r="I3419" s="67" t="s">
        <v>82</v>
      </c>
      <c r="J3419" s="67"/>
      <c r="K3419" s="67"/>
      <c r="L3419" s="67"/>
      <c r="M3419" s="99"/>
    </row>
    <row r="3420" ht="96" customHeight="1" spans="2:13" x14ac:dyDescent="0.25">
      <c r="B3420" s="64">
        <f>IF(COUNTA(G3420:H3420)=0, "", 3996 + ROW())</f>
      </c>
      <c r="G3420" s="66"/>
      <c r="H3420" s="70"/>
      <c r="I3420" s="67" t="s">
        <v>82</v>
      </c>
      <c r="J3420" s="67"/>
      <c r="K3420" s="67"/>
      <c r="L3420" s="67"/>
      <c r="M3420" s="99"/>
    </row>
    <row r="3421" ht="96" customHeight="1" spans="2:13" x14ac:dyDescent="0.25">
      <c r="B3421" s="64">
        <f>IF(COUNTA(G3421:H3421)=0, "", 3996 + ROW())</f>
      </c>
      <c r="G3421" s="66"/>
      <c r="H3421" s="70"/>
      <c r="I3421" s="67" t="s">
        <v>82</v>
      </c>
      <c r="J3421" s="67"/>
      <c r="K3421" s="67"/>
      <c r="L3421" s="67"/>
      <c r="M3421" s="99"/>
    </row>
    <row r="3422" ht="96" customHeight="1" spans="2:13" x14ac:dyDescent="0.25">
      <c r="B3422" s="64">
        <f>IF(COUNTA(G3422:H3422)=0, "", 3996 + ROW())</f>
      </c>
      <c r="G3422" s="66"/>
      <c r="H3422" s="70"/>
      <c r="I3422" s="67" t="s">
        <v>82</v>
      </c>
      <c r="J3422" s="67"/>
      <c r="K3422" s="67"/>
      <c r="L3422" s="67"/>
      <c r="M3422" s="99"/>
    </row>
    <row r="3423" ht="96" customHeight="1" spans="2:13" x14ac:dyDescent="0.25">
      <c r="B3423" s="64">
        <f>IF(COUNTA(G3423:H3423)=0, "", 3996 + ROW())</f>
      </c>
      <c r="G3423" s="66"/>
      <c r="H3423" s="70"/>
      <c r="I3423" s="67" t="s">
        <v>82</v>
      </c>
      <c r="J3423" s="67"/>
      <c r="K3423" s="67"/>
      <c r="L3423" s="67"/>
      <c r="M3423" s="99"/>
    </row>
    <row r="3424" ht="96" customHeight="1" spans="2:13" x14ac:dyDescent="0.25">
      <c r="B3424" s="64">
        <f>IF(COUNTA(G3424:H3424)=0, "", 3996 + ROW())</f>
      </c>
      <c r="G3424" s="66"/>
      <c r="H3424" s="70"/>
      <c r="I3424" s="67" t="s">
        <v>82</v>
      </c>
      <c r="J3424" s="67"/>
      <c r="K3424" s="67"/>
      <c r="L3424" s="67"/>
      <c r="M3424" s="99"/>
    </row>
    <row r="3425" ht="96" customHeight="1" spans="2:13" x14ac:dyDescent="0.25">
      <c r="B3425" s="64">
        <f>IF(COUNTA(G3425:H3425)=0, "", 3996 + ROW())</f>
      </c>
      <c r="G3425" s="66"/>
      <c r="H3425" s="70"/>
      <c r="I3425" s="67" t="s">
        <v>82</v>
      </c>
      <c r="J3425" s="67"/>
      <c r="K3425" s="67"/>
      <c r="L3425" s="67"/>
      <c r="M3425" s="99"/>
    </row>
    <row r="3426" ht="96" customHeight="1" spans="2:13" x14ac:dyDescent="0.25">
      <c r="B3426" s="64">
        <f>IF(COUNTA(G3426:H3426)=0, "", 3996 + ROW())</f>
      </c>
      <c r="G3426" s="66"/>
      <c r="H3426" s="70"/>
      <c r="I3426" s="67" t="s">
        <v>82</v>
      </c>
      <c r="J3426" s="67"/>
      <c r="K3426" s="67"/>
      <c r="L3426" s="67"/>
      <c r="M3426" s="99"/>
    </row>
    <row r="3427" ht="96" customHeight="1" spans="2:13" x14ac:dyDescent="0.25">
      <c r="B3427" s="64">
        <f>IF(COUNTA(G3427:H3427)=0, "", 3996 + ROW())</f>
      </c>
      <c r="G3427" s="66"/>
      <c r="H3427" s="70"/>
      <c r="I3427" s="67" t="s">
        <v>82</v>
      </c>
      <c r="J3427" s="67"/>
      <c r="K3427" s="67"/>
      <c r="L3427" s="67"/>
      <c r="M3427" s="99"/>
    </row>
    <row r="3428" ht="96" customHeight="1" spans="2:13" x14ac:dyDescent="0.25">
      <c r="B3428" s="64">
        <f>IF(COUNTA(G3428:H3428)=0, "", 3996 + ROW())</f>
      </c>
      <c r="G3428" s="66"/>
      <c r="H3428" s="70"/>
      <c r="I3428" s="67" t="s">
        <v>82</v>
      </c>
      <c r="J3428" s="67"/>
      <c r="K3428" s="67"/>
      <c r="L3428" s="67"/>
      <c r="M3428" s="99"/>
    </row>
    <row r="3429" ht="96" customHeight="1" spans="2:13" x14ac:dyDescent="0.25">
      <c r="B3429" s="64">
        <f>IF(COUNTA(G3429:H3429)=0, "", 3996 + ROW())</f>
      </c>
      <c r="G3429" s="66"/>
      <c r="H3429" s="70"/>
      <c r="I3429" s="67" t="s">
        <v>82</v>
      </c>
      <c r="J3429" s="67"/>
      <c r="K3429" s="67"/>
      <c r="L3429" s="67"/>
      <c r="M3429" s="99"/>
    </row>
    <row r="3430" ht="96" customHeight="1" spans="2:13" x14ac:dyDescent="0.25">
      <c r="B3430" s="64">
        <f>IF(COUNTA(G3430:H3430)=0, "", 3996 + ROW())</f>
      </c>
      <c r="G3430" s="66"/>
      <c r="H3430" s="70"/>
      <c r="I3430" s="67" t="s">
        <v>82</v>
      </c>
      <c r="J3430" s="67"/>
      <c r="K3430" s="67"/>
      <c r="L3430" s="67"/>
      <c r="M3430" s="99"/>
    </row>
    <row r="3431" ht="96" customHeight="1" spans="2:13" x14ac:dyDescent="0.25">
      <c r="B3431" s="64">
        <f>IF(COUNTA(G3431:H3431)=0, "", 3996 + ROW())</f>
      </c>
      <c r="G3431" s="66"/>
      <c r="H3431" s="70"/>
      <c r="I3431" s="67" t="s">
        <v>82</v>
      </c>
      <c r="J3431" s="67"/>
      <c r="K3431" s="67"/>
      <c r="L3431" s="67"/>
      <c r="M3431" s="99"/>
    </row>
    <row r="3432" ht="96" customHeight="1" spans="2:13" x14ac:dyDescent="0.25">
      <c r="B3432" s="64">
        <f>IF(COUNTA(G3432:H3432)=0, "", 3996 + ROW())</f>
      </c>
      <c r="G3432" s="66"/>
      <c r="H3432" s="70"/>
      <c r="I3432" s="67" t="s">
        <v>82</v>
      </c>
      <c r="J3432" s="67"/>
      <c r="K3432" s="67"/>
      <c r="L3432" s="67"/>
      <c r="M3432" s="99"/>
    </row>
    <row r="3433" ht="96" customHeight="1" spans="2:13" x14ac:dyDescent="0.25">
      <c r="B3433" s="64">
        <f>IF(COUNTA(G3433:H3433)=0, "", 3996 + ROW())</f>
      </c>
      <c r="G3433" s="66"/>
      <c r="H3433" s="70"/>
      <c r="I3433" s="67" t="s">
        <v>82</v>
      </c>
      <c r="J3433" s="67"/>
      <c r="K3433" s="67"/>
      <c r="L3433" s="67"/>
      <c r="M3433" s="99"/>
    </row>
    <row r="3434" ht="96" customHeight="1" spans="2:13" x14ac:dyDescent="0.25">
      <c r="B3434" s="64">
        <f>IF(COUNTA(G3434:H3434)=0, "", 3996 + ROW())</f>
      </c>
      <c r="G3434" s="66"/>
      <c r="H3434" s="70"/>
      <c r="I3434" s="67" t="s">
        <v>82</v>
      </c>
      <c r="J3434" s="67"/>
      <c r="K3434" s="67"/>
      <c r="L3434" s="67"/>
      <c r="M3434" s="99"/>
    </row>
    <row r="3435" ht="96" customHeight="1" spans="2:13" x14ac:dyDescent="0.25">
      <c r="B3435" s="64">
        <f>IF(COUNTA(G3435:H3435)=0, "", 3996 + ROW())</f>
      </c>
      <c r="G3435" s="66"/>
      <c r="H3435" s="70"/>
      <c r="I3435" s="67" t="s">
        <v>82</v>
      </c>
      <c r="J3435" s="67"/>
      <c r="K3435" s="67"/>
      <c r="L3435" s="67"/>
      <c r="M3435" s="99"/>
    </row>
    <row r="3436" ht="96" customHeight="1" spans="2:13" x14ac:dyDescent="0.25">
      <c r="B3436" s="64">
        <f>IF(COUNTA(G3436:H3436)=0, "", 3996 + ROW())</f>
      </c>
      <c r="G3436" s="66"/>
      <c r="H3436" s="70"/>
      <c r="I3436" s="67" t="s">
        <v>82</v>
      </c>
      <c r="J3436" s="67"/>
      <c r="K3436" s="67"/>
      <c r="L3436" s="67"/>
      <c r="M3436" s="99"/>
    </row>
    <row r="3437" ht="96" customHeight="1" spans="2:13" x14ac:dyDescent="0.25">
      <c r="B3437" s="64">
        <f>IF(COUNTA(G3437:H3437)=0, "", 3996 + ROW())</f>
      </c>
      <c r="G3437" s="66"/>
      <c r="H3437" s="70"/>
      <c r="I3437" s="67" t="s">
        <v>82</v>
      </c>
      <c r="J3437" s="67"/>
      <c r="K3437" s="67"/>
      <c r="L3437" s="67"/>
      <c r="M3437" s="99"/>
    </row>
    <row r="3438" ht="96" customHeight="1" spans="2:13" x14ac:dyDescent="0.25">
      <c r="B3438" s="64">
        <f>IF(COUNTA(G3438:H3438)=0, "", 3996 + ROW())</f>
      </c>
      <c r="G3438" s="66"/>
      <c r="H3438" s="70"/>
      <c r="I3438" s="67" t="s">
        <v>82</v>
      </c>
      <c r="J3438" s="67"/>
      <c r="K3438" s="67"/>
      <c r="L3438" s="67"/>
      <c r="M3438" s="99"/>
    </row>
    <row r="3439" ht="96" customHeight="1" spans="2:13" x14ac:dyDescent="0.25">
      <c r="B3439" s="64">
        <f>IF(COUNTA(G3439:H3439)=0, "", 3996 + ROW())</f>
      </c>
      <c r="G3439" s="66"/>
      <c r="H3439" s="70"/>
      <c r="I3439" s="67" t="s">
        <v>82</v>
      </c>
      <c r="J3439" s="67"/>
      <c r="K3439" s="67"/>
      <c r="L3439" s="67"/>
      <c r="M3439" s="99"/>
    </row>
    <row r="3440" ht="96" customHeight="1" spans="2:13" x14ac:dyDescent="0.25">
      <c r="B3440" s="64">
        <f>IF(COUNTA(G3440:H3440)=0, "", 3996 + ROW())</f>
      </c>
      <c r="G3440" s="66"/>
      <c r="H3440" s="70"/>
      <c r="I3440" s="67" t="s">
        <v>82</v>
      </c>
      <c r="J3440" s="67"/>
      <c r="K3440" s="67"/>
      <c r="L3440" s="67"/>
      <c r="M3440" s="99"/>
    </row>
    <row r="3441" ht="96" customHeight="1" spans="2:13" x14ac:dyDescent="0.25">
      <c r="B3441" s="64">
        <f>IF(COUNTA(G3441:H3441)=0, "", 3996 + ROW())</f>
      </c>
      <c r="G3441" s="66"/>
      <c r="H3441" s="70"/>
      <c r="I3441" s="67" t="s">
        <v>82</v>
      </c>
      <c r="J3441" s="67"/>
      <c r="K3441" s="67"/>
      <c r="L3441" s="67"/>
      <c r="M3441" s="99"/>
    </row>
    <row r="3442" ht="96" customHeight="1" spans="2:13" x14ac:dyDescent="0.25">
      <c r="B3442" s="64">
        <f>IF(COUNTA(G3442:H3442)=0, "", 3996 + ROW())</f>
      </c>
      <c r="G3442" s="66"/>
      <c r="H3442" s="70"/>
      <c r="I3442" s="67" t="s">
        <v>82</v>
      </c>
      <c r="J3442" s="67"/>
      <c r="K3442" s="67"/>
      <c r="L3442" s="67"/>
      <c r="M3442" s="99"/>
    </row>
    <row r="3443" ht="96" customHeight="1" spans="2:13" x14ac:dyDescent="0.25">
      <c r="B3443" s="64">
        <f>IF(COUNTA(G3443:H3443)=0, "", 3996 + ROW())</f>
      </c>
      <c r="G3443" s="66"/>
      <c r="H3443" s="70"/>
      <c r="I3443" s="67" t="s">
        <v>82</v>
      </c>
      <c r="J3443" s="67"/>
      <c r="K3443" s="67"/>
      <c r="L3443" s="67"/>
      <c r="M3443" s="99"/>
    </row>
    <row r="3444" ht="96" customHeight="1" spans="2:13" x14ac:dyDescent="0.25">
      <c r="B3444" s="64">
        <f>IF(COUNTA(G3444:H3444)=0, "", 3996 + ROW())</f>
      </c>
      <c r="G3444" s="66"/>
      <c r="H3444" s="70"/>
      <c r="I3444" s="67" t="s">
        <v>82</v>
      </c>
      <c r="J3444" s="67"/>
      <c r="K3444" s="67"/>
      <c r="L3444" s="67"/>
      <c r="M3444" s="99"/>
    </row>
    <row r="3445" ht="96" customHeight="1" spans="2:13" x14ac:dyDescent="0.25">
      <c r="B3445" s="64">
        <f>IF(COUNTA(G3445:H3445)=0, "", 3996 + ROW())</f>
      </c>
      <c r="G3445" s="66"/>
      <c r="H3445" s="70"/>
      <c r="I3445" s="67" t="s">
        <v>82</v>
      </c>
      <c r="J3445" s="67"/>
      <c r="K3445" s="67"/>
      <c r="L3445" s="67"/>
      <c r="M3445" s="99"/>
    </row>
    <row r="3446" ht="96" customHeight="1" spans="2:13" x14ac:dyDescent="0.25">
      <c r="B3446" s="64">
        <f>IF(COUNTA(G3446:H3446)=0, "", 3996 + ROW())</f>
      </c>
      <c r="G3446" s="66"/>
      <c r="H3446" s="70"/>
      <c r="I3446" s="67" t="s">
        <v>82</v>
      </c>
      <c r="J3446" s="67"/>
      <c r="K3446" s="67"/>
      <c r="L3446" s="67"/>
      <c r="M3446" s="99"/>
    </row>
    <row r="3447" ht="96" customHeight="1" spans="2:13" x14ac:dyDescent="0.25">
      <c r="B3447" s="64">
        <f>IF(COUNTA(G3447:H3447)=0, "", 3996 + ROW())</f>
      </c>
      <c r="G3447" s="66"/>
      <c r="H3447" s="70"/>
      <c r="I3447" s="67" t="s">
        <v>82</v>
      </c>
      <c r="J3447" s="67"/>
      <c r="K3447" s="67"/>
      <c r="L3447" s="67"/>
      <c r="M3447" s="99"/>
    </row>
    <row r="3448" ht="96" customHeight="1" spans="2:13" x14ac:dyDescent="0.25">
      <c r="B3448" s="64">
        <f>IF(COUNTA(G3448:H3448)=0, "", 3996 + ROW())</f>
      </c>
      <c r="G3448" s="66"/>
      <c r="H3448" s="70"/>
      <c r="I3448" s="67" t="s">
        <v>82</v>
      </c>
      <c r="J3448" s="67"/>
      <c r="K3448" s="67"/>
      <c r="L3448" s="67"/>
      <c r="M3448" s="99"/>
    </row>
    <row r="3449" ht="96" customHeight="1" spans="2:13" x14ac:dyDescent="0.25">
      <c r="B3449" s="64">
        <f>IF(COUNTA(G3449:H3449)=0, "", 3996 + ROW())</f>
      </c>
      <c r="G3449" s="66"/>
      <c r="H3449" s="70"/>
      <c r="I3449" s="67" t="s">
        <v>82</v>
      </c>
      <c r="J3449" s="67"/>
      <c r="K3449" s="67"/>
      <c r="L3449" s="67"/>
      <c r="M3449" s="99"/>
    </row>
    <row r="3450" ht="96" customHeight="1" spans="2:13" x14ac:dyDescent="0.25">
      <c r="B3450" s="64">
        <f>IF(COUNTA(G3450:H3450)=0, "", 3996 + ROW())</f>
      </c>
      <c r="G3450" s="66"/>
      <c r="H3450" s="70"/>
      <c r="I3450" s="67" t="s">
        <v>82</v>
      </c>
      <c r="J3450" s="67"/>
      <c r="K3450" s="67"/>
      <c r="L3450" s="67"/>
      <c r="M3450" s="99"/>
    </row>
    <row r="3451" ht="96" customHeight="1" spans="2:13" x14ac:dyDescent="0.25">
      <c r="B3451" s="64">
        <f>IF(COUNTA(G3451:H3451)=0, "", 3996 + ROW())</f>
      </c>
      <c r="G3451" s="66"/>
      <c r="H3451" s="70"/>
      <c r="I3451" s="67" t="s">
        <v>82</v>
      </c>
      <c r="J3451" s="67"/>
      <c r="K3451" s="67"/>
      <c r="L3451" s="67"/>
      <c r="M3451" s="99"/>
    </row>
    <row r="3452" ht="96" customHeight="1" spans="2:13" x14ac:dyDescent="0.25">
      <c r="B3452" s="64">
        <f>IF(COUNTA(G3452:H3452)=0, "", 3996 + ROW())</f>
      </c>
      <c r="G3452" s="66"/>
      <c r="H3452" s="70"/>
      <c r="I3452" s="67" t="s">
        <v>82</v>
      </c>
      <c r="J3452" s="67"/>
      <c r="K3452" s="67"/>
      <c r="L3452" s="67"/>
      <c r="M3452" s="99"/>
    </row>
    <row r="3453" ht="96" customHeight="1" spans="2:13" x14ac:dyDescent="0.25">
      <c r="B3453" s="64">
        <f>IF(COUNTA(G3453:H3453)=0, "", 3996 + ROW())</f>
      </c>
      <c r="G3453" s="66"/>
      <c r="H3453" s="70"/>
      <c r="I3453" s="67" t="s">
        <v>82</v>
      </c>
      <c r="J3453" s="67"/>
      <c r="K3453" s="67"/>
      <c r="L3453" s="67"/>
      <c r="M3453" s="99"/>
    </row>
    <row r="3454" ht="96" customHeight="1" spans="2:13" x14ac:dyDescent="0.25">
      <c r="B3454" s="64">
        <f>IF(COUNTA(G3454:H3454)=0, "", 3996 + ROW())</f>
      </c>
      <c r="G3454" s="66"/>
      <c r="H3454" s="70"/>
      <c r="I3454" s="67" t="s">
        <v>82</v>
      </c>
      <c r="J3454" s="67"/>
      <c r="K3454" s="67"/>
      <c r="L3454" s="67"/>
      <c r="M3454" s="99"/>
    </row>
    <row r="3455" ht="96" customHeight="1" spans="2:13" x14ac:dyDescent="0.25">
      <c r="B3455" s="64">
        <f>IF(COUNTA(G3455:H3455)=0, "", 3996 + ROW())</f>
      </c>
      <c r="G3455" s="66"/>
      <c r="H3455" s="70"/>
      <c r="I3455" s="67" t="s">
        <v>82</v>
      </c>
      <c r="J3455" s="67"/>
      <c r="K3455" s="67"/>
      <c r="L3455" s="67"/>
      <c r="M3455" s="99"/>
    </row>
    <row r="3456" ht="96" customHeight="1" spans="2:13" x14ac:dyDescent="0.25">
      <c r="B3456" s="64">
        <f>IF(COUNTA(G3456:H3456)=0, "", 3996 + ROW())</f>
      </c>
      <c r="G3456" s="66"/>
      <c r="H3456" s="70"/>
      <c r="I3456" s="67" t="s">
        <v>82</v>
      </c>
      <c r="J3456" s="67"/>
      <c r="K3456" s="67"/>
      <c r="L3456" s="67"/>
      <c r="M3456" s="99"/>
    </row>
    <row r="3457" ht="96" customHeight="1" spans="2:13" x14ac:dyDescent="0.25">
      <c r="B3457" s="64">
        <f>IF(COUNTA(G3457:H3457)=0, "", 3996 + ROW())</f>
      </c>
      <c r="G3457" s="66"/>
      <c r="H3457" s="70"/>
      <c r="I3457" s="67" t="s">
        <v>82</v>
      </c>
      <c r="J3457" s="67"/>
      <c r="K3457" s="67"/>
      <c r="L3457" s="67"/>
      <c r="M3457" s="99"/>
    </row>
    <row r="3458" ht="96" customHeight="1" spans="2:13" x14ac:dyDescent="0.25">
      <c r="B3458" s="64">
        <f>IF(COUNTA(G3458:H3458)=0, "", 3996 + ROW())</f>
      </c>
      <c r="G3458" s="66"/>
      <c r="H3458" s="70"/>
      <c r="I3458" s="67" t="s">
        <v>82</v>
      </c>
      <c r="J3458" s="67"/>
      <c r="K3458" s="67"/>
      <c r="L3458" s="67"/>
      <c r="M3458" s="99"/>
    </row>
    <row r="3459" ht="96" customHeight="1" spans="2:13" x14ac:dyDescent="0.25">
      <c r="B3459" s="64">
        <f>IF(COUNTA(G3459:H3459)=0, "", 3996 + ROW())</f>
      </c>
      <c r="G3459" s="66"/>
      <c r="H3459" s="70"/>
      <c r="I3459" s="67" t="s">
        <v>82</v>
      </c>
      <c r="J3459" s="67"/>
      <c r="K3459" s="67"/>
      <c r="L3459" s="67"/>
      <c r="M3459" s="99"/>
    </row>
    <row r="3460" ht="96" customHeight="1" spans="2:13" x14ac:dyDescent="0.25">
      <c r="B3460" s="64">
        <f>IF(COUNTA(G3460:H3460)=0, "", 3996 + ROW())</f>
      </c>
      <c r="G3460" s="66"/>
      <c r="H3460" s="70"/>
      <c r="I3460" s="67" t="s">
        <v>82</v>
      </c>
      <c r="J3460" s="67"/>
      <c r="K3460" s="67"/>
      <c r="L3460" s="67"/>
      <c r="M3460" s="99"/>
    </row>
    <row r="3461" ht="96" customHeight="1" spans="2:13" x14ac:dyDescent="0.25">
      <c r="B3461" s="64">
        <f>IF(COUNTA(G3461:H3461)=0, "", 3996 + ROW())</f>
      </c>
      <c r="G3461" s="66"/>
      <c r="H3461" s="70"/>
      <c r="I3461" s="67" t="s">
        <v>82</v>
      </c>
      <c r="J3461" s="67"/>
      <c r="K3461" s="67"/>
      <c r="L3461" s="67"/>
      <c r="M3461" s="99"/>
    </row>
    <row r="3462" ht="96" customHeight="1" spans="2:13" x14ac:dyDescent="0.25">
      <c r="B3462" s="64">
        <f>IF(COUNTA(G3462:H3462)=0, "", 3996 + ROW())</f>
      </c>
      <c r="G3462" s="66"/>
      <c r="H3462" s="70"/>
      <c r="I3462" s="67" t="s">
        <v>82</v>
      </c>
      <c r="J3462" s="67"/>
      <c r="K3462" s="67"/>
      <c r="L3462" s="67"/>
      <c r="M3462" s="99"/>
    </row>
    <row r="3463" ht="96" customHeight="1" spans="2:13" x14ac:dyDescent="0.25">
      <c r="B3463" s="64">
        <f>IF(COUNTA(G3463:H3463)=0, "", 3996 + ROW())</f>
      </c>
      <c r="G3463" s="66"/>
      <c r="H3463" s="70"/>
      <c r="I3463" s="67" t="s">
        <v>82</v>
      </c>
      <c r="J3463" s="67"/>
      <c r="K3463" s="67"/>
      <c r="L3463" s="67"/>
      <c r="M3463" s="99"/>
    </row>
    <row r="3464" ht="96" customHeight="1" spans="2:13" x14ac:dyDescent="0.25">
      <c r="B3464" s="64">
        <f>IF(COUNTA(G3464:H3464)=0, "", 3996 + ROW())</f>
      </c>
      <c r="G3464" s="66"/>
      <c r="H3464" s="70"/>
      <c r="I3464" s="67" t="s">
        <v>82</v>
      </c>
      <c r="J3464" s="67"/>
      <c r="K3464" s="67"/>
      <c r="L3464" s="67"/>
      <c r="M3464" s="99"/>
    </row>
    <row r="3465" ht="96" customHeight="1" spans="2:13" x14ac:dyDescent="0.25">
      <c r="B3465" s="64">
        <f>IF(COUNTA(G3465:H3465)=0, "", 3996 + ROW())</f>
      </c>
      <c r="G3465" s="66"/>
      <c r="H3465" s="70"/>
      <c r="I3465" s="67" t="s">
        <v>82</v>
      </c>
      <c r="J3465" s="67"/>
      <c r="K3465" s="67"/>
      <c r="L3465" s="67"/>
      <c r="M3465" s="99"/>
    </row>
    <row r="3466" ht="96" customHeight="1" spans="2:13" x14ac:dyDescent="0.25">
      <c r="B3466" s="64">
        <f>IF(COUNTA(G3466:H3466)=0, "", 3996 + ROW())</f>
      </c>
      <c r="G3466" s="66"/>
      <c r="H3466" s="70"/>
      <c r="I3466" s="67" t="s">
        <v>82</v>
      </c>
      <c r="J3466" s="67"/>
      <c r="K3466" s="67"/>
      <c r="L3466" s="67"/>
      <c r="M3466" s="99"/>
    </row>
    <row r="3467" ht="96" customHeight="1" spans="2:13" x14ac:dyDescent="0.25">
      <c r="B3467" s="64">
        <f>IF(COUNTA(G3467:H3467)=0, "", 3996 + ROW())</f>
      </c>
      <c r="G3467" s="66"/>
      <c r="H3467" s="70"/>
      <c r="I3467" s="67" t="s">
        <v>82</v>
      </c>
      <c r="J3467" s="67"/>
      <c r="K3467" s="67"/>
      <c r="L3467" s="67"/>
      <c r="M3467" s="99"/>
    </row>
    <row r="3468" ht="96" customHeight="1" spans="2:13" x14ac:dyDescent="0.25">
      <c r="B3468" s="64">
        <f>IF(COUNTA(G3468:H3468)=0, "", 3996 + ROW())</f>
      </c>
      <c r="G3468" s="66"/>
      <c r="H3468" s="70"/>
      <c r="I3468" s="67" t="s">
        <v>82</v>
      </c>
      <c r="J3468" s="67"/>
      <c r="K3468" s="67"/>
      <c r="L3468" s="67"/>
      <c r="M3468" s="99"/>
    </row>
    <row r="3469" ht="96" customHeight="1" spans="2:13" x14ac:dyDescent="0.25">
      <c r="B3469" s="64">
        <f>IF(COUNTA(G3469:H3469)=0, "", 3996 + ROW())</f>
      </c>
      <c r="G3469" s="66"/>
      <c r="H3469" s="70"/>
      <c r="I3469" s="67" t="s">
        <v>82</v>
      </c>
      <c r="J3469" s="67"/>
      <c r="K3469" s="67"/>
      <c r="L3469" s="67"/>
      <c r="M3469" s="99"/>
    </row>
    <row r="3470" ht="96" customHeight="1" spans="2:13" x14ac:dyDescent="0.25">
      <c r="B3470" s="64">
        <f>IF(COUNTA(G3470:H3470)=0, "", 3996 + ROW())</f>
      </c>
      <c r="G3470" s="66"/>
      <c r="H3470" s="70"/>
      <c r="I3470" s="67" t="s">
        <v>82</v>
      </c>
      <c r="J3470" s="67"/>
      <c r="K3470" s="67"/>
      <c r="L3470" s="67"/>
      <c r="M3470" s="99"/>
    </row>
    <row r="3471" ht="96" customHeight="1" spans="2:13" x14ac:dyDescent="0.25">
      <c r="B3471" s="64">
        <f>IF(COUNTA(G3471:H3471)=0, "", 3996 + ROW())</f>
      </c>
      <c r="G3471" s="66"/>
      <c r="H3471" s="70"/>
      <c r="I3471" s="67" t="s">
        <v>82</v>
      </c>
      <c r="J3471" s="67"/>
      <c r="K3471" s="67"/>
      <c r="L3471" s="67"/>
      <c r="M3471" s="99"/>
    </row>
    <row r="3472" ht="96" customHeight="1" spans="2:13" x14ac:dyDescent="0.25">
      <c r="B3472" s="64">
        <f>IF(COUNTA(G3472:H3472)=0, "", 3996 + ROW())</f>
      </c>
      <c r="G3472" s="66"/>
      <c r="H3472" s="70"/>
      <c r="I3472" s="67" t="s">
        <v>82</v>
      </c>
      <c r="J3472" s="67"/>
      <c r="K3472" s="67"/>
      <c r="L3472" s="67"/>
      <c r="M3472" s="99"/>
    </row>
    <row r="3473" ht="96" customHeight="1" spans="2:13" x14ac:dyDescent="0.25">
      <c r="B3473" s="64">
        <f>IF(COUNTA(G3473:H3473)=0, "", 3996 + ROW())</f>
      </c>
      <c r="G3473" s="66"/>
      <c r="H3473" s="70"/>
      <c r="I3473" s="67" t="s">
        <v>82</v>
      </c>
      <c r="J3473" s="67"/>
      <c r="K3473" s="67"/>
      <c r="L3473" s="67"/>
      <c r="M3473" s="99"/>
    </row>
    <row r="3474" ht="96" customHeight="1" spans="2:13" x14ac:dyDescent="0.25">
      <c r="B3474" s="64">
        <f>IF(COUNTA(G3474:H3474)=0, "", 3996 + ROW())</f>
      </c>
      <c r="G3474" s="66"/>
      <c r="H3474" s="70"/>
      <c r="I3474" s="67" t="s">
        <v>82</v>
      </c>
      <c r="J3474" s="67"/>
      <c r="K3474" s="67"/>
      <c r="L3474" s="67"/>
      <c r="M3474" s="99"/>
    </row>
    <row r="3475" ht="96" customHeight="1" spans="2:13" x14ac:dyDescent="0.25">
      <c r="B3475" s="64">
        <f>IF(COUNTA(G3475:H3475)=0, "", 3996 + ROW())</f>
      </c>
      <c r="G3475" s="66"/>
      <c r="H3475" s="70"/>
      <c r="I3475" s="67" t="s">
        <v>82</v>
      </c>
      <c r="J3475" s="67"/>
      <c r="K3475" s="67"/>
      <c r="L3475" s="67"/>
      <c r="M3475" s="99"/>
    </row>
    <row r="3476" ht="96" customHeight="1" spans="2:13" x14ac:dyDescent="0.25">
      <c r="B3476" s="64">
        <f>IF(COUNTA(G3476:H3476)=0, "", 3996 + ROW())</f>
      </c>
      <c r="G3476" s="66"/>
      <c r="H3476" s="70"/>
      <c r="I3476" s="67" t="s">
        <v>82</v>
      </c>
      <c r="J3476" s="67"/>
      <c r="K3476" s="67"/>
      <c r="L3476" s="67"/>
      <c r="M3476" s="99"/>
    </row>
    <row r="3477" ht="96" customHeight="1" spans="2:13" x14ac:dyDescent="0.25">
      <c r="B3477" s="64">
        <f>IF(COUNTA(G3477:H3477)=0, "", 3996 + ROW())</f>
      </c>
      <c r="G3477" s="66"/>
      <c r="H3477" s="70"/>
      <c r="I3477" s="67" t="s">
        <v>82</v>
      </c>
      <c r="J3477" s="67"/>
      <c r="K3477" s="67"/>
      <c r="L3477" s="67"/>
      <c r="M3477" s="99"/>
    </row>
    <row r="3478" ht="96" customHeight="1" spans="2:13" x14ac:dyDescent="0.25">
      <c r="B3478" s="64">
        <f>IF(COUNTA(G3478:H3478)=0, "", 3996 + ROW())</f>
      </c>
      <c r="G3478" s="66"/>
      <c r="H3478" s="70"/>
      <c r="I3478" s="67" t="s">
        <v>82</v>
      </c>
      <c r="J3478" s="67"/>
      <c r="K3478" s="67"/>
      <c r="L3478" s="67"/>
      <c r="M3478" s="99"/>
    </row>
    <row r="3479" ht="96" customHeight="1" spans="2:13" x14ac:dyDescent="0.25">
      <c r="B3479" s="64">
        <f>IF(COUNTA(G3479:H3479)=0, "", 3996 + ROW())</f>
      </c>
      <c r="G3479" s="66"/>
      <c r="H3479" s="70"/>
      <c r="I3479" s="67" t="s">
        <v>82</v>
      </c>
      <c r="J3479" s="67"/>
      <c r="K3479" s="67"/>
      <c r="L3479" s="67"/>
      <c r="M3479" s="99"/>
    </row>
    <row r="3480" ht="96" customHeight="1" spans="2:13" x14ac:dyDescent="0.25">
      <c r="B3480" s="64">
        <f>IF(COUNTA(G3480:H3480)=0, "", 3996 + ROW())</f>
      </c>
      <c r="G3480" s="66"/>
      <c r="H3480" s="70"/>
      <c r="I3480" s="67" t="s">
        <v>82</v>
      </c>
      <c r="J3480" s="67"/>
      <c r="K3480" s="67"/>
      <c r="L3480" s="67"/>
      <c r="M3480" s="99"/>
    </row>
    <row r="3481" ht="96" customHeight="1" spans="2:13" x14ac:dyDescent="0.25">
      <c r="B3481" s="64">
        <f>IF(COUNTA(G3481:H3481)=0, "", 3996 + ROW())</f>
      </c>
      <c r="G3481" s="66"/>
      <c r="H3481" s="70"/>
      <c r="I3481" s="67" t="s">
        <v>82</v>
      </c>
      <c r="J3481" s="67"/>
      <c r="K3481" s="67"/>
      <c r="L3481" s="67"/>
      <c r="M3481" s="99"/>
    </row>
    <row r="3482" ht="96" customHeight="1" spans="2:13" x14ac:dyDescent="0.25">
      <c r="B3482" s="64">
        <f>IF(COUNTA(G3482:H3482)=0, "", 3996 + ROW())</f>
      </c>
      <c r="G3482" s="66"/>
      <c r="H3482" s="70"/>
      <c r="I3482" s="67" t="s">
        <v>82</v>
      </c>
      <c r="J3482" s="67"/>
      <c r="K3482" s="67"/>
      <c r="L3482" s="67"/>
      <c r="M3482" s="99"/>
    </row>
    <row r="3483" ht="96" customHeight="1" spans="2:13" x14ac:dyDescent="0.25">
      <c r="B3483" s="64">
        <f>IF(COUNTA(G3483:H3483)=0, "", 3996 + ROW())</f>
      </c>
      <c r="G3483" s="66"/>
      <c r="H3483" s="70"/>
      <c r="I3483" s="67" t="s">
        <v>82</v>
      </c>
      <c r="J3483" s="67"/>
      <c r="K3483" s="67"/>
      <c r="L3483" s="67"/>
      <c r="M3483" s="99"/>
    </row>
    <row r="3484" ht="96" customHeight="1" spans="2:13" x14ac:dyDescent="0.25">
      <c r="B3484" s="64">
        <f>IF(COUNTA(G3484:H3484)=0, "", 3996 + ROW())</f>
      </c>
      <c r="G3484" s="66"/>
      <c r="H3484" s="70"/>
      <c r="I3484" s="67" t="s">
        <v>82</v>
      </c>
      <c r="J3484" s="67"/>
      <c r="K3484" s="67"/>
      <c r="L3484" s="67"/>
      <c r="M3484" s="99"/>
    </row>
    <row r="3485" ht="96" customHeight="1" spans="2:13" x14ac:dyDescent="0.25">
      <c r="B3485" s="64">
        <f>IF(COUNTA(G3485:H3485)=0, "", 3996 + ROW())</f>
      </c>
      <c r="G3485" s="66"/>
      <c r="H3485" s="70"/>
      <c r="I3485" s="67" t="s">
        <v>82</v>
      </c>
      <c r="J3485" s="67"/>
      <c r="K3485" s="67"/>
      <c r="L3485" s="67"/>
      <c r="M3485" s="99"/>
    </row>
    <row r="3486" ht="96" customHeight="1" spans="2:13" x14ac:dyDescent="0.25">
      <c r="B3486" s="64">
        <f>IF(COUNTA(G3486:H3486)=0, "", 3996 + ROW())</f>
      </c>
      <c r="G3486" s="66"/>
      <c r="H3486" s="70"/>
      <c r="I3486" s="67" t="s">
        <v>82</v>
      </c>
      <c r="J3486" s="67"/>
      <c r="K3486" s="67"/>
      <c r="L3486" s="67"/>
      <c r="M3486" s="99"/>
    </row>
    <row r="3487" ht="96" customHeight="1" spans="2:13" x14ac:dyDescent="0.25">
      <c r="B3487" s="64">
        <f>IF(COUNTA(G3487:H3487)=0, "", 3996 + ROW())</f>
      </c>
      <c r="G3487" s="66"/>
      <c r="H3487" s="70"/>
      <c r="I3487" s="67" t="s">
        <v>82</v>
      </c>
      <c r="J3487" s="67"/>
      <c r="K3487" s="67"/>
      <c r="L3487" s="67"/>
      <c r="M3487" s="99"/>
    </row>
    <row r="3488" ht="96" customHeight="1" spans="2:13" x14ac:dyDescent="0.25">
      <c r="B3488" s="64">
        <f>IF(COUNTA(G3488:H3488)=0, "", 3996 + ROW())</f>
      </c>
      <c r="G3488" s="66"/>
      <c r="H3488" s="70"/>
      <c r="I3488" s="67" t="s">
        <v>82</v>
      </c>
      <c r="J3488" s="67"/>
      <c r="K3488" s="67"/>
      <c r="L3488" s="67"/>
      <c r="M3488" s="99"/>
    </row>
    <row r="3489" ht="96" customHeight="1" spans="2:13" x14ac:dyDescent="0.25">
      <c r="B3489" s="64">
        <f>IF(COUNTA(G3489:H3489)=0, "", 3996 + ROW())</f>
      </c>
      <c r="G3489" s="66"/>
      <c r="H3489" s="70"/>
      <c r="I3489" s="67" t="s">
        <v>82</v>
      </c>
      <c r="J3489" s="67"/>
      <c r="K3489" s="67"/>
      <c r="L3489" s="67"/>
      <c r="M3489" s="99"/>
    </row>
    <row r="3490" ht="96" customHeight="1" spans="2:13" x14ac:dyDescent="0.25">
      <c r="B3490" s="64">
        <f>IF(COUNTA(G3490:H3490)=0, "", 3996 + ROW())</f>
      </c>
      <c r="G3490" s="66"/>
      <c r="H3490" s="70"/>
      <c r="I3490" s="67" t="s">
        <v>82</v>
      </c>
      <c r="J3490" s="67"/>
      <c r="K3490" s="67"/>
      <c r="L3490" s="67"/>
      <c r="M3490" s="99"/>
    </row>
    <row r="3491" ht="96" customHeight="1" spans="2:13" x14ac:dyDescent="0.25">
      <c r="B3491" s="64">
        <f>IF(COUNTA(G3491:H3491)=0, "", 3996 + ROW())</f>
      </c>
      <c r="G3491" s="66"/>
      <c r="H3491" s="70"/>
      <c r="I3491" s="67" t="s">
        <v>82</v>
      </c>
      <c r="J3491" s="67"/>
      <c r="K3491" s="67"/>
      <c r="L3491" s="67"/>
      <c r="M3491" s="99"/>
    </row>
    <row r="3492" ht="96" customHeight="1" spans="2:13" x14ac:dyDescent="0.25">
      <c r="B3492" s="64">
        <f>IF(COUNTA(G3492:H3492)=0, "", 3996 + ROW())</f>
      </c>
      <c r="G3492" s="66"/>
      <c r="H3492" s="70"/>
      <c r="I3492" s="67" t="s">
        <v>82</v>
      </c>
      <c r="J3492" s="67"/>
      <c r="K3492" s="67"/>
      <c r="L3492" s="67"/>
      <c r="M3492" s="99"/>
    </row>
    <row r="3493" ht="96" customHeight="1" spans="2:13" x14ac:dyDescent="0.25">
      <c r="B3493" s="64">
        <f>IF(COUNTA(G3493:H3493)=0, "", 3996 + ROW())</f>
      </c>
      <c r="G3493" s="66"/>
      <c r="H3493" s="70"/>
      <c r="I3493" s="67" t="s">
        <v>82</v>
      </c>
      <c r="J3493" s="67"/>
      <c r="K3493" s="67"/>
      <c r="L3493" s="67"/>
      <c r="M3493" s="99"/>
    </row>
    <row r="3494" ht="96" customHeight="1" spans="2:13" x14ac:dyDescent="0.25">
      <c r="B3494" s="64">
        <f>IF(COUNTA(G3494:H3494)=0, "", 3996 + ROW())</f>
      </c>
      <c r="G3494" s="66"/>
      <c r="H3494" s="70"/>
      <c r="I3494" s="67" t="s">
        <v>82</v>
      </c>
      <c r="J3494" s="67"/>
      <c r="K3494" s="67"/>
      <c r="L3494" s="67"/>
      <c r="M3494" s="99"/>
    </row>
    <row r="3495" ht="96" customHeight="1" spans="2:13" x14ac:dyDescent="0.25">
      <c r="B3495" s="64">
        <f>IF(COUNTA(G3495:H3495)=0, "", 3996 + ROW())</f>
      </c>
      <c r="G3495" s="66"/>
      <c r="H3495" s="70"/>
      <c r="I3495" s="67" t="s">
        <v>82</v>
      </c>
      <c r="J3495" s="67"/>
      <c r="K3495" s="67"/>
      <c r="L3495" s="67"/>
      <c r="M3495" s="99"/>
    </row>
    <row r="3496" ht="96" customHeight="1" spans="2:13" x14ac:dyDescent="0.25">
      <c r="B3496" s="64">
        <f>IF(COUNTA(G3496:H3496)=0, "", 3996 + ROW())</f>
      </c>
      <c r="G3496" s="66"/>
      <c r="H3496" s="70"/>
      <c r="I3496" s="67" t="s">
        <v>82</v>
      </c>
      <c r="J3496" s="67"/>
      <c r="K3496" s="67"/>
      <c r="L3496" s="67"/>
      <c r="M3496" s="99"/>
    </row>
    <row r="3497" ht="96" customHeight="1" spans="2:13" x14ac:dyDescent="0.25">
      <c r="B3497" s="64">
        <f>IF(COUNTA(G3497:H3497)=0, "", 3996 + ROW())</f>
      </c>
      <c r="G3497" s="66"/>
      <c r="H3497" s="70"/>
      <c r="I3497" s="67" t="s">
        <v>82</v>
      </c>
      <c r="J3497" s="67"/>
      <c r="K3497" s="67"/>
      <c r="L3497" s="67"/>
      <c r="M3497" s="99"/>
    </row>
    <row r="3498" ht="96" customHeight="1" spans="2:13" x14ac:dyDescent="0.25">
      <c r="B3498" s="64">
        <f>IF(COUNTA(G3498:H3498)=0, "", 3996 + ROW())</f>
      </c>
      <c r="G3498" s="66"/>
      <c r="H3498" s="70"/>
      <c r="I3498" s="67" t="s">
        <v>82</v>
      </c>
      <c r="J3498" s="67"/>
      <c r="K3498" s="67"/>
      <c r="L3498" s="67"/>
      <c r="M3498" s="99"/>
    </row>
    <row r="3499" ht="96" customHeight="1" spans="2:13" x14ac:dyDescent="0.25">
      <c r="B3499" s="64">
        <f>IF(COUNTA(G3499:H3499)=0, "", 3996 + ROW())</f>
      </c>
      <c r="G3499" s="66"/>
      <c r="H3499" s="70"/>
      <c r="I3499" s="67" t="s">
        <v>82</v>
      </c>
      <c r="J3499" s="67"/>
      <c r="K3499" s="67"/>
      <c r="L3499" s="67"/>
      <c r="M3499" s="99"/>
    </row>
    <row r="3500" ht="96" customHeight="1" spans="2:13" x14ac:dyDescent="0.25">
      <c r="B3500" s="64">
        <f>IF(COUNTA(G3500:H3500)=0, "", 3996 + ROW())</f>
      </c>
      <c r="G3500" s="66"/>
      <c r="H3500" s="70"/>
      <c r="I3500" s="67" t="s">
        <v>82</v>
      </c>
      <c r="J3500" s="67"/>
      <c r="K3500" s="67"/>
      <c r="L3500" s="67"/>
      <c r="M3500" s="99"/>
    </row>
    <row r="3501" ht="96" customHeight="1" spans="2:13" x14ac:dyDescent="0.25">
      <c r="B3501" s="64">
        <f>IF(COUNTA(G3501:H3501)=0, "", 3996 + ROW())</f>
      </c>
      <c r="G3501" s="66"/>
      <c r="H3501" s="70"/>
      <c r="I3501" s="67" t="s">
        <v>82</v>
      </c>
      <c r="J3501" s="67"/>
      <c r="K3501" s="67"/>
      <c r="L3501" s="67"/>
      <c r="M3501" s="99"/>
    </row>
    <row r="3502" ht="96" customHeight="1" spans="2:13" x14ac:dyDescent="0.25">
      <c r="B3502" s="64">
        <f>IF(COUNTA(G3502:H3502)=0, "", 3996 + ROW())</f>
      </c>
      <c r="G3502" s="66"/>
      <c r="H3502" s="70"/>
      <c r="I3502" s="67" t="s">
        <v>82</v>
      </c>
      <c r="J3502" s="67"/>
      <c r="K3502" s="67"/>
      <c r="L3502" s="67"/>
      <c r="M3502" s="99"/>
    </row>
    <row r="3503" ht="96" customHeight="1" spans="2:13" x14ac:dyDescent="0.25">
      <c r="B3503" s="64">
        <f>IF(COUNTA(G3503:H3503)=0, "", 3996 + ROW())</f>
      </c>
      <c r="G3503" s="66"/>
      <c r="H3503" s="70"/>
      <c r="I3503" s="67" t="s">
        <v>82</v>
      </c>
      <c r="J3503" s="67"/>
      <c r="K3503" s="67"/>
      <c r="L3503" s="67"/>
      <c r="M3503" s="99"/>
    </row>
    <row r="3504" ht="96" customHeight="1" spans="2:13" x14ac:dyDescent="0.25">
      <c r="B3504" s="64">
        <f>IF(COUNTA(G3504:H3504)=0, "", 3996 + ROW())</f>
      </c>
      <c r="G3504" s="66"/>
      <c r="H3504" s="70"/>
      <c r="I3504" s="67" t="s">
        <v>82</v>
      </c>
      <c r="J3504" s="67"/>
      <c r="K3504" s="67"/>
      <c r="L3504" s="67"/>
      <c r="M3504" s="99"/>
    </row>
    <row r="3505" ht="96" customHeight="1" spans="2:13" x14ac:dyDescent="0.25">
      <c r="B3505" s="64">
        <f>IF(COUNTA(G3505:H3505)=0, "", 3996 + ROW())</f>
      </c>
      <c r="G3505" s="66"/>
      <c r="H3505" s="70"/>
      <c r="I3505" s="67" t="s">
        <v>82</v>
      </c>
      <c r="J3505" s="67"/>
      <c r="K3505" s="67"/>
      <c r="L3505" s="67"/>
      <c r="M3505" s="99"/>
    </row>
    <row r="3506" ht="96" customHeight="1" spans="2:13" x14ac:dyDescent="0.25">
      <c r="B3506" s="64">
        <f>IF(COUNTA(G3506:H3506)=0, "", 3996 + ROW())</f>
      </c>
      <c r="G3506" s="66"/>
      <c r="H3506" s="70"/>
      <c r="I3506" s="67" t="s">
        <v>82</v>
      </c>
      <c r="J3506" s="67"/>
      <c r="K3506" s="67"/>
      <c r="L3506" s="67"/>
      <c r="M3506" s="99"/>
    </row>
    <row r="3507" ht="96" customHeight="1" spans="2:13" x14ac:dyDescent="0.25">
      <c r="B3507" s="64">
        <f>IF(COUNTA(G3507:H3507)=0, "", 3996 + ROW())</f>
      </c>
      <c r="G3507" s="66"/>
      <c r="H3507" s="70"/>
      <c r="I3507" s="67" t="s">
        <v>82</v>
      </c>
      <c r="J3507" s="67"/>
      <c r="K3507" s="67"/>
      <c r="L3507" s="67"/>
      <c r="M3507" s="99"/>
    </row>
    <row r="3508" ht="96" customHeight="1" spans="2:13" x14ac:dyDescent="0.25">
      <c r="B3508" s="64">
        <f>IF(COUNTA(G3508:H3508)=0, "", 3996 + ROW())</f>
      </c>
      <c r="G3508" s="66"/>
      <c r="H3508" s="70"/>
      <c r="I3508" s="67" t="s">
        <v>82</v>
      </c>
      <c r="J3508" s="67"/>
      <c r="K3508" s="67"/>
      <c r="L3508" s="67"/>
      <c r="M3508" s="99"/>
    </row>
    <row r="3509" ht="96" customHeight="1" spans="2:13" x14ac:dyDescent="0.25">
      <c r="B3509" s="64">
        <f>IF(COUNTA(G3509:H3509)=0, "", 3996 + ROW())</f>
      </c>
      <c r="G3509" s="66"/>
      <c r="H3509" s="70"/>
      <c r="I3509" s="67" t="s">
        <v>82</v>
      </c>
      <c r="J3509" s="67"/>
      <c r="K3509" s="67"/>
      <c r="L3509" s="67"/>
      <c r="M3509" s="99"/>
    </row>
    <row r="3510" ht="96" customHeight="1" spans="2:13" x14ac:dyDescent="0.25">
      <c r="B3510" s="64">
        <f>IF(COUNTA(G3510:H3510)=0, "", 3996 + ROW())</f>
      </c>
      <c r="G3510" s="66"/>
      <c r="H3510" s="70"/>
      <c r="I3510" s="67" t="s">
        <v>82</v>
      </c>
      <c r="J3510" s="67"/>
      <c r="K3510" s="67"/>
      <c r="L3510" s="67"/>
      <c r="M3510" s="99"/>
    </row>
    <row r="3511" ht="96" customHeight="1" spans="2:13" x14ac:dyDescent="0.25">
      <c r="B3511" s="64">
        <f>IF(COUNTA(G3511:H3511)=0, "", 3996 + ROW())</f>
      </c>
      <c r="G3511" s="66"/>
      <c r="H3511" s="70"/>
      <c r="I3511" s="67" t="s">
        <v>82</v>
      </c>
      <c r="J3511" s="67"/>
      <c r="K3511" s="67"/>
      <c r="L3511" s="67"/>
      <c r="M3511" s="99"/>
    </row>
    <row r="3512" ht="96" customHeight="1" spans="2:13" x14ac:dyDescent="0.25">
      <c r="B3512" s="64">
        <f>IF(COUNTA(G3512:H3512)=0, "", 3996 + ROW())</f>
      </c>
      <c r="G3512" s="66"/>
      <c r="H3512" s="70"/>
      <c r="I3512" s="67" t="s">
        <v>82</v>
      </c>
      <c r="J3512" s="67"/>
      <c r="K3512" s="67"/>
      <c r="L3512" s="67"/>
      <c r="M3512" s="99"/>
    </row>
    <row r="3513" ht="96" customHeight="1" spans="2:13" x14ac:dyDescent="0.25">
      <c r="B3513" s="64">
        <f>IF(COUNTA(G3513:H3513)=0, "", 3996 + ROW())</f>
      </c>
      <c r="G3513" s="66"/>
      <c r="H3513" s="70"/>
      <c r="I3513" s="67" t="s">
        <v>82</v>
      </c>
      <c r="J3513" s="67"/>
      <c r="K3513" s="67"/>
      <c r="L3513" s="67"/>
      <c r="M3513" s="99"/>
    </row>
    <row r="3514" ht="96" customHeight="1" spans="2:13" x14ac:dyDescent="0.25">
      <c r="B3514" s="64">
        <f>IF(COUNTA(G3514:H3514)=0, "", 3996 + ROW())</f>
      </c>
      <c r="G3514" s="66"/>
      <c r="H3514" s="70"/>
      <c r="I3514" s="67" t="s">
        <v>82</v>
      </c>
      <c r="J3514" s="67"/>
      <c r="K3514" s="67"/>
      <c r="L3514" s="67"/>
      <c r="M3514" s="99"/>
    </row>
    <row r="3515" ht="96" customHeight="1" spans="2:13" x14ac:dyDescent="0.25">
      <c r="B3515" s="64">
        <f>IF(COUNTA(G3515:H3515)=0, "", 3996 + ROW())</f>
      </c>
      <c r="G3515" s="66"/>
      <c r="H3515" s="70"/>
      <c r="I3515" s="67" t="s">
        <v>82</v>
      </c>
      <c r="J3515" s="67"/>
      <c r="K3515" s="67"/>
      <c r="L3515" s="67"/>
      <c r="M3515" s="99"/>
    </row>
    <row r="3516" ht="96" customHeight="1" spans="2:13" x14ac:dyDescent="0.25">
      <c r="B3516" s="64">
        <f>IF(COUNTA(G3516:H3516)=0, "", 3996 + ROW())</f>
      </c>
      <c r="G3516" s="66"/>
      <c r="H3516" s="70"/>
      <c r="I3516" s="67" t="s">
        <v>82</v>
      </c>
      <c r="J3516" s="67"/>
      <c r="K3516" s="67"/>
      <c r="L3516" s="67"/>
      <c r="M3516" s="99"/>
    </row>
    <row r="3517" ht="96" customHeight="1" spans="2:13" x14ac:dyDescent="0.25">
      <c r="B3517" s="64">
        <f>IF(COUNTA(G3517:H3517)=0, "", 3996 + ROW())</f>
      </c>
      <c r="G3517" s="66"/>
      <c r="H3517" s="70"/>
      <c r="I3517" s="67" t="s">
        <v>82</v>
      </c>
      <c r="J3517" s="67"/>
      <c r="K3517" s="67"/>
      <c r="L3517" s="67"/>
      <c r="M3517" s="99"/>
    </row>
    <row r="3518" ht="96" customHeight="1" spans="2:13" x14ac:dyDescent="0.25">
      <c r="B3518" s="64">
        <f>IF(COUNTA(G3518:H3518)=0, "", 3996 + ROW())</f>
      </c>
      <c r="G3518" s="66"/>
      <c r="H3518" s="70"/>
      <c r="I3518" s="67" t="s">
        <v>82</v>
      </c>
      <c r="J3518" s="67"/>
      <c r="K3518" s="67"/>
      <c r="L3518" s="67"/>
      <c r="M3518" s="99"/>
    </row>
    <row r="3519" ht="96" customHeight="1" spans="2:13" x14ac:dyDescent="0.25">
      <c r="B3519" s="64">
        <f>IF(COUNTA(G3519:H3519)=0, "", 3996 + ROW())</f>
      </c>
      <c r="G3519" s="66"/>
      <c r="H3519" s="70"/>
      <c r="I3519" s="67" t="s">
        <v>82</v>
      </c>
      <c r="J3519" s="67"/>
      <c r="K3519" s="67"/>
      <c r="L3519" s="67"/>
      <c r="M3519" s="99"/>
    </row>
    <row r="3520" ht="96" customHeight="1" spans="2:13" x14ac:dyDescent="0.25">
      <c r="B3520" s="64">
        <f>IF(COUNTA(G3520:H3520)=0, "", 3996 + ROW())</f>
      </c>
      <c r="G3520" s="66"/>
      <c r="H3520" s="70"/>
      <c r="I3520" s="67" t="s">
        <v>82</v>
      </c>
      <c r="J3520" s="67"/>
      <c r="K3520" s="67"/>
      <c r="L3520" s="67"/>
      <c r="M3520" s="99"/>
    </row>
    <row r="3521" ht="96" customHeight="1" spans="2:13" x14ac:dyDescent="0.25">
      <c r="B3521" s="64">
        <f>IF(COUNTA(G3521:H3521)=0, "", 3996 + ROW())</f>
      </c>
      <c r="G3521" s="66"/>
      <c r="H3521" s="70"/>
      <c r="I3521" s="67" t="s">
        <v>82</v>
      </c>
      <c r="J3521" s="67"/>
      <c r="K3521" s="67"/>
      <c r="L3521" s="67"/>
      <c r="M3521" s="99"/>
    </row>
    <row r="3522" ht="96" customHeight="1" spans="2:13" x14ac:dyDescent="0.25">
      <c r="B3522" s="64">
        <f>IF(COUNTA(G3522:H3522)=0, "", 3996 + ROW())</f>
      </c>
      <c r="G3522" s="66"/>
      <c r="H3522" s="70"/>
      <c r="I3522" s="67" t="s">
        <v>82</v>
      </c>
      <c r="J3522" s="67"/>
      <c r="K3522" s="67"/>
      <c r="L3522" s="67"/>
      <c r="M3522" s="99"/>
    </row>
    <row r="3523" ht="96" customHeight="1" spans="2:13" x14ac:dyDescent="0.25">
      <c r="B3523" s="64">
        <f>IF(COUNTA(G3523:H3523)=0, "", 3996 + ROW())</f>
      </c>
      <c r="G3523" s="66"/>
      <c r="H3523" s="70"/>
      <c r="I3523" s="67" t="s">
        <v>82</v>
      </c>
      <c r="J3523" s="67"/>
      <c r="K3523" s="67"/>
      <c r="L3523" s="67"/>
      <c r="M3523" s="99"/>
    </row>
    <row r="3524" ht="96" customHeight="1" spans="2:13" x14ac:dyDescent="0.25">
      <c r="B3524" s="64">
        <f>IF(COUNTA(G3524:H3524)=0, "", 3996 + ROW())</f>
      </c>
      <c r="G3524" s="66"/>
      <c r="H3524" s="70"/>
      <c r="I3524" s="67" t="s">
        <v>82</v>
      </c>
      <c r="J3524" s="67"/>
      <c r="K3524" s="67"/>
      <c r="L3524" s="67"/>
      <c r="M3524" s="99"/>
    </row>
    <row r="3525" ht="96" customHeight="1" spans="2:13" x14ac:dyDescent="0.25">
      <c r="B3525" s="64">
        <f>IF(COUNTA(G3525:H3525)=0, "", 3996 + ROW())</f>
      </c>
      <c r="G3525" s="66"/>
      <c r="H3525" s="70"/>
      <c r="I3525" s="67" t="s">
        <v>82</v>
      </c>
      <c r="J3525" s="67"/>
      <c r="K3525" s="67"/>
      <c r="L3525" s="67"/>
      <c r="M3525" s="99"/>
    </row>
    <row r="3526" ht="96" customHeight="1" spans="2:13" x14ac:dyDescent="0.25">
      <c r="B3526" s="64">
        <f>IF(COUNTA(G3526:H3526)=0, "", 3996 + ROW())</f>
      </c>
      <c r="G3526" s="66"/>
      <c r="H3526" s="70"/>
      <c r="I3526" s="67" t="s">
        <v>82</v>
      </c>
      <c r="J3526" s="67"/>
      <c r="K3526" s="67"/>
      <c r="L3526" s="67"/>
      <c r="M3526" s="99"/>
    </row>
    <row r="3527" ht="96" customHeight="1" spans="2:13" x14ac:dyDescent="0.25">
      <c r="B3527" s="64">
        <f>IF(COUNTA(G3527:H3527)=0, "", 3996 + ROW())</f>
      </c>
      <c r="G3527" s="66"/>
      <c r="H3527" s="70"/>
      <c r="I3527" s="67" t="s">
        <v>82</v>
      </c>
      <c r="J3527" s="67"/>
      <c r="K3527" s="67"/>
      <c r="L3527" s="67"/>
      <c r="M3527" s="99"/>
    </row>
    <row r="3528" ht="96" customHeight="1" spans="2:13" x14ac:dyDescent="0.25">
      <c r="B3528" s="64">
        <f>IF(COUNTA(G3528:H3528)=0, "", 3996 + ROW())</f>
      </c>
      <c r="G3528" s="66"/>
      <c r="H3528" s="70"/>
      <c r="I3528" s="67" t="s">
        <v>82</v>
      </c>
      <c r="J3528" s="67"/>
      <c r="K3528" s="67"/>
      <c r="L3528" s="67"/>
      <c r="M3528" s="99"/>
    </row>
    <row r="3529" ht="96" customHeight="1" spans="2:13" x14ac:dyDescent="0.25">
      <c r="B3529" s="64">
        <f>IF(COUNTA(G3529:H3529)=0, "", 3996 + ROW())</f>
      </c>
      <c r="G3529" s="66"/>
      <c r="H3529" s="70"/>
      <c r="I3529" s="67" t="s">
        <v>82</v>
      </c>
      <c r="J3529" s="67"/>
      <c r="K3529" s="67"/>
      <c r="L3529" s="67"/>
      <c r="M3529" s="99"/>
    </row>
    <row r="3530" ht="96" customHeight="1" spans="2:13" x14ac:dyDescent="0.25">
      <c r="B3530" s="64">
        <f>IF(COUNTA(G3530:H3530)=0, "", 3996 + ROW())</f>
      </c>
      <c r="G3530" s="66"/>
      <c r="H3530" s="70"/>
      <c r="I3530" s="67" t="s">
        <v>82</v>
      </c>
      <c r="J3530" s="67"/>
      <c r="K3530" s="67"/>
      <c r="L3530" s="67"/>
      <c r="M3530" s="99"/>
    </row>
    <row r="3531" ht="96" customHeight="1" spans="2:13" x14ac:dyDescent="0.25">
      <c r="B3531" s="64">
        <f>IF(COUNTA(G3531:H3531)=0, "", 3996 + ROW())</f>
      </c>
      <c r="G3531" s="66"/>
      <c r="H3531" s="70"/>
      <c r="I3531" s="67" t="s">
        <v>82</v>
      </c>
      <c r="J3531" s="67"/>
      <c r="K3531" s="67"/>
      <c r="L3531" s="67"/>
      <c r="M3531" s="99"/>
    </row>
    <row r="3532" ht="96" customHeight="1" spans="2:13" x14ac:dyDescent="0.25">
      <c r="B3532" s="64">
        <f>IF(COUNTA(G3532:H3532)=0, "", 3996 + ROW())</f>
      </c>
      <c r="G3532" s="66"/>
      <c r="H3532" s="70"/>
      <c r="I3532" s="67" t="s">
        <v>82</v>
      </c>
      <c r="J3532" s="67"/>
      <c r="K3532" s="67"/>
      <c r="L3532" s="67"/>
      <c r="M3532" s="99"/>
    </row>
    <row r="3533" ht="96" customHeight="1" spans="2:13" x14ac:dyDescent="0.25">
      <c r="B3533" s="64">
        <f>IF(COUNTA(G3533:H3533)=0, "", 3996 + ROW())</f>
      </c>
      <c r="G3533" s="66"/>
      <c r="H3533" s="70"/>
      <c r="I3533" s="67" t="s">
        <v>82</v>
      </c>
      <c r="J3533" s="67"/>
      <c r="K3533" s="67"/>
      <c r="L3533" s="67"/>
      <c r="M3533" s="99"/>
    </row>
    <row r="3534" ht="96" customHeight="1" spans="2:13" x14ac:dyDescent="0.25">
      <c r="B3534" s="64">
        <f>IF(COUNTA(G3534:H3534)=0, "", 3996 + ROW())</f>
      </c>
      <c r="G3534" s="66"/>
      <c r="H3534" s="70"/>
      <c r="I3534" s="67" t="s">
        <v>82</v>
      </c>
      <c r="J3534" s="67"/>
      <c r="K3534" s="67"/>
      <c r="L3534" s="67"/>
      <c r="M3534" s="99"/>
    </row>
    <row r="3535" ht="96" customHeight="1" spans="2:13" x14ac:dyDescent="0.25">
      <c r="B3535" s="64">
        <f>IF(COUNTA(G3535:H3535)=0, "", 3996 + ROW())</f>
      </c>
      <c r="G3535" s="66"/>
      <c r="H3535" s="70"/>
      <c r="I3535" s="67" t="s">
        <v>82</v>
      </c>
      <c r="J3535" s="67"/>
      <c r="K3535" s="67"/>
      <c r="L3535" s="67"/>
      <c r="M3535" s="99"/>
    </row>
    <row r="3536" ht="96" customHeight="1" spans="2:13" x14ac:dyDescent="0.25">
      <c r="B3536" s="64">
        <f>IF(COUNTA(G3536:H3536)=0, "", 3996 + ROW())</f>
      </c>
      <c r="G3536" s="66"/>
      <c r="H3536" s="70"/>
      <c r="I3536" s="67" t="s">
        <v>82</v>
      </c>
      <c r="J3536" s="67"/>
      <c r="K3536" s="67"/>
      <c r="L3536" s="67"/>
      <c r="M3536" s="99"/>
    </row>
    <row r="3537" ht="96" customHeight="1" spans="2:13" x14ac:dyDescent="0.25">
      <c r="B3537" s="64">
        <f>IF(COUNTA(G3537:H3537)=0, "", 3996 + ROW())</f>
      </c>
      <c r="G3537" s="66"/>
      <c r="H3537" s="70"/>
      <c r="I3537" s="67" t="s">
        <v>82</v>
      </c>
      <c r="J3537" s="67"/>
      <c r="K3537" s="67"/>
      <c r="L3537" s="67"/>
      <c r="M3537" s="99"/>
    </row>
    <row r="3538" ht="96" customHeight="1" spans="2:13" x14ac:dyDescent="0.25">
      <c r="B3538" s="64">
        <f>IF(COUNTA(G3538:H3538)=0, "", 3996 + ROW())</f>
      </c>
      <c r="G3538" s="66"/>
      <c r="H3538" s="70"/>
      <c r="I3538" s="67" t="s">
        <v>82</v>
      </c>
      <c r="J3538" s="67"/>
      <c r="K3538" s="67"/>
      <c r="L3538" s="67"/>
      <c r="M3538" s="99"/>
    </row>
    <row r="3539" ht="96" customHeight="1" spans="2:13" x14ac:dyDescent="0.25">
      <c r="B3539" s="64">
        <f>IF(COUNTA(G3539:H3539)=0, "", 3996 + ROW())</f>
      </c>
      <c r="G3539" s="66"/>
      <c r="H3539" s="70"/>
      <c r="I3539" s="67" t="s">
        <v>82</v>
      </c>
      <c r="J3539" s="67"/>
      <c r="K3539" s="67"/>
      <c r="L3539" s="67"/>
      <c r="M3539" s="99"/>
    </row>
    <row r="3540" ht="96" customHeight="1" spans="2:13" x14ac:dyDescent="0.25">
      <c r="B3540" s="64">
        <f>IF(COUNTA(G3540:H3540)=0, "", 3996 + ROW())</f>
      </c>
      <c r="G3540" s="66"/>
      <c r="H3540" s="70"/>
      <c r="I3540" s="67" t="s">
        <v>82</v>
      </c>
      <c r="J3540" s="67"/>
      <c r="K3540" s="67"/>
      <c r="L3540" s="67"/>
      <c r="M3540" s="99"/>
    </row>
    <row r="3541" ht="96" customHeight="1" spans="2:13" x14ac:dyDescent="0.25">
      <c r="B3541" s="64">
        <f>IF(COUNTA(G3541:H3541)=0, "", 3996 + ROW())</f>
      </c>
      <c r="G3541" s="66"/>
      <c r="H3541" s="70"/>
      <c r="I3541" s="67" t="s">
        <v>82</v>
      </c>
      <c r="J3541" s="67"/>
      <c r="K3541" s="67"/>
      <c r="L3541" s="67"/>
      <c r="M3541" s="99"/>
    </row>
    <row r="3542" ht="96" customHeight="1" spans="2:13" x14ac:dyDescent="0.25">
      <c r="B3542" s="64">
        <f>IF(COUNTA(G3542:H3542)=0, "", 3996 + ROW())</f>
      </c>
      <c r="G3542" s="66"/>
      <c r="H3542" s="70"/>
      <c r="I3542" s="67" t="s">
        <v>82</v>
      </c>
      <c r="J3542" s="67"/>
      <c r="K3542" s="67"/>
      <c r="L3542" s="67"/>
      <c r="M3542" s="99"/>
    </row>
    <row r="3543" ht="96" customHeight="1" spans="2:13" x14ac:dyDescent="0.25">
      <c r="B3543" s="64">
        <f>IF(COUNTA(G3543:H3543)=0, "", 3996 + ROW())</f>
      </c>
      <c r="G3543" s="66"/>
      <c r="H3543" s="70"/>
      <c r="I3543" s="67" t="s">
        <v>82</v>
      </c>
      <c r="J3543" s="67"/>
      <c r="K3543" s="67"/>
      <c r="L3543" s="67"/>
      <c r="M3543" s="99"/>
    </row>
    <row r="3544" ht="96" customHeight="1" spans="2:13" x14ac:dyDescent="0.25">
      <c r="B3544" s="64">
        <f>IF(COUNTA(G3544:H3544)=0, "", 3996 + ROW())</f>
      </c>
      <c r="G3544" s="66"/>
      <c r="H3544" s="70"/>
      <c r="I3544" s="67" t="s">
        <v>82</v>
      </c>
      <c r="J3544" s="67"/>
      <c r="K3544" s="67"/>
      <c r="L3544" s="67"/>
      <c r="M3544" s="99"/>
    </row>
    <row r="3545" ht="96" customHeight="1" spans="2:13" x14ac:dyDescent="0.25">
      <c r="B3545" s="64">
        <f>IF(COUNTA(G3545:H3545)=0, "", 3996 + ROW())</f>
      </c>
      <c r="G3545" s="66"/>
      <c r="H3545" s="70"/>
      <c r="I3545" s="67" t="s">
        <v>82</v>
      </c>
      <c r="J3545" s="67"/>
      <c r="K3545" s="67"/>
      <c r="L3545" s="67"/>
      <c r="M3545" s="99"/>
    </row>
    <row r="3546" ht="96" customHeight="1" spans="2:13" x14ac:dyDescent="0.25">
      <c r="B3546" s="64">
        <f>IF(COUNTA(G3546:H3546)=0, "", 3996 + ROW())</f>
      </c>
      <c r="G3546" s="66"/>
      <c r="H3546" s="70"/>
      <c r="I3546" s="67" t="s">
        <v>82</v>
      </c>
      <c r="J3546" s="67"/>
      <c r="K3546" s="67"/>
      <c r="L3546" s="67"/>
      <c r="M3546" s="99"/>
    </row>
    <row r="3547" ht="96" customHeight="1" spans="2:13" x14ac:dyDescent="0.25">
      <c r="B3547" s="64">
        <f>IF(COUNTA(G3547:H3547)=0, "", 3996 + ROW())</f>
      </c>
      <c r="G3547" s="66"/>
      <c r="H3547" s="70"/>
      <c r="I3547" s="67" t="s">
        <v>82</v>
      </c>
      <c r="J3547" s="67"/>
      <c r="K3547" s="67"/>
      <c r="L3547" s="67"/>
      <c r="M3547" s="99"/>
    </row>
    <row r="3548" ht="96" customHeight="1" spans="2:13" x14ac:dyDescent="0.25">
      <c r="B3548" s="64">
        <f>IF(COUNTA(G3548:H3548)=0, "", 3996 + ROW())</f>
      </c>
      <c r="G3548" s="66"/>
      <c r="H3548" s="70"/>
      <c r="I3548" s="67" t="s">
        <v>82</v>
      </c>
      <c r="J3548" s="67"/>
      <c r="K3548" s="67"/>
      <c r="L3548" s="67"/>
      <c r="M3548" s="99"/>
    </row>
    <row r="3549" ht="96" customHeight="1" spans="2:13" x14ac:dyDescent="0.25">
      <c r="B3549" s="64">
        <f>IF(COUNTA(G3549:H3549)=0, "", 3996 + ROW())</f>
      </c>
      <c r="G3549" s="66"/>
      <c r="H3549" s="70"/>
      <c r="I3549" s="67" t="s">
        <v>82</v>
      </c>
      <c r="J3549" s="67"/>
      <c r="K3549" s="67"/>
      <c r="L3549" s="67"/>
      <c r="M3549" s="99"/>
    </row>
    <row r="3550" ht="96" customHeight="1" spans="2:13" x14ac:dyDescent="0.25">
      <c r="B3550" s="64">
        <f>IF(COUNTA(G3550:H3550)=0, "", 3996 + ROW())</f>
      </c>
      <c r="G3550" s="66"/>
      <c r="H3550" s="70"/>
      <c r="I3550" s="67" t="s">
        <v>82</v>
      </c>
      <c r="J3550" s="67"/>
      <c r="K3550" s="67"/>
      <c r="L3550" s="67"/>
      <c r="M3550" s="99"/>
    </row>
    <row r="3551" ht="96" customHeight="1" spans="2:13" x14ac:dyDescent="0.25">
      <c r="B3551" s="64">
        <f>IF(COUNTA(G3551:H3551)=0, "", 3996 + ROW())</f>
      </c>
      <c r="G3551" s="66"/>
      <c r="H3551" s="70"/>
      <c r="I3551" s="67" t="s">
        <v>82</v>
      </c>
      <c r="J3551" s="67"/>
      <c r="K3551" s="67"/>
      <c r="L3551" s="67"/>
      <c r="M3551" s="99"/>
    </row>
    <row r="3552" ht="96" customHeight="1" spans="2:13" x14ac:dyDescent="0.25">
      <c r="B3552" s="64">
        <f>IF(COUNTA(G3552:H3552)=0, "", 3996 + ROW())</f>
      </c>
      <c r="G3552" s="66"/>
      <c r="H3552" s="70"/>
      <c r="I3552" s="67" t="s">
        <v>82</v>
      </c>
      <c r="J3552" s="67"/>
      <c r="K3552" s="67"/>
      <c r="L3552" s="67"/>
      <c r="M3552" s="99"/>
    </row>
    <row r="3553" ht="96" customHeight="1" spans="2:13" x14ac:dyDescent="0.25">
      <c r="B3553" s="64">
        <f>IF(COUNTA(G3553:H3553)=0, "", 3996 + ROW())</f>
      </c>
      <c r="G3553" s="66"/>
      <c r="H3553" s="70"/>
      <c r="I3553" s="67" t="s">
        <v>82</v>
      </c>
      <c r="J3553" s="67"/>
      <c r="K3553" s="67"/>
      <c r="L3553" s="67"/>
      <c r="M3553" s="99"/>
    </row>
    <row r="3554" ht="96" customHeight="1" spans="2:13" x14ac:dyDescent="0.25">
      <c r="B3554" s="64">
        <f>IF(COUNTA(G3554:H3554)=0, "", 3996 + ROW())</f>
      </c>
      <c r="G3554" s="66"/>
      <c r="H3554" s="70"/>
      <c r="I3554" s="67" t="s">
        <v>82</v>
      </c>
      <c r="J3554" s="67"/>
      <c r="K3554" s="67"/>
      <c r="L3554" s="67"/>
      <c r="M3554" s="99"/>
    </row>
    <row r="3555" ht="96" customHeight="1" spans="2:13" x14ac:dyDescent="0.25">
      <c r="B3555" s="64">
        <f>IF(COUNTA(G3555:H3555)=0, "", 3996 + ROW())</f>
      </c>
      <c r="G3555" s="66"/>
      <c r="H3555" s="70"/>
      <c r="I3555" s="67" t="s">
        <v>82</v>
      </c>
      <c r="J3555" s="67"/>
      <c r="K3555" s="67"/>
      <c r="L3555" s="67"/>
      <c r="M3555" s="99"/>
    </row>
    <row r="3556" ht="96" customHeight="1" spans="2:13" x14ac:dyDescent="0.25">
      <c r="B3556" s="64">
        <f>IF(COUNTA(G3556:H3556)=0, "", 3996 + ROW())</f>
      </c>
      <c r="G3556" s="66"/>
      <c r="H3556" s="70"/>
      <c r="I3556" s="67" t="s">
        <v>82</v>
      </c>
      <c r="J3556" s="67"/>
      <c r="K3556" s="67"/>
      <c r="L3556" s="67"/>
      <c r="M3556" s="99"/>
    </row>
    <row r="3557" ht="96" customHeight="1" spans="2:13" x14ac:dyDescent="0.25">
      <c r="B3557" s="64">
        <f>IF(COUNTA(G3557:H3557)=0, "", 3996 + ROW())</f>
      </c>
      <c r="G3557" s="66"/>
      <c r="H3557" s="70"/>
      <c r="I3557" s="67" t="s">
        <v>82</v>
      </c>
      <c r="J3557" s="67"/>
      <c r="K3557" s="67"/>
      <c r="L3557" s="67"/>
      <c r="M3557" s="99"/>
    </row>
    <row r="3558" ht="96" customHeight="1" spans="2:13" x14ac:dyDescent="0.25">
      <c r="B3558" s="64">
        <f>IF(COUNTA(G3558:H3558)=0, "", 3996 + ROW())</f>
      </c>
      <c r="G3558" s="66"/>
      <c r="H3558" s="70"/>
      <c r="I3558" s="67" t="s">
        <v>82</v>
      </c>
      <c r="J3558" s="67"/>
      <c r="K3558" s="67"/>
      <c r="L3558" s="67"/>
      <c r="M3558" s="99"/>
    </row>
    <row r="3559" ht="96" customHeight="1" spans="2:13" x14ac:dyDescent="0.25">
      <c r="B3559" s="64">
        <f>IF(COUNTA(G3559:H3559)=0, "", 3996 + ROW())</f>
      </c>
      <c r="G3559" s="66"/>
      <c r="H3559" s="70"/>
      <c r="I3559" s="67" t="s">
        <v>82</v>
      </c>
      <c r="J3559" s="67"/>
      <c r="K3559" s="67"/>
      <c r="L3559" s="67"/>
      <c r="M3559" s="99"/>
    </row>
    <row r="3560" ht="96" customHeight="1" spans="2:13" x14ac:dyDescent="0.25">
      <c r="B3560" s="64">
        <f>IF(COUNTA(G3560:H3560)=0, "", 3996 + ROW())</f>
      </c>
      <c r="G3560" s="66"/>
      <c r="H3560" s="70"/>
      <c r="I3560" s="67" t="s">
        <v>82</v>
      </c>
      <c r="J3560" s="67"/>
      <c r="K3560" s="67"/>
      <c r="L3560" s="67"/>
      <c r="M3560" s="99"/>
    </row>
    <row r="3561" ht="96" customHeight="1" spans="2:13" x14ac:dyDescent="0.25">
      <c r="B3561" s="64">
        <f>IF(COUNTA(G3561:H3561)=0, "", 3996 + ROW())</f>
      </c>
      <c r="G3561" s="66"/>
      <c r="H3561" s="70"/>
      <c r="I3561" s="67" t="s">
        <v>82</v>
      </c>
      <c r="J3561" s="67"/>
      <c r="K3561" s="67"/>
      <c r="L3561" s="67"/>
      <c r="M3561" s="99"/>
    </row>
    <row r="3562" ht="96" customHeight="1" spans="2:13" x14ac:dyDescent="0.25">
      <c r="B3562" s="64">
        <f>IF(COUNTA(G3562:H3562)=0, "", 3996 + ROW())</f>
      </c>
      <c r="G3562" s="66"/>
      <c r="H3562" s="70"/>
      <c r="I3562" s="67" t="s">
        <v>82</v>
      </c>
      <c r="J3562" s="67"/>
      <c r="K3562" s="67"/>
      <c r="L3562" s="67"/>
      <c r="M3562" s="99"/>
    </row>
    <row r="3563" ht="96" customHeight="1" spans="2:13" x14ac:dyDescent="0.25">
      <c r="B3563" s="64">
        <f>IF(COUNTA(G3563:H3563)=0, "", 3996 + ROW())</f>
      </c>
      <c r="G3563" s="66"/>
      <c r="H3563" s="70"/>
      <c r="I3563" s="67" t="s">
        <v>82</v>
      </c>
      <c r="J3563" s="67"/>
      <c r="K3563" s="67"/>
      <c r="L3563" s="67"/>
      <c r="M3563" s="99"/>
    </row>
    <row r="3564" ht="96" customHeight="1" spans="2:13" x14ac:dyDescent="0.25">
      <c r="B3564" s="64">
        <f>IF(COUNTA(G3564:H3564)=0, "", 3996 + ROW())</f>
      </c>
      <c r="G3564" s="66"/>
      <c r="H3564" s="70"/>
      <c r="I3564" s="67" t="s">
        <v>82</v>
      </c>
      <c r="J3564" s="67"/>
      <c r="K3564" s="67"/>
      <c r="L3564" s="67"/>
      <c r="M3564" s="99"/>
    </row>
    <row r="3565" ht="96" customHeight="1" spans="2:13" x14ac:dyDescent="0.25">
      <c r="B3565" s="64">
        <f>IF(COUNTA(G3565:H3565)=0, "", 3996 + ROW())</f>
      </c>
      <c r="G3565" s="66"/>
      <c r="H3565" s="70"/>
      <c r="I3565" s="67" t="s">
        <v>82</v>
      </c>
      <c r="J3565" s="67"/>
      <c r="K3565" s="67"/>
      <c r="L3565" s="67"/>
      <c r="M3565" s="99"/>
    </row>
    <row r="3566" ht="96" customHeight="1" spans="2:13" x14ac:dyDescent="0.25">
      <c r="B3566" s="64">
        <f>IF(COUNTA(G3566:H3566)=0, "", 3996 + ROW())</f>
      </c>
      <c r="G3566" s="66"/>
      <c r="H3566" s="70"/>
      <c r="I3566" s="67" t="s">
        <v>82</v>
      </c>
      <c r="J3566" s="67"/>
      <c r="K3566" s="67"/>
      <c r="L3566" s="67"/>
      <c r="M3566" s="99"/>
    </row>
    <row r="3567" ht="96" customHeight="1" spans="2:13" x14ac:dyDescent="0.25">
      <c r="B3567" s="64">
        <f>IF(COUNTA(G3567:H3567)=0, "", 3996 + ROW())</f>
      </c>
      <c r="G3567" s="66"/>
      <c r="H3567" s="70"/>
      <c r="I3567" s="67" t="s">
        <v>82</v>
      </c>
      <c r="J3567" s="67"/>
      <c r="K3567" s="67"/>
      <c r="L3567" s="67"/>
      <c r="M3567" s="99"/>
    </row>
    <row r="3568" ht="96" customHeight="1" spans="2:13" x14ac:dyDescent="0.25">
      <c r="B3568" s="64">
        <f>IF(COUNTA(G3568:H3568)=0, "", 3996 + ROW())</f>
      </c>
      <c r="G3568" s="66"/>
      <c r="H3568" s="70"/>
      <c r="I3568" s="67" t="s">
        <v>82</v>
      </c>
      <c r="J3568" s="67"/>
      <c r="K3568" s="67"/>
      <c r="L3568" s="67"/>
      <c r="M3568" s="99"/>
    </row>
    <row r="3569" ht="96" customHeight="1" spans="2:13" x14ac:dyDescent="0.25">
      <c r="B3569" s="64">
        <f>IF(COUNTA(G3569:H3569)=0, "", 3996 + ROW())</f>
      </c>
      <c r="G3569" s="66"/>
      <c r="H3569" s="70"/>
      <c r="I3569" s="67" t="s">
        <v>82</v>
      </c>
      <c r="J3569" s="67"/>
      <c r="K3569" s="67"/>
      <c r="L3569" s="67"/>
      <c r="M3569" s="99"/>
    </row>
    <row r="3570" ht="96" customHeight="1" spans="2:13" x14ac:dyDescent="0.25">
      <c r="B3570" s="64">
        <f>IF(COUNTA(G3570:H3570)=0, "", 3996 + ROW())</f>
      </c>
      <c r="G3570" s="66"/>
      <c r="H3570" s="70"/>
      <c r="I3570" s="67" t="s">
        <v>82</v>
      </c>
      <c r="J3570" s="67"/>
      <c r="K3570" s="67"/>
      <c r="L3570" s="67"/>
      <c r="M3570" s="99"/>
    </row>
    <row r="3571" ht="96" customHeight="1" spans="2:13" x14ac:dyDescent="0.25">
      <c r="B3571" s="64">
        <f>IF(COUNTA(G3571:H3571)=0, "", 3996 + ROW())</f>
      </c>
      <c r="G3571" s="66"/>
      <c r="H3571" s="70"/>
      <c r="I3571" s="67" t="s">
        <v>82</v>
      </c>
      <c r="J3571" s="67"/>
      <c r="K3571" s="67"/>
      <c r="L3571" s="67"/>
      <c r="M3571" s="99"/>
    </row>
    <row r="3572" ht="96" customHeight="1" spans="2:13" x14ac:dyDescent="0.25">
      <c r="B3572" s="64">
        <f>IF(COUNTA(G3572:H3572)=0, "", 3996 + ROW())</f>
      </c>
      <c r="G3572" s="66"/>
      <c r="H3572" s="70"/>
      <c r="I3572" s="67" t="s">
        <v>82</v>
      </c>
      <c r="J3572" s="67"/>
      <c r="K3572" s="67"/>
      <c r="L3572" s="67"/>
      <c r="M3572" s="99"/>
    </row>
    <row r="3573" ht="96" customHeight="1" spans="2:13" x14ac:dyDescent="0.25">
      <c r="B3573" s="64">
        <f>IF(COUNTA(G3573:H3573)=0, "", 3996 + ROW())</f>
      </c>
      <c r="G3573" s="66"/>
      <c r="H3573" s="70"/>
      <c r="I3573" s="67" t="s">
        <v>82</v>
      </c>
      <c r="J3573" s="67"/>
      <c r="K3573" s="67"/>
      <c r="L3573" s="67"/>
      <c r="M3573" s="99"/>
    </row>
    <row r="3574" ht="96" customHeight="1" spans="2:13" x14ac:dyDescent="0.25">
      <c r="B3574" s="64">
        <f>IF(COUNTA(G3574:H3574)=0, "", 3996 + ROW())</f>
      </c>
      <c r="G3574" s="66"/>
      <c r="H3574" s="70"/>
      <c r="I3574" s="67" t="s">
        <v>82</v>
      </c>
      <c r="J3574" s="67"/>
      <c r="K3574" s="67"/>
      <c r="L3574" s="67"/>
      <c r="M3574" s="99"/>
    </row>
    <row r="3575" ht="96" customHeight="1" spans="2:13" x14ac:dyDescent="0.25">
      <c r="B3575" s="64">
        <f>IF(COUNTA(G3575:H3575)=0, "", 3996 + ROW())</f>
      </c>
      <c r="G3575" s="66"/>
      <c r="H3575" s="70"/>
      <c r="I3575" s="67" t="s">
        <v>82</v>
      </c>
      <c r="J3575" s="67"/>
      <c r="K3575" s="67"/>
      <c r="L3575" s="67"/>
      <c r="M3575" s="99"/>
    </row>
    <row r="3576" ht="96" customHeight="1" spans="2:13" x14ac:dyDescent="0.25">
      <c r="B3576" s="64">
        <f>IF(COUNTA(G3576:H3576)=0, "", 3996 + ROW())</f>
      </c>
      <c r="G3576" s="66"/>
      <c r="H3576" s="70"/>
      <c r="I3576" s="67" t="s">
        <v>82</v>
      </c>
      <c r="J3576" s="67"/>
      <c r="K3576" s="67"/>
      <c r="L3576" s="67"/>
      <c r="M3576" s="99"/>
    </row>
    <row r="3577" ht="96" customHeight="1" spans="2:13" x14ac:dyDescent="0.25">
      <c r="B3577" s="64">
        <f>IF(COUNTA(G3577:H3577)=0, "", 3996 + ROW())</f>
      </c>
      <c r="G3577" s="66"/>
      <c r="H3577" s="70"/>
      <c r="I3577" s="67" t="s">
        <v>82</v>
      </c>
      <c r="J3577" s="67"/>
      <c r="K3577" s="67"/>
      <c r="L3577" s="67"/>
      <c r="M3577" s="99"/>
    </row>
    <row r="3578" ht="96" customHeight="1" spans="2:13" x14ac:dyDescent="0.25">
      <c r="B3578" s="64">
        <f>IF(COUNTA(G3578:H3578)=0, "", 3996 + ROW())</f>
      </c>
      <c r="G3578" s="66"/>
      <c r="H3578" s="70"/>
      <c r="I3578" s="67" t="s">
        <v>82</v>
      </c>
      <c r="J3578" s="67"/>
      <c r="K3578" s="67"/>
      <c r="L3578" s="67"/>
      <c r="M3578" s="99"/>
    </row>
    <row r="3579" ht="96" customHeight="1" spans="2:13" x14ac:dyDescent="0.25">
      <c r="B3579" s="64">
        <f>IF(COUNTA(G3579:H3579)=0, "", 3996 + ROW())</f>
      </c>
      <c r="G3579" s="66"/>
      <c r="H3579" s="70"/>
      <c r="I3579" s="67" t="s">
        <v>82</v>
      </c>
      <c r="J3579" s="67"/>
      <c r="K3579" s="67"/>
      <c r="L3579" s="67"/>
      <c r="M3579" s="99"/>
    </row>
    <row r="3580" ht="96" customHeight="1" spans="2:13" x14ac:dyDescent="0.25">
      <c r="B3580" s="64">
        <f>IF(COUNTA(G3580:H3580)=0, "", 3996 + ROW())</f>
      </c>
      <c r="G3580" s="66"/>
      <c r="H3580" s="70"/>
      <c r="I3580" s="67" t="s">
        <v>82</v>
      </c>
      <c r="J3580" s="67"/>
      <c r="K3580" s="67"/>
      <c r="L3580" s="67"/>
      <c r="M3580" s="99"/>
    </row>
    <row r="3581" ht="96" customHeight="1" spans="2:13" x14ac:dyDescent="0.25">
      <c r="B3581" s="64">
        <f>IF(COUNTA(G3581:H3581)=0, "", 3996 + ROW())</f>
      </c>
      <c r="G3581" s="66"/>
      <c r="H3581" s="70"/>
      <c r="I3581" s="67" t="s">
        <v>82</v>
      </c>
      <c r="J3581" s="67"/>
      <c r="K3581" s="67"/>
      <c r="L3581" s="67"/>
      <c r="M3581" s="99"/>
    </row>
    <row r="3582" ht="96" customHeight="1" spans="2:13" x14ac:dyDescent="0.25">
      <c r="B3582" s="64">
        <f>IF(COUNTA(G3582:H3582)=0, "", 3996 + ROW())</f>
      </c>
      <c r="G3582" s="66"/>
      <c r="H3582" s="70"/>
      <c r="I3582" s="67" t="s">
        <v>82</v>
      </c>
      <c r="J3582" s="67"/>
      <c r="K3582" s="67"/>
      <c r="L3582" s="67"/>
      <c r="M3582" s="99"/>
    </row>
    <row r="3583" ht="96" customHeight="1" spans="2:13" x14ac:dyDescent="0.25">
      <c r="B3583" s="64">
        <f>IF(COUNTA(G3583:H3583)=0, "", 3996 + ROW())</f>
      </c>
      <c r="G3583" s="66"/>
      <c r="H3583" s="70"/>
      <c r="I3583" s="67" t="s">
        <v>82</v>
      </c>
      <c r="J3583" s="67"/>
      <c r="K3583" s="67"/>
      <c r="L3583" s="67"/>
      <c r="M3583" s="99"/>
    </row>
    <row r="3584" ht="96" customHeight="1" spans="2:13" x14ac:dyDescent="0.25">
      <c r="B3584" s="64">
        <f>IF(COUNTA(G3584:H3584)=0, "", 3996 + ROW())</f>
      </c>
      <c r="G3584" s="66"/>
      <c r="H3584" s="70"/>
      <c r="I3584" s="67" t="s">
        <v>82</v>
      </c>
      <c r="J3584" s="67"/>
      <c r="K3584" s="67"/>
      <c r="L3584" s="67"/>
      <c r="M3584" s="99"/>
    </row>
    <row r="3585" ht="96" customHeight="1" spans="2:13" x14ac:dyDescent="0.25">
      <c r="B3585" s="64">
        <f>IF(COUNTA(G3585:H3585)=0, "", 3996 + ROW())</f>
      </c>
      <c r="G3585" s="66"/>
      <c r="H3585" s="70"/>
      <c r="I3585" s="67" t="s">
        <v>82</v>
      </c>
      <c r="J3585" s="67"/>
      <c r="K3585" s="67"/>
      <c r="L3585" s="67"/>
      <c r="M3585" s="99"/>
    </row>
    <row r="3586" ht="96" customHeight="1" spans="2:13" x14ac:dyDescent="0.25">
      <c r="B3586" s="64">
        <f>IF(COUNTA(G3586:H3586)=0, "", 3996 + ROW())</f>
      </c>
      <c r="G3586" s="66"/>
      <c r="H3586" s="70"/>
      <c r="I3586" s="67" t="s">
        <v>82</v>
      </c>
      <c r="J3586" s="67"/>
      <c r="K3586" s="67"/>
      <c r="L3586" s="67"/>
      <c r="M3586" s="99"/>
    </row>
    <row r="3587" ht="96" customHeight="1" spans="2:13" x14ac:dyDescent="0.25">
      <c r="B3587" s="64">
        <f>IF(COUNTA(G3587:H3587)=0, "", 3996 + ROW())</f>
      </c>
      <c r="G3587" s="66"/>
      <c r="H3587" s="70"/>
      <c r="I3587" s="67" t="s">
        <v>82</v>
      </c>
      <c r="J3587" s="67"/>
      <c r="K3587" s="67"/>
      <c r="L3587" s="67"/>
      <c r="M3587" s="99"/>
    </row>
    <row r="3588" ht="96" customHeight="1" spans="2:13" x14ac:dyDescent="0.25">
      <c r="B3588" s="64">
        <f>IF(COUNTA(G3588:H3588)=0, "", 3996 + ROW())</f>
      </c>
      <c r="G3588" s="66"/>
      <c r="H3588" s="70"/>
      <c r="I3588" s="67" t="s">
        <v>82</v>
      </c>
      <c r="J3588" s="67"/>
      <c r="K3588" s="67"/>
      <c r="L3588" s="67"/>
      <c r="M3588" s="99"/>
    </row>
    <row r="3589" ht="96" customHeight="1" spans="2:13" x14ac:dyDescent="0.25">
      <c r="B3589" s="64">
        <f>IF(COUNTA(G3589:H3589)=0, "", 3996 + ROW())</f>
      </c>
      <c r="G3589" s="66"/>
      <c r="H3589" s="70"/>
      <c r="I3589" s="67" t="s">
        <v>82</v>
      </c>
      <c r="J3589" s="67"/>
      <c r="K3589" s="67"/>
      <c r="L3589" s="67"/>
      <c r="M3589" s="99"/>
    </row>
    <row r="3590" ht="96" customHeight="1" spans="2:13" x14ac:dyDescent="0.25">
      <c r="B3590" s="64">
        <f>IF(COUNTA(G3590:H3590)=0, "", 3996 + ROW())</f>
      </c>
      <c r="G3590" s="66"/>
      <c r="H3590" s="70"/>
      <c r="I3590" s="67" t="s">
        <v>82</v>
      </c>
      <c r="J3590" s="67"/>
      <c r="K3590" s="67"/>
      <c r="L3590" s="67"/>
      <c r="M3590" s="99"/>
    </row>
    <row r="3591" ht="96" customHeight="1" spans="2:13" x14ac:dyDescent="0.25">
      <c r="B3591" s="64">
        <f>IF(COUNTA(G3591:H3591)=0, "", 3996 + ROW())</f>
      </c>
      <c r="G3591" s="66"/>
      <c r="H3591" s="70"/>
      <c r="I3591" s="67" t="s">
        <v>82</v>
      </c>
      <c r="J3591" s="67"/>
      <c r="K3591" s="67"/>
      <c r="L3591" s="67"/>
      <c r="M3591" s="99"/>
    </row>
    <row r="3592" ht="96" customHeight="1" spans="2:13" x14ac:dyDescent="0.25">
      <c r="B3592" s="64">
        <f>IF(COUNTA(G3592:H3592)=0, "", 3996 + ROW())</f>
      </c>
      <c r="G3592" s="66"/>
      <c r="H3592" s="70"/>
      <c r="I3592" s="67" t="s">
        <v>82</v>
      </c>
      <c r="J3592" s="67"/>
      <c r="K3592" s="67"/>
      <c r="L3592" s="67"/>
      <c r="M3592" s="99"/>
    </row>
    <row r="3593" ht="96" customHeight="1" spans="2:13" x14ac:dyDescent="0.25">
      <c r="B3593" s="64">
        <f>IF(COUNTA(G3593:H3593)=0, "", 3996 + ROW())</f>
      </c>
      <c r="G3593" s="66"/>
      <c r="H3593" s="70"/>
      <c r="I3593" s="67" t="s">
        <v>82</v>
      </c>
      <c r="J3593" s="67"/>
      <c r="K3593" s="67"/>
      <c r="L3593" s="67"/>
      <c r="M3593" s="99"/>
    </row>
    <row r="3594" ht="96" customHeight="1" spans="2:13" x14ac:dyDescent="0.25">
      <c r="B3594" s="64">
        <f>IF(COUNTA(G3594:H3594)=0, "", 3996 + ROW())</f>
      </c>
      <c r="G3594" s="66"/>
      <c r="H3594" s="70"/>
      <c r="I3594" s="67" t="s">
        <v>82</v>
      </c>
      <c r="J3594" s="67"/>
      <c r="K3594" s="67"/>
      <c r="L3594" s="67"/>
      <c r="M3594" s="99"/>
    </row>
    <row r="3595" ht="96" customHeight="1" spans="2:13" x14ac:dyDescent="0.25">
      <c r="B3595" s="64">
        <f>IF(COUNTA(G3595:H3595)=0, "", 3996 + ROW())</f>
      </c>
      <c r="G3595" s="66"/>
      <c r="H3595" s="70"/>
      <c r="I3595" s="67" t="s">
        <v>82</v>
      </c>
      <c r="J3595" s="67"/>
      <c r="K3595" s="67"/>
      <c r="L3595" s="67"/>
      <c r="M3595" s="99"/>
    </row>
    <row r="3596" ht="96" customHeight="1" spans="2:13" x14ac:dyDescent="0.25">
      <c r="B3596" s="64">
        <f>IF(COUNTA(G3596:H3596)=0, "", 3996 + ROW())</f>
      </c>
      <c r="G3596" s="66"/>
      <c r="H3596" s="70"/>
      <c r="I3596" s="67" t="s">
        <v>82</v>
      </c>
      <c r="J3596" s="67"/>
      <c r="K3596" s="67"/>
      <c r="L3596" s="67"/>
      <c r="M3596" s="99"/>
    </row>
    <row r="3597" ht="96" customHeight="1" spans="2:13" x14ac:dyDescent="0.25">
      <c r="B3597" s="64">
        <f>IF(COUNTA(G3597:H3597)=0, "", 3996 + ROW())</f>
      </c>
      <c r="G3597" s="66"/>
      <c r="H3597" s="70"/>
      <c r="I3597" s="67" t="s">
        <v>82</v>
      </c>
      <c r="J3597" s="67"/>
      <c r="K3597" s="67"/>
      <c r="L3597" s="67"/>
      <c r="M3597" s="99"/>
    </row>
    <row r="3598" ht="96" customHeight="1" spans="2:13" x14ac:dyDescent="0.25">
      <c r="B3598" s="64">
        <f>IF(COUNTA(G3598:H3598)=0, "", 3996 + ROW())</f>
      </c>
      <c r="G3598" s="66"/>
      <c r="H3598" s="70"/>
      <c r="I3598" s="67" t="s">
        <v>82</v>
      </c>
      <c r="J3598" s="67"/>
      <c r="K3598" s="67"/>
      <c r="L3598" s="67"/>
      <c r="M3598" s="99"/>
    </row>
    <row r="3599" ht="96" customHeight="1" spans="2:13" x14ac:dyDescent="0.25">
      <c r="B3599" s="64">
        <f>IF(COUNTA(G3599:H3599)=0, "", 3996 + ROW())</f>
      </c>
      <c r="G3599" s="66"/>
      <c r="H3599" s="70"/>
      <c r="I3599" s="67" t="s">
        <v>82</v>
      </c>
      <c r="J3599" s="67"/>
      <c r="K3599" s="67"/>
      <c r="L3599" s="67"/>
      <c r="M3599" s="99"/>
    </row>
    <row r="3600" ht="96" customHeight="1" spans="2:13" x14ac:dyDescent="0.25">
      <c r="B3600" s="64">
        <f>IF(COUNTA(G3600:H3600)=0, "", 3996 + ROW())</f>
      </c>
      <c r="G3600" s="66"/>
      <c r="H3600" s="70"/>
      <c r="I3600" s="67" t="s">
        <v>82</v>
      </c>
      <c r="J3600" s="67"/>
      <c r="K3600" s="67"/>
      <c r="L3600" s="67"/>
      <c r="M3600" s="99"/>
    </row>
    <row r="3601" ht="96" customHeight="1" spans="2:13" x14ac:dyDescent="0.25">
      <c r="B3601" s="64">
        <f>IF(COUNTA(G3601:H3601)=0, "", 3996 + ROW())</f>
      </c>
      <c r="G3601" s="66"/>
      <c r="H3601" s="70"/>
      <c r="I3601" s="67" t="s">
        <v>82</v>
      </c>
      <c r="J3601" s="67"/>
      <c r="K3601" s="67"/>
      <c r="L3601" s="67"/>
      <c r="M3601" s="99"/>
    </row>
    <row r="3602" ht="96" customHeight="1" spans="2:13" x14ac:dyDescent="0.25">
      <c r="B3602" s="64">
        <f>IF(COUNTA(G3602:H3602)=0, "", 3996 + ROW())</f>
      </c>
      <c r="G3602" s="66"/>
      <c r="H3602" s="70"/>
      <c r="I3602" s="67" t="s">
        <v>82</v>
      </c>
      <c r="J3602" s="67"/>
      <c r="K3602" s="67"/>
      <c r="L3602" s="67"/>
      <c r="M3602" s="99"/>
    </row>
    <row r="3603" ht="96" customHeight="1" spans="2:13" x14ac:dyDescent="0.25">
      <c r="B3603" s="64">
        <f>IF(COUNTA(G3603:H3603)=0, "", 3996 + ROW())</f>
      </c>
      <c r="G3603" s="66"/>
      <c r="H3603" s="70"/>
      <c r="I3603" s="67" t="s">
        <v>82</v>
      </c>
      <c r="J3603" s="67"/>
      <c r="K3603" s="67"/>
      <c r="L3603" s="67"/>
      <c r="M3603" s="99"/>
    </row>
    <row r="3604" ht="96" customHeight="1" spans="2:13" x14ac:dyDescent="0.25">
      <c r="B3604" s="64">
        <f>IF(COUNTA(G3604:H3604)=0, "", 3996 + ROW())</f>
      </c>
      <c r="G3604" s="66"/>
      <c r="H3604" s="70"/>
      <c r="I3604" s="67" t="s">
        <v>82</v>
      </c>
      <c r="J3604" s="67"/>
      <c r="K3604" s="67"/>
      <c r="L3604" s="67"/>
      <c r="M3604" s="99"/>
    </row>
    <row r="3605" ht="96" customHeight="1" spans="2:13" x14ac:dyDescent="0.25">
      <c r="B3605" s="64">
        <f>IF(COUNTA(G3605:H3605)=0, "", 3996 + ROW())</f>
      </c>
      <c r="G3605" s="66"/>
      <c r="H3605" s="70"/>
      <c r="I3605" s="67" t="s">
        <v>82</v>
      </c>
      <c r="J3605" s="67"/>
      <c r="K3605" s="67"/>
      <c r="L3605" s="67"/>
      <c r="M3605" s="99"/>
    </row>
    <row r="3606" ht="96" customHeight="1" spans="2:13" x14ac:dyDescent="0.25">
      <c r="B3606" s="64">
        <f>IF(COUNTA(G3606:H3606)=0, "", 3996 + ROW())</f>
      </c>
      <c r="G3606" s="66"/>
      <c r="H3606" s="70"/>
      <c r="I3606" s="67" t="s">
        <v>82</v>
      </c>
      <c r="J3606" s="67"/>
      <c r="K3606" s="67"/>
      <c r="L3606" s="67"/>
      <c r="M3606" s="99"/>
    </row>
    <row r="3607" ht="96" customHeight="1" spans="2:13" x14ac:dyDescent="0.25">
      <c r="B3607" s="64">
        <f>IF(COUNTA(G3607:H3607)=0, "", 3996 + ROW())</f>
      </c>
      <c r="G3607" s="66"/>
      <c r="H3607" s="70"/>
      <c r="I3607" s="67" t="s">
        <v>82</v>
      </c>
      <c r="J3607" s="67"/>
      <c r="K3607" s="67"/>
      <c r="L3607" s="67"/>
      <c r="M3607" s="99"/>
    </row>
    <row r="3608" ht="96" customHeight="1" spans="2:13" x14ac:dyDescent="0.25">
      <c r="B3608" s="64">
        <f>IF(COUNTA(G3608:H3608)=0, "", 3996 + ROW())</f>
      </c>
      <c r="G3608" s="66"/>
      <c r="H3608" s="70"/>
      <c r="I3608" s="67" t="s">
        <v>82</v>
      </c>
      <c r="J3608" s="67"/>
      <c r="K3608" s="67"/>
      <c r="L3608" s="67"/>
      <c r="M3608" s="99"/>
    </row>
    <row r="3609" ht="96" customHeight="1" spans="2:13" x14ac:dyDescent="0.25">
      <c r="B3609" s="64">
        <f>IF(COUNTA(G3609:H3609)=0, "", 3996 + ROW())</f>
      </c>
      <c r="G3609" s="66"/>
      <c r="H3609" s="70"/>
      <c r="I3609" s="67" t="s">
        <v>82</v>
      </c>
      <c r="J3609" s="67"/>
      <c r="K3609" s="67"/>
      <c r="L3609" s="67"/>
      <c r="M3609" s="99"/>
    </row>
    <row r="3610" ht="96" customHeight="1" spans="2:13" x14ac:dyDescent="0.25">
      <c r="B3610" s="64">
        <f>IF(COUNTA(G3610:H3610)=0, "", 3996 + ROW())</f>
      </c>
      <c r="G3610" s="66"/>
      <c r="H3610" s="70"/>
      <c r="I3610" s="67" t="s">
        <v>82</v>
      </c>
      <c r="J3610" s="67"/>
      <c r="K3610" s="67"/>
      <c r="L3610" s="67"/>
      <c r="M3610" s="99"/>
    </row>
    <row r="3611" ht="96" customHeight="1" spans="2:13" x14ac:dyDescent="0.25">
      <c r="B3611" s="64">
        <f>IF(COUNTA(G3611:H3611)=0, "", 3996 + ROW())</f>
      </c>
      <c r="G3611" s="66"/>
      <c r="H3611" s="70"/>
      <c r="I3611" s="67" t="s">
        <v>82</v>
      </c>
      <c r="J3611" s="67"/>
      <c r="K3611" s="67"/>
      <c r="L3611" s="67"/>
      <c r="M3611" s="99"/>
    </row>
    <row r="3612" ht="96" customHeight="1" spans="2:13" x14ac:dyDescent="0.25">
      <c r="B3612" s="64">
        <f>IF(COUNTA(G3612:H3612)=0, "", 3996 + ROW())</f>
      </c>
      <c r="G3612" s="66"/>
      <c r="H3612" s="70"/>
      <c r="I3612" s="67" t="s">
        <v>82</v>
      </c>
      <c r="J3612" s="67"/>
      <c r="K3612" s="67"/>
      <c r="L3612" s="67"/>
      <c r="M3612" s="99"/>
    </row>
    <row r="3613" ht="96" customHeight="1" spans="2:13" x14ac:dyDescent="0.25">
      <c r="B3613" s="64">
        <f>IF(COUNTA(G3613:H3613)=0, "", 3996 + ROW())</f>
      </c>
      <c r="G3613" s="66"/>
      <c r="H3613" s="70"/>
      <c r="I3613" s="67" t="s">
        <v>82</v>
      </c>
      <c r="J3613" s="67"/>
      <c r="K3613" s="67"/>
      <c r="L3613" s="67"/>
      <c r="M3613" s="99"/>
    </row>
    <row r="3614" ht="96" customHeight="1" spans="2:13" x14ac:dyDescent="0.25">
      <c r="B3614" s="64">
        <f>IF(COUNTA(G3614:H3614)=0, "", 3996 + ROW())</f>
      </c>
      <c r="G3614" s="66"/>
      <c r="H3614" s="70"/>
      <c r="I3614" s="67" t="s">
        <v>82</v>
      </c>
      <c r="J3614" s="67"/>
      <c r="K3614" s="67"/>
      <c r="L3614" s="67"/>
      <c r="M3614" s="99"/>
    </row>
    <row r="3615" ht="96" customHeight="1" spans="2:13" x14ac:dyDescent="0.25">
      <c r="B3615" s="64">
        <f>IF(COUNTA(G3615:H3615)=0, "", 3996 + ROW())</f>
      </c>
      <c r="G3615" s="66"/>
      <c r="H3615" s="70"/>
      <c r="I3615" s="67" t="s">
        <v>82</v>
      </c>
      <c r="J3615" s="67"/>
      <c r="K3615" s="67"/>
      <c r="L3615" s="67"/>
      <c r="M3615" s="99"/>
    </row>
    <row r="3616" ht="96" customHeight="1" spans="2:13" x14ac:dyDescent="0.25">
      <c r="B3616" s="64">
        <f>IF(COUNTA(G3616:H3616)=0, "", 3996 + ROW())</f>
      </c>
      <c r="G3616" s="66"/>
      <c r="H3616" s="70"/>
      <c r="I3616" s="67" t="s">
        <v>82</v>
      </c>
      <c r="J3616" s="67"/>
      <c r="K3616" s="67"/>
      <c r="L3616" s="67"/>
      <c r="M3616" s="99"/>
    </row>
    <row r="3617" ht="96" customHeight="1" spans="2:13" x14ac:dyDescent="0.25">
      <c r="B3617" s="64">
        <f>IF(COUNTA(G3617:H3617)=0, "", 3996 + ROW())</f>
      </c>
      <c r="G3617" s="66"/>
      <c r="H3617" s="70"/>
      <c r="I3617" s="67" t="s">
        <v>82</v>
      </c>
      <c r="J3617" s="67"/>
      <c r="K3617" s="67"/>
      <c r="L3617" s="67"/>
      <c r="M3617" s="99"/>
    </row>
    <row r="3618" ht="96" customHeight="1" spans="2:13" x14ac:dyDescent="0.25">
      <c r="B3618" s="64">
        <f>IF(COUNTA(G3618:H3618)=0, "", 3996 + ROW())</f>
      </c>
      <c r="G3618" s="66"/>
      <c r="H3618" s="70"/>
      <c r="I3618" s="67" t="s">
        <v>82</v>
      </c>
      <c r="J3618" s="67"/>
      <c r="K3618" s="67"/>
      <c r="L3618" s="67"/>
      <c r="M3618" s="99"/>
    </row>
    <row r="3619" ht="96" customHeight="1" spans="2:13" x14ac:dyDescent="0.25">
      <c r="B3619" s="64">
        <f>IF(COUNTA(G3619:H3619)=0, "", 3996 + ROW())</f>
      </c>
      <c r="G3619" s="66"/>
      <c r="H3619" s="70"/>
      <c r="I3619" s="67" t="s">
        <v>82</v>
      </c>
      <c r="J3619" s="67"/>
      <c r="K3619" s="67"/>
      <c r="L3619" s="67"/>
      <c r="M3619" s="99"/>
    </row>
    <row r="3620" ht="96" customHeight="1" spans="2:13" x14ac:dyDescent="0.25">
      <c r="B3620" s="64">
        <f>IF(COUNTA(G3620:H3620)=0, "", 3996 + ROW())</f>
      </c>
      <c r="G3620" s="66"/>
      <c r="H3620" s="70"/>
      <c r="I3620" s="67" t="s">
        <v>82</v>
      </c>
      <c r="J3620" s="67"/>
      <c r="K3620" s="67"/>
      <c r="L3620" s="67"/>
      <c r="M3620" s="99"/>
    </row>
    <row r="3621" ht="96" customHeight="1" spans="2:13" x14ac:dyDescent="0.25">
      <c r="B3621" s="64">
        <f>IF(COUNTA(G3621:H3621)=0, "", 3996 + ROW())</f>
      </c>
      <c r="G3621" s="66"/>
      <c r="H3621" s="70"/>
      <c r="I3621" s="67" t="s">
        <v>82</v>
      </c>
      <c r="J3621" s="67"/>
      <c r="K3621" s="67"/>
      <c r="L3621" s="67"/>
      <c r="M3621" s="99"/>
    </row>
    <row r="3622" ht="96" customHeight="1" spans="2:13" x14ac:dyDescent="0.25">
      <c r="B3622" s="64">
        <f>IF(COUNTA(G3622:H3622)=0, "", 3996 + ROW())</f>
      </c>
      <c r="G3622" s="66"/>
      <c r="H3622" s="70"/>
      <c r="I3622" s="67" t="s">
        <v>82</v>
      </c>
      <c r="J3622" s="67"/>
      <c r="K3622" s="67"/>
      <c r="L3622" s="67"/>
      <c r="M3622" s="99"/>
    </row>
    <row r="3623" ht="96" customHeight="1" spans="2:13" x14ac:dyDescent="0.25">
      <c r="B3623" s="64">
        <f>IF(COUNTA(G3623:H3623)=0, "", 3996 + ROW())</f>
      </c>
      <c r="G3623" s="66"/>
      <c r="H3623" s="70"/>
      <c r="I3623" s="67" t="s">
        <v>82</v>
      </c>
      <c r="J3623" s="67"/>
      <c r="K3623" s="67"/>
      <c r="L3623" s="67"/>
      <c r="M3623" s="99"/>
    </row>
    <row r="3624" ht="96" customHeight="1" spans="2:13" x14ac:dyDescent="0.25">
      <c r="B3624" s="64">
        <f>IF(COUNTA(G3624:H3624)=0, "", 3996 + ROW())</f>
      </c>
      <c r="G3624" s="66"/>
      <c r="H3624" s="70"/>
      <c r="I3624" s="67" t="s">
        <v>82</v>
      </c>
      <c r="J3624" s="67"/>
      <c r="K3624" s="67"/>
      <c r="L3624" s="67"/>
      <c r="M3624" s="99"/>
    </row>
    <row r="3625" ht="96" customHeight="1" spans="2:13" x14ac:dyDescent="0.25">
      <c r="B3625" s="64">
        <f>IF(COUNTA(G3625:H3625)=0, "", 3996 + ROW())</f>
      </c>
      <c r="G3625" s="66"/>
      <c r="H3625" s="70"/>
      <c r="I3625" s="67" t="s">
        <v>82</v>
      </c>
      <c r="J3625" s="67"/>
      <c r="K3625" s="67"/>
      <c r="L3625" s="67"/>
      <c r="M3625" s="99"/>
    </row>
    <row r="3626" ht="96" customHeight="1" spans="2:13" x14ac:dyDescent="0.25">
      <c r="B3626" s="64">
        <f>IF(COUNTA(G3626:H3626)=0, "", 3996 + ROW())</f>
      </c>
      <c r="G3626" s="66"/>
      <c r="H3626" s="70"/>
      <c r="I3626" s="67" t="s">
        <v>82</v>
      </c>
      <c r="J3626" s="67"/>
      <c r="K3626" s="67"/>
      <c r="L3626" s="67"/>
      <c r="M3626" s="99"/>
    </row>
    <row r="3627" ht="96" customHeight="1" spans="2:13" x14ac:dyDescent="0.25">
      <c r="B3627" s="64">
        <f>IF(COUNTA(G3627:H3627)=0, "", 3996 + ROW())</f>
      </c>
      <c r="G3627" s="66"/>
      <c r="H3627" s="70"/>
      <c r="I3627" s="67" t="s">
        <v>82</v>
      </c>
      <c r="J3627" s="67"/>
      <c r="K3627" s="67"/>
      <c r="L3627" s="67"/>
      <c r="M3627" s="99"/>
    </row>
    <row r="3628" ht="96" customHeight="1" spans="2:13" x14ac:dyDescent="0.25">
      <c r="B3628" s="64">
        <f>IF(COUNTA(G3628:H3628)=0, "", 3996 + ROW())</f>
      </c>
      <c r="G3628" s="66"/>
      <c r="H3628" s="70"/>
      <c r="I3628" s="67" t="s">
        <v>82</v>
      </c>
      <c r="J3628" s="67"/>
      <c r="K3628" s="67"/>
      <c r="L3628" s="67"/>
      <c r="M3628" s="99"/>
    </row>
    <row r="3629" ht="96" customHeight="1" spans="2:13" x14ac:dyDescent="0.25">
      <c r="B3629" s="64">
        <f>IF(COUNTA(G3629:H3629)=0, "", 3996 + ROW())</f>
      </c>
      <c r="G3629" s="66"/>
      <c r="H3629" s="70"/>
      <c r="I3629" s="67" t="s">
        <v>82</v>
      </c>
      <c r="J3629" s="67"/>
      <c r="K3629" s="67"/>
      <c r="L3629" s="67"/>
      <c r="M3629" s="99"/>
    </row>
    <row r="3630" ht="96" customHeight="1" spans="2:13" x14ac:dyDescent="0.25">
      <c r="B3630" s="64">
        <f>IF(COUNTA(G3630:H3630)=0, "", 3996 + ROW())</f>
      </c>
      <c r="G3630" s="66"/>
      <c r="H3630" s="70"/>
      <c r="I3630" s="67" t="s">
        <v>82</v>
      </c>
      <c r="J3630" s="67"/>
      <c r="K3630" s="67"/>
      <c r="L3630" s="67"/>
      <c r="M3630" s="99"/>
    </row>
    <row r="3631" ht="96" customHeight="1" spans="2:13" x14ac:dyDescent="0.25">
      <c r="B3631" s="64">
        <f>IF(COUNTA(G3631:H3631)=0, "", 3996 + ROW())</f>
      </c>
      <c r="G3631" s="66"/>
      <c r="H3631" s="70"/>
      <c r="I3631" s="67" t="s">
        <v>82</v>
      </c>
      <c r="J3631" s="67"/>
      <c r="K3631" s="67"/>
      <c r="L3631" s="67"/>
      <c r="M3631" s="99"/>
    </row>
    <row r="3632" ht="96" customHeight="1" spans="2:13" x14ac:dyDescent="0.25">
      <c r="B3632" s="64">
        <f>IF(COUNTA(G3632:H3632)=0, "", 3996 + ROW())</f>
      </c>
      <c r="G3632" s="66"/>
      <c r="H3632" s="70"/>
      <c r="I3632" s="67" t="s">
        <v>82</v>
      </c>
      <c r="J3632" s="67"/>
      <c r="K3632" s="67"/>
      <c r="L3632" s="67"/>
      <c r="M3632" s="99"/>
    </row>
    <row r="3633" ht="96" customHeight="1" spans="2:13" x14ac:dyDescent="0.25">
      <c r="B3633" s="64">
        <f>IF(COUNTA(G3633:H3633)=0, "", 3996 + ROW())</f>
      </c>
      <c r="G3633" s="66"/>
      <c r="H3633" s="70"/>
      <c r="I3633" s="67" t="s">
        <v>82</v>
      </c>
      <c r="J3633" s="67"/>
      <c r="K3633" s="67"/>
      <c r="L3633" s="67"/>
      <c r="M3633" s="99"/>
    </row>
    <row r="3634" ht="96" customHeight="1" spans="2:13" x14ac:dyDescent="0.25">
      <c r="B3634" s="64">
        <f>IF(COUNTA(G3634:H3634)=0, "", 3996 + ROW())</f>
      </c>
      <c r="G3634" s="66"/>
      <c r="H3634" s="70"/>
      <c r="I3634" s="67" t="s">
        <v>82</v>
      </c>
      <c r="J3634" s="67"/>
      <c r="K3634" s="67"/>
      <c r="L3634" s="67"/>
      <c r="M3634" s="99"/>
    </row>
    <row r="3635" ht="96" customHeight="1" spans="2:13" x14ac:dyDescent="0.25">
      <c r="B3635" s="64">
        <f>IF(COUNTA(G3635:H3635)=0, "", 3996 + ROW())</f>
      </c>
      <c r="G3635" s="66"/>
      <c r="H3635" s="70"/>
      <c r="I3635" s="67" t="s">
        <v>82</v>
      </c>
      <c r="J3635" s="67"/>
      <c r="K3635" s="67"/>
      <c r="L3635" s="67"/>
      <c r="M3635" s="99"/>
    </row>
    <row r="3636" ht="96" customHeight="1" spans="2:13" x14ac:dyDescent="0.25">
      <c r="B3636" s="64">
        <f>IF(COUNTA(G3636:H3636)=0, "", 3996 + ROW())</f>
      </c>
      <c r="G3636" s="66"/>
      <c r="H3636" s="70"/>
      <c r="I3636" s="67" t="s">
        <v>82</v>
      </c>
      <c r="J3636" s="67"/>
      <c r="K3636" s="67"/>
      <c r="L3636" s="67"/>
      <c r="M3636" s="99"/>
    </row>
    <row r="3637" ht="96" customHeight="1" spans="2:13" x14ac:dyDescent="0.25">
      <c r="B3637" s="64">
        <f>IF(COUNTA(G3637:H3637)=0, "", 3996 + ROW())</f>
      </c>
      <c r="G3637" s="66"/>
      <c r="H3637" s="70"/>
      <c r="I3637" s="67" t="s">
        <v>82</v>
      </c>
      <c r="J3637" s="67"/>
      <c r="K3637" s="67"/>
      <c r="L3637" s="67"/>
      <c r="M3637" s="99"/>
    </row>
    <row r="3638" ht="96" customHeight="1" spans="2:13" x14ac:dyDescent="0.25">
      <c r="B3638" s="64">
        <f>IF(COUNTA(G3638:H3638)=0, "", 3996 + ROW())</f>
      </c>
      <c r="G3638" s="66"/>
      <c r="H3638" s="70"/>
      <c r="I3638" s="67" t="s">
        <v>82</v>
      </c>
      <c r="J3638" s="67"/>
      <c r="K3638" s="67"/>
      <c r="L3638" s="67"/>
      <c r="M3638" s="99"/>
    </row>
    <row r="3639" ht="96" customHeight="1" spans="2:13" x14ac:dyDescent="0.25">
      <c r="B3639" s="64">
        <f>IF(COUNTA(G3639:H3639)=0, "", 3996 + ROW())</f>
      </c>
      <c r="G3639" s="66"/>
      <c r="H3639" s="70"/>
      <c r="I3639" s="67" t="s">
        <v>82</v>
      </c>
      <c r="J3639" s="67"/>
      <c r="K3639" s="67"/>
      <c r="L3639" s="67"/>
      <c r="M3639" s="99"/>
    </row>
    <row r="3640" ht="96" customHeight="1" spans="2:13" x14ac:dyDescent="0.25">
      <c r="B3640" s="64">
        <f>IF(COUNTA(G3640:H3640)=0, "", 3996 + ROW())</f>
      </c>
      <c r="G3640" s="66"/>
      <c r="H3640" s="70"/>
      <c r="I3640" s="67" t="s">
        <v>82</v>
      </c>
      <c r="J3640" s="67"/>
      <c r="K3640" s="67"/>
      <c r="L3640" s="67"/>
      <c r="M3640" s="99"/>
    </row>
    <row r="3641" ht="96" customHeight="1" spans="2:13" x14ac:dyDescent="0.25">
      <c r="B3641" s="64">
        <f>IF(COUNTA(G3641:H3641)=0, "", 3996 + ROW())</f>
      </c>
      <c r="G3641" s="66"/>
      <c r="H3641" s="70"/>
      <c r="I3641" s="67" t="s">
        <v>82</v>
      </c>
      <c r="J3641" s="67"/>
      <c r="K3641" s="67"/>
      <c r="L3641" s="67"/>
      <c r="M3641" s="99"/>
    </row>
    <row r="3642" ht="96" customHeight="1" spans="2:13" x14ac:dyDescent="0.25">
      <c r="B3642" s="64">
        <f>IF(COUNTA(G3642:H3642)=0, "", 3996 + ROW())</f>
      </c>
      <c r="G3642" s="66"/>
      <c r="H3642" s="70"/>
      <c r="I3642" s="67" t="s">
        <v>82</v>
      </c>
      <c r="J3642" s="67"/>
      <c r="K3642" s="67"/>
      <c r="L3642" s="67"/>
      <c r="M3642" s="99"/>
    </row>
    <row r="3643" ht="96" customHeight="1" spans="2:13" x14ac:dyDescent="0.25">
      <c r="B3643" s="64">
        <f>IF(COUNTA(G3643:H3643)=0, "", 3996 + ROW())</f>
      </c>
      <c r="G3643" s="66"/>
      <c r="H3643" s="70"/>
      <c r="I3643" s="67" t="s">
        <v>82</v>
      </c>
      <c r="J3643" s="67"/>
      <c r="K3643" s="67"/>
      <c r="L3643" s="67"/>
      <c r="M3643" s="99"/>
    </row>
    <row r="3644" ht="96" customHeight="1" spans="2:13" x14ac:dyDescent="0.25">
      <c r="B3644" s="64">
        <f>IF(COUNTA(G3644:H3644)=0, "", 3996 + ROW())</f>
      </c>
      <c r="G3644" s="66"/>
      <c r="H3644" s="70"/>
      <c r="I3644" s="67" t="s">
        <v>82</v>
      </c>
      <c r="J3644" s="67"/>
      <c r="K3644" s="67"/>
      <c r="L3644" s="67"/>
      <c r="M3644" s="99"/>
    </row>
    <row r="3645" ht="96" customHeight="1" spans="2:13" x14ac:dyDescent="0.25">
      <c r="B3645" s="64">
        <f>IF(COUNTA(G3645:H3645)=0, "", 3996 + ROW())</f>
      </c>
      <c r="G3645" s="66"/>
      <c r="H3645" s="70"/>
      <c r="I3645" s="67" t="s">
        <v>82</v>
      </c>
      <c r="J3645" s="67"/>
      <c r="K3645" s="67"/>
      <c r="L3645" s="67"/>
      <c r="M3645" s="99"/>
    </row>
    <row r="3646" ht="96" customHeight="1" spans="2:13" x14ac:dyDescent="0.25">
      <c r="B3646" s="64">
        <f>IF(COUNTA(G3646:H3646)=0, "", 3996 + ROW())</f>
      </c>
      <c r="G3646" s="66"/>
      <c r="H3646" s="70"/>
      <c r="I3646" s="67" t="s">
        <v>82</v>
      </c>
      <c r="J3646" s="67"/>
      <c r="K3646" s="67"/>
      <c r="L3646" s="67"/>
      <c r="M3646" s="99"/>
    </row>
    <row r="3647" ht="96" customHeight="1" spans="2:13" x14ac:dyDescent="0.25">
      <c r="B3647" s="64">
        <f>IF(COUNTA(G3647:H3647)=0, "", 3996 + ROW())</f>
      </c>
      <c r="G3647" s="66"/>
      <c r="H3647" s="70"/>
      <c r="I3647" s="67" t="s">
        <v>82</v>
      </c>
      <c r="J3647" s="67"/>
      <c r="K3647" s="67"/>
      <c r="L3647" s="67"/>
      <c r="M3647" s="99"/>
    </row>
    <row r="3648" ht="96" customHeight="1" spans="2:13" x14ac:dyDescent="0.25">
      <c r="B3648" s="64">
        <f>IF(COUNTA(G3648:H3648)=0, "", 3996 + ROW())</f>
      </c>
      <c r="G3648" s="66"/>
      <c r="H3648" s="70"/>
      <c r="I3648" s="67" t="s">
        <v>82</v>
      </c>
      <c r="J3648" s="67"/>
      <c r="K3648" s="67"/>
      <c r="L3648" s="67"/>
      <c r="M3648" s="99"/>
    </row>
    <row r="3649" ht="96" customHeight="1" spans="2:13" x14ac:dyDescent="0.25">
      <c r="B3649" s="64">
        <f>IF(COUNTA(G3649:H3649)=0, "", 3996 + ROW())</f>
      </c>
      <c r="G3649" s="66"/>
      <c r="H3649" s="70"/>
      <c r="I3649" s="67" t="s">
        <v>82</v>
      </c>
      <c r="J3649" s="67"/>
      <c r="K3649" s="67"/>
      <c r="L3649" s="67"/>
      <c r="M3649" s="99"/>
    </row>
    <row r="3650" ht="96" customHeight="1" spans="2:13" x14ac:dyDescent="0.25">
      <c r="B3650" s="64">
        <f>IF(COUNTA(G3650:H3650)=0, "", 3996 + ROW())</f>
      </c>
      <c r="G3650" s="66"/>
      <c r="H3650" s="70"/>
      <c r="I3650" s="67" t="s">
        <v>82</v>
      </c>
      <c r="J3650" s="67"/>
      <c r="K3650" s="67"/>
      <c r="L3650" s="67"/>
      <c r="M3650" s="99"/>
    </row>
    <row r="3651" ht="96" customHeight="1" spans="2:13" x14ac:dyDescent="0.25">
      <c r="B3651" s="64">
        <f>IF(COUNTA(G3651:H3651)=0, "", 3996 + ROW())</f>
      </c>
      <c r="G3651" s="66"/>
      <c r="H3651" s="70"/>
      <c r="I3651" s="67" t="s">
        <v>82</v>
      </c>
      <c r="J3651" s="67"/>
      <c r="K3651" s="67"/>
      <c r="L3651" s="67"/>
      <c r="M3651" s="99"/>
    </row>
    <row r="3652" ht="96" customHeight="1" spans="2:13" x14ac:dyDescent="0.25">
      <c r="B3652" s="64">
        <f>IF(COUNTA(G3652:H3652)=0, "", 3996 + ROW())</f>
      </c>
      <c r="G3652" s="66"/>
      <c r="H3652" s="70"/>
      <c r="I3652" s="67" t="s">
        <v>82</v>
      </c>
      <c r="J3652" s="67"/>
      <c r="K3652" s="67"/>
      <c r="L3652" s="67"/>
      <c r="M3652" s="99"/>
    </row>
    <row r="3653" ht="96" customHeight="1" spans="2:13" x14ac:dyDescent="0.25">
      <c r="B3653" s="64">
        <f>IF(COUNTA(G3653:H3653)=0, "", 3996 + ROW())</f>
      </c>
      <c r="G3653" s="66"/>
      <c r="H3653" s="70"/>
      <c r="I3653" s="67" t="s">
        <v>82</v>
      </c>
      <c r="J3653" s="67"/>
      <c r="K3653" s="67"/>
      <c r="L3653" s="67"/>
      <c r="M3653" s="99"/>
    </row>
    <row r="3654" ht="96" customHeight="1" spans="2:13" x14ac:dyDescent="0.25">
      <c r="B3654" s="64">
        <f>IF(COUNTA(G3654:H3654)=0, "", 3996 + ROW())</f>
      </c>
      <c r="G3654" s="66"/>
      <c r="H3654" s="70"/>
      <c r="I3654" s="67" t="s">
        <v>82</v>
      </c>
      <c r="J3654" s="67"/>
      <c r="K3654" s="67"/>
      <c r="L3654" s="67"/>
      <c r="M3654" s="99"/>
    </row>
    <row r="3655" ht="96" customHeight="1" spans="2:13" x14ac:dyDescent="0.25">
      <c r="B3655" s="64">
        <f>IF(COUNTA(G3655:H3655)=0, "", 3996 + ROW())</f>
      </c>
      <c r="G3655" s="66"/>
      <c r="H3655" s="70"/>
      <c r="I3655" s="67" t="s">
        <v>82</v>
      </c>
      <c r="J3655" s="67"/>
      <c r="K3655" s="67"/>
      <c r="L3655" s="67"/>
      <c r="M3655" s="99"/>
    </row>
    <row r="3656" ht="96" customHeight="1" spans="2:13" x14ac:dyDescent="0.25">
      <c r="B3656" s="64">
        <f>IF(COUNTA(G3656:H3656)=0, "", 3996 + ROW())</f>
      </c>
      <c r="G3656" s="66"/>
      <c r="H3656" s="70"/>
      <c r="I3656" s="67" t="s">
        <v>82</v>
      </c>
      <c r="J3656" s="67"/>
      <c r="K3656" s="67"/>
      <c r="L3656" s="67"/>
      <c r="M3656" s="99"/>
    </row>
    <row r="3657" ht="96" customHeight="1" spans="2:13" x14ac:dyDescent="0.25">
      <c r="B3657" s="64">
        <f>IF(COUNTA(G3657:H3657)=0, "", 3996 + ROW())</f>
      </c>
      <c r="G3657" s="66"/>
      <c r="H3657" s="70"/>
      <c r="I3657" s="67" t="s">
        <v>82</v>
      </c>
      <c r="J3657" s="67"/>
      <c r="K3657" s="67"/>
      <c r="L3657" s="67"/>
      <c r="M3657" s="99"/>
    </row>
    <row r="3658" ht="96" customHeight="1" spans="2:13" x14ac:dyDescent="0.25">
      <c r="B3658" s="64">
        <f>IF(COUNTA(G3658:H3658)=0, "", 3996 + ROW())</f>
      </c>
      <c r="G3658" s="66"/>
      <c r="H3658" s="70"/>
      <c r="I3658" s="67" t="s">
        <v>82</v>
      </c>
      <c r="J3658" s="67"/>
      <c r="K3658" s="67"/>
      <c r="L3658" s="67"/>
      <c r="M3658" s="99"/>
    </row>
    <row r="3659" ht="96" customHeight="1" spans="2:13" x14ac:dyDescent="0.25">
      <c r="B3659" s="64">
        <f>IF(COUNTA(G3659:H3659)=0, "", 3996 + ROW())</f>
      </c>
      <c r="G3659" s="66"/>
      <c r="H3659" s="70"/>
      <c r="I3659" s="67" t="s">
        <v>82</v>
      </c>
      <c r="J3659" s="67"/>
      <c r="K3659" s="67"/>
      <c r="L3659" s="67"/>
      <c r="M3659" s="99"/>
    </row>
    <row r="3660" ht="96" customHeight="1" spans="2:13" x14ac:dyDescent="0.25">
      <c r="B3660" s="64">
        <f>IF(COUNTA(G3660:H3660)=0, "", 3996 + ROW())</f>
      </c>
      <c r="G3660" s="66"/>
      <c r="H3660" s="70"/>
      <c r="I3660" s="67" t="s">
        <v>82</v>
      </c>
      <c r="J3660" s="67"/>
      <c r="K3660" s="67"/>
      <c r="L3660" s="67"/>
      <c r="M3660" s="99"/>
    </row>
    <row r="3661" ht="96" customHeight="1" spans="2:13" x14ac:dyDescent="0.25">
      <c r="B3661" s="64">
        <f>IF(COUNTA(G3661:H3661)=0, "", 3996 + ROW())</f>
      </c>
      <c r="G3661" s="66"/>
      <c r="H3661" s="70"/>
      <c r="I3661" s="67" t="s">
        <v>82</v>
      </c>
      <c r="J3661" s="67"/>
      <c r="K3661" s="67"/>
      <c r="L3661" s="67"/>
      <c r="M3661" s="99"/>
    </row>
    <row r="3662" ht="96" customHeight="1" spans="2:13" x14ac:dyDescent="0.25">
      <c r="B3662" s="64">
        <f>IF(COUNTA(G3662:H3662)=0, "", 3996 + ROW())</f>
      </c>
      <c r="G3662" s="66"/>
      <c r="H3662" s="70"/>
      <c r="I3662" s="67" t="s">
        <v>82</v>
      </c>
      <c r="J3662" s="67"/>
      <c r="K3662" s="67"/>
      <c r="L3662" s="67"/>
      <c r="M3662" s="99"/>
    </row>
    <row r="3663" ht="96" customHeight="1" spans="2:13" x14ac:dyDescent="0.25">
      <c r="B3663" s="64">
        <f>IF(COUNTA(G3663:H3663)=0, "", 3996 + ROW())</f>
      </c>
      <c r="G3663" s="66"/>
      <c r="H3663" s="70"/>
      <c r="I3663" s="67" t="s">
        <v>82</v>
      </c>
      <c r="J3663" s="67"/>
      <c r="K3663" s="67"/>
      <c r="L3663" s="67"/>
      <c r="M3663" s="99"/>
    </row>
    <row r="3664" ht="96" customHeight="1" spans="2:13" x14ac:dyDescent="0.25">
      <c r="B3664" s="64">
        <f>IF(COUNTA(G3664:H3664)=0, "", 3996 + ROW())</f>
      </c>
      <c r="G3664" s="66"/>
      <c r="H3664" s="70"/>
      <c r="I3664" s="67" t="s">
        <v>82</v>
      </c>
      <c r="J3664" s="67"/>
      <c r="K3664" s="67"/>
      <c r="L3664" s="67"/>
      <c r="M3664" s="99"/>
    </row>
    <row r="3665" ht="96" customHeight="1" spans="2:13" x14ac:dyDescent="0.25">
      <c r="B3665" s="64">
        <f>IF(COUNTA(G3665:H3665)=0, "", 3996 + ROW())</f>
      </c>
      <c r="G3665" s="66"/>
      <c r="H3665" s="70"/>
      <c r="I3665" s="67" t="s">
        <v>82</v>
      </c>
      <c r="J3665" s="67"/>
      <c r="K3665" s="67"/>
      <c r="L3665" s="67"/>
      <c r="M3665" s="99"/>
    </row>
    <row r="3666" ht="96" customHeight="1" spans="2:13" x14ac:dyDescent="0.25">
      <c r="B3666" s="64">
        <f>IF(COUNTA(G3666:H3666)=0, "", 3996 + ROW())</f>
      </c>
      <c r="G3666" s="66"/>
      <c r="H3666" s="70"/>
      <c r="I3666" s="67" t="s">
        <v>82</v>
      </c>
      <c r="J3666" s="67"/>
      <c r="K3666" s="67"/>
      <c r="L3666" s="67"/>
      <c r="M3666" s="99"/>
    </row>
    <row r="3667" ht="96" customHeight="1" spans="2:13" x14ac:dyDescent="0.25">
      <c r="B3667" s="64">
        <f>IF(COUNTA(G3667:H3667)=0, "", 3996 + ROW())</f>
      </c>
      <c r="G3667" s="66"/>
      <c r="H3667" s="70"/>
      <c r="I3667" s="67" t="s">
        <v>82</v>
      </c>
      <c r="J3667" s="67"/>
      <c r="K3667" s="67"/>
      <c r="L3667" s="67"/>
      <c r="M3667" s="99"/>
    </row>
    <row r="3668" ht="96" customHeight="1" spans="2:13" x14ac:dyDescent="0.25">
      <c r="B3668" s="64">
        <f>IF(COUNTA(G3668:H3668)=0, "", 3996 + ROW())</f>
      </c>
      <c r="G3668" s="66"/>
      <c r="H3668" s="70"/>
      <c r="I3668" s="67" t="s">
        <v>82</v>
      </c>
      <c r="J3668" s="67"/>
      <c r="K3668" s="67"/>
      <c r="L3668" s="67"/>
      <c r="M3668" s="99"/>
    </row>
    <row r="3669" ht="96" customHeight="1" spans="2:13" x14ac:dyDescent="0.25">
      <c r="B3669" s="64">
        <f>IF(COUNTA(G3669:H3669)=0, "", 3996 + ROW())</f>
      </c>
      <c r="G3669" s="66"/>
      <c r="H3669" s="70"/>
      <c r="I3669" s="67" t="s">
        <v>82</v>
      </c>
      <c r="J3669" s="67"/>
      <c r="K3669" s="67"/>
      <c r="L3669" s="67"/>
      <c r="M3669" s="99"/>
    </row>
    <row r="3670" ht="96" customHeight="1" spans="2:13" x14ac:dyDescent="0.25">
      <c r="B3670" s="64">
        <f>IF(COUNTA(G3670:H3670)=0, "", 3996 + ROW())</f>
      </c>
      <c r="G3670" s="66"/>
      <c r="H3670" s="70"/>
      <c r="I3670" s="67" t="s">
        <v>82</v>
      </c>
      <c r="J3670" s="67"/>
      <c r="K3670" s="67"/>
      <c r="L3670" s="67"/>
      <c r="M3670" s="99"/>
    </row>
    <row r="3671" ht="96" customHeight="1" spans="2:13" x14ac:dyDescent="0.25">
      <c r="B3671" s="64">
        <f>IF(COUNTA(G3671:H3671)=0, "", 3996 + ROW())</f>
      </c>
      <c r="G3671" s="66"/>
      <c r="H3671" s="70"/>
      <c r="I3671" s="67" t="s">
        <v>82</v>
      </c>
      <c r="J3671" s="67"/>
      <c r="K3671" s="67"/>
      <c r="L3671" s="67"/>
      <c r="M3671" s="99"/>
    </row>
    <row r="3672" ht="96" customHeight="1" spans="2:13" x14ac:dyDescent="0.25">
      <c r="B3672" s="64">
        <f>IF(COUNTA(G3672:H3672)=0, "", 3996 + ROW())</f>
      </c>
      <c r="G3672" s="66"/>
      <c r="H3672" s="70"/>
      <c r="I3672" s="67" t="s">
        <v>82</v>
      </c>
      <c r="J3672" s="67"/>
      <c r="K3672" s="67"/>
      <c r="L3672" s="67"/>
      <c r="M3672" s="99"/>
    </row>
    <row r="3673" ht="96" customHeight="1" spans="2:13" x14ac:dyDescent="0.25">
      <c r="B3673" s="64">
        <f>IF(COUNTA(G3673:H3673)=0, "", 3996 + ROW())</f>
      </c>
      <c r="G3673" s="66"/>
      <c r="H3673" s="70"/>
      <c r="I3673" s="67" t="s">
        <v>82</v>
      </c>
      <c r="J3673" s="67"/>
      <c r="K3673" s="67"/>
      <c r="L3673" s="67"/>
      <c r="M3673" s="99"/>
    </row>
    <row r="3674" ht="96" customHeight="1" spans="2:13" x14ac:dyDescent="0.25">
      <c r="B3674" s="64">
        <f>IF(COUNTA(G3674:H3674)=0, "", 3996 + ROW())</f>
      </c>
      <c r="G3674" s="66"/>
      <c r="H3674" s="70"/>
      <c r="I3674" s="67" t="s">
        <v>82</v>
      </c>
      <c r="J3674" s="67"/>
      <c r="K3674" s="67"/>
      <c r="L3674" s="67"/>
      <c r="M3674" s="99"/>
    </row>
    <row r="3675" ht="96" customHeight="1" spans="2:13" x14ac:dyDescent="0.25">
      <c r="B3675" s="64">
        <f>IF(COUNTA(G3675:H3675)=0, "", 3996 + ROW())</f>
      </c>
      <c r="G3675" s="66"/>
      <c r="H3675" s="70"/>
      <c r="I3675" s="67" t="s">
        <v>82</v>
      </c>
      <c r="J3675" s="67"/>
      <c r="K3675" s="67"/>
      <c r="L3675" s="67"/>
      <c r="M3675" s="99"/>
    </row>
    <row r="3676" ht="96" customHeight="1" spans="2:13" x14ac:dyDescent="0.25">
      <c r="B3676" s="64">
        <f>IF(COUNTA(G3676:H3676)=0, "", 3996 + ROW())</f>
      </c>
      <c r="G3676" s="66"/>
      <c r="H3676" s="70"/>
      <c r="I3676" s="67" t="s">
        <v>82</v>
      </c>
      <c r="J3676" s="67"/>
      <c r="K3676" s="67"/>
      <c r="L3676" s="67"/>
      <c r="M3676" s="99"/>
    </row>
    <row r="3677" ht="96" customHeight="1" spans="2:13" x14ac:dyDescent="0.25">
      <c r="B3677" s="64">
        <f>IF(COUNTA(G3677:H3677)=0, "", 3996 + ROW())</f>
      </c>
      <c r="G3677" s="66"/>
      <c r="H3677" s="70"/>
      <c r="I3677" s="67" t="s">
        <v>82</v>
      </c>
      <c r="J3677" s="67"/>
      <c r="K3677" s="67"/>
      <c r="L3677" s="67"/>
      <c r="M3677" s="99"/>
    </row>
    <row r="3678" ht="96" customHeight="1" spans="2:13" x14ac:dyDescent="0.25">
      <c r="B3678" s="64">
        <f>IF(COUNTA(G3678:H3678)=0, "", 3996 + ROW())</f>
      </c>
      <c r="G3678" s="66"/>
      <c r="H3678" s="70"/>
      <c r="I3678" s="67" t="s">
        <v>82</v>
      </c>
      <c r="J3678" s="67"/>
      <c r="K3678" s="67"/>
      <c r="L3678" s="67"/>
      <c r="M3678" s="99"/>
    </row>
    <row r="3679" ht="96" customHeight="1" spans="2:13" x14ac:dyDescent="0.25">
      <c r="B3679" s="64">
        <f>IF(COUNTA(G3679:H3679)=0, "", 3996 + ROW())</f>
      </c>
      <c r="G3679" s="66"/>
      <c r="H3679" s="70"/>
      <c r="I3679" s="67" t="s">
        <v>82</v>
      </c>
      <c r="J3679" s="67"/>
      <c r="K3679" s="67"/>
      <c r="L3679" s="67"/>
      <c r="M3679" s="99"/>
    </row>
    <row r="3680" ht="96" customHeight="1" spans="2:13" x14ac:dyDescent="0.25">
      <c r="B3680" s="64">
        <f>IF(COUNTA(G3680:H3680)=0, "", 3996 + ROW())</f>
      </c>
      <c r="G3680" s="66"/>
      <c r="H3680" s="70"/>
      <c r="I3680" s="67" t="s">
        <v>82</v>
      </c>
      <c r="J3680" s="67"/>
      <c r="K3680" s="67"/>
      <c r="L3680" s="67"/>
      <c r="M3680" s="99"/>
    </row>
    <row r="3681" ht="96" customHeight="1" spans="2:13" x14ac:dyDescent="0.25">
      <c r="B3681" s="64">
        <f>IF(COUNTA(G3681:H3681)=0, "", 3996 + ROW())</f>
      </c>
      <c r="G3681" s="66"/>
      <c r="H3681" s="70"/>
      <c r="I3681" s="67" t="s">
        <v>82</v>
      </c>
      <c r="J3681" s="67"/>
      <c r="K3681" s="67"/>
      <c r="L3681" s="67"/>
      <c r="M3681" s="99"/>
    </row>
    <row r="3682" ht="96" customHeight="1" spans="2:13" x14ac:dyDescent="0.25">
      <c r="B3682" s="64">
        <f>IF(COUNTA(G3682:H3682)=0, "", 3996 + ROW())</f>
      </c>
      <c r="G3682" s="66"/>
      <c r="H3682" s="70"/>
      <c r="I3682" s="67" t="s">
        <v>82</v>
      </c>
      <c r="J3682" s="67"/>
      <c r="K3682" s="67"/>
      <c r="L3682" s="67"/>
      <c r="M3682" s="99"/>
    </row>
    <row r="3683" ht="96" customHeight="1" spans="2:13" x14ac:dyDescent="0.25">
      <c r="B3683" s="64">
        <f>IF(COUNTA(G3683:H3683)=0, "", 3996 + ROW())</f>
      </c>
      <c r="G3683" s="66"/>
      <c r="H3683" s="70"/>
      <c r="I3683" s="67" t="s">
        <v>82</v>
      </c>
      <c r="J3683" s="67"/>
      <c r="K3683" s="67"/>
      <c r="L3683" s="67"/>
      <c r="M3683" s="99"/>
    </row>
    <row r="3684" ht="96" customHeight="1" spans="2:13" x14ac:dyDescent="0.25">
      <c r="B3684" s="64">
        <f>IF(COUNTA(G3684:H3684)=0, "", 3996 + ROW())</f>
      </c>
      <c r="G3684" s="66"/>
      <c r="H3684" s="70"/>
      <c r="I3684" s="67" t="s">
        <v>82</v>
      </c>
      <c r="J3684" s="67"/>
      <c r="K3684" s="67"/>
      <c r="L3684" s="67"/>
      <c r="M3684" s="99"/>
    </row>
    <row r="3685" ht="96" customHeight="1" spans="2:13" x14ac:dyDescent="0.25">
      <c r="B3685" s="64">
        <f>IF(COUNTA(G3685:H3685)=0, "", 3996 + ROW())</f>
      </c>
      <c r="G3685" s="66"/>
      <c r="H3685" s="70"/>
      <c r="I3685" s="67" t="s">
        <v>82</v>
      </c>
      <c r="J3685" s="67"/>
      <c r="K3685" s="67"/>
      <c r="L3685" s="67"/>
      <c r="M3685" s="99"/>
    </row>
    <row r="3686" ht="96" customHeight="1" spans="2:13" x14ac:dyDescent="0.25">
      <c r="B3686" s="64">
        <f>IF(COUNTA(G3686:H3686)=0, "", 3996 + ROW())</f>
      </c>
      <c r="G3686" s="66"/>
      <c r="H3686" s="70"/>
      <c r="I3686" s="67" t="s">
        <v>82</v>
      </c>
      <c r="J3686" s="67"/>
      <c r="K3686" s="67"/>
      <c r="L3686" s="67"/>
      <c r="M3686" s="99"/>
    </row>
    <row r="3687" ht="96" customHeight="1" spans="2:13" x14ac:dyDescent="0.25">
      <c r="B3687" s="64">
        <f>IF(COUNTA(G3687:H3687)=0, "", 3996 + ROW())</f>
      </c>
      <c r="G3687" s="66"/>
      <c r="H3687" s="70"/>
      <c r="I3687" s="67" t="s">
        <v>82</v>
      </c>
      <c r="J3687" s="67"/>
      <c r="K3687" s="67"/>
      <c r="L3687" s="67"/>
      <c r="M3687" s="99"/>
    </row>
    <row r="3688" ht="96" customHeight="1" spans="2:13" x14ac:dyDescent="0.25">
      <c r="B3688" s="64">
        <f>IF(COUNTA(G3688:H3688)=0, "", 3996 + ROW())</f>
      </c>
      <c r="G3688" s="66"/>
      <c r="H3688" s="70"/>
      <c r="I3688" s="67" t="s">
        <v>82</v>
      </c>
      <c r="J3688" s="67"/>
      <c r="K3688" s="67"/>
      <c r="L3688" s="67"/>
      <c r="M3688" s="99"/>
    </row>
    <row r="3689" ht="96" customHeight="1" spans="2:13" x14ac:dyDescent="0.25">
      <c r="B3689" s="64">
        <f>IF(COUNTA(G3689:H3689)=0, "", 3996 + ROW())</f>
      </c>
      <c r="G3689" s="66"/>
      <c r="H3689" s="70"/>
      <c r="I3689" s="67" t="s">
        <v>82</v>
      </c>
      <c r="J3689" s="67"/>
      <c r="K3689" s="67"/>
      <c r="L3689" s="67"/>
      <c r="M3689" s="99"/>
    </row>
    <row r="3690" ht="96" customHeight="1" spans="2:13" x14ac:dyDescent="0.25">
      <c r="B3690" s="64">
        <f>IF(COUNTA(G3690:H3690)=0, "", 3996 + ROW())</f>
      </c>
      <c r="G3690" s="66"/>
      <c r="H3690" s="70"/>
      <c r="I3690" s="67" t="s">
        <v>82</v>
      </c>
      <c r="J3690" s="67"/>
      <c r="K3690" s="67"/>
      <c r="L3690" s="67"/>
      <c r="M3690" s="99"/>
    </row>
    <row r="3691" ht="96" customHeight="1" spans="2:13" x14ac:dyDescent="0.25">
      <c r="B3691" s="64">
        <f>IF(COUNTA(G3691:H3691)=0, "", 3996 + ROW())</f>
      </c>
      <c r="G3691" s="66"/>
      <c r="H3691" s="70"/>
      <c r="I3691" s="67" t="s">
        <v>82</v>
      </c>
      <c r="J3691" s="67"/>
      <c r="K3691" s="67"/>
      <c r="L3691" s="67"/>
      <c r="M3691" s="99"/>
    </row>
    <row r="3692" ht="96" customHeight="1" spans="2:13" x14ac:dyDescent="0.25">
      <c r="B3692" s="64">
        <f>IF(COUNTA(G3692:H3692)=0, "", 3996 + ROW())</f>
      </c>
      <c r="G3692" s="66"/>
      <c r="H3692" s="70"/>
      <c r="I3692" s="67" t="s">
        <v>82</v>
      </c>
      <c r="J3692" s="67"/>
      <c r="K3692" s="67"/>
      <c r="L3692" s="67"/>
      <c r="M3692" s="99"/>
    </row>
    <row r="3693" ht="96" customHeight="1" spans="2:13" x14ac:dyDescent="0.25">
      <c r="B3693" s="64">
        <f>IF(COUNTA(G3693:H3693)=0, "", 3996 + ROW())</f>
      </c>
      <c r="G3693" s="66"/>
      <c r="H3693" s="70"/>
      <c r="I3693" s="67" t="s">
        <v>82</v>
      </c>
      <c r="J3693" s="67"/>
      <c r="K3693" s="67"/>
      <c r="L3693" s="67"/>
      <c r="M3693" s="99"/>
    </row>
    <row r="3694" ht="96" customHeight="1" spans="2:13" x14ac:dyDescent="0.25">
      <c r="B3694" s="64">
        <f>IF(COUNTA(G3694:H3694)=0, "", 3996 + ROW())</f>
      </c>
      <c r="G3694" s="66"/>
      <c r="H3694" s="70"/>
      <c r="I3694" s="67" t="s">
        <v>82</v>
      </c>
      <c r="J3694" s="67"/>
      <c r="K3694" s="67"/>
      <c r="L3694" s="67"/>
      <c r="M3694" s="99"/>
    </row>
    <row r="3695" ht="96" customHeight="1" spans="2:13" x14ac:dyDescent="0.25">
      <c r="B3695" s="64">
        <f>IF(COUNTA(G3695:H3695)=0, "", 3996 + ROW())</f>
      </c>
      <c r="G3695" s="66"/>
      <c r="H3695" s="70"/>
      <c r="I3695" s="67" t="s">
        <v>82</v>
      </c>
      <c r="J3695" s="67"/>
      <c r="K3695" s="67"/>
      <c r="L3695" s="67"/>
      <c r="M3695" s="99"/>
    </row>
    <row r="3696" ht="96" customHeight="1" spans="2:13" x14ac:dyDescent="0.25">
      <c r="B3696" s="64">
        <f>IF(COUNTA(G3696:H3696)=0, "", 3996 + ROW())</f>
      </c>
      <c r="G3696" s="66"/>
      <c r="H3696" s="70"/>
      <c r="I3696" s="67" t="s">
        <v>82</v>
      </c>
      <c r="J3696" s="67"/>
      <c r="K3696" s="67"/>
      <c r="L3696" s="67"/>
      <c r="M3696" s="99"/>
    </row>
    <row r="3697" ht="96" customHeight="1" spans="2:13" x14ac:dyDescent="0.25">
      <c r="B3697" s="64">
        <f>IF(COUNTA(G3697:H3697)=0, "", 3996 + ROW())</f>
      </c>
      <c r="G3697" s="66"/>
      <c r="H3697" s="70"/>
      <c r="I3697" s="67" t="s">
        <v>82</v>
      </c>
      <c r="J3697" s="67"/>
      <c r="K3697" s="67"/>
      <c r="L3697" s="67"/>
      <c r="M3697" s="99"/>
    </row>
    <row r="3698" ht="96" customHeight="1" spans="2:13" x14ac:dyDescent="0.25">
      <c r="B3698" s="64">
        <f>IF(COUNTA(G3698:H3698)=0, "", 3996 + ROW())</f>
      </c>
      <c r="G3698" s="66"/>
      <c r="H3698" s="70"/>
      <c r="I3698" s="67" t="s">
        <v>82</v>
      </c>
      <c r="J3698" s="67"/>
      <c r="K3698" s="67"/>
      <c r="L3698" s="67"/>
      <c r="M3698" s="99"/>
    </row>
    <row r="3699" ht="96" customHeight="1" spans="2:13" x14ac:dyDescent="0.25">
      <c r="B3699" s="64">
        <f>IF(COUNTA(G3699:H3699)=0, "", 3996 + ROW())</f>
      </c>
      <c r="G3699" s="66"/>
      <c r="H3699" s="70"/>
      <c r="I3699" s="67" t="s">
        <v>82</v>
      </c>
      <c r="J3699" s="67"/>
      <c r="K3699" s="67"/>
      <c r="L3699" s="67"/>
      <c r="M3699" s="99"/>
    </row>
    <row r="3700" ht="96" customHeight="1" spans="2:13" x14ac:dyDescent="0.25">
      <c r="B3700" s="64">
        <f>IF(COUNTA(G3700:H3700)=0, "", 3996 + ROW())</f>
      </c>
      <c r="G3700" s="66"/>
      <c r="H3700" s="70"/>
      <c r="I3700" s="67" t="s">
        <v>82</v>
      </c>
      <c r="J3700" s="67"/>
      <c r="K3700" s="67"/>
      <c r="L3700" s="67"/>
      <c r="M3700" s="99"/>
    </row>
    <row r="3701" ht="96" customHeight="1" spans="2:13" x14ac:dyDescent="0.25">
      <c r="B3701" s="64">
        <f>IF(COUNTA(G3701:H3701)=0, "", 3996 + ROW())</f>
      </c>
      <c r="G3701" s="66"/>
      <c r="H3701" s="70"/>
      <c r="I3701" s="67" t="s">
        <v>82</v>
      </c>
      <c r="J3701" s="67"/>
      <c r="K3701" s="67"/>
      <c r="L3701" s="67"/>
      <c r="M3701" s="99"/>
    </row>
    <row r="3702" ht="96" customHeight="1" spans="2:13" x14ac:dyDescent="0.25">
      <c r="B3702" s="64">
        <f>IF(COUNTA(G3702:H3702)=0, "", 3996 + ROW())</f>
      </c>
      <c r="G3702" s="66"/>
      <c r="H3702" s="70"/>
      <c r="I3702" s="67" t="s">
        <v>82</v>
      </c>
      <c r="J3702" s="67"/>
      <c r="K3702" s="67"/>
      <c r="L3702" s="67"/>
      <c r="M3702" s="99"/>
    </row>
    <row r="3703" ht="96" customHeight="1" spans="2:13" x14ac:dyDescent="0.25">
      <c r="B3703" s="64">
        <f>IF(COUNTA(G3703:H3703)=0, "", 3996 + ROW())</f>
      </c>
      <c r="G3703" s="66"/>
      <c r="H3703" s="70"/>
      <c r="I3703" s="67" t="s">
        <v>82</v>
      </c>
      <c r="J3703" s="67"/>
      <c r="K3703" s="67"/>
      <c r="L3703" s="67"/>
      <c r="M3703" s="99"/>
    </row>
    <row r="3704" ht="96" customHeight="1" spans="2:13" x14ac:dyDescent="0.25">
      <c r="B3704" s="64">
        <f>IF(COUNTA(G3704:H3704)=0, "", 3996 + ROW())</f>
      </c>
      <c r="G3704" s="66"/>
      <c r="H3704" s="70"/>
      <c r="I3704" s="67" t="s">
        <v>82</v>
      </c>
      <c r="J3704" s="67"/>
      <c r="K3704" s="67"/>
      <c r="L3704" s="67"/>
      <c r="M3704" s="99"/>
    </row>
    <row r="3705" ht="96" customHeight="1" spans="2:13" x14ac:dyDescent="0.25">
      <c r="B3705" s="64">
        <f>IF(COUNTA(G3705:H3705)=0, "", 3996 + ROW())</f>
      </c>
      <c r="G3705" s="66"/>
      <c r="H3705" s="70"/>
      <c r="I3705" s="67" t="s">
        <v>82</v>
      </c>
      <c r="J3705" s="67"/>
      <c r="K3705" s="67"/>
      <c r="L3705" s="67"/>
      <c r="M3705" s="99"/>
    </row>
    <row r="3706" ht="96" customHeight="1" spans="2:13" x14ac:dyDescent="0.25">
      <c r="B3706" s="64">
        <f>IF(COUNTA(G3706:H3706)=0, "", 3996 + ROW())</f>
      </c>
      <c r="G3706" s="66"/>
      <c r="H3706" s="70"/>
      <c r="I3706" s="67" t="s">
        <v>82</v>
      </c>
      <c r="J3706" s="67"/>
      <c r="K3706" s="67"/>
      <c r="L3706" s="67"/>
      <c r="M3706" s="99"/>
    </row>
    <row r="3707" ht="96" customHeight="1" spans="2:13" x14ac:dyDescent="0.25">
      <c r="B3707" s="64">
        <f>IF(COUNTA(G3707:H3707)=0, "", 3996 + ROW())</f>
      </c>
      <c r="G3707" s="66"/>
      <c r="H3707" s="70"/>
      <c r="I3707" s="67" t="s">
        <v>82</v>
      </c>
      <c r="J3707" s="67"/>
      <c r="K3707" s="67"/>
      <c r="L3707" s="67"/>
      <c r="M3707" s="99"/>
    </row>
    <row r="3708" ht="96" customHeight="1" spans="2:13" x14ac:dyDescent="0.25">
      <c r="B3708" s="64">
        <f>IF(COUNTA(G3708:H3708)=0, "", 3996 + ROW())</f>
      </c>
      <c r="G3708" s="66"/>
      <c r="H3708" s="70"/>
      <c r="I3708" s="67" t="s">
        <v>82</v>
      </c>
      <c r="J3708" s="67"/>
      <c r="K3708" s="67"/>
      <c r="L3708" s="67"/>
      <c r="M3708" s="99"/>
    </row>
    <row r="3709" ht="96" customHeight="1" spans="2:13" x14ac:dyDescent="0.25">
      <c r="B3709" s="64">
        <f>IF(COUNTA(G3709:H3709)=0, "", 3996 + ROW())</f>
      </c>
      <c r="G3709" s="66"/>
      <c r="H3709" s="70"/>
      <c r="I3709" s="67" t="s">
        <v>82</v>
      </c>
      <c r="J3709" s="67"/>
      <c r="K3709" s="67"/>
      <c r="L3709" s="67"/>
      <c r="M3709" s="99"/>
    </row>
    <row r="3710" ht="96" customHeight="1" spans="2:13" x14ac:dyDescent="0.25">
      <c r="B3710" s="64">
        <f>IF(COUNTA(G3710:H3710)=0, "", 3996 + ROW())</f>
      </c>
      <c r="G3710" s="66"/>
      <c r="H3710" s="70"/>
      <c r="I3710" s="67" t="s">
        <v>82</v>
      </c>
      <c r="J3710" s="67"/>
      <c r="K3710" s="67"/>
      <c r="L3710" s="67"/>
      <c r="M3710" s="99"/>
    </row>
    <row r="3711" ht="96" customHeight="1" spans="2:13" x14ac:dyDescent="0.25">
      <c r="B3711" s="64">
        <f>IF(COUNTA(G3711:H3711)=0, "", 3996 + ROW())</f>
      </c>
      <c r="G3711" s="66"/>
      <c r="H3711" s="70"/>
      <c r="I3711" s="67" t="s">
        <v>82</v>
      </c>
      <c r="J3711" s="67"/>
      <c r="K3711" s="67"/>
      <c r="L3711" s="67"/>
      <c r="M3711" s="99"/>
    </row>
    <row r="3712" ht="96" customHeight="1" spans="2:13" x14ac:dyDescent="0.25">
      <c r="B3712" s="64">
        <f>IF(COUNTA(G3712:H3712)=0, "", 3996 + ROW())</f>
      </c>
      <c r="G3712" s="66"/>
      <c r="H3712" s="70"/>
      <c r="I3712" s="67" t="s">
        <v>82</v>
      </c>
      <c r="J3712" s="67"/>
      <c r="K3712" s="67"/>
      <c r="L3712" s="67"/>
      <c r="M3712" s="99"/>
    </row>
    <row r="3713" ht="96" customHeight="1" spans="2:13" x14ac:dyDescent="0.25">
      <c r="B3713" s="64">
        <f>IF(COUNTA(G3713:H3713)=0, "", 3996 + ROW())</f>
      </c>
      <c r="G3713" s="66"/>
      <c r="H3713" s="70"/>
      <c r="I3713" s="67" t="s">
        <v>82</v>
      </c>
      <c r="J3713" s="67"/>
      <c r="K3713" s="67"/>
      <c r="L3713" s="67"/>
      <c r="M3713" s="99"/>
    </row>
    <row r="3714" ht="96" customHeight="1" spans="2:13" x14ac:dyDescent="0.25">
      <c r="B3714" s="64">
        <f>IF(COUNTA(G3714:H3714)=0, "", 3996 + ROW())</f>
      </c>
      <c r="G3714" s="66"/>
      <c r="H3714" s="70"/>
      <c r="I3714" s="67" t="s">
        <v>82</v>
      </c>
      <c r="J3714" s="67"/>
      <c r="K3714" s="67"/>
      <c r="L3714" s="67"/>
      <c r="M3714" s="99"/>
    </row>
    <row r="3715" ht="96" customHeight="1" spans="2:13" x14ac:dyDescent="0.25">
      <c r="B3715" s="64">
        <f>IF(COUNTA(G3715:H3715)=0, "", 3996 + ROW())</f>
      </c>
      <c r="G3715" s="66"/>
      <c r="H3715" s="70"/>
      <c r="I3715" s="67" t="s">
        <v>82</v>
      </c>
      <c r="J3715" s="67"/>
      <c r="K3715" s="67"/>
      <c r="L3715" s="67"/>
      <c r="M3715" s="99"/>
    </row>
    <row r="3716" ht="96" customHeight="1" spans="2:13" x14ac:dyDescent="0.25">
      <c r="B3716" s="64">
        <f>IF(COUNTA(G3716:H3716)=0, "", 3996 + ROW())</f>
      </c>
      <c r="G3716" s="66"/>
      <c r="H3716" s="70"/>
      <c r="I3716" s="67" t="s">
        <v>82</v>
      </c>
      <c r="J3716" s="67"/>
      <c r="K3716" s="67"/>
      <c r="L3716" s="67"/>
      <c r="M3716" s="99"/>
    </row>
    <row r="3717" ht="96" customHeight="1" spans="2:13" x14ac:dyDescent="0.25">
      <c r="B3717" s="64">
        <f>IF(COUNTA(G3717:H3717)=0, "", 3996 + ROW())</f>
      </c>
      <c r="G3717" s="66"/>
      <c r="H3717" s="70"/>
      <c r="I3717" s="67" t="s">
        <v>82</v>
      </c>
      <c r="J3717" s="67"/>
      <c r="K3717" s="67"/>
      <c r="L3717" s="67"/>
      <c r="M3717" s="99"/>
    </row>
    <row r="3718" ht="96" customHeight="1" spans="2:13" x14ac:dyDescent="0.25">
      <c r="B3718" s="64">
        <f>IF(COUNTA(G3718:H3718)=0, "", 3996 + ROW())</f>
      </c>
      <c r="G3718" s="66"/>
      <c r="H3718" s="70"/>
      <c r="I3718" s="67" t="s">
        <v>82</v>
      </c>
      <c r="J3718" s="67"/>
      <c r="K3718" s="67"/>
      <c r="L3718" s="67"/>
      <c r="M3718" s="99"/>
    </row>
    <row r="3719" ht="96" customHeight="1" spans="2:13" x14ac:dyDescent="0.25">
      <c r="B3719" s="64">
        <f>IF(COUNTA(G3719:H3719)=0, "", 3996 + ROW())</f>
      </c>
      <c r="G3719" s="66"/>
      <c r="H3719" s="70"/>
      <c r="I3719" s="67" t="s">
        <v>82</v>
      </c>
      <c r="J3719" s="67"/>
      <c r="K3719" s="67"/>
      <c r="L3719" s="67"/>
      <c r="M3719" s="99"/>
    </row>
    <row r="3720" ht="96" customHeight="1" spans="2:13" x14ac:dyDescent="0.25">
      <c r="B3720" s="64">
        <f>IF(COUNTA(G3720:H3720)=0, "", 3996 + ROW())</f>
      </c>
      <c r="G3720" s="66"/>
      <c r="H3720" s="70"/>
      <c r="I3720" s="67" t="s">
        <v>82</v>
      </c>
      <c r="J3720" s="67"/>
      <c r="K3720" s="67"/>
      <c r="L3720" s="67"/>
      <c r="M3720" s="99"/>
    </row>
    <row r="3721" ht="96" customHeight="1" spans="2:13" x14ac:dyDescent="0.25">
      <c r="B3721" s="64">
        <f>IF(COUNTA(G3721:H3721)=0, "", 3996 + ROW())</f>
      </c>
      <c r="G3721" s="66"/>
      <c r="H3721" s="70"/>
      <c r="I3721" s="67" t="s">
        <v>82</v>
      </c>
      <c r="J3721" s="67"/>
      <c r="K3721" s="67"/>
      <c r="L3721" s="67"/>
      <c r="M3721" s="99"/>
    </row>
    <row r="3722" ht="96" customHeight="1" spans="2:13" x14ac:dyDescent="0.25">
      <c r="B3722" s="64">
        <f>IF(COUNTA(G3722:H3722)=0, "", 3996 + ROW())</f>
      </c>
      <c r="G3722" s="66"/>
      <c r="H3722" s="70"/>
      <c r="I3722" s="67" t="s">
        <v>82</v>
      </c>
      <c r="J3722" s="67"/>
      <c r="K3722" s="67"/>
      <c r="L3722" s="67"/>
      <c r="M3722" s="99"/>
    </row>
    <row r="3723" ht="96" customHeight="1" spans="2:13" x14ac:dyDescent="0.25">
      <c r="B3723" s="64">
        <f>IF(COUNTA(G3723:H3723)=0, "", 3996 + ROW())</f>
      </c>
      <c r="G3723" s="66"/>
      <c r="H3723" s="70"/>
      <c r="I3723" s="67" t="s">
        <v>82</v>
      </c>
      <c r="J3723" s="67"/>
      <c r="K3723" s="67"/>
      <c r="L3723" s="67"/>
      <c r="M3723" s="99"/>
    </row>
    <row r="3724" ht="96" customHeight="1" spans="2:13" x14ac:dyDescent="0.25">
      <c r="B3724" s="64">
        <f>IF(COUNTA(G3724:H3724)=0, "", 3996 + ROW())</f>
      </c>
      <c r="G3724" s="66"/>
      <c r="H3724" s="70"/>
      <c r="I3724" s="67" t="s">
        <v>82</v>
      </c>
      <c r="J3724" s="67"/>
      <c r="K3724" s="67"/>
      <c r="L3724" s="67"/>
      <c r="M3724" s="99"/>
    </row>
    <row r="3725" ht="96" customHeight="1" spans="2:13" x14ac:dyDescent="0.25">
      <c r="B3725" s="64">
        <f>IF(COUNTA(G3725:H3725)=0, "", 3996 + ROW())</f>
      </c>
      <c r="G3725" s="66"/>
      <c r="H3725" s="70"/>
      <c r="I3725" s="67" t="s">
        <v>82</v>
      </c>
      <c r="J3725" s="67"/>
      <c r="K3725" s="67"/>
      <c r="L3725" s="67"/>
      <c r="M3725" s="99"/>
    </row>
    <row r="3726" ht="96" customHeight="1" spans="2:13" x14ac:dyDescent="0.25">
      <c r="B3726" s="64">
        <f>IF(COUNTA(G3726:H3726)=0, "", 3996 + ROW())</f>
      </c>
      <c r="G3726" s="66"/>
      <c r="H3726" s="70"/>
      <c r="I3726" s="67" t="s">
        <v>82</v>
      </c>
      <c r="J3726" s="67"/>
      <c r="K3726" s="67"/>
      <c r="L3726" s="67"/>
      <c r="M3726" s="99"/>
    </row>
    <row r="3727" ht="96" customHeight="1" spans="2:13" x14ac:dyDescent="0.25">
      <c r="B3727" s="64">
        <f>IF(COUNTA(G3727:H3727)=0, "", 3996 + ROW())</f>
      </c>
      <c r="G3727" s="66"/>
      <c r="H3727" s="70"/>
      <c r="I3727" s="67" t="s">
        <v>82</v>
      </c>
      <c r="J3727" s="67"/>
      <c r="K3727" s="67"/>
      <c r="L3727" s="67"/>
      <c r="M3727" s="99"/>
    </row>
    <row r="3728" ht="96" customHeight="1" spans="2:13" x14ac:dyDescent="0.25">
      <c r="B3728" s="64">
        <f>IF(COUNTA(G3728:H3728)=0, "", 3996 + ROW())</f>
      </c>
      <c r="G3728" s="66"/>
      <c r="H3728" s="70"/>
      <c r="I3728" s="67" t="s">
        <v>82</v>
      </c>
      <c r="J3728" s="67"/>
      <c r="K3728" s="67"/>
      <c r="L3728" s="67"/>
      <c r="M3728" s="99"/>
    </row>
    <row r="3729" ht="96" customHeight="1" spans="2:13" x14ac:dyDescent="0.25">
      <c r="B3729" s="64">
        <f>IF(COUNTA(G3729:H3729)=0, "", 3996 + ROW())</f>
      </c>
      <c r="G3729" s="66"/>
      <c r="H3729" s="70"/>
      <c r="I3729" s="67" t="s">
        <v>82</v>
      </c>
      <c r="J3729" s="67"/>
      <c r="K3729" s="67"/>
      <c r="L3729" s="67"/>
      <c r="M3729" s="99"/>
    </row>
    <row r="3730" ht="96" customHeight="1" spans="2:13" x14ac:dyDescent="0.25">
      <c r="B3730" s="64">
        <f>IF(COUNTA(G3730:H3730)=0, "", 3996 + ROW())</f>
      </c>
      <c r="G3730" s="66"/>
      <c r="H3730" s="70"/>
      <c r="I3730" s="67" t="s">
        <v>82</v>
      </c>
      <c r="J3730" s="67"/>
      <c r="K3730" s="67"/>
      <c r="L3730" s="67"/>
      <c r="M3730" s="99"/>
    </row>
    <row r="3731" ht="96" customHeight="1" spans="2:13" x14ac:dyDescent="0.25">
      <c r="B3731" s="64">
        <f>IF(COUNTA(G3731:H3731)=0, "", 3996 + ROW())</f>
      </c>
      <c r="G3731" s="66"/>
      <c r="H3731" s="70"/>
      <c r="I3731" s="67" t="s">
        <v>82</v>
      </c>
      <c r="J3731" s="67"/>
      <c r="K3731" s="67"/>
      <c r="L3731" s="67"/>
      <c r="M3731" s="99"/>
    </row>
    <row r="3732" ht="96" customHeight="1" spans="2:13" x14ac:dyDescent="0.25">
      <c r="B3732" s="64">
        <f>IF(COUNTA(G3732:H3732)=0, "", 3996 + ROW())</f>
      </c>
      <c r="G3732" s="66"/>
      <c r="H3732" s="70"/>
      <c r="I3732" s="67" t="s">
        <v>82</v>
      </c>
      <c r="J3732" s="67"/>
      <c r="K3732" s="67"/>
      <c r="L3732" s="67"/>
      <c r="M3732" s="99"/>
    </row>
    <row r="3733" ht="96" customHeight="1" spans="2:13" x14ac:dyDescent="0.25">
      <c r="B3733" s="64">
        <f>IF(COUNTA(G3733:H3733)=0, "", 3996 + ROW())</f>
      </c>
      <c r="G3733" s="66"/>
      <c r="H3733" s="70"/>
      <c r="I3733" s="67" t="s">
        <v>82</v>
      </c>
      <c r="J3733" s="67"/>
      <c r="K3733" s="67"/>
      <c r="L3733" s="67"/>
      <c r="M3733" s="99"/>
    </row>
    <row r="3734" ht="96" customHeight="1" spans="2:13" x14ac:dyDescent="0.25">
      <c r="B3734" s="64">
        <f>IF(COUNTA(G3734:H3734)=0, "", 3996 + ROW())</f>
      </c>
      <c r="G3734" s="66"/>
      <c r="H3734" s="70"/>
      <c r="I3734" s="67" t="s">
        <v>82</v>
      </c>
      <c r="J3734" s="67"/>
      <c r="K3734" s="67"/>
      <c r="L3734" s="67"/>
      <c r="M3734" s="99"/>
    </row>
    <row r="3735" ht="96" customHeight="1" spans="2:13" x14ac:dyDescent="0.25">
      <c r="B3735" s="64">
        <f>IF(COUNTA(G3735:H3735)=0, "", 3996 + ROW())</f>
      </c>
      <c r="G3735" s="66"/>
      <c r="H3735" s="70"/>
      <c r="I3735" s="67" t="s">
        <v>82</v>
      </c>
      <c r="J3735" s="67"/>
      <c r="K3735" s="67"/>
      <c r="L3735" s="67"/>
      <c r="M3735" s="99"/>
    </row>
    <row r="3736" ht="96" customHeight="1" spans="2:13" x14ac:dyDescent="0.25">
      <c r="B3736" s="64">
        <f>IF(COUNTA(G3736:H3736)=0, "", 3996 + ROW())</f>
      </c>
      <c r="G3736" s="66"/>
      <c r="H3736" s="70"/>
      <c r="I3736" s="67" t="s">
        <v>82</v>
      </c>
      <c r="J3736" s="67"/>
      <c r="K3736" s="67"/>
      <c r="L3736" s="67"/>
      <c r="M3736" s="99"/>
    </row>
    <row r="3737" ht="96" customHeight="1" spans="2:13" x14ac:dyDescent="0.25">
      <c r="B3737" s="64">
        <f>IF(COUNTA(G3737:H3737)=0, "", 3996 + ROW())</f>
      </c>
      <c r="G3737" s="66"/>
      <c r="H3737" s="70"/>
      <c r="I3737" s="67" t="s">
        <v>82</v>
      </c>
      <c r="J3737" s="67"/>
      <c r="K3737" s="67"/>
      <c r="L3737" s="67"/>
      <c r="M3737" s="99"/>
    </row>
    <row r="3738" ht="96" customHeight="1" spans="2:13" x14ac:dyDescent="0.25">
      <c r="B3738" s="64">
        <f>IF(COUNTA(G3738:H3738)=0, "", 3996 + ROW())</f>
      </c>
      <c r="G3738" s="66"/>
      <c r="H3738" s="70"/>
      <c r="I3738" s="67" t="s">
        <v>82</v>
      </c>
      <c r="J3738" s="67"/>
      <c r="K3738" s="67"/>
      <c r="L3738" s="67"/>
      <c r="M3738" s="99"/>
    </row>
    <row r="3739" ht="96" customHeight="1" spans="2:13" x14ac:dyDescent="0.25">
      <c r="B3739" s="64">
        <f>IF(COUNTA(G3739:H3739)=0, "", 3996 + ROW())</f>
      </c>
      <c r="G3739" s="66"/>
      <c r="H3739" s="70"/>
      <c r="I3739" s="67" t="s">
        <v>82</v>
      </c>
      <c r="J3739" s="67"/>
      <c r="K3739" s="67"/>
      <c r="L3739" s="67"/>
      <c r="M3739" s="99"/>
    </row>
    <row r="3740" ht="96" customHeight="1" spans="2:13" x14ac:dyDescent="0.25">
      <c r="B3740" s="64">
        <f>IF(COUNTA(G3740:H3740)=0, "", 3996 + ROW())</f>
      </c>
      <c r="G3740" s="66"/>
      <c r="H3740" s="70"/>
      <c r="I3740" s="67" t="s">
        <v>82</v>
      </c>
      <c r="J3740" s="67"/>
      <c r="K3740" s="67"/>
      <c r="L3740" s="67"/>
      <c r="M3740" s="99"/>
    </row>
    <row r="3741" ht="96" customHeight="1" spans="2:13" x14ac:dyDescent="0.25">
      <c r="B3741" s="64">
        <f>IF(COUNTA(G3741:H3741)=0, "", 3996 + ROW())</f>
      </c>
      <c r="G3741" s="66"/>
      <c r="H3741" s="70"/>
      <c r="I3741" s="67" t="s">
        <v>82</v>
      </c>
      <c r="J3741" s="67"/>
      <c r="K3741" s="67"/>
      <c r="L3741" s="67"/>
      <c r="M3741" s="99"/>
    </row>
    <row r="3742" ht="96" customHeight="1" spans="2:13" x14ac:dyDescent="0.25">
      <c r="B3742" s="64">
        <f>IF(COUNTA(G3742:H3742)=0, "", 3996 + ROW())</f>
      </c>
      <c r="G3742" s="66"/>
      <c r="H3742" s="70"/>
      <c r="I3742" s="67" t="s">
        <v>82</v>
      </c>
      <c r="J3742" s="67"/>
      <c r="K3742" s="67"/>
      <c r="L3742" s="67"/>
      <c r="M3742" s="99"/>
    </row>
    <row r="3743" ht="96" customHeight="1" spans="2:13" x14ac:dyDescent="0.25">
      <c r="B3743" s="64">
        <f>IF(COUNTA(G3743:H3743)=0, "", 3996 + ROW())</f>
      </c>
      <c r="G3743" s="66"/>
      <c r="H3743" s="70"/>
      <c r="I3743" s="67" t="s">
        <v>82</v>
      </c>
      <c r="J3743" s="67"/>
      <c r="K3743" s="67"/>
      <c r="L3743" s="67"/>
      <c r="M3743" s="99"/>
    </row>
    <row r="3744" ht="96" customHeight="1" spans="2:13" x14ac:dyDescent="0.25">
      <c r="B3744" s="64">
        <f>IF(COUNTA(G3744:H3744)=0, "", 3996 + ROW())</f>
      </c>
      <c r="G3744" s="66"/>
      <c r="H3744" s="70"/>
      <c r="I3744" s="67" t="s">
        <v>82</v>
      </c>
      <c r="J3744" s="67"/>
      <c r="K3744" s="67"/>
      <c r="L3744" s="67"/>
      <c r="M3744" s="99"/>
    </row>
    <row r="3745" ht="96" customHeight="1" spans="2:13" x14ac:dyDescent="0.25">
      <c r="B3745" s="64">
        <f>IF(COUNTA(G3745:H3745)=0, "", 3996 + ROW())</f>
      </c>
      <c r="G3745" s="66"/>
      <c r="H3745" s="70"/>
      <c r="I3745" s="67" t="s">
        <v>82</v>
      </c>
      <c r="J3745" s="67"/>
      <c r="K3745" s="67"/>
      <c r="L3745" s="67"/>
      <c r="M3745" s="99"/>
    </row>
    <row r="3746" ht="96" customHeight="1" spans="2:13" x14ac:dyDescent="0.25">
      <c r="B3746" s="64">
        <f>IF(COUNTA(G3746:H3746)=0, "", 3996 + ROW())</f>
      </c>
      <c r="G3746" s="66"/>
      <c r="H3746" s="70"/>
      <c r="I3746" s="67" t="s">
        <v>82</v>
      </c>
      <c r="J3746" s="67"/>
      <c r="K3746" s="67"/>
      <c r="L3746" s="67"/>
      <c r="M3746" s="99"/>
    </row>
    <row r="3747" ht="96" customHeight="1" spans="2:13" x14ac:dyDescent="0.25">
      <c r="B3747" s="64">
        <f>IF(COUNTA(G3747:H3747)=0, "", 3996 + ROW())</f>
      </c>
      <c r="G3747" s="66"/>
      <c r="H3747" s="70"/>
      <c r="I3747" s="67" t="s">
        <v>82</v>
      </c>
      <c r="J3747" s="67"/>
      <c r="K3747" s="67"/>
      <c r="L3747" s="67"/>
      <c r="M3747" s="99"/>
    </row>
    <row r="3748" ht="96" customHeight="1" spans="2:13" x14ac:dyDescent="0.25">
      <c r="B3748" s="64">
        <f>IF(COUNTA(G3748:H3748)=0, "", 3996 + ROW())</f>
      </c>
      <c r="G3748" s="66"/>
      <c r="H3748" s="70"/>
      <c r="I3748" s="67" t="s">
        <v>82</v>
      </c>
      <c r="J3748" s="67"/>
      <c r="K3748" s="67"/>
      <c r="L3748" s="67"/>
      <c r="M3748" s="99"/>
    </row>
    <row r="3749" ht="96" customHeight="1" spans="2:13" x14ac:dyDescent="0.25">
      <c r="B3749" s="64">
        <f>IF(COUNTA(G3749:H3749)=0, "", 3996 + ROW())</f>
      </c>
      <c r="G3749" s="66"/>
      <c r="H3749" s="70"/>
      <c r="I3749" s="67" t="s">
        <v>82</v>
      </c>
      <c r="J3749" s="67"/>
      <c r="K3749" s="67"/>
      <c r="L3749" s="67"/>
      <c r="M3749" s="99"/>
    </row>
    <row r="3750" ht="96" customHeight="1" spans="2:13" x14ac:dyDescent="0.25">
      <c r="B3750" s="64">
        <f>IF(COUNTA(G3750:H3750)=0, "", 3996 + ROW())</f>
      </c>
      <c r="G3750" s="66"/>
      <c r="H3750" s="70"/>
      <c r="I3750" s="67" t="s">
        <v>82</v>
      </c>
      <c r="J3750" s="67"/>
      <c r="K3750" s="67"/>
      <c r="L3750" s="67"/>
      <c r="M3750" s="99"/>
    </row>
    <row r="3751" ht="96" customHeight="1" spans="2:13" x14ac:dyDescent="0.25">
      <c r="B3751" s="64">
        <f>IF(COUNTA(G3751:H3751)=0, "", 3996 + ROW())</f>
      </c>
      <c r="G3751" s="66"/>
      <c r="H3751" s="70"/>
      <c r="I3751" s="67" t="s">
        <v>82</v>
      </c>
      <c r="J3751" s="67"/>
      <c r="K3751" s="67"/>
      <c r="L3751" s="67"/>
      <c r="M3751" s="99"/>
    </row>
    <row r="3752" ht="96" customHeight="1" spans="2:13" x14ac:dyDescent="0.25">
      <c r="B3752" s="64">
        <f>IF(COUNTA(G3752:H3752)=0, "", 3996 + ROW())</f>
      </c>
      <c r="G3752" s="66"/>
      <c r="H3752" s="70"/>
      <c r="I3752" s="67" t="s">
        <v>82</v>
      </c>
      <c r="J3752" s="67"/>
      <c r="K3752" s="67"/>
      <c r="L3752" s="67"/>
      <c r="M3752" s="99"/>
    </row>
    <row r="3753" ht="96" customHeight="1" spans="2:13" x14ac:dyDescent="0.25">
      <c r="B3753" s="64">
        <f>IF(COUNTA(G3753:H3753)=0, "", 3996 + ROW())</f>
      </c>
      <c r="G3753" s="66"/>
      <c r="H3753" s="70"/>
      <c r="I3753" s="67" t="s">
        <v>82</v>
      </c>
      <c r="J3753" s="67"/>
      <c r="K3753" s="67"/>
      <c r="L3753" s="67"/>
      <c r="M3753" s="99"/>
    </row>
    <row r="3754" ht="96" customHeight="1" spans="2:13" x14ac:dyDescent="0.25">
      <c r="B3754" s="64">
        <f>IF(COUNTA(G3754:H3754)=0, "", 3996 + ROW())</f>
      </c>
      <c r="G3754" s="66"/>
      <c r="H3754" s="70"/>
      <c r="I3754" s="67" t="s">
        <v>82</v>
      </c>
      <c r="J3754" s="67"/>
      <c r="K3754" s="67"/>
      <c r="L3754" s="67"/>
      <c r="M3754" s="99"/>
    </row>
    <row r="3755" ht="96" customHeight="1" spans="2:13" x14ac:dyDescent="0.25">
      <c r="B3755" s="64">
        <f>IF(COUNTA(G3755:H3755)=0, "", 3996 + ROW())</f>
      </c>
      <c r="G3755" s="66"/>
      <c r="H3755" s="70"/>
      <c r="I3755" s="67" t="s">
        <v>82</v>
      </c>
      <c r="J3755" s="67"/>
      <c r="K3755" s="67"/>
      <c r="L3755" s="67"/>
      <c r="M3755" s="99"/>
    </row>
    <row r="3756" ht="96" customHeight="1" spans="2:13" x14ac:dyDescent="0.25">
      <c r="B3756" s="64">
        <f>IF(COUNTA(G3756:H3756)=0, "", 3996 + ROW())</f>
      </c>
      <c r="G3756" s="66"/>
      <c r="H3756" s="70"/>
      <c r="I3756" s="67" t="s">
        <v>82</v>
      </c>
      <c r="J3756" s="67"/>
      <c r="K3756" s="67"/>
      <c r="L3756" s="67"/>
      <c r="M3756" s="99"/>
    </row>
    <row r="3757" ht="96" customHeight="1" spans="2:13" x14ac:dyDescent="0.25">
      <c r="B3757" s="64">
        <f>IF(COUNTA(G3757:H3757)=0, "", 3996 + ROW())</f>
      </c>
      <c r="G3757" s="66"/>
      <c r="H3757" s="70"/>
      <c r="I3757" s="67" t="s">
        <v>82</v>
      </c>
      <c r="J3757" s="67"/>
      <c r="K3757" s="67"/>
      <c r="L3757" s="67"/>
      <c r="M3757" s="99"/>
    </row>
    <row r="3758" ht="96" customHeight="1" spans="2:13" x14ac:dyDescent="0.25">
      <c r="B3758" s="64">
        <f>IF(COUNTA(G3758:H3758)=0, "", 3996 + ROW())</f>
      </c>
      <c r="G3758" s="66"/>
      <c r="H3758" s="70"/>
      <c r="I3758" s="67" t="s">
        <v>82</v>
      </c>
      <c r="J3758" s="67"/>
      <c r="K3758" s="67"/>
      <c r="L3758" s="67"/>
      <c r="M3758" s="99"/>
    </row>
    <row r="3759" ht="96" customHeight="1" spans="2:13" x14ac:dyDescent="0.25">
      <c r="B3759" s="64">
        <f>IF(COUNTA(G3759:H3759)=0, "", 3996 + ROW())</f>
      </c>
      <c r="G3759" s="66"/>
      <c r="H3759" s="70"/>
      <c r="I3759" s="67" t="s">
        <v>82</v>
      </c>
      <c r="J3759" s="67"/>
      <c r="K3759" s="67"/>
      <c r="L3759" s="67"/>
      <c r="M3759" s="99"/>
    </row>
    <row r="3760" ht="96" customHeight="1" spans="2:13" x14ac:dyDescent="0.25">
      <c r="B3760" s="64">
        <f>IF(COUNTA(G3760:H3760)=0, "", 3996 + ROW())</f>
      </c>
      <c r="G3760" s="66"/>
      <c r="H3760" s="70"/>
      <c r="I3760" s="67" t="s">
        <v>82</v>
      </c>
      <c r="J3760" s="67"/>
      <c r="K3760" s="67"/>
      <c r="L3760" s="67"/>
      <c r="M3760" s="99"/>
    </row>
    <row r="3761" ht="96" customHeight="1" spans="2:13" x14ac:dyDescent="0.25">
      <c r="B3761" s="64">
        <f>IF(COUNTA(G3761:H3761)=0, "", 3996 + ROW())</f>
      </c>
      <c r="G3761" s="66"/>
      <c r="H3761" s="70"/>
      <c r="I3761" s="67" t="s">
        <v>82</v>
      </c>
      <c r="J3761" s="67"/>
      <c r="K3761" s="67"/>
      <c r="L3761" s="67"/>
      <c r="M3761" s="99"/>
    </row>
    <row r="3762" ht="96" customHeight="1" spans="2:13" x14ac:dyDescent="0.25">
      <c r="B3762" s="64">
        <f>IF(COUNTA(G3762:H3762)=0, "", 3996 + ROW())</f>
      </c>
      <c r="G3762" s="66"/>
      <c r="H3762" s="70"/>
      <c r="I3762" s="67" t="s">
        <v>82</v>
      </c>
      <c r="J3762" s="67"/>
      <c r="K3762" s="67"/>
      <c r="L3762" s="67"/>
      <c r="M3762" s="99"/>
    </row>
    <row r="3763" ht="96" customHeight="1" spans="2:13" x14ac:dyDescent="0.25">
      <c r="B3763" s="64">
        <f>IF(COUNTA(G3763:H3763)=0, "", 3996 + ROW())</f>
      </c>
      <c r="G3763" s="66"/>
      <c r="H3763" s="70"/>
      <c r="I3763" s="67" t="s">
        <v>82</v>
      </c>
      <c r="J3763" s="67"/>
      <c r="K3763" s="67"/>
      <c r="L3763" s="67"/>
      <c r="M3763" s="99"/>
    </row>
    <row r="3764" ht="96" customHeight="1" spans="2:13" x14ac:dyDescent="0.25">
      <c r="B3764" s="64">
        <f>IF(COUNTA(G3764:H3764)=0, "", 3996 + ROW())</f>
      </c>
      <c r="G3764" s="66"/>
      <c r="H3764" s="70"/>
      <c r="I3764" s="67" t="s">
        <v>82</v>
      </c>
      <c r="J3764" s="67"/>
      <c r="K3764" s="67"/>
      <c r="L3764" s="67"/>
      <c r="M3764" s="99"/>
    </row>
    <row r="3765" ht="96" customHeight="1" spans="2:13" x14ac:dyDescent="0.25">
      <c r="B3765" s="64">
        <f>IF(COUNTA(G3765:H3765)=0, "", 3996 + ROW())</f>
      </c>
      <c r="G3765" s="66"/>
      <c r="H3765" s="70"/>
      <c r="I3765" s="67" t="s">
        <v>82</v>
      </c>
      <c r="J3765" s="67"/>
      <c r="K3765" s="67"/>
      <c r="L3765" s="67"/>
      <c r="M3765" s="99"/>
    </row>
    <row r="3766" ht="96" customHeight="1" spans="2:13" x14ac:dyDescent="0.25">
      <c r="B3766" s="64">
        <f>IF(COUNTA(G3766:H3766)=0, "", 3996 + ROW())</f>
      </c>
      <c r="G3766" s="66"/>
      <c r="H3766" s="70"/>
      <c r="I3766" s="67" t="s">
        <v>82</v>
      </c>
      <c r="J3766" s="67"/>
      <c r="K3766" s="67"/>
      <c r="L3766" s="67"/>
      <c r="M3766" s="99"/>
    </row>
    <row r="3767" ht="96" customHeight="1" spans="2:13" x14ac:dyDescent="0.25">
      <c r="B3767" s="64">
        <f>IF(COUNTA(G3767:H3767)=0, "", 3996 + ROW())</f>
      </c>
      <c r="G3767" s="66"/>
      <c r="H3767" s="70"/>
      <c r="I3767" s="67" t="s">
        <v>82</v>
      </c>
      <c r="J3767" s="67"/>
      <c r="K3767" s="67"/>
      <c r="L3767" s="67"/>
      <c r="M3767" s="99"/>
    </row>
    <row r="3768" ht="96" customHeight="1" spans="2:13" x14ac:dyDescent="0.25">
      <c r="B3768" s="64">
        <f>IF(COUNTA(G3768:H3768)=0, "", 3996 + ROW())</f>
      </c>
      <c r="G3768" s="66"/>
      <c r="H3768" s="70"/>
      <c r="I3768" s="67" t="s">
        <v>82</v>
      </c>
      <c r="J3768" s="67"/>
      <c r="K3768" s="67"/>
      <c r="L3768" s="67"/>
      <c r="M3768" s="99"/>
    </row>
    <row r="3769" ht="96" customHeight="1" spans="2:13" x14ac:dyDescent="0.25">
      <c r="B3769" s="64">
        <f>IF(COUNTA(G3769:H3769)=0, "", 3996 + ROW())</f>
      </c>
      <c r="G3769" s="66"/>
      <c r="H3769" s="70"/>
      <c r="I3769" s="67" t="s">
        <v>82</v>
      </c>
      <c r="J3769" s="67"/>
      <c r="K3769" s="67"/>
      <c r="L3769" s="67"/>
      <c r="M3769" s="99"/>
    </row>
    <row r="3770" ht="96" customHeight="1" spans="2:13" x14ac:dyDescent="0.25">
      <c r="B3770" s="64">
        <f>IF(COUNTA(G3770:H3770)=0, "", 3996 + ROW())</f>
      </c>
      <c r="G3770" s="66"/>
      <c r="H3770" s="70"/>
      <c r="I3770" s="67" t="s">
        <v>82</v>
      </c>
      <c r="J3770" s="67"/>
      <c r="K3770" s="67"/>
      <c r="L3770" s="67"/>
      <c r="M3770" s="99"/>
    </row>
    <row r="3771" ht="96" customHeight="1" spans="2:13" x14ac:dyDescent="0.25">
      <c r="B3771" s="64">
        <f>IF(COUNTA(G3771:H3771)=0, "", 3996 + ROW())</f>
      </c>
      <c r="G3771" s="66"/>
      <c r="H3771" s="70"/>
      <c r="I3771" s="67" t="s">
        <v>82</v>
      </c>
      <c r="J3771" s="67"/>
      <c r="K3771" s="67"/>
      <c r="L3771" s="67"/>
      <c r="M3771" s="99"/>
    </row>
    <row r="3772" ht="96" customHeight="1" spans="2:13" x14ac:dyDescent="0.25">
      <c r="B3772" s="64">
        <f>IF(COUNTA(G3772:H3772)=0, "", 3996 + ROW())</f>
      </c>
      <c r="G3772" s="66"/>
      <c r="H3772" s="70"/>
      <c r="I3772" s="67" t="s">
        <v>82</v>
      </c>
      <c r="J3772" s="67"/>
      <c r="K3772" s="67"/>
      <c r="L3772" s="67"/>
      <c r="M3772" s="99"/>
    </row>
    <row r="3773" ht="96" customHeight="1" spans="2:13" x14ac:dyDescent="0.25">
      <c r="B3773" s="64">
        <f>IF(COUNTA(G3773:H3773)=0, "", 3996 + ROW())</f>
      </c>
      <c r="G3773" s="66"/>
      <c r="H3773" s="70"/>
      <c r="I3773" s="67" t="s">
        <v>82</v>
      </c>
      <c r="J3773" s="67"/>
      <c r="K3773" s="67"/>
      <c r="L3773" s="67"/>
      <c r="M3773" s="99"/>
    </row>
    <row r="3774" ht="96" customHeight="1" spans="2:13" x14ac:dyDescent="0.25">
      <c r="B3774" s="64">
        <f>IF(COUNTA(G3774:H3774)=0, "", 3996 + ROW())</f>
      </c>
      <c r="G3774" s="66"/>
      <c r="H3774" s="70"/>
      <c r="I3774" s="67" t="s">
        <v>82</v>
      </c>
      <c r="J3774" s="67"/>
      <c r="K3774" s="67"/>
      <c r="L3774" s="67"/>
      <c r="M3774" s="99"/>
    </row>
    <row r="3775" ht="96" customHeight="1" spans="2:13" x14ac:dyDescent="0.25">
      <c r="B3775" s="64">
        <f>IF(COUNTA(G3775:H3775)=0, "", 3996 + ROW())</f>
      </c>
      <c r="G3775" s="66"/>
      <c r="H3775" s="70"/>
      <c r="I3775" s="67" t="s">
        <v>82</v>
      </c>
      <c r="J3775" s="67"/>
      <c r="K3775" s="67"/>
      <c r="L3775" s="67"/>
      <c r="M3775" s="99"/>
    </row>
    <row r="3776" ht="96" customHeight="1" spans="2:13" x14ac:dyDescent="0.25">
      <c r="B3776" s="64">
        <f>IF(COUNTA(G3776:H3776)=0, "", 3996 + ROW())</f>
      </c>
      <c r="G3776" s="66"/>
      <c r="H3776" s="70"/>
      <c r="I3776" s="67" t="s">
        <v>82</v>
      </c>
      <c r="J3776" s="67"/>
      <c r="K3776" s="67"/>
      <c r="L3776" s="67"/>
      <c r="M3776" s="99"/>
    </row>
    <row r="3777" ht="96" customHeight="1" spans="2:13" x14ac:dyDescent="0.25">
      <c r="B3777" s="64">
        <f>IF(COUNTA(G3777:H3777)=0, "", 3996 + ROW())</f>
      </c>
      <c r="G3777" s="66"/>
      <c r="H3777" s="70"/>
      <c r="I3777" s="67" t="s">
        <v>82</v>
      </c>
      <c r="J3777" s="67"/>
      <c r="K3777" s="67"/>
      <c r="L3777" s="67"/>
      <c r="M3777" s="99"/>
    </row>
    <row r="3778" ht="96" customHeight="1" spans="2:13" x14ac:dyDescent="0.25">
      <c r="B3778" s="64">
        <f>IF(COUNTA(G3778:H3778)=0, "", 3996 + ROW())</f>
      </c>
      <c r="G3778" s="66"/>
      <c r="H3778" s="70"/>
      <c r="I3778" s="67" t="s">
        <v>82</v>
      </c>
      <c r="J3778" s="67"/>
      <c r="K3778" s="67"/>
      <c r="L3778" s="67"/>
      <c r="M3778" s="99"/>
    </row>
    <row r="3779" ht="96" customHeight="1" spans="2:13" x14ac:dyDescent="0.25">
      <c r="B3779" s="64">
        <f>IF(COUNTA(G3779:H3779)=0, "", 3996 + ROW())</f>
      </c>
      <c r="G3779" s="66"/>
      <c r="H3779" s="70"/>
      <c r="I3779" s="67" t="s">
        <v>82</v>
      </c>
      <c r="J3779" s="67"/>
      <c r="K3779" s="67"/>
      <c r="L3779" s="67"/>
      <c r="M3779" s="99"/>
    </row>
    <row r="3780" ht="96" customHeight="1" spans="2:13" x14ac:dyDescent="0.25">
      <c r="B3780" s="64">
        <f>IF(COUNTA(G3780:H3780)=0, "", 3996 + ROW())</f>
      </c>
      <c r="G3780" s="66"/>
      <c r="H3780" s="70"/>
      <c r="I3780" s="67" t="s">
        <v>82</v>
      </c>
      <c r="J3780" s="67"/>
      <c r="K3780" s="67"/>
      <c r="L3780" s="67"/>
      <c r="M3780" s="99"/>
    </row>
    <row r="3781" ht="96" customHeight="1" spans="2:13" x14ac:dyDescent="0.25">
      <c r="B3781" s="64">
        <f>IF(COUNTA(G3781:H3781)=0, "", 3996 + ROW())</f>
      </c>
      <c r="G3781" s="66"/>
      <c r="H3781" s="70"/>
      <c r="I3781" s="67" t="s">
        <v>82</v>
      </c>
      <c r="J3781" s="67"/>
      <c r="K3781" s="67"/>
      <c r="L3781" s="67"/>
      <c r="M3781" s="99"/>
    </row>
    <row r="3782" ht="96" customHeight="1" spans="2:13" x14ac:dyDescent="0.25">
      <c r="B3782" s="64">
        <f>IF(COUNTA(G3782:H3782)=0, "", 3996 + ROW())</f>
      </c>
      <c r="G3782" s="66"/>
      <c r="H3782" s="70"/>
      <c r="I3782" s="67" t="s">
        <v>82</v>
      </c>
      <c r="J3782" s="67"/>
      <c r="K3782" s="67"/>
      <c r="L3782" s="67"/>
      <c r="M3782" s="99"/>
    </row>
    <row r="3783" ht="96" customHeight="1" spans="2:13" x14ac:dyDescent="0.25">
      <c r="B3783" s="64">
        <f>IF(COUNTA(G3783:H3783)=0, "", 3996 + ROW())</f>
      </c>
      <c r="G3783" s="66"/>
      <c r="H3783" s="70"/>
      <c r="I3783" s="67" t="s">
        <v>82</v>
      </c>
      <c r="J3783" s="67"/>
      <c r="K3783" s="67"/>
      <c r="L3783" s="67"/>
      <c r="M3783" s="99"/>
    </row>
    <row r="3784" ht="96" customHeight="1" spans="2:13" x14ac:dyDescent="0.25">
      <c r="B3784" s="64">
        <f>IF(COUNTA(G3784:H3784)=0, "", 3996 + ROW())</f>
      </c>
      <c r="G3784" s="66"/>
      <c r="H3784" s="70"/>
      <c r="I3784" s="67" t="s">
        <v>82</v>
      </c>
      <c r="J3784" s="67"/>
      <c r="K3784" s="67"/>
      <c r="L3784" s="67"/>
      <c r="M3784" s="99"/>
    </row>
    <row r="3785" ht="96" customHeight="1" spans="2:13" x14ac:dyDescent="0.25">
      <c r="B3785" s="64">
        <f>IF(COUNTA(G3785:H3785)=0, "", 3996 + ROW())</f>
      </c>
      <c r="G3785" s="66"/>
      <c r="H3785" s="70"/>
      <c r="I3785" s="67" t="s">
        <v>82</v>
      </c>
      <c r="J3785" s="67"/>
      <c r="K3785" s="67"/>
      <c r="L3785" s="67"/>
      <c r="M3785" s="99"/>
    </row>
    <row r="3786" ht="96" customHeight="1" spans="2:13" x14ac:dyDescent="0.25">
      <c r="B3786" s="64">
        <f>IF(COUNTA(G3786:H3786)=0, "", 3996 + ROW())</f>
      </c>
      <c r="G3786" s="66"/>
      <c r="H3786" s="70"/>
      <c r="I3786" s="67" t="s">
        <v>82</v>
      </c>
      <c r="J3786" s="67"/>
      <c r="K3786" s="67"/>
      <c r="L3786" s="67"/>
      <c r="M3786" s="99"/>
    </row>
    <row r="3787" ht="96" customHeight="1" spans="2:13" x14ac:dyDescent="0.25">
      <c r="B3787" s="64">
        <f>IF(COUNTA(G3787:H3787)=0, "", 3996 + ROW())</f>
      </c>
      <c r="G3787" s="66"/>
      <c r="H3787" s="70"/>
      <c r="I3787" s="67" t="s">
        <v>82</v>
      </c>
      <c r="J3787" s="67"/>
      <c r="K3787" s="67"/>
      <c r="L3787" s="67"/>
      <c r="M3787" s="99"/>
    </row>
    <row r="3788" ht="96" customHeight="1" spans="2:13" x14ac:dyDescent="0.25">
      <c r="B3788" s="64">
        <f>IF(COUNTA(G3788:H3788)=0, "", 3996 + ROW())</f>
      </c>
      <c r="G3788" s="66"/>
      <c r="H3788" s="70"/>
      <c r="I3788" s="67" t="s">
        <v>82</v>
      </c>
      <c r="J3788" s="67"/>
      <c r="K3788" s="67"/>
      <c r="L3788" s="67"/>
      <c r="M3788" s="99"/>
    </row>
    <row r="3789" ht="96" customHeight="1" spans="2:13" x14ac:dyDescent="0.25">
      <c r="B3789" s="64">
        <f>IF(COUNTA(G3789:H3789)=0, "", 3996 + ROW())</f>
      </c>
      <c r="G3789" s="66"/>
      <c r="H3789" s="70"/>
      <c r="I3789" s="67" t="s">
        <v>82</v>
      </c>
      <c r="J3789" s="67"/>
      <c r="K3789" s="67"/>
      <c r="L3789" s="67"/>
      <c r="M3789" s="99"/>
    </row>
    <row r="3790" ht="96" customHeight="1" spans="2:13" x14ac:dyDescent="0.25">
      <c r="B3790" s="64">
        <f>IF(COUNTA(G3790:H3790)=0, "", 3996 + ROW())</f>
      </c>
      <c r="G3790" s="66"/>
      <c r="H3790" s="70"/>
      <c r="I3790" s="67" t="s">
        <v>82</v>
      </c>
      <c r="J3790" s="67"/>
      <c r="K3790" s="67"/>
      <c r="L3790" s="67"/>
      <c r="M3790" s="99"/>
    </row>
    <row r="3791" ht="96" customHeight="1" spans="2:13" x14ac:dyDescent="0.25">
      <c r="B3791" s="64">
        <f>IF(COUNTA(G3791:H3791)=0, "", 3996 + ROW())</f>
      </c>
      <c r="G3791" s="66"/>
      <c r="H3791" s="70"/>
      <c r="I3791" s="67" t="s">
        <v>82</v>
      </c>
      <c r="J3791" s="67"/>
      <c r="K3791" s="67"/>
      <c r="L3791" s="67"/>
      <c r="M3791" s="99"/>
    </row>
    <row r="3792" ht="96" customHeight="1" spans="2:13" x14ac:dyDescent="0.25">
      <c r="B3792" s="64">
        <f>IF(COUNTA(G3792:H3792)=0, "", 3996 + ROW())</f>
      </c>
      <c r="G3792" s="66"/>
      <c r="H3792" s="70"/>
      <c r="I3792" s="67" t="s">
        <v>82</v>
      </c>
      <c r="J3792" s="67"/>
      <c r="K3792" s="67"/>
      <c r="L3792" s="67"/>
      <c r="M3792" s="99"/>
    </row>
    <row r="3793" ht="96" customHeight="1" spans="2:13" x14ac:dyDescent="0.25">
      <c r="B3793" s="64">
        <f>IF(COUNTA(G3793:H3793)=0, "", 3996 + ROW())</f>
      </c>
      <c r="G3793" s="66"/>
      <c r="H3793" s="70"/>
      <c r="I3793" s="67" t="s">
        <v>82</v>
      </c>
      <c r="J3793" s="67"/>
      <c r="K3793" s="67"/>
      <c r="L3793" s="67"/>
      <c r="M3793" s="99"/>
    </row>
    <row r="3794" ht="96" customHeight="1" spans="2:13" x14ac:dyDescent="0.25">
      <c r="B3794" s="64">
        <f>IF(COUNTA(G3794:H3794)=0, "", 3996 + ROW())</f>
      </c>
      <c r="G3794" s="66"/>
      <c r="H3794" s="70"/>
      <c r="I3794" s="67" t="s">
        <v>82</v>
      </c>
      <c r="J3794" s="67"/>
      <c r="K3794" s="67"/>
      <c r="L3794" s="67"/>
      <c r="M3794" s="99"/>
    </row>
    <row r="3795" ht="96" customHeight="1" spans="2:13" x14ac:dyDescent="0.25">
      <c r="B3795" s="64">
        <f>IF(COUNTA(G3795:H3795)=0, "", 3996 + ROW())</f>
      </c>
      <c r="G3795" s="66"/>
      <c r="H3795" s="70"/>
      <c r="I3795" s="67" t="s">
        <v>82</v>
      </c>
      <c r="J3795" s="67"/>
      <c r="K3795" s="67"/>
      <c r="L3795" s="67"/>
      <c r="M3795" s="99"/>
    </row>
    <row r="3796" ht="96" customHeight="1" spans="2:13" x14ac:dyDescent="0.25">
      <c r="B3796" s="64">
        <f>IF(COUNTA(G3796:H3796)=0, "", 3996 + ROW())</f>
      </c>
      <c r="G3796" s="66"/>
      <c r="H3796" s="70"/>
      <c r="I3796" s="67" t="s">
        <v>82</v>
      </c>
      <c r="J3796" s="67"/>
      <c r="K3796" s="67"/>
      <c r="L3796" s="67"/>
      <c r="M3796" s="99"/>
    </row>
    <row r="3797" ht="96" customHeight="1" spans="2:13" x14ac:dyDescent="0.25">
      <c r="B3797" s="64">
        <f>IF(COUNTA(G3797:H3797)=0, "", 3996 + ROW())</f>
      </c>
      <c r="G3797" s="66"/>
      <c r="H3797" s="70"/>
      <c r="I3797" s="67" t="s">
        <v>82</v>
      </c>
      <c r="J3797" s="67"/>
      <c r="K3797" s="67"/>
      <c r="L3797" s="67"/>
      <c r="M3797" s="99"/>
    </row>
    <row r="3798" ht="96" customHeight="1" spans="2:13" x14ac:dyDescent="0.25">
      <c r="B3798" s="64">
        <f>IF(COUNTA(G3798:H3798)=0, "", 3996 + ROW())</f>
      </c>
      <c r="G3798" s="66"/>
      <c r="H3798" s="70"/>
      <c r="I3798" s="67" t="s">
        <v>82</v>
      </c>
      <c r="J3798" s="67"/>
      <c r="K3798" s="67"/>
      <c r="L3798" s="67"/>
      <c r="M3798" s="99"/>
    </row>
    <row r="3799" ht="96" customHeight="1" spans="2:13" x14ac:dyDescent="0.25">
      <c r="B3799" s="64">
        <f>IF(COUNTA(G3799:H3799)=0, "", 3996 + ROW())</f>
      </c>
      <c r="G3799" s="66"/>
      <c r="H3799" s="70"/>
      <c r="I3799" s="67" t="s">
        <v>82</v>
      </c>
      <c r="J3799" s="67"/>
      <c r="K3799" s="67"/>
      <c r="L3799" s="67"/>
      <c r="M3799" s="99"/>
    </row>
    <row r="3800" ht="96" customHeight="1" spans="2:13" x14ac:dyDescent="0.25">
      <c r="B3800" s="64">
        <f>IF(COUNTA(G3800:H3800)=0, "", 3996 + ROW())</f>
      </c>
      <c r="G3800" s="66"/>
      <c r="H3800" s="70"/>
      <c r="I3800" s="67" t="s">
        <v>82</v>
      </c>
      <c r="J3800" s="67"/>
      <c r="K3800" s="67"/>
      <c r="L3800" s="67"/>
      <c r="M3800" s="99"/>
    </row>
    <row r="3801" ht="96" customHeight="1" spans="2:13" x14ac:dyDescent="0.25">
      <c r="B3801" s="64">
        <f>IF(COUNTA(G3801:H3801)=0, "", 3996 + ROW())</f>
      </c>
      <c r="G3801" s="66"/>
      <c r="H3801" s="70"/>
      <c r="I3801" s="67" t="s">
        <v>82</v>
      </c>
      <c r="J3801" s="67"/>
      <c r="K3801" s="67"/>
      <c r="L3801" s="67"/>
      <c r="M3801" s="99"/>
    </row>
    <row r="3802" ht="96" customHeight="1" spans="2:13" x14ac:dyDescent="0.25">
      <c r="B3802" s="64">
        <f>IF(COUNTA(G3802:H3802)=0, "", 3996 + ROW())</f>
      </c>
      <c r="G3802" s="66"/>
      <c r="H3802" s="70"/>
      <c r="I3802" s="67" t="s">
        <v>82</v>
      </c>
      <c r="J3802" s="67"/>
      <c r="K3802" s="67"/>
      <c r="L3802" s="67"/>
      <c r="M3802" s="99"/>
    </row>
    <row r="3803" ht="96" customHeight="1" spans="2:13" x14ac:dyDescent="0.25">
      <c r="B3803" s="64">
        <f>IF(COUNTA(G3803:H3803)=0, "", 3996 + ROW())</f>
      </c>
      <c r="G3803" s="66"/>
      <c r="H3803" s="70"/>
      <c r="I3803" s="67" t="s">
        <v>82</v>
      </c>
      <c r="J3803" s="67"/>
      <c r="K3803" s="67"/>
      <c r="L3803" s="67"/>
      <c r="M3803" s="99"/>
    </row>
    <row r="3804" ht="96" customHeight="1" spans="2:13" x14ac:dyDescent="0.25">
      <c r="B3804" s="64">
        <f>IF(COUNTA(G3804:H3804)=0, "", 3996 + ROW())</f>
      </c>
      <c r="G3804" s="66"/>
      <c r="H3804" s="70"/>
      <c r="I3804" s="67" t="s">
        <v>82</v>
      </c>
      <c r="J3804" s="67"/>
      <c r="K3804" s="67"/>
      <c r="L3804" s="67"/>
      <c r="M3804" s="99"/>
    </row>
    <row r="3805" ht="96" customHeight="1" spans="2:13" x14ac:dyDescent="0.25">
      <c r="B3805" s="64">
        <f>IF(COUNTA(G3805:H3805)=0, "", 3996 + ROW())</f>
      </c>
      <c r="G3805" s="66"/>
      <c r="H3805" s="70"/>
      <c r="I3805" s="67" t="s">
        <v>82</v>
      </c>
      <c r="J3805" s="67"/>
      <c r="K3805" s="67"/>
      <c r="L3805" s="67"/>
      <c r="M3805" s="99"/>
    </row>
    <row r="3806" ht="96" customHeight="1" spans="2:13" x14ac:dyDescent="0.25">
      <c r="B3806" s="64">
        <f>IF(COUNTA(G3806:H3806)=0, "", 3996 + ROW())</f>
      </c>
      <c r="G3806" s="66"/>
      <c r="H3806" s="70"/>
      <c r="I3806" s="67" t="s">
        <v>82</v>
      </c>
      <c r="J3806" s="67"/>
      <c r="K3806" s="67"/>
      <c r="L3806" s="67"/>
      <c r="M3806" s="99"/>
    </row>
    <row r="3807" ht="96" customHeight="1" spans="2:13" x14ac:dyDescent="0.25">
      <c r="B3807" s="64">
        <f>IF(COUNTA(G3807:H3807)=0, "", 3996 + ROW())</f>
      </c>
      <c r="G3807" s="66"/>
      <c r="H3807" s="70"/>
      <c r="I3807" s="67" t="s">
        <v>82</v>
      </c>
      <c r="J3807" s="67"/>
      <c r="K3807" s="67"/>
      <c r="L3807" s="67"/>
      <c r="M3807" s="99"/>
    </row>
    <row r="3808" ht="96" customHeight="1" spans="2:13" x14ac:dyDescent="0.25">
      <c r="B3808" s="64">
        <f>IF(COUNTA(G3808:H3808)=0, "", 3996 + ROW())</f>
      </c>
      <c r="G3808" s="66"/>
      <c r="H3808" s="70"/>
      <c r="I3808" s="67" t="s">
        <v>82</v>
      </c>
      <c r="J3808" s="67"/>
      <c r="K3808" s="67"/>
      <c r="L3808" s="67"/>
      <c r="M3808" s="99"/>
    </row>
    <row r="3809" ht="96" customHeight="1" spans="2:13" x14ac:dyDescent="0.25">
      <c r="B3809" s="64">
        <f>IF(COUNTA(G3809:H3809)=0, "", 3996 + ROW())</f>
      </c>
      <c r="G3809" s="66"/>
      <c r="H3809" s="70"/>
      <c r="I3809" s="67" t="s">
        <v>82</v>
      </c>
      <c r="J3809" s="67"/>
      <c r="K3809" s="67"/>
      <c r="L3809" s="67"/>
      <c r="M3809" s="99"/>
    </row>
    <row r="3810" ht="96" customHeight="1" spans="2:13" x14ac:dyDescent="0.25">
      <c r="B3810" s="64">
        <f>IF(COUNTA(G3810:H3810)=0, "", 3996 + ROW())</f>
      </c>
      <c r="G3810" s="66"/>
      <c r="H3810" s="70"/>
      <c r="I3810" s="67" t="s">
        <v>82</v>
      </c>
      <c r="J3810" s="67"/>
      <c r="K3810" s="67"/>
      <c r="L3810" s="67"/>
      <c r="M3810" s="99"/>
    </row>
    <row r="3811" ht="96" customHeight="1" spans="2:13" x14ac:dyDescent="0.25">
      <c r="B3811" s="64">
        <f>IF(COUNTA(G3811:H3811)=0, "", 3996 + ROW())</f>
      </c>
      <c r="G3811" s="66"/>
      <c r="H3811" s="70"/>
      <c r="I3811" s="67" t="s">
        <v>82</v>
      </c>
      <c r="J3811" s="67"/>
      <c r="K3811" s="67"/>
      <c r="L3811" s="67"/>
      <c r="M3811" s="99"/>
    </row>
    <row r="3812" ht="96" customHeight="1" spans="2:13" x14ac:dyDescent="0.25">
      <c r="B3812" s="64">
        <f>IF(COUNTA(G3812:H3812)=0, "", 3996 + ROW())</f>
      </c>
      <c r="G3812" s="66"/>
      <c r="H3812" s="70"/>
      <c r="I3812" s="67" t="s">
        <v>82</v>
      </c>
      <c r="J3812" s="67"/>
      <c r="K3812" s="67"/>
      <c r="L3812" s="67"/>
      <c r="M3812" s="99"/>
    </row>
    <row r="3813" ht="96" customHeight="1" spans="2:13" x14ac:dyDescent="0.25">
      <c r="B3813" s="64">
        <f>IF(COUNTA(G3813:H3813)=0, "", 3996 + ROW())</f>
      </c>
      <c r="G3813" s="66"/>
      <c r="H3813" s="70"/>
      <c r="I3813" s="67" t="s">
        <v>82</v>
      </c>
      <c r="J3813" s="67"/>
      <c r="K3813" s="67"/>
      <c r="L3813" s="67"/>
      <c r="M3813" s="99"/>
    </row>
    <row r="3814" ht="96" customHeight="1" spans="2:13" x14ac:dyDescent="0.25">
      <c r="B3814" s="64">
        <f>IF(COUNTA(G3814:H3814)=0, "", 3996 + ROW())</f>
      </c>
      <c r="G3814" s="66"/>
      <c r="H3814" s="70"/>
      <c r="I3814" s="67" t="s">
        <v>82</v>
      </c>
      <c r="J3814" s="67"/>
      <c r="K3814" s="67"/>
      <c r="L3814" s="67"/>
      <c r="M3814" s="99"/>
    </row>
    <row r="3815" ht="96" customHeight="1" spans="2:13" x14ac:dyDescent="0.25">
      <c r="B3815" s="64">
        <f>IF(COUNTA(G3815:H3815)=0, "", 3996 + ROW())</f>
      </c>
      <c r="G3815" s="66"/>
      <c r="H3815" s="70"/>
      <c r="I3815" s="67" t="s">
        <v>82</v>
      </c>
      <c r="J3815" s="67"/>
      <c r="K3815" s="67"/>
      <c r="L3815" s="67"/>
      <c r="M3815" s="99"/>
    </row>
    <row r="3816" ht="96" customHeight="1" spans="2:13" x14ac:dyDescent="0.25">
      <c r="B3816" s="64">
        <f>IF(COUNTA(G3816:H3816)=0, "", 3996 + ROW())</f>
      </c>
      <c r="G3816" s="66"/>
      <c r="H3816" s="70"/>
      <c r="I3816" s="67" t="s">
        <v>82</v>
      </c>
      <c r="J3816" s="67"/>
      <c r="K3816" s="67"/>
      <c r="L3816" s="67"/>
      <c r="M3816" s="99"/>
    </row>
    <row r="3817" ht="96" customHeight="1" spans="2:13" x14ac:dyDescent="0.25">
      <c r="B3817" s="64">
        <f>IF(COUNTA(G3817:H3817)=0, "", 3996 + ROW())</f>
      </c>
      <c r="G3817" s="66"/>
      <c r="H3817" s="70"/>
      <c r="I3817" s="67" t="s">
        <v>82</v>
      </c>
      <c r="J3817" s="67"/>
      <c r="K3817" s="67"/>
      <c r="L3817" s="67"/>
      <c r="M3817" s="99"/>
    </row>
    <row r="3818" ht="96" customHeight="1" spans="2:13" x14ac:dyDescent="0.25">
      <c r="B3818" s="64">
        <f>IF(COUNTA(G3818:H3818)=0, "", 3996 + ROW())</f>
      </c>
      <c r="G3818" s="66"/>
      <c r="H3818" s="70"/>
      <c r="I3818" s="67" t="s">
        <v>82</v>
      </c>
      <c r="J3818" s="67"/>
      <c r="K3818" s="67"/>
      <c r="L3818" s="67"/>
      <c r="M3818" s="99"/>
    </row>
    <row r="3819" ht="96" customHeight="1" spans="2:13" x14ac:dyDescent="0.25">
      <c r="B3819" s="64">
        <f>IF(COUNTA(G3819:H3819)=0, "", 3996 + ROW())</f>
      </c>
      <c r="G3819" s="66"/>
      <c r="H3819" s="70"/>
      <c r="I3819" s="67" t="s">
        <v>82</v>
      </c>
      <c r="J3819" s="67"/>
      <c r="K3819" s="67"/>
      <c r="L3819" s="67"/>
      <c r="M3819" s="99"/>
    </row>
    <row r="3820" ht="96" customHeight="1" spans="2:13" x14ac:dyDescent="0.25">
      <c r="B3820" s="64">
        <f>IF(COUNTA(G3820:H3820)=0, "", 3996 + ROW())</f>
      </c>
      <c r="G3820" s="66"/>
      <c r="H3820" s="70"/>
      <c r="I3820" s="67" t="s">
        <v>82</v>
      </c>
      <c r="J3820" s="67"/>
      <c r="K3820" s="67"/>
      <c r="L3820" s="67"/>
      <c r="M3820" s="99"/>
    </row>
    <row r="3821" ht="96" customHeight="1" spans="2:13" x14ac:dyDescent="0.25">
      <c r="B3821" s="64">
        <f>IF(COUNTA(G3821:H3821)=0, "", 3996 + ROW())</f>
      </c>
      <c r="G3821" s="66"/>
      <c r="H3821" s="70"/>
      <c r="I3821" s="67" t="s">
        <v>82</v>
      </c>
      <c r="J3821" s="67"/>
      <c r="K3821" s="67"/>
      <c r="L3821" s="67"/>
      <c r="M3821" s="99"/>
    </row>
    <row r="3822" ht="96" customHeight="1" spans="2:13" x14ac:dyDescent="0.25">
      <c r="B3822" s="64">
        <f>IF(COUNTA(G3822:H3822)=0, "", 3996 + ROW())</f>
      </c>
      <c r="G3822" s="66"/>
      <c r="H3822" s="70"/>
      <c r="I3822" s="67" t="s">
        <v>82</v>
      </c>
      <c r="J3822" s="67"/>
      <c r="K3822" s="67"/>
      <c r="L3822" s="67"/>
      <c r="M3822" s="99"/>
    </row>
    <row r="3823" ht="96" customHeight="1" spans="2:13" x14ac:dyDescent="0.25">
      <c r="B3823" s="64">
        <f>IF(COUNTA(G3823:H3823)=0, "", 3996 + ROW())</f>
      </c>
      <c r="G3823" s="66"/>
      <c r="H3823" s="70"/>
      <c r="I3823" s="67" t="s">
        <v>82</v>
      </c>
      <c r="J3823" s="67"/>
      <c r="K3823" s="67"/>
      <c r="L3823" s="67"/>
      <c r="M3823" s="99"/>
    </row>
    <row r="3824" ht="96" customHeight="1" spans="2:13" x14ac:dyDescent="0.25">
      <c r="B3824" s="64">
        <f>IF(COUNTA(G3824:H3824)=0, "", 3996 + ROW())</f>
      </c>
      <c r="G3824" s="66"/>
      <c r="H3824" s="70"/>
      <c r="I3824" s="67" t="s">
        <v>82</v>
      </c>
      <c r="J3824" s="67"/>
      <c r="K3824" s="67"/>
      <c r="L3824" s="67"/>
      <c r="M3824" s="99"/>
    </row>
    <row r="3825" ht="96" customHeight="1" spans="2:13" x14ac:dyDescent="0.25">
      <c r="B3825" s="64">
        <f>IF(COUNTA(G3825:H3825)=0, "", 3996 + ROW())</f>
      </c>
      <c r="G3825" s="66"/>
      <c r="H3825" s="70"/>
      <c r="I3825" s="67" t="s">
        <v>82</v>
      </c>
      <c r="J3825" s="67"/>
      <c r="K3825" s="67"/>
      <c r="L3825" s="67"/>
      <c r="M3825" s="99"/>
    </row>
    <row r="3826" ht="96" customHeight="1" spans="2:13" x14ac:dyDescent="0.25">
      <c r="B3826" s="64">
        <f>IF(COUNTA(G3826:H3826)=0, "", 3996 + ROW())</f>
      </c>
      <c r="G3826" s="66"/>
      <c r="H3826" s="70"/>
      <c r="I3826" s="67" t="s">
        <v>82</v>
      </c>
      <c r="J3826" s="67"/>
      <c r="K3826" s="67"/>
      <c r="L3826" s="67"/>
      <c r="M3826" s="99"/>
    </row>
    <row r="3827" ht="96" customHeight="1" spans="2:13" x14ac:dyDescent="0.25">
      <c r="B3827" s="64">
        <f>IF(COUNTA(G3827:H3827)=0, "", 3996 + ROW())</f>
      </c>
      <c r="G3827" s="66"/>
      <c r="H3827" s="70"/>
      <c r="I3827" s="67" t="s">
        <v>82</v>
      </c>
      <c r="J3827" s="67"/>
      <c r="K3827" s="67"/>
      <c r="L3827" s="67"/>
      <c r="M3827" s="99"/>
    </row>
    <row r="3828" ht="96" customHeight="1" spans="2:13" x14ac:dyDescent="0.25">
      <c r="B3828" s="64">
        <f>IF(COUNTA(G3828:H3828)=0, "", 3996 + ROW())</f>
      </c>
      <c r="G3828" s="66"/>
      <c r="H3828" s="70"/>
      <c r="I3828" s="67" t="s">
        <v>82</v>
      </c>
      <c r="J3828" s="67"/>
      <c r="K3828" s="67"/>
      <c r="L3828" s="67"/>
      <c r="M3828" s="99"/>
    </row>
    <row r="3829" ht="96" customHeight="1" spans="2:13" x14ac:dyDescent="0.25">
      <c r="B3829" s="64">
        <f>IF(COUNTA(G3829:H3829)=0, "", 3996 + ROW())</f>
      </c>
      <c r="G3829" s="66"/>
      <c r="H3829" s="70"/>
      <c r="I3829" s="67" t="s">
        <v>82</v>
      </c>
      <c r="J3829" s="67"/>
      <c r="K3829" s="67"/>
      <c r="L3829" s="67"/>
      <c r="M3829" s="99"/>
    </row>
    <row r="3830" ht="96" customHeight="1" spans="2:13" x14ac:dyDescent="0.25">
      <c r="B3830" s="64">
        <f>IF(COUNTA(G3830:H3830)=0, "", 3996 + ROW())</f>
      </c>
      <c r="G3830" s="66"/>
      <c r="H3830" s="70"/>
      <c r="I3830" s="67" t="s">
        <v>82</v>
      </c>
      <c r="J3830" s="67"/>
      <c r="K3830" s="67"/>
      <c r="L3830" s="67"/>
      <c r="M3830" s="99"/>
    </row>
    <row r="3831" ht="96" customHeight="1" spans="2:13" x14ac:dyDescent="0.25">
      <c r="B3831" s="64">
        <f>IF(COUNTA(G3831:H3831)=0, "", 3996 + ROW())</f>
      </c>
      <c r="G3831" s="66"/>
      <c r="H3831" s="70"/>
      <c r="I3831" s="67" t="s">
        <v>82</v>
      </c>
      <c r="J3831" s="67"/>
      <c r="K3831" s="67"/>
      <c r="L3831" s="67"/>
      <c r="M3831" s="99"/>
    </row>
    <row r="3832" ht="96" customHeight="1" spans="2:13" x14ac:dyDescent="0.25">
      <c r="B3832" s="64">
        <f>IF(COUNTA(G3832:H3832)=0, "", 3996 + ROW())</f>
      </c>
      <c r="G3832" s="66"/>
      <c r="H3832" s="70"/>
      <c r="I3832" s="67" t="s">
        <v>82</v>
      </c>
      <c r="J3832" s="67"/>
      <c r="K3832" s="67"/>
      <c r="L3832" s="67"/>
      <c r="M3832" s="99"/>
    </row>
    <row r="3833" ht="96" customHeight="1" spans="2:13" x14ac:dyDescent="0.25">
      <c r="B3833" s="64">
        <f>IF(COUNTA(G3833:H3833)=0, "", 3996 + ROW())</f>
      </c>
      <c r="G3833" s="66"/>
      <c r="H3833" s="70"/>
      <c r="I3833" s="67" t="s">
        <v>82</v>
      </c>
      <c r="J3833" s="67"/>
      <c r="K3833" s="67"/>
      <c r="L3833" s="67"/>
      <c r="M3833" s="99"/>
    </row>
    <row r="3834" ht="96" customHeight="1" spans="2:13" x14ac:dyDescent="0.25">
      <c r="B3834" s="64">
        <f>IF(COUNTA(G3834:H3834)=0, "", 3996 + ROW())</f>
      </c>
      <c r="G3834" s="66"/>
      <c r="H3834" s="70"/>
      <c r="I3834" s="67" t="s">
        <v>82</v>
      </c>
      <c r="J3834" s="67"/>
      <c r="K3834" s="67"/>
      <c r="L3834" s="67"/>
      <c r="M3834" s="99"/>
    </row>
    <row r="3835" ht="96" customHeight="1" spans="2:13" x14ac:dyDescent="0.25">
      <c r="B3835" s="64">
        <f>IF(COUNTA(G3835:H3835)=0, "", 3996 + ROW())</f>
      </c>
      <c r="G3835" s="66"/>
      <c r="H3835" s="70"/>
      <c r="I3835" s="67" t="s">
        <v>82</v>
      </c>
      <c r="J3835" s="67"/>
      <c r="K3835" s="67"/>
      <c r="L3835" s="67"/>
      <c r="M3835" s="99"/>
    </row>
    <row r="3836" ht="96" customHeight="1" spans="2:13" x14ac:dyDescent="0.25">
      <c r="B3836" s="64">
        <f>IF(COUNTA(G3836:H3836)=0, "", 3996 + ROW())</f>
      </c>
      <c r="G3836" s="66"/>
      <c r="H3836" s="70"/>
      <c r="I3836" s="67" t="s">
        <v>82</v>
      </c>
      <c r="J3836" s="67"/>
      <c r="K3836" s="67"/>
      <c r="L3836" s="67"/>
      <c r="M3836" s="99"/>
    </row>
    <row r="3837" ht="96" customHeight="1" spans="2:13" x14ac:dyDescent="0.25">
      <c r="B3837" s="64">
        <f>IF(COUNTA(G3837:H3837)=0, "", 3996 + ROW())</f>
      </c>
      <c r="G3837" s="66"/>
      <c r="H3837" s="70"/>
      <c r="I3837" s="67" t="s">
        <v>82</v>
      </c>
      <c r="J3837" s="67"/>
      <c r="K3837" s="67"/>
      <c r="L3837" s="67"/>
      <c r="M3837" s="99"/>
    </row>
    <row r="3838" ht="96" customHeight="1" spans="2:13" x14ac:dyDescent="0.25">
      <c r="B3838" s="64">
        <f>IF(COUNTA(G3838:H3838)=0, "", 3996 + ROW())</f>
      </c>
      <c r="G3838" s="66"/>
      <c r="H3838" s="70"/>
      <c r="I3838" s="67" t="s">
        <v>82</v>
      </c>
      <c r="J3838" s="67"/>
      <c r="K3838" s="67"/>
      <c r="L3838" s="67"/>
      <c r="M3838" s="99"/>
    </row>
    <row r="3839" ht="96" customHeight="1" spans="2:13" x14ac:dyDescent="0.25">
      <c r="B3839" s="64">
        <f>IF(COUNTA(G3839:H3839)=0, "", 3996 + ROW())</f>
      </c>
      <c r="G3839" s="66"/>
      <c r="H3839" s="70"/>
      <c r="I3839" s="67" t="s">
        <v>82</v>
      </c>
      <c r="J3839" s="67"/>
      <c r="K3839" s="67"/>
      <c r="L3839" s="67"/>
      <c r="M3839" s="99"/>
    </row>
    <row r="3840" ht="96" customHeight="1" spans="2:13" x14ac:dyDescent="0.25">
      <c r="B3840" s="64">
        <f>IF(COUNTA(G3840:H3840)=0, "", 3996 + ROW())</f>
      </c>
      <c r="G3840" s="66"/>
      <c r="H3840" s="70"/>
      <c r="I3840" s="67" t="s">
        <v>82</v>
      </c>
      <c r="J3840" s="67"/>
      <c r="K3840" s="67"/>
      <c r="L3840" s="67"/>
      <c r="M3840" s="99"/>
    </row>
    <row r="3841" ht="96" customHeight="1" spans="2:13" x14ac:dyDescent="0.25">
      <c r="B3841" s="64">
        <f>IF(COUNTA(G3841:H3841)=0, "", 3996 + ROW())</f>
      </c>
      <c r="G3841" s="66"/>
      <c r="H3841" s="70"/>
      <c r="I3841" s="67" t="s">
        <v>82</v>
      </c>
      <c r="J3841" s="67"/>
      <c r="K3841" s="67"/>
      <c r="L3841" s="67"/>
      <c r="M3841" s="99"/>
    </row>
    <row r="3842" ht="96" customHeight="1" spans="2:13" x14ac:dyDescent="0.25">
      <c r="B3842" s="64">
        <f>IF(COUNTA(G3842:H3842)=0, "", 3996 + ROW())</f>
      </c>
      <c r="G3842" s="66"/>
      <c r="H3842" s="70"/>
      <c r="I3842" s="67" t="s">
        <v>82</v>
      </c>
      <c r="J3842" s="67"/>
      <c r="K3842" s="67"/>
      <c r="L3842" s="67"/>
      <c r="M3842" s="99"/>
    </row>
    <row r="3843" ht="96" customHeight="1" spans="2:13" x14ac:dyDescent="0.25">
      <c r="B3843" s="64">
        <f>IF(COUNTA(G3843:H3843)=0, "", 3996 + ROW())</f>
      </c>
      <c r="G3843" s="66"/>
      <c r="H3843" s="70"/>
      <c r="I3843" s="67" t="s">
        <v>82</v>
      </c>
      <c r="J3843" s="67"/>
      <c r="K3843" s="67"/>
      <c r="L3843" s="67"/>
      <c r="M3843" s="99"/>
    </row>
    <row r="3844" ht="96" customHeight="1" spans="2:13" x14ac:dyDescent="0.25">
      <c r="B3844" s="64">
        <f>IF(COUNTA(G3844:H3844)=0, "", 3996 + ROW())</f>
      </c>
      <c r="G3844" s="66"/>
      <c r="H3844" s="70"/>
      <c r="I3844" s="67" t="s">
        <v>82</v>
      </c>
      <c r="J3844" s="67"/>
      <c r="K3844" s="67"/>
      <c r="L3844" s="67"/>
      <c r="M3844" s="99"/>
    </row>
    <row r="3845" ht="96" customHeight="1" spans="2:13" x14ac:dyDescent="0.25">
      <c r="B3845" s="64">
        <f>IF(COUNTA(G3845:H3845)=0, "", 3996 + ROW())</f>
      </c>
      <c r="G3845" s="66"/>
      <c r="H3845" s="70"/>
      <c r="I3845" s="67" t="s">
        <v>82</v>
      </c>
      <c r="J3845" s="67"/>
      <c r="K3845" s="67"/>
      <c r="L3845" s="67"/>
      <c r="M3845" s="99"/>
    </row>
    <row r="3846" ht="96" customHeight="1" spans="2:13" x14ac:dyDescent="0.25">
      <c r="B3846" s="64">
        <f>IF(COUNTA(G3846:H3846)=0, "", 3996 + ROW())</f>
      </c>
      <c r="G3846" s="66"/>
      <c r="H3846" s="70"/>
      <c r="I3846" s="67" t="s">
        <v>82</v>
      </c>
      <c r="J3846" s="67"/>
      <c r="K3846" s="67"/>
      <c r="L3846" s="67"/>
      <c r="M3846" s="99"/>
    </row>
    <row r="3847" ht="96" customHeight="1" spans="2:13" x14ac:dyDescent="0.25">
      <c r="B3847" s="64">
        <f>IF(COUNTA(G3847:H3847)=0, "", 3996 + ROW())</f>
      </c>
      <c r="G3847" s="66"/>
      <c r="H3847" s="70"/>
      <c r="I3847" s="67" t="s">
        <v>82</v>
      </c>
      <c r="J3847" s="67"/>
      <c r="K3847" s="67"/>
      <c r="L3847" s="67"/>
      <c r="M3847" s="99"/>
    </row>
    <row r="3848" ht="96" customHeight="1" spans="2:13" x14ac:dyDescent="0.25">
      <c r="B3848" s="64">
        <f>IF(COUNTA(G3848:H3848)=0, "", 3996 + ROW())</f>
      </c>
      <c r="G3848" s="66"/>
      <c r="H3848" s="70"/>
      <c r="I3848" s="67" t="s">
        <v>82</v>
      </c>
      <c r="J3848" s="67"/>
      <c r="K3848" s="67"/>
      <c r="L3848" s="67"/>
      <c r="M3848" s="99"/>
    </row>
    <row r="3849" ht="96" customHeight="1" spans="2:13" x14ac:dyDescent="0.25">
      <c r="B3849" s="64">
        <f>IF(COUNTA(G3849:H3849)=0, "", 3996 + ROW())</f>
      </c>
      <c r="G3849" s="66"/>
      <c r="H3849" s="70"/>
      <c r="I3849" s="67" t="s">
        <v>82</v>
      </c>
      <c r="J3849" s="67"/>
      <c r="K3849" s="67"/>
      <c r="L3849" s="67"/>
      <c r="M3849" s="99"/>
    </row>
    <row r="3850" ht="96" customHeight="1" spans="2:13" x14ac:dyDescent="0.25">
      <c r="B3850" s="64">
        <f>IF(COUNTA(G3850:H3850)=0, "", 3996 + ROW())</f>
      </c>
      <c r="G3850" s="66"/>
      <c r="H3850" s="70"/>
      <c r="I3850" s="67" t="s">
        <v>82</v>
      </c>
      <c r="J3850" s="67"/>
      <c r="K3850" s="67"/>
      <c r="L3850" s="67"/>
      <c r="M3850" s="99"/>
    </row>
    <row r="3851" ht="96" customHeight="1" spans="2:13" x14ac:dyDescent="0.25">
      <c r="B3851" s="64">
        <f>IF(COUNTA(G3851:H3851)=0, "", 3996 + ROW())</f>
      </c>
      <c r="G3851" s="66"/>
      <c r="H3851" s="70"/>
      <c r="I3851" s="67" t="s">
        <v>82</v>
      </c>
      <c r="J3851" s="67"/>
      <c r="K3851" s="67"/>
      <c r="L3851" s="67"/>
      <c r="M3851" s="99"/>
    </row>
    <row r="3852" ht="96" customHeight="1" spans="2:13" x14ac:dyDescent="0.25">
      <c r="B3852" s="64">
        <f>IF(COUNTA(G3852:H3852)=0, "", 3996 + ROW())</f>
      </c>
      <c r="G3852" s="66"/>
      <c r="H3852" s="70"/>
      <c r="I3852" s="67" t="s">
        <v>82</v>
      </c>
      <c r="J3852" s="67"/>
      <c r="K3852" s="67"/>
      <c r="L3852" s="67"/>
      <c r="M3852" s="99"/>
    </row>
    <row r="3853" ht="96" customHeight="1" spans="2:13" x14ac:dyDescent="0.25">
      <c r="B3853" s="64">
        <f>IF(COUNTA(G3853:H3853)=0, "", 3996 + ROW())</f>
      </c>
      <c r="G3853" s="66"/>
      <c r="H3853" s="70"/>
      <c r="I3853" s="67" t="s">
        <v>82</v>
      </c>
      <c r="J3853" s="67"/>
      <c r="K3853" s="67"/>
      <c r="L3853" s="67"/>
      <c r="M3853" s="99"/>
    </row>
    <row r="3854" ht="96" customHeight="1" spans="2:13" x14ac:dyDescent="0.25">
      <c r="B3854" s="64">
        <f>IF(COUNTA(G3854:H3854)=0, "", 3996 + ROW())</f>
      </c>
      <c r="G3854" s="66"/>
      <c r="H3854" s="70"/>
      <c r="I3854" s="67" t="s">
        <v>82</v>
      </c>
      <c r="J3854" s="67"/>
      <c r="K3854" s="67"/>
      <c r="L3854" s="67"/>
      <c r="M3854" s="99"/>
    </row>
    <row r="3855" ht="96" customHeight="1" spans="2:13" x14ac:dyDescent="0.25">
      <c r="B3855" s="64">
        <f>IF(COUNTA(G3855:H3855)=0, "", 3996 + ROW())</f>
      </c>
      <c r="G3855" s="66"/>
      <c r="H3855" s="70"/>
      <c r="I3855" s="67" t="s">
        <v>82</v>
      </c>
      <c r="J3855" s="67"/>
      <c r="K3855" s="67"/>
      <c r="L3855" s="67"/>
      <c r="M3855" s="99"/>
    </row>
    <row r="3856" ht="96" customHeight="1" spans="2:13" x14ac:dyDescent="0.25">
      <c r="B3856" s="64">
        <f>IF(COUNTA(G3856:H3856)=0, "", 3996 + ROW())</f>
      </c>
      <c r="G3856" s="66"/>
      <c r="H3856" s="70"/>
      <c r="I3856" s="67" t="s">
        <v>82</v>
      </c>
      <c r="J3856" s="67"/>
      <c r="K3856" s="67"/>
      <c r="L3856" s="67"/>
      <c r="M3856" s="99"/>
    </row>
    <row r="3857" ht="96" customHeight="1" spans="2:13" x14ac:dyDescent="0.25">
      <c r="B3857" s="64">
        <f>IF(COUNTA(G3857:H3857)=0, "", 3996 + ROW())</f>
      </c>
      <c r="G3857" s="66"/>
      <c r="H3857" s="70"/>
      <c r="I3857" s="67" t="s">
        <v>82</v>
      </c>
      <c r="J3857" s="67"/>
      <c r="K3857" s="67"/>
      <c r="L3857" s="67"/>
      <c r="M3857" s="99"/>
    </row>
    <row r="3858" ht="96" customHeight="1" spans="2:13" x14ac:dyDescent="0.25">
      <c r="B3858" s="64">
        <f>IF(COUNTA(G3858:H3858)=0, "", 3996 + ROW())</f>
      </c>
      <c r="G3858" s="66"/>
      <c r="H3858" s="70"/>
      <c r="I3858" s="67" t="s">
        <v>82</v>
      </c>
      <c r="J3858" s="67"/>
      <c r="K3858" s="67"/>
      <c r="L3858" s="67"/>
      <c r="M3858" s="99"/>
    </row>
    <row r="3859" ht="96" customHeight="1" spans="2:13" x14ac:dyDescent="0.25">
      <c r="B3859" s="64">
        <f>IF(COUNTA(G3859:H3859)=0, "", 3996 + ROW())</f>
      </c>
      <c r="G3859" s="66"/>
      <c r="H3859" s="70"/>
      <c r="I3859" s="67" t="s">
        <v>82</v>
      </c>
      <c r="J3859" s="67"/>
      <c r="K3859" s="67"/>
      <c r="L3859" s="67"/>
      <c r="M3859" s="99"/>
    </row>
    <row r="3860" ht="96" customHeight="1" spans="2:13" x14ac:dyDescent="0.25">
      <c r="B3860" s="64">
        <f>IF(COUNTA(G3860:H3860)=0, "", 3996 + ROW())</f>
      </c>
      <c r="G3860" s="66"/>
      <c r="H3860" s="70"/>
      <c r="I3860" s="67" t="s">
        <v>82</v>
      </c>
      <c r="J3860" s="67"/>
      <c r="K3860" s="67"/>
      <c r="L3860" s="67"/>
      <c r="M3860" s="99"/>
    </row>
    <row r="3861" ht="96" customHeight="1" spans="2:13" x14ac:dyDescent="0.25">
      <c r="B3861" s="64">
        <f>IF(COUNTA(G3861:H3861)=0, "", 3996 + ROW())</f>
      </c>
      <c r="G3861" s="66"/>
      <c r="H3861" s="70"/>
      <c r="I3861" s="67" t="s">
        <v>82</v>
      </c>
      <c r="J3861" s="67"/>
      <c r="K3861" s="67"/>
      <c r="L3861" s="67"/>
      <c r="M3861" s="99"/>
    </row>
    <row r="3862" ht="96" customHeight="1" spans="2:13" x14ac:dyDescent="0.25">
      <c r="B3862" s="64">
        <f>IF(COUNTA(G3862:H3862)=0, "", 3996 + ROW())</f>
      </c>
      <c r="G3862" s="66"/>
      <c r="H3862" s="70"/>
      <c r="I3862" s="67" t="s">
        <v>82</v>
      </c>
      <c r="J3862" s="67"/>
      <c r="K3862" s="67"/>
      <c r="L3862" s="67"/>
      <c r="M3862" s="99"/>
    </row>
    <row r="3863" ht="96" customHeight="1" spans="2:13" x14ac:dyDescent="0.25">
      <c r="B3863" s="64">
        <f>IF(COUNTA(G3863:H3863)=0, "", 3996 + ROW())</f>
      </c>
      <c r="G3863" s="66"/>
      <c r="H3863" s="70"/>
      <c r="I3863" s="67" t="s">
        <v>82</v>
      </c>
      <c r="J3863" s="67"/>
      <c r="K3863" s="67"/>
      <c r="L3863" s="67"/>
      <c r="M3863" s="99"/>
    </row>
    <row r="3864" ht="96" customHeight="1" spans="2:13" x14ac:dyDescent="0.25">
      <c r="B3864" s="64">
        <f>IF(COUNTA(G3864:H3864)=0, "", 3996 + ROW())</f>
      </c>
      <c r="G3864" s="66"/>
      <c r="H3864" s="70"/>
      <c r="I3864" s="67" t="s">
        <v>82</v>
      </c>
      <c r="J3864" s="67"/>
      <c r="K3864" s="67"/>
      <c r="L3864" s="67"/>
      <c r="M3864" s="99"/>
    </row>
    <row r="3865" ht="96" customHeight="1" spans="2:13" x14ac:dyDescent="0.25">
      <c r="B3865" s="64">
        <f>IF(COUNTA(G3865:H3865)=0, "", 3996 + ROW())</f>
      </c>
      <c r="G3865" s="66"/>
      <c r="H3865" s="70"/>
      <c r="I3865" s="67" t="s">
        <v>82</v>
      </c>
      <c r="J3865" s="67"/>
      <c r="K3865" s="67"/>
      <c r="L3865" s="67"/>
      <c r="M3865" s="99"/>
    </row>
    <row r="3866" ht="96" customHeight="1" spans="2:13" x14ac:dyDescent="0.25">
      <c r="B3866" s="64">
        <f>IF(COUNTA(G3866:H3866)=0, "", 3996 + ROW())</f>
      </c>
      <c r="G3866" s="66"/>
      <c r="H3866" s="70"/>
      <c r="I3866" s="67" t="s">
        <v>82</v>
      </c>
      <c r="J3866" s="67"/>
      <c r="K3866" s="67"/>
      <c r="L3866" s="67"/>
      <c r="M3866" s="99"/>
    </row>
    <row r="3867" ht="96" customHeight="1" spans="2:13" x14ac:dyDescent="0.25">
      <c r="B3867" s="64">
        <f>IF(COUNTA(G3867:H3867)=0, "", 3996 + ROW())</f>
      </c>
      <c r="G3867" s="66"/>
      <c r="H3867" s="70"/>
      <c r="I3867" s="67" t="s">
        <v>82</v>
      </c>
      <c r="J3867" s="67"/>
      <c r="K3867" s="67"/>
      <c r="L3867" s="67"/>
      <c r="M3867" s="99"/>
    </row>
    <row r="3868" ht="96" customHeight="1" spans="2:13" x14ac:dyDescent="0.25">
      <c r="B3868" s="64">
        <f>IF(COUNTA(G3868:H3868)=0, "", 3996 + ROW())</f>
      </c>
      <c r="G3868" s="66"/>
      <c r="H3868" s="70"/>
      <c r="I3868" s="67" t="s">
        <v>82</v>
      </c>
      <c r="J3868" s="67"/>
      <c r="K3868" s="67"/>
      <c r="L3868" s="67"/>
      <c r="M3868" s="99"/>
    </row>
    <row r="3869" ht="96" customHeight="1" spans="2:13" x14ac:dyDescent="0.25">
      <c r="B3869" s="64">
        <f>IF(COUNTA(G3869:H3869)=0, "", 3996 + ROW())</f>
      </c>
      <c r="G3869" s="66"/>
      <c r="H3869" s="70"/>
      <c r="I3869" s="67" t="s">
        <v>82</v>
      </c>
      <c r="J3869" s="67"/>
      <c r="K3869" s="67"/>
      <c r="L3869" s="67"/>
      <c r="M3869" s="99"/>
    </row>
    <row r="3870" ht="96" customHeight="1" spans="2:13" x14ac:dyDescent="0.25">
      <c r="B3870" s="64">
        <f>IF(COUNTA(G3870:H3870)=0, "", 3996 + ROW())</f>
      </c>
      <c r="G3870" s="66"/>
      <c r="H3870" s="70"/>
      <c r="I3870" s="67" t="s">
        <v>82</v>
      </c>
      <c r="J3870" s="67"/>
      <c r="K3870" s="67"/>
      <c r="L3870" s="67"/>
      <c r="M3870" s="99"/>
    </row>
    <row r="3871" ht="96" customHeight="1" spans="2:13" x14ac:dyDescent="0.25">
      <c r="B3871" s="64">
        <f>IF(COUNTA(G3871:H3871)=0, "", 3996 + ROW())</f>
      </c>
      <c r="G3871" s="66"/>
      <c r="H3871" s="70"/>
      <c r="I3871" s="67" t="s">
        <v>82</v>
      </c>
      <c r="J3871" s="67"/>
      <c r="K3871" s="67"/>
      <c r="L3871" s="67"/>
      <c r="M3871" s="99"/>
    </row>
    <row r="3872" ht="96" customHeight="1" spans="2:13" x14ac:dyDescent="0.25">
      <c r="B3872" s="64">
        <f>IF(COUNTA(G3872:H3872)=0, "", 3996 + ROW())</f>
      </c>
      <c r="G3872" s="66"/>
      <c r="H3872" s="70"/>
      <c r="I3872" s="67" t="s">
        <v>82</v>
      </c>
      <c r="J3872" s="67"/>
      <c r="K3872" s="67"/>
      <c r="L3872" s="67"/>
      <c r="M3872" s="99"/>
    </row>
    <row r="3873" ht="96" customHeight="1" spans="2:13" x14ac:dyDescent="0.25">
      <c r="B3873" s="64">
        <f>IF(COUNTA(G3873:H3873)=0, "", 3996 + ROW())</f>
      </c>
      <c r="G3873" s="66"/>
      <c r="H3873" s="70"/>
      <c r="I3873" s="67" t="s">
        <v>82</v>
      </c>
      <c r="J3873" s="67"/>
      <c r="K3873" s="67"/>
      <c r="L3873" s="67"/>
      <c r="M3873" s="99"/>
    </row>
    <row r="3874" ht="96" customHeight="1" spans="2:13" x14ac:dyDescent="0.25">
      <c r="B3874" s="64">
        <f>IF(COUNTA(G3874:H3874)=0, "", 3996 + ROW())</f>
      </c>
      <c r="G3874" s="66"/>
      <c r="H3874" s="70"/>
      <c r="I3874" s="67" t="s">
        <v>82</v>
      </c>
      <c r="J3874" s="67"/>
      <c r="K3874" s="67"/>
      <c r="L3874" s="67"/>
      <c r="M3874" s="99"/>
    </row>
    <row r="3875" ht="96" customHeight="1" spans="2:13" x14ac:dyDescent="0.25">
      <c r="B3875" s="64">
        <f>IF(COUNTA(G3875:H3875)=0, "", 3996 + ROW())</f>
      </c>
      <c r="G3875" s="66"/>
      <c r="H3875" s="70"/>
      <c r="I3875" s="67" t="s">
        <v>82</v>
      </c>
      <c r="J3875" s="67"/>
      <c r="K3875" s="67"/>
      <c r="L3875" s="67"/>
      <c r="M3875" s="99"/>
    </row>
    <row r="3876" ht="96" customHeight="1" spans="2:13" x14ac:dyDescent="0.25">
      <c r="B3876" s="64">
        <f>IF(COUNTA(G3876:H3876)=0, "", 3996 + ROW())</f>
      </c>
      <c r="G3876" s="66"/>
      <c r="H3876" s="70"/>
      <c r="I3876" s="67" t="s">
        <v>82</v>
      </c>
      <c r="J3876" s="67"/>
      <c r="K3876" s="67"/>
      <c r="L3876" s="67"/>
      <c r="M3876" s="99"/>
    </row>
    <row r="3877" ht="96" customHeight="1" spans="2:13" x14ac:dyDescent="0.25">
      <c r="B3877" s="64">
        <f>IF(COUNTA(G3877:H3877)=0, "", 3996 + ROW())</f>
      </c>
      <c r="G3877" s="66"/>
      <c r="H3877" s="70"/>
      <c r="I3877" s="67" t="s">
        <v>82</v>
      </c>
      <c r="J3877" s="67"/>
      <c r="K3877" s="67"/>
      <c r="L3877" s="67"/>
      <c r="M3877" s="99"/>
    </row>
    <row r="3878" ht="96" customHeight="1" spans="2:13" x14ac:dyDescent="0.25">
      <c r="B3878" s="64">
        <f>IF(COUNTA(G3878:H3878)=0, "", 3996 + ROW())</f>
      </c>
      <c r="G3878" s="66"/>
      <c r="H3878" s="70"/>
      <c r="I3878" s="67" t="s">
        <v>82</v>
      </c>
      <c r="J3878" s="67"/>
      <c r="K3878" s="67"/>
      <c r="L3878" s="67"/>
      <c r="M3878" s="99"/>
    </row>
    <row r="3879" ht="96" customHeight="1" spans="2:13" x14ac:dyDescent="0.25">
      <c r="B3879" s="64">
        <f>IF(COUNTA(G3879:H3879)=0, "", 3996 + ROW())</f>
      </c>
      <c r="G3879" s="66"/>
      <c r="H3879" s="70"/>
      <c r="I3879" s="67" t="s">
        <v>82</v>
      </c>
      <c r="J3879" s="67"/>
      <c r="K3879" s="67"/>
      <c r="L3879" s="67"/>
      <c r="M3879" s="99"/>
    </row>
    <row r="3880" ht="96" customHeight="1" spans="2:13" x14ac:dyDescent="0.25">
      <c r="B3880" s="64">
        <f>IF(COUNTA(G3880:H3880)=0, "", 3996 + ROW())</f>
      </c>
      <c r="G3880" s="66"/>
      <c r="H3880" s="70"/>
      <c r="I3880" s="67" t="s">
        <v>82</v>
      </c>
      <c r="J3880" s="67"/>
      <c r="K3880" s="67"/>
      <c r="L3880" s="67"/>
      <c r="M3880" s="99"/>
    </row>
    <row r="3881" ht="96" customHeight="1" spans="2:13" x14ac:dyDescent="0.25">
      <c r="B3881" s="64">
        <f>IF(COUNTA(G3881:H3881)=0, "", 3996 + ROW())</f>
      </c>
      <c r="G3881" s="66"/>
      <c r="H3881" s="70"/>
      <c r="I3881" s="67" t="s">
        <v>82</v>
      </c>
      <c r="J3881" s="67"/>
      <c r="K3881" s="67"/>
      <c r="L3881" s="67"/>
      <c r="M3881" s="99"/>
    </row>
    <row r="3882" ht="96" customHeight="1" spans="2:13" x14ac:dyDescent="0.25">
      <c r="B3882" s="64">
        <f>IF(COUNTA(G3882:H3882)=0, "", 3996 + ROW())</f>
      </c>
      <c r="G3882" s="66"/>
      <c r="H3882" s="70"/>
      <c r="I3882" s="67" t="s">
        <v>82</v>
      </c>
      <c r="J3882" s="67"/>
      <c r="K3882" s="67"/>
      <c r="L3882" s="67"/>
      <c r="M3882" s="99"/>
    </row>
    <row r="3883" ht="96" customHeight="1" spans="2:13" x14ac:dyDescent="0.25">
      <c r="B3883" s="64">
        <f>IF(COUNTA(G3883:H3883)=0, "", 3996 + ROW())</f>
      </c>
      <c r="G3883" s="66"/>
      <c r="H3883" s="70"/>
      <c r="I3883" s="67" t="s">
        <v>82</v>
      </c>
      <c r="J3883" s="67"/>
      <c r="K3883" s="67"/>
      <c r="L3883" s="67"/>
      <c r="M3883" s="99"/>
    </row>
    <row r="3884" ht="96" customHeight="1" spans="2:13" x14ac:dyDescent="0.25">
      <c r="B3884" s="64">
        <f>IF(COUNTA(G3884:H3884)=0, "", 3996 + ROW())</f>
      </c>
      <c r="G3884" s="66"/>
      <c r="H3884" s="70"/>
      <c r="I3884" s="67" t="s">
        <v>82</v>
      </c>
      <c r="J3884" s="67"/>
      <c r="K3884" s="67"/>
      <c r="L3884" s="67"/>
      <c r="M3884" s="99"/>
    </row>
    <row r="3885" ht="96" customHeight="1" spans="2:13" x14ac:dyDescent="0.25">
      <c r="B3885" s="64">
        <f>IF(COUNTA(G3885:H3885)=0, "", 3996 + ROW())</f>
      </c>
      <c r="G3885" s="66"/>
      <c r="H3885" s="70"/>
      <c r="I3885" s="67" t="s">
        <v>82</v>
      </c>
      <c r="J3885" s="67"/>
      <c r="K3885" s="67"/>
      <c r="L3885" s="67"/>
      <c r="M3885" s="99"/>
    </row>
    <row r="3886" ht="96" customHeight="1" spans="2:13" x14ac:dyDescent="0.25">
      <c r="B3886" s="64">
        <f>IF(COUNTA(G3886:H3886)=0, "", 3996 + ROW())</f>
      </c>
      <c r="G3886" s="66"/>
      <c r="H3886" s="70"/>
      <c r="I3886" s="67" t="s">
        <v>82</v>
      </c>
      <c r="J3886" s="67"/>
      <c r="K3886" s="67"/>
      <c r="L3886" s="67"/>
      <c r="M3886" s="99"/>
    </row>
    <row r="3887" ht="96" customHeight="1" spans="2:13" x14ac:dyDescent="0.25">
      <c r="B3887" s="64">
        <f>IF(COUNTA(G3887:H3887)=0, "", 3996 + ROW())</f>
      </c>
      <c r="G3887" s="66"/>
      <c r="H3887" s="70"/>
      <c r="I3887" s="67" t="s">
        <v>82</v>
      </c>
      <c r="J3887" s="67"/>
      <c r="K3887" s="67"/>
      <c r="L3887" s="67"/>
      <c r="M3887" s="99"/>
    </row>
    <row r="3888" ht="96" customHeight="1" spans="2:13" x14ac:dyDescent="0.25">
      <c r="B3888" s="64">
        <f>IF(COUNTA(G3888:H3888)=0, "", 3996 + ROW())</f>
      </c>
      <c r="G3888" s="66"/>
      <c r="H3888" s="70"/>
      <c r="I3888" s="67" t="s">
        <v>82</v>
      </c>
      <c r="J3888" s="67"/>
      <c r="K3888" s="67"/>
      <c r="L3888" s="67"/>
      <c r="M3888" s="99"/>
    </row>
    <row r="3889" ht="96" customHeight="1" spans="2:13" x14ac:dyDescent="0.25">
      <c r="B3889" s="64">
        <f>IF(COUNTA(G3889:H3889)=0, "", 3996 + ROW())</f>
      </c>
      <c r="G3889" s="66"/>
      <c r="H3889" s="70"/>
      <c r="I3889" s="67" t="s">
        <v>82</v>
      </c>
      <c r="J3889" s="67"/>
      <c r="K3889" s="67"/>
      <c r="L3889" s="67"/>
      <c r="M3889" s="99"/>
    </row>
    <row r="3890" ht="96" customHeight="1" spans="2:13" x14ac:dyDescent="0.25">
      <c r="B3890" s="64">
        <f>IF(COUNTA(G3890:H3890)=0, "", 3996 + ROW())</f>
      </c>
      <c r="G3890" s="66"/>
      <c r="H3890" s="70"/>
      <c r="I3890" s="67" t="s">
        <v>82</v>
      </c>
      <c r="J3890" s="67"/>
      <c r="K3890" s="67"/>
      <c r="L3890" s="67"/>
      <c r="M3890" s="99"/>
    </row>
    <row r="3891" ht="96" customHeight="1" spans="2:13" x14ac:dyDescent="0.25">
      <c r="B3891" s="64">
        <f>IF(COUNTA(G3891:H3891)=0, "", 3996 + ROW())</f>
      </c>
      <c r="G3891" s="66"/>
      <c r="H3891" s="70"/>
      <c r="I3891" s="67" t="s">
        <v>82</v>
      </c>
      <c r="J3891" s="67"/>
      <c r="K3891" s="67"/>
      <c r="L3891" s="67"/>
      <c r="M3891" s="99"/>
    </row>
    <row r="3892" ht="96" customHeight="1" spans="2:13" x14ac:dyDescent="0.25">
      <c r="B3892" s="64">
        <f>IF(COUNTA(G3892:H3892)=0, "", 3996 + ROW())</f>
      </c>
      <c r="G3892" s="66"/>
      <c r="H3892" s="70"/>
      <c r="I3892" s="67" t="s">
        <v>82</v>
      </c>
      <c r="J3892" s="67"/>
      <c r="K3892" s="67"/>
      <c r="L3892" s="67"/>
      <c r="M3892" s="99"/>
    </row>
    <row r="3893" ht="96" customHeight="1" spans="2:13" x14ac:dyDescent="0.25">
      <c r="B3893" s="64">
        <f>IF(COUNTA(G3893:H3893)=0, "", 3996 + ROW())</f>
      </c>
      <c r="G3893" s="66"/>
      <c r="H3893" s="70"/>
      <c r="I3893" s="67" t="s">
        <v>82</v>
      </c>
      <c r="J3893" s="67"/>
      <c r="K3893" s="67"/>
      <c r="L3893" s="67"/>
      <c r="M3893" s="99"/>
    </row>
    <row r="3894" ht="96" customHeight="1" spans="2:13" x14ac:dyDescent="0.25">
      <c r="B3894" s="64">
        <f>IF(COUNTA(G3894:H3894)=0, "", 3996 + ROW())</f>
      </c>
      <c r="G3894" s="66"/>
      <c r="H3894" s="70"/>
      <c r="I3894" s="67" t="s">
        <v>82</v>
      </c>
      <c r="J3894" s="67"/>
      <c r="K3894" s="67"/>
      <c r="L3894" s="67"/>
      <c r="M3894" s="99"/>
    </row>
    <row r="3895" ht="96" customHeight="1" spans="2:13" x14ac:dyDescent="0.25">
      <c r="B3895" s="64">
        <f>IF(COUNTA(G3895:H3895)=0, "", 3996 + ROW())</f>
      </c>
      <c r="G3895" s="66"/>
      <c r="H3895" s="70"/>
      <c r="I3895" s="67" t="s">
        <v>82</v>
      </c>
      <c r="J3895" s="67"/>
      <c r="K3895" s="67"/>
      <c r="L3895" s="67"/>
      <c r="M3895" s="99"/>
    </row>
    <row r="3896" ht="96" customHeight="1" spans="2:13" x14ac:dyDescent="0.25">
      <c r="B3896" s="64">
        <f>IF(COUNTA(G3896:H3896)=0, "", 3996 + ROW())</f>
      </c>
      <c r="G3896" s="66"/>
      <c r="H3896" s="70"/>
      <c r="I3896" s="67" t="s">
        <v>82</v>
      </c>
      <c r="J3896" s="67"/>
      <c r="K3896" s="67"/>
      <c r="L3896" s="67"/>
      <c r="M3896" s="99"/>
    </row>
    <row r="3897" ht="96" customHeight="1" spans="2:13" x14ac:dyDescent="0.25">
      <c r="B3897" s="64">
        <f>IF(COUNTA(G3897:H3897)=0, "", 3996 + ROW())</f>
      </c>
      <c r="G3897" s="66"/>
      <c r="H3897" s="70"/>
      <c r="I3897" s="67" t="s">
        <v>82</v>
      </c>
      <c r="J3897" s="67"/>
      <c r="K3897" s="67"/>
      <c r="L3897" s="67"/>
      <c r="M3897" s="99"/>
    </row>
    <row r="3898" ht="96" customHeight="1" spans="2:13" x14ac:dyDescent="0.25">
      <c r="B3898" s="64">
        <f>IF(COUNTA(G3898:H3898)=0, "", 3996 + ROW())</f>
      </c>
      <c r="G3898" s="66"/>
      <c r="H3898" s="70"/>
      <c r="I3898" s="67" t="s">
        <v>82</v>
      </c>
      <c r="J3898" s="67"/>
      <c r="K3898" s="67"/>
      <c r="L3898" s="67"/>
      <c r="M3898" s="99"/>
    </row>
    <row r="3899" ht="96" customHeight="1" spans="2:13" x14ac:dyDescent="0.25">
      <c r="B3899" s="64">
        <f>IF(COUNTA(G3899:H3899)=0, "", 3996 + ROW())</f>
      </c>
      <c r="G3899" s="66"/>
      <c r="H3899" s="70"/>
      <c r="I3899" s="67" t="s">
        <v>82</v>
      </c>
      <c r="J3899" s="67"/>
      <c r="K3899" s="67"/>
      <c r="L3899" s="67"/>
      <c r="M3899" s="99"/>
    </row>
    <row r="3900" ht="96" customHeight="1" spans="2:13" x14ac:dyDescent="0.25">
      <c r="B3900" s="64">
        <f>IF(COUNTA(G3900:H3900)=0, "", 3996 + ROW())</f>
      </c>
      <c r="G3900" s="66"/>
      <c r="H3900" s="70"/>
      <c r="I3900" s="67" t="s">
        <v>82</v>
      </c>
      <c r="J3900" s="67"/>
      <c r="K3900" s="67"/>
      <c r="L3900" s="67"/>
      <c r="M3900" s="99"/>
    </row>
    <row r="3901" ht="96" customHeight="1" spans="2:13" x14ac:dyDescent="0.25">
      <c r="B3901" s="64">
        <f>IF(COUNTA(G3901:H3901)=0, "", 3996 + ROW())</f>
      </c>
      <c r="G3901" s="66"/>
      <c r="H3901" s="70"/>
      <c r="I3901" s="67" t="s">
        <v>82</v>
      </c>
      <c r="J3901" s="67"/>
      <c r="K3901" s="67"/>
      <c r="L3901" s="67"/>
      <c r="M3901" s="99"/>
    </row>
    <row r="3902" ht="96" customHeight="1" spans="2:13" x14ac:dyDescent="0.25">
      <c r="B3902" s="64">
        <f>IF(COUNTA(G3902:H3902)=0, "", 3996 + ROW())</f>
      </c>
      <c r="G3902" s="66"/>
      <c r="H3902" s="70"/>
      <c r="I3902" s="67" t="s">
        <v>82</v>
      </c>
      <c r="J3902" s="67"/>
      <c r="K3902" s="67"/>
      <c r="L3902" s="67"/>
      <c r="M3902" s="99"/>
    </row>
    <row r="3903" ht="96" customHeight="1" spans="2:13" x14ac:dyDescent="0.25">
      <c r="B3903" s="64">
        <f>IF(COUNTA(G3903:H3903)=0, "", 3996 + ROW())</f>
      </c>
      <c r="G3903" s="66"/>
      <c r="H3903" s="70"/>
      <c r="I3903" s="67" t="s">
        <v>82</v>
      </c>
      <c r="J3903" s="67"/>
      <c r="K3903" s="67"/>
      <c r="L3903" s="67"/>
      <c r="M3903" s="99"/>
    </row>
    <row r="3904" ht="96" customHeight="1" spans="2:13" x14ac:dyDescent="0.25">
      <c r="B3904" s="64">
        <f>IF(COUNTA(G3904:H3904)=0, "", 3996 + ROW())</f>
      </c>
      <c r="G3904" s="66"/>
      <c r="H3904" s="70"/>
      <c r="I3904" s="67" t="s">
        <v>82</v>
      </c>
      <c r="J3904" s="67"/>
      <c r="K3904" s="67"/>
      <c r="L3904" s="67"/>
      <c r="M3904" s="99"/>
    </row>
    <row r="3905" ht="96" customHeight="1" spans="2:13" x14ac:dyDescent="0.25">
      <c r="B3905" s="64">
        <f>IF(COUNTA(G3905:H3905)=0, "", 3996 + ROW())</f>
      </c>
      <c r="G3905" s="66"/>
      <c r="H3905" s="70"/>
      <c r="I3905" s="67" t="s">
        <v>82</v>
      </c>
      <c r="J3905" s="67"/>
      <c r="K3905" s="67"/>
      <c r="L3905" s="67"/>
      <c r="M3905" s="99"/>
    </row>
    <row r="3906" ht="96" customHeight="1" spans="2:13" x14ac:dyDescent="0.25">
      <c r="B3906" s="64">
        <f>IF(COUNTA(G3906:H3906)=0, "", 3996 + ROW())</f>
      </c>
      <c r="G3906" s="66"/>
      <c r="H3906" s="70"/>
      <c r="I3906" s="67" t="s">
        <v>82</v>
      </c>
      <c r="J3906" s="67"/>
      <c r="K3906" s="67"/>
      <c r="L3906" s="67"/>
      <c r="M3906" s="99"/>
    </row>
    <row r="3907" ht="96" customHeight="1" spans="2:13" x14ac:dyDescent="0.25">
      <c r="B3907" s="64">
        <f>IF(COUNTA(G3907:H3907)=0, "", 3996 + ROW())</f>
      </c>
      <c r="G3907" s="66"/>
      <c r="H3907" s="70"/>
      <c r="I3907" s="67" t="s">
        <v>82</v>
      </c>
      <c r="J3907" s="67"/>
      <c r="K3907" s="67"/>
      <c r="L3907" s="67"/>
      <c r="M3907" s="99"/>
    </row>
    <row r="3908" ht="96" customHeight="1" spans="2:13" x14ac:dyDescent="0.25">
      <c r="B3908" s="64">
        <f>IF(COUNTA(G3908:H3908)=0, "", 3996 + ROW())</f>
      </c>
      <c r="G3908" s="66"/>
      <c r="H3908" s="70"/>
      <c r="I3908" s="67" t="s">
        <v>82</v>
      </c>
      <c r="J3908" s="67"/>
      <c r="K3908" s="67"/>
      <c r="L3908" s="67"/>
      <c r="M3908" s="99"/>
    </row>
    <row r="3909" ht="96" customHeight="1" spans="2:13" x14ac:dyDescent="0.25">
      <c r="B3909" s="64">
        <f>IF(COUNTA(G3909:H3909)=0, "", 3996 + ROW())</f>
      </c>
      <c r="G3909" s="66"/>
      <c r="H3909" s="70"/>
      <c r="I3909" s="67" t="s">
        <v>82</v>
      </c>
      <c r="J3909" s="67"/>
      <c r="K3909" s="67"/>
      <c r="L3909" s="67"/>
      <c r="M3909" s="99"/>
    </row>
    <row r="3910" ht="96" customHeight="1" spans="2:13" x14ac:dyDescent="0.25">
      <c r="B3910" s="64">
        <f>IF(COUNTA(G3910:H3910)=0, "", 3996 + ROW())</f>
      </c>
      <c r="G3910" s="66"/>
      <c r="H3910" s="70"/>
      <c r="I3910" s="67" t="s">
        <v>82</v>
      </c>
      <c r="J3910" s="67"/>
      <c r="K3910" s="67"/>
      <c r="L3910" s="67"/>
      <c r="M3910" s="99"/>
    </row>
    <row r="3911" ht="96" customHeight="1" spans="2:13" x14ac:dyDescent="0.25">
      <c r="B3911" s="64">
        <f>IF(COUNTA(G3911:H3911)=0, "", 3996 + ROW())</f>
      </c>
      <c r="G3911" s="66"/>
      <c r="H3911" s="70"/>
      <c r="I3911" s="67" t="s">
        <v>82</v>
      </c>
      <c r="J3911" s="67"/>
      <c r="K3911" s="67"/>
      <c r="L3911" s="67"/>
      <c r="M3911" s="99"/>
    </row>
    <row r="3912" ht="96" customHeight="1" spans="2:13" x14ac:dyDescent="0.25">
      <c r="B3912" s="64">
        <f>IF(COUNTA(G3912:H3912)=0, "", 3996 + ROW())</f>
      </c>
      <c r="G3912" s="66"/>
      <c r="H3912" s="70"/>
      <c r="I3912" s="67" t="s">
        <v>82</v>
      </c>
      <c r="J3912" s="67"/>
      <c r="K3912" s="67"/>
      <c r="L3912" s="67"/>
      <c r="M3912" s="99"/>
    </row>
    <row r="3913" ht="96" customHeight="1" spans="2:13" x14ac:dyDescent="0.25">
      <c r="B3913" s="64">
        <f>IF(COUNTA(G3913:H3913)=0, "", 3996 + ROW())</f>
      </c>
      <c r="G3913" s="66"/>
      <c r="H3913" s="70"/>
      <c r="I3913" s="67" t="s">
        <v>82</v>
      </c>
      <c r="J3913" s="67"/>
      <c r="K3913" s="67"/>
      <c r="L3913" s="67"/>
      <c r="M3913" s="99"/>
    </row>
    <row r="3914" ht="96" customHeight="1" spans="2:13" x14ac:dyDescent="0.25">
      <c r="B3914" s="64">
        <f>IF(COUNTA(G3914:H3914)=0, "", 3996 + ROW())</f>
      </c>
      <c r="G3914" s="66"/>
      <c r="H3914" s="70"/>
      <c r="I3914" s="67" t="s">
        <v>82</v>
      </c>
      <c r="J3914" s="67"/>
      <c r="K3914" s="67"/>
      <c r="L3914" s="67"/>
      <c r="M3914" s="99"/>
    </row>
    <row r="3915" ht="96" customHeight="1" spans="2:13" x14ac:dyDescent="0.25">
      <c r="B3915" s="64">
        <f>IF(COUNTA(G3915:H3915)=0, "", 3996 + ROW())</f>
      </c>
      <c r="G3915" s="66"/>
      <c r="H3915" s="70"/>
      <c r="I3915" s="67" t="s">
        <v>82</v>
      </c>
      <c r="J3915" s="67"/>
      <c r="K3915" s="67"/>
      <c r="L3915" s="67"/>
      <c r="M3915" s="99"/>
    </row>
    <row r="3916" ht="96" customHeight="1" spans="2:13" x14ac:dyDescent="0.25">
      <c r="B3916" s="64">
        <f>IF(COUNTA(G3916:H3916)=0, "", 3996 + ROW())</f>
      </c>
      <c r="G3916" s="66"/>
      <c r="H3916" s="70"/>
      <c r="I3916" s="67" t="s">
        <v>82</v>
      </c>
      <c r="J3916" s="67"/>
      <c r="K3916" s="67"/>
      <c r="L3916" s="67"/>
      <c r="M3916" s="99"/>
    </row>
    <row r="3917" ht="96" customHeight="1" spans="2:13" x14ac:dyDescent="0.25">
      <c r="B3917" s="64">
        <f>IF(COUNTA(G3917:H3917)=0, "", 3996 + ROW())</f>
      </c>
      <c r="G3917" s="66"/>
      <c r="H3917" s="70"/>
      <c r="I3917" s="67" t="s">
        <v>82</v>
      </c>
      <c r="J3917" s="67"/>
      <c r="K3917" s="67"/>
      <c r="L3917" s="67"/>
      <c r="M3917" s="99"/>
    </row>
    <row r="3918" ht="96" customHeight="1" spans="2:13" x14ac:dyDescent="0.25">
      <c r="B3918" s="64">
        <f>IF(COUNTA(G3918:H3918)=0, "", 3996 + ROW())</f>
      </c>
      <c r="G3918" s="66"/>
      <c r="H3918" s="70"/>
      <c r="I3918" s="67" t="s">
        <v>82</v>
      </c>
      <c r="J3918" s="67"/>
      <c r="K3918" s="67"/>
      <c r="L3918" s="67"/>
      <c r="M3918" s="99"/>
    </row>
    <row r="3919" ht="96" customHeight="1" spans="2:13" x14ac:dyDescent="0.25">
      <c r="B3919" s="64">
        <f>IF(COUNTA(G3919:H3919)=0, "", 3996 + ROW())</f>
      </c>
      <c r="G3919" s="66"/>
      <c r="H3919" s="70"/>
      <c r="I3919" s="67" t="s">
        <v>82</v>
      </c>
      <c r="J3919" s="67"/>
      <c r="K3919" s="67"/>
      <c r="L3919" s="67"/>
      <c r="M3919" s="99"/>
    </row>
    <row r="3920" ht="96" customHeight="1" spans="2:13" x14ac:dyDescent="0.25">
      <c r="B3920" s="64">
        <f>IF(COUNTA(G3920:H3920)=0, "", 3996 + ROW())</f>
      </c>
      <c r="G3920" s="66"/>
      <c r="H3920" s="70"/>
      <c r="I3920" s="67" t="s">
        <v>82</v>
      </c>
      <c r="J3920" s="67"/>
      <c r="K3920" s="67"/>
      <c r="L3920" s="67"/>
      <c r="M3920" s="99"/>
    </row>
    <row r="3921" ht="96" customHeight="1" spans="2:13" x14ac:dyDescent="0.25">
      <c r="B3921" s="64">
        <f>IF(COUNTA(G3921:H3921)=0, "", 3996 + ROW())</f>
      </c>
      <c r="G3921" s="66"/>
      <c r="H3921" s="70"/>
      <c r="I3921" s="67" t="s">
        <v>82</v>
      </c>
      <c r="J3921" s="67"/>
      <c r="K3921" s="67"/>
      <c r="L3921" s="67"/>
      <c r="M3921" s="99"/>
    </row>
    <row r="3922" ht="96" customHeight="1" spans="2:13" x14ac:dyDescent="0.25">
      <c r="B3922" s="64">
        <f>IF(COUNTA(G3922:H3922)=0, "", 3996 + ROW())</f>
      </c>
      <c r="G3922" s="66"/>
      <c r="H3922" s="70"/>
      <c r="I3922" s="67" t="s">
        <v>82</v>
      </c>
      <c r="J3922" s="67"/>
      <c r="K3922" s="67"/>
      <c r="L3922" s="67"/>
      <c r="M3922" s="99"/>
    </row>
    <row r="3923" ht="96" customHeight="1" spans="2:13" x14ac:dyDescent="0.25">
      <c r="B3923" s="64">
        <f>IF(COUNTA(G3923:H3923)=0, "", 3996 + ROW())</f>
      </c>
      <c r="G3923" s="66"/>
      <c r="H3923" s="70"/>
      <c r="I3923" s="67" t="s">
        <v>82</v>
      </c>
      <c r="J3923" s="67"/>
      <c r="K3923" s="67"/>
      <c r="L3923" s="67"/>
      <c r="M3923" s="99"/>
    </row>
    <row r="3924" ht="96" customHeight="1" spans="2:13" x14ac:dyDescent="0.25">
      <c r="B3924" s="64">
        <f>IF(COUNTA(G3924:H3924)=0, "", 3996 + ROW())</f>
      </c>
      <c r="G3924" s="66"/>
      <c r="H3924" s="70"/>
      <c r="I3924" s="67" t="s">
        <v>82</v>
      </c>
      <c r="J3924" s="67"/>
      <c r="K3924" s="67"/>
      <c r="L3924" s="67"/>
      <c r="M3924" s="99"/>
    </row>
    <row r="3925" ht="96" customHeight="1" spans="2:13" x14ac:dyDescent="0.25">
      <c r="B3925" s="64">
        <f>IF(COUNTA(G3925:H3925)=0, "", 3996 + ROW())</f>
      </c>
      <c r="G3925" s="66"/>
      <c r="H3925" s="70"/>
      <c r="I3925" s="67" t="s">
        <v>82</v>
      </c>
      <c r="J3925" s="67"/>
      <c r="K3925" s="67"/>
      <c r="L3925" s="67"/>
      <c r="M3925" s="99"/>
    </row>
    <row r="3926" ht="96" customHeight="1" spans="2:13" x14ac:dyDescent="0.25">
      <c r="B3926" s="64">
        <f>IF(COUNTA(G3926:H3926)=0, "", 3996 + ROW())</f>
      </c>
      <c r="G3926" s="66"/>
      <c r="H3926" s="70"/>
      <c r="I3926" s="67" t="s">
        <v>82</v>
      </c>
      <c r="J3926" s="67"/>
      <c r="K3926" s="67"/>
      <c r="L3926" s="67"/>
      <c r="M3926" s="99"/>
    </row>
    <row r="3927" ht="96" customHeight="1" spans="2:13" x14ac:dyDescent="0.25">
      <c r="B3927" s="64">
        <f>IF(COUNTA(G3927:H3927)=0, "", 3996 + ROW())</f>
      </c>
      <c r="G3927" s="66"/>
      <c r="H3927" s="70"/>
      <c r="I3927" s="67" t="s">
        <v>82</v>
      </c>
      <c r="J3927" s="67"/>
      <c r="K3927" s="67"/>
      <c r="L3927" s="67"/>
      <c r="M3927" s="99"/>
    </row>
    <row r="3928" ht="96" customHeight="1" spans="2:13" x14ac:dyDescent="0.25">
      <c r="B3928" s="64">
        <f>IF(COUNTA(G3928:H3928)=0, "", 3996 + ROW())</f>
      </c>
      <c r="G3928" s="66"/>
      <c r="H3928" s="70"/>
      <c r="I3928" s="67" t="s">
        <v>82</v>
      </c>
      <c r="J3928" s="67"/>
      <c r="K3928" s="67"/>
      <c r="L3928" s="67"/>
      <c r="M3928" s="99"/>
    </row>
    <row r="3929" ht="96" customHeight="1" spans="2:13" x14ac:dyDescent="0.25">
      <c r="B3929" s="64">
        <f>IF(COUNTA(G3929:H3929)=0, "", 3996 + ROW())</f>
      </c>
      <c r="G3929" s="66"/>
      <c r="H3929" s="70"/>
      <c r="I3929" s="67" t="s">
        <v>82</v>
      </c>
      <c r="J3929" s="67"/>
      <c r="K3929" s="67"/>
      <c r="L3929" s="67"/>
      <c r="M3929" s="99"/>
    </row>
    <row r="3930" ht="96" customHeight="1" spans="2:13" x14ac:dyDescent="0.25">
      <c r="B3930" s="64">
        <f>IF(COUNTA(G3930:H3930)=0, "", 3996 + ROW())</f>
      </c>
      <c r="G3930" s="66"/>
      <c r="H3930" s="70"/>
      <c r="I3930" s="67" t="s">
        <v>82</v>
      </c>
      <c r="J3930" s="67"/>
      <c r="K3930" s="67"/>
      <c r="L3930" s="67"/>
      <c r="M3930" s="99"/>
    </row>
    <row r="3931" ht="96" customHeight="1" spans="2:13" x14ac:dyDescent="0.25">
      <c r="B3931" s="64">
        <f>IF(COUNTA(G3931:H3931)=0, "", 3996 + ROW())</f>
      </c>
      <c r="G3931" s="66"/>
      <c r="H3931" s="70"/>
      <c r="I3931" s="67" t="s">
        <v>82</v>
      </c>
      <c r="J3931" s="67"/>
      <c r="K3931" s="67"/>
      <c r="L3931" s="67"/>
      <c r="M3931" s="99"/>
    </row>
    <row r="3932" ht="96" customHeight="1" spans="2:13" x14ac:dyDescent="0.25">
      <c r="B3932" s="64">
        <f>IF(COUNTA(G3932:H3932)=0, "", 3996 + ROW())</f>
      </c>
      <c r="G3932" s="66"/>
      <c r="H3932" s="70"/>
      <c r="I3932" s="67" t="s">
        <v>82</v>
      </c>
      <c r="J3932" s="67"/>
      <c r="K3932" s="67"/>
      <c r="L3932" s="67"/>
      <c r="M3932" s="99"/>
    </row>
    <row r="3933" ht="96" customHeight="1" spans="2:13" x14ac:dyDescent="0.25">
      <c r="B3933" s="64">
        <f>IF(COUNTA(G3933:H3933)=0, "", 3996 + ROW())</f>
      </c>
      <c r="G3933" s="66"/>
      <c r="H3933" s="70"/>
      <c r="I3933" s="67" t="s">
        <v>82</v>
      </c>
      <c r="J3933" s="67"/>
      <c r="K3933" s="67"/>
      <c r="L3933" s="67"/>
      <c r="M3933" s="99"/>
    </row>
    <row r="3934" ht="96" customHeight="1" spans="2:13" x14ac:dyDescent="0.25">
      <c r="B3934" s="64">
        <f>IF(COUNTA(G3934:H3934)=0, "", 3996 + ROW())</f>
      </c>
      <c r="G3934" s="66"/>
      <c r="H3934" s="70"/>
      <c r="I3934" s="67" t="s">
        <v>82</v>
      </c>
      <c r="J3934" s="67"/>
      <c r="K3934" s="67"/>
      <c r="L3934" s="67"/>
      <c r="M3934" s="99"/>
    </row>
    <row r="3935" ht="96" customHeight="1" spans="2:13" x14ac:dyDescent="0.25">
      <c r="B3935" s="64">
        <f>IF(COUNTA(G3935:H3935)=0, "", 3996 + ROW())</f>
      </c>
      <c r="G3935" s="66"/>
      <c r="H3935" s="70"/>
      <c r="I3935" s="67" t="s">
        <v>82</v>
      </c>
      <c r="J3935" s="67"/>
      <c r="K3935" s="67"/>
      <c r="L3935" s="67"/>
      <c r="M3935" s="99"/>
    </row>
    <row r="3936" ht="96" customHeight="1" spans="2:13" x14ac:dyDescent="0.25">
      <c r="B3936" s="64">
        <f>IF(COUNTA(G3936:H3936)=0, "", 3996 + ROW())</f>
      </c>
      <c r="G3936" s="66"/>
      <c r="H3936" s="70"/>
      <c r="I3936" s="67" t="s">
        <v>82</v>
      </c>
      <c r="J3936" s="67"/>
      <c r="K3936" s="67"/>
      <c r="L3936" s="67"/>
      <c r="M3936" s="99"/>
    </row>
    <row r="3937" ht="96" customHeight="1" spans="2:13" x14ac:dyDescent="0.25">
      <c r="B3937" s="64">
        <f>IF(COUNTA(G3937:H3937)=0, "", 3996 + ROW())</f>
      </c>
      <c r="G3937" s="66"/>
      <c r="H3937" s="70"/>
      <c r="I3937" s="67" t="s">
        <v>82</v>
      </c>
      <c r="J3937" s="67"/>
      <c r="K3937" s="67"/>
      <c r="L3937" s="67"/>
      <c r="M3937" s="99"/>
    </row>
    <row r="3938" ht="96" customHeight="1" spans="2:13" x14ac:dyDescent="0.25">
      <c r="B3938" s="64">
        <f>IF(COUNTA(G3938:H3938)=0, "", 3996 + ROW())</f>
      </c>
      <c r="G3938" s="66"/>
      <c r="H3938" s="70"/>
      <c r="I3938" s="67" t="s">
        <v>82</v>
      </c>
      <c r="J3938" s="67"/>
      <c r="K3938" s="67"/>
      <c r="L3938" s="67"/>
      <c r="M3938" s="99"/>
    </row>
    <row r="3939" ht="96" customHeight="1" spans="2:13" x14ac:dyDescent="0.25">
      <c r="B3939" s="64">
        <f>IF(COUNTA(G3939:H3939)=0, "", 3996 + ROW())</f>
      </c>
      <c r="G3939" s="66"/>
      <c r="H3939" s="70"/>
      <c r="I3939" s="67" t="s">
        <v>82</v>
      </c>
      <c r="J3939" s="67"/>
      <c r="K3939" s="67"/>
      <c r="L3939" s="67"/>
      <c r="M3939" s="99"/>
    </row>
    <row r="3940" ht="96" customHeight="1" spans="2:13" x14ac:dyDescent="0.25">
      <c r="B3940" s="64">
        <f>IF(COUNTA(G3940:H3940)=0, "", 3996 + ROW())</f>
      </c>
      <c r="G3940" s="66"/>
      <c r="H3940" s="70"/>
      <c r="I3940" s="67" t="s">
        <v>82</v>
      </c>
      <c r="J3940" s="67"/>
      <c r="K3940" s="67"/>
      <c r="L3940" s="67"/>
      <c r="M3940" s="99"/>
    </row>
    <row r="3941" ht="96" customHeight="1" spans="2:13" x14ac:dyDescent="0.25">
      <c r="B3941" s="64">
        <f>IF(COUNTA(G3941:H3941)=0, "", 3996 + ROW())</f>
      </c>
      <c r="G3941" s="66"/>
      <c r="H3941" s="70"/>
      <c r="I3941" s="67" t="s">
        <v>82</v>
      </c>
      <c r="J3941" s="67"/>
      <c r="K3941" s="67"/>
      <c r="L3941" s="67"/>
      <c r="M3941" s="99"/>
    </row>
    <row r="3942" ht="96" customHeight="1" spans="2:13" x14ac:dyDescent="0.25">
      <c r="B3942" s="64">
        <f>IF(COUNTA(G3942:H3942)=0, "", 3996 + ROW())</f>
      </c>
      <c r="G3942" s="66"/>
      <c r="H3942" s="70"/>
      <c r="I3942" s="67" t="s">
        <v>82</v>
      </c>
      <c r="J3942" s="67"/>
      <c r="K3942" s="67"/>
      <c r="L3942" s="67"/>
      <c r="M3942" s="99"/>
    </row>
    <row r="3943" ht="96" customHeight="1" spans="2:13" x14ac:dyDescent="0.25">
      <c r="B3943" s="64">
        <f>IF(COUNTA(G3943:H3943)=0, "", 3996 + ROW())</f>
      </c>
      <c r="G3943" s="66"/>
      <c r="H3943" s="70"/>
      <c r="I3943" s="67" t="s">
        <v>82</v>
      </c>
      <c r="J3943" s="67"/>
      <c r="K3943" s="67"/>
      <c r="L3943" s="67"/>
      <c r="M3943" s="99"/>
    </row>
    <row r="3944" ht="96" customHeight="1" spans="2:13" x14ac:dyDescent="0.25">
      <c r="B3944" s="64">
        <f>IF(COUNTA(G3944:H3944)=0, "", 3996 + ROW())</f>
      </c>
      <c r="G3944" s="66"/>
      <c r="H3944" s="70"/>
      <c r="I3944" s="67" t="s">
        <v>82</v>
      </c>
      <c r="J3944" s="67"/>
      <c r="K3944" s="67"/>
      <c r="L3944" s="67"/>
      <c r="M3944" s="99"/>
    </row>
    <row r="3945" ht="96" customHeight="1" spans="2:13" x14ac:dyDescent="0.25">
      <c r="B3945" s="64">
        <f>IF(COUNTA(G3945:H3945)=0, "", 3996 + ROW())</f>
      </c>
      <c r="G3945" s="66"/>
      <c r="H3945" s="70"/>
      <c r="I3945" s="67" t="s">
        <v>82</v>
      </c>
      <c r="J3945" s="67"/>
      <c r="K3945" s="67"/>
      <c r="L3945" s="67"/>
      <c r="M3945" s="99"/>
    </row>
    <row r="3946" ht="96" customHeight="1" spans="2:13" x14ac:dyDescent="0.25">
      <c r="B3946" s="64">
        <f>IF(COUNTA(G3946:H3946)=0, "", 3996 + ROW())</f>
      </c>
      <c r="G3946" s="66"/>
      <c r="H3946" s="70"/>
      <c r="I3946" s="67" t="s">
        <v>82</v>
      </c>
      <c r="J3946" s="67"/>
      <c r="K3946" s="67"/>
      <c r="L3946" s="67"/>
      <c r="M3946" s="99"/>
    </row>
    <row r="3947" ht="96" customHeight="1" spans="2:13" x14ac:dyDescent="0.25">
      <c r="B3947" s="64">
        <f>IF(COUNTA(G3947:H3947)=0, "", 3996 + ROW())</f>
      </c>
      <c r="G3947" s="66"/>
      <c r="H3947" s="70"/>
      <c r="I3947" s="67" t="s">
        <v>82</v>
      </c>
      <c r="J3947" s="67"/>
      <c r="K3947" s="67"/>
      <c r="L3947" s="67"/>
      <c r="M3947" s="99"/>
    </row>
    <row r="3948" ht="96" customHeight="1" spans="2:13" x14ac:dyDescent="0.25">
      <c r="B3948" s="64">
        <f>IF(COUNTA(G3948:H3948)=0, "", 3996 + ROW())</f>
      </c>
      <c r="G3948" s="66"/>
      <c r="H3948" s="70"/>
      <c r="I3948" s="67" t="s">
        <v>82</v>
      </c>
      <c r="J3948" s="67"/>
      <c r="K3948" s="67"/>
      <c r="L3948" s="67"/>
      <c r="M3948" s="99"/>
    </row>
    <row r="3949" ht="96" customHeight="1" spans="2:13" x14ac:dyDescent="0.25">
      <c r="B3949" s="64">
        <f>IF(COUNTA(G3949:H3949)=0, "", 3996 + ROW())</f>
      </c>
      <c r="G3949" s="66"/>
      <c r="H3949" s="70"/>
      <c r="I3949" s="67" t="s">
        <v>82</v>
      </c>
      <c r="J3949" s="67"/>
      <c r="K3949" s="67"/>
      <c r="L3949" s="67"/>
      <c r="M3949" s="99"/>
    </row>
    <row r="3950" ht="96" customHeight="1" spans="2:13" x14ac:dyDescent="0.25">
      <c r="B3950" s="64">
        <f>IF(COUNTA(G3950:H3950)=0, "", 3996 + ROW())</f>
      </c>
      <c r="G3950" s="66"/>
      <c r="H3950" s="70"/>
      <c r="I3950" s="67" t="s">
        <v>82</v>
      </c>
      <c r="J3950" s="67"/>
      <c r="K3950" s="67"/>
      <c r="L3950" s="67"/>
      <c r="M3950" s="99"/>
    </row>
    <row r="3951" ht="96" customHeight="1" spans="2:13" x14ac:dyDescent="0.25">
      <c r="B3951" s="64">
        <f>IF(COUNTA(G3951:H3951)=0, "", 3996 + ROW())</f>
      </c>
      <c r="G3951" s="66"/>
      <c r="H3951" s="70"/>
      <c r="I3951" s="67" t="s">
        <v>82</v>
      </c>
      <c r="J3951" s="67"/>
      <c r="K3951" s="67"/>
      <c r="L3951" s="67"/>
      <c r="M3951" s="99"/>
    </row>
    <row r="3952" ht="96" customHeight="1" spans="2:13" x14ac:dyDescent="0.25">
      <c r="B3952" s="64">
        <f>IF(COUNTA(G3952:H3952)=0, "", 3996 + ROW())</f>
      </c>
      <c r="G3952" s="66"/>
      <c r="H3952" s="70"/>
      <c r="I3952" s="67" t="s">
        <v>82</v>
      </c>
      <c r="J3952" s="67"/>
      <c r="K3952" s="67"/>
      <c r="L3952" s="67"/>
      <c r="M3952" s="99"/>
    </row>
    <row r="3953" ht="96" customHeight="1" spans="2:13" x14ac:dyDescent="0.25">
      <c r="B3953" s="64">
        <f>IF(COUNTA(G3953:H3953)=0, "", 3996 + ROW())</f>
      </c>
      <c r="G3953" s="66"/>
      <c r="H3953" s="70"/>
      <c r="I3953" s="67" t="s">
        <v>82</v>
      </c>
      <c r="J3953" s="67"/>
      <c r="K3953" s="67"/>
      <c r="L3953" s="67"/>
      <c r="M3953" s="99"/>
    </row>
    <row r="3954" ht="96" customHeight="1" spans="2:13" x14ac:dyDescent="0.25">
      <c r="B3954" s="64">
        <f>IF(COUNTA(G3954:H3954)=0, "", 3996 + ROW())</f>
      </c>
      <c r="G3954" s="66"/>
      <c r="H3954" s="70"/>
      <c r="I3954" s="67" t="s">
        <v>82</v>
      </c>
      <c r="J3954" s="67"/>
      <c r="K3954" s="67"/>
      <c r="L3954" s="67"/>
      <c r="M3954" s="99"/>
    </row>
    <row r="3955" ht="96" customHeight="1" spans="2:13" x14ac:dyDescent="0.25">
      <c r="B3955" s="64">
        <f>IF(COUNTA(G3955:H3955)=0, "", 3996 + ROW())</f>
      </c>
      <c r="G3955" s="66"/>
      <c r="H3955" s="70"/>
      <c r="I3955" s="67" t="s">
        <v>82</v>
      </c>
      <c r="J3955" s="67"/>
      <c r="K3955" s="67"/>
      <c r="L3955" s="67"/>
      <c r="M3955" s="99"/>
    </row>
    <row r="3956" ht="96" customHeight="1" spans="2:13" x14ac:dyDescent="0.25">
      <c r="B3956" s="64">
        <f>IF(COUNTA(G3956:H3956)=0, "", 3996 + ROW())</f>
      </c>
      <c r="G3956" s="66"/>
      <c r="H3956" s="70"/>
      <c r="I3956" s="67" t="s">
        <v>82</v>
      </c>
      <c r="J3956" s="67"/>
      <c r="K3956" s="67"/>
      <c r="L3956" s="67"/>
      <c r="M3956" s="99"/>
    </row>
    <row r="3957" ht="96" customHeight="1" spans="2:13" x14ac:dyDescent="0.25">
      <c r="B3957" s="64">
        <f>IF(COUNTA(G3957:H3957)=0, "", 3996 + ROW())</f>
      </c>
      <c r="G3957" s="66"/>
      <c r="H3957" s="70"/>
      <c r="I3957" s="67" t="s">
        <v>82</v>
      </c>
      <c r="J3957" s="67"/>
      <c r="K3957" s="67"/>
      <c r="L3957" s="67"/>
      <c r="M3957" s="99"/>
    </row>
    <row r="3958" ht="96" customHeight="1" spans="2:13" x14ac:dyDescent="0.25">
      <c r="B3958" s="64">
        <f>IF(COUNTA(G3958:H3958)=0, "", 3996 + ROW())</f>
      </c>
      <c r="G3958" s="66"/>
      <c r="H3958" s="70"/>
      <c r="I3958" s="67" t="s">
        <v>82</v>
      </c>
      <c r="J3958" s="67"/>
      <c r="K3958" s="67"/>
      <c r="L3958" s="67"/>
      <c r="M3958" s="99"/>
    </row>
    <row r="3959" ht="96" customHeight="1" spans="2:13" x14ac:dyDescent="0.25">
      <c r="B3959" s="64">
        <f>IF(COUNTA(G3959:H3959)=0, "", 3996 + ROW())</f>
      </c>
      <c r="G3959" s="66"/>
      <c r="H3959" s="70"/>
      <c r="I3959" s="67" t="s">
        <v>82</v>
      </c>
      <c r="J3959" s="67"/>
      <c r="K3959" s="67"/>
      <c r="L3959" s="67"/>
      <c r="M3959" s="99"/>
    </row>
    <row r="3960" ht="96" customHeight="1" spans="2:13" x14ac:dyDescent="0.25">
      <c r="B3960" s="64">
        <f>IF(COUNTA(G3960:H3960)=0, "", 3996 + ROW())</f>
      </c>
      <c r="G3960" s="66"/>
      <c r="H3960" s="70"/>
      <c r="I3960" s="67" t="s">
        <v>82</v>
      </c>
      <c r="J3960" s="67"/>
      <c r="K3960" s="67"/>
      <c r="L3960" s="67"/>
      <c r="M3960" s="99"/>
    </row>
    <row r="3961" ht="96" customHeight="1" spans="2:13" x14ac:dyDescent="0.25">
      <c r="B3961" s="64">
        <f>IF(COUNTA(G3961:H3961)=0, "", 3996 + ROW())</f>
      </c>
      <c r="G3961" s="66"/>
      <c r="H3961" s="70"/>
      <c r="I3961" s="67" t="s">
        <v>82</v>
      </c>
      <c r="J3961" s="67"/>
      <c r="K3961" s="67"/>
      <c r="L3961" s="67"/>
      <c r="M3961" s="99"/>
    </row>
    <row r="3962" ht="96" customHeight="1" spans="2:13" x14ac:dyDescent="0.25">
      <c r="B3962" s="64">
        <f>IF(COUNTA(G3962:H3962)=0, "", 3996 + ROW())</f>
      </c>
      <c r="G3962" s="66"/>
      <c r="H3962" s="70"/>
      <c r="I3962" s="67" t="s">
        <v>82</v>
      </c>
      <c r="J3962" s="67"/>
      <c r="K3962" s="67"/>
      <c r="L3962" s="67"/>
      <c r="M3962" s="99"/>
    </row>
    <row r="3963" ht="96" customHeight="1" spans="2:13" x14ac:dyDescent="0.25">
      <c r="B3963" s="64">
        <f>IF(COUNTA(G3963:H3963)=0, "", 3996 + ROW())</f>
      </c>
      <c r="G3963" s="66"/>
      <c r="H3963" s="70"/>
      <c r="I3963" s="67" t="s">
        <v>82</v>
      </c>
      <c r="J3963" s="67"/>
      <c r="K3963" s="67"/>
      <c r="L3963" s="67"/>
      <c r="M3963" s="99"/>
    </row>
    <row r="3964" ht="96" customHeight="1" spans="2:13" x14ac:dyDescent="0.25">
      <c r="B3964" s="64">
        <f>IF(COUNTA(G3964:H3964)=0, "", 3996 + ROW())</f>
      </c>
      <c r="G3964" s="66"/>
      <c r="H3964" s="70"/>
      <c r="I3964" s="67" t="s">
        <v>82</v>
      </c>
      <c r="J3964" s="67"/>
      <c r="K3964" s="67"/>
      <c r="L3964" s="67"/>
      <c r="M3964" s="99"/>
    </row>
    <row r="3965" ht="96" customHeight="1" spans="2:13" x14ac:dyDescent="0.25">
      <c r="B3965" s="64">
        <f>IF(COUNTA(G3965:H3965)=0, "", 3996 + ROW())</f>
      </c>
      <c r="G3965" s="66"/>
      <c r="H3965" s="70"/>
      <c r="I3965" s="67" t="s">
        <v>82</v>
      </c>
      <c r="J3965" s="67"/>
      <c r="K3965" s="67"/>
      <c r="L3965" s="67"/>
      <c r="M3965" s="99"/>
    </row>
    <row r="3966" ht="96" customHeight="1" spans="2:13" x14ac:dyDescent="0.25">
      <c r="B3966" s="64">
        <f>IF(COUNTA(G3966:H3966)=0, "", 3996 + ROW())</f>
      </c>
      <c r="G3966" s="66"/>
      <c r="H3966" s="70"/>
      <c r="I3966" s="67" t="s">
        <v>82</v>
      </c>
      <c r="J3966" s="67"/>
      <c r="K3966" s="67"/>
      <c r="L3966" s="67"/>
      <c r="M3966" s="99"/>
    </row>
    <row r="3967" ht="96" customHeight="1" spans="2:13" x14ac:dyDescent="0.25">
      <c r="B3967" s="64">
        <f>IF(COUNTA(G3967:H3967)=0, "", 3996 + ROW())</f>
      </c>
      <c r="G3967" s="66"/>
      <c r="H3967" s="70"/>
      <c r="I3967" s="67" t="s">
        <v>82</v>
      </c>
      <c r="J3967" s="67"/>
      <c r="K3967" s="67"/>
      <c r="L3967" s="67"/>
      <c r="M3967" s="99"/>
    </row>
    <row r="3968" ht="96" customHeight="1" spans="2:13" x14ac:dyDescent="0.25">
      <c r="B3968" s="64">
        <f>IF(COUNTA(G3968:H3968)=0, "", 3996 + ROW())</f>
      </c>
      <c r="G3968" s="66"/>
      <c r="H3968" s="70"/>
      <c r="I3968" s="67" t="s">
        <v>82</v>
      </c>
      <c r="J3968" s="67"/>
      <c r="K3968" s="67"/>
      <c r="L3968" s="67"/>
      <c r="M3968" s="99"/>
    </row>
    <row r="3969" ht="96" customHeight="1" spans="2:13" x14ac:dyDescent="0.25">
      <c r="B3969" s="64">
        <f>IF(COUNTA(G3969:H3969)=0, "", 3996 + ROW())</f>
      </c>
      <c r="G3969" s="66"/>
      <c r="H3969" s="70"/>
      <c r="I3969" s="67" t="s">
        <v>82</v>
      </c>
      <c r="J3969" s="67"/>
      <c r="K3969" s="67"/>
      <c r="L3969" s="67"/>
      <c r="M3969" s="99"/>
    </row>
    <row r="3970" ht="96" customHeight="1" spans="2:13" x14ac:dyDescent="0.25">
      <c r="B3970" s="64">
        <f>IF(COUNTA(G3970:H3970)=0, "", 3996 + ROW())</f>
      </c>
      <c r="G3970" s="66"/>
      <c r="H3970" s="70"/>
      <c r="I3970" s="67" t="s">
        <v>82</v>
      </c>
      <c r="J3970" s="67"/>
      <c r="K3970" s="67"/>
      <c r="L3970" s="67"/>
      <c r="M3970" s="99"/>
    </row>
    <row r="3971" ht="96" customHeight="1" spans="2:13" x14ac:dyDescent="0.25">
      <c r="B3971" s="64">
        <f>IF(COUNTA(G3971:H3971)=0, "", 3996 + ROW())</f>
      </c>
      <c r="G3971" s="66"/>
      <c r="H3971" s="70"/>
      <c r="I3971" s="67" t="s">
        <v>82</v>
      </c>
      <c r="J3971" s="67"/>
      <c r="K3971" s="67"/>
      <c r="L3971" s="67"/>
      <c r="M3971" s="99"/>
    </row>
    <row r="3972" ht="96" customHeight="1" spans="2:13" x14ac:dyDescent="0.25">
      <c r="B3972" s="64">
        <f>IF(COUNTA(G3972:H3972)=0, "", 3996 + ROW())</f>
      </c>
      <c r="G3972" s="66"/>
      <c r="H3972" s="70"/>
      <c r="I3972" s="67" t="s">
        <v>82</v>
      </c>
      <c r="J3972" s="67"/>
      <c r="K3972" s="67"/>
      <c r="L3972" s="67"/>
      <c r="M3972" s="99"/>
    </row>
    <row r="3973" ht="96" customHeight="1" spans="2:13" x14ac:dyDescent="0.25">
      <c r="B3973" s="64">
        <f>IF(COUNTA(G3973:H3973)=0, "", 3996 + ROW())</f>
      </c>
      <c r="G3973" s="66"/>
      <c r="H3973" s="70"/>
      <c r="I3973" s="67" t="s">
        <v>82</v>
      </c>
      <c r="J3973" s="67"/>
      <c r="K3973" s="67"/>
      <c r="L3973" s="67"/>
      <c r="M3973" s="99"/>
    </row>
    <row r="3974" ht="96" customHeight="1" spans="2:13" x14ac:dyDescent="0.25">
      <c r="B3974" s="64">
        <f>IF(COUNTA(G3974:H3974)=0, "", 3996 + ROW())</f>
      </c>
      <c r="G3974" s="66"/>
      <c r="H3974" s="70"/>
      <c r="I3974" s="67" t="s">
        <v>82</v>
      </c>
      <c r="J3974" s="67"/>
      <c r="K3974" s="67"/>
      <c r="L3974" s="67"/>
      <c r="M3974" s="99"/>
    </row>
    <row r="3975" ht="96" customHeight="1" spans="2:13" x14ac:dyDescent="0.25">
      <c r="B3975" s="64">
        <f>IF(COUNTA(G3975:H3975)=0, "", 3996 + ROW())</f>
      </c>
      <c r="G3975" s="66"/>
      <c r="H3975" s="70"/>
      <c r="I3975" s="67" t="s">
        <v>82</v>
      </c>
      <c r="J3975" s="67"/>
      <c r="K3975" s="67"/>
      <c r="L3975" s="67"/>
      <c r="M3975" s="99"/>
    </row>
    <row r="3976" ht="96" customHeight="1" spans="2:13" x14ac:dyDescent="0.25">
      <c r="B3976" s="64">
        <f>IF(COUNTA(G3976:H3976)=0, "", 3996 + ROW())</f>
      </c>
      <c r="G3976" s="66"/>
      <c r="H3976" s="70"/>
      <c r="I3976" s="67" t="s">
        <v>82</v>
      </c>
      <c r="J3976" s="67"/>
      <c r="K3976" s="67"/>
      <c r="L3976" s="67"/>
      <c r="M3976" s="99"/>
    </row>
    <row r="3977" ht="96" customHeight="1" spans="2:13" x14ac:dyDescent="0.25">
      <c r="B3977" s="64">
        <f>IF(COUNTA(G3977:H3977)=0, "", 3996 + ROW())</f>
      </c>
      <c r="G3977" s="66"/>
      <c r="H3977" s="70"/>
      <c r="I3977" s="67" t="s">
        <v>82</v>
      </c>
      <c r="J3977" s="67"/>
      <c r="K3977" s="67"/>
      <c r="L3977" s="67"/>
      <c r="M3977" s="99"/>
    </row>
    <row r="3978" ht="96" customHeight="1" spans="2:13" x14ac:dyDescent="0.25">
      <c r="B3978" s="64">
        <f>IF(COUNTA(G3978:H3978)=0, "", 3996 + ROW())</f>
      </c>
      <c r="G3978" s="66"/>
      <c r="H3978" s="70"/>
      <c r="I3978" s="67" t="s">
        <v>82</v>
      </c>
      <c r="J3978" s="67"/>
      <c r="K3978" s="67"/>
      <c r="L3978" s="67"/>
      <c r="M3978" s="99"/>
    </row>
    <row r="3979" ht="96" customHeight="1" spans="2:13" x14ac:dyDescent="0.25">
      <c r="B3979" s="64">
        <f>IF(COUNTA(G3979:H3979)=0, "", 3996 + ROW())</f>
      </c>
      <c r="G3979" s="66"/>
      <c r="H3979" s="70"/>
      <c r="I3979" s="67" t="s">
        <v>82</v>
      </c>
      <c r="J3979" s="67"/>
      <c r="K3979" s="67"/>
      <c r="L3979" s="67"/>
      <c r="M3979" s="99"/>
    </row>
    <row r="3980" ht="96" customHeight="1" spans="2:13" x14ac:dyDescent="0.25">
      <c r="B3980" s="64">
        <f>IF(COUNTA(G3980:H3980)=0, "", 3996 + ROW())</f>
      </c>
      <c r="G3980" s="66"/>
      <c r="H3980" s="70"/>
      <c r="I3980" s="67" t="s">
        <v>82</v>
      </c>
      <c r="J3980" s="67"/>
      <c r="K3980" s="67"/>
      <c r="L3980" s="67"/>
      <c r="M3980" s="99"/>
    </row>
    <row r="3981" ht="96" customHeight="1" spans="2:13" x14ac:dyDescent="0.25">
      <c r="B3981" s="64">
        <f>IF(COUNTA(G3981:H3981)=0, "", 3996 + ROW())</f>
      </c>
      <c r="G3981" s="66"/>
      <c r="H3981" s="70"/>
      <c r="I3981" s="67" t="s">
        <v>82</v>
      </c>
      <c r="J3981" s="67"/>
      <c r="K3981" s="67"/>
      <c r="L3981" s="67"/>
      <c r="M3981" s="99"/>
    </row>
    <row r="3982" ht="96" customHeight="1" spans="2:13" x14ac:dyDescent="0.25">
      <c r="B3982" s="64">
        <f>IF(COUNTA(G3982:H3982)=0, "", 3996 + ROW())</f>
      </c>
      <c r="G3982" s="66"/>
      <c r="H3982" s="70"/>
      <c r="I3982" s="67" t="s">
        <v>82</v>
      </c>
      <c r="J3982" s="67"/>
      <c r="K3982" s="67"/>
      <c r="L3982" s="67"/>
      <c r="M3982" s="99"/>
    </row>
    <row r="3983" ht="96" customHeight="1" spans="2:13" x14ac:dyDescent="0.25">
      <c r="B3983" s="64">
        <f>IF(COUNTA(G3983:H3983)=0, "", 3996 + ROW())</f>
      </c>
      <c r="G3983" s="66"/>
      <c r="H3983" s="70"/>
      <c r="I3983" s="67" t="s">
        <v>82</v>
      </c>
      <c r="J3983" s="67"/>
      <c r="K3983" s="67"/>
      <c r="L3983" s="67"/>
      <c r="M3983" s="99"/>
    </row>
    <row r="3984" ht="96" customHeight="1" spans="2:13" x14ac:dyDescent="0.25">
      <c r="B3984" s="64">
        <f>IF(COUNTA(G3984:H3984)=0, "", 3996 + ROW())</f>
      </c>
      <c r="G3984" s="66"/>
      <c r="H3984" s="70"/>
      <c r="I3984" s="67" t="s">
        <v>82</v>
      </c>
      <c r="J3984" s="67"/>
      <c r="K3984" s="67"/>
      <c r="L3984" s="67"/>
      <c r="M3984" s="99"/>
    </row>
    <row r="3985" ht="96" customHeight="1" spans="2:13" x14ac:dyDescent="0.25">
      <c r="B3985" s="64">
        <f>IF(COUNTA(G3985:H3985)=0, "", 3996 + ROW())</f>
      </c>
      <c r="G3985" s="66"/>
      <c r="H3985" s="70"/>
      <c r="I3985" s="67" t="s">
        <v>82</v>
      </c>
      <c r="J3985" s="67"/>
      <c r="K3985" s="67"/>
      <c r="L3985" s="67"/>
      <c r="M3985" s="99"/>
    </row>
    <row r="3986" ht="96" customHeight="1" spans="2:13" x14ac:dyDescent="0.25">
      <c r="B3986" s="64">
        <f>IF(COUNTA(G3986:H3986)=0, "", 3996 + ROW())</f>
      </c>
      <c r="G3986" s="66"/>
      <c r="H3986" s="70"/>
      <c r="I3986" s="67" t="s">
        <v>82</v>
      </c>
      <c r="J3986" s="67"/>
      <c r="K3986" s="67"/>
      <c r="L3986" s="67"/>
      <c r="M3986" s="99"/>
    </row>
    <row r="3987" ht="96" customHeight="1" spans="2:13" x14ac:dyDescent="0.25">
      <c r="B3987" s="64">
        <f>IF(COUNTA(G3987:H3987)=0, "", 3996 + ROW())</f>
      </c>
      <c r="G3987" s="66"/>
      <c r="H3987" s="70"/>
      <c r="I3987" s="67" t="s">
        <v>82</v>
      </c>
      <c r="J3987" s="67"/>
      <c r="K3987" s="67"/>
      <c r="L3987" s="67"/>
      <c r="M3987" s="99"/>
    </row>
    <row r="3988" ht="96" customHeight="1" spans="2:13" x14ac:dyDescent="0.25">
      <c r="B3988" s="64">
        <f>IF(COUNTA(G3988:H3988)=0, "", 3996 + ROW())</f>
      </c>
      <c r="G3988" s="66"/>
      <c r="H3988" s="70"/>
      <c r="I3988" s="67" t="s">
        <v>82</v>
      </c>
      <c r="J3988" s="67"/>
      <c r="K3988" s="67"/>
      <c r="L3988" s="67"/>
      <c r="M3988" s="99"/>
    </row>
    <row r="3989" ht="96" customHeight="1" spans="2:13" x14ac:dyDescent="0.25">
      <c r="B3989" s="64">
        <f>IF(COUNTA(G3989:H3989)=0, "", 3996 + ROW())</f>
      </c>
      <c r="G3989" s="66"/>
      <c r="H3989" s="70"/>
      <c r="I3989" s="67" t="s">
        <v>82</v>
      </c>
      <c r="J3989" s="67"/>
      <c r="K3989" s="67"/>
      <c r="L3989" s="67"/>
      <c r="M3989" s="99"/>
    </row>
    <row r="3990" ht="96" customHeight="1" spans="2:13" x14ac:dyDescent="0.25">
      <c r="B3990" s="64">
        <f>IF(COUNTA(G3990:H3990)=0, "", 3996 + ROW())</f>
      </c>
      <c r="G3990" s="66"/>
      <c r="H3990" s="70"/>
      <c r="I3990" s="67" t="s">
        <v>82</v>
      </c>
      <c r="J3990" s="67"/>
      <c r="K3990" s="67"/>
      <c r="L3990" s="67"/>
      <c r="M3990" s="99"/>
    </row>
    <row r="3991" ht="96" customHeight="1" spans="2:13" x14ac:dyDescent="0.25">
      <c r="B3991" s="64">
        <f>IF(COUNTA(G3991:H3991)=0, "", 3996 + ROW())</f>
      </c>
      <c r="G3991" s="66"/>
      <c r="H3991" s="70"/>
      <c r="I3991" s="67" t="s">
        <v>82</v>
      </c>
      <c r="J3991" s="67"/>
      <c r="K3991" s="67"/>
      <c r="L3991" s="67"/>
      <c r="M3991" s="99"/>
    </row>
    <row r="3992" ht="96" customHeight="1" spans="2:13" x14ac:dyDescent="0.25">
      <c r="B3992" s="64">
        <f>IF(COUNTA(G3992:H3992)=0, "", 3996 + ROW())</f>
      </c>
      <c r="G3992" s="66"/>
      <c r="H3992" s="70"/>
      <c r="I3992" s="67" t="s">
        <v>82</v>
      </c>
      <c r="J3992" s="67"/>
      <c r="K3992" s="67"/>
      <c r="L3992" s="67"/>
      <c r="M3992" s="99"/>
    </row>
    <row r="3993" ht="96" customHeight="1" spans="2:13" x14ac:dyDescent="0.25">
      <c r="B3993" s="64">
        <f>IF(COUNTA(G3993:H3993)=0, "", 3996 + ROW())</f>
      </c>
      <c r="G3993" s="66"/>
      <c r="H3993" s="70"/>
      <c r="I3993" s="67" t="s">
        <v>82</v>
      </c>
      <c r="J3993" s="67"/>
      <c r="K3993" s="67"/>
      <c r="L3993" s="67"/>
      <c r="M3993" s="99"/>
    </row>
    <row r="3994" ht="96" customHeight="1" spans="2:13" x14ac:dyDescent="0.25">
      <c r="B3994" s="64">
        <f>IF(COUNTA(G3994:H3994)=0, "", 3996 + ROW())</f>
      </c>
      <c r="G3994" s="66"/>
      <c r="H3994" s="70"/>
      <c r="I3994" s="67" t="s">
        <v>82</v>
      </c>
      <c r="J3994" s="67"/>
      <c r="K3994" s="67"/>
      <c r="L3994" s="67"/>
      <c r="M3994" s="99"/>
    </row>
    <row r="3995" ht="96" customHeight="1" spans="2:13" x14ac:dyDescent="0.25">
      <c r="B3995" s="64">
        <f>IF(COUNTA(G3995:H3995)=0, "", 3996 + ROW())</f>
      </c>
      <c r="G3995" s="66"/>
      <c r="H3995" s="70"/>
      <c r="I3995" s="67" t="s">
        <v>82</v>
      </c>
      <c r="J3995" s="67"/>
      <c r="K3995" s="67"/>
      <c r="L3995" s="67"/>
      <c r="M3995" s="99"/>
    </row>
    <row r="3996" ht="96" customHeight="1" spans="2:13" x14ac:dyDescent="0.25">
      <c r="B3996" s="64">
        <f>IF(COUNTA(G3996:H3996)=0, "", 3996 + ROW())</f>
      </c>
      <c r="G3996" s="66"/>
      <c r="H3996" s="70"/>
      <c r="I3996" s="67" t="s">
        <v>82</v>
      </c>
      <c r="J3996" s="67"/>
      <c r="K3996" s="67"/>
      <c r="L3996" s="67"/>
      <c r="M3996" s="99"/>
    </row>
    <row r="3997" ht="96" customHeight="1" spans="2:13" x14ac:dyDescent="0.25">
      <c r="B3997" s="64">
        <f>IF(COUNTA(G3997:H3997)=0, "", 3996 + ROW())</f>
      </c>
      <c r="G3997" s="66"/>
      <c r="H3997" s="70"/>
      <c r="I3997" s="67" t="s">
        <v>82</v>
      </c>
      <c r="J3997" s="67"/>
      <c r="K3997" s="67"/>
      <c r="L3997" s="67"/>
      <c r="M3997" s="99"/>
    </row>
    <row r="3998" ht="96" customHeight="1" spans="2:13" x14ac:dyDescent="0.25">
      <c r="B3998" s="64">
        <f>IF(COUNTA(G3998:H3998)=0, "", 3996 + ROW())</f>
      </c>
      <c r="G3998" s="66"/>
      <c r="H3998" s="70"/>
      <c r="I3998" s="67" t="s">
        <v>82</v>
      </c>
      <c r="J3998" s="67"/>
      <c r="K3998" s="67"/>
      <c r="L3998" s="67"/>
      <c r="M3998" s="99"/>
    </row>
    <row r="3999" ht="96" customHeight="1" spans="2:13" x14ac:dyDescent="0.25">
      <c r="B3999" s="64">
        <f>IF(COUNTA(G3999:H3999)=0, "", 3996 + ROW())</f>
      </c>
      <c r="G3999" s="66"/>
      <c r="H3999" s="70"/>
      <c r="I3999" s="67" t="s">
        <v>82</v>
      </c>
      <c r="J3999" s="67"/>
      <c r="K3999" s="67"/>
      <c r="L3999" s="67"/>
      <c r="M3999" s="99"/>
    </row>
    <row r="4000" ht="96" customHeight="1" spans="2:13" x14ac:dyDescent="0.25">
      <c r="B4000" s="64">
        <f>IF(COUNTA(G4000:H4000)=0, "", 3996 + ROW())</f>
      </c>
      <c r="G4000" s="66"/>
      <c r="H4000" s="70"/>
      <c r="I4000" s="67" t="s">
        <v>82</v>
      </c>
      <c r="J4000" s="67"/>
      <c r="K4000" s="67"/>
      <c r="L4000" s="67"/>
      <c r="M4000" s="99"/>
    </row>
    <row r="4001" ht="96" customHeight="1" spans="2:13" x14ac:dyDescent="0.25">
      <c r="B4001" s="64">
        <f>IF(COUNTA(G4001:H4001)=0, "", 3996 + ROW())</f>
      </c>
      <c r="G4001" s="66"/>
      <c r="H4001" s="70"/>
      <c r="I4001" s="67" t="s">
        <v>82</v>
      </c>
      <c r="J4001" s="67"/>
      <c r="K4001" s="67"/>
      <c r="L4001" s="67"/>
      <c r="M4001" s="99"/>
    </row>
    <row r="4002" ht="96" customHeight="1" spans="2:13" x14ac:dyDescent="0.25">
      <c r="B4002" s="64">
        <f>IF(COUNTA(G4002:H4002)=0, "", 3996 + ROW())</f>
      </c>
      <c r="G4002" s="66"/>
      <c r="H4002" s="70"/>
      <c r="I4002" s="67" t="s">
        <v>82</v>
      </c>
      <c r="J4002" s="67"/>
      <c r="K4002" s="67"/>
      <c r="L4002" s="67"/>
      <c r="M4002" s="99"/>
    </row>
    <row r="4003" ht="96" customHeight="1" spans="2:13" x14ac:dyDescent="0.25">
      <c r="B4003" s="64">
        <f>IF(COUNTA(G4003:H4003)=0, "", 3996 + ROW())</f>
      </c>
      <c r="G4003" s="66"/>
      <c r="H4003" s="70"/>
      <c r="I4003" s="67" t="s">
        <v>82</v>
      </c>
      <c r="J4003" s="67"/>
      <c r="K4003" s="67"/>
      <c r="L4003" s="67"/>
      <c r="M4003" s="99"/>
    </row>
    <row r="4004" ht="96" customHeight="1" spans="2:13" x14ac:dyDescent="0.25">
      <c r="B4004" s="64">
        <f>IF(COUNTA(G4004:H4004)=0, "", 3996 + ROW())</f>
      </c>
      <c r="G4004" s="66"/>
      <c r="H4004" s="70"/>
      <c r="I4004" s="67" t="s">
        <v>82</v>
      </c>
      <c r="J4004" s="67"/>
      <c r="K4004" s="67"/>
      <c r="L4004" s="67"/>
      <c r="M4004" s="99"/>
    </row>
    <row r="4005" ht="96" customHeight="1" spans="2:13" x14ac:dyDescent="0.25">
      <c r="B4005" s="64">
        <f>IF(COUNTA(G4005:H4005)=0, "", 3996 + ROW())</f>
      </c>
      <c r="G4005" s="66"/>
      <c r="H4005" s="70"/>
      <c r="I4005" s="67" t="s">
        <v>82</v>
      </c>
      <c r="J4005" s="67"/>
      <c r="K4005" s="67"/>
      <c r="L4005" s="67"/>
      <c r="M4005" s="99"/>
    </row>
    <row r="4006" ht="96" customHeight="1" spans="2:13" x14ac:dyDescent="0.25">
      <c r="B4006" s="64">
        <f>IF(COUNTA(G4006:H4006)=0, "", 3996 + ROW())</f>
      </c>
      <c r="G4006" s="66"/>
      <c r="H4006" s="70"/>
      <c r="I4006" s="67" t="s">
        <v>82</v>
      </c>
      <c r="J4006" s="67"/>
      <c r="K4006" s="67"/>
      <c r="L4006" s="67"/>
      <c r="M4006" s="99"/>
    </row>
    <row r="4007" ht="96" customHeight="1" spans="2:13" x14ac:dyDescent="0.25">
      <c r="B4007" s="64">
        <f>IF(COUNTA(G4007:H4007)=0, "", 3996 + ROW())</f>
      </c>
      <c r="G4007" s="66"/>
      <c r="H4007" s="70"/>
      <c r="I4007" s="67" t="s">
        <v>82</v>
      </c>
      <c r="J4007" s="67"/>
      <c r="K4007" s="67"/>
      <c r="L4007" s="67"/>
      <c r="M4007" s="99"/>
    </row>
    <row r="4008" ht="96" customHeight="1" spans="2:13" x14ac:dyDescent="0.25">
      <c r="B4008" s="64">
        <f>IF(COUNTA(G4008:H4008)=0, "", 3996 + ROW())</f>
      </c>
      <c r="G4008" s="66"/>
      <c r="H4008" s="70"/>
      <c r="I4008" s="67" t="s">
        <v>82</v>
      </c>
      <c r="J4008" s="67"/>
      <c r="K4008" s="67"/>
      <c r="L4008" s="67"/>
      <c r="M4008" s="99"/>
    </row>
    <row r="4009" ht="96" customHeight="1" spans="2:13" x14ac:dyDescent="0.25">
      <c r="B4009" s="64">
        <f>IF(COUNTA(G4009:H4009)=0, "", 3996 + ROW())</f>
      </c>
      <c r="G4009" s="66"/>
      <c r="H4009" s="70"/>
      <c r="I4009" s="67" t="s">
        <v>82</v>
      </c>
      <c r="J4009" s="67"/>
      <c r="K4009" s="67"/>
      <c r="L4009" s="67"/>
      <c r="M4009" s="99"/>
    </row>
    <row r="4010" ht="96" customHeight="1" spans="2:13" x14ac:dyDescent="0.25">
      <c r="B4010" s="64">
        <f>IF(COUNTA(G4010:H4010)=0, "", 3996 + ROW())</f>
      </c>
      <c r="G4010" s="66"/>
      <c r="H4010" s="70"/>
      <c r="I4010" s="67" t="s">
        <v>82</v>
      </c>
      <c r="J4010" s="67"/>
      <c r="K4010" s="67"/>
      <c r="L4010" s="67"/>
      <c r="M4010" s="99"/>
    </row>
    <row r="4011" ht="96" customHeight="1" spans="2:13" x14ac:dyDescent="0.25">
      <c r="B4011" s="64">
        <f>IF(COUNTA(G4011:H4011)=0, "", 3996 + ROW())</f>
      </c>
      <c r="G4011" s="66"/>
      <c r="H4011" s="70"/>
      <c r="I4011" s="67" t="s">
        <v>82</v>
      </c>
      <c r="J4011" s="67"/>
      <c r="K4011" s="67"/>
      <c r="L4011" s="67"/>
      <c r="M4011" s="99"/>
    </row>
    <row r="4012" ht="96" customHeight="1" spans="2:13" x14ac:dyDescent="0.25">
      <c r="B4012" s="64">
        <f>IF(COUNTA(G4012:H4012)=0, "", 3996 + ROW())</f>
      </c>
      <c r="G4012" s="66"/>
      <c r="H4012" s="70"/>
      <c r="I4012" s="67" t="s">
        <v>82</v>
      </c>
      <c r="J4012" s="67"/>
      <c r="K4012" s="67"/>
      <c r="L4012" s="67"/>
      <c r="M4012" s="99"/>
    </row>
    <row r="4013" ht="96" customHeight="1" spans="2:13" x14ac:dyDescent="0.25">
      <c r="B4013" s="64">
        <f>IF(COUNTA(G4013:H4013)=0, "", 3996 + ROW())</f>
      </c>
      <c r="G4013" s="66"/>
      <c r="H4013" s="70"/>
      <c r="I4013" s="67" t="s">
        <v>82</v>
      </c>
      <c r="J4013" s="67"/>
      <c r="K4013" s="67"/>
      <c r="L4013" s="67"/>
      <c r="M4013" s="99"/>
    </row>
    <row r="4014" ht="96" customHeight="1" spans="2:13" x14ac:dyDescent="0.25">
      <c r="B4014" s="64">
        <f>IF(COUNTA(G4014:H4014)=0, "", 3996 + ROW())</f>
      </c>
      <c r="G4014" s="66"/>
      <c r="H4014" s="70"/>
      <c r="I4014" s="67" t="s">
        <v>82</v>
      </c>
      <c r="J4014" s="67"/>
      <c r="K4014" s="67"/>
      <c r="L4014" s="67"/>
      <c r="M4014" s="99"/>
    </row>
    <row r="4015" ht="96" customHeight="1" spans="2:13" x14ac:dyDescent="0.25">
      <c r="B4015" s="64">
        <f>IF(COUNTA(G4015:H4015)=0, "", 3996 + ROW())</f>
      </c>
      <c r="G4015" s="66"/>
      <c r="H4015" s="70"/>
      <c r="I4015" s="67" t="s">
        <v>82</v>
      </c>
      <c r="J4015" s="67"/>
      <c r="K4015" s="67"/>
      <c r="L4015" s="67"/>
      <c r="M4015" s="99"/>
    </row>
    <row r="4016" ht="96" customHeight="1" spans="2:13" x14ac:dyDescent="0.25">
      <c r="B4016" s="64">
        <f>IF(COUNTA(G4016:H4016)=0, "", 3996 + ROW())</f>
      </c>
      <c r="G4016" s="66"/>
      <c r="H4016" s="70"/>
      <c r="I4016" s="67" t="s">
        <v>82</v>
      </c>
      <c r="J4016" s="67"/>
      <c r="K4016" s="67"/>
      <c r="L4016" s="67"/>
      <c r="M4016" s="99"/>
    </row>
    <row r="4017" ht="96" customHeight="1" spans="2:13" x14ac:dyDescent="0.25">
      <c r="B4017" s="64">
        <f>IF(COUNTA(G4017:H4017)=0, "", 3996 + ROW())</f>
      </c>
      <c r="G4017" s="66"/>
      <c r="H4017" s="70"/>
      <c r="I4017" s="67" t="s">
        <v>82</v>
      </c>
      <c r="J4017" s="67"/>
      <c r="K4017" s="67"/>
      <c r="L4017" s="67"/>
      <c r="M4017" s="99"/>
    </row>
    <row r="4018" ht="96" customHeight="1" spans="2:13" x14ac:dyDescent="0.25">
      <c r="B4018" s="64">
        <f>IF(COUNTA(G4018:H4018)=0, "", 3996 + ROW())</f>
      </c>
      <c r="G4018" s="66"/>
      <c r="H4018" s="70"/>
      <c r="I4018" s="67" t="s">
        <v>82</v>
      </c>
      <c r="J4018" s="67"/>
      <c r="K4018" s="67"/>
      <c r="L4018" s="67"/>
      <c r="M4018" s="99"/>
    </row>
    <row r="4019" ht="96" customHeight="1" spans="2:13" x14ac:dyDescent="0.25">
      <c r="B4019" s="64">
        <f>IF(COUNTA(G4019:H4019)=0, "", 3996 + ROW())</f>
      </c>
      <c r="G4019" s="66"/>
      <c r="H4019" s="70"/>
      <c r="I4019" s="67" t="s">
        <v>82</v>
      </c>
      <c r="J4019" s="67"/>
      <c r="K4019" s="67"/>
      <c r="L4019" s="67"/>
      <c r="M4019" s="99"/>
    </row>
    <row r="4020" ht="96" customHeight="1" spans="2:13" x14ac:dyDescent="0.25">
      <c r="B4020" s="64">
        <f>IF(COUNTA(G4020:H4020)=0, "", 3996 + ROW())</f>
      </c>
      <c r="G4020" s="66"/>
      <c r="H4020" s="70"/>
      <c r="I4020" s="67" t="s">
        <v>82</v>
      </c>
      <c r="J4020" s="67"/>
      <c r="K4020" s="67"/>
      <c r="L4020" s="67"/>
      <c r="M4020" s="99"/>
    </row>
    <row r="4021" ht="96" customHeight="1" spans="2:13" x14ac:dyDescent="0.25">
      <c r="B4021" s="64">
        <f>IF(COUNTA(G4021:H4021)=0, "", 3996 + ROW())</f>
      </c>
      <c r="G4021" s="66"/>
      <c r="H4021" s="70"/>
      <c r="I4021" s="67" t="s">
        <v>82</v>
      </c>
      <c r="J4021" s="67"/>
      <c r="K4021" s="67"/>
      <c r="L4021" s="67"/>
      <c r="M4021" s="99"/>
    </row>
    <row r="4022" ht="96" customHeight="1" spans="2:13" x14ac:dyDescent="0.25">
      <c r="B4022" s="64">
        <f>IF(COUNTA(G4022:H4022)=0, "", 3996 + ROW())</f>
      </c>
      <c r="G4022" s="66"/>
      <c r="H4022" s="70"/>
      <c r="I4022" s="67" t="s">
        <v>82</v>
      </c>
      <c r="J4022" s="67"/>
      <c r="K4022" s="67"/>
      <c r="L4022" s="67"/>
      <c r="M4022" s="99"/>
    </row>
    <row r="4023" ht="96" customHeight="1" spans="2:13" x14ac:dyDescent="0.25">
      <c r="B4023" s="64">
        <f>IF(COUNTA(G4023:H4023)=0, "", 3996 + ROW())</f>
      </c>
      <c r="G4023" s="66"/>
      <c r="H4023" s="70"/>
      <c r="I4023" s="67" t="s">
        <v>82</v>
      </c>
      <c r="J4023" s="67"/>
      <c r="K4023" s="67"/>
      <c r="L4023" s="67"/>
      <c r="M4023" s="99"/>
    </row>
    <row r="4024" ht="96" customHeight="1" spans="2:13" x14ac:dyDescent="0.25">
      <c r="B4024" s="64">
        <f>IF(COUNTA(G4024:H4024)=0, "", 3996 + ROW())</f>
      </c>
      <c r="G4024" s="66"/>
      <c r="H4024" s="70"/>
      <c r="I4024" s="67" t="s">
        <v>82</v>
      </c>
      <c r="J4024" s="67"/>
      <c r="K4024" s="67"/>
      <c r="L4024" s="67"/>
      <c r="M4024" s="99"/>
    </row>
    <row r="4025" ht="96" customHeight="1" spans="2:13" x14ac:dyDescent="0.25">
      <c r="B4025" s="64">
        <f>IF(COUNTA(G4025:H4025)=0, "", 3996 + ROW())</f>
      </c>
      <c r="G4025" s="66"/>
      <c r="H4025" s="70"/>
      <c r="I4025" s="67" t="s">
        <v>82</v>
      </c>
      <c r="J4025" s="67"/>
      <c r="K4025" s="67"/>
      <c r="L4025" s="67"/>
      <c r="M4025" s="99"/>
    </row>
    <row r="4026" ht="96" customHeight="1" spans="2:13" x14ac:dyDescent="0.25">
      <c r="B4026" s="64">
        <f>IF(COUNTA(G4026:H4026)=0, "", 3996 + ROW())</f>
      </c>
      <c r="G4026" s="66"/>
      <c r="H4026" s="70"/>
      <c r="I4026" s="67" t="s">
        <v>82</v>
      </c>
      <c r="J4026" s="67"/>
      <c r="K4026" s="67"/>
      <c r="L4026" s="67"/>
      <c r="M4026" s="99"/>
    </row>
    <row r="4027" ht="96" customHeight="1" spans="2:13" x14ac:dyDescent="0.25">
      <c r="B4027" s="64">
        <f>IF(COUNTA(G4027:H4027)=0, "", 3996 + ROW())</f>
      </c>
      <c r="G4027" s="66"/>
      <c r="H4027" s="70"/>
      <c r="I4027" s="67" t="s">
        <v>82</v>
      </c>
      <c r="J4027" s="67"/>
      <c r="K4027" s="67"/>
      <c r="L4027" s="67"/>
      <c r="M4027" s="99"/>
    </row>
    <row r="4028" ht="96" customHeight="1" spans="2:13" x14ac:dyDescent="0.25">
      <c r="B4028" s="64">
        <f>IF(COUNTA(G4028:H4028)=0, "", 3996 + ROW())</f>
      </c>
      <c r="G4028" s="66"/>
      <c r="H4028" s="70"/>
      <c r="I4028" s="67" t="s">
        <v>82</v>
      </c>
      <c r="J4028" s="67"/>
      <c r="K4028" s="67"/>
      <c r="L4028" s="67"/>
      <c r="M4028" s="99"/>
    </row>
    <row r="4029" ht="96" customHeight="1" spans="2:13" x14ac:dyDescent="0.25">
      <c r="B4029" s="64">
        <f>IF(COUNTA(G4029:H4029)=0, "", 3996 + ROW())</f>
      </c>
      <c r="G4029" s="66"/>
      <c r="H4029" s="70"/>
      <c r="I4029" s="67" t="s">
        <v>82</v>
      </c>
      <c r="J4029" s="67"/>
      <c r="K4029" s="67"/>
      <c r="L4029" s="67"/>
      <c r="M4029" s="99"/>
    </row>
    <row r="4030" ht="96" customHeight="1" spans="2:13" x14ac:dyDescent="0.25">
      <c r="B4030" s="64">
        <f>IF(COUNTA(G4030:H4030)=0, "", 3996 + ROW())</f>
      </c>
      <c r="G4030" s="66"/>
      <c r="H4030" s="70"/>
      <c r="I4030" s="67" t="s">
        <v>82</v>
      </c>
      <c r="J4030" s="67"/>
      <c r="K4030" s="67"/>
      <c r="L4030" s="67"/>
      <c r="M4030" s="99"/>
    </row>
    <row r="4031" ht="96" customHeight="1" spans="2:13" x14ac:dyDescent="0.25">
      <c r="B4031" s="64">
        <f>IF(COUNTA(G4031:H4031)=0, "", 3996 + ROW())</f>
      </c>
      <c r="G4031" s="66"/>
      <c r="H4031" s="70"/>
      <c r="I4031" s="67" t="s">
        <v>82</v>
      </c>
      <c r="J4031" s="67"/>
      <c r="K4031" s="67"/>
      <c r="L4031" s="67"/>
      <c r="M4031" s="99"/>
    </row>
    <row r="4032" ht="96" customHeight="1" spans="2:13" x14ac:dyDescent="0.25">
      <c r="B4032" s="64">
        <f>IF(COUNTA(G4032:H4032)=0, "", 3996 + ROW())</f>
      </c>
      <c r="G4032" s="66"/>
      <c r="H4032" s="70"/>
      <c r="I4032" s="67" t="s">
        <v>82</v>
      </c>
      <c r="J4032" s="67"/>
      <c r="K4032" s="67"/>
      <c r="L4032" s="67"/>
      <c r="M4032" s="99"/>
    </row>
    <row r="4033" ht="96" customHeight="1" spans="2:13" x14ac:dyDescent="0.25">
      <c r="B4033" s="64">
        <f>IF(COUNTA(G4033:H4033)=0, "", 3996 + ROW())</f>
      </c>
      <c r="G4033" s="66"/>
      <c r="H4033" s="70"/>
      <c r="I4033" s="67" t="s">
        <v>82</v>
      </c>
      <c r="J4033" s="67"/>
      <c r="K4033" s="67"/>
      <c r="L4033" s="67"/>
      <c r="M4033" s="99"/>
    </row>
    <row r="4034" ht="96" customHeight="1" spans="2:13" x14ac:dyDescent="0.25">
      <c r="B4034" s="64">
        <f>IF(COUNTA(G4034:H4034)=0, "", 3996 + ROW())</f>
      </c>
      <c r="G4034" s="66"/>
      <c r="H4034" s="70"/>
      <c r="I4034" s="67" t="s">
        <v>82</v>
      </c>
      <c r="J4034" s="67"/>
      <c r="K4034" s="67"/>
      <c r="L4034" s="67"/>
      <c r="M4034" s="99"/>
    </row>
    <row r="4035" ht="96" customHeight="1" spans="2:13" x14ac:dyDescent="0.25">
      <c r="B4035" s="64">
        <f>IF(COUNTA(G4035:H4035)=0, "", 3996 + ROW())</f>
      </c>
      <c r="G4035" s="66"/>
      <c r="H4035" s="70"/>
      <c r="I4035" s="67" t="s">
        <v>82</v>
      </c>
      <c r="J4035" s="67"/>
      <c r="K4035" s="67"/>
      <c r="L4035" s="67"/>
      <c r="M4035" s="99"/>
    </row>
    <row r="4036" ht="96" customHeight="1" spans="2:13" x14ac:dyDescent="0.25">
      <c r="B4036" s="64">
        <f>IF(COUNTA(G4036:H4036)=0, "", 3996 + ROW())</f>
      </c>
      <c r="G4036" s="66"/>
      <c r="H4036" s="70"/>
      <c r="I4036" s="67" t="s">
        <v>82</v>
      </c>
      <c r="J4036" s="67"/>
      <c r="K4036" s="67"/>
      <c r="L4036" s="67"/>
      <c r="M4036" s="99"/>
    </row>
    <row r="4037" ht="96" customHeight="1" spans="2:13" x14ac:dyDescent="0.25">
      <c r="B4037" s="64">
        <f>IF(COUNTA(G4037:H4037)=0, "", 3996 + ROW())</f>
      </c>
      <c r="G4037" s="66"/>
      <c r="H4037" s="70"/>
      <c r="I4037" s="67" t="s">
        <v>82</v>
      </c>
      <c r="J4037" s="67"/>
      <c r="K4037" s="67"/>
      <c r="L4037" s="67"/>
      <c r="M4037" s="99"/>
    </row>
    <row r="4038" ht="96" customHeight="1" spans="2:13" x14ac:dyDescent="0.25">
      <c r="B4038" s="64">
        <f>IF(COUNTA(G4038:H4038)=0, "", 3996 + ROW())</f>
      </c>
      <c r="G4038" s="66"/>
      <c r="H4038" s="70"/>
      <c r="I4038" s="67" t="s">
        <v>82</v>
      </c>
      <c r="J4038" s="67"/>
      <c r="K4038" s="67"/>
      <c r="L4038" s="67"/>
      <c r="M4038" s="99"/>
    </row>
    <row r="4039" ht="96" customHeight="1" spans="2:13" x14ac:dyDescent="0.25">
      <c r="B4039" s="64">
        <f>IF(COUNTA(G4039:H4039)=0, "", 3996 + ROW())</f>
      </c>
      <c r="G4039" s="66"/>
      <c r="H4039" s="70"/>
      <c r="I4039" s="67" t="s">
        <v>82</v>
      </c>
      <c r="J4039" s="67"/>
      <c r="K4039" s="67"/>
      <c r="L4039" s="67"/>
      <c r="M4039" s="99"/>
    </row>
    <row r="4040" ht="96" customHeight="1" spans="2:13" x14ac:dyDescent="0.25">
      <c r="B4040" s="64">
        <f>IF(COUNTA(G4040:H4040)=0, "", 3996 + ROW())</f>
      </c>
      <c r="G4040" s="66"/>
      <c r="H4040" s="70"/>
      <c r="I4040" s="67" t="s">
        <v>82</v>
      </c>
      <c r="J4040" s="67"/>
      <c r="K4040" s="67"/>
      <c r="L4040" s="67"/>
      <c r="M4040" s="99"/>
    </row>
    <row r="4041" ht="96" customHeight="1" spans="2:13" x14ac:dyDescent="0.25">
      <c r="B4041" s="64">
        <f>IF(COUNTA(G4041:H4041)=0, "", 3996 + ROW())</f>
      </c>
      <c r="G4041" s="66"/>
      <c r="H4041" s="70"/>
      <c r="I4041" s="67" t="s">
        <v>82</v>
      </c>
      <c r="J4041" s="67"/>
      <c r="K4041" s="67"/>
      <c r="L4041" s="67"/>
      <c r="M4041" s="99"/>
    </row>
    <row r="4042" ht="96" customHeight="1" spans="2:13" x14ac:dyDescent="0.25">
      <c r="B4042" s="64">
        <f>IF(COUNTA(G4042:H4042)=0, "", 3996 + ROW())</f>
      </c>
      <c r="G4042" s="66"/>
      <c r="H4042" s="70"/>
      <c r="I4042" s="67" t="s">
        <v>82</v>
      </c>
      <c r="J4042" s="67"/>
      <c r="K4042" s="67"/>
      <c r="L4042" s="67"/>
      <c r="M4042" s="99"/>
    </row>
    <row r="4043" ht="96" customHeight="1" spans="2:13" x14ac:dyDescent="0.25">
      <c r="B4043" s="64">
        <f>IF(COUNTA(G4043:H4043)=0, "", 3996 + ROW())</f>
      </c>
      <c r="G4043" s="66"/>
      <c r="H4043" s="70"/>
      <c r="I4043" s="67" t="s">
        <v>82</v>
      </c>
      <c r="J4043" s="67"/>
      <c r="K4043" s="67"/>
      <c r="L4043" s="67"/>
      <c r="M4043" s="99"/>
    </row>
    <row r="4044" ht="96" customHeight="1" spans="2:13" x14ac:dyDescent="0.25">
      <c r="B4044" s="64">
        <f>IF(COUNTA(G4044:H4044)=0, "", 3996 + ROW())</f>
      </c>
      <c r="G4044" s="66"/>
      <c r="H4044" s="70"/>
      <c r="I4044" s="67" t="s">
        <v>82</v>
      </c>
      <c r="J4044" s="67"/>
      <c r="K4044" s="67"/>
      <c r="L4044" s="67"/>
      <c r="M4044" s="99"/>
    </row>
    <row r="4045" ht="96" customHeight="1" spans="2:13" x14ac:dyDescent="0.25">
      <c r="B4045" s="64">
        <f>IF(COUNTA(G4045:H4045)=0, "", 3996 + ROW())</f>
      </c>
      <c r="G4045" s="66"/>
      <c r="H4045" s="70"/>
      <c r="I4045" s="67" t="s">
        <v>82</v>
      </c>
      <c r="J4045" s="67"/>
      <c r="K4045" s="67"/>
      <c r="L4045" s="67"/>
      <c r="M4045" s="99"/>
    </row>
    <row r="4046" ht="96" customHeight="1" spans="2:13" x14ac:dyDescent="0.25">
      <c r="B4046" s="64">
        <f>IF(COUNTA(G4046:H4046)=0, "", 3996 + ROW())</f>
      </c>
      <c r="G4046" s="66"/>
      <c r="H4046" s="70"/>
      <c r="I4046" s="67" t="s">
        <v>82</v>
      </c>
      <c r="J4046" s="67"/>
      <c r="K4046" s="67"/>
      <c r="L4046" s="67"/>
      <c r="M4046" s="99"/>
    </row>
    <row r="4047" ht="96" customHeight="1" spans="2:13" x14ac:dyDescent="0.25">
      <c r="B4047" s="64">
        <f>IF(COUNTA(G4047:H4047)=0, "", 3996 + ROW())</f>
      </c>
      <c r="G4047" s="66"/>
      <c r="H4047" s="70"/>
      <c r="I4047" s="67" t="s">
        <v>82</v>
      </c>
      <c r="J4047" s="67"/>
      <c r="K4047" s="67"/>
      <c r="L4047" s="67"/>
      <c r="M4047" s="99"/>
    </row>
    <row r="4048" ht="96" customHeight="1" spans="2:13" x14ac:dyDescent="0.25">
      <c r="B4048" s="64">
        <f>IF(COUNTA(G4048:H4048)=0, "", 3996 + ROW())</f>
      </c>
      <c r="G4048" s="66"/>
      <c r="H4048" s="70"/>
      <c r="I4048" s="67" t="s">
        <v>82</v>
      </c>
      <c r="J4048" s="67"/>
      <c r="K4048" s="67"/>
      <c r="L4048" s="67"/>
      <c r="M4048" s="99"/>
    </row>
    <row r="4049" ht="96" customHeight="1" spans="2:13" x14ac:dyDescent="0.25">
      <c r="B4049" s="64">
        <f>IF(COUNTA(G4049:H4049)=0, "", 3996 + ROW())</f>
      </c>
      <c r="G4049" s="66"/>
      <c r="H4049" s="70"/>
      <c r="I4049" s="67" t="s">
        <v>82</v>
      </c>
      <c r="J4049" s="67"/>
      <c r="K4049" s="67"/>
      <c r="L4049" s="67"/>
      <c r="M4049" s="99"/>
    </row>
    <row r="4050" ht="96" customHeight="1" spans="2:13" x14ac:dyDescent="0.25">
      <c r="B4050" s="64">
        <f>IF(COUNTA(G4050:H4050)=0, "", 3996 + ROW())</f>
      </c>
      <c r="G4050" s="66"/>
      <c r="H4050" s="70"/>
      <c r="I4050" s="67" t="s">
        <v>82</v>
      </c>
      <c r="J4050" s="67"/>
      <c r="K4050" s="67"/>
      <c r="L4050" s="67"/>
      <c r="M4050" s="99"/>
    </row>
    <row r="4051" ht="96" customHeight="1" spans="2:13" x14ac:dyDescent="0.25">
      <c r="B4051" s="64">
        <f>IF(COUNTA(G4051:H4051)=0, "", 3996 + ROW())</f>
      </c>
      <c r="G4051" s="66"/>
      <c r="H4051" s="70"/>
      <c r="I4051" s="67" t="s">
        <v>82</v>
      </c>
      <c r="J4051" s="67"/>
      <c r="K4051" s="67"/>
      <c r="L4051" s="67"/>
      <c r="M4051" s="99"/>
    </row>
    <row r="4052" ht="96" customHeight="1" spans="2:13" x14ac:dyDescent="0.25">
      <c r="B4052" s="64">
        <f>IF(COUNTA(G4052:H4052)=0, "", 3996 + ROW())</f>
      </c>
      <c r="G4052" s="66"/>
      <c r="H4052" s="70"/>
      <c r="I4052" s="67" t="s">
        <v>82</v>
      </c>
      <c r="J4052" s="67"/>
      <c r="K4052" s="67"/>
      <c r="L4052" s="67"/>
      <c r="M4052" s="99"/>
    </row>
    <row r="4053" ht="96" customHeight="1" spans="2:13" x14ac:dyDescent="0.25">
      <c r="B4053" s="64">
        <f>IF(COUNTA(G4053:H4053)=0, "", 3996 + ROW())</f>
      </c>
      <c r="G4053" s="66"/>
      <c r="H4053" s="70"/>
      <c r="I4053" s="67" t="s">
        <v>82</v>
      </c>
      <c r="J4053" s="67"/>
      <c r="K4053" s="67"/>
      <c r="L4053" s="67"/>
      <c r="M4053" s="99"/>
    </row>
    <row r="4054" ht="96" customHeight="1" spans="2:13" x14ac:dyDescent="0.25">
      <c r="B4054" s="64">
        <f>IF(COUNTA(G4054:H4054)=0, "", 3996 + ROW())</f>
      </c>
      <c r="G4054" s="66"/>
      <c r="H4054" s="70"/>
      <c r="I4054" s="67" t="s">
        <v>82</v>
      </c>
      <c r="J4054" s="67"/>
      <c r="K4054" s="67"/>
      <c r="L4054" s="67"/>
      <c r="M4054" s="99"/>
    </row>
    <row r="4055" ht="96" customHeight="1" spans="2:13" x14ac:dyDescent="0.25">
      <c r="B4055" s="64">
        <f>IF(COUNTA(G4055:H4055)=0, "", 3996 + ROW())</f>
      </c>
      <c r="G4055" s="66"/>
      <c r="H4055" s="70"/>
      <c r="I4055" s="67" t="s">
        <v>82</v>
      </c>
      <c r="J4055" s="67"/>
      <c r="K4055" s="67"/>
      <c r="L4055" s="67"/>
      <c r="M4055" s="99"/>
    </row>
    <row r="4056" ht="96" customHeight="1" spans="2:13" x14ac:dyDescent="0.25">
      <c r="B4056" s="64">
        <f>IF(COUNTA(G4056:H4056)=0, "", 3996 + ROW())</f>
      </c>
      <c r="G4056" s="66"/>
      <c r="H4056" s="70"/>
      <c r="I4056" s="67" t="s">
        <v>82</v>
      </c>
      <c r="J4056" s="67"/>
      <c r="K4056" s="67"/>
      <c r="L4056" s="67"/>
      <c r="M4056" s="99"/>
    </row>
    <row r="4057" ht="96" customHeight="1" spans="2:13" x14ac:dyDescent="0.25">
      <c r="B4057" s="64">
        <f>IF(COUNTA(G4057:H4057)=0, "", 3996 + ROW())</f>
      </c>
      <c r="G4057" s="66"/>
      <c r="H4057" s="70"/>
      <c r="I4057" s="67" t="s">
        <v>82</v>
      </c>
      <c r="J4057" s="67"/>
      <c r="K4057" s="67"/>
      <c r="L4057" s="67"/>
      <c r="M4057" s="99"/>
    </row>
    <row r="4058" ht="96" customHeight="1" spans="2:13" x14ac:dyDescent="0.25">
      <c r="B4058" s="64">
        <f>IF(COUNTA(G4058:H4058)=0, "", 3996 + ROW())</f>
      </c>
      <c r="G4058" s="66"/>
      <c r="H4058" s="70"/>
      <c r="I4058" s="67" t="s">
        <v>82</v>
      </c>
      <c r="J4058" s="67"/>
      <c r="K4058" s="67"/>
      <c r="L4058" s="67"/>
      <c r="M4058" s="99"/>
    </row>
    <row r="4059" ht="96" customHeight="1" spans="2:13" x14ac:dyDescent="0.25">
      <c r="B4059" s="64">
        <f>IF(COUNTA(G4059:H4059)=0, "", 3996 + ROW())</f>
      </c>
      <c r="G4059" s="66"/>
      <c r="H4059" s="70"/>
      <c r="I4059" s="67" t="s">
        <v>82</v>
      </c>
      <c r="J4059" s="67"/>
      <c r="K4059" s="67"/>
      <c r="L4059" s="67"/>
      <c r="M4059" s="99"/>
    </row>
    <row r="4060" ht="96" customHeight="1" spans="2:13" x14ac:dyDescent="0.25">
      <c r="B4060" s="64">
        <f>IF(COUNTA(G4060:H4060)=0, "", 3996 + ROW())</f>
      </c>
      <c r="G4060" s="66"/>
      <c r="H4060" s="70"/>
      <c r="I4060" s="67" t="s">
        <v>82</v>
      </c>
      <c r="J4060" s="67"/>
      <c r="K4060" s="67"/>
      <c r="L4060" s="67"/>
      <c r="M4060" s="99"/>
    </row>
    <row r="4061" ht="96" customHeight="1" spans="2:13" x14ac:dyDescent="0.25">
      <c r="B4061" s="64">
        <f>IF(COUNTA(G4061:H4061)=0, "", 3996 + ROW())</f>
      </c>
      <c r="G4061" s="66"/>
      <c r="H4061" s="70"/>
      <c r="I4061" s="67" t="s">
        <v>82</v>
      </c>
      <c r="J4061" s="67"/>
      <c r="K4061" s="67"/>
      <c r="L4061" s="67"/>
      <c r="M4061" s="99"/>
    </row>
    <row r="4062" ht="96" customHeight="1" spans="2:13" x14ac:dyDescent="0.25">
      <c r="B4062" s="64">
        <f>IF(COUNTA(G4062:H4062)=0, "", 3996 + ROW())</f>
      </c>
      <c r="G4062" s="66"/>
      <c r="H4062" s="70"/>
      <c r="I4062" s="67" t="s">
        <v>82</v>
      </c>
      <c r="J4062" s="67"/>
      <c r="K4062" s="67"/>
      <c r="L4062" s="67"/>
      <c r="M4062" s="99"/>
    </row>
    <row r="4063" ht="96" customHeight="1" spans="2:13" x14ac:dyDescent="0.25">
      <c r="B4063" s="64">
        <f>IF(COUNTA(G4063:H4063)=0, "", 3996 + ROW())</f>
      </c>
      <c r="G4063" s="66"/>
      <c r="H4063" s="70"/>
      <c r="I4063" s="67" t="s">
        <v>82</v>
      </c>
      <c r="J4063" s="67"/>
      <c r="K4063" s="67"/>
      <c r="L4063" s="67"/>
      <c r="M4063" s="99"/>
    </row>
    <row r="4064" ht="96" customHeight="1" spans="2:13" x14ac:dyDescent="0.25">
      <c r="B4064" s="64">
        <f>IF(COUNTA(G4064:H4064)=0, "", 3996 + ROW())</f>
      </c>
      <c r="G4064" s="66"/>
      <c r="H4064" s="70"/>
      <c r="I4064" s="67" t="s">
        <v>82</v>
      </c>
      <c r="J4064" s="67"/>
      <c r="K4064" s="67"/>
      <c r="L4064" s="67"/>
      <c r="M4064" s="99"/>
    </row>
    <row r="4065" ht="96" customHeight="1" spans="2:13" x14ac:dyDescent="0.25">
      <c r="B4065" s="64">
        <f>IF(COUNTA(G4065:H4065)=0, "", 3996 + ROW())</f>
      </c>
      <c r="G4065" s="66"/>
      <c r="H4065" s="70"/>
      <c r="I4065" s="67" t="s">
        <v>82</v>
      </c>
      <c r="J4065" s="67"/>
      <c r="K4065" s="67"/>
      <c r="L4065" s="67"/>
      <c r="M4065" s="99"/>
    </row>
    <row r="4066" ht="96" customHeight="1" spans="2:13" x14ac:dyDescent="0.25">
      <c r="B4066" s="64">
        <f>IF(COUNTA(G4066:H4066)=0, "", 3996 + ROW())</f>
      </c>
      <c r="G4066" s="66"/>
      <c r="H4066" s="70"/>
      <c r="I4066" s="67" t="s">
        <v>82</v>
      </c>
      <c r="J4066" s="67"/>
      <c r="K4066" s="67"/>
      <c r="L4066" s="67"/>
      <c r="M4066" s="99"/>
    </row>
    <row r="4067" ht="96" customHeight="1" spans="2:13" x14ac:dyDescent="0.25">
      <c r="B4067" s="64">
        <f>IF(COUNTA(G4067:H4067)=0, "", 3996 + ROW())</f>
      </c>
      <c r="G4067" s="66"/>
      <c r="H4067" s="70"/>
      <c r="I4067" s="67" t="s">
        <v>82</v>
      </c>
      <c r="J4067" s="67"/>
      <c r="K4067" s="67"/>
      <c r="L4067" s="67"/>
      <c r="M4067" s="99"/>
    </row>
    <row r="4068" ht="96" customHeight="1" spans="2:13" x14ac:dyDescent="0.25">
      <c r="B4068" s="64">
        <f>IF(COUNTA(G4068:H4068)=0, "", 3996 + ROW())</f>
      </c>
      <c r="G4068" s="66"/>
      <c r="H4068" s="70"/>
      <c r="I4068" s="67" t="s">
        <v>82</v>
      </c>
      <c r="J4068" s="67"/>
      <c r="K4068" s="67"/>
      <c r="L4068" s="67"/>
      <c r="M4068" s="99"/>
    </row>
    <row r="4069" ht="96" customHeight="1" spans="2:13" x14ac:dyDescent="0.25">
      <c r="B4069" s="64">
        <f>IF(COUNTA(G4069:H4069)=0, "", 3996 + ROW())</f>
      </c>
      <c r="G4069" s="66"/>
      <c r="H4069" s="70"/>
      <c r="I4069" s="67" t="s">
        <v>82</v>
      </c>
      <c r="J4069" s="67"/>
      <c r="K4069" s="67"/>
      <c r="L4069" s="67"/>
      <c r="M4069" s="99"/>
    </row>
    <row r="4070" ht="96" customHeight="1" spans="2:13" x14ac:dyDescent="0.25">
      <c r="B4070" s="64">
        <f>IF(COUNTA(G4070:H4070)=0, "", 3996 + ROW())</f>
      </c>
      <c r="G4070" s="66"/>
      <c r="H4070" s="70"/>
      <c r="I4070" s="67" t="s">
        <v>82</v>
      </c>
      <c r="J4070" s="67"/>
      <c r="K4070" s="67"/>
      <c r="L4070" s="67"/>
      <c r="M4070" s="99"/>
    </row>
    <row r="4071" ht="96" customHeight="1" spans="2:13" x14ac:dyDescent="0.25">
      <c r="B4071" s="64">
        <f>IF(COUNTA(G4071:H4071)=0, "", 3996 + ROW())</f>
      </c>
      <c r="G4071" s="66"/>
      <c r="H4071" s="70"/>
      <c r="I4071" s="67" t="s">
        <v>82</v>
      </c>
      <c r="J4071" s="67"/>
      <c r="K4071" s="67"/>
      <c r="L4071" s="67"/>
      <c r="M4071" s="99"/>
    </row>
    <row r="4072" ht="96" customHeight="1" spans="2:13" x14ac:dyDescent="0.25">
      <c r="B4072" s="64">
        <f>IF(COUNTA(G4072:H4072)=0, "", 3996 + ROW())</f>
      </c>
      <c r="G4072" s="66"/>
      <c r="H4072" s="70"/>
      <c r="I4072" s="67" t="s">
        <v>82</v>
      </c>
      <c r="J4072" s="67"/>
      <c r="K4072" s="67"/>
      <c r="L4072" s="67"/>
      <c r="M4072" s="99"/>
    </row>
    <row r="4073" ht="96" customHeight="1" spans="2:13" x14ac:dyDescent="0.25">
      <c r="B4073" s="64">
        <f>IF(COUNTA(G4073:H4073)=0, "", 3996 + ROW())</f>
      </c>
      <c r="G4073" s="66"/>
      <c r="H4073" s="70"/>
      <c r="I4073" s="67" t="s">
        <v>82</v>
      </c>
      <c r="J4073" s="67"/>
      <c r="K4073" s="67"/>
      <c r="L4073" s="67"/>
      <c r="M4073" s="99"/>
    </row>
    <row r="4074" ht="96" customHeight="1" spans="2:13" x14ac:dyDescent="0.25">
      <c r="B4074" s="64">
        <f>IF(COUNTA(G4074:H4074)=0, "", 3996 + ROW())</f>
      </c>
      <c r="G4074" s="66"/>
      <c r="H4074" s="70"/>
      <c r="I4074" s="67" t="s">
        <v>82</v>
      </c>
      <c r="J4074" s="67"/>
      <c r="K4074" s="67"/>
      <c r="L4074" s="67"/>
      <c r="M4074" s="99"/>
    </row>
    <row r="4075" ht="96" customHeight="1" spans="2:13" x14ac:dyDescent="0.25">
      <c r="B4075" s="64">
        <f>IF(COUNTA(G4075:H4075)=0, "", 3996 + ROW())</f>
      </c>
      <c r="G4075" s="66"/>
      <c r="H4075" s="70"/>
      <c r="I4075" s="67" t="s">
        <v>82</v>
      </c>
      <c r="J4075" s="67"/>
      <c r="K4075" s="67"/>
      <c r="L4075" s="67"/>
      <c r="M4075" s="99"/>
    </row>
    <row r="4076" ht="96" customHeight="1" spans="2:13" x14ac:dyDescent="0.25">
      <c r="B4076" s="64">
        <f>IF(COUNTA(G4076:H4076)=0, "", 3996 + ROW())</f>
      </c>
      <c r="G4076" s="66"/>
      <c r="H4076" s="70"/>
      <c r="I4076" s="67" t="s">
        <v>82</v>
      </c>
      <c r="J4076" s="67"/>
      <c r="K4076" s="67"/>
      <c r="L4076" s="67"/>
      <c r="M4076" s="99"/>
    </row>
    <row r="4077" ht="96" customHeight="1" spans="2:13" x14ac:dyDescent="0.25">
      <c r="B4077" s="64">
        <f>IF(COUNTA(G4077:H4077)=0, "", 3996 + ROW())</f>
      </c>
      <c r="G4077" s="66"/>
      <c r="H4077" s="70"/>
      <c r="I4077" s="67" t="s">
        <v>82</v>
      </c>
      <c r="J4077" s="67"/>
      <c r="K4077" s="67"/>
      <c r="L4077" s="67"/>
      <c r="M4077" s="99"/>
    </row>
    <row r="4078" ht="96" customHeight="1" spans="2:13" x14ac:dyDescent="0.25">
      <c r="B4078" s="64">
        <f>IF(COUNTA(G4078:H4078)=0, "", 3996 + ROW())</f>
      </c>
      <c r="G4078" s="66"/>
      <c r="H4078" s="70"/>
      <c r="I4078" s="67" t="s">
        <v>82</v>
      </c>
      <c r="J4078" s="67"/>
      <c r="K4078" s="67"/>
      <c r="L4078" s="67"/>
      <c r="M4078" s="99"/>
    </row>
    <row r="4079" ht="96" customHeight="1" spans="2:13" x14ac:dyDescent="0.25">
      <c r="B4079" s="64">
        <f>IF(COUNTA(G4079:H4079)=0, "", 3996 + ROW())</f>
      </c>
      <c r="G4079" s="66"/>
      <c r="H4079" s="70"/>
      <c r="I4079" s="67" t="s">
        <v>82</v>
      </c>
      <c r="J4079" s="67"/>
      <c r="K4079" s="67"/>
      <c r="L4079" s="67"/>
      <c r="M4079" s="99"/>
    </row>
    <row r="4080" ht="96" customHeight="1" spans="2:13" x14ac:dyDescent="0.25">
      <c r="B4080" s="64">
        <f>IF(COUNTA(G4080:H4080)=0, "", 3996 + ROW())</f>
      </c>
      <c r="G4080" s="66"/>
      <c r="H4080" s="70"/>
      <c r="I4080" s="67" t="s">
        <v>82</v>
      </c>
      <c r="J4080" s="67"/>
      <c r="K4080" s="67"/>
      <c r="L4080" s="67"/>
      <c r="M4080" s="99"/>
    </row>
    <row r="4081" ht="96" customHeight="1" spans="2:13" x14ac:dyDescent="0.25">
      <c r="B4081" s="64">
        <f>IF(COUNTA(G4081:H4081)=0, "", 3996 + ROW())</f>
      </c>
      <c r="G4081" s="66"/>
      <c r="H4081" s="70"/>
      <c r="I4081" s="67" t="s">
        <v>82</v>
      </c>
      <c r="J4081" s="67"/>
      <c r="K4081" s="67"/>
      <c r="L4081" s="67"/>
      <c r="M4081" s="99"/>
    </row>
    <row r="4082" ht="96" customHeight="1" spans="2:13" x14ac:dyDescent="0.25">
      <c r="B4082" s="64">
        <f>IF(COUNTA(G4082:H4082)=0, "", 3996 + ROW())</f>
      </c>
      <c r="G4082" s="66"/>
      <c r="H4082" s="70"/>
      <c r="I4082" s="67" t="s">
        <v>82</v>
      </c>
      <c r="J4082" s="67"/>
      <c r="K4082" s="67"/>
      <c r="L4082" s="67"/>
      <c r="M4082" s="99"/>
    </row>
    <row r="4083" ht="96" customHeight="1" spans="2:13" x14ac:dyDescent="0.25">
      <c r="B4083" s="64">
        <f>IF(COUNTA(G4083:H4083)=0, "", 3996 + ROW())</f>
      </c>
      <c r="G4083" s="66"/>
      <c r="H4083" s="70"/>
      <c r="I4083" s="67" t="s">
        <v>82</v>
      </c>
      <c r="J4083" s="67"/>
      <c r="K4083" s="67"/>
      <c r="L4083" s="67"/>
      <c r="M4083" s="99"/>
    </row>
    <row r="4084" ht="96" customHeight="1" spans="2:13" x14ac:dyDescent="0.25">
      <c r="B4084" s="64">
        <f>IF(COUNTA(G4084:H4084)=0, "", 3996 + ROW())</f>
      </c>
      <c r="G4084" s="66"/>
      <c r="H4084" s="70"/>
      <c r="I4084" s="67" t="s">
        <v>82</v>
      </c>
      <c r="J4084" s="67"/>
      <c r="K4084" s="67"/>
      <c r="L4084" s="67"/>
      <c r="M4084" s="99"/>
    </row>
    <row r="4085" ht="96" customHeight="1" spans="2:13" x14ac:dyDescent="0.25">
      <c r="B4085" s="64">
        <f>IF(COUNTA(G4085:H4085)=0, "", 3996 + ROW())</f>
      </c>
      <c r="G4085" s="66"/>
      <c r="H4085" s="70"/>
      <c r="I4085" s="67" t="s">
        <v>82</v>
      </c>
      <c r="J4085" s="67"/>
      <c r="K4085" s="67"/>
      <c r="L4085" s="67"/>
      <c r="M4085" s="99"/>
    </row>
    <row r="4086" ht="96" customHeight="1" spans="2:13" x14ac:dyDescent="0.25">
      <c r="B4086" s="64">
        <f>IF(COUNTA(G4086:H4086)=0, "", 3996 + ROW())</f>
      </c>
      <c r="G4086" s="66"/>
      <c r="H4086" s="70"/>
      <c r="I4086" s="67" t="s">
        <v>82</v>
      </c>
      <c r="J4086" s="67"/>
      <c r="K4086" s="67"/>
      <c r="L4086" s="67"/>
      <c r="M4086" s="99"/>
    </row>
    <row r="4087" ht="96" customHeight="1" spans="2:13" x14ac:dyDescent="0.25">
      <c r="B4087" s="64">
        <f>IF(COUNTA(G4087:H4087)=0, "", 3996 + ROW())</f>
      </c>
      <c r="G4087" s="66"/>
      <c r="H4087" s="70"/>
      <c r="I4087" s="67" t="s">
        <v>82</v>
      </c>
      <c r="J4087" s="67"/>
      <c r="K4087" s="67"/>
      <c r="L4087" s="67"/>
      <c r="M4087" s="99"/>
    </row>
    <row r="4088" ht="96" customHeight="1" spans="2:13" x14ac:dyDescent="0.25">
      <c r="B4088" s="64">
        <f>IF(COUNTA(G4088:H4088)=0, "", 3996 + ROW())</f>
      </c>
      <c r="G4088" s="66"/>
      <c r="H4088" s="70"/>
      <c r="I4088" s="67" t="s">
        <v>82</v>
      </c>
      <c r="J4088" s="67"/>
      <c r="K4088" s="67"/>
      <c r="L4088" s="67"/>
      <c r="M4088" s="99"/>
    </row>
    <row r="4089" ht="96" customHeight="1" spans="2:13" x14ac:dyDescent="0.25">
      <c r="B4089" s="64">
        <f>IF(COUNTA(G4089:H4089)=0, "", 3996 + ROW())</f>
      </c>
      <c r="G4089" s="66"/>
      <c r="H4089" s="70"/>
      <c r="I4089" s="67" t="s">
        <v>82</v>
      </c>
      <c r="J4089" s="67"/>
      <c r="K4089" s="67"/>
      <c r="L4089" s="67"/>
      <c r="M4089" s="99"/>
    </row>
    <row r="4090" ht="96" customHeight="1" spans="2:13" x14ac:dyDescent="0.25">
      <c r="B4090" s="64">
        <f>IF(COUNTA(G4090:H4090)=0, "", 3996 + ROW())</f>
      </c>
      <c r="G4090" s="66"/>
      <c r="H4090" s="70"/>
      <c r="I4090" s="67" t="s">
        <v>82</v>
      </c>
      <c r="J4090" s="67"/>
      <c r="K4090" s="67"/>
      <c r="L4090" s="67"/>
      <c r="M4090" s="99"/>
    </row>
    <row r="4091" ht="96" customHeight="1" spans="2:13" x14ac:dyDescent="0.25">
      <c r="B4091" s="64">
        <f>IF(COUNTA(G4091:H4091)=0, "", 3996 + ROW())</f>
      </c>
      <c r="G4091" s="66"/>
      <c r="H4091" s="70"/>
      <c r="I4091" s="67" t="s">
        <v>82</v>
      </c>
      <c r="J4091" s="67"/>
      <c r="K4091" s="67"/>
      <c r="L4091" s="67"/>
      <c r="M4091" s="99"/>
    </row>
    <row r="4092" ht="96" customHeight="1" spans="2:13" x14ac:dyDescent="0.25">
      <c r="B4092" s="64">
        <f>IF(COUNTA(G4092:H4092)=0, "", 3996 + ROW())</f>
      </c>
      <c r="G4092" s="66"/>
      <c r="H4092" s="70"/>
      <c r="I4092" s="67" t="s">
        <v>82</v>
      </c>
      <c r="J4092" s="67"/>
      <c r="K4092" s="67"/>
      <c r="L4092" s="67"/>
      <c r="M4092" s="99"/>
    </row>
    <row r="4093" ht="96" customHeight="1" spans="2:13" x14ac:dyDescent="0.25">
      <c r="B4093" s="64">
        <f>IF(COUNTA(G4093:H4093)=0, "", 3996 + ROW())</f>
      </c>
      <c r="G4093" s="66"/>
      <c r="H4093" s="70"/>
      <c r="I4093" s="67" t="s">
        <v>82</v>
      </c>
      <c r="J4093" s="67"/>
      <c r="K4093" s="67"/>
      <c r="L4093" s="67"/>
      <c r="M4093" s="99"/>
    </row>
    <row r="4094" ht="96" customHeight="1" spans="2:13" x14ac:dyDescent="0.25">
      <c r="B4094" s="64">
        <f>IF(COUNTA(G4094:H4094)=0, "", 3996 + ROW())</f>
      </c>
      <c r="G4094" s="66"/>
      <c r="H4094" s="70"/>
      <c r="I4094" s="67" t="s">
        <v>82</v>
      </c>
      <c r="J4094" s="67"/>
      <c r="K4094" s="67"/>
      <c r="L4094" s="67"/>
      <c r="M4094" s="99"/>
    </row>
    <row r="4095" ht="96" customHeight="1" spans="2:13" x14ac:dyDescent="0.25">
      <c r="B4095" s="64">
        <f>IF(COUNTA(G4095:H4095)=0, "", 3996 + ROW())</f>
      </c>
      <c r="G4095" s="66"/>
      <c r="H4095" s="70"/>
      <c r="I4095" s="67" t="s">
        <v>82</v>
      </c>
      <c r="J4095" s="67"/>
      <c r="K4095" s="67"/>
      <c r="L4095" s="67"/>
      <c r="M4095" s="99"/>
    </row>
    <row r="4096" ht="96" customHeight="1" spans="2:13" x14ac:dyDescent="0.25">
      <c r="B4096" s="64">
        <f>IF(COUNTA(G4096:H4096)=0, "", 3996 + ROW())</f>
      </c>
      <c r="G4096" s="66"/>
      <c r="H4096" s="70"/>
      <c r="I4096" s="67" t="s">
        <v>82</v>
      </c>
      <c r="J4096" s="67"/>
      <c r="K4096" s="67"/>
      <c r="L4096" s="67"/>
      <c r="M4096" s="99"/>
    </row>
    <row r="4097" ht="96" customHeight="1" spans="2:13" x14ac:dyDescent="0.25">
      <c r="B4097" s="64">
        <f>IF(COUNTA(G4097:H4097)=0, "", 3996 + ROW())</f>
      </c>
      <c r="G4097" s="66"/>
      <c r="H4097" s="70"/>
      <c r="I4097" s="67" t="s">
        <v>82</v>
      </c>
      <c r="J4097" s="67"/>
      <c r="K4097" s="67"/>
      <c r="L4097" s="67"/>
      <c r="M4097" s="99"/>
    </row>
    <row r="4098" ht="96" customHeight="1" spans="2:13" x14ac:dyDescent="0.25">
      <c r="B4098" s="64">
        <f>IF(COUNTA(G4098:H4098)=0, "", 3996 + ROW())</f>
      </c>
      <c r="G4098" s="66"/>
      <c r="H4098" s="70"/>
      <c r="I4098" s="67" t="s">
        <v>82</v>
      </c>
      <c r="J4098" s="67"/>
      <c r="K4098" s="67"/>
      <c r="L4098" s="67"/>
      <c r="M4098" s="99"/>
    </row>
    <row r="4099" ht="96" customHeight="1" spans="2:13" x14ac:dyDescent="0.25">
      <c r="B4099" s="64">
        <f>IF(COUNTA(G4099:H4099)=0, "", 3996 + ROW())</f>
      </c>
      <c r="G4099" s="66"/>
      <c r="H4099" s="70"/>
      <c r="I4099" s="67" t="s">
        <v>82</v>
      </c>
      <c r="J4099" s="67"/>
      <c r="K4099" s="67"/>
      <c r="L4099" s="67"/>
      <c r="M4099" s="99"/>
    </row>
    <row r="4100" ht="96" customHeight="1" spans="2:13" x14ac:dyDescent="0.25">
      <c r="B4100" s="64">
        <f>IF(COUNTA(G4100:H4100)=0, "", 3996 + ROW())</f>
      </c>
      <c r="G4100" s="66"/>
      <c r="H4100" s="70"/>
      <c r="I4100" s="67" t="s">
        <v>82</v>
      </c>
      <c r="J4100" s="67"/>
      <c r="K4100" s="67"/>
      <c r="L4100" s="67"/>
      <c r="M4100" s="99"/>
    </row>
    <row r="4101" ht="96" customHeight="1" spans="2:13" x14ac:dyDescent="0.25">
      <c r="B4101" s="64">
        <f>IF(COUNTA(G4101:H4101)=0, "", 3996 + ROW())</f>
      </c>
      <c r="G4101" s="66"/>
      <c r="H4101" s="70"/>
      <c r="I4101" s="67" t="s">
        <v>82</v>
      </c>
      <c r="J4101" s="67"/>
      <c r="K4101" s="67"/>
      <c r="L4101" s="67"/>
      <c r="M4101" s="99"/>
    </row>
    <row r="4102" ht="96" customHeight="1" spans="2:13" x14ac:dyDescent="0.25">
      <c r="B4102" s="64">
        <f>IF(COUNTA(G4102:H4102)=0, "", 3996 + ROW())</f>
      </c>
      <c r="G4102" s="66"/>
      <c r="H4102" s="70"/>
      <c r="I4102" s="67" t="s">
        <v>82</v>
      </c>
      <c r="J4102" s="67"/>
      <c r="K4102" s="67"/>
      <c r="L4102" s="67"/>
      <c r="M4102" s="99"/>
    </row>
    <row r="4103" ht="96" customHeight="1" spans="2:13" x14ac:dyDescent="0.25">
      <c r="B4103" s="64">
        <f>IF(COUNTA(G4103:H4103)=0, "", 3996 + ROW())</f>
      </c>
      <c r="G4103" s="66"/>
      <c r="H4103" s="70"/>
      <c r="I4103" s="67" t="s">
        <v>82</v>
      </c>
      <c r="J4103" s="67"/>
      <c r="K4103" s="67"/>
      <c r="L4103" s="67"/>
      <c r="M4103" s="99"/>
    </row>
    <row r="4104" ht="96" customHeight="1" spans="2:13" x14ac:dyDescent="0.25">
      <c r="B4104" s="64">
        <f>IF(COUNTA(G4104:H4104)=0, "", 3996 + ROW())</f>
      </c>
      <c r="G4104" s="66"/>
      <c r="H4104" s="70"/>
      <c r="I4104" s="67" t="s">
        <v>82</v>
      </c>
      <c r="J4104" s="67"/>
      <c r="K4104" s="67"/>
      <c r="L4104" s="67"/>
      <c r="M4104" s="99"/>
    </row>
    <row r="4105" ht="96" customHeight="1" spans="2:13" x14ac:dyDescent="0.25">
      <c r="B4105" s="64">
        <f>IF(COUNTA(G4105:H4105)=0, "", 3996 + ROW())</f>
      </c>
      <c r="G4105" s="66"/>
      <c r="H4105" s="70"/>
      <c r="I4105" s="67" t="s">
        <v>82</v>
      </c>
      <c r="J4105" s="67"/>
      <c r="K4105" s="67"/>
      <c r="L4105" s="67"/>
      <c r="M4105" s="99"/>
    </row>
    <row r="4106" ht="96" customHeight="1" spans="2:13" x14ac:dyDescent="0.25">
      <c r="B4106" s="64">
        <f>IF(COUNTA(G4106:H4106)=0, "", 3996 + ROW())</f>
      </c>
      <c r="G4106" s="66"/>
      <c r="H4106" s="70"/>
      <c r="I4106" s="67" t="s">
        <v>82</v>
      </c>
      <c r="J4106" s="67"/>
      <c r="K4106" s="67"/>
      <c r="L4106" s="67"/>
      <c r="M4106" s="99"/>
    </row>
    <row r="4107" ht="96" customHeight="1" spans="2:13" x14ac:dyDescent="0.25">
      <c r="B4107" s="64">
        <f>IF(COUNTA(G4107:H4107)=0, "", 3996 + ROW())</f>
      </c>
      <c r="G4107" s="66"/>
      <c r="H4107" s="70"/>
      <c r="I4107" s="67" t="s">
        <v>82</v>
      </c>
      <c r="J4107" s="67"/>
      <c r="K4107" s="67"/>
      <c r="L4107" s="67"/>
      <c r="M4107" s="99"/>
    </row>
    <row r="4108" ht="96" customHeight="1" spans="2:13" x14ac:dyDescent="0.25">
      <c r="B4108" s="64">
        <f>IF(COUNTA(G4108:H4108)=0, "", 3996 + ROW())</f>
      </c>
      <c r="G4108" s="66"/>
      <c r="H4108" s="70"/>
      <c r="I4108" s="67" t="s">
        <v>82</v>
      </c>
      <c r="J4108" s="67"/>
      <c r="K4108" s="67"/>
      <c r="L4108" s="67"/>
      <c r="M4108" s="99"/>
    </row>
    <row r="4109" ht="96" customHeight="1" spans="2:13" x14ac:dyDescent="0.25">
      <c r="B4109" s="64">
        <f>IF(COUNTA(G4109:H4109)=0, "", 3996 + ROW())</f>
      </c>
      <c r="G4109" s="66"/>
      <c r="H4109" s="70"/>
      <c r="I4109" s="67" t="s">
        <v>82</v>
      </c>
      <c r="J4109" s="67"/>
      <c r="K4109" s="67"/>
      <c r="L4109" s="67"/>
      <c r="M4109" s="99"/>
    </row>
    <row r="4110" ht="96" customHeight="1" spans="2:13" x14ac:dyDescent="0.25">
      <c r="B4110" s="64">
        <f>IF(COUNTA(G4110:H4110)=0, "", 3996 + ROW())</f>
      </c>
      <c r="G4110" s="66"/>
      <c r="H4110" s="70"/>
      <c r="I4110" s="67" t="s">
        <v>82</v>
      </c>
      <c r="J4110" s="67"/>
      <c r="K4110" s="67"/>
      <c r="L4110" s="67"/>
      <c r="M4110" s="99"/>
    </row>
    <row r="4111" ht="96" customHeight="1" spans="2:13" x14ac:dyDescent="0.25">
      <c r="B4111" s="64">
        <f>IF(COUNTA(G4111:H4111)=0, "", 3996 + ROW())</f>
      </c>
      <c r="G4111" s="66"/>
      <c r="H4111" s="70"/>
      <c r="I4111" s="67" t="s">
        <v>82</v>
      </c>
      <c r="J4111" s="67"/>
      <c r="K4111" s="67"/>
      <c r="L4111" s="67"/>
      <c r="M4111" s="99"/>
    </row>
    <row r="4112" ht="96" customHeight="1" spans="2:13" x14ac:dyDescent="0.25">
      <c r="B4112" s="64">
        <f>IF(COUNTA(G4112:H4112)=0, "", 3996 + ROW())</f>
      </c>
      <c r="G4112" s="66"/>
      <c r="H4112" s="70"/>
      <c r="I4112" s="67" t="s">
        <v>82</v>
      </c>
      <c r="J4112" s="67"/>
      <c r="K4112" s="67"/>
      <c r="L4112" s="67"/>
      <c r="M4112" s="99"/>
    </row>
    <row r="4113" ht="96" customHeight="1" spans="2:13" x14ac:dyDescent="0.25">
      <c r="B4113" s="64">
        <f>IF(COUNTA(G4113:H4113)=0, "", 3996 + ROW())</f>
      </c>
      <c r="G4113" s="66"/>
      <c r="H4113" s="70"/>
      <c r="I4113" s="67" t="s">
        <v>82</v>
      </c>
      <c r="J4113" s="67"/>
      <c r="K4113" s="67"/>
      <c r="L4113" s="67"/>
      <c r="M4113" s="99"/>
    </row>
    <row r="4114" ht="96" customHeight="1" spans="2:13" x14ac:dyDescent="0.25">
      <c r="B4114" s="64">
        <f>IF(COUNTA(G4114:H4114)=0, "", 3996 + ROW())</f>
      </c>
      <c r="G4114" s="66"/>
      <c r="H4114" s="70"/>
      <c r="I4114" s="67" t="s">
        <v>82</v>
      </c>
      <c r="J4114" s="67"/>
      <c r="K4114" s="67"/>
      <c r="L4114" s="67"/>
      <c r="M4114" s="99"/>
    </row>
    <row r="4115" ht="96" customHeight="1" spans="2:13" x14ac:dyDescent="0.25">
      <c r="B4115" s="64">
        <f>IF(COUNTA(G4115:H4115)=0, "", 3996 + ROW())</f>
      </c>
      <c r="G4115" s="66"/>
      <c r="H4115" s="70"/>
      <c r="I4115" s="67" t="s">
        <v>82</v>
      </c>
      <c r="J4115" s="67"/>
      <c r="K4115" s="67"/>
      <c r="L4115" s="67"/>
      <c r="M4115" s="99"/>
    </row>
    <row r="4116" ht="96" customHeight="1" spans="2:13" x14ac:dyDescent="0.25">
      <c r="B4116" s="64">
        <f>IF(COUNTA(G4116:H4116)=0, "", 3996 + ROW())</f>
      </c>
      <c r="G4116" s="66"/>
      <c r="H4116" s="70"/>
      <c r="I4116" s="67" t="s">
        <v>82</v>
      </c>
      <c r="J4116" s="67"/>
      <c r="K4116" s="67"/>
      <c r="L4116" s="67"/>
      <c r="M4116" s="99"/>
    </row>
    <row r="4117" ht="96" customHeight="1" spans="2:13" x14ac:dyDescent="0.25">
      <c r="B4117" s="64">
        <f>IF(COUNTA(G4117:H4117)=0, "", 3996 + ROW())</f>
      </c>
      <c r="G4117" s="66"/>
      <c r="H4117" s="70"/>
      <c r="I4117" s="67" t="s">
        <v>82</v>
      </c>
      <c r="J4117" s="67"/>
      <c r="K4117" s="67"/>
      <c r="L4117" s="67"/>
      <c r="M4117" s="99"/>
    </row>
    <row r="4118" ht="96" customHeight="1" spans="2:13" x14ac:dyDescent="0.25">
      <c r="B4118" s="64">
        <f>IF(COUNTA(G4118:H4118)=0, "", 3996 + ROW())</f>
      </c>
      <c r="G4118" s="66"/>
      <c r="H4118" s="70"/>
      <c r="I4118" s="67" t="s">
        <v>82</v>
      </c>
      <c r="J4118" s="67"/>
      <c r="K4118" s="67"/>
      <c r="L4118" s="67"/>
      <c r="M4118" s="99"/>
    </row>
    <row r="4119" ht="96" customHeight="1" spans="2:13" x14ac:dyDescent="0.25">
      <c r="B4119" s="64">
        <f>IF(COUNTA(G4119:H4119)=0, "", 3996 + ROW())</f>
      </c>
      <c r="G4119" s="66"/>
      <c r="H4119" s="70"/>
      <c r="I4119" s="67" t="s">
        <v>82</v>
      </c>
      <c r="J4119" s="67"/>
      <c r="K4119" s="67"/>
      <c r="L4119" s="67"/>
      <c r="M4119" s="99"/>
    </row>
    <row r="4120" ht="96" customHeight="1" spans="2:13" x14ac:dyDescent="0.25">
      <c r="B4120" s="64">
        <f>IF(COUNTA(G4120:H4120)=0, "", 3996 + ROW())</f>
      </c>
      <c r="G4120" s="66"/>
      <c r="H4120" s="70"/>
      <c r="I4120" s="67" t="s">
        <v>82</v>
      </c>
      <c r="J4120" s="67"/>
      <c r="K4120" s="67"/>
      <c r="L4120" s="67"/>
      <c r="M4120" s="99"/>
    </row>
    <row r="4121" ht="96" customHeight="1" spans="2:13" x14ac:dyDescent="0.25">
      <c r="B4121" s="64">
        <f>IF(COUNTA(G4121:H4121)=0, "", 3996 + ROW())</f>
      </c>
      <c r="G4121" s="66"/>
      <c r="H4121" s="70"/>
      <c r="I4121" s="67" t="s">
        <v>82</v>
      </c>
      <c r="J4121" s="67"/>
      <c r="K4121" s="67"/>
      <c r="L4121" s="67"/>
      <c r="M4121" s="99"/>
    </row>
    <row r="4122" ht="96" customHeight="1" spans="2:13" x14ac:dyDescent="0.25">
      <c r="B4122" s="64">
        <f>IF(COUNTA(G4122:H4122)=0, "", 3996 + ROW())</f>
      </c>
      <c r="G4122" s="66"/>
      <c r="H4122" s="70"/>
      <c r="I4122" s="67" t="s">
        <v>82</v>
      </c>
      <c r="J4122" s="67"/>
      <c r="K4122" s="67"/>
      <c r="L4122" s="67"/>
      <c r="M4122" s="99"/>
    </row>
    <row r="4123" ht="96" customHeight="1" spans="2:13" x14ac:dyDescent="0.25">
      <c r="B4123" s="64">
        <f>IF(COUNTA(G4123:H4123)=0, "", 3996 + ROW())</f>
      </c>
      <c r="G4123" s="66"/>
      <c r="H4123" s="70"/>
      <c r="I4123" s="67" t="s">
        <v>82</v>
      </c>
      <c r="J4123" s="67"/>
      <c r="K4123" s="67"/>
      <c r="L4123" s="67"/>
      <c r="M4123" s="99"/>
    </row>
    <row r="4124" ht="96" customHeight="1" spans="2:13" x14ac:dyDescent="0.25">
      <c r="B4124" s="64">
        <f>IF(COUNTA(G4124:H4124)=0, "", 3996 + ROW())</f>
      </c>
      <c r="G4124" s="66"/>
      <c r="H4124" s="70"/>
      <c r="I4124" s="67" t="s">
        <v>82</v>
      </c>
      <c r="J4124" s="67"/>
      <c r="K4124" s="67"/>
      <c r="L4124" s="67"/>
      <c r="M4124" s="99"/>
    </row>
    <row r="4125" ht="96" customHeight="1" spans="2:13" x14ac:dyDescent="0.25">
      <c r="B4125" s="64">
        <f>IF(COUNTA(G4125:H4125)=0, "", 3996 + ROW())</f>
      </c>
      <c r="G4125" s="66"/>
      <c r="H4125" s="70"/>
      <c r="I4125" s="67" t="s">
        <v>82</v>
      </c>
      <c r="J4125" s="67"/>
      <c r="K4125" s="67"/>
      <c r="L4125" s="67"/>
      <c r="M4125" s="99"/>
    </row>
    <row r="4126" ht="96" customHeight="1" spans="2:13" x14ac:dyDescent="0.25">
      <c r="B4126" s="64">
        <f>IF(COUNTA(G4126:H4126)=0, "", 3996 + ROW())</f>
      </c>
      <c r="G4126" s="66"/>
      <c r="H4126" s="70"/>
      <c r="I4126" s="67" t="s">
        <v>82</v>
      </c>
      <c r="J4126" s="67"/>
      <c r="K4126" s="67"/>
      <c r="L4126" s="67"/>
      <c r="M4126" s="99"/>
    </row>
    <row r="4127" ht="96" customHeight="1" spans="2:13" x14ac:dyDescent="0.25">
      <c r="B4127" s="64">
        <f>IF(COUNTA(G4127:H4127)=0, "", 3996 + ROW())</f>
      </c>
      <c r="G4127" s="66"/>
      <c r="H4127" s="70"/>
      <c r="I4127" s="67" t="s">
        <v>82</v>
      </c>
      <c r="J4127" s="67"/>
      <c r="K4127" s="67"/>
      <c r="L4127" s="67"/>
      <c r="M4127" s="99"/>
    </row>
    <row r="4128" ht="96" customHeight="1" spans="2:13" x14ac:dyDescent="0.25">
      <c r="B4128" s="64">
        <f>IF(COUNTA(G4128:H4128)=0, "", 3996 + ROW())</f>
      </c>
      <c r="G4128" s="66"/>
      <c r="H4128" s="70"/>
      <c r="I4128" s="67" t="s">
        <v>82</v>
      </c>
      <c r="J4128" s="67"/>
      <c r="K4128" s="67"/>
      <c r="L4128" s="67"/>
      <c r="M4128" s="99"/>
    </row>
    <row r="4129" ht="96" customHeight="1" spans="2:13" x14ac:dyDescent="0.25">
      <c r="B4129" s="64">
        <f>IF(COUNTA(G4129:H4129)=0, "", 3996 + ROW())</f>
      </c>
      <c r="G4129" s="66"/>
      <c r="H4129" s="70"/>
      <c r="I4129" s="67" t="s">
        <v>82</v>
      </c>
      <c r="J4129" s="67"/>
      <c r="K4129" s="67"/>
      <c r="L4129" s="67"/>
      <c r="M4129" s="99"/>
    </row>
    <row r="4130" ht="96" customHeight="1" spans="2:13" x14ac:dyDescent="0.25">
      <c r="B4130" s="64">
        <f>IF(COUNTA(G4130:H4130)=0, "", 3996 + ROW())</f>
      </c>
      <c r="G4130" s="66"/>
      <c r="H4130" s="70"/>
      <c r="I4130" s="67" t="s">
        <v>82</v>
      </c>
      <c r="J4130" s="67"/>
      <c r="K4130" s="67"/>
      <c r="L4130" s="67"/>
      <c r="M4130" s="99"/>
    </row>
    <row r="4131" ht="96" customHeight="1" spans="2:13" x14ac:dyDescent="0.25">
      <c r="B4131" s="64">
        <f>IF(COUNTA(G4131:H4131)=0, "", 3996 + ROW())</f>
      </c>
      <c r="G4131" s="66"/>
      <c r="H4131" s="70"/>
      <c r="I4131" s="67" t="s">
        <v>82</v>
      </c>
      <c r="J4131" s="67"/>
      <c r="K4131" s="67"/>
      <c r="L4131" s="67"/>
      <c r="M4131" s="99"/>
    </row>
    <row r="4132" ht="96" customHeight="1" spans="2:13" x14ac:dyDescent="0.25">
      <c r="B4132" s="64">
        <f>IF(COUNTA(G4132:H4132)=0, "", 3996 + ROW())</f>
      </c>
      <c r="G4132" s="66"/>
      <c r="H4132" s="70"/>
      <c r="I4132" s="67" t="s">
        <v>82</v>
      </c>
      <c r="J4132" s="67"/>
      <c r="K4132" s="67"/>
      <c r="L4132" s="67"/>
      <c r="M4132" s="99"/>
    </row>
    <row r="4133" ht="96" customHeight="1" spans="2:13" x14ac:dyDescent="0.25">
      <c r="B4133" s="64">
        <f>IF(COUNTA(G4133:H4133)=0, "", 3996 + ROW())</f>
      </c>
      <c r="G4133" s="66"/>
      <c r="H4133" s="70"/>
      <c r="I4133" s="67" t="s">
        <v>82</v>
      </c>
      <c r="J4133" s="67"/>
      <c r="K4133" s="67"/>
      <c r="L4133" s="67"/>
      <c r="M4133" s="99"/>
    </row>
    <row r="4134" ht="96" customHeight="1" spans="2:13" x14ac:dyDescent="0.25">
      <c r="B4134" s="64">
        <f>IF(COUNTA(G4134:H4134)=0, "", 3996 + ROW())</f>
      </c>
      <c r="G4134" s="66"/>
      <c r="H4134" s="70"/>
      <c r="I4134" s="67" t="s">
        <v>82</v>
      </c>
      <c r="J4134" s="67"/>
      <c r="K4134" s="67"/>
      <c r="L4134" s="67"/>
      <c r="M4134" s="99"/>
    </row>
    <row r="4135" ht="96" customHeight="1" spans="2:13" x14ac:dyDescent="0.25">
      <c r="B4135" s="64">
        <f>IF(COUNTA(G4135:H4135)=0, "", 3996 + ROW())</f>
      </c>
      <c r="G4135" s="66"/>
      <c r="H4135" s="70"/>
      <c r="I4135" s="67" t="s">
        <v>82</v>
      </c>
      <c r="J4135" s="67"/>
      <c r="K4135" s="67"/>
      <c r="L4135" s="67"/>
      <c r="M4135" s="99"/>
    </row>
    <row r="4136" ht="96" customHeight="1" spans="2:13" x14ac:dyDescent="0.25">
      <c r="B4136" s="64">
        <f>IF(COUNTA(G4136:H4136)=0, "", 3996 + ROW())</f>
      </c>
      <c r="G4136" s="66"/>
      <c r="H4136" s="70"/>
      <c r="I4136" s="67" t="s">
        <v>82</v>
      </c>
      <c r="J4136" s="67"/>
      <c r="K4136" s="67"/>
      <c r="L4136" s="67"/>
      <c r="M4136" s="99"/>
    </row>
    <row r="4137" ht="96" customHeight="1" spans="2:13" x14ac:dyDescent="0.25">
      <c r="B4137" s="64">
        <f>IF(COUNTA(G4137:H4137)=0, "", 3996 + ROW())</f>
      </c>
      <c r="G4137" s="66"/>
      <c r="H4137" s="70"/>
      <c r="I4137" s="67" t="s">
        <v>82</v>
      </c>
      <c r="J4137" s="67"/>
      <c r="K4137" s="67"/>
      <c r="L4137" s="67"/>
      <c r="M4137" s="99"/>
    </row>
    <row r="4138" ht="96" customHeight="1" spans="2:13" x14ac:dyDescent="0.25">
      <c r="B4138" s="64">
        <f>IF(COUNTA(G4138:H4138)=0, "", 3996 + ROW())</f>
      </c>
      <c r="G4138" s="66"/>
      <c r="H4138" s="70"/>
      <c r="I4138" s="67" t="s">
        <v>82</v>
      </c>
      <c r="J4138" s="67"/>
      <c r="K4138" s="67"/>
      <c r="L4138" s="67"/>
      <c r="M4138" s="99"/>
    </row>
    <row r="4139" ht="96" customHeight="1" spans="2:13" x14ac:dyDescent="0.25">
      <c r="B4139" s="64">
        <f>IF(COUNTA(G4139:H4139)=0, "", 3996 + ROW())</f>
      </c>
      <c r="G4139" s="66"/>
      <c r="H4139" s="70"/>
      <c r="I4139" s="67" t="s">
        <v>82</v>
      </c>
      <c r="J4139" s="67"/>
      <c r="K4139" s="67"/>
      <c r="L4139" s="67"/>
      <c r="M4139" s="99"/>
    </row>
    <row r="4140" ht="96" customHeight="1" spans="2:13" x14ac:dyDescent="0.25">
      <c r="B4140" s="64">
        <f>IF(COUNTA(G4140:H4140)=0, "", 3996 + ROW())</f>
      </c>
      <c r="G4140" s="66"/>
      <c r="H4140" s="70"/>
      <c r="I4140" s="67" t="s">
        <v>82</v>
      </c>
      <c r="J4140" s="67"/>
      <c r="K4140" s="67"/>
      <c r="L4140" s="67"/>
      <c r="M4140" s="99"/>
    </row>
    <row r="4141" ht="96" customHeight="1" spans="2:13" x14ac:dyDescent="0.25">
      <c r="B4141" s="64">
        <f>IF(COUNTA(G4141:H4141)=0, "", 3996 + ROW())</f>
      </c>
      <c r="G4141" s="66"/>
      <c r="H4141" s="70"/>
      <c r="I4141" s="67" t="s">
        <v>82</v>
      </c>
      <c r="J4141" s="67"/>
      <c r="K4141" s="67"/>
      <c r="L4141" s="67"/>
      <c r="M4141" s="99"/>
    </row>
    <row r="4142" ht="96" customHeight="1" spans="2:13" x14ac:dyDescent="0.25">
      <c r="B4142" s="64">
        <f>IF(COUNTA(G4142:H4142)=0, "", 3996 + ROW())</f>
      </c>
      <c r="G4142" s="66"/>
      <c r="H4142" s="70"/>
      <c r="I4142" s="67" t="s">
        <v>82</v>
      </c>
      <c r="J4142" s="67"/>
      <c r="K4142" s="67"/>
      <c r="L4142" s="67"/>
      <c r="M4142" s="99"/>
    </row>
    <row r="4143" ht="96" customHeight="1" spans="2:13" x14ac:dyDescent="0.25">
      <c r="B4143" s="64">
        <f>IF(COUNTA(G4143:H4143)=0, "", 3996 + ROW())</f>
      </c>
      <c r="G4143" s="66"/>
      <c r="H4143" s="70"/>
      <c r="I4143" s="67" t="s">
        <v>82</v>
      </c>
      <c r="J4143" s="67"/>
      <c r="K4143" s="67"/>
      <c r="L4143" s="67"/>
      <c r="M4143" s="99"/>
    </row>
    <row r="4144" ht="96" customHeight="1" spans="2:13" x14ac:dyDescent="0.25">
      <c r="B4144" s="64">
        <f>IF(COUNTA(G4144:H4144)=0, "", 3996 + ROW())</f>
      </c>
      <c r="G4144" s="66"/>
      <c r="H4144" s="70"/>
      <c r="I4144" s="67" t="s">
        <v>82</v>
      </c>
      <c r="J4144" s="67"/>
      <c r="K4144" s="67"/>
      <c r="L4144" s="67"/>
      <c r="M4144" s="99"/>
    </row>
    <row r="4145" ht="96" customHeight="1" spans="2:13" x14ac:dyDescent="0.25">
      <c r="B4145" s="64">
        <f>IF(COUNTA(G4145:H4145)=0, "", 3996 + ROW())</f>
      </c>
      <c r="G4145" s="66"/>
      <c r="H4145" s="70"/>
      <c r="I4145" s="67" t="s">
        <v>82</v>
      </c>
      <c r="J4145" s="67"/>
      <c r="K4145" s="67"/>
      <c r="L4145" s="67"/>
      <c r="M4145" s="99"/>
    </row>
    <row r="4146" ht="96" customHeight="1" spans="2:13" x14ac:dyDescent="0.25">
      <c r="B4146" s="64">
        <f>IF(COUNTA(G4146:H4146)=0, "", 3996 + ROW())</f>
      </c>
      <c r="G4146" s="66"/>
      <c r="H4146" s="70"/>
      <c r="I4146" s="67" t="s">
        <v>82</v>
      </c>
      <c r="J4146" s="67"/>
      <c r="K4146" s="67"/>
      <c r="L4146" s="67"/>
      <c r="M4146" s="99"/>
    </row>
    <row r="4147" ht="96" customHeight="1" spans="2:13" x14ac:dyDescent="0.25">
      <c r="B4147" s="64">
        <f>IF(COUNTA(G4147:H4147)=0, "", 3996 + ROW())</f>
      </c>
      <c r="G4147" s="66"/>
      <c r="H4147" s="70"/>
      <c r="I4147" s="67" t="s">
        <v>82</v>
      </c>
      <c r="J4147" s="67"/>
      <c r="K4147" s="67"/>
      <c r="L4147" s="67"/>
      <c r="M4147" s="99"/>
    </row>
    <row r="4148" ht="96" customHeight="1" spans="2:13" x14ac:dyDescent="0.25">
      <c r="B4148" s="64">
        <f>IF(COUNTA(G4148:H4148)=0, "", 3996 + ROW())</f>
      </c>
      <c r="G4148" s="66"/>
      <c r="H4148" s="70"/>
      <c r="I4148" s="67" t="s">
        <v>82</v>
      </c>
      <c r="J4148" s="67"/>
      <c r="K4148" s="67"/>
      <c r="L4148" s="67"/>
      <c r="M4148" s="99"/>
    </row>
    <row r="4149" ht="96" customHeight="1" spans="2:13" x14ac:dyDescent="0.25">
      <c r="B4149" s="64">
        <f>IF(COUNTA(G4149:H4149)=0, "", 3996 + ROW())</f>
      </c>
      <c r="G4149" s="66"/>
      <c r="H4149" s="70"/>
      <c r="I4149" s="67" t="s">
        <v>82</v>
      </c>
      <c r="J4149" s="67"/>
      <c r="K4149" s="67"/>
      <c r="L4149" s="67"/>
      <c r="M4149" s="99"/>
    </row>
    <row r="4150" ht="96" customHeight="1" spans="2:13" x14ac:dyDescent="0.25">
      <c r="B4150" s="64">
        <f>IF(COUNTA(G4150:H4150)=0, "", 3996 + ROW())</f>
      </c>
      <c r="G4150" s="66"/>
      <c r="H4150" s="70"/>
      <c r="I4150" s="67" t="s">
        <v>82</v>
      </c>
      <c r="J4150" s="67"/>
      <c r="K4150" s="67"/>
      <c r="L4150" s="67"/>
      <c r="M4150" s="99"/>
    </row>
    <row r="4151" ht="96" customHeight="1" spans="2:13" x14ac:dyDescent="0.25">
      <c r="B4151" s="64">
        <f>IF(COUNTA(G4151:H4151)=0, "", 3996 + ROW())</f>
      </c>
      <c r="G4151" s="66"/>
      <c r="H4151" s="70"/>
      <c r="I4151" s="67" t="s">
        <v>82</v>
      </c>
      <c r="J4151" s="67"/>
      <c r="K4151" s="67"/>
      <c r="L4151" s="67"/>
      <c r="M4151" s="99"/>
    </row>
    <row r="4152" ht="96" customHeight="1" spans="2:13" x14ac:dyDescent="0.25">
      <c r="B4152" s="64">
        <f>IF(COUNTA(G4152:H4152)=0, "", 3996 + ROW())</f>
      </c>
      <c r="G4152" s="66"/>
      <c r="H4152" s="70"/>
      <c r="I4152" s="67" t="s">
        <v>82</v>
      </c>
      <c r="J4152" s="67"/>
      <c r="K4152" s="67"/>
      <c r="L4152" s="67"/>
      <c r="M4152" s="99"/>
    </row>
    <row r="4153" ht="96" customHeight="1" spans="2:13" x14ac:dyDescent="0.25">
      <c r="B4153" s="64">
        <f>IF(COUNTA(G4153:H4153)=0, "", 3996 + ROW())</f>
      </c>
      <c r="G4153" s="66"/>
      <c r="H4153" s="70"/>
      <c r="I4153" s="67" t="s">
        <v>82</v>
      </c>
      <c r="J4153" s="67"/>
      <c r="K4153" s="67"/>
      <c r="L4153" s="67"/>
      <c r="M4153" s="99"/>
    </row>
    <row r="4154" ht="96" customHeight="1" spans="2:13" x14ac:dyDescent="0.25">
      <c r="B4154" s="64">
        <f>IF(COUNTA(G4154:H4154)=0, "", 3996 + ROW())</f>
      </c>
      <c r="G4154" s="66"/>
      <c r="H4154" s="70"/>
      <c r="I4154" s="67" t="s">
        <v>82</v>
      </c>
      <c r="J4154" s="67"/>
      <c r="K4154" s="67"/>
      <c r="L4154" s="67"/>
      <c r="M4154" s="99"/>
    </row>
    <row r="4155" ht="96" customHeight="1" spans="2:13" x14ac:dyDescent="0.25">
      <c r="B4155" s="64">
        <f>IF(COUNTA(G4155:H4155)=0, "", 3996 + ROW())</f>
      </c>
      <c r="G4155" s="66"/>
      <c r="H4155" s="70"/>
      <c r="I4155" s="67" t="s">
        <v>82</v>
      </c>
      <c r="J4155" s="67"/>
      <c r="K4155" s="67"/>
      <c r="L4155" s="67"/>
      <c r="M4155" s="99"/>
    </row>
    <row r="4156" ht="96" customHeight="1" spans="2:13" x14ac:dyDescent="0.25">
      <c r="B4156" s="64">
        <f>IF(COUNTA(G4156:H4156)=0, "", 3996 + ROW())</f>
      </c>
      <c r="G4156" s="66"/>
      <c r="H4156" s="70"/>
      <c r="I4156" s="67" t="s">
        <v>82</v>
      </c>
      <c r="J4156" s="67"/>
      <c r="K4156" s="67"/>
      <c r="L4156" s="67"/>
      <c r="M4156" s="99"/>
    </row>
    <row r="4157" ht="96" customHeight="1" spans="2:13" x14ac:dyDescent="0.25">
      <c r="B4157" s="64">
        <f>IF(COUNTA(G4157:H4157)=0, "", 3996 + ROW())</f>
      </c>
      <c r="G4157" s="66"/>
      <c r="H4157" s="70"/>
      <c r="I4157" s="67" t="s">
        <v>82</v>
      </c>
      <c r="J4157" s="67"/>
      <c r="K4157" s="67"/>
      <c r="L4157" s="67"/>
      <c r="M4157" s="99"/>
    </row>
    <row r="4158" ht="96" customHeight="1" spans="2:13" x14ac:dyDescent="0.25">
      <c r="B4158" s="64">
        <f>IF(COUNTA(G4158:H4158)=0, "", 3996 + ROW())</f>
      </c>
      <c r="G4158" s="66"/>
      <c r="H4158" s="70"/>
      <c r="I4158" s="67" t="s">
        <v>82</v>
      </c>
      <c r="J4158" s="67"/>
      <c r="K4158" s="67"/>
      <c r="L4158" s="67"/>
      <c r="M4158" s="99"/>
    </row>
    <row r="4159" ht="96" customHeight="1" spans="2:13" x14ac:dyDescent="0.25">
      <c r="B4159" s="64">
        <f>IF(COUNTA(G4159:H4159)=0, "", 3996 + ROW())</f>
      </c>
      <c r="G4159" s="66"/>
      <c r="H4159" s="70"/>
      <c r="I4159" s="67" t="s">
        <v>82</v>
      </c>
      <c r="J4159" s="67"/>
      <c r="K4159" s="67"/>
      <c r="L4159" s="67"/>
      <c r="M4159" s="99"/>
    </row>
    <row r="4160" ht="96" customHeight="1" spans="2:13" x14ac:dyDescent="0.25">
      <c r="B4160" s="64">
        <f>IF(COUNTA(G4160:H4160)=0, "", 3996 + ROW())</f>
      </c>
      <c r="G4160" s="66"/>
      <c r="H4160" s="70"/>
      <c r="I4160" s="67" t="s">
        <v>82</v>
      </c>
      <c r="J4160" s="67"/>
      <c r="K4160" s="67"/>
      <c r="L4160" s="67"/>
      <c r="M4160" s="99"/>
    </row>
    <row r="4161" ht="96" customHeight="1" spans="2:13" x14ac:dyDescent="0.25">
      <c r="B4161" s="64">
        <f>IF(COUNTA(G4161:H4161)=0, "", 3996 + ROW())</f>
      </c>
      <c r="G4161" s="66"/>
      <c r="H4161" s="70"/>
      <c r="I4161" s="67" t="s">
        <v>82</v>
      </c>
      <c r="J4161" s="67"/>
      <c r="K4161" s="67"/>
      <c r="L4161" s="67"/>
      <c r="M4161" s="99"/>
    </row>
    <row r="4162" ht="96" customHeight="1" spans="2:13" x14ac:dyDescent="0.25">
      <c r="B4162" s="64">
        <f>IF(COUNTA(G4162:H4162)=0, "", 3996 + ROW())</f>
      </c>
      <c r="G4162" s="66"/>
      <c r="H4162" s="70"/>
      <c r="I4162" s="67" t="s">
        <v>82</v>
      </c>
      <c r="J4162" s="67"/>
      <c r="K4162" s="67"/>
      <c r="L4162" s="67"/>
      <c r="M4162" s="99"/>
    </row>
    <row r="4163" ht="96" customHeight="1" spans="2:13" x14ac:dyDescent="0.25">
      <c r="B4163" s="64">
        <f>IF(COUNTA(G4163:H4163)=0, "", 3996 + ROW())</f>
      </c>
      <c r="G4163" s="66"/>
      <c r="H4163" s="70"/>
      <c r="I4163" s="67" t="s">
        <v>82</v>
      </c>
      <c r="J4163" s="67"/>
      <c r="K4163" s="67"/>
      <c r="L4163" s="67"/>
      <c r="M4163" s="99"/>
    </row>
    <row r="4164" ht="96" customHeight="1" spans="2:13" x14ac:dyDescent="0.25">
      <c r="B4164" s="64">
        <f>IF(COUNTA(G4164:H4164)=0, "", 3996 + ROW())</f>
      </c>
      <c r="G4164" s="66"/>
      <c r="H4164" s="70"/>
      <c r="I4164" s="67" t="s">
        <v>82</v>
      </c>
      <c r="J4164" s="67"/>
      <c r="K4164" s="67"/>
      <c r="L4164" s="67"/>
      <c r="M4164" s="99"/>
    </row>
    <row r="4165" ht="96" customHeight="1" spans="2:13" x14ac:dyDescent="0.25">
      <c r="B4165" s="64">
        <f>IF(COUNTA(G4165:H4165)=0, "", 3996 + ROW())</f>
      </c>
      <c r="G4165" s="66"/>
      <c r="H4165" s="70"/>
      <c r="I4165" s="67" t="s">
        <v>82</v>
      </c>
      <c r="J4165" s="67"/>
      <c r="K4165" s="67"/>
      <c r="L4165" s="67"/>
      <c r="M4165" s="99"/>
    </row>
    <row r="4166" ht="96" customHeight="1" spans="2:13" x14ac:dyDescent="0.25">
      <c r="B4166" s="64">
        <f>IF(COUNTA(G4166:H4166)=0, "", 3996 + ROW())</f>
      </c>
      <c r="G4166" s="66"/>
      <c r="H4166" s="70"/>
      <c r="I4166" s="67" t="s">
        <v>82</v>
      </c>
      <c r="J4166" s="67"/>
      <c r="K4166" s="67"/>
      <c r="L4166" s="67"/>
      <c r="M4166" s="99"/>
    </row>
    <row r="4167" ht="96" customHeight="1" spans="2:13" x14ac:dyDescent="0.25">
      <c r="B4167" s="64">
        <f>IF(COUNTA(G4167:H4167)=0, "", 3996 + ROW())</f>
      </c>
      <c r="G4167" s="66"/>
      <c r="H4167" s="70"/>
      <c r="I4167" s="67" t="s">
        <v>82</v>
      </c>
      <c r="J4167" s="67"/>
      <c r="K4167" s="67"/>
      <c r="L4167" s="67"/>
      <c r="M4167" s="99"/>
    </row>
    <row r="4168" ht="96" customHeight="1" spans="2:13" x14ac:dyDescent="0.25">
      <c r="B4168" s="64">
        <f>IF(COUNTA(G4168:H4168)=0, "", 3996 + ROW())</f>
      </c>
      <c r="G4168" s="66"/>
      <c r="H4168" s="70"/>
      <c r="I4168" s="67" t="s">
        <v>82</v>
      </c>
      <c r="J4168" s="67"/>
      <c r="K4168" s="67"/>
      <c r="L4168" s="67"/>
      <c r="M4168" s="99"/>
    </row>
    <row r="4169" ht="96" customHeight="1" spans="2:13" x14ac:dyDescent="0.25">
      <c r="B4169" s="64">
        <f>IF(COUNTA(G4169:H4169)=0, "", 3996 + ROW())</f>
      </c>
      <c r="G4169" s="66"/>
      <c r="H4169" s="70"/>
      <c r="I4169" s="67" t="s">
        <v>82</v>
      </c>
      <c r="J4169" s="67"/>
      <c r="K4169" s="67"/>
      <c r="L4169" s="67"/>
      <c r="M4169" s="99"/>
    </row>
    <row r="4170" ht="96" customHeight="1" spans="2:13" x14ac:dyDescent="0.25">
      <c r="B4170" s="64">
        <f>IF(COUNTA(G4170:H4170)=0, "", 3996 + ROW())</f>
      </c>
      <c r="G4170" s="66"/>
      <c r="H4170" s="70"/>
      <c r="I4170" s="67" t="s">
        <v>82</v>
      </c>
      <c r="J4170" s="67"/>
      <c r="K4170" s="67"/>
      <c r="L4170" s="67"/>
      <c r="M4170" s="99"/>
    </row>
    <row r="4171" ht="96" customHeight="1" spans="2:13" x14ac:dyDescent="0.25">
      <c r="B4171" s="64">
        <f>IF(COUNTA(G4171:H4171)=0, "", 3996 + ROW())</f>
      </c>
      <c r="G4171" s="66"/>
      <c r="H4171" s="70"/>
      <c r="I4171" s="67" t="s">
        <v>82</v>
      </c>
      <c r="J4171" s="67"/>
      <c r="K4171" s="67"/>
      <c r="L4171" s="67"/>
      <c r="M4171" s="99"/>
    </row>
    <row r="4172" ht="96" customHeight="1" spans="2:13" x14ac:dyDescent="0.25">
      <c r="B4172" s="64">
        <f>IF(COUNTA(G4172:H4172)=0, "", 3996 + ROW())</f>
      </c>
      <c r="G4172" s="66"/>
      <c r="H4172" s="70"/>
      <c r="I4172" s="67" t="s">
        <v>82</v>
      </c>
      <c r="J4172" s="67"/>
      <c r="K4172" s="67"/>
      <c r="L4172" s="67"/>
      <c r="M4172" s="99"/>
    </row>
    <row r="4173" ht="96" customHeight="1" spans="2:13" x14ac:dyDescent="0.25">
      <c r="B4173" s="64">
        <f>IF(COUNTA(G4173:H4173)=0, "", 3996 + ROW())</f>
      </c>
      <c r="G4173" s="66"/>
      <c r="H4173" s="70"/>
      <c r="I4173" s="67" t="s">
        <v>82</v>
      </c>
      <c r="J4173" s="67"/>
      <c r="K4173" s="67"/>
      <c r="L4173" s="67"/>
      <c r="M4173" s="99"/>
    </row>
    <row r="4174" ht="96" customHeight="1" spans="2:13" x14ac:dyDescent="0.25">
      <c r="B4174" s="64">
        <f>IF(COUNTA(G4174:H4174)=0, "", 3996 + ROW())</f>
      </c>
      <c r="G4174" s="66"/>
      <c r="H4174" s="70"/>
      <c r="I4174" s="67" t="s">
        <v>82</v>
      </c>
      <c r="J4174" s="67"/>
      <c r="K4174" s="67"/>
      <c r="L4174" s="67"/>
      <c r="M4174" s="99"/>
    </row>
    <row r="4175" ht="96" customHeight="1" spans="2:13" x14ac:dyDescent="0.25">
      <c r="B4175" s="64">
        <f>IF(COUNTA(G4175:H4175)=0, "", 3996 + ROW())</f>
      </c>
      <c r="G4175" s="66"/>
      <c r="H4175" s="70"/>
      <c r="I4175" s="67" t="s">
        <v>82</v>
      </c>
      <c r="J4175" s="67"/>
      <c r="K4175" s="67"/>
      <c r="L4175" s="67"/>
      <c r="M4175" s="99"/>
    </row>
    <row r="4176" ht="96" customHeight="1" spans="2:13" x14ac:dyDescent="0.25">
      <c r="B4176" s="64">
        <f>IF(COUNTA(G4176:H4176)=0, "", 3996 + ROW())</f>
      </c>
      <c r="G4176" s="66"/>
      <c r="H4176" s="70"/>
      <c r="I4176" s="67" t="s">
        <v>82</v>
      </c>
      <c r="J4176" s="67"/>
      <c r="K4176" s="67"/>
      <c r="L4176" s="67"/>
      <c r="M4176" s="99"/>
    </row>
    <row r="4177" ht="96" customHeight="1" spans="2:13" x14ac:dyDescent="0.25">
      <c r="B4177" s="64">
        <f>IF(COUNTA(G4177:H4177)=0, "", 3996 + ROW())</f>
      </c>
      <c r="G4177" s="66"/>
      <c r="H4177" s="70"/>
      <c r="I4177" s="67" t="s">
        <v>82</v>
      </c>
      <c r="J4177" s="67"/>
      <c r="K4177" s="67"/>
      <c r="L4177" s="67"/>
      <c r="M4177" s="99"/>
    </row>
    <row r="4178" ht="96" customHeight="1" spans="2:13" x14ac:dyDescent="0.25">
      <c r="B4178" s="64">
        <f>IF(COUNTA(G4178:H4178)=0, "", 3996 + ROW())</f>
      </c>
      <c r="G4178" s="66"/>
      <c r="H4178" s="70"/>
      <c r="I4178" s="67" t="s">
        <v>82</v>
      </c>
      <c r="J4178" s="67"/>
      <c r="K4178" s="67"/>
      <c r="L4178" s="67"/>
      <c r="M4178" s="99"/>
    </row>
    <row r="4179" ht="96" customHeight="1" spans="2:13" x14ac:dyDescent="0.25">
      <c r="B4179" s="64">
        <f>IF(COUNTA(G4179:H4179)=0, "", 3996 + ROW())</f>
      </c>
      <c r="G4179" s="66"/>
      <c r="H4179" s="70"/>
      <c r="I4179" s="67" t="s">
        <v>82</v>
      </c>
      <c r="J4179" s="67"/>
      <c r="K4179" s="67"/>
      <c r="L4179" s="67"/>
      <c r="M4179" s="99"/>
    </row>
    <row r="4180" ht="96" customHeight="1" spans="2:13" x14ac:dyDescent="0.25">
      <c r="B4180" s="64">
        <f>IF(COUNTA(G4180:H4180)=0, "", 3996 + ROW())</f>
      </c>
      <c r="G4180" s="66"/>
      <c r="H4180" s="70"/>
      <c r="I4180" s="67" t="s">
        <v>82</v>
      </c>
      <c r="J4180" s="67"/>
      <c r="K4180" s="67"/>
      <c r="L4180" s="67"/>
      <c r="M4180" s="99"/>
    </row>
    <row r="4181" ht="96" customHeight="1" spans="2:13" x14ac:dyDescent="0.25">
      <c r="B4181" s="64">
        <f>IF(COUNTA(G4181:H4181)=0, "", 3996 + ROW())</f>
      </c>
      <c r="G4181" s="66"/>
      <c r="H4181" s="70"/>
      <c r="I4181" s="67" t="s">
        <v>82</v>
      </c>
      <c r="J4181" s="67"/>
      <c r="K4181" s="67"/>
      <c r="L4181" s="67"/>
      <c r="M4181" s="99"/>
    </row>
    <row r="4182" ht="96" customHeight="1" spans="2:13" x14ac:dyDescent="0.25">
      <c r="B4182" s="64">
        <f>IF(COUNTA(G4182:H4182)=0, "", 3996 + ROW())</f>
      </c>
      <c r="G4182" s="66"/>
      <c r="H4182" s="70"/>
      <c r="I4182" s="67" t="s">
        <v>82</v>
      </c>
      <c r="J4182" s="67"/>
      <c r="K4182" s="67"/>
      <c r="L4182" s="67"/>
      <c r="M4182" s="99"/>
    </row>
    <row r="4183" ht="96" customHeight="1" spans="2:13" x14ac:dyDescent="0.25">
      <c r="B4183" s="64">
        <f>IF(COUNTA(G4183:H4183)=0, "", 3996 + ROW())</f>
      </c>
      <c r="G4183" s="66"/>
      <c r="H4183" s="70"/>
      <c r="I4183" s="67" t="s">
        <v>82</v>
      </c>
      <c r="J4183" s="67"/>
      <c r="K4183" s="67"/>
      <c r="L4183" s="67"/>
      <c r="M4183" s="99"/>
    </row>
    <row r="4184" ht="96" customHeight="1" spans="2:13" x14ac:dyDescent="0.25">
      <c r="B4184" s="64">
        <f>IF(COUNTA(G4184:H4184)=0, "", 3996 + ROW())</f>
      </c>
      <c r="G4184" s="66"/>
      <c r="H4184" s="70"/>
      <c r="I4184" s="67" t="s">
        <v>82</v>
      </c>
      <c r="J4184" s="67"/>
      <c r="K4184" s="67"/>
      <c r="L4184" s="67"/>
      <c r="M4184" s="99"/>
    </row>
    <row r="4185" ht="96" customHeight="1" spans="2:13" x14ac:dyDescent="0.25">
      <c r="B4185" s="64">
        <f>IF(COUNTA(G4185:H4185)=0, "", 3996 + ROW())</f>
      </c>
      <c r="G4185" s="66"/>
      <c r="H4185" s="70"/>
      <c r="I4185" s="67" t="s">
        <v>82</v>
      </c>
      <c r="J4185" s="67"/>
      <c r="K4185" s="67"/>
      <c r="L4185" s="67"/>
      <c r="M4185" s="99"/>
    </row>
    <row r="4186" ht="96" customHeight="1" spans="2:13" x14ac:dyDescent="0.25">
      <c r="B4186" s="64">
        <f>IF(COUNTA(G4186:H4186)=0, "", 3996 + ROW())</f>
      </c>
      <c r="G4186" s="66"/>
      <c r="H4186" s="70"/>
      <c r="I4186" s="67" t="s">
        <v>82</v>
      </c>
      <c r="J4186" s="67"/>
      <c r="K4186" s="67"/>
      <c r="L4186" s="67"/>
      <c r="M4186" s="99"/>
    </row>
    <row r="4187" ht="96" customHeight="1" spans="2:13" x14ac:dyDescent="0.25">
      <c r="B4187" s="64">
        <f>IF(COUNTA(G4187:H4187)=0, "", 3996 + ROW())</f>
      </c>
      <c r="G4187" s="66"/>
      <c r="H4187" s="70"/>
      <c r="I4187" s="67" t="s">
        <v>82</v>
      </c>
      <c r="J4187" s="67"/>
      <c r="K4187" s="67"/>
      <c r="L4187" s="67"/>
      <c r="M4187" s="99"/>
    </row>
    <row r="4188" ht="96" customHeight="1" spans="2:13" x14ac:dyDescent="0.25">
      <c r="B4188" s="64">
        <f>IF(COUNTA(G4188:H4188)=0, "", 3996 + ROW())</f>
      </c>
      <c r="G4188" s="66"/>
      <c r="H4188" s="70"/>
      <c r="I4188" s="67" t="s">
        <v>82</v>
      </c>
      <c r="J4188" s="67"/>
      <c r="K4188" s="67"/>
      <c r="L4188" s="67"/>
      <c r="M4188" s="99"/>
    </row>
    <row r="4189" ht="96" customHeight="1" spans="2:13" x14ac:dyDescent="0.25">
      <c r="B4189" s="64">
        <f>IF(COUNTA(G4189:H4189)=0, "", 3996 + ROW())</f>
      </c>
      <c r="G4189" s="66"/>
      <c r="H4189" s="70"/>
      <c r="I4189" s="67" t="s">
        <v>82</v>
      </c>
      <c r="J4189" s="67"/>
      <c r="K4189" s="67"/>
      <c r="L4189" s="67"/>
      <c r="M4189" s="99"/>
    </row>
    <row r="4190" ht="96" customHeight="1" spans="2:13" x14ac:dyDescent="0.25">
      <c r="B4190" s="64">
        <f>IF(COUNTA(G4190:H4190)=0, "", 3996 + ROW())</f>
      </c>
      <c r="G4190" s="66"/>
      <c r="H4190" s="70"/>
      <c r="I4190" s="67" t="s">
        <v>82</v>
      </c>
      <c r="J4190" s="67"/>
      <c r="K4190" s="67"/>
      <c r="L4190" s="67"/>
      <c r="M4190" s="99"/>
    </row>
    <row r="4191" ht="96" customHeight="1" spans="2:13" x14ac:dyDescent="0.25">
      <c r="B4191" s="64">
        <f>IF(COUNTA(G4191:H4191)=0, "", 3996 + ROW())</f>
      </c>
      <c r="G4191" s="66"/>
      <c r="H4191" s="70"/>
      <c r="I4191" s="67" t="s">
        <v>82</v>
      </c>
      <c r="J4191" s="67"/>
      <c r="K4191" s="67"/>
      <c r="L4191" s="67"/>
      <c r="M4191" s="99"/>
    </row>
    <row r="4192" ht="96" customHeight="1" spans="2:13" x14ac:dyDescent="0.25">
      <c r="B4192" s="64">
        <f>IF(COUNTA(G4192:H4192)=0, "", 3996 + ROW())</f>
      </c>
      <c r="G4192" s="66"/>
      <c r="H4192" s="70"/>
      <c r="I4192" s="67" t="s">
        <v>82</v>
      </c>
      <c r="J4192" s="67"/>
      <c r="K4192" s="67"/>
      <c r="L4192" s="67"/>
      <c r="M4192" s="99"/>
    </row>
    <row r="4193" ht="96" customHeight="1" spans="2:13" x14ac:dyDescent="0.25">
      <c r="B4193" s="64">
        <f>IF(COUNTA(G4193:H4193)=0, "", 3996 + ROW())</f>
      </c>
      <c r="G4193" s="66"/>
      <c r="H4193" s="70"/>
      <c r="I4193" s="67" t="s">
        <v>82</v>
      </c>
      <c r="J4193" s="67"/>
      <c r="K4193" s="67"/>
      <c r="L4193" s="67"/>
      <c r="M4193" s="99"/>
    </row>
    <row r="4194" ht="96" customHeight="1" spans="2:13" x14ac:dyDescent="0.25">
      <c r="B4194" s="64">
        <f>IF(COUNTA(G4194:H4194)=0, "", 3996 + ROW())</f>
      </c>
      <c r="G4194" s="66"/>
      <c r="H4194" s="70"/>
      <c r="I4194" s="67" t="s">
        <v>82</v>
      </c>
      <c r="J4194" s="67"/>
      <c r="K4194" s="67"/>
      <c r="L4194" s="67"/>
      <c r="M4194" s="99"/>
    </row>
    <row r="4195" ht="96" customHeight="1" spans="2:13" x14ac:dyDescent="0.25">
      <c r="B4195" s="64">
        <f>IF(COUNTA(G4195:H4195)=0, "", 3996 + ROW())</f>
      </c>
      <c r="G4195" s="66"/>
      <c r="H4195" s="70"/>
      <c r="I4195" s="67" t="s">
        <v>82</v>
      </c>
      <c r="J4195" s="67"/>
      <c r="K4195" s="67"/>
      <c r="L4195" s="67"/>
      <c r="M4195" s="99"/>
    </row>
    <row r="4196" ht="96" customHeight="1" spans="2:13" x14ac:dyDescent="0.25">
      <c r="B4196" s="64">
        <f>IF(COUNTA(G4196:H4196)=0, "", 3996 + ROW())</f>
      </c>
      <c r="G4196" s="66"/>
      <c r="H4196" s="70"/>
      <c r="I4196" s="67" t="s">
        <v>82</v>
      </c>
      <c r="J4196" s="67"/>
      <c r="K4196" s="67"/>
      <c r="L4196" s="67"/>
      <c r="M4196" s="99"/>
    </row>
    <row r="4197" ht="96" customHeight="1" spans="2:13" x14ac:dyDescent="0.25">
      <c r="B4197" s="64">
        <f>IF(COUNTA(G4197:H4197)=0, "", 3996 + ROW())</f>
      </c>
      <c r="G4197" s="66"/>
      <c r="H4197" s="70"/>
      <c r="I4197" s="67" t="s">
        <v>82</v>
      </c>
      <c r="J4197" s="67"/>
      <c r="K4197" s="67"/>
      <c r="L4197" s="67"/>
      <c r="M4197" s="99"/>
    </row>
    <row r="4198" ht="96" customHeight="1" spans="2:13" x14ac:dyDescent="0.25">
      <c r="B4198" s="64">
        <f>IF(COUNTA(G4198:H4198)=0, "", 3996 + ROW())</f>
      </c>
      <c r="G4198" s="66"/>
      <c r="H4198" s="70"/>
      <c r="I4198" s="67" t="s">
        <v>82</v>
      </c>
      <c r="J4198" s="67"/>
      <c r="K4198" s="67"/>
      <c r="L4198" s="67"/>
      <c r="M4198" s="99"/>
    </row>
    <row r="4199" ht="96" customHeight="1" spans="2:13" x14ac:dyDescent="0.25">
      <c r="B4199" s="64">
        <f>IF(COUNTA(G4199:H4199)=0, "", 3996 + ROW())</f>
      </c>
      <c r="G4199" s="66"/>
      <c r="H4199" s="70"/>
      <c r="I4199" s="67" t="s">
        <v>82</v>
      </c>
      <c r="J4199" s="67"/>
      <c r="K4199" s="67"/>
      <c r="L4199" s="67"/>
      <c r="M4199" s="99"/>
    </row>
    <row r="4200" ht="96" customHeight="1" spans="2:13" x14ac:dyDescent="0.25">
      <c r="B4200" s="64">
        <f>IF(COUNTA(G4200:H4200)=0, "", 3996 + ROW())</f>
      </c>
      <c r="G4200" s="66"/>
      <c r="H4200" s="70"/>
      <c r="I4200" s="67" t="s">
        <v>82</v>
      </c>
      <c r="J4200" s="67"/>
      <c r="K4200" s="67"/>
      <c r="L4200" s="67"/>
      <c r="M4200" s="99"/>
    </row>
    <row r="4201" ht="96" customHeight="1" spans="2:13" x14ac:dyDescent="0.25">
      <c r="B4201" s="64">
        <f>IF(COUNTA(G4201:H4201)=0, "", 3996 + ROW())</f>
      </c>
      <c r="G4201" s="66"/>
      <c r="H4201" s="70"/>
      <c r="I4201" s="67" t="s">
        <v>82</v>
      </c>
      <c r="J4201" s="67"/>
      <c r="K4201" s="67"/>
      <c r="L4201" s="67"/>
      <c r="M4201" s="99"/>
    </row>
    <row r="4202" ht="96" customHeight="1" spans="2:13" x14ac:dyDescent="0.25">
      <c r="B4202" s="64">
        <f>IF(COUNTA(G4202:H4202)=0, "", 3996 + ROW())</f>
      </c>
      <c r="G4202" s="66"/>
      <c r="H4202" s="70"/>
      <c r="I4202" s="67" t="s">
        <v>82</v>
      </c>
      <c r="J4202" s="67"/>
      <c r="K4202" s="67"/>
      <c r="L4202" s="67"/>
      <c r="M4202" s="99"/>
    </row>
    <row r="4203" ht="96" customHeight="1" spans="2:13" x14ac:dyDescent="0.25">
      <c r="B4203" s="64">
        <f>IF(COUNTA(G4203:H4203)=0, "", 3996 + ROW())</f>
      </c>
      <c r="G4203" s="66"/>
      <c r="H4203" s="70"/>
      <c r="I4203" s="67" t="s">
        <v>82</v>
      </c>
      <c r="J4203" s="67"/>
      <c r="K4203" s="67"/>
      <c r="L4203" s="67"/>
      <c r="M4203" s="99"/>
    </row>
    <row r="4204" ht="96" customHeight="1" spans="2:13" x14ac:dyDescent="0.25">
      <c r="B4204" s="64">
        <f>IF(COUNTA(G4204:H4204)=0, "", 3996 + ROW())</f>
      </c>
      <c r="G4204" s="66"/>
      <c r="H4204" s="70"/>
      <c r="I4204" s="67" t="s">
        <v>82</v>
      </c>
      <c r="J4204" s="67"/>
      <c r="K4204" s="67"/>
      <c r="L4204" s="67"/>
      <c r="M4204" s="99"/>
    </row>
    <row r="4205" ht="96" customHeight="1" spans="2:13" x14ac:dyDescent="0.25">
      <c r="B4205" s="64">
        <f>IF(COUNTA(G4205:H4205)=0, "", 3996 + ROW())</f>
      </c>
      <c r="G4205" s="66"/>
      <c r="H4205" s="70"/>
      <c r="I4205" s="67" t="s">
        <v>82</v>
      </c>
      <c r="J4205" s="67"/>
      <c r="K4205" s="67"/>
      <c r="L4205" s="67"/>
      <c r="M4205" s="99"/>
    </row>
    <row r="4206" ht="96" customHeight="1" spans="2:13" x14ac:dyDescent="0.25">
      <c r="B4206" s="64">
        <f>IF(COUNTA(G4206:H4206)=0, "", 3996 + ROW())</f>
      </c>
      <c r="G4206" s="66"/>
      <c r="H4206" s="70"/>
      <c r="I4206" s="67" t="s">
        <v>82</v>
      </c>
      <c r="J4206" s="67"/>
      <c r="K4206" s="67"/>
      <c r="L4206" s="67"/>
      <c r="M4206" s="99"/>
    </row>
    <row r="4207" ht="96" customHeight="1" spans="2:13" x14ac:dyDescent="0.25">
      <c r="B4207" s="64">
        <f>IF(COUNTA(G4207:H4207)=0, "", 3996 + ROW())</f>
      </c>
      <c r="G4207" s="66"/>
      <c r="H4207" s="70"/>
      <c r="I4207" s="67" t="s">
        <v>82</v>
      </c>
      <c r="J4207" s="67"/>
      <c r="K4207" s="67"/>
      <c r="L4207" s="67"/>
      <c r="M4207" s="99"/>
    </row>
    <row r="4208" ht="96" customHeight="1" spans="2:13" x14ac:dyDescent="0.25">
      <c r="B4208" s="64">
        <f>IF(COUNTA(G4208:H4208)=0, "", 3996 + ROW())</f>
      </c>
      <c r="G4208" s="66"/>
      <c r="H4208" s="70"/>
      <c r="I4208" s="67" t="s">
        <v>82</v>
      </c>
      <c r="J4208" s="67"/>
      <c r="K4208" s="67"/>
      <c r="L4208" s="67"/>
      <c r="M4208" s="99"/>
    </row>
    <row r="4209" ht="96" customHeight="1" spans="2:13" x14ac:dyDescent="0.25">
      <c r="B4209" s="64">
        <f>IF(COUNTA(G4209:H4209)=0, "", 3996 + ROW())</f>
      </c>
      <c r="G4209" s="66"/>
      <c r="H4209" s="70"/>
      <c r="I4209" s="67" t="s">
        <v>82</v>
      </c>
      <c r="J4209" s="67"/>
      <c r="K4209" s="67"/>
      <c r="L4209" s="67"/>
      <c r="M4209" s="99"/>
    </row>
    <row r="4210" ht="96" customHeight="1" spans="2:13" x14ac:dyDescent="0.25">
      <c r="B4210" s="64">
        <f>IF(COUNTA(G4210:H4210)=0, "", 3996 + ROW())</f>
      </c>
      <c r="G4210" s="66"/>
      <c r="H4210" s="70"/>
      <c r="I4210" s="67" t="s">
        <v>82</v>
      </c>
      <c r="J4210" s="67"/>
      <c r="K4210" s="67"/>
      <c r="L4210" s="67"/>
      <c r="M4210" s="99"/>
    </row>
    <row r="4211" ht="96" customHeight="1" spans="2:13" x14ac:dyDescent="0.25">
      <c r="B4211" s="64">
        <f>IF(COUNTA(G4211:H4211)=0, "", 3996 + ROW())</f>
      </c>
      <c r="G4211" s="66"/>
      <c r="H4211" s="70"/>
      <c r="I4211" s="67" t="s">
        <v>82</v>
      </c>
      <c r="J4211" s="67"/>
      <c r="K4211" s="67"/>
      <c r="L4211" s="67"/>
      <c r="M4211" s="99"/>
    </row>
    <row r="4212" ht="96" customHeight="1" spans="2:13" x14ac:dyDescent="0.25">
      <c r="B4212" s="64">
        <f>IF(COUNTA(G4212:H4212)=0, "", 3996 + ROW())</f>
      </c>
      <c r="G4212" s="66"/>
      <c r="H4212" s="70"/>
      <c r="I4212" s="67" t="s">
        <v>82</v>
      </c>
      <c r="J4212" s="67"/>
      <c r="K4212" s="67"/>
      <c r="L4212" s="67"/>
      <c r="M4212" s="99"/>
    </row>
    <row r="4213" ht="96" customHeight="1" spans="2:13" x14ac:dyDescent="0.25">
      <c r="B4213" s="64">
        <f>IF(COUNTA(G4213:H4213)=0, "", 3996 + ROW())</f>
      </c>
      <c r="G4213" s="66"/>
      <c r="H4213" s="70"/>
      <c r="I4213" s="67" t="s">
        <v>82</v>
      </c>
      <c r="J4213" s="67"/>
      <c r="K4213" s="67"/>
      <c r="L4213" s="67"/>
      <c r="M4213" s="99"/>
    </row>
    <row r="4214" ht="96" customHeight="1" spans="2:13" x14ac:dyDescent="0.25">
      <c r="B4214" s="64">
        <f>IF(COUNTA(G4214:H4214)=0, "", 3996 + ROW())</f>
      </c>
      <c r="G4214" s="66"/>
      <c r="H4214" s="70"/>
      <c r="I4214" s="67" t="s">
        <v>82</v>
      </c>
      <c r="J4214" s="67"/>
      <c r="K4214" s="67"/>
      <c r="L4214" s="67"/>
      <c r="M4214" s="99"/>
    </row>
    <row r="4215" ht="96" customHeight="1" spans="2:13" x14ac:dyDescent="0.25">
      <c r="B4215" s="64">
        <f>IF(COUNTA(G4215:H4215)=0, "", 3996 + ROW())</f>
      </c>
      <c r="G4215" s="66"/>
      <c r="H4215" s="70"/>
      <c r="I4215" s="67" t="s">
        <v>82</v>
      </c>
      <c r="J4215" s="67"/>
      <c r="K4215" s="67"/>
      <c r="L4215" s="67"/>
      <c r="M4215" s="99"/>
    </row>
    <row r="4216" ht="96" customHeight="1" spans="2:13" x14ac:dyDescent="0.25">
      <c r="B4216" s="64">
        <f>IF(COUNTA(G4216:H4216)=0, "", 3996 + ROW())</f>
      </c>
      <c r="G4216" s="66"/>
      <c r="H4216" s="70"/>
      <c r="I4216" s="67" t="s">
        <v>82</v>
      </c>
      <c r="J4216" s="67"/>
      <c r="K4216" s="67"/>
      <c r="L4216" s="67"/>
      <c r="M4216" s="99"/>
    </row>
    <row r="4217" ht="96" customHeight="1" spans="2:13" x14ac:dyDescent="0.25">
      <c r="B4217" s="64">
        <f>IF(COUNTA(G4217:H4217)=0, "", 3996 + ROW())</f>
      </c>
      <c r="G4217" s="66"/>
      <c r="H4217" s="70"/>
      <c r="I4217" s="67" t="s">
        <v>82</v>
      </c>
      <c r="J4217" s="67"/>
      <c r="K4217" s="67"/>
      <c r="L4217" s="67"/>
      <c r="M4217" s="99"/>
    </row>
    <row r="4218" ht="96" customHeight="1" spans="2:13" x14ac:dyDescent="0.25">
      <c r="B4218" s="64">
        <f>IF(COUNTA(G4218:H4218)=0, "", 3996 + ROW())</f>
      </c>
      <c r="G4218" s="66"/>
      <c r="H4218" s="70"/>
      <c r="I4218" s="67" t="s">
        <v>82</v>
      </c>
      <c r="J4218" s="67"/>
      <c r="K4218" s="67"/>
      <c r="L4218" s="67"/>
      <c r="M4218" s="99"/>
    </row>
    <row r="4219" ht="96" customHeight="1" spans="2:13" x14ac:dyDescent="0.25">
      <c r="B4219" s="64">
        <f>IF(COUNTA(G4219:H4219)=0, "", 3996 + ROW())</f>
      </c>
      <c r="G4219" s="66"/>
      <c r="H4219" s="70"/>
      <c r="I4219" s="67" t="s">
        <v>82</v>
      </c>
      <c r="J4219" s="67"/>
      <c r="K4219" s="67"/>
      <c r="L4219" s="67"/>
      <c r="M4219" s="99"/>
    </row>
    <row r="4220" ht="96" customHeight="1" spans="2:13" x14ac:dyDescent="0.25">
      <c r="B4220" s="64">
        <f>IF(COUNTA(G4220:H4220)=0, "", 3996 + ROW())</f>
      </c>
      <c r="G4220" s="66"/>
      <c r="H4220" s="70"/>
      <c r="I4220" s="67" t="s">
        <v>82</v>
      </c>
      <c r="J4220" s="67"/>
      <c r="K4220" s="67"/>
      <c r="L4220" s="67"/>
      <c r="M4220" s="99"/>
    </row>
    <row r="4221" ht="96" customHeight="1" spans="2:13" x14ac:dyDescent="0.25">
      <c r="B4221" s="64">
        <f>IF(COUNTA(G4221:H4221)=0, "", 3996 + ROW())</f>
      </c>
      <c r="G4221" s="66"/>
      <c r="H4221" s="70"/>
      <c r="I4221" s="67" t="s">
        <v>82</v>
      </c>
      <c r="J4221" s="67"/>
      <c r="K4221" s="67"/>
      <c r="L4221" s="67"/>
      <c r="M4221" s="99"/>
    </row>
    <row r="4222" ht="96" customHeight="1" spans="2:13" x14ac:dyDescent="0.25">
      <c r="B4222" s="64">
        <f>IF(COUNTA(G4222:H4222)=0, "", 3996 + ROW())</f>
      </c>
      <c r="G4222" s="66"/>
      <c r="H4222" s="70"/>
      <c r="I4222" s="67" t="s">
        <v>82</v>
      </c>
      <c r="J4222" s="67"/>
      <c r="K4222" s="67"/>
      <c r="L4222" s="67"/>
      <c r="M4222" s="99"/>
    </row>
    <row r="4223" ht="96" customHeight="1" spans="2:13" x14ac:dyDescent="0.25">
      <c r="B4223" s="64">
        <f>IF(COUNTA(G4223:H4223)=0, "", 3996 + ROW())</f>
      </c>
      <c r="G4223" s="66"/>
      <c r="H4223" s="70"/>
      <c r="I4223" s="67" t="s">
        <v>82</v>
      </c>
      <c r="J4223" s="67"/>
      <c r="K4223" s="67"/>
      <c r="L4223" s="67"/>
      <c r="M4223" s="99"/>
    </row>
    <row r="4224" ht="96" customHeight="1" spans="2:13" x14ac:dyDescent="0.25">
      <c r="B4224" s="64">
        <f>IF(COUNTA(G4224:H4224)=0, "", 3996 + ROW())</f>
      </c>
      <c r="G4224" s="66"/>
      <c r="H4224" s="70"/>
      <c r="I4224" s="67" t="s">
        <v>82</v>
      </c>
      <c r="J4224" s="67"/>
      <c r="K4224" s="67"/>
      <c r="L4224" s="67"/>
      <c r="M4224" s="99"/>
    </row>
    <row r="4225" ht="96" customHeight="1" spans="2:13" x14ac:dyDescent="0.25">
      <c r="B4225" s="64">
        <f>IF(COUNTA(G4225:H4225)=0, "", 3996 + ROW())</f>
      </c>
      <c r="G4225" s="66"/>
      <c r="H4225" s="70"/>
      <c r="I4225" s="67" t="s">
        <v>82</v>
      </c>
      <c r="J4225" s="67"/>
      <c r="K4225" s="67"/>
      <c r="L4225" s="67"/>
      <c r="M4225" s="99"/>
    </row>
    <row r="4226" ht="96" customHeight="1" spans="2:13" x14ac:dyDescent="0.25">
      <c r="B4226" s="64">
        <f>IF(COUNTA(G4226:H4226)=0, "", 3996 + ROW())</f>
      </c>
      <c r="G4226" s="66"/>
      <c r="H4226" s="70"/>
      <c r="I4226" s="67" t="s">
        <v>82</v>
      </c>
      <c r="J4226" s="67"/>
      <c r="K4226" s="67"/>
      <c r="L4226" s="67"/>
      <c r="M4226" s="99"/>
    </row>
    <row r="4227" ht="96" customHeight="1" spans="2:13" x14ac:dyDescent="0.25">
      <c r="B4227" s="64">
        <f>IF(COUNTA(G4227:H4227)=0, "", 3996 + ROW())</f>
      </c>
      <c r="G4227" s="66"/>
      <c r="H4227" s="70"/>
      <c r="I4227" s="67" t="s">
        <v>82</v>
      </c>
      <c r="J4227" s="67"/>
      <c r="K4227" s="67"/>
      <c r="L4227" s="67"/>
      <c r="M4227" s="99"/>
    </row>
    <row r="4228" ht="96" customHeight="1" spans="2:13" x14ac:dyDescent="0.25">
      <c r="B4228" s="64">
        <f>IF(COUNTA(G4228:H4228)=0, "", 3996 + ROW())</f>
      </c>
      <c r="G4228" s="66"/>
      <c r="H4228" s="70"/>
      <c r="I4228" s="67" t="s">
        <v>82</v>
      </c>
      <c r="J4228" s="67"/>
      <c r="K4228" s="67"/>
      <c r="L4228" s="67"/>
      <c r="M4228" s="99"/>
    </row>
    <row r="4229" ht="96" customHeight="1" spans="2:13" x14ac:dyDescent="0.25">
      <c r="B4229" s="64">
        <f>IF(COUNTA(G4229:H4229)=0, "", 3996 + ROW())</f>
      </c>
      <c r="G4229" s="66"/>
      <c r="H4229" s="70"/>
      <c r="I4229" s="67" t="s">
        <v>82</v>
      </c>
      <c r="J4229" s="67"/>
      <c r="K4229" s="67"/>
      <c r="L4229" s="67"/>
      <c r="M4229" s="99"/>
    </row>
    <row r="4230" ht="96" customHeight="1" spans="2:13" x14ac:dyDescent="0.25">
      <c r="B4230" s="64">
        <f>IF(COUNTA(G4230:H4230)=0, "", 3996 + ROW())</f>
      </c>
      <c r="G4230" s="66"/>
      <c r="H4230" s="70"/>
      <c r="I4230" s="67" t="s">
        <v>82</v>
      </c>
      <c r="J4230" s="67"/>
      <c r="K4230" s="67"/>
      <c r="L4230" s="67"/>
      <c r="M4230" s="99"/>
    </row>
    <row r="4231" ht="96" customHeight="1" spans="2:13" x14ac:dyDescent="0.25">
      <c r="B4231" s="64">
        <f>IF(COUNTA(G4231:H4231)=0, "", 3996 + ROW())</f>
      </c>
      <c r="G4231" s="66"/>
      <c r="H4231" s="70"/>
      <c r="I4231" s="67" t="s">
        <v>82</v>
      </c>
      <c r="J4231" s="67"/>
      <c r="K4231" s="67"/>
      <c r="L4231" s="67"/>
      <c r="M4231" s="99"/>
    </row>
    <row r="4232" ht="96" customHeight="1" spans="2:13" x14ac:dyDescent="0.25">
      <c r="B4232" s="64">
        <f>IF(COUNTA(G4232:H4232)=0, "", 3996 + ROW())</f>
      </c>
      <c r="G4232" s="66"/>
      <c r="H4232" s="70"/>
      <c r="I4232" s="67" t="s">
        <v>82</v>
      </c>
      <c r="J4232" s="67"/>
      <c r="K4232" s="67"/>
      <c r="L4232" s="67"/>
      <c r="M4232" s="99"/>
    </row>
    <row r="4233" ht="96" customHeight="1" spans="2:13" x14ac:dyDescent="0.25">
      <c r="B4233" s="64">
        <f>IF(COUNTA(G4233:H4233)=0, "", 3996 + ROW())</f>
      </c>
      <c r="G4233" s="66"/>
      <c r="H4233" s="70"/>
      <c r="I4233" s="67" t="s">
        <v>82</v>
      </c>
      <c r="J4233" s="67"/>
      <c r="K4233" s="67"/>
      <c r="L4233" s="67"/>
      <c r="M4233" s="99"/>
    </row>
    <row r="4234" ht="96" customHeight="1" spans="2:13" x14ac:dyDescent="0.25">
      <c r="B4234" s="64">
        <f>IF(COUNTA(G4234:H4234)=0, "", 3996 + ROW())</f>
      </c>
      <c r="G4234" s="66"/>
      <c r="H4234" s="70"/>
      <c r="I4234" s="67" t="s">
        <v>82</v>
      </c>
      <c r="J4234" s="67"/>
      <c r="K4234" s="67"/>
      <c r="L4234" s="67"/>
      <c r="M4234" s="99"/>
    </row>
    <row r="4235" ht="96" customHeight="1" spans="2:13" x14ac:dyDescent="0.25">
      <c r="B4235" s="64">
        <f>IF(COUNTA(G4235:H4235)=0, "", 3996 + ROW())</f>
      </c>
      <c r="G4235" s="66"/>
      <c r="H4235" s="70"/>
      <c r="I4235" s="67" t="s">
        <v>82</v>
      </c>
      <c r="J4235" s="67"/>
      <c r="K4235" s="67"/>
      <c r="L4235" s="67"/>
      <c r="M4235" s="99"/>
    </row>
    <row r="4236" ht="96" customHeight="1" spans="2:13" x14ac:dyDescent="0.25">
      <c r="B4236" s="64">
        <f>IF(COUNTA(G4236:H4236)=0, "", 3996 + ROW())</f>
      </c>
      <c r="G4236" s="66"/>
      <c r="H4236" s="70"/>
      <c r="I4236" s="67" t="s">
        <v>82</v>
      </c>
      <c r="J4236" s="67"/>
      <c r="K4236" s="67"/>
      <c r="L4236" s="67"/>
      <c r="M4236" s="99"/>
    </row>
    <row r="4237" ht="96" customHeight="1" spans="2:13" x14ac:dyDescent="0.25">
      <c r="B4237" s="64">
        <f>IF(COUNTA(G4237:H4237)=0, "", 3996 + ROW())</f>
      </c>
      <c r="G4237" s="66"/>
      <c r="H4237" s="70"/>
      <c r="I4237" s="67" t="s">
        <v>82</v>
      </c>
      <c r="J4237" s="67"/>
      <c r="K4237" s="67"/>
      <c r="L4237" s="67"/>
      <c r="M4237" s="99"/>
    </row>
    <row r="4238" ht="96" customHeight="1" spans="2:13" x14ac:dyDescent="0.25">
      <c r="B4238" s="64">
        <f>IF(COUNTA(G4238:H4238)=0, "", 3996 + ROW())</f>
      </c>
      <c r="G4238" s="66"/>
      <c r="H4238" s="70"/>
      <c r="I4238" s="67" t="s">
        <v>82</v>
      </c>
      <c r="J4238" s="67"/>
      <c r="K4238" s="67"/>
      <c r="L4238" s="67"/>
      <c r="M4238" s="99"/>
    </row>
    <row r="4239" ht="96" customHeight="1" spans="2:13" x14ac:dyDescent="0.25">
      <c r="B4239" s="64">
        <f>IF(COUNTA(G4239:H4239)=0, "", 3996 + ROW())</f>
      </c>
      <c r="G4239" s="66"/>
      <c r="H4239" s="70"/>
      <c r="I4239" s="67" t="s">
        <v>82</v>
      </c>
      <c r="J4239" s="67"/>
      <c r="K4239" s="67"/>
      <c r="L4239" s="67"/>
      <c r="M4239" s="99"/>
    </row>
    <row r="4240" ht="96" customHeight="1" spans="2:13" x14ac:dyDescent="0.25">
      <c r="B4240" s="64">
        <f>IF(COUNTA(G4240:H4240)=0, "", 3996 + ROW())</f>
      </c>
      <c r="G4240" s="66"/>
      <c r="H4240" s="70"/>
      <c r="I4240" s="67" t="s">
        <v>82</v>
      </c>
      <c r="J4240" s="67"/>
      <c r="K4240" s="67"/>
      <c r="L4240" s="67"/>
      <c r="M4240" s="99"/>
    </row>
    <row r="4241" ht="96" customHeight="1" spans="2:13" x14ac:dyDescent="0.25">
      <c r="B4241" s="64">
        <f>IF(COUNTA(G4241:H4241)=0, "", 3996 + ROW())</f>
      </c>
      <c r="G4241" s="66"/>
      <c r="H4241" s="70"/>
      <c r="I4241" s="67" t="s">
        <v>82</v>
      </c>
      <c r="J4241" s="67"/>
      <c r="K4241" s="67"/>
      <c r="L4241" s="67"/>
      <c r="M4241" s="99"/>
    </row>
    <row r="4242" ht="96" customHeight="1" spans="2:13" x14ac:dyDescent="0.25">
      <c r="B4242" s="64">
        <f>IF(COUNTA(G4242:H4242)=0, "", 3996 + ROW())</f>
      </c>
      <c r="G4242" s="66"/>
      <c r="H4242" s="70"/>
      <c r="I4242" s="67" t="s">
        <v>82</v>
      </c>
      <c r="J4242" s="67"/>
      <c r="K4242" s="67"/>
      <c r="L4242" s="67"/>
      <c r="M4242" s="99"/>
    </row>
    <row r="4243" ht="96" customHeight="1" spans="2:13" x14ac:dyDescent="0.25">
      <c r="B4243" s="64">
        <f>IF(COUNTA(G4243:H4243)=0, "", 3996 + ROW())</f>
      </c>
      <c r="G4243" s="66"/>
      <c r="H4243" s="70"/>
      <c r="I4243" s="67" t="s">
        <v>82</v>
      </c>
      <c r="J4243" s="67"/>
      <c r="K4243" s="67"/>
      <c r="L4243" s="67"/>
      <c r="M4243" s="99"/>
    </row>
    <row r="4244" ht="96" customHeight="1" spans="2:13" x14ac:dyDescent="0.25">
      <c r="B4244" s="64">
        <f>IF(COUNTA(G4244:H4244)=0, "", 3996 + ROW())</f>
      </c>
      <c r="G4244" s="66"/>
      <c r="H4244" s="70"/>
      <c r="I4244" s="67" t="s">
        <v>82</v>
      </c>
      <c r="J4244" s="67"/>
      <c r="K4244" s="67"/>
      <c r="L4244" s="67"/>
      <c r="M4244" s="99"/>
    </row>
    <row r="4245" ht="96" customHeight="1" spans="2:13" x14ac:dyDescent="0.25">
      <c r="B4245" s="64">
        <f>IF(COUNTA(G4245:H4245)=0, "", 3996 + ROW())</f>
      </c>
      <c r="G4245" s="66"/>
      <c r="H4245" s="70"/>
      <c r="I4245" s="67" t="s">
        <v>82</v>
      </c>
      <c r="J4245" s="67"/>
      <c r="K4245" s="67"/>
      <c r="L4245" s="67"/>
      <c r="M4245" s="99"/>
    </row>
    <row r="4246" ht="96" customHeight="1" spans="2:13" x14ac:dyDescent="0.25">
      <c r="B4246" s="64">
        <f>IF(COUNTA(G4246:H4246)=0, "", 3996 + ROW())</f>
      </c>
      <c r="G4246" s="66"/>
      <c r="H4246" s="70"/>
      <c r="I4246" s="67" t="s">
        <v>82</v>
      </c>
      <c r="J4246" s="67"/>
      <c r="K4246" s="67"/>
      <c r="L4246" s="67"/>
      <c r="M4246" s="99"/>
    </row>
    <row r="4247" ht="96" customHeight="1" spans="2:13" x14ac:dyDescent="0.25">
      <c r="B4247" s="64">
        <f>IF(COUNTA(G4247:H4247)=0, "", 3996 + ROW())</f>
      </c>
      <c r="G4247" s="66"/>
      <c r="H4247" s="70"/>
      <c r="I4247" s="67" t="s">
        <v>82</v>
      </c>
      <c r="J4247" s="67"/>
      <c r="K4247" s="67"/>
      <c r="L4247" s="67"/>
      <c r="M4247" s="99"/>
    </row>
    <row r="4248" ht="96" customHeight="1" spans="2:13" x14ac:dyDescent="0.25">
      <c r="B4248" s="64">
        <f>IF(COUNTA(G4248:H4248)=0, "", 3996 + ROW())</f>
      </c>
      <c r="G4248" s="66"/>
      <c r="H4248" s="70"/>
      <c r="I4248" s="67" t="s">
        <v>82</v>
      </c>
      <c r="J4248" s="67"/>
      <c r="K4248" s="67"/>
      <c r="L4248" s="67"/>
      <c r="M4248" s="99"/>
    </row>
    <row r="4249" ht="96" customHeight="1" spans="2:13" x14ac:dyDescent="0.25">
      <c r="B4249" s="64">
        <f>IF(COUNTA(G4249:H4249)=0, "", 3996 + ROW())</f>
      </c>
      <c r="G4249" s="66"/>
      <c r="H4249" s="70"/>
      <c r="I4249" s="67" t="s">
        <v>82</v>
      </c>
      <c r="J4249" s="67"/>
      <c r="K4249" s="67"/>
      <c r="L4249" s="67"/>
      <c r="M4249" s="99"/>
    </row>
    <row r="4250" ht="96" customHeight="1" spans="2:13" x14ac:dyDescent="0.25">
      <c r="B4250" s="64">
        <f>IF(COUNTA(G4250:H4250)=0, "", 3996 + ROW())</f>
      </c>
      <c r="G4250" s="66"/>
      <c r="H4250" s="70"/>
      <c r="I4250" s="67" t="s">
        <v>82</v>
      </c>
      <c r="J4250" s="67"/>
      <c r="K4250" s="67"/>
      <c r="L4250" s="67"/>
      <c r="M4250" s="99"/>
    </row>
    <row r="4251" ht="96" customHeight="1" spans="2:13" x14ac:dyDescent="0.25">
      <c r="B4251" s="64">
        <f>IF(COUNTA(G4251:H4251)=0, "", 3996 + ROW())</f>
      </c>
      <c r="G4251" s="66"/>
      <c r="H4251" s="70"/>
      <c r="I4251" s="67" t="s">
        <v>82</v>
      </c>
      <c r="J4251" s="67"/>
      <c r="K4251" s="67"/>
      <c r="L4251" s="67"/>
      <c r="M4251" s="99"/>
    </row>
    <row r="4252" ht="96" customHeight="1" spans="2:13" x14ac:dyDescent="0.25">
      <c r="B4252" s="64">
        <f>IF(COUNTA(G4252:H4252)=0, "", 3996 + ROW())</f>
      </c>
      <c r="G4252" s="66"/>
      <c r="H4252" s="70"/>
      <c r="I4252" s="67" t="s">
        <v>82</v>
      </c>
      <c r="J4252" s="67"/>
      <c r="K4252" s="67"/>
      <c r="L4252" s="67"/>
      <c r="M4252" s="99"/>
    </row>
    <row r="4253" ht="96" customHeight="1" spans="2:13" x14ac:dyDescent="0.25">
      <c r="B4253" s="64">
        <f>IF(COUNTA(G4253:H4253)=0, "", 3996 + ROW())</f>
      </c>
      <c r="G4253" s="66"/>
      <c r="H4253" s="70"/>
      <c r="I4253" s="67" t="s">
        <v>82</v>
      </c>
      <c r="J4253" s="67"/>
      <c r="K4253" s="67"/>
      <c r="L4253" s="67"/>
      <c r="M4253" s="99"/>
    </row>
    <row r="4254" ht="96" customHeight="1" spans="2:13" x14ac:dyDescent="0.25">
      <c r="B4254" s="64">
        <f>IF(COUNTA(G4254:H4254)=0, "", 3996 + ROW())</f>
      </c>
      <c r="G4254" s="66"/>
      <c r="H4254" s="70"/>
      <c r="I4254" s="67" t="s">
        <v>82</v>
      </c>
      <c r="J4254" s="67"/>
      <c r="K4254" s="67"/>
      <c r="L4254" s="67"/>
      <c r="M4254" s="99"/>
    </row>
    <row r="4255" ht="96" customHeight="1" spans="2:13" x14ac:dyDescent="0.25">
      <c r="B4255" s="64">
        <f>IF(COUNTA(G4255:H4255)=0, "", 3996 + ROW())</f>
      </c>
      <c r="G4255" s="66"/>
      <c r="H4255" s="70"/>
      <c r="I4255" s="67" t="s">
        <v>82</v>
      </c>
      <c r="J4255" s="67"/>
      <c r="K4255" s="67"/>
      <c r="L4255" s="67"/>
      <c r="M4255" s="99"/>
    </row>
    <row r="4256" ht="96" customHeight="1" spans="2:13" x14ac:dyDescent="0.25">
      <c r="B4256" s="64">
        <f>IF(COUNTA(G4256:H4256)=0, "", 3996 + ROW())</f>
      </c>
      <c r="G4256" s="66"/>
      <c r="H4256" s="70"/>
      <c r="I4256" s="67" t="s">
        <v>82</v>
      </c>
      <c r="J4256" s="67"/>
      <c r="K4256" s="67"/>
      <c r="L4256" s="67"/>
      <c r="M4256" s="99"/>
    </row>
    <row r="4257" ht="96" customHeight="1" spans="2:13" x14ac:dyDescent="0.25">
      <c r="B4257" s="64">
        <f>IF(COUNTA(G4257:H4257)=0, "", 3996 + ROW())</f>
      </c>
      <c r="G4257" s="66"/>
      <c r="H4257" s="70"/>
      <c r="I4257" s="67" t="s">
        <v>82</v>
      </c>
      <c r="J4257" s="67"/>
      <c r="K4257" s="67"/>
      <c r="L4257" s="67"/>
      <c r="M4257" s="99"/>
    </row>
    <row r="4258" ht="96" customHeight="1" spans="2:13" x14ac:dyDescent="0.25">
      <c r="B4258" s="64">
        <f>IF(COUNTA(G4258:H4258)=0, "", 3996 + ROW())</f>
      </c>
      <c r="G4258" s="66"/>
      <c r="H4258" s="70"/>
      <c r="I4258" s="67" t="s">
        <v>82</v>
      </c>
      <c r="J4258" s="67"/>
      <c r="K4258" s="67"/>
      <c r="L4258" s="67"/>
      <c r="M4258" s="99"/>
    </row>
    <row r="4259" ht="96" customHeight="1" spans="2:13" x14ac:dyDescent="0.25">
      <c r="B4259" s="64">
        <f>IF(COUNTA(G4259:H4259)=0, "", 3996 + ROW())</f>
      </c>
      <c r="G4259" s="66"/>
      <c r="H4259" s="70"/>
      <c r="I4259" s="67" t="s">
        <v>82</v>
      </c>
      <c r="J4259" s="67"/>
      <c r="K4259" s="67"/>
      <c r="L4259" s="67"/>
      <c r="M4259" s="99"/>
    </row>
    <row r="4260" ht="96" customHeight="1" spans="2:13" x14ac:dyDescent="0.25">
      <c r="B4260" s="64">
        <f>IF(COUNTA(G4260:H4260)=0, "", 3996 + ROW())</f>
      </c>
      <c r="G4260" s="66"/>
      <c r="H4260" s="70"/>
      <c r="I4260" s="67" t="s">
        <v>82</v>
      </c>
      <c r="J4260" s="67"/>
      <c r="K4260" s="67"/>
      <c r="L4260" s="67"/>
      <c r="M4260" s="99"/>
    </row>
    <row r="4261" ht="96" customHeight="1" spans="2:13" x14ac:dyDescent="0.25">
      <c r="B4261" s="64">
        <f>IF(COUNTA(G4261:H4261)=0, "", 3996 + ROW())</f>
      </c>
      <c r="G4261" s="66"/>
      <c r="H4261" s="70"/>
      <c r="I4261" s="67" t="s">
        <v>82</v>
      </c>
      <c r="J4261" s="67"/>
      <c r="K4261" s="67"/>
      <c r="L4261" s="67"/>
      <c r="M4261" s="99"/>
    </row>
    <row r="4262" ht="96" customHeight="1" spans="2:13" x14ac:dyDescent="0.25">
      <c r="B4262" s="64">
        <f>IF(COUNTA(G4262:H4262)=0, "", 3996 + ROW())</f>
      </c>
      <c r="G4262" s="66"/>
      <c r="H4262" s="70"/>
      <c r="I4262" s="67" t="s">
        <v>82</v>
      </c>
      <c r="J4262" s="67"/>
      <c r="K4262" s="67"/>
      <c r="L4262" s="67"/>
      <c r="M4262" s="99"/>
    </row>
    <row r="4263" ht="96" customHeight="1" spans="2:13" x14ac:dyDescent="0.25">
      <c r="B4263" s="64">
        <f>IF(COUNTA(G4263:H4263)=0, "", 3996 + ROW())</f>
      </c>
      <c r="G4263" s="66"/>
      <c r="H4263" s="70"/>
      <c r="I4263" s="67" t="s">
        <v>82</v>
      </c>
      <c r="J4263" s="67"/>
      <c r="K4263" s="67"/>
      <c r="L4263" s="67"/>
      <c r="M4263" s="99"/>
    </row>
    <row r="4264" ht="96" customHeight="1" spans="2:13" x14ac:dyDescent="0.25">
      <c r="B4264" s="64">
        <f>IF(COUNTA(G4264:H4264)=0, "", 3996 + ROW())</f>
      </c>
      <c r="G4264" s="66"/>
      <c r="H4264" s="70"/>
      <c r="I4264" s="67" t="s">
        <v>82</v>
      </c>
      <c r="J4264" s="67"/>
      <c r="K4264" s="67"/>
      <c r="L4264" s="67"/>
      <c r="M4264" s="99"/>
    </row>
    <row r="4265" ht="96" customHeight="1" spans="2:13" x14ac:dyDescent="0.25">
      <c r="B4265" s="64">
        <f>IF(COUNTA(G4265:H4265)=0, "", 3996 + ROW())</f>
      </c>
      <c r="G4265" s="66"/>
      <c r="H4265" s="70"/>
      <c r="I4265" s="67" t="s">
        <v>82</v>
      </c>
      <c r="J4265" s="67"/>
      <c r="K4265" s="67"/>
      <c r="L4265" s="67"/>
      <c r="M4265" s="99"/>
    </row>
    <row r="4266" ht="96" customHeight="1" spans="2:13" x14ac:dyDescent="0.25">
      <c r="B4266" s="64">
        <f>IF(COUNTA(G4266:H4266)=0, "", 3996 + ROW())</f>
      </c>
      <c r="G4266" s="66"/>
      <c r="H4266" s="70"/>
      <c r="I4266" s="67" t="s">
        <v>82</v>
      </c>
      <c r="J4266" s="67"/>
      <c r="K4266" s="67"/>
      <c r="L4266" s="67"/>
      <c r="M4266" s="99"/>
    </row>
    <row r="4267" ht="96" customHeight="1" spans="2:13" x14ac:dyDescent="0.25">
      <c r="B4267" s="64">
        <f>IF(COUNTA(G4267:H4267)=0, "", 3996 + ROW())</f>
      </c>
      <c r="G4267" s="66"/>
      <c r="H4267" s="70"/>
      <c r="I4267" s="67" t="s">
        <v>82</v>
      </c>
      <c r="J4267" s="67"/>
      <c r="K4267" s="67"/>
      <c r="L4267" s="67"/>
      <c r="M4267" s="99"/>
    </row>
    <row r="4268" ht="96" customHeight="1" spans="2:13" x14ac:dyDescent="0.25">
      <c r="B4268" s="64">
        <f>IF(COUNTA(G4268:H4268)=0, "", 3996 + ROW())</f>
      </c>
      <c r="G4268" s="66"/>
      <c r="H4268" s="70"/>
      <c r="I4268" s="67" t="s">
        <v>82</v>
      </c>
      <c r="J4268" s="67"/>
      <c r="K4268" s="67"/>
      <c r="L4268" s="67"/>
      <c r="M4268" s="99"/>
    </row>
    <row r="4269" ht="96" customHeight="1" spans="2:13" x14ac:dyDescent="0.25">
      <c r="B4269" s="64">
        <f>IF(COUNTA(G4269:H4269)=0, "", 3996 + ROW())</f>
      </c>
      <c r="G4269" s="66"/>
      <c r="H4269" s="70"/>
      <c r="I4269" s="67" t="s">
        <v>82</v>
      </c>
      <c r="J4269" s="67"/>
      <c r="K4269" s="67"/>
      <c r="L4269" s="67"/>
      <c r="M4269" s="99"/>
    </row>
    <row r="4270" ht="96" customHeight="1" spans="2:13" x14ac:dyDescent="0.25">
      <c r="B4270" s="64">
        <f>IF(COUNTA(G4270:H4270)=0, "", 3996 + ROW())</f>
      </c>
      <c r="G4270" s="66"/>
      <c r="H4270" s="70"/>
      <c r="I4270" s="67" t="s">
        <v>82</v>
      </c>
      <c r="J4270" s="67"/>
      <c r="K4270" s="67"/>
      <c r="L4270" s="67"/>
      <c r="M4270" s="99"/>
    </row>
    <row r="4271" ht="96" customHeight="1" spans="2:13" x14ac:dyDescent="0.25">
      <c r="B4271" s="64">
        <f>IF(COUNTA(G4271:H4271)=0, "", 3996 + ROW())</f>
      </c>
      <c r="G4271" s="66"/>
      <c r="H4271" s="70"/>
      <c r="I4271" s="67" t="s">
        <v>82</v>
      </c>
      <c r="J4271" s="67"/>
      <c r="K4271" s="67"/>
      <c r="L4271" s="67"/>
      <c r="M4271" s="99"/>
    </row>
    <row r="4272" ht="96" customHeight="1" spans="2:13" x14ac:dyDescent="0.25">
      <c r="B4272" s="64">
        <f>IF(COUNTA(G4272:H4272)=0, "", 3996 + ROW())</f>
      </c>
      <c r="G4272" s="66"/>
      <c r="H4272" s="70"/>
      <c r="I4272" s="67" t="s">
        <v>82</v>
      </c>
      <c r="J4272" s="67"/>
      <c r="K4272" s="67"/>
      <c r="L4272" s="67"/>
      <c r="M4272" s="99"/>
    </row>
    <row r="4273" ht="96" customHeight="1" spans="2:13" x14ac:dyDescent="0.25">
      <c r="B4273" s="64">
        <f>IF(COUNTA(G4273:H4273)=0, "", 3996 + ROW())</f>
      </c>
      <c r="G4273" s="66"/>
      <c r="H4273" s="70"/>
      <c r="I4273" s="67" t="s">
        <v>82</v>
      </c>
      <c r="J4273" s="67"/>
      <c r="K4273" s="67"/>
      <c r="L4273" s="67"/>
      <c r="M4273" s="99"/>
    </row>
    <row r="4274" ht="96" customHeight="1" spans="2:13" x14ac:dyDescent="0.25">
      <c r="B4274" s="64">
        <f>IF(COUNTA(G4274:H4274)=0, "", 3996 + ROW())</f>
      </c>
      <c r="G4274" s="66"/>
      <c r="H4274" s="70"/>
      <c r="I4274" s="67" t="s">
        <v>82</v>
      </c>
      <c r="J4274" s="67"/>
      <c r="K4274" s="67"/>
      <c r="L4274" s="67"/>
      <c r="M4274" s="99"/>
    </row>
    <row r="4275" ht="96" customHeight="1" spans="2:13" x14ac:dyDescent="0.25">
      <c r="B4275" s="64">
        <f>IF(COUNTA(G4275:H4275)=0, "", 3996 + ROW())</f>
      </c>
      <c r="G4275" s="66"/>
      <c r="H4275" s="70"/>
      <c r="I4275" s="67" t="s">
        <v>82</v>
      </c>
      <c r="J4275" s="67"/>
      <c r="K4275" s="67"/>
      <c r="L4275" s="67"/>
      <c r="M4275" s="99"/>
    </row>
    <row r="4276" ht="96" customHeight="1" spans="2:13" x14ac:dyDescent="0.25">
      <c r="B4276" s="64">
        <f>IF(COUNTA(G4276:H4276)=0, "", 3996 + ROW())</f>
      </c>
      <c r="G4276" s="66"/>
      <c r="H4276" s="70"/>
      <c r="I4276" s="67" t="s">
        <v>82</v>
      </c>
      <c r="J4276" s="67"/>
      <c r="K4276" s="67"/>
      <c r="L4276" s="67"/>
      <c r="M4276" s="99"/>
    </row>
    <row r="4277" ht="96" customHeight="1" spans="2:13" x14ac:dyDescent="0.25">
      <c r="B4277" s="64">
        <f>IF(COUNTA(G4277:H4277)=0, "", 3996 + ROW())</f>
      </c>
      <c r="G4277" s="66"/>
      <c r="H4277" s="70"/>
      <c r="I4277" s="67" t="s">
        <v>82</v>
      </c>
      <c r="J4277" s="67"/>
      <c r="K4277" s="67"/>
      <c r="L4277" s="67"/>
      <c r="M4277" s="99"/>
    </row>
    <row r="4278" ht="96" customHeight="1" spans="2:13" x14ac:dyDescent="0.25">
      <c r="B4278" s="64">
        <f>IF(COUNTA(G4278:H4278)=0, "", 3996 + ROW())</f>
      </c>
      <c r="G4278" s="66"/>
      <c r="H4278" s="70"/>
      <c r="I4278" s="67" t="s">
        <v>82</v>
      </c>
      <c r="J4278" s="67"/>
      <c r="K4278" s="67"/>
      <c r="L4278" s="67"/>
      <c r="M4278" s="99"/>
    </row>
    <row r="4279" ht="96" customHeight="1" spans="2:13" x14ac:dyDescent="0.25">
      <c r="B4279" s="64">
        <f>IF(COUNTA(G4279:H4279)=0, "", 3996 + ROW())</f>
      </c>
      <c r="G4279" s="66"/>
      <c r="H4279" s="70"/>
      <c r="I4279" s="67" t="s">
        <v>82</v>
      </c>
      <c r="J4279" s="67"/>
      <c r="K4279" s="67"/>
      <c r="L4279" s="67"/>
      <c r="M4279" s="99"/>
    </row>
    <row r="4280" ht="96" customHeight="1" spans="2:13" x14ac:dyDescent="0.25">
      <c r="B4280" s="64">
        <f>IF(COUNTA(G4280:H4280)=0, "", 3996 + ROW())</f>
      </c>
      <c r="G4280" s="66"/>
      <c r="H4280" s="70"/>
      <c r="I4280" s="67" t="s">
        <v>82</v>
      </c>
      <c r="J4280" s="67"/>
      <c r="K4280" s="67"/>
      <c r="L4280" s="67"/>
      <c r="M4280" s="99"/>
    </row>
    <row r="4281" ht="96" customHeight="1" spans="2:13" x14ac:dyDescent="0.25">
      <c r="B4281" s="64">
        <f>IF(COUNTA(G4281:H4281)=0, "", 3996 + ROW())</f>
      </c>
      <c r="G4281" s="66"/>
      <c r="H4281" s="70"/>
      <c r="I4281" s="67" t="s">
        <v>82</v>
      </c>
      <c r="J4281" s="67"/>
      <c r="K4281" s="67"/>
      <c r="L4281" s="67"/>
      <c r="M4281" s="99"/>
    </row>
    <row r="4282" ht="96" customHeight="1" spans="2:13" x14ac:dyDescent="0.25">
      <c r="B4282" s="64">
        <f>IF(COUNTA(G4282:H4282)=0, "", 3996 + ROW())</f>
      </c>
      <c r="G4282" s="66"/>
      <c r="H4282" s="70"/>
      <c r="I4282" s="67" t="s">
        <v>82</v>
      </c>
      <c r="J4282" s="67"/>
      <c r="K4282" s="67"/>
      <c r="L4282" s="67"/>
      <c r="M4282" s="99"/>
    </row>
    <row r="4283" ht="96" customHeight="1" spans="2:13" x14ac:dyDescent="0.25">
      <c r="B4283" s="64">
        <f>IF(COUNTA(G4283:H4283)=0, "", 3996 + ROW())</f>
      </c>
      <c r="G4283" s="66"/>
      <c r="H4283" s="70"/>
      <c r="I4283" s="67" t="s">
        <v>82</v>
      </c>
      <c r="J4283" s="67"/>
      <c r="K4283" s="67"/>
      <c r="L4283" s="67"/>
      <c r="M4283" s="99"/>
    </row>
    <row r="4284" ht="96" customHeight="1" spans="2:13" x14ac:dyDescent="0.25">
      <c r="B4284" s="64">
        <f>IF(COUNTA(G4284:H4284)=0, "", 3996 + ROW())</f>
      </c>
      <c r="G4284" s="66"/>
      <c r="H4284" s="70"/>
      <c r="I4284" s="67" t="s">
        <v>82</v>
      </c>
      <c r="J4284" s="67"/>
      <c r="K4284" s="67"/>
      <c r="L4284" s="67"/>
      <c r="M4284" s="99"/>
    </row>
    <row r="4285" ht="96" customHeight="1" spans="2:13" x14ac:dyDescent="0.25">
      <c r="B4285" s="64">
        <f>IF(COUNTA(G4285:H4285)=0, "", 3996 + ROW())</f>
      </c>
      <c r="G4285" s="66"/>
      <c r="H4285" s="70"/>
      <c r="I4285" s="67" t="s">
        <v>82</v>
      </c>
      <c r="J4285" s="67"/>
      <c r="K4285" s="67"/>
      <c r="L4285" s="67"/>
      <c r="M4285" s="99"/>
    </row>
    <row r="4286" ht="96" customHeight="1" spans="2:13" x14ac:dyDescent="0.25">
      <c r="B4286" s="64">
        <f>IF(COUNTA(G4286:H4286)=0, "", 3996 + ROW())</f>
      </c>
      <c r="G4286" s="66"/>
      <c r="H4286" s="70"/>
      <c r="I4286" s="67" t="s">
        <v>82</v>
      </c>
      <c r="J4286" s="67"/>
      <c r="K4286" s="67"/>
      <c r="L4286" s="67"/>
      <c r="M4286" s="99"/>
    </row>
    <row r="4287" ht="96" customHeight="1" spans="2:13" x14ac:dyDescent="0.25">
      <c r="B4287" s="64">
        <f>IF(COUNTA(G4287:H4287)=0, "", 3996 + ROW())</f>
      </c>
      <c r="G4287" s="66"/>
      <c r="H4287" s="70"/>
      <c r="I4287" s="67" t="s">
        <v>82</v>
      </c>
      <c r="J4287" s="67"/>
      <c r="K4287" s="67"/>
      <c r="L4287" s="67"/>
      <c r="M4287" s="99"/>
    </row>
    <row r="4288" ht="96" customHeight="1" spans="2:13" x14ac:dyDescent="0.25">
      <c r="B4288" s="64">
        <f>IF(COUNTA(G4288:H4288)=0, "", 3996 + ROW())</f>
      </c>
      <c r="G4288" s="66"/>
      <c r="H4288" s="70"/>
      <c r="I4288" s="67" t="s">
        <v>82</v>
      </c>
      <c r="J4288" s="67"/>
      <c r="K4288" s="67"/>
      <c r="L4288" s="67"/>
      <c r="M4288" s="99"/>
    </row>
    <row r="4289" ht="96" customHeight="1" spans="2:13" x14ac:dyDescent="0.25">
      <c r="B4289" s="64">
        <f>IF(COUNTA(G4289:H4289)=0, "", 3996 + ROW())</f>
      </c>
      <c r="G4289" s="66"/>
      <c r="H4289" s="70"/>
      <c r="I4289" s="67" t="s">
        <v>82</v>
      </c>
      <c r="J4289" s="67"/>
      <c r="K4289" s="67"/>
      <c r="L4289" s="67"/>
      <c r="M4289" s="99"/>
    </row>
    <row r="4290" ht="96" customHeight="1" spans="2:13" x14ac:dyDescent="0.25">
      <c r="B4290" s="64">
        <f>IF(COUNTA(G4290:H4290)=0, "", 3996 + ROW())</f>
      </c>
      <c r="G4290" s="66"/>
      <c r="H4290" s="70"/>
      <c r="I4290" s="67" t="s">
        <v>82</v>
      </c>
      <c r="J4290" s="67"/>
      <c r="K4290" s="67"/>
      <c r="L4290" s="67"/>
      <c r="M4290" s="99"/>
    </row>
    <row r="4291" ht="96" customHeight="1" spans="2:13" x14ac:dyDescent="0.25">
      <c r="B4291" s="64">
        <f>IF(COUNTA(G4291:H4291)=0, "", 3996 + ROW())</f>
      </c>
      <c r="G4291" s="66"/>
      <c r="H4291" s="70"/>
      <c r="I4291" s="67" t="s">
        <v>82</v>
      </c>
      <c r="J4291" s="67"/>
      <c r="K4291" s="67"/>
      <c r="L4291" s="67"/>
      <c r="M4291" s="99"/>
    </row>
    <row r="4292" ht="96" customHeight="1" spans="2:13" x14ac:dyDescent="0.25">
      <c r="B4292" s="64">
        <f>IF(COUNTA(G4292:H4292)=0, "", 3996 + ROW())</f>
      </c>
      <c r="G4292" s="66"/>
      <c r="H4292" s="70"/>
      <c r="I4292" s="67" t="s">
        <v>82</v>
      </c>
      <c r="J4292" s="67"/>
      <c r="K4292" s="67"/>
      <c r="L4292" s="67"/>
      <c r="M4292" s="99"/>
    </row>
    <row r="4293" ht="96" customHeight="1" spans="2:13" x14ac:dyDescent="0.25">
      <c r="B4293" s="64">
        <f>IF(COUNTA(G4293:H4293)=0, "", 3996 + ROW())</f>
      </c>
      <c r="G4293" s="66"/>
      <c r="H4293" s="70"/>
      <c r="I4293" s="67" t="s">
        <v>82</v>
      </c>
      <c r="J4293" s="67"/>
      <c r="K4293" s="67"/>
      <c r="L4293" s="67"/>
      <c r="M4293" s="99"/>
    </row>
    <row r="4294" ht="96" customHeight="1" spans="2:13" x14ac:dyDescent="0.25">
      <c r="B4294" s="64">
        <f>IF(COUNTA(G4294:H4294)=0, "", 3996 + ROW())</f>
      </c>
      <c r="G4294" s="66"/>
      <c r="H4294" s="70"/>
      <c r="I4294" s="67" t="s">
        <v>82</v>
      </c>
      <c r="J4294" s="67"/>
      <c r="K4294" s="67"/>
      <c r="L4294" s="67"/>
      <c r="M4294" s="99"/>
    </row>
    <row r="4295" ht="96" customHeight="1" spans="2:13" x14ac:dyDescent="0.25">
      <c r="B4295" s="64">
        <f>IF(COUNTA(G4295:H4295)=0, "", 3996 + ROW())</f>
      </c>
      <c r="G4295" s="66"/>
      <c r="H4295" s="70"/>
      <c r="I4295" s="67" t="s">
        <v>82</v>
      </c>
      <c r="J4295" s="67"/>
      <c r="K4295" s="67"/>
      <c r="L4295" s="67"/>
      <c r="M4295" s="99"/>
    </row>
    <row r="4296" ht="96" customHeight="1" spans="2:13" x14ac:dyDescent="0.25">
      <c r="B4296" s="64">
        <f>IF(COUNTA(G4296:H4296)=0, "", 3996 + ROW())</f>
      </c>
      <c r="G4296" s="66"/>
      <c r="H4296" s="70"/>
      <c r="I4296" s="67" t="s">
        <v>82</v>
      </c>
      <c r="J4296" s="67"/>
      <c r="K4296" s="67"/>
      <c r="L4296" s="67"/>
      <c r="M4296" s="99"/>
    </row>
    <row r="4297" ht="96" customHeight="1" spans="2:13" x14ac:dyDescent="0.25">
      <c r="B4297" s="64">
        <f>IF(COUNTA(G4297:H4297)=0, "", 3996 + ROW())</f>
      </c>
      <c r="G4297" s="66"/>
      <c r="H4297" s="70"/>
      <c r="I4297" s="67" t="s">
        <v>82</v>
      </c>
      <c r="J4297" s="67"/>
      <c r="K4297" s="67"/>
      <c r="L4297" s="67"/>
      <c r="M4297" s="99"/>
    </row>
    <row r="4298" ht="96" customHeight="1" spans="2:13" x14ac:dyDescent="0.25">
      <c r="B4298" s="64">
        <f>IF(COUNTA(G4298:H4298)=0, "", 3996 + ROW())</f>
      </c>
      <c r="G4298" s="66"/>
      <c r="H4298" s="70"/>
      <c r="I4298" s="67" t="s">
        <v>82</v>
      </c>
      <c r="J4298" s="67"/>
      <c r="K4298" s="67"/>
      <c r="L4298" s="67"/>
      <c r="M4298" s="99"/>
    </row>
    <row r="4299" ht="96" customHeight="1" spans="2:13" x14ac:dyDescent="0.25">
      <c r="B4299" s="64">
        <f>IF(COUNTA(G4299:H4299)=0, "", 3996 + ROW())</f>
      </c>
      <c r="G4299" s="66"/>
      <c r="H4299" s="70"/>
      <c r="I4299" s="67" t="s">
        <v>82</v>
      </c>
      <c r="J4299" s="67"/>
      <c r="K4299" s="67"/>
      <c r="L4299" s="67"/>
      <c r="M4299" s="99"/>
    </row>
    <row r="4300" ht="96" customHeight="1" spans="2:13" x14ac:dyDescent="0.25">
      <c r="B4300" s="64">
        <f>IF(COUNTA(G4300:H4300)=0, "", 3996 + ROW())</f>
      </c>
      <c r="G4300" s="66"/>
      <c r="H4300" s="70"/>
      <c r="I4300" s="67" t="s">
        <v>82</v>
      </c>
      <c r="J4300" s="67"/>
      <c r="K4300" s="67"/>
      <c r="L4300" s="67"/>
      <c r="M4300" s="99"/>
    </row>
    <row r="4301" ht="96" customHeight="1" spans="2:13" x14ac:dyDescent="0.25">
      <c r="B4301" s="64">
        <f>IF(COUNTA(G4301:H4301)=0, "", 3996 + ROW())</f>
      </c>
      <c r="G4301" s="66"/>
      <c r="H4301" s="70"/>
      <c r="I4301" s="67" t="s">
        <v>82</v>
      </c>
      <c r="J4301" s="67"/>
      <c r="K4301" s="67"/>
      <c r="L4301" s="67"/>
      <c r="M4301" s="99"/>
    </row>
    <row r="4302" ht="96" customHeight="1" spans="2:13" x14ac:dyDescent="0.25">
      <c r="B4302" s="64">
        <f>IF(COUNTA(G4302:H4302)=0, "", 3996 + ROW())</f>
      </c>
      <c r="G4302" s="66"/>
      <c r="H4302" s="70"/>
      <c r="I4302" s="67" t="s">
        <v>82</v>
      </c>
      <c r="J4302" s="67"/>
      <c r="K4302" s="67"/>
      <c r="L4302" s="67"/>
      <c r="M4302" s="99"/>
    </row>
    <row r="4303" ht="96" customHeight="1" spans="2:13" x14ac:dyDescent="0.25">
      <c r="B4303" s="64">
        <f>IF(COUNTA(G4303:H4303)=0, "", 3996 + ROW())</f>
      </c>
      <c r="G4303" s="66"/>
      <c r="H4303" s="70"/>
      <c r="I4303" s="67" t="s">
        <v>82</v>
      </c>
      <c r="J4303" s="67"/>
      <c r="K4303" s="67"/>
      <c r="L4303" s="67"/>
      <c r="M4303" s="99"/>
    </row>
    <row r="4304" ht="96" customHeight="1" spans="2:13" x14ac:dyDescent="0.25">
      <c r="B4304" s="64">
        <f>IF(COUNTA(G4304:H4304)=0, "", 3996 + ROW())</f>
      </c>
      <c r="G4304" s="66"/>
      <c r="H4304" s="70"/>
      <c r="I4304" s="67" t="s">
        <v>82</v>
      </c>
      <c r="J4304" s="67"/>
      <c r="K4304" s="67"/>
      <c r="L4304" s="67"/>
      <c r="M4304" s="99"/>
    </row>
    <row r="4305" ht="96" customHeight="1" spans="2:13" x14ac:dyDescent="0.25">
      <c r="B4305" s="64">
        <f>IF(COUNTA(G4305:H4305)=0, "", 3996 + ROW())</f>
      </c>
      <c r="G4305" s="66"/>
      <c r="H4305" s="70"/>
      <c r="I4305" s="67" t="s">
        <v>82</v>
      </c>
      <c r="J4305" s="67"/>
      <c r="K4305" s="67"/>
      <c r="L4305" s="67"/>
      <c r="M4305" s="99"/>
    </row>
    <row r="4306" ht="96" customHeight="1" spans="2:13" x14ac:dyDescent="0.25">
      <c r="B4306" s="64">
        <f>IF(COUNTA(G4306:H4306)=0, "", 3996 + ROW())</f>
      </c>
      <c r="G4306" s="66"/>
      <c r="H4306" s="70"/>
      <c r="I4306" s="67" t="s">
        <v>82</v>
      </c>
      <c r="J4306" s="67"/>
      <c r="K4306" s="67"/>
      <c r="L4306" s="67"/>
      <c r="M4306" s="99"/>
    </row>
    <row r="4307" ht="96" customHeight="1" spans="2:13" x14ac:dyDescent="0.25">
      <c r="B4307" s="64">
        <f>IF(COUNTA(G4307:H4307)=0, "", 3996 + ROW())</f>
      </c>
      <c r="G4307" s="66"/>
      <c r="H4307" s="70"/>
      <c r="I4307" s="67" t="s">
        <v>82</v>
      </c>
      <c r="J4307" s="67"/>
      <c r="K4307" s="67"/>
      <c r="L4307" s="67"/>
      <c r="M4307" s="99"/>
    </row>
    <row r="4308" ht="96" customHeight="1" spans="2:13" x14ac:dyDescent="0.25">
      <c r="B4308" s="64">
        <f>IF(COUNTA(G4308:H4308)=0, "", 3996 + ROW())</f>
      </c>
      <c r="G4308" s="66"/>
      <c r="H4308" s="70"/>
      <c r="I4308" s="67" t="s">
        <v>82</v>
      </c>
      <c r="J4308" s="67"/>
      <c r="K4308" s="67"/>
      <c r="L4308" s="67"/>
      <c r="M4308" s="99"/>
    </row>
    <row r="4309" ht="96" customHeight="1" spans="2:13" x14ac:dyDescent="0.25">
      <c r="B4309" s="64">
        <f>IF(COUNTA(G4309:H4309)=0, "", 3996 + ROW())</f>
      </c>
      <c r="G4309" s="66"/>
      <c r="H4309" s="70"/>
      <c r="I4309" s="67" t="s">
        <v>82</v>
      </c>
      <c r="J4309" s="67"/>
      <c r="K4309" s="67"/>
      <c r="L4309" s="67"/>
      <c r="M4309" s="99"/>
    </row>
    <row r="4310" ht="96" customHeight="1" spans="2:13" x14ac:dyDescent="0.25">
      <c r="B4310" s="64">
        <f>IF(COUNTA(G4310:H4310)=0, "", 3996 + ROW())</f>
      </c>
      <c r="G4310" s="66"/>
      <c r="H4310" s="70"/>
      <c r="I4310" s="67" t="s">
        <v>82</v>
      </c>
      <c r="J4310" s="67"/>
      <c r="K4310" s="67"/>
      <c r="L4310" s="67"/>
      <c r="M4310" s="99"/>
    </row>
    <row r="4311" ht="96" customHeight="1" spans="2:13" x14ac:dyDescent="0.25">
      <c r="B4311" s="64">
        <f>IF(COUNTA(G4311:H4311)=0, "", 3996 + ROW())</f>
      </c>
      <c r="G4311" s="66"/>
      <c r="H4311" s="70"/>
      <c r="I4311" s="67" t="s">
        <v>82</v>
      </c>
      <c r="J4311" s="67"/>
      <c r="K4311" s="67"/>
      <c r="L4311" s="67"/>
      <c r="M4311" s="99"/>
    </row>
    <row r="4312" ht="96" customHeight="1" spans="2:13" x14ac:dyDescent="0.25">
      <c r="B4312" s="64">
        <f>IF(COUNTA(G4312:H4312)=0, "", 3996 + ROW())</f>
      </c>
      <c r="G4312" s="66"/>
      <c r="H4312" s="70"/>
      <c r="I4312" s="67" t="s">
        <v>82</v>
      </c>
      <c r="J4312" s="67"/>
      <c r="K4312" s="67"/>
      <c r="L4312" s="67"/>
      <c r="M4312" s="99"/>
    </row>
    <row r="4313" ht="96" customHeight="1" spans="2:13" x14ac:dyDescent="0.25">
      <c r="B4313" s="64">
        <f>IF(COUNTA(G4313:H4313)=0, "", 3996 + ROW())</f>
      </c>
      <c r="G4313" s="66"/>
      <c r="H4313" s="70"/>
      <c r="I4313" s="67" t="s">
        <v>82</v>
      </c>
      <c r="J4313" s="67"/>
      <c r="K4313" s="67"/>
      <c r="L4313" s="67"/>
      <c r="M4313" s="99"/>
    </row>
    <row r="4314" ht="96" customHeight="1" spans="2:13" x14ac:dyDescent="0.25">
      <c r="B4314" s="64">
        <f>IF(COUNTA(G4314:H4314)=0, "", 3996 + ROW())</f>
      </c>
      <c r="G4314" s="66"/>
      <c r="H4314" s="70"/>
      <c r="I4314" s="67" t="s">
        <v>82</v>
      </c>
      <c r="J4314" s="67"/>
      <c r="K4314" s="67"/>
      <c r="L4314" s="67"/>
      <c r="M4314" s="99"/>
    </row>
    <row r="4315" ht="96" customHeight="1" spans="2:13" x14ac:dyDescent="0.25">
      <c r="B4315" s="64">
        <f>IF(COUNTA(G4315:H4315)=0, "", 3996 + ROW())</f>
      </c>
      <c r="G4315" s="66"/>
      <c r="H4315" s="70"/>
      <c r="I4315" s="67" t="s">
        <v>82</v>
      </c>
      <c r="J4315" s="67"/>
      <c r="K4315" s="67"/>
      <c r="L4315" s="67"/>
      <c r="M4315" s="99"/>
    </row>
    <row r="4316" ht="96" customHeight="1" spans="2:13" x14ac:dyDescent="0.25">
      <c r="B4316" s="64">
        <f>IF(COUNTA(G4316:H4316)=0, "", 3996 + ROW())</f>
      </c>
      <c r="G4316" s="66"/>
      <c r="H4316" s="70"/>
      <c r="I4316" s="67" t="s">
        <v>82</v>
      </c>
      <c r="J4316" s="67"/>
      <c r="K4316" s="67"/>
      <c r="L4316" s="67"/>
      <c r="M4316" s="99"/>
    </row>
    <row r="4317" ht="96" customHeight="1" spans="2:13" x14ac:dyDescent="0.25">
      <c r="B4317" s="64">
        <f>IF(COUNTA(G4317:H4317)=0, "", 3996 + ROW())</f>
      </c>
      <c r="G4317" s="66"/>
      <c r="H4317" s="70"/>
      <c r="I4317" s="67" t="s">
        <v>82</v>
      </c>
      <c r="J4317" s="67"/>
      <c r="K4317" s="67"/>
      <c r="L4317" s="67"/>
      <c r="M4317" s="99"/>
    </row>
    <row r="4318" ht="96" customHeight="1" spans="2:13" x14ac:dyDescent="0.25">
      <c r="B4318" s="64">
        <f>IF(COUNTA(G4318:H4318)=0, "", 3996 + ROW())</f>
      </c>
      <c r="G4318" s="66"/>
      <c r="H4318" s="70"/>
      <c r="I4318" s="67" t="s">
        <v>82</v>
      </c>
      <c r="J4318" s="67"/>
      <c r="K4318" s="67"/>
      <c r="L4318" s="67"/>
      <c r="M4318" s="99"/>
    </row>
    <row r="4319" ht="96" customHeight="1" spans="2:13" x14ac:dyDescent="0.25">
      <c r="B4319" s="64">
        <f>IF(COUNTA(G4319:H4319)=0, "", 3996 + ROW())</f>
      </c>
      <c r="G4319" s="66"/>
      <c r="H4319" s="70"/>
      <c r="I4319" s="67" t="s">
        <v>82</v>
      </c>
      <c r="J4319" s="67"/>
      <c r="K4319" s="67"/>
      <c r="L4319" s="67"/>
      <c r="M4319" s="99"/>
    </row>
    <row r="4320" ht="96" customHeight="1" spans="2:13" x14ac:dyDescent="0.25">
      <c r="B4320" s="64">
        <f>IF(COUNTA(G4320:H4320)=0, "", 3996 + ROW())</f>
      </c>
      <c r="G4320" s="66"/>
      <c r="H4320" s="70"/>
      <c r="I4320" s="67" t="s">
        <v>82</v>
      </c>
      <c r="J4320" s="67"/>
      <c r="K4320" s="67"/>
      <c r="L4320" s="67"/>
      <c r="M4320" s="99"/>
    </row>
    <row r="4321" ht="96" customHeight="1" spans="2:13" x14ac:dyDescent="0.25">
      <c r="B4321" s="64">
        <f>IF(COUNTA(G4321:H4321)=0, "", 3996 + ROW())</f>
      </c>
      <c r="G4321" s="66"/>
      <c r="H4321" s="70"/>
      <c r="I4321" s="67" t="s">
        <v>82</v>
      </c>
      <c r="J4321" s="67"/>
      <c r="K4321" s="67"/>
      <c r="L4321" s="67"/>
      <c r="M4321" s="99"/>
    </row>
    <row r="4322" ht="96" customHeight="1" spans="2:13" x14ac:dyDescent="0.25">
      <c r="B4322" s="64">
        <f>IF(COUNTA(G4322:H4322)=0, "", 3996 + ROW())</f>
      </c>
      <c r="G4322" s="66"/>
      <c r="H4322" s="70"/>
      <c r="I4322" s="67" t="s">
        <v>82</v>
      </c>
      <c r="J4322" s="67"/>
      <c r="K4322" s="67"/>
      <c r="L4322" s="67"/>
      <c r="M4322" s="99"/>
    </row>
    <row r="4323" ht="96" customHeight="1" spans="2:13" x14ac:dyDescent="0.25">
      <c r="B4323" s="64">
        <f>IF(COUNTA(G4323:H4323)=0, "", 3996 + ROW())</f>
      </c>
      <c r="G4323" s="66"/>
      <c r="H4323" s="70"/>
      <c r="I4323" s="67" t="s">
        <v>82</v>
      </c>
      <c r="J4323" s="67"/>
      <c r="K4323" s="67"/>
      <c r="L4323" s="67"/>
      <c r="M4323" s="99"/>
    </row>
    <row r="4324" ht="96" customHeight="1" spans="2:13" x14ac:dyDescent="0.25">
      <c r="B4324" s="64">
        <f>IF(COUNTA(G4324:H4324)=0, "", 3996 + ROW())</f>
      </c>
      <c r="G4324" s="66"/>
      <c r="H4324" s="70"/>
      <c r="I4324" s="67" t="s">
        <v>82</v>
      </c>
      <c r="J4324" s="67"/>
      <c r="K4324" s="67"/>
      <c r="L4324" s="67"/>
      <c r="M4324" s="99"/>
    </row>
    <row r="4325" ht="96" customHeight="1" spans="2:13" x14ac:dyDescent="0.25">
      <c r="B4325" s="64">
        <f>IF(COUNTA(G4325:H4325)=0, "", 3996 + ROW())</f>
      </c>
      <c r="G4325" s="66"/>
      <c r="H4325" s="70"/>
      <c r="I4325" s="67" t="s">
        <v>82</v>
      </c>
      <c r="J4325" s="67"/>
      <c r="K4325" s="67"/>
      <c r="L4325" s="67"/>
      <c r="M4325" s="99"/>
    </row>
    <row r="4326" ht="96" customHeight="1" spans="2:13" x14ac:dyDescent="0.25">
      <c r="B4326" s="64">
        <f>IF(COUNTA(G4326:H4326)=0, "", 3996 + ROW())</f>
      </c>
      <c r="G4326" s="66"/>
      <c r="H4326" s="70"/>
      <c r="I4326" s="67" t="s">
        <v>82</v>
      </c>
      <c r="J4326" s="67"/>
      <c r="K4326" s="67"/>
      <c r="L4326" s="67"/>
      <c r="M4326" s="99"/>
    </row>
    <row r="4327" ht="96" customHeight="1" spans="2:13" x14ac:dyDescent="0.25">
      <c r="B4327" s="64">
        <f>IF(COUNTA(G4327:H4327)=0, "", 3996 + ROW())</f>
      </c>
      <c r="G4327" s="66"/>
      <c r="H4327" s="70"/>
      <c r="I4327" s="67" t="s">
        <v>82</v>
      </c>
      <c r="J4327" s="67"/>
      <c r="K4327" s="67"/>
      <c r="L4327" s="67"/>
      <c r="M4327" s="99"/>
    </row>
    <row r="4328" ht="96" customHeight="1" spans="2:13" x14ac:dyDescent="0.25">
      <c r="B4328" s="64">
        <f>IF(COUNTA(G4328:H4328)=0, "", 3996 + ROW())</f>
      </c>
      <c r="G4328" s="66"/>
      <c r="H4328" s="70"/>
      <c r="I4328" s="67" t="s">
        <v>82</v>
      </c>
      <c r="J4328" s="67"/>
      <c r="K4328" s="67"/>
      <c r="L4328" s="67"/>
      <c r="M4328" s="99"/>
    </row>
    <row r="4329" ht="96" customHeight="1" spans="2:13" x14ac:dyDescent="0.25">
      <c r="B4329" s="64">
        <f>IF(COUNTA(G4329:H4329)=0, "", 3996 + ROW())</f>
      </c>
      <c r="G4329" s="66"/>
      <c r="H4329" s="70"/>
      <c r="I4329" s="67" t="s">
        <v>82</v>
      </c>
      <c r="J4329" s="67"/>
      <c r="K4329" s="67"/>
      <c r="L4329" s="67"/>
      <c r="M4329" s="99"/>
    </row>
    <row r="4330" ht="96" customHeight="1" spans="2:13" x14ac:dyDescent="0.25">
      <c r="B4330" s="64">
        <f>IF(COUNTA(G4330:H4330)=0, "", 3996 + ROW())</f>
      </c>
      <c r="G4330" s="66"/>
      <c r="H4330" s="70"/>
      <c r="I4330" s="67" t="s">
        <v>82</v>
      </c>
      <c r="J4330" s="67"/>
      <c r="K4330" s="67"/>
      <c r="L4330" s="67"/>
      <c r="M4330" s="99"/>
    </row>
    <row r="4331" ht="96" customHeight="1" spans="2:13" x14ac:dyDescent="0.25">
      <c r="B4331" s="64">
        <f>IF(COUNTA(G4331:H4331)=0, "", 3996 + ROW())</f>
      </c>
      <c r="G4331" s="66"/>
      <c r="H4331" s="70"/>
      <c r="I4331" s="67" t="s">
        <v>82</v>
      </c>
      <c r="J4331" s="67"/>
      <c r="K4331" s="67"/>
      <c r="L4331" s="67"/>
      <c r="M4331" s="99"/>
    </row>
    <row r="4332" ht="96" customHeight="1" spans="2:13" x14ac:dyDescent="0.25">
      <c r="B4332" s="64">
        <f>IF(COUNTA(G4332:H4332)=0, "", 3996 + ROW())</f>
      </c>
      <c r="G4332" s="66"/>
      <c r="H4332" s="70"/>
      <c r="I4332" s="67" t="s">
        <v>82</v>
      </c>
      <c r="J4332" s="67"/>
      <c r="K4332" s="67"/>
      <c r="L4332" s="67"/>
      <c r="M4332" s="99"/>
    </row>
    <row r="4333" ht="96" customHeight="1" spans="2:13" x14ac:dyDescent="0.25">
      <c r="B4333" s="64">
        <f>IF(COUNTA(G4333:H4333)=0, "", 3996 + ROW())</f>
      </c>
      <c r="G4333" s="66"/>
      <c r="H4333" s="70"/>
      <c r="I4333" s="67" t="s">
        <v>82</v>
      </c>
      <c r="J4333" s="67"/>
      <c r="K4333" s="67"/>
      <c r="L4333" s="67"/>
      <c r="M4333" s="99"/>
    </row>
    <row r="4334" ht="96" customHeight="1" spans="2:13" x14ac:dyDescent="0.25">
      <c r="B4334" s="64">
        <f>IF(COUNTA(G4334:H4334)=0, "", 3996 + ROW())</f>
      </c>
      <c r="G4334" s="66"/>
      <c r="H4334" s="70"/>
      <c r="I4334" s="67" t="s">
        <v>82</v>
      </c>
      <c r="J4334" s="67"/>
      <c r="K4334" s="67"/>
      <c r="L4334" s="67"/>
      <c r="M4334" s="99"/>
    </row>
    <row r="4335" ht="96" customHeight="1" spans="2:13" x14ac:dyDescent="0.25">
      <c r="B4335" s="64">
        <f>IF(COUNTA(G4335:H4335)=0, "", 3996 + ROW())</f>
      </c>
      <c r="G4335" s="66"/>
      <c r="H4335" s="70"/>
      <c r="I4335" s="67" t="s">
        <v>82</v>
      </c>
      <c r="J4335" s="67"/>
      <c r="K4335" s="67"/>
      <c r="L4335" s="67"/>
      <c r="M4335" s="99"/>
    </row>
    <row r="4336" ht="96" customHeight="1" spans="2:13" x14ac:dyDescent="0.25">
      <c r="B4336" s="64">
        <f>IF(COUNTA(G4336:H4336)=0, "", 3996 + ROW())</f>
      </c>
      <c r="G4336" s="66"/>
      <c r="H4336" s="70"/>
      <c r="I4336" s="67" t="s">
        <v>82</v>
      </c>
      <c r="J4336" s="67"/>
      <c r="K4336" s="67"/>
      <c r="L4336" s="67"/>
      <c r="M4336" s="99"/>
    </row>
    <row r="4337" ht="96" customHeight="1" spans="2:13" x14ac:dyDescent="0.25">
      <c r="B4337" s="64">
        <f>IF(COUNTA(G4337:H4337)=0, "", 3996 + ROW())</f>
      </c>
      <c r="G4337" s="66"/>
      <c r="H4337" s="70"/>
      <c r="I4337" s="67" t="s">
        <v>82</v>
      </c>
      <c r="J4337" s="67"/>
      <c r="K4337" s="67"/>
      <c r="L4337" s="67"/>
      <c r="M4337" s="99"/>
    </row>
    <row r="4338" ht="96" customHeight="1" spans="2:13" x14ac:dyDescent="0.25">
      <c r="B4338" s="64">
        <f>IF(COUNTA(G4338:H4338)=0, "", 3996 + ROW())</f>
      </c>
      <c r="G4338" s="66"/>
      <c r="H4338" s="70"/>
      <c r="I4338" s="67" t="s">
        <v>82</v>
      </c>
      <c r="J4338" s="67"/>
      <c r="K4338" s="67"/>
      <c r="L4338" s="67"/>
      <c r="M4338" s="99"/>
    </row>
    <row r="4339" ht="96" customHeight="1" spans="2:13" x14ac:dyDescent="0.25">
      <c r="B4339" s="64">
        <f>IF(COUNTA(G4339:H4339)=0, "", 3996 + ROW())</f>
      </c>
      <c r="G4339" s="66"/>
      <c r="H4339" s="70"/>
      <c r="I4339" s="67" t="s">
        <v>82</v>
      </c>
      <c r="J4339" s="67"/>
      <c r="K4339" s="67"/>
      <c r="L4339" s="67"/>
      <c r="M4339" s="99"/>
    </row>
    <row r="4340" ht="96" customHeight="1" spans="2:13" x14ac:dyDescent="0.25">
      <c r="B4340" s="64">
        <f>IF(COUNTA(G4340:H4340)=0, "", 3996 + ROW())</f>
      </c>
      <c r="G4340" s="66"/>
      <c r="H4340" s="70"/>
      <c r="I4340" s="67" t="s">
        <v>82</v>
      </c>
      <c r="J4340" s="67"/>
      <c r="K4340" s="67"/>
      <c r="L4340" s="67"/>
      <c r="M4340" s="99"/>
    </row>
    <row r="4341" ht="96" customHeight="1" spans="2:13" x14ac:dyDescent="0.25">
      <c r="B4341" s="64">
        <f>IF(COUNTA(G4341:H4341)=0, "", 3996 + ROW())</f>
      </c>
      <c r="G4341" s="66"/>
      <c r="H4341" s="70"/>
      <c r="I4341" s="67" t="s">
        <v>82</v>
      </c>
      <c r="J4341" s="67"/>
      <c r="K4341" s="67"/>
      <c r="L4341" s="67"/>
      <c r="M4341" s="99"/>
    </row>
    <row r="4342" ht="96" customHeight="1" spans="2:13" x14ac:dyDescent="0.25">
      <c r="B4342" s="64">
        <f>IF(COUNTA(G4342:H4342)=0, "", 3996 + ROW())</f>
      </c>
      <c r="G4342" s="66"/>
      <c r="H4342" s="70"/>
      <c r="I4342" s="67" t="s">
        <v>82</v>
      </c>
      <c r="J4342" s="67"/>
      <c r="K4342" s="67"/>
      <c r="L4342" s="67"/>
      <c r="M4342" s="99"/>
    </row>
    <row r="4343" ht="96" customHeight="1" spans="2:13" x14ac:dyDescent="0.25">
      <c r="B4343" s="64">
        <f>IF(COUNTA(G4343:H4343)=0, "", 3996 + ROW())</f>
      </c>
      <c r="G4343" s="66"/>
      <c r="H4343" s="70"/>
      <c r="I4343" s="67" t="s">
        <v>82</v>
      </c>
      <c r="J4343" s="67"/>
      <c r="K4343" s="67"/>
      <c r="L4343" s="67"/>
      <c r="M4343" s="99"/>
    </row>
    <row r="4344" ht="96" customHeight="1" spans="2:13" x14ac:dyDescent="0.25">
      <c r="B4344" s="64">
        <f>IF(COUNTA(G4344:H4344)=0, "", 3996 + ROW())</f>
      </c>
      <c r="G4344" s="66"/>
      <c r="H4344" s="70"/>
      <c r="I4344" s="67" t="s">
        <v>82</v>
      </c>
      <c r="J4344" s="67"/>
      <c r="K4344" s="67"/>
      <c r="L4344" s="67"/>
      <c r="M4344" s="99"/>
    </row>
    <row r="4345" ht="96" customHeight="1" spans="2:13" x14ac:dyDescent="0.25">
      <c r="B4345" s="64">
        <f>IF(COUNTA(G4345:H4345)=0, "", 3996 + ROW())</f>
      </c>
      <c r="G4345" s="66"/>
      <c r="H4345" s="70"/>
      <c r="I4345" s="67" t="s">
        <v>82</v>
      </c>
      <c r="J4345" s="67"/>
      <c r="K4345" s="67"/>
      <c r="L4345" s="67"/>
      <c r="M4345" s="99"/>
    </row>
    <row r="4346" ht="96" customHeight="1" spans="2:13" x14ac:dyDescent="0.25">
      <c r="B4346" s="64">
        <f>IF(COUNTA(G4346:H4346)=0, "", 3996 + ROW())</f>
      </c>
      <c r="G4346" s="66"/>
      <c r="H4346" s="70"/>
      <c r="I4346" s="67" t="s">
        <v>82</v>
      </c>
      <c r="J4346" s="67"/>
      <c r="K4346" s="67"/>
      <c r="L4346" s="67"/>
      <c r="M4346" s="99"/>
    </row>
    <row r="4347" ht="96" customHeight="1" spans="2:13" x14ac:dyDescent="0.25">
      <c r="B4347" s="64">
        <f>IF(COUNTA(G4347:H4347)=0, "", 3996 + ROW())</f>
      </c>
      <c r="G4347" s="66"/>
      <c r="H4347" s="70"/>
      <c r="I4347" s="67" t="s">
        <v>82</v>
      </c>
      <c r="J4347" s="67"/>
      <c r="K4347" s="67"/>
      <c r="L4347" s="67"/>
      <c r="M4347" s="99"/>
    </row>
    <row r="4348" ht="96" customHeight="1" spans="2:13" x14ac:dyDescent="0.25">
      <c r="B4348" s="64">
        <f>IF(COUNTA(G4348:H4348)=0, "", 3996 + ROW())</f>
      </c>
      <c r="G4348" s="66"/>
      <c r="H4348" s="70"/>
      <c r="I4348" s="67" t="s">
        <v>82</v>
      </c>
      <c r="J4348" s="67"/>
      <c r="K4348" s="67"/>
      <c r="L4348" s="67"/>
      <c r="M4348" s="99"/>
    </row>
    <row r="4349" ht="96" customHeight="1" spans="2:13" x14ac:dyDescent="0.25">
      <c r="B4349" s="64">
        <f>IF(COUNTA(G4349:H4349)=0, "", 3996 + ROW())</f>
      </c>
      <c r="G4349" s="66"/>
      <c r="H4349" s="70"/>
      <c r="I4349" s="67" t="s">
        <v>82</v>
      </c>
      <c r="J4349" s="67"/>
      <c r="K4349" s="67"/>
      <c r="L4349" s="67"/>
      <c r="M4349" s="99"/>
    </row>
    <row r="4350" ht="96" customHeight="1" spans="2:13" x14ac:dyDescent="0.25">
      <c r="B4350" s="64">
        <f>IF(COUNTA(G4350:H4350)=0, "", 3996 + ROW())</f>
      </c>
      <c r="G4350" s="66"/>
      <c r="H4350" s="70"/>
      <c r="I4350" s="67" t="s">
        <v>82</v>
      </c>
      <c r="J4350" s="67"/>
      <c r="K4350" s="67"/>
      <c r="L4350" s="67"/>
      <c r="M4350" s="99"/>
    </row>
    <row r="4351" ht="96" customHeight="1" spans="2:13" x14ac:dyDescent="0.25">
      <c r="B4351" s="64">
        <f>IF(COUNTA(G4351:H4351)=0, "", 3996 + ROW())</f>
      </c>
      <c r="G4351" s="66"/>
      <c r="H4351" s="70"/>
      <c r="I4351" s="67" t="s">
        <v>82</v>
      </c>
      <c r="J4351" s="67"/>
      <c r="K4351" s="67"/>
      <c r="L4351" s="67"/>
      <c r="M4351" s="99"/>
    </row>
    <row r="4352" ht="96" customHeight="1" spans="2:13" x14ac:dyDescent="0.25">
      <c r="B4352" s="64">
        <f>IF(COUNTA(G4352:H4352)=0, "", 3996 + ROW())</f>
      </c>
      <c r="G4352" s="66"/>
      <c r="H4352" s="70"/>
      <c r="I4352" s="67" t="s">
        <v>82</v>
      </c>
      <c r="J4352" s="67"/>
      <c r="K4352" s="67"/>
      <c r="L4352" s="67"/>
      <c r="M4352" s="99"/>
    </row>
    <row r="4353" ht="96" customHeight="1" spans="2:13" x14ac:dyDescent="0.25">
      <c r="B4353" s="64">
        <f>IF(COUNTA(G4353:H4353)=0, "", 3996 + ROW())</f>
      </c>
      <c r="G4353" s="66"/>
      <c r="H4353" s="70"/>
      <c r="I4353" s="67" t="s">
        <v>82</v>
      </c>
      <c r="J4353" s="67"/>
      <c r="K4353" s="67"/>
      <c r="L4353" s="67"/>
      <c r="M4353" s="99"/>
    </row>
    <row r="4354" ht="96" customHeight="1" spans="2:13" x14ac:dyDescent="0.25">
      <c r="B4354" s="64">
        <f>IF(COUNTA(G4354:H4354)=0, "", 3996 + ROW())</f>
      </c>
      <c r="G4354" s="66"/>
      <c r="H4354" s="70"/>
      <c r="I4354" s="67" t="s">
        <v>82</v>
      </c>
      <c r="J4354" s="67"/>
      <c r="K4354" s="67"/>
      <c r="L4354" s="67"/>
      <c r="M4354" s="99"/>
    </row>
    <row r="4355" ht="96" customHeight="1" spans="2:13" x14ac:dyDescent="0.25">
      <c r="B4355" s="64">
        <f>IF(COUNTA(G4355:H4355)=0, "", 3996 + ROW())</f>
      </c>
      <c r="G4355" s="66"/>
      <c r="H4355" s="70"/>
      <c r="I4355" s="67" t="s">
        <v>82</v>
      </c>
      <c r="J4355" s="67"/>
      <c r="K4355" s="67"/>
      <c r="L4355" s="67"/>
      <c r="M4355" s="99"/>
    </row>
    <row r="4356" ht="96" customHeight="1" spans="2:13" x14ac:dyDescent="0.25">
      <c r="B4356" s="64">
        <f>IF(COUNTA(G4356:H4356)=0, "", 3996 + ROW())</f>
      </c>
      <c r="G4356" s="66"/>
      <c r="H4356" s="70"/>
      <c r="I4356" s="67" t="s">
        <v>82</v>
      </c>
      <c r="J4356" s="67"/>
      <c r="K4356" s="67"/>
      <c r="L4356" s="67"/>
      <c r="M4356" s="99"/>
    </row>
    <row r="4357" ht="96" customHeight="1" spans="2:13" x14ac:dyDescent="0.25">
      <c r="B4357" s="64">
        <f>IF(COUNTA(G4357:H4357)=0, "", 3996 + ROW())</f>
      </c>
      <c r="G4357" s="66"/>
      <c r="H4357" s="70"/>
      <c r="I4357" s="67" t="s">
        <v>82</v>
      </c>
      <c r="J4357" s="67"/>
      <c r="K4357" s="67"/>
      <c r="L4357" s="67"/>
      <c r="M4357" s="99"/>
    </row>
    <row r="4358" ht="96" customHeight="1" spans="2:13" x14ac:dyDescent="0.25">
      <c r="B4358" s="64">
        <f>IF(COUNTA(G4358:H4358)=0, "", 3996 + ROW())</f>
      </c>
      <c r="G4358" s="66"/>
      <c r="H4358" s="70"/>
      <c r="I4358" s="67" t="s">
        <v>82</v>
      </c>
      <c r="J4358" s="67"/>
      <c r="K4358" s="67"/>
      <c r="L4358" s="67"/>
      <c r="M4358" s="99"/>
    </row>
    <row r="4359" ht="96" customHeight="1" spans="2:13" x14ac:dyDescent="0.25">
      <c r="B4359" s="64">
        <f>IF(COUNTA(G4359:H4359)=0, "", 3996 + ROW())</f>
      </c>
      <c r="G4359" s="66"/>
      <c r="H4359" s="70"/>
      <c r="I4359" s="67" t="s">
        <v>82</v>
      </c>
      <c r="J4359" s="67"/>
      <c r="K4359" s="67"/>
      <c r="L4359" s="67"/>
      <c r="M4359" s="99"/>
    </row>
    <row r="4360" ht="96" customHeight="1" spans="2:13" x14ac:dyDescent="0.25">
      <c r="B4360" s="64">
        <f>IF(COUNTA(G4360:H4360)=0, "", 3996 + ROW())</f>
      </c>
      <c r="G4360" s="66"/>
      <c r="H4360" s="70"/>
      <c r="I4360" s="67" t="s">
        <v>82</v>
      </c>
      <c r="J4360" s="67"/>
      <c r="K4360" s="67"/>
      <c r="L4360" s="67"/>
      <c r="M4360" s="99"/>
    </row>
    <row r="4361" ht="96" customHeight="1" spans="2:13" x14ac:dyDescent="0.25">
      <c r="B4361" s="64">
        <f>IF(COUNTA(G4361:H4361)=0, "", 3996 + ROW())</f>
      </c>
      <c r="G4361" s="66"/>
      <c r="H4361" s="70"/>
      <c r="I4361" s="67" t="s">
        <v>82</v>
      </c>
      <c r="J4361" s="67"/>
      <c r="K4361" s="67"/>
      <c r="L4361" s="67"/>
      <c r="M4361" s="99"/>
    </row>
    <row r="4362" ht="96" customHeight="1" spans="2:13" x14ac:dyDescent="0.25">
      <c r="B4362" s="64">
        <f>IF(COUNTA(G4362:H4362)=0, "", 3996 + ROW())</f>
      </c>
      <c r="G4362" s="66"/>
      <c r="H4362" s="70"/>
      <c r="I4362" s="67" t="s">
        <v>82</v>
      </c>
      <c r="J4362" s="67"/>
      <c r="K4362" s="67"/>
      <c r="L4362" s="67"/>
      <c r="M4362" s="99"/>
    </row>
    <row r="4363" ht="96" customHeight="1" spans="2:13" x14ac:dyDescent="0.25">
      <c r="B4363" s="64">
        <f>IF(COUNTA(G4363:H4363)=0, "", 3996 + ROW())</f>
      </c>
      <c r="G4363" s="66"/>
      <c r="H4363" s="70"/>
      <c r="I4363" s="67" t="s">
        <v>82</v>
      </c>
      <c r="J4363" s="67"/>
      <c r="K4363" s="67"/>
      <c r="L4363" s="67"/>
      <c r="M4363" s="99"/>
    </row>
    <row r="4364" ht="96" customHeight="1" spans="2:13" x14ac:dyDescent="0.25">
      <c r="B4364" s="64">
        <f>IF(COUNTA(G4364:H4364)=0, "", 3996 + ROW())</f>
      </c>
      <c r="G4364" s="66"/>
      <c r="H4364" s="70"/>
      <c r="I4364" s="67" t="s">
        <v>82</v>
      </c>
      <c r="J4364" s="67"/>
      <c r="K4364" s="67"/>
      <c r="L4364" s="67"/>
      <c r="M4364" s="99"/>
    </row>
    <row r="4365" ht="96" customHeight="1" spans="2:13" x14ac:dyDescent="0.25">
      <c r="B4365" s="64">
        <f>IF(COUNTA(G4365:H4365)=0, "", 3996 + ROW())</f>
      </c>
      <c r="G4365" s="66"/>
      <c r="H4365" s="70"/>
      <c r="I4365" s="67" t="s">
        <v>82</v>
      </c>
      <c r="J4365" s="67"/>
      <c r="K4365" s="67"/>
      <c r="L4365" s="67"/>
      <c r="M4365" s="99"/>
    </row>
    <row r="4366" ht="96" customHeight="1" spans="2:13" x14ac:dyDescent="0.25">
      <c r="B4366" s="64">
        <f>IF(COUNTA(G4366:H4366)=0, "", 3996 + ROW())</f>
      </c>
      <c r="G4366" s="66"/>
      <c r="H4366" s="70"/>
      <c r="I4366" s="67" t="s">
        <v>82</v>
      </c>
      <c r="J4366" s="67"/>
      <c r="K4366" s="67"/>
      <c r="L4366" s="67"/>
      <c r="M4366" s="99"/>
    </row>
    <row r="4367" ht="96" customHeight="1" spans="2:13" x14ac:dyDescent="0.25">
      <c r="B4367" s="64">
        <f>IF(COUNTA(G4367:H4367)=0, "", 3996 + ROW())</f>
      </c>
      <c r="G4367" s="66"/>
      <c r="H4367" s="70"/>
      <c r="I4367" s="67" t="s">
        <v>82</v>
      </c>
      <c r="J4367" s="67"/>
      <c r="K4367" s="67"/>
      <c r="L4367" s="67"/>
      <c r="M4367" s="99"/>
    </row>
    <row r="4368" ht="96" customHeight="1" spans="2:13" x14ac:dyDescent="0.25">
      <c r="B4368" s="64">
        <f>IF(COUNTA(G4368:H4368)=0, "", 3996 + ROW())</f>
      </c>
      <c r="G4368" s="66"/>
      <c r="H4368" s="70"/>
      <c r="I4368" s="67" t="s">
        <v>82</v>
      </c>
      <c r="J4368" s="67"/>
      <c r="K4368" s="67"/>
      <c r="L4368" s="67"/>
      <c r="M4368" s="99"/>
    </row>
    <row r="4369" ht="96" customHeight="1" spans="2:13" x14ac:dyDescent="0.25">
      <c r="B4369" s="64">
        <f>IF(COUNTA(G4369:H4369)=0, "", 3996 + ROW())</f>
      </c>
      <c r="G4369" s="66"/>
      <c r="H4369" s="70"/>
      <c r="I4369" s="67" t="s">
        <v>82</v>
      </c>
      <c r="J4369" s="67"/>
      <c r="K4369" s="67"/>
      <c r="L4369" s="67"/>
      <c r="M4369" s="99"/>
    </row>
    <row r="4370" ht="96" customHeight="1" spans="2:13" x14ac:dyDescent="0.25">
      <c r="B4370" s="64">
        <f>IF(COUNTA(G4370:H4370)=0, "", 3996 + ROW())</f>
      </c>
      <c r="G4370" s="66"/>
      <c r="H4370" s="70"/>
      <c r="I4370" s="67" t="s">
        <v>82</v>
      </c>
      <c r="J4370" s="67"/>
      <c r="K4370" s="67"/>
      <c r="L4370" s="67"/>
      <c r="M4370" s="99"/>
    </row>
    <row r="4371" ht="96" customHeight="1" spans="2:13" x14ac:dyDescent="0.25">
      <c r="B4371" s="64">
        <f>IF(COUNTA(G4371:H4371)=0, "", 3996 + ROW())</f>
      </c>
      <c r="G4371" s="66"/>
      <c r="H4371" s="70"/>
      <c r="I4371" s="67" t="s">
        <v>82</v>
      </c>
      <c r="J4371" s="67"/>
      <c r="K4371" s="67"/>
      <c r="L4371" s="67"/>
      <c r="M4371" s="99"/>
    </row>
    <row r="4372" ht="96" customHeight="1" spans="2:13" x14ac:dyDescent="0.25">
      <c r="B4372" s="64">
        <f>IF(COUNTA(G4372:H4372)=0, "", 3996 + ROW())</f>
      </c>
      <c r="G4372" s="66"/>
      <c r="H4372" s="70"/>
      <c r="I4372" s="67" t="s">
        <v>82</v>
      </c>
      <c r="J4372" s="67"/>
      <c r="K4372" s="67"/>
      <c r="L4372" s="67"/>
      <c r="M4372" s="99"/>
    </row>
    <row r="4373" ht="96" customHeight="1" spans="2:13" x14ac:dyDescent="0.25">
      <c r="B4373" s="64">
        <f>IF(COUNTA(G4373:H4373)=0, "", 3996 + ROW())</f>
      </c>
      <c r="G4373" s="66"/>
      <c r="H4373" s="70"/>
      <c r="I4373" s="67" t="s">
        <v>82</v>
      </c>
      <c r="J4373" s="67"/>
      <c r="K4373" s="67"/>
      <c r="L4373" s="67"/>
      <c r="M4373" s="99"/>
    </row>
    <row r="4374" ht="96" customHeight="1" spans="2:13" x14ac:dyDescent="0.25">
      <c r="B4374" s="64">
        <f>IF(COUNTA(G4374:H4374)=0, "", 3996 + ROW())</f>
      </c>
      <c r="G4374" s="66"/>
      <c r="H4374" s="70"/>
      <c r="I4374" s="67" t="s">
        <v>82</v>
      </c>
      <c r="J4374" s="67"/>
      <c r="K4374" s="67"/>
      <c r="L4374" s="67"/>
      <c r="M4374" s="99"/>
    </row>
    <row r="4375" ht="96" customHeight="1" spans="2:13" x14ac:dyDescent="0.25">
      <c r="B4375" s="64">
        <f>IF(COUNTA(G4375:H4375)=0, "", 3996 + ROW())</f>
      </c>
      <c r="G4375" s="66"/>
      <c r="H4375" s="70"/>
      <c r="I4375" s="67" t="s">
        <v>82</v>
      </c>
      <c r="J4375" s="67"/>
      <c r="K4375" s="67"/>
      <c r="L4375" s="67"/>
      <c r="M4375" s="99"/>
    </row>
    <row r="4376" ht="96" customHeight="1" spans="2:13" x14ac:dyDescent="0.25">
      <c r="B4376" s="64">
        <f>IF(COUNTA(G4376:H4376)=0, "", 3996 + ROW())</f>
      </c>
      <c r="G4376" s="66"/>
      <c r="H4376" s="70"/>
      <c r="I4376" s="67" t="s">
        <v>82</v>
      </c>
      <c r="J4376" s="67"/>
      <c r="K4376" s="67"/>
      <c r="L4376" s="67"/>
      <c r="M4376" s="99"/>
    </row>
    <row r="4377" ht="96" customHeight="1" spans="2:13" x14ac:dyDescent="0.25">
      <c r="B4377" s="64">
        <f>IF(COUNTA(G4377:H4377)=0, "", 3996 + ROW())</f>
      </c>
      <c r="G4377" s="66"/>
      <c r="H4377" s="70"/>
      <c r="I4377" s="67" t="s">
        <v>82</v>
      </c>
      <c r="J4377" s="67"/>
      <c r="K4377" s="67"/>
      <c r="L4377" s="67"/>
      <c r="M4377" s="99"/>
    </row>
    <row r="4378" ht="96" customHeight="1" spans="2:13" x14ac:dyDescent="0.25">
      <c r="B4378" s="64">
        <f>IF(COUNTA(G4378:H4378)=0, "", 3996 + ROW())</f>
      </c>
      <c r="G4378" s="66"/>
      <c r="H4378" s="70"/>
      <c r="I4378" s="67" t="s">
        <v>82</v>
      </c>
      <c r="J4378" s="67"/>
      <c r="K4378" s="67"/>
      <c r="L4378" s="67"/>
      <c r="M4378" s="99"/>
    </row>
    <row r="4379" ht="96" customHeight="1" spans="2:13" x14ac:dyDescent="0.25">
      <c r="B4379" s="64">
        <f>IF(COUNTA(G4379:H4379)=0, "", 3996 + ROW())</f>
      </c>
      <c r="G4379" s="66"/>
      <c r="H4379" s="70"/>
      <c r="I4379" s="67" t="s">
        <v>82</v>
      </c>
      <c r="J4379" s="67"/>
      <c r="K4379" s="67"/>
      <c r="L4379" s="67"/>
      <c r="M4379" s="99"/>
    </row>
    <row r="4380" ht="96" customHeight="1" spans="2:13" x14ac:dyDescent="0.25">
      <c r="B4380" s="64">
        <f>IF(COUNTA(G4380:H4380)=0, "", 3996 + ROW())</f>
      </c>
      <c r="G4380" s="66"/>
      <c r="H4380" s="70"/>
      <c r="I4380" s="67" t="s">
        <v>82</v>
      </c>
      <c r="J4380" s="67"/>
      <c r="K4380" s="67"/>
      <c r="L4380" s="67"/>
      <c r="M4380" s="99"/>
    </row>
    <row r="4381" ht="96" customHeight="1" spans="2:13" x14ac:dyDescent="0.25">
      <c r="B4381" s="64">
        <f>IF(COUNTA(G4381:H4381)=0, "", 3996 + ROW())</f>
      </c>
      <c r="G4381" s="66"/>
      <c r="H4381" s="70"/>
      <c r="I4381" s="67" t="s">
        <v>82</v>
      </c>
      <c r="J4381" s="67"/>
      <c r="K4381" s="67"/>
      <c r="L4381" s="67"/>
      <c r="M4381" s="99"/>
    </row>
    <row r="4382" ht="96" customHeight="1" spans="2:13" x14ac:dyDescent="0.25">
      <c r="B4382" s="64">
        <f>IF(COUNTA(G4382:H4382)=0, "", 3996 + ROW())</f>
      </c>
      <c r="G4382" s="66"/>
      <c r="H4382" s="70"/>
      <c r="I4382" s="67" t="s">
        <v>82</v>
      </c>
      <c r="J4382" s="67"/>
      <c r="K4382" s="67"/>
      <c r="L4382" s="67"/>
      <c r="M4382" s="99"/>
    </row>
    <row r="4383" ht="96" customHeight="1" spans="2:13" x14ac:dyDescent="0.25">
      <c r="B4383" s="64">
        <f>IF(COUNTA(G4383:H4383)=0, "", 3996 + ROW())</f>
      </c>
      <c r="G4383" s="66"/>
      <c r="H4383" s="70"/>
      <c r="I4383" s="67" t="s">
        <v>82</v>
      </c>
      <c r="J4383" s="67"/>
      <c r="K4383" s="67"/>
      <c r="L4383" s="67"/>
      <c r="M4383" s="99"/>
    </row>
    <row r="4384" ht="96" customHeight="1" spans="2:13" x14ac:dyDescent="0.25">
      <c r="B4384" s="64">
        <f>IF(COUNTA(G4384:H4384)=0, "", 3996 + ROW())</f>
      </c>
      <c r="G4384" s="66"/>
      <c r="H4384" s="70"/>
      <c r="I4384" s="67" t="s">
        <v>82</v>
      </c>
      <c r="J4384" s="67"/>
      <c r="K4384" s="67"/>
      <c r="L4384" s="67"/>
      <c r="M4384" s="99"/>
    </row>
    <row r="4385" ht="96" customHeight="1" spans="2:13" x14ac:dyDescent="0.25">
      <c r="B4385" s="64">
        <f>IF(COUNTA(G4385:H4385)=0, "", 3996 + ROW())</f>
      </c>
      <c r="G4385" s="66"/>
      <c r="H4385" s="70"/>
      <c r="I4385" s="67" t="s">
        <v>82</v>
      </c>
      <c r="J4385" s="67"/>
      <c r="K4385" s="67"/>
      <c r="L4385" s="67"/>
      <c r="M4385" s="99"/>
    </row>
    <row r="4386" ht="96" customHeight="1" spans="2:13" x14ac:dyDescent="0.25">
      <c r="B4386" s="64">
        <f>IF(COUNTA(G4386:H4386)=0, "", 3996 + ROW())</f>
      </c>
      <c r="G4386" s="66"/>
      <c r="H4386" s="70"/>
      <c r="I4386" s="67" t="s">
        <v>82</v>
      </c>
      <c r="J4386" s="67"/>
      <c r="K4386" s="67"/>
      <c r="L4386" s="67"/>
      <c r="M4386" s="99"/>
    </row>
    <row r="4387" ht="96" customHeight="1" spans="2:13" x14ac:dyDescent="0.25">
      <c r="B4387" s="64">
        <f>IF(COUNTA(G4387:H4387)=0, "", 3996 + ROW())</f>
      </c>
      <c r="G4387" s="66"/>
      <c r="H4387" s="70"/>
      <c r="I4387" s="67" t="s">
        <v>82</v>
      </c>
      <c r="J4387" s="67"/>
      <c r="K4387" s="67"/>
      <c r="L4387" s="67"/>
      <c r="M4387" s="99"/>
    </row>
    <row r="4388" ht="96" customHeight="1" spans="2:13" x14ac:dyDescent="0.25">
      <c r="B4388" s="64">
        <f>IF(COUNTA(G4388:H4388)=0, "", 3996 + ROW())</f>
      </c>
      <c r="G4388" s="66"/>
      <c r="H4388" s="70"/>
      <c r="I4388" s="67" t="s">
        <v>82</v>
      </c>
      <c r="J4388" s="67"/>
      <c r="K4388" s="67"/>
      <c r="L4388" s="67"/>
      <c r="M4388" s="99"/>
    </row>
    <row r="4389" ht="96" customHeight="1" spans="2:13" x14ac:dyDescent="0.25">
      <c r="B4389" s="64">
        <f>IF(COUNTA(G4389:H4389)=0, "", 3996 + ROW())</f>
      </c>
      <c r="G4389" s="66"/>
      <c r="H4389" s="70"/>
      <c r="I4389" s="67" t="s">
        <v>82</v>
      </c>
      <c r="J4389" s="67"/>
      <c r="K4389" s="67"/>
      <c r="L4389" s="67"/>
      <c r="M4389" s="99"/>
    </row>
    <row r="4390" ht="96" customHeight="1" spans="2:13" x14ac:dyDescent="0.25">
      <c r="B4390" s="64">
        <f>IF(COUNTA(G4390:H4390)=0, "", 3996 + ROW())</f>
      </c>
      <c r="G4390" s="66"/>
      <c r="H4390" s="70"/>
      <c r="I4390" s="67" t="s">
        <v>82</v>
      </c>
      <c r="J4390" s="67"/>
      <c r="K4390" s="67"/>
      <c r="L4390" s="67"/>
      <c r="M4390" s="99"/>
    </row>
    <row r="4391" ht="96" customHeight="1" spans="2:13" x14ac:dyDescent="0.25">
      <c r="B4391" s="64">
        <f>IF(COUNTA(G4391:H4391)=0, "", 3996 + ROW())</f>
      </c>
      <c r="G4391" s="66"/>
      <c r="H4391" s="70"/>
      <c r="I4391" s="67" t="s">
        <v>82</v>
      </c>
      <c r="J4391" s="67"/>
      <c r="K4391" s="67"/>
      <c r="L4391" s="67"/>
      <c r="M4391" s="99"/>
    </row>
    <row r="4392" ht="96" customHeight="1" spans="2:13" x14ac:dyDescent="0.25">
      <c r="B4392" s="64">
        <f>IF(COUNTA(G4392:H4392)=0, "", 3996 + ROW())</f>
      </c>
      <c r="G4392" s="66"/>
      <c r="H4392" s="70"/>
      <c r="I4392" s="67" t="s">
        <v>82</v>
      </c>
      <c r="J4392" s="67"/>
      <c r="K4392" s="67"/>
      <c r="L4392" s="67"/>
      <c r="M4392" s="99"/>
    </row>
    <row r="4393" ht="96" customHeight="1" spans="2:13" x14ac:dyDescent="0.25">
      <c r="B4393" s="64">
        <f>IF(COUNTA(G4393:H4393)=0, "", 3996 + ROW())</f>
      </c>
      <c r="G4393" s="66"/>
      <c r="H4393" s="70"/>
      <c r="I4393" s="67" t="s">
        <v>82</v>
      </c>
      <c r="J4393" s="67"/>
      <c r="K4393" s="67"/>
      <c r="L4393" s="67"/>
      <c r="M4393" s="99"/>
    </row>
    <row r="4394" ht="96" customHeight="1" spans="2:13" x14ac:dyDescent="0.25">
      <c r="B4394" s="64">
        <f>IF(COUNTA(G4394:H4394)=0, "", 3996 + ROW())</f>
      </c>
      <c r="G4394" s="66"/>
      <c r="H4394" s="70"/>
      <c r="I4394" s="67" t="s">
        <v>82</v>
      </c>
      <c r="J4394" s="67"/>
      <c r="K4394" s="67"/>
      <c r="L4394" s="67"/>
      <c r="M4394" s="99"/>
    </row>
    <row r="4395" ht="96" customHeight="1" spans="2:13" x14ac:dyDescent="0.25">
      <c r="B4395" s="64">
        <f>IF(COUNTA(G4395:H4395)=0, "", 3996 + ROW())</f>
      </c>
      <c r="G4395" s="66"/>
      <c r="H4395" s="70"/>
      <c r="I4395" s="67" t="s">
        <v>82</v>
      </c>
      <c r="J4395" s="67"/>
      <c r="K4395" s="67"/>
      <c r="L4395" s="67"/>
      <c r="M4395" s="99"/>
    </row>
    <row r="4396" ht="96" customHeight="1" spans="2:13" x14ac:dyDescent="0.25">
      <c r="B4396" s="64">
        <f>IF(COUNTA(G4396:H4396)=0, "", 3996 + ROW())</f>
      </c>
      <c r="G4396" s="66"/>
      <c r="H4396" s="70"/>
      <c r="I4396" s="67" t="s">
        <v>82</v>
      </c>
      <c r="J4396" s="67"/>
      <c r="K4396" s="67"/>
      <c r="L4396" s="67"/>
      <c r="M4396" s="99"/>
    </row>
    <row r="4397" ht="96" customHeight="1" spans="2:13" x14ac:dyDescent="0.25">
      <c r="B4397" s="64">
        <f>IF(COUNTA(G4397:H4397)=0, "", 3996 + ROW())</f>
      </c>
      <c r="G4397" s="66"/>
      <c r="H4397" s="70"/>
      <c r="I4397" s="67" t="s">
        <v>82</v>
      </c>
      <c r="J4397" s="67"/>
      <c r="K4397" s="67"/>
      <c r="L4397" s="67"/>
      <c r="M4397" s="99"/>
    </row>
    <row r="4398" ht="96" customHeight="1" spans="2:13" x14ac:dyDescent="0.25">
      <c r="B4398" s="64">
        <f>IF(COUNTA(G4398:H4398)=0, "", 3996 + ROW())</f>
      </c>
      <c r="G4398" s="66"/>
      <c r="H4398" s="70"/>
      <c r="I4398" s="67" t="s">
        <v>82</v>
      </c>
      <c r="J4398" s="67"/>
      <c r="K4398" s="67"/>
      <c r="L4398" s="67"/>
      <c r="M4398" s="99"/>
    </row>
    <row r="4399" ht="96" customHeight="1" spans="2:13" x14ac:dyDescent="0.25">
      <c r="B4399" s="64">
        <f>IF(COUNTA(G4399:H4399)=0, "", 3996 + ROW())</f>
      </c>
      <c r="G4399" s="66"/>
      <c r="H4399" s="70"/>
      <c r="I4399" s="67" t="s">
        <v>82</v>
      </c>
      <c r="J4399" s="67"/>
      <c r="K4399" s="67"/>
      <c r="L4399" s="67"/>
      <c r="M4399" s="99"/>
    </row>
    <row r="4400" ht="96" customHeight="1" spans="2:13" x14ac:dyDescent="0.25">
      <c r="B4400" s="64">
        <f>IF(COUNTA(G4400:H4400)=0, "", 3996 + ROW())</f>
      </c>
      <c r="G4400" s="66"/>
      <c r="H4400" s="70"/>
      <c r="I4400" s="67" t="s">
        <v>82</v>
      </c>
      <c r="J4400" s="67"/>
      <c r="K4400" s="67"/>
      <c r="L4400" s="67"/>
      <c r="M4400" s="99"/>
    </row>
    <row r="4401" ht="96" customHeight="1" spans="2:13" x14ac:dyDescent="0.25">
      <c r="B4401" s="64">
        <f>IF(COUNTA(G4401:H4401)=0, "", 3996 + ROW())</f>
      </c>
      <c r="G4401" s="66"/>
      <c r="H4401" s="70"/>
      <c r="I4401" s="67" t="s">
        <v>82</v>
      </c>
      <c r="J4401" s="67"/>
      <c r="K4401" s="67"/>
      <c r="L4401" s="67"/>
      <c r="M4401" s="99"/>
    </row>
    <row r="4402" ht="96" customHeight="1" spans="2:13" x14ac:dyDescent="0.25">
      <c r="B4402" s="64">
        <f>IF(COUNTA(G4402:H4402)=0, "", 3996 + ROW())</f>
      </c>
      <c r="G4402" s="66"/>
      <c r="H4402" s="70"/>
      <c r="I4402" s="67" t="s">
        <v>82</v>
      </c>
      <c r="J4402" s="67"/>
      <c r="K4402" s="67"/>
      <c r="L4402" s="67"/>
      <c r="M4402" s="99"/>
    </row>
    <row r="4403" ht="96" customHeight="1" spans="2:13" x14ac:dyDescent="0.25">
      <c r="B4403" s="64">
        <f>IF(COUNTA(G4403:H4403)=0, "", 3996 + ROW())</f>
      </c>
      <c r="G4403" s="66"/>
      <c r="H4403" s="70"/>
      <c r="I4403" s="67" t="s">
        <v>82</v>
      </c>
      <c r="J4403" s="67"/>
      <c r="K4403" s="67"/>
      <c r="L4403" s="67"/>
      <c r="M4403" s="99"/>
    </row>
    <row r="4404" ht="96" customHeight="1" spans="2:13" x14ac:dyDescent="0.25">
      <c r="B4404" s="64">
        <f>IF(COUNTA(G4404:H4404)=0, "", 3996 + ROW())</f>
      </c>
      <c r="G4404" s="66"/>
      <c r="H4404" s="70"/>
      <c r="I4404" s="67" t="s">
        <v>82</v>
      </c>
      <c r="J4404" s="67"/>
      <c r="K4404" s="67"/>
      <c r="L4404" s="67"/>
      <c r="M4404" s="99"/>
    </row>
    <row r="4405" ht="96" customHeight="1" spans="2:13" x14ac:dyDescent="0.25">
      <c r="B4405" s="64">
        <f>IF(COUNTA(G4405:H4405)=0, "", 3996 + ROW())</f>
      </c>
      <c r="G4405" s="66"/>
      <c r="H4405" s="70"/>
      <c r="I4405" s="67" t="s">
        <v>82</v>
      </c>
      <c r="J4405" s="67"/>
      <c r="K4405" s="67"/>
      <c r="L4405" s="67"/>
      <c r="M4405" s="99"/>
    </row>
    <row r="4406" ht="96" customHeight="1" spans="2:13" x14ac:dyDescent="0.25">
      <c r="B4406" s="64">
        <f>IF(COUNTA(G4406:H4406)=0, "", 3996 + ROW())</f>
      </c>
      <c r="G4406" s="66"/>
      <c r="H4406" s="70"/>
      <c r="I4406" s="67" t="s">
        <v>82</v>
      </c>
      <c r="J4406" s="67"/>
      <c r="K4406" s="67"/>
      <c r="L4406" s="67"/>
      <c r="M4406" s="99"/>
    </row>
    <row r="4407" ht="96" customHeight="1" spans="2:13" x14ac:dyDescent="0.25">
      <c r="B4407" s="64">
        <f>IF(COUNTA(G4407:H4407)=0, "", 3996 + ROW())</f>
      </c>
      <c r="G4407" s="66"/>
      <c r="H4407" s="70"/>
      <c r="I4407" s="67" t="s">
        <v>82</v>
      </c>
      <c r="J4407" s="67"/>
      <c r="K4407" s="67"/>
      <c r="L4407" s="67"/>
      <c r="M4407" s="99"/>
    </row>
    <row r="4408" ht="96" customHeight="1" spans="2:13" x14ac:dyDescent="0.25">
      <c r="B4408" s="64">
        <f>IF(COUNTA(G4408:H4408)=0, "", 3996 + ROW())</f>
      </c>
      <c r="G4408" s="66"/>
      <c r="H4408" s="70"/>
      <c r="I4408" s="67" t="s">
        <v>82</v>
      </c>
      <c r="J4408" s="67"/>
      <c r="K4408" s="67"/>
      <c r="L4408" s="67"/>
      <c r="M4408" s="99"/>
    </row>
    <row r="4409" ht="96" customHeight="1" spans="2:13" x14ac:dyDescent="0.25">
      <c r="B4409" s="64">
        <f>IF(COUNTA(G4409:H4409)=0, "", 3996 + ROW())</f>
      </c>
      <c r="G4409" s="66"/>
      <c r="H4409" s="70"/>
      <c r="I4409" s="67" t="s">
        <v>82</v>
      </c>
      <c r="J4409" s="67"/>
      <c r="K4409" s="67"/>
      <c r="L4409" s="67"/>
      <c r="M4409" s="99"/>
    </row>
    <row r="4410" ht="96" customHeight="1" spans="2:13" x14ac:dyDescent="0.25">
      <c r="B4410" s="64">
        <f>IF(COUNTA(G4410:H4410)=0, "", 3996 + ROW())</f>
      </c>
      <c r="G4410" s="66"/>
      <c r="H4410" s="70"/>
      <c r="I4410" s="67" t="s">
        <v>82</v>
      </c>
      <c r="J4410" s="67"/>
      <c r="K4410" s="67"/>
      <c r="L4410" s="67"/>
      <c r="M4410" s="99"/>
    </row>
    <row r="4411" ht="96" customHeight="1" spans="2:13" x14ac:dyDescent="0.25">
      <c r="B4411" s="64">
        <f>IF(COUNTA(G4411:H4411)=0, "", 3996 + ROW())</f>
      </c>
      <c r="G4411" s="66"/>
      <c r="H4411" s="70"/>
      <c r="I4411" s="67" t="s">
        <v>82</v>
      </c>
      <c r="J4411" s="67"/>
      <c r="K4411" s="67"/>
      <c r="L4411" s="67"/>
      <c r="M4411" s="99"/>
    </row>
    <row r="4412" ht="96" customHeight="1" spans="2:13" x14ac:dyDescent="0.25">
      <c r="B4412" s="64">
        <f>IF(COUNTA(G4412:H4412)=0, "", 3996 + ROW())</f>
      </c>
      <c r="G4412" s="66"/>
      <c r="H4412" s="70"/>
      <c r="I4412" s="67" t="s">
        <v>82</v>
      </c>
      <c r="J4412" s="67"/>
      <c r="K4412" s="67"/>
      <c r="L4412" s="67"/>
      <c r="M4412" s="99"/>
    </row>
    <row r="4413" ht="96" customHeight="1" spans="2:13" x14ac:dyDescent="0.25">
      <c r="B4413" s="64">
        <f>IF(COUNTA(G4413:H4413)=0, "", 3996 + ROW())</f>
      </c>
      <c r="G4413" s="66"/>
      <c r="H4413" s="70"/>
      <c r="I4413" s="67" t="s">
        <v>82</v>
      </c>
      <c r="J4413" s="67"/>
      <c r="K4413" s="67"/>
      <c r="L4413" s="67"/>
      <c r="M4413" s="99"/>
    </row>
    <row r="4414" ht="96" customHeight="1" spans="2:13" x14ac:dyDescent="0.25">
      <c r="B4414" s="64">
        <f>IF(COUNTA(G4414:H4414)=0, "", 3996 + ROW())</f>
      </c>
      <c r="G4414" s="66"/>
      <c r="H4414" s="70"/>
      <c r="I4414" s="67" t="s">
        <v>82</v>
      </c>
      <c r="J4414" s="67"/>
      <c r="K4414" s="67"/>
      <c r="L4414" s="67"/>
      <c r="M4414" s="99"/>
    </row>
    <row r="4415" ht="96" customHeight="1" spans="2:13" x14ac:dyDescent="0.25">
      <c r="B4415" s="64">
        <f>IF(COUNTA(G4415:H4415)=0, "", 3996 + ROW())</f>
      </c>
      <c r="G4415" s="66"/>
      <c r="H4415" s="70"/>
      <c r="I4415" s="67" t="s">
        <v>82</v>
      </c>
      <c r="J4415" s="67"/>
      <c r="K4415" s="67"/>
      <c r="L4415" s="67"/>
      <c r="M4415" s="99"/>
    </row>
    <row r="4416" ht="96" customHeight="1" spans="2:13" x14ac:dyDescent="0.25">
      <c r="B4416" s="64">
        <f>IF(COUNTA(G4416:H4416)=0, "", 3996 + ROW())</f>
      </c>
      <c r="G4416" s="66"/>
      <c r="H4416" s="70"/>
      <c r="I4416" s="67" t="s">
        <v>82</v>
      </c>
      <c r="J4416" s="67"/>
      <c r="K4416" s="67"/>
      <c r="L4416" s="67"/>
      <c r="M4416" s="99"/>
    </row>
    <row r="4417" ht="96" customHeight="1" spans="2:13" x14ac:dyDescent="0.25">
      <c r="B4417" s="64">
        <f>IF(COUNTA(G4417:H4417)=0, "", 3996 + ROW())</f>
      </c>
      <c r="G4417" s="66"/>
      <c r="H4417" s="70"/>
      <c r="I4417" s="67" t="s">
        <v>82</v>
      </c>
      <c r="J4417" s="67"/>
      <c r="K4417" s="67"/>
      <c r="L4417" s="67"/>
      <c r="M4417" s="99"/>
    </row>
    <row r="4418" ht="96" customHeight="1" spans="2:13" x14ac:dyDescent="0.25">
      <c r="B4418" s="64">
        <f>IF(COUNTA(G4418:H4418)=0, "", 3996 + ROW())</f>
      </c>
      <c r="G4418" s="66"/>
      <c r="H4418" s="70"/>
      <c r="I4418" s="67" t="s">
        <v>82</v>
      </c>
      <c r="J4418" s="67"/>
      <c r="K4418" s="67"/>
      <c r="L4418" s="67"/>
      <c r="M4418" s="99"/>
    </row>
    <row r="4419" ht="96" customHeight="1" spans="2:13" x14ac:dyDescent="0.25">
      <c r="B4419" s="64">
        <f>IF(COUNTA(G4419:H4419)=0, "", 3996 + ROW())</f>
      </c>
      <c r="G4419" s="66"/>
      <c r="H4419" s="70"/>
      <c r="I4419" s="67" t="s">
        <v>82</v>
      </c>
      <c r="J4419" s="67"/>
      <c r="K4419" s="67"/>
      <c r="L4419" s="67"/>
      <c r="M4419" s="99"/>
    </row>
    <row r="4420" ht="96" customHeight="1" spans="2:13" x14ac:dyDescent="0.25">
      <c r="B4420" s="64">
        <f>IF(COUNTA(G4420:H4420)=0, "", 3996 + ROW())</f>
      </c>
      <c r="G4420" s="66"/>
      <c r="H4420" s="70"/>
      <c r="I4420" s="67" t="s">
        <v>82</v>
      </c>
      <c r="J4420" s="67"/>
      <c r="K4420" s="67"/>
      <c r="L4420" s="67"/>
      <c r="M4420" s="99"/>
    </row>
    <row r="4421" ht="96" customHeight="1" spans="2:13" x14ac:dyDescent="0.25">
      <c r="B4421" s="64">
        <f>IF(COUNTA(G4421:H4421)=0, "", 3996 + ROW())</f>
      </c>
      <c r="G4421" s="66"/>
      <c r="H4421" s="70"/>
      <c r="I4421" s="67" t="s">
        <v>82</v>
      </c>
      <c r="J4421" s="67"/>
      <c r="K4421" s="67"/>
      <c r="L4421" s="67"/>
      <c r="M4421" s="99"/>
    </row>
    <row r="4422" ht="96" customHeight="1" spans="2:13" x14ac:dyDescent="0.25">
      <c r="B4422" s="64">
        <f>IF(COUNTA(G4422:H4422)=0, "", 3996 + ROW())</f>
      </c>
      <c r="G4422" s="66"/>
      <c r="H4422" s="70"/>
      <c r="I4422" s="67" t="s">
        <v>82</v>
      </c>
      <c r="J4422" s="67"/>
      <c r="K4422" s="67"/>
      <c r="L4422" s="67"/>
      <c r="M4422" s="99"/>
    </row>
    <row r="4423" ht="96" customHeight="1" spans="2:13" x14ac:dyDescent="0.25">
      <c r="B4423" s="64">
        <f>IF(COUNTA(G4423:H4423)=0, "", 3996 + ROW())</f>
      </c>
      <c r="G4423" s="66"/>
      <c r="H4423" s="70"/>
      <c r="I4423" s="67" t="s">
        <v>82</v>
      </c>
      <c r="J4423" s="67"/>
      <c r="K4423" s="67"/>
      <c r="L4423" s="67"/>
      <c r="M4423" s="99"/>
    </row>
    <row r="4424" ht="96" customHeight="1" spans="2:13" x14ac:dyDescent="0.25">
      <c r="B4424" s="64">
        <f>IF(COUNTA(G4424:H4424)=0, "", 3996 + ROW())</f>
      </c>
      <c r="G4424" s="66"/>
      <c r="H4424" s="70"/>
      <c r="I4424" s="67" t="s">
        <v>82</v>
      </c>
      <c r="J4424" s="67"/>
      <c r="K4424" s="67"/>
      <c r="L4424" s="67"/>
      <c r="M4424" s="99"/>
    </row>
    <row r="4425" ht="96" customHeight="1" spans="2:13" x14ac:dyDescent="0.25">
      <c r="B4425" s="64">
        <f>IF(COUNTA(G4425:H4425)=0, "", 3996 + ROW())</f>
      </c>
      <c r="G4425" s="66"/>
      <c r="H4425" s="70"/>
      <c r="I4425" s="67" t="s">
        <v>82</v>
      </c>
      <c r="J4425" s="67"/>
      <c r="K4425" s="67"/>
      <c r="L4425" s="67"/>
      <c r="M4425" s="99"/>
    </row>
    <row r="4426" ht="96" customHeight="1" spans="2:13" x14ac:dyDescent="0.25">
      <c r="B4426" s="64">
        <f>IF(COUNTA(G4426:H4426)=0, "", 3996 + ROW())</f>
      </c>
      <c r="G4426" s="66"/>
      <c r="H4426" s="70"/>
      <c r="I4426" s="67" t="s">
        <v>82</v>
      </c>
      <c r="J4426" s="67"/>
      <c r="K4426" s="67"/>
      <c r="L4426" s="67"/>
      <c r="M4426" s="99"/>
    </row>
    <row r="4427" ht="96" customHeight="1" spans="2:13" x14ac:dyDescent="0.25">
      <c r="B4427" s="64">
        <f>IF(COUNTA(G4427:H4427)=0, "", 3996 + ROW())</f>
      </c>
      <c r="G4427" s="66"/>
      <c r="H4427" s="70"/>
      <c r="I4427" s="67" t="s">
        <v>82</v>
      </c>
      <c r="J4427" s="67"/>
      <c r="K4427" s="67"/>
      <c r="L4427" s="67"/>
      <c r="M4427" s="99"/>
    </row>
    <row r="4428" ht="96" customHeight="1" spans="2:13" x14ac:dyDescent="0.25">
      <c r="B4428" s="64">
        <f>IF(COUNTA(G4428:H4428)=0, "", 3996 + ROW())</f>
      </c>
      <c r="G4428" s="66"/>
      <c r="H4428" s="70"/>
      <c r="I4428" s="67" t="s">
        <v>82</v>
      </c>
      <c r="J4428" s="67"/>
      <c r="K4428" s="67"/>
      <c r="L4428" s="67"/>
      <c r="M4428" s="99"/>
    </row>
    <row r="4429" ht="96" customHeight="1" spans="2:13" x14ac:dyDescent="0.25">
      <c r="B4429" s="64">
        <f>IF(COUNTA(G4429:H4429)=0, "", 3996 + ROW())</f>
      </c>
      <c r="G4429" s="66"/>
      <c r="H4429" s="70"/>
      <c r="I4429" s="67" t="s">
        <v>82</v>
      </c>
      <c r="J4429" s="67"/>
      <c r="K4429" s="67"/>
      <c r="L4429" s="67"/>
      <c r="M4429" s="99"/>
    </row>
    <row r="4430" ht="96" customHeight="1" spans="2:13" x14ac:dyDescent="0.25">
      <c r="B4430" s="64">
        <f>IF(COUNTA(G4430:H4430)=0, "", 3996 + ROW())</f>
      </c>
      <c r="G4430" s="66"/>
      <c r="H4430" s="70"/>
      <c r="I4430" s="67" t="s">
        <v>82</v>
      </c>
      <c r="J4430" s="67"/>
      <c r="K4430" s="67"/>
      <c r="L4430" s="67"/>
      <c r="M4430" s="99"/>
    </row>
    <row r="4431" ht="96" customHeight="1" spans="2:13" x14ac:dyDescent="0.25">
      <c r="B4431" s="64">
        <f>IF(COUNTA(G4431:H4431)=0, "", 3996 + ROW())</f>
      </c>
      <c r="G4431" s="66"/>
      <c r="H4431" s="70"/>
      <c r="I4431" s="67" t="s">
        <v>82</v>
      </c>
      <c r="J4431" s="67"/>
      <c r="K4431" s="67"/>
      <c r="L4431" s="67"/>
      <c r="M4431" s="99"/>
    </row>
    <row r="4432" ht="96" customHeight="1" spans="2:13" x14ac:dyDescent="0.25">
      <c r="B4432" s="64">
        <f>IF(COUNTA(G4432:H4432)=0, "", 3996 + ROW())</f>
      </c>
      <c r="G4432" s="66"/>
      <c r="H4432" s="70"/>
      <c r="I4432" s="67" t="s">
        <v>82</v>
      </c>
      <c r="J4432" s="67"/>
      <c r="K4432" s="67"/>
      <c r="L4432" s="67"/>
      <c r="M4432" s="99"/>
    </row>
    <row r="4433" ht="96" customHeight="1" spans="2:13" x14ac:dyDescent="0.25">
      <c r="B4433" s="64">
        <f>IF(COUNTA(G4433:H4433)=0, "", 3996 + ROW())</f>
      </c>
      <c r="G4433" s="66"/>
      <c r="H4433" s="70"/>
      <c r="I4433" s="67" t="s">
        <v>82</v>
      </c>
      <c r="J4433" s="67"/>
      <c r="K4433" s="67"/>
      <c r="L4433" s="67"/>
      <c r="M4433" s="99"/>
    </row>
    <row r="4434" ht="96" customHeight="1" spans="2:13" x14ac:dyDescent="0.25">
      <c r="B4434" s="64">
        <f>IF(COUNTA(G4434:H4434)=0, "", 3996 + ROW())</f>
      </c>
      <c r="G4434" s="66"/>
      <c r="H4434" s="70"/>
      <c r="I4434" s="67" t="s">
        <v>82</v>
      </c>
      <c r="J4434" s="67"/>
      <c r="K4434" s="67"/>
      <c r="L4434" s="67"/>
      <c r="M4434" s="99"/>
    </row>
    <row r="4435" ht="96" customHeight="1" spans="2:13" x14ac:dyDescent="0.25">
      <c r="B4435" s="64">
        <f>IF(COUNTA(G4435:H4435)=0, "", 3996 + ROW())</f>
      </c>
      <c r="G4435" s="66"/>
      <c r="H4435" s="70"/>
      <c r="I4435" s="67" t="s">
        <v>82</v>
      </c>
      <c r="J4435" s="67"/>
      <c r="K4435" s="67"/>
      <c r="L4435" s="67"/>
      <c r="M4435" s="99"/>
    </row>
    <row r="4436" ht="96" customHeight="1" spans="2:13" x14ac:dyDescent="0.25">
      <c r="B4436" s="64">
        <f>IF(COUNTA(G4436:H4436)=0, "", 3996 + ROW())</f>
      </c>
      <c r="G4436" s="66"/>
      <c r="H4436" s="70"/>
      <c r="I4436" s="67" t="s">
        <v>82</v>
      </c>
      <c r="J4436" s="67"/>
      <c r="K4436" s="67"/>
      <c r="L4436" s="67"/>
      <c r="M4436" s="99"/>
    </row>
    <row r="4437" ht="96" customHeight="1" spans="2:13" x14ac:dyDescent="0.25">
      <c r="B4437" s="64">
        <f>IF(COUNTA(G4437:H4437)=0, "", 3996 + ROW())</f>
      </c>
      <c r="G4437" s="66"/>
      <c r="H4437" s="70"/>
      <c r="I4437" s="67" t="s">
        <v>82</v>
      </c>
      <c r="J4437" s="67"/>
      <c r="K4437" s="67"/>
      <c r="L4437" s="67"/>
      <c r="M4437" s="99"/>
    </row>
    <row r="4438" ht="96" customHeight="1" spans="2:13" x14ac:dyDescent="0.25">
      <c r="B4438" s="64">
        <f>IF(COUNTA(G4438:H4438)=0, "", 3996 + ROW())</f>
      </c>
      <c r="G4438" s="66"/>
      <c r="H4438" s="70"/>
      <c r="I4438" s="67" t="s">
        <v>82</v>
      </c>
      <c r="J4438" s="67"/>
      <c r="K4438" s="67"/>
      <c r="L4438" s="67"/>
      <c r="M4438" s="99"/>
    </row>
    <row r="4439" ht="96" customHeight="1" spans="2:13" x14ac:dyDescent="0.25">
      <c r="B4439" s="64">
        <f>IF(COUNTA(G4439:H4439)=0, "", 3996 + ROW())</f>
      </c>
      <c r="G4439" s="66"/>
      <c r="H4439" s="70"/>
      <c r="I4439" s="67" t="s">
        <v>82</v>
      </c>
      <c r="J4439" s="67"/>
      <c r="K4439" s="67"/>
      <c r="L4439" s="67"/>
      <c r="M4439" s="99"/>
    </row>
    <row r="4440" ht="96" customHeight="1" spans="2:13" x14ac:dyDescent="0.25">
      <c r="B4440" s="64">
        <f>IF(COUNTA(G4440:H4440)=0, "", 3996 + ROW())</f>
      </c>
      <c r="G4440" s="66"/>
      <c r="H4440" s="70"/>
      <c r="I4440" s="67" t="s">
        <v>82</v>
      </c>
      <c r="J4440" s="67"/>
      <c r="K4440" s="67"/>
      <c r="L4440" s="67"/>
      <c r="M4440" s="99"/>
    </row>
    <row r="4441" ht="96" customHeight="1" spans="2:13" x14ac:dyDescent="0.25">
      <c r="B4441" s="64">
        <f>IF(COUNTA(G4441:H4441)=0, "", 3996 + ROW())</f>
      </c>
      <c r="G4441" s="66"/>
      <c r="H4441" s="70"/>
      <c r="I4441" s="67" t="s">
        <v>82</v>
      </c>
      <c r="J4441" s="67"/>
      <c r="K4441" s="67"/>
      <c r="L4441" s="67"/>
      <c r="M4441" s="99"/>
    </row>
    <row r="4442" ht="96" customHeight="1" spans="2:13" x14ac:dyDescent="0.25">
      <c r="B4442" s="64">
        <f>IF(COUNTA(G4442:H4442)=0, "", 3996 + ROW())</f>
      </c>
      <c r="G4442" s="66"/>
      <c r="H4442" s="70"/>
      <c r="I4442" s="67" t="s">
        <v>82</v>
      </c>
      <c r="J4442" s="67"/>
      <c r="K4442" s="67"/>
      <c r="L4442" s="67"/>
      <c r="M4442" s="99"/>
    </row>
    <row r="4443" ht="96" customHeight="1" spans="2:13" x14ac:dyDescent="0.25">
      <c r="B4443" s="64">
        <f>IF(COUNTA(G4443:H4443)=0, "", 3996 + ROW())</f>
      </c>
      <c r="G4443" s="66"/>
      <c r="H4443" s="70"/>
      <c r="I4443" s="67" t="s">
        <v>82</v>
      </c>
      <c r="J4443" s="67"/>
      <c r="K4443" s="67"/>
      <c r="L4443" s="67"/>
      <c r="M4443" s="99"/>
    </row>
    <row r="4444" ht="96" customHeight="1" spans="2:13" x14ac:dyDescent="0.25">
      <c r="B4444" s="64">
        <f>IF(COUNTA(G4444:H4444)=0, "", 3996 + ROW())</f>
      </c>
      <c r="G4444" s="66"/>
      <c r="H4444" s="70"/>
      <c r="I4444" s="67" t="s">
        <v>82</v>
      </c>
      <c r="J4444" s="67"/>
      <c r="K4444" s="67"/>
      <c r="L4444" s="67"/>
      <c r="M4444" s="99"/>
    </row>
    <row r="4445" ht="96" customHeight="1" spans="2:13" x14ac:dyDescent="0.25">
      <c r="B4445" s="64">
        <f>IF(COUNTA(G4445:H4445)=0, "", 3996 + ROW())</f>
      </c>
      <c r="G4445" s="66"/>
      <c r="H4445" s="70"/>
      <c r="I4445" s="67" t="s">
        <v>82</v>
      </c>
      <c r="J4445" s="67"/>
      <c r="K4445" s="67"/>
      <c r="L4445" s="67"/>
      <c r="M4445" s="99"/>
    </row>
    <row r="4446" ht="96" customHeight="1" spans="2:13" x14ac:dyDescent="0.25">
      <c r="B4446" s="64">
        <f>IF(COUNTA(G4446:H4446)=0, "", 3996 + ROW())</f>
      </c>
      <c r="G4446" s="66"/>
      <c r="H4446" s="70"/>
      <c r="I4446" s="67" t="s">
        <v>82</v>
      </c>
      <c r="J4446" s="67"/>
      <c r="K4446" s="67"/>
      <c r="L4446" s="67"/>
      <c r="M4446" s="99"/>
    </row>
    <row r="4447" ht="96" customHeight="1" spans="2:13" x14ac:dyDescent="0.25">
      <c r="B4447" s="64">
        <f>IF(COUNTA(G4447:H4447)=0, "", 3996 + ROW())</f>
      </c>
      <c r="G4447" s="66"/>
      <c r="H4447" s="70"/>
      <c r="I4447" s="67" t="s">
        <v>82</v>
      </c>
      <c r="J4447" s="67"/>
      <c r="K4447" s="67"/>
      <c r="L4447" s="67"/>
      <c r="M4447" s="99"/>
    </row>
    <row r="4448" ht="96" customHeight="1" spans="2:13" x14ac:dyDescent="0.25">
      <c r="B4448" s="64">
        <f>IF(COUNTA(G4448:H4448)=0, "", 3996 + ROW())</f>
      </c>
      <c r="G4448" s="66"/>
      <c r="H4448" s="70"/>
      <c r="I4448" s="67" t="s">
        <v>82</v>
      </c>
      <c r="J4448" s="67"/>
      <c r="K4448" s="67"/>
      <c r="L4448" s="67"/>
      <c r="M4448" s="99"/>
    </row>
    <row r="4449" ht="96" customHeight="1" spans="2:13" x14ac:dyDescent="0.25">
      <c r="B4449" s="64">
        <f>IF(COUNTA(G4449:H4449)=0, "", 3996 + ROW())</f>
      </c>
      <c r="G4449" s="66"/>
      <c r="H4449" s="70"/>
      <c r="I4449" s="67" t="s">
        <v>82</v>
      </c>
      <c r="J4449" s="67"/>
      <c r="K4449" s="67"/>
      <c r="L4449" s="67"/>
      <c r="M4449" s="99"/>
    </row>
    <row r="4450" ht="96" customHeight="1" spans="2:13" x14ac:dyDescent="0.25">
      <c r="B4450" s="64">
        <f>IF(COUNTA(G4450:H4450)=0, "", 3996 + ROW())</f>
      </c>
      <c r="G4450" s="66"/>
      <c r="H4450" s="70"/>
      <c r="I4450" s="67" t="s">
        <v>82</v>
      </c>
      <c r="J4450" s="67"/>
      <c r="K4450" s="67"/>
      <c r="L4450" s="67"/>
      <c r="M4450" s="99"/>
    </row>
    <row r="4451" ht="96" customHeight="1" spans="2:13" x14ac:dyDescent="0.25">
      <c r="B4451" s="64">
        <f>IF(COUNTA(G4451:H4451)=0, "", 3996 + ROW())</f>
      </c>
      <c r="G4451" s="66"/>
      <c r="H4451" s="70"/>
      <c r="I4451" s="67" t="s">
        <v>82</v>
      </c>
      <c r="J4451" s="67"/>
      <c r="K4451" s="67"/>
      <c r="L4451" s="67"/>
      <c r="M4451" s="99"/>
    </row>
    <row r="4452" ht="96" customHeight="1" spans="2:13" x14ac:dyDescent="0.25">
      <c r="B4452" s="64">
        <f>IF(COUNTA(G4452:H4452)=0, "", 3996 + ROW())</f>
      </c>
      <c r="G4452" s="66"/>
      <c r="H4452" s="70"/>
      <c r="I4452" s="67" t="s">
        <v>82</v>
      </c>
      <c r="J4452" s="67"/>
      <c r="K4452" s="67"/>
      <c r="L4452" s="67"/>
      <c r="M4452" s="99"/>
    </row>
    <row r="4453" ht="96" customHeight="1" spans="2:13" x14ac:dyDescent="0.25">
      <c r="B4453" s="64">
        <f>IF(COUNTA(G4453:H4453)=0, "", 3996 + ROW())</f>
      </c>
      <c r="G4453" s="66"/>
      <c r="H4453" s="70"/>
      <c r="I4453" s="67" t="s">
        <v>82</v>
      </c>
      <c r="J4453" s="67"/>
      <c r="K4453" s="67"/>
      <c r="L4453" s="67"/>
      <c r="M4453" s="99"/>
    </row>
    <row r="4454" ht="96" customHeight="1" spans="2:13" x14ac:dyDescent="0.25">
      <c r="B4454" s="64">
        <f>IF(COUNTA(G4454:H4454)=0, "", 3996 + ROW())</f>
      </c>
      <c r="G4454" s="66"/>
      <c r="H4454" s="70"/>
      <c r="I4454" s="67" t="s">
        <v>82</v>
      </c>
      <c r="J4454" s="67"/>
      <c r="K4454" s="67"/>
      <c r="L4454" s="67"/>
      <c r="M4454" s="99"/>
    </row>
    <row r="4455" ht="96" customHeight="1" spans="2:13" x14ac:dyDescent="0.25">
      <c r="B4455" s="64">
        <f>IF(COUNTA(G4455:H4455)=0, "", 3996 + ROW())</f>
      </c>
      <c r="G4455" s="66"/>
      <c r="H4455" s="70"/>
      <c r="I4455" s="67" t="s">
        <v>82</v>
      </c>
      <c r="J4455" s="67"/>
      <c r="K4455" s="67"/>
      <c r="L4455" s="67"/>
      <c r="M4455" s="99"/>
    </row>
    <row r="4456" ht="96" customHeight="1" spans="2:13" x14ac:dyDescent="0.25">
      <c r="B4456" s="64">
        <f>IF(COUNTA(G4456:H4456)=0, "", 3996 + ROW())</f>
      </c>
      <c r="G4456" s="66"/>
      <c r="H4456" s="70"/>
      <c r="I4456" s="67" t="s">
        <v>82</v>
      </c>
      <c r="J4456" s="67"/>
      <c r="K4456" s="67"/>
      <c r="L4456" s="67"/>
      <c r="M4456" s="99"/>
    </row>
    <row r="4457" ht="96" customHeight="1" spans="2:13" x14ac:dyDescent="0.25">
      <c r="B4457" s="64">
        <f>IF(COUNTA(G4457:H4457)=0, "", 3996 + ROW())</f>
      </c>
      <c r="G4457" s="66"/>
      <c r="H4457" s="70"/>
      <c r="I4457" s="67" t="s">
        <v>82</v>
      </c>
      <c r="J4457" s="67"/>
      <c r="K4457" s="67"/>
      <c r="L4457" s="67"/>
      <c r="M4457" s="99"/>
    </row>
    <row r="4458" ht="96" customHeight="1" spans="2:13" x14ac:dyDescent="0.25">
      <c r="B4458" s="64">
        <f>IF(COUNTA(G4458:H4458)=0, "", 3996 + ROW())</f>
      </c>
      <c r="G4458" s="66"/>
      <c r="H4458" s="70"/>
      <c r="I4458" s="67" t="s">
        <v>82</v>
      </c>
      <c r="J4458" s="67"/>
      <c r="K4458" s="67"/>
      <c r="L4458" s="67"/>
      <c r="M4458" s="99"/>
    </row>
    <row r="4459" ht="96" customHeight="1" spans="2:13" x14ac:dyDescent="0.25">
      <c r="B4459" s="64">
        <f>IF(COUNTA(G4459:H4459)=0, "", 3996 + ROW())</f>
      </c>
      <c r="G4459" s="66"/>
      <c r="H4459" s="70"/>
      <c r="I4459" s="67" t="s">
        <v>82</v>
      </c>
      <c r="J4459" s="67"/>
      <c r="K4459" s="67"/>
      <c r="L4459" s="67"/>
      <c r="M4459" s="99"/>
    </row>
    <row r="4460" ht="96" customHeight="1" spans="2:13" x14ac:dyDescent="0.25">
      <c r="B4460" s="64">
        <f>IF(COUNTA(G4460:H4460)=0, "", 3996 + ROW())</f>
      </c>
      <c r="G4460" s="66"/>
      <c r="H4460" s="70"/>
      <c r="I4460" s="67" t="s">
        <v>82</v>
      </c>
      <c r="J4460" s="67"/>
      <c r="K4460" s="67"/>
      <c r="L4460" s="67"/>
      <c r="M4460" s="99"/>
    </row>
    <row r="4461" ht="96" customHeight="1" spans="2:13" x14ac:dyDescent="0.25">
      <c r="B4461" s="64">
        <f>IF(COUNTA(G4461:H4461)=0, "", 3996 + ROW())</f>
      </c>
      <c r="G4461" s="66"/>
      <c r="H4461" s="70"/>
      <c r="I4461" s="67" t="s">
        <v>82</v>
      </c>
      <c r="J4461" s="67"/>
      <c r="K4461" s="67"/>
      <c r="L4461" s="67"/>
      <c r="M4461" s="99"/>
    </row>
    <row r="4462" ht="96" customHeight="1" spans="2:13" x14ac:dyDescent="0.25">
      <c r="B4462" s="64">
        <f>IF(COUNTA(G4462:H4462)=0, "", 3996 + ROW())</f>
      </c>
      <c r="G4462" s="66"/>
      <c r="H4462" s="70"/>
      <c r="I4462" s="67" t="s">
        <v>82</v>
      </c>
      <c r="J4462" s="67"/>
      <c r="K4462" s="67"/>
      <c r="L4462" s="67"/>
      <c r="M4462" s="99"/>
    </row>
    <row r="4463" ht="96" customHeight="1" spans="2:13" x14ac:dyDescent="0.25">
      <c r="B4463" s="64">
        <f>IF(COUNTA(G4463:H4463)=0, "", 3996 + ROW())</f>
      </c>
      <c r="G4463" s="66"/>
      <c r="H4463" s="70"/>
      <c r="I4463" s="67" t="s">
        <v>82</v>
      </c>
      <c r="J4463" s="67"/>
      <c r="K4463" s="67"/>
      <c r="L4463" s="67"/>
      <c r="M4463" s="99"/>
    </row>
    <row r="4464" ht="96" customHeight="1" spans="2:13" x14ac:dyDescent="0.25">
      <c r="B4464" s="64">
        <f>IF(COUNTA(G4464:H4464)=0, "", 3996 + ROW())</f>
      </c>
      <c r="G4464" s="66"/>
      <c r="H4464" s="70"/>
      <c r="I4464" s="67" t="s">
        <v>82</v>
      </c>
      <c r="J4464" s="67"/>
      <c r="K4464" s="67"/>
      <c r="L4464" s="67"/>
      <c r="M4464" s="99"/>
    </row>
    <row r="4465" ht="96" customHeight="1" spans="2:13" x14ac:dyDescent="0.25">
      <c r="B4465" s="64">
        <f>IF(COUNTA(G4465:H4465)=0, "", 3996 + ROW())</f>
      </c>
      <c r="G4465" s="66"/>
      <c r="H4465" s="70"/>
      <c r="I4465" s="67" t="s">
        <v>82</v>
      </c>
      <c r="J4465" s="67"/>
      <c r="K4465" s="67"/>
      <c r="L4465" s="67"/>
      <c r="M4465" s="99"/>
    </row>
    <row r="4466" ht="96" customHeight="1" spans="2:13" x14ac:dyDescent="0.25">
      <c r="B4466" s="64">
        <f>IF(COUNTA(G4466:H4466)=0, "", 3996 + ROW())</f>
      </c>
      <c r="G4466" s="66"/>
      <c r="H4466" s="70"/>
      <c r="I4466" s="67" t="s">
        <v>82</v>
      </c>
      <c r="J4466" s="67"/>
      <c r="K4466" s="67"/>
      <c r="L4466" s="67"/>
      <c r="M4466" s="99"/>
    </row>
    <row r="4467" ht="96" customHeight="1" spans="2:13" x14ac:dyDescent="0.25">
      <c r="B4467" s="64">
        <f>IF(COUNTA(G4467:H4467)=0, "", 3996 + ROW())</f>
      </c>
      <c r="G4467" s="66"/>
      <c r="H4467" s="70"/>
      <c r="I4467" s="67" t="s">
        <v>82</v>
      </c>
      <c r="J4467" s="67"/>
      <c r="K4467" s="67"/>
      <c r="L4467" s="67"/>
      <c r="M4467" s="99"/>
    </row>
    <row r="4468" ht="96" customHeight="1" spans="2:13" x14ac:dyDescent="0.25">
      <c r="B4468" s="64">
        <f>IF(COUNTA(G4468:H4468)=0, "", 3996 + ROW())</f>
      </c>
      <c r="G4468" s="66"/>
      <c r="H4468" s="70"/>
      <c r="I4468" s="67" t="s">
        <v>82</v>
      </c>
      <c r="J4468" s="67"/>
      <c r="K4468" s="67"/>
      <c r="L4468" s="67"/>
      <c r="M4468" s="99"/>
    </row>
    <row r="4469" ht="96" customHeight="1" spans="2:13" x14ac:dyDescent="0.25">
      <c r="B4469" s="64">
        <f>IF(COUNTA(G4469:H4469)=0, "", 3996 + ROW())</f>
      </c>
      <c r="G4469" s="66"/>
      <c r="H4469" s="70"/>
      <c r="I4469" s="67" t="s">
        <v>82</v>
      </c>
      <c r="J4469" s="67"/>
      <c r="K4469" s="67"/>
      <c r="L4469" s="67"/>
      <c r="M4469" s="99"/>
    </row>
    <row r="4470" ht="96" customHeight="1" spans="2:13" x14ac:dyDescent="0.25">
      <c r="B4470" s="64">
        <f>IF(COUNTA(G4470:H4470)=0, "", 3996 + ROW())</f>
      </c>
      <c r="G4470" s="66"/>
      <c r="H4470" s="70"/>
      <c r="I4470" s="67" t="s">
        <v>82</v>
      </c>
      <c r="J4470" s="67"/>
      <c r="K4470" s="67"/>
      <c r="L4470" s="67"/>
      <c r="M4470" s="99"/>
    </row>
    <row r="4471" ht="96" customHeight="1" spans="2:13" x14ac:dyDescent="0.25">
      <c r="B4471" s="64">
        <f>IF(COUNTA(G4471:H4471)=0, "", 3996 + ROW())</f>
      </c>
      <c r="G4471" s="66"/>
      <c r="H4471" s="70"/>
      <c r="I4471" s="67" t="s">
        <v>82</v>
      </c>
      <c r="J4471" s="67"/>
      <c r="K4471" s="67"/>
      <c r="L4471" s="67"/>
      <c r="M4471" s="99"/>
    </row>
    <row r="4472" ht="96" customHeight="1" spans="2:13" x14ac:dyDescent="0.25">
      <c r="B4472" s="64">
        <f>IF(COUNTA(G4472:H4472)=0, "", 3996 + ROW())</f>
      </c>
      <c r="G4472" s="66"/>
      <c r="H4472" s="70"/>
      <c r="I4472" s="67" t="s">
        <v>82</v>
      </c>
      <c r="J4472" s="67"/>
      <c r="K4472" s="67"/>
      <c r="L4472" s="67"/>
      <c r="M4472" s="99"/>
    </row>
    <row r="4473" ht="96" customHeight="1" spans="2:13" x14ac:dyDescent="0.25">
      <c r="B4473" s="64">
        <f>IF(COUNTA(G4473:H4473)=0, "", 3996 + ROW())</f>
      </c>
      <c r="G4473" s="66"/>
      <c r="H4473" s="70"/>
      <c r="I4473" s="67" t="s">
        <v>82</v>
      </c>
      <c r="J4473" s="67"/>
      <c r="K4473" s="67"/>
      <c r="L4473" s="67"/>
      <c r="M4473" s="99"/>
    </row>
    <row r="4474" ht="96" customHeight="1" spans="2:13" x14ac:dyDescent="0.25">
      <c r="B4474" s="64">
        <f>IF(COUNTA(G4474:H4474)=0, "", 3996 + ROW())</f>
      </c>
      <c r="G4474" s="66"/>
      <c r="H4474" s="70"/>
      <c r="I4474" s="67" t="s">
        <v>82</v>
      </c>
      <c r="J4474" s="67"/>
      <c r="K4474" s="67"/>
      <c r="L4474" s="67"/>
      <c r="M4474" s="99"/>
    </row>
    <row r="4475" ht="96" customHeight="1" spans="2:13" x14ac:dyDescent="0.25">
      <c r="B4475" s="64">
        <f>IF(COUNTA(G4475:H4475)=0, "", 3996 + ROW())</f>
      </c>
      <c r="G4475" s="66"/>
      <c r="H4475" s="70"/>
      <c r="I4475" s="67" t="s">
        <v>82</v>
      </c>
      <c r="J4475" s="67"/>
      <c r="K4475" s="67"/>
      <c r="L4475" s="67"/>
      <c r="M4475" s="99"/>
    </row>
    <row r="4476" ht="96" customHeight="1" spans="2:13" x14ac:dyDescent="0.25">
      <c r="B4476" s="64">
        <f>IF(COUNTA(G4476:H4476)=0, "", 3996 + ROW())</f>
      </c>
      <c r="G4476" s="66"/>
      <c r="H4476" s="70"/>
      <c r="I4476" s="67" t="s">
        <v>82</v>
      </c>
      <c r="J4476" s="67"/>
      <c r="K4476" s="67"/>
      <c r="L4476" s="67"/>
      <c r="M4476" s="99"/>
    </row>
    <row r="4477" ht="96" customHeight="1" spans="2:13" x14ac:dyDescent="0.25">
      <c r="B4477" s="64">
        <f>IF(COUNTA(G4477:H4477)=0, "", 3996 + ROW())</f>
      </c>
      <c r="G4477" s="66"/>
      <c r="H4477" s="70"/>
      <c r="I4477" s="67" t="s">
        <v>82</v>
      </c>
      <c r="J4477" s="67"/>
      <c r="K4477" s="67"/>
      <c r="L4477" s="67"/>
      <c r="M4477" s="99"/>
    </row>
    <row r="4478" ht="96" customHeight="1" spans="2:13" x14ac:dyDescent="0.25">
      <c r="B4478" s="64">
        <f>IF(COUNTA(G4478:H4478)=0, "", 3996 + ROW())</f>
      </c>
      <c r="G4478" s="66"/>
      <c r="H4478" s="70"/>
      <c r="I4478" s="67" t="s">
        <v>82</v>
      </c>
      <c r="J4478" s="67"/>
      <c r="K4478" s="67"/>
      <c r="L4478" s="67"/>
      <c r="M4478" s="99"/>
    </row>
    <row r="4479" ht="96" customHeight="1" spans="2:13" x14ac:dyDescent="0.25">
      <c r="B4479" s="64">
        <f>IF(COUNTA(G4479:H4479)=0, "", 3996 + ROW())</f>
      </c>
      <c r="G4479" s="66"/>
      <c r="H4479" s="70"/>
      <c r="I4479" s="67" t="s">
        <v>82</v>
      </c>
      <c r="J4479" s="67"/>
      <c r="K4479" s="67"/>
      <c r="L4479" s="67"/>
      <c r="M4479" s="99"/>
    </row>
    <row r="4480" ht="96" customHeight="1" spans="2:13" x14ac:dyDescent="0.25">
      <c r="B4480" s="64">
        <f>IF(COUNTA(G4480:H4480)=0, "", 3996 + ROW())</f>
      </c>
      <c r="G4480" s="66"/>
      <c r="H4480" s="70"/>
      <c r="I4480" s="67" t="s">
        <v>82</v>
      </c>
      <c r="J4480" s="67"/>
      <c r="K4480" s="67"/>
      <c r="L4480" s="67"/>
      <c r="M4480" s="99"/>
    </row>
    <row r="4481" ht="96" customHeight="1" spans="2:13" x14ac:dyDescent="0.25">
      <c r="B4481" s="64">
        <f>IF(COUNTA(G4481:H4481)=0, "", 3996 + ROW())</f>
      </c>
      <c r="G4481" s="66"/>
      <c r="H4481" s="70"/>
      <c r="I4481" s="67" t="s">
        <v>82</v>
      </c>
      <c r="J4481" s="67"/>
      <c r="K4481" s="67"/>
      <c r="L4481" s="67"/>
      <c r="M4481" s="99"/>
    </row>
    <row r="4482" ht="96" customHeight="1" spans="2:13" x14ac:dyDescent="0.25">
      <c r="B4482" s="64">
        <f>IF(COUNTA(G4482:H4482)=0, "", 3996 + ROW())</f>
      </c>
      <c r="G4482" s="66"/>
      <c r="H4482" s="70"/>
      <c r="I4482" s="67" t="s">
        <v>82</v>
      </c>
      <c r="J4482" s="67"/>
      <c r="K4482" s="67"/>
      <c r="L4482" s="67"/>
      <c r="M4482" s="99"/>
    </row>
    <row r="4483" ht="96" customHeight="1" spans="2:13" x14ac:dyDescent="0.25">
      <c r="B4483" s="64">
        <f>IF(COUNTA(G4483:H4483)=0, "", 3996 + ROW())</f>
      </c>
      <c r="G4483" s="66"/>
      <c r="H4483" s="70"/>
      <c r="I4483" s="67" t="s">
        <v>82</v>
      </c>
      <c r="J4483" s="67"/>
      <c r="K4483" s="67"/>
      <c r="L4483" s="67"/>
      <c r="M4483" s="99"/>
    </row>
    <row r="4484" ht="96" customHeight="1" spans="2:13" x14ac:dyDescent="0.25">
      <c r="B4484" s="64">
        <f>IF(COUNTA(G4484:H4484)=0, "", 3996 + ROW())</f>
      </c>
      <c r="G4484" s="66"/>
      <c r="H4484" s="70"/>
      <c r="I4484" s="67" t="s">
        <v>82</v>
      </c>
      <c r="J4484" s="67"/>
      <c r="K4484" s="67"/>
      <c r="L4484" s="67"/>
      <c r="M4484" s="99"/>
    </row>
    <row r="4485" ht="96" customHeight="1" spans="2:13" x14ac:dyDescent="0.25">
      <c r="B4485" s="64">
        <f>IF(COUNTA(G4485:H4485)=0, "", 3996 + ROW())</f>
      </c>
      <c r="G4485" s="66"/>
      <c r="H4485" s="70"/>
      <c r="I4485" s="67" t="s">
        <v>82</v>
      </c>
      <c r="J4485" s="67"/>
      <c r="K4485" s="67"/>
      <c r="L4485" s="67"/>
      <c r="M4485" s="99"/>
    </row>
    <row r="4486" ht="96" customHeight="1" spans="2:13" x14ac:dyDescent="0.25">
      <c r="B4486" s="64">
        <f>IF(COUNTA(G4486:H4486)=0, "", 3996 + ROW())</f>
      </c>
      <c r="G4486" s="66"/>
      <c r="H4486" s="70"/>
      <c r="I4486" s="67" t="s">
        <v>82</v>
      </c>
      <c r="J4486" s="67"/>
      <c r="K4486" s="67"/>
      <c r="L4486" s="67"/>
      <c r="M4486" s="99"/>
    </row>
    <row r="4487" ht="96" customHeight="1" spans="2:13" x14ac:dyDescent="0.25">
      <c r="B4487" s="64">
        <f>IF(COUNTA(G4487:H4487)=0, "", 3996 + ROW())</f>
      </c>
      <c r="G4487" s="66"/>
      <c r="H4487" s="70"/>
      <c r="I4487" s="67" t="s">
        <v>82</v>
      </c>
      <c r="J4487" s="67"/>
      <c r="K4487" s="67"/>
      <c r="L4487" s="67"/>
      <c r="M4487" s="99"/>
    </row>
    <row r="4488" ht="96" customHeight="1" spans="2:13" x14ac:dyDescent="0.25">
      <c r="B4488" s="64">
        <f>IF(COUNTA(G4488:H4488)=0, "", 3996 + ROW())</f>
      </c>
      <c r="G4488" s="66"/>
      <c r="H4488" s="70"/>
      <c r="I4488" s="67" t="s">
        <v>82</v>
      </c>
      <c r="J4488" s="67"/>
      <c r="K4488" s="67"/>
      <c r="L4488" s="67"/>
      <c r="M4488" s="99"/>
    </row>
    <row r="4489" ht="96" customHeight="1" spans="2:13" x14ac:dyDescent="0.25">
      <c r="B4489" s="64">
        <f>IF(COUNTA(G4489:H4489)=0, "", 3996 + ROW())</f>
      </c>
      <c r="G4489" s="66"/>
      <c r="H4489" s="70"/>
      <c r="I4489" s="67" t="s">
        <v>82</v>
      </c>
      <c r="J4489" s="67"/>
      <c r="K4489" s="67"/>
      <c r="L4489" s="67"/>
      <c r="M4489" s="99"/>
    </row>
    <row r="4490" ht="96" customHeight="1" spans="2:13" x14ac:dyDescent="0.25">
      <c r="B4490" s="64">
        <f>IF(COUNTA(G4490:H4490)=0, "", 3996 + ROW())</f>
      </c>
      <c r="G4490" s="66"/>
      <c r="H4490" s="70"/>
      <c r="I4490" s="67" t="s">
        <v>82</v>
      </c>
      <c r="J4490" s="67"/>
      <c r="K4490" s="67"/>
      <c r="L4490" s="67"/>
      <c r="M4490" s="99"/>
    </row>
    <row r="4491" ht="96" customHeight="1" spans="2:13" x14ac:dyDescent="0.25">
      <c r="B4491" s="64">
        <f>IF(COUNTA(G4491:H4491)=0, "", 3996 + ROW())</f>
      </c>
      <c r="G4491" s="66"/>
      <c r="H4491" s="70"/>
      <c r="I4491" s="67" t="s">
        <v>82</v>
      </c>
      <c r="J4491" s="67"/>
      <c r="K4491" s="67"/>
      <c r="L4491" s="67"/>
      <c r="M4491" s="99"/>
    </row>
    <row r="4492" ht="96" customHeight="1" spans="2:13" x14ac:dyDescent="0.25">
      <c r="B4492" s="64">
        <f>IF(COUNTA(G4492:H4492)=0, "", 3996 + ROW())</f>
      </c>
      <c r="G4492" s="66"/>
      <c r="H4492" s="70"/>
      <c r="I4492" s="67" t="s">
        <v>82</v>
      </c>
      <c r="J4492" s="67"/>
      <c r="K4492" s="67"/>
      <c r="L4492" s="67"/>
      <c r="M4492" s="99"/>
    </row>
    <row r="4493" ht="96" customHeight="1" spans="2:13" x14ac:dyDescent="0.25">
      <c r="B4493" s="64">
        <f>IF(COUNTA(G4493:H4493)=0, "", 3996 + ROW())</f>
      </c>
      <c r="G4493" s="66"/>
      <c r="H4493" s="70"/>
      <c r="I4493" s="67" t="s">
        <v>82</v>
      </c>
      <c r="J4493" s="67"/>
      <c r="K4493" s="67"/>
      <c r="L4493" s="67"/>
      <c r="M4493" s="99"/>
    </row>
    <row r="4494" ht="96" customHeight="1" spans="2:13" x14ac:dyDescent="0.25">
      <c r="B4494" s="64">
        <f>IF(COUNTA(G4494:H4494)=0, "", 3996 + ROW())</f>
      </c>
      <c r="G4494" s="66"/>
      <c r="H4494" s="70"/>
      <c r="I4494" s="67" t="s">
        <v>82</v>
      </c>
      <c r="J4494" s="67"/>
      <c r="K4494" s="67"/>
      <c r="L4494" s="67"/>
      <c r="M4494" s="99"/>
    </row>
    <row r="4495" ht="96" customHeight="1" spans="2:13" x14ac:dyDescent="0.25">
      <c r="B4495" s="64">
        <f>IF(COUNTA(G4495:H4495)=0, "", 3996 + ROW())</f>
      </c>
      <c r="G4495" s="66"/>
      <c r="H4495" s="70"/>
      <c r="I4495" s="67" t="s">
        <v>82</v>
      </c>
      <c r="J4495" s="67"/>
      <c r="K4495" s="67"/>
      <c r="L4495" s="67"/>
      <c r="M4495" s="99"/>
    </row>
    <row r="4496" ht="96" customHeight="1" spans="2:13" x14ac:dyDescent="0.25">
      <c r="B4496" s="64">
        <f>IF(COUNTA(G4496:H4496)=0, "", 3996 + ROW())</f>
      </c>
      <c r="G4496" s="66"/>
      <c r="H4496" s="70"/>
      <c r="I4496" s="67" t="s">
        <v>82</v>
      </c>
      <c r="J4496" s="67"/>
      <c r="K4496" s="67"/>
      <c r="L4496" s="67"/>
      <c r="M4496" s="99"/>
    </row>
    <row r="4497" ht="96" customHeight="1" spans="2:13" x14ac:dyDescent="0.25">
      <c r="B4497" s="64">
        <f>IF(COUNTA(G4497:H4497)=0, "", 3996 + ROW())</f>
      </c>
      <c r="G4497" s="66"/>
      <c r="H4497" s="70"/>
      <c r="I4497" s="67" t="s">
        <v>82</v>
      </c>
      <c r="J4497" s="67"/>
      <c r="K4497" s="67"/>
      <c r="L4497" s="67"/>
      <c r="M4497" s="99"/>
    </row>
    <row r="4498" ht="96" customHeight="1" spans="2:13" x14ac:dyDescent="0.25">
      <c r="B4498" s="64">
        <f>IF(COUNTA(G4498:H4498)=0, "", 3996 + ROW())</f>
      </c>
      <c r="G4498" s="66"/>
      <c r="H4498" s="70"/>
      <c r="I4498" s="67" t="s">
        <v>82</v>
      </c>
      <c r="J4498" s="67"/>
      <c r="K4498" s="67"/>
      <c r="L4498" s="67"/>
      <c r="M4498" s="99"/>
    </row>
    <row r="4499" ht="96" customHeight="1" spans="2:13" x14ac:dyDescent="0.25">
      <c r="B4499" s="64">
        <f>IF(COUNTA(G4499:H4499)=0, "", 3996 + ROW())</f>
      </c>
      <c r="G4499" s="66"/>
      <c r="H4499" s="70"/>
      <c r="I4499" s="67" t="s">
        <v>82</v>
      </c>
      <c r="J4499" s="67"/>
      <c r="K4499" s="67"/>
      <c r="L4499" s="67"/>
      <c r="M4499" s="99"/>
    </row>
    <row r="4500" ht="96" customHeight="1" spans="2:13" x14ac:dyDescent="0.25">
      <c r="B4500" s="64">
        <f>IF(COUNTA(G4500:H4500)=0, "", 3996 + ROW())</f>
      </c>
      <c r="G4500" s="66"/>
      <c r="H4500" s="70"/>
      <c r="I4500" s="67" t="s">
        <v>82</v>
      </c>
      <c r="J4500" s="67"/>
      <c r="K4500" s="67"/>
      <c r="L4500" s="67"/>
      <c r="M4500" s="99"/>
    </row>
    <row r="4501" ht="96" customHeight="1" spans="2:13" x14ac:dyDescent="0.25">
      <c r="B4501" s="64">
        <f>IF(COUNTA(G4501:H4501)=0, "", 3996 + ROW())</f>
      </c>
      <c r="G4501" s="66"/>
      <c r="H4501" s="70"/>
      <c r="I4501" s="67" t="s">
        <v>82</v>
      </c>
      <c r="J4501" s="67"/>
      <c r="K4501" s="67"/>
      <c r="L4501" s="67"/>
      <c r="M4501" s="99"/>
    </row>
    <row r="4502" ht="96" customHeight="1" spans="2:13" x14ac:dyDescent="0.25">
      <c r="B4502" s="64">
        <f>IF(COUNTA(G4502:H4502)=0, "", 3996 + ROW())</f>
      </c>
      <c r="G4502" s="66"/>
      <c r="H4502" s="70"/>
      <c r="I4502" s="67" t="s">
        <v>82</v>
      </c>
      <c r="J4502" s="67"/>
      <c r="K4502" s="67"/>
      <c r="L4502" s="67"/>
      <c r="M4502" s="99"/>
    </row>
    <row r="4503" ht="96" customHeight="1" spans="2:13" x14ac:dyDescent="0.25">
      <c r="B4503" s="64">
        <f>IF(COUNTA(G4503:H4503)=0, "", 3996 + ROW())</f>
      </c>
      <c r="G4503" s="66"/>
      <c r="H4503" s="70"/>
      <c r="I4503" s="67" t="s">
        <v>82</v>
      </c>
      <c r="J4503" s="67"/>
      <c r="K4503" s="67"/>
      <c r="L4503" s="67"/>
      <c r="M4503" s="99"/>
    </row>
    <row r="4504" ht="96" customHeight="1" spans="2:13" x14ac:dyDescent="0.25">
      <c r="B4504" s="64">
        <f>IF(COUNTA(G4504:H4504)=0, "", 3996 + ROW())</f>
      </c>
      <c r="G4504" s="66"/>
      <c r="H4504" s="70"/>
      <c r="I4504" s="67" t="s">
        <v>82</v>
      </c>
      <c r="J4504" s="67"/>
      <c r="K4504" s="67"/>
      <c r="L4504" s="67"/>
      <c r="M4504" s="99"/>
    </row>
    <row r="4505" ht="96" customHeight="1" spans="2:13" x14ac:dyDescent="0.25">
      <c r="B4505" s="64">
        <f>IF(COUNTA(G4505:H4505)=0, "", 3996 + ROW())</f>
      </c>
      <c r="G4505" s="66"/>
      <c r="H4505" s="70"/>
      <c r="I4505" s="67" t="s">
        <v>82</v>
      </c>
      <c r="J4505" s="67"/>
      <c r="K4505" s="67"/>
      <c r="L4505" s="67"/>
      <c r="M4505" s="99"/>
    </row>
    <row r="4506" ht="96" customHeight="1" spans="2:13" x14ac:dyDescent="0.25">
      <c r="B4506" s="64">
        <f>IF(COUNTA(G4506:H4506)=0, "", 3996 + ROW())</f>
      </c>
      <c r="G4506" s="66"/>
      <c r="H4506" s="70"/>
      <c r="I4506" s="67" t="s">
        <v>82</v>
      </c>
      <c r="J4506" s="67"/>
      <c r="K4506" s="67"/>
      <c r="L4506" s="67"/>
      <c r="M4506" s="99"/>
    </row>
    <row r="4507" ht="96" customHeight="1" spans="2:13" x14ac:dyDescent="0.25">
      <c r="B4507" s="64">
        <f>IF(COUNTA(G4507:H4507)=0, "", 3996 + ROW())</f>
      </c>
      <c r="G4507" s="66"/>
      <c r="H4507" s="70"/>
      <c r="I4507" s="67" t="s">
        <v>82</v>
      </c>
      <c r="J4507" s="67"/>
      <c r="K4507" s="67"/>
      <c r="L4507" s="67"/>
      <c r="M4507" s="99"/>
    </row>
    <row r="4508" ht="96" customHeight="1" spans="2:13" x14ac:dyDescent="0.25">
      <c r="B4508" s="64">
        <f>IF(COUNTA(G4508:H4508)=0, "", 3996 + ROW())</f>
      </c>
      <c r="G4508" s="66"/>
      <c r="H4508" s="70"/>
      <c r="I4508" s="67" t="s">
        <v>82</v>
      </c>
      <c r="J4508" s="67"/>
      <c r="K4508" s="67"/>
      <c r="L4508" s="67"/>
      <c r="M4508" s="99"/>
    </row>
    <row r="4509" ht="96" customHeight="1" spans="2:13" x14ac:dyDescent="0.25">
      <c r="B4509" s="64">
        <f>IF(COUNTA(G4509:H4509)=0, "", 3996 + ROW())</f>
      </c>
      <c r="G4509" s="66"/>
      <c r="H4509" s="70"/>
      <c r="I4509" s="67" t="s">
        <v>82</v>
      </c>
      <c r="J4509" s="67"/>
      <c r="K4509" s="67"/>
      <c r="L4509" s="67"/>
      <c r="M4509" s="99"/>
    </row>
    <row r="4510" ht="96" customHeight="1" spans="2:13" x14ac:dyDescent="0.25">
      <c r="B4510" s="64">
        <f>IF(COUNTA(G4510:H4510)=0, "", 3996 + ROW())</f>
      </c>
      <c r="G4510" s="66"/>
      <c r="H4510" s="70"/>
      <c r="I4510" s="67" t="s">
        <v>82</v>
      </c>
      <c r="J4510" s="67"/>
      <c r="K4510" s="67"/>
      <c r="L4510" s="67"/>
      <c r="M4510" s="99"/>
    </row>
    <row r="4511" ht="96" customHeight="1" spans="2:13" x14ac:dyDescent="0.25">
      <c r="B4511" s="64">
        <f>IF(COUNTA(G4511:H4511)=0, "", 3996 + ROW())</f>
      </c>
      <c r="G4511" s="66"/>
      <c r="H4511" s="70"/>
      <c r="I4511" s="67" t="s">
        <v>82</v>
      </c>
      <c r="J4511" s="67"/>
      <c r="K4511" s="67"/>
      <c r="L4511" s="67"/>
      <c r="M4511" s="99"/>
    </row>
    <row r="4512" ht="96" customHeight="1" spans="2:13" x14ac:dyDescent="0.25">
      <c r="B4512" s="64">
        <f>IF(COUNTA(G4512:H4512)=0, "", 3996 + ROW())</f>
      </c>
      <c r="G4512" s="66"/>
      <c r="H4512" s="70"/>
      <c r="I4512" s="67" t="s">
        <v>82</v>
      </c>
      <c r="J4512" s="67"/>
      <c r="K4512" s="67"/>
      <c r="L4512" s="67"/>
      <c r="M4512" s="99"/>
    </row>
    <row r="4513" ht="96" customHeight="1" spans="2:13" x14ac:dyDescent="0.25">
      <c r="B4513" s="64">
        <f>IF(COUNTA(G4513:H4513)=0, "", 3996 + ROW())</f>
      </c>
      <c r="G4513" s="66"/>
      <c r="H4513" s="70"/>
      <c r="I4513" s="67" t="s">
        <v>82</v>
      </c>
      <c r="J4513" s="67"/>
      <c r="K4513" s="67"/>
      <c r="L4513" s="67"/>
      <c r="M4513" s="99"/>
    </row>
    <row r="4514" ht="96" customHeight="1" spans="2:13" x14ac:dyDescent="0.25">
      <c r="B4514" s="64">
        <f>IF(COUNTA(G4514:H4514)=0, "", 3996 + ROW())</f>
      </c>
      <c r="G4514" s="66"/>
      <c r="H4514" s="70"/>
      <c r="I4514" s="67" t="s">
        <v>82</v>
      </c>
      <c r="J4514" s="67"/>
      <c r="K4514" s="67"/>
      <c r="L4514" s="67"/>
      <c r="M4514" s="99"/>
    </row>
    <row r="4515" ht="96" customHeight="1" spans="2:13" x14ac:dyDescent="0.25">
      <c r="B4515" s="64">
        <f>IF(COUNTA(G4515:H4515)=0, "", 3996 + ROW())</f>
      </c>
      <c r="G4515" s="66"/>
      <c r="H4515" s="70"/>
      <c r="I4515" s="67" t="s">
        <v>82</v>
      </c>
      <c r="J4515" s="67"/>
      <c r="K4515" s="67"/>
      <c r="L4515" s="67"/>
      <c r="M4515" s="99"/>
    </row>
    <row r="4516" ht="96" customHeight="1" spans="2:13" x14ac:dyDescent="0.25">
      <c r="B4516" s="64">
        <f>IF(COUNTA(G4516:H4516)=0, "", 3996 + ROW())</f>
      </c>
      <c r="G4516" s="66"/>
      <c r="H4516" s="70"/>
      <c r="I4516" s="67" t="s">
        <v>82</v>
      </c>
      <c r="J4516" s="67"/>
      <c r="K4516" s="67"/>
      <c r="L4516" s="67"/>
      <c r="M4516" s="99"/>
    </row>
    <row r="4517" ht="96" customHeight="1" spans="2:13" x14ac:dyDescent="0.25">
      <c r="B4517" s="64">
        <f>IF(COUNTA(G4517:H4517)=0, "", 3996 + ROW())</f>
      </c>
      <c r="G4517" s="66"/>
      <c r="H4517" s="70"/>
      <c r="I4517" s="67" t="s">
        <v>82</v>
      </c>
      <c r="J4517" s="67"/>
      <c r="K4517" s="67"/>
      <c r="L4517" s="67"/>
      <c r="M4517" s="99"/>
    </row>
    <row r="4518" ht="96" customHeight="1" spans="2:13" x14ac:dyDescent="0.25">
      <c r="B4518" s="64">
        <f>IF(COUNTA(G4518:H4518)=0, "", 3996 + ROW())</f>
      </c>
      <c r="G4518" s="66"/>
      <c r="H4518" s="70"/>
      <c r="I4518" s="67" t="s">
        <v>82</v>
      </c>
      <c r="J4518" s="67"/>
      <c r="K4518" s="67"/>
      <c r="L4518" s="67"/>
      <c r="M4518" s="99"/>
    </row>
    <row r="4519" ht="96" customHeight="1" spans="2:13" x14ac:dyDescent="0.25">
      <c r="B4519" s="64">
        <f>IF(COUNTA(G4519:H4519)=0, "", 3996 + ROW())</f>
      </c>
      <c r="G4519" s="66"/>
      <c r="H4519" s="70"/>
      <c r="I4519" s="67" t="s">
        <v>82</v>
      </c>
      <c r="J4519" s="67"/>
      <c r="K4519" s="67"/>
      <c r="L4519" s="67"/>
      <c r="M4519" s="99"/>
    </row>
    <row r="4520" ht="96" customHeight="1" spans="2:13" x14ac:dyDescent="0.25">
      <c r="B4520" s="64">
        <f>IF(COUNTA(G4520:H4520)=0, "", 3996 + ROW())</f>
      </c>
      <c r="G4520" s="66"/>
      <c r="H4520" s="70"/>
      <c r="I4520" s="67" t="s">
        <v>82</v>
      </c>
      <c r="J4520" s="67"/>
      <c r="K4520" s="67"/>
      <c r="L4520" s="67"/>
      <c r="M4520" s="99"/>
    </row>
    <row r="4521" ht="96" customHeight="1" spans="2:13" x14ac:dyDescent="0.25">
      <c r="B4521" s="64">
        <f>IF(COUNTA(G4521:H4521)=0, "", 3996 + ROW())</f>
      </c>
      <c r="G4521" s="66"/>
      <c r="H4521" s="70"/>
      <c r="I4521" s="67" t="s">
        <v>82</v>
      </c>
      <c r="J4521" s="67"/>
      <c r="K4521" s="67"/>
      <c r="L4521" s="67"/>
      <c r="M4521" s="99"/>
    </row>
    <row r="4522" ht="96" customHeight="1" spans="2:13" x14ac:dyDescent="0.25">
      <c r="B4522" s="64">
        <f>IF(COUNTA(G4522:H4522)=0, "", 3996 + ROW())</f>
      </c>
      <c r="G4522" s="66"/>
      <c r="H4522" s="70"/>
      <c r="I4522" s="67" t="s">
        <v>82</v>
      </c>
      <c r="J4522" s="67"/>
      <c r="K4522" s="67"/>
      <c r="L4522" s="67"/>
      <c r="M4522" s="99"/>
    </row>
    <row r="4523" ht="96" customHeight="1" spans="2:13" x14ac:dyDescent="0.25">
      <c r="B4523" s="64">
        <f>IF(COUNTA(G4523:H4523)=0, "", 3996 + ROW())</f>
      </c>
      <c r="G4523" s="66"/>
      <c r="H4523" s="70"/>
      <c r="I4523" s="67" t="s">
        <v>82</v>
      </c>
      <c r="J4523" s="67"/>
      <c r="K4523" s="67"/>
      <c r="L4523" s="67"/>
      <c r="M4523" s="99"/>
    </row>
    <row r="4524" ht="96" customHeight="1" spans="2:13" x14ac:dyDescent="0.25">
      <c r="B4524" s="64">
        <f>IF(COUNTA(G4524:H4524)=0, "", 3996 + ROW())</f>
      </c>
      <c r="G4524" s="66"/>
      <c r="H4524" s="70"/>
      <c r="I4524" s="67" t="s">
        <v>82</v>
      </c>
      <c r="J4524" s="67"/>
      <c r="K4524" s="67"/>
      <c r="L4524" s="67"/>
      <c r="M4524" s="99"/>
    </row>
    <row r="4525" ht="96" customHeight="1" spans="2:13" x14ac:dyDescent="0.25">
      <c r="B4525" s="64">
        <f>IF(COUNTA(G4525:H4525)=0, "", 3996 + ROW())</f>
      </c>
      <c r="G4525" s="66"/>
      <c r="H4525" s="70"/>
      <c r="I4525" s="67" t="s">
        <v>82</v>
      </c>
      <c r="J4525" s="67"/>
      <c r="K4525" s="67"/>
      <c r="L4525" s="67"/>
      <c r="M4525" s="99"/>
    </row>
    <row r="4526" ht="96" customHeight="1" spans="2:13" x14ac:dyDescent="0.25">
      <c r="B4526" s="64">
        <f>IF(COUNTA(G4526:H4526)=0, "", 3996 + ROW())</f>
      </c>
      <c r="G4526" s="66"/>
      <c r="H4526" s="70"/>
      <c r="I4526" s="67" t="s">
        <v>82</v>
      </c>
      <c r="J4526" s="67"/>
      <c r="K4526" s="67"/>
      <c r="L4526" s="67"/>
      <c r="M4526" s="99"/>
    </row>
    <row r="4527" ht="96" customHeight="1" spans="2:13" x14ac:dyDescent="0.25">
      <c r="B4527" s="64">
        <f>IF(COUNTA(G4527:H4527)=0, "", 3996 + ROW())</f>
      </c>
      <c r="G4527" s="66"/>
      <c r="H4527" s="70"/>
      <c r="I4527" s="67" t="s">
        <v>82</v>
      </c>
      <c r="J4527" s="67"/>
      <c r="K4527" s="67"/>
      <c r="L4527" s="67"/>
      <c r="M4527" s="99"/>
    </row>
    <row r="4528" ht="96" customHeight="1" spans="2:13" x14ac:dyDescent="0.25">
      <c r="B4528" s="64">
        <f>IF(COUNTA(G4528:H4528)=0, "", 3996 + ROW())</f>
      </c>
      <c r="G4528" s="66"/>
      <c r="H4528" s="70"/>
      <c r="I4528" s="67" t="s">
        <v>82</v>
      </c>
      <c r="J4528" s="67"/>
      <c r="K4528" s="67"/>
      <c r="L4528" s="67"/>
      <c r="M4528" s="99"/>
    </row>
    <row r="4529" ht="96" customHeight="1" spans="2:13" x14ac:dyDescent="0.25">
      <c r="B4529" s="64">
        <f>IF(COUNTA(G4529:H4529)=0, "", 3996 + ROW())</f>
      </c>
      <c r="G4529" s="66"/>
      <c r="H4529" s="70"/>
      <c r="I4529" s="67" t="s">
        <v>82</v>
      </c>
      <c r="J4529" s="67"/>
      <c r="K4529" s="67"/>
      <c r="L4529" s="67"/>
      <c r="M4529" s="99"/>
    </row>
    <row r="4530" ht="96" customHeight="1" spans="2:13" x14ac:dyDescent="0.25">
      <c r="B4530" s="64">
        <f>IF(COUNTA(G4530:H4530)=0, "", 3996 + ROW())</f>
      </c>
      <c r="G4530" s="66"/>
      <c r="H4530" s="70"/>
      <c r="I4530" s="67" t="s">
        <v>82</v>
      </c>
      <c r="J4530" s="67"/>
      <c r="K4530" s="67"/>
      <c r="L4530" s="67"/>
      <c r="M4530" s="99"/>
    </row>
    <row r="4531" ht="96" customHeight="1" spans="2:13" x14ac:dyDescent="0.25">
      <c r="B4531" s="64">
        <f>IF(COUNTA(G4531:H4531)=0, "", 3996 + ROW())</f>
      </c>
      <c r="G4531" s="66"/>
      <c r="H4531" s="70"/>
      <c r="I4531" s="67" t="s">
        <v>82</v>
      </c>
      <c r="J4531" s="67"/>
      <c r="K4531" s="67"/>
      <c r="L4531" s="67"/>
      <c r="M4531" s="99"/>
    </row>
    <row r="4532" ht="96" customHeight="1" spans="2:13" x14ac:dyDescent="0.25">
      <c r="B4532" s="64">
        <f>IF(COUNTA(G4532:H4532)=0, "", 3996 + ROW())</f>
      </c>
      <c r="G4532" s="66"/>
      <c r="H4532" s="70"/>
      <c r="I4532" s="67" t="s">
        <v>82</v>
      </c>
      <c r="J4532" s="67"/>
      <c r="K4532" s="67"/>
      <c r="L4532" s="67"/>
      <c r="M4532" s="99"/>
    </row>
    <row r="4533" ht="96" customHeight="1" spans="2:13" x14ac:dyDescent="0.25">
      <c r="B4533" s="64">
        <f>IF(COUNTA(G4533:H4533)=0, "", 3996 + ROW())</f>
      </c>
      <c r="G4533" s="66"/>
      <c r="H4533" s="70"/>
      <c r="I4533" s="67" t="s">
        <v>82</v>
      </c>
      <c r="J4533" s="67"/>
      <c r="K4533" s="67"/>
      <c r="L4533" s="67"/>
      <c r="M4533" s="99"/>
    </row>
    <row r="4534" ht="96" customHeight="1" spans="2:13" x14ac:dyDescent="0.25">
      <c r="B4534" s="64">
        <f>IF(COUNTA(G4534:H4534)=0, "", 3996 + ROW())</f>
      </c>
      <c r="G4534" s="66"/>
      <c r="H4534" s="70"/>
      <c r="I4534" s="67" t="s">
        <v>82</v>
      </c>
      <c r="J4534" s="67"/>
      <c r="K4534" s="67"/>
      <c r="L4534" s="67"/>
      <c r="M4534" s="99"/>
    </row>
    <row r="4535" ht="96" customHeight="1" spans="2:13" x14ac:dyDescent="0.25">
      <c r="B4535" s="64">
        <f>IF(COUNTA(G4535:H4535)=0, "", 3996 + ROW())</f>
      </c>
      <c r="G4535" s="66"/>
      <c r="H4535" s="70"/>
      <c r="I4535" s="67" t="s">
        <v>82</v>
      </c>
      <c r="J4535" s="67"/>
      <c r="K4535" s="67"/>
      <c r="L4535" s="67"/>
      <c r="M4535" s="99"/>
    </row>
    <row r="4536" ht="96" customHeight="1" spans="2:13" x14ac:dyDescent="0.25">
      <c r="B4536" s="64">
        <f>IF(COUNTA(G4536:H4536)=0, "", 3996 + ROW())</f>
      </c>
      <c r="G4536" s="66"/>
      <c r="H4536" s="70"/>
      <c r="I4536" s="67" t="s">
        <v>82</v>
      </c>
      <c r="J4536" s="67"/>
      <c r="K4536" s="67"/>
      <c r="L4536" s="67"/>
      <c r="M4536" s="99"/>
    </row>
    <row r="4537" ht="96" customHeight="1" spans="2:13" x14ac:dyDescent="0.25">
      <c r="B4537" s="64">
        <f>IF(COUNTA(G4537:H4537)=0, "", 3996 + ROW())</f>
      </c>
      <c r="G4537" s="66"/>
      <c r="H4537" s="70"/>
      <c r="I4537" s="67" t="s">
        <v>82</v>
      </c>
      <c r="J4537" s="67"/>
      <c r="K4537" s="67"/>
      <c r="L4537" s="67"/>
      <c r="M4537" s="99"/>
    </row>
    <row r="4538" ht="96" customHeight="1" spans="2:13" x14ac:dyDescent="0.25">
      <c r="B4538" s="64">
        <f>IF(COUNTA(G4538:H4538)=0, "", 3996 + ROW())</f>
      </c>
      <c r="G4538" s="66"/>
      <c r="H4538" s="70"/>
      <c r="I4538" s="67" t="s">
        <v>82</v>
      </c>
      <c r="J4538" s="67"/>
      <c r="K4538" s="67"/>
      <c r="L4538" s="67"/>
      <c r="M4538" s="99"/>
    </row>
    <row r="4539" ht="96" customHeight="1" spans="2:13" x14ac:dyDescent="0.25">
      <c r="B4539" s="64">
        <f>IF(COUNTA(G4539:H4539)=0, "", 3996 + ROW())</f>
      </c>
      <c r="G4539" s="66"/>
      <c r="H4539" s="70"/>
      <c r="I4539" s="67" t="s">
        <v>82</v>
      </c>
      <c r="J4539" s="67"/>
      <c r="K4539" s="67"/>
      <c r="L4539" s="67"/>
      <c r="M4539" s="99"/>
    </row>
    <row r="4540" ht="96" customHeight="1" spans="2:13" x14ac:dyDescent="0.25">
      <c r="B4540" s="64">
        <f>IF(COUNTA(G4540:H4540)=0, "", 3996 + ROW())</f>
      </c>
      <c r="G4540" s="66"/>
      <c r="H4540" s="70"/>
      <c r="I4540" s="67" t="s">
        <v>82</v>
      </c>
      <c r="J4540" s="67"/>
      <c r="K4540" s="67"/>
      <c r="L4540" s="67"/>
      <c r="M4540" s="99"/>
    </row>
    <row r="4541" ht="96" customHeight="1" spans="2:13" x14ac:dyDescent="0.25">
      <c r="B4541" s="64">
        <f>IF(COUNTA(G4541:H4541)=0, "", 3996 + ROW())</f>
      </c>
      <c r="G4541" s="66"/>
      <c r="H4541" s="70"/>
      <c r="I4541" s="67" t="s">
        <v>82</v>
      </c>
      <c r="J4541" s="67"/>
      <c r="K4541" s="67"/>
      <c r="L4541" s="67"/>
      <c r="M4541" s="99"/>
    </row>
    <row r="4542" ht="96" customHeight="1" spans="2:13" x14ac:dyDescent="0.25">
      <c r="B4542" s="64">
        <f>IF(COUNTA(G4542:H4542)=0, "", 3996 + ROW())</f>
      </c>
      <c r="G4542" s="66"/>
      <c r="H4542" s="70"/>
      <c r="I4542" s="67" t="s">
        <v>82</v>
      </c>
      <c r="J4542" s="67"/>
      <c r="K4542" s="67"/>
      <c r="L4542" s="67"/>
      <c r="M4542" s="99"/>
    </row>
    <row r="4543" ht="96" customHeight="1" spans="2:13" x14ac:dyDescent="0.25">
      <c r="B4543" s="64">
        <f>IF(COUNTA(G4543:H4543)=0, "", 3996 + ROW())</f>
      </c>
      <c r="G4543" s="66"/>
      <c r="H4543" s="70"/>
      <c r="I4543" s="67" t="s">
        <v>82</v>
      </c>
      <c r="J4543" s="67"/>
      <c r="K4543" s="67"/>
      <c r="L4543" s="67"/>
      <c r="M4543" s="99"/>
    </row>
    <row r="4544" ht="96" customHeight="1" spans="2:13" x14ac:dyDescent="0.25">
      <c r="B4544" s="64">
        <f>IF(COUNTA(G4544:H4544)=0, "", 3996 + ROW())</f>
      </c>
      <c r="G4544" s="66"/>
      <c r="H4544" s="70"/>
      <c r="I4544" s="67" t="s">
        <v>82</v>
      </c>
      <c r="J4544" s="67"/>
      <c r="K4544" s="67"/>
      <c r="L4544" s="67"/>
      <c r="M4544" s="99"/>
    </row>
    <row r="4545" ht="96" customHeight="1" spans="2:13" x14ac:dyDescent="0.25">
      <c r="B4545" s="64">
        <f>IF(COUNTA(G4545:H4545)=0, "", 3996 + ROW())</f>
      </c>
      <c r="G4545" s="66"/>
      <c r="H4545" s="70"/>
      <c r="I4545" s="67" t="s">
        <v>82</v>
      </c>
      <c r="J4545" s="67"/>
      <c r="K4545" s="67"/>
      <c r="L4545" s="67"/>
      <c r="M4545" s="99"/>
    </row>
    <row r="4546" ht="96" customHeight="1" spans="2:13" x14ac:dyDescent="0.25">
      <c r="B4546" s="64">
        <f>IF(COUNTA(G4546:H4546)=0, "", 3996 + ROW())</f>
      </c>
      <c r="G4546" s="66"/>
      <c r="H4546" s="70"/>
      <c r="I4546" s="67" t="s">
        <v>82</v>
      </c>
      <c r="J4546" s="67"/>
      <c r="K4546" s="67"/>
      <c r="L4546" s="67"/>
      <c r="M4546" s="99"/>
    </row>
    <row r="4547" ht="96" customHeight="1" spans="2:13" x14ac:dyDescent="0.25">
      <c r="B4547" s="64">
        <f>IF(COUNTA(G4547:H4547)=0, "", 3996 + ROW())</f>
      </c>
      <c r="G4547" s="66"/>
      <c r="H4547" s="70"/>
      <c r="I4547" s="67" t="s">
        <v>82</v>
      </c>
      <c r="J4547" s="67"/>
      <c r="K4547" s="67"/>
      <c r="L4547" s="67"/>
      <c r="M4547" s="99"/>
    </row>
    <row r="4548" ht="96" customHeight="1" spans="2:13" x14ac:dyDescent="0.25">
      <c r="B4548" s="64">
        <f>IF(COUNTA(G4548:H4548)=0, "", 3996 + ROW())</f>
      </c>
      <c r="G4548" s="66"/>
      <c r="H4548" s="70"/>
      <c r="I4548" s="67" t="s">
        <v>82</v>
      </c>
      <c r="J4548" s="67"/>
      <c r="K4548" s="67"/>
      <c r="L4548" s="67"/>
      <c r="M4548" s="99"/>
    </row>
    <row r="4549" ht="96" customHeight="1" spans="2:13" x14ac:dyDescent="0.25">
      <c r="B4549" s="64">
        <f>IF(COUNTA(G4549:H4549)=0, "", 3996 + ROW())</f>
      </c>
      <c r="G4549" s="66"/>
      <c r="H4549" s="70"/>
      <c r="I4549" s="67" t="s">
        <v>82</v>
      </c>
      <c r="J4549" s="67"/>
      <c r="K4549" s="67"/>
      <c r="L4549" s="67"/>
      <c r="M4549" s="99"/>
    </row>
    <row r="4550" ht="96" customHeight="1" spans="2:13" x14ac:dyDescent="0.25">
      <c r="B4550" s="64">
        <f>IF(COUNTA(G4550:H4550)=0, "", 3996 + ROW())</f>
      </c>
      <c r="G4550" s="66"/>
      <c r="H4550" s="70"/>
      <c r="I4550" s="67" t="s">
        <v>82</v>
      </c>
      <c r="J4550" s="67"/>
      <c r="K4550" s="67"/>
      <c r="L4550" s="67"/>
      <c r="M4550" s="99"/>
    </row>
    <row r="4551" ht="96" customHeight="1" spans="2:13" x14ac:dyDescent="0.25">
      <c r="B4551" s="64">
        <f>IF(COUNTA(G4551:H4551)=0, "", 3996 + ROW())</f>
      </c>
      <c r="G4551" s="66"/>
      <c r="H4551" s="70"/>
      <c r="I4551" s="67" t="s">
        <v>82</v>
      </c>
      <c r="J4551" s="67"/>
      <c r="K4551" s="67"/>
      <c r="L4551" s="67"/>
      <c r="M4551" s="99"/>
    </row>
    <row r="4552" ht="96" customHeight="1" spans="2:13" x14ac:dyDescent="0.25">
      <c r="B4552" s="64">
        <f>IF(COUNTA(G4552:H4552)=0, "", 3996 + ROW())</f>
      </c>
      <c r="G4552" s="66"/>
      <c r="H4552" s="70"/>
      <c r="I4552" s="67" t="s">
        <v>82</v>
      </c>
      <c r="J4552" s="67"/>
      <c r="K4552" s="67"/>
      <c r="L4552" s="67"/>
      <c r="M4552" s="99"/>
    </row>
    <row r="4553" ht="96" customHeight="1" spans="2:13" x14ac:dyDescent="0.25">
      <c r="B4553" s="64">
        <f>IF(COUNTA(G4553:H4553)=0, "", 3996 + ROW())</f>
      </c>
      <c r="G4553" s="66"/>
      <c r="H4553" s="70"/>
      <c r="I4553" s="67" t="s">
        <v>82</v>
      </c>
      <c r="J4553" s="67"/>
      <c r="K4553" s="67"/>
      <c r="L4553" s="67"/>
      <c r="M4553" s="99"/>
    </row>
    <row r="4554" ht="96" customHeight="1" spans="2:13" x14ac:dyDescent="0.25">
      <c r="B4554" s="64">
        <f>IF(COUNTA(G4554:H4554)=0, "", 3996 + ROW())</f>
      </c>
      <c r="G4554" s="66"/>
      <c r="H4554" s="70"/>
      <c r="I4554" s="67" t="s">
        <v>82</v>
      </c>
      <c r="J4554" s="67"/>
      <c r="K4554" s="67"/>
      <c r="L4554" s="67"/>
      <c r="M4554" s="99"/>
    </row>
    <row r="4555" ht="96" customHeight="1" spans="2:13" x14ac:dyDescent="0.25">
      <c r="B4555" s="64">
        <f>IF(COUNTA(G4555:H4555)=0, "", 3996 + ROW())</f>
      </c>
      <c r="G4555" s="66"/>
      <c r="H4555" s="70"/>
      <c r="I4555" s="67" t="s">
        <v>82</v>
      </c>
      <c r="J4555" s="67"/>
      <c r="K4555" s="67"/>
      <c r="L4555" s="67"/>
      <c r="M4555" s="99"/>
    </row>
    <row r="4556" ht="96" customHeight="1" spans="2:13" x14ac:dyDescent="0.25">
      <c r="B4556" s="64">
        <f>IF(COUNTA(G4556:H4556)=0, "", 3996 + ROW())</f>
      </c>
      <c r="G4556" s="66"/>
      <c r="H4556" s="70"/>
      <c r="I4556" s="67" t="s">
        <v>82</v>
      </c>
      <c r="J4556" s="67"/>
      <c r="K4556" s="67"/>
      <c r="L4556" s="67"/>
      <c r="M4556" s="99"/>
    </row>
    <row r="4557" ht="96" customHeight="1" spans="2:13" x14ac:dyDescent="0.25">
      <c r="B4557" s="64">
        <f>IF(COUNTA(G4557:H4557)=0, "", 3996 + ROW())</f>
      </c>
      <c r="G4557" s="66"/>
      <c r="H4557" s="70"/>
      <c r="I4557" s="67" t="s">
        <v>82</v>
      </c>
      <c r="J4557" s="67"/>
      <c r="K4557" s="67"/>
      <c r="L4557" s="67"/>
      <c r="M4557" s="99"/>
    </row>
    <row r="4558" ht="96" customHeight="1" spans="2:13" x14ac:dyDescent="0.25">
      <c r="B4558" s="64">
        <f>IF(COUNTA(G4558:H4558)=0, "", 3996 + ROW())</f>
      </c>
      <c r="G4558" s="66"/>
      <c r="H4558" s="70"/>
      <c r="I4558" s="67" t="s">
        <v>82</v>
      </c>
      <c r="J4558" s="67"/>
      <c r="K4558" s="67"/>
      <c r="L4558" s="67"/>
      <c r="M4558" s="99"/>
    </row>
    <row r="4559" ht="96" customHeight="1" spans="2:13" x14ac:dyDescent="0.25">
      <c r="B4559" s="64">
        <f>IF(COUNTA(G4559:H4559)=0, "", 3996 + ROW())</f>
      </c>
      <c r="G4559" s="66"/>
      <c r="H4559" s="70"/>
      <c r="I4559" s="67" t="s">
        <v>82</v>
      </c>
      <c r="J4559" s="67"/>
      <c r="K4559" s="67"/>
      <c r="L4559" s="67"/>
      <c r="M4559" s="99"/>
    </row>
    <row r="4560" ht="96" customHeight="1" spans="2:13" x14ac:dyDescent="0.25">
      <c r="B4560" s="64">
        <f>IF(COUNTA(G4560:H4560)=0, "", 3996 + ROW())</f>
      </c>
      <c r="G4560" s="66"/>
      <c r="H4560" s="70"/>
      <c r="I4560" s="67" t="s">
        <v>82</v>
      </c>
      <c r="J4560" s="67"/>
      <c r="K4560" s="67"/>
      <c r="L4560" s="67"/>
      <c r="M4560" s="99"/>
    </row>
    <row r="4561" ht="96" customHeight="1" spans="2:13" x14ac:dyDescent="0.25">
      <c r="B4561" s="64">
        <f>IF(COUNTA(G4561:H4561)=0, "", 3996 + ROW())</f>
      </c>
      <c r="G4561" s="66"/>
      <c r="H4561" s="70"/>
      <c r="I4561" s="67" t="s">
        <v>82</v>
      </c>
      <c r="J4561" s="67"/>
      <c r="K4561" s="67"/>
      <c r="L4561" s="67"/>
      <c r="M4561" s="99"/>
    </row>
    <row r="4562" ht="96" customHeight="1" spans="2:13" x14ac:dyDescent="0.25">
      <c r="B4562" s="64">
        <f>IF(COUNTA(G4562:H4562)=0, "", 3996 + ROW())</f>
      </c>
      <c r="G4562" s="66"/>
      <c r="H4562" s="70"/>
      <c r="I4562" s="67" t="s">
        <v>82</v>
      </c>
      <c r="J4562" s="67"/>
      <c r="K4562" s="67"/>
      <c r="L4562" s="67"/>
      <c r="M4562" s="99"/>
    </row>
    <row r="4563" ht="96" customHeight="1" spans="2:13" x14ac:dyDescent="0.25">
      <c r="B4563" s="64">
        <f>IF(COUNTA(G4563:H4563)=0, "", 3996 + ROW())</f>
      </c>
      <c r="G4563" s="66"/>
      <c r="H4563" s="70"/>
      <c r="I4563" s="67" t="s">
        <v>82</v>
      </c>
      <c r="J4563" s="67"/>
      <c r="K4563" s="67"/>
      <c r="L4563" s="67"/>
      <c r="M4563" s="99"/>
    </row>
    <row r="4564" ht="96" customHeight="1" spans="2:13" x14ac:dyDescent="0.25">
      <c r="B4564" s="64">
        <f>IF(COUNTA(G4564:H4564)=0, "", 3996 + ROW())</f>
      </c>
      <c r="G4564" s="66"/>
      <c r="H4564" s="70"/>
      <c r="I4564" s="67" t="s">
        <v>82</v>
      </c>
      <c r="J4564" s="67"/>
      <c r="K4564" s="67"/>
      <c r="L4564" s="67"/>
      <c r="M4564" s="99"/>
    </row>
    <row r="4565" ht="96" customHeight="1" spans="2:13" x14ac:dyDescent="0.25">
      <c r="B4565" s="64">
        <f>IF(COUNTA(G4565:H4565)=0, "", 3996 + ROW())</f>
      </c>
      <c r="G4565" s="66"/>
      <c r="H4565" s="70"/>
      <c r="I4565" s="67" t="s">
        <v>82</v>
      </c>
      <c r="J4565" s="67"/>
      <c r="K4565" s="67"/>
      <c r="L4565" s="67"/>
      <c r="M4565" s="99"/>
    </row>
    <row r="4566" ht="96" customHeight="1" spans="2:13" x14ac:dyDescent="0.25">
      <c r="B4566" s="64">
        <f>IF(COUNTA(G4566:H4566)=0, "", 3996 + ROW())</f>
      </c>
      <c r="G4566" s="66"/>
      <c r="H4566" s="70"/>
      <c r="I4566" s="67" t="s">
        <v>82</v>
      </c>
      <c r="J4566" s="67"/>
      <c r="K4566" s="67"/>
      <c r="L4566" s="67"/>
      <c r="M4566" s="99"/>
    </row>
    <row r="4567" ht="96" customHeight="1" spans="2:13" x14ac:dyDescent="0.25">
      <c r="B4567" s="64">
        <f>IF(COUNTA(G4567:H4567)=0, "", 3996 + ROW())</f>
      </c>
      <c r="G4567" s="66"/>
      <c r="H4567" s="70"/>
      <c r="I4567" s="67" t="s">
        <v>82</v>
      </c>
      <c r="J4567" s="67"/>
      <c r="K4567" s="67"/>
      <c r="L4567" s="67"/>
      <c r="M4567" s="99"/>
    </row>
    <row r="4568" ht="96" customHeight="1" spans="2:13" x14ac:dyDescent="0.25">
      <c r="B4568" s="64">
        <f>IF(COUNTA(G4568:H4568)=0, "", 3996 + ROW())</f>
      </c>
      <c r="G4568" s="66"/>
      <c r="H4568" s="70"/>
      <c r="I4568" s="67" t="s">
        <v>82</v>
      </c>
      <c r="J4568" s="67"/>
      <c r="K4568" s="67"/>
      <c r="L4568" s="67"/>
      <c r="M4568" s="99"/>
    </row>
    <row r="4569" ht="96" customHeight="1" spans="2:13" x14ac:dyDescent="0.25">
      <c r="B4569" s="64">
        <f>IF(COUNTA(G4569:H4569)=0, "", 3996 + ROW())</f>
      </c>
      <c r="G4569" s="66"/>
      <c r="H4569" s="70"/>
      <c r="I4569" s="67" t="s">
        <v>82</v>
      </c>
      <c r="J4569" s="67"/>
      <c r="K4569" s="67"/>
      <c r="L4569" s="67"/>
      <c r="M4569" s="99"/>
    </row>
    <row r="4570" ht="96" customHeight="1" spans="2:13" x14ac:dyDescent="0.25">
      <c r="B4570" s="64">
        <f>IF(COUNTA(G4570:H4570)=0, "", 3996 + ROW())</f>
      </c>
      <c r="G4570" s="66"/>
      <c r="H4570" s="70"/>
      <c r="I4570" s="67" t="s">
        <v>82</v>
      </c>
      <c r="J4570" s="67"/>
      <c r="K4570" s="67"/>
      <c r="L4570" s="67"/>
      <c r="M4570" s="99"/>
    </row>
    <row r="4571" ht="96" customHeight="1" spans="2:13" x14ac:dyDescent="0.25">
      <c r="B4571" s="64">
        <f>IF(COUNTA(G4571:H4571)=0, "", 3996 + ROW())</f>
      </c>
      <c r="G4571" s="66"/>
      <c r="H4571" s="70"/>
      <c r="I4571" s="67" t="s">
        <v>82</v>
      </c>
      <c r="J4571" s="67"/>
      <c r="K4571" s="67"/>
      <c r="L4571" s="67"/>
      <c r="M4571" s="99"/>
    </row>
    <row r="4572" ht="96" customHeight="1" spans="2:13" x14ac:dyDescent="0.25">
      <c r="B4572" s="64">
        <f>IF(COUNTA(G4572:H4572)=0, "", 3996 + ROW())</f>
      </c>
      <c r="G4572" s="66"/>
      <c r="H4572" s="70"/>
      <c r="I4572" s="67" t="s">
        <v>82</v>
      </c>
      <c r="J4572" s="67"/>
      <c r="K4572" s="67"/>
      <c r="L4572" s="67"/>
      <c r="M4572" s="99"/>
    </row>
    <row r="4573" ht="96" customHeight="1" spans="2:13" x14ac:dyDescent="0.25">
      <c r="B4573" s="64">
        <f>IF(COUNTA(G4573:H4573)=0, "", 3996 + ROW())</f>
      </c>
      <c r="G4573" s="66"/>
      <c r="H4573" s="70"/>
      <c r="I4573" s="67" t="s">
        <v>82</v>
      </c>
      <c r="J4573" s="67"/>
      <c r="K4573" s="67"/>
      <c r="L4573" s="67"/>
      <c r="M4573" s="99"/>
    </row>
    <row r="4574" ht="96" customHeight="1" spans="2:13" x14ac:dyDescent="0.25">
      <c r="B4574" s="64">
        <f>IF(COUNTA(G4574:H4574)=0, "", 3996 + ROW())</f>
      </c>
      <c r="G4574" s="66"/>
      <c r="H4574" s="70"/>
      <c r="I4574" s="67" t="s">
        <v>82</v>
      </c>
      <c r="J4574" s="67"/>
      <c r="K4574" s="67"/>
      <c r="L4574" s="67"/>
      <c r="M4574" s="99"/>
    </row>
    <row r="4575" ht="96" customHeight="1" spans="2:13" x14ac:dyDescent="0.25">
      <c r="B4575" s="64">
        <f>IF(COUNTA(G4575:H4575)=0, "", 3996 + ROW())</f>
      </c>
      <c r="G4575" s="66"/>
      <c r="H4575" s="70"/>
      <c r="I4575" s="67" t="s">
        <v>82</v>
      </c>
      <c r="J4575" s="67"/>
      <c r="K4575" s="67"/>
      <c r="L4575" s="67"/>
      <c r="M4575" s="99"/>
    </row>
    <row r="4576" ht="96" customHeight="1" spans="2:13" x14ac:dyDescent="0.25">
      <c r="B4576" s="64">
        <f>IF(COUNTA(G4576:H4576)=0, "", 3996 + ROW())</f>
      </c>
      <c r="G4576" s="66"/>
      <c r="H4576" s="70"/>
      <c r="I4576" s="67" t="s">
        <v>82</v>
      </c>
      <c r="J4576" s="67"/>
      <c r="K4576" s="67"/>
      <c r="L4576" s="67"/>
      <c r="M4576" s="99"/>
    </row>
    <row r="4577" ht="96" customHeight="1" spans="2:13" x14ac:dyDescent="0.25">
      <c r="B4577" s="64">
        <f>IF(COUNTA(G4577:H4577)=0, "", 3996 + ROW())</f>
      </c>
      <c r="G4577" s="66"/>
      <c r="H4577" s="70"/>
      <c r="I4577" s="67" t="s">
        <v>82</v>
      </c>
      <c r="J4577" s="67"/>
      <c r="K4577" s="67"/>
      <c r="L4577" s="67"/>
      <c r="M4577" s="99"/>
    </row>
    <row r="4578" ht="96" customHeight="1" spans="2:13" x14ac:dyDescent="0.25">
      <c r="B4578" s="64">
        <f>IF(COUNTA(G4578:H4578)=0, "", 3996 + ROW())</f>
      </c>
      <c r="G4578" s="66"/>
      <c r="H4578" s="70"/>
      <c r="I4578" s="67" t="s">
        <v>82</v>
      </c>
      <c r="J4578" s="67"/>
      <c r="K4578" s="67"/>
      <c r="L4578" s="67"/>
      <c r="M4578" s="99"/>
    </row>
    <row r="4579" ht="96" customHeight="1" spans="2:13" x14ac:dyDescent="0.25">
      <c r="B4579" s="64">
        <f>IF(COUNTA(G4579:H4579)=0, "", 3996 + ROW())</f>
      </c>
      <c r="G4579" s="66"/>
      <c r="H4579" s="70"/>
      <c r="I4579" s="67" t="s">
        <v>82</v>
      </c>
      <c r="J4579" s="67"/>
      <c r="K4579" s="67"/>
      <c r="L4579" s="67"/>
      <c r="M4579" s="99"/>
    </row>
    <row r="4580" ht="96" customHeight="1" spans="2:13" x14ac:dyDescent="0.25">
      <c r="B4580" s="64">
        <f>IF(COUNTA(G4580:H4580)=0, "", 3996 + ROW())</f>
      </c>
      <c r="G4580" s="66"/>
      <c r="H4580" s="70"/>
      <c r="I4580" s="67" t="s">
        <v>82</v>
      </c>
      <c r="J4580" s="67"/>
      <c r="K4580" s="67"/>
      <c r="L4580" s="67"/>
      <c r="M4580" s="99"/>
    </row>
    <row r="4581" ht="96" customHeight="1" spans="2:13" x14ac:dyDescent="0.25">
      <c r="B4581" s="64">
        <f>IF(COUNTA(G4581:H4581)=0, "", 3996 + ROW())</f>
      </c>
      <c r="G4581" s="66"/>
      <c r="H4581" s="70"/>
      <c r="I4581" s="67" t="s">
        <v>82</v>
      </c>
      <c r="J4581" s="67"/>
      <c r="K4581" s="67"/>
      <c r="L4581" s="67"/>
      <c r="M4581" s="99"/>
    </row>
    <row r="4582" ht="96" customHeight="1" spans="2:13" x14ac:dyDescent="0.25">
      <c r="B4582" s="64">
        <f>IF(COUNTA(G4582:H4582)=0, "", 3996 + ROW())</f>
      </c>
      <c r="G4582" s="66"/>
      <c r="H4582" s="70"/>
      <c r="I4582" s="67" t="s">
        <v>82</v>
      </c>
      <c r="J4582" s="67"/>
      <c r="K4582" s="67"/>
      <c r="L4582" s="67"/>
      <c r="M4582" s="99"/>
    </row>
    <row r="4583" ht="96" customHeight="1" spans="2:13" x14ac:dyDescent="0.25">
      <c r="B4583" s="64">
        <f>IF(COUNTA(G4583:H4583)=0, "", 3996 + ROW())</f>
      </c>
      <c r="G4583" s="66"/>
      <c r="H4583" s="70"/>
      <c r="I4583" s="67" t="s">
        <v>82</v>
      </c>
      <c r="J4583" s="67"/>
      <c r="K4583" s="67"/>
      <c r="L4583" s="67"/>
      <c r="M4583" s="99"/>
    </row>
    <row r="4584" ht="96" customHeight="1" spans="2:13" x14ac:dyDescent="0.25">
      <c r="B4584" s="64">
        <f>IF(COUNTA(G4584:H4584)=0, "", 3996 + ROW())</f>
      </c>
      <c r="G4584" s="66"/>
      <c r="H4584" s="70"/>
      <c r="I4584" s="67" t="s">
        <v>82</v>
      </c>
      <c r="J4584" s="67"/>
      <c r="K4584" s="67"/>
      <c r="L4584" s="67"/>
      <c r="M4584" s="99"/>
    </row>
    <row r="4585" ht="96" customHeight="1" spans="2:13" x14ac:dyDescent="0.25">
      <c r="B4585" s="64">
        <f>IF(COUNTA(G4585:H4585)=0, "", 3996 + ROW())</f>
      </c>
      <c r="G4585" s="66"/>
      <c r="H4585" s="70"/>
      <c r="I4585" s="67" t="s">
        <v>82</v>
      </c>
      <c r="J4585" s="67"/>
      <c r="K4585" s="67"/>
      <c r="L4585" s="67"/>
      <c r="M4585" s="99"/>
    </row>
    <row r="4586" ht="96" customHeight="1" spans="2:13" x14ac:dyDescent="0.25">
      <c r="B4586" s="64">
        <f>IF(COUNTA(G4586:H4586)=0, "", 3996 + ROW())</f>
      </c>
      <c r="G4586" s="66"/>
      <c r="H4586" s="70"/>
      <c r="I4586" s="67" t="s">
        <v>82</v>
      </c>
      <c r="J4586" s="67"/>
      <c r="K4586" s="67"/>
      <c r="L4586" s="67"/>
      <c r="M4586" s="99"/>
    </row>
    <row r="4587" ht="96" customHeight="1" spans="2:13" x14ac:dyDescent="0.25">
      <c r="B4587" s="64">
        <f>IF(COUNTA(G4587:H4587)=0, "", 3996 + ROW())</f>
      </c>
      <c r="G4587" s="66"/>
      <c r="H4587" s="70"/>
      <c r="I4587" s="67" t="s">
        <v>82</v>
      </c>
      <c r="J4587" s="67"/>
      <c r="K4587" s="67"/>
      <c r="L4587" s="67"/>
      <c r="M4587" s="99"/>
    </row>
    <row r="4588" ht="96" customHeight="1" spans="2:13" x14ac:dyDescent="0.25">
      <c r="B4588" s="64">
        <f>IF(COUNTA(G4588:H4588)=0, "", 3996 + ROW())</f>
      </c>
      <c r="G4588" s="66"/>
      <c r="H4588" s="70"/>
      <c r="I4588" s="67" t="s">
        <v>82</v>
      </c>
      <c r="J4588" s="67"/>
      <c r="K4588" s="67"/>
      <c r="L4588" s="67"/>
      <c r="M4588" s="99"/>
    </row>
    <row r="4589" ht="96" customHeight="1" spans="2:13" x14ac:dyDescent="0.25">
      <c r="B4589" s="64">
        <f>IF(COUNTA(G4589:H4589)=0, "", 3996 + ROW())</f>
      </c>
      <c r="G4589" s="66"/>
      <c r="H4589" s="70"/>
      <c r="I4589" s="67" t="s">
        <v>82</v>
      </c>
      <c r="J4589" s="67"/>
      <c r="K4589" s="67"/>
      <c r="L4589" s="67"/>
      <c r="M4589" s="99"/>
    </row>
    <row r="4590" ht="96" customHeight="1" spans="2:13" x14ac:dyDescent="0.25">
      <c r="B4590" s="64">
        <f>IF(COUNTA(G4590:H4590)=0, "", 3996 + ROW())</f>
      </c>
      <c r="G4590" s="66"/>
      <c r="H4590" s="70"/>
      <c r="I4590" s="67" t="s">
        <v>82</v>
      </c>
      <c r="J4590" s="67"/>
      <c r="K4590" s="67"/>
      <c r="L4590" s="67"/>
      <c r="M4590" s="99"/>
    </row>
    <row r="4591" ht="96" customHeight="1" spans="2:13" x14ac:dyDescent="0.25">
      <c r="B4591" s="64">
        <f>IF(COUNTA(G4591:H4591)=0, "", 3996 + ROW())</f>
      </c>
      <c r="G4591" s="66"/>
      <c r="H4591" s="70"/>
      <c r="I4591" s="67" t="s">
        <v>82</v>
      </c>
      <c r="J4591" s="67"/>
      <c r="K4591" s="67"/>
      <c r="L4591" s="67"/>
      <c r="M4591" s="99"/>
    </row>
    <row r="4592" ht="96" customHeight="1" spans="2:13" x14ac:dyDescent="0.25">
      <c r="B4592" s="64">
        <f>IF(COUNTA(G4592:H4592)=0, "", 3996 + ROW())</f>
      </c>
      <c r="G4592" s="66"/>
      <c r="H4592" s="70"/>
      <c r="I4592" s="67" t="s">
        <v>82</v>
      </c>
      <c r="J4592" s="67"/>
      <c r="K4592" s="67"/>
      <c r="L4592" s="67"/>
      <c r="M4592" s="99"/>
    </row>
    <row r="4593" ht="96" customHeight="1" spans="2:13" x14ac:dyDescent="0.25">
      <c r="B4593" s="64">
        <f>IF(COUNTA(G4593:H4593)=0, "", 3996 + ROW())</f>
      </c>
      <c r="G4593" s="66"/>
      <c r="H4593" s="70"/>
      <c r="I4593" s="67" t="s">
        <v>82</v>
      </c>
      <c r="J4593" s="67"/>
      <c r="K4593" s="67"/>
      <c r="L4593" s="67"/>
      <c r="M4593" s="99"/>
    </row>
    <row r="4594" ht="96" customHeight="1" spans="2:13" x14ac:dyDescent="0.25">
      <c r="B4594" s="64">
        <f>IF(COUNTA(G4594:H4594)=0, "", 3996 + ROW())</f>
      </c>
      <c r="G4594" s="66"/>
      <c r="H4594" s="70"/>
      <c r="I4594" s="67" t="s">
        <v>82</v>
      </c>
      <c r="J4594" s="67"/>
      <c r="K4594" s="67"/>
      <c r="L4594" s="67"/>
      <c r="M4594" s="99"/>
    </row>
    <row r="4595" ht="96" customHeight="1" spans="2:13" x14ac:dyDescent="0.25">
      <c r="B4595" s="64">
        <f>IF(COUNTA(G4595:H4595)=0, "", 3996 + ROW())</f>
      </c>
      <c r="G4595" s="66"/>
      <c r="H4595" s="70"/>
      <c r="I4595" s="67" t="s">
        <v>82</v>
      </c>
      <c r="J4595" s="67"/>
      <c r="K4595" s="67"/>
      <c r="L4595" s="67"/>
      <c r="M4595" s="99"/>
    </row>
    <row r="4596" ht="96" customHeight="1" spans="2:13" x14ac:dyDescent="0.25">
      <c r="B4596" s="64">
        <f>IF(COUNTA(G4596:H4596)=0, "", 3996 + ROW())</f>
      </c>
      <c r="G4596" s="66"/>
      <c r="H4596" s="70"/>
      <c r="I4596" s="67" t="s">
        <v>82</v>
      </c>
      <c r="J4596" s="67"/>
      <c r="K4596" s="67"/>
      <c r="L4596" s="67"/>
      <c r="M4596" s="99"/>
    </row>
    <row r="4597" ht="96" customHeight="1" spans="2:13" x14ac:dyDescent="0.25">
      <c r="B4597" s="64">
        <f>IF(COUNTA(G4597:H4597)=0, "", 3996 + ROW())</f>
      </c>
      <c r="G4597" s="66"/>
      <c r="H4597" s="70"/>
      <c r="I4597" s="67" t="s">
        <v>82</v>
      </c>
      <c r="J4597" s="67"/>
      <c r="K4597" s="67"/>
      <c r="L4597" s="67"/>
      <c r="M4597" s="99"/>
    </row>
    <row r="4598" ht="96" customHeight="1" spans="2:13" x14ac:dyDescent="0.25">
      <c r="B4598" s="64">
        <f>IF(COUNTA(G4598:H4598)=0, "", 3996 + ROW())</f>
      </c>
      <c r="G4598" s="66"/>
      <c r="H4598" s="70"/>
      <c r="I4598" s="67" t="s">
        <v>82</v>
      </c>
      <c r="J4598" s="67"/>
      <c r="K4598" s="67"/>
      <c r="L4598" s="67"/>
      <c r="M4598" s="99"/>
    </row>
    <row r="4599" ht="96" customHeight="1" spans="2:13" x14ac:dyDescent="0.25">
      <c r="B4599" s="64">
        <f>IF(COUNTA(G4599:H4599)=0, "", 3996 + ROW())</f>
      </c>
      <c r="G4599" s="66"/>
      <c r="H4599" s="70"/>
      <c r="I4599" s="67" t="s">
        <v>82</v>
      </c>
      <c r="J4599" s="67"/>
      <c r="K4599" s="67"/>
      <c r="L4599" s="67"/>
      <c r="M4599" s="99"/>
    </row>
    <row r="4600" ht="96" customHeight="1" spans="2:13" x14ac:dyDescent="0.25">
      <c r="B4600" s="64">
        <f>IF(COUNTA(G4600:H4600)=0, "", 3996 + ROW())</f>
      </c>
      <c r="G4600" s="66"/>
      <c r="H4600" s="70"/>
      <c r="I4600" s="67" t="s">
        <v>82</v>
      </c>
      <c r="J4600" s="67"/>
      <c r="K4600" s="67"/>
      <c r="L4600" s="67"/>
      <c r="M4600" s="99"/>
    </row>
    <row r="4601" ht="96" customHeight="1" spans="2:13" x14ac:dyDescent="0.25">
      <c r="B4601" s="64">
        <f>IF(COUNTA(G4601:H4601)=0, "", 3996 + ROW())</f>
      </c>
      <c r="G4601" s="66"/>
      <c r="H4601" s="70"/>
      <c r="I4601" s="67" t="s">
        <v>82</v>
      </c>
      <c r="J4601" s="67"/>
      <c r="K4601" s="67"/>
      <c r="L4601" s="67"/>
      <c r="M4601" s="99"/>
    </row>
    <row r="4602" ht="96" customHeight="1" spans="2:13" x14ac:dyDescent="0.25">
      <c r="B4602" s="64">
        <f>IF(COUNTA(G4602:H4602)=0, "", 3996 + ROW())</f>
      </c>
      <c r="G4602" s="66"/>
      <c r="H4602" s="70"/>
      <c r="I4602" s="67" t="s">
        <v>82</v>
      </c>
      <c r="J4602" s="67"/>
      <c r="K4602" s="67"/>
      <c r="L4602" s="67"/>
      <c r="M4602" s="99"/>
    </row>
    <row r="4603" ht="96" customHeight="1" spans="2:13" x14ac:dyDescent="0.25">
      <c r="B4603" s="64">
        <f>IF(COUNTA(G4603:H4603)=0, "", 3996 + ROW())</f>
      </c>
      <c r="G4603" s="66"/>
      <c r="H4603" s="70"/>
      <c r="I4603" s="67" t="s">
        <v>82</v>
      </c>
      <c r="J4603" s="67"/>
      <c r="K4603" s="67"/>
      <c r="L4603" s="67"/>
      <c r="M4603" s="99"/>
    </row>
    <row r="4604" ht="96" customHeight="1" spans="2:13" x14ac:dyDescent="0.25">
      <c r="B4604" s="64">
        <f>IF(COUNTA(G4604:H4604)=0, "", 3996 + ROW())</f>
      </c>
      <c r="G4604" s="66"/>
      <c r="H4604" s="70"/>
      <c r="I4604" s="67" t="s">
        <v>82</v>
      </c>
      <c r="J4604" s="67"/>
      <c r="K4604" s="67"/>
      <c r="L4604" s="67"/>
      <c r="M4604" s="99"/>
    </row>
    <row r="4605" ht="96" customHeight="1" spans="2:13" x14ac:dyDescent="0.25">
      <c r="B4605" s="64">
        <f>IF(COUNTA(G4605:H4605)=0, "", 3996 + ROW())</f>
      </c>
      <c r="G4605" s="66"/>
      <c r="H4605" s="70"/>
      <c r="I4605" s="67" t="s">
        <v>82</v>
      </c>
      <c r="J4605" s="67"/>
      <c r="K4605" s="67"/>
      <c r="L4605" s="67"/>
      <c r="M4605" s="99"/>
    </row>
    <row r="4606" ht="96" customHeight="1" spans="2:13" x14ac:dyDescent="0.25">
      <c r="B4606" s="64">
        <f>IF(COUNTA(G4606:H4606)=0, "", 3996 + ROW())</f>
      </c>
      <c r="G4606" s="66"/>
      <c r="H4606" s="70"/>
      <c r="I4606" s="67" t="s">
        <v>82</v>
      </c>
      <c r="J4606" s="67"/>
      <c r="K4606" s="67"/>
      <c r="L4606" s="67"/>
      <c r="M4606" s="99"/>
    </row>
    <row r="4607" ht="96" customHeight="1" spans="2:13" x14ac:dyDescent="0.25">
      <c r="B4607" s="64">
        <f>IF(COUNTA(G4607:H4607)=0, "", 3996 + ROW())</f>
      </c>
      <c r="G4607" s="66"/>
      <c r="H4607" s="70"/>
      <c r="I4607" s="67" t="s">
        <v>82</v>
      </c>
      <c r="J4607" s="67"/>
      <c r="K4607" s="67"/>
      <c r="L4607" s="67"/>
      <c r="M4607" s="99"/>
    </row>
    <row r="4608" ht="96" customHeight="1" spans="2:13" x14ac:dyDescent="0.25">
      <c r="B4608" s="64">
        <f>IF(COUNTA(G4608:H4608)=0, "", 3996 + ROW())</f>
      </c>
      <c r="G4608" s="66"/>
      <c r="H4608" s="70"/>
      <c r="I4608" s="67" t="s">
        <v>82</v>
      </c>
      <c r="J4608" s="67"/>
      <c r="K4608" s="67"/>
      <c r="L4608" s="67"/>
      <c r="M4608" s="99"/>
    </row>
    <row r="4609" ht="96" customHeight="1" spans="2:13" x14ac:dyDescent="0.25">
      <c r="B4609" s="64">
        <f>IF(COUNTA(G4609:H4609)=0, "", 3996 + ROW())</f>
      </c>
      <c r="G4609" s="66"/>
      <c r="H4609" s="70"/>
      <c r="I4609" s="67" t="s">
        <v>82</v>
      </c>
      <c r="J4609" s="67"/>
      <c r="K4609" s="67"/>
      <c r="L4609" s="67"/>
      <c r="M4609" s="99"/>
    </row>
    <row r="4610" ht="96" customHeight="1" spans="2:13" x14ac:dyDescent="0.25">
      <c r="B4610" s="64">
        <f>IF(COUNTA(G4610:H4610)=0, "", 3996 + ROW())</f>
      </c>
      <c r="G4610" s="66"/>
      <c r="H4610" s="70"/>
      <c r="I4610" s="67" t="s">
        <v>82</v>
      </c>
      <c r="J4610" s="67"/>
      <c r="K4610" s="67"/>
      <c r="L4610" s="67"/>
      <c r="M4610" s="99"/>
    </row>
    <row r="4611" ht="96" customHeight="1" spans="2:13" x14ac:dyDescent="0.25">
      <c r="B4611" s="64">
        <f>IF(COUNTA(G4611:H4611)=0, "", 3996 + ROW())</f>
      </c>
      <c r="G4611" s="66"/>
      <c r="H4611" s="70"/>
      <c r="I4611" s="67" t="s">
        <v>82</v>
      </c>
      <c r="J4611" s="67"/>
      <c r="K4611" s="67"/>
      <c r="L4611" s="67"/>
      <c r="M4611" s="99"/>
    </row>
    <row r="4612" ht="96" customHeight="1" spans="2:13" x14ac:dyDescent="0.25">
      <c r="B4612" s="64">
        <f>IF(COUNTA(G4612:H4612)=0, "", 3996 + ROW())</f>
      </c>
      <c r="G4612" s="66"/>
      <c r="H4612" s="70"/>
      <c r="I4612" s="67" t="s">
        <v>82</v>
      </c>
      <c r="J4612" s="67"/>
      <c r="K4612" s="67"/>
      <c r="L4612" s="67"/>
      <c r="M4612" s="99"/>
    </row>
    <row r="4613" ht="96" customHeight="1" spans="2:13" x14ac:dyDescent="0.25">
      <c r="B4613" s="64">
        <f>IF(COUNTA(G4613:H4613)=0, "", 3996 + ROW())</f>
      </c>
      <c r="G4613" s="66"/>
      <c r="H4613" s="70"/>
      <c r="I4613" s="67" t="s">
        <v>82</v>
      </c>
      <c r="J4613" s="67"/>
      <c r="K4613" s="67"/>
      <c r="L4613" s="67"/>
      <c r="M4613" s="99"/>
    </row>
    <row r="4614" ht="96" customHeight="1" spans="2:13" x14ac:dyDescent="0.25">
      <c r="B4614" s="64">
        <f>IF(COUNTA(G4614:H4614)=0, "", 3996 + ROW())</f>
      </c>
      <c r="G4614" s="66"/>
      <c r="H4614" s="70"/>
      <c r="I4614" s="67" t="s">
        <v>82</v>
      </c>
      <c r="J4614" s="67"/>
      <c r="K4614" s="67"/>
      <c r="L4614" s="67"/>
      <c r="M4614" s="99"/>
    </row>
    <row r="4615" ht="96" customHeight="1" spans="2:13" x14ac:dyDescent="0.25">
      <c r="B4615" s="64">
        <f>IF(COUNTA(G4615:H4615)=0, "", 3996 + ROW())</f>
      </c>
      <c r="G4615" s="66"/>
      <c r="H4615" s="70"/>
      <c r="I4615" s="67" t="s">
        <v>82</v>
      </c>
      <c r="J4615" s="67"/>
      <c r="K4615" s="67"/>
      <c r="L4615" s="67"/>
      <c r="M4615" s="99"/>
    </row>
    <row r="4616" ht="96" customHeight="1" spans="2:13" x14ac:dyDescent="0.25">
      <c r="B4616" s="64">
        <f>IF(COUNTA(G4616:H4616)=0, "", 3996 + ROW())</f>
      </c>
      <c r="G4616" s="66"/>
      <c r="H4616" s="70"/>
      <c r="I4616" s="67" t="s">
        <v>82</v>
      </c>
      <c r="J4616" s="67"/>
      <c r="K4616" s="67"/>
      <c r="L4616" s="67"/>
      <c r="M4616" s="99"/>
    </row>
    <row r="4617" ht="96" customHeight="1" spans="2:13" x14ac:dyDescent="0.25">
      <c r="B4617" s="64">
        <f>IF(COUNTA(G4617:H4617)=0, "", 3996 + ROW())</f>
      </c>
      <c r="G4617" s="66"/>
      <c r="H4617" s="70"/>
      <c r="I4617" s="67" t="s">
        <v>82</v>
      </c>
      <c r="J4617" s="67"/>
      <c r="K4617" s="67"/>
      <c r="L4617" s="67"/>
      <c r="M4617" s="99"/>
    </row>
    <row r="4618" ht="96" customHeight="1" spans="2:13" x14ac:dyDescent="0.25">
      <c r="B4618" s="64">
        <f>IF(COUNTA(G4618:H4618)=0, "", 3996 + ROW())</f>
      </c>
      <c r="G4618" s="66"/>
      <c r="H4618" s="70"/>
      <c r="I4618" s="67" t="s">
        <v>82</v>
      </c>
      <c r="J4618" s="67"/>
      <c r="K4618" s="67"/>
      <c r="L4618" s="67"/>
      <c r="M4618" s="99"/>
    </row>
    <row r="4619" ht="96" customHeight="1" spans="2:13" x14ac:dyDescent="0.25">
      <c r="B4619" s="64">
        <f>IF(COUNTA(G4619:H4619)=0, "", 3996 + ROW())</f>
      </c>
      <c r="G4619" s="66"/>
      <c r="H4619" s="70"/>
      <c r="I4619" s="67" t="s">
        <v>82</v>
      </c>
      <c r="J4619" s="67"/>
      <c r="K4619" s="67"/>
      <c r="L4619" s="67"/>
      <c r="M4619" s="99"/>
    </row>
    <row r="4620" ht="96" customHeight="1" spans="2:13" x14ac:dyDescent="0.25">
      <c r="B4620" s="64">
        <f>IF(COUNTA(G4620:H4620)=0, "", 3996 + ROW())</f>
      </c>
      <c r="G4620" s="66"/>
      <c r="H4620" s="70"/>
      <c r="I4620" s="67" t="s">
        <v>82</v>
      </c>
      <c r="J4620" s="67"/>
      <c r="K4620" s="67"/>
      <c r="L4620" s="67"/>
      <c r="M4620" s="99"/>
    </row>
    <row r="4621" ht="96" customHeight="1" spans="2:13" x14ac:dyDescent="0.25">
      <c r="B4621" s="64">
        <f>IF(COUNTA(G4621:H4621)=0, "", 3996 + ROW())</f>
      </c>
      <c r="G4621" s="66"/>
      <c r="H4621" s="70"/>
      <c r="I4621" s="67" t="s">
        <v>82</v>
      </c>
      <c r="J4621" s="67"/>
      <c r="K4621" s="67"/>
      <c r="L4621" s="67"/>
      <c r="M4621" s="99"/>
    </row>
    <row r="4622" ht="96" customHeight="1" spans="2:13" x14ac:dyDescent="0.25">
      <c r="B4622" s="64">
        <f>IF(COUNTA(G4622:H4622)=0, "", 3996 + ROW())</f>
      </c>
      <c r="G4622" s="66"/>
      <c r="H4622" s="70"/>
      <c r="I4622" s="67" t="s">
        <v>82</v>
      </c>
      <c r="J4622" s="67"/>
      <c r="K4622" s="67"/>
      <c r="L4622" s="67"/>
      <c r="M4622" s="99"/>
    </row>
    <row r="4623" ht="96" customHeight="1" spans="2:13" x14ac:dyDescent="0.25">
      <c r="B4623" s="64">
        <f>IF(COUNTA(G4623:H4623)=0, "", 3996 + ROW())</f>
      </c>
      <c r="G4623" s="66"/>
      <c r="H4623" s="70"/>
      <c r="I4623" s="67" t="s">
        <v>82</v>
      </c>
      <c r="J4623" s="67"/>
      <c r="K4623" s="67"/>
      <c r="L4623" s="67"/>
      <c r="M4623" s="99"/>
    </row>
    <row r="4624" ht="96" customHeight="1" spans="2:13" x14ac:dyDescent="0.25">
      <c r="B4624" s="64">
        <f>IF(COUNTA(G4624:H4624)=0, "", 3996 + ROW())</f>
      </c>
      <c r="G4624" s="66"/>
      <c r="H4624" s="70"/>
      <c r="I4624" s="67" t="s">
        <v>82</v>
      </c>
      <c r="J4624" s="67"/>
      <c r="K4624" s="67"/>
      <c r="L4624" s="67"/>
      <c r="M4624" s="99"/>
    </row>
    <row r="4625" ht="96" customHeight="1" spans="2:13" x14ac:dyDescent="0.25">
      <c r="B4625" s="64">
        <f>IF(COUNTA(G4625:H4625)=0, "", 3996 + ROW())</f>
      </c>
      <c r="G4625" s="66"/>
      <c r="H4625" s="70"/>
      <c r="I4625" s="67" t="s">
        <v>82</v>
      </c>
      <c r="J4625" s="67"/>
      <c r="K4625" s="67"/>
      <c r="L4625" s="67"/>
      <c r="M4625" s="99"/>
    </row>
    <row r="4626" ht="96" customHeight="1" spans="2:13" x14ac:dyDescent="0.25">
      <c r="B4626" s="64">
        <f>IF(COUNTA(G4626:H4626)=0, "", 3996 + ROW())</f>
      </c>
      <c r="G4626" s="66"/>
      <c r="H4626" s="70"/>
      <c r="I4626" s="67" t="s">
        <v>82</v>
      </c>
      <c r="J4626" s="67"/>
      <c r="K4626" s="67"/>
      <c r="L4626" s="67"/>
      <c r="M4626" s="99"/>
    </row>
    <row r="4627" ht="96" customHeight="1" spans="2:13" x14ac:dyDescent="0.25">
      <c r="B4627" s="64">
        <f>IF(COUNTA(G4627:H4627)=0, "", 3996 + ROW())</f>
      </c>
      <c r="G4627" s="66"/>
      <c r="H4627" s="70"/>
      <c r="I4627" s="67" t="s">
        <v>82</v>
      </c>
      <c r="J4627" s="67"/>
      <c r="K4627" s="67"/>
      <c r="L4627" s="67"/>
      <c r="M4627" s="99"/>
    </row>
    <row r="4628" ht="96" customHeight="1" spans="2:13" x14ac:dyDescent="0.25">
      <c r="B4628" s="64">
        <f>IF(COUNTA(G4628:H4628)=0, "", 3996 + ROW())</f>
      </c>
      <c r="G4628" s="66"/>
      <c r="H4628" s="70"/>
      <c r="I4628" s="67" t="s">
        <v>82</v>
      </c>
      <c r="J4628" s="67"/>
      <c r="K4628" s="67"/>
      <c r="L4628" s="67"/>
      <c r="M4628" s="99"/>
    </row>
    <row r="4629" ht="96" customHeight="1" spans="2:13" x14ac:dyDescent="0.25">
      <c r="B4629" s="64">
        <f>IF(COUNTA(G4629:H4629)=0, "", 3996 + ROW())</f>
      </c>
      <c r="G4629" s="66"/>
      <c r="H4629" s="70"/>
      <c r="I4629" s="67" t="s">
        <v>82</v>
      </c>
      <c r="J4629" s="67"/>
      <c r="K4629" s="67"/>
      <c r="L4629" s="67"/>
      <c r="M4629" s="99"/>
    </row>
    <row r="4630" ht="96" customHeight="1" spans="2:13" x14ac:dyDescent="0.25">
      <c r="B4630" s="64">
        <f>IF(COUNTA(G4630:H4630)=0, "", 3996 + ROW())</f>
      </c>
      <c r="G4630" s="66"/>
      <c r="H4630" s="70"/>
      <c r="I4630" s="67" t="s">
        <v>82</v>
      </c>
      <c r="J4630" s="67"/>
      <c r="K4630" s="67"/>
      <c r="L4630" s="67"/>
      <c r="M4630" s="99"/>
    </row>
    <row r="4631" ht="96" customHeight="1" spans="2:13" x14ac:dyDescent="0.25">
      <c r="B4631" s="64">
        <f>IF(COUNTA(G4631:H4631)=0, "", 3996 + ROW())</f>
      </c>
      <c r="G4631" s="66"/>
      <c r="H4631" s="70"/>
      <c r="I4631" s="67" t="s">
        <v>82</v>
      </c>
      <c r="J4631" s="67"/>
      <c r="K4631" s="67"/>
      <c r="L4631" s="67"/>
      <c r="M4631" s="99"/>
    </row>
    <row r="4632" ht="96" customHeight="1" spans="2:13" x14ac:dyDescent="0.25">
      <c r="B4632" s="64">
        <f>IF(COUNTA(G4632:H4632)=0, "", 3996 + ROW())</f>
      </c>
      <c r="G4632" s="66"/>
      <c r="H4632" s="70"/>
      <c r="I4632" s="67" t="s">
        <v>82</v>
      </c>
      <c r="J4632" s="67"/>
      <c r="K4632" s="67"/>
      <c r="L4632" s="67"/>
      <c r="M4632" s="99"/>
    </row>
    <row r="4633" ht="96" customHeight="1" spans="2:13" x14ac:dyDescent="0.25">
      <c r="B4633" s="64">
        <f>IF(COUNTA(G4633:H4633)=0, "", 3996 + ROW())</f>
      </c>
      <c r="G4633" s="66"/>
      <c r="H4633" s="70"/>
      <c r="I4633" s="67" t="s">
        <v>82</v>
      </c>
      <c r="J4633" s="67"/>
      <c r="K4633" s="67"/>
      <c r="L4633" s="67"/>
      <c r="M4633" s="99"/>
    </row>
    <row r="4634" ht="96" customHeight="1" spans="2:13" x14ac:dyDescent="0.25">
      <c r="B4634" s="64">
        <f>IF(COUNTA(G4634:H4634)=0, "", 3996 + ROW())</f>
      </c>
      <c r="G4634" s="66"/>
      <c r="H4634" s="70"/>
      <c r="I4634" s="67" t="s">
        <v>82</v>
      </c>
      <c r="J4634" s="67"/>
      <c r="K4634" s="67"/>
      <c r="L4634" s="67"/>
      <c r="M4634" s="99"/>
    </row>
    <row r="4635" ht="96" customHeight="1" spans="2:13" x14ac:dyDescent="0.25">
      <c r="B4635" s="64">
        <f>IF(COUNTA(G4635:H4635)=0, "", 3996 + ROW())</f>
      </c>
      <c r="G4635" s="66"/>
      <c r="H4635" s="70"/>
      <c r="I4635" s="67" t="s">
        <v>82</v>
      </c>
      <c r="J4635" s="67"/>
      <c r="K4635" s="67"/>
      <c r="L4635" s="67"/>
      <c r="M4635" s="99"/>
    </row>
    <row r="4636" ht="96" customHeight="1" spans="2:13" x14ac:dyDescent="0.25">
      <c r="B4636" s="64">
        <f>IF(COUNTA(G4636:H4636)=0, "", 3996 + ROW())</f>
      </c>
      <c r="G4636" s="66"/>
      <c r="H4636" s="70"/>
      <c r="I4636" s="67" t="s">
        <v>82</v>
      </c>
      <c r="J4636" s="67"/>
      <c r="K4636" s="67"/>
      <c r="L4636" s="67"/>
      <c r="M4636" s="99"/>
    </row>
    <row r="4637" ht="96" customHeight="1" spans="2:13" x14ac:dyDescent="0.25">
      <c r="B4637" s="64">
        <f>IF(COUNTA(G4637:H4637)=0, "", 3996 + ROW())</f>
      </c>
      <c r="G4637" s="66"/>
      <c r="H4637" s="70"/>
      <c r="I4637" s="67" t="s">
        <v>82</v>
      </c>
      <c r="J4637" s="67"/>
      <c r="K4637" s="67"/>
      <c r="L4637" s="67"/>
      <c r="M4637" s="99"/>
    </row>
    <row r="4638" ht="96" customHeight="1" spans="2:13" x14ac:dyDescent="0.25">
      <c r="B4638" s="64">
        <f>IF(COUNTA(G4638:H4638)=0, "", 3996 + ROW())</f>
      </c>
      <c r="G4638" s="66"/>
      <c r="H4638" s="70"/>
      <c r="I4638" s="67" t="s">
        <v>82</v>
      </c>
      <c r="J4638" s="67"/>
      <c r="K4638" s="67"/>
      <c r="L4638" s="67"/>
      <c r="M4638" s="99"/>
    </row>
    <row r="4639" ht="96" customHeight="1" spans="2:13" x14ac:dyDescent="0.25">
      <c r="B4639" s="64">
        <f>IF(COUNTA(G4639:H4639)=0, "", 3996 + ROW())</f>
      </c>
      <c r="G4639" s="66"/>
      <c r="H4639" s="70"/>
      <c r="I4639" s="67" t="s">
        <v>82</v>
      </c>
      <c r="J4639" s="67"/>
      <c r="K4639" s="67"/>
      <c r="L4639" s="67"/>
      <c r="M4639" s="99"/>
    </row>
    <row r="4640" ht="96" customHeight="1" spans="2:13" x14ac:dyDescent="0.25">
      <c r="B4640" s="64">
        <f>IF(COUNTA(G4640:H4640)=0, "", 3996 + ROW())</f>
      </c>
      <c r="G4640" s="66"/>
      <c r="H4640" s="70"/>
      <c r="I4640" s="67" t="s">
        <v>82</v>
      </c>
      <c r="J4640" s="67"/>
      <c r="K4640" s="67"/>
      <c r="L4640" s="67"/>
      <c r="M4640" s="99"/>
    </row>
    <row r="4641" ht="96" customHeight="1" spans="2:13" x14ac:dyDescent="0.25">
      <c r="B4641" s="64">
        <f>IF(COUNTA(G4641:H4641)=0, "", 3996 + ROW())</f>
      </c>
      <c r="G4641" s="66"/>
      <c r="H4641" s="70"/>
      <c r="I4641" s="67" t="s">
        <v>82</v>
      </c>
      <c r="J4641" s="67"/>
      <c r="K4641" s="67"/>
      <c r="L4641" s="67"/>
      <c r="M4641" s="99"/>
    </row>
    <row r="4642" ht="96" customHeight="1" spans="2:13" x14ac:dyDescent="0.25">
      <c r="B4642" s="64">
        <f>IF(COUNTA(G4642:H4642)=0, "", 3996 + ROW())</f>
      </c>
      <c r="G4642" s="66"/>
      <c r="H4642" s="70"/>
      <c r="I4642" s="67" t="s">
        <v>82</v>
      </c>
      <c r="J4642" s="67"/>
      <c r="K4642" s="67"/>
      <c r="L4642" s="67"/>
      <c r="M4642" s="99"/>
    </row>
    <row r="4643" ht="96" customHeight="1" spans="2:13" x14ac:dyDescent="0.25">
      <c r="B4643" s="64">
        <f>IF(COUNTA(G4643:H4643)=0, "", 3996 + ROW())</f>
      </c>
      <c r="G4643" s="66"/>
      <c r="H4643" s="70"/>
      <c r="I4643" s="67" t="s">
        <v>82</v>
      </c>
      <c r="J4643" s="67"/>
      <c r="K4643" s="67"/>
      <c r="L4643" s="67"/>
      <c r="M4643" s="99"/>
    </row>
    <row r="4644" ht="96" customHeight="1" spans="2:13" x14ac:dyDescent="0.25">
      <c r="B4644" s="64">
        <f>IF(COUNTA(G4644:H4644)=0, "", 3996 + ROW())</f>
      </c>
      <c r="G4644" s="66"/>
      <c r="H4644" s="70"/>
      <c r="I4644" s="67" t="s">
        <v>82</v>
      </c>
      <c r="J4644" s="67"/>
      <c r="K4644" s="67"/>
      <c r="L4644" s="67"/>
      <c r="M4644" s="99"/>
    </row>
    <row r="4645" ht="96" customHeight="1" spans="2:13" x14ac:dyDescent="0.25">
      <c r="B4645" s="64">
        <f>IF(COUNTA(G4645:H4645)=0, "", 3996 + ROW())</f>
      </c>
      <c r="G4645" s="66"/>
      <c r="H4645" s="70"/>
      <c r="I4645" s="67" t="s">
        <v>82</v>
      </c>
      <c r="J4645" s="67"/>
      <c r="K4645" s="67"/>
      <c r="L4645" s="67"/>
      <c r="M4645" s="99"/>
    </row>
    <row r="4646" ht="96" customHeight="1" spans="2:13" x14ac:dyDescent="0.25">
      <c r="B4646" s="64">
        <f>IF(COUNTA(G4646:H4646)=0, "", 3996 + ROW())</f>
      </c>
      <c r="G4646" s="66"/>
      <c r="H4646" s="70"/>
      <c r="I4646" s="67" t="s">
        <v>82</v>
      </c>
      <c r="J4646" s="67"/>
      <c r="K4646" s="67"/>
      <c r="L4646" s="67"/>
      <c r="M4646" s="99"/>
    </row>
    <row r="4647" ht="96" customHeight="1" spans="2:13" x14ac:dyDescent="0.25">
      <c r="B4647" s="64">
        <f>IF(COUNTA(G4647:H4647)=0, "", 3996 + ROW())</f>
      </c>
      <c r="G4647" s="66"/>
      <c r="H4647" s="70"/>
      <c r="I4647" s="67" t="s">
        <v>82</v>
      </c>
      <c r="J4647" s="67"/>
      <c r="K4647" s="67"/>
      <c r="L4647" s="67"/>
      <c r="M4647" s="99"/>
    </row>
    <row r="4648" ht="96" customHeight="1" spans="2:13" x14ac:dyDescent="0.25">
      <c r="B4648" s="64">
        <f>IF(COUNTA(G4648:H4648)=0, "", 3996 + ROW())</f>
      </c>
      <c r="G4648" s="66"/>
      <c r="H4648" s="70"/>
      <c r="I4648" s="67" t="s">
        <v>82</v>
      </c>
      <c r="J4648" s="67"/>
      <c r="K4648" s="67"/>
      <c r="L4648" s="67"/>
      <c r="M4648" s="99"/>
    </row>
    <row r="4649" ht="96" customHeight="1" spans="2:13" x14ac:dyDescent="0.25">
      <c r="B4649" s="64">
        <f>IF(COUNTA(G4649:H4649)=0, "", 3996 + ROW())</f>
      </c>
      <c r="G4649" s="66"/>
      <c r="H4649" s="70"/>
      <c r="I4649" s="67" t="s">
        <v>82</v>
      </c>
      <c r="J4649" s="67"/>
      <c r="K4649" s="67"/>
      <c r="L4649" s="67"/>
      <c r="M4649" s="99"/>
    </row>
    <row r="4650" ht="96" customHeight="1" spans="2:13" x14ac:dyDescent="0.25">
      <c r="B4650" s="64">
        <f>IF(COUNTA(G4650:H4650)=0, "", 3996 + ROW())</f>
      </c>
      <c r="G4650" s="66"/>
      <c r="H4650" s="70"/>
      <c r="I4650" s="67" t="s">
        <v>82</v>
      </c>
      <c r="J4650" s="67"/>
      <c r="K4650" s="67"/>
      <c r="L4650" s="67"/>
      <c r="M4650" s="99"/>
    </row>
    <row r="4651" ht="96" customHeight="1" spans="2:13" x14ac:dyDescent="0.25">
      <c r="B4651" s="64">
        <f>IF(COUNTA(G4651:H4651)=0, "", 3996 + ROW())</f>
      </c>
      <c r="G4651" s="66"/>
      <c r="H4651" s="70"/>
      <c r="I4651" s="67" t="s">
        <v>82</v>
      </c>
      <c r="J4651" s="67"/>
      <c r="K4651" s="67"/>
      <c r="L4651" s="67"/>
      <c r="M4651" s="99"/>
    </row>
    <row r="4652" ht="96" customHeight="1" spans="2:13" x14ac:dyDescent="0.25">
      <c r="B4652" s="64">
        <f>IF(COUNTA(G4652:H4652)=0, "", 3996 + ROW())</f>
      </c>
      <c r="G4652" s="66"/>
      <c r="H4652" s="70"/>
      <c r="I4652" s="67" t="s">
        <v>82</v>
      </c>
      <c r="J4652" s="67"/>
      <c r="K4652" s="67"/>
      <c r="L4652" s="67"/>
      <c r="M4652" s="99"/>
    </row>
    <row r="4653" ht="96" customHeight="1" spans="2:13" x14ac:dyDescent="0.25">
      <c r="B4653" s="64">
        <f>IF(COUNTA(G4653:H4653)=0, "", 3996 + ROW())</f>
      </c>
      <c r="G4653" s="66"/>
      <c r="H4653" s="70"/>
      <c r="I4653" s="67" t="s">
        <v>82</v>
      </c>
      <c r="J4653" s="67"/>
      <c r="K4653" s="67"/>
      <c r="L4653" s="67"/>
      <c r="M4653" s="99"/>
    </row>
    <row r="4654" ht="96" customHeight="1" spans="2:13" x14ac:dyDescent="0.25">
      <c r="B4654" s="64">
        <f>IF(COUNTA(G4654:H4654)=0, "", 3996 + ROW())</f>
      </c>
      <c r="G4654" s="66"/>
      <c r="H4654" s="70"/>
      <c r="I4654" s="67" t="s">
        <v>82</v>
      </c>
      <c r="J4654" s="67"/>
      <c r="K4654" s="67"/>
      <c r="L4654" s="67"/>
      <c r="M4654" s="99"/>
    </row>
    <row r="4655" ht="96" customHeight="1" spans="2:13" x14ac:dyDescent="0.25">
      <c r="B4655" s="64">
        <f>IF(COUNTA(G4655:H4655)=0, "", 3996 + ROW())</f>
      </c>
      <c r="G4655" s="66"/>
      <c r="H4655" s="70"/>
      <c r="I4655" s="67" t="s">
        <v>82</v>
      </c>
      <c r="J4655" s="67"/>
      <c r="K4655" s="67"/>
      <c r="L4655" s="67"/>
      <c r="M4655" s="99"/>
    </row>
    <row r="4656" ht="96" customHeight="1" spans="2:13" x14ac:dyDescent="0.25">
      <c r="B4656" s="64">
        <f>IF(COUNTA(G4656:H4656)=0, "", 3996 + ROW())</f>
      </c>
      <c r="G4656" s="66"/>
      <c r="H4656" s="70"/>
      <c r="I4656" s="67" t="s">
        <v>82</v>
      </c>
      <c r="J4656" s="67"/>
      <c r="K4656" s="67"/>
      <c r="L4656" s="67"/>
      <c r="M4656" s="99"/>
    </row>
    <row r="4657" ht="96" customHeight="1" spans="2:13" x14ac:dyDescent="0.25">
      <c r="B4657" s="64">
        <f>IF(COUNTA(G4657:H4657)=0, "", 3996 + ROW())</f>
      </c>
      <c r="G4657" s="66"/>
      <c r="H4657" s="70"/>
      <c r="I4657" s="67" t="s">
        <v>82</v>
      </c>
      <c r="J4657" s="67"/>
      <c r="K4657" s="67"/>
      <c r="L4657" s="67"/>
      <c r="M4657" s="99"/>
    </row>
    <row r="4658" ht="96" customHeight="1" spans="2:13" x14ac:dyDescent="0.25">
      <c r="B4658" s="64">
        <f>IF(COUNTA(G4658:H4658)=0, "", 3996 + ROW())</f>
      </c>
      <c r="G4658" s="66"/>
      <c r="H4658" s="70"/>
      <c r="I4658" s="67" t="s">
        <v>82</v>
      </c>
      <c r="J4658" s="67"/>
      <c r="K4658" s="67"/>
      <c r="L4658" s="67"/>
      <c r="M4658" s="99"/>
    </row>
    <row r="4659" ht="96" customHeight="1" spans="2:13" x14ac:dyDescent="0.25">
      <c r="B4659" s="64">
        <f>IF(COUNTA(G4659:H4659)=0, "", 3996 + ROW())</f>
      </c>
      <c r="G4659" s="66"/>
      <c r="H4659" s="70"/>
      <c r="I4659" s="67" t="s">
        <v>82</v>
      </c>
      <c r="J4659" s="67"/>
      <c r="K4659" s="67"/>
      <c r="L4659" s="67"/>
      <c r="M4659" s="99"/>
    </row>
    <row r="4660" ht="96" customHeight="1" spans="2:13" x14ac:dyDescent="0.25">
      <c r="B4660" s="64">
        <f>IF(COUNTA(G4660:H4660)=0, "", 3996 + ROW())</f>
      </c>
      <c r="G4660" s="66"/>
      <c r="H4660" s="70"/>
      <c r="I4660" s="67" t="s">
        <v>82</v>
      </c>
      <c r="J4660" s="67"/>
      <c r="K4660" s="67"/>
      <c r="L4660" s="67"/>
      <c r="M4660" s="99"/>
    </row>
    <row r="4661" ht="96" customHeight="1" spans="2:13" x14ac:dyDescent="0.25">
      <c r="B4661" s="64">
        <f>IF(COUNTA(G4661:H4661)=0, "", 3996 + ROW())</f>
      </c>
      <c r="G4661" s="66"/>
      <c r="H4661" s="70"/>
      <c r="I4661" s="67" t="s">
        <v>82</v>
      </c>
      <c r="J4661" s="67"/>
      <c r="K4661" s="67"/>
      <c r="L4661" s="67"/>
      <c r="M4661" s="99"/>
    </row>
    <row r="4662" ht="96" customHeight="1" spans="2:13" x14ac:dyDescent="0.25">
      <c r="B4662" s="64">
        <f>IF(COUNTA(G4662:H4662)=0, "", 3996 + ROW())</f>
      </c>
      <c r="G4662" s="66"/>
      <c r="H4662" s="70"/>
      <c r="I4662" s="67" t="s">
        <v>82</v>
      </c>
      <c r="J4662" s="67"/>
      <c r="K4662" s="67"/>
      <c r="L4662" s="67"/>
      <c r="M4662" s="99"/>
    </row>
    <row r="4663" ht="96" customHeight="1" spans="2:13" x14ac:dyDescent="0.25">
      <c r="B4663" s="64">
        <f>IF(COUNTA(G4663:H4663)=0, "", 3996 + ROW())</f>
      </c>
      <c r="G4663" s="66"/>
      <c r="H4663" s="70"/>
      <c r="I4663" s="67" t="s">
        <v>82</v>
      </c>
      <c r="J4663" s="67"/>
      <c r="K4663" s="67"/>
      <c r="L4663" s="67"/>
      <c r="M4663" s="99"/>
    </row>
    <row r="4664" ht="96" customHeight="1" spans="2:13" x14ac:dyDescent="0.25">
      <c r="B4664" s="64">
        <f>IF(COUNTA(G4664:H4664)=0, "", 3996 + ROW())</f>
      </c>
      <c r="G4664" s="66"/>
      <c r="H4664" s="70"/>
      <c r="I4664" s="67" t="s">
        <v>82</v>
      </c>
      <c r="J4664" s="67"/>
      <c r="K4664" s="67"/>
      <c r="L4664" s="67"/>
      <c r="M4664" s="99"/>
    </row>
    <row r="4665" ht="96" customHeight="1" spans="2:13" x14ac:dyDescent="0.25">
      <c r="B4665" s="64">
        <f>IF(COUNTA(G4665:H4665)=0, "", 3996 + ROW())</f>
      </c>
      <c r="G4665" s="66"/>
      <c r="H4665" s="70"/>
      <c r="I4665" s="67" t="s">
        <v>82</v>
      </c>
      <c r="J4665" s="67"/>
      <c r="K4665" s="67"/>
      <c r="L4665" s="67"/>
      <c r="M4665" s="99"/>
    </row>
    <row r="4666" ht="96" customHeight="1" spans="2:13" x14ac:dyDescent="0.25">
      <c r="B4666" s="64">
        <f>IF(COUNTA(G4666:H4666)=0, "", 3996 + ROW())</f>
      </c>
      <c r="G4666" s="66"/>
      <c r="H4666" s="70"/>
      <c r="I4666" s="67" t="s">
        <v>82</v>
      </c>
      <c r="J4666" s="67"/>
      <c r="K4666" s="67"/>
      <c r="L4666" s="67"/>
      <c r="M4666" s="99"/>
    </row>
    <row r="4667" ht="96" customHeight="1" spans="2:13" x14ac:dyDescent="0.25">
      <c r="B4667" s="64">
        <f>IF(COUNTA(G4667:H4667)=0, "", 3996 + ROW())</f>
      </c>
      <c r="G4667" s="66"/>
      <c r="H4667" s="70"/>
      <c r="I4667" s="67" t="s">
        <v>82</v>
      </c>
      <c r="J4667" s="67"/>
      <c r="K4667" s="67"/>
      <c r="L4667" s="67"/>
      <c r="M4667" s="99"/>
    </row>
    <row r="4668" ht="96" customHeight="1" spans="2:13" x14ac:dyDescent="0.25">
      <c r="B4668" s="64">
        <f>IF(COUNTA(G4668:H4668)=0, "", 3996 + ROW())</f>
      </c>
      <c r="G4668" s="66"/>
      <c r="H4668" s="70"/>
      <c r="I4668" s="67" t="s">
        <v>82</v>
      </c>
      <c r="J4668" s="67"/>
      <c r="K4668" s="67"/>
      <c r="L4668" s="67"/>
      <c r="M4668" s="99"/>
    </row>
    <row r="4669" ht="96" customHeight="1" spans="2:13" x14ac:dyDescent="0.25">
      <c r="B4669" s="64">
        <f>IF(COUNTA(G4669:H4669)=0, "", 3996 + ROW())</f>
      </c>
      <c r="G4669" s="66"/>
      <c r="H4669" s="70"/>
      <c r="I4669" s="67" t="s">
        <v>82</v>
      </c>
      <c r="J4669" s="67"/>
      <c r="K4669" s="67"/>
      <c r="L4669" s="67"/>
      <c r="M4669" s="99"/>
    </row>
    <row r="4670" ht="96" customHeight="1" spans="2:13" x14ac:dyDescent="0.25">
      <c r="B4670" s="64">
        <f>IF(COUNTA(G4670:H4670)=0, "", 3996 + ROW())</f>
      </c>
      <c r="G4670" s="66"/>
      <c r="H4670" s="70"/>
      <c r="I4670" s="67" t="s">
        <v>82</v>
      </c>
      <c r="J4670" s="67"/>
      <c r="K4670" s="67"/>
      <c r="L4670" s="67"/>
      <c r="M4670" s="99"/>
    </row>
    <row r="4671" ht="96" customHeight="1" spans="2:13" x14ac:dyDescent="0.25">
      <c r="B4671" s="64">
        <f>IF(COUNTA(G4671:H4671)=0, "", 3996 + ROW())</f>
      </c>
      <c r="G4671" s="66"/>
      <c r="H4671" s="70"/>
      <c r="I4671" s="67" t="s">
        <v>82</v>
      </c>
      <c r="J4671" s="67"/>
      <c r="K4671" s="67"/>
      <c r="L4671" s="67"/>
      <c r="M4671" s="99"/>
    </row>
    <row r="4672" ht="96" customHeight="1" spans="2:13" x14ac:dyDescent="0.25">
      <c r="B4672" s="64">
        <f>IF(COUNTA(G4672:H4672)=0, "", 3996 + ROW())</f>
      </c>
      <c r="G4672" s="66"/>
      <c r="H4672" s="70"/>
      <c r="I4672" s="67" t="s">
        <v>82</v>
      </c>
      <c r="J4672" s="67"/>
      <c r="K4672" s="67"/>
      <c r="L4672" s="67"/>
      <c r="M4672" s="99"/>
    </row>
    <row r="4673" ht="96" customHeight="1" spans="2:13" x14ac:dyDescent="0.25">
      <c r="B4673" s="64">
        <f>IF(COUNTA(G4673:H4673)=0, "", 3996 + ROW())</f>
      </c>
      <c r="G4673" s="66"/>
      <c r="H4673" s="70"/>
      <c r="I4673" s="67" t="s">
        <v>82</v>
      </c>
      <c r="J4673" s="67"/>
      <c r="K4673" s="67"/>
      <c r="L4673" s="67"/>
      <c r="M4673" s="99"/>
    </row>
    <row r="4674" ht="96" customHeight="1" spans="2:13" x14ac:dyDescent="0.25">
      <c r="B4674" s="64">
        <f>IF(COUNTA(G4674:H4674)=0, "", 3996 + ROW())</f>
      </c>
      <c r="G4674" s="66"/>
      <c r="H4674" s="70"/>
      <c r="I4674" s="67" t="s">
        <v>82</v>
      </c>
      <c r="J4674" s="67"/>
      <c r="K4674" s="67"/>
      <c r="L4674" s="67"/>
      <c r="M4674" s="99"/>
    </row>
    <row r="4675" ht="96" customHeight="1" spans="2:13" x14ac:dyDescent="0.25">
      <c r="B4675" s="64">
        <f>IF(COUNTA(G4675:H4675)=0, "", 3996 + ROW())</f>
      </c>
      <c r="G4675" s="66"/>
      <c r="H4675" s="70"/>
      <c r="I4675" s="67" t="s">
        <v>82</v>
      </c>
      <c r="J4675" s="67"/>
      <c r="K4675" s="67"/>
      <c r="L4675" s="67"/>
      <c r="M4675" s="99"/>
    </row>
    <row r="4676" ht="96" customHeight="1" spans="2:13" x14ac:dyDescent="0.25">
      <c r="B4676" s="64">
        <f>IF(COUNTA(G4676:H4676)=0, "", 3996 + ROW())</f>
      </c>
      <c r="G4676" s="66"/>
      <c r="H4676" s="70"/>
      <c r="I4676" s="67" t="s">
        <v>82</v>
      </c>
      <c r="J4676" s="67"/>
      <c r="K4676" s="67"/>
      <c r="L4676" s="67"/>
      <c r="M4676" s="99"/>
    </row>
    <row r="4677" ht="96" customHeight="1" spans="2:13" x14ac:dyDescent="0.25">
      <c r="B4677" s="64">
        <f>IF(COUNTA(G4677:H4677)=0, "", 3996 + ROW())</f>
      </c>
      <c r="G4677" s="66"/>
      <c r="H4677" s="70"/>
      <c r="I4677" s="67" t="s">
        <v>82</v>
      </c>
      <c r="J4677" s="67"/>
      <c r="K4677" s="67"/>
      <c r="L4677" s="67"/>
      <c r="M4677" s="99"/>
    </row>
    <row r="4678" ht="96" customHeight="1" spans="2:13" x14ac:dyDescent="0.25">
      <c r="B4678" s="64">
        <f>IF(COUNTA(G4678:H4678)=0, "", 3996 + ROW())</f>
      </c>
      <c r="G4678" s="66"/>
      <c r="H4678" s="70"/>
      <c r="I4678" s="67" t="s">
        <v>82</v>
      </c>
      <c r="J4678" s="67"/>
      <c r="K4678" s="67"/>
      <c r="L4678" s="67"/>
      <c r="M4678" s="99"/>
    </row>
    <row r="4679" ht="96" customHeight="1" spans="2:13" x14ac:dyDescent="0.25">
      <c r="B4679" s="64">
        <f>IF(COUNTA(G4679:H4679)=0, "", 3996 + ROW())</f>
      </c>
      <c r="G4679" s="66"/>
      <c r="H4679" s="70"/>
      <c r="I4679" s="67" t="s">
        <v>82</v>
      </c>
      <c r="J4679" s="67"/>
      <c r="K4679" s="67"/>
      <c r="L4679" s="67"/>
      <c r="M4679" s="99"/>
    </row>
    <row r="4680" ht="96" customHeight="1" spans="2:13" x14ac:dyDescent="0.25">
      <c r="B4680" s="64">
        <f>IF(COUNTA(G4680:H4680)=0, "", 3996 + ROW())</f>
      </c>
      <c r="G4680" s="66"/>
      <c r="H4680" s="70"/>
      <c r="I4680" s="67" t="s">
        <v>82</v>
      </c>
      <c r="J4680" s="67"/>
      <c r="K4680" s="67"/>
      <c r="L4680" s="67"/>
      <c r="M4680" s="99"/>
    </row>
    <row r="4681" ht="96" customHeight="1" spans="2:13" x14ac:dyDescent="0.25">
      <c r="B4681" s="64">
        <f>IF(COUNTA(G4681:H4681)=0, "", 3996 + ROW())</f>
      </c>
      <c r="G4681" s="66"/>
      <c r="H4681" s="70"/>
      <c r="I4681" s="67" t="s">
        <v>82</v>
      </c>
      <c r="J4681" s="67"/>
      <c r="K4681" s="67"/>
      <c r="L4681" s="67"/>
      <c r="M4681" s="99"/>
    </row>
    <row r="4682" ht="96" customHeight="1" spans="2:13" x14ac:dyDescent="0.25">
      <c r="B4682" s="64">
        <f>IF(COUNTA(G4682:H4682)=0, "", 3996 + ROW())</f>
      </c>
      <c r="G4682" s="66"/>
      <c r="H4682" s="70"/>
      <c r="I4682" s="67" t="s">
        <v>82</v>
      </c>
      <c r="J4682" s="67"/>
      <c r="K4682" s="67"/>
      <c r="L4682" s="67"/>
      <c r="M4682" s="99"/>
    </row>
    <row r="4683" ht="96" customHeight="1" spans="2:13" x14ac:dyDescent="0.25">
      <c r="B4683" s="64">
        <f>IF(COUNTA(G4683:H4683)=0, "", 3996 + ROW())</f>
      </c>
      <c r="G4683" s="66"/>
      <c r="H4683" s="70"/>
      <c r="I4683" s="67" t="s">
        <v>82</v>
      </c>
      <c r="J4683" s="67"/>
      <c r="K4683" s="67"/>
      <c r="L4683" s="67"/>
      <c r="M4683" s="99"/>
    </row>
    <row r="4684" ht="96" customHeight="1" spans="2:13" x14ac:dyDescent="0.25">
      <c r="B4684" s="64">
        <f>IF(COUNTA(G4684:H4684)=0, "", 3996 + ROW())</f>
      </c>
      <c r="G4684" s="66"/>
      <c r="H4684" s="70"/>
      <c r="I4684" s="67" t="s">
        <v>82</v>
      </c>
      <c r="J4684" s="67"/>
      <c r="K4684" s="67"/>
      <c r="L4684" s="67"/>
      <c r="M4684" s="99"/>
    </row>
    <row r="4685" ht="96" customHeight="1" spans="2:13" x14ac:dyDescent="0.25">
      <c r="B4685" s="64">
        <f>IF(COUNTA(G4685:H4685)=0, "", 3996 + ROW())</f>
      </c>
      <c r="G4685" s="66"/>
      <c r="H4685" s="70"/>
      <c r="I4685" s="67" t="s">
        <v>82</v>
      </c>
      <c r="J4685" s="67"/>
      <c r="K4685" s="67"/>
      <c r="L4685" s="67"/>
      <c r="M4685" s="99"/>
    </row>
    <row r="4686" ht="96" customHeight="1" spans="2:13" x14ac:dyDescent="0.25">
      <c r="B4686" s="64">
        <f>IF(COUNTA(G4686:H4686)=0, "", 3996 + ROW())</f>
      </c>
      <c r="G4686" s="66"/>
      <c r="H4686" s="70"/>
      <c r="I4686" s="67" t="s">
        <v>82</v>
      </c>
      <c r="J4686" s="67"/>
      <c r="K4686" s="67"/>
      <c r="L4686" s="67"/>
      <c r="M4686" s="99"/>
    </row>
    <row r="4687" ht="96" customHeight="1" spans="2:13" x14ac:dyDescent="0.25">
      <c r="B4687" s="64">
        <f>IF(COUNTA(G4687:H4687)=0, "", 3996 + ROW())</f>
      </c>
      <c r="G4687" s="66"/>
      <c r="H4687" s="70"/>
      <c r="I4687" s="67" t="s">
        <v>82</v>
      </c>
      <c r="J4687" s="67"/>
      <c r="K4687" s="67"/>
      <c r="L4687" s="67"/>
      <c r="M4687" s="99"/>
    </row>
    <row r="4688" ht="96" customHeight="1" spans="2:13" x14ac:dyDescent="0.25">
      <c r="B4688" s="64">
        <f>IF(COUNTA(G4688:H4688)=0, "", 3996 + ROW())</f>
      </c>
      <c r="G4688" s="66"/>
      <c r="H4688" s="70"/>
      <c r="I4688" s="67" t="s">
        <v>82</v>
      </c>
      <c r="J4688" s="67"/>
      <c r="K4688" s="67"/>
      <c r="L4688" s="67"/>
      <c r="M4688" s="99"/>
    </row>
    <row r="4689" ht="96" customHeight="1" spans="2:13" x14ac:dyDescent="0.25">
      <c r="B4689" s="64">
        <f>IF(COUNTA(G4689:H4689)=0, "", 3996 + ROW())</f>
      </c>
      <c r="G4689" s="66"/>
      <c r="H4689" s="70"/>
      <c r="I4689" s="67" t="s">
        <v>82</v>
      </c>
      <c r="J4689" s="67"/>
      <c r="K4689" s="67"/>
      <c r="L4689" s="67"/>
      <c r="M4689" s="99"/>
    </row>
    <row r="4690" ht="96" customHeight="1" spans="2:13" x14ac:dyDescent="0.25">
      <c r="B4690" s="64">
        <f>IF(COUNTA(G4690:H4690)=0, "", 3996 + ROW())</f>
      </c>
      <c r="G4690" s="66"/>
      <c r="H4690" s="70"/>
      <c r="I4690" s="67" t="s">
        <v>82</v>
      </c>
      <c r="J4690" s="67"/>
      <c r="K4690" s="67"/>
      <c r="L4690" s="67"/>
      <c r="M4690" s="99"/>
    </row>
    <row r="4691" ht="96" customHeight="1" spans="2:13" x14ac:dyDescent="0.25">
      <c r="B4691" s="64">
        <f>IF(COUNTA(G4691:H4691)=0, "", 3996 + ROW())</f>
      </c>
      <c r="G4691" s="66"/>
      <c r="H4691" s="70"/>
      <c r="I4691" s="67" t="s">
        <v>82</v>
      </c>
      <c r="J4691" s="67"/>
      <c r="K4691" s="67"/>
      <c r="L4691" s="67"/>
      <c r="M4691" s="99"/>
    </row>
    <row r="4692" ht="96" customHeight="1" spans="2:13" x14ac:dyDescent="0.25">
      <c r="B4692" s="64">
        <f>IF(COUNTA(G4692:H4692)=0, "", 3996 + ROW())</f>
      </c>
      <c r="G4692" s="66"/>
      <c r="H4692" s="70"/>
      <c r="I4692" s="67" t="s">
        <v>82</v>
      </c>
      <c r="J4692" s="67"/>
      <c r="K4692" s="67"/>
      <c r="L4692" s="67"/>
      <c r="M4692" s="99"/>
    </row>
    <row r="4693" ht="96" customHeight="1" spans="2:13" x14ac:dyDescent="0.25">
      <c r="B4693" s="64">
        <f>IF(COUNTA(G4693:H4693)=0, "", 3996 + ROW())</f>
      </c>
      <c r="G4693" s="66"/>
      <c r="H4693" s="70"/>
      <c r="I4693" s="67" t="s">
        <v>82</v>
      </c>
      <c r="J4693" s="67"/>
      <c r="K4693" s="67"/>
      <c r="L4693" s="67"/>
      <c r="M4693" s="99"/>
    </row>
    <row r="4694" ht="96" customHeight="1" spans="2:13" x14ac:dyDescent="0.25">
      <c r="B4694" s="64">
        <f>IF(COUNTA(G4694:H4694)=0, "", 3996 + ROW())</f>
      </c>
      <c r="G4694" s="66"/>
      <c r="H4694" s="70"/>
      <c r="I4694" s="67" t="s">
        <v>82</v>
      </c>
      <c r="J4694" s="67"/>
      <c r="K4694" s="67"/>
      <c r="L4694" s="67"/>
      <c r="M4694" s="99"/>
    </row>
    <row r="4695" ht="96" customHeight="1" spans="2:13" x14ac:dyDescent="0.25">
      <c r="B4695" s="64">
        <f>IF(COUNTA(G4695:H4695)=0, "", 3996 + ROW())</f>
      </c>
      <c r="G4695" s="66"/>
      <c r="H4695" s="70"/>
      <c r="I4695" s="67" t="s">
        <v>82</v>
      </c>
      <c r="J4695" s="67"/>
      <c r="K4695" s="67"/>
      <c r="L4695" s="67"/>
      <c r="M4695" s="99"/>
    </row>
    <row r="4696" ht="96" customHeight="1" spans="2:13" x14ac:dyDescent="0.25">
      <c r="B4696" s="64">
        <f>IF(COUNTA(G4696:H4696)=0, "", 3996 + ROW())</f>
      </c>
      <c r="G4696" s="66"/>
      <c r="H4696" s="70"/>
      <c r="I4696" s="67" t="s">
        <v>82</v>
      </c>
      <c r="J4696" s="67"/>
      <c r="K4696" s="67"/>
      <c r="L4696" s="67"/>
      <c r="M4696" s="99"/>
    </row>
    <row r="4697" ht="96" customHeight="1" spans="2:13" x14ac:dyDescent="0.25">
      <c r="B4697" s="64">
        <f>IF(COUNTA(G4697:H4697)=0, "", 3996 + ROW())</f>
      </c>
      <c r="G4697" s="66"/>
      <c r="H4697" s="70"/>
      <c r="I4697" s="67" t="s">
        <v>82</v>
      </c>
      <c r="J4697" s="67"/>
      <c r="K4697" s="67"/>
      <c r="L4697" s="67"/>
      <c r="M4697" s="99"/>
    </row>
    <row r="4698" ht="96" customHeight="1" spans="2:13" x14ac:dyDescent="0.25">
      <c r="B4698" s="64">
        <f>IF(COUNTA(G4698:H4698)=0, "", 3996 + ROW())</f>
      </c>
      <c r="G4698" s="66"/>
      <c r="H4698" s="70"/>
      <c r="I4698" s="67" t="s">
        <v>82</v>
      </c>
      <c r="J4698" s="67"/>
      <c r="K4698" s="67"/>
      <c r="L4698" s="67"/>
      <c r="M4698" s="99"/>
    </row>
    <row r="4699" ht="96" customHeight="1" spans="2:13" x14ac:dyDescent="0.25">
      <c r="B4699" s="64">
        <f>IF(COUNTA(G4699:H4699)=0, "", 3996 + ROW())</f>
      </c>
      <c r="G4699" s="66"/>
      <c r="H4699" s="70"/>
      <c r="I4699" s="67" t="s">
        <v>82</v>
      </c>
      <c r="J4699" s="67"/>
      <c r="K4699" s="67"/>
      <c r="L4699" s="67"/>
      <c r="M4699" s="99"/>
    </row>
    <row r="4700" ht="96" customHeight="1" spans="2:13" x14ac:dyDescent="0.25">
      <c r="B4700" s="64">
        <f>IF(COUNTA(G4700:H4700)=0, "", 3996 + ROW())</f>
      </c>
      <c r="G4700" s="66"/>
      <c r="H4700" s="70"/>
      <c r="I4700" s="67" t="s">
        <v>82</v>
      </c>
      <c r="J4700" s="67"/>
      <c r="K4700" s="67"/>
      <c r="L4700" s="67"/>
      <c r="M4700" s="99"/>
    </row>
    <row r="4701" ht="96" customHeight="1" spans="2:13" x14ac:dyDescent="0.25">
      <c r="B4701" s="64">
        <f>IF(COUNTA(G4701:H4701)=0, "", 3996 + ROW())</f>
      </c>
      <c r="G4701" s="66"/>
      <c r="H4701" s="70"/>
      <c r="I4701" s="67" t="s">
        <v>82</v>
      </c>
      <c r="J4701" s="67"/>
      <c r="K4701" s="67"/>
      <c r="L4701" s="67"/>
      <c r="M4701" s="99"/>
    </row>
    <row r="4702" ht="96" customHeight="1" spans="2:13" x14ac:dyDescent="0.25">
      <c r="B4702" s="64">
        <f>IF(COUNTA(G4702:H4702)=0, "", 3996 + ROW())</f>
      </c>
      <c r="G4702" s="66"/>
      <c r="H4702" s="70"/>
      <c r="I4702" s="67" t="s">
        <v>82</v>
      </c>
      <c r="J4702" s="67"/>
      <c r="K4702" s="67"/>
      <c r="L4702" s="67"/>
      <c r="M4702" s="99"/>
    </row>
    <row r="4703" ht="96" customHeight="1" spans="2:13" x14ac:dyDescent="0.25">
      <c r="B4703" s="64">
        <f>IF(COUNTA(G4703:H4703)=0, "", 3996 + ROW())</f>
      </c>
      <c r="G4703" s="66"/>
      <c r="H4703" s="70"/>
      <c r="I4703" s="67" t="s">
        <v>82</v>
      </c>
      <c r="J4703" s="67"/>
      <c r="K4703" s="67"/>
      <c r="L4703" s="67"/>
      <c r="M4703" s="99"/>
    </row>
    <row r="4704" ht="96" customHeight="1" spans="2:13" x14ac:dyDescent="0.25">
      <c r="B4704" s="64">
        <f>IF(COUNTA(G4704:H4704)=0, "", 3996 + ROW())</f>
      </c>
      <c r="G4704" s="66"/>
      <c r="H4704" s="70"/>
      <c r="I4704" s="67" t="s">
        <v>82</v>
      </c>
      <c r="J4704" s="67"/>
      <c r="K4704" s="67"/>
      <c r="L4704" s="67"/>
      <c r="M4704" s="99"/>
    </row>
    <row r="4705" ht="96" customHeight="1" spans="2:13" x14ac:dyDescent="0.25">
      <c r="B4705" s="64">
        <f>IF(COUNTA(G4705:H4705)=0, "", 3996 + ROW())</f>
      </c>
      <c r="G4705" s="66"/>
      <c r="H4705" s="70"/>
      <c r="I4705" s="67" t="s">
        <v>82</v>
      </c>
      <c r="J4705" s="67"/>
      <c r="K4705" s="67"/>
      <c r="L4705" s="67"/>
      <c r="M4705" s="99"/>
    </row>
    <row r="4706" ht="96" customHeight="1" spans="2:13" x14ac:dyDescent="0.25">
      <c r="B4706" s="64">
        <f>IF(COUNTA(G4706:H4706)=0, "", 3996 + ROW())</f>
      </c>
      <c r="G4706" s="66"/>
      <c r="H4706" s="70"/>
      <c r="I4706" s="67" t="s">
        <v>82</v>
      </c>
      <c r="J4706" s="67"/>
      <c r="K4706" s="67"/>
      <c r="L4706" s="67"/>
      <c r="M4706" s="99"/>
    </row>
    <row r="4707" ht="96" customHeight="1" spans="2:13" x14ac:dyDescent="0.25">
      <c r="B4707" s="64">
        <f>IF(COUNTA(G4707:H4707)=0, "", 3996 + ROW())</f>
      </c>
      <c r="G4707" s="66"/>
      <c r="H4707" s="70"/>
      <c r="I4707" s="67" t="s">
        <v>82</v>
      </c>
      <c r="J4707" s="67"/>
      <c r="K4707" s="67"/>
      <c r="L4707" s="67"/>
      <c r="M4707" s="99"/>
    </row>
    <row r="4708" ht="96" customHeight="1" spans="2:13" x14ac:dyDescent="0.25">
      <c r="B4708" s="64">
        <f>IF(COUNTA(G4708:H4708)=0, "", 3996 + ROW())</f>
      </c>
      <c r="G4708" s="66"/>
      <c r="H4708" s="70"/>
      <c r="I4708" s="67" t="s">
        <v>82</v>
      </c>
      <c r="J4708" s="67"/>
      <c r="K4708" s="67"/>
      <c r="L4708" s="67"/>
      <c r="M4708" s="99"/>
    </row>
    <row r="4709" ht="96" customHeight="1" spans="2:13" x14ac:dyDescent="0.25">
      <c r="B4709" s="64">
        <f>IF(COUNTA(G4709:H4709)=0, "", 3996 + ROW())</f>
      </c>
      <c r="G4709" s="66"/>
      <c r="H4709" s="70"/>
      <c r="I4709" s="67" t="s">
        <v>82</v>
      </c>
      <c r="J4709" s="67"/>
      <c r="K4709" s="67"/>
      <c r="L4709" s="67"/>
      <c r="M4709" s="99"/>
    </row>
    <row r="4710" ht="96" customHeight="1" spans="2:13" x14ac:dyDescent="0.25">
      <c r="B4710" s="64">
        <f>IF(COUNTA(G4710:H4710)=0, "", 3996 + ROW())</f>
      </c>
      <c r="G4710" s="66"/>
      <c r="H4710" s="70"/>
      <c r="I4710" s="67" t="s">
        <v>82</v>
      </c>
      <c r="J4710" s="67"/>
      <c r="K4710" s="67"/>
      <c r="L4710" s="67"/>
      <c r="M4710" s="99"/>
    </row>
    <row r="4711" ht="96" customHeight="1" spans="2:13" x14ac:dyDescent="0.25">
      <c r="B4711" s="64">
        <f>IF(COUNTA(G4711:H4711)=0, "", 3996 + ROW())</f>
      </c>
      <c r="G4711" s="66"/>
      <c r="H4711" s="70"/>
      <c r="I4711" s="67" t="s">
        <v>82</v>
      </c>
      <c r="J4711" s="67"/>
      <c r="K4711" s="67"/>
      <c r="L4711" s="67"/>
      <c r="M4711" s="99"/>
    </row>
    <row r="4712" ht="96" customHeight="1" spans="2:13" x14ac:dyDescent="0.25">
      <c r="B4712" s="64">
        <f>IF(COUNTA(G4712:H4712)=0, "", 3996 + ROW())</f>
      </c>
      <c r="G4712" s="66"/>
      <c r="H4712" s="70"/>
      <c r="I4712" s="67" t="s">
        <v>82</v>
      </c>
      <c r="J4712" s="67"/>
      <c r="K4712" s="67"/>
      <c r="L4712" s="67"/>
      <c r="M4712" s="99"/>
    </row>
    <row r="4713" ht="96" customHeight="1" spans="2:13" x14ac:dyDescent="0.25">
      <c r="B4713" s="64">
        <f>IF(COUNTA(G4713:H4713)=0, "", 3996 + ROW())</f>
      </c>
      <c r="G4713" s="66"/>
      <c r="H4713" s="70"/>
      <c r="I4713" s="67" t="s">
        <v>82</v>
      </c>
      <c r="J4713" s="67"/>
      <c r="K4713" s="67"/>
      <c r="L4713" s="67"/>
      <c r="M4713" s="99"/>
    </row>
    <row r="4714" ht="96" customHeight="1" spans="2:13" x14ac:dyDescent="0.25">
      <c r="B4714" s="64">
        <f>IF(COUNTA(G4714:H4714)=0, "", 3996 + ROW())</f>
      </c>
      <c r="G4714" s="66"/>
      <c r="H4714" s="70"/>
      <c r="I4714" s="67" t="s">
        <v>82</v>
      </c>
      <c r="J4714" s="67"/>
      <c r="K4714" s="67"/>
      <c r="L4714" s="67"/>
      <c r="M4714" s="99"/>
    </row>
    <row r="4715" ht="96" customHeight="1" spans="2:13" x14ac:dyDescent="0.25">
      <c r="B4715" s="64">
        <f>IF(COUNTA(G4715:H4715)=0, "", 3996 + ROW())</f>
      </c>
      <c r="G4715" s="66"/>
      <c r="H4715" s="70"/>
      <c r="I4715" s="67" t="s">
        <v>82</v>
      </c>
      <c r="J4715" s="67"/>
      <c r="K4715" s="67"/>
      <c r="L4715" s="67"/>
      <c r="M4715" s="99"/>
    </row>
    <row r="4716" ht="96" customHeight="1" spans="2:13" x14ac:dyDescent="0.25">
      <c r="B4716" s="64">
        <f>IF(COUNTA(G4716:H4716)=0, "", 3996 + ROW())</f>
      </c>
      <c r="G4716" s="66"/>
      <c r="H4716" s="70"/>
      <c r="I4716" s="67" t="s">
        <v>82</v>
      </c>
      <c r="J4716" s="67"/>
      <c r="K4716" s="67"/>
      <c r="L4716" s="67"/>
      <c r="M4716" s="99"/>
    </row>
    <row r="4717" ht="96" customHeight="1" spans="2:13" x14ac:dyDescent="0.25">
      <c r="B4717" s="64">
        <f>IF(COUNTA(G4717:H4717)=0, "", 3996 + ROW())</f>
      </c>
      <c r="G4717" s="66"/>
      <c r="H4717" s="70"/>
      <c r="I4717" s="67" t="s">
        <v>82</v>
      </c>
      <c r="J4717" s="67"/>
      <c r="K4717" s="67"/>
      <c r="L4717" s="67"/>
      <c r="M4717" s="99"/>
    </row>
    <row r="4718" ht="96" customHeight="1" spans="2:13" x14ac:dyDescent="0.25">
      <c r="B4718" s="64">
        <f>IF(COUNTA(G4718:H4718)=0, "", 3996 + ROW())</f>
      </c>
      <c r="G4718" s="66"/>
      <c r="H4718" s="70"/>
      <c r="I4718" s="67" t="s">
        <v>82</v>
      </c>
      <c r="J4718" s="67"/>
      <c r="K4718" s="67"/>
      <c r="L4718" s="67"/>
      <c r="M4718" s="99"/>
    </row>
    <row r="4719" ht="96" customHeight="1" spans="2:13" x14ac:dyDescent="0.25">
      <c r="B4719" s="64">
        <f>IF(COUNTA(G4719:H4719)=0, "", 3996 + ROW())</f>
      </c>
      <c r="G4719" s="66"/>
      <c r="H4719" s="70"/>
      <c r="I4719" s="67" t="s">
        <v>82</v>
      </c>
      <c r="J4719" s="67"/>
      <c r="K4719" s="67"/>
      <c r="L4719" s="67"/>
      <c r="M4719" s="99"/>
    </row>
    <row r="4720" ht="96" customHeight="1" spans="2:13" x14ac:dyDescent="0.25">
      <c r="B4720" s="64">
        <f>IF(COUNTA(G4720:H4720)=0, "", 3996 + ROW())</f>
      </c>
      <c r="G4720" s="66"/>
      <c r="H4720" s="70"/>
      <c r="I4720" s="67" t="s">
        <v>82</v>
      </c>
      <c r="J4720" s="67"/>
      <c r="K4720" s="67"/>
      <c r="L4720" s="67"/>
      <c r="M4720" s="99"/>
    </row>
    <row r="4721" ht="96" customHeight="1" spans="2:13" x14ac:dyDescent="0.25">
      <c r="B4721" s="64">
        <f>IF(COUNTA(G4721:H4721)=0, "", 3996 + ROW())</f>
      </c>
      <c r="G4721" s="66"/>
      <c r="H4721" s="70"/>
      <c r="I4721" s="67" t="s">
        <v>82</v>
      </c>
      <c r="J4721" s="67"/>
      <c r="K4721" s="67"/>
      <c r="L4721" s="67"/>
      <c r="M4721" s="99"/>
    </row>
    <row r="4722" ht="96" customHeight="1" spans="2:13" x14ac:dyDescent="0.25">
      <c r="B4722" s="64">
        <f>IF(COUNTA(G4722:H4722)=0, "", 3996 + ROW())</f>
      </c>
      <c r="G4722" s="66"/>
      <c r="H4722" s="70"/>
      <c r="I4722" s="67" t="s">
        <v>82</v>
      </c>
      <c r="J4722" s="67"/>
      <c r="K4722" s="67"/>
      <c r="L4722" s="67"/>
      <c r="M4722" s="99"/>
    </row>
    <row r="4723" ht="96" customHeight="1" spans="2:13" x14ac:dyDescent="0.25">
      <c r="B4723" s="64">
        <f>IF(COUNTA(G4723:H4723)=0, "", 3996 + ROW())</f>
      </c>
      <c r="G4723" s="66"/>
      <c r="H4723" s="70"/>
      <c r="I4723" s="67" t="s">
        <v>82</v>
      </c>
      <c r="J4723" s="67"/>
      <c r="K4723" s="67"/>
      <c r="L4723" s="67"/>
      <c r="M4723" s="99"/>
    </row>
    <row r="4724" ht="96" customHeight="1" spans="2:13" x14ac:dyDescent="0.25">
      <c r="B4724" s="64">
        <f>IF(COUNTA(G4724:H4724)=0, "", 3996 + ROW())</f>
      </c>
      <c r="G4724" s="66"/>
      <c r="H4724" s="70"/>
      <c r="I4724" s="67" t="s">
        <v>82</v>
      </c>
      <c r="J4724" s="67"/>
      <c r="K4724" s="67"/>
      <c r="L4724" s="67"/>
      <c r="M4724" s="99"/>
    </row>
    <row r="4725" ht="96" customHeight="1" spans="2:13" x14ac:dyDescent="0.25">
      <c r="B4725" s="64">
        <f>IF(COUNTA(G4725:H4725)=0, "", 3996 + ROW())</f>
      </c>
      <c r="G4725" s="66"/>
      <c r="H4725" s="70"/>
      <c r="I4725" s="67" t="s">
        <v>82</v>
      </c>
      <c r="J4725" s="67"/>
      <c r="K4725" s="67"/>
      <c r="L4725" s="67"/>
      <c r="M4725" s="99"/>
    </row>
    <row r="4726" ht="96" customHeight="1" spans="2:13" x14ac:dyDescent="0.25">
      <c r="B4726" s="64">
        <f>IF(COUNTA(G4726:H4726)=0, "", 3996 + ROW())</f>
      </c>
      <c r="G4726" s="66"/>
      <c r="H4726" s="70"/>
      <c r="I4726" s="67" t="s">
        <v>82</v>
      </c>
      <c r="J4726" s="67"/>
      <c r="K4726" s="67"/>
      <c r="L4726" s="67"/>
      <c r="M4726" s="99"/>
    </row>
    <row r="4727" ht="96" customHeight="1" spans="2:13" x14ac:dyDescent="0.25">
      <c r="B4727" s="64">
        <f>IF(COUNTA(G4727:H4727)=0, "", 3996 + ROW())</f>
      </c>
      <c r="G4727" s="66"/>
      <c r="H4727" s="70"/>
      <c r="I4727" s="67" t="s">
        <v>82</v>
      </c>
      <c r="J4727" s="67"/>
      <c r="K4727" s="67"/>
      <c r="L4727" s="67"/>
      <c r="M4727" s="99"/>
    </row>
    <row r="4728" ht="96" customHeight="1" spans="2:13" x14ac:dyDescent="0.25">
      <c r="B4728" s="64">
        <f>IF(COUNTA(G4728:H4728)=0, "", 3996 + ROW())</f>
      </c>
      <c r="G4728" s="66"/>
      <c r="H4728" s="70"/>
      <c r="I4728" s="67" t="s">
        <v>82</v>
      </c>
      <c r="J4728" s="67"/>
      <c r="K4728" s="67"/>
      <c r="L4728" s="67"/>
      <c r="M4728" s="99"/>
    </row>
    <row r="4729" ht="96" customHeight="1" spans="2:13" x14ac:dyDescent="0.25">
      <c r="B4729" s="64">
        <f>IF(COUNTA(G4729:H4729)=0, "", 3996 + ROW())</f>
      </c>
      <c r="G4729" s="66"/>
      <c r="H4729" s="70"/>
      <c r="I4729" s="67" t="s">
        <v>82</v>
      </c>
      <c r="J4729" s="67"/>
      <c r="K4729" s="67"/>
      <c r="L4729" s="67"/>
      <c r="M4729" s="99"/>
    </row>
    <row r="4730" ht="96" customHeight="1" spans="2:13" x14ac:dyDescent="0.25">
      <c r="B4730" s="64">
        <f>IF(COUNTA(G4730:H4730)=0, "", 3996 + ROW())</f>
      </c>
      <c r="G4730" s="66"/>
      <c r="H4730" s="70"/>
      <c r="I4730" s="67" t="s">
        <v>82</v>
      </c>
      <c r="J4730" s="67"/>
      <c r="K4730" s="67"/>
      <c r="L4730" s="67"/>
      <c r="M4730" s="99"/>
    </row>
    <row r="4731" ht="96" customHeight="1" spans="2:13" x14ac:dyDescent="0.25">
      <c r="B4731" s="64">
        <f>IF(COUNTA(G4731:H4731)=0, "", 3996 + ROW())</f>
      </c>
      <c r="G4731" s="66"/>
      <c r="H4731" s="70"/>
      <c r="I4731" s="67" t="s">
        <v>82</v>
      </c>
      <c r="J4731" s="67"/>
      <c r="K4731" s="67"/>
      <c r="L4731" s="67"/>
      <c r="M4731" s="99"/>
    </row>
    <row r="4732" ht="96" customHeight="1" spans="2:13" x14ac:dyDescent="0.25">
      <c r="B4732" s="64">
        <f>IF(COUNTA(G4732:H4732)=0, "", 3996 + ROW())</f>
      </c>
      <c r="G4732" s="66"/>
      <c r="H4732" s="70"/>
      <c r="I4732" s="67" t="s">
        <v>82</v>
      </c>
      <c r="J4732" s="67"/>
      <c r="K4732" s="67"/>
      <c r="L4732" s="67"/>
      <c r="M4732" s="99"/>
    </row>
    <row r="4733" ht="96" customHeight="1" spans="2:13" x14ac:dyDescent="0.25">
      <c r="B4733" s="64">
        <f>IF(COUNTA(G4733:H4733)=0, "", 3996 + ROW())</f>
      </c>
      <c r="G4733" s="66"/>
      <c r="H4733" s="70"/>
      <c r="I4733" s="67" t="s">
        <v>82</v>
      </c>
      <c r="J4733" s="67"/>
      <c r="K4733" s="67"/>
      <c r="L4733" s="67"/>
      <c r="M4733" s="99"/>
    </row>
    <row r="4734" ht="96" customHeight="1" spans="2:13" x14ac:dyDescent="0.25">
      <c r="B4734" s="64">
        <f>IF(COUNTA(G4734:H4734)=0, "", 3996 + ROW())</f>
      </c>
      <c r="G4734" s="66"/>
      <c r="H4734" s="70"/>
      <c r="I4734" s="67" t="s">
        <v>82</v>
      </c>
      <c r="J4734" s="67"/>
      <c r="K4734" s="67"/>
      <c r="L4734" s="67"/>
      <c r="M4734" s="99"/>
    </row>
    <row r="4735" ht="96" customHeight="1" spans="2:13" x14ac:dyDescent="0.25">
      <c r="B4735" s="64">
        <f>IF(COUNTA(G4735:H4735)=0, "", 3996 + ROW())</f>
      </c>
      <c r="G4735" s="66"/>
      <c r="H4735" s="70"/>
      <c r="I4735" s="67" t="s">
        <v>82</v>
      </c>
      <c r="J4735" s="67"/>
      <c r="K4735" s="67"/>
      <c r="L4735" s="67"/>
      <c r="M4735" s="99"/>
    </row>
    <row r="4736" ht="96" customHeight="1" spans="2:13" x14ac:dyDescent="0.25">
      <c r="B4736" s="64">
        <f>IF(COUNTA(G4736:H4736)=0, "", 3996 + ROW())</f>
      </c>
      <c r="G4736" s="66"/>
      <c r="H4736" s="70"/>
      <c r="I4736" s="67" t="s">
        <v>82</v>
      </c>
      <c r="J4736" s="67"/>
      <c r="K4736" s="67"/>
      <c r="L4736" s="67"/>
      <c r="M4736" s="99"/>
    </row>
    <row r="4737" ht="96" customHeight="1" spans="2:13" x14ac:dyDescent="0.25">
      <c r="B4737" s="64">
        <f>IF(COUNTA(G4737:H4737)=0, "", 3996 + ROW())</f>
      </c>
      <c r="G4737" s="66"/>
      <c r="H4737" s="70"/>
      <c r="I4737" s="67" t="s">
        <v>82</v>
      </c>
      <c r="J4737" s="67"/>
      <c r="K4737" s="67"/>
      <c r="L4737" s="67"/>
      <c r="M4737" s="99"/>
    </row>
    <row r="4738" ht="96" customHeight="1" spans="2:13" x14ac:dyDescent="0.25">
      <c r="B4738" s="64">
        <f>IF(COUNTA(G4738:H4738)=0, "", 3996 + ROW())</f>
      </c>
      <c r="G4738" s="66"/>
      <c r="H4738" s="70"/>
      <c r="I4738" s="67" t="s">
        <v>82</v>
      </c>
      <c r="J4738" s="67"/>
      <c r="K4738" s="67"/>
      <c r="L4738" s="67"/>
      <c r="M4738" s="99"/>
    </row>
    <row r="4739" ht="96" customHeight="1" spans="2:13" x14ac:dyDescent="0.25">
      <c r="B4739" s="64">
        <f>IF(COUNTA(G4739:H4739)=0, "", 3996 + ROW())</f>
      </c>
      <c r="G4739" s="66"/>
      <c r="H4739" s="70"/>
      <c r="I4739" s="67" t="s">
        <v>82</v>
      </c>
      <c r="J4739" s="67"/>
      <c r="K4739" s="67"/>
      <c r="L4739" s="67"/>
      <c r="M4739" s="99"/>
    </row>
    <row r="4740" ht="96" customHeight="1" spans="2:13" x14ac:dyDescent="0.25">
      <c r="B4740" s="64">
        <f>IF(COUNTA(G4740:H4740)=0, "", 3996 + ROW())</f>
      </c>
      <c r="G4740" s="66"/>
      <c r="H4740" s="70"/>
      <c r="I4740" s="67" t="s">
        <v>82</v>
      </c>
      <c r="J4740" s="67"/>
      <c r="K4740" s="67"/>
      <c r="L4740" s="67"/>
      <c r="M4740" s="99"/>
    </row>
    <row r="4741" ht="96" customHeight="1" spans="2:13" x14ac:dyDescent="0.25">
      <c r="B4741" s="64">
        <f>IF(COUNTA(G4741:H4741)=0, "", 3996 + ROW())</f>
      </c>
      <c r="G4741" s="66"/>
      <c r="H4741" s="70"/>
      <c r="I4741" s="67" t="s">
        <v>82</v>
      </c>
      <c r="J4741" s="67"/>
      <c r="K4741" s="67"/>
      <c r="L4741" s="67"/>
      <c r="M4741" s="99"/>
    </row>
    <row r="4742" ht="96" customHeight="1" spans="2:13" x14ac:dyDescent="0.25">
      <c r="B4742" s="64">
        <f>IF(COUNTA(G4742:H4742)=0, "", 3996 + ROW())</f>
      </c>
      <c r="G4742" s="66"/>
      <c r="H4742" s="70"/>
      <c r="I4742" s="67" t="s">
        <v>82</v>
      </c>
      <c r="J4742" s="67"/>
      <c r="K4742" s="67"/>
      <c r="L4742" s="67"/>
      <c r="M4742" s="99"/>
    </row>
    <row r="4743" ht="96" customHeight="1" spans="2:13" x14ac:dyDescent="0.25">
      <c r="B4743" s="64">
        <f>IF(COUNTA(G4743:H4743)=0, "", 3996 + ROW())</f>
      </c>
      <c r="G4743" s="66"/>
      <c r="H4743" s="70"/>
      <c r="I4743" s="67" t="s">
        <v>82</v>
      </c>
      <c r="J4743" s="67"/>
      <c r="K4743" s="67"/>
      <c r="L4743" s="67"/>
      <c r="M4743" s="99"/>
    </row>
    <row r="4744" ht="96" customHeight="1" spans="2:13" x14ac:dyDescent="0.25">
      <c r="B4744" s="64">
        <f>IF(COUNTA(G4744:H4744)=0, "", 3996 + ROW())</f>
      </c>
      <c r="G4744" s="66"/>
      <c r="H4744" s="70"/>
      <c r="I4744" s="67" t="s">
        <v>82</v>
      </c>
      <c r="J4744" s="67"/>
      <c r="K4744" s="67"/>
      <c r="L4744" s="67"/>
      <c r="M4744" s="99"/>
    </row>
    <row r="4745" ht="96" customHeight="1" spans="2:13" x14ac:dyDescent="0.25">
      <c r="B4745" s="64">
        <f>IF(COUNTA(G4745:H4745)=0, "", 3996 + ROW())</f>
      </c>
      <c r="G4745" s="66"/>
      <c r="H4745" s="70"/>
      <c r="I4745" s="67" t="s">
        <v>82</v>
      </c>
      <c r="J4745" s="67"/>
      <c r="K4745" s="67"/>
      <c r="L4745" s="67"/>
      <c r="M4745" s="99"/>
    </row>
    <row r="4746" ht="96" customHeight="1" spans="2:13" x14ac:dyDescent="0.25">
      <c r="B4746" s="64">
        <f>IF(COUNTA(G4746:H4746)=0, "", 3996 + ROW())</f>
      </c>
      <c r="G4746" s="66"/>
      <c r="H4746" s="70"/>
      <c r="I4746" s="67" t="s">
        <v>82</v>
      </c>
      <c r="J4746" s="67"/>
      <c r="K4746" s="67"/>
      <c r="L4746" s="67"/>
      <c r="M4746" s="99"/>
    </row>
    <row r="4747" ht="96" customHeight="1" spans="2:13" x14ac:dyDescent="0.25">
      <c r="B4747" s="64">
        <f>IF(COUNTA(G4747:H4747)=0, "", 3996 + ROW())</f>
      </c>
      <c r="G4747" s="66"/>
      <c r="H4747" s="70"/>
      <c r="I4747" s="67" t="s">
        <v>82</v>
      </c>
      <c r="J4747" s="67"/>
      <c r="K4747" s="67"/>
      <c r="L4747" s="67"/>
      <c r="M4747" s="99"/>
    </row>
    <row r="4748" ht="96" customHeight="1" spans="2:13" x14ac:dyDescent="0.25">
      <c r="B4748" s="64">
        <f>IF(COUNTA(G4748:H4748)=0, "", 3996 + ROW())</f>
      </c>
      <c r="G4748" s="66"/>
      <c r="H4748" s="70"/>
      <c r="I4748" s="67" t="s">
        <v>82</v>
      </c>
      <c r="J4748" s="67"/>
      <c r="K4748" s="67"/>
      <c r="L4748" s="67"/>
      <c r="M4748" s="99"/>
    </row>
    <row r="4749" ht="96" customHeight="1" spans="2:13" x14ac:dyDescent="0.25">
      <c r="B4749" s="64">
        <f>IF(COUNTA(G4749:H4749)=0, "", 3996 + ROW())</f>
      </c>
      <c r="G4749" s="66"/>
      <c r="H4749" s="70"/>
      <c r="I4749" s="67" t="s">
        <v>82</v>
      </c>
      <c r="J4749" s="67"/>
      <c r="K4749" s="67"/>
      <c r="L4749" s="67"/>
      <c r="M4749" s="99"/>
    </row>
    <row r="4750" ht="96" customHeight="1" spans="2:13" x14ac:dyDescent="0.25">
      <c r="B4750" s="64">
        <f>IF(COUNTA(G4750:H4750)=0, "", 3996 + ROW())</f>
      </c>
      <c r="G4750" s="66"/>
      <c r="H4750" s="70"/>
      <c r="I4750" s="67" t="s">
        <v>82</v>
      </c>
      <c r="J4750" s="67"/>
      <c r="K4750" s="67"/>
      <c r="L4750" s="67"/>
      <c r="M4750" s="99"/>
    </row>
    <row r="4751" ht="96" customHeight="1" spans="2:13" x14ac:dyDescent="0.25">
      <c r="B4751" s="64">
        <f>IF(COUNTA(G4751:H4751)=0, "", 3996 + ROW())</f>
      </c>
      <c r="G4751" s="66"/>
      <c r="H4751" s="70"/>
      <c r="I4751" s="67" t="s">
        <v>82</v>
      </c>
      <c r="J4751" s="67"/>
      <c r="K4751" s="67"/>
      <c r="L4751" s="67"/>
      <c r="M4751" s="99"/>
    </row>
    <row r="4752" ht="96" customHeight="1" spans="2:13" x14ac:dyDescent="0.25">
      <c r="B4752" s="64">
        <f>IF(COUNTA(G4752:H4752)=0, "", 3996 + ROW())</f>
      </c>
      <c r="G4752" s="66"/>
      <c r="H4752" s="70"/>
      <c r="I4752" s="67" t="s">
        <v>82</v>
      </c>
      <c r="J4752" s="67"/>
      <c r="K4752" s="67"/>
      <c r="L4752" s="67"/>
      <c r="M4752" s="99"/>
    </row>
    <row r="4753" ht="96" customHeight="1" spans="2:13" x14ac:dyDescent="0.25">
      <c r="B4753" s="64">
        <f>IF(COUNTA(G4753:H4753)=0, "", 3996 + ROW())</f>
      </c>
      <c r="G4753" s="66"/>
      <c r="H4753" s="70"/>
      <c r="I4753" s="67" t="s">
        <v>82</v>
      </c>
      <c r="J4753" s="67"/>
      <c r="K4753" s="67"/>
      <c r="L4753" s="67"/>
      <c r="M4753" s="99"/>
    </row>
    <row r="4754" ht="96" customHeight="1" spans="2:13" x14ac:dyDescent="0.25">
      <c r="B4754" s="64">
        <f>IF(COUNTA(G4754:H4754)=0, "", 3996 + ROW())</f>
      </c>
      <c r="G4754" s="66"/>
      <c r="H4754" s="70"/>
      <c r="I4754" s="67" t="s">
        <v>82</v>
      </c>
      <c r="J4754" s="67"/>
      <c r="K4754" s="67"/>
      <c r="L4754" s="67"/>
      <c r="M4754" s="99"/>
    </row>
    <row r="4755" ht="96" customHeight="1" spans="2:13" x14ac:dyDescent="0.25">
      <c r="B4755" s="64">
        <f>IF(COUNTA(G4755:H4755)=0, "", 3996 + ROW())</f>
      </c>
      <c r="G4755" s="66"/>
      <c r="H4755" s="70"/>
      <c r="I4755" s="67" t="s">
        <v>82</v>
      </c>
      <c r="J4755" s="67"/>
      <c r="K4755" s="67"/>
      <c r="L4755" s="67"/>
      <c r="M4755" s="99"/>
    </row>
    <row r="4756" ht="96" customHeight="1" spans="2:13" x14ac:dyDescent="0.25">
      <c r="B4756" s="64">
        <f>IF(COUNTA(G4756:H4756)=0, "", 3996 + ROW())</f>
      </c>
      <c r="G4756" s="66"/>
      <c r="H4756" s="70"/>
      <c r="I4756" s="67" t="s">
        <v>82</v>
      </c>
      <c r="J4756" s="67"/>
      <c r="K4756" s="67"/>
      <c r="L4756" s="67"/>
      <c r="M4756" s="99"/>
    </row>
    <row r="4757" ht="96" customHeight="1" spans="2:13" x14ac:dyDescent="0.25">
      <c r="B4757" s="64">
        <f>IF(COUNTA(G4757:H4757)=0, "", 3996 + ROW())</f>
      </c>
      <c r="G4757" s="66"/>
      <c r="H4757" s="70"/>
      <c r="I4757" s="67" t="s">
        <v>82</v>
      </c>
      <c r="J4757" s="67"/>
      <c r="K4757" s="67"/>
      <c r="L4757" s="67"/>
      <c r="M4757" s="99"/>
    </row>
    <row r="4758" ht="96" customHeight="1" spans="2:13" x14ac:dyDescent="0.25">
      <c r="B4758" s="64">
        <f>IF(COUNTA(G4758:H4758)=0, "", 3996 + ROW())</f>
      </c>
      <c r="G4758" s="66"/>
      <c r="H4758" s="70"/>
      <c r="I4758" s="67" t="s">
        <v>82</v>
      </c>
      <c r="J4758" s="67"/>
      <c r="K4758" s="67"/>
      <c r="L4758" s="67"/>
      <c r="M4758" s="99"/>
    </row>
    <row r="4759" ht="96" customHeight="1" spans="2:13" x14ac:dyDescent="0.25">
      <c r="B4759" s="64">
        <f>IF(COUNTA(G4759:H4759)=0, "", 3996 + ROW())</f>
      </c>
      <c r="G4759" s="66"/>
      <c r="H4759" s="70"/>
      <c r="I4759" s="67" t="s">
        <v>82</v>
      </c>
      <c r="J4759" s="67"/>
      <c r="K4759" s="67"/>
      <c r="L4759" s="67"/>
      <c r="M4759" s="99"/>
    </row>
    <row r="4760" ht="96" customHeight="1" spans="2:13" x14ac:dyDescent="0.25">
      <c r="B4760" s="64">
        <f>IF(COUNTA(G4760:H4760)=0, "", 3996 + ROW())</f>
      </c>
      <c r="G4760" s="66"/>
      <c r="H4760" s="70"/>
      <c r="I4760" s="67" t="s">
        <v>82</v>
      </c>
      <c r="J4760" s="67"/>
      <c r="K4760" s="67"/>
      <c r="L4760" s="67"/>
      <c r="M4760" s="99"/>
    </row>
    <row r="4761" ht="96" customHeight="1" spans="2:13" x14ac:dyDescent="0.25">
      <c r="B4761" s="64">
        <f>IF(COUNTA(G4761:H4761)=0, "", 3996 + ROW())</f>
      </c>
      <c r="G4761" s="66"/>
      <c r="H4761" s="70"/>
      <c r="I4761" s="67" t="s">
        <v>82</v>
      </c>
      <c r="J4761" s="67"/>
      <c r="K4761" s="67"/>
      <c r="L4761" s="67"/>
      <c r="M4761" s="99"/>
    </row>
    <row r="4762" ht="96" customHeight="1" spans="2:13" x14ac:dyDescent="0.25">
      <c r="B4762" s="64">
        <f>IF(COUNTA(G4762:H4762)=0, "", 3996 + ROW())</f>
      </c>
      <c r="G4762" s="66"/>
      <c r="H4762" s="70"/>
      <c r="I4762" s="67" t="s">
        <v>82</v>
      </c>
      <c r="J4762" s="67"/>
      <c r="K4762" s="67"/>
      <c r="L4762" s="67"/>
      <c r="M4762" s="99"/>
    </row>
    <row r="4763" ht="96" customHeight="1" spans="2:13" x14ac:dyDescent="0.25">
      <c r="B4763" s="64">
        <f>IF(COUNTA(G4763:H4763)=0, "", 3996 + ROW())</f>
      </c>
      <c r="G4763" s="66"/>
      <c r="H4763" s="70"/>
      <c r="I4763" s="67" t="s">
        <v>82</v>
      </c>
      <c r="J4763" s="67"/>
      <c r="K4763" s="67"/>
      <c r="L4763" s="67"/>
      <c r="M4763" s="99"/>
    </row>
    <row r="4764" ht="96" customHeight="1" spans="2:13" x14ac:dyDescent="0.25">
      <c r="B4764" s="64">
        <f>IF(COUNTA(G4764:H4764)=0, "", 3996 + ROW())</f>
      </c>
      <c r="G4764" s="66"/>
      <c r="H4764" s="70"/>
      <c r="I4764" s="67" t="s">
        <v>82</v>
      </c>
      <c r="J4764" s="67"/>
      <c r="K4764" s="67"/>
      <c r="L4764" s="67"/>
      <c r="M4764" s="99"/>
    </row>
    <row r="4765" ht="96" customHeight="1" spans="2:13" x14ac:dyDescent="0.25">
      <c r="B4765" s="64">
        <f>IF(COUNTA(G4765:H4765)=0, "", 3996 + ROW())</f>
      </c>
      <c r="G4765" s="66"/>
      <c r="H4765" s="70"/>
      <c r="I4765" s="67" t="s">
        <v>82</v>
      </c>
      <c r="J4765" s="67"/>
      <c r="K4765" s="67"/>
      <c r="L4765" s="67"/>
      <c r="M4765" s="99"/>
    </row>
    <row r="4766" ht="96" customHeight="1" spans="2:13" x14ac:dyDescent="0.25">
      <c r="B4766" s="64">
        <f>IF(COUNTA(G4766:H4766)=0, "", 3996 + ROW())</f>
      </c>
      <c r="G4766" s="66"/>
      <c r="H4766" s="70"/>
      <c r="I4766" s="67" t="s">
        <v>82</v>
      </c>
      <c r="J4766" s="67"/>
      <c r="K4766" s="67"/>
      <c r="L4766" s="67"/>
      <c r="M4766" s="99"/>
    </row>
    <row r="4767" ht="96" customHeight="1" spans="2:13" x14ac:dyDescent="0.25">
      <c r="B4767" s="64">
        <f>IF(COUNTA(G4767:H4767)=0, "", 3996 + ROW())</f>
      </c>
      <c r="G4767" s="66"/>
      <c r="H4767" s="70"/>
      <c r="I4767" s="67" t="s">
        <v>82</v>
      </c>
      <c r="J4767" s="67"/>
      <c r="K4767" s="67"/>
      <c r="L4767" s="67"/>
      <c r="M4767" s="99"/>
    </row>
    <row r="4768" ht="96" customHeight="1" spans="2:13" x14ac:dyDescent="0.25">
      <c r="B4768" s="64">
        <f>IF(COUNTA(G4768:H4768)=0, "", 3996 + ROW())</f>
      </c>
      <c r="G4768" s="66"/>
      <c r="H4768" s="70"/>
      <c r="I4768" s="67" t="s">
        <v>82</v>
      </c>
      <c r="J4768" s="67"/>
      <c r="K4768" s="67"/>
      <c r="L4768" s="67"/>
      <c r="M4768" s="99"/>
    </row>
    <row r="4769" ht="96" customHeight="1" spans="2:13" x14ac:dyDescent="0.25">
      <c r="B4769" s="64">
        <f>IF(COUNTA(G4769:H4769)=0, "", 3996 + ROW())</f>
      </c>
      <c r="G4769" s="66"/>
      <c r="H4769" s="70"/>
      <c r="I4769" s="67" t="s">
        <v>82</v>
      </c>
      <c r="J4769" s="67"/>
      <c r="K4769" s="67"/>
      <c r="L4769" s="67"/>
      <c r="M4769" s="99"/>
    </row>
    <row r="4770" ht="96" customHeight="1" spans="2:13" x14ac:dyDescent="0.25">
      <c r="B4770" s="64">
        <f>IF(COUNTA(G4770:H4770)=0, "", 3996 + ROW())</f>
      </c>
      <c r="G4770" s="66"/>
      <c r="H4770" s="70"/>
      <c r="I4770" s="67" t="s">
        <v>82</v>
      </c>
      <c r="J4770" s="67"/>
      <c r="K4770" s="67"/>
      <c r="L4770" s="67"/>
      <c r="M4770" s="99"/>
    </row>
    <row r="4771" ht="96" customHeight="1" spans="2:13" x14ac:dyDescent="0.25">
      <c r="B4771" s="64">
        <f>IF(COUNTA(G4771:H4771)=0, "", 3996 + ROW())</f>
      </c>
      <c r="G4771" s="66"/>
      <c r="H4771" s="70"/>
      <c r="I4771" s="67" t="s">
        <v>82</v>
      </c>
      <c r="J4771" s="67"/>
      <c r="K4771" s="67"/>
      <c r="L4771" s="67"/>
      <c r="M4771" s="99"/>
    </row>
    <row r="4772" ht="96" customHeight="1" spans="2:13" x14ac:dyDescent="0.25">
      <c r="B4772" s="64">
        <f>IF(COUNTA(G4772:H4772)=0, "", 3996 + ROW())</f>
      </c>
      <c r="G4772" s="66"/>
      <c r="H4772" s="70"/>
      <c r="I4772" s="67" t="s">
        <v>82</v>
      </c>
      <c r="J4772" s="67"/>
      <c r="K4772" s="67"/>
      <c r="L4772" s="67"/>
      <c r="M4772" s="99"/>
    </row>
    <row r="4773" ht="96" customHeight="1" spans="2:13" x14ac:dyDescent="0.25">
      <c r="B4773" s="64">
        <f>IF(COUNTA(G4773:H4773)=0, "", 3996 + ROW())</f>
      </c>
      <c r="G4773" s="66"/>
      <c r="H4773" s="70"/>
      <c r="I4773" s="67" t="s">
        <v>82</v>
      </c>
      <c r="J4773" s="67"/>
      <c r="K4773" s="67"/>
      <c r="L4773" s="67"/>
      <c r="M4773" s="99"/>
    </row>
    <row r="4774" ht="96" customHeight="1" spans="2:13" x14ac:dyDescent="0.25">
      <c r="B4774" s="64">
        <f>IF(COUNTA(G4774:H4774)=0, "", 3996 + ROW())</f>
      </c>
      <c r="G4774" s="66"/>
      <c r="H4774" s="70"/>
      <c r="I4774" s="67" t="s">
        <v>82</v>
      </c>
      <c r="J4774" s="67"/>
      <c r="K4774" s="67"/>
      <c r="L4774" s="67"/>
      <c r="M4774" s="99"/>
    </row>
    <row r="4775" ht="96" customHeight="1" spans="2:13" x14ac:dyDescent="0.25">
      <c r="B4775" s="64">
        <f>IF(COUNTA(G4775:H4775)=0, "", 3996 + ROW())</f>
      </c>
      <c r="G4775" s="66"/>
      <c r="H4775" s="70"/>
      <c r="I4775" s="67" t="s">
        <v>82</v>
      </c>
      <c r="J4775" s="67"/>
      <c r="K4775" s="67"/>
      <c r="L4775" s="67"/>
      <c r="M4775" s="99"/>
    </row>
    <row r="4776" ht="96" customHeight="1" spans="2:13" x14ac:dyDescent="0.25">
      <c r="B4776" s="64">
        <f>IF(COUNTA(G4776:H4776)=0, "", 3996 + ROW())</f>
      </c>
      <c r="G4776" s="66"/>
      <c r="H4776" s="70"/>
      <c r="I4776" s="67" t="s">
        <v>82</v>
      </c>
      <c r="J4776" s="67"/>
      <c r="K4776" s="67"/>
      <c r="L4776" s="67"/>
      <c r="M4776" s="99"/>
    </row>
    <row r="4777" ht="96" customHeight="1" spans="2:13" x14ac:dyDescent="0.25">
      <c r="B4777" s="64">
        <f>IF(COUNTA(G4777:H4777)=0, "", 3996 + ROW())</f>
      </c>
      <c r="G4777" s="66"/>
      <c r="H4777" s="70"/>
      <c r="I4777" s="67" t="s">
        <v>82</v>
      </c>
      <c r="J4777" s="67"/>
      <c r="K4777" s="67"/>
      <c r="L4777" s="67"/>
      <c r="M4777" s="99"/>
    </row>
    <row r="4778" ht="96" customHeight="1" spans="2:13" x14ac:dyDescent="0.25">
      <c r="B4778" s="64">
        <f>IF(COUNTA(G4778:H4778)=0, "", 3996 + ROW())</f>
      </c>
      <c r="G4778" s="66"/>
      <c r="H4778" s="70"/>
      <c r="I4778" s="67" t="s">
        <v>82</v>
      </c>
      <c r="J4778" s="67"/>
      <c r="K4778" s="67"/>
      <c r="L4778" s="67"/>
      <c r="M4778" s="99"/>
    </row>
    <row r="4779" ht="96" customHeight="1" spans="2:13" x14ac:dyDescent="0.25">
      <c r="B4779" s="64">
        <f>IF(COUNTA(G4779:H4779)=0, "", 3996 + ROW())</f>
      </c>
      <c r="G4779" s="66"/>
      <c r="H4779" s="70"/>
      <c r="I4779" s="67" t="s">
        <v>82</v>
      </c>
      <c r="J4779" s="67"/>
      <c r="K4779" s="67"/>
      <c r="L4779" s="67"/>
      <c r="M4779" s="99"/>
    </row>
    <row r="4780" ht="96" customHeight="1" spans="2:13" x14ac:dyDescent="0.25">
      <c r="B4780" s="64">
        <f>IF(COUNTA(G4780:H4780)=0, "", 3996 + ROW())</f>
      </c>
      <c r="G4780" s="66"/>
      <c r="H4780" s="70"/>
      <c r="I4780" s="67" t="s">
        <v>82</v>
      </c>
      <c r="J4780" s="67"/>
      <c r="K4780" s="67"/>
      <c r="L4780" s="67"/>
      <c r="M4780" s="99"/>
    </row>
    <row r="4781" ht="96" customHeight="1" spans="2:13" x14ac:dyDescent="0.25">
      <c r="B4781" s="64">
        <f>IF(COUNTA(G4781:H4781)=0, "", 3996 + ROW())</f>
      </c>
      <c r="G4781" s="66"/>
      <c r="H4781" s="70"/>
      <c r="I4781" s="67" t="s">
        <v>82</v>
      </c>
      <c r="J4781" s="67"/>
      <c r="K4781" s="67"/>
      <c r="L4781" s="67"/>
      <c r="M4781" s="99"/>
    </row>
    <row r="4782" ht="96" customHeight="1" spans="2:13" x14ac:dyDescent="0.25">
      <c r="B4782" s="64">
        <f>IF(COUNTA(G4782:H4782)=0, "", 3996 + ROW())</f>
      </c>
      <c r="G4782" s="66"/>
      <c r="H4782" s="70"/>
      <c r="I4782" s="67" t="s">
        <v>82</v>
      </c>
      <c r="J4782" s="67"/>
      <c r="K4782" s="67"/>
      <c r="L4782" s="67"/>
      <c r="M4782" s="99"/>
    </row>
    <row r="4783" ht="96" customHeight="1" spans="2:13" x14ac:dyDescent="0.25">
      <c r="B4783" s="64">
        <f>IF(COUNTA(G4783:H4783)=0, "", 3996 + ROW())</f>
      </c>
      <c r="G4783" s="66"/>
      <c r="H4783" s="70"/>
      <c r="I4783" s="67" t="s">
        <v>82</v>
      </c>
      <c r="J4783" s="67"/>
      <c r="K4783" s="67"/>
      <c r="L4783" s="67"/>
      <c r="M4783" s="99"/>
    </row>
    <row r="4784" ht="96" customHeight="1" spans="2:13" x14ac:dyDescent="0.25">
      <c r="B4784" s="64">
        <f>IF(COUNTA(G4784:H4784)=0, "", 3996 + ROW())</f>
      </c>
      <c r="G4784" s="66"/>
      <c r="H4784" s="70"/>
      <c r="I4784" s="67" t="s">
        <v>82</v>
      </c>
      <c r="J4784" s="67"/>
      <c r="K4784" s="67"/>
      <c r="L4784" s="67"/>
      <c r="M4784" s="99"/>
    </row>
    <row r="4785" ht="96" customHeight="1" spans="2:13" x14ac:dyDescent="0.25">
      <c r="B4785" s="64">
        <f>IF(COUNTA(G4785:H4785)=0, "", 3996 + ROW())</f>
      </c>
      <c r="G4785" s="66"/>
      <c r="H4785" s="70"/>
      <c r="I4785" s="67" t="s">
        <v>82</v>
      </c>
      <c r="J4785" s="67"/>
      <c r="K4785" s="67"/>
      <c r="L4785" s="67"/>
      <c r="M4785" s="99"/>
    </row>
    <row r="4786" ht="96" customHeight="1" spans="2:13" x14ac:dyDescent="0.25">
      <c r="B4786" s="64">
        <f>IF(COUNTA(G4786:H4786)=0, "", 3996 + ROW())</f>
      </c>
      <c r="G4786" s="66"/>
      <c r="H4786" s="70"/>
      <c r="I4786" s="67" t="s">
        <v>82</v>
      </c>
      <c r="J4786" s="67"/>
      <c r="K4786" s="67"/>
      <c r="L4786" s="67"/>
      <c r="M4786" s="99"/>
    </row>
    <row r="4787" ht="96" customHeight="1" spans="2:13" x14ac:dyDescent="0.25">
      <c r="B4787" s="64">
        <f>IF(COUNTA(G4787:H4787)=0, "", 3996 + ROW())</f>
      </c>
      <c r="G4787" s="66"/>
      <c r="H4787" s="70"/>
      <c r="I4787" s="67" t="s">
        <v>82</v>
      </c>
      <c r="J4787" s="67"/>
      <c r="K4787" s="67"/>
      <c r="L4787" s="67"/>
      <c r="M4787" s="99"/>
    </row>
    <row r="4788" ht="96" customHeight="1" spans="2:13" x14ac:dyDescent="0.25">
      <c r="B4788" s="64">
        <f>IF(COUNTA(G4788:H4788)=0, "", 3996 + ROW())</f>
      </c>
      <c r="G4788" s="66"/>
      <c r="H4788" s="70"/>
      <c r="I4788" s="67" t="s">
        <v>82</v>
      </c>
      <c r="J4788" s="67"/>
      <c r="K4788" s="67"/>
      <c r="L4788" s="67"/>
      <c r="M4788" s="99"/>
    </row>
    <row r="4789" ht="96" customHeight="1" spans="2:13" x14ac:dyDescent="0.25">
      <c r="B4789" s="64">
        <f>IF(COUNTA(G4789:H4789)=0, "", 3996 + ROW())</f>
      </c>
      <c r="G4789" s="66"/>
      <c r="H4789" s="70"/>
      <c r="I4789" s="67" t="s">
        <v>82</v>
      </c>
      <c r="J4789" s="67"/>
      <c r="K4789" s="67"/>
      <c r="L4789" s="67"/>
      <c r="M4789" s="99"/>
    </row>
    <row r="4790" ht="96" customHeight="1" spans="2:13" x14ac:dyDescent="0.25">
      <c r="B4790" s="64">
        <f>IF(COUNTA(G4790:H4790)=0, "", 3996 + ROW())</f>
      </c>
      <c r="G4790" s="66"/>
      <c r="H4790" s="70"/>
      <c r="I4790" s="67" t="s">
        <v>82</v>
      </c>
      <c r="J4790" s="67"/>
      <c r="K4790" s="67"/>
      <c r="L4790" s="67"/>
      <c r="M4790" s="99"/>
    </row>
    <row r="4791" ht="96" customHeight="1" spans="2:13" x14ac:dyDescent="0.25">
      <c r="B4791" s="64">
        <f>IF(COUNTA(G4791:H4791)=0, "", 3996 + ROW())</f>
      </c>
      <c r="G4791" s="66"/>
      <c r="H4791" s="70"/>
      <c r="I4791" s="67" t="s">
        <v>82</v>
      </c>
      <c r="J4791" s="67"/>
      <c r="K4791" s="67"/>
      <c r="L4791" s="67"/>
      <c r="M4791" s="99"/>
    </row>
    <row r="4792" ht="96" customHeight="1" spans="2:13" x14ac:dyDescent="0.25">
      <c r="B4792" s="64">
        <f>IF(COUNTA(G4792:H4792)=0, "", 3996 + ROW())</f>
      </c>
      <c r="G4792" s="66"/>
      <c r="H4792" s="70"/>
      <c r="I4792" s="67" t="s">
        <v>82</v>
      </c>
      <c r="J4792" s="67"/>
      <c r="K4792" s="67"/>
      <c r="L4792" s="67"/>
      <c r="M4792" s="99"/>
    </row>
    <row r="4793" ht="96" customHeight="1" spans="2:13" x14ac:dyDescent="0.25">
      <c r="B4793" s="64">
        <f>IF(COUNTA(G4793:H4793)=0, "", 3996 + ROW())</f>
      </c>
      <c r="G4793" s="66"/>
      <c r="H4793" s="70"/>
      <c r="I4793" s="67" t="s">
        <v>82</v>
      </c>
      <c r="J4793" s="67"/>
      <c r="K4793" s="67"/>
      <c r="L4793" s="67"/>
      <c r="M4793" s="99"/>
    </row>
    <row r="4794" ht="96" customHeight="1" spans="2:13" x14ac:dyDescent="0.25">
      <c r="B4794" s="64">
        <f>IF(COUNTA(G4794:H4794)=0, "", 3996 + ROW())</f>
      </c>
      <c r="G4794" s="66"/>
      <c r="H4794" s="70"/>
      <c r="I4794" s="67" t="s">
        <v>82</v>
      </c>
      <c r="J4794" s="67"/>
      <c r="K4794" s="67"/>
      <c r="L4794" s="67"/>
      <c r="M4794" s="99"/>
    </row>
    <row r="4795" ht="96" customHeight="1" spans="2:13" x14ac:dyDescent="0.25">
      <c r="B4795" s="64">
        <f>IF(COUNTA(G4795:H4795)=0, "", 3996 + ROW())</f>
      </c>
      <c r="G4795" s="66"/>
      <c r="H4795" s="70"/>
      <c r="I4795" s="67" t="s">
        <v>82</v>
      </c>
      <c r="J4795" s="67"/>
      <c r="K4795" s="67"/>
      <c r="L4795" s="67"/>
      <c r="M4795" s="99"/>
    </row>
    <row r="4796" ht="96" customHeight="1" spans="2:13" x14ac:dyDescent="0.25">
      <c r="B4796" s="64">
        <f>IF(COUNTA(G4796:H4796)=0, "", 3996 + ROW())</f>
      </c>
      <c r="G4796" s="66"/>
      <c r="H4796" s="70"/>
      <c r="I4796" s="67" t="s">
        <v>82</v>
      </c>
      <c r="J4796" s="67"/>
      <c r="K4796" s="67"/>
      <c r="L4796" s="67"/>
      <c r="M4796" s="99"/>
    </row>
    <row r="4797" ht="96" customHeight="1" spans="2:13" x14ac:dyDescent="0.25">
      <c r="B4797" s="64">
        <f>IF(COUNTA(G4797:H4797)=0, "", 3996 + ROW())</f>
      </c>
      <c r="G4797" s="66"/>
      <c r="H4797" s="70"/>
      <c r="I4797" s="67" t="s">
        <v>82</v>
      </c>
      <c r="J4797" s="67"/>
      <c r="K4797" s="67"/>
      <c r="L4797" s="67"/>
      <c r="M4797" s="99"/>
    </row>
    <row r="4798" ht="96" customHeight="1" spans="2:13" x14ac:dyDescent="0.25">
      <c r="B4798" s="64">
        <f>IF(COUNTA(G4798:H4798)=0, "", 3996 + ROW())</f>
      </c>
      <c r="G4798" s="66"/>
      <c r="H4798" s="70"/>
      <c r="I4798" s="67" t="s">
        <v>82</v>
      </c>
      <c r="J4798" s="67"/>
      <c r="K4798" s="67"/>
      <c r="L4798" s="67"/>
      <c r="M4798" s="99"/>
    </row>
    <row r="4799" ht="96" customHeight="1" spans="2:13" x14ac:dyDescent="0.25">
      <c r="B4799" s="64">
        <f>IF(COUNTA(G4799:H4799)=0, "", 3996 + ROW())</f>
      </c>
      <c r="G4799" s="66"/>
      <c r="H4799" s="70"/>
      <c r="I4799" s="67" t="s">
        <v>82</v>
      </c>
      <c r="J4799" s="67"/>
      <c r="K4799" s="67"/>
      <c r="L4799" s="67"/>
      <c r="M4799" s="99"/>
    </row>
    <row r="4800" ht="96" customHeight="1" spans="2:13" x14ac:dyDescent="0.25">
      <c r="B4800" s="64">
        <f>IF(COUNTA(G4800:H4800)=0, "", 3996 + ROW())</f>
      </c>
      <c r="G4800" s="66"/>
      <c r="H4800" s="70"/>
      <c r="I4800" s="67" t="s">
        <v>82</v>
      </c>
      <c r="J4800" s="67"/>
      <c r="K4800" s="67"/>
      <c r="L4800" s="67"/>
      <c r="M4800" s="99"/>
    </row>
    <row r="4801" ht="96" customHeight="1" spans="2:13" x14ac:dyDescent="0.25">
      <c r="B4801" s="64">
        <f>IF(COUNTA(G4801:H4801)=0, "", 3996 + ROW())</f>
      </c>
      <c r="G4801" s="66"/>
      <c r="H4801" s="70"/>
      <c r="I4801" s="67" t="s">
        <v>82</v>
      </c>
      <c r="J4801" s="67"/>
      <c r="K4801" s="67"/>
      <c r="L4801" s="67"/>
      <c r="M4801" s="99"/>
    </row>
    <row r="4802" ht="96" customHeight="1" spans="2:13" x14ac:dyDescent="0.25">
      <c r="B4802" s="64">
        <f>IF(COUNTA(G4802:H4802)=0, "", 3996 + ROW())</f>
      </c>
      <c r="G4802" s="66"/>
      <c r="H4802" s="70"/>
      <c r="I4802" s="67" t="s">
        <v>82</v>
      </c>
      <c r="J4802" s="67"/>
      <c r="K4802" s="67"/>
      <c r="L4802" s="67"/>
      <c r="M4802" s="99"/>
    </row>
    <row r="4803" ht="96" customHeight="1" spans="2:13" x14ac:dyDescent="0.25">
      <c r="B4803" s="64">
        <f>IF(COUNTA(G4803:H4803)=0, "", 3996 + ROW())</f>
      </c>
      <c r="G4803" s="66"/>
      <c r="H4803" s="70"/>
      <c r="I4803" s="67" t="s">
        <v>82</v>
      </c>
      <c r="J4803" s="67"/>
      <c r="K4803" s="67"/>
      <c r="L4803" s="67"/>
      <c r="M4803" s="99"/>
    </row>
    <row r="4804" ht="96" customHeight="1" spans="2:13" x14ac:dyDescent="0.25">
      <c r="B4804" s="64">
        <f>IF(COUNTA(G4804:H4804)=0, "", 3996 + ROW())</f>
      </c>
      <c r="G4804" s="66"/>
      <c r="H4804" s="70"/>
      <c r="I4804" s="67" t="s">
        <v>82</v>
      </c>
      <c r="J4804" s="67"/>
      <c r="K4804" s="67"/>
      <c r="L4804" s="67"/>
      <c r="M4804" s="99"/>
    </row>
    <row r="4805" ht="96" customHeight="1" spans="2:13" x14ac:dyDescent="0.25">
      <c r="B4805" s="64">
        <f>IF(COUNTA(G4805:H4805)=0, "", 3996 + ROW())</f>
      </c>
      <c r="G4805" s="66"/>
      <c r="H4805" s="70"/>
      <c r="I4805" s="67" t="s">
        <v>82</v>
      </c>
      <c r="J4805" s="67"/>
      <c r="K4805" s="67"/>
      <c r="L4805" s="67"/>
      <c r="M4805" s="99"/>
    </row>
    <row r="4806" ht="96" customHeight="1" spans="2:13" x14ac:dyDescent="0.25">
      <c r="B4806" s="64">
        <f>IF(COUNTA(G4806:H4806)=0, "", 3996 + ROW())</f>
      </c>
      <c r="G4806" s="66"/>
      <c r="H4806" s="70"/>
      <c r="I4806" s="67" t="s">
        <v>82</v>
      </c>
      <c r="J4806" s="67"/>
      <c r="K4806" s="67"/>
      <c r="L4806" s="67"/>
      <c r="M4806" s="99"/>
    </row>
    <row r="4807" ht="96" customHeight="1" spans="2:13" x14ac:dyDescent="0.25">
      <c r="B4807" s="64">
        <f>IF(COUNTA(G4807:H4807)=0, "", 3996 + ROW())</f>
      </c>
      <c r="G4807" s="66"/>
      <c r="H4807" s="70"/>
      <c r="I4807" s="67" t="s">
        <v>82</v>
      </c>
      <c r="J4807" s="67"/>
      <c r="K4807" s="67"/>
      <c r="L4807" s="67"/>
      <c r="M4807" s="99"/>
    </row>
    <row r="4808" ht="96" customHeight="1" spans="2:13" x14ac:dyDescent="0.25">
      <c r="B4808" s="64">
        <f>IF(COUNTA(G4808:H4808)=0, "", 3996 + ROW())</f>
      </c>
      <c r="G4808" s="66"/>
      <c r="H4808" s="70"/>
      <c r="I4808" s="67" t="s">
        <v>82</v>
      </c>
      <c r="J4808" s="67"/>
      <c r="K4808" s="67"/>
      <c r="L4808" s="67"/>
      <c r="M4808" s="99"/>
    </row>
    <row r="4809" ht="96" customHeight="1" spans="2:13" x14ac:dyDescent="0.25">
      <c r="B4809" s="64">
        <f>IF(COUNTA(G4809:H4809)=0, "", 3996 + ROW())</f>
      </c>
      <c r="G4809" s="66"/>
      <c r="H4809" s="70"/>
      <c r="I4809" s="67" t="s">
        <v>82</v>
      </c>
      <c r="J4809" s="67"/>
      <c r="K4809" s="67"/>
      <c r="L4809" s="67"/>
      <c r="M4809" s="99"/>
    </row>
    <row r="4810" ht="96" customHeight="1" spans="2:13" x14ac:dyDescent="0.25">
      <c r="B4810" s="64">
        <f>IF(COUNTA(G4810:H4810)=0, "", 3996 + ROW())</f>
      </c>
      <c r="G4810" s="66"/>
      <c r="H4810" s="70"/>
      <c r="I4810" s="67" t="s">
        <v>82</v>
      </c>
      <c r="J4810" s="67"/>
      <c r="K4810" s="67"/>
      <c r="L4810" s="67"/>
      <c r="M4810" s="99"/>
    </row>
    <row r="4811" ht="96" customHeight="1" spans="2:13" x14ac:dyDescent="0.25">
      <c r="B4811" s="64">
        <f>IF(COUNTA(G4811:H4811)=0, "", 3996 + ROW())</f>
      </c>
      <c r="G4811" s="66"/>
      <c r="H4811" s="70"/>
      <c r="I4811" s="67" t="s">
        <v>82</v>
      </c>
      <c r="J4811" s="67"/>
      <c r="K4811" s="67"/>
      <c r="L4811" s="67"/>
      <c r="M4811" s="99"/>
    </row>
    <row r="4812" ht="96" customHeight="1" spans="2:13" x14ac:dyDescent="0.25">
      <c r="B4812" s="64">
        <f>IF(COUNTA(G4812:H4812)=0, "", 3996 + ROW())</f>
      </c>
      <c r="G4812" s="66"/>
      <c r="H4812" s="70"/>
      <c r="I4812" s="67" t="s">
        <v>82</v>
      </c>
      <c r="J4812" s="67"/>
      <c r="K4812" s="67"/>
      <c r="L4812" s="67"/>
      <c r="M4812" s="99"/>
    </row>
    <row r="4813" ht="96" customHeight="1" spans="2:13" x14ac:dyDescent="0.25">
      <c r="B4813" s="64">
        <f>IF(COUNTA(G4813:H4813)=0, "", 3996 + ROW())</f>
      </c>
      <c r="G4813" s="66"/>
      <c r="H4813" s="70"/>
      <c r="I4813" s="67" t="s">
        <v>82</v>
      </c>
      <c r="J4813" s="67"/>
      <c r="K4813" s="67"/>
      <c r="L4813" s="67"/>
      <c r="M4813" s="99"/>
    </row>
    <row r="4814" ht="96" customHeight="1" spans="2:13" x14ac:dyDescent="0.25">
      <c r="B4814" s="64">
        <f>IF(COUNTA(G4814:H4814)=0, "", 3996 + ROW())</f>
      </c>
      <c r="G4814" s="66"/>
      <c r="H4814" s="70"/>
      <c r="I4814" s="67" t="s">
        <v>82</v>
      </c>
      <c r="J4814" s="67"/>
      <c r="K4814" s="67"/>
      <c r="L4814" s="67"/>
      <c r="M4814" s="99"/>
    </row>
    <row r="4815" ht="96" customHeight="1" spans="2:13" x14ac:dyDescent="0.25">
      <c r="B4815" s="64">
        <f>IF(COUNTA(G4815:H4815)=0, "", 3996 + ROW())</f>
      </c>
      <c r="G4815" s="66"/>
      <c r="H4815" s="70"/>
      <c r="I4815" s="67" t="s">
        <v>82</v>
      </c>
      <c r="J4815" s="67"/>
      <c r="K4815" s="67"/>
      <c r="L4815" s="67"/>
      <c r="M4815" s="99"/>
    </row>
    <row r="4816" ht="96" customHeight="1" spans="2:13" x14ac:dyDescent="0.25">
      <c r="B4816" s="64">
        <f>IF(COUNTA(G4816:H4816)=0, "", 3996 + ROW())</f>
      </c>
      <c r="G4816" s="66"/>
      <c r="H4816" s="70"/>
      <c r="I4816" s="67" t="s">
        <v>82</v>
      </c>
      <c r="J4816" s="67"/>
      <c r="K4816" s="67"/>
      <c r="L4816" s="67"/>
      <c r="M4816" s="99"/>
    </row>
    <row r="4817" ht="96" customHeight="1" spans="2:13" x14ac:dyDescent="0.25">
      <c r="B4817" s="64">
        <f>IF(COUNTA(G4817:H4817)=0, "", 3996 + ROW())</f>
      </c>
      <c r="G4817" s="66"/>
      <c r="H4817" s="70"/>
      <c r="I4817" s="67" t="s">
        <v>82</v>
      </c>
      <c r="J4817" s="67"/>
      <c r="K4817" s="67"/>
      <c r="L4817" s="67"/>
      <c r="M4817" s="99"/>
    </row>
    <row r="4818" ht="96" customHeight="1" spans="2:13" x14ac:dyDescent="0.25">
      <c r="B4818" s="64">
        <f>IF(COUNTA(G4818:H4818)=0, "", 3996 + ROW())</f>
      </c>
      <c r="G4818" s="66"/>
      <c r="H4818" s="70"/>
      <c r="I4818" s="67" t="s">
        <v>82</v>
      </c>
      <c r="J4818" s="67"/>
      <c r="K4818" s="67"/>
      <c r="L4818" s="67"/>
      <c r="M4818" s="99"/>
    </row>
    <row r="4819" ht="96" customHeight="1" spans="2:13" x14ac:dyDescent="0.25">
      <c r="B4819" s="64">
        <f>IF(COUNTA(G4819:H4819)=0, "", 3996 + ROW())</f>
      </c>
      <c r="G4819" s="66"/>
      <c r="H4819" s="70"/>
      <c r="I4819" s="67" t="s">
        <v>82</v>
      </c>
      <c r="J4819" s="67"/>
      <c r="K4819" s="67"/>
      <c r="L4819" s="67"/>
      <c r="M4819" s="99"/>
    </row>
    <row r="4820" ht="96" customHeight="1" spans="2:13" x14ac:dyDescent="0.25">
      <c r="B4820" s="64">
        <f>IF(COUNTA(G4820:H4820)=0, "", 3996 + ROW())</f>
      </c>
      <c r="G4820" s="66"/>
      <c r="H4820" s="70"/>
      <c r="I4820" s="67" t="s">
        <v>82</v>
      </c>
      <c r="J4820" s="67"/>
      <c r="K4820" s="67"/>
      <c r="L4820" s="67"/>
      <c r="M4820" s="99"/>
    </row>
    <row r="4821" ht="96" customHeight="1" spans="2:13" x14ac:dyDescent="0.25">
      <c r="B4821" s="64">
        <f>IF(COUNTA(G4821:H4821)=0, "", 3996 + ROW())</f>
      </c>
      <c r="G4821" s="66"/>
      <c r="H4821" s="70"/>
      <c r="I4821" s="67" t="s">
        <v>82</v>
      </c>
      <c r="J4821" s="67"/>
      <c r="K4821" s="67"/>
      <c r="L4821" s="67"/>
      <c r="M4821" s="99"/>
    </row>
    <row r="4822" ht="96" customHeight="1" spans="2:13" x14ac:dyDescent="0.25">
      <c r="B4822" s="64">
        <f>IF(COUNTA(G4822:H4822)=0, "", 3996 + ROW())</f>
      </c>
      <c r="G4822" s="66"/>
      <c r="H4822" s="70"/>
      <c r="I4822" s="67" t="s">
        <v>82</v>
      </c>
      <c r="J4822" s="67"/>
      <c r="K4822" s="67"/>
      <c r="L4822" s="67"/>
      <c r="M4822" s="99"/>
    </row>
    <row r="4823" ht="96" customHeight="1" spans="2:13" x14ac:dyDescent="0.25">
      <c r="B4823" s="64">
        <f>IF(COUNTA(G4823:H4823)=0, "", 3996 + ROW())</f>
      </c>
      <c r="G4823" s="66"/>
      <c r="H4823" s="70"/>
      <c r="I4823" s="67" t="s">
        <v>82</v>
      </c>
      <c r="J4823" s="67"/>
      <c r="K4823" s="67"/>
      <c r="L4823" s="67"/>
      <c r="M4823" s="99"/>
    </row>
    <row r="4824" ht="96" customHeight="1" spans="2:13" x14ac:dyDescent="0.25">
      <c r="B4824" s="64">
        <f>IF(COUNTA(G4824:H4824)=0, "", 3996 + ROW())</f>
      </c>
      <c r="G4824" s="66"/>
      <c r="H4824" s="70"/>
      <c r="I4824" s="67" t="s">
        <v>82</v>
      </c>
      <c r="J4824" s="67"/>
      <c r="K4824" s="67"/>
      <c r="L4824" s="67"/>
      <c r="M4824" s="99"/>
    </row>
    <row r="4825" ht="96" customHeight="1" spans="2:13" x14ac:dyDescent="0.25">
      <c r="B4825" s="64">
        <f>IF(COUNTA(G4825:H4825)=0, "", 3996 + ROW())</f>
      </c>
      <c r="G4825" s="66"/>
      <c r="H4825" s="70"/>
      <c r="I4825" s="67" t="s">
        <v>82</v>
      </c>
      <c r="J4825" s="67"/>
      <c r="K4825" s="67"/>
      <c r="L4825" s="67"/>
      <c r="M4825" s="99"/>
    </row>
    <row r="4826" ht="96" customHeight="1" spans="2:13" x14ac:dyDescent="0.25">
      <c r="B4826" s="64">
        <f>IF(COUNTA(G4826:H4826)=0, "", 3996 + ROW())</f>
      </c>
      <c r="G4826" s="66"/>
      <c r="H4826" s="70"/>
      <c r="I4826" s="67" t="s">
        <v>82</v>
      </c>
      <c r="J4826" s="67"/>
      <c r="K4826" s="67"/>
      <c r="L4826" s="67"/>
      <c r="M4826" s="99"/>
    </row>
    <row r="4827" ht="96" customHeight="1" spans="2:13" x14ac:dyDescent="0.25">
      <c r="B4827" s="64">
        <f>IF(COUNTA(G4827:H4827)=0, "", 3996 + ROW())</f>
      </c>
      <c r="G4827" s="66"/>
      <c r="H4827" s="70"/>
      <c r="I4827" s="67" t="s">
        <v>82</v>
      </c>
      <c r="J4827" s="67"/>
      <c r="K4827" s="67"/>
      <c r="L4827" s="67"/>
      <c r="M4827" s="99"/>
    </row>
    <row r="4828" ht="96" customHeight="1" spans="2:13" x14ac:dyDescent="0.25">
      <c r="B4828" s="64">
        <f>IF(COUNTA(G4828:H4828)=0, "", 3996 + ROW())</f>
      </c>
      <c r="G4828" s="66"/>
      <c r="H4828" s="70"/>
      <c r="I4828" s="67" t="s">
        <v>82</v>
      </c>
      <c r="J4828" s="67"/>
      <c r="K4828" s="67"/>
      <c r="L4828" s="67"/>
      <c r="M4828" s="99"/>
    </row>
    <row r="4829" ht="96" customHeight="1" spans="2:13" x14ac:dyDescent="0.25">
      <c r="B4829" s="64">
        <f>IF(COUNTA(G4829:H4829)=0, "", 3996 + ROW())</f>
      </c>
      <c r="G4829" s="66"/>
      <c r="H4829" s="70"/>
      <c r="I4829" s="67" t="s">
        <v>82</v>
      </c>
      <c r="J4829" s="67"/>
      <c r="K4829" s="67"/>
      <c r="L4829" s="67"/>
      <c r="M4829" s="99"/>
    </row>
    <row r="4830" ht="96" customHeight="1" spans="2:13" x14ac:dyDescent="0.25">
      <c r="B4830" s="64">
        <f>IF(COUNTA(G4830:H4830)=0, "", 3996 + ROW())</f>
      </c>
      <c r="G4830" s="66"/>
      <c r="H4830" s="70"/>
      <c r="I4830" s="67" t="s">
        <v>82</v>
      </c>
      <c r="J4830" s="67"/>
      <c r="K4830" s="67"/>
      <c r="L4830" s="67"/>
      <c r="M4830" s="99"/>
    </row>
    <row r="4831" ht="96" customHeight="1" spans="2:13" x14ac:dyDescent="0.25">
      <c r="B4831" s="64">
        <f>IF(COUNTA(G4831:H4831)=0, "", 3996 + ROW())</f>
      </c>
      <c r="G4831" s="66"/>
      <c r="H4831" s="70"/>
      <c r="I4831" s="67" t="s">
        <v>82</v>
      </c>
      <c r="J4831" s="67"/>
      <c r="K4831" s="67"/>
      <c r="L4831" s="67"/>
      <c r="M4831" s="99"/>
    </row>
    <row r="4832" ht="96" customHeight="1" spans="2:13" x14ac:dyDescent="0.25">
      <c r="B4832" s="64">
        <f>IF(COUNTA(G4832:H4832)=0, "", 3996 + ROW())</f>
      </c>
      <c r="G4832" s="66"/>
      <c r="H4832" s="70"/>
      <c r="I4832" s="67" t="s">
        <v>82</v>
      </c>
      <c r="J4832" s="67"/>
      <c r="K4832" s="67"/>
      <c r="L4832" s="67"/>
      <c r="M4832" s="99"/>
    </row>
    <row r="4833" ht="96" customHeight="1" spans="2:13" x14ac:dyDescent="0.25">
      <c r="B4833" s="64">
        <f>IF(COUNTA(G4833:H4833)=0, "", 3996 + ROW())</f>
      </c>
      <c r="G4833" s="66"/>
      <c r="H4833" s="70"/>
      <c r="I4833" s="67" t="s">
        <v>82</v>
      </c>
      <c r="J4833" s="67"/>
      <c r="K4833" s="67"/>
      <c r="L4833" s="67"/>
      <c r="M4833" s="99"/>
    </row>
    <row r="4834" ht="96" customHeight="1" spans="2:13" x14ac:dyDescent="0.25">
      <c r="B4834" s="64">
        <f>IF(COUNTA(G4834:H4834)=0, "", 3996 + ROW())</f>
      </c>
      <c r="G4834" s="66"/>
      <c r="H4834" s="70"/>
      <c r="I4834" s="67" t="s">
        <v>82</v>
      </c>
      <c r="J4834" s="67"/>
      <c r="K4834" s="67"/>
      <c r="L4834" s="67"/>
      <c r="M4834" s="99"/>
    </row>
    <row r="4835" ht="96" customHeight="1" spans="2:13" x14ac:dyDescent="0.25">
      <c r="B4835" s="64">
        <f>IF(COUNTA(G4835:H4835)=0, "", 3996 + ROW())</f>
      </c>
      <c r="G4835" s="66"/>
      <c r="H4835" s="70"/>
      <c r="I4835" s="67" t="s">
        <v>82</v>
      </c>
      <c r="J4835" s="67"/>
      <c r="K4835" s="67"/>
      <c r="L4835" s="67"/>
      <c r="M4835" s="99"/>
    </row>
    <row r="4836" ht="96" customHeight="1" spans="2:13" x14ac:dyDescent="0.25">
      <c r="B4836" s="64">
        <f>IF(COUNTA(G4836:H4836)=0, "", 3996 + ROW())</f>
      </c>
      <c r="G4836" s="66"/>
      <c r="H4836" s="70"/>
      <c r="I4836" s="67" t="s">
        <v>82</v>
      </c>
      <c r="J4836" s="67"/>
      <c r="K4836" s="67"/>
      <c r="L4836" s="67"/>
      <c r="M4836" s="99"/>
    </row>
    <row r="4837" ht="96" customHeight="1" spans="2:13" x14ac:dyDescent="0.25">
      <c r="B4837" s="64">
        <f>IF(COUNTA(G4837:H4837)=0, "", 3996 + ROW())</f>
      </c>
      <c r="G4837" s="66"/>
      <c r="H4837" s="70"/>
      <c r="I4837" s="67" t="s">
        <v>82</v>
      </c>
      <c r="J4837" s="67"/>
      <c r="K4837" s="67"/>
      <c r="L4837" s="67"/>
      <c r="M4837" s="99"/>
    </row>
    <row r="4838" ht="96" customHeight="1" spans="2:13" x14ac:dyDescent="0.25">
      <c r="B4838" s="64">
        <f>IF(COUNTA(G4838:H4838)=0, "", 3996 + ROW())</f>
      </c>
      <c r="G4838" s="66"/>
      <c r="H4838" s="70"/>
      <c r="I4838" s="67" t="s">
        <v>82</v>
      </c>
      <c r="J4838" s="67"/>
      <c r="K4838" s="67"/>
      <c r="L4838" s="67"/>
      <c r="M4838" s="99"/>
    </row>
    <row r="4839" ht="96" customHeight="1" spans="2:13" x14ac:dyDescent="0.25">
      <c r="B4839" s="64">
        <f>IF(COUNTA(G4839:H4839)=0, "", 3996 + ROW())</f>
      </c>
      <c r="G4839" s="66"/>
      <c r="H4839" s="70"/>
      <c r="I4839" s="67" t="s">
        <v>82</v>
      </c>
      <c r="J4839" s="67"/>
      <c r="K4839" s="67"/>
      <c r="L4839" s="67"/>
      <c r="M4839" s="99"/>
    </row>
    <row r="4840" ht="96" customHeight="1" spans="2:13" x14ac:dyDescent="0.25">
      <c r="B4840" s="64">
        <f>IF(COUNTA(G4840:H4840)=0, "", 3996 + ROW())</f>
      </c>
      <c r="G4840" s="66"/>
      <c r="H4840" s="70"/>
      <c r="I4840" s="67" t="s">
        <v>82</v>
      </c>
      <c r="J4840" s="67"/>
      <c r="K4840" s="67"/>
      <c r="L4840" s="67"/>
      <c r="M4840" s="99"/>
    </row>
    <row r="4841" ht="96" customHeight="1" spans="2:13" x14ac:dyDescent="0.25">
      <c r="B4841" s="64">
        <f>IF(COUNTA(G4841:H4841)=0, "", 3996 + ROW())</f>
      </c>
      <c r="G4841" s="66"/>
      <c r="H4841" s="70"/>
      <c r="I4841" s="67" t="s">
        <v>82</v>
      </c>
      <c r="J4841" s="67"/>
      <c r="K4841" s="67"/>
      <c r="L4841" s="67"/>
      <c r="M4841" s="99"/>
    </row>
    <row r="4842" ht="96" customHeight="1" spans="2:13" x14ac:dyDescent="0.25">
      <c r="B4842" s="64">
        <f>IF(COUNTA(G4842:H4842)=0, "", 3996 + ROW())</f>
      </c>
      <c r="G4842" s="66"/>
      <c r="H4842" s="70"/>
      <c r="I4842" s="67" t="s">
        <v>82</v>
      </c>
      <c r="J4842" s="67"/>
      <c r="K4842" s="67"/>
      <c r="L4842" s="67"/>
      <c r="M4842" s="99"/>
    </row>
    <row r="4843" ht="96" customHeight="1" spans="2:13" x14ac:dyDescent="0.25">
      <c r="B4843" s="64">
        <f>IF(COUNTA(G4843:H4843)=0, "", 3996 + ROW())</f>
      </c>
      <c r="G4843" s="66"/>
      <c r="H4843" s="70"/>
      <c r="I4843" s="67" t="s">
        <v>82</v>
      </c>
      <c r="J4843" s="67"/>
      <c r="K4843" s="67"/>
      <c r="L4843" s="67"/>
      <c r="M4843" s="99"/>
    </row>
    <row r="4844" ht="96" customHeight="1" spans="2:13" x14ac:dyDescent="0.25">
      <c r="B4844" s="64">
        <f>IF(COUNTA(G4844:H4844)=0, "", 3996 + ROW())</f>
      </c>
      <c r="G4844" s="66"/>
      <c r="H4844" s="70"/>
      <c r="I4844" s="67" t="s">
        <v>82</v>
      </c>
      <c r="J4844" s="67"/>
      <c r="K4844" s="67"/>
      <c r="L4844" s="67"/>
      <c r="M4844" s="99"/>
    </row>
    <row r="4845" ht="96" customHeight="1" spans="2:13" x14ac:dyDescent="0.25">
      <c r="B4845" s="64">
        <f>IF(COUNTA(G4845:H4845)=0, "", 3996 + ROW())</f>
      </c>
      <c r="G4845" s="66"/>
      <c r="H4845" s="70"/>
      <c r="I4845" s="67" t="s">
        <v>82</v>
      </c>
      <c r="J4845" s="67"/>
      <c r="K4845" s="67"/>
      <c r="L4845" s="67"/>
      <c r="M4845" s="99"/>
    </row>
    <row r="4846" ht="96" customHeight="1" spans="2:13" x14ac:dyDescent="0.25">
      <c r="B4846" s="64">
        <f>IF(COUNTA(G4846:H4846)=0, "", 3996 + ROW())</f>
      </c>
      <c r="G4846" s="66"/>
      <c r="H4846" s="70"/>
      <c r="I4846" s="67" t="s">
        <v>82</v>
      </c>
      <c r="J4846" s="67"/>
      <c r="K4846" s="67"/>
      <c r="L4846" s="67"/>
      <c r="M4846" s="99"/>
    </row>
    <row r="4847" ht="96" customHeight="1" spans="2:13" x14ac:dyDescent="0.25">
      <c r="B4847" s="64">
        <f>IF(COUNTA(G4847:H4847)=0, "", 3996 + ROW())</f>
      </c>
      <c r="G4847" s="66"/>
      <c r="H4847" s="70"/>
      <c r="I4847" s="67" t="s">
        <v>82</v>
      </c>
      <c r="J4847" s="67"/>
      <c r="K4847" s="67"/>
      <c r="L4847" s="67"/>
      <c r="M4847" s="99"/>
    </row>
    <row r="4848" ht="96" customHeight="1" spans="2:13" x14ac:dyDescent="0.25">
      <c r="B4848" s="64">
        <f>IF(COUNTA(G4848:H4848)=0, "", 3996 + ROW())</f>
      </c>
      <c r="G4848" s="66"/>
      <c r="H4848" s="70"/>
      <c r="I4848" s="67" t="s">
        <v>82</v>
      </c>
      <c r="J4848" s="67"/>
      <c r="K4848" s="67"/>
      <c r="L4848" s="67"/>
      <c r="M4848" s="99"/>
    </row>
    <row r="4849" ht="96" customHeight="1" spans="2:13" x14ac:dyDescent="0.25">
      <c r="B4849" s="64">
        <f>IF(COUNTA(G4849:H4849)=0, "", 3996 + ROW())</f>
      </c>
      <c r="G4849" s="66"/>
      <c r="H4849" s="70"/>
      <c r="I4849" s="67" t="s">
        <v>82</v>
      </c>
      <c r="J4849" s="67"/>
      <c r="K4849" s="67"/>
      <c r="L4849" s="67"/>
      <c r="M4849" s="99"/>
    </row>
    <row r="4850" ht="96" customHeight="1" spans="2:13" x14ac:dyDescent="0.25">
      <c r="B4850" s="64">
        <f>IF(COUNTA(G4850:H4850)=0, "", 3996 + ROW())</f>
      </c>
      <c r="G4850" s="66"/>
      <c r="H4850" s="70"/>
      <c r="I4850" s="67" t="s">
        <v>82</v>
      </c>
      <c r="J4850" s="67"/>
      <c r="K4850" s="67"/>
      <c r="L4850" s="67"/>
      <c r="M4850" s="99"/>
    </row>
    <row r="4851" ht="96" customHeight="1" spans="2:13" x14ac:dyDescent="0.25">
      <c r="B4851" s="64">
        <f>IF(COUNTA(G4851:H4851)=0, "", 3996 + ROW())</f>
      </c>
      <c r="G4851" s="66"/>
      <c r="H4851" s="70"/>
      <c r="I4851" s="67" t="s">
        <v>82</v>
      </c>
      <c r="J4851" s="67"/>
      <c r="K4851" s="67"/>
      <c r="L4851" s="67"/>
      <c r="M4851" s="99"/>
    </row>
    <row r="4852" ht="96" customHeight="1" spans="2:13" x14ac:dyDescent="0.25">
      <c r="B4852" s="64">
        <f>IF(COUNTA(G4852:H4852)=0, "", 3996 + ROW())</f>
      </c>
      <c r="G4852" s="66"/>
      <c r="H4852" s="70"/>
      <c r="I4852" s="67" t="s">
        <v>82</v>
      </c>
      <c r="J4852" s="67"/>
      <c r="K4852" s="67"/>
      <c r="L4852" s="67"/>
      <c r="M4852" s="99"/>
    </row>
    <row r="4853" ht="96" customHeight="1" spans="2:13" x14ac:dyDescent="0.25">
      <c r="B4853" s="64">
        <f>IF(COUNTA(G4853:H4853)=0, "", 3996 + ROW())</f>
      </c>
      <c r="G4853" s="66"/>
      <c r="H4853" s="70"/>
      <c r="I4853" s="67" t="s">
        <v>82</v>
      </c>
      <c r="J4853" s="67"/>
      <c r="K4853" s="67"/>
      <c r="L4853" s="67"/>
      <c r="M4853" s="99"/>
    </row>
    <row r="4854" ht="96" customHeight="1" spans="2:13" x14ac:dyDescent="0.25">
      <c r="B4854" s="64">
        <f>IF(COUNTA(G4854:H4854)=0, "", 3996 + ROW())</f>
      </c>
      <c r="G4854" s="66"/>
      <c r="H4854" s="70"/>
      <c r="I4854" s="67" t="s">
        <v>82</v>
      </c>
      <c r="J4854" s="67"/>
      <c r="K4854" s="67"/>
      <c r="L4854" s="67"/>
      <c r="M4854" s="99"/>
    </row>
    <row r="4855" ht="96" customHeight="1" spans="2:13" x14ac:dyDescent="0.25">
      <c r="B4855" s="64">
        <f>IF(COUNTA(G4855:H4855)=0, "", 3996 + ROW())</f>
      </c>
      <c r="G4855" s="66"/>
      <c r="H4855" s="70"/>
      <c r="I4855" s="67" t="s">
        <v>82</v>
      </c>
      <c r="J4855" s="67"/>
      <c r="K4855" s="67"/>
      <c r="L4855" s="67"/>
      <c r="M4855" s="99"/>
    </row>
    <row r="4856" ht="96" customHeight="1" spans="2:13" x14ac:dyDescent="0.25">
      <c r="B4856" s="64">
        <f>IF(COUNTA(G4856:H4856)=0, "", 3996 + ROW())</f>
      </c>
      <c r="G4856" s="66"/>
      <c r="H4856" s="70"/>
      <c r="I4856" s="67" t="s">
        <v>82</v>
      </c>
      <c r="J4856" s="67"/>
      <c r="K4856" s="67"/>
      <c r="L4856" s="67"/>
      <c r="M4856" s="99"/>
    </row>
    <row r="4857" ht="96" customHeight="1" spans="2:13" x14ac:dyDescent="0.25">
      <c r="B4857" s="64">
        <f>IF(COUNTA(G4857:H4857)=0, "", 3996 + ROW())</f>
      </c>
      <c r="G4857" s="66"/>
      <c r="H4857" s="70"/>
      <c r="I4857" s="67" t="s">
        <v>82</v>
      </c>
      <c r="J4857" s="67"/>
      <c r="K4857" s="67"/>
      <c r="L4857" s="67"/>
      <c r="M4857" s="99"/>
    </row>
    <row r="4858" ht="96" customHeight="1" spans="2:13" x14ac:dyDescent="0.25">
      <c r="B4858" s="64">
        <f>IF(COUNTA(G4858:H4858)=0, "", 3996 + ROW())</f>
      </c>
      <c r="G4858" s="66"/>
      <c r="H4858" s="70"/>
      <c r="I4858" s="67" t="s">
        <v>82</v>
      </c>
      <c r="J4858" s="67"/>
      <c r="K4858" s="67"/>
      <c r="L4858" s="67"/>
      <c r="M4858" s="99"/>
    </row>
    <row r="4859" ht="96" customHeight="1" spans="2:13" x14ac:dyDescent="0.25">
      <c r="B4859" s="64">
        <f>IF(COUNTA(G4859:H4859)=0, "", 3996 + ROW())</f>
      </c>
      <c r="G4859" s="66"/>
      <c r="H4859" s="70"/>
      <c r="I4859" s="67" t="s">
        <v>82</v>
      </c>
      <c r="J4859" s="67"/>
      <c r="K4859" s="67"/>
      <c r="L4859" s="67"/>
      <c r="M4859" s="99"/>
    </row>
    <row r="4860" ht="96" customHeight="1" spans="2:13" x14ac:dyDescent="0.25">
      <c r="B4860" s="64">
        <f>IF(COUNTA(G4860:H4860)=0, "", 3996 + ROW())</f>
      </c>
      <c r="G4860" s="66"/>
      <c r="H4860" s="70"/>
      <c r="I4860" s="67" t="s">
        <v>82</v>
      </c>
      <c r="J4860" s="67"/>
      <c r="K4860" s="67"/>
      <c r="L4860" s="67"/>
      <c r="M4860" s="99"/>
    </row>
    <row r="4861" ht="96" customHeight="1" spans="2:13" x14ac:dyDescent="0.25">
      <c r="B4861" s="64">
        <f>IF(COUNTA(G4861:H4861)=0, "", 3996 + ROW())</f>
      </c>
      <c r="G4861" s="66"/>
      <c r="H4861" s="70"/>
      <c r="I4861" s="67" t="s">
        <v>82</v>
      </c>
      <c r="J4861" s="67"/>
      <c r="K4861" s="67"/>
      <c r="L4861" s="67"/>
      <c r="M4861" s="99"/>
    </row>
    <row r="4862" ht="96" customHeight="1" spans="2:13" x14ac:dyDescent="0.25">
      <c r="B4862" s="64">
        <f>IF(COUNTA(G4862:H4862)=0, "", 3996 + ROW())</f>
      </c>
      <c r="G4862" s="66"/>
      <c r="H4862" s="70"/>
      <c r="I4862" s="67" t="s">
        <v>82</v>
      </c>
      <c r="J4862" s="67"/>
      <c r="K4862" s="67"/>
      <c r="L4862" s="67"/>
      <c r="M4862" s="99"/>
    </row>
    <row r="4863" ht="96" customHeight="1" spans="2:13" x14ac:dyDescent="0.25">
      <c r="B4863" s="64">
        <f>IF(COUNTA(G4863:H4863)=0, "", 3996 + ROW())</f>
      </c>
      <c r="G4863" s="66"/>
      <c r="H4863" s="70"/>
      <c r="I4863" s="67" t="s">
        <v>82</v>
      </c>
      <c r="J4863" s="67"/>
      <c r="K4863" s="67"/>
      <c r="L4863" s="67"/>
      <c r="M4863" s="99"/>
    </row>
    <row r="4864" ht="96" customHeight="1" spans="2:13" x14ac:dyDescent="0.25">
      <c r="B4864" s="64">
        <f>IF(COUNTA(G4864:H4864)=0, "", 3996 + ROW())</f>
      </c>
      <c r="G4864" s="66"/>
      <c r="H4864" s="70"/>
      <c r="I4864" s="67" t="s">
        <v>82</v>
      </c>
      <c r="J4864" s="67"/>
      <c r="K4864" s="67"/>
      <c r="L4864" s="67"/>
      <c r="M4864" s="99"/>
    </row>
    <row r="4865" ht="96" customHeight="1" spans="2:13" x14ac:dyDescent="0.25">
      <c r="B4865" s="64">
        <f>IF(COUNTA(G4865:H4865)=0, "", 3996 + ROW())</f>
      </c>
      <c r="G4865" s="66"/>
      <c r="H4865" s="70"/>
      <c r="I4865" s="67" t="s">
        <v>82</v>
      </c>
      <c r="J4865" s="67"/>
      <c r="K4865" s="67"/>
      <c r="L4865" s="67"/>
      <c r="M4865" s="99"/>
    </row>
    <row r="4866" ht="96" customHeight="1" spans="2:13" x14ac:dyDescent="0.25">
      <c r="B4866" s="64">
        <f>IF(COUNTA(G4866:H4866)=0, "", 3996 + ROW())</f>
      </c>
      <c r="G4866" s="66"/>
      <c r="H4866" s="70"/>
      <c r="I4866" s="67" t="s">
        <v>82</v>
      </c>
      <c r="J4866" s="67"/>
      <c r="K4866" s="67"/>
      <c r="L4866" s="67"/>
      <c r="M4866" s="99"/>
    </row>
    <row r="4867" ht="96" customHeight="1" spans="2:13" x14ac:dyDescent="0.25">
      <c r="B4867" s="64">
        <f>IF(COUNTA(G4867:H4867)=0, "", 3996 + ROW())</f>
      </c>
      <c r="G4867" s="66"/>
      <c r="H4867" s="70"/>
      <c r="I4867" s="67" t="s">
        <v>82</v>
      </c>
      <c r="J4867" s="67"/>
      <c r="K4867" s="67"/>
      <c r="L4867" s="67"/>
      <c r="M4867" s="99"/>
    </row>
    <row r="4868" ht="96" customHeight="1" spans="2:13" x14ac:dyDescent="0.25">
      <c r="B4868" s="64">
        <f>IF(COUNTA(G4868:H4868)=0, "", 3996 + ROW())</f>
      </c>
      <c r="G4868" s="66"/>
      <c r="H4868" s="70"/>
      <c r="I4868" s="67" t="s">
        <v>82</v>
      </c>
      <c r="J4868" s="67"/>
      <c r="K4868" s="67"/>
      <c r="L4868" s="67"/>
      <c r="M4868" s="99"/>
    </row>
    <row r="4869" ht="96" customHeight="1" spans="2:13" x14ac:dyDescent="0.25">
      <c r="B4869" s="64">
        <f>IF(COUNTA(G4869:H4869)=0, "", 3996 + ROW())</f>
      </c>
      <c r="G4869" s="66"/>
      <c r="H4869" s="70"/>
      <c r="I4869" s="67" t="s">
        <v>82</v>
      </c>
      <c r="J4869" s="67"/>
      <c r="K4869" s="67"/>
      <c r="L4869" s="67"/>
      <c r="M4869" s="99"/>
    </row>
    <row r="4870" ht="96" customHeight="1" spans="2:13" x14ac:dyDescent="0.25">
      <c r="B4870" s="64">
        <f>IF(COUNTA(G4870:H4870)=0, "", 3996 + ROW())</f>
      </c>
      <c r="G4870" s="66"/>
      <c r="H4870" s="70"/>
      <c r="I4870" s="67" t="s">
        <v>82</v>
      </c>
      <c r="J4870" s="67"/>
      <c r="K4870" s="67"/>
      <c r="L4870" s="67"/>
      <c r="M4870" s="99"/>
    </row>
    <row r="4871" ht="96" customHeight="1" spans="2:13" x14ac:dyDescent="0.25">
      <c r="B4871" s="64">
        <f>IF(COUNTA(G4871:H4871)=0, "", 3996 + ROW())</f>
      </c>
      <c r="G4871" s="66"/>
      <c r="H4871" s="70"/>
      <c r="I4871" s="67" t="s">
        <v>82</v>
      </c>
      <c r="J4871" s="67"/>
      <c r="K4871" s="67"/>
      <c r="L4871" s="67"/>
      <c r="M4871" s="99"/>
    </row>
    <row r="4872" ht="96" customHeight="1" spans="2:13" x14ac:dyDescent="0.25">
      <c r="B4872" s="64">
        <f>IF(COUNTA(G4872:H4872)=0, "", 3996 + ROW())</f>
      </c>
      <c r="G4872" s="66"/>
      <c r="H4872" s="70"/>
      <c r="I4872" s="67" t="s">
        <v>82</v>
      </c>
      <c r="J4872" s="67"/>
      <c r="K4872" s="67"/>
      <c r="L4872" s="67"/>
      <c r="M4872" s="99"/>
    </row>
    <row r="4873" ht="96" customHeight="1" spans="2:13" x14ac:dyDescent="0.25">
      <c r="B4873" s="64">
        <f>IF(COUNTA(G4873:H4873)=0, "", 3996 + ROW())</f>
      </c>
      <c r="G4873" s="66"/>
      <c r="H4873" s="70"/>
      <c r="I4873" s="67" t="s">
        <v>82</v>
      </c>
      <c r="J4873" s="67"/>
      <c r="K4873" s="67"/>
      <c r="L4873" s="67"/>
      <c r="M4873" s="99"/>
    </row>
    <row r="4874" ht="96" customHeight="1" spans="2:13" x14ac:dyDescent="0.25">
      <c r="B4874" s="64">
        <f>IF(COUNTA(G4874:H4874)=0, "", 3996 + ROW())</f>
      </c>
      <c r="G4874" s="66"/>
      <c r="H4874" s="70"/>
      <c r="I4874" s="67" t="s">
        <v>82</v>
      </c>
      <c r="J4874" s="67"/>
      <c r="K4874" s="67"/>
      <c r="L4874" s="67"/>
      <c r="M4874" s="99"/>
    </row>
    <row r="4875" ht="96" customHeight="1" spans="2:13" x14ac:dyDescent="0.25">
      <c r="B4875" s="64">
        <f>IF(COUNTA(G4875:H4875)=0, "", 3996 + ROW())</f>
      </c>
      <c r="G4875" s="66"/>
      <c r="H4875" s="70"/>
      <c r="I4875" s="67" t="s">
        <v>82</v>
      </c>
      <c r="J4875" s="67"/>
      <c r="K4875" s="67"/>
      <c r="L4875" s="67"/>
      <c r="M4875" s="99"/>
    </row>
    <row r="4876" ht="96" customHeight="1" spans="2:13" x14ac:dyDescent="0.25">
      <c r="B4876" s="64">
        <f>IF(COUNTA(G4876:H4876)=0, "", 3996 + ROW())</f>
      </c>
      <c r="G4876" s="66"/>
      <c r="H4876" s="70"/>
      <c r="I4876" s="67" t="s">
        <v>82</v>
      </c>
      <c r="J4876" s="67"/>
      <c r="K4876" s="67"/>
      <c r="L4876" s="67"/>
      <c r="M4876" s="99"/>
    </row>
    <row r="4877" ht="96" customHeight="1" spans="2:13" x14ac:dyDescent="0.25">
      <c r="B4877" s="64">
        <f>IF(COUNTA(G4877:H4877)=0, "", 3996 + ROW())</f>
      </c>
      <c r="G4877" s="66"/>
      <c r="H4877" s="70"/>
      <c r="I4877" s="67" t="s">
        <v>82</v>
      </c>
      <c r="J4877" s="67"/>
      <c r="K4877" s="67"/>
      <c r="L4877" s="67"/>
      <c r="M4877" s="99"/>
    </row>
    <row r="4878" ht="96" customHeight="1" spans="2:13" x14ac:dyDescent="0.25">
      <c r="B4878" s="64">
        <f>IF(COUNTA(G4878:H4878)=0, "", 3996 + ROW())</f>
      </c>
      <c r="G4878" s="66"/>
      <c r="H4878" s="70"/>
      <c r="I4878" s="67" t="s">
        <v>82</v>
      </c>
      <c r="J4878" s="67"/>
      <c r="K4878" s="67"/>
      <c r="L4878" s="67"/>
      <c r="M4878" s="99"/>
    </row>
    <row r="4879" ht="96" customHeight="1" spans="2:13" x14ac:dyDescent="0.25">
      <c r="B4879" s="64">
        <f>IF(COUNTA(G4879:H4879)=0, "", 3996 + ROW())</f>
      </c>
      <c r="G4879" s="66"/>
      <c r="H4879" s="70"/>
      <c r="I4879" s="67" t="s">
        <v>82</v>
      </c>
      <c r="J4879" s="67"/>
      <c r="K4879" s="67"/>
      <c r="L4879" s="67"/>
      <c r="M4879" s="99"/>
    </row>
    <row r="4880" ht="96" customHeight="1" spans="2:13" x14ac:dyDescent="0.25">
      <c r="B4880" s="64">
        <f>IF(COUNTA(G4880:H4880)=0, "", 3996 + ROW())</f>
      </c>
      <c r="G4880" s="66"/>
      <c r="H4880" s="70"/>
      <c r="I4880" s="67" t="s">
        <v>82</v>
      </c>
      <c r="J4880" s="67"/>
      <c r="K4880" s="67"/>
      <c r="L4880" s="67"/>
      <c r="M4880" s="99"/>
    </row>
    <row r="4881" ht="96" customHeight="1" spans="2:13" x14ac:dyDescent="0.25">
      <c r="B4881" s="64">
        <f>IF(COUNTA(G4881:H4881)=0, "", 3996 + ROW())</f>
      </c>
      <c r="G4881" s="66"/>
      <c r="H4881" s="70"/>
      <c r="I4881" s="67" t="s">
        <v>82</v>
      </c>
      <c r="J4881" s="67"/>
      <c r="K4881" s="67"/>
      <c r="L4881" s="67"/>
      <c r="M4881" s="99"/>
    </row>
    <row r="4882" ht="96" customHeight="1" spans="2:13" x14ac:dyDescent="0.25">
      <c r="B4882" s="64">
        <f>IF(COUNTA(G4882:H4882)=0, "", 3996 + ROW())</f>
      </c>
      <c r="G4882" s="66"/>
      <c r="H4882" s="70"/>
      <c r="I4882" s="67" t="s">
        <v>82</v>
      </c>
      <c r="J4882" s="67"/>
      <c r="K4882" s="67"/>
      <c r="L4882" s="67"/>
      <c r="M4882" s="99"/>
    </row>
    <row r="4883" ht="96" customHeight="1" spans="2:13" x14ac:dyDescent="0.25">
      <c r="B4883" s="64">
        <f>IF(COUNTA(G4883:H4883)=0, "", 3996 + ROW())</f>
      </c>
      <c r="G4883" s="66"/>
      <c r="H4883" s="70"/>
      <c r="I4883" s="67" t="s">
        <v>82</v>
      </c>
      <c r="J4883" s="67"/>
      <c r="K4883" s="67"/>
      <c r="L4883" s="67"/>
      <c r="M4883" s="99"/>
    </row>
    <row r="4884" ht="96" customHeight="1" spans="2:13" x14ac:dyDescent="0.25">
      <c r="B4884" s="64">
        <f>IF(COUNTA(G4884:H4884)=0, "", 3996 + ROW())</f>
      </c>
      <c r="G4884" s="66"/>
      <c r="H4884" s="70"/>
      <c r="I4884" s="67" t="s">
        <v>82</v>
      </c>
      <c r="J4884" s="67"/>
      <c r="K4884" s="67"/>
      <c r="L4884" s="67"/>
      <c r="M4884" s="99"/>
    </row>
    <row r="4885" ht="96" customHeight="1" spans="2:13" x14ac:dyDescent="0.25">
      <c r="B4885" s="64">
        <f>IF(COUNTA(G4885:H4885)=0, "", 3996 + ROW())</f>
      </c>
      <c r="G4885" s="66"/>
      <c r="H4885" s="70"/>
      <c r="I4885" s="67" t="s">
        <v>82</v>
      </c>
      <c r="J4885" s="67"/>
      <c r="K4885" s="67"/>
      <c r="L4885" s="67"/>
      <c r="M4885" s="99"/>
    </row>
    <row r="4886" ht="96" customHeight="1" spans="2:13" x14ac:dyDescent="0.25">
      <c r="B4886" s="64">
        <f>IF(COUNTA(G4886:H4886)=0, "", 3996 + ROW())</f>
      </c>
      <c r="G4886" s="66"/>
      <c r="H4886" s="70"/>
      <c r="I4886" s="67" t="s">
        <v>82</v>
      </c>
      <c r="J4886" s="67"/>
      <c r="K4886" s="67"/>
      <c r="L4886" s="67"/>
      <c r="M4886" s="99"/>
    </row>
    <row r="4887" ht="96" customHeight="1" spans="2:13" x14ac:dyDescent="0.25">
      <c r="B4887" s="64">
        <f>IF(COUNTA(G4887:H4887)=0, "", 3996 + ROW())</f>
      </c>
      <c r="G4887" s="66"/>
      <c r="H4887" s="70"/>
      <c r="I4887" s="67" t="s">
        <v>82</v>
      </c>
      <c r="J4887" s="67"/>
      <c r="K4887" s="67"/>
      <c r="L4887" s="67"/>
      <c r="M4887" s="99"/>
    </row>
    <row r="4888" ht="96" customHeight="1" spans="2:13" x14ac:dyDescent="0.25">
      <c r="B4888" s="64">
        <f>IF(COUNTA(G4888:H4888)=0, "", 3996 + ROW())</f>
      </c>
      <c r="G4888" s="66"/>
      <c r="H4888" s="70"/>
      <c r="I4888" s="67" t="s">
        <v>82</v>
      </c>
      <c r="J4888" s="67"/>
      <c r="K4888" s="67"/>
      <c r="L4888" s="67"/>
      <c r="M4888" s="99"/>
    </row>
    <row r="4889" ht="96" customHeight="1" spans="2:13" x14ac:dyDescent="0.25">
      <c r="B4889" s="64">
        <f>IF(COUNTA(G4889:H4889)=0, "", 3996 + ROW())</f>
      </c>
      <c r="G4889" s="66"/>
      <c r="H4889" s="70"/>
      <c r="I4889" s="67" t="s">
        <v>82</v>
      </c>
      <c r="J4889" s="67"/>
      <c r="K4889" s="67"/>
      <c r="L4889" s="67"/>
      <c r="M4889" s="99"/>
    </row>
    <row r="4890" ht="96" customHeight="1" spans="2:13" x14ac:dyDescent="0.25">
      <c r="B4890" s="64">
        <f>IF(COUNTA(G4890:H4890)=0, "", 3996 + ROW())</f>
      </c>
      <c r="G4890" s="66"/>
      <c r="H4890" s="70"/>
      <c r="I4890" s="67" t="s">
        <v>82</v>
      </c>
      <c r="J4890" s="67"/>
      <c r="K4890" s="67"/>
      <c r="L4890" s="67"/>
      <c r="M4890" s="99"/>
    </row>
    <row r="4891" ht="96" customHeight="1" spans="2:13" x14ac:dyDescent="0.25">
      <c r="B4891" s="64">
        <f>IF(COUNTA(G4891:H4891)=0, "", 3996 + ROW())</f>
      </c>
      <c r="G4891" s="66"/>
      <c r="H4891" s="70"/>
      <c r="I4891" s="67" t="s">
        <v>82</v>
      </c>
      <c r="J4891" s="67"/>
      <c r="K4891" s="67"/>
      <c r="L4891" s="67"/>
      <c r="M4891" s="99"/>
    </row>
    <row r="4892" ht="96" customHeight="1" spans="2:13" x14ac:dyDescent="0.25">
      <c r="B4892" s="64">
        <f>IF(COUNTA(G4892:H4892)=0, "", 3996 + ROW())</f>
      </c>
      <c r="G4892" s="66"/>
      <c r="H4892" s="70"/>
      <c r="I4892" s="67" t="s">
        <v>82</v>
      </c>
      <c r="J4892" s="67"/>
      <c r="K4892" s="67"/>
      <c r="L4892" s="67"/>
      <c r="M4892" s="99"/>
    </row>
    <row r="4893" ht="96" customHeight="1" spans="2:13" x14ac:dyDescent="0.25">
      <c r="B4893" s="64">
        <f>IF(COUNTA(G4893:H4893)=0, "", 3996 + ROW())</f>
      </c>
      <c r="G4893" s="66"/>
      <c r="H4893" s="70"/>
      <c r="I4893" s="67" t="s">
        <v>82</v>
      </c>
      <c r="J4893" s="67"/>
      <c r="K4893" s="67"/>
      <c r="L4893" s="67"/>
      <c r="M4893" s="99"/>
    </row>
    <row r="4894" ht="96" customHeight="1" spans="2:13" x14ac:dyDescent="0.25">
      <c r="B4894" s="64">
        <f>IF(COUNTA(G4894:H4894)=0, "", 3996 + ROW())</f>
      </c>
      <c r="G4894" s="66"/>
      <c r="H4894" s="70"/>
      <c r="I4894" s="67" t="s">
        <v>82</v>
      </c>
      <c r="J4894" s="67"/>
      <c r="K4894" s="67"/>
      <c r="L4894" s="67"/>
      <c r="M4894" s="99"/>
    </row>
    <row r="4895" ht="96" customHeight="1" spans="2:13" x14ac:dyDescent="0.25">
      <c r="B4895" s="64">
        <f>IF(COUNTA(G4895:H4895)=0, "", 3996 + ROW())</f>
      </c>
      <c r="G4895" s="66"/>
      <c r="H4895" s="70"/>
      <c r="I4895" s="67" t="s">
        <v>82</v>
      </c>
      <c r="J4895" s="67"/>
      <c r="K4895" s="67"/>
      <c r="L4895" s="67"/>
      <c r="M4895" s="99"/>
    </row>
    <row r="4896" ht="96" customHeight="1" spans="2:13" x14ac:dyDescent="0.25">
      <c r="B4896" s="64">
        <f>IF(COUNTA(G4896:H4896)=0, "", 3996 + ROW())</f>
      </c>
      <c r="G4896" s="66"/>
      <c r="H4896" s="70"/>
      <c r="I4896" s="67" t="s">
        <v>82</v>
      </c>
      <c r="J4896" s="67"/>
      <c r="K4896" s="67"/>
      <c r="L4896" s="67"/>
      <c r="M4896" s="99"/>
    </row>
    <row r="4897" ht="96" customHeight="1" spans="2:13" x14ac:dyDescent="0.25">
      <c r="B4897" s="64">
        <f>IF(COUNTA(G4897:H4897)=0, "", 3996 + ROW())</f>
      </c>
      <c r="G4897" s="66"/>
      <c r="H4897" s="70"/>
      <c r="I4897" s="67" t="s">
        <v>82</v>
      </c>
      <c r="J4897" s="67"/>
      <c r="K4897" s="67"/>
      <c r="L4897" s="67"/>
      <c r="M4897" s="99"/>
    </row>
    <row r="4898" ht="96" customHeight="1" spans="2:13" x14ac:dyDescent="0.25">
      <c r="B4898" s="64">
        <f>IF(COUNTA(G4898:H4898)=0, "", 3996 + ROW())</f>
      </c>
      <c r="G4898" s="66"/>
      <c r="H4898" s="70"/>
      <c r="I4898" s="67" t="s">
        <v>82</v>
      </c>
      <c r="J4898" s="67"/>
      <c r="K4898" s="67"/>
      <c r="L4898" s="67"/>
      <c r="M4898" s="99"/>
    </row>
    <row r="4899" ht="96" customHeight="1" spans="2:13" x14ac:dyDescent="0.25">
      <c r="B4899" s="64">
        <f>IF(COUNTA(G4899:H4899)=0, "", 3996 + ROW())</f>
      </c>
      <c r="G4899" s="66"/>
      <c r="H4899" s="70"/>
      <c r="I4899" s="67" t="s">
        <v>82</v>
      </c>
      <c r="J4899" s="67"/>
      <c r="K4899" s="67"/>
      <c r="L4899" s="67"/>
      <c r="M4899" s="99"/>
    </row>
    <row r="4900" ht="96" customHeight="1" spans="2:13" x14ac:dyDescent="0.25">
      <c r="B4900" s="64">
        <f>IF(COUNTA(G4900:H4900)=0, "", 3996 + ROW())</f>
      </c>
      <c r="G4900" s="66"/>
      <c r="H4900" s="70"/>
      <c r="I4900" s="67" t="s">
        <v>82</v>
      </c>
      <c r="J4900" s="67"/>
      <c r="K4900" s="67"/>
      <c r="L4900" s="67"/>
      <c r="M4900" s="99"/>
    </row>
    <row r="4901" ht="96" customHeight="1" spans="2:13" x14ac:dyDescent="0.25">
      <c r="B4901" s="64">
        <f>IF(COUNTA(G4901:H4901)=0, "", 3996 + ROW())</f>
      </c>
      <c r="G4901" s="66"/>
      <c r="H4901" s="70"/>
      <c r="I4901" s="67" t="s">
        <v>82</v>
      </c>
      <c r="J4901" s="67"/>
      <c r="K4901" s="67"/>
      <c r="L4901" s="67"/>
      <c r="M4901" s="99"/>
    </row>
    <row r="4902" ht="96" customHeight="1" spans="2:13" x14ac:dyDescent="0.25">
      <c r="B4902" s="64">
        <f>IF(COUNTA(G4902:H4902)=0, "", 3996 + ROW())</f>
      </c>
      <c r="G4902" s="66"/>
      <c r="H4902" s="70"/>
      <c r="I4902" s="67" t="s">
        <v>82</v>
      </c>
      <c r="J4902" s="67"/>
      <c r="K4902" s="67"/>
      <c r="L4902" s="67"/>
      <c r="M4902" s="99"/>
    </row>
    <row r="4903" ht="96" customHeight="1" spans="2:13" x14ac:dyDescent="0.25">
      <c r="B4903" s="64">
        <f>IF(COUNTA(G4903:H4903)=0, "", 3996 + ROW())</f>
      </c>
      <c r="G4903" s="66"/>
      <c r="H4903" s="70"/>
      <c r="I4903" s="67" t="s">
        <v>82</v>
      </c>
      <c r="J4903" s="67"/>
      <c r="K4903" s="67"/>
      <c r="L4903" s="67"/>
      <c r="M4903" s="99"/>
    </row>
    <row r="4904" ht="96" customHeight="1" spans="2:13" x14ac:dyDescent="0.25">
      <c r="B4904" s="64">
        <f>IF(COUNTA(G4904:H4904)=0, "", 3996 + ROW())</f>
      </c>
      <c r="G4904" s="66"/>
      <c r="H4904" s="70"/>
      <c r="I4904" s="67" t="s">
        <v>82</v>
      </c>
      <c r="J4904" s="67"/>
      <c r="K4904" s="67"/>
      <c r="L4904" s="67"/>
      <c r="M4904" s="99"/>
    </row>
    <row r="4905" ht="96" customHeight="1" spans="2:13" x14ac:dyDescent="0.25">
      <c r="B4905" s="64">
        <f>IF(COUNTA(G4905:H4905)=0, "", 3996 + ROW())</f>
      </c>
      <c r="G4905" s="66"/>
      <c r="H4905" s="70"/>
      <c r="I4905" s="67" t="s">
        <v>82</v>
      </c>
      <c r="J4905" s="67"/>
      <c r="K4905" s="67"/>
      <c r="L4905" s="67"/>
      <c r="M4905" s="99"/>
    </row>
    <row r="4906" ht="96" customHeight="1" spans="2:13" x14ac:dyDescent="0.25">
      <c r="B4906" s="64">
        <f>IF(COUNTA(G4906:H4906)=0, "", 3996 + ROW())</f>
      </c>
      <c r="G4906" s="66"/>
      <c r="H4906" s="70"/>
      <c r="I4906" s="67" t="s">
        <v>82</v>
      </c>
      <c r="J4906" s="67"/>
      <c r="K4906" s="67"/>
      <c r="L4906" s="67"/>
      <c r="M4906" s="99"/>
    </row>
    <row r="4907" ht="96" customHeight="1" spans="2:13" x14ac:dyDescent="0.25">
      <c r="B4907" s="64">
        <f>IF(COUNTA(G4907:H4907)=0, "", 3996 + ROW())</f>
      </c>
      <c r="G4907" s="66"/>
      <c r="H4907" s="70"/>
      <c r="I4907" s="67" t="s">
        <v>82</v>
      </c>
      <c r="J4907" s="67"/>
      <c r="K4907" s="67"/>
      <c r="L4907" s="67"/>
      <c r="M4907" s="99"/>
    </row>
    <row r="4908" ht="96" customHeight="1" spans="2:13" x14ac:dyDescent="0.25">
      <c r="B4908" s="64">
        <f>IF(COUNTA(G4908:H4908)=0, "", 3996 + ROW())</f>
      </c>
      <c r="G4908" s="66"/>
      <c r="H4908" s="70"/>
      <c r="I4908" s="67" t="s">
        <v>82</v>
      </c>
      <c r="J4908" s="67"/>
      <c r="K4908" s="67"/>
      <c r="L4908" s="67"/>
      <c r="M4908" s="99"/>
    </row>
    <row r="4909" ht="96" customHeight="1" spans="2:13" x14ac:dyDescent="0.25">
      <c r="B4909" s="64">
        <f>IF(COUNTA(G4909:H4909)=0, "", 3996 + ROW())</f>
      </c>
      <c r="G4909" s="66"/>
      <c r="H4909" s="70"/>
      <c r="I4909" s="67" t="s">
        <v>82</v>
      </c>
      <c r="J4909" s="67"/>
      <c r="K4909" s="67"/>
      <c r="L4909" s="67"/>
      <c r="M4909" s="99"/>
    </row>
    <row r="4910" ht="96" customHeight="1" spans="2:13" x14ac:dyDescent="0.25">
      <c r="B4910" s="64">
        <f>IF(COUNTA(G4910:H4910)=0, "", 3996 + ROW())</f>
      </c>
      <c r="G4910" s="66"/>
      <c r="H4910" s="70"/>
      <c r="I4910" s="67" t="s">
        <v>82</v>
      </c>
      <c r="J4910" s="67"/>
      <c r="K4910" s="67"/>
      <c r="L4910" s="67"/>
      <c r="M4910" s="99"/>
    </row>
    <row r="4911" ht="96" customHeight="1" spans="2:13" x14ac:dyDescent="0.25">
      <c r="B4911" s="64">
        <f>IF(COUNTA(G4911:H4911)=0, "", 3996 + ROW())</f>
      </c>
      <c r="G4911" s="66"/>
      <c r="H4911" s="70"/>
      <c r="I4911" s="67" t="s">
        <v>82</v>
      </c>
      <c r="J4911" s="67"/>
      <c r="K4911" s="67"/>
      <c r="L4911" s="67"/>
      <c r="M4911" s="99"/>
    </row>
    <row r="4912" ht="96" customHeight="1" spans="2:13" x14ac:dyDescent="0.25">
      <c r="B4912" s="64">
        <f>IF(COUNTA(G4912:H4912)=0, "", 3996 + ROW())</f>
      </c>
      <c r="G4912" s="66"/>
      <c r="H4912" s="70"/>
      <c r="I4912" s="67" t="s">
        <v>82</v>
      </c>
      <c r="J4912" s="67"/>
      <c r="K4912" s="67"/>
      <c r="L4912" s="67"/>
      <c r="M4912" s="99"/>
    </row>
    <row r="4913" ht="96" customHeight="1" spans="2:13" x14ac:dyDescent="0.25">
      <c r="B4913" s="64">
        <f>IF(COUNTA(G4913:H4913)=0, "", 3996 + ROW())</f>
      </c>
      <c r="G4913" s="66"/>
      <c r="H4913" s="70"/>
      <c r="I4913" s="67" t="s">
        <v>82</v>
      </c>
      <c r="J4913" s="67"/>
      <c r="K4913" s="67"/>
      <c r="L4913" s="67"/>
      <c r="M4913" s="99"/>
    </row>
    <row r="4914" ht="96" customHeight="1" spans="2:13" x14ac:dyDescent="0.25">
      <c r="B4914" s="64">
        <f>IF(COUNTA(G4914:H4914)=0, "", 3996 + ROW())</f>
      </c>
      <c r="G4914" s="66"/>
      <c r="H4914" s="70"/>
      <c r="I4914" s="67" t="s">
        <v>82</v>
      </c>
      <c r="J4914" s="67"/>
      <c r="K4914" s="67"/>
      <c r="L4914" s="67"/>
      <c r="M4914" s="99"/>
    </row>
    <row r="4915" ht="96" customHeight="1" spans="2:13" x14ac:dyDescent="0.25">
      <c r="B4915" s="64">
        <f>IF(COUNTA(G4915:H4915)=0, "", 3996 + ROW())</f>
      </c>
      <c r="G4915" s="66"/>
      <c r="H4915" s="70"/>
      <c r="I4915" s="67" t="s">
        <v>82</v>
      </c>
      <c r="J4915" s="67"/>
      <c r="K4915" s="67"/>
      <c r="L4915" s="67"/>
      <c r="M4915" s="99"/>
    </row>
    <row r="4916" ht="96" customHeight="1" spans="2:13" x14ac:dyDescent="0.25">
      <c r="B4916" s="64">
        <f>IF(COUNTA(G4916:H4916)=0, "", 3996 + ROW())</f>
      </c>
      <c r="G4916" s="66"/>
      <c r="H4916" s="70"/>
      <c r="I4916" s="67" t="s">
        <v>82</v>
      </c>
      <c r="J4916" s="67"/>
      <c r="K4916" s="67"/>
      <c r="L4916" s="67"/>
      <c r="M4916" s="99"/>
    </row>
    <row r="4917" ht="96" customHeight="1" spans="2:13" x14ac:dyDescent="0.25">
      <c r="B4917" s="64">
        <f>IF(COUNTA(G4917:H4917)=0, "", 3996 + ROW())</f>
      </c>
      <c r="G4917" s="66"/>
      <c r="H4917" s="70"/>
      <c r="I4917" s="67" t="s">
        <v>82</v>
      </c>
      <c r="J4917" s="67"/>
      <c r="K4917" s="67"/>
      <c r="L4917" s="67"/>
      <c r="M4917" s="99"/>
    </row>
    <row r="4918" ht="96" customHeight="1" spans="2:13" x14ac:dyDescent="0.25">
      <c r="B4918" s="64">
        <f>IF(COUNTA(G4918:H4918)=0, "", 3996 + ROW())</f>
      </c>
      <c r="G4918" s="66"/>
      <c r="H4918" s="70"/>
      <c r="I4918" s="67" t="s">
        <v>82</v>
      </c>
      <c r="J4918" s="67"/>
      <c r="K4918" s="67"/>
      <c r="L4918" s="67"/>
      <c r="M4918" s="99"/>
    </row>
    <row r="4919" ht="96" customHeight="1" spans="2:13" x14ac:dyDescent="0.25">
      <c r="B4919" s="64">
        <f>IF(COUNTA(G4919:H4919)=0, "", 3996 + ROW())</f>
      </c>
      <c r="G4919" s="66"/>
      <c r="H4919" s="70"/>
      <c r="I4919" s="67" t="s">
        <v>82</v>
      </c>
      <c r="J4919" s="67"/>
      <c r="K4919" s="67"/>
      <c r="L4919" s="67"/>
      <c r="M4919" s="99"/>
    </row>
    <row r="4920" ht="96" customHeight="1" spans="2:13" x14ac:dyDescent="0.25">
      <c r="B4920" s="64">
        <f>IF(COUNTA(G4920:H4920)=0, "", 3996 + ROW())</f>
      </c>
      <c r="G4920" s="66"/>
      <c r="H4920" s="70"/>
      <c r="I4920" s="67" t="s">
        <v>82</v>
      </c>
      <c r="J4920" s="67"/>
      <c r="K4920" s="67"/>
      <c r="L4920" s="67"/>
      <c r="M4920" s="99"/>
    </row>
    <row r="4921" ht="96" customHeight="1" spans="2:13" x14ac:dyDescent="0.25">
      <c r="B4921" s="64">
        <f>IF(COUNTA(G4921:H4921)=0, "", 3996 + ROW())</f>
      </c>
      <c r="G4921" s="66"/>
      <c r="H4921" s="70"/>
      <c r="I4921" s="67" t="s">
        <v>82</v>
      </c>
      <c r="J4921" s="67"/>
      <c r="K4921" s="67"/>
      <c r="L4921" s="67"/>
      <c r="M4921" s="99"/>
    </row>
    <row r="4922" ht="96" customHeight="1" spans="2:13" x14ac:dyDescent="0.25">
      <c r="B4922" s="64">
        <f>IF(COUNTA(G4922:H4922)=0, "", 3996 + ROW())</f>
      </c>
      <c r="G4922" s="66"/>
      <c r="H4922" s="70"/>
      <c r="I4922" s="67" t="s">
        <v>82</v>
      </c>
      <c r="J4922" s="67"/>
      <c r="K4922" s="67"/>
      <c r="L4922" s="67"/>
      <c r="M4922" s="99"/>
    </row>
    <row r="4923" ht="96" customHeight="1" spans="2:13" x14ac:dyDescent="0.25">
      <c r="B4923" s="64">
        <f>IF(COUNTA(G4923:H4923)=0, "", 3996 + ROW())</f>
      </c>
      <c r="G4923" s="66"/>
      <c r="H4923" s="70"/>
      <c r="I4923" s="67" t="s">
        <v>82</v>
      </c>
      <c r="J4923" s="67"/>
      <c r="K4923" s="67"/>
      <c r="L4923" s="67"/>
      <c r="M4923" s="99"/>
    </row>
    <row r="4924" ht="96" customHeight="1" spans="2:13" x14ac:dyDescent="0.25">
      <c r="B4924" s="64">
        <f>IF(COUNTA(G4924:H4924)=0, "", 3996 + ROW())</f>
      </c>
      <c r="G4924" s="66"/>
      <c r="H4924" s="70"/>
      <c r="I4924" s="67" t="s">
        <v>82</v>
      </c>
      <c r="J4924" s="67"/>
      <c r="K4924" s="67"/>
      <c r="L4924" s="67"/>
      <c r="M4924" s="99"/>
    </row>
    <row r="4925" ht="96" customHeight="1" spans="2:13" x14ac:dyDescent="0.25">
      <c r="B4925" s="64">
        <f>IF(COUNTA(G4925:H4925)=0, "", 3996 + ROW())</f>
      </c>
      <c r="G4925" s="66"/>
      <c r="H4925" s="70"/>
      <c r="I4925" s="67" t="s">
        <v>82</v>
      </c>
      <c r="J4925" s="67"/>
      <c r="K4925" s="67"/>
      <c r="L4925" s="67"/>
      <c r="M4925" s="99"/>
    </row>
    <row r="4926" ht="96" customHeight="1" spans="2:13" x14ac:dyDescent="0.25">
      <c r="B4926" s="64">
        <f>IF(COUNTA(G4926:H4926)=0, "", 3996 + ROW())</f>
      </c>
      <c r="G4926" s="66"/>
      <c r="H4926" s="70"/>
      <c r="I4926" s="67" t="s">
        <v>82</v>
      </c>
      <c r="J4926" s="67"/>
      <c r="K4926" s="67"/>
      <c r="L4926" s="67"/>
      <c r="M4926" s="99"/>
    </row>
    <row r="4927" ht="96" customHeight="1" spans="2:13" x14ac:dyDescent="0.25">
      <c r="B4927" s="64">
        <f>IF(COUNTA(G4927:H4927)=0, "", 3996 + ROW())</f>
      </c>
      <c r="G4927" s="66"/>
      <c r="H4927" s="70"/>
      <c r="I4927" s="67" t="s">
        <v>82</v>
      </c>
      <c r="J4927" s="67"/>
      <c r="K4927" s="67"/>
      <c r="L4927" s="67"/>
      <c r="M4927" s="99"/>
    </row>
    <row r="4928" ht="96" customHeight="1" spans="2:13" x14ac:dyDescent="0.25">
      <c r="B4928" s="64">
        <f>IF(COUNTA(G4928:H4928)=0, "", 3996 + ROW())</f>
      </c>
      <c r="G4928" s="66"/>
      <c r="H4928" s="70"/>
      <c r="I4928" s="67" t="s">
        <v>82</v>
      </c>
      <c r="J4928" s="67"/>
      <c r="K4928" s="67"/>
      <c r="L4928" s="67"/>
      <c r="M4928" s="99"/>
    </row>
    <row r="4929" ht="96" customHeight="1" spans="2:13" x14ac:dyDescent="0.25">
      <c r="B4929" s="64">
        <f>IF(COUNTA(G4929:H4929)=0, "", 3996 + ROW())</f>
      </c>
      <c r="G4929" s="66"/>
      <c r="H4929" s="70"/>
      <c r="I4929" s="67" t="s">
        <v>82</v>
      </c>
      <c r="J4929" s="67"/>
      <c r="K4929" s="67"/>
      <c r="L4929" s="67"/>
      <c r="M4929" s="99"/>
    </row>
    <row r="4930" ht="96" customHeight="1" spans="2:13" x14ac:dyDescent="0.25">
      <c r="B4930" s="64">
        <f>IF(COUNTA(G4930:H4930)=0, "", 3996 + ROW())</f>
      </c>
      <c r="G4930" s="66"/>
      <c r="H4930" s="70"/>
      <c r="I4930" s="67" t="s">
        <v>82</v>
      </c>
      <c r="J4930" s="67"/>
      <c r="K4930" s="67"/>
      <c r="L4930" s="67"/>
      <c r="M4930" s="99"/>
    </row>
    <row r="4931" ht="96" customHeight="1" spans="2:13" x14ac:dyDescent="0.25">
      <c r="B4931" s="64">
        <f>IF(COUNTA(G4931:H4931)=0, "", 3996 + ROW())</f>
      </c>
      <c r="G4931" s="66"/>
      <c r="H4931" s="70"/>
      <c r="I4931" s="67" t="s">
        <v>82</v>
      </c>
      <c r="J4931" s="67"/>
      <c r="K4931" s="67"/>
      <c r="L4931" s="67"/>
      <c r="M4931" s="99"/>
    </row>
    <row r="4932" ht="96" customHeight="1" spans="2:13" x14ac:dyDescent="0.25">
      <c r="B4932" s="64">
        <f>IF(COUNTA(G4932:H4932)=0, "", 3996 + ROW())</f>
      </c>
      <c r="G4932" s="66"/>
      <c r="H4932" s="70"/>
      <c r="I4932" s="67" t="s">
        <v>82</v>
      </c>
      <c r="J4932" s="67"/>
      <c r="K4932" s="67"/>
      <c r="L4932" s="67"/>
      <c r="M4932" s="99"/>
    </row>
    <row r="4933" ht="96" customHeight="1" spans="2:13" x14ac:dyDescent="0.25">
      <c r="B4933" s="64">
        <f>IF(COUNTA(G4933:H4933)=0, "", 3996 + ROW())</f>
      </c>
      <c r="G4933" s="66"/>
      <c r="H4933" s="70"/>
      <c r="I4933" s="67" t="s">
        <v>82</v>
      </c>
      <c r="J4933" s="67"/>
      <c r="K4933" s="67"/>
      <c r="L4933" s="67"/>
      <c r="M4933" s="99"/>
    </row>
    <row r="4934" ht="96" customHeight="1" spans="2:13" x14ac:dyDescent="0.25">
      <c r="B4934" s="64">
        <f>IF(COUNTA(G4934:H4934)=0, "", 3996 + ROW())</f>
      </c>
      <c r="G4934" s="66"/>
      <c r="H4934" s="70"/>
      <c r="I4934" s="67" t="s">
        <v>82</v>
      </c>
      <c r="J4934" s="67"/>
      <c r="K4934" s="67"/>
      <c r="L4934" s="67"/>
      <c r="M4934" s="99"/>
    </row>
    <row r="4935" ht="96" customHeight="1" spans="2:13" x14ac:dyDescent="0.25">
      <c r="B4935" s="64">
        <f>IF(COUNTA(G4935:H4935)=0, "", 3996 + ROW())</f>
      </c>
      <c r="G4935" s="66"/>
      <c r="H4935" s="70"/>
      <c r="I4935" s="67" t="s">
        <v>82</v>
      </c>
      <c r="J4935" s="67"/>
      <c r="K4935" s="67"/>
      <c r="L4935" s="67"/>
      <c r="M4935" s="99"/>
    </row>
    <row r="4936" ht="96" customHeight="1" spans="2:13" x14ac:dyDescent="0.25">
      <c r="B4936" s="64">
        <f>IF(COUNTA(G4936:H4936)=0, "", 3996 + ROW())</f>
      </c>
      <c r="G4936" s="66"/>
      <c r="H4936" s="70"/>
      <c r="I4936" s="67" t="s">
        <v>82</v>
      </c>
      <c r="J4936" s="67"/>
      <c r="K4936" s="67"/>
      <c r="L4936" s="67"/>
      <c r="M4936" s="99"/>
    </row>
    <row r="4937" ht="96" customHeight="1" spans="2:13" x14ac:dyDescent="0.25">
      <c r="B4937" s="64">
        <f>IF(COUNTA(G4937:H4937)=0, "", 3996 + ROW())</f>
      </c>
      <c r="G4937" s="66"/>
      <c r="H4937" s="70"/>
      <c r="I4937" s="67" t="s">
        <v>82</v>
      </c>
      <c r="J4937" s="67"/>
      <c r="K4937" s="67"/>
      <c r="L4937" s="67"/>
      <c r="M4937" s="99"/>
    </row>
    <row r="4938" ht="96" customHeight="1" spans="2:13" x14ac:dyDescent="0.25">
      <c r="B4938" s="64">
        <f>IF(COUNTA(G4938:H4938)=0, "", 3996 + ROW())</f>
      </c>
      <c r="G4938" s="66"/>
      <c r="H4938" s="70"/>
      <c r="I4938" s="67" t="s">
        <v>82</v>
      </c>
      <c r="J4938" s="67"/>
      <c r="K4938" s="67"/>
      <c r="L4938" s="67"/>
      <c r="M4938" s="99"/>
    </row>
    <row r="4939" ht="96" customHeight="1" spans="2:13" x14ac:dyDescent="0.25">
      <c r="B4939" s="64">
        <f>IF(COUNTA(G4939:H4939)=0, "", 3996 + ROW())</f>
      </c>
      <c r="G4939" s="66"/>
      <c r="H4939" s="70"/>
      <c r="I4939" s="67" t="s">
        <v>82</v>
      </c>
      <c r="J4939" s="67"/>
      <c r="K4939" s="67"/>
      <c r="L4939" s="67"/>
      <c r="M4939" s="99"/>
    </row>
    <row r="4940" ht="96" customHeight="1" spans="2:13" x14ac:dyDescent="0.25">
      <c r="B4940" s="64">
        <f>IF(COUNTA(G4940:H4940)=0, "", 3996 + ROW())</f>
      </c>
      <c r="G4940" s="66"/>
      <c r="H4940" s="70"/>
      <c r="I4940" s="67" t="s">
        <v>82</v>
      </c>
      <c r="J4940" s="67"/>
      <c r="K4940" s="67"/>
      <c r="L4940" s="67"/>
      <c r="M4940" s="99"/>
    </row>
    <row r="4941" ht="96" customHeight="1" spans="2:13" x14ac:dyDescent="0.25">
      <c r="B4941" s="64">
        <f>IF(COUNTA(G4941:H4941)=0, "", 3996 + ROW())</f>
      </c>
      <c r="G4941" s="66"/>
      <c r="H4941" s="70"/>
      <c r="I4941" s="67" t="s">
        <v>82</v>
      </c>
      <c r="J4941" s="67"/>
      <c r="K4941" s="67"/>
      <c r="L4941" s="67"/>
      <c r="M4941" s="99"/>
    </row>
    <row r="4942" ht="96" customHeight="1" spans="2:13" x14ac:dyDescent="0.25">
      <c r="B4942" s="64">
        <f>IF(COUNTA(G4942:H4942)=0, "", 3996 + ROW())</f>
      </c>
      <c r="G4942" s="66"/>
      <c r="H4942" s="70"/>
      <c r="I4942" s="67" t="s">
        <v>82</v>
      </c>
      <c r="J4942" s="67"/>
      <c r="K4942" s="67"/>
      <c r="L4942" s="67"/>
      <c r="M4942" s="99"/>
    </row>
    <row r="4943" ht="96" customHeight="1" spans="2:13" x14ac:dyDescent="0.25">
      <c r="B4943" s="64">
        <f>IF(COUNTA(G4943:H4943)=0, "", 3996 + ROW())</f>
      </c>
      <c r="G4943" s="66"/>
      <c r="H4943" s="70"/>
      <c r="I4943" s="67" t="s">
        <v>82</v>
      </c>
      <c r="J4943" s="67"/>
      <c r="K4943" s="67"/>
      <c r="L4943" s="67"/>
      <c r="M4943" s="99"/>
    </row>
    <row r="4944" ht="96" customHeight="1" spans="2:13" x14ac:dyDescent="0.25">
      <c r="B4944" s="64">
        <f>IF(COUNTA(G4944:H4944)=0, "", 3996 + ROW())</f>
      </c>
      <c r="G4944" s="66"/>
      <c r="H4944" s="70"/>
      <c r="I4944" s="67" t="s">
        <v>82</v>
      </c>
      <c r="J4944" s="67"/>
      <c r="K4944" s="67"/>
      <c r="L4944" s="67"/>
      <c r="M4944" s="99"/>
    </row>
    <row r="4945" ht="96" customHeight="1" spans="2:13" x14ac:dyDescent="0.25">
      <c r="B4945" s="64">
        <f>IF(COUNTA(G4945:H4945)=0, "", 3996 + ROW())</f>
      </c>
      <c r="G4945" s="66"/>
      <c r="H4945" s="70"/>
      <c r="I4945" s="67" t="s">
        <v>82</v>
      </c>
      <c r="J4945" s="67"/>
      <c r="K4945" s="67"/>
      <c r="L4945" s="67"/>
      <c r="M4945" s="99"/>
    </row>
    <row r="4946" ht="96" customHeight="1" spans="2:13" x14ac:dyDescent="0.25">
      <c r="B4946" s="64">
        <f>IF(COUNTA(G4946:H4946)=0, "", 3996 + ROW())</f>
      </c>
      <c r="G4946" s="66"/>
      <c r="H4946" s="70"/>
      <c r="I4946" s="67" t="s">
        <v>82</v>
      </c>
      <c r="J4946" s="67"/>
      <c r="K4946" s="67"/>
      <c r="L4946" s="67"/>
      <c r="M4946" s="99"/>
    </row>
    <row r="4947" ht="96" customHeight="1" spans="2:13" x14ac:dyDescent="0.25">
      <c r="B4947" s="64">
        <f>IF(COUNTA(G4947:H4947)=0, "", 3996 + ROW())</f>
      </c>
      <c r="G4947" s="66"/>
      <c r="H4947" s="70"/>
      <c r="I4947" s="67" t="s">
        <v>82</v>
      </c>
      <c r="J4947" s="67"/>
      <c r="K4947" s="67"/>
      <c r="L4947" s="67"/>
      <c r="M4947" s="99"/>
    </row>
    <row r="4948" ht="96" customHeight="1" spans="2:13" x14ac:dyDescent="0.25">
      <c r="B4948" s="64">
        <f>IF(COUNTA(G4948:H4948)=0, "", 3996 + ROW())</f>
      </c>
      <c r="G4948" s="66"/>
      <c r="H4948" s="70"/>
      <c r="I4948" s="67" t="s">
        <v>82</v>
      </c>
      <c r="J4948" s="67"/>
      <c r="K4948" s="67"/>
      <c r="L4948" s="67"/>
      <c r="M4948" s="99"/>
    </row>
    <row r="4949" ht="96" customHeight="1" spans="2:13" x14ac:dyDescent="0.25">
      <c r="B4949" s="64">
        <f>IF(COUNTA(G4949:H4949)=0, "", 3996 + ROW())</f>
      </c>
      <c r="G4949" s="66"/>
      <c r="H4949" s="70"/>
      <c r="I4949" s="67" t="s">
        <v>82</v>
      </c>
      <c r="J4949" s="67"/>
      <c r="K4949" s="67"/>
      <c r="L4949" s="67"/>
      <c r="M4949" s="99"/>
    </row>
    <row r="4950" ht="96" customHeight="1" spans="2:13" x14ac:dyDescent="0.25">
      <c r="B4950" s="64">
        <f>IF(COUNTA(G4950:H4950)=0, "", 3996 + ROW())</f>
      </c>
      <c r="G4950" s="66"/>
      <c r="H4950" s="70"/>
      <c r="I4950" s="67" t="s">
        <v>82</v>
      </c>
      <c r="J4950" s="67"/>
      <c r="K4950" s="67"/>
      <c r="L4950" s="67"/>
      <c r="M4950" s="99"/>
    </row>
    <row r="4951" ht="96" customHeight="1" spans="2:13" x14ac:dyDescent="0.25">
      <c r="B4951" s="64">
        <f>IF(COUNTA(G4951:H4951)=0, "", 3996 + ROW())</f>
      </c>
      <c r="G4951" s="66"/>
      <c r="H4951" s="70"/>
      <c r="I4951" s="67" t="s">
        <v>82</v>
      </c>
      <c r="J4951" s="67"/>
      <c r="K4951" s="67"/>
      <c r="L4951" s="67"/>
      <c r="M4951" s="99"/>
    </row>
    <row r="4952" ht="96" customHeight="1" spans="2:13" x14ac:dyDescent="0.25">
      <c r="B4952" s="64">
        <f>IF(COUNTA(G4952:H4952)=0, "", 3996 + ROW())</f>
      </c>
      <c r="G4952" s="66"/>
      <c r="H4952" s="70"/>
      <c r="I4952" s="67" t="s">
        <v>82</v>
      </c>
      <c r="J4952" s="67"/>
      <c r="K4952" s="67"/>
      <c r="L4952" s="67"/>
      <c r="M4952" s="99"/>
    </row>
    <row r="4953" ht="96" customHeight="1" spans="2:13" x14ac:dyDescent="0.25">
      <c r="B4953" s="64">
        <f>IF(COUNTA(G4953:H4953)=0, "", 3996 + ROW())</f>
      </c>
      <c r="G4953" s="66"/>
      <c r="H4953" s="70"/>
      <c r="I4953" s="67" t="s">
        <v>82</v>
      </c>
      <c r="J4953" s="67"/>
      <c r="K4953" s="67"/>
      <c r="L4953" s="67"/>
      <c r="M4953" s="99"/>
    </row>
    <row r="4954" ht="96" customHeight="1" spans="2:13" x14ac:dyDescent="0.25">
      <c r="B4954" s="64">
        <f>IF(COUNTA(G4954:H4954)=0, "", 3996 + ROW())</f>
      </c>
      <c r="G4954" s="66"/>
      <c r="H4954" s="70"/>
      <c r="I4954" s="67" t="s">
        <v>82</v>
      </c>
      <c r="J4954" s="67"/>
      <c r="K4954" s="67"/>
      <c r="L4954" s="67"/>
      <c r="M4954" s="99"/>
    </row>
    <row r="4955" ht="96" customHeight="1" spans="2:13" x14ac:dyDescent="0.25">
      <c r="B4955" s="64">
        <f>IF(COUNTA(G4955:H4955)=0, "", 3996 + ROW())</f>
      </c>
      <c r="G4955" s="66"/>
      <c r="H4955" s="70"/>
      <c r="I4955" s="67" t="s">
        <v>82</v>
      </c>
      <c r="J4955" s="67"/>
      <c r="K4955" s="67"/>
      <c r="L4955" s="67"/>
      <c r="M4955" s="99"/>
    </row>
    <row r="4956" ht="96" customHeight="1" spans="2:13" x14ac:dyDescent="0.25">
      <c r="B4956" s="64">
        <f>IF(COUNTA(G4956:H4956)=0, "", 3996 + ROW())</f>
      </c>
      <c r="G4956" s="66"/>
      <c r="H4956" s="70"/>
      <c r="I4956" s="67" t="s">
        <v>82</v>
      </c>
      <c r="J4956" s="67"/>
      <c r="K4956" s="67"/>
      <c r="L4956" s="67"/>
      <c r="M4956" s="99"/>
    </row>
    <row r="4957" ht="96" customHeight="1" spans="2:13" x14ac:dyDescent="0.25">
      <c r="B4957" s="64">
        <f>IF(COUNTA(G4957:H4957)=0, "", 3996 + ROW())</f>
      </c>
      <c r="G4957" s="66"/>
      <c r="H4957" s="70"/>
      <c r="I4957" s="67" t="s">
        <v>82</v>
      </c>
      <c r="J4957" s="67"/>
      <c r="K4957" s="67"/>
      <c r="L4957" s="67"/>
      <c r="M4957" s="99"/>
    </row>
    <row r="4958" ht="96" customHeight="1" spans="2:13" x14ac:dyDescent="0.25">
      <c r="B4958" s="64">
        <f>IF(COUNTA(G4958:H4958)=0, "", 3996 + ROW())</f>
      </c>
      <c r="G4958" s="66"/>
      <c r="H4958" s="70"/>
      <c r="I4958" s="67" t="s">
        <v>82</v>
      </c>
      <c r="J4958" s="67"/>
      <c r="K4958" s="67"/>
      <c r="L4958" s="67"/>
      <c r="M4958" s="99"/>
    </row>
    <row r="4959" ht="96" customHeight="1" spans="2:13" x14ac:dyDescent="0.25">
      <c r="B4959" s="64">
        <f>IF(COUNTA(G4959:H4959)=0, "", 3996 + ROW())</f>
      </c>
      <c r="G4959" s="66"/>
      <c r="H4959" s="70"/>
      <c r="I4959" s="67" t="s">
        <v>82</v>
      </c>
      <c r="J4959" s="67"/>
      <c r="K4959" s="67"/>
      <c r="L4959" s="67"/>
      <c r="M4959" s="99"/>
    </row>
    <row r="4960" ht="96" customHeight="1" spans="2:13" x14ac:dyDescent="0.25">
      <c r="B4960" s="64">
        <f>IF(COUNTA(G4960:H4960)=0, "", 3996 + ROW())</f>
      </c>
      <c r="G4960" s="66"/>
      <c r="H4960" s="70"/>
      <c r="I4960" s="67" t="s">
        <v>82</v>
      </c>
      <c r="J4960" s="67"/>
      <c r="K4960" s="67"/>
      <c r="L4960" s="67"/>
      <c r="M4960" s="99"/>
    </row>
    <row r="4961" ht="96" customHeight="1" spans="2:13" x14ac:dyDescent="0.25">
      <c r="B4961" s="64">
        <f>IF(COUNTA(G4961:H4961)=0, "", 3996 + ROW())</f>
      </c>
      <c r="G4961" s="66"/>
      <c r="H4961" s="70"/>
      <c r="I4961" s="67" t="s">
        <v>82</v>
      </c>
      <c r="J4961" s="67"/>
      <c r="K4961" s="67"/>
      <c r="L4961" s="67"/>
      <c r="M4961" s="99"/>
    </row>
    <row r="4962" ht="96" customHeight="1" spans="2:13" x14ac:dyDescent="0.25">
      <c r="B4962" s="64">
        <f>IF(COUNTA(G4962:H4962)=0, "", 3996 + ROW())</f>
      </c>
      <c r="G4962" s="66"/>
      <c r="H4962" s="70"/>
      <c r="I4962" s="67" t="s">
        <v>82</v>
      </c>
      <c r="J4962" s="67"/>
      <c r="K4962" s="67"/>
      <c r="L4962" s="67"/>
      <c r="M4962" s="99"/>
    </row>
    <row r="4963" ht="96" customHeight="1" spans="2:13" x14ac:dyDescent="0.25">
      <c r="B4963" s="64">
        <f>IF(COUNTA(G4963:H4963)=0, "", 3996 + ROW())</f>
      </c>
      <c r="G4963" s="66"/>
      <c r="H4963" s="70"/>
      <c r="I4963" s="67" t="s">
        <v>82</v>
      </c>
      <c r="J4963" s="67"/>
      <c r="K4963" s="67"/>
      <c r="L4963" s="67"/>
      <c r="M4963" s="99"/>
    </row>
    <row r="4964" ht="96" customHeight="1" spans="2:13" x14ac:dyDescent="0.25">
      <c r="B4964" s="64">
        <f>IF(COUNTA(G4964:H4964)=0, "", 3996 + ROW())</f>
      </c>
      <c r="G4964" s="66"/>
      <c r="H4964" s="70"/>
      <c r="I4964" s="67" t="s">
        <v>82</v>
      </c>
      <c r="J4964" s="67"/>
      <c r="K4964" s="67"/>
      <c r="L4964" s="67"/>
      <c r="M4964" s="99"/>
    </row>
    <row r="4965" ht="96" customHeight="1" spans="2:13" x14ac:dyDescent="0.25">
      <c r="B4965" s="64">
        <f>IF(COUNTA(G4965:H4965)=0, "", 3996 + ROW())</f>
      </c>
      <c r="G4965" s="66"/>
      <c r="H4965" s="70"/>
      <c r="I4965" s="67" t="s">
        <v>82</v>
      </c>
      <c r="J4965" s="67"/>
      <c r="K4965" s="67"/>
      <c r="L4965" s="67"/>
      <c r="M4965" s="99"/>
    </row>
    <row r="4966" ht="96" customHeight="1" spans="2:13" x14ac:dyDescent="0.25">
      <c r="B4966" s="64">
        <f>IF(COUNTA(G4966:H4966)=0, "", 3996 + ROW())</f>
      </c>
      <c r="G4966" s="66"/>
      <c r="H4966" s="70"/>
      <c r="I4966" s="67" t="s">
        <v>82</v>
      </c>
      <c r="J4966" s="67"/>
      <c r="K4966" s="67"/>
      <c r="L4966" s="67"/>
      <c r="M4966" s="99"/>
    </row>
    <row r="4967" ht="96" customHeight="1" spans="2:13" x14ac:dyDescent="0.25">
      <c r="B4967" s="64">
        <f>IF(COUNTA(G4967:H4967)=0, "", 3996 + ROW())</f>
      </c>
      <c r="G4967" s="66"/>
      <c r="H4967" s="70"/>
      <c r="I4967" s="67" t="s">
        <v>82</v>
      </c>
      <c r="J4967" s="67"/>
      <c r="K4967" s="67"/>
      <c r="L4967" s="67"/>
      <c r="M4967" s="99"/>
    </row>
    <row r="4968" ht="96" customHeight="1" spans="2:13" x14ac:dyDescent="0.25">
      <c r="B4968" s="64">
        <f>IF(COUNTA(G4968:H4968)=0, "", 3996 + ROW())</f>
      </c>
      <c r="G4968" s="66"/>
      <c r="H4968" s="70"/>
      <c r="I4968" s="67" t="s">
        <v>82</v>
      </c>
      <c r="J4968" s="67"/>
      <c r="K4968" s="67"/>
      <c r="L4968" s="67"/>
      <c r="M4968" s="99"/>
    </row>
    <row r="4969" ht="96" customHeight="1" spans="2:13" x14ac:dyDescent="0.25">
      <c r="B4969" s="64">
        <f>IF(COUNTA(G4969:H4969)=0, "", 3996 + ROW())</f>
      </c>
      <c r="G4969" s="66"/>
      <c r="H4969" s="70"/>
      <c r="I4969" s="67" t="s">
        <v>82</v>
      </c>
      <c r="J4969" s="67"/>
      <c r="K4969" s="67"/>
      <c r="L4969" s="67"/>
      <c r="M4969" s="99"/>
    </row>
    <row r="4970" ht="96" customHeight="1" spans="2:13" x14ac:dyDescent="0.25">
      <c r="B4970" s="64">
        <f>IF(COUNTA(G4970:H4970)=0, "", 3996 + ROW())</f>
      </c>
      <c r="G4970" s="66"/>
      <c r="H4970" s="70"/>
      <c r="I4970" s="67" t="s">
        <v>82</v>
      </c>
      <c r="J4970" s="67"/>
      <c r="K4970" s="67"/>
      <c r="L4970" s="67"/>
      <c r="M4970" s="99"/>
    </row>
    <row r="4971" ht="96" customHeight="1" spans="2:13" x14ac:dyDescent="0.25">
      <c r="B4971" s="64">
        <f>IF(COUNTA(G4971:H4971)=0, "", 3996 + ROW())</f>
      </c>
      <c r="G4971" s="66"/>
      <c r="H4971" s="70"/>
      <c r="I4971" s="67" t="s">
        <v>82</v>
      </c>
      <c r="J4971" s="67"/>
      <c r="K4971" s="67"/>
      <c r="L4971" s="67"/>
      <c r="M4971" s="99"/>
    </row>
    <row r="4972" ht="96" customHeight="1" spans="2:13" x14ac:dyDescent="0.25">
      <c r="B4972" s="64">
        <f>IF(COUNTA(G4972:H4972)=0, "", 3996 + ROW())</f>
      </c>
      <c r="G4972" s="66"/>
      <c r="H4972" s="70"/>
      <c r="I4972" s="67" t="s">
        <v>82</v>
      </c>
      <c r="J4972" s="67"/>
      <c r="K4972" s="67"/>
      <c r="L4972" s="67"/>
      <c r="M4972" s="99"/>
    </row>
    <row r="4973" ht="96" customHeight="1" spans="2:13" x14ac:dyDescent="0.25">
      <c r="B4973" s="64">
        <f>IF(COUNTA(G4973:H4973)=0, "", 3996 + ROW())</f>
      </c>
      <c r="G4973" s="66"/>
      <c r="H4973" s="70"/>
      <c r="I4973" s="67" t="s">
        <v>82</v>
      </c>
      <c r="J4973" s="67"/>
      <c r="K4973" s="67"/>
      <c r="L4973" s="67"/>
      <c r="M4973" s="99"/>
    </row>
    <row r="4974" ht="96" customHeight="1" spans="2:13" x14ac:dyDescent="0.25">
      <c r="B4974" s="64">
        <f>IF(COUNTA(G4974:H4974)=0, "", 3996 + ROW())</f>
      </c>
      <c r="G4974" s="66"/>
      <c r="H4974" s="70"/>
      <c r="I4974" s="67" t="s">
        <v>82</v>
      </c>
      <c r="J4974" s="67"/>
      <c r="K4974" s="67"/>
      <c r="L4974" s="67"/>
      <c r="M4974" s="99"/>
    </row>
    <row r="4975" ht="96" customHeight="1" spans="2:13" x14ac:dyDescent="0.25">
      <c r="B4975" s="64">
        <f>IF(COUNTA(G4975:H4975)=0, "", 3996 + ROW())</f>
      </c>
      <c r="G4975" s="66"/>
      <c r="H4975" s="70"/>
      <c r="I4975" s="67" t="s">
        <v>82</v>
      </c>
      <c r="J4975" s="67"/>
      <c r="K4975" s="67"/>
      <c r="L4975" s="67"/>
      <c r="M4975" s="99"/>
    </row>
    <row r="4976" ht="96" customHeight="1" spans="2:13" x14ac:dyDescent="0.25">
      <c r="B4976" s="64">
        <f>IF(COUNTA(G4976:H4976)=0, "", 3996 + ROW())</f>
      </c>
      <c r="G4976" s="66"/>
      <c r="H4976" s="70"/>
      <c r="I4976" s="67" t="s">
        <v>82</v>
      </c>
      <c r="J4976" s="67"/>
      <c r="K4976" s="67"/>
      <c r="L4976" s="67"/>
      <c r="M4976" s="99"/>
    </row>
    <row r="4977" ht="96" customHeight="1" spans="2:13" x14ac:dyDescent="0.25">
      <c r="B4977" s="64">
        <f>IF(COUNTA(G4977:H4977)=0, "", 3996 + ROW())</f>
      </c>
      <c r="G4977" s="66"/>
      <c r="H4977" s="70"/>
      <c r="I4977" s="67" t="s">
        <v>82</v>
      </c>
      <c r="J4977" s="67"/>
      <c r="K4977" s="67"/>
      <c r="L4977" s="67"/>
      <c r="M4977" s="99"/>
    </row>
    <row r="4978" ht="96" customHeight="1" spans="2:13" x14ac:dyDescent="0.25">
      <c r="B4978" s="64">
        <f>IF(COUNTA(G4978:H4978)=0, "", 3996 + ROW())</f>
      </c>
      <c r="G4978" s="66"/>
      <c r="H4978" s="70"/>
      <c r="I4978" s="67" t="s">
        <v>82</v>
      </c>
      <c r="J4978" s="67"/>
      <c r="K4978" s="67"/>
      <c r="L4978" s="67"/>
      <c r="M4978" s="99"/>
    </row>
    <row r="4979" ht="96" customHeight="1" spans="2:13" x14ac:dyDescent="0.25">
      <c r="B4979" s="64">
        <f>IF(COUNTA(G4979:H4979)=0, "", 3996 + ROW())</f>
      </c>
      <c r="G4979" s="66"/>
      <c r="H4979" s="70"/>
      <c r="I4979" s="67" t="s">
        <v>82</v>
      </c>
      <c r="J4979" s="67"/>
      <c r="K4979" s="67"/>
      <c r="L4979" s="67"/>
      <c r="M4979" s="99"/>
    </row>
    <row r="4980" ht="96" customHeight="1" spans="2:13" x14ac:dyDescent="0.25">
      <c r="B4980" s="64">
        <f>IF(COUNTA(G4980:H4980)=0, "", 3996 + ROW())</f>
      </c>
      <c r="G4980" s="66"/>
      <c r="H4980" s="70"/>
      <c r="I4980" s="67" t="s">
        <v>82</v>
      </c>
      <c r="J4980" s="67"/>
      <c r="K4980" s="67"/>
      <c r="L4980" s="67"/>
      <c r="M4980" s="99"/>
    </row>
    <row r="4981" ht="96" customHeight="1" spans="2:13" x14ac:dyDescent="0.25">
      <c r="B4981" s="64">
        <f>IF(COUNTA(G4981:H4981)=0, "", 3996 + ROW())</f>
      </c>
      <c r="G4981" s="66"/>
      <c r="H4981" s="70"/>
      <c r="I4981" s="67" t="s">
        <v>82</v>
      </c>
      <c r="J4981" s="67"/>
      <c r="K4981" s="67"/>
      <c r="L4981" s="67"/>
      <c r="M4981" s="99"/>
    </row>
    <row r="4982" ht="96" customHeight="1" spans="2:13" x14ac:dyDescent="0.25">
      <c r="B4982" s="64">
        <f>IF(COUNTA(G4982:H4982)=0, "", 3996 + ROW())</f>
      </c>
      <c r="G4982" s="66"/>
      <c r="H4982" s="70"/>
      <c r="I4982" s="67" t="s">
        <v>82</v>
      </c>
      <c r="J4982" s="67"/>
      <c r="K4982" s="67"/>
      <c r="L4982" s="67"/>
      <c r="M4982" s="99"/>
    </row>
    <row r="4983" ht="96" customHeight="1" spans="2:13" x14ac:dyDescent="0.25">
      <c r="B4983" s="64">
        <f>IF(COUNTA(G4983:H4983)=0, "", 3996 + ROW())</f>
      </c>
      <c r="G4983" s="66"/>
      <c r="H4983" s="70"/>
      <c r="I4983" s="67" t="s">
        <v>82</v>
      </c>
      <c r="J4983" s="67"/>
      <c r="K4983" s="67"/>
      <c r="L4983" s="67"/>
      <c r="M4983" s="99"/>
    </row>
    <row r="4984" ht="96" customHeight="1" spans="2:13" x14ac:dyDescent="0.25">
      <c r="B4984" s="64">
        <f>IF(COUNTA(G4984:H4984)=0, "", 3996 + ROW())</f>
      </c>
      <c r="G4984" s="66"/>
      <c r="H4984" s="70"/>
      <c r="I4984" s="67" t="s">
        <v>82</v>
      </c>
      <c r="J4984" s="67"/>
      <c r="K4984" s="67"/>
      <c r="L4984" s="67"/>
      <c r="M4984" s="99"/>
    </row>
    <row r="4985" ht="96" customHeight="1" spans="2:13" x14ac:dyDescent="0.25">
      <c r="B4985" s="64">
        <f>IF(COUNTA(G4985:H4985)=0, "", 3996 + ROW())</f>
      </c>
      <c r="G4985" s="66"/>
      <c r="H4985" s="70"/>
      <c r="I4985" s="67" t="s">
        <v>82</v>
      </c>
      <c r="J4985" s="67"/>
      <c r="K4985" s="67"/>
      <c r="L4985" s="67"/>
      <c r="M4985" s="99"/>
    </row>
    <row r="4986" ht="96" customHeight="1" spans="2:13" x14ac:dyDescent="0.25">
      <c r="B4986" s="64">
        <f>IF(COUNTA(G4986:H4986)=0, "", 3996 + ROW())</f>
      </c>
      <c r="G4986" s="66"/>
      <c r="H4986" s="70"/>
      <c r="I4986" s="67" t="s">
        <v>82</v>
      </c>
      <c r="J4986" s="67"/>
      <c r="K4986" s="67"/>
      <c r="L4986" s="67"/>
      <c r="M4986" s="99"/>
    </row>
    <row r="4987" ht="96" customHeight="1" spans="2:13" x14ac:dyDescent="0.25">
      <c r="B4987" s="64">
        <f>IF(COUNTA(G4987:H4987)=0, "", 3996 + ROW())</f>
      </c>
      <c r="G4987" s="66"/>
      <c r="H4987" s="70"/>
      <c r="I4987" s="67" t="s">
        <v>82</v>
      </c>
      <c r="J4987" s="67"/>
      <c r="K4987" s="67"/>
      <c r="L4987" s="67"/>
      <c r="M4987" s="99"/>
    </row>
    <row r="4988" ht="96" customHeight="1" spans="2:13" x14ac:dyDescent="0.25">
      <c r="B4988" s="64">
        <f>IF(COUNTA(G4988:H4988)=0, "", 3996 + ROW())</f>
      </c>
      <c r="G4988" s="66"/>
      <c r="H4988" s="70"/>
      <c r="I4988" s="67" t="s">
        <v>82</v>
      </c>
      <c r="J4988" s="67"/>
      <c r="K4988" s="67"/>
      <c r="L4988" s="67"/>
      <c r="M4988" s="99"/>
    </row>
    <row r="4989" ht="96" customHeight="1" spans="2:13" x14ac:dyDescent="0.25">
      <c r="B4989" s="64">
        <f>IF(COUNTA(G4989:H4989)=0, "", 3996 + ROW())</f>
      </c>
      <c r="G4989" s="66"/>
      <c r="H4989" s="70"/>
      <c r="I4989" s="67" t="s">
        <v>82</v>
      </c>
      <c r="J4989" s="67"/>
      <c r="K4989" s="67"/>
      <c r="L4989" s="67"/>
      <c r="M4989" s="99"/>
    </row>
    <row r="4990" ht="96" customHeight="1" spans="2:13" x14ac:dyDescent="0.25">
      <c r="B4990" s="64">
        <f>IF(COUNTA(G4990:H4990)=0, "", 3996 + ROW())</f>
      </c>
      <c r="G4990" s="66"/>
      <c r="H4990" s="70"/>
      <c r="I4990" s="67" t="s">
        <v>82</v>
      </c>
      <c r="J4990" s="67"/>
      <c r="K4990" s="67"/>
      <c r="L4990" s="67"/>
      <c r="M4990" s="99"/>
    </row>
    <row r="4991" ht="96" customHeight="1" spans="2:13" x14ac:dyDescent="0.25">
      <c r="B4991" s="64">
        <f>IF(COUNTA(G4991:H4991)=0, "", 3996 + ROW())</f>
      </c>
      <c r="G4991" s="66"/>
      <c r="H4991" s="70"/>
      <c r="I4991" s="67" t="s">
        <v>82</v>
      </c>
      <c r="J4991" s="67"/>
      <c r="K4991" s="67"/>
      <c r="L4991" s="67"/>
      <c r="M4991" s="99"/>
    </row>
    <row r="4992" ht="96" customHeight="1" spans="2:13" x14ac:dyDescent="0.25">
      <c r="B4992" s="64">
        <f>IF(COUNTA(G4992:H4992)=0, "", 3996 + ROW())</f>
      </c>
      <c r="G4992" s="66"/>
      <c r="H4992" s="70"/>
      <c r="I4992" s="67" t="s">
        <v>82</v>
      </c>
      <c r="J4992" s="67"/>
      <c r="K4992" s="67"/>
      <c r="L4992" s="67"/>
      <c r="M4992" s="99"/>
    </row>
    <row r="4993" ht="96" customHeight="1" spans="2:13" x14ac:dyDescent="0.25">
      <c r="B4993" s="64">
        <f>IF(COUNTA(G4993:H4993)=0, "", 3996 + ROW())</f>
      </c>
      <c r="G4993" s="66"/>
      <c r="H4993" s="70"/>
      <c r="I4993" s="67" t="s">
        <v>82</v>
      </c>
      <c r="J4993" s="67"/>
      <c r="K4993" s="67"/>
      <c r="L4993" s="67"/>
      <c r="M4993" s="99"/>
    </row>
    <row r="4994" ht="96" customHeight="1" spans="2:13" x14ac:dyDescent="0.25">
      <c r="B4994" s="64">
        <f>IF(COUNTA(G4994:H4994)=0, "", 3996 + ROW())</f>
      </c>
      <c r="G4994" s="66"/>
      <c r="H4994" s="70"/>
      <c r="I4994" s="67" t="s">
        <v>82</v>
      </c>
      <c r="J4994" s="67"/>
      <c r="K4994" s="67"/>
      <c r="L4994" s="67"/>
      <c r="M4994" s="99"/>
    </row>
    <row r="4995" ht="96" customHeight="1" spans="2:13" x14ac:dyDescent="0.25">
      <c r="B4995" s="64">
        <f>IF(COUNTA(G4995:H4995)=0, "", 3996 + ROW())</f>
      </c>
      <c r="G4995" s="66"/>
      <c r="H4995" s="70"/>
      <c r="I4995" s="67" t="s">
        <v>82</v>
      </c>
      <c r="J4995" s="67"/>
      <c r="K4995" s="67"/>
      <c r="L4995" s="67"/>
      <c r="M4995" s="99"/>
    </row>
    <row r="4996" ht="96" customHeight="1" spans="2:13" x14ac:dyDescent="0.25">
      <c r="B4996" s="64">
        <f>IF(COUNTA(G4996:H4996)=0, "", 3996 + ROW())</f>
      </c>
      <c r="G4996" s="66"/>
      <c r="H4996" s="70"/>
      <c r="I4996" s="67" t="s">
        <v>82</v>
      </c>
      <c r="J4996" s="67"/>
      <c r="K4996" s="67"/>
      <c r="L4996" s="67"/>
      <c r="M4996" s="99"/>
    </row>
    <row r="4997" ht="96" customHeight="1" spans="2:13" x14ac:dyDescent="0.25">
      <c r="B4997" s="64">
        <f>IF(COUNTA(G4997:H4997)=0, "", 3996 + ROW())</f>
      </c>
      <c r="G4997" s="66"/>
      <c r="H4997" s="70"/>
      <c r="I4997" s="67" t="s">
        <v>82</v>
      </c>
      <c r="J4997" s="67"/>
      <c r="K4997" s="67"/>
      <c r="L4997" s="67"/>
      <c r="M4997" s="99"/>
    </row>
    <row r="4998" ht="96" customHeight="1" spans="2:13" x14ac:dyDescent="0.25">
      <c r="B4998" s="64">
        <f>IF(COUNTA(G4998:H4998)=0, "", 3996 + ROW())</f>
      </c>
      <c r="G4998" s="66"/>
      <c r="H4998" s="70"/>
      <c r="I4998" s="67" t="s">
        <v>82</v>
      </c>
      <c r="J4998" s="67"/>
      <c r="K4998" s="67"/>
      <c r="L4998" s="67"/>
      <c r="M4998" s="99"/>
    </row>
    <row r="4999" ht="96" customHeight="1" spans="2:13" x14ac:dyDescent="0.25">
      <c r="B4999" s="64">
        <f>IF(COUNTA(G4999:H4999)=0, "", 3996 + ROW())</f>
      </c>
      <c r="G4999" s="66"/>
      <c r="H4999" s="70"/>
      <c r="I4999" s="67" t="s">
        <v>82</v>
      </c>
      <c r="J4999" s="67"/>
      <c r="K4999" s="67"/>
      <c r="L4999" s="67"/>
      <c r="M4999" s="99"/>
    </row>
    <row r="5000" ht="96" customHeight="1" spans="2:13" x14ac:dyDescent="0.25">
      <c r="B5000" s="64">
        <f>IF(COUNTA(G5000:H5000)=0, "", 3996 + ROW())</f>
      </c>
      <c r="G5000" s="66"/>
      <c r="H5000" s="70"/>
      <c r="I5000" s="67" t="s">
        <v>82</v>
      </c>
      <c r="J5000" s="67"/>
      <c r="K5000" s="67"/>
      <c r="L5000" s="67"/>
      <c r="M5000" s="99"/>
    </row>
    <row r="5001" ht="96" customHeight="1" spans="2:13" x14ac:dyDescent="0.25">
      <c r="B5001" s="64">
        <f>IF(COUNTA(G5001:H5001)=0, "", 3996 + ROW())</f>
      </c>
      <c r="G5001" s="66"/>
      <c r="H5001" s="70"/>
      <c r="I5001" s="67" t="s">
        <v>82</v>
      </c>
      <c r="J5001" s="67"/>
      <c r="K5001" s="67"/>
      <c r="L5001" s="67"/>
      <c r="M5001" s="99"/>
    </row>
    <row r="5002" ht="96" customHeight="1" spans="2:13" x14ac:dyDescent="0.25">
      <c r="B5002" s="64">
        <f>IF(COUNTA(G5002:H5002)=0, "", 3996 + ROW())</f>
      </c>
      <c r="G5002" s="66"/>
      <c r="H5002" s="70"/>
      <c r="I5002" s="67" t="s">
        <v>82</v>
      </c>
      <c r="J5002" s="67"/>
      <c r="K5002" s="67"/>
      <c r="L5002" s="67"/>
      <c r="M5002" s="99"/>
    </row>
    <row r="5003" ht="96" customHeight="1" spans="2:13" x14ac:dyDescent="0.25">
      <c r="B5003" s="64">
        <f>IF(COUNTA(G5003:H5003)=0, "", 3996 + ROW())</f>
      </c>
      <c r="G5003" s="66"/>
      <c r="H5003" s="70"/>
      <c r="I5003" s="67" t="s">
        <v>82</v>
      </c>
      <c r="J5003" s="67"/>
      <c r="K5003" s="67"/>
      <c r="L5003" s="67"/>
      <c r="M5003" s="99"/>
    </row>
    <row r="5004" ht="96" customHeight="1" spans="2:13" x14ac:dyDescent="0.25">
      <c r="B5004" s="64">
        <f>IF(COUNTA(G5004:H5004)=0, "", 3996 + ROW())</f>
      </c>
      <c r="G5004" s="66"/>
      <c r="H5004" s="70"/>
      <c r="I5004" s="67" t="s">
        <v>82</v>
      </c>
      <c r="J5004" s="67"/>
      <c r="K5004" s="67"/>
      <c r="L5004" s="67"/>
      <c r="M5004" s="99"/>
    </row>
    <row r="5005" ht="96" customHeight="1" spans="2:13" x14ac:dyDescent="0.25">
      <c r="B5005" s="64">
        <f>IF(COUNTA(G5005:H5005)=0, "", 3996 + ROW())</f>
      </c>
      <c r="G5005" s="66"/>
      <c r="H5005" s="70"/>
      <c r="I5005" s="67" t="s">
        <v>82</v>
      </c>
      <c r="J5005" s="67"/>
      <c r="K5005" s="67"/>
      <c r="L5005" s="67"/>
      <c r="M5005" s="99"/>
    </row>
    <row r="5006" ht="96" customHeight="1" spans="2:13" x14ac:dyDescent="0.25">
      <c r="B5006" s="64">
        <f>IF(COUNTA(G5006:H5006)=0, "", 3996 + ROW())</f>
      </c>
      <c r="G5006" s="66"/>
      <c r="H5006" s="70"/>
      <c r="I5006" s="67" t="s">
        <v>82</v>
      </c>
      <c r="J5006" s="67"/>
      <c r="K5006" s="67"/>
      <c r="L5006" s="67"/>
      <c r="M5006" s="99"/>
    </row>
    <row r="5007" ht="96" customHeight="1" spans="2:13" x14ac:dyDescent="0.25">
      <c r="B5007" s="64">
        <f>IF(COUNTA(G5007:H5007)=0, "", 3996 + ROW())</f>
      </c>
      <c r="G5007" s="66"/>
      <c r="H5007" s="70"/>
      <c r="I5007" s="67" t="s">
        <v>82</v>
      </c>
      <c r="J5007" s="67"/>
      <c r="K5007" s="67"/>
      <c r="L5007" s="67"/>
      <c r="M5007" s="99"/>
    </row>
    <row r="5008" ht="96" customHeight="1" spans="2:13" x14ac:dyDescent="0.25">
      <c r="B5008" s="64">
        <f>IF(COUNTA(G5008:H5008)=0, "", 3996 + ROW())</f>
      </c>
      <c r="G5008" s="66"/>
      <c r="H5008" s="70"/>
      <c r="I5008" s="67" t="s">
        <v>82</v>
      </c>
      <c r="J5008" s="67"/>
      <c r="K5008" s="67"/>
      <c r="L5008" s="67"/>
      <c r="M5008" s="99"/>
    </row>
    <row r="5009" ht="96" customHeight="1" spans="2:13" x14ac:dyDescent="0.25">
      <c r="B5009" s="64">
        <f>IF(COUNTA(G5009:H5009)=0, "", 3996 + ROW())</f>
      </c>
      <c r="G5009" s="66"/>
      <c r="H5009" s="70"/>
      <c r="I5009" s="67" t="s">
        <v>82</v>
      </c>
      <c r="J5009" s="67"/>
      <c r="K5009" s="67"/>
      <c r="L5009" s="67"/>
      <c r="M5009" s="99"/>
    </row>
    <row r="5010" ht="96" customHeight="1" spans="2:13" x14ac:dyDescent="0.25">
      <c r="B5010" s="64">
        <f>IF(COUNTA(G5010:H5010)=0, "", 3996 + ROW())</f>
      </c>
      <c r="G5010" s="66"/>
      <c r="H5010" s="70"/>
      <c r="I5010" s="67" t="s">
        <v>82</v>
      </c>
      <c r="J5010" s="67"/>
      <c r="K5010" s="67"/>
      <c r="L5010" s="67"/>
      <c r="M5010" s="99"/>
    </row>
    <row r="5011" ht="96" customHeight="1" spans="2:13" x14ac:dyDescent="0.25">
      <c r="B5011" s="64">
        <f>IF(COUNTA(G5011:H5011)=0, "", 3996 + ROW())</f>
      </c>
      <c r="G5011" s="66"/>
      <c r="H5011" s="70"/>
      <c r="I5011" s="67" t="s">
        <v>82</v>
      </c>
      <c r="J5011" s="67"/>
      <c r="K5011" s="67"/>
      <c r="L5011" s="67"/>
      <c r="M5011" s="99"/>
    </row>
    <row r="5012" ht="96" customHeight="1" spans="2:13" x14ac:dyDescent="0.25">
      <c r="B5012" s="64">
        <f>IF(COUNTA(G5012:H5012)=0, "", 3996 + ROW())</f>
      </c>
      <c r="G5012" s="66"/>
      <c r="H5012" s="70"/>
      <c r="I5012" s="67" t="s">
        <v>82</v>
      </c>
      <c r="J5012" s="67"/>
      <c r="K5012" s="67"/>
      <c r="L5012" s="67"/>
      <c r="M5012" s="99"/>
    </row>
    <row r="5013" ht="96" customHeight="1" spans="2:13" x14ac:dyDescent="0.25">
      <c r="B5013" s="64">
        <f>IF(COUNTA(G5013:H5013)=0, "", 3996 + ROW())</f>
      </c>
      <c r="G5013" s="66"/>
      <c r="H5013" s="70"/>
      <c r="I5013" s="67" t="s">
        <v>82</v>
      </c>
      <c r="J5013" s="67"/>
      <c r="K5013" s="67"/>
      <c r="L5013" s="67"/>
      <c r="M5013" s="99"/>
    </row>
    <row r="5014" ht="96" customHeight="1" spans="2:13" x14ac:dyDescent="0.25">
      <c r="B5014" s="64">
        <f>IF(COUNTA(G5014:H5014)=0, "", 3996 + ROW())</f>
      </c>
      <c r="G5014" s="66"/>
      <c r="H5014" s="70"/>
      <c r="I5014" s="67" t="s">
        <v>82</v>
      </c>
      <c r="J5014" s="67"/>
      <c r="K5014" s="67"/>
      <c r="L5014" s="67"/>
      <c r="M5014" s="99"/>
    </row>
    <row r="5015" ht="96" customHeight="1" spans="2:13" x14ac:dyDescent="0.25">
      <c r="B5015" s="64">
        <f>IF(COUNTA(G5015:H5015)=0, "", 3996 + ROW())</f>
      </c>
      <c r="G5015" s="66"/>
      <c r="H5015" s="70"/>
      <c r="I5015" s="67" t="s">
        <v>82</v>
      </c>
      <c r="J5015" s="67"/>
      <c r="K5015" s="67"/>
      <c r="L5015" s="67"/>
      <c r="M5015" s="99"/>
    </row>
    <row r="5016" ht="96" customHeight="1" spans="2:13" x14ac:dyDescent="0.25">
      <c r="B5016" s="64">
        <f>IF(COUNTA(G5016:H5016)=0, "", 3996 + ROW())</f>
      </c>
      <c r="G5016" s="66"/>
      <c r="H5016" s="70"/>
      <c r="I5016" s="67" t="s">
        <v>82</v>
      </c>
      <c r="J5016" s="67"/>
      <c r="K5016" s="67"/>
      <c r="L5016" s="67"/>
      <c r="M5016" s="99"/>
    </row>
    <row r="5017" ht="96" customHeight="1" spans="2:13" x14ac:dyDescent="0.25">
      <c r="B5017" s="64">
        <f>IF(COUNTA(G5017:H5017)=0, "", 3996 + ROW())</f>
      </c>
      <c r="G5017" s="66"/>
      <c r="H5017" s="70"/>
      <c r="I5017" s="67" t="s">
        <v>82</v>
      </c>
      <c r="J5017" s="67"/>
      <c r="K5017" s="67"/>
      <c r="L5017" s="67"/>
      <c r="M5017" s="99"/>
    </row>
    <row r="5018" ht="96" customHeight="1" spans="2:13" x14ac:dyDescent="0.25">
      <c r="B5018" s="64">
        <f>IF(COUNTA(G5018:H5018)=0, "", 3996 + ROW())</f>
      </c>
      <c r="G5018" s="66"/>
      <c r="H5018" s="70"/>
      <c r="I5018" s="67" t="s">
        <v>82</v>
      </c>
      <c r="J5018" s="67"/>
      <c r="K5018" s="67"/>
      <c r="L5018" s="67"/>
      <c r="M5018" s="99"/>
    </row>
    <row r="5019" ht="96" customHeight="1" spans="2:13" x14ac:dyDescent="0.25">
      <c r="B5019" s="64">
        <f>IF(COUNTA(G5019:H5019)=0, "", 3996 + ROW())</f>
      </c>
      <c r="G5019" s="66"/>
      <c r="H5019" s="70"/>
      <c r="I5019" s="67" t="s">
        <v>82</v>
      </c>
      <c r="J5019" s="67"/>
      <c r="K5019" s="67"/>
      <c r="L5019" s="67"/>
      <c r="M5019" s="99"/>
    </row>
    <row r="5020" ht="96" customHeight="1" spans="2:13" x14ac:dyDescent="0.25">
      <c r="B5020" s="64">
        <f>IF(COUNTA(G5020:H5020)=0, "", 3996 + ROW())</f>
      </c>
      <c r="G5020" s="66"/>
      <c r="H5020" s="70"/>
      <c r="I5020" s="67" t="s">
        <v>82</v>
      </c>
      <c r="J5020" s="67"/>
      <c r="K5020" s="67"/>
      <c r="L5020" s="67"/>
      <c r="M5020" s="99"/>
    </row>
    <row r="5021" ht="96" customHeight="1" spans="2:13" x14ac:dyDescent="0.25">
      <c r="B5021" s="64">
        <f>IF(COUNTA(G5021:H5021)=0, "", 3996 + ROW())</f>
      </c>
      <c r="G5021" s="66"/>
      <c r="H5021" s="70"/>
      <c r="I5021" s="67" t="s">
        <v>82</v>
      </c>
      <c r="J5021" s="67"/>
      <c r="K5021" s="67"/>
      <c r="L5021" s="67"/>
      <c r="M5021" s="99"/>
    </row>
    <row r="5022" ht="96" customHeight="1" spans="2:13" x14ac:dyDescent="0.25">
      <c r="B5022" s="64">
        <f>IF(COUNTA(G5022:H5022)=0, "", 3996 + ROW())</f>
      </c>
      <c r="G5022" s="66"/>
      <c r="H5022" s="70"/>
      <c r="I5022" s="67" t="s">
        <v>82</v>
      </c>
      <c r="J5022" s="67"/>
      <c r="K5022" s="67"/>
      <c r="L5022" s="67"/>
      <c r="M5022" s="99"/>
    </row>
    <row r="5023" ht="96" customHeight="1" spans="2:13" x14ac:dyDescent="0.25">
      <c r="B5023" s="64">
        <f>IF(COUNTA(G5023:H5023)=0, "", 3996 + ROW())</f>
      </c>
      <c r="G5023" s="66"/>
      <c r="H5023" s="70"/>
      <c r="I5023" s="67" t="s">
        <v>82</v>
      </c>
      <c r="J5023" s="67"/>
      <c r="K5023" s="67"/>
      <c r="L5023" s="67"/>
      <c r="M5023" s="99"/>
    </row>
    <row r="5024" ht="96" customHeight="1" spans="2:13" x14ac:dyDescent="0.25">
      <c r="B5024" s="64">
        <f>IF(COUNTA(G5024:H5024)=0, "", 3996 + ROW())</f>
      </c>
      <c r="G5024" s="66"/>
      <c r="H5024" s="70"/>
      <c r="I5024" s="67" t="s">
        <v>82</v>
      </c>
      <c r="J5024" s="67"/>
      <c r="K5024" s="67"/>
      <c r="L5024" s="67"/>
      <c r="M5024" s="99"/>
    </row>
    <row r="5025" ht="96" customHeight="1" spans="2:13" x14ac:dyDescent="0.25">
      <c r="B5025" s="64">
        <f>IF(COUNTA(G5025:H5025)=0, "", 3996 + ROW())</f>
      </c>
      <c r="G5025" s="66"/>
      <c r="H5025" s="70"/>
      <c r="I5025" s="67" t="s">
        <v>82</v>
      </c>
      <c r="J5025" s="67"/>
      <c r="K5025" s="67"/>
      <c r="L5025" s="67"/>
      <c r="M5025" s="99"/>
    </row>
    <row r="5026" ht="96" customHeight="1" spans="2:13" x14ac:dyDescent="0.25">
      <c r="B5026" s="64">
        <f>IF(COUNTA(G5026:H5026)=0, "", 3996 + ROW())</f>
      </c>
      <c r="G5026" s="66"/>
      <c r="H5026" s="70"/>
      <c r="I5026" s="67" t="s">
        <v>82</v>
      </c>
      <c r="J5026" s="67"/>
      <c r="K5026" s="67"/>
      <c r="L5026" s="67"/>
      <c r="M5026" s="99"/>
    </row>
    <row r="5027" ht="96" customHeight="1" spans="2:13" x14ac:dyDescent="0.25">
      <c r="B5027" s="64">
        <f>IF(COUNTA(G5027:H5027)=0, "", 3996 + ROW())</f>
      </c>
      <c r="G5027" s="66"/>
      <c r="H5027" s="70"/>
      <c r="I5027" s="67" t="s">
        <v>82</v>
      </c>
      <c r="J5027" s="67"/>
      <c r="K5027" s="67"/>
      <c r="L5027" s="67"/>
      <c r="M5027" s="99"/>
    </row>
    <row r="5028" ht="96" customHeight="1" spans="2:13" x14ac:dyDescent="0.25">
      <c r="B5028" s="64">
        <f>IF(COUNTA(G5028:H5028)=0, "", 3996 + ROW())</f>
      </c>
      <c r="G5028" s="66"/>
      <c r="H5028" s="70"/>
      <c r="I5028" s="67" t="s">
        <v>82</v>
      </c>
      <c r="J5028" s="67"/>
      <c r="K5028" s="67"/>
      <c r="L5028" s="67"/>
      <c r="M5028" s="99"/>
    </row>
    <row r="5029" ht="96" customHeight="1" spans="2:13" x14ac:dyDescent="0.25">
      <c r="B5029" s="64">
        <f>IF(COUNTA(G5029:H5029)=0, "", 3996 + ROW())</f>
      </c>
      <c r="G5029" s="66"/>
      <c r="H5029" s="70"/>
      <c r="I5029" s="67" t="s">
        <v>82</v>
      </c>
      <c r="J5029" s="67"/>
      <c r="K5029" s="67"/>
      <c r="L5029" s="67"/>
      <c r="M5029" s="99"/>
    </row>
    <row r="5030" ht="96" customHeight="1" spans="2:13" x14ac:dyDescent="0.25">
      <c r="B5030" s="64">
        <f>IF(COUNTA(G5030:H5030)=0, "", 3996 + ROW())</f>
      </c>
      <c r="G5030" s="66"/>
      <c r="H5030" s="70"/>
      <c r="I5030" s="67" t="s">
        <v>82</v>
      </c>
      <c r="J5030" s="67"/>
      <c r="K5030" s="67"/>
      <c r="L5030" s="67"/>
      <c r="M5030" s="99"/>
    </row>
    <row r="5031" ht="96" customHeight="1" spans="2:13" x14ac:dyDescent="0.25">
      <c r="B5031" s="64">
        <f>IF(COUNTA(G5031:H5031)=0, "", 3996 + ROW())</f>
      </c>
      <c r="G5031" s="66"/>
      <c r="H5031" s="70"/>
      <c r="I5031" s="67" t="s">
        <v>82</v>
      </c>
      <c r="J5031" s="67"/>
      <c r="K5031" s="67"/>
      <c r="L5031" s="67"/>
      <c r="M5031" s="99"/>
    </row>
    <row r="5032" ht="96" customHeight="1" spans="2:13" x14ac:dyDescent="0.25">
      <c r="B5032" s="64">
        <f>IF(COUNTA(G5032:H5032)=0, "", 3996 + ROW())</f>
      </c>
      <c r="G5032" s="66"/>
      <c r="H5032" s="70"/>
      <c r="I5032" s="67" t="s">
        <v>82</v>
      </c>
      <c r="J5032" s="67"/>
      <c r="K5032" s="67"/>
      <c r="L5032" s="67"/>
      <c r="M5032" s="99"/>
    </row>
    <row r="5033" ht="96" customHeight="1" spans="2:13" x14ac:dyDescent="0.25">
      <c r="B5033" s="64">
        <f>IF(COUNTA(G5033:H5033)=0, "", 3996 + ROW())</f>
      </c>
      <c r="G5033" s="66"/>
      <c r="H5033" s="70"/>
      <c r="I5033" s="67" t="s">
        <v>82</v>
      </c>
      <c r="J5033" s="67"/>
      <c r="K5033" s="67"/>
      <c r="L5033" s="67"/>
      <c r="M5033" s="99"/>
    </row>
    <row r="5034" ht="96" customHeight="1" spans="2:13" x14ac:dyDescent="0.25">
      <c r="B5034" s="64">
        <f>IF(COUNTA(G5034:H5034)=0, "", 3996 + ROW())</f>
      </c>
      <c r="G5034" s="66"/>
      <c r="H5034" s="70"/>
      <c r="I5034" s="67" t="s">
        <v>82</v>
      </c>
      <c r="J5034" s="67"/>
      <c r="K5034" s="67"/>
      <c r="L5034" s="67"/>
      <c r="M5034" s="99"/>
    </row>
    <row r="5035" ht="96" customHeight="1" spans="2:13" x14ac:dyDescent="0.25">
      <c r="B5035" s="64">
        <f>IF(COUNTA(G5035:H5035)=0, "", 3996 + ROW())</f>
      </c>
      <c r="G5035" s="66"/>
      <c r="H5035" s="70"/>
      <c r="I5035" s="67" t="s">
        <v>82</v>
      </c>
      <c r="J5035" s="67"/>
      <c r="K5035" s="67"/>
      <c r="L5035" s="67"/>
      <c r="M5035" s="99"/>
    </row>
    <row r="5036" ht="96" customHeight="1" spans="2:13" x14ac:dyDescent="0.25">
      <c r="B5036" s="64">
        <f>IF(COUNTA(G5036:H5036)=0, "", 3996 + ROW())</f>
      </c>
      <c r="G5036" s="66"/>
      <c r="H5036" s="70"/>
      <c r="I5036" s="67" t="s">
        <v>82</v>
      </c>
      <c r="J5036" s="67"/>
      <c r="K5036" s="67"/>
      <c r="L5036" s="67"/>
      <c r="M5036" s="99"/>
    </row>
    <row r="5037" ht="96" customHeight="1" spans="2:13" x14ac:dyDescent="0.25">
      <c r="B5037" s="64">
        <f>IF(COUNTA(G5037:H5037)=0, "", 3996 + ROW())</f>
      </c>
      <c r="G5037" s="66"/>
      <c r="H5037" s="70"/>
      <c r="I5037" s="67" t="s">
        <v>82</v>
      </c>
      <c r="J5037" s="67"/>
      <c r="K5037" s="67"/>
      <c r="L5037" s="67"/>
      <c r="M5037" s="99"/>
    </row>
    <row r="5038" ht="96" customHeight="1" spans="2:13" x14ac:dyDescent="0.25">
      <c r="B5038" s="64">
        <f>IF(COUNTA(G5038:H5038)=0, "", 3996 + ROW())</f>
      </c>
      <c r="G5038" s="66"/>
      <c r="H5038" s="70"/>
      <c r="I5038" s="67" t="s">
        <v>82</v>
      </c>
      <c r="J5038" s="67"/>
      <c r="K5038" s="67"/>
      <c r="L5038" s="67"/>
      <c r="M5038" s="99"/>
    </row>
    <row r="5039" ht="96" customHeight="1" spans="2:13" x14ac:dyDescent="0.25">
      <c r="B5039" s="64">
        <f>IF(COUNTA(G5039:H5039)=0, "", 3996 + ROW())</f>
      </c>
      <c r="G5039" s="66"/>
      <c r="H5039" s="70"/>
      <c r="I5039" s="67" t="s">
        <v>82</v>
      </c>
      <c r="J5039" s="67"/>
      <c r="K5039" s="67"/>
      <c r="L5039" s="67"/>
      <c r="M5039" s="99"/>
    </row>
    <row r="5040" ht="96" customHeight="1" spans="2:13" x14ac:dyDescent="0.25">
      <c r="B5040" s="64">
        <f>IF(COUNTA(G5040:H5040)=0, "", 3996 + ROW())</f>
      </c>
      <c r="G5040" s="66"/>
      <c r="H5040" s="70"/>
      <c r="I5040" s="67" t="s">
        <v>82</v>
      </c>
      <c r="J5040" s="67"/>
      <c r="K5040" s="67"/>
      <c r="L5040" s="67"/>
      <c r="M5040" s="99"/>
    </row>
    <row r="5041" ht="96" customHeight="1" spans="2:13" x14ac:dyDescent="0.25">
      <c r="B5041" s="64">
        <f>IF(COUNTA(G5041:H5041)=0, "", 3996 + ROW())</f>
      </c>
      <c r="G5041" s="66"/>
      <c r="H5041" s="70"/>
      <c r="I5041" s="67" t="s">
        <v>82</v>
      </c>
      <c r="J5041" s="67"/>
      <c r="K5041" s="67"/>
      <c r="L5041" s="67"/>
      <c r="M5041" s="99"/>
    </row>
    <row r="5042" ht="96" customHeight="1" spans="2:13" x14ac:dyDescent="0.25">
      <c r="B5042" s="64">
        <f>IF(COUNTA(G5042:H5042)=0, "", 3996 + ROW())</f>
      </c>
      <c r="G5042" s="66"/>
      <c r="H5042" s="70"/>
      <c r="I5042" s="67" t="s">
        <v>82</v>
      </c>
      <c r="J5042" s="67"/>
      <c r="K5042" s="67"/>
      <c r="L5042" s="67"/>
      <c r="M5042" s="99"/>
    </row>
    <row r="5043" ht="96" customHeight="1" spans="2:13" x14ac:dyDescent="0.25">
      <c r="B5043" s="64">
        <f>IF(COUNTA(G5043:H5043)=0, "", 3996 + ROW())</f>
      </c>
      <c r="G5043" s="66"/>
      <c r="H5043" s="70"/>
      <c r="I5043" s="67" t="s">
        <v>82</v>
      </c>
      <c r="J5043" s="67"/>
      <c r="K5043" s="67"/>
      <c r="L5043" s="67"/>
      <c r="M5043" s="99"/>
    </row>
    <row r="5044" ht="96" customHeight="1" spans="2:13" x14ac:dyDescent="0.25">
      <c r="B5044" s="64">
        <f>IF(COUNTA(G5044:H5044)=0, "", 3996 + ROW())</f>
      </c>
      <c r="G5044" s="66"/>
      <c r="H5044" s="70"/>
      <c r="I5044" s="67" t="s">
        <v>82</v>
      </c>
      <c r="J5044" s="67"/>
      <c r="K5044" s="67"/>
      <c r="L5044" s="67"/>
      <c r="M5044" s="99"/>
    </row>
    <row r="5045" ht="96" customHeight="1" spans="2:13" x14ac:dyDescent="0.25">
      <c r="B5045" s="64">
        <f>IF(COUNTA(G5045:H5045)=0, "", 3996 + ROW())</f>
      </c>
      <c r="G5045" s="66"/>
      <c r="H5045" s="70"/>
      <c r="I5045" s="67" t="s">
        <v>82</v>
      </c>
      <c r="J5045" s="67"/>
      <c r="K5045" s="67"/>
      <c r="L5045" s="67"/>
      <c r="M5045" s="99"/>
    </row>
    <row r="5046" ht="96" customHeight="1" spans="2:13" x14ac:dyDescent="0.25">
      <c r="B5046" s="64">
        <f>IF(COUNTA(G5046:H5046)=0, "", 3996 + ROW())</f>
      </c>
      <c r="G5046" s="66"/>
      <c r="H5046" s="70"/>
      <c r="I5046" s="67" t="s">
        <v>82</v>
      </c>
      <c r="J5046" s="67"/>
      <c r="K5046" s="67"/>
      <c r="L5046" s="67"/>
      <c r="M5046" s="99"/>
    </row>
    <row r="5047" ht="96" customHeight="1" spans="2:13" x14ac:dyDescent="0.25">
      <c r="B5047" s="64">
        <f>IF(COUNTA(G5047:H5047)=0, "", 3996 + ROW())</f>
      </c>
      <c r="G5047" s="66"/>
      <c r="H5047" s="70"/>
      <c r="I5047" s="67" t="s">
        <v>82</v>
      </c>
      <c r="J5047" s="67"/>
      <c r="K5047" s="67"/>
      <c r="L5047" s="67"/>
      <c r="M5047" s="99"/>
    </row>
    <row r="5048" ht="96" customHeight="1" spans="2:13" x14ac:dyDescent="0.25">
      <c r="B5048" s="64">
        <f>IF(COUNTA(G5048:H5048)=0, "", 3996 + ROW())</f>
      </c>
      <c r="G5048" s="66"/>
      <c r="H5048" s="70"/>
      <c r="I5048" s="67" t="s">
        <v>82</v>
      </c>
      <c r="J5048" s="67"/>
      <c r="K5048" s="67"/>
      <c r="L5048" s="67"/>
      <c r="M5048" s="99"/>
    </row>
    <row r="5049" ht="96" customHeight="1" spans="2:13" x14ac:dyDescent="0.25">
      <c r="B5049" s="64">
        <f>IF(COUNTA(G5049:H5049)=0, "", 3996 + ROW())</f>
      </c>
      <c r="G5049" s="66"/>
      <c r="H5049" s="70"/>
      <c r="I5049" s="67" t="s">
        <v>82</v>
      </c>
      <c r="J5049" s="67"/>
      <c r="K5049" s="67"/>
      <c r="L5049" s="67"/>
      <c r="M5049" s="99"/>
    </row>
    <row r="5050" ht="96" customHeight="1" spans="2:13" x14ac:dyDescent="0.25">
      <c r="B5050" s="64">
        <f>IF(COUNTA(G5050:H5050)=0, "", 3996 + ROW())</f>
      </c>
      <c r="G5050" s="66"/>
      <c r="H5050" s="70"/>
      <c r="I5050" s="67" t="s">
        <v>82</v>
      </c>
      <c r="J5050" s="67"/>
      <c r="K5050" s="67"/>
      <c r="L5050" s="67"/>
      <c r="M5050" s="99"/>
    </row>
    <row r="5051" ht="96" customHeight="1" spans="2:13" x14ac:dyDescent="0.25">
      <c r="B5051" s="64">
        <f>IF(COUNTA(G5051:H5051)=0, "", 3996 + ROW())</f>
      </c>
      <c r="G5051" s="66"/>
      <c r="H5051" s="70"/>
      <c r="I5051" s="67" t="s">
        <v>82</v>
      </c>
      <c r="J5051" s="67"/>
      <c r="K5051" s="67"/>
      <c r="L5051" s="67"/>
      <c r="M5051" s="99"/>
    </row>
    <row r="5052" ht="96" customHeight="1" spans="2:13" x14ac:dyDescent="0.25">
      <c r="B5052" s="64">
        <f>IF(COUNTA(G5052:H5052)=0, "", 3996 + ROW())</f>
      </c>
      <c r="G5052" s="66"/>
      <c r="H5052" s="70"/>
      <c r="I5052" s="67" t="s">
        <v>82</v>
      </c>
      <c r="J5052" s="67"/>
      <c r="K5052" s="67"/>
      <c r="L5052" s="67"/>
      <c r="M5052" s="99"/>
    </row>
    <row r="5053" ht="96" customHeight="1" spans="2:13" x14ac:dyDescent="0.25">
      <c r="B5053" s="64">
        <f>IF(COUNTA(G5053:H5053)=0, "", 3996 + ROW())</f>
      </c>
      <c r="G5053" s="66"/>
      <c r="H5053" s="70"/>
      <c r="I5053" s="67" t="s">
        <v>82</v>
      </c>
      <c r="J5053" s="67"/>
      <c r="K5053" s="67"/>
      <c r="L5053" s="67"/>
      <c r="M5053" s="99"/>
    </row>
    <row r="5054" ht="96" customHeight="1" spans="2:13" x14ac:dyDescent="0.25">
      <c r="B5054" s="64">
        <f>IF(COUNTA(G5054:H5054)=0, "", 3996 + ROW())</f>
      </c>
      <c r="G5054" s="66"/>
      <c r="H5054" s="70"/>
      <c r="I5054" s="67" t="s">
        <v>82</v>
      </c>
      <c r="J5054" s="67"/>
      <c r="K5054" s="67"/>
      <c r="L5054" s="67"/>
      <c r="M5054" s="99"/>
    </row>
    <row r="5055" ht="96" customHeight="1" spans="2:13" x14ac:dyDescent="0.25">
      <c r="B5055" s="64">
        <f>IF(COUNTA(G5055:H5055)=0, "", 3996 + ROW())</f>
      </c>
      <c r="G5055" s="66"/>
      <c r="H5055" s="70"/>
      <c r="I5055" s="67" t="s">
        <v>82</v>
      </c>
      <c r="J5055" s="67"/>
      <c r="K5055" s="67"/>
      <c r="L5055" s="67"/>
      <c r="M5055" s="99"/>
    </row>
    <row r="5056" ht="96" customHeight="1" spans="2:13" x14ac:dyDescent="0.25">
      <c r="B5056" s="64">
        <f>IF(COUNTA(G5056:H5056)=0, "", 3996 + ROW())</f>
      </c>
      <c r="G5056" s="66"/>
      <c r="H5056" s="70"/>
      <c r="I5056" s="67" t="s">
        <v>82</v>
      </c>
      <c r="J5056" s="67"/>
      <c r="K5056" s="67"/>
      <c r="L5056" s="67"/>
      <c r="M5056" s="99"/>
    </row>
    <row r="5057" ht="96" customHeight="1" spans="2:13" x14ac:dyDescent="0.25">
      <c r="B5057" s="64">
        <f>IF(COUNTA(G5057:H5057)=0, "", 3996 + ROW())</f>
      </c>
      <c r="G5057" s="66"/>
      <c r="H5057" s="70"/>
      <c r="I5057" s="67" t="s">
        <v>82</v>
      </c>
      <c r="J5057" s="67"/>
      <c r="K5057" s="67"/>
      <c r="L5057" s="67"/>
      <c r="M5057" s="99"/>
    </row>
    <row r="5058" ht="96" customHeight="1" spans="2:13" x14ac:dyDescent="0.25">
      <c r="B5058" s="64">
        <f>IF(COUNTA(G5058:H5058)=0, "", 3996 + ROW())</f>
      </c>
      <c r="G5058" s="66"/>
      <c r="H5058" s="70"/>
      <c r="I5058" s="67" t="s">
        <v>82</v>
      </c>
      <c r="J5058" s="67"/>
      <c r="K5058" s="67"/>
      <c r="L5058" s="67"/>
      <c r="M5058" s="99"/>
    </row>
    <row r="5059" ht="96" customHeight="1" spans="2:13" x14ac:dyDescent="0.25">
      <c r="B5059" s="64">
        <f>IF(COUNTA(G5059:H5059)=0, "", 3996 + ROW())</f>
      </c>
      <c r="G5059" s="66"/>
      <c r="H5059" s="70"/>
      <c r="I5059" s="67" t="s">
        <v>82</v>
      </c>
      <c r="J5059" s="67"/>
      <c r="K5059" s="67"/>
      <c r="L5059" s="67"/>
      <c r="M5059" s="99"/>
    </row>
    <row r="5060" ht="96" customHeight="1" spans="2:13" x14ac:dyDescent="0.25">
      <c r="B5060" s="64">
        <f>IF(COUNTA(G5060:H5060)=0, "", 3996 + ROW())</f>
      </c>
      <c r="G5060" s="66"/>
      <c r="H5060" s="70"/>
      <c r="I5060" s="67" t="s">
        <v>82</v>
      </c>
      <c r="J5060" s="67"/>
      <c r="K5060" s="67"/>
      <c r="L5060" s="67"/>
      <c r="M5060" s="99"/>
    </row>
    <row r="5061" ht="96" customHeight="1" spans="2:13" x14ac:dyDescent="0.25">
      <c r="B5061" s="64">
        <f>IF(COUNTA(G5061:H5061)=0, "", 3996 + ROW())</f>
      </c>
      <c r="G5061" s="66"/>
      <c r="H5061" s="70"/>
      <c r="I5061" s="67" t="s">
        <v>82</v>
      </c>
      <c r="J5061" s="67"/>
      <c r="K5061" s="67"/>
      <c r="L5061" s="67"/>
      <c r="M5061" s="99"/>
    </row>
    <row r="5062" ht="96" customHeight="1" spans="2:13" x14ac:dyDescent="0.25">
      <c r="B5062" s="64">
        <f>IF(COUNTA(G5062:H5062)=0, "", 3996 + ROW())</f>
      </c>
      <c r="G5062" s="66"/>
      <c r="H5062" s="70"/>
      <c r="I5062" s="67" t="s">
        <v>82</v>
      </c>
      <c r="J5062" s="67"/>
      <c r="K5062" s="67"/>
      <c r="L5062" s="67"/>
      <c r="M5062" s="99"/>
    </row>
    <row r="5063" ht="96" customHeight="1" spans="2:13" x14ac:dyDescent="0.25">
      <c r="B5063" s="64">
        <f>IF(COUNTA(G5063:H5063)=0, "", 3996 + ROW())</f>
      </c>
      <c r="G5063" s="66"/>
      <c r="H5063" s="70"/>
      <c r="I5063" s="67" t="s">
        <v>82</v>
      </c>
      <c r="J5063" s="67"/>
      <c r="K5063" s="67"/>
      <c r="L5063" s="67"/>
      <c r="M5063" s="99"/>
    </row>
    <row r="5064" ht="96" customHeight="1" spans="2:13" x14ac:dyDescent="0.25">
      <c r="B5064" s="64">
        <f>IF(COUNTA(G5064:H5064)=0, "", 3996 + ROW())</f>
      </c>
      <c r="G5064" s="66"/>
      <c r="H5064" s="70"/>
      <c r="I5064" s="67" t="s">
        <v>82</v>
      </c>
      <c r="J5064" s="67"/>
      <c r="K5064" s="67"/>
      <c r="L5064" s="67"/>
      <c r="M5064" s="99"/>
    </row>
    <row r="5065" ht="96" customHeight="1" spans="2:13" x14ac:dyDescent="0.25">
      <c r="B5065" s="64">
        <f>IF(COUNTA(G5065:H5065)=0, "", 3996 + ROW())</f>
      </c>
      <c r="G5065" s="66"/>
      <c r="H5065" s="70"/>
      <c r="I5065" s="67" t="s">
        <v>82</v>
      </c>
      <c r="J5065" s="67"/>
      <c r="K5065" s="67"/>
      <c r="L5065" s="67"/>
      <c r="M5065" s="99"/>
    </row>
    <row r="5066" ht="96" customHeight="1" spans="2:13" x14ac:dyDescent="0.25">
      <c r="B5066" s="64">
        <f>IF(COUNTA(G5066:H5066)=0, "", 3996 + ROW())</f>
      </c>
      <c r="G5066" s="66"/>
      <c r="H5066" s="70"/>
      <c r="I5066" s="67" t="s">
        <v>82</v>
      </c>
      <c r="J5066" s="67"/>
      <c r="K5066" s="67"/>
      <c r="L5066" s="67"/>
      <c r="M5066" s="99"/>
    </row>
    <row r="5067" ht="96" customHeight="1" spans="2:13" x14ac:dyDescent="0.25">
      <c r="B5067" s="64">
        <f>IF(COUNTA(G5067:H5067)=0, "", 3996 + ROW())</f>
      </c>
      <c r="G5067" s="66"/>
      <c r="H5067" s="70"/>
      <c r="I5067" s="67" t="s">
        <v>82</v>
      </c>
      <c r="J5067" s="67"/>
      <c r="K5067" s="67"/>
      <c r="L5067" s="67"/>
      <c r="M5067" s="99"/>
    </row>
    <row r="5068" ht="96" customHeight="1" spans="2:13" x14ac:dyDescent="0.25">
      <c r="B5068" s="64">
        <f>IF(COUNTA(G5068:H5068)=0, "", 3996 + ROW())</f>
      </c>
      <c r="G5068" s="66"/>
      <c r="H5068" s="70"/>
      <c r="I5068" s="67" t="s">
        <v>82</v>
      </c>
      <c r="J5068" s="67"/>
      <c r="K5068" s="67"/>
      <c r="L5068" s="67"/>
      <c r="M5068" s="99"/>
    </row>
    <row r="5069" ht="96" customHeight="1" spans="2:13" x14ac:dyDescent="0.25">
      <c r="B5069" s="64">
        <f>IF(COUNTA(G5069:H5069)=0, "", 3996 + ROW())</f>
      </c>
      <c r="G5069" s="66"/>
      <c r="H5069" s="70"/>
      <c r="I5069" s="67" t="s">
        <v>82</v>
      </c>
      <c r="J5069" s="67"/>
      <c r="K5069" s="67"/>
      <c r="L5069" s="67"/>
      <c r="M5069" s="99"/>
    </row>
    <row r="5070" ht="96" customHeight="1" spans="2:13" x14ac:dyDescent="0.25">
      <c r="B5070" s="64">
        <f>IF(COUNTA(G5070:H5070)=0, "", 3996 + ROW())</f>
      </c>
      <c r="G5070" s="66"/>
      <c r="H5070" s="70"/>
      <c r="I5070" s="67" t="s">
        <v>82</v>
      </c>
      <c r="J5070" s="67"/>
      <c r="K5070" s="67"/>
      <c r="L5070" s="67"/>
      <c r="M5070" s="99"/>
    </row>
    <row r="5071" ht="96" customHeight="1" spans="2:13" x14ac:dyDescent="0.25">
      <c r="B5071" s="64">
        <f>IF(COUNTA(G5071:H5071)=0, "", 3996 + ROW())</f>
      </c>
      <c r="G5071" s="66"/>
      <c r="H5071" s="70"/>
      <c r="I5071" s="67" t="s">
        <v>82</v>
      </c>
      <c r="J5071" s="67"/>
      <c r="K5071" s="67"/>
      <c r="L5071" s="67"/>
      <c r="M5071" s="99"/>
    </row>
    <row r="5072" ht="96" customHeight="1" spans="2:13" x14ac:dyDescent="0.25">
      <c r="B5072" s="64">
        <f>IF(COUNTA(G5072:H5072)=0, "", 3996 + ROW())</f>
      </c>
      <c r="G5072" s="66"/>
      <c r="H5072" s="70"/>
      <c r="I5072" s="67" t="s">
        <v>82</v>
      </c>
      <c r="J5072" s="67"/>
      <c r="K5072" s="67"/>
      <c r="L5072" s="67"/>
      <c r="M5072" s="99"/>
    </row>
    <row r="5073" ht="96" customHeight="1" spans="2:13" x14ac:dyDescent="0.25">
      <c r="B5073" s="64">
        <f>IF(COUNTA(G5073:H5073)=0, "", 3996 + ROW())</f>
      </c>
      <c r="G5073" s="66"/>
      <c r="H5073" s="70"/>
      <c r="I5073" s="67" t="s">
        <v>82</v>
      </c>
      <c r="J5073" s="67"/>
      <c r="K5073" s="67"/>
      <c r="L5073" s="67"/>
      <c r="M5073" s="99"/>
    </row>
    <row r="5074" ht="96" customHeight="1" spans="2:13" x14ac:dyDescent="0.25">
      <c r="B5074" s="64">
        <f>IF(COUNTA(G5074:H5074)=0, "", 3996 + ROW())</f>
      </c>
      <c r="G5074" s="66"/>
      <c r="H5074" s="70"/>
      <c r="I5074" s="67" t="s">
        <v>82</v>
      </c>
      <c r="J5074" s="67"/>
      <c r="K5074" s="67"/>
      <c r="L5074" s="67"/>
      <c r="M5074" s="99"/>
    </row>
    <row r="5075" ht="96" customHeight="1" spans="2:13" x14ac:dyDescent="0.25">
      <c r="B5075" s="64">
        <f>IF(COUNTA(G5075:H5075)=0, "", 3996 + ROW())</f>
      </c>
      <c r="G5075" s="66"/>
      <c r="H5075" s="70"/>
      <c r="I5075" s="67" t="s">
        <v>82</v>
      </c>
      <c r="J5075" s="67"/>
      <c r="K5075" s="67"/>
      <c r="L5075" s="67"/>
      <c r="M5075" s="99"/>
    </row>
    <row r="5076" ht="96" customHeight="1" spans="2:13" x14ac:dyDescent="0.25">
      <c r="B5076" s="64">
        <f>IF(COUNTA(G5076:H5076)=0, "", 3996 + ROW())</f>
      </c>
      <c r="G5076" s="66"/>
      <c r="H5076" s="70"/>
      <c r="I5076" s="67" t="s">
        <v>82</v>
      </c>
      <c r="J5076" s="67"/>
      <c r="K5076" s="67"/>
      <c r="L5076" s="67"/>
      <c r="M5076" s="99"/>
    </row>
    <row r="5077" ht="96" customHeight="1" spans="2:13" x14ac:dyDescent="0.25">
      <c r="B5077" s="64">
        <f>IF(COUNTA(G5077:H5077)=0, "", 3996 + ROW())</f>
      </c>
      <c r="G5077" s="66"/>
      <c r="H5077" s="70"/>
      <c r="I5077" s="67" t="s">
        <v>82</v>
      </c>
      <c r="J5077" s="67"/>
      <c r="K5077" s="67"/>
      <c r="L5077" s="67"/>
      <c r="M5077" s="99"/>
    </row>
    <row r="5078" ht="96" customHeight="1" spans="2:13" x14ac:dyDescent="0.25">
      <c r="B5078" s="64">
        <f>IF(COUNTA(G5078:H5078)=0, "", 3996 + ROW())</f>
      </c>
      <c r="G5078" s="66"/>
      <c r="H5078" s="70"/>
      <c r="I5078" s="67" t="s">
        <v>82</v>
      </c>
      <c r="J5078" s="67"/>
      <c r="K5078" s="67"/>
      <c r="L5078" s="67"/>
      <c r="M5078" s="99"/>
    </row>
    <row r="5079" ht="96" customHeight="1" spans="2:13" x14ac:dyDescent="0.25">
      <c r="B5079" s="64">
        <f>IF(COUNTA(G5079:H5079)=0, "", 3996 + ROW())</f>
      </c>
      <c r="G5079" s="66"/>
      <c r="H5079" s="70"/>
      <c r="I5079" s="67" t="s">
        <v>82</v>
      </c>
      <c r="J5079" s="67"/>
      <c r="K5079" s="67"/>
      <c r="L5079" s="67"/>
      <c r="M5079" s="99"/>
    </row>
    <row r="5080" ht="96" customHeight="1" spans="2:13" x14ac:dyDescent="0.25">
      <c r="B5080" s="64">
        <f>IF(COUNTA(G5080:H5080)=0, "", 3996 + ROW())</f>
      </c>
      <c r="G5080" s="66"/>
      <c r="H5080" s="70"/>
      <c r="I5080" s="67" t="s">
        <v>82</v>
      </c>
      <c r="J5080" s="67"/>
      <c r="K5080" s="67"/>
      <c r="L5080" s="67"/>
      <c r="M5080" s="99"/>
    </row>
    <row r="5081" ht="96" customHeight="1" spans="2:13" x14ac:dyDescent="0.25">
      <c r="B5081" s="64">
        <f>IF(COUNTA(G5081:H5081)=0, "", 3996 + ROW())</f>
      </c>
      <c r="G5081" s="66"/>
      <c r="H5081" s="70"/>
      <c r="I5081" s="67" t="s">
        <v>82</v>
      </c>
      <c r="J5081" s="67"/>
      <c r="K5081" s="67"/>
      <c r="L5081" s="67"/>
      <c r="M5081" s="99"/>
    </row>
    <row r="5082" ht="96" customHeight="1" spans="2:13" x14ac:dyDescent="0.25">
      <c r="B5082" s="64">
        <f>IF(COUNTA(G5082:H5082)=0, "", 3996 + ROW())</f>
      </c>
      <c r="G5082" s="66"/>
      <c r="H5082" s="70"/>
      <c r="I5082" s="67" t="s">
        <v>82</v>
      </c>
      <c r="J5082" s="67"/>
      <c r="K5082" s="67"/>
      <c r="L5082" s="67"/>
      <c r="M5082" s="99"/>
    </row>
    <row r="5083" ht="96" customHeight="1" spans="2:13" x14ac:dyDescent="0.25">
      <c r="B5083" s="64">
        <f>IF(COUNTA(G5083:H5083)=0, "", 3996 + ROW())</f>
      </c>
      <c r="G5083" s="66"/>
      <c r="H5083" s="70"/>
      <c r="I5083" s="67" t="s">
        <v>82</v>
      </c>
      <c r="J5083" s="67"/>
      <c r="K5083" s="67"/>
      <c r="L5083" s="67"/>
      <c r="M5083" s="99"/>
    </row>
    <row r="5084" ht="96" customHeight="1" spans="2:13" x14ac:dyDescent="0.25">
      <c r="B5084" s="64">
        <f>IF(COUNTA(G5084:H5084)=0, "", 3996 + ROW())</f>
      </c>
      <c r="G5084" s="66"/>
      <c r="H5084" s="70"/>
      <c r="I5084" s="67" t="s">
        <v>82</v>
      </c>
      <c r="J5084" s="67"/>
      <c r="K5084" s="67"/>
      <c r="L5084" s="67"/>
      <c r="M5084" s="99"/>
    </row>
    <row r="5085" ht="96" customHeight="1" spans="2:13" x14ac:dyDescent="0.25">
      <c r="B5085" s="64">
        <f>IF(COUNTA(G5085:H5085)=0, "", 3996 + ROW())</f>
      </c>
      <c r="G5085" s="66"/>
      <c r="H5085" s="70"/>
      <c r="I5085" s="67" t="s">
        <v>82</v>
      </c>
      <c r="J5085" s="67"/>
      <c r="K5085" s="67"/>
      <c r="L5085" s="67"/>
      <c r="M5085" s="99"/>
    </row>
    <row r="5086" ht="96" customHeight="1" spans="2:13" x14ac:dyDescent="0.25">
      <c r="B5086" s="64">
        <f>IF(COUNTA(G5086:H5086)=0, "", 3996 + ROW())</f>
      </c>
      <c r="G5086" s="66"/>
      <c r="H5086" s="70"/>
      <c r="I5086" s="67" t="s">
        <v>82</v>
      </c>
      <c r="J5086" s="67"/>
      <c r="K5086" s="67"/>
      <c r="L5086" s="67"/>
      <c r="M5086" s="99"/>
    </row>
    <row r="5087" ht="96" customHeight="1" spans="2:13" x14ac:dyDescent="0.25">
      <c r="B5087" s="64">
        <f>IF(COUNTA(G5087:H5087)=0, "", 3996 + ROW())</f>
      </c>
      <c r="G5087" s="66"/>
      <c r="H5087" s="70"/>
      <c r="I5087" s="67" t="s">
        <v>82</v>
      </c>
      <c r="J5087" s="67"/>
      <c r="K5087" s="67"/>
      <c r="L5087" s="67"/>
      <c r="M5087" s="99"/>
    </row>
    <row r="5088" ht="96" customHeight="1" spans="2:13" x14ac:dyDescent="0.25">
      <c r="B5088" s="64">
        <f>IF(COUNTA(G5088:H5088)=0, "", 3996 + ROW())</f>
      </c>
      <c r="G5088" s="66"/>
      <c r="H5088" s="70"/>
      <c r="I5088" s="67" t="s">
        <v>82</v>
      </c>
      <c r="J5088" s="67"/>
      <c r="K5088" s="67"/>
      <c r="L5088" s="67"/>
      <c r="M5088" s="99"/>
    </row>
    <row r="5089" ht="96" customHeight="1" spans="2:13" x14ac:dyDescent="0.25">
      <c r="B5089" s="64">
        <f>IF(COUNTA(G5089:H5089)=0, "", 3996 + ROW())</f>
      </c>
      <c r="G5089" s="66"/>
      <c r="H5089" s="70"/>
      <c r="I5089" s="67" t="s">
        <v>82</v>
      </c>
      <c r="J5089" s="67"/>
      <c r="K5089" s="67"/>
      <c r="L5089" s="67"/>
      <c r="M5089" s="99"/>
    </row>
    <row r="5090" ht="96" customHeight="1" spans="2:13" x14ac:dyDescent="0.25">
      <c r="B5090" s="64">
        <f>IF(COUNTA(G5090:H5090)=0, "", 3996 + ROW())</f>
      </c>
      <c r="G5090" s="66"/>
      <c r="H5090" s="70"/>
      <c r="I5090" s="67" t="s">
        <v>82</v>
      </c>
      <c r="J5090" s="67"/>
      <c r="K5090" s="67"/>
      <c r="L5090" s="67"/>
      <c r="M5090" s="99"/>
    </row>
    <row r="5091" ht="96" customHeight="1" spans="2:13" x14ac:dyDescent="0.25">
      <c r="B5091" s="64">
        <f>IF(COUNTA(G5091:H5091)=0, "", 3996 + ROW())</f>
      </c>
      <c r="G5091" s="66"/>
      <c r="H5091" s="70"/>
      <c r="I5091" s="67" t="s">
        <v>82</v>
      </c>
      <c r="J5091" s="67"/>
      <c r="K5091" s="67"/>
      <c r="L5091" s="67"/>
      <c r="M5091" s="99"/>
    </row>
    <row r="5092" ht="96" customHeight="1" spans="2:13" x14ac:dyDescent="0.25">
      <c r="B5092" s="64">
        <f>IF(COUNTA(G5092:H5092)=0, "", 3996 + ROW())</f>
      </c>
      <c r="G5092" s="66"/>
      <c r="H5092" s="70"/>
      <c r="I5092" s="67" t="s">
        <v>82</v>
      </c>
      <c r="J5092" s="67"/>
      <c r="K5092" s="67"/>
      <c r="L5092" s="67"/>
      <c r="M5092" s="99"/>
    </row>
    <row r="5093" ht="96" customHeight="1" spans="2:13" x14ac:dyDescent="0.25">
      <c r="B5093" s="64">
        <f>IF(COUNTA(G5093:H5093)=0, "", 3996 + ROW())</f>
      </c>
      <c r="G5093" s="66"/>
      <c r="H5093" s="70"/>
      <c r="I5093" s="67" t="s">
        <v>82</v>
      </c>
      <c r="J5093" s="67"/>
      <c r="K5093" s="67"/>
      <c r="L5093" s="67"/>
      <c r="M5093" s="99"/>
    </row>
    <row r="5094" ht="96" customHeight="1" spans="2:13" x14ac:dyDescent="0.25">
      <c r="B5094" s="64">
        <f>IF(COUNTA(G5094:H5094)=0, "", 3996 + ROW())</f>
      </c>
      <c r="G5094" s="66"/>
      <c r="H5094" s="70"/>
      <c r="I5094" s="67" t="s">
        <v>82</v>
      </c>
      <c r="J5094" s="67"/>
      <c r="K5094" s="67"/>
      <c r="L5094" s="67"/>
      <c r="M5094" s="99"/>
    </row>
    <row r="5095" ht="96" customHeight="1" spans="2:13" x14ac:dyDescent="0.25">
      <c r="B5095" s="64">
        <f>IF(COUNTA(G5095:H5095)=0, "", 3996 + ROW())</f>
      </c>
      <c r="G5095" s="66"/>
      <c r="H5095" s="70"/>
      <c r="I5095" s="67" t="s">
        <v>82</v>
      </c>
      <c r="J5095" s="67"/>
      <c r="K5095" s="67"/>
      <c r="L5095" s="67"/>
      <c r="M5095" s="99"/>
    </row>
    <row r="5096" ht="96" customHeight="1" spans="2:13" x14ac:dyDescent="0.25">
      <c r="B5096" s="64">
        <f>IF(COUNTA(G5096:H5096)=0, "", 3996 + ROW())</f>
      </c>
      <c r="G5096" s="66"/>
      <c r="H5096" s="70"/>
      <c r="I5096" s="67" t="s">
        <v>82</v>
      </c>
      <c r="J5096" s="67"/>
      <c r="K5096" s="67"/>
      <c r="L5096" s="67"/>
      <c r="M5096" s="99"/>
    </row>
    <row r="5097" ht="96" customHeight="1" spans="2:13" x14ac:dyDescent="0.25">
      <c r="B5097" s="64">
        <f>IF(COUNTA(G5097:H5097)=0, "", 3996 + ROW())</f>
      </c>
      <c r="G5097" s="66"/>
      <c r="H5097" s="70"/>
      <c r="I5097" s="67" t="s">
        <v>82</v>
      </c>
      <c r="J5097" s="67"/>
      <c r="K5097" s="67"/>
      <c r="L5097" s="67"/>
      <c r="M5097" s="99"/>
    </row>
    <row r="5098" ht="96" customHeight="1" spans="2:13" x14ac:dyDescent="0.25">
      <c r="B5098" s="64">
        <f>IF(COUNTA(G5098:H5098)=0, "", 3996 + ROW())</f>
      </c>
      <c r="G5098" s="66"/>
      <c r="H5098" s="70"/>
      <c r="I5098" s="67" t="s">
        <v>82</v>
      </c>
      <c r="J5098" s="67"/>
      <c r="K5098" s="67"/>
      <c r="L5098" s="67"/>
      <c r="M5098" s="99"/>
    </row>
    <row r="5099" ht="96" customHeight="1" spans="2:13" x14ac:dyDescent="0.25">
      <c r="B5099" s="64">
        <f>IF(COUNTA(G5099:H5099)=0, "", 3996 + ROW())</f>
      </c>
      <c r="G5099" s="66"/>
      <c r="H5099" s="70"/>
      <c r="I5099" s="67" t="s">
        <v>82</v>
      </c>
      <c r="J5099" s="67"/>
      <c r="K5099" s="67"/>
      <c r="L5099" s="67"/>
      <c r="M5099" s="99"/>
    </row>
    <row r="5100" ht="96" customHeight="1" spans="2:13" x14ac:dyDescent="0.25">
      <c r="B5100" s="64">
        <f>IF(COUNTA(G5100:H5100)=0, "", 3996 + ROW())</f>
      </c>
      <c r="G5100" s="66"/>
      <c r="H5100" s="70"/>
      <c r="I5100" s="67" t="s">
        <v>82</v>
      </c>
      <c r="J5100" s="67"/>
      <c r="K5100" s="67"/>
      <c r="L5100" s="67"/>
      <c r="M5100" s="99"/>
    </row>
    <row r="5101" ht="96" customHeight="1" spans="2:13" x14ac:dyDescent="0.25">
      <c r="B5101" s="64">
        <f>IF(COUNTA(G5101:H5101)=0, "", 3996 + ROW())</f>
      </c>
      <c r="G5101" s="66"/>
      <c r="H5101" s="70"/>
      <c r="I5101" s="67" t="s">
        <v>82</v>
      </c>
      <c r="J5101" s="67"/>
      <c r="K5101" s="67"/>
      <c r="L5101" s="67"/>
      <c r="M5101" s="99"/>
    </row>
    <row r="5102" ht="96" customHeight="1" spans="2:13" x14ac:dyDescent="0.25">
      <c r="B5102" s="64">
        <f>IF(COUNTA(G5102:H5102)=0, "", 3996 + ROW())</f>
      </c>
      <c r="G5102" s="66"/>
      <c r="H5102" s="70"/>
      <c r="I5102" s="67" t="s">
        <v>82</v>
      </c>
      <c r="J5102" s="67"/>
      <c r="K5102" s="67"/>
      <c r="L5102" s="67"/>
      <c r="M5102" s="99"/>
    </row>
    <row r="5103" ht="96" customHeight="1" spans="2:13" x14ac:dyDescent="0.25">
      <c r="B5103" s="64">
        <f>IF(COUNTA(G5103:H5103)=0, "", 3996 + ROW())</f>
      </c>
      <c r="G5103" s="66"/>
      <c r="H5103" s="70"/>
      <c r="I5103" s="67" t="s">
        <v>82</v>
      </c>
      <c r="J5103" s="67"/>
      <c r="K5103" s="67"/>
      <c r="L5103" s="67"/>
      <c r="M5103" s="99"/>
    </row>
    <row r="5104" ht="96" customHeight="1" spans="2:13" x14ac:dyDescent="0.25">
      <c r="B5104" s="64">
        <f>IF(COUNTA(G5104:H5104)=0, "", 3996 + ROW())</f>
      </c>
      <c r="G5104" s="66"/>
      <c r="H5104" s="70"/>
      <c r="I5104" s="67" t="s">
        <v>82</v>
      </c>
      <c r="J5104" s="67"/>
      <c r="K5104" s="67"/>
      <c r="L5104" s="67"/>
      <c r="M5104" s="99"/>
    </row>
    <row r="5105" ht="96" customHeight="1" spans="2:13" x14ac:dyDescent="0.25">
      <c r="B5105" s="64">
        <f>IF(COUNTA(G5105:H5105)=0, "", 3996 + ROW())</f>
      </c>
      <c r="G5105" s="66"/>
      <c r="H5105" s="70"/>
      <c r="I5105" s="67" t="s">
        <v>82</v>
      </c>
      <c r="J5105" s="67"/>
      <c r="K5105" s="67"/>
      <c r="L5105" s="67"/>
      <c r="M5105" s="99"/>
    </row>
    <row r="5106" ht="96" customHeight="1" spans="2:13" x14ac:dyDescent="0.25">
      <c r="B5106" s="64">
        <f>IF(COUNTA(G5106:H5106)=0, "", 3996 + ROW())</f>
      </c>
      <c r="G5106" s="66"/>
      <c r="H5106" s="70"/>
      <c r="I5106" s="67" t="s">
        <v>82</v>
      </c>
      <c r="J5106" s="67"/>
      <c r="K5106" s="67"/>
      <c r="L5106" s="67"/>
      <c r="M5106" s="99"/>
    </row>
    <row r="5107" ht="96" customHeight="1" spans="2:13" x14ac:dyDescent="0.25">
      <c r="B5107" s="64">
        <f>IF(COUNTA(G5107:H5107)=0, "", 3996 + ROW())</f>
      </c>
      <c r="G5107" s="66"/>
      <c r="H5107" s="70"/>
      <c r="I5107" s="67" t="s">
        <v>82</v>
      </c>
      <c r="J5107" s="67"/>
      <c r="K5107" s="67"/>
      <c r="L5107" s="67"/>
      <c r="M5107" s="99"/>
    </row>
    <row r="5108" ht="96" customHeight="1" spans="2:13" x14ac:dyDescent="0.25">
      <c r="B5108" s="64">
        <f>IF(COUNTA(G5108:H5108)=0, "", 3996 + ROW())</f>
      </c>
      <c r="G5108" s="66"/>
      <c r="H5108" s="70"/>
      <c r="I5108" s="67" t="s">
        <v>82</v>
      </c>
      <c r="J5108" s="67"/>
      <c r="K5108" s="67"/>
      <c r="L5108" s="67"/>
      <c r="M5108" s="99"/>
    </row>
    <row r="5109" ht="96" customHeight="1" spans="2:13" x14ac:dyDescent="0.25">
      <c r="B5109" s="64">
        <f>IF(COUNTA(G5109:H5109)=0, "", 3996 + ROW())</f>
      </c>
      <c r="G5109" s="66"/>
      <c r="H5109" s="70"/>
      <c r="I5109" s="67" t="s">
        <v>82</v>
      </c>
      <c r="J5109" s="67"/>
      <c r="K5109" s="67"/>
      <c r="L5109" s="67"/>
      <c r="M5109" s="99"/>
    </row>
    <row r="5110" ht="96" customHeight="1" spans="2:13" x14ac:dyDescent="0.25">
      <c r="B5110" s="64">
        <f>IF(COUNTA(G5110:H5110)=0, "", 3996 + ROW())</f>
      </c>
      <c r="G5110" s="66"/>
      <c r="H5110" s="70"/>
      <c r="I5110" s="67" t="s">
        <v>82</v>
      </c>
      <c r="J5110" s="67"/>
      <c r="K5110" s="67"/>
      <c r="L5110" s="67"/>
      <c r="M5110" s="99"/>
    </row>
    <row r="5111" ht="96" customHeight="1" spans="2:13" x14ac:dyDescent="0.25">
      <c r="B5111" s="64">
        <f>IF(COUNTA(G5111:H5111)=0, "", 3996 + ROW())</f>
      </c>
      <c r="G5111" s="66"/>
      <c r="H5111" s="70"/>
      <c r="I5111" s="67" t="s">
        <v>82</v>
      </c>
      <c r="J5111" s="67"/>
      <c r="K5111" s="67"/>
      <c r="L5111" s="67"/>
      <c r="M5111" s="99"/>
    </row>
    <row r="5112" ht="96" customHeight="1" spans="2:13" x14ac:dyDescent="0.25">
      <c r="B5112" s="64">
        <f>IF(COUNTA(G5112:H5112)=0, "", 3996 + ROW())</f>
      </c>
      <c r="G5112" s="66"/>
      <c r="H5112" s="70"/>
      <c r="I5112" s="67" t="s">
        <v>82</v>
      </c>
      <c r="J5112" s="67"/>
      <c r="K5112" s="67"/>
      <c r="L5112" s="67"/>
      <c r="M5112" s="99"/>
    </row>
    <row r="5113" ht="96" customHeight="1" spans="2:13" x14ac:dyDescent="0.25">
      <c r="B5113" s="64">
        <f>IF(COUNTA(G5113:H5113)=0, "", 3996 + ROW())</f>
      </c>
      <c r="G5113" s="66"/>
      <c r="H5113" s="70"/>
      <c r="I5113" s="67" t="s">
        <v>82</v>
      </c>
      <c r="J5113" s="67"/>
      <c r="K5113" s="67"/>
      <c r="L5113" s="67"/>
      <c r="M5113" s="99"/>
    </row>
    <row r="5114" ht="96" customHeight="1" spans="2:13" x14ac:dyDescent="0.25">
      <c r="B5114" s="64">
        <f>IF(COUNTA(G5114:H5114)=0, "", 3996 + ROW())</f>
      </c>
      <c r="G5114" s="66"/>
      <c r="H5114" s="70"/>
      <c r="I5114" s="67" t="s">
        <v>82</v>
      </c>
      <c r="J5114" s="67"/>
      <c r="K5114" s="67"/>
      <c r="L5114" s="67"/>
      <c r="M5114" s="99"/>
    </row>
    <row r="5115" ht="96" customHeight="1" spans="2:13" x14ac:dyDescent="0.25">
      <c r="B5115" s="64">
        <f>IF(COUNTA(G5115:H5115)=0, "", 3996 + ROW())</f>
      </c>
      <c r="G5115" s="66"/>
      <c r="H5115" s="70"/>
      <c r="I5115" s="67" t="s">
        <v>82</v>
      </c>
      <c r="J5115" s="67"/>
      <c r="K5115" s="67"/>
      <c r="L5115" s="67"/>
      <c r="M5115" s="99"/>
    </row>
    <row r="5116" ht="96" customHeight="1" spans="2:13" x14ac:dyDescent="0.25">
      <c r="B5116" s="64">
        <f>IF(COUNTA(G5116:H5116)=0, "", 3996 + ROW())</f>
      </c>
      <c r="G5116" s="66"/>
      <c r="H5116" s="70"/>
      <c r="I5116" s="67" t="s">
        <v>82</v>
      </c>
      <c r="J5116" s="67"/>
      <c r="K5116" s="67"/>
      <c r="L5116" s="67"/>
      <c r="M5116" s="99"/>
    </row>
    <row r="5117" ht="96" customHeight="1" spans="2:13" x14ac:dyDescent="0.25">
      <c r="B5117" s="64">
        <f>IF(COUNTA(G5117:H5117)=0, "", 3996 + ROW())</f>
      </c>
      <c r="G5117" s="66"/>
      <c r="H5117" s="70"/>
      <c r="I5117" s="67" t="s">
        <v>82</v>
      </c>
      <c r="J5117" s="67"/>
      <c r="K5117" s="67"/>
      <c r="L5117" s="67"/>
      <c r="M5117" s="99"/>
    </row>
    <row r="5118" ht="96" customHeight="1" spans="2:13" x14ac:dyDescent="0.25">
      <c r="B5118" s="64">
        <f>IF(COUNTA(G5118:H5118)=0, "", 3996 + ROW())</f>
      </c>
      <c r="G5118" s="66"/>
      <c r="H5118" s="70"/>
      <c r="I5118" s="67" t="s">
        <v>82</v>
      </c>
      <c r="J5118" s="67"/>
      <c r="K5118" s="67"/>
      <c r="L5118" s="67"/>
      <c r="M5118" s="99"/>
    </row>
    <row r="5119" ht="96" customHeight="1" spans="2:13" x14ac:dyDescent="0.25">
      <c r="B5119" s="64">
        <f>IF(COUNTA(G5119:H5119)=0, "", 3996 + ROW())</f>
      </c>
      <c r="G5119" s="66"/>
      <c r="H5119" s="70"/>
      <c r="I5119" s="67" t="s">
        <v>82</v>
      </c>
      <c r="J5119" s="67"/>
      <c r="K5119" s="67"/>
      <c r="L5119" s="67"/>
      <c r="M5119" s="99"/>
    </row>
    <row r="5120" ht="96" customHeight="1" spans="2:13" x14ac:dyDescent="0.25">
      <c r="B5120" s="64">
        <f>IF(COUNTA(G5120:H5120)=0, "", 3996 + ROW())</f>
      </c>
      <c r="G5120" s="66"/>
      <c r="H5120" s="70"/>
      <c r="I5120" s="67" t="s">
        <v>82</v>
      </c>
      <c r="J5120" s="67"/>
      <c r="K5120" s="67"/>
      <c r="L5120" s="67"/>
      <c r="M5120" s="99"/>
    </row>
    <row r="5121" ht="96" customHeight="1" spans="2:13" x14ac:dyDescent="0.25">
      <c r="B5121" s="64">
        <f>IF(COUNTA(G5121:H5121)=0, "", 3996 + ROW())</f>
      </c>
      <c r="G5121" s="66"/>
      <c r="H5121" s="70"/>
      <c r="I5121" s="67" t="s">
        <v>82</v>
      </c>
      <c r="J5121" s="67"/>
      <c r="K5121" s="67"/>
      <c r="L5121" s="67"/>
      <c r="M5121" s="99"/>
    </row>
    <row r="5122" ht="96" customHeight="1" spans="2:13" x14ac:dyDescent="0.25">
      <c r="B5122" s="64">
        <f>IF(COUNTA(G5122:H5122)=0, "", 3996 + ROW())</f>
      </c>
      <c r="G5122" s="66"/>
      <c r="H5122" s="70"/>
      <c r="I5122" s="67" t="s">
        <v>82</v>
      </c>
      <c r="J5122" s="67"/>
      <c r="K5122" s="67"/>
      <c r="L5122" s="67"/>
      <c r="M5122" s="99"/>
    </row>
    <row r="5123" ht="96" customHeight="1" spans="2:13" x14ac:dyDescent="0.25">
      <c r="B5123" s="64">
        <f>IF(COUNTA(G5123:H5123)=0, "", 3996 + ROW())</f>
      </c>
      <c r="G5123" s="66"/>
      <c r="H5123" s="70"/>
      <c r="I5123" s="67" t="s">
        <v>82</v>
      </c>
      <c r="J5123" s="67"/>
      <c r="K5123" s="67"/>
      <c r="L5123" s="67"/>
      <c r="M5123" s="99"/>
    </row>
    <row r="5124" ht="96" customHeight="1" spans="2:13" x14ac:dyDescent="0.25">
      <c r="B5124" s="64">
        <f>IF(COUNTA(G5124:H5124)=0, "", 3996 + ROW())</f>
      </c>
      <c r="G5124" s="66"/>
      <c r="H5124" s="70"/>
      <c r="I5124" s="67" t="s">
        <v>82</v>
      </c>
      <c r="J5124" s="67"/>
      <c r="K5124" s="67"/>
      <c r="L5124" s="67"/>
      <c r="M5124" s="99"/>
    </row>
    <row r="5125" ht="96" customHeight="1" spans="2:13" x14ac:dyDescent="0.25">
      <c r="B5125" s="64">
        <f>IF(COUNTA(G5125:H5125)=0, "", 3996 + ROW())</f>
      </c>
      <c r="G5125" s="66"/>
      <c r="H5125" s="70"/>
      <c r="I5125" s="67" t="s">
        <v>82</v>
      </c>
      <c r="J5125" s="67"/>
      <c r="K5125" s="67"/>
      <c r="L5125" s="67"/>
      <c r="M5125" s="99"/>
    </row>
    <row r="5126" ht="96" customHeight="1" spans="2:13" x14ac:dyDescent="0.25">
      <c r="B5126" s="64">
        <f>IF(COUNTA(G5126:H5126)=0, "", 3996 + ROW())</f>
      </c>
      <c r="G5126" s="66"/>
      <c r="H5126" s="70"/>
      <c r="I5126" s="67" t="s">
        <v>82</v>
      </c>
      <c r="J5126" s="67"/>
      <c r="K5126" s="67"/>
      <c r="L5126" s="67"/>
      <c r="M5126" s="99"/>
    </row>
    <row r="5127" ht="96" customHeight="1" spans="2:13" x14ac:dyDescent="0.25">
      <c r="B5127" s="64">
        <f>IF(COUNTA(G5127:H5127)=0, "", 3996 + ROW())</f>
      </c>
      <c r="G5127" s="66"/>
      <c r="H5127" s="70"/>
      <c r="I5127" s="67" t="s">
        <v>82</v>
      </c>
      <c r="J5127" s="67"/>
      <c r="K5127" s="67"/>
      <c r="L5127" s="67"/>
      <c r="M5127" s="99"/>
    </row>
    <row r="5128" ht="96" customHeight="1" spans="2:13" x14ac:dyDescent="0.25">
      <c r="B5128" s="64">
        <f>IF(COUNTA(G5128:H5128)=0, "", 3996 + ROW())</f>
      </c>
      <c r="G5128" s="66"/>
      <c r="H5128" s="70"/>
      <c r="I5128" s="67" t="s">
        <v>82</v>
      </c>
      <c r="J5128" s="67"/>
      <c r="K5128" s="67"/>
      <c r="L5128" s="67"/>
      <c r="M5128" s="99"/>
    </row>
    <row r="5129" ht="96" customHeight="1" spans="2:13" x14ac:dyDescent="0.25">
      <c r="B5129" s="64">
        <f>IF(COUNTA(G5129:H5129)=0, "", 3996 + ROW())</f>
      </c>
      <c r="G5129" s="66"/>
      <c r="H5129" s="70"/>
      <c r="I5129" s="67" t="s">
        <v>82</v>
      </c>
      <c r="J5129" s="67"/>
      <c r="K5129" s="67"/>
      <c r="L5129" s="67"/>
      <c r="M5129" s="99"/>
    </row>
    <row r="5130" ht="96" customHeight="1" spans="2:13" x14ac:dyDescent="0.25">
      <c r="B5130" s="64">
        <f>IF(COUNTA(G5130:H5130)=0, "", 3996 + ROW())</f>
      </c>
      <c r="G5130" s="66"/>
      <c r="H5130" s="70"/>
      <c r="I5130" s="67" t="s">
        <v>82</v>
      </c>
      <c r="J5130" s="67"/>
      <c r="K5130" s="67"/>
      <c r="L5130" s="67"/>
      <c r="M5130" s="99"/>
    </row>
    <row r="5131" ht="96" customHeight="1" spans="2:13" x14ac:dyDescent="0.25">
      <c r="B5131" s="64">
        <f>IF(COUNTA(G5131:H5131)=0, "", 3996 + ROW())</f>
      </c>
      <c r="G5131" s="66"/>
      <c r="H5131" s="70"/>
      <c r="I5131" s="67" t="s">
        <v>82</v>
      </c>
      <c r="J5131" s="67"/>
      <c r="K5131" s="67"/>
      <c r="L5131" s="67"/>
      <c r="M5131" s="99"/>
    </row>
    <row r="5132" ht="96" customHeight="1" spans="2:13" x14ac:dyDescent="0.25">
      <c r="B5132" s="64">
        <f>IF(COUNTA(G5132:H5132)=0, "", 3996 + ROW())</f>
      </c>
      <c r="G5132" s="66"/>
      <c r="H5132" s="70"/>
      <c r="I5132" s="67" t="s">
        <v>82</v>
      </c>
      <c r="J5132" s="67"/>
      <c r="K5132" s="67"/>
      <c r="L5132" s="67"/>
      <c r="M5132" s="99"/>
    </row>
    <row r="5133" ht="96" customHeight="1" spans="2:13" x14ac:dyDescent="0.25">
      <c r="B5133" s="64">
        <f>IF(COUNTA(G5133:H5133)=0, "", 3996 + ROW())</f>
      </c>
      <c r="G5133" s="66"/>
      <c r="H5133" s="70"/>
      <c r="I5133" s="67" t="s">
        <v>82</v>
      </c>
      <c r="J5133" s="67"/>
      <c r="K5133" s="67"/>
      <c r="L5133" s="67"/>
      <c r="M5133" s="99"/>
    </row>
    <row r="5134" ht="96" customHeight="1" spans="2:13" x14ac:dyDescent="0.25">
      <c r="B5134" s="64">
        <f>IF(COUNTA(G5134:H5134)=0, "", 3996 + ROW())</f>
      </c>
      <c r="G5134" s="66"/>
      <c r="H5134" s="70"/>
      <c r="I5134" s="67" t="s">
        <v>82</v>
      </c>
      <c r="J5134" s="67"/>
      <c r="K5134" s="67"/>
      <c r="L5134" s="67"/>
      <c r="M5134" s="99"/>
    </row>
    <row r="5135" ht="96" customHeight="1" spans="2:13" x14ac:dyDescent="0.25">
      <c r="B5135" s="64">
        <f>IF(COUNTA(G5135:H5135)=0, "", 3996 + ROW())</f>
      </c>
      <c r="G5135" s="66"/>
      <c r="H5135" s="70"/>
      <c r="I5135" s="67" t="s">
        <v>82</v>
      </c>
      <c r="J5135" s="67"/>
      <c r="K5135" s="67"/>
      <c r="L5135" s="67"/>
      <c r="M5135" s="99"/>
    </row>
    <row r="5136" ht="96" customHeight="1" spans="2:13" x14ac:dyDescent="0.25">
      <c r="B5136" s="64">
        <f>IF(COUNTA(G5136:H5136)=0, "", 3996 + ROW())</f>
      </c>
      <c r="G5136" s="66"/>
      <c r="H5136" s="70"/>
      <c r="I5136" s="67" t="s">
        <v>82</v>
      </c>
      <c r="J5136" s="67"/>
      <c r="K5136" s="67"/>
      <c r="L5136" s="67"/>
      <c r="M5136" s="99"/>
    </row>
    <row r="5137" ht="96" customHeight="1" spans="2:13" x14ac:dyDescent="0.25">
      <c r="B5137" s="64">
        <f>IF(COUNTA(G5137:H5137)=0, "", 3996 + ROW())</f>
      </c>
      <c r="G5137" s="66"/>
      <c r="H5137" s="70"/>
      <c r="I5137" s="67" t="s">
        <v>82</v>
      </c>
      <c r="J5137" s="67"/>
      <c r="K5137" s="67"/>
      <c r="L5137" s="67"/>
      <c r="M5137" s="99"/>
    </row>
    <row r="5138" ht="96" customHeight="1" spans="2:13" x14ac:dyDescent="0.25">
      <c r="B5138" s="64">
        <f>IF(COUNTA(G5138:H5138)=0, "", 3996 + ROW())</f>
      </c>
      <c r="G5138" s="66"/>
      <c r="H5138" s="70"/>
      <c r="I5138" s="67" t="s">
        <v>82</v>
      </c>
      <c r="J5138" s="67"/>
      <c r="K5138" s="67"/>
      <c r="L5138" s="67"/>
      <c r="M5138" s="99"/>
    </row>
    <row r="5139" ht="96" customHeight="1" spans="2:13" x14ac:dyDescent="0.25">
      <c r="B5139" s="64">
        <f>IF(COUNTA(G5139:H5139)=0, "", 3996 + ROW())</f>
      </c>
      <c r="G5139" s="66"/>
      <c r="H5139" s="70"/>
      <c r="I5139" s="67" t="s">
        <v>82</v>
      </c>
      <c r="J5139" s="67"/>
      <c r="K5139" s="67"/>
      <c r="L5139" s="67"/>
      <c r="M5139" s="99"/>
    </row>
    <row r="5140" ht="96" customHeight="1" spans="2:13" x14ac:dyDescent="0.25">
      <c r="B5140" s="64">
        <f>IF(COUNTA(G5140:H5140)=0, "", 3996 + ROW())</f>
      </c>
      <c r="G5140" s="66"/>
      <c r="H5140" s="70"/>
      <c r="I5140" s="67" t="s">
        <v>82</v>
      </c>
      <c r="J5140" s="67"/>
      <c r="K5140" s="67"/>
      <c r="L5140" s="67"/>
      <c r="M5140" s="99"/>
    </row>
    <row r="5141" ht="96" customHeight="1" spans="2:13" x14ac:dyDescent="0.25">
      <c r="B5141" s="64">
        <f>IF(COUNTA(G5141:H5141)=0, "", 3996 + ROW())</f>
      </c>
      <c r="G5141" s="66"/>
      <c r="H5141" s="70"/>
      <c r="I5141" s="67" t="s">
        <v>82</v>
      </c>
      <c r="J5141" s="67"/>
      <c r="K5141" s="67"/>
      <c r="L5141" s="67"/>
      <c r="M5141" s="99"/>
    </row>
    <row r="5142" ht="96" customHeight="1" spans="2:13" x14ac:dyDescent="0.25">
      <c r="B5142" s="64">
        <f>IF(COUNTA(G5142:H5142)=0, "", 3996 + ROW())</f>
      </c>
      <c r="G5142" s="66"/>
      <c r="H5142" s="70"/>
      <c r="I5142" s="67" t="s">
        <v>82</v>
      </c>
      <c r="J5142" s="67"/>
      <c r="K5142" s="67"/>
      <c r="L5142" s="67"/>
      <c r="M5142" s="99"/>
    </row>
    <row r="5143" ht="96" customHeight="1" spans="2:13" x14ac:dyDescent="0.25">
      <c r="B5143" s="64">
        <f>IF(COUNTA(G5143:H5143)=0, "", 3996 + ROW())</f>
      </c>
      <c r="G5143" s="66"/>
      <c r="H5143" s="70"/>
      <c r="I5143" s="67" t="s">
        <v>82</v>
      </c>
      <c r="J5143" s="67"/>
      <c r="K5143" s="67"/>
      <c r="L5143" s="67"/>
      <c r="M5143" s="99"/>
    </row>
    <row r="5144" ht="96" customHeight="1" spans="2:13" x14ac:dyDescent="0.25">
      <c r="B5144" s="64">
        <f>IF(COUNTA(G5144:H5144)=0, "", 3996 + ROW())</f>
      </c>
      <c r="G5144" s="66"/>
      <c r="H5144" s="70"/>
      <c r="I5144" s="67" t="s">
        <v>82</v>
      </c>
      <c r="J5144" s="67"/>
      <c r="K5144" s="67"/>
      <c r="L5144" s="67"/>
      <c r="M5144" s="99"/>
    </row>
    <row r="5145" ht="96" customHeight="1" spans="2:13" x14ac:dyDescent="0.25">
      <c r="B5145" s="64">
        <f>IF(COUNTA(G5145:H5145)=0, "", 3996 + ROW())</f>
      </c>
      <c r="G5145" s="66"/>
      <c r="H5145" s="70"/>
      <c r="I5145" s="67" t="s">
        <v>82</v>
      </c>
      <c r="J5145" s="67"/>
      <c r="K5145" s="67"/>
      <c r="L5145" s="67"/>
      <c r="M5145" s="99"/>
    </row>
    <row r="5146" ht="96" customHeight="1" spans="2:13" x14ac:dyDescent="0.25">
      <c r="B5146" s="64">
        <f>IF(COUNTA(G5146:H5146)=0, "", 3996 + ROW())</f>
      </c>
      <c r="G5146" s="66"/>
      <c r="H5146" s="70"/>
      <c r="I5146" s="67" t="s">
        <v>82</v>
      </c>
      <c r="J5146" s="67"/>
      <c r="K5146" s="67"/>
      <c r="L5146" s="67"/>
      <c r="M5146" s="99"/>
    </row>
    <row r="5147" ht="96" customHeight="1" spans="2:13" x14ac:dyDescent="0.25">
      <c r="B5147" s="64">
        <f>IF(COUNTA(G5147:H5147)=0, "", 3996 + ROW())</f>
      </c>
      <c r="G5147" s="66"/>
      <c r="H5147" s="70"/>
      <c r="I5147" s="67" t="s">
        <v>82</v>
      </c>
      <c r="J5147" s="67"/>
      <c r="K5147" s="67"/>
      <c r="L5147" s="67"/>
      <c r="M5147" s="99"/>
    </row>
    <row r="5148" ht="96" customHeight="1" spans="2:13" x14ac:dyDescent="0.25">
      <c r="B5148" s="64">
        <f>IF(COUNTA(G5148:H5148)=0, "", 3996 + ROW())</f>
      </c>
      <c r="G5148" s="66"/>
      <c r="H5148" s="70"/>
      <c r="I5148" s="67" t="s">
        <v>82</v>
      </c>
      <c r="J5148" s="67"/>
      <c r="K5148" s="67"/>
      <c r="L5148" s="67"/>
      <c r="M5148" s="99"/>
    </row>
    <row r="5149" ht="96" customHeight="1" spans="2:13" x14ac:dyDescent="0.25">
      <c r="B5149" s="64">
        <f>IF(COUNTA(G5149:H5149)=0, "", 3996 + ROW())</f>
      </c>
      <c r="G5149" s="66"/>
      <c r="H5149" s="70"/>
      <c r="I5149" s="67" t="s">
        <v>82</v>
      </c>
      <c r="J5149" s="67"/>
      <c r="K5149" s="67"/>
      <c r="L5149" s="67"/>
      <c r="M5149" s="99"/>
    </row>
    <row r="5150" ht="96" customHeight="1" spans="2:13" x14ac:dyDescent="0.25">
      <c r="B5150" s="64">
        <f>IF(COUNTA(G5150:H5150)=0, "", 3996 + ROW())</f>
      </c>
      <c r="G5150" s="66"/>
      <c r="H5150" s="70"/>
      <c r="I5150" s="67" t="s">
        <v>82</v>
      </c>
      <c r="J5150" s="67"/>
      <c r="K5150" s="67"/>
      <c r="L5150" s="67"/>
      <c r="M5150" s="99"/>
    </row>
    <row r="5151" ht="96" customHeight="1" spans="2:13" x14ac:dyDescent="0.25">
      <c r="B5151" s="64">
        <f>IF(COUNTA(G5151:H5151)=0, "", 3996 + ROW())</f>
      </c>
      <c r="G5151" s="66"/>
      <c r="H5151" s="70"/>
      <c r="I5151" s="67" t="s">
        <v>82</v>
      </c>
      <c r="J5151" s="67"/>
      <c r="K5151" s="67"/>
      <c r="L5151" s="67"/>
      <c r="M5151" s="99"/>
    </row>
    <row r="5152" ht="96" customHeight="1" spans="2:13" x14ac:dyDescent="0.25">
      <c r="B5152" s="64">
        <f>IF(COUNTA(G5152:H5152)=0, "", 3996 + ROW())</f>
      </c>
      <c r="G5152" s="66"/>
      <c r="H5152" s="70"/>
      <c r="I5152" s="67" t="s">
        <v>82</v>
      </c>
      <c r="J5152" s="67"/>
      <c r="K5152" s="67"/>
      <c r="L5152" s="67"/>
      <c r="M5152" s="99"/>
    </row>
    <row r="5153" ht="96" customHeight="1" spans="2:13" x14ac:dyDescent="0.25">
      <c r="B5153" s="64">
        <f>IF(COUNTA(G5153:H5153)=0, "", 3996 + ROW())</f>
      </c>
      <c r="G5153" s="66"/>
      <c r="H5153" s="70"/>
      <c r="I5153" s="67" t="s">
        <v>82</v>
      </c>
      <c r="J5153" s="67"/>
      <c r="K5153" s="67"/>
      <c r="L5153" s="67"/>
      <c r="M5153" s="99"/>
    </row>
    <row r="5154" ht="96" customHeight="1" spans="2:13" x14ac:dyDescent="0.25">
      <c r="B5154" s="64">
        <f>IF(COUNTA(G5154:H5154)=0, "", 3996 + ROW())</f>
      </c>
      <c r="G5154" s="66"/>
      <c r="H5154" s="70"/>
      <c r="I5154" s="67" t="s">
        <v>82</v>
      </c>
      <c r="J5154" s="67"/>
      <c r="K5154" s="67"/>
      <c r="L5154" s="67"/>
      <c r="M5154" s="99"/>
    </row>
    <row r="5155" ht="96" customHeight="1" spans="2:13" x14ac:dyDescent="0.25">
      <c r="B5155" s="64">
        <f>IF(COUNTA(G5155:H5155)=0, "", 3996 + ROW())</f>
      </c>
      <c r="G5155" s="66"/>
      <c r="H5155" s="70"/>
      <c r="I5155" s="67" t="s">
        <v>82</v>
      </c>
      <c r="J5155" s="67"/>
      <c r="K5155" s="67"/>
      <c r="L5155" s="67"/>
      <c r="M5155" s="99"/>
    </row>
    <row r="5156" ht="96" customHeight="1" spans="2:13" x14ac:dyDescent="0.25">
      <c r="B5156" s="64">
        <f>IF(COUNTA(G5156:H5156)=0, "", 3996 + ROW())</f>
      </c>
      <c r="G5156" s="66"/>
      <c r="H5156" s="70"/>
      <c r="I5156" s="67" t="s">
        <v>82</v>
      </c>
      <c r="J5156" s="67"/>
      <c r="K5156" s="67"/>
      <c r="L5156" s="67"/>
      <c r="M5156" s="99"/>
    </row>
    <row r="5157" ht="96" customHeight="1" spans="2:13" x14ac:dyDescent="0.25">
      <c r="B5157" s="64">
        <f>IF(COUNTA(G5157:H5157)=0, "", 3996 + ROW())</f>
      </c>
      <c r="G5157" s="66"/>
      <c r="H5157" s="70"/>
      <c r="I5157" s="67" t="s">
        <v>82</v>
      </c>
      <c r="J5157" s="67"/>
      <c r="K5157" s="67"/>
      <c r="L5157" s="67"/>
      <c r="M5157" s="99"/>
    </row>
    <row r="5158" ht="96" customHeight="1" spans="2:13" x14ac:dyDescent="0.25">
      <c r="B5158" s="64">
        <f>IF(COUNTA(G5158:H5158)=0, "", 3996 + ROW())</f>
      </c>
      <c r="G5158" s="66"/>
      <c r="H5158" s="70"/>
      <c r="I5158" s="67" t="s">
        <v>82</v>
      </c>
      <c r="J5158" s="67"/>
      <c r="K5158" s="67"/>
      <c r="L5158" s="67"/>
      <c r="M5158" s="99"/>
    </row>
    <row r="5159" ht="96" customHeight="1" spans="2:13" x14ac:dyDescent="0.25">
      <c r="B5159" s="64">
        <f>IF(COUNTA(G5159:H5159)=0, "", 3996 + ROW())</f>
      </c>
      <c r="G5159" s="66"/>
      <c r="H5159" s="70"/>
      <c r="I5159" s="67" t="s">
        <v>82</v>
      </c>
      <c r="J5159" s="67"/>
      <c r="K5159" s="67"/>
      <c r="L5159" s="67"/>
      <c r="M5159" s="99"/>
    </row>
    <row r="5160" ht="96" customHeight="1" spans="2:13" x14ac:dyDescent="0.25">
      <c r="B5160" s="64">
        <f>IF(COUNTA(G5160:H5160)=0, "", 3996 + ROW())</f>
      </c>
      <c r="G5160" s="66"/>
      <c r="H5160" s="70"/>
      <c r="I5160" s="67" t="s">
        <v>82</v>
      </c>
      <c r="J5160" s="67"/>
      <c r="K5160" s="67"/>
      <c r="L5160" s="67"/>
      <c r="M5160" s="99"/>
    </row>
    <row r="5161" ht="96" customHeight="1" spans="2:13" x14ac:dyDescent="0.25">
      <c r="B5161" s="64">
        <f>IF(COUNTA(G5161:H5161)=0, "", 3996 + ROW())</f>
      </c>
      <c r="G5161" s="66"/>
      <c r="H5161" s="70"/>
      <c r="I5161" s="67" t="s">
        <v>82</v>
      </c>
      <c r="J5161" s="67"/>
      <c r="K5161" s="67"/>
      <c r="L5161" s="67"/>
      <c r="M5161" s="99"/>
    </row>
    <row r="5162" ht="96" customHeight="1" spans="2:13" x14ac:dyDescent="0.25">
      <c r="B5162" s="64">
        <f>IF(COUNTA(G5162:H5162)=0, "", 3996 + ROW())</f>
      </c>
      <c r="G5162" s="66"/>
      <c r="H5162" s="70"/>
      <c r="I5162" s="67" t="s">
        <v>82</v>
      </c>
      <c r="J5162" s="67"/>
      <c r="K5162" s="67"/>
      <c r="L5162" s="67"/>
      <c r="M5162" s="99"/>
    </row>
    <row r="5163" ht="96" customHeight="1" spans="2:13" x14ac:dyDescent="0.25">
      <c r="B5163" s="64">
        <f>IF(COUNTA(G5163:H5163)=0, "", 3996 + ROW())</f>
      </c>
      <c r="G5163" s="66"/>
      <c r="H5163" s="70"/>
      <c r="I5163" s="67" t="s">
        <v>82</v>
      </c>
      <c r="J5163" s="67"/>
      <c r="K5163" s="67"/>
      <c r="L5163" s="67"/>
      <c r="M5163" s="99"/>
    </row>
    <row r="5164" ht="96" customHeight="1" spans="2:13" x14ac:dyDescent="0.25">
      <c r="B5164" s="64">
        <f>IF(COUNTA(G5164:H5164)=0, "", 3996 + ROW())</f>
      </c>
      <c r="G5164" s="66"/>
      <c r="H5164" s="70"/>
      <c r="I5164" s="67" t="s">
        <v>82</v>
      </c>
      <c r="J5164" s="67"/>
      <c r="K5164" s="67"/>
      <c r="L5164" s="67"/>
      <c r="M5164" s="99"/>
    </row>
    <row r="5165" ht="96" customHeight="1" spans="2:13" x14ac:dyDescent="0.25">
      <c r="B5165" s="64">
        <f>IF(COUNTA(G5165:H5165)=0, "", 3996 + ROW())</f>
      </c>
      <c r="G5165" s="66"/>
      <c r="H5165" s="70"/>
      <c r="I5165" s="67" t="s">
        <v>82</v>
      </c>
      <c r="J5165" s="67"/>
      <c r="K5165" s="67"/>
      <c r="L5165" s="67"/>
      <c r="M5165" s="99"/>
    </row>
    <row r="5166" ht="96" customHeight="1" spans="2:13" x14ac:dyDescent="0.25">
      <c r="B5166" s="64">
        <f>IF(COUNTA(G5166:H5166)=0, "", 3996 + ROW())</f>
      </c>
      <c r="G5166" s="66"/>
      <c r="H5166" s="70"/>
      <c r="I5166" s="67" t="s">
        <v>82</v>
      </c>
      <c r="J5166" s="67"/>
      <c r="K5166" s="67"/>
      <c r="L5166" s="67"/>
      <c r="M5166" s="99"/>
    </row>
    <row r="5167" ht="96" customHeight="1" spans="2:13" x14ac:dyDescent="0.25">
      <c r="B5167" s="64">
        <f>IF(COUNTA(G5167:H5167)=0, "", 3996 + ROW())</f>
      </c>
      <c r="G5167" s="66"/>
      <c r="H5167" s="70"/>
      <c r="I5167" s="67" t="s">
        <v>82</v>
      </c>
      <c r="J5167" s="67"/>
      <c r="K5167" s="67"/>
      <c r="L5167" s="67"/>
      <c r="M5167" s="99"/>
    </row>
    <row r="5168" ht="96" customHeight="1" spans="2:13" x14ac:dyDescent="0.25">
      <c r="B5168" s="64">
        <f>IF(COUNTA(G5168:H5168)=0, "", 3996 + ROW())</f>
      </c>
      <c r="G5168" s="66"/>
      <c r="H5168" s="70"/>
      <c r="I5168" s="67" t="s">
        <v>82</v>
      </c>
      <c r="J5168" s="67"/>
      <c r="K5168" s="67"/>
      <c r="L5168" s="67"/>
      <c r="M5168" s="99"/>
    </row>
    <row r="5169" ht="96" customHeight="1" spans="2:13" x14ac:dyDescent="0.25">
      <c r="B5169" s="64">
        <f>IF(COUNTA(G5169:H5169)=0, "", 3996 + ROW())</f>
      </c>
      <c r="G5169" s="66"/>
      <c r="H5169" s="70"/>
      <c r="I5169" s="67" t="s">
        <v>82</v>
      </c>
      <c r="J5169" s="67"/>
      <c r="K5169" s="67"/>
      <c r="L5169" s="67"/>
      <c r="M5169" s="99"/>
    </row>
    <row r="5170" ht="96" customHeight="1" spans="2:13" x14ac:dyDescent="0.25">
      <c r="B5170" s="64">
        <f>IF(COUNTA(G5170:H5170)=0, "", 3996 + ROW())</f>
      </c>
      <c r="G5170" s="66"/>
      <c r="H5170" s="70"/>
      <c r="I5170" s="67" t="s">
        <v>82</v>
      </c>
      <c r="J5170" s="67"/>
      <c r="K5170" s="67"/>
      <c r="L5170" s="67"/>
      <c r="M5170" s="99"/>
    </row>
    <row r="5171" ht="96" customHeight="1" spans="2:13" x14ac:dyDescent="0.25">
      <c r="B5171" s="64">
        <f>IF(COUNTA(G5171:H5171)=0, "", 3996 + ROW())</f>
      </c>
      <c r="G5171" s="66"/>
      <c r="H5171" s="70"/>
      <c r="I5171" s="67" t="s">
        <v>82</v>
      </c>
      <c r="J5171" s="67"/>
      <c r="K5171" s="67"/>
      <c r="L5171" s="67"/>
      <c r="M5171" s="99"/>
    </row>
    <row r="5172" ht="96" customHeight="1" spans="2:13" x14ac:dyDescent="0.25">
      <c r="B5172" s="64">
        <f>IF(COUNTA(G5172:H5172)=0, "", 3996 + ROW())</f>
      </c>
      <c r="G5172" s="66"/>
      <c r="H5172" s="70"/>
      <c r="I5172" s="67" t="s">
        <v>82</v>
      </c>
      <c r="J5172" s="67"/>
      <c r="K5172" s="67"/>
      <c r="L5172" s="67"/>
      <c r="M5172" s="99"/>
    </row>
    <row r="5173" ht="96" customHeight="1" spans="2:13" x14ac:dyDescent="0.25">
      <c r="B5173" s="64">
        <f>IF(COUNTA(G5173:H5173)=0, "", 3996 + ROW())</f>
      </c>
      <c r="G5173" s="66"/>
      <c r="H5173" s="70"/>
      <c r="I5173" s="67" t="s">
        <v>82</v>
      </c>
      <c r="J5173" s="67"/>
      <c r="K5173" s="67"/>
      <c r="L5173" s="67"/>
      <c r="M5173" s="99"/>
    </row>
    <row r="5174" ht="96" customHeight="1" spans="2:13" x14ac:dyDescent="0.25">
      <c r="B5174" s="64">
        <f>IF(COUNTA(G5174:H5174)=0, "", 3996 + ROW())</f>
      </c>
      <c r="G5174" s="66"/>
      <c r="H5174" s="70"/>
      <c r="I5174" s="67" t="s">
        <v>82</v>
      </c>
      <c r="J5174" s="67"/>
      <c r="K5174" s="67"/>
      <c r="L5174" s="67"/>
      <c r="M5174" s="99"/>
    </row>
    <row r="5175" ht="96" customHeight="1" spans="2:13" x14ac:dyDescent="0.25">
      <c r="B5175" s="64">
        <f>IF(COUNTA(G5175:H5175)=0, "", 3996 + ROW())</f>
      </c>
      <c r="G5175" s="66"/>
      <c r="H5175" s="70"/>
      <c r="I5175" s="67" t="s">
        <v>82</v>
      </c>
      <c r="J5175" s="67"/>
      <c r="K5175" s="67"/>
      <c r="L5175" s="67"/>
      <c r="M5175" s="99"/>
    </row>
    <row r="5176" ht="96" customHeight="1" spans="2:13" x14ac:dyDescent="0.25">
      <c r="B5176" s="64">
        <f>IF(COUNTA(G5176:H5176)=0, "", 3996 + ROW())</f>
      </c>
      <c r="G5176" s="66"/>
      <c r="H5176" s="70"/>
      <c r="I5176" s="67" t="s">
        <v>82</v>
      </c>
      <c r="J5176" s="67"/>
      <c r="K5176" s="67"/>
      <c r="L5176" s="67"/>
      <c r="M5176" s="99"/>
    </row>
    <row r="5177" ht="96" customHeight="1" spans="2:13" x14ac:dyDescent="0.25">
      <c r="B5177" s="64">
        <f>IF(COUNTA(G5177:H5177)=0, "", 3996 + ROW())</f>
      </c>
      <c r="G5177" s="66"/>
      <c r="H5177" s="70"/>
      <c r="I5177" s="67" t="s">
        <v>82</v>
      </c>
      <c r="J5177" s="67"/>
      <c r="K5177" s="67"/>
      <c r="L5177" s="67"/>
      <c r="M5177" s="99"/>
    </row>
    <row r="5178" ht="96" customHeight="1" spans="2:13" x14ac:dyDescent="0.25">
      <c r="B5178" s="64">
        <f>IF(COUNTA(G5178:H5178)=0, "", 3996 + ROW())</f>
      </c>
      <c r="G5178" s="66"/>
      <c r="H5178" s="70"/>
      <c r="I5178" s="67" t="s">
        <v>82</v>
      </c>
      <c r="J5178" s="67"/>
      <c r="K5178" s="67"/>
      <c r="L5178" s="67"/>
      <c r="M5178" s="99"/>
    </row>
    <row r="5179" ht="96" customHeight="1" spans="2:13" x14ac:dyDescent="0.25">
      <c r="B5179" s="64">
        <f>IF(COUNTA(G5179:H5179)=0, "", 3996 + ROW())</f>
      </c>
      <c r="G5179" s="66"/>
      <c r="H5179" s="70"/>
      <c r="I5179" s="67" t="s">
        <v>82</v>
      </c>
      <c r="J5179" s="67"/>
      <c r="K5179" s="67"/>
      <c r="L5179" s="67"/>
      <c r="M5179" s="99"/>
    </row>
    <row r="5180" ht="96" customHeight="1" spans="2:13" x14ac:dyDescent="0.25">
      <c r="B5180" s="64">
        <f>IF(COUNTA(G5180:H5180)=0, "", 3996 + ROW())</f>
      </c>
      <c r="G5180" s="66"/>
      <c r="H5180" s="70"/>
      <c r="I5180" s="67" t="s">
        <v>82</v>
      </c>
      <c r="J5180" s="67"/>
      <c r="K5180" s="67"/>
      <c r="L5180" s="67"/>
      <c r="M5180" s="99"/>
    </row>
    <row r="5181" ht="96" customHeight="1" spans="2:13" x14ac:dyDescent="0.25">
      <c r="B5181" s="64">
        <f>IF(COUNTA(G5181:H5181)=0, "", 3996 + ROW())</f>
      </c>
      <c r="G5181" s="66"/>
      <c r="H5181" s="70"/>
      <c r="I5181" s="67" t="s">
        <v>82</v>
      </c>
      <c r="J5181" s="67"/>
      <c r="K5181" s="67"/>
      <c r="L5181" s="67"/>
      <c r="M5181" s="99"/>
    </row>
    <row r="5182" ht="96" customHeight="1" spans="2:13" x14ac:dyDescent="0.25">
      <c r="B5182" s="64">
        <f>IF(COUNTA(G5182:H5182)=0, "", 3996 + ROW())</f>
      </c>
      <c r="G5182" s="66"/>
      <c r="H5182" s="70"/>
      <c r="I5182" s="67" t="s">
        <v>82</v>
      </c>
      <c r="J5182" s="67"/>
      <c r="K5182" s="67"/>
      <c r="L5182" s="67"/>
      <c r="M5182" s="99"/>
    </row>
    <row r="5183" ht="96" customHeight="1" spans="2:13" x14ac:dyDescent="0.25">
      <c r="B5183" s="64">
        <f>IF(COUNTA(G5183:H5183)=0, "", 3996 + ROW())</f>
      </c>
      <c r="G5183" s="66"/>
      <c r="H5183" s="70"/>
      <c r="I5183" s="67" t="s">
        <v>82</v>
      </c>
      <c r="J5183" s="67"/>
      <c r="K5183" s="67"/>
      <c r="L5183" s="67"/>
      <c r="M5183" s="99"/>
    </row>
    <row r="5184" ht="96" customHeight="1" spans="2:13" x14ac:dyDescent="0.25">
      <c r="B5184" s="64">
        <f>IF(COUNTA(G5184:H5184)=0, "", 3996 + ROW())</f>
      </c>
      <c r="G5184" s="66"/>
      <c r="H5184" s="70"/>
      <c r="I5184" s="67" t="s">
        <v>82</v>
      </c>
      <c r="J5184" s="67"/>
      <c r="K5184" s="67"/>
      <c r="L5184" s="67"/>
      <c r="M5184" s="99"/>
    </row>
    <row r="5185" ht="96" customHeight="1" spans="2:13" x14ac:dyDescent="0.25">
      <c r="B5185" s="64">
        <f>IF(COUNTA(G5185:H5185)=0, "", 3996 + ROW())</f>
      </c>
      <c r="G5185" s="66"/>
      <c r="H5185" s="70"/>
      <c r="I5185" s="67" t="s">
        <v>82</v>
      </c>
      <c r="J5185" s="67"/>
      <c r="K5185" s="67"/>
      <c r="L5185" s="67"/>
      <c r="M5185" s="99"/>
    </row>
    <row r="5186" ht="96" customHeight="1" spans="2:13" x14ac:dyDescent="0.25">
      <c r="B5186" s="64">
        <f>IF(COUNTA(G5186:H5186)=0, "", 3996 + ROW())</f>
      </c>
      <c r="G5186" s="66"/>
      <c r="H5186" s="70"/>
      <c r="I5186" s="67" t="s">
        <v>82</v>
      </c>
      <c r="J5186" s="67"/>
      <c r="K5186" s="67"/>
      <c r="L5186" s="67"/>
      <c r="M5186" s="99"/>
    </row>
    <row r="5187" ht="96" customHeight="1" spans="2:13" x14ac:dyDescent="0.25">
      <c r="B5187" s="64">
        <f>IF(COUNTA(G5187:H5187)=0, "", 3996 + ROW())</f>
      </c>
      <c r="G5187" s="66"/>
      <c r="H5187" s="70"/>
      <c r="I5187" s="67" t="s">
        <v>82</v>
      </c>
      <c r="J5187" s="67"/>
      <c r="K5187" s="67"/>
      <c r="L5187" s="67"/>
      <c r="M5187" s="99"/>
    </row>
    <row r="5188" ht="96" customHeight="1" spans="2:13" x14ac:dyDescent="0.25">
      <c r="B5188" s="64">
        <f>IF(COUNTA(G5188:H5188)=0, "", 3996 + ROW())</f>
      </c>
      <c r="G5188" s="66"/>
      <c r="H5188" s="70"/>
      <c r="I5188" s="67" t="s">
        <v>82</v>
      </c>
      <c r="J5188" s="67"/>
      <c r="K5188" s="67"/>
      <c r="L5188" s="67"/>
      <c r="M5188" s="99"/>
    </row>
    <row r="5189" ht="96" customHeight="1" spans="2:13" x14ac:dyDescent="0.25">
      <c r="B5189" s="64">
        <f>IF(COUNTA(G5189:H5189)=0, "", 3996 + ROW())</f>
      </c>
      <c r="G5189" s="66"/>
      <c r="H5189" s="70"/>
      <c r="I5189" s="67" t="s">
        <v>82</v>
      </c>
      <c r="J5189" s="67"/>
      <c r="K5189" s="67"/>
      <c r="L5189" s="67"/>
      <c r="M5189" s="99"/>
    </row>
    <row r="5190" ht="96" customHeight="1" spans="2:13" x14ac:dyDescent="0.25">
      <c r="B5190" s="64">
        <f>IF(COUNTA(G5190:H5190)=0, "", 3996 + ROW())</f>
      </c>
      <c r="G5190" s="66"/>
      <c r="H5190" s="70"/>
      <c r="I5190" s="67" t="s">
        <v>82</v>
      </c>
      <c r="J5190" s="67"/>
      <c r="K5190" s="67"/>
      <c r="L5190" s="67"/>
      <c r="M5190" s="99"/>
    </row>
    <row r="5191" ht="96" customHeight="1" spans="2:13" x14ac:dyDescent="0.25">
      <c r="B5191" s="64">
        <f>IF(COUNTA(G5191:H5191)=0, "", 3996 + ROW())</f>
      </c>
      <c r="G5191" s="66"/>
      <c r="H5191" s="70"/>
      <c r="I5191" s="67" t="s">
        <v>82</v>
      </c>
      <c r="J5191" s="67"/>
      <c r="K5191" s="67"/>
      <c r="L5191" s="67"/>
      <c r="M5191" s="99"/>
    </row>
    <row r="5192" ht="96" customHeight="1" spans="2:13" x14ac:dyDescent="0.25">
      <c r="B5192" s="64">
        <f>IF(COUNTA(G5192:H5192)=0, "", 3996 + ROW())</f>
      </c>
      <c r="G5192" s="66"/>
      <c r="H5192" s="70"/>
      <c r="I5192" s="67" t="s">
        <v>82</v>
      </c>
      <c r="J5192" s="67"/>
      <c r="K5192" s="67"/>
      <c r="L5192" s="67"/>
      <c r="M5192" s="99"/>
    </row>
    <row r="5193" ht="96" customHeight="1" spans="2:13" x14ac:dyDescent="0.25">
      <c r="B5193" s="64">
        <f>IF(COUNTA(G5193:H5193)=0, "", 3996 + ROW())</f>
      </c>
      <c r="G5193" s="66"/>
      <c r="H5193" s="70"/>
      <c r="I5193" s="67" t="s">
        <v>82</v>
      </c>
      <c r="J5193" s="67"/>
      <c r="K5193" s="67"/>
      <c r="L5193" s="67"/>
      <c r="M5193" s="99"/>
    </row>
    <row r="5194" ht="96" customHeight="1" spans="2:13" x14ac:dyDescent="0.25">
      <c r="B5194" s="64">
        <f>IF(COUNTA(G5194:H5194)=0, "", 3996 + ROW())</f>
      </c>
      <c r="G5194" s="66"/>
      <c r="H5194" s="70"/>
      <c r="I5194" s="67" t="s">
        <v>82</v>
      </c>
      <c r="J5194" s="67"/>
      <c r="K5194" s="67"/>
      <c r="L5194" s="67"/>
      <c r="M5194" s="99"/>
    </row>
    <row r="5195" ht="96" customHeight="1" spans="2:13" x14ac:dyDescent="0.25">
      <c r="B5195" s="64">
        <f>IF(COUNTA(G5195:H5195)=0, "", 3996 + ROW())</f>
      </c>
      <c r="G5195" s="66"/>
      <c r="H5195" s="70"/>
      <c r="I5195" s="67" t="s">
        <v>82</v>
      </c>
      <c r="J5195" s="67"/>
      <c r="K5195" s="67"/>
      <c r="L5195" s="67"/>
      <c r="M5195" s="99"/>
    </row>
    <row r="5196" ht="96" customHeight="1" spans="2:13" x14ac:dyDescent="0.25">
      <c r="B5196" s="64">
        <f>IF(COUNTA(G5196:H5196)=0, "", 3996 + ROW())</f>
      </c>
      <c r="G5196" s="66"/>
      <c r="H5196" s="70"/>
      <c r="I5196" s="67" t="s">
        <v>82</v>
      </c>
      <c r="J5196" s="67"/>
      <c r="K5196" s="67"/>
      <c r="L5196" s="67"/>
      <c r="M5196" s="99"/>
    </row>
    <row r="5197" ht="96" customHeight="1" spans="2:13" x14ac:dyDescent="0.25">
      <c r="B5197" s="64">
        <f>IF(COUNTA(G5197:H5197)=0, "", 3996 + ROW())</f>
      </c>
      <c r="G5197" s="66"/>
      <c r="H5197" s="70"/>
      <c r="I5197" s="67" t="s">
        <v>82</v>
      </c>
      <c r="J5197" s="67"/>
      <c r="K5197" s="67"/>
      <c r="L5197" s="67"/>
      <c r="M5197" s="99"/>
    </row>
    <row r="5198" ht="96" customHeight="1" spans="2:13" x14ac:dyDescent="0.25">
      <c r="B5198" s="64">
        <f>IF(COUNTA(G5198:H5198)=0, "", 3996 + ROW())</f>
      </c>
      <c r="G5198" s="66"/>
      <c r="H5198" s="70"/>
      <c r="I5198" s="67" t="s">
        <v>82</v>
      </c>
      <c r="J5198" s="67"/>
      <c r="K5198" s="67"/>
      <c r="L5198" s="67"/>
      <c r="M5198" s="99"/>
    </row>
    <row r="5199" ht="96" customHeight="1" spans="2:13" x14ac:dyDescent="0.25">
      <c r="B5199" s="64">
        <f>IF(COUNTA(G5199:H5199)=0, "", 3996 + ROW())</f>
      </c>
      <c r="G5199" s="66"/>
      <c r="H5199" s="70"/>
      <c r="I5199" s="67" t="s">
        <v>82</v>
      </c>
      <c r="J5199" s="67"/>
      <c r="K5199" s="67"/>
      <c r="L5199" s="67"/>
      <c r="M5199" s="99"/>
    </row>
    <row r="5200" ht="96" customHeight="1" spans="2:13" x14ac:dyDescent="0.25">
      <c r="B5200" s="64">
        <f>IF(COUNTA(G5200:H5200)=0, "", 3996 + ROW())</f>
      </c>
      <c r="G5200" s="66"/>
      <c r="H5200" s="70"/>
      <c r="I5200" s="67" t="s">
        <v>82</v>
      </c>
      <c r="J5200" s="67"/>
      <c r="K5200" s="67"/>
      <c r="L5200" s="67"/>
      <c r="M5200" s="99"/>
    </row>
    <row r="5201" ht="96" customHeight="1" spans="2:13" x14ac:dyDescent="0.25">
      <c r="B5201" s="64">
        <f>IF(COUNTA(G5201:H5201)=0, "", 3996 + ROW())</f>
      </c>
      <c r="G5201" s="66"/>
      <c r="H5201" s="70"/>
      <c r="I5201" s="67" t="s">
        <v>82</v>
      </c>
      <c r="J5201" s="67"/>
      <c r="K5201" s="67"/>
      <c r="L5201" s="67"/>
      <c r="M5201" s="99"/>
    </row>
    <row r="5202" ht="96" customHeight="1" spans="2:13" x14ac:dyDescent="0.25">
      <c r="B5202" s="64">
        <f>IF(COUNTA(G5202:H5202)=0, "", 3996 + ROW())</f>
      </c>
      <c r="G5202" s="66"/>
      <c r="H5202" s="70"/>
      <c r="I5202" s="67" t="s">
        <v>82</v>
      </c>
      <c r="J5202" s="67"/>
      <c r="K5202" s="67"/>
      <c r="L5202" s="67"/>
      <c r="M5202" s="99"/>
    </row>
    <row r="5203" ht="96" customHeight="1" spans="2:13" x14ac:dyDescent="0.25">
      <c r="B5203" s="64">
        <f>IF(COUNTA(G5203:H5203)=0, "", 3996 + ROW())</f>
      </c>
      <c r="G5203" s="66"/>
      <c r="H5203" s="70"/>
      <c r="I5203" s="67" t="s">
        <v>82</v>
      </c>
      <c r="J5203" s="67"/>
      <c r="K5203" s="67"/>
      <c r="L5203" s="67"/>
      <c r="M5203" s="99"/>
    </row>
    <row r="5204" ht="96" customHeight="1" spans="2:13" x14ac:dyDescent="0.25">
      <c r="B5204" s="64">
        <f>IF(COUNTA(G5204:H5204)=0, "", 3996 + ROW())</f>
      </c>
      <c r="G5204" s="66"/>
      <c r="H5204" s="70"/>
      <c r="I5204" s="67" t="s">
        <v>82</v>
      </c>
      <c r="J5204" s="67"/>
      <c r="K5204" s="67"/>
      <c r="L5204" s="67"/>
      <c r="M5204" s="99"/>
    </row>
    <row r="5205" ht="96" customHeight="1" spans="2:13" x14ac:dyDescent="0.25">
      <c r="B5205" s="64">
        <f>IF(COUNTA(G5205:H5205)=0, "", 3996 + ROW())</f>
      </c>
      <c r="G5205" s="66"/>
      <c r="H5205" s="70"/>
      <c r="I5205" s="67" t="s">
        <v>82</v>
      </c>
      <c r="J5205" s="67"/>
      <c r="K5205" s="67"/>
      <c r="L5205" s="67"/>
      <c r="M5205" s="99"/>
    </row>
    <row r="5206" ht="96" customHeight="1" spans="2:13" x14ac:dyDescent="0.25">
      <c r="B5206" s="64">
        <f>IF(COUNTA(G5206:H5206)=0, "", 3996 + ROW())</f>
      </c>
      <c r="G5206" s="66"/>
      <c r="H5206" s="70"/>
      <c r="I5206" s="67" t="s">
        <v>82</v>
      </c>
      <c r="J5206" s="67"/>
      <c r="K5206" s="67"/>
      <c r="L5206" s="67"/>
      <c r="M5206" s="99"/>
    </row>
    <row r="5207" ht="96" customHeight="1" spans="2:13" x14ac:dyDescent="0.25">
      <c r="B5207" s="64">
        <f>IF(COUNTA(G5207:H5207)=0, "", 3996 + ROW())</f>
      </c>
      <c r="G5207" s="66"/>
      <c r="H5207" s="70"/>
      <c r="I5207" s="67" t="s">
        <v>82</v>
      </c>
      <c r="J5207" s="67"/>
      <c r="K5207" s="67"/>
      <c r="L5207" s="67"/>
      <c r="M5207" s="99"/>
    </row>
    <row r="5208" ht="96" customHeight="1" spans="2:13" x14ac:dyDescent="0.25">
      <c r="B5208" s="64">
        <f>IF(COUNTA(G5208:H5208)=0, "", 3996 + ROW())</f>
      </c>
      <c r="G5208" s="66"/>
      <c r="H5208" s="70"/>
      <c r="I5208" s="67" t="s">
        <v>82</v>
      </c>
      <c r="J5208" s="67"/>
      <c r="K5208" s="67"/>
      <c r="L5208" s="67"/>
      <c r="M5208" s="99"/>
    </row>
    <row r="5209" ht="96" customHeight="1" spans="2:13" x14ac:dyDescent="0.25">
      <c r="B5209" s="64">
        <f>IF(COUNTA(G5209:H5209)=0, "", 3996 + ROW())</f>
      </c>
      <c r="G5209" s="66"/>
      <c r="H5209" s="70"/>
      <c r="I5209" s="67" t="s">
        <v>82</v>
      </c>
      <c r="J5209" s="67"/>
      <c r="K5209" s="67"/>
      <c r="L5209" s="67"/>
      <c r="M5209" s="99"/>
    </row>
    <row r="5210" ht="96" customHeight="1" spans="2:13" x14ac:dyDescent="0.25">
      <c r="B5210" s="64">
        <f>IF(COUNTA(G5210:H5210)=0, "", 3996 + ROW())</f>
      </c>
      <c r="G5210" s="66"/>
      <c r="H5210" s="70"/>
      <c r="I5210" s="67" t="s">
        <v>82</v>
      </c>
      <c r="J5210" s="67"/>
      <c r="K5210" s="67"/>
      <c r="L5210" s="67"/>
      <c r="M5210" s="99"/>
    </row>
    <row r="5211" ht="96" customHeight="1" spans="2:13" x14ac:dyDescent="0.25">
      <c r="B5211" s="64">
        <f>IF(COUNTA(G5211:H5211)=0, "", 3996 + ROW())</f>
      </c>
      <c r="G5211" s="66"/>
      <c r="H5211" s="70"/>
      <c r="I5211" s="67" t="s">
        <v>82</v>
      </c>
      <c r="J5211" s="67"/>
      <c r="K5211" s="67"/>
      <c r="L5211" s="67"/>
      <c r="M5211" s="99"/>
    </row>
    <row r="5212" ht="96" customHeight="1" spans="2:13" x14ac:dyDescent="0.25">
      <c r="B5212" s="64">
        <f>IF(COUNTA(G5212:H5212)=0, "", 3996 + ROW())</f>
      </c>
      <c r="G5212" s="66"/>
      <c r="H5212" s="70"/>
      <c r="I5212" s="67" t="s">
        <v>82</v>
      </c>
      <c r="J5212" s="67"/>
      <c r="K5212" s="67"/>
      <c r="L5212" s="67"/>
      <c r="M5212" s="99"/>
    </row>
    <row r="5213" ht="96" customHeight="1" spans="2:13" x14ac:dyDescent="0.25">
      <c r="B5213" s="64">
        <f>IF(COUNTA(G5213:H5213)=0, "", 3996 + ROW())</f>
      </c>
      <c r="G5213" s="66"/>
      <c r="H5213" s="70"/>
      <c r="I5213" s="67" t="s">
        <v>82</v>
      </c>
      <c r="J5213" s="67"/>
      <c r="K5213" s="67"/>
      <c r="L5213" s="67"/>
      <c r="M5213" s="99"/>
    </row>
    <row r="5214" ht="96" customHeight="1" spans="2:13" x14ac:dyDescent="0.25">
      <c r="B5214" s="64">
        <f>IF(COUNTA(G5214:H5214)=0, "", 3996 + ROW())</f>
      </c>
      <c r="G5214" s="66"/>
      <c r="H5214" s="70"/>
      <c r="I5214" s="67" t="s">
        <v>82</v>
      </c>
      <c r="J5214" s="67"/>
      <c r="K5214" s="67"/>
      <c r="L5214" s="67"/>
      <c r="M5214" s="99"/>
    </row>
    <row r="5215" ht="96" customHeight="1" spans="2:13" x14ac:dyDescent="0.25">
      <c r="B5215" s="64">
        <f>IF(COUNTA(G5215:H5215)=0, "", 3996 + ROW())</f>
      </c>
      <c r="G5215" s="66"/>
      <c r="H5215" s="70"/>
      <c r="I5215" s="67" t="s">
        <v>82</v>
      </c>
      <c r="J5215" s="67"/>
      <c r="K5215" s="67"/>
      <c r="L5215" s="67"/>
      <c r="M5215" s="99"/>
    </row>
    <row r="5216" ht="96" customHeight="1" spans="2:13" x14ac:dyDescent="0.25">
      <c r="B5216" s="64">
        <f>IF(COUNTA(G5216:H5216)=0, "", 3996 + ROW())</f>
      </c>
      <c r="G5216" s="66"/>
      <c r="H5216" s="70"/>
      <c r="I5216" s="67" t="s">
        <v>82</v>
      </c>
      <c r="J5216" s="67"/>
      <c r="K5216" s="67"/>
      <c r="L5216" s="67"/>
      <c r="M5216" s="99"/>
    </row>
    <row r="5217" ht="96" customHeight="1" spans="2:13" x14ac:dyDescent="0.25">
      <c r="B5217" s="64">
        <f>IF(COUNTA(G5217:H5217)=0, "", 3996 + ROW())</f>
      </c>
      <c r="G5217" s="66"/>
      <c r="H5217" s="70"/>
      <c r="I5217" s="67" t="s">
        <v>82</v>
      </c>
      <c r="J5217" s="67"/>
      <c r="K5217" s="67"/>
      <c r="L5217" s="67"/>
      <c r="M5217" s="99"/>
    </row>
    <row r="5218" ht="96" customHeight="1" spans="2:13" x14ac:dyDescent="0.25">
      <c r="B5218" s="64">
        <f>IF(COUNTA(G5218:H5218)=0, "", 3996 + ROW())</f>
      </c>
      <c r="G5218" s="66"/>
      <c r="H5218" s="70"/>
      <c r="I5218" s="67" t="s">
        <v>82</v>
      </c>
      <c r="J5218" s="67"/>
      <c r="K5218" s="67"/>
      <c r="L5218" s="67"/>
      <c r="M5218" s="99"/>
    </row>
    <row r="5219" ht="96" customHeight="1" spans="2:13" x14ac:dyDescent="0.25">
      <c r="B5219" s="64">
        <f>IF(COUNTA(G5219:H5219)=0, "", 3996 + ROW())</f>
      </c>
      <c r="G5219" s="66"/>
      <c r="H5219" s="70"/>
      <c r="I5219" s="67" t="s">
        <v>82</v>
      </c>
      <c r="J5219" s="67"/>
      <c r="K5219" s="67"/>
      <c r="L5219" s="67"/>
      <c r="M5219" s="99"/>
    </row>
    <row r="5220" ht="96" customHeight="1" spans="2:13" x14ac:dyDescent="0.25">
      <c r="B5220" s="64">
        <f>IF(COUNTA(G5220:H5220)=0, "", 3996 + ROW())</f>
      </c>
      <c r="G5220" s="66"/>
      <c r="H5220" s="70"/>
      <c r="I5220" s="67" t="s">
        <v>82</v>
      </c>
      <c r="J5220" s="67"/>
      <c r="K5220" s="67"/>
      <c r="L5220" s="67"/>
      <c r="M5220" s="99"/>
    </row>
    <row r="5221" ht="96" customHeight="1" spans="2:13" x14ac:dyDescent="0.25">
      <c r="B5221" s="64">
        <f>IF(COUNTA(G5221:H5221)=0, "", 3996 + ROW())</f>
      </c>
      <c r="G5221" s="66"/>
      <c r="H5221" s="70"/>
      <c r="I5221" s="67" t="s">
        <v>82</v>
      </c>
      <c r="J5221" s="67"/>
      <c r="K5221" s="67"/>
      <c r="L5221" s="67"/>
      <c r="M5221" s="99"/>
    </row>
    <row r="5222" ht="96" customHeight="1" spans="2:13" x14ac:dyDescent="0.25">
      <c r="B5222" s="64">
        <f>IF(COUNTA(G5222:H5222)=0, "", 3996 + ROW())</f>
      </c>
      <c r="G5222" s="66"/>
      <c r="H5222" s="70"/>
      <c r="I5222" s="67" t="s">
        <v>82</v>
      </c>
      <c r="J5222" s="67"/>
      <c r="K5222" s="67"/>
      <c r="L5222" s="67"/>
      <c r="M5222" s="99"/>
    </row>
    <row r="5223" ht="96" customHeight="1" spans="2:13" x14ac:dyDescent="0.25">
      <c r="B5223" s="64">
        <f>IF(COUNTA(G5223:H5223)=0, "", 3996 + ROW())</f>
      </c>
      <c r="G5223" s="66"/>
      <c r="H5223" s="70"/>
      <c r="I5223" s="67" t="s">
        <v>82</v>
      </c>
      <c r="J5223" s="67"/>
      <c r="K5223" s="67"/>
      <c r="L5223" s="67"/>
      <c r="M5223" s="99"/>
    </row>
    <row r="5224" ht="96" customHeight="1" spans="2:13" x14ac:dyDescent="0.25">
      <c r="B5224" s="64">
        <f>IF(COUNTA(G5224:H5224)=0, "", 3996 + ROW())</f>
      </c>
      <c r="G5224" s="66"/>
      <c r="H5224" s="70"/>
      <c r="I5224" s="67" t="s">
        <v>82</v>
      </c>
      <c r="J5224" s="67"/>
      <c r="K5224" s="67"/>
      <c r="L5224" s="67"/>
      <c r="M5224" s="99"/>
    </row>
    <row r="5225" ht="96" customHeight="1" spans="2:13" x14ac:dyDescent="0.25">
      <c r="B5225" s="64">
        <f>IF(COUNTA(G5225:H5225)=0, "", 3996 + ROW())</f>
      </c>
      <c r="G5225" s="66"/>
      <c r="H5225" s="70"/>
      <c r="I5225" s="67" t="s">
        <v>82</v>
      </c>
      <c r="J5225" s="67"/>
      <c r="K5225" s="67"/>
      <c r="L5225" s="67"/>
      <c r="M5225" s="99"/>
    </row>
    <row r="5226" ht="96" customHeight="1" spans="2:13" x14ac:dyDescent="0.25">
      <c r="B5226" s="64">
        <f>IF(COUNTA(G5226:H5226)=0, "", 3996 + ROW())</f>
      </c>
      <c r="G5226" s="66"/>
      <c r="H5226" s="70"/>
      <c r="I5226" s="67" t="s">
        <v>82</v>
      </c>
      <c r="J5226" s="67"/>
      <c r="K5226" s="67"/>
      <c r="L5226" s="67"/>
      <c r="M5226" s="99"/>
    </row>
    <row r="5227" ht="96" customHeight="1" spans="2:13" x14ac:dyDescent="0.25">
      <c r="B5227" s="64">
        <f>IF(COUNTA(G5227:H5227)=0, "", 3996 + ROW())</f>
      </c>
      <c r="G5227" s="66"/>
      <c r="H5227" s="70"/>
      <c r="I5227" s="67" t="s">
        <v>82</v>
      </c>
      <c r="J5227" s="67"/>
      <c r="K5227" s="67"/>
      <c r="L5227" s="67"/>
      <c r="M5227" s="99"/>
    </row>
    <row r="5228" ht="96" customHeight="1" spans="2:13" x14ac:dyDescent="0.25">
      <c r="B5228" s="64">
        <f>IF(COUNTA(G5228:H5228)=0, "", 3996 + ROW())</f>
      </c>
      <c r="G5228" s="66"/>
      <c r="H5228" s="70"/>
      <c r="I5228" s="67" t="s">
        <v>82</v>
      </c>
      <c r="J5228" s="67"/>
      <c r="K5228" s="67"/>
      <c r="L5228" s="67"/>
      <c r="M5228" s="99"/>
    </row>
    <row r="5229" ht="96" customHeight="1" spans="2:13" x14ac:dyDescent="0.25">
      <c r="B5229" s="64">
        <f>IF(COUNTA(G5229:H5229)=0, "", 3996 + ROW())</f>
      </c>
      <c r="G5229" s="66"/>
      <c r="H5229" s="70"/>
      <c r="I5229" s="67" t="s">
        <v>82</v>
      </c>
      <c r="J5229" s="67"/>
      <c r="K5229" s="67"/>
      <c r="L5229" s="67"/>
      <c r="M5229" s="99"/>
    </row>
    <row r="5230" ht="96" customHeight="1" spans="2:13" x14ac:dyDescent="0.25">
      <c r="B5230" s="64">
        <f>IF(COUNTA(G5230:H5230)=0, "", 3996 + ROW())</f>
      </c>
      <c r="G5230" s="66"/>
      <c r="H5230" s="70"/>
      <c r="I5230" s="67" t="s">
        <v>82</v>
      </c>
      <c r="J5230" s="67"/>
      <c r="K5230" s="67"/>
      <c r="L5230" s="67"/>
      <c r="M5230" s="99"/>
    </row>
    <row r="5231" ht="96" customHeight="1" spans="2:13" x14ac:dyDescent="0.25">
      <c r="B5231" s="64">
        <f>IF(COUNTA(G5231:H5231)=0, "", 3996 + ROW())</f>
      </c>
      <c r="G5231" s="66"/>
      <c r="H5231" s="70"/>
      <c r="I5231" s="67" t="s">
        <v>82</v>
      </c>
      <c r="J5231" s="67"/>
      <c r="K5231" s="67"/>
      <c r="L5231" s="67"/>
      <c r="M5231" s="99"/>
    </row>
    <row r="5232" ht="96" customHeight="1" spans="2:13" x14ac:dyDescent="0.25">
      <c r="B5232" s="64">
        <f>IF(COUNTA(G5232:H5232)=0, "", 3996 + ROW())</f>
      </c>
      <c r="G5232" s="66"/>
      <c r="H5232" s="70"/>
      <c r="I5232" s="67" t="s">
        <v>82</v>
      </c>
      <c r="J5232" s="67"/>
      <c r="K5232" s="67"/>
      <c r="L5232" s="67"/>
      <c r="M5232" s="99"/>
    </row>
    <row r="5233" ht="96" customHeight="1" spans="2:13" x14ac:dyDescent="0.25">
      <c r="B5233" s="64">
        <f>IF(COUNTA(G5233:H5233)=0, "", 3996 + ROW())</f>
      </c>
      <c r="G5233" s="66"/>
      <c r="H5233" s="70"/>
      <c r="I5233" s="67" t="s">
        <v>82</v>
      </c>
      <c r="J5233" s="67"/>
      <c r="K5233" s="67"/>
      <c r="L5233" s="67"/>
      <c r="M5233" s="99"/>
    </row>
    <row r="5234" ht="96" customHeight="1" spans="2:13" x14ac:dyDescent="0.25">
      <c r="B5234" s="64">
        <f>IF(COUNTA(G5234:H5234)=0, "", 3996 + ROW())</f>
      </c>
      <c r="G5234" s="66"/>
      <c r="H5234" s="70"/>
      <c r="I5234" s="67" t="s">
        <v>82</v>
      </c>
      <c r="J5234" s="67"/>
      <c r="K5234" s="67"/>
      <c r="L5234" s="67"/>
      <c r="M5234" s="99"/>
    </row>
    <row r="5235" ht="96" customHeight="1" spans="2:13" x14ac:dyDescent="0.25">
      <c r="B5235" s="64">
        <f>IF(COUNTA(G5235:H5235)=0, "", 3996 + ROW())</f>
      </c>
      <c r="G5235" s="66"/>
      <c r="H5235" s="70"/>
      <c r="I5235" s="67" t="s">
        <v>82</v>
      </c>
      <c r="J5235" s="67"/>
      <c r="K5235" s="67"/>
      <c r="L5235" s="67"/>
      <c r="M5235" s="99"/>
    </row>
    <row r="5236" ht="96" customHeight="1" spans="2:13" x14ac:dyDescent="0.25">
      <c r="B5236" s="64">
        <f>IF(COUNTA(G5236:H5236)=0, "", 3996 + ROW())</f>
      </c>
      <c r="G5236" s="66"/>
      <c r="H5236" s="70"/>
      <c r="I5236" s="67" t="s">
        <v>82</v>
      </c>
      <c r="J5236" s="67"/>
      <c r="K5236" s="67"/>
      <c r="L5236" s="67"/>
      <c r="M5236" s="99"/>
    </row>
    <row r="5237" ht="96" customHeight="1" spans="2:13" x14ac:dyDescent="0.25">
      <c r="B5237" s="64">
        <f>IF(COUNTA(G5237:H5237)=0, "", 3996 + ROW())</f>
      </c>
      <c r="G5237" s="66"/>
      <c r="H5237" s="70"/>
      <c r="I5237" s="67" t="s">
        <v>82</v>
      </c>
      <c r="J5237" s="67"/>
      <c r="K5237" s="67"/>
      <c r="L5237" s="67"/>
      <c r="M5237" s="99"/>
    </row>
    <row r="5238" ht="96" customHeight="1" spans="2:13" x14ac:dyDescent="0.25">
      <c r="B5238" s="64">
        <f>IF(COUNTA(G5238:H5238)=0, "", 3996 + ROW())</f>
      </c>
      <c r="G5238" s="66"/>
      <c r="H5238" s="70"/>
      <c r="I5238" s="67" t="s">
        <v>82</v>
      </c>
      <c r="J5238" s="67"/>
      <c r="K5238" s="67"/>
      <c r="L5238" s="67"/>
      <c r="M5238" s="99"/>
    </row>
    <row r="5239" ht="96" customHeight="1" spans="2:13" x14ac:dyDescent="0.25">
      <c r="B5239" s="64">
        <f>IF(COUNTA(G5239:H5239)=0, "", 3996 + ROW())</f>
      </c>
      <c r="G5239" s="66"/>
      <c r="H5239" s="70"/>
      <c r="I5239" s="67" t="s">
        <v>82</v>
      </c>
      <c r="J5239" s="67"/>
      <c r="K5239" s="67"/>
      <c r="L5239" s="67"/>
      <c r="M5239" s="99"/>
    </row>
    <row r="5240" ht="96" customHeight="1" spans="2:13" x14ac:dyDescent="0.25">
      <c r="B5240" s="64">
        <f>IF(COUNTA(G5240:H5240)=0, "", 3996 + ROW())</f>
      </c>
      <c r="G5240" s="66"/>
      <c r="H5240" s="70"/>
      <c r="I5240" s="67" t="s">
        <v>82</v>
      </c>
      <c r="J5240" s="67"/>
      <c r="K5240" s="67"/>
      <c r="L5240" s="67"/>
      <c r="M5240" s="99"/>
    </row>
    <row r="5241" ht="96" customHeight="1" spans="2:13" x14ac:dyDescent="0.25">
      <c r="B5241" s="64">
        <f>IF(COUNTA(G5241:H5241)=0, "", 3996 + ROW())</f>
      </c>
      <c r="G5241" s="66"/>
      <c r="H5241" s="70"/>
      <c r="I5241" s="67" t="s">
        <v>82</v>
      </c>
      <c r="J5241" s="67"/>
      <c r="K5241" s="67"/>
      <c r="L5241" s="67"/>
      <c r="M5241" s="99"/>
    </row>
    <row r="5242" ht="96" customHeight="1" spans="2:13" x14ac:dyDescent="0.25">
      <c r="B5242" s="64">
        <f>IF(COUNTA(G5242:H5242)=0, "", 3996 + ROW())</f>
      </c>
      <c r="G5242" s="66"/>
      <c r="H5242" s="70"/>
      <c r="I5242" s="67" t="s">
        <v>82</v>
      </c>
      <c r="J5242" s="67"/>
      <c r="K5242" s="67"/>
      <c r="L5242" s="67"/>
      <c r="M5242" s="99"/>
    </row>
    <row r="5243" ht="96" customHeight="1" spans="2:13" x14ac:dyDescent="0.25">
      <c r="B5243" s="64">
        <f>IF(COUNTA(G5243:H5243)=0, "", 3996 + ROW())</f>
      </c>
      <c r="G5243" s="66"/>
      <c r="H5243" s="70"/>
      <c r="I5243" s="67" t="s">
        <v>82</v>
      </c>
      <c r="J5243" s="67"/>
      <c r="K5243" s="67"/>
      <c r="L5243" s="67"/>
      <c r="M5243" s="99"/>
    </row>
    <row r="5244" ht="96" customHeight="1" spans="2:13" x14ac:dyDescent="0.25">
      <c r="B5244" s="64">
        <f>IF(COUNTA(G5244:H5244)=0, "", 3996 + ROW())</f>
      </c>
      <c r="G5244" s="66"/>
      <c r="H5244" s="70"/>
      <c r="I5244" s="67" t="s">
        <v>82</v>
      </c>
      <c r="J5244" s="67"/>
      <c r="K5244" s="67"/>
      <c r="L5244" s="67"/>
      <c r="M5244" s="99"/>
    </row>
    <row r="5245" ht="96" customHeight="1" spans="2:13" x14ac:dyDescent="0.25">
      <c r="B5245" s="64">
        <f>IF(COUNTA(G5245:H5245)=0, "", 3996 + ROW())</f>
      </c>
      <c r="G5245" s="66"/>
      <c r="H5245" s="70"/>
      <c r="I5245" s="67" t="s">
        <v>82</v>
      </c>
      <c r="J5245" s="67"/>
      <c r="K5245" s="67"/>
      <c r="L5245" s="67"/>
      <c r="M5245" s="99"/>
    </row>
    <row r="5246" ht="96" customHeight="1" spans="2:13" x14ac:dyDescent="0.25">
      <c r="B5246" s="64">
        <f>IF(COUNTA(G5246:H5246)=0, "", 3996 + ROW())</f>
      </c>
      <c r="G5246" s="66"/>
      <c r="H5246" s="70"/>
      <c r="I5246" s="67" t="s">
        <v>82</v>
      </c>
      <c r="J5246" s="67"/>
      <c r="K5246" s="67"/>
      <c r="L5246" s="67"/>
      <c r="M5246" s="99"/>
    </row>
    <row r="5247" ht="96" customHeight="1" spans="2:13" x14ac:dyDescent="0.25">
      <c r="B5247" s="64">
        <f>IF(COUNTA(G5247:H5247)=0, "", 3996 + ROW())</f>
      </c>
      <c r="G5247" s="66"/>
      <c r="H5247" s="70"/>
      <c r="I5247" s="67" t="s">
        <v>82</v>
      </c>
      <c r="J5247" s="67"/>
      <c r="K5247" s="67"/>
      <c r="L5247" s="67"/>
      <c r="M5247" s="99"/>
    </row>
    <row r="5248" ht="96" customHeight="1" spans="2:13" x14ac:dyDescent="0.25">
      <c r="B5248" s="64">
        <f>IF(COUNTA(G5248:H5248)=0, "", 3996 + ROW())</f>
      </c>
      <c r="G5248" s="66"/>
      <c r="H5248" s="70"/>
      <c r="I5248" s="67" t="s">
        <v>82</v>
      </c>
      <c r="J5248" s="67"/>
      <c r="K5248" s="67"/>
      <c r="L5248" s="67"/>
      <c r="M5248" s="99"/>
    </row>
    <row r="5249" ht="96" customHeight="1" spans="2:13" x14ac:dyDescent="0.25">
      <c r="B5249" s="64">
        <f>IF(COUNTA(G5249:H5249)=0, "", 3996 + ROW())</f>
      </c>
      <c r="G5249" s="66"/>
      <c r="H5249" s="70"/>
      <c r="I5249" s="67" t="s">
        <v>82</v>
      </c>
      <c r="J5249" s="67"/>
      <c r="K5249" s="67"/>
      <c r="L5249" s="67"/>
      <c r="M5249" s="99"/>
    </row>
    <row r="5250" ht="96" customHeight="1" spans="2:13" x14ac:dyDescent="0.25">
      <c r="B5250" s="64">
        <f>IF(COUNTA(G5250:H5250)=0, "", 3996 + ROW())</f>
      </c>
      <c r="G5250" s="66"/>
      <c r="H5250" s="70"/>
      <c r="I5250" s="67" t="s">
        <v>82</v>
      </c>
      <c r="J5250" s="67"/>
      <c r="K5250" s="67"/>
      <c r="L5250" s="67"/>
      <c r="M5250" s="99"/>
    </row>
    <row r="5251" ht="96" customHeight="1" spans="2:13" x14ac:dyDescent="0.25">
      <c r="B5251" s="64">
        <f>IF(COUNTA(G5251:H5251)=0, "", 3996 + ROW())</f>
      </c>
      <c r="G5251" s="66"/>
      <c r="H5251" s="70"/>
      <c r="I5251" s="67" t="s">
        <v>82</v>
      </c>
      <c r="J5251" s="67"/>
      <c r="K5251" s="67"/>
      <c r="L5251" s="67"/>
      <c r="M5251" s="99"/>
    </row>
    <row r="5252" ht="96" customHeight="1" spans="2:13" x14ac:dyDescent="0.25">
      <c r="B5252" s="64">
        <f>IF(COUNTA(G5252:H5252)=0, "", 3996 + ROW())</f>
      </c>
      <c r="G5252" s="66"/>
      <c r="H5252" s="70"/>
      <c r="I5252" s="67" t="s">
        <v>82</v>
      </c>
      <c r="J5252" s="67"/>
      <c r="K5252" s="67"/>
      <c r="L5252" s="67"/>
      <c r="M5252" s="99"/>
    </row>
    <row r="5253" ht="96" customHeight="1" spans="2:13" x14ac:dyDescent="0.25">
      <c r="B5253" s="64">
        <f>IF(COUNTA(G5253:H5253)=0, "", 3996 + ROW())</f>
      </c>
      <c r="G5253" s="66"/>
      <c r="H5253" s="70"/>
      <c r="I5253" s="67" t="s">
        <v>82</v>
      </c>
      <c r="J5253" s="67"/>
      <c r="K5253" s="67"/>
      <c r="L5253" s="67"/>
      <c r="M5253" s="99"/>
    </row>
    <row r="5254" ht="96" customHeight="1" spans="2:13" x14ac:dyDescent="0.25">
      <c r="B5254" s="64">
        <f>IF(COUNTA(G5254:H5254)=0, "", 3996 + ROW())</f>
      </c>
      <c r="G5254" s="66"/>
      <c r="H5254" s="70"/>
      <c r="I5254" s="67" t="s">
        <v>82</v>
      </c>
      <c r="J5254" s="67"/>
      <c r="K5254" s="67"/>
      <c r="L5254" s="67"/>
      <c r="M5254" s="99"/>
    </row>
    <row r="5255" ht="96" customHeight="1" spans="2:13" x14ac:dyDescent="0.25">
      <c r="B5255" s="64">
        <f>IF(COUNTA(G5255:H5255)=0, "", 3996 + ROW())</f>
      </c>
      <c r="G5255" s="66"/>
      <c r="H5255" s="70"/>
      <c r="I5255" s="67" t="s">
        <v>82</v>
      </c>
      <c r="J5255" s="67"/>
      <c r="K5255" s="67"/>
      <c r="L5255" s="67"/>
      <c r="M5255" s="99"/>
    </row>
    <row r="5256" ht="96" customHeight="1" spans="2:13" x14ac:dyDescent="0.25">
      <c r="B5256" s="64">
        <f>IF(COUNTA(G5256:H5256)=0, "", 3996 + ROW())</f>
      </c>
      <c r="G5256" s="66"/>
      <c r="H5256" s="70"/>
      <c r="I5256" s="67" t="s">
        <v>82</v>
      </c>
      <c r="J5256" s="67"/>
      <c r="K5256" s="67"/>
      <c r="L5256" s="67"/>
      <c r="M5256" s="99"/>
    </row>
    <row r="5257" ht="96" customHeight="1" spans="2:13" x14ac:dyDescent="0.25">
      <c r="B5257" s="64">
        <f>IF(COUNTA(G5257:H5257)=0, "", 3996 + ROW())</f>
      </c>
      <c r="G5257" s="66"/>
      <c r="H5257" s="70"/>
      <c r="I5257" s="67" t="s">
        <v>82</v>
      </c>
      <c r="J5257" s="67"/>
      <c r="K5257" s="67"/>
      <c r="L5257" s="67"/>
      <c r="M5257" s="99"/>
    </row>
    <row r="5258" ht="96" customHeight="1" spans="2:13" x14ac:dyDescent="0.25">
      <c r="B5258" s="64">
        <f>IF(COUNTA(G5258:H5258)=0, "", 3996 + ROW())</f>
      </c>
      <c r="G5258" s="66"/>
      <c r="H5258" s="70"/>
      <c r="I5258" s="67" t="s">
        <v>82</v>
      </c>
      <c r="J5258" s="67"/>
      <c r="K5258" s="67"/>
      <c r="L5258" s="67"/>
      <c r="M5258" s="99"/>
    </row>
    <row r="5259" ht="96" customHeight="1" spans="2:13" x14ac:dyDescent="0.25">
      <c r="B5259" s="64">
        <f>IF(COUNTA(G5259:H5259)=0, "", 3996 + ROW())</f>
      </c>
      <c r="G5259" s="66"/>
      <c r="H5259" s="70"/>
      <c r="I5259" s="67" t="s">
        <v>82</v>
      </c>
      <c r="J5259" s="67"/>
      <c r="K5259" s="67"/>
      <c r="L5259" s="67"/>
      <c r="M5259" s="99"/>
    </row>
    <row r="5260" ht="96" customHeight="1" spans="2:13" x14ac:dyDescent="0.25">
      <c r="B5260" s="64">
        <f>IF(COUNTA(G5260:H5260)=0, "", 3996 + ROW())</f>
      </c>
      <c r="G5260" s="66"/>
      <c r="H5260" s="70"/>
      <c r="I5260" s="67" t="s">
        <v>82</v>
      </c>
      <c r="J5260" s="67"/>
      <c r="K5260" s="67"/>
      <c r="L5260" s="67"/>
      <c r="M5260" s="99"/>
    </row>
    <row r="5261" ht="96" customHeight="1" spans="2:13" x14ac:dyDescent="0.25">
      <c r="B5261" s="64">
        <f>IF(COUNTA(G5261:H5261)=0, "", 3996 + ROW())</f>
      </c>
      <c r="G5261" s="66"/>
      <c r="H5261" s="70"/>
      <c r="I5261" s="67" t="s">
        <v>82</v>
      </c>
      <c r="J5261" s="67"/>
      <c r="K5261" s="67"/>
      <c r="L5261" s="67"/>
      <c r="M5261" s="99"/>
    </row>
    <row r="5262" ht="96" customHeight="1" spans="2:13" x14ac:dyDescent="0.25">
      <c r="B5262" s="64">
        <f>IF(COUNTA(G5262:H5262)=0, "", 3996 + ROW())</f>
      </c>
      <c r="G5262" s="66"/>
      <c r="H5262" s="70"/>
      <c r="I5262" s="67" t="s">
        <v>82</v>
      </c>
      <c r="J5262" s="67"/>
      <c r="K5262" s="67"/>
      <c r="L5262" s="67"/>
      <c r="M5262" s="99"/>
    </row>
    <row r="5263" ht="96" customHeight="1" spans="2:13" x14ac:dyDescent="0.25">
      <c r="B5263" s="64">
        <f>IF(COUNTA(G5263:H5263)=0, "", 3996 + ROW())</f>
      </c>
      <c r="G5263" s="66"/>
      <c r="H5263" s="70"/>
      <c r="I5263" s="67" t="s">
        <v>82</v>
      </c>
      <c r="J5263" s="67"/>
      <c r="K5263" s="67"/>
      <c r="L5263" s="67"/>
      <c r="M5263" s="99"/>
    </row>
    <row r="5264" ht="96" customHeight="1" spans="2:13" x14ac:dyDescent="0.25">
      <c r="B5264" s="64">
        <f>IF(COUNTA(G5264:H5264)=0, "", 3996 + ROW())</f>
      </c>
      <c r="G5264" s="66"/>
      <c r="H5264" s="70"/>
      <c r="I5264" s="67" t="s">
        <v>82</v>
      </c>
      <c r="J5264" s="67"/>
      <c r="K5264" s="67"/>
      <c r="L5264" s="67"/>
      <c r="M5264" s="99"/>
    </row>
    <row r="5265" ht="96" customHeight="1" spans="2:13" x14ac:dyDescent="0.25">
      <c r="B5265" s="64">
        <f>IF(COUNTA(G5265:H5265)=0, "", 3996 + ROW())</f>
      </c>
      <c r="G5265" s="66"/>
      <c r="H5265" s="70"/>
      <c r="I5265" s="67" t="s">
        <v>82</v>
      </c>
      <c r="J5265" s="67"/>
      <c r="K5265" s="67"/>
      <c r="L5265" s="67"/>
      <c r="M5265" s="99"/>
    </row>
    <row r="5266" ht="96" customHeight="1" spans="2:13" x14ac:dyDescent="0.25">
      <c r="B5266" s="64">
        <f>IF(COUNTA(G5266:H5266)=0, "", 3996 + ROW())</f>
      </c>
      <c r="G5266" s="66"/>
      <c r="H5266" s="70"/>
      <c r="I5266" s="67" t="s">
        <v>82</v>
      </c>
      <c r="J5266" s="67"/>
      <c r="K5266" s="67"/>
      <c r="L5266" s="67"/>
      <c r="M5266" s="99"/>
    </row>
    <row r="5267" ht="96" customHeight="1" spans="2:13" x14ac:dyDescent="0.25">
      <c r="B5267" s="64">
        <f>IF(COUNTA(G5267:H5267)=0, "", 3996 + ROW())</f>
      </c>
      <c r="G5267" s="66"/>
      <c r="H5267" s="70"/>
      <c r="I5267" s="67" t="s">
        <v>82</v>
      </c>
      <c r="J5267" s="67"/>
      <c r="K5267" s="67"/>
      <c r="L5267" s="67"/>
      <c r="M5267" s="99"/>
    </row>
    <row r="5268" ht="96" customHeight="1" spans="2:13" x14ac:dyDescent="0.25">
      <c r="B5268" s="64">
        <f>IF(COUNTA(G5268:H5268)=0, "", 3996 + ROW())</f>
      </c>
      <c r="G5268" s="66"/>
      <c r="H5268" s="70"/>
      <c r="I5268" s="67" t="s">
        <v>82</v>
      </c>
      <c r="J5268" s="67"/>
      <c r="K5268" s="67"/>
      <c r="L5268" s="67"/>
      <c r="M5268" s="99"/>
    </row>
    <row r="5269" ht="96" customHeight="1" spans="2:13" x14ac:dyDescent="0.25">
      <c r="B5269" s="64">
        <f>IF(COUNTA(G5269:H5269)=0, "", 3996 + ROW())</f>
      </c>
      <c r="G5269" s="66"/>
      <c r="H5269" s="70"/>
      <c r="I5269" s="67" t="s">
        <v>82</v>
      </c>
      <c r="J5269" s="67"/>
      <c r="K5269" s="67"/>
      <c r="L5269" s="67"/>
      <c r="M5269" s="99"/>
    </row>
    <row r="5270" ht="96" customHeight="1" spans="2:13" x14ac:dyDescent="0.25">
      <c r="B5270" s="64">
        <f>IF(COUNTA(G5270:H5270)=0, "", 3996 + ROW())</f>
      </c>
      <c r="G5270" s="66"/>
      <c r="H5270" s="70"/>
      <c r="I5270" s="67" t="s">
        <v>82</v>
      </c>
      <c r="J5270" s="67"/>
      <c r="K5270" s="67"/>
      <c r="L5270" s="67"/>
      <c r="M5270" s="99"/>
    </row>
    <row r="5271" ht="96" customHeight="1" spans="2:13" x14ac:dyDescent="0.25">
      <c r="B5271" s="64">
        <f>IF(COUNTA(G5271:H5271)=0, "", 3996 + ROW())</f>
      </c>
      <c r="G5271" s="66"/>
      <c r="H5271" s="70"/>
      <c r="I5271" s="67" t="s">
        <v>82</v>
      </c>
      <c r="J5271" s="67"/>
      <c r="K5271" s="67"/>
      <c r="L5271" s="67"/>
      <c r="M5271" s="99"/>
    </row>
    <row r="5272" ht="96" customHeight="1" spans="2:13" x14ac:dyDescent="0.25">
      <c r="B5272" s="64">
        <f>IF(COUNTA(G5272:H5272)=0, "", 3996 + ROW())</f>
      </c>
      <c r="G5272" s="66"/>
      <c r="H5272" s="70"/>
      <c r="I5272" s="67" t="s">
        <v>82</v>
      </c>
      <c r="J5272" s="67"/>
      <c r="K5272" s="67"/>
      <c r="L5272" s="67"/>
      <c r="M5272" s="99"/>
    </row>
    <row r="5273" ht="96" customHeight="1" spans="2:13" x14ac:dyDescent="0.25">
      <c r="B5273" s="64">
        <f>IF(COUNTA(G5273:H5273)=0, "", 3996 + ROW())</f>
      </c>
      <c r="G5273" s="66"/>
      <c r="H5273" s="70"/>
      <c r="I5273" s="67" t="s">
        <v>82</v>
      </c>
      <c r="J5273" s="67"/>
      <c r="K5273" s="67"/>
      <c r="L5273" s="67"/>
      <c r="M5273" s="99"/>
    </row>
    <row r="5274" ht="96" customHeight="1" spans="2:13" x14ac:dyDescent="0.25">
      <c r="B5274" s="64">
        <f>IF(COUNTA(G5274:H5274)=0, "", 3996 + ROW())</f>
      </c>
      <c r="G5274" s="66"/>
      <c r="H5274" s="70"/>
      <c r="I5274" s="67" t="s">
        <v>82</v>
      </c>
      <c r="J5274" s="67"/>
      <c r="K5274" s="67"/>
      <c r="L5274" s="67"/>
      <c r="M5274" s="99"/>
    </row>
    <row r="5275" ht="96" customHeight="1" spans="2:13" x14ac:dyDescent="0.25">
      <c r="B5275" s="64">
        <f>IF(COUNTA(G5275:H5275)=0, "", 3996 + ROW())</f>
      </c>
      <c r="G5275" s="66"/>
      <c r="H5275" s="70"/>
      <c r="I5275" s="67" t="s">
        <v>82</v>
      </c>
      <c r="J5275" s="67"/>
      <c r="K5275" s="67"/>
      <c r="L5275" s="67"/>
      <c r="M5275" s="99"/>
    </row>
    <row r="5276" ht="96" customHeight="1" spans="2:13" x14ac:dyDescent="0.25">
      <c r="B5276" s="64">
        <f>IF(COUNTA(G5276:H5276)=0, "", 3996 + ROW())</f>
      </c>
      <c r="G5276" s="66"/>
      <c r="H5276" s="70"/>
      <c r="I5276" s="67" t="s">
        <v>82</v>
      </c>
      <c r="J5276" s="67"/>
      <c r="K5276" s="67"/>
      <c r="L5276" s="67"/>
      <c r="M5276" s="99"/>
    </row>
    <row r="5277" ht="96" customHeight="1" spans="2:13" x14ac:dyDescent="0.25">
      <c r="B5277" s="64">
        <f>IF(COUNTA(G5277:H5277)=0, "", 3996 + ROW())</f>
      </c>
      <c r="G5277" s="66"/>
      <c r="H5277" s="70"/>
      <c r="I5277" s="67" t="s">
        <v>82</v>
      </c>
      <c r="J5277" s="67"/>
      <c r="K5277" s="67"/>
      <c r="L5277" s="67"/>
      <c r="M5277" s="99"/>
    </row>
    <row r="5278" ht="96" customHeight="1" spans="2:13" x14ac:dyDescent="0.25">
      <c r="B5278" s="64">
        <f>IF(COUNTA(G5278:H5278)=0, "", 3996 + ROW())</f>
      </c>
      <c r="G5278" s="66"/>
      <c r="H5278" s="70"/>
      <c r="I5278" s="67" t="s">
        <v>82</v>
      </c>
      <c r="J5278" s="67"/>
      <c r="K5278" s="67"/>
      <c r="L5278" s="67"/>
      <c r="M5278" s="99"/>
    </row>
    <row r="5279" ht="96" customHeight="1" spans="2:13" x14ac:dyDescent="0.25">
      <c r="B5279" s="64">
        <f>IF(COUNTA(G5279:H5279)=0, "", 3996 + ROW())</f>
      </c>
      <c r="G5279" s="66"/>
      <c r="H5279" s="70"/>
      <c r="I5279" s="67" t="s">
        <v>82</v>
      </c>
      <c r="J5279" s="67"/>
      <c r="K5279" s="67"/>
      <c r="L5279" s="67"/>
      <c r="M5279" s="99"/>
    </row>
    <row r="5280" ht="96" customHeight="1" spans="2:13" x14ac:dyDescent="0.25">
      <c r="B5280" s="64">
        <f>IF(COUNTA(G5280:H5280)=0, "", 3996 + ROW())</f>
      </c>
      <c r="G5280" s="66"/>
      <c r="H5280" s="70"/>
      <c r="I5280" s="67" t="s">
        <v>82</v>
      </c>
      <c r="J5280" s="67"/>
      <c r="K5280" s="67"/>
      <c r="L5280" s="67"/>
      <c r="M5280" s="99"/>
    </row>
    <row r="5281" ht="96" customHeight="1" spans="2:13" x14ac:dyDescent="0.25">
      <c r="B5281" s="64">
        <f>IF(COUNTA(G5281:H5281)=0, "", 3996 + ROW())</f>
      </c>
      <c r="G5281" s="66"/>
      <c r="H5281" s="70"/>
      <c r="I5281" s="67" t="s">
        <v>82</v>
      </c>
      <c r="J5281" s="67"/>
      <c r="K5281" s="67"/>
      <c r="L5281" s="67"/>
      <c r="M5281" s="99"/>
    </row>
    <row r="5282" ht="96" customHeight="1" spans="2:13" x14ac:dyDescent="0.25">
      <c r="B5282" s="64">
        <f>IF(COUNTA(G5282:H5282)=0, "", 3996 + ROW())</f>
      </c>
      <c r="G5282" s="66"/>
      <c r="H5282" s="70"/>
      <c r="I5282" s="67" t="s">
        <v>82</v>
      </c>
      <c r="J5282" s="67"/>
      <c r="K5282" s="67"/>
      <c r="L5282" s="67"/>
      <c r="M5282" s="99"/>
    </row>
    <row r="5283" ht="96" customHeight="1" spans="2:13" x14ac:dyDescent="0.25">
      <c r="B5283" s="64">
        <f>IF(COUNTA(G5283:H5283)=0, "", 3996 + ROW())</f>
      </c>
      <c r="G5283" s="66"/>
      <c r="H5283" s="70"/>
      <c r="I5283" s="67" t="s">
        <v>82</v>
      </c>
      <c r="J5283" s="67"/>
      <c r="K5283" s="67"/>
      <c r="L5283" s="67"/>
      <c r="M5283" s="99"/>
    </row>
    <row r="5284" ht="96" customHeight="1" spans="2:13" x14ac:dyDescent="0.25">
      <c r="B5284" s="64">
        <f>IF(COUNTA(G5284:H5284)=0, "", 3996 + ROW())</f>
      </c>
      <c r="G5284" s="66"/>
      <c r="H5284" s="70"/>
      <c r="I5284" s="67" t="s">
        <v>82</v>
      </c>
      <c r="J5284" s="67"/>
      <c r="K5284" s="67"/>
      <c r="L5284" s="67"/>
      <c r="M5284" s="99"/>
    </row>
    <row r="5285" ht="96" customHeight="1" spans="2:13" x14ac:dyDescent="0.25">
      <c r="B5285" s="64">
        <f>IF(COUNTA(G5285:H5285)=0, "", 3996 + ROW())</f>
      </c>
      <c r="G5285" s="66"/>
      <c r="H5285" s="70"/>
      <c r="I5285" s="67" t="s">
        <v>82</v>
      </c>
      <c r="J5285" s="67"/>
      <c r="K5285" s="67"/>
      <c r="L5285" s="67"/>
      <c r="M5285" s="99"/>
    </row>
    <row r="5286" ht="96" customHeight="1" spans="2:13" x14ac:dyDescent="0.25">
      <c r="B5286" s="64">
        <f>IF(COUNTA(G5286:H5286)=0, "", 3996 + ROW())</f>
      </c>
      <c r="G5286" s="66"/>
      <c r="H5286" s="70"/>
      <c r="I5286" s="67" t="s">
        <v>82</v>
      </c>
      <c r="J5286" s="67"/>
      <c r="K5286" s="67"/>
      <c r="L5286" s="67"/>
      <c r="M5286" s="99"/>
    </row>
    <row r="5287" ht="96" customHeight="1" spans="2:13" x14ac:dyDescent="0.25">
      <c r="B5287" s="64">
        <f>IF(COUNTA(G5287:H5287)=0, "", 3996 + ROW())</f>
      </c>
      <c r="G5287" s="66"/>
      <c r="H5287" s="70"/>
      <c r="I5287" s="67" t="s">
        <v>82</v>
      </c>
      <c r="J5287" s="67"/>
      <c r="K5287" s="67"/>
      <c r="L5287" s="67"/>
      <c r="M5287" s="99"/>
    </row>
    <row r="5288" ht="96" customHeight="1" spans="2:13" x14ac:dyDescent="0.25">
      <c r="B5288" s="64">
        <f>IF(COUNTA(G5288:H5288)=0, "", 3996 + ROW())</f>
      </c>
      <c r="G5288" s="66"/>
      <c r="H5288" s="70"/>
      <c r="I5288" s="67" t="s">
        <v>82</v>
      </c>
      <c r="J5288" s="67"/>
      <c r="K5288" s="67"/>
      <c r="L5288" s="67"/>
      <c r="M5288" s="99"/>
    </row>
    <row r="5289" ht="96" customHeight="1" spans="2:13" x14ac:dyDescent="0.25">
      <c r="B5289" s="64">
        <f>IF(COUNTA(G5289:H5289)=0, "", 3996 + ROW())</f>
      </c>
      <c r="G5289" s="66"/>
      <c r="H5289" s="70"/>
      <c r="I5289" s="67" t="s">
        <v>82</v>
      </c>
      <c r="J5289" s="67"/>
      <c r="K5289" s="67"/>
      <c r="L5289" s="67"/>
      <c r="M5289" s="99"/>
    </row>
    <row r="5290" ht="96" customHeight="1" spans="2:13" x14ac:dyDescent="0.25">
      <c r="B5290" s="64">
        <f>IF(COUNTA(G5290:H5290)=0, "", 3996 + ROW())</f>
      </c>
      <c r="G5290" s="66"/>
      <c r="H5290" s="70"/>
      <c r="I5290" s="67" t="s">
        <v>82</v>
      </c>
      <c r="J5290" s="67"/>
      <c r="K5290" s="67"/>
      <c r="L5290" s="67"/>
      <c r="M5290" s="99"/>
    </row>
    <row r="5291" ht="96" customHeight="1" spans="2:13" x14ac:dyDescent="0.25">
      <c r="B5291" s="64">
        <f>IF(COUNTA(G5291:H5291)=0, "", 3996 + ROW())</f>
      </c>
      <c r="G5291" s="66"/>
      <c r="H5291" s="70"/>
      <c r="I5291" s="67" t="s">
        <v>82</v>
      </c>
      <c r="J5291" s="67"/>
      <c r="K5291" s="67"/>
      <c r="L5291" s="67"/>
      <c r="M5291" s="99"/>
    </row>
    <row r="5292" ht="96" customHeight="1" spans="2:13" x14ac:dyDescent="0.25">
      <c r="B5292" s="64">
        <f>IF(COUNTA(G5292:H5292)=0, "", 3996 + ROW())</f>
      </c>
      <c r="G5292" s="66"/>
      <c r="H5292" s="70"/>
      <c r="I5292" s="67" t="s">
        <v>82</v>
      </c>
      <c r="J5292" s="67"/>
      <c r="K5292" s="67"/>
      <c r="L5292" s="67"/>
      <c r="M5292" s="99"/>
    </row>
    <row r="5293" ht="96" customHeight="1" spans="2:13" x14ac:dyDescent="0.25">
      <c r="B5293" s="64">
        <f>IF(COUNTA(G5293:H5293)=0, "", 3996 + ROW())</f>
      </c>
      <c r="G5293" s="66"/>
      <c r="H5293" s="70"/>
      <c r="I5293" s="67" t="s">
        <v>82</v>
      </c>
      <c r="J5293" s="67"/>
      <c r="K5293" s="67"/>
      <c r="L5293" s="67"/>
      <c r="M5293" s="99"/>
    </row>
    <row r="5294" ht="96" customHeight="1" spans="2:13" x14ac:dyDescent="0.25">
      <c r="B5294" s="64">
        <f>IF(COUNTA(G5294:H5294)=0, "", 3996 + ROW())</f>
      </c>
      <c r="G5294" s="66"/>
      <c r="H5294" s="70"/>
      <c r="I5294" s="67" t="s">
        <v>82</v>
      </c>
      <c r="J5294" s="67"/>
      <c r="K5294" s="67"/>
      <c r="L5294" s="67"/>
      <c r="M5294" s="99"/>
    </row>
    <row r="5295" ht="96" customHeight="1" spans="2:13" x14ac:dyDescent="0.25">
      <c r="B5295" s="64">
        <f>IF(COUNTA(G5295:H5295)=0, "", 3996 + ROW())</f>
      </c>
      <c r="G5295" s="66"/>
      <c r="H5295" s="70"/>
      <c r="I5295" s="67" t="s">
        <v>82</v>
      </c>
      <c r="J5295" s="67"/>
      <c r="K5295" s="67"/>
      <c r="L5295" s="67"/>
      <c r="M5295" s="99"/>
    </row>
    <row r="5296" ht="96" customHeight="1" spans="2:13" x14ac:dyDescent="0.25">
      <c r="B5296" s="64">
        <f>IF(COUNTA(G5296:H5296)=0, "", 3996 + ROW())</f>
      </c>
      <c r="G5296" s="66"/>
      <c r="H5296" s="70"/>
      <c r="I5296" s="67" t="s">
        <v>82</v>
      </c>
      <c r="J5296" s="67"/>
      <c r="K5296" s="67"/>
      <c r="L5296" s="67"/>
      <c r="M5296" s="99"/>
    </row>
    <row r="5297" ht="96" customHeight="1" spans="2:13" x14ac:dyDescent="0.25">
      <c r="B5297" s="64">
        <f>IF(COUNTA(G5297:H5297)=0, "", 3996 + ROW())</f>
      </c>
      <c r="G5297" s="66"/>
      <c r="H5297" s="70"/>
      <c r="I5297" s="67" t="s">
        <v>82</v>
      </c>
      <c r="J5297" s="67"/>
      <c r="K5297" s="67"/>
      <c r="L5297" s="67"/>
      <c r="M5297" s="99"/>
    </row>
    <row r="5298" ht="96" customHeight="1" spans="2:13" x14ac:dyDescent="0.25">
      <c r="B5298" s="64">
        <f>IF(COUNTA(G5298:H5298)=0, "", 3996 + ROW())</f>
      </c>
      <c r="G5298" s="66"/>
      <c r="H5298" s="70"/>
      <c r="I5298" s="67" t="s">
        <v>82</v>
      </c>
      <c r="J5298" s="67"/>
      <c r="K5298" s="67"/>
      <c r="L5298" s="67"/>
      <c r="M5298" s="99"/>
    </row>
    <row r="5299" ht="96" customHeight="1" spans="2:13" x14ac:dyDescent="0.25">
      <c r="B5299" s="64">
        <f>IF(COUNTA(G5299:H5299)=0, "", 3996 + ROW())</f>
      </c>
      <c r="G5299" s="66"/>
      <c r="H5299" s="70"/>
      <c r="I5299" s="67" t="s">
        <v>82</v>
      </c>
      <c r="J5299" s="67"/>
      <c r="K5299" s="67"/>
      <c r="L5299" s="67"/>
      <c r="M5299" s="99"/>
    </row>
    <row r="5300" ht="96" customHeight="1" spans="2:13" x14ac:dyDescent="0.25">
      <c r="B5300" s="64">
        <f>IF(COUNTA(G5300:H5300)=0, "", 3996 + ROW())</f>
      </c>
      <c r="G5300" s="66"/>
      <c r="H5300" s="70"/>
      <c r="I5300" s="67" t="s">
        <v>82</v>
      </c>
      <c r="J5300" s="67"/>
      <c r="K5300" s="67"/>
      <c r="L5300" s="67"/>
      <c r="M5300" s="99"/>
    </row>
    <row r="5301" ht="96" customHeight="1" spans="2:13" x14ac:dyDescent="0.25">
      <c r="B5301" s="64">
        <f>IF(COUNTA(G5301:H5301)=0, "", 3996 + ROW())</f>
      </c>
      <c r="G5301" s="66"/>
      <c r="H5301" s="70"/>
      <c r="I5301" s="67" t="s">
        <v>82</v>
      </c>
      <c r="J5301" s="67"/>
      <c r="K5301" s="67"/>
      <c r="L5301" s="67"/>
      <c r="M5301" s="99"/>
    </row>
    <row r="5302" ht="96" customHeight="1" spans="2:13" x14ac:dyDescent="0.25">
      <c r="B5302" s="64">
        <f>IF(COUNTA(G5302:H5302)=0, "", 3996 + ROW())</f>
      </c>
      <c r="G5302" s="66"/>
      <c r="H5302" s="70"/>
      <c r="I5302" s="67" t="s">
        <v>82</v>
      </c>
      <c r="J5302" s="67"/>
      <c r="K5302" s="67"/>
      <c r="L5302" s="67"/>
      <c r="M5302" s="99"/>
    </row>
    <row r="5303" ht="96" customHeight="1" spans="2:13" x14ac:dyDescent="0.25">
      <c r="B5303" s="64">
        <f>IF(COUNTA(G5303:H5303)=0, "", 3996 + ROW())</f>
      </c>
      <c r="G5303" s="66"/>
      <c r="H5303" s="70"/>
      <c r="I5303" s="67" t="s">
        <v>82</v>
      </c>
      <c r="J5303" s="67"/>
      <c r="K5303" s="67"/>
      <c r="L5303" s="67"/>
      <c r="M5303" s="99"/>
    </row>
    <row r="5304" ht="96" customHeight="1" spans="2:13" x14ac:dyDescent="0.25">
      <c r="B5304" s="64">
        <f>IF(COUNTA(G5304:H5304)=0, "", 3996 + ROW())</f>
      </c>
      <c r="G5304" s="66"/>
      <c r="H5304" s="70"/>
      <c r="I5304" s="67" t="s">
        <v>82</v>
      </c>
      <c r="J5304" s="67"/>
      <c r="K5304" s="67"/>
      <c r="L5304" s="67"/>
      <c r="M5304" s="99"/>
    </row>
    <row r="5305" ht="96" customHeight="1" spans="2:13" x14ac:dyDescent="0.25">
      <c r="B5305" s="64">
        <f>IF(COUNTA(G5305:H5305)=0, "", 3996 + ROW())</f>
      </c>
      <c r="G5305" s="66"/>
      <c r="H5305" s="70"/>
      <c r="I5305" s="67" t="s">
        <v>82</v>
      </c>
      <c r="J5305" s="67"/>
      <c r="K5305" s="67"/>
      <c r="L5305" s="67"/>
      <c r="M5305" s="99"/>
    </row>
    <row r="5306" ht="96" customHeight="1" spans="2:13" x14ac:dyDescent="0.25">
      <c r="B5306" s="64">
        <f>IF(COUNTA(G5306:H5306)=0, "", 3996 + ROW())</f>
      </c>
      <c r="G5306" s="66"/>
      <c r="H5306" s="70"/>
      <c r="I5306" s="67" t="s">
        <v>82</v>
      </c>
      <c r="J5306" s="67"/>
      <c r="K5306" s="67"/>
      <c r="L5306" s="67"/>
      <c r="M5306" s="99"/>
    </row>
    <row r="5307" ht="96" customHeight="1" spans="2:13" x14ac:dyDescent="0.25">
      <c r="B5307" s="64">
        <f>IF(COUNTA(G5307:H5307)=0, "", 3996 + ROW())</f>
      </c>
      <c r="G5307" s="66"/>
      <c r="H5307" s="70"/>
      <c r="I5307" s="67" t="s">
        <v>82</v>
      </c>
      <c r="J5307" s="67"/>
      <c r="K5307" s="67"/>
      <c r="L5307" s="67"/>
      <c r="M5307" s="99"/>
    </row>
    <row r="5308" ht="96" customHeight="1" spans="2:13" x14ac:dyDescent="0.25">
      <c r="B5308" s="64">
        <f>IF(COUNTA(G5308:H5308)=0, "", 3996 + ROW())</f>
      </c>
      <c r="G5308" s="66"/>
      <c r="H5308" s="70"/>
      <c r="I5308" s="67" t="s">
        <v>82</v>
      </c>
      <c r="J5308" s="67"/>
      <c r="K5308" s="67"/>
      <c r="L5308" s="67"/>
      <c r="M5308" s="99"/>
    </row>
    <row r="5309" ht="96" customHeight="1" spans="2:13" x14ac:dyDescent="0.25">
      <c r="B5309" s="64">
        <f>IF(COUNTA(G5309:H5309)=0, "", 3996 + ROW())</f>
      </c>
      <c r="G5309" s="66"/>
      <c r="H5309" s="70"/>
      <c r="I5309" s="67" t="s">
        <v>82</v>
      </c>
      <c r="J5309" s="67"/>
      <c r="K5309" s="67"/>
      <c r="L5309" s="67"/>
      <c r="M5309" s="99"/>
    </row>
    <row r="5310" ht="96" customHeight="1" spans="2:13" x14ac:dyDescent="0.25">
      <c r="B5310" s="64">
        <f>IF(COUNTA(G5310:H5310)=0, "", 3996 + ROW())</f>
      </c>
      <c r="G5310" s="66"/>
      <c r="H5310" s="70"/>
      <c r="I5310" s="67" t="s">
        <v>82</v>
      </c>
      <c r="J5310" s="67"/>
      <c r="K5310" s="67"/>
      <c r="L5310" s="67"/>
      <c r="M5310" s="99"/>
    </row>
    <row r="5311" ht="96" customHeight="1" spans="2:13" x14ac:dyDescent="0.25">
      <c r="B5311" s="64">
        <f>IF(COUNTA(G5311:H5311)=0, "", 3996 + ROW())</f>
      </c>
      <c r="G5311" s="66"/>
      <c r="H5311" s="70"/>
      <c r="I5311" s="67" t="s">
        <v>82</v>
      </c>
      <c r="J5311" s="67"/>
      <c r="K5311" s="67"/>
      <c r="L5311" s="67"/>
      <c r="M5311" s="99"/>
    </row>
    <row r="5312" ht="96" customHeight="1" spans="2:13" x14ac:dyDescent="0.25">
      <c r="B5312" s="64">
        <f>IF(COUNTA(G5312:H5312)=0, "", 3996 + ROW())</f>
      </c>
      <c r="G5312" s="66"/>
      <c r="H5312" s="70"/>
      <c r="I5312" s="67" t="s">
        <v>82</v>
      </c>
      <c r="J5312" s="67"/>
      <c r="K5312" s="67"/>
      <c r="L5312" s="67"/>
      <c r="M5312" s="99"/>
    </row>
    <row r="5313" ht="96" customHeight="1" spans="2:13" x14ac:dyDescent="0.25">
      <c r="B5313" s="64">
        <f>IF(COUNTA(G5313:H5313)=0, "", 3996 + ROW())</f>
      </c>
      <c r="G5313" s="66"/>
      <c r="H5313" s="70"/>
      <c r="I5313" s="67" t="s">
        <v>82</v>
      </c>
      <c r="J5313" s="67"/>
      <c r="K5313" s="67"/>
      <c r="L5313" s="67"/>
      <c r="M5313" s="99"/>
    </row>
    <row r="5314" ht="96" customHeight="1" spans="2:13" x14ac:dyDescent="0.25">
      <c r="B5314" s="64">
        <f>IF(COUNTA(G5314:H5314)=0, "", 3996 + ROW())</f>
      </c>
      <c r="G5314" s="66"/>
      <c r="H5314" s="70"/>
      <c r="I5314" s="67" t="s">
        <v>82</v>
      </c>
      <c r="J5314" s="67"/>
      <c r="K5314" s="67"/>
      <c r="L5314" s="67"/>
      <c r="M5314" s="99"/>
    </row>
    <row r="5315" ht="96" customHeight="1" spans="2:13" x14ac:dyDescent="0.25">
      <c r="B5315" s="64">
        <f>IF(COUNTA(G5315:H5315)=0, "", 3996 + ROW())</f>
      </c>
      <c r="G5315" s="66"/>
      <c r="H5315" s="70"/>
      <c r="I5315" s="67" t="s">
        <v>82</v>
      </c>
      <c r="J5315" s="67"/>
      <c r="K5315" s="67"/>
      <c r="L5315" s="67"/>
      <c r="M5315" s="99"/>
    </row>
    <row r="5316" ht="96" customHeight="1" spans="2:13" x14ac:dyDescent="0.25">
      <c r="B5316" s="64">
        <f>IF(COUNTA(G5316:H5316)=0, "", 3996 + ROW())</f>
      </c>
      <c r="G5316" s="66"/>
      <c r="H5316" s="70"/>
      <c r="I5316" s="67" t="s">
        <v>82</v>
      </c>
      <c r="J5316" s="67"/>
      <c r="K5316" s="67"/>
      <c r="L5316" s="67"/>
      <c r="M5316" s="99"/>
    </row>
    <row r="5317" ht="96" customHeight="1" spans="2:13" x14ac:dyDescent="0.25">
      <c r="B5317" s="64">
        <f>IF(COUNTA(G5317:H5317)=0, "", 3996 + ROW())</f>
      </c>
      <c r="G5317" s="66"/>
      <c r="H5317" s="70"/>
      <c r="I5317" s="67" t="s">
        <v>82</v>
      </c>
      <c r="J5317" s="67"/>
      <c r="K5317" s="67"/>
      <c r="L5317" s="67"/>
      <c r="M5317" s="99"/>
    </row>
    <row r="5318" ht="96" customHeight="1" spans="2:13" x14ac:dyDescent="0.25">
      <c r="B5318" s="64">
        <f>IF(COUNTA(G5318:H5318)=0, "", 3996 + ROW())</f>
      </c>
      <c r="G5318" s="66"/>
      <c r="H5318" s="70"/>
      <c r="I5318" s="67" t="s">
        <v>82</v>
      </c>
      <c r="J5318" s="67"/>
      <c r="K5318" s="67"/>
      <c r="L5318" s="67"/>
      <c r="M5318" s="99"/>
    </row>
    <row r="5319" ht="96" customHeight="1" spans="2:13" x14ac:dyDescent="0.25">
      <c r="B5319" s="64">
        <f>IF(COUNTA(G5319:H5319)=0, "", 3996 + ROW())</f>
      </c>
      <c r="G5319" s="66"/>
      <c r="H5319" s="70"/>
      <c r="I5319" s="67" t="s">
        <v>82</v>
      </c>
      <c r="J5319" s="67"/>
      <c r="K5319" s="67"/>
      <c r="L5319" s="67"/>
      <c r="M5319" s="99"/>
    </row>
    <row r="5320" ht="96" customHeight="1" spans="2:13" x14ac:dyDescent="0.25">
      <c r="B5320" s="64">
        <f>IF(COUNTA(G5320:H5320)=0, "", 3996 + ROW())</f>
      </c>
      <c r="G5320" s="66"/>
      <c r="H5320" s="70"/>
      <c r="I5320" s="67" t="s">
        <v>82</v>
      </c>
      <c r="J5320" s="67"/>
      <c r="K5320" s="67"/>
      <c r="L5320" s="67"/>
      <c r="M5320" s="99"/>
    </row>
    <row r="5321" ht="96" customHeight="1" spans="2:13" x14ac:dyDescent="0.25">
      <c r="B5321" s="64">
        <f>IF(COUNTA(G5321:H5321)=0, "", 3996 + ROW())</f>
      </c>
      <c r="G5321" s="66"/>
      <c r="H5321" s="70"/>
      <c r="I5321" s="67" t="s">
        <v>82</v>
      </c>
      <c r="J5321" s="67"/>
      <c r="K5321" s="67"/>
      <c r="L5321" s="67"/>
      <c r="M5321" s="99"/>
    </row>
    <row r="5322" ht="96" customHeight="1" spans="2:13" x14ac:dyDescent="0.25">
      <c r="B5322" s="64">
        <f>IF(COUNTA(G5322:H5322)=0, "", 3996 + ROW())</f>
      </c>
      <c r="G5322" s="66"/>
      <c r="H5322" s="70"/>
      <c r="I5322" s="67" t="s">
        <v>82</v>
      </c>
      <c r="J5322" s="67"/>
      <c r="K5322" s="67"/>
      <c r="L5322" s="67"/>
      <c r="M5322" s="99"/>
    </row>
    <row r="5323" ht="96" customHeight="1" spans="2:13" x14ac:dyDescent="0.25">
      <c r="B5323" s="64">
        <f>IF(COUNTA(G5323:H5323)=0, "", 3996 + ROW())</f>
      </c>
      <c r="G5323" s="66"/>
      <c r="H5323" s="70"/>
      <c r="I5323" s="67" t="s">
        <v>82</v>
      </c>
      <c r="J5323" s="67"/>
      <c r="K5323" s="67"/>
      <c r="L5323" s="67"/>
      <c r="M5323" s="99"/>
    </row>
    <row r="5324" ht="96" customHeight="1" spans="2:13" x14ac:dyDescent="0.25">
      <c r="B5324" s="64">
        <f>IF(COUNTA(G5324:H5324)=0, "", 3996 + ROW())</f>
      </c>
      <c r="G5324" s="66"/>
      <c r="H5324" s="70"/>
      <c r="I5324" s="67" t="s">
        <v>82</v>
      </c>
      <c r="J5324" s="67"/>
      <c r="K5324" s="67"/>
      <c r="L5324" s="67"/>
      <c r="M5324" s="99"/>
    </row>
    <row r="5325" ht="96" customHeight="1" spans="2:13" x14ac:dyDescent="0.25">
      <c r="B5325" s="64">
        <f>IF(COUNTA(G5325:H5325)=0, "", 3996 + ROW())</f>
      </c>
      <c r="G5325" s="66"/>
      <c r="H5325" s="70"/>
      <c r="I5325" s="67" t="s">
        <v>82</v>
      </c>
      <c r="J5325" s="67"/>
      <c r="K5325" s="67"/>
      <c r="L5325" s="67"/>
      <c r="M5325" s="99"/>
    </row>
    <row r="5326" ht="96" customHeight="1" spans="2:13" x14ac:dyDescent="0.25">
      <c r="B5326" s="64">
        <f>IF(COUNTA(G5326:H5326)=0, "", 3996 + ROW())</f>
      </c>
      <c r="G5326" s="66"/>
      <c r="H5326" s="70"/>
      <c r="I5326" s="67" t="s">
        <v>82</v>
      </c>
      <c r="J5326" s="67"/>
      <c r="K5326" s="67"/>
      <c r="L5326" s="67"/>
      <c r="M5326" s="99"/>
    </row>
    <row r="5327" ht="96" customHeight="1" spans="2:13" x14ac:dyDescent="0.25">
      <c r="B5327" s="64">
        <f>IF(COUNTA(G5327:H5327)=0, "", 3996 + ROW())</f>
      </c>
      <c r="G5327" s="66"/>
      <c r="H5327" s="70"/>
      <c r="I5327" s="67" t="s">
        <v>82</v>
      </c>
      <c r="J5327" s="67"/>
      <c r="K5327" s="67"/>
      <c r="L5327" s="67"/>
      <c r="M5327" s="99"/>
    </row>
    <row r="5328" ht="96" customHeight="1" spans="2:13" x14ac:dyDescent="0.25">
      <c r="B5328" s="64">
        <f>IF(COUNTA(G5328:H5328)=0, "", 3996 + ROW())</f>
      </c>
      <c r="G5328" s="66"/>
      <c r="H5328" s="70"/>
      <c r="I5328" s="67" t="s">
        <v>82</v>
      </c>
      <c r="J5328" s="67"/>
      <c r="K5328" s="67"/>
      <c r="L5328" s="67"/>
      <c r="M5328" s="99"/>
    </row>
    <row r="5329" ht="96" customHeight="1" spans="2:13" x14ac:dyDescent="0.25">
      <c r="B5329" s="64">
        <f>IF(COUNTA(G5329:H5329)=0, "", 3996 + ROW())</f>
      </c>
      <c r="G5329" s="66"/>
      <c r="H5329" s="70"/>
      <c r="I5329" s="67" t="s">
        <v>82</v>
      </c>
      <c r="J5329" s="67"/>
      <c r="K5329" s="67"/>
      <c r="L5329" s="67"/>
      <c r="M5329" s="99"/>
    </row>
    <row r="5330" ht="96" customHeight="1" spans="2:13" x14ac:dyDescent="0.25">
      <c r="B5330" s="64">
        <f>IF(COUNTA(G5330:H5330)=0, "", 3996 + ROW())</f>
      </c>
      <c r="G5330" s="66"/>
      <c r="H5330" s="70"/>
      <c r="I5330" s="67" t="s">
        <v>82</v>
      </c>
      <c r="J5330" s="67"/>
      <c r="K5330" s="67"/>
      <c r="L5330" s="67"/>
      <c r="M5330" s="99"/>
    </row>
    <row r="5331" ht="96" customHeight="1" spans="2:13" x14ac:dyDescent="0.25">
      <c r="B5331" s="64">
        <f>IF(COUNTA(G5331:H5331)=0, "", 3996 + ROW())</f>
      </c>
      <c r="G5331" s="66"/>
      <c r="H5331" s="70"/>
      <c r="I5331" s="67" t="s">
        <v>82</v>
      </c>
      <c r="J5331" s="67"/>
      <c r="K5331" s="67"/>
      <c r="L5331" s="67"/>
      <c r="M5331" s="99"/>
    </row>
    <row r="5332" ht="96" customHeight="1" spans="2:13" x14ac:dyDescent="0.25">
      <c r="B5332" s="64">
        <f>IF(COUNTA(G5332:H5332)=0, "", 3996 + ROW())</f>
      </c>
      <c r="G5332" s="66"/>
      <c r="H5332" s="70"/>
      <c r="I5332" s="67" t="s">
        <v>82</v>
      </c>
      <c r="J5332" s="67"/>
      <c r="K5332" s="67"/>
      <c r="L5332" s="67"/>
      <c r="M5332" s="99"/>
    </row>
    <row r="5333" ht="96" customHeight="1" spans="2:13" x14ac:dyDescent="0.25">
      <c r="B5333" s="64">
        <f>IF(COUNTA(G5333:H5333)=0, "", 3996 + ROW())</f>
      </c>
      <c r="G5333" s="66"/>
      <c r="H5333" s="70"/>
      <c r="I5333" s="67" t="s">
        <v>82</v>
      </c>
      <c r="J5333" s="67"/>
      <c r="K5333" s="67"/>
      <c r="L5333" s="67"/>
      <c r="M5333" s="99"/>
    </row>
    <row r="5334" ht="96" customHeight="1" spans="2:13" x14ac:dyDescent="0.25">
      <c r="B5334" s="64">
        <f>IF(COUNTA(G5334:H5334)=0, "", 3996 + ROW())</f>
      </c>
      <c r="G5334" s="66"/>
      <c r="H5334" s="70"/>
      <c r="I5334" s="67" t="s">
        <v>82</v>
      </c>
      <c r="J5334" s="67"/>
      <c r="K5334" s="67"/>
      <c r="L5334" s="67"/>
      <c r="M5334" s="99"/>
    </row>
    <row r="5335" ht="96" customHeight="1" spans="2:13" x14ac:dyDescent="0.25">
      <c r="B5335" s="64">
        <f>IF(COUNTA(G5335:H5335)=0, "", 3996 + ROW())</f>
      </c>
      <c r="G5335" s="66"/>
      <c r="H5335" s="70"/>
      <c r="I5335" s="67" t="s">
        <v>82</v>
      </c>
      <c r="J5335" s="67"/>
      <c r="K5335" s="67"/>
      <c r="L5335" s="67"/>
      <c r="M5335" s="99"/>
    </row>
    <row r="5336" ht="96" customHeight="1" spans="2:13" x14ac:dyDescent="0.25">
      <c r="B5336" s="64">
        <f>IF(COUNTA(G5336:H5336)=0, "", 3996 + ROW())</f>
      </c>
      <c r="G5336" s="66"/>
      <c r="H5336" s="70"/>
      <c r="I5336" s="67" t="s">
        <v>82</v>
      </c>
      <c r="J5336" s="67"/>
      <c r="K5336" s="67"/>
      <c r="L5336" s="67"/>
      <c r="M5336" s="99"/>
    </row>
    <row r="5337" ht="96" customHeight="1" spans="2:13" x14ac:dyDescent="0.25">
      <c r="B5337" s="64">
        <f>IF(COUNTA(G5337:H5337)=0, "", 3996 + ROW())</f>
      </c>
      <c r="G5337" s="66"/>
      <c r="H5337" s="70"/>
      <c r="I5337" s="67" t="s">
        <v>82</v>
      </c>
      <c r="J5337" s="67"/>
      <c r="K5337" s="67"/>
      <c r="L5337" s="67"/>
      <c r="M5337" s="99"/>
    </row>
    <row r="5338" ht="96" customHeight="1" spans="2:13" x14ac:dyDescent="0.25">
      <c r="B5338" s="64">
        <f>IF(COUNTA(G5338:H5338)=0, "", 3996 + ROW())</f>
      </c>
      <c r="G5338" s="66"/>
      <c r="H5338" s="70"/>
      <c r="I5338" s="67" t="s">
        <v>82</v>
      </c>
      <c r="J5338" s="67"/>
      <c r="K5338" s="67"/>
      <c r="L5338" s="67"/>
      <c r="M5338" s="99"/>
    </row>
    <row r="5339" ht="96" customHeight="1" spans="2:13" x14ac:dyDescent="0.25">
      <c r="B5339" s="64">
        <f>IF(COUNTA(G5339:H5339)=0, "", 3996 + ROW())</f>
      </c>
      <c r="G5339" s="66"/>
      <c r="H5339" s="70"/>
      <c r="I5339" s="67" t="s">
        <v>82</v>
      </c>
      <c r="J5339" s="67"/>
      <c r="K5339" s="67"/>
      <c r="L5339" s="67"/>
      <c r="M5339" s="99"/>
    </row>
    <row r="5340" ht="96" customHeight="1" spans="2:13" x14ac:dyDescent="0.25">
      <c r="B5340" s="64">
        <f>IF(COUNTA(G5340:H5340)=0, "", 3996 + ROW())</f>
      </c>
      <c r="G5340" s="66"/>
      <c r="H5340" s="70"/>
      <c r="I5340" s="67" t="s">
        <v>82</v>
      </c>
      <c r="J5340" s="67"/>
      <c r="K5340" s="67"/>
      <c r="L5340" s="67"/>
      <c r="M5340" s="99"/>
    </row>
    <row r="5341" ht="96" customHeight="1" spans="2:13" x14ac:dyDescent="0.25">
      <c r="B5341" s="64">
        <f>IF(COUNTA(G5341:H5341)=0, "", 3996 + ROW())</f>
      </c>
      <c r="G5341" s="66"/>
      <c r="H5341" s="70"/>
      <c r="I5341" s="67" t="s">
        <v>82</v>
      </c>
      <c r="J5341" s="67"/>
      <c r="K5341" s="67"/>
      <c r="L5341" s="67"/>
      <c r="M5341" s="99"/>
    </row>
    <row r="5342" ht="96" customHeight="1" spans="2:13" x14ac:dyDescent="0.25">
      <c r="B5342" s="64">
        <f>IF(COUNTA(G5342:H5342)=0, "", 3996 + ROW())</f>
      </c>
      <c r="G5342" s="66"/>
      <c r="H5342" s="70"/>
      <c r="I5342" s="67" t="s">
        <v>82</v>
      </c>
      <c r="J5342" s="67"/>
      <c r="K5342" s="67"/>
      <c r="L5342" s="67"/>
      <c r="M5342" s="99"/>
    </row>
    <row r="5343" ht="96" customHeight="1" spans="2:13" x14ac:dyDescent="0.25">
      <c r="B5343" s="64">
        <f>IF(COUNTA(G5343:H5343)=0, "", 3996 + ROW())</f>
      </c>
      <c r="G5343" s="66"/>
      <c r="H5343" s="70"/>
      <c r="I5343" s="67" t="s">
        <v>82</v>
      </c>
      <c r="J5343" s="67"/>
      <c r="K5343" s="67"/>
      <c r="L5343" s="67"/>
      <c r="M5343" s="99"/>
    </row>
    <row r="5344" ht="96" customHeight="1" spans="2:13" x14ac:dyDescent="0.25">
      <c r="B5344" s="64">
        <f>IF(COUNTA(G5344:H5344)=0, "", 3996 + ROW())</f>
      </c>
      <c r="G5344" s="66"/>
      <c r="H5344" s="70"/>
      <c r="I5344" s="67" t="s">
        <v>82</v>
      </c>
      <c r="J5344" s="67"/>
      <c r="K5344" s="67"/>
      <c r="L5344" s="67"/>
      <c r="M5344" s="99"/>
    </row>
    <row r="5345" ht="96" customHeight="1" spans="2:13" x14ac:dyDescent="0.25">
      <c r="B5345" s="64">
        <f>IF(COUNTA(G5345:H5345)=0, "", 3996 + ROW())</f>
      </c>
      <c r="G5345" s="66"/>
      <c r="H5345" s="70"/>
      <c r="I5345" s="67" t="s">
        <v>82</v>
      </c>
      <c r="J5345" s="67"/>
      <c r="K5345" s="67"/>
      <c r="L5345" s="67"/>
      <c r="M5345" s="99"/>
    </row>
    <row r="5346" ht="96" customHeight="1" spans="2:13" x14ac:dyDescent="0.25">
      <c r="B5346" s="64">
        <f>IF(COUNTA(G5346:H5346)=0, "", 3996 + ROW())</f>
      </c>
      <c r="G5346" s="66"/>
      <c r="H5346" s="70"/>
      <c r="I5346" s="67" t="s">
        <v>82</v>
      </c>
      <c r="J5346" s="67"/>
      <c r="K5346" s="67"/>
      <c r="L5346" s="67"/>
      <c r="M5346" s="99"/>
    </row>
    <row r="5347" ht="96" customHeight="1" spans="2:13" x14ac:dyDescent="0.25">
      <c r="B5347" s="64">
        <f>IF(COUNTA(G5347:H5347)=0, "", 3996 + ROW())</f>
      </c>
      <c r="G5347" s="66"/>
      <c r="H5347" s="70"/>
      <c r="I5347" s="67" t="s">
        <v>82</v>
      </c>
      <c r="J5347" s="67"/>
      <c r="K5347" s="67"/>
      <c r="L5347" s="67"/>
      <c r="M5347" s="99"/>
    </row>
    <row r="5348" ht="96" customHeight="1" spans="2:13" x14ac:dyDescent="0.25">
      <c r="B5348" s="64">
        <f>IF(COUNTA(G5348:H5348)=0, "", 3996 + ROW())</f>
      </c>
      <c r="G5348" s="66"/>
      <c r="H5348" s="70"/>
      <c r="I5348" s="67" t="s">
        <v>82</v>
      </c>
      <c r="J5348" s="67"/>
      <c r="K5348" s="67"/>
      <c r="L5348" s="67"/>
      <c r="M5348" s="99"/>
    </row>
    <row r="5349" ht="96" customHeight="1" spans="2:13" x14ac:dyDescent="0.25">
      <c r="B5349" s="64">
        <f>IF(COUNTA(G5349:H5349)=0, "", 3996 + ROW())</f>
      </c>
      <c r="G5349" s="66"/>
      <c r="H5349" s="70"/>
      <c r="I5349" s="67" t="s">
        <v>82</v>
      </c>
      <c r="J5349" s="67"/>
      <c r="K5349" s="67"/>
      <c r="L5349" s="67"/>
      <c r="M5349" s="99"/>
    </row>
    <row r="5350" ht="96" customHeight="1" spans="2:13" x14ac:dyDescent="0.25">
      <c r="B5350" s="64">
        <f>IF(COUNTA(G5350:H5350)=0, "", 3996 + ROW())</f>
      </c>
      <c r="G5350" s="66"/>
      <c r="H5350" s="70"/>
      <c r="I5350" s="67" t="s">
        <v>82</v>
      </c>
      <c r="J5350" s="67"/>
      <c r="K5350" s="67"/>
      <c r="L5350" s="67"/>
      <c r="M5350" s="99"/>
    </row>
    <row r="5351" ht="96" customHeight="1" spans="2:13" x14ac:dyDescent="0.25">
      <c r="B5351" s="64">
        <f>IF(COUNTA(G5351:H5351)=0, "", 3996 + ROW())</f>
      </c>
      <c r="G5351" s="66"/>
      <c r="H5351" s="70"/>
      <c r="I5351" s="67" t="s">
        <v>82</v>
      </c>
      <c r="J5351" s="67"/>
      <c r="K5351" s="67"/>
      <c r="L5351" s="67"/>
      <c r="M5351" s="99"/>
    </row>
    <row r="5352" ht="96" customHeight="1" spans="2:13" x14ac:dyDescent="0.25">
      <c r="B5352" s="64">
        <f>IF(COUNTA(G5352:H5352)=0, "", 3996 + ROW())</f>
      </c>
      <c r="G5352" s="66"/>
      <c r="H5352" s="70"/>
      <c r="I5352" s="67" t="s">
        <v>82</v>
      </c>
      <c r="J5352" s="67"/>
      <c r="K5352" s="67"/>
      <c r="L5352" s="67"/>
      <c r="M5352" s="99"/>
    </row>
    <row r="5353" ht="96" customHeight="1" spans="2:13" x14ac:dyDescent="0.25">
      <c r="B5353" s="64">
        <f>IF(COUNTA(G5353:H5353)=0, "", 3996 + ROW())</f>
      </c>
      <c r="G5353" s="66"/>
      <c r="H5353" s="70"/>
      <c r="I5353" s="67" t="s">
        <v>82</v>
      </c>
      <c r="J5353" s="67"/>
      <c r="K5353" s="67"/>
      <c r="L5353" s="67"/>
      <c r="M5353" s="99"/>
    </row>
    <row r="5354" ht="96" customHeight="1" spans="2:13" x14ac:dyDescent="0.25">
      <c r="B5354" s="64">
        <f>IF(COUNTA(G5354:H5354)=0, "", 3996 + ROW())</f>
      </c>
      <c r="G5354" s="66"/>
      <c r="H5354" s="70"/>
      <c r="I5354" s="67" t="s">
        <v>82</v>
      </c>
      <c r="J5354" s="67"/>
      <c r="K5354" s="67"/>
      <c r="L5354" s="67"/>
      <c r="M5354" s="99"/>
    </row>
    <row r="5355" ht="96" customHeight="1" spans="2:13" x14ac:dyDescent="0.25">
      <c r="B5355" s="64">
        <f>IF(COUNTA(G5355:H5355)=0, "", 3996 + ROW())</f>
      </c>
      <c r="G5355" s="66"/>
      <c r="H5355" s="70"/>
      <c r="I5355" s="67" t="s">
        <v>82</v>
      </c>
      <c r="J5355" s="67"/>
      <c r="K5355" s="67"/>
      <c r="L5355" s="67"/>
      <c r="M5355" s="99"/>
    </row>
    <row r="5356" ht="96" customHeight="1" spans="2:13" x14ac:dyDescent="0.25">
      <c r="B5356" s="64">
        <f>IF(COUNTA(G5356:H5356)=0, "", 3996 + ROW())</f>
      </c>
      <c r="G5356" s="66"/>
      <c r="H5356" s="70"/>
      <c r="I5356" s="67" t="s">
        <v>82</v>
      </c>
      <c r="J5356" s="67"/>
      <c r="K5356" s="67"/>
      <c r="L5356" s="67"/>
      <c r="M5356" s="99"/>
    </row>
    <row r="5357" ht="96" customHeight="1" spans="2:13" x14ac:dyDescent="0.25">
      <c r="B5357" s="64">
        <f>IF(COUNTA(G5357:H5357)=0, "", 3996 + ROW())</f>
      </c>
      <c r="G5357" s="66"/>
      <c r="H5357" s="70"/>
      <c r="I5357" s="67" t="s">
        <v>82</v>
      </c>
      <c r="J5357" s="67"/>
      <c r="K5357" s="67"/>
      <c r="L5357" s="67"/>
      <c r="M5357" s="99"/>
    </row>
    <row r="5358" ht="96" customHeight="1" spans="2:13" x14ac:dyDescent="0.25">
      <c r="B5358" s="64">
        <f>IF(COUNTA(G5358:H5358)=0, "", 3996 + ROW())</f>
      </c>
      <c r="G5358" s="66"/>
      <c r="H5358" s="70"/>
      <c r="I5358" s="67" t="s">
        <v>82</v>
      </c>
      <c r="J5358" s="67"/>
      <c r="K5358" s="67"/>
      <c r="L5358" s="67"/>
      <c r="M5358" s="99"/>
    </row>
    <row r="5359" ht="96" customHeight="1" spans="2:13" x14ac:dyDescent="0.25">
      <c r="B5359" s="64">
        <f>IF(COUNTA(G5359:H5359)=0, "", 3996 + ROW())</f>
      </c>
      <c r="G5359" s="66"/>
      <c r="H5359" s="70"/>
      <c r="I5359" s="67" t="s">
        <v>82</v>
      </c>
      <c r="J5359" s="67"/>
      <c r="K5359" s="67"/>
      <c r="L5359" s="67"/>
      <c r="M5359" s="99"/>
    </row>
    <row r="5360" ht="96" customHeight="1" spans="2:13" x14ac:dyDescent="0.25">
      <c r="B5360" s="64">
        <f>IF(COUNTA(G5360:H5360)=0, "", 3996 + ROW())</f>
      </c>
      <c r="G5360" s="66"/>
      <c r="H5360" s="70"/>
      <c r="I5360" s="67" t="s">
        <v>82</v>
      </c>
      <c r="J5360" s="67"/>
      <c r="K5360" s="67"/>
      <c r="L5360" s="67"/>
      <c r="M5360" s="99"/>
    </row>
    <row r="5361" ht="96" customHeight="1" spans="2:13" x14ac:dyDescent="0.25">
      <c r="B5361" s="64">
        <f>IF(COUNTA(G5361:H5361)=0, "", 3996 + ROW())</f>
      </c>
      <c r="G5361" s="66"/>
      <c r="H5361" s="70"/>
      <c r="I5361" s="67" t="s">
        <v>82</v>
      </c>
      <c r="J5361" s="67"/>
      <c r="K5361" s="67"/>
      <c r="L5361" s="67"/>
      <c r="M5361" s="99"/>
    </row>
    <row r="5362" ht="96" customHeight="1" spans="2:13" x14ac:dyDescent="0.25">
      <c r="B5362" s="64">
        <f>IF(COUNTA(G5362:H5362)=0, "", 3996 + ROW())</f>
      </c>
      <c r="G5362" s="66"/>
      <c r="H5362" s="70"/>
      <c r="I5362" s="67" t="s">
        <v>82</v>
      </c>
      <c r="J5362" s="67"/>
      <c r="K5362" s="67"/>
      <c r="L5362" s="67"/>
      <c r="M5362" s="99"/>
    </row>
    <row r="5363" ht="96" customHeight="1" spans="2:13" x14ac:dyDescent="0.25">
      <c r="B5363" s="64">
        <f>IF(COUNTA(G5363:H5363)=0, "", 3996 + ROW())</f>
      </c>
      <c r="G5363" s="66"/>
      <c r="H5363" s="70"/>
      <c r="I5363" s="67" t="s">
        <v>82</v>
      </c>
      <c r="J5363" s="67"/>
      <c r="K5363" s="67"/>
      <c r="L5363" s="67"/>
      <c r="M5363" s="99"/>
    </row>
    <row r="5364" ht="96" customHeight="1" spans="2:13" x14ac:dyDescent="0.25">
      <c r="B5364" s="64">
        <f>IF(COUNTA(G5364:H5364)=0, "", 3996 + ROW())</f>
      </c>
      <c r="G5364" s="66"/>
      <c r="H5364" s="70"/>
      <c r="I5364" s="67" t="s">
        <v>82</v>
      </c>
      <c r="J5364" s="67"/>
      <c r="K5364" s="67"/>
      <c r="L5364" s="67"/>
      <c r="M5364" s="99"/>
    </row>
    <row r="5365" ht="96" customHeight="1" spans="2:13" x14ac:dyDescent="0.25">
      <c r="B5365" s="64">
        <f>IF(COUNTA(G5365:H5365)=0, "", 3996 + ROW())</f>
      </c>
      <c r="G5365" s="66"/>
      <c r="H5365" s="70"/>
      <c r="I5365" s="67" t="s">
        <v>82</v>
      </c>
      <c r="J5365" s="67"/>
      <c r="K5365" s="67"/>
      <c r="L5365" s="67"/>
      <c r="M5365" s="99"/>
    </row>
    <row r="5366" ht="96" customHeight="1" spans="2:13" x14ac:dyDescent="0.25">
      <c r="B5366" s="64">
        <f>IF(COUNTA(G5366:H5366)=0, "", 3996 + ROW())</f>
      </c>
      <c r="G5366" s="66"/>
      <c r="H5366" s="70"/>
      <c r="I5366" s="67" t="s">
        <v>82</v>
      </c>
      <c r="J5366" s="67"/>
      <c r="K5366" s="67"/>
      <c r="L5366" s="67"/>
      <c r="M5366" s="99"/>
    </row>
    <row r="5367" ht="96" customHeight="1" spans="2:13" x14ac:dyDescent="0.25">
      <c r="B5367" s="64">
        <f>IF(COUNTA(G5367:H5367)=0, "", 3996 + ROW())</f>
      </c>
      <c r="G5367" s="66"/>
      <c r="H5367" s="70"/>
      <c r="I5367" s="67" t="s">
        <v>82</v>
      </c>
      <c r="J5367" s="67"/>
      <c r="K5367" s="67"/>
      <c r="L5367" s="67"/>
      <c r="M5367" s="99"/>
    </row>
    <row r="5368" ht="96" customHeight="1" spans="2:13" x14ac:dyDescent="0.25">
      <c r="B5368" s="64">
        <f>IF(COUNTA(G5368:H5368)=0, "", 3996 + ROW())</f>
      </c>
      <c r="G5368" s="66"/>
      <c r="H5368" s="70"/>
      <c r="I5368" s="67" t="s">
        <v>82</v>
      </c>
      <c r="J5368" s="67"/>
      <c r="K5368" s="67"/>
      <c r="L5368" s="67"/>
      <c r="M5368" s="99"/>
    </row>
    <row r="5369" ht="96" customHeight="1" spans="2:13" x14ac:dyDescent="0.25">
      <c r="B5369" s="64">
        <f>IF(COUNTA(G5369:H5369)=0, "", 3996 + ROW())</f>
      </c>
      <c r="G5369" s="66"/>
      <c r="H5369" s="70"/>
      <c r="I5369" s="67" t="s">
        <v>82</v>
      </c>
      <c r="J5369" s="67"/>
      <c r="K5369" s="67"/>
      <c r="L5369" s="67"/>
      <c r="M5369" s="99"/>
    </row>
    <row r="5370" ht="96" customHeight="1" spans="2:13" x14ac:dyDescent="0.25">
      <c r="B5370" s="64">
        <f>IF(COUNTA(G5370:H5370)=0, "", 3996 + ROW())</f>
      </c>
      <c r="G5370" s="66"/>
      <c r="H5370" s="70"/>
      <c r="I5370" s="67" t="s">
        <v>82</v>
      </c>
      <c r="J5370" s="67"/>
      <c r="K5370" s="67"/>
      <c r="L5370" s="67"/>
      <c r="M5370" s="99"/>
    </row>
    <row r="5371" ht="96" customHeight="1" spans="2:13" x14ac:dyDescent="0.25">
      <c r="B5371" s="64">
        <f>IF(COUNTA(G5371:H5371)=0, "", 3996 + ROW())</f>
      </c>
      <c r="G5371" s="66"/>
      <c r="H5371" s="70"/>
      <c r="I5371" s="67" t="s">
        <v>82</v>
      </c>
      <c r="J5371" s="67"/>
      <c r="K5371" s="67"/>
      <c r="L5371" s="67"/>
      <c r="M5371" s="99"/>
    </row>
    <row r="5372" ht="96" customHeight="1" spans="2:13" x14ac:dyDescent="0.25">
      <c r="B5372" s="64">
        <f>IF(COUNTA(G5372:H5372)=0, "", 3996 + ROW())</f>
      </c>
      <c r="G5372" s="66"/>
      <c r="H5372" s="70"/>
      <c r="I5372" s="67" t="s">
        <v>82</v>
      </c>
      <c r="J5372" s="67"/>
      <c r="K5372" s="67"/>
      <c r="L5372" s="67"/>
      <c r="M5372" s="99"/>
    </row>
    <row r="5373" ht="96" customHeight="1" spans="2:13" x14ac:dyDescent="0.25">
      <c r="B5373" s="64">
        <f>IF(COUNTA(G5373:H5373)=0, "", 3996 + ROW())</f>
      </c>
      <c r="G5373" s="66"/>
      <c r="H5373" s="70"/>
      <c r="I5373" s="67" t="s">
        <v>82</v>
      </c>
      <c r="J5373" s="67"/>
      <c r="K5373" s="67"/>
      <c r="L5373" s="67"/>
      <c r="M5373" s="99"/>
    </row>
    <row r="5374" ht="96" customHeight="1" spans="2:13" x14ac:dyDescent="0.25">
      <c r="B5374" s="64">
        <f>IF(COUNTA(G5374:H5374)=0, "", 3996 + ROW())</f>
      </c>
      <c r="G5374" s="66"/>
      <c r="H5374" s="70"/>
      <c r="I5374" s="67" t="s">
        <v>82</v>
      </c>
      <c r="J5374" s="67"/>
      <c r="K5374" s="67"/>
      <c r="L5374" s="67"/>
      <c r="M5374" s="99"/>
    </row>
    <row r="5375" ht="96" customHeight="1" spans="2:13" x14ac:dyDescent="0.25">
      <c r="B5375" s="64">
        <f>IF(COUNTA(G5375:H5375)=0, "", 3996 + ROW())</f>
      </c>
      <c r="G5375" s="66"/>
      <c r="H5375" s="70"/>
      <c r="I5375" s="67" t="s">
        <v>82</v>
      </c>
      <c r="J5375" s="67"/>
      <c r="K5375" s="67"/>
      <c r="L5375" s="67"/>
      <c r="M5375" s="99"/>
    </row>
    <row r="5376" ht="96" customHeight="1" spans="2:13" x14ac:dyDescent="0.25">
      <c r="B5376" s="64">
        <f>IF(COUNTA(G5376:H5376)=0, "", 3996 + ROW())</f>
      </c>
      <c r="G5376" s="66"/>
      <c r="H5376" s="70"/>
      <c r="I5376" s="67" t="s">
        <v>82</v>
      </c>
      <c r="J5376" s="67"/>
      <c r="K5376" s="67"/>
      <c r="L5376" s="67"/>
      <c r="M5376" s="99"/>
    </row>
    <row r="5377" ht="96" customHeight="1" spans="2:13" x14ac:dyDescent="0.25">
      <c r="B5377" s="64">
        <f>IF(COUNTA(G5377:H5377)=0, "", 3996 + ROW())</f>
      </c>
      <c r="G5377" s="66"/>
      <c r="H5377" s="70"/>
      <c r="I5377" s="67" t="s">
        <v>82</v>
      </c>
      <c r="J5377" s="67"/>
      <c r="K5377" s="67"/>
      <c r="L5377" s="67"/>
      <c r="M5377" s="99"/>
    </row>
    <row r="5378" ht="96" customHeight="1" spans="2:13" x14ac:dyDescent="0.25">
      <c r="B5378" s="64">
        <f>IF(COUNTA(G5378:H5378)=0, "", 3996 + ROW())</f>
      </c>
      <c r="G5378" s="66"/>
      <c r="H5378" s="70"/>
      <c r="I5378" s="67" t="s">
        <v>82</v>
      </c>
      <c r="J5378" s="67"/>
      <c r="K5378" s="67"/>
      <c r="L5378" s="67"/>
      <c r="M5378" s="99"/>
    </row>
    <row r="5379" ht="96" customHeight="1" spans="2:13" x14ac:dyDescent="0.25">
      <c r="B5379" s="64">
        <f>IF(COUNTA(G5379:H5379)=0, "", 3996 + ROW())</f>
      </c>
      <c r="G5379" s="66"/>
      <c r="H5379" s="70"/>
      <c r="I5379" s="67" t="s">
        <v>82</v>
      </c>
      <c r="J5379" s="67"/>
      <c r="K5379" s="67"/>
      <c r="L5379" s="67"/>
      <c r="M5379" s="99"/>
    </row>
    <row r="5380" ht="96" customHeight="1" spans="2:13" x14ac:dyDescent="0.25">
      <c r="B5380" s="64">
        <f>IF(COUNTA(G5380:H5380)=0, "", 3996 + ROW())</f>
      </c>
      <c r="G5380" s="66"/>
      <c r="H5380" s="70"/>
      <c r="I5380" s="67" t="s">
        <v>82</v>
      </c>
      <c r="J5380" s="67"/>
      <c r="K5380" s="67"/>
      <c r="L5380" s="67"/>
      <c r="M5380" s="99"/>
    </row>
    <row r="5381" ht="96" customHeight="1" spans="2:13" x14ac:dyDescent="0.25">
      <c r="B5381" s="64">
        <f>IF(COUNTA(G5381:H5381)=0, "", 3996 + ROW())</f>
      </c>
      <c r="G5381" s="66"/>
      <c r="H5381" s="70"/>
      <c r="I5381" s="67" t="s">
        <v>82</v>
      </c>
      <c r="J5381" s="67"/>
      <c r="K5381" s="67"/>
      <c r="L5381" s="67"/>
      <c r="M5381" s="99"/>
    </row>
    <row r="5382" ht="96" customHeight="1" spans="2:13" x14ac:dyDescent="0.25">
      <c r="B5382" s="64">
        <f>IF(COUNTA(G5382:H5382)=0, "", 3996 + ROW())</f>
      </c>
      <c r="G5382" s="66"/>
      <c r="H5382" s="70"/>
      <c r="I5382" s="67" t="s">
        <v>82</v>
      </c>
      <c r="J5382" s="67"/>
      <c r="K5382" s="67"/>
      <c r="L5382" s="67"/>
      <c r="M5382" s="99"/>
    </row>
    <row r="5383" ht="96" customHeight="1" spans="2:13" x14ac:dyDescent="0.25">
      <c r="B5383" s="64">
        <f>IF(COUNTA(G5383:H5383)=0, "", 3996 + ROW())</f>
      </c>
      <c r="G5383" s="66"/>
      <c r="H5383" s="70"/>
      <c r="I5383" s="67" t="s">
        <v>82</v>
      </c>
      <c r="J5383" s="67"/>
      <c r="K5383" s="67"/>
      <c r="L5383" s="67"/>
      <c r="M5383" s="99"/>
    </row>
    <row r="5384" ht="96" customHeight="1" spans="2:13" x14ac:dyDescent="0.25">
      <c r="B5384" s="64">
        <f>IF(COUNTA(G5384:H5384)=0, "", 3996 + ROW())</f>
      </c>
      <c r="G5384" s="66"/>
      <c r="H5384" s="70"/>
      <c r="I5384" s="67" t="s">
        <v>82</v>
      </c>
      <c r="J5384" s="67"/>
      <c r="K5384" s="67"/>
      <c r="L5384" s="67"/>
      <c r="M5384" s="99"/>
    </row>
    <row r="5385" ht="96" customHeight="1" spans="2:13" x14ac:dyDescent="0.25">
      <c r="B5385" s="64">
        <f>IF(COUNTA(G5385:H5385)=0, "", 3996 + ROW())</f>
      </c>
      <c r="G5385" s="66"/>
      <c r="H5385" s="70"/>
      <c r="I5385" s="67" t="s">
        <v>82</v>
      </c>
      <c r="J5385" s="67"/>
      <c r="K5385" s="67"/>
      <c r="L5385" s="67"/>
      <c r="M5385" s="99"/>
    </row>
    <row r="5386" ht="96" customHeight="1" spans="2:13" x14ac:dyDescent="0.25">
      <c r="B5386" s="64">
        <f>IF(COUNTA(G5386:H5386)=0, "", 3996 + ROW())</f>
      </c>
      <c r="G5386" s="66"/>
      <c r="H5386" s="70"/>
      <c r="I5386" s="67" t="s">
        <v>82</v>
      </c>
      <c r="J5386" s="67"/>
      <c r="K5386" s="67"/>
      <c r="L5386" s="67"/>
      <c r="M5386" s="99"/>
    </row>
    <row r="5387" ht="96" customHeight="1" spans="2:13" x14ac:dyDescent="0.25">
      <c r="B5387" s="64">
        <f>IF(COUNTA(G5387:H5387)=0, "", 3996 + ROW())</f>
      </c>
      <c r="G5387" s="66"/>
      <c r="H5387" s="70"/>
      <c r="I5387" s="67" t="s">
        <v>82</v>
      </c>
      <c r="J5387" s="67"/>
      <c r="K5387" s="67"/>
      <c r="L5387" s="67"/>
      <c r="M5387" s="99"/>
    </row>
    <row r="5388" ht="96" customHeight="1" spans="2:13" x14ac:dyDescent="0.25">
      <c r="B5388" s="64">
        <f>IF(COUNTA(G5388:H5388)=0, "", 3996 + ROW())</f>
      </c>
      <c r="G5388" s="66"/>
      <c r="H5388" s="70"/>
      <c r="I5388" s="67" t="s">
        <v>82</v>
      </c>
      <c r="J5388" s="67"/>
      <c r="K5388" s="67"/>
      <c r="L5388" s="67"/>
      <c r="M5388" s="99"/>
    </row>
    <row r="5389" ht="96" customHeight="1" spans="2:13" x14ac:dyDescent="0.25">
      <c r="B5389" s="64">
        <f>IF(COUNTA(G5389:H5389)=0, "", 3996 + ROW())</f>
      </c>
      <c r="G5389" s="66"/>
      <c r="H5389" s="70"/>
      <c r="I5389" s="67" t="s">
        <v>82</v>
      </c>
      <c r="J5389" s="67"/>
      <c r="K5389" s="67"/>
      <c r="L5389" s="67"/>
      <c r="M5389" s="99"/>
    </row>
    <row r="5390" ht="96" customHeight="1" spans="2:13" x14ac:dyDescent="0.25">
      <c r="B5390" s="64">
        <f>IF(COUNTA(G5390:H5390)=0, "", 3996 + ROW())</f>
      </c>
      <c r="G5390" s="66"/>
      <c r="H5390" s="70"/>
      <c r="I5390" s="67" t="s">
        <v>82</v>
      </c>
      <c r="J5390" s="67"/>
      <c r="K5390" s="67"/>
      <c r="L5390" s="67"/>
      <c r="M5390" s="99"/>
    </row>
    <row r="5391" ht="96" customHeight="1" spans="2:13" x14ac:dyDescent="0.25">
      <c r="B5391" s="64">
        <f>IF(COUNTA(G5391:H5391)=0, "", 3996 + ROW())</f>
      </c>
      <c r="G5391" s="66"/>
      <c r="H5391" s="70"/>
      <c r="I5391" s="67" t="s">
        <v>82</v>
      </c>
      <c r="J5391" s="67"/>
      <c r="K5391" s="67"/>
      <c r="L5391" s="67"/>
      <c r="M5391" s="99"/>
    </row>
    <row r="5392" ht="96" customHeight="1" spans="2:13" x14ac:dyDescent="0.25">
      <c r="B5392" s="64">
        <f>IF(COUNTA(G5392:H5392)=0, "", 3996 + ROW())</f>
      </c>
      <c r="G5392" s="66"/>
      <c r="H5392" s="70"/>
      <c r="I5392" s="67" t="s">
        <v>82</v>
      </c>
      <c r="J5392" s="67"/>
      <c r="K5392" s="67"/>
      <c r="L5392" s="67"/>
      <c r="M5392" s="99"/>
    </row>
    <row r="5393" ht="96" customHeight="1" spans="2:13" x14ac:dyDescent="0.25">
      <c r="B5393" s="64">
        <f>IF(COUNTA(G5393:H5393)=0, "", 3996 + ROW())</f>
      </c>
      <c r="G5393" s="66"/>
      <c r="H5393" s="70"/>
      <c r="I5393" s="67" t="s">
        <v>82</v>
      </c>
      <c r="J5393" s="67"/>
      <c r="K5393" s="67"/>
      <c r="L5393" s="67"/>
      <c r="M5393" s="99"/>
    </row>
    <row r="5394" ht="96" customHeight="1" spans="2:13" x14ac:dyDescent="0.25">
      <c r="B5394" s="64">
        <f>IF(COUNTA(G5394:H5394)=0, "", 3996 + ROW())</f>
      </c>
      <c r="G5394" s="66"/>
      <c r="H5394" s="70"/>
      <c r="I5394" s="67" t="s">
        <v>82</v>
      </c>
      <c r="J5394" s="67"/>
      <c r="K5394" s="67"/>
      <c r="L5394" s="67"/>
      <c r="M5394" s="99"/>
    </row>
    <row r="5395" ht="96" customHeight="1" spans="2:13" x14ac:dyDescent="0.25">
      <c r="B5395" s="64">
        <f>IF(COUNTA(G5395:H5395)=0, "", 3996 + ROW())</f>
      </c>
      <c r="G5395" s="66"/>
      <c r="H5395" s="70"/>
      <c r="I5395" s="67" t="s">
        <v>82</v>
      </c>
      <c r="J5395" s="67"/>
      <c r="K5395" s="67"/>
      <c r="L5395" s="67"/>
      <c r="M5395" s="99"/>
    </row>
    <row r="5396" ht="96" customHeight="1" spans="2:13" x14ac:dyDescent="0.25">
      <c r="B5396" s="64">
        <f>IF(COUNTA(G5396:H5396)=0, "", 3996 + ROW())</f>
      </c>
      <c r="G5396" s="66"/>
      <c r="H5396" s="70"/>
      <c r="I5396" s="67" t="s">
        <v>82</v>
      </c>
      <c r="J5396" s="67"/>
      <c r="K5396" s="67"/>
      <c r="L5396" s="67"/>
      <c r="M5396" s="99"/>
    </row>
    <row r="5397" ht="96" customHeight="1" spans="2:13" x14ac:dyDescent="0.25">
      <c r="B5397" s="64">
        <f>IF(COUNTA(G5397:H5397)=0, "", 3996 + ROW())</f>
      </c>
      <c r="G5397" s="66"/>
      <c r="H5397" s="70"/>
      <c r="I5397" s="67" t="s">
        <v>82</v>
      </c>
      <c r="J5397" s="67"/>
      <c r="K5397" s="67"/>
      <c r="L5397" s="67"/>
      <c r="M5397" s="99"/>
    </row>
    <row r="5398" ht="96" customHeight="1" spans="2:13" x14ac:dyDescent="0.25">
      <c r="B5398" s="64">
        <f>IF(COUNTA(G5398:H5398)=0, "", 3996 + ROW())</f>
      </c>
      <c r="G5398" s="66"/>
      <c r="H5398" s="70"/>
      <c r="I5398" s="67" t="s">
        <v>82</v>
      </c>
      <c r="J5398" s="67"/>
      <c r="K5398" s="67"/>
      <c r="L5398" s="67"/>
      <c r="M5398" s="99"/>
    </row>
    <row r="5399" ht="96" customHeight="1" spans="2:13" x14ac:dyDescent="0.25">
      <c r="B5399" s="64">
        <f>IF(COUNTA(G5399:H5399)=0, "", 3996 + ROW())</f>
      </c>
      <c r="G5399" s="66"/>
      <c r="H5399" s="70"/>
      <c r="I5399" s="67" t="s">
        <v>82</v>
      </c>
      <c r="J5399" s="67"/>
      <c r="K5399" s="67"/>
      <c r="L5399" s="67"/>
      <c r="M5399" s="99"/>
    </row>
    <row r="5400" ht="96" customHeight="1" spans="2:13" x14ac:dyDescent="0.25">
      <c r="B5400" s="64">
        <f>IF(COUNTA(G5400:H5400)=0, "", 3996 + ROW())</f>
      </c>
      <c r="G5400" s="66"/>
      <c r="H5400" s="70"/>
      <c r="I5400" s="67" t="s">
        <v>82</v>
      </c>
      <c r="J5400" s="67"/>
      <c r="K5400" s="67"/>
      <c r="L5400" s="67"/>
      <c r="M5400" s="99"/>
    </row>
    <row r="5401" ht="96" customHeight="1" spans="2:13" x14ac:dyDescent="0.25">
      <c r="B5401" s="64">
        <f>IF(COUNTA(G5401:H5401)=0, "", 3996 + ROW())</f>
      </c>
      <c r="G5401" s="66"/>
      <c r="H5401" s="70"/>
      <c r="I5401" s="67" t="s">
        <v>82</v>
      </c>
      <c r="J5401" s="67"/>
      <c r="K5401" s="67"/>
      <c r="L5401" s="67"/>
      <c r="M5401" s="99"/>
    </row>
    <row r="5402" ht="96" customHeight="1" spans="2:13" x14ac:dyDescent="0.25">
      <c r="B5402" s="64">
        <f>IF(COUNTA(G5402:H5402)=0, "", 3996 + ROW())</f>
      </c>
      <c r="G5402" s="66"/>
      <c r="H5402" s="70"/>
      <c r="I5402" s="67" t="s">
        <v>82</v>
      </c>
      <c r="J5402" s="67"/>
      <c r="K5402" s="67"/>
      <c r="L5402" s="67"/>
      <c r="M5402" s="99"/>
    </row>
    <row r="5403" ht="96" customHeight="1" spans="2:13" x14ac:dyDescent="0.25">
      <c r="B5403" s="64">
        <f>IF(COUNTA(G5403:H5403)=0, "", 3996 + ROW())</f>
      </c>
      <c r="G5403" s="66"/>
      <c r="H5403" s="70"/>
      <c r="I5403" s="67" t="s">
        <v>82</v>
      </c>
      <c r="J5403" s="67"/>
      <c r="K5403" s="67"/>
      <c r="L5403" s="67"/>
      <c r="M5403" s="99"/>
    </row>
    <row r="5404" ht="96" customHeight="1" spans="2:13" x14ac:dyDescent="0.25">
      <c r="B5404" s="64">
        <f>IF(COUNTA(G5404:H5404)=0, "", 3996 + ROW())</f>
      </c>
      <c r="G5404" s="66"/>
      <c r="H5404" s="70"/>
      <c r="I5404" s="67" t="s">
        <v>82</v>
      </c>
      <c r="J5404" s="67"/>
      <c r="K5404" s="67"/>
      <c r="L5404" s="67"/>
      <c r="M5404" s="99"/>
    </row>
    <row r="5405" ht="96" customHeight="1" spans="2:13" x14ac:dyDescent="0.25">
      <c r="B5405" s="64">
        <f>IF(COUNTA(G5405:H5405)=0, "", 3996 + ROW())</f>
      </c>
      <c r="G5405" s="66"/>
      <c r="H5405" s="70"/>
      <c r="I5405" s="67" t="s">
        <v>82</v>
      </c>
      <c r="J5405" s="67"/>
      <c r="K5405" s="67"/>
      <c r="L5405" s="67"/>
      <c r="M5405" s="99"/>
    </row>
    <row r="5406" ht="96" customHeight="1" spans="2:13" x14ac:dyDescent="0.25">
      <c r="B5406" s="64">
        <f>IF(COUNTA(G5406:H5406)=0, "", 3996 + ROW())</f>
      </c>
      <c r="G5406" s="66"/>
      <c r="H5406" s="70"/>
      <c r="I5406" s="67" t="s">
        <v>82</v>
      </c>
      <c r="J5406" s="67"/>
      <c r="K5406" s="67"/>
      <c r="L5406" s="67"/>
      <c r="M5406" s="99"/>
    </row>
    <row r="5407" ht="96" customHeight="1" spans="2:13" x14ac:dyDescent="0.25">
      <c r="B5407" s="64">
        <f>IF(COUNTA(G5407:H5407)=0, "", 3996 + ROW())</f>
      </c>
      <c r="G5407" s="66"/>
      <c r="H5407" s="70"/>
      <c r="I5407" s="67" t="s">
        <v>82</v>
      </c>
      <c r="J5407" s="67"/>
      <c r="K5407" s="67"/>
      <c r="L5407" s="67"/>
      <c r="M5407" s="99"/>
    </row>
    <row r="5408" ht="96" customHeight="1" spans="2:13" x14ac:dyDescent="0.25">
      <c r="B5408" s="64">
        <f>IF(COUNTA(G5408:H5408)=0, "", 3996 + ROW())</f>
      </c>
      <c r="G5408" s="66"/>
      <c r="H5408" s="70"/>
      <c r="I5408" s="67" t="s">
        <v>82</v>
      </c>
      <c r="J5408" s="67"/>
      <c r="K5408" s="67"/>
      <c r="L5408" s="67"/>
      <c r="M5408" s="99"/>
    </row>
    <row r="5409" ht="96" customHeight="1" spans="2:13" x14ac:dyDescent="0.25">
      <c r="B5409" s="64">
        <f>IF(COUNTA(G5409:H5409)=0, "", 3996 + ROW())</f>
      </c>
      <c r="G5409" s="66"/>
      <c r="H5409" s="70"/>
      <c r="I5409" s="67" t="s">
        <v>82</v>
      </c>
      <c r="J5409" s="67"/>
      <c r="K5409" s="67"/>
      <c r="L5409" s="67"/>
      <c r="M5409" s="99"/>
    </row>
    <row r="5410" ht="96" customHeight="1" spans="2:13" x14ac:dyDescent="0.25">
      <c r="B5410" s="64">
        <f>IF(COUNTA(G5410:H5410)=0, "", 3996 + ROW())</f>
      </c>
      <c r="G5410" s="66"/>
      <c r="H5410" s="70"/>
      <c r="I5410" s="67" t="s">
        <v>82</v>
      </c>
      <c r="J5410" s="67"/>
      <c r="K5410" s="67"/>
      <c r="L5410" s="67"/>
      <c r="M5410" s="99"/>
    </row>
    <row r="5411" ht="96" customHeight="1" spans="2:13" x14ac:dyDescent="0.25">
      <c r="B5411" s="64">
        <f>IF(COUNTA(G5411:H5411)=0, "", 3996 + ROW())</f>
      </c>
      <c r="G5411" s="66"/>
      <c r="H5411" s="70"/>
      <c r="I5411" s="67" t="s">
        <v>82</v>
      </c>
      <c r="J5411" s="67"/>
      <c r="K5411" s="67"/>
      <c r="L5411" s="67"/>
      <c r="M5411" s="99"/>
    </row>
    <row r="5412" ht="96" customHeight="1" spans="2:13" x14ac:dyDescent="0.25">
      <c r="B5412" s="64">
        <f>IF(COUNTA(G5412:H5412)=0, "", 3996 + ROW())</f>
      </c>
      <c r="G5412" s="66"/>
      <c r="H5412" s="70"/>
      <c r="I5412" s="67" t="s">
        <v>82</v>
      </c>
      <c r="J5412" s="67"/>
      <c r="K5412" s="67"/>
      <c r="L5412" s="67"/>
      <c r="M5412" s="99"/>
    </row>
    <row r="5413" ht="96" customHeight="1" spans="2:13" x14ac:dyDescent="0.25">
      <c r="B5413" s="64">
        <f>IF(COUNTA(G5413:H5413)=0, "", 3996 + ROW())</f>
      </c>
      <c r="G5413" s="66"/>
      <c r="H5413" s="70"/>
      <c r="I5413" s="67" t="s">
        <v>82</v>
      </c>
      <c r="J5413" s="67"/>
      <c r="K5413" s="67"/>
      <c r="L5413" s="67"/>
      <c r="M5413" s="99"/>
    </row>
    <row r="5414" ht="96" customHeight="1" spans="2:13" x14ac:dyDescent="0.25">
      <c r="B5414" s="64">
        <f>IF(COUNTA(G5414:H5414)=0, "", 3996 + ROW())</f>
      </c>
      <c r="G5414" s="66"/>
      <c r="H5414" s="70"/>
      <c r="I5414" s="67" t="s">
        <v>82</v>
      </c>
      <c r="J5414" s="67"/>
      <c r="K5414" s="67"/>
      <c r="L5414" s="67"/>
      <c r="M5414" s="99"/>
    </row>
    <row r="5415" ht="96" customHeight="1" spans="2:13" x14ac:dyDescent="0.25">
      <c r="B5415" s="64">
        <f>IF(COUNTA(G5415:H5415)=0, "", 3996 + ROW())</f>
      </c>
      <c r="G5415" s="66"/>
      <c r="H5415" s="70"/>
      <c r="I5415" s="67" t="s">
        <v>82</v>
      </c>
      <c r="J5415" s="67"/>
      <c r="K5415" s="67"/>
      <c r="L5415" s="67"/>
      <c r="M5415" s="99"/>
    </row>
    <row r="5416" ht="96" customHeight="1" spans="2:13" x14ac:dyDescent="0.25">
      <c r="B5416" s="64">
        <f>IF(COUNTA(G5416:H5416)=0, "", 3996 + ROW())</f>
      </c>
      <c r="G5416" s="66"/>
      <c r="H5416" s="70"/>
      <c r="I5416" s="67" t="s">
        <v>82</v>
      </c>
      <c r="J5416" s="67"/>
      <c r="K5416" s="67"/>
      <c r="L5416" s="67"/>
      <c r="M5416" s="99"/>
    </row>
    <row r="5417" ht="96" customHeight="1" spans="2:13" x14ac:dyDescent="0.25">
      <c r="B5417" s="64">
        <f>IF(COUNTA(G5417:H5417)=0, "", 3996 + ROW())</f>
      </c>
      <c r="G5417" s="66"/>
      <c r="H5417" s="70"/>
      <c r="I5417" s="67" t="s">
        <v>82</v>
      </c>
      <c r="J5417" s="67"/>
      <c r="K5417" s="67"/>
      <c r="L5417" s="67"/>
      <c r="M5417" s="99"/>
    </row>
    <row r="5418" ht="96" customHeight="1" spans="2:13" x14ac:dyDescent="0.25">
      <c r="B5418" s="64">
        <f>IF(COUNTA(G5418:H5418)=0, "", 3996 + ROW())</f>
      </c>
      <c r="G5418" s="66"/>
      <c r="H5418" s="70"/>
      <c r="I5418" s="67" t="s">
        <v>82</v>
      </c>
      <c r="J5418" s="67"/>
      <c r="K5418" s="67"/>
      <c r="L5418" s="67"/>
      <c r="M5418" s="99"/>
    </row>
    <row r="5419" ht="96" customHeight="1" spans="2:13" x14ac:dyDescent="0.25">
      <c r="B5419" s="64">
        <f>IF(COUNTA(G5419:H5419)=0, "", 3996 + ROW())</f>
      </c>
      <c r="G5419" s="66"/>
      <c r="H5419" s="70"/>
      <c r="I5419" s="67" t="s">
        <v>82</v>
      </c>
      <c r="J5419" s="67"/>
      <c r="K5419" s="67"/>
      <c r="L5419" s="67"/>
      <c r="M5419" s="99"/>
    </row>
    <row r="5420" ht="96" customHeight="1" spans="2:13" x14ac:dyDescent="0.25">
      <c r="B5420" s="64">
        <f>IF(COUNTA(G5420:H5420)=0, "", 3996 + ROW())</f>
      </c>
      <c r="G5420" s="66"/>
      <c r="H5420" s="70"/>
      <c r="I5420" s="67" t="s">
        <v>82</v>
      </c>
      <c r="J5420" s="67"/>
      <c r="K5420" s="67"/>
      <c r="L5420" s="67"/>
      <c r="M5420" s="99"/>
    </row>
    <row r="5421" ht="96" customHeight="1" spans="2:13" x14ac:dyDescent="0.25">
      <c r="B5421" s="64">
        <f>IF(COUNTA(G5421:H5421)=0, "", 3996 + ROW())</f>
      </c>
      <c r="G5421" s="66"/>
      <c r="H5421" s="70"/>
      <c r="I5421" s="67" t="s">
        <v>82</v>
      </c>
      <c r="J5421" s="67"/>
      <c r="K5421" s="67"/>
      <c r="L5421" s="67"/>
      <c r="M5421" s="99"/>
    </row>
    <row r="5422" ht="96" customHeight="1" spans="2:13" x14ac:dyDescent="0.25">
      <c r="B5422" s="64">
        <f>IF(COUNTA(G5422:H5422)=0, "", 3996 + ROW())</f>
      </c>
      <c r="G5422" s="66"/>
      <c r="H5422" s="70"/>
      <c r="I5422" s="67" t="s">
        <v>82</v>
      </c>
      <c r="J5422" s="67"/>
      <c r="K5422" s="67"/>
      <c r="L5422" s="67"/>
      <c r="M5422" s="99"/>
    </row>
    <row r="5423" ht="96" customHeight="1" spans="2:13" x14ac:dyDescent="0.25">
      <c r="B5423" s="64">
        <f>IF(COUNTA(G5423:H5423)=0, "", 3996 + ROW())</f>
      </c>
      <c r="G5423" s="66"/>
      <c r="H5423" s="70"/>
      <c r="I5423" s="67" t="s">
        <v>82</v>
      </c>
      <c r="J5423" s="67"/>
      <c r="K5423" s="67"/>
      <c r="L5423" s="67"/>
      <c r="M5423" s="99"/>
    </row>
    <row r="5424" ht="96" customHeight="1" spans="2:13" x14ac:dyDescent="0.25">
      <c r="B5424" s="64">
        <f>IF(COUNTA(G5424:H5424)=0, "", 3996 + ROW())</f>
      </c>
      <c r="G5424" s="66"/>
      <c r="H5424" s="70"/>
      <c r="I5424" s="67" t="s">
        <v>82</v>
      </c>
      <c r="J5424" s="67"/>
      <c r="K5424" s="67"/>
      <c r="L5424" s="67"/>
      <c r="M5424" s="99"/>
    </row>
    <row r="5425" ht="96" customHeight="1" spans="2:13" x14ac:dyDescent="0.25">
      <c r="B5425" s="64">
        <f>IF(COUNTA(G5425:H5425)=0, "", 3996 + ROW())</f>
      </c>
      <c r="G5425" s="66"/>
      <c r="H5425" s="70"/>
      <c r="I5425" s="67" t="s">
        <v>82</v>
      </c>
      <c r="J5425" s="67"/>
      <c r="K5425" s="67"/>
      <c r="L5425" s="67"/>
      <c r="M5425" s="99"/>
    </row>
    <row r="5426" ht="96" customHeight="1" spans="2:13" x14ac:dyDescent="0.25">
      <c r="B5426" s="64">
        <f>IF(COUNTA(G5426:H5426)=0, "", 3996 + ROW())</f>
      </c>
      <c r="G5426" s="66"/>
      <c r="H5426" s="70"/>
      <c r="I5426" s="67" t="s">
        <v>82</v>
      </c>
      <c r="J5426" s="67"/>
      <c r="K5426" s="67"/>
      <c r="L5426" s="67"/>
      <c r="M5426" s="99"/>
    </row>
    <row r="5427" ht="96" customHeight="1" spans="2:13" x14ac:dyDescent="0.25">
      <c r="B5427" s="64">
        <f>IF(COUNTA(G5427:H5427)=0, "", 3996 + ROW())</f>
      </c>
      <c r="G5427" s="66"/>
      <c r="H5427" s="70"/>
      <c r="I5427" s="67" t="s">
        <v>82</v>
      </c>
      <c r="J5427" s="67"/>
      <c r="K5427" s="67"/>
      <c r="L5427" s="67"/>
      <c r="M5427" s="99"/>
    </row>
    <row r="5428" ht="96" customHeight="1" spans="2:13" x14ac:dyDescent="0.25">
      <c r="B5428" s="64">
        <f>IF(COUNTA(G5428:H5428)=0, "", 3996 + ROW())</f>
      </c>
      <c r="G5428" s="66"/>
      <c r="H5428" s="70"/>
      <c r="I5428" s="67" t="s">
        <v>82</v>
      </c>
      <c r="J5428" s="67"/>
      <c r="K5428" s="67"/>
      <c r="L5428" s="67"/>
      <c r="M5428" s="99"/>
    </row>
    <row r="5429" ht="96" customHeight="1" spans="2:13" x14ac:dyDescent="0.25">
      <c r="B5429" s="64">
        <f>IF(COUNTA(G5429:H5429)=0, "", 3996 + ROW())</f>
      </c>
      <c r="G5429" s="66"/>
      <c r="H5429" s="70"/>
      <c r="I5429" s="67" t="s">
        <v>82</v>
      </c>
      <c r="J5429" s="67"/>
      <c r="K5429" s="67"/>
      <c r="L5429" s="67"/>
      <c r="M5429" s="99"/>
    </row>
    <row r="5430" ht="96" customHeight="1" spans="2:13" x14ac:dyDescent="0.25">
      <c r="B5430" s="64">
        <f>IF(COUNTA(G5430:H5430)=0, "", 3996 + ROW())</f>
      </c>
      <c r="G5430" s="66"/>
      <c r="H5430" s="70"/>
      <c r="I5430" s="67" t="s">
        <v>82</v>
      </c>
      <c r="J5430" s="67"/>
      <c r="K5430" s="67"/>
      <c r="L5430" s="67"/>
      <c r="M5430" s="99"/>
    </row>
    <row r="5431" ht="96" customHeight="1" spans="2:13" x14ac:dyDescent="0.25">
      <c r="B5431" s="64">
        <f>IF(COUNTA(G5431:H5431)=0, "", 3996 + ROW())</f>
      </c>
      <c r="G5431" s="66"/>
      <c r="H5431" s="70"/>
      <c r="I5431" s="67" t="s">
        <v>82</v>
      </c>
      <c r="J5431" s="67"/>
      <c r="K5431" s="67"/>
      <c r="L5431" s="67"/>
      <c r="M5431" s="99"/>
    </row>
    <row r="5432" ht="96" customHeight="1" spans="2:13" x14ac:dyDescent="0.25">
      <c r="B5432" s="64">
        <f>IF(COUNTA(G5432:H5432)=0, "", 3996 + ROW())</f>
      </c>
      <c r="G5432" s="66"/>
      <c r="H5432" s="70"/>
      <c r="I5432" s="67" t="s">
        <v>82</v>
      </c>
      <c r="J5432" s="67"/>
      <c r="K5432" s="67"/>
      <c r="L5432" s="67"/>
      <c r="M5432" s="99"/>
    </row>
    <row r="5433" ht="96" customHeight="1" spans="2:13" x14ac:dyDescent="0.25">
      <c r="B5433" s="64">
        <f>IF(COUNTA(G5433:H5433)=0, "", 3996 + ROW())</f>
      </c>
      <c r="G5433" s="66"/>
      <c r="H5433" s="70"/>
      <c r="I5433" s="67" t="s">
        <v>82</v>
      </c>
      <c r="J5433" s="67"/>
      <c r="K5433" s="67"/>
      <c r="L5433" s="67"/>
      <c r="M5433" s="99"/>
    </row>
    <row r="5434" ht="96" customHeight="1" spans="2:13" x14ac:dyDescent="0.25">
      <c r="B5434" s="64">
        <f>IF(COUNTA(G5434:H5434)=0, "", 3996 + ROW())</f>
      </c>
      <c r="G5434" s="66"/>
      <c r="H5434" s="70"/>
      <c r="I5434" s="67" t="s">
        <v>82</v>
      </c>
      <c r="J5434" s="67"/>
      <c r="K5434" s="67"/>
      <c r="L5434" s="67"/>
      <c r="M5434" s="99"/>
    </row>
    <row r="5435" ht="96" customHeight="1" spans="2:13" x14ac:dyDescent="0.25">
      <c r="B5435" s="64">
        <f>IF(COUNTA(G5435:H5435)=0, "", 3996 + ROW())</f>
      </c>
      <c r="G5435" s="66"/>
      <c r="H5435" s="70"/>
      <c r="I5435" s="67" t="s">
        <v>82</v>
      </c>
      <c r="J5435" s="67"/>
      <c r="K5435" s="67"/>
      <c r="L5435" s="67"/>
      <c r="M5435" s="99"/>
    </row>
    <row r="5436" ht="96" customHeight="1" spans="2:13" x14ac:dyDescent="0.25">
      <c r="B5436" s="64">
        <f>IF(COUNTA(G5436:H5436)=0, "", 3996 + ROW())</f>
      </c>
      <c r="G5436" s="66"/>
      <c r="H5436" s="70"/>
      <c r="I5436" s="67" t="s">
        <v>82</v>
      </c>
      <c r="J5436" s="67"/>
      <c r="K5436" s="67"/>
      <c r="L5436" s="67"/>
      <c r="M5436" s="99"/>
    </row>
    <row r="5437" ht="96" customHeight="1" spans="2:13" x14ac:dyDescent="0.25">
      <c r="B5437" s="64">
        <f>IF(COUNTA(G5437:H5437)=0, "", 3996 + ROW())</f>
      </c>
      <c r="G5437" s="66"/>
      <c r="H5437" s="70"/>
      <c r="I5437" s="67" t="s">
        <v>82</v>
      </c>
      <c r="J5437" s="67"/>
      <c r="K5437" s="67"/>
      <c r="L5437" s="67"/>
      <c r="M5437" s="99"/>
    </row>
    <row r="5438" ht="96" customHeight="1" spans="2:13" x14ac:dyDescent="0.25">
      <c r="B5438" s="64">
        <f>IF(COUNTA(G5438:H5438)=0, "", 3996 + ROW())</f>
      </c>
      <c r="G5438" s="66"/>
      <c r="H5438" s="70"/>
      <c r="I5438" s="67" t="s">
        <v>82</v>
      </c>
      <c r="J5438" s="67"/>
      <c r="K5438" s="67"/>
      <c r="L5438" s="67"/>
      <c r="M5438" s="99"/>
    </row>
    <row r="5439" ht="96" customHeight="1" spans="2:13" x14ac:dyDescent="0.25">
      <c r="B5439" s="64">
        <f>IF(COUNTA(G5439:H5439)=0, "", 3996 + ROW())</f>
      </c>
      <c r="G5439" s="66"/>
      <c r="H5439" s="70"/>
      <c r="I5439" s="67" t="s">
        <v>82</v>
      </c>
      <c r="J5439" s="67"/>
      <c r="K5439" s="67"/>
      <c r="L5439" s="67"/>
      <c r="M5439" s="99"/>
    </row>
    <row r="5440" ht="96" customHeight="1" spans="2:13" x14ac:dyDescent="0.25">
      <c r="B5440" s="64">
        <f>IF(COUNTA(G5440:H5440)=0, "", 3996 + ROW())</f>
      </c>
      <c r="G5440" s="66"/>
      <c r="H5440" s="70"/>
      <c r="I5440" s="67" t="s">
        <v>82</v>
      </c>
      <c r="J5440" s="67"/>
      <c r="K5440" s="67"/>
      <c r="L5440" s="67"/>
      <c r="M5440" s="99"/>
    </row>
    <row r="5441" ht="96" customHeight="1" spans="2:13" x14ac:dyDescent="0.25">
      <c r="B5441" s="64">
        <f>IF(COUNTA(G5441:H5441)=0, "", 3996 + ROW())</f>
      </c>
      <c r="G5441" s="66"/>
      <c r="H5441" s="70"/>
      <c r="I5441" s="67" t="s">
        <v>82</v>
      </c>
      <c r="J5441" s="67"/>
      <c r="K5441" s="67"/>
      <c r="L5441" s="67"/>
      <c r="M5441" s="99"/>
    </row>
    <row r="5442" ht="96" customHeight="1" spans="2:13" x14ac:dyDescent="0.25">
      <c r="B5442" s="64">
        <f>IF(COUNTA(G5442:H5442)=0, "", 3996 + ROW())</f>
      </c>
      <c r="G5442" s="66"/>
      <c r="H5442" s="70"/>
      <c r="I5442" s="67" t="s">
        <v>82</v>
      </c>
      <c r="J5442" s="67"/>
      <c r="K5442" s="67"/>
      <c r="L5442" s="67"/>
      <c r="M5442" s="99"/>
    </row>
    <row r="5443" ht="96" customHeight="1" spans="2:13" x14ac:dyDescent="0.25">
      <c r="B5443" s="64">
        <f>IF(COUNTA(G5443:H5443)=0, "", 3996 + ROW())</f>
      </c>
      <c r="G5443" s="66"/>
      <c r="H5443" s="70"/>
      <c r="I5443" s="67" t="s">
        <v>82</v>
      </c>
      <c r="J5443" s="67"/>
      <c r="K5443" s="67"/>
      <c r="L5443" s="67"/>
      <c r="M5443" s="99"/>
    </row>
    <row r="5444" ht="96" customHeight="1" spans="2:13" x14ac:dyDescent="0.25">
      <c r="B5444" s="64">
        <f>IF(COUNTA(G5444:H5444)=0, "", 3996 + ROW())</f>
      </c>
      <c r="G5444" s="66"/>
      <c r="H5444" s="70"/>
      <c r="I5444" s="67" t="s">
        <v>82</v>
      </c>
      <c r="J5444" s="67"/>
      <c r="K5444" s="67"/>
      <c r="L5444" s="67"/>
      <c r="M5444" s="99"/>
    </row>
    <row r="5445" ht="96" customHeight="1" spans="2:13" x14ac:dyDescent="0.25">
      <c r="B5445" s="64">
        <f>IF(COUNTA(G5445:H5445)=0, "", 3996 + ROW())</f>
      </c>
      <c r="G5445" s="66"/>
      <c r="H5445" s="70"/>
      <c r="I5445" s="67" t="s">
        <v>82</v>
      </c>
      <c r="J5445" s="67"/>
      <c r="K5445" s="67"/>
      <c r="L5445" s="67"/>
      <c r="M5445" s="99"/>
    </row>
    <row r="5446" ht="96" customHeight="1" spans="2:13" x14ac:dyDescent="0.25">
      <c r="B5446" s="64">
        <f>IF(COUNTA(G5446:H5446)=0, "", 3996 + ROW())</f>
      </c>
      <c r="G5446" s="66"/>
      <c r="H5446" s="70"/>
      <c r="I5446" s="67" t="s">
        <v>82</v>
      </c>
      <c r="J5446" s="67"/>
      <c r="K5446" s="67"/>
      <c r="L5446" s="67"/>
      <c r="M5446" s="99"/>
    </row>
    <row r="5447" ht="96" customHeight="1" spans="2:13" x14ac:dyDescent="0.25">
      <c r="B5447" s="64">
        <f>IF(COUNTA(G5447:H5447)=0, "", 3996 + ROW())</f>
      </c>
      <c r="G5447" s="66"/>
      <c r="H5447" s="70"/>
      <c r="I5447" s="67" t="s">
        <v>82</v>
      </c>
      <c r="J5447" s="67"/>
      <c r="K5447" s="67"/>
      <c r="L5447" s="67"/>
      <c r="M5447" s="99"/>
    </row>
    <row r="5448" ht="96" customHeight="1" spans="2:13" x14ac:dyDescent="0.25">
      <c r="B5448" s="64">
        <f>IF(COUNTA(G5448:H5448)=0, "", 3996 + ROW())</f>
      </c>
      <c r="G5448" s="66"/>
      <c r="H5448" s="70"/>
      <c r="I5448" s="67" t="s">
        <v>82</v>
      </c>
      <c r="J5448" s="67"/>
      <c r="K5448" s="67"/>
      <c r="L5448" s="67"/>
      <c r="M5448" s="99"/>
    </row>
    <row r="5449" ht="96" customHeight="1" spans="2:13" x14ac:dyDescent="0.25">
      <c r="B5449" s="64">
        <f>IF(COUNTA(G5449:H5449)=0, "", 3996 + ROW())</f>
      </c>
      <c r="G5449" s="66"/>
      <c r="H5449" s="70"/>
      <c r="I5449" s="67" t="s">
        <v>82</v>
      </c>
      <c r="J5449" s="67"/>
      <c r="K5449" s="67"/>
      <c r="L5449" s="67"/>
      <c r="M5449" s="99"/>
    </row>
    <row r="5450" ht="96" customHeight="1" spans="2:13" x14ac:dyDescent="0.25">
      <c r="B5450" s="64">
        <f>IF(COUNTA(G5450:H5450)=0, "", 3996 + ROW())</f>
      </c>
      <c r="G5450" s="66"/>
      <c r="H5450" s="70"/>
      <c r="I5450" s="67" t="s">
        <v>82</v>
      </c>
      <c r="J5450" s="67"/>
      <c r="K5450" s="67"/>
      <c r="L5450" s="67"/>
      <c r="M5450" s="99"/>
    </row>
    <row r="5451" ht="96" customHeight="1" spans="2:13" x14ac:dyDescent="0.25">
      <c r="B5451" s="64">
        <f>IF(COUNTA(G5451:H5451)=0, "", 3996 + ROW())</f>
      </c>
      <c r="G5451" s="66"/>
      <c r="H5451" s="70"/>
      <c r="I5451" s="67" t="s">
        <v>82</v>
      </c>
      <c r="J5451" s="67"/>
      <c r="K5451" s="67"/>
      <c r="L5451" s="67"/>
      <c r="M5451" s="99"/>
    </row>
    <row r="5452" ht="96" customHeight="1" spans="2:13" x14ac:dyDescent="0.25">
      <c r="B5452" s="64">
        <f>IF(COUNTA(G5452:H5452)=0, "", 3996 + ROW())</f>
      </c>
      <c r="G5452" s="66"/>
      <c r="H5452" s="70"/>
      <c r="I5452" s="67" t="s">
        <v>82</v>
      </c>
      <c r="J5452" s="67"/>
      <c r="K5452" s="67"/>
      <c r="L5452" s="67"/>
      <c r="M5452" s="99"/>
    </row>
    <row r="5453" ht="96" customHeight="1" spans="2:13" x14ac:dyDescent="0.25">
      <c r="B5453" s="64">
        <f>IF(COUNTA(G5453:H5453)=0, "", 3996 + ROW())</f>
      </c>
      <c r="G5453" s="66"/>
      <c r="H5453" s="70"/>
      <c r="I5453" s="67" t="s">
        <v>82</v>
      </c>
      <c r="J5453" s="67"/>
      <c r="K5453" s="67"/>
      <c r="L5453" s="67"/>
      <c r="M5453" s="99"/>
    </row>
    <row r="5454" ht="96" customHeight="1" spans="2:13" x14ac:dyDescent="0.25">
      <c r="B5454" s="64">
        <f>IF(COUNTA(G5454:H5454)=0, "", 3996 + ROW())</f>
      </c>
      <c r="G5454" s="66"/>
      <c r="H5454" s="70"/>
      <c r="I5454" s="67" t="s">
        <v>82</v>
      </c>
      <c r="J5454" s="67"/>
      <c r="K5454" s="67"/>
      <c r="L5454" s="67"/>
      <c r="M5454" s="99"/>
    </row>
    <row r="5455" ht="96" customHeight="1" spans="2:13" x14ac:dyDescent="0.25">
      <c r="B5455" s="64">
        <f>IF(COUNTA(G5455:H5455)=0, "", 3996 + ROW())</f>
      </c>
      <c r="G5455" s="66"/>
      <c r="H5455" s="70"/>
      <c r="I5455" s="67" t="s">
        <v>82</v>
      </c>
      <c r="J5455" s="67"/>
      <c r="K5455" s="67"/>
      <c r="L5455" s="67"/>
      <c r="M5455" s="99"/>
    </row>
    <row r="5456" ht="96" customHeight="1" spans="2:13" x14ac:dyDescent="0.25">
      <c r="B5456" s="64">
        <f>IF(COUNTA(G5456:H5456)=0, "", 3996 + ROW())</f>
      </c>
      <c r="G5456" s="66"/>
      <c r="H5456" s="70"/>
      <c r="I5456" s="67" t="s">
        <v>82</v>
      </c>
      <c r="J5456" s="67"/>
      <c r="K5456" s="67"/>
      <c r="L5456" s="67"/>
      <c r="M5456" s="99"/>
    </row>
    <row r="5457" ht="96" customHeight="1" spans="2:13" x14ac:dyDescent="0.25">
      <c r="B5457" s="64">
        <f>IF(COUNTA(G5457:H5457)=0, "", 3996 + ROW())</f>
      </c>
      <c r="G5457" s="66"/>
      <c r="H5457" s="70"/>
      <c r="I5457" s="67" t="s">
        <v>82</v>
      </c>
      <c r="J5457" s="67"/>
      <c r="K5457" s="67"/>
      <c r="L5457" s="67"/>
      <c r="M5457" s="99"/>
    </row>
    <row r="5458" ht="96" customHeight="1" spans="2:13" x14ac:dyDescent="0.25">
      <c r="B5458" s="64">
        <f>IF(COUNTA(G5458:H5458)=0, "", 3996 + ROW())</f>
      </c>
      <c r="G5458" s="66"/>
      <c r="H5458" s="70"/>
      <c r="I5458" s="67" t="s">
        <v>82</v>
      </c>
      <c r="J5458" s="67"/>
      <c r="K5458" s="67"/>
      <c r="L5458" s="67"/>
      <c r="M5458" s="99"/>
    </row>
    <row r="5459" ht="96" customHeight="1" spans="2:13" x14ac:dyDescent="0.25">
      <c r="B5459" s="64">
        <f>IF(COUNTA(G5459:H5459)=0, "", 3996 + ROW())</f>
      </c>
      <c r="G5459" s="66"/>
      <c r="H5459" s="70"/>
      <c r="I5459" s="67" t="s">
        <v>82</v>
      </c>
      <c r="J5459" s="67"/>
      <c r="K5459" s="67"/>
      <c r="L5459" s="67"/>
      <c r="M5459" s="99"/>
    </row>
    <row r="5460" ht="96" customHeight="1" spans="2:13" x14ac:dyDescent="0.25">
      <c r="B5460" s="64">
        <f>IF(COUNTA(G5460:H5460)=0, "", 3996 + ROW())</f>
      </c>
      <c r="G5460" s="66"/>
      <c r="H5460" s="70"/>
      <c r="I5460" s="67" t="s">
        <v>82</v>
      </c>
      <c r="J5460" s="67"/>
      <c r="K5460" s="67"/>
      <c r="L5460" s="67"/>
      <c r="M5460" s="99"/>
    </row>
    <row r="5461" ht="96" customHeight="1" spans="2:13" x14ac:dyDescent="0.25">
      <c r="B5461" s="64">
        <f>IF(COUNTA(G5461:H5461)=0, "", 3996 + ROW())</f>
      </c>
      <c r="G5461" s="66"/>
      <c r="H5461" s="70"/>
      <c r="I5461" s="67" t="s">
        <v>82</v>
      </c>
      <c r="J5461" s="67"/>
      <c r="K5461" s="67"/>
      <c r="L5461" s="67"/>
      <c r="M5461" s="99"/>
    </row>
    <row r="5462" ht="96" customHeight="1" spans="2:13" x14ac:dyDescent="0.25">
      <c r="B5462" s="64">
        <f>IF(COUNTA(G5462:H5462)=0, "", 3996 + ROW())</f>
      </c>
      <c r="G5462" s="66"/>
      <c r="H5462" s="70"/>
      <c r="I5462" s="67" t="s">
        <v>82</v>
      </c>
      <c r="J5462" s="67"/>
      <c r="K5462" s="67"/>
      <c r="L5462" s="67"/>
      <c r="M5462" s="99"/>
    </row>
    <row r="5463" ht="96" customHeight="1" spans="2:13" x14ac:dyDescent="0.25">
      <c r="B5463" s="64">
        <f>IF(COUNTA(G5463:H5463)=0, "", 3996 + ROW())</f>
      </c>
      <c r="G5463" s="66"/>
      <c r="H5463" s="70"/>
      <c r="I5463" s="67" t="s">
        <v>82</v>
      </c>
      <c r="J5463" s="67"/>
      <c r="K5463" s="67"/>
      <c r="L5463" s="67"/>
      <c r="M5463" s="99"/>
    </row>
    <row r="5464" ht="96" customHeight="1" spans="2:13" x14ac:dyDescent="0.25">
      <c r="B5464" s="64">
        <f>IF(COUNTA(G5464:H5464)=0, "", 3996 + ROW())</f>
      </c>
      <c r="G5464" s="66"/>
      <c r="H5464" s="70"/>
      <c r="I5464" s="67" t="s">
        <v>82</v>
      </c>
      <c r="J5464" s="67"/>
      <c r="K5464" s="67"/>
      <c r="L5464" s="67"/>
      <c r="M5464" s="99"/>
    </row>
    <row r="5465" ht="96" customHeight="1" spans="2:13" x14ac:dyDescent="0.25">
      <c r="B5465" s="64">
        <f>IF(COUNTA(G5465:H5465)=0, "", 3996 + ROW())</f>
      </c>
      <c r="G5465" s="66"/>
      <c r="H5465" s="70"/>
      <c r="I5465" s="67" t="s">
        <v>82</v>
      </c>
      <c r="J5465" s="67"/>
      <c r="K5465" s="67"/>
      <c r="L5465" s="67"/>
      <c r="M5465" s="99"/>
    </row>
    <row r="5466" ht="96" customHeight="1" spans="2:13" x14ac:dyDescent="0.25">
      <c r="B5466" s="64">
        <f>IF(COUNTA(G5466:H5466)=0, "", 3996 + ROW())</f>
      </c>
      <c r="G5466" s="66"/>
      <c r="H5466" s="70"/>
      <c r="I5466" s="67" t="s">
        <v>82</v>
      </c>
      <c r="J5466" s="67"/>
      <c r="K5466" s="67"/>
      <c r="L5466" s="67"/>
      <c r="M5466" s="99"/>
    </row>
    <row r="5467" ht="96" customHeight="1" spans="2:13" x14ac:dyDescent="0.25">
      <c r="B5467" s="64">
        <f>IF(COUNTA(G5467:H5467)=0, "", 3996 + ROW())</f>
      </c>
      <c r="G5467" s="66"/>
      <c r="H5467" s="70"/>
      <c r="I5467" s="67" t="s">
        <v>82</v>
      </c>
      <c r="J5467" s="67"/>
      <c r="K5467" s="67"/>
      <c r="L5467" s="67"/>
      <c r="M5467" s="99"/>
    </row>
    <row r="5468" ht="96" customHeight="1" spans="2:13" x14ac:dyDescent="0.25">
      <c r="B5468" s="64">
        <f>IF(COUNTA(G5468:H5468)=0, "", 3996 + ROW())</f>
      </c>
      <c r="G5468" s="66"/>
      <c r="H5468" s="70"/>
      <c r="I5468" s="67" t="s">
        <v>82</v>
      </c>
      <c r="J5468" s="67"/>
      <c r="K5468" s="67"/>
      <c r="L5468" s="67"/>
      <c r="M5468" s="99"/>
    </row>
    <row r="5469" ht="96" customHeight="1" spans="2:13" x14ac:dyDescent="0.25">
      <c r="B5469" s="64">
        <f>IF(COUNTA(G5469:H5469)=0, "", 3996 + ROW())</f>
      </c>
      <c r="G5469" s="66"/>
      <c r="H5469" s="70"/>
      <c r="I5469" s="67" t="s">
        <v>82</v>
      </c>
      <c r="J5469" s="67"/>
      <c r="K5469" s="67"/>
      <c r="L5469" s="67"/>
      <c r="M5469" s="99"/>
    </row>
    <row r="5470" ht="96" customHeight="1" spans="2:13" x14ac:dyDescent="0.25">
      <c r="B5470" s="64">
        <f>IF(COUNTA(G5470:H5470)=0, "", 3996 + ROW())</f>
      </c>
      <c r="G5470" s="66"/>
      <c r="H5470" s="70"/>
      <c r="I5470" s="67" t="s">
        <v>82</v>
      </c>
      <c r="J5470" s="67"/>
      <c r="K5470" s="67"/>
      <c r="L5470" s="67"/>
      <c r="M5470" s="99"/>
    </row>
    <row r="5471" ht="96" customHeight="1" spans="2:13" x14ac:dyDescent="0.25">
      <c r="B5471" s="64">
        <f>IF(COUNTA(G5471:H5471)=0, "", 3996 + ROW())</f>
      </c>
      <c r="G5471" s="66"/>
      <c r="H5471" s="70"/>
      <c r="I5471" s="67" t="s">
        <v>82</v>
      </c>
      <c r="J5471" s="67"/>
      <c r="K5471" s="67"/>
      <c r="L5471" s="67"/>
      <c r="M5471" s="99"/>
    </row>
    <row r="5472" ht="96" customHeight="1" spans="2:13" x14ac:dyDescent="0.25">
      <c r="B5472" s="64">
        <f>IF(COUNTA(G5472:H5472)=0, "", 3996 + ROW())</f>
      </c>
      <c r="G5472" s="66"/>
      <c r="H5472" s="70"/>
      <c r="I5472" s="67" t="s">
        <v>82</v>
      </c>
      <c r="J5472" s="67"/>
      <c r="K5472" s="67"/>
      <c r="L5472" s="67"/>
      <c r="M5472" s="99"/>
    </row>
    <row r="5473" ht="96" customHeight="1" spans="2:13" x14ac:dyDescent="0.25">
      <c r="B5473" s="64">
        <f>IF(COUNTA(G5473:H5473)=0, "", 3996 + ROW())</f>
      </c>
      <c r="G5473" s="66"/>
      <c r="H5473" s="70"/>
      <c r="I5473" s="67" t="s">
        <v>82</v>
      </c>
      <c r="J5473" s="67"/>
      <c r="K5473" s="67"/>
      <c r="L5473" s="67"/>
      <c r="M5473" s="99"/>
    </row>
    <row r="5474" ht="96" customHeight="1" spans="2:13" x14ac:dyDescent="0.25">
      <c r="B5474" s="64">
        <f>IF(COUNTA(G5474:H5474)=0, "", 3996 + ROW())</f>
      </c>
      <c r="G5474" s="66"/>
      <c r="H5474" s="70"/>
      <c r="I5474" s="67" t="s">
        <v>82</v>
      </c>
      <c r="J5474" s="67"/>
      <c r="K5474" s="67"/>
      <c r="L5474" s="67"/>
      <c r="M5474" s="99"/>
    </row>
    <row r="5475" ht="96" customHeight="1" spans="2:13" x14ac:dyDescent="0.25">
      <c r="B5475" s="64">
        <f>IF(COUNTA(G5475:H5475)=0, "", 3996 + ROW())</f>
      </c>
      <c r="G5475" s="66"/>
      <c r="H5475" s="70"/>
      <c r="I5475" s="67" t="s">
        <v>82</v>
      </c>
      <c r="J5475" s="67"/>
      <c r="K5475" s="67"/>
      <c r="L5475" s="67"/>
      <c r="M5475" s="99"/>
    </row>
    <row r="5476" ht="96" customHeight="1" spans="2:13" x14ac:dyDescent="0.25">
      <c r="B5476" s="64">
        <f>IF(COUNTA(G5476:H5476)=0, "", 3996 + ROW())</f>
      </c>
      <c r="G5476" s="66"/>
      <c r="H5476" s="70"/>
      <c r="I5476" s="67" t="s">
        <v>82</v>
      </c>
      <c r="J5476" s="67"/>
      <c r="K5476" s="67"/>
      <c r="L5476" s="67"/>
      <c r="M5476" s="99"/>
    </row>
    <row r="5477" ht="96" customHeight="1" spans="2:13" x14ac:dyDescent="0.25">
      <c r="B5477" s="64">
        <f>IF(COUNTA(G5477:H5477)=0, "", 3996 + ROW())</f>
      </c>
      <c r="G5477" s="66"/>
      <c r="H5477" s="70"/>
      <c r="I5477" s="67" t="s">
        <v>82</v>
      </c>
      <c r="J5477" s="67"/>
      <c r="K5477" s="67"/>
      <c r="L5477" s="67"/>
      <c r="M5477" s="99"/>
    </row>
    <row r="5478" ht="96" customHeight="1" spans="2:13" x14ac:dyDescent="0.25">
      <c r="B5478" s="64">
        <f>IF(COUNTA(G5478:H5478)=0, "", 3996 + ROW())</f>
      </c>
      <c r="G5478" s="66"/>
      <c r="H5478" s="70"/>
      <c r="I5478" s="67" t="s">
        <v>82</v>
      </c>
      <c r="J5478" s="67"/>
      <c r="K5478" s="67"/>
      <c r="L5478" s="67"/>
      <c r="M5478" s="99"/>
    </row>
    <row r="5479" ht="96" customHeight="1" spans="2:13" x14ac:dyDescent="0.25">
      <c r="B5479" s="64">
        <f>IF(COUNTA(G5479:H5479)=0, "", 3996 + ROW())</f>
      </c>
      <c r="G5479" s="66"/>
      <c r="H5479" s="70"/>
      <c r="I5479" s="67" t="s">
        <v>82</v>
      </c>
      <c r="J5479" s="67"/>
      <c r="K5479" s="67"/>
      <c r="L5479" s="67"/>
      <c r="M5479" s="99"/>
    </row>
    <row r="5480" ht="96" customHeight="1" spans="2:13" x14ac:dyDescent="0.25">
      <c r="B5480" s="64">
        <f>IF(COUNTA(G5480:H5480)=0, "", 3996 + ROW())</f>
      </c>
      <c r="G5480" s="66"/>
      <c r="H5480" s="70"/>
      <c r="I5480" s="67" t="s">
        <v>82</v>
      </c>
      <c r="J5480" s="67"/>
      <c r="K5480" s="67"/>
      <c r="L5480" s="67"/>
      <c r="M5480" s="99"/>
    </row>
    <row r="5481" ht="96" customHeight="1" spans="2:13" x14ac:dyDescent="0.25">
      <c r="B5481" s="64">
        <f>IF(COUNTA(G5481:H5481)=0, "", 3996 + ROW())</f>
      </c>
      <c r="G5481" s="66"/>
      <c r="H5481" s="70"/>
      <c r="I5481" s="67" t="s">
        <v>82</v>
      </c>
      <c r="J5481" s="67"/>
      <c r="K5481" s="67"/>
      <c r="L5481" s="67"/>
      <c r="M5481" s="99"/>
    </row>
    <row r="5482" ht="96" customHeight="1" spans="2:13" x14ac:dyDescent="0.25">
      <c r="B5482" s="64">
        <f>IF(COUNTA(G5482:H5482)=0, "", 3996 + ROW())</f>
      </c>
      <c r="G5482" s="66"/>
      <c r="H5482" s="70"/>
      <c r="I5482" s="67" t="s">
        <v>82</v>
      </c>
      <c r="J5482" s="67"/>
      <c r="K5482" s="67"/>
      <c r="L5482" s="67"/>
      <c r="M5482" s="99"/>
    </row>
    <row r="5483" ht="96" customHeight="1" spans="2:13" x14ac:dyDescent="0.25">
      <c r="B5483" s="64">
        <f>IF(COUNTA(G5483:H5483)=0, "", 3996 + ROW())</f>
      </c>
      <c r="G5483" s="66"/>
      <c r="H5483" s="70"/>
      <c r="I5483" s="67" t="s">
        <v>82</v>
      </c>
      <c r="J5483" s="67"/>
      <c r="K5483" s="67"/>
      <c r="L5483" s="67"/>
      <c r="M5483" s="99"/>
    </row>
    <row r="5484" ht="96" customHeight="1" spans="2:13" x14ac:dyDescent="0.25">
      <c r="B5484" s="64">
        <f>IF(COUNTA(G5484:H5484)=0, "", 3996 + ROW())</f>
      </c>
      <c r="G5484" s="66"/>
      <c r="H5484" s="70"/>
      <c r="I5484" s="67" t="s">
        <v>82</v>
      </c>
      <c r="J5484" s="67"/>
      <c r="K5484" s="67"/>
      <c r="L5484" s="67"/>
      <c r="M5484" s="99"/>
    </row>
    <row r="5485" ht="96" customHeight="1" spans="2:13" x14ac:dyDescent="0.25">
      <c r="B5485" s="64">
        <f>IF(COUNTA(G5485:H5485)=0, "", 3996 + ROW())</f>
      </c>
      <c r="G5485" s="66"/>
      <c r="H5485" s="70"/>
      <c r="I5485" s="67" t="s">
        <v>82</v>
      </c>
      <c r="J5485" s="67"/>
      <c r="K5485" s="67"/>
      <c r="L5485" s="67"/>
      <c r="M5485" s="99"/>
    </row>
    <row r="5486" ht="96" customHeight="1" spans="2:13" x14ac:dyDescent="0.25">
      <c r="B5486" s="64">
        <f>IF(COUNTA(G5486:H5486)=0, "", 3996 + ROW())</f>
      </c>
      <c r="G5486" s="66"/>
      <c r="H5486" s="70"/>
      <c r="I5486" s="67" t="s">
        <v>82</v>
      </c>
      <c r="J5486" s="67"/>
      <c r="K5486" s="67"/>
      <c r="L5486" s="67"/>
      <c r="M5486" s="99"/>
    </row>
    <row r="5487" ht="96" customHeight="1" spans="2:13" x14ac:dyDescent="0.25">
      <c r="B5487" s="64">
        <f>IF(COUNTA(G5487:H5487)=0, "", 3996 + ROW())</f>
      </c>
      <c r="G5487" s="66"/>
      <c r="H5487" s="70"/>
      <c r="I5487" s="67" t="s">
        <v>82</v>
      </c>
      <c r="J5487" s="67"/>
      <c r="K5487" s="67"/>
      <c r="L5487" s="67"/>
      <c r="M5487" s="99"/>
    </row>
    <row r="5488" ht="96" customHeight="1" spans="2:13" x14ac:dyDescent="0.25">
      <c r="B5488" s="64">
        <f>IF(COUNTA(G5488:H5488)=0, "", 3996 + ROW())</f>
      </c>
      <c r="G5488" s="66"/>
      <c r="H5488" s="70"/>
      <c r="I5488" s="67" t="s">
        <v>82</v>
      </c>
      <c r="J5488" s="67"/>
      <c r="K5488" s="67"/>
      <c r="L5488" s="67"/>
      <c r="M5488" s="99"/>
    </row>
    <row r="5489" ht="96" customHeight="1" spans="2:13" x14ac:dyDescent="0.25">
      <c r="B5489" s="64">
        <f>IF(COUNTA(G5489:H5489)=0, "", 3996 + ROW())</f>
      </c>
      <c r="G5489" s="66"/>
      <c r="H5489" s="70"/>
      <c r="I5489" s="67" t="s">
        <v>82</v>
      </c>
      <c r="J5489" s="67"/>
      <c r="K5489" s="67"/>
      <c r="L5489" s="67"/>
      <c r="M5489" s="99"/>
    </row>
    <row r="5490" ht="96" customHeight="1" spans="2:13" x14ac:dyDescent="0.25">
      <c r="B5490" s="64">
        <f>IF(COUNTA(G5490:H5490)=0, "", 3996 + ROW())</f>
      </c>
      <c r="G5490" s="66"/>
      <c r="H5490" s="70"/>
      <c r="I5490" s="67" t="s">
        <v>82</v>
      </c>
      <c r="J5490" s="67"/>
      <c r="K5490" s="67"/>
      <c r="L5490" s="67"/>
      <c r="M5490" s="99"/>
    </row>
    <row r="5491" ht="96" customHeight="1" spans="2:13" x14ac:dyDescent="0.25">
      <c r="B5491" s="64">
        <f>IF(COUNTA(G5491:H5491)=0, "", 3996 + ROW())</f>
      </c>
      <c r="G5491" s="66"/>
      <c r="H5491" s="70"/>
      <c r="I5491" s="67" t="s">
        <v>82</v>
      </c>
      <c r="J5491" s="67"/>
      <c r="K5491" s="67"/>
      <c r="L5491" s="67"/>
      <c r="M5491" s="99"/>
    </row>
    <row r="5492" ht="96" customHeight="1" spans="2:13" x14ac:dyDescent="0.25">
      <c r="B5492" s="64">
        <f>IF(COUNTA(G5492:H5492)=0, "", 3996 + ROW())</f>
      </c>
      <c r="G5492" s="66"/>
      <c r="H5492" s="70"/>
      <c r="I5492" s="67" t="s">
        <v>82</v>
      </c>
      <c r="J5492" s="67"/>
      <c r="K5492" s="67"/>
      <c r="L5492" s="67"/>
      <c r="M5492" s="99"/>
    </row>
    <row r="5493" ht="96" customHeight="1" spans="2:13" x14ac:dyDescent="0.25">
      <c r="B5493" s="64">
        <f>IF(COUNTA(G5493:H5493)=0, "", 3996 + ROW())</f>
      </c>
      <c r="G5493" s="66"/>
      <c r="H5493" s="70"/>
      <c r="I5493" s="67" t="s">
        <v>82</v>
      </c>
      <c r="J5493" s="67"/>
      <c r="K5493" s="67"/>
      <c r="L5493" s="67"/>
      <c r="M5493" s="99"/>
    </row>
    <row r="5494" ht="96" customHeight="1" spans="2:13" x14ac:dyDescent="0.25">
      <c r="B5494" s="64">
        <f>IF(COUNTA(G5494:H5494)=0, "", 3996 + ROW())</f>
      </c>
      <c r="G5494" s="66"/>
      <c r="H5494" s="70"/>
      <c r="I5494" s="67" t="s">
        <v>82</v>
      </c>
      <c r="J5494" s="67"/>
      <c r="K5494" s="67"/>
      <c r="L5494" s="67"/>
      <c r="M5494" s="99"/>
    </row>
    <row r="5495" ht="96" customHeight="1" spans="2:13" x14ac:dyDescent="0.25">
      <c r="B5495" s="64">
        <f>IF(COUNTA(G5495:H5495)=0, "", 3996 + ROW())</f>
      </c>
      <c r="G5495" s="66"/>
      <c r="H5495" s="70"/>
      <c r="I5495" s="67" t="s">
        <v>82</v>
      </c>
      <c r="J5495" s="67"/>
      <c r="K5495" s="67"/>
      <c r="L5495" s="67"/>
      <c r="M5495" s="99"/>
    </row>
    <row r="5496" ht="96" customHeight="1" spans="2:13" x14ac:dyDescent="0.25">
      <c r="B5496" s="64">
        <f>IF(COUNTA(G5496:H5496)=0, "", 3996 + ROW())</f>
      </c>
      <c r="G5496" s="66"/>
      <c r="H5496" s="70"/>
      <c r="I5496" s="67" t="s">
        <v>82</v>
      </c>
      <c r="J5496" s="67"/>
      <c r="K5496" s="67"/>
      <c r="L5496" s="67"/>
      <c r="M5496" s="99"/>
    </row>
    <row r="5497" ht="96" customHeight="1" spans="2:13" x14ac:dyDescent="0.25">
      <c r="B5497" s="64">
        <f>IF(COUNTA(G5497:H5497)=0, "", 3996 + ROW())</f>
      </c>
      <c r="G5497" s="66"/>
      <c r="H5497" s="70"/>
      <c r="I5497" s="67" t="s">
        <v>82</v>
      </c>
      <c r="J5497" s="67"/>
      <c r="K5497" s="67"/>
      <c r="L5497" s="67"/>
      <c r="M5497" s="99"/>
    </row>
    <row r="5498" ht="96" customHeight="1" spans="2:13" x14ac:dyDescent="0.25">
      <c r="B5498" s="64">
        <f>IF(COUNTA(G5498:H5498)=0, "", 3996 + ROW())</f>
      </c>
      <c r="G5498" s="66"/>
      <c r="H5498" s="70"/>
      <c r="I5498" s="67" t="s">
        <v>82</v>
      </c>
      <c r="J5498" s="67"/>
      <c r="K5498" s="67"/>
      <c r="L5498" s="67"/>
      <c r="M5498" s="99"/>
    </row>
    <row r="5499" ht="96" customHeight="1" spans="2:13" x14ac:dyDescent="0.25">
      <c r="B5499" s="64">
        <f>IF(COUNTA(G5499:H5499)=0, "", 3996 + ROW())</f>
      </c>
      <c r="G5499" s="66"/>
      <c r="H5499" s="70"/>
      <c r="I5499" s="67" t="s">
        <v>82</v>
      </c>
      <c r="J5499" s="67"/>
      <c r="K5499" s="67"/>
      <c r="L5499" s="67"/>
      <c r="M5499" s="99"/>
    </row>
    <row r="5500" ht="96" customHeight="1" spans="2:13" x14ac:dyDescent="0.25">
      <c r="B5500" s="64">
        <f>IF(COUNTA(G5500:H5500)=0, "", 3996 + ROW())</f>
      </c>
      <c r="G5500" s="66"/>
      <c r="H5500" s="70"/>
      <c r="I5500" s="67" t="s">
        <v>82</v>
      </c>
      <c r="J5500" s="67"/>
      <c r="K5500" s="67"/>
      <c r="L5500" s="67"/>
      <c r="M5500" s="99"/>
    </row>
    <row r="5501" ht="96" customHeight="1" spans="2:13" x14ac:dyDescent="0.25">
      <c r="B5501" s="64">
        <f>IF(COUNTA(G5501:H5501)=0, "", 3996 + ROW())</f>
      </c>
      <c r="G5501" s="66"/>
      <c r="H5501" s="70"/>
      <c r="I5501" s="67" t="s">
        <v>82</v>
      </c>
      <c r="J5501" s="67"/>
      <c r="K5501" s="67"/>
      <c r="L5501" s="67"/>
      <c r="M5501" s="99"/>
    </row>
    <row r="5502" ht="96" customHeight="1" spans="2:13" x14ac:dyDescent="0.25">
      <c r="B5502" s="64">
        <f>IF(COUNTA(G5502:H5502)=0, "", 3996 + ROW())</f>
      </c>
      <c r="G5502" s="66"/>
      <c r="H5502" s="70"/>
      <c r="I5502" s="67" t="s">
        <v>82</v>
      </c>
      <c r="J5502" s="67"/>
      <c r="K5502" s="67"/>
      <c r="L5502" s="67"/>
      <c r="M5502" s="99"/>
    </row>
    <row r="5503" ht="96" customHeight="1" spans="2:13" x14ac:dyDescent="0.25">
      <c r="B5503" s="64">
        <f>IF(COUNTA(G5503:H5503)=0, "", 3996 + ROW())</f>
      </c>
      <c r="G5503" s="66"/>
      <c r="H5503" s="70"/>
      <c r="I5503" s="67" t="s">
        <v>82</v>
      </c>
      <c r="J5503" s="67"/>
      <c r="K5503" s="67"/>
      <c r="L5503" s="67"/>
      <c r="M5503" s="99"/>
    </row>
    <row r="5504" ht="96" customHeight="1" spans="2:13" x14ac:dyDescent="0.25">
      <c r="B5504" s="64">
        <f>IF(COUNTA(G5504:H5504)=0, "", 3996 + ROW())</f>
      </c>
      <c r="G5504" s="66"/>
      <c r="H5504" s="70"/>
      <c r="I5504" s="67" t="s">
        <v>82</v>
      </c>
      <c r="J5504" s="67"/>
      <c r="K5504" s="67"/>
      <c r="L5504" s="67"/>
      <c r="M5504" s="99"/>
    </row>
    <row r="5505" ht="96" customHeight="1" spans="2:13" x14ac:dyDescent="0.25">
      <c r="B5505" s="64">
        <f>IF(COUNTA(G5505:H5505)=0, "", 3996 + ROW())</f>
      </c>
      <c r="G5505" s="66"/>
      <c r="H5505" s="70"/>
      <c r="I5505" s="67" t="s">
        <v>82</v>
      </c>
      <c r="J5505" s="67"/>
      <c r="K5505" s="67"/>
      <c r="L5505" s="67"/>
      <c r="M5505" s="99"/>
    </row>
    <row r="5506" ht="96" customHeight="1" spans="2:13" x14ac:dyDescent="0.25">
      <c r="B5506" s="64">
        <f>IF(COUNTA(G5506:H5506)=0, "", 3996 + ROW())</f>
      </c>
      <c r="G5506" s="66"/>
      <c r="H5506" s="70"/>
      <c r="I5506" s="67" t="s">
        <v>82</v>
      </c>
      <c r="J5506" s="67"/>
      <c r="K5506" s="67"/>
      <c r="L5506" s="67"/>
      <c r="M5506" s="99"/>
    </row>
    <row r="5507" ht="96" customHeight="1" spans="2:13" x14ac:dyDescent="0.25">
      <c r="B5507" s="64">
        <f>IF(COUNTA(G5507:H5507)=0, "", 3996 + ROW())</f>
      </c>
      <c r="G5507" s="66"/>
      <c r="H5507" s="70"/>
      <c r="I5507" s="67" t="s">
        <v>82</v>
      </c>
      <c r="J5507" s="67"/>
      <c r="K5507" s="67"/>
      <c r="L5507" s="67"/>
      <c r="M5507" s="99"/>
    </row>
    <row r="5508" ht="96" customHeight="1" spans="2:13" x14ac:dyDescent="0.25">
      <c r="B5508" s="64">
        <f>IF(COUNTA(G5508:H5508)=0, "", 3996 + ROW())</f>
      </c>
      <c r="G5508" s="66"/>
      <c r="H5508" s="70"/>
      <c r="I5508" s="67" t="s">
        <v>82</v>
      </c>
      <c r="J5508" s="67"/>
      <c r="K5508" s="67"/>
      <c r="L5508" s="67"/>
      <c r="M5508" s="99"/>
    </row>
    <row r="5509" ht="96" customHeight="1" spans="2:13" x14ac:dyDescent="0.25">
      <c r="B5509" s="64">
        <f>IF(COUNTA(G5509:H5509)=0, "", 3996 + ROW())</f>
      </c>
      <c r="G5509" s="66"/>
      <c r="H5509" s="70"/>
      <c r="I5509" s="67" t="s">
        <v>82</v>
      </c>
      <c r="J5509" s="67"/>
      <c r="K5509" s="67"/>
      <c r="L5509" s="67"/>
      <c r="M5509" s="99"/>
    </row>
    <row r="5510" ht="96" customHeight="1" spans="2:13" x14ac:dyDescent="0.25">
      <c r="B5510" s="64">
        <f>IF(COUNTA(G5510:H5510)=0, "", 3996 + ROW())</f>
      </c>
      <c r="G5510" s="66"/>
      <c r="H5510" s="70"/>
      <c r="I5510" s="67" t="s">
        <v>82</v>
      </c>
      <c r="J5510" s="67"/>
      <c r="K5510" s="67"/>
      <c r="L5510" s="67"/>
      <c r="M5510" s="99"/>
    </row>
    <row r="5511" ht="96" customHeight="1" spans="2:13" x14ac:dyDescent="0.25">
      <c r="B5511" s="64">
        <f>IF(COUNTA(G5511:H5511)=0, "", 3996 + ROW())</f>
      </c>
      <c r="G5511" s="66"/>
      <c r="H5511" s="70"/>
      <c r="I5511" s="67" t="s">
        <v>82</v>
      </c>
      <c r="J5511" s="67"/>
      <c r="K5511" s="67"/>
      <c r="L5511" s="67"/>
      <c r="M5511" s="99"/>
    </row>
    <row r="5512" ht="96" customHeight="1" spans="2:13" x14ac:dyDescent="0.25">
      <c r="B5512" s="64">
        <f>IF(COUNTA(G5512:H5512)=0, "", 3996 + ROW())</f>
      </c>
      <c r="G5512" s="66"/>
      <c r="H5512" s="70"/>
      <c r="I5512" s="67" t="s">
        <v>82</v>
      </c>
      <c r="J5512" s="67"/>
      <c r="K5512" s="67"/>
      <c r="L5512" s="67"/>
      <c r="M5512" s="99"/>
    </row>
    <row r="5513" ht="96" customHeight="1" spans="2:13" x14ac:dyDescent="0.25">
      <c r="B5513" s="64">
        <f>IF(COUNTA(G5513:H5513)=0, "", 3996 + ROW())</f>
      </c>
      <c r="G5513" s="66"/>
      <c r="H5513" s="70"/>
      <c r="I5513" s="67" t="s">
        <v>82</v>
      </c>
      <c r="J5513" s="67"/>
      <c r="K5513" s="67"/>
      <c r="L5513" s="67"/>
      <c r="M5513" s="99"/>
    </row>
    <row r="5514" ht="96" customHeight="1" spans="2:13" x14ac:dyDescent="0.25">
      <c r="B5514" s="64">
        <f>IF(COUNTA(G5514:H5514)=0, "", 3996 + ROW())</f>
      </c>
      <c r="G5514" s="66"/>
      <c r="H5514" s="70"/>
      <c r="I5514" s="67" t="s">
        <v>82</v>
      </c>
      <c r="J5514" s="67"/>
      <c r="K5514" s="67"/>
      <c r="L5514" s="67"/>
      <c r="M5514" s="99"/>
    </row>
    <row r="5515" ht="96" customHeight="1" spans="2:13" x14ac:dyDescent="0.25">
      <c r="B5515" s="64">
        <f>IF(COUNTA(G5515:H5515)=0, "", 3996 + ROW())</f>
      </c>
      <c r="G5515" s="66"/>
      <c r="H5515" s="70"/>
      <c r="I5515" s="67" t="s">
        <v>82</v>
      </c>
      <c r="J5515" s="67"/>
      <c r="K5515" s="67"/>
      <c r="L5515" s="67"/>
      <c r="M5515" s="99"/>
    </row>
    <row r="5516" ht="96" customHeight="1" spans="2:13" x14ac:dyDescent="0.25">
      <c r="B5516" s="64">
        <f>IF(COUNTA(G5516:H5516)=0, "", 3996 + ROW())</f>
      </c>
      <c r="G5516" s="66"/>
      <c r="H5516" s="70"/>
      <c r="I5516" s="67" t="s">
        <v>82</v>
      </c>
      <c r="J5516" s="67"/>
      <c r="K5516" s="67"/>
      <c r="L5516" s="67"/>
      <c r="M5516" s="99"/>
    </row>
    <row r="5517" ht="96" customHeight="1" spans="2:13" x14ac:dyDescent="0.25">
      <c r="B5517" s="64">
        <f>IF(COUNTA(G5517:H5517)=0, "", 3996 + ROW())</f>
      </c>
      <c r="G5517" s="66"/>
      <c r="H5517" s="70"/>
      <c r="I5517" s="67" t="s">
        <v>82</v>
      </c>
      <c r="J5517" s="67"/>
      <c r="K5517" s="67"/>
      <c r="L5517" s="67"/>
      <c r="M5517" s="99"/>
    </row>
    <row r="5518" ht="96" customHeight="1" spans="2:13" x14ac:dyDescent="0.25">
      <c r="B5518" s="64">
        <f>IF(COUNTA(G5518:H5518)=0, "", 3996 + ROW())</f>
      </c>
      <c r="G5518" s="66"/>
      <c r="H5518" s="70"/>
      <c r="I5518" s="67" t="s">
        <v>82</v>
      </c>
      <c r="J5518" s="67"/>
      <c r="K5518" s="67"/>
      <c r="L5518" s="67"/>
      <c r="M5518" s="99"/>
    </row>
    <row r="5519" ht="96" customHeight="1" spans="2:13" x14ac:dyDescent="0.25">
      <c r="B5519" s="64">
        <f>IF(COUNTA(G5519:H5519)=0, "", 3996 + ROW())</f>
      </c>
      <c r="G5519" s="66"/>
      <c r="H5519" s="70"/>
      <c r="I5519" s="67" t="s">
        <v>82</v>
      </c>
      <c r="J5519" s="67"/>
      <c r="K5519" s="67"/>
      <c r="L5519" s="67"/>
      <c r="M5519" s="99"/>
    </row>
    <row r="5520" ht="96" customHeight="1" spans="2:13" x14ac:dyDescent="0.25">
      <c r="B5520" s="64">
        <f>IF(COUNTA(G5520:H5520)=0, "", 3996 + ROW())</f>
      </c>
      <c r="G5520" s="66"/>
      <c r="H5520" s="70"/>
      <c r="I5520" s="67" t="s">
        <v>82</v>
      </c>
      <c r="J5520" s="67"/>
      <c r="K5520" s="67"/>
      <c r="L5520" s="67"/>
      <c r="M5520" s="99"/>
    </row>
    <row r="5521" ht="96" customHeight="1" spans="2:13" x14ac:dyDescent="0.25">
      <c r="B5521" s="64">
        <f>IF(COUNTA(G5521:H5521)=0, "", 3996 + ROW())</f>
      </c>
      <c r="G5521" s="66"/>
      <c r="H5521" s="70"/>
      <c r="I5521" s="67" t="s">
        <v>82</v>
      </c>
      <c r="J5521" s="67"/>
      <c r="K5521" s="67"/>
      <c r="L5521" s="67"/>
      <c r="M5521" s="99"/>
    </row>
    <row r="5522" ht="96" customHeight="1" spans="2:13" x14ac:dyDescent="0.25">
      <c r="B5522" s="64">
        <f>IF(COUNTA(G5522:H5522)=0, "", 3996 + ROW())</f>
      </c>
      <c r="G5522" s="66"/>
      <c r="H5522" s="70"/>
      <c r="I5522" s="67" t="s">
        <v>82</v>
      </c>
      <c r="J5522" s="67"/>
      <c r="K5522" s="67"/>
      <c r="L5522" s="67"/>
      <c r="M5522" s="99"/>
    </row>
    <row r="5523" ht="96" customHeight="1" spans="2:13" x14ac:dyDescent="0.25">
      <c r="B5523" s="64">
        <f>IF(COUNTA(G5523:H5523)=0, "", 3996 + ROW())</f>
      </c>
      <c r="G5523" s="66"/>
      <c r="H5523" s="70"/>
      <c r="I5523" s="67" t="s">
        <v>82</v>
      </c>
      <c r="J5523" s="67"/>
      <c r="K5523" s="67"/>
      <c r="L5523" s="67"/>
      <c r="M5523" s="99"/>
    </row>
    <row r="5524" ht="96" customHeight="1" spans="2:13" x14ac:dyDescent="0.25">
      <c r="B5524" s="64">
        <f>IF(COUNTA(G5524:H5524)=0, "", 3996 + ROW())</f>
      </c>
      <c r="G5524" s="66"/>
      <c r="H5524" s="70"/>
      <c r="I5524" s="67" t="s">
        <v>82</v>
      </c>
      <c r="J5524" s="67"/>
      <c r="K5524" s="67"/>
      <c r="L5524" s="67"/>
      <c r="M5524" s="99"/>
    </row>
    <row r="5525" ht="96" customHeight="1" spans="2:13" x14ac:dyDescent="0.25">
      <c r="B5525" s="64">
        <f>IF(COUNTA(G5525:H5525)=0, "", 3996 + ROW())</f>
      </c>
      <c r="G5525" s="66"/>
      <c r="H5525" s="70"/>
      <c r="I5525" s="67" t="s">
        <v>82</v>
      </c>
      <c r="J5525" s="67"/>
      <c r="K5525" s="67"/>
      <c r="L5525" s="67"/>
      <c r="M5525" s="99"/>
    </row>
    <row r="5526" ht="96" customHeight="1" spans="2:13" x14ac:dyDescent="0.25">
      <c r="B5526" s="64">
        <f>IF(COUNTA(G5526:H5526)=0, "", 3996 + ROW())</f>
      </c>
      <c r="G5526" s="66"/>
      <c r="H5526" s="70"/>
      <c r="I5526" s="67" t="s">
        <v>82</v>
      </c>
      <c r="J5526" s="67"/>
      <c r="K5526" s="67"/>
      <c r="L5526" s="67"/>
      <c r="M5526" s="99"/>
    </row>
    <row r="5527" ht="96" customHeight="1" spans="2:13" x14ac:dyDescent="0.25">
      <c r="B5527" s="64">
        <f>IF(COUNTA(G5527:H5527)=0, "", 3996 + ROW())</f>
      </c>
      <c r="G5527" s="66"/>
      <c r="H5527" s="70"/>
      <c r="I5527" s="67" t="s">
        <v>82</v>
      </c>
      <c r="J5527" s="67"/>
      <c r="K5527" s="67"/>
      <c r="L5527" s="67"/>
      <c r="M5527" s="99"/>
    </row>
    <row r="5528" ht="96" customHeight="1" spans="2:13" x14ac:dyDescent="0.25">
      <c r="B5528" s="64">
        <f>IF(COUNTA(G5528:H5528)=0, "", 3996 + ROW())</f>
      </c>
      <c r="G5528" s="66"/>
      <c r="H5528" s="70"/>
      <c r="I5528" s="67" t="s">
        <v>82</v>
      </c>
      <c r="J5528" s="67"/>
      <c r="K5528" s="67"/>
      <c r="L5528" s="67"/>
      <c r="M5528" s="99"/>
    </row>
    <row r="5529" ht="96" customHeight="1" spans="2:13" x14ac:dyDescent="0.25">
      <c r="B5529" s="64">
        <f>IF(COUNTA(G5529:H5529)=0, "", 3996 + ROW())</f>
      </c>
      <c r="G5529" s="66"/>
      <c r="H5529" s="70"/>
      <c r="I5529" s="67" t="s">
        <v>82</v>
      </c>
      <c r="J5529" s="67"/>
      <c r="K5529" s="67"/>
      <c r="L5529" s="67"/>
      <c r="M5529" s="99"/>
    </row>
    <row r="5530" ht="96" customHeight="1" spans="2:13" x14ac:dyDescent="0.25">
      <c r="B5530" s="64">
        <f>IF(COUNTA(G5530:H5530)=0, "", 3996 + ROW())</f>
      </c>
      <c r="G5530" s="66"/>
      <c r="H5530" s="70"/>
      <c r="I5530" s="67" t="s">
        <v>82</v>
      </c>
      <c r="J5530" s="67"/>
      <c r="K5530" s="67"/>
      <c r="L5530" s="67"/>
      <c r="M5530" s="99"/>
    </row>
    <row r="5531" ht="96" customHeight="1" spans="2:13" x14ac:dyDescent="0.25">
      <c r="B5531" s="64">
        <f>IF(COUNTA(G5531:H5531)=0, "", 3996 + ROW())</f>
      </c>
      <c r="G5531" s="66"/>
      <c r="H5531" s="70"/>
      <c r="I5531" s="67" t="s">
        <v>82</v>
      </c>
      <c r="J5531" s="67"/>
      <c r="K5531" s="67"/>
      <c r="L5531" s="67"/>
      <c r="M5531" s="99"/>
    </row>
    <row r="5532" ht="96" customHeight="1" spans="2:13" x14ac:dyDescent="0.25">
      <c r="B5532" s="64">
        <f>IF(COUNTA(G5532:H5532)=0, "", 3996 + ROW())</f>
      </c>
      <c r="G5532" s="66"/>
      <c r="H5532" s="70"/>
      <c r="I5532" s="67" t="s">
        <v>82</v>
      </c>
      <c r="J5532" s="67"/>
      <c r="K5532" s="67"/>
      <c r="L5532" s="67"/>
      <c r="M5532" s="99"/>
    </row>
    <row r="5533" ht="96" customHeight="1" spans="2:13" x14ac:dyDescent="0.25">
      <c r="B5533" s="64">
        <f>IF(COUNTA(G5533:H5533)=0, "", 3996 + ROW())</f>
      </c>
      <c r="G5533" s="66"/>
      <c r="H5533" s="70"/>
      <c r="I5533" s="67" t="s">
        <v>82</v>
      </c>
      <c r="J5533" s="67"/>
      <c r="K5533" s="67"/>
      <c r="L5533" s="67"/>
      <c r="M5533" s="99"/>
    </row>
    <row r="5534" ht="96" customHeight="1" spans="2:13" x14ac:dyDescent="0.25">
      <c r="B5534" s="64">
        <f>IF(COUNTA(G5534:H5534)=0, "", 3996 + ROW())</f>
      </c>
      <c r="G5534" s="66"/>
      <c r="H5534" s="70"/>
      <c r="I5534" s="67" t="s">
        <v>82</v>
      </c>
      <c r="J5534" s="67"/>
      <c r="K5534" s="67"/>
      <c r="L5534" s="67"/>
      <c r="M5534" s="99"/>
    </row>
    <row r="5535" ht="96" customHeight="1" spans="2:13" x14ac:dyDescent="0.25">
      <c r="B5535" s="64">
        <f>IF(COUNTA(G5535:H5535)=0, "", 3996 + ROW())</f>
      </c>
      <c r="G5535" s="66"/>
      <c r="H5535" s="70"/>
      <c r="I5535" s="67" t="s">
        <v>82</v>
      </c>
      <c r="J5535" s="67"/>
      <c r="K5535" s="67"/>
      <c r="L5535" s="67"/>
      <c r="M5535" s="99"/>
    </row>
    <row r="5536" ht="96" customHeight="1" spans="2:13" x14ac:dyDescent="0.25">
      <c r="B5536" s="64">
        <f>IF(COUNTA(G5536:H5536)=0, "", 3996 + ROW())</f>
      </c>
      <c r="G5536" s="66"/>
      <c r="H5536" s="70"/>
      <c r="I5536" s="67" t="s">
        <v>82</v>
      </c>
      <c r="J5536" s="67"/>
      <c r="K5536" s="67"/>
      <c r="L5536" s="67"/>
      <c r="M5536" s="99"/>
    </row>
    <row r="5537" ht="96" customHeight="1" spans="2:13" x14ac:dyDescent="0.25">
      <c r="B5537" s="64">
        <f>IF(COUNTA(G5537:H5537)=0, "", 3996 + ROW())</f>
      </c>
      <c r="G5537" s="66"/>
      <c r="H5537" s="70"/>
      <c r="I5537" s="67" t="s">
        <v>82</v>
      </c>
      <c r="J5537" s="67"/>
      <c r="K5537" s="67"/>
      <c r="L5537" s="67"/>
      <c r="M5537" s="99"/>
    </row>
    <row r="5538" ht="96" customHeight="1" spans="2:13" x14ac:dyDescent="0.25">
      <c r="B5538" s="64">
        <f>IF(COUNTA(G5538:H5538)=0, "", 3996 + ROW())</f>
      </c>
      <c r="G5538" s="66"/>
      <c r="H5538" s="70"/>
      <c r="I5538" s="67" t="s">
        <v>82</v>
      </c>
      <c r="J5538" s="67"/>
      <c r="K5538" s="67"/>
      <c r="L5538" s="67"/>
      <c r="M5538" s="99"/>
    </row>
    <row r="5539" ht="96" customHeight="1" spans="2:13" x14ac:dyDescent="0.25">
      <c r="B5539" s="64">
        <f>IF(COUNTA(G5539:H5539)=0, "", 3996 + ROW())</f>
      </c>
      <c r="G5539" s="66"/>
      <c r="H5539" s="70"/>
      <c r="I5539" s="67" t="s">
        <v>82</v>
      </c>
      <c r="J5539" s="67"/>
      <c r="K5539" s="67"/>
      <c r="L5539" s="67"/>
      <c r="M5539" s="99"/>
    </row>
    <row r="5540" ht="96" customHeight="1" spans="2:13" x14ac:dyDescent="0.25">
      <c r="B5540" s="64">
        <f>IF(COUNTA(G5540:H5540)=0, "", 3996 + ROW())</f>
      </c>
      <c r="G5540" s="66"/>
      <c r="H5540" s="70"/>
      <c r="I5540" s="67" t="s">
        <v>82</v>
      </c>
      <c r="J5540" s="67"/>
      <c r="K5540" s="67"/>
      <c r="L5540" s="67"/>
      <c r="M5540" s="99"/>
    </row>
    <row r="5541" ht="96" customHeight="1" spans="2:13" x14ac:dyDescent="0.25">
      <c r="B5541" s="64">
        <f>IF(COUNTA(G5541:H5541)=0, "", 3996 + ROW())</f>
      </c>
      <c r="G5541" s="66"/>
      <c r="H5541" s="70"/>
      <c r="I5541" s="67" t="s">
        <v>82</v>
      </c>
      <c r="J5541" s="67"/>
      <c r="K5541" s="67"/>
      <c r="L5541" s="67"/>
      <c r="M5541" s="99"/>
    </row>
    <row r="5542" ht="96" customHeight="1" spans="2:13" x14ac:dyDescent="0.25">
      <c r="B5542" s="64">
        <f>IF(COUNTA(G5542:H5542)=0, "", 3996 + ROW())</f>
      </c>
      <c r="G5542" s="66"/>
      <c r="H5542" s="70"/>
      <c r="I5542" s="67" t="s">
        <v>82</v>
      </c>
      <c r="J5542" s="67"/>
      <c r="K5542" s="67"/>
      <c r="L5542" s="67"/>
      <c r="M5542" s="99"/>
    </row>
    <row r="5543" ht="96" customHeight="1" spans="2:13" x14ac:dyDescent="0.25">
      <c r="B5543" s="64">
        <f>IF(COUNTA(G5543:H5543)=0, "", 3996 + ROW())</f>
      </c>
      <c r="G5543" s="66"/>
      <c r="H5543" s="70"/>
      <c r="I5543" s="67" t="s">
        <v>82</v>
      </c>
      <c r="J5543" s="67"/>
      <c r="K5543" s="67"/>
      <c r="L5543" s="67"/>
      <c r="M5543" s="99"/>
    </row>
    <row r="5544" ht="96" customHeight="1" spans="2:13" x14ac:dyDescent="0.25">
      <c r="B5544" s="64">
        <f>IF(COUNTA(G5544:H5544)=0, "", 3996 + ROW())</f>
      </c>
      <c r="G5544" s="66"/>
      <c r="H5544" s="70"/>
      <c r="I5544" s="67" t="s">
        <v>82</v>
      </c>
      <c r="J5544" s="67"/>
      <c r="K5544" s="67"/>
      <c r="L5544" s="67"/>
      <c r="M5544" s="99"/>
    </row>
    <row r="5545" ht="96" customHeight="1" spans="2:13" x14ac:dyDescent="0.25">
      <c r="B5545" s="64">
        <f>IF(COUNTA(G5545:H5545)=0, "", 3996 + ROW())</f>
      </c>
      <c r="G5545" s="66"/>
      <c r="H5545" s="70"/>
      <c r="I5545" s="67" t="s">
        <v>82</v>
      </c>
      <c r="J5545" s="67"/>
      <c r="K5545" s="67"/>
      <c r="L5545" s="67"/>
      <c r="M5545" s="99"/>
    </row>
    <row r="5546" ht="96" customHeight="1" spans="2:13" x14ac:dyDescent="0.25">
      <c r="B5546" s="64">
        <f>IF(COUNTA(G5546:H5546)=0, "", 3996 + ROW())</f>
      </c>
      <c r="G5546" s="66"/>
      <c r="H5546" s="70"/>
      <c r="I5546" s="67" t="s">
        <v>82</v>
      </c>
      <c r="J5546" s="67"/>
      <c r="K5546" s="67"/>
      <c r="L5546" s="67"/>
      <c r="M5546" s="99"/>
    </row>
    <row r="5547" ht="96" customHeight="1" spans="2:13" x14ac:dyDescent="0.25">
      <c r="B5547" s="64">
        <f>IF(COUNTA(G5547:H5547)=0, "", 3996 + ROW())</f>
      </c>
      <c r="G5547" s="66"/>
      <c r="H5547" s="70"/>
      <c r="I5547" s="67" t="s">
        <v>82</v>
      </c>
      <c r="J5547" s="67"/>
      <c r="K5547" s="67"/>
      <c r="L5547" s="67"/>
      <c r="M5547" s="99"/>
    </row>
    <row r="5548" ht="96" customHeight="1" spans="2:13" x14ac:dyDescent="0.25">
      <c r="B5548" s="64">
        <f>IF(COUNTA(G5548:H5548)=0, "", 3996 + ROW())</f>
      </c>
      <c r="G5548" s="66"/>
      <c r="H5548" s="70"/>
      <c r="I5548" s="67" t="s">
        <v>82</v>
      </c>
      <c r="J5548" s="67"/>
      <c r="K5548" s="67"/>
      <c r="L5548" s="67"/>
      <c r="M5548" s="99"/>
    </row>
    <row r="5549" ht="96" customHeight="1" spans="2:13" x14ac:dyDescent="0.25">
      <c r="B5549" s="64">
        <f>IF(COUNTA(G5549:H5549)=0, "", 3996 + ROW())</f>
      </c>
      <c r="G5549" s="66"/>
      <c r="H5549" s="70"/>
      <c r="I5549" s="67" t="s">
        <v>82</v>
      </c>
      <c r="J5549" s="67"/>
      <c r="K5549" s="67"/>
      <c r="L5549" s="67"/>
      <c r="M5549" s="99"/>
    </row>
    <row r="5550" ht="96" customHeight="1" spans="2:13" x14ac:dyDescent="0.25">
      <c r="B5550" s="64">
        <f>IF(COUNTA(G5550:H5550)=0, "", 3996 + ROW())</f>
      </c>
      <c r="G5550" s="66"/>
      <c r="H5550" s="70"/>
      <c r="I5550" s="67" t="s">
        <v>82</v>
      </c>
      <c r="J5550" s="67"/>
      <c r="K5550" s="67"/>
      <c r="L5550" s="67"/>
      <c r="M5550" s="99"/>
    </row>
    <row r="5551" ht="96" customHeight="1" spans="2:13" x14ac:dyDescent="0.25">
      <c r="B5551" s="64">
        <f>IF(COUNTA(G5551:H5551)=0, "", 3996 + ROW())</f>
      </c>
      <c r="G5551" s="66"/>
      <c r="H5551" s="70"/>
      <c r="I5551" s="67" t="s">
        <v>82</v>
      </c>
      <c r="J5551" s="67"/>
      <c r="K5551" s="67"/>
      <c r="L5551" s="67"/>
      <c r="M5551" s="99"/>
    </row>
    <row r="5552" ht="96" customHeight="1" spans="2:13" x14ac:dyDescent="0.25">
      <c r="B5552" s="64">
        <f>IF(COUNTA(G5552:H5552)=0, "", 3996 + ROW())</f>
      </c>
      <c r="G5552" s="66"/>
      <c r="H5552" s="70"/>
      <c r="I5552" s="67" t="s">
        <v>82</v>
      </c>
      <c r="J5552" s="67"/>
      <c r="K5552" s="67"/>
      <c r="L5552" s="67"/>
      <c r="M5552" s="99"/>
    </row>
    <row r="5553" ht="96" customHeight="1" spans="2:13" x14ac:dyDescent="0.25">
      <c r="B5553" s="64">
        <f>IF(COUNTA(G5553:H5553)=0, "", 3996 + ROW())</f>
      </c>
      <c r="G5553" s="66"/>
      <c r="H5553" s="70"/>
      <c r="I5553" s="67" t="s">
        <v>82</v>
      </c>
      <c r="J5553" s="67"/>
      <c r="K5553" s="67"/>
      <c r="L5553" s="67"/>
      <c r="M5553" s="99"/>
    </row>
    <row r="5554" ht="96" customHeight="1" spans="2:13" x14ac:dyDescent="0.25">
      <c r="B5554" s="64">
        <f>IF(COUNTA(G5554:H5554)=0, "", 3996 + ROW())</f>
      </c>
      <c r="G5554" s="66"/>
      <c r="H5554" s="70"/>
      <c r="I5554" s="67" t="s">
        <v>82</v>
      </c>
      <c r="J5554" s="67"/>
      <c r="K5554" s="67"/>
      <c r="L5554" s="67"/>
      <c r="M5554" s="99"/>
    </row>
    <row r="5555" ht="96" customHeight="1" spans="2:13" x14ac:dyDescent="0.25">
      <c r="B5555" s="64">
        <f>IF(COUNTA(G5555:H5555)=0, "", 3996 + ROW())</f>
      </c>
      <c r="G5555" s="66"/>
      <c r="H5555" s="70"/>
      <c r="I5555" s="67" t="s">
        <v>82</v>
      </c>
      <c r="J5555" s="67"/>
      <c r="K5555" s="67"/>
      <c r="L5555" s="67"/>
      <c r="M5555" s="99"/>
    </row>
    <row r="5556" ht="96" customHeight="1" spans="2:13" x14ac:dyDescent="0.25">
      <c r="B5556" s="64">
        <f>IF(COUNTA(G5556:H5556)=0, "", 3996 + ROW())</f>
      </c>
      <c r="G5556" s="66"/>
      <c r="H5556" s="70"/>
      <c r="I5556" s="67" t="s">
        <v>82</v>
      </c>
      <c r="J5556" s="67"/>
      <c r="K5556" s="67"/>
      <c r="L5556" s="67"/>
      <c r="M5556" s="99"/>
    </row>
    <row r="5557" ht="96" customHeight="1" spans="2:13" x14ac:dyDescent="0.25">
      <c r="B5557" s="64">
        <f>IF(COUNTA(G5557:H5557)=0, "", 3996 + ROW())</f>
      </c>
      <c r="G5557" s="66"/>
      <c r="H5557" s="70"/>
      <c r="I5557" s="67" t="s">
        <v>82</v>
      </c>
      <c r="J5557" s="67"/>
      <c r="K5557" s="67"/>
      <c r="L5557" s="67"/>
      <c r="M5557" s="99"/>
    </row>
    <row r="5558" ht="96" customHeight="1" spans="2:13" x14ac:dyDescent="0.25">
      <c r="B5558" s="64">
        <f>IF(COUNTA(G5558:H5558)=0, "", 3996 + ROW())</f>
      </c>
      <c r="G5558" s="66"/>
      <c r="H5558" s="70"/>
      <c r="I5558" s="67" t="s">
        <v>82</v>
      </c>
      <c r="J5558" s="67"/>
      <c r="K5558" s="67"/>
      <c r="L5558" s="67"/>
      <c r="M5558" s="99"/>
    </row>
    <row r="5559" ht="96" customHeight="1" spans="2:13" x14ac:dyDescent="0.25">
      <c r="B5559" s="64">
        <f>IF(COUNTA(G5559:H5559)=0, "", 3996 + ROW())</f>
      </c>
      <c r="G5559" s="66"/>
      <c r="H5559" s="70"/>
      <c r="I5559" s="67" t="s">
        <v>82</v>
      </c>
      <c r="J5559" s="67"/>
      <c r="K5559" s="67"/>
      <c r="L5559" s="67"/>
      <c r="M5559" s="99"/>
    </row>
    <row r="5560" ht="96" customHeight="1" spans="2:13" x14ac:dyDescent="0.25">
      <c r="B5560" s="64">
        <f>IF(COUNTA(G5560:H5560)=0, "", 3996 + ROW())</f>
      </c>
      <c r="G5560" s="66"/>
      <c r="H5560" s="70"/>
      <c r="I5560" s="67" t="s">
        <v>82</v>
      </c>
      <c r="J5560" s="67"/>
      <c r="K5560" s="67"/>
      <c r="L5560" s="67"/>
      <c r="M5560" s="99"/>
    </row>
    <row r="5561" ht="96" customHeight="1" spans="2:13" x14ac:dyDescent="0.25">
      <c r="B5561" s="64">
        <f>IF(COUNTA(G5561:H5561)=0, "", 3996 + ROW())</f>
      </c>
      <c r="G5561" s="66"/>
      <c r="H5561" s="70"/>
      <c r="I5561" s="67" t="s">
        <v>82</v>
      </c>
      <c r="J5561" s="67"/>
      <c r="K5561" s="67"/>
      <c r="L5561" s="67"/>
      <c r="M5561" s="99"/>
    </row>
    <row r="5562" ht="96" customHeight="1" spans="2:13" x14ac:dyDescent="0.25">
      <c r="B5562" s="64">
        <f>IF(COUNTA(G5562:H5562)=0, "", 3996 + ROW())</f>
      </c>
      <c r="G5562" s="66"/>
      <c r="H5562" s="70"/>
      <c r="I5562" s="67" t="s">
        <v>82</v>
      </c>
      <c r="J5562" s="67"/>
      <c r="K5562" s="67"/>
      <c r="L5562" s="67"/>
      <c r="M5562" s="99"/>
    </row>
    <row r="5563" ht="96" customHeight="1" spans="2:13" x14ac:dyDescent="0.25">
      <c r="B5563" s="64">
        <f>IF(COUNTA(G5563:H5563)=0, "", 3996 + ROW())</f>
      </c>
      <c r="G5563" s="66"/>
      <c r="H5563" s="70"/>
      <c r="I5563" s="67" t="s">
        <v>82</v>
      </c>
      <c r="J5563" s="67"/>
      <c r="K5563" s="67"/>
      <c r="L5563" s="67"/>
      <c r="M5563" s="99"/>
    </row>
    <row r="5564" ht="96" customHeight="1" spans="2:13" x14ac:dyDescent="0.25">
      <c r="B5564" s="64">
        <f>IF(COUNTA(G5564:H5564)=0, "", 3996 + ROW())</f>
      </c>
      <c r="G5564" s="66"/>
      <c r="H5564" s="70"/>
      <c r="I5564" s="67" t="s">
        <v>82</v>
      </c>
      <c r="J5564" s="67"/>
      <c r="K5564" s="67"/>
      <c r="L5564" s="67"/>
      <c r="M5564" s="99"/>
    </row>
    <row r="5565" ht="96" customHeight="1" spans="2:13" x14ac:dyDescent="0.25">
      <c r="B5565" s="64">
        <f>IF(COUNTA(G5565:H5565)=0, "", 3996 + ROW())</f>
      </c>
      <c r="G5565" s="66"/>
      <c r="H5565" s="70"/>
      <c r="I5565" s="67" t="s">
        <v>82</v>
      </c>
      <c r="J5565" s="67"/>
      <c r="K5565" s="67"/>
      <c r="L5565" s="67"/>
      <c r="M5565" s="99"/>
    </row>
    <row r="5566" ht="96" customHeight="1" spans="2:13" x14ac:dyDescent="0.25">
      <c r="B5566" s="64">
        <f>IF(COUNTA(G5566:H5566)=0, "", 3996 + ROW())</f>
      </c>
      <c r="G5566" s="66"/>
      <c r="H5566" s="70"/>
      <c r="I5566" s="67" t="s">
        <v>82</v>
      </c>
      <c r="J5566" s="67"/>
      <c r="K5566" s="67"/>
      <c r="L5566" s="67"/>
      <c r="M5566" s="99"/>
    </row>
    <row r="5567" ht="96" customHeight="1" spans="2:13" x14ac:dyDescent="0.25">
      <c r="B5567" s="64">
        <f>IF(COUNTA(G5567:H5567)=0, "", 3996 + ROW())</f>
      </c>
      <c r="G5567" s="66"/>
      <c r="H5567" s="70"/>
      <c r="I5567" s="67" t="s">
        <v>82</v>
      </c>
      <c r="J5567" s="67"/>
      <c r="K5567" s="67"/>
      <c r="L5567" s="67"/>
      <c r="M5567" s="99"/>
    </row>
    <row r="5568" ht="96" customHeight="1" spans="2:13" x14ac:dyDescent="0.25">
      <c r="B5568" s="64">
        <f>IF(COUNTA(G5568:H5568)=0, "", 3996 + ROW())</f>
      </c>
      <c r="G5568" s="66"/>
      <c r="H5568" s="70"/>
      <c r="I5568" s="67" t="s">
        <v>82</v>
      </c>
      <c r="J5568" s="67"/>
      <c r="K5568" s="67"/>
      <c r="L5568" s="67"/>
      <c r="M5568" s="99"/>
    </row>
    <row r="5569" ht="96" customHeight="1" spans="2:13" x14ac:dyDescent="0.25">
      <c r="B5569" s="64">
        <f>IF(COUNTA(G5569:H5569)=0, "", 3996 + ROW())</f>
      </c>
      <c r="G5569" s="66"/>
      <c r="H5569" s="70"/>
      <c r="I5569" s="67" t="s">
        <v>82</v>
      </c>
      <c r="J5569" s="67"/>
      <c r="K5569" s="67"/>
      <c r="L5569" s="67"/>
      <c r="M5569" s="99"/>
    </row>
    <row r="5570" ht="96" customHeight="1" spans="2:13" x14ac:dyDescent="0.25">
      <c r="B5570" s="64">
        <f>IF(COUNTA(G5570:H5570)=0, "", 3996 + ROW())</f>
      </c>
      <c r="G5570" s="66"/>
      <c r="H5570" s="70"/>
      <c r="I5570" s="67" t="s">
        <v>82</v>
      </c>
      <c r="J5570" s="67"/>
      <c r="K5570" s="67"/>
      <c r="L5570" s="67"/>
      <c r="M5570" s="99"/>
    </row>
    <row r="5571" ht="96" customHeight="1" spans="2:13" x14ac:dyDescent="0.25">
      <c r="B5571" s="64">
        <f>IF(COUNTA(G5571:H5571)=0, "", 3996 + ROW())</f>
      </c>
      <c r="G5571" s="66"/>
      <c r="H5571" s="70"/>
      <c r="I5571" s="67" t="s">
        <v>82</v>
      </c>
      <c r="J5571" s="67"/>
      <c r="K5571" s="67"/>
      <c r="L5571" s="67"/>
      <c r="M5571" s="99"/>
    </row>
    <row r="5572" ht="96" customHeight="1" spans="2:13" x14ac:dyDescent="0.25">
      <c r="B5572" s="64">
        <f>IF(COUNTA(G5572:H5572)=0, "", 3996 + ROW())</f>
      </c>
      <c r="G5572" s="66"/>
      <c r="H5572" s="70"/>
      <c r="I5572" s="67" t="s">
        <v>82</v>
      </c>
      <c r="J5572" s="67"/>
      <c r="K5572" s="67"/>
      <c r="L5572" s="67"/>
      <c r="M5572" s="99"/>
    </row>
    <row r="5573" ht="96" customHeight="1" spans="2:13" x14ac:dyDescent="0.25">
      <c r="B5573" s="64">
        <f>IF(COUNTA(G5573:H5573)=0, "", 3996 + ROW())</f>
      </c>
      <c r="G5573" s="66"/>
      <c r="H5573" s="70"/>
      <c r="I5573" s="67" t="s">
        <v>82</v>
      </c>
      <c r="J5573" s="67"/>
      <c r="K5573" s="67"/>
      <c r="L5573" s="67"/>
      <c r="M5573" s="99"/>
    </row>
    <row r="5574" ht="96" customHeight="1" spans="2:13" x14ac:dyDescent="0.25">
      <c r="B5574" s="64">
        <f>IF(COUNTA(G5574:H5574)=0, "", 3996 + ROW())</f>
      </c>
      <c r="G5574" s="66"/>
      <c r="H5574" s="70"/>
      <c r="I5574" s="67" t="s">
        <v>82</v>
      </c>
      <c r="J5574" s="67"/>
      <c r="K5574" s="67"/>
      <c r="L5574" s="67"/>
      <c r="M5574" s="99"/>
    </row>
    <row r="5575" ht="96" customHeight="1" spans="2:13" x14ac:dyDescent="0.25">
      <c r="B5575" s="64">
        <f>IF(COUNTA(G5575:H5575)=0, "", 3996 + ROW())</f>
      </c>
      <c r="G5575" s="66"/>
      <c r="H5575" s="70"/>
      <c r="I5575" s="67" t="s">
        <v>82</v>
      </c>
      <c r="J5575" s="67"/>
      <c r="K5575" s="67"/>
      <c r="L5575" s="67"/>
      <c r="M5575" s="99"/>
    </row>
    <row r="5576" ht="96" customHeight="1" spans="2:13" x14ac:dyDescent="0.25">
      <c r="B5576" s="64">
        <f>IF(COUNTA(G5576:H5576)=0, "", 3996 + ROW())</f>
      </c>
      <c r="G5576" s="66"/>
      <c r="H5576" s="70"/>
      <c r="I5576" s="67" t="s">
        <v>82</v>
      </c>
      <c r="J5576" s="67"/>
      <c r="K5576" s="67"/>
      <c r="L5576" s="67"/>
      <c r="M5576" s="99"/>
    </row>
    <row r="5577" ht="96" customHeight="1" spans="2:13" x14ac:dyDescent="0.25">
      <c r="B5577" s="64">
        <f>IF(COUNTA(G5577:H5577)=0, "", 3996 + ROW())</f>
      </c>
      <c r="G5577" s="66"/>
      <c r="H5577" s="70"/>
      <c r="I5577" s="67" t="s">
        <v>82</v>
      </c>
      <c r="J5577" s="67"/>
      <c r="K5577" s="67"/>
      <c r="L5577" s="67"/>
      <c r="M5577" s="99"/>
    </row>
    <row r="5578" ht="96" customHeight="1" spans="2:13" x14ac:dyDescent="0.25">
      <c r="B5578" s="64">
        <f>IF(COUNTA(G5578:H5578)=0, "", 3996 + ROW())</f>
      </c>
      <c r="G5578" s="66"/>
      <c r="H5578" s="70"/>
      <c r="I5578" s="67" t="s">
        <v>82</v>
      </c>
      <c r="J5578" s="67"/>
      <c r="K5578" s="67"/>
      <c r="L5578" s="67"/>
      <c r="M5578" s="99"/>
    </row>
    <row r="5579" ht="96" customHeight="1" spans="2:13" x14ac:dyDescent="0.25">
      <c r="B5579" s="64">
        <f>IF(COUNTA(G5579:H5579)=0, "", 3996 + ROW())</f>
      </c>
      <c r="G5579" s="66"/>
      <c r="H5579" s="70"/>
      <c r="I5579" s="67" t="s">
        <v>82</v>
      </c>
      <c r="J5579" s="67"/>
      <c r="K5579" s="67"/>
      <c r="L5579" s="67"/>
      <c r="M5579" s="99"/>
    </row>
    <row r="5580" ht="96" customHeight="1" spans="2:13" x14ac:dyDescent="0.25">
      <c r="B5580" s="64">
        <f>IF(COUNTA(G5580:H5580)=0, "", 3996 + ROW())</f>
      </c>
      <c r="G5580" s="66"/>
      <c r="H5580" s="70"/>
      <c r="I5580" s="67" t="s">
        <v>82</v>
      </c>
      <c r="J5580" s="67"/>
      <c r="K5580" s="67"/>
      <c r="L5580" s="67"/>
      <c r="M5580" s="99"/>
    </row>
    <row r="5581" ht="96" customHeight="1" spans="2:13" x14ac:dyDescent="0.25">
      <c r="B5581" s="64">
        <f>IF(COUNTA(G5581:H5581)=0, "", 3996 + ROW())</f>
      </c>
      <c r="G5581" s="66"/>
      <c r="H5581" s="70"/>
      <c r="I5581" s="67" t="s">
        <v>82</v>
      </c>
      <c r="J5581" s="67"/>
      <c r="K5581" s="67"/>
      <c r="L5581" s="67"/>
      <c r="M5581" s="99"/>
    </row>
    <row r="5582" ht="96" customHeight="1" spans="2:13" x14ac:dyDescent="0.25">
      <c r="B5582" s="64">
        <f>IF(COUNTA(G5582:H5582)=0, "", 3996 + ROW())</f>
      </c>
      <c r="G5582" s="66"/>
      <c r="H5582" s="70"/>
      <c r="I5582" s="67" t="s">
        <v>82</v>
      </c>
      <c r="J5582" s="67"/>
      <c r="K5582" s="67"/>
      <c r="L5582" s="67"/>
      <c r="M5582" s="99"/>
    </row>
    <row r="5583" ht="96" customHeight="1" spans="2:13" x14ac:dyDescent="0.25">
      <c r="B5583" s="64">
        <f>IF(COUNTA(G5583:H5583)=0, "", 3996 + ROW())</f>
      </c>
      <c r="G5583" s="66"/>
      <c r="H5583" s="70"/>
      <c r="I5583" s="67" t="s">
        <v>82</v>
      </c>
      <c r="J5583" s="67"/>
      <c r="K5583" s="67"/>
      <c r="L5583" s="67"/>
      <c r="M5583" s="99"/>
    </row>
    <row r="5584" ht="96" customHeight="1" spans="2:13" x14ac:dyDescent="0.25">
      <c r="B5584" s="64">
        <f>IF(COUNTA(G5584:H5584)=0, "", 3996 + ROW())</f>
      </c>
      <c r="G5584" s="66"/>
      <c r="H5584" s="70"/>
      <c r="I5584" s="67" t="s">
        <v>82</v>
      </c>
      <c r="J5584" s="67"/>
      <c r="K5584" s="67"/>
      <c r="L5584" s="67"/>
      <c r="M5584" s="99"/>
    </row>
    <row r="5585" ht="96" customHeight="1" spans="2:13" x14ac:dyDescent="0.25">
      <c r="B5585" s="64">
        <f>IF(COUNTA(G5585:H5585)=0, "", 3996 + ROW())</f>
      </c>
      <c r="G5585" s="66"/>
      <c r="H5585" s="70"/>
      <c r="I5585" s="67" t="s">
        <v>82</v>
      </c>
      <c r="J5585" s="67"/>
      <c r="K5585" s="67"/>
      <c r="L5585" s="67"/>
      <c r="M5585" s="99"/>
    </row>
    <row r="5586" ht="96" customHeight="1" spans="2:13" x14ac:dyDescent="0.25">
      <c r="B5586" s="64">
        <f>IF(COUNTA(G5586:H5586)=0, "", 3996 + ROW())</f>
      </c>
      <c r="G5586" s="66"/>
      <c r="H5586" s="70"/>
      <c r="I5586" s="67" t="s">
        <v>82</v>
      </c>
      <c r="J5586" s="67"/>
      <c r="K5586" s="67"/>
      <c r="L5586" s="67"/>
      <c r="M5586" s="99"/>
    </row>
    <row r="5587" ht="96" customHeight="1" spans="2:13" x14ac:dyDescent="0.25">
      <c r="B5587" s="64">
        <f>IF(COUNTA(G5587:H5587)=0, "", 3996 + ROW())</f>
      </c>
      <c r="G5587" s="66"/>
      <c r="H5587" s="70"/>
      <c r="I5587" s="67" t="s">
        <v>82</v>
      </c>
      <c r="J5587" s="67"/>
      <c r="K5587" s="67"/>
      <c r="L5587" s="67"/>
      <c r="M5587" s="99"/>
    </row>
    <row r="5588" ht="96" customHeight="1" spans="2:13" x14ac:dyDescent="0.25">
      <c r="B5588" s="64">
        <f>IF(COUNTA(G5588:H5588)=0, "", 3996 + ROW())</f>
      </c>
      <c r="G5588" s="66"/>
      <c r="H5588" s="70"/>
      <c r="I5588" s="67" t="s">
        <v>82</v>
      </c>
      <c r="J5588" s="67"/>
      <c r="K5588" s="67"/>
      <c r="L5588" s="67"/>
      <c r="M5588" s="99"/>
    </row>
    <row r="5589" ht="96" customHeight="1" spans="2:13" x14ac:dyDescent="0.25">
      <c r="B5589" s="64">
        <f>IF(COUNTA(G5589:H5589)=0, "", 3996 + ROW())</f>
      </c>
      <c r="G5589" s="66"/>
      <c r="H5589" s="70"/>
      <c r="I5589" s="67" t="s">
        <v>82</v>
      </c>
      <c r="J5589" s="67"/>
      <c r="K5589" s="67"/>
      <c r="L5589" s="67"/>
      <c r="M5589" s="99"/>
    </row>
    <row r="5590" ht="96" customHeight="1" spans="2:13" x14ac:dyDescent="0.25">
      <c r="B5590" s="64">
        <f>IF(COUNTA(G5590:H5590)=0, "", 3996 + ROW())</f>
      </c>
      <c r="G5590" s="66"/>
      <c r="H5590" s="70"/>
      <c r="I5590" s="67" t="s">
        <v>82</v>
      </c>
      <c r="J5590" s="67"/>
      <c r="K5590" s="67"/>
      <c r="L5590" s="67"/>
      <c r="M5590" s="99"/>
    </row>
    <row r="5591" ht="96" customHeight="1" spans="2:13" x14ac:dyDescent="0.25">
      <c r="B5591" s="64">
        <f>IF(COUNTA(G5591:H5591)=0, "", 3996 + ROW())</f>
      </c>
      <c r="G5591" s="66"/>
      <c r="H5591" s="70"/>
      <c r="I5591" s="67" t="s">
        <v>82</v>
      </c>
      <c r="J5591" s="67"/>
      <c r="K5591" s="67"/>
      <c r="L5591" s="67"/>
      <c r="M5591" s="99"/>
    </row>
    <row r="5592" ht="96" customHeight="1" spans="2:13" x14ac:dyDescent="0.25">
      <c r="B5592" s="64">
        <f>IF(COUNTA(G5592:H5592)=0, "", 3996 + ROW())</f>
      </c>
      <c r="G5592" s="66"/>
      <c r="H5592" s="70"/>
      <c r="I5592" s="67" t="s">
        <v>82</v>
      </c>
      <c r="J5592" s="67"/>
      <c r="K5592" s="67"/>
      <c r="L5592" s="67"/>
      <c r="M5592" s="99"/>
    </row>
    <row r="5593" ht="96" customHeight="1" spans="2:13" x14ac:dyDescent="0.25">
      <c r="B5593" s="64">
        <f>IF(COUNTA(G5593:H5593)=0, "", 3996 + ROW())</f>
      </c>
      <c r="G5593" s="66"/>
      <c r="H5593" s="70"/>
      <c r="I5593" s="67" t="s">
        <v>82</v>
      </c>
      <c r="J5593" s="67"/>
      <c r="K5593" s="67"/>
      <c r="L5593" s="67"/>
      <c r="M5593" s="99"/>
    </row>
    <row r="5594" ht="96" customHeight="1" spans="2:13" x14ac:dyDescent="0.25">
      <c r="B5594" s="64">
        <f>IF(COUNTA(G5594:H5594)=0, "", 3996 + ROW())</f>
      </c>
      <c r="G5594" s="66"/>
      <c r="H5594" s="70"/>
      <c r="I5594" s="67" t="s">
        <v>82</v>
      </c>
      <c r="J5594" s="67"/>
      <c r="K5594" s="67"/>
      <c r="L5594" s="67"/>
      <c r="M5594" s="99"/>
    </row>
    <row r="5595" ht="96" customHeight="1" spans="2:13" x14ac:dyDescent="0.25">
      <c r="B5595" s="64">
        <f>IF(COUNTA(G5595:H5595)=0, "", 3996 + ROW())</f>
      </c>
      <c r="G5595" s="66"/>
      <c r="H5595" s="70"/>
      <c r="I5595" s="67" t="s">
        <v>82</v>
      </c>
      <c r="J5595" s="67"/>
      <c r="K5595" s="67"/>
      <c r="L5595" s="67"/>
      <c r="M5595" s="99"/>
    </row>
    <row r="5596" ht="96" customHeight="1" spans="2:13" x14ac:dyDescent="0.25">
      <c r="B5596" s="64">
        <f>IF(COUNTA(G5596:H5596)=0, "", 3996 + ROW())</f>
      </c>
      <c r="G5596" s="66"/>
      <c r="H5596" s="70"/>
      <c r="I5596" s="67" t="s">
        <v>82</v>
      </c>
      <c r="J5596" s="67"/>
      <c r="K5596" s="67"/>
      <c r="L5596" s="67"/>
      <c r="M5596" s="99"/>
    </row>
    <row r="5597" ht="96" customHeight="1" spans="2:13" x14ac:dyDescent="0.25">
      <c r="B5597" s="64">
        <f>IF(COUNTA(G5597:H5597)=0, "", 3996 + ROW())</f>
      </c>
      <c r="G5597" s="66"/>
      <c r="H5597" s="70"/>
      <c r="I5597" s="67" t="s">
        <v>82</v>
      </c>
      <c r="J5597" s="67"/>
      <c r="K5597" s="67"/>
      <c r="L5597" s="67"/>
      <c r="M5597" s="99"/>
    </row>
    <row r="5598" ht="96" customHeight="1" spans="2:13" x14ac:dyDescent="0.25">
      <c r="B5598" s="64">
        <f>IF(COUNTA(G5598:H5598)=0, "", 3996 + ROW())</f>
      </c>
      <c r="G5598" s="66"/>
      <c r="H5598" s="70"/>
      <c r="I5598" s="67" t="s">
        <v>82</v>
      </c>
      <c r="J5598" s="67"/>
      <c r="K5598" s="67"/>
      <c r="L5598" s="67"/>
      <c r="M5598" s="99"/>
    </row>
    <row r="5599" ht="96" customHeight="1" spans="2:13" x14ac:dyDescent="0.25">
      <c r="B5599" s="64">
        <f>IF(COUNTA(G5599:H5599)=0, "", 3996 + ROW())</f>
      </c>
      <c r="G5599" s="66"/>
      <c r="H5599" s="70"/>
      <c r="I5599" s="67" t="s">
        <v>82</v>
      </c>
      <c r="J5599" s="67"/>
      <c r="K5599" s="67"/>
      <c r="L5599" s="67"/>
      <c r="M5599" s="99"/>
    </row>
    <row r="5600" ht="96" customHeight="1" spans="2:13" x14ac:dyDescent="0.25">
      <c r="B5600" s="64">
        <f>IF(COUNTA(G5600:H5600)=0, "", 3996 + ROW())</f>
      </c>
      <c r="G5600" s="66"/>
      <c r="H5600" s="70"/>
      <c r="I5600" s="67" t="s">
        <v>82</v>
      </c>
      <c r="J5600" s="67"/>
      <c r="K5600" s="67"/>
      <c r="L5600" s="67"/>
      <c r="M5600" s="99"/>
    </row>
    <row r="5601" ht="96" customHeight="1" spans="2:13" x14ac:dyDescent="0.25">
      <c r="B5601" s="64">
        <f>IF(COUNTA(G5601:H5601)=0, "", 3996 + ROW())</f>
      </c>
      <c r="G5601" s="66"/>
      <c r="H5601" s="70"/>
      <c r="I5601" s="67" t="s">
        <v>82</v>
      </c>
      <c r="J5601" s="67"/>
      <c r="K5601" s="67"/>
      <c r="L5601" s="67"/>
      <c r="M5601" s="99"/>
    </row>
    <row r="5602" ht="96" customHeight="1" spans="2:13" x14ac:dyDescent="0.25">
      <c r="B5602" s="64">
        <f>IF(COUNTA(G5602:H5602)=0, "", 3996 + ROW())</f>
      </c>
      <c r="G5602" s="66"/>
      <c r="H5602" s="70"/>
      <c r="I5602" s="67" t="s">
        <v>82</v>
      </c>
      <c r="J5602" s="67"/>
      <c r="K5602" s="67"/>
      <c r="L5602" s="67"/>
      <c r="M5602" s="99"/>
    </row>
    <row r="5603" ht="96" customHeight="1" spans="2:13" x14ac:dyDescent="0.25">
      <c r="B5603" s="64">
        <f>IF(COUNTA(G5603:H5603)=0, "", 3996 + ROW())</f>
      </c>
      <c r="G5603" s="66"/>
      <c r="H5603" s="70"/>
      <c r="I5603" s="67" t="s">
        <v>82</v>
      </c>
      <c r="J5603" s="67"/>
      <c r="K5603" s="67"/>
      <c r="L5603" s="67"/>
      <c r="M5603" s="99"/>
    </row>
    <row r="5604" ht="96" customHeight="1" spans="2:13" x14ac:dyDescent="0.25">
      <c r="B5604" s="64">
        <f>IF(COUNTA(G5604:H5604)=0, "", 3996 + ROW())</f>
      </c>
      <c r="G5604" s="66"/>
      <c r="H5604" s="70"/>
      <c r="I5604" s="67" t="s">
        <v>82</v>
      </c>
      <c r="J5604" s="67"/>
      <c r="K5604" s="67"/>
      <c r="L5604" s="67"/>
      <c r="M5604" s="99"/>
    </row>
    <row r="5605" ht="96" customHeight="1" spans="2:13" x14ac:dyDescent="0.25">
      <c r="B5605" s="64">
        <f>IF(COUNTA(G5605:H5605)=0, "", 3996 + ROW())</f>
      </c>
      <c r="G5605" s="66"/>
      <c r="H5605" s="70"/>
      <c r="I5605" s="67" t="s">
        <v>82</v>
      </c>
      <c r="J5605" s="67"/>
      <c r="K5605" s="67"/>
      <c r="L5605" s="67"/>
      <c r="M5605" s="99"/>
    </row>
    <row r="5606" ht="96" customHeight="1" spans="2:13" x14ac:dyDescent="0.25">
      <c r="B5606" s="64">
        <f>IF(COUNTA(G5606:H5606)=0, "", 3996 + ROW())</f>
      </c>
      <c r="G5606" s="66"/>
      <c r="H5606" s="70"/>
      <c r="I5606" s="67" t="s">
        <v>82</v>
      </c>
      <c r="J5606" s="67"/>
      <c r="K5606" s="67"/>
      <c r="L5606" s="67"/>
      <c r="M5606" s="99"/>
    </row>
    <row r="5607" ht="96" customHeight="1" spans="2:13" x14ac:dyDescent="0.25">
      <c r="B5607" s="64">
        <f>IF(COUNTA(G5607:H5607)=0, "", 3996 + ROW())</f>
      </c>
      <c r="G5607" s="66"/>
      <c r="H5607" s="70"/>
      <c r="I5607" s="67" t="s">
        <v>82</v>
      </c>
      <c r="J5607" s="67"/>
      <c r="K5607" s="67"/>
      <c r="L5607" s="67"/>
      <c r="M5607" s="99"/>
    </row>
    <row r="5608" ht="96" customHeight="1" spans="2:13" x14ac:dyDescent="0.25">
      <c r="B5608" s="64">
        <f>IF(COUNTA(G5608:H5608)=0, "", 3996 + ROW())</f>
      </c>
      <c r="G5608" s="66"/>
      <c r="H5608" s="70"/>
      <c r="I5608" s="67" t="s">
        <v>82</v>
      </c>
      <c r="J5608" s="67"/>
      <c r="K5608" s="67"/>
      <c r="L5608" s="67"/>
      <c r="M5608" s="99"/>
    </row>
    <row r="5609" ht="96" customHeight="1" spans="2:13" x14ac:dyDescent="0.25">
      <c r="B5609" s="64">
        <f>IF(COUNTA(G5609:H5609)=0, "", 3996 + ROW())</f>
      </c>
      <c r="G5609" s="66"/>
      <c r="H5609" s="70"/>
      <c r="I5609" s="67" t="s">
        <v>82</v>
      </c>
      <c r="J5609" s="67"/>
      <c r="K5609" s="67"/>
      <c r="L5609" s="67"/>
      <c r="M5609" s="99"/>
    </row>
    <row r="5610" ht="96" customHeight="1" spans="2:13" x14ac:dyDescent="0.25">
      <c r="B5610" s="64">
        <f>IF(COUNTA(G5610:H5610)=0, "", 3996 + ROW())</f>
      </c>
      <c r="G5610" s="66"/>
      <c r="H5610" s="70"/>
      <c r="I5610" s="67" t="s">
        <v>82</v>
      </c>
      <c r="J5610" s="67"/>
      <c r="K5610" s="67"/>
      <c r="L5610" s="67"/>
      <c r="M5610" s="99"/>
    </row>
    <row r="5611" ht="96" customHeight="1" spans="2:13" x14ac:dyDescent="0.25">
      <c r="B5611" s="64">
        <f>IF(COUNTA(G5611:H5611)=0, "", 3996 + ROW())</f>
      </c>
      <c r="G5611" s="66"/>
      <c r="H5611" s="70"/>
      <c r="I5611" s="67" t="s">
        <v>82</v>
      </c>
      <c r="J5611" s="67"/>
      <c r="K5611" s="67"/>
      <c r="L5611" s="67"/>
      <c r="M5611" s="99"/>
    </row>
    <row r="5612" ht="96" customHeight="1" spans="2:13" x14ac:dyDescent="0.25">
      <c r="B5612" s="64">
        <f>IF(COUNTA(G5612:H5612)=0, "", 3996 + ROW())</f>
      </c>
      <c r="G5612" s="66"/>
      <c r="H5612" s="70"/>
      <c r="I5612" s="67" t="s">
        <v>82</v>
      </c>
      <c r="J5612" s="67"/>
      <c r="K5612" s="67"/>
      <c r="L5612" s="67"/>
      <c r="M5612" s="99"/>
    </row>
    <row r="5613" ht="96" customHeight="1" spans="2:13" x14ac:dyDescent="0.25">
      <c r="B5613" s="64">
        <f>IF(COUNTA(G5613:H5613)=0, "", 3996 + ROW())</f>
      </c>
      <c r="G5613" s="66"/>
      <c r="H5613" s="70"/>
      <c r="I5613" s="67" t="s">
        <v>82</v>
      </c>
      <c r="J5613" s="67"/>
      <c r="K5613" s="67"/>
      <c r="L5613" s="67"/>
      <c r="M5613" s="99"/>
    </row>
    <row r="5614" ht="96" customHeight="1" spans="2:13" x14ac:dyDescent="0.25">
      <c r="B5614" s="64">
        <f>IF(COUNTA(G5614:H5614)=0, "", 3996 + ROW())</f>
      </c>
      <c r="G5614" s="66"/>
      <c r="H5614" s="70"/>
      <c r="I5614" s="67" t="s">
        <v>82</v>
      </c>
      <c r="J5614" s="67"/>
      <c r="K5614" s="67"/>
      <c r="L5614" s="67"/>
      <c r="M5614" s="99"/>
    </row>
    <row r="5615" ht="96" customHeight="1" spans="2:13" x14ac:dyDescent="0.25">
      <c r="B5615" s="64">
        <f>IF(COUNTA(G5615:H5615)=0, "", 3996 + ROW())</f>
      </c>
      <c r="G5615" s="66"/>
      <c r="H5615" s="70"/>
      <c r="I5615" s="67" t="s">
        <v>82</v>
      </c>
      <c r="J5615" s="67"/>
      <c r="K5615" s="67"/>
      <c r="L5615" s="67"/>
      <c r="M5615" s="99"/>
    </row>
    <row r="5616" ht="96" customHeight="1" spans="2:13" x14ac:dyDescent="0.25">
      <c r="B5616" s="64">
        <f>IF(COUNTA(G5616:H5616)=0, "", 3996 + ROW())</f>
      </c>
      <c r="G5616" s="66"/>
      <c r="H5616" s="70"/>
      <c r="I5616" s="67" t="s">
        <v>82</v>
      </c>
      <c r="J5616" s="67"/>
      <c r="K5616" s="67"/>
      <c r="L5616" s="67"/>
      <c r="M5616" s="99"/>
    </row>
    <row r="5617" ht="96" customHeight="1" spans="2:13" x14ac:dyDescent="0.25">
      <c r="B5617" s="64">
        <f>IF(COUNTA(G5617:H5617)=0, "", 3996 + ROW())</f>
      </c>
      <c r="G5617" s="66"/>
      <c r="H5617" s="70"/>
      <c r="I5617" s="67" t="s">
        <v>82</v>
      </c>
      <c r="J5617" s="67"/>
      <c r="K5617" s="67"/>
      <c r="L5617" s="67"/>
      <c r="M5617" s="99"/>
    </row>
    <row r="5618" ht="96" customHeight="1" spans="2:13" x14ac:dyDescent="0.25">
      <c r="B5618" s="64">
        <f>IF(COUNTA(G5618:H5618)=0, "", 3996 + ROW())</f>
      </c>
      <c r="G5618" s="66"/>
      <c r="H5618" s="70"/>
      <c r="I5618" s="67" t="s">
        <v>82</v>
      </c>
      <c r="J5618" s="67"/>
      <c r="K5618" s="67"/>
      <c r="L5618" s="67"/>
      <c r="M5618" s="99"/>
    </row>
    <row r="5619" ht="96" customHeight="1" spans="2:13" x14ac:dyDescent="0.25">
      <c r="B5619" s="64">
        <f>IF(COUNTA(G5619:H5619)=0, "", 3996 + ROW())</f>
      </c>
      <c r="G5619" s="66"/>
      <c r="H5619" s="70"/>
      <c r="I5619" s="67" t="s">
        <v>82</v>
      </c>
      <c r="J5619" s="67"/>
      <c r="K5619" s="67"/>
      <c r="L5619" s="67"/>
      <c r="M5619" s="99"/>
    </row>
    <row r="5620" ht="96" customHeight="1" spans="2:13" x14ac:dyDescent="0.25">
      <c r="B5620" s="64">
        <f>IF(COUNTA(G5620:H5620)=0, "", 3996 + ROW())</f>
      </c>
      <c r="G5620" s="66"/>
      <c r="H5620" s="70"/>
      <c r="I5620" s="67" t="s">
        <v>82</v>
      </c>
      <c r="J5620" s="67"/>
      <c r="K5620" s="67"/>
      <c r="L5620" s="67"/>
      <c r="M5620" s="99"/>
    </row>
    <row r="5621" ht="96" customHeight="1" spans="2:13" x14ac:dyDescent="0.25">
      <c r="B5621" s="64">
        <f>IF(COUNTA(G5621:H5621)=0, "", 3996 + ROW())</f>
      </c>
      <c r="G5621" s="66"/>
      <c r="H5621" s="70"/>
      <c r="I5621" s="67" t="s">
        <v>82</v>
      </c>
      <c r="J5621" s="67"/>
      <c r="K5621" s="67"/>
      <c r="L5621" s="67"/>
      <c r="M5621" s="99"/>
    </row>
    <row r="5622" ht="96" customHeight="1" spans="2:13" x14ac:dyDescent="0.25">
      <c r="B5622" s="64">
        <f>IF(COUNTA(G5622:H5622)=0, "", 3996 + ROW())</f>
      </c>
      <c r="G5622" s="66"/>
      <c r="H5622" s="70"/>
      <c r="I5622" s="67" t="s">
        <v>82</v>
      </c>
      <c r="J5622" s="67"/>
      <c r="K5622" s="67"/>
      <c r="L5622" s="67"/>
      <c r="M5622" s="99"/>
    </row>
    <row r="5623" ht="96" customHeight="1" spans="2:13" x14ac:dyDescent="0.25">
      <c r="B5623" s="64">
        <f>IF(COUNTA(G5623:H5623)=0, "", 3996 + ROW())</f>
      </c>
      <c r="G5623" s="66"/>
      <c r="H5623" s="70"/>
      <c r="I5623" s="67" t="s">
        <v>82</v>
      </c>
      <c r="J5623" s="67"/>
      <c r="K5623" s="67"/>
      <c r="L5623" s="67"/>
      <c r="M5623" s="99"/>
    </row>
    <row r="5624" ht="96" customHeight="1" spans="2:13" x14ac:dyDescent="0.25">
      <c r="B5624" s="64">
        <f>IF(COUNTA(G5624:H5624)=0, "", 3996 + ROW())</f>
      </c>
      <c r="G5624" s="66"/>
      <c r="H5624" s="70"/>
      <c r="I5624" s="67" t="s">
        <v>82</v>
      </c>
      <c r="J5624" s="67"/>
      <c r="K5624" s="67"/>
      <c r="L5624" s="67"/>
      <c r="M5624" s="99"/>
    </row>
    <row r="5625" ht="96" customHeight="1" spans="2:13" x14ac:dyDescent="0.25">
      <c r="B5625" s="64">
        <f>IF(COUNTA(G5625:H5625)=0, "", 3996 + ROW())</f>
      </c>
      <c r="G5625" s="66"/>
      <c r="H5625" s="70"/>
      <c r="I5625" s="67" t="s">
        <v>82</v>
      </c>
      <c r="J5625" s="67"/>
      <c r="K5625" s="67"/>
      <c r="L5625" s="67"/>
      <c r="M5625" s="99"/>
    </row>
    <row r="5626" ht="96" customHeight="1" spans="2:13" x14ac:dyDescent="0.25">
      <c r="B5626" s="64">
        <f>IF(COUNTA(G5626:H5626)=0, "", 3996 + ROW())</f>
      </c>
      <c r="G5626" s="66"/>
      <c r="H5626" s="70"/>
      <c r="I5626" s="67" t="s">
        <v>82</v>
      </c>
      <c r="J5626" s="67"/>
      <c r="K5626" s="67"/>
      <c r="L5626" s="67"/>
      <c r="M5626" s="99"/>
    </row>
    <row r="5627" ht="96" customHeight="1" spans="2:13" x14ac:dyDescent="0.25">
      <c r="B5627" s="64">
        <f>IF(COUNTA(G5627:H5627)=0, "", 3996 + ROW())</f>
      </c>
      <c r="G5627" s="66"/>
      <c r="H5627" s="70"/>
      <c r="I5627" s="67" t="s">
        <v>82</v>
      </c>
      <c r="J5627" s="67"/>
      <c r="K5627" s="67"/>
      <c r="L5627" s="67"/>
      <c r="M5627" s="99"/>
    </row>
    <row r="5628" ht="96" customHeight="1" spans="2:13" x14ac:dyDescent="0.25">
      <c r="B5628" s="64">
        <f>IF(COUNTA(G5628:H5628)=0, "", 3996 + ROW())</f>
      </c>
      <c r="G5628" s="66"/>
      <c r="H5628" s="70"/>
      <c r="I5628" s="67" t="s">
        <v>82</v>
      </c>
      <c r="J5628" s="67"/>
      <c r="K5628" s="67"/>
      <c r="L5628" s="67"/>
      <c r="M5628" s="99"/>
    </row>
    <row r="5629" ht="96" customHeight="1" spans="2:13" x14ac:dyDescent="0.25">
      <c r="B5629" s="64">
        <f>IF(COUNTA(G5629:H5629)=0, "", 3996 + ROW())</f>
      </c>
      <c r="G5629" s="66"/>
      <c r="H5629" s="70"/>
      <c r="I5629" s="67" t="s">
        <v>82</v>
      </c>
      <c r="J5629" s="67"/>
      <c r="K5629" s="67"/>
      <c r="L5629" s="67"/>
      <c r="M5629" s="99"/>
    </row>
    <row r="5630" ht="96" customHeight="1" spans="2:13" x14ac:dyDescent="0.25">
      <c r="B5630" s="64">
        <f>IF(COUNTA(G5630:H5630)=0, "", 3996 + ROW())</f>
      </c>
      <c r="G5630" s="66"/>
      <c r="H5630" s="70"/>
      <c r="I5630" s="67" t="s">
        <v>82</v>
      </c>
      <c r="J5630" s="67"/>
      <c r="K5630" s="67"/>
      <c r="L5630" s="67"/>
      <c r="M5630" s="99"/>
    </row>
    <row r="5631" ht="96" customHeight="1" spans="2:13" x14ac:dyDescent="0.25">
      <c r="B5631" s="64">
        <f>IF(COUNTA(G5631:H5631)=0, "", 3996 + ROW())</f>
      </c>
      <c r="G5631" s="66"/>
      <c r="H5631" s="70"/>
      <c r="I5631" s="67" t="s">
        <v>82</v>
      </c>
      <c r="J5631" s="67"/>
      <c r="K5631" s="67"/>
      <c r="L5631" s="67"/>
      <c r="M5631" s="99"/>
    </row>
    <row r="5632" ht="96" customHeight="1" spans="2:13" x14ac:dyDescent="0.25">
      <c r="B5632" s="64">
        <f>IF(COUNTA(G5632:H5632)=0, "", 3996 + ROW())</f>
      </c>
      <c r="G5632" s="66"/>
      <c r="H5632" s="70"/>
      <c r="I5632" s="67" t="s">
        <v>82</v>
      </c>
      <c r="J5632" s="67"/>
      <c r="K5632" s="67"/>
      <c r="L5632" s="67"/>
      <c r="M5632" s="99"/>
    </row>
    <row r="5633" ht="96" customHeight="1" spans="2:13" x14ac:dyDescent="0.25">
      <c r="B5633" s="64">
        <f>IF(COUNTA(G5633:H5633)=0, "", 3996 + ROW())</f>
      </c>
      <c r="G5633" s="66"/>
      <c r="H5633" s="70"/>
      <c r="I5633" s="67" t="s">
        <v>82</v>
      </c>
      <c r="J5633" s="67"/>
      <c r="K5633" s="67"/>
      <c r="L5633" s="67"/>
      <c r="M5633" s="99"/>
    </row>
    <row r="5634" ht="96" customHeight="1" spans="2:13" x14ac:dyDescent="0.25">
      <c r="B5634" s="64">
        <f>IF(COUNTA(G5634:H5634)=0, "", 3996 + ROW())</f>
      </c>
      <c r="G5634" s="66"/>
      <c r="H5634" s="70"/>
      <c r="I5634" s="67" t="s">
        <v>82</v>
      </c>
      <c r="J5634" s="67"/>
      <c r="K5634" s="67"/>
      <c r="L5634" s="67"/>
      <c r="M5634" s="99"/>
    </row>
    <row r="5635" ht="96" customHeight="1" spans="2:13" x14ac:dyDescent="0.25">
      <c r="B5635" s="64">
        <f>IF(COUNTA(G5635:H5635)=0, "", 3996 + ROW())</f>
      </c>
      <c r="G5635" s="66"/>
      <c r="H5635" s="70"/>
      <c r="I5635" s="67" t="s">
        <v>82</v>
      </c>
      <c r="J5635" s="67"/>
      <c r="K5635" s="67"/>
      <c r="L5635" s="67"/>
      <c r="M5635" s="99"/>
    </row>
    <row r="5636" ht="96" customHeight="1" spans="2:13" x14ac:dyDescent="0.25">
      <c r="B5636" s="64">
        <f>IF(COUNTA(G5636:H5636)=0, "", 3996 + ROW())</f>
      </c>
      <c r="G5636" s="66"/>
      <c r="H5636" s="70"/>
      <c r="I5636" s="67" t="s">
        <v>82</v>
      </c>
      <c r="J5636" s="67"/>
      <c r="K5636" s="67"/>
      <c r="L5636" s="67"/>
      <c r="M5636" s="99"/>
    </row>
    <row r="5637" ht="96" customHeight="1" spans="2:13" x14ac:dyDescent="0.25">
      <c r="B5637" s="64">
        <f>IF(COUNTA(G5637:H5637)=0, "", 3996 + ROW())</f>
      </c>
      <c r="G5637" s="66"/>
      <c r="H5637" s="70"/>
      <c r="I5637" s="67" t="s">
        <v>82</v>
      </c>
      <c r="J5637" s="67"/>
      <c r="K5637" s="67"/>
      <c r="L5637" s="67"/>
      <c r="M5637" s="99"/>
    </row>
    <row r="5638" ht="96" customHeight="1" spans="2:13" x14ac:dyDescent="0.25">
      <c r="B5638" s="64">
        <f>IF(COUNTA(G5638:H5638)=0, "", 3996 + ROW())</f>
      </c>
      <c r="G5638" s="66"/>
      <c r="H5638" s="70"/>
      <c r="I5638" s="67" t="s">
        <v>82</v>
      </c>
      <c r="J5638" s="67"/>
      <c r="K5638" s="67"/>
      <c r="L5638" s="67"/>
      <c r="M5638" s="99"/>
    </row>
    <row r="5639" ht="96" customHeight="1" spans="2:13" x14ac:dyDescent="0.25">
      <c r="B5639" s="64">
        <f>IF(COUNTA(G5639:H5639)=0, "", 3996 + ROW())</f>
      </c>
      <c r="G5639" s="66"/>
      <c r="H5639" s="70"/>
      <c r="I5639" s="67" t="s">
        <v>82</v>
      </c>
      <c r="J5639" s="67"/>
      <c r="K5639" s="67"/>
      <c r="L5639" s="67"/>
      <c r="M5639" s="99"/>
    </row>
    <row r="5640" ht="96" customHeight="1" spans="2:13" x14ac:dyDescent="0.25">
      <c r="B5640" s="64">
        <f>IF(COUNTA(G5640:H5640)=0, "", 3996 + ROW())</f>
      </c>
      <c r="G5640" s="66"/>
      <c r="H5640" s="70"/>
      <c r="I5640" s="67" t="s">
        <v>82</v>
      </c>
      <c r="J5640" s="67"/>
      <c r="K5640" s="67"/>
      <c r="L5640" s="67"/>
      <c r="M5640" s="99"/>
    </row>
    <row r="5641" ht="96" customHeight="1" spans="2:13" x14ac:dyDescent="0.25">
      <c r="B5641" s="64">
        <f>IF(COUNTA(G5641:H5641)=0, "", 3996 + ROW())</f>
      </c>
      <c r="G5641" s="66"/>
      <c r="H5641" s="70"/>
      <c r="I5641" s="67" t="s">
        <v>82</v>
      </c>
      <c r="J5641" s="67"/>
      <c r="K5641" s="67"/>
      <c r="L5641" s="67"/>
      <c r="M5641" s="99"/>
    </row>
    <row r="5642" ht="96" customHeight="1" spans="2:13" x14ac:dyDescent="0.25">
      <c r="B5642" s="64">
        <f>IF(COUNTA(G5642:H5642)=0, "", 3996 + ROW())</f>
      </c>
      <c r="G5642" s="66"/>
      <c r="H5642" s="70"/>
      <c r="I5642" s="67" t="s">
        <v>82</v>
      </c>
      <c r="J5642" s="67"/>
      <c r="K5642" s="67"/>
      <c r="L5642" s="67"/>
      <c r="M5642" s="99"/>
    </row>
    <row r="5643" ht="96" customHeight="1" spans="2:13" x14ac:dyDescent="0.25">
      <c r="B5643" s="64">
        <f>IF(COUNTA(G5643:H5643)=0, "", 3996 + ROW())</f>
      </c>
      <c r="G5643" s="66"/>
      <c r="H5643" s="70"/>
      <c r="I5643" s="67" t="s">
        <v>82</v>
      </c>
      <c r="J5643" s="67"/>
      <c r="K5643" s="67"/>
      <c r="L5643" s="67"/>
      <c r="M5643" s="99"/>
    </row>
    <row r="5644" ht="96" customHeight="1" spans="2:13" x14ac:dyDescent="0.25">
      <c r="B5644" s="64">
        <f>IF(COUNTA(G5644:H5644)=0, "", 3996 + ROW())</f>
      </c>
      <c r="G5644" s="66"/>
      <c r="H5644" s="70"/>
      <c r="I5644" s="67" t="s">
        <v>82</v>
      </c>
      <c r="J5644" s="67"/>
      <c r="K5644" s="67"/>
      <c r="L5644" s="67"/>
      <c r="M5644" s="99"/>
    </row>
    <row r="5645" ht="96" customHeight="1" spans="2:13" x14ac:dyDescent="0.25">
      <c r="B5645" s="64">
        <f>IF(COUNTA(G5645:H5645)=0, "", 3996 + ROW())</f>
      </c>
      <c r="G5645" s="66"/>
      <c r="H5645" s="70"/>
      <c r="I5645" s="67" t="s">
        <v>82</v>
      </c>
      <c r="J5645" s="67"/>
      <c r="K5645" s="67"/>
      <c r="L5645" s="67"/>
      <c r="M5645" s="99"/>
    </row>
    <row r="5646" ht="96" customHeight="1" spans="2:13" x14ac:dyDescent="0.25">
      <c r="B5646" s="64">
        <f>IF(COUNTA(G5646:H5646)=0, "", 3996 + ROW())</f>
      </c>
      <c r="G5646" s="66"/>
      <c r="H5646" s="70"/>
      <c r="I5646" s="67" t="s">
        <v>82</v>
      </c>
      <c r="J5646" s="67"/>
      <c r="K5646" s="67"/>
      <c r="L5646" s="67"/>
      <c r="M5646" s="99"/>
    </row>
    <row r="5647" ht="96" customHeight="1" spans="2:13" x14ac:dyDescent="0.25">
      <c r="B5647" s="64">
        <f>IF(COUNTA(G5647:H5647)=0, "", 3996 + ROW())</f>
      </c>
      <c r="G5647" s="66"/>
      <c r="H5647" s="70"/>
      <c r="I5647" s="67" t="s">
        <v>82</v>
      </c>
      <c r="J5647" s="67"/>
      <c r="K5647" s="67"/>
      <c r="L5647" s="67"/>
      <c r="M5647" s="99"/>
    </row>
    <row r="5648" ht="96" customHeight="1" spans="2:13" x14ac:dyDescent="0.25">
      <c r="B5648" s="64">
        <f>IF(COUNTA(G5648:H5648)=0, "", 3996 + ROW())</f>
      </c>
      <c r="G5648" s="66"/>
      <c r="H5648" s="70"/>
      <c r="I5648" s="67" t="s">
        <v>82</v>
      </c>
      <c r="J5648" s="67"/>
      <c r="K5648" s="67"/>
      <c r="L5648" s="67"/>
      <c r="M5648" s="99"/>
    </row>
    <row r="5649" ht="96" customHeight="1" spans="2:13" x14ac:dyDescent="0.25">
      <c r="B5649" s="64">
        <f>IF(COUNTA(G5649:H5649)=0, "", 3996 + ROW())</f>
      </c>
      <c r="G5649" s="66"/>
      <c r="H5649" s="70"/>
      <c r="I5649" s="67" t="s">
        <v>82</v>
      </c>
      <c r="J5649" s="67"/>
      <c r="K5649" s="67"/>
      <c r="L5649" s="67"/>
      <c r="M5649" s="99"/>
    </row>
    <row r="5650" ht="96" customHeight="1" spans="2:13" x14ac:dyDescent="0.25">
      <c r="B5650" s="64">
        <f>IF(COUNTA(G5650:H5650)=0, "", 3996 + ROW())</f>
      </c>
      <c r="G5650" s="66"/>
      <c r="H5650" s="70"/>
      <c r="I5650" s="67" t="s">
        <v>82</v>
      </c>
      <c r="J5650" s="67"/>
      <c r="K5650" s="67"/>
      <c r="L5650" s="67"/>
      <c r="M5650" s="99"/>
    </row>
    <row r="5651" ht="96" customHeight="1" spans="2:13" x14ac:dyDescent="0.25">
      <c r="B5651" s="64">
        <f>IF(COUNTA(G5651:H5651)=0, "", 3996 + ROW())</f>
      </c>
      <c r="G5651" s="66"/>
      <c r="H5651" s="70"/>
      <c r="I5651" s="67" t="s">
        <v>82</v>
      </c>
      <c r="J5651" s="67"/>
      <c r="K5651" s="67"/>
      <c r="L5651" s="67"/>
      <c r="M5651" s="99"/>
    </row>
    <row r="5652" ht="96" customHeight="1" spans="2:13" x14ac:dyDescent="0.25">
      <c r="B5652" s="64">
        <f>IF(COUNTA(G5652:H5652)=0, "", 3996 + ROW())</f>
      </c>
      <c r="G5652" s="66"/>
      <c r="H5652" s="70"/>
      <c r="I5652" s="67" t="s">
        <v>82</v>
      </c>
      <c r="J5652" s="67"/>
      <c r="K5652" s="67"/>
      <c r="L5652" s="67"/>
      <c r="M5652" s="99"/>
    </row>
    <row r="5653" ht="96" customHeight="1" spans="2:13" x14ac:dyDescent="0.25">
      <c r="B5653" s="64">
        <f>IF(COUNTA(G5653:H5653)=0, "", 3996 + ROW())</f>
      </c>
      <c r="G5653" s="66"/>
      <c r="H5653" s="70"/>
      <c r="I5653" s="67" t="s">
        <v>82</v>
      </c>
      <c r="J5653" s="67"/>
      <c r="K5653" s="67"/>
      <c r="L5653" s="67"/>
      <c r="M5653" s="99"/>
    </row>
    <row r="5654" ht="96" customHeight="1" spans="2:13" x14ac:dyDescent="0.25">
      <c r="B5654" s="64">
        <f>IF(COUNTA(G5654:H5654)=0, "", 3996 + ROW())</f>
      </c>
      <c r="G5654" s="66"/>
      <c r="H5654" s="70"/>
      <c r="I5654" s="67" t="s">
        <v>82</v>
      </c>
      <c r="J5654" s="67"/>
      <c r="K5654" s="67"/>
      <c r="L5654" s="67"/>
      <c r="M5654" s="99"/>
    </row>
    <row r="5655" ht="96" customHeight="1" spans="2:13" x14ac:dyDescent="0.25">
      <c r="B5655" s="64">
        <f>IF(COUNTA(G5655:H5655)=0, "", 3996 + ROW())</f>
      </c>
      <c r="G5655" s="66"/>
      <c r="H5655" s="70"/>
      <c r="I5655" s="67" t="s">
        <v>82</v>
      </c>
      <c r="J5655" s="67"/>
      <c r="K5655" s="67"/>
      <c r="L5655" s="67"/>
      <c r="M5655" s="99"/>
    </row>
    <row r="5656" ht="96" customHeight="1" spans="2:13" x14ac:dyDescent="0.25">
      <c r="B5656" s="64">
        <f>IF(COUNTA(G5656:H5656)=0, "", 3996 + ROW())</f>
      </c>
      <c r="G5656" s="66"/>
      <c r="H5656" s="70"/>
      <c r="I5656" s="67" t="s">
        <v>82</v>
      </c>
      <c r="J5656" s="67"/>
      <c r="K5656" s="67"/>
      <c r="L5656" s="67"/>
      <c r="M5656" s="99"/>
    </row>
    <row r="5657" ht="96" customHeight="1" spans="2:13" x14ac:dyDescent="0.25">
      <c r="B5657" s="64">
        <f>IF(COUNTA(G5657:H5657)=0, "", 3996 + ROW())</f>
      </c>
      <c r="G5657" s="66"/>
      <c r="H5657" s="70"/>
      <c r="I5657" s="67" t="s">
        <v>82</v>
      </c>
      <c r="J5657" s="67"/>
      <c r="K5657" s="67"/>
      <c r="L5657" s="67"/>
      <c r="M5657" s="99"/>
    </row>
    <row r="5658" ht="96" customHeight="1" spans="2:13" x14ac:dyDescent="0.25">
      <c r="B5658" s="64">
        <f>IF(COUNTA(G5658:H5658)=0, "", 3996 + ROW())</f>
      </c>
      <c r="G5658" s="66"/>
      <c r="H5658" s="70"/>
      <c r="I5658" s="67" t="s">
        <v>82</v>
      </c>
      <c r="J5658" s="67"/>
      <c r="K5658" s="67"/>
      <c r="L5658" s="67"/>
      <c r="M5658" s="99"/>
    </row>
    <row r="5659" ht="96" customHeight="1" spans="2:13" x14ac:dyDescent="0.25">
      <c r="B5659" s="64">
        <f>IF(COUNTA(G5659:H5659)=0, "", 3996 + ROW())</f>
      </c>
      <c r="G5659" s="66"/>
      <c r="H5659" s="70"/>
      <c r="I5659" s="67" t="s">
        <v>82</v>
      </c>
      <c r="J5659" s="67"/>
      <c r="K5659" s="67"/>
      <c r="L5659" s="67"/>
      <c r="M5659" s="99"/>
    </row>
    <row r="5660" ht="96" customHeight="1" spans="2:13" x14ac:dyDescent="0.25">
      <c r="B5660" s="64">
        <f>IF(COUNTA(G5660:H5660)=0, "", 3996 + ROW())</f>
      </c>
      <c r="G5660" s="66"/>
      <c r="H5660" s="70"/>
      <c r="I5660" s="67" t="s">
        <v>82</v>
      </c>
      <c r="J5660" s="67"/>
      <c r="K5660" s="67"/>
      <c r="L5660" s="67"/>
      <c r="M5660" s="99"/>
    </row>
    <row r="5661" ht="96" customHeight="1" spans="2:13" x14ac:dyDescent="0.25">
      <c r="B5661" s="64">
        <f>IF(COUNTA(G5661:H5661)=0, "", 3996 + ROW())</f>
      </c>
      <c r="G5661" s="66"/>
      <c r="H5661" s="70"/>
      <c r="I5661" s="67" t="s">
        <v>82</v>
      </c>
      <c r="J5661" s="67"/>
      <c r="K5661" s="67"/>
      <c r="L5661" s="67"/>
      <c r="M5661" s="99"/>
    </row>
    <row r="5662" ht="96" customHeight="1" spans="2:13" x14ac:dyDescent="0.25">
      <c r="B5662" s="64">
        <f>IF(COUNTA(G5662:H5662)=0, "", 3996 + ROW())</f>
      </c>
      <c r="G5662" s="66"/>
      <c r="H5662" s="70"/>
      <c r="I5662" s="67" t="s">
        <v>82</v>
      </c>
      <c r="J5662" s="67"/>
      <c r="K5662" s="67"/>
      <c r="L5662" s="67"/>
      <c r="M5662" s="99"/>
    </row>
    <row r="5663" ht="96" customHeight="1" spans="2:13" x14ac:dyDescent="0.25">
      <c r="B5663" s="64">
        <f>IF(COUNTA(G5663:H5663)=0, "", 3996 + ROW())</f>
      </c>
      <c r="G5663" s="66"/>
      <c r="H5663" s="70"/>
      <c r="I5663" s="67" t="s">
        <v>82</v>
      </c>
      <c r="J5663" s="67"/>
      <c r="K5663" s="67"/>
      <c r="L5663" s="67"/>
      <c r="M5663" s="99"/>
    </row>
    <row r="5664" ht="96" customHeight="1" spans="2:13" x14ac:dyDescent="0.25">
      <c r="B5664" s="64">
        <f>IF(COUNTA(G5664:H5664)=0, "", 3996 + ROW())</f>
      </c>
      <c r="G5664" s="66"/>
      <c r="H5664" s="70"/>
      <c r="I5664" s="67" t="s">
        <v>82</v>
      </c>
      <c r="J5664" s="67"/>
      <c r="K5664" s="67"/>
      <c r="L5664" s="67"/>
      <c r="M5664" s="99"/>
    </row>
    <row r="5665" ht="96" customHeight="1" spans="2:13" x14ac:dyDescent="0.25">
      <c r="B5665" s="64">
        <f>IF(COUNTA(G5665:H5665)=0, "", 3996 + ROW())</f>
      </c>
      <c r="G5665" s="66"/>
      <c r="H5665" s="70"/>
      <c r="I5665" s="67" t="s">
        <v>82</v>
      </c>
      <c r="J5665" s="67"/>
      <c r="K5665" s="67"/>
      <c r="L5665" s="67"/>
      <c r="M5665" s="99"/>
    </row>
    <row r="5666" ht="96" customHeight="1" spans="2:13" x14ac:dyDescent="0.25">
      <c r="B5666" s="64">
        <f>IF(COUNTA(G5666:H5666)=0, "", 3996 + ROW())</f>
      </c>
      <c r="G5666" s="66"/>
      <c r="H5666" s="70"/>
      <c r="I5666" s="67" t="s">
        <v>82</v>
      </c>
      <c r="J5666" s="67"/>
      <c r="K5666" s="67"/>
      <c r="L5666" s="67"/>
      <c r="M5666" s="99"/>
    </row>
    <row r="5667" ht="96" customHeight="1" spans="2:13" x14ac:dyDescent="0.25">
      <c r="B5667" s="64">
        <f>IF(COUNTA(G5667:H5667)=0, "", 3996 + ROW())</f>
      </c>
      <c r="G5667" s="66"/>
      <c r="H5667" s="70"/>
      <c r="I5667" s="67" t="s">
        <v>82</v>
      </c>
      <c r="J5667" s="67"/>
      <c r="K5667" s="67"/>
      <c r="L5667" s="67"/>
      <c r="M5667" s="99"/>
    </row>
    <row r="5668" ht="96" customHeight="1" spans="2:13" x14ac:dyDescent="0.25">
      <c r="B5668" s="64">
        <f>IF(COUNTA(G5668:H5668)=0, "", 3996 + ROW())</f>
      </c>
      <c r="G5668" s="66"/>
      <c r="H5668" s="70"/>
      <c r="I5668" s="67" t="s">
        <v>82</v>
      </c>
      <c r="J5668" s="67"/>
      <c r="K5668" s="67"/>
      <c r="L5668" s="67"/>
      <c r="M5668" s="99"/>
    </row>
    <row r="5669" ht="96" customHeight="1" spans="2:13" x14ac:dyDescent="0.25">
      <c r="B5669" s="64">
        <f>IF(COUNTA(G5669:H5669)=0, "", 3996 + ROW())</f>
      </c>
      <c r="G5669" s="66"/>
      <c r="H5669" s="70"/>
      <c r="I5669" s="67" t="s">
        <v>82</v>
      </c>
      <c r="J5669" s="67"/>
      <c r="K5669" s="67"/>
      <c r="L5669" s="67"/>
      <c r="M5669" s="99"/>
    </row>
    <row r="5670" ht="96" customHeight="1" spans="2:13" x14ac:dyDescent="0.25">
      <c r="B5670" s="64">
        <f>IF(COUNTA(G5670:H5670)=0, "", 3996 + ROW())</f>
      </c>
      <c r="G5670" s="66"/>
      <c r="H5670" s="70"/>
      <c r="I5670" s="67" t="s">
        <v>82</v>
      </c>
      <c r="J5670" s="67"/>
      <c r="K5670" s="67"/>
      <c r="L5670" s="67"/>
      <c r="M5670" s="99"/>
    </row>
    <row r="5671" ht="96" customHeight="1" spans="2:13" x14ac:dyDescent="0.25">
      <c r="B5671" s="64">
        <f>IF(COUNTA(G5671:H5671)=0, "", 3996 + ROW())</f>
      </c>
      <c r="G5671" s="66"/>
      <c r="H5671" s="70"/>
      <c r="I5671" s="67" t="s">
        <v>82</v>
      </c>
      <c r="J5671" s="67"/>
      <c r="K5671" s="67"/>
      <c r="L5671" s="67"/>
      <c r="M5671" s="99"/>
    </row>
    <row r="5672" ht="96" customHeight="1" spans="2:13" x14ac:dyDescent="0.25">
      <c r="B5672" s="64">
        <f>IF(COUNTA(G5672:H5672)=0, "", 3996 + ROW())</f>
      </c>
      <c r="G5672" s="66"/>
      <c r="H5672" s="70"/>
      <c r="I5672" s="67" t="s">
        <v>82</v>
      </c>
      <c r="J5672" s="67"/>
      <c r="K5672" s="67"/>
      <c r="L5672" s="67"/>
      <c r="M5672" s="99"/>
    </row>
    <row r="5673" ht="96" customHeight="1" spans="2:13" x14ac:dyDescent="0.25">
      <c r="B5673" s="64">
        <f>IF(COUNTA(G5673:H5673)=0, "", 3996 + ROW())</f>
      </c>
      <c r="G5673" s="66"/>
      <c r="H5673" s="70"/>
      <c r="I5673" s="67" t="s">
        <v>82</v>
      </c>
      <c r="J5673" s="67"/>
      <c r="K5673" s="67"/>
      <c r="L5673" s="67"/>
      <c r="M5673" s="99"/>
    </row>
    <row r="5674" ht="96" customHeight="1" spans="2:13" x14ac:dyDescent="0.25">
      <c r="B5674" s="64">
        <f>IF(COUNTA(G5674:H5674)=0, "", 3996 + ROW())</f>
      </c>
      <c r="G5674" s="66"/>
      <c r="H5674" s="70"/>
      <c r="I5674" s="67" t="s">
        <v>82</v>
      </c>
      <c r="J5674" s="67"/>
      <c r="K5674" s="67"/>
      <c r="L5674" s="67"/>
      <c r="M5674" s="99"/>
    </row>
    <row r="5675" ht="96" customHeight="1" spans="2:13" x14ac:dyDescent="0.25">
      <c r="B5675" s="64">
        <f>IF(COUNTA(G5675:H5675)=0, "", 3996 + ROW())</f>
      </c>
      <c r="G5675" s="66"/>
      <c r="H5675" s="70"/>
      <c r="I5675" s="67" t="s">
        <v>82</v>
      </c>
      <c r="J5675" s="67"/>
      <c r="K5675" s="67"/>
      <c r="L5675" s="67"/>
      <c r="M5675" s="99"/>
    </row>
    <row r="5676" ht="96" customHeight="1" spans="2:13" x14ac:dyDescent="0.25">
      <c r="B5676" s="64">
        <f>IF(COUNTA(G5676:H5676)=0, "", 3996 + ROW())</f>
      </c>
      <c r="G5676" s="66"/>
      <c r="H5676" s="70"/>
      <c r="I5676" s="67" t="s">
        <v>82</v>
      </c>
      <c r="J5676" s="67"/>
      <c r="K5676" s="67"/>
      <c r="L5676" s="67"/>
      <c r="M5676" s="99"/>
    </row>
    <row r="5677" ht="96" customHeight="1" spans="2:13" x14ac:dyDescent="0.25">
      <c r="B5677" s="64">
        <f>IF(COUNTA(G5677:H5677)=0, "", 3996 + ROW())</f>
      </c>
      <c r="G5677" s="66"/>
      <c r="H5677" s="70"/>
      <c r="I5677" s="67" t="s">
        <v>82</v>
      </c>
      <c r="J5677" s="67"/>
      <c r="K5677" s="67"/>
      <c r="L5677" s="67"/>
      <c r="M5677" s="99"/>
    </row>
    <row r="5678" ht="96" customHeight="1" spans="2:13" x14ac:dyDescent="0.25">
      <c r="B5678" s="64">
        <f>IF(COUNTA(G5678:H5678)=0, "", 3996 + ROW())</f>
      </c>
      <c r="G5678" s="66"/>
      <c r="H5678" s="70"/>
      <c r="I5678" s="67" t="s">
        <v>82</v>
      </c>
      <c r="J5678" s="67"/>
      <c r="K5678" s="67"/>
      <c r="L5678" s="67"/>
      <c r="M5678" s="99"/>
    </row>
    <row r="5679" ht="96" customHeight="1" spans="2:13" x14ac:dyDescent="0.25">
      <c r="B5679" s="64">
        <f>IF(COUNTA(G5679:H5679)=0, "", 3996 + ROW())</f>
      </c>
      <c r="G5679" s="66"/>
      <c r="H5679" s="70"/>
      <c r="I5679" s="67" t="s">
        <v>82</v>
      </c>
      <c r="J5679" s="67"/>
      <c r="K5679" s="67"/>
      <c r="L5679" s="67"/>
      <c r="M5679" s="99"/>
    </row>
    <row r="5680" ht="96" customHeight="1" spans="2:13" x14ac:dyDescent="0.25">
      <c r="B5680" s="64">
        <f>IF(COUNTA(G5680:H5680)=0, "", 3996 + ROW())</f>
      </c>
      <c r="G5680" s="66"/>
      <c r="H5680" s="70"/>
      <c r="I5680" s="67" t="s">
        <v>82</v>
      </c>
      <c r="J5680" s="67"/>
      <c r="K5680" s="67"/>
      <c r="L5680" s="67"/>
      <c r="M5680" s="99"/>
    </row>
    <row r="5681" ht="96" customHeight="1" spans="2:13" x14ac:dyDescent="0.25">
      <c r="B5681" s="64">
        <f>IF(COUNTA(G5681:H5681)=0, "", 3996 + ROW())</f>
      </c>
      <c r="G5681" s="66"/>
      <c r="H5681" s="70"/>
      <c r="I5681" s="67" t="s">
        <v>82</v>
      </c>
      <c r="J5681" s="67"/>
      <c r="K5681" s="67"/>
      <c r="L5681" s="67"/>
      <c r="M5681" s="99"/>
    </row>
    <row r="5682" ht="96" customHeight="1" spans="2:13" x14ac:dyDescent="0.25">
      <c r="B5682" s="64">
        <f>IF(COUNTA(G5682:H5682)=0, "", 3996 + ROW())</f>
      </c>
      <c r="G5682" s="66"/>
      <c r="H5682" s="70"/>
      <c r="I5682" s="67" t="s">
        <v>82</v>
      </c>
      <c r="J5682" s="67"/>
      <c r="K5682" s="67"/>
      <c r="L5682" s="67"/>
      <c r="M5682" s="99"/>
    </row>
    <row r="5683" ht="96" customHeight="1" spans="2:13" x14ac:dyDescent="0.25">
      <c r="B5683" s="64">
        <f>IF(COUNTA(G5683:H5683)=0, "", 3996 + ROW())</f>
      </c>
      <c r="G5683" s="66"/>
      <c r="H5683" s="70"/>
      <c r="I5683" s="67" t="s">
        <v>82</v>
      </c>
      <c r="J5683" s="67"/>
      <c r="K5683" s="67"/>
      <c r="L5683" s="67"/>
      <c r="M5683" s="99"/>
    </row>
    <row r="5684" ht="96" customHeight="1" spans="2:13" x14ac:dyDescent="0.25">
      <c r="B5684" s="64">
        <f>IF(COUNTA(G5684:H5684)=0, "", 3996 + ROW())</f>
      </c>
      <c r="G5684" s="66"/>
      <c r="H5684" s="70"/>
      <c r="I5684" s="67" t="s">
        <v>82</v>
      </c>
      <c r="J5684" s="67"/>
      <c r="K5684" s="67"/>
      <c r="L5684" s="67"/>
      <c r="M5684" s="99"/>
    </row>
    <row r="5685" ht="96" customHeight="1" spans="2:13" x14ac:dyDescent="0.25">
      <c r="B5685" s="64">
        <f>IF(COUNTA(G5685:H5685)=0, "", 3996 + ROW())</f>
      </c>
      <c r="G5685" s="66"/>
      <c r="H5685" s="70"/>
      <c r="I5685" s="67" t="s">
        <v>82</v>
      </c>
      <c r="J5685" s="67"/>
      <c r="K5685" s="67"/>
      <c r="L5685" s="67"/>
      <c r="M5685" s="99"/>
    </row>
    <row r="5686" ht="96" customHeight="1" spans="2:13" x14ac:dyDescent="0.25">
      <c r="B5686" s="64">
        <f>IF(COUNTA(G5686:H5686)=0, "", 3996 + ROW())</f>
      </c>
      <c r="G5686" s="66"/>
      <c r="H5686" s="70"/>
      <c r="I5686" s="67" t="s">
        <v>82</v>
      </c>
      <c r="J5686" s="67"/>
      <c r="K5686" s="67"/>
      <c r="L5686" s="67"/>
      <c r="M5686" s="99"/>
    </row>
    <row r="5687" ht="96" customHeight="1" spans="2:13" x14ac:dyDescent="0.25">
      <c r="B5687" s="64">
        <f>IF(COUNTA(G5687:H5687)=0, "", 3996 + ROW())</f>
      </c>
      <c r="G5687" s="66"/>
      <c r="H5687" s="70"/>
      <c r="I5687" s="67" t="s">
        <v>82</v>
      </c>
      <c r="J5687" s="67"/>
      <c r="K5687" s="67"/>
      <c r="L5687" s="67"/>
      <c r="M5687" s="99"/>
    </row>
    <row r="5688" ht="96" customHeight="1" spans="2:13" x14ac:dyDescent="0.25">
      <c r="B5688" s="64">
        <f>IF(COUNTA(G5688:H5688)=0, "", 3996 + ROW())</f>
      </c>
      <c r="G5688" s="66"/>
      <c r="H5688" s="70"/>
      <c r="I5688" s="67" t="s">
        <v>82</v>
      </c>
      <c r="J5688" s="67"/>
      <c r="K5688" s="67"/>
      <c r="L5688" s="67"/>
      <c r="M5688" s="99"/>
    </row>
    <row r="5689" ht="96" customHeight="1" spans="2:13" x14ac:dyDescent="0.25">
      <c r="B5689" s="64">
        <f>IF(COUNTA(G5689:H5689)=0, "", 3996 + ROW())</f>
      </c>
      <c r="G5689" s="66"/>
      <c r="H5689" s="70"/>
      <c r="I5689" s="67" t="s">
        <v>82</v>
      </c>
      <c r="J5689" s="67"/>
      <c r="K5689" s="67"/>
      <c r="L5689" s="67"/>
      <c r="M5689" s="99"/>
    </row>
    <row r="5690" ht="96" customHeight="1" spans="2:13" x14ac:dyDescent="0.25">
      <c r="B5690" s="64">
        <f>IF(COUNTA(G5690:H5690)=0, "", 3996 + ROW())</f>
      </c>
      <c r="G5690" s="66"/>
      <c r="H5690" s="70"/>
      <c r="I5690" s="67" t="s">
        <v>82</v>
      </c>
      <c r="J5690" s="67"/>
      <c r="K5690" s="67"/>
      <c r="L5690" s="67"/>
      <c r="M5690" s="99"/>
    </row>
    <row r="5691" ht="96" customHeight="1" spans="2:13" x14ac:dyDescent="0.25">
      <c r="B5691" s="64">
        <f>IF(COUNTA(G5691:H5691)=0, "", 3996 + ROW())</f>
      </c>
      <c r="G5691" s="66"/>
      <c r="H5691" s="70"/>
      <c r="I5691" s="67" t="s">
        <v>82</v>
      </c>
      <c r="J5691" s="67"/>
      <c r="K5691" s="67"/>
      <c r="L5691" s="67"/>
      <c r="M5691" s="99"/>
    </row>
    <row r="5692" ht="96" customHeight="1" spans="2:13" x14ac:dyDescent="0.25">
      <c r="B5692" s="64">
        <f>IF(COUNTA(G5692:H5692)=0, "", 3996 + ROW())</f>
      </c>
      <c r="G5692" s="66"/>
      <c r="H5692" s="70"/>
      <c r="I5692" s="67" t="s">
        <v>82</v>
      </c>
      <c r="J5692" s="67"/>
      <c r="K5692" s="67"/>
      <c r="L5692" s="67"/>
      <c r="M5692" s="99"/>
    </row>
    <row r="5693" ht="96" customHeight="1" spans="2:13" x14ac:dyDescent="0.25">
      <c r="B5693" s="64">
        <f>IF(COUNTA(G5693:H5693)=0, "", 3996 + ROW())</f>
      </c>
      <c r="G5693" s="66"/>
      <c r="H5693" s="70"/>
      <c r="I5693" s="67" t="s">
        <v>82</v>
      </c>
      <c r="J5693" s="67"/>
      <c r="K5693" s="67"/>
      <c r="L5693" s="67"/>
      <c r="M5693" s="99"/>
    </row>
    <row r="5694" ht="96" customHeight="1" spans="2:13" x14ac:dyDescent="0.25">
      <c r="B5694" s="64">
        <f>IF(COUNTA(G5694:H5694)=0, "", 3996 + ROW())</f>
      </c>
      <c r="G5694" s="66"/>
      <c r="H5694" s="70"/>
      <c r="I5694" s="67" t="s">
        <v>82</v>
      </c>
      <c r="J5694" s="67"/>
      <c r="K5694" s="67"/>
      <c r="L5694" s="67"/>
      <c r="M5694" s="99"/>
    </row>
    <row r="5695" ht="96" customHeight="1" spans="2:13" x14ac:dyDescent="0.25">
      <c r="B5695" s="64">
        <f>IF(COUNTA(G5695:H5695)=0, "", 3996 + ROW())</f>
      </c>
      <c r="G5695" s="66"/>
      <c r="H5695" s="70"/>
      <c r="I5695" s="67" t="s">
        <v>82</v>
      </c>
      <c r="J5695" s="67"/>
      <c r="K5695" s="67"/>
      <c r="L5695" s="67"/>
      <c r="M5695" s="99"/>
    </row>
    <row r="5696" ht="96" customHeight="1" spans="2:13" x14ac:dyDescent="0.25">
      <c r="B5696" s="64">
        <f>IF(COUNTA(G5696:H5696)=0, "", 3996 + ROW())</f>
      </c>
      <c r="G5696" s="66"/>
      <c r="H5696" s="70"/>
      <c r="I5696" s="67" t="s">
        <v>82</v>
      </c>
      <c r="J5696" s="67"/>
      <c r="K5696" s="67"/>
      <c r="L5696" s="67"/>
      <c r="M5696" s="99"/>
    </row>
    <row r="5697" ht="96" customHeight="1" spans="2:13" x14ac:dyDescent="0.25">
      <c r="B5697" s="64">
        <f>IF(COUNTA(G5697:H5697)=0, "", 3996 + ROW())</f>
      </c>
      <c r="G5697" s="66"/>
      <c r="H5697" s="70"/>
      <c r="I5697" s="67" t="s">
        <v>82</v>
      </c>
      <c r="J5697" s="67"/>
      <c r="K5697" s="67"/>
      <c r="L5697" s="67"/>
      <c r="M5697" s="99"/>
    </row>
    <row r="5698" ht="96" customHeight="1" spans="2:13" x14ac:dyDescent="0.25">
      <c r="B5698" s="64">
        <f>IF(COUNTA(G5698:H5698)=0, "", 3996 + ROW())</f>
      </c>
      <c r="G5698" s="66"/>
      <c r="H5698" s="70"/>
      <c r="I5698" s="67" t="s">
        <v>82</v>
      </c>
      <c r="J5698" s="67"/>
      <c r="K5698" s="67"/>
      <c r="L5698" s="67"/>
      <c r="M5698" s="99"/>
    </row>
    <row r="5699" ht="96" customHeight="1" spans="2:13" x14ac:dyDescent="0.25">
      <c r="B5699" s="64">
        <f>IF(COUNTA(G5699:H5699)=0, "", 3996 + ROW())</f>
      </c>
      <c r="G5699" s="66"/>
      <c r="H5699" s="70"/>
      <c r="I5699" s="67" t="s">
        <v>82</v>
      </c>
      <c r="J5699" s="67"/>
      <c r="K5699" s="67"/>
      <c r="L5699" s="67"/>
      <c r="M5699" s="99"/>
    </row>
    <row r="5700" ht="96" customHeight="1" spans="2:13" x14ac:dyDescent="0.25">
      <c r="B5700" s="64">
        <f>IF(COUNTA(G5700:H5700)=0, "", 3996 + ROW())</f>
      </c>
      <c r="G5700" s="66"/>
      <c r="H5700" s="70"/>
      <c r="I5700" s="67" t="s">
        <v>82</v>
      </c>
      <c r="J5700" s="67"/>
      <c r="K5700" s="67"/>
      <c r="L5700" s="67"/>
      <c r="M5700" s="99"/>
    </row>
    <row r="5701" ht="96" customHeight="1" spans="2:13" x14ac:dyDescent="0.25">
      <c r="B5701" s="64">
        <f>IF(COUNTA(G5701:H5701)=0, "", 3996 + ROW())</f>
      </c>
      <c r="G5701" s="66"/>
      <c r="H5701" s="70"/>
      <c r="I5701" s="67" t="s">
        <v>82</v>
      </c>
      <c r="J5701" s="67"/>
      <c r="K5701" s="67"/>
      <c r="L5701" s="67"/>
      <c r="M5701" s="99"/>
    </row>
    <row r="5702" ht="96" customHeight="1" spans="2:13" x14ac:dyDescent="0.25">
      <c r="B5702" s="64">
        <f>IF(COUNTA(G5702:H5702)=0, "", 3996 + ROW())</f>
      </c>
      <c r="G5702" s="66"/>
      <c r="H5702" s="70"/>
      <c r="I5702" s="67" t="s">
        <v>82</v>
      </c>
      <c r="J5702" s="67"/>
      <c r="K5702" s="67"/>
      <c r="L5702" s="67"/>
      <c r="M5702" s="99"/>
    </row>
    <row r="5703" ht="96" customHeight="1" spans="2:13" x14ac:dyDescent="0.25">
      <c r="B5703" s="64">
        <f>IF(COUNTA(G5703:H5703)=0, "", 3996 + ROW())</f>
      </c>
      <c r="G5703" s="66"/>
      <c r="H5703" s="70"/>
      <c r="I5703" s="67" t="s">
        <v>82</v>
      </c>
      <c r="J5703" s="67"/>
      <c r="K5703" s="67"/>
      <c r="L5703" s="67"/>
      <c r="M5703" s="99"/>
    </row>
    <row r="5704" ht="96" customHeight="1" spans="2:13" x14ac:dyDescent="0.25">
      <c r="B5704" s="64">
        <f>IF(COUNTA(G5704:H5704)=0, "", 3996 + ROW())</f>
      </c>
      <c r="G5704" s="66"/>
      <c r="H5704" s="70"/>
      <c r="I5704" s="67" t="s">
        <v>82</v>
      </c>
      <c r="J5704" s="67"/>
      <c r="K5704" s="67"/>
      <c r="L5704" s="67"/>
      <c r="M5704" s="99"/>
    </row>
    <row r="5705" ht="96" customHeight="1" spans="2:13" x14ac:dyDescent="0.25">
      <c r="B5705" s="64">
        <f>IF(COUNTA(G5705:H5705)=0, "", 3996 + ROW())</f>
      </c>
      <c r="G5705" s="66"/>
      <c r="H5705" s="70"/>
      <c r="I5705" s="67" t="s">
        <v>82</v>
      </c>
      <c r="J5705" s="67"/>
      <c r="K5705" s="67"/>
      <c r="L5705" s="67"/>
      <c r="M5705" s="99"/>
    </row>
    <row r="5706" ht="96" customHeight="1" spans="2:13" x14ac:dyDescent="0.25">
      <c r="B5706" s="64">
        <f>IF(COUNTA(G5706:H5706)=0, "", 3996 + ROW())</f>
      </c>
      <c r="G5706" s="66"/>
      <c r="H5706" s="70"/>
      <c r="I5706" s="67" t="s">
        <v>82</v>
      </c>
      <c r="J5706" s="67"/>
      <c r="K5706" s="67"/>
      <c r="L5706" s="67"/>
      <c r="M5706" s="99"/>
    </row>
    <row r="5707" ht="96" customHeight="1" spans="2:13" x14ac:dyDescent="0.25">
      <c r="B5707" s="64">
        <f>IF(COUNTA(G5707:H5707)=0, "", 3996 + ROW())</f>
      </c>
      <c r="G5707" s="66"/>
      <c r="H5707" s="70"/>
      <c r="I5707" s="67" t="s">
        <v>82</v>
      </c>
      <c r="J5707" s="67"/>
      <c r="K5707" s="67"/>
      <c r="L5707" s="67"/>
      <c r="M5707" s="99"/>
    </row>
    <row r="5708" ht="96" customHeight="1" spans="2:13" x14ac:dyDescent="0.25">
      <c r="B5708" s="64">
        <f>IF(COUNTA(G5708:H5708)=0, "", 3996 + ROW())</f>
      </c>
      <c r="G5708" s="66"/>
      <c r="H5708" s="70"/>
      <c r="I5708" s="67" t="s">
        <v>82</v>
      </c>
      <c r="J5708" s="67"/>
      <c r="K5708" s="67"/>
      <c r="L5708" s="67"/>
      <c r="M5708" s="99"/>
    </row>
    <row r="5709" ht="96" customHeight="1" spans="2:13" x14ac:dyDescent="0.25">
      <c r="B5709" s="64">
        <f>IF(COUNTA(G5709:H5709)=0, "", 3996 + ROW())</f>
      </c>
      <c r="G5709" s="66"/>
      <c r="H5709" s="70"/>
      <c r="I5709" s="67" t="s">
        <v>82</v>
      </c>
      <c r="J5709" s="67"/>
      <c r="K5709" s="67"/>
      <c r="L5709" s="67"/>
      <c r="M5709" s="99"/>
    </row>
    <row r="5710" ht="96" customHeight="1" spans="2:13" x14ac:dyDescent="0.25">
      <c r="B5710" s="64">
        <f>IF(COUNTA(G5710:H5710)=0, "", 3996 + ROW())</f>
      </c>
      <c r="G5710" s="66"/>
      <c r="H5710" s="70"/>
      <c r="I5710" s="67" t="s">
        <v>82</v>
      </c>
      <c r="J5710" s="67"/>
      <c r="K5710" s="67"/>
      <c r="L5710" s="67"/>
      <c r="M5710" s="99"/>
    </row>
    <row r="5711" ht="96" customHeight="1" spans="2:13" x14ac:dyDescent="0.25">
      <c r="B5711" s="64">
        <f>IF(COUNTA(G5711:H5711)=0, "", 3996 + ROW())</f>
      </c>
      <c r="G5711" s="66"/>
      <c r="H5711" s="70"/>
      <c r="I5711" s="67" t="s">
        <v>82</v>
      </c>
      <c r="J5711" s="67"/>
      <c r="K5711" s="67"/>
      <c r="L5711" s="67"/>
      <c r="M5711" s="99"/>
    </row>
    <row r="5712" ht="96" customHeight="1" spans="2:13" x14ac:dyDescent="0.25">
      <c r="B5712" s="64">
        <f>IF(COUNTA(G5712:H5712)=0, "", 3996 + ROW())</f>
      </c>
      <c r="G5712" s="66"/>
      <c r="H5712" s="70"/>
      <c r="I5712" s="67" t="s">
        <v>82</v>
      </c>
      <c r="J5712" s="67"/>
      <c r="K5712" s="67"/>
      <c r="L5712" s="67"/>
      <c r="M5712" s="99"/>
    </row>
    <row r="5713" ht="96" customHeight="1" spans="2:13" x14ac:dyDescent="0.25">
      <c r="B5713" s="64">
        <f>IF(COUNTA(G5713:H5713)=0, "", 3996 + ROW())</f>
      </c>
      <c r="G5713" s="66"/>
      <c r="H5713" s="70"/>
      <c r="I5713" s="67" t="s">
        <v>82</v>
      </c>
      <c r="J5713" s="67"/>
      <c r="K5713" s="67"/>
      <c r="L5713" s="67"/>
      <c r="M5713" s="99"/>
    </row>
    <row r="5714" ht="96" customHeight="1" spans="2:13" x14ac:dyDescent="0.25">
      <c r="B5714" s="64">
        <f>IF(COUNTA(G5714:H5714)=0, "", 3996 + ROW())</f>
      </c>
      <c r="G5714" s="66"/>
      <c r="H5714" s="70"/>
      <c r="I5714" s="67" t="s">
        <v>82</v>
      </c>
      <c r="J5714" s="67"/>
      <c r="K5714" s="67"/>
      <c r="L5714" s="67"/>
      <c r="M5714" s="99"/>
    </row>
    <row r="5715" ht="96" customHeight="1" spans="2:13" x14ac:dyDescent="0.25">
      <c r="B5715" s="64">
        <f>IF(COUNTA(G5715:H5715)=0, "", 3996 + ROW())</f>
      </c>
      <c r="G5715" s="66"/>
      <c r="H5715" s="70"/>
      <c r="I5715" s="67" t="s">
        <v>82</v>
      </c>
      <c r="J5715" s="67"/>
      <c r="K5715" s="67"/>
      <c r="L5715" s="67"/>
      <c r="M5715" s="99"/>
    </row>
    <row r="5716" ht="96" customHeight="1" spans="2:13" x14ac:dyDescent="0.25">
      <c r="B5716" s="64">
        <f>IF(COUNTA(G5716:H5716)=0, "", 3996 + ROW())</f>
      </c>
      <c r="G5716" s="66"/>
      <c r="H5716" s="70"/>
      <c r="I5716" s="67" t="s">
        <v>82</v>
      </c>
      <c r="J5716" s="67"/>
      <c r="K5716" s="67"/>
      <c r="L5716" s="67"/>
      <c r="M5716" s="99"/>
    </row>
    <row r="5717" ht="96" customHeight="1" spans="2:13" x14ac:dyDescent="0.25">
      <c r="B5717" s="64">
        <f>IF(COUNTA(G5717:H5717)=0, "", 3996 + ROW())</f>
      </c>
      <c r="G5717" s="66"/>
      <c r="H5717" s="70"/>
      <c r="I5717" s="67" t="s">
        <v>82</v>
      </c>
      <c r="J5717" s="67"/>
      <c r="K5717" s="67"/>
      <c r="L5717" s="67"/>
      <c r="M5717" s="99"/>
    </row>
    <row r="5718" ht="96" customHeight="1" spans="2:13" x14ac:dyDescent="0.25">
      <c r="B5718" s="64">
        <f>IF(COUNTA(G5718:H5718)=0, "", 3996 + ROW())</f>
      </c>
      <c r="G5718" s="66"/>
      <c r="H5718" s="70"/>
      <c r="I5718" s="67" t="s">
        <v>82</v>
      </c>
      <c r="J5718" s="67"/>
      <c r="K5718" s="67"/>
      <c r="L5718" s="67"/>
      <c r="M5718" s="99"/>
    </row>
    <row r="5719" ht="96" customHeight="1" spans="2:13" x14ac:dyDescent="0.25">
      <c r="B5719" s="64">
        <f>IF(COUNTA(G5719:H5719)=0, "", 3996 + ROW())</f>
      </c>
      <c r="G5719" s="66"/>
      <c r="H5719" s="70"/>
      <c r="I5719" s="67" t="s">
        <v>82</v>
      </c>
      <c r="J5719" s="67"/>
      <c r="K5719" s="67"/>
      <c r="L5719" s="67"/>
      <c r="M5719" s="99"/>
    </row>
    <row r="5720" ht="96" customHeight="1" spans="2:13" x14ac:dyDescent="0.25">
      <c r="B5720" s="64">
        <f>IF(COUNTA(G5720:H5720)=0, "", 3996 + ROW())</f>
      </c>
      <c r="G5720" s="66"/>
      <c r="H5720" s="70"/>
      <c r="I5720" s="67" t="s">
        <v>82</v>
      </c>
      <c r="J5720" s="67"/>
      <c r="K5720" s="67"/>
      <c r="L5720" s="67"/>
      <c r="M5720" s="99"/>
    </row>
    <row r="5721" ht="96" customHeight="1" spans="2:13" x14ac:dyDescent="0.25">
      <c r="B5721" s="64">
        <f>IF(COUNTA(G5721:H5721)=0, "", 3996 + ROW())</f>
      </c>
      <c r="G5721" s="66"/>
      <c r="H5721" s="70"/>
      <c r="I5721" s="67" t="s">
        <v>82</v>
      </c>
      <c r="J5721" s="67"/>
      <c r="K5721" s="67"/>
      <c r="L5721" s="67"/>
      <c r="M5721" s="99"/>
    </row>
    <row r="5722" ht="96" customHeight="1" spans="2:13" x14ac:dyDescent="0.25">
      <c r="B5722" s="64">
        <f>IF(COUNTA(G5722:H5722)=0, "", 3996 + ROW())</f>
      </c>
      <c r="G5722" s="66"/>
      <c r="H5722" s="70"/>
      <c r="I5722" s="67" t="s">
        <v>82</v>
      </c>
      <c r="J5722" s="67"/>
      <c r="K5722" s="67"/>
      <c r="L5722" s="67"/>
      <c r="M5722" s="99"/>
    </row>
    <row r="5723" ht="96" customHeight="1" spans="2:13" x14ac:dyDescent="0.25">
      <c r="B5723" s="64">
        <f>IF(COUNTA(G5723:H5723)=0, "", 3996 + ROW())</f>
      </c>
      <c r="G5723" s="66"/>
      <c r="H5723" s="70"/>
      <c r="I5723" s="67" t="s">
        <v>82</v>
      </c>
      <c r="J5723" s="67"/>
      <c r="K5723" s="67"/>
      <c r="L5723" s="67"/>
      <c r="M5723" s="99"/>
    </row>
    <row r="5724" ht="96" customHeight="1" spans="2:13" x14ac:dyDescent="0.25">
      <c r="B5724" s="64">
        <f>IF(COUNTA(G5724:H5724)=0, "", 3996 + ROW())</f>
      </c>
      <c r="G5724" s="66"/>
      <c r="H5724" s="70"/>
      <c r="I5724" s="67" t="s">
        <v>82</v>
      </c>
      <c r="J5724" s="67"/>
      <c r="K5724" s="67"/>
      <c r="L5724" s="67"/>
      <c r="M5724" s="99"/>
    </row>
    <row r="5725" ht="96" customHeight="1" spans="2:13" x14ac:dyDescent="0.25">
      <c r="B5725" s="64">
        <f>IF(COUNTA(G5725:H5725)=0, "", 3996 + ROW())</f>
      </c>
      <c r="G5725" s="66"/>
      <c r="H5725" s="70"/>
      <c r="I5725" s="67" t="s">
        <v>82</v>
      </c>
      <c r="J5725" s="67"/>
      <c r="K5725" s="67"/>
      <c r="L5725" s="67"/>
      <c r="M5725" s="99"/>
    </row>
    <row r="5726" ht="96" customHeight="1" spans="2:13" x14ac:dyDescent="0.25">
      <c r="B5726" s="64">
        <f>IF(COUNTA(G5726:H5726)=0, "", 3996 + ROW())</f>
      </c>
      <c r="G5726" s="66"/>
      <c r="H5726" s="70"/>
      <c r="I5726" s="67" t="s">
        <v>82</v>
      </c>
      <c r="J5726" s="67"/>
      <c r="K5726" s="67"/>
      <c r="L5726" s="67"/>
      <c r="M5726" s="99"/>
    </row>
    <row r="5727" ht="96" customHeight="1" spans="2:13" x14ac:dyDescent="0.25">
      <c r="B5727" s="64">
        <f>IF(COUNTA(G5727:H5727)=0, "", 3996 + ROW())</f>
      </c>
      <c r="G5727" s="66"/>
      <c r="H5727" s="70"/>
      <c r="I5727" s="67" t="s">
        <v>82</v>
      </c>
      <c r="J5727" s="67"/>
      <c r="K5727" s="67"/>
      <c r="L5727" s="67"/>
      <c r="M5727" s="99"/>
    </row>
    <row r="5728" ht="96" customHeight="1" spans="2:13" x14ac:dyDescent="0.25">
      <c r="B5728" s="64">
        <f>IF(COUNTA(G5728:H5728)=0, "", 3996 + ROW())</f>
      </c>
      <c r="G5728" s="66"/>
      <c r="H5728" s="70"/>
      <c r="I5728" s="67" t="s">
        <v>82</v>
      </c>
      <c r="J5728" s="67"/>
      <c r="K5728" s="67"/>
      <c r="L5728" s="67"/>
      <c r="M5728" s="99"/>
    </row>
    <row r="5729" ht="96" customHeight="1" spans="2:13" x14ac:dyDescent="0.25">
      <c r="B5729" s="64">
        <f>IF(COUNTA(G5729:H5729)=0, "", 3996 + ROW())</f>
      </c>
      <c r="G5729" s="66"/>
      <c r="H5729" s="70"/>
      <c r="I5729" s="67" t="s">
        <v>82</v>
      </c>
      <c r="J5729" s="67"/>
      <c r="K5729" s="67"/>
      <c r="L5729" s="67"/>
      <c r="M5729" s="99"/>
    </row>
    <row r="5730" ht="96" customHeight="1" spans="2:13" x14ac:dyDescent="0.25">
      <c r="B5730" s="64">
        <f>IF(COUNTA(G5730:H5730)=0, "", 3996 + ROW())</f>
      </c>
      <c r="G5730" s="66"/>
      <c r="H5730" s="70"/>
      <c r="I5730" s="67" t="s">
        <v>82</v>
      </c>
      <c r="J5730" s="67"/>
      <c r="K5730" s="67"/>
      <c r="L5730" s="67"/>
      <c r="M5730" s="99"/>
    </row>
    <row r="5731" ht="96" customHeight="1" spans="2:13" x14ac:dyDescent="0.25">
      <c r="B5731" s="64">
        <f>IF(COUNTA(G5731:H5731)=0, "", 3996 + ROW())</f>
      </c>
      <c r="G5731" s="66"/>
      <c r="H5731" s="70"/>
      <c r="I5731" s="67" t="s">
        <v>82</v>
      </c>
      <c r="J5731" s="67"/>
      <c r="K5731" s="67"/>
      <c r="L5731" s="67"/>
      <c r="M5731" s="99"/>
    </row>
    <row r="5732" ht="96" customHeight="1" spans="2:13" x14ac:dyDescent="0.25">
      <c r="B5732" s="64">
        <f>IF(COUNTA(G5732:H5732)=0, "", 3996 + ROW())</f>
      </c>
      <c r="G5732" s="66"/>
      <c r="H5732" s="70"/>
      <c r="I5732" s="67" t="s">
        <v>82</v>
      </c>
      <c r="J5732" s="67"/>
      <c r="K5732" s="67"/>
      <c r="L5732" s="67"/>
      <c r="M5732" s="99"/>
    </row>
    <row r="5733" ht="96" customHeight="1" spans="2:13" x14ac:dyDescent="0.25">
      <c r="B5733" s="64">
        <f>IF(COUNTA(G5733:H5733)=0, "", 3996 + ROW())</f>
      </c>
      <c r="G5733" s="66"/>
      <c r="H5733" s="70"/>
      <c r="I5733" s="67" t="s">
        <v>82</v>
      </c>
      <c r="J5733" s="67"/>
      <c r="K5733" s="67"/>
      <c r="L5733" s="67"/>
      <c r="M5733" s="99"/>
    </row>
    <row r="5734" ht="96" customHeight="1" spans="2:13" x14ac:dyDescent="0.25">
      <c r="B5734" s="64">
        <f>IF(COUNTA(G5734:H5734)=0, "", 3996 + ROW())</f>
      </c>
      <c r="G5734" s="66"/>
      <c r="H5734" s="70"/>
      <c r="I5734" s="67" t="s">
        <v>82</v>
      </c>
      <c r="J5734" s="67"/>
      <c r="K5734" s="67"/>
      <c r="L5734" s="67"/>
      <c r="M5734" s="99"/>
    </row>
    <row r="5735" ht="96" customHeight="1" spans="2:13" x14ac:dyDescent="0.25">
      <c r="B5735" s="64">
        <f>IF(COUNTA(G5735:H5735)=0, "", 3996 + ROW())</f>
      </c>
      <c r="G5735" s="66"/>
      <c r="H5735" s="70"/>
      <c r="I5735" s="67" t="s">
        <v>82</v>
      </c>
      <c r="J5735" s="67"/>
      <c r="K5735" s="67"/>
      <c r="L5735" s="67"/>
      <c r="M5735" s="99"/>
    </row>
    <row r="5736" ht="96" customHeight="1" spans="2:13" x14ac:dyDescent="0.25">
      <c r="B5736" s="64">
        <f>IF(COUNTA(G5736:H5736)=0, "", 3996 + ROW())</f>
      </c>
      <c r="G5736" s="66"/>
      <c r="H5736" s="70"/>
      <c r="I5736" s="67" t="s">
        <v>82</v>
      </c>
      <c r="J5736" s="67"/>
      <c r="K5736" s="67"/>
      <c r="L5736" s="67"/>
      <c r="M5736" s="99"/>
    </row>
    <row r="5737" ht="96" customHeight="1" spans="2:13" x14ac:dyDescent="0.25">
      <c r="B5737" s="64">
        <f>IF(COUNTA(G5737:H5737)=0, "", 3996 + ROW())</f>
      </c>
      <c r="G5737" s="66"/>
      <c r="H5737" s="70"/>
      <c r="I5737" s="67" t="s">
        <v>82</v>
      </c>
      <c r="J5737" s="67"/>
      <c r="K5737" s="67"/>
      <c r="L5737" s="67"/>
      <c r="M5737" s="99"/>
    </row>
    <row r="5738" ht="96" customHeight="1" spans="2:13" x14ac:dyDescent="0.25">
      <c r="B5738" s="64">
        <f>IF(COUNTA(G5738:H5738)=0, "", 3996 + ROW())</f>
      </c>
      <c r="G5738" s="66"/>
      <c r="H5738" s="70"/>
      <c r="I5738" s="67" t="s">
        <v>82</v>
      </c>
      <c r="J5738" s="67"/>
      <c r="K5738" s="67"/>
      <c r="L5738" s="67"/>
      <c r="M5738" s="99"/>
    </row>
    <row r="5739" ht="96" customHeight="1" spans="2:13" x14ac:dyDescent="0.25">
      <c r="B5739" s="64">
        <f>IF(COUNTA(G5739:H5739)=0, "", 3996 + ROW())</f>
      </c>
      <c r="G5739" s="66"/>
      <c r="H5739" s="70"/>
      <c r="I5739" s="67" t="s">
        <v>82</v>
      </c>
      <c r="J5739" s="67"/>
      <c r="K5739" s="67"/>
      <c r="L5739" s="67"/>
      <c r="M5739" s="99"/>
    </row>
    <row r="5740" ht="96" customHeight="1" spans="2:13" x14ac:dyDescent="0.25">
      <c r="B5740" s="64">
        <f>IF(COUNTA(G5740:H5740)=0, "", 3996 + ROW())</f>
      </c>
      <c r="G5740" s="66"/>
      <c r="H5740" s="70"/>
      <c r="I5740" s="67" t="s">
        <v>82</v>
      </c>
      <c r="J5740" s="67"/>
      <c r="K5740" s="67"/>
      <c r="L5740" s="67"/>
      <c r="M5740" s="99"/>
    </row>
    <row r="5741" ht="96" customHeight="1" spans="2:13" x14ac:dyDescent="0.25">
      <c r="B5741" s="64">
        <f>IF(COUNTA(G5741:H5741)=0, "", 3996 + ROW())</f>
      </c>
      <c r="G5741" s="66"/>
      <c r="H5741" s="70"/>
      <c r="I5741" s="67" t="s">
        <v>82</v>
      </c>
      <c r="J5741" s="67"/>
      <c r="K5741" s="67"/>
      <c r="L5741" s="67"/>
      <c r="M5741" s="99"/>
    </row>
    <row r="5742" ht="96" customHeight="1" spans="2:13" x14ac:dyDescent="0.25">
      <c r="B5742" s="64">
        <f>IF(COUNTA(G5742:H5742)=0, "", 3996 + ROW())</f>
      </c>
      <c r="G5742" s="66"/>
      <c r="H5742" s="70"/>
      <c r="I5742" s="67" t="s">
        <v>82</v>
      </c>
      <c r="J5742" s="67"/>
      <c r="K5742" s="67"/>
      <c r="L5742" s="67"/>
      <c r="M5742" s="99"/>
    </row>
    <row r="5743" ht="96" customHeight="1" spans="2:13" x14ac:dyDescent="0.25">
      <c r="B5743" s="64">
        <f>IF(COUNTA(G5743:H5743)=0, "", 3996 + ROW())</f>
      </c>
      <c r="G5743" s="66"/>
      <c r="H5743" s="70"/>
      <c r="I5743" s="67" t="s">
        <v>82</v>
      </c>
      <c r="J5743" s="67"/>
      <c r="K5743" s="67"/>
      <c r="L5743" s="67"/>
      <c r="M5743" s="99"/>
    </row>
    <row r="5744" ht="96" customHeight="1" spans="2:13" x14ac:dyDescent="0.25">
      <c r="B5744" s="64">
        <f>IF(COUNTA(G5744:H5744)=0, "", 3996 + ROW())</f>
      </c>
      <c r="G5744" s="66"/>
      <c r="H5744" s="70"/>
      <c r="I5744" s="67" t="s">
        <v>82</v>
      </c>
      <c r="J5744" s="67"/>
      <c r="K5744" s="67"/>
      <c r="L5744" s="67"/>
      <c r="M5744" s="99"/>
    </row>
    <row r="5745" ht="96" customHeight="1" spans="2:13" x14ac:dyDescent="0.25">
      <c r="B5745" s="64">
        <f>IF(COUNTA(G5745:H5745)=0, "", 3996 + ROW())</f>
      </c>
      <c r="G5745" s="66"/>
      <c r="H5745" s="70"/>
      <c r="I5745" s="67" t="s">
        <v>82</v>
      </c>
      <c r="J5745" s="67"/>
      <c r="K5745" s="67"/>
      <c r="L5745" s="67"/>
      <c r="M5745" s="99"/>
    </row>
    <row r="5746" ht="96" customHeight="1" spans="2:13" x14ac:dyDescent="0.25">
      <c r="B5746" s="64">
        <f>IF(COUNTA(G5746:H5746)=0, "", 3996 + ROW())</f>
      </c>
      <c r="G5746" s="66"/>
      <c r="H5746" s="70"/>
      <c r="I5746" s="67" t="s">
        <v>82</v>
      </c>
      <c r="J5746" s="67"/>
      <c r="K5746" s="67"/>
      <c r="L5746" s="67"/>
      <c r="M5746" s="99"/>
    </row>
    <row r="5747" ht="96" customHeight="1" spans="2:13" x14ac:dyDescent="0.25">
      <c r="B5747" s="64">
        <f>IF(COUNTA(G5747:H5747)=0, "", 3996 + ROW())</f>
      </c>
      <c r="G5747" s="66"/>
      <c r="H5747" s="70"/>
      <c r="I5747" s="67" t="s">
        <v>82</v>
      </c>
      <c r="J5747" s="67"/>
      <c r="K5747" s="67"/>
      <c r="L5747" s="67"/>
      <c r="M5747" s="99"/>
    </row>
    <row r="5748" ht="96" customHeight="1" spans="2:13" x14ac:dyDescent="0.25">
      <c r="B5748" s="64">
        <f>IF(COUNTA(G5748:H5748)=0, "", 3996 + ROW())</f>
      </c>
      <c r="G5748" s="66"/>
      <c r="H5748" s="70"/>
      <c r="I5748" s="67" t="s">
        <v>82</v>
      </c>
      <c r="J5748" s="67"/>
      <c r="K5748" s="67"/>
      <c r="L5748" s="67"/>
      <c r="M5748" s="99"/>
    </row>
    <row r="5749" ht="96" customHeight="1" spans="2:13" x14ac:dyDescent="0.25">
      <c r="B5749" s="64">
        <f>IF(COUNTA(G5749:H5749)=0, "", 3996 + ROW())</f>
      </c>
      <c r="G5749" s="66"/>
      <c r="H5749" s="70"/>
      <c r="I5749" s="67" t="s">
        <v>82</v>
      </c>
      <c r="J5749" s="67"/>
      <c r="K5749" s="67"/>
      <c r="L5749" s="67"/>
      <c r="M5749" s="99"/>
    </row>
    <row r="5750" ht="96" customHeight="1" spans="2:13" x14ac:dyDescent="0.25">
      <c r="B5750" s="64">
        <f>IF(COUNTA(G5750:H5750)=0, "", 3996 + ROW())</f>
      </c>
      <c r="G5750" s="66"/>
      <c r="H5750" s="70"/>
      <c r="I5750" s="67" t="s">
        <v>82</v>
      </c>
      <c r="J5750" s="67"/>
      <c r="K5750" s="67"/>
      <c r="L5750" s="67"/>
      <c r="M5750" s="99"/>
    </row>
    <row r="5751" ht="96" customHeight="1" spans="2:13" x14ac:dyDescent="0.25">
      <c r="B5751" s="64">
        <f>IF(COUNTA(G5751:H5751)=0, "", 3996 + ROW())</f>
      </c>
      <c r="G5751" s="66"/>
      <c r="H5751" s="70"/>
      <c r="I5751" s="67" t="s">
        <v>82</v>
      </c>
      <c r="J5751" s="67"/>
      <c r="K5751" s="67"/>
      <c r="L5751" s="67"/>
      <c r="M5751" s="99"/>
    </row>
    <row r="5752" ht="96" customHeight="1" spans="2:13" x14ac:dyDescent="0.25">
      <c r="B5752" s="64">
        <f>IF(COUNTA(G5752:H5752)=0, "", 3996 + ROW())</f>
      </c>
      <c r="G5752" s="66"/>
      <c r="H5752" s="70"/>
      <c r="I5752" s="67" t="s">
        <v>82</v>
      </c>
      <c r="J5752" s="67"/>
      <c r="K5752" s="67"/>
      <c r="L5752" s="67"/>
      <c r="M5752" s="99"/>
    </row>
    <row r="5753" ht="96" customHeight="1" spans="2:13" x14ac:dyDescent="0.25">
      <c r="B5753" s="64">
        <f>IF(COUNTA(G5753:H5753)=0, "", 3996 + ROW())</f>
      </c>
      <c r="G5753" s="66"/>
      <c r="H5753" s="70"/>
      <c r="I5753" s="67" t="s">
        <v>82</v>
      </c>
      <c r="J5753" s="67"/>
      <c r="K5753" s="67"/>
      <c r="L5753" s="67"/>
      <c r="M5753" s="99"/>
    </row>
    <row r="5754" ht="96" customHeight="1" spans="2:13" x14ac:dyDescent="0.25">
      <c r="B5754" s="64">
        <f>IF(COUNTA(G5754:H5754)=0, "", 3996 + ROW())</f>
      </c>
      <c r="G5754" s="66"/>
      <c r="H5754" s="70"/>
      <c r="I5754" s="67" t="s">
        <v>82</v>
      </c>
      <c r="J5754" s="67"/>
      <c r="K5754" s="67"/>
      <c r="L5754" s="67"/>
      <c r="M5754" s="99"/>
    </row>
    <row r="5755" ht="96" customHeight="1" spans="2:13" x14ac:dyDescent="0.25">
      <c r="B5755" s="64">
        <f>IF(COUNTA(G5755:H5755)=0, "", 3996 + ROW())</f>
      </c>
      <c r="G5755" s="66"/>
      <c r="H5755" s="70"/>
      <c r="I5755" s="67" t="s">
        <v>82</v>
      </c>
      <c r="J5755" s="67"/>
      <c r="K5755" s="67"/>
      <c r="L5755" s="67"/>
      <c r="M5755" s="99"/>
    </row>
    <row r="5756" ht="96" customHeight="1" spans="2:13" x14ac:dyDescent="0.25">
      <c r="B5756" s="64">
        <f>IF(COUNTA(G5756:H5756)=0, "", 3996 + ROW())</f>
      </c>
      <c r="G5756" s="66"/>
      <c r="H5756" s="70"/>
      <c r="I5756" s="67" t="s">
        <v>82</v>
      </c>
      <c r="J5756" s="67"/>
      <c r="K5756" s="67"/>
      <c r="L5756" s="67"/>
      <c r="M5756" s="99"/>
    </row>
    <row r="5757" ht="96" customHeight="1" spans="2:13" x14ac:dyDescent="0.25">
      <c r="B5757" s="64">
        <f>IF(COUNTA(G5757:H5757)=0, "", 3996 + ROW())</f>
      </c>
      <c r="G5757" s="66"/>
      <c r="H5757" s="70"/>
      <c r="I5757" s="67" t="s">
        <v>82</v>
      </c>
      <c r="J5757" s="67"/>
      <c r="K5757" s="67"/>
      <c r="L5757" s="67"/>
      <c r="M5757" s="99"/>
    </row>
    <row r="5758" ht="96" customHeight="1" spans="2:13" x14ac:dyDescent="0.25">
      <c r="B5758" s="64">
        <f>IF(COUNTA(G5758:H5758)=0, "", 3996 + ROW())</f>
      </c>
      <c r="G5758" s="66"/>
      <c r="H5758" s="70"/>
      <c r="I5758" s="67" t="s">
        <v>82</v>
      </c>
      <c r="J5758" s="67"/>
      <c r="K5758" s="67"/>
      <c r="L5758" s="67"/>
      <c r="M5758" s="99"/>
    </row>
    <row r="5759" ht="96" customHeight="1" spans="2:13" x14ac:dyDescent="0.25">
      <c r="B5759" s="64">
        <f>IF(COUNTA(G5759:H5759)=0, "", 3996 + ROW())</f>
      </c>
      <c r="G5759" s="66"/>
      <c r="H5759" s="70"/>
      <c r="I5759" s="67" t="s">
        <v>82</v>
      </c>
      <c r="J5759" s="67"/>
      <c r="K5759" s="67"/>
      <c r="L5759" s="67"/>
      <c r="M5759" s="99"/>
    </row>
    <row r="5760" ht="96" customHeight="1" spans="2:13" x14ac:dyDescent="0.25">
      <c r="B5760" s="64">
        <f>IF(COUNTA(G5760:H5760)=0, "", 3996 + ROW())</f>
      </c>
      <c r="G5760" s="66"/>
      <c r="H5760" s="70"/>
      <c r="I5760" s="67" t="s">
        <v>82</v>
      </c>
      <c r="J5760" s="67"/>
      <c r="K5760" s="67"/>
      <c r="L5760" s="67"/>
      <c r="M5760" s="99"/>
    </row>
    <row r="5761" ht="96" customHeight="1" spans="2:13" x14ac:dyDescent="0.25">
      <c r="B5761" s="64">
        <f>IF(COUNTA(G5761:H5761)=0, "", 3996 + ROW())</f>
      </c>
      <c r="G5761" s="66"/>
      <c r="H5761" s="70"/>
      <c r="I5761" s="67" t="s">
        <v>82</v>
      </c>
      <c r="J5761" s="67"/>
      <c r="K5761" s="67"/>
      <c r="L5761" s="67"/>
      <c r="M5761" s="99"/>
    </row>
    <row r="5762" ht="96" customHeight="1" spans="2:13" x14ac:dyDescent="0.25">
      <c r="B5762" s="64">
        <f>IF(COUNTA(G5762:H5762)=0, "", 3996 + ROW())</f>
      </c>
      <c r="G5762" s="66"/>
      <c r="H5762" s="70"/>
      <c r="I5762" s="67" t="s">
        <v>82</v>
      </c>
      <c r="J5762" s="67"/>
      <c r="K5762" s="67"/>
      <c r="L5762" s="67"/>
      <c r="M5762" s="99"/>
    </row>
    <row r="5763" ht="96" customHeight="1" spans="2:13" x14ac:dyDescent="0.25">
      <c r="B5763" s="64">
        <f>IF(COUNTA(G5763:H5763)=0, "", 3996 + ROW())</f>
      </c>
      <c r="G5763" s="66"/>
      <c r="H5763" s="70"/>
      <c r="I5763" s="67" t="s">
        <v>82</v>
      </c>
      <c r="J5763" s="67"/>
      <c r="K5763" s="67"/>
      <c r="L5763" s="67"/>
      <c r="M5763" s="99"/>
    </row>
    <row r="5764" ht="96" customHeight="1" spans="2:13" x14ac:dyDescent="0.25">
      <c r="B5764" s="64">
        <f>IF(COUNTA(G5764:H5764)=0, "", 3996 + ROW())</f>
      </c>
      <c r="G5764" s="66"/>
      <c r="H5764" s="70"/>
      <c r="I5764" s="67" t="s">
        <v>82</v>
      </c>
      <c r="J5764" s="67"/>
      <c r="K5764" s="67"/>
      <c r="L5764" s="67"/>
      <c r="M5764" s="99"/>
    </row>
    <row r="5765" ht="96" customHeight="1" spans="2:13" x14ac:dyDescent="0.25">
      <c r="B5765" s="64">
        <f>IF(COUNTA(G5765:H5765)=0, "", 3996 + ROW())</f>
      </c>
      <c r="G5765" s="66"/>
      <c r="H5765" s="70"/>
      <c r="I5765" s="67" t="s">
        <v>82</v>
      </c>
      <c r="J5765" s="67"/>
      <c r="K5765" s="67"/>
      <c r="L5765" s="67"/>
      <c r="M5765" s="99"/>
    </row>
    <row r="5766" ht="96" customHeight="1" spans="2:13" x14ac:dyDescent="0.25">
      <c r="B5766" s="64">
        <f>IF(COUNTA(G5766:H5766)=0, "", 3996 + ROW())</f>
      </c>
      <c r="G5766" s="66"/>
      <c r="H5766" s="70"/>
      <c r="I5766" s="67" t="s">
        <v>82</v>
      </c>
      <c r="J5766" s="67"/>
      <c r="K5766" s="67"/>
      <c r="L5766" s="67"/>
      <c r="M5766" s="99"/>
    </row>
    <row r="5767" ht="96" customHeight="1" spans="2:13" x14ac:dyDescent="0.25">
      <c r="B5767" s="64">
        <f>IF(COUNTA(G5767:H5767)=0, "", 3996 + ROW())</f>
      </c>
      <c r="G5767" s="66"/>
      <c r="H5767" s="70"/>
      <c r="I5767" s="67" t="s">
        <v>82</v>
      </c>
      <c r="J5767" s="67"/>
      <c r="K5767" s="67"/>
      <c r="L5767" s="67"/>
      <c r="M5767" s="99"/>
    </row>
    <row r="5768" ht="96" customHeight="1" spans="2:13" x14ac:dyDescent="0.25">
      <c r="B5768" s="64">
        <f>IF(COUNTA(G5768:H5768)=0, "", 3996 + ROW())</f>
      </c>
      <c r="G5768" s="66"/>
      <c r="H5768" s="70"/>
      <c r="I5768" s="67" t="s">
        <v>82</v>
      </c>
      <c r="J5768" s="67"/>
      <c r="K5768" s="67"/>
      <c r="L5768" s="67"/>
      <c r="M5768" s="99"/>
    </row>
    <row r="5769" ht="96" customHeight="1" spans="2:13" x14ac:dyDescent="0.25">
      <c r="B5769" s="64">
        <f>IF(COUNTA(G5769:H5769)=0, "", 3996 + ROW())</f>
      </c>
      <c r="G5769" s="66"/>
      <c r="H5769" s="70"/>
      <c r="I5769" s="67" t="s">
        <v>82</v>
      </c>
      <c r="J5769" s="67"/>
      <c r="K5769" s="67"/>
      <c r="L5769" s="67"/>
      <c r="M5769" s="99"/>
    </row>
    <row r="5770" ht="96" customHeight="1" spans="2:13" x14ac:dyDescent="0.25">
      <c r="B5770" s="64">
        <f>IF(COUNTA(G5770:H5770)=0, "", 3996 + ROW())</f>
      </c>
      <c r="G5770" s="66"/>
      <c r="H5770" s="70"/>
      <c r="I5770" s="67" t="s">
        <v>82</v>
      </c>
      <c r="J5770" s="67"/>
      <c r="K5770" s="67"/>
      <c r="L5770" s="67"/>
      <c r="M5770" s="99"/>
    </row>
    <row r="5771" ht="96" customHeight="1" spans="2:13" x14ac:dyDescent="0.25">
      <c r="B5771" s="64">
        <f>IF(COUNTA(G5771:H5771)=0, "", 3996 + ROW())</f>
      </c>
      <c r="G5771" s="66"/>
      <c r="H5771" s="70"/>
      <c r="I5771" s="67" t="s">
        <v>82</v>
      </c>
      <c r="J5771" s="67"/>
      <c r="K5771" s="67"/>
      <c r="L5771" s="67"/>
      <c r="M5771" s="99"/>
    </row>
    <row r="5772" ht="96" customHeight="1" spans="2:13" x14ac:dyDescent="0.25">
      <c r="B5772" s="64">
        <f>IF(COUNTA(G5772:H5772)=0, "", 3996 + ROW())</f>
      </c>
      <c r="G5772" s="66"/>
      <c r="H5772" s="70"/>
      <c r="I5772" s="67" t="s">
        <v>82</v>
      </c>
      <c r="J5772" s="67"/>
      <c r="K5772" s="67"/>
      <c r="L5772" s="67"/>
      <c r="M5772" s="99"/>
    </row>
    <row r="5773" ht="96" customHeight="1" spans="2:13" x14ac:dyDescent="0.25">
      <c r="B5773" s="64">
        <f>IF(COUNTA(G5773:H5773)=0, "", 3996 + ROW())</f>
      </c>
      <c r="G5773" s="66"/>
      <c r="H5773" s="70"/>
      <c r="I5773" s="67" t="s">
        <v>82</v>
      </c>
      <c r="J5773" s="67"/>
      <c r="K5773" s="67"/>
      <c r="L5773" s="67"/>
      <c r="M5773" s="99"/>
    </row>
    <row r="5774" ht="96" customHeight="1" spans="2:13" x14ac:dyDescent="0.25">
      <c r="B5774" s="64">
        <f>IF(COUNTA(G5774:H5774)=0, "", 3996 + ROW())</f>
      </c>
      <c r="G5774" s="66"/>
      <c r="H5774" s="70"/>
      <c r="I5774" s="67" t="s">
        <v>82</v>
      </c>
      <c r="J5774" s="67"/>
      <c r="K5774" s="67"/>
      <c r="L5774" s="67"/>
      <c r="M5774" s="99"/>
    </row>
    <row r="5775" ht="96" customHeight="1" spans="2:13" x14ac:dyDescent="0.25">
      <c r="B5775" s="64">
        <f>IF(COUNTA(G5775:H5775)=0, "", 3996 + ROW())</f>
      </c>
      <c r="G5775" s="66"/>
      <c r="H5775" s="70"/>
      <c r="I5775" s="67" t="s">
        <v>82</v>
      </c>
      <c r="J5775" s="67"/>
      <c r="K5775" s="67"/>
      <c r="L5775" s="67"/>
      <c r="M5775" s="99"/>
    </row>
    <row r="5776" ht="96" customHeight="1" spans="2:13" x14ac:dyDescent="0.25">
      <c r="B5776" s="64">
        <f>IF(COUNTA(G5776:H5776)=0, "", 3996 + ROW())</f>
      </c>
      <c r="G5776" s="66"/>
      <c r="H5776" s="70"/>
      <c r="I5776" s="67" t="s">
        <v>82</v>
      </c>
      <c r="J5776" s="67"/>
      <c r="K5776" s="67"/>
      <c r="L5776" s="67"/>
      <c r="M5776" s="99"/>
    </row>
    <row r="5777" ht="96" customHeight="1" spans="2:13" x14ac:dyDescent="0.25">
      <c r="B5777" s="64">
        <f>IF(COUNTA(G5777:H5777)=0, "", 3996 + ROW())</f>
      </c>
      <c r="G5777" s="66"/>
      <c r="H5777" s="70"/>
      <c r="I5777" s="67" t="s">
        <v>82</v>
      </c>
      <c r="J5777" s="67"/>
      <c r="K5777" s="67"/>
      <c r="L5777" s="67"/>
      <c r="M5777" s="99"/>
    </row>
    <row r="5778" ht="96" customHeight="1" spans="2:13" x14ac:dyDescent="0.25">
      <c r="B5778" s="64">
        <f>IF(COUNTA(G5778:H5778)=0, "", 3996 + ROW())</f>
      </c>
      <c r="G5778" s="66"/>
      <c r="H5778" s="70"/>
      <c r="I5778" s="67" t="s">
        <v>82</v>
      </c>
      <c r="J5778" s="67"/>
      <c r="K5778" s="67"/>
      <c r="L5778" s="67"/>
      <c r="M5778" s="99"/>
    </row>
    <row r="5779" ht="96" customHeight="1" spans="2:13" x14ac:dyDescent="0.25">
      <c r="B5779" s="64">
        <f>IF(COUNTA(G5779:H5779)=0, "", 3996 + ROW())</f>
      </c>
      <c r="G5779" s="66"/>
      <c r="H5779" s="70"/>
      <c r="I5779" s="67" t="s">
        <v>82</v>
      </c>
      <c r="J5779" s="67"/>
      <c r="K5779" s="67"/>
      <c r="L5779" s="67"/>
      <c r="M5779" s="99"/>
    </row>
    <row r="5780" ht="96" customHeight="1" spans="2:13" x14ac:dyDescent="0.25">
      <c r="B5780" s="64">
        <f>IF(COUNTA(G5780:H5780)=0, "", 3996 + ROW())</f>
      </c>
      <c r="G5780" s="66"/>
      <c r="H5780" s="70"/>
      <c r="I5780" s="67" t="s">
        <v>82</v>
      </c>
      <c r="J5780" s="67"/>
      <c r="K5780" s="67"/>
      <c r="L5780" s="67"/>
      <c r="M5780" s="99"/>
    </row>
    <row r="5781" ht="96" customHeight="1" spans="2:13" x14ac:dyDescent="0.25">
      <c r="B5781" s="64">
        <f>IF(COUNTA(G5781:H5781)=0, "", 3996 + ROW())</f>
      </c>
      <c r="G5781" s="66"/>
      <c r="H5781" s="70"/>
      <c r="I5781" s="67" t="s">
        <v>82</v>
      </c>
      <c r="J5781" s="67"/>
      <c r="K5781" s="67"/>
      <c r="L5781" s="67"/>
      <c r="M5781" s="99"/>
    </row>
    <row r="5782" ht="96" customHeight="1" spans="2:13" x14ac:dyDescent="0.25">
      <c r="B5782" s="64">
        <f>IF(COUNTA(G5782:H5782)=0, "", 3996 + ROW())</f>
      </c>
      <c r="G5782" s="66"/>
      <c r="H5782" s="70"/>
      <c r="I5782" s="67" t="s">
        <v>82</v>
      </c>
      <c r="J5782" s="67"/>
      <c r="K5782" s="67"/>
      <c r="L5782" s="67"/>
      <c r="M5782" s="99"/>
    </row>
    <row r="5783" ht="96" customHeight="1" spans="2:13" x14ac:dyDescent="0.25">
      <c r="B5783" s="64">
        <f>IF(COUNTA(G5783:H5783)=0, "", 3996 + ROW())</f>
      </c>
      <c r="G5783" s="66"/>
      <c r="H5783" s="70"/>
      <c r="I5783" s="67" t="s">
        <v>82</v>
      </c>
      <c r="J5783" s="67"/>
      <c r="K5783" s="67"/>
      <c r="L5783" s="67"/>
      <c r="M5783" s="99"/>
    </row>
    <row r="5784" ht="96" customHeight="1" spans="2:13" x14ac:dyDescent="0.25">
      <c r="B5784" s="64">
        <f>IF(COUNTA(G5784:H5784)=0, "", 3996 + ROW())</f>
      </c>
      <c r="G5784" s="66"/>
      <c r="H5784" s="70"/>
      <c r="I5784" s="67" t="s">
        <v>82</v>
      </c>
      <c r="J5784" s="67"/>
      <c r="K5784" s="67"/>
      <c r="L5784" s="67"/>
      <c r="M5784" s="99"/>
    </row>
    <row r="5785" ht="96" customHeight="1" spans="2:13" x14ac:dyDescent="0.25">
      <c r="B5785" s="64">
        <f>IF(COUNTA(G5785:H5785)=0, "", 3996 + ROW())</f>
      </c>
      <c r="G5785" s="66"/>
      <c r="H5785" s="70"/>
      <c r="I5785" s="67" t="s">
        <v>82</v>
      </c>
      <c r="J5785" s="67"/>
      <c r="K5785" s="67"/>
      <c r="L5785" s="67"/>
      <c r="M5785" s="99"/>
    </row>
    <row r="5786" ht="96" customHeight="1" spans="2:13" x14ac:dyDescent="0.25">
      <c r="B5786" s="64">
        <f>IF(COUNTA(G5786:H5786)=0, "", 3996 + ROW())</f>
      </c>
      <c r="G5786" s="66"/>
      <c r="H5786" s="70"/>
      <c r="I5786" s="67" t="s">
        <v>82</v>
      </c>
      <c r="J5786" s="67"/>
      <c r="K5786" s="67"/>
      <c r="L5786" s="67"/>
      <c r="M5786" s="99"/>
    </row>
    <row r="5787" ht="96" customHeight="1" spans="2:13" x14ac:dyDescent="0.25">
      <c r="B5787" s="64">
        <f>IF(COUNTA(G5787:H5787)=0, "", 3996 + ROW())</f>
      </c>
      <c r="G5787" s="66"/>
      <c r="H5787" s="70"/>
      <c r="I5787" s="67" t="s">
        <v>82</v>
      </c>
      <c r="J5787" s="67"/>
      <c r="K5787" s="67"/>
      <c r="L5787" s="67"/>
      <c r="M5787" s="99"/>
    </row>
    <row r="5788" ht="96" customHeight="1" spans="2:13" x14ac:dyDescent="0.25">
      <c r="B5788" s="64">
        <f>IF(COUNTA(G5788:H5788)=0, "", 3996 + ROW())</f>
      </c>
      <c r="G5788" s="66"/>
      <c r="H5788" s="70"/>
      <c r="I5788" s="67" t="s">
        <v>82</v>
      </c>
      <c r="J5788" s="67"/>
      <c r="K5788" s="67"/>
      <c r="L5788" s="67"/>
      <c r="M5788" s="99"/>
    </row>
    <row r="5789" ht="96" customHeight="1" spans="2:13" x14ac:dyDescent="0.25">
      <c r="B5789" s="64">
        <f>IF(COUNTA(G5789:H5789)=0, "", 3996 + ROW())</f>
      </c>
      <c r="G5789" s="66"/>
      <c r="H5789" s="70"/>
      <c r="I5789" s="67" t="s">
        <v>82</v>
      </c>
      <c r="J5789" s="67"/>
      <c r="K5789" s="67"/>
      <c r="L5789" s="67"/>
      <c r="M5789" s="99"/>
    </row>
    <row r="5790" ht="96" customHeight="1" spans="2:13" x14ac:dyDescent="0.25">
      <c r="B5790" s="64">
        <f>IF(COUNTA(G5790:H5790)=0, "", 3996 + ROW())</f>
      </c>
      <c r="G5790" s="66"/>
      <c r="H5790" s="70"/>
      <c r="I5790" s="67" t="s">
        <v>82</v>
      </c>
      <c r="J5790" s="67"/>
      <c r="K5790" s="67"/>
      <c r="L5790" s="67"/>
      <c r="M5790" s="99"/>
    </row>
    <row r="5791" ht="96" customHeight="1" spans="2:13" x14ac:dyDescent="0.25">
      <c r="B5791" s="64">
        <f>IF(COUNTA(G5791:H5791)=0, "", 3996 + ROW())</f>
      </c>
      <c r="G5791" s="66"/>
      <c r="H5791" s="70"/>
      <c r="I5791" s="67" t="s">
        <v>82</v>
      </c>
      <c r="J5791" s="67"/>
      <c r="K5791" s="67"/>
      <c r="L5791" s="67"/>
      <c r="M5791" s="99"/>
    </row>
    <row r="5792" ht="96" customHeight="1" spans="2:13" x14ac:dyDescent="0.25">
      <c r="B5792" s="64">
        <f>IF(COUNTA(G5792:H5792)=0, "", 3996 + ROW())</f>
      </c>
      <c r="G5792" s="66"/>
      <c r="H5792" s="70"/>
      <c r="I5792" s="67" t="s">
        <v>82</v>
      </c>
      <c r="J5792" s="67"/>
      <c r="K5792" s="67"/>
      <c r="L5792" s="67"/>
      <c r="M5792" s="99"/>
    </row>
    <row r="5793" ht="96" customHeight="1" spans="2:13" x14ac:dyDescent="0.25">
      <c r="B5793" s="64">
        <f>IF(COUNTA(G5793:H5793)=0, "", 3996 + ROW())</f>
      </c>
      <c r="G5793" s="66"/>
      <c r="H5793" s="70"/>
      <c r="I5793" s="67" t="s">
        <v>82</v>
      </c>
      <c r="J5793" s="67"/>
      <c r="K5793" s="67"/>
      <c r="L5793" s="67"/>
      <c r="M5793" s="99"/>
    </row>
    <row r="5794" ht="96" customHeight="1" spans="2:13" x14ac:dyDescent="0.25">
      <c r="B5794" s="64">
        <f>IF(COUNTA(G5794:H5794)=0, "", 3996 + ROW())</f>
      </c>
      <c r="G5794" s="66"/>
      <c r="H5794" s="70"/>
      <c r="I5794" s="67" t="s">
        <v>82</v>
      </c>
      <c r="J5794" s="67"/>
      <c r="K5794" s="67"/>
      <c r="L5794" s="67"/>
      <c r="M5794" s="99"/>
    </row>
    <row r="5795" ht="96" customHeight="1" spans="2:13" x14ac:dyDescent="0.25">
      <c r="B5795" s="64">
        <f>IF(COUNTA(G5795:H5795)=0, "", 3996 + ROW())</f>
      </c>
      <c r="G5795" s="66"/>
      <c r="H5795" s="70"/>
      <c r="I5795" s="67" t="s">
        <v>82</v>
      </c>
      <c r="J5795" s="67"/>
      <c r="K5795" s="67"/>
      <c r="L5795" s="67"/>
      <c r="M5795" s="99"/>
    </row>
    <row r="5796" ht="96" customHeight="1" spans="2:13" x14ac:dyDescent="0.25">
      <c r="B5796" s="64">
        <f>IF(COUNTA(G5796:H5796)=0, "", 3996 + ROW())</f>
      </c>
      <c r="G5796" s="66"/>
      <c r="H5796" s="70"/>
      <c r="I5796" s="67" t="s">
        <v>82</v>
      </c>
      <c r="J5796" s="67"/>
      <c r="K5796" s="67"/>
      <c r="L5796" s="67"/>
      <c r="M5796" s="99"/>
    </row>
    <row r="5797" ht="96" customHeight="1" spans="2:13" x14ac:dyDescent="0.25">
      <c r="B5797" s="64">
        <f>IF(COUNTA(G5797:H5797)=0, "", 3996 + ROW())</f>
      </c>
      <c r="G5797" s="66"/>
      <c r="H5797" s="70"/>
      <c r="I5797" s="67" t="s">
        <v>82</v>
      </c>
      <c r="J5797" s="67"/>
      <c r="K5797" s="67"/>
      <c r="L5797" s="67"/>
      <c r="M5797" s="99"/>
    </row>
    <row r="5798" ht="96" customHeight="1" spans="2:13" x14ac:dyDescent="0.25">
      <c r="B5798" s="64">
        <f>IF(COUNTA(G5798:H5798)=0, "", 3996 + ROW())</f>
      </c>
      <c r="G5798" s="66"/>
      <c r="H5798" s="70"/>
      <c r="I5798" s="67" t="s">
        <v>82</v>
      </c>
      <c r="J5798" s="67"/>
      <c r="K5798" s="67"/>
      <c r="L5798" s="67"/>
      <c r="M5798" s="99"/>
    </row>
    <row r="5799" ht="96" customHeight="1" spans="2:13" x14ac:dyDescent="0.25">
      <c r="B5799" s="64">
        <f>IF(COUNTA(G5799:H5799)=0, "", 3996 + ROW())</f>
      </c>
      <c r="G5799" s="66"/>
      <c r="H5799" s="70"/>
      <c r="I5799" s="67" t="s">
        <v>82</v>
      </c>
      <c r="J5799" s="67"/>
      <c r="K5799" s="67"/>
      <c r="L5799" s="67"/>
      <c r="M5799" s="99"/>
    </row>
    <row r="5800" ht="96" customHeight="1" spans="2:13" x14ac:dyDescent="0.25">
      <c r="B5800" s="64">
        <f>IF(COUNTA(G5800:H5800)=0, "", 3996 + ROW())</f>
      </c>
      <c r="G5800" s="66"/>
      <c r="H5800" s="70"/>
      <c r="I5800" s="67" t="s">
        <v>82</v>
      </c>
      <c r="J5800" s="67"/>
      <c r="K5800" s="67"/>
      <c r="L5800" s="67"/>
      <c r="M5800" s="99"/>
    </row>
    <row r="5801" ht="96" customHeight="1" spans="2:13" x14ac:dyDescent="0.25">
      <c r="B5801" s="64">
        <f>IF(COUNTA(G5801:H5801)=0, "", 3996 + ROW())</f>
      </c>
      <c r="G5801" s="66"/>
      <c r="H5801" s="70"/>
      <c r="I5801" s="67" t="s">
        <v>82</v>
      </c>
      <c r="J5801" s="67"/>
      <c r="K5801" s="67"/>
      <c r="L5801" s="67"/>
      <c r="M5801" s="99"/>
    </row>
    <row r="5802" ht="96" customHeight="1" spans="2:13" x14ac:dyDescent="0.25">
      <c r="B5802" s="64">
        <f>IF(COUNTA(G5802:H5802)=0, "", 3996 + ROW())</f>
      </c>
      <c r="G5802" s="66"/>
      <c r="H5802" s="70"/>
      <c r="I5802" s="67" t="s">
        <v>82</v>
      </c>
      <c r="J5802" s="67"/>
      <c r="K5802" s="67"/>
      <c r="L5802" s="67"/>
      <c r="M5802" s="99"/>
    </row>
    <row r="5803" ht="96" customHeight="1" spans="2:13" x14ac:dyDescent="0.25">
      <c r="B5803" s="64">
        <f>IF(COUNTA(G5803:H5803)=0, "", 3996 + ROW())</f>
      </c>
      <c r="G5803" s="66"/>
      <c r="H5803" s="70"/>
      <c r="I5803" s="67" t="s">
        <v>82</v>
      </c>
      <c r="J5803" s="67"/>
      <c r="K5803" s="67"/>
      <c r="L5803" s="67"/>
      <c r="M5803" s="99"/>
    </row>
    <row r="5804" ht="96" customHeight="1" spans="2:13" x14ac:dyDescent="0.25">
      <c r="B5804" s="64">
        <f>IF(COUNTA(G5804:H5804)=0, "", 3996 + ROW())</f>
      </c>
      <c r="G5804" s="66"/>
      <c r="H5804" s="70"/>
      <c r="I5804" s="67" t="s">
        <v>82</v>
      </c>
      <c r="J5804" s="67"/>
      <c r="K5804" s="67"/>
      <c r="L5804" s="67"/>
      <c r="M5804" s="99"/>
    </row>
    <row r="5805" ht="96" customHeight="1" spans="2:13" x14ac:dyDescent="0.25">
      <c r="B5805" s="64">
        <f>IF(COUNTA(G5805:H5805)=0, "", 3996 + ROW())</f>
      </c>
      <c r="G5805" s="66"/>
      <c r="H5805" s="70"/>
      <c r="I5805" s="67" t="s">
        <v>82</v>
      </c>
      <c r="J5805" s="67"/>
      <c r="K5805" s="67"/>
      <c r="L5805" s="67"/>
      <c r="M5805" s="99"/>
    </row>
    <row r="5806" ht="96" customHeight="1" spans="2:13" x14ac:dyDescent="0.25">
      <c r="B5806" s="64">
        <f>IF(COUNTA(G5806:H5806)=0, "", 3996 + ROW())</f>
      </c>
      <c r="G5806" s="66"/>
      <c r="H5806" s="70"/>
      <c r="I5806" s="67" t="s">
        <v>82</v>
      </c>
      <c r="J5806" s="67"/>
      <c r="K5806" s="67"/>
      <c r="L5806" s="67"/>
      <c r="M5806" s="99"/>
    </row>
    <row r="5807" ht="96" customHeight="1" spans="2:13" x14ac:dyDescent="0.25">
      <c r="B5807" s="64">
        <f>IF(COUNTA(G5807:H5807)=0, "", 3996 + ROW())</f>
      </c>
      <c r="G5807" s="66"/>
      <c r="H5807" s="70"/>
      <c r="I5807" s="67" t="s">
        <v>82</v>
      </c>
      <c r="J5807" s="67"/>
      <c r="K5807" s="67"/>
      <c r="L5807" s="67"/>
      <c r="M5807" s="99"/>
    </row>
    <row r="5808" ht="96" customHeight="1" spans="2:13" x14ac:dyDescent="0.25">
      <c r="B5808" s="64">
        <f>IF(COUNTA(G5808:H5808)=0, "", 3996 + ROW())</f>
      </c>
      <c r="G5808" s="66"/>
      <c r="H5808" s="70"/>
      <c r="I5808" s="67" t="s">
        <v>82</v>
      </c>
      <c r="J5808" s="67"/>
      <c r="K5808" s="67"/>
      <c r="L5808" s="67"/>
      <c r="M5808" s="99"/>
    </row>
    <row r="5809" ht="96" customHeight="1" spans="2:13" x14ac:dyDescent="0.25">
      <c r="B5809" s="64">
        <f>IF(COUNTA(G5809:H5809)=0, "", 3996 + ROW())</f>
      </c>
      <c r="G5809" s="66"/>
      <c r="H5809" s="70"/>
      <c r="I5809" s="67" t="s">
        <v>82</v>
      </c>
      <c r="J5809" s="67"/>
      <c r="K5809" s="67"/>
      <c r="L5809" s="67"/>
      <c r="M5809" s="99"/>
    </row>
    <row r="5810" ht="96" customHeight="1" spans="2:13" x14ac:dyDescent="0.25">
      <c r="B5810" s="64">
        <f>IF(COUNTA(G5810:H5810)=0, "", 3996 + ROW())</f>
      </c>
      <c r="G5810" s="66"/>
      <c r="H5810" s="70"/>
      <c r="I5810" s="67" t="s">
        <v>82</v>
      </c>
      <c r="J5810" s="67"/>
      <c r="K5810" s="67"/>
      <c r="L5810" s="67"/>
      <c r="M5810" s="99"/>
    </row>
    <row r="5811" ht="96" customHeight="1" spans="2:13" x14ac:dyDescent="0.25">
      <c r="B5811" s="64">
        <f>IF(COUNTA(G5811:H5811)=0, "", 3996 + ROW())</f>
      </c>
      <c r="G5811" s="66"/>
      <c r="H5811" s="70"/>
      <c r="I5811" s="67" t="s">
        <v>82</v>
      </c>
      <c r="J5811" s="67"/>
      <c r="K5811" s="67"/>
      <c r="L5811" s="67"/>
      <c r="M5811" s="99"/>
    </row>
    <row r="5812" ht="96" customHeight="1" spans="2:13" x14ac:dyDescent="0.25">
      <c r="B5812" s="64">
        <f>IF(COUNTA(G5812:H5812)=0, "", 3996 + ROW())</f>
      </c>
      <c r="G5812" s="66"/>
      <c r="H5812" s="70"/>
      <c r="I5812" s="67" t="s">
        <v>82</v>
      </c>
      <c r="J5812" s="67"/>
      <c r="K5812" s="67"/>
      <c r="L5812" s="67"/>
      <c r="M5812" s="99"/>
    </row>
    <row r="5813" ht="96" customHeight="1" spans="2:13" x14ac:dyDescent="0.25">
      <c r="B5813" s="64">
        <f>IF(COUNTA(G5813:H5813)=0, "", 3996 + ROW())</f>
      </c>
      <c r="G5813" s="66"/>
      <c r="H5813" s="70"/>
      <c r="I5813" s="67" t="s">
        <v>82</v>
      </c>
      <c r="J5813" s="67"/>
      <c r="K5813" s="67"/>
      <c r="L5813" s="67"/>
      <c r="M5813" s="99"/>
    </row>
    <row r="5814" ht="96" customHeight="1" spans="2:13" x14ac:dyDescent="0.25">
      <c r="B5814" s="64">
        <f>IF(COUNTA(G5814:H5814)=0, "", 3996 + ROW())</f>
      </c>
      <c r="G5814" s="66"/>
      <c r="H5814" s="70"/>
      <c r="I5814" s="67" t="s">
        <v>82</v>
      </c>
      <c r="J5814" s="67"/>
      <c r="K5814" s="67"/>
      <c r="L5814" s="67"/>
      <c r="M5814" s="99"/>
    </row>
    <row r="5815" ht="96" customHeight="1" spans="2:13" x14ac:dyDescent="0.25">
      <c r="B5815" s="64">
        <f>IF(COUNTA(G5815:H5815)=0, "", 3996 + ROW())</f>
      </c>
      <c r="G5815" s="66"/>
      <c r="H5815" s="70"/>
      <c r="I5815" s="67" t="s">
        <v>82</v>
      </c>
      <c r="J5815" s="67"/>
      <c r="K5815" s="67"/>
      <c r="L5815" s="67"/>
      <c r="M5815" s="99"/>
    </row>
    <row r="5816" ht="96" customHeight="1" spans="2:13" x14ac:dyDescent="0.25">
      <c r="B5816" s="64">
        <f>IF(COUNTA(G5816:H5816)=0, "", 3996 + ROW())</f>
      </c>
      <c r="G5816" s="66"/>
      <c r="H5816" s="70"/>
      <c r="I5816" s="67" t="s">
        <v>82</v>
      </c>
      <c r="J5816" s="67"/>
      <c r="K5816" s="67"/>
      <c r="L5816" s="67"/>
      <c r="M5816" s="99"/>
    </row>
    <row r="5817" ht="96" customHeight="1" spans="2:13" x14ac:dyDescent="0.25">
      <c r="B5817" s="64">
        <f>IF(COUNTA(G5817:H5817)=0, "", 3996 + ROW())</f>
      </c>
      <c r="G5817" s="66"/>
      <c r="H5817" s="70"/>
      <c r="I5817" s="67" t="s">
        <v>82</v>
      </c>
      <c r="J5817" s="67"/>
      <c r="K5817" s="67"/>
      <c r="L5817" s="67"/>
      <c r="M5817" s="99"/>
    </row>
    <row r="5818" ht="96" customHeight="1" spans="2:13" x14ac:dyDescent="0.25">
      <c r="B5818" s="64">
        <f>IF(COUNTA(G5818:H5818)=0, "", 3996 + ROW())</f>
      </c>
      <c r="G5818" s="66"/>
      <c r="H5818" s="70"/>
      <c r="I5818" s="67" t="s">
        <v>82</v>
      </c>
      <c r="J5818" s="67"/>
      <c r="K5818" s="67"/>
      <c r="L5818" s="67"/>
      <c r="M5818" s="99"/>
    </row>
    <row r="5819" ht="96" customHeight="1" spans="2:13" x14ac:dyDescent="0.25">
      <c r="B5819" s="64">
        <f>IF(COUNTA(G5819:H5819)=0, "", 3996 + ROW())</f>
      </c>
      <c r="G5819" s="66"/>
      <c r="H5819" s="70"/>
      <c r="I5819" s="67" t="s">
        <v>82</v>
      </c>
      <c r="J5819" s="67"/>
      <c r="K5819" s="67"/>
      <c r="L5819" s="67"/>
      <c r="M5819" s="99"/>
    </row>
    <row r="5820" ht="96" customHeight="1" spans="2:13" x14ac:dyDescent="0.25">
      <c r="B5820" s="64">
        <f>IF(COUNTA(G5820:H5820)=0, "", 3996 + ROW())</f>
      </c>
      <c r="G5820" s="66"/>
      <c r="H5820" s="70"/>
      <c r="I5820" s="67" t="s">
        <v>82</v>
      </c>
      <c r="J5820" s="67"/>
      <c r="K5820" s="67"/>
      <c r="L5820" s="67"/>
      <c r="M5820" s="99"/>
    </row>
    <row r="5821" ht="96" customHeight="1" spans="2:13" x14ac:dyDescent="0.25">
      <c r="B5821" s="64">
        <f>IF(COUNTA(G5821:H5821)=0, "", 3996 + ROW())</f>
      </c>
      <c r="G5821" s="66"/>
      <c r="H5821" s="70"/>
      <c r="I5821" s="67" t="s">
        <v>82</v>
      </c>
      <c r="J5821" s="67"/>
      <c r="K5821" s="67"/>
      <c r="L5821" s="67"/>
      <c r="M5821" s="99"/>
    </row>
    <row r="5822" ht="96" customHeight="1" spans="2:13" x14ac:dyDescent="0.25">
      <c r="B5822" s="64">
        <f>IF(COUNTA(G5822:H5822)=0, "", 3996 + ROW())</f>
      </c>
      <c r="G5822" s="66"/>
      <c r="H5822" s="70"/>
      <c r="I5822" s="67" t="s">
        <v>82</v>
      </c>
      <c r="J5822" s="67"/>
      <c r="K5822" s="67"/>
      <c r="L5822" s="67"/>
      <c r="M5822" s="99"/>
    </row>
    <row r="5823" ht="96" customHeight="1" spans="2:13" x14ac:dyDescent="0.25">
      <c r="B5823" s="64">
        <f>IF(COUNTA(G5823:H5823)=0, "", 3996 + ROW())</f>
      </c>
      <c r="G5823" s="66"/>
      <c r="H5823" s="70"/>
      <c r="I5823" s="67" t="s">
        <v>82</v>
      </c>
      <c r="J5823" s="67"/>
      <c r="K5823" s="67"/>
      <c r="L5823" s="67"/>
      <c r="M5823" s="99"/>
    </row>
    <row r="5824" ht="96" customHeight="1" spans="2:13" x14ac:dyDescent="0.25">
      <c r="B5824" s="64">
        <f>IF(COUNTA(G5824:H5824)=0, "", 3996 + ROW())</f>
      </c>
      <c r="G5824" s="66"/>
      <c r="H5824" s="70"/>
      <c r="I5824" s="67" t="s">
        <v>82</v>
      </c>
      <c r="J5824" s="67"/>
      <c r="K5824" s="67"/>
      <c r="L5824" s="67"/>
      <c r="M5824" s="99"/>
    </row>
    <row r="5825" ht="96" customHeight="1" spans="2:13" x14ac:dyDescent="0.25">
      <c r="B5825" s="64">
        <f>IF(COUNTA(G5825:H5825)=0, "", 3996 + ROW())</f>
      </c>
      <c r="G5825" s="66"/>
      <c r="H5825" s="70"/>
      <c r="I5825" s="67" t="s">
        <v>82</v>
      </c>
      <c r="J5825" s="67"/>
      <c r="K5825" s="67"/>
      <c r="L5825" s="67"/>
      <c r="M5825" s="99"/>
    </row>
    <row r="5826" ht="96" customHeight="1" spans="2:13" x14ac:dyDescent="0.25">
      <c r="B5826" s="64">
        <f>IF(COUNTA(G5826:H5826)=0, "", 3996 + ROW())</f>
      </c>
      <c r="G5826" s="66"/>
      <c r="H5826" s="70"/>
      <c r="I5826" s="67" t="s">
        <v>82</v>
      </c>
      <c r="J5826" s="67"/>
      <c r="K5826" s="67"/>
      <c r="L5826" s="67"/>
      <c r="M5826" s="99"/>
    </row>
    <row r="5827" ht="96" customHeight="1" spans="2:13" x14ac:dyDescent="0.25">
      <c r="B5827" s="64">
        <f>IF(COUNTA(G5827:H5827)=0, "", 3996 + ROW())</f>
      </c>
      <c r="G5827" s="66"/>
      <c r="H5827" s="70"/>
      <c r="I5827" s="67" t="s">
        <v>82</v>
      </c>
      <c r="J5827" s="67"/>
      <c r="K5827" s="67"/>
      <c r="L5827" s="67"/>
      <c r="M5827" s="99"/>
    </row>
    <row r="5828" ht="96" customHeight="1" spans="2:13" x14ac:dyDescent="0.25">
      <c r="B5828" s="64">
        <f>IF(COUNTA(G5828:H5828)=0, "", 3996 + ROW())</f>
      </c>
      <c r="G5828" s="66"/>
      <c r="H5828" s="70"/>
      <c r="I5828" s="67" t="s">
        <v>82</v>
      </c>
      <c r="J5828" s="67"/>
      <c r="K5828" s="67"/>
      <c r="L5828" s="67"/>
      <c r="M5828" s="99"/>
    </row>
    <row r="5829" ht="96" customHeight="1" spans="2:13" x14ac:dyDescent="0.25">
      <c r="B5829" s="64">
        <f>IF(COUNTA(G5829:H5829)=0, "", 3996 + ROW())</f>
      </c>
      <c r="G5829" s="66"/>
      <c r="H5829" s="70"/>
      <c r="I5829" s="67" t="s">
        <v>82</v>
      </c>
      <c r="J5829" s="67"/>
      <c r="K5829" s="67"/>
      <c r="L5829" s="67"/>
      <c r="M5829" s="99"/>
    </row>
    <row r="5830" ht="96" customHeight="1" spans="2:13" x14ac:dyDescent="0.25">
      <c r="B5830" s="64">
        <f>IF(COUNTA(G5830:H5830)=0, "", 3996 + ROW())</f>
      </c>
      <c r="G5830" s="66"/>
      <c r="H5830" s="70"/>
      <c r="I5830" s="67" t="s">
        <v>82</v>
      </c>
      <c r="J5830" s="67"/>
      <c r="K5830" s="67"/>
      <c r="L5830" s="67"/>
      <c r="M5830" s="99"/>
    </row>
    <row r="5831" ht="96" customHeight="1" spans="2:13" x14ac:dyDescent="0.25">
      <c r="B5831" s="64">
        <f>IF(COUNTA(G5831:H5831)=0, "", 3996 + ROW())</f>
      </c>
      <c r="G5831" s="66"/>
      <c r="H5831" s="70"/>
      <c r="I5831" s="67" t="s">
        <v>82</v>
      </c>
      <c r="J5831" s="67"/>
      <c r="K5831" s="67"/>
      <c r="L5831" s="67"/>
      <c r="M5831" s="99"/>
    </row>
    <row r="5832" ht="96" customHeight="1" spans="2:13" x14ac:dyDescent="0.25">
      <c r="B5832" s="64">
        <f>IF(COUNTA(G5832:H5832)=0, "", 3996 + ROW())</f>
      </c>
      <c r="G5832" s="66"/>
      <c r="H5832" s="70"/>
      <c r="I5832" s="67" t="s">
        <v>82</v>
      </c>
      <c r="J5832" s="67"/>
      <c r="K5832" s="67"/>
      <c r="L5832" s="67"/>
      <c r="M5832" s="99"/>
    </row>
    <row r="5833" ht="96" customHeight="1" spans="2:13" x14ac:dyDescent="0.25">
      <c r="B5833" s="64">
        <f>IF(COUNTA(G5833:H5833)=0, "", 3996 + ROW())</f>
      </c>
      <c r="G5833" s="66"/>
      <c r="H5833" s="70"/>
      <c r="I5833" s="67" t="s">
        <v>82</v>
      </c>
      <c r="J5833" s="67"/>
      <c r="K5833" s="67"/>
      <c r="L5833" s="67"/>
      <c r="M5833" s="99"/>
    </row>
    <row r="5834" ht="96" customHeight="1" spans="2:13" x14ac:dyDescent="0.25">
      <c r="B5834" s="64">
        <f>IF(COUNTA(G5834:H5834)=0, "", 3996 + ROW())</f>
      </c>
      <c r="G5834" s="66"/>
      <c r="H5834" s="70"/>
      <c r="I5834" s="67" t="s">
        <v>82</v>
      </c>
      <c r="J5834" s="67"/>
      <c r="K5834" s="67"/>
      <c r="L5834" s="67"/>
      <c r="M5834" s="99"/>
    </row>
    <row r="5835" ht="96" customHeight="1" spans="2:13" x14ac:dyDescent="0.25">
      <c r="B5835" s="64">
        <f>IF(COUNTA(G5835:H5835)=0, "", 3996 + ROW())</f>
      </c>
      <c r="G5835" s="66"/>
      <c r="H5835" s="70"/>
      <c r="I5835" s="67" t="s">
        <v>82</v>
      </c>
      <c r="J5835" s="67"/>
      <c r="K5835" s="67"/>
      <c r="L5835" s="67"/>
      <c r="M5835" s="99"/>
    </row>
    <row r="5836" ht="96" customHeight="1" spans="2:13" x14ac:dyDescent="0.25">
      <c r="B5836" s="64">
        <f>IF(COUNTA(G5836:H5836)=0, "", 3996 + ROW())</f>
      </c>
      <c r="G5836" s="66"/>
      <c r="H5836" s="70"/>
      <c r="I5836" s="67" t="s">
        <v>82</v>
      </c>
      <c r="J5836" s="67"/>
      <c r="K5836" s="67"/>
      <c r="L5836" s="67"/>
      <c r="M5836" s="99"/>
    </row>
    <row r="5837" ht="96" customHeight="1" spans="2:13" x14ac:dyDescent="0.25">
      <c r="B5837" s="64">
        <f>IF(COUNTA(G5837:H5837)=0, "", 3996 + ROW())</f>
      </c>
      <c r="G5837" s="66"/>
      <c r="H5837" s="70"/>
      <c r="I5837" s="67" t="s">
        <v>82</v>
      </c>
      <c r="J5837" s="67"/>
      <c r="K5837" s="67"/>
      <c r="L5837" s="67"/>
      <c r="M5837" s="99"/>
    </row>
    <row r="5838" ht="96" customHeight="1" spans="2:13" x14ac:dyDescent="0.25">
      <c r="B5838" s="64">
        <f>IF(COUNTA(G5838:H5838)=0, "", 3996 + ROW())</f>
      </c>
      <c r="G5838" s="66"/>
      <c r="H5838" s="70"/>
      <c r="I5838" s="67" t="s">
        <v>82</v>
      </c>
      <c r="J5838" s="67"/>
      <c r="K5838" s="67"/>
      <c r="L5838" s="67"/>
      <c r="M5838" s="99"/>
    </row>
    <row r="5839" ht="96" customHeight="1" spans="2:13" x14ac:dyDescent="0.25">
      <c r="B5839" s="64">
        <f>IF(COUNTA(G5839:H5839)=0, "", 3996 + ROW())</f>
      </c>
      <c r="G5839" s="66"/>
      <c r="H5839" s="70"/>
      <c r="I5839" s="67" t="s">
        <v>82</v>
      </c>
      <c r="J5839" s="67"/>
      <c r="K5839" s="67"/>
      <c r="L5839" s="67"/>
      <c r="M5839" s="99"/>
    </row>
    <row r="5840" ht="96" customHeight="1" spans="2:13" x14ac:dyDescent="0.25">
      <c r="B5840" s="64">
        <f>IF(COUNTA(G5840:H5840)=0, "", 3996 + ROW())</f>
      </c>
      <c r="G5840" s="66"/>
      <c r="H5840" s="70"/>
      <c r="I5840" s="67" t="s">
        <v>82</v>
      </c>
      <c r="J5840" s="67"/>
      <c r="K5840" s="67"/>
      <c r="L5840" s="67"/>
      <c r="M5840" s="99"/>
    </row>
    <row r="5841" ht="96" customHeight="1" spans="2:13" x14ac:dyDescent="0.25">
      <c r="B5841" s="64">
        <f>IF(COUNTA(G5841:H5841)=0, "", 3996 + ROW())</f>
      </c>
      <c r="G5841" s="66"/>
      <c r="H5841" s="70"/>
      <c r="I5841" s="67" t="s">
        <v>82</v>
      </c>
      <c r="J5841" s="67"/>
      <c r="K5841" s="67"/>
      <c r="L5841" s="67"/>
      <c r="M5841" s="99"/>
    </row>
    <row r="5842" ht="96" customHeight="1" spans="2:13" x14ac:dyDescent="0.25">
      <c r="B5842" s="64">
        <f>IF(COUNTA(G5842:H5842)=0, "", 3996 + ROW())</f>
      </c>
      <c r="G5842" s="66"/>
      <c r="H5842" s="70"/>
      <c r="I5842" s="67" t="s">
        <v>82</v>
      </c>
      <c r="J5842" s="67"/>
      <c r="K5842" s="67"/>
      <c r="L5842" s="67"/>
      <c r="M5842" s="99"/>
    </row>
    <row r="5843" ht="96" customHeight="1" spans="2:13" x14ac:dyDescent="0.25">
      <c r="B5843" s="64">
        <f>IF(COUNTA(G5843:H5843)=0, "", 3996 + ROW())</f>
      </c>
      <c r="G5843" s="66"/>
      <c r="H5843" s="70"/>
      <c r="I5843" s="67" t="s">
        <v>82</v>
      </c>
      <c r="J5843" s="67"/>
      <c r="K5843" s="67"/>
      <c r="L5843" s="67"/>
      <c r="M5843" s="99"/>
    </row>
    <row r="5844" ht="96" customHeight="1" spans="2:13" x14ac:dyDescent="0.25">
      <c r="B5844" s="64">
        <f>IF(COUNTA(G5844:H5844)=0, "", 3996 + ROW())</f>
      </c>
      <c r="G5844" s="66"/>
      <c r="H5844" s="70"/>
      <c r="I5844" s="67" t="s">
        <v>82</v>
      </c>
      <c r="J5844" s="67"/>
      <c r="K5844" s="67"/>
      <c r="L5844" s="67"/>
      <c r="M5844" s="99"/>
    </row>
    <row r="5845" ht="96" customHeight="1" spans="2:13" x14ac:dyDescent="0.25">
      <c r="B5845" s="64">
        <f>IF(COUNTA(G5845:H5845)=0, "", 3996 + ROW())</f>
      </c>
      <c r="G5845" s="66"/>
      <c r="H5845" s="70"/>
      <c r="I5845" s="67" t="s">
        <v>82</v>
      </c>
      <c r="J5845" s="67"/>
      <c r="K5845" s="67"/>
      <c r="L5845" s="67"/>
      <c r="M5845" s="99"/>
    </row>
    <row r="5846" ht="96" customHeight="1" spans="2:13" x14ac:dyDescent="0.25">
      <c r="B5846" s="64">
        <f>IF(COUNTA(G5846:H5846)=0, "", 3996 + ROW())</f>
      </c>
      <c r="G5846" s="66"/>
      <c r="H5846" s="70"/>
      <c r="I5846" s="67" t="s">
        <v>82</v>
      </c>
      <c r="J5846" s="67"/>
      <c r="K5846" s="67"/>
      <c r="L5846" s="67"/>
      <c r="M5846" s="99"/>
    </row>
    <row r="5847" ht="96" customHeight="1" spans="2:13" x14ac:dyDescent="0.25">
      <c r="B5847" s="64">
        <f>IF(COUNTA(G5847:H5847)=0, "", 3996 + ROW())</f>
      </c>
      <c r="G5847" s="66"/>
      <c r="H5847" s="70"/>
      <c r="I5847" s="67" t="s">
        <v>82</v>
      </c>
      <c r="J5847" s="67"/>
      <c r="K5847" s="67"/>
      <c r="L5847" s="67"/>
      <c r="M5847" s="99"/>
    </row>
    <row r="5848" ht="96" customHeight="1" spans="2:13" x14ac:dyDescent="0.25">
      <c r="B5848" s="64">
        <f>IF(COUNTA(G5848:H5848)=0, "", 3996 + ROW())</f>
      </c>
      <c r="G5848" s="66"/>
      <c r="H5848" s="70"/>
      <c r="I5848" s="67" t="s">
        <v>82</v>
      </c>
      <c r="J5848" s="67"/>
      <c r="K5848" s="67"/>
      <c r="L5848" s="67"/>
      <c r="M5848" s="99"/>
    </row>
    <row r="5849" ht="96" customHeight="1" spans="2:13" x14ac:dyDescent="0.25">
      <c r="B5849" s="64">
        <f>IF(COUNTA(G5849:H5849)=0, "", 3996 + ROW())</f>
      </c>
      <c r="G5849" s="66"/>
      <c r="H5849" s="70"/>
      <c r="I5849" s="67" t="s">
        <v>82</v>
      </c>
      <c r="J5849" s="67"/>
      <c r="K5849" s="67"/>
      <c r="L5849" s="67"/>
      <c r="M5849" s="99"/>
    </row>
    <row r="5850" ht="96" customHeight="1" spans="2:13" x14ac:dyDescent="0.25">
      <c r="B5850" s="64">
        <f>IF(COUNTA(G5850:H5850)=0, "", 3996 + ROW())</f>
      </c>
      <c r="G5850" s="66"/>
      <c r="H5850" s="70"/>
      <c r="I5850" s="67" t="s">
        <v>82</v>
      </c>
      <c r="J5850" s="67"/>
      <c r="K5850" s="67"/>
      <c r="L5850" s="67"/>
      <c r="M5850" s="99"/>
    </row>
    <row r="5851" ht="96" customHeight="1" spans="2:13" x14ac:dyDescent="0.25">
      <c r="B5851" s="64">
        <f>IF(COUNTA(G5851:H5851)=0, "", 3996 + ROW())</f>
      </c>
      <c r="G5851" s="66"/>
      <c r="H5851" s="70"/>
      <c r="I5851" s="67" t="s">
        <v>82</v>
      </c>
      <c r="J5851" s="67"/>
      <c r="K5851" s="67"/>
      <c r="L5851" s="67"/>
      <c r="M5851" s="99"/>
    </row>
    <row r="5852" ht="96" customHeight="1" spans="2:13" x14ac:dyDescent="0.25">
      <c r="B5852" s="64">
        <f>IF(COUNTA(G5852:H5852)=0, "", 3996 + ROW())</f>
      </c>
      <c r="G5852" s="66"/>
      <c r="H5852" s="70"/>
      <c r="I5852" s="67" t="s">
        <v>82</v>
      </c>
      <c r="J5852" s="67"/>
      <c r="K5852" s="67"/>
      <c r="L5852" s="67"/>
      <c r="M5852" s="99"/>
    </row>
    <row r="5853" ht="96" customHeight="1" spans="2:13" x14ac:dyDescent="0.25">
      <c r="B5853" s="64">
        <f>IF(COUNTA(G5853:H5853)=0, "", 3996 + ROW())</f>
      </c>
      <c r="G5853" s="66"/>
      <c r="H5853" s="70"/>
      <c r="I5853" s="67" t="s">
        <v>82</v>
      </c>
      <c r="J5853" s="67"/>
      <c r="K5853" s="67"/>
      <c r="L5853" s="67"/>
      <c r="M5853" s="99"/>
    </row>
    <row r="5854" ht="96" customHeight="1" spans="2:13" x14ac:dyDescent="0.25">
      <c r="B5854" s="64">
        <f>IF(COUNTA(G5854:H5854)=0, "", 3996 + ROW())</f>
      </c>
      <c r="G5854" s="66"/>
      <c r="H5854" s="70"/>
      <c r="I5854" s="67" t="s">
        <v>82</v>
      </c>
      <c r="J5854" s="67"/>
      <c r="K5854" s="67"/>
      <c r="L5854" s="67"/>
      <c r="M5854" s="99"/>
    </row>
    <row r="5855" ht="96" customHeight="1" spans="2:13" x14ac:dyDescent="0.25">
      <c r="B5855" s="64">
        <f>IF(COUNTA(G5855:H5855)=0, "", 3996 + ROW())</f>
      </c>
      <c r="G5855" s="66"/>
      <c r="H5855" s="70"/>
      <c r="I5855" s="67" t="s">
        <v>82</v>
      </c>
      <c r="J5855" s="67"/>
      <c r="K5855" s="67"/>
      <c r="L5855" s="67"/>
      <c r="M5855" s="99"/>
    </row>
    <row r="5856" ht="96" customHeight="1" spans="2:13" x14ac:dyDescent="0.25">
      <c r="B5856" s="64">
        <f>IF(COUNTA(G5856:H5856)=0, "", 3996 + ROW())</f>
      </c>
      <c r="G5856" s="66"/>
      <c r="H5856" s="70"/>
      <c r="I5856" s="67" t="s">
        <v>82</v>
      </c>
      <c r="J5856" s="67"/>
      <c r="K5856" s="67"/>
      <c r="L5856" s="67"/>
      <c r="M5856" s="99"/>
    </row>
    <row r="5857" ht="96" customHeight="1" spans="2:13" x14ac:dyDescent="0.25">
      <c r="B5857" s="64">
        <f>IF(COUNTA(G5857:H5857)=0, "", 3996 + ROW())</f>
      </c>
      <c r="G5857" s="66"/>
      <c r="H5857" s="70"/>
      <c r="I5857" s="67" t="s">
        <v>82</v>
      </c>
      <c r="J5857" s="67"/>
      <c r="K5857" s="67"/>
      <c r="L5857" s="67"/>
      <c r="M5857" s="99"/>
    </row>
    <row r="5858" ht="96" customHeight="1" spans="2:13" x14ac:dyDescent="0.25">
      <c r="B5858" s="64">
        <f>IF(COUNTA(G5858:H5858)=0, "", 3996 + ROW())</f>
      </c>
      <c r="G5858" s="66"/>
      <c r="H5858" s="70"/>
      <c r="I5858" s="67" t="s">
        <v>82</v>
      </c>
      <c r="J5858" s="67"/>
      <c r="K5858" s="67"/>
      <c r="L5858" s="67"/>
      <c r="M5858" s="99"/>
    </row>
    <row r="5859" ht="96" customHeight="1" spans="2:13" x14ac:dyDescent="0.25">
      <c r="B5859" s="64">
        <f>IF(COUNTA(G5859:H5859)=0, "", 3996 + ROW())</f>
      </c>
      <c r="G5859" s="66"/>
      <c r="H5859" s="70"/>
      <c r="I5859" s="67" t="s">
        <v>82</v>
      </c>
      <c r="J5859" s="67"/>
      <c r="K5859" s="67"/>
      <c r="L5859" s="67"/>
      <c r="M5859" s="99"/>
    </row>
    <row r="5860" ht="96" customHeight="1" spans="2:13" x14ac:dyDescent="0.25">
      <c r="B5860" s="64">
        <f>IF(COUNTA(G5860:H5860)=0, "", 3996 + ROW())</f>
      </c>
      <c r="G5860" s="66"/>
      <c r="H5860" s="70"/>
      <c r="I5860" s="67" t="s">
        <v>82</v>
      </c>
      <c r="J5860" s="67"/>
      <c r="K5860" s="67"/>
      <c r="L5860" s="67"/>
      <c r="M5860" s="99"/>
    </row>
    <row r="5861" ht="96" customHeight="1" spans="2:13" x14ac:dyDescent="0.25">
      <c r="B5861" s="64">
        <f>IF(COUNTA(G5861:H5861)=0, "", 3996 + ROW())</f>
      </c>
      <c r="G5861" s="66"/>
      <c r="H5861" s="70"/>
      <c r="I5861" s="67" t="s">
        <v>82</v>
      </c>
      <c r="J5861" s="67"/>
      <c r="K5861" s="67"/>
      <c r="L5861" s="67"/>
      <c r="M5861" s="99"/>
    </row>
    <row r="5862" ht="96" customHeight="1" spans="2:13" x14ac:dyDescent="0.25">
      <c r="B5862" s="64">
        <f>IF(COUNTA(G5862:H5862)=0, "", 3996 + ROW())</f>
      </c>
      <c r="G5862" s="66"/>
      <c r="H5862" s="70"/>
      <c r="I5862" s="67" t="s">
        <v>82</v>
      </c>
      <c r="J5862" s="67"/>
      <c r="K5862" s="67"/>
      <c r="L5862" s="67"/>
      <c r="M5862" s="99"/>
    </row>
    <row r="5863" ht="96" customHeight="1" spans="2:13" x14ac:dyDescent="0.25">
      <c r="B5863" s="64">
        <f>IF(COUNTA(G5863:H5863)=0, "", 3996 + ROW())</f>
      </c>
      <c r="G5863" s="66"/>
      <c r="H5863" s="70"/>
      <c r="I5863" s="67" t="s">
        <v>82</v>
      </c>
      <c r="J5863" s="67"/>
      <c r="K5863" s="67"/>
      <c r="L5863" s="67"/>
      <c r="M5863" s="99"/>
    </row>
    <row r="5864" ht="96" customHeight="1" spans="2:13" x14ac:dyDescent="0.25">
      <c r="B5864" s="64">
        <f>IF(COUNTA(G5864:H5864)=0, "", 3996 + ROW())</f>
      </c>
      <c r="G5864" s="66"/>
      <c r="H5864" s="70"/>
      <c r="I5864" s="67" t="s">
        <v>82</v>
      </c>
      <c r="J5864" s="67"/>
      <c r="K5864" s="67"/>
      <c r="L5864" s="67"/>
      <c r="M5864" s="99"/>
    </row>
    <row r="5865" ht="96" customHeight="1" spans="2:13" x14ac:dyDescent="0.25">
      <c r="B5865" s="64">
        <f>IF(COUNTA(G5865:H5865)=0, "", 3996 + ROW())</f>
      </c>
      <c r="G5865" s="66"/>
      <c r="H5865" s="70"/>
      <c r="I5865" s="67" t="s">
        <v>82</v>
      </c>
      <c r="J5865" s="67"/>
      <c r="K5865" s="67"/>
      <c r="L5865" s="67"/>
      <c r="M5865" s="99"/>
    </row>
    <row r="5866" ht="96" customHeight="1" spans="2:13" x14ac:dyDescent="0.25">
      <c r="B5866" s="64">
        <f>IF(COUNTA(G5866:H5866)=0, "", 3996 + ROW())</f>
      </c>
      <c r="G5866" s="66"/>
      <c r="H5866" s="70"/>
      <c r="I5866" s="67" t="s">
        <v>82</v>
      </c>
      <c r="J5866" s="67"/>
      <c r="K5866" s="67"/>
      <c r="L5866" s="67"/>
      <c r="M5866" s="99"/>
    </row>
    <row r="5867" ht="96" customHeight="1" spans="2:13" x14ac:dyDescent="0.25">
      <c r="B5867" s="64">
        <f>IF(COUNTA(G5867:H5867)=0, "", 3996 + ROW())</f>
      </c>
      <c r="G5867" s="66"/>
      <c r="H5867" s="70"/>
      <c r="I5867" s="67" t="s">
        <v>82</v>
      </c>
      <c r="J5867" s="67"/>
      <c r="K5867" s="67"/>
      <c r="L5867" s="67"/>
      <c r="M5867" s="99"/>
    </row>
    <row r="5868" ht="96" customHeight="1" spans="2:13" x14ac:dyDescent="0.25">
      <c r="B5868" s="64">
        <f>IF(COUNTA(G5868:H5868)=0, "", 3996 + ROW())</f>
      </c>
      <c r="G5868" s="66"/>
      <c r="H5868" s="70"/>
      <c r="I5868" s="67" t="s">
        <v>82</v>
      </c>
      <c r="J5868" s="67"/>
      <c r="K5868" s="67"/>
      <c r="L5868" s="67"/>
      <c r="M5868" s="99"/>
    </row>
    <row r="5869" ht="96" customHeight="1" spans="2:13" x14ac:dyDescent="0.25">
      <c r="B5869" s="64">
        <f>IF(COUNTA(G5869:H5869)=0, "", 3996 + ROW())</f>
      </c>
      <c r="G5869" s="66"/>
      <c r="H5869" s="70"/>
      <c r="I5869" s="67" t="s">
        <v>82</v>
      </c>
      <c r="J5869" s="67"/>
      <c r="K5869" s="67"/>
      <c r="L5869" s="67"/>
      <c r="M5869" s="99"/>
    </row>
    <row r="5870" ht="96" customHeight="1" spans="2:13" x14ac:dyDescent="0.25">
      <c r="B5870" s="64">
        <f>IF(COUNTA(G5870:H5870)=0, "", 3996 + ROW())</f>
      </c>
      <c r="G5870" s="66"/>
      <c r="H5870" s="70"/>
      <c r="I5870" s="67" t="s">
        <v>82</v>
      </c>
      <c r="J5870" s="67"/>
      <c r="K5870" s="67"/>
      <c r="L5870" s="67"/>
      <c r="M5870" s="99"/>
    </row>
    <row r="5871" ht="96" customHeight="1" spans="2:13" x14ac:dyDescent="0.25">
      <c r="B5871" s="64">
        <f>IF(COUNTA(G5871:H5871)=0, "", 3996 + ROW())</f>
      </c>
      <c r="G5871" s="66"/>
      <c r="H5871" s="70"/>
      <c r="I5871" s="67" t="s">
        <v>82</v>
      </c>
      <c r="J5871" s="67"/>
      <c r="K5871" s="67"/>
      <c r="L5871" s="67"/>
      <c r="M5871" s="99"/>
    </row>
    <row r="5872" ht="96" customHeight="1" spans="2:13" x14ac:dyDescent="0.25">
      <c r="B5872" s="64">
        <f>IF(COUNTA(G5872:H5872)=0, "", 3996 + ROW())</f>
      </c>
      <c r="G5872" s="66"/>
      <c r="H5872" s="70"/>
      <c r="I5872" s="67" t="s">
        <v>82</v>
      </c>
      <c r="J5872" s="67"/>
      <c r="K5872" s="67"/>
      <c r="L5872" s="67"/>
      <c r="M5872" s="99"/>
    </row>
    <row r="5873" ht="96" customHeight="1" spans="2:13" x14ac:dyDescent="0.25">
      <c r="B5873" s="64">
        <f>IF(COUNTA(G5873:H5873)=0, "", 3996 + ROW())</f>
      </c>
      <c r="G5873" s="66"/>
      <c r="H5873" s="70"/>
      <c r="I5873" s="67" t="s">
        <v>82</v>
      </c>
      <c r="J5873" s="67"/>
      <c r="K5873" s="67"/>
      <c r="L5873" s="67"/>
      <c r="M5873" s="99"/>
    </row>
    <row r="5874" ht="96" customHeight="1" spans="2:13" x14ac:dyDescent="0.25">
      <c r="B5874" s="64">
        <f>IF(COUNTA(G5874:H5874)=0, "", 3996 + ROW())</f>
      </c>
      <c r="G5874" s="66"/>
      <c r="H5874" s="70"/>
      <c r="I5874" s="67" t="s">
        <v>82</v>
      </c>
      <c r="J5874" s="67"/>
      <c r="K5874" s="67"/>
      <c r="L5874" s="67"/>
      <c r="M5874" s="99"/>
    </row>
    <row r="5875" ht="96" customHeight="1" spans="2:13" x14ac:dyDescent="0.25">
      <c r="B5875" s="64">
        <f>IF(COUNTA(G5875:H5875)=0, "", 3996 + ROW())</f>
      </c>
      <c r="G5875" s="66"/>
      <c r="H5875" s="70"/>
      <c r="I5875" s="67" t="s">
        <v>82</v>
      </c>
      <c r="J5875" s="67"/>
      <c r="K5875" s="67"/>
      <c r="L5875" s="67"/>
      <c r="M5875" s="99"/>
    </row>
    <row r="5876" ht="96" customHeight="1" spans="2:13" x14ac:dyDescent="0.25">
      <c r="B5876" s="64">
        <f>IF(COUNTA(G5876:H5876)=0, "", 3996 + ROW())</f>
      </c>
      <c r="G5876" s="66"/>
      <c r="H5876" s="70"/>
      <c r="I5876" s="67" t="s">
        <v>82</v>
      </c>
      <c r="J5876" s="67"/>
      <c r="K5876" s="67"/>
      <c r="L5876" s="67"/>
      <c r="M5876" s="99"/>
    </row>
    <row r="5877" ht="96" customHeight="1" spans="2:13" x14ac:dyDescent="0.25">
      <c r="B5877" s="64">
        <f>IF(COUNTA(G5877:H5877)=0, "", 3996 + ROW())</f>
      </c>
      <c r="G5877" s="66"/>
      <c r="H5877" s="70"/>
      <c r="I5877" s="67" t="s">
        <v>82</v>
      </c>
      <c r="J5877" s="67"/>
      <c r="K5877" s="67"/>
      <c r="L5877" s="67"/>
      <c r="M5877" s="99"/>
    </row>
    <row r="5878" ht="96" customHeight="1" spans="2:13" x14ac:dyDescent="0.25">
      <c r="B5878" s="64">
        <f>IF(COUNTA(G5878:H5878)=0, "", 3996 + ROW())</f>
      </c>
      <c r="G5878" s="66"/>
      <c r="H5878" s="70"/>
      <c r="I5878" s="67" t="s">
        <v>82</v>
      </c>
      <c r="J5878" s="67"/>
      <c r="K5878" s="67"/>
      <c r="L5878" s="67"/>
      <c r="M5878" s="99"/>
    </row>
    <row r="5879" ht="96" customHeight="1" spans="2:13" x14ac:dyDescent="0.25">
      <c r="B5879" s="64">
        <f>IF(COUNTA(G5879:H5879)=0, "", 3996 + ROW())</f>
      </c>
      <c r="G5879" s="66"/>
      <c r="H5879" s="70"/>
      <c r="I5879" s="67" t="s">
        <v>82</v>
      </c>
      <c r="J5879" s="67"/>
      <c r="K5879" s="67"/>
      <c r="L5879" s="67"/>
      <c r="M5879" s="99"/>
    </row>
    <row r="5880" ht="96" customHeight="1" spans="2:13" x14ac:dyDescent="0.25">
      <c r="B5880" s="64">
        <f>IF(COUNTA(G5880:H5880)=0, "", 3996 + ROW())</f>
      </c>
      <c r="G5880" s="66"/>
      <c r="H5880" s="70"/>
      <c r="I5880" s="67" t="s">
        <v>82</v>
      </c>
      <c r="J5880" s="67"/>
      <c r="K5880" s="67"/>
      <c r="L5880" s="67"/>
      <c r="M5880" s="99"/>
    </row>
    <row r="5881" ht="96" customHeight="1" spans="2:13" x14ac:dyDescent="0.25">
      <c r="B5881" s="64">
        <f>IF(COUNTA(G5881:H5881)=0, "", 3996 + ROW())</f>
      </c>
      <c r="G5881" s="66"/>
      <c r="H5881" s="70"/>
      <c r="I5881" s="67" t="s">
        <v>82</v>
      </c>
      <c r="J5881" s="67"/>
      <c r="K5881" s="67"/>
      <c r="L5881" s="67"/>
      <c r="M5881" s="99"/>
    </row>
    <row r="5882" ht="96" customHeight="1" spans="2:13" x14ac:dyDescent="0.25">
      <c r="B5882" s="64">
        <f>IF(COUNTA(G5882:H5882)=0, "", 3996 + ROW())</f>
      </c>
      <c r="G5882" s="66"/>
      <c r="H5882" s="70"/>
      <c r="I5882" s="67" t="s">
        <v>82</v>
      </c>
      <c r="J5882" s="67"/>
      <c r="K5882" s="67"/>
      <c r="L5882" s="67"/>
      <c r="M5882" s="99"/>
    </row>
    <row r="5883" ht="96" customHeight="1" spans="2:13" x14ac:dyDescent="0.25">
      <c r="B5883" s="64">
        <f>IF(COUNTA(G5883:H5883)=0, "", 3996 + ROW())</f>
      </c>
      <c r="G5883" s="66"/>
      <c r="H5883" s="70"/>
      <c r="I5883" s="67" t="s">
        <v>82</v>
      </c>
      <c r="J5883" s="67"/>
      <c r="K5883" s="67"/>
      <c r="L5883" s="67"/>
      <c r="M5883" s="99"/>
    </row>
    <row r="5884" ht="96" customHeight="1" spans="2:13" x14ac:dyDescent="0.25">
      <c r="B5884" s="64">
        <f>IF(COUNTA(G5884:H5884)=0, "", 3996 + ROW())</f>
      </c>
      <c r="G5884" s="66"/>
      <c r="H5884" s="70"/>
      <c r="I5884" s="67" t="s">
        <v>82</v>
      </c>
      <c r="J5884" s="67"/>
      <c r="K5884" s="67"/>
      <c r="L5884" s="67"/>
      <c r="M5884" s="99"/>
    </row>
    <row r="5885" ht="96" customHeight="1" spans="2:13" x14ac:dyDescent="0.25">
      <c r="B5885" s="64">
        <f>IF(COUNTA(G5885:H5885)=0, "", 3996 + ROW())</f>
      </c>
      <c r="G5885" s="66"/>
      <c r="H5885" s="70"/>
      <c r="I5885" s="67" t="s">
        <v>82</v>
      </c>
      <c r="J5885" s="67"/>
      <c r="K5885" s="67"/>
      <c r="L5885" s="67"/>
      <c r="M5885" s="99"/>
    </row>
    <row r="5886" ht="96" customHeight="1" spans="2:13" x14ac:dyDescent="0.25">
      <c r="B5886" s="64">
        <f>IF(COUNTA(G5886:H5886)=0, "", 3996 + ROW())</f>
      </c>
      <c r="G5886" s="66"/>
      <c r="H5886" s="70"/>
      <c r="I5886" s="67" t="s">
        <v>82</v>
      </c>
      <c r="J5886" s="67"/>
      <c r="K5886" s="67"/>
      <c r="L5886" s="67"/>
      <c r="M5886" s="99"/>
    </row>
    <row r="5887" ht="96" customHeight="1" spans="2:13" x14ac:dyDescent="0.25">
      <c r="B5887" s="64">
        <f>IF(COUNTA(G5887:H5887)=0, "", 3996 + ROW())</f>
      </c>
      <c r="G5887" s="66"/>
      <c r="H5887" s="70"/>
      <c r="I5887" s="67" t="s">
        <v>82</v>
      </c>
      <c r="J5887" s="67"/>
      <c r="K5887" s="67"/>
      <c r="L5887" s="67"/>
      <c r="M5887" s="99"/>
    </row>
    <row r="5888" ht="96" customHeight="1" spans="2:13" x14ac:dyDescent="0.25">
      <c r="B5888" s="64">
        <f>IF(COUNTA(G5888:H5888)=0, "", 3996 + ROW())</f>
      </c>
      <c r="G5888" s="66"/>
      <c r="H5888" s="70"/>
      <c r="I5888" s="67" t="s">
        <v>82</v>
      </c>
      <c r="J5888" s="67"/>
      <c r="K5888" s="67"/>
      <c r="L5888" s="67"/>
      <c r="M5888" s="99"/>
    </row>
    <row r="5889" ht="96" customHeight="1" spans="2:13" x14ac:dyDescent="0.25">
      <c r="B5889" s="64">
        <f>IF(COUNTA(G5889:H5889)=0, "", 3996 + ROW())</f>
      </c>
      <c r="G5889" s="66"/>
      <c r="H5889" s="70"/>
      <c r="I5889" s="67" t="s">
        <v>82</v>
      </c>
      <c r="J5889" s="67"/>
      <c r="K5889" s="67"/>
      <c r="L5889" s="67"/>
      <c r="M5889" s="99"/>
    </row>
    <row r="5890" ht="96" customHeight="1" spans="2:13" x14ac:dyDescent="0.25">
      <c r="B5890" s="64">
        <f>IF(COUNTA(G5890:H5890)=0, "", 3996 + ROW())</f>
      </c>
      <c r="G5890" s="66"/>
      <c r="H5890" s="70"/>
      <c r="I5890" s="67" t="s">
        <v>82</v>
      </c>
      <c r="J5890" s="67"/>
      <c r="K5890" s="67"/>
      <c r="L5890" s="67"/>
      <c r="M5890" s="99"/>
    </row>
    <row r="5891" ht="96" customHeight="1" spans="2:13" x14ac:dyDescent="0.25">
      <c r="B5891" s="64">
        <f>IF(COUNTA(G5891:H5891)=0, "", 3996 + ROW())</f>
      </c>
      <c r="G5891" s="66"/>
      <c r="H5891" s="70"/>
      <c r="I5891" s="67" t="s">
        <v>82</v>
      </c>
      <c r="J5891" s="67"/>
      <c r="K5891" s="67"/>
      <c r="L5891" s="67"/>
      <c r="M5891" s="99"/>
    </row>
    <row r="5892" ht="96" customHeight="1" spans="2:13" x14ac:dyDescent="0.25">
      <c r="B5892" s="64">
        <f>IF(COUNTA(G5892:H5892)=0, "", 3996 + ROW())</f>
      </c>
      <c r="G5892" s="66"/>
      <c r="H5892" s="70"/>
      <c r="I5892" s="67" t="s">
        <v>82</v>
      </c>
      <c r="J5892" s="67"/>
      <c r="K5892" s="67"/>
      <c r="L5892" s="67"/>
      <c r="M5892" s="99"/>
    </row>
    <row r="5893" ht="96" customHeight="1" spans="2:13" x14ac:dyDescent="0.25">
      <c r="B5893" s="64">
        <f>IF(COUNTA(G5893:H5893)=0, "", 3996 + ROW())</f>
      </c>
      <c r="G5893" s="66"/>
      <c r="H5893" s="70"/>
      <c r="I5893" s="67" t="s">
        <v>82</v>
      </c>
      <c r="J5893" s="67"/>
      <c r="K5893" s="67"/>
      <c r="L5893" s="67"/>
      <c r="M5893" s="99"/>
    </row>
    <row r="5894" ht="96" customHeight="1" spans="2:13" x14ac:dyDescent="0.25">
      <c r="B5894" s="64">
        <f>IF(COUNTA(G5894:H5894)=0, "", 3996 + ROW())</f>
      </c>
      <c r="G5894" s="66"/>
      <c r="H5894" s="70"/>
      <c r="I5894" s="67" t="s">
        <v>82</v>
      </c>
      <c r="J5894" s="67"/>
      <c r="K5894" s="67"/>
      <c r="L5894" s="67"/>
      <c r="M5894" s="99"/>
    </row>
    <row r="5895" ht="96" customHeight="1" spans="2:13" x14ac:dyDescent="0.25">
      <c r="B5895" s="64">
        <f>IF(COUNTA(G5895:H5895)=0, "", 3996 + ROW())</f>
      </c>
      <c r="G5895" s="66"/>
      <c r="H5895" s="70"/>
      <c r="I5895" s="67" t="s">
        <v>82</v>
      </c>
      <c r="J5895" s="67"/>
      <c r="K5895" s="67"/>
      <c r="L5895" s="67"/>
      <c r="M5895" s="99"/>
    </row>
    <row r="5896" ht="96" customHeight="1" spans="2:13" x14ac:dyDescent="0.25">
      <c r="B5896" s="64">
        <f>IF(COUNTA(G5896:H5896)=0, "", 3996 + ROW())</f>
      </c>
      <c r="G5896" s="66"/>
      <c r="H5896" s="70"/>
      <c r="I5896" s="67" t="s">
        <v>82</v>
      </c>
      <c r="J5896" s="67"/>
      <c r="K5896" s="67"/>
      <c r="L5896" s="67"/>
      <c r="M5896" s="99"/>
    </row>
    <row r="5897" ht="96" customHeight="1" spans="2:13" x14ac:dyDescent="0.25">
      <c r="B5897" s="64">
        <f>IF(COUNTA(G5897:H5897)=0, "", 3996 + ROW())</f>
      </c>
      <c r="G5897" s="66"/>
      <c r="H5897" s="70"/>
      <c r="I5897" s="67" t="s">
        <v>82</v>
      </c>
      <c r="J5897" s="67"/>
      <c r="K5897" s="67"/>
      <c r="L5897" s="67"/>
      <c r="M5897" s="99"/>
    </row>
    <row r="5898" ht="96" customHeight="1" spans="2:13" x14ac:dyDescent="0.25">
      <c r="B5898" s="64">
        <f>IF(COUNTA(G5898:H5898)=0, "", 3996 + ROW())</f>
      </c>
      <c r="G5898" s="66"/>
      <c r="H5898" s="70"/>
      <c r="I5898" s="67" t="s">
        <v>82</v>
      </c>
      <c r="J5898" s="67"/>
      <c r="K5898" s="67"/>
      <c r="L5898" s="67"/>
      <c r="M5898" s="99"/>
    </row>
    <row r="5899" ht="96" customHeight="1" spans="2:13" x14ac:dyDescent="0.25">
      <c r="B5899" s="64">
        <f>IF(COUNTA(G5899:H5899)=0, "", 3996 + ROW())</f>
      </c>
      <c r="G5899" s="66"/>
      <c r="H5899" s="70"/>
      <c r="I5899" s="67" t="s">
        <v>82</v>
      </c>
      <c r="J5899" s="67"/>
      <c r="K5899" s="67"/>
      <c r="L5899" s="67"/>
      <c r="M5899" s="99"/>
    </row>
    <row r="5900" ht="96" customHeight="1" spans="2:13" x14ac:dyDescent="0.25">
      <c r="B5900" s="64">
        <f>IF(COUNTA(G5900:H5900)=0, "", 3996 + ROW())</f>
      </c>
      <c r="G5900" s="66"/>
      <c r="H5900" s="70"/>
      <c r="I5900" s="67" t="s">
        <v>82</v>
      </c>
      <c r="J5900" s="67"/>
      <c r="K5900" s="67"/>
      <c r="L5900" s="67"/>
      <c r="M5900" s="99"/>
    </row>
    <row r="5901" ht="96" customHeight="1" spans="2:13" x14ac:dyDescent="0.25">
      <c r="B5901" s="64">
        <f>IF(COUNTA(G5901:H5901)=0, "", 3996 + ROW())</f>
      </c>
      <c r="G5901" s="66"/>
      <c r="H5901" s="70"/>
      <c r="I5901" s="67" t="s">
        <v>82</v>
      </c>
      <c r="J5901" s="67"/>
      <c r="K5901" s="67"/>
      <c r="L5901" s="67"/>
      <c r="M5901" s="99"/>
    </row>
    <row r="5902" ht="96" customHeight="1" spans="2:13" x14ac:dyDescent="0.25">
      <c r="B5902" s="64">
        <f>IF(COUNTA(G5902:H5902)=0, "", 3996 + ROW())</f>
      </c>
      <c r="G5902" s="66"/>
      <c r="H5902" s="70"/>
      <c r="I5902" s="67" t="s">
        <v>82</v>
      </c>
      <c r="J5902" s="67"/>
      <c r="K5902" s="67"/>
      <c r="L5902" s="67"/>
      <c r="M5902" s="99"/>
    </row>
    <row r="5903" ht="96" customHeight="1" spans="2:13" x14ac:dyDescent="0.25">
      <c r="B5903" s="64">
        <f>IF(COUNTA(G5903:H5903)=0, "", 3996 + ROW())</f>
      </c>
      <c r="G5903" s="66"/>
      <c r="H5903" s="70"/>
      <c r="I5903" s="67" t="s">
        <v>82</v>
      </c>
      <c r="J5903" s="67"/>
      <c r="K5903" s="67"/>
      <c r="L5903" s="67"/>
      <c r="M5903" s="99"/>
    </row>
    <row r="5904" ht="96" customHeight="1" spans="2:13" x14ac:dyDescent="0.25">
      <c r="B5904" s="64">
        <f>IF(COUNTA(G5904:H5904)=0, "", 3996 + ROW())</f>
      </c>
      <c r="G5904" s="66"/>
      <c r="H5904" s="70"/>
      <c r="I5904" s="67" t="s">
        <v>82</v>
      </c>
      <c r="J5904" s="67"/>
      <c r="K5904" s="67"/>
      <c r="L5904" s="67"/>
      <c r="M5904" s="99"/>
    </row>
    <row r="5905" ht="96" customHeight="1" spans="2:13" x14ac:dyDescent="0.25">
      <c r="B5905" s="64">
        <f>IF(COUNTA(G5905:H5905)=0, "", 3996 + ROW())</f>
      </c>
      <c r="G5905" s="66"/>
      <c r="H5905" s="70"/>
      <c r="I5905" s="67" t="s">
        <v>82</v>
      </c>
      <c r="J5905" s="67"/>
      <c r="K5905" s="67"/>
      <c r="L5905" s="67"/>
      <c r="M5905" s="99"/>
    </row>
    <row r="5906" ht="96" customHeight="1" spans="2:13" x14ac:dyDescent="0.25">
      <c r="B5906" s="64">
        <f>IF(COUNTA(G5906:H5906)=0, "", 3996 + ROW())</f>
      </c>
      <c r="G5906" s="66"/>
      <c r="H5906" s="70"/>
      <c r="I5906" s="67" t="s">
        <v>82</v>
      </c>
      <c r="J5906" s="67"/>
      <c r="K5906" s="67"/>
      <c r="L5906" s="67"/>
      <c r="M5906" s="99"/>
    </row>
    <row r="5907" ht="96" customHeight="1" spans="2:13" x14ac:dyDescent="0.25">
      <c r="B5907" s="64">
        <f>IF(COUNTA(G5907:H5907)=0, "", 3996 + ROW())</f>
      </c>
      <c r="G5907" s="66"/>
      <c r="H5907" s="70"/>
      <c r="I5907" s="67" t="s">
        <v>82</v>
      </c>
      <c r="J5907" s="67"/>
      <c r="K5907" s="67"/>
      <c r="L5907" s="67"/>
      <c r="M5907" s="99"/>
    </row>
    <row r="5908" ht="96" customHeight="1" spans="2:13" x14ac:dyDescent="0.25">
      <c r="B5908" s="64">
        <f>IF(COUNTA(G5908:H5908)=0, "", 3996 + ROW())</f>
      </c>
      <c r="G5908" s="66"/>
      <c r="H5908" s="70"/>
      <c r="I5908" s="67" t="s">
        <v>82</v>
      </c>
      <c r="J5908" s="67"/>
      <c r="K5908" s="67"/>
      <c r="L5908" s="67"/>
      <c r="M5908" s="99"/>
    </row>
    <row r="5909" ht="96" customHeight="1" spans="2:13" x14ac:dyDescent="0.25">
      <c r="B5909" s="64">
        <f>IF(COUNTA(G5909:H5909)=0, "", 3996 + ROW())</f>
      </c>
      <c r="G5909" s="66"/>
      <c r="H5909" s="70"/>
      <c r="I5909" s="67" t="s">
        <v>82</v>
      </c>
      <c r="J5909" s="67"/>
      <c r="K5909" s="67"/>
      <c r="L5909" s="67"/>
      <c r="M5909" s="99"/>
    </row>
    <row r="5910" ht="96" customHeight="1" spans="2:13" x14ac:dyDescent="0.25">
      <c r="B5910" s="64">
        <f>IF(COUNTA(G5910:H5910)=0, "", 3996 + ROW())</f>
      </c>
      <c r="G5910" s="66"/>
      <c r="H5910" s="70"/>
      <c r="I5910" s="67" t="s">
        <v>82</v>
      </c>
      <c r="J5910" s="67"/>
      <c r="K5910" s="67"/>
      <c r="L5910" s="67"/>
      <c r="M5910" s="99"/>
    </row>
    <row r="5911" ht="96" customHeight="1" spans="2:13" x14ac:dyDescent="0.25">
      <c r="B5911" s="64">
        <f>IF(COUNTA(G5911:H5911)=0, "", 3996 + ROW())</f>
      </c>
      <c r="G5911" s="66"/>
      <c r="H5911" s="70"/>
      <c r="I5911" s="67" t="s">
        <v>82</v>
      </c>
      <c r="J5911" s="67"/>
      <c r="K5911" s="67"/>
      <c r="L5911" s="67"/>
      <c r="M5911" s="99"/>
    </row>
    <row r="5912" ht="96" customHeight="1" spans="2:13" x14ac:dyDescent="0.25">
      <c r="B5912" s="64">
        <f>IF(COUNTA(G5912:H5912)=0, "", 3996 + ROW())</f>
      </c>
      <c r="G5912" s="66"/>
      <c r="H5912" s="70"/>
      <c r="I5912" s="67" t="s">
        <v>82</v>
      </c>
      <c r="J5912" s="67"/>
      <c r="K5912" s="67"/>
      <c r="L5912" s="67"/>
      <c r="M5912" s="99"/>
    </row>
    <row r="5913" ht="96" customHeight="1" spans="2:13" x14ac:dyDescent="0.25">
      <c r="B5913" s="64">
        <f>IF(COUNTA(G5913:H5913)=0, "", 3996 + ROW())</f>
      </c>
      <c r="G5913" s="66"/>
      <c r="H5913" s="70"/>
      <c r="I5913" s="67" t="s">
        <v>82</v>
      </c>
      <c r="J5913" s="67"/>
      <c r="K5913" s="67"/>
      <c r="L5913" s="67"/>
      <c r="M5913" s="99"/>
    </row>
    <row r="5914" ht="96" customHeight="1" spans="2:13" x14ac:dyDescent="0.25">
      <c r="B5914" s="64">
        <f>IF(COUNTA(G5914:H5914)=0, "", 3996 + ROW())</f>
      </c>
      <c r="G5914" s="66"/>
      <c r="H5914" s="70"/>
      <c r="I5914" s="67" t="s">
        <v>82</v>
      </c>
      <c r="J5914" s="67"/>
      <c r="K5914" s="67"/>
      <c r="L5914" s="67"/>
      <c r="M5914" s="99"/>
    </row>
    <row r="5915" ht="96" customHeight="1" spans="2:13" x14ac:dyDescent="0.25">
      <c r="B5915" s="64">
        <f>IF(COUNTA(G5915:H5915)=0, "", 3996 + ROW())</f>
      </c>
      <c r="G5915" s="66"/>
      <c r="H5915" s="70"/>
      <c r="I5915" s="67" t="s">
        <v>82</v>
      </c>
      <c r="J5915" s="67"/>
      <c r="K5915" s="67"/>
      <c r="L5915" s="67"/>
      <c r="M5915" s="99"/>
    </row>
    <row r="5916" ht="96" customHeight="1" spans="2:13" x14ac:dyDescent="0.25">
      <c r="B5916" s="64">
        <f>IF(COUNTA(G5916:H5916)=0, "", 3996 + ROW())</f>
      </c>
      <c r="G5916" s="66"/>
      <c r="H5916" s="70"/>
      <c r="I5916" s="67" t="s">
        <v>82</v>
      </c>
      <c r="J5916" s="67"/>
      <c r="K5916" s="67"/>
      <c r="L5916" s="67"/>
      <c r="M5916" s="99"/>
    </row>
    <row r="5917" ht="96" customHeight="1" spans="2:13" x14ac:dyDescent="0.25">
      <c r="B5917" s="64">
        <f>IF(COUNTA(G5917:H5917)=0, "", 3996 + ROW())</f>
      </c>
      <c r="G5917" s="66"/>
      <c r="H5917" s="70"/>
      <c r="I5917" s="67" t="s">
        <v>82</v>
      </c>
      <c r="J5917" s="67"/>
      <c r="K5917" s="67"/>
      <c r="L5917" s="67"/>
      <c r="M5917" s="99"/>
    </row>
    <row r="5918" ht="96" customHeight="1" spans="2:13" x14ac:dyDescent="0.25">
      <c r="B5918" s="64">
        <f>IF(COUNTA(G5918:H5918)=0, "", 3996 + ROW())</f>
      </c>
      <c r="G5918" s="66"/>
      <c r="H5918" s="70"/>
      <c r="I5918" s="67" t="s">
        <v>82</v>
      </c>
      <c r="J5918" s="67"/>
      <c r="K5918" s="67"/>
      <c r="L5918" s="67"/>
      <c r="M5918" s="99"/>
    </row>
    <row r="5919" ht="96" customHeight="1" spans="2:13" x14ac:dyDescent="0.25">
      <c r="B5919" s="64">
        <f>IF(COUNTA(G5919:H5919)=0, "", 3996 + ROW())</f>
      </c>
      <c r="G5919" s="66"/>
      <c r="H5919" s="70"/>
      <c r="I5919" s="67" t="s">
        <v>82</v>
      </c>
      <c r="J5919" s="67"/>
      <c r="K5919" s="67"/>
      <c r="L5919" s="67"/>
      <c r="M5919" s="99"/>
    </row>
    <row r="5920" ht="96" customHeight="1" spans="2:13" x14ac:dyDescent="0.25">
      <c r="B5920" s="64">
        <f>IF(COUNTA(G5920:H5920)=0, "", 3996 + ROW())</f>
      </c>
      <c r="G5920" s="66"/>
      <c r="H5920" s="70"/>
      <c r="I5920" s="67" t="s">
        <v>82</v>
      </c>
      <c r="J5920" s="67"/>
      <c r="K5920" s="67"/>
      <c r="L5920" s="67"/>
      <c r="M5920" s="99"/>
    </row>
    <row r="5921" ht="96" customHeight="1" spans="2:13" x14ac:dyDescent="0.25">
      <c r="B5921" s="64">
        <f>IF(COUNTA(G5921:H5921)=0, "", 3996 + ROW())</f>
      </c>
      <c r="G5921" s="66"/>
      <c r="H5921" s="70"/>
      <c r="I5921" s="67" t="s">
        <v>82</v>
      </c>
      <c r="J5921" s="67"/>
      <c r="K5921" s="67"/>
      <c r="L5921" s="67"/>
      <c r="M5921" s="99"/>
    </row>
    <row r="5922" ht="96" customHeight="1" spans="2:13" x14ac:dyDescent="0.25">
      <c r="B5922" s="64">
        <f>IF(COUNTA(G5922:H5922)=0, "", 3996 + ROW())</f>
      </c>
      <c r="G5922" s="66"/>
      <c r="H5922" s="70"/>
      <c r="I5922" s="67" t="s">
        <v>82</v>
      </c>
      <c r="J5922" s="67"/>
      <c r="K5922" s="67"/>
      <c r="L5922" s="67"/>
      <c r="M5922" s="99"/>
    </row>
    <row r="5923" ht="96" customHeight="1" spans="2:13" x14ac:dyDescent="0.25">
      <c r="B5923" s="64">
        <f>IF(COUNTA(G5923:H5923)=0, "", 3996 + ROW())</f>
      </c>
      <c r="G5923" s="66"/>
      <c r="H5923" s="70"/>
      <c r="I5923" s="67" t="s">
        <v>82</v>
      </c>
      <c r="J5923" s="67"/>
      <c r="K5923" s="67"/>
      <c r="L5923" s="67"/>
      <c r="M5923" s="99"/>
    </row>
    <row r="5924" ht="96" customHeight="1" spans="2:13" x14ac:dyDescent="0.25">
      <c r="B5924" s="64">
        <f>IF(COUNTA(G5924:H5924)=0, "", 3996 + ROW())</f>
      </c>
      <c r="G5924" s="66"/>
      <c r="H5924" s="70"/>
      <c r="I5924" s="67" t="s">
        <v>82</v>
      </c>
      <c r="J5924" s="67"/>
      <c r="K5924" s="67"/>
      <c r="L5924" s="67"/>
      <c r="M5924" s="99"/>
    </row>
    <row r="5925" ht="96" customHeight="1" spans="2:13" x14ac:dyDescent="0.25">
      <c r="B5925" s="64">
        <f>IF(COUNTA(G5925:H5925)=0, "", 3996 + ROW())</f>
      </c>
      <c r="G5925" s="66"/>
      <c r="H5925" s="70"/>
      <c r="I5925" s="67" t="s">
        <v>82</v>
      </c>
      <c r="J5925" s="67"/>
      <c r="K5925" s="67"/>
      <c r="L5925" s="67"/>
      <c r="M5925" s="99"/>
    </row>
    <row r="5926" ht="96" customHeight="1" spans="2:13" x14ac:dyDescent="0.25">
      <c r="B5926" s="64">
        <f>IF(COUNTA(G5926:H5926)=0, "", 3996 + ROW())</f>
      </c>
      <c r="G5926" s="66"/>
      <c r="H5926" s="70"/>
      <c r="I5926" s="67" t="s">
        <v>82</v>
      </c>
      <c r="J5926" s="67"/>
      <c r="K5926" s="67"/>
      <c r="L5926" s="67"/>
      <c r="M5926" s="99"/>
    </row>
    <row r="5927" ht="96" customHeight="1" spans="2:13" x14ac:dyDescent="0.25">
      <c r="B5927" s="64">
        <f>IF(COUNTA(G5927:H5927)=0, "", 3996 + ROW())</f>
      </c>
      <c r="G5927" s="66"/>
      <c r="H5927" s="70"/>
      <c r="I5927" s="67" t="s">
        <v>82</v>
      </c>
      <c r="J5927" s="67"/>
      <c r="K5927" s="67"/>
      <c r="L5927" s="67"/>
      <c r="M5927" s="99"/>
    </row>
    <row r="5928" ht="96" customHeight="1" spans="2:13" x14ac:dyDescent="0.25">
      <c r="B5928" s="64">
        <f>IF(COUNTA(G5928:H5928)=0, "", 3996 + ROW())</f>
      </c>
      <c r="G5928" s="66"/>
      <c r="H5928" s="70"/>
      <c r="I5928" s="67" t="s">
        <v>82</v>
      </c>
      <c r="J5928" s="67"/>
      <c r="K5928" s="67"/>
      <c r="L5928" s="67"/>
      <c r="M5928" s="99"/>
    </row>
    <row r="5929" ht="96" customHeight="1" spans="2:13" x14ac:dyDescent="0.25">
      <c r="B5929" s="64">
        <f>IF(COUNTA(G5929:H5929)=0, "", 3996 + ROW())</f>
      </c>
      <c r="G5929" s="66"/>
      <c r="H5929" s="70"/>
      <c r="I5929" s="67" t="s">
        <v>82</v>
      </c>
      <c r="J5929" s="67"/>
      <c r="K5929" s="67"/>
      <c r="L5929" s="67"/>
      <c r="M5929" s="99"/>
    </row>
    <row r="5930" ht="96" customHeight="1" spans="2:13" x14ac:dyDescent="0.25">
      <c r="B5930" s="64">
        <f>IF(COUNTA(G5930:H5930)=0, "", 3996 + ROW())</f>
      </c>
      <c r="G5930" s="66"/>
      <c r="H5930" s="70"/>
      <c r="I5930" s="67" t="s">
        <v>82</v>
      </c>
      <c r="J5930" s="67"/>
      <c r="K5930" s="67"/>
      <c r="L5930" s="67"/>
      <c r="M5930" s="99"/>
    </row>
    <row r="5931" ht="96" customHeight="1" spans="2:13" x14ac:dyDescent="0.25">
      <c r="B5931" s="64">
        <f>IF(COUNTA(G5931:H5931)=0, "", 3996 + ROW())</f>
      </c>
      <c r="G5931" s="66"/>
      <c r="H5931" s="70"/>
      <c r="I5931" s="67" t="s">
        <v>82</v>
      </c>
      <c r="J5931" s="67"/>
      <c r="K5931" s="67"/>
      <c r="L5931" s="67"/>
      <c r="M5931" s="99"/>
    </row>
    <row r="5932" ht="96" customHeight="1" spans="2:13" x14ac:dyDescent="0.25">
      <c r="B5932" s="64">
        <f>IF(COUNTA(G5932:H5932)=0, "", 3996 + ROW())</f>
      </c>
      <c r="G5932" s="66"/>
      <c r="H5932" s="70"/>
      <c r="I5932" s="67" t="s">
        <v>82</v>
      </c>
      <c r="J5932" s="67"/>
      <c r="K5932" s="67"/>
      <c r="L5932" s="67"/>
      <c r="M5932" s="99"/>
    </row>
    <row r="5933" ht="96" customHeight="1" spans="2:13" x14ac:dyDescent="0.25">
      <c r="B5933" s="64">
        <f>IF(COUNTA(G5933:H5933)=0, "", 3996 + ROW())</f>
      </c>
      <c r="G5933" s="66"/>
      <c r="H5933" s="70"/>
      <c r="I5933" s="67" t="s">
        <v>82</v>
      </c>
      <c r="J5933" s="67"/>
      <c r="K5933" s="67"/>
      <c r="L5933" s="67"/>
      <c r="M5933" s="99"/>
    </row>
    <row r="5934" ht="96" customHeight="1" spans="2:13" x14ac:dyDescent="0.25">
      <c r="B5934" s="64">
        <f>IF(COUNTA(G5934:H5934)=0, "", 3996 + ROW())</f>
      </c>
      <c r="G5934" s="66"/>
      <c r="H5934" s="70"/>
      <c r="I5934" s="67" t="s">
        <v>82</v>
      </c>
      <c r="J5934" s="67"/>
      <c r="K5934" s="67"/>
      <c r="L5934" s="67"/>
      <c r="M5934" s="99"/>
    </row>
    <row r="5935" ht="96" customHeight="1" spans="2:13" x14ac:dyDescent="0.25">
      <c r="B5935" s="64">
        <f>IF(COUNTA(G5935:H5935)=0, "", 3996 + ROW())</f>
      </c>
      <c r="G5935" s="66"/>
      <c r="H5935" s="70"/>
      <c r="I5935" s="67" t="s">
        <v>82</v>
      </c>
      <c r="J5935" s="67"/>
      <c r="K5935" s="67"/>
      <c r="L5935" s="67"/>
      <c r="M5935" s="99"/>
    </row>
    <row r="5936" ht="96" customHeight="1" spans="2:13" x14ac:dyDescent="0.25">
      <c r="B5936" s="64">
        <f>IF(COUNTA(G5936:H5936)=0, "", 3996 + ROW())</f>
      </c>
      <c r="G5936" s="66"/>
      <c r="H5936" s="70"/>
      <c r="I5936" s="67" t="s">
        <v>82</v>
      </c>
      <c r="J5936" s="67"/>
      <c r="K5936" s="67"/>
      <c r="L5936" s="67"/>
      <c r="M5936" s="99"/>
    </row>
    <row r="5937" ht="96" customHeight="1" spans="2:13" x14ac:dyDescent="0.25">
      <c r="B5937" s="64">
        <f>IF(COUNTA(G5937:H5937)=0, "", 3996 + ROW())</f>
      </c>
      <c r="G5937" s="66"/>
      <c r="H5937" s="70"/>
      <c r="I5937" s="67" t="s">
        <v>82</v>
      </c>
      <c r="J5937" s="67"/>
      <c r="K5937" s="67"/>
      <c r="L5937" s="67"/>
      <c r="M5937" s="99"/>
    </row>
    <row r="5938" ht="96" customHeight="1" spans="2:13" x14ac:dyDescent="0.25">
      <c r="B5938" s="64">
        <f>IF(COUNTA(G5938:H5938)=0, "", 3996 + ROW())</f>
      </c>
      <c r="G5938" s="66"/>
      <c r="H5938" s="70"/>
      <c r="I5938" s="67" t="s">
        <v>82</v>
      </c>
      <c r="J5938" s="67"/>
      <c r="K5938" s="67"/>
      <c r="L5938" s="67"/>
      <c r="M5938" s="99"/>
    </row>
    <row r="5939" ht="96" customHeight="1" spans="2:13" x14ac:dyDescent="0.25">
      <c r="B5939" s="64">
        <f>IF(COUNTA(G5939:H5939)=0, "", 3996 + ROW())</f>
      </c>
      <c r="G5939" s="66"/>
      <c r="H5939" s="70"/>
      <c r="I5939" s="67" t="s">
        <v>82</v>
      </c>
      <c r="J5939" s="67"/>
      <c r="K5939" s="67"/>
      <c r="L5939" s="67"/>
      <c r="M5939" s="99"/>
    </row>
    <row r="5940" ht="96" customHeight="1" spans="2:13" x14ac:dyDescent="0.25">
      <c r="B5940" s="64">
        <f>IF(COUNTA(G5940:H5940)=0, "", 3996 + ROW())</f>
      </c>
      <c r="G5940" s="66"/>
      <c r="H5940" s="70"/>
      <c r="I5940" s="67" t="s">
        <v>82</v>
      </c>
      <c r="J5940" s="67"/>
      <c r="K5940" s="67"/>
      <c r="L5940" s="67"/>
      <c r="M5940" s="99"/>
    </row>
    <row r="5941" ht="96" customHeight="1" spans="2:13" x14ac:dyDescent="0.25">
      <c r="B5941" s="64">
        <f>IF(COUNTA(G5941:H5941)=0, "", 3996 + ROW())</f>
      </c>
      <c r="G5941" s="66"/>
      <c r="H5941" s="70"/>
      <c r="I5941" s="67" t="s">
        <v>82</v>
      </c>
      <c r="J5941" s="67"/>
      <c r="K5941" s="67"/>
      <c r="L5941" s="67"/>
      <c r="M5941" s="99"/>
    </row>
    <row r="5942" ht="96" customHeight="1" spans="2:13" x14ac:dyDescent="0.25">
      <c r="B5942" s="64">
        <f>IF(COUNTA(G5942:H5942)=0, "", 3996 + ROW())</f>
      </c>
      <c r="G5942" s="66"/>
      <c r="H5942" s="70"/>
      <c r="I5942" s="67" t="s">
        <v>82</v>
      </c>
      <c r="J5942" s="67"/>
      <c r="K5942" s="67"/>
      <c r="L5942" s="67"/>
      <c r="M5942" s="99"/>
    </row>
    <row r="5943" ht="96" customHeight="1" spans="2:13" x14ac:dyDescent="0.25">
      <c r="B5943" s="64">
        <f>IF(COUNTA(G5943:H5943)=0, "", 3996 + ROW())</f>
      </c>
      <c r="G5943" s="66"/>
      <c r="H5943" s="70"/>
      <c r="I5943" s="67" t="s">
        <v>82</v>
      </c>
      <c r="J5943" s="67"/>
      <c r="K5943" s="67"/>
      <c r="L5943" s="67"/>
      <c r="M5943" s="99"/>
    </row>
    <row r="5944" ht="96" customHeight="1" spans="2:13" x14ac:dyDescent="0.25">
      <c r="B5944" s="64">
        <f>IF(COUNTA(G5944:H5944)=0, "", 3996 + ROW())</f>
      </c>
      <c r="G5944" s="66"/>
      <c r="H5944" s="70"/>
      <c r="I5944" s="67" t="s">
        <v>82</v>
      </c>
      <c r="J5944" s="67"/>
      <c r="K5944" s="67"/>
      <c r="L5944" s="67"/>
      <c r="M5944" s="99"/>
    </row>
    <row r="5945" ht="96" customHeight="1" spans="2:13" x14ac:dyDescent="0.25">
      <c r="B5945" s="64">
        <f>IF(COUNTA(G5945:H5945)=0, "", 3996 + ROW())</f>
      </c>
      <c r="G5945" s="66"/>
      <c r="H5945" s="70"/>
      <c r="I5945" s="67" t="s">
        <v>82</v>
      </c>
      <c r="J5945" s="67"/>
      <c r="K5945" s="67"/>
      <c r="L5945" s="67"/>
      <c r="M5945" s="99"/>
    </row>
    <row r="5946" ht="96" customHeight="1" spans="2:13" x14ac:dyDescent="0.25">
      <c r="B5946" s="64">
        <f>IF(COUNTA(G5946:H5946)=0, "", 3996 + ROW())</f>
      </c>
      <c r="G5946" s="66"/>
      <c r="H5946" s="70"/>
      <c r="I5946" s="67" t="s">
        <v>82</v>
      </c>
      <c r="J5946" s="67"/>
      <c r="K5946" s="67"/>
      <c r="L5946" s="67"/>
      <c r="M5946" s="99"/>
    </row>
    <row r="5947" ht="96" customHeight="1" spans="2:13" x14ac:dyDescent="0.25">
      <c r="B5947" s="64">
        <f>IF(COUNTA(G5947:H5947)=0, "", 3996 + ROW())</f>
      </c>
      <c r="G5947" s="66"/>
      <c r="H5947" s="70"/>
      <c r="I5947" s="67" t="s">
        <v>82</v>
      </c>
      <c r="J5947" s="67"/>
      <c r="K5947" s="67"/>
      <c r="L5947" s="67"/>
      <c r="M5947" s="99"/>
    </row>
    <row r="5948" ht="96" customHeight="1" spans="2:13" x14ac:dyDescent="0.25">
      <c r="B5948" s="64">
        <f>IF(COUNTA(G5948:H5948)=0, "", 3996 + ROW())</f>
      </c>
      <c r="G5948" s="66"/>
      <c r="H5948" s="70"/>
      <c r="I5948" s="67" t="s">
        <v>82</v>
      </c>
      <c r="J5948" s="67"/>
      <c r="K5948" s="67"/>
      <c r="L5948" s="67"/>
      <c r="M5948" s="99"/>
    </row>
    <row r="5949" ht="96" customHeight="1" spans="2:13" x14ac:dyDescent="0.25">
      <c r="B5949" s="64">
        <f>IF(COUNTA(G5949:H5949)=0, "", 3996 + ROW())</f>
      </c>
      <c r="G5949" s="66"/>
      <c r="H5949" s="70"/>
      <c r="I5949" s="67" t="s">
        <v>82</v>
      </c>
      <c r="J5949" s="67"/>
      <c r="K5949" s="67"/>
      <c r="L5949" s="67"/>
      <c r="M5949" s="99"/>
    </row>
    <row r="5950" ht="96" customHeight="1" spans="2:13" x14ac:dyDescent="0.25">
      <c r="B5950" s="64">
        <f>IF(COUNTA(G5950:H5950)=0, "", 3996 + ROW())</f>
      </c>
      <c r="G5950" s="66"/>
      <c r="H5950" s="70"/>
      <c r="I5950" s="67" t="s">
        <v>82</v>
      </c>
      <c r="J5950" s="67"/>
      <c r="K5950" s="67"/>
      <c r="L5950" s="67"/>
      <c r="M5950" s="99"/>
    </row>
    <row r="5951" ht="96" customHeight="1" spans="2:13" x14ac:dyDescent="0.25">
      <c r="B5951" s="64">
        <f>IF(COUNTA(G5951:H5951)=0, "", 3996 + ROW())</f>
      </c>
      <c r="G5951" s="66"/>
      <c r="H5951" s="70"/>
      <c r="I5951" s="67" t="s">
        <v>82</v>
      </c>
      <c r="J5951" s="67"/>
      <c r="K5951" s="67"/>
      <c r="L5951" s="67"/>
      <c r="M5951" s="99"/>
    </row>
    <row r="5952" ht="96" customHeight="1" spans="2:13" x14ac:dyDescent="0.25">
      <c r="B5952" s="64">
        <f>IF(COUNTA(G5952:H5952)=0, "", 3996 + ROW())</f>
      </c>
      <c r="G5952" s="66"/>
      <c r="H5952" s="70"/>
      <c r="I5952" s="67" t="s">
        <v>82</v>
      </c>
      <c r="J5952" s="67"/>
      <c r="K5952" s="67"/>
      <c r="L5952" s="67"/>
      <c r="M5952" s="99"/>
    </row>
    <row r="5953" ht="96" customHeight="1" spans="2:13" x14ac:dyDescent="0.25">
      <c r="B5953" s="64">
        <f>IF(COUNTA(G5953:H5953)=0, "", 3996 + ROW())</f>
      </c>
      <c r="G5953" s="66"/>
      <c r="H5953" s="70"/>
      <c r="I5953" s="67" t="s">
        <v>82</v>
      </c>
      <c r="J5953" s="67"/>
      <c r="K5953" s="67"/>
      <c r="L5953" s="67"/>
      <c r="M5953" s="99"/>
    </row>
    <row r="5954" ht="96" customHeight="1" spans="2:13" x14ac:dyDescent="0.25">
      <c r="B5954" s="64">
        <f>IF(COUNTA(G5954:H5954)=0, "", 3996 + ROW())</f>
      </c>
      <c r="G5954" s="66"/>
      <c r="H5954" s="70"/>
      <c r="I5954" s="67" t="s">
        <v>82</v>
      </c>
      <c r="J5954" s="67"/>
      <c r="K5954" s="67"/>
      <c r="L5954" s="67"/>
      <c r="M5954" s="99"/>
    </row>
    <row r="5955" ht="96" customHeight="1" spans="2:13" x14ac:dyDescent="0.25">
      <c r="B5955" s="64">
        <f>IF(COUNTA(G5955:H5955)=0, "", 3996 + ROW())</f>
      </c>
      <c r="G5955" s="66"/>
      <c r="H5955" s="70"/>
      <c r="I5955" s="67" t="s">
        <v>82</v>
      </c>
      <c r="J5955" s="67"/>
      <c r="K5955" s="67"/>
      <c r="L5955" s="67"/>
      <c r="M5955" s="99"/>
    </row>
    <row r="5956" ht="96" customHeight="1" spans="2:13" x14ac:dyDescent="0.25">
      <c r="B5956" s="64">
        <f>IF(COUNTA(G5956:H5956)=0, "", 3996 + ROW())</f>
      </c>
      <c r="G5956" s="66"/>
      <c r="H5956" s="70"/>
      <c r="I5956" s="67" t="s">
        <v>82</v>
      </c>
      <c r="J5956" s="67"/>
      <c r="K5956" s="67"/>
      <c r="L5956" s="67"/>
      <c r="M5956" s="99"/>
    </row>
    <row r="5957" ht="96" customHeight="1" spans="2:13" x14ac:dyDescent="0.25">
      <c r="B5957" s="64">
        <f>IF(COUNTA(G5957:H5957)=0, "", 3996 + ROW())</f>
      </c>
      <c r="G5957" s="66"/>
      <c r="H5957" s="70"/>
      <c r="I5957" s="67" t="s">
        <v>82</v>
      </c>
      <c r="J5957" s="67"/>
      <c r="K5957" s="67"/>
      <c r="L5957" s="67"/>
      <c r="M5957" s="99"/>
    </row>
    <row r="5958" ht="96" customHeight="1" spans="2:13" x14ac:dyDescent="0.25">
      <c r="B5958" s="64">
        <f>IF(COUNTA(G5958:H5958)=0, "", 3996 + ROW())</f>
      </c>
      <c r="G5958" s="66"/>
      <c r="H5958" s="70"/>
      <c r="I5958" s="67" t="s">
        <v>82</v>
      </c>
      <c r="J5958" s="67"/>
      <c r="K5958" s="67"/>
      <c r="L5958" s="67"/>
      <c r="M5958" s="99"/>
    </row>
    <row r="5959" ht="96" customHeight="1" spans="2:13" x14ac:dyDescent="0.25">
      <c r="B5959" s="64">
        <f>IF(COUNTA(G5959:H5959)=0, "", 3996 + ROW())</f>
      </c>
      <c r="G5959" s="66"/>
      <c r="H5959" s="70"/>
      <c r="I5959" s="67" t="s">
        <v>82</v>
      </c>
      <c r="J5959" s="67"/>
      <c r="K5959" s="67"/>
      <c r="L5959" s="67"/>
      <c r="M5959" s="99"/>
    </row>
    <row r="5960" ht="96" customHeight="1" spans="2:13" x14ac:dyDescent="0.25">
      <c r="B5960" s="64">
        <f>IF(COUNTA(G5960:H5960)=0, "", 3996 + ROW())</f>
      </c>
      <c r="G5960" s="66"/>
      <c r="H5960" s="70"/>
      <c r="I5960" s="67" t="s">
        <v>82</v>
      </c>
      <c r="J5960" s="67"/>
      <c r="K5960" s="67"/>
      <c r="L5960" s="67"/>
      <c r="M5960" s="99"/>
    </row>
    <row r="5961" ht="96" customHeight="1" spans="2:13" x14ac:dyDescent="0.25">
      <c r="B5961" s="64">
        <f>IF(COUNTA(G5961:H5961)=0, "", 3996 + ROW())</f>
      </c>
      <c r="G5961" s="66"/>
      <c r="H5961" s="70"/>
      <c r="I5961" s="67" t="s">
        <v>82</v>
      </c>
      <c r="J5961" s="67"/>
      <c r="K5961" s="67"/>
      <c r="L5961" s="67"/>
      <c r="M5961" s="99"/>
    </row>
    <row r="5962" ht="96" customHeight="1" spans="2:13" x14ac:dyDescent="0.25">
      <c r="B5962" s="64">
        <f>IF(COUNTA(G5962:H5962)=0, "", 3996 + ROW())</f>
      </c>
      <c r="G5962" s="66"/>
      <c r="H5962" s="70"/>
      <c r="I5962" s="67" t="s">
        <v>82</v>
      </c>
      <c r="J5962" s="67"/>
      <c r="K5962" s="67"/>
      <c r="L5962" s="67"/>
      <c r="M5962" s="99"/>
    </row>
    <row r="5963" ht="96" customHeight="1" spans="2:13" x14ac:dyDescent="0.25">
      <c r="B5963" s="64">
        <f>IF(COUNTA(G5963:H5963)=0, "", 3996 + ROW())</f>
      </c>
      <c r="G5963" s="66"/>
      <c r="H5963" s="70"/>
      <c r="I5963" s="67" t="s">
        <v>82</v>
      </c>
      <c r="J5963" s="67"/>
      <c r="K5963" s="67"/>
      <c r="L5963" s="67"/>
      <c r="M5963" s="99"/>
    </row>
    <row r="5964" ht="96" customHeight="1" spans="2:13" x14ac:dyDescent="0.25">
      <c r="B5964" s="64">
        <f>IF(COUNTA(G5964:H5964)=0, "", 3996 + ROW())</f>
      </c>
      <c r="G5964" s="66"/>
      <c r="H5964" s="70"/>
      <c r="I5964" s="67" t="s">
        <v>82</v>
      </c>
      <c r="J5964" s="67"/>
      <c r="K5964" s="67"/>
      <c r="L5964" s="67"/>
      <c r="M5964" s="99"/>
    </row>
    <row r="5965" ht="96" customHeight="1" spans="2:13" x14ac:dyDescent="0.25">
      <c r="B5965" s="64">
        <f>IF(COUNTA(G5965:H5965)=0, "", 3996 + ROW())</f>
      </c>
      <c r="G5965" s="66"/>
      <c r="H5965" s="70"/>
      <c r="I5965" s="67" t="s">
        <v>82</v>
      </c>
      <c r="J5965" s="67"/>
      <c r="K5965" s="67"/>
      <c r="L5965" s="67"/>
      <c r="M5965" s="99"/>
    </row>
    <row r="5966" ht="96" customHeight="1" spans="2:13" x14ac:dyDescent="0.25">
      <c r="B5966" s="64">
        <f>IF(COUNTA(G5966:H5966)=0, "", 3996 + ROW())</f>
      </c>
      <c r="G5966" s="66"/>
      <c r="H5966" s="70"/>
      <c r="I5966" s="67" t="s">
        <v>82</v>
      </c>
      <c r="J5966" s="67"/>
      <c r="K5966" s="67"/>
      <c r="L5966" s="67"/>
      <c r="M5966" s="99"/>
    </row>
    <row r="5967" ht="96" customHeight="1" spans="2:13" x14ac:dyDescent="0.25">
      <c r="B5967" s="64">
        <f>IF(COUNTA(G5967:H5967)=0, "", 3996 + ROW())</f>
      </c>
      <c r="G5967" s="66"/>
      <c r="H5967" s="70"/>
      <c r="I5967" s="67" t="s">
        <v>82</v>
      </c>
      <c r="J5967" s="67"/>
      <c r="K5967" s="67"/>
      <c r="L5967" s="67"/>
      <c r="M5967" s="99"/>
    </row>
    <row r="5968" ht="96" customHeight="1" spans="2:13" x14ac:dyDescent="0.25">
      <c r="B5968" s="64">
        <f>IF(COUNTA(G5968:H5968)=0, "", 3996 + ROW())</f>
      </c>
      <c r="G5968" s="66"/>
      <c r="H5968" s="70"/>
      <c r="I5968" s="67" t="s">
        <v>82</v>
      </c>
      <c r="J5968" s="67"/>
      <c r="K5968" s="67"/>
      <c r="L5968" s="67"/>
      <c r="M5968" s="99"/>
    </row>
    <row r="5969" ht="96" customHeight="1" spans="2:13" x14ac:dyDescent="0.25">
      <c r="B5969" s="64">
        <f>IF(COUNTA(G5969:H5969)=0, "", 3996 + ROW())</f>
      </c>
      <c r="G5969" s="66"/>
      <c r="H5969" s="70"/>
      <c r="I5969" s="67" t="s">
        <v>82</v>
      </c>
      <c r="J5969" s="67"/>
      <c r="K5969" s="67"/>
      <c r="L5969" s="67"/>
      <c r="M5969" s="99"/>
    </row>
    <row r="5970" ht="96" customHeight="1" spans="2:13" x14ac:dyDescent="0.25">
      <c r="B5970" s="64">
        <f>IF(COUNTA(G5970:H5970)=0, "", 3996 + ROW())</f>
      </c>
      <c r="G5970" s="66"/>
      <c r="H5970" s="70"/>
      <c r="I5970" s="67" t="s">
        <v>82</v>
      </c>
      <c r="J5970" s="67"/>
      <c r="K5970" s="67"/>
      <c r="L5970" s="67"/>
      <c r="M5970" s="99"/>
    </row>
    <row r="5971" ht="96" customHeight="1" spans="2:13" x14ac:dyDescent="0.25">
      <c r="B5971" s="64">
        <f>IF(COUNTA(G5971:H5971)=0, "", 3996 + ROW())</f>
      </c>
      <c r="G5971" s="66"/>
      <c r="H5971" s="70"/>
      <c r="I5971" s="67" t="s">
        <v>82</v>
      </c>
      <c r="J5971" s="67"/>
      <c r="K5971" s="67"/>
      <c r="L5971" s="67"/>
      <c r="M5971" s="99"/>
    </row>
    <row r="5972" ht="96" customHeight="1" spans="2:13" x14ac:dyDescent="0.25">
      <c r="B5972" s="64">
        <f>IF(COUNTA(G5972:H5972)=0, "", 3996 + ROW())</f>
      </c>
      <c r="G5972" s="66"/>
      <c r="H5972" s="70"/>
      <c r="I5972" s="67" t="s">
        <v>82</v>
      </c>
      <c r="J5972" s="67"/>
      <c r="K5972" s="67"/>
      <c r="L5972" s="67"/>
      <c r="M5972" s="99"/>
    </row>
    <row r="5973" ht="96" customHeight="1" spans="2:13" x14ac:dyDescent="0.25">
      <c r="B5973" s="64">
        <f>IF(COUNTA(G5973:H5973)=0, "", 3996 + ROW())</f>
      </c>
      <c r="G5973" s="66"/>
      <c r="H5973" s="70"/>
      <c r="I5973" s="67" t="s">
        <v>82</v>
      </c>
      <c r="J5973" s="67"/>
      <c r="K5973" s="67"/>
      <c r="L5973" s="67"/>
      <c r="M5973" s="99"/>
    </row>
    <row r="5974" ht="96" customHeight="1" spans="2:13" x14ac:dyDescent="0.25">
      <c r="B5974" s="64">
        <f>IF(COUNTA(G5974:H5974)=0, "", 3996 + ROW())</f>
      </c>
      <c r="G5974" s="66"/>
      <c r="H5974" s="70"/>
      <c r="I5974" s="67" t="s">
        <v>82</v>
      </c>
      <c r="J5974" s="67"/>
      <c r="K5974" s="67"/>
      <c r="L5974" s="67"/>
      <c r="M5974" s="99"/>
    </row>
    <row r="5975" ht="96" customHeight="1" spans="2:13" x14ac:dyDescent="0.25">
      <c r="B5975" s="64">
        <f>IF(COUNTA(G5975:H5975)=0, "", 3996 + ROW())</f>
      </c>
      <c r="G5975" s="66"/>
      <c r="H5975" s="70"/>
      <c r="I5975" s="67" t="s">
        <v>82</v>
      </c>
      <c r="J5975" s="67"/>
      <c r="K5975" s="67"/>
      <c r="L5975" s="67"/>
      <c r="M5975" s="99"/>
    </row>
    <row r="5976" ht="96" customHeight="1" spans="2:13" x14ac:dyDescent="0.25">
      <c r="B5976" s="64">
        <f>IF(COUNTA(G5976:H5976)=0, "", 3996 + ROW())</f>
      </c>
      <c r="G5976" s="66"/>
      <c r="H5976" s="70"/>
      <c r="I5976" s="67" t="s">
        <v>82</v>
      </c>
      <c r="J5976" s="67"/>
      <c r="K5976" s="67"/>
      <c r="L5976" s="67"/>
      <c r="M5976" s="99"/>
    </row>
    <row r="5977" ht="96" customHeight="1" spans="2:13" x14ac:dyDescent="0.25">
      <c r="B5977" s="64">
        <f>IF(COUNTA(G5977:H5977)=0, "", 3996 + ROW())</f>
      </c>
      <c r="G5977" s="66"/>
      <c r="H5977" s="70"/>
      <c r="I5977" s="67" t="s">
        <v>82</v>
      </c>
      <c r="J5977" s="67"/>
      <c r="K5977" s="67"/>
      <c r="L5977" s="67"/>
      <c r="M5977" s="99"/>
    </row>
    <row r="5978" ht="96" customHeight="1" spans="2:13" x14ac:dyDescent="0.25">
      <c r="B5978" s="64">
        <f>IF(COUNTA(G5978:H5978)=0, "", 3996 + ROW())</f>
      </c>
      <c r="G5978" s="66"/>
      <c r="H5978" s="70"/>
      <c r="I5978" s="67" t="s">
        <v>82</v>
      </c>
      <c r="J5978" s="67"/>
      <c r="K5978" s="67"/>
      <c r="L5978" s="67"/>
      <c r="M5978" s="99"/>
    </row>
    <row r="5979" ht="96" customHeight="1" spans="2:13" x14ac:dyDescent="0.25">
      <c r="B5979" s="64">
        <f>IF(COUNTA(G5979:H5979)=0, "", 3996 + ROW())</f>
      </c>
      <c r="G5979" s="66"/>
      <c r="H5979" s="70"/>
      <c r="I5979" s="67" t="s">
        <v>82</v>
      </c>
      <c r="J5979" s="67"/>
      <c r="K5979" s="67"/>
      <c r="L5979" s="67"/>
      <c r="M5979" s="99"/>
    </row>
    <row r="5980" ht="96" customHeight="1" spans="2:13" x14ac:dyDescent="0.25">
      <c r="B5980" s="64">
        <f>IF(COUNTA(G5980:H5980)=0, "", 3996 + ROW())</f>
      </c>
      <c r="G5980" s="66"/>
      <c r="H5980" s="70"/>
      <c r="I5980" s="67" t="s">
        <v>82</v>
      </c>
      <c r="J5980" s="67"/>
      <c r="K5980" s="67"/>
      <c r="L5980" s="67"/>
      <c r="M5980" s="99"/>
    </row>
    <row r="5981" ht="96" customHeight="1" spans="2:13" x14ac:dyDescent="0.25">
      <c r="B5981" s="64">
        <f>IF(COUNTA(G5981:H5981)=0, "", 3996 + ROW())</f>
      </c>
      <c r="G5981" s="66"/>
      <c r="H5981" s="70"/>
      <c r="I5981" s="67" t="s">
        <v>82</v>
      </c>
      <c r="J5981" s="67"/>
      <c r="K5981" s="67"/>
      <c r="L5981" s="67"/>
      <c r="M5981" s="99"/>
    </row>
    <row r="5982" ht="96" customHeight="1" spans="2:13" x14ac:dyDescent="0.25">
      <c r="B5982" s="64">
        <f>IF(COUNTA(G5982:H5982)=0, "", 3996 + ROW())</f>
      </c>
      <c r="G5982" s="66"/>
      <c r="H5982" s="70"/>
      <c r="I5982" s="67" t="s">
        <v>82</v>
      </c>
      <c r="J5982" s="67"/>
      <c r="K5982" s="67"/>
      <c r="L5982" s="67"/>
      <c r="M5982" s="99"/>
    </row>
    <row r="5983" ht="96" customHeight="1" spans="2:13" x14ac:dyDescent="0.25">
      <c r="B5983" s="64">
        <f>IF(COUNTA(G5983:H5983)=0, "", 3996 + ROW())</f>
      </c>
      <c r="G5983" s="66"/>
      <c r="H5983" s="70"/>
      <c r="I5983" s="67" t="s">
        <v>82</v>
      </c>
      <c r="J5983" s="67"/>
      <c r="K5983" s="67"/>
      <c r="L5983" s="67"/>
      <c r="M5983" s="99"/>
    </row>
    <row r="5984" ht="96" customHeight="1" spans="2:13" x14ac:dyDescent="0.25">
      <c r="B5984" s="64">
        <f>IF(COUNTA(G5984:H5984)=0, "", 3996 + ROW())</f>
      </c>
      <c r="G5984" s="66"/>
      <c r="H5984" s="70"/>
      <c r="I5984" s="67" t="s">
        <v>82</v>
      </c>
      <c r="J5984" s="67"/>
      <c r="K5984" s="67"/>
      <c r="L5984" s="67"/>
      <c r="M5984" s="99"/>
    </row>
    <row r="5985" ht="96" customHeight="1" spans="2:13" x14ac:dyDescent="0.25">
      <c r="B5985" s="64">
        <f>IF(COUNTA(G5985:H5985)=0, "", 3996 + ROW())</f>
      </c>
      <c r="G5985" s="66"/>
      <c r="H5985" s="70"/>
      <c r="I5985" s="67" t="s">
        <v>82</v>
      </c>
      <c r="J5985" s="67"/>
      <c r="K5985" s="67"/>
      <c r="L5985" s="67"/>
      <c r="M5985" s="99"/>
    </row>
    <row r="5986" ht="96" customHeight="1" spans="2:13" x14ac:dyDescent="0.25">
      <c r="B5986" s="64">
        <f>IF(COUNTA(G5986:H5986)=0, "", 3996 + ROW())</f>
      </c>
      <c r="G5986" s="66"/>
      <c r="H5986" s="70"/>
      <c r="I5986" s="67" t="s">
        <v>82</v>
      </c>
      <c r="J5986" s="67"/>
      <c r="K5986" s="67"/>
      <c r="L5986" s="67"/>
      <c r="M5986" s="99"/>
    </row>
    <row r="5987" ht="96" customHeight="1" spans="2:13" x14ac:dyDescent="0.25">
      <c r="B5987" s="64">
        <f>IF(COUNTA(G5987:H5987)=0, "", 3996 + ROW())</f>
      </c>
      <c r="G5987" s="66"/>
      <c r="H5987" s="70"/>
      <c r="I5987" s="67" t="s">
        <v>82</v>
      </c>
      <c r="J5987" s="67"/>
      <c r="K5987" s="67"/>
      <c r="L5987" s="67"/>
      <c r="M5987" s="99"/>
    </row>
    <row r="5988" ht="96" customHeight="1" spans="2:13" x14ac:dyDescent="0.25">
      <c r="B5988" s="64">
        <f>IF(COUNTA(G5988:H5988)=0, "", 3996 + ROW())</f>
      </c>
      <c r="G5988" s="66"/>
      <c r="H5988" s="70"/>
      <c r="I5988" s="67" t="s">
        <v>82</v>
      </c>
      <c r="J5988" s="67"/>
      <c r="K5988" s="67"/>
      <c r="L5988" s="67"/>
      <c r="M5988" s="99"/>
    </row>
    <row r="5989" ht="96" customHeight="1" spans="2:13" x14ac:dyDescent="0.25">
      <c r="B5989" s="64">
        <f>IF(COUNTA(G5989:H5989)=0, "", 3996 + ROW())</f>
      </c>
      <c r="G5989" s="66"/>
      <c r="H5989" s="70"/>
      <c r="I5989" s="67" t="s">
        <v>82</v>
      </c>
      <c r="J5989" s="67"/>
      <c r="K5989" s="67"/>
      <c r="L5989" s="67"/>
      <c r="M5989" s="99"/>
    </row>
    <row r="5990" ht="96" customHeight="1" spans="2:13" x14ac:dyDescent="0.25">
      <c r="B5990" s="64">
        <f>IF(COUNTA(G5990:H5990)=0, "", 3996 + ROW())</f>
      </c>
      <c r="G5990" s="66"/>
      <c r="H5990" s="70"/>
      <c r="I5990" s="67" t="s">
        <v>82</v>
      </c>
      <c r="J5990" s="67"/>
      <c r="K5990" s="67"/>
      <c r="L5990" s="67"/>
      <c r="M5990" s="99"/>
    </row>
    <row r="5991" ht="96" customHeight="1" spans="2:13" x14ac:dyDescent="0.25">
      <c r="B5991" s="64">
        <f>IF(COUNTA(G5991:H5991)=0, "", 3996 + ROW())</f>
      </c>
      <c r="G5991" s="66"/>
      <c r="H5991" s="70"/>
      <c r="I5991" s="67" t="s">
        <v>82</v>
      </c>
      <c r="J5991" s="67"/>
      <c r="K5991" s="67"/>
      <c r="L5991" s="67"/>
      <c r="M5991" s="99"/>
    </row>
    <row r="5992" ht="96" customHeight="1" spans="2:13" x14ac:dyDescent="0.25">
      <c r="B5992" s="64">
        <f>IF(COUNTA(G5992:H5992)=0, "", 3996 + ROW())</f>
      </c>
      <c r="G5992" s="66"/>
      <c r="H5992" s="70"/>
      <c r="I5992" s="67" t="s">
        <v>82</v>
      </c>
      <c r="J5992" s="67"/>
      <c r="K5992" s="67"/>
      <c r="L5992" s="67"/>
      <c r="M5992" s="99"/>
    </row>
    <row r="5993" ht="96" customHeight="1" spans="2:13" x14ac:dyDescent="0.25">
      <c r="B5993" s="64">
        <f>IF(COUNTA(G5993:H5993)=0, "", 3996 + ROW())</f>
      </c>
      <c r="G5993" s="66"/>
      <c r="H5993" s="70"/>
      <c r="I5993" s="67" t="s">
        <v>82</v>
      </c>
      <c r="J5993" s="67"/>
      <c r="K5993" s="67"/>
      <c r="L5993" s="67"/>
      <c r="M5993" s="99"/>
    </row>
    <row r="5994" ht="96" customHeight="1" spans="2:13" x14ac:dyDescent="0.25">
      <c r="B5994" s="64">
        <f>IF(COUNTA(G5994:H5994)=0, "", 3996 + ROW())</f>
      </c>
      <c r="G5994" s="66"/>
      <c r="H5994" s="70"/>
      <c r="I5994" s="67" t="s">
        <v>82</v>
      </c>
      <c r="J5994" s="67"/>
      <c r="K5994" s="67"/>
      <c r="L5994" s="67"/>
      <c r="M5994" s="99"/>
    </row>
    <row r="5995" ht="96" customHeight="1" spans="2:13" x14ac:dyDescent="0.25">
      <c r="B5995" s="64">
        <f>IF(COUNTA(G5995:H5995)=0, "", 3996 + ROW())</f>
      </c>
      <c r="G5995" s="66"/>
      <c r="H5995" s="70"/>
      <c r="I5995" s="67" t="s">
        <v>82</v>
      </c>
      <c r="J5995" s="67"/>
      <c r="K5995" s="67"/>
      <c r="L5995" s="67"/>
      <c r="M5995" s="99"/>
    </row>
    <row r="5996" ht="96" customHeight="1" spans="2:13" x14ac:dyDescent="0.25">
      <c r="B5996" s="64">
        <f>IF(COUNTA(G5996:H5996)=0, "", 3996 + ROW())</f>
      </c>
      <c r="G5996" s="66"/>
      <c r="H5996" s="70"/>
      <c r="I5996" s="67" t="s">
        <v>82</v>
      </c>
      <c r="J5996" s="67"/>
      <c r="K5996" s="67"/>
      <c r="L5996" s="67"/>
      <c r="M5996" s="99"/>
    </row>
    <row r="5997" ht="96" customHeight="1" spans="2:13" x14ac:dyDescent="0.25">
      <c r="B5997" s="64">
        <f>IF(COUNTA(G5997:H5997)=0, "", 3996 + ROW())</f>
      </c>
      <c r="G5997" s="66"/>
      <c r="H5997" s="70"/>
      <c r="I5997" s="67" t="s">
        <v>82</v>
      </c>
      <c r="J5997" s="67"/>
      <c r="K5997" s="67"/>
      <c r="L5997" s="67"/>
      <c r="M5997" s="99"/>
    </row>
    <row r="5998" ht="96" customHeight="1" spans="2:13" x14ac:dyDescent="0.25">
      <c r="B5998" s="64">
        <f>IF(COUNTA(G5998:H5998)=0, "", 3996 + ROW())</f>
      </c>
      <c r="G5998" s="66"/>
      <c r="H5998" s="70"/>
      <c r="I5998" s="67" t="s">
        <v>82</v>
      </c>
      <c r="J5998" s="67"/>
      <c r="K5998" s="67"/>
      <c r="L5998" s="67"/>
      <c r="M5998" s="99"/>
    </row>
    <row r="5999" ht="96" customHeight="1" spans="2:13" x14ac:dyDescent="0.25">
      <c r="B5999" s="64">
        <f>IF(COUNTA(G5999:H5999)=0, "", 3996 + ROW())</f>
      </c>
      <c r="G5999" s="66"/>
      <c r="H5999" s="70"/>
      <c r="I5999" s="67" t="s">
        <v>82</v>
      </c>
      <c r="J5999" s="67"/>
      <c r="K5999" s="67"/>
      <c r="L5999" s="67"/>
      <c r="M5999" s="99"/>
    </row>
    <row r="6000" ht="96" customHeight="1" spans="2:13" x14ac:dyDescent="0.25">
      <c r="B6000" s="64">
        <f>IF(COUNTA(G6000:H6000)=0, "", 3996 + ROW())</f>
      </c>
      <c r="G6000" s="66"/>
      <c r="H6000" s="70"/>
      <c r="I6000" s="67" t="s">
        <v>82</v>
      </c>
      <c r="J6000" s="67"/>
      <c r="K6000" s="67"/>
      <c r="L6000" s="67"/>
      <c r="M6000" s="99"/>
    </row>
    <row r="6001" ht="96" customHeight="1" spans="2:13" x14ac:dyDescent="0.25">
      <c r="B6001" s="64">
        <f>IF(COUNTA(G6001:H6001)=0, "", 3996 + ROW())</f>
      </c>
      <c r="G6001" s="66"/>
      <c r="H6001" s="70"/>
      <c r="I6001" s="67" t="s">
        <v>82</v>
      </c>
      <c r="J6001" s="67"/>
      <c r="K6001" s="67"/>
      <c r="L6001" s="67"/>
      <c r="M6001" s="99"/>
    </row>
    <row r="6002" ht="96" customHeight="1" spans="2:13" x14ac:dyDescent="0.25">
      <c r="B6002" s="64">
        <f>IF(COUNTA(G6002:H6002)=0, "", 3996 + ROW())</f>
      </c>
      <c r="G6002" s="66"/>
      <c r="H6002" s="70"/>
      <c r="I6002" s="67" t="s">
        <v>82</v>
      </c>
      <c r="J6002" s="67"/>
      <c r="K6002" s="67"/>
      <c r="L6002" s="67"/>
      <c r="M6002" s="99"/>
    </row>
    <row r="6003" ht="96" customHeight="1" spans="2:13" x14ac:dyDescent="0.25">
      <c r="B6003" s="64">
        <f>IF(COUNTA(G6003:H6003)=0, "", 3996 + ROW())</f>
      </c>
      <c r="G6003" s="66"/>
      <c r="H6003" s="70"/>
      <c r="I6003" s="67" t="s">
        <v>82</v>
      </c>
      <c r="J6003" s="67"/>
      <c r="K6003" s="67"/>
      <c r="L6003" s="67"/>
      <c r="M6003" s="99"/>
    </row>
    <row r="6004" ht="96" customHeight="1" spans="2:13" x14ac:dyDescent="0.25">
      <c r="B6004" s="64">
        <f>IF(COUNTA(G6004:H6004)=0, "", 3996 + ROW())</f>
      </c>
      <c r="G6004" s="66"/>
      <c r="H6004" s="70"/>
      <c r="I6004" s="67" t="s">
        <v>82</v>
      </c>
      <c r="J6004" s="67"/>
      <c r="K6004" s="67"/>
      <c r="L6004" s="67"/>
      <c r="M6004" s="99"/>
    </row>
    <row r="6005" ht="96" customHeight="1" spans="2:13" x14ac:dyDescent="0.25">
      <c r="B6005" s="64">
        <f>IF(COUNTA(G6005:H6005)=0, "", 3996 + ROW())</f>
      </c>
      <c r="G6005" s="66"/>
      <c r="H6005" s="70"/>
      <c r="I6005" s="67" t="s">
        <v>82</v>
      </c>
      <c r="J6005" s="67"/>
      <c r="K6005" s="67"/>
      <c r="L6005" s="67"/>
      <c r="M6005" s="99"/>
    </row>
    <row r="6006" ht="96" customHeight="1" spans="2:13" x14ac:dyDescent="0.25">
      <c r="B6006" s="64">
        <f>IF(COUNTA(G6006:H6006)=0, "", 3996 + ROW())</f>
      </c>
      <c r="G6006" s="66"/>
      <c r="H6006" s="70"/>
      <c r="I6006" s="67" t="s">
        <v>82</v>
      </c>
      <c r="J6006" s="67"/>
      <c r="K6006" s="67"/>
      <c r="L6006" s="67"/>
      <c r="M6006" s="99"/>
    </row>
    <row r="6007" ht="96" customHeight="1" spans="2:13" x14ac:dyDescent="0.25">
      <c r="B6007" s="64">
        <f>IF(COUNTA(G6007:H6007)=0, "", 3996 + ROW())</f>
      </c>
      <c r="G6007" s="66"/>
      <c r="H6007" s="70"/>
      <c r="I6007" s="67" t="s">
        <v>82</v>
      </c>
      <c r="J6007" s="67"/>
      <c r="K6007" s="67"/>
      <c r="L6007" s="67"/>
      <c r="M6007" s="99"/>
    </row>
    <row r="6008" ht="96" customHeight="1" spans="2:13" x14ac:dyDescent="0.25">
      <c r="B6008" s="64">
        <f>IF(COUNTA(G6008:H6008)=0, "", 3996 + ROW())</f>
      </c>
      <c r="G6008" s="66"/>
      <c r="H6008" s="70"/>
      <c r="I6008" s="67" t="s">
        <v>82</v>
      </c>
      <c r="J6008" s="67"/>
      <c r="K6008" s="67"/>
      <c r="L6008" s="67"/>
      <c r="M6008" s="99"/>
    </row>
    <row r="6009" ht="96" customHeight="1" spans="2:13" x14ac:dyDescent="0.25">
      <c r="B6009" s="64">
        <f>IF(COUNTA(G6009:H6009)=0, "", 3996 + ROW())</f>
      </c>
      <c r="G6009" s="66"/>
      <c r="H6009" s="70"/>
      <c r="I6009" s="67" t="s">
        <v>82</v>
      </c>
      <c r="J6009" s="67"/>
      <c r="K6009" s="67"/>
      <c r="L6009" s="67"/>
      <c r="M6009" s="99"/>
    </row>
    <row r="6010" ht="96" customHeight="1" spans="2:13" x14ac:dyDescent="0.25">
      <c r="B6010" s="64">
        <f>IF(COUNTA(G6010:H6010)=0, "", 3996 + ROW())</f>
      </c>
      <c r="G6010" s="66"/>
      <c r="H6010" s="70"/>
      <c r="I6010" s="67" t="s">
        <v>82</v>
      </c>
      <c r="J6010" s="67"/>
      <c r="K6010" s="67"/>
      <c r="L6010" s="67"/>
      <c r="M6010" s="99"/>
    </row>
    <row r="6011" ht="96" customHeight="1" spans="2:13" x14ac:dyDescent="0.25">
      <c r="B6011" s="64">
        <f>IF(COUNTA(G6011:H6011)=0, "", 3996 + ROW())</f>
      </c>
      <c r="G6011" s="66"/>
      <c r="H6011" s="70"/>
      <c r="I6011" s="67" t="s">
        <v>82</v>
      </c>
      <c r="J6011" s="67"/>
      <c r="K6011" s="67"/>
      <c r="L6011" s="67"/>
      <c r="M6011" s="99"/>
    </row>
    <row r="6012" ht="96" customHeight="1" spans="2:13" x14ac:dyDescent="0.25">
      <c r="B6012" s="64">
        <f>IF(COUNTA(G6012:H6012)=0, "", 3996 + ROW())</f>
      </c>
      <c r="G6012" s="66"/>
      <c r="H6012" s="70"/>
      <c r="I6012" s="67" t="s">
        <v>82</v>
      </c>
      <c r="J6012" s="67"/>
      <c r="K6012" s="67"/>
      <c r="L6012" s="67"/>
      <c r="M6012" s="99"/>
    </row>
    <row r="6013" ht="96" customHeight="1" spans="2:13" x14ac:dyDescent="0.25">
      <c r="B6013" s="64">
        <f>IF(COUNTA(G6013:H6013)=0, "", 3996 + ROW())</f>
      </c>
      <c r="G6013" s="66"/>
      <c r="H6013" s="70"/>
      <c r="I6013" s="67" t="s">
        <v>82</v>
      </c>
      <c r="J6013" s="67"/>
      <c r="K6013" s="67"/>
      <c r="L6013" s="67"/>
      <c r="M6013" s="99"/>
    </row>
    <row r="6014" ht="96" customHeight="1" spans="2:13" x14ac:dyDescent="0.25">
      <c r="B6014" s="64">
        <f>IF(COUNTA(G6014:H6014)=0, "", 3996 + ROW())</f>
      </c>
      <c r="G6014" s="66"/>
      <c r="H6014" s="70"/>
      <c r="I6014" s="67" t="s">
        <v>82</v>
      </c>
      <c r="J6014" s="67"/>
      <c r="K6014" s="67"/>
      <c r="L6014" s="67"/>
      <c r="M6014" s="99"/>
    </row>
    <row r="6015" ht="96" customHeight="1" spans="2:13" x14ac:dyDescent="0.25">
      <c r="B6015" s="64">
        <f>IF(COUNTA(G6015:H6015)=0, "", 3996 + ROW())</f>
      </c>
      <c r="G6015" s="66"/>
      <c r="H6015" s="70"/>
      <c r="I6015" s="67" t="s">
        <v>82</v>
      </c>
      <c r="J6015" s="67"/>
      <c r="K6015" s="67"/>
      <c r="L6015" s="67"/>
      <c r="M6015" s="99"/>
    </row>
    <row r="6016" ht="96" customHeight="1" spans="2:13" x14ac:dyDescent="0.25">
      <c r="B6016" s="64">
        <f>IF(COUNTA(G6016:H6016)=0, "", 3996 + ROW())</f>
      </c>
      <c r="G6016" s="66"/>
      <c r="H6016" s="70"/>
      <c r="I6016" s="67" t="s">
        <v>82</v>
      </c>
      <c r="J6016" s="67"/>
      <c r="K6016" s="67"/>
      <c r="L6016" s="67"/>
      <c r="M6016" s="99"/>
    </row>
    <row r="6017" ht="96" customHeight="1" spans="2:13" x14ac:dyDescent="0.25">
      <c r="B6017" s="64">
        <f>IF(COUNTA(G6017:H6017)=0, "", 3996 + ROW())</f>
      </c>
      <c r="G6017" s="66"/>
      <c r="H6017" s="70"/>
      <c r="I6017" s="67" t="s">
        <v>82</v>
      </c>
      <c r="J6017" s="67"/>
      <c r="K6017" s="67"/>
      <c r="L6017" s="67"/>
      <c r="M6017" s="99"/>
    </row>
    <row r="6018" ht="96" customHeight="1" spans="2:13" x14ac:dyDescent="0.25">
      <c r="B6018" s="64">
        <f>IF(COUNTA(G6018:H6018)=0, "", 3996 + ROW())</f>
      </c>
      <c r="G6018" s="66"/>
      <c r="H6018" s="70"/>
      <c r="I6018" s="67" t="s">
        <v>82</v>
      </c>
      <c r="J6018" s="67"/>
      <c r="K6018" s="67"/>
      <c r="L6018" s="67"/>
      <c r="M6018" s="99"/>
    </row>
    <row r="6019" ht="96" customHeight="1" spans="2:13" x14ac:dyDescent="0.25">
      <c r="B6019" s="64">
        <f>IF(COUNTA(G6019:H6019)=0, "", 3996 + ROW())</f>
      </c>
      <c r="G6019" s="66"/>
      <c r="H6019" s="70"/>
      <c r="I6019" s="67" t="s">
        <v>82</v>
      </c>
      <c r="J6019" s="67"/>
      <c r="K6019" s="67"/>
      <c r="L6019" s="67"/>
      <c r="M6019" s="99"/>
    </row>
    <row r="6020" ht="96" customHeight="1" spans="2:13" x14ac:dyDescent="0.25">
      <c r="B6020" s="64">
        <f>IF(COUNTA(G6020:H6020)=0, "", 3996 + ROW())</f>
      </c>
      <c r="G6020" s="66"/>
      <c r="H6020" s="70"/>
      <c r="I6020" s="67" t="s">
        <v>82</v>
      </c>
      <c r="J6020" s="67"/>
      <c r="K6020" s="67"/>
      <c r="L6020" s="67"/>
      <c r="M6020" s="99"/>
    </row>
    <row r="6021" ht="96" customHeight="1" spans="2:13" x14ac:dyDescent="0.25">
      <c r="B6021" s="64">
        <f>IF(COUNTA(G6021:H6021)=0, "", 3996 + ROW())</f>
      </c>
      <c r="G6021" s="66"/>
      <c r="H6021" s="70"/>
      <c r="I6021" s="67" t="s">
        <v>82</v>
      </c>
      <c r="J6021" s="67"/>
      <c r="K6021" s="67"/>
      <c r="L6021" s="67"/>
      <c r="M6021" s="99"/>
    </row>
    <row r="6022" ht="96" customHeight="1" spans="2:13" x14ac:dyDescent="0.25">
      <c r="B6022" s="64">
        <f>IF(COUNTA(G6022:H6022)=0, "", 3996 + ROW())</f>
      </c>
      <c r="G6022" s="66"/>
      <c r="H6022" s="70"/>
      <c r="I6022" s="67" t="s">
        <v>82</v>
      </c>
      <c r="J6022" s="67"/>
      <c r="K6022" s="67"/>
      <c r="L6022" s="67"/>
      <c r="M6022" s="99"/>
    </row>
    <row r="6023" ht="96" customHeight="1" spans="2:13" x14ac:dyDescent="0.25">
      <c r="B6023" s="64">
        <f>IF(COUNTA(G6023:H6023)=0, "", 3996 + ROW())</f>
      </c>
      <c r="G6023" s="66"/>
      <c r="H6023" s="70"/>
      <c r="I6023" s="67" t="s">
        <v>82</v>
      </c>
      <c r="J6023" s="67"/>
      <c r="K6023" s="67"/>
      <c r="L6023" s="67"/>
      <c r="M6023" s="99"/>
    </row>
    <row r="6024" ht="96" customHeight="1" spans="2:13" x14ac:dyDescent="0.25">
      <c r="B6024" s="64">
        <f>IF(COUNTA(G6024:H6024)=0, "", 3996 + ROW())</f>
      </c>
      <c r="G6024" s="66"/>
      <c r="H6024" s="70"/>
      <c r="I6024" s="67" t="s">
        <v>82</v>
      </c>
      <c r="J6024" s="67"/>
      <c r="K6024" s="67"/>
      <c r="L6024" s="67"/>
      <c r="M6024" s="99"/>
    </row>
    <row r="6025" ht="96" customHeight="1" spans="2:13" x14ac:dyDescent="0.25">
      <c r="B6025" s="64">
        <f>IF(COUNTA(G6025:H6025)=0, "", 3996 + ROW())</f>
      </c>
      <c r="G6025" s="66"/>
      <c r="H6025" s="70"/>
      <c r="I6025" s="67" t="s">
        <v>82</v>
      </c>
      <c r="J6025" s="67"/>
      <c r="K6025" s="67"/>
      <c r="L6025" s="67"/>
      <c r="M6025" s="99"/>
    </row>
    <row r="6026" ht="96" customHeight="1" spans="2:13" x14ac:dyDescent="0.25">
      <c r="B6026" s="64">
        <f>IF(COUNTA(G6026:H6026)=0, "", 3996 + ROW())</f>
      </c>
      <c r="G6026" s="66"/>
      <c r="H6026" s="70"/>
      <c r="I6026" s="67" t="s">
        <v>82</v>
      </c>
      <c r="J6026" s="67"/>
      <c r="K6026" s="67"/>
      <c r="L6026" s="67"/>
      <c r="M6026" s="99"/>
    </row>
    <row r="6027" ht="96" customHeight="1" spans="2:13" x14ac:dyDescent="0.25">
      <c r="B6027" s="64">
        <f>IF(COUNTA(G6027:H6027)=0, "", 3996 + ROW())</f>
      </c>
      <c r="G6027" s="66"/>
      <c r="H6027" s="70"/>
      <c r="I6027" s="67" t="s">
        <v>82</v>
      </c>
      <c r="J6027" s="67"/>
      <c r="K6027" s="67"/>
      <c r="L6027" s="67"/>
      <c r="M6027" s="99"/>
    </row>
    <row r="6028" ht="96" customHeight="1" spans="2:13" x14ac:dyDescent="0.25">
      <c r="B6028" s="64">
        <f>IF(COUNTA(G6028:H6028)=0, "", 3996 + ROW())</f>
      </c>
      <c r="G6028" s="66"/>
      <c r="H6028" s="70"/>
      <c r="I6028" s="67" t="s">
        <v>82</v>
      </c>
      <c r="J6028" s="67"/>
      <c r="K6028" s="67"/>
      <c r="L6028" s="67"/>
      <c r="M6028" s="99"/>
    </row>
    <row r="6029" ht="96" customHeight="1" spans="2:13" x14ac:dyDescent="0.25">
      <c r="B6029" s="64">
        <f>IF(COUNTA(G6029:H6029)=0, "", 3996 + ROW())</f>
      </c>
      <c r="G6029" s="66"/>
      <c r="H6029" s="70"/>
      <c r="I6029" s="67" t="s">
        <v>82</v>
      </c>
      <c r="J6029" s="67"/>
      <c r="K6029" s="67"/>
      <c r="L6029" s="67"/>
      <c r="M6029" s="99"/>
    </row>
    <row r="6030" ht="96" customHeight="1" spans="2:13" x14ac:dyDescent="0.25">
      <c r="B6030" s="64">
        <f>IF(COUNTA(G6030:H6030)=0, "", 3996 + ROW())</f>
      </c>
      <c r="G6030" s="66"/>
      <c r="H6030" s="70"/>
      <c r="I6030" s="67" t="s">
        <v>82</v>
      </c>
      <c r="J6030" s="67"/>
      <c r="K6030" s="67"/>
      <c r="L6030" s="67"/>
      <c r="M6030" s="99"/>
    </row>
    <row r="6031" ht="96" customHeight="1" spans="2:13" x14ac:dyDescent="0.25">
      <c r="B6031" s="64">
        <f>IF(COUNTA(G6031:H6031)=0, "", 3996 + ROW())</f>
      </c>
      <c r="G6031" s="66"/>
      <c r="H6031" s="70"/>
      <c r="I6031" s="67" t="s">
        <v>82</v>
      </c>
      <c r="J6031" s="67"/>
      <c r="K6031" s="67"/>
      <c r="L6031" s="67"/>
      <c r="M6031" s="99"/>
    </row>
    <row r="6032" ht="96" customHeight="1" spans="2:13" x14ac:dyDescent="0.25">
      <c r="B6032" s="64">
        <f>IF(COUNTA(G6032:H6032)=0, "", 3996 + ROW())</f>
      </c>
      <c r="G6032" s="66"/>
      <c r="H6032" s="70"/>
      <c r="I6032" s="67" t="s">
        <v>82</v>
      </c>
      <c r="J6032" s="67"/>
      <c r="K6032" s="67"/>
      <c r="L6032" s="67"/>
      <c r="M6032" s="99"/>
    </row>
    <row r="6033" ht="96" customHeight="1" spans="2:13" x14ac:dyDescent="0.25">
      <c r="B6033" s="64">
        <f>IF(COUNTA(G6033:H6033)=0, "", 3996 + ROW())</f>
      </c>
      <c r="G6033" s="66"/>
      <c r="H6033" s="70"/>
      <c r="I6033" s="67" t="s">
        <v>82</v>
      </c>
      <c r="J6033" s="67"/>
      <c r="K6033" s="67"/>
      <c r="L6033" s="67"/>
      <c r="M6033" s="99"/>
    </row>
    <row r="6034" ht="96" customHeight="1" spans="2:13" x14ac:dyDescent="0.25">
      <c r="B6034" s="64">
        <f>IF(COUNTA(G6034:H6034)=0, "", 3996 + ROW())</f>
      </c>
      <c r="G6034" s="66"/>
      <c r="H6034" s="70"/>
      <c r="I6034" s="67" t="s">
        <v>82</v>
      </c>
      <c r="J6034" s="67"/>
      <c r="K6034" s="67"/>
      <c r="L6034" s="67"/>
      <c r="M6034" s="99"/>
    </row>
    <row r="6035" ht="96" customHeight="1" spans="2:13" x14ac:dyDescent="0.25">
      <c r="B6035" s="64">
        <f>IF(COUNTA(G6035:H6035)=0, "", 3996 + ROW())</f>
      </c>
      <c r="G6035" s="66"/>
      <c r="H6035" s="70"/>
      <c r="I6035" s="67" t="s">
        <v>82</v>
      </c>
      <c r="J6035" s="67"/>
      <c r="K6035" s="67"/>
      <c r="L6035" s="67"/>
      <c r="M6035" s="99"/>
    </row>
    <row r="6036" ht="96" customHeight="1" spans="2:13" x14ac:dyDescent="0.25">
      <c r="B6036" s="64">
        <f>IF(COUNTA(G6036:H6036)=0, "", 3996 + ROW())</f>
      </c>
      <c r="G6036" s="66"/>
      <c r="H6036" s="70"/>
      <c r="I6036" s="67" t="s">
        <v>82</v>
      </c>
      <c r="J6036" s="67"/>
      <c r="K6036" s="67"/>
      <c r="L6036" s="67"/>
      <c r="M6036" s="99"/>
    </row>
    <row r="6037" ht="96" customHeight="1" spans="2:13" x14ac:dyDescent="0.25">
      <c r="B6037" s="64">
        <f>IF(COUNTA(G6037:H6037)=0, "", 3996 + ROW())</f>
      </c>
      <c r="G6037" s="66"/>
      <c r="H6037" s="70"/>
      <c r="I6037" s="67" t="s">
        <v>82</v>
      </c>
      <c r="J6037" s="67"/>
      <c r="K6037" s="67"/>
      <c r="L6037" s="67"/>
      <c r="M6037" s="99"/>
    </row>
    <row r="6038" ht="96" customHeight="1" spans="2:13" x14ac:dyDescent="0.25">
      <c r="B6038" s="64">
        <f>IF(COUNTA(G6038:H6038)=0, "", 3996 + ROW())</f>
      </c>
      <c r="G6038" s="66"/>
      <c r="H6038" s="70"/>
      <c r="I6038" s="67" t="s">
        <v>82</v>
      </c>
      <c r="J6038" s="67"/>
      <c r="K6038" s="67"/>
      <c r="L6038" s="67"/>
      <c r="M6038" s="99"/>
    </row>
    <row r="6039" ht="96" customHeight="1" spans="2:13" x14ac:dyDescent="0.25">
      <c r="B6039" s="64">
        <f>IF(COUNTA(G6039:H6039)=0, "", 3996 + ROW())</f>
      </c>
      <c r="G6039" s="66"/>
      <c r="H6039" s="70"/>
      <c r="I6039" s="67" t="s">
        <v>82</v>
      </c>
      <c r="J6039" s="67"/>
      <c r="K6039" s="67"/>
      <c r="L6039" s="67"/>
      <c r="M6039" s="99"/>
    </row>
    <row r="6040" ht="96" customHeight="1" spans="2:13" x14ac:dyDescent="0.25">
      <c r="B6040" s="64">
        <f>IF(COUNTA(G6040:H6040)=0, "", 3996 + ROW())</f>
      </c>
      <c r="G6040" s="66"/>
      <c r="H6040" s="70"/>
      <c r="I6040" s="67" t="s">
        <v>82</v>
      </c>
      <c r="J6040" s="67"/>
      <c r="K6040" s="67"/>
      <c r="L6040" s="67"/>
      <c r="M6040" s="99"/>
    </row>
    <row r="6041" ht="96" customHeight="1" spans="2:13" x14ac:dyDescent="0.25">
      <c r="B6041" s="64">
        <f>IF(COUNTA(G6041:H6041)=0, "", 3996 + ROW())</f>
      </c>
      <c r="G6041" s="66"/>
      <c r="H6041" s="70"/>
      <c r="I6041" s="67" t="s">
        <v>82</v>
      </c>
      <c r="J6041" s="67"/>
      <c r="K6041" s="67"/>
      <c r="L6041" s="67"/>
      <c r="M6041" s="99"/>
    </row>
    <row r="6042" ht="96" customHeight="1" spans="2:13" x14ac:dyDescent="0.25">
      <c r="B6042" s="64">
        <f>IF(COUNTA(G6042:H6042)=0, "", 3996 + ROW())</f>
      </c>
      <c r="G6042" s="66"/>
      <c r="H6042" s="70"/>
      <c r="I6042" s="67" t="s">
        <v>82</v>
      </c>
      <c r="J6042" s="67"/>
      <c r="K6042" s="67"/>
      <c r="L6042" s="67"/>
      <c r="M6042" s="99"/>
    </row>
    <row r="6043" ht="96" customHeight="1" spans="2:13" x14ac:dyDescent="0.25">
      <c r="B6043" s="64">
        <f>IF(COUNTA(G6043:H6043)=0, "", 3996 + ROW())</f>
      </c>
      <c r="G6043" s="66"/>
      <c r="H6043" s="70"/>
      <c r="I6043" s="67" t="s">
        <v>82</v>
      </c>
      <c r="J6043" s="67"/>
      <c r="K6043" s="67"/>
      <c r="L6043" s="67"/>
      <c r="M6043" s="99"/>
    </row>
    <row r="6044" ht="96" customHeight="1" spans="2:13" x14ac:dyDescent="0.25">
      <c r="B6044" s="64">
        <f>IF(COUNTA(G6044:H6044)=0, "", 3996 + ROW())</f>
      </c>
      <c r="G6044" s="66"/>
      <c r="H6044" s="70"/>
      <c r="I6044" s="67" t="s">
        <v>82</v>
      </c>
      <c r="J6044" s="67"/>
      <c r="K6044" s="67"/>
      <c r="L6044" s="67"/>
      <c r="M6044" s="99"/>
    </row>
    <row r="6045" ht="96" customHeight="1" spans="2:13" x14ac:dyDescent="0.25">
      <c r="B6045" s="64">
        <f>IF(COUNTA(G6045:H6045)=0, "", 3996 + ROW())</f>
      </c>
      <c r="G6045" s="66"/>
      <c r="H6045" s="70"/>
      <c r="I6045" s="67" t="s">
        <v>82</v>
      </c>
      <c r="J6045" s="67"/>
      <c r="K6045" s="67"/>
      <c r="L6045" s="67"/>
      <c r="M6045" s="99"/>
    </row>
    <row r="6046" ht="96" customHeight="1" spans="2:13" x14ac:dyDescent="0.25">
      <c r="B6046" s="64">
        <f>IF(COUNTA(G6046:H6046)=0, "", 3996 + ROW())</f>
      </c>
      <c r="G6046" s="66"/>
      <c r="H6046" s="70"/>
      <c r="I6046" s="67" t="s">
        <v>82</v>
      </c>
      <c r="J6046" s="67"/>
      <c r="K6046" s="67"/>
      <c r="L6046" s="67"/>
      <c r="M6046" s="99"/>
    </row>
    <row r="6047" ht="96" customHeight="1" spans="2:13" x14ac:dyDescent="0.25">
      <c r="B6047" s="64">
        <f>IF(COUNTA(G6047:H6047)=0, "", 3996 + ROW())</f>
      </c>
      <c r="G6047" s="66"/>
      <c r="H6047" s="70"/>
      <c r="I6047" s="67" t="s">
        <v>82</v>
      </c>
      <c r="J6047" s="67"/>
      <c r="K6047" s="67"/>
      <c r="L6047" s="67"/>
      <c r="M6047" s="99"/>
    </row>
    <row r="6048" ht="96" customHeight="1" spans="2:13" x14ac:dyDescent="0.25">
      <c r="B6048" s="64">
        <f>IF(COUNTA(G6048:H6048)=0, "", 3996 + ROW())</f>
      </c>
      <c r="G6048" s="66"/>
      <c r="H6048" s="70"/>
      <c r="I6048" s="67" t="s">
        <v>82</v>
      </c>
      <c r="J6048" s="67"/>
      <c r="K6048" s="67"/>
      <c r="L6048" s="67"/>
      <c r="M6048" s="99"/>
    </row>
    <row r="6049" ht="96" customHeight="1" spans="2:13" x14ac:dyDescent="0.25">
      <c r="B6049" s="64">
        <f>IF(COUNTA(G6049:H6049)=0, "", 3996 + ROW())</f>
      </c>
      <c r="G6049" s="66"/>
      <c r="H6049" s="70"/>
      <c r="I6049" s="67" t="s">
        <v>82</v>
      </c>
      <c r="J6049" s="67"/>
      <c r="K6049" s="67"/>
      <c r="L6049" s="67"/>
      <c r="M6049" s="99"/>
    </row>
    <row r="6050" ht="96" customHeight="1" spans="2:13" x14ac:dyDescent="0.25">
      <c r="B6050" s="64">
        <f>IF(COUNTA(G6050:H6050)=0, "", 3996 + ROW())</f>
      </c>
      <c r="G6050" s="66"/>
      <c r="H6050" s="70"/>
      <c r="I6050" s="67" t="s">
        <v>82</v>
      </c>
      <c r="J6050" s="67"/>
      <c r="K6050" s="67"/>
      <c r="L6050" s="67"/>
      <c r="M6050" s="99"/>
    </row>
    <row r="6051" ht="96" customHeight="1" spans="2:13" x14ac:dyDescent="0.25">
      <c r="B6051" s="64">
        <f>IF(COUNTA(G6051:H6051)=0, "", 3996 + ROW())</f>
      </c>
      <c r="G6051" s="66"/>
      <c r="H6051" s="70"/>
      <c r="I6051" s="67" t="s">
        <v>82</v>
      </c>
      <c r="J6051" s="67"/>
      <c r="K6051" s="67"/>
      <c r="L6051" s="67"/>
      <c r="M6051" s="99"/>
    </row>
    <row r="6052" ht="96" customHeight="1" spans="2:13" x14ac:dyDescent="0.25">
      <c r="B6052" s="64">
        <f>IF(COUNTA(G6052:H6052)=0, "", 3996 + ROW())</f>
      </c>
      <c r="G6052" s="66"/>
      <c r="H6052" s="70"/>
      <c r="I6052" s="67" t="s">
        <v>82</v>
      </c>
      <c r="J6052" s="67"/>
      <c r="K6052" s="67"/>
      <c r="L6052" s="67"/>
      <c r="M6052" s="99"/>
    </row>
    <row r="6053" ht="96" customHeight="1" spans="2:13" x14ac:dyDescent="0.25">
      <c r="B6053" s="64">
        <f>IF(COUNTA(G6053:H6053)=0, "", 3996 + ROW())</f>
      </c>
      <c r="G6053" s="66"/>
      <c r="H6053" s="70"/>
      <c r="I6053" s="67" t="s">
        <v>82</v>
      </c>
      <c r="J6053" s="67"/>
      <c r="K6053" s="67"/>
      <c r="L6053" s="67"/>
      <c r="M6053" s="99"/>
    </row>
    <row r="6054" ht="96" customHeight="1" spans="2:13" x14ac:dyDescent="0.25">
      <c r="B6054" s="64">
        <f>IF(COUNTA(G6054:H6054)=0, "", 3996 + ROW())</f>
      </c>
      <c r="G6054" s="66"/>
      <c r="H6054" s="70"/>
      <c r="I6054" s="67" t="s">
        <v>82</v>
      </c>
      <c r="J6054" s="67"/>
      <c r="K6054" s="67"/>
      <c r="L6054" s="67"/>
      <c r="M6054" s="99"/>
    </row>
    <row r="6055" ht="96" customHeight="1" spans="2:13" x14ac:dyDescent="0.25">
      <c r="B6055" s="64">
        <f>IF(COUNTA(G6055:H6055)=0, "", 3996 + ROW())</f>
      </c>
      <c r="G6055" s="66"/>
      <c r="H6055" s="70"/>
      <c r="I6055" s="67" t="s">
        <v>82</v>
      </c>
      <c r="J6055" s="67"/>
      <c r="K6055" s="67"/>
      <c r="L6055" s="67"/>
      <c r="M6055" s="99"/>
    </row>
    <row r="6056" ht="96" customHeight="1" spans="2:13" x14ac:dyDescent="0.25">
      <c r="B6056" s="64">
        <f>IF(COUNTA(G6056:H6056)=0, "", 3996 + ROW())</f>
      </c>
      <c r="G6056" s="66"/>
      <c r="H6056" s="70"/>
      <c r="I6056" s="67" t="s">
        <v>82</v>
      </c>
      <c r="J6056" s="67"/>
      <c r="K6056" s="67"/>
      <c r="L6056" s="67"/>
      <c r="M6056" s="99"/>
    </row>
    <row r="6057" ht="96" customHeight="1" spans="2:13" x14ac:dyDescent="0.25">
      <c r="B6057" s="64">
        <f>IF(COUNTA(G6057:H6057)=0, "", 3996 + ROW())</f>
      </c>
      <c r="G6057" s="66"/>
      <c r="H6057" s="70"/>
      <c r="I6057" s="67" t="s">
        <v>82</v>
      </c>
      <c r="J6057" s="67"/>
      <c r="K6057" s="67"/>
      <c r="L6057" s="67"/>
      <c r="M6057" s="99"/>
    </row>
    <row r="6058" ht="96" customHeight="1" spans="2:13" x14ac:dyDescent="0.25">
      <c r="B6058" s="64">
        <f>IF(COUNTA(G6058:H6058)=0, "", 3996 + ROW())</f>
      </c>
      <c r="G6058" s="66"/>
      <c r="H6058" s="70"/>
      <c r="I6058" s="67" t="s">
        <v>82</v>
      </c>
      <c r="J6058" s="67"/>
      <c r="K6058" s="67"/>
      <c r="L6058" s="67"/>
      <c r="M6058" s="99"/>
    </row>
    <row r="6059" ht="96" customHeight="1" spans="2:13" x14ac:dyDescent="0.25">
      <c r="B6059" s="64">
        <f>IF(COUNTA(G6059:H6059)=0, "", 3996 + ROW())</f>
      </c>
      <c r="G6059" s="66"/>
      <c r="H6059" s="70"/>
      <c r="I6059" s="67" t="s">
        <v>82</v>
      </c>
      <c r="J6059" s="67"/>
      <c r="K6059" s="67"/>
      <c r="L6059" s="67"/>
      <c r="M6059" s="99"/>
    </row>
    <row r="6060" ht="96" customHeight="1" spans="2:13" x14ac:dyDescent="0.25">
      <c r="B6060" s="64">
        <f>IF(COUNTA(G6060:H6060)=0, "", 3996 + ROW())</f>
      </c>
      <c r="G6060" s="66"/>
      <c r="H6060" s="70"/>
      <c r="I6060" s="67" t="s">
        <v>82</v>
      </c>
      <c r="J6060" s="67"/>
      <c r="K6060" s="67"/>
      <c r="L6060" s="67"/>
      <c r="M6060" s="99"/>
    </row>
    <row r="6061" ht="96" customHeight="1" spans="2:13" x14ac:dyDescent="0.25">
      <c r="B6061" s="64">
        <f>IF(COUNTA(G6061:H6061)=0, "", 3996 + ROW())</f>
      </c>
      <c r="G6061" s="66"/>
      <c r="H6061" s="70"/>
      <c r="I6061" s="67" t="s">
        <v>82</v>
      </c>
      <c r="J6061" s="67"/>
      <c r="K6061" s="67"/>
      <c r="L6061" s="67"/>
      <c r="M6061" s="99"/>
    </row>
    <row r="6062" ht="96" customHeight="1" spans="2:13" x14ac:dyDescent="0.25">
      <c r="B6062" s="64">
        <f>IF(COUNTA(G6062:H6062)=0, "", 3996 + ROW())</f>
      </c>
      <c r="G6062" s="66"/>
      <c r="H6062" s="70"/>
      <c r="I6062" s="67" t="s">
        <v>82</v>
      </c>
      <c r="J6062" s="67"/>
      <c r="K6062" s="67"/>
      <c r="L6062" s="67"/>
      <c r="M6062" s="99"/>
    </row>
    <row r="6063" ht="96" customHeight="1" spans="2:13" x14ac:dyDescent="0.25">
      <c r="B6063" s="64">
        <f>IF(COUNTA(G6063:H6063)=0, "", 3996 + ROW())</f>
      </c>
      <c r="G6063" s="66"/>
      <c r="H6063" s="70"/>
      <c r="I6063" s="67" t="s">
        <v>82</v>
      </c>
      <c r="J6063" s="67"/>
      <c r="K6063" s="67"/>
      <c r="L6063" s="67"/>
      <c r="M6063" s="99"/>
    </row>
    <row r="6064" ht="96" customHeight="1" spans="2:13" x14ac:dyDescent="0.25">
      <c r="B6064" s="64">
        <f>IF(COUNTA(G6064:H6064)=0, "", 3996 + ROW())</f>
      </c>
      <c r="G6064" s="66"/>
      <c r="H6064" s="70"/>
      <c r="I6064" s="67" t="s">
        <v>82</v>
      </c>
      <c r="J6064" s="67"/>
      <c r="K6064" s="67"/>
      <c r="L6064" s="67"/>
      <c r="M6064" s="99"/>
    </row>
    <row r="6065" ht="96" customHeight="1" spans="2:13" x14ac:dyDescent="0.25">
      <c r="B6065" s="64">
        <f>IF(COUNTA(G6065:H6065)=0, "", 3996 + ROW())</f>
      </c>
      <c r="G6065" s="66"/>
      <c r="H6065" s="70"/>
      <c r="I6065" s="67" t="s">
        <v>82</v>
      </c>
      <c r="J6065" s="67"/>
      <c r="K6065" s="67"/>
      <c r="L6065" s="67"/>
      <c r="M6065" s="99"/>
    </row>
    <row r="6066" ht="96" customHeight="1" spans="2:13" x14ac:dyDescent="0.25">
      <c r="B6066" s="64">
        <f>IF(COUNTA(G6066:H6066)=0, "", 3996 + ROW())</f>
      </c>
      <c r="G6066" s="66"/>
      <c r="H6066" s="70"/>
      <c r="I6066" s="67" t="s">
        <v>82</v>
      </c>
      <c r="J6066" s="67"/>
      <c r="K6066" s="67"/>
      <c r="L6066" s="67"/>
      <c r="M6066" s="99"/>
    </row>
    <row r="6067" ht="96" customHeight="1" spans="2:13" x14ac:dyDescent="0.25">
      <c r="B6067" s="64">
        <f>IF(COUNTA(G6067:H6067)=0, "", 3996 + ROW())</f>
      </c>
      <c r="G6067" s="66"/>
      <c r="H6067" s="70"/>
      <c r="I6067" s="67" t="s">
        <v>82</v>
      </c>
      <c r="J6067" s="67"/>
      <c r="K6067" s="67"/>
      <c r="L6067" s="67"/>
      <c r="M6067" s="99"/>
    </row>
    <row r="6068" ht="96" customHeight="1" spans="2:13" x14ac:dyDescent="0.25">
      <c r="B6068" s="64">
        <f>IF(COUNTA(G6068:H6068)=0, "", 3996 + ROW())</f>
      </c>
      <c r="G6068" s="66"/>
      <c r="H6068" s="70"/>
      <c r="I6068" s="67" t="s">
        <v>82</v>
      </c>
      <c r="J6068" s="67"/>
      <c r="K6068" s="67"/>
      <c r="L6068" s="67"/>
      <c r="M6068" s="99"/>
    </row>
    <row r="6069" ht="96" customHeight="1" spans="2:13" x14ac:dyDescent="0.25">
      <c r="B6069" s="64">
        <f>IF(COUNTA(G6069:H6069)=0, "", 3996 + ROW())</f>
      </c>
      <c r="G6069" s="66"/>
      <c r="H6069" s="70"/>
      <c r="I6069" s="67" t="s">
        <v>82</v>
      </c>
      <c r="J6069" s="67"/>
      <c r="K6069" s="67"/>
      <c r="L6069" s="67"/>
      <c r="M6069" s="99"/>
    </row>
    <row r="6070" ht="96" customHeight="1" spans="2:13" x14ac:dyDescent="0.25">
      <c r="B6070" s="64">
        <f>IF(COUNTA(G6070:H6070)=0, "", 3996 + ROW())</f>
      </c>
      <c r="G6070" s="66"/>
      <c r="H6070" s="70"/>
      <c r="I6070" s="67" t="s">
        <v>82</v>
      </c>
      <c r="J6070" s="67"/>
      <c r="K6070" s="67"/>
      <c r="L6070" s="67"/>
      <c r="M6070" s="99"/>
    </row>
    <row r="6071" ht="96" customHeight="1" spans="2:13" x14ac:dyDescent="0.25">
      <c r="B6071" s="64">
        <f>IF(COUNTA(G6071:H6071)=0, "", 3996 + ROW())</f>
      </c>
      <c r="G6071" s="66"/>
      <c r="H6071" s="70"/>
      <c r="I6071" s="67" t="s">
        <v>82</v>
      </c>
      <c r="J6071" s="67"/>
      <c r="K6071" s="67"/>
      <c r="L6071" s="67"/>
      <c r="M6071" s="99"/>
    </row>
    <row r="6072" ht="96" customHeight="1" spans="2:13" x14ac:dyDescent="0.25">
      <c r="B6072" s="64">
        <f>IF(COUNTA(G6072:H6072)=0, "", 3996 + ROW())</f>
      </c>
      <c r="G6072" s="66"/>
      <c r="H6072" s="70"/>
      <c r="I6072" s="67" t="s">
        <v>82</v>
      </c>
      <c r="J6072" s="67"/>
      <c r="K6072" s="67"/>
      <c r="L6072" s="67"/>
      <c r="M6072" s="99"/>
    </row>
    <row r="6073" ht="96" customHeight="1" spans="2:13" x14ac:dyDescent="0.25">
      <c r="B6073" s="64">
        <f>IF(COUNTA(G6073:H6073)=0, "", 3996 + ROW())</f>
      </c>
      <c r="G6073" s="66"/>
      <c r="H6073" s="70"/>
      <c r="I6073" s="67" t="s">
        <v>82</v>
      </c>
      <c r="J6073" s="67"/>
      <c r="K6073" s="67"/>
      <c r="L6073" s="67"/>
      <c r="M6073" s="99"/>
    </row>
    <row r="6074" ht="96" customHeight="1" spans="2:13" x14ac:dyDescent="0.25">
      <c r="B6074" s="64">
        <f>IF(COUNTA(G6074:H6074)=0, "", 3996 + ROW())</f>
      </c>
      <c r="G6074" s="66"/>
      <c r="H6074" s="70"/>
      <c r="I6074" s="67" t="s">
        <v>82</v>
      </c>
      <c r="J6074" s="67"/>
      <c r="K6074" s="67"/>
      <c r="L6074" s="67"/>
      <c r="M6074" s="99"/>
    </row>
    <row r="6075" ht="96" customHeight="1" spans="2:13" x14ac:dyDescent="0.25">
      <c r="B6075" s="64">
        <f>IF(COUNTA(G6075:H6075)=0, "", 3996 + ROW())</f>
      </c>
      <c r="G6075" s="66"/>
      <c r="H6075" s="70"/>
      <c r="I6075" s="67" t="s">
        <v>82</v>
      </c>
      <c r="J6075" s="67"/>
      <c r="K6075" s="67"/>
      <c r="L6075" s="67"/>
      <c r="M6075" s="99"/>
    </row>
    <row r="6076" ht="96" customHeight="1" spans="2:13" x14ac:dyDescent="0.25">
      <c r="B6076" s="64">
        <f>IF(COUNTA(G6076:H6076)=0, "", 3996 + ROW())</f>
      </c>
      <c r="G6076" s="66"/>
      <c r="H6076" s="70"/>
      <c r="I6076" s="67" t="s">
        <v>82</v>
      </c>
      <c r="J6076" s="67"/>
      <c r="K6076" s="67"/>
      <c r="L6076" s="67"/>
      <c r="M6076" s="99"/>
    </row>
    <row r="6077" ht="96" customHeight="1" spans="2:13" x14ac:dyDescent="0.25">
      <c r="B6077" s="64">
        <f>IF(COUNTA(G6077:H6077)=0, "", 3996 + ROW())</f>
      </c>
      <c r="G6077" s="66"/>
      <c r="H6077" s="70"/>
      <c r="I6077" s="67" t="s">
        <v>82</v>
      </c>
      <c r="J6077" s="67"/>
      <c r="K6077" s="67"/>
      <c r="L6077" s="67"/>
      <c r="M6077" s="99"/>
    </row>
    <row r="6078" ht="96" customHeight="1" spans="2:13" x14ac:dyDescent="0.25">
      <c r="B6078" s="64">
        <f>IF(COUNTA(G6078:H6078)=0, "", 3996 + ROW())</f>
      </c>
      <c r="G6078" s="66"/>
      <c r="H6078" s="70"/>
      <c r="I6078" s="67" t="s">
        <v>82</v>
      </c>
      <c r="J6078" s="67"/>
      <c r="K6078" s="67"/>
      <c r="L6078" s="67"/>
      <c r="M6078" s="99"/>
    </row>
    <row r="6079" ht="96" customHeight="1" spans="2:13" x14ac:dyDescent="0.25">
      <c r="B6079" s="64">
        <f>IF(COUNTA(G6079:H6079)=0, "", 3996 + ROW())</f>
      </c>
      <c r="G6079" s="66"/>
      <c r="H6079" s="70"/>
      <c r="I6079" s="67" t="s">
        <v>82</v>
      </c>
      <c r="J6079" s="67"/>
      <c r="K6079" s="67"/>
      <c r="L6079" s="67"/>
      <c r="M6079" s="99"/>
    </row>
    <row r="6080" ht="96" customHeight="1" spans="2:13" x14ac:dyDescent="0.25">
      <c r="B6080" s="64">
        <f>IF(COUNTA(G6080:H6080)=0, "", 3996 + ROW())</f>
      </c>
      <c r="G6080" s="66"/>
      <c r="H6080" s="70"/>
      <c r="I6080" s="67" t="s">
        <v>82</v>
      </c>
      <c r="J6080" s="67"/>
      <c r="K6080" s="67"/>
      <c r="L6080" s="67"/>
      <c r="M6080" s="99"/>
    </row>
    <row r="6081" ht="96" customHeight="1" spans="2:13" x14ac:dyDescent="0.25">
      <c r="B6081" s="64">
        <f>IF(COUNTA(G6081:H6081)=0, "", 3996 + ROW())</f>
      </c>
      <c r="G6081" s="66"/>
      <c r="H6081" s="70"/>
      <c r="I6081" s="67" t="s">
        <v>82</v>
      </c>
      <c r="J6081" s="67"/>
      <c r="K6081" s="67"/>
      <c r="L6081" s="67"/>
      <c r="M6081" s="99"/>
    </row>
    <row r="6082" ht="96" customHeight="1" spans="2:13" x14ac:dyDescent="0.25">
      <c r="B6082" s="64">
        <f>IF(COUNTA(G6082:H6082)=0, "", 3996 + ROW())</f>
      </c>
      <c r="G6082" s="66"/>
      <c r="H6082" s="70"/>
      <c r="I6082" s="67" t="s">
        <v>82</v>
      </c>
      <c r="J6082" s="67"/>
      <c r="K6082" s="67"/>
      <c r="L6082" s="67"/>
      <c r="M6082" s="99"/>
    </row>
    <row r="6083" ht="96" customHeight="1" spans="2:13" x14ac:dyDescent="0.25">
      <c r="B6083" s="64">
        <f>IF(COUNTA(G6083:H6083)=0, "", 3996 + ROW())</f>
      </c>
      <c r="G6083" s="66"/>
      <c r="H6083" s="70"/>
      <c r="I6083" s="67" t="s">
        <v>82</v>
      </c>
      <c r="J6083" s="67"/>
      <c r="K6083" s="67"/>
      <c r="L6083" s="67"/>
      <c r="M6083" s="99"/>
    </row>
    <row r="6084" ht="96" customHeight="1" spans="2:13" x14ac:dyDescent="0.25">
      <c r="B6084" s="64">
        <f>IF(COUNTA(G6084:H6084)=0, "", 3996 + ROW())</f>
      </c>
      <c r="G6084" s="66"/>
      <c r="H6084" s="70"/>
      <c r="I6084" s="67" t="s">
        <v>82</v>
      </c>
      <c r="J6084" s="67"/>
      <c r="K6084" s="67"/>
      <c r="L6084" s="67"/>
      <c r="M6084" s="99"/>
    </row>
    <row r="6085" ht="96" customHeight="1" spans="2:13" x14ac:dyDescent="0.25">
      <c r="B6085" s="64">
        <f>IF(COUNTA(G6085:H6085)=0, "", 3996 + ROW())</f>
      </c>
      <c r="G6085" s="66"/>
      <c r="H6085" s="70"/>
      <c r="I6085" s="67" t="s">
        <v>82</v>
      </c>
      <c r="J6085" s="67"/>
      <c r="K6085" s="67"/>
      <c r="L6085" s="67"/>
      <c r="M6085" s="99"/>
    </row>
    <row r="6086" ht="96" customHeight="1" spans="2:13" x14ac:dyDescent="0.25">
      <c r="B6086" s="64">
        <f>IF(COUNTA(G6086:H6086)=0, "", 3996 + ROW())</f>
      </c>
      <c r="G6086" s="66"/>
      <c r="H6086" s="70"/>
      <c r="I6086" s="67" t="s">
        <v>82</v>
      </c>
      <c r="J6086" s="67"/>
      <c r="K6086" s="67"/>
      <c r="L6086" s="67"/>
      <c r="M6086" s="99"/>
    </row>
    <row r="6087" ht="96" customHeight="1" spans="2:13" x14ac:dyDescent="0.25">
      <c r="B6087" s="64">
        <f>IF(COUNTA(G6087:H6087)=0, "", 3996 + ROW())</f>
      </c>
      <c r="G6087" s="66"/>
      <c r="H6087" s="70"/>
      <c r="I6087" s="67" t="s">
        <v>82</v>
      </c>
      <c r="J6087" s="67"/>
      <c r="K6087" s="67"/>
      <c r="L6087" s="67"/>
      <c r="M6087" s="99"/>
    </row>
    <row r="6088" ht="96" customHeight="1" spans="2:13" x14ac:dyDescent="0.25">
      <c r="B6088" s="64">
        <f>IF(COUNTA(G6088:H6088)=0, "", 3996 + ROW())</f>
      </c>
      <c r="G6088" s="66"/>
      <c r="H6088" s="70"/>
      <c r="I6088" s="67" t="s">
        <v>82</v>
      </c>
      <c r="J6088" s="67"/>
      <c r="K6088" s="67"/>
      <c r="L6088" s="67"/>
      <c r="M6088" s="99"/>
    </row>
    <row r="6089" ht="96" customHeight="1" spans="2:13" x14ac:dyDescent="0.25">
      <c r="B6089" s="64">
        <f>IF(COUNTA(G6089:H6089)=0, "", 3996 + ROW())</f>
      </c>
      <c r="G6089" s="66"/>
      <c r="H6089" s="70"/>
      <c r="I6089" s="67" t="s">
        <v>82</v>
      </c>
      <c r="J6089" s="67"/>
      <c r="K6089" s="67"/>
      <c r="L6089" s="67"/>
      <c r="M6089" s="99"/>
    </row>
    <row r="6090" ht="96" customHeight="1" spans="2:13" x14ac:dyDescent="0.25">
      <c r="B6090" s="64">
        <f>IF(COUNTA(G6090:H6090)=0, "", 3996 + ROW())</f>
      </c>
      <c r="G6090" s="66"/>
      <c r="H6090" s="70"/>
      <c r="I6090" s="67" t="s">
        <v>82</v>
      </c>
      <c r="J6090" s="67"/>
      <c r="K6090" s="67"/>
      <c r="L6090" s="67"/>
      <c r="M6090" s="99"/>
    </row>
    <row r="6091" ht="96" customHeight="1" spans="2:13" x14ac:dyDescent="0.25">
      <c r="B6091" s="64">
        <f>IF(COUNTA(G6091:H6091)=0, "", 3996 + ROW())</f>
      </c>
      <c r="G6091" s="66"/>
      <c r="H6091" s="70"/>
      <c r="I6091" s="67" t="s">
        <v>82</v>
      </c>
      <c r="J6091" s="67"/>
      <c r="K6091" s="67"/>
      <c r="L6091" s="67"/>
      <c r="M6091" s="99"/>
    </row>
    <row r="6092" ht="96" customHeight="1" spans="2:13" x14ac:dyDescent="0.25">
      <c r="B6092" s="64">
        <f>IF(COUNTA(G6092:H6092)=0, "", 3996 + ROW())</f>
      </c>
      <c r="G6092" s="66"/>
      <c r="H6092" s="70"/>
      <c r="I6092" s="67" t="s">
        <v>82</v>
      </c>
      <c r="J6092" s="67"/>
      <c r="K6092" s="67"/>
      <c r="L6092" s="67"/>
      <c r="M6092" s="99"/>
    </row>
    <row r="6093" ht="96" customHeight="1" spans="2:13" x14ac:dyDescent="0.25">
      <c r="B6093" s="64">
        <f>IF(COUNTA(G6093:H6093)=0, "", 3996 + ROW())</f>
      </c>
      <c r="G6093" s="66"/>
      <c r="H6093" s="70"/>
      <c r="I6093" s="67" t="s">
        <v>82</v>
      </c>
      <c r="J6093" s="67"/>
      <c r="K6093" s="67"/>
      <c r="L6093" s="67"/>
      <c r="M6093" s="99"/>
    </row>
    <row r="6094" ht="96" customHeight="1" spans="2:13" x14ac:dyDescent="0.25">
      <c r="B6094" s="64">
        <f>IF(COUNTA(G6094:H6094)=0, "", 3996 + ROW())</f>
      </c>
      <c r="G6094" s="66"/>
      <c r="H6094" s="70"/>
      <c r="I6094" s="67" t="s">
        <v>82</v>
      </c>
      <c r="J6094" s="67"/>
      <c r="K6094" s="67"/>
      <c r="L6094" s="67"/>
      <c r="M6094" s="99"/>
    </row>
    <row r="6095" ht="96" customHeight="1" spans="2:13" x14ac:dyDescent="0.25">
      <c r="B6095" s="64">
        <f>IF(COUNTA(G6095:H6095)=0, "", 3996 + ROW())</f>
      </c>
      <c r="G6095" s="66"/>
      <c r="H6095" s="70"/>
      <c r="I6095" s="67" t="s">
        <v>82</v>
      </c>
      <c r="J6095" s="67"/>
      <c r="K6095" s="67"/>
      <c r="L6095" s="67"/>
      <c r="M6095" s="99"/>
    </row>
    <row r="6096" ht="96" customHeight="1" spans="2:13" x14ac:dyDescent="0.25">
      <c r="B6096" s="64">
        <f>IF(COUNTA(G6096:H6096)=0, "", 3996 + ROW())</f>
      </c>
      <c r="G6096" s="66"/>
      <c r="H6096" s="70"/>
      <c r="I6096" s="67" t="s">
        <v>82</v>
      </c>
      <c r="J6096" s="67"/>
      <c r="K6096" s="67"/>
      <c r="L6096" s="67"/>
      <c r="M6096" s="99"/>
    </row>
    <row r="6097" ht="96" customHeight="1" spans="2:13" x14ac:dyDescent="0.25">
      <c r="B6097" s="64">
        <f>IF(COUNTA(G6097:H6097)=0, "", 3996 + ROW())</f>
      </c>
      <c r="G6097" s="66"/>
      <c r="H6097" s="70"/>
      <c r="I6097" s="67" t="s">
        <v>82</v>
      </c>
      <c r="J6097" s="67"/>
      <c r="K6097" s="67"/>
      <c r="L6097" s="67"/>
      <c r="M6097" s="99"/>
    </row>
    <row r="6098" ht="96" customHeight="1" spans="2:13" x14ac:dyDescent="0.25">
      <c r="B6098" s="64">
        <f>IF(COUNTA(G6098:H6098)=0, "", 3996 + ROW())</f>
      </c>
      <c r="G6098" s="66"/>
      <c r="H6098" s="70"/>
      <c r="I6098" s="67" t="s">
        <v>82</v>
      </c>
      <c r="J6098" s="67"/>
      <c r="K6098" s="67"/>
      <c r="L6098" s="67"/>
      <c r="M6098" s="99"/>
    </row>
    <row r="6099" ht="96" customHeight="1" spans="2:13" x14ac:dyDescent="0.25">
      <c r="B6099" s="64">
        <f>IF(COUNTA(G6099:H6099)=0, "", 3996 + ROW())</f>
      </c>
      <c r="G6099" s="66"/>
      <c r="H6099" s="70"/>
      <c r="I6099" s="67" t="s">
        <v>82</v>
      </c>
      <c r="J6099" s="67"/>
      <c r="K6099" s="67"/>
      <c r="L6099" s="67"/>
      <c r="M6099" s="99"/>
    </row>
    <row r="6100" ht="96" customHeight="1" spans="2:13" x14ac:dyDescent="0.25">
      <c r="B6100" s="64">
        <f>IF(COUNTA(G6100:H6100)=0, "", 3996 + ROW())</f>
      </c>
      <c r="G6100" s="66"/>
      <c r="H6100" s="70"/>
      <c r="I6100" s="67" t="s">
        <v>82</v>
      </c>
      <c r="J6100" s="67"/>
      <c r="K6100" s="67"/>
      <c r="L6100" s="67"/>
      <c r="M6100" s="99"/>
    </row>
    <row r="6101" ht="96" customHeight="1" spans="2:13" x14ac:dyDescent="0.25">
      <c r="B6101" s="64">
        <f>IF(COUNTA(G6101:H6101)=0, "", 3996 + ROW())</f>
      </c>
      <c r="G6101" s="66"/>
      <c r="H6101" s="70"/>
      <c r="I6101" s="67" t="s">
        <v>82</v>
      </c>
      <c r="J6101" s="67"/>
      <c r="K6101" s="67"/>
      <c r="L6101" s="67"/>
      <c r="M6101" s="99"/>
    </row>
    <row r="6102" ht="96" customHeight="1" spans="2:13" x14ac:dyDescent="0.25">
      <c r="B6102" s="64">
        <f>IF(COUNTA(G6102:H6102)=0, "", 3996 + ROW())</f>
      </c>
      <c r="G6102" s="66"/>
      <c r="H6102" s="70"/>
      <c r="I6102" s="67" t="s">
        <v>82</v>
      </c>
      <c r="J6102" s="67"/>
      <c r="K6102" s="67"/>
      <c r="L6102" s="67"/>
      <c r="M6102" s="99"/>
    </row>
    <row r="6103" ht="96" customHeight="1" spans="2:13" x14ac:dyDescent="0.25">
      <c r="B6103" s="64">
        <f>IF(COUNTA(G6103:H6103)=0, "", 3996 + ROW())</f>
      </c>
      <c r="G6103" s="66"/>
      <c r="H6103" s="70"/>
      <c r="I6103" s="67" t="s">
        <v>82</v>
      </c>
      <c r="J6103" s="67"/>
      <c r="K6103" s="67"/>
      <c r="L6103" s="67"/>
      <c r="M6103" s="99"/>
    </row>
    <row r="6104" ht="96" customHeight="1" spans="2:13" x14ac:dyDescent="0.25">
      <c r="B6104" s="64">
        <f>IF(COUNTA(G6104:H6104)=0, "", 3996 + ROW())</f>
      </c>
      <c r="G6104" s="66"/>
      <c r="H6104" s="70"/>
      <c r="I6104" s="67" t="s">
        <v>82</v>
      </c>
      <c r="J6104" s="67"/>
      <c r="K6104" s="67"/>
      <c r="L6104" s="67"/>
      <c r="M6104" s="99"/>
    </row>
    <row r="6105" ht="96" customHeight="1" spans="2:13" x14ac:dyDescent="0.25">
      <c r="B6105" s="64">
        <f>IF(COUNTA(G6105:H6105)=0, "", 3996 + ROW())</f>
      </c>
      <c r="G6105" s="66"/>
      <c r="H6105" s="70"/>
      <c r="I6105" s="67" t="s">
        <v>82</v>
      </c>
      <c r="J6105" s="67"/>
      <c r="K6105" s="67"/>
      <c r="L6105" s="67"/>
      <c r="M6105" s="99"/>
    </row>
    <row r="6106" ht="96" customHeight="1" spans="2:13" x14ac:dyDescent="0.25">
      <c r="B6106" s="64">
        <f>IF(COUNTA(G6106:H6106)=0, "", 3996 + ROW())</f>
      </c>
      <c r="G6106" s="66"/>
      <c r="H6106" s="70"/>
      <c r="I6106" s="67" t="s">
        <v>82</v>
      </c>
      <c r="J6106" s="67"/>
      <c r="K6106" s="67"/>
      <c r="L6106" s="67"/>
      <c r="M6106" s="99"/>
    </row>
    <row r="6107" ht="96" customHeight="1" spans="2:13" x14ac:dyDescent="0.25">
      <c r="B6107" s="64">
        <f>IF(COUNTA(G6107:H6107)=0, "", 3996 + ROW())</f>
      </c>
      <c r="G6107" s="66"/>
      <c r="H6107" s="70"/>
      <c r="I6107" s="67" t="s">
        <v>82</v>
      </c>
      <c r="J6107" s="67"/>
      <c r="K6107" s="67"/>
      <c r="L6107" s="67"/>
      <c r="M6107" s="99"/>
    </row>
    <row r="6108" ht="96" customHeight="1" spans="2:13" x14ac:dyDescent="0.25">
      <c r="B6108" s="64">
        <f>IF(COUNTA(G6108:H6108)=0, "", 3996 + ROW())</f>
      </c>
      <c r="G6108" s="66"/>
      <c r="H6108" s="70"/>
      <c r="I6108" s="67" t="s">
        <v>82</v>
      </c>
      <c r="J6108" s="67"/>
      <c r="K6108" s="67"/>
      <c r="L6108" s="67"/>
      <c r="M6108" s="99"/>
    </row>
    <row r="6109" ht="96" customHeight="1" spans="2:13" x14ac:dyDescent="0.25">
      <c r="B6109" s="64">
        <f>IF(COUNTA(G6109:H6109)=0, "", 3996 + ROW())</f>
      </c>
      <c r="G6109" s="66"/>
      <c r="H6109" s="70"/>
      <c r="I6109" s="67" t="s">
        <v>82</v>
      </c>
      <c r="J6109" s="67"/>
      <c r="K6109" s="67"/>
      <c r="L6109" s="67"/>
      <c r="M6109" s="99"/>
    </row>
    <row r="6110" ht="96" customHeight="1" spans="2:13" x14ac:dyDescent="0.25">
      <c r="B6110" s="64">
        <f>IF(COUNTA(G6110:H6110)=0, "", 3996 + ROW())</f>
      </c>
      <c r="G6110" s="66"/>
      <c r="H6110" s="70"/>
      <c r="I6110" s="67" t="s">
        <v>82</v>
      </c>
      <c r="J6110" s="67"/>
      <c r="K6110" s="67"/>
      <c r="L6110" s="67"/>
      <c r="M6110" s="99"/>
    </row>
    <row r="6111" ht="96" customHeight="1" spans="2:13" x14ac:dyDescent="0.25">
      <c r="B6111" s="64">
        <f>IF(COUNTA(G6111:H6111)=0, "", 3996 + ROW())</f>
      </c>
      <c r="G6111" s="66"/>
      <c r="H6111" s="70"/>
      <c r="I6111" s="67" t="s">
        <v>82</v>
      </c>
      <c r="J6111" s="67"/>
      <c r="K6111" s="67"/>
      <c r="L6111" s="67"/>
      <c r="M6111" s="99"/>
    </row>
    <row r="6112" ht="96" customHeight="1" spans="2:13" x14ac:dyDescent="0.25">
      <c r="B6112" s="64">
        <f>IF(COUNTA(G6112:H6112)=0, "", 3996 + ROW())</f>
      </c>
      <c r="G6112" s="66"/>
      <c r="H6112" s="70"/>
      <c r="I6112" s="67" t="s">
        <v>82</v>
      </c>
      <c r="J6112" s="67"/>
      <c r="K6112" s="67"/>
      <c r="L6112" s="67"/>
      <c r="M6112" s="99"/>
    </row>
    <row r="6113" ht="96" customHeight="1" spans="2:13" x14ac:dyDescent="0.25">
      <c r="B6113" s="64">
        <f>IF(COUNTA(G6113:H6113)=0, "", 3996 + ROW())</f>
      </c>
      <c r="G6113" s="66"/>
      <c r="H6113" s="70"/>
      <c r="I6113" s="67" t="s">
        <v>82</v>
      </c>
      <c r="J6113" s="67"/>
      <c r="K6113" s="67"/>
      <c r="L6113" s="67"/>
      <c r="M6113" s="99"/>
    </row>
    <row r="6114" ht="96" customHeight="1" spans="2:13" x14ac:dyDescent="0.25">
      <c r="B6114" s="64">
        <f>IF(COUNTA(G6114:H6114)=0, "", 3996 + ROW())</f>
      </c>
      <c r="G6114" s="66"/>
      <c r="H6114" s="70"/>
      <c r="I6114" s="67" t="s">
        <v>82</v>
      </c>
      <c r="J6114" s="67"/>
      <c r="K6114" s="67"/>
      <c r="L6114" s="67"/>
      <c r="M6114" s="99"/>
    </row>
    <row r="6115" ht="96" customHeight="1" spans="2:13" x14ac:dyDescent="0.25">
      <c r="B6115" s="64">
        <f>IF(COUNTA(G6115:H6115)=0, "", 3996 + ROW())</f>
      </c>
      <c r="G6115" s="66"/>
      <c r="H6115" s="70"/>
      <c r="I6115" s="67" t="s">
        <v>82</v>
      </c>
      <c r="J6115" s="67"/>
      <c r="K6115" s="67"/>
      <c r="L6115" s="67"/>
      <c r="M6115" s="99"/>
    </row>
    <row r="6116" ht="96" customHeight="1" spans="2:13" x14ac:dyDescent="0.25">
      <c r="B6116" s="64">
        <f>IF(COUNTA(G6116:H6116)=0, "", 3996 + ROW())</f>
      </c>
      <c r="G6116" s="66"/>
      <c r="H6116" s="70"/>
      <c r="I6116" s="67" t="s">
        <v>82</v>
      </c>
      <c r="J6116" s="67"/>
      <c r="K6116" s="67"/>
      <c r="L6116" s="67"/>
      <c r="M6116" s="99"/>
    </row>
    <row r="6117" ht="96" customHeight="1" spans="2:13" x14ac:dyDescent="0.25">
      <c r="B6117" s="64">
        <f>IF(COUNTA(G6117:H6117)=0, "", 3996 + ROW())</f>
      </c>
      <c r="G6117" s="66"/>
      <c r="H6117" s="70"/>
      <c r="I6117" s="67" t="s">
        <v>82</v>
      </c>
      <c r="J6117" s="67"/>
      <c r="K6117" s="67"/>
      <c r="L6117" s="67"/>
      <c r="M6117" s="99"/>
    </row>
    <row r="6118" ht="96" customHeight="1" spans="2:13" x14ac:dyDescent="0.25">
      <c r="B6118" s="64">
        <f>IF(COUNTA(G6118:H6118)=0, "", 3996 + ROW())</f>
      </c>
      <c r="G6118" s="66"/>
      <c r="H6118" s="70"/>
      <c r="I6118" s="67" t="s">
        <v>82</v>
      </c>
      <c r="J6118" s="67"/>
      <c r="K6118" s="67"/>
      <c r="L6118" s="67"/>
      <c r="M6118" s="99"/>
    </row>
    <row r="6119" ht="96" customHeight="1" spans="2:13" x14ac:dyDescent="0.25">
      <c r="B6119" s="64">
        <f>IF(COUNTA(G6119:H6119)=0, "", 3996 + ROW())</f>
      </c>
      <c r="G6119" s="66"/>
      <c r="H6119" s="70"/>
      <c r="I6119" s="67" t="s">
        <v>82</v>
      </c>
      <c r="J6119" s="67"/>
      <c r="K6119" s="67"/>
      <c r="L6119" s="67"/>
      <c r="M6119" s="99"/>
    </row>
    <row r="6120" ht="96" customHeight="1" spans="2:13" x14ac:dyDescent="0.25">
      <c r="B6120" s="64">
        <f>IF(COUNTA(G6120:H6120)=0, "", 3996 + ROW())</f>
      </c>
      <c r="G6120" s="66"/>
      <c r="H6120" s="70"/>
      <c r="I6120" s="67" t="s">
        <v>82</v>
      </c>
      <c r="J6120" s="67"/>
      <c r="K6120" s="67"/>
      <c r="L6120" s="67"/>
      <c r="M6120" s="99"/>
    </row>
    <row r="6121" ht="96" customHeight="1" spans="2:13" x14ac:dyDescent="0.25">
      <c r="B6121" s="64">
        <f>IF(COUNTA(G6121:H6121)=0, "", 3996 + ROW())</f>
      </c>
      <c r="G6121" s="66"/>
      <c r="H6121" s="70"/>
      <c r="I6121" s="67" t="s">
        <v>82</v>
      </c>
      <c r="J6121" s="67"/>
      <c r="K6121" s="67"/>
      <c r="L6121" s="67"/>
      <c r="M6121" s="99"/>
    </row>
    <row r="6122" ht="96" customHeight="1" spans="2:13" x14ac:dyDescent="0.25">
      <c r="B6122" s="64">
        <f>IF(COUNTA(G6122:H6122)=0, "", 3996 + ROW())</f>
      </c>
      <c r="G6122" s="66"/>
      <c r="H6122" s="70"/>
      <c r="I6122" s="67" t="s">
        <v>82</v>
      </c>
      <c r="J6122" s="67"/>
      <c r="K6122" s="67"/>
      <c r="L6122" s="67"/>
      <c r="M6122" s="99"/>
    </row>
    <row r="6123" ht="96" customHeight="1" spans="2:13" x14ac:dyDescent="0.25">
      <c r="B6123" s="64">
        <f>IF(COUNTA(G6123:H6123)=0, "", 3996 + ROW())</f>
      </c>
      <c r="G6123" s="66"/>
      <c r="H6123" s="70"/>
      <c r="I6123" s="67" t="s">
        <v>82</v>
      </c>
      <c r="J6123" s="67"/>
      <c r="K6123" s="67"/>
      <c r="L6123" s="67"/>
      <c r="M6123" s="99"/>
    </row>
    <row r="6124" ht="96" customHeight="1" spans="2:13" x14ac:dyDescent="0.25">
      <c r="B6124" s="64">
        <f>IF(COUNTA(G6124:H6124)=0, "", 3996 + ROW())</f>
      </c>
      <c r="G6124" s="66"/>
      <c r="H6124" s="70"/>
      <c r="I6124" s="67" t="s">
        <v>82</v>
      </c>
      <c r="J6124" s="67"/>
      <c r="K6124" s="67"/>
      <c r="L6124" s="67"/>
      <c r="M6124" s="99"/>
    </row>
    <row r="6125" ht="96" customHeight="1" spans="2:13" x14ac:dyDescent="0.25">
      <c r="B6125" s="64">
        <f>IF(COUNTA(G6125:H6125)=0, "", 3996 + ROW())</f>
      </c>
      <c r="G6125" s="66"/>
      <c r="H6125" s="70"/>
      <c r="I6125" s="67" t="s">
        <v>82</v>
      </c>
      <c r="J6125" s="67"/>
      <c r="K6125" s="67"/>
      <c r="L6125" s="67"/>
      <c r="M6125" s="99"/>
    </row>
    <row r="6126" ht="96" customHeight="1" spans="2:13" x14ac:dyDescent="0.25">
      <c r="B6126" s="64">
        <f>IF(COUNTA(G6126:H6126)=0, "", 3996 + ROW())</f>
      </c>
      <c r="G6126" s="66"/>
      <c r="H6126" s="70"/>
      <c r="I6126" s="67" t="s">
        <v>82</v>
      </c>
      <c r="J6126" s="67"/>
      <c r="K6126" s="67"/>
      <c r="L6126" s="67"/>
      <c r="M6126" s="99"/>
    </row>
    <row r="6127" ht="96" customHeight="1" spans="2:13" x14ac:dyDescent="0.25">
      <c r="B6127" s="64">
        <f>IF(COUNTA(G6127:H6127)=0, "", 3996 + ROW())</f>
      </c>
      <c r="G6127" s="66"/>
      <c r="H6127" s="70"/>
      <c r="I6127" s="67" t="s">
        <v>82</v>
      </c>
      <c r="J6127" s="67"/>
      <c r="K6127" s="67"/>
      <c r="L6127" s="67"/>
      <c r="M6127" s="99"/>
    </row>
    <row r="6128" ht="96" customHeight="1" spans="2:13" x14ac:dyDescent="0.25">
      <c r="B6128" s="64">
        <f>IF(COUNTA(G6128:H6128)=0, "", 3996 + ROW())</f>
      </c>
      <c r="G6128" s="66"/>
      <c r="H6128" s="70"/>
      <c r="I6128" s="67" t="s">
        <v>82</v>
      </c>
      <c r="J6128" s="67"/>
      <c r="K6128" s="67"/>
      <c r="L6128" s="67"/>
      <c r="M6128" s="99"/>
    </row>
    <row r="6129" ht="96" customHeight="1" spans="2:13" x14ac:dyDescent="0.25">
      <c r="B6129" s="64">
        <f>IF(COUNTA(G6129:H6129)=0, "", 3996 + ROW())</f>
      </c>
      <c r="G6129" s="66"/>
      <c r="H6129" s="70"/>
      <c r="I6129" s="67" t="s">
        <v>82</v>
      </c>
      <c r="J6129" s="67"/>
      <c r="K6129" s="67"/>
      <c r="L6129" s="67"/>
      <c r="M6129" s="99"/>
    </row>
    <row r="6130" ht="96" customHeight="1" spans="2:13" x14ac:dyDescent="0.25">
      <c r="B6130" s="64">
        <f>IF(COUNTA(G6130:H6130)=0, "", 3996 + ROW())</f>
      </c>
      <c r="G6130" s="66"/>
      <c r="H6130" s="70"/>
      <c r="I6130" s="67" t="s">
        <v>82</v>
      </c>
      <c r="J6130" s="67"/>
      <c r="K6130" s="67"/>
      <c r="L6130" s="67"/>
      <c r="M6130" s="99"/>
    </row>
    <row r="6131" ht="96" customHeight="1" spans="2:13" x14ac:dyDescent="0.25">
      <c r="B6131" s="64">
        <f>IF(COUNTA(G6131:H6131)=0, "", 3996 + ROW())</f>
      </c>
      <c r="G6131" s="66"/>
      <c r="H6131" s="70"/>
      <c r="I6131" s="67" t="s">
        <v>82</v>
      </c>
      <c r="J6131" s="67"/>
      <c r="K6131" s="67"/>
      <c r="L6131" s="67"/>
      <c r="M6131" s="99"/>
    </row>
    <row r="6132" ht="96" customHeight="1" spans="2:13" x14ac:dyDescent="0.25">
      <c r="B6132" s="64">
        <f>IF(COUNTA(G6132:H6132)=0, "", 3996 + ROW())</f>
      </c>
      <c r="G6132" s="66"/>
      <c r="H6132" s="70"/>
      <c r="I6132" s="67" t="s">
        <v>82</v>
      </c>
      <c r="J6132" s="67"/>
      <c r="K6132" s="67"/>
      <c r="L6132" s="67"/>
      <c r="M6132" s="99"/>
    </row>
    <row r="6133" ht="96" customHeight="1" spans="2:13" x14ac:dyDescent="0.25">
      <c r="B6133" s="64">
        <f>IF(COUNTA(G6133:H6133)=0, "", 3996 + ROW())</f>
      </c>
      <c r="G6133" s="66"/>
      <c r="H6133" s="70"/>
      <c r="I6133" s="67" t="s">
        <v>82</v>
      </c>
      <c r="J6133" s="67"/>
      <c r="K6133" s="67"/>
      <c r="L6133" s="67"/>
      <c r="M6133" s="99"/>
    </row>
    <row r="6134" ht="96" customHeight="1" spans="2:13" x14ac:dyDescent="0.25">
      <c r="B6134" s="64">
        <f>IF(COUNTA(G6134:H6134)=0, "", 3996 + ROW())</f>
      </c>
      <c r="G6134" s="66"/>
      <c r="H6134" s="70"/>
      <c r="I6134" s="67" t="s">
        <v>82</v>
      </c>
      <c r="J6134" s="67"/>
      <c r="K6134" s="67"/>
      <c r="L6134" s="67"/>
      <c r="M6134" s="99"/>
    </row>
    <row r="6135" ht="96" customHeight="1" spans="2:13" x14ac:dyDescent="0.25">
      <c r="B6135" s="64">
        <f>IF(COUNTA(G6135:H6135)=0, "", 3996 + ROW())</f>
      </c>
      <c r="G6135" s="66"/>
      <c r="H6135" s="70"/>
      <c r="I6135" s="67" t="s">
        <v>82</v>
      </c>
      <c r="J6135" s="67"/>
      <c r="K6135" s="67"/>
      <c r="L6135" s="67"/>
      <c r="M6135" s="99"/>
    </row>
    <row r="6136" ht="96" customHeight="1" spans="2:13" x14ac:dyDescent="0.25">
      <c r="B6136" s="64">
        <f>IF(COUNTA(G6136:H6136)=0, "", 3996 + ROW())</f>
      </c>
      <c r="G6136" s="66"/>
      <c r="H6136" s="70"/>
      <c r="I6136" s="67" t="s">
        <v>82</v>
      </c>
      <c r="J6136" s="67"/>
      <c r="K6136" s="67"/>
      <c r="L6136" s="67"/>
      <c r="M6136" s="99"/>
    </row>
    <row r="6137" ht="96" customHeight="1" spans="2:13" x14ac:dyDescent="0.25">
      <c r="B6137" s="64">
        <f>IF(COUNTA(G6137:H6137)=0, "", 3996 + ROW())</f>
      </c>
      <c r="G6137" s="66"/>
      <c r="H6137" s="70"/>
      <c r="I6137" s="67" t="s">
        <v>82</v>
      </c>
      <c r="J6137" s="67"/>
      <c r="K6137" s="67"/>
      <c r="L6137" s="67"/>
      <c r="M6137" s="99"/>
    </row>
    <row r="6138" ht="96" customHeight="1" spans="2:13" x14ac:dyDescent="0.25">
      <c r="B6138" s="64">
        <f>IF(COUNTA(G6138:H6138)=0, "", 3996 + ROW())</f>
      </c>
      <c r="G6138" s="66"/>
      <c r="H6138" s="70"/>
      <c r="I6138" s="67" t="s">
        <v>82</v>
      </c>
      <c r="J6138" s="67"/>
      <c r="K6138" s="67"/>
      <c r="L6138" s="67"/>
      <c r="M6138" s="99"/>
    </row>
    <row r="6139" ht="96" customHeight="1" spans="2:13" x14ac:dyDescent="0.25">
      <c r="B6139" s="64">
        <f>IF(COUNTA(G6139:H6139)=0, "", 3996 + ROW())</f>
      </c>
      <c r="G6139" s="66"/>
      <c r="H6139" s="70"/>
      <c r="I6139" s="67" t="s">
        <v>82</v>
      </c>
      <c r="J6139" s="67"/>
      <c r="K6139" s="67"/>
      <c r="L6139" s="67"/>
      <c r="M6139" s="99"/>
    </row>
    <row r="6140" ht="96" customHeight="1" spans="2:13" x14ac:dyDescent="0.25">
      <c r="B6140" s="64">
        <f>IF(COUNTA(G6140:H6140)=0, "", 3996 + ROW())</f>
      </c>
      <c r="G6140" s="66"/>
      <c r="H6140" s="70"/>
      <c r="I6140" s="67" t="s">
        <v>82</v>
      </c>
      <c r="J6140" s="67"/>
      <c r="K6140" s="67"/>
      <c r="L6140" s="67"/>
      <c r="M6140" s="99"/>
    </row>
    <row r="6141" ht="96" customHeight="1" spans="2:13" x14ac:dyDescent="0.25">
      <c r="B6141" s="64">
        <f>IF(COUNTA(G6141:H6141)=0, "", 3996 + ROW())</f>
      </c>
      <c r="G6141" s="66"/>
      <c r="H6141" s="70"/>
      <c r="I6141" s="67" t="s">
        <v>82</v>
      </c>
      <c r="J6141" s="67"/>
      <c r="K6141" s="67"/>
      <c r="L6141" s="67"/>
      <c r="M6141" s="99"/>
    </row>
    <row r="6142" ht="96" customHeight="1" spans="2:13" x14ac:dyDescent="0.25">
      <c r="B6142" s="64">
        <f>IF(COUNTA(G6142:H6142)=0, "", 3996 + ROW())</f>
      </c>
      <c r="G6142" s="66"/>
      <c r="H6142" s="70"/>
      <c r="I6142" s="67" t="s">
        <v>82</v>
      </c>
      <c r="J6142" s="67"/>
      <c r="K6142" s="67"/>
      <c r="L6142" s="67"/>
      <c r="M6142" s="99"/>
    </row>
    <row r="6143" ht="96" customHeight="1" spans="2:13" x14ac:dyDescent="0.25">
      <c r="B6143" s="64">
        <f>IF(COUNTA(G6143:H6143)=0, "", 3996 + ROW())</f>
      </c>
      <c r="G6143" s="66"/>
      <c r="H6143" s="70"/>
      <c r="I6143" s="67" t="s">
        <v>82</v>
      </c>
      <c r="J6143" s="67"/>
      <c r="K6143" s="67"/>
      <c r="L6143" s="67"/>
      <c r="M6143" s="99"/>
    </row>
    <row r="6144" ht="96" customHeight="1" spans="2:13" x14ac:dyDescent="0.25">
      <c r="B6144" s="64">
        <f>IF(COUNTA(G6144:H6144)=0, "", 3996 + ROW())</f>
      </c>
      <c r="G6144" s="66"/>
      <c r="H6144" s="70"/>
      <c r="I6144" s="67" t="s">
        <v>82</v>
      </c>
      <c r="J6144" s="67"/>
      <c r="K6144" s="67"/>
      <c r="L6144" s="67"/>
      <c r="M6144" s="99"/>
    </row>
    <row r="6145" ht="96" customHeight="1" spans="2:13" x14ac:dyDescent="0.25">
      <c r="B6145" s="64">
        <f>IF(COUNTA(G6145:H6145)=0, "", 3996 + ROW())</f>
      </c>
      <c r="G6145" s="66"/>
      <c r="H6145" s="70"/>
      <c r="I6145" s="67" t="s">
        <v>82</v>
      </c>
      <c r="J6145" s="67"/>
      <c r="K6145" s="67"/>
      <c r="L6145" s="67"/>
      <c r="M6145" s="99"/>
    </row>
    <row r="6146" ht="96" customHeight="1" spans="2:13" x14ac:dyDescent="0.25">
      <c r="B6146" s="64">
        <f>IF(COUNTA(G6146:H6146)=0, "", 3996 + ROW())</f>
      </c>
      <c r="G6146" s="66"/>
      <c r="H6146" s="70"/>
      <c r="I6146" s="67" t="s">
        <v>82</v>
      </c>
      <c r="J6146" s="67"/>
      <c r="K6146" s="67"/>
      <c r="L6146" s="67"/>
      <c r="M6146" s="99"/>
    </row>
    <row r="6147" ht="96" customHeight="1" spans="2:13" x14ac:dyDescent="0.25">
      <c r="B6147" s="64">
        <f>IF(COUNTA(G6147:H6147)=0, "", 3996 + ROW())</f>
      </c>
      <c r="G6147" s="66"/>
      <c r="H6147" s="70"/>
      <c r="I6147" s="67" t="s">
        <v>82</v>
      </c>
      <c r="J6147" s="67"/>
      <c r="K6147" s="67"/>
      <c r="L6147" s="67"/>
      <c r="M6147" s="99"/>
    </row>
    <row r="6148" ht="96" customHeight="1" spans="2:13" x14ac:dyDescent="0.25">
      <c r="B6148" s="64">
        <f>IF(COUNTA(G6148:H6148)=0, "", 3996 + ROW())</f>
      </c>
      <c r="G6148" s="66"/>
      <c r="H6148" s="70"/>
      <c r="I6148" s="67" t="s">
        <v>82</v>
      </c>
      <c r="J6148" s="67"/>
      <c r="K6148" s="67"/>
      <c r="L6148" s="67"/>
      <c r="M6148" s="99"/>
    </row>
    <row r="6149" ht="96" customHeight="1" spans="2:13" x14ac:dyDescent="0.25">
      <c r="B6149" s="64">
        <f>IF(COUNTA(G6149:H6149)=0, "", 3996 + ROW())</f>
      </c>
      <c r="G6149" s="66"/>
      <c r="H6149" s="70"/>
      <c r="I6149" s="67" t="s">
        <v>82</v>
      </c>
      <c r="J6149" s="67"/>
      <c r="K6149" s="67"/>
      <c r="L6149" s="67"/>
      <c r="M6149" s="99"/>
    </row>
    <row r="6150" ht="96" customHeight="1" spans="2:13" x14ac:dyDescent="0.25">
      <c r="B6150" s="64">
        <f>IF(COUNTA(G6150:H6150)=0, "", 3996 + ROW())</f>
      </c>
      <c r="G6150" s="66"/>
      <c r="H6150" s="70"/>
      <c r="I6150" s="67" t="s">
        <v>82</v>
      </c>
      <c r="J6150" s="67"/>
      <c r="K6150" s="67"/>
      <c r="L6150" s="67"/>
      <c r="M6150" s="99"/>
    </row>
    <row r="6151" ht="96" customHeight="1" spans="2:13" x14ac:dyDescent="0.25">
      <c r="B6151" s="64">
        <f>IF(COUNTA(G6151:H6151)=0, "", 3996 + ROW())</f>
      </c>
      <c r="G6151" s="66"/>
      <c r="H6151" s="70"/>
      <c r="I6151" s="67" t="s">
        <v>82</v>
      </c>
      <c r="J6151" s="67"/>
      <c r="K6151" s="67"/>
      <c r="L6151" s="67"/>
      <c r="M6151" s="99"/>
    </row>
    <row r="6152" ht="96" customHeight="1" spans="2:13" x14ac:dyDescent="0.25">
      <c r="B6152" s="64">
        <f>IF(COUNTA(G6152:H6152)=0, "", 3996 + ROW())</f>
      </c>
      <c r="G6152" s="66"/>
      <c r="H6152" s="70"/>
      <c r="I6152" s="67" t="s">
        <v>82</v>
      </c>
      <c r="J6152" s="67"/>
      <c r="K6152" s="67"/>
      <c r="L6152" s="67"/>
      <c r="M6152" s="99"/>
    </row>
    <row r="6153" ht="96" customHeight="1" spans="2:13" x14ac:dyDescent="0.25">
      <c r="B6153" s="64">
        <f>IF(COUNTA(G6153:H6153)=0, "", 3996 + ROW())</f>
      </c>
      <c r="G6153" s="66"/>
      <c r="H6153" s="70"/>
      <c r="I6153" s="67" t="s">
        <v>82</v>
      </c>
      <c r="J6153" s="67"/>
      <c r="K6153" s="67"/>
      <c r="L6153" s="67"/>
      <c r="M6153" s="99"/>
    </row>
    <row r="6154" ht="96" customHeight="1" spans="2:13" x14ac:dyDescent="0.25">
      <c r="B6154" s="64">
        <f>IF(COUNTA(G6154:H6154)=0, "", 3996 + ROW())</f>
      </c>
      <c r="G6154" s="66"/>
      <c r="H6154" s="70"/>
      <c r="I6154" s="67" t="s">
        <v>82</v>
      </c>
      <c r="J6154" s="67"/>
      <c r="K6154" s="67"/>
      <c r="L6154" s="67"/>
      <c r="M6154" s="99"/>
    </row>
    <row r="6155" ht="96" customHeight="1" spans="2:13" x14ac:dyDescent="0.25">
      <c r="B6155" s="64">
        <f>IF(COUNTA(G6155:H6155)=0, "", 3996 + ROW())</f>
      </c>
      <c r="G6155" s="66"/>
      <c r="H6155" s="70"/>
      <c r="I6155" s="67" t="s">
        <v>82</v>
      </c>
      <c r="J6155" s="67"/>
      <c r="K6155" s="67"/>
      <c r="L6155" s="67"/>
      <c r="M6155" s="99"/>
    </row>
    <row r="6156" ht="96" customHeight="1" spans="2:13" x14ac:dyDescent="0.25">
      <c r="B6156" s="64">
        <f>IF(COUNTA(G6156:H6156)=0, "", 3996 + ROW())</f>
      </c>
      <c r="G6156" s="66"/>
      <c r="H6156" s="70"/>
      <c r="I6156" s="67" t="s">
        <v>82</v>
      </c>
      <c r="J6156" s="67"/>
      <c r="K6156" s="67"/>
      <c r="L6156" s="67"/>
      <c r="M6156" s="99"/>
    </row>
    <row r="6157" ht="96" customHeight="1" spans="2:13" x14ac:dyDescent="0.25">
      <c r="B6157" s="64">
        <f>IF(COUNTA(G6157:H6157)=0, "", 3996 + ROW())</f>
      </c>
      <c r="G6157" s="66"/>
      <c r="H6157" s="70"/>
      <c r="I6157" s="67" t="s">
        <v>82</v>
      </c>
      <c r="J6157" s="67"/>
      <c r="K6157" s="67"/>
      <c r="L6157" s="67"/>
      <c r="M6157" s="99"/>
    </row>
    <row r="6158" ht="96" customHeight="1" spans="2:13" x14ac:dyDescent="0.25">
      <c r="B6158" s="64">
        <f>IF(COUNTA(G6158:H6158)=0, "", 3996 + ROW())</f>
      </c>
      <c r="G6158" s="66"/>
      <c r="H6158" s="70"/>
      <c r="I6158" s="67" t="s">
        <v>82</v>
      </c>
      <c r="J6158" s="67"/>
      <c r="K6158" s="67"/>
      <c r="L6158" s="67"/>
      <c r="M6158" s="99"/>
    </row>
    <row r="6159" ht="96" customHeight="1" spans="2:13" x14ac:dyDescent="0.25">
      <c r="B6159" s="64">
        <f>IF(COUNTA(G6159:H6159)=0, "", 3996 + ROW())</f>
      </c>
      <c r="G6159" s="66"/>
      <c r="H6159" s="70"/>
      <c r="I6159" s="67" t="s">
        <v>82</v>
      </c>
      <c r="J6159" s="67"/>
      <c r="K6159" s="67"/>
      <c r="L6159" s="67"/>
      <c r="M6159" s="99"/>
    </row>
    <row r="6160" ht="96" customHeight="1" spans="2:13" x14ac:dyDescent="0.25">
      <c r="B6160" s="64">
        <f>IF(COUNTA(G6160:H6160)=0, "", 3996 + ROW())</f>
      </c>
      <c r="G6160" s="66"/>
      <c r="H6160" s="70"/>
      <c r="I6160" s="67" t="s">
        <v>82</v>
      </c>
      <c r="J6160" s="67"/>
      <c r="K6160" s="67"/>
      <c r="L6160" s="67"/>
      <c r="M6160" s="99"/>
    </row>
    <row r="6161" ht="96" customHeight="1" spans="2:13" x14ac:dyDescent="0.25">
      <c r="B6161" s="64">
        <f>IF(COUNTA(G6161:H6161)=0, "", 3996 + ROW())</f>
      </c>
      <c r="G6161" s="66"/>
      <c r="H6161" s="70"/>
      <c r="I6161" s="67" t="s">
        <v>82</v>
      </c>
      <c r="J6161" s="67"/>
      <c r="K6161" s="67"/>
      <c r="L6161" s="67"/>
      <c r="M6161" s="99"/>
    </row>
    <row r="6162" ht="96" customHeight="1" spans="2:13" x14ac:dyDescent="0.25">
      <c r="B6162" s="64">
        <f>IF(COUNTA(G6162:H6162)=0, "", 3996 + ROW())</f>
      </c>
      <c r="G6162" s="66"/>
      <c r="H6162" s="70"/>
      <c r="I6162" s="67" t="s">
        <v>82</v>
      </c>
      <c r="J6162" s="67"/>
      <c r="K6162" s="67"/>
      <c r="L6162" s="67"/>
      <c r="M6162" s="99"/>
    </row>
    <row r="6163" ht="96" customHeight="1" spans="2:13" x14ac:dyDescent="0.25">
      <c r="B6163" s="64">
        <f>IF(COUNTA(G6163:H6163)=0, "", 3996 + ROW())</f>
      </c>
      <c r="G6163" s="66"/>
      <c r="H6163" s="70"/>
      <c r="I6163" s="67" t="s">
        <v>82</v>
      </c>
      <c r="J6163" s="67"/>
      <c r="K6163" s="67"/>
      <c r="L6163" s="67"/>
      <c r="M6163" s="99"/>
    </row>
    <row r="6164" ht="96" customHeight="1" spans="2:13" x14ac:dyDescent="0.25">
      <c r="B6164" s="64">
        <f>IF(COUNTA(G6164:H6164)=0, "", 3996 + ROW())</f>
      </c>
      <c r="G6164" s="66"/>
      <c r="H6164" s="70"/>
      <c r="I6164" s="67" t="s">
        <v>82</v>
      </c>
      <c r="J6164" s="67"/>
      <c r="K6164" s="67"/>
      <c r="L6164" s="67"/>
      <c r="M6164" s="99"/>
    </row>
    <row r="6165" ht="96" customHeight="1" spans="2:13" x14ac:dyDescent="0.25">
      <c r="B6165" s="64">
        <f>IF(COUNTA(G6165:H6165)=0, "", 3996 + ROW())</f>
      </c>
      <c r="G6165" s="66"/>
      <c r="H6165" s="70"/>
      <c r="I6165" s="67" t="s">
        <v>82</v>
      </c>
      <c r="J6165" s="67"/>
      <c r="K6165" s="67"/>
      <c r="L6165" s="67"/>
      <c r="M6165" s="99"/>
    </row>
    <row r="6166" ht="96" customHeight="1" spans="2:13" x14ac:dyDescent="0.25">
      <c r="B6166" s="64">
        <f>IF(COUNTA(G6166:H6166)=0, "", 3996 + ROW())</f>
      </c>
      <c r="G6166" s="66"/>
      <c r="H6166" s="70"/>
      <c r="I6166" s="67" t="s">
        <v>82</v>
      </c>
      <c r="J6166" s="67"/>
      <c r="K6166" s="67"/>
      <c r="L6166" s="67"/>
      <c r="M6166" s="99"/>
    </row>
    <row r="6167" ht="96" customHeight="1" spans="2:13" x14ac:dyDescent="0.25">
      <c r="B6167" s="64">
        <f>IF(COUNTA(G6167:H6167)=0, "", 3996 + ROW())</f>
      </c>
      <c r="G6167" s="66"/>
      <c r="H6167" s="70"/>
      <c r="I6167" s="67" t="s">
        <v>82</v>
      </c>
      <c r="J6167" s="67"/>
      <c r="K6167" s="67"/>
      <c r="L6167" s="67"/>
      <c r="M6167" s="99"/>
    </row>
    <row r="6168" ht="96" customHeight="1" spans="2:13" x14ac:dyDescent="0.25">
      <c r="B6168" s="64">
        <f>IF(COUNTA(G6168:H6168)=0, "", 3996 + ROW())</f>
      </c>
      <c r="G6168" s="66"/>
      <c r="H6168" s="70"/>
      <c r="I6168" s="67" t="s">
        <v>82</v>
      </c>
      <c r="J6168" s="67"/>
      <c r="K6168" s="67"/>
      <c r="L6168" s="67"/>
      <c r="M6168" s="99"/>
    </row>
    <row r="6169" ht="96" customHeight="1" spans="2:13" x14ac:dyDescent="0.25">
      <c r="B6169" s="64">
        <f>IF(COUNTA(G6169:H6169)=0, "", 3996 + ROW())</f>
      </c>
      <c r="G6169" s="66"/>
      <c r="H6169" s="70"/>
      <c r="I6169" s="67" t="s">
        <v>82</v>
      </c>
      <c r="J6169" s="67"/>
      <c r="K6169" s="67"/>
      <c r="L6169" s="67"/>
      <c r="M6169" s="99"/>
    </row>
    <row r="6170" ht="96" customHeight="1" spans="2:13" x14ac:dyDescent="0.25">
      <c r="B6170" s="64">
        <f>IF(COUNTA(G6170:H6170)=0, "", 3996 + ROW())</f>
      </c>
      <c r="G6170" s="66"/>
      <c r="H6170" s="70"/>
      <c r="I6170" s="67" t="s">
        <v>82</v>
      </c>
      <c r="J6170" s="67"/>
      <c r="K6170" s="67"/>
      <c r="L6170" s="67"/>
      <c r="M6170" s="99"/>
    </row>
    <row r="6171" ht="96" customHeight="1" spans="2:13" x14ac:dyDescent="0.25">
      <c r="B6171" s="64">
        <f>IF(COUNTA(G6171:H6171)=0, "", 3996 + ROW())</f>
      </c>
      <c r="G6171" s="66"/>
      <c r="H6171" s="70"/>
      <c r="I6171" s="67" t="s">
        <v>82</v>
      </c>
      <c r="J6171" s="67"/>
      <c r="K6171" s="67"/>
      <c r="L6171" s="67"/>
      <c r="M6171" s="99"/>
    </row>
    <row r="6172" ht="96" customHeight="1" spans="2:13" x14ac:dyDescent="0.25">
      <c r="B6172" s="64">
        <f>IF(COUNTA(G6172:H6172)=0, "", 3996 + ROW())</f>
      </c>
      <c r="G6172" s="66"/>
      <c r="H6172" s="70"/>
      <c r="I6172" s="67" t="s">
        <v>82</v>
      </c>
      <c r="J6172" s="67"/>
      <c r="K6172" s="67"/>
      <c r="L6172" s="67"/>
      <c r="M6172" s="99"/>
    </row>
    <row r="6173" ht="96" customHeight="1" spans="2:13" x14ac:dyDescent="0.25">
      <c r="B6173" s="64">
        <f>IF(COUNTA(G6173:H6173)=0, "", 3996 + ROW())</f>
      </c>
      <c r="G6173" s="66"/>
      <c r="H6173" s="70"/>
      <c r="I6173" s="67" t="s">
        <v>82</v>
      </c>
      <c r="J6173" s="67"/>
      <c r="K6173" s="67"/>
      <c r="L6173" s="67"/>
      <c r="M6173" s="99"/>
    </row>
    <row r="6174" ht="96" customHeight="1" spans="2:13" x14ac:dyDescent="0.25">
      <c r="B6174" s="64">
        <f>IF(COUNTA(G6174:H6174)=0, "", 3996 + ROW())</f>
      </c>
      <c r="G6174" s="66"/>
      <c r="H6174" s="70"/>
      <c r="I6174" s="67" t="s">
        <v>82</v>
      </c>
      <c r="J6174" s="67"/>
      <c r="K6174" s="67"/>
      <c r="L6174" s="67"/>
      <c r="M6174" s="99"/>
    </row>
    <row r="6175" ht="96" customHeight="1" spans="2:13" x14ac:dyDescent="0.25">
      <c r="B6175" s="64">
        <f>IF(COUNTA(G6175:H6175)=0, "", 3996 + ROW())</f>
      </c>
      <c r="G6175" s="66"/>
      <c r="H6175" s="70"/>
      <c r="I6175" s="67" t="s">
        <v>82</v>
      </c>
      <c r="J6175" s="67"/>
      <c r="K6175" s="67"/>
      <c r="L6175" s="67"/>
      <c r="M6175" s="99"/>
    </row>
    <row r="6176" ht="96" customHeight="1" spans="2:13" x14ac:dyDescent="0.25">
      <c r="B6176" s="64">
        <f>IF(COUNTA(G6176:H6176)=0, "", 3996 + ROW())</f>
      </c>
      <c r="G6176" s="66"/>
      <c r="H6176" s="70"/>
      <c r="I6176" s="67" t="s">
        <v>82</v>
      </c>
      <c r="J6176" s="67"/>
      <c r="K6176" s="67"/>
      <c r="L6176" s="67"/>
      <c r="M6176" s="99"/>
    </row>
    <row r="6177" ht="96" customHeight="1" spans="2:13" x14ac:dyDescent="0.25">
      <c r="B6177" s="64">
        <f>IF(COUNTA(G6177:H6177)=0, "", 3996 + ROW())</f>
      </c>
      <c r="G6177" s="66"/>
      <c r="H6177" s="70"/>
      <c r="I6177" s="67" t="s">
        <v>82</v>
      </c>
      <c r="J6177" s="67"/>
      <c r="K6177" s="67"/>
      <c r="L6177" s="67"/>
      <c r="M6177" s="99"/>
    </row>
    <row r="6178" ht="96" customHeight="1" spans="2:13" x14ac:dyDescent="0.25">
      <c r="B6178" s="64">
        <f>IF(COUNTA(G6178:H6178)=0, "", 3996 + ROW())</f>
      </c>
      <c r="G6178" s="66"/>
      <c r="H6178" s="70"/>
      <c r="I6178" s="67" t="s">
        <v>82</v>
      </c>
      <c r="J6178" s="67"/>
      <c r="K6178" s="67"/>
      <c r="L6178" s="67"/>
      <c r="M6178" s="99"/>
    </row>
    <row r="6179" ht="96" customHeight="1" spans="2:13" x14ac:dyDescent="0.25">
      <c r="B6179" s="64">
        <f>IF(COUNTA(G6179:H6179)=0, "", 3996 + ROW())</f>
      </c>
      <c r="G6179" s="66"/>
      <c r="H6179" s="70"/>
      <c r="I6179" s="67" t="s">
        <v>82</v>
      </c>
      <c r="J6179" s="67"/>
      <c r="K6179" s="67"/>
      <c r="L6179" s="67"/>
      <c r="M6179" s="99"/>
    </row>
    <row r="6180" ht="96" customHeight="1" spans="2:13" x14ac:dyDescent="0.25">
      <c r="B6180" s="64">
        <f>IF(COUNTA(G6180:H6180)=0, "", 3996 + ROW())</f>
      </c>
      <c r="G6180" s="66"/>
      <c r="H6180" s="70"/>
      <c r="I6180" s="67" t="s">
        <v>82</v>
      </c>
      <c r="J6180" s="67"/>
      <c r="K6180" s="67"/>
      <c r="L6180" s="67"/>
      <c r="M6180" s="99"/>
    </row>
    <row r="6181" ht="96" customHeight="1" spans="2:13" x14ac:dyDescent="0.25">
      <c r="B6181" s="64">
        <f>IF(COUNTA(G6181:H6181)=0, "", 3996 + ROW())</f>
      </c>
      <c r="G6181" s="66"/>
      <c r="H6181" s="70"/>
      <c r="I6181" s="67" t="s">
        <v>82</v>
      </c>
      <c r="J6181" s="67"/>
      <c r="K6181" s="67"/>
      <c r="L6181" s="67"/>
      <c r="M6181" s="99"/>
    </row>
    <row r="6182" ht="96" customHeight="1" spans="2:13" x14ac:dyDescent="0.25">
      <c r="B6182" s="64">
        <f>IF(COUNTA(G6182:H6182)=0, "", 3996 + ROW())</f>
      </c>
      <c r="G6182" s="66"/>
      <c r="H6182" s="70"/>
      <c r="I6182" s="67" t="s">
        <v>82</v>
      </c>
      <c r="J6182" s="67"/>
      <c r="K6182" s="67"/>
      <c r="L6182" s="67"/>
      <c r="M6182" s="99"/>
    </row>
    <row r="6183" ht="96" customHeight="1" spans="2:13" x14ac:dyDescent="0.25">
      <c r="B6183" s="64">
        <f>IF(COUNTA(G6183:H6183)=0, "", 3996 + ROW())</f>
      </c>
      <c r="G6183" s="66"/>
      <c r="H6183" s="70"/>
      <c r="I6183" s="67" t="s">
        <v>82</v>
      </c>
      <c r="J6183" s="67"/>
      <c r="K6183" s="67"/>
      <c r="L6183" s="67"/>
      <c r="M6183" s="99"/>
    </row>
    <row r="6184" ht="96" customHeight="1" spans="2:13" x14ac:dyDescent="0.25">
      <c r="B6184" s="64">
        <f>IF(COUNTA(G6184:H6184)=0, "", 3996 + ROW())</f>
      </c>
      <c r="G6184" s="66"/>
      <c r="H6184" s="70"/>
      <c r="I6184" s="67" t="s">
        <v>82</v>
      </c>
      <c r="J6184" s="67"/>
      <c r="K6184" s="67"/>
      <c r="L6184" s="67"/>
      <c r="M6184" s="99"/>
    </row>
    <row r="6185" ht="96" customHeight="1" spans="2:13" x14ac:dyDescent="0.25">
      <c r="B6185" s="64">
        <f>IF(COUNTA(G6185:H6185)=0, "", 3996 + ROW())</f>
      </c>
      <c r="G6185" s="66"/>
      <c r="H6185" s="70"/>
      <c r="I6185" s="67" t="s">
        <v>82</v>
      </c>
      <c r="J6185" s="67"/>
      <c r="K6185" s="67"/>
      <c r="L6185" s="67"/>
      <c r="M6185" s="99"/>
    </row>
    <row r="6186" ht="96" customHeight="1" spans="2:13" x14ac:dyDescent="0.25">
      <c r="B6186" s="64">
        <f>IF(COUNTA(G6186:H6186)=0, "", 3996 + ROW())</f>
      </c>
      <c r="G6186" s="66"/>
      <c r="H6186" s="70"/>
      <c r="I6186" s="67" t="s">
        <v>82</v>
      </c>
      <c r="J6186" s="67"/>
      <c r="K6186" s="67"/>
      <c r="L6186" s="67"/>
      <c r="M6186" s="99"/>
    </row>
    <row r="6187" ht="96" customHeight="1" spans="2:13" x14ac:dyDescent="0.25">
      <c r="B6187" s="64">
        <f>IF(COUNTA(G6187:H6187)=0, "", 3996 + ROW())</f>
      </c>
      <c r="G6187" s="66"/>
      <c r="H6187" s="70"/>
      <c r="I6187" s="67" t="s">
        <v>82</v>
      </c>
      <c r="J6187" s="67"/>
      <c r="K6187" s="67"/>
      <c r="L6187" s="67"/>
      <c r="M6187" s="99"/>
    </row>
    <row r="6188" ht="96" customHeight="1" spans="2:13" x14ac:dyDescent="0.25">
      <c r="B6188" s="64">
        <f>IF(COUNTA(G6188:H6188)=0, "", 3996 + ROW())</f>
      </c>
      <c r="G6188" s="66"/>
      <c r="H6188" s="70"/>
      <c r="I6188" s="67" t="s">
        <v>82</v>
      </c>
      <c r="J6188" s="67"/>
      <c r="K6188" s="67"/>
      <c r="L6188" s="67"/>
      <c r="M6188" s="99"/>
    </row>
    <row r="6189" ht="96" customHeight="1" spans="2:13" x14ac:dyDescent="0.25">
      <c r="B6189" s="64">
        <f>IF(COUNTA(G6189:H6189)=0, "", 3996 + ROW())</f>
      </c>
      <c r="G6189" s="66"/>
      <c r="H6189" s="70"/>
      <c r="I6189" s="67" t="s">
        <v>82</v>
      </c>
      <c r="J6189" s="67"/>
      <c r="K6189" s="67"/>
      <c r="L6189" s="67"/>
      <c r="M6189" s="99"/>
    </row>
    <row r="6190" ht="96" customHeight="1" spans="2:13" x14ac:dyDescent="0.25">
      <c r="B6190" s="64">
        <f>IF(COUNTA(G6190:H6190)=0, "", 3996 + ROW())</f>
      </c>
      <c r="G6190" s="66"/>
      <c r="H6190" s="70"/>
      <c r="I6190" s="67" t="s">
        <v>82</v>
      </c>
      <c r="J6190" s="67"/>
      <c r="K6190" s="67"/>
      <c r="L6190" s="67"/>
      <c r="M6190" s="99"/>
    </row>
    <row r="6191" ht="96" customHeight="1" spans="2:13" x14ac:dyDescent="0.25">
      <c r="B6191" s="64">
        <f>IF(COUNTA(G6191:H6191)=0, "", 3996 + ROW())</f>
      </c>
      <c r="G6191" s="66"/>
      <c r="H6191" s="70"/>
      <c r="I6191" s="67" t="s">
        <v>82</v>
      </c>
      <c r="J6191" s="67"/>
      <c r="K6191" s="67"/>
      <c r="L6191" s="67"/>
      <c r="M6191" s="99"/>
    </row>
    <row r="6192" ht="96" customHeight="1" spans="2:13" x14ac:dyDescent="0.25">
      <c r="B6192" s="64">
        <f>IF(COUNTA(G6192:H6192)=0, "", 3996 + ROW())</f>
      </c>
      <c r="G6192" s="66"/>
      <c r="H6192" s="70"/>
      <c r="I6192" s="67" t="s">
        <v>82</v>
      </c>
      <c r="J6192" s="67"/>
      <c r="K6192" s="67"/>
      <c r="L6192" s="67"/>
      <c r="M6192" s="99"/>
    </row>
    <row r="6193" ht="96" customHeight="1" spans="2:13" x14ac:dyDescent="0.25">
      <c r="B6193" s="64">
        <f>IF(COUNTA(G6193:H6193)=0, "", 3996 + ROW())</f>
      </c>
      <c r="G6193" s="66"/>
      <c r="H6193" s="70"/>
      <c r="I6193" s="67" t="s">
        <v>82</v>
      </c>
      <c r="J6193" s="67"/>
      <c r="K6193" s="67"/>
      <c r="L6193" s="67"/>
      <c r="M6193" s="99"/>
    </row>
    <row r="6194" ht="96" customHeight="1" spans="2:13" x14ac:dyDescent="0.25">
      <c r="B6194" s="64">
        <f>IF(COUNTA(G6194:H6194)=0, "", 3996 + ROW())</f>
      </c>
      <c r="G6194" s="66"/>
      <c r="H6194" s="70"/>
      <c r="I6194" s="67" t="s">
        <v>82</v>
      </c>
      <c r="J6194" s="67"/>
      <c r="K6194" s="67"/>
      <c r="L6194" s="67"/>
      <c r="M6194" s="99"/>
    </row>
    <row r="6195" ht="96" customHeight="1" spans="2:13" x14ac:dyDescent="0.25">
      <c r="B6195" s="64">
        <f>IF(COUNTA(G6195:H6195)=0, "", 3996 + ROW())</f>
      </c>
      <c r="G6195" s="66"/>
      <c r="H6195" s="70"/>
      <c r="I6195" s="67" t="s">
        <v>82</v>
      </c>
      <c r="J6195" s="67"/>
      <c r="K6195" s="67"/>
      <c r="L6195" s="67"/>
      <c r="M6195" s="99"/>
    </row>
    <row r="6196" ht="96" customHeight="1" spans="2:13" x14ac:dyDescent="0.25">
      <c r="B6196" s="64">
        <f>IF(COUNTA(G6196:H6196)=0, "", 3996 + ROW())</f>
      </c>
      <c r="G6196" s="66"/>
      <c r="H6196" s="70"/>
      <c r="I6196" s="67" t="s">
        <v>82</v>
      </c>
      <c r="J6196" s="67"/>
      <c r="K6196" s="67"/>
      <c r="L6196" s="67"/>
      <c r="M6196" s="99"/>
    </row>
    <row r="6197" ht="96" customHeight="1" spans="2:13" x14ac:dyDescent="0.25">
      <c r="B6197" s="64">
        <f>IF(COUNTA(G6197:H6197)=0, "", 3996 + ROW())</f>
      </c>
      <c r="G6197" s="66"/>
      <c r="H6197" s="70"/>
      <c r="I6197" s="67" t="s">
        <v>82</v>
      </c>
      <c r="J6197" s="67"/>
      <c r="K6197" s="67"/>
      <c r="L6197" s="67"/>
      <c r="M6197" s="99"/>
    </row>
    <row r="6198" ht="96" customHeight="1" spans="2:13" x14ac:dyDescent="0.25">
      <c r="B6198" s="64">
        <f>IF(COUNTA(G6198:H6198)=0, "", 3996 + ROW())</f>
      </c>
      <c r="G6198" s="66"/>
      <c r="H6198" s="70"/>
      <c r="I6198" s="67" t="s">
        <v>82</v>
      </c>
      <c r="J6198" s="67"/>
      <c r="K6198" s="67"/>
      <c r="L6198" s="67"/>
      <c r="M6198" s="99"/>
    </row>
    <row r="6199" ht="96" customHeight="1" spans="2:13" x14ac:dyDescent="0.25">
      <c r="B6199" s="64">
        <f>IF(COUNTA(G6199:H6199)=0, "", 3996 + ROW())</f>
      </c>
      <c r="G6199" s="66"/>
      <c r="H6199" s="70"/>
      <c r="I6199" s="67" t="s">
        <v>82</v>
      </c>
      <c r="J6199" s="67"/>
      <c r="K6199" s="67"/>
      <c r="L6199" s="67"/>
      <c r="M6199" s="99"/>
    </row>
    <row r="6200" ht="96" customHeight="1" spans="2:13" x14ac:dyDescent="0.25">
      <c r="B6200" s="64">
        <f>IF(COUNTA(G6200:H6200)=0, "", 3996 + ROW())</f>
      </c>
      <c r="G6200" s="66"/>
      <c r="H6200" s="70"/>
      <c r="I6200" s="67" t="s">
        <v>82</v>
      </c>
      <c r="J6200" s="67"/>
      <c r="K6200" s="67"/>
      <c r="L6200" s="67"/>
      <c r="M6200" s="99"/>
    </row>
    <row r="6201" ht="96" customHeight="1" spans="2:13" x14ac:dyDescent="0.25">
      <c r="B6201" s="64">
        <f>IF(COUNTA(G6201:H6201)=0, "", 3996 + ROW())</f>
      </c>
      <c r="G6201" s="66"/>
      <c r="H6201" s="70"/>
      <c r="I6201" s="67" t="s">
        <v>82</v>
      </c>
      <c r="J6201" s="67"/>
      <c r="K6201" s="67"/>
      <c r="L6201" s="67"/>
      <c r="M6201" s="99"/>
    </row>
    <row r="6202" ht="96" customHeight="1" spans="2:13" x14ac:dyDescent="0.25">
      <c r="B6202" s="64">
        <f>IF(COUNTA(G6202:H6202)=0, "", 3996 + ROW())</f>
      </c>
      <c r="G6202" s="66"/>
      <c r="H6202" s="70"/>
      <c r="I6202" s="67" t="s">
        <v>82</v>
      </c>
      <c r="J6202" s="67"/>
      <c r="K6202" s="67"/>
      <c r="L6202" s="67"/>
      <c r="M6202" s="99"/>
    </row>
    <row r="6203" ht="96" customHeight="1" spans="2:13" x14ac:dyDescent="0.25">
      <c r="B6203" s="64">
        <f>IF(COUNTA(G6203:H6203)=0, "", 3996 + ROW())</f>
      </c>
      <c r="G6203" s="66"/>
      <c r="H6203" s="70"/>
      <c r="I6203" s="67" t="s">
        <v>82</v>
      </c>
      <c r="J6203" s="67"/>
      <c r="K6203" s="67"/>
      <c r="L6203" s="67"/>
      <c r="M6203" s="99"/>
    </row>
    <row r="6204" ht="96" customHeight="1" spans="2:13" x14ac:dyDescent="0.25">
      <c r="B6204" s="64">
        <f>IF(COUNTA(G6204:H6204)=0, "", 3996 + ROW())</f>
      </c>
      <c r="G6204" s="66"/>
      <c r="H6204" s="70"/>
      <c r="I6204" s="67" t="s">
        <v>82</v>
      </c>
      <c r="J6204" s="67"/>
      <c r="K6204" s="67"/>
      <c r="L6204" s="67"/>
      <c r="M6204" s="99"/>
    </row>
    <row r="6205" ht="96" customHeight="1" spans="2:13" x14ac:dyDescent="0.25">
      <c r="B6205" s="64">
        <f>IF(COUNTA(G6205:H6205)=0, "", 3996 + ROW())</f>
      </c>
      <c r="G6205" s="66"/>
      <c r="H6205" s="70"/>
      <c r="I6205" s="67" t="s">
        <v>82</v>
      </c>
      <c r="J6205" s="67"/>
      <c r="K6205" s="67"/>
      <c r="L6205" s="67"/>
      <c r="M6205" s="99"/>
    </row>
    <row r="6206" ht="96" customHeight="1" spans="2:13" x14ac:dyDescent="0.25">
      <c r="B6206" s="64">
        <f>IF(COUNTA(G6206:H6206)=0, "", 3996 + ROW())</f>
      </c>
      <c r="G6206" s="66"/>
      <c r="H6206" s="70"/>
      <c r="I6206" s="67" t="s">
        <v>82</v>
      </c>
      <c r="J6206" s="67"/>
      <c r="K6206" s="67"/>
      <c r="L6206" s="67"/>
      <c r="M6206" s="99"/>
    </row>
    <row r="6207" ht="96" customHeight="1" spans="2:13" x14ac:dyDescent="0.25">
      <c r="B6207" s="64">
        <f>IF(COUNTA(G6207:H6207)=0, "", 3996 + ROW())</f>
      </c>
      <c r="G6207" s="66"/>
      <c r="H6207" s="70"/>
      <c r="I6207" s="67" t="s">
        <v>82</v>
      </c>
      <c r="J6207" s="67"/>
      <c r="K6207" s="67"/>
      <c r="L6207" s="67"/>
      <c r="M6207" s="99"/>
    </row>
    <row r="6208" ht="96" customHeight="1" spans="2:13" x14ac:dyDescent="0.25">
      <c r="B6208" s="64">
        <f>IF(COUNTA(G6208:H6208)=0, "", 3996 + ROW())</f>
      </c>
      <c r="G6208" s="66"/>
      <c r="H6208" s="70"/>
      <c r="I6208" s="67" t="s">
        <v>82</v>
      </c>
      <c r="J6208" s="67"/>
      <c r="K6208" s="67"/>
      <c r="L6208" s="67"/>
      <c r="M6208" s="99"/>
    </row>
    <row r="6209" ht="96" customHeight="1" spans="2:13" x14ac:dyDescent="0.25">
      <c r="B6209" s="64">
        <f>IF(COUNTA(G6209:H6209)=0, "", 3996 + ROW())</f>
      </c>
      <c r="G6209" s="66"/>
      <c r="H6209" s="70"/>
      <c r="I6209" s="67" t="s">
        <v>82</v>
      </c>
      <c r="J6209" s="67"/>
      <c r="K6209" s="67"/>
      <c r="L6209" s="67"/>
      <c r="M6209" s="99"/>
    </row>
    <row r="6210" ht="96" customHeight="1" spans="2:13" x14ac:dyDescent="0.25">
      <c r="B6210" s="64">
        <f>IF(COUNTA(G6210:H6210)=0, "", 3996 + ROW())</f>
      </c>
      <c r="G6210" s="66"/>
      <c r="H6210" s="70"/>
      <c r="I6210" s="67" t="s">
        <v>82</v>
      </c>
      <c r="J6210" s="67"/>
      <c r="K6210" s="67"/>
      <c r="L6210" s="67"/>
      <c r="M6210" s="99"/>
    </row>
    <row r="6211" ht="96" customHeight="1" spans="2:13" x14ac:dyDescent="0.25">
      <c r="B6211" s="64">
        <f>IF(COUNTA(G6211:H6211)=0, "", 3996 + ROW())</f>
      </c>
      <c r="G6211" s="66"/>
      <c r="H6211" s="70"/>
      <c r="I6211" s="67" t="s">
        <v>82</v>
      </c>
      <c r="J6211" s="67"/>
      <c r="K6211" s="67"/>
      <c r="L6211" s="67"/>
      <c r="M6211" s="99"/>
    </row>
    <row r="6212" ht="96" customHeight="1" spans="2:13" x14ac:dyDescent="0.25">
      <c r="B6212" s="64">
        <f>IF(COUNTA(G6212:H6212)=0, "", 3996 + ROW())</f>
      </c>
      <c r="G6212" s="66"/>
      <c r="H6212" s="70"/>
      <c r="I6212" s="67" t="s">
        <v>82</v>
      </c>
      <c r="J6212" s="67"/>
      <c r="K6212" s="67"/>
      <c r="L6212" s="67"/>
      <c r="M6212" s="99"/>
    </row>
    <row r="6213" ht="96" customHeight="1" spans="2:13" x14ac:dyDescent="0.25">
      <c r="B6213" s="64">
        <f>IF(COUNTA(G6213:H6213)=0, "", 3996 + ROW())</f>
      </c>
      <c r="G6213" s="66"/>
      <c r="H6213" s="70"/>
      <c r="I6213" s="67" t="s">
        <v>82</v>
      </c>
      <c r="J6213" s="67"/>
      <c r="K6213" s="67"/>
      <c r="L6213" s="67"/>
      <c r="M6213" s="99"/>
    </row>
    <row r="6214" ht="96" customHeight="1" spans="2:13" x14ac:dyDescent="0.25">
      <c r="B6214" s="64">
        <f>IF(COUNTA(G6214:H6214)=0, "", 3996 + ROW())</f>
      </c>
      <c r="G6214" s="66"/>
      <c r="H6214" s="70"/>
      <c r="I6214" s="67" t="s">
        <v>82</v>
      </c>
      <c r="J6214" s="67"/>
      <c r="K6214" s="67"/>
      <c r="L6214" s="67"/>
      <c r="M6214" s="99"/>
    </row>
    <row r="6215" ht="96" customHeight="1" spans="2:13" x14ac:dyDescent="0.25">
      <c r="B6215" s="64">
        <f>IF(COUNTA(G6215:H6215)=0, "", 3996 + ROW())</f>
      </c>
      <c r="G6215" s="66"/>
      <c r="H6215" s="70"/>
      <c r="I6215" s="67" t="s">
        <v>82</v>
      </c>
      <c r="J6215" s="67"/>
      <c r="K6215" s="67"/>
      <c r="L6215" s="67"/>
      <c r="M6215" s="99"/>
    </row>
    <row r="6216" ht="96" customHeight="1" spans="2:13" x14ac:dyDescent="0.25">
      <c r="B6216" s="64">
        <f>IF(COUNTA(G6216:H6216)=0, "", 3996 + ROW())</f>
      </c>
      <c r="G6216" s="66"/>
      <c r="H6216" s="70"/>
      <c r="I6216" s="67" t="s">
        <v>82</v>
      </c>
      <c r="J6216" s="67"/>
      <c r="K6216" s="67"/>
      <c r="L6216" s="67"/>
      <c r="M6216" s="99"/>
    </row>
    <row r="6217" ht="96" customHeight="1" spans="2:13" x14ac:dyDescent="0.25">
      <c r="B6217" s="64">
        <f>IF(COUNTA(G6217:H6217)=0, "", 3996 + ROW())</f>
      </c>
      <c r="G6217" s="66"/>
      <c r="H6217" s="70"/>
      <c r="I6217" s="67" t="s">
        <v>82</v>
      </c>
      <c r="J6217" s="67"/>
      <c r="K6217" s="67"/>
      <c r="L6217" s="67"/>
      <c r="M6217" s="99"/>
    </row>
    <row r="6218" ht="96" customHeight="1" spans="2:13" x14ac:dyDescent="0.25">
      <c r="B6218" s="64">
        <f>IF(COUNTA(G6218:H6218)=0, "", 3996 + ROW())</f>
      </c>
      <c r="G6218" s="66"/>
      <c r="H6218" s="70"/>
      <c r="I6218" s="67" t="s">
        <v>82</v>
      </c>
      <c r="J6218" s="67"/>
      <c r="K6218" s="67"/>
      <c r="L6218" s="67"/>
      <c r="M6218" s="99"/>
    </row>
    <row r="6219" ht="96" customHeight="1" spans="2:13" x14ac:dyDescent="0.25">
      <c r="B6219" s="64">
        <f>IF(COUNTA(G6219:H6219)=0, "", 3996 + ROW())</f>
      </c>
      <c r="G6219" s="66"/>
      <c r="H6219" s="70"/>
      <c r="I6219" s="67" t="s">
        <v>82</v>
      </c>
      <c r="J6219" s="67"/>
      <c r="K6219" s="67"/>
      <c r="L6219" s="67"/>
      <c r="M6219" s="99"/>
    </row>
    <row r="6220" ht="96" customHeight="1" spans="2:13" x14ac:dyDescent="0.25">
      <c r="B6220" s="64">
        <f>IF(COUNTA(G6220:H6220)=0, "", 3996 + ROW())</f>
      </c>
      <c r="G6220" s="66"/>
      <c r="H6220" s="70"/>
      <c r="I6220" s="67" t="s">
        <v>82</v>
      </c>
      <c r="J6220" s="67"/>
      <c r="K6220" s="67"/>
      <c r="L6220" s="67"/>
      <c r="M6220" s="99"/>
    </row>
    <row r="6221" ht="96" customHeight="1" spans="2:13" x14ac:dyDescent="0.25">
      <c r="B6221" s="64">
        <f>IF(COUNTA(G6221:H6221)=0, "", 3996 + ROW())</f>
      </c>
      <c r="G6221" s="66"/>
      <c r="H6221" s="70"/>
      <c r="I6221" s="67" t="s">
        <v>82</v>
      </c>
      <c r="J6221" s="67"/>
      <c r="K6221" s="67"/>
      <c r="L6221" s="67"/>
      <c r="M6221" s="99"/>
    </row>
    <row r="6222" ht="96" customHeight="1" spans="2:13" x14ac:dyDescent="0.25">
      <c r="B6222" s="64">
        <f>IF(COUNTA(G6222:H6222)=0, "", 3996 + ROW())</f>
      </c>
      <c r="G6222" s="66"/>
      <c r="H6222" s="70"/>
      <c r="I6222" s="67" t="s">
        <v>82</v>
      </c>
      <c r="J6222" s="67"/>
      <c r="K6222" s="67"/>
      <c r="L6222" s="67"/>
      <c r="M6222" s="99"/>
    </row>
    <row r="6223" ht="96" customHeight="1" spans="2:13" x14ac:dyDescent="0.25">
      <c r="B6223" s="64">
        <f>IF(COUNTA(G6223:H6223)=0, "", 3996 + ROW())</f>
      </c>
      <c r="G6223" s="66"/>
      <c r="H6223" s="70"/>
      <c r="I6223" s="67" t="s">
        <v>82</v>
      </c>
      <c r="J6223" s="67"/>
      <c r="K6223" s="67"/>
      <c r="L6223" s="67"/>
      <c r="M6223" s="99"/>
    </row>
    <row r="6224" ht="96" customHeight="1" spans="2:13" x14ac:dyDescent="0.25">
      <c r="B6224" s="64">
        <f>IF(COUNTA(G6224:H6224)=0, "", 3996 + ROW())</f>
      </c>
      <c r="G6224" s="66"/>
      <c r="H6224" s="70"/>
      <c r="I6224" s="67" t="s">
        <v>82</v>
      </c>
      <c r="J6224" s="67"/>
      <c r="K6224" s="67"/>
      <c r="L6224" s="67"/>
      <c r="M6224" s="99"/>
    </row>
    <row r="6225" ht="96" customHeight="1" spans="2:13" x14ac:dyDescent="0.25">
      <c r="B6225" s="64">
        <f>IF(COUNTA(G6225:H6225)=0, "", 3996 + ROW())</f>
      </c>
      <c r="G6225" s="66"/>
      <c r="H6225" s="70"/>
      <c r="I6225" s="67" t="s">
        <v>82</v>
      </c>
      <c r="J6225" s="67"/>
      <c r="K6225" s="67"/>
      <c r="L6225" s="67"/>
      <c r="M6225" s="99"/>
    </row>
    <row r="6226" ht="96" customHeight="1" spans="2:13" x14ac:dyDescent="0.25">
      <c r="B6226" s="64">
        <f>IF(COUNTA(G6226:H6226)=0, "", 3996 + ROW())</f>
      </c>
      <c r="G6226" s="66"/>
      <c r="H6226" s="70"/>
      <c r="I6226" s="67" t="s">
        <v>82</v>
      </c>
      <c r="J6226" s="67"/>
      <c r="K6226" s="67"/>
      <c r="L6226" s="67"/>
      <c r="M6226" s="99"/>
    </row>
    <row r="6227" ht="96" customHeight="1" spans="2:13" x14ac:dyDescent="0.25">
      <c r="B6227" s="64">
        <f>IF(COUNTA(G6227:H6227)=0, "", 3996 + ROW())</f>
      </c>
      <c r="G6227" s="66"/>
      <c r="H6227" s="70"/>
      <c r="I6227" s="67" t="s">
        <v>82</v>
      </c>
      <c r="J6227" s="67"/>
      <c r="K6227" s="67"/>
      <c r="L6227" s="67"/>
      <c r="M6227" s="99"/>
    </row>
    <row r="6228" ht="96" customHeight="1" spans="2:13" x14ac:dyDescent="0.25">
      <c r="B6228" s="64">
        <f>IF(COUNTA(G6228:H6228)=0, "", 3996 + ROW())</f>
      </c>
      <c r="G6228" s="66"/>
      <c r="H6228" s="70"/>
      <c r="I6228" s="67" t="s">
        <v>82</v>
      </c>
      <c r="J6228" s="67"/>
      <c r="K6228" s="67"/>
      <c r="L6228" s="67"/>
      <c r="M6228" s="99"/>
    </row>
    <row r="6229" ht="96" customHeight="1" spans="2:13" x14ac:dyDescent="0.25">
      <c r="B6229" s="64">
        <f>IF(COUNTA(G6229:H6229)=0, "", 3996 + ROW())</f>
      </c>
      <c r="G6229" s="66"/>
      <c r="H6229" s="70"/>
      <c r="I6229" s="67" t="s">
        <v>82</v>
      </c>
      <c r="J6229" s="67"/>
      <c r="K6229" s="67"/>
      <c r="L6229" s="67"/>
      <c r="M6229" s="99"/>
    </row>
    <row r="6230" ht="96" customHeight="1" spans="2:13" x14ac:dyDescent="0.25">
      <c r="B6230" s="64">
        <f>IF(COUNTA(G6230:H6230)=0, "", 3996 + ROW())</f>
      </c>
      <c r="G6230" s="66"/>
      <c r="H6230" s="70"/>
      <c r="I6230" s="67" t="s">
        <v>82</v>
      </c>
      <c r="J6230" s="67"/>
      <c r="K6230" s="67"/>
      <c r="L6230" s="67"/>
      <c r="M6230" s="99"/>
    </row>
    <row r="6231" ht="96" customHeight="1" spans="2:13" x14ac:dyDescent="0.25">
      <c r="B6231" s="64">
        <f>IF(COUNTA(G6231:H6231)=0, "", 3996 + ROW())</f>
      </c>
      <c r="G6231" s="66"/>
      <c r="H6231" s="70"/>
      <c r="I6231" s="67" t="s">
        <v>82</v>
      </c>
      <c r="J6231" s="67"/>
      <c r="K6231" s="67"/>
      <c r="L6231" s="67"/>
      <c r="M6231" s="99"/>
    </row>
    <row r="6232" ht="96" customHeight="1" spans="2:13" x14ac:dyDescent="0.25">
      <c r="B6232" s="64">
        <f>IF(COUNTA(G6232:H6232)=0, "", 3996 + ROW())</f>
      </c>
      <c r="G6232" s="66"/>
      <c r="H6232" s="70"/>
      <c r="I6232" s="67" t="s">
        <v>82</v>
      </c>
      <c r="J6232" s="67"/>
      <c r="K6232" s="67"/>
      <c r="L6232" s="67"/>
      <c r="M6232" s="99"/>
    </row>
    <row r="6233" ht="96" customHeight="1" spans="2:13" x14ac:dyDescent="0.25">
      <c r="B6233" s="64">
        <f>IF(COUNTA(G6233:H6233)=0, "", 3996 + ROW())</f>
      </c>
      <c r="G6233" s="66"/>
      <c r="H6233" s="70"/>
      <c r="I6233" s="67" t="s">
        <v>82</v>
      </c>
      <c r="J6233" s="67"/>
      <c r="K6233" s="67"/>
      <c r="L6233" s="67"/>
      <c r="M6233" s="99"/>
    </row>
    <row r="6234" ht="96" customHeight="1" spans="2:13" x14ac:dyDescent="0.25">
      <c r="B6234" s="64">
        <f>IF(COUNTA(G6234:H6234)=0, "", 3996 + ROW())</f>
      </c>
      <c r="G6234" s="66"/>
      <c r="H6234" s="70"/>
      <c r="I6234" s="67" t="s">
        <v>82</v>
      </c>
      <c r="J6234" s="67"/>
      <c r="K6234" s="67"/>
      <c r="L6234" s="67"/>
      <c r="M6234" s="99"/>
    </row>
    <row r="6235" ht="96" customHeight="1" spans="2:13" x14ac:dyDescent="0.25">
      <c r="B6235" s="64">
        <f>IF(COUNTA(G6235:H6235)=0, "", 3996 + ROW())</f>
      </c>
      <c r="G6235" s="66"/>
      <c r="H6235" s="70"/>
      <c r="I6235" s="67" t="s">
        <v>82</v>
      </c>
      <c r="J6235" s="67"/>
      <c r="K6235" s="67"/>
      <c r="L6235" s="67"/>
      <c r="M6235" s="99"/>
    </row>
    <row r="6236" ht="96" customHeight="1" spans="2:13" x14ac:dyDescent="0.25">
      <c r="B6236" s="64">
        <f>IF(COUNTA(G6236:H6236)=0, "", 3996 + ROW())</f>
      </c>
      <c r="G6236" s="66"/>
      <c r="H6236" s="70"/>
      <c r="I6236" s="67" t="s">
        <v>82</v>
      </c>
      <c r="J6236" s="67"/>
      <c r="K6236" s="67"/>
      <c r="L6236" s="67"/>
      <c r="M6236" s="99"/>
    </row>
    <row r="6237" ht="96" customHeight="1" spans="2:13" x14ac:dyDescent="0.25">
      <c r="B6237" s="64">
        <f>IF(COUNTA(G6237:H6237)=0, "", 3996 + ROW())</f>
      </c>
      <c r="G6237" s="66"/>
      <c r="H6237" s="70"/>
      <c r="I6237" s="67" t="s">
        <v>82</v>
      </c>
      <c r="J6237" s="67"/>
      <c r="K6237" s="67"/>
      <c r="L6237" s="67"/>
      <c r="M6237" s="99"/>
    </row>
    <row r="6238" ht="96" customHeight="1" spans="2:13" x14ac:dyDescent="0.25">
      <c r="B6238" s="64">
        <f>IF(COUNTA(G6238:H6238)=0, "", 3996 + ROW())</f>
      </c>
      <c r="G6238" s="66"/>
      <c r="H6238" s="70"/>
      <c r="I6238" s="67" t="s">
        <v>82</v>
      </c>
      <c r="J6238" s="67"/>
      <c r="K6238" s="67"/>
      <c r="L6238" s="67"/>
      <c r="M6238" s="99"/>
    </row>
    <row r="6239" ht="96" customHeight="1" spans="2:13" x14ac:dyDescent="0.25">
      <c r="B6239" s="64">
        <f>IF(COUNTA(G6239:H6239)=0, "", 3996 + ROW())</f>
      </c>
      <c r="G6239" s="66"/>
      <c r="H6239" s="70"/>
      <c r="I6239" s="67" t="s">
        <v>82</v>
      </c>
      <c r="J6239" s="67"/>
      <c r="K6239" s="67"/>
      <c r="L6239" s="67"/>
      <c r="M6239" s="99"/>
    </row>
    <row r="6240" ht="96" customHeight="1" spans="2:13" x14ac:dyDescent="0.25">
      <c r="B6240" s="64">
        <f>IF(COUNTA(G6240:H6240)=0, "", 3996 + ROW())</f>
      </c>
      <c r="G6240" s="66"/>
      <c r="H6240" s="70"/>
      <c r="I6240" s="67" t="s">
        <v>82</v>
      </c>
      <c r="J6240" s="67"/>
      <c r="K6240" s="67"/>
      <c r="L6240" s="67"/>
      <c r="M6240" s="99"/>
    </row>
    <row r="6241" ht="96" customHeight="1" spans="2:13" x14ac:dyDescent="0.25">
      <c r="B6241" s="64">
        <f>IF(COUNTA(G6241:H6241)=0, "", 3996 + ROW())</f>
      </c>
      <c r="G6241" s="66"/>
      <c r="H6241" s="70"/>
      <c r="I6241" s="67" t="s">
        <v>82</v>
      </c>
      <c r="J6241" s="67"/>
      <c r="K6241" s="67"/>
      <c r="L6241" s="67"/>
      <c r="M6241" s="99"/>
    </row>
    <row r="6242" ht="96" customHeight="1" spans="2:13" x14ac:dyDescent="0.25">
      <c r="B6242" s="64">
        <f>IF(COUNTA(G6242:H6242)=0, "", 3996 + ROW())</f>
      </c>
      <c r="G6242" s="66"/>
      <c r="H6242" s="70"/>
      <c r="I6242" s="67" t="s">
        <v>82</v>
      </c>
      <c r="J6242" s="67"/>
      <c r="K6242" s="67"/>
      <c r="L6242" s="67"/>
      <c r="M6242" s="99"/>
    </row>
    <row r="6243" ht="96" customHeight="1" spans="2:13" x14ac:dyDescent="0.25">
      <c r="B6243" s="64">
        <f>IF(COUNTA(G6243:H6243)=0, "", 3996 + ROW())</f>
      </c>
      <c r="G6243" s="66"/>
      <c r="H6243" s="70"/>
      <c r="I6243" s="67" t="s">
        <v>82</v>
      </c>
      <c r="J6243" s="67"/>
      <c r="K6243" s="67"/>
      <c r="L6243" s="67"/>
      <c r="M6243" s="99"/>
    </row>
    <row r="6244" ht="96" customHeight="1" spans="2:13" x14ac:dyDescent="0.25">
      <c r="B6244" s="64">
        <f>IF(COUNTA(G6244:H6244)=0, "", 3996 + ROW())</f>
      </c>
      <c r="G6244" s="66"/>
      <c r="H6244" s="70"/>
      <c r="I6244" s="67" t="s">
        <v>82</v>
      </c>
      <c r="J6244" s="67"/>
      <c r="K6244" s="67"/>
      <c r="L6244" s="67"/>
      <c r="M6244" s="99"/>
    </row>
    <row r="6245" ht="96" customHeight="1" spans="2:13" x14ac:dyDescent="0.25">
      <c r="B6245" s="64">
        <f>IF(COUNTA(G6245:H6245)=0, "", 3996 + ROW())</f>
      </c>
      <c r="G6245" s="66"/>
      <c r="H6245" s="70"/>
      <c r="I6245" s="67" t="s">
        <v>82</v>
      </c>
      <c r="J6245" s="67"/>
      <c r="K6245" s="67"/>
      <c r="L6245" s="67"/>
      <c r="M6245" s="99"/>
    </row>
    <row r="6246" ht="96" customHeight="1" spans="2:13" x14ac:dyDescent="0.25">
      <c r="B6246" s="64">
        <f>IF(COUNTA(G6246:H6246)=0, "", 3996 + ROW())</f>
      </c>
      <c r="G6246" s="66"/>
      <c r="H6246" s="70"/>
      <c r="I6246" s="67" t="s">
        <v>82</v>
      </c>
      <c r="J6246" s="67"/>
      <c r="K6246" s="67"/>
      <c r="L6246" s="67"/>
      <c r="M6246" s="99"/>
    </row>
    <row r="6247" ht="96" customHeight="1" spans="2:13" x14ac:dyDescent="0.25">
      <c r="B6247" s="64">
        <f>IF(COUNTA(G6247:H6247)=0, "", 3996 + ROW())</f>
      </c>
      <c r="G6247" s="66"/>
      <c r="H6247" s="70"/>
      <c r="I6247" s="67" t="s">
        <v>82</v>
      </c>
      <c r="J6247" s="67"/>
      <c r="K6247" s="67"/>
      <c r="L6247" s="67"/>
      <c r="M6247" s="99"/>
    </row>
    <row r="6248" ht="96" customHeight="1" spans="2:13" x14ac:dyDescent="0.25">
      <c r="B6248" s="64">
        <f>IF(COUNTA(G6248:H6248)=0, "", 3996 + ROW())</f>
      </c>
      <c r="G6248" s="66"/>
      <c r="H6248" s="70"/>
      <c r="I6248" s="67" t="s">
        <v>82</v>
      </c>
      <c r="J6248" s="67"/>
      <c r="K6248" s="67"/>
      <c r="L6248" s="67"/>
      <c r="M6248" s="99"/>
    </row>
    <row r="6249" ht="96" customHeight="1" spans="2:13" x14ac:dyDescent="0.25">
      <c r="B6249" s="64">
        <f>IF(COUNTA(G6249:H6249)=0, "", 3996 + ROW())</f>
      </c>
      <c r="G6249" s="66"/>
      <c r="H6249" s="70"/>
      <c r="I6249" s="67" t="s">
        <v>82</v>
      </c>
      <c r="J6249" s="67"/>
      <c r="K6249" s="67"/>
      <c r="L6249" s="67"/>
      <c r="M6249" s="99"/>
    </row>
    <row r="6250" ht="96" customHeight="1" spans="2:13" x14ac:dyDescent="0.25">
      <c r="B6250" s="64">
        <f>IF(COUNTA(G6250:H6250)=0, "", 3996 + ROW())</f>
      </c>
      <c r="G6250" s="66"/>
      <c r="H6250" s="70"/>
      <c r="I6250" s="67" t="s">
        <v>82</v>
      </c>
      <c r="J6250" s="67"/>
      <c r="K6250" s="67"/>
      <c r="L6250" s="67"/>
      <c r="M6250" s="99"/>
    </row>
    <row r="6251" ht="96" customHeight="1" spans="2:13" x14ac:dyDescent="0.25">
      <c r="B6251" s="64">
        <f>IF(COUNTA(G6251:H6251)=0, "", 3996 + ROW())</f>
      </c>
      <c r="G6251" s="66"/>
      <c r="H6251" s="70"/>
      <c r="I6251" s="67" t="s">
        <v>82</v>
      </c>
      <c r="J6251" s="67"/>
      <c r="K6251" s="67"/>
      <c r="L6251" s="67"/>
      <c r="M6251" s="99"/>
    </row>
    <row r="6252" ht="96" customHeight="1" spans="2:13" x14ac:dyDescent="0.25">
      <c r="B6252" s="64">
        <f>IF(COUNTA(G6252:H6252)=0, "", 3996 + ROW())</f>
      </c>
      <c r="G6252" s="66"/>
      <c r="H6252" s="70"/>
      <c r="I6252" s="67" t="s">
        <v>82</v>
      </c>
      <c r="J6252" s="67"/>
      <c r="K6252" s="67"/>
      <c r="L6252" s="67"/>
      <c r="M6252" s="99"/>
    </row>
    <row r="6253" ht="96" customHeight="1" spans="2:13" x14ac:dyDescent="0.25">
      <c r="B6253" s="64">
        <f>IF(COUNTA(G6253:H6253)=0, "", 3996 + ROW())</f>
      </c>
      <c r="G6253" s="66"/>
      <c r="H6253" s="70"/>
      <c r="I6253" s="67" t="s">
        <v>82</v>
      </c>
      <c r="J6253" s="67"/>
      <c r="K6253" s="67"/>
      <c r="L6253" s="67"/>
      <c r="M6253" s="99"/>
    </row>
    <row r="6254" ht="96" customHeight="1" spans="2:13" x14ac:dyDescent="0.25">
      <c r="B6254" s="64">
        <f>IF(COUNTA(G6254:H6254)=0, "", 3996 + ROW())</f>
      </c>
      <c r="G6254" s="66"/>
      <c r="H6254" s="70"/>
      <c r="I6254" s="67" t="s">
        <v>82</v>
      </c>
      <c r="J6254" s="67"/>
      <c r="K6254" s="67"/>
      <c r="L6254" s="67"/>
      <c r="M6254" s="99"/>
    </row>
    <row r="6255" ht="96" customHeight="1" spans="2:13" x14ac:dyDescent="0.25">
      <c r="B6255" s="64">
        <f>IF(COUNTA(G6255:H6255)=0, "", 3996 + ROW())</f>
      </c>
      <c r="G6255" s="66"/>
      <c r="H6255" s="70"/>
      <c r="I6255" s="67" t="s">
        <v>82</v>
      </c>
      <c r="J6255" s="67"/>
      <c r="K6255" s="67"/>
      <c r="L6255" s="67"/>
      <c r="M6255" s="99"/>
    </row>
    <row r="6256" ht="96" customHeight="1" spans="2:13" x14ac:dyDescent="0.25">
      <c r="B6256" s="64">
        <f>IF(COUNTA(G6256:H6256)=0, "", 3996 + ROW())</f>
      </c>
      <c r="G6256" s="66"/>
      <c r="H6256" s="70"/>
      <c r="I6256" s="67" t="s">
        <v>82</v>
      </c>
      <c r="J6256" s="67"/>
      <c r="K6256" s="67"/>
      <c r="L6256" s="67"/>
      <c r="M6256" s="99"/>
    </row>
    <row r="6257" ht="96" customHeight="1" spans="2:13" x14ac:dyDescent="0.25">
      <c r="B6257" s="64">
        <f>IF(COUNTA(G6257:H6257)=0, "", 3996 + ROW())</f>
      </c>
      <c r="G6257" s="66"/>
      <c r="H6257" s="70"/>
      <c r="I6257" s="67" t="s">
        <v>82</v>
      </c>
      <c r="J6257" s="67"/>
      <c r="K6257" s="67"/>
      <c r="L6257" s="67"/>
      <c r="M6257" s="99"/>
    </row>
    <row r="6258" ht="96" customHeight="1" spans="2:13" x14ac:dyDescent="0.25">
      <c r="B6258" s="64">
        <f>IF(COUNTA(G6258:H6258)=0, "", 3996 + ROW())</f>
      </c>
      <c r="G6258" s="66"/>
      <c r="H6258" s="70"/>
      <c r="I6258" s="67" t="s">
        <v>82</v>
      </c>
      <c r="J6258" s="67"/>
      <c r="K6258" s="67"/>
      <c r="L6258" s="67"/>
      <c r="M6258" s="99"/>
    </row>
    <row r="6259" ht="96" customHeight="1" spans="2:13" x14ac:dyDescent="0.25">
      <c r="B6259" s="64">
        <f>IF(COUNTA(G6259:H6259)=0, "", 3996 + ROW())</f>
      </c>
      <c r="G6259" s="66"/>
      <c r="H6259" s="70"/>
      <c r="I6259" s="67" t="s">
        <v>82</v>
      </c>
      <c r="J6259" s="67"/>
      <c r="K6259" s="67"/>
      <c r="L6259" s="67"/>
      <c r="M6259" s="99"/>
    </row>
    <row r="6260" ht="96" customHeight="1" spans="2:13" x14ac:dyDescent="0.25">
      <c r="B6260" s="64">
        <f>IF(COUNTA(G6260:H6260)=0, "", 3996 + ROW())</f>
      </c>
      <c r="G6260" s="66"/>
      <c r="H6260" s="70"/>
      <c r="I6260" s="67" t="s">
        <v>82</v>
      </c>
      <c r="J6260" s="67"/>
      <c r="K6260" s="67"/>
      <c r="L6260" s="67"/>
      <c r="M6260" s="99"/>
    </row>
    <row r="6261" ht="96" customHeight="1" spans="2:13" x14ac:dyDescent="0.25">
      <c r="B6261" s="64">
        <f>IF(COUNTA(G6261:H6261)=0, "", 3996 + ROW())</f>
      </c>
      <c r="G6261" s="66"/>
      <c r="H6261" s="70"/>
      <c r="I6261" s="67" t="s">
        <v>82</v>
      </c>
      <c r="J6261" s="67"/>
      <c r="K6261" s="67"/>
      <c r="L6261" s="67"/>
      <c r="M6261" s="99"/>
    </row>
    <row r="6262" ht="96" customHeight="1" spans="2:13" x14ac:dyDescent="0.25">
      <c r="B6262" s="64">
        <f>IF(COUNTA(G6262:H6262)=0, "", 3996 + ROW())</f>
      </c>
      <c r="G6262" s="66"/>
      <c r="H6262" s="70"/>
      <c r="I6262" s="67" t="s">
        <v>82</v>
      </c>
      <c r="J6262" s="67"/>
      <c r="K6262" s="67"/>
      <c r="L6262" s="67"/>
      <c r="M6262" s="99"/>
    </row>
    <row r="6263" ht="96" customHeight="1" spans="2:13" x14ac:dyDescent="0.25">
      <c r="B6263" s="64">
        <f>IF(COUNTA(G6263:H6263)=0, "", 3996 + ROW())</f>
      </c>
      <c r="G6263" s="66"/>
      <c r="H6263" s="70"/>
      <c r="I6263" s="67" t="s">
        <v>82</v>
      </c>
      <c r="J6263" s="67"/>
      <c r="K6263" s="67"/>
      <c r="L6263" s="67"/>
      <c r="M6263" s="99"/>
    </row>
    <row r="6264" ht="96" customHeight="1" spans="2:13" x14ac:dyDescent="0.25">
      <c r="B6264" s="64">
        <f>IF(COUNTA(G6264:H6264)=0, "", 3996 + ROW())</f>
      </c>
      <c r="G6264" s="66"/>
      <c r="H6264" s="70"/>
      <c r="I6264" s="67" t="s">
        <v>82</v>
      </c>
      <c r="J6264" s="67"/>
      <c r="K6264" s="67"/>
      <c r="L6264" s="67"/>
      <c r="M6264" s="99"/>
    </row>
    <row r="6265" ht="96" customHeight="1" spans="2:13" x14ac:dyDescent="0.25">
      <c r="B6265" s="64">
        <f>IF(COUNTA(G6265:H6265)=0, "", 3996 + ROW())</f>
      </c>
      <c r="G6265" s="66"/>
      <c r="H6265" s="70"/>
      <c r="I6265" s="67" t="s">
        <v>82</v>
      </c>
      <c r="J6265" s="67"/>
      <c r="K6265" s="67"/>
      <c r="L6265" s="67"/>
      <c r="M6265" s="99"/>
    </row>
    <row r="6266" ht="96" customHeight="1" spans="2:13" x14ac:dyDescent="0.25">
      <c r="B6266" s="64">
        <f>IF(COUNTA(G6266:H6266)=0, "", 3996 + ROW())</f>
      </c>
      <c r="G6266" s="66"/>
      <c r="H6266" s="70"/>
      <c r="I6266" s="67" t="s">
        <v>82</v>
      </c>
      <c r="J6266" s="67"/>
      <c r="K6266" s="67"/>
      <c r="L6266" s="67"/>
      <c r="M6266" s="99"/>
    </row>
    <row r="6267" ht="96" customHeight="1" spans="2:13" x14ac:dyDescent="0.25">
      <c r="B6267" s="64">
        <f>IF(COUNTA(G6267:H6267)=0, "", 3996 + ROW())</f>
      </c>
      <c r="G6267" s="66"/>
      <c r="H6267" s="70"/>
      <c r="I6267" s="67" t="s">
        <v>82</v>
      </c>
      <c r="J6267" s="67"/>
      <c r="K6267" s="67"/>
      <c r="L6267" s="67"/>
      <c r="M6267" s="99"/>
    </row>
    <row r="6268" ht="96" customHeight="1" spans="2:13" x14ac:dyDescent="0.25">
      <c r="B6268" s="64">
        <f>IF(COUNTA(G6268:H6268)=0, "", 3996 + ROW())</f>
      </c>
      <c r="G6268" s="66"/>
      <c r="H6268" s="70"/>
      <c r="I6268" s="67" t="s">
        <v>82</v>
      </c>
      <c r="J6268" s="67"/>
      <c r="K6268" s="67"/>
      <c r="L6268" s="67"/>
      <c r="M6268" s="99"/>
    </row>
    <row r="6269" ht="96" customHeight="1" spans="2:13" x14ac:dyDescent="0.25">
      <c r="B6269" s="64">
        <f>IF(COUNTA(G6269:H6269)=0, "", 3996 + ROW())</f>
      </c>
      <c r="G6269" s="66"/>
      <c r="H6269" s="70"/>
      <c r="I6269" s="67" t="s">
        <v>82</v>
      </c>
      <c r="J6269" s="67"/>
      <c r="K6269" s="67"/>
      <c r="L6269" s="67"/>
      <c r="M6269" s="99"/>
    </row>
    <row r="6270" ht="96" customHeight="1" spans="2:13" x14ac:dyDescent="0.25">
      <c r="B6270" s="64">
        <f>IF(COUNTA(G6270:H6270)=0, "", 3996 + ROW())</f>
      </c>
      <c r="G6270" s="66"/>
      <c r="H6270" s="70"/>
      <c r="I6270" s="67" t="s">
        <v>82</v>
      </c>
      <c r="J6270" s="67"/>
      <c r="K6270" s="67"/>
      <c r="L6270" s="67"/>
      <c r="M6270" s="99"/>
    </row>
    <row r="6271" ht="96" customHeight="1" spans="2:13" x14ac:dyDescent="0.25">
      <c r="B6271" s="64">
        <f>IF(COUNTA(G6271:H6271)=0, "", 3996 + ROW())</f>
      </c>
      <c r="G6271" s="66"/>
      <c r="H6271" s="70"/>
      <c r="I6271" s="67" t="s">
        <v>82</v>
      </c>
      <c r="J6271" s="67"/>
      <c r="K6271" s="67"/>
      <c r="L6271" s="67"/>
      <c r="M6271" s="99"/>
    </row>
    <row r="6272" ht="96" customHeight="1" spans="2:13" x14ac:dyDescent="0.25">
      <c r="B6272" s="64">
        <f>IF(COUNTA(G6272:H6272)=0, "", 3996 + ROW())</f>
      </c>
      <c r="G6272" s="66"/>
      <c r="H6272" s="70"/>
      <c r="I6272" s="67" t="s">
        <v>82</v>
      </c>
      <c r="J6272" s="67"/>
      <c r="K6272" s="67"/>
      <c r="L6272" s="67"/>
      <c r="M6272" s="99"/>
    </row>
    <row r="6273" ht="96" customHeight="1" spans="2:13" x14ac:dyDescent="0.25">
      <c r="B6273" s="64">
        <f>IF(COUNTA(G6273:H6273)=0, "", 3996 + ROW())</f>
      </c>
      <c r="G6273" s="66"/>
      <c r="H6273" s="70"/>
      <c r="I6273" s="67" t="s">
        <v>82</v>
      </c>
      <c r="J6273" s="67"/>
      <c r="K6273" s="67"/>
      <c r="L6273" s="67"/>
      <c r="M6273" s="99"/>
    </row>
    <row r="6274" ht="96" customHeight="1" spans="2:13" x14ac:dyDescent="0.25">
      <c r="B6274" s="64">
        <f>IF(COUNTA(G6274:H6274)=0, "", 3996 + ROW())</f>
      </c>
      <c r="G6274" s="66"/>
      <c r="H6274" s="70"/>
      <c r="I6274" s="67" t="s">
        <v>82</v>
      </c>
      <c r="J6274" s="67"/>
      <c r="K6274" s="67"/>
      <c r="L6274" s="67"/>
      <c r="M6274" s="99"/>
    </row>
    <row r="6275" ht="96" customHeight="1" spans="2:13" x14ac:dyDescent="0.25">
      <c r="B6275" s="64">
        <f>IF(COUNTA(G6275:H6275)=0, "", 3996 + ROW())</f>
      </c>
      <c r="G6275" s="66"/>
      <c r="H6275" s="70"/>
      <c r="I6275" s="67" t="s">
        <v>82</v>
      </c>
      <c r="J6275" s="67"/>
      <c r="K6275" s="67"/>
      <c r="L6275" s="67"/>
      <c r="M6275" s="99"/>
    </row>
    <row r="6276" ht="96" customHeight="1" spans="2:13" x14ac:dyDescent="0.25">
      <c r="B6276" s="64">
        <f>IF(COUNTA(G6276:H6276)=0, "", 3996 + ROW())</f>
      </c>
      <c r="G6276" s="66"/>
      <c r="H6276" s="70"/>
      <c r="I6276" s="67" t="s">
        <v>82</v>
      </c>
      <c r="J6276" s="67"/>
      <c r="K6276" s="67"/>
      <c r="L6276" s="67"/>
      <c r="M6276" s="99"/>
    </row>
    <row r="6277" ht="96" customHeight="1" spans="2:13" x14ac:dyDescent="0.25">
      <c r="B6277" s="64">
        <f>IF(COUNTA(G6277:H6277)=0, "", 3996 + ROW())</f>
      </c>
      <c r="G6277" s="66"/>
      <c r="H6277" s="70"/>
      <c r="I6277" s="67" t="s">
        <v>82</v>
      </c>
      <c r="J6277" s="67"/>
      <c r="K6277" s="67"/>
      <c r="L6277" s="67"/>
      <c r="M6277" s="99"/>
    </row>
    <row r="6278" ht="96" customHeight="1" spans="2:13" x14ac:dyDescent="0.25">
      <c r="B6278" s="64">
        <f>IF(COUNTA(G6278:H6278)=0, "", 3996 + ROW())</f>
      </c>
      <c r="G6278" s="66"/>
      <c r="H6278" s="70"/>
      <c r="I6278" s="67" t="s">
        <v>82</v>
      </c>
      <c r="J6278" s="67"/>
      <c r="K6278" s="67"/>
      <c r="L6278" s="67"/>
      <c r="M6278" s="99"/>
    </row>
    <row r="6279" ht="96" customHeight="1" spans="2:13" x14ac:dyDescent="0.25">
      <c r="B6279" s="64">
        <f>IF(COUNTA(G6279:H6279)=0, "", 3996 + ROW())</f>
      </c>
      <c r="G6279" s="66"/>
      <c r="H6279" s="70"/>
      <c r="I6279" s="67" t="s">
        <v>82</v>
      </c>
      <c r="J6279" s="67"/>
      <c r="K6279" s="67"/>
      <c r="L6279" s="67"/>
      <c r="M6279" s="99"/>
    </row>
    <row r="6280" ht="96" customHeight="1" spans="2:13" x14ac:dyDescent="0.25">
      <c r="B6280" s="64">
        <f>IF(COUNTA(G6280:H6280)=0, "", 3996 + ROW())</f>
      </c>
      <c r="G6280" s="66"/>
      <c r="H6280" s="70"/>
      <c r="I6280" s="67" t="s">
        <v>82</v>
      </c>
      <c r="J6280" s="67"/>
      <c r="K6280" s="67"/>
      <c r="L6280" s="67"/>
      <c r="M6280" s="99"/>
    </row>
    <row r="6281" ht="96" customHeight="1" spans="2:13" x14ac:dyDescent="0.25">
      <c r="B6281" s="64">
        <f>IF(COUNTA(G6281:H6281)=0, "", 3996 + ROW())</f>
      </c>
      <c r="G6281" s="66"/>
      <c r="H6281" s="70"/>
      <c r="I6281" s="67" t="s">
        <v>82</v>
      </c>
      <c r="J6281" s="67"/>
      <c r="K6281" s="67"/>
      <c r="L6281" s="67"/>
      <c r="M6281" s="99"/>
    </row>
    <row r="6282" ht="96" customHeight="1" spans="2:13" x14ac:dyDescent="0.25">
      <c r="B6282" s="64">
        <f>IF(COUNTA(G6282:H6282)=0, "", 3996 + ROW())</f>
      </c>
      <c r="G6282" s="66"/>
      <c r="H6282" s="70"/>
      <c r="I6282" s="67" t="s">
        <v>82</v>
      </c>
      <c r="J6282" s="67"/>
      <c r="K6282" s="67"/>
      <c r="L6282" s="67"/>
      <c r="M6282" s="99"/>
    </row>
    <row r="6283" ht="96" customHeight="1" spans="2:13" x14ac:dyDescent="0.25">
      <c r="B6283" s="64">
        <f>IF(COUNTA(G6283:H6283)=0, "", 3996 + ROW())</f>
      </c>
      <c r="G6283" s="66"/>
      <c r="H6283" s="70"/>
      <c r="I6283" s="67" t="s">
        <v>82</v>
      </c>
      <c r="J6283" s="67"/>
      <c r="K6283" s="67"/>
      <c r="L6283" s="67"/>
      <c r="M6283" s="99"/>
    </row>
    <row r="6284" ht="96" customHeight="1" spans="2:13" x14ac:dyDescent="0.25">
      <c r="B6284" s="64">
        <f>IF(COUNTA(G6284:H6284)=0, "", 3996 + ROW())</f>
      </c>
      <c r="G6284" s="66"/>
      <c r="H6284" s="70"/>
      <c r="I6284" s="67" t="s">
        <v>82</v>
      </c>
      <c r="J6284" s="67"/>
      <c r="K6284" s="67"/>
      <c r="L6284" s="67"/>
      <c r="M6284" s="99"/>
    </row>
    <row r="6285" ht="96" customHeight="1" spans="2:13" x14ac:dyDescent="0.25">
      <c r="B6285" s="64">
        <f>IF(COUNTA(G6285:H6285)=0, "", 3996 + ROW())</f>
      </c>
      <c r="G6285" s="66"/>
      <c r="H6285" s="70"/>
      <c r="I6285" s="67" t="s">
        <v>82</v>
      </c>
      <c r="J6285" s="67"/>
      <c r="K6285" s="67"/>
      <c r="L6285" s="67"/>
      <c r="M6285" s="99"/>
    </row>
    <row r="6286" ht="96" customHeight="1" spans="2:13" x14ac:dyDescent="0.25">
      <c r="B6286" s="64">
        <f>IF(COUNTA(G6286:H6286)=0, "", 3996 + ROW())</f>
      </c>
      <c r="G6286" s="66"/>
      <c r="H6286" s="70"/>
      <c r="I6286" s="67" t="s">
        <v>82</v>
      </c>
      <c r="J6286" s="67"/>
      <c r="K6286" s="67"/>
      <c r="L6286" s="67"/>
      <c r="M6286" s="99"/>
    </row>
    <row r="6287" ht="96" customHeight="1" spans="2:13" x14ac:dyDescent="0.25">
      <c r="B6287" s="64">
        <f>IF(COUNTA(G6287:H6287)=0, "", 3996 + ROW())</f>
      </c>
      <c r="G6287" s="66"/>
      <c r="H6287" s="70"/>
      <c r="I6287" s="67" t="s">
        <v>82</v>
      </c>
      <c r="J6287" s="67"/>
      <c r="K6287" s="67"/>
      <c r="L6287" s="67"/>
      <c r="M6287" s="99"/>
    </row>
    <row r="6288" ht="96" customHeight="1" spans="2:13" x14ac:dyDescent="0.25">
      <c r="B6288" s="64">
        <f>IF(COUNTA(G6288:H6288)=0, "", 3996 + ROW())</f>
      </c>
      <c r="G6288" s="66"/>
      <c r="H6288" s="70"/>
      <c r="I6288" s="67" t="s">
        <v>82</v>
      </c>
      <c r="J6288" s="67"/>
      <c r="K6288" s="67"/>
      <c r="L6288" s="67"/>
      <c r="M6288" s="99"/>
    </row>
    <row r="6289" ht="96" customHeight="1" spans="2:13" x14ac:dyDescent="0.25">
      <c r="B6289" s="64">
        <f>IF(COUNTA(G6289:H6289)=0, "", 3996 + ROW())</f>
      </c>
      <c r="G6289" s="66"/>
      <c r="H6289" s="70"/>
      <c r="I6289" s="67" t="s">
        <v>82</v>
      </c>
      <c r="J6289" s="67"/>
      <c r="K6289" s="67"/>
      <c r="L6289" s="67"/>
      <c r="M6289" s="99"/>
    </row>
    <row r="6290" ht="96" customHeight="1" spans="2:13" x14ac:dyDescent="0.25">
      <c r="B6290" s="64">
        <f>IF(COUNTA(G6290:H6290)=0, "", 3996 + ROW())</f>
      </c>
      <c r="G6290" s="66"/>
      <c r="H6290" s="70"/>
      <c r="I6290" s="67" t="s">
        <v>82</v>
      </c>
      <c r="J6290" s="67"/>
      <c r="K6290" s="67"/>
      <c r="L6290" s="67"/>
      <c r="M6290" s="99"/>
    </row>
    <row r="6291" ht="96" customHeight="1" spans="2:13" x14ac:dyDescent="0.25">
      <c r="B6291" s="64">
        <f>IF(COUNTA(G6291:H6291)=0, "", 3996 + ROW())</f>
      </c>
      <c r="G6291" s="66"/>
      <c r="H6291" s="70"/>
      <c r="I6291" s="67" t="s">
        <v>82</v>
      </c>
      <c r="J6291" s="67"/>
      <c r="K6291" s="67"/>
      <c r="L6291" s="67"/>
      <c r="M6291" s="99"/>
    </row>
    <row r="6292" ht="96" customHeight="1" spans="2:13" x14ac:dyDescent="0.25">
      <c r="B6292" s="64">
        <f>IF(COUNTA(G6292:H6292)=0, "", 3996 + ROW())</f>
      </c>
      <c r="G6292" s="66"/>
      <c r="H6292" s="70"/>
      <c r="I6292" s="67" t="s">
        <v>82</v>
      </c>
      <c r="J6292" s="67"/>
      <c r="K6292" s="67"/>
      <c r="L6292" s="67"/>
      <c r="M6292" s="99"/>
    </row>
    <row r="6293" ht="96" customHeight="1" spans="2:13" x14ac:dyDescent="0.25">
      <c r="B6293" s="64">
        <f>IF(COUNTA(G6293:H6293)=0, "", 3996 + ROW())</f>
      </c>
      <c r="G6293" s="66"/>
      <c r="H6293" s="70"/>
      <c r="I6293" s="67" t="s">
        <v>82</v>
      </c>
      <c r="J6293" s="67"/>
      <c r="K6293" s="67"/>
      <c r="L6293" s="67"/>
      <c r="M6293" s="99"/>
    </row>
    <row r="6294" ht="96" customHeight="1" spans="2:13" x14ac:dyDescent="0.25">
      <c r="B6294" s="64">
        <f>IF(COUNTA(G6294:H6294)=0, "", 3996 + ROW())</f>
      </c>
      <c r="G6294" s="66"/>
      <c r="H6294" s="70"/>
      <c r="I6294" s="67" t="s">
        <v>82</v>
      </c>
      <c r="J6294" s="67"/>
      <c r="K6294" s="67"/>
      <c r="L6294" s="67"/>
      <c r="M6294" s="99"/>
    </row>
    <row r="6295" ht="96" customHeight="1" spans="2:13" x14ac:dyDescent="0.25">
      <c r="B6295" s="64">
        <f>IF(COUNTA(G6295:H6295)=0, "", 3996 + ROW())</f>
      </c>
      <c r="G6295" s="66"/>
      <c r="H6295" s="70"/>
      <c r="I6295" s="67" t="s">
        <v>82</v>
      </c>
      <c r="J6295" s="67"/>
      <c r="K6295" s="67"/>
      <c r="L6295" s="67"/>
      <c r="M6295" s="99"/>
    </row>
    <row r="6296" ht="96" customHeight="1" spans="2:13" x14ac:dyDescent="0.25">
      <c r="B6296" s="64">
        <f>IF(COUNTA(G6296:H6296)=0, "", 3996 + ROW())</f>
      </c>
      <c r="G6296" s="66"/>
      <c r="H6296" s="70"/>
      <c r="I6296" s="67" t="s">
        <v>82</v>
      </c>
      <c r="J6296" s="67"/>
      <c r="K6296" s="67"/>
      <c r="L6296" s="67"/>
      <c r="M6296" s="99"/>
    </row>
    <row r="6297" ht="96" customHeight="1" spans="2:13" x14ac:dyDescent="0.25">
      <c r="B6297" s="64">
        <f>IF(COUNTA(G6297:H6297)=0, "", 3996 + ROW())</f>
      </c>
      <c r="G6297" s="66"/>
      <c r="H6297" s="70"/>
      <c r="I6297" s="67" t="s">
        <v>82</v>
      </c>
      <c r="J6297" s="67"/>
      <c r="K6297" s="67"/>
      <c r="L6297" s="67"/>
      <c r="M6297" s="99"/>
    </row>
    <row r="6298" ht="96" customHeight="1" spans="2:13" x14ac:dyDescent="0.25">
      <c r="B6298" s="64">
        <f>IF(COUNTA(G6298:H6298)=0, "", 3996 + ROW())</f>
      </c>
      <c r="G6298" s="66"/>
      <c r="H6298" s="70"/>
      <c r="I6298" s="67" t="s">
        <v>82</v>
      </c>
      <c r="J6298" s="67"/>
      <c r="K6298" s="67"/>
      <c r="L6298" s="67"/>
      <c r="M6298" s="99"/>
    </row>
    <row r="6299" ht="96" customHeight="1" spans="2:13" x14ac:dyDescent="0.25">
      <c r="B6299" s="64">
        <f>IF(COUNTA(G6299:H6299)=0, "", 3996 + ROW())</f>
      </c>
      <c r="G6299" s="66"/>
      <c r="H6299" s="70"/>
      <c r="I6299" s="67" t="s">
        <v>82</v>
      </c>
      <c r="J6299" s="67"/>
      <c r="K6299" s="67"/>
      <c r="L6299" s="67"/>
      <c r="M6299" s="99"/>
    </row>
    <row r="6300" ht="96" customHeight="1" spans="2:13" x14ac:dyDescent="0.25">
      <c r="B6300" s="64">
        <f>IF(COUNTA(G6300:H6300)=0, "", 3996 + ROW())</f>
      </c>
      <c r="G6300" s="66"/>
      <c r="H6300" s="70"/>
      <c r="I6300" s="67" t="s">
        <v>82</v>
      </c>
      <c r="J6300" s="67"/>
      <c r="K6300" s="67"/>
      <c r="L6300" s="67"/>
      <c r="M6300" s="99"/>
    </row>
    <row r="6301" ht="96" customHeight="1" spans="2:13" x14ac:dyDescent="0.25">
      <c r="B6301" s="64">
        <f>IF(COUNTA(G6301:H6301)=0, "", 3996 + ROW())</f>
      </c>
      <c r="G6301" s="66"/>
      <c r="H6301" s="70"/>
      <c r="I6301" s="67" t="s">
        <v>82</v>
      </c>
      <c r="J6301" s="67"/>
      <c r="K6301" s="67"/>
      <c r="L6301" s="67"/>
      <c r="M6301" s="99"/>
    </row>
    <row r="6302" ht="96" customHeight="1" spans="2:13" x14ac:dyDescent="0.25">
      <c r="B6302" s="64">
        <f>IF(COUNTA(G6302:H6302)=0, "", 3996 + ROW())</f>
      </c>
      <c r="G6302" s="66"/>
      <c r="H6302" s="70"/>
      <c r="I6302" s="67" t="s">
        <v>82</v>
      </c>
      <c r="J6302" s="67"/>
      <c r="K6302" s="67"/>
      <c r="L6302" s="67"/>
      <c r="M6302" s="99"/>
    </row>
    <row r="6303" ht="96" customHeight="1" spans="2:13" x14ac:dyDescent="0.25">
      <c r="B6303" s="64">
        <f>IF(COUNTA(G6303:H6303)=0, "", 3996 + ROW())</f>
      </c>
      <c r="G6303" s="66"/>
      <c r="H6303" s="70"/>
      <c r="I6303" s="67" t="s">
        <v>82</v>
      </c>
      <c r="J6303" s="67"/>
      <c r="K6303" s="67"/>
      <c r="L6303" s="67"/>
      <c r="M6303" s="99"/>
    </row>
    <row r="6304" ht="96" customHeight="1" spans="2:13" x14ac:dyDescent="0.25">
      <c r="B6304" s="64">
        <f>IF(COUNTA(G6304:H6304)=0, "", 3996 + ROW())</f>
      </c>
      <c r="G6304" s="66"/>
      <c r="H6304" s="70"/>
      <c r="I6304" s="67" t="s">
        <v>82</v>
      </c>
      <c r="J6304" s="67"/>
      <c r="K6304" s="67"/>
      <c r="L6304" s="67"/>
      <c r="M6304" s="99"/>
    </row>
    <row r="6305" ht="96" customHeight="1" spans="2:13" x14ac:dyDescent="0.25">
      <c r="B6305" s="64">
        <f>IF(COUNTA(G6305:H6305)=0, "", 3996 + ROW())</f>
      </c>
      <c r="G6305" s="66"/>
      <c r="H6305" s="70"/>
      <c r="I6305" s="67" t="s">
        <v>82</v>
      </c>
      <c r="J6305" s="67"/>
      <c r="K6305" s="67"/>
      <c r="L6305" s="67"/>
      <c r="M6305" s="99"/>
    </row>
    <row r="6306" ht="96" customHeight="1" spans="2:13" x14ac:dyDescent="0.25">
      <c r="B6306" s="64">
        <f>IF(COUNTA(G6306:H6306)=0, "", 3996 + ROW())</f>
      </c>
      <c r="G6306" s="66"/>
      <c r="H6306" s="70"/>
      <c r="I6306" s="67" t="s">
        <v>82</v>
      </c>
      <c r="J6306" s="67"/>
      <c r="K6306" s="67"/>
      <c r="L6306" s="67"/>
      <c r="M6306" s="99"/>
    </row>
    <row r="6307" ht="96" customHeight="1" spans="2:13" x14ac:dyDescent="0.25">
      <c r="B6307" s="64">
        <f>IF(COUNTA(G6307:H6307)=0, "", 3996 + ROW())</f>
      </c>
      <c r="G6307" s="66"/>
      <c r="H6307" s="70"/>
      <c r="I6307" s="67" t="s">
        <v>82</v>
      </c>
      <c r="J6307" s="67"/>
      <c r="K6307" s="67"/>
      <c r="L6307" s="67"/>
      <c r="M6307" s="99"/>
    </row>
    <row r="6308" ht="96" customHeight="1" spans="2:13" x14ac:dyDescent="0.25">
      <c r="B6308" s="64">
        <f>IF(COUNTA(G6308:H6308)=0, "", 3996 + ROW())</f>
      </c>
      <c r="G6308" s="66"/>
      <c r="H6308" s="70"/>
      <c r="I6308" s="67" t="s">
        <v>82</v>
      </c>
      <c r="J6308" s="67"/>
      <c r="K6308" s="67"/>
      <c r="L6308" s="67"/>
      <c r="M6308" s="99"/>
    </row>
    <row r="6309" ht="96" customHeight="1" spans="2:13" x14ac:dyDescent="0.25">
      <c r="B6309" s="64">
        <f>IF(COUNTA(G6309:H6309)=0, "", 3996 + ROW())</f>
      </c>
      <c r="G6309" s="66"/>
      <c r="H6309" s="70"/>
      <c r="I6309" s="67" t="s">
        <v>82</v>
      </c>
      <c r="J6309" s="67"/>
      <c r="K6309" s="67"/>
      <c r="L6309" s="67"/>
      <c r="M6309" s="99"/>
    </row>
    <row r="6310" ht="96" customHeight="1" spans="2:13" x14ac:dyDescent="0.25">
      <c r="B6310" s="64">
        <f>IF(COUNTA(G6310:H6310)=0, "", 3996 + ROW())</f>
      </c>
      <c r="G6310" s="66"/>
      <c r="H6310" s="70"/>
      <c r="I6310" s="67" t="s">
        <v>82</v>
      </c>
      <c r="J6310" s="67"/>
      <c r="K6310" s="67"/>
      <c r="L6310" s="67"/>
      <c r="M6310" s="99"/>
    </row>
    <row r="6311" ht="96" customHeight="1" spans="2:13" x14ac:dyDescent="0.25">
      <c r="B6311" s="64">
        <f>IF(COUNTA(G6311:H6311)=0, "", 3996 + ROW())</f>
      </c>
      <c r="G6311" s="66"/>
      <c r="H6311" s="70"/>
      <c r="I6311" s="67" t="s">
        <v>82</v>
      </c>
      <c r="J6311" s="67"/>
      <c r="K6311" s="67"/>
      <c r="L6311" s="67"/>
      <c r="M6311" s="99"/>
    </row>
    <row r="6312" ht="96" customHeight="1" spans="2:13" x14ac:dyDescent="0.25">
      <c r="B6312" s="64">
        <f>IF(COUNTA(G6312:H6312)=0, "", 3996 + ROW())</f>
      </c>
      <c r="G6312" s="66"/>
      <c r="H6312" s="70"/>
      <c r="I6312" s="67" t="s">
        <v>82</v>
      </c>
      <c r="J6312" s="67"/>
      <c r="K6312" s="67"/>
      <c r="L6312" s="67"/>
      <c r="M6312" s="99"/>
    </row>
    <row r="6313" ht="96" customHeight="1" spans="2:13" x14ac:dyDescent="0.25">
      <c r="B6313" s="64">
        <f>IF(COUNTA(G6313:H6313)=0, "", 3996 + ROW())</f>
      </c>
      <c r="G6313" s="66"/>
      <c r="H6313" s="70"/>
      <c r="I6313" s="67" t="s">
        <v>82</v>
      </c>
      <c r="J6313" s="67"/>
      <c r="K6313" s="67"/>
      <c r="L6313" s="67"/>
      <c r="M6313" s="99"/>
    </row>
    <row r="6314" ht="96" customHeight="1" spans="2:13" x14ac:dyDescent="0.25">
      <c r="B6314" s="64">
        <f>IF(COUNTA(G6314:H6314)=0, "", 3996 + ROW())</f>
      </c>
      <c r="G6314" s="66"/>
      <c r="H6314" s="70"/>
      <c r="I6314" s="67" t="s">
        <v>82</v>
      </c>
      <c r="J6314" s="67"/>
      <c r="K6314" s="67"/>
      <c r="L6314" s="67"/>
      <c r="M6314" s="99"/>
    </row>
    <row r="6315" ht="96" customHeight="1" spans="2:13" x14ac:dyDescent="0.25">
      <c r="B6315" s="64">
        <f>IF(COUNTA(G6315:H6315)=0, "", 3996 + ROW())</f>
      </c>
      <c r="G6315" s="66"/>
      <c r="H6315" s="70"/>
      <c r="I6315" s="67" t="s">
        <v>82</v>
      </c>
      <c r="J6315" s="67"/>
      <c r="K6315" s="67"/>
      <c r="L6315" s="67"/>
      <c r="M6315" s="99"/>
    </row>
    <row r="6316" ht="96" customHeight="1" spans="2:13" x14ac:dyDescent="0.25">
      <c r="B6316" s="64">
        <f>IF(COUNTA(G6316:H6316)=0, "", 3996 + ROW())</f>
      </c>
      <c r="G6316" s="66"/>
      <c r="H6316" s="70"/>
      <c r="I6316" s="67" t="s">
        <v>82</v>
      </c>
      <c r="J6316" s="67"/>
      <c r="K6316" s="67"/>
      <c r="L6316" s="67"/>
      <c r="M6316" s="99"/>
    </row>
    <row r="6317" ht="96" customHeight="1" spans="2:13" x14ac:dyDescent="0.25">
      <c r="B6317" s="64">
        <f>IF(COUNTA(G6317:H6317)=0, "", 3996 + ROW())</f>
      </c>
      <c r="G6317" s="66"/>
      <c r="H6317" s="70"/>
      <c r="I6317" s="67" t="s">
        <v>82</v>
      </c>
      <c r="J6317" s="67"/>
      <c r="K6317" s="67"/>
      <c r="L6317" s="67"/>
      <c r="M6317" s="99"/>
    </row>
    <row r="6318" ht="96" customHeight="1" spans="2:13" x14ac:dyDescent="0.25">
      <c r="B6318" s="64">
        <f>IF(COUNTA(G6318:H6318)=0, "", 3996 + ROW())</f>
      </c>
      <c r="G6318" s="66"/>
      <c r="H6318" s="70"/>
      <c r="I6318" s="67" t="s">
        <v>82</v>
      </c>
      <c r="J6318" s="67"/>
      <c r="K6318" s="67"/>
      <c r="L6318" s="67"/>
      <c r="M6318" s="99"/>
    </row>
    <row r="6319" ht="96" customHeight="1" spans="2:13" x14ac:dyDescent="0.25">
      <c r="B6319" s="64">
        <f>IF(COUNTA(G6319:H6319)=0, "", 3996 + ROW())</f>
      </c>
      <c r="G6319" s="66"/>
      <c r="H6319" s="70"/>
      <c r="I6319" s="67" t="s">
        <v>82</v>
      </c>
      <c r="J6319" s="67"/>
      <c r="K6319" s="67"/>
      <c r="L6319" s="67"/>
      <c r="M6319" s="99"/>
    </row>
    <row r="6320" ht="96" customHeight="1" spans="2:13" x14ac:dyDescent="0.25">
      <c r="B6320" s="64">
        <f>IF(COUNTA(G6320:H6320)=0, "", 3996 + ROW())</f>
      </c>
      <c r="G6320" s="66"/>
      <c r="H6320" s="70"/>
      <c r="I6320" s="67" t="s">
        <v>82</v>
      </c>
      <c r="J6320" s="67"/>
      <c r="K6320" s="67"/>
      <c r="L6320" s="67"/>
      <c r="M6320" s="99"/>
    </row>
    <row r="6321" ht="96" customHeight="1" spans="2:13" x14ac:dyDescent="0.25">
      <c r="B6321" s="64">
        <f>IF(COUNTA(G6321:H6321)=0, "", 3996 + ROW())</f>
      </c>
      <c r="G6321" s="66"/>
      <c r="H6321" s="70"/>
      <c r="I6321" s="67" t="s">
        <v>82</v>
      </c>
      <c r="J6321" s="67"/>
      <c r="K6321" s="67"/>
      <c r="L6321" s="67"/>
      <c r="M6321" s="99"/>
    </row>
    <row r="6322" ht="96" customHeight="1" spans="2:13" x14ac:dyDescent="0.25">
      <c r="B6322" s="64">
        <f>IF(COUNTA(G6322:H6322)=0, "", 3996 + ROW())</f>
      </c>
      <c r="G6322" s="66"/>
      <c r="H6322" s="70"/>
      <c r="I6322" s="67" t="s">
        <v>82</v>
      </c>
      <c r="J6322" s="67"/>
      <c r="K6322" s="67"/>
      <c r="L6322" s="67"/>
      <c r="M6322" s="99"/>
    </row>
    <row r="6323" ht="96" customHeight="1" spans="2:13" x14ac:dyDescent="0.25">
      <c r="B6323" s="64">
        <f>IF(COUNTA(G6323:H6323)=0, "", 3996 + ROW())</f>
      </c>
      <c r="G6323" s="66"/>
      <c r="H6323" s="70"/>
      <c r="I6323" s="67" t="s">
        <v>82</v>
      </c>
      <c r="J6323" s="67"/>
      <c r="K6323" s="67"/>
      <c r="L6323" s="67"/>
      <c r="M6323" s="99"/>
    </row>
    <row r="6324" ht="96" customHeight="1" spans="2:13" x14ac:dyDescent="0.25">
      <c r="B6324" s="64">
        <f>IF(COUNTA(G6324:H6324)=0, "", 3996 + ROW())</f>
      </c>
      <c r="G6324" s="66"/>
      <c r="H6324" s="70"/>
      <c r="I6324" s="67" t="s">
        <v>82</v>
      </c>
      <c r="J6324" s="67"/>
      <c r="K6324" s="67"/>
      <c r="L6324" s="67"/>
      <c r="M6324" s="99"/>
    </row>
    <row r="6325" ht="96" customHeight="1" spans="2:13" x14ac:dyDescent="0.25">
      <c r="B6325" s="64">
        <f>IF(COUNTA(G6325:H6325)=0, "", 3996 + ROW())</f>
      </c>
      <c r="G6325" s="66"/>
      <c r="H6325" s="70"/>
      <c r="I6325" s="67" t="s">
        <v>82</v>
      </c>
      <c r="J6325" s="67"/>
      <c r="K6325" s="67"/>
      <c r="L6325" s="67"/>
      <c r="M6325" s="99"/>
    </row>
    <row r="6326" ht="96" customHeight="1" spans="2:13" x14ac:dyDescent="0.25">
      <c r="B6326" s="64">
        <f>IF(COUNTA(G6326:H6326)=0, "", 3996 + ROW())</f>
      </c>
      <c r="G6326" s="66"/>
      <c r="H6326" s="70"/>
      <c r="I6326" s="67" t="s">
        <v>82</v>
      </c>
      <c r="J6326" s="67"/>
      <c r="K6326" s="67"/>
      <c r="L6326" s="67"/>
      <c r="M6326" s="99"/>
    </row>
    <row r="6327" ht="96" customHeight="1" spans="2:13" x14ac:dyDescent="0.25">
      <c r="B6327" s="64">
        <f>IF(COUNTA(G6327:H6327)=0, "", 3996 + ROW())</f>
      </c>
      <c r="G6327" s="66"/>
      <c r="H6327" s="70"/>
      <c r="I6327" s="67" t="s">
        <v>82</v>
      </c>
      <c r="J6327" s="67"/>
      <c r="K6327" s="67"/>
      <c r="L6327" s="67"/>
      <c r="M6327" s="99"/>
    </row>
    <row r="6328" ht="96" customHeight="1" spans="2:13" x14ac:dyDescent="0.25">
      <c r="B6328" s="64">
        <f>IF(COUNTA(G6328:H6328)=0, "", 3996 + ROW())</f>
      </c>
      <c r="G6328" s="66"/>
      <c r="H6328" s="70"/>
      <c r="I6328" s="67" t="s">
        <v>82</v>
      </c>
      <c r="J6328" s="67"/>
      <c r="K6328" s="67"/>
      <c r="L6328" s="67"/>
      <c r="M6328" s="99"/>
    </row>
    <row r="6329" ht="96" customHeight="1" spans="2:13" x14ac:dyDescent="0.25">
      <c r="B6329" s="64">
        <f>IF(COUNTA(G6329:H6329)=0, "", 3996 + ROW())</f>
      </c>
      <c r="G6329" s="66"/>
      <c r="H6329" s="70"/>
      <c r="I6329" s="67" t="s">
        <v>82</v>
      </c>
      <c r="J6329" s="67"/>
      <c r="K6329" s="67"/>
      <c r="L6329" s="67"/>
      <c r="M6329" s="99"/>
    </row>
    <row r="6330" ht="96" customHeight="1" spans="2:13" x14ac:dyDescent="0.25">
      <c r="B6330" s="64">
        <f>IF(COUNTA(G6330:H6330)=0, "", 3996 + ROW())</f>
      </c>
      <c r="G6330" s="66"/>
      <c r="H6330" s="70"/>
      <c r="I6330" s="67" t="s">
        <v>82</v>
      </c>
      <c r="J6330" s="67"/>
      <c r="K6330" s="67"/>
      <c r="L6330" s="67"/>
      <c r="M6330" s="99"/>
    </row>
    <row r="6331" ht="96" customHeight="1" spans="2:13" x14ac:dyDescent="0.25">
      <c r="B6331" s="64">
        <f>IF(COUNTA(G6331:H6331)=0, "", 3996 + ROW())</f>
      </c>
      <c r="G6331" s="66"/>
      <c r="H6331" s="70"/>
      <c r="I6331" s="67" t="s">
        <v>82</v>
      </c>
      <c r="J6331" s="67"/>
      <c r="K6331" s="67"/>
      <c r="L6331" s="67"/>
      <c r="M6331" s="99"/>
    </row>
    <row r="6332" ht="96" customHeight="1" spans="2:13" x14ac:dyDescent="0.25">
      <c r="B6332" s="64">
        <f>IF(COUNTA(G6332:H6332)=0, "", 3996 + ROW())</f>
      </c>
      <c r="G6332" s="66"/>
      <c r="H6332" s="70"/>
      <c r="I6332" s="67" t="s">
        <v>82</v>
      </c>
      <c r="J6332" s="67"/>
      <c r="K6332" s="67"/>
      <c r="L6332" s="67"/>
      <c r="M6332" s="99"/>
    </row>
    <row r="6333" ht="96" customHeight="1" spans="2:13" x14ac:dyDescent="0.25">
      <c r="B6333" s="64">
        <f>IF(COUNTA(G6333:H6333)=0, "", 3996 + ROW())</f>
      </c>
      <c r="G6333" s="66"/>
      <c r="H6333" s="70"/>
      <c r="I6333" s="67" t="s">
        <v>82</v>
      </c>
      <c r="J6333" s="67"/>
      <c r="K6333" s="67"/>
      <c r="L6333" s="67"/>
      <c r="M6333" s="99"/>
    </row>
    <row r="6334" ht="96" customHeight="1" spans="2:13" x14ac:dyDescent="0.25">
      <c r="B6334" s="64">
        <f>IF(COUNTA(G6334:H6334)=0, "", 3996 + ROW())</f>
      </c>
      <c r="G6334" s="66"/>
      <c r="H6334" s="70"/>
      <c r="I6334" s="67" t="s">
        <v>82</v>
      </c>
      <c r="J6334" s="67"/>
      <c r="K6334" s="67"/>
      <c r="L6334" s="67"/>
      <c r="M6334" s="99"/>
    </row>
    <row r="6335" ht="96" customHeight="1" spans="2:13" x14ac:dyDescent="0.25">
      <c r="B6335" s="64">
        <f>IF(COUNTA(G6335:H6335)=0, "", 3996 + ROW())</f>
      </c>
      <c r="G6335" s="66"/>
      <c r="H6335" s="70"/>
      <c r="I6335" s="67" t="s">
        <v>82</v>
      </c>
      <c r="J6335" s="67"/>
      <c r="K6335" s="67"/>
      <c r="L6335" s="67"/>
      <c r="M6335" s="99"/>
    </row>
    <row r="6336" ht="96" customHeight="1" spans="2:13" x14ac:dyDescent="0.25">
      <c r="B6336" s="64">
        <f>IF(COUNTA(G6336:H6336)=0, "", 3996 + ROW())</f>
      </c>
      <c r="G6336" s="66"/>
      <c r="H6336" s="70"/>
      <c r="I6336" s="67" t="s">
        <v>82</v>
      </c>
      <c r="J6336" s="67"/>
      <c r="K6336" s="67"/>
      <c r="L6336" s="67"/>
      <c r="M6336" s="99"/>
    </row>
    <row r="6337" ht="96" customHeight="1" spans="2:13" x14ac:dyDescent="0.25">
      <c r="B6337" s="64">
        <f>IF(COUNTA(G6337:H6337)=0, "", 3996 + ROW())</f>
      </c>
      <c r="G6337" s="66"/>
      <c r="H6337" s="70"/>
      <c r="I6337" s="67" t="s">
        <v>82</v>
      </c>
      <c r="J6337" s="67"/>
      <c r="K6337" s="67"/>
      <c r="L6337" s="67"/>
      <c r="M6337" s="99"/>
    </row>
    <row r="6338" ht="96" customHeight="1" spans="2:13" x14ac:dyDescent="0.25">
      <c r="B6338" s="64">
        <f>IF(COUNTA(G6338:H6338)=0, "", 3996 + ROW())</f>
      </c>
      <c r="G6338" s="66"/>
      <c r="H6338" s="70"/>
      <c r="I6338" s="67" t="s">
        <v>82</v>
      </c>
      <c r="J6338" s="67"/>
      <c r="K6338" s="67"/>
      <c r="L6338" s="67"/>
      <c r="M6338" s="99"/>
    </row>
    <row r="6339" ht="96" customHeight="1" spans="2:13" x14ac:dyDescent="0.25">
      <c r="B6339" s="64">
        <f>IF(COUNTA(G6339:H6339)=0, "", 3996 + ROW())</f>
      </c>
      <c r="G6339" s="66"/>
      <c r="H6339" s="70"/>
      <c r="I6339" s="67" t="s">
        <v>82</v>
      </c>
      <c r="J6339" s="67"/>
      <c r="K6339" s="67"/>
      <c r="L6339" s="67"/>
      <c r="M6339" s="99"/>
    </row>
    <row r="6340" ht="96" customHeight="1" spans="2:13" x14ac:dyDescent="0.25">
      <c r="B6340" s="64">
        <f>IF(COUNTA(G6340:H6340)=0, "", 3996 + ROW())</f>
      </c>
      <c r="G6340" s="66"/>
      <c r="H6340" s="70"/>
      <c r="I6340" s="67" t="s">
        <v>82</v>
      </c>
      <c r="J6340" s="67"/>
      <c r="K6340" s="67"/>
      <c r="L6340" s="67"/>
      <c r="M6340" s="99"/>
    </row>
    <row r="6341" ht="96" customHeight="1" spans="2:13" x14ac:dyDescent="0.25">
      <c r="B6341" s="64">
        <f>IF(COUNTA(G6341:H6341)=0, "", 3996 + ROW())</f>
      </c>
      <c r="G6341" s="66"/>
      <c r="H6341" s="70"/>
      <c r="I6341" s="67" t="s">
        <v>82</v>
      </c>
      <c r="J6341" s="67"/>
      <c r="K6341" s="67"/>
      <c r="L6341" s="67"/>
      <c r="M6341" s="99"/>
    </row>
    <row r="6342" ht="96" customHeight="1" spans="2:13" x14ac:dyDescent="0.25">
      <c r="B6342" s="64">
        <f>IF(COUNTA(G6342:H6342)=0, "", 3996 + ROW())</f>
      </c>
      <c r="G6342" s="66"/>
      <c r="H6342" s="70"/>
      <c r="I6342" s="67" t="s">
        <v>82</v>
      </c>
      <c r="J6342" s="67"/>
      <c r="K6342" s="67"/>
      <c r="L6342" s="67"/>
      <c r="M6342" s="99"/>
    </row>
    <row r="6343" ht="96" customHeight="1" spans="2:13" x14ac:dyDescent="0.25">
      <c r="B6343" s="64">
        <f>IF(COUNTA(G6343:H6343)=0, "", 3996 + ROW())</f>
      </c>
      <c r="G6343" s="66"/>
      <c r="H6343" s="70"/>
      <c r="I6343" s="67" t="s">
        <v>82</v>
      </c>
      <c r="J6343" s="67"/>
      <c r="K6343" s="67"/>
      <c r="L6343" s="67"/>
      <c r="M6343" s="99"/>
    </row>
    <row r="6344" ht="96" customHeight="1" spans="2:13" x14ac:dyDescent="0.25">
      <c r="B6344" s="64">
        <f>IF(COUNTA(G6344:H6344)=0, "", 3996 + ROW())</f>
      </c>
      <c r="G6344" s="66"/>
      <c r="H6344" s="70"/>
      <c r="I6344" s="67" t="s">
        <v>82</v>
      </c>
      <c r="J6344" s="67"/>
      <c r="K6344" s="67"/>
      <c r="L6344" s="67"/>
      <c r="M6344" s="99"/>
    </row>
    <row r="6345" ht="96" customHeight="1" spans="2:13" x14ac:dyDescent="0.25">
      <c r="B6345" s="64">
        <f>IF(COUNTA(G6345:H6345)=0, "", 3996 + ROW())</f>
      </c>
      <c r="G6345" s="66"/>
      <c r="H6345" s="70"/>
      <c r="I6345" s="67" t="s">
        <v>82</v>
      </c>
      <c r="J6345" s="67"/>
      <c r="K6345" s="67"/>
      <c r="L6345" s="67"/>
      <c r="M6345" s="99"/>
    </row>
    <row r="6346" ht="96" customHeight="1" spans="2:13" x14ac:dyDescent="0.25">
      <c r="B6346" s="64">
        <f>IF(COUNTA(G6346:H6346)=0, "", 3996 + ROW())</f>
      </c>
      <c r="G6346" s="66"/>
      <c r="H6346" s="70"/>
      <c r="I6346" s="67" t="s">
        <v>82</v>
      </c>
      <c r="J6346" s="67"/>
      <c r="K6346" s="67"/>
      <c r="L6346" s="67"/>
      <c r="M6346" s="99"/>
    </row>
    <row r="6347" ht="96" customHeight="1" spans="2:13" x14ac:dyDescent="0.25">
      <c r="B6347" s="64">
        <f>IF(COUNTA(G6347:H6347)=0, "", 3996 + ROW())</f>
      </c>
      <c r="G6347" s="66"/>
      <c r="H6347" s="70"/>
      <c r="I6347" s="67" t="s">
        <v>82</v>
      </c>
      <c r="J6347" s="67"/>
      <c r="K6347" s="67"/>
      <c r="L6347" s="67"/>
      <c r="M6347" s="99"/>
    </row>
    <row r="6348" ht="96" customHeight="1" spans="2:13" x14ac:dyDescent="0.25">
      <c r="B6348" s="64">
        <f>IF(COUNTA(G6348:H6348)=0, "", 3996 + ROW())</f>
      </c>
      <c r="G6348" s="66"/>
      <c r="H6348" s="70"/>
      <c r="I6348" s="67" t="s">
        <v>82</v>
      </c>
      <c r="J6348" s="67"/>
      <c r="K6348" s="67"/>
      <c r="L6348" s="67"/>
      <c r="M6348" s="99"/>
    </row>
    <row r="6349" ht="96" customHeight="1" spans="2:13" x14ac:dyDescent="0.25">
      <c r="B6349" s="64">
        <f>IF(COUNTA(G6349:H6349)=0, "", 3996 + ROW())</f>
      </c>
      <c r="G6349" s="66"/>
      <c r="H6349" s="70"/>
      <c r="I6349" s="67" t="s">
        <v>82</v>
      </c>
      <c r="J6349" s="67"/>
      <c r="K6349" s="67"/>
      <c r="L6349" s="67"/>
      <c r="M6349" s="99"/>
    </row>
    <row r="6350" ht="96" customHeight="1" spans="2:13" x14ac:dyDescent="0.25">
      <c r="B6350" s="64">
        <f>IF(COUNTA(G6350:H6350)=0, "", 3996 + ROW())</f>
      </c>
      <c r="G6350" s="66"/>
      <c r="H6350" s="70"/>
      <c r="I6350" s="67" t="s">
        <v>82</v>
      </c>
      <c r="J6350" s="67"/>
      <c r="K6350" s="67"/>
      <c r="L6350" s="67"/>
      <c r="M6350" s="99"/>
    </row>
    <row r="6351" ht="96" customHeight="1" spans="2:13" x14ac:dyDescent="0.25">
      <c r="B6351" s="64">
        <f>IF(COUNTA(G6351:H6351)=0, "", 3996 + ROW())</f>
      </c>
      <c r="G6351" s="66"/>
      <c r="H6351" s="70"/>
      <c r="I6351" s="67" t="s">
        <v>82</v>
      </c>
      <c r="J6351" s="67"/>
      <c r="K6351" s="67"/>
      <c r="L6351" s="67"/>
      <c r="M6351" s="99"/>
    </row>
    <row r="6352" ht="96" customHeight="1" spans="2:13" x14ac:dyDescent="0.25">
      <c r="B6352" s="64">
        <f>IF(COUNTA(G6352:H6352)=0, "", 3996 + ROW())</f>
      </c>
      <c r="G6352" s="66"/>
      <c r="H6352" s="70"/>
      <c r="I6352" s="67" t="s">
        <v>82</v>
      </c>
      <c r="J6352" s="67"/>
      <c r="K6352" s="67"/>
      <c r="L6352" s="67"/>
      <c r="M6352" s="99"/>
    </row>
    <row r="6353" ht="96" customHeight="1" spans="2:13" x14ac:dyDescent="0.25">
      <c r="B6353" s="64">
        <f>IF(COUNTA(G6353:H6353)=0, "", 3996 + ROW())</f>
      </c>
      <c r="G6353" s="66"/>
      <c r="H6353" s="70"/>
      <c r="I6353" s="67" t="s">
        <v>82</v>
      </c>
      <c r="J6353" s="67"/>
      <c r="K6353" s="67"/>
      <c r="L6353" s="67"/>
      <c r="M6353" s="99"/>
    </row>
    <row r="6354" ht="96" customHeight="1" spans="2:13" x14ac:dyDescent="0.25">
      <c r="B6354" s="64">
        <f>IF(COUNTA(G6354:H6354)=0, "", 3996 + ROW())</f>
      </c>
      <c r="G6354" s="66"/>
      <c r="H6354" s="70"/>
      <c r="I6354" s="67" t="s">
        <v>82</v>
      </c>
      <c r="J6354" s="67"/>
      <c r="K6354" s="67"/>
      <c r="L6354" s="67"/>
      <c r="M6354" s="99"/>
    </row>
    <row r="6355" ht="96" customHeight="1" spans="2:13" x14ac:dyDescent="0.25">
      <c r="B6355" s="64">
        <f>IF(COUNTA(G6355:H6355)=0, "", 3996 + ROW())</f>
      </c>
      <c r="G6355" s="66"/>
      <c r="H6355" s="70"/>
      <c r="I6355" s="67" t="s">
        <v>82</v>
      </c>
      <c r="J6355" s="67"/>
      <c r="K6355" s="67"/>
      <c r="L6355" s="67"/>
      <c r="M6355" s="99"/>
    </row>
    <row r="6356" ht="96" customHeight="1" spans="2:13" x14ac:dyDescent="0.25">
      <c r="B6356" s="64">
        <f>IF(COUNTA(G6356:H6356)=0, "", 3996 + ROW())</f>
      </c>
      <c r="G6356" s="66"/>
      <c r="H6356" s="70"/>
      <c r="I6356" s="67" t="s">
        <v>82</v>
      </c>
      <c r="J6356" s="67"/>
      <c r="K6356" s="67"/>
      <c r="L6356" s="67"/>
      <c r="M6356" s="99"/>
    </row>
    <row r="6357" ht="96" customHeight="1" spans="2:13" x14ac:dyDescent="0.25">
      <c r="B6357" s="64">
        <f>IF(COUNTA(G6357:H6357)=0, "", 3996 + ROW())</f>
      </c>
      <c r="G6357" s="66"/>
      <c r="H6357" s="70"/>
      <c r="I6357" s="67" t="s">
        <v>82</v>
      </c>
      <c r="J6357" s="67"/>
      <c r="K6357" s="67"/>
      <c r="L6357" s="67"/>
      <c r="M6357" s="99"/>
    </row>
    <row r="6358" ht="96" customHeight="1" spans="2:13" x14ac:dyDescent="0.25">
      <c r="B6358" s="64">
        <f>IF(COUNTA(G6358:H6358)=0, "", 3996 + ROW())</f>
      </c>
      <c r="G6358" s="66"/>
      <c r="H6358" s="70"/>
      <c r="I6358" s="67" t="s">
        <v>82</v>
      </c>
      <c r="J6358" s="67"/>
      <c r="K6358" s="67"/>
      <c r="L6358" s="67"/>
      <c r="M6358" s="99"/>
    </row>
    <row r="6359" ht="96" customHeight="1" spans="2:13" x14ac:dyDescent="0.25">
      <c r="B6359" s="64">
        <f>IF(COUNTA(G6359:H6359)=0, "", 3996 + ROW())</f>
      </c>
      <c r="G6359" s="66"/>
      <c r="H6359" s="70"/>
      <c r="I6359" s="67" t="s">
        <v>82</v>
      </c>
      <c r="J6359" s="67"/>
      <c r="K6359" s="67"/>
      <c r="L6359" s="67"/>
      <c r="M6359" s="99"/>
    </row>
    <row r="6360" ht="96" customHeight="1" spans="2:13" x14ac:dyDescent="0.25">
      <c r="B6360" s="64">
        <f>IF(COUNTA(G6360:H6360)=0, "", 3996 + ROW())</f>
      </c>
      <c r="G6360" s="66"/>
      <c r="H6360" s="70"/>
      <c r="I6360" s="67" t="s">
        <v>82</v>
      </c>
      <c r="J6360" s="67"/>
      <c r="K6360" s="67"/>
      <c r="L6360" s="67"/>
      <c r="M6360" s="99"/>
    </row>
    <row r="6361" ht="96" customHeight="1" spans="2:13" x14ac:dyDescent="0.25">
      <c r="B6361" s="64">
        <f>IF(COUNTA(G6361:H6361)=0, "", 3996 + ROW())</f>
      </c>
      <c r="G6361" s="66"/>
      <c r="H6361" s="70"/>
      <c r="I6361" s="67" t="s">
        <v>82</v>
      </c>
      <c r="J6361" s="67"/>
      <c r="K6361" s="67"/>
      <c r="L6361" s="67"/>
      <c r="M6361" s="99"/>
    </row>
    <row r="6362" ht="96" customHeight="1" spans="2:13" x14ac:dyDescent="0.25">
      <c r="B6362" s="64">
        <f>IF(COUNTA(G6362:H6362)=0, "", 3996 + ROW())</f>
      </c>
      <c r="G6362" s="66"/>
      <c r="H6362" s="70"/>
      <c r="I6362" s="67" t="s">
        <v>82</v>
      </c>
      <c r="J6362" s="67"/>
      <c r="K6362" s="67"/>
      <c r="L6362" s="67"/>
      <c r="M6362" s="99"/>
    </row>
    <row r="6363" ht="96" customHeight="1" spans="2:13" x14ac:dyDescent="0.25">
      <c r="B6363" s="64">
        <f>IF(COUNTA(G6363:H6363)=0, "", 3996 + ROW())</f>
      </c>
      <c r="G6363" s="66"/>
      <c r="H6363" s="70"/>
      <c r="I6363" s="67" t="s">
        <v>82</v>
      </c>
      <c r="J6363" s="67"/>
      <c r="K6363" s="67"/>
      <c r="L6363" s="67"/>
      <c r="M6363" s="99"/>
    </row>
    <row r="6364" ht="96" customHeight="1" spans="2:13" x14ac:dyDescent="0.25">
      <c r="B6364" s="64">
        <f>IF(COUNTA(G6364:H6364)=0, "", 3996 + ROW())</f>
      </c>
      <c r="G6364" s="66"/>
      <c r="H6364" s="70"/>
      <c r="I6364" s="67" t="s">
        <v>82</v>
      </c>
      <c r="J6364" s="67"/>
      <c r="K6364" s="67"/>
      <c r="L6364" s="67"/>
      <c r="M6364" s="99"/>
    </row>
    <row r="6365" ht="96" customHeight="1" spans="2:13" x14ac:dyDescent="0.25">
      <c r="B6365" s="64">
        <f>IF(COUNTA(G6365:H6365)=0, "", 3996 + ROW())</f>
      </c>
      <c r="G6365" s="66"/>
      <c r="H6365" s="70"/>
      <c r="I6365" s="67" t="s">
        <v>82</v>
      </c>
      <c r="J6365" s="67"/>
      <c r="K6365" s="67"/>
      <c r="L6365" s="67"/>
      <c r="M6365" s="99"/>
    </row>
    <row r="6366" ht="96" customHeight="1" spans="2:13" x14ac:dyDescent="0.25">
      <c r="B6366" s="64">
        <f>IF(COUNTA(G6366:H6366)=0, "", 3996 + ROW())</f>
      </c>
      <c r="G6366" s="66"/>
      <c r="H6366" s="70"/>
      <c r="I6366" s="67" t="s">
        <v>82</v>
      </c>
      <c r="J6366" s="67"/>
      <c r="K6366" s="67"/>
      <c r="L6366" s="67"/>
      <c r="M6366" s="99"/>
    </row>
    <row r="6367" ht="96" customHeight="1" spans="2:13" x14ac:dyDescent="0.25">
      <c r="B6367" s="64">
        <f>IF(COUNTA(G6367:H6367)=0, "", 3996 + ROW())</f>
      </c>
      <c r="G6367" s="66"/>
      <c r="H6367" s="70"/>
      <c r="I6367" s="67" t="s">
        <v>82</v>
      </c>
      <c r="J6367" s="67"/>
      <c r="K6367" s="67"/>
      <c r="L6367" s="67"/>
      <c r="M6367" s="99"/>
    </row>
    <row r="6368" ht="96" customHeight="1" spans="2:13" x14ac:dyDescent="0.25">
      <c r="B6368" s="64">
        <f>IF(COUNTA(G6368:H6368)=0, "", 3996 + ROW())</f>
      </c>
      <c r="G6368" s="66"/>
      <c r="H6368" s="70"/>
      <c r="I6368" s="67" t="s">
        <v>82</v>
      </c>
      <c r="J6368" s="67"/>
      <c r="K6368" s="67"/>
      <c r="L6368" s="67"/>
      <c r="M6368" s="99"/>
    </row>
    <row r="6369" ht="96" customHeight="1" spans="2:13" x14ac:dyDescent="0.25">
      <c r="B6369" s="64">
        <f>IF(COUNTA(G6369:H6369)=0, "", 3996 + ROW())</f>
      </c>
      <c r="G6369" s="66"/>
      <c r="H6369" s="70"/>
      <c r="I6369" s="67" t="s">
        <v>82</v>
      </c>
      <c r="J6369" s="67"/>
      <c r="K6369" s="67"/>
      <c r="L6369" s="67"/>
      <c r="M6369" s="99"/>
    </row>
    <row r="6370" ht="96" customHeight="1" spans="2:13" x14ac:dyDescent="0.25">
      <c r="B6370" s="64">
        <f>IF(COUNTA(G6370:H6370)=0, "", 3996 + ROW())</f>
      </c>
      <c r="G6370" s="66"/>
      <c r="H6370" s="70"/>
      <c r="I6370" s="67" t="s">
        <v>82</v>
      </c>
      <c r="J6370" s="67"/>
      <c r="K6370" s="67"/>
      <c r="L6370" s="67"/>
      <c r="M6370" s="99"/>
    </row>
    <row r="6371" ht="96" customHeight="1" spans="2:13" x14ac:dyDescent="0.25">
      <c r="B6371" s="64">
        <f>IF(COUNTA(G6371:H6371)=0, "", 3996 + ROW())</f>
      </c>
      <c r="G6371" s="66"/>
      <c r="H6371" s="70"/>
      <c r="I6371" s="67" t="s">
        <v>82</v>
      </c>
      <c r="J6371" s="67"/>
      <c r="K6371" s="67"/>
      <c r="L6371" s="67"/>
      <c r="M6371" s="99"/>
    </row>
    <row r="6372" ht="96" customHeight="1" spans="2:13" x14ac:dyDescent="0.25">
      <c r="B6372" s="64">
        <f>IF(COUNTA(G6372:H6372)=0, "", 3996 + ROW())</f>
      </c>
      <c r="G6372" s="66"/>
      <c r="H6372" s="70"/>
      <c r="I6372" s="67" t="s">
        <v>82</v>
      </c>
      <c r="J6372" s="67"/>
      <c r="K6372" s="67"/>
      <c r="L6372" s="67"/>
      <c r="M6372" s="99"/>
    </row>
    <row r="6373" ht="96" customHeight="1" spans="2:13" x14ac:dyDescent="0.25">
      <c r="B6373" s="64">
        <f>IF(COUNTA(G6373:H6373)=0, "", 3996 + ROW())</f>
      </c>
      <c r="G6373" s="66"/>
      <c r="H6373" s="70"/>
      <c r="I6373" s="67" t="s">
        <v>82</v>
      </c>
      <c r="J6373" s="67"/>
      <c r="K6373" s="67"/>
      <c r="L6373" s="67"/>
      <c r="M6373" s="99"/>
    </row>
    <row r="6374" ht="96" customHeight="1" spans="2:13" x14ac:dyDescent="0.25">
      <c r="B6374" s="64">
        <f>IF(COUNTA(G6374:H6374)=0, "", 3996 + ROW())</f>
      </c>
      <c r="G6374" s="66"/>
      <c r="H6374" s="70"/>
      <c r="I6374" s="67" t="s">
        <v>82</v>
      </c>
      <c r="J6374" s="67"/>
      <c r="K6374" s="67"/>
      <c r="L6374" s="67"/>
      <c r="M6374" s="99"/>
    </row>
    <row r="6375" ht="96" customHeight="1" spans="2:13" x14ac:dyDescent="0.25">
      <c r="B6375" s="64">
        <f>IF(COUNTA(G6375:H6375)=0, "", 3996 + ROW())</f>
      </c>
      <c r="G6375" s="66"/>
      <c r="H6375" s="70"/>
      <c r="I6375" s="67" t="s">
        <v>82</v>
      </c>
      <c r="J6375" s="67"/>
      <c r="K6375" s="67"/>
      <c r="L6375" s="67"/>
      <c r="M6375" s="99"/>
    </row>
    <row r="6376" ht="96" customHeight="1" spans="2:13" x14ac:dyDescent="0.25">
      <c r="B6376" s="64">
        <f>IF(COUNTA(G6376:H6376)=0, "", 3996 + ROW())</f>
      </c>
      <c r="G6376" s="66"/>
      <c r="H6376" s="70"/>
      <c r="I6376" s="67" t="s">
        <v>82</v>
      </c>
      <c r="J6376" s="67"/>
      <c r="K6376" s="67"/>
      <c r="L6376" s="67"/>
      <c r="M6376" s="99"/>
    </row>
    <row r="6377" ht="96" customHeight="1" spans="2:13" x14ac:dyDescent="0.25">
      <c r="B6377" s="64">
        <f>IF(COUNTA(G6377:H6377)=0, "", 3996 + ROW())</f>
      </c>
      <c r="G6377" s="66"/>
      <c r="H6377" s="70"/>
      <c r="I6377" s="67" t="s">
        <v>82</v>
      </c>
      <c r="J6377" s="67"/>
      <c r="K6377" s="67"/>
      <c r="L6377" s="67"/>
      <c r="M6377" s="99"/>
    </row>
    <row r="6378" ht="96" customHeight="1" spans="2:13" x14ac:dyDescent="0.25">
      <c r="B6378" s="64">
        <f>IF(COUNTA(G6378:H6378)=0, "", 3996 + ROW())</f>
      </c>
      <c r="G6378" s="66"/>
      <c r="H6378" s="70"/>
      <c r="I6378" s="67" t="s">
        <v>82</v>
      </c>
      <c r="J6378" s="67"/>
      <c r="K6378" s="67"/>
      <c r="L6378" s="67"/>
      <c r="M6378" s="99"/>
    </row>
    <row r="6379" ht="96" customHeight="1" spans="2:13" x14ac:dyDescent="0.25">
      <c r="B6379" s="64">
        <f>IF(COUNTA(G6379:H6379)=0, "", 3996 + ROW())</f>
      </c>
      <c r="G6379" s="66"/>
      <c r="H6379" s="70"/>
      <c r="I6379" s="67" t="s">
        <v>82</v>
      </c>
      <c r="J6379" s="67"/>
      <c r="K6379" s="67"/>
      <c r="L6379" s="67"/>
      <c r="M6379" s="99"/>
    </row>
    <row r="6380" ht="96" customHeight="1" spans="2:13" x14ac:dyDescent="0.25">
      <c r="B6380" s="64">
        <f>IF(COUNTA(G6380:H6380)=0, "", 3996 + ROW())</f>
      </c>
      <c r="G6380" s="66"/>
      <c r="H6380" s="70"/>
      <c r="I6380" s="67" t="s">
        <v>82</v>
      </c>
      <c r="J6380" s="67"/>
      <c r="K6380" s="67"/>
      <c r="L6380" s="67"/>
      <c r="M6380" s="99"/>
    </row>
    <row r="6381" ht="96" customHeight="1" spans="2:13" x14ac:dyDescent="0.25">
      <c r="B6381" s="64">
        <f>IF(COUNTA(G6381:H6381)=0, "", 3996 + ROW())</f>
      </c>
      <c r="G6381" s="66"/>
      <c r="H6381" s="70"/>
      <c r="I6381" s="67" t="s">
        <v>82</v>
      </c>
      <c r="J6381" s="67"/>
      <c r="K6381" s="67"/>
      <c r="L6381" s="67"/>
      <c r="M6381" s="99"/>
    </row>
    <row r="6382" ht="96" customHeight="1" spans="2:13" x14ac:dyDescent="0.25">
      <c r="B6382" s="64">
        <f>IF(COUNTA(G6382:H6382)=0, "", 3996 + ROW())</f>
      </c>
      <c r="G6382" s="66"/>
      <c r="H6382" s="70"/>
      <c r="I6382" s="67" t="s">
        <v>82</v>
      </c>
      <c r="J6382" s="67"/>
      <c r="K6382" s="67"/>
      <c r="L6382" s="67"/>
      <c r="M6382" s="99"/>
    </row>
    <row r="6383" ht="96" customHeight="1" spans="2:13" x14ac:dyDescent="0.25">
      <c r="B6383" s="64">
        <f>IF(COUNTA(G6383:H6383)=0, "", 3996 + ROW())</f>
      </c>
      <c r="G6383" s="66"/>
      <c r="H6383" s="70"/>
      <c r="I6383" s="67" t="s">
        <v>82</v>
      </c>
      <c r="J6383" s="67"/>
      <c r="K6383" s="67"/>
      <c r="L6383" s="67"/>
      <c r="M6383" s="99"/>
    </row>
    <row r="6384" ht="96" customHeight="1" spans="2:13" x14ac:dyDescent="0.25">
      <c r="B6384" s="64">
        <f>IF(COUNTA(G6384:H6384)=0, "", 3996 + ROW())</f>
      </c>
      <c r="G6384" s="66"/>
      <c r="H6384" s="70"/>
      <c r="I6384" s="67" t="s">
        <v>82</v>
      </c>
      <c r="J6384" s="67"/>
      <c r="K6384" s="67"/>
      <c r="L6384" s="67"/>
      <c r="M6384" s="99"/>
    </row>
    <row r="6385" ht="96" customHeight="1" spans="2:13" x14ac:dyDescent="0.25">
      <c r="B6385" s="64">
        <f>IF(COUNTA(G6385:H6385)=0, "", 3996 + ROW())</f>
      </c>
      <c r="G6385" s="66"/>
      <c r="H6385" s="70"/>
      <c r="I6385" s="67" t="s">
        <v>82</v>
      </c>
      <c r="J6385" s="67"/>
      <c r="K6385" s="67"/>
      <c r="L6385" s="67"/>
      <c r="M6385" s="99"/>
    </row>
    <row r="6386" ht="96" customHeight="1" spans="2:13" x14ac:dyDescent="0.25">
      <c r="B6386" s="64">
        <f>IF(COUNTA(G6386:H6386)=0, "", 3996 + ROW())</f>
      </c>
      <c r="G6386" s="66"/>
      <c r="H6386" s="70"/>
      <c r="I6386" s="67" t="s">
        <v>82</v>
      </c>
      <c r="J6386" s="67"/>
      <c r="K6386" s="67"/>
      <c r="L6386" s="67"/>
      <c r="M6386" s="99"/>
    </row>
    <row r="6387" ht="96" customHeight="1" spans="2:13" x14ac:dyDescent="0.25">
      <c r="B6387" s="64">
        <f>IF(COUNTA(G6387:H6387)=0, "", 3996 + ROW())</f>
      </c>
      <c r="G6387" s="66"/>
      <c r="H6387" s="70"/>
      <c r="I6387" s="67" t="s">
        <v>82</v>
      </c>
      <c r="J6387" s="67"/>
      <c r="K6387" s="67"/>
      <c r="L6387" s="67"/>
      <c r="M6387" s="99"/>
    </row>
    <row r="6388" ht="96" customHeight="1" spans="2:13" x14ac:dyDescent="0.25">
      <c r="B6388" s="64">
        <f>IF(COUNTA(G6388:H6388)=0, "", 3996 + ROW())</f>
      </c>
      <c r="G6388" s="66"/>
      <c r="H6388" s="70"/>
      <c r="I6388" s="67" t="s">
        <v>82</v>
      </c>
      <c r="J6388" s="67"/>
      <c r="K6388" s="67"/>
      <c r="L6388" s="67"/>
      <c r="M6388" s="99"/>
    </row>
    <row r="6389" ht="96" customHeight="1" spans="2:13" x14ac:dyDescent="0.25">
      <c r="B6389" s="64">
        <f>IF(COUNTA(G6389:H6389)=0, "", 3996 + ROW())</f>
      </c>
      <c r="G6389" s="66"/>
      <c r="H6389" s="70"/>
      <c r="I6389" s="67" t="s">
        <v>82</v>
      </c>
      <c r="J6389" s="67"/>
      <c r="K6389" s="67"/>
      <c r="L6389" s="67"/>
      <c r="M6389" s="99"/>
    </row>
    <row r="6390" ht="96" customHeight="1" spans="2:13" x14ac:dyDescent="0.25">
      <c r="B6390" s="64">
        <f>IF(COUNTA(G6390:H6390)=0, "", 3996 + ROW())</f>
      </c>
      <c r="G6390" s="66"/>
      <c r="H6390" s="70"/>
      <c r="I6390" s="67" t="s">
        <v>82</v>
      </c>
      <c r="J6390" s="67"/>
      <c r="K6390" s="67"/>
      <c r="L6390" s="67"/>
      <c r="M6390" s="99"/>
    </row>
    <row r="6391" ht="96" customHeight="1" spans="2:13" x14ac:dyDescent="0.25">
      <c r="B6391" s="64">
        <f>IF(COUNTA(G6391:H6391)=0, "", 3996 + ROW())</f>
      </c>
      <c r="G6391" s="66"/>
      <c r="H6391" s="70"/>
      <c r="I6391" s="67" t="s">
        <v>82</v>
      </c>
      <c r="J6391" s="67"/>
      <c r="K6391" s="67"/>
      <c r="L6391" s="67"/>
      <c r="M6391" s="99"/>
    </row>
    <row r="6392" ht="96" customHeight="1" spans="2:13" x14ac:dyDescent="0.25">
      <c r="B6392" s="64">
        <f>IF(COUNTA(G6392:H6392)=0, "", 3996 + ROW())</f>
      </c>
      <c r="G6392" s="66"/>
      <c r="H6392" s="70"/>
      <c r="I6392" s="67" t="s">
        <v>82</v>
      </c>
      <c r="J6392" s="67"/>
      <c r="K6392" s="67"/>
      <c r="L6392" s="67"/>
      <c r="M6392" s="99"/>
    </row>
    <row r="6393" ht="96" customHeight="1" spans="2:13" x14ac:dyDescent="0.25">
      <c r="B6393" s="64">
        <f>IF(COUNTA(G6393:H6393)=0, "", 3996 + ROW())</f>
      </c>
      <c r="G6393" s="66"/>
      <c r="H6393" s="70"/>
      <c r="I6393" s="67" t="s">
        <v>82</v>
      </c>
      <c r="J6393" s="67"/>
      <c r="K6393" s="67"/>
      <c r="L6393" s="67"/>
      <c r="M6393" s="99"/>
    </row>
    <row r="6394" ht="96" customHeight="1" spans="2:13" x14ac:dyDescent="0.25">
      <c r="B6394" s="64">
        <f>IF(COUNTA(G6394:H6394)=0, "", 3996 + ROW())</f>
      </c>
      <c r="G6394" s="66"/>
      <c r="H6394" s="70"/>
      <c r="I6394" s="67" t="s">
        <v>82</v>
      </c>
      <c r="J6394" s="67"/>
      <c r="K6394" s="67"/>
      <c r="L6394" s="67"/>
      <c r="M6394" s="99"/>
    </row>
    <row r="6395" ht="96" customHeight="1" spans="2:13" x14ac:dyDescent="0.25">
      <c r="B6395" s="64">
        <f>IF(COUNTA(G6395:H6395)=0, "", 3996 + ROW())</f>
      </c>
      <c r="G6395" s="66"/>
      <c r="H6395" s="70"/>
      <c r="I6395" s="67" t="s">
        <v>82</v>
      </c>
      <c r="J6395" s="67"/>
      <c r="K6395" s="67"/>
      <c r="L6395" s="67"/>
      <c r="M6395" s="99"/>
    </row>
    <row r="6396" ht="96" customHeight="1" spans="2:13" x14ac:dyDescent="0.25">
      <c r="B6396" s="64">
        <f>IF(COUNTA(G6396:H6396)=0, "", 3996 + ROW())</f>
      </c>
      <c r="G6396" s="66"/>
      <c r="H6396" s="70"/>
      <c r="I6396" s="67" t="s">
        <v>82</v>
      </c>
      <c r="J6396" s="67"/>
      <c r="K6396" s="67"/>
      <c r="L6396" s="67"/>
      <c r="M6396" s="99"/>
    </row>
    <row r="6397" ht="96" customHeight="1" spans="2:13" x14ac:dyDescent="0.25">
      <c r="B6397" s="64">
        <f>IF(COUNTA(G6397:H6397)=0, "", 3996 + ROW())</f>
      </c>
      <c r="G6397" s="66"/>
      <c r="H6397" s="70"/>
      <c r="I6397" s="67" t="s">
        <v>82</v>
      </c>
      <c r="J6397" s="67"/>
      <c r="K6397" s="67"/>
      <c r="L6397" s="67"/>
      <c r="M6397" s="99"/>
    </row>
    <row r="6398" ht="96" customHeight="1" spans="2:13" x14ac:dyDescent="0.25">
      <c r="B6398" s="64">
        <f>IF(COUNTA(G6398:H6398)=0, "", 3996 + ROW())</f>
      </c>
      <c r="G6398" s="66"/>
      <c r="H6398" s="70"/>
      <c r="I6398" s="67" t="s">
        <v>82</v>
      </c>
      <c r="J6398" s="67"/>
      <c r="K6398" s="67"/>
      <c r="L6398" s="67"/>
      <c r="M6398" s="99"/>
    </row>
    <row r="6399" ht="96" customHeight="1" spans="2:13" x14ac:dyDescent="0.25">
      <c r="B6399" s="64">
        <f>IF(COUNTA(G6399:H6399)=0, "", 3996 + ROW())</f>
      </c>
      <c r="G6399" s="66"/>
      <c r="H6399" s="70"/>
      <c r="I6399" s="67" t="s">
        <v>82</v>
      </c>
      <c r="J6399" s="67"/>
      <c r="K6399" s="67"/>
      <c r="L6399" s="67"/>
      <c r="M6399" s="99"/>
    </row>
    <row r="6400" ht="96" customHeight="1" spans="2:13" x14ac:dyDescent="0.25">
      <c r="B6400" s="64">
        <f>IF(COUNTA(G6400:H6400)=0, "", 3996 + ROW())</f>
      </c>
      <c r="G6400" s="66"/>
      <c r="H6400" s="70"/>
      <c r="I6400" s="67" t="s">
        <v>82</v>
      </c>
      <c r="J6400" s="67"/>
      <c r="K6400" s="67"/>
      <c r="L6400" s="67"/>
      <c r="M6400" s="99"/>
    </row>
    <row r="6401" ht="96" customHeight="1" spans="2:13" x14ac:dyDescent="0.25">
      <c r="B6401" s="64">
        <f>IF(COUNTA(G6401:H6401)=0, "", 3996 + ROW())</f>
      </c>
      <c r="G6401" s="66"/>
      <c r="H6401" s="70"/>
      <c r="I6401" s="67" t="s">
        <v>82</v>
      </c>
      <c r="J6401" s="67"/>
      <c r="K6401" s="67"/>
      <c r="L6401" s="67"/>
      <c r="M6401" s="99"/>
    </row>
    <row r="6402" ht="96" customHeight="1" spans="2:13" x14ac:dyDescent="0.25">
      <c r="B6402" s="64">
        <f>IF(COUNTA(G6402:H6402)=0, "", 3996 + ROW())</f>
      </c>
      <c r="G6402" s="66"/>
      <c r="H6402" s="70"/>
      <c r="I6402" s="67" t="s">
        <v>82</v>
      </c>
      <c r="J6402" s="67"/>
      <c r="K6402" s="67"/>
      <c r="L6402" s="67"/>
      <c r="M6402" s="99"/>
    </row>
    <row r="6403" ht="96" customHeight="1" spans="2:13" x14ac:dyDescent="0.25">
      <c r="B6403" s="64">
        <f>IF(COUNTA(G6403:H6403)=0, "", 3996 + ROW())</f>
      </c>
      <c r="G6403" s="66"/>
      <c r="H6403" s="70"/>
      <c r="I6403" s="67" t="s">
        <v>82</v>
      </c>
      <c r="J6403" s="67"/>
      <c r="K6403" s="67"/>
      <c r="L6403" s="67"/>
      <c r="M6403" s="99"/>
    </row>
    <row r="6404" ht="96" customHeight="1" spans="2:13" x14ac:dyDescent="0.25">
      <c r="B6404" s="64">
        <f>IF(COUNTA(G6404:H6404)=0, "", 3996 + ROW())</f>
      </c>
      <c r="G6404" s="66"/>
      <c r="H6404" s="70"/>
      <c r="I6404" s="67" t="s">
        <v>82</v>
      </c>
      <c r="J6404" s="67"/>
      <c r="K6404" s="67"/>
      <c r="L6404" s="67"/>
      <c r="M6404" s="99"/>
    </row>
    <row r="6405" ht="96" customHeight="1" spans="2:13" x14ac:dyDescent="0.25">
      <c r="B6405" s="64">
        <f>IF(COUNTA(G6405:H6405)=0, "", 3996 + ROW())</f>
      </c>
      <c r="G6405" s="66"/>
      <c r="H6405" s="70"/>
      <c r="I6405" s="67" t="s">
        <v>82</v>
      </c>
      <c r="J6405" s="67"/>
      <c r="K6405" s="67"/>
      <c r="L6405" s="67"/>
      <c r="M6405" s="99"/>
    </row>
    <row r="6406" ht="96" customHeight="1" spans="2:13" x14ac:dyDescent="0.25">
      <c r="B6406" s="64">
        <f>IF(COUNTA(G6406:H6406)=0, "", 3996 + ROW())</f>
      </c>
      <c r="G6406" s="66"/>
      <c r="H6406" s="70"/>
      <c r="I6406" s="67" t="s">
        <v>82</v>
      </c>
      <c r="J6406" s="67"/>
      <c r="K6406" s="67"/>
      <c r="L6406" s="67"/>
      <c r="M6406" s="99"/>
    </row>
    <row r="6407" ht="96" customHeight="1" spans="2:13" x14ac:dyDescent="0.25">
      <c r="B6407" s="64">
        <f>IF(COUNTA(G6407:H6407)=0, "", 3996 + ROW())</f>
      </c>
      <c r="G6407" s="66"/>
      <c r="H6407" s="70"/>
      <c r="I6407" s="67" t="s">
        <v>82</v>
      </c>
      <c r="J6407" s="67"/>
      <c r="K6407" s="67"/>
      <c r="L6407" s="67"/>
      <c r="M6407" s="99"/>
    </row>
    <row r="6408" ht="96" customHeight="1" spans="2:13" x14ac:dyDescent="0.25">
      <c r="B6408" s="64">
        <f>IF(COUNTA(G6408:H6408)=0, "", 3996 + ROW())</f>
      </c>
      <c r="G6408" s="66"/>
      <c r="H6408" s="70"/>
      <c r="I6408" s="67" t="s">
        <v>82</v>
      </c>
      <c r="J6408" s="67"/>
      <c r="K6408" s="67"/>
      <c r="L6408" s="67"/>
      <c r="M6408" s="99"/>
    </row>
    <row r="6409" ht="96" customHeight="1" spans="2:13" x14ac:dyDescent="0.25">
      <c r="B6409" s="64">
        <f>IF(COUNTA(G6409:H6409)=0, "", 3996 + ROW())</f>
      </c>
      <c r="G6409" s="66"/>
      <c r="H6409" s="70"/>
      <c r="I6409" s="67" t="s">
        <v>82</v>
      </c>
      <c r="J6409" s="67"/>
      <c r="K6409" s="67"/>
      <c r="L6409" s="67"/>
      <c r="M6409" s="99"/>
    </row>
    <row r="6410" ht="96" customHeight="1" spans="2:13" x14ac:dyDescent="0.25">
      <c r="B6410" s="64">
        <f>IF(COUNTA(G6410:H6410)=0, "", 3996 + ROW())</f>
      </c>
      <c r="G6410" s="66"/>
      <c r="H6410" s="70"/>
      <c r="I6410" s="67" t="s">
        <v>82</v>
      </c>
      <c r="J6410" s="67"/>
      <c r="K6410" s="67"/>
      <c r="L6410" s="67"/>
      <c r="M6410" s="99"/>
    </row>
    <row r="6411" ht="96" customHeight="1" spans="2:13" x14ac:dyDescent="0.25">
      <c r="B6411" s="64">
        <f>IF(COUNTA(G6411:H6411)=0, "", 3996 + ROW())</f>
      </c>
      <c r="G6411" s="66"/>
      <c r="H6411" s="70"/>
      <c r="I6411" s="67" t="s">
        <v>82</v>
      </c>
      <c r="J6411" s="67"/>
      <c r="K6411" s="67"/>
      <c r="L6411" s="67"/>
      <c r="M6411" s="99"/>
    </row>
    <row r="6412" ht="96" customHeight="1" spans="2:13" x14ac:dyDescent="0.25">
      <c r="B6412" s="64">
        <f>IF(COUNTA(G6412:H6412)=0, "", 3996 + ROW())</f>
      </c>
      <c r="G6412" s="66"/>
      <c r="H6412" s="70"/>
      <c r="I6412" s="67" t="s">
        <v>82</v>
      </c>
      <c r="J6412" s="67"/>
      <c r="K6412" s="67"/>
      <c r="L6412" s="67"/>
      <c r="M6412" s="99"/>
    </row>
    <row r="6413" ht="96" customHeight="1" spans="2:13" x14ac:dyDescent="0.25">
      <c r="B6413" s="64">
        <f>IF(COUNTA(G6413:H6413)=0, "", 3996 + ROW())</f>
      </c>
      <c r="G6413" s="66"/>
      <c r="H6413" s="70"/>
      <c r="I6413" s="67" t="s">
        <v>82</v>
      </c>
      <c r="J6413" s="67"/>
      <c r="K6413" s="67"/>
      <c r="L6413" s="67"/>
      <c r="M6413" s="99"/>
    </row>
    <row r="6414" ht="96" customHeight="1" spans="2:13" x14ac:dyDescent="0.25">
      <c r="B6414" s="64">
        <f>IF(COUNTA(G6414:H6414)=0, "", 3996 + ROW())</f>
      </c>
      <c r="G6414" s="66"/>
      <c r="H6414" s="70"/>
      <c r="I6414" s="67" t="s">
        <v>82</v>
      </c>
      <c r="J6414" s="67"/>
      <c r="K6414" s="67"/>
      <c r="L6414" s="67"/>
      <c r="M6414" s="99"/>
    </row>
    <row r="6415" ht="96" customHeight="1" spans="2:13" x14ac:dyDescent="0.25">
      <c r="B6415" s="64">
        <f>IF(COUNTA(G6415:H6415)=0, "", 3996 + ROW())</f>
      </c>
      <c r="G6415" s="66"/>
      <c r="H6415" s="70"/>
      <c r="I6415" s="67" t="s">
        <v>82</v>
      </c>
      <c r="J6415" s="67"/>
      <c r="K6415" s="67"/>
      <c r="L6415" s="67"/>
      <c r="M6415" s="99"/>
    </row>
    <row r="6416" ht="96" customHeight="1" spans="2:13" x14ac:dyDescent="0.25">
      <c r="B6416" s="64">
        <f>IF(COUNTA(G6416:H6416)=0, "", 3996 + ROW())</f>
      </c>
      <c r="G6416" s="66"/>
      <c r="H6416" s="70"/>
      <c r="I6416" s="67" t="s">
        <v>82</v>
      </c>
      <c r="J6416" s="67"/>
      <c r="K6416" s="67"/>
      <c r="L6416" s="67"/>
      <c r="M6416" s="99"/>
    </row>
    <row r="6417" ht="96" customHeight="1" spans="2:13" x14ac:dyDescent="0.25">
      <c r="B6417" s="64">
        <f>IF(COUNTA(G6417:H6417)=0, "", 3996 + ROW())</f>
      </c>
      <c r="G6417" s="66"/>
      <c r="H6417" s="70"/>
      <c r="I6417" s="67" t="s">
        <v>82</v>
      </c>
      <c r="J6417" s="67"/>
      <c r="K6417" s="67"/>
      <c r="L6417" s="67"/>
      <c r="M6417" s="99"/>
    </row>
    <row r="6418" ht="96" customHeight="1" spans="2:13" x14ac:dyDescent="0.25">
      <c r="B6418" s="64">
        <f>IF(COUNTA(G6418:H6418)=0, "", 3996 + ROW())</f>
      </c>
      <c r="G6418" s="66"/>
      <c r="H6418" s="70"/>
      <c r="I6418" s="67" t="s">
        <v>82</v>
      </c>
      <c r="J6418" s="67"/>
      <c r="K6418" s="67"/>
      <c r="L6418" s="67"/>
      <c r="M6418" s="99"/>
    </row>
    <row r="6419" ht="96" customHeight="1" spans="2:13" x14ac:dyDescent="0.25">
      <c r="B6419" s="64">
        <f>IF(COUNTA(G6419:H6419)=0, "", 3996 + ROW())</f>
      </c>
      <c r="G6419" s="66"/>
      <c r="H6419" s="70"/>
      <c r="I6419" s="67" t="s">
        <v>82</v>
      </c>
      <c r="J6419" s="67"/>
      <c r="K6419" s="67"/>
      <c r="L6419" s="67"/>
      <c r="M6419" s="99"/>
    </row>
    <row r="6420" ht="96" customHeight="1" spans="2:13" x14ac:dyDescent="0.25">
      <c r="B6420" s="64">
        <f>IF(COUNTA(G6420:H6420)=0, "", 3996 + ROW())</f>
      </c>
      <c r="G6420" s="66"/>
      <c r="H6420" s="70"/>
      <c r="I6420" s="67" t="s">
        <v>82</v>
      </c>
      <c r="J6420" s="67"/>
      <c r="K6420" s="67"/>
      <c r="L6420" s="67"/>
      <c r="M6420" s="99"/>
    </row>
    <row r="6421" ht="96" customHeight="1" spans="2:13" x14ac:dyDescent="0.25">
      <c r="B6421" s="64">
        <f>IF(COUNTA(G6421:H6421)=0, "", 3996 + ROW())</f>
      </c>
      <c r="G6421" s="66"/>
      <c r="H6421" s="70"/>
      <c r="I6421" s="67" t="s">
        <v>82</v>
      </c>
      <c r="J6421" s="67"/>
      <c r="K6421" s="67"/>
      <c r="L6421" s="67"/>
      <c r="M6421" s="99"/>
    </row>
    <row r="6422" ht="96" customHeight="1" spans="2:13" x14ac:dyDescent="0.25">
      <c r="B6422" s="64">
        <f>IF(COUNTA(G6422:H6422)=0, "", 3996 + ROW())</f>
      </c>
      <c r="G6422" s="66"/>
      <c r="H6422" s="70"/>
      <c r="I6422" s="67" t="s">
        <v>82</v>
      </c>
      <c r="J6422" s="67"/>
      <c r="K6422" s="67"/>
      <c r="L6422" s="67"/>
      <c r="M6422" s="99"/>
    </row>
    <row r="6423" ht="96" customHeight="1" spans="2:13" x14ac:dyDescent="0.25">
      <c r="B6423" s="64">
        <f>IF(COUNTA(G6423:H6423)=0, "", 3996 + ROW())</f>
      </c>
      <c r="G6423" s="66"/>
      <c r="H6423" s="70"/>
      <c r="I6423" s="67" t="s">
        <v>82</v>
      </c>
      <c r="J6423" s="67"/>
      <c r="K6423" s="67"/>
      <c r="L6423" s="67"/>
      <c r="M6423" s="99"/>
    </row>
    <row r="6424" ht="96" customHeight="1" spans="2:13" x14ac:dyDescent="0.25">
      <c r="B6424" s="64">
        <f>IF(COUNTA(G6424:H6424)=0, "", 3996 + ROW())</f>
      </c>
      <c r="G6424" s="66"/>
      <c r="H6424" s="70"/>
      <c r="I6424" s="67" t="s">
        <v>82</v>
      </c>
      <c r="J6424" s="67"/>
      <c r="K6424" s="67"/>
      <c r="L6424" s="67"/>
      <c r="M6424" s="99"/>
    </row>
    <row r="6425" ht="96" customHeight="1" spans="2:13" x14ac:dyDescent="0.25">
      <c r="B6425" s="64">
        <f>IF(COUNTA(G6425:H6425)=0, "", 3996 + ROW())</f>
      </c>
      <c r="G6425" s="66"/>
      <c r="H6425" s="70"/>
      <c r="I6425" s="67" t="s">
        <v>82</v>
      </c>
      <c r="J6425" s="67"/>
      <c r="K6425" s="67"/>
      <c r="L6425" s="67"/>
      <c r="M6425" s="99"/>
    </row>
    <row r="6426" ht="96" customHeight="1" spans="2:13" x14ac:dyDescent="0.25">
      <c r="B6426" s="64">
        <f>IF(COUNTA(G6426:H6426)=0, "", 3996 + ROW())</f>
      </c>
      <c r="G6426" s="66"/>
      <c r="H6426" s="70"/>
      <c r="I6426" s="67" t="s">
        <v>82</v>
      </c>
      <c r="J6426" s="67"/>
      <c r="K6426" s="67"/>
      <c r="L6426" s="67"/>
      <c r="M6426" s="99"/>
    </row>
    <row r="6427" ht="96" customHeight="1" spans="2:13" x14ac:dyDescent="0.25">
      <c r="B6427" s="64">
        <f>IF(COUNTA(G6427:H6427)=0, "", 3996 + ROW())</f>
      </c>
      <c r="G6427" s="66"/>
      <c r="H6427" s="70"/>
      <c r="I6427" s="67" t="s">
        <v>82</v>
      </c>
      <c r="J6427" s="67"/>
      <c r="K6427" s="67"/>
      <c r="L6427" s="67"/>
      <c r="M6427" s="99"/>
    </row>
    <row r="6428" ht="96" customHeight="1" spans="2:13" x14ac:dyDescent="0.25">
      <c r="B6428" s="64">
        <f>IF(COUNTA(G6428:H6428)=0, "", 3996 + ROW())</f>
      </c>
      <c r="G6428" s="66"/>
      <c r="H6428" s="70"/>
      <c r="I6428" s="67" t="s">
        <v>82</v>
      </c>
      <c r="J6428" s="67"/>
      <c r="K6428" s="67"/>
      <c r="L6428" s="67"/>
      <c r="M6428" s="99"/>
    </row>
    <row r="6429" ht="96" customHeight="1" spans="2:13" x14ac:dyDescent="0.25">
      <c r="B6429" s="64">
        <f>IF(COUNTA(G6429:H6429)=0, "", 3996 + ROW())</f>
      </c>
      <c r="G6429" s="66"/>
      <c r="H6429" s="70"/>
      <c r="I6429" s="67" t="s">
        <v>82</v>
      </c>
      <c r="J6429" s="67"/>
      <c r="K6429" s="67"/>
      <c r="L6429" s="67"/>
      <c r="M6429" s="99"/>
    </row>
    <row r="6430" ht="96" customHeight="1" spans="2:13" x14ac:dyDescent="0.25">
      <c r="B6430" s="64">
        <f>IF(COUNTA(G6430:H6430)=0, "", 3996 + ROW())</f>
      </c>
      <c r="G6430" s="66"/>
      <c r="H6430" s="70"/>
      <c r="I6430" s="67" t="s">
        <v>82</v>
      </c>
      <c r="J6430" s="67"/>
      <c r="K6430" s="67"/>
      <c r="L6430" s="67"/>
      <c r="M6430" s="99"/>
    </row>
    <row r="6431" ht="96" customHeight="1" spans="2:13" x14ac:dyDescent="0.25">
      <c r="B6431" s="64">
        <f>IF(COUNTA(G6431:H6431)=0, "", 3996 + ROW())</f>
      </c>
      <c r="G6431" s="66"/>
      <c r="H6431" s="70"/>
      <c r="I6431" s="67" t="s">
        <v>82</v>
      </c>
      <c r="J6431" s="67"/>
      <c r="K6431" s="67"/>
      <c r="L6431" s="67"/>
      <c r="M6431" s="99"/>
    </row>
    <row r="6432" ht="96" customHeight="1" spans="2:13" x14ac:dyDescent="0.25">
      <c r="B6432" s="64">
        <f>IF(COUNTA(G6432:H6432)=0, "", 3996 + ROW())</f>
      </c>
      <c r="G6432" s="66"/>
      <c r="H6432" s="70"/>
      <c r="I6432" s="67" t="s">
        <v>82</v>
      </c>
      <c r="J6432" s="67"/>
      <c r="K6432" s="67"/>
      <c r="L6432" s="67"/>
      <c r="M6432" s="99"/>
    </row>
    <row r="6433" ht="96" customHeight="1" spans="2:13" x14ac:dyDescent="0.25">
      <c r="B6433" s="64">
        <f>IF(COUNTA(G6433:H6433)=0, "", 3996 + ROW())</f>
      </c>
      <c r="G6433" s="66"/>
      <c r="H6433" s="70"/>
      <c r="I6433" s="67" t="s">
        <v>82</v>
      </c>
      <c r="J6433" s="67"/>
      <c r="K6433" s="67"/>
      <c r="L6433" s="67"/>
      <c r="M6433" s="99"/>
    </row>
    <row r="6434" ht="96" customHeight="1" spans="2:13" x14ac:dyDescent="0.25">
      <c r="B6434" s="64">
        <f>IF(COUNTA(G6434:H6434)=0, "", 3996 + ROW())</f>
      </c>
      <c r="G6434" s="66"/>
      <c r="H6434" s="70"/>
      <c r="I6434" s="67" t="s">
        <v>82</v>
      </c>
      <c r="J6434" s="67"/>
      <c r="K6434" s="67"/>
      <c r="L6434" s="67"/>
      <c r="M6434" s="99"/>
    </row>
    <row r="6435" ht="96" customHeight="1" spans="2:13" x14ac:dyDescent="0.25">
      <c r="B6435" s="64">
        <f>IF(COUNTA(G6435:H6435)=0, "", 3996 + ROW())</f>
      </c>
      <c r="G6435" s="66"/>
      <c r="H6435" s="70"/>
      <c r="I6435" s="67" t="s">
        <v>82</v>
      </c>
      <c r="J6435" s="67"/>
      <c r="K6435" s="67"/>
      <c r="L6435" s="67"/>
      <c r="M6435" s="99"/>
    </row>
    <row r="6436" ht="96" customHeight="1" spans="2:13" x14ac:dyDescent="0.25">
      <c r="B6436" s="64">
        <f>IF(COUNTA(G6436:H6436)=0, "", 3996 + ROW())</f>
      </c>
      <c r="G6436" s="66"/>
      <c r="H6436" s="70"/>
      <c r="I6436" s="67" t="s">
        <v>82</v>
      </c>
      <c r="J6436" s="67"/>
      <c r="K6436" s="67"/>
      <c r="L6436" s="67"/>
      <c r="M6436" s="99"/>
    </row>
    <row r="6437" ht="96" customHeight="1" spans="2:13" x14ac:dyDescent="0.25">
      <c r="B6437" s="64">
        <f>IF(COUNTA(G6437:H6437)=0, "", 3996 + ROW())</f>
      </c>
      <c r="G6437" s="66"/>
      <c r="H6437" s="70"/>
      <c r="I6437" s="67" t="s">
        <v>82</v>
      </c>
      <c r="J6437" s="67"/>
      <c r="K6437" s="67"/>
      <c r="L6437" s="67"/>
      <c r="M6437" s="99"/>
    </row>
    <row r="6438" ht="96" customHeight="1" spans="2:13" x14ac:dyDescent="0.25">
      <c r="B6438" s="64">
        <f>IF(COUNTA(G6438:H6438)=0, "", 3996 + ROW())</f>
      </c>
      <c r="G6438" s="66"/>
      <c r="H6438" s="70"/>
      <c r="I6438" s="67" t="s">
        <v>82</v>
      </c>
      <c r="J6438" s="67"/>
      <c r="K6438" s="67"/>
      <c r="L6438" s="67"/>
      <c r="M6438" s="99"/>
    </row>
    <row r="6439" ht="96" customHeight="1" spans="2:13" x14ac:dyDescent="0.25">
      <c r="B6439" s="64">
        <f>IF(COUNTA(G6439:H6439)=0, "", 3996 + ROW())</f>
      </c>
      <c r="G6439" s="66"/>
      <c r="H6439" s="70"/>
      <c r="I6439" s="67" t="s">
        <v>82</v>
      </c>
      <c r="J6439" s="67"/>
      <c r="K6439" s="67"/>
      <c r="L6439" s="67"/>
      <c r="M6439" s="99"/>
    </row>
    <row r="6440" ht="96" customHeight="1" spans="2:13" x14ac:dyDescent="0.25">
      <c r="B6440" s="64">
        <f>IF(COUNTA(G6440:H6440)=0, "", 3996 + ROW())</f>
      </c>
      <c r="G6440" s="66"/>
      <c r="H6440" s="70"/>
      <c r="I6440" s="67" t="s">
        <v>82</v>
      </c>
      <c r="J6440" s="67"/>
      <c r="K6440" s="67"/>
      <c r="L6440" s="67"/>
      <c r="M6440" s="99"/>
    </row>
    <row r="6441" ht="96" customHeight="1" spans="2:13" x14ac:dyDescent="0.25">
      <c r="B6441" s="64">
        <f>IF(COUNTA(G6441:H6441)=0, "", 3996 + ROW())</f>
      </c>
      <c r="G6441" s="66"/>
      <c r="H6441" s="70"/>
      <c r="I6441" s="67" t="s">
        <v>82</v>
      </c>
      <c r="J6441" s="67"/>
      <c r="K6441" s="67"/>
      <c r="L6441" s="67"/>
      <c r="M6441" s="99"/>
    </row>
    <row r="6442" ht="96" customHeight="1" spans="2:13" x14ac:dyDescent="0.25">
      <c r="B6442" s="64">
        <f>IF(COUNTA(G6442:H6442)=0, "", 3996 + ROW())</f>
      </c>
      <c r="G6442" s="66"/>
      <c r="H6442" s="70"/>
      <c r="I6442" s="67" t="s">
        <v>82</v>
      </c>
      <c r="J6442" s="67"/>
      <c r="K6442" s="67"/>
      <c r="L6442" s="67"/>
      <c r="M6442" s="99"/>
    </row>
    <row r="6443" ht="96" customHeight="1" spans="2:13" x14ac:dyDescent="0.25">
      <c r="B6443" s="64">
        <f>IF(COUNTA(G6443:H6443)=0, "", 3996 + ROW())</f>
      </c>
      <c r="G6443" s="66"/>
      <c r="H6443" s="70"/>
      <c r="I6443" s="67" t="s">
        <v>82</v>
      </c>
      <c r="J6443" s="67"/>
      <c r="K6443" s="67"/>
      <c r="L6443" s="67"/>
      <c r="M6443" s="99"/>
    </row>
    <row r="6444" ht="96" customHeight="1" spans="2:13" x14ac:dyDescent="0.25">
      <c r="B6444" s="64">
        <f>IF(COUNTA(G6444:H6444)=0, "", 3996 + ROW())</f>
      </c>
      <c r="G6444" s="66"/>
      <c r="H6444" s="70"/>
      <c r="I6444" s="67" t="s">
        <v>82</v>
      </c>
      <c r="J6444" s="67"/>
      <c r="K6444" s="67"/>
      <c r="L6444" s="67"/>
      <c r="M6444" s="99"/>
    </row>
    <row r="6445" ht="96" customHeight="1" spans="2:13" x14ac:dyDescent="0.25">
      <c r="B6445" s="64">
        <f>IF(COUNTA(G6445:H6445)=0, "", 3996 + ROW())</f>
      </c>
      <c r="G6445" s="66"/>
      <c r="H6445" s="70"/>
      <c r="I6445" s="67" t="s">
        <v>82</v>
      </c>
      <c r="J6445" s="67"/>
      <c r="K6445" s="67"/>
      <c r="L6445" s="67"/>
      <c r="M6445" s="99"/>
    </row>
    <row r="6446" ht="96" customHeight="1" spans="2:13" x14ac:dyDescent="0.25">
      <c r="B6446" s="64">
        <f>IF(COUNTA(G6446:H6446)=0, "", 3996 + ROW())</f>
      </c>
      <c r="G6446" s="66"/>
      <c r="H6446" s="70"/>
      <c r="I6446" s="67" t="s">
        <v>82</v>
      </c>
      <c r="J6446" s="67"/>
      <c r="K6446" s="67"/>
      <c r="L6446" s="67"/>
      <c r="M6446" s="99"/>
    </row>
    <row r="6447" ht="96" customHeight="1" spans="2:13" x14ac:dyDescent="0.25">
      <c r="B6447" s="64">
        <f>IF(COUNTA(G6447:H6447)=0, "", 3996 + ROW())</f>
      </c>
      <c r="G6447" s="66"/>
      <c r="H6447" s="70"/>
      <c r="I6447" s="67" t="s">
        <v>82</v>
      </c>
      <c r="J6447" s="67"/>
      <c r="K6447" s="67"/>
      <c r="L6447" s="67"/>
      <c r="M6447" s="99"/>
    </row>
    <row r="6448" ht="96" customHeight="1" spans="2:13" x14ac:dyDescent="0.25">
      <c r="B6448" s="64">
        <f>IF(COUNTA(G6448:H6448)=0, "", 3996 + ROW())</f>
      </c>
      <c r="G6448" s="66"/>
      <c r="H6448" s="70"/>
      <c r="I6448" s="67" t="s">
        <v>82</v>
      </c>
      <c r="J6448" s="67"/>
      <c r="K6448" s="67"/>
      <c r="L6448" s="67"/>
      <c r="M6448" s="99"/>
    </row>
    <row r="6449" ht="96" customHeight="1" spans="2:13" x14ac:dyDescent="0.25">
      <c r="B6449" s="64">
        <f>IF(COUNTA(G6449:H6449)=0, "", 3996 + ROW())</f>
      </c>
      <c r="G6449" s="66"/>
      <c r="H6449" s="70"/>
      <c r="I6449" s="67" t="s">
        <v>82</v>
      </c>
      <c r="J6449" s="67"/>
      <c r="K6449" s="67"/>
      <c r="L6449" s="67"/>
      <c r="M6449" s="99"/>
    </row>
    <row r="6450" ht="96" customHeight="1" spans="2:13" x14ac:dyDescent="0.25">
      <c r="B6450" s="64">
        <f>IF(COUNTA(G6450:H6450)=0, "", 3996 + ROW())</f>
      </c>
      <c r="G6450" s="66"/>
      <c r="H6450" s="70"/>
      <c r="I6450" s="67" t="s">
        <v>82</v>
      </c>
      <c r="J6450" s="67"/>
      <c r="K6450" s="67"/>
      <c r="L6450" s="67"/>
      <c r="M6450" s="99"/>
    </row>
    <row r="6451" ht="96" customHeight="1" spans="2:13" x14ac:dyDescent="0.25">
      <c r="B6451" s="64">
        <f>IF(COUNTA(G6451:H6451)=0, "", 3996 + ROW())</f>
      </c>
      <c r="G6451" s="66"/>
      <c r="H6451" s="70"/>
      <c r="I6451" s="67" t="s">
        <v>82</v>
      </c>
      <c r="J6451" s="67"/>
      <c r="K6451" s="67"/>
      <c r="L6451" s="67"/>
      <c r="M6451" s="99"/>
    </row>
    <row r="6452" ht="96" customHeight="1" spans="2:13" x14ac:dyDescent="0.25">
      <c r="B6452" s="64">
        <f>IF(COUNTA(G6452:H6452)=0, "", 3996 + ROW())</f>
      </c>
      <c r="G6452" s="66"/>
      <c r="H6452" s="70"/>
      <c r="I6452" s="67" t="s">
        <v>82</v>
      </c>
      <c r="J6452" s="67"/>
      <c r="K6452" s="67"/>
      <c r="L6452" s="67"/>
      <c r="M6452" s="99"/>
    </row>
    <row r="6453" ht="96" customHeight="1" spans="2:13" x14ac:dyDescent="0.25">
      <c r="B6453" s="64">
        <f>IF(COUNTA(G6453:H6453)=0, "", 3996 + ROW())</f>
      </c>
      <c r="G6453" s="66"/>
      <c r="H6453" s="70"/>
      <c r="I6453" s="67" t="s">
        <v>82</v>
      </c>
      <c r="J6453" s="67"/>
      <c r="K6453" s="67"/>
      <c r="L6453" s="67"/>
      <c r="M6453" s="99"/>
    </row>
    <row r="6454" ht="96" customHeight="1" spans="2:13" x14ac:dyDescent="0.25">
      <c r="B6454" s="64">
        <f>IF(COUNTA(G6454:H6454)=0, "", 3996 + ROW())</f>
      </c>
      <c r="G6454" s="66"/>
      <c r="H6454" s="70"/>
      <c r="I6454" s="67" t="s">
        <v>82</v>
      </c>
      <c r="J6454" s="67"/>
      <c r="K6454" s="67"/>
      <c r="L6454" s="67"/>
      <c r="M6454" s="99"/>
    </row>
    <row r="6455" ht="96" customHeight="1" spans="2:13" x14ac:dyDescent="0.25">
      <c r="B6455" s="64">
        <f>IF(COUNTA(G6455:H6455)=0, "", 3996 + ROW())</f>
      </c>
      <c r="G6455" s="66"/>
      <c r="H6455" s="70"/>
      <c r="I6455" s="67" t="s">
        <v>82</v>
      </c>
      <c r="J6455" s="67"/>
      <c r="K6455" s="67"/>
      <c r="L6455" s="67"/>
      <c r="M6455" s="99"/>
    </row>
    <row r="6456" ht="96" customHeight="1" spans="2:13" x14ac:dyDescent="0.25">
      <c r="B6456" s="64">
        <f>IF(COUNTA(G6456:H6456)=0, "", 3996 + ROW())</f>
      </c>
      <c r="G6456" s="66"/>
      <c r="H6456" s="70"/>
      <c r="I6456" s="67" t="s">
        <v>82</v>
      </c>
      <c r="J6456" s="67"/>
      <c r="K6456" s="67"/>
      <c r="L6456" s="67"/>
      <c r="M6456" s="99"/>
    </row>
    <row r="6457" ht="96" customHeight="1" spans="2:13" x14ac:dyDescent="0.25">
      <c r="B6457" s="64">
        <f>IF(COUNTA(G6457:H6457)=0, "", 3996 + ROW())</f>
      </c>
      <c r="G6457" s="66"/>
      <c r="H6457" s="70"/>
      <c r="I6457" s="67" t="s">
        <v>82</v>
      </c>
      <c r="J6457" s="67"/>
      <c r="K6457" s="67"/>
      <c r="L6457" s="67"/>
      <c r="M6457" s="99"/>
    </row>
    <row r="6458" ht="96" customHeight="1" spans="2:13" x14ac:dyDescent="0.25">
      <c r="B6458" s="64">
        <f>IF(COUNTA(G6458:H6458)=0, "", 3996 + ROW())</f>
      </c>
      <c r="G6458" s="66"/>
      <c r="H6458" s="70"/>
      <c r="I6458" s="67" t="s">
        <v>82</v>
      </c>
      <c r="J6458" s="67"/>
      <c r="K6458" s="67"/>
      <c r="L6458" s="67"/>
      <c r="M6458" s="99"/>
    </row>
    <row r="6459" ht="96" customHeight="1" spans="2:13" x14ac:dyDescent="0.25">
      <c r="B6459" s="64">
        <f>IF(COUNTA(G6459:H6459)=0, "", 3996 + ROW())</f>
      </c>
      <c r="G6459" s="66"/>
      <c r="H6459" s="70"/>
      <c r="I6459" s="67" t="s">
        <v>82</v>
      </c>
      <c r="J6459" s="67"/>
      <c r="K6459" s="67"/>
      <c r="L6459" s="67"/>
      <c r="M6459" s="99"/>
    </row>
    <row r="6460" ht="96" customHeight="1" spans="2:13" x14ac:dyDescent="0.25">
      <c r="B6460" s="64">
        <f>IF(COUNTA(G6460:H6460)=0, "", 3996 + ROW())</f>
      </c>
      <c r="G6460" s="66"/>
      <c r="H6460" s="70"/>
      <c r="I6460" s="67" t="s">
        <v>82</v>
      </c>
      <c r="J6460" s="67"/>
      <c r="K6460" s="67"/>
      <c r="L6460" s="67"/>
      <c r="M6460" s="99"/>
    </row>
    <row r="6461" ht="96" customHeight="1" spans="2:13" x14ac:dyDescent="0.25">
      <c r="B6461" s="64">
        <f>IF(COUNTA(G6461:H6461)=0, "", 3996 + ROW())</f>
      </c>
      <c r="G6461" s="66"/>
      <c r="H6461" s="70"/>
      <c r="I6461" s="67" t="s">
        <v>82</v>
      </c>
      <c r="J6461" s="67"/>
      <c r="K6461" s="67"/>
      <c r="L6461" s="67"/>
      <c r="M6461" s="99"/>
    </row>
    <row r="6462" ht="96" customHeight="1" spans="2:13" x14ac:dyDescent="0.25">
      <c r="B6462" s="64">
        <f>IF(COUNTA(G6462:H6462)=0, "", 3996 + ROW())</f>
      </c>
      <c r="G6462" s="66"/>
      <c r="H6462" s="70"/>
      <c r="I6462" s="67" t="s">
        <v>82</v>
      </c>
      <c r="J6462" s="67"/>
      <c r="K6462" s="67"/>
      <c r="L6462" s="67"/>
      <c r="M6462" s="99"/>
    </row>
    <row r="6463" ht="96" customHeight="1" spans="2:13" x14ac:dyDescent="0.25">
      <c r="B6463" s="64">
        <f>IF(COUNTA(G6463:H6463)=0, "", 3996 + ROW())</f>
      </c>
      <c r="G6463" s="66"/>
      <c r="H6463" s="70"/>
      <c r="I6463" s="67" t="s">
        <v>82</v>
      </c>
      <c r="J6463" s="67"/>
      <c r="K6463" s="67"/>
      <c r="L6463" s="67"/>
      <c r="M6463" s="99"/>
    </row>
    <row r="6464" ht="96" customHeight="1" spans="2:13" x14ac:dyDescent="0.25">
      <c r="B6464" s="64">
        <f>IF(COUNTA(G6464:H6464)=0, "", 3996 + ROW())</f>
      </c>
      <c r="G6464" s="66"/>
      <c r="H6464" s="70"/>
      <c r="I6464" s="67" t="s">
        <v>82</v>
      </c>
      <c r="J6464" s="67"/>
      <c r="K6464" s="67"/>
      <c r="L6464" s="67"/>
      <c r="M6464" s="99"/>
    </row>
    <row r="6465" ht="96" customHeight="1" spans="2:13" x14ac:dyDescent="0.25">
      <c r="B6465" s="64">
        <f>IF(COUNTA(G6465:H6465)=0, "", 3996 + ROW())</f>
      </c>
      <c r="G6465" s="66"/>
      <c r="H6465" s="70"/>
      <c r="I6465" s="67" t="s">
        <v>82</v>
      </c>
      <c r="J6465" s="67"/>
      <c r="K6465" s="67"/>
      <c r="L6465" s="67"/>
      <c r="M6465" s="99"/>
    </row>
    <row r="6466" ht="96" customHeight="1" spans="2:13" x14ac:dyDescent="0.25">
      <c r="B6466" s="64">
        <f>IF(COUNTA(G6466:H6466)=0, "", 3996 + ROW())</f>
      </c>
      <c r="G6466" s="66"/>
      <c r="H6466" s="70"/>
      <c r="I6466" s="67" t="s">
        <v>82</v>
      </c>
      <c r="J6466" s="67"/>
      <c r="K6466" s="67"/>
      <c r="L6466" s="67"/>
      <c r="M6466" s="99"/>
    </row>
    <row r="6467" ht="96" customHeight="1" spans="2:13" x14ac:dyDescent="0.25">
      <c r="B6467" s="64">
        <f>IF(COUNTA(G6467:H6467)=0, "", 3996 + ROW())</f>
      </c>
      <c r="G6467" s="66"/>
      <c r="H6467" s="70"/>
      <c r="I6467" s="67" t="s">
        <v>82</v>
      </c>
      <c r="J6467" s="67"/>
      <c r="K6467" s="67"/>
      <c r="L6467" s="67"/>
      <c r="M6467" s="99"/>
    </row>
    <row r="6468" ht="96" customHeight="1" spans="2:13" x14ac:dyDescent="0.25">
      <c r="B6468" s="64">
        <f>IF(COUNTA(G6468:H6468)=0, "", 3996 + ROW())</f>
      </c>
      <c r="G6468" s="66"/>
      <c r="H6468" s="70"/>
      <c r="I6468" s="67" t="s">
        <v>82</v>
      </c>
      <c r="J6468" s="67"/>
      <c r="K6468" s="67"/>
      <c r="L6468" s="67"/>
      <c r="M6468" s="99"/>
    </row>
    <row r="6469" ht="96" customHeight="1" spans="2:13" x14ac:dyDescent="0.25">
      <c r="B6469" s="64">
        <f>IF(COUNTA(G6469:H6469)=0, "", 3996 + ROW())</f>
      </c>
      <c r="G6469" s="66"/>
      <c r="H6469" s="70"/>
      <c r="I6469" s="67" t="s">
        <v>82</v>
      </c>
      <c r="J6469" s="67"/>
      <c r="K6469" s="67"/>
      <c r="L6469" s="67"/>
      <c r="M6469" s="99"/>
    </row>
    <row r="6470" ht="96" customHeight="1" spans="2:13" x14ac:dyDescent="0.25">
      <c r="B6470" s="64">
        <f>IF(COUNTA(G6470:H6470)=0, "", 3996 + ROW())</f>
      </c>
      <c r="G6470" s="66"/>
      <c r="H6470" s="70"/>
      <c r="I6470" s="67" t="s">
        <v>82</v>
      </c>
      <c r="J6470" s="67"/>
      <c r="K6470" s="67"/>
      <c r="L6470" s="67"/>
      <c r="M6470" s="99"/>
    </row>
    <row r="6471" ht="96" customHeight="1" spans="2:13" x14ac:dyDescent="0.25">
      <c r="B6471" s="64">
        <f>IF(COUNTA(G6471:H6471)=0, "", 3996 + ROW())</f>
      </c>
      <c r="G6471" s="66"/>
      <c r="H6471" s="70"/>
      <c r="I6471" s="67" t="s">
        <v>82</v>
      </c>
      <c r="J6471" s="67"/>
      <c r="K6471" s="67"/>
      <c r="L6471" s="67"/>
      <c r="M6471" s="99"/>
    </row>
    <row r="6472" ht="96" customHeight="1" spans="2:13" x14ac:dyDescent="0.25">
      <c r="B6472" s="64">
        <f>IF(COUNTA(G6472:H6472)=0, "", 3996 + ROW())</f>
      </c>
      <c r="G6472" s="66"/>
      <c r="H6472" s="70"/>
      <c r="I6472" s="67" t="s">
        <v>82</v>
      </c>
      <c r="J6472" s="67"/>
      <c r="K6472" s="67"/>
      <c r="L6472" s="67"/>
      <c r="M6472" s="99"/>
    </row>
    <row r="6473" ht="96" customHeight="1" spans="2:13" x14ac:dyDescent="0.25">
      <c r="B6473" s="64">
        <f>IF(COUNTA(G6473:H6473)=0, "", 3996 + ROW())</f>
      </c>
      <c r="G6473" s="66"/>
      <c r="H6473" s="70"/>
      <c r="I6473" s="67" t="s">
        <v>82</v>
      </c>
      <c r="J6473" s="67"/>
      <c r="K6473" s="67"/>
      <c r="L6473" s="67"/>
      <c r="M6473" s="99"/>
    </row>
    <row r="6474" ht="96" customHeight="1" spans="2:13" x14ac:dyDescent="0.25">
      <c r="B6474" s="64">
        <f>IF(COUNTA(G6474:H6474)=0, "", 3996 + ROW())</f>
      </c>
      <c r="G6474" s="66"/>
      <c r="H6474" s="70"/>
      <c r="I6474" s="67" t="s">
        <v>82</v>
      </c>
      <c r="J6474" s="67"/>
      <c r="K6474" s="67"/>
      <c r="L6474" s="67"/>
      <c r="M6474" s="99"/>
    </row>
    <row r="6475" ht="96" customHeight="1" spans="2:13" x14ac:dyDescent="0.25">
      <c r="B6475" s="64">
        <f>IF(COUNTA(G6475:H6475)=0, "", 3996 + ROW())</f>
      </c>
      <c r="G6475" s="66"/>
      <c r="H6475" s="70"/>
      <c r="I6475" s="67" t="s">
        <v>82</v>
      </c>
      <c r="J6475" s="67"/>
      <c r="K6475" s="67"/>
      <c r="L6475" s="67"/>
      <c r="M6475" s="99"/>
    </row>
    <row r="6476" ht="96" customHeight="1" spans="2:13" x14ac:dyDescent="0.25">
      <c r="B6476" s="64">
        <f>IF(COUNTA(G6476:H6476)=0, "", 3996 + ROW())</f>
      </c>
      <c r="G6476" s="66"/>
      <c r="H6476" s="70"/>
      <c r="I6476" s="67" t="s">
        <v>82</v>
      </c>
      <c r="J6476" s="67"/>
      <c r="K6476" s="67"/>
      <c r="L6476" s="67"/>
      <c r="M6476" s="99"/>
    </row>
    <row r="6477" ht="96" customHeight="1" spans="2:13" x14ac:dyDescent="0.25">
      <c r="B6477" s="64">
        <f>IF(COUNTA(G6477:H6477)=0, "", 3996 + ROW())</f>
      </c>
      <c r="G6477" s="66"/>
      <c r="H6477" s="70"/>
      <c r="I6477" s="67" t="s">
        <v>82</v>
      </c>
      <c r="J6477" s="67"/>
      <c r="K6477" s="67"/>
      <c r="L6477" s="67"/>
      <c r="M6477" s="99"/>
    </row>
    <row r="6478" ht="96" customHeight="1" spans="2:13" x14ac:dyDescent="0.25">
      <c r="B6478" s="64">
        <f>IF(COUNTA(G6478:H6478)=0, "", 3996 + ROW())</f>
      </c>
      <c r="G6478" s="66"/>
      <c r="H6478" s="70"/>
      <c r="I6478" s="67" t="s">
        <v>82</v>
      </c>
      <c r="J6478" s="67"/>
      <c r="K6478" s="67"/>
      <c r="L6478" s="67"/>
      <c r="M6478" s="99"/>
    </row>
    <row r="6479" ht="96" customHeight="1" spans="2:13" x14ac:dyDescent="0.25">
      <c r="B6479" s="64">
        <f>IF(COUNTA(G6479:H6479)=0, "", 3996 + ROW())</f>
      </c>
      <c r="G6479" s="66"/>
      <c r="H6479" s="70"/>
      <c r="I6479" s="67" t="s">
        <v>82</v>
      </c>
      <c r="J6479" s="67"/>
      <c r="K6479" s="67"/>
      <c r="L6479" s="67"/>
      <c r="M6479" s="99"/>
    </row>
    <row r="6480" ht="96" customHeight="1" spans="2:13" x14ac:dyDescent="0.25">
      <c r="B6480" s="64">
        <f>IF(COUNTA(G6480:H6480)=0, "", 3996 + ROW())</f>
      </c>
      <c r="G6480" s="66"/>
      <c r="H6480" s="70"/>
      <c r="I6480" s="67" t="s">
        <v>82</v>
      </c>
      <c r="J6480" s="67"/>
      <c r="K6480" s="67"/>
      <c r="L6480" s="67"/>
      <c r="M6480" s="99"/>
    </row>
    <row r="6481" ht="96" customHeight="1" spans="2:13" x14ac:dyDescent="0.25">
      <c r="B6481" s="64">
        <f>IF(COUNTA(G6481:H6481)=0, "", 3996 + ROW())</f>
      </c>
      <c r="G6481" s="66"/>
      <c r="H6481" s="70"/>
      <c r="I6481" s="67" t="s">
        <v>82</v>
      </c>
      <c r="J6481" s="67"/>
      <c r="K6481" s="67"/>
      <c r="L6481" s="67"/>
      <c r="M6481" s="99"/>
    </row>
    <row r="6482" ht="96" customHeight="1" spans="2:13" x14ac:dyDescent="0.25">
      <c r="B6482" s="64">
        <f>IF(COUNTA(G6482:H6482)=0, "", 3996 + ROW())</f>
      </c>
      <c r="G6482" s="66"/>
      <c r="H6482" s="70"/>
      <c r="I6482" s="67" t="s">
        <v>82</v>
      </c>
      <c r="J6482" s="67"/>
      <c r="K6482" s="67"/>
      <c r="L6482" s="67"/>
      <c r="M6482" s="99"/>
    </row>
    <row r="6483" ht="96" customHeight="1" spans="2:13" x14ac:dyDescent="0.25">
      <c r="B6483" s="64">
        <f>IF(COUNTA(G6483:H6483)=0, "", 3996 + ROW())</f>
      </c>
      <c r="G6483" s="66"/>
      <c r="H6483" s="70"/>
      <c r="I6483" s="67" t="s">
        <v>82</v>
      </c>
      <c r="J6483" s="67"/>
      <c r="K6483" s="67"/>
      <c r="L6483" s="67"/>
      <c r="M6483" s="99"/>
    </row>
    <row r="6484" ht="96" customHeight="1" spans="2:13" x14ac:dyDescent="0.25">
      <c r="B6484" s="64">
        <f>IF(COUNTA(G6484:H6484)=0, "", 3996 + ROW())</f>
      </c>
      <c r="G6484" s="66"/>
      <c r="H6484" s="70"/>
      <c r="I6484" s="67" t="s">
        <v>82</v>
      </c>
      <c r="J6484" s="67"/>
      <c r="K6484" s="67"/>
      <c r="L6484" s="67"/>
      <c r="M6484" s="99"/>
    </row>
    <row r="6485" ht="96" customHeight="1" spans="2:13" x14ac:dyDescent="0.25">
      <c r="B6485" s="64">
        <f>IF(COUNTA(G6485:H6485)=0, "", 3996 + ROW())</f>
      </c>
      <c r="G6485" s="66"/>
      <c r="H6485" s="70"/>
      <c r="I6485" s="67" t="s">
        <v>82</v>
      </c>
      <c r="J6485" s="67"/>
      <c r="K6485" s="67"/>
      <c r="L6485" s="67"/>
      <c r="M6485" s="99"/>
    </row>
    <row r="6486" ht="96" customHeight="1" spans="2:13" x14ac:dyDescent="0.25">
      <c r="B6486" s="64">
        <f>IF(COUNTA(G6486:H6486)=0, "", 3996 + ROW())</f>
      </c>
      <c r="G6486" s="66"/>
      <c r="H6486" s="70"/>
      <c r="I6486" s="67" t="s">
        <v>82</v>
      </c>
      <c r="J6486" s="67"/>
      <c r="K6486" s="67"/>
      <c r="L6486" s="67"/>
      <c r="M6486" s="99"/>
    </row>
    <row r="6487" ht="96" customHeight="1" spans="2:13" x14ac:dyDescent="0.25">
      <c r="B6487" s="64">
        <f>IF(COUNTA(G6487:H6487)=0, "", 3996 + ROW())</f>
      </c>
      <c r="G6487" s="66"/>
      <c r="H6487" s="70"/>
      <c r="I6487" s="67" t="s">
        <v>82</v>
      </c>
      <c r="J6487" s="67"/>
      <c r="K6487" s="67"/>
      <c r="L6487" s="67"/>
      <c r="M6487" s="99"/>
    </row>
    <row r="6488" ht="96" customHeight="1" spans="2:13" x14ac:dyDescent="0.25">
      <c r="B6488" s="64">
        <f>IF(COUNTA(G6488:H6488)=0, "", 3996 + ROW())</f>
      </c>
      <c r="G6488" s="66"/>
      <c r="H6488" s="70"/>
      <c r="I6488" s="67" t="s">
        <v>82</v>
      </c>
      <c r="J6488" s="67"/>
      <c r="K6488" s="67"/>
      <c r="L6488" s="67"/>
      <c r="M6488" s="99"/>
    </row>
    <row r="6489" ht="96" customHeight="1" spans="2:13" x14ac:dyDescent="0.25">
      <c r="B6489" s="64">
        <f>IF(COUNTA(G6489:H6489)=0, "", 3996 + ROW())</f>
      </c>
      <c r="G6489" s="66"/>
      <c r="H6489" s="70"/>
      <c r="I6489" s="67" t="s">
        <v>82</v>
      </c>
      <c r="J6489" s="67"/>
      <c r="K6489" s="67"/>
      <c r="L6489" s="67"/>
      <c r="M6489" s="99"/>
    </row>
    <row r="6490" ht="96" customHeight="1" spans="2:13" x14ac:dyDescent="0.25">
      <c r="B6490" s="64">
        <f>IF(COUNTA(G6490:H6490)=0, "", 3996 + ROW())</f>
      </c>
      <c r="G6490" s="66"/>
      <c r="H6490" s="70"/>
      <c r="I6490" s="67" t="s">
        <v>82</v>
      </c>
      <c r="J6490" s="67"/>
      <c r="K6490" s="67"/>
      <c r="L6490" s="67"/>
      <c r="M6490" s="99"/>
    </row>
    <row r="6491" ht="96" customHeight="1" spans="2:13" x14ac:dyDescent="0.25">
      <c r="B6491" s="64">
        <f>IF(COUNTA(G6491:H6491)=0, "", 3996 + ROW())</f>
      </c>
      <c r="G6491" s="66"/>
      <c r="H6491" s="70"/>
      <c r="I6491" s="67" t="s">
        <v>82</v>
      </c>
      <c r="J6491" s="67"/>
      <c r="K6491" s="67"/>
      <c r="L6491" s="67"/>
      <c r="M6491" s="99"/>
    </row>
    <row r="6492" ht="96" customHeight="1" spans="2:13" x14ac:dyDescent="0.25">
      <c r="B6492" s="64">
        <f>IF(COUNTA(G6492:H6492)=0, "", 3996 + ROW())</f>
      </c>
      <c r="G6492" s="66"/>
      <c r="H6492" s="70"/>
      <c r="I6492" s="67" t="s">
        <v>82</v>
      </c>
      <c r="J6492" s="67"/>
      <c r="K6492" s="67"/>
      <c r="L6492" s="67"/>
      <c r="M6492" s="99"/>
    </row>
    <row r="6493" ht="96" customHeight="1" spans="2:13" x14ac:dyDescent="0.25">
      <c r="B6493" s="64">
        <f>IF(COUNTA(G6493:H6493)=0, "", 3996 + ROW())</f>
      </c>
      <c r="G6493" s="66"/>
      <c r="H6493" s="70"/>
      <c r="I6493" s="67" t="s">
        <v>82</v>
      </c>
      <c r="J6493" s="67"/>
      <c r="K6493" s="67"/>
      <c r="L6493" s="67"/>
      <c r="M6493" s="99"/>
    </row>
    <row r="6494" ht="96" customHeight="1" spans="2:13" x14ac:dyDescent="0.25">
      <c r="B6494" s="64">
        <f>IF(COUNTA(G6494:H6494)=0, "", 3996 + ROW())</f>
      </c>
      <c r="G6494" s="66"/>
      <c r="H6494" s="70"/>
      <c r="I6494" s="67" t="s">
        <v>82</v>
      </c>
      <c r="J6494" s="67"/>
      <c r="K6494" s="67"/>
      <c r="L6494" s="67"/>
      <c r="M6494" s="99"/>
    </row>
    <row r="6495" ht="96" customHeight="1" spans="2:13" x14ac:dyDescent="0.25">
      <c r="B6495" s="64">
        <f>IF(COUNTA(G6495:H6495)=0, "", 3996 + ROW())</f>
      </c>
      <c r="G6495" s="66"/>
      <c r="H6495" s="70"/>
      <c r="I6495" s="67" t="s">
        <v>82</v>
      </c>
      <c r="J6495" s="67"/>
      <c r="K6495" s="67"/>
      <c r="L6495" s="67"/>
      <c r="M6495" s="99"/>
    </row>
    <row r="6496" ht="96" customHeight="1" spans="2:13" x14ac:dyDescent="0.25">
      <c r="B6496" s="64">
        <f>IF(COUNTA(G6496:H6496)=0, "", 3996 + ROW())</f>
      </c>
      <c r="G6496" s="66"/>
      <c r="H6496" s="70"/>
      <c r="I6496" s="67" t="s">
        <v>82</v>
      </c>
      <c r="J6496" s="67"/>
      <c r="K6496" s="67"/>
      <c r="L6496" s="67"/>
      <c r="M6496" s="99"/>
    </row>
    <row r="6497" ht="96" customHeight="1" spans="2:13" x14ac:dyDescent="0.25">
      <c r="B6497" s="64">
        <f>IF(COUNTA(G6497:H6497)=0, "", 3996 + ROW())</f>
      </c>
      <c r="G6497" s="66"/>
      <c r="H6497" s="70"/>
      <c r="I6497" s="67" t="s">
        <v>82</v>
      </c>
      <c r="J6497" s="67"/>
      <c r="K6497" s="67"/>
      <c r="L6497" s="67"/>
      <c r="M6497" s="99"/>
    </row>
    <row r="6498" ht="96" customHeight="1" spans="2:13" x14ac:dyDescent="0.25">
      <c r="B6498" s="64">
        <f>IF(COUNTA(G6498:H6498)=0, "", 3996 + ROW())</f>
      </c>
      <c r="G6498" s="66"/>
      <c r="H6498" s="70"/>
      <c r="I6498" s="67" t="s">
        <v>82</v>
      </c>
      <c r="J6498" s="67"/>
      <c r="K6498" s="67"/>
      <c r="L6498" s="67"/>
      <c r="M6498" s="99"/>
    </row>
    <row r="6499" ht="96" customHeight="1" spans="2:13" x14ac:dyDescent="0.25">
      <c r="B6499" s="64">
        <f>IF(COUNTA(G6499:H6499)=0, "", 3996 + ROW())</f>
      </c>
      <c r="G6499" s="66"/>
      <c r="H6499" s="70"/>
      <c r="I6499" s="67" t="s">
        <v>82</v>
      </c>
      <c r="J6499" s="67"/>
      <c r="K6499" s="67"/>
      <c r="L6499" s="67"/>
      <c r="M6499" s="99"/>
    </row>
    <row r="6500" ht="96" customHeight="1" spans="2:13" x14ac:dyDescent="0.25">
      <c r="B6500" s="64">
        <f>IF(COUNTA(G6500:H6500)=0, "", 3996 + ROW())</f>
      </c>
      <c r="G6500" s="66"/>
      <c r="H6500" s="70"/>
      <c r="I6500" s="67" t="s">
        <v>82</v>
      </c>
      <c r="J6500" s="67"/>
      <c r="K6500" s="67"/>
      <c r="L6500" s="67"/>
      <c r="M6500" s="99"/>
    </row>
    <row r="6501" ht="96" customHeight="1" spans="2:13" x14ac:dyDescent="0.25">
      <c r="B6501" s="64">
        <f>IF(COUNTA(G6501:H6501)=0, "", 3996 + ROW())</f>
      </c>
      <c r="G6501" s="66"/>
      <c r="H6501" s="70"/>
      <c r="I6501" s="67" t="s">
        <v>82</v>
      </c>
      <c r="J6501" s="67"/>
      <c r="K6501" s="67"/>
      <c r="L6501" s="67"/>
      <c r="M6501" s="99"/>
    </row>
    <row r="6502" ht="96" customHeight="1" spans="2:13" x14ac:dyDescent="0.25">
      <c r="B6502" s="64">
        <f>IF(COUNTA(G6502:H6502)=0, "", 3996 + ROW())</f>
      </c>
      <c r="G6502" s="66"/>
      <c r="H6502" s="70"/>
      <c r="I6502" s="67" t="s">
        <v>82</v>
      </c>
      <c r="J6502" s="67"/>
      <c r="K6502" s="67"/>
      <c r="L6502" s="67"/>
      <c r="M6502" s="99"/>
    </row>
    <row r="6503" ht="96" customHeight="1" spans="2:13" x14ac:dyDescent="0.25">
      <c r="B6503" s="64">
        <f>IF(COUNTA(G6503:H6503)=0, "", 3996 + ROW())</f>
      </c>
      <c r="G6503" s="66"/>
      <c r="H6503" s="70"/>
      <c r="I6503" s="67" t="s">
        <v>82</v>
      </c>
      <c r="J6503" s="67"/>
      <c r="K6503" s="67"/>
      <c r="L6503" s="67"/>
      <c r="M6503" s="99"/>
    </row>
    <row r="6504" ht="96" customHeight="1" spans="2:13" x14ac:dyDescent="0.25">
      <c r="B6504" s="64">
        <f>IF(COUNTA(G6504:H6504)=0, "", 3996 + ROW())</f>
      </c>
      <c r="G6504" s="66"/>
      <c r="H6504" s="70"/>
      <c r="I6504" s="67" t="s">
        <v>82</v>
      </c>
      <c r="J6504" s="67"/>
      <c r="K6504" s="67"/>
      <c r="L6504" s="67"/>
      <c r="M6504" s="99"/>
    </row>
    <row r="6505" ht="96" customHeight="1" spans="2:13" x14ac:dyDescent="0.25">
      <c r="B6505" s="64">
        <f>IF(COUNTA(G6505:H6505)=0, "", 3996 + ROW())</f>
      </c>
      <c r="G6505" s="66"/>
      <c r="H6505" s="70"/>
      <c r="I6505" s="67" t="s">
        <v>82</v>
      </c>
      <c r="J6505" s="67"/>
      <c r="K6505" s="67"/>
      <c r="L6505" s="67"/>
      <c r="M6505" s="99"/>
    </row>
    <row r="6506" ht="96" customHeight="1" spans="2:13" x14ac:dyDescent="0.25">
      <c r="B6506" s="64">
        <f>IF(COUNTA(G6506:H6506)=0, "", 3996 + ROW())</f>
      </c>
      <c r="G6506" s="66"/>
      <c r="H6506" s="70"/>
      <c r="I6506" s="67" t="s">
        <v>82</v>
      </c>
      <c r="J6506" s="67"/>
      <c r="K6506" s="67"/>
      <c r="L6506" s="67"/>
      <c r="M6506" s="99"/>
    </row>
    <row r="6507" ht="96" customHeight="1" spans="2:13" x14ac:dyDescent="0.25">
      <c r="B6507" s="64">
        <f>IF(COUNTA(G6507:H6507)=0, "", 3996 + ROW())</f>
      </c>
      <c r="G6507" s="66"/>
      <c r="H6507" s="70"/>
      <c r="I6507" s="67" t="s">
        <v>82</v>
      </c>
      <c r="J6507" s="67"/>
      <c r="K6507" s="67"/>
      <c r="L6507" s="67"/>
      <c r="M6507" s="99"/>
    </row>
    <row r="6508" ht="96" customHeight="1" spans="2:13" x14ac:dyDescent="0.25">
      <c r="B6508" s="64">
        <f>IF(COUNTA(G6508:H6508)=0, "", 3996 + ROW())</f>
      </c>
      <c r="G6508" s="66"/>
      <c r="H6508" s="70"/>
      <c r="I6508" s="67" t="s">
        <v>82</v>
      </c>
      <c r="J6508" s="67"/>
      <c r="K6508" s="67"/>
      <c r="L6508" s="67"/>
      <c r="M6508" s="99"/>
    </row>
    <row r="6509" ht="96" customHeight="1" spans="2:13" x14ac:dyDescent="0.25">
      <c r="B6509" s="64">
        <f>IF(COUNTA(G6509:H6509)=0, "", 3996 + ROW())</f>
      </c>
      <c r="G6509" s="66"/>
      <c r="H6509" s="70"/>
      <c r="I6509" s="67" t="s">
        <v>82</v>
      </c>
      <c r="J6509" s="67"/>
      <c r="K6509" s="67"/>
      <c r="L6509" s="67"/>
      <c r="M6509" s="99"/>
    </row>
    <row r="6510" ht="96" customHeight="1" spans="2:13" x14ac:dyDescent="0.25">
      <c r="B6510" s="64">
        <f>IF(COUNTA(G6510:H6510)=0, "", 3996 + ROW())</f>
      </c>
      <c r="G6510" s="66"/>
      <c r="H6510" s="70"/>
      <c r="I6510" s="67" t="s">
        <v>82</v>
      </c>
      <c r="J6510" s="67"/>
      <c r="K6510" s="67"/>
      <c r="L6510" s="67"/>
      <c r="M6510" s="99"/>
    </row>
    <row r="6511" ht="96" customHeight="1" spans="2:13" x14ac:dyDescent="0.25">
      <c r="B6511" s="64">
        <f>IF(COUNTA(G6511:H6511)=0, "", 3996 + ROW())</f>
      </c>
      <c r="G6511" s="66"/>
      <c r="H6511" s="70"/>
      <c r="I6511" s="67" t="s">
        <v>82</v>
      </c>
      <c r="J6511" s="67"/>
      <c r="K6511" s="67"/>
      <c r="L6511" s="67"/>
      <c r="M6511" s="99"/>
    </row>
    <row r="6512" ht="96" customHeight="1" spans="2:13" x14ac:dyDescent="0.25">
      <c r="B6512" s="64">
        <f>IF(COUNTA(G6512:H6512)=0, "", 3996 + ROW())</f>
      </c>
      <c r="G6512" s="66"/>
      <c r="H6512" s="70"/>
      <c r="I6512" s="67" t="s">
        <v>82</v>
      </c>
      <c r="J6512" s="67"/>
      <c r="K6512" s="67"/>
      <c r="L6512" s="67"/>
      <c r="M6512" s="99"/>
    </row>
    <row r="6513" ht="96" customHeight="1" spans="2:13" x14ac:dyDescent="0.25">
      <c r="B6513" s="64">
        <f>IF(COUNTA(G6513:H6513)=0, "", 3996 + ROW())</f>
      </c>
      <c r="G6513" s="66"/>
      <c r="H6513" s="70"/>
      <c r="I6513" s="67" t="s">
        <v>82</v>
      </c>
      <c r="J6513" s="67"/>
      <c r="K6513" s="67"/>
      <c r="L6513" s="67"/>
      <c r="M6513" s="99"/>
    </row>
    <row r="6514" ht="96" customHeight="1" spans="2:13" x14ac:dyDescent="0.25">
      <c r="B6514" s="64">
        <f>IF(COUNTA(G6514:H6514)=0, "", 3996 + ROW())</f>
      </c>
      <c r="G6514" s="66"/>
      <c r="H6514" s="70"/>
      <c r="I6514" s="67" t="s">
        <v>82</v>
      </c>
      <c r="J6514" s="67"/>
      <c r="K6514" s="67"/>
      <c r="L6514" s="67"/>
      <c r="M6514" s="99"/>
    </row>
    <row r="6515" ht="96" customHeight="1" spans="2:13" x14ac:dyDescent="0.25">
      <c r="B6515" s="64">
        <f>IF(COUNTA(G6515:H6515)=0, "", 3996 + ROW())</f>
      </c>
      <c r="G6515" s="66"/>
      <c r="H6515" s="70"/>
      <c r="I6515" s="67" t="s">
        <v>82</v>
      </c>
      <c r="J6515" s="67"/>
      <c r="K6515" s="67"/>
      <c r="L6515" s="67"/>
      <c r="M6515" s="99"/>
    </row>
    <row r="6516" ht="96" customHeight="1" spans="2:13" x14ac:dyDescent="0.25">
      <c r="B6516" s="64">
        <f>IF(COUNTA(G6516:H6516)=0, "", 3996 + ROW())</f>
      </c>
      <c r="G6516" s="66"/>
      <c r="H6516" s="70"/>
      <c r="I6516" s="67" t="s">
        <v>82</v>
      </c>
      <c r="J6516" s="67"/>
      <c r="K6516" s="67"/>
      <c r="L6516" s="67"/>
      <c r="M6516" s="99"/>
    </row>
    <row r="6517" ht="96" customHeight="1" spans="2:13" x14ac:dyDescent="0.25">
      <c r="B6517" s="64">
        <f>IF(COUNTA(G6517:H6517)=0, "", 3996 + ROW())</f>
      </c>
      <c r="G6517" s="66"/>
      <c r="H6517" s="70"/>
      <c r="I6517" s="67" t="s">
        <v>82</v>
      </c>
      <c r="J6517" s="67"/>
      <c r="K6517" s="67"/>
      <c r="L6517" s="67"/>
      <c r="M6517" s="99"/>
    </row>
    <row r="6518" ht="96" customHeight="1" spans="2:13" x14ac:dyDescent="0.25">
      <c r="B6518" s="64">
        <f>IF(COUNTA(G6518:H6518)=0, "", 3996 + ROW())</f>
      </c>
      <c r="G6518" s="66"/>
      <c r="H6518" s="70"/>
      <c r="I6518" s="67" t="s">
        <v>82</v>
      </c>
      <c r="J6518" s="67"/>
      <c r="K6518" s="67"/>
      <c r="L6518" s="67"/>
      <c r="M6518" s="99"/>
    </row>
    <row r="6519" ht="96" customHeight="1" spans="2:13" x14ac:dyDescent="0.25">
      <c r="B6519" s="64">
        <f>IF(COUNTA(G6519:H6519)=0, "", 3996 + ROW())</f>
      </c>
      <c r="G6519" s="66"/>
      <c r="H6519" s="70"/>
      <c r="I6519" s="67" t="s">
        <v>82</v>
      </c>
      <c r="J6519" s="67"/>
      <c r="K6519" s="67"/>
      <c r="L6519" s="67"/>
      <c r="M6519" s="99"/>
    </row>
    <row r="6520" ht="96" customHeight="1" spans="2:13" x14ac:dyDescent="0.25">
      <c r="B6520" s="64">
        <f>IF(COUNTA(G6520:H6520)=0, "", 3996 + ROW())</f>
      </c>
      <c r="G6520" s="66"/>
      <c r="H6520" s="70"/>
      <c r="I6520" s="67" t="s">
        <v>82</v>
      </c>
      <c r="J6520" s="67"/>
      <c r="K6520" s="67"/>
      <c r="L6520" s="67"/>
      <c r="M6520" s="99"/>
    </row>
    <row r="6521" ht="96" customHeight="1" spans="2:13" x14ac:dyDescent="0.25">
      <c r="B6521" s="64">
        <f>IF(COUNTA(G6521:H6521)=0, "", 3996 + ROW())</f>
      </c>
      <c r="G6521" s="66"/>
      <c r="H6521" s="70"/>
      <c r="I6521" s="67" t="s">
        <v>82</v>
      </c>
      <c r="J6521" s="67"/>
      <c r="K6521" s="67"/>
      <c r="L6521" s="67"/>
      <c r="M6521" s="99"/>
    </row>
    <row r="6522" ht="96" customHeight="1" spans="2:13" x14ac:dyDescent="0.25">
      <c r="B6522" s="64">
        <f>IF(COUNTA(G6522:H6522)=0, "", 3996 + ROW())</f>
      </c>
      <c r="G6522" s="66"/>
      <c r="H6522" s="70"/>
      <c r="I6522" s="67" t="s">
        <v>82</v>
      </c>
      <c r="J6522" s="67"/>
      <c r="K6522" s="67"/>
      <c r="L6522" s="67"/>
      <c r="M6522" s="99"/>
    </row>
    <row r="6523" ht="96" customHeight="1" spans="2:13" x14ac:dyDescent="0.25">
      <c r="B6523" s="64">
        <f>IF(COUNTA(G6523:H6523)=0, "", 3996 + ROW())</f>
      </c>
      <c r="G6523" s="66"/>
      <c r="H6523" s="70"/>
      <c r="I6523" s="67" t="s">
        <v>82</v>
      </c>
      <c r="J6523" s="67"/>
      <c r="K6523" s="67"/>
      <c r="L6523" s="67"/>
      <c r="M6523" s="99"/>
    </row>
    <row r="6524" ht="96" customHeight="1" spans="2:13" x14ac:dyDescent="0.25">
      <c r="B6524" s="64">
        <f>IF(COUNTA(G6524:H6524)=0, "", 3996 + ROW())</f>
      </c>
      <c r="G6524" s="66"/>
      <c r="H6524" s="70"/>
      <c r="I6524" s="67" t="s">
        <v>82</v>
      </c>
      <c r="J6524" s="67"/>
      <c r="K6524" s="67"/>
      <c r="L6524" s="67"/>
      <c r="M6524" s="99"/>
    </row>
    <row r="6525" ht="96" customHeight="1" spans="2:13" x14ac:dyDescent="0.25">
      <c r="B6525" s="64">
        <f>IF(COUNTA(G6525:H6525)=0, "", 3996 + ROW())</f>
      </c>
      <c r="G6525" s="66"/>
      <c r="H6525" s="70"/>
      <c r="I6525" s="67" t="s">
        <v>82</v>
      </c>
      <c r="J6525" s="67"/>
      <c r="K6525" s="67"/>
      <c r="L6525" s="67"/>
      <c r="M6525" s="99"/>
    </row>
    <row r="6526" ht="96" customHeight="1" spans="2:13" x14ac:dyDescent="0.25">
      <c r="B6526" s="64">
        <f>IF(COUNTA(G6526:H6526)=0, "", 3996 + ROW())</f>
      </c>
      <c r="G6526" s="66"/>
      <c r="H6526" s="70"/>
      <c r="I6526" s="67" t="s">
        <v>82</v>
      </c>
      <c r="J6526" s="67"/>
      <c r="K6526" s="67"/>
      <c r="L6526" s="67"/>
      <c r="M6526" s="99"/>
    </row>
    <row r="6527" ht="96" customHeight="1" spans="2:13" x14ac:dyDescent="0.25">
      <c r="B6527" s="64">
        <f>IF(COUNTA(G6527:H6527)=0, "", 3996 + ROW())</f>
      </c>
      <c r="G6527" s="66"/>
      <c r="H6527" s="70"/>
      <c r="I6527" s="67" t="s">
        <v>82</v>
      </c>
      <c r="J6527" s="67"/>
      <c r="K6527" s="67"/>
      <c r="L6527" s="67"/>
      <c r="M6527" s="99"/>
    </row>
    <row r="6528" ht="96" customHeight="1" spans="2:13" x14ac:dyDescent="0.25">
      <c r="B6528" s="64">
        <f>IF(COUNTA(G6528:H6528)=0, "", 3996 + ROW())</f>
      </c>
      <c r="G6528" s="66"/>
      <c r="H6528" s="70"/>
      <c r="I6528" s="67" t="s">
        <v>82</v>
      </c>
      <c r="J6528" s="67"/>
      <c r="K6528" s="67"/>
      <c r="L6528" s="67"/>
      <c r="M6528" s="99"/>
    </row>
    <row r="6529" ht="96" customHeight="1" spans="2:13" x14ac:dyDescent="0.25">
      <c r="B6529" s="64">
        <f>IF(COUNTA(G6529:H6529)=0, "", 3996 + ROW())</f>
      </c>
      <c r="G6529" s="66"/>
      <c r="H6529" s="70"/>
      <c r="I6529" s="67" t="s">
        <v>82</v>
      </c>
      <c r="J6529" s="67"/>
      <c r="K6529" s="67"/>
      <c r="L6529" s="67"/>
      <c r="M6529" s="99"/>
    </row>
    <row r="6530" ht="96" customHeight="1" spans="2:13" x14ac:dyDescent="0.25">
      <c r="B6530" s="64">
        <f>IF(COUNTA(G6530:H6530)=0, "", 3996 + ROW())</f>
      </c>
      <c r="G6530" s="66"/>
      <c r="H6530" s="70"/>
      <c r="I6530" s="67" t="s">
        <v>82</v>
      </c>
      <c r="J6530" s="67"/>
      <c r="K6530" s="67"/>
      <c r="L6530" s="67"/>
      <c r="M6530" s="99"/>
    </row>
    <row r="6531" ht="96" customHeight="1" spans="2:13" x14ac:dyDescent="0.25">
      <c r="B6531" s="64">
        <f>IF(COUNTA(G6531:H6531)=0, "", 3996 + ROW())</f>
      </c>
      <c r="G6531" s="66"/>
      <c r="H6531" s="70"/>
      <c r="I6531" s="67" t="s">
        <v>82</v>
      </c>
      <c r="J6531" s="67"/>
      <c r="K6531" s="67"/>
      <c r="L6531" s="67"/>
      <c r="M6531" s="99"/>
    </row>
    <row r="6532" ht="96" customHeight="1" spans="2:13" x14ac:dyDescent="0.25">
      <c r="B6532" s="64">
        <f>IF(COUNTA(G6532:H6532)=0, "", 3996 + ROW())</f>
      </c>
      <c r="G6532" s="66"/>
      <c r="H6532" s="70"/>
      <c r="I6532" s="67" t="s">
        <v>82</v>
      </c>
      <c r="J6532" s="67"/>
      <c r="K6532" s="67"/>
      <c r="L6532" s="67"/>
      <c r="M6532" s="99"/>
    </row>
    <row r="6533" ht="96" customHeight="1" spans="2:13" x14ac:dyDescent="0.25">
      <c r="B6533" s="64">
        <f>IF(COUNTA(G6533:H6533)=0, "", 3996 + ROW())</f>
      </c>
      <c r="G6533" s="66"/>
      <c r="H6533" s="70"/>
      <c r="I6533" s="67" t="s">
        <v>82</v>
      </c>
      <c r="J6533" s="67"/>
      <c r="K6533" s="67"/>
      <c r="L6533" s="67"/>
      <c r="M6533" s="99"/>
    </row>
    <row r="6534" ht="96" customHeight="1" spans="2:13" x14ac:dyDescent="0.25">
      <c r="B6534" s="64">
        <f>IF(COUNTA(G6534:H6534)=0, "", 3996 + ROW())</f>
      </c>
      <c r="G6534" s="66"/>
      <c r="H6534" s="70"/>
      <c r="I6534" s="67" t="s">
        <v>82</v>
      </c>
      <c r="J6534" s="67"/>
      <c r="K6534" s="67"/>
      <c r="L6534" s="67"/>
      <c r="M6534" s="99"/>
    </row>
    <row r="6535" ht="96" customHeight="1" spans="2:13" x14ac:dyDescent="0.25">
      <c r="B6535" s="64">
        <f>IF(COUNTA(G6535:H6535)=0, "", 3996 + ROW())</f>
      </c>
      <c r="G6535" s="66"/>
      <c r="H6535" s="70"/>
      <c r="I6535" s="67" t="s">
        <v>82</v>
      </c>
      <c r="J6535" s="67"/>
      <c r="K6535" s="67"/>
      <c r="L6535" s="67"/>
      <c r="M6535" s="99"/>
    </row>
    <row r="6536" ht="96" customHeight="1" spans="2:13" x14ac:dyDescent="0.25">
      <c r="B6536" s="64">
        <f>IF(COUNTA(G6536:H6536)=0, "", 3996 + ROW())</f>
      </c>
      <c r="G6536" s="66"/>
      <c r="H6536" s="70"/>
      <c r="I6536" s="67" t="s">
        <v>82</v>
      </c>
      <c r="J6536" s="67"/>
      <c r="K6536" s="67"/>
      <c r="L6536" s="67"/>
      <c r="M6536" s="99"/>
    </row>
    <row r="6537" ht="96" customHeight="1" spans="2:13" x14ac:dyDescent="0.25">
      <c r="B6537" s="64">
        <f>IF(COUNTA(G6537:H6537)=0, "", 3996 + ROW())</f>
      </c>
      <c r="G6537" s="66"/>
      <c r="H6537" s="70"/>
      <c r="I6537" s="67" t="s">
        <v>82</v>
      </c>
      <c r="J6537" s="67"/>
      <c r="K6537" s="67"/>
      <c r="L6537" s="67"/>
      <c r="M6537" s="99"/>
    </row>
    <row r="6538" ht="96" customHeight="1" spans="2:13" x14ac:dyDescent="0.25">
      <c r="B6538" s="64">
        <f>IF(COUNTA(G6538:H6538)=0, "", 3996 + ROW())</f>
      </c>
      <c r="G6538" s="66"/>
      <c r="H6538" s="70"/>
      <c r="I6538" s="67" t="s">
        <v>82</v>
      </c>
      <c r="J6538" s="67"/>
      <c r="K6538" s="67"/>
      <c r="L6538" s="67"/>
      <c r="M6538" s="99"/>
    </row>
    <row r="6539" ht="96" customHeight="1" spans="2:13" x14ac:dyDescent="0.25">
      <c r="B6539" s="64">
        <f>IF(COUNTA(G6539:H6539)=0, "", 3996 + ROW())</f>
      </c>
      <c r="G6539" s="66"/>
      <c r="H6539" s="70"/>
      <c r="I6539" s="67" t="s">
        <v>82</v>
      </c>
      <c r="J6539" s="67"/>
      <c r="K6539" s="67"/>
      <c r="L6539" s="67"/>
      <c r="M6539" s="99"/>
    </row>
    <row r="6540" ht="96" customHeight="1" spans="2:13" x14ac:dyDescent="0.25">
      <c r="B6540" s="64">
        <f>IF(COUNTA(G6540:H6540)=0, "", 3996 + ROW())</f>
      </c>
      <c r="G6540" s="66"/>
      <c r="H6540" s="70"/>
      <c r="I6540" s="67" t="s">
        <v>82</v>
      </c>
      <c r="J6540" s="67"/>
      <c r="K6540" s="67"/>
      <c r="L6540" s="67"/>
      <c r="M6540" s="99"/>
    </row>
    <row r="6541" ht="96" customHeight="1" spans="2:13" x14ac:dyDescent="0.25">
      <c r="B6541" s="64">
        <f>IF(COUNTA(G6541:H6541)=0, "", 3996 + ROW())</f>
      </c>
      <c r="G6541" s="66"/>
      <c r="H6541" s="70"/>
      <c r="I6541" s="67" t="s">
        <v>82</v>
      </c>
      <c r="J6541" s="67"/>
      <c r="K6541" s="67"/>
      <c r="L6541" s="67"/>
      <c r="M6541" s="99"/>
    </row>
    <row r="6542" ht="96" customHeight="1" spans="2:13" x14ac:dyDescent="0.25">
      <c r="B6542" s="64">
        <f>IF(COUNTA(G6542:H6542)=0, "", 3996 + ROW())</f>
      </c>
      <c r="G6542" s="66"/>
      <c r="H6542" s="70"/>
      <c r="I6542" s="67" t="s">
        <v>82</v>
      </c>
      <c r="J6542" s="67"/>
      <c r="K6542" s="67"/>
      <c r="L6542" s="67"/>
      <c r="M6542" s="99"/>
    </row>
    <row r="6543" ht="96" customHeight="1" spans="2:13" x14ac:dyDescent="0.25">
      <c r="B6543" s="64">
        <f>IF(COUNTA(G6543:H6543)=0, "", 3996 + ROW())</f>
      </c>
      <c r="G6543" s="66"/>
      <c r="H6543" s="70"/>
      <c r="I6543" s="67" t="s">
        <v>82</v>
      </c>
      <c r="J6543" s="67"/>
      <c r="K6543" s="67"/>
      <c r="L6543" s="67"/>
      <c r="M6543" s="99"/>
    </row>
    <row r="6544" ht="96" customHeight="1" spans="2:13" x14ac:dyDescent="0.25">
      <c r="B6544" s="64">
        <f>IF(COUNTA(G6544:H6544)=0, "", 3996 + ROW())</f>
      </c>
      <c r="G6544" s="66"/>
      <c r="H6544" s="70"/>
      <c r="I6544" s="67" t="s">
        <v>82</v>
      </c>
      <c r="J6544" s="67"/>
      <c r="K6544" s="67"/>
      <c r="L6544" s="67"/>
      <c r="M6544" s="99"/>
    </row>
    <row r="6545" ht="96" customHeight="1" spans="2:13" x14ac:dyDescent="0.25">
      <c r="B6545" s="64">
        <f>IF(COUNTA(G6545:H6545)=0, "", 3996 + ROW())</f>
      </c>
      <c r="G6545" s="66"/>
      <c r="H6545" s="70"/>
      <c r="I6545" s="67" t="s">
        <v>82</v>
      </c>
      <c r="J6545" s="67"/>
      <c r="K6545" s="67"/>
      <c r="L6545" s="67"/>
      <c r="M6545" s="99"/>
    </row>
    <row r="6546" ht="96" customHeight="1" spans="2:13" x14ac:dyDescent="0.25">
      <c r="B6546" s="64">
        <f>IF(COUNTA(G6546:H6546)=0, "", 3996 + ROW())</f>
      </c>
      <c r="G6546" s="66"/>
      <c r="H6546" s="70"/>
      <c r="I6546" s="67" t="s">
        <v>82</v>
      </c>
      <c r="J6546" s="67"/>
      <c r="K6546" s="67"/>
      <c r="L6546" s="67"/>
      <c r="M6546" s="99"/>
    </row>
    <row r="6547" ht="96" customHeight="1" spans="2:13" x14ac:dyDescent="0.25">
      <c r="B6547" s="64">
        <f>IF(COUNTA(G6547:H6547)=0, "", 3996 + ROW())</f>
      </c>
      <c r="G6547" s="66"/>
      <c r="H6547" s="70"/>
      <c r="I6547" s="67" t="s">
        <v>82</v>
      </c>
      <c r="J6547" s="67"/>
      <c r="K6547" s="67"/>
      <c r="L6547" s="67"/>
      <c r="M6547" s="99"/>
    </row>
    <row r="6548" ht="96" customHeight="1" spans="2:13" x14ac:dyDescent="0.25">
      <c r="B6548" s="64">
        <f>IF(COUNTA(G6548:H6548)=0, "", 3996 + ROW())</f>
      </c>
      <c r="G6548" s="66"/>
      <c r="H6548" s="70"/>
      <c r="I6548" s="67" t="s">
        <v>82</v>
      </c>
      <c r="J6548" s="67"/>
      <c r="K6548" s="67"/>
      <c r="L6548" s="67"/>
      <c r="M6548" s="99"/>
    </row>
    <row r="6549" ht="96" customHeight="1" spans="2:13" x14ac:dyDescent="0.25">
      <c r="B6549" s="64">
        <f>IF(COUNTA(G6549:H6549)=0, "", 3996 + ROW())</f>
      </c>
      <c r="G6549" s="66"/>
      <c r="H6549" s="70"/>
      <c r="I6549" s="67" t="s">
        <v>82</v>
      </c>
      <c r="J6549" s="67"/>
      <c r="K6549" s="67"/>
      <c r="L6549" s="67"/>
      <c r="M6549" s="99"/>
    </row>
    <row r="6550" ht="96" customHeight="1" spans="2:13" x14ac:dyDescent="0.25">
      <c r="B6550" s="64">
        <f>IF(COUNTA(G6550:H6550)=0, "", 3996 + ROW())</f>
      </c>
      <c r="G6550" s="66"/>
      <c r="H6550" s="70"/>
      <c r="I6550" s="67" t="s">
        <v>82</v>
      </c>
      <c r="J6550" s="67"/>
      <c r="K6550" s="67"/>
      <c r="L6550" s="67"/>
      <c r="M6550" s="99"/>
    </row>
    <row r="6551" ht="96" customHeight="1" spans="2:13" x14ac:dyDescent="0.25">
      <c r="B6551" s="64">
        <f>IF(COUNTA(G6551:H6551)=0, "", 3996 + ROW())</f>
      </c>
      <c r="G6551" s="66"/>
      <c r="H6551" s="70"/>
      <c r="I6551" s="67" t="s">
        <v>82</v>
      </c>
      <c r="J6551" s="67"/>
      <c r="K6551" s="67"/>
      <c r="L6551" s="67"/>
      <c r="M6551" s="99"/>
    </row>
    <row r="6552" ht="96" customHeight="1" spans="2:13" x14ac:dyDescent="0.25">
      <c r="B6552" s="64">
        <f>IF(COUNTA(G6552:H6552)=0, "", 3996 + ROW())</f>
      </c>
      <c r="G6552" s="66"/>
      <c r="H6552" s="70"/>
      <c r="I6552" s="67" t="s">
        <v>82</v>
      </c>
      <c r="J6552" s="67"/>
      <c r="K6552" s="67"/>
      <c r="L6552" s="67"/>
      <c r="M6552" s="99"/>
    </row>
    <row r="6553" ht="96" customHeight="1" spans="2:13" x14ac:dyDescent="0.25">
      <c r="B6553" s="64">
        <f>IF(COUNTA(G6553:H6553)=0, "", 3996 + ROW())</f>
      </c>
      <c r="G6553" s="66"/>
      <c r="H6553" s="70"/>
      <c r="I6553" s="67" t="s">
        <v>82</v>
      </c>
      <c r="J6553" s="67"/>
      <c r="K6553" s="67"/>
      <c r="L6553" s="67"/>
      <c r="M6553" s="99"/>
    </row>
    <row r="6554" ht="96" customHeight="1" spans="2:13" x14ac:dyDescent="0.25">
      <c r="B6554" s="64">
        <f>IF(COUNTA(G6554:H6554)=0, "", 3996 + ROW())</f>
      </c>
      <c r="G6554" s="66"/>
      <c r="H6554" s="70"/>
      <c r="I6554" s="67" t="s">
        <v>82</v>
      </c>
      <c r="J6554" s="67"/>
      <c r="K6554" s="67"/>
      <c r="L6554" s="67"/>
      <c r="M6554" s="99"/>
    </row>
    <row r="6555" ht="96" customHeight="1" spans="2:13" x14ac:dyDescent="0.25">
      <c r="B6555" s="64">
        <f>IF(COUNTA(G6555:H6555)=0, "", 3996 + ROW())</f>
      </c>
      <c r="G6555" s="66"/>
      <c r="H6555" s="70"/>
      <c r="I6555" s="67" t="s">
        <v>82</v>
      </c>
      <c r="J6555" s="67"/>
      <c r="K6555" s="67"/>
      <c r="L6555" s="67"/>
      <c r="M6555" s="99"/>
    </row>
    <row r="6556" ht="96" customHeight="1" spans="2:13" x14ac:dyDescent="0.25">
      <c r="B6556" s="64">
        <f>IF(COUNTA(G6556:H6556)=0, "", 3996 + ROW())</f>
      </c>
      <c r="G6556" s="66"/>
      <c r="H6556" s="70"/>
      <c r="I6556" s="67" t="s">
        <v>82</v>
      </c>
      <c r="J6556" s="67"/>
      <c r="K6556" s="67"/>
      <c r="L6556" s="67"/>
      <c r="M6556" s="99"/>
    </row>
    <row r="6557" ht="96" customHeight="1" spans="2:13" x14ac:dyDescent="0.25">
      <c r="B6557" s="64">
        <f>IF(COUNTA(G6557:H6557)=0, "", 3996 + ROW())</f>
      </c>
      <c r="G6557" s="66"/>
      <c r="H6557" s="70"/>
      <c r="I6557" s="67" t="s">
        <v>82</v>
      </c>
      <c r="J6557" s="67"/>
      <c r="K6557" s="67"/>
      <c r="L6557" s="67"/>
      <c r="M6557" s="99"/>
    </row>
    <row r="6558" ht="96" customHeight="1" spans="2:13" x14ac:dyDescent="0.25">
      <c r="B6558" s="64">
        <f>IF(COUNTA(G6558:H6558)=0, "", 3996 + ROW())</f>
      </c>
      <c r="G6558" s="66"/>
      <c r="H6558" s="70"/>
      <c r="I6558" s="67" t="s">
        <v>82</v>
      </c>
      <c r="J6558" s="67"/>
      <c r="K6558" s="67"/>
      <c r="L6558" s="67"/>
      <c r="M6558" s="99"/>
    </row>
    <row r="6559" ht="96" customHeight="1" spans="2:13" x14ac:dyDescent="0.25">
      <c r="B6559" s="64">
        <f>IF(COUNTA(G6559:H6559)=0, "", 3996 + ROW())</f>
      </c>
      <c r="G6559" s="66"/>
      <c r="H6559" s="70"/>
      <c r="I6559" s="67" t="s">
        <v>82</v>
      </c>
      <c r="J6559" s="67"/>
      <c r="K6559" s="67"/>
      <c r="L6559" s="67"/>
      <c r="M6559" s="99"/>
    </row>
    <row r="6560" ht="96" customHeight="1" spans="2:13" x14ac:dyDescent="0.25">
      <c r="B6560" s="64">
        <f>IF(COUNTA(G6560:H6560)=0, "", 3996 + ROW())</f>
      </c>
      <c r="G6560" s="66"/>
      <c r="H6560" s="70"/>
      <c r="I6560" s="67" t="s">
        <v>82</v>
      </c>
      <c r="J6560" s="67"/>
      <c r="K6560" s="67"/>
      <c r="L6560" s="67"/>
      <c r="M6560" s="99"/>
    </row>
    <row r="6561" ht="96" customHeight="1" spans="2:13" x14ac:dyDescent="0.25">
      <c r="B6561" s="64">
        <f>IF(COUNTA(G6561:H6561)=0, "", 3996 + ROW())</f>
      </c>
      <c r="G6561" s="66"/>
      <c r="H6561" s="70"/>
      <c r="I6561" s="67" t="s">
        <v>82</v>
      </c>
      <c r="J6561" s="67"/>
      <c r="K6561" s="67"/>
      <c r="L6561" s="67"/>
      <c r="M6561" s="99"/>
    </row>
    <row r="6562" ht="96" customHeight="1" spans="2:13" x14ac:dyDescent="0.25">
      <c r="B6562" s="64">
        <f>IF(COUNTA(G6562:H6562)=0, "", 3996 + ROW())</f>
      </c>
      <c r="G6562" s="66"/>
      <c r="H6562" s="70"/>
      <c r="I6562" s="67" t="s">
        <v>82</v>
      </c>
      <c r="J6562" s="67"/>
      <c r="K6562" s="67"/>
      <c r="L6562" s="67"/>
      <c r="M6562" s="99"/>
    </row>
    <row r="6563" ht="96" customHeight="1" spans="2:13" x14ac:dyDescent="0.25">
      <c r="B6563" s="64">
        <f>IF(COUNTA(G6563:H6563)=0, "", 3996 + ROW())</f>
      </c>
      <c r="G6563" s="66"/>
      <c r="H6563" s="70"/>
      <c r="I6563" s="67" t="s">
        <v>82</v>
      </c>
      <c r="J6563" s="67"/>
      <c r="K6563" s="67"/>
      <c r="L6563" s="67"/>
      <c r="M6563" s="99"/>
    </row>
    <row r="6564" ht="96" customHeight="1" spans="2:13" x14ac:dyDescent="0.25">
      <c r="B6564" s="64">
        <f>IF(COUNTA(G6564:H6564)=0, "", 3996 + ROW())</f>
      </c>
      <c r="G6564" s="66"/>
      <c r="H6564" s="70"/>
      <c r="I6564" s="67" t="s">
        <v>82</v>
      </c>
      <c r="J6564" s="67"/>
      <c r="K6564" s="67"/>
      <c r="L6564" s="67"/>
      <c r="M6564" s="99"/>
    </row>
    <row r="6565" ht="96" customHeight="1" spans="2:13" x14ac:dyDescent="0.25">
      <c r="B6565" s="64">
        <f>IF(COUNTA(G6565:H6565)=0, "", 3996 + ROW())</f>
      </c>
      <c r="G6565" s="66"/>
      <c r="H6565" s="70"/>
      <c r="I6565" s="67" t="s">
        <v>82</v>
      </c>
      <c r="J6565" s="67"/>
      <c r="K6565" s="67"/>
      <c r="L6565" s="67"/>
      <c r="M6565" s="99"/>
    </row>
    <row r="6566" ht="96" customHeight="1" spans="2:13" x14ac:dyDescent="0.25">
      <c r="B6566" s="64">
        <f>IF(COUNTA(G6566:H6566)=0, "", 3996 + ROW())</f>
      </c>
      <c r="G6566" s="66"/>
      <c r="H6566" s="70"/>
      <c r="I6566" s="67" t="s">
        <v>82</v>
      </c>
      <c r="J6566" s="67"/>
      <c r="K6566" s="67"/>
      <c r="L6566" s="67"/>
      <c r="M6566" s="99"/>
    </row>
    <row r="6567" ht="96" customHeight="1" spans="2:13" x14ac:dyDescent="0.25">
      <c r="B6567" s="64">
        <f>IF(COUNTA(G6567:H6567)=0, "", 3996 + ROW())</f>
      </c>
      <c r="G6567" s="66"/>
      <c r="H6567" s="70"/>
      <c r="I6567" s="67" t="s">
        <v>82</v>
      </c>
      <c r="J6567" s="67"/>
      <c r="K6567" s="67"/>
      <c r="L6567" s="67"/>
      <c r="M6567" s="99"/>
    </row>
    <row r="6568" ht="96" customHeight="1" spans="2:13" x14ac:dyDescent="0.25">
      <c r="B6568" s="64">
        <f>IF(COUNTA(G6568:H6568)=0, "", 3996 + ROW())</f>
      </c>
      <c r="G6568" s="66"/>
      <c r="H6568" s="70"/>
      <c r="I6568" s="67" t="s">
        <v>82</v>
      </c>
      <c r="J6568" s="67"/>
      <c r="K6568" s="67"/>
      <c r="L6568" s="67"/>
      <c r="M6568" s="99"/>
    </row>
    <row r="6569" ht="96" customHeight="1" spans="2:13" x14ac:dyDescent="0.25">
      <c r="B6569" s="64">
        <f>IF(COUNTA(G6569:H6569)=0, "", 3996 + ROW())</f>
      </c>
      <c r="G6569" s="66"/>
      <c r="H6569" s="70"/>
      <c r="I6569" s="67" t="s">
        <v>82</v>
      </c>
      <c r="J6569" s="67"/>
      <c r="K6569" s="67"/>
      <c r="L6569" s="67"/>
      <c r="M6569" s="99"/>
    </row>
    <row r="6570" ht="96" customHeight="1" spans="2:13" x14ac:dyDescent="0.25">
      <c r="B6570" s="64">
        <f>IF(COUNTA(G6570:H6570)=0, "", 3996 + ROW())</f>
      </c>
      <c r="G6570" s="66"/>
      <c r="H6570" s="70"/>
      <c r="I6570" s="67" t="s">
        <v>82</v>
      </c>
      <c r="J6570" s="67"/>
      <c r="K6570" s="67"/>
      <c r="L6570" s="67"/>
      <c r="M6570" s="99"/>
    </row>
    <row r="6571" ht="96" customHeight="1" spans="2:13" x14ac:dyDescent="0.25">
      <c r="B6571" s="64">
        <f>IF(COUNTA(G6571:H6571)=0, "", 3996 + ROW())</f>
      </c>
      <c r="G6571" s="66"/>
      <c r="H6571" s="70"/>
      <c r="I6571" s="67" t="s">
        <v>82</v>
      </c>
      <c r="J6571" s="67"/>
      <c r="K6571" s="67"/>
      <c r="L6571" s="67"/>
      <c r="M6571" s="99"/>
    </row>
    <row r="6572" ht="96" customHeight="1" spans="2:13" x14ac:dyDescent="0.25">
      <c r="B6572" s="64">
        <f>IF(COUNTA(G6572:H6572)=0, "", 3996 + ROW())</f>
      </c>
      <c r="G6572" s="66"/>
      <c r="H6572" s="70"/>
      <c r="I6572" s="67" t="s">
        <v>82</v>
      </c>
      <c r="J6572" s="67"/>
      <c r="K6572" s="67"/>
      <c r="L6572" s="67"/>
      <c r="M6572" s="99"/>
    </row>
    <row r="6573" ht="96" customHeight="1" spans="2:13" x14ac:dyDescent="0.25">
      <c r="B6573" s="64">
        <f>IF(COUNTA(G6573:H6573)=0, "", 3996 + ROW())</f>
      </c>
      <c r="G6573" s="66"/>
      <c r="H6573" s="70"/>
      <c r="I6573" s="67" t="s">
        <v>82</v>
      </c>
      <c r="J6573" s="67"/>
      <c r="K6573" s="67"/>
      <c r="L6573" s="67"/>
      <c r="M6573" s="99"/>
    </row>
    <row r="6574" ht="96" customHeight="1" spans="2:13" x14ac:dyDescent="0.25">
      <c r="B6574" s="64">
        <f>IF(COUNTA(G6574:H6574)=0, "", 3996 + ROW())</f>
      </c>
      <c r="G6574" s="66"/>
      <c r="H6574" s="70"/>
      <c r="I6574" s="67" t="s">
        <v>82</v>
      </c>
      <c r="J6574" s="67"/>
      <c r="K6574" s="67"/>
      <c r="L6574" s="67"/>
      <c r="M6574" s="99"/>
    </row>
    <row r="6575" ht="96" customHeight="1" spans="2:13" x14ac:dyDescent="0.25">
      <c r="B6575" s="64">
        <f>IF(COUNTA(G6575:H6575)=0, "", 3996 + ROW())</f>
      </c>
      <c r="G6575" s="66"/>
      <c r="H6575" s="70"/>
      <c r="I6575" s="67" t="s">
        <v>82</v>
      </c>
      <c r="J6575" s="67"/>
      <c r="K6575" s="67"/>
      <c r="L6575" s="67"/>
      <c r="M6575" s="99"/>
    </row>
    <row r="6576" ht="96" customHeight="1" spans="2:13" x14ac:dyDescent="0.25">
      <c r="B6576" s="64">
        <f>IF(COUNTA(G6576:H6576)=0, "", 3996 + ROW())</f>
      </c>
      <c r="G6576" s="66"/>
      <c r="H6576" s="70"/>
      <c r="I6576" s="67" t="s">
        <v>82</v>
      </c>
      <c r="J6576" s="67"/>
      <c r="K6576" s="67"/>
      <c r="L6576" s="67"/>
      <c r="M6576" s="99"/>
    </row>
    <row r="6577" ht="96" customHeight="1" spans="2:13" x14ac:dyDescent="0.25">
      <c r="B6577" s="64">
        <f>IF(COUNTA(G6577:H6577)=0, "", 3996 + ROW())</f>
      </c>
      <c r="G6577" s="66"/>
      <c r="H6577" s="70"/>
      <c r="I6577" s="67" t="s">
        <v>82</v>
      </c>
      <c r="J6577" s="67"/>
      <c r="K6577" s="67"/>
      <c r="L6577" s="67"/>
      <c r="M6577" s="99"/>
    </row>
    <row r="6578" ht="96" customHeight="1" spans="2:13" x14ac:dyDescent="0.25">
      <c r="B6578" s="64">
        <f>IF(COUNTA(G6578:H6578)=0, "", 3996 + ROW())</f>
      </c>
      <c r="G6578" s="66"/>
      <c r="H6578" s="70"/>
      <c r="I6578" s="67" t="s">
        <v>82</v>
      </c>
      <c r="J6578" s="67"/>
      <c r="K6578" s="67"/>
      <c r="L6578" s="67"/>
      <c r="M6578" s="99"/>
    </row>
    <row r="6579" ht="96" customHeight="1" spans="2:13" x14ac:dyDescent="0.25">
      <c r="B6579" s="64">
        <f>IF(COUNTA(G6579:H6579)=0, "", 3996 + ROW())</f>
      </c>
      <c r="G6579" s="66"/>
      <c r="H6579" s="70"/>
      <c r="I6579" s="67" t="s">
        <v>82</v>
      </c>
      <c r="J6579" s="67"/>
      <c r="K6579" s="67"/>
      <c r="L6579" s="67"/>
      <c r="M6579" s="99"/>
    </row>
    <row r="6580" ht="96" customHeight="1" spans="2:13" x14ac:dyDescent="0.25">
      <c r="B6580" s="64">
        <f>IF(COUNTA(G6580:H6580)=0, "", 3996 + ROW())</f>
      </c>
      <c r="G6580" s="66"/>
      <c r="H6580" s="70"/>
      <c r="I6580" s="67" t="s">
        <v>82</v>
      </c>
      <c r="J6580" s="67"/>
      <c r="K6580" s="67"/>
      <c r="L6580" s="67"/>
      <c r="M6580" s="99"/>
    </row>
    <row r="6581" ht="96" customHeight="1" spans="2:13" x14ac:dyDescent="0.25">
      <c r="B6581" s="64">
        <f>IF(COUNTA(G6581:H6581)=0, "", 3996 + ROW())</f>
      </c>
      <c r="G6581" s="66"/>
      <c r="H6581" s="70"/>
      <c r="I6581" s="67" t="s">
        <v>82</v>
      </c>
      <c r="J6581" s="67"/>
      <c r="K6581" s="67"/>
      <c r="L6581" s="67"/>
      <c r="M6581" s="99"/>
    </row>
    <row r="6582" ht="96" customHeight="1" spans="2:13" x14ac:dyDescent="0.25">
      <c r="B6582" s="64">
        <f>IF(COUNTA(G6582:H6582)=0, "", 3996 + ROW())</f>
      </c>
      <c r="G6582" s="66"/>
      <c r="H6582" s="70"/>
      <c r="I6582" s="67" t="s">
        <v>82</v>
      </c>
      <c r="J6582" s="67"/>
      <c r="K6582" s="67"/>
      <c r="L6582" s="67"/>
      <c r="M6582" s="99"/>
    </row>
    <row r="6583" ht="96" customHeight="1" spans="2:13" x14ac:dyDescent="0.25">
      <c r="B6583" s="64">
        <f>IF(COUNTA(G6583:H6583)=0, "", 3996 + ROW())</f>
      </c>
      <c r="G6583" s="66"/>
      <c r="H6583" s="70"/>
      <c r="I6583" s="67" t="s">
        <v>82</v>
      </c>
      <c r="J6583" s="67"/>
      <c r="K6583" s="67"/>
      <c r="L6583" s="67"/>
      <c r="M6583" s="99"/>
    </row>
    <row r="6584" ht="96" customHeight="1" spans="2:13" x14ac:dyDescent="0.25">
      <c r="B6584" s="64">
        <f>IF(COUNTA(G6584:H6584)=0, "", 3996 + ROW())</f>
      </c>
      <c r="G6584" s="66"/>
      <c r="H6584" s="70"/>
      <c r="I6584" s="67" t="s">
        <v>82</v>
      </c>
      <c r="J6584" s="67"/>
      <c r="K6584" s="67"/>
      <c r="L6584" s="67"/>
      <c r="M6584" s="99"/>
    </row>
    <row r="6585" ht="96" customHeight="1" spans="2:13" x14ac:dyDescent="0.25">
      <c r="B6585" s="64">
        <f>IF(COUNTA(G6585:H6585)=0, "", 3996 + ROW())</f>
      </c>
      <c r="G6585" s="66"/>
      <c r="H6585" s="70"/>
      <c r="I6585" s="67" t="s">
        <v>82</v>
      </c>
      <c r="J6585" s="67"/>
      <c r="K6585" s="67"/>
      <c r="L6585" s="67"/>
      <c r="M6585" s="99"/>
    </row>
    <row r="6586" ht="96" customHeight="1" spans="2:13" x14ac:dyDescent="0.25">
      <c r="B6586" s="64">
        <f>IF(COUNTA(G6586:H6586)=0, "", 3996 + ROW())</f>
      </c>
      <c r="G6586" s="66"/>
      <c r="H6586" s="70"/>
      <c r="I6586" s="67" t="s">
        <v>82</v>
      </c>
      <c r="J6586" s="67"/>
      <c r="K6586" s="67"/>
      <c r="L6586" s="67"/>
      <c r="M6586" s="99"/>
    </row>
    <row r="6587" ht="96" customHeight="1" spans="2:13" x14ac:dyDescent="0.25">
      <c r="B6587" s="64">
        <f>IF(COUNTA(G6587:H6587)=0, "", 3996 + ROW())</f>
      </c>
      <c r="G6587" s="66"/>
      <c r="H6587" s="70"/>
      <c r="I6587" s="67" t="s">
        <v>82</v>
      </c>
      <c r="J6587" s="67"/>
      <c r="K6587" s="67"/>
      <c r="L6587" s="67"/>
      <c r="M6587" s="99"/>
    </row>
    <row r="6588" ht="96" customHeight="1" spans="2:13" x14ac:dyDescent="0.25">
      <c r="B6588" s="64">
        <f>IF(COUNTA(G6588:H6588)=0, "", 3996 + ROW())</f>
      </c>
      <c r="G6588" s="66"/>
      <c r="H6588" s="70"/>
      <c r="I6588" s="67" t="s">
        <v>82</v>
      </c>
      <c r="J6588" s="67"/>
      <c r="K6588" s="67"/>
      <c r="L6588" s="67"/>
      <c r="M6588" s="99"/>
    </row>
    <row r="6589" ht="96" customHeight="1" spans="2:13" x14ac:dyDescent="0.25">
      <c r="B6589" s="64">
        <f>IF(COUNTA(G6589:H6589)=0, "", 3996 + ROW())</f>
      </c>
      <c r="G6589" s="66"/>
      <c r="H6589" s="70"/>
      <c r="I6589" s="67" t="s">
        <v>82</v>
      </c>
      <c r="J6589" s="67"/>
      <c r="K6589" s="67"/>
      <c r="L6589" s="67"/>
      <c r="M6589" s="99"/>
    </row>
    <row r="6590" ht="96" customHeight="1" spans="2:13" x14ac:dyDescent="0.25">
      <c r="B6590" s="64">
        <f>IF(COUNTA(G6590:H6590)=0, "", 3996 + ROW())</f>
      </c>
      <c r="G6590" s="66"/>
      <c r="H6590" s="70"/>
      <c r="I6590" s="67" t="s">
        <v>82</v>
      </c>
      <c r="J6590" s="67"/>
      <c r="K6590" s="67"/>
      <c r="L6590" s="67"/>
      <c r="M6590" s="99"/>
    </row>
    <row r="6591" ht="96" customHeight="1" spans="2:13" x14ac:dyDescent="0.25">
      <c r="B6591" s="64">
        <f>IF(COUNTA(G6591:H6591)=0, "", 3996 + ROW())</f>
      </c>
      <c r="G6591" s="66"/>
      <c r="H6591" s="70"/>
      <c r="I6591" s="67" t="s">
        <v>82</v>
      </c>
      <c r="J6591" s="67"/>
      <c r="K6591" s="67"/>
      <c r="L6591" s="67"/>
      <c r="M6591" s="99"/>
    </row>
    <row r="6592" ht="96" customHeight="1" spans="2:13" x14ac:dyDescent="0.25">
      <c r="B6592" s="64">
        <f>IF(COUNTA(G6592:H6592)=0, "", 3996 + ROW())</f>
      </c>
      <c r="G6592" s="66"/>
      <c r="H6592" s="70"/>
      <c r="I6592" s="67" t="s">
        <v>82</v>
      </c>
      <c r="J6592" s="67"/>
      <c r="K6592" s="67"/>
      <c r="L6592" s="67"/>
      <c r="M6592" s="99"/>
    </row>
    <row r="6593" ht="96" customHeight="1" spans="2:13" x14ac:dyDescent="0.25">
      <c r="B6593" s="64">
        <f>IF(COUNTA(G6593:H6593)=0, "", 3996 + ROW())</f>
      </c>
      <c r="G6593" s="66"/>
      <c r="H6593" s="70"/>
      <c r="I6593" s="67" t="s">
        <v>82</v>
      </c>
      <c r="J6593" s="67"/>
      <c r="K6593" s="67"/>
      <c r="L6593" s="67"/>
      <c r="M6593" s="99"/>
    </row>
    <row r="6594" ht="96" customHeight="1" spans="2:13" x14ac:dyDescent="0.25">
      <c r="B6594" s="64">
        <f>IF(COUNTA(G6594:H6594)=0, "", 3996 + ROW())</f>
      </c>
      <c r="G6594" s="66"/>
      <c r="H6594" s="70"/>
      <c r="I6594" s="67" t="s">
        <v>82</v>
      </c>
      <c r="J6594" s="67"/>
      <c r="K6594" s="67"/>
      <c r="L6594" s="67"/>
      <c r="M6594" s="99"/>
    </row>
    <row r="6595" ht="96" customHeight="1" spans="2:13" x14ac:dyDescent="0.25">
      <c r="B6595" s="64">
        <f>IF(COUNTA(G6595:H6595)=0, "", 3996 + ROW())</f>
      </c>
      <c r="G6595" s="66"/>
      <c r="H6595" s="70"/>
      <c r="I6595" s="67" t="s">
        <v>82</v>
      </c>
      <c r="J6595" s="67"/>
      <c r="K6595" s="67"/>
      <c r="L6595" s="67"/>
      <c r="M6595" s="99"/>
    </row>
    <row r="6596" ht="96" customHeight="1" spans="2:13" x14ac:dyDescent="0.25">
      <c r="B6596" s="64">
        <f>IF(COUNTA(G6596:H6596)=0, "", 3996 + ROW())</f>
      </c>
      <c r="G6596" s="66"/>
      <c r="H6596" s="70"/>
      <c r="I6596" s="67" t="s">
        <v>82</v>
      </c>
      <c r="J6596" s="67"/>
      <c r="K6596" s="67"/>
      <c r="L6596" s="67"/>
      <c r="M6596" s="99"/>
    </row>
    <row r="6597" ht="96" customHeight="1" spans="2:13" x14ac:dyDescent="0.25">
      <c r="B6597" s="64">
        <f>IF(COUNTA(G6597:H6597)=0, "", 3996 + ROW())</f>
      </c>
      <c r="G6597" s="66"/>
      <c r="H6597" s="70"/>
      <c r="I6597" s="67" t="s">
        <v>82</v>
      </c>
      <c r="J6597" s="67"/>
      <c r="K6597" s="67"/>
      <c r="L6597" s="67"/>
      <c r="M6597" s="99"/>
    </row>
    <row r="6598" ht="96" customHeight="1" spans="2:13" x14ac:dyDescent="0.25">
      <c r="B6598" s="64">
        <f>IF(COUNTA(G6598:H6598)=0, "", 3996 + ROW())</f>
      </c>
      <c r="G6598" s="66"/>
      <c r="H6598" s="70"/>
      <c r="I6598" s="67" t="s">
        <v>82</v>
      </c>
      <c r="J6598" s="67"/>
      <c r="K6598" s="67"/>
      <c r="L6598" s="67"/>
      <c r="M6598" s="99"/>
    </row>
    <row r="6599" ht="96" customHeight="1" spans="2:13" x14ac:dyDescent="0.25">
      <c r="B6599" s="64">
        <f>IF(COUNTA(G6599:H6599)=0, "", 3996 + ROW())</f>
      </c>
      <c r="G6599" s="66"/>
      <c r="H6599" s="70"/>
      <c r="I6599" s="67" t="s">
        <v>82</v>
      </c>
      <c r="J6599" s="67"/>
      <c r="K6599" s="67"/>
      <c r="L6599" s="67"/>
      <c r="M6599" s="99"/>
    </row>
    <row r="6600" ht="96" customHeight="1" spans="2:13" x14ac:dyDescent="0.25">
      <c r="B6600" s="64">
        <f>IF(COUNTA(G6600:H6600)=0, "", 3996 + ROW())</f>
      </c>
      <c r="G6600" s="66"/>
      <c r="H6600" s="70"/>
      <c r="I6600" s="67" t="s">
        <v>82</v>
      </c>
      <c r="J6600" s="67"/>
      <c r="K6600" s="67"/>
      <c r="L6600" s="67"/>
      <c r="M6600" s="99"/>
    </row>
    <row r="6601" ht="96" customHeight="1" spans="2:13" x14ac:dyDescent="0.25">
      <c r="B6601" s="64">
        <f>IF(COUNTA(G6601:H6601)=0, "", 3996 + ROW())</f>
      </c>
      <c r="G6601" s="66"/>
      <c r="H6601" s="70"/>
      <c r="I6601" s="67" t="s">
        <v>82</v>
      </c>
      <c r="J6601" s="67"/>
      <c r="K6601" s="67"/>
      <c r="L6601" s="67"/>
      <c r="M6601" s="99"/>
    </row>
    <row r="6602" ht="96" customHeight="1" spans="2:13" x14ac:dyDescent="0.25">
      <c r="B6602" s="64">
        <f>IF(COUNTA(G6602:H6602)=0, "", 3996 + ROW())</f>
      </c>
      <c r="G6602" s="66"/>
      <c r="H6602" s="70"/>
      <c r="I6602" s="67" t="s">
        <v>82</v>
      </c>
      <c r="J6602" s="67"/>
      <c r="K6602" s="67"/>
      <c r="L6602" s="67"/>
      <c r="M6602" s="99"/>
    </row>
    <row r="6603" ht="96" customHeight="1" spans="2:13" x14ac:dyDescent="0.25">
      <c r="B6603" s="64">
        <f>IF(COUNTA(G6603:H6603)=0, "", 3996 + ROW())</f>
      </c>
      <c r="G6603" s="66"/>
      <c r="H6603" s="70"/>
      <c r="I6603" s="67" t="s">
        <v>82</v>
      </c>
      <c r="J6603" s="67"/>
      <c r="K6603" s="67"/>
      <c r="L6603" s="67"/>
      <c r="M6603" s="99"/>
    </row>
    <row r="6604" ht="96" customHeight="1" spans="2:13" x14ac:dyDescent="0.25">
      <c r="B6604" s="64">
        <f>IF(COUNTA(G6604:H6604)=0, "", 3996 + ROW())</f>
      </c>
      <c r="G6604" s="66"/>
      <c r="H6604" s="70"/>
      <c r="I6604" s="67" t="s">
        <v>82</v>
      </c>
      <c r="J6604" s="67"/>
      <c r="K6604" s="67"/>
      <c r="L6604" s="67"/>
      <c r="M6604" s="99"/>
    </row>
    <row r="6605" ht="96" customHeight="1" spans="2:13" x14ac:dyDescent="0.25">
      <c r="B6605" s="64">
        <f>IF(COUNTA(G6605:H6605)=0, "", 3996 + ROW())</f>
      </c>
      <c r="G6605" s="66"/>
      <c r="H6605" s="70"/>
      <c r="I6605" s="67" t="s">
        <v>82</v>
      </c>
      <c r="J6605" s="67"/>
      <c r="K6605" s="67"/>
      <c r="L6605" s="67"/>
      <c r="M6605" s="99"/>
    </row>
    <row r="6606" ht="96" customHeight="1" spans="2:13" x14ac:dyDescent="0.25">
      <c r="B6606" s="64">
        <f>IF(COUNTA(G6606:H6606)=0, "", 3996 + ROW())</f>
      </c>
      <c r="G6606" s="66"/>
      <c r="H6606" s="70"/>
      <c r="I6606" s="67" t="s">
        <v>82</v>
      </c>
      <c r="J6606" s="67"/>
      <c r="K6606" s="67"/>
      <c r="L6606" s="67"/>
      <c r="M6606" s="99"/>
    </row>
    <row r="6607" ht="96" customHeight="1" spans="2:13" x14ac:dyDescent="0.25">
      <c r="B6607" s="64">
        <f>IF(COUNTA(G6607:H6607)=0, "", 3996 + ROW())</f>
      </c>
      <c r="G6607" s="66"/>
      <c r="H6607" s="70"/>
      <c r="I6607" s="67" t="s">
        <v>82</v>
      </c>
      <c r="J6607" s="67"/>
      <c r="K6607" s="67"/>
      <c r="L6607" s="67"/>
      <c r="M6607" s="99"/>
    </row>
    <row r="6608" ht="96" customHeight="1" spans="2:13" x14ac:dyDescent="0.25">
      <c r="B6608" s="64">
        <f>IF(COUNTA(G6608:H6608)=0, "", 3996 + ROW())</f>
      </c>
      <c r="G6608" s="66"/>
      <c r="H6608" s="70"/>
      <c r="I6608" s="67" t="s">
        <v>82</v>
      </c>
      <c r="J6608" s="67"/>
      <c r="K6608" s="67"/>
      <c r="L6608" s="67"/>
      <c r="M6608" s="99"/>
    </row>
    <row r="6609" ht="96" customHeight="1" spans="2:13" x14ac:dyDescent="0.25">
      <c r="B6609" s="64">
        <f>IF(COUNTA(G6609:H6609)=0, "", 3996 + ROW())</f>
      </c>
      <c r="G6609" s="66"/>
      <c r="H6609" s="70"/>
      <c r="I6609" s="67" t="s">
        <v>82</v>
      </c>
      <c r="J6609" s="67"/>
      <c r="K6609" s="67"/>
      <c r="L6609" s="67"/>
      <c r="M6609" s="99"/>
    </row>
    <row r="6610" ht="96" customHeight="1" spans="2:13" x14ac:dyDescent="0.25">
      <c r="B6610" s="64">
        <f>IF(COUNTA(G6610:H6610)=0, "", 3996 + ROW())</f>
      </c>
      <c r="G6610" s="66"/>
      <c r="H6610" s="70"/>
      <c r="I6610" s="67" t="s">
        <v>82</v>
      </c>
      <c r="J6610" s="67"/>
      <c r="K6610" s="67"/>
      <c r="L6610" s="67"/>
      <c r="M6610" s="99"/>
    </row>
    <row r="6611" ht="96" customHeight="1" spans="2:13" x14ac:dyDescent="0.25">
      <c r="B6611" s="64">
        <f>IF(COUNTA(G6611:H6611)=0, "", 3996 + ROW())</f>
      </c>
      <c r="G6611" s="66"/>
      <c r="H6611" s="70"/>
      <c r="I6611" s="67" t="s">
        <v>82</v>
      </c>
      <c r="J6611" s="67"/>
      <c r="K6611" s="67"/>
      <c r="L6611" s="67"/>
      <c r="M6611" s="99"/>
    </row>
    <row r="6612" ht="96" customHeight="1" spans="2:13" x14ac:dyDescent="0.25">
      <c r="B6612" s="64">
        <f>IF(COUNTA(G6612:H6612)=0, "", 3996 + ROW())</f>
      </c>
      <c r="G6612" s="66"/>
      <c r="H6612" s="70"/>
      <c r="I6612" s="67" t="s">
        <v>82</v>
      </c>
      <c r="J6612" s="67"/>
      <c r="K6612" s="67"/>
      <c r="L6612" s="67"/>
      <c r="M6612" s="99"/>
    </row>
    <row r="6613" ht="96" customHeight="1" spans="2:13" x14ac:dyDescent="0.25">
      <c r="B6613" s="64">
        <f>IF(COUNTA(G6613:H6613)=0, "", 3996 + ROW())</f>
      </c>
      <c r="G6613" s="66"/>
      <c r="H6613" s="70"/>
      <c r="I6613" s="67" t="s">
        <v>82</v>
      </c>
      <c r="J6613" s="67"/>
      <c r="K6613" s="67"/>
      <c r="L6613" s="67"/>
      <c r="M6613" s="99"/>
    </row>
    <row r="6614" ht="96" customHeight="1" spans="2:13" x14ac:dyDescent="0.25">
      <c r="B6614" s="64">
        <f>IF(COUNTA(G6614:H6614)=0, "", 3996 + ROW())</f>
      </c>
      <c r="G6614" s="66"/>
      <c r="H6614" s="70"/>
      <c r="I6614" s="67" t="s">
        <v>82</v>
      </c>
      <c r="J6614" s="67"/>
      <c r="K6614" s="67"/>
      <c r="L6614" s="67"/>
      <c r="M6614" s="99"/>
    </row>
    <row r="6615" ht="96" customHeight="1" spans="2:13" x14ac:dyDescent="0.25">
      <c r="B6615" s="64">
        <f>IF(COUNTA(G6615:H6615)=0, "", 3996 + ROW())</f>
      </c>
      <c r="G6615" s="66"/>
      <c r="H6615" s="70"/>
      <c r="I6615" s="67" t="s">
        <v>82</v>
      </c>
      <c r="J6615" s="67"/>
      <c r="K6615" s="67"/>
      <c r="L6615" s="67"/>
      <c r="M6615" s="99"/>
    </row>
    <row r="6616" ht="96" customHeight="1" spans="2:13" x14ac:dyDescent="0.25">
      <c r="B6616" s="64">
        <f>IF(COUNTA(G6616:H6616)=0, "", 3996 + ROW())</f>
      </c>
      <c r="G6616" s="66"/>
      <c r="H6616" s="70"/>
      <c r="I6616" s="67" t="s">
        <v>82</v>
      </c>
      <c r="J6616" s="67"/>
      <c r="K6616" s="67"/>
      <c r="L6616" s="67"/>
      <c r="M6616" s="99"/>
    </row>
    <row r="6617" ht="96" customHeight="1" spans="2:13" x14ac:dyDescent="0.25">
      <c r="B6617" s="64">
        <f>IF(COUNTA(G6617:H6617)=0, "", 3996 + ROW())</f>
      </c>
      <c r="G6617" s="66"/>
      <c r="H6617" s="70"/>
      <c r="I6617" s="67" t="s">
        <v>82</v>
      </c>
      <c r="J6617" s="67"/>
      <c r="K6617" s="67"/>
      <c r="L6617" s="67"/>
      <c r="M6617" s="99"/>
    </row>
    <row r="6618" ht="96" customHeight="1" spans="2:13" x14ac:dyDescent="0.25">
      <c r="B6618" s="64">
        <f>IF(COUNTA(G6618:H6618)=0, "", 3996 + ROW())</f>
      </c>
      <c r="G6618" s="66"/>
      <c r="H6618" s="70"/>
      <c r="I6618" s="67" t="s">
        <v>82</v>
      </c>
      <c r="J6618" s="67"/>
      <c r="K6618" s="67"/>
      <c r="L6618" s="67"/>
      <c r="M6618" s="99"/>
    </row>
    <row r="6619" ht="96" customHeight="1" spans="2:13" x14ac:dyDescent="0.25">
      <c r="B6619" s="64">
        <f>IF(COUNTA(G6619:H6619)=0, "", 3996 + ROW())</f>
      </c>
      <c r="G6619" s="66"/>
      <c r="H6619" s="70"/>
      <c r="I6619" s="67" t="s">
        <v>82</v>
      </c>
      <c r="J6619" s="67"/>
      <c r="K6619" s="67"/>
      <c r="L6619" s="67"/>
      <c r="M6619" s="99"/>
    </row>
    <row r="6620" ht="96" customHeight="1" spans="2:13" x14ac:dyDescent="0.25">
      <c r="B6620" s="64">
        <f>IF(COUNTA(G6620:H6620)=0, "", 3996 + ROW())</f>
      </c>
      <c r="G6620" s="66"/>
      <c r="H6620" s="70"/>
      <c r="I6620" s="67" t="s">
        <v>82</v>
      </c>
      <c r="J6620" s="67"/>
      <c r="K6620" s="67"/>
      <c r="L6620" s="67"/>
      <c r="M6620" s="99"/>
    </row>
    <row r="6621" ht="96" customHeight="1" spans="2:13" x14ac:dyDescent="0.25">
      <c r="B6621" s="64">
        <f>IF(COUNTA(G6621:H6621)=0, "", 3996 + ROW())</f>
      </c>
      <c r="G6621" s="66"/>
      <c r="H6621" s="70"/>
      <c r="I6621" s="67" t="s">
        <v>82</v>
      </c>
      <c r="J6621" s="67"/>
      <c r="K6621" s="67"/>
      <c r="L6621" s="67"/>
      <c r="M6621" s="99"/>
    </row>
    <row r="6622" ht="96" customHeight="1" spans="2:13" x14ac:dyDescent="0.25">
      <c r="B6622" s="64">
        <f>IF(COUNTA(G6622:H6622)=0, "", 3996 + ROW())</f>
      </c>
      <c r="G6622" s="66"/>
      <c r="H6622" s="70"/>
      <c r="I6622" s="67" t="s">
        <v>82</v>
      </c>
      <c r="J6622" s="67"/>
      <c r="K6622" s="67"/>
      <c r="L6622" s="67"/>
      <c r="M6622" s="99"/>
    </row>
    <row r="6623" ht="96" customHeight="1" spans="2:13" x14ac:dyDescent="0.25">
      <c r="B6623" s="64">
        <f>IF(COUNTA(G6623:H6623)=0, "", 3996 + ROW())</f>
      </c>
      <c r="G6623" s="66"/>
      <c r="H6623" s="70"/>
      <c r="I6623" s="67" t="s">
        <v>82</v>
      </c>
      <c r="J6623" s="67"/>
      <c r="K6623" s="67"/>
      <c r="L6623" s="67"/>
      <c r="M6623" s="99"/>
    </row>
    <row r="6624" ht="96" customHeight="1" spans="2:13" x14ac:dyDescent="0.25">
      <c r="B6624" s="64">
        <f>IF(COUNTA(G6624:H6624)=0, "", 3996 + ROW())</f>
      </c>
      <c r="G6624" s="66"/>
      <c r="H6624" s="70"/>
      <c r="I6624" s="67" t="s">
        <v>82</v>
      </c>
      <c r="J6624" s="67"/>
      <c r="K6624" s="67"/>
      <c r="L6624" s="67"/>
      <c r="M6624" s="99"/>
    </row>
    <row r="6625" ht="96" customHeight="1" spans="2:13" x14ac:dyDescent="0.25">
      <c r="B6625" s="64">
        <f>IF(COUNTA(G6625:H6625)=0, "", 3996 + ROW())</f>
      </c>
      <c r="G6625" s="66"/>
      <c r="H6625" s="70"/>
      <c r="I6625" s="67" t="s">
        <v>82</v>
      </c>
      <c r="J6625" s="67"/>
      <c r="K6625" s="67"/>
      <c r="L6625" s="67"/>
      <c r="M6625" s="99"/>
    </row>
    <row r="6626" ht="96" customHeight="1" spans="2:13" x14ac:dyDescent="0.25">
      <c r="B6626" s="64">
        <f>IF(COUNTA(G6626:H6626)=0, "", 3996 + ROW())</f>
      </c>
      <c r="G6626" s="66"/>
      <c r="H6626" s="70"/>
      <c r="I6626" s="67" t="s">
        <v>82</v>
      </c>
      <c r="J6626" s="67"/>
      <c r="K6626" s="67"/>
      <c r="L6626" s="67"/>
      <c r="M6626" s="99"/>
    </row>
    <row r="6627" ht="96" customHeight="1" spans="2:13" x14ac:dyDescent="0.25">
      <c r="B6627" s="64">
        <f>IF(COUNTA(G6627:H6627)=0, "", 3996 + ROW())</f>
      </c>
      <c r="G6627" s="66"/>
      <c r="H6627" s="70"/>
      <c r="I6627" s="67" t="s">
        <v>82</v>
      </c>
      <c r="J6627" s="67"/>
      <c r="K6627" s="67"/>
      <c r="L6627" s="67"/>
      <c r="M6627" s="99"/>
    </row>
    <row r="6628" ht="96" customHeight="1" spans="2:13" x14ac:dyDescent="0.25">
      <c r="B6628" s="64">
        <f>IF(COUNTA(G6628:H6628)=0, "", 3996 + ROW())</f>
      </c>
      <c r="G6628" s="66"/>
      <c r="H6628" s="70"/>
      <c r="I6628" s="67" t="s">
        <v>82</v>
      </c>
      <c r="J6628" s="67"/>
      <c r="K6628" s="67"/>
      <c r="L6628" s="67"/>
      <c r="M6628" s="99"/>
    </row>
    <row r="6629" ht="96" customHeight="1" spans="2:13" x14ac:dyDescent="0.25">
      <c r="B6629" s="64">
        <f>IF(COUNTA(G6629:H6629)=0, "", 3996 + ROW())</f>
      </c>
      <c r="G6629" s="66"/>
      <c r="H6629" s="70"/>
      <c r="I6629" s="67" t="s">
        <v>82</v>
      </c>
      <c r="J6629" s="67"/>
      <c r="K6629" s="67"/>
      <c r="L6629" s="67"/>
      <c r="M6629" s="99"/>
    </row>
    <row r="6630" ht="96" customHeight="1" spans="2:13" x14ac:dyDescent="0.25">
      <c r="B6630" s="64">
        <f>IF(COUNTA(G6630:H6630)=0, "", 3996 + ROW())</f>
      </c>
      <c r="G6630" s="66"/>
      <c r="H6630" s="70"/>
      <c r="I6630" s="67" t="s">
        <v>82</v>
      </c>
      <c r="J6630" s="67"/>
      <c r="K6630" s="67"/>
      <c r="L6630" s="67"/>
      <c r="M6630" s="99"/>
    </row>
    <row r="6631" ht="96" customHeight="1" spans="2:13" x14ac:dyDescent="0.25">
      <c r="B6631" s="64">
        <f>IF(COUNTA(G6631:H6631)=0, "", 3996 + ROW())</f>
      </c>
      <c r="G6631" s="66"/>
      <c r="H6631" s="70"/>
      <c r="I6631" s="67" t="s">
        <v>82</v>
      </c>
      <c r="J6631" s="67"/>
      <c r="K6631" s="67"/>
      <c r="L6631" s="67"/>
      <c r="M6631" s="99"/>
    </row>
    <row r="6632" ht="96" customHeight="1" spans="2:13" x14ac:dyDescent="0.25">
      <c r="B6632" s="64">
        <f>IF(COUNTA(G6632:H6632)=0, "", 3996 + ROW())</f>
      </c>
      <c r="G6632" s="66"/>
      <c r="H6632" s="70"/>
      <c r="I6632" s="67" t="s">
        <v>82</v>
      </c>
      <c r="J6632" s="67"/>
      <c r="K6632" s="67"/>
      <c r="L6632" s="67"/>
      <c r="M6632" s="99"/>
    </row>
    <row r="6633" ht="96" customHeight="1" spans="2:13" x14ac:dyDescent="0.25">
      <c r="B6633" s="64">
        <f>IF(COUNTA(G6633:H6633)=0, "", 3996 + ROW())</f>
      </c>
      <c r="G6633" s="66"/>
      <c r="H6633" s="70"/>
      <c r="I6633" s="67" t="s">
        <v>82</v>
      </c>
      <c r="J6633" s="67"/>
      <c r="K6633" s="67"/>
      <c r="L6633" s="67"/>
      <c r="M6633" s="99"/>
    </row>
    <row r="6634" ht="96" customHeight="1" spans="2:13" x14ac:dyDescent="0.25">
      <c r="B6634" s="64">
        <f>IF(COUNTA(G6634:H6634)=0, "", 3996 + ROW())</f>
      </c>
      <c r="G6634" s="66"/>
      <c r="H6634" s="70"/>
      <c r="I6634" s="67" t="s">
        <v>82</v>
      </c>
      <c r="J6634" s="67"/>
      <c r="K6634" s="67"/>
      <c r="L6634" s="67"/>
      <c r="M6634" s="99"/>
    </row>
    <row r="6635" ht="96" customHeight="1" spans="2:13" x14ac:dyDescent="0.25">
      <c r="B6635" s="64">
        <f>IF(COUNTA(G6635:H6635)=0, "", 3996 + ROW())</f>
      </c>
      <c r="G6635" s="66"/>
      <c r="H6635" s="70"/>
      <c r="I6635" s="67" t="s">
        <v>82</v>
      </c>
      <c r="J6635" s="67"/>
      <c r="K6635" s="67"/>
      <c r="L6635" s="67"/>
      <c r="M6635" s="99"/>
    </row>
    <row r="6636" ht="96" customHeight="1" spans="2:13" x14ac:dyDescent="0.25">
      <c r="B6636" s="64">
        <f>IF(COUNTA(G6636:H6636)=0, "", 3996 + ROW())</f>
      </c>
      <c r="G6636" s="66"/>
      <c r="H6636" s="70"/>
      <c r="I6636" s="67" t="s">
        <v>82</v>
      </c>
      <c r="J6636" s="67"/>
      <c r="K6636" s="67"/>
      <c r="L6636" s="67"/>
      <c r="M6636" s="99"/>
    </row>
    <row r="6637" ht="96" customHeight="1" spans="2:13" x14ac:dyDescent="0.25">
      <c r="B6637" s="64">
        <f>IF(COUNTA(G6637:H6637)=0, "", 3996 + ROW())</f>
      </c>
      <c r="G6637" s="66"/>
      <c r="H6637" s="70"/>
      <c r="I6637" s="67" t="s">
        <v>82</v>
      </c>
      <c r="J6637" s="67"/>
      <c r="K6637" s="67"/>
      <c r="L6637" s="67"/>
      <c r="M6637" s="99"/>
    </row>
    <row r="6638" ht="96" customHeight="1" spans="2:13" x14ac:dyDescent="0.25">
      <c r="B6638" s="64">
        <f>IF(COUNTA(G6638:H6638)=0, "", 3996 + ROW())</f>
      </c>
      <c r="G6638" s="66"/>
      <c r="H6638" s="70"/>
      <c r="I6638" s="67" t="s">
        <v>82</v>
      </c>
      <c r="J6638" s="67"/>
      <c r="K6638" s="67"/>
      <c r="L6638" s="67"/>
      <c r="M6638" s="99"/>
    </row>
    <row r="6639" ht="96" customHeight="1" spans="2:13" x14ac:dyDescent="0.25">
      <c r="B6639" s="64">
        <f>IF(COUNTA(G6639:H6639)=0, "", 3996 + ROW())</f>
      </c>
      <c r="G6639" s="66"/>
      <c r="H6639" s="70"/>
      <c r="I6639" s="67" t="s">
        <v>82</v>
      </c>
      <c r="J6639" s="67"/>
      <c r="K6639" s="67"/>
      <c r="L6639" s="67"/>
      <c r="M6639" s="99"/>
    </row>
    <row r="6640" ht="96" customHeight="1" spans="2:13" x14ac:dyDescent="0.25">
      <c r="B6640" s="64">
        <f>IF(COUNTA(G6640:H6640)=0, "", 3996 + ROW())</f>
      </c>
      <c r="G6640" s="66"/>
      <c r="H6640" s="70"/>
      <c r="I6640" s="67" t="s">
        <v>82</v>
      </c>
      <c r="J6640" s="67"/>
      <c r="K6640" s="67"/>
      <c r="L6640" s="67"/>
      <c r="M6640" s="99"/>
    </row>
    <row r="6641" ht="96" customHeight="1" spans="2:13" x14ac:dyDescent="0.25">
      <c r="B6641" s="64">
        <f>IF(COUNTA(G6641:H6641)=0, "", 3996 + ROW())</f>
      </c>
      <c r="G6641" s="66"/>
      <c r="H6641" s="70"/>
      <c r="I6641" s="67" t="s">
        <v>82</v>
      </c>
      <c r="J6641" s="67"/>
      <c r="K6641" s="67"/>
      <c r="L6641" s="67"/>
      <c r="M6641" s="99"/>
    </row>
    <row r="6642" ht="96" customHeight="1" spans="2:13" x14ac:dyDescent="0.25">
      <c r="B6642" s="64">
        <f>IF(COUNTA(G6642:H6642)=0, "", 3996 + ROW())</f>
      </c>
      <c r="G6642" s="66"/>
      <c r="H6642" s="70"/>
      <c r="I6642" s="67" t="s">
        <v>82</v>
      </c>
      <c r="J6642" s="67"/>
      <c r="K6642" s="67"/>
      <c r="L6642" s="67"/>
      <c r="M6642" s="99"/>
    </row>
    <row r="6643" ht="96" customHeight="1" spans="2:13" x14ac:dyDescent="0.25">
      <c r="B6643" s="64">
        <f>IF(COUNTA(G6643:H6643)=0, "", 3996 + ROW())</f>
      </c>
      <c r="G6643" s="66"/>
      <c r="H6643" s="70"/>
      <c r="I6643" s="67" t="s">
        <v>82</v>
      </c>
      <c r="J6643" s="67"/>
      <c r="K6643" s="67"/>
      <c r="L6643" s="67"/>
      <c r="M6643" s="99"/>
    </row>
    <row r="6644" ht="96" customHeight="1" spans="2:13" x14ac:dyDescent="0.25">
      <c r="B6644" s="64">
        <f>IF(COUNTA(G6644:H6644)=0, "", 3996 + ROW())</f>
      </c>
      <c r="G6644" s="66"/>
      <c r="H6644" s="70"/>
      <c r="I6644" s="67" t="s">
        <v>82</v>
      </c>
      <c r="J6644" s="67"/>
      <c r="K6644" s="67"/>
      <c r="L6644" s="67"/>
      <c r="M6644" s="99"/>
    </row>
    <row r="6645" ht="96" customHeight="1" spans="2:13" x14ac:dyDescent="0.25">
      <c r="B6645" s="64">
        <f>IF(COUNTA(G6645:H6645)=0, "", 3996 + ROW())</f>
      </c>
      <c r="G6645" s="66"/>
      <c r="H6645" s="70"/>
      <c r="I6645" s="67" t="s">
        <v>82</v>
      </c>
      <c r="J6645" s="67"/>
      <c r="K6645" s="67"/>
      <c r="L6645" s="67"/>
      <c r="M6645" s="99"/>
    </row>
    <row r="6646" ht="96" customHeight="1" spans="2:13" x14ac:dyDescent="0.25">
      <c r="B6646" s="64">
        <f>IF(COUNTA(G6646:H6646)=0, "", 3996 + ROW())</f>
      </c>
      <c r="G6646" s="66"/>
      <c r="H6646" s="70"/>
      <c r="I6646" s="67" t="s">
        <v>82</v>
      </c>
      <c r="J6646" s="67"/>
      <c r="K6646" s="67"/>
      <c r="L6646" s="67"/>
      <c r="M6646" s="99"/>
    </row>
    <row r="6647" ht="96" customHeight="1" spans="2:13" x14ac:dyDescent="0.25">
      <c r="B6647" s="64">
        <f>IF(COUNTA(G6647:H6647)=0, "", 3996 + ROW())</f>
      </c>
      <c r="G6647" s="66"/>
      <c r="H6647" s="70"/>
      <c r="I6647" s="67" t="s">
        <v>82</v>
      </c>
      <c r="J6647" s="67"/>
      <c r="K6647" s="67"/>
      <c r="L6647" s="67"/>
      <c r="M6647" s="99"/>
    </row>
    <row r="6648" ht="96" customHeight="1" spans="2:13" x14ac:dyDescent="0.25">
      <c r="B6648" s="64">
        <f>IF(COUNTA(G6648:H6648)=0, "", 3996 + ROW())</f>
      </c>
      <c r="G6648" s="66"/>
      <c r="H6648" s="70"/>
      <c r="I6648" s="67" t="s">
        <v>82</v>
      </c>
      <c r="J6648" s="67"/>
      <c r="K6648" s="67"/>
      <c r="L6648" s="67"/>
      <c r="M6648" s="99"/>
    </row>
    <row r="6649" ht="96" customHeight="1" spans="2:13" x14ac:dyDescent="0.25">
      <c r="B6649" s="64">
        <f>IF(COUNTA(G6649:H6649)=0, "", 3996 + ROW())</f>
      </c>
      <c r="G6649" s="66"/>
      <c r="H6649" s="70"/>
      <c r="I6649" s="67" t="s">
        <v>82</v>
      </c>
      <c r="J6649" s="67"/>
      <c r="K6649" s="67"/>
      <c r="L6649" s="67"/>
      <c r="M6649" s="99"/>
    </row>
    <row r="6650" ht="96" customHeight="1" spans="2:13" x14ac:dyDescent="0.25">
      <c r="B6650" s="64">
        <f>IF(COUNTA(G6650:H6650)=0, "", 3996 + ROW())</f>
      </c>
      <c r="G6650" s="66"/>
      <c r="H6650" s="70"/>
      <c r="I6650" s="67" t="s">
        <v>82</v>
      </c>
      <c r="J6650" s="67"/>
      <c r="K6650" s="67"/>
      <c r="L6650" s="67"/>
      <c r="M6650" s="99"/>
    </row>
    <row r="6651" ht="96" customHeight="1" spans="2:13" x14ac:dyDescent="0.25">
      <c r="B6651" s="64">
        <f>IF(COUNTA(G6651:H6651)=0, "", 3996 + ROW())</f>
      </c>
      <c r="G6651" s="66"/>
      <c r="H6651" s="70"/>
      <c r="I6651" s="67" t="s">
        <v>82</v>
      </c>
      <c r="J6651" s="67"/>
      <c r="K6651" s="67"/>
      <c r="L6651" s="67"/>
      <c r="M6651" s="99"/>
    </row>
    <row r="6652" ht="96" customHeight="1" spans="2:13" x14ac:dyDescent="0.25">
      <c r="B6652" s="64">
        <f>IF(COUNTA(G6652:H6652)=0, "", 3996 + ROW())</f>
      </c>
      <c r="G6652" s="66"/>
      <c r="H6652" s="70"/>
      <c r="I6652" s="67" t="s">
        <v>82</v>
      </c>
      <c r="J6652" s="67"/>
      <c r="K6652" s="67"/>
      <c r="L6652" s="67"/>
      <c r="M6652" s="99"/>
    </row>
    <row r="6653" ht="96" customHeight="1" spans="2:13" x14ac:dyDescent="0.25">
      <c r="B6653" s="64">
        <f>IF(COUNTA(G6653:H6653)=0, "", 3996 + ROW())</f>
      </c>
      <c r="G6653" s="66"/>
      <c r="H6653" s="70"/>
      <c r="I6653" s="67" t="s">
        <v>82</v>
      </c>
      <c r="J6653" s="67"/>
      <c r="K6653" s="67"/>
      <c r="L6653" s="67"/>
      <c r="M6653" s="99"/>
    </row>
    <row r="6654" ht="96" customHeight="1" spans="2:13" x14ac:dyDescent="0.25">
      <c r="B6654" s="64">
        <f>IF(COUNTA(G6654:H6654)=0, "", 3996 + ROW())</f>
      </c>
      <c r="G6654" s="66"/>
      <c r="H6654" s="70"/>
      <c r="I6654" s="67" t="s">
        <v>82</v>
      </c>
      <c r="J6654" s="67"/>
      <c r="K6654" s="67"/>
      <c r="L6654" s="67"/>
      <c r="M6654" s="99"/>
    </row>
    <row r="6655" ht="96" customHeight="1" spans="2:13" x14ac:dyDescent="0.25">
      <c r="B6655" s="64">
        <f>IF(COUNTA(G6655:H6655)=0, "", 3996 + ROW())</f>
      </c>
      <c r="G6655" s="66"/>
      <c r="H6655" s="70"/>
      <c r="I6655" s="67" t="s">
        <v>82</v>
      </c>
      <c r="J6655" s="67"/>
      <c r="K6655" s="67"/>
      <c r="L6655" s="67"/>
      <c r="M6655" s="99"/>
    </row>
    <row r="6656" ht="96" customHeight="1" spans="2:13" x14ac:dyDescent="0.25">
      <c r="B6656" s="64">
        <f>IF(COUNTA(G6656:H6656)=0, "", 3996 + ROW())</f>
      </c>
      <c r="G6656" s="66"/>
      <c r="H6656" s="70"/>
      <c r="I6656" s="67" t="s">
        <v>82</v>
      </c>
      <c r="J6656" s="67"/>
      <c r="K6656" s="67"/>
      <c r="L6656" s="67"/>
      <c r="M6656" s="99"/>
    </row>
    <row r="6657" ht="96" customHeight="1" spans="2:13" x14ac:dyDescent="0.25">
      <c r="B6657" s="64">
        <f>IF(COUNTA(G6657:H6657)=0, "", 3996 + ROW())</f>
      </c>
      <c r="G6657" s="66"/>
      <c r="H6657" s="70"/>
      <c r="I6657" s="67" t="s">
        <v>82</v>
      </c>
      <c r="J6657" s="67"/>
      <c r="K6657" s="67"/>
      <c r="L6657" s="67"/>
      <c r="M6657" s="99"/>
    </row>
    <row r="6658" ht="96" customHeight="1" spans="2:13" x14ac:dyDescent="0.25">
      <c r="B6658" s="64">
        <f>IF(COUNTA(G6658:H6658)=0, "", 3996 + ROW())</f>
      </c>
      <c r="G6658" s="66"/>
      <c r="H6658" s="70"/>
      <c r="I6658" s="67" t="s">
        <v>82</v>
      </c>
      <c r="J6658" s="67"/>
      <c r="K6658" s="67"/>
      <c r="L6658" s="67"/>
      <c r="M6658" s="99"/>
    </row>
    <row r="6659" ht="96" customHeight="1" spans="2:13" x14ac:dyDescent="0.25">
      <c r="B6659" s="64">
        <f>IF(COUNTA(G6659:H6659)=0, "", 3996 + ROW())</f>
      </c>
      <c r="G6659" s="66"/>
      <c r="H6659" s="70"/>
      <c r="I6659" s="67" t="s">
        <v>82</v>
      </c>
      <c r="J6659" s="67"/>
      <c r="K6659" s="67"/>
      <c r="L6659" s="67"/>
      <c r="M6659" s="99"/>
    </row>
    <row r="6660" ht="96" customHeight="1" spans="2:13" x14ac:dyDescent="0.25">
      <c r="B6660" s="64">
        <f>IF(COUNTA(G6660:H6660)=0, "", 3996 + ROW())</f>
      </c>
      <c r="G6660" s="66"/>
      <c r="H6660" s="70"/>
      <c r="I6660" s="67" t="s">
        <v>82</v>
      </c>
      <c r="J6660" s="67"/>
      <c r="K6660" s="67"/>
      <c r="L6660" s="67"/>
      <c r="M6660" s="99"/>
    </row>
    <row r="6661" ht="96" customHeight="1" spans="2:13" x14ac:dyDescent="0.25">
      <c r="B6661" s="64">
        <f>IF(COUNTA(G6661:H6661)=0, "", 3996 + ROW())</f>
      </c>
      <c r="G6661" s="66"/>
      <c r="H6661" s="70"/>
      <c r="I6661" s="67" t="s">
        <v>82</v>
      </c>
      <c r="J6661" s="67"/>
      <c r="K6661" s="67"/>
      <c r="L6661" s="67"/>
      <c r="M6661" s="99"/>
    </row>
    <row r="6662" ht="96" customHeight="1" spans="2:13" x14ac:dyDescent="0.25">
      <c r="B6662" s="64">
        <f>IF(COUNTA(G6662:H6662)=0, "", 3996 + ROW())</f>
      </c>
      <c r="G6662" s="66"/>
      <c r="H6662" s="70"/>
      <c r="I6662" s="67" t="s">
        <v>82</v>
      </c>
      <c r="J6662" s="67"/>
      <c r="K6662" s="67"/>
      <c r="L6662" s="67"/>
      <c r="M6662" s="99"/>
    </row>
    <row r="6663" ht="96" customHeight="1" spans="2:13" x14ac:dyDescent="0.25">
      <c r="B6663" s="64">
        <f>IF(COUNTA(G6663:H6663)=0, "", 3996 + ROW())</f>
      </c>
      <c r="G6663" s="66"/>
      <c r="H6663" s="70"/>
      <c r="I6663" s="67" t="s">
        <v>82</v>
      </c>
      <c r="J6663" s="67"/>
      <c r="K6663" s="67"/>
      <c r="L6663" s="67"/>
      <c r="M6663" s="99"/>
    </row>
    <row r="6664" ht="96" customHeight="1" spans="2:13" x14ac:dyDescent="0.25">
      <c r="B6664" s="64">
        <f>IF(COUNTA(G6664:H6664)=0, "", 3996 + ROW())</f>
      </c>
      <c r="G6664" s="66"/>
      <c r="H6664" s="70"/>
      <c r="I6664" s="67" t="s">
        <v>82</v>
      </c>
      <c r="J6664" s="67"/>
      <c r="K6664" s="67"/>
      <c r="L6664" s="67"/>
      <c r="M6664" s="99"/>
    </row>
    <row r="6665" ht="96" customHeight="1" spans="2:13" x14ac:dyDescent="0.25">
      <c r="B6665" s="64">
        <f>IF(COUNTA(G6665:H6665)=0, "", 3996 + ROW())</f>
      </c>
      <c r="G6665" s="66"/>
      <c r="H6665" s="70"/>
      <c r="I6665" s="67" t="s">
        <v>82</v>
      </c>
      <c r="J6665" s="67"/>
      <c r="K6665" s="67"/>
      <c r="L6665" s="67"/>
      <c r="M6665" s="99"/>
    </row>
    <row r="6666" ht="96" customHeight="1" spans="2:13" x14ac:dyDescent="0.25">
      <c r="B6666" s="64">
        <f>IF(COUNTA(G6666:H6666)=0, "", 3996 + ROW())</f>
      </c>
      <c r="G6666" s="66"/>
      <c r="H6666" s="70"/>
      <c r="I6666" s="67" t="s">
        <v>82</v>
      </c>
      <c r="J6666" s="67"/>
      <c r="K6666" s="67"/>
      <c r="L6666" s="67"/>
      <c r="M6666" s="99"/>
    </row>
    <row r="6667" ht="96" customHeight="1" spans="2:13" x14ac:dyDescent="0.25">
      <c r="B6667" s="64">
        <f>IF(COUNTA(G6667:H6667)=0, "", 3996 + ROW())</f>
      </c>
      <c r="G6667" s="66"/>
      <c r="H6667" s="70"/>
      <c r="I6667" s="67" t="s">
        <v>82</v>
      </c>
      <c r="J6667" s="67"/>
      <c r="K6667" s="67"/>
      <c r="L6667" s="67"/>
      <c r="M6667" s="99"/>
    </row>
    <row r="6668" ht="96" customHeight="1" spans="2:13" x14ac:dyDescent="0.25">
      <c r="B6668" s="64">
        <f>IF(COUNTA(G6668:H6668)=0, "", 3996 + ROW())</f>
      </c>
      <c r="G6668" s="66"/>
      <c r="H6668" s="70"/>
      <c r="I6668" s="67" t="s">
        <v>82</v>
      </c>
      <c r="J6668" s="67"/>
      <c r="K6668" s="67"/>
      <c r="L6668" s="67"/>
      <c r="M6668" s="99"/>
    </row>
    <row r="6669" ht="96" customHeight="1" spans="2:13" x14ac:dyDescent="0.25">
      <c r="B6669" s="64">
        <f>IF(COUNTA(G6669:H6669)=0, "", 3996 + ROW())</f>
      </c>
      <c r="G6669" s="66"/>
      <c r="H6669" s="70"/>
      <c r="I6669" s="67" t="s">
        <v>82</v>
      </c>
      <c r="J6669" s="67"/>
      <c r="K6669" s="67"/>
      <c r="L6669" s="67"/>
      <c r="M6669" s="99"/>
    </row>
    <row r="6670" ht="96" customHeight="1" spans="2:13" x14ac:dyDescent="0.25">
      <c r="B6670" s="64">
        <f>IF(COUNTA(G6670:H6670)=0, "", 3996 + ROW())</f>
      </c>
      <c r="G6670" s="66"/>
      <c r="H6670" s="70"/>
      <c r="I6670" s="67" t="s">
        <v>82</v>
      </c>
      <c r="J6670" s="67"/>
      <c r="K6670" s="67"/>
      <c r="L6670" s="67"/>
      <c r="M6670" s="99"/>
    </row>
    <row r="6671" ht="96" customHeight="1" spans="2:13" x14ac:dyDescent="0.25">
      <c r="B6671" s="64">
        <f>IF(COUNTA(G6671:H6671)=0, "", 3996 + ROW())</f>
      </c>
      <c r="G6671" s="66"/>
      <c r="H6671" s="70"/>
      <c r="I6671" s="67" t="s">
        <v>82</v>
      </c>
      <c r="J6671" s="67"/>
      <c r="K6671" s="67"/>
      <c r="L6671" s="67"/>
      <c r="M6671" s="99"/>
    </row>
    <row r="6672" ht="96" customHeight="1" spans="2:13" x14ac:dyDescent="0.25">
      <c r="B6672" s="64">
        <f>IF(COUNTA(G6672:H6672)=0, "", 3996 + ROW())</f>
      </c>
      <c r="G6672" s="66"/>
      <c r="H6672" s="70"/>
      <c r="I6672" s="67" t="s">
        <v>82</v>
      </c>
      <c r="J6672" s="67"/>
      <c r="K6672" s="67"/>
      <c r="L6672" s="67"/>
      <c r="M6672" s="99"/>
    </row>
    <row r="6673" ht="96" customHeight="1" spans="2:13" x14ac:dyDescent="0.25">
      <c r="B6673" s="64">
        <f>IF(COUNTA(G6673:H6673)=0, "", 3996 + ROW())</f>
      </c>
      <c r="G6673" s="66"/>
      <c r="H6673" s="70"/>
      <c r="I6673" s="67" t="s">
        <v>82</v>
      </c>
      <c r="J6673" s="67"/>
      <c r="K6673" s="67"/>
      <c r="L6673" s="67"/>
      <c r="M6673" s="99"/>
    </row>
    <row r="6674" ht="96" customHeight="1" spans="2:13" x14ac:dyDescent="0.25">
      <c r="B6674" s="64">
        <f>IF(COUNTA(G6674:H6674)=0, "", 3996 + ROW())</f>
      </c>
      <c r="G6674" s="66"/>
      <c r="H6674" s="70"/>
      <c r="I6674" s="67" t="s">
        <v>82</v>
      </c>
      <c r="J6674" s="67"/>
      <c r="K6674" s="67"/>
      <c r="L6674" s="67"/>
      <c r="M6674" s="99"/>
    </row>
    <row r="6675" ht="96" customHeight="1" spans="2:13" x14ac:dyDescent="0.25">
      <c r="B6675" s="64">
        <f>IF(COUNTA(G6675:H6675)=0, "", 3996 + ROW())</f>
      </c>
      <c r="G6675" s="66"/>
      <c r="H6675" s="70"/>
      <c r="I6675" s="67" t="s">
        <v>82</v>
      </c>
      <c r="J6675" s="67"/>
      <c r="K6675" s="67"/>
      <c r="L6675" s="67"/>
      <c r="M6675" s="99"/>
    </row>
    <row r="6676" ht="96" customHeight="1" spans="2:13" x14ac:dyDescent="0.25">
      <c r="B6676" s="64">
        <f>IF(COUNTA(G6676:H6676)=0, "", 3996 + ROW())</f>
      </c>
      <c r="G6676" s="66"/>
      <c r="H6676" s="70"/>
      <c r="I6676" s="67" t="s">
        <v>82</v>
      </c>
      <c r="J6676" s="67"/>
      <c r="K6676" s="67"/>
      <c r="L6676" s="67"/>
      <c r="M6676" s="99"/>
    </row>
    <row r="6677" ht="96" customHeight="1" spans="2:13" x14ac:dyDescent="0.25">
      <c r="B6677" s="64">
        <f>IF(COUNTA(G6677:H6677)=0, "", 3996 + ROW())</f>
      </c>
      <c r="G6677" s="66"/>
      <c r="H6677" s="70"/>
      <c r="I6677" s="67" t="s">
        <v>82</v>
      </c>
      <c r="J6677" s="67"/>
      <c r="K6677" s="67"/>
      <c r="L6677" s="67"/>
      <c r="M6677" s="99"/>
    </row>
    <row r="6678" ht="96" customHeight="1" spans="2:13" x14ac:dyDescent="0.25">
      <c r="B6678" s="64">
        <f>IF(COUNTA(G6678:H6678)=0, "", 3996 + ROW())</f>
      </c>
      <c r="G6678" s="66"/>
      <c r="H6678" s="70"/>
      <c r="I6678" s="67" t="s">
        <v>82</v>
      </c>
      <c r="J6678" s="67"/>
      <c r="K6678" s="67"/>
      <c r="L6678" s="67"/>
      <c r="M6678" s="99"/>
    </row>
    <row r="6679" ht="96" customHeight="1" spans="2:13" x14ac:dyDescent="0.25">
      <c r="B6679" s="64">
        <f>IF(COUNTA(G6679:H6679)=0, "", 3996 + ROW())</f>
      </c>
      <c r="G6679" s="66"/>
      <c r="H6679" s="70"/>
      <c r="I6679" s="67" t="s">
        <v>82</v>
      </c>
      <c r="J6679" s="67"/>
      <c r="K6679" s="67"/>
      <c r="L6679" s="67"/>
      <c r="M6679" s="99"/>
    </row>
    <row r="6680" ht="96" customHeight="1" spans="2:13" x14ac:dyDescent="0.25">
      <c r="B6680" s="64">
        <f>IF(COUNTA(G6680:H6680)=0, "", 3996 + ROW())</f>
      </c>
      <c r="G6680" s="66"/>
      <c r="H6680" s="70"/>
      <c r="I6680" s="67" t="s">
        <v>82</v>
      </c>
      <c r="J6680" s="67"/>
      <c r="K6680" s="67"/>
      <c r="L6680" s="67"/>
      <c r="M6680" s="99"/>
    </row>
    <row r="6681" ht="96" customHeight="1" spans="2:13" x14ac:dyDescent="0.25">
      <c r="B6681" s="64">
        <f>IF(COUNTA(G6681:H6681)=0, "", 3996 + ROW())</f>
      </c>
      <c r="G6681" s="66"/>
      <c r="H6681" s="70"/>
      <c r="I6681" s="67" t="s">
        <v>82</v>
      </c>
      <c r="J6681" s="67"/>
      <c r="K6681" s="67"/>
      <c r="L6681" s="67"/>
      <c r="M6681" s="99"/>
    </row>
    <row r="6682" ht="96" customHeight="1" spans="2:13" x14ac:dyDescent="0.25">
      <c r="B6682" s="64">
        <f>IF(COUNTA(G6682:H6682)=0, "", 3996 + ROW())</f>
      </c>
      <c r="G6682" s="66"/>
      <c r="H6682" s="70"/>
      <c r="I6682" s="67" t="s">
        <v>82</v>
      </c>
      <c r="J6682" s="67"/>
      <c r="K6682" s="67"/>
      <c r="L6682" s="67"/>
      <c r="M6682" s="99"/>
    </row>
    <row r="6683" ht="96" customHeight="1" spans="2:13" x14ac:dyDescent="0.25">
      <c r="B6683" s="64">
        <f>IF(COUNTA(G6683:H6683)=0, "", 3996 + ROW())</f>
      </c>
      <c r="G6683" s="66"/>
      <c r="H6683" s="70"/>
      <c r="I6683" s="67" t="s">
        <v>82</v>
      </c>
      <c r="J6683" s="67"/>
      <c r="K6683" s="67"/>
      <c r="L6683" s="67"/>
      <c r="M6683" s="99"/>
    </row>
    <row r="6684" ht="96" customHeight="1" spans="2:13" x14ac:dyDescent="0.25">
      <c r="B6684" s="64">
        <f>IF(COUNTA(G6684:H6684)=0, "", 3996 + ROW())</f>
      </c>
      <c r="G6684" s="66"/>
      <c r="H6684" s="70"/>
      <c r="I6684" s="67" t="s">
        <v>82</v>
      </c>
      <c r="J6684" s="67"/>
      <c r="K6684" s="67"/>
      <c r="L6684" s="67"/>
      <c r="M6684" s="99"/>
    </row>
    <row r="6685" ht="96" customHeight="1" spans="2:13" x14ac:dyDescent="0.25">
      <c r="B6685" s="64">
        <f>IF(COUNTA(G6685:H6685)=0, "", 3996 + ROW())</f>
      </c>
      <c r="G6685" s="66"/>
      <c r="H6685" s="70"/>
      <c r="I6685" s="67" t="s">
        <v>82</v>
      </c>
      <c r="J6685" s="67"/>
      <c r="K6685" s="67"/>
      <c r="L6685" s="67"/>
      <c r="M6685" s="99"/>
    </row>
    <row r="6686" ht="96" customHeight="1" spans="2:13" x14ac:dyDescent="0.25">
      <c r="B6686" s="64">
        <f>IF(COUNTA(G6686:H6686)=0, "", 3996 + ROW())</f>
      </c>
      <c r="G6686" s="66"/>
      <c r="H6686" s="70"/>
      <c r="I6686" s="67" t="s">
        <v>82</v>
      </c>
      <c r="J6686" s="67"/>
      <c r="K6686" s="67"/>
      <c r="L6686" s="67"/>
      <c r="M6686" s="99"/>
    </row>
    <row r="6687" ht="96" customHeight="1" spans="2:13" x14ac:dyDescent="0.25">
      <c r="B6687" s="64">
        <f>IF(COUNTA(G6687:H6687)=0, "", 3996 + ROW())</f>
      </c>
      <c r="G6687" s="66"/>
      <c r="H6687" s="70"/>
      <c r="I6687" s="67" t="s">
        <v>82</v>
      </c>
      <c r="J6687" s="67"/>
      <c r="K6687" s="67"/>
      <c r="L6687" s="67"/>
      <c r="M6687" s="99"/>
    </row>
    <row r="6688" ht="96" customHeight="1" spans="2:13" x14ac:dyDescent="0.25">
      <c r="B6688" s="64">
        <f>IF(COUNTA(G6688:H6688)=0, "", 3996 + ROW())</f>
      </c>
      <c r="G6688" s="66"/>
      <c r="H6688" s="70"/>
      <c r="I6688" s="67" t="s">
        <v>82</v>
      </c>
      <c r="J6688" s="67"/>
      <c r="K6688" s="67"/>
      <c r="L6688" s="67"/>
      <c r="M6688" s="99"/>
    </row>
    <row r="6689" ht="96" customHeight="1" spans="2:13" x14ac:dyDescent="0.25">
      <c r="B6689" s="64">
        <f>IF(COUNTA(G6689:H6689)=0, "", 3996 + ROW())</f>
      </c>
      <c r="G6689" s="66"/>
      <c r="H6689" s="70"/>
      <c r="I6689" s="67" t="s">
        <v>82</v>
      </c>
      <c r="J6689" s="67"/>
      <c r="K6689" s="67"/>
      <c r="L6689" s="67"/>
      <c r="M6689" s="99"/>
    </row>
    <row r="6690" ht="96" customHeight="1" spans="2:13" x14ac:dyDescent="0.25">
      <c r="B6690" s="64">
        <f>IF(COUNTA(G6690:H6690)=0, "", 3996 + ROW())</f>
      </c>
      <c r="G6690" s="66"/>
      <c r="H6690" s="70"/>
      <c r="I6690" s="67" t="s">
        <v>82</v>
      </c>
      <c r="J6690" s="67"/>
      <c r="K6690" s="67"/>
      <c r="L6690" s="67"/>
      <c r="M6690" s="99"/>
    </row>
    <row r="6691" ht="96" customHeight="1" spans="2:13" x14ac:dyDescent="0.25">
      <c r="B6691" s="64">
        <f>IF(COUNTA(G6691:H6691)=0, "", 3996 + ROW())</f>
      </c>
      <c r="G6691" s="66"/>
      <c r="H6691" s="70"/>
      <c r="I6691" s="67" t="s">
        <v>82</v>
      </c>
      <c r="J6691" s="67"/>
      <c r="K6691" s="67"/>
      <c r="L6691" s="67"/>
      <c r="M6691" s="99"/>
    </row>
    <row r="6692" ht="96" customHeight="1" spans="2:13" x14ac:dyDescent="0.25">
      <c r="B6692" s="64">
        <f>IF(COUNTA(G6692:H6692)=0, "", 3996 + ROW())</f>
      </c>
      <c r="G6692" s="66"/>
      <c r="H6692" s="70"/>
      <c r="I6692" s="67" t="s">
        <v>82</v>
      </c>
      <c r="J6692" s="67"/>
      <c r="K6692" s="67"/>
      <c r="L6692" s="67"/>
      <c r="M6692" s="99"/>
    </row>
    <row r="6693" ht="96" customHeight="1" spans="2:13" x14ac:dyDescent="0.25">
      <c r="B6693" s="64">
        <f>IF(COUNTA(G6693:H6693)=0, "", 3996 + ROW())</f>
      </c>
      <c r="G6693" s="66"/>
      <c r="H6693" s="70"/>
      <c r="I6693" s="67" t="s">
        <v>82</v>
      </c>
      <c r="J6693" s="67"/>
      <c r="K6693" s="67"/>
      <c r="L6693" s="67"/>
      <c r="M6693" s="99"/>
    </row>
    <row r="6694" ht="96" customHeight="1" spans="2:13" x14ac:dyDescent="0.25">
      <c r="B6694" s="64">
        <f>IF(COUNTA(G6694:H6694)=0, "", 3996 + ROW())</f>
      </c>
      <c r="G6694" s="66"/>
      <c r="H6694" s="70"/>
      <c r="I6694" s="67" t="s">
        <v>82</v>
      </c>
      <c r="J6694" s="67"/>
      <c r="K6694" s="67"/>
      <c r="L6694" s="67"/>
      <c r="M6694" s="99"/>
    </row>
    <row r="6695" ht="96" customHeight="1" spans="2:13" x14ac:dyDescent="0.25">
      <c r="B6695" s="64">
        <f>IF(COUNTA(G6695:H6695)=0, "", 3996 + ROW())</f>
      </c>
      <c r="G6695" s="66"/>
      <c r="H6695" s="70"/>
      <c r="I6695" s="67" t="s">
        <v>82</v>
      </c>
      <c r="J6695" s="67"/>
      <c r="K6695" s="67"/>
      <c r="L6695" s="67"/>
      <c r="M6695" s="99"/>
    </row>
    <row r="6696" ht="96" customHeight="1" spans="2:13" x14ac:dyDescent="0.25">
      <c r="B6696" s="64">
        <f>IF(COUNTA(G6696:H6696)=0, "", 3996 + ROW())</f>
      </c>
      <c r="G6696" s="66"/>
      <c r="H6696" s="70"/>
      <c r="I6696" s="67" t="s">
        <v>82</v>
      </c>
      <c r="J6696" s="67"/>
      <c r="K6696" s="67"/>
      <c r="L6696" s="67"/>
      <c r="M6696" s="99"/>
    </row>
    <row r="6697" ht="96" customHeight="1" spans="2:13" x14ac:dyDescent="0.25">
      <c r="B6697" s="64">
        <f>IF(COUNTA(G6697:H6697)=0, "", 3996 + ROW())</f>
      </c>
      <c r="G6697" s="66"/>
      <c r="H6697" s="70"/>
      <c r="I6697" s="67" t="s">
        <v>82</v>
      </c>
      <c r="J6697" s="67"/>
      <c r="K6697" s="67"/>
      <c r="L6697" s="67"/>
      <c r="M6697" s="99"/>
    </row>
    <row r="6698" ht="96" customHeight="1" spans="2:13" x14ac:dyDescent="0.25">
      <c r="B6698" s="64">
        <f>IF(COUNTA(G6698:H6698)=0, "", 3996 + ROW())</f>
      </c>
      <c r="G6698" s="66"/>
      <c r="H6698" s="70"/>
      <c r="I6698" s="67" t="s">
        <v>82</v>
      </c>
      <c r="J6698" s="67"/>
      <c r="K6698" s="67"/>
      <c r="L6698" s="67"/>
      <c r="M6698" s="99"/>
    </row>
    <row r="6699" ht="96" customHeight="1" spans="2:13" x14ac:dyDescent="0.25">
      <c r="B6699" s="64">
        <f>IF(COUNTA(G6699:H6699)=0, "", 3996 + ROW())</f>
      </c>
      <c r="G6699" s="66"/>
      <c r="H6699" s="70"/>
      <c r="I6699" s="67" t="s">
        <v>82</v>
      </c>
      <c r="J6699" s="67"/>
      <c r="K6699" s="67"/>
      <c r="L6699" s="67"/>
      <c r="M6699" s="99"/>
    </row>
    <row r="6700" ht="96" customHeight="1" spans="2:13" x14ac:dyDescent="0.25">
      <c r="B6700" s="64">
        <f>IF(COUNTA(G6700:H6700)=0, "", 3996 + ROW())</f>
      </c>
      <c r="G6700" s="66"/>
      <c r="H6700" s="70"/>
      <c r="I6700" s="67" t="s">
        <v>82</v>
      </c>
      <c r="J6700" s="67"/>
      <c r="K6700" s="67"/>
      <c r="L6700" s="67"/>
      <c r="M6700" s="99"/>
    </row>
    <row r="6701" ht="96" customHeight="1" spans="2:13" x14ac:dyDescent="0.25">
      <c r="B6701" s="64">
        <f>IF(COUNTA(G6701:H6701)=0, "", 3996 + ROW())</f>
      </c>
      <c r="G6701" s="66"/>
      <c r="H6701" s="70"/>
      <c r="I6701" s="67" t="s">
        <v>82</v>
      </c>
      <c r="J6701" s="67"/>
      <c r="K6701" s="67"/>
      <c r="L6701" s="67"/>
      <c r="M6701" s="99"/>
    </row>
    <row r="6702" ht="96" customHeight="1" spans="2:13" x14ac:dyDescent="0.25">
      <c r="B6702" s="64">
        <f>IF(COUNTA(G6702:H6702)=0, "", 3996 + ROW())</f>
      </c>
      <c r="G6702" s="66"/>
      <c r="H6702" s="70"/>
      <c r="I6702" s="67" t="s">
        <v>82</v>
      </c>
      <c r="J6702" s="67"/>
      <c r="K6702" s="67"/>
      <c r="L6702" s="67"/>
      <c r="M6702" s="99"/>
    </row>
    <row r="6703" ht="96" customHeight="1" spans="2:13" x14ac:dyDescent="0.25">
      <c r="B6703" s="64">
        <f>IF(COUNTA(G6703:H6703)=0, "", 3996 + ROW())</f>
      </c>
      <c r="G6703" s="66"/>
      <c r="H6703" s="70"/>
      <c r="I6703" s="67" t="s">
        <v>82</v>
      </c>
      <c r="J6703" s="67"/>
      <c r="K6703" s="67"/>
      <c r="L6703" s="67"/>
      <c r="M6703" s="99"/>
    </row>
    <row r="6704" ht="96" customHeight="1" spans="2:13" x14ac:dyDescent="0.25">
      <c r="B6704" s="64">
        <f>IF(COUNTA(G6704:H6704)=0, "", 3996 + ROW())</f>
      </c>
      <c r="G6704" s="66"/>
      <c r="H6704" s="70"/>
      <c r="I6704" s="67" t="s">
        <v>82</v>
      </c>
      <c r="J6704" s="67"/>
      <c r="K6704" s="67"/>
      <c r="L6704" s="67"/>
      <c r="M6704" s="99"/>
    </row>
    <row r="6705" ht="96" customHeight="1" spans="2:13" x14ac:dyDescent="0.25">
      <c r="B6705" s="64">
        <f>IF(COUNTA(G6705:H6705)=0, "", 3996 + ROW())</f>
      </c>
      <c r="G6705" s="66"/>
      <c r="H6705" s="70"/>
      <c r="I6705" s="67" t="s">
        <v>82</v>
      </c>
      <c r="J6705" s="67"/>
      <c r="K6705" s="67"/>
      <c r="L6705" s="67"/>
      <c r="M6705" s="99"/>
    </row>
    <row r="6706" ht="96" customHeight="1" spans="2:13" x14ac:dyDescent="0.25">
      <c r="B6706" s="64">
        <f>IF(COUNTA(G6706:H6706)=0, "", 3996 + ROW())</f>
      </c>
      <c r="G6706" s="66"/>
      <c r="H6706" s="70"/>
      <c r="I6706" s="67" t="s">
        <v>82</v>
      </c>
      <c r="J6706" s="67"/>
      <c r="K6706" s="67"/>
      <c r="L6706" s="67"/>
      <c r="M6706" s="99"/>
    </row>
    <row r="6707" ht="96" customHeight="1" spans="2:13" x14ac:dyDescent="0.25">
      <c r="B6707" s="64">
        <f>IF(COUNTA(G6707:H6707)=0, "", 3996 + ROW())</f>
      </c>
      <c r="G6707" s="66"/>
      <c r="H6707" s="70"/>
      <c r="I6707" s="67" t="s">
        <v>82</v>
      </c>
      <c r="J6707" s="67"/>
      <c r="K6707" s="67"/>
      <c r="L6707" s="67"/>
      <c r="M6707" s="99"/>
    </row>
    <row r="6708" ht="96" customHeight="1" spans="2:13" x14ac:dyDescent="0.25">
      <c r="B6708" s="64">
        <f>IF(COUNTA(G6708:H6708)=0, "", 3996 + ROW())</f>
      </c>
      <c r="G6708" s="66"/>
      <c r="H6708" s="70"/>
      <c r="I6708" s="67" t="s">
        <v>82</v>
      </c>
      <c r="J6708" s="67"/>
      <c r="K6708" s="67"/>
      <c r="L6708" s="67"/>
      <c r="M6708" s="99"/>
    </row>
    <row r="6709" ht="96" customHeight="1" spans="2:13" x14ac:dyDescent="0.25">
      <c r="B6709" s="64">
        <f>IF(COUNTA(G6709:H6709)=0, "", 3996 + ROW())</f>
      </c>
      <c r="G6709" s="66"/>
      <c r="H6709" s="70"/>
      <c r="I6709" s="67" t="s">
        <v>82</v>
      </c>
      <c r="J6709" s="67"/>
      <c r="K6709" s="67"/>
      <c r="L6709" s="67"/>
      <c r="M6709" s="99"/>
    </row>
    <row r="6710" ht="96" customHeight="1" spans="2:13" x14ac:dyDescent="0.25">
      <c r="B6710" s="64">
        <f>IF(COUNTA(G6710:H6710)=0, "", 3996 + ROW())</f>
      </c>
      <c r="G6710" s="66"/>
      <c r="H6710" s="70"/>
      <c r="I6710" s="67" t="s">
        <v>82</v>
      </c>
      <c r="J6710" s="67"/>
      <c r="K6710" s="67"/>
      <c r="L6710" s="67"/>
      <c r="M6710" s="99"/>
    </row>
    <row r="6711" ht="96" customHeight="1" spans="2:13" x14ac:dyDescent="0.25">
      <c r="B6711" s="64">
        <f>IF(COUNTA(G6711:H6711)=0, "", 3996 + ROW())</f>
      </c>
      <c r="G6711" s="66"/>
      <c r="H6711" s="70"/>
      <c r="I6711" s="67" t="s">
        <v>82</v>
      </c>
      <c r="J6711" s="67"/>
      <c r="K6711" s="67"/>
      <c r="L6711" s="67"/>
      <c r="M6711" s="99"/>
    </row>
    <row r="6712" ht="96" customHeight="1" spans="2:13" x14ac:dyDescent="0.25">
      <c r="B6712" s="64">
        <f>IF(COUNTA(G6712:H6712)=0, "", 3996 + ROW())</f>
      </c>
      <c r="G6712" s="66"/>
      <c r="H6712" s="70"/>
      <c r="I6712" s="67" t="s">
        <v>82</v>
      </c>
      <c r="J6712" s="67"/>
      <c r="K6712" s="67"/>
      <c r="L6712" s="67"/>
      <c r="M6712" s="99"/>
    </row>
    <row r="6713" ht="96" customHeight="1" spans="2:13" x14ac:dyDescent="0.25">
      <c r="B6713" s="64">
        <f>IF(COUNTA(G6713:H6713)=0, "", 3996 + ROW())</f>
      </c>
      <c r="G6713" s="66"/>
      <c r="H6713" s="70"/>
      <c r="I6713" s="67" t="s">
        <v>82</v>
      </c>
      <c r="J6713" s="67"/>
      <c r="K6713" s="67"/>
      <c r="L6713" s="67"/>
      <c r="M6713" s="99"/>
    </row>
    <row r="6714" ht="96" customHeight="1" spans="2:13" x14ac:dyDescent="0.25">
      <c r="B6714" s="64">
        <f>IF(COUNTA(G6714:H6714)=0, "", 3996 + ROW())</f>
      </c>
      <c r="G6714" s="66"/>
      <c r="H6714" s="70"/>
      <c r="I6714" s="67" t="s">
        <v>82</v>
      </c>
      <c r="J6714" s="67"/>
      <c r="K6714" s="67"/>
      <c r="L6714" s="67"/>
      <c r="M6714" s="99"/>
    </row>
    <row r="6715" ht="96" customHeight="1" spans="2:13" x14ac:dyDescent="0.25">
      <c r="B6715" s="64">
        <f>IF(COUNTA(G6715:H6715)=0, "", 3996 + ROW())</f>
      </c>
      <c r="G6715" s="66"/>
      <c r="H6715" s="70"/>
      <c r="I6715" s="67" t="s">
        <v>82</v>
      </c>
      <c r="J6715" s="67"/>
      <c r="K6715" s="67"/>
      <c r="L6715" s="67"/>
      <c r="M6715" s="99"/>
    </row>
    <row r="6716" ht="96" customHeight="1" spans="2:13" x14ac:dyDescent="0.25">
      <c r="B6716" s="64">
        <f>IF(COUNTA(G6716:H6716)=0, "", 3996 + ROW())</f>
      </c>
      <c r="G6716" s="66"/>
      <c r="H6716" s="70"/>
      <c r="I6716" s="67" t="s">
        <v>82</v>
      </c>
      <c r="J6716" s="67"/>
      <c r="K6716" s="67"/>
      <c r="L6716" s="67"/>
      <c r="M6716" s="99"/>
    </row>
    <row r="6717" ht="96" customHeight="1" spans="2:13" x14ac:dyDescent="0.25">
      <c r="B6717" s="64">
        <f>IF(COUNTA(G6717:H6717)=0, "", 3996 + ROW())</f>
      </c>
      <c r="G6717" s="66"/>
      <c r="H6717" s="70"/>
      <c r="I6717" s="67" t="s">
        <v>82</v>
      </c>
      <c r="J6717" s="67"/>
      <c r="K6717" s="67"/>
      <c r="L6717" s="67"/>
      <c r="M6717" s="99"/>
    </row>
    <row r="6718" ht="96" customHeight="1" spans="2:13" x14ac:dyDescent="0.25">
      <c r="B6718" s="64">
        <f>IF(COUNTA(G6718:H6718)=0, "", 3996 + ROW())</f>
      </c>
      <c r="G6718" s="66"/>
      <c r="H6718" s="70"/>
      <c r="I6718" s="67" t="s">
        <v>82</v>
      </c>
      <c r="J6718" s="67"/>
      <c r="K6718" s="67"/>
      <c r="L6718" s="67"/>
      <c r="M6718" s="99"/>
    </row>
    <row r="6719" ht="96" customHeight="1" spans="2:13" x14ac:dyDescent="0.25">
      <c r="B6719" s="64">
        <f>IF(COUNTA(G6719:H6719)=0, "", 3996 + ROW())</f>
      </c>
      <c r="G6719" s="66"/>
      <c r="H6719" s="70"/>
      <c r="I6719" s="67" t="s">
        <v>82</v>
      </c>
      <c r="J6719" s="67"/>
      <c r="K6719" s="67"/>
      <c r="L6719" s="67"/>
      <c r="M6719" s="99"/>
    </row>
    <row r="6720" ht="96" customHeight="1" spans="2:13" x14ac:dyDescent="0.25">
      <c r="B6720" s="64">
        <f>IF(COUNTA(G6720:H6720)=0, "", 3996 + ROW())</f>
      </c>
      <c r="G6720" s="66"/>
      <c r="H6720" s="70"/>
      <c r="I6720" s="67" t="s">
        <v>82</v>
      </c>
      <c r="J6720" s="67"/>
      <c r="K6720" s="67"/>
      <c r="L6720" s="67"/>
      <c r="M6720" s="99"/>
    </row>
    <row r="6721" ht="96" customHeight="1" spans="2:13" x14ac:dyDescent="0.25">
      <c r="B6721" s="64">
        <f>IF(COUNTA(G6721:H6721)=0, "", 3996 + ROW())</f>
      </c>
      <c r="G6721" s="66"/>
      <c r="H6721" s="70"/>
      <c r="I6721" s="67" t="s">
        <v>82</v>
      </c>
      <c r="J6721" s="67"/>
      <c r="K6721" s="67"/>
      <c r="L6721" s="67"/>
      <c r="M6721" s="99"/>
    </row>
    <row r="6722" ht="96" customHeight="1" spans="2:13" x14ac:dyDescent="0.25">
      <c r="B6722" s="64">
        <f>IF(COUNTA(G6722:H6722)=0, "", 3996 + ROW())</f>
      </c>
      <c r="G6722" s="66"/>
      <c r="H6722" s="70"/>
      <c r="I6722" s="67" t="s">
        <v>82</v>
      </c>
      <c r="J6722" s="67"/>
      <c r="K6722" s="67"/>
      <c r="L6722" s="67"/>
      <c r="M6722" s="99"/>
    </row>
    <row r="6723" ht="96" customHeight="1" spans="2:13" x14ac:dyDescent="0.25">
      <c r="B6723" s="64">
        <f>IF(COUNTA(G6723:H6723)=0, "", 3996 + ROW())</f>
      </c>
      <c r="G6723" s="66"/>
      <c r="H6723" s="70"/>
      <c r="I6723" s="67" t="s">
        <v>82</v>
      </c>
      <c r="J6723" s="67"/>
      <c r="K6723" s="67"/>
      <c r="L6723" s="67"/>
      <c r="M6723" s="99"/>
    </row>
    <row r="6724" ht="96" customHeight="1" spans="2:13" x14ac:dyDescent="0.25">
      <c r="B6724" s="64">
        <f>IF(COUNTA(G6724:H6724)=0, "", 3996 + ROW())</f>
      </c>
      <c r="G6724" s="66"/>
      <c r="H6724" s="70"/>
      <c r="I6724" s="67" t="s">
        <v>82</v>
      </c>
      <c r="J6724" s="67"/>
      <c r="K6724" s="67"/>
      <c r="L6724" s="67"/>
      <c r="M6724" s="99"/>
    </row>
    <row r="6725" ht="96" customHeight="1" spans="2:13" x14ac:dyDescent="0.25">
      <c r="B6725" s="64">
        <f>IF(COUNTA(G6725:H6725)=0, "", 3996 + ROW())</f>
      </c>
      <c r="G6725" s="66"/>
      <c r="H6725" s="70"/>
      <c r="I6725" s="67" t="s">
        <v>82</v>
      </c>
      <c r="J6725" s="67"/>
      <c r="K6725" s="67"/>
      <c r="L6725" s="67"/>
      <c r="M6725" s="99"/>
    </row>
    <row r="6726" ht="96" customHeight="1" spans="2:13" x14ac:dyDescent="0.25">
      <c r="B6726" s="64">
        <f>IF(COUNTA(G6726:H6726)=0, "", 3996 + ROW())</f>
      </c>
      <c r="G6726" s="66"/>
      <c r="H6726" s="70"/>
      <c r="I6726" s="67" t="s">
        <v>82</v>
      </c>
      <c r="J6726" s="67"/>
      <c r="K6726" s="67"/>
      <c r="L6726" s="67"/>
      <c r="M6726" s="99"/>
    </row>
    <row r="6727" ht="96" customHeight="1" spans="2:13" x14ac:dyDescent="0.25">
      <c r="B6727" s="64">
        <f>IF(COUNTA(G6727:H6727)=0, "", 3996 + ROW())</f>
      </c>
      <c r="G6727" s="66"/>
      <c r="H6727" s="70"/>
      <c r="I6727" s="67" t="s">
        <v>82</v>
      </c>
      <c r="J6727" s="67"/>
      <c r="K6727" s="67"/>
      <c r="L6727" s="67"/>
      <c r="M6727" s="99"/>
    </row>
    <row r="6728" ht="96" customHeight="1" spans="2:13" x14ac:dyDescent="0.25">
      <c r="B6728" s="64">
        <f>IF(COUNTA(G6728:H6728)=0, "", 3996 + ROW())</f>
      </c>
      <c r="G6728" s="66"/>
      <c r="H6728" s="70"/>
      <c r="I6728" s="67" t="s">
        <v>82</v>
      </c>
      <c r="J6728" s="67"/>
      <c r="K6728" s="67"/>
      <c r="L6728" s="67"/>
      <c r="M6728" s="99"/>
    </row>
    <row r="6729" ht="96" customHeight="1" spans="2:13" x14ac:dyDescent="0.25">
      <c r="B6729" s="64">
        <f>IF(COUNTA(G6729:H6729)=0, "", 3996 + ROW())</f>
      </c>
      <c r="G6729" s="66"/>
      <c r="H6729" s="70"/>
      <c r="I6729" s="67" t="s">
        <v>82</v>
      </c>
      <c r="J6729" s="67"/>
      <c r="K6729" s="67"/>
      <c r="L6729" s="67"/>
      <c r="M6729" s="99"/>
    </row>
    <row r="6730" ht="96" customHeight="1" spans="2:13" x14ac:dyDescent="0.25">
      <c r="B6730" s="64">
        <f>IF(COUNTA(G6730:H6730)=0, "", 3996 + ROW())</f>
      </c>
      <c r="G6730" s="66"/>
      <c r="H6730" s="70"/>
      <c r="I6730" s="67" t="s">
        <v>82</v>
      </c>
      <c r="J6730" s="67"/>
      <c r="K6730" s="67"/>
      <c r="L6730" s="67"/>
      <c r="M6730" s="99"/>
    </row>
    <row r="6731" ht="96" customHeight="1" spans="2:13" x14ac:dyDescent="0.25">
      <c r="B6731" s="64">
        <f>IF(COUNTA(G6731:H6731)=0, "", 3996 + ROW())</f>
      </c>
      <c r="G6731" s="66"/>
      <c r="H6731" s="70"/>
      <c r="I6731" s="67" t="s">
        <v>82</v>
      </c>
      <c r="J6731" s="67"/>
      <c r="K6731" s="67"/>
      <c r="L6731" s="67"/>
      <c r="M6731" s="99"/>
    </row>
    <row r="6732" ht="96" customHeight="1" spans="2:13" x14ac:dyDescent="0.25">
      <c r="B6732" s="64">
        <f>IF(COUNTA(G6732:H6732)=0, "", 3996 + ROW())</f>
      </c>
      <c r="G6732" s="66"/>
      <c r="H6732" s="70"/>
      <c r="I6732" s="67" t="s">
        <v>82</v>
      </c>
      <c r="J6732" s="67"/>
      <c r="K6732" s="67"/>
      <c r="L6732" s="67"/>
      <c r="M6732" s="99"/>
    </row>
    <row r="6733" ht="96" customHeight="1" spans="2:13" x14ac:dyDescent="0.25">
      <c r="B6733" s="64">
        <f>IF(COUNTA(G6733:H6733)=0, "", 3996 + ROW())</f>
      </c>
      <c r="G6733" s="66"/>
      <c r="H6733" s="70"/>
      <c r="I6733" s="67" t="s">
        <v>82</v>
      </c>
      <c r="J6733" s="67"/>
      <c r="K6733" s="67"/>
      <c r="L6733" s="67"/>
      <c r="M6733" s="99"/>
    </row>
    <row r="6734" ht="96" customHeight="1" spans="2:13" x14ac:dyDescent="0.25">
      <c r="B6734" s="64">
        <f>IF(COUNTA(G6734:H6734)=0, "", 3996 + ROW())</f>
      </c>
      <c r="G6734" s="66"/>
      <c r="H6734" s="70"/>
      <c r="I6734" s="67" t="s">
        <v>82</v>
      </c>
      <c r="J6734" s="67"/>
      <c r="K6734" s="67"/>
      <c r="L6734" s="67"/>
      <c r="M6734" s="99"/>
    </row>
    <row r="6735" ht="96" customHeight="1" spans="2:13" x14ac:dyDescent="0.25">
      <c r="B6735" s="64">
        <f>IF(COUNTA(G6735:H6735)=0, "", 3996 + ROW())</f>
      </c>
      <c r="G6735" s="66"/>
      <c r="H6735" s="70"/>
      <c r="I6735" s="67" t="s">
        <v>82</v>
      </c>
      <c r="J6735" s="67"/>
      <c r="K6735" s="67"/>
      <c r="L6735" s="67"/>
      <c r="M6735" s="99"/>
    </row>
    <row r="6736" ht="96" customHeight="1" spans="2:13" x14ac:dyDescent="0.25">
      <c r="B6736" s="64">
        <f>IF(COUNTA(G6736:H6736)=0, "", 3996 + ROW())</f>
      </c>
      <c r="G6736" s="66"/>
      <c r="H6736" s="70"/>
      <c r="I6736" s="67" t="s">
        <v>82</v>
      </c>
      <c r="J6736" s="67"/>
      <c r="K6736" s="67"/>
      <c r="L6736" s="67"/>
      <c r="M6736" s="99"/>
    </row>
    <row r="6737" ht="96" customHeight="1" spans="2:13" x14ac:dyDescent="0.25">
      <c r="B6737" s="64">
        <f>IF(COUNTA(G6737:H6737)=0, "", 3996 + ROW())</f>
      </c>
      <c r="G6737" s="66"/>
      <c r="H6737" s="70"/>
      <c r="I6737" s="67" t="s">
        <v>82</v>
      </c>
      <c r="J6737" s="67"/>
      <c r="K6737" s="67"/>
      <c r="L6737" s="67"/>
      <c r="M6737" s="99"/>
    </row>
    <row r="6738" ht="96" customHeight="1" spans="2:13" x14ac:dyDescent="0.25">
      <c r="B6738" s="64">
        <f>IF(COUNTA(G6738:H6738)=0, "", 3996 + ROW())</f>
      </c>
      <c r="G6738" s="66"/>
      <c r="H6738" s="70"/>
      <c r="I6738" s="67" t="s">
        <v>82</v>
      </c>
      <c r="J6738" s="67"/>
      <c r="K6738" s="67"/>
      <c r="L6738" s="67"/>
      <c r="M6738" s="99"/>
    </row>
    <row r="6739" ht="96" customHeight="1" spans="2:13" x14ac:dyDescent="0.25">
      <c r="B6739" s="64">
        <f>IF(COUNTA(G6739:H6739)=0, "", 3996 + ROW())</f>
      </c>
      <c r="G6739" s="66"/>
      <c r="H6739" s="70"/>
      <c r="I6739" s="67" t="s">
        <v>82</v>
      </c>
      <c r="J6739" s="67"/>
      <c r="K6739" s="67"/>
      <c r="L6739" s="67"/>
      <c r="M6739" s="99"/>
    </row>
    <row r="6740" ht="96" customHeight="1" spans="2:13" x14ac:dyDescent="0.25">
      <c r="B6740" s="64">
        <f>IF(COUNTA(G6740:H6740)=0, "", 3996 + ROW())</f>
      </c>
      <c r="G6740" s="66"/>
      <c r="H6740" s="70"/>
      <c r="I6740" s="67" t="s">
        <v>82</v>
      </c>
      <c r="J6740" s="67"/>
      <c r="K6740" s="67"/>
      <c r="L6740" s="67"/>
      <c r="M6740" s="99"/>
    </row>
    <row r="6741" ht="96" customHeight="1" spans="2:13" x14ac:dyDescent="0.25">
      <c r="B6741" s="64">
        <f>IF(COUNTA(G6741:H6741)=0, "", 3996 + ROW())</f>
      </c>
      <c r="G6741" s="66"/>
      <c r="H6741" s="70"/>
      <c r="I6741" s="67" t="s">
        <v>82</v>
      </c>
      <c r="J6741" s="67"/>
      <c r="K6741" s="67"/>
      <c r="L6741" s="67"/>
      <c r="M6741" s="99"/>
    </row>
    <row r="6742" ht="96" customHeight="1" spans="2:13" x14ac:dyDescent="0.25">
      <c r="B6742" s="64">
        <f>IF(COUNTA(G6742:H6742)=0, "", 3996 + ROW())</f>
      </c>
      <c r="G6742" s="66"/>
      <c r="H6742" s="70"/>
      <c r="I6742" s="67" t="s">
        <v>82</v>
      </c>
      <c r="J6742" s="67"/>
      <c r="K6742" s="67"/>
      <c r="L6742" s="67"/>
      <c r="M6742" s="99"/>
    </row>
    <row r="6743" ht="96" customHeight="1" spans="2:13" x14ac:dyDescent="0.25">
      <c r="B6743" s="64">
        <f>IF(COUNTA(G6743:H6743)=0, "", 3996 + ROW())</f>
      </c>
      <c r="G6743" s="66"/>
      <c r="H6743" s="70"/>
      <c r="I6743" s="67" t="s">
        <v>82</v>
      </c>
      <c r="J6743" s="67"/>
      <c r="K6743" s="67"/>
      <c r="L6743" s="67"/>
      <c r="M6743" s="99"/>
    </row>
    <row r="6744" ht="96" customHeight="1" spans="2:13" x14ac:dyDescent="0.25">
      <c r="B6744" s="64">
        <f>IF(COUNTA(G6744:H6744)=0, "", 3996 + ROW())</f>
      </c>
      <c r="G6744" s="66"/>
      <c r="H6744" s="70"/>
      <c r="I6744" s="67" t="s">
        <v>82</v>
      </c>
      <c r="J6744" s="67"/>
      <c r="K6744" s="67"/>
      <c r="L6744" s="67"/>
      <c r="M6744" s="99"/>
    </row>
    <row r="6745" ht="96" customHeight="1" spans="2:13" x14ac:dyDescent="0.25">
      <c r="B6745" s="64">
        <f>IF(COUNTA(G6745:H6745)=0, "", 3996 + ROW())</f>
      </c>
      <c r="G6745" s="66"/>
      <c r="H6745" s="70"/>
      <c r="I6745" s="67" t="s">
        <v>82</v>
      </c>
      <c r="J6745" s="67"/>
      <c r="K6745" s="67"/>
      <c r="L6745" s="67"/>
      <c r="M6745" s="99"/>
    </row>
    <row r="6746" ht="96" customHeight="1" spans="2:13" x14ac:dyDescent="0.25">
      <c r="B6746" s="64">
        <f>IF(COUNTA(G6746:H6746)=0, "", 3996 + ROW())</f>
      </c>
      <c r="G6746" s="66"/>
      <c r="H6746" s="70"/>
      <c r="I6746" s="67" t="s">
        <v>82</v>
      </c>
      <c r="J6746" s="67"/>
      <c r="K6746" s="67"/>
      <c r="L6746" s="67"/>
      <c r="M6746" s="99"/>
    </row>
    <row r="6747" ht="96" customHeight="1" spans="2:13" x14ac:dyDescent="0.25">
      <c r="B6747" s="64">
        <f>IF(COUNTA(G6747:H6747)=0, "", 3996 + ROW())</f>
      </c>
      <c r="G6747" s="66"/>
      <c r="H6747" s="70"/>
      <c r="I6747" s="67" t="s">
        <v>82</v>
      </c>
      <c r="J6747" s="67"/>
      <c r="K6747" s="67"/>
      <c r="L6747" s="67"/>
      <c r="M6747" s="99"/>
    </row>
    <row r="6748" ht="96" customHeight="1" spans="2:13" x14ac:dyDescent="0.25">
      <c r="B6748" s="64">
        <f>IF(COUNTA(G6748:H6748)=0, "", 3996 + ROW())</f>
      </c>
      <c r="G6748" s="66"/>
      <c r="H6748" s="70"/>
      <c r="I6748" s="67" t="s">
        <v>82</v>
      </c>
      <c r="J6748" s="67"/>
      <c r="K6748" s="67"/>
      <c r="L6748" s="67"/>
      <c r="M6748" s="99"/>
    </row>
    <row r="6749" ht="96" customHeight="1" spans="2:13" x14ac:dyDescent="0.25">
      <c r="B6749" s="64">
        <f>IF(COUNTA(G6749:H6749)=0, "", 3996 + ROW())</f>
      </c>
      <c r="G6749" s="66"/>
      <c r="H6749" s="70"/>
      <c r="I6749" s="67" t="s">
        <v>82</v>
      </c>
      <c r="J6749" s="67"/>
      <c r="K6749" s="67"/>
      <c r="L6749" s="67"/>
      <c r="M6749" s="99"/>
    </row>
    <row r="6750" ht="96" customHeight="1" spans="2:13" x14ac:dyDescent="0.25">
      <c r="B6750" s="64">
        <f>IF(COUNTA(G6750:H6750)=0, "", 3996 + ROW())</f>
      </c>
      <c r="G6750" s="66"/>
      <c r="H6750" s="70"/>
      <c r="I6750" s="67" t="s">
        <v>82</v>
      </c>
      <c r="J6750" s="67"/>
      <c r="K6750" s="67"/>
      <c r="L6750" s="67"/>
      <c r="M6750" s="99"/>
    </row>
    <row r="6751" ht="96" customHeight="1" spans="2:13" x14ac:dyDescent="0.25">
      <c r="B6751" s="64">
        <f>IF(COUNTA(G6751:H6751)=0, "", 3996 + ROW())</f>
      </c>
      <c r="G6751" s="66"/>
      <c r="H6751" s="70"/>
      <c r="I6751" s="67" t="s">
        <v>82</v>
      </c>
      <c r="J6751" s="67"/>
      <c r="K6751" s="67"/>
      <c r="L6751" s="67"/>
      <c r="M6751" s="99"/>
    </row>
    <row r="6752" ht="96" customHeight="1" spans="2:13" x14ac:dyDescent="0.25">
      <c r="B6752" s="64">
        <f>IF(COUNTA(G6752:H6752)=0, "", 3996 + ROW())</f>
      </c>
      <c r="G6752" s="66"/>
      <c r="H6752" s="70"/>
      <c r="I6752" s="67" t="s">
        <v>82</v>
      </c>
      <c r="J6752" s="67"/>
      <c r="K6752" s="67"/>
      <c r="L6752" s="67"/>
      <c r="M6752" s="99"/>
    </row>
    <row r="6753" ht="96" customHeight="1" spans="2:13" x14ac:dyDescent="0.25">
      <c r="B6753" s="64">
        <f>IF(COUNTA(G6753:H6753)=0, "", 3996 + ROW())</f>
      </c>
      <c r="G6753" s="66"/>
      <c r="H6753" s="70"/>
      <c r="I6753" s="67" t="s">
        <v>82</v>
      </c>
      <c r="J6753" s="67"/>
      <c r="K6753" s="67"/>
      <c r="L6753" s="67"/>
      <c r="M6753" s="99"/>
    </row>
    <row r="6754" ht="96" customHeight="1" spans="2:13" x14ac:dyDescent="0.25">
      <c r="B6754" s="64">
        <f>IF(COUNTA(G6754:H6754)=0, "", 3996 + ROW())</f>
      </c>
      <c r="G6754" s="66"/>
      <c r="H6754" s="70"/>
      <c r="I6754" s="67" t="s">
        <v>82</v>
      </c>
      <c r="J6754" s="67"/>
      <c r="K6754" s="67"/>
      <c r="L6754" s="67"/>
      <c r="M6754" s="99"/>
    </row>
    <row r="6755" ht="96" customHeight="1" spans="2:13" x14ac:dyDescent="0.25">
      <c r="B6755" s="64">
        <f>IF(COUNTA(G6755:H6755)=0, "", 3996 + ROW())</f>
      </c>
      <c r="G6755" s="66"/>
      <c r="H6755" s="70"/>
      <c r="I6755" s="67" t="s">
        <v>82</v>
      </c>
      <c r="J6755" s="67"/>
      <c r="K6755" s="67"/>
      <c r="L6755" s="67"/>
      <c r="M6755" s="99"/>
    </row>
    <row r="6756" ht="96" customHeight="1" spans="2:13" x14ac:dyDescent="0.25">
      <c r="B6756" s="64">
        <f>IF(COUNTA(G6756:H6756)=0, "", 3996 + ROW())</f>
      </c>
      <c r="G6756" s="66"/>
      <c r="H6756" s="70"/>
      <c r="I6756" s="67" t="s">
        <v>82</v>
      </c>
      <c r="J6756" s="67"/>
      <c r="K6756" s="67"/>
      <c r="L6756" s="67"/>
      <c r="M6756" s="99"/>
    </row>
    <row r="6757" ht="96" customHeight="1" spans="2:13" x14ac:dyDescent="0.25">
      <c r="B6757" s="64">
        <f>IF(COUNTA(G6757:H6757)=0, "", 3996 + ROW())</f>
      </c>
      <c r="G6757" s="66"/>
      <c r="H6757" s="70"/>
      <c r="I6757" s="67" t="s">
        <v>82</v>
      </c>
      <c r="J6757" s="67"/>
      <c r="K6757" s="67"/>
      <c r="L6757" s="67"/>
      <c r="M6757" s="99"/>
    </row>
    <row r="6758" ht="96" customHeight="1" spans="2:13" x14ac:dyDescent="0.25">
      <c r="B6758" s="64">
        <f>IF(COUNTA(G6758:H6758)=0, "", 3996 + ROW())</f>
      </c>
      <c r="G6758" s="66"/>
      <c r="H6758" s="70"/>
      <c r="I6758" s="67" t="s">
        <v>82</v>
      </c>
      <c r="J6758" s="67"/>
      <c r="K6758" s="67"/>
      <c r="L6758" s="67"/>
      <c r="M6758" s="99"/>
    </row>
    <row r="6759" ht="96" customHeight="1" spans="2:13" x14ac:dyDescent="0.25">
      <c r="B6759" s="64">
        <f>IF(COUNTA(G6759:H6759)=0, "", 3996 + ROW())</f>
      </c>
      <c r="G6759" s="66"/>
      <c r="H6759" s="70"/>
      <c r="I6759" s="67" t="s">
        <v>82</v>
      </c>
      <c r="J6759" s="67"/>
      <c r="K6759" s="67"/>
      <c r="L6759" s="67"/>
      <c r="M6759" s="99"/>
    </row>
    <row r="6760" ht="96" customHeight="1" spans="2:13" x14ac:dyDescent="0.25">
      <c r="B6760" s="64">
        <f>IF(COUNTA(G6760:H6760)=0, "", 3996 + ROW())</f>
      </c>
      <c r="G6760" s="66"/>
      <c r="H6760" s="70"/>
      <c r="I6760" s="67" t="s">
        <v>82</v>
      </c>
      <c r="J6760" s="67"/>
      <c r="K6760" s="67"/>
      <c r="L6760" s="67"/>
      <c r="M6760" s="99"/>
    </row>
    <row r="6761" ht="96" customHeight="1" spans="2:13" x14ac:dyDescent="0.25">
      <c r="B6761" s="64">
        <f>IF(COUNTA(G6761:H6761)=0, "", 3996 + ROW())</f>
      </c>
      <c r="G6761" s="66"/>
      <c r="H6761" s="70"/>
      <c r="I6761" s="67" t="s">
        <v>82</v>
      </c>
      <c r="J6761" s="67"/>
      <c r="K6761" s="67"/>
      <c r="L6761" s="67"/>
      <c r="M6761" s="99"/>
    </row>
    <row r="6762" ht="96" customHeight="1" spans="2:13" x14ac:dyDescent="0.25">
      <c r="B6762" s="64">
        <f>IF(COUNTA(G6762:H6762)=0, "", 3996 + ROW())</f>
      </c>
      <c r="G6762" s="66"/>
      <c r="H6762" s="70"/>
      <c r="I6762" s="67" t="s">
        <v>82</v>
      </c>
      <c r="J6762" s="67"/>
      <c r="K6762" s="67"/>
      <c r="L6762" s="67"/>
      <c r="M6762" s="99"/>
    </row>
    <row r="6763" ht="96" customHeight="1" spans="2:13" x14ac:dyDescent="0.25">
      <c r="B6763" s="64">
        <f>IF(COUNTA(G6763:H6763)=0, "", 3996 + ROW())</f>
      </c>
      <c r="G6763" s="66"/>
      <c r="H6763" s="70"/>
      <c r="I6763" s="67" t="s">
        <v>82</v>
      </c>
      <c r="J6763" s="67"/>
      <c r="K6763" s="67"/>
      <c r="L6763" s="67"/>
      <c r="M6763" s="99"/>
    </row>
    <row r="6764" ht="96" customHeight="1" spans="2:13" x14ac:dyDescent="0.25">
      <c r="B6764" s="64">
        <f>IF(COUNTA(G6764:H6764)=0, "", 3996 + ROW())</f>
      </c>
      <c r="G6764" s="66"/>
      <c r="H6764" s="70"/>
      <c r="I6764" s="67" t="s">
        <v>82</v>
      </c>
      <c r="J6764" s="67"/>
      <c r="K6764" s="67"/>
      <c r="L6764" s="67"/>
      <c r="M6764" s="99"/>
    </row>
    <row r="6765" ht="96" customHeight="1" spans="2:13" x14ac:dyDescent="0.25">
      <c r="B6765" s="64">
        <f>IF(COUNTA(G6765:H6765)=0, "", 3996 + ROW())</f>
      </c>
      <c r="G6765" s="66"/>
      <c r="H6765" s="70"/>
      <c r="I6765" s="67" t="s">
        <v>82</v>
      </c>
      <c r="J6765" s="67"/>
      <c r="K6765" s="67"/>
      <c r="L6765" s="67"/>
      <c r="M6765" s="99"/>
    </row>
    <row r="6766" ht="96" customHeight="1" spans="2:13" x14ac:dyDescent="0.25">
      <c r="B6766" s="64">
        <f>IF(COUNTA(G6766:H6766)=0, "", 3996 + ROW())</f>
      </c>
      <c r="G6766" s="66"/>
      <c r="H6766" s="70"/>
      <c r="I6766" s="67" t="s">
        <v>82</v>
      </c>
      <c r="J6766" s="67"/>
      <c r="K6766" s="67"/>
      <c r="L6766" s="67"/>
      <c r="M6766" s="99"/>
    </row>
    <row r="6767" ht="96" customHeight="1" spans="2:13" x14ac:dyDescent="0.25">
      <c r="B6767" s="64">
        <f>IF(COUNTA(G6767:H6767)=0, "", 3996 + ROW())</f>
      </c>
      <c r="G6767" s="66"/>
      <c r="H6767" s="70"/>
      <c r="I6767" s="67" t="s">
        <v>82</v>
      </c>
      <c r="J6767" s="67"/>
      <c r="K6767" s="67"/>
      <c r="L6767" s="67"/>
      <c r="M6767" s="99"/>
    </row>
    <row r="6768" ht="96" customHeight="1" spans="2:13" x14ac:dyDescent="0.25">
      <c r="B6768" s="64">
        <f>IF(COUNTA(G6768:H6768)=0, "", 3996 + ROW())</f>
      </c>
      <c r="G6768" s="66"/>
      <c r="H6768" s="70"/>
      <c r="I6768" s="67" t="s">
        <v>82</v>
      </c>
      <c r="J6768" s="67"/>
      <c r="K6768" s="67"/>
      <c r="L6768" s="67"/>
      <c r="M6768" s="99"/>
    </row>
    <row r="6769" ht="96" customHeight="1" spans="2:13" x14ac:dyDescent="0.25">
      <c r="B6769" s="64">
        <f>IF(COUNTA(G6769:H6769)=0, "", 3996 + ROW())</f>
      </c>
      <c r="G6769" s="66"/>
      <c r="H6769" s="70"/>
      <c r="I6769" s="67" t="s">
        <v>82</v>
      </c>
      <c r="J6769" s="67"/>
      <c r="K6769" s="67"/>
      <c r="L6769" s="67"/>
      <c r="M6769" s="99"/>
    </row>
    <row r="6770" ht="96" customHeight="1" spans="2:13" x14ac:dyDescent="0.25">
      <c r="B6770" s="64">
        <f>IF(COUNTA(G6770:H6770)=0, "", 3996 + ROW())</f>
      </c>
      <c r="G6770" s="66"/>
      <c r="H6770" s="70"/>
      <c r="I6770" s="67" t="s">
        <v>82</v>
      </c>
      <c r="J6770" s="67"/>
      <c r="K6770" s="67"/>
      <c r="L6770" s="67"/>
      <c r="M6770" s="99"/>
    </row>
    <row r="6771" ht="96" customHeight="1" spans="2:13" x14ac:dyDescent="0.25">
      <c r="B6771" s="64">
        <f>IF(COUNTA(G6771:H6771)=0, "", 3996 + ROW())</f>
      </c>
      <c r="G6771" s="66"/>
      <c r="H6771" s="70"/>
      <c r="I6771" s="67" t="s">
        <v>82</v>
      </c>
      <c r="J6771" s="67"/>
      <c r="K6771" s="67"/>
      <c r="L6771" s="67"/>
      <c r="M6771" s="99"/>
    </row>
    <row r="6772" ht="96" customHeight="1" spans="2:13" x14ac:dyDescent="0.25">
      <c r="B6772" s="64">
        <f>IF(COUNTA(G6772:H6772)=0, "", 3996 + ROW())</f>
      </c>
      <c r="G6772" s="66"/>
      <c r="H6772" s="70"/>
      <c r="I6772" s="67" t="s">
        <v>82</v>
      </c>
      <c r="J6772" s="67"/>
      <c r="K6772" s="67"/>
      <c r="L6772" s="67"/>
      <c r="M6772" s="99"/>
    </row>
    <row r="6773" ht="96" customHeight="1" spans="2:13" x14ac:dyDescent="0.25">
      <c r="B6773" s="64">
        <f>IF(COUNTA(G6773:H6773)=0, "", 3996 + ROW())</f>
      </c>
      <c r="G6773" s="66"/>
      <c r="H6773" s="70"/>
      <c r="I6773" s="67" t="s">
        <v>82</v>
      </c>
      <c r="J6773" s="67"/>
      <c r="K6773" s="67"/>
      <c r="L6773" s="67"/>
      <c r="M6773" s="99"/>
    </row>
    <row r="6774" ht="96" customHeight="1" spans="2:13" x14ac:dyDescent="0.25">
      <c r="B6774" s="64">
        <f>IF(COUNTA(G6774:H6774)=0, "", 3996 + ROW())</f>
      </c>
      <c r="G6774" s="66"/>
      <c r="H6774" s="70"/>
      <c r="I6774" s="67" t="s">
        <v>82</v>
      </c>
      <c r="J6774" s="67"/>
      <c r="K6774" s="67"/>
      <c r="L6774" s="67"/>
      <c r="M6774" s="99"/>
    </row>
    <row r="6775" ht="96" customHeight="1" spans="2:13" x14ac:dyDescent="0.25">
      <c r="B6775" s="64">
        <f>IF(COUNTA(G6775:H6775)=0, "", 3996 + ROW())</f>
      </c>
      <c r="G6775" s="66"/>
      <c r="H6775" s="70"/>
      <c r="I6775" s="67" t="s">
        <v>82</v>
      </c>
      <c r="J6775" s="67"/>
      <c r="K6775" s="67"/>
      <c r="L6775" s="67"/>
      <c r="M6775" s="99"/>
    </row>
    <row r="6776" ht="96" customHeight="1" spans="2:13" x14ac:dyDescent="0.25">
      <c r="B6776" s="64">
        <f>IF(COUNTA(G6776:H6776)=0, "", 3996 + ROW())</f>
      </c>
      <c r="G6776" s="66"/>
      <c r="H6776" s="70"/>
      <c r="I6776" s="67" t="s">
        <v>82</v>
      </c>
      <c r="J6776" s="67"/>
      <c r="K6776" s="67"/>
      <c r="L6776" s="67"/>
      <c r="M6776" s="99"/>
    </row>
    <row r="6777" ht="96" customHeight="1" spans="2:13" x14ac:dyDescent="0.25">
      <c r="B6777" s="64">
        <f>IF(COUNTA(G6777:H6777)=0, "", 3996 + ROW())</f>
      </c>
      <c r="G6777" s="66"/>
      <c r="H6777" s="70"/>
      <c r="I6777" s="67" t="s">
        <v>82</v>
      </c>
      <c r="J6777" s="67"/>
      <c r="K6777" s="67"/>
      <c r="L6777" s="67"/>
      <c r="M6777" s="99"/>
    </row>
    <row r="6778" ht="96" customHeight="1" spans="2:13" x14ac:dyDescent="0.25">
      <c r="B6778" s="64">
        <f>IF(COUNTA(G6778:H6778)=0, "", 3996 + ROW())</f>
      </c>
      <c r="G6778" s="66"/>
      <c r="H6778" s="70"/>
      <c r="I6778" s="67" t="s">
        <v>82</v>
      </c>
      <c r="J6778" s="67"/>
      <c r="K6778" s="67"/>
      <c r="L6778" s="67"/>
      <c r="M6778" s="99"/>
    </row>
    <row r="6779" ht="96" customHeight="1" spans="2:13" x14ac:dyDescent="0.25">
      <c r="B6779" s="64">
        <f>IF(COUNTA(G6779:H6779)=0, "", 3996 + ROW())</f>
      </c>
      <c r="G6779" s="66"/>
      <c r="H6779" s="70"/>
      <c r="I6779" s="67" t="s">
        <v>82</v>
      </c>
      <c r="J6779" s="67"/>
      <c r="K6779" s="67"/>
      <c r="L6779" s="67"/>
      <c r="M6779" s="99"/>
    </row>
    <row r="6780" ht="96" customHeight="1" spans="2:13" x14ac:dyDescent="0.25">
      <c r="B6780" s="64">
        <f>IF(COUNTA(G6780:H6780)=0, "", 3996 + ROW())</f>
      </c>
      <c r="G6780" s="66"/>
      <c r="H6780" s="70"/>
      <c r="I6780" s="67" t="s">
        <v>82</v>
      </c>
      <c r="J6780" s="67"/>
      <c r="K6780" s="67"/>
      <c r="L6780" s="67"/>
      <c r="M6780" s="99"/>
    </row>
    <row r="6781" ht="96" customHeight="1" spans="2:13" x14ac:dyDescent="0.25">
      <c r="B6781" s="64">
        <f>IF(COUNTA(G6781:H6781)=0, "", 3996 + ROW())</f>
      </c>
      <c r="G6781" s="66"/>
      <c r="H6781" s="70"/>
      <c r="I6781" s="67" t="s">
        <v>82</v>
      </c>
      <c r="J6781" s="67"/>
      <c r="K6781" s="67"/>
      <c r="L6781" s="67"/>
      <c r="M6781" s="99"/>
    </row>
    <row r="6782" ht="96" customHeight="1" spans="2:13" x14ac:dyDescent="0.25">
      <c r="B6782" s="64">
        <f>IF(COUNTA(G6782:H6782)=0, "", 3996 + ROW())</f>
      </c>
      <c r="G6782" s="66"/>
      <c r="H6782" s="70"/>
      <c r="I6782" s="67" t="s">
        <v>82</v>
      </c>
      <c r="J6782" s="67"/>
      <c r="K6782" s="67"/>
      <c r="L6782" s="67"/>
      <c r="M6782" s="99"/>
    </row>
    <row r="6783" ht="96" customHeight="1" spans="2:13" x14ac:dyDescent="0.25">
      <c r="B6783" s="64">
        <f>IF(COUNTA(G6783:H6783)=0, "", 3996 + ROW())</f>
      </c>
      <c r="G6783" s="66"/>
      <c r="H6783" s="70"/>
      <c r="I6783" s="67" t="s">
        <v>82</v>
      </c>
      <c r="J6783" s="67"/>
      <c r="K6783" s="67"/>
      <c r="L6783" s="67"/>
      <c r="M6783" s="99"/>
    </row>
    <row r="6784" ht="96" customHeight="1" spans="2:13" x14ac:dyDescent="0.25">
      <c r="B6784" s="64">
        <f>IF(COUNTA(G6784:H6784)=0, "", 3996 + ROW())</f>
      </c>
      <c r="G6784" s="66"/>
      <c r="H6784" s="70"/>
      <c r="I6784" s="67" t="s">
        <v>82</v>
      </c>
      <c r="J6784" s="67"/>
      <c r="K6784" s="67"/>
      <c r="L6784" s="67"/>
      <c r="M6784" s="99"/>
    </row>
    <row r="6785" ht="96" customHeight="1" spans="2:13" x14ac:dyDescent="0.25">
      <c r="B6785" s="64">
        <f>IF(COUNTA(G6785:H6785)=0, "", 3996 + ROW())</f>
      </c>
      <c r="G6785" s="66"/>
      <c r="H6785" s="70"/>
      <c r="I6785" s="67" t="s">
        <v>82</v>
      </c>
      <c r="J6785" s="67"/>
      <c r="K6785" s="67"/>
      <c r="L6785" s="67"/>
      <c r="M6785" s="99"/>
    </row>
    <row r="6786" ht="96" customHeight="1" spans="2:13" x14ac:dyDescent="0.25">
      <c r="B6786" s="64">
        <f>IF(COUNTA(G6786:H6786)=0, "", 3996 + ROW())</f>
      </c>
      <c r="G6786" s="66"/>
      <c r="H6786" s="70"/>
      <c r="I6786" s="67" t="s">
        <v>82</v>
      </c>
      <c r="J6786" s="67"/>
      <c r="K6786" s="67"/>
      <c r="L6786" s="67"/>
      <c r="M6786" s="99"/>
    </row>
    <row r="6787" ht="96" customHeight="1" spans="2:13" x14ac:dyDescent="0.25">
      <c r="B6787" s="64">
        <f>IF(COUNTA(G6787:H6787)=0, "", 3996 + ROW())</f>
      </c>
      <c r="G6787" s="66"/>
      <c r="H6787" s="70"/>
      <c r="I6787" s="67" t="s">
        <v>82</v>
      </c>
      <c r="J6787" s="67"/>
      <c r="K6787" s="67"/>
      <c r="L6787" s="67"/>
      <c r="M6787" s="99"/>
    </row>
    <row r="6788" ht="96" customHeight="1" spans="2:13" x14ac:dyDescent="0.25">
      <c r="B6788" s="64">
        <f>IF(COUNTA(G6788:H6788)=0, "", 3996 + ROW())</f>
      </c>
      <c r="G6788" s="66"/>
      <c r="H6788" s="70"/>
      <c r="I6788" s="67" t="s">
        <v>82</v>
      </c>
      <c r="J6788" s="67"/>
      <c r="K6788" s="67"/>
      <c r="L6788" s="67"/>
      <c r="M6788" s="99"/>
    </row>
    <row r="6789" ht="96" customHeight="1" spans="2:13" x14ac:dyDescent="0.25">
      <c r="B6789" s="64">
        <f>IF(COUNTA(G6789:H6789)=0, "", 3996 + ROW())</f>
      </c>
      <c r="G6789" s="66"/>
      <c r="H6789" s="70"/>
      <c r="I6789" s="67" t="s">
        <v>82</v>
      </c>
      <c r="J6789" s="67"/>
      <c r="K6789" s="67"/>
      <c r="L6789" s="67"/>
      <c r="M6789" s="99"/>
    </row>
    <row r="6790" ht="96" customHeight="1" spans="2:13" x14ac:dyDescent="0.25">
      <c r="B6790" s="64">
        <f>IF(COUNTA(G6790:H6790)=0, "", 3996 + ROW())</f>
      </c>
      <c r="G6790" s="66"/>
      <c r="H6790" s="70"/>
      <c r="I6790" s="67" t="s">
        <v>82</v>
      </c>
      <c r="J6790" s="67"/>
      <c r="K6790" s="67"/>
      <c r="L6790" s="67"/>
      <c r="M6790" s="99"/>
    </row>
    <row r="6791" ht="96" customHeight="1" spans="2:13" x14ac:dyDescent="0.25">
      <c r="B6791" s="64">
        <f>IF(COUNTA(G6791:H6791)=0, "", 3996 + ROW())</f>
      </c>
      <c r="G6791" s="66"/>
      <c r="H6791" s="70"/>
      <c r="I6791" s="67" t="s">
        <v>82</v>
      </c>
      <c r="J6791" s="67"/>
      <c r="K6791" s="67"/>
      <c r="L6791" s="67"/>
      <c r="M6791" s="99"/>
    </row>
    <row r="6792" ht="96" customHeight="1" spans="2:13" x14ac:dyDescent="0.25">
      <c r="B6792" s="64">
        <f>IF(COUNTA(G6792:H6792)=0, "", 3996 + ROW())</f>
      </c>
      <c r="G6792" s="66"/>
      <c r="H6792" s="70"/>
      <c r="I6792" s="67" t="s">
        <v>82</v>
      </c>
      <c r="J6792" s="67"/>
      <c r="K6792" s="67"/>
      <c r="L6792" s="67"/>
      <c r="M6792" s="99"/>
    </row>
    <row r="6793" ht="96" customHeight="1" spans="2:13" x14ac:dyDescent="0.25">
      <c r="B6793" s="64">
        <f>IF(COUNTA(G6793:H6793)=0, "", 3996 + ROW())</f>
      </c>
      <c r="G6793" s="66"/>
      <c r="H6793" s="70"/>
      <c r="I6793" s="67" t="s">
        <v>82</v>
      </c>
      <c r="J6793" s="67"/>
      <c r="K6793" s="67"/>
      <c r="L6793" s="67"/>
      <c r="M6793" s="99"/>
    </row>
    <row r="6794" ht="96" customHeight="1" spans="2:13" x14ac:dyDescent="0.25">
      <c r="B6794" s="64">
        <f>IF(COUNTA(G6794:H6794)=0, "", 3996 + ROW())</f>
      </c>
      <c r="G6794" s="66"/>
      <c r="H6794" s="70"/>
      <c r="I6794" s="67" t="s">
        <v>82</v>
      </c>
      <c r="J6794" s="67"/>
      <c r="K6794" s="67"/>
      <c r="L6794" s="67"/>
      <c r="M6794" s="99"/>
    </row>
    <row r="6795" ht="96" customHeight="1" spans="2:13" x14ac:dyDescent="0.25">
      <c r="B6795" s="64">
        <f>IF(COUNTA(G6795:H6795)=0, "", 3996 + ROW())</f>
      </c>
      <c r="G6795" s="66"/>
      <c r="H6795" s="70"/>
      <c r="I6795" s="67" t="s">
        <v>82</v>
      </c>
      <c r="J6795" s="67"/>
      <c r="K6795" s="67"/>
      <c r="L6795" s="67"/>
      <c r="M6795" s="99"/>
    </row>
    <row r="6796" ht="96" customHeight="1" spans="2:13" x14ac:dyDescent="0.25">
      <c r="B6796" s="64">
        <f>IF(COUNTA(G6796:H6796)=0, "", 3996 + ROW())</f>
      </c>
      <c r="G6796" s="66"/>
      <c r="H6796" s="70"/>
      <c r="I6796" s="67" t="s">
        <v>82</v>
      </c>
      <c r="J6796" s="67"/>
      <c r="K6796" s="67"/>
      <c r="L6796" s="67"/>
      <c r="M6796" s="99"/>
    </row>
    <row r="6797" ht="96" customHeight="1" spans="2:13" x14ac:dyDescent="0.25">
      <c r="B6797" s="64">
        <f>IF(COUNTA(G6797:H6797)=0, "", 3996 + ROW())</f>
      </c>
      <c r="G6797" s="66"/>
      <c r="H6797" s="70"/>
      <c r="I6797" s="67" t="s">
        <v>82</v>
      </c>
      <c r="J6797" s="67"/>
      <c r="K6797" s="67"/>
      <c r="L6797" s="67"/>
      <c r="M6797" s="99"/>
    </row>
    <row r="6798" ht="96" customHeight="1" spans="2:13" x14ac:dyDescent="0.25">
      <c r="B6798" s="64">
        <f>IF(COUNTA(G6798:H6798)=0, "", 3996 + ROW())</f>
      </c>
      <c r="G6798" s="66"/>
      <c r="H6798" s="70"/>
      <c r="I6798" s="67" t="s">
        <v>82</v>
      </c>
      <c r="J6798" s="67"/>
      <c r="K6798" s="67"/>
      <c r="L6798" s="67"/>
      <c r="M6798" s="99"/>
    </row>
    <row r="6799" ht="96" customHeight="1" spans="2:13" x14ac:dyDescent="0.25">
      <c r="B6799" s="64">
        <f>IF(COUNTA(G6799:H6799)=0, "", 3996 + ROW())</f>
      </c>
      <c r="G6799" s="66"/>
      <c r="H6799" s="70"/>
      <c r="I6799" s="67" t="s">
        <v>82</v>
      </c>
      <c r="J6799" s="67"/>
      <c r="K6799" s="67"/>
      <c r="L6799" s="67"/>
      <c r="M6799" s="99"/>
    </row>
    <row r="6800" ht="96" customHeight="1" spans="2:13" x14ac:dyDescent="0.25">
      <c r="B6800" s="64">
        <f>IF(COUNTA(G6800:H6800)=0, "", 3996 + ROW())</f>
      </c>
      <c r="G6800" s="66"/>
      <c r="H6800" s="70"/>
      <c r="I6800" s="67" t="s">
        <v>82</v>
      </c>
      <c r="J6800" s="67"/>
      <c r="K6800" s="67"/>
      <c r="L6800" s="67"/>
      <c r="M6800" s="99"/>
    </row>
    <row r="6801" ht="96" customHeight="1" spans="2:13" x14ac:dyDescent="0.25">
      <c r="B6801" s="64">
        <f>IF(COUNTA(G6801:H6801)=0, "", 3996 + ROW())</f>
      </c>
      <c r="G6801" s="66"/>
      <c r="H6801" s="70"/>
      <c r="I6801" s="67" t="s">
        <v>82</v>
      </c>
      <c r="J6801" s="67"/>
      <c r="K6801" s="67"/>
      <c r="L6801" s="67"/>
      <c r="M6801" s="99"/>
    </row>
    <row r="6802" ht="96" customHeight="1" spans="2:13" x14ac:dyDescent="0.25">
      <c r="B6802" s="64">
        <f>IF(COUNTA(G6802:H6802)=0, "", 3996 + ROW())</f>
      </c>
      <c r="G6802" s="66"/>
      <c r="H6802" s="70"/>
      <c r="I6802" s="67" t="s">
        <v>82</v>
      </c>
      <c r="J6802" s="67"/>
      <c r="K6802" s="67"/>
      <c r="L6802" s="67"/>
      <c r="M6802" s="99"/>
    </row>
    <row r="6803" ht="96" customHeight="1" spans="2:13" x14ac:dyDescent="0.25">
      <c r="B6803" s="64">
        <f>IF(COUNTA(G6803:H6803)=0, "", 3996 + ROW())</f>
      </c>
      <c r="G6803" s="66"/>
      <c r="H6803" s="70"/>
      <c r="I6803" s="67" t="s">
        <v>82</v>
      </c>
      <c r="J6803" s="67"/>
      <c r="K6803" s="67"/>
      <c r="L6803" s="67"/>
      <c r="M6803" s="99"/>
    </row>
    <row r="6804" ht="96" customHeight="1" spans="2:13" x14ac:dyDescent="0.25">
      <c r="B6804" s="64">
        <f>IF(COUNTA(G6804:H6804)=0, "", 3996 + ROW())</f>
      </c>
      <c r="G6804" s="66"/>
      <c r="H6804" s="70"/>
      <c r="I6804" s="67" t="s">
        <v>82</v>
      </c>
      <c r="J6804" s="67"/>
      <c r="K6804" s="67"/>
      <c r="L6804" s="67"/>
      <c r="M6804" s="99"/>
    </row>
    <row r="6805" ht="96" customHeight="1" spans="2:13" x14ac:dyDescent="0.25">
      <c r="B6805" s="64">
        <f>IF(COUNTA(G6805:H6805)=0, "", 3996 + ROW())</f>
      </c>
      <c r="G6805" s="66"/>
      <c r="H6805" s="70"/>
      <c r="I6805" s="67" t="s">
        <v>82</v>
      </c>
      <c r="J6805" s="67"/>
      <c r="K6805" s="67"/>
      <c r="L6805" s="67"/>
      <c r="M6805" s="99"/>
    </row>
    <row r="6806" ht="96" customHeight="1" spans="2:13" x14ac:dyDescent="0.25">
      <c r="B6806" s="64">
        <f>IF(COUNTA(G6806:H6806)=0, "", 3996 + ROW())</f>
      </c>
      <c r="G6806" s="66"/>
      <c r="H6806" s="70"/>
      <c r="I6806" s="67" t="s">
        <v>82</v>
      </c>
      <c r="J6806" s="67"/>
      <c r="K6806" s="67"/>
      <c r="L6806" s="67"/>
      <c r="M6806" s="99"/>
    </row>
    <row r="6807" ht="96" customHeight="1" spans="2:13" x14ac:dyDescent="0.25">
      <c r="B6807" s="64">
        <f>IF(COUNTA(G6807:H6807)=0, "", 3996 + ROW())</f>
      </c>
      <c r="G6807" s="66"/>
      <c r="H6807" s="70"/>
      <c r="I6807" s="67" t="s">
        <v>82</v>
      </c>
      <c r="J6807" s="67"/>
      <c r="K6807" s="67"/>
      <c r="L6807" s="67"/>
      <c r="M6807" s="99"/>
    </row>
    <row r="6808" ht="96" customHeight="1" spans="2:13" x14ac:dyDescent="0.25">
      <c r="B6808" s="64">
        <f>IF(COUNTA(G6808:H6808)=0, "", 3996 + ROW())</f>
      </c>
      <c r="G6808" s="66"/>
      <c r="H6808" s="70"/>
      <c r="I6808" s="67" t="s">
        <v>82</v>
      </c>
      <c r="J6808" s="67"/>
      <c r="K6808" s="67"/>
      <c r="L6808" s="67"/>
      <c r="M6808" s="99"/>
    </row>
    <row r="6809" ht="96" customHeight="1" spans="2:13" x14ac:dyDescent="0.25">
      <c r="B6809" s="64">
        <f>IF(COUNTA(G6809:H6809)=0, "", 3996 + ROW())</f>
      </c>
      <c r="G6809" s="66"/>
      <c r="H6809" s="70"/>
      <c r="I6809" s="67" t="s">
        <v>82</v>
      </c>
      <c r="J6809" s="67"/>
      <c r="K6809" s="67"/>
      <c r="L6809" s="67"/>
      <c r="M6809" s="99"/>
    </row>
    <row r="6810" ht="96" customHeight="1" spans="2:13" x14ac:dyDescent="0.25">
      <c r="B6810" s="64">
        <f>IF(COUNTA(G6810:H6810)=0, "", 3996 + ROW())</f>
      </c>
      <c r="G6810" s="66"/>
      <c r="H6810" s="70"/>
      <c r="I6810" s="67" t="s">
        <v>82</v>
      </c>
      <c r="J6810" s="67"/>
      <c r="K6810" s="67"/>
      <c r="L6810" s="67"/>
      <c r="M6810" s="99"/>
    </row>
    <row r="6811" ht="96" customHeight="1" spans="2:13" x14ac:dyDescent="0.25">
      <c r="B6811" s="64">
        <f>IF(COUNTA(G6811:H6811)=0, "", 3996 + ROW())</f>
      </c>
      <c r="G6811" s="66"/>
      <c r="H6811" s="70"/>
      <c r="I6811" s="67" t="s">
        <v>82</v>
      </c>
      <c r="J6811" s="67"/>
      <c r="K6811" s="67"/>
      <c r="L6811" s="67"/>
      <c r="M6811" s="99"/>
    </row>
    <row r="6812" ht="96" customHeight="1" spans="2:13" x14ac:dyDescent="0.25">
      <c r="B6812" s="64">
        <f>IF(COUNTA(G6812:H6812)=0, "", 3996 + ROW())</f>
      </c>
      <c r="G6812" s="66"/>
      <c r="H6812" s="70"/>
      <c r="I6812" s="67" t="s">
        <v>82</v>
      </c>
      <c r="J6812" s="67"/>
      <c r="K6812" s="67"/>
      <c r="L6812" s="67"/>
      <c r="M6812" s="99"/>
    </row>
    <row r="6813" ht="96" customHeight="1" spans="2:13" x14ac:dyDescent="0.25">
      <c r="B6813" s="64">
        <f>IF(COUNTA(G6813:H6813)=0, "", 3996 + ROW())</f>
      </c>
      <c r="G6813" s="66"/>
      <c r="H6813" s="70"/>
      <c r="I6813" s="67" t="s">
        <v>82</v>
      </c>
      <c r="J6813" s="67"/>
      <c r="K6813" s="67"/>
      <c r="L6813" s="67"/>
      <c r="M6813" s="99"/>
    </row>
    <row r="6814" ht="96" customHeight="1" spans="2:13" x14ac:dyDescent="0.25">
      <c r="B6814" s="64">
        <f>IF(COUNTA(G6814:H6814)=0, "", 3996 + ROW())</f>
      </c>
      <c r="G6814" s="66"/>
      <c r="H6814" s="70"/>
      <c r="I6814" s="67" t="s">
        <v>82</v>
      </c>
      <c r="J6814" s="67"/>
      <c r="K6814" s="67"/>
      <c r="L6814" s="67"/>
      <c r="M6814" s="99"/>
    </row>
    <row r="6815" ht="96" customHeight="1" spans="2:13" x14ac:dyDescent="0.25">
      <c r="B6815" s="64">
        <f>IF(COUNTA(G6815:H6815)=0, "", 3996 + ROW())</f>
      </c>
      <c r="G6815" s="66"/>
      <c r="H6815" s="70"/>
      <c r="I6815" s="67" t="s">
        <v>82</v>
      </c>
      <c r="J6815" s="67"/>
      <c r="K6815" s="67"/>
      <c r="L6815" s="67"/>
      <c r="M6815" s="99"/>
    </row>
    <row r="6816" ht="96" customHeight="1" spans="2:13" x14ac:dyDescent="0.25">
      <c r="B6816" s="64">
        <f>IF(COUNTA(G6816:H6816)=0, "", 3996 + ROW())</f>
      </c>
      <c r="G6816" s="66"/>
      <c r="H6816" s="70"/>
      <c r="I6816" s="67" t="s">
        <v>82</v>
      </c>
      <c r="J6816" s="67"/>
      <c r="K6816" s="67"/>
      <c r="L6816" s="67"/>
      <c r="M6816" s="99"/>
    </row>
    <row r="6817" ht="96" customHeight="1" spans="2:13" x14ac:dyDescent="0.25">
      <c r="B6817" s="64">
        <f>IF(COUNTA(G6817:H6817)=0, "", 3996 + ROW())</f>
      </c>
      <c r="G6817" s="66"/>
      <c r="H6817" s="70"/>
      <c r="I6817" s="67" t="s">
        <v>82</v>
      </c>
      <c r="J6817" s="67"/>
      <c r="K6817" s="67"/>
      <c r="L6817" s="67"/>
      <c r="M6817" s="99"/>
    </row>
    <row r="6818" ht="96" customHeight="1" spans="2:13" x14ac:dyDescent="0.25">
      <c r="B6818" s="64">
        <f>IF(COUNTA(G6818:H6818)=0, "", 3996 + ROW())</f>
      </c>
      <c r="G6818" s="66"/>
      <c r="H6818" s="70"/>
      <c r="I6818" s="67" t="s">
        <v>82</v>
      </c>
      <c r="J6818" s="67"/>
      <c r="K6818" s="67"/>
      <c r="L6818" s="67"/>
      <c r="M6818" s="99"/>
    </row>
    <row r="6819" ht="96" customHeight="1" spans="2:13" x14ac:dyDescent="0.25">
      <c r="B6819" s="64">
        <f>IF(COUNTA(G6819:H6819)=0, "", 3996 + ROW())</f>
      </c>
      <c r="G6819" s="66"/>
      <c r="H6819" s="70"/>
      <c r="I6819" s="67" t="s">
        <v>82</v>
      </c>
      <c r="J6819" s="67"/>
      <c r="K6819" s="67"/>
      <c r="L6819" s="67"/>
      <c r="M6819" s="99"/>
    </row>
    <row r="6820" ht="96" customHeight="1" spans="2:13" x14ac:dyDescent="0.25">
      <c r="B6820" s="64">
        <f>IF(COUNTA(G6820:H6820)=0, "", 3996 + ROW())</f>
      </c>
      <c r="G6820" s="66"/>
      <c r="H6820" s="70"/>
      <c r="I6820" s="67" t="s">
        <v>82</v>
      </c>
      <c r="J6820" s="67"/>
      <c r="K6820" s="67"/>
      <c r="L6820" s="67"/>
      <c r="M6820" s="99"/>
    </row>
    <row r="6821" ht="96" customHeight="1" spans="2:13" x14ac:dyDescent="0.25">
      <c r="B6821" s="64">
        <f>IF(COUNTA(G6821:H6821)=0, "", 3996 + ROW())</f>
      </c>
      <c r="G6821" s="66"/>
      <c r="H6821" s="70"/>
      <c r="I6821" s="67" t="s">
        <v>82</v>
      </c>
      <c r="J6821" s="67"/>
      <c r="K6821" s="67"/>
      <c r="L6821" s="67"/>
      <c r="M6821" s="99"/>
    </row>
    <row r="6822" ht="96" customHeight="1" spans="2:13" x14ac:dyDescent="0.25">
      <c r="B6822" s="64">
        <f>IF(COUNTA(G6822:H6822)=0, "", 3996 + ROW())</f>
      </c>
      <c r="G6822" s="66"/>
      <c r="H6822" s="70"/>
      <c r="I6822" s="67" t="s">
        <v>82</v>
      </c>
      <c r="J6822" s="67"/>
      <c r="K6822" s="67"/>
      <c r="L6822" s="67"/>
      <c r="M6822" s="99"/>
    </row>
    <row r="6823" ht="96" customHeight="1" spans="2:13" x14ac:dyDescent="0.25">
      <c r="B6823" s="64">
        <f>IF(COUNTA(G6823:H6823)=0, "", 3996 + ROW())</f>
      </c>
      <c r="G6823" s="66"/>
      <c r="H6823" s="70"/>
      <c r="I6823" s="67" t="s">
        <v>82</v>
      </c>
      <c r="J6823" s="67"/>
      <c r="K6823" s="67"/>
      <c r="L6823" s="67"/>
      <c r="M6823" s="99"/>
    </row>
    <row r="6824" ht="96" customHeight="1" spans="2:13" x14ac:dyDescent="0.25">
      <c r="B6824" s="64">
        <f>IF(COUNTA(G6824:H6824)=0, "", 3996 + ROW())</f>
      </c>
      <c r="G6824" s="66"/>
      <c r="H6824" s="70"/>
      <c r="I6824" s="67" t="s">
        <v>82</v>
      </c>
      <c r="J6824" s="67"/>
      <c r="K6824" s="67"/>
      <c r="L6824" s="67"/>
      <c r="M6824" s="99"/>
    </row>
    <row r="6825" ht="96" customHeight="1" spans="2:13" x14ac:dyDescent="0.25">
      <c r="B6825" s="64">
        <f>IF(COUNTA(G6825:H6825)=0, "", 3996 + ROW())</f>
      </c>
      <c r="G6825" s="66"/>
      <c r="H6825" s="70"/>
      <c r="I6825" s="67" t="s">
        <v>82</v>
      </c>
      <c r="J6825" s="67"/>
      <c r="K6825" s="67"/>
      <c r="L6825" s="67"/>
      <c r="M6825" s="99"/>
    </row>
    <row r="6826" ht="96" customHeight="1" spans="2:13" x14ac:dyDescent="0.25">
      <c r="B6826" s="64">
        <f>IF(COUNTA(G6826:H6826)=0, "", 3996 + ROW())</f>
      </c>
      <c r="G6826" s="66"/>
      <c r="H6826" s="70"/>
      <c r="I6826" s="67" t="s">
        <v>82</v>
      </c>
      <c r="J6826" s="67"/>
      <c r="K6826" s="67"/>
      <c r="L6826" s="67"/>
      <c r="M6826" s="99"/>
    </row>
    <row r="6827" ht="96" customHeight="1" spans="2:13" x14ac:dyDescent="0.25">
      <c r="B6827" s="64">
        <f>IF(COUNTA(G6827:H6827)=0, "", 3996 + ROW())</f>
      </c>
      <c r="G6827" s="66"/>
      <c r="H6827" s="70"/>
      <c r="I6827" s="67" t="s">
        <v>82</v>
      </c>
      <c r="J6827" s="67"/>
      <c r="K6827" s="67"/>
      <c r="L6827" s="67"/>
      <c r="M6827" s="99"/>
    </row>
    <row r="6828" ht="96" customHeight="1" spans="2:13" x14ac:dyDescent="0.25">
      <c r="B6828" s="64">
        <f>IF(COUNTA(G6828:H6828)=0, "", 3996 + ROW())</f>
      </c>
      <c r="G6828" s="66"/>
      <c r="H6828" s="70"/>
      <c r="I6828" s="67" t="s">
        <v>82</v>
      </c>
      <c r="J6828" s="67"/>
      <c r="K6828" s="67"/>
      <c r="L6828" s="67"/>
      <c r="M6828" s="99"/>
    </row>
    <row r="6829" ht="96" customHeight="1" spans="2:13" x14ac:dyDescent="0.25">
      <c r="B6829" s="64">
        <f>IF(COUNTA(G6829:H6829)=0, "", 3996 + ROW())</f>
      </c>
      <c r="G6829" s="66"/>
      <c r="H6829" s="70"/>
      <c r="I6829" s="67" t="s">
        <v>82</v>
      </c>
      <c r="J6829" s="67"/>
      <c r="K6829" s="67"/>
      <c r="L6829" s="67"/>
      <c r="M6829" s="99"/>
    </row>
    <row r="6830" ht="96" customHeight="1" spans="2:13" x14ac:dyDescent="0.25">
      <c r="B6830" s="64">
        <f>IF(COUNTA(G6830:H6830)=0, "", 3996 + ROW())</f>
      </c>
      <c r="G6830" s="66"/>
      <c r="H6830" s="70"/>
      <c r="I6830" s="67" t="s">
        <v>82</v>
      </c>
      <c r="J6830" s="67"/>
      <c r="K6830" s="67"/>
      <c r="L6830" s="67"/>
      <c r="M6830" s="99"/>
    </row>
    <row r="6831" ht="96" customHeight="1" spans="2:13" x14ac:dyDescent="0.25">
      <c r="B6831" s="64">
        <f>IF(COUNTA(G6831:H6831)=0, "", 3996 + ROW())</f>
      </c>
      <c r="G6831" s="66"/>
      <c r="H6831" s="70"/>
      <c r="I6831" s="67" t="s">
        <v>82</v>
      </c>
      <c r="J6831" s="67"/>
      <c r="K6831" s="67"/>
      <c r="L6831" s="67"/>
      <c r="M6831" s="99"/>
    </row>
    <row r="6832" ht="96" customHeight="1" spans="2:13" x14ac:dyDescent="0.25">
      <c r="B6832" s="64">
        <f>IF(COUNTA(G6832:H6832)=0, "", 3996 + ROW())</f>
      </c>
      <c r="G6832" s="66"/>
      <c r="H6832" s="70"/>
      <c r="I6832" s="67" t="s">
        <v>82</v>
      </c>
      <c r="J6832" s="67"/>
      <c r="K6832" s="67"/>
      <c r="L6832" s="67"/>
      <c r="M6832" s="99"/>
    </row>
    <row r="6833" ht="96" customHeight="1" spans="2:13" x14ac:dyDescent="0.25">
      <c r="B6833" s="64">
        <f>IF(COUNTA(G6833:H6833)=0, "", 3996 + ROW())</f>
      </c>
      <c r="G6833" s="66"/>
      <c r="H6833" s="70"/>
      <c r="I6833" s="67" t="s">
        <v>82</v>
      </c>
      <c r="J6833" s="67"/>
      <c r="K6833" s="67"/>
      <c r="L6833" s="67"/>
      <c r="M6833" s="99"/>
    </row>
    <row r="6834" ht="96" customHeight="1" spans="2:13" x14ac:dyDescent="0.25">
      <c r="B6834" s="64">
        <f>IF(COUNTA(G6834:H6834)=0, "", 3996 + ROW())</f>
      </c>
      <c r="G6834" s="66"/>
      <c r="H6834" s="70"/>
      <c r="I6834" s="67" t="s">
        <v>82</v>
      </c>
      <c r="J6834" s="67"/>
      <c r="K6834" s="67"/>
      <c r="L6834" s="67"/>
      <c r="M6834" s="99"/>
    </row>
    <row r="6835" ht="96" customHeight="1" spans="2:13" x14ac:dyDescent="0.25">
      <c r="B6835" s="64">
        <f>IF(COUNTA(G6835:H6835)=0, "", 3996 + ROW())</f>
      </c>
      <c r="G6835" s="66"/>
      <c r="H6835" s="70"/>
      <c r="I6835" s="67" t="s">
        <v>82</v>
      </c>
      <c r="J6835" s="67"/>
      <c r="K6835" s="67"/>
      <c r="L6835" s="67"/>
      <c r="M6835" s="99"/>
    </row>
    <row r="6836" ht="96" customHeight="1" spans="2:13" x14ac:dyDescent="0.25">
      <c r="B6836" s="64">
        <f>IF(COUNTA(G6836:H6836)=0, "", 3996 + ROW())</f>
      </c>
      <c r="G6836" s="66"/>
      <c r="H6836" s="70"/>
      <c r="I6836" s="67" t="s">
        <v>82</v>
      </c>
      <c r="J6836" s="67"/>
      <c r="K6836" s="67"/>
      <c r="L6836" s="67"/>
      <c r="M6836" s="99"/>
    </row>
    <row r="6837" ht="96" customHeight="1" spans="2:13" x14ac:dyDescent="0.25">
      <c r="B6837" s="64">
        <f>IF(COUNTA(G6837:H6837)=0, "", 3996 + ROW())</f>
      </c>
      <c r="G6837" s="66"/>
      <c r="H6837" s="70"/>
      <c r="I6837" s="67" t="s">
        <v>82</v>
      </c>
      <c r="J6837" s="67"/>
      <c r="K6837" s="67"/>
      <c r="L6837" s="67"/>
      <c r="M6837" s="99"/>
    </row>
    <row r="6838" ht="96" customHeight="1" spans="2:13" x14ac:dyDescent="0.25">
      <c r="B6838" s="64">
        <f>IF(COUNTA(G6838:H6838)=0, "", 3996 + ROW())</f>
      </c>
      <c r="G6838" s="66"/>
      <c r="H6838" s="70"/>
      <c r="I6838" s="67" t="s">
        <v>82</v>
      </c>
      <c r="J6838" s="67"/>
      <c r="K6838" s="67"/>
      <c r="L6838" s="67"/>
      <c r="M6838" s="99"/>
    </row>
    <row r="6839" ht="96" customHeight="1" spans="2:13" x14ac:dyDescent="0.25">
      <c r="B6839" s="64">
        <f>IF(COUNTA(G6839:H6839)=0, "", 3996 + ROW())</f>
      </c>
      <c r="G6839" s="66"/>
      <c r="H6839" s="70"/>
      <c r="I6839" s="67" t="s">
        <v>82</v>
      </c>
      <c r="J6839" s="67"/>
      <c r="K6839" s="67"/>
      <c r="L6839" s="67"/>
      <c r="M6839" s="99"/>
    </row>
    <row r="6840" ht="96" customHeight="1" spans="2:13" x14ac:dyDescent="0.25">
      <c r="B6840" s="64">
        <f>IF(COUNTA(G6840:H6840)=0, "", 3996 + ROW())</f>
      </c>
      <c r="G6840" s="66"/>
      <c r="H6840" s="70"/>
      <c r="I6840" s="67" t="s">
        <v>82</v>
      </c>
      <c r="J6840" s="67"/>
      <c r="K6840" s="67"/>
      <c r="L6840" s="67"/>
      <c r="M6840" s="99"/>
    </row>
    <row r="6841" ht="96" customHeight="1" spans="2:13" x14ac:dyDescent="0.25">
      <c r="B6841" s="64">
        <f>IF(COUNTA(G6841:H6841)=0, "", 3996 + ROW())</f>
      </c>
      <c r="G6841" s="66"/>
      <c r="H6841" s="70"/>
      <c r="I6841" s="67" t="s">
        <v>82</v>
      </c>
      <c r="J6841" s="67"/>
      <c r="K6841" s="67"/>
      <c r="L6841" s="67"/>
      <c r="M6841" s="99"/>
    </row>
    <row r="6842" ht="96" customHeight="1" spans="2:13" x14ac:dyDescent="0.25">
      <c r="B6842" s="64">
        <f>IF(COUNTA(G6842:H6842)=0, "", 3996 + ROW())</f>
      </c>
      <c r="G6842" s="66"/>
      <c r="H6842" s="70"/>
      <c r="I6842" s="67" t="s">
        <v>82</v>
      </c>
      <c r="J6842" s="67"/>
      <c r="K6842" s="67"/>
      <c r="L6842" s="67"/>
      <c r="M6842" s="99"/>
    </row>
    <row r="6843" ht="96" customHeight="1" spans="2:13" x14ac:dyDescent="0.25">
      <c r="B6843" s="64">
        <f>IF(COUNTA(G6843:H6843)=0, "", 3996 + ROW())</f>
      </c>
      <c r="G6843" s="66"/>
      <c r="H6843" s="70"/>
      <c r="I6843" s="67" t="s">
        <v>82</v>
      </c>
      <c r="J6843" s="67"/>
      <c r="K6843" s="67"/>
      <c r="L6843" s="67"/>
      <c r="M6843" s="99"/>
    </row>
    <row r="6844" ht="96" customHeight="1" spans="2:13" x14ac:dyDescent="0.25">
      <c r="B6844" s="64">
        <f>IF(COUNTA(G6844:H6844)=0, "", 3996 + ROW())</f>
      </c>
      <c r="G6844" s="66"/>
      <c r="H6844" s="70"/>
      <c r="I6844" s="67" t="s">
        <v>82</v>
      </c>
      <c r="J6844" s="67"/>
      <c r="K6844" s="67"/>
      <c r="L6844" s="67"/>
      <c r="M6844" s="99"/>
    </row>
    <row r="6845" ht="96" customHeight="1" spans="2:13" x14ac:dyDescent="0.25">
      <c r="B6845" s="64">
        <f>IF(COUNTA(G6845:H6845)=0, "", 3996 + ROW())</f>
      </c>
      <c r="G6845" s="66"/>
      <c r="H6845" s="70"/>
      <c r="I6845" s="67" t="s">
        <v>82</v>
      </c>
      <c r="J6845" s="67"/>
      <c r="K6845" s="67"/>
      <c r="L6845" s="67"/>
      <c r="M6845" s="99"/>
    </row>
    <row r="6846" ht="96" customHeight="1" spans="2:13" x14ac:dyDescent="0.25">
      <c r="B6846" s="64">
        <f>IF(COUNTA(G6846:H6846)=0, "", 3996 + ROW())</f>
      </c>
      <c r="G6846" s="66"/>
      <c r="H6846" s="70"/>
      <c r="I6846" s="67" t="s">
        <v>82</v>
      </c>
      <c r="J6846" s="67"/>
      <c r="K6846" s="67"/>
      <c r="L6846" s="67"/>
      <c r="M6846" s="99"/>
    </row>
    <row r="6847" ht="96" customHeight="1" spans="2:13" x14ac:dyDescent="0.25">
      <c r="B6847" s="64">
        <f>IF(COUNTA(G6847:H6847)=0, "", 3996 + ROW())</f>
      </c>
      <c r="G6847" s="66"/>
      <c r="H6847" s="70"/>
      <c r="I6847" s="67" t="s">
        <v>82</v>
      </c>
      <c r="J6847" s="67"/>
      <c r="K6847" s="67"/>
      <c r="L6847" s="67"/>
      <c r="M6847" s="99"/>
    </row>
    <row r="6848" ht="96" customHeight="1" spans="2:13" x14ac:dyDescent="0.25">
      <c r="B6848" s="64">
        <f>IF(COUNTA(G6848:H6848)=0, "", 3996 + ROW())</f>
      </c>
      <c r="G6848" s="66"/>
      <c r="H6848" s="70"/>
      <c r="I6848" s="67" t="s">
        <v>82</v>
      </c>
      <c r="J6848" s="67"/>
      <c r="K6848" s="67"/>
      <c r="L6848" s="67"/>
      <c r="M6848" s="99"/>
    </row>
    <row r="6849" ht="96" customHeight="1" spans="2:13" x14ac:dyDescent="0.25">
      <c r="B6849" s="64">
        <f>IF(COUNTA(G6849:H6849)=0, "", 3996 + ROW())</f>
      </c>
      <c r="G6849" s="66"/>
      <c r="H6849" s="70"/>
      <c r="I6849" s="67" t="s">
        <v>82</v>
      </c>
      <c r="J6849" s="67"/>
      <c r="K6849" s="67"/>
      <c r="L6849" s="67"/>
      <c r="M6849" s="99"/>
    </row>
    <row r="6850" ht="96" customHeight="1" spans="2:13" x14ac:dyDescent="0.25">
      <c r="B6850" s="64">
        <f>IF(COUNTA(G6850:H6850)=0, "", 3996 + ROW())</f>
      </c>
      <c r="G6850" s="66"/>
      <c r="H6850" s="70"/>
      <c r="I6850" s="67" t="s">
        <v>82</v>
      </c>
      <c r="J6850" s="67"/>
      <c r="K6850" s="67"/>
      <c r="L6850" s="67"/>
      <c r="M6850" s="99"/>
    </row>
    <row r="6851" ht="96" customHeight="1" spans="2:13" x14ac:dyDescent="0.25">
      <c r="B6851" s="64">
        <f>IF(COUNTA(G6851:H6851)=0, "", 3996 + ROW())</f>
      </c>
      <c r="G6851" s="66"/>
      <c r="H6851" s="70"/>
      <c r="I6851" s="67" t="s">
        <v>82</v>
      </c>
      <c r="J6851" s="67"/>
      <c r="K6851" s="67"/>
      <c r="L6851" s="67"/>
      <c r="M6851" s="99"/>
    </row>
    <row r="6852" ht="96" customHeight="1" spans="2:13" x14ac:dyDescent="0.25">
      <c r="B6852" s="64">
        <f>IF(COUNTA(G6852:H6852)=0, "", 3996 + ROW())</f>
      </c>
      <c r="G6852" s="66"/>
      <c r="H6852" s="70"/>
      <c r="I6852" s="67" t="s">
        <v>82</v>
      </c>
      <c r="J6852" s="67"/>
      <c r="K6852" s="67"/>
      <c r="L6852" s="67"/>
      <c r="M6852" s="99"/>
    </row>
    <row r="6853" ht="96" customHeight="1" spans="2:13" x14ac:dyDescent="0.25">
      <c r="B6853" s="64">
        <f>IF(COUNTA(G6853:H6853)=0, "", 3996 + ROW())</f>
      </c>
      <c r="G6853" s="66"/>
      <c r="H6853" s="70"/>
      <c r="I6853" s="67" t="s">
        <v>82</v>
      </c>
      <c r="J6853" s="67"/>
      <c r="K6853" s="67"/>
      <c r="L6853" s="67"/>
      <c r="M6853" s="99"/>
    </row>
    <row r="6854" ht="96" customHeight="1" spans="2:13" x14ac:dyDescent="0.25">
      <c r="B6854" s="64">
        <f>IF(COUNTA(G6854:H6854)=0, "", 3996 + ROW())</f>
      </c>
      <c r="G6854" s="66"/>
      <c r="H6854" s="70"/>
      <c r="I6854" s="67" t="s">
        <v>82</v>
      </c>
      <c r="J6854" s="67"/>
      <c r="K6854" s="67"/>
      <c r="L6854" s="67"/>
      <c r="M6854" s="99"/>
    </row>
    <row r="6855" ht="96" customHeight="1" spans="2:13" x14ac:dyDescent="0.25">
      <c r="B6855" s="64">
        <f>IF(COUNTA(G6855:H6855)=0, "", 3996 + ROW())</f>
      </c>
      <c r="G6855" s="66"/>
      <c r="H6855" s="70"/>
      <c r="I6855" s="67" t="s">
        <v>82</v>
      </c>
      <c r="J6855" s="67"/>
      <c r="K6855" s="67"/>
      <c r="L6855" s="67"/>
      <c r="M6855" s="99"/>
    </row>
    <row r="6856" ht="96" customHeight="1" spans="2:13" x14ac:dyDescent="0.25">
      <c r="B6856" s="64">
        <f>IF(COUNTA(G6856:H6856)=0, "", 3996 + ROW())</f>
      </c>
      <c r="G6856" s="66"/>
      <c r="H6856" s="70"/>
      <c r="I6856" s="67" t="s">
        <v>82</v>
      </c>
      <c r="J6856" s="67"/>
      <c r="K6856" s="67"/>
      <c r="L6856" s="67"/>
      <c r="M6856" s="99"/>
    </row>
    <row r="6857" ht="96" customHeight="1" spans="2:13" x14ac:dyDescent="0.25">
      <c r="B6857" s="64">
        <f>IF(COUNTA(G6857:H6857)=0, "", 3996 + ROW())</f>
      </c>
      <c r="G6857" s="66"/>
      <c r="H6857" s="70"/>
      <c r="I6857" s="67" t="s">
        <v>82</v>
      </c>
      <c r="J6857" s="67"/>
      <c r="K6857" s="67"/>
      <c r="L6857" s="67"/>
      <c r="M6857" s="99"/>
    </row>
    <row r="6858" ht="96" customHeight="1" spans="2:13" x14ac:dyDescent="0.25">
      <c r="B6858" s="64">
        <f>IF(COUNTA(G6858:H6858)=0, "", 3996 + ROW())</f>
      </c>
      <c r="G6858" s="66"/>
      <c r="H6858" s="70"/>
      <c r="I6858" s="67" t="s">
        <v>82</v>
      </c>
      <c r="J6858" s="67"/>
      <c r="K6858" s="67"/>
      <c r="L6858" s="67"/>
      <c r="M6858" s="99"/>
    </row>
    <row r="6859" ht="96" customHeight="1" spans="2:13" x14ac:dyDescent="0.25">
      <c r="B6859" s="64">
        <f>IF(COUNTA(G6859:H6859)=0, "", 3996 + ROW())</f>
      </c>
      <c r="G6859" s="66"/>
      <c r="H6859" s="70"/>
      <c r="I6859" s="67" t="s">
        <v>82</v>
      </c>
      <c r="J6859" s="67"/>
      <c r="K6859" s="67"/>
      <c r="L6859" s="67"/>
      <c r="M6859" s="99"/>
    </row>
    <row r="6860" ht="96" customHeight="1" spans="2:13" x14ac:dyDescent="0.25">
      <c r="B6860" s="64">
        <f>IF(COUNTA(G6860:H6860)=0, "", 3996 + ROW())</f>
      </c>
      <c r="G6860" s="66"/>
      <c r="H6860" s="70"/>
      <c r="I6860" s="67" t="s">
        <v>82</v>
      </c>
      <c r="J6860" s="67"/>
      <c r="K6860" s="67"/>
      <c r="L6860" s="67"/>
      <c r="M6860" s="99"/>
    </row>
    <row r="6861" ht="96" customHeight="1" spans="2:13" x14ac:dyDescent="0.25">
      <c r="B6861" s="64">
        <f>IF(COUNTA(G6861:H6861)=0, "", 3996 + ROW())</f>
      </c>
      <c r="G6861" s="66"/>
      <c r="H6861" s="70"/>
      <c r="I6861" s="67" t="s">
        <v>82</v>
      </c>
      <c r="J6861" s="67"/>
      <c r="K6861" s="67"/>
      <c r="L6861" s="67"/>
      <c r="M6861" s="99"/>
    </row>
    <row r="6862" ht="96" customHeight="1" spans="2:13" x14ac:dyDescent="0.25">
      <c r="B6862" s="64">
        <f>IF(COUNTA(G6862:H6862)=0, "", 3996 + ROW())</f>
      </c>
      <c r="G6862" s="66"/>
      <c r="H6862" s="70"/>
      <c r="I6862" s="67" t="s">
        <v>82</v>
      </c>
      <c r="J6862" s="67"/>
      <c r="K6862" s="67"/>
      <c r="L6862" s="67"/>
      <c r="M6862" s="99"/>
    </row>
    <row r="6863" ht="96" customHeight="1" spans="2:13" x14ac:dyDescent="0.25">
      <c r="B6863" s="64">
        <f>IF(COUNTA(G6863:H6863)=0, "", 3996 + ROW())</f>
      </c>
      <c r="G6863" s="66"/>
      <c r="H6863" s="70"/>
      <c r="I6863" s="67" t="s">
        <v>82</v>
      </c>
      <c r="J6863" s="67"/>
      <c r="K6863" s="67"/>
      <c r="L6863" s="67"/>
      <c r="M6863" s="99"/>
    </row>
    <row r="6864" ht="96" customHeight="1" spans="2:13" x14ac:dyDescent="0.25">
      <c r="B6864" s="64">
        <f>IF(COUNTA(G6864:H6864)=0, "", 3996 + ROW())</f>
      </c>
      <c r="G6864" s="66"/>
      <c r="H6864" s="70"/>
      <c r="I6864" s="67" t="s">
        <v>82</v>
      </c>
      <c r="J6864" s="67"/>
      <c r="K6864" s="67"/>
      <c r="L6864" s="67"/>
      <c r="M6864" s="99"/>
    </row>
    <row r="6865" ht="96" customHeight="1" spans="2:13" x14ac:dyDescent="0.25">
      <c r="B6865" s="64">
        <f>IF(COUNTA(G6865:H6865)=0, "", 3996 + ROW())</f>
      </c>
      <c r="G6865" s="66"/>
      <c r="H6865" s="70"/>
      <c r="I6865" s="67" t="s">
        <v>82</v>
      </c>
      <c r="J6865" s="67"/>
      <c r="K6865" s="67"/>
      <c r="L6865" s="67"/>
      <c r="M6865" s="99"/>
    </row>
    <row r="6866" ht="96" customHeight="1" spans="2:13" x14ac:dyDescent="0.25">
      <c r="B6866" s="64">
        <f>IF(COUNTA(G6866:H6866)=0, "", 3996 + ROW())</f>
      </c>
      <c r="G6866" s="66"/>
      <c r="H6866" s="70"/>
      <c r="I6866" s="67" t="s">
        <v>82</v>
      </c>
      <c r="J6866" s="67"/>
      <c r="K6866" s="67"/>
      <c r="L6866" s="67"/>
      <c r="M6866" s="99"/>
    </row>
    <row r="6867" ht="96" customHeight="1" spans="2:13" x14ac:dyDescent="0.25">
      <c r="B6867" s="64">
        <f>IF(COUNTA(G6867:H6867)=0, "", 3996 + ROW())</f>
      </c>
      <c r="G6867" s="66"/>
      <c r="H6867" s="70"/>
      <c r="I6867" s="67" t="s">
        <v>82</v>
      </c>
      <c r="J6867" s="67"/>
      <c r="K6867" s="67"/>
      <c r="L6867" s="67"/>
      <c r="M6867" s="99"/>
    </row>
    <row r="6868" ht="96" customHeight="1" spans="2:13" x14ac:dyDescent="0.25">
      <c r="B6868" s="64">
        <f>IF(COUNTA(G6868:H6868)=0, "", 3996 + ROW())</f>
      </c>
      <c r="G6868" s="66"/>
      <c r="H6868" s="70"/>
      <c r="I6868" s="67" t="s">
        <v>82</v>
      </c>
      <c r="J6868" s="67"/>
      <c r="K6868" s="67"/>
      <c r="L6868" s="67"/>
      <c r="M6868" s="99"/>
    </row>
    <row r="6869" ht="96" customHeight="1" spans="2:13" x14ac:dyDescent="0.25">
      <c r="B6869" s="64">
        <f>IF(COUNTA(G6869:H6869)=0, "", 3996 + ROW())</f>
      </c>
      <c r="G6869" s="66"/>
      <c r="H6869" s="70"/>
      <c r="I6869" s="67" t="s">
        <v>82</v>
      </c>
      <c r="J6869" s="67"/>
      <c r="K6869" s="67"/>
      <c r="L6869" s="67"/>
      <c r="M6869" s="99"/>
    </row>
    <row r="6870" ht="96" customHeight="1" spans="2:13" x14ac:dyDescent="0.25">
      <c r="B6870" s="64">
        <f>IF(COUNTA(G6870:H6870)=0, "", 3996 + ROW())</f>
      </c>
      <c r="G6870" s="66"/>
      <c r="H6870" s="70"/>
      <c r="I6870" s="67" t="s">
        <v>82</v>
      </c>
      <c r="J6870" s="67"/>
      <c r="K6870" s="67"/>
      <c r="L6870" s="67"/>
      <c r="M6870" s="99"/>
    </row>
    <row r="6871" ht="96" customHeight="1" spans="2:13" x14ac:dyDescent="0.25">
      <c r="B6871" s="64">
        <f>IF(COUNTA(G6871:H6871)=0, "", 3996 + ROW())</f>
      </c>
      <c r="G6871" s="66"/>
      <c r="H6871" s="70"/>
      <c r="I6871" s="67" t="s">
        <v>82</v>
      </c>
      <c r="J6871" s="67"/>
      <c r="K6871" s="67"/>
      <c r="L6871" s="67"/>
      <c r="M6871" s="99"/>
    </row>
    <row r="6872" ht="96" customHeight="1" spans="2:13" x14ac:dyDescent="0.25">
      <c r="B6872" s="64">
        <f>IF(COUNTA(G6872:H6872)=0, "", 3996 + ROW())</f>
      </c>
      <c r="G6872" s="66"/>
      <c r="H6872" s="70"/>
      <c r="I6872" s="67" t="s">
        <v>82</v>
      </c>
      <c r="J6872" s="67"/>
      <c r="K6872" s="67"/>
      <c r="L6872" s="67"/>
      <c r="M6872" s="99"/>
    </row>
    <row r="6873" ht="96" customHeight="1" spans="2:13" x14ac:dyDescent="0.25">
      <c r="B6873" s="64">
        <f>IF(COUNTA(G6873:H6873)=0, "", 3996 + ROW())</f>
      </c>
      <c r="G6873" s="66"/>
      <c r="H6873" s="70"/>
      <c r="I6873" s="67" t="s">
        <v>82</v>
      </c>
      <c r="J6873" s="67"/>
      <c r="K6873" s="67"/>
      <c r="L6873" s="67"/>
      <c r="M6873" s="99"/>
    </row>
    <row r="6874" ht="96" customHeight="1" spans="2:13" x14ac:dyDescent="0.25">
      <c r="B6874" s="64">
        <f>IF(COUNTA(G6874:H6874)=0, "", 3996 + ROW())</f>
      </c>
      <c r="G6874" s="66"/>
      <c r="H6874" s="70"/>
      <c r="I6874" s="67" t="s">
        <v>82</v>
      </c>
      <c r="J6874" s="67"/>
      <c r="K6874" s="67"/>
      <c r="L6874" s="67"/>
      <c r="M6874" s="99"/>
    </row>
    <row r="6875" ht="96" customHeight="1" spans="2:13" x14ac:dyDescent="0.25">
      <c r="B6875" s="64">
        <f>IF(COUNTA(G6875:H6875)=0, "", 3996 + ROW())</f>
      </c>
      <c r="G6875" s="66"/>
      <c r="H6875" s="70"/>
      <c r="I6875" s="67" t="s">
        <v>82</v>
      </c>
      <c r="J6875" s="67"/>
      <c r="K6875" s="67"/>
      <c r="L6875" s="67"/>
      <c r="M6875" s="99"/>
    </row>
    <row r="6876" ht="96" customHeight="1" spans="2:13" x14ac:dyDescent="0.25">
      <c r="B6876" s="64">
        <f>IF(COUNTA(G6876:H6876)=0, "", 3996 + ROW())</f>
      </c>
      <c r="G6876" s="66"/>
      <c r="H6876" s="70"/>
      <c r="I6876" s="67" t="s">
        <v>82</v>
      </c>
      <c r="J6876" s="67"/>
      <c r="K6876" s="67"/>
      <c r="L6876" s="67"/>
      <c r="M6876" s="99"/>
    </row>
    <row r="6877" ht="96" customHeight="1" spans="2:13" x14ac:dyDescent="0.25">
      <c r="B6877" s="64">
        <f>IF(COUNTA(G6877:H6877)=0, "", 3996 + ROW())</f>
      </c>
      <c r="G6877" s="66"/>
      <c r="H6877" s="70"/>
      <c r="I6877" s="67" t="s">
        <v>82</v>
      </c>
      <c r="J6877" s="67"/>
      <c r="K6877" s="67"/>
      <c r="L6877" s="67"/>
      <c r="M6877" s="99"/>
    </row>
    <row r="6878" ht="96" customHeight="1" spans="2:13" x14ac:dyDescent="0.25">
      <c r="B6878" s="64">
        <f>IF(COUNTA(G6878:H6878)=0, "", 3996 + ROW())</f>
      </c>
      <c r="G6878" s="66"/>
      <c r="H6878" s="70"/>
      <c r="I6878" s="67" t="s">
        <v>82</v>
      </c>
      <c r="J6878" s="67"/>
      <c r="K6878" s="67"/>
      <c r="L6878" s="67"/>
      <c r="M6878" s="99"/>
    </row>
    <row r="6879" ht="96" customHeight="1" spans="2:13" x14ac:dyDescent="0.25">
      <c r="B6879" s="64">
        <f>IF(COUNTA(G6879:H6879)=0, "", 3996 + ROW())</f>
      </c>
      <c r="G6879" s="66"/>
      <c r="H6879" s="70"/>
      <c r="I6879" s="67" t="s">
        <v>82</v>
      </c>
      <c r="J6879" s="67"/>
      <c r="K6879" s="67"/>
      <c r="L6879" s="67"/>
      <c r="M6879" s="99"/>
    </row>
    <row r="6880" ht="96" customHeight="1" spans="2:13" x14ac:dyDescent="0.25">
      <c r="B6880" s="64">
        <f>IF(COUNTA(G6880:H6880)=0, "", 3996 + ROW())</f>
      </c>
      <c r="G6880" s="66"/>
      <c r="H6880" s="70"/>
      <c r="I6880" s="67" t="s">
        <v>82</v>
      </c>
      <c r="J6880" s="67"/>
      <c r="K6880" s="67"/>
      <c r="L6880" s="67"/>
      <c r="M6880" s="99"/>
    </row>
    <row r="6881" ht="96" customHeight="1" spans="2:13" x14ac:dyDescent="0.25">
      <c r="B6881" s="64">
        <f>IF(COUNTA(G6881:H6881)=0, "", 3996 + ROW())</f>
      </c>
      <c r="G6881" s="66"/>
      <c r="H6881" s="70"/>
      <c r="I6881" s="67" t="s">
        <v>82</v>
      </c>
      <c r="J6881" s="67"/>
      <c r="K6881" s="67"/>
      <c r="L6881" s="67"/>
      <c r="M6881" s="99"/>
    </row>
    <row r="6882" ht="96" customHeight="1" spans="2:13" x14ac:dyDescent="0.25">
      <c r="B6882" s="64">
        <f>IF(COUNTA(G6882:H6882)=0, "", 3996 + ROW())</f>
      </c>
      <c r="G6882" s="66"/>
      <c r="H6882" s="70"/>
      <c r="I6882" s="67" t="s">
        <v>82</v>
      </c>
      <c r="J6882" s="67"/>
      <c r="K6882" s="67"/>
      <c r="L6882" s="67"/>
      <c r="M6882" s="99"/>
    </row>
    <row r="6883" ht="96" customHeight="1" spans="2:13" x14ac:dyDescent="0.25">
      <c r="B6883" s="64">
        <f>IF(COUNTA(G6883:H6883)=0, "", 3996 + ROW())</f>
      </c>
      <c r="G6883" s="66"/>
      <c r="H6883" s="70"/>
      <c r="I6883" s="67" t="s">
        <v>82</v>
      </c>
      <c r="J6883" s="67"/>
      <c r="K6883" s="67"/>
      <c r="L6883" s="67"/>
      <c r="M6883" s="99"/>
    </row>
    <row r="6884" ht="96" customHeight="1" spans="2:13" x14ac:dyDescent="0.25">
      <c r="B6884" s="64">
        <f>IF(COUNTA(G6884:H6884)=0, "", 3996 + ROW())</f>
      </c>
      <c r="G6884" s="66"/>
      <c r="H6884" s="70"/>
      <c r="I6884" s="67" t="s">
        <v>82</v>
      </c>
      <c r="J6884" s="67"/>
      <c r="K6884" s="67"/>
      <c r="L6884" s="67"/>
      <c r="M6884" s="99"/>
    </row>
    <row r="6885" ht="96" customHeight="1" spans="2:13" x14ac:dyDescent="0.25">
      <c r="B6885" s="64">
        <f>IF(COUNTA(G6885:H6885)=0, "", 3996 + ROW())</f>
      </c>
      <c r="G6885" s="66"/>
      <c r="H6885" s="70"/>
      <c r="I6885" s="67" t="s">
        <v>82</v>
      </c>
      <c r="J6885" s="67"/>
      <c r="K6885" s="67"/>
      <c r="L6885" s="67"/>
      <c r="M6885" s="99"/>
    </row>
    <row r="6886" ht="96" customHeight="1" spans="2:13" x14ac:dyDescent="0.25">
      <c r="B6886" s="64">
        <f>IF(COUNTA(G6886:H6886)=0, "", 3996 + ROW())</f>
      </c>
      <c r="G6886" s="66"/>
      <c r="H6886" s="70"/>
      <c r="I6886" s="67" t="s">
        <v>82</v>
      </c>
      <c r="J6886" s="67"/>
      <c r="K6886" s="67"/>
      <c r="L6886" s="67"/>
      <c r="M6886" s="99"/>
    </row>
    <row r="6887" ht="96" customHeight="1" spans="2:13" x14ac:dyDescent="0.25">
      <c r="B6887" s="64">
        <f>IF(COUNTA(G6887:H6887)=0, "", 3996 + ROW())</f>
      </c>
      <c r="G6887" s="66"/>
      <c r="H6887" s="70"/>
      <c r="I6887" s="67" t="s">
        <v>82</v>
      </c>
      <c r="J6887" s="67"/>
      <c r="K6887" s="67"/>
      <c r="L6887" s="67"/>
      <c r="M6887" s="99"/>
    </row>
    <row r="6888" ht="96" customHeight="1" spans="2:13" x14ac:dyDescent="0.25">
      <c r="B6888" s="64">
        <f>IF(COUNTA(G6888:H6888)=0, "", 3996 + ROW())</f>
      </c>
      <c r="G6888" s="66"/>
      <c r="H6888" s="70"/>
      <c r="I6888" s="67" t="s">
        <v>82</v>
      </c>
      <c r="J6888" s="67"/>
      <c r="K6888" s="67"/>
      <c r="L6888" s="67"/>
      <c r="M6888" s="99"/>
    </row>
    <row r="6889" ht="96" customHeight="1" spans="2:13" x14ac:dyDescent="0.25">
      <c r="B6889" s="64">
        <f>IF(COUNTA(G6889:H6889)=0, "", 3996 + ROW())</f>
      </c>
      <c r="G6889" s="66"/>
      <c r="H6889" s="70"/>
      <c r="I6889" s="67" t="s">
        <v>82</v>
      </c>
      <c r="J6889" s="67"/>
      <c r="K6889" s="67"/>
      <c r="L6889" s="67"/>
      <c r="M6889" s="99"/>
    </row>
    <row r="6890" ht="96" customHeight="1" spans="2:13" x14ac:dyDescent="0.25">
      <c r="B6890" s="64">
        <f>IF(COUNTA(G6890:H6890)=0, "", 3996 + ROW())</f>
      </c>
      <c r="G6890" s="66"/>
      <c r="H6890" s="70"/>
      <c r="I6890" s="67" t="s">
        <v>82</v>
      </c>
      <c r="J6890" s="67"/>
      <c r="K6890" s="67"/>
      <c r="L6890" s="67"/>
      <c r="M6890" s="99"/>
    </row>
    <row r="6891" ht="96" customHeight="1" spans="2:13" x14ac:dyDescent="0.25">
      <c r="B6891" s="64">
        <f>IF(COUNTA(G6891:H6891)=0, "", 3996 + ROW())</f>
      </c>
      <c r="G6891" s="66"/>
      <c r="H6891" s="70"/>
      <c r="I6891" s="67" t="s">
        <v>82</v>
      </c>
      <c r="J6891" s="67"/>
      <c r="K6891" s="67"/>
      <c r="L6891" s="67"/>
      <c r="M6891" s="99"/>
    </row>
    <row r="6892" ht="96" customHeight="1" spans="2:13" x14ac:dyDescent="0.25">
      <c r="B6892" s="64">
        <f>IF(COUNTA(G6892:H6892)=0, "", 3996 + ROW())</f>
      </c>
      <c r="G6892" s="66"/>
      <c r="H6892" s="70"/>
      <c r="I6892" s="67" t="s">
        <v>82</v>
      </c>
      <c r="J6892" s="67"/>
      <c r="K6892" s="67"/>
      <c r="L6892" s="67"/>
      <c r="M6892" s="99"/>
    </row>
    <row r="6893" ht="96" customHeight="1" spans="2:13" x14ac:dyDescent="0.25">
      <c r="B6893" s="64">
        <f>IF(COUNTA(G6893:H6893)=0, "", 3996 + ROW())</f>
      </c>
      <c r="G6893" s="66"/>
      <c r="H6893" s="70"/>
      <c r="I6893" s="67" t="s">
        <v>82</v>
      </c>
      <c r="J6893" s="67"/>
      <c r="K6893" s="67"/>
      <c r="L6893" s="67"/>
      <c r="M6893" s="99"/>
    </row>
    <row r="6894" ht="96" customHeight="1" spans="2:13" x14ac:dyDescent="0.25">
      <c r="B6894" s="64">
        <f>IF(COUNTA(G6894:H6894)=0, "", 3996 + ROW())</f>
      </c>
      <c r="G6894" s="66"/>
      <c r="H6894" s="70"/>
      <c r="I6894" s="67" t="s">
        <v>82</v>
      </c>
      <c r="J6894" s="67"/>
      <c r="K6894" s="67"/>
      <c r="L6894" s="67"/>
      <c r="M6894" s="99"/>
    </row>
    <row r="6895" ht="96" customHeight="1" spans="2:13" x14ac:dyDescent="0.25">
      <c r="B6895" s="64">
        <f>IF(COUNTA(G6895:H6895)=0, "", 3996 + ROW())</f>
      </c>
      <c r="G6895" s="66"/>
      <c r="H6895" s="70"/>
      <c r="I6895" s="67" t="s">
        <v>82</v>
      </c>
      <c r="J6895" s="67"/>
      <c r="K6895" s="67"/>
      <c r="L6895" s="67"/>
      <c r="M6895" s="99"/>
    </row>
    <row r="6896" ht="96" customHeight="1" spans="2:13" x14ac:dyDescent="0.25">
      <c r="B6896" s="64">
        <f>IF(COUNTA(G6896:H6896)=0, "", 3996 + ROW())</f>
      </c>
      <c r="G6896" s="66"/>
      <c r="H6896" s="70"/>
      <c r="I6896" s="67" t="s">
        <v>82</v>
      </c>
      <c r="J6896" s="67"/>
      <c r="K6896" s="67"/>
      <c r="L6896" s="67"/>
      <c r="M6896" s="99"/>
    </row>
    <row r="6897" ht="96" customHeight="1" spans="2:13" x14ac:dyDescent="0.25">
      <c r="B6897" s="64">
        <f>IF(COUNTA(G6897:H6897)=0, "", 3996 + ROW())</f>
      </c>
      <c r="G6897" s="66"/>
      <c r="H6897" s="70"/>
      <c r="I6897" s="67" t="s">
        <v>82</v>
      </c>
      <c r="J6897" s="67"/>
      <c r="K6897" s="67"/>
      <c r="L6897" s="67"/>
      <c r="M6897" s="99"/>
    </row>
    <row r="6898" ht="96" customHeight="1" spans="2:13" x14ac:dyDescent="0.25">
      <c r="B6898" s="64">
        <f>IF(COUNTA(G6898:H6898)=0, "", 3996 + ROW())</f>
      </c>
      <c r="G6898" s="66"/>
      <c r="H6898" s="70"/>
      <c r="I6898" s="67" t="s">
        <v>82</v>
      </c>
      <c r="J6898" s="67"/>
      <c r="K6898" s="67"/>
      <c r="L6898" s="67"/>
      <c r="M6898" s="99"/>
    </row>
    <row r="6899" ht="96" customHeight="1" spans="2:13" x14ac:dyDescent="0.25">
      <c r="B6899" s="64">
        <f>IF(COUNTA(G6899:H6899)=0, "", 3996 + ROW())</f>
      </c>
      <c r="G6899" s="66"/>
      <c r="H6899" s="70"/>
      <c r="I6899" s="67" t="s">
        <v>82</v>
      </c>
      <c r="J6899" s="67"/>
      <c r="K6899" s="67"/>
      <c r="L6899" s="67"/>
      <c r="M6899" s="99"/>
    </row>
    <row r="6900" ht="96" customHeight="1" spans="2:13" x14ac:dyDescent="0.25">
      <c r="B6900" s="64">
        <f>IF(COUNTA(G6900:H6900)=0, "", 3996 + ROW())</f>
      </c>
      <c r="G6900" s="66"/>
      <c r="H6900" s="70"/>
      <c r="I6900" s="67" t="s">
        <v>82</v>
      </c>
      <c r="J6900" s="67"/>
      <c r="K6900" s="67"/>
      <c r="L6900" s="67"/>
      <c r="M6900" s="99"/>
    </row>
    <row r="6901" ht="96" customHeight="1" spans="2:13" x14ac:dyDescent="0.25">
      <c r="B6901" s="64">
        <f>IF(COUNTA(G6901:H6901)=0, "", 3996 + ROW())</f>
      </c>
      <c r="G6901" s="66"/>
      <c r="H6901" s="70"/>
      <c r="I6901" s="67" t="s">
        <v>82</v>
      </c>
      <c r="J6901" s="67"/>
      <c r="K6901" s="67"/>
      <c r="L6901" s="67"/>
      <c r="M6901" s="99"/>
    </row>
    <row r="6902" ht="96" customHeight="1" spans="2:13" x14ac:dyDescent="0.25">
      <c r="B6902" s="64">
        <f>IF(COUNTA(G6902:H6902)=0, "", 3996 + ROW())</f>
      </c>
      <c r="G6902" s="66"/>
      <c r="H6902" s="70"/>
      <c r="I6902" s="67" t="s">
        <v>82</v>
      </c>
      <c r="J6902" s="67"/>
      <c r="K6902" s="67"/>
      <c r="L6902" s="67"/>
      <c r="M6902" s="99"/>
    </row>
    <row r="6903" ht="96" customHeight="1" spans="2:13" x14ac:dyDescent="0.25">
      <c r="B6903" s="64">
        <f>IF(COUNTA(G6903:H6903)=0, "", 3996 + ROW())</f>
      </c>
      <c r="G6903" s="66"/>
      <c r="H6903" s="70"/>
      <c r="I6903" s="67" t="s">
        <v>82</v>
      </c>
      <c r="J6903" s="67"/>
      <c r="K6903" s="67"/>
      <c r="L6903" s="67"/>
      <c r="M6903" s="99"/>
    </row>
    <row r="6904" ht="96" customHeight="1" spans="2:13" x14ac:dyDescent="0.25">
      <c r="B6904" s="64">
        <f>IF(COUNTA(G6904:H6904)=0, "", 3996 + ROW())</f>
      </c>
      <c r="G6904" s="66"/>
      <c r="H6904" s="70"/>
      <c r="I6904" s="67" t="s">
        <v>82</v>
      </c>
      <c r="J6904" s="67"/>
      <c r="K6904" s="67"/>
      <c r="L6904" s="67"/>
      <c r="M6904" s="99"/>
    </row>
    <row r="6905" ht="96" customHeight="1" spans="2:13" x14ac:dyDescent="0.25">
      <c r="B6905" s="64">
        <f>IF(COUNTA(G6905:H6905)=0, "", 3996 + ROW())</f>
      </c>
      <c r="G6905" s="66"/>
      <c r="H6905" s="70"/>
      <c r="I6905" s="67" t="s">
        <v>82</v>
      </c>
      <c r="J6905" s="67"/>
      <c r="K6905" s="67"/>
      <c r="L6905" s="67"/>
      <c r="M6905" s="99"/>
    </row>
    <row r="6906" ht="96" customHeight="1" spans="2:13" x14ac:dyDescent="0.25">
      <c r="B6906" s="64">
        <f>IF(COUNTA(G6906:H6906)=0, "", 3996 + ROW())</f>
      </c>
      <c r="G6906" s="66"/>
      <c r="H6906" s="70"/>
      <c r="I6906" s="67" t="s">
        <v>82</v>
      </c>
      <c r="J6906" s="67"/>
      <c r="K6906" s="67"/>
      <c r="L6906" s="67"/>
      <c r="M6906" s="99"/>
    </row>
    <row r="6907" ht="96" customHeight="1" spans="2:13" x14ac:dyDescent="0.25">
      <c r="B6907" s="64">
        <f>IF(COUNTA(G6907:H6907)=0, "", 3996 + ROW())</f>
      </c>
      <c r="G6907" s="66"/>
      <c r="H6907" s="70"/>
      <c r="I6907" s="67" t="s">
        <v>82</v>
      </c>
      <c r="J6907" s="67"/>
      <c r="K6907" s="67"/>
      <c r="L6907" s="67"/>
      <c r="M6907" s="99"/>
    </row>
    <row r="6908" ht="96" customHeight="1" spans="2:13" x14ac:dyDescent="0.25">
      <c r="B6908" s="64">
        <f>IF(COUNTA(G6908:H6908)=0, "", 3996 + ROW())</f>
      </c>
      <c r="G6908" s="66"/>
      <c r="H6908" s="70"/>
      <c r="I6908" s="67" t="s">
        <v>82</v>
      </c>
      <c r="J6908" s="67"/>
      <c r="K6908" s="67"/>
      <c r="L6908" s="67"/>
      <c r="M6908" s="99"/>
    </row>
    <row r="6909" ht="96" customHeight="1" spans="2:13" x14ac:dyDescent="0.25">
      <c r="B6909" s="64">
        <f>IF(COUNTA(G6909:H6909)=0, "", 3996 + ROW())</f>
      </c>
      <c r="G6909" s="66"/>
      <c r="H6909" s="70"/>
      <c r="I6909" s="67" t="s">
        <v>82</v>
      </c>
      <c r="J6909" s="67"/>
      <c r="K6909" s="67"/>
      <c r="L6909" s="67"/>
      <c r="M6909" s="99"/>
    </row>
    <row r="6910" ht="96" customHeight="1" spans="2:13" x14ac:dyDescent="0.25">
      <c r="B6910" s="64">
        <f>IF(COUNTA(G6910:H6910)=0, "", 3996 + ROW())</f>
      </c>
      <c r="G6910" s="66"/>
      <c r="H6910" s="70"/>
      <c r="I6910" s="67" t="s">
        <v>82</v>
      </c>
      <c r="J6910" s="67"/>
      <c r="K6910" s="67"/>
      <c r="L6910" s="67"/>
      <c r="M6910" s="99"/>
    </row>
    <row r="6911" ht="96" customHeight="1" spans="2:13" x14ac:dyDescent="0.25">
      <c r="B6911" s="64">
        <f>IF(COUNTA(G6911:H6911)=0, "", 3996 + ROW())</f>
      </c>
      <c r="G6911" s="66"/>
      <c r="H6911" s="70"/>
      <c r="I6911" s="67" t="s">
        <v>82</v>
      </c>
      <c r="J6911" s="67"/>
      <c r="K6911" s="67"/>
      <c r="L6911" s="67"/>
      <c r="M6911" s="99"/>
    </row>
    <row r="6912" ht="96" customHeight="1" spans="2:13" x14ac:dyDescent="0.25">
      <c r="B6912" s="64">
        <f>IF(COUNTA(G6912:H6912)=0, "", 3996 + ROW())</f>
      </c>
      <c r="G6912" s="66"/>
      <c r="H6912" s="70"/>
      <c r="I6912" s="67" t="s">
        <v>82</v>
      </c>
      <c r="J6912" s="67"/>
      <c r="K6912" s="67"/>
      <c r="L6912" s="67"/>
      <c r="M6912" s="99"/>
    </row>
    <row r="6913" ht="96" customHeight="1" spans="2:13" x14ac:dyDescent="0.25">
      <c r="B6913" s="64">
        <f>IF(COUNTA(G6913:H6913)=0, "", 3996 + ROW())</f>
      </c>
      <c r="G6913" s="66"/>
      <c r="H6913" s="70"/>
      <c r="I6913" s="67" t="s">
        <v>82</v>
      </c>
      <c r="J6913" s="67"/>
      <c r="K6913" s="67"/>
      <c r="L6913" s="67"/>
      <c r="M6913" s="99"/>
    </row>
    <row r="6914" ht="96" customHeight="1" spans="2:13" x14ac:dyDescent="0.25">
      <c r="B6914" s="64">
        <f>IF(COUNTA(G6914:H6914)=0, "", 3996 + ROW())</f>
      </c>
      <c r="G6914" s="66"/>
      <c r="H6914" s="70"/>
      <c r="I6914" s="67" t="s">
        <v>82</v>
      </c>
      <c r="J6914" s="67"/>
      <c r="K6914" s="67"/>
      <c r="L6914" s="67"/>
      <c r="M6914" s="99"/>
    </row>
    <row r="6915" ht="96" customHeight="1" spans="2:13" x14ac:dyDescent="0.25">
      <c r="B6915" s="64">
        <f>IF(COUNTA(G6915:H6915)=0, "", 3996 + ROW())</f>
      </c>
      <c r="G6915" s="66"/>
      <c r="H6915" s="70"/>
      <c r="I6915" s="67" t="s">
        <v>82</v>
      </c>
      <c r="J6915" s="67"/>
      <c r="K6915" s="67"/>
      <c r="L6915" s="67"/>
      <c r="M6915" s="99"/>
    </row>
    <row r="6916" ht="96" customHeight="1" spans="2:13" x14ac:dyDescent="0.25">
      <c r="B6916" s="64">
        <f>IF(COUNTA(G6916:H6916)=0, "", 3996 + ROW())</f>
      </c>
      <c r="G6916" s="66"/>
      <c r="H6916" s="70"/>
      <c r="I6916" s="67" t="s">
        <v>82</v>
      </c>
      <c r="J6916" s="67"/>
      <c r="K6916" s="67"/>
      <c r="L6916" s="67"/>
      <c r="M6916" s="99"/>
    </row>
    <row r="6917" ht="96" customHeight="1" spans="2:13" x14ac:dyDescent="0.25">
      <c r="B6917" s="64">
        <f>IF(COUNTA(G6917:H6917)=0, "", 3996 + ROW())</f>
      </c>
      <c r="G6917" s="66"/>
      <c r="H6917" s="70"/>
      <c r="I6917" s="67" t="s">
        <v>82</v>
      </c>
      <c r="J6917" s="67"/>
      <c r="K6917" s="67"/>
      <c r="L6917" s="67"/>
      <c r="M6917" s="99"/>
    </row>
    <row r="6918" ht="96" customHeight="1" spans="2:13" x14ac:dyDescent="0.25">
      <c r="B6918" s="64">
        <f>IF(COUNTA(G6918:H6918)=0, "", 3996 + ROW())</f>
      </c>
      <c r="G6918" s="66"/>
      <c r="H6918" s="70"/>
      <c r="I6918" s="67" t="s">
        <v>82</v>
      </c>
      <c r="J6918" s="67"/>
      <c r="K6918" s="67"/>
      <c r="L6918" s="67"/>
      <c r="M6918" s="99"/>
    </row>
    <row r="6919" ht="96" customHeight="1" spans="2:13" x14ac:dyDescent="0.25">
      <c r="B6919" s="64">
        <f>IF(COUNTA(G6919:H6919)=0, "", 3996 + ROW())</f>
      </c>
      <c r="G6919" s="66"/>
      <c r="H6919" s="70"/>
      <c r="I6919" s="67" t="s">
        <v>82</v>
      </c>
      <c r="J6919" s="67"/>
      <c r="K6919" s="67"/>
      <c r="L6919" s="67"/>
      <c r="M6919" s="99"/>
    </row>
    <row r="6920" ht="96" customHeight="1" spans="2:13" x14ac:dyDescent="0.25">
      <c r="B6920" s="64">
        <f>IF(COUNTA(G6920:H6920)=0, "", 3996 + ROW())</f>
      </c>
      <c r="G6920" s="66"/>
      <c r="H6920" s="70"/>
      <c r="I6920" s="67" t="s">
        <v>82</v>
      </c>
      <c r="J6920" s="67"/>
      <c r="K6920" s="67"/>
      <c r="L6920" s="67"/>
      <c r="M6920" s="99"/>
    </row>
    <row r="6921" ht="96" customHeight="1" spans="2:13" x14ac:dyDescent="0.25">
      <c r="B6921" s="64">
        <f>IF(COUNTA(G6921:H6921)=0, "", 3996 + ROW())</f>
      </c>
      <c r="G6921" s="66"/>
      <c r="H6921" s="70"/>
      <c r="I6921" s="67" t="s">
        <v>82</v>
      </c>
      <c r="J6921" s="67"/>
      <c r="K6921" s="67"/>
      <c r="L6921" s="67"/>
      <c r="M6921" s="99"/>
    </row>
    <row r="6922" ht="96" customHeight="1" spans="2:13" x14ac:dyDescent="0.25">
      <c r="B6922" s="64">
        <f>IF(COUNTA(G6922:H6922)=0, "", 3996 + ROW())</f>
      </c>
      <c r="G6922" s="66"/>
      <c r="H6922" s="70"/>
      <c r="I6922" s="67" t="s">
        <v>82</v>
      </c>
      <c r="J6922" s="67"/>
      <c r="K6922" s="67"/>
      <c r="L6922" s="67"/>
      <c r="M6922" s="99"/>
    </row>
    <row r="6923" ht="96" customHeight="1" spans="2:13" x14ac:dyDescent="0.25">
      <c r="B6923" s="64">
        <f>IF(COUNTA(G6923:H6923)=0, "", 3996 + ROW())</f>
      </c>
      <c r="G6923" s="66"/>
      <c r="H6923" s="70"/>
      <c r="I6923" s="67" t="s">
        <v>82</v>
      </c>
      <c r="J6923" s="67"/>
      <c r="K6923" s="67"/>
      <c r="L6923" s="67"/>
      <c r="M6923" s="99"/>
    </row>
    <row r="6924" ht="96" customHeight="1" spans="2:13" x14ac:dyDescent="0.25">
      <c r="B6924" s="64">
        <f>IF(COUNTA(G6924:H6924)=0, "", 3996 + ROW())</f>
      </c>
      <c r="G6924" s="66"/>
      <c r="H6924" s="70"/>
      <c r="I6924" s="67" t="s">
        <v>82</v>
      </c>
      <c r="J6924" s="67"/>
      <c r="K6924" s="67"/>
      <c r="L6924" s="67"/>
      <c r="M6924" s="99"/>
    </row>
    <row r="6925" ht="96" customHeight="1" spans="2:13" x14ac:dyDescent="0.25">
      <c r="B6925" s="64">
        <f>IF(COUNTA(G6925:H6925)=0, "", 3996 + ROW())</f>
      </c>
      <c r="G6925" s="66"/>
      <c r="H6925" s="70"/>
      <c r="I6925" s="67" t="s">
        <v>82</v>
      </c>
      <c r="J6925" s="67"/>
      <c r="K6925" s="67"/>
      <c r="L6925" s="67"/>
      <c r="M6925" s="99"/>
    </row>
    <row r="6926" ht="96" customHeight="1" spans="2:13" x14ac:dyDescent="0.25">
      <c r="B6926" s="64">
        <f>IF(COUNTA(G6926:H6926)=0, "", 3996 + ROW())</f>
      </c>
      <c r="G6926" s="66"/>
      <c r="H6926" s="70"/>
      <c r="I6926" s="67" t="s">
        <v>82</v>
      </c>
      <c r="J6926" s="67"/>
      <c r="K6926" s="67"/>
      <c r="L6926" s="67"/>
      <c r="M6926" s="99"/>
    </row>
    <row r="6927" ht="96" customHeight="1" spans="2:13" x14ac:dyDescent="0.25">
      <c r="B6927" s="64">
        <f>IF(COUNTA(G6927:H6927)=0, "", 3996 + ROW())</f>
      </c>
      <c r="G6927" s="66"/>
      <c r="H6927" s="70"/>
      <c r="I6927" s="67" t="s">
        <v>82</v>
      </c>
      <c r="J6927" s="67"/>
      <c r="K6927" s="67"/>
      <c r="L6927" s="67"/>
      <c r="M6927" s="99"/>
    </row>
    <row r="6928" ht="96" customHeight="1" spans="2:13" x14ac:dyDescent="0.25">
      <c r="B6928" s="64">
        <f>IF(COUNTA(G6928:H6928)=0, "", 3996 + ROW())</f>
      </c>
      <c r="G6928" s="66"/>
      <c r="H6928" s="70"/>
      <c r="I6928" s="67" t="s">
        <v>82</v>
      </c>
      <c r="J6928" s="67"/>
      <c r="K6928" s="67"/>
      <c r="L6928" s="67"/>
      <c r="M6928" s="99"/>
    </row>
    <row r="6929" ht="96" customHeight="1" spans="2:13" x14ac:dyDescent="0.25">
      <c r="B6929" s="64">
        <f>IF(COUNTA(G6929:H6929)=0, "", 3996 + ROW())</f>
      </c>
      <c r="G6929" s="66"/>
      <c r="H6929" s="70"/>
      <c r="I6929" s="67" t="s">
        <v>82</v>
      </c>
      <c r="J6929" s="67"/>
      <c r="K6929" s="67"/>
      <c r="L6929" s="67"/>
      <c r="M6929" s="99"/>
    </row>
    <row r="6930" ht="96" customHeight="1" spans="2:13" x14ac:dyDescent="0.25">
      <c r="B6930" s="64">
        <f>IF(COUNTA(G6930:H6930)=0, "", 3996 + ROW())</f>
      </c>
      <c r="G6930" s="66"/>
      <c r="H6930" s="70"/>
      <c r="I6930" s="67" t="s">
        <v>82</v>
      </c>
      <c r="J6930" s="67"/>
      <c r="K6930" s="67"/>
      <c r="L6930" s="67"/>
      <c r="M6930" s="99"/>
    </row>
    <row r="6931" ht="96" customHeight="1" spans="2:13" x14ac:dyDescent="0.25">
      <c r="B6931" s="64">
        <f>IF(COUNTA(G6931:H6931)=0, "", 3996 + ROW())</f>
      </c>
      <c r="G6931" s="66"/>
      <c r="H6931" s="70"/>
      <c r="I6931" s="67" t="s">
        <v>82</v>
      </c>
      <c r="J6931" s="67"/>
      <c r="K6931" s="67"/>
      <c r="L6931" s="67"/>
      <c r="M6931" s="99"/>
    </row>
    <row r="6932" ht="96" customHeight="1" spans="2:13" x14ac:dyDescent="0.25">
      <c r="B6932" s="64">
        <f>IF(COUNTA(G6932:H6932)=0, "", 3996 + ROW())</f>
      </c>
      <c r="G6932" s="66"/>
      <c r="H6932" s="70"/>
      <c r="I6932" s="67" t="s">
        <v>82</v>
      </c>
      <c r="J6932" s="67"/>
      <c r="K6932" s="67"/>
      <c r="L6932" s="67"/>
      <c r="M6932" s="99"/>
    </row>
    <row r="6933" ht="96" customHeight="1" spans="2:13" x14ac:dyDescent="0.25">
      <c r="B6933" s="64">
        <f>IF(COUNTA(G6933:H6933)=0, "", 3996 + ROW())</f>
      </c>
      <c r="G6933" s="66"/>
      <c r="H6933" s="70"/>
      <c r="I6933" s="67" t="s">
        <v>82</v>
      </c>
      <c r="J6933" s="67"/>
      <c r="K6933" s="67"/>
      <c r="L6933" s="67"/>
      <c r="M6933" s="99"/>
    </row>
    <row r="6934" ht="96" customHeight="1" spans="2:13" x14ac:dyDescent="0.25">
      <c r="B6934" s="64">
        <f>IF(COUNTA(G6934:H6934)=0, "", 3996 + ROW())</f>
      </c>
      <c r="G6934" s="66"/>
      <c r="H6934" s="70"/>
      <c r="I6934" s="67" t="s">
        <v>82</v>
      </c>
      <c r="J6934" s="67"/>
      <c r="K6934" s="67"/>
      <c r="L6934" s="67"/>
      <c r="M6934" s="99"/>
    </row>
    <row r="6935" ht="96" customHeight="1" spans="2:13" x14ac:dyDescent="0.25">
      <c r="B6935" s="64">
        <f>IF(COUNTA(G6935:H6935)=0, "", 3996 + ROW())</f>
      </c>
      <c r="G6935" s="66"/>
      <c r="H6935" s="70"/>
      <c r="I6935" s="67" t="s">
        <v>82</v>
      </c>
      <c r="J6935" s="67"/>
      <c r="K6935" s="67"/>
      <c r="L6935" s="67"/>
      <c r="M6935" s="99"/>
    </row>
    <row r="6936" ht="96" customHeight="1" spans="2:13" x14ac:dyDescent="0.25">
      <c r="B6936" s="64">
        <f>IF(COUNTA(G6936:H6936)=0, "", 3996 + ROW())</f>
      </c>
      <c r="G6936" s="66"/>
      <c r="H6936" s="70"/>
      <c r="I6936" s="67" t="s">
        <v>82</v>
      </c>
      <c r="J6936" s="67"/>
      <c r="K6936" s="67"/>
      <c r="L6936" s="67"/>
      <c r="M6936" s="99"/>
    </row>
    <row r="6937" ht="96" customHeight="1" spans="2:13" x14ac:dyDescent="0.25">
      <c r="B6937" s="64">
        <f>IF(COUNTA(G6937:H6937)=0, "", 3996 + ROW())</f>
      </c>
      <c r="G6937" s="66"/>
      <c r="H6937" s="70"/>
      <c r="I6937" s="67" t="s">
        <v>82</v>
      </c>
      <c r="J6937" s="67"/>
      <c r="K6937" s="67"/>
      <c r="L6937" s="67"/>
      <c r="M6937" s="99"/>
    </row>
    <row r="6938" ht="96" customHeight="1" spans="2:13" x14ac:dyDescent="0.25">
      <c r="B6938" s="64">
        <f>IF(COUNTA(G6938:H6938)=0, "", 3996 + ROW())</f>
      </c>
      <c r="G6938" s="66"/>
      <c r="H6938" s="70"/>
      <c r="I6938" s="67" t="s">
        <v>82</v>
      </c>
      <c r="J6938" s="67"/>
      <c r="K6938" s="67"/>
      <c r="L6938" s="67"/>
      <c r="M6938" s="99"/>
    </row>
    <row r="6939" ht="96" customHeight="1" spans="2:13" x14ac:dyDescent="0.25">
      <c r="B6939" s="64">
        <f>IF(COUNTA(G6939:H6939)=0, "", 3996 + ROW())</f>
      </c>
      <c r="G6939" s="66"/>
      <c r="H6939" s="70"/>
      <c r="I6939" s="67" t="s">
        <v>82</v>
      </c>
      <c r="J6939" s="67"/>
      <c r="K6939" s="67"/>
      <c r="L6939" s="67"/>
      <c r="M6939" s="99"/>
    </row>
    <row r="6940" ht="96" customHeight="1" spans="2:13" x14ac:dyDescent="0.25">
      <c r="B6940" s="64">
        <f>IF(COUNTA(G6940:H6940)=0, "", 3996 + ROW())</f>
      </c>
      <c r="G6940" s="66"/>
      <c r="H6940" s="70"/>
      <c r="I6940" s="67" t="s">
        <v>82</v>
      </c>
      <c r="J6940" s="67"/>
      <c r="K6940" s="67"/>
      <c r="L6940" s="67"/>
      <c r="M6940" s="99"/>
    </row>
    <row r="6941" ht="96" customHeight="1" spans="2:13" x14ac:dyDescent="0.25">
      <c r="B6941" s="64">
        <f>IF(COUNTA(G6941:H6941)=0, "", 3996 + ROW())</f>
      </c>
      <c r="G6941" s="66"/>
      <c r="H6941" s="70"/>
      <c r="I6941" s="67" t="s">
        <v>82</v>
      </c>
      <c r="J6941" s="67"/>
      <c r="K6941" s="67"/>
      <c r="L6941" s="67"/>
      <c r="M6941" s="99"/>
    </row>
    <row r="6942" ht="96" customHeight="1" spans="2:13" x14ac:dyDescent="0.25">
      <c r="B6942" s="64">
        <f>IF(COUNTA(G6942:H6942)=0, "", 3996 + ROW())</f>
      </c>
      <c r="G6942" s="66"/>
      <c r="H6942" s="70"/>
      <c r="I6942" s="67" t="s">
        <v>82</v>
      </c>
      <c r="J6942" s="67"/>
      <c r="K6942" s="67"/>
      <c r="L6942" s="67"/>
      <c r="M6942" s="99"/>
    </row>
    <row r="6943" ht="96" customHeight="1" spans="2:13" x14ac:dyDescent="0.25">
      <c r="B6943" s="64">
        <f>IF(COUNTA(G6943:H6943)=0, "", 3996 + ROW())</f>
      </c>
      <c r="G6943" s="66"/>
      <c r="H6943" s="70"/>
      <c r="I6943" s="67" t="s">
        <v>82</v>
      </c>
      <c r="J6943" s="67"/>
      <c r="K6943" s="67"/>
      <c r="L6943" s="67"/>
      <c r="M6943" s="99"/>
    </row>
    <row r="6944" ht="96" customHeight="1" spans="2:13" x14ac:dyDescent="0.25">
      <c r="B6944" s="64">
        <f>IF(COUNTA(G6944:H6944)=0, "", 3996 + ROW())</f>
      </c>
      <c r="G6944" s="66"/>
      <c r="H6944" s="70"/>
      <c r="I6944" s="67" t="s">
        <v>82</v>
      </c>
      <c r="J6944" s="67"/>
      <c r="K6944" s="67"/>
      <c r="L6944" s="67"/>
      <c r="M6944" s="99"/>
    </row>
    <row r="6945" ht="96" customHeight="1" spans="2:13" x14ac:dyDescent="0.25">
      <c r="B6945" s="64">
        <f>IF(COUNTA(G6945:H6945)=0, "", 3996 + ROW())</f>
      </c>
      <c r="G6945" s="66"/>
      <c r="H6945" s="70"/>
      <c r="I6945" s="67" t="s">
        <v>82</v>
      </c>
      <c r="J6945" s="67"/>
      <c r="K6945" s="67"/>
      <c r="L6945" s="67"/>
      <c r="M6945" s="99"/>
    </row>
    <row r="6946" ht="96" customHeight="1" spans="2:13" x14ac:dyDescent="0.25">
      <c r="B6946" s="64">
        <f>IF(COUNTA(G6946:H6946)=0, "", 3996 + ROW())</f>
      </c>
      <c r="G6946" s="66"/>
      <c r="H6946" s="70"/>
      <c r="I6946" s="67" t="s">
        <v>82</v>
      </c>
      <c r="J6946" s="67"/>
      <c r="K6946" s="67"/>
      <c r="L6946" s="67"/>
      <c r="M6946" s="99"/>
    </row>
    <row r="6947" ht="96" customHeight="1" spans="2:13" x14ac:dyDescent="0.25">
      <c r="B6947" s="64">
        <f>IF(COUNTA(G6947:H6947)=0, "", 3996 + ROW())</f>
      </c>
      <c r="G6947" s="66"/>
      <c r="H6947" s="70"/>
      <c r="I6947" s="67" t="s">
        <v>82</v>
      </c>
      <c r="J6947" s="67"/>
      <c r="K6947" s="67"/>
      <c r="L6947" s="67"/>
      <c r="M6947" s="99"/>
    </row>
    <row r="6948" ht="96" customHeight="1" spans="2:13" x14ac:dyDescent="0.25">
      <c r="B6948" s="64">
        <f>IF(COUNTA(G6948:H6948)=0, "", 3996 + ROW())</f>
      </c>
      <c r="G6948" s="66"/>
      <c r="H6948" s="70"/>
      <c r="I6948" s="67" t="s">
        <v>82</v>
      </c>
      <c r="J6948" s="67"/>
      <c r="K6948" s="67"/>
      <c r="L6948" s="67"/>
      <c r="M6948" s="99"/>
    </row>
    <row r="6949" ht="96" customHeight="1" spans="2:13" x14ac:dyDescent="0.25">
      <c r="B6949" s="64">
        <f>IF(COUNTA(G6949:H6949)=0, "", 3996 + ROW())</f>
      </c>
      <c r="G6949" s="66"/>
      <c r="H6949" s="70"/>
      <c r="I6949" s="67" t="s">
        <v>82</v>
      </c>
      <c r="J6949" s="67"/>
      <c r="K6949" s="67"/>
      <c r="L6949" s="67"/>
      <c r="M6949" s="99"/>
    </row>
    <row r="6950" ht="96" customHeight="1" spans="2:13" x14ac:dyDescent="0.25">
      <c r="B6950" s="64">
        <f>IF(COUNTA(G6950:H6950)=0, "", 3996 + ROW())</f>
      </c>
      <c r="G6950" s="66"/>
      <c r="H6950" s="70"/>
      <c r="I6950" s="67" t="s">
        <v>82</v>
      </c>
      <c r="J6950" s="67"/>
      <c r="K6950" s="67"/>
      <c r="L6950" s="67"/>
      <c r="M6950" s="99"/>
    </row>
    <row r="6951" ht="96" customHeight="1" spans="2:13" x14ac:dyDescent="0.25">
      <c r="B6951" s="64">
        <f>IF(COUNTA(G6951:H6951)=0, "", 3996 + ROW())</f>
      </c>
      <c r="G6951" s="66"/>
      <c r="H6951" s="70"/>
      <c r="I6951" s="67" t="s">
        <v>82</v>
      </c>
      <c r="J6951" s="67"/>
      <c r="K6951" s="67"/>
      <c r="L6951" s="67"/>
      <c r="M6951" s="99"/>
    </row>
    <row r="6952" ht="96" customHeight="1" spans="2:13" x14ac:dyDescent="0.25">
      <c r="B6952" s="64">
        <f>IF(COUNTA(G6952:H6952)=0, "", 3996 + ROW())</f>
      </c>
      <c r="G6952" s="66"/>
      <c r="H6952" s="70"/>
      <c r="I6952" s="67" t="s">
        <v>82</v>
      </c>
      <c r="J6952" s="67"/>
      <c r="K6952" s="67"/>
      <c r="L6952" s="67"/>
      <c r="M6952" s="99"/>
    </row>
    <row r="6953" ht="96" customHeight="1" spans="2:13" x14ac:dyDescent="0.25">
      <c r="B6953" s="64">
        <f>IF(COUNTA(G6953:H6953)=0, "", 3996 + ROW())</f>
      </c>
      <c r="G6953" s="66"/>
      <c r="H6953" s="70"/>
      <c r="I6953" s="67" t="s">
        <v>82</v>
      </c>
      <c r="J6953" s="67"/>
      <c r="K6953" s="67"/>
      <c r="L6953" s="67"/>
      <c r="M6953" s="99"/>
    </row>
    <row r="6954" ht="96" customHeight="1" spans="2:13" x14ac:dyDescent="0.25">
      <c r="B6954" s="64">
        <f>IF(COUNTA(G6954:H6954)=0, "", 3996 + ROW())</f>
      </c>
      <c r="G6954" s="66"/>
      <c r="H6954" s="70"/>
      <c r="I6954" s="67" t="s">
        <v>82</v>
      </c>
      <c r="J6954" s="67"/>
      <c r="K6954" s="67"/>
      <c r="L6954" s="67"/>
      <c r="M6954" s="99"/>
    </row>
    <row r="6955" ht="96" customHeight="1" spans="2:13" x14ac:dyDescent="0.25">
      <c r="B6955" s="64">
        <f>IF(COUNTA(G6955:H6955)=0, "", 3996 + ROW())</f>
      </c>
      <c r="G6955" s="66"/>
      <c r="H6955" s="70"/>
      <c r="I6955" s="67" t="s">
        <v>82</v>
      </c>
      <c r="J6955" s="67"/>
      <c r="K6955" s="67"/>
      <c r="L6955" s="67"/>
      <c r="M6955" s="99"/>
    </row>
    <row r="6956" ht="96" customHeight="1" spans="2:13" x14ac:dyDescent="0.25">
      <c r="B6956" s="64">
        <f>IF(COUNTA(G6956:H6956)=0, "", 3996 + ROW())</f>
      </c>
      <c r="G6956" s="66"/>
      <c r="H6956" s="70"/>
      <c r="I6956" s="67" t="s">
        <v>82</v>
      </c>
      <c r="J6956" s="67"/>
      <c r="K6956" s="67"/>
      <c r="L6956" s="67"/>
      <c r="M6956" s="99"/>
    </row>
    <row r="6957" ht="96" customHeight="1" spans="2:13" x14ac:dyDescent="0.25">
      <c r="B6957" s="64">
        <f>IF(COUNTA(G6957:H6957)=0, "", 3996 + ROW())</f>
      </c>
      <c r="G6957" s="66"/>
      <c r="H6957" s="70"/>
      <c r="I6957" s="67" t="s">
        <v>82</v>
      </c>
      <c r="J6957" s="67"/>
      <c r="K6957" s="67"/>
      <c r="L6957" s="67"/>
      <c r="M6957" s="99"/>
    </row>
    <row r="6958" ht="96" customHeight="1" spans="2:13" x14ac:dyDescent="0.25">
      <c r="B6958" s="64">
        <f>IF(COUNTA(G6958:H6958)=0, "", 3996 + ROW())</f>
      </c>
      <c r="G6958" s="66"/>
      <c r="H6958" s="70"/>
      <c r="I6958" s="67" t="s">
        <v>82</v>
      </c>
      <c r="J6958" s="67"/>
      <c r="K6958" s="67"/>
      <c r="L6958" s="67"/>
      <c r="M6958" s="99"/>
    </row>
    <row r="6959" ht="96" customHeight="1" spans="2:13" x14ac:dyDescent="0.25">
      <c r="B6959" s="64">
        <f>IF(COUNTA(G6959:H6959)=0, "", 3996 + ROW())</f>
      </c>
      <c r="G6959" s="66"/>
      <c r="H6959" s="70"/>
      <c r="I6959" s="67" t="s">
        <v>82</v>
      </c>
      <c r="J6959" s="67"/>
      <c r="K6959" s="67"/>
      <c r="L6959" s="67"/>
      <c r="M6959" s="99"/>
    </row>
    <row r="6960" ht="96" customHeight="1" spans="2:13" x14ac:dyDescent="0.25">
      <c r="B6960" s="64">
        <f>IF(COUNTA(G6960:H6960)=0, "", 3996 + ROW())</f>
      </c>
      <c r="G6960" s="66"/>
      <c r="H6960" s="70"/>
      <c r="I6960" s="67" t="s">
        <v>82</v>
      </c>
      <c r="J6960" s="67"/>
      <c r="K6960" s="67"/>
      <c r="L6960" s="67"/>
      <c r="M6960" s="99"/>
    </row>
    <row r="6961" ht="96" customHeight="1" spans="2:13" x14ac:dyDescent="0.25">
      <c r="B6961" s="64">
        <f>IF(COUNTA(G6961:H6961)=0, "", 3996 + ROW())</f>
      </c>
      <c r="G6961" s="66"/>
      <c r="H6961" s="70"/>
      <c r="I6961" s="67" t="s">
        <v>82</v>
      </c>
      <c r="J6961" s="67"/>
      <c r="K6961" s="67"/>
      <c r="L6961" s="67"/>
      <c r="M6961" s="99"/>
    </row>
    <row r="6962" ht="96" customHeight="1" spans="2:13" x14ac:dyDescent="0.25">
      <c r="B6962" s="64">
        <f>IF(COUNTA(G6962:H6962)=0, "", 3996 + ROW())</f>
      </c>
      <c r="G6962" s="66"/>
      <c r="H6962" s="70"/>
      <c r="I6962" s="67" t="s">
        <v>82</v>
      </c>
      <c r="J6962" s="67"/>
      <c r="K6962" s="67"/>
      <c r="L6962" s="67"/>
      <c r="M6962" s="99"/>
    </row>
    <row r="6963" ht="96" customHeight="1" spans="2:13" x14ac:dyDescent="0.25">
      <c r="B6963" s="64">
        <f>IF(COUNTA(G6963:H6963)=0, "", 3996 + ROW())</f>
      </c>
      <c r="G6963" s="66"/>
      <c r="H6963" s="70"/>
      <c r="I6963" s="67" t="s">
        <v>82</v>
      </c>
      <c r="J6963" s="67"/>
      <c r="K6963" s="67"/>
      <c r="L6963" s="67"/>
      <c r="M6963" s="99"/>
    </row>
    <row r="6964" ht="96" customHeight="1" spans="2:13" x14ac:dyDescent="0.25">
      <c r="B6964" s="64">
        <f>IF(COUNTA(G6964:H6964)=0, "", 3996 + ROW())</f>
      </c>
      <c r="G6964" s="66"/>
      <c r="H6964" s="70"/>
      <c r="I6964" s="67" t="s">
        <v>82</v>
      </c>
      <c r="J6964" s="67"/>
      <c r="K6964" s="67"/>
      <c r="L6964" s="67"/>
      <c r="M6964" s="99"/>
    </row>
    <row r="6965" ht="96" customHeight="1" spans="2:13" x14ac:dyDescent="0.25">
      <c r="B6965" s="64">
        <f>IF(COUNTA(G6965:H6965)=0, "", 3996 + ROW())</f>
      </c>
      <c r="G6965" s="66"/>
      <c r="H6965" s="70"/>
      <c r="I6965" s="67" t="s">
        <v>82</v>
      </c>
      <c r="J6965" s="67"/>
      <c r="K6965" s="67"/>
      <c r="L6965" s="67"/>
      <c r="M6965" s="99"/>
    </row>
    <row r="6966" ht="96" customHeight="1" spans="2:13" x14ac:dyDescent="0.25">
      <c r="B6966" s="64">
        <f>IF(COUNTA(G6966:H6966)=0, "", 3996 + ROW())</f>
      </c>
      <c r="G6966" s="66"/>
      <c r="H6966" s="70"/>
      <c r="I6966" s="67" t="s">
        <v>82</v>
      </c>
      <c r="J6966" s="67"/>
      <c r="K6966" s="67"/>
      <c r="L6966" s="67"/>
      <c r="M6966" s="99"/>
    </row>
    <row r="6967" ht="96" customHeight="1" spans="2:13" x14ac:dyDescent="0.25">
      <c r="B6967" s="64">
        <f>IF(COUNTA(G6967:H6967)=0, "", 3996 + ROW())</f>
      </c>
      <c r="G6967" s="66"/>
      <c r="H6967" s="70"/>
      <c r="I6967" s="67" t="s">
        <v>82</v>
      </c>
      <c r="J6967" s="67"/>
      <c r="K6967" s="67"/>
      <c r="L6967" s="67"/>
      <c r="M6967" s="99"/>
    </row>
    <row r="6968" ht="96" customHeight="1" spans="2:13" x14ac:dyDescent="0.25">
      <c r="B6968" s="64">
        <f>IF(COUNTA(G6968:H6968)=0, "", 3996 + ROW())</f>
      </c>
      <c r="G6968" s="66"/>
      <c r="H6968" s="70"/>
      <c r="I6968" s="67" t="s">
        <v>82</v>
      </c>
      <c r="J6968" s="67"/>
      <c r="K6968" s="67"/>
      <c r="L6968" s="67"/>
      <c r="M6968" s="99"/>
    </row>
    <row r="6969" ht="96" customHeight="1" spans="2:13" x14ac:dyDescent="0.25">
      <c r="B6969" s="64">
        <f>IF(COUNTA(G6969:H6969)=0, "", 3996 + ROW())</f>
      </c>
      <c r="G6969" s="66"/>
      <c r="H6969" s="70"/>
      <c r="I6969" s="67" t="s">
        <v>82</v>
      </c>
      <c r="J6969" s="67"/>
      <c r="K6969" s="67"/>
      <c r="L6969" s="67"/>
      <c r="M6969" s="99"/>
    </row>
    <row r="6970" ht="96" customHeight="1" spans="2:13" x14ac:dyDescent="0.25">
      <c r="B6970" s="64">
        <f>IF(COUNTA(G6970:H6970)=0, "", 3996 + ROW())</f>
      </c>
      <c r="G6970" s="66"/>
      <c r="H6970" s="70"/>
      <c r="I6970" s="67" t="s">
        <v>82</v>
      </c>
      <c r="J6970" s="67"/>
      <c r="K6970" s="67"/>
      <c r="L6970" s="67"/>
      <c r="M6970" s="99"/>
    </row>
    <row r="6971" ht="96" customHeight="1" spans="2:13" x14ac:dyDescent="0.25">
      <c r="B6971" s="64">
        <f>IF(COUNTA(G6971:H6971)=0, "", 3996 + ROW())</f>
      </c>
      <c r="G6971" s="66"/>
      <c r="H6971" s="70"/>
      <c r="I6971" s="67" t="s">
        <v>82</v>
      </c>
      <c r="J6971" s="67"/>
      <c r="K6971" s="67"/>
      <c r="L6971" s="67"/>
      <c r="M6971" s="99"/>
    </row>
    <row r="6972" ht="96" customHeight="1" spans="2:13" x14ac:dyDescent="0.25">
      <c r="B6972" s="64">
        <f>IF(COUNTA(G6972:H6972)=0, "", 3996 + ROW())</f>
      </c>
      <c r="G6972" s="66"/>
      <c r="H6972" s="70"/>
      <c r="I6972" s="67" t="s">
        <v>82</v>
      </c>
      <c r="J6972" s="67"/>
      <c r="K6972" s="67"/>
      <c r="L6972" s="67"/>
      <c r="M6972" s="99"/>
    </row>
    <row r="6973" ht="96" customHeight="1" spans="2:13" x14ac:dyDescent="0.25">
      <c r="B6973" s="64">
        <f>IF(COUNTA(G6973:H6973)=0, "", 3996 + ROW())</f>
      </c>
      <c r="G6973" s="66"/>
      <c r="H6973" s="70"/>
      <c r="I6973" s="67" t="s">
        <v>82</v>
      </c>
      <c r="J6973" s="67"/>
      <c r="K6973" s="67"/>
      <c r="L6973" s="67"/>
      <c r="M6973" s="99"/>
    </row>
    <row r="6974" ht="96" customHeight="1" spans="2:13" x14ac:dyDescent="0.25">
      <c r="B6974" s="64">
        <f>IF(COUNTA(G6974:H6974)=0, "", 3996 + ROW())</f>
      </c>
      <c r="G6974" s="66"/>
      <c r="H6974" s="70"/>
      <c r="I6974" s="67" t="s">
        <v>82</v>
      </c>
      <c r="J6974" s="67"/>
      <c r="K6974" s="67"/>
      <c r="L6974" s="67"/>
      <c r="M6974" s="99"/>
    </row>
    <row r="6975" ht="96" customHeight="1" spans="2:13" x14ac:dyDescent="0.25">
      <c r="B6975" s="64">
        <f>IF(COUNTA(G6975:H6975)=0, "", 3996 + ROW())</f>
      </c>
      <c r="G6975" s="66"/>
      <c r="H6975" s="70"/>
      <c r="I6975" s="67" t="s">
        <v>82</v>
      </c>
      <c r="J6975" s="67"/>
      <c r="K6975" s="67"/>
      <c r="L6975" s="67"/>
      <c r="M6975" s="99"/>
    </row>
    <row r="6976" ht="96" customHeight="1" spans="2:13" x14ac:dyDescent="0.25">
      <c r="B6976" s="64">
        <f>IF(COUNTA(G6976:H6976)=0, "", 3996 + ROW())</f>
      </c>
      <c r="G6976" s="66"/>
      <c r="H6976" s="70"/>
      <c r="I6976" s="67" t="s">
        <v>82</v>
      </c>
      <c r="J6976" s="67"/>
      <c r="K6976" s="67"/>
      <c r="L6976" s="67"/>
      <c r="M6976" s="99"/>
    </row>
    <row r="6977" ht="96" customHeight="1" spans="2:13" x14ac:dyDescent="0.25">
      <c r="B6977" s="64">
        <f>IF(COUNTA(G6977:H6977)=0, "", 3996 + ROW())</f>
      </c>
      <c r="G6977" s="66"/>
      <c r="H6977" s="70"/>
      <c r="I6977" s="67" t="s">
        <v>82</v>
      </c>
      <c r="J6977" s="67"/>
      <c r="K6977" s="67"/>
      <c r="L6977" s="67"/>
      <c r="M6977" s="99"/>
    </row>
    <row r="6978" ht="96" customHeight="1" spans="2:13" x14ac:dyDescent="0.25">
      <c r="B6978" s="64">
        <f>IF(COUNTA(G6978:H6978)=0, "", 3996 + ROW())</f>
      </c>
      <c r="G6978" s="66"/>
      <c r="H6978" s="70"/>
      <c r="I6978" s="67" t="s">
        <v>82</v>
      </c>
      <c r="J6978" s="67"/>
      <c r="K6978" s="67"/>
      <c r="L6978" s="67"/>
      <c r="M6978" s="99"/>
    </row>
    <row r="6979" ht="96" customHeight="1" spans="2:13" x14ac:dyDescent="0.25">
      <c r="B6979" s="64">
        <f>IF(COUNTA(G6979:H6979)=0, "", 3996 + ROW())</f>
      </c>
      <c r="G6979" s="66"/>
      <c r="H6979" s="70"/>
      <c r="I6979" s="67" t="s">
        <v>82</v>
      </c>
      <c r="J6979" s="67"/>
      <c r="K6979" s="67"/>
      <c r="L6979" s="67"/>
      <c r="M6979" s="99"/>
    </row>
    <row r="6980" ht="96" customHeight="1" spans="2:13" x14ac:dyDescent="0.25">
      <c r="B6980" s="64">
        <f>IF(COUNTA(G6980:H6980)=0, "", 3996 + ROW())</f>
      </c>
      <c r="G6980" s="66"/>
      <c r="H6980" s="70"/>
      <c r="I6980" s="67" t="s">
        <v>82</v>
      </c>
      <c r="J6980" s="67"/>
      <c r="K6980" s="67"/>
      <c r="L6980" s="67"/>
      <c r="M6980" s="99"/>
    </row>
    <row r="6981" ht="96" customHeight="1" spans="2:13" x14ac:dyDescent="0.25">
      <c r="B6981" s="64">
        <f>IF(COUNTA(G6981:H6981)=0, "", 3996 + ROW())</f>
      </c>
      <c r="G6981" s="66"/>
      <c r="H6981" s="70"/>
      <c r="I6981" s="67" t="s">
        <v>82</v>
      </c>
      <c r="J6981" s="67"/>
      <c r="K6981" s="67"/>
      <c r="L6981" s="67"/>
      <c r="M6981" s="99"/>
    </row>
    <row r="6982" ht="96" customHeight="1" spans="2:13" x14ac:dyDescent="0.25">
      <c r="B6982" s="64">
        <f>IF(COUNTA(G6982:H6982)=0, "", 3996 + ROW())</f>
      </c>
      <c r="G6982" s="66"/>
      <c r="H6982" s="70"/>
      <c r="I6982" s="67" t="s">
        <v>82</v>
      </c>
      <c r="J6982" s="67"/>
      <c r="K6982" s="67"/>
      <c r="L6982" s="67"/>
      <c r="M6982" s="99"/>
    </row>
    <row r="6983" ht="96" customHeight="1" spans="2:13" x14ac:dyDescent="0.25">
      <c r="B6983" s="64">
        <f>IF(COUNTA(G6983:H6983)=0, "", 3996 + ROW())</f>
      </c>
      <c r="G6983" s="66"/>
      <c r="H6983" s="70"/>
      <c r="I6983" s="67" t="s">
        <v>82</v>
      </c>
      <c r="J6983" s="67"/>
      <c r="K6983" s="67"/>
      <c r="L6983" s="67"/>
      <c r="M6983" s="99"/>
    </row>
    <row r="6984" ht="96" customHeight="1" spans="2:13" x14ac:dyDescent="0.25">
      <c r="B6984" s="64">
        <f>IF(COUNTA(G6984:H6984)=0, "", 3996 + ROW())</f>
      </c>
      <c r="G6984" s="66"/>
      <c r="H6984" s="70"/>
      <c r="I6984" s="67" t="s">
        <v>82</v>
      </c>
      <c r="J6984" s="67"/>
      <c r="K6984" s="67"/>
      <c r="L6984" s="67"/>
      <c r="M6984" s="99"/>
    </row>
    <row r="6985" ht="96" customHeight="1" spans="2:13" x14ac:dyDescent="0.25">
      <c r="B6985" s="64">
        <f>IF(COUNTA(G6985:H6985)=0, "", 3996 + ROW())</f>
      </c>
      <c r="G6985" s="66"/>
      <c r="H6985" s="70"/>
      <c r="I6985" s="67" t="s">
        <v>82</v>
      </c>
      <c r="J6985" s="67"/>
      <c r="K6985" s="67"/>
      <c r="L6985" s="67"/>
      <c r="M6985" s="99"/>
    </row>
    <row r="6986" ht="96" customHeight="1" spans="2:13" x14ac:dyDescent="0.25">
      <c r="B6986" s="64">
        <f>IF(COUNTA(G6986:H6986)=0, "", 3996 + ROW())</f>
      </c>
      <c r="G6986" s="66"/>
      <c r="H6986" s="70"/>
      <c r="I6986" s="67" t="s">
        <v>82</v>
      </c>
      <c r="J6986" s="67"/>
      <c r="K6986" s="67"/>
      <c r="L6986" s="67"/>
      <c r="M6986" s="99"/>
    </row>
    <row r="6987" ht="96" customHeight="1" spans="2:13" x14ac:dyDescent="0.25">
      <c r="B6987" s="64">
        <f>IF(COUNTA(G6987:H6987)=0, "", 3996 + ROW())</f>
      </c>
      <c r="G6987" s="66"/>
      <c r="H6987" s="70"/>
      <c r="I6987" s="67" t="s">
        <v>82</v>
      </c>
      <c r="J6987" s="67"/>
      <c r="K6987" s="67"/>
      <c r="L6987" s="67"/>
      <c r="M6987" s="99"/>
    </row>
    <row r="6988" ht="96" customHeight="1" spans="2:13" x14ac:dyDescent="0.25">
      <c r="B6988" s="64">
        <f>IF(COUNTA(G6988:H6988)=0, "", 3996 + ROW())</f>
      </c>
      <c r="G6988" s="66"/>
      <c r="H6988" s="70"/>
      <c r="I6988" s="67" t="s">
        <v>82</v>
      </c>
      <c r="J6988" s="67"/>
      <c r="K6988" s="67"/>
      <c r="L6988" s="67"/>
      <c r="M6988" s="99"/>
    </row>
    <row r="6989" ht="96" customHeight="1" spans="2:13" x14ac:dyDescent="0.25">
      <c r="B6989" s="64">
        <f>IF(COUNTA(G6989:H6989)=0, "", 3996 + ROW())</f>
      </c>
      <c r="G6989" s="66"/>
      <c r="H6989" s="70"/>
      <c r="I6989" s="67" t="s">
        <v>82</v>
      </c>
      <c r="J6989" s="67"/>
      <c r="K6989" s="67"/>
      <c r="L6989" s="67"/>
      <c r="M6989" s="99"/>
    </row>
    <row r="6990" ht="96" customHeight="1" spans="2:13" x14ac:dyDescent="0.25">
      <c r="B6990" s="64">
        <f>IF(COUNTA(G6990:H6990)=0, "", 3996 + ROW())</f>
      </c>
      <c r="G6990" s="66"/>
      <c r="H6990" s="70"/>
      <c r="I6990" s="67" t="s">
        <v>82</v>
      </c>
      <c r="J6990" s="67"/>
      <c r="K6990" s="67"/>
      <c r="L6990" s="67"/>
      <c r="M6990" s="99"/>
    </row>
    <row r="6991" ht="96" customHeight="1" spans="2:13" x14ac:dyDescent="0.25">
      <c r="B6991" s="64">
        <f>IF(COUNTA(G6991:H6991)=0, "", 3996 + ROW())</f>
      </c>
      <c r="G6991" s="66"/>
      <c r="H6991" s="70"/>
      <c r="I6991" s="67" t="s">
        <v>82</v>
      </c>
      <c r="J6991" s="67"/>
      <c r="K6991" s="67"/>
      <c r="L6991" s="67"/>
      <c r="M6991" s="99"/>
    </row>
    <row r="6992" ht="96" customHeight="1" spans="2:13" x14ac:dyDescent="0.25">
      <c r="B6992" s="64">
        <f>IF(COUNTA(G6992:H6992)=0, "", 3996 + ROW())</f>
      </c>
      <c r="G6992" s="66"/>
      <c r="H6992" s="70"/>
      <c r="I6992" s="67" t="s">
        <v>82</v>
      </c>
      <c r="J6992" s="67"/>
      <c r="K6992" s="67"/>
      <c r="L6992" s="67"/>
      <c r="M6992" s="99"/>
    </row>
    <row r="6993" ht="96" customHeight="1" spans="2:13" x14ac:dyDescent="0.25">
      <c r="B6993" s="64">
        <f>IF(COUNTA(G6993:H6993)=0, "", 3996 + ROW())</f>
      </c>
      <c r="G6993" s="66"/>
      <c r="H6993" s="70"/>
      <c r="I6993" s="67" t="s">
        <v>82</v>
      </c>
      <c r="J6993" s="67"/>
      <c r="K6993" s="67"/>
      <c r="L6993" s="67"/>
      <c r="M6993" s="99"/>
    </row>
    <row r="6994" ht="96" customHeight="1" spans="2:13" x14ac:dyDescent="0.25">
      <c r="B6994" s="64">
        <f>IF(COUNTA(G6994:H6994)=0, "", 3996 + ROW())</f>
      </c>
      <c r="G6994" s="66"/>
      <c r="H6994" s="70"/>
      <c r="I6994" s="67" t="s">
        <v>82</v>
      </c>
      <c r="J6994" s="67"/>
      <c r="K6994" s="67"/>
      <c r="L6994" s="67"/>
      <c r="M6994" s="99"/>
    </row>
    <row r="6995" ht="96" customHeight="1" spans="2:13" x14ac:dyDescent="0.25">
      <c r="B6995" s="64">
        <f>IF(COUNTA(G6995:H6995)=0, "", 3996 + ROW())</f>
      </c>
      <c r="G6995" s="66"/>
      <c r="H6995" s="70"/>
      <c r="I6995" s="67" t="s">
        <v>82</v>
      </c>
      <c r="J6995" s="67"/>
      <c r="K6995" s="67"/>
      <c r="L6995" s="67"/>
      <c r="M6995" s="99"/>
    </row>
    <row r="6996" ht="96" customHeight="1" spans="2:13" x14ac:dyDescent="0.25">
      <c r="B6996" s="64">
        <f>IF(COUNTA(G6996:H6996)=0, "", 3996 + ROW())</f>
      </c>
      <c r="G6996" s="66"/>
      <c r="H6996" s="70"/>
      <c r="I6996" s="67" t="s">
        <v>82</v>
      </c>
      <c r="J6996" s="67"/>
      <c r="K6996" s="67"/>
      <c r="L6996" s="67"/>
      <c r="M6996" s="99"/>
    </row>
    <row r="6997" ht="96" customHeight="1" spans="2:13" x14ac:dyDescent="0.25">
      <c r="B6997" s="64">
        <f>IF(COUNTA(G6997:H6997)=0, "", 3996 + ROW())</f>
      </c>
      <c r="G6997" s="66"/>
      <c r="H6997" s="70"/>
      <c r="I6997" s="67" t="s">
        <v>82</v>
      </c>
      <c r="J6997" s="67"/>
      <c r="K6997" s="67"/>
      <c r="L6997" s="67"/>
      <c r="M6997" s="99"/>
    </row>
    <row r="6998" ht="96" customHeight="1" spans="2:13" x14ac:dyDescent="0.25">
      <c r="B6998" s="64">
        <f>IF(COUNTA(G6998:H6998)=0, "", 3996 + ROW())</f>
      </c>
      <c r="G6998" s="66"/>
      <c r="H6998" s="70"/>
      <c r="I6998" s="67" t="s">
        <v>82</v>
      </c>
      <c r="J6998" s="67"/>
      <c r="K6998" s="67"/>
      <c r="L6998" s="67"/>
      <c r="M6998" s="99"/>
    </row>
    <row r="6999" ht="96" customHeight="1" spans="2:13" x14ac:dyDescent="0.25">
      <c r="B6999" s="64">
        <f>IF(COUNTA(G6999:H6999)=0, "", 3996 + ROW())</f>
      </c>
      <c r="G6999" s="66"/>
      <c r="H6999" s="70"/>
      <c r="I6999" s="67" t="s">
        <v>82</v>
      </c>
      <c r="J6999" s="67"/>
      <c r="K6999" s="67"/>
      <c r="L6999" s="67"/>
      <c r="M6999" s="99"/>
    </row>
    <row r="7000" ht="96" customHeight="1" spans="2:13" x14ac:dyDescent="0.25">
      <c r="B7000" s="64">
        <f>IF(COUNTA(G7000:H7000)=0, "", 3996 + ROW())</f>
      </c>
      <c r="G7000" s="66"/>
      <c r="H7000" s="70"/>
      <c r="I7000" s="67" t="s">
        <v>82</v>
      </c>
      <c r="J7000" s="67"/>
      <c r="K7000" s="67"/>
      <c r="L7000" s="67"/>
      <c r="M7000" s="99"/>
    </row>
    <row r="7001" ht="96" customHeight="1" spans="2:13" x14ac:dyDescent="0.25">
      <c r="B7001" s="64">
        <f>IF(COUNTA(G7001:H7001)=0, "", 3996 + ROW())</f>
      </c>
      <c r="G7001" s="66"/>
      <c r="H7001" s="70"/>
      <c r="I7001" s="67" t="s">
        <v>82</v>
      </c>
      <c r="J7001" s="67"/>
      <c r="K7001" s="67"/>
      <c r="L7001" s="67"/>
      <c r="M7001" s="99"/>
    </row>
    <row r="7002" ht="96" customHeight="1" spans="2:13" x14ac:dyDescent="0.25">
      <c r="B7002" s="64">
        <f>IF(COUNTA(G7002:H7002)=0, "", 3996 + ROW())</f>
      </c>
      <c r="G7002" s="66"/>
      <c r="H7002" s="70"/>
      <c r="I7002" s="67" t="s">
        <v>82</v>
      </c>
      <c r="J7002" s="67"/>
      <c r="K7002" s="67"/>
      <c r="L7002" s="67"/>
      <c r="M7002" s="99"/>
    </row>
    <row r="7003" ht="96" customHeight="1" spans="2:13" x14ac:dyDescent="0.25">
      <c r="B7003" s="64">
        <f>IF(COUNTA(G7003:H7003)=0, "", 3996 + ROW())</f>
      </c>
      <c r="G7003" s="66"/>
      <c r="H7003" s="70"/>
      <c r="I7003" s="67" t="s">
        <v>82</v>
      </c>
      <c r="J7003" s="67"/>
      <c r="K7003" s="67"/>
      <c r="L7003" s="67"/>
      <c r="M7003" s="99"/>
    </row>
    <row r="7004" ht="96" customHeight="1" spans="2:13" x14ac:dyDescent="0.25">
      <c r="B7004" s="64">
        <f>IF(COUNTA(G7004:H7004)=0, "", 3996 + ROW())</f>
      </c>
      <c r="G7004" s="66"/>
      <c r="H7004" s="70"/>
      <c r="I7004" s="67" t="s">
        <v>82</v>
      </c>
      <c r="J7004" s="67"/>
      <c r="K7004" s="67"/>
      <c r="L7004" s="67"/>
      <c r="M7004" s="99"/>
    </row>
    <row r="7005" ht="96" customHeight="1" spans="2:13" x14ac:dyDescent="0.25">
      <c r="B7005" s="64">
        <f>IF(COUNTA(G7005:H7005)=0, "", 3996 + ROW())</f>
      </c>
      <c r="G7005" s="66"/>
      <c r="H7005" s="70"/>
      <c r="I7005" s="67" t="s">
        <v>82</v>
      </c>
      <c r="J7005" s="67"/>
      <c r="K7005" s="67"/>
      <c r="L7005" s="67"/>
      <c r="M7005" s="99"/>
    </row>
    <row r="7006" ht="96" customHeight="1" spans="2:13" x14ac:dyDescent="0.25">
      <c r="B7006" s="64">
        <f>IF(COUNTA(G7006:H7006)=0, "", 3996 + ROW())</f>
      </c>
      <c r="G7006" s="66"/>
      <c r="H7006" s="70"/>
      <c r="I7006" s="67" t="s">
        <v>82</v>
      </c>
      <c r="J7006" s="67"/>
      <c r="K7006" s="67"/>
      <c r="L7006" s="67"/>
      <c r="M7006" s="99"/>
    </row>
    <row r="7007" ht="96" customHeight="1" spans="2:13" x14ac:dyDescent="0.25">
      <c r="B7007" s="64">
        <f>IF(COUNTA(G7007:H7007)=0, "", 3996 + ROW())</f>
      </c>
      <c r="G7007" s="66"/>
      <c r="H7007" s="70"/>
      <c r="I7007" s="67" t="s">
        <v>82</v>
      </c>
      <c r="J7007" s="67"/>
      <c r="K7007" s="67"/>
      <c r="L7007" s="67"/>
      <c r="M7007" s="99"/>
    </row>
    <row r="7008" ht="96" customHeight="1" spans="2:13" x14ac:dyDescent="0.25">
      <c r="B7008" s="64">
        <f>IF(COUNTA(G7008:H7008)=0, "", 3996 + ROW())</f>
      </c>
      <c r="G7008" s="66"/>
      <c r="H7008" s="70"/>
      <c r="I7008" s="67" t="s">
        <v>82</v>
      </c>
      <c r="J7008" s="67"/>
      <c r="K7008" s="67"/>
      <c r="L7008" s="67"/>
      <c r="M7008" s="99"/>
    </row>
    <row r="7009" ht="96" customHeight="1" spans="2:13" x14ac:dyDescent="0.25">
      <c r="B7009" s="64">
        <f>IF(COUNTA(G7009:H7009)=0, "", 3996 + ROW())</f>
      </c>
      <c r="G7009" s="66"/>
      <c r="H7009" s="70"/>
      <c r="I7009" s="67" t="s">
        <v>82</v>
      </c>
      <c r="J7009" s="67"/>
      <c r="K7009" s="67"/>
      <c r="L7009" s="67"/>
      <c r="M7009" s="99"/>
    </row>
    <row r="7010" ht="96" customHeight="1" spans="2:13" x14ac:dyDescent="0.25">
      <c r="B7010" s="64">
        <f>IF(COUNTA(G7010:H7010)=0, "", 3996 + ROW())</f>
      </c>
      <c r="G7010" s="66"/>
      <c r="H7010" s="70"/>
      <c r="I7010" s="67" t="s">
        <v>82</v>
      </c>
      <c r="J7010" s="67"/>
      <c r="K7010" s="67"/>
      <c r="L7010" s="67"/>
      <c r="M7010" s="99"/>
    </row>
    <row r="7011" ht="96" customHeight="1" spans="2:13" x14ac:dyDescent="0.25">
      <c r="B7011" s="64">
        <f>IF(COUNTA(G7011:H7011)=0, "", 3996 + ROW())</f>
      </c>
      <c r="G7011" s="66"/>
      <c r="H7011" s="70"/>
      <c r="I7011" s="67" t="s">
        <v>82</v>
      </c>
      <c r="J7011" s="67"/>
      <c r="K7011" s="67"/>
      <c r="L7011" s="67"/>
      <c r="M7011" s="99"/>
    </row>
    <row r="7012" ht="96" customHeight="1" spans="2:13" x14ac:dyDescent="0.25">
      <c r="B7012" s="64">
        <f>IF(COUNTA(G7012:H7012)=0, "", 3996 + ROW())</f>
      </c>
      <c r="G7012" s="66"/>
      <c r="H7012" s="70"/>
      <c r="I7012" s="67" t="s">
        <v>82</v>
      </c>
      <c r="J7012" s="67"/>
      <c r="K7012" s="67"/>
      <c r="L7012" s="67"/>
      <c r="M7012" s="99"/>
    </row>
    <row r="7013" ht="96" customHeight="1" spans="2:13" x14ac:dyDescent="0.25">
      <c r="B7013" s="64">
        <f>IF(COUNTA(G7013:H7013)=0, "", 3996 + ROW())</f>
      </c>
      <c r="G7013" s="66"/>
      <c r="H7013" s="70"/>
      <c r="I7013" s="67" t="s">
        <v>82</v>
      </c>
      <c r="J7013" s="67"/>
      <c r="K7013" s="67"/>
      <c r="L7013" s="67"/>
      <c r="M7013" s="99"/>
    </row>
    <row r="7014" ht="96" customHeight="1" spans="2:13" x14ac:dyDescent="0.25">
      <c r="B7014" s="64">
        <f>IF(COUNTA(G7014:H7014)=0, "", 3996 + ROW())</f>
      </c>
      <c r="G7014" s="66"/>
      <c r="H7014" s="70"/>
      <c r="I7014" s="67" t="s">
        <v>82</v>
      </c>
      <c r="J7014" s="67"/>
      <c r="K7014" s="67"/>
      <c r="L7014" s="67"/>
      <c r="M7014" s="99"/>
    </row>
    <row r="7015" ht="96" customHeight="1" spans="2:13" x14ac:dyDescent="0.25">
      <c r="B7015" s="64">
        <f>IF(COUNTA(G7015:H7015)=0, "", 3996 + ROW())</f>
      </c>
      <c r="G7015" s="66"/>
      <c r="H7015" s="70"/>
      <c r="I7015" s="67" t="s">
        <v>82</v>
      </c>
      <c r="J7015" s="67"/>
      <c r="K7015" s="67"/>
      <c r="L7015" s="67"/>
      <c r="M7015" s="99"/>
    </row>
    <row r="7016" ht="96" customHeight="1" spans="2:13" x14ac:dyDescent="0.25">
      <c r="B7016" s="64">
        <f>IF(COUNTA(G7016:H7016)=0, "", 3996 + ROW())</f>
      </c>
      <c r="G7016" s="66"/>
      <c r="H7016" s="70"/>
      <c r="I7016" s="67" t="s">
        <v>82</v>
      </c>
      <c r="J7016" s="67"/>
      <c r="K7016" s="67"/>
      <c r="L7016" s="67"/>
      <c r="M7016" s="99"/>
    </row>
    <row r="7017" ht="96" customHeight="1" spans="2:13" x14ac:dyDescent="0.25">
      <c r="B7017" s="64">
        <f>IF(COUNTA(G7017:H7017)=0, "", 3996 + ROW())</f>
      </c>
      <c r="G7017" s="66"/>
      <c r="H7017" s="70"/>
      <c r="I7017" s="67" t="s">
        <v>82</v>
      </c>
      <c r="J7017" s="67"/>
      <c r="K7017" s="67"/>
      <c r="L7017" s="67"/>
      <c r="M7017" s="99"/>
    </row>
    <row r="7018" ht="96" customHeight="1" spans="2:13" x14ac:dyDescent="0.25">
      <c r="B7018" s="64">
        <f>IF(COUNTA(G7018:H7018)=0, "", 3996 + ROW())</f>
      </c>
      <c r="G7018" s="66"/>
      <c r="H7018" s="70"/>
      <c r="I7018" s="67" t="s">
        <v>82</v>
      </c>
      <c r="J7018" s="67"/>
      <c r="K7018" s="67"/>
      <c r="L7018" s="67"/>
      <c r="M7018" s="99"/>
    </row>
    <row r="7019" ht="96" customHeight="1" spans="2:13" x14ac:dyDescent="0.25">
      <c r="B7019" s="64">
        <f>IF(COUNTA(G7019:H7019)=0, "", 3996 + ROW())</f>
      </c>
      <c r="G7019" s="66"/>
      <c r="H7019" s="70"/>
      <c r="I7019" s="67" t="s">
        <v>82</v>
      </c>
      <c r="J7019" s="67"/>
      <c r="K7019" s="67"/>
      <c r="L7019" s="67"/>
      <c r="M7019" s="99"/>
    </row>
    <row r="7020" ht="96" customHeight="1" spans="2:13" x14ac:dyDescent="0.25">
      <c r="B7020" s="64">
        <f>IF(COUNTA(G7020:H7020)=0, "", 3996 + ROW())</f>
      </c>
      <c r="G7020" s="66"/>
      <c r="H7020" s="70"/>
      <c r="I7020" s="67" t="s">
        <v>82</v>
      </c>
      <c r="J7020" s="67"/>
      <c r="K7020" s="67"/>
      <c r="L7020" s="67"/>
      <c r="M7020" s="99"/>
    </row>
    <row r="7021" ht="96" customHeight="1" spans="2:13" x14ac:dyDescent="0.25">
      <c r="B7021" s="64">
        <f>IF(COUNTA(G7021:H7021)=0, "", 3996 + ROW())</f>
      </c>
      <c r="G7021" s="66"/>
      <c r="H7021" s="70"/>
      <c r="I7021" s="67" t="s">
        <v>82</v>
      </c>
      <c r="J7021" s="67"/>
      <c r="K7021" s="67"/>
      <c r="L7021" s="67"/>
      <c r="M7021" s="99"/>
    </row>
    <row r="7022" ht="96" customHeight="1" spans="2:13" x14ac:dyDescent="0.25">
      <c r="B7022" s="64">
        <f>IF(COUNTA(G7022:H7022)=0, "", 3996 + ROW())</f>
      </c>
      <c r="G7022" s="66"/>
      <c r="H7022" s="70"/>
      <c r="I7022" s="67" t="s">
        <v>82</v>
      </c>
      <c r="J7022" s="67"/>
      <c r="K7022" s="67"/>
      <c r="L7022" s="67"/>
      <c r="M7022" s="99"/>
    </row>
    <row r="7023" ht="96" customHeight="1" spans="2:13" x14ac:dyDescent="0.25">
      <c r="B7023" s="64">
        <f>IF(COUNTA(G7023:H7023)=0, "", 3996 + ROW())</f>
      </c>
      <c r="G7023" s="66"/>
      <c r="H7023" s="70"/>
      <c r="I7023" s="67" t="s">
        <v>82</v>
      </c>
      <c r="J7023" s="67"/>
      <c r="K7023" s="67"/>
      <c r="L7023" s="67"/>
      <c r="M7023" s="99"/>
    </row>
    <row r="7024" ht="96" customHeight="1" spans="2:13" x14ac:dyDescent="0.25">
      <c r="B7024" s="64">
        <f>IF(COUNTA(G7024:H7024)=0, "", 3996 + ROW())</f>
      </c>
      <c r="G7024" s="66"/>
      <c r="H7024" s="70"/>
      <c r="I7024" s="67" t="s">
        <v>82</v>
      </c>
      <c r="J7024" s="67"/>
      <c r="K7024" s="67"/>
      <c r="L7024" s="67"/>
      <c r="M7024" s="99"/>
    </row>
    <row r="7025" ht="96" customHeight="1" spans="2:13" x14ac:dyDescent="0.25">
      <c r="B7025" s="64">
        <f>IF(COUNTA(G7025:H7025)=0, "", 3996 + ROW())</f>
      </c>
      <c r="G7025" s="66"/>
      <c r="H7025" s="70"/>
      <c r="I7025" s="67" t="s">
        <v>82</v>
      </c>
      <c r="J7025" s="67"/>
      <c r="K7025" s="67"/>
      <c r="L7025" s="67"/>
      <c r="M7025" s="99"/>
    </row>
    <row r="7026" ht="96" customHeight="1" spans="2:13" x14ac:dyDescent="0.25">
      <c r="B7026" s="64">
        <f>IF(COUNTA(G7026:H7026)=0, "", 3996 + ROW())</f>
      </c>
      <c r="G7026" s="66"/>
      <c r="H7026" s="70"/>
      <c r="I7026" s="67" t="s">
        <v>82</v>
      </c>
      <c r="J7026" s="67"/>
      <c r="K7026" s="67"/>
      <c r="L7026" s="67"/>
      <c r="M7026" s="99"/>
    </row>
    <row r="7027" ht="96" customHeight="1" spans="2:13" x14ac:dyDescent="0.25">
      <c r="B7027" s="64">
        <f>IF(COUNTA(G7027:H7027)=0, "", 3996 + ROW())</f>
      </c>
      <c r="G7027" s="66"/>
      <c r="H7027" s="70"/>
      <c r="I7027" s="67" t="s">
        <v>82</v>
      </c>
      <c r="J7027" s="67"/>
      <c r="K7027" s="67"/>
      <c r="L7027" s="67"/>
      <c r="M7027" s="99"/>
    </row>
    <row r="7028" ht="96" customHeight="1" spans="2:13" x14ac:dyDescent="0.25">
      <c r="B7028" s="64">
        <f>IF(COUNTA(G7028:H7028)=0, "", 3996 + ROW())</f>
      </c>
      <c r="G7028" s="66"/>
      <c r="H7028" s="70"/>
      <c r="I7028" s="67" t="s">
        <v>82</v>
      </c>
      <c r="J7028" s="67"/>
      <c r="K7028" s="67"/>
      <c r="L7028" s="67"/>
      <c r="M7028" s="99"/>
    </row>
    <row r="7029" ht="96" customHeight="1" spans="2:13" x14ac:dyDescent="0.25">
      <c r="B7029" s="64">
        <f>IF(COUNTA(G7029:H7029)=0, "", 3996 + ROW())</f>
      </c>
      <c r="G7029" s="66"/>
      <c r="H7029" s="70"/>
      <c r="I7029" s="67" t="s">
        <v>82</v>
      </c>
      <c r="J7029" s="67"/>
      <c r="K7029" s="67"/>
      <c r="L7029" s="67"/>
      <c r="M7029" s="99"/>
    </row>
    <row r="7030" ht="96" customHeight="1" spans="2:13" x14ac:dyDescent="0.25">
      <c r="B7030" s="64">
        <f>IF(COUNTA(G7030:H7030)=0, "", 3996 + ROW())</f>
      </c>
      <c r="G7030" s="66"/>
      <c r="H7030" s="70"/>
      <c r="I7030" s="67" t="s">
        <v>82</v>
      </c>
      <c r="J7030" s="67"/>
      <c r="K7030" s="67"/>
      <c r="L7030" s="67"/>
      <c r="M7030" s="99"/>
    </row>
    <row r="7031" ht="96" customHeight="1" spans="2:13" x14ac:dyDescent="0.25">
      <c r="B7031" s="64">
        <f>IF(COUNTA(G7031:H7031)=0, "", 3996 + ROW())</f>
      </c>
      <c r="G7031" s="66"/>
      <c r="H7031" s="70"/>
      <c r="I7031" s="67" t="s">
        <v>82</v>
      </c>
      <c r="J7031" s="67"/>
      <c r="K7031" s="67"/>
      <c r="L7031" s="67"/>
      <c r="M7031" s="99"/>
    </row>
    <row r="7032" ht="96" customHeight="1" spans="2:13" x14ac:dyDescent="0.25">
      <c r="B7032" s="64">
        <f>IF(COUNTA(G7032:H7032)=0, "", 3996 + ROW())</f>
      </c>
      <c r="G7032" s="66"/>
      <c r="H7032" s="70"/>
      <c r="I7032" s="67" t="s">
        <v>82</v>
      </c>
      <c r="J7032" s="67"/>
      <c r="K7032" s="67"/>
      <c r="L7032" s="67"/>
      <c r="M7032" s="99"/>
    </row>
    <row r="7033" ht="96" customHeight="1" spans="2:13" x14ac:dyDescent="0.25">
      <c r="B7033" s="64">
        <f>IF(COUNTA(G7033:H7033)=0, "", 3996 + ROW())</f>
      </c>
      <c r="G7033" s="66"/>
      <c r="H7033" s="70"/>
      <c r="I7033" s="67" t="s">
        <v>82</v>
      </c>
      <c r="J7033" s="67"/>
      <c r="K7033" s="67"/>
      <c r="L7033" s="67"/>
      <c r="M7033" s="99"/>
    </row>
    <row r="7034" ht="96" customHeight="1" spans="2:13" x14ac:dyDescent="0.25">
      <c r="B7034" s="64">
        <f>IF(COUNTA(G7034:H7034)=0, "", 3996 + ROW())</f>
      </c>
      <c r="G7034" s="66"/>
      <c r="H7034" s="70"/>
      <c r="I7034" s="67" t="s">
        <v>82</v>
      </c>
      <c r="J7034" s="67"/>
      <c r="K7034" s="67"/>
      <c r="L7034" s="67"/>
      <c r="M7034" s="99"/>
    </row>
    <row r="7035" ht="96" customHeight="1" spans="2:13" x14ac:dyDescent="0.25">
      <c r="B7035" s="64">
        <f>IF(COUNTA(G7035:H7035)=0, "", 3996 + ROW())</f>
      </c>
      <c r="G7035" s="66"/>
      <c r="H7035" s="70"/>
      <c r="I7035" s="67" t="s">
        <v>82</v>
      </c>
      <c r="J7035" s="67"/>
      <c r="K7035" s="67"/>
      <c r="L7035" s="67"/>
      <c r="M7035" s="99"/>
    </row>
    <row r="7036" ht="96" customHeight="1" spans="2:13" x14ac:dyDescent="0.25">
      <c r="B7036" s="64">
        <f>IF(COUNTA(G7036:H7036)=0, "", 3996 + ROW())</f>
      </c>
      <c r="G7036" s="66"/>
      <c r="H7036" s="70"/>
      <c r="I7036" s="67" t="s">
        <v>82</v>
      </c>
      <c r="J7036" s="67"/>
      <c r="K7036" s="67"/>
      <c r="L7036" s="67"/>
      <c r="M7036" s="99"/>
    </row>
    <row r="7037" ht="96" customHeight="1" spans="2:13" x14ac:dyDescent="0.25">
      <c r="B7037" s="64">
        <f>IF(COUNTA(G7037:H7037)=0, "", 3996 + ROW())</f>
      </c>
      <c r="G7037" s="66"/>
      <c r="H7037" s="70"/>
      <c r="I7037" s="67" t="s">
        <v>82</v>
      </c>
      <c r="J7037" s="67"/>
      <c r="K7037" s="67"/>
      <c r="L7037" s="67"/>
      <c r="M7037" s="99"/>
    </row>
    <row r="7038" ht="96" customHeight="1" spans="2:13" x14ac:dyDescent="0.25">
      <c r="B7038" s="64">
        <f>IF(COUNTA(G7038:H7038)=0, "", 3996 + ROW())</f>
      </c>
      <c r="G7038" s="66"/>
      <c r="H7038" s="70"/>
      <c r="I7038" s="67" t="s">
        <v>82</v>
      </c>
      <c r="J7038" s="67"/>
      <c r="K7038" s="67"/>
      <c r="L7038" s="67"/>
      <c r="M7038" s="99"/>
    </row>
    <row r="7039" ht="96" customHeight="1" spans="2:13" x14ac:dyDescent="0.25">
      <c r="B7039" s="64">
        <f>IF(COUNTA(G7039:H7039)=0, "", 3996 + ROW())</f>
      </c>
      <c r="G7039" s="66"/>
      <c r="H7039" s="70"/>
      <c r="I7039" s="67" t="s">
        <v>82</v>
      </c>
      <c r="J7039" s="67"/>
      <c r="K7039" s="67"/>
      <c r="L7039" s="67"/>
      <c r="M7039" s="99"/>
    </row>
    <row r="7040" ht="96" customHeight="1" spans="2:13" x14ac:dyDescent="0.25">
      <c r="B7040" s="64">
        <f>IF(COUNTA(G7040:H7040)=0, "", 3996 + ROW())</f>
      </c>
      <c r="G7040" s="66"/>
      <c r="H7040" s="70"/>
      <c r="I7040" s="67" t="s">
        <v>82</v>
      </c>
      <c r="J7040" s="67"/>
      <c r="K7040" s="67"/>
      <c r="L7040" s="67"/>
      <c r="M7040" s="99"/>
    </row>
    <row r="7041" ht="96" customHeight="1" spans="2:13" x14ac:dyDescent="0.25">
      <c r="B7041" s="64">
        <f>IF(COUNTA(G7041:H7041)=0, "", 3996 + ROW())</f>
      </c>
      <c r="G7041" s="66"/>
      <c r="H7041" s="70"/>
      <c r="I7041" s="67" t="s">
        <v>82</v>
      </c>
      <c r="J7041" s="67"/>
      <c r="K7041" s="67"/>
      <c r="L7041" s="67"/>
      <c r="M7041" s="99"/>
    </row>
    <row r="7042" ht="96" customHeight="1" spans="2:13" x14ac:dyDescent="0.25">
      <c r="B7042" s="64">
        <f>IF(COUNTA(G7042:H7042)=0, "", 3996 + ROW())</f>
      </c>
      <c r="G7042" s="66"/>
      <c r="H7042" s="70"/>
      <c r="I7042" s="67" t="s">
        <v>82</v>
      </c>
      <c r="J7042" s="67"/>
      <c r="K7042" s="67"/>
      <c r="L7042" s="67"/>
      <c r="M7042" s="99"/>
    </row>
    <row r="7043" ht="96" customHeight="1" spans="2:13" x14ac:dyDescent="0.25">
      <c r="B7043" s="64">
        <f>IF(COUNTA(G7043:H7043)=0, "", 3996 + ROW())</f>
      </c>
      <c r="G7043" s="66"/>
      <c r="H7043" s="70"/>
      <c r="I7043" s="67" t="s">
        <v>82</v>
      </c>
      <c r="J7043" s="67"/>
      <c r="K7043" s="67"/>
      <c r="L7043" s="67"/>
      <c r="M7043" s="99"/>
    </row>
    <row r="7044" ht="96" customHeight="1" spans="2:13" x14ac:dyDescent="0.25">
      <c r="B7044" s="64">
        <f>IF(COUNTA(G7044:H7044)=0, "", 3996 + ROW())</f>
      </c>
      <c r="G7044" s="66"/>
      <c r="H7044" s="70"/>
      <c r="I7044" s="67" t="s">
        <v>82</v>
      </c>
      <c r="J7044" s="67"/>
      <c r="K7044" s="67"/>
      <c r="L7044" s="67"/>
      <c r="M7044" s="99"/>
    </row>
    <row r="7045" ht="96" customHeight="1" spans="2:13" x14ac:dyDescent="0.25">
      <c r="B7045" s="64">
        <f>IF(COUNTA(G7045:H7045)=0, "", 3996 + ROW())</f>
      </c>
      <c r="G7045" s="66"/>
      <c r="H7045" s="70"/>
      <c r="I7045" s="67" t="s">
        <v>82</v>
      </c>
      <c r="J7045" s="67"/>
      <c r="K7045" s="67"/>
      <c r="L7045" s="67"/>
      <c r="M7045" s="99"/>
    </row>
    <row r="7046" ht="96" customHeight="1" spans="2:13" x14ac:dyDescent="0.25">
      <c r="B7046" s="64">
        <f>IF(COUNTA(G7046:H7046)=0, "", 3996 + ROW())</f>
      </c>
      <c r="G7046" s="66"/>
      <c r="H7046" s="70"/>
      <c r="I7046" s="67" t="s">
        <v>82</v>
      </c>
      <c r="J7046" s="67"/>
      <c r="K7046" s="67"/>
      <c r="L7046" s="67"/>
      <c r="M7046" s="99"/>
    </row>
    <row r="7047" ht="96" customHeight="1" spans="2:13" x14ac:dyDescent="0.25">
      <c r="B7047" s="64">
        <f>IF(COUNTA(G7047:H7047)=0, "", 3996 + ROW())</f>
      </c>
      <c r="G7047" s="66"/>
      <c r="H7047" s="70"/>
      <c r="I7047" s="67" t="s">
        <v>82</v>
      </c>
      <c r="J7047" s="67"/>
      <c r="K7047" s="67"/>
      <c r="L7047" s="67"/>
      <c r="M7047" s="99"/>
    </row>
    <row r="7048" ht="96" customHeight="1" spans="2:13" x14ac:dyDescent="0.25">
      <c r="B7048" s="64">
        <f>IF(COUNTA(G7048:H7048)=0, "", 3996 + ROW())</f>
      </c>
      <c r="G7048" s="66"/>
      <c r="H7048" s="70"/>
      <c r="I7048" s="67" t="s">
        <v>82</v>
      </c>
      <c r="J7048" s="67"/>
      <c r="K7048" s="67"/>
      <c r="L7048" s="67"/>
      <c r="M7048" s="99"/>
    </row>
    <row r="7049" ht="96" customHeight="1" spans="2:13" x14ac:dyDescent="0.25">
      <c r="B7049" s="64">
        <f>IF(COUNTA(G7049:H7049)=0, "", 3996 + ROW())</f>
      </c>
      <c r="G7049" s="66"/>
      <c r="H7049" s="70"/>
      <c r="I7049" s="67" t="s">
        <v>82</v>
      </c>
      <c r="J7049" s="67"/>
      <c r="K7049" s="67"/>
      <c r="L7049" s="67"/>
      <c r="M7049" s="99"/>
    </row>
    <row r="7050" ht="96" customHeight="1" spans="2:13" x14ac:dyDescent="0.25">
      <c r="B7050" s="64">
        <f>IF(COUNTA(G7050:H7050)=0, "", 3996 + ROW())</f>
      </c>
      <c r="G7050" s="66"/>
      <c r="H7050" s="70"/>
      <c r="I7050" s="67" t="s">
        <v>82</v>
      </c>
      <c r="J7050" s="67"/>
      <c r="K7050" s="67"/>
      <c r="L7050" s="67"/>
      <c r="M7050" s="99"/>
    </row>
    <row r="7051" ht="96" customHeight="1" spans="2:13" x14ac:dyDescent="0.25">
      <c r="B7051" s="64">
        <f>IF(COUNTA(G7051:H7051)=0, "", 3996 + ROW())</f>
      </c>
      <c r="G7051" s="66"/>
      <c r="H7051" s="70"/>
      <c r="I7051" s="67" t="s">
        <v>82</v>
      </c>
      <c r="J7051" s="67"/>
      <c r="K7051" s="67"/>
      <c r="L7051" s="67"/>
      <c r="M7051" s="99"/>
    </row>
    <row r="7052" ht="96" customHeight="1" spans="2:13" x14ac:dyDescent="0.25">
      <c r="B7052" s="64">
        <f>IF(COUNTA(G7052:H7052)=0, "", 3996 + ROW())</f>
      </c>
      <c r="G7052" s="66"/>
      <c r="H7052" s="70"/>
      <c r="I7052" s="67" t="s">
        <v>82</v>
      </c>
      <c r="J7052" s="67"/>
      <c r="K7052" s="67"/>
      <c r="L7052" s="67"/>
      <c r="M7052" s="99"/>
    </row>
    <row r="7053" ht="96" customHeight="1" spans="2:13" x14ac:dyDescent="0.25">
      <c r="B7053" s="64">
        <f>IF(COUNTA(G7053:H7053)=0, "", 3996 + ROW())</f>
      </c>
      <c r="G7053" s="66"/>
      <c r="H7053" s="70"/>
      <c r="I7053" s="67" t="s">
        <v>82</v>
      </c>
      <c r="J7053" s="67"/>
      <c r="K7053" s="67"/>
      <c r="L7053" s="67"/>
      <c r="M7053" s="99"/>
    </row>
    <row r="7054" ht="96" customHeight="1" spans="2:13" x14ac:dyDescent="0.25">
      <c r="B7054" s="64">
        <f>IF(COUNTA(G7054:H7054)=0, "", 3996 + ROW())</f>
      </c>
      <c r="G7054" s="66"/>
      <c r="H7054" s="70"/>
      <c r="I7054" s="67" t="s">
        <v>82</v>
      </c>
      <c r="J7054" s="67"/>
      <c r="K7054" s="67"/>
      <c r="L7054" s="67"/>
      <c r="M7054" s="99"/>
    </row>
    <row r="7055" ht="96" customHeight="1" spans="2:13" x14ac:dyDescent="0.25">
      <c r="B7055" s="64">
        <f>IF(COUNTA(G7055:H7055)=0, "", 3996 + ROW())</f>
      </c>
      <c r="G7055" s="66"/>
      <c r="H7055" s="70"/>
      <c r="I7055" s="67" t="s">
        <v>82</v>
      </c>
      <c r="J7055" s="67"/>
      <c r="K7055" s="67"/>
      <c r="L7055" s="67"/>
      <c r="M7055" s="99"/>
    </row>
    <row r="7056" ht="96" customHeight="1" spans="2:13" x14ac:dyDescent="0.25">
      <c r="B7056" s="64">
        <f>IF(COUNTA(G7056:H7056)=0, "", 3996 + ROW())</f>
      </c>
      <c r="G7056" s="66"/>
      <c r="H7056" s="70"/>
      <c r="I7056" s="67" t="s">
        <v>82</v>
      </c>
      <c r="J7056" s="67"/>
      <c r="K7056" s="67"/>
      <c r="L7056" s="67"/>
      <c r="M7056" s="99"/>
    </row>
    <row r="7057" ht="96" customHeight="1" spans="2:13" x14ac:dyDescent="0.25">
      <c r="B7057" s="64">
        <f>IF(COUNTA(G7057:H7057)=0, "", 3996 + ROW())</f>
      </c>
      <c r="G7057" s="66"/>
      <c r="H7057" s="70"/>
      <c r="I7057" s="67" t="s">
        <v>82</v>
      </c>
      <c r="J7057" s="67"/>
      <c r="K7057" s="67"/>
      <c r="L7057" s="67"/>
      <c r="M7057" s="99"/>
    </row>
    <row r="7058" ht="96" customHeight="1" spans="2:13" x14ac:dyDescent="0.25">
      <c r="B7058" s="64">
        <f>IF(COUNTA(G7058:H7058)=0, "", 3996 + ROW())</f>
      </c>
      <c r="G7058" s="66"/>
      <c r="H7058" s="70"/>
      <c r="I7058" s="67" t="s">
        <v>82</v>
      </c>
      <c r="J7058" s="67"/>
      <c r="K7058" s="67"/>
      <c r="L7058" s="67"/>
      <c r="M7058" s="99"/>
    </row>
    <row r="7059" ht="96" customHeight="1" spans="2:13" x14ac:dyDescent="0.25">
      <c r="B7059" s="64">
        <f>IF(COUNTA(G7059:H7059)=0, "", 3996 + ROW())</f>
      </c>
      <c r="G7059" s="66"/>
      <c r="H7059" s="70"/>
      <c r="I7059" s="67" t="s">
        <v>82</v>
      </c>
      <c r="J7059" s="67"/>
      <c r="K7059" s="67"/>
      <c r="L7059" s="67"/>
      <c r="M7059" s="99"/>
    </row>
    <row r="7060" ht="96" customHeight="1" spans="2:13" x14ac:dyDescent="0.25">
      <c r="B7060" s="64">
        <f>IF(COUNTA(G7060:H7060)=0, "", 3996 + ROW())</f>
      </c>
      <c r="G7060" s="66"/>
      <c r="H7060" s="70"/>
      <c r="I7060" s="67" t="s">
        <v>82</v>
      </c>
      <c r="J7060" s="67"/>
      <c r="K7060" s="67"/>
      <c r="L7060" s="67"/>
      <c r="M7060" s="99"/>
    </row>
    <row r="7061" ht="96" customHeight="1" spans="2:13" x14ac:dyDescent="0.25">
      <c r="B7061" s="64">
        <f>IF(COUNTA(G7061:H7061)=0, "", 3996 + ROW())</f>
      </c>
      <c r="G7061" s="66"/>
      <c r="H7061" s="70"/>
      <c r="I7061" s="67" t="s">
        <v>82</v>
      </c>
      <c r="J7061" s="67"/>
      <c r="K7061" s="67"/>
      <c r="L7061" s="67"/>
      <c r="M7061" s="99"/>
    </row>
    <row r="7062" ht="96" customHeight="1" spans="2:13" x14ac:dyDescent="0.25">
      <c r="B7062" s="64">
        <f>IF(COUNTA(G7062:H7062)=0, "", 3996 + ROW())</f>
      </c>
      <c r="G7062" s="66"/>
      <c r="H7062" s="70"/>
      <c r="I7062" s="67" t="s">
        <v>82</v>
      </c>
      <c r="J7062" s="67"/>
      <c r="K7062" s="67"/>
      <c r="L7062" s="67"/>
      <c r="M7062" s="99"/>
    </row>
    <row r="7063" ht="96" customHeight="1" spans="2:13" x14ac:dyDescent="0.25">
      <c r="B7063" s="64">
        <f>IF(COUNTA(G7063:H7063)=0, "", 3996 + ROW())</f>
      </c>
      <c r="G7063" s="66"/>
      <c r="H7063" s="70"/>
      <c r="I7063" s="67" t="s">
        <v>82</v>
      </c>
      <c r="J7063" s="67"/>
      <c r="K7063" s="67"/>
      <c r="L7063" s="67"/>
      <c r="M7063" s="99"/>
    </row>
    <row r="7064" ht="96" customHeight="1" spans="2:13" x14ac:dyDescent="0.25">
      <c r="B7064" s="64">
        <f>IF(COUNTA(G7064:H7064)=0, "", 3996 + ROW())</f>
      </c>
      <c r="G7064" s="66"/>
      <c r="H7064" s="70"/>
      <c r="I7064" s="67" t="s">
        <v>82</v>
      </c>
      <c r="J7064" s="67"/>
      <c r="K7064" s="67"/>
      <c r="L7064" s="67"/>
      <c r="M7064" s="99"/>
    </row>
    <row r="7065" ht="96" customHeight="1" spans="2:13" x14ac:dyDescent="0.25">
      <c r="B7065" s="64">
        <f>IF(COUNTA(G7065:H7065)=0, "", 3996 + ROW())</f>
      </c>
      <c r="G7065" s="66"/>
      <c r="H7065" s="70"/>
      <c r="I7065" s="67" t="s">
        <v>82</v>
      </c>
      <c r="J7065" s="67"/>
      <c r="K7065" s="67"/>
      <c r="L7065" s="67"/>
      <c r="M7065" s="99"/>
    </row>
    <row r="7066" ht="96" customHeight="1" spans="2:13" x14ac:dyDescent="0.25">
      <c r="B7066" s="64">
        <f>IF(COUNTA(G7066:H7066)=0, "", 3996 + ROW())</f>
      </c>
      <c r="G7066" s="66"/>
      <c r="H7066" s="70"/>
      <c r="I7066" s="67" t="s">
        <v>82</v>
      </c>
      <c r="J7066" s="67"/>
      <c r="K7066" s="67"/>
      <c r="L7066" s="67"/>
      <c r="M7066" s="99"/>
    </row>
    <row r="7067" ht="96" customHeight="1" spans="2:13" x14ac:dyDescent="0.25">
      <c r="B7067" s="64">
        <f>IF(COUNTA(G7067:H7067)=0, "", 3996 + ROW())</f>
      </c>
      <c r="G7067" s="66"/>
      <c r="H7067" s="70"/>
      <c r="I7067" s="67" t="s">
        <v>82</v>
      </c>
      <c r="J7067" s="67"/>
      <c r="K7067" s="67"/>
      <c r="L7067" s="67"/>
      <c r="M7067" s="99"/>
    </row>
    <row r="7068" ht="96" customHeight="1" spans="2:13" x14ac:dyDescent="0.25">
      <c r="B7068" s="64">
        <f>IF(COUNTA(G7068:H7068)=0, "", 3996 + ROW())</f>
      </c>
      <c r="G7068" s="66"/>
      <c r="H7068" s="70"/>
      <c r="I7068" s="67" t="s">
        <v>82</v>
      </c>
      <c r="J7068" s="67"/>
      <c r="K7068" s="67"/>
      <c r="L7068" s="67"/>
      <c r="M7068" s="99"/>
    </row>
    <row r="7069" ht="96" customHeight="1" spans="2:13" x14ac:dyDescent="0.25">
      <c r="B7069" s="64">
        <f>IF(COUNTA(G7069:H7069)=0, "", 3996 + ROW())</f>
      </c>
      <c r="G7069" s="66"/>
      <c r="H7069" s="70"/>
      <c r="I7069" s="67" t="s">
        <v>82</v>
      </c>
      <c r="J7069" s="67"/>
      <c r="K7069" s="67"/>
      <c r="L7069" s="67"/>
      <c r="M7069" s="99"/>
    </row>
    <row r="7070" ht="96" customHeight="1" spans="2:13" x14ac:dyDescent="0.25">
      <c r="B7070" s="64">
        <f>IF(COUNTA(G7070:H7070)=0, "", 3996 + ROW())</f>
      </c>
      <c r="G7070" s="66"/>
      <c r="H7070" s="70"/>
      <c r="I7070" s="67" t="s">
        <v>82</v>
      </c>
      <c r="J7070" s="67"/>
      <c r="K7070" s="67"/>
      <c r="L7070" s="67"/>
      <c r="M7070" s="99"/>
    </row>
    <row r="7071" ht="96" customHeight="1" spans="2:13" x14ac:dyDescent="0.25">
      <c r="B7071" s="64">
        <f>IF(COUNTA(G7071:H7071)=0, "", 3996 + ROW())</f>
      </c>
      <c r="G7071" s="66"/>
      <c r="H7071" s="70"/>
      <c r="I7071" s="67" t="s">
        <v>82</v>
      </c>
      <c r="J7071" s="67"/>
      <c r="K7071" s="67"/>
      <c r="L7071" s="67"/>
      <c r="M7071" s="99"/>
    </row>
    <row r="7072" ht="96" customHeight="1" spans="2:13" x14ac:dyDescent="0.25">
      <c r="B7072" s="64">
        <f>IF(COUNTA(G7072:H7072)=0, "", 3996 + ROW())</f>
      </c>
      <c r="G7072" s="66"/>
      <c r="H7072" s="70"/>
      <c r="I7072" s="67" t="s">
        <v>82</v>
      </c>
      <c r="J7072" s="67"/>
      <c r="K7072" s="67"/>
      <c r="L7072" s="67"/>
      <c r="M7072" s="99"/>
    </row>
    <row r="7073" ht="96" customHeight="1" spans="2:13" x14ac:dyDescent="0.25">
      <c r="B7073" s="64">
        <f>IF(COUNTA(G7073:H7073)=0, "", 3996 + ROW())</f>
      </c>
      <c r="G7073" s="66"/>
      <c r="H7073" s="70"/>
      <c r="I7073" s="67" t="s">
        <v>82</v>
      </c>
      <c r="J7073" s="67"/>
      <c r="K7073" s="67"/>
      <c r="L7073" s="67"/>
      <c r="M7073" s="99"/>
    </row>
    <row r="7074" ht="96" customHeight="1" spans="2:13" x14ac:dyDescent="0.25">
      <c r="B7074" s="64">
        <f>IF(COUNTA(G7074:H7074)=0, "", 3996 + ROW())</f>
      </c>
      <c r="G7074" s="66"/>
      <c r="H7074" s="70"/>
      <c r="I7074" s="67" t="s">
        <v>82</v>
      </c>
      <c r="J7074" s="67"/>
      <c r="K7074" s="67"/>
      <c r="L7074" s="67"/>
      <c r="M7074" s="99"/>
    </row>
    <row r="7075" ht="96" customHeight="1" spans="2:13" x14ac:dyDescent="0.25">
      <c r="B7075" s="64">
        <f>IF(COUNTA(G7075:H7075)=0, "", 3996 + ROW())</f>
      </c>
      <c r="G7075" s="66"/>
      <c r="H7075" s="70"/>
      <c r="I7075" s="67" t="s">
        <v>82</v>
      </c>
      <c r="J7075" s="67"/>
      <c r="K7075" s="67"/>
      <c r="L7075" s="67"/>
      <c r="M7075" s="99"/>
    </row>
    <row r="7076" ht="96" customHeight="1" spans="2:13" x14ac:dyDescent="0.25">
      <c r="B7076" s="64">
        <f>IF(COUNTA(G7076:H7076)=0, "", 3996 + ROW())</f>
      </c>
      <c r="G7076" s="66"/>
      <c r="H7076" s="70"/>
      <c r="I7076" s="67" t="s">
        <v>82</v>
      </c>
      <c r="J7076" s="67"/>
      <c r="K7076" s="67"/>
      <c r="L7076" s="67"/>
      <c r="M7076" s="99"/>
    </row>
    <row r="7077" ht="96" customHeight="1" spans="2:13" x14ac:dyDescent="0.25">
      <c r="B7077" s="64">
        <f>IF(COUNTA(G7077:H7077)=0, "", 3996 + ROW())</f>
      </c>
      <c r="G7077" s="66"/>
      <c r="H7077" s="70"/>
      <c r="I7077" s="67" t="s">
        <v>82</v>
      </c>
      <c r="J7077" s="67"/>
      <c r="K7077" s="67"/>
      <c r="L7077" s="67"/>
      <c r="M7077" s="99"/>
    </row>
    <row r="7078" ht="96" customHeight="1" spans="2:13" x14ac:dyDescent="0.25">
      <c r="B7078" s="64">
        <f>IF(COUNTA(G7078:H7078)=0, "", 3996 + ROW())</f>
      </c>
      <c r="G7078" s="66"/>
      <c r="H7078" s="70"/>
      <c r="I7078" s="67" t="s">
        <v>82</v>
      </c>
      <c r="J7078" s="67"/>
      <c r="K7078" s="67"/>
      <c r="L7078" s="67"/>
      <c r="M7078" s="99"/>
    </row>
    <row r="7079" ht="96" customHeight="1" spans="2:13" x14ac:dyDescent="0.25">
      <c r="B7079" s="64">
        <f>IF(COUNTA(G7079:H7079)=0, "", 3996 + ROW())</f>
      </c>
      <c r="G7079" s="66"/>
      <c r="H7079" s="70"/>
      <c r="I7079" s="67" t="s">
        <v>82</v>
      </c>
      <c r="J7079" s="67"/>
      <c r="K7079" s="67"/>
      <c r="L7079" s="67"/>
      <c r="M7079" s="99"/>
    </row>
    <row r="7080" ht="96" customHeight="1" spans="2:13" x14ac:dyDescent="0.25">
      <c r="B7080" s="64">
        <f>IF(COUNTA(G7080:H7080)=0, "", 3996 + ROW())</f>
      </c>
      <c r="G7080" s="66"/>
      <c r="H7080" s="70"/>
      <c r="I7080" s="67" t="s">
        <v>82</v>
      </c>
      <c r="J7080" s="67"/>
      <c r="K7080" s="67"/>
      <c r="L7080" s="67"/>
      <c r="M7080" s="99"/>
    </row>
    <row r="7081" ht="96" customHeight="1" spans="2:13" x14ac:dyDescent="0.25">
      <c r="B7081" s="64">
        <f>IF(COUNTA(G7081:H7081)=0, "", 3996 + ROW())</f>
      </c>
      <c r="G7081" s="66"/>
      <c r="H7081" s="70"/>
      <c r="I7081" s="67" t="s">
        <v>82</v>
      </c>
      <c r="J7081" s="67"/>
      <c r="K7081" s="67"/>
      <c r="L7081" s="67"/>
      <c r="M7081" s="99"/>
    </row>
    <row r="7082" ht="96" customHeight="1" spans="2:13" x14ac:dyDescent="0.25">
      <c r="B7082" s="64">
        <f>IF(COUNTA(G7082:H7082)=0, "", 3996 + ROW())</f>
      </c>
      <c r="G7082" s="66"/>
      <c r="H7082" s="70"/>
      <c r="I7082" s="67" t="s">
        <v>82</v>
      </c>
      <c r="J7082" s="67"/>
      <c r="K7082" s="67"/>
      <c r="L7082" s="67"/>
      <c r="M7082" s="99"/>
    </row>
    <row r="7083" ht="96" customHeight="1" spans="2:13" x14ac:dyDescent="0.25">
      <c r="B7083" s="64">
        <f>IF(COUNTA(G7083:H7083)=0, "", 3996 + ROW())</f>
      </c>
      <c r="G7083" s="66"/>
      <c r="H7083" s="70"/>
      <c r="I7083" s="67" t="s">
        <v>82</v>
      </c>
      <c r="J7083" s="67"/>
      <c r="K7083" s="67"/>
      <c r="L7083" s="67"/>
      <c r="M7083" s="99"/>
    </row>
    <row r="7084" ht="96" customHeight="1" spans="2:13" x14ac:dyDescent="0.25">
      <c r="B7084" s="64">
        <f>IF(COUNTA(G7084:H7084)=0, "", 3996 + ROW())</f>
      </c>
      <c r="G7084" s="66"/>
      <c r="H7084" s="70"/>
      <c r="I7084" s="67" t="s">
        <v>82</v>
      </c>
      <c r="J7084" s="67"/>
      <c r="K7084" s="67"/>
      <c r="L7084" s="67"/>
      <c r="M7084" s="99"/>
    </row>
    <row r="7085" ht="96" customHeight="1" spans="2:13" x14ac:dyDescent="0.25">
      <c r="B7085" s="64">
        <f>IF(COUNTA(G7085:H7085)=0, "", 3996 + ROW())</f>
      </c>
      <c r="G7085" s="66"/>
      <c r="H7085" s="70"/>
      <c r="I7085" s="67" t="s">
        <v>82</v>
      </c>
      <c r="J7085" s="67"/>
      <c r="K7085" s="67"/>
      <c r="L7085" s="67"/>
      <c r="M7085" s="99"/>
    </row>
    <row r="7086" ht="96" customHeight="1" spans="2:13" x14ac:dyDescent="0.25">
      <c r="B7086" s="64">
        <f>IF(COUNTA(G7086:H7086)=0, "", 3996 + ROW())</f>
      </c>
      <c r="G7086" s="66"/>
      <c r="H7086" s="70"/>
      <c r="I7086" s="67" t="s">
        <v>82</v>
      </c>
      <c r="J7086" s="67"/>
      <c r="K7086" s="67"/>
      <c r="L7086" s="67"/>
      <c r="M7086" s="99"/>
    </row>
    <row r="7087" ht="96" customHeight="1" spans="2:13" x14ac:dyDescent="0.25">
      <c r="B7087" s="64">
        <f>IF(COUNTA(G7087:H7087)=0, "", 3996 + ROW())</f>
      </c>
      <c r="G7087" s="66"/>
      <c r="H7087" s="70"/>
      <c r="I7087" s="67" t="s">
        <v>82</v>
      </c>
      <c r="J7087" s="67"/>
      <c r="K7087" s="67"/>
      <c r="L7087" s="67"/>
      <c r="M7087" s="99"/>
    </row>
    <row r="7088" ht="96" customHeight="1" spans="2:13" x14ac:dyDescent="0.25">
      <c r="B7088" s="64">
        <f>IF(COUNTA(G7088:H7088)=0, "", 3996 + ROW())</f>
      </c>
      <c r="G7088" s="66"/>
      <c r="H7088" s="70"/>
      <c r="I7088" s="67" t="s">
        <v>82</v>
      </c>
      <c r="J7088" s="67"/>
      <c r="K7088" s="67"/>
      <c r="L7088" s="67"/>
      <c r="M7088" s="99"/>
    </row>
    <row r="7089" ht="96" customHeight="1" spans="2:13" x14ac:dyDescent="0.25">
      <c r="B7089" s="64">
        <f>IF(COUNTA(G7089:H7089)=0, "", 3996 + ROW())</f>
      </c>
      <c r="G7089" s="66"/>
      <c r="H7089" s="70"/>
      <c r="I7089" s="67" t="s">
        <v>82</v>
      </c>
      <c r="J7089" s="67"/>
      <c r="K7089" s="67"/>
      <c r="L7089" s="67"/>
      <c r="M7089" s="99"/>
    </row>
    <row r="7090" ht="96" customHeight="1" spans="2:13" x14ac:dyDescent="0.25">
      <c r="B7090" s="64">
        <f>IF(COUNTA(G7090:H7090)=0, "", 3996 + ROW())</f>
      </c>
      <c r="G7090" s="66"/>
      <c r="H7090" s="70"/>
      <c r="I7090" s="67" t="s">
        <v>82</v>
      </c>
      <c r="J7090" s="67"/>
      <c r="K7090" s="67"/>
      <c r="L7090" s="67"/>
      <c r="M7090" s="99"/>
    </row>
    <row r="7091" ht="96" customHeight="1" spans="2:13" x14ac:dyDescent="0.25">
      <c r="B7091" s="64">
        <f>IF(COUNTA(G7091:H7091)=0, "", 3996 + ROW())</f>
      </c>
      <c r="G7091" s="66"/>
      <c r="H7091" s="70"/>
      <c r="I7091" s="67" t="s">
        <v>82</v>
      </c>
      <c r="J7091" s="67"/>
      <c r="K7091" s="67"/>
      <c r="L7091" s="67"/>
      <c r="M7091" s="99"/>
    </row>
    <row r="7092" ht="96" customHeight="1" spans="2:13" x14ac:dyDescent="0.25">
      <c r="B7092" s="64">
        <f>IF(COUNTA(G7092:H7092)=0, "", 3996 + ROW())</f>
      </c>
      <c r="G7092" s="66"/>
      <c r="H7092" s="70"/>
      <c r="I7092" s="67" t="s">
        <v>82</v>
      </c>
      <c r="J7092" s="67"/>
      <c r="K7092" s="67"/>
      <c r="L7092" s="67"/>
      <c r="M7092" s="99"/>
    </row>
    <row r="7093" ht="96" customHeight="1" spans="2:13" x14ac:dyDescent="0.25">
      <c r="B7093" s="64">
        <f>IF(COUNTA(G7093:H7093)=0, "", 3996 + ROW())</f>
      </c>
      <c r="G7093" s="66"/>
      <c r="H7093" s="70"/>
      <c r="I7093" s="67" t="s">
        <v>82</v>
      </c>
      <c r="J7093" s="67"/>
      <c r="K7093" s="67"/>
      <c r="L7093" s="67"/>
      <c r="M7093" s="99"/>
    </row>
    <row r="7094" ht="96" customHeight="1" spans="2:13" x14ac:dyDescent="0.25">
      <c r="B7094" s="64">
        <f>IF(COUNTA(G7094:H7094)=0, "", 3996 + ROW())</f>
      </c>
      <c r="G7094" s="66"/>
      <c r="H7094" s="70"/>
      <c r="I7094" s="67" t="s">
        <v>82</v>
      </c>
      <c r="J7094" s="67"/>
      <c r="K7094" s="67"/>
      <c r="L7094" s="67"/>
      <c r="M7094" s="99"/>
    </row>
    <row r="7095" ht="96" customHeight="1" spans="2:13" x14ac:dyDescent="0.25">
      <c r="B7095" s="64">
        <f>IF(COUNTA(G7095:H7095)=0, "", 3996 + ROW())</f>
      </c>
      <c r="G7095" s="66"/>
      <c r="H7095" s="70"/>
      <c r="I7095" s="67" t="s">
        <v>82</v>
      </c>
      <c r="J7095" s="67"/>
      <c r="K7095" s="67"/>
      <c r="L7095" s="67"/>
      <c r="M7095" s="99"/>
    </row>
    <row r="7096" ht="96" customHeight="1" spans="2:13" x14ac:dyDescent="0.25">
      <c r="B7096" s="64">
        <f>IF(COUNTA(G7096:H7096)=0, "", 3996 + ROW())</f>
      </c>
      <c r="G7096" s="66"/>
      <c r="H7096" s="70"/>
      <c r="I7096" s="67" t="s">
        <v>82</v>
      </c>
      <c r="J7096" s="67"/>
      <c r="K7096" s="67"/>
      <c r="L7096" s="67"/>
      <c r="M7096" s="99"/>
    </row>
    <row r="7097" ht="96" customHeight="1" spans="2:13" x14ac:dyDescent="0.25">
      <c r="B7097" s="64">
        <f>IF(COUNTA(G7097:H7097)=0, "", 3996 + ROW())</f>
      </c>
      <c r="G7097" s="66"/>
      <c r="H7097" s="70"/>
      <c r="I7097" s="67" t="s">
        <v>82</v>
      </c>
      <c r="J7097" s="67"/>
      <c r="K7097" s="67"/>
      <c r="L7097" s="67"/>
      <c r="M7097" s="99"/>
    </row>
    <row r="7098" ht="96" customHeight="1" spans="2:13" x14ac:dyDescent="0.25">
      <c r="B7098" s="64">
        <f>IF(COUNTA(G7098:H7098)=0, "", 3996 + ROW())</f>
      </c>
      <c r="G7098" s="66"/>
      <c r="H7098" s="70"/>
      <c r="I7098" s="67" t="s">
        <v>82</v>
      </c>
      <c r="J7098" s="67"/>
      <c r="K7098" s="67"/>
      <c r="L7098" s="67"/>
      <c r="M7098" s="99"/>
    </row>
    <row r="7099" ht="96" customHeight="1" spans="2:13" x14ac:dyDescent="0.25">
      <c r="B7099" s="64">
        <f>IF(COUNTA(G7099:H7099)=0, "", 3996 + ROW())</f>
      </c>
      <c r="G7099" s="66"/>
      <c r="H7099" s="70"/>
      <c r="I7099" s="67" t="s">
        <v>82</v>
      </c>
      <c r="J7099" s="67"/>
      <c r="K7099" s="67"/>
      <c r="L7099" s="67"/>
      <c r="M7099" s="99"/>
    </row>
    <row r="7100" ht="96" customHeight="1" spans="2:13" x14ac:dyDescent="0.25">
      <c r="B7100" s="64">
        <f>IF(COUNTA(G7100:H7100)=0, "", 3996 + ROW())</f>
      </c>
      <c r="G7100" s="66"/>
      <c r="H7100" s="70"/>
      <c r="I7100" s="67" t="s">
        <v>82</v>
      </c>
      <c r="J7100" s="67"/>
      <c r="K7100" s="67"/>
      <c r="L7100" s="67"/>
      <c r="M7100" s="99"/>
    </row>
    <row r="7101" ht="96" customHeight="1" spans="2:13" x14ac:dyDescent="0.25">
      <c r="B7101" s="64">
        <f>IF(COUNTA(G7101:H7101)=0, "", 3996 + ROW())</f>
      </c>
      <c r="G7101" s="66"/>
      <c r="H7101" s="70"/>
      <c r="I7101" s="67" t="s">
        <v>82</v>
      </c>
      <c r="J7101" s="67"/>
      <c r="K7101" s="67"/>
      <c r="L7101" s="67"/>
      <c r="M7101" s="99"/>
    </row>
    <row r="7102" ht="96" customHeight="1" spans="2:13" x14ac:dyDescent="0.25">
      <c r="B7102" s="64">
        <f>IF(COUNTA(G7102:H7102)=0, "", 3996 + ROW())</f>
      </c>
      <c r="G7102" s="66"/>
      <c r="H7102" s="70"/>
      <c r="I7102" s="67" t="s">
        <v>82</v>
      </c>
      <c r="J7102" s="67"/>
      <c r="K7102" s="67"/>
      <c r="L7102" s="67"/>
      <c r="M7102" s="99"/>
    </row>
    <row r="7103" ht="96" customHeight="1" spans="2:13" x14ac:dyDescent="0.25">
      <c r="B7103" s="64">
        <f>IF(COUNTA(G7103:H7103)=0, "", 3996 + ROW())</f>
      </c>
      <c r="G7103" s="66"/>
      <c r="H7103" s="70"/>
      <c r="I7103" s="67" t="s">
        <v>82</v>
      </c>
      <c r="J7103" s="67"/>
      <c r="K7103" s="67"/>
      <c r="L7103" s="67"/>
      <c r="M7103" s="99"/>
    </row>
    <row r="7104" ht="96" customHeight="1" spans="2:13" x14ac:dyDescent="0.25">
      <c r="B7104" s="64">
        <f>IF(COUNTA(G7104:H7104)=0, "", 3996 + ROW())</f>
      </c>
      <c r="G7104" s="66"/>
      <c r="H7104" s="70"/>
      <c r="I7104" s="67" t="s">
        <v>82</v>
      </c>
      <c r="J7104" s="67"/>
      <c r="K7104" s="67"/>
      <c r="L7104" s="67"/>
      <c r="M7104" s="99"/>
    </row>
    <row r="7105" ht="96" customHeight="1" spans="2:13" x14ac:dyDescent="0.25">
      <c r="B7105" s="64">
        <f>IF(COUNTA(G7105:H7105)=0, "", 3996 + ROW())</f>
      </c>
      <c r="G7105" s="66"/>
      <c r="H7105" s="70"/>
      <c r="I7105" s="67" t="s">
        <v>82</v>
      </c>
      <c r="J7105" s="67"/>
      <c r="K7105" s="67"/>
      <c r="L7105" s="67"/>
      <c r="M7105" s="99"/>
    </row>
    <row r="7106" ht="96" customHeight="1" spans="2:13" x14ac:dyDescent="0.25">
      <c r="B7106" s="64">
        <f>IF(COUNTA(G7106:H7106)=0, "", 3996 + ROW())</f>
      </c>
      <c r="G7106" s="66"/>
      <c r="H7106" s="70"/>
      <c r="I7106" s="67" t="s">
        <v>82</v>
      </c>
      <c r="J7106" s="67"/>
      <c r="K7106" s="67"/>
      <c r="L7106" s="67"/>
      <c r="M7106" s="99"/>
    </row>
    <row r="7107" ht="96" customHeight="1" spans="2:13" x14ac:dyDescent="0.25">
      <c r="B7107" s="64">
        <f>IF(COUNTA(G7107:H7107)=0, "", 3996 + ROW())</f>
      </c>
      <c r="G7107" s="66"/>
      <c r="H7107" s="70"/>
      <c r="I7107" s="67" t="s">
        <v>82</v>
      </c>
      <c r="J7107" s="67"/>
      <c r="K7107" s="67"/>
      <c r="L7107" s="67"/>
      <c r="M7107" s="99"/>
    </row>
    <row r="7108" ht="96" customHeight="1" spans="2:13" x14ac:dyDescent="0.25">
      <c r="B7108" s="64">
        <f>IF(COUNTA(G7108:H7108)=0, "", 3996 + ROW())</f>
      </c>
      <c r="G7108" s="66"/>
      <c r="H7108" s="70"/>
      <c r="I7108" s="67" t="s">
        <v>82</v>
      </c>
      <c r="J7108" s="67"/>
      <c r="K7108" s="67"/>
      <c r="L7108" s="67"/>
      <c r="M7108" s="99"/>
    </row>
    <row r="7109" ht="96" customHeight="1" spans="2:13" x14ac:dyDescent="0.25">
      <c r="B7109" s="64">
        <f>IF(COUNTA(G7109:H7109)=0, "", 3996 + ROW())</f>
      </c>
      <c r="G7109" s="66"/>
      <c r="H7109" s="70"/>
      <c r="I7109" s="67" t="s">
        <v>82</v>
      </c>
      <c r="J7109" s="67"/>
      <c r="K7109" s="67"/>
      <c r="L7109" s="67"/>
      <c r="M7109" s="99"/>
    </row>
    <row r="7110" ht="96" customHeight="1" spans="2:13" x14ac:dyDescent="0.25">
      <c r="B7110" s="64">
        <f>IF(COUNTA(G7110:H7110)=0, "", 3996 + ROW())</f>
      </c>
      <c r="G7110" s="66"/>
      <c r="H7110" s="70"/>
      <c r="I7110" s="67" t="s">
        <v>82</v>
      </c>
      <c r="J7110" s="67"/>
      <c r="K7110" s="67"/>
      <c r="L7110" s="67"/>
      <c r="M7110" s="99"/>
    </row>
    <row r="7111" ht="96" customHeight="1" spans="2:13" x14ac:dyDescent="0.25">
      <c r="B7111" s="64">
        <f>IF(COUNTA(G7111:H7111)=0, "", 3996 + ROW())</f>
      </c>
      <c r="G7111" s="66"/>
      <c r="H7111" s="70"/>
      <c r="I7111" s="67" t="s">
        <v>82</v>
      </c>
      <c r="J7111" s="67"/>
      <c r="K7111" s="67"/>
      <c r="L7111" s="67"/>
      <c r="M7111" s="99"/>
    </row>
    <row r="7112" ht="96" customHeight="1" spans="2:13" x14ac:dyDescent="0.25">
      <c r="B7112" s="64">
        <f>IF(COUNTA(G7112:H7112)=0, "", 3996 + ROW())</f>
      </c>
      <c r="G7112" s="66"/>
      <c r="H7112" s="70"/>
      <c r="I7112" s="67" t="s">
        <v>82</v>
      </c>
      <c r="J7112" s="67"/>
      <c r="K7112" s="67"/>
      <c r="L7112" s="67"/>
      <c r="M7112" s="99"/>
    </row>
    <row r="7113" ht="96" customHeight="1" spans="2:13" x14ac:dyDescent="0.25">
      <c r="B7113" s="64">
        <f>IF(COUNTA(G7113:H7113)=0, "", 3996 + ROW())</f>
      </c>
      <c r="G7113" s="66"/>
      <c r="H7113" s="70"/>
      <c r="I7113" s="67" t="s">
        <v>82</v>
      </c>
      <c r="J7113" s="67"/>
      <c r="K7113" s="67"/>
      <c r="L7113" s="67"/>
      <c r="M7113" s="99"/>
    </row>
    <row r="7114" ht="96" customHeight="1" spans="2:13" x14ac:dyDescent="0.25">
      <c r="B7114" s="64">
        <f>IF(COUNTA(G7114:H7114)=0, "", 3996 + ROW())</f>
      </c>
      <c r="G7114" s="66"/>
      <c r="H7114" s="70"/>
      <c r="I7114" s="67" t="s">
        <v>82</v>
      </c>
      <c r="J7114" s="67"/>
      <c r="K7114" s="67"/>
      <c r="L7114" s="67"/>
      <c r="M7114" s="99"/>
    </row>
    <row r="7115" ht="96" customHeight="1" spans="2:13" x14ac:dyDescent="0.25">
      <c r="B7115" s="64">
        <f>IF(COUNTA(G7115:H7115)=0, "", 3996 + ROW())</f>
      </c>
      <c r="G7115" s="66"/>
      <c r="H7115" s="70"/>
      <c r="I7115" s="67" t="s">
        <v>82</v>
      </c>
      <c r="J7115" s="67"/>
      <c r="K7115" s="67"/>
      <c r="L7115" s="67"/>
      <c r="M7115" s="99"/>
    </row>
    <row r="7116" ht="96" customHeight="1" spans="2:13" x14ac:dyDescent="0.25">
      <c r="B7116" s="64">
        <f>IF(COUNTA(G7116:H7116)=0, "", 3996 + ROW())</f>
      </c>
      <c r="G7116" s="66"/>
      <c r="H7116" s="70"/>
      <c r="I7116" s="67" t="s">
        <v>82</v>
      </c>
      <c r="J7116" s="67"/>
      <c r="K7116" s="67"/>
      <c r="L7116" s="67"/>
      <c r="M7116" s="99"/>
    </row>
    <row r="7117" ht="96" customHeight="1" spans="2:13" x14ac:dyDescent="0.25">
      <c r="B7117" s="64">
        <f>IF(COUNTA(G7117:H7117)=0, "", 3996 + ROW())</f>
      </c>
      <c r="G7117" s="66"/>
      <c r="H7117" s="70"/>
      <c r="I7117" s="67" t="s">
        <v>82</v>
      </c>
      <c r="J7117" s="67"/>
      <c r="K7117" s="67"/>
      <c r="L7117" s="67"/>
      <c r="M7117" s="99"/>
    </row>
    <row r="7118" ht="96" customHeight="1" spans="2:13" x14ac:dyDescent="0.25">
      <c r="B7118" s="64">
        <f>IF(COUNTA(G7118:H7118)=0, "", 3996 + ROW())</f>
      </c>
      <c r="G7118" s="66"/>
      <c r="H7118" s="70"/>
      <c r="I7118" s="67" t="s">
        <v>82</v>
      </c>
      <c r="J7118" s="67"/>
      <c r="K7118" s="67"/>
      <c r="L7118" s="67"/>
      <c r="M7118" s="99"/>
    </row>
    <row r="7119" ht="96" customHeight="1" spans="2:13" x14ac:dyDescent="0.25">
      <c r="B7119" s="64">
        <f>IF(COUNTA(G7119:H7119)=0, "", 3996 + ROW())</f>
      </c>
      <c r="G7119" s="66"/>
      <c r="H7119" s="70"/>
      <c r="I7119" s="67" t="s">
        <v>82</v>
      </c>
      <c r="J7119" s="67"/>
      <c r="K7119" s="67"/>
      <c r="L7119" s="67"/>
      <c r="M7119" s="99"/>
    </row>
    <row r="7120" ht="96" customHeight="1" spans="2:13" x14ac:dyDescent="0.25">
      <c r="B7120" s="64">
        <f>IF(COUNTA(G7120:H7120)=0, "", 3996 + ROW())</f>
      </c>
      <c r="G7120" s="66"/>
      <c r="H7120" s="70"/>
      <c r="I7120" s="67" t="s">
        <v>82</v>
      </c>
      <c r="J7120" s="67"/>
      <c r="K7120" s="67"/>
      <c r="L7120" s="67"/>
      <c r="M7120" s="99"/>
    </row>
    <row r="7121" ht="96" customHeight="1" spans="2:13" x14ac:dyDescent="0.25">
      <c r="B7121" s="64">
        <f>IF(COUNTA(G7121:H7121)=0, "", 3996 + ROW())</f>
      </c>
      <c r="G7121" s="66"/>
      <c r="H7121" s="70"/>
      <c r="I7121" s="67" t="s">
        <v>82</v>
      </c>
      <c r="J7121" s="67"/>
      <c r="K7121" s="67"/>
      <c r="L7121" s="67"/>
      <c r="M7121" s="99"/>
    </row>
    <row r="7122" ht="96" customHeight="1" spans="2:13" x14ac:dyDescent="0.25">
      <c r="B7122" s="64">
        <f>IF(COUNTA(G7122:H7122)=0, "", 3996 + ROW())</f>
      </c>
      <c r="G7122" s="66"/>
      <c r="H7122" s="70"/>
      <c r="I7122" s="67" t="s">
        <v>82</v>
      </c>
      <c r="J7122" s="67"/>
      <c r="K7122" s="67"/>
      <c r="L7122" s="67"/>
      <c r="M7122" s="99"/>
    </row>
    <row r="7123" ht="96" customHeight="1" spans="2:13" x14ac:dyDescent="0.25">
      <c r="B7123" s="64">
        <f>IF(COUNTA(G7123:H7123)=0, "", 3996 + ROW())</f>
      </c>
      <c r="G7123" s="66"/>
      <c r="H7123" s="70"/>
      <c r="I7123" s="67" t="s">
        <v>82</v>
      </c>
      <c r="J7123" s="67"/>
      <c r="K7123" s="67"/>
      <c r="L7123" s="67"/>
      <c r="M7123" s="99"/>
    </row>
    <row r="7124" ht="96" customHeight="1" spans="2:13" x14ac:dyDescent="0.25">
      <c r="B7124" s="64">
        <f>IF(COUNTA(G7124:H7124)=0, "", 3996 + ROW())</f>
      </c>
      <c r="G7124" s="66"/>
      <c r="H7124" s="70"/>
      <c r="I7124" s="67" t="s">
        <v>82</v>
      </c>
      <c r="J7124" s="67"/>
      <c r="K7124" s="67"/>
      <c r="L7124" s="67"/>
      <c r="M7124" s="99"/>
    </row>
    <row r="7125" ht="96" customHeight="1" spans="2:13" x14ac:dyDescent="0.25">
      <c r="B7125" s="64">
        <f>IF(COUNTA(G7125:H7125)=0, "", 3996 + ROW())</f>
      </c>
      <c r="G7125" s="66"/>
      <c r="H7125" s="70"/>
      <c r="I7125" s="67" t="s">
        <v>82</v>
      </c>
      <c r="J7125" s="67"/>
      <c r="K7125" s="67"/>
      <c r="L7125" s="67"/>
      <c r="M7125" s="99"/>
    </row>
    <row r="7126" ht="96" customHeight="1" spans="2:13" x14ac:dyDescent="0.25">
      <c r="B7126" s="64">
        <f>IF(COUNTA(G7126:H7126)=0, "", 3996 + ROW())</f>
      </c>
      <c r="G7126" s="66"/>
      <c r="H7126" s="70"/>
      <c r="I7126" s="67" t="s">
        <v>82</v>
      </c>
      <c r="J7126" s="67"/>
      <c r="K7126" s="67"/>
      <c r="L7126" s="67"/>
      <c r="M7126" s="99"/>
    </row>
    <row r="7127" ht="96" customHeight="1" spans="2:13" x14ac:dyDescent="0.25">
      <c r="B7127" s="64">
        <f>IF(COUNTA(G7127:H7127)=0, "", 3996 + ROW())</f>
      </c>
      <c r="G7127" s="66"/>
      <c r="H7127" s="70"/>
      <c r="I7127" s="67" t="s">
        <v>82</v>
      </c>
      <c r="J7127" s="67"/>
      <c r="K7127" s="67"/>
      <c r="L7127" s="67"/>
      <c r="M7127" s="99"/>
    </row>
    <row r="7128" ht="96" customHeight="1" spans="2:13" x14ac:dyDescent="0.25">
      <c r="B7128" s="64">
        <f>IF(COUNTA(G7128:H7128)=0, "", 3996 + ROW())</f>
      </c>
      <c r="G7128" s="66"/>
      <c r="H7128" s="70"/>
      <c r="I7128" s="67" t="s">
        <v>82</v>
      </c>
      <c r="J7128" s="67"/>
      <c r="K7128" s="67"/>
      <c r="L7128" s="67"/>
      <c r="M7128" s="99"/>
    </row>
    <row r="7129" ht="96" customHeight="1" spans="2:13" x14ac:dyDescent="0.25">
      <c r="B7129" s="64">
        <f>IF(COUNTA(G7129:H7129)=0, "", 3996 + ROW())</f>
      </c>
      <c r="G7129" s="66"/>
      <c r="H7129" s="70"/>
      <c r="I7129" s="67" t="s">
        <v>82</v>
      </c>
      <c r="J7129" s="67"/>
      <c r="K7129" s="67"/>
      <c r="L7129" s="67"/>
      <c r="M7129" s="99"/>
    </row>
    <row r="7130" ht="96" customHeight="1" spans="2:13" x14ac:dyDescent="0.25">
      <c r="B7130" s="64">
        <f>IF(COUNTA(G7130:H7130)=0, "", 3996 + ROW())</f>
      </c>
      <c r="G7130" s="66"/>
      <c r="H7130" s="70"/>
      <c r="I7130" s="67" t="s">
        <v>82</v>
      </c>
      <c r="J7130" s="67"/>
      <c r="K7130" s="67"/>
      <c r="L7130" s="67"/>
      <c r="M7130" s="99"/>
    </row>
    <row r="7131" ht="96" customHeight="1" spans="2:13" x14ac:dyDescent="0.25">
      <c r="B7131" s="64">
        <f>IF(COUNTA(G7131:H7131)=0, "", 3996 + ROW())</f>
      </c>
      <c r="G7131" s="66"/>
      <c r="H7131" s="70"/>
      <c r="I7131" s="67" t="s">
        <v>82</v>
      </c>
      <c r="J7131" s="67"/>
      <c r="K7131" s="67"/>
      <c r="L7131" s="67"/>
      <c r="M7131" s="99"/>
    </row>
    <row r="7132" ht="96" customHeight="1" spans="2:13" x14ac:dyDescent="0.25">
      <c r="B7132" s="64">
        <f>IF(COUNTA(G7132:H7132)=0, "", 3996 + ROW())</f>
      </c>
      <c r="G7132" s="66"/>
      <c r="H7132" s="70"/>
      <c r="I7132" s="67" t="s">
        <v>82</v>
      </c>
      <c r="J7132" s="67"/>
      <c r="K7132" s="67"/>
      <c r="L7132" s="67"/>
      <c r="M7132" s="99"/>
    </row>
    <row r="7133" ht="96" customHeight="1" spans="2:13" x14ac:dyDescent="0.25">
      <c r="B7133" s="64">
        <f>IF(COUNTA(G7133:H7133)=0, "", 3996 + ROW())</f>
      </c>
      <c r="G7133" s="66"/>
      <c r="H7133" s="70"/>
      <c r="I7133" s="67" t="s">
        <v>82</v>
      </c>
      <c r="J7133" s="67"/>
      <c r="K7133" s="67"/>
      <c r="L7133" s="67"/>
      <c r="M7133" s="99"/>
    </row>
    <row r="7134" ht="96" customHeight="1" spans="2:13" x14ac:dyDescent="0.25">
      <c r="B7134" s="64">
        <f>IF(COUNTA(G7134:H7134)=0, "", 3996 + ROW())</f>
      </c>
      <c r="G7134" s="66"/>
      <c r="H7134" s="70"/>
      <c r="I7134" s="67" t="s">
        <v>82</v>
      </c>
      <c r="J7134" s="67"/>
      <c r="K7134" s="67"/>
      <c r="L7134" s="67"/>
      <c r="M7134" s="99"/>
    </row>
    <row r="7135" ht="96" customHeight="1" spans="2:13" x14ac:dyDescent="0.25">
      <c r="B7135" s="64">
        <f>IF(COUNTA(G7135:H7135)=0, "", 3996 + ROW())</f>
      </c>
      <c r="G7135" s="66"/>
      <c r="H7135" s="70"/>
      <c r="I7135" s="67" t="s">
        <v>82</v>
      </c>
      <c r="J7135" s="67"/>
      <c r="K7135" s="67"/>
      <c r="L7135" s="67"/>
      <c r="M7135" s="99"/>
    </row>
    <row r="7136" ht="96" customHeight="1" spans="2:13" x14ac:dyDescent="0.25">
      <c r="B7136" s="64">
        <f>IF(COUNTA(G7136:H7136)=0, "", 3996 + ROW())</f>
      </c>
      <c r="G7136" s="66"/>
      <c r="H7136" s="70"/>
      <c r="I7136" s="67" t="s">
        <v>82</v>
      </c>
      <c r="J7136" s="67"/>
      <c r="K7136" s="67"/>
      <c r="L7136" s="67"/>
      <c r="M7136" s="99"/>
    </row>
    <row r="7137" ht="96" customHeight="1" spans="2:13" x14ac:dyDescent="0.25">
      <c r="B7137" s="64">
        <f>IF(COUNTA(G7137:H7137)=0, "", 3996 + ROW())</f>
      </c>
      <c r="G7137" s="66"/>
      <c r="H7137" s="70"/>
      <c r="I7137" s="67" t="s">
        <v>82</v>
      </c>
      <c r="J7137" s="67"/>
      <c r="K7137" s="67"/>
      <c r="L7137" s="67"/>
      <c r="M7137" s="99"/>
    </row>
    <row r="7138" ht="96" customHeight="1" spans="2:13" x14ac:dyDescent="0.25">
      <c r="B7138" s="64">
        <f>IF(COUNTA(G7138:H7138)=0, "", 3996 + ROW())</f>
      </c>
      <c r="G7138" s="66"/>
      <c r="H7138" s="70"/>
      <c r="I7138" s="67" t="s">
        <v>82</v>
      </c>
      <c r="J7138" s="67"/>
      <c r="K7138" s="67"/>
      <c r="L7138" s="67"/>
      <c r="M7138" s="99"/>
    </row>
    <row r="7139" ht="96" customHeight="1" spans="2:13" x14ac:dyDescent="0.25">
      <c r="B7139" s="64">
        <f>IF(COUNTA(G7139:H7139)=0, "", 3996 + ROW())</f>
      </c>
      <c r="G7139" s="66"/>
      <c r="H7139" s="70"/>
      <c r="I7139" s="67" t="s">
        <v>82</v>
      </c>
      <c r="J7139" s="67"/>
      <c r="K7139" s="67"/>
      <c r="L7139" s="67"/>
      <c r="M7139" s="99"/>
    </row>
    <row r="7140" ht="96" customHeight="1" spans="2:13" x14ac:dyDescent="0.25">
      <c r="B7140" s="64">
        <f>IF(COUNTA(G7140:H7140)=0, "", 3996 + ROW())</f>
      </c>
      <c r="G7140" s="66"/>
      <c r="H7140" s="70"/>
      <c r="I7140" s="67" t="s">
        <v>82</v>
      </c>
      <c r="J7140" s="67"/>
      <c r="K7140" s="67"/>
      <c r="L7140" s="67"/>
      <c r="M7140" s="99"/>
    </row>
    <row r="7141" ht="96" customHeight="1" spans="2:13" x14ac:dyDescent="0.25">
      <c r="B7141" s="64">
        <f>IF(COUNTA(G7141:H7141)=0, "", 3996 + ROW())</f>
      </c>
      <c r="G7141" s="66"/>
      <c r="H7141" s="70"/>
      <c r="I7141" s="67" t="s">
        <v>82</v>
      </c>
      <c r="J7141" s="67"/>
      <c r="K7141" s="67"/>
      <c r="L7141" s="67"/>
      <c r="M7141" s="99"/>
    </row>
    <row r="7142" ht="96" customHeight="1" spans="2:13" x14ac:dyDescent="0.25">
      <c r="B7142" s="64">
        <f>IF(COUNTA(G7142:H7142)=0, "", 3996 + ROW())</f>
      </c>
      <c r="G7142" s="66"/>
      <c r="H7142" s="70"/>
      <c r="I7142" s="67" t="s">
        <v>82</v>
      </c>
      <c r="J7142" s="67"/>
      <c r="K7142" s="67"/>
      <c r="L7142" s="67"/>
      <c r="M7142" s="99"/>
    </row>
    <row r="7143" ht="96" customHeight="1" spans="2:13" x14ac:dyDescent="0.25">
      <c r="B7143" s="64">
        <f>IF(COUNTA(G7143:H7143)=0, "", 3996 + ROW())</f>
      </c>
      <c r="G7143" s="66"/>
      <c r="H7143" s="70"/>
      <c r="I7143" s="67" t="s">
        <v>82</v>
      </c>
      <c r="J7143" s="67"/>
      <c r="K7143" s="67"/>
      <c r="L7143" s="67"/>
      <c r="M7143" s="99"/>
    </row>
    <row r="7144" ht="96" customHeight="1" spans="2:13" x14ac:dyDescent="0.25">
      <c r="B7144" s="64">
        <f>IF(COUNTA(G7144:H7144)=0, "", 3996 + ROW())</f>
      </c>
      <c r="G7144" s="66"/>
      <c r="H7144" s="70"/>
      <c r="I7144" s="67" t="s">
        <v>82</v>
      </c>
      <c r="J7144" s="67"/>
      <c r="K7144" s="67"/>
      <c r="L7144" s="67"/>
      <c r="M7144" s="99"/>
    </row>
    <row r="7145" ht="96" customHeight="1" spans="2:13" x14ac:dyDescent="0.25">
      <c r="B7145" s="64">
        <f>IF(COUNTA(G7145:H7145)=0, "", 3996 + ROW())</f>
      </c>
      <c r="G7145" s="66"/>
      <c r="H7145" s="70"/>
      <c r="I7145" s="67" t="s">
        <v>82</v>
      </c>
      <c r="J7145" s="67"/>
      <c r="K7145" s="67"/>
      <c r="L7145" s="67"/>
      <c r="M7145" s="99"/>
    </row>
    <row r="7146" ht="96" customHeight="1" spans="2:13" x14ac:dyDescent="0.25">
      <c r="B7146" s="64">
        <f>IF(COUNTA(G7146:H7146)=0, "", 3996 + ROW())</f>
      </c>
      <c r="G7146" s="66"/>
      <c r="H7146" s="70"/>
      <c r="I7146" s="67" t="s">
        <v>82</v>
      </c>
      <c r="J7146" s="67"/>
      <c r="K7146" s="67"/>
      <c r="L7146" s="67"/>
      <c r="M7146" s="99"/>
    </row>
    <row r="7147" ht="96" customHeight="1" spans="2:13" x14ac:dyDescent="0.25">
      <c r="B7147" s="64">
        <f>IF(COUNTA(G7147:H7147)=0, "", 3996 + ROW())</f>
      </c>
      <c r="G7147" s="66"/>
      <c r="H7147" s="70"/>
      <c r="I7147" s="67" t="s">
        <v>82</v>
      </c>
      <c r="J7147" s="67"/>
      <c r="K7147" s="67"/>
      <c r="L7147" s="67"/>
      <c r="M7147" s="99"/>
    </row>
    <row r="7148" ht="96" customHeight="1" spans="2:13" x14ac:dyDescent="0.25">
      <c r="B7148" s="64">
        <f>IF(COUNTA(G7148:H7148)=0, "", 3996 + ROW())</f>
      </c>
      <c r="G7148" s="66"/>
      <c r="H7148" s="70"/>
      <c r="I7148" s="67" t="s">
        <v>82</v>
      </c>
      <c r="J7148" s="67"/>
      <c r="K7148" s="67"/>
      <c r="L7148" s="67"/>
      <c r="M7148" s="99"/>
    </row>
    <row r="7149" ht="96" customHeight="1" spans="2:13" x14ac:dyDescent="0.25">
      <c r="B7149" s="64">
        <f>IF(COUNTA(G7149:H7149)=0, "", 3996 + ROW())</f>
      </c>
      <c r="G7149" s="66"/>
      <c r="H7149" s="70"/>
      <c r="I7149" s="67" t="s">
        <v>82</v>
      </c>
      <c r="J7149" s="67"/>
      <c r="K7149" s="67"/>
      <c r="L7149" s="67"/>
      <c r="M7149" s="99"/>
    </row>
    <row r="7150" ht="96" customHeight="1" spans="2:13" x14ac:dyDescent="0.25">
      <c r="B7150" s="64">
        <f>IF(COUNTA(G7150:H7150)=0, "", 3996 + ROW())</f>
      </c>
      <c r="G7150" s="66"/>
      <c r="H7150" s="70"/>
      <c r="I7150" s="67" t="s">
        <v>82</v>
      </c>
      <c r="J7150" s="67"/>
      <c r="K7150" s="67"/>
      <c r="L7150" s="67"/>
      <c r="M7150" s="99"/>
    </row>
    <row r="7151" ht="96" customHeight="1" spans="2:13" x14ac:dyDescent="0.25">
      <c r="B7151" s="64">
        <f>IF(COUNTA(G7151:H7151)=0, "", 3996 + ROW())</f>
      </c>
      <c r="G7151" s="66"/>
      <c r="H7151" s="70"/>
      <c r="I7151" s="67" t="s">
        <v>82</v>
      </c>
      <c r="J7151" s="67"/>
      <c r="K7151" s="67"/>
      <c r="L7151" s="67"/>
      <c r="M7151" s="99"/>
    </row>
    <row r="7152" ht="96" customHeight="1" spans="2:13" x14ac:dyDescent="0.25">
      <c r="B7152" s="64">
        <f>IF(COUNTA(G7152:H7152)=0, "", 3996 + ROW())</f>
      </c>
      <c r="G7152" s="66"/>
      <c r="H7152" s="70"/>
      <c r="I7152" s="67" t="s">
        <v>82</v>
      </c>
      <c r="J7152" s="67"/>
      <c r="K7152" s="67"/>
      <c r="L7152" s="67"/>
      <c r="M7152" s="99"/>
    </row>
    <row r="7153" ht="96" customHeight="1" spans="2:13" x14ac:dyDescent="0.25">
      <c r="B7153" s="64">
        <f>IF(COUNTA(G7153:H7153)=0, "", 3996 + ROW())</f>
      </c>
      <c r="G7153" s="66"/>
      <c r="H7153" s="70"/>
      <c r="I7153" s="67" t="s">
        <v>82</v>
      </c>
      <c r="J7153" s="67"/>
      <c r="K7153" s="67"/>
      <c r="L7153" s="67"/>
      <c r="M7153" s="99"/>
    </row>
    <row r="7154" ht="96" customHeight="1" spans="2:13" x14ac:dyDescent="0.25">
      <c r="B7154" s="64">
        <f>IF(COUNTA(G7154:H7154)=0, "", 3996 + ROW())</f>
      </c>
      <c r="G7154" s="66"/>
      <c r="H7154" s="70"/>
      <c r="I7154" s="67" t="s">
        <v>82</v>
      </c>
      <c r="J7154" s="67"/>
      <c r="K7154" s="67"/>
      <c r="L7154" s="67"/>
      <c r="M7154" s="99"/>
    </row>
    <row r="7155" ht="96" customHeight="1" spans="2:13" x14ac:dyDescent="0.25">
      <c r="B7155" s="64">
        <f>IF(COUNTA(G7155:H7155)=0, "", 3996 + ROW())</f>
      </c>
      <c r="G7155" s="66"/>
      <c r="H7155" s="70"/>
      <c r="I7155" s="67" t="s">
        <v>82</v>
      </c>
      <c r="J7155" s="67"/>
      <c r="K7155" s="67"/>
      <c r="L7155" s="67"/>
      <c r="M7155" s="99"/>
    </row>
    <row r="7156" ht="96" customHeight="1" spans="2:13" x14ac:dyDescent="0.25">
      <c r="B7156" s="64">
        <f>IF(COUNTA(G7156:H7156)=0, "", 3996 + ROW())</f>
      </c>
      <c r="G7156" s="66"/>
      <c r="H7156" s="70"/>
      <c r="I7156" s="67" t="s">
        <v>82</v>
      </c>
      <c r="J7156" s="67"/>
      <c r="K7156" s="67"/>
      <c r="L7156" s="67"/>
      <c r="M7156" s="99"/>
    </row>
    <row r="7157" ht="96" customHeight="1" spans="2:13" x14ac:dyDescent="0.25">
      <c r="B7157" s="64">
        <f>IF(COUNTA(G7157:H7157)=0, "", 3996 + ROW())</f>
      </c>
      <c r="G7157" s="66"/>
      <c r="H7157" s="70"/>
      <c r="I7157" s="67" t="s">
        <v>82</v>
      </c>
      <c r="J7157" s="67"/>
      <c r="K7157" s="67"/>
      <c r="L7157" s="67"/>
      <c r="M7157" s="99"/>
    </row>
    <row r="7158" ht="96" customHeight="1" spans="2:13" x14ac:dyDescent="0.25">
      <c r="B7158" s="64">
        <f>IF(COUNTA(G7158:H7158)=0, "", 3996 + ROW())</f>
      </c>
      <c r="G7158" s="66"/>
      <c r="H7158" s="70"/>
      <c r="I7158" s="67" t="s">
        <v>82</v>
      </c>
      <c r="J7158" s="67"/>
      <c r="K7158" s="67"/>
      <c r="L7158" s="67"/>
      <c r="M7158" s="99"/>
    </row>
    <row r="7159" ht="96" customHeight="1" spans="2:13" x14ac:dyDescent="0.25">
      <c r="B7159" s="64">
        <f>IF(COUNTA(G7159:H7159)=0, "", 3996 + ROW())</f>
      </c>
      <c r="G7159" s="66"/>
      <c r="H7159" s="70"/>
      <c r="I7159" s="67" t="s">
        <v>82</v>
      </c>
      <c r="J7159" s="67"/>
      <c r="K7159" s="67"/>
      <c r="L7159" s="67"/>
      <c r="M7159" s="99"/>
    </row>
    <row r="7160" ht="96" customHeight="1" spans="2:13" x14ac:dyDescent="0.25">
      <c r="B7160" s="64">
        <f>IF(COUNTA(G7160:H7160)=0, "", 3996 + ROW())</f>
      </c>
      <c r="G7160" s="66"/>
      <c r="H7160" s="70"/>
      <c r="I7160" s="67" t="s">
        <v>82</v>
      </c>
      <c r="J7160" s="67"/>
      <c r="K7160" s="67"/>
      <c r="L7160" s="67"/>
      <c r="M7160" s="99"/>
    </row>
    <row r="7161" ht="96" customHeight="1" spans="2:13" x14ac:dyDescent="0.25">
      <c r="B7161" s="64">
        <f>IF(COUNTA(G7161:H7161)=0, "", 3996 + ROW())</f>
      </c>
      <c r="G7161" s="66"/>
      <c r="H7161" s="70"/>
      <c r="I7161" s="67" t="s">
        <v>82</v>
      </c>
      <c r="J7161" s="67"/>
      <c r="K7161" s="67"/>
      <c r="L7161" s="67"/>
      <c r="M7161" s="99"/>
    </row>
    <row r="7162" ht="96" customHeight="1" spans="2:13" x14ac:dyDescent="0.25">
      <c r="B7162" s="64">
        <f>IF(COUNTA(G7162:H7162)=0, "", 3996 + ROW())</f>
      </c>
      <c r="G7162" s="66"/>
      <c r="H7162" s="70"/>
      <c r="I7162" s="67" t="s">
        <v>82</v>
      </c>
      <c r="J7162" s="67"/>
      <c r="K7162" s="67"/>
      <c r="L7162" s="67"/>
      <c r="M7162" s="99"/>
    </row>
    <row r="7163" ht="96" customHeight="1" spans="2:13" x14ac:dyDescent="0.25">
      <c r="B7163" s="64">
        <f>IF(COUNTA(G7163:H7163)=0, "", 3996 + ROW())</f>
      </c>
      <c r="G7163" s="66"/>
      <c r="H7163" s="70"/>
      <c r="I7163" s="67" t="s">
        <v>82</v>
      </c>
      <c r="J7163" s="67"/>
      <c r="K7163" s="67"/>
      <c r="L7163" s="67"/>
      <c r="M7163" s="99"/>
    </row>
    <row r="7164" ht="96" customHeight="1" spans="2:13" x14ac:dyDescent="0.25">
      <c r="B7164" s="64">
        <f>IF(COUNTA(G7164:H7164)=0, "", 3996 + ROW())</f>
      </c>
      <c r="G7164" s="66"/>
      <c r="H7164" s="70"/>
      <c r="I7164" s="67" t="s">
        <v>82</v>
      </c>
      <c r="J7164" s="67"/>
      <c r="K7164" s="67"/>
      <c r="L7164" s="67"/>
      <c r="M7164" s="99"/>
    </row>
    <row r="7165" ht="96" customHeight="1" spans="2:13" x14ac:dyDescent="0.25">
      <c r="B7165" s="64">
        <f>IF(COUNTA(G7165:H7165)=0, "", 3996 + ROW())</f>
      </c>
      <c r="G7165" s="66"/>
      <c r="H7165" s="70"/>
      <c r="I7165" s="67" t="s">
        <v>82</v>
      </c>
      <c r="J7165" s="67"/>
      <c r="K7165" s="67"/>
      <c r="L7165" s="67"/>
      <c r="M7165" s="99"/>
    </row>
    <row r="7166" ht="96" customHeight="1" spans="2:13" x14ac:dyDescent="0.25">
      <c r="B7166" s="64">
        <f>IF(COUNTA(G7166:H7166)=0, "", 3996 + ROW())</f>
      </c>
      <c r="G7166" s="66"/>
      <c r="H7166" s="70"/>
      <c r="I7166" s="67" t="s">
        <v>82</v>
      </c>
      <c r="J7166" s="67"/>
      <c r="K7166" s="67"/>
      <c r="L7166" s="67"/>
      <c r="M7166" s="99"/>
    </row>
    <row r="7167" ht="96" customHeight="1" spans="2:13" x14ac:dyDescent="0.25">
      <c r="B7167" s="64">
        <f>IF(COUNTA(G7167:H7167)=0, "", 3996 + ROW())</f>
      </c>
      <c r="G7167" s="66"/>
      <c r="H7167" s="70"/>
      <c r="I7167" s="67" t="s">
        <v>82</v>
      </c>
      <c r="J7167" s="67"/>
      <c r="K7167" s="67"/>
      <c r="L7167" s="67"/>
      <c r="M7167" s="99"/>
    </row>
    <row r="7168" ht="96" customHeight="1" spans="2:13" x14ac:dyDescent="0.25">
      <c r="B7168" s="64">
        <f>IF(COUNTA(G7168:H7168)=0, "", 3996 + ROW())</f>
      </c>
      <c r="G7168" s="66"/>
      <c r="H7168" s="70"/>
      <c r="I7168" s="67" t="s">
        <v>82</v>
      </c>
      <c r="J7168" s="67"/>
      <c r="K7168" s="67"/>
      <c r="L7168" s="67"/>
      <c r="M7168" s="99"/>
    </row>
    <row r="7169" ht="96" customHeight="1" spans="2:13" x14ac:dyDescent="0.25">
      <c r="B7169" s="64">
        <f>IF(COUNTA(G7169:H7169)=0, "", 3996 + ROW())</f>
      </c>
      <c r="G7169" s="66"/>
      <c r="H7169" s="70"/>
      <c r="I7169" s="67" t="s">
        <v>82</v>
      </c>
      <c r="J7169" s="67"/>
      <c r="K7169" s="67"/>
      <c r="L7169" s="67"/>
      <c r="M7169" s="99"/>
    </row>
    <row r="7170" ht="96" customHeight="1" spans="2:13" x14ac:dyDescent="0.25">
      <c r="B7170" s="64">
        <f>IF(COUNTA(G7170:H7170)=0, "", 3996 + ROW())</f>
      </c>
      <c r="G7170" s="66"/>
      <c r="H7170" s="70"/>
      <c r="I7170" s="67" t="s">
        <v>82</v>
      </c>
      <c r="J7170" s="67"/>
      <c r="K7170" s="67"/>
      <c r="L7170" s="67"/>
      <c r="M7170" s="99"/>
    </row>
    <row r="7171" ht="96" customHeight="1" spans="2:13" x14ac:dyDescent="0.25">
      <c r="B7171" s="64">
        <f>IF(COUNTA(G7171:H7171)=0, "", 3996 + ROW())</f>
      </c>
      <c r="G7171" s="66"/>
      <c r="H7171" s="70"/>
      <c r="I7171" s="67" t="s">
        <v>82</v>
      </c>
      <c r="J7171" s="67"/>
      <c r="K7171" s="67"/>
      <c r="L7171" s="67"/>
      <c r="M7171" s="99"/>
    </row>
    <row r="7172" ht="96" customHeight="1" spans="2:13" x14ac:dyDescent="0.25">
      <c r="B7172" s="64">
        <f>IF(COUNTA(G7172:H7172)=0, "", 3996 + ROW())</f>
      </c>
      <c r="G7172" s="66"/>
      <c r="H7172" s="70"/>
      <c r="I7172" s="67" t="s">
        <v>82</v>
      </c>
      <c r="J7172" s="67"/>
      <c r="K7172" s="67"/>
      <c r="L7172" s="67"/>
      <c r="M7172" s="99"/>
    </row>
    <row r="7173" ht="96" customHeight="1" spans="2:13" x14ac:dyDescent="0.25">
      <c r="B7173" s="64">
        <f>IF(COUNTA(G7173:H7173)=0, "", 3996 + ROW())</f>
      </c>
      <c r="G7173" s="66"/>
      <c r="H7173" s="70"/>
      <c r="I7173" s="67" t="s">
        <v>82</v>
      </c>
      <c r="J7173" s="67"/>
      <c r="K7173" s="67"/>
      <c r="L7173" s="67"/>
      <c r="M7173" s="99"/>
    </row>
    <row r="7174" ht="96" customHeight="1" spans="2:13" x14ac:dyDescent="0.25">
      <c r="B7174" s="64">
        <f>IF(COUNTA(G7174:H7174)=0, "", 3996 + ROW())</f>
      </c>
      <c r="G7174" s="66"/>
      <c r="H7174" s="70"/>
      <c r="I7174" s="67" t="s">
        <v>82</v>
      </c>
      <c r="J7174" s="67"/>
      <c r="K7174" s="67"/>
      <c r="L7174" s="67"/>
      <c r="M7174" s="99"/>
    </row>
    <row r="7175" ht="96" customHeight="1" spans="2:13" x14ac:dyDescent="0.25">
      <c r="B7175" s="64">
        <f>IF(COUNTA(G7175:H7175)=0, "", 3996 + ROW())</f>
      </c>
      <c r="G7175" s="66"/>
      <c r="H7175" s="70"/>
      <c r="I7175" s="67" t="s">
        <v>82</v>
      </c>
      <c r="J7175" s="67"/>
      <c r="K7175" s="67"/>
      <c r="L7175" s="67"/>
      <c r="M7175" s="99"/>
    </row>
    <row r="7176" ht="96" customHeight="1" spans="2:13" x14ac:dyDescent="0.25">
      <c r="B7176" s="64">
        <f>IF(COUNTA(G7176:H7176)=0, "", 3996 + ROW())</f>
      </c>
      <c r="G7176" s="66"/>
      <c r="H7176" s="70"/>
      <c r="I7176" s="67" t="s">
        <v>82</v>
      </c>
      <c r="J7176" s="67"/>
      <c r="K7176" s="67"/>
      <c r="L7176" s="67"/>
      <c r="M7176" s="99"/>
    </row>
    <row r="7177" ht="96" customHeight="1" spans="2:13" x14ac:dyDescent="0.25">
      <c r="B7177" s="64">
        <f>IF(COUNTA(G7177:H7177)=0, "", 3996 + ROW())</f>
      </c>
      <c r="G7177" s="66"/>
      <c r="H7177" s="70"/>
      <c r="I7177" s="67" t="s">
        <v>82</v>
      </c>
      <c r="J7177" s="67"/>
      <c r="K7177" s="67"/>
      <c r="L7177" s="67"/>
      <c r="M7177" s="99"/>
    </row>
    <row r="7178" ht="96" customHeight="1" spans="2:13" x14ac:dyDescent="0.25">
      <c r="B7178" s="64">
        <f>IF(COUNTA(G7178:H7178)=0, "", 3996 + ROW())</f>
      </c>
      <c r="G7178" s="66"/>
      <c r="H7178" s="70"/>
      <c r="I7178" s="67" t="s">
        <v>82</v>
      </c>
      <c r="J7178" s="67"/>
      <c r="K7178" s="67"/>
      <c r="L7178" s="67"/>
      <c r="M7178" s="99"/>
    </row>
    <row r="7179" ht="96" customHeight="1" spans="2:13" x14ac:dyDescent="0.25">
      <c r="B7179" s="64">
        <f>IF(COUNTA(G7179:H7179)=0, "", 3996 + ROW())</f>
      </c>
      <c r="G7179" s="66"/>
      <c r="H7179" s="70"/>
      <c r="I7179" s="67" t="s">
        <v>82</v>
      </c>
      <c r="J7179" s="67"/>
      <c r="K7179" s="67"/>
      <c r="L7179" s="67"/>
      <c r="M7179" s="99"/>
    </row>
    <row r="7180" ht="96" customHeight="1" spans="2:13" x14ac:dyDescent="0.25">
      <c r="B7180" s="64">
        <f>IF(COUNTA(G7180:H7180)=0, "", 3996 + ROW())</f>
      </c>
      <c r="G7180" s="66"/>
      <c r="H7180" s="70"/>
      <c r="I7180" s="67" t="s">
        <v>82</v>
      </c>
      <c r="J7180" s="67"/>
      <c r="K7180" s="67"/>
      <c r="L7180" s="67"/>
      <c r="M7180" s="99"/>
    </row>
    <row r="7181" ht="96" customHeight="1" spans="2:13" x14ac:dyDescent="0.25">
      <c r="B7181" s="64">
        <f>IF(COUNTA(G7181:H7181)=0, "", 3996 + ROW())</f>
      </c>
      <c r="G7181" s="66"/>
      <c r="H7181" s="70"/>
      <c r="I7181" s="67" t="s">
        <v>82</v>
      </c>
      <c r="J7181" s="67"/>
      <c r="K7181" s="67"/>
      <c r="L7181" s="67"/>
      <c r="M7181" s="99"/>
    </row>
    <row r="7182" ht="96" customHeight="1" spans="2:13" x14ac:dyDescent="0.25">
      <c r="B7182" s="64">
        <f>IF(COUNTA(G7182:H7182)=0, "", 3996 + ROW())</f>
      </c>
      <c r="G7182" s="66"/>
      <c r="H7182" s="70"/>
      <c r="I7182" s="67" t="s">
        <v>82</v>
      </c>
      <c r="J7182" s="67"/>
      <c r="K7182" s="67"/>
      <c r="L7182" s="67"/>
      <c r="M7182" s="99"/>
    </row>
    <row r="7183" ht="96" customHeight="1" spans="2:13" x14ac:dyDescent="0.25">
      <c r="B7183" s="64">
        <f>IF(COUNTA(G7183:H7183)=0, "", 3996 + ROW())</f>
      </c>
      <c r="G7183" s="66"/>
      <c r="H7183" s="70"/>
      <c r="I7183" s="67" t="s">
        <v>82</v>
      </c>
      <c r="J7183" s="67"/>
      <c r="K7183" s="67"/>
      <c r="L7183" s="67"/>
      <c r="M7183" s="99"/>
    </row>
    <row r="7184" ht="96" customHeight="1" spans="2:13" x14ac:dyDescent="0.25">
      <c r="B7184" s="64">
        <f>IF(COUNTA(G7184:H7184)=0, "", 3996 + ROW())</f>
      </c>
      <c r="G7184" s="66"/>
      <c r="H7184" s="70"/>
      <c r="I7184" s="67" t="s">
        <v>82</v>
      </c>
      <c r="J7184" s="67"/>
      <c r="K7184" s="67"/>
      <c r="L7184" s="67"/>
      <c r="M7184" s="99"/>
    </row>
    <row r="7185" ht="96" customHeight="1" spans="2:13" x14ac:dyDescent="0.25">
      <c r="B7185" s="64">
        <f>IF(COUNTA(G7185:H7185)=0, "", 3996 + ROW())</f>
      </c>
      <c r="G7185" s="66"/>
      <c r="H7185" s="70"/>
      <c r="I7185" s="67" t="s">
        <v>82</v>
      </c>
      <c r="J7185" s="67"/>
      <c r="K7185" s="67"/>
      <c r="L7185" s="67"/>
      <c r="M7185" s="99"/>
    </row>
    <row r="7186" ht="96" customHeight="1" spans="2:13" x14ac:dyDescent="0.25">
      <c r="B7186" s="64">
        <f>IF(COUNTA(G7186:H7186)=0, "", 3996 + ROW())</f>
      </c>
      <c r="G7186" s="66"/>
      <c r="H7186" s="70"/>
      <c r="I7186" s="67" t="s">
        <v>82</v>
      </c>
      <c r="J7186" s="67"/>
      <c r="K7186" s="67"/>
      <c r="L7186" s="67"/>
      <c r="M7186" s="99"/>
    </row>
    <row r="7187" ht="96" customHeight="1" spans="2:13" x14ac:dyDescent="0.25">
      <c r="B7187" s="64">
        <f>IF(COUNTA(G7187:H7187)=0, "", 3996 + ROW())</f>
      </c>
      <c r="G7187" s="66"/>
      <c r="H7187" s="70"/>
      <c r="I7187" s="67" t="s">
        <v>82</v>
      </c>
      <c r="J7187" s="67"/>
      <c r="K7187" s="67"/>
      <c r="L7187" s="67"/>
      <c r="M7187" s="99"/>
    </row>
    <row r="7188" ht="96" customHeight="1" spans="2:13" x14ac:dyDescent="0.25">
      <c r="B7188" s="64">
        <f>IF(COUNTA(G7188:H7188)=0, "", 3996 + ROW())</f>
      </c>
      <c r="G7188" s="66"/>
      <c r="H7188" s="70"/>
      <c r="I7188" s="67" t="s">
        <v>82</v>
      </c>
      <c r="J7188" s="67"/>
      <c r="K7188" s="67"/>
      <c r="L7188" s="67"/>
      <c r="M7188" s="99"/>
    </row>
    <row r="7189" ht="96" customHeight="1" spans="2:13" x14ac:dyDescent="0.25">
      <c r="B7189" s="64">
        <f>IF(COUNTA(G7189:H7189)=0, "", 3996 + ROW())</f>
      </c>
      <c r="G7189" s="66"/>
      <c r="H7189" s="70"/>
      <c r="I7189" s="67" t="s">
        <v>82</v>
      </c>
      <c r="J7189" s="67"/>
      <c r="K7189" s="67"/>
      <c r="L7189" s="67"/>
      <c r="M7189" s="99"/>
    </row>
    <row r="7190" ht="96" customHeight="1" spans="2:13" x14ac:dyDescent="0.25">
      <c r="B7190" s="64">
        <f>IF(COUNTA(G7190:H7190)=0, "", 3996 + ROW())</f>
      </c>
      <c r="G7190" s="66"/>
      <c r="H7190" s="70"/>
      <c r="I7190" s="67" t="s">
        <v>82</v>
      </c>
      <c r="J7190" s="67"/>
      <c r="K7190" s="67"/>
      <c r="L7190" s="67"/>
      <c r="M7190" s="99"/>
    </row>
    <row r="7191" ht="96" customHeight="1" spans="2:13" x14ac:dyDescent="0.25">
      <c r="B7191" s="64">
        <f>IF(COUNTA(G7191:H7191)=0, "", 3996 + ROW())</f>
      </c>
      <c r="G7191" s="66"/>
      <c r="H7191" s="70"/>
      <c r="I7191" s="67" t="s">
        <v>82</v>
      </c>
      <c r="J7191" s="67"/>
      <c r="K7191" s="67"/>
      <c r="L7191" s="67"/>
      <c r="M7191" s="99"/>
    </row>
    <row r="7192" ht="96" customHeight="1" spans="2:13" x14ac:dyDescent="0.25">
      <c r="B7192" s="64">
        <f>IF(COUNTA(G7192:H7192)=0, "", 3996 + ROW())</f>
      </c>
      <c r="G7192" s="66"/>
      <c r="H7192" s="70"/>
      <c r="I7192" s="67" t="s">
        <v>82</v>
      </c>
      <c r="J7192" s="67"/>
      <c r="K7192" s="67"/>
      <c r="L7192" s="67"/>
      <c r="M7192" s="99"/>
    </row>
    <row r="7193" ht="96" customHeight="1" spans="2:13" x14ac:dyDescent="0.25">
      <c r="B7193" s="64">
        <f>IF(COUNTA(G7193:H7193)=0, "", 3996 + ROW())</f>
      </c>
      <c r="G7193" s="66"/>
      <c r="H7193" s="70"/>
      <c r="I7193" s="67" t="s">
        <v>82</v>
      </c>
      <c r="J7193" s="67"/>
      <c r="K7193" s="67"/>
      <c r="L7193" s="67"/>
      <c r="M7193" s="99"/>
    </row>
    <row r="7194" ht="96" customHeight="1" spans="2:13" x14ac:dyDescent="0.25">
      <c r="B7194" s="64">
        <f>IF(COUNTA(G7194:H7194)=0, "", 3996 + ROW())</f>
      </c>
      <c r="G7194" s="66"/>
      <c r="H7194" s="70"/>
      <c r="I7194" s="67" t="s">
        <v>82</v>
      </c>
      <c r="J7194" s="67"/>
      <c r="K7194" s="67"/>
      <c r="L7194" s="67"/>
      <c r="M7194" s="99"/>
    </row>
    <row r="7195" ht="96" customHeight="1" spans="2:13" x14ac:dyDescent="0.25">
      <c r="B7195" s="64">
        <f>IF(COUNTA(G7195:H7195)=0, "", 3996 + ROW())</f>
      </c>
      <c r="G7195" s="66"/>
      <c r="H7195" s="70"/>
      <c r="I7195" s="67" t="s">
        <v>82</v>
      </c>
      <c r="J7195" s="67"/>
      <c r="K7195" s="67"/>
      <c r="L7195" s="67"/>
      <c r="M7195" s="99"/>
    </row>
    <row r="7196" ht="96" customHeight="1" spans="2:13" x14ac:dyDescent="0.25">
      <c r="B7196" s="64">
        <f>IF(COUNTA(G7196:H7196)=0, "", 3996 + ROW())</f>
      </c>
      <c r="G7196" s="66"/>
      <c r="H7196" s="70"/>
      <c r="I7196" s="67" t="s">
        <v>82</v>
      </c>
      <c r="J7196" s="67"/>
      <c r="K7196" s="67"/>
      <c r="L7196" s="67"/>
      <c r="M7196" s="99"/>
    </row>
    <row r="7197" ht="96" customHeight="1" spans="2:13" x14ac:dyDescent="0.25">
      <c r="B7197" s="64">
        <f>IF(COUNTA(G7197:H7197)=0, "", 3996 + ROW())</f>
      </c>
      <c r="G7197" s="66"/>
      <c r="H7197" s="70"/>
      <c r="I7197" s="67" t="s">
        <v>82</v>
      </c>
      <c r="J7197" s="67"/>
      <c r="K7197" s="67"/>
      <c r="L7197" s="67"/>
      <c r="M7197" s="99"/>
    </row>
    <row r="7198" ht="96" customHeight="1" spans="2:13" x14ac:dyDescent="0.25">
      <c r="B7198" s="64">
        <f>IF(COUNTA(G7198:H7198)=0, "", 3996 + ROW())</f>
      </c>
      <c r="G7198" s="66"/>
      <c r="H7198" s="70"/>
      <c r="I7198" s="67" t="s">
        <v>82</v>
      </c>
      <c r="J7198" s="67"/>
      <c r="K7198" s="67"/>
      <c r="L7198" s="67"/>
      <c r="M7198" s="99"/>
    </row>
    <row r="7199" ht="96" customHeight="1" spans="2:13" x14ac:dyDescent="0.25">
      <c r="B7199" s="64">
        <f>IF(COUNTA(G7199:H7199)=0, "", 3996 + ROW())</f>
      </c>
      <c r="G7199" s="66"/>
      <c r="H7199" s="70"/>
      <c r="I7199" s="67" t="s">
        <v>82</v>
      </c>
      <c r="J7199" s="67"/>
      <c r="K7199" s="67"/>
      <c r="L7199" s="67"/>
      <c r="M7199" s="99"/>
    </row>
    <row r="7200" ht="96" customHeight="1" spans="2:13" x14ac:dyDescent="0.25">
      <c r="B7200" s="64">
        <f>IF(COUNTA(G7200:H7200)=0, "", 3996 + ROW())</f>
      </c>
      <c r="G7200" s="66"/>
      <c r="H7200" s="70"/>
      <c r="I7200" s="67" t="s">
        <v>82</v>
      </c>
      <c r="J7200" s="67"/>
      <c r="K7200" s="67"/>
      <c r="L7200" s="67"/>
      <c r="M7200" s="99"/>
    </row>
    <row r="7201" ht="96" customHeight="1" spans="2:13" x14ac:dyDescent="0.25">
      <c r="B7201" s="64">
        <f>IF(COUNTA(G7201:H7201)=0, "", 3996 + ROW())</f>
      </c>
      <c r="G7201" s="66"/>
      <c r="H7201" s="70"/>
      <c r="I7201" s="67" t="s">
        <v>82</v>
      </c>
      <c r="J7201" s="67"/>
      <c r="K7201" s="67"/>
      <c r="L7201" s="67"/>
      <c r="M7201" s="99"/>
    </row>
    <row r="7202" ht="96" customHeight="1" spans="2:13" x14ac:dyDescent="0.25">
      <c r="B7202" s="64">
        <f>IF(COUNTA(G7202:H7202)=0, "", 3996 + ROW())</f>
      </c>
      <c r="G7202" s="66"/>
      <c r="H7202" s="70"/>
      <c r="I7202" s="67" t="s">
        <v>82</v>
      </c>
      <c r="J7202" s="67"/>
      <c r="K7202" s="67"/>
      <c r="L7202" s="67"/>
      <c r="M7202" s="99"/>
    </row>
    <row r="7203" ht="96" customHeight="1" spans="2:13" x14ac:dyDescent="0.25">
      <c r="B7203" s="64">
        <f>IF(COUNTA(G7203:H7203)=0, "", 3996 + ROW())</f>
      </c>
      <c r="G7203" s="66"/>
      <c r="H7203" s="70"/>
      <c r="I7203" s="67" t="s">
        <v>82</v>
      </c>
      <c r="J7203" s="67"/>
      <c r="K7203" s="67"/>
      <c r="L7203" s="67"/>
      <c r="M7203" s="99"/>
    </row>
    <row r="7204" ht="96" customHeight="1" spans="2:13" x14ac:dyDescent="0.25">
      <c r="B7204" s="64">
        <f>IF(COUNTA(G7204:H7204)=0, "", 3996 + ROW())</f>
      </c>
      <c r="G7204" s="66"/>
      <c r="H7204" s="70"/>
      <c r="I7204" s="67" t="s">
        <v>82</v>
      </c>
      <c r="J7204" s="67"/>
      <c r="K7204" s="67"/>
      <c r="L7204" s="67"/>
      <c r="M7204" s="99"/>
    </row>
    <row r="7205" ht="96" customHeight="1" spans="2:13" x14ac:dyDescent="0.25">
      <c r="B7205" s="64">
        <f>IF(COUNTA(G7205:H7205)=0, "", 3996 + ROW())</f>
      </c>
      <c r="G7205" s="66"/>
      <c r="H7205" s="70"/>
      <c r="I7205" s="67" t="s">
        <v>82</v>
      </c>
      <c r="J7205" s="67"/>
      <c r="K7205" s="67"/>
      <c r="L7205" s="67"/>
      <c r="M7205" s="99"/>
    </row>
    <row r="7206" ht="96" customHeight="1" spans="2:13" x14ac:dyDescent="0.25">
      <c r="B7206" s="64">
        <f>IF(COUNTA(G7206:H7206)=0, "", 3996 + ROW())</f>
      </c>
      <c r="G7206" s="66"/>
      <c r="H7206" s="70"/>
      <c r="I7206" s="67" t="s">
        <v>82</v>
      </c>
      <c r="J7206" s="67"/>
      <c r="K7206" s="67"/>
      <c r="L7206" s="67"/>
      <c r="M7206" s="99"/>
    </row>
    <row r="7207" ht="96" customHeight="1" spans="2:13" x14ac:dyDescent="0.25">
      <c r="B7207" s="64">
        <f>IF(COUNTA(G7207:H7207)=0, "", 3996 + ROW())</f>
      </c>
      <c r="G7207" s="66"/>
      <c r="H7207" s="70"/>
      <c r="I7207" s="67" t="s">
        <v>82</v>
      </c>
      <c r="J7207" s="67"/>
      <c r="K7207" s="67"/>
      <c r="L7207" s="67"/>
      <c r="M7207" s="99"/>
    </row>
    <row r="7208" ht="96" customHeight="1" spans="2:13" x14ac:dyDescent="0.25">
      <c r="B7208" s="64">
        <f>IF(COUNTA(G7208:H7208)=0, "", 3996 + ROW())</f>
      </c>
      <c r="G7208" s="66"/>
      <c r="H7208" s="70"/>
      <c r="I7208" s="67" t="s">
        <v>82</v>
      </c>
      <c r="J7208" s="67"/>
      <c r="K7208" s="67"/>
      <c r="L7208" s="67"/>
      <c r="M7208" s="99"/>
    </row>
    <row r="7209" ht="96" customHeight="1" spans="2:13" x14ac:dyDescent="0.25">
      <c r="B7209" s="64">
        <f>IF(COUNTA(G7209:H7209)=0, "", 3996 + ROW())</f>
      </c>
      <c r="G7209" s="66"/>
      <c r="H7209" s="70"/>
      <c r="I7209" s="67" t="s">
        <v>82</v>
      </c>
      <c r="J7209" s="67"/>
      <c r="K7209" s="67"/>
      <c r="L7209" s="67"/>
      <c r="M7209" s="99"/>
    </row>
    <row r="7210" ht="96" customHeight="1" spans="2:13" x14ac:dyDescent="0.25">
      <c r="B7210" s="64">
        <f>IF(COUNTA(G7210:H7210)=0, "", 3996 + ROW())</f>
      </c>
      <c r="G7210" s="66"/>
      <c r="H7210" s="70"/>
      <c r="I7210" s="67" t="s">
        <v>82</v>
      </c>
      <c r="J7210" s="67"/>
      <c r="K7210" s="67"/>
      <c r="L7210" s="67"/>
      <c r="M7210" s="99"/>
    </row>
    <row r="7211" ht="96" customHeight="1" spans="2:13" x14ac:dyDescent="0.25">
      <c r="B7211" s="64">
        <f>IF(COUNTA(G7211:H7211)=0, "", 3996 + ROW())</f>
      </c>
      <c r="G7211" s="66"/>
      <c r="H7211" s="70"/>
      <c r="I7211" s="67" t="s">
        <v>82</v>
      </c>
      <c r="J7211" s="67"/>
      <c r="K7211" s="67"/>
      <c r="L7211" s="67"/>
      <c r="M7211" s="99"/>
    </row>
    <row r="7212" ht="96" customHeight="1" spans="2:13" x14ac:dyDescent="0.25">
      <c r="B7212" s="64">
        <f>IF(COUNTA(G7212:H7212)=0, "", 3996 + ROW())</f>
      </c>
      <c r="G7212" s="66"/>
      <c r="H7212" s="70"/>
      <c r="I7212" s="67" t="s">
        <v>82</v>
      </c>
      <c r="J7212" s="67"/>
      <c r="K7212" s="67"/>
      <c r="L7212" s="67"/>
      <c r="M7212" s="99"/>
    </row>
    <row r="7213" ht="96" customHeight="1" spans="2:13" x14ac:dyDescent="0.25">
      <c r="B7213" s="64">
        <f>IF(COUNTA(G7213:H7213)=0, "", 3996 + ROW())</f>
      </c>
      <c r="G7213" s="66"/>
      <c r="H7213" s="70"/>
      <c r="I7213" s="67" t="s">
        <v>82</v>
      </c>
      <c r="J7213" s="67"/>
      <c r="K7213" s="67"/>
      <c r="L7213" s="67"/>
      <c r="M7213" s="99"/>
    </row>
    <row r="7214" ht="96" customHeight="1" spans="2:13" x14ac:dyDescent="0.25">
      <c r="B7214" s="64">
        <f>IF(COUNTA(G7214:H7214)=0, "", 3996 + ROW())</f>
      </c>
      <c r="G7214" s="66"/>
      <c r="H7214" s="70"/>
      <c r="I7214" s="67" t="s">
        <v>82</v>
      </c>
      <c r="J7214" s="67"/>
      <c r="K7214" s="67"/>
      <c r="L7214" s="67"/>
      <c r="M7214" s="99"/>
    </row>
    <row r="7215" ht="96" customHeight="1" spans="2:13" x14ac:dyDescent="0.25">
      <c r="B7215" s="64">
        <f>IF(COUNTA(G7215:H7215)=0, "", 3996 + ROW())</f>
      </c>
      <c r="G7215" s="66"/>
      <c r="H7215" s="70"/>
      <c r="I7215" s="67" t="s">
        <v>82</v>
      </c>
      <c r="J7215" s="67"/>
      <c r="K7215" s="67"/>
      <c r="L7215" s="67"/>
      <c r="M7215" s="99"/>
    </row>
    <row r="7216" ht="96" customHeight="1" spans="2:13" x14ac:dyDescent="0.25">
      <c r="B7216" s="64">
        <f>IF(COUNTA(G7216:H7216)=0, "", 3996 + ROW())</f>
      </c>
      <c r="G7216" s="66"/>
      <c r="H7216" s="70"/>
      <c r="I7216" s="67" t="s">
        <v>82</v>
      </c>
      <c r="J7216" s="67"/>
      <c r="K7216" s="67"/>
      <c r="L7216" s="67"/>
      <c r="M7216" s="99"/>
    </row>
    <row r="7217" ht="96" customHeight="1" spans="2:13" x14ac:dyDescent="0.25">
      <c r="B7217" s="64">
        <f>IF(COUNTA(G7217:H7217)=0, "", 3996 + ROW())</f>
      </c>
      <c r="G7217" s="66"/>
      <c r="H7217" s="70"/>
      <c r="I7217" s="67" t="s">
        <v>82</v>
      </c>
      <c r="J7217" s="67"/>
      <c r="K7217" s="67"/>
      <c r="L7217" s="67"/>
      <c r="M7217" s="99"/>
    </row>
    <row r="7218" ht="96" customHeight="1" spans="2:13" x14ac:dyDescent="0.25">
      <c r="B7218" s="64">
        <f>IF(COUNTA(G7218:H7218)=0, "", 3996 + ROW())</f>
      </c>
      <c r="G7218" s="66"/>
      <c r="H7218" s="70"/>
      <c r="I7218" s="67" t="s">
        <v>82</v>
      </c>
      <c r="J7218" s="67"/>
      <c r="K7218" s="67"/>
      <c r="L7218" s="67"/>
      <c r="M7218" s="99"/>
    </row>
    <row r="7219" ht="96" customHeight="1" spans="2:13" x14ac:dyDescent="0.25">
      <c r="B7219" s="64">
        <f>IF(COUNTA(G7219:H7219)=0, "", 3996 + ROW())</f>
      </c>
      <c r="G7219" s="66"/>
      <c r="H7219" s="70"/>
      <c r="I7219" s="67" t="s">
        <v>82</v>
      </c>
      <c r="J7219" s="67"/>
      <c r="K7219" s="67"/>
      <c r="L7219" s="67"/>
      <c r="M7219" s="99"/>
    </row>
    <row r="7220" ht="96" customHeight="1" spans="2:13" x14ac:dyDescent="0.25">
      <c r="B7220" s="64">
        <f>IF(COUNTA(G7220:H7220)=0, "", 3996 + ROW())</f>
      </c>
      <c r="G7220" s="66"/>
      <c r="H7220" s="70"/>
      <c r="I7220" s="67" t="s">
        <v>82</v>
      </c>
      <c r="J7220" s="67"/>
      <c r="K7220" s="67"/>
      <c r="L7220" s="67"/>
      <c r="M7220" s="99"/>
    </row>
    <row r="7221" ht="96" customHeight="1" spans="2:13" x14ac:dyDescent="0.25">
      <c r="B7221" s="64">
        <f>IF(COUNTA(G7221:H7221)=0, "", 3996 + ROW())</f>
      </c>
      <c r="G7221" s="66"/>
      <c r="H7221" s="70"/>
      <c r="I7221" s="67" t="s">
        <v>82</v>
      </c>
      <c r="J7221" s="67"/>
      <c r="K7221" s="67"/>
      <c r="L7221" s="67"/>
      <c r="M7221" s="99"/>
    </row>
    <row r="7222" ht="96" customHeight="1" spans="2:13" x14ac:dyDescent="0.25">
      <c r="B7222" s="64">
        <f>IF(COUNTA(G7222:H7222)=0, "", 3996 + ROW())</f>
      </c>
      <c r="G7222" s="66"/>
      <c r="H7222" s="70"/>
      <c r="I7222" s="67" t="s">
        <v>82</v>
      </c>
      <c r="J7222" s="67"/>
      <c r="K7222" s="67"/>
      <c r="L7222" s="67"/>
      <c r="M7222" s="99"/>
    </row>
    <row r="7223" ht="96" customHeight="1" spans="2:13" x14ac:dyDescent="0.25">
      <c r="B7223" s="64">
        <f>IF(COUNTA(G7223:H7223)=0, "", 3996 + ROW())</f>
      </c>
      <c r="G7223" s="66"/>
      <c r="H7223" s="70"/>
      <c r="I7223" s="67" t="s">
        <v>82</v>
      </c>
      <c r="J7223" s="67"/>
      <c r="K7223" s="67"/>
      <c r="L7223" s="67"/>
      <c r="M7223" s="99"/>
    </row>
    <row r="7224" ht="96" customHeight="1" spans="2:13" x14ac:dyDescent="0.25">
      <c r="B7224" s="64">
        <f>IF(COUNTA(G7224:H7224)=0, "", 3996 + ROW())</f>
      </c>
      <c r="G7224" s="66"/>
      <c r="H7224" s="70"/>
      <c r="I7224" s="67" t="s">
        <v>82</v>
      </c>
      <c r="J7224" s="67"/>
      <c r="K7224" s="67"/>
      <c r="L7224" s="67"/>
      <c r="M7224" s="99"/>
    </row>
    <row r="7225" ht="96" customHeight="1" spans="2:13" x14ac:dyDescent="0.25">
      <c r="B7225" s="64">
        <f>IF(COUNTA(G7225:H7225)=0, "", 3996 + ROW())</f>
      </c>
      <c r="G7225" s="66"/>
      <c r="H7225" s="70"/>
      <c r="I7225" s="67" t="s">
        <v>82</v>
      </c>
      <c r="J7225" s="67"/>
      <c r="K7225" s="67"/>
      <c r="L7225" s="67"/>
      <c r="M7225" s="99"/>
    </row>
    <row r="7226" ht="96" customHeight="1" spans="2:13" x14ac:dyDescent="0.25">
      <c r="B7226" s="64">
        <f>IF(COUNTA(G7226:H7226)=0, "", 3996 + ROW())</f>
      </c>
      <c r="G7226" s="66"/>
      <c r="H7226" s="70"/>
      <c r="I7226" s="67" t="s">
        <v>82</v>
      </c>
      <c r="J7226" s="67"/>
      <c r="K7226" s="67"/>
      <c r="L7226" s="67"/>
      <c r="M7226" s="99"/>
    </row>
    <row r="7227" ht="96" customHeight="1" spans="2:13" x14ac:dyDescent="0.25">
      <c r="B7227" s="64">
        <f>IF(COUNTA(G7227:H7227)=0, "", 3996 + ROW())</f>
      </c>
      <c r="G7227" s="66"/>
      <c r="H7227" s="70"/>
      <c r="I7227" s="67" t="s">
        <v>82</v>
      </c>
      <c r="J7227" s="67"/>
      <c r="K7227" s="67"/>
      <c r="L7227" s="67"/>
      <c r="M7227" s="99"/>
    </row>
    <row r="7228" ht="96" customHeight="1" spans="2:13" x14ac:dyDescent="0.25">
      <c r="B7228" s="64">
        <f>IF(COUNTA(G7228:H7228)=0, "", 3996 + ROW())</f>
      </c>
      <c r="G7228" s="66"/>
      <c r="H7228" s="70"/>
      <c r="I7228" s="67" t="s">
        <v>82</v>
      </c>
      <c r="J7228" s="67"/>
      <c r="K7228" s="67"/>
      <c r="L7228" s="67"/>
      <c r="M7228" s="99"/>
    </row>
    <row r="7229" ht="96" customHeight="1" spans="2:13" x14ac:dyDescent="0.25">
      <c r="B7229" s="64">
        <f>IF(COUNTA(G7229:H7229)=0, "", 3996 + ROW())</f>
      </c>
      <c r="G7229" s="66"/>
      <c r="H7229" s="70"/>
      <c r="I7229" s="67" t="s">
        <v>82</v>
      </c>
      <c r="J7229" s="67"/>
      <c r="K7229" s="67"/>
      <c r="L7229" s="67"/>
      <c r="M7229" s="99"/>
    </row>
    <row r="7230" ht="96" customHeight="1" spans="2:13" x14ac:dyDescent="0.25">
      <c r="B7230" s="64">
        <f>IF(COUNTA(G7230:H7230)=0, "", 3996 + ROW())</f>
      </c>
      <c r="G7230" s="66"/>
      <c r="H7230" s="70"/>
      <c r="I7230" s="67" t="s">
        <v>82</v>
      </c>
      <c r="J7230" s="67"/>
      <c r="K7230" s="67"/>
      <c r="L7230" s="67"/>
      <c r="M7230" s="99"/>
    </row>
    <row r="7231" ht="96" customHeight="1" spans="2:13" x14ac:dyDescent="0.25">
      <c r="B7231" s="64">
        <f>IF(COUNTA(G7231:H7231)=0, "", 3996 + ROW())</f>
      </c>
      <c r="G7231" s="66"/>
      <c r="H7231" s="70"/>
      <c r="I7231" s="67" t="s">
        <v>82</v>
      </c>
      <c r="J7231" s="67"/>
      <c r="K7231" s="67"/>
      <c r="L7231" s="67"/>
      <c r="M7231" s="99"/>
    </row>
    <row r="7232" ht="96" customHeight="1" spans="2:13" x14ac:dyDescent="0.25">
      <c r="B7232" s="64">
        <f>IF(COUNTA(G7232:H7232)=0, "", 3996 + ROW())</f>
      </c>
      <c r="G7232" s="66"/>
      <c r="H7232" s="70"/>
      <c r="I7232" s="67" t="s">
        <v>82</v>
      </c>
      <c r="J7232" s="67"/>
      <c r="K7232" s="67"/>
      <c r="L7232" s="67"/>
      <c r="M7232" s="99"/>
    </row>
    <row r="7233" ht="96" customHeight="1" spans="2:13" x14ac:dyDescent="0.25">
      <c r="B7233" s="64">
        <f>IF(COUNTA(G7233:H7233)=0, "", 3996 + ROW())</f>
      </c>
      <c r="G7233" s="66"/>
      <c r="H7233" s="70"/>
      <c r="I7233" s="67" t="s">
        <v>82</v>
      </c>
      <c r="J7233" s="67"/>
      <c r="K7233" s="67"/>
      <c r="L7233" s="67"/>
      <c r="M7233" s="99"/>
    </row>
    <row r="7234" ht="96" customHeight="1" spans="2:13" x14ac:dyDescent="0.25">
      <c r="B7234" s="64">
        <f>IF(COUNTA(G7234:H7234)=0, "", 3996 + ROW())</f>
      </c>
      <c r="G7234" s="66"/>
      <c r="H7234" s="70"/>
      <c r="I7234" s="67" t="s">
        <v>82</v>
      </c>
      <c r="J7234" s="67"/>
      <c r="K7234" s="67"/>
      <c r="L7234" s="67"/>
      <c r="M7234" s="99"/>
    </row>
    <row r="7235" ht="96" customHeight="1" spans="2:13" x14ac:dyDescent="0.25">
      <c r="B7235" s="64">
        <f>IF(COUNTA(G7235:H7235)=0, "", 3996 + ROW())</f>
      </c>
      <c r="G7235" s="66"/>
      <c r="H7235" s="70"/>
      <c r="I7235" s="67" t="s">
        <v>82</v>
      </c>
      <c r="J7235" s="67"/>
      <c r="K7235" s="67"/>
      <c r="L7235" s="67"/>
      <c r="M7235" s="99"/>
    </row>
    <row r="7236" ht="96" customHeight="1" spans="2:13" x14ac:dyDescent="0.25">
      <c r="B7236" s="64">
        <f>IF(COUNTA(G7236:H7236)=0, "", 3996 + ROW())</f>
      </c>
      <c r="G7236" s="66"/>
      <c r="H7236" s="70"/>
      <c r="I7236" s="67" t="s">
        <v>82</v>
      </c>
      <c r="J7236" s="67"/>
      <c r="K7236" s="67"/>
      <c r="L7236" s="67"/>
      <c r="M7236" s="99"/>
    </row>
    <row r="7237" ht="96" customHeight="1" spans="2:13" x14ac:dyDescent="0.25">
      <c r="B7237" s="64">
        <f>IF(COUNTA(G7237:H7237)=0, "", 3996 + ROW())</f>
      </c>
      <c r="G7237" s="66"/>
      <c r="H7237" s="70"/>
      <c r="I7237" s="67" t="s">
        <v>82</v>
      </c>
      <c r="J7237" s="67"/>
      <c r="K7237" s="67"/>
      <c r="L7237" s="67"/>
      <c r="M7237" s="99"/>
    </row>
    <row r="7238" ht="96" customHeight="1" spans="2:13" x14ac:dyDescent="0.25">
      <c r="B7238" s="64">
        <f>IF(COUNTA(G7238:H7238)=0, "", 3996 + ROW())</f>
      </c>
      <c r="G7238" s="66"/>
      <c r="H7238" s="70"/>
      <c r="I7238" s="67" t="s">
        <v>82</v>
      </c>
      <c r="J7238" s="67"/>
      <c r="K7238" s="67"/>
      <c r="L7238" s="67"/>
      <c r="M7238" s="99"/>
    </row>
    <row r="7239" ht="96" customHeight="1" spans="2:13" x14ac:dyDescent="0.25">
      <c r="B7239" s="64">
        <f>IF(COUNTA(G7239:H7239)=0, "", 3996 + ROW())</f>
      </c>
      <c r="G7239" s="66"/>
      <c r="H7239" s="70"/>
      <c r="I7239" s="67" t="s">
        <v>82</v>
      </c>
      <c r="J7239" s="67"/>
      <c r="K7239" s="67"/>
      <c r="L7239" s="67"/>
      <c r="M7239" s="99"/>
    </row>
    <row r="7240" ht="96" customHeight="1" spans="2:13" x14ac:dyDescent="0.25">
      <c r="B7240" s="64">
        <f>IF(COUNTA(G7240:H7240)=0, "", 3996 + ROW())</f>
      </c>
      <c r="G7240" s="66"/>
      <c r="H7240" s="70"/>
      <c r="I7240" s="67" t="s">
        <v>82</v>
      </c>
      <c r="J7240" s="67"/>
      <c r="K7240" s="67"/>
      <c r="L7240" s="67"/>
      <c r="M7240" s="99"/>
    </row>
    <row r="7241" ht="96" customHeight="1" spans="2:13" x14ac:dyDescent="0.25">
      <c r="B7241" s="64">
        <f>IF(COUNTA(G7241:H7241)=0, "", 3996 + ROW())</f>
      </c>
      <c r="G7241" s="66"/>
      <c r="H7241" s="70"/>
      <c r="I7241" s="67" t="s">
        <v>82</v>
      </c>
      <c r="J7241" s="67"/>
      <c r="K7241" s="67"/>
      <c r="L7241" s="67"/>
      <c r="M7241" s="99"/>
    </row>
    <row r="7242" ht="96" customHeight="1" spans="2:13" x14ac:dyDescent="0.25">
      <c r="B7242" s="64">
        <f>IF(COUNTA(G7242:H7242)=0, "", 3996 + ROW())</f>
      </c>
      <c r="G7242" s="66"/>
      <c r="H7242" s="70"/>
      <c r="I7242" s="67" t="s">
        <v>82</v>
      </c>
      <c r="J7242" s="67"/>
      <c r="K7242" s="67"/>
      <c r="L7242" s="67"/>
      <c r="M7242" s="99"/>
    </row>
    <row r="7243" ht="96" customHeight="1" spans="2:13" x14ac:dyDescent="0.25">
      <c r="B7243" s="64">
        <f>IF(COUNTA(G7243:H7243)=0, "", 3996 + ROW())</f>
      </c>
      <c r="G7243" s="66"/>
      <c r="H7243" s="70"/>
      <c r="I7243" s="67" t="s">
        <v>82</v>
      </c>
      <c r="J7243" s="67"/>
      <c r="K7243" s="67"/>
      <c r="L7243" s="67"/>
      <c r="M7243" s="99"/>
    </row>
    <row r="7244" ht="96" customHeight="1" spans="2:13" x14ac:dyDescent="0.25">
      <c r="B7244" s="64">
        <f>IF(COUNTA(G7244:H7244)=0, "", 3996 + ROW())</f>
      </c>
      <c r="G7244" s="66"/>
      <c r="H7244" s="70"/>
      <c r="I7244" s="67" t="s">
        <v>82</v>
      </c>
      <c r="J7244" s="67"/>
      <c r="K7244" s="67"/>
      <c r="L7244" s="67"/>
      <c r="M7244" s="99"/>
    </row>
    <row r="7245" ht="96" customHeight="1" spans="2:13" x14ac:dyDescent="0.25">
      <c r="B7245" s="64">
        <f>IF(COUNTA(G7245:H7245)=0, "", 3996 + ROW())</f>
      </c>
      <c r="G7245" s="66"/>
      <c r="H7245" s="70"/>
      <c r="I7245" s="67" t="s">
        <v>82</v>
      </c>
      <c r="J7245" s="67"/>
      <c r="K7245" s="67"/>
      <c r="L7245" s="67"/>
      <c r="M7245" s="99"/>
    </row>
    <row r="7246" ht="96" customHeight="1" spans="2:13" x14ac:dyDescent="0.25">
      <c r="B7246" s="64">
        <f>IF(COUNTA(G7246:H7246)=0, "", 3996 + ROW())</f>
      </c>
      <c r="G7246" s="66"/>
      <c r="H7246" s="70"/>
      <c r="I7246" s="67" t="s">
        <v>82</v>
      </c>
      <c r="J7246" s="67"/>
      <c r="K7246" s="67"/>
      <c r="L7246" s="67"/>
      <c r="M7246" s="99"/>
    </row>
    <row r="7247" ht="96" customHeight="1" spans="2:13" x14ac:dyDescent="0.25">
      <c r="B7247" s="64">
        <f>IF(COUNTA(G7247:H7247)=0, "", 3996 + ROW())</f>
      </c>
      <c r="G7247" s="66"/>
      <c r="H7247" s="70"/>
      <c r="I7247" s="67" t="s">
        <v>82</v>
      </c>
      <c r="J7247" s="67"/>
      <c r="K7247" s="67"/>
      <c r="L7247" s="67"/>
      <c r="M7247" s="99"/>
    </row>
    <row r="7248" ht="96" customHeight="1" spans="2:13" x14ac:dyDescent="0.25">
      <c r="B7248" s="64">
        <f>IF(COUNTA(G7248:H7248)=0, "", 3996 + ROW())</f>
      </c>
      <c r="G7248" s="66"/>
      <c r="H7248" s="70"/>
      <c r="I7248" s="67" t="s">
        <v>82</v>
      </c>
      <c r="J7248" s="67"/>
      <c r="K7248" s="67"/>
      <c r="L7248" s="67"/>
      <c r="M7248" s="99"/>
    </row>
    <row r="7249" ht="96" customHeight="1" spans="2:13" x14ac:dyDescent="0.25">
      <c r="B7249" s="64">
        <f>IF(COUNTA(G7249:H7249)=0, "", 3996 + ROW())</f>
      </c>
      <c r="G7249" s="66"/>
      <c r="H7249" s="70"/>
      <c r="I7249" s="67" t="s">
        <v>82</v>
      </c>
      <c r="J7249" s="67"/>
      <c r="K7249" s="67"/>
      <c r="L7249" s="67"/>
      <c r="M7249" s="99"/>
    </row>
    <row r="7250" ht="96" customHeight="1" spans="2:13" x14ac:dyDescent="0.25">
      <c r="B7250" s="64">
        <f>IF(COUNTA(G7250:H7250)=0, "", 3996 + ROW())</f>
      </c>
      <c r="G7250" s="66"/>
      <c r="H7250" s="70"/>
      <c r="I7250" s="67" t="s">
        <v>82</v>
      </c>
      <c r="J7250" s="67"/>
      <c r="K7250" s="67"/>
      <c r="L7250" s="67"/>
      <c r="M7250" s="99"/>
    </row>
    <row r="7251" ht="96" customHeight="1" spans="2:13" x14ac:dyDescent="0.25">
      <c r="B7251" s="64">
        <f>IF(COUNTA(G7251:H7251)=0, "", 3996 + ROW())</f>
      </c>
      <c r="G7251" s="66"/>
      <c r="H7251" s="70"/>
      <c r="I7251" s="67" t="s">
        <v>82</v>
      </c>
      <c r="J7251" s="67"/>
      <c r="K7251" s="67"/>
      <c r="L7251" s="67"/>
      <c r="M7251" s="99"/>
    </row>
    <row r="7252" ht="96" customHeight="1" spans="2:13" x14ac:dyDescent="0.25">
      <c r="B7252" s="64">
        <f>IF(COUNTA(G7252:H7252)=0, "", 3996 + ROW())</f>
      </c>
      <c r="G7252" s="66"/>
      <c r="H7252" s="70"/>
      <c r="I7252" s="67" t="s">
        <v>82</v>
      </c>
      <c r="J7252" s="67"/>
      <c r="K7252" s="67"/>
      <c r="L7252" s="67"/>
      <c r="M7252" s="99"/>
    </row>
    <row r="7253" ht="96" customHeight="1" spans="2:13" x14ac:dyDescent="0.25">
      <c r="B7253" s="64">
        <f>IF(COUNTA(G7253:H7253)=0, "", 3996 + ROW())</f>
      </c>
      <c r="G7253" s="66"/>
      <c r="H7253" s="70"/>
      <c r="I7253" s="67" t="s">
        <v>82</v>
      </c>
      <c r="J7253" s="67"/>
      <c r="K7253" s="67"/>
      <c r="L7253" s="67"/>
      <c r="M7253" s="99"/>
    </row>
    <row r="7254" ht="96" customHeight="1" spans="2:13" x14ac:dyDescent="0.25">
      <c r="B7254" s="64">
        <f>IF(COUNTA(G7254:H7254)=0, "", 3996 + ROW())</f>
      </c>
      <c r="G7254" s="66"/>
      <c r="H7254" s="70"/>
      <c r="I7254" s="67" t="s">
        <v>82</v>
      </c>
      <c r="J7254" s="67"/>
      <c r="K7254" s="67"/>
      <c r="L7254" s="67"/>
      <c r="M7254" s="99"/>
    </row>
    <row r="7255" ht="96" customHeight="1" spans="2:13" x14ac:dyDescent="0.25">
      <c r="B7255" s="64">
        <f>IF(COUNTA(G7255:H7255)=0, "", 3996 + ROW())</f>
      </c>
      <c r="G7255" s="66"/>
      <c r="H7255" s="70"/>
      <c r="I7255" s="67" t="s">
        <v>82</v>
      </c>
      <c r="J7255" s="67"/>
      <c r="K7255" s="67"/>
      <c r="L7255" s="67"/>
      <c r="M7255" s="99"/>
    </row>
    <row r="7256" ht="96" customHeight="1" spans="2:13" x14ac:dyDescent="0.25">
      <c r="B7256" s="64">
        <f>IF(COUNTA(G7256:H7256)=0, "", 3996 + ROW())</f>
      </c>
      <c r="G7256" s="66"/>
      <c r="H7256" s="70"/>
      <c r="I7256" s="67" t="s">
        <v>82</v>
      </c>
      <c r="J7256" s="67"/>
      <c r="K7256" s="67"/>
      <c r="L7256" s="67"/>
      <c r="M7256" s="99"/>
    </row>
    <row r="7257" ht="96" customHeight="1" spans="2:13" x14ac:dyDescent="0.25">
      <c r="B7257" s="64">
        <f>IF(COUNTA(G7257:H7257)=0, "", 3996 + ROW())</f>
      </c>
      <c r="G7257" s="66"/>
      <c r="H7257" s="70"/>
      <c r="I7257" s="67" t="s">
        <v>82</v>
      </c>
      <c r="J7257" s="67"/>
      <c r="K7257" s="67"/>
      <c r="L7257" s="67"/>
      <c r="M7257" s="99"/>
    </row>
    <row r="7258" ht="96" customHeight="1" spans="2:13" x14ac:dyDescent="0.25">
      <c r="B7258" s="64">
        <f>IF(COUNTA(G7258:H7258)=0, "", 3996 + ROW())</f>
      </c>
      <c r="G7258" s="66"/>
      <c r="H7258" s="70"/>
      <c r="I7258" s="67" t="s">
        <v>82</v>
      </c>
      <c r="J7258" s="67"/>
      <c r="K7258" s="67"/>
      <c r="L7258" s="67"/>
      <c r="M7258" s="99"/>
    </row>
    <row r="7259" ht="96" customHeight="1" spans="2:13" x14ac:dyDescent="0.25">
      <c r="B7259" s="64">
        <f>IF(COUNTA(G7259:H7259)=0, "", 3996 + ROW())</f>
      </c>
      <c r="G7259" s="66"/>
      <c r="H7259" s="70"/>
      <c r="I7259" s="67" t="s">
        <v>82</v>
      </c>
      <c r="J7259" s="67"/>
      <c r="K7259" s="67"/>
      <c r="L7259" s="67"/>
      <c r="M7259" s="99"/>
    </row>
    <row r="7260" ht="96" customHeight="1" spans="2:13" x14ac:dyDescent="0.25">
      <c r="B7260" s="64">
        <f>IF(COUNTA(G7260:H7260)=0, "", 3996 + ROW())</f>
      </c>
      <c r="G7260" s="66"/>
      <c r="H7260" s="70"/>
      <c r="I7260" s="67" t="s">
        <v>82</v>
      </c>
      <c r="J7260" s="67"/>
      <c r="K7260" s="67"/>
      <c r="L7260" s="67"/>
      <c r="M7260" s="99"/>
    </row>
    <row r="7261" ht="96" customHeight="1" spans="2:13" x14ac:dyDescent="0.25">
      <c r="B7261" s="64">
        <f>IF(COUNTA(G7261:H7261)=0, "", 3996 + ROW())</f>
      </c>
      <c r="G7261" s="66"/>
      <c r="H7261" s="70"/>
      <c r="I7261" s="67" t="s">
        <v>82</v>
      </c>
      <c r="J7261" s="67"/>
      <c r="K7261" s="67"/>
      <c r="L7261" s="67"/>
      <c r="M7261" s="99"/>
    </row>
    <row r="7262" ht="96" customHeight="1" spans="2:13" x14ac:dyDescent="0.25">
      <c r="B7262" s="64">
        <f>IF(COUNTA(G7262:H7262)=0, "", 3996 + ROW())</f>
      </c>
      <c r="G7262" s="66"/>
      <c r="H7262" s="70"/>
      <c r="I7262" s="67" t="s">
        <v>82</v>
      </c>
      <c r="J7262" s="67"/>
      <c r="K7262" s="67"/>
      <c r="L7262" s="67"/>
      <c r="M7262" s="99"/>
    </row>
    <row r="7263" ht="96" customHeight="1" spans="2:13" x14ac:dyDescent="0.25">
      <c r="B7263" s="64">
        <f>IF(COUNTA(G7263:H7263)=0, "", 3996 + ROW())</f>
      </c>
      <c r="G7263" s="66"/>
      <c r="H7263" s="70"/>
      <c r="I7263" s="67" t="s">
        <v>82</v>
      </c>
      <c r="J7263" s="67"/>
      <c r="K7263" s="67"/>
      <c r="L7263" s="67"/>
      <c r="M7263" s="99"/>
    </row>
    <row r="7264" ht="96" customHeight="1" spans="2:13" x14ac:dyDescent="0.25">
      <c r="B7264" s="64">
        <f>IF(COUNTA(G7264:H7264)=0, "", 3996 + ROW())</f>
      </c>
      <c r="G7264" s="66"/>
      <c r="H7264" s="70"/>
      <c r="I7264" s="67" t="s">
        <v>82</v>
      </c>
      <c r="J7264" s="67"/>
      <c r="K7264" s="67"/>
      <c r="L7264" s="67"/>
      <c r="M7264" s="99"/>
    </row>
    <row r="7265" ht="96" customHeight="1" spans="2:13" x14ac:dyDescent="0.25">
      <c r="B7265" s="64">
        <f>IF(COUNTA(G7265:H7265)=0, "", 3996 + ROW())</f>
      </c>
      <c r="G7265" s="66"/>
      <c r="H7265" s="70"/>
      <c r="I7265" s="67" t="s">
        <v>82</v>
      </c>
      <c r="J7265" s="67"/>
      <c r="K7265" s="67"/>
      <c r="L7265" s="67"/>
      <c r="M7265" s="99"/>
    </row>
    <row r="7266" ht="96" customHeight="1" spans="2:13" x14ac:dyDescent="0.25">
      <c r="B7266" s="64">
        <f>IF(COUNTA(G7266:H7266)=0, "", 3996 + ROW())</f>
      </c>
      <c r="G7266" s="66"/>
      <c r="H7266" s="70"/>
      <c r="I7266" s="67" t="s">
        <v>82</v>
      </c>
      <c r="J7266" s="67"/>
      <c r="K7266" s="67"/>
      <c r="L7266" s="67"/>
      <c r="M7266" s="99"/>
    </row>
    <row r="7267" ht="96" customHeight="1" spans="2:13" x14ac:dyDescent="0.25">
      <c r="B7267" s="64">
        <f>IF(COUNTA(G7267:H7267)=0, "", 3996 + ROW())</f>
      </c>
      <c r="G7267" s="66"/>
      <c r="H7267" s="70"/>
      <c r="I7267" s="67" t="s">
        <v>82</v>
      </c>
      <c r="J7267" s="67"/>
      <c r="K7267" s="67"/>
      <c r="L7267" s="67"/>
      <c r="M7267" s="99"/>
    </row>
    <row r="7268" ht="96" customHeight="1" spans="2:13" x14ac:dyDescent="0.25">
      <c r="B7268" s="64">
        <f>IF(COUNTA(G7268:H7268)=0, "", 3996 + ROW())</f>
      </c>
      <c r="G7268" s="66"/>
      <c r="H7268" s="70"/>
      <c r="I7268" s="67" t="s">
        <v>82</v>
      </c>
      <c r="J7268" s="67"/>
      <c r="K7268" s="67"/>
      <c r="L7268" s="67"/>
      <c r="M7268" s="99"/>
    </row>
    <row r="7269" ht="96" customHeight="1" spans="2:13" x14ac:dyDescent="0.25">
      <c r="B7269" s="64">
        <f>IF(COUNTA(G7269:H7269)=0, "", 3996 + ROW())</f>
      </c>
      <c r="G7269" s="66"/>
      <c r="H7269" s="70"/>
      <c r="I7269" s="67" t="s">
        <v>82</v>
      </c>
      <c r="J7269" s="67"/>
      <c r="K7269" s="67"/>
      <c r="L7269" s="67"/>
      <c r="M7269" s="99"/>
    </row>
    <row r="7270" ht="96" customHeight="1" spans="2:13" x14ac:dyDescent="0.25">
      <c r="B7270" s="64">
        <f>IF(COUNTA(G7270:H7270)=0, "", 3996 + ROW())</f>
      </c>
      <c r="G7270" s="66"/>
      <c r="H7270" s="70"/>
      <c r="I7270" s="67" t="s">
        <v>82</v>
      </c>
      <c r="J7270" s="67"/>
      <c r="K7270" s="67"/>
      <c r="L7270" s="67"/>
      <c r="M7270" s="99"/>
    </row>
    <row r="7271" ht="96" customHeight="1" spans="2:13" x14ac:dyDescent="0.25">
      <c r="B7271" s="64">
        <f>IF(COUNTA(G7271:H7271)=0, "", 3996 + ROW())</f>
      </c>
      <c r="G7271" s="66"/>
      <c r="H7271" s="70"/>
      <c r="I7271" s="67" t="s">
        <v>82</v>
      </c>
      <c r="J7271" s="67"/>
      <c r="K7271" s="67"/>
      <c r="L7271" s="67"/>
      <c r="M7271" s="99"/>
    </row>
    <row r="7272" ht="96" customHeight="1" spans="2:13" x14ac:dyDescent="0.25">
      <c r="B7272" s="64">
        <f>IF(COUNTA(G7272:H7272)=0, "", 3996 + ROW())</f>
      </c>
      <c r="G7272" s="66"/>
      <c r="H7272" s="70"/>
      <c r="I7272" s="67" t="s">
        <v>82</v>
      </c>
      <c r="J7272" s="67"/>
      <c r="K7272" s="67"/>
      <c r="L7272" s="67"/>
      <c r="M7272" s="99"/>
    </row>
    <row r="7273" ht="96" customHeight="1" spans="2:13" x14ac:dyDescent="0.25">
      <c r="B7273" s="64">
        <f>IF(COUNTA(G7273:H7273)=0, "", 3996 + ROW())</f>
      </c>
      <c r="G7273" s="66"/>
      <c r="H7273" s="70"/>
      <c r="I7273" s="67" t="s">
        <v>82</v>
      </c>
      <c r="J7273" s="67"/>
      <c r="K7273" s="67"/>
      <c r="L7273" s="67"/>
      <c r="M7273" s="99"/>
    </row>
    <row r="7274" ht="96" customHeight="1" spans="2:13" x14ac:dyDescent="0.25">
      <c r="B7274" s="64">
        <f>IF(COUNTA(G7274:H7274)=0, "", 3996 + ROW())</f>
      </c>
      <c r="G7274" s="66"/>
      <c r="H7274" s="70"/>
      <c r="I7274" s="67" t="s">
        <v>82</v>
      </c>
      <c r="J7274" s="67"/>
      <c r="K7274" s="67"/>
      <c r="L7274" s="67"/>
      <c r="M7274" s="99"/>
    </row>
    <row r="7275" ht="96" customHeight="1" spans="2:13" x14ac:dyDescent="0.25">
      <c r="B7275" s="64">
        <f>IF(COUNTA(G7275:H7275)=0, "", 3996 + ROW())</f>
      </c>
      <c r="G7275" s="66"/>
      <c r="H7275" s="70"/>
      <c r="I7275" s="67" t="s">
        <v>82</v>
      </c>
      <c r="J7275" s="67"/>
      <c r="K7275" s="67"/>
      <c r="L7275" s="67"/>
      <c r="M7275" s="99"/>
    </row>
    <row r="7276" ht="96" customHeight="1" spans="2:13" x14ac:dyDescent="0.25">
      <c r="B7276" s="64">
        <f>IF(COUNTA(G7276:H7276)=0, "", 3996 + ROW())</f>
      </c>
      <c r="G7276" s="66"/>
      <c r="H7276" s="70"/>
      <c r="I7276" s="67" t="s">
        <v>82</v>
      </c>
      <c r="J7276" s="67"/>
      <c r="K7276" s="67"/>
      <c r="L7276" s="67"/>
      <c r="M7276" s="99"/>
    </row>
    <row r="7277" ht="96" customHeight="1" spans="2:13" x14ac:dyDescent="0.25">
      <c r="B7277" s="64">
        <f>IF(COUNTA(G7277:H7277)=0, "", 3996 + ROW())</f>
      </c>
      <c r="G7277" s="66"/>
      <c r="H7277" s="70"/>
      <c r="I7277" s="67" t="s">
        <v>82</v>
      </c>
      <c r="J7277" s="67"/>
      <c r="K7277" s="67"/>
      <c r="L7277" s="67"/>
      <c r="M7277" s="99"/>
    </row>
    <row r="7278" ht="96" customHeight="1" spans="2:13" x14ac:dyDescent="0.25">
      <c r="B7278" s="64">
        <f>IF(COUNTA(G7278:H7278)=0, "", 3996 + ROW())</f>
      </c>
      <c r="G7278" s="66"/>
      <c r="H7278" s="70"/>
      <c r="I7278" s="67" t="s">
        <v>82</v>
      </c>
      <c r="J7278" s="67"/>
      <c r="K7278" s="67"/>
      <c r="L7278" s="67"/>
      <c r="M7278" s="99"/>
    </row>
    <row r="7279" ht="96" customHeight="1" spans="2:13" x14ac:dyDescent="0.25">
      <c r="B7279" s="64">
        <f>IF(COUNTA(G7279:H7279)=0, "", 3996 + ROW())</f>
      </c>
      <c r="G7279" s="66"/>
      <c r="H7279" s="70"/>
      <c r="I7279" s="67" t="s">
        <v>82</v>
      </c>
      <c r="J7279" s="67"/>
      <c r="K7279" s="67"/>
      <c r="L7279" s="67"/>
      <c r="M7279" s="99"/>
    </row>
    <row r="7280" ht="96" customHeight="1" spans="2:13" x14ac:dyDescent="0.25">
      <c r="B7280" s="64">
        <f>IF(COUNTA(G7280:H7280)=0, "", 3996 + ROW())</f>
      </c>
      <c r="G7280" s="66"/>
      <c r="H7280" s="70"/>
      <c r="I7280" s="67" t="s">
        <v>82</v>
      </c>
      <c r="J7280" s="67"/>
      <c r="K7280" s="67"/>
      <c r="L7280" s="67"/>
      <c r="M7280" s="99"/>
    </row>
    <row r="7281" ht="96" customHeight="1" spans="2:13" x14ac:dyDescent="0.25">
      <c r="B7281" s="64">
        <f>IF(COUNTA(G7281:H7281)=0, "", 3996 + ROW())</f>
      </c>
      <c r="G7281" s="66"/>
      <c r="H7281" s="70"/>
      <c r="I7281" s="67" t="s">
        <v>82</v>
      </c>
      <c r="J7281" s="67"/>
      <c r="K7281" s="67"/>
      <c r="L7281" s="67"/>
      <c r="M7281" s="99"/>
    </row>
    <row r="7282" ht="96" customHeight="1" spans="2:13" x14ac:dyDescent="0.25">
      <c r="B7282" s="64">
        <f>IF(COUNTA(G7282:H7282)=0, "", 3996 + ROW())</f>
      </c>
      <c r="G7282" s="66"/>
      <c r="H7282" s="70"/>
      <c r="I7282" s="67" t="s">
        <v>82</v>
      </c>
      <c r="J7282" s="67"/>
      <c r="K7282" s="67"/>
      <c r="L7282" s="67"/>
      <c r="M7282" s="99"/>
    </row>
    <row r="7283" ht="96" customHeight="1" spans="2:13" x14ac:dyDescent="0.25">
      <c r="B7283" s="64">
        <f>IF(COUNTA(G7283:H7283)=0, "", 3996 + ROW())</f>
      </c>
      <c r="G7283" s="66"/>
      <c r="H7283" s="70"/>
      <c r="I7283" s="67" t="s">
        <v>82</v>
      </c>
      <c r="J7283" s="67"/>
      <c r="K7283" s="67"/>
      <c r="L7283" s="67"/>
      <c r="M7283" s="99"/>
    </row>
    <row r="7284" ht="96" customHeight="1" spans="2:13" x14ac:dyDescent="0.25">
      <c r="B7284" s="64">
        <f>IF(COUNTA(G7284:H7284)=0, "", 3996 + ROW())</f>
      </c>
      <c r="G7284" s="66"/>
      <c r="H7284" s="70"/>
      <c r="I7284" s="67" t="s">
        <v>82</v>
      </c>
      <c r="J7284" s="67"/>
      <c r="K7284" s="67"/>
      <c r="L7284" s="67"/>
      <c r="M7284" s="99"/>
    </row>
    <row r="7285" ht="96" customHeight="1" spans="2:13" x14ac:dyDescent="0.25">
      <c r="B7285" s="64">
        <f>IF(COUNTA(G7285:H7285)=0, "", 3996 + ROW())</f>
      </c>
      <c r="G7285" s="66"/>
      <c r="H7285" s="70"/>
      <c r="I7285" s="67" t="s">
        <v>82</v>
      </c>
      <c r="J7285" s="67"/>
      <c r="K7285" s="67"/>
      <c r="L7285" s="67"/>
      <c r="M7285" s="99"/>
    </row>
    <row r="7286" ht="96" customHeight="1" spans="2:13" x14ac:dyDescent="0.25">
      <c r="B7286" s="64">
        <f>IF(COUNTA(G7286:H7286)=0, "", 3996 + ROW())</f>
      </c>
      <c r="G7286" s="66"/>
      <c r="H7286" s="70"/>
      <c r="I7286" s="67" t="s">
        <v>82</v>
      </c>
      <c r="J7286" s="67"/>
      <c r="K7286" s="67"/>
      <c r="L7286" s="67"/>
      <c r="M7286" s="99"/>
    </row>
    <row r="7287" ht="96" customHeight="1" spans="2:13" x14ac:dyDescent="0.25">
      <c r="B7287" s="64">
        <f>IF(COUNTA(G7287:H7287)=0, "", 3996 + ROW())</f>
      </c>
      <c r="G7287" s="66"/>
      <c r="H7287" s="70"/>
      <c r="I7287" s="67" t="s">
        <v>82</v>
      </c>
      <c r="J7287" s="67"/>
      <c r="K7287" s="67"/>
      <c r="L7287" s="67"/>
      <c r="M7287" s="99"/>
    </row>
    <row r="7288" ht="96" customHeight="1" spans="2:13" x14ac:dyDescent="0.25">
      <c r="B7288" s="64">
        <f>IF(COUNTA(G7288:H7288)=0, "", 3996 + ROW())</f>
      </c>
      <c r="G7288" s="66"/>
      <c r="H7288" s="70"/>
      <c r="I7288" s="67" t="s">
        <v>82</v>
      </c>
      <c r="J7288" s="67"/>
      <c r="K7288" s="67"/>
      <c r="L7288" s="67"/>
      <c r="M7288" s="99"/>
    </row>
    <row r="7289" ht="96" customHeight="1" spans="2:13" x14ac:dyDescent="0.25">
      <c r="B7289" s="64">
        <f>IF(COUNTA(G7289:H7289)=0, "", 3996 + ROW())</f>
      </c>
      <c r="G7289" s="66"/>
      <c r="H7289" s="70"/>
      <c r="I7289" s="67" t="s">
        <v>82</v>
      </c>
      <c r="J7289" s="67"/>
      <c r="K7289" s="67"/>
      <c r="L7289" s="67"/>
      <c r="M7289" s="99"/>
    </row>
    <row r="7290" ht="96" customHeight="1" spans="2:13" x14ac:dyDescent="0.25">
      <c r="B7290" s="64">
        <f>IF(COUNTA(G7290:H7290)=0, "", 3996 + ROW())</f>
      </c>
      <c r="G7290" s="66"/>
      <c r="H7290" s="70"/>
      <c r="I7290" s="67" t="s">
        <v>82</v>
      </c>
      <c r="J7290" s="67"/>
      <c r="K7290" s="67"/>
      <c r="L7290" s="67"/>
      <c r="M7290" s="99"/>
    </row>
    <row r="7291" ht="96" customHeight="1" spans="2:13" x14ac:dyDescent="0.25">
      <c r="B7291" s="64">
        <f>IF(COUNTA(G7291:H7291)=0, "", 3996 + ROW())</f>
      </c>
      <c r="G7291" s="66"/>
      <c r="H7291" s="70"/>
      <c r="I7291" s="67" t="s">
        <v>82</v>
      </c>
      <c r="J7291" s="67"/>
      <c r="K7291" s="67"/>
      <c r="L7291" s="67"/>
      <c r="M7291" s="99"/>
    </row>
    <row r="7292" ht="96" customHeight="1" spans="2:13" x14ac:dyDescent="0.25">
      <c r="B7292" s="64">
        <f>IF(COUNTA(G7292:H7292)=0, "", 3996 + ROW())</f>
      </c>
      <c r="G7292" s="66"/>
      <c r="H7292" s="70"/>
      <c r="I7292" s="67" t="s">
        <v>82</v>
      </c>
      <c r="J7292" s="67"/>
      <c r="K7292" s="67"/>
      <c r="L7292" s="67"/>
      <c r="M7292" s="99"/>
    </row>
    <row r="7293" ht="96" customHeight="1" spans="2:13" x14ac:dyDescent="0.25">
      <c r="B7293" s="64">
        <f>IF(COUNTA(G7293:H7293)=0, "", 3996 + ROW())</f>
      </c>
      <c r="G7293" s="66"/>
      <c r="H7293" s="70"/>
      <c r="I7293" s="67" t="s">
        <v>82</v>
      </c>
      <c r="J7293" s="67"/>
      <c r="K7293" s="67"/>
      <c r="L7293" s="67"/>
      <c r="M7293" s="99"/>
    </row>
    <row r="7294" ht="96" customHeight="1" spans="2:13" x14ac:dyDescent="0.25">
      <c r="B7294" s="64">
        <f>IF(COUNTA(G7294:H7294)=0, "", 3996 + ROW())</f>
      </c>
      <c r="G7294" s="66"/>
      <c r="H7294" s="70"/>
      <c r="I7294" s="67" t="s">
        <v>82</v>
      </c>
      <c r="J7294" s="67"/>
      <c r="K7294" s="67"/>
      <c r="L7294" s="67"/>
      <c r="M7294" s="99"/>
    </row>
    <row r="7295" ht="96" customHeight="1" spans="2:13" x14ac:dyDescent="0.25">
      <c r="B7295" s="64">
        <f>IF(COUNTA(G7295:H7295)=0, "", 3996 + ROW())</f>
      </c>
      <c r="G7295" s="66"/>
      <c r="H7295" s="70"/>
      <c r="I7295" s="67" t="s">
        <v>82</v>
      </c>
      <c r="J7295" s="67"/>
      <c r="K7295" s="67"/>
      <c r="L7295" s="67"/>
      <c r="M7295" s="99"/>
    </row>
    <row r="7296" ht="96" customHeight="1" spans="2:13" x14ac:dyDescent="0.25">
      <c r="B7296" s="64">
        <f>IF(COUNTA(G7296:H7296)=0, "", 3996 + ROW())</f>
      </c>
      <c r="G7296" s="66"/>
      <c r="H7296" s="70"/>
      <c r="I7296" s="67" t="s">
        <v>82</v>
      </c>
      <c r="J7296" s="67"/>
      <c r="K7296" s="67"/>
      <c r="L7296" s="67"/>
      <c r="M7296" s="99"/>
    </row>
    <row r="7297" ht="96" customHeight="1" spans="2:13" x14ac:dyDescent="0.25">
      <c r="B7297" s="64">
        <f>IF(COUNTA(G7297:H7297)=0, "", 3996 + ROW())</f>
      </c>
      <c r="G7297" s="66"/>
      <c r="H7297" s="70"/>
      <c r="I7297" s="67" t="s">
        <v>82</v>
      </c>
      <c r="J7297" s="67"/>
      <c r="K7297" s="67"/>
      <c r="L7297" s="67"/>
      <c r="M7297" s="99"/>
    </row>
    <row r="7298" ht="96" customHeight="1" spans="2:13" x14ac:dyDescent="0.25">
      <c r="B7298" s="64">
        <f>IF(COUNTA(G7298:H7298)=0, "", 3996 + ROW())</f>
      </c>
      <c r="G7298" s="66"/>
      <c r="H7298" s="70"/>
      <c r="I7298" s="67" t="s">
        <v>82</v>
      </c>
      <c r="J7298" s="67"/>
      <c r="K7298" s="67"/>
      <c r="L7298" s="67"/>
      <c r="M7298" s="99"/>
    </row>
    <row r="7299" ht="96" customHeight="1" spans="2:13" x14ac:dyDescent="0.25">
      <c r="B7299" s="64">
        <f>IF(COUNTA(G7299:H7299)=0, "", 3996 + ROW())</f>
      </c>
      <c r="G7299" s="66"/>
      <c r="H7299" s="70"/>
      <c r="I7299" s="67" t="s">
        <v>82</v>
      </c>
      <c r="J7299" s="67"/>
      <c r="K7299" s="67"/>
      <c r="L7299" s="67"/>
      <c r="M7299" s="99"/>
    </row>
    <row r="7300" ht="96" customHeight="1" spans="2:13" x14ac:dyDescent="0.25">
      <c r="B7300" s="64">
        <f>IF(COUNTA(G7300:H7300)=0, "", 3996 + ROW())</f>
      </c>
      <c r="G7300" s="66"/>
      <c r="H7300" s="70"/>
      <c r="I7300" s="67" t="s">
        <v>82</v>
      </c>
      <c r="J7300" s="67"/>
      <c r="K7300" s="67"/>
      <c r="L7300" s="67"/>
      <c r="M7300" s="99"/>
    </row>
    <row r="7301" ht="96" customHeight="1" spans="2:13" x14ac:dyDescent="0.25">
      <c r="B7301" s="64">
        <f>IF(COUNTA(G7301:H7301)=0, "", 3996 + ROW())</f>
      </c>
      <c r="G7301" s="66"/>
      <c r="H7301" s="70"/>
      <c r="I7301" s="67" t="s">
        <v>82</v>
      </c>
      <c r="J7301" s="67"/>
      <c r="K7301" s="67"/>
      <c r="L7301" s="67"/>
      <c r="M7301" s="99"/>
    </row>
    <row r="7302" ht="96" customHeight="1" spans="2:13" x14ac:dyDescent="0.25">
      <c r="B7302" s="64">
        <f>IF(COUNTA(G7302:H7302)=0, "", 3996 + ROW())</f>
      </c>
      <c r="G7302" s="66"/>
      <c r="H7302" s="70"/>
      <c r="I7302" s="67" t="s">
        <v>82</v>
      </c>
      <c r="J7302" s="67"/>
      <c r="K7302" s="67"/>
      <c r="L7302" s="67"/>
      <c r="M7302" s="99"/>
    </row>
    <row r="7303" ht="96" customHeight="1" spans="2:13" x14ac:dyDescent="0.25">
      <c r="B7303" s="64">
        <f>IF(COUNTA(G7303:H7303)=0, "", 3996 + ROW())</f>
      </c>
      <c r="G7303" s="66"/>
      <c r="H7303" s="70"/>
      <c r="I7303" s="67" t="s">
        <v>82</v>
      </c>
      <c r="J7303" s="67"/>
      <c r="K7303" s="67"/>
      <c r="L7303" s="67"/>
      <c r="M7303" s="99"/>
    </row>
    <row r="7304" ht="96" customHeight="1" spans="2:13" x14ac:dyDescent="0.25">
      <c r="B7304" s="64">
        <f>IF(COUNTA(G7304:H7304)=0, "", 3996 + ROW())</f>
      </c>
      <c r="G7304" s="66"/>
      <c r="H7304" s="70"/>
      <c r="I7304" s="67" t="s">
        <v>82</v>
      </c>
      <c r="J7304" s="67"/>
      <c r="K7304" s="67"/>
      <c r="L7304" s="67"/>
      <c r="M7304" s="99"/>
    </row>
    <row r="7305" ht="96" customHeight="1" spans="2:13" x14ac:dyDescent="0.25">
      <c r="B7305" s="64">
        <f>IF(COUNTA(G7305:H7305)=0, "", 3996 + ROW())</f>
      </c>
      <c r="G7305" s="66"/>
      <c r="H7305" s="70"/>
      <c r="I7305" s="67" t="s">
        <v>82</v>
      </c>
      <c r="J7305" s="67"/>
      <c r="K7305" s="67"/>
      <c r="L7305" s="67"/>
      <c r="M7305" s="99"/>
    </row>
    <row r="7306" ht="96" customHeight="1" spans="2:13" x14ac:dyDescent="0.25">
      <c r="B7306" s="64">
        <f>IF(COUNTA(G7306:H7306)=0, "", 3996 + ROW())</f>
      </c>
      <c r="G7306" s="66"/>
      <c r="H7306" s="70"/>
      <c r="I7306" s="67" t="s">
        <v>82</v>
      </c>
      <c r="J7306" s="67"/>
      <c r="K7306" s="67"/>
      <c r="L7306" s="67"/>
      <c r="M7306" s="99"/>
    </row>
    <row r="7307" ht="96" customHeight="1" spans="2:13" x14ac:dyDescent="0.25">
      <c r="B7307" s="64">
        <f>IF(COUNTA(G7307:H7307)=0, "", 3996 + ROW())</f>
      </c>
      <c r="G7307" s="66"/>
      <c r="H7307" s="70"/>
      <c r="I7307" s="67" t="s">
        <v>82</v>
      </c>
      <c r="J7307" s="67"/>
      <c r="K7307" s="67"/>
      <c r="L7307" s="67"/>
      <c r="M7307" s="99"/>
    </row>
    <row r="7308" ht="96" customHeight="1" spans="2:13" x14ac:dyDescent="0.25">
      <c r="B7308" s="64">
        <f>IF(COUNTA(G7308:H7308)=0, "", 3996 + ROW())</f>
      </c>
      <c r="G7308" s="66"/>
      <c r="H7308" s="70"/>
      <c r="I7308" s="67" t="s">
        <v>82</v>
      </c>
      <c r="J7308" s="67"/>
      <c r="K7308" s="67"/>
      <c r="L7308" s="67"/>
      <c r="M7308" s="99"/>
    </row>
    <row r="7309" ht="96" customHeight="1" spans="2:13" x14ac:dyDescent="0.25">
      <c r="B7309" s="64">
        <f>IF(COUNTA(G7309:H7309)=0, "", 3996 + ROW())</f>
      </c>
      <c r="G7309" s="66"/>
      <c r="H7309" s="70"/>
      <c r="I7309" s="67" t="s">
        <v>82</v>
      </c>
      <c r="J7309" s="67"/>
      <c r="K7309" s="67"/>
      <c r="L7309" s="67"/>
      <c r="M7309" s="99"/>
    </row>
    <row r="7310" ht="96" customHeight="1" spans="2:13" x14ac:dyDescent="0.25">
      <c r="B7310" s="64">
        <f>IF(COUNTA(G7310:H7310)=0, "", 3996 + ROW())</f>
      </c>
      <c r="G7310" s="66"/>
      <c r="H7310" s="70"/>
      <c r="I7310" s="67" t="s">
        <v>82</v>
      </c>
      <c r="J7310" s="67"/>
      <c r="K7310" s="67"/>
      <c r="L7310" s="67"/>
      <c r="M7310" s="99"/>
    </row>
    <row r="7311" ht="96" customHeight="1" spans="2:13" x14ac:dyDescent="0.25">
      <c r="B7311" s="64">
        <f>IF(COUNTA(G7311:H7311)=0, "", 3996 + ROW())</f>
      </c>
      <c r="G7311" s="66"/>
      <c r="H7311" s="70"/>
      <c r="I7311" s="67" t="s">
        <v>82</v>
      </c>
      <c r="J7311" s="67"/>
      <c r="K7311" s="67"/>
      <c r="L7311" s="67"/>
      <c r="M7311" s="99"/>
    </row>
    <row r="7312" ht="96" customHeight="1" spans="2:13" x14ac:dyDescent="0.25">
      <c r="B7312" s="64">
        <f>IF(COUNTA(G7312:H7312)=0, "", 3996 + ROW())</f>
      </c>
      <c r="G7312" s="66"/>
      <c r="H7312" s="70"/>
      <c r="I7312" s="67" t="s">
        <v>82</v>
      </c>
      <c r="J7312" s="67"/>
      <c r="K7312" s="67"/>
      <c r="L7312" s="67"/>
      <c r="M7312" s="99"/>
    </row>
    <row r="7313" ht="96" customHeight="1" spans="2:13" x14ac:dyDescent="0.25">
      <c r="B7313" s="64">
        <f>IF(COUNTA(G7313:H7313)=0, "", 3996 + ROW())</f>
      </c>
      <c r="G7313" s="66"/>
      <c r="H7313" s="70"/>
      <c r="I7313" s="67" t="s">
        <v>82</v>
      </c>
      <c r="J7313" s="67"/>
      <c r="K7313" s="67"/>
      <c r="L7313" s="67"/>
      <c r="M7313" s="99"/>
    </row>
    <row r="7314" ht="96" customHeight="1" spans="2:13" x14ac:dyDescent="0.25">
      <c r="B7314" s="64">
        <f>IF(COUNTA(G7314:H7314)=0, "", 3996 + ROW())</f>
      </c>
      <c r="G7314" s="66"/>
      <c r="H7314" s="70"/>
      <c r="I7314" s="67" t="s">
        <v>82</v>
      </c>
      <c r="J7314" s="67"/>
      <c r="K7314" s="67"/>
      <c r="L7314" s="67"/>
      <c r="M7314" s="99"/>
    </row>
    <row r="7315" ht="96" customHeight="1" spans="2:13" x14ac:dyDescent="0.25">
      <c r="B7315" s="64">
        <f>IF(COUNTA(G7315:H7315)=0, "", 3996 + ROW())</f>
      </c>
      <c r="G7315" s="66"/>
      <c r="H7315" s="70"/>
      <c r="I7315" s="67" t="s">
        <v>82</v>
      </c>
      <c r="J7315" s="67"/>
      <c r="K7315" s="67"/>
      <c r="L7315" s="67"/>
      <c r="M7315" s="99"/>
    </row>
    <row r="7316" ht="96" customHeight="1" spans="2:13" x14ac:dyDescent="0.25">
      <c r="B7316" s="64">
        <f>IF(COUNTA(G7316:H7316)=0, "", 3996 + ROW())</f>
      </c>
      <c r="G7316" s="66"/>
      <c r="H7316" s="70"/>
      <c r="I7316" s="67" t="s">
        <v>82</v>
      </c>
      <c r="J7316" s="67"/>
      <c r="K7316" s="67"/>
      <c r="L7316" s="67"/>
      <c r="M7316" s="99"/>
    </row>
    <row r="7317" ht="96" customHeight="1" spans="2:13" x14ac:dyDescent="0.25">
      <c r="B7317" s="64">
        <f>IF(COUNTA(G7317:H7317)=0, "", 3996 + ROW())</f>
      </c>
      <c r="G7317" s="66"/>
      <c r="H7317" s="70"/>
      <c r="I7317" s="67" t="s">
        <v>82</v>
      </c>
      <c r="J7317" s="67"/>
      <c r="K7317" s="67"/>
      <c r="L7317" s="67"/>
      <c r="M7317" s="99"/>
    </row>
    <row r="7318" ht="96" customHeight="1" spans="2:13" x14ac:dyDescent="0.25">
      <c r="B7318" s="64">
        <f>IF(COUNTA(G7318:H7318)=0, "", 3996 + ROW())</f>
      </c>
      <c r="G7318" s="66"/>
      <c r="H7318" s="70"/>
      <c r="I7318" s="67" t="s">
        <v>82</v>
      </c>
      <c r="J7318" s="67"/>
      <c r="K7318" s="67"/>
      <c r="L7318" s="67"/>
      <c r="M7318" s="99"/>
    </row>
    <row r="7319" ht="96" customHeight="1" spans="2:13" x14ac:dyDescent="0.25">
      <c r="B7319" s="64">
        <f>IF(COUNTA(G7319:H7319)=0, "", 3996 + ROW())</f>
      </c>
      <c r="G7319" s="66"/>
      <c r="H7319" s="70"/>
      <c r="I7319" s="67" t="s">
        <v>82</v>
      </c>
      <c r="J7319" s="67"/>
      <c r="K7319" s="67"/>
      <c r="L7319" s="67"/>
      <c r="M7319" s="99"/>
    </row>
    <row r="7320" ht="96" customHeight="1" spans="2:13" x14ac:dyDescent="0.25">
      <c r="B7320" s="64">
        <f>IF(COUNTA(G7320:H7320)=0, "", 3996 + ROW())</f>
      </c>
      <c r="G7320" s="66"/>
      <c r="H7320" s="70"/>
      <c r="I7320" s="67" t="s">
        <v>82</v>
      </c>
      <c r="J7320" s="67"/>
      <c r="K7320" s="67"/>
      <c r="L7320" s="67"/>
      <c r="M7320" s="99"/>
    </row>
    <row r="7321" ht="96" customHeight="1" spans="2:13" x14ac:dyDescent="0.25">
      <c r="B7321" s="64">
        <f>IF(COUNTA(G7321:H7321)=0, "", 3996 + ROW())</f>
      </c>
      <c r="G7321" s="66"/>
      <c r="H7321" s="70"/>
      <c r="I7321" s="67" t="s">
        <v>82</v>
      </c>
      <c r="J7321" s="67"/>
      <c r="K7321" s="67"/>
      <c r="L7321" s="67"/>
      <c r="M7321" s="99"/>
    </row>
    <row r="7322" ht="96" customHeight="1" spans="2:13" x14ac:dyDescent="0.25">
      <c r="B7322" s="64">
        <f>IF(COUNTA(G7322:H7322)=0, "", 3996 + ROW())</f>
      </c>
      <c r="G7322" s="66"/>
      <c r="H7322" s="70"/>
      <c r="I7322" s="67" t="s">
        <v>82</v>
      </c>
      <c r="J7322" s="67"/>
      <c r="K7322" s="67"/>
      <c r="L7322" s="67"/>
      <c r="M7322" s="99"/>
    </row>
    <row r="7323" ht="96" customHeight="1" spans="2:13" x14ac:dyDescent="0.25">
      <c r="B7323" s="64">
        <f>IF(COUNTA(G7323:H7323)=0, "", 3996 + ROW())</f>
      </c>
      <c r="G7323" s="66"/>
      <c r="H7323" s="70"/>
      <c r="I7323" s="67" t="s">
        <v>82</v>
      </c>
      <c r="J7323" s="67"/>
      <c r="K7323" s="67"/>
      <c r="L7323" s="67"/>
      <c r="M7323" s="99"/>
    </row>
    <row r="7324" ht="96" customHeight="1" spans="2:13" x14ac:dyDescent="0.25">
      <c r="B7324" s="64">
        <f>IF(COUNTA(G7324:H7324)=0, "", 3996 + ROW())</f>
      </c>
      <c r="G7324" s="66"/>
      <c r="H7324" s="70"/>
      <c r="I7324" s="67" t="s">
        <v>82</v>
      </c>
      <c r="J7324" s="67"/>
      <c r="K7324" s="67"/>
      <c r="L7324" s="67"/>
      <c r="M7324" s="99"/>
    </row>
    <row r="7325" ht="96" customHeight="1" spans="2:13" x14ac:dyDescent="0.25">
      <c r="B7325" s="64">
        <f>IF(COUNTA(G7325:H7325)=0, "", 3996 + ROW())</f>
      </c>
      <c r="G7325" s="66"/>
      <c r="H7325" s="70"/>
      <c r="I7325" s="67" t="s">
        <v>82</v>
      </c>
      <c r="J7325" s="67"/>
      <c r="K7325" s="67"/>
      <c r="L7325" s="67"/>
      <c r="M7325" s="99"/>
    </row>
    <row r="7326" ht="96" customHeight="1" spans="2:13" x14ac:dyDescent="0.25">
      <c r="B7326" s="64">
        <f>IF(COUNTA(G7326:H7326)=0, "", 3996 + ROW())</f>
      </c>
      <c r="G7326" s="66"/>
      <c r="H7326" s="70"/>
      <c r="I7326" s="67" t="s">
        <v>82</v>
      </c>
      <c r="J7326" s="67"/>
      <c r="K7326" s="67"/>
      <c r="L7326" s="67"/>
      <c r="M7326" s="99"/>
    </row>
    <row r="7327" ht="96" customHeight="1" spans="2:13" x14ac:dyDescent="0.25">
      <c r="B7327" s="64">
        <f>IF(COUNTA(G7327:H7327)=0, "", 3996 + ROW())</f>
      </c>
      <c r="G7327" s="66"/>
      <c r="H7327" s="70"/>
      <c r="I7327" s="67" t="s">
        <v>82</v>
      </c>
      <c r="J7327" s="67"/>
      <c r="K7327" s="67"/>
      <c r="L7327" s="67"/>
      <c r="M7327" s="99"/>
    </row>
    <row r="7328" ht="96" customHeight="1" spans="2:13" x14ac:dyDescent="0.25">
      <c r="B7328" s="64">
        <f>IF(COUNTA(G7328:H7328)=0, "", 3996 + ROW())</f>
      </c>
      <c r="G7328" s="66"/>
      <c r="H7328" s="70"/>
      <c r="I7328" s="67" t="s">
        <v>82</v>
      </c>
      <c r="J7328" s="67"/>
      <c r="K7328" s="67"/>
      <c r="L7328" s="67"/>
      <c r="M7328" s="99"/>
    </row>
    <row r="7329" ht="96" customHeight="1" spans="2:13" x14ac:dyDescent="0.25">
      <c r="B7329" s="64">
        <f>IF(COUNTA(G7329:H7329)=0, "", 3996 + ROW())</f>
      </c>
      <c r="G7329" s="66"/>
      <c r="H7329" s="70"/>
      <c r="I7329" s="67" t="s">
        <v>82</v>
      </c>
      <c r="J7329" s="67"/>
      <c r="K7329" s="67"/>
      <c r="L7329" s="67"/>
      <c r="M7329" s="99"/>
    </row>
    <row r="7330" ht="96" customHeight="1" spans="2:13" x14ac:dyDescent="0.25">
      <c r="B7330" s="64">
        <f>IF(COUNTA(G7330:H7330)=0, "", 3996 + ROW())</f>
      </c>
      <c r="G7330" s="66"/>
      <c r="H7330" s="70"/>
      <c r="I7330" s="67" t="s">
        <v>82</v>
      </c>
      <c r="J7330" s="67"/>
      <c r="K7330" s="67"/>
      <c r="L7330" s="67"/>
      <c r="M7330" s="99"/>
    </row>
    <row r="7331" ht="96" customHeight="1" spans="2:13" x14ac:dyDescent="0.25">
      <c r="B7331" s="64">
        <f>IF(COUNTA(G7331:H7331)=0, "", 3996 + ROW())</f>
      </c>
      <c r="G7331" s="66"/>
      <c r="H7331" s="70"/>
      <c r="I7331" s="67" t="s">
        <v>82</v>
      </c>
      <c r="J7331" s="67"/>
      <c r="K7331" s="67"/>
      <c r="L7331" s="67"/>
      <c r="M7331" s="99"/>
    </row>
    <row r="7332" ht="96" customHeight="1" spans="2:13" x14ac:dyDescent="0.25">
      <c r="B7332" s="64">
        <f>IF(COUNTA(G7332:H7332)=0, "", 3996 + ROW())</f>
      </c>
      <c r="G7332" s="66"/>
      <c r="H7332" s="70"/>
      <c r="I7332" s="67" t="s">
        <v>82</v>
      </c>
      <c r="J7332" s="67"/>
      <c r="K7332" s="67"/>
      <c r="L7332" s="67"/>
      <c r="M7332" s="99"/>
    </row>
    <row r="7333" ht="96" customHeight="1" spans="2:13" x14ac:dyDescent="0.25">
      <c r="B7333" s="64">
        <f>IF(COUNTA(G7333:H7333)=0, "", 3996 + ROW())</f>
      </c>
      <c r="G7333" s="66"/>
      <c r="H7333" s="70"/>
      <c r="I7333" s="67" t="s">
        <v>82</v>
      </c>
      <c r="J7333" s="67"/>
      <c r="K7333" s="67"/>
      <c r="L7333" s="67"/>
      <c r="M7333" s="99"/>
    </row>
    <row r="7334" ht="96" customHeight="1" spans="2:13" x14ac:dyDescent="0.25">
      <c r="B7334" s="64">
        <f>IF(COUNTA(G7334:H7334)=0, "", 3996 + ROW())</f>
      </c>
      <c r="G7334" s="66"/>
      <c r="H7334" s="70"/>
      <c r="I7334" s="67" t="s">
        <v>82</v>
      </c>
      <c r="J7334" s="67"/>
      <c r="K7334" s="67"/>
      <c r="L7334" s="67"/>
      <c r="M7334" s="99"/>
    </row>
    <row r="7335" ht="96" customHeight="1" spans="2:13" x14ac:dyDescent="0.25">
      <c r="B7335" s="64">
        <f>IF(COUNTA(G7335:H7335)=0, "", 3996 + ROW())</f>
      </c>
      <c r="G7335" s="66"/>
      <c r="H7335" s="70"/>
      <c r="I7335" s="67" t="s">
        <v>82</v>
      </c>
      <c r="J7335" s="67"/>
      <c r="K7335" s="67"/>
      <c r="L7335" s="67"/>
      <c r="M7335" s="99"/>
    </row>
    <row r="7336" ht="96" customHeight="1" spans="2:13" x14ac:dyDescent="0.25">
      <c r="B7336" s="64">
        <f>IF(COUNTA(G7336:H7336)=0, "", 3996 + ROW())</f>
      </c>
      <c r="G7336" s="66"/>
      <c r="H7336" s="70"/>
      <c r="I7336" s="67" t="s">
        <v>82</v>
      </c>
      <c r="J7336" s="67"/>
      <c r="K7336" s="67"/>
      <c r="L7336" s="67"/>
      <c r="M7336" s="99"/>
    </row>
    <row r="7337" ht="96" customHeight="1" spans="2:13" x14ac:dyDescent="0.25">
      <c r="B7337" s="64">
        <f>IF(COUNTA(G7337:H7337)=0, "", 3996 + ROW())</f>
      </c>
      <c r="G7337" s="66"/>
      <c r="H7337" s="70"/>
      <c r="I7337" s="67" t="s">
        <v>82</v>
      </c>
      <c r="J7337" s="67"/>
      <c r="K7337" s="67"/>
      <c r="L7337" s="67"/>
      <c r="M7337" s="99"/>
    </row>
    <row r="7338" ht="96" customHeight="1" spans="2:13" x14ac:dyDescent="0.25">
      <c r="B7338" s="64">
        <f>IF(COUNTA(G7338:H7338)=0, "", 3996 + ROW())</f>
      </c>
      <c r="G7338" s="66"/>
      <c r="H7338" s="70"/>
      <c r="I7338" s="67" t="s">
        <v>82</v>
      </c>
      <c r="J7338" s="67"/>
      <c r="K7338" s="67"/>
      <c r="L7338" s="67"/>
      <c r="M7338" s="99"/>
    </row>
    <row r="7339" ht="96" customHeight="1" spans="2:13" x14ac:dyDescent="0.25">
      <c r="B7339" s="64">
        <f>IF(COUNTA(G7339:H7339)=0, "", 3996 + ROW())</f>
      </c>
      <c r="G7339" s="66"/>
      <c r="H7339" s="70"/>
      <c r="I7339" s="67" t="s">
        <v>82</v>
      </c>
      <c r="J7339" s="67"/>
      <c r="K7339" s="67"/>
      <c r="L7339" s="67"/>
      <c r="M7339" s="99"/>
    </row>
    <row r="7340" ht="96" customHeight="1" spans="2:13" x14ac:dyDescent="0.25">
      <c r="B7340" s="64">
        <f>IF(COUNTA(G7340:H7340)=0, "", 3996 + ROW())</f>
      </c>
      <c r="G7340" s="66"/>
      <c r="H7340" s="70"/>
      <c r="I7340" s="67" t="s">
        <v>82</v>
      </c>
      <c r="J7340" s="67"/>
      <c r="K7340" s="67"/>
      <c r="L7340" s="67"/>
      <c r="M7340" s="99"/>
    </row>
    <row r="7341" ht="96" customHeight="1" spans="2:13" x14ac:dyDescent="0.25">
      <c r="B7341" s="64">
        <f>IF(COUNTA(G7341:H7341)=0, "", 3996 + ROW())</f>
      </c>
      <c r="G7341" s="66"/>
      <c r="H7341" s="70"/>
      <c r="I7341" s="67" t="s">
        <v>82</v>
      </c>
      <c r="J7341" s="67"/>
      <c r="K7341" s="67"/>
      <c r="L7341" s="67"/>
      <c r="M7341" s="99"/>
    </row>
    <row r="7342" ht="96" customHeight="1" spans="2:13" x14ac:dyDescent="0.25">
      <c r="B7342" s="64">
        <f>IF(COUNTA(G7342:H7342)=0, "", 3996 + ROW())</f>
      </c>
      <c r="G7342" s="66"/>
      <c r="H7342" s="70"/>
      <c r="I7342" s="67" t="s">
        <v>82</v>
      </c>
      <c r="J7342" s="67"/>
      <c r="K7342" s="67"/>
      <c r="L7342" s="67"/>
      <c r="M7342" s="99"/>
    </row>
    <row r="7343" ht="96" customHeight="1" spans="2:13" x14ac:dyDescent="0.25">
      <c r="B7343" s="64">
        <f>IF(COUNTA(G7343:H7343)=0, "", 3996 + ROW())</f>
      </c>
      <c r="G7343" s="66"/>
      <c r="H7343" s="70"/>
      <c r="I7343" s="67" t="s">
        <v>82</v>
      </c>
      <c r="J7343" s="67"/>
      <c r="K7343" s="67"/>
      <c r="L7343" s="67"/>
      <c r="M7343" s="99"/>
    </row>
    <row r="7344" ht="96" customHeight="1" spans="2:13" x14ac:dyDescent="0.25">
      <c r="B7344" s="64">
        <f>IF(COUNTA(G7344:H7344)=0, "", 3996 + ROW())</f>
      </c>
      <c r="G7344" s="66"/>
      <c r="H7344" s="70"/>
      <c r="I7344" s="67" t="s">
        <v>82</v>
      </c>
      <c r="J7344" s="67"/>
      <c r="K7344" s="67"/>
      <c r="L7344" s="67"/>
      <c r="M7344" s="99"/>
    </row>
    <row r="7345" ht="96" customHeight="1" spans="2:13" x14ac:dyDescent="0.25">
      <c r="B7345" s="64">
        <f>IF(COUNTA(G7345:H7345)=0, "", 3996 + ROW())</f>
      </c>
      <c r="G7345" s="66"/>
      <c r="H7345" s="70"/>
      <c r="I7345" s="67" t="s">
        <v>82</v>
      </c>
      <c r="J7345" s="67"/>
      <c r="K7345" s="67"/>
      <c r="L7345" s="67"/>
      <c r="M7345" s="99"/>
    </row>
    <row r="7346" ht="96" customHeight="1" spans="2:13" x14ac:dyDescent="0.25">
      <c r="B7346" s="64">
        <f>IF(COUNTA(G7346:H7346)=0, "", 3996 + ROW())</f>
      </c>
      <c r="G7346" s="66"/>
      <c r="H7346" s="70"/>
      <c r="I7346" s="67" t="s">
        <v>82</v>
      </c>
      <c r="J7346" s="67"/>
      <c r="K7346" s="67"/>
      <c r="L7346" s="67"/>
      <c r="M7346" s="99"/>
    </row>
    <row r="7347" ht="96" customHeight="1" spans="2:13" x14ac:dyDescent="0.25">
      <c r="B7347" s="64">
        <f>IF(COUNTA(G7347:H7347)=0, "", 3996 + ROW())</f>
      </c>
      <c r="G7347" s="66"/>
      <c r="H7347" s="70"/>
      <c r="I7347" s="67" t="s">
        <v>82</v>
      </c>
      <c r="J7347" s="67"/>
      <c r="K7347" s="67"/>
      <c r="L7347" s="67"/>
      <c r="M7347" s="99"/>
    </row>
    <row r="7348" ht="96" customHeight="1" spans="2:13" x14ac:dyDescent="0.25">
      <c r="B7348" s="64">
        <f>IF(COUNTA(G7348:H7348)=0, "", 3996 + ROW())</f>
      </c>
      <c r="G7348" s="66"/>
      <c r="H7348" s="70"/>
      <c r="I7348" s="67" t="s">
        <v>82</v>
      </c>
      <c r="J7348" s="67"/>
      <c r="K7348" s="67"/>
      <c r="L7348" s="67"/>
      <c r="M7348" s="99"/>
    </row>
    <row r="7349" ht="96" customHeight="1" spans="2:13" x14ac:dyDescent="0.25">
      <c r="B7349" s="64">
        <f>IF(COUNTA(G7349:H7349)=0, "", 3996 + ROW())</f>
      </c>
      <c r="G7349" s="66"/>
      <c r="H7349" s="70"/>
      <c r="I7349" s="67" t="s">
        <v>82</v>
      </c>
      <c r="J7349" s="67"/>
      <c r="K7349" s="67"/>
      <c r="L7349" s="67"/>
      <c r="M7349" s="99"/>
    </row>
    <row r="7350" ht="96" customHeight="1" spans="2:13" x14ac:dyDescent="0.25">
      <c r="B7350" s="64">
        <f>IF(COUNTA(G7350:H7350)=0, "", 3996 + ROW())</f>
      </c>
      <c r="G7350" s="66"/>
      <c r="H7350" s="70"/>
      <c r="I7350" s="67" t="s">
        <v>82</v>
      </c>
      <c r="J7350" s="67"/>
      <c r="K7350" s="67"/>
      <c r="L7350" s="67"/>
      <c r="M7350" s="99"/>
    </row>
    <row r="7351" ht="96" customHeight="1" spans="2:13" x14ac:dyDescent="0.25">
      <c r="B7351" s="64">
        <f>IF(COUNTA(G7351:H7351)=0, "", 3996 + ROW())</f>
      </c>
      <c r="G7351" s="66"/>
      <c r="H7351" s="70"/>
      <c r="I7351" s="67" t="s">
        <v>82</v>
      </c>
      <c r="J7351" s="67"/>
      <c r="K7351" s="67"/>
      <c r="L7351" s="67"/>
      <c r="M7351" s="99"/>
    </row>
    <row r="7352" ht="96" customHeight="1" spans="2:13" x14ac:dyDescent="0.25">
      <c r="B7352" s="64">
        <f>IF(COUNTA(G7352:H7352)=0, "", 3996 + ROW())</f>
      </c>
      <c r="G7352" s="66"/>
      <c r="H7352" s="70"/>
      <c r="I7352" s="67" t="s">
        <v>82</v>
      </c>
      <c r="J7352" s="67"/>
      <c r="K7352" s="67"/>
      <c r="L7352" s="67"/>
      <c r="M7352" s="99"/>
    </row>
    <row r="7353" ht="96" customHeight="1" spans="2:13" x14ac:dyDescent="0.25">
      <c r="B7353" s="64">
        <f>IF(COUNTA(G7353:H7353)=0, "", 3996 + ROW())</f>
      </c>
      <c r="G7353" s="66"/>
      <c r="H7353" s="70"/>
      <c r="I7353" s="67" t="s">
        <v>82</v>
      </c>
      <c r="J7353" s="67"/>
      <c r="K7353" s="67"/>
      <c r="L7353" s="67"/>
      <c r="M7353" s="99"/>
    </row>
    <row r="7354" ht="96" customHeight="1" spans="2:13" x14ac:dyDescent="0.25">
      <c r="B7354" s="64">
        <f>IF(COUNTA(G7354:H7354)=0, "", 3996 + ROW())</f>
      </c>
      <c r="G7354" s="66"/>
      <c r="H7354" s="70"/>
      <c r="I7354" s="67" t="s">
        <v>82</v>
      </c>
      <c r="J7354" s="67"/>
      <c r="K7354" s="67"/>
      <c r="L7354" s="67"/>
      <c r="M7354" s="99"/>
    </row>
    <row r="7355" ht="96" customHeight="1" spans="2:13" x14ac:dyDescent="0.25">
      <c r="B7355" s="64">
        <f>IF(COUNTA(G7355:H7355)=0, "", 3996 + ROW())</f>
      </c>
      <c r="G7355" s="66"/>
      <c r="H7355" s="70"/>
      <c r="I7355" s="67" t="s">
        <v>82</v>
      </c>
      <c r="J7355" s="67"/>
      <c r="K7355" s="67"/>
      <c r="L7355" s="67"/>
      <c r="M7355" s="99"/>
    </row>
    <row r="7356" ht="96" customHeight="1" spans="2:13" x14ac:dyDescent="0.25">
      <c r="B7356" s="64">
        <f>IF(COUNTA(G7356:H7356)=0, "", 3996 + ROW())</f>
      </c>
      <c r="G7356" s="66"/>
      <c r="H7356" s="70"/>
      <c r="I7356" s="67" t="s">
        <v>82</v>
      </c>
      <c r="J7356" s="67"/>
      <c r="K7356" s="67"/>
      <c r="L7356" s="67"/>
      <c r="M7356" s="99"/>
    </row>
    <row r="7357" ht="96" customHeight="1" spans="2:13" x14ac:dyDescent="0.25">
      <c r="B7357" s="64">
        <f>IF(COUNTA(G7357:H7357)=0, "", 3996 + ROW())</f>
      </c>
      <c r="G7357" s="66"/>
      <c r="H7357" s="70"/>
      <c r="I7357" s="67" t="s">
        <v>82</v>
      </c>
      <c r="J7357" s="67"/>
      <c r="K7357" s="67"/>
      <c r="L7357" s="67"/>
      <c r="M7357" s="99"/>
    </row>
    <row r="7358" ht="96" customHeight="1" spans="2:13" x14ac:dyDescent="0.25">
      <c r="B7358" s="64">
        <f>IF(COUNTA(G7358:H7358)=0, "", 3996 + ROW())</f>
      </c>
      <c r="G7358" s="66"/>
      <c r="H7358" s="70"/>
      <c r="I7358" s="67" t="s">
        <v>82</v>
      </c>
      <c r="J7358" s="67"/>
      <c r="K7358" s="67"/>
      <c r="L7358" s="67"/>
      <c r="M7358" s="99"/>
    </row>
    <row r="7359" ht="96" customHeight="1" spans="2:13" x14ac:dyDescent="0.25">
      <c r="B7359" s="64">
        <f>IF(COUNTA(G7359:H7359)=0, "", 3996 + ROW())</f>
      </c>
      <c r="G7359" s="66"/>
      <c r="H7359" s="70"/>
      <c r="I7359" s="67" t="s">
        <v>82</v>
      </c>
      <c r="J7359" s="67"/>
      <c r="K7359" s="67"/>
      <c r="L7359" s="67"/>
      <c r="M7359" s="99"/>
    </row>
    <row r="7360" ht="96" customHeight="1" spans="2:13" x14ac:dyDescent="0.25">
      <c r="B7360" s="64">
        <f>IF(COUNTA(G7360:H7360)=0, "", 3996 + ROW())</f>
      </c>
      <c r="G7360" s="66"/>
      <c r="H7360" s="70"/>
      <c r="I7360" s="67" t="s">
        <v>82</v>
      </c>
      <c r="J7360" s="67"/>
      <c r="K7360" s="67"/>
      <c r="L7360" s="67"/>
      <c r="M7360" s="99"/>
    </row>
    <row r="7361" ht="96" customHeight="1" spans="2:13" x14ac:dyDescent="0.25">
      <c r="B7361" s="64">
        <f>IF(COUNTA(G7361:H7361)=0, "", 3996 + ROW())</f>
      </c>
      <c r="G7361" s="66"/>
      <c r="H7361" s="70"/>
      <c r="I7361" s="67" t="s">
        <v>82</v>
      </c>
      <c r="J7361" s="67"/>
      <c r="K7361" s="67"/>
      <c r="L7361" s="67"/>
      <c r="M7361" s="99"/>
    </row>
    <row r="7362" ht="96" customHeight="1" spans="2:13" x14ac:dyDescent="0.25">
      <c r="B7362" s="64">
        <f>IF(COUNTA(G7362:H7362)=0, "", 3996 + ROW())</f>
      </c>
      <c r="G7362" s="66"/>
      <c r="H7362" s="70"/>
      <c r="I7362" s="67" t="s">
        <v>82</v>
      </c>
      <c r="J7362" s="67"/>
      <c r="K7362" s="67"/>
      <c r="L7362" s="67"/>
      <c r="M7362" s="99"/>
    </row>
    <row r="7363" ht="96" customHeight="1" spans="2:13" x14ac:dyDescent="0.25">
      <c r="B7363" s="64">
        <f>IF(COUNTA(G7363:H7363)=0, "", 3996 + ROW())</f>
      </c>
      <c r="G7363" s="66"/>
      <c r="H7363" s="70"/>
      <c r="I7363" s="67" t="s">
        <v>82</v>
      </c>
      <c r="J7363" s="67"/>
      <c r="K7363" s="67"/>
      <c r="L7363" s="67"/>
      <c r="M7363" s="99"/>
    </row>
    <row r="7364" ht="96" customHeight="1" spans="2:13" x14ac:dyDescent="0.25">
      <c r="B7364" s="64">
        <f>IF(COUNTA(G7364:H7364)=0, "", 3996 + ROW())</f>
      </c>
      <c r="G7364" s="66"/>
      <c r="H7364" s="70"/>
      <c r="I7364" s="67" t="s">
        <v>82</v>
      </c>
      <c r="J7364" s="67"/>
      <c r="K7364" s="67"/>
      <c r="L7364" s="67"/>
      <c r="M7364" s="99"/>
    </row>
    <row r="7365" ht="96" customHeight="1" spans="2:13" x14ac:dyDescent="0.25">
      <c r="B7365" s="64">
        <f>IF(COUNTA(G7365:H7365)=0, "", 3996 + ROW())</f>
      </c>
      <c r="G7365" s="66"/>
      <c r="H7365" s="70"/>
      <c r="I7365" s="67" t="s">
        <v>82</v>
      </c>
      <c r="J7365" s="67"/>
      <c r="K7365" s="67"/>
      <c r="L7365" s="67"/>
      <c r="M7365" s="99"/>
    </row>
    <row r="7366" ht="96" customHeight="1" spans="2:13" x14ac:dyDescent="0.25">
      <c r="B7366" s="64">
        <f>IF(COUNTA(G7366:H7366)=0, "", 3996 + ROW())</f>
      </c>
      <c r="G7366" s="66"/>
      <c r="H7366" s="70"/>
      <c r="I7366" s="67" t="s">
        <v>82</v>
      </c>
      <c r="J7366" s="67"/>
      <c r="K7366" s="67"/>
      <c r="L7366" s="67"/>
      <c r="M7366" s="99"/>
    </row>
    <row r="7367" ht="96" customHeight="1" spans="2:13" x14ac:dyDescent="0.25">
      <c r="B7367" s="64">
        <f>IF(COUNTA(G7367:H7367)=0, "", 3996 + ROW())</f>
      </c>
      <c r="G7367" s="66"/>
      <c r="H7367" s="70"/>
      <c r="I7367" s="67" t="s">
        <v>82</v>
      </c>
      <c r="J7367" s="67"/>
      <c r="K7367" s="67"/>
      <c r="L7367" s="67"/>
      <c r="M7367" s="99"/>
    </row>
    <row r="7368" ht="96" customHeight="1" spans="2:13" x14ac:dyDescent="0.25">
      <c r="B7368" s="64">
        <f>IF(COUNTA(G7368:H7368)=0, "", 3996 + ROW())</f>
      </c>
      <c r="G7368" s="66"/>
      <c r="H7368" s="70"/>
      <c r="I7368" s="67" t="s">
        <v>82</v>
      </c>
      <c r="J7368" s="67"/>
      <c r="K7368" s="67"/>
      <c r="L7368" s="67"/>
      <c r="M7368" s="99"/>
    </row>
    <row r="7369" ht="96" customHeight="1" spans="2:13" x14ac:dyDescent="0.25">
      <c r="B7369" s="64">
        <f>IF(COUNTA(G7369:H7369)=0, "", 3996 + ROW())</f>
      </c>
      <c r="G7369" s="66"/>
      <c r="H7369" s="70"/>
      <c r="I7369" s="67" t="s">
        <v>82</v>
      </c>
      <c r="J7369" s="67"/>
      <c r="K7369" s="67"/>
      <c r="L7369" s="67"/>
      <c r="M7369" s="99"/>
    </row>
    <row r="7370" ht="96" customHeight="1" spans="2:13" x14ac:dyDescent="0.25">
      <c r="B7370" s="64">
        <f>IF(COUNTA(G7370:H7370)=0, "", 3996 + ROW())</f>
      </c>
      <c r="G7370" s="66"/>
      <c r="H7370" s="70"/>
      <c r="I7370" s="67" t="s">
        <v>82</v>
      </c>
      <c r="J7370" s="67"/>
      <c r="K7370" s="67"/>
      <c r="L7370" s="67"/>
      <c r="M7370" s="99"/>
    </row>
    <row r="7371" ht="96" customHeight="1" spans="2:13" x14ac:dyDescent="0.25">
      <c r="B7371" s="64">
        <f>IF(COUNTA(G7371:H7371)=0, "", 3996 + ROW())</f>
      </c>
      <c r="G7371" s="66"/>
      <c r="H7371" s="70"/>
      <c r="I7371" s="67" t="s">
        <v>82</v>
      </c>
      <c r="J7371" s="67"/>
      <c r="K7371" s="67"/>
      <c r="L7371" s="67"/>
      <c r="M7371" s="99"/>
    </row>
    <row r="7372" ht="96" customHeight="1" spans="2:13" x14ac:dyDescent="0.25">
      <c r="B7372" s="64">
        <f>IF(COUNTA(G7372:H7372)=0, "", 3996 + ROW())</f>
      </c>
      <c r="G7372" s="66"/>
      <c r="H7372" s="70"/>
      <c r="I7372" s="67" t="s">
        <v>82</v>
      </c>
      <c r="J7372" s="67"/>
      <c r="K7372" s="67"/>
      <c r="L7372" s="67"/>
      <c r="M7372" s="99"/>
    </row>
    <row r="7373" ht="96" customHeight="1" spans="2:13" x14ac:dyDescent="0.25">
      <c r="B7373" s="64">
        <f>IF(COUNTA(G7373:H7373)=0, "", 3996 + ROW())</f>
      </c>
      <c r="G7373" s="66"/>
      <c r="H7373" s="70"/>
      <c r="I7373" s="67" t="s">
        <v>82</v>
      </c>
      <c r="J7373" s="67"/>
      <c r="K7373" s="67"/>
      <c r="L7373" s="67"/>
      <c r="M7373" s="99"/>
    </row>
    <row r="7374" ht="96" customHeight="1" spans="2:13" x14ac:dyDescent="0.25">
      <c r="B7374" s="64">
        <f>IF(COUNTA(G7374:H7374)=0, "", 3996 + ROW())</f>
      </c>
      <c r="G7374" s="66"/>
      <c r="H7374" s="70"/>
      <c r="I7374" s="67" t="s">
        <v>82</v>
      </c>
      <c r="J7374" s="67"/>
      <c r="K7374" s="67"/>
      <c r="L7374" s="67"/>
      <c r="M7374" s="99"/>
    </row>
    <row r="7375" ht="96" customHeight="1" spans="2:13" x14ac:dyDescent="0.25">
      <c r="B7375" s="64">
        <f>IF(COUNTA(G7375:H7375)=0, "", 3996 + ROW())</f>
      </c>
      <c r="G7375" s="66"/>
      <c r="H7375" s="70"/>
      <c r="I7375" s="67" t="s">
        <v>82</v>
      </c>
      <c r="J7375" s="67"/>
      <c r="K7375" s="67"/>
      <c r="L7375" s="67"/>
      <c r="M7375" s="99"/>
    </row>
    <row r="7376" ht="96" customHeight="1" spans="2:13" x14ac:dyDescent="0.25">
      <c r="B7376" s="64">
        <f>IF(COUNTA(G7376:H7376)=0, "", 3996 + ROW())</f>
      </c>
      <c r="G7376" s="66"/>
      <c r="H7376" s="70"/>
      <c r="I7376" s="67" t="s">
        <v>82</v>
      </c>
      <c r="J7376" s="67"/>
      <c r="K7376" s="67"/>
      <c r="L7376" s="67"/>
      <c r="M7376" s="99"/>
    </row>
    <row r="7377" ht="96" customHeight="1" spans="2:13" x14ac:dyDescent="0.25">
      <c r="B7377" s="64">
        <f>IF(COUNTA(G7377:H7377)=0, "", 3996 + ROW())</f>
      </c>
      <c r="G7377" s="66"/>
      <c r="H7377" s="70"/>
      <c r="I7377" s="67" t="s">
        <v>82</v>
      </c>
      <c r="J7377" s="67"/>
      <c r="K7377" s="67"/>
      <c r="L7377" s="67"/>
      <c r="M7377" s="99"/>
    </row>
    <row r="7378" ht="96" customHeight="1" spans="2:13" x14ac:dyDescent="0.25">
      <c r="B7378" s="64">
        <f>IF(COUNTA(G7378:H7378)=0, "", 3996 + ROW())</f>
      </c>
      <c r="G7378" s="66"/>
      <c r="H7378" s="70"/>
      <c r="I7378" s="67" t="s">
        <v>82</v>
      </c>
      <c r="J7378" s="67"/>
      <c r="K7378" s="67"/>
      <c r="L7378" s="67"/>
      <c r="M7378" s="99"/>
    </row>
    <row r="7379" ht="96" customHeight="1" spans="2:13" x14ac:dyDescent="0.25">
      <c r="B7379" s="64">
        <f>IF(COUNTA(G7379:H7379)=0, "", 3996 + ROW())</f>
      </c>
      <c r="G7379" s="66"/>
      <c r="H7379" s="70"/>
      <c r="I7379" s="67" t="s">
        <v>82</v>
      </c>
      <c r="J7379" s="67"/>
      <c r="K7379" s="67"/>
      <c r="L7379" s="67"/>
      <c r="M7379" s="99"/>
    </row>
    <row r="7380" ht="96" customHeight="1" spans="2:13" x14ac:dyDescent="0.25">
      <c r="B7380" s="64">
        <f>IF(COUNTA(G7380:H7380)=0, "", 3996 + ROW())</f>
      </c>
      <c r="G7380" s="66"/>
      <c r="H7380" s="70"/>
      <c r="I7380" s="67" t="s">
        <v>82</v>
      </c>
      <c r="J7380" s="67"/>
      <c r="K7380" s="67"/>
      <c r="L7380" s="67"/>
      <c r="M7380" s="99"/>
    </row>
    <row r="7381" ht="96" customHeight="1" spans="2:13" x14ac:dyDescent="0.25">
      <c r="B7381" s="64">
        <f>IF(COUNTA(G7381:H7381)=0, "", 3996 + ROW())</f>
      </c>
      <c r="G7381" s="66"/>
      <c r="H7381" s="70"/>
      <c r="I7381" s="67" t="s">
        <v>82</v>
      </c>
      <c r="J7381" s="67"/>
      <c r="K7381" s="67"/>
      <c r="L7381" s="67"/>
      <c r="M7381" s="99"/>
    </row>
    <row r="7382" ht="96" customHeight="1" spans="2:13" x14ac:dyDescent="0.25">
      <c r="B7382" s="64">
        <f>IF(COUNTA(G7382:H7382)=0, "", 3996 + ROW())</f>
      </c>
      <c r="G7382" s="66"/>
      <c r="H7382" s="70"/>
      <c r="I7382" s="67" t="s">
        <v>82</v>
      </c>
      <c r="J7382" s="67"/>
      <c r="K7382" s="67"/>
      <c r="L7382" s="67"/>
      <c r="M7382" s="99"/>
    </row>
    <row r="7383" ht="96" customHeight="1" spans="2:13" x14ac:dyDescent="0.25">
      <c r="B7383" s="64">
        <f>IF(COUNTA(G7383:H7383)=0, "", 3996 + ROW())</f>
      </c>
      <c r="G7383" s="66"/>
      <c r="H7383" s="70"/>
      <c r="I7383" s="67" t="s">
        <v>82</v>
      </c>
      <c r="J7383" s="67"/>
      <c r="K7383" s="67"/>
      <c r="L7383" s="67"/>
      <c r="M7383" s="99"/>
    </row>
    <row r="7384" ht="96" customHeight="1" spans="2:13" x14ac:dyDescent="0.25">
      <c r="B7384" s="64">
        <f>IF(COUNTA(G7384:H7384)=0, "", 3996 + ROW())</f>
      </c>
      <c r="G7384" s="66"/>
      <c r="H7384" s="70"/>
      <c r="I7384" s="67" t="s">
        <v>82</v>
      </c>
      <c r="J7384" s="67"/>
      <c r="K7384" s="67"/>
      <c r="L7384" s="67"/>
      <c r="M7384" s="99"/>
    </row>
    <row r="7385" ht="96" customHeight="1" spans="2:13" x14ac:dyDescent="0.25">
      <c r="B7385" s="64">
        <f>IF(COUNTA(G7385:H7385)=0, "", 3996 + ROW())</f>
      </c>
      <c r="G7385" s="66"/>
      <c r="H7385" s="70"/>
      <c r="I7385" s="67" t="s">
        <v>82</v>
      </c>
      <c r="J7385" s="67"/>
      <c r="K7385" s="67"/>
      <c r="L7385" s="67"/>
      <c r="M7385" s="99"/>
    </row>
    <row r="7386" ht="96" customHeight="1" spans="2:13" x14ac:dyDescent="0.25">
      <c r="B7386" s="64">
        <f>IF(COUNTA(G7386:H7386)=0, "", 3996 + ROW())</f>
      </c>
      <c r="G7386" s="66"/>
      <c r="H7386" s="70"/>
      <c r="I7386" s="67" t="s">
        <v>82</v>
      </c>
      <c r="J7386" s="67"/>
      <c r="K7386" s="67"/>
      <c r="L7386" s="67"/>
      <c r="M7386" s="99"/>
    </row>
    <row r="7387" ht="96" customHeight="1" spans="2:13" x14ac:dyDescent="0.25">
      <c r="B7387" s="64">
        <f>IF(COUNTA(G7387:H7387)=0, "", 3996 + ROW())</f>
      </c>
      <c r="G7387" s="66"/>
      <c r="H7387" s="70"/>
      <c r="I7387" s="67" t="s">
        <v>82</v>
      </c>
      <c r="J7387" s="67"/>
      <c r="K7387" s="67"/>
      <c r="L7387" s="67"/>
      <c r="M7387" s="99"/>
    </row>
    <row r="7388" ht="96" customHeight="1" spans="2:13" x14ac:dyDescent="0.25">
      <c r="B7388" s="64">
        <f>IF(COUNTA(G7388:H7388)=0, "", 3996 + ROW())</f>
      </c>
      <c r="G7388" s="66"/>
      <c r="H7388" s="70"/>
      <c r="I7388" s="67" t="s">
        <v>82</v>
      </c>
      <c r="J7388" s="67"/>
      <c r="K7388" s="67"/>
      <c r="L7388" s="67"/>
      <c r="M7388" s="99"/>
    </row>
    <row r="7389" ht="96" customHeight="1" spans="2:13" x14ac:dyDescent="0.25">
      <c r="B7389" s="64">
        <f>IF(COUNTA(G7389:H7389)=0, "", 3996 + ROW())</f>
      </c>
      <c r="G7389" s="66"/>
      <c r="H7389" s="70"/>
      <c r="I7389" s="67" t="s">
        <v>82</v>
      </c>
      <c r="J7389" s="67"/>
      <c r="K7389" s="67"/>
      <c r="L7389" s="67"/>
      <c r="M7389" s="99"/>
    </row>
    <row r="7390" ht="96" customHeight="1" spans="2:13" x14ac:dyDescent="0.25">
      <c r="B7390" s="64">
        <f>IF(COUNTA(G7390:H7390)=0, "", 3996 + ROW())</f>
      </c>
      <c r="G7390" s="66"/>
      <c r="H7390" s="70"/>
      <c r="I7390" s="67" t="s">
        <v>82</v>
      </c>
      <c r="J7390" s="67"/>
      <c r="K7390" s="67"/>
      <c r="L7390" s="67"/>
      <c r="M7390" s="99"/>
    </row>
    <row r="7391" ht="96" customHeight="1" spans="2:13" x14ac:dyDescent="0.25">
      <c r="B7391" s="64">
        <f>IF(COUNTA(G7391:H7391)=0, "", 3996 + ROW())</f>
      </c>
      <c r="G7391" s="66"/>
      <c r="H7391" s="70"/>
      <c r="I7391" s="67" t="s">
        <v>82</v>
      </c>
      <c r="J7391" s="67"/>
      <c r="K7391" s="67"/>
      <c r="L7391" s="67"/>
      <c r="M7391" s="99"/>
    </row>
    <row r="7392" ht="96" customHeight="1" spans="2:13" x14ac:dyDescent="0.25">
      <c r="B7392" s="64">
        <f>IF(COUNTA(G7392:H7392)=0, "", 3996 + ROW())</f>
      </c>
      <c r="G7392" s="66"/>
      <c r="H7392" s="70"/>
      <c r="I7392" s="67" t="s">
        <v>82</v>
      </c>
      <c r="J7392" s="67"/>
      <c r="K7392" s="67"/>
      <c r="L7392" s="67"/>
      <c r="M7392" s="99"/>
    </row>
    <row r="7393" ht="96" customHeight="1" spans="2:13" x14ac:dyDescent="0.25">
      <c r="B7393" s="64">
        <f>IF(COUNTA(G7393:H7393)=0, "", 3996 + ROW())</f>
      </c>
      <c r="G7393" s="66"/>
      <c r="H7393" s="70"/>
      <c r="I7393" s="67" t="s">
        <v>82</v>
      </c>
      <c r="J7393" s="67"/>
      <c r="K7393" s="67"/>
      <c r="L7393" s="67"/>
      <c r="M7393" s="99"/>
    </row>
    <row r="7394" ht="96" customHeight="1" spans="2:13" x14ac:dyDescent="0.25">
      <c r="B7394" s="64">
        <f>IF(COUNTA(G7394:H7394)=0, "", 3996 + ROW())</f>
      </c>
      <c r="G7394" s="66"/>
      <c r="H7394" s="70"/>
      <c r="I7394" s="67" t="s">
        <v>82</v>
      </c>
      <c r="J7394" s="67"/>
      <c r="K7394" s="67"/>
      <c r="L7394" s="67"/>
      <c r="M7394" s="99"/>
    </row>
    <row r="7395" ht="96" customHeight="1" spans="2:13" x14ac:dyDescent="0.25">
      <c r="B7395" s="64">
        <f>IF(COUNTA(G7395:H7395)=0, "", 3996 + ROW())</f>
      </c>
      <c r="G7395" s="66"/>
      <c r="H7395" s="70"/>
      <c r="I7395" s="67" t="s">
        <v>82</v>
      </c>
      <c r="J7395" s="67"/>
      <c r="K7395" s="67"/>
      <c r="L7395" s="67"/>
      <c r="M7395" s="99"/>
    </row>
    <row r="7396" ht="96" customHeight="1" spans="2:13" x14ac:dyDescent="0.25">
      <c r="B7396" s="64">
        <f>IF(COUNTA(G7396:H7396)=0, "", 3996 + ROW())</f>
      </c>
      <c r="G7396" s="66"/>
      <c r="H7396" s="70"/>
      <c r="I7396" s="67" t="s">
        <v>82</v>
      </c>
      <c r="J7396" s="67"/>
      <c r="K7396" s="67"/>
      <c r="L7396" s="67"/>
      <c r="M7396" s="99"/>
    </row>
    <row r="7397" ht="96" customHeight="1" spans="2:13" x14ac:dyDescent="0.25">
      <c r="B7397" s="64">
        <f>IF(COUNTA(G7397:H7397)=0, "", 3996 + ROW())</f>
      </c>
      <c r="G7397" s="66"/>
      <c r="H7397" s="70"/>
      <c r="I7397" s="67" t="s">
        <v>82</v>
      </c>
      <c r="J7397" s="67"/>
      <c r="K7397" s="67"/>
      <c r="L7397" s="67"/>
      <c r="M7397" s="99"/>
    </row>
    <row r="7398" ht="96" customHeight="1" spans="2:13" x14ac:dyDescent="0.25">
      <c r="B7398" s="64">
        <f>IF(COUNTA(G7398:H7398)=0, "", 3996 + ROW())</f>
      </c>
      <c r="G7398" s="66"/>
      <c r="H7398" s="70"/>
      <c r="I7398" s="67" t="s">
        <v>82</v>
      </c>
      <c r="J7398" s="67"/>
      <c r="K7398" s="67"/>
      <c r="L7398" s="67"/>
      <c r="M7398" s="99"/>
    </row>
    <row r="7399" ht="96" customHeight="1" spans="2:13" x14ac:dyDescent="0.25">
      <c r="B7399" s="64">
        <f>IF(COUNTA(G7399:H7399)=0, "", 3996 + ROW())</f>
      </c>
      <c r="G7399" s="66"/>
      <c r="H7399" s="70"/>
      <c r="I7399" s="67" t="s">
        <v>82</v>
      </c>
      <c r="J7399" s="67"/>
      <c r="K7399" s="67"/>
      <c r="L7399" s="67"/>
      <c r="M7399" s="99"/>
    </row>
    <row r="7400" ht="96" customHeight="1" spans="2:13" x14ac:dyDescent="0.25">
      <c r="B7400" s="64">
        <f>IF(COUNTA(G7400:H7400)=0, "", 3996 + ROW())</f>
      </c>
      <c r="G7400" s="66"/>
      <c r="H7400" s="70"/>
      <c r="I7400" s="67" t="s">
        <v>82</v>
      </c>
      <c r="J7400" s="67"/>
      <c r="K7400" s="67"/>
      <c r="L7400" s="67"/>
      <c r="M7400" s="99"/>
    </row>
    <row r="7401" ht="96" customHeight="1" spans="2:13" x14ac:dyDescent="0.25">
      <c r="B7401" s="64">
        <f>IF(COUNTA(G7401:H7401)=0, "", 3996 + ROW())</f>
      </c>
      <c r="G7401" s="66"/>
      <c r="H7401" s="70"/>
      <c r="I7401" s="67" t="s">
        <v>82</v>
      </c>
      <c r="J7401" s="67"/>
      <c r="K7401" s="67"/>
      <c r="L7401" s="67"/>
      <c r="M7401" s="99"/>
    </row>
    <row r="7402" ht="96" customHeight="1" spans="2:13" x14ac:dyDescent="0.25">
      <c r="B7402" s="64">
        <f>IF(COUNTA(G7402:H7402)=0, "", 3996 + ROW())</f>
      </c>
      <c r="G7402" s="66"/>
      <c r="H7402" s="70"/>
      <c r="I7402" s="67" t="s">
        <v>82</v>
      </c>
      <c r="J7402" s="67"/>
      <c r="K7402" s="67"/>
      <c r="L7402" s="67"/>
      <c r="M7402" s="99"/>
    </row>
    <row r="7403" ht="96" customHeight="1" spans="2:13" x14ac:dyDescent="0.25">
      <c r="B7403" s="64">
        <f>IF(COUNTA(G7403:H7403)=0, "", 3996 + ROW())</f>
      </c>
      <c r="G7403" s="66"/>
      <c r="H7403" s="70"/>
      <c r="I7403" s="67" t="s">
        <v>82</v>
      </c>
      <c r="J7403" s="67"/>
      <c r="K7403" s="67"/>
      <c r="L7403" s="67"/>
      <c r="M7403" s="99"/>
    </row>
    <row r="7404" ht="96" customHeight="1" spans="2:13" x14ac:dyDescent="0.25">
      <c r="B7404" s="64">
        <f>IF(COUNTA(G7404:H7404)=0, "", 3996 + ROW())</f>
      </c>
      <c r="G7404" s="66"/>
      <c r="H7404" s="70"/>
      <c r="I7404" s="67" t="s">
        <v>82</v>
      </c>
      <c r="J7404" s="67"/>
      <c r="K7404" s="67"/>
      <c r="L7404" s="67"/>
      <c r="M7404" s="99"/>
    </row>
    <row r="7405" ht="96" customHeight="1" spans="2:13" x14ac:dyDescent="0.25">
      <c r="B7405" s="64">
        <f>IF(COUNTA(G7405:H7405)=0, "", 3996 + ROW())</f>
      </c>
      <c r="G7405" s="66"/>
      <c r="H7405" s="70"/>
      <c r="I7405" s="67" t="s">
        <v>82</v>
      </c>
      <c r="J7405" s="67"/>
      <c r="K7405" s="67"/>
      <c r="L7405" s="67"/>
      <c r="M7405" s="99"/>
    </row>
    <row r="7406" ht="96" customHeight="1" spans="2:13" x14ac:dyDescent="0.25">
      <c r="B7406" s="64">
        <f>IF(COUNTA(G7406:H7406)=0, "", 3996 + ROW())</f>
      </c>
      <c r="G7406" s="66"/>
      <c r="H7406" s="70"/>
      <c r="I7406" s="67" t="s">
        <v>82</v>
      </c>
      <c r="J7406" s="67"/>
      <c r="K7406" s="67"/>
      <c r="L7406" s="67"/>
      <c r="M7406" s="99"/>
    </row>
    <row r="7407" ht="96" customHeight="1" spans="2:13" x14ac:dyDescent="0.25">
      <c r="B7407" s="64">
        <f>IF(COUNTA(G7407:H7407)=0, "", 3996 + ROW())</f>
      </c>
      <c r="G7407" s="66"/>
      <c r="H7407" s="70"/>
      <c r="I7407" s="67" t="s">
        <v>82</v>
      </c>
      <c r="J7407" s="67"/>
      <c r="K7407" s="67"/>
      <c r="L7407" s="67"/>
      <c r="M7407" s="99"/>
    </row>
    <row r="7408" ht="96" customHeight="1" spans="2:13" x14ac:dyDescent="0.25">
      <c r="B7408" s="64">
        <f>IF(COUNTA(G7408:H7408)=0, "", 3996 + ROW())</f>
      </c>
      <c r="G7408" s="66"/>
      <c r="H7408" s="70"/>
      <c r="I7408" s="67" t="s">
        <v>82</v>
      </c>
      <c r="J7408" s="67"/>
      <c r="K7408" s="67"/>
      <c r="L7408" s="67"/>
      <c r="M7408" s="99"/>
    </row>
    <row r="7409" ht="96" customHeight="1" spans="2:13" x14ac:dyDescent="0.25">
      <c r="B7409" s="64">
        <f>IF(COUNTA(G7409:H7409)=0, "", 3996 + ROW())</f>
      </c>
      <c r="G7409" s="66"/>
      <c r="H7409" s="70"/>
      <c r="I7409" s="67" t="s">
        <v>82</v>
      </c>
      <c r="J7409" s="67"/>
      <c r="K7409" s="67"/>
      <c r="L7409" s="67"/>
      <c r="M7409" s="99"/>
    </row>
    <row r="7410" ht="96" customHeight="1" spans="2:13" x14ac:dyDescent="0.25">
      <c r="B7410" s="64">
        <f>IF(COUNTA(G7410:H7410)=0, "", 3996 + ROW())</f>
      </c>
      <c r="G7410" s="66"/>
      <c r="H7410" s="70"/>
      <c r="I7410" s="67" t="s">
        <v>82</v>
      </c>
      <c r="J7410" s="67"/>
      <c r="K7410" s="67"/>
      <c r="L7410" s="67"/>
      <c r="M7410" s="99"/>
    </row>
    <row r="7411" ht="96" customHeight="1" spans="2:13" x14ac:dyDescent="0.25">
      <c r="B7411" s="64">
        <f>IF(COUNTA(G7411:H7411)=0, "", 3996 + ROW())</f>
      </c>
      <c r="G7411" s="66"/>
      <c r="H7411" s="70"/>
      <c r="I7411" s="67" t="s">
        <v>82</v>
      </c>
      <c r="J7411" s="67"/>
      <c r="K7411" s="67"/>
      <c r="L7411" s="67"/>
      <c r="M7411" s="99"/>
    </row>
    <row r="7412" ht="96" customHeight="1" spans="2:13" x14ac:dyDescent="0.25">
      <c r="B7412" s="64">
        <f>IF(COUNTA(G7412:H7412)=0, "", 3996 + ROW())</f>
      </c>
      <c r="G7412" s="66"/>
      <c r="H7412" s="70"/>
      <c r="I7412" s="67" t="s">
        <v>82</v>
      </c>
      <c r="J7412" s="67"/>
      <c r="K7412" s="67"/>
      <c r="L7412" s="67"/>
      <c r="M7412" s="99"/>
    </row>
    <row r="7413" ht="96" customHeight="1" spans="2:13" x14ac:dyDescent="0.25">
      <c r="B7413" s="64">
        <f>IF(COUNTA(G7413:H7413)=0, "", 3996 + ROW())</f>
      </c>
      <c r="G7413" s="66"/>
      <c r="H7413" s="70"/>
      <c r="I7413" s="67" t="s">
        <v>82</v>
      </c>
      <c r="J7413" s="67"/>
      <c r="K7413" s="67"/>
      <c r="L7413" s="67"/>
      <c r="M7413" s="99"/>
    </row>
    <row r="7414" ht="96" customHeight="1" spans="2:13" x14ac:dyDescent="0.25">
      <c r="B7414" s="64">
        <f>IF(COUNTA(G7414:H7414)=0, "", 3996 + ROW())</f>
      </c>
      <c r="G7414" s="66"/>
      <c r="H7414" s="70"/>
      <c r="I7414" s="67" t="s">
        <v>82</v>
      </c>
      <c r="J7414" s="67"/>
      <c r="K7414" s="67"/>
      <c r="L7414" s="67"/>
      <c r="M7414" s="99"/>
    </row>
    <row r="7415" ht="96" customHeight="1" spans="2:13" x14ac:dyDescent="0.25">
      <c r="B7415" s="64">
        <f>IF(COUNTA(G7415:H7415)=0, "", 3996 + ROW())</f>
      </c>
      <c r="G7415" s="66"/>
      <c r="H7415" s="70"/>
      <c r="I7415" s="67" t="s">
        <v>82</v>
      </c>
      <c r="J7415" s="67"/>
      <c r="K7415" s="67"/>
      <c r="L7415" s="67"/>
      <c r="M7415" s="99"/>
    </row>
    <row r="7416" ht="96" customHeight="1" spans="2:13" x14ac:dyDescent="0.25">
      <c r="B7416" s="64">
        <f>IF(COUNTA(G7416:H7416)=0, "", 3996 + ROW())</f>
      </c>
      <c r="G7416" s="66"/>
      <c r="H7416" s="70"/>
      <c r="I7416" s="67" t="s">
        <v>82</v>
      </c>
      <c r="J7416" s="67"/>
      <c r="K7416" s="67"/>
      <c r="L7416" s="67"/>
      <c r="M7416" s="99"/>
    </row>
    <row r="7417" ht="96" customHeight="1" spans="2:13" x14ac:dyDescent="0.25">
      <c r="B7417" s="64">
        <f>IF(COUNTA(G7417:H7417)=0, "", 3996 + ROW())</f>
      </c>
      <c r="G7417" s="66"/>
      <c r="H7417" s="70"/>
      <c r="I7417" s="67" t="s">
        <v>82</v>
      </c>
      <c r="J7417" s="67"/>
      <c r="K7417" s="67"/>
      <c r="L7417" s="67"/>
      <c r="M7417" s="99"/>
    </row>
    <row r="7418" ht="96" customHeight="1" spans="2:13" x14ac:dyDescent="0.25">
      <c r="B7418" s="64">
        <f>IF(COUNTA(G7418:H7418)=0, "", 3996 + ROW())</f>
      </c>
      <c r="G7418" s="66"/>
      <c r="H7418" s="70"/>
      <c r="I7418" s="67" t="s">
        <v>82</v>
      </c>
      <c r="J7418" s="67"/>
      <c r="K7418" s="67"/>
      <c r="L7418" s="67"/>
      <c r="M7418" s="99"/>
    </row>
    <row r="7419" ht="96" customHeight="1" spans="2:13" x14ac:dyDescent="0.25">
      <c r="B7419" s="64">
        <f>IF(COUNTA(G7419:H7419)=0, "", 3996 + ROW())</f>
      </c>
      <c r="G7419" s="66"/>
      <c r="H7419" s="70"/>
      <c r="I7419" s="67" t="s">
        <v>82</v>
      </c>
      <c r="J7419" s="67"/>
      <c r="K7419" s="67"/>
      <c r="L7419" s="67"/>
      <c r="M7419" s="99"/>
    </row>
    <row r="7420" ht="96" customHeight="1" spans="2:13" x14ac:dyDescent="0.25">
      <c r="B7420" s="64">
        <f>IF(COUNTA(G7420:H7420)=0, "", 3996 + ROW())</f>
      </c>
      <c r="G7420" s="66"/>
      <c r="H7420" s="70"/>
      <c r="I7420" s="67" t="s">
        <v>82</v>
      </c>
      <c r="J7420" s="67"/>
      <c r="K7420" s="67"/>
      <c r="L7420" s="67"/>
      <c r="M7420" s="99"/>
    </row>
    <row r="7421" ht="96" customHeight="1" spans="2:13" x14ac:dyDescent="0.25">
      <c r="B7421" s="64">
        <f>IF(COUNTA(G7421:H7421)=0, "", 3996 + ROW())</f>
      </c>
      <c r="G7421" s="66"/>
      <c r="H7421" s="70"/>
      <c r="I7421" s="67" t="s">
        <v>82</v>
      </c>
      <c r="J7421" s="67"/>
      <c r="K7421" s="67"/>
      <c r="L7421" s="67"/>
      <c r="M7421" s="99"/>
    </row>
    <row r="7422" ht="96" customHeight="1" spans="2:13" x14ac:dyDescent="0.25">
      <c r="B7422" s="64">
        <f>IF(COUNTA(G7422:H7422)=0, "", 3996 + ROW())</f>
      </c>
      <c r="G7422" s="66"/>
      <c r="H7422" s="70"/>
      <c r="I7422" s="67" t="s">
        <v>82</v>
      </c>
      <c r="J7422" s="67"/>
      <c r="K7422" s="67"/>
      <c r="L7422" s="67"/>
      <c r="M7422" s="99"/>
    </row>
    <row r="7423" ht="96" customHeight="1" spans="2:13" x14ac:dyDescent="0.25">
      <c r="B7423" s="64">
        <f>IF(COUNTA(G7423:H7423)=0, "", 3996 + ROW())</f>
      </c>
      <c r="G7423" s="66"/>
      <c r="H7423" s="70"/>
      <c r="I7423" s="67" t="s">
        <v>82</v>
      </c>
      <c r="J7423" s="67"/>
      <c r="K7423" s="67"/>
      <c r="L7423" s="67"/>
      <c r="M7423" s="99"/>
    </row>
    <row r="7424" ht="96" customHeight="1" spans="2:13" x14ac:dyDescent="0.25">
      <c r="B7424" s="64">
        <f>IF(COUNTA(G7424:H7424)=0, "", 3996 + ROW())</f>
      </c>
      <c r="G7424" s="66"/>
      <c r="H7424" s="70"/>
      <c r="I7424" s="67" t="s">
        <v>82</v>
      </c>
      <c r="J7424" s="67"/>
      <c r="K7424" s="67"/>
      <c r="L7424" s="67"/>
      <c r="M7424" s="99"/>
    </row>
    <row r="7425" ht="96" customHeight="1" spans="2:13" x14ac:dyDescent="0.25">
      <c r="B7425" s="64">
        <f>IF(COUNTA(G7425:H7425)=0, "", 3996 + ROW())</f>
      </c>
      <c r="G7425" s="66"/>
      <c r="H7425" s="70"/>
      <c r="I7425" s="67" t="s">
        <v>82</v>
      </c>
      <c r="J7425" s="67"/>
      <c r="K7425" s="67"/>
      <c r="L7425" s="67"/>
      <c r="M7425" s="99"/>
    </row>
    <row r="7426" ht="96" customHeight="1" spans="2:13" x14ac:dyDescent="0.25">
      <c r="B7426" s="64">
        <f>IF(COUNTA(G7426:H7426)=0, "", 3996 + ROW())</f>
      </c>
      <c r="G7426" s="66"/>
      <c r="H7426" s="70"/>
      <c r="I7426" s="67" t="s">
        <v>82</v>
      </c>
      <c r="J7426" s="67"/>
      <c r="K7426" s="67"/>
      <c r="L7426" s="67"/>
      <c r="M7426" s="99"/>
    </row>
    <row r="7427" ht="96" customHeight="1" spans="2:13" x14ac:dyDescent="0.25">
      <c r="B7427" s="64">
        <f>IF(COUNTA(G7427:H7427)=0, "", 3996 + ROW())</f>
      </c>
      <c r="G7427" s="66"/>
      <c r="H7427" s="70"/>
      <c r="I7427" s="67" t="s">
        <v>82</v>
      </c>
      <c r="J7427" s="67"/>
      <c r="K7427" s="67"/>
      <c r="L7427" s="67"/>
      <c r="M7427" s="99"/>
    </row>
    <row r="7428" ht="96" customHeight="1" spans="2:13" x14ac:dyDescent="0.25">
      <c r="B7428" s="64">
        <f>IF(COUNTA(G7428:H7428)=0, "", 3996 + ROW())</f>
      </c>
      <c r="G7428" s="66"/>
      <c r="H7428" s="70"/>
      <c r="I7428" s="67" t="s">
        <v>82</v>
      </c>
      <c r="J7428" s="67"/>
      <c r="K7428" s="67"/>
      <c r="L7428" s="67"/>
      <c r="M7428" s="99"/>
    </row>
    <row r="7429" ht="96" customHeight="1" spans="2:13" x14ac:dyDescent="0.25">
      <c r="B7429" s="64">
        <f>IF(COUNTA(G7429:H7429)=0, "", 3996 + ROW())</f>
      </c>
      <c r="G7429" s="66"/>
      <c r="H7429" s="70"/>
      <c r="I7429" s="67" t="s">
        <v>82</v>
      </c>
      <c r="J7429" s="67"/>
      <c r="K7429" s="67"/>
      <c r="L7429" s="67"/>
      <c r="M7429" s="99"/>
    </row>
    <row r="7430" ht="96" customHeight="1" spans="2:13" x14ac:dyDescent="0.25">
      <c r="B7430" s="64">
        <f>IF(COUNTA(G7430:H7430)=0, "", 3996 + ROW())</f>
      </c>
      <c r="G7430" s="66"/>
      <c r="H7430" s="70"/>
      <c r="I7430" s="67" t="s">
        <v>82</v>
      </c>
      <c r="J7430" s="67"/>
      <c r="K7430" s="67"/>
      <c r="L7430" s="67"/>
      <c r="M7430" s="99"/>
    </row>
    <row r="7431" ht="96" customHeight="1" spans="2:13" x14ac:dyDescent="0.25">
      <c r="B7431" s="64">
        <f>IF(COUNTA(G7431:H7431)=0, "", 3996 + ROW())</f>
      </c>
      <c r="G7431" s="66"/>
      <c r="H7431" s="70"/>
      <c r="I7431" s="67" t="s">
        <v>82</v>
      </c>
      <c r="J7431" s="67"/>
      <c r="K7431" s="67"/>
      <c r="L7431" s="67"/>
      <c r="M7431" s="99"/>
    </row>
    <row r="7432" ht="96" customHeight="1" spans="2:13" x14ac:dyDescent="0.25">
      <c r="B7432" s="64">
        <f>IF(COUNTA(G7432:H7432)=0, "", 3996 + ROW())</f>
      </c>
      <c r="G7432" s="66"/>
      <c r="H7432" s="70"/>
      <c r="I7432" s="67" t="s">
        <v>82</v>
      </c>
      <c r="J7432" s="67"/>
      <c r="K7432" s="67"/>
      <c r="L7432" s="67"/>
      <c r="M7432" s="99"/>
    </row>
    <row r="7433" ht="96" customHeight="1" spans="2:13" x14ac:dyDescent="0.25">
      <c r="B7433" s="64">
        <f>IF(COUNTA(G7433:H7433)=0, "", 3996 + ROW())</f>
      </c>
      <c r="G7433" s="66"/>
      <c r="H7433" s="70"/>
      <c r="I7433" s="67" t="s">
        <v>82</v>
      </c>
      <c r="J7433" s="67"/>
      <c r="K7433" s="67"/>
      <c r="L7433" s="67"/>
      <c r="M7433" s="99"/>
    </row>
    <row r="7434" ht="96" customHeight="1" spans="2:13" x14ac:dyDescent="0.25">
      <c r="B7434" s="64">
        <f>IF(COUNTA(G7434:H7434)=0, "", 3996 + ROW())</f>
      </c>
      <c r="G7434" s="66"/>
      <c r="H7434" s="70"/>
      <c r="I7434" s="67" t="s">
        <v>82</v>
      </c>
      <c r="J7434" s="67"/>
      <c r="K7434" s="67"/>
      <c r="L7434" s="67"/>
      <c r="M7434" s="99"/>
    </row>
    <row r="7435" ht="96" customHeight="1" spans="2:13" x14ac:dyDescent="0.25">
      <c r="B7435" s="64">
        <f>IF(COUNTA(G7435:H7435)=0, "", 3996 + ROW())</f>
      </c>
      <c r="G7435" s="66"/>
      <c r="H7435" s="70"/>
      <c r="I7435" s="67" t="s">
        <v>82</v>
      </c>
      <c r="J7435" s="67"/>
      <c r="K7435" s="67"/>
      <c r="L7435" s="67"/>
      <c r="M7435" s="99"/>
    </row>
    <row r="7436" ht="96" customHeight="1" spans="2:13" x14ac:dyDescent="0.25">
      <c r="B7436" s="64">
        <f>IF(COUNTA(G7436:H7436)=0, "", 3996 + ROW())</f>
      </c>
      <c r="G7436" s="66"/>
      <c r="H7436" s="70"/>
      <c r="I7436" s="67" t="s">
        <v>82</v>
      </c>
      <c r="J7436" s="67"/>
      <c r="K7436" s="67"/>
      <c r="L7436" s="67"/>
      <c r="M7436" s="99"/>
    </row>
    <row r="7437" ht="96" customHeight="1" spans="2:13" x14ac:dyDescent="0.25">
      <c r="B7437" s="64">
        <f>IF(COUNTA(G7437:H7437)=0, "", 3996 + ROW())</f>
      </c>
      <c r="G7437" s="66"/>
      <c r="H7437" s="70"/>
      <c r="I7437" s="67" t="s">
        <v>82</v>
      </c>
      <c r="J7437" s="67"/>
      <c r="K7437" s="67"/>
      <c r="L7437" s="67"/>
      <c r="M7437" s="99"/>
    </row>
    <row r="7438" ht="96" customHeight="1" spans="2:13" x14ac:dyDescent="0.25">
      <c r="B7438" s="64">
        <f>IF(COUNTA(G7438:H7438)=0, "", 3996 + ROW())</f>
      </c>
      <c r="G7438" s="66"/>
      <c r="H7438" s="70"/>
      <c r="I7438" s="67" t="s">
        <v>82</v>
      </c>
      <c r="J7438" s="67"/>
      <c r="K7438" s="67"/>
      <c r="L7438" s="67"/>
      <c r="M7438" s="99"/>
    </row>
    <row r="7439" ht="96" customHeight="1" spans="2:13" x14ac:dyDescent="0.25">
      <c r="B7439" s="64">
        <f>IF(COUNTA(G7439:H7439)=0, "", 3996 + ROW())</f>
      </c>
      <c r="G7439" s="66"/>
      <c r="H7439" s="70"/>
      <c r="I7439" s="67" t="s">
        <v>82</v>
      </c>
      <c r="J7439" s="67"/>
      <c r="K7439" s="67"/>
      <c r="L7439" s="67"/>
      <c r="M7439" s="99"/>
    </row>
    <row r="7440" ht="96" customHeight="1" spans="2:13" x14ac:dyDescent="0.25">
      <c r="B7440" s="64">
        <f>IF(COUNTA(G7440:H7440)=0, "", 3996 + ROW())</f>
      </c>
      <c r="G7440" s="66"/>
      <c r="H7440" s="70"/>
      <c r="I7440" s="67" t="s">
        <v>82</v>
      </c>
      <c r="J7440" s="67"/>
      <c r="K7440" s="67"/>
      <c r="L7440" s="67"/>
      <c r="M7440" s="99"/>
    </row>
    <row r="7441" ht="96" customHeight="1" spans="2:13" x14ac:dyDescent="0.25">
      <c r="B7441" s="64">
        <f>IF(COUNTA(G7441:H7441)=0, "", 3996 + ROW())</f>
      </c>
      <c r="G7441" s="66"/>
      <c r="H7441" s="70"/>
      <c r="I7441" s="67" t="s">
        <v>82</v>
      </c>
      <c r="J7441" s="67"/>
      <c r="K7441" s="67"/>
      <c r="L7441" s="67"/>
      <c r="M7441" s="99"/>
    </row>
    <row r="7442" ht="96" customHeight="1" spans="2:13" x14ac:dyDescent="0.25">
      <c r="B7442" s="64">
        <f>IF(COUNTA(G7442:H7442)=0, "", 3996 + ROW())</f>
      </c>
      <c r="G7442" s="66"/>
      <c r="H7442" s="70"/>
      <c r="I7442" s="67" t="s">
        <v>82</v>
      </c>
      <c r="J7442" s="67"/>
      <c r="K7442" s="67"/>
      <c r="L7442" s="67"/>
      <c r="M7442" s="99"/>
    </row>
    <row r="7443" ht="96" customHeight="1" spans="2:13" x14ac:dyDescent="0.25">
      <c r="B7443" s="64">
        <f>IF(COUNTA(G7443:H7443)=0, "", 3996 + ROW())</f>
      </c>
      <c r="G7443" s="66"/>
      <c r="H7443" s="70"/>
      <c r="I7443" s="67" t="s">
        <v>82</v>
      </c>
      <c r="J7443" s="67"/>
      <c r="K7443" s="67"/>
      <c r="L7443" s="67"/>
      <c r="M7443" s="99"/>
    </row>
    <row r="7444" ht="96" customHeight="1" spans="2:13" x14ac:dyDescent="0.25">
      <c r="B7444" s="64">
        <f>IF(COUNTA(G7444:H7444)=0, "", 3996 + ROW())</f>
      </c>
      <c r="G7444" s="66"/>
      <c r="H7444" s="70"/>
      <c r="I7444" s="67" t="s">
        <v>82</v>
      </c>
      <c r="J7444" s="67"/>
      <c r="K7444" s="67"/>
      <c r="L7444" s="67"/>
      <c r="M7444" s="99"/>
    </row>
    <row r="7445" ht="96" customHeight="1" spans="2:13" x14ac:dyDescent="0.25">
      <c r="B7445" s="64">
        <f>IF(COUNTA(G7445:H7445)=0, "", 3996 + ROW())</f>
      </c>
      <c r="G7445" s="66"/>
      <c r="H7445" s="70"/>
      <c r="I7445" s="67" t="s">
        <v>82</v>
      </c>
      <c r="J7445" s="67"/>
      <c r="K7445" s="67"/>
      <c r="L7445" s="67"/>
      <c r="M7445" s="99"/>
    </row>
    <row r="7446" ht="96" customHeight="1" spans="2:13" x14ac:dyDescent="0.25">
      <c r="B7446" s="64">
        <f>IF(COUNTA(G7446:H7446)=0, "", 3996 + ROW())</f>
      </c>
      <c r="G7446" s="66"/>
      <c r="H7446" s="70"/>
      <c r="I7446" s="67" t="s">
        <v>82</v>
      </c>
      <c r="J7446" s="67"/>
      <c r="K7446" s="67"/>
      <c r="L7446" s="67"/>
      <c r="M7446" s="99"/>
    </row>
    <row r="7447" ht="96" customHeight="1" spans="2:13" x14ac:dyDescent="0.25">
      <c r="B7447" s="64">
        <f>IF(COUNTA(G7447:H7447)=0, "", 3996 + ROW())</f>
      </c>
      <c r="G7447" s="66"/>
      <c r="H7447" s="70"/>
      <c r="I7447" s="67" t="s">
        <v>82</v>
      </c>
      <c r="J7447" s="67"/>
      <c r="K7447" s="67"/>
      <c r="L7447" s="67"/>
      <c r="M7447" s="99"/>
    </row>
    <row r="7448" ht="96" customHeight="1" spans="2:13" x14ac:dyDescent="0.25">
      <c r="B7448" s="64">
        <f>IF(COUNTA(G7448:H7448)=0, "", 3996 + ROW())</f>
      </c>
      <c r="G7448" s="66"/>
      <c r="H7448" s="70"/>
      <c r="I7448" s="67" t="s">
        <v>82</v>
      </c>
      <c r="J7448" s="67"/>
      <c r="K7448" s="67"/>
      <c r="L7448" s="67"/>
      <c r="M7448" s="99"/>
    </row>
    <row r="7449" ht="96" customHeight="1" spans="2:13" x14ac:dyDescent="0.25">
      <c r="B7449" s="64">
        <f>IF(COUNTA(G7449:H7449)=0, "", 3996 + ROW())</f>
      </c>
      <c r="G7449" s="66"/>
      <c r="H7449" s="70"/>
      <c r="I7449" s="67" t="s">
        <v>82</v>
      </c>
      <c r="J7449" s="67"/>
      <c r="K7449" s="67"/>
      <c r="L7449" s="67"/>
      <c r="M7449" s="99"/>
    </row>
    <row r="7450" ht="96" customHeight="1" spans="2:13" x14ac:dyDescent="0.25">
      <c r="B7450" s="64">
        <f>IF(COUNTA(G7450:H7450)=0, "", 3996 + ROW())</f>
      </c>
      <c r="G7450" s="66"/>
      <c r="H7450" s="70"/>
      <c r="I7450" s="67" t="s">
        <v>82</v>
      </c>
      <c r="J7450" s="67"/>
      <c r="K7450" s="67"/>
      <c r="L7450" s="67"/>
      <c r="M7450" s="99"/>
    </row>
    <row r="7451" ht="96" customHeight="1" spans="2:13" x14ac:dyDescent="0.25">
      <c r="B7451" s="64">
        <f>IF(COUNTA(G7451:H7451)=0, "", 3996 + ROW())</f>
      </c>
      <c r="G7451" s="66"/>
      <c r="H7451" s="70"/>
      <c r="I7451" s="67" t="s">
        <v>82</v>
      </c>
      <c r="J7451" s="67"/>
      <c r="K7451" s="67"/>
      <c r="L7451" s="67"/>
      <c r="M7451" s="99"/>
    </row>
    <row r="7452" ht="96" customHeight="1" spans="2:13" x14ac:dyDescent="0.25">
      <c r="B7452" s="64">
        <f>IF(COUNTA(G7452:H7452)=0, "", 3996 + ROW())</f>
      </c>
      <c r="G7452" s="66"/>
      <c r="H7452" s="70"/>
      <c r="I7452" s="67" t="s">
        <v>82</v>
      </c>
      <c r="J7452" s="67"/>
      <c r="K7452" s="67"/>
      <c r="L7452" s="67"/>
      <c r="M7452" s="99"/>
    </row>
    <row r="7453" ht="96" customHeight="1" spans="2:13" x14ac:dyDescent="0.25">
      <c r="B7453" s="64">
        <f>IF(COUNTA(G7453:H7453)=0, "", 3996 + ROW())</f>
      </c>
      <c r="G7453" s="66"/>
      <c r="H7453" s="70"/>
      <c r="I7453" s="67" t="s">
        <v>82</v>
      </c>
      <c r="J7453" s="67"/>
      <c r="K7453" s="67"/>
      <c r="L7453" s="67"/>
      <c r="M7453" s="99"/>
    </row>
    <row r="7454" ht="96" customHeight="1" spans="2:13" x14ac:dyDescent="0.25">
      <c r="B7454" s="64">
        <f>IF(COUNTA(G7454:H7454)=0, "", 3996 + ROW())</f>
      </c>
      <c r="G7454" s="66"/>
      <c r="H7454" s="70"/>
      <c r="I7454" s="67" t="s">
        <v>82</v>
      </c>
      <c r="J7454" s="67"/>
      <c r="K7454" s="67"/>
      <c r="L7454" s="67"/>
      <c r="M7454" s="99"/>
    </row>
    <row r="7455" ht="96" customHeight="1" spans="2:13" x14ac:dyDescent="0.25">
      <c r="B7455" s="64">
        <f>IF(COUNTA(G7455:H7455)=0, "", 3996 + ROW())</f>
      </c>
      <c r="G7455" s="66"/>
      <c r="H7455" s="70"/>
      <c r="I7455" s="67" t="s">
        <v>82</v>
      </c>
      <c r="J7455" s="67"/>
      <c r="K7455" s="67"/>
      <c r="L7455" s="67"/>
      <c r="M7455" s="99"/>
    </row>
    <row r="7456" ht="96" customHeight="1" spans="2:13" x14ac:dyDescent="0.25">
      <c r="B7456" s="64">
        <f>IF(COUNTA(G7456:H7456)=0, "", 3996 + ROW())</f>
      </c>
      <c r="G7456" s="66"/>
      <c r="H7456" s="70"/>
      <c r="I7456" s="67" t="s">
        <v>82</v>
      </c>
      <c r="J7456" s="67"/>
      <c r="K7456" s="67"/>
      <c r="L7456" s="67"/>
      <c r="M7456" s="99"/>
    </row>
    <row r="7457" ht="96" customHeight="1" spans="2:13" x14ac:dyDescent="0.25">
      <c r="B7457" s="64">
        <f>IF(COUNTA(G7457:H7457)=0, "", 3996 + ROW())</f>
      </c>
      <c r="G7457" s="66"/>
      <c r="H7457" s="70"/>
      <c r="I7457" s="67" t="s">
        <v>82</v>
      </c>
      <c r="J7457" s="67"/>
      <c r="K7457" s="67"/>
      <c r="L7457" s="67"/>
      <c r="M7457" s="99"/>
    </row>
    <row r="7458" ht="96" customHeight="1" spans="2:13" x14ac:dyDescent="0.25">
      <c r="B7458" s="64">
        <f>IF(COUNTA(G7458:H7458)=0, "", 3996 + ROW())</f>
      </c>
      <c r="G7458" s="66"/>
      <c r="H7458" s="70"/>
      <c r="I7458" s="67" t="s">
        <v>82</v>
      </c>
      <c r="J7458" s="67"/>
      <c r="K7458" s="67"/>
      <c r="L7458" s="67"/>
      <c r="M7458" s="99"/>
    </row>
    <row r="7459" ht="96" customHeight="1" spans="2:13" x14ac:dyDescent="0.25">
      <c r="B7459" s="64">
        <f>IF(COUNTA(G7459:H7459)=0, "", 3996 + ROW())</f>
      </c>
      <c r="G7459" s="66"/>
      <c r="H7459" s="70"/>
      <c r="I7459" s="67" t="s">
        <v>82</v>
      </c>
      <c r="J7459" s="67"/>
      <c r="K7459" s="67"/>
      <c r="L7459" s="67"/>
      <c r="M7459" s="99"/>
    </row>
    <row r="7460" ht="96" customHeight="1" spans="2:13" x14ac:dyDescent="0.25">
      <c r="B7460" s="64">
        <f>IF(COUNTA(G7460:H7460)=0, "", 3996 + ROW())</f>
      </c>
      <c r="G7460" s="66"/>
      <c r="H7460" s="70"/>
      <c r="I7460" s="67" t="s">
        <v>82</v>
      </c>
      <c r="J7460" s="67"/>
      <c r="K7460" s="67"/>
      <c r="L7460" s="67"/>
      <c r="M7460" s="99"/>
    </row>
    <row r="7461" ht="96" customHeight="1" spans="2:13" x14ac:dyDescent="0.25">
      <c r="B7461" s="64">
        <f>IF(COUNTA(G7461:H7461)=0, "", 3996 + ROW())</f>
      </c>
      <c r="G7461" s="66"/>
      <c r="H7461" s="70"/>
      <c r="I7461" s="67" t="s">
        <v>82</v>
      </c>
      <c r="J7461" s="67"/>
      <c r="K7461" s="67"/>
      <c r="L7461" s="67"/>
      <c r="M7461" s="99"/>
    </row>
    <row r="7462" ht="96" customHeight="1" spans="2:13" x14ac:dyDescent="0.25">
      <c r="B7462" s="64">
        <f>IF(COUNTA(G7462:H7462)=0, "", 3996 + ROW())</f>
      </c>
      <c r="G7462" s="66"/>
      <c r="H7462" s="70"/>
      <c r="I7462" s="67" t="s">
        <v>82</v>
      </c>
      <c r="J7462" s="67"/>
      <c r="K7462" s="67"/>
      <c r="L7462" s="67"/>
      <c r="M7462" s="99"/>
    </row>
    <row r="7463" ht="96" customHeight="1" spans="2:13" x14ac:dyDescent="0.25">
      <c r="B7463" s="64">
        <f>IF(COUNTA(G7463:H7463)=0, "", 3996 + ROW())</f>
      </c>
      <c r="G7463" s="66"/>
      <c r="H7463" s="70"/>
      <c r="I7463" s="67" t="s">
        <v>82</v>
      </c>
      <c r="J7463" s="67"/>
      <c r="K7463" s="67"/>
      <c r="L7463" s="67"/>
      <c r="M7463" s="99"/>
    </row>
    <row r="7464" ht="96" customHeight="1" spans="2:13" x14ac:dyDescent="0.25">
      <c r="B7464" s="64">
        <f>IF(COUNTA(G7464:H7464)=0, "", 3996 + ROW())</f>
      </c>
      <c r="G7464" s="66"/>
      <c r="H7464" s="70"/>
      <c r="I7464" s="67" t="s">
        <v>82</v>
      </c>
      <c r="J7464" s="67"/>
      <c r="K7464" s="67"/>
      <c r="L7464" s="67"/>
      <c r="M7464" s="99"/>
    </row>
    <row r="7465" ht="96" customHeight="1" spans="2:13" x14ac:dyDescent="0.25">
      <c r="B7465" s="64">
        <f>IF(COUNTA(G7465:H7465)=0, "", 3996 + ROW())</f>
      </c>
      <c r="G7465" s="66"/>
      <c r="H7465" s="70"/>
      <c r="I7465" s="67" t="s">
        <v>82</v>
      </c>
      <c r="J7465" s="67"/>
      <c r="K7465" s="67"/>
      <c r="L7465" s="67"/>
      <c r="M7465" s="99"/>
    </row>
    <row r="7466" ht="96" customHeight="1" spans="2:13" x14ac:dyDescent="0.25">
      <c r="B7466" s="64">
        <f>IF(COUNTA(G7466:H7466)=0, "", 3996 + ROW())</f>
      </c>
      <c r="G7466" s="66"/>
      <c r="H7466" s="70"/>
      <c r="I7466" s="67" t="s">
        <v>82</v>
      </c>
      <c r="J7466" s="67"/>
      <c r="K7466" s="67"/>
      <c r="L7466" s="67"/>
      <c r="M7466" s="99"/>
    </row>
    <row r="7467" ht="96" customHeight="1" spans="2:13" x14ac:dyDescent="0.25">
      <c r="B7467" s="64">
        <f>IF(COUNTA(G7467:H7467)=0, "", 3996 + ROW())</f>
      </c>
      <c r="G7467" s="66"/>
      <c r="H7467" s="70"/>
      <c r="I7467" s="67" t="s">
        <v>82</v>
      </c>
      <c r="J7467" s="67"/>
      <c r="K7467" s="67"/>
      <c r="L7467" s="67"/>
      <c r="M7467" s="99"/>
    </row>
    <row r="7468" ht="96" customHeight="1" spans="2:13" x14ac:dyDescent="0.25">
      <c r="B7468" s="64">
        <f>IF(COUNTA(G7468:H7468)=0, "", 3996 + ROW())</f>
      </c>
      <c r="G7468" s="66"/>
      <c r="H7468" s="70"/>
      <c r="I7468" s="67" t="s">
        <v>82</v>
      </c>
      <c r="J7468" s="67"/>
      <c r="K7468" s="67"/>
      <c r="L7468" s="67"/>
      <c r="M7468" s="99"/>
    </row>
    <row r="7469" ht="96" customHeight="1" spans="2:13" x14ac:dyDescent="0.25">
      <c r="B7469" s="64">
        <f>IF(COUNTA(G7469:H7469)=0, "", 3996 + ROW())</f>
      </c>
      <c r="G7469" s="66"/>
      <c r="H7469" s="70"/>
      <c r="I7469" s="67" t="s">
        <v>82</v>
      </c>
      <c r="J7469" s="67"/>
      <c r="K7469" s="67"/>
      <c r="L7469" s="67"/>
      <c r="M7469" s="99"/>
    </row>
    <row r="7470" ht="96" customHeight="1" spans="2:13" x14ac:dyDescent="0.25">
      <c r="B7470" s="64">
        <f>IF(COUNTA(G7470:H7470)=0, "", 3996 + ROW())</f>
      </c>
      <c r="G7470" s="66"/>
      <c r="H7470" s="70"/>
      <c r="I7470" s="67" t="s">
        <v>82</v>
      </c>
      <c r="J7470" s="67"/>
      <c r="K7470" s="67"/>
      <c r="L7470" s="67"/>
      <c r="M7470" s="99"/>
    </row>
    <row r="7471" ht="96" customHeight="1" spans="2:13" x14ac:dyDescent="0.25">
      <c r="B7471" s="64">
        <f>IF(COUNTA(G7471:H7471)=0, "", 3996 + ROW())</f>
      </c>
      <c r="G7471" s="66"/>
      <c r="H7471" s="70"/>
      <c r="I7471" s="67" t="s">
        <v>82</v>
      </c>
      <c r="J7471" s="67"/>
      <c r="K7471" s="67"/>
      <c r="L7471" s="67"/>
      <c r="M7471" s="99"/>
    </row>
    <row r="7472" ht="96" customHeight="1" spans="2:13" x14ac:dyDescent="0.25">
      <c r="B7472" s="64">
        <f>IF(COUNTA(G7472:H7472)=0, "", 3996 + ROW())</f>
      </c>
      <c r="G7472" s="66"/>
      <c r="H7472" s="70"/>
      <c r="I7472" s="67" t="s">
        <v>82</v>
      </c>
      <c r="J7472" s="67"/>
      <c r="K7472" s="67"/>
      <c r="L7472" s="67"/>
      <c r="M7472" s="99"/>
    </row>
    <row r="7473" ht="96" customHeight="1" spans="2:13" x14ac:dyDescent="0.25">
      <c r="B7473" s="64">
        <f>IF(COUNTA(G7473:H7473)=0, "", 3996 + ROW())</f>
      </c>
      <c r="G7473" s="66"/>
      <c r="H7473" s="70"/>
      <c r="I7473" s="67" t="s">
        <v>82</v>
      </c>
      <c r="J7473" s="67"/>
      <c r="K7473" s="67"/>
      <c r="L7473" s="67"/>
      <c r="M7473" s="99"/>
    </row>
    <row r="7474" ht="96" customHeight="1" spans="2:13" x14ac:dyDescent="0.25">
      <c r="B7474" s="64">
        <f>IF(COUNTA(G7474:H7474)=0, "", 3996 + ROW())</f>
      </c>
      <c r="G7474" s="66"/>
      <c r="H7474" s="70"/>
      <c r="I7474" s="67" t="s">
        <v>82</v>
      </c>
      <c r="J7474" s="67"/>
      <c r="K7474" s="67"/>
      <c r="L7474" s="67"/>
      <c r="M7474" s="99"/>
    </row>
    <row r="7475" ht="96" customHeight="1" spans="2:13" x14ac:dyDescent="0.25">
      <c r="B7475" s="64">
        <f>IF(COUNTA(G7475:H7475)=0, "", 3996 + ROW())</f>
      </c>
      <c r="G7475" s="66"/>
      <c r="H7475" s="70"/>
      <c r="I7475" s="67" t="s">
        <v>82</v>
      </c>
      <c r="J7475" s="67"/>
      <c r="K7475" s="67"/>
      <c r="L7475" s="67"/>
      <c r="M7475" s="99"/>
    </row>
    <row r="7476" ht="96" customHeight="1" spans="2:13" x14ac:dyDescent="0.25">
      <c r="B7476" s="64">
        <f>IF(COUNTA(G7476:H7476)=0, "", 3996 + ROW())</f>
      </c>
      <c r="G7476" s="66"/>
      <c r="H7476" s="70"/>
      <c r="I7476" s="67" t="s">
        <v>82</v>
      </c>
      <c r="J7476" s="67"/>
      <c r="K7476" s="67"/>
      <c r="L7476" s="67"/>
      <c r="M7476" s="99"/>
    </row>
    <row r="7477" ht="96" customHeight="1" spans="2:13" x14ac:dyDescent="0.25">
      <c r="B7477" s="64">
        <f>IF(COUNTA(G7477:H7477)=0, "", 3996 + ROW())</f>
      </c>
      <c r="G7477" s="66"/>
      <c r="H7477" s="70"/>
      <c r="I7477" s="67" t="s">
        <v>82</v>
      </c>
      <c r="J7477" s="67"/>
      <c r="K7477" s="67"/>
      <c r="L7477" s="67"/>
      <c r="M7477" s="99"/>
    </row>
    <row r="7478" ht="96" customHeight="1" spans="2:13" x14ac:dyDescent="0.25">
      <c r="B7478" s="64">
        <f>IF(COUNTA(G7478:H7478)=0, "", 3996 + ROW())</f>
      </c>
      <c r="G7478" s="66"/>
      <c r="H7478" s="70"/>
      <c r="I7478" s="67" t="s">
        <v>82</v>
      </c>
      <c r="J7478" s="67"/>
      <c r="K7478" s="67"/>
      <c r="L7478" s="67"/>
      <c r="M7478" s="99"/>
    </row>
    <row r="7479" ht="96" customHeight="1" spans="2:13" x14ac:dyDescent="0.25">
      <c r="B7479" s="64">
        <f>IF(COUNTA(G7479:H7479)=0, "", 3996 + ROW())</f>
      </c>
      <c r="G7479" s="66"/>
      <c r="H7479" s="70"/>
      <c r="I7479" s="67" t="s">
        <v>82</v>
      </c>
      <c r="J7479" s="67"/>
      <c r="K7479" s="67"/>
      <c r="L7479" s="67"/>
      <c r="M7479" s="99"/>
    </row>
    <row r="7480" ht="96" customHeight="1" spans="2:13" x14ac:dyDescent="0.25">
      <c r="B7480" s="64">
        <f>IF(COUNTA(G7480:H7480)=0, "", 3996 + ROW())</f>
      </c>
      <c r="G7480" s="66"/>
      <c r="H7480" s="70"/>
      <c r="I7480" s="67" t="s">
        <v>82</v>
      </c>
      <c r="J7480" s="67"/>
      <c r="K7480" s="67"/>
      <c r="L7480" s="67"/>
      <c r="M7480" s="99"/>
    </row>
    <row r="7481" ht="96" customHeight="1" spans="2:13" x14ac:dyDescent="0.25">
      <c r="B7481" s="64">
        <f>IF(COUNTA(G7481:H7481)=0, "", 3996 + ROW())</f>
      </c>
      <c r="G7481" s="66"/>
      <c r="H7481" s="70"/>
      <c r="I7481" s="67" t="s">
        <v>82</v>
      </c>
      <c r="J7481" s="67"/>
      <c r="K7481" s="67"/>
      <c r="L7481" s="67"/>
      <c r="M7481" s="99"/>
    </row>
    <row r="7482" ht="96" customHeight="1" spans="2:13" x14ac:dyDescent="0.25">
      <c r="B7482" s="64">
        <f>IF(COUNTA(G7482:H7482)=0, "", 3996 + ROW())</f>
      </c>
      <c r="G7482" s="66"/>
      <c r="H7482" s="70"/>
      <c r="I7482" s="67" t="s">
        <v>82</v>
      </c>
      <c r="J7482" s="67"/>
      <c r="K7482" s="67"/>
      <c r="L7482" s="67"/>
      <c r="M7482" s="99"/>
    </row>
    <row r="7483" ht="96" customHeight="1" spans="2:13" x14ac:dyDescent="0.25">
      <c r="B7483" s="64">
        <f>IF(COUNTA(G7483:H7483)=0, "", 3996 + ROW())</f>
      </c>
      <c r="G7483" s="66"/>
      <c r="H7483" s="70"/>
      <c r="I7483" s="67" t="s">
        <v>82</v>
      </c>
      <c r="J7483" s="67"/>
      <c r="K7483" s="67"/>
      <c r="L7483" s="67"/>
      <c r="M7483" s="99"/>
    </row>
    <row r="7484" ht="96" customHeight="1" spans="2:13" x14ac:dyDescent="0.25">
      <c r="B7484" s="64">
        <f>IF(COUNTA(G7484:H7484)=0, "", 3996 + ROW())</f>
      </c>
      <c r="G7484" s="66"/>
      <c r="H7484" s="70"/>
      <c r="I7484" s="67" t="s">
        <v>82</v>
      </c>
      <c r="J7484" s="67"/>
      <c r="K7484" s="67"/>
      <c r="L7484" s="67"/>
      <c r="M7484" s="99"/>
    </row>
    <row r="7485" ht="96" customHeight="1" spans="2:13" x14ac:dyDescent="0.25">
      <c r="B7485" s="64">
        <f>IF(COUNTA(G7485:H7485)=0, "", 3996 + ROW())</f>
      </c>
      <c r="G7485" s="66"/>
      <c r="H7485" s="70"/>
      <c r="I7485" s="67" t="s">
        <v>82</v>
      </c>
      <c r="J7485" s="67"/>
      <c r="K7485" s="67"/>
      <c r="L7485" s="67"/>
      <c r="M7485" s="99"/>
    </row>
    <row r="7486" ht="96" customHeight="1" spans="2:13" x14ac:dyDescent="0.25">
      <c r="B7486" s="64">
        <f>IF(COUNTA(G7486:H7486)=0, "", 3996 + ROW())</f>
      </c>
      <c r="G7486" s="66"/>
      <c r="H7486" s="70"/>
      <c r="I7486" s="67" t="s">
        <v>82</v>
      </c>
      <c r="J7486" s="67"/>
      <c r="K7486" s="67"/>
      <c r="L7486" s="67"/>
      <c r="M7486" s="99"/>
    </row>
    <row r="7487" ht="96" customHeight="1" spans="2:13" x14ac:dyDescent="0.25">
      <c r="B7487" s="64">
        <f>IF(COUNTA(G7487:H7487)=0, "", 3996 + ROW())</f>
      </c>
      <c r="G7487" s="66"/>
      <c r="H7487" s="70"/>
      <c r="I7487" s="67" t="s">
        <v>82</v>
      </c>
      <c r="J7487" s="67"/>
      <c r="K7487" s="67"/>
      <c r="L7487" s="67"/>
      <c r="M7487" s="99"/>
    </row>
    <row r="7488" ht="96" customHeight="1" spans="2:13" x14ac:dyDescent="0.25">
      <c r="B7488" s="64">
        <f>IF(COUNTA(G7488:H7488)=0, "", 3996 + ROW())</f>
      </c>
      <c r="G7488" s="66"/>
      <c r="H7488" s="70"/>
      <c r="I7488" s="67" t="s">
        <v>82</v>
      </c>
      <c r="J7488" s="67"/>
      <c r="K7488" s="67"/>
      <c r="L7488" s="67"/>
      <c r="M7488" s="99"/>
    </row>
    <row r="7489" ht="96" customHeight="1" spans="2:13" x14ac:dyDescent="0.25">
      <c r="B7489" s="64">
        <f>IF(COUNTA(G7489:H7489)=0, "", 3996 + ROW())</f>
      </c>
      <c r="G7489" s="66"/>
      <c r="H7489" s="70"/>
      <c r="I7489" s="67" t="s">
        <v>82</v>
      </c>
      <c r="J7489" s="67"/>
      <c r="K7489" s="67"/>
      <c r="L7489" s="67"/>
      <c r="M7489" s="99"/>
    </row>
    <row r="7490" ht="96" customHeight="1" spans="2:13" x14ac:dyDescent="0.25">
      <c r="B7490" s="64">
        <f>IF(COUNTA(G7490:H7490)=0, "", 3996 + ROW())</f>
      </c>
      <c r="G7490" s="66"/>
      <c r="H7490" s="70"/>
      <c r="I7490" s="67" t="s">
        <v>82</v>
      </c>
      <c r="J7490" s="67"/>
      <c r="K7490" s="67"/>
      <c r="L7490" s="67"/>
      <c r="M7490" s="99"/>
    </row>
    <row r="7491" ht="96" customHeight="1" spans="2:13" x14ac:dyDescent="0.25">
      <c r="B7491" s="64">
        <f>IF(COUNTA(G7491:H7491)=0, "", 3996 + ROW())</f>
      </c>
      <c r="G7491" s="66"/>
      <c r="H7491" s="70"/>
      <c r="I7491" s="67" t="s">
        <v>82</v>
      </c>
      <c r="J7491" s="67"/>
      <c r="K7491" s="67"/>
      <c r="L7491" s="67"/>
      <c r="M7491" s="99"/>
    </row>
    <row r="7492" ht="96" customHeight="1" spans="2:13" x14ac:dyDescent="0.25">
      <c r="B7492" s="64">
        <f>IF(COUNTA(G7492:H7492)=0, "", 3996 + ROW())</f>
      </c>
      <c r="G7492" s="66"/>
      <c r="H7492" s="70"/>
      <c r="I7492" s="67" t="s">
        <v>82</v>
      </c>
      <c r="J7492" s="67"/>
      <c r="K7492" s="67"/>
      <c r="L7492" s="67"/>
      <c r="M7492" s="99"/>
    </row>
    <row r="7493" ht="96" customHeight="1" spans="2:13" x14ac:dyDescent="0.25">
      <c r="B7493" s="64">
        <f>IF(COUNTA(G7493:H7493)=0, "", 3996 + ROW())</f>
      </c>
      <c r="G7493" s="66"/>
      <c r="H7493" s="70"/>
      <c r="I7493" s="67" t="s">
        <v>82</v>
      </c>
      <c r="J7493" s="67"/>
      <c r="K7493" s="67"/>
      <c r="L7493" s="67"/>
      <c r="M7493" s="99"/>
    </row>
    <row r="7494" ht="96" customHeight="1" spans="2:13" x14ac:dyDescent="0.25">
      <c r="B7494" s="64">
        <f>IF(COUNTA(G7494:H7494)=0, "", 3996 + ROW())</f>
      </c>
      <c r="G7494" s="66"/>
      <c r="H7494" s="70"/>
      <c r="I7494" s="67" t="s">
        <v>82</v>
      </c>
      <c r="J7494" s="67"/>
      <c r="K7494" s="67"/>
      <c r="L7494" s="67"/>
      <c r="M7494" s="99"/>
    </row>
    <row r="7495" ht="96" customHeight="1" spans="2:13" x14ac:dyDescent="0.25">
      <c r="B7495" s="64">
        <f>IF(COUNTA(G7495:H7495)=0, "", 3996 + ROW())</f>
      </c>
      <c r="G7495" s="66"/>
      <c r="H7495" s="70"/>
      <c r="I7495" s="67" t="s">
        <v>82</v>
      </c>
      <c r="J7495" s="67"/>
      <c r="K7495" s="67"/>
      <c r="L7495" s="67"/>
      <c r="M7495" s="99"/>
    </row>
    <row r="7496" ht="96" customHeight="1" spans="2:13" x14ac:dyDescent="0.25">
      <c r="B7496" s="64">
        <f>IF(COUNTA(G7496:H7496)=0, "", 3996 + ROW())</f>
      </c>
      <c r="G7496" s="66"/>
      <c r="H7496" s="70"/>
      <c r="I7496" s="67" t="s">
        <v>82</v>
      </c>
      <c r="J7496" s="67"/>
      <c r="K7496" s="67"/>
      <c r="L7496" s="67"/>
      <c r="M7496" s="99"/>
    </row>
    <row r="7497" ht="96" customHeight="1" spans="2:13" x14ac:dyDescent="0.25">
      <c r="B7497" s="64">
        <f>IF(COUNTA(G7497:H7497)=0, "", 3996 + ROW())</f>
      </c>
      <c r="G7497" s="66"/>
      <c r="H7497" s="70"/>
      <c r="I7497" s="67" t="s">
        <v>82</v>
      </c>
      <c r="J7497" s="67"/>
      <c r="K7497" s="67"/>
      <c r="L7497" s="67"/>
      <c r="M7497" s="99"/>
    </row>
    <row r="7498" ht="96" customHeight="1" spans="2:13" x14ac:dyDescent="0.25">
      <c r="B7498" s="64">
        <f>IF(COUNTA(G7498:H7498)=0, "", 3996 + ROW())</f>
      </c>
      <c r="G7498" s="66"/>
      <c r="H7498" s="70"/>
      <c r="I7498" s="67" t="s">
        <v>82</v>
      </c>
      <c r="J7498" s="67"/>
      <c r="K7498" s="67"/>
      <c r="L7498" s="67"/>
      <c r="M7498" s="99"/>
    </row>
    <row r="7499" ht="96" customHeight="1" spans="2:13" x14ac:dyDescent="0.25">
      <c r="B7499" s="64">
        <f>IF(COUNTA(G7499:H7499)=0, "", 3996 + ROW())</f>
      </c>
      <c r="G7499" s="66"/>
      <c r="H7499" s="70"/>
      <c r="I7499" s="67" t="s">
        <v>82</v>
      </c>
      <c r="J7499" s="67"/>
      <c r="K7499" s="67"/>
      <c r="L7499" s="67"/>
      <c r="M7499" s="99"/>
    </row>
    <row r="7500" ht="96" customHeight="1" spans="2:13" x14ac:dyDescent="0.25">
      <c r="B7500" s="64">
        <f>IF(COUNTA(G7500:H7500)=0, "", 3996 + ROW())</f>
      </c>
      <c r="G7500" s="66"/>
      <c r="H7500" s="70"/>
      <c r="I7500" s="67" t="s">
        <v>82</v>
      </c>
      <c r="J7500" s="67"/>
      <c r="K7500" s="67"/>
      <c r="L7500" s="67"/>
      <c r="M7500" s="99"/>
    </row>
    <row r="7501" ht="96" customHeight="1" spans="2:13" x14ac:dyDescent="0.25">
      <c r="B7501" s="64">
        <f>IF(COUNTA(G7501:H7501)=0, "", 3996 + ROW())</f>
      </c>
      <c r="G7501" s="66"/>
      <c r="H7501" s="70"/>
      <c r="I7501" s="67" t="s">
        <v>82</v>
      </c>
      <c r="J7501" s="67"/>
      <c r="K7501" s="67"/>
      <c r="L7501" s="67"/>
      <c r="M7501" s="99"/>
    </row>
    <row r="7502" ht="96" customHeight="1" spans="2:13" x14ac:dyDescent="0.25">
      <c r="B7502" s="64">
        <f>IF(COUNTA(G7502:H7502)=0, "", 3996 + ROW())</f>
      </c>
      <c r="G7502" s="66"/>
      <c r="H7502" s="70"/>
      <c r="I7502" s="67" t="s">
        <v>82</v>
      </c>
      <c r="J7502" s="67"/>
      <c r="K7502" s="67"/>
      <c r="L7502" s="67"/>
      <c r="M7502" s="99"/>
    </row>
    <row r="7503" ht="96" customHeight="1" spans="2:13" x14ac:dyDescent="0.25">
      <c r="B7503" s="64">
        <f>IF(COUNTA(G7503:H7503)=0, "", 3996 + ROW())</f>
      </c>
      <c r="G7503" s="66"/>
      <c r="H7503" s="70"/>
      <c r="I7503" s="67" t="s">
        <v>82</v>
      </c>
      <c r="J7503" s="67"/>
      <c r="K7503" s="67"/>
      <c r="L7503" s="67"/>
      <c r="M7503" s="99"/>
    </row>
    <row r="7504" ht="96" customHeight="1" spans="2:13" x14ac:dyDescent="0.25">
      <c r="B7504" s="64">
        <f>IF(COUNTA(G7504:H7504)=0, "", 3996 + ROW())</f>
      </c>
      <c r="G7504" s="66"/>
      <c r="H7504" s="70"/>
      <c r="I7504" s="67" t="s">
        <v>82</v>
      </c>
      <c r="J7504" s="67"/>
      <c r="K7504" s="67"/>
      <c r="L7504" s="67"/>
      <c r="M7504" s="99"/>
    </row>
    <row r="7505" ht="96" customHeight="1" spans="2:13" x14ac:dyDescent="0.25">
      <c r="B7505" s="64">
        <f>IF(COUNTA(G7505:H7505)=0, "", 3996 + ROW())</f>
      </c>
      <c r="G7505" s="66"/>
      <c r="H7505" s="70"/>
      <c r="I7505" s="67" t="s">
        <v>82</v>
      </c>
      <c r="J7505" s="67"/>
      <c r="K7505" s="67"/>
      <c r="L7505" s="67"/>
      <c r="M7505" s="99"/>
    </row>
    <row r="7506" ht="96" customHeight="1" spans="2:13" x14ac:dyDescent="0.25">
      <c r="B7506" s="64">
        <f>IF(COUNTA(G7506:H7506)=0, "", 3996 + ROW())</f>
      </c>
      <c r="G7506" s="66"/>
      <c r="H7506" s="70"/>
      <c r="I7506" s="67" t="s">
        <v>82</v>
      </c>
      <c r="J7506" s="67"/>
      <c r="K7506" s="67"/>
      <c r="L7506" s="67"/>
      <c r="M7506" s="99"/>
    </row>
    <row r="7507" ht="96" customHeight="1" spans="2:13" x14ac:dyDescent="0.25">
      <c r="B7507" s="64">
        <f>IF(COUNTA(G7507:H7507)=0, "", 3996 + ROW())</f>
      </c>
      <c r="G7507" s="66"/>
      <c r="H7507" s="70"/>
      <c r="I7507" s="67" t="s">
        <v>82</v>
      </c>
      <c r="J7507" s="67"/>
      <c r="K7507" s="67"/>
      <c r="L7507" s="67"/>
      <c r="M7507" s="99"/>
    </row>
    <row r="7508" ht="96" customHeight="1" spans="2:13" x14ac:dyDescent="0.25">
      <c r="B7508" s="64">
        <f>IF(COUNTA(G7508:H7508)=0, "", 3996 + ROW())</f>
      </c>
      <c r="G7508" s="66"/>
      <c r="H7508" s="70"/>
      <c r="I7508" s="67" t="s">
        <v>82</v>
      </c>
      <c r="J7508" s="67"/>
      <c r="K7508" s="67"/>
      <c r="L7508" s="67"/>
      <c r="M7508" s="99"/>
    </row>
    <row r="7509" ht="96" customHeight="1" spans="2:13" x14ac:dyDescent="0.25">
      <c r="B7509" s="64">
        <f>IF(COUNTA(G7509:H7509)=0, "", 3996 + ROW())</f>
      </c>
      <c r="G7509" s="66"/>
      <c r="H7509" s="70"/>
      <c r="I7509" s="67" t="s">
        <v>82</v>
      </c>
      <c r="J7509" s="67"/>
      <c r="K7509" s="67"/>
      <c r="L7509" s="67"/>
      <c r="M7509" s="99"/>
    </row>
    <row r="7510" ht="96" customHeight="1" spans="2:13" x14ac:dyDescent="0.25">
      <c r="B7510" s="64">
        <f>IF(COUNTA(G7510:H7510)=0, "", 3996 + ROW())</f>
      </c>
      <c r="G7510" s="66"/>
      <c r="H7510" s="70"/>
      <c r="I7510" s="67" t="s">
        <v>82</v>
      </c>
      <c r="J7510" s="67"/>
      <c r="K7510" s="67"/>
      <c r="L7510" s="67"/>
      <c r="M7510" s="99"/>
    </row>
    <row r="7511" ht="96" customHeight="1" spans="2:13" x14ac:dyDescent="0.25">
      <c r="B7511" s="64">
        <f>IF(COUNTA(G7511:H7511)=0, "", 3996 + ROW())</f>
      </c>
      <c r="G7511" s="66"/>
      <c r="H7511" s="70"/>
      <c r="I7511" s="67" t="s">
        <v>82</v>
      </c>
      <c r="J7511" s="67"/>
      <c r="K7511" s="67"/>
      <c r="L7511" s="67"/>
      <c r="M7511" s="99"/>
    </row>
    <row r="7512" ht="96" customHeight="1" spans="2:13" x14ac:dyDescent="0.25">
      <c r="B7512" s="64">
        <f>IF(COUNTA(G7512:H7512)=0, "", 3996 + ROW())</f>
      </c>
      <c r="G7512" s="66"/>
      <c r="H7512" s="70"/>
      <c r="I7512" s="67" t="s">
        <v>82</v>
      </c>
      <c r="J7512" s="67"/>
      <c r="K7512" s="67"/>
      <c r="L7512" s="67"/>
      <c r="M7512" s="99"/>
    </row>
    <row r="7513" ht="96" customHeight="1" spans="2:13" x14ac:dyDescent="0.25">
      <c r="B7513" s="64">
        <f>IF(COUNTA(G7513:H7513)=0, "", 3996 + ROW())</f>
      </c>
      <c r="G7513" s="66"/>
      <c r="H7513" s="70"/>
      <c r="I7513" s="67" t="s">
        <v>82</v>
      </c>
      <c r="J7513" s="67"/>
      <c r="K7513" s="67"/>
      <c r="L7513" s="67"/>
      <c r="M7513" s="99"/>
    </row>
    <row r="7514" ht="96" customHeight="1" spans="2:13" x14ac:dyDescent="0.25">
      <c r="B7514" s="64">
        <f>IF(COUNTA(G7514:H7514)=0, "", 3996 + ROW())</f>
      </c>
      <c r="G7514" s="66"/>
      <c r="H7514" s="70"/>
      <c r="I7514" s="67" t="s">
        <v>82</v>
      </c>
      <c r="J7514" s="67"/>
      <c r="K7514" s="67"/>
      <c r="L7514" s="67"/>
      <c r="M7514" s="99"/>
    </row>
    <row r="7515" ht="96" customHeight="1" spans="2:13" x14ac:dyDescent="0.25">
      <c r="B7515" s="64">
        <f>IF(COUNTA(G7515:H7515)=0, "", 3996 + ROW())</f>
      </c>
      <c r="G7515" s="66"/>
      <c r="H7515" s="70"/>
      <c r="I7515" s="67" t="s">
        <v>82</v>
      </c>
      <c r="J7515" s="67"/>
      <c r="K7515" s="67"/>
      <c r="L7515" s="67"/>
      <c r="M7515" s="99"/>
    </row>
    <row r="7516" ht="96" customHeight="1" spans="2:13" x14ac:dyDescent="0.25">
      <c r="B7516" s="64">
        <f>IF(COUNTA(G7516:H7516)=0, "", 3996 + ROW())</f>
      </c>
      <c r="G7516" s="66"/>
      <c r="H7516" s="70"/>
      <c r="I7516" s="67" t="s">
        <v>82</v>
      </c>
      <c r="J7516" s="67"/>
      <c r="K7516" s="67"/>
      <c r="L7516" s="67"/>
      <c r="M7516" s="99"/>
    </row>
    <row r="7517" ht="96" customHeight="1" spans="2:13" x14ac:dyDescent="0.25">
      <c r="B7517" s="64">
        <f>IF(COUNTA(G7517:H7517)=0, "", 3996 + ROW())</f>
      </c>
      <c r="G7517" s="66"/>
      <c r="H7517" s="70"/>
      <c r="I7517" s="67" t="s">
        <v>82</v>
      </c>
      <c r="J7517" s="67"/>
      <c r="K7517" s="67"/>
      <c r="L7517" s="67"/>
      <c r="M7517" s="99"/>
    </row>
    <row r="7518" ht="96" customHeight="1" spans="2:13" x14ac:dyDescent="0.25">
      <c r="B7518" s="64">
        <f>IF(COUNTA(G7518:H7518)=0, "", 3996 + ROW())</f>
      </c>
      <c r="G7518" s="66"/>
      <c r="H7518" s="70"/>
      <c r="I7518" s="67" t="s">
        <v>82</v>
      </c>
      <c r="J7518" s="67"/>
      <c r="K7518" s="67"/>
      <c r="L7518" s="67"/>
      <c r="M7518" s="99"/>
    </row>
    <row r="7519" ht="96" customHeight="1" spans="2:13" x14ac:dyDescent="0.25">
      <c r="B7519" s="64">
        <f>IF(COUNTA(G7519:H7519)=0, "", 3996 + ROW())</f>
      </c>
      <c r="G7519" s="66"/>
      <c r="H7519" s="70"/>
      <c r="I7519" s="67" t="s">
        <v>82</v>
      </c>
      <c r="J7519" s="67"/>
      <c r="K7519" s="67"/>
      <c r="L7519" s="67"/>
      <c r="M7519" s="99"/>
    </row>
    <row r="7520" ht="96" customHeight="1" spans="2:13" x14ac:dyDescent="0.25">
      <c r="B7520" s="64">
        <f>IF(COUNTA(G7520:H7520)=0, "", 3996 + ROW())</f>
      </c>
      <c r="G7520" s="66"/>
      <c r="H7520" s="70"/>
      <c r="I7520" s="67" t="s">
        <v>82</v>
      </c>
      <c r="J7520" s="67"/>
      <c r="K7520" s="67"/>
      <c r="L7520" s="67"/>
      <c r="M7520" s="99"/>
    </row>
    <row r="7521" ht="96" customHeight="1" spans="2:13" x14ac:dyDescent="0.25">
      <c r="B7521" s="64">
        <f>IF(COUNTA(G7521:H7521)=0, "", 3996 + ROW())</f>
      </c>
      <c r="G7521" s="66"/>
      <c r="H7521" s="70"/>
      <c r="I7521" s="67" t="s">
        <v>82</v>
      </c>
      <c r="J7521" s="67"/>
      <c r="K7521" s="67"/>
      <c r="L7521" s="67"/>
      <c r="M7521" s="99"/>
    </row>
    <row r="7522" ht="96" customHeight="1" spans="2:13" x14ac:dyDescent="0.25">
      <c r="B7522" s="64">
        <f>IF(COUNTA(G7522:H7522)=0, "", 3996 + ROW())</f>
      </c>
      <c r="G7522" s="66"/>
      <c r="H7522" s="70"/>
      <c r="I7522" s="67" t="s">
        <v>82</v>
      </c>
      <c r="J7522" s="67"/>
      <c r="K7522" s="67"/>
      <c r="L7522" s="67"/>
      <c r="M7522" s="99"/>
    </row>
    <row r="7523" ht="96" customHeight="1" spans="2:13" x14ac:dyDescent="0.25">
      <c r="B7523" s="64">
        <f>IF(COUNTA(G7523:H7523)=0, "", 3996 + ROW())</f>
      </c>
      <c r="G7523" s="66"/>
      <c r="H7523" s="70"/>
      <c r="I7523" s="67" t="s">
        <v>82</v>
      </c>
      <c r="J7523" s="67"/>
      <c r="K7523" s="67"/>
      <c r="L7523" s="67"/>
      <c r="M7523" s="99"/>
    </row>
    <row r="7524" ht="96" customHeight="1" spans="2:13" x14ac:dyDescent="0.25">
      <c r="B7524" s="64">
        <f>IF(COUNTA(G7524:H7524)=0, "", 3996 + ROW())</f>
      </c>
      <c r="G7524" s="66"/>
      <c r="H7524" s="70"/>
      <c r="I7524" s="67" t="s">
        <v>82</v>
      </c>
      <c r="J7524" s="67"/>
      <c r="K7524" s="67"/>
      <c r="L7524" s="67"/>
      <c r="M7524" s="99"/>
    </row>
    <row r="7525" ht="96" customHeight="1" spans="2:13" x14ac:dyDescent="0.25">
      <c r="B7525" s="64">
        <f>IF(COUNTA(G7525:H7525)=0, "", 3996 + ROW())</f>
      </c>
      <c r="G7525" s="66"/>
      <c r="H7525" s="70"/>
      <c r="I7525" s="67" t="s">
        <v>82</v>
      </c>
      <c r="J7525" s="67"/>
      <c r="K7525" s="67"/>
      <c r="L7525" s="67"/>
      <c r="M7525" s="99"/>
    </row>
    <row r="7526" ht="96" customHeight="1" spans="2:13" x14ac:dyDescent="0.25">
      <c r="B7526" s="64">
        <f>IF(COUNTA(G7526:H7526)=0, "", 3996 + ROW())</f>
      </c>
      <c r="G7526" s="66"/>
      <c r="H7526" s="70"/>
      <c r="I7526" s="67" t="s">
        <v>82</v>
      </c>
      <c r="J7526" s="67"/>
      <c r="K7526" s="67"/>
      <c r="L7526" s="67"/>
      <c r="M7526" s="99"/>
    </row>
    <row r="7527" ht="96" customHeight="1" spans="2:13" x14ac:dyDescent="0.25">
      <c r="B7527" s="64">
        <f>IF(COUNTA(G7527:H7527)=0, "", 3996 + ROW())</f>
      </c>
      <c r="G7527" s="66"/>
      <c r="H7527" s="70"/>
      <c r="I7527" s="67" t="s">
        <v>82</v>
      </c>
      <c r="J7527" s="67"/>
      <c r="K7527" s="67"/>
      <c r="L7527" s="67"/>
      <c r="M7527" s="99"/>
    </row>
    <row r="7528" ht="96" customHeight="1" spans="2:13" x14ac:dyDescent="0.25">
      <c r="B7528" s="64">
        <f>IF(COUNTA(G7528:H7528)=0, "", 3996 + ROW())</f>
      </c>
      <c r="G7528" s="66"/>
      <c r="H7528" s="70"/>
      <c r="I7528" s="67" t="s">
        <v>82</v>
      </c>
      <c r="J7528" s="67"/>
      <c r="K7528" s="67"/>
      <c r="L7528" s="67"/>
      <c r="M7528" s="99"/>
    </row>
    <row r="7529" ht="96" customHeight="1" spans="2:13" x14ac:dyDescent="0.25">
      <c r="B7529" s="64">
        <f>IF(COUNTA(G7529:H7529)=0, "", 3996 + ROW())</f>
      </c>
      <c r="G7529" s="66"/>
      <c r="H7529" s="70"/>
      <c r="I7529" s="67" t="s">
        <v>82</v>
      </c>
      <c r="J7529" s="67"/>
      <c r="K7529" s="67"/>
      <c r="L7529" s="67"/>
      <c r="M7529" s="99"/>
    </row>
    <row r="7530" ht="96" customHeight="1" spans="2:13" x14ac:dyDescent="0.25">
      <c r="B7530" s="64">
        <f>IF(COUNTA(G7530:H7530)=0, "", 3996 + ROW())</f>
      </c>
      <c r="G7530" s="66"/>
      <c r="H7530" s="70"/>
      <c r="I7530" s="67" t="s">
        <v>82</v>
      </c>
      <c r="J7530" s="67"/>
      <c r="K7530" s="67"/>
      <c r="L7530" s="67"/>
      <c r="M7530" s="99"/>
    </row>
    <row r="7531" ht="96" customHeight="1" spans="2:13" x14ac:dyDescent="0.25">
      <c r="B7531" s="64">
        <f>IF(COUNTA(G7531:H7531)=0, "", 3996 + ROW())</f>
      </c>
      <c r="G7531" s="66"/>
      <c r="H7531" s="70"/>
      <c r="I7531" s="67" t="s">
        <v>82</v>
      </c>
      <c r="J7531" s="67"/>
      <c r="K7531" s="67"/>
      <c r="L7531" s="67"/>
      <c r="M7531" s="99"/>
    </row>
    <row r="7532" ht="96" customHeight="1" spans="2:13" x14ac:dyDescent="0.25">
      <c r="B7532" s="64">
        <f>IF(COUNTA(G7532:H7532)=0, "", 3996 + ROW())</f>
      </c>
      <c r="G7532" s="66"/>
      <c r="H7532" s="70"/>
      <c r="I7532" s="67" t="s">
        <v>82</v>
      </c>
      <c r="J7532" s="67"/>
      <c r="K7532" s="67"/>
      <c r="L7532" s="67"/>
      <c r="M7532" s="99"/>
    </row>
    <row r="7533" ht="96" customHeight="1" spans="2:13" x14ac:dyDescent="0.25">
      <c r="B7533" s="64">
        <f>IF(COUNTA(G7533:H7533)=0, "", 3996 + ROW())</f>
      </c>
      <c r="G7533" s="66"/>
      <c r="H7533" s="70"/>
      <c r="I7533" s="67" t="s">
        <v>82</v>
      </c>
      <c r="J7533" s="67"/>
      <c r="K7533" s="67"/>
      <c r="L7533" s="67"/>
      <c r="M7533" s="99"/>
    </row>
    <row r="7534" ht="96" customHeight="1" spans="2:13" x14ac:dyDescent="0.25">
      <c r="B7534" s="64">
        <f>IF(COUNTA(G7534:H7534)=0, "", 3996 + ROW())</f>
      </c>
      <c r="G7534" s="66"/>
      <c r="H7534" s="70"/>
      <c r="I7534" s="67" t="s">
        <v>82</v>
      </c>
      <c r="J7534" s="67"/>
      <c r="K7534" s="67"/>
      <c r="L7534" s="67"/>
      <c r="M7534" s="99"/>
    </row>
    <row r="7535" ht="96" customHeight="1" spans="2:13" x14ac:dyDescent="0.25">
      <c r="B7535" s="64">
        <f>IF(COUNTA(G7535:H7535)=0, "", 3996 + ROW())</f>
      </c>
      <c r="G7535" s="66"/>
      <c r="H7535" s="70"/>
      <c r="I7535" s="67" t="s">
        <v>82</v>
      </c>
      <c r="J7535" s="67"/>
      <c r="K7535" s="67"/>
      <c r="L7535" s="67"/>
      <c r="M7535" s="99"/>
    </row>
    <row r="7536" ht="96" customHeight="1" spans="2:13" x14ac:dyDescent="0.25">
      <c r="B7536" s="64">
        <f>IF(COUNTA(G7536:H7536)=0, "", 3996 + ROW())</f>
      </c>
      <c r="G7536" s="66"/>
      <c r="H7536" s="70"/>
      <c r="I7536" s="67" t="s">
        <v>82</v>
      </c>
      <c r="J7536" s="67"/>
      <c r="K7536" s="67"/>
      <c r="L7536" s="67"/>
      <c r="M7536" s="99"/>
    </row>
    <row r="7537" ht="96" customHeight="1" spans="2:13" x14ac:dyDescent="0.25">
      <c r="B7537" s="64">
        <f>IF(COUNTA(G7537:H7537)=0, "", 3996 + ROW())</f>
      </c>
      <c r="G7537" s="66"/>
      <c r="H7537" s="70"/>
      <c r="I7537" s="67" t="s">
        <v>82</v>
      </c>
      <c r="J7537" s="67"/>
      <c r="K7537" s="67"/>
      <c r="L7537" s="67"/>
      <c r="M7537" s="99"/>
    </row>
    <row r="7538" ht="96" customHeight="1" spans="2:13" x14ac:dyDescent="0.25">
      <c r="B7538" s="64">
        <f>IF(COUNTA(G7538:H7538)=0, "", 3996 + ROW())</f>
      </c>
      <c r="G7538" s="66"/>
      <c r="H7538" s="70"/>
      <c r="I7538" s="67" t="s">
        <v>82</v>
      </c>
      <c r="J7538" s="67"/>
      <c r="K7538" s="67"/>
      <c r="L7538" s="67"/>
      <c r="M7538" s="99"/>
    </row>
    <row r="7539" ht="96" customHeight="1" spans="2:13" x14ac:dyDescent="0.25">
      <c r="B7539" s="64">
        <f>IF(COUNTA(G7539:H7539)=0, "", 3996 + ROW())</f>
      </c>
      <c r="G7539" s="66"/>
      <c r="H7539" s="70"/>
      <c r="I7539" s="67" t="s">
        <v>82</v>
      </c>
      <c r="J7539" s="67"/>
      <c r="K7539" s="67"/>
      <c r="L7539" s="67"/>
      <c r="M7539" s="99"/>
    </row>
    <row r="7540" ht="96" customHeight="1" spans="2:13" x14ac:dyDescent="0.25">
      <c r="B7540" s="64">
        <f>IF(COUNTA(G7540:H7540)=0, "", 3996 + ROW())</f>
      </c>
      <c r="G7540" s="66"/>
      <c r="H7540" s="70"/>
      <c r="I7540" s="67" t="s">
        <v>82</v>
      </c>
      <c r="J7540" s="67"/>
      <c r="K7540" s="67"/>
      <c r="L7540" s="67"/>
      <c r="M7540" s="99"/>
    </row>
    <row r="7541" ht="96" customHeight="1" spans="2:13" x14ac:dyDescent="0.25">
      <c r="B7541" s="64">
        <f>IF(COUNTA(G7541:H7541)=0, "", 3996 + ROW())</f>
      </c>
      <c r="G7541" s="66"/>
      <c r="H7541" s="70"/>
      <c r="I7541" s="67" t="s">
        <v>82</v>
      </c>
      <c r="J7541" s="67"/>
      <c r="K7541" s="67"/>
      <c r="L7541" s="67"/>
      <c r="M7541" s="99"/>
    </row>
    <row r="7542" ht="96" customHeight="1" spans="2:13" x14ac:dyDescent="0.25">
      <c r="B7542" s="64">
        <f>IF(COUNTA(G7542:H7542)=0, "", 3996 + ROW())</f>
      </c>
      <c r="G7542" s="66"/>
      <c r="H7542" s="70"/>
      <c r="I7542" s="67" t="s">
        <v>82</v>
      </c>
      <c r="J7542" s="67"/>
      <c r="K7542" s="67"/>
      <c r="L7542" s="67"/>
      <c r="M7542" s="99"/>
    </row>
    <row r="7543" ht="96" customHeight="1" spans="2:13" x14ac:dyDescent="0.25">
      <c r="B7543" s="64">
        <f>IF(COUNTA(G7543:H7543)=0, "", 3996 + ROW())</f>
      </c>
      <c r="G7543" s="66"/>
      <c r="H7543" s="70"/>
      <c r="I7543" s="67" t="s">
        <v>82</v>
      </c>
      <c r="J7543" s="67"/>
      <c r="K7543" s="67"/>
      <c r="L7543" s="67"/>
      <c r="M7543" s="99"/>
    </row>
    <row r="7544" ht="96" customHeight="1" spans="2:13" x14ac:dyDescent="0.25">
      <c r="B7544" s="64">
        <f>IF(COUNTA(G7544:H7544)=0, "", 3996 + ROW())</f>
      </c>
      <c r="G7544" s="66"/>
      <c r="H7544" s="70"/>
      <c r="I7544" s="67" t="s">
        <v>82</v>
      </c>
      <c r="J7544" s="67"/>
      <c r="K7544" s="67"/>
      <c r="L7544" s="67"/>
      <c r="M7544" s="99"/>
    </row>
    <row r="7545" ht="96" customHeight="1" spans="2:13" x14ac:dyDescent="0.25">
      <c r="B7545" s="64">
        <f>IF(COUNTA(G7545:H7545)=0, "", 3996 + ROW())</f>
      </c>
      <c r="G7545" s="66"/>
      <c r="H7545" s="70"/>
      <c r="I7545" s="67" t="s">
        <v>82</v>
      </c>
      <c r="J7545" s="67"/>
      <c r="K7545" s="67"/>
      <c r="L7545" s="67"/>
      <c r="M7545" s="99"/>
    </row>
    <row r="7546" ht="96" customHeight="1" spans="2:13" x14ac:dyDescent="0.25">
      <c r="B7546" s="64">
        <f>IF(COUNTA(G7546:H7546)=0, "", 3996 + ROW())</f>
      </c>
      <c r="G7546" s="66"/>
      <c r="H7546" s="70"/>
      <c r="I7546" s="67" t="s">
        <v>82</v>
      </c>
      <c r="J7546" s="67"/>
      <c r="K7546" s="67"/>
      <c r="L7546" s="67"/>
      <c r="M7546" s="99"/>
    </row>
    <row r="7547" ht="96" customHeight="1" spans="2:13" x14ac:dyDescent="0.25">
      <c r="B7547" s="64">
        <f>IF(COUNTA(G7547:H7547)=0, "", 3996 + ROW())</f>
      </c>
      <c r="G7547" s="66"/>
      <c r="H7547" s="70"/>
      <c r="I7547" s="67" t="s">
        <v>82</v>
      </c>
      <c r="J7547" s="67"/>
      <c r="K7547" s="67"/>
      <c r="L7547" s="67"/>
      <c r="M7547" s="99"/>
    </row>
    <row r="7548" ht="96" customHeight="1" spans="2:13" x14ac:dyDescent="0.25">
      <c r="B7548" s="64">
        <f>IF(COUNTA(G7548:H7548)=0, "", 3996 + ROW())</f>
      </c>
      <c r="G7548" s="66"/>
      <c r="H7548" s="70"/>
      <c r="I7548" s="67" t="s">
        <v>82</v>
      </c>
      <c r="J7548" s="67"/>
      <c r="K7548" s="67"/>
      <c r="L7548" s="67"/>
      <c r="M7548" s="99"/>
    </row>
    <row r="7549" ht="96" customHeight="1" spans="2:13" x14ac:dyDescent="0.25">
      <c r="B7549" s="64">
        <f>IF(COUNTA(G7549:H7549)=0, "", 3996 + ROW())</f>
      </c>
      <c r="G7549" s="66"/>
      <c r="H7549" s="70"/>
      <c r="I7549" s="67" t="s">
        <v>82</v>
      </c>
      <c r="J7549" s="67"/>
      <c r="K7549" s="67"/>
      <c r="L7549" s="67"/>
      <c r="M7549" s="99"/>
    </row>
    <row r="7550" ht="96" customHeight="1" spans="2:13" x14ac:dyDescent="0.25">
      <c r="B7550" s="64">
        <f>IF(COUNTA(G7550:H7550)=0, "", 3996 + ROW())</f>
      </c>
      <c r="G7550" s="66"/>
      <c r="H7550" s="70"/>
      <c r="I7550" s="67" t="s">
        <v>82</v>
      </c>
      <c r="J7550" s="67"/>
      <c r="K7550" s="67"/>
      <c r="L7550" s="67"/>
      <c r="M7550" s="99"/>
    </row>
    <row r="7551" ht="96" customHeight="1" spans="2:13" x14ac:dyDescent="0.25">
      <c r="B7551" s="64">
        <f>IF(COUNTA(G7551:H7551)=0, "", 3996 + ROW())</f>
      </c>
      <c r="G7551" s="66"/>
      <c r="H7551" s="70"/>
      <c r="I7551" s="67" t="s">
        <v>82</v>
      </c>
      <c r="J7551" s="67"/>
      <c r="K7551" s="67"/>
      <c r="L7551" s="67"/>
      <c r="M7551" s="99"/>
    </row>
    <row r="7552" ht="96" customHeight="1" spans="2:13" x14ac:dyDescent="0.25">
      <c r="B7552" s="64">
        <f>IF(COUNTA(G7552:H7552)=0, "", 3996 + ROW())</f>
      </c>
      <c r="G7552" s="66"/>
      <c r="H7552" s="70"/>
      <c r="I7552" s="67" t="s">
        <v>82</v>
      </c>
      <c r="J7552" s="67"/>
      <c r="K7552" s="67"/>
      <c r="L7552" s="67"/>
      <c r="M7552" s="99"/>
    </row>
    <row r="7553" ht="96" customHeight="1" spans="2:13" x14ac:dyDescent="0.25">
      <c r="B7553" s="64">
        <f>IF(COUNTA(G7553:H7553)=0, "", 3996 + ROW())</f>
      </c>
      <c r="G7553" s="66"/>
      <c r="H7553" s="70"/>
      <c r="I7553" s="67" t="s">
        <v>82</v>
      </c>
      <c r="J7553" s="67"/>
      <c r="K7553" s="67"/>
      <c r="L7553" s="67"/>
      <c r="M7553" s="99"/>
    </row>
    <row r="7554" ht="96" customHeight="1" spans="2:13" x14ac:dyDescent="0.25">
      <c r="B7554" s="64">
        <f>IF(COUNTA(G7554:H7554)=0, "", 3996 + ROW())</f>
      </c>
      <c r="G7554" s="66"/>
      <c r="H7554" s="70"/>
      <c r="I7554" s="67" t="s">
        <v>82</v>
      </c>
      <c r="J7554" s="67"/>
      <c r="K7554" s="67"/>
      <c r="L7554" s="67"/>
      <c r="M7554" s="99"/>
    </row>
    <row r="7555" ht="96" customHeight="1" spans="2:13" x14ac:dyDescent="0.25">
      <c r="B7555" s="64">
        <f>IF(COUNTA(G7555:H7555)=0, "", 3996 + ROW())</f>
      </c>
      <c r="G7555" s="66"/>
      <c r="H7555" s="70"/>
      <c r="I7555" s="67" t="s">
        <v>82</v>
      </c>
      <c r="J7555" s="67"/>
      <c r="K7555" s="67"/>
      <c r="L7555" s="67"/>
      <c r="M7555" s="99"/>
    </row>
    <row r="7556" ht="96" customHeight="1" spans="2:13" x14ac:dyDescent="0.25">
      <c r="B7556" s="64">
        <f>IF(COUNTA(G7556:H7556)=0, "", 3996 + ROW())</f>
      </c>
      <c r="G7556" s="66"/>
      <c r="H7556" s="70"/>
      <c r="I7556" s="67" t="s">
        <v>82</v>
      </c>
      <c r="J7556" s="67"/>
      <c r="K7556" s="67"/>
      <c r="L7556" s="67"/>
      <c r="M7556" s="99"/>
    </row>
    <row r="7557" ht="96" customHeight="1" spans="2:13" x14ac:dyDescent="0.25">
      <c r="B7557" s="64">
        <f>IF(COUNTA(G7557:H7557)=0, "", 3996 + ROW())</f>
      </c>
      <c r="G7557" s="66"/>
      <c r="H7557" s="70"/>
      <c r="I7557" s="67" t="s">
        <v>82</v>
      </c>
      <c r="J7557" s="67"/>
      <c r="K7557" s="67"/>
      <c r="L7557" s="67"/>
      <c r="M7557" s="99"/>
    </row>
    <row r="7558" ht="96" customHeight="1" spans="2:13" x14ac:dyDescent="0.25">
      <c r="B7558" s="64">
        <f>IF(COUNTA(G7558:H7558)=0, "", 3996 + ROW())</f>
      </c>
      <c r="G7558" s="66"/>
      <c r="H7558" s="70"/>
      <c r="I7558" s="67" t="s">
        <v>82</v>
      </c>
      <c r="J7558" s="67"/>
      <c r="K7558" s="67"/>
      <c r="L7558" s="67"/>
      <c r="M7558" s="99"/>
    </row>
    <row r="7559" ht="96" customHeight="1" spans="2:13" x14ac:dyDescent="0.25">
      <c r="B7559" s="64">
        <f>IF(COUNTA(G7559:H7559)=0, "", 3996 + ROW())</f>
      </c>
      <c r="G7559" s="66"/>
      <c r="H7559" s="70"/>
      <c r="I7559" s="67" t="s">
        <v>82</v>
      </c>
      <c r="J7559" s="67"/>
      <c r="K7559" s="67"/>
      <c r="L7559" s="67"/>
      <c r="M7559" s="99"/>
    </row>
    <row r="7560" ht="96" customHeight="1" spans="2:13" x14ac:dyDescent="0.25">
      <c r="B7560" s="64">
        <f>IF(COUNTA(G7560:H7560)=0, "", 3996 + ROW())</f>
      </c>
      <c r="G7560" s="66"/>
      <c r="H7560" s="70"/>
      <c r="I7560" s="67" t="s">
        <v>82</v>
      </c>
      <c r="J7560" s="67"/>
      <c r="K7560" s="67"/>
      <c r="L7560" s="67"/>
      <c r="M7560" s="99"/>
    </row>
    <row r="7561" ht="96" customHeight="1" spans="2:13" x14ac:dyDescent="0.25">
      <c r="B7561" s="64">
        <f>IF(COUNTA(G7561:H7561)=0, "", 3996 + ROW())</f>
      </c>
      <c r="G7561" s="66"/>
      <c r="H7561" s="70"/>
      <c r="I7561" s="67" t="s">
        <v>82</v>
      </c>
      <c r="J7561" s="67"/>
      <c r="K7561" s="67"/>
      <c r="L7561" s="67"/>
      <c r="M7561" s="99"/>
    </row>
    <row r="7562" ht="96" customHeight="1" spans="2:13" x14ac:dyDescent="0.25">
      <c r="B7562" s="64">
        <f>IF(COUNTA(G7562:H7562)=0, "", 3996 + ROW())</f>
      </c>
      <c r="G7562" s="66"/>
      <c r="H7562" s="70"/>
      <c r="I7562" s="67" t="s">
        <v>82</v>
      </c>
      <c r="J7562" s="67"/>
      <c r="K7562" s="67"/>
      <c r="L7562" s="67"/>
      <c r="M7562" s="99"/>
    </row>
    <row r="7563" ht="96" customHeight="1" spans="2:13" x14ac:dyDescent="0.25">
      <c r="B7563" s="64">
        <f>IF(COUNTA(G7563:H7563)=0, "", 3996 + ROW())</f>
      </c>
      <c r="G7563" s="66"/>
      <c r="H7563" s="70"/>
      <c r="I7563" s="67" t="s">
        <v>82</v>
      </c>
      <c r="J7563" s="67"/>
      <c r="K7563" s="67"/>
      <c r="L7563" s="67"/>
      <c r="M7563" s="99"/>
    </row>
    <row r="7564" ht="96" customHeight="1" spans="2:13" x14ac:dyDescent="0.25">
      <c r="B7564" s="64">
        <f>IF(COUNTA(G7564:H7564)=0, "", 3996 + ROW())</f>
      </c>
      <c r="G7564" s="66"/>
      <c r="H7564" s="70"/>
      <c r="I7564" s="67" t="s">
        <v>82</v>
      </c>
      <c r="J7564" s="67"/>
      <c r="K7564" s="67"/>
      <c r="L7564" s="67"/>
      <c r="M7564" s="99"/>
    </row>
    <row r="7565" ht="96" customHeight="1" spans="2:13" x14ac:dyDescent="0.25">
      <c r="B7565" s="64">
        <f>IF(COUNTA(G7565:H7565)=0, "", 3996 + ROW())</f>
      </c>
      <c r="G7565" s="66"/>
      <c r="H7565" s="70"/>
      <c r="I7565" s="67" t="s">
        <v>82</v>
      </c>
      <c r="J7565" s="67"/>
      <c r="K7565" s="67"/>
      <c r="L7565" s="67"/>
      <c r="M7565" s="99"/>
    </row>
    <row r="7566" ht="96" customHeight="1" spans="2:13" x14ac:dyDescent="0.25">
      <c r="B7566" s="64">
        <f>IF(COUNTA(G7566:H7566)=0, "", 3996 + ROW())</f>
      </c>
      <c r="G7566" s="66"/>
      <c r="H7566" s="70"/>
      <c r="I7566" s="67" t="s">
        <v>82</v>
      </c>
      <c r="J7566" s="67"/>
      <c r="K7566" s="67"/>
      <c r="L7566" s="67"/>
      <c r="M7566" s="99"/>
    </row>
    <row r="7567" ht="96" customHeight="1" spans="2:13" x14ac:dyDescent="0.25">
      <c r="B7567" s="64">
        <f>IF(COUNTA(G7567:H7567)=0, "", 3996 + ROW())</f>
      </c>
      <c r="G7567" s="66"/>
      <c r="H7567" s="70"/>
      <c r="I7567" s="67" t="s">
        <v>82</v>
      </c>
      <c r="J7567" s="67"/>
      <c r="K7567" s="67"/>
      <c r="L7567" s="67"/>
      <c r="M7567" s="99"/>
    </row>
    <row r="7568" ht="96" customHeight="1" spans="2:13" x14ac:dyDescent="0.25">
      <c r="B7568" s="64">
        <f>IF(COUNTA(G7568:H7568)=0, "", 3996 + ROW())</f>
      </c>
      <c r="G7568" s="66"/>
      <c r="H7568" s="70"/>
      <c r="I7568" s="67" t="s">
        <v>82</v>
      </c>
      <c r="J7568" s="67"/>
      <c r="K7568" s="67"/>
      <c r="L7568" s="67"/>
      <c r="M7568" s="99"/>
    </row>
    <row r="7569" ht="96" customHeight="1" spans="2:13" x14ac:dyDescent="0.25">
      <c r="B7569" s="64">
        <f>IF(COUNTA(G7569:H7569)=0, "", 3996 + ROW())</f>
      </c>
      <c r="G7569" s="66"/>
      <c r="H7569" s="70"/>
      <c r="I7569" s="67" t="s">
        <v>82</v>
      </c>
      <c r="J7569" s="67"/>
      <c r="K7569" s="67"/>
      <c r="L7569" s="67"/>
      <c r="M7569" s="99"/>
    </row>
    <row r="7570" ht="96" customHeight="1" spans="2:13" x14ac:dyDescent="0.25">
      <c r="B7570" s="64">
        <f>IF(COUNTA(G7570:H7570)=0, "", 3996 + ROW())</f>
      </c>
      <c r="G7570" s="66"/>
      <c r="H7570" s="70"/>
      <c r="I7570" s="67" t="s">
        <v>82</v>
      </c>
      <c r="J7570" s="67"/>
      <c r="K7570" s="67"/>
      <c r="L7570" s="67"/>
      <c r="M7570" s="99"/>
    </row>
    <row r="7571" ht="96" customHeight="1" spans="2:13" x14ac:dyDescent="0.25">
      <c r="B7571" s="64">
        <f>IF(COUNTA(G7571:H7571)=0, "", 3996 + ROW())</f>
      </c>
      <c r="G7571" s="66"/>
      <c r="H7571" s="70"/>
      <c r="I7571" s="67" t="s">
        <v>82</v>
      </c>
      <c r="J7571" s="67"/>
      <c r="K7571" s="67"/>
      <c r="L7571" s="67"/>
      <c r="M7571" s="99"/>
    </row>
    <row r="7572" ht="96" customHeight="1" spans="2:13" x14ac:dyDescent="0.25">
      <c r="B7572" s="64">
        <f>IF(COUNTA(G7572:H7572)=0, "", 3996 + ROW())</f>
      </c>
      <c r="G7572" s="66"/>
      <c r="H7572" s="70"/>
      <c r="I7572" s="67" t="s">
        <v>82</v>
      </c>
      <c r="J7572" s="67"/>
      <c r="K7572" s="67"/>
      <c r="L7572" s="67"/>
      <c r="M7572" s="99"/>
    </row>
    <row r="7573" ht="96" customHeight="1" spans="2:13" x14ac:dyDescent="0.25">
      <c r="B7573" s="64">
        <f>IF(COUNTA(G7573:H7573)=0, "", 3996 + ROW())</f>
      </c>
      <c r="G7573" s="66"/>
      <c r="H7573" s="70"/>
      <c r="I7573" s="67" t="s">
        <v>82</v>
      </c>
      <c r="J7573" s="67"/>
      <c r="K7573" s="67"/>
      <c r="L7573" s="67"/>
      <c r="M7573" s="99"/>
    </row>
    <row r="7574" ht="96" customHeight="1" spans="2:13" x14ac:dyDescent="0.25">
      <c r="B7574" s="64">
        <f>IF(COUNTA(G7574:H7574)=0, "", 3996 + ROW())</f>
      </c>
      <c r="G7574" s="66"/>
      <c r="H7574" s="70"/>
      <c r="I7574" s="67" t="s">
        <v>82</v>
      </c>
      <c r="J7574" s="67"/>
      <c r="K7574" s="67"/>
      <c r="L7574" s="67"/>
      <c r="M7574" s="99"/>
    </row>
    <row r="7575" ht="96" customHeight="1" spans="2:13" x14ac:dyDescent="0.25">
      <c r="B7575" s="64">
        <f>IF(COUNTA(G7575:H7575)=0, "", 3996 + ROW())</f>
      </c>
      <c r="G7575" s="66"/>
      <c r="H7575" s="70"/>
      <c r="I7575" s="67" t="s">
        <v>82</v>
      </c>
      <c r="J7575" s="67"/>
      <c r="K7575" s="67"/>
      <c r="L7575" s="67"/>
      <c r="M7575" s="99"/>
    </row>
    <row r="7576" ht="96" customHeight="1" spans="2:13" x14ac:dyDescent="0.25">
      <c r="B7576" s="64">
        <f>IF(COUNTA(G7576:H7576)=0, "", 3996 + ROW())</f>
      </c>
      <c r="G7576" s="66"/>
      <c r="H7576" s="70"/>
      <c r="I7576" s="67" t="s">
        <v>82</v>
      </c>
      <c r="J7576" s="67"/>
      <c r="K7576" s="67"/>
      <c r="L7576" s="67"/>
      <c r="M7576" s="99"/>
    </row>
    <row r="7577" ht="96" customHeight="1" spans="2:13" x14ac:dyDescent="0.25">
      <c r="B7577" s="64">
        <f>IF(COUNTA(G7577:H7577)=0, "", 3996 + ROW())</f>
      </c>
      <c r="G7577" s="66"/>
      <c r="H7577" s="70"/>
      <c r="I7577" s="67" t="s">
        <v>82</v>
      </c>
      <c r="J7577" s="67"/>
      <c r="K7577" s="67"/>
      <c r="L7577" s="67"/>
      <c r="M7577" s="99"/>
    </row>
    <row r="7578" ht="96" customHeight="1" spans="2:13" x14ac:dyDescent="0.25">
      <c r="B7578" s="64">
        <f>IF(COUNTA(G7578:H7578)=0, "", 3996 + ROW())</f>
      </c>
      <c r="G7578" s="66"/>
      <c r="H7578" s="70"/>
      <c r="I7578" s="67" t="s">
        <v>82</v>
      </c>
      <c r="J7578" s="67"/>
      <c r="K7578" s="67"/>
      <c r="L7578" s="67"/>
      <c r="M7578" s="99"/>
    </row>
    <row r="7579" ht="96" customHeight="1" spans="2:13" x14ac:dyDescent="0.25">
      <c r="B7579" s="64">
        <f>IF(COUNTA(G7579:H7579)=0, "", 3996 + ROW())</f>
      </c>
      <c r="G7579" s="66"/>
      <c r="H7579" s="70"/>
      <c r="I7579" s="67" t="s">
        <v>82</v>
      </c>
      <c r="J7579" s="67"/>
      <c r="K7579" s="67"/>
      <c r="L7579" s="67"/>
      <c r="M7579" s="99"/>
    </row>
    <row r="7580" ht="96" customHeight="1" spans="2:13" x14ac:dyDescent="0.25">
      <c r="B7580" s="64">
        <f>IF(COUNTA(G7580:H7580)=0, "", 3996 + ROW())</f>
      </c>
      <c r="G7580" s="66"/>
      <c r="H7580" s="70"/>
      <c r="I7580" s="67" t="s">
        <v>82</v>
      </c>
      <c r="J7580" s="67"/>
      <c r="K7580" s="67"/>
      <c r="L7580" s="67"/>
      <c r="M7580" s="99"/>
    </row>
    <row r="7581" ht="96" customHeight="1" spans="2:13" x14ac:dyDescent="0.25">
      <c r="B7581" s="64">
        <f>IF(COUNTA(G7581:H7581)=0, "", 3996 + ROW())</f>
      </c>
      <c r="G7581" s="66"/>
      <c r="H7581" s="70"/>
      <c r="I7581" s="67" t="s">
        <v>82</v>
      </c>
      <c r="J7581" s="67"/>
      <c r="K7581" s="67"/>
      <c r="L7581" s="67"/>
      <c r="M7581" s="99"/>
    </row>
    <row r="7582" ht="96" customHeight="1" spans="2:13" x14ac:dyDescent="0.25">
      <c r="B7582" s="64">
        <f>IF(COUNTA(G7582:H7582)=0, "", 3996 + ROW())</f>
      </c>
      <c r="G7582" s="66"/>
      <c r="H7582" s="70"/>
      <c r="I7582" s="67" t="s">
        <v>82</v>
      </c>
      <c r="J7582" s="67"/>
      <c r="K7582" s="67"/>
      <c r="L7582" s="67"/>
      <c r="M7582" s="99"/>
    </row>
    <row r="7583" ht="96" customHeight="1" spans="2:13" x14ac:dyDescent="0.25">
      <c r="B7583" s="64">
        <f>IF(COUNTA(G7583:H7583)=0, "", 3996 + ROW())</f>
      </c>
      <c r="G7583" s="66"/>
      <c r="H7583" s="70"/>
      <c r="I7583" s="67" t="s">
        <v>82</v>
      </c>
      <c r="J7583" s="67"/>
      <c r="K7583" s="67"/>
      <c r="L7583" s="67"/>
      <c r="M7583" s="99"/>
    </row>
    <row r="7584" ht="96" customHeight="1" spans="2:13" x14ac:dyDescent="0.25">
      <c r="B7584" s="64">
        <f>IF(COUNTA(G7584:H7584)=0, "", 3996 + ROW())</f>
      </c>
      <c r="G7584" s="66"/>
      <c r="H7584" s="70"/>
      <c r="I7584" s="67" t="s">
        <v>82</v>
      </c>
      <c r="J7584" s="67"/>
      <c r="K7584" s="67"/>
      <c r="L7584" s="67"/>
      <c r="M7584" s="99"/>
    </row>
    <row r="7585" ht="96" customHeight="1" spans="2:13" x14ac:dyDescent="0.25">
      <c r="B7585" s="64">
        <f>IF(COUNTA(G7585:H7585)=0, "", 3996 + ROW())</f>
      </c>
      <c r="G7585" s="66"/>
      <c r="H7585" s="70"/>
      <c r="I7585" s="67" t="s">
        <v>82</v>
      </c>
      <c r="J7585" s="67"/>
      <c r="K7585" s="67"/>
      <c r="L7585" s="67"/>
      <c r="M7585" s="99"/>
    </row>
    <row r="7586" ht="96" customHeight="1" spans="2:13" x14ac:dyDescent="0.25">
      <c r="B7586" s="64">
        <f>IF(COUNTA(G7586:H7586)=0, "", 3996 + ROW())</f>
      </c>
      <c r="G7586" s="66"/>
      <c r="H7586" s="70"/>
      <c r="I7586" s="67" t="s">
        <v>82</v>
      </c>
      <c r="J7586" s="67"/>
      <c r="K7586" s="67"/>
      <c r="L7586" s="67"/>
      <c r="M7586" s="99"/>
    </row>
    <row r="7587" ht="96" customHeight="1" spans="2:13" x14ac:dyDescent="0.25">
      <c r="B7587" s="64">
        <f>IF(COUNTA(G7587:H7587)=0, "", 3996 + ROW())</f>
      </c>
      <c r="G7587" s="66"/>
      <c r="H7587" s="70"/>
      <c r="I7587" s="67" t="s">
        <v>82</v>
      </c>
      <c r="J7587" s="67"/>
      <c r="K7587" s="67"/>
      <c r="L7587" s="67"/>
      <c r="M7587" s="99"/>
    </row>
    <row r="7588" ht="96" customHeight="1" spans="2:13" x14ac:dyDescent="0.25">
      <c r="B7588" s="64">
        <f>IF(COUNTA(G7588:H7588)=0, "", 3996 + ROW())</f>
      </c>
      <c r="G7588" s="66"/>
      <c r="H7588" s="70"/>
      <c r="I7588" s="67" t="s">
        <v>82</v>
      </c>
      <c r="J7588" s="67"/>
      <c r="K7588" s="67"/>
      <c r="L7588" s="67"/>
      <c r="M7588" s="99"/>
    </row>
    <row r="7589" ht="96" customHeight="1" spans="2:13" x14ac:dyDescent="0.25">
      <c r="B7589" s="64">
        <f>IF(COUNTA(G7589:H7589)=0, "", 3996 + ROW())</f>
      </c>
      <c r="G7589" s="66"/>
      <c r="H7589" s="70"/>
      <c r="I7589" s="67" t="s">
        <v>82</v>
      </c>
      <c r="J7589" s="67"/>
      <c r="K7589" s="67"/>
      <c r="L7589" s="67"/>
      <c r="M7589" s="99"/>
    </row>
    <row r="7590" ht="96" customHeight="1" spans="2:13" x14ac:dyDescent="0.25">
      <c r="B7590" s="64">
        <f>IF(COUNTA(G7590:H7590)=0, "", 3996 + ROW())</f>
      </c>
      <c r="G7590" s="66"/>
      <c r="H7590" s="70"/>
      <c r="I7590" s="67" t="s">
        <v>82</v>
      </c>
      <c r="J7590" s="67"/>
      <c r="K7590" s="67"/>
      <c r="L7590" s="67"/>
      <c r="M7590" s="99"/>
    </row>
    <row r="7591" ht="96" customHeight="1" spans="2:13" x14ac:dyDescent="0.25">
      <c r="B7591" s="64">
        <f>IF(COUNTA(G7591:H7591)=0, "", 3996 + ROW())</f>
      </c>
      <c r="G7591" s="66"/>
      <c r="H7591" s="70"/>
      <c r="I7591" s="67" t="s">
        <v>82</v>
      </c>
      <c r="J7591" s="67"/>
      <c r="K7591" s="67"/>
      <c r="L7591" s="67"/>
      <c r="M7591" s="99"/>
    </row>
    <row r="7592" ht="96" customHeight="1" spans="2:13" x14ac:dyDescent="0.25">
      <c r="B7592" s="64">
        <f>IF(COUNTA(G7592:H7592)=0, "", 3996 + ROW())</f>
      </c>
      <c r="G7592" s="66"/>
      <c r="H7592" s="70"/>
      <c r="I7592" s="67" t="s">
        <v>82</v>
      </c>
      <c r="J7592" s="67"/>
      <c r="K7592" s="67"/>
      <c r="L7592" s="67"/>
      <c r="M7592" s="99"/>
    </row>
    <row r="7593" ht="96" customHeight="1" spans="2:13" x14ac:dyDescent="0.25">
      <c r="B7593" s="64">
        <f>IF(COUNTA(G7593:H7593)=0, "", 3996 + ROW())</f>
      </c>
      <c r="G7593" s="66"/>
      <c r="H7593" s="70"/>
      <c r="I7593" s="67" t="s">
        <v>82</v>
      </c>
      <c r="J7593" s="67"/>
      <c r="K7593" s="67"/>
      <c r="L7593" s="67"/>
      <c r="M7593" s="99"/>
    </row>
    <row r="7594" ht="96" customHeight="1" spans="2:13" x14ac:dyDescent="0.25">
      <c r="B7594" s="64">
        <f>IF(COUNTA(G7594:H7594)=0, "", 3996 + ROW())</f>
      </c>
      <c r="G7594" s="66"/>
      <c r="H7594" s="70"/>
      <c r="I7594" s="67" t="s">
        <v>82</v>
      </c>
      <c r="J7594" s="67"/>
      <c r="K7594" s="67"/>
      <c r="L7594" s="67"/>
      <c r="M7594" s="99"/>
    </row>
    <row r="7595" ht="96" customHeight="1" spans="2:13" x14ac:dyDescent="0.25">
      <c r="B7595" s="64">
        <f>IF(COUNTA(G7595:H7595)=0, "", 3996 + ROW())</f>
      </c>
      <c r="G7595" s="66"/>
      <c r="H7595" s="70"/>
      <c r="I7595" s="67" t="s">
        <v>82</v>
      </c>
      <c r="J7595" s="67"/>
      <c r="K7595" s="67"/>
      <c r="L7595" s="67"/>
      <c r="M7595" s="99"/>
    </row>
    <row r="7596" ht="96" customHeight="1" spans="2:13" x14ac:dyDescent="0.25">
      <c r="B7596" s="64">
        <f>IF(COUNTA(G7596:H7596)=0, "", 3996 + ROW())</f>
      </c>
      <c r="G7596" s="66"/>
      <c r="H7596" s="70"/>
      <c r="I7596" s="67" t="s">
        <v>82</v>
      </c>
      <c r="J7596" s="67"/>
      <c r="K7596" s="67"/>
      <c r="L7596" s="67"/>
      <c r="M7596" s="99"/>
    </row>
    <row r="7597" ht="96" customHeight="1" spans="2:13" x14ac:dyDescent="0.25">
      <c r="B7597" s="64">
        <f>IF(COUNTA(G7597:H7597)=0, "", 3996 + ROW())</f>
      </c>
      <c r="G7597" s="66"/>
      <c r="H7597" s="70"/>
      <c r="I7597" s="67" t="s">
        <v>82</v>
      </c>
      <c r="J7597" s="67"/>
      <c r="K7597" s="67"/>
      <c r="L7597" s="67"/>
      <c r="M7597" s="99"/>
    </row>
    <row r="7598" ht="96" customHeight="1" spans="2:13" x14ac:dyDescent="0.25">
      <c r="B7598" s="64">
        <f>IF(COUNTA(G7598:H7598)=0, "", 3996 + ROW())</f>
      </c>
      <c r="G7598" s="66"/>
      <c r="H7598" s="70"/>
      <c r="I7598" s="67" t="s">
        <v>82</v>
      </c>
      <c r="J7598" s="67"/>
      <c r="K7598" s="67"/>
      <c r="L7598" s="67"/>
      <c r="M7598" s="99"/>
    </row>
    <row r="7599" ht="96" customHeight="1" spans="2:13" x14ac:dyDescent="0.25">
      <c r="B7599" s="64">
        <f>IF(COUNTA(G7599:H7599)=0, "", 3996 + ROW())</f>
      </c>
      <c r="G7599" s="66"/>
      <c r="H7599" s="70"/>
      <c r="I7599" s="67" t="s">
        <v>82</v>
      </c>
      <c r="J7599" s="67"/>
      <c r="K7599" s="67"/>
      <c r="L7599" s="67"/>
      <c r="M7599" s="99"/>
    </row>
    <row r="7600" ht="96" customHeight="1" spans="2:13" x14ac:dyDescent="0.25">
      <c r="B7600" s="64">
        <f>IF(COUNTA(G7600:H7600)=0, "", 3996 + ROW())</f>
      </c>
      <c r="G7600" s="66"/>
      <c r="H7600" s="70"/>
      <c r="I7600" s="67" t="s">
        <v>82</v>
      </c>
      <c r="J7600" s="67"/>
      <c r="K7600" s="67"/>
      <c r="L7600" s="67"/>
      <c r="M7600" s="99"/>
    </row>
    <row r="7601" ht="96" customHeight="1" spans="2:13" x14ac:dyDescent="0.25">
      <c r="B7601" s="64">
        <f>IF(COUNTA(G7601:H7601)=0, "", 3996 + ROW())</f>
      </c>
      <c r="G7601" s="66"/>
      <c r="H7601" s="70"/>
      <c r="I7601" s="67" t="s">
        <v>82</v>
      </c>
      <c r="J7601" s="67"/>
      <c r="K7601" s="67"/>
      <c r="L7601" s="67"/>
      <c r="M7601" s="99"/>
    </row>
    <row r="7602" ht="96" customHeight="1" spans="2:13" x14ac:dyDescent="0.25">
      <c r="B7602" s="64">
        <f>IF(COUNTA(G7602:H7602)=0, "", 3996 + ROW())</f>
      </c>
      <c r="G7602" s="66"/>
      <c r="H7602" s="70"/>
      <c r="I7602" s="67" t="s">
        <v>82</v>
      </c>
      <c r="J7602" s="67"/>
      <c r="K7602" s="67"/>
      <c r="L7602" s="67"/>
      <c r="M7602" s="99"/>
    </row>
    <row r="7603" ht="96" customHeight="1" spans="2:13" x14ac:dyDescent="0.25">
      <c r="B7603" s="64">
        <f>IF(COUNTA(G7603:H7603)=0, "", 3996 + ROW())</f>
      </c>
      <c r="G7603" s="66"/>
      <c r="H7603" s="70"/>
      <c r="I7603" s="67" t="s">
        <v>82</v>
      </c>
      <c r="J7603" s="67"/>
      <c r="K7603" s="67"/>
      <c r="L7603" s="67"/>
      <c r="M7603" s="99"/>
    </row>
    <row r="7604" ht="96" customHeight="1" spans="2:13" x14ac:dyDescent="0.25">
      <c r="B7604" s="64">
        <f>IF(COUNTA(G7604:H7604)=0, "", 3996 + ROW())</f>
      </c>
      <c r="G7604" s="66"/>
      <c r="H7604" s="70"/>
      <c r="I7604" s="67" t="s">
        <v>82</v>
      </c>
      <c r="J7604" s="67"/>
      <c r="K7604" s="67"/>
      <c r="L7604" s="67"/>
      <c r="M7604" s="99"/>
    </row>
    <row r="7605" ht="96" customHeight="1" spans="2:13" x14ac:dyDescent="0.25">
      <c r="B7605" s="64">
        <f>IF(COUNTA(G7605:H7605)=0, "", 3996 + ROW())</f>
      </c>
      <c r="G7605" s="66"/>
      <c r="H7605" s="70"/>
      <c r="I7605" s="67" t="s">
        <v>82</v>
      </c>
      <c r="J7605" s="67"/>
      <c r="K7605" s="67"/>
      <c r="L7605" s="67"/>
      <c r="M7605" s="99"/>
    </row>
    <row r="7606" ht="96" customHeight="1" spans="2:13" x14ac:dyDescent="0.25">
      <c r="B7606" s="64">
        <f>IF(COUNTA(G7606:H7606)=0, "", 3996 + ROW())</f>
      </c>
      <c r="G7606" s="66"/>
      <c r="H7606" s="70"/>
      <c r="I7606" s="67" t="s">
        <v>82</v>
      </c>
      <c r="J7606" s="67"/>
      <c r="K7606" s="67"/>
      <c r="L7606" s="67"/>
      <c r="M7606" s="99"/>
    </row>
    <row r="7607" ht="96" customHeight="1" spans="2:13" x14ac:dyDescent="0.25">
      <c r="B7607" s="64">
        <f>IF(COUNTA(G7607:H7607)=0, "", 3996 + ROW())</f>
      </c>
      <c r="G7607" s="66"/>
      <c r="H7607" s="70"/>
      <c r="I7607" s="67" t="s">
        <v>82</v>
      </c>
      <c r="J7607" s="67"/>
      <c r="K7607" s="67"/>
      <c r="L7607" s="67"/>
      <c r="M7607" s="99"/>
    </row>
    <row r="7608" ht="96" customHeight="1" spans="2:13" x14ac:dyDescent="0.25">
      <c r="B7608" s="64">
        <f>IF(COUNTA(G7608:H7608)=0, "", 3996 + ROW())</f>
      </c>
      <c r="G7608" s="66"/>
      <c r="H7608" s="70"/>
      <c r="I7608" s="67" t="s">
        <v>82</v>
      </c>
      <c r="J7608" s="67"/>
      <c r="K7608" s="67"/>
      <c r="L7608" s="67"/>
      <c r="M7608" s="99"/>
    </row>
    <row r="7609" ht="96" customHeight="1" spans="2:13" x14ac:dyDescent="0.25">
      <c r="B7609" s="64">
        <f>IF(COUNTA(G7609:H7609)=0, "", 3996 + ROW())</f>
      </c>
      <c r="G7609" s="66"/>
      <c r="H7609" s="70"/>
      <c r="I7609" s="67" t="s">
        <v>82</v>
      </c>
      <c r="J7609" s="67"/>
      <c r="K7609" s="67"/>
      <c r="L7609" s="67"/>
      <c r="M7609" s="99"/>
    </row>
    <row r="7610" ht="96" customHeight="1" spans="2:13" x14ac:dyDescent="0.25">
      <c r="B7610" s="64">
        <f>IF(COUNTA(G7610:H7610)=0, "", 3996 + ROW())</f>
      </c>
      <c r="G7610" s="66"/>
      <c r="H7610" s="70"/>
      <c r="I7610" s="67" t="s">
        <v>82</v>
      </c>
      <c r="J7610" s="67"/>
      <c r="K7610" s="67"/>
      <c r="L7610" s="67"/>
      <c r="M7610" s="99"/>
    </row>
    <row r="7611" ht="96" customHeight="1" spans="2:13" x14ac:dyDescent="0.25">
      <c r="B7611" s="64">
        <f>IF(COUNTA(G7611:H7611)=0, "", 3996 + ROW())</f>
      </c>
      <c r="G7611" s="66"/>
      <c r="H7611" s="70"/>
      <c r="I7611" s="67" t="s">
        <v>82</v>
      </c>
      <c r="J7611" s="67"/>
      <c r="K7611" s="67"/>
      <c r="L7611" s="67"/>
      <c r="M7611" s="99"/>
    </row>
    <row r="7612" ht="96" customHeight="1" spans="2:13" x14ac:dyDescent="0.25">
      <c r="B7612" s="64">
        <f>IF(COUNTA(G7612:H7612)=0, "", 3996 + ROW())</f>
      </c>
      <c r="G7612" s="66"/>
      <c r="H7612" s="70"/>
      <c r="I7612" s="67" t="s">
        <v>82</v>
      </c>
      <c r="J7612" s="67"/>
      <c r="K7612" s="67"/>
      <c r="L7612" s="67"/>
      <c r="M7612" s="99"/>
    </row>
    <row r="7613" ht="96" customHeight="1" spans="2:13" x14ac:dyDescent="0.25">
      <c r="B7613" s="64">
        <f>IF(COUNTA(G7613:H7613)=0, "", 3996 + ROW())</f>
      </c>
      <c r="G7613" s="66"/>
      <c r="H7613" s="70"/>
      <c r="I7613" s="67" t="s">
        <v>82</v>
      </c>
      <c r="J7613" s="67"/>
      <c r="K7613" s="67"/>
      <c r="L7613" s="67"/>
      <c r="M7613" s="99"/>
    </row>
    <row r="7614" ht="96" customHeight="1" spans="2:13" x14ac:dyDescent="0.25">
      <c r="B7614" s="64">
        <f>IF(COUNTA(G7614:H7614)=0, "", 3996 + ROW())</f>
      </c>
      <c r="G7614" s="66"/>
      <c r="H7614" s="70"/>
      <c r="I7614" s="67" t="s">
        <v>82</v>
      </c>
      <c r="J7614" s="67"/>
      <c r="K7614" s="67"/>
      <c r="L7614" s="67"/>
      <c r="M7614" s="99"/>
    </row>
    <row r="7615" ht="96" customHeight="1" spans="2:13" x14ac:dyDescent="0.25">
      <c r="B7615" s="64">
        <f>IF(COUNTA(G7615:H7615)=0, "", 3996 + ROW())</f>
      </c>
      <c r="G7615" s="66"/>
      <c r="H7615" s="70"/>
      <c r="I7615" s="67" t="s">
        <v>82</v>
      </c>
      <c r="J7615" s="67"/>
      <c r="K7615" s="67"/>
      <c r="L7615" s="67"/>
      <c r="M7615" s="99"/>
    </row>
    <row r="7616" ht="96" customHeight="1" spans="2:13" x14ac:dyDescent="0.25">
      <c r="B7616" s="64">
        <f>IF(COUNTA(G7616:H7616)=0, "", 3996 + ROW())</f>
      </c>
      <c r="G7616" s="66"/>
      <c r="H7616" s="70"/>
      <c r="I7616" s="67" t="s">
        <v>82</v>
      </c>
      <c r="J7616" s="67"/>
      <c r="K7616" s="67"/>
      <c r="L7616" s="67"/>
      <c r="M7616" s="99"/>
    </row>
    <row r="7617" ht="96" customHeight="1" spans="2:13" x14ac:dyDescent="0.25">
      <c r="B7617" s="64">
        <f>IF(COUNTA(G7617:H7617)=0, "", 3996 + ROW())</f>
      </c>
      <c r="G7617" s="66"/>
      <c r="H7617" s="70"/>
      <c r="I7617" s="67" t="s">
        <v>82</v>
      </c>
      <c r="J7617" s="67"/>
      <c r="K7617" s="67"/>
      <c r="L7617" s="67"/>
      <c r="M7617" s="99"/>
    </row>
    <row r="7618" ht="96" customHeight="1" spans="2:13" x14ac:dyDescent="0.25">
      <c r="B7618" s="64">
        <f>IF(COUNTA(G7618:H7618)=0, "", 3996 + ROW())</f>
      </c>
      <c r="G7618" s="66"/>
      <c r="H7618" s="70"/>
      <c r="I7618" s="67" t="s">
        <v>82</v>
      </c>
      <c r="J7618" s="67"/>
      <c r="K7618" s="67"/>
      <c r="L7618" s="67"/>
      <c r="M7618" s="99"/>
    </row>
    <row r="7619" ht="96" customHeight="1" spans="2:13" x14ac:dyDescent="0.25">
      <c r="B7619" s="64">
        <f>IF(COUNTA(G7619:H7619)=0, "", 3996 + ROW())</f>
      </c>
      <c r="G7619" s="66"/>
      <c r="H7619" s="70"/>
      <c r="I7619" s="67" t="s">
        <v>82</v>
      </c>
      <c r="J7619" s="67"/>
      <c r="K7619" s="67"/>
      <c r="L7619" s="67"/>
      <c r="M7619" s="99"/>
    </row>
    <row r="7620" ht="96" customHeight="1" spans="2:13" x14ac:dyDescent="0.25">
      <c r="B7620" s="64">
        <f>IF(COUNTA(G7620:H7620)=0, "", 3996 + ROW())</f>
      </c>
      <c r="G7620" s="66"/>
      <c r="H7620" s="70"/>
      <c r="I7620" s="67" t="s">
        <v>82</v>
      </c>
      <c r="J7620" s="67"/>
      <c r="K7620" s="67"/>
      <c r="L7620" s="67"/>
      <c r="M7620" s="99"/>
    </row>
    <row r="7621" ht="96" customHeight="1" spans="2:13" x14ac:dyDescent="0.25">
      <c r="B7621" s="64">
        <f>IF(COUNTA(G7621:H7621)=0, "", 3996 + ROW())</f>
      </c>
      <c r="G7621" s="66"/>
      <c r="H7621" s="70"/>
      <c r="I7621" s="67" t="s">
        <v>82</v>
      </c>
      <c r="J7621" s="67"/>
      <c r="K7621" s="67"/>
      <c r="L7621" s="67"/>
      <c r="M7621" s="99"/>
    </row>
    <row r="7622" ht="96" customHeight="1" spans="2:13" x14ac:dyDescent="0.25">
      <c r="B7622" s="64">
        <f>IF(COUNTA(G7622:H7622)=0, "", 3996 + ROW())</f>
      </c>
      <c r="G7622" s="66"/>
      <c r="H7622" s="70"/>
      <c r="I7622" s="67" t="s">
        <v>82</v>
      </c>
      <c r="J7622" s="67"/>
      <c r="K7622" s="67"/>
      <c r="L7622" s="67"/>
      <c r="M7622" s="99"/>
    </row>
    <row r="7623" ht="96" customHeight="1" spans="2:13" x14ac:dyDescent="0.25">
      <c r="B7623" s="64">
        <f>IF(COUNTA(G7623:H7623)=0, "", 3996 + ROW())</f>
      </c>
      <c r="G7623" s="66"/>
      <c r="H7623" s="70"/>
      <c r="I7623" s="67" t="s">
        <v>82</v>
      </c>
      <c r="J7623" s="67"/>
      <c r="K7623" s="67"/>
      <c r="L7623" s="67"/>
      <c r="M7623" s="99"/>
    </row>
    <row r="7624" ht="96" customHeight="1" spans="2:13" x14ac:dyDescent="0.25">
      <c r="B7624" s="64">
        <f>IF(COUNTA(G7624:H7624)=0, "", 3996 + ROW())</f>
      </c>
      <c r="G7624" s="66"/>
      <c r="H7624" s="70"/>
      <c r="I7624" s="67" t="s">
        <v>82</v>
      </c>
      <c r="J7624" s="67"/>
      <c r="K7624" s="67"/>
      <c r="L7624" s="67"/>
      <c r="M7624" s="99"/>
    </row>
    <row r="7625" ht="96" customHeight="1" spans="2:13" x14ac:dyDescent="0.25">
      <c r="B7625" s="64">
        <f>IF(COUNTA(G7625:H7625)=0, "", 3996 + ROW())</f>
      </c>
      <c r="G7625" s="66"/>
      <c r="H7625" s="70"/>
      <c r="I7625" s="67" t="s">
        <v>82</v>
      </c>
      <c r="J7625" s="67"/>
      <c r="K7625" s="67"/>
      <c r="L7625" s="67"/>
      <c r="M7625" s="99"/>
    </row>
    <row r="7626" ht="96" customHeight="1" spans="2:13" x14ac:dyDescent="0.25">
      <c r="B7626" s="64">
        <f>IF(COUNTA(G7626:H7626)=0, "", 3996 + ROW())</f>
      </c>
      <c r="G7626" s="66"/>
      <c r="H7626" s="70"/>
      <c r="I7626" s="67" t="s">
        <v>82</v>
      </c>
      <c r="J7626" s="67"/>
      <c r="K7626" s="67"/>
      <c r="L7626" s="67"/>
      <c r="M7626" s="99"/>
    </row>
    <row r="7627" ht="96" customHeight="1" spans="2:13" x14ac:dyDescent="0.25">
      <c r="B7627" s="64">
        <f>IF(COUNTA(G7627:H7627)=0, "", 3996 + ROW())</f>
      </c>
      <c r="G7627" s="66"/>
      <c r="H7627" s="70"/>
      <c r="I7627" s="67" t="s">
        <v>82</v>
      </c>
      <c r="J7627" s="67"/>
      <c r="K7627" s="67"/>
      <c r="L7627" s="67"/>
      <c r="M7627" s="99"/>
    </row>
    <row r="7628" ht="96" customHeight="1" spans="2:13" x14ac:dyDescent="0.25">
      <c r="B7628" s="64">
        <f>IF(COUNTA(G7628:H7628)=0, "", 3996 + ROW())</f>
      </c>
      <c r="G7628" s="66"/>
      <c r="H7628" s="70"/>
      <c r="I7628" s="67" t="s">
        <v>82</v>
      </c>
      <c r="J7628" s="67"/>
      <c r="K7628" s="67"/>
      <c r="L7628" s="67"/>
      <c r="M7628" s="99"/>
    </row>
    <row r="7629" ht="96" customHeight="1" spans="2:13" x14ac:dyDescent="0.25">
      <c r="B7629" s="64">
        <f>IF(COUNTA(G7629:H7629)=0, "", 3996 + ROW())</f>
      </c>
      <c r="G7629" s="66"/>
      <c r="H7629" s="70"/>
      <c r="I7629" s="67" t="s">
        <v>82</v>
      </c>
      <c r="J7629" s="67"/>
      <c r="K7629" s="67"/>
      <c r="L7629" s="67"/>
      <c r="M7629" s="99"/>
    </row>
    <row r="7630" ht="96" customHeight="1" spans="2:13" x14ac:dyDescent="0.25">
      <c r="B7630" s="64">
        <f>IF(COUNTA(G7630:H7630)=0, "", 3996 + ROW())</f>
      </c>
      <c r="G7630" s="66"/>
      <c r="H7630" s="70"/>
      <c r="I7630" s="67" t="s">
        <v>82</v>
      </c>
      <c r="J7630" s="67"/>
      <c r="K7630" s="67"/>
      <c r="L7630" s="67"/>
      <c r="M7630" s="99"/>
    </row>
    <row r="7631" ht="96" customHeight="1" spans="2:13" x14ac:dyDescent="0.25">
      <c r="B7631" s="64">
        <f>IF(COUNTA(G7631:H7631)=0, "", 3996 + ROW())</f>
      </c>
      <c r="G7631" s="66"/>
      <c r="H7631" s="70"/>
      <c r="I7631" s="67" t="s">
        <v>82</v>
      </c>
      <c r="J7631" s="67"/>
      <c r="K7631" s="67"/>
      <c r="L7631" s="67"/>
      <c r="M7631" s="99"/>
    </row>
    <row r="7632" ht="96" customHeight="1" spans="2:13" x14ac:dyDescent="0.25">
      <c r="B7632" s="64">
        <f>IF(COUNTA(G7632:H7632)=0, "", 3996 + ROW())</f>
      </c>
      <c r="G7632" s="66"/>
      <c r="H7632" s="70"/>
      <c r="I7632" s="67" t="s">
        <v>82</v>
      </c>
      <c r="J7632" s="67"/>
      <c r="K7632" s="67"/>
      <c r="L7632" s="67"/>
      <c r="M7632" s="99"/>
    </row>
    <row r="7633" ht="96" customHeight="1" spans="2:13" x14ac:dyDescent="0.25">
      <c r="B7633" s="64">
        <f>IF(COUNTA(G7633:H7633)=0, "", 3996 + ROW())</f>
      </c>
      <c r="G7633" s="66"/>
      <c r="H7633" s="70"/>
      <c r="I7633" s="67" t="s">
        <v>82</v>
      </c>
      <c r="J7633" s="67"/>
      <c r="K7633" s="67"/>
      <c r="L7633" s="67"/>
      <c r="M7633" s="99"/>
    </row>
    <row r="7634" ht="96" customHeight="1" spans="2:13" x14ac:dyDescent="0.25">
      <c r="B7634" s="64">
        <f>IF(COUNTA(G7634:H7634)=0, "", 3996 + ROW())</f>
      </c>
      <c r="G7634" s="66"/>
      <c r="H7634" s="70"/>
      <c r="I7634" s="67" t="s">
        <v>82</v>
      </c>
      <c r="J7634" s="67"/>
      <c r="K7634" s="67"/>
      <c r="L7634" s="67"/>
      <c r="M7634" s="99"/>
    </row>
    <row r="7635" ht="96" customHeight="1" spans="2:13" x14ac:dyDescent="0.25">
      <c r="B7635" s="64">
        <f>IF(COUNTA(G7635:H7635)=0, "", 3996 + ROW())</f>
      </c>
      <c r="G7635" s="66"/>
      <c r="H7635" s="70"/>
      <c r="I7635" s="67" t="s">
        <v>82</v>
      </c>
      <c r="J7635" s="67"/>
      <c r="K7635" s="67"/>
      <c r="L7635" s="67"/>
      <c r="M7635" s="99"/>
    </row>
    <row r="7636" ht="96" customHeight="1" spans="2:13" x14ac:dyDescent="0.25">
      <c r="B7636" s="64">
        <f>IF(COUNTA(G7636:H7636)=0, "", 3996 + ROW())</f>
      </c>
      <c r="G7636" s="66"/>
      <c r="H7636" s="70"/>
      <c r="I7636" s="67" t="s">
        <v>82</v>
      </c>
      <c r="J7636" s="67"/>
      <c r="K7636" s="67"/>
      <c r="L7636" s="67"/>
      <c r="M7636" s="99"/>
    </row>
    <row r="7637" ht="96" customHeight="1" spans="2:13" x14ac:dyDescent="0.25">
      <c r="B7637" s="64">
        <f>IF(COUNTA(G7637:H7637)=0, "", 3996 + ROW())</f>
      </c>
      <c r="G7637" s="66"/>
      <c r="H7637" s="70"/>
      <c r="I7637" s="67" t="s">
        <v>82</v>
      </c>
      <c r="J7637" s="67"/>
      <c r="K7637" s="67"/>
      <c r="L7637" s="67"/>
      <c r="M7637" s="99"/>
    </row>
    <row r="7638" ht="96" customHeight="1" spans="2:13" x14ac:dyDescent="0.25">
      <c r="B7638" s="64">
        <f>IF(COUNTA(G7638:H7638)=0, "", 3996 + ROW())</f>
      </c>
      <c r="G7638" s="66"/>
      <c r="H7638" s="70"/>
      <c r="I7638" s="67" t="s">
        <v>82</v>
      </c>
      <c r="J7638" s="67"/>
      <c r="K7638" s="67"/>
      <c r="L7638" s="67"/>
      <c r="M7638" s="99"/>
    </row>
    <row r="7639" ht="96" customHeight="1" spans="2:13" x14ac:dyDescent="0.25">
      <c r="B7639" s="64">
        <f>IF(COUNTA(G7639:H7639)=0, "", 3996 + ROW())</f>
      </c>
      <c r="G7639" s="66"/>
      <c r="H7639" s="70"/>
      <c r="I7639" s="67" t="s">
        <v>82</v>
      </c>
      <c r="J7639" s="67"/>
      <c r="K7639" s="67"/>
      <c r="L7639" s="67"/>
      <c r="M7639" s="99"/>
    </row>
    <row r="7640" ht="96" customHeight="1" spans="2:13" x14ac:dyDescent="0.25">
      <c r="B7640" s="64">
        <f>IF(COUNTA(G7640:H7640)=0, "", 3996 + ROW())</f>
      </c>
      <c r="G7640" s="66"/>
      <c r="H7640" s="70"/>
      <c r="I7640" s="67" t="s">
        <v>82</v>
      </c>
      <c r="J7640" s="67"/>
      <c r="K7640" s="67"/>
      <c r="L7640" s="67"/>
      <c r="M7640" s="99"/>
    </row>
    <row r="7641" ht="96" customHeight="1" spans="2:13" x14ac:dyDescent="0.25">
      <c r="B7641" s="64">
        <f>IF(COUNTA(G7641:H7641)=0, "", 3996 + ROW())</f>
      </c>
      <c r="G7641" s="66"/>
      <c r="H7641" s="70"/>
      <c r="I7641" s="67" t="s">
        <v>82</v>
      </c>
      <c r="J7641" s="67"/>
      <c r="K7641" s="67"/>
      <c r="L7641" s="67"/>
      <c r="M7641" s="99"/>
    </row>
    <row r="7642" ht="96" customHeight="1" spans="2:13" x14ac:dyDescent="0.25">
      <c r="B7642" s="64">
        <f>IF(COUNTA(G7642:H7642)=0, "", 3996 + ROW())</f>
      </c>
      <c r="G7642" s="66"/>
      <c r="H7642" s="70"/>
      <c r="I7642" s="67" t="s">
        <v>82</v>
      </c>
      <c r="J7642" s="67"/>
      <c r="K7642" s="67"/>
      <c r="L7642" s="67"/>
      <c r="M7642" s="99"/>
    </row>
    <row r="7643" ht="96" customHeight="1" spans="2:13" x14ac:dyDescent="0.25">
      <c r="B7643" s="64">
        <f>IF(COUNTA(G7643:H7643)=0, "", 3996 + ROW())</f>
      </c>
      <c r="G7643" s="66"/>
      <c r="H7643" s="70"/>
      <c r="I7643" s="67" t="s">
        <v>82</v>
      </c>
      <c r="J7643" s="67"/>
      <c r="K7643" s="67"/>
      <c r="L7643" s="67"/>
      <c r="M7643" s="99"/>
    </row>
    <row r="7644" ht="96" customHeight="1" spans="2:13" x14ac:dyDescent="0.25">
      <c r="B7644" s="64">
        <f>IF(COUNTA(G7644:H7644)=0, "", 3996 + ROW())</f>
      </c>
      <c r="G7644" s="66"/>
      <c r="H7644" s="70"/>
      <c r="I7644" s="67" t="s">
        <v>82</v>
      </c>
      <c r="J7644" s="67"/>
      <c r="K7644" s="67"/>
      <c r="L7644" s="67"/>
      <c r="M7644" s="99"/>
    </row>
    <row r="7645" ht="96" customHeight="1" spans="2:13" x14ac:dyDescent="0.25">
      <c r="B7645" s="64">
        <f>IF(COUNTA(G7645:H7645)=0, "", 3996 + ROW())</f>
      </c>
      <c r="G7645" s="66"/>
      <c r="H7645" s="70"/>
      <c r="I7645" s="67" t="s">
        <v>82</v>
      </c>
      <c r="J7645" s="67"/>
      <c r="K7645" s="67"/>
      <c r="L7645" s="67"/>
      <c r="M7645" s="99"/>
    </row>
    <row r="7646" ht="96" customHeight="1" spans="2:13" x14ac:dyDescent="0.25">
      <c r="B7646" s="64">
        <f>IF(COUNTA(G7646:H7646)=0, "", 3996 + ROW())</f>
      </c>
      <c r="G7646" s="66"/>
      <c r="H7646" s="70"/>
      <c r="I7646" s="67" t="s">
        <v>82</v>
      </c>
      <c r="J7646" s="67"/>
      <c r="K7646" s="67"/>
      <c r="L7646" s="67"/>
      <c r="M7646" s="99"/>
    </row>
    <row r="7647" ht="96" customHeight="1" spans="2:13" x14ac:dyDescent="0.25">
      <c r="B7647" s="64">
        <f>IF(COUNTA(G7647:H7647)=0, "", 3996 + ROW())</f>
      </c>
      <c r="G7647" s="66"/>
      <c r="H7647" s="70"/>
      <c r="I7647" s="67" t="s">
        <v>82</v>
      </c>
      <c r="J7647" s="67"/>
      <c r="K7647" s="67"/>
      <c r="L7647" s="67"/>
      <c r="M7647" s="99"/>
    </row>
    <row r="7648" ht="96" customHeight="1" spans="2:13" x14ac:dyDescent="0.25">
      <c r="B7648" s="64">
        <f>IF(COUNTA(G7648:H7648)=0, "", 3996 + ROW())</f>
      </c>
      <c r="G7648" s="66"/>
      <c r="H7648" s="70"/>
      <c r="I7648" s="67" t="s">
        <v>82</v>
      </c>
      <c r="J7648" s="67"/>
      <c r="K7648" s="67"/>
      <c r="L7648" s="67"/>
      <c r="M7648" s="99"/>
    </row>
    <row r="7649" ht="96" customHeight="1" spans="2:13" x14ac:dyDescent="0.25">
      <c r="B7649" s="64">
        <f>IF(COUNTA(G7649:H7649)=0, "", 3996 + ROW())</f>
      </c>
      <c r="G7649" s="66"/>
      <c r="H7649" s="70"/>
      <c r="I7649" s="67" t="s">
        <v>82</v>
      </c>
      <c r="J7649" s="67"/>
      <c r="K7649" s="67"/>
      <c r="L7649" s="67"/>
      <c r="M7649" s="99"/>
    </row>
    <row r="7650" ht="96" customHeight="1" spans="2:13" x14ac:dyDescent="0.25">
      <c r="B7650" s="64">
        <f>IF(COUNTA(G7650:H7650)=0, "", 3996 + ROW())</f>
      </c>
      <c r="G7650" s="66"/>
      <c r="H7650" s="70"/>
      <c r="I7650" s="67" t="s">
        <v>82</v>
      </c>
      <c r="J7650" s="67"/>
      <c r="K7650" s="67"/>
      <c r="L7650" s="67"/>
      <c r="M7650" s="99"/>
    </row>
    <row r="7651" ht="96" customHeight="1" spans="2:13" x14ac:dyDescent="0.25">
      <c r="B7651" s="64">
        <f>IF(COUNTA(G7651:H7651)=0, "", 3996 + ROW())</f>
      </c>
      <c r="G7651" s="66"/>
      <c r="H7651" s="70"/>
      <c r="I7651" s="67" t="s">
        <v>82</v>
      </c>
      <c r="J7651" s="67"/>
      <c r="K7651" s="67"/>
      <c r="L7651" s="67"/>
      <c r="M7651" s="99"/>
    </row>
    <row r="7652" ht="96" customHeight="1" spans="2:13" x14ac:dyDescent="0.25">
      <c r="B7652" s="64">
        <f>IF(COUNTA(G7652:H7652)=0, "", 3996 + ROW())</f>
      </c>
      <c r="G7652" s="66"/>
      <c r="H7652" s="70"/>
      <c r="I7652" s="67" t="s">
        <v>82</v>
      </c>
      <c r="J7652" s="67"/>
      <c r="K7652" s="67"/>
      <c r="L7652" s="67"/>
      <c r="M7652" s="99"/>
    </row>
    <row r="7653" ht="96" customHeight="1" spans="2:13" x14ac:dyDescent="0.25">
      <c r="B7653" s="64">
        <f>IF(COUNTA(G7653:H7653)=0, "", 3996 + ROW())</f>
      </c>
      <c r="G7653" s="66"/>
      <c r="H7653" s="70"/>
      <c r="I7653" s="67" t="s">
        <v>82</v>
      </c>
      <c r="J7653" s="67"/>
      <c r="K7653" s="67"/>
      <c r="L7653" s="67"/>
      <c r="M7653" s="99"/>
    </row>
    <row r="7654" ht="96" customHeight="1" spans="2:13" x14ac:dyDescent="0.25">
      <c r="B7654" s="64">
        <f>IF(COUNTA(G7654:H7654)=0, "", 3996 + ROW())</f>
      </c>
      <c r="G7654" s="66"/>
      <c r="H7654" s="70"/>
      <c r="I7654" s="67" t="s">
        <v>82</v>
      </c>
      <c r="J7654" s="67"/>
      <c r="K7654" s="67"/>
      <c r="L7654" s="67"/>
      <c r="M7654" s="99"/>
    </row>
    <row r="7655" ht="96" customHeight="1" spans="2:13" x14ac:dyDescent="0.25">
      <c r="B7655" s="64">
        <f>IF(COUNTA(G7655:H7655)=0, "", 3996 + ROW())</f>
      </c>
      <c r="G7655" s="66"/>
      <c r="H7655" s="70"/>
      <c r="I7655" s="67" t="s">
        <v>82</v>
      </c>
      <c r="J7655" s="67"/>
      <c r="K7655" s="67"/>
      <c r="L7655" s="67"/>
      <c r="M7655" s="99"/>
    </row>
    <row r="7656" ht="96" customHeight="1" spans="2:13" x14ac:dyDescent="0.25">
      <c r="B7656" s="64">
        <f>IF(COUNTA(G7656:H7656)=0, "", 3996 + ROW())</f>
      </c>
      <c r="G7656" s="66"/>
      <c r="H7656" s="70"/>
      <c r="I7656" s="67" t="s">
        <v>82</v>
      </c>
      <c r="J7656" s="67"/>
      <c r="K7656" s="67"/>
      <c r="L7656" s="67"/>
      <c r="M7656" s="99"/>
    </row>
    <row r="7657" ht="96" customHeight="1" spans="2:13" x14ac:dyDescent="0.25">
      <c r="B7657" s="64">
        <f>IF(COUNTA(G7657:H7657)=0, "", 3996 + ROW())</f>
      </c>
      <c r="G7657" s="66"/>
      <c r="H7657" s="70"/>
      <c r="I7657" s="67" t="s">
        <v>82</v>
      </c>
      <c r="J7657" s="67"/>
      <c r="K7657" s="67"/>
      <c r="L7657" s="67"/>
      <c r="M7657" s="99"/>
    </row>
    <row r="7658" ht="96" customHeight="1" spans="2:13" x14ac:dyDescent="0.25">
      <c r="B7658" s="64">
        <f>IF(COUNTA(G7658:H7658)=0, "", 3996 + ROW())</f>
      </c>
      <c r="G7658" s="66"/>
      <c r="H7658" s="70"/>
      <c r="I7658" s="67" t="s">
        <v>82</v>
      </c>
      <c r="J7658" s="67"/>
      <c r="K7658" s="67"/>
      <c r="L7658" s="67"/>
      <c r="M7658" s="99"/>
    </row>
    <row r="7659" ht="96" customHeight="1" spans="2:13" x14ac:dyDescent="0.25">
      <c r="B7659" s="64">
        <f>IF(COUNTA(G7659:H7659)=0, "", 3996 + ROW())</f>
      </c>
      <c r="G7659" s="66"/>
      <c r="H7659" s="70"/>
      <c r="I7659" s="67" t="s">
        <v>82</v>
      </c>
      <c r="J7659" s="67"/>
      <c r="K7659" s="67"/>
      <c r="L7659" s="67"/>
      <c r="M7659" s="99"/>
    </row>
    <row r="7660" ht="96" customHeight="1" spans="2:13" x14ac:dyDescent="0.25">
      <c r="B7660" s="64">
        <f>IF(COUNTA(G7660:H7660)=0, "", 3996 + ROW())</f>
      </c>
      <c r="G7660" s="66"/>
      <c r="H7660" s="70"/>
      <c r="I7660" s="67" t="s">
        <v>82</v>
      </c>
      <c r="J7660" s="67"/>
      <c r="K7660" s="67"/>
      <c r="L7660" s="67"/>
      <c r="M7660" s="99"/>
    </row>
    <row r="7661" ht="96" customHeight="1" spans="2:13" x14ac:dyDescent="0.25">
      <c r="B7661" s="64">
        <f>IF(COUNTA(G7661:H7661)=0, "", 3996 + ROW())</f>
      </c>
      <c r="G7661" s="66"/>
      <c r="H7661" s="70"/>
      <c r="I7661" s="67" t="s">
        <v>82</v>
      </c>
      <c r="J7661" s="67"/>
      <c r="K7661" s="67"/>
      <c r="L7661" s="67"/>
      <c r="M7661" s="99"/>
    </row>
    <row r="7662" ht="96" customHeight="1" spans="2:13" x14ac:dyDescent="0.25">
      <c r="B7662" s="64">
        <f>IF(COUNTA(G7662:H7662)=0, "", 3996 + ROW())</f>
      </c>
      <c r="G7662" s="66"/>
      <c r="H7662" s="70"/>
      <c r="I7662" s="67" t="s">
        <v>82</v>
      </c>
      <c r="J7662" s="67"/>
      <c r="K7662" s="67"/>
      <c r="L7662" s="67"/>
      <c r="M7662" s="99"/>
    </row>
    <row r="7663" ht="96" customHeight="1" spans="2:13" x14ac:dyDescent="0.25">
      <c r="B7663" s="64">
        <f>IF(COUNTA(G7663:H7663)=0, "", 3996 + ROW())</f>
      </c>
      <c r="G7663" s="66"/>
      <c r="H7663" s="70"/>
      <c r="I7663" s="67" t="s">
        <v>82</v>
      </c>
      <c r="J7663" s="67"/>
      <c r="K7663" s="67"/>
      <c r="L7663" s="67"/>
      <c r="M7663" s="99"/>
    </row>
    <row r="7664" ht="96" customHeight="1" spans="2:13" x14ac:dyDescent="0.25">
      <c r="B7664" s="64">
        <f>IF(COUNTA(G7664:H7664)=0, "", 3996 + ROW())</f>
      </c>
      <c r="G7664" s="66"/>
      <c r="H7664" s="70"/>
      <c r="I7664" s="67" t="s">
        <v>82</v>
      </c>
      <c r="J7664" s="67"/>
      <c r="K7664" s="67"/>
      <c r="L7664" s="67"/>
      <c r="M7664" s="99"/>
    </row>
    <row r="7665" ht="96" customHeight="1" spans="2:13" x14ac:dyDescent="0.25">
      <c r="B7665" s="64">
        <f>IF(COUNTA(G7665:H7665)=0, "", 3996 + ROW())</f>
      </c>
      <c r="G7665" s="66"/>
      <c r="H7665" s="70"/>
      <c r="I7665" s="67" t="s">
        <v>82</v>
      </c>
      <c r="J7665" s="67"/>
      <c r="K7665" s="67"/>
      <c r="L7665" s="67"/>
      <c r="M7665" s="99"/>
    </row>
    <row r="7666" ht="96" customHeight="1" spans="2:13" x14ac:dyDescent="0.25">
      <c r="B7666" s="64">
        <f>IF(COUNTA(G7666:H7666)=0, "", 3996 + ROW())</f>
      </c>
      <c r="G7666" s="66"/>
      <c r="H7666" s="70"/>
      <c r="I7666" s="67" t="s">
        <v>82</v>
      </c>
      <c r="J7666" s="67"/>
      <c r="K7666" s="67"/>
      <c r="L7666" s="67"/>
      <c r="M7666" s="99"/>
    </row>
    <row r="7667" ht="96" customHeight="1" spans="2:13" x14ac:dyDescent="0.25">
      <c r="B7667" s="64">
        <f>IF(COUNTA(G7667:H7667)=0, "", 3996 + ROW())</f>
      </c>
      <c r="G7667" s="66"/>
      <c r="H7667" s="70"/>
      <c r="I7667" s="67" t="s">
        <v>82</v>
      </c>
      <c r="J7667" s="67"/>
      <c r="K7667" s="67"/>
      <c r="L7667" s="67"/>
      <c r="M7667" s="99"/>
    </row>
    <row r="7668" ht="96" customHeight="1" spans="2:13" x14ac:dyDescent="0.25">
      <c r="B7668" s="64">
        <f>IF(COUNTA(G7668:H7668)=0, "", 3996 + ROW())</f>
      </c>
      <c r="G7668" s="66"/>
      <c r="H7668" s="70"/>
      <c r="I7668" s="67" t="s">
        <v>82</v>
      </c>
      <c r="J7668" s="67"/>
      <c r="K7668" s="67"/>
      <c r="L7668" s="67"/>
      <c r="M7668" s="99"/>
    </row>
    <row r="7669" ht="96" customHeight="1" spans="2:13" x14ac:dyDescent="0.25">
      <c r="B7669" s="64">
        <f>IF(COUNTA(G7669:H7669)=0, "", 3996 + ROW())</f>
      </c>
      <c r="G7669" s="66"/>
      <c r="H7669" s="70"/>
      <c r="I7669" s="67" t="s">
        <v>82</v>
      </c>
      <c r="J7669" s="67"/>
      <c r="K7669" s="67"/>
      <c r="L7669" s="67"/>
      <c r="M7669" s="99"/>
    </row>
    <row r="7670" ht="96" customHeight="1" spans="2:13" x14ac:dyDescent="0.25">
      <c r="B7670" s="64">
        <f>IF(COUNTA(G7670:H7670)=0, "", 3996 + ROW())</f>
      </c>
      <c r="G7670" s="66"/>
      <c r="H7670" s="70"/>
      <c r="I7670" s="67" t="s">
        <v>82</v>
      </c>
      <c r="J7670" s="67"/>
      <c r="K7670" s="67"/>
      <c r="L7670" s="67"/>
      <c r="M7670" s="99"/>
    </row>
    <row r="7671" ht="96" customHeight="1" spans="2:13" x14ac:dyDescent="0.25">
      <c r="B7671" s="64">
        <f>IF(COUNTA(G7671:H7671)=0, "", 3996 + ROW())</f>
      </c>
      <c r="G7671" s="66"/>
      <c r="H7671" s="70"/>
      <c r="I7671" s="67" t="s">
        <v>82</v>
      </c>
      <c r="J7671" s="67"/>
      <c r="K7671" s="67"/>
      <c r="L7671" s="67"/>
      <c r="M7671" s="99"/>
    </row>
    <row r="7672" ht="96" customHeight="1" spans="2:13" x14ac:dyDescent="0.25">
      <c r="B7672" s="64">
        <f>IF(COUNTA(G7672:H7672)=0, "", 3996 + ROW())</f>
      </c>
      <c r="G7672" s="66"/>
      <c r="H7672" s="70"/>
      <c r="I7672" s="67" t="s">
        <v>82</v>
      </c>
      <c r="J7672" s="67"/>
      <c r="K7672" s="67"/>
      <c r="L7672" s="67"/>
      <c r="M7672" s="99"/>
    </row>
    <row r="7673" ht="96" customHeight="1" spans="2:13" x14ac:dyDescent="0.25">
      <c r="B7673" s="64">
        <f>IF(COUNTA(G7673:H7673)=0, "", 3996 + ROW())</f>
      </c>
      <c r="G7673" s="66"/>
      <c r="H7673" s="70"/>
      <c r="I7673" s="67" t="s">
        <v>82</v>
      </c>
      <c r="J7673" s="67"/>
      <c r="K7673" s="67"/>
      <c r="L7673" s="67"/>
      <c r="M7673" s="99"/>
    </row>
    <row r="7674" ht="96" customHeight="1" spans="2:13" x14ac:dyDescent="0.25">
      <c r="B7674" s="64">
        <f>IF(COUNTA(G7674:H7674)=0, "", 3996 + ROW())</f>
      </c>
      <c r="G7674" s="66"/>
      <c r="H7674" s="70"/>
      <c r="I7674" s="67" t="s">
        <v>82</v>
      </c>
      <c r="J7674" s="67"/>
      <c r="K7674" s="67"/>
      <c r="L7674" s="67"/>
      <c r="M7674" s="99"/>
    </row>
    <row r="7675" ht="96" customHeight="1" spans="2:13" x14ac:dyDescent="0.25">
      <c r="B7675" s="64">
        <f>IF(COUNTA(G7675:H7675)=0, "", 3996 + ROW())</f>
      </c>
      <c r="G7675" s="66"/>
      <c r="H7675" s="70"/>
      <c r="I7675" s="67" t="s">
        <v>82</v>
      </c>
      <c r="J7675" s="67"/>
      <c r="K7675" s="67"/>
      <c r="L7675" s="67"/>
      <c r="M7675" s="99"/>
    </row>
    <row r="7676" ht="96" customHeight="1" spans="2:13" x14ac:dyDescent="0.25">
      <c r="B7676" s="64">
        <f>IF(COUNTA(G7676:H7676)=0, "", 3996 + ROW())</f>
      </c>
      <c r="G7676" s="66"/>
      <c r="H7676" s="70"/>
      <c r="I7676" s="67" t="s">
        <v>82</v>
      </c>
      <c r="J7676" s="67"/>
      <c r="K7676" s="67"/>
      <c r="L7676" s="67"/>
      <c r="M7676" s="99"/>
    </row>
    <row r="7677" ht="96" customHeight="1" spans="2:13" x14ac:dyDescent="0.25">
      <c r="B7677" s="64">
        <f>IF(COUNTA(G7677:H7677)=0, "", 3996 + ROW())</f>
      </c>
      <c r="G7677" s="66"/>
      <c r="H7677" s="70"/>
      <c r="I7677" s="67" t="s">
        <v>82</v>
      </c>
      <c r="J7677" s="67"/>
      <c r="K7677" s="67"/>
      <c r="L7677" s="67"/>
      <c r="M7677" s="99"/>
    </row>
    <row r="7678" ht="96" customHeight="1" spans="2:13" x14ac:dyDescent="0.25">
      <c r="B7678" s="64">
        <f>IF(COUNTA(G7678:H7678)=0, "", 3996 + ROW())</f>
      </c>
      <c r="G7678" s="66"/>
      <c r="H7678" s="70"/>
      <c r="I7678" s="67" t="s">
        <v>82</v>
      </c>
      <c r="J7678" s="67"/>
      <c r="K7678" s="67"/>
      <c r="L7678" s="67"/>
      <c r="M7678" s="99"/>
    </row>
    <row r="7679" ht="96" customHeight="1" spans="2:13" x14ac:dyDescent="0.25">
      <c r="B7679" s="64">
        <f>IF(COUNTA(G7679:H7679)=0, "", 3996 + ROW())</f>
      </c>
      <c r="G7679" s="66"/>
      <c r="H7679" s="70"/>
      <c r="I7679" s="67" t="s">
        <v>82</v>
      </c>
      <c r="J7679" s="67"/>
      <c r="K7679" s="67"/>
      <c r="L7679" s="67"/>
      <c r="M7679" s="99"/>
    </row>
    <row r="7680" ht="96" customHeight="1" spans="2:13" x14ac:dyDescent="0.25">
      <c r="B7680" s="64">
        <f>IF(COUNTA(G7680:H7680)=0, "", 3996 + ROW())</f>
      </c>
      <c r="G7680" s="66"/>
      <c r="H7680" s="70"/>
      <c r="I7680" s="67" t="s">
        <v>82</v>
      </c>
      <c r="J7680" s="67"/>
      <c r="K7680" s="67"/>
      <c r="L7680" s="67"/>
      <c r="M7680" s="99"/>
    </row>
    <row r="7681" ht="96" customHeight="1" spans="2:13" x14ac:dyDescent="0.25">
      <c r="B7681" s="64">
        <f>IF(COUNTA(G7681:H7681)=0, "", 3996 + ROW())</f>
      </c>
      <c r="G7681" s="66"/>
      <c r="H7681" s="70"/>
      <c r="I7681" s="67" t="s">
        <v>82</v>
      </c>
      <c r="J7681" s="67"/>
      <c r="K7681" s="67"/>
      <c r="L7681" s="67"/>
      <c r="M7681" s="99"/>
    </row>
    <row r="7682" ht="96" customHeight="1" spans="2:13" x14ac:dyDescent="0.25">
      <c r="B7682" s="64">
        <f>IF(COUNTA(G7682:H7682)=0, "", 3996 + ROW())</f>
      </c>
      <c r="G7682" s="66"/>
      <c r="H7682" s="70"/>
      <c r="I7682" s="67" t="s">
        <v>82</v>
      </c>
      <c r="J7682" s="67"/>
      <c r="K7682" s="67"/>
      <c r="L7682" s="67"/>
      <c r="M7682" s="99"/>
    </row>
    <row r="7683" ht="96" customHeight="1" spans="2:13" x14ac:dyDescent="0.25">
      <c r="B7683" s="64">
        <f>IF(COUNTA(G7683:H7683)=0, "", 3996 + ROW())</f>
      </c>
      <c r="G7683" s="66"/>
      <c r="H7683" s="70"/>
      <c r="I7683" s="67" t="s">
        <v>82</v>
      </c>
      <c r="J7683" s="67"/>
      <c r="K7683" s="67"/>
      <c r="L7683" s="67"/>
      <c r="M7683" s="99"/>
    </row>
    <row r="7684" ht="96" customHeight="1" spans="2:13" x14ac:dyDescent="0.25">
      <c r="B7684" s="64">
        <f>IF(COUNTA(G7684:H7684)=0, "", 3996 + ROW())</f>
      </c>
      <c r="G7684" s="66"/>
      <c r="H7684" s="70"/>
      <c r="I7684" s="67" t="s">
        <v>82</v>
      </c>
      <c r="J7684" s="67"/>
      <c r="K7684" s="67"/>
      <c r="L7684" s="67"/>
      <c r="M7684" s="99"/>
    </row>
    <row r="7685" ht="96" customHeight="1" spans="2:13" x14ac:dyDescent="0.25">
      <c r="B7685" s="64">
        <f>IF(COUNTA(G7685:H7685)=0, "", 3996 + ROW())</f>
      </c>
      <c r="G7685" s="66"/>
      <c r="H7685" s="70"/>
      <c r="I7685" s="67" t="s">
        <v>82</v>
      </c>
      <c r="J7685" s="67"/>
      <c r="K7685" s="67"/>
      <c r="L7685" s="67"/>
      <c r="M7685" s="99"/>
    </row>
    <row r="7686" ht="96" customHeight="1" spans="2:13" x14ac:dyDescent="0.25">
      <c r="B7686" s="64">
        <f>IF(COUNTA(G7686:H7686)=0, "", 3996 + ROW())</f>
      </c>
      <c r="G7686" s="66"/>
      <c r="H7686" s="70"/>
      <c r="I7686" s="67" t="s">
        <v>82</v>
      </c>
      <c r="J7686" s="67"/>
      <c r="K7686" s="67"/>
      <c r="L7686" s="67"/>
      <c r="M7686" s="99"/>
    </row>
    <row r="7687" ht="96" customHeight="1" spans="2:13" x14ac:dyDescent="0.25">
      <c r="B7687" s="64">
        <f>IF(COUNTA(G7687:H7687)=0, "", 3996 + ROW())</f>
      </c>
      <c r="G7687" s="66"/>
      <c r="H7687" s="70"/>
      <c r="I7687" s="67" t="s">
        <v>82</v>
      </c>
      <c r="J7687" s="67"/>
      <c r="K7687" s="67"/>
      <c r="L7687" s="67"/>
      <c r="M7687" s="99"/>
    </row>
    <row r="7688" ht="96" customHeight="1" spans="2:13" x14ac:dyDescent="0.25">
      <c r="B7688" s="64">
        <f>IF(COUNTA(G7688:H7688)=0, "", 3996 + ROW())</f>
      </c>
      <c r="G7688" s="66"/>
      <c r="H7688" s="70"/>
      <c r="I7688" s="67" t="s">
        <v>82</v>
      </c>
      <c r="J7688" s="67"/>
      <c r="K7688" s="67"/>
      <c r="L7688" s="67"/>
      <c r="M7688" s="99"/>
    </row>
    <row r="7689" ht="96" customHeight="1" spans="2:13" x14ac:dyDescent="0.25">
      <c r="B7689" s="64">
        <f>IF(COUNTA(G7689:H7689)=0, "", 3996 + ROW())</f>
      </c>
      <c r="G7689" s="66"/>
      <c r="H7689" s="70"/>
      <c r="I7689" s="67" t="s">
        <v>82</v>
      </c>
      <c r="J7689" s="67"/>
      <c r="K7689" s="67"/>
      <c r="L7689" s="67"/>
      <c r="M7689" s="99"/>
    </row>
    <row r="7690" ht="96" customHeight="1" spans="2:13" x14ac:dyDescent="0.25">
      <c r="B7690" s="64">
        <f>IF(COUNTA(G7690:H7690)=0, "", 3996 + ROW())</f>
      </c>
      <c r="G7690" s="66"/>
      <c r="H7690" s="70"/>
      <c r="I7690" s="67" t="s">
        <v>82</v>
      </c>
      <c r="J7690" s="67"/>
      <c r="K7690" s="67"/>
      <c r="L7690" s="67"/>
      <c r="M7690" s="99"/>
    </row>
    <row r="7691" ht="96" customHeight="1" spans="2:13" x14ac:dyDescent="0.25">
      <c r="B7691" s="64">
        <f>IF(COUNTA(G7691:H7691)=0, "", 3996 + ROW())</f>
      </c>
      <c r="G7691" s="66"/>
      <c r="H7691" s="70"/>
      <c r="I7691" s="67" t="s">
        <v>82</v>
      </c>
      <c r="J7691" s="67"/>
      <c r="K7691" s="67"/>
      <c r="L7691" s="67"/>
      <c r="M7691" s="99"/>
    </row>
    <row r="7692" ht="96" customHeight="1" spans="2:13" x14ac:dyDescent="0.25">
      <c r="B7692" s="64">
        <f>IF(COUNTA(G7692:H7692)=0, "", 3996 + ROW())</f>
      </c>
      <c r="G7692" s="66"/>
      <c r="H7692" s="70"/>
      <c r="I7692" s="67" t="s">
        <v>82</v>
      </c>
      <c r="J7692" s="67"/>
      <c r="K7692" s="67"/>
      <c r="L7692" s="67"/>
      <c r="M7692" s="99"/>
    </row>
    <row r="7693" ht="96" customHeight="1" spans="2:13" x14ac:dyDescent="0.25">
      <c r="B7693" s="64">
        <f>IF(COUNTA(G7693:H7693)=0, "", 3996 + ROW())</f>
      </c>
      <c r="G7693" s="66"/>
      <c r="H7693" s="70"/>
      <c r="I7693" s="67" t="s">
        <v>82</v>
      </c>
      <c r="J7693" s="67"/>
      <c r="K7693" s="67"/>
      <c r="L7693" s="67"/>
      <c r="M7693" s="99"/>
    </row>
    <row r="7694" ht="96" customHeight="1" spans="2:13" x14ac:dyDescent="0.25">
      <c r="B7694" s="64">
        <f>IF(COUNTA(G7694:H7694)=0, "", 3996 + ROW())</f>
      </c>
      <c r="G7694" s="66"/>
      <c r="H7694" s="70"/>
      <c r="I7694" s="67" t="s">
        <v>82</v>
      </c>
      <c r="J7694" s="67"/>
      <c r="K7694" s="67"/>
      <c r="L7694" s="67"/>
      <c r="M7694" s="99"/>
    </row>
    <row r="7695" ht="96" customHeight="1" spans="2:13" x14ac:dyDescent="0.25">
      <c r="B7695" s="64">
        <f>IF(COUNTA(G7695:H7695)=0, "", 3996 + ROW())</f>
      </c>
      <c r="G7695" s="66"/>
      <c r="H7695" s="70"/>
      <c r="I7695" s="67" t="s">
        <v>82</v>
      </c>
      <c r="J7695" s="67"/>
      <c r="K7695" s="67"/>
      <c r="L7695" s="67"/>
      <c r="M7695" s="99"/>
    </row>
    <row r="7696" ht="96" customHeight="1" spans="2:13" x14ac:dyDescent="0.25">
      <c r="B7696" s="64">
        <f>IF(COUNTA(G7696:H7696)=0, "", 3996 + ROW())</f>
      </c>
      <c r="G7696" s="66"/>
      <c r="H7696" s="70"/>
      <c r="I7696" s="67" t="s">
        <v>82</v>
      </c>
      <c r="J7696" s="67"/>
      <c r="K7696" s="67"/>
      <c r="L7696" s="67"/>
      <c r="M7696" s="99"/>
    </row>
    <row r="7697" ht="96" customHeight="1" spans="2:13" x14ac:dyDescent="0.25">
      <c r="B7697" s="64">
        <f>IF(COUNTA(G7697:H7697)=0, "", 3996 + ROW())</f>
      </c>
      <c r="G7697" s="66"/>
      <c r="H7697" s="70"/>
      <c r="I7697" s="67" t="s">
        <v>82</v>
      </c>
      <c r="J7697" s="67"/>
      <c r="K7697" s="67"/>
      <c r="L7697" s="67"/>
      <c r="M7697" s="99"/>
    </row>
    <row r="7698" ht="96" customHeight="1" spans="2:13" x14ac:dyDescent="0.25">
      <c r="B7698" s="64">
        <f>IF(COUNTA(G7698:H7698)=0, "", 3996 + ROW())</f>
      </c>
      <c r="G7698" s="66"/>
      <c r="H7698" s="70"/>
      <c r="I7698" s="67" t="s">
        <v>82</v>
      </c>
      <c r="J7698" s="67"/>
      <c r="K7698" s="67"/>
      <c r="L7698" s="67"/>
      <c r="M7698" s="99"/>
    </row>
    <row r="7699" ht="96" customHeight="1" spans="2:13" x14ac:dyDescent="0.25">
      <c r="B7699" s="64">
        <f>IF(COUNTA(G7699:H7699)=0, "", 3996 + ROW())</f>
      </c>
      <c r="G7699" s="66"/>
      <c r="H7699" s="70"/>
      <c r="I7699" s="67" t="s">
        <v>82</v>
      </c>
      <c r="J7699" s="67"/>
      <c r="K7699" s="67"/>
      <c r="L7699" s="67"/>
      <c r="M7699" s="99"/>
    </row>
    <row r="7700" ht="96" customHeight="1" spans="2:13" x14ac:dyDescent="0.25">
      <c r="B7700" s="64">
        <f>IF(COUNTA(G7700:H7700)=0, "", 3996 + ROW())</f>
      </c>
      <c r="G7700" s="66"/>
      <c r="H7700" s="70"/>
      <c r="I7700" s="67" t="s">
        <v>82</v>
      </c>
      <c r="J7700" s="67"/>
      <c r="K7700" s="67"/>
      <c r="L7700" s="67"/>
      <c r="M7700" s="99"/>
    </row>
    <row r="7701" ht="96" customHeight="1" spans="2:13" x14ac:dyDescent="0.25">
      <c r="B7701" s="64">
        <f>IF(COUNTA(G7701:H7701)=0, "", 3996 + ROW())</f>
      </c>
      <c r="G7701" s="66"/>
      <c r="H7701" s="70"/>
      <c r="I7701" s="67" t="s">
        <v>82</v>
      </c>
      <c r="J7701" s="67"/>
      <c r="K7701" s="67"/>
      <c r="L7701" s="67"/>
      <c r="M7701" s="99"/>
    </row>
    <row r="7702" ht="96" customHeight="1" spans="2:13" x14ac:dyDescent="0.25">
      <c r="B7702" s="64">
        <f>IF(COUNTA(G7702:H7702)=0, "", 3996 + ROW())</f>
      </c>
      <c r="G7702" s="66"/>
      <c r="H7702" s="70"/>
      <c r="I7702" s="67" t="s">
        <v>82</v>
      </c>
      <c r="J7702" s="67"/>
      <c r="K7702" s="67"/>
      <c r="L7702" s="67"/>
      <c r="M7702" s="99"/>
    </row>
    <row r="7703" ht="96" customHeight="1" spans="2:13" x14ac:dyDescent="0.25">
      <c r="B7703" s="64">
        <f>IF(COUNTA(G7703:H7703)=0, "", 3996 + ROW())</f>
      </c>
      <c r="G7703" s="66"/>
      <c r="H7703" s="70"/>
      <c r="I7703" s="67" t="s">
        <v>82</v>
      </c>
      <c r="J7703" s="67"/>
      <c r="K7703" s="67"/>
      <c r="L7703" s="67"/>
      <c r="M7703" s="99"/>
    </row>
    <row r="7704" ht="96" customHeight="1" spans="2:13" x14ac:dyDescent="0.25">
      <c r="B7704" s="64">
        <f>IF(COUNTA(G7704:H7704)=0, "", 3996 + ROW())</f>
      </c>
      <c r="G7704" s="66"/>
      <c r="H7704" s="70"/>
      <c r="I7704" s="67" t="s">
        <v>82</v>
      </c>
      <c r="J7704" s="67"/>
      <c r="K7704" s="67"/>
      <c r="L7704" s="67"/>
      <c r="M7704" s="99"/>
    </row>
    <row r="7705" ht="96" customHeight="1" spans="2:13" x14ac:dyDescent="0.25">
      <c r="B7705" s="64">
        <f>IF(COUNTA(G7705:H7705)=0, "", 3996 + ROW())</f>
      </c>
      <c r="G7705" s="66"/>
      <c r="H7705" s="70"/>
      <c r="I7705" s="67" t="s">
        <v>82</v>
      </c>
      <c r="J7705" s="67"/>
      <c r="K7705" s="67"/>
      <c r="L7705" s="67"/>
      <c r="M7705" s="99"/>
    </row>
    <row r="7706" ht="96" customHeight="1" spans="2:13" x14ac:dyDescent="0.25">
      <c r="B7706" s="64">
        <f>IF(COUNTA(G7706:H7706)=0, "", 3996 + ROW())</f>
      </c>
      <c r="G7706" s="66"/>
      <c r="H7706" s="70"/>
      <c r="I7706" s="67" t="s">
        <v>82</v>
      </c>
      <c r="J7706" s="67"/>
      <c r="K7706" s="67"/>
      <c r="L7706" s="67"/>
      <c r="M7706" s="99"/>
    </row>
    <row r="7707" ht="96" customHeight="1" spans="2:13" x14ac:dyDescent="0.25">
      <c r="B7707" s="64">
        <f>IF(COUNTA(G7707:H7707)=0, "", 3996 + ROW())</f>
      </c>
      <c r="G7707" s="66"/>
      <c r="H7707" s="70"/>
      <c r="I7707" s="67" t="s">
        <v>82</v>
      </c>
      <c r="J7707" s="67"/>
      <c r="K7707" s="67"/>
      <c r="L7707" s="67"/>
      <c r="M7707" s="99"/>
    </row>
    <row r="7708" ht="96" customHeight="1" spans="2:13" x14ac:dyDescent="0.25">
      <c r="B7708" s="64">
        <f>IF(COUNTA(G7708:H7708)=0, "", 3996 + ROW())</f>
      </c>
      <c r="G7708" s="66"/>
      <c r="H7708" s="70"/>
      <c r="I7708" s="67" t="s">
        <v>82</v>
      </c>
      <c r="J7708" s="67"/>
      <c r="K7708" s="67"/>
      <c r="L7708" s="67"/>
      <c r="M7708" s="99"/>
    </row>
    <row r="7709" ht="96" customHeight="1" spans="2:13" x14ac:dyDescent="0.25">
      <c r="B7709" s="64">
        <f>IF(COUNTA(G7709:H7709)=0, "", 3996 + ROW())</f>
      </c>
      <c r="G7709" s="66"/>
      <c r="H7709" s="70"/>
      <c r="I7709" s="67" t="s">
        <v>82</v>
      </c>
      <c r="J7709" s="67"/>
      <c r="K7709" s="67"/>
      <c r="L7709" s="67"/>
      <c r="M7709" s="99"/>
    </row>
    <row r="7710" ht="96" customHeight="1" spans="2:13" x14ac:dyDescent="0.25">
      <c r="B7710" s="64">
        <f>IF(COUNTA(G7710:H7710)=0, "", 3996 + ROW())</f>
      </c>
      <c r="G7710" s="66"/>
      <c r="H7710" s="70"/>
      <c r="I7710" s="67" t="s">
        <v>82</v>
      </c>
      <c r="J7710" s="67"/>
      <c r="K7710" s="67"/>
      <c r="L7710" s="67"/>
      <c r="M7710" s="99"/>
    </row>
    <row r="7711" ht="96" customHeight="1" spans="2:13" x14ac:dyDescent="0.25">
      <c r="B7711" s="64">
        <f>IF(COUNTA(G7711:H7711)=0, "", 3996 + ROW())</f>
      </c>
      <c r="G7711" s="66"/>
      <c r="H7711" s="70"/>
      <c r="I7711" s="67" t="s">
        <v>82</v>
      </c>
      <c r="J7711" s="67"/>
      <c r="K7711" s="67"/>
      <c r="L7711" s="67"/>
      <c r="M7711" s="99"/>
    </row>
    <row r="7712" ht="96" customHeight="1" spans="2:13" x14ac:dyDescent="0.25">
      <c r="B7712" s="64">
        <f>IF(COUNTA(G7712:H7712)=0, "", 3996 + ROW())</f>
      </c>
      <c r="G7712" s="66"/>
      <c r="H7712" s="70"/>
      <c r="I7712" s="67" t="s">
        <v>82</v>
      </c>
      <c r="J7712" s="67"/>
      <c r="K7712" s="67"/>
      <c r="L7712" s="67"/>
      <c r="M7712" s="99"/>
    </row>
    <row r="7713" ht="96" customHeight="1" spans="2:13" x14ac:dyDescent="0.25">
      <c r="B7713" s="64">
        <f>IF(COUNTA(G7713:H7713)=0, "", 3996 + ROW())</f>
      </c>
      <c r="G7713" s="66"/>
      <c r="H7713" s="70"/>
      <c r="I7713" s="67" t="s">
        <v>82</v>
      </c>
      <c r="J7713" s="67"/>
      <c r="K7713" s="67"/>
      <c r="L7713" s="67"/>
      <c r="M7713" s="99"/>
    </row>
    <row r="7714" ht="96" customHeight="1" spans="2:13" x14ac:dyDescent="0.25">
      <c r="B7714" s="64">
        <f>IF(COUNTA(G7714:H7714)=0, "", 3996 + ROW())</f>
      </c>
      <c r="G7714" s="66"/>
      <c r="H7714" s="70"/>
      <c r="I7714" s="67" t="s">
        <v>82</v>
      </c>
      <c r="J7714" s="67"/>
      <c r="K7714" s="67"/>
      <c r="L7714" s="67"/>
      <c r="M7714" s="99"/>
    </row>
    <row r="7715" ht="96" customHeight="1" spans="2:13" x14ac:dyDescent="0.25">
      <c r="B7715" s="64">
        <f>IF(COUNTA(G7715:H7715)=0, "", 3996 + ROW())</f>
      </c>
      <c r="G7715" s="66"/>
      <c r="H7715" s="70"/>
      <c r="I7715" s="67" t="s">
        <v>82</v>
      </c>
      <c r="J7715" s="67"/>
      <c r="K7715" s="67"/>
      <c r="L7715" s="67"/>
      <c r="M7715" s="99"/>
    </row>
    <row r="7716" ht="96" customHeight="1" spans="2:13" x14ac:dyDescent="0.25">
      <c r="B7716" s="64">
        <f>IF(COUNTA(G7716:H7716)=0, "", 3996 + ROW())</f>
      </c>
      <c r="G7716" s="66"/>
      <c r="H7716" s="70"/>
      <c r="I7716" s="67" t="s">
        <v>82</v>
      </c>
      <c r="J7716" s="67"/>
      <c r="K7716" s="67"/>
      <c r="L7716" s="67"/>
      <c r="M7716" s="99"/>
    </row>
    <row r="7717" ht="96" customHeight="1" spans="2:13" x14ac:dyDescent="0.25">
      <c r="B7717" s="64">
        <f>IF(COUNTA(G7717:H7717)=0, "", 3996 + ROW())</f>
      </c>
      <c r="G7717" s="66"/>
      <c r="H7717" s="70"/>
      <c r="I7717" s="67" t="s">
        <v>82</v>
      </c>
      <c r="J7717" s="67"/>
      <c r="K7717" s="67"/>
      <c r="L7717" s="67"/>
      <c r="M7717" s="99"/>
    </row>
    <row r="7718" ht="96" customHeight="1" spans="2:13" x14ac:dyDescent="0.25">
      <c r="B7718" s="64">
        <f>IF(COUNTA(G7718:H7718)=0, "", 3996 + ROW())</f>
      </c>
      <c r="G7718" s="66"/>
      <c r="H7718" s="70"/>
      <c r="I7718" s="67" t="s">
        <v>82</v>
      </c>
      <c r="J7718" s="67"/>
      <c r="K7718" s="67"/>
      <c r="L7718" s="67"/>
      <c r="M7718" s="99"/>
    </row>
    <row r="7719" ht="96" customHeight="1" spans="2:13" x14ac:dyDescent="0.25">
      <c r="B7719" s="64">
        <f>IF(COUNTA(G7719:H7719)=0, "", 3996 + ROW())</f>
      </c>
      <c r="G7719" s="66"/>
      <c r="H7719" s="70"/>
      <c r="I7719" s="67" t="s">
        <v>82</v>
      </c>
      <c r="J7719" s="67"/>
      <c r="K7719" s="67"/>
      <c r="L7719" s="67"/>
      <c r="M7719" s="99"/>
    </row>
    <row r="7720" ht="96" customHeight="1" spans="2:13" x14ac:dyDescent="0.25">
      <c r="B7720" s="64">
        <f>IF(COUNTA(G7720:H7720)=0, "", 3996 + ROW())</f>
      </c>
      <c r="G7720" s="66"/>
      <c r="H7720" s="70"/>
      <c r="I7720" s="67" t="s">
        <v>82</v>
      </c>
      <c r="J7720" s="67"/>
      <c r="K7720" s="67"/>
      <c r="L7720" s="67"/>
      <c r="M7720" s="99"/>
    </row>
    <row r="7721" ht="96" customHeight="1" spans="2:13" x14ac:dyDescent="0.25">
      <c r="B7721" s="64">
        <f>IF(COUNTA(G7721:H7721)=0, "", 3996 + ROW())</f>
      </c>
      <c r="G7721" s="66"/>
      <c r="H7721" s="70"/>
      <c r="I7721" s="67" t="s">
        <v>82</v>
      </c>
      <c r="J7721" s="67"/>
      <c r="K7721" s="67"/>
      <c r="L7721" s="67"/>
      <c r="M7721" s="99"/>
    </row>
    <row r="7722" ht="96" customHeight="1" spans="2:13" x14ac:dyDescent="0.25">
      <c r="B7722" s="64">
        <f>IF(COUNTA(G7722:H7722)=0, "", 3996 + ROW())</f>
      </c>
      <c r="G7722" s="66"/>
      <c r="H7722" s="70"/>
      <c r="I7722" s="67" t="s">
        <v>82</v>
      </c>
      <c r="J7722" s="67"/>
      <c r="K7722" s="67"/>
      <c r="L7722" s="67"/>
      <c r="M7722" s="99"/>
    </row>
    <row r="7723" ht="96" customHeight="1" spans="2:13" x14ac:dyDescent="0.25">
      <c r="B7723" s="64">
        <f>IF(COUNTA(G7723:H7723)=0, "", 3996 + ROW())</f>
      </c>
      <c r="G7723" s="66"/>
      <c r="H7723" s="70"/>
      <c r="I7723" s="67" t="s">
        <v>82</v>
      </c>
      <c r="J7723" s="67"/>
      <c r="K7723" s="67"/>
      <c r="L7723" s="67"/>
      <c r="M7723" s="99"/>
    </row>
    <row r="7724" ht="96" customHeight="1" spans="2:13" x14ac:dyDescent="0.25">
      <c r="B7724" s="64">
        <f>IF(COUNTA(G7724:H7724)=0, "", 3996 + ROW())</f>
      </c>
      <c r="G7724" s="66"/>
      <c r="H7724" s="70"/>
      <c r="I7724" s="67" t="s">
        <v>82</v>
      </c>
      <c r="J7724" s="67"/>
      <c r="K7724" s="67"/>
      <c r="L7724" s="67"/>
      <c r="M7724" s="99"/>
    </row>
    <row r="7725" ht="96" customHeight="1" spans="2:13" x14ac:dyDescent="0.25">
      <c r="B7725" s="64">
        <f>IF(COUNTA(G7725:H7725)=0, "", 3996 + ROW())</f>
      </c>
      <c r="G7725" s="66"/>
      <c r="H7725" s="70"/>
      <c r="I7725" s="67" t="s">
        <v>82</v>
      </c>
      <c r="J7725" s="67"/>
      <c r="K7725" s="67"/>
      <c r="L7725" s="67"/>
      <c r="M7725" s="99"/>
    </row>
    <row r="7726" ht="96" customHeight="1" spans="2:13" x14ac:dyDescent="0.25">
      <c r="B7726" s="64">
        <f>IF(COUNTA(G7726:H7726)=0, "", 3996 + ROW())</f>
      </c>
      <c r="G7726" s="66"/>
      <c r="H7726" s="70"/>
      <c r="I7726" s="67" t="s">
        <v>82</v>
      </c>
      <c r="J7726" s="67"/>
      <c r="K7726" s="67"/>
      <c r="L7726" s="67"/>
      <c r="M7726" s="99"/>
    </row>
    <row r="7727" ht="96" customHeight="1" spans="2:13" x14ac:dyDescent="0.25">
      <c r="B7727" s="64">
        <f>IF(COUNTA(G7727:H7727)=0, "", 3996 + ROW())</f>
      </c>
      <c r="G7727" s="66"/>
      <c r="H7727" s="70"/>
      <c r="I7727" s="67" t="s">
        <v>82</v>
      </c>
      <c r="J7727" s="67"/>
      <c r="K7727" s="67"/>
      <c r="L7727" s="67"/>
      <c r="M7727" s="99"/>
    </row>
    <row r="7728" ht="96" customHeight="1" spans="2:13" x14ac:dyDescent="0.25">
      <c r="B7728" s="64">
        <f>IF(COUNTA(G7728:H7728)=0, "", 3996 + ROW())</f>
      </c>
      <c r="G7728" s="66"/>
      <c r="H7728" s="70"/>
      <c r="I7728" s="67" t="s">
        <v>82</v>
      </c>
      <c r="J7728" s="67"/>
      <c r="K7728" s="67"/>
      <c r="L7728" s="67"/>
      <c r="M7728" s="99"/>
    </row>
    <row r="7729" ht="96" customHeight="1" spans="2:13" x14ac:dyDescent="0.25">
      <c r="B7729" s="64">
        <f>IF(COUNTA(G7729:H7729)=0, "", 3996 + ROW())</f>
      </c>
      <c r="G7729" s="66"/>
      <c r="H7729" s="70"/>
      <c r="I7729" s="67" t="s">
        <v>82</v>
      </c>
      <c r="J7729" s="67"/>
      <c r="K7729" s="67"/>
      <c r="L7729" s="67"/>
      <c r="M7729" s="99"/>
    </row>
    <row r="7730" ht="96" customHeight="1" spans="2:13" x14ac:dyDescent="0.25">
      <c r="B7730" s="64">
        <f>IF(COUNTA(G7730:H7730)=0, "", 3996 + ROW())</f>
      </c>
      <c r="G7730" s="66"/>
      <c r="H7730" s="70"/>
      <c r="I7730" s="67" t="s">
        <v>82</v>
      </c>
      <c r="J7730" s="67"/>
      <c r="K7730" s="67"/>
      <c r="L7730" s="67"/>
      <c r="M7730" s="99"/>
    </row>
    <row r="7731" ht="96" customHeight="1" spans="2:13" x14ac:dyDescent="0.25">
      <c r="B7731" s="64">
        <f>IF(COUNTA(G7731:H7731)=0, "", 3996 + ROW())</f>
      </c>
      <c r="G7731" s="66"/>
      <c r="H7731" s="70"/>
      <c r="I7731" s="67" t="s">
        <v>82</v>
      </c>
      <c r="J7731" s="67"/>
      <c r="K7731" s="67"/>
      <c r="L7731" s="67"/>
      <c r="M7731" s="99"/>
    </row>
    <row r="7732" ht="96" customHeight="1" spans="2:13" x14ac:dyDescent="0.25">
      <c r="B7732" s="64">
        <f>IF(COUNTA(G7732:H7732)=0, "", 3996 + ROW())</f>
      </c>
      <c r="G7732" s="66"/>
      <c r="H7732" s="70"/>
      <c r="I7732" s="67" t="s">
        <v>82</v>
      </c>
      <c r="J7732" s="67"/>
      <c r="K7732" s="67"/>
      <c r="L7732" s="67"/>
      <c r="M7732" s="99"/>
    </row>
    <row r="7733" ht="96" customHeight="1" spans="2:13" x14ac:dyDescent="0.25">
      <c r="B7733" s="64">
        <f>IF(COUNTA(G7733:H7733)=0, "", 3996 + ROW())</f>
      </c>
      <c r="G7733" s="66"/>
      <c r="H7733" s="70"/>
      <c r="I7733" s="67" t="s">
        <v>82</v>
      </c>
      <c r="J7733" s="67"/>
      <c r="K7733" s="67"/>
      <c r="L7733" s="67"/>
      <c r="M7733" s="99"/>
    </row>
    <row r="7734" ht="96" customHeight="1" spans="2:13" x14ac:dyDescent="0.25">
      <c r="B7734" s="64">
        <f>IF(COUNTA(G7734:H7734)=0, "", 3996 + ROW())</f>
      </c>
      <c r="G7734" s="66"/>
      <c r="H7734" s="70"/>
      <c r="I7734" s="67" t="s">
        <v>82</v>
      </c>
      <c r="J7734" s="67"/>
      <c r="K7734" s="67"/>
      <c r="L7734" s="67"/>
      <c r="M7734" s="99"/>
    </row>
    <row r="7735" ht="96" customHeight="1" spans="2:13" x14ac:dyDescent="0.25">
      <c r="B7735" s="64">
        <f>IF(COUNTA(G7735:H7735)=0, "", 3996 + ROW())</f>
      </c>
      <c r="G7735" s="66"/>
      <c r="H7735" s="70"/>
      <c r="I7735" s="67" t="s">
        <v>82</v>
      </c>
      <c r="J7735" s="67"/>
      <c r="K7735" s="67"/>
      <c r="L7735" s="67"/>
      <c r="M7735" s="99"/>
    </row>
    <row r="7736" ht="96" customHeight="1" spans="2:13" x14ac:dyDescent="0.25">
      <c r="B7736" s="64">
        <f>IF(COUNTA(G7736:H7736)=0, "", 3996 + ROW())</f>
      </c>
      <c r="G7736" s="66"/>
      <c r="H7736" s="70"/>
      <c r="I7736" s="67" t="s">
        <v>82</v>
      </c>
      <c r="J7736" s="67"/>
      <c r="K7736" s="67"/>
      <c r="L7736" s="67"/>
      <c r="M7736" s="99"/>
    </row>
    <row r="7737" ht="96" customHeight="1" spans="2:13" x14ac:dyDescent="0.25">
      <c r="B7737" s="64">
        <f>IF(COUNTA(G7737:H7737)=0, "", 3996 + ROW())</f>
      </c>
      <c r="G7737" s="66"/>
      <c r="H7737" s="70"/>
      <c r="I7737" s="67" t="s">
        <v>82</v>
      </c>
      <c r="J7737" s="67"/>
      <c r="K7737" s="67"/>
      <c r="L7737" s="67"/>
      <c r="M7737" s="99"/>
    </row>
    <row r="7738" ht="96" customHeight="1" spans="2:13" x14ac:dyDescent="0.25">
      <c r="B7738" s="64">
        <f>IF(COUNTA(G7738:H7738)=0, "", 3996 + ROW())</f>
      </c>
      <c r="G7738" s="66"/>
      <c r="H7738" s="70"/>
      <c r="I7738" s="67" t="s">
        <v>82</v>
      </c>
      <c r="J7738" s="67"/>
      <c r="K7738" s="67"/>
      <c r="L7738" s="67"/>
      <c r="M7738" s="99"/>
    </row>
    <row r="7739" ht="96" customHeight="1" spans="2:13" x14ac:dyDescent="0.25">
      <c r="B7739" s="64">
        <f>IF(COUNTA(G7739:H7739)=0, "", 3996 + ROW())</f>
      </c>
      <c r="G7739" s="66"/>
      <c r="H7739" s="70"/>
      <c r="I7739" s="67" t="s">
        <v>82</v>
      </c>
      <c r="J7739" s="67"/>
      <c r="K7739" s="67"/>
      <c r="L7739" s="67"/>
      <c r="M7739" s="99"/>
    </row>
    <row r="7740" ht="96" customHeight="1" spans="2:13" x14ac:dyDescent="0.25">
      <c r="B7740" s="64">
        <f>IF(COUNTA(G7740:H7740)=0, "", 3996 + ROW())</f>
      </c>
      <c r="G7740" s="66"/>
      <c r="H7740" s="70"/>
      <c r="I7740" s="67" t="s">
        <v>82</v>
      </c>
      <c r="J7740" s="67"/>
      <c r="K7740" s="67"/>
      <c r="L7740" s="67"/>
      <c r="M7740" s="99"/>
    </row>
    <row r="7741" ht="96" customHeight="1" spans="2:13" x14ac:dyDescent="0.25">
      <c r="B7741" s="64">
        <f>IF(COUNTA(G7741:H7741)=0, "", 3996 + ROW())</f>
      </c>
      <c r="G7741" s="66"/>
      <c r="H7741" s="70"/>
      <c r="I7741" s="67" t="s">
        <v>82</v>
      </c>
      <c r="J7741" s="67"/>
      <c r="K7741" s="67"/>
      <c r="L7741" s="67"/>
      <c r="M7741" s="99"/>
    </row>
    <row r="7742" ht="96" customHeight="1" spans="2:13" x14ac:dyDescent="0.25">
      <c r="B7742" s="64">
        <f>IF(COUNTA(G7742:H7742)=0, "", 3996 + ROW())</f>
      </c>
      <c r="G7742" s="66"/>
      <c r="H7742" s="70"/>
      <c r="I7742" s="67" t="s">
        <v>82</v>
      </c>
      <c r="J7742" s="67"/>
      <c r="K7742" s="67"/>
      <c r="L7742" s="67"/>
      <c r="M7742" s="99"/>
    </row>
    <row r="7743" ht="96" customHeight="1" spans="2:13" x14ac:dyDescent="0.25">
      <c r="B7743" s="64">
        <f>IF(COUNTA(G7743:H7743)=0, "", 3996 + ROW())</f>
      </c>
      <c r="G7743" s="66"/>
      <c r="H7743" s="70"/>
      <c r="I7743" s="67" t="s">
        <v>82</v>
      </c>
      <c r="J7743" s="67"/>
      <c r="K7743" s="67"/>
      <c r="L7743" s="67"/>
      <c r="M7743" s="99"/>
    </row>
    <row r="7744" ht="96" customHeight="1" spans="2:13" x14ac:dyDescent="0.25">
      <c r="B7744" s="64">
        <f>IF(COUNTA(G7744:H7744)=0, "", 3996 + ROW())</f>
      </c>
      <c r="G7744" s="66"/>
      <c r="H7744" s="70"/>
      <c r="I7744" s="67" t="s">
        <v>82</v>
      </c>
      <c r="J7744" s="67"/>
      <c r="K7744" s="67"/>
      <c r="L7744" s="67"/>
      <c r="M7744" s="99"/>
    </row>
    <row r="7745" ht="96" customHeight="1" spans="2:13" x14ac:dyDescent="0.25">
      <c r="B7745" s="64">
        <f>IF(COUNTA(G7745:H7745)=0, "", 3996 + ROW())</f>
      </c>
      <c r="G7745" s="66"/>
      <c r="H7745" s="70"/>
      <c r="I7745" s="67" t="s">
        <v>82</v>
      </c>
      <c r="J7745" s="67"/>
      <c r="K7745" s="67"/>
      <c r="L7745" s="67"/>
      <c r="M7745" s="99"/>
    </row>
    <row r="7746" ht="96" customHeight="1" spans="2:13" x14ac:dyDescent="0.25">
      <c r="B7746" s="64">
        <f>IF(COUNTA(G7746:H7746)=0, "", 3996 + ROW())</f>
      </c>
      <c r="G7746" s="66"/>
      <c r="H7746" s="70"/>
      <c r="I7746" s="67" t="s">
        <v>82</v>
      </c>
      <c r="J7746" s="67"/>
      <c r="K7746" s="67"/>
      <c r="L7746" s="67"/>
      <c r="M7746" s="99"/>
    </row>
    <row r="7747" ht="96" customHeight="1" spans="2:13" x14ac:dyDescent="0.25">
      <c r="B7747" s="64">
        <f>IF(COUNTA(G7747:H7747)=0, "", 3996 + ROW())</f>
      </c>
      <c r="G7747" s="66"/>
      <c r="H7747" s="70"/>
      <c r="I7747" s="67" t="s">
        <v>82</v>
      </c>
      <c r="J7747" s="67"/>
      <c r="K7747" s="67"/>
      <c r="L7747" s="67"/>
      <c r="M7747" s="99"/>
    </row>
    <row r="7748" ht="96" customHeight="1" spans="2:13" x14ac:dyDescent="0.25">
      <c r="B7748" s="64">
        <f>IF(COUNTA(G7748:H7748)=0, "", 3996 + ROW())</f>
      </c>
      <c r="G7748" s="66"/>
      <c r="H7748" s="70"/>
      <c r="I7748" s="67" t="s">
        <v>82</v>
      </c>
      <c r="J7748" s="67"/>
      <c r="K7748" s="67"/>
      <c r="L7748" s="67"/>
      <c r="M7748" s="99"/>
    </row>
    <row r="7749" ht="96" customHeight="1" spans="2:13" x14ac:dyDescent="0.25">
      <c r="B7749" s="64">
        <f>IF(COUNTA(G7749:H7749)=0, "", 3996 + ROW())</f>
      </c>
      <c r="G7749" s="66"/>
      <c r="H7749" s="70"/>
      <c r="I7749" s="67" t="s">
        <v>82</v>
      </c>
      <c r="J7749" s="67"/>
      <c r="K7749" s="67"/>
      <c r="L7749" s="67"/>
      <c r="M7749" s="99"/>
    </row>
    <row r="7750" ht="96" customHeight="1" spans="2:13" x14ac:dyDescent="0.25">
      <c r="B7750" s="64">
        <f>IF(COUNTA(G7750:H7750)=0, "", 3996 + ROW())</f>
      </c>
      <c r="G7750" s="66"/>
      <c r="H7750" s="70"/>
      <c r="I7750" s="67" t="s">
        <v>82</v>
      </c>
      <c r="J7750" s="67"/>
      <c r="K7750" s="67"/>
      <c r="L7750" s="67"/>
      <c r="M7750" s="99"/>
    </row>
    <row r="7751" ht="96" customHeight="1" spans="2:13" x14ac:dyDescent="0.25">
      <c r="B7751" s="64">
        <f>IF(COUNTA(G7751:H7751)=0, "", 3996 + ROW())</f>
      </c>
      <c r="G7751" s="66"/>
      <c r="H7751" s="70"/>
      <c r="I7751" s="67" t="s">
        <v>82</v>
      </c>
      <c r="J7751" s="67"/>
      <c r="K7751" s="67"/>
      <c r="L7751" s="67"/>
      <c r="M7751" s="99"/>
    </row>
    <row r="7752" ht="96" customHeight="1" spans="2:13" x14ac:dyDescent="0.25">
      <c r="B7752" s="64">
        <f>IF(COUNTA(G7752:H7752)=0, "", 3996 + ROW())</f>
      </c>
      <c r="G7752" s="66"/>
      <c r="H7752" s="70"/>
      <c r="I7752" s="67" t="s">
        <v>82</v>
      </c>
      <c r="J7752" s="67"/>
      <c r="K7752" s="67"/>
      <c r="L7752" s="67"/>
      <c r="M7752" s="99"/>
    </row>
    <row r="7753" ht="96" customHeight="1" spans="2:13" x14ac:dyDescent="0.25">
      <c r="B7753" s="64">
        <f>IF(COUNTA(G7753:H7753)=0, "", 3996 + ROW())</f>
      </c>
      <c r="G7753" s="66"/>
      <c r="H7753" s="70"/>
      <c r="I7753" s="67" t="s">
        <v>82</v>
      </c>
      <c r="J7753" s="67"/>
      <c r="K7753" s="67"/>
      <c r="L7753" s="67"/>
      <c r="M7753" s="99"/>
    </row>
    <row r="7754" ht="96" customHeight="1" spans="2:13" x14ac:dyDescent="0.25">
      <c r="B7754" s="64">
        <f>IF(COUNTA(G7754:H7754)=0, "", 3996 + ROW())</f>
      </c>
      <c r="G7754" s="66"/>
      <c r="H7754" s="70"/>
      <c r="I7754" s="67" t="s">
        <v>82</v>
      </c>
      <c r="J7754" s="67"/>
      <c r="K7754" s="67"/>
      <c r="L7754" s="67"/>
      <c r="M7754" s="99"/>
    </row>
    <row r="7755" ht="96" customHeight="1" spans="2:13" x14ac:dyDescent="0.25">
      <c r="B7755" s="64">
        <f>IF(COUNTA(G7755:H7755)=0, "", 3996 + ROW())</f>
      </c>
      <c r="G7755" s="66"/>
      <c r="H7755" s="70"/>
      <c r="I7755" s="67" t="s">
        <v>82</v>
      </c>
      <c r="J7755" s="67"/>
      <c r="K7755" s="67"/>
      <c r="L7755" s="67"/>
      <c r="M7755" s="99"/>
    </row>
    <row r="7756" ht="96" customHeight="1" spans="2:13" x14ac:dyDescent="0.25">
      <c r="B7756" s="64">
        <f>IF(COUNTA(G7756:H7756)=0, "", 3996 + ROW())</f>
      </c>
      <c r="G7756" s="66"/>
      <c r="H7756" s="70"/>
      <c r="I7756" s="67" t="s">
        <v>82</v>
      </c>
      <c r="J7756" s="67"/>
      <c r="K7756" s="67"/>
      <c r="L7756" s="67"/>
      <c r="M7756" s="99"/>
    </row>
    <row r="7757" ht="96" customHeight="1" spans="2:13" x14ac:dyDescent="0.25">
      <c r="B7757" s="64">
        <f>IF(COUNTA(G7757:H7757)=0, "", 3996 + ROW())</f>
      </c>
      <c r="G7757" s="66"/>
      <c r="H7757" s="70"/>
      <c r="I7757" s="67" t="s">
        <v>82</v>
      </c>
      <c r="J7757" s="67"/>
      <c r="K7757" s="67"/>
      <c r="L7757" s="67"/>
      <c r="M7757" s="99"/>
    </row>
    <row r="7758" ht="96" customHeight="1" spans="2:13" x14ac:dyDescent="0.25">
      <c r="B7758" s="64">
        <f>IF(COUNTA(G7758:H7758)=0, "", 3996 + ROW())</f>
      </c>
      <c r="G7758" s="66"/>
      <c r="H7758" s="70"/>
      <c r="I7758" s="67" t="s">
        <v>82</v>
      </c>
      <c r="J7758" s="67"/>
      <c r="K7758" s="67"/>
      <c r="L7758" s="67"/>
      <c r="M7758" s="99"/>
    </row>
    <row r="7759" ht="96" customHeight="1" spans="2:13" x14ac:dyDescent="0.25">
      <c r="B7759" s="64">
        <f>IF(COUNTA(G7759:H7759)=0, "", 3996 + ROW())</f>
      </c>
      <c r="G7759" s="66"/>
      <c r="H7759" s="70"/>
      <c r="I7759" s="67" t="s">
        <v>82</v>
      </c>
      <c r="J7759" s="67"/>
      <c r="K7759" s="67"/>
      <c r="L7759" s="67"/>
      <c r="M7759" s="99"/>
    </row>
    <row r="7760" ht="96" customHeight="1" spans="2:13" x14ac:dyDescent="0.25">
      <c r="B7760" s="64">
        <f>IF(COUNTA(G7760:H7760)=0, "", 3996 + ROW())</f>
      </c>
      <c r="G7760" s="66"/>
      <c r="H7760" s="70"/>
      <c r="I7760" s="67" t="s">
        <v>82</v>
      </c>
      <c r="J7760" s="67"/>
      <c r="K7760" s="67"/>
      <c r="L7760" s="67"/>
      <c r="M7760" s="99"/>
    </row>
    <row r="7761" ht="96" customHeight="1" spans="2:13" x14ac:dyDescent="0.25">
      <c r="B7761" s="64">
        <f>IF(COUNTA(G7761:H7761)=0, "", 3996 + ROW())</f>
      </c>
      <c r="G7761" s="66"/>
      <c r="H7761" s="70"/>
      <c r="I7761" s="67" t="s">
        <v>82</v>
      </c>
      <c r="J7761" s="67"/>
      <c r="K7761" s="67"/>
      <c r="L7761" s="67"/>
      <c r="M7761" s="99"/>
    </row>
    <row r="7762" ht="96" customHeight="1" spans="2:13" x14ac:dyDescent="0.25">
      <c r="B7762" s="64">
        <f>IF(COUNTA(G7762:H7762)=0, "", 3996 + ROW())</f>
      </c>
      <c r="G7762" s="66"/>
      <c r="H7762" s="70"/>
      <c r="I7762" s="67" t="s">
        <v>82</v>
      </c>
      <c r="J7762" s="67"/>
      <c r="K7762" s="67"/>
      <c r="L7762" s="67"/>
      <c r="M7762" s="99"/>
    </row>
    <row r="7763" ht="96" customHeight="1" spans="2:13" x14ac:dyDescent="0.25">
      <c r="B7763" s="64">
        <f>IF(COUNTA(G7763:H7763)=0, "", 3996 + ROW())</f>
      </c>
      <c r="G7763" s="66"/>
      <c r="H7763" s="70"/>
      <c r="I7763" s="67" t="s">
        <v>82</v>
      </c>
      <c r="J7763" s="67"/>
      <c r="K7763" s="67"/>
      <c r="L7763" s="67"/>
      <c r="M7763" s="99"/>
    </row>
    <row r="7764" ht="96" customHeight="1" spans="2:13" x14ac:dyDescent="0.25">
      <c r="B7764" s="64">
        <f>IF(COUNTA(G7764:H7764)=0, "", 3996 + ROW())</f>
      </c>
      <c r="G7764" s="66"/>
      <c r="H7764" s="70"/>
      <c r="I7764" s="67" t="s">
        <v>82</v>
      </c>
      <c r="J7764" s="67"/>
      <c r="K7764" s="67"/>
      <c r="L7764" s="67"/>
      <c r="M7764" s="99"/>
    </row>
    <row r="7765" ht="96" customHeight="1" spans="2:13" x14ac:dyDescent="0.25">
      <c r="B7765" s="64">
        <f>IF(COUNTA(G7765:H7765)=0, "", 3996 + ROW())</f>
      </c>
      <c r="G7765" s="66"/>
      <c r="H7765" s="70"/>
      <c r="I7765" s="67" t="s">
        <v>82</v>
      </c>
      <c r="J7765" s="67"/>
      <c r="K7765" s="67"/>
      <c r="L7765" s="67"/>
      <c r="M7765" s="99"/>
    </row>
    <row r="7766" ht="96" customHeight="1" spans="2:13" x14ac:dyDescent="0.25">
      <c r="B7766" s="64">
        <f>IF(COUNTA(G7766:H7766)=0, "", 3996 + ROW())</f>
      </c>
      <c r="G7766" s="66"/>
      <c r="H7766" s="70"/>
      <c r="I7766" s="67" t="s">
        <v>82</v>
      </c>
      <c r="J7766" s="67"/>
      <c r="K7766" s="67"/>
      <c r="L7766" s="67"/>
      <c r="M7766" s="99"/>
    </row>
    <row r="7767" ht="96" customHeight="1" spans="2:13" x14ac:dyDescent="0.25">
      <c r="B7767" s="64">
        <f>IF(COUNTA(G7767:H7767)=0, "", 3996 + ROW())</f>
      </c>
      <c r="G7767" s="66"/>
      <c r="H7767" s="70"/>
      <c r="I7767" s="67" t="s">
        <v>82</v>
      </c>
      <c r="J7767" s="67"/>
      <c r="K7767" s="67"/>
      <c r="L7767" s="67"/>
      <c r="M7767" s="99"/>
    </row>
    <row r="7768" ht="96" customHeight="1" spans="2:13" x14ac:dyDescent="0.25">
      <c r="B7768" s="64">
        <f>IF(COUNTA(G7768:H7768)=0, "", 3996 + ROW())</f>
      </c>
      <c r="G7768" s="66"/>
      <c r="H7768" s="70"/>
      <c r="I7768" s="67" t="s">
        <v>82</v>
      </c>
      <c r="J7768" s="67"/>
      <c r="K7768" s="67"/>
      <c r="L7768" s="67"/>
      <c r="M7768" s="99"/>
    </row>
    <row r="7769" ht="96" customHeight="1" spans="2:13" x14ac:dyDescent="0.25">
      <c r="B7769" s="64">
        <f>IF(COUNTA(G7769:H7769)=0, "", 3996 + ROW())</f>
      </c>
      <c r="G7769" s="66"/>
      <c r="H7769" s="70"/>
      <c r="I7769" s="67" t="s">
        <v>82</v>
      </c>
      <c r="J7769" s="67"/>
      <c r="K7769" s="67"/>
      <c r="L7769" s="67"/>
      <c r="M7769" s="99"/>
    </row>
    <row r="7770" ht="96" customHeight="1" spans="2:13" x14ac:dyDescent="0.25">
      <c r="B7770" s="64">
        <f>IF(COUNTA(G7770:H7770)=0, "", 3996 + ROW())</f>
      </c>
      <c r="G7770" s="66"/>
      <c r="H7770" s="70"/>
      <c r="I7770" s="67" t="s">
        <v>82</v>
      </c>
      <c r="J7770" s="67"/>
      <c r="K7770" s="67"/>
      <c r="L7770" s="67"/>
      <c r="M7770" s="99"/>
    </row>
    <row r="7771" ht="96" customHeight="1" spans="2:13" x14ac:dyDescent="0.25">
      <c r="B7771" s="64">
        <f>IF(COUNTA(G7771:H7771)=0, "", 3996 + ROW())</f>
      </c>
      <c r="G7771" s="66"/>
      <c r="H7771" s="70"/>
      <c r="I7771" s="67" t="s">
        <v>82</v>
      </c>
      <c r="J7771" s="67"/>
      <c r="K7771" s="67"/>
      <c r="L7771" s="67"/>
      <c r="M7771" s="99"/>
    </row>
    <row r="7772" ht="96" customHeight="1" spans="2:13" x14ac:dyDescent="0.25">
      <c r="B7772" s="64">
        <f>IF(COUNTA(G7772:H7772)=0, "", 3996 + ROW())</f>
      </c>
      <c r="G7772" s="66"/>
      <c r="H7772" s="70"/>
      <c r="I7772" s="67" t="s">
        <v>82</v>
      </c>
      <c r="J7772" s="67"/>
      <c r="K7772" s="67"/>
      <c r="L7772" s="67"/>
      <c r="M7772" s="99"/>
    </row>
    <row r="7773" ht="96" customHeight="1" spans="2:13" x14ac:dyDescent="0.25">
      <c r="B7773" s="64">
        <f>IF(COUNTA(G7773:H7773)=0, "", 3996 + ROW())</f>
      </c>
      <c r="G7773" s="66"/>
      <c r="H7773" s="70"/>
      <c r="I7773" s="67" t="s">
        <v>82</v>
      </c>
      <c r="J7773" s="67"/>
      <c r="K7773" s="67"/>
      <c r="L7773" s="67"/>
      <c r="M7773" s="99"/>
    </row>
    <row r="7774" ht="96" customHeight="1" spans="2:13" x14ac:dyDescent="0.25">
      <c r="B7774" s="64">
        <f>IF(COUNTA(G7774:H7774)=0, "", 3996 + ROW())</f>
      </c>
      <c r="G7774" s="66"/>
      <c r="H7774" s="70"/>
      <c r="I7774" s="67" t="s">
        <v>82</v>
      </c>
      <c r="J7774" s="67"/>
      <c r="K7774" s="67"/>
      <c r="L7774" s="67"/>
      <c r="M7774" s="99"/>
    </row>
    <row r="7775" ht="96" customHeight="1" spans="2:13" x14ac:dyDescent="0.25">
      <c r="B7775" s="64">
        <f>IF(COUNTA(G7775:H7775)=0, "", 3996 + ROW())</f>
      </c>
      <c r="G7775" s="66"/>
      <c r="H7775" s="70"/>
      <c r="I7775" s="67" t="s">
        <v>82</v>
      </c>
      <c r="J7775" s="67"/>
      <c r="K7775" s="67"/>
      <c r="L7775" s="67"/>
      <c r="M7775" s="99"/>
    </row>
    <row r="7776" ht="96" customHeight="1" spans="2:13" x14ac:dyDescent="0.25">
      <c r="B7776" s="64">
        <f>IF(COUNTA(G7776:H7776)=0, "", 3996 + ROW())</f>
      </c>
      <c r="G7776" s="66"/>
      <c r="H7776" s="70"/>
      <c r="I7776" s="67" t="s">
        <v>82</v>
      </c>
      <c r="J7776" s="67"/>
      <c r="K7776" s="67"/>
      <c r="L7776" s="67"/>
      <c r="M7776" s="99"/>
    </row>
    <row r="7777" ht="96" customHeight="1" spans="2:13" x14ac:dyDescent="0.25">
      <c r="B7777" s="64">
        <f>IF(COUNTA(G7777:H7777)=0, "", 3996 + ROW())</f>
      </c>
      <c r="G7777" s="66"/>
      <c r="H7777" s="70"/>
      <c r="I7777" s="67" t="s">
        <v>82</v>
      </c>
      <c r="J7777" s="67"/>
      <c r="K7777" s="67"/>
      <c r="L7777" s="67"/>
      <c r="M7777" s="99"/>
    </row>
    <row r="7778" ht="96" customHeight="1" spans="2:13" x14ac:dyDescent="0.25">
      <c r="B7778" s="64">
        <f>IF(COUNTA(G7778:H7778)=0, "", 3996 + ROW())</f>
      </c>
      <c r="G7778" s="66"/>
      <c r="H7778" s="70"/>
      <c r="I7778" s="67" t="s">
        <v>82</v>
      </c>
      <c r="J7778" s="67"/>
      <c r="K7778" s="67"/>
      <c r="L7778" s="67"/>
      <c r="M7778" s="99"/>
    </row>
    <row r="7779" ht="96" customHeight="1" spans="2:13" x14ac:dyDescent="0.25">
      <c r="B7779" s="64">
        <f>IF(COUNTA(G7779:H7779)=0, "", 3996 + ROW())</f>
      </c>
      <c r="G7779" s="66"/>
      <c r="H7779" s="70"/>
      <c r="I7779" s="67" t="s">
        <v>82</v>
      </c>
      <c r="J7779" s="67"/>
      <c r="K7779" s="67"/>
      <c r="L7779" s="67"/>
      <c r="M7779" s="99"/>
    </row>
    <row r="7780" ht="96" customHeight="1" spans="2:13" x14ac:dyDescent="0.25">
      <c r="B7780" s="64">
        <f>IF(COUNTA(G7780:H7780)=0, "", 3996 + ROW())</f>
      </c>
      <c r="G7780" s="66"/>
      <c r="H7780" s="70"/>
      <c r="I7780" s="67" t="s">
        <v>82</v>
      </c>
      <c r="J7780" s="67"/>
      <c r="K7780" s="67"/>
      <c r="L7780" s="67"/>
      <c r="M7780" s="99"/>
    </row>
    <row r="7781" ht="96" customHeight="1" spans="2:13" x14ac:dyDescent="0.25">
      <c r="B7781" s="64">
        <f>IF(COUNTA(G7781:H7781)=0, "", 3996 + ROW())</f>
      </c>
      <c r="G7781" s="66"/>
      <c r="H7781" s="70"/>
      <c r="I7781" s="67" t="s">
        <v>82</v>
      </c>
      <c r="J7781" s="67"/>
      <c r="K7781" s="67"/>
      <c r="L7781" s="67"/>
      <c r="M7781" s="99"/>
    </row>
    <row r="7782" ht="96" customHeight="1" spans="2:13" x14ac:dyDescent="0.25">
      <c r="B7782" s="64">
        <f>IF(COUNTA(G7782:H7782)=0, "", 3996 + ROW())</f>
      </c>
      <c r="G7782" s="66"/>
      <c r="H7782" s="70"/>
      <c r="I7782" s="67" t="s">
        <v>82</v>
      </c>
      <c r="J7782" s="67"/>
      <c r="K7782" s="67"/>
      <c r="L7782" s="67"/>
      <c r="M7782" s="99"/>
    </row>
    <row r="7783" ht="96" customHeight="1" spans="2:13" x14ac:dyDescent="0.25">
      <c r="B7783" s="64">
        <f>IF(COUNTA(G7783:H7783)=0, "", 3996 + ROW())</f>
      </c>
      <c r="G7783" s="66"/>
      <c r="H7783" s="70"/>
      <c r="I7783" s="67" t="s">
        <v>82</v>
      </c>
      <c r="J7783" s="67"/>
      <c r="K7783" s="67"/>
      <c r="L7783" s="67"/>
      <c r="M7783" s="99"/>
    </row>
    <row r="7784" ht="96" customHeight="1" spans="2:13" x14ac:dyDescent="0.25">
      <c r="B7784" s="64">
        <f>IF(COUNTA(G7784:H7784)=0, "", 3996 + ROW())</f>
      </c>
      <c r="G7784" s="66"/>
      <c r="H7784" s="70"/>
      <c r="I7784" s="67" t="s">
        <v>82</v>
      </c>
      <c r="J7784" s="67"/>
      <c r="K7784" s="67"/>
      <c r="L7784" s="67"/>
      <c r="M7784" s="99"/>
    </row>
    <row r="7785" ht="96" customHeight="1" spans="2:13" x14ac:dyDescent="0.25">
      <c r="B7785" s="64">
        <f>IF(COUNTA(G7785:H7785)=0, "", 3996 + ROW())</f>
      </c>
      <c r="G7785" s="66"/>
      <c r="H7785" s="70"/>
      <c r="I7785" s="67" t="s">
        <v>82</v>
      </c>
      <c r="J7785" s="67"/>
      <c r="K7785" s="67"/>
      <c r="L7785" s="67"/>
      <c r="M7785" s="99"/>
    </row>
    <row r="7786" ht="96" customHeight="1" spans="2:13" x14ac:dyDescent="0.25">
      <c r="B7786" s="64">
        <f>IF(COUNTA(G7786:H7786)=0, "", 3996 + ROW())</f>
      </c>
      <c r="G7786" s="66"/>
      <c r="H7786" s="70"/>
      <c r="I7786" s="67" t="s">
        <v>82</v>
      </c>
      <c r="J7786" s="67"/>
      <c r="K7786" s="67"/>
      <c r="L7786" s="67"/>
      <c r="M7786" s="99"/>
    </row>
    <row r="7787" ht="96" customHeight="1" spans="2:13" x14ac:dyDescent="0.25">
      <c r="B7787" s="64">
        <f>IF(COUNTA(G7787:H7787)=0, "", 3996 + ROW())</f>
      </c>
      <c r="G7787" s="66"/>
      <c r="H7787" s="70"/>
      <c r="I7787" s="67" t="s">
        <v>82</v>
      </c>
      <c r="J7787" s="67"/>
      <c r="K7787" s="67"/>
      <c r="L7787" s="67"/>
      <c r="M7787" s="99"/>
    </row>
    <row r="7788" ht="96" customHeight="1" spans="2:13" x14ac:dyDescent="0.25">
      <c r="B7788" s="64">
        <f>IF(COUNTA(G7788:H7788)=0, "", 3996 + ROW())</f>
      </c>
      <c r="G7788" s="66"/>
      <c r="H7788" s="70"/>
      <c r="I7788" s="67" t="s">
        <v>82</v>
      </c>
      <c r="J7788" s="67"/>
      <c r="K7788" s="67"/>
      <c r="L7788" s="67"/>
      <c r="M7788" s="99"/>
    </row>
    <row r="7789" ht="96" customHeight="1" spans="2:13" x14ac:dyDescent="0.25">
      <c r="B7789" s="64">
        <f>IF(COUNTA(G7789:H7789)=0, "", 3996 + ROW())</f>
      </c>
      <c r="G7789" s="66"/>
      <c r="H7789" s="70"/>
      <c r="I7789" s="67" t="s">
        <v>82</v>
      </c>
      <c r="J7789" s="67"/>
      <c r="K7789" s="67"/>
      <c r="L7789" s="67"/>
      <c r="M7789" s="99"/>
    </row>
    <row r="7790" ht="96" customHeight="1" spans="2:13" x14ac:dyDescent="0.25">
      <c r="B7790" s="64">
        <f>IF(COUNTA(G7790:H7790)=0, "", 3996 + ROW())</f>
      </c>
      <c r="G7790" s="66"/>
      <c r="H7790" s="70"/>
      <c r="I7790" s="67" t="s">
        <v>82</v>
      </c>
      <c r="J7790" s="67"/>
      <c r="K7790" s="67"/>
      <c r="L7790" s="67"/>
      <c r="M7790" s="99"/>
    </row>
    <row r="7791" ht="96" customHeight="1" spans="2:13" x14ac:dyDescent="0.25">
      <c r="B7791" s="64">
        <f>IF(COUNTA(G7791:H7791)=0, "", 3996 + ROW())</f>
      </c>
      <c r="G7791" s="66"/>
      <c r="H7791" s="70"/>
      <c r="I7791" s="67" t="s">
        <v>82</v>
      </c>
      <c r="J7791" s="67"/>
      <c r="K7791" s="67"/>
      <c r="L7791" s="67"/>
      <c r="M7791" s="99"/>
    </row>
    <row r="7792" ht="96" customHeight="1" spans="2:13" x14ac:dyDescent="0.25">
      <c r="B7792" s="64">
        <f>IF(COUNTA(G7792:H7792)=0, "", 3996 + ROW())</f>
      </c>
      <c r="G7792" s="66"/>
      <c r="H7792" s="70"/>
      <c r="I7792" s="67" t="s">
        <v>82</v>
      </c>
      <c r="J7792" s="67"/>
      <c r="K7792" s="67"/>
      <c r="L7792" s="67"/>
      <c r="M7792" s="99"/>
    </row>
    <row r="7793" ht="96" customHeight="1" spans="2:13" x14ac:dyDescent="0.25">
      <c r="B7793" s="64">
        <f>IF(COUNTA(G7793:H7793)=0, "", 3996 + ROW())</f>
      </c>
      <c r="G7793" s="66"/>
      <c r="H7793" s="70"/>
      <c r="I7793" s="67" t="s">
        <v>82</v>
      </c>
      <c r="J7793" s="67"/>
      <c r="K7793" s="67"/>
      <c r="L7793" s="67"/>
      <c r="M7793" s="99"/>
    </row>
    <row r="7794" ht="96" customHeight="1" spans="2:13" x14ac:dyDescent="0.25">
      <c r="B7794" s="64">
        <f>IF(COUNTA(G7794:H7794)=0, "", 3996 + ROW())</f>
      </c>
      <c r="G7794" s="66"/>
      <c r="H7794" s="70"/>
      <c r="I7794" s="67" t="s">
        <v>82</v>
      </c>
      <c r="J7794" s="67"/>
      <c r="K7794" s="67"/>
      <c r="L7794" s="67"/>
      <c r="M7794" s="99"/>
    </row>
    <row r="7795" ht="96" customHeight="1" spans="2:13" x14ac:dyDescent="0.25">
      <c r="B7795" s="64">
        <f>IF(COUNTA(G7795:H7795)=0, "", 3996 + ROW())</f>
      </c>
      <c r="G7795" s="66"/>
      <c r="H7795" s="70"/>
      <c r="I7795" s="67" t="s">
        <v>82</v>
      </c>
      <c r="J7795" s="67"/>
      <c r="K7795" s="67"/>
      <c r="L7795" s="67"/>
      <c r="M7795" s="99"/>
    </row>
    <row r="7796" ht="96" customHeight="1" spans="2:13" x14ac:dyDescent="0.25">
      <c r="B7796" s="64">
        <f>IF(COUNTA(G7796:H7796)=0, "", 3996 + ROW())</f>
      </c>
      <c r="G7796" s="66"/>
      <c r="H7796" s="70"/>
      <c r="I7796" s="67" t="s">
        <v>82</v>
      </c>
      <c r="J7796" s="67"/>
      <c r="K7796" s="67"/>
      <c r="L7796" s="67"/>
      <c r="M7796" s="99"/>
    </row>
    <row r="7797" ht="96" customHeight="1" spans="2:13" x14ac:dyDescent="0.25">
      <c r="B7797" s="64">
        <f>IF(COUNTA(G7797:H7797)=0, "", 3996 + ROW())</f>
      </c>
      <c r="G7797" s="66"/>
      <c r="H7797" s="70"/>
      <c r="I7797" s="67" t="s">
        <v>82</v>
      </c>
      <c r="J7797" s="67"/>
      <c r="K7797" s="67"/>
      <c r="L7797" s="67"/>
      <c r="M7797" s="99"/>
    </row>
    <row r="7798" ht="96" customHeight="1" spans="2:13" x14ac:dyDescent="0.25">
      <c r="B7798" s="64">
        <f>IF(COUNTA(G7798:H7798)=0, "", 3996 + ROW())</f>
      </c>
      <c r="G7798" s="66"/>
      <c r="H7798" s="70"/>
      <c r="I7798" s="67" t="s">
        <v>82</v>
      </c>
      <c r="J7798" s="67"/>
      <c r="K7798" s="67"/>
      <c r="L7798" s="67"/>
      <c r="M7798" s="99"/>
    </row>
    <row r="7799" ht="96" customHeight="1" spans="2:13" x14ac:dyDescent="0.25">
      <c r="B7799" s="64">
        <f>IF(COUNTA(G7799:H7799)=0, "", 3996 + ROW())</f>
      </c>
      <c r="G7799" s="66"/>
      <c r="H7799" s="70"/>
      <c r="I7799" s="67" t="s">
        <v>82</v>
      </c>
      <c r="J7799" s="67"/>
      <c r="K7799" s="67"/>
      <c r="L7799" s="67"/>
      <c r="M7799" s="99"/>
    </row>
    <row r="7800" ht="96" customHeight="1" spans="2:13" x14ac:dyDescent="0.25">
      <c r="B7800" s="64">
        <f>IF(COUNTA(G7800:H7800)=0, "", 3996 + ROW())</f>
      </c>
      <c r="G7800" s="66"/>
      <c r="H7800" s="70"/>
      <c r="I7800" s="67" t="s">
        <v>82</v>
      </c>
      <c r="J7800" s="67"/>
      <c r="K7800" s="67"/>
      <c r="L7800" s="67"/>
      <c r="M7800" s="99"/>
    </row>
    <row r="7801" ht="96" customHeight="1" spans="2:13" x14ac:dyDescent="0.25">
      <c r="B7801" s="64">
        <f>IF(COUNTA(G7801:H7801)=0, "", 3996 + ROW())</f>
      </c>
      <c r="G7801" s="66"/>
      <c r="H7801" s="70"/>
      <c r="I7801" s="67" t="s">
        <v>82</v>
      </c>
      <c r="J7801" s="67"/>
      <c r="K7801" s="67"/>
      <c r="L7801" s="67"/>
      <c r="M7801" s="99"/>
    </row>
    <row r="7802" ht="96" customHeight="1" spans="2:13" x14ac:dyDescent="0.25">
      <c r="B7802" s="64">
        <f>IF(COUNTA(G7802:H7802)=0, "", 3996 + ROW())</f>
      </c>
      <c r="G7802" s="66"/>
      <c r="H7802" s="70"/>
      <c r="I7802" s="67" t="s">
        <v>82</v>
      </c>
      <c r="J7802" s="67"/>
      <c r="K7802" s="67"/>
      <c r="L7802" s="67"/>
      <c r="M7802" s="99"/>
    </row>
    <row r="7803" ht="96" customHeight="1" spans="2:13" x14ac:dyDescent="0.25">
      <c r="B7803" s="64">
        <f>IF(COUNTA(G7803:H7803)=0, "", 3996 + ROW())</f>
      </c>
      <c r="G7803" s="66"/>
      <c r="H7803" s="70"/>
      <c r="I7803" s="67" t="s">
        <v>82</v>
      </c>
      <c r="J7803" s="67"/>
      <c r="K7803" s="67"/>
      <c r="L7803" s="67"/>
      <c r="M7803" s="99"/>
    </row>
    <row r="7804" ht="96" customHeight="1" spans="2:13" x14ac:dyDescent="0.25">
      <c r="B7804" s="64">
        <f>IF(COUNTA(G7804:H7804)=0, "", 3996 + ROW())</f>
      </c>
      <c r="G7804" s="66"/>
      <c r="H7804" s="70"/>
      <c r="I7804" s="67" t="s">
        <v>82</v>
      </c>
      <c r="J7804" s="67"/>
      <c r="K7804" s="67"/>
      <c r="L7804" s="67"/>
      <c r="M7804" s="99"/>
    </row>
    <row r="7805" ht="96" customHeight="1" spans="2:13" x14ac:dyDescent="0.25">
      <c r="B7805" s="64">
        <f>IF(COUNTA(G7805:H7805)=0, "", 3996 + ROW())</f>
      </c>
      <c r="G7805" s="66"/>
      <c r="H7805" s="70"/>
      <c r="I7805" s="67" t="s">
        <v>82</v>
      </c>
      <c r="J7805" s="67"/>
      <c r="K7805" s="67"/>
      <c r="L7805" s="67"/>
      <c r="M7805" s="99"/>
    </row>
    <row r="7806" ht="96" customHeight="1" spans="2:13" x14ac:dyDescent="0.25">
      <c r="B7806" s="64">
        <f>IF(COUNTA(G7806:H7806)=0, "", 3996 + ROW())</f>
      </c>
      <c r="G7806" s="66"/>
      <c r="H7806" s="70"/>
      <c r="I7806" s="67" t="s">
        <v>82</v>
      </c>
      <c r="J7806" s="67"/>
      <c r="K7806" s="67"/>
      <c r="L7806" s="67"/>
      <c r="M7806" s="99"/>
    </row>
    <row r="7807" ht="96" customHeight="1" spans="2:13" x14ac:dyDescent="0.25">
      <c r="B7807" s="64">
        <f>IF(COUNTA(G7807:H7807)=0, "", 3996 + ROW())</f>
      </c>
      <c r="G7807" s="66"/>
      <c r="H7807" s="70"/>
      <c r="I7807" s="67" t="s">
        <v>82</v>
      </c>
      <c r="J7807" s="67"/>
      <c r="K7807" s="67"/>
      <c r="L7807" s="67"/>
      <c r="M7807" s="99"/>
    </row>
    <row r="7808" ht="96" customHeight="1" spans="2:13" x14ac:dyDescent="0.25">
      <c r="B7808" s="64">
        <f>IF(COUNTA(G7808:H7808)=0, "", 3996 + ROW())</f>
      </c>
      <c r="G7808" s="66"/>
      <c r="H7808" s="70"/>
      <c r="I7808" s="67" t="s">
        <v>82</v>
      </c>
      <c r="J7808" s="67"/>
      <c r="K7808" s="67"/>
      <c r="L7808" s="67"/>
      <c r="M7808" s="99"/>
    </row>
    <row r="7809" ht="96" customHeight="1" spans="2:13" x14ac:dyDescent="0.25">
      <c r="B7809" s="64">
        <f>IF(COUNTA(G7809:H7809)=0, "", 3996 + ROW())</f>
      </c>
      <c r="G7809" s="66"/>
      <c r="H7809" s="70"/>
      <c r="I7809" s="67" t="s">
        <v>82</v>
      </c>
      <c r="J7809" s="67"/>
      <c r="K7809" s="67"/>
      <c r="L7809" s="67"/>
      <c r="M7809" s="99"/>
    </row>
    <row r="7810" ht="96" customHeight="1" spans="2:13" x14ac:dyDescent="0.25">
      <c r="B7810" s="64">
        <f>IF(COUNTA(G7810:H7810)=0, "", 3996 + ROW())</f>
      </c>
      <c r="G7810" s="66"/>
      <c r="H7810" s="70"/>
      <c r="I7810" s="67" t="s">
        <v>82</v>
      </c>
      <c r="J7810" s="67"/>
      <c r="K7810" s="67"/>
      <c r="L7810" s="67"/>
      <c r="M7810" s="99"/>
    </row>
    <row r="7811" ht="96" customHeight="1" spans="2:13" x14ac:dyDescent="0.25">
      <c r="B7811" s="64">
        <f>IF(COUNTA(G7811:H7811)=0, "", 3996 + ROW())</f>
      </c>
      <c r="G7811" s="66"/>
      <c r="H7811" s="70"/>
      <c r="I7811" s="67" t="s">
        <v>82</v>
      </c>
      <c r="J7811" s="67"/>
      <c r="K7811" s="67"/>
      <c r="L7811" s="67"/>
      <c r="M7811" s="99"/>
    </row>
    <row r="7812" ht="96" customHeight="1" spans="2:13" x14ac:dyDescent="0.25">
      <c r="B7812" s="64">
        <f>IF(COUNTA(G7812:H7812)=0, "", 3996 + ROW())</f>
      </c>
      <c r="G7812" s="66"/>
      <c r="H7812" s="70"/>
      <c r="I7812" s="67" t="s">
        <v>82</v>
      </c>
      <c r="J7812" s="67"/>
      <c r="K7812" s="67"/>
      <c r="L7812" s="67"/>
      <c r="M7812" s="99"/>
    </row>
    <row r="7813" ht="96" customHeight="1" spans="2:13" x14ac:dyDescent="0.25">
      <c r="B7813" s="64">
        <f>IF(COUNTA(G7813:H7813)=0, "", 3996 + ROW())</f>
      </c>
      <c r="G7813" s="66"/>
      <c r="H7813" s="70"/>
      <c r="I7813" s="67" t="s">
        <v>82</v>
      </c>
      <c r="J7813" s="67"/>
      <c r="K7813" s="67"/>
      <c r="L7813" s="67"/>
      <c r="M7813" s="99"/>
    </row>
    <row r="7814" ht="96" customHeight="1" spans="2:13" x14ac:dyDescent="0.25">
      <c r="B7814" s="64">
        <f>IF(COUNTA(G7814:H7814)=0, "", 3996 + ROW())</f>
      </c>
      <c r="G7814" s="66"/>
      <c r="H7814" s="70"/>
      <c r="I7814" s="67" t="s">
        <v>82</v>
      </c>
      <c r="J7814" s="67"/>
      <c r="K7814" s="67"/>
      <c r="L7814" s="67"/>
      <c r="M7814" s="99"/>
    </row>
    <row r="7815" ht="96" customHeight="1" spans="2:13" x14ac:dyDescent="0.25">
      <c r="B7815" s="64">
        <f>IF(COUNTA(G7815:H7815)=0, "", 3996 + ROW())</f>
      </c>
      <c r="G7815" s="66"/>
      <c r="H7815" s="70"/>
      <c r="I7815" s="67" t="s">
        <v>82</v>
      </c>
      <c r="J7815" s="67"/>
      <c r="K7815" s="67"/>
      <c r="L7815" s="67"/>
      <c r="M7815" s="99"/>
    </row>
    <row r="7816" ht="96" customHeight="1" spans="2:13" x14ac:dyDescent="0.25">
      <c r="B7816" s="64">
        <f>IF(COUNTA(G7816:H7816)=0, "", 3996 + ROW())</f>
      </c>
      <c r="G7816" s="66"/>
      <c r="H7816" s="70"/>
      <c r="I7816" s="67" t="s">
        <v>82</v>
      </c>
      <c r="J7816" s="67"/>
      <c r="K7816" s="67"/>
      <c r="L7816" s="67"/>
      <c r="M7816" s="99"/>
    </row>
    <row r="7817" ht="96" customHeight="1" spans="2:13" x14ac:dyDescent="0.25">
      <c r="B7817" s="64">
        <f>IF(COUNTA(G7817:H7817)=0, "", 3996 + ROW())</f>
      </c>
      <c r="G7817" s="66"/>
      <c r="H7817" s="70"/>
      <c r="I7817" s="67" t="s">
        <v>82</v>
      </c>
      <c r="J7817" s="67"/>
      <c r="K7817" s="67"/>
      <c r="L7817" s="67"/>
      <c r="M7817" s="99"/>
    </row>
    <row r="7818" ht="96" customHeight="1" spans="2:13" x14ac:dyDescent="0.25">
      <c r="B7818" s="64">
        <f>IF(COUNTA(G7818:H7818)=0, "", 3996 + ROW())</f>
      </c>
      <c r="G7818" s="66"/>
      <c r="H7818" s="70"/>
      <c r="I7818" s="67" t="s">
        <v>82</v>
      </c>
      <c r="J7818" s="67"/>
      <c r="K7818" s="67"/>
      <c r="L7818" s="67"/>
      <c r="M7818" s="99"/>
    </row>
    <row r="7819" ht="96" customHeight="1" spans="2:13" x14ac:dyDescent="0.25">
      <c r="B7819" s="64">
        <f>IF(COUNTA(G7819:H7819)=0, "", 3996 + ROW())</f>
      </c>
      <c r="G7819" s="66"/>
      <c r="H7819" s="70"/>
      <c r="I7819" s="67" t="s">
        <v>82</v>
      </c>
      <c r="J7819" s="67"/>
      <c r="K7819" s="67"/>
      <c r="L7819" s="67"/>
      <c r="M7819" s="99"/>
    </row>
    <row r="7820" ht="96" customHeight="1" spans="2:13" x14ac:dyDescent="0.25">
      <c r="B7820" s="64">
        <f>IF(COUNTA(G7820:H7820)=0, "", 3996 + ROW())</f>
      </c>
      <c r="G7820" s="66"/>
      <c r="H7820" s="70"/>
      <c r="I7820" s="67" t="s">
        <v>82</v>
      </c>
      <c r="J7820" s="67"/>
      <c r="K7820" s="67"/>
      <c r="L7820" s="67"/>
      <c r="M7820" s="99"/>
    </row>
    <row r="7821" ht="96" customHeight="1" spans="2:13" x14ac:dyDescent="0.25">
      <c r="B7821" s="64">
        <f>IF(COUNTA(G7821:H7821)=0, "", 3996 + ROW())</f>
      </c>
      <c r="G7821" s="66"/>
      <c r="H7821" s="70"/>
      <c r="I7821" s="67" t="s">
        <v>82</v>
      </c>
      <c r="J7821" s="67"/>
      <c r="K7821" s="67"/>
      <c r="L7821" s="67"/>
      <c r="M7821" s="99"/>
    </row>
    <row r="7822" ht="96" customHeight="1" spans="2:13" x14ac:dyDescent="0.25">
      <c r="B7822" s="64">
        <f>IF(COUNTA(G7822:H7822)=0, "", 3996 + ROW())</f>
      </c>
      <c r="G7822" s="66"/>
      <c r="H7822" s="70"/>
      <c r="I7822" s="67" t="s">
        <v>82</v>
      </c>
      <c r="J7822" s="67"/>
      <c r="K7822" s="67"/>
      <c r="L7822" s="67"/>
      <c r="M7822" s="99"/>
    </row>
    <row r="7823" ht="96" customHeight="1" spans="2:13" x14ac:dyDescent="0.25">
      <c r="B7823" s="64">
        <f>IF(COUNTA(G7823:H7823)=0, "", 3996 + ROW())</f>
      </c>
      <c r="G7823" s="66"/>
      <c r="H7823" s="70"/>
      <c r="I7823" s="67" t="s">
        <v>82</v>
      </c>
      <c r="J7823" s="67"/>
      <c r="K7823" s="67"/>
      <c r="L7823" s="67"/>
      <c r="M7823" s="99"/>
    </row>
    <row r="7824" ht="96" customHeight="1" spans="2:13" x14ac:dyDescent="0.25">
      <c r="B7824" s="64">
        <f>IF(COUNTA(G7824:H7824)=0, "", 3996 + ROW())</f>
      </c>
      <c r="G7824" s="66"/>
      <c r="H7824" s="70"/>
      <c r="I7824" s="67" t="s">
        <v>82</v>
      </c>
      <c r="J7824" s="67"/>
      <c r="K7824" s="67"/>
      <c r="L7824" s="67"/>
      <c r="M7824" s="99"/>
    </row>
    <row r="7825" ht="96" customHeight="1" spans="2:13" x14ac:dyDescent="0.25">
      <c r="B7825" s="64">
        <f>IF(COUNTA(G7825:H7825)=0, "", 3996 + ROW())</f>
      </c>
      <c r="G7825" s="66"/>
      <c r="H7825" s="70"/>
      <c r="I7825" s="67" t="s">
        <v>82</v>
      </c>
      <c r="J7825" s="67"/>
      <c r="K7825" s="67"/>
      <c r="L7825" s="67"/>
      <c r="M7825" s="99"/>
    </row>
    <row r="7826" ht="96" customHeight="1" spans="2:13" x14ac:dyDescent="0.25">
      <c r="B7826" s="64">
        <f>IF(COUNTA(G7826:H7826)=0, "", 3996 + ROW())</f>
      </c>
      <c r="G7826" s="66"/>
      <c r="H7826" s="70"/>
      <c r="I7826" s="67" t="s">
        <v>82</v>
      </c>
      <c r="J7826" s="67"/>
      <c r="K7826" s="67"/>
      <c r="L7826" s="67"/>
      <c r="M7826" s="99"/>
    </row>
    <row r="7827" ht="96" customHeight="1" spans="2:13" x14ac:dyDescent="0.25">
      <c r="B7827" s="64">
        <f>IF(COUNTA(G7827:H7827)=0, "", 3996 + ROW())</f>
      </c>
      <c r="G7827" s="66"/>
      <c r="H7827" s="70"/>
      <c r="I7827" s="67" t="s">
        <v>82</v>
      </c>
      <c r="J7827" s="67"/>
      <c r="K7827" s="67"/>
      <c r="L7827" s="67"/>
      <c r="M7827" s="99"/>
    </row>
    <row r="7828" ht="96" customHeight="1" spans="2:13" x14ac:dyDescent="0.25">
      <c r="B7828" s="64">
        <f>IF(COUNTA(G7828:H7828)=0, "", 3996 + ROW())</f>
      </c>
      <c r="G7828" s="66"/>
      <c r="H7828" s="70"/>
      <c r="I7828" s="67" t="s">
        <v>82</v>
      </c>
      <c r="J7828" s="67"/>
      <c r="K7828" s="67"/>
      <c r="L7828" s="67"/>
      <c r="M7828" s="99"/>
    </row>
    <row r="7829" ht="96" customHeight="1" spans="2:13" x14ac:dyDescent="0.25">
      <c r="B7829" s="64">
        <f>IF(COUNTA(G7829:H7829)=0, "", 3996 + ROW())</f>
      </c>
      <c r="G7829" s="66"/>
      <c r="H7829" s="70"/>
      <c r="I7829" s="67" t="s">
        <v>82</v>
      </c>
      <c r="J7829" s="67"/>
      <c r="K7829" s="67"/>
      <c r="L7829" s="67"/>
      <c r="M7829" s="99"/>
    </row>
    <row r="7830" ht="96" customHeight="1" spans="2:13" x14ac:dyDescent="0.25">
      <c r="B7830" s="64">
        <f>IF(COUNTA(G7830:H7830)=0, "", 3996 + ROW())</f>
      </c>
      <c r="G7830" s="66"/>
      <c r="H7830" s="70"/>
      <c r="I7830" s="67" t="s">
        <v>82</v>
      </c>
      <c r="J7830" s="67"/>
      <c r="K7830" s="67"/>
      <c r="L7830" s="67"/>
      <c r="M7830" s="99"/>
    </row>
    <row r="7831" ht="96" customHeight="1" spans="2:13" x14ac:dyDescent="0.25">
      <c r="B7831" s="64">
        <f>IF(COUNTA(G7831:H7831)=0, "", 3996 + ROW())</f>
      </c>
      <c r="G7831" s="66"/>
      <c r="H7831" s="70"/>
      <c r="I7831" s="67" t="s">
        <v>82</v>
      </c>
      <c r="J7831" s="67"/>
      <c r="K7831" s="67"/>
      <c r="L7831" s="67"/>
      <c r="M7831" s="99"/>
    </row>
    <row r="7832" ht="96" customHeight="1" spans="2:13" x14ac:dyDescent="0.25">
      <c r="B7832" s="64">
        <f>IF(COUNTA(G7832:H7832)=0, "", 3996 + ROW())</f>
      </c>
      <c r="G7832" s="66"/>
      <c r="H7832" s="70"/>
      <c r="I7832" s="67" t="s">
        <v>82</v>
      </c>
      <c r="J7832" s="67"/>
      <c r="K7832" s="67"/>
      <c r="L7832" s="67"/>
      <c r="M7832" s="99"/>
    </row>
    <row r="7833" ht="96" customHeight="1" spans="2:13" x14ac:dyDescent="0.25">
      <c r="B7833" s="64">
        <f>IF(COUNTA(G7833:H7833)=0, "", 3996 + ROW())</f>
      </c>
      <c r="G7833" s="66"/>
      <c r="H7833" s="70"/>
      <c r="I7833" s="67" t="s">
        <v>82</v>
      </c>
      <c r="J7833" s="67"/>
      <c r="K7833" s="67"/>
      <c r="L7833" s="67"/>
      <c r="M7833" s="99"/>
    </row>
    <row r="7834" ht="96" customHeight="1" spans="2:13" x14ac:dyDescent="0.25">
      <c r="B7834" s="64">
        <f>IF(COUNTA(G7834:H7834)=0, "", 3996 + ROW())</f>
      </c>
      <c r="G7834" s="66"/>
      <c r="H7834" s="70"/>
      <c r="I7834" s="67" t="s">
        <v>82</v>
      </c>
      <c r="J7834" s="67"/>
      <c r="K7834" s="67"/>
      <c r="L7834" s="67"/>
      <c r="M7834" s="99"/>
    </row>
    <row r="7835" ht="96" customHeight="1" spans="2:13" x14ac:dyDescent="0.25">
      <c r="B7835" s="64">
        <f>IF(COUNTA(G7835:H7835)=0, "", 3996 + ROW())</f>
      </c>
      <c r="G7835" s="66"/>
      <c r="H7835" s="70"/>
      <c r="I7835" s="67" t="s">
        <v>82</v>
      </c>
      <c r="J7835" s="67"/>
      <c r="K7835" s="67"/>
      <c r="L7835" s="67"/>
      <c r="M7835" s="99"/>
    </row>
    <row r="7836" ht="96" customHeight="1" spans="2:13" x14ac:dyDescent="0.25">
      <c r="B7836" s="64">
        <f>IF(COUNTA(G7836:H7836)=0, "", 3996 + ROW())</f>
      </c>
      <c r="G7836" s="66"/>
      <c r="H7836" s="70"/>
      <c r="I7836" s="67" t="s">
        <v>82</v>
      </c>
      <c r="J7836" s="67"/>
      <c r="K7836" s="67"/>
      <c r="L7836" s="67"/>
      <c r="M7836" s="99"/>
    </row>
    <row r="7837" ht="96" customHeight="1" spans="2:13" x14ac:dyDescent="0.25">
      <c r="B7837" s="64">
        <f>IF(COUNTA(G7837:H7837)=0, "", 3996 + ROW())</f>
      </c>
      <c r="G7837" s="66"/>
      <c r="H7837" s="70"/>
      <c r="I7837" s="67" t="s">
        <v>82</v>
      </c>
      <c r="J7837" s="67"/>
      <c r="K7837" s="67"/>
      <c r="L7837" s="67"/>
      <c r="M7837" s="99"/>
    </row>
    <row r="7838" ht="96" customHeight="1" spans="2:13" x14ac:dyDescent="0.25">
      <c r="B7838" s="64">
        <f>IF(COUNTA(G7838:H7838)=0, "", 3996 + ROW())</f>
      </c>
      <c r="G7838" s="66"/>
      <c r="H7838" s="70"/>
      <c r="I7838" s="67" t="s">
        <v>82</v>
      </c>
      <c r="J7838" s="67"/>
      <c r="K7838" s="67"/>
      <c r="L7838" s="67"/>
      <c r="M7838" s="99"/>
    </row>
    <row r="7839" ht="96" customHeight="1" spans="2:13" x14ac:dyDescent="0.25">
      <c r="B7839" s="64">
        <f>IF(COUNTA(G7839:H7839)=0, "", 3996 + ROW())</f>
      </c>
      <c r="G7839" s="66"/>
      <c r="H7839" s="70"/>
      <c r="I7839" s="67" t="s">
        <v>82</v>
      </c>
      <c r="J7839" s="67"/>
      <c r="K7839" s="67"/>
      <c r="L7839" s="67"/>
      <c r="M7839" s="99"/>
    </row>
    <row r="7840" ht="96" customHeight="1" spans="2:13" x14ac:dyDescent="0.25">
      <c r="B7840" s="64">
        <f>IF(COUNTA(G7840:H7840)=0, "", 3996 + ROW())</f>
      </c>
      <c r="G7840" s="66"/>
      <c r="H7840" s="70"/>
      <c r="I7840" s="67" t="s">
        <v>82</v>
      </c>
      <c r="J7840" s="67"/>
      <c r="K7840" s="67"/>
      <c r="L7840" s="67"/>
      <c r="M7840" s="99"/>
    </row>
    <row r="7841" ht="96" customHeight="1" spans="2:13" x14ac:dyDescent="0.25">
      <c r="B7841" s="64">
        <f>IF(COUNTA(G7841:H7841)=0, "", 3996 + ROW())</f>
      </c>
      <c r="G7841" s="66"/>
      <c r="H7841" s="70"/>
      <c r="I7841" s="67" t="s">
        <v>82</v>
      </c>
      <c r="J7841" s="67"/>
      <c r="K7841" s="67"/>
      <c r="L7841" s="67"/>
      <c r="M7841" s="99"/>
    </row>
    <row r="7842" ht="96" customHeight="1" spans="2:13" x14ac:dyDescent="0.25">
      <c r="B7842" s="64">
        <f>IF(COUNTA(G7842:H7842)=0, "", 3996 + ROW())</f>
      </c>
      <c r="G7842" s="66"/>
      <c r="H7842" s="70"/>
      <c r="I7842" s="67" t="s">
        <v>82</v>
      </c>
      <c r="J7842" s="67"/>
      <c r="K7842" s="67"/>
      <c r="L7842" s="67"/>
      <c r="M7842" s="99"/>
    </row>
    <row r="7843" ht="96" customHeight="1" spans="2:13" x14ac:dyDescent="0.25">
      <c r="B7843" s="64">
        <f>IF(COUNTA(G7843:H7843)=0, "", 3996 + ROW())</f>
      </c>
      <c r="G7843" s="66"/>
      <c r="H7843" s="70"/>
      <c r="I7843" s="67" t="s">
        <v>82</v>
      </c>
      <c r="J7843" s="67"/>
      <c r="K7843" s="67"/>
      <c r="L7843" s="67"/>
      <c r="M7843" s="99"/>
    </row>
    <row r="7844" ht="96" customHeight="1" spans="2:13" x14ac:dyDescent="0.25">
      <c r="B7844" s="64">
        <f>IF(COUNTA(G7844:H7844)=0, "", 3996 + ROW())</f>
      </c>
      <c r="G7844" s="66"/>
      <c r="H7844" s="70"/>
      <c r="I7844" s="67" t="s">
        <v>82</v>
      </c>
      <c r="J7844" s="67"/>
      <c r="K7844" s="67"/>
      <c r="L7844" s="67"/>
      <c r="M7844" s="99"/>
    </row>
    <row r="7845" ht="96" customHeight="1" spans="2:13" x14ac:dyDescent="0.25">
      <c r="B7845" s="64">
        <f>IF(COUNTA(G7845:H7845)=0, "", 3996 + ROW())</f>
      </c>
      <c r="G7845" s="66"/>
      <c r="H7845" s="70"/>
      <c r="I7845" s="67" t="s">
        <v>82</v>
      </c>
      <c r="J7845" s="67"/>
      <c r="K7845" s="67"/>
      <c r="L7845" s="67"/>
      <c r="M7845" s="99"/>
    </row>
    <row r="7846" ht="96" customHeight="1" spans="2:13" x14ac:dyDescent="0.25">
      <c r="B7846" s="64">
        <f>IF(COUNTA(G7846:H7846)=0, "", 3996 + ROW())</f>
      </c>
      <c r="G7846" s="66"/>
      <c r="H7846" s="70"/>
      <c r="I7846" s="67" t="s">
        <v>82</v>
      </c>
      <c r="J7846" s="67"/>
      <c r="K7846" s="67"/>
      <c r="L7846" s="67"/>
      <c r="M7846" s="99"/>
    </row>
    <row r="7847" ht="96" customHeight="1" spans="2:13" x14ac:dyDescent="0.25">
      <c r="B7847" s="64">
        <f>IF(COUNTA(G7847:H7847)=0, "", 3996 + ROW())</f>
      </c>
      <c r="G7847" s="66"/>
      <c r="H7847" s="70"/>
      <c r="I7847" s="67" t="s">
        <v>82</v>
      </c>
      <c r="J7847" s="67"/>
      <c r="K7847" s="67"/>
      <c r="L7847" s="67"/>
      <c r="M7847" s="99"/>
    </row>
    <row r="7848" ht="96" customHeight="1" spans="2:13" x14ac:dyDescent="0.25">
      <c r="B7848" s="64">
        <f>IF(COUNTA(G7848:H7848)=0, "", 3996 + ROW())</f>
      </c>
      <c r="G7848" s="66"/>
      <c r="H7848" s="70"/>
      <c r="I7848" s="67" t="s">
        <v>82</v>
      </c>
      <c r="J7848" s="67"/>
      <c r="K7848" s="67"/>
      <c r="L7848" s="67"/>
      <c r="M7848" s="99"/>
    </row>
    <row r="7849" ht="96" customHeight="1" spans="2:13" x14ac:dyDescent="0.25">
      <c r="B7849" s="64">
        <f>IF(COUNTA(G7849:H7849)=0, "", 3996 + ROW())</f>
      </c>
      <c r="G7849" s="66"/>
      <c r="H7849" s="70"/>
      <c r="I7849" s="67" t="s">
        <v>82</v>
      </c>
      <c r="J7849" s="67"/>
      <c r="K7849" s="67"/>
      <c r="L7849" s="67"/>
      <c r="M7849" s="99"/>
    </row>
    <row r="7850" ht="96" customHeight="1" spans="2:13" x14ac:dyDescent="0.25">
      <c r="B7850" s="64">
        <f>IF(COUNTA(G7850:H7850)=0, "", 3996 + ROW())</f>
      </c>
      <c r="G7850" s="66"/>
      <c r="H7850" s="70"/>
      <c r="I7850" s="67" t="s">
        <v>82</v>
      </c>
      <c r="J7850" s="67"/>
      <c r="K7850" s="67"/>
      <c r="L7850" s="67"/>
      <c r="M7850" s="99"/>
    </row>
    <row r="7851" ht="96" customHeight="1" spans="2:13" x14ac:dyDescent="0.25">
      <c r="B7851" s="64">
        <f>IF(COUNTA(G7851:H7851)=0, "", 3996 + ROW())</f>
      </c>
      <c r="G7851" s="66"/>
      <c r="H7851" s="70"/>
      <c r="I7851" s="67" t="s">
        <v>82</v>
      </c>
      <c r="J7851" s="67"/>
      <c r="K7851" s="67"/>
      <c r="L7851" s="67"/>
      <c r="M7851" s="99"/>
    </row>
    <row r="7852" ht="96" customHeight="1" spans="2:13" x14ac:dyDescent="0.25">
      <c r="B7852" s="64">
        <f>IF(COUNTA(G7852:H7852)=0, "", 3996 + ROW())</f>
      </c>
      <c r="G7852" s="66"/>
      <c r="H7852" s="70"/>
      <c r="I7852" s="67" t="s">
        <v>82</v>
      </c>
      <c r="J7852" s="67"/>
      <c r="K7852" s="67"/>
      <c r="L7852" s="67"/>
      <c r="M7852" s="99"/>
    </row>
    <row r="7853" ht="96" customHeight="1" spans="2:13" x14ac:dyDescent="0.25">
      <c r="B7853" s="64">
        <f>IF(COUNTA(G7853:H7853)=0, "", 3996 + ROW())</f>
      </c>
      <c r="G7853" s="66"/>
      <c r="H7853" s="70"/>
      <c r="I7853" s="67" t="s">
        <v>82</v>
      </c>
      <c r="J7853" s="67"/>
      <c r="K7853" s="67"/>
      <c r="L7853" s="67"/>
      <c r="M7853" s="99"/>
    </row>
    <row r="7854" ht="96" customHeight="1" spans="2:13" x14ac:dyDescent="0.25">
      <c r="B7854" s="64">
        <f>IF(COUNTA(G7854:H7854)=0, "", 3996 + ROW())</f>
      </c>
      <c r="G7854" s="66"/>
      <c r="H7854" s="70"/>
      <c r="I7854" s="67" t="s">
        <v>82</v>
      </c>
      <c r="J7854" s="67"/>
      <c r="K7854" s="67"/>
      <c r="L7854" s="67"/>
      <c r="M7854" s="99"/>
    </row>
    <row r="7855" ht="96" customHeight="1" spans="2:13" x14ac:dyDescent="0.25">
      <c r="B7855" s="64">
        <f>IF(COUNTA(G7855:H7855)=0, "", 3996 + ROW())</f>
      </c>
      <c r="G7855" s="66"/>
      <c r="H7855" s="70"/>
      <c r="I7855" s="67" t="s">
        <v>82</v>
      </c>
      <c r="J7855" s="67"/>
      <c r="K7855" s="67"/>
      <c r="L7855" s="67"/>
      <c r="M7855" s="99"/>
    </row>
    <row r="7856" ht="96" customHeight="1" spans="2:13" x14ac:dyDescent="0.25">
      <c r="B7856" s="64">
        <f>IF(COUNTA(G7856:H7856)=0, "", 3996 + ROW())</f>
      </c>
      <c r="G7856" s="66"/>
      <c r="H7856" s="70"/>
      <c r="I7856" s="67" t="s">
        <v>82</v>
      </c>
      <c r="J7856" s="67"/>
      <c r="K7856" s="67"/>
      <c r="L7856" s="67"/>
      <c r="M7856" s="99"/>
    </row>
    <row r="7857" ht="96" customHeight="1" spans="2:13" x14ac:dyDescent="0.25">
      <c r="B7857" s="64">
        <f>IF(COUNTA(G7857:H7857)=0, "", 3996 + ROW())</f>
      </c>
      <c r="G7857" s="66"/>
      <c r="H7857" s="70"/>
      <c r="I7857" s="67" t="s">
        <v>82</v>
      </c>
      <c r="J7857" s="67"/>
      <c r="K7857" s="67"/>
      <c r="L7857" s="67"/>
      <c r="M7857" s="99"/>
    </row>
    <row r="7858" ht="96" customHeight="1" spans="2:13" x14ac:dyDescent="0.25">
      <c r="B7858" s="64">
        <f>IF(COUNTA(G7858:H7858)=0, "", 3996 + ROW())</f>
      </c>
      <c r="G7858" s="66"/>
      <c r="H7858" s="70"/>
      <c r="I7858" s="67" t="s">
        <v>82</v>
      </c>
      <c r="J7858" s="67"/>
      <c r="K7858" s="67"/>
      <c r="L7858" s="67"/>
      <c r="M7858" s="99"/>
    </row>
    <row r="7859" ht="96" customHeight="1" spans="2:13" x14ac:dyDescent="0.25">
      <c r="B7859" s="64">
        <f>IF(COUNTA(G7859:H7859)=0, "", 3996 + ROW())</f>
      </c>
      <c r="G7859" s="66"/>
      <c r="H7859" s="70"/>
      <c r="I7859" s="67" t="s">
        <v>82</v>
      </c>
      <c r="J7859" s="67"/>
      <c r="K7859" s="67"/>
      <c r="L7859" s="67"/>
      <c r="M7859" s="99"/>
    </row>
    <row r="7860" ht="96" customHeight="1" spans="2:13" x14ac:dyDescent="0.25">
      <c r="B7860" s="64">
        <f>IF(COUNTA(G7860:H7860)=0, "", 3996 + ROW())</f>
      </c>
      <c r="G7860" s="66"/>
      <c r="H7860" s="70"/>
      <c r="I7860" s="67" t="s">
        <v>82</v>
      </c>
      <c r="J7860" s="67"/>
      <c r="K7860" s="67"/>
      <c r="L7860" s="67"/>
      <c r="M7860" s="99"/>
    </row>
    <row r="7861" ht="96" customHeight="1" spans="2:13" x14ac:dyDescent="0.25">
      <c r="B7861" s="64">
        <f>IF(COUNTA(G7861:H7861)=0, "", 3996 + ROW())</f>
      </c>
      <c r="G7861" s="66"/>
      <c r="H7861" s="70"/>
      <c r="I7861" s="67" t="s">
        <v>82</v>
      </c>
      <c r="J7861" s="67"/>
      <c r="K7861" s="67"/>
      <c r="L7861" s="67"/>
      <c r="M7861" s="99"/>
    </row>
    <row r="7862" ht="96" customHeight="1" spans="2:13" x14ac:dyDescent="0.25">
      <c r="B7862" s="64">
        <f>IF(COUNTA(G7862:H7862)=0, "", 3996 + ROW())</f>
      </c>
      <c r="G7862" s="66"/>
      <c r="H7862" s="70"/>
      <c r="I7862" s="67" t="s">
        <v>82</v>
      </c>
      <c r="J7862" s="67"/>
      <c r="K7862" s="67"/>
      <c r="L7862" s="67"/>
      <c r="M7862" s="99"/>
    </row>
    <row r="7863" ht="96" customHeight="1" spans="2:13" x14ac:dyDescent="0.25">
      <c r="B7863" s="64">
        <f>IF(COUNTA(G7863:H7863)=0, "", 3996 + ROW())</f>
      </c>
      <c r="G7863" s="66"/>
      <c r="H7863" s="70"/>
      <c r="I7863" s="67" t="s">
        <v>82</v>
      </c>
      <c r="J7863" s="67"/>
      <c r="K7863" s="67"/>
      <c r="L7863" s="67"/>
      <c r="M7863" s="99"/>
    </row>
    <row r="7864" ht="96" customHeight="1" spans="2:13" x14ac:dyDescent="0.25">
      <c r="B7864" s="64">
        <f>IF(COUNTA(G7864:H7864)=0, "", 3996 + ROW())</f>
      </c>
      <c r="G7864" s="66"/>
      <c r="H7864" s="70"/>
      <c r="I7864" s="67" t="s">
        <v>82</v>
      </c>
      <c r="J7864" s="67"/>
      <c r="K7864" s="67"/>
      <c r="L7864" s="67"/>
      <c r="M7864" s="99"/>
    </row>
    <row r="7865" ht="96" customHeight="1" spans="2:13" x14ac:dyDescent="0.25">
      <c r="B7865" s="64">
        <f>IF(COUNTA(G7865:H7865)=0, "", 3996 + ROW())</f>
      </c>
      <c r="G7865" s="66"/>
      <c r="H7865" s="70"/>
      <c r="I7865" s="67" t="s">
        <v>82</v>
      </c>
      <c r="J7865" s="67"/>
      <c r="K7865" s="67"/>
      <c r="L7865" s="67"/>
      <c r="M7865" s="99"/>
    </row>
    <row r="7866" ht="96" customHeight="1" spans="2:13" x14ac:dyDescent="0.25">
      <c r="B7866" s="64">
        <f>IF(COUNTA(G7866:H7866)=0, "", 3996 + ROW())</f>
      </c>
      <c r="G7866" s="66"/>
      <c r="H7866" s="70"/>
      <c r="I7866" s="67" t="s">
        <v>82</v>
      </c>
      <c r="J7866" s="67"/>
      <c r="K7866" s="67"/>
      <c r="L7866" s="67"/>
      <c r="M7866" s="99"/>
    </row>
    <row r="7867" ht="96" customHeight="1" spans="2:13" x14ac:dyDescent="0.25">
      <c r="B7867" s="64">
        <f>IF(COUNTA(G7867:H7867)=0, "", 3996 + ROW())</f>
      </c>
      <c r="G7867" s="66"/>
      <c r="H7867" s="70"/>
      <c r="I7867" s="67" t="s">
        <v>82</v>
      </c>
      <c r="J7867" s="67"/>
      <c r="K7867" s="67"/>
      <c r="L7867" s="67"/>
      <c r="M7867" s="99"/>
    </row>
    <row r="7868" ht="96" customHeight="1" spans="2:13" x14ac:dyDescent="0.25">
      <c r="B7868" s="64">
        <f>IF(COUNTA(G7868:H7868)=0, "", 3996 + ROW())</f>
      </c>
      <c r="G7868" s="66"/>
      <c r="H7868" s="70"/>
      <c r="I7868" s="67" t="s">
        <v>82</v>
      </c>
      <c r="J7868" s="67"/>
      <c r="K7868" s="67"/>
      <c r="L7868" s="67"/>
      <c r="M7868" s="99"/>
    </row>
    <row r="7869" ht="96" customHeight="1" spans="2:13" x14ac:dyDescent="0.25">
      <c r="B7869" s="64">
        <f>IF(COUNTA(G7869:H7869)=0, "", 3996 + ROW())</f>
      </c>
      <c r="G7869" s="66"/>
      <c r="H7869" s="70"/>
      <c r="I7869" s="67" t="s">
        <v>82</v>
      </c>
      <c r="J7869" s="67"/>
      <c r="K7869" s="67"/>
      <c r="L7869" s="67"/>
      <c r="M7869" s="99"/>
    </row>
    <row r="7870" ht="96" customHeight="1" spans="2:13" x14ac:dyDescent="0.25">
      <c r="B7870" s="64">
        <f>IF(COUNTA(G7870:H7870)=0, "", 3996 + ROW())</f>
      </c>
      <c r="G7870" s="66"/>
      <c r="H7870" s="70"/>
      <c r="I7870" s="67" t="s">
        <v>82</v>
      </c>
      <c r="J7870" s="67"/>
      <c r="K7870" s="67"/>
      <c r="L7870" s="67"/>
      <c r="M7870" s="99"/>
    </row>
    <row r="7871" ht="96" customHeight="1" spans="2:13" x14ac:dyDescent="0.25">
      <c r="B7871" s="64">
        <f>IF(COUNTA(G7871:H7871)=0, "", 3996 + ROW())</f>
      </c>
      <c r="G7871" s="66"/>
      <c r="H7871" s="70"/>
      <c r="I7871" s="67" t="s">
        <v>82</v>
      </c>
      <c r="J7871" s="67"/>
      <c r="K7871" s="67"/>
      <c r="L7871" s="67"/>
      <c r="M7871" s="99"/>
    </row>
    <row r="7872" ht="96" customHeight="1" spans="2:13" x14ac:dyDescent="0.25">
      <c r="B7872" s="64">
        <f>IF(COUNTA(G7872:H7872)=0, "", 3996 + ROW())</f>
      </c>
      <c r="G7872" s="66"/>
      <c r="H7872" s="70"/>
      <c r="I7872" s="67" t="s">
        <v>82</v>
      </c>
      <c r="J7872" s="67"/>
      <c r="K7872" s="67"/>
      <c r="L7872" s="67"/>
      <c r="M7872" s="99"/>
    </row>
    <row r="7873" ht="96" customHeight="1" spans="2:13" x14ac:dyDescent="0.25">
      <c r="B7873" s="64">
        <f>IF(COUNTA(G7873:H7873)=0, "", 3996 + ROW())</f>
      </c>
      <c r="G7873" s="66"/>
      <c r="H7873" s="70"/>
      <c r="I7873" s="67" t="s">
        <v>82</v>
      </c>
      <c r="J7873" s="67"/>
      <c r="K7873" s="67"/>
      <c r="L7873" s="67"/>
      <c r="M7873" s="99"/>
    </row>
    <row r="7874" ht="96" customHeight="1" spans="2:13" x14ac:dyDescent="0.25">
      <c r="B7874" s="64">
        <f>IF(COUNTA(G7874:H7874)=0, "", 3996 + ROW())</f>
      </c>
      <c r="G7874" s="66"/>
      <c r="H7874" s="70"/>
      <c r="I7874" s="67" t="s">
        <v>82</v>
      </c>
      <c r="J7874" s="67"/>
      <c r="K7874" s="67"/>
      <c r="L7874" s="67"/>
      <c r="M7874" s="99"/>
    </row>
    <row r="7875" ht="96" customHeight="1" spans="2:13" x14ac:dyDescent="0.25">
      <c r="B7875" s="64">
        <f>IF(COUNTA(G7875:H7875)=0, "", 3996 + ROW())</f>
      </c>
      <c r="G7875" s="66"/>
      <c r="H7875" s="70"/>
      <c r="I7875" s="67" t="s">
        <v>82</v>
      </c>
      <c r="J7875" s="67"/>
      <c r="K7875" s="67"/>
      <c r="L7875" s="67"/>
      <c r="M7875" s="99"/>
    </row>
    <row r="7876" ht="96" customHeight="1" spans="2:13" x14ac:dyDescent="0.25">
      <c r="B7876" s="64">
        <f>IF(COUNTA(G7876:H7876)=0, "", 3996 + ROW())</f>
      </c>
      <c r="G7876" s="66"/>
      <c r="H7876" s="70"/>
      <c r="I7876" s="67" t="s">
        <v>82</v>
      </c>
      <c r="J7876" s="67"/>
      <c r="K7876" s="67"/>
      <c r="L7876" s="67"/>
      <c r="M7876" s="99"/>
    </row>
    <row r="7877" ht="96" customHeight="1" spans="2:13" x14ac:dyDescent="0.25">
      <c r="B7877" s="64">
        <f>IF(COUNTA(G7877:H7877)=0, "", 3996 + ROW())</f>
      </c>
      <c r="G7877" s="66"/>
      <c r="H7877" s="70"/>
      <c r="I7877" s="67" t="s">
        <v>82</v>
      </c>
      <c r="J7877" s="67"/>
      <c r="K7877" s="67"/>
      <c r="L7877" s="67"/>
      <c r="M7877" s="99"/>
    </row>
    <row r="7878" ht="96" customHeight="1" spans="2:13" x14ac:dyDescent="0.25">
      <c r="B7878" s="64">
        <f>IF(COUNTA(G7878:H7878)=0, "", 3996 + ROW())</f>
      </c>
      <c r="G7878" s="66"/>
      <c r="H7878" s="70"/>
      <c r="I7878" s="67" t="s">
        <v>82</v>
      </c>
      <c r="J7878" s="67"/>
      <c r="K7878" s="67"/>
      <c r="L7878" s="67"/>
      <c r="M7878" s="99"/>
    </row>
    <row r="7879" ht="96" customHeight="1" spans="2:13" x14ac:dyDescent="0.25">
      <c r="B7879" s="64">
        <f>IF(COUNTA(G7879:H7879)=0, "", 3996 + ROW())</f>
      </c>
      <c r="G7879" s="66"/>
      <c r="H7879" s="70"/>
      <c r="I7879" s="67" t="s">
        <v>82</v>
      </c>
      <c r="J7879" s="67"/>
      <c r="K7879" s="67"/>
      <c r="L7879" s="67"/>
      <c r="M7879" s="99"/>
    </row>
    <row r="7880" ht="96" customHeight="1" spans="2:13" x14ac:dyDescent="0.25">
      <c r="B7880" s="64">
        <f>IF(COUNTA(G7880:H7880)=0, "", 3996 + ROW())</f>
      </c>
      <c r="G7880" s="66"/>
      <c r="H7880" s="70"/>
      <c r="I7880" s="67" t="s">
        <v>82</v>
      </c>
      <c r="J7880" s="67"/>
      <c r="K7880" s="67"/>
      <c r="L7880" s="67"/>
      <c r="M7880" s="99"/>
    </row>
    <row r="7881" ht="96" customHeight="1" spans="2:13" x14ac:dyDescent="0.25">
      <c r="B7881" s="64">
        <f>IF(COUNTA(G7881:H7881)=0, "", 3996 + ROW())</f>
      </c>
      <c r="G7881" s="66"/>
      <c r="H7881" s="70"/>
      <c r="I7881" s="67" t="s">
        <v>82</v>
      </c>
      <c r="J7881" s="67"/>
      <c r="K7881" s="67"/>
      <c r="L7881" s="67"/>
      <c r="M7881" s="99"/>
    </row>
    <row r="7882" ht="96" customHeight="1" spans="2:13" x14ac:dyDescent="0.25">
      <c r="B7882" s="64">
        <f>IF(COUNTA(G7882:H7882)=0, "", 3996 + ROW())</f>
      </c>
      <c r="G7882" s="66"/>
      <c r="H7882" s="70"/>
      <c r="I7882" s="67" t="s">
        <v>82</v>
      </c>
      <c r="J7882" s="67"/>
      <c r="K7882" s="67"/>
      <c r="L7882" s="67"/>
      <c r="M7882" s="99"/>
    </row>
    <row r="7883" ht="96" customHeight="1" spans="2:13" x14ac:dyDescent="0.25">
      <c r="B7883" s="64">
        <f>IF(COUNTA(G7883:H7883)=0, "", 3996 + ROW())</f>
      </c>
      <c r="G7883" s="66"/>
      <c r="H7883" s="70"/>
      <c r="I7883" s="67" t="s">
        <v>82</v>
      </c>
      <c r="J7883" s="67"/>
      <c r="K7883" s="67"/>
      <c r="L7883" s="67"/>
      <c r="M7883" s="99"/>
    </row>
    <row r="7884" ht="96" customHeight="1" spans="2:13" x14ac:dyDescent="0.25">
      <c r="B7884" s="64">
        <f>IF(COUNTA(G7884:H7884)=0, "", 3996 + ROW())</f>
      </c>
      <c r="G7884" s="66"/>
      <c r="H7884" s="70"/>
      <c r="I7884" s="67" t="s">
        <v>82</v>
      </c>
      <c r="J7884" s="67"/>
      <c r="K7884" s="67"/>
      <c r="L7884" s="67"/>
      <c r="M7884" s="99"/>
    </row>
    <row r="7885" ht="96" customHeight="1" spans="2:13" x14ac:dyDescent="0.25">
      <c r="B7885" s="64">
        <f>IF(COUNTA(G7885:H7885)=0, "", 3996 + ROW())</f>
      </c>
      <c r="G7885" s="66"/>
      <c r="H7885" s="70"/>
      <c r="I7885" s="67" t="s">
        <v>82</v>
      </c>
      <c r="J7885" s="67"/>
      <c r="K7885" s="67"/>
      <c r="L7885" s="67"/>
      <c r="M7885" s="99"/>
    </row>
    <row r="7886" ht="96" customHeight="1" spans="2:13" x14ac:dyDescent="0.25">
      <c r="B7886" s="64">
        <f>IF(COUNTA(G7886:H7886)=0, "", 3996 + ROW())</f>
      </c>
      <c r="G7886" s="66"/>
      <c r="H7886" s="70"/>
      <c r="I7886" s="67" t="s">
        <v>82</v>
      </c>
      <c r="J7886" s="67"/>
      <c r="K7886" s="67"/>
      <c r="L7886" s="67"/>
      <c r="M7886" s="99"/>
    </row>
    <row r="7887" ht="96" customHeight="1" spans="2:13" x14ac:dyDescent="0.25">
      <c r="B7887" s="64">
        <f>IF(COUNTA(G7887:H7887)=0, "", 3996 + ROW())</f>
      </c>
      <c r="G7887" s="66"/>
      <c r="H7887" s="70"/>
      <c r="I7887" s="67" t="s">
        <v>82</v>
      </c>
      <c r="J7887" s="67"/>
      <c r="K7887" s="67"/>
      <c r="L7887" s="67"/>
      <c r="M7887" s="99"/>
    </row>
    <row r="7888" ht="96" customHeight="1" spans="2:13" x14ac:dyDescent="0.25">
      <c r="B7888" s="64">
        <f>IF(COUNTA(G7888:H7888)=0, "", 3996 + ROW())</f>
      </c>
      <c r="G7888" s="66"/>
      <c r="H7888" s="70"/>
      <c r="I7888" s="67" t="s">
        <v>82</v>
      </c>
      <c r="J7888" s="67"/>
      <c r="K7888" s="67"/>
      <c r="L7888" s="67"/>
      <c r="M7888" s="99"/>
    </row>
    <row r="7889" ht="96" customHeight="1" spans="2:13" x14ac:dyDescent="0.25">
      <c r="B7889" s="64">
        <f>IF(COUNTA(G7889:H7889)=0, "", 3996 + ROW())</f>
      </c>
      <c r="G7889" s="66"/>
      <c r="H7889" s="70"/>
      <c r="I7889" s="67" t="s">
        <v>82</v>
      </c>
      <c r="J7889" s="67"/>
      <c r="K7889" s="67"/>
      <c r="L7889" s="67"/>
      <c r="M7889" s="99"/>
    </row>
    <row r="7890" ht="96" customHeight="1" spans="2:13" x14ac:dyDescent="0.25">
      <c r="B7890" s="64">
        <f>IF(COUNTA(G7890:H7890)=0, "", 3996 + ROW())</f>
      </c>
      <c r="G7890" s="66"/>
      <c r="H7890" s="70"/>
      <c r="I7890" s="67" t="s">
        <v>82</v>
      </c>
      <c r="J7890" s="67"/>
      <c r="K7890" s="67"/>
      <c r="L7890" s="67"/>
      <c r="M7890" s="99"/>
    </row>
    <row r="7891" ht="96" customHeight="1" spans="2:13" x14ac:dyDescent="0.25">
      <c r="B7891" s="64">
        <f>IF(COUNTA(G7891:H7891)=0, "", 3996 + ROW())</f>
      </c>
      <c r="G7891" s="66"/>
      <c r="H7891" s="70"/>
      <c r="I7891" s="67" t="s">
        <v>82</v>
      </c>
      <c r="J7891" s="67"/>
      <c r="K7891" s="67"/>
      <c r="L7891" s="67"/>
      <c r="M7891" s="99"/>
    </row>
    <row r="7892" ht="96" customHeight="1" spans="2:13" x14ac:dyDescent="0.25">
      <c r="B7892" s="64">
        <f>IF(COUNTA(G7892:H7892)=0, "", 3996 + ROW())</f>
      </c>
      <c r="G7892" s="66"/>
      <c r="H7892" s="70"/>
      <c r="I7892" s="67" t="s">
        <v>82</v>
      </c>
      <c r="J7892" s="67"/>
      <c r="K7892" s="67"/>
      <c r="L7892" s="67"/>
      <c r="M7892" s="99"/>
    </row>
    <row r="7893" ht="96" customHeight="1" spans="2:13" x14ac:dyDescent="0.25">
      <c r="B7893" s="64">
        <f>IF(COUNTA(G7893:H7893)=0, "", 3996 + ROW())</f>
      </c>
      <c r="G7893" s="66"/>
      <c r="H7893" s="70"/>
      <c r="I7893" s="67" t="s">
        <v>82</v>
      </c>
      <c r="J7893" s="67"/>
      <c r="K7893" s="67"/>
      <c r="L7893" s="67"/>
      <c r="M7893" s="99"/>
    </row>
    <row r="7894" ht="96" customHeight="1" spans="2:13" x14ac:dyDescent="0.25">
      <c r="B7894" s="64">
        <f>IF(COUNTA(G7894:H7894)=0, "", 3996 + ROW())</f>
      </c>
      <c r="G7894" s="66"/>
      <c r="H7894" s="70"/>
      <c r="I7894" s="67" t="s">
        <v>82</v>
      </c>
      <c r="J7894" s="67"/>
      <c r="K7894" s="67"/>
      <c r="L7894" s="67"/>
      <c r="M7894" s="99"/>
    </row>
    <row r="7895" ht="96" customHeight="1" spans="2:13" x14ac:dyDescent="0.25">
      <c r="B7895" s="64">
        <f>IF(COUNTA(G7895:H7895)=0, "", 3996 + ROW())</f>
      </c>
      <c r="G7895" s="66"/>
      <c r="H7895" s="70"/>
      <c r="I7895" s="67" t="s">
        <v>82</v>
      </c>
      <c r="J7895" s="67"/>
      <c r="K7895" s="67"/>
      <c r="L7895" s="67"/>
      <c r="M7895" s="99"/>
    </row>
    <row r="7896" ht="96" customHeight="1" spans="2:13" x14ac:dyDescent="0.25">
      <c r="B7896" s="64">
        <f>IF(COUNTA(G7896:H7896)=0, "", 3996 + ROW())</f>
      </c>
      <c r="G7896" s="66"/>
      <c r="H7896" s="70"/>
      <c r="I7896" s="67" t="s">
        <v>82</v>
      </c>
      <c r="J7896" s="67"/>
      <c r="K7896" s="67"/>
      <c r="L7896" s="67"/>
      <c r="M7896" s="99"/>
    </row>
    <row r="7897" ht="96" customHeight="1" spans="2:13" x14ac:dyDescent="0.25">
      <c r="B7897" s="64">
        <f>IF(COUNTA(G7897:H7897)=0, "", 3996 + ROW())</f>
      </c>
      <c r="G7897" s="66"/>
      <c r="H7897" s="70"/>
      <c r="I7897" s="67" t="s">
        <v>82</v>
      </c>
      <c r="J7897" s="67"/>
      <c r="K7897" s="67"/>
      <c r="L7897" s="67"/>
      <c r="M7897" s="99"/>
    </row>
    <row r="7898" ht="96" customHeight="1" spans="2:13" x14ac:dyDescent="0.25">
      <c r="B7898" s="64">
        <f>IF(COUNTA(G7898:H7898)=0, "", 3996 + ROW())</f>
      </c>
      <c r="G7898" s="66"/>
      <c r="H7898" s="70"/>
      <c r="I7898" s="67" t="s">
        <v>82</v>
      </c>
      <c r="J7898" s="67"/>
      <c r="K7898" s="67"/>
      <c r="L7898" s="67"/>
      <c r="M7898" s="99"/>
    </row>
    <row r="7899" ht="96" customHeight="1" spans="2:13" x14ac:dyDescent="0.25">
      <c r="B7899" s="64">
        <f>IF(COUNTA(G7899:H7899)=0, "", 3996 + ROW())</f>
      </c>
      <c r="G7899" s="66"/>
      <c r="H7899" s="70"/>
      <c r="I7899" s="67" t="s">
        <v>82</v>
      </c>
      <c r="J7899" s="67"/>
      <c r="K7899" s="67"/>
      <c r="L7899" s="67"/>
      <c r="M7899" s="99"/>
    </row>
    <row r="7900" ht="96" customHeight="1" spans="2:13" x14ac:dyDescent="0.25">
      <c r="B7900" s="64">
        <f>IF(COUNTA(G7900:H7900)=0, "", 3996 + ROW())</f>
      </c>
      <c r="G7900" s="66"/>
      <c r="H7900" s="70"/>
      <c r="I7900" s="67" t="s">
        <v>82</v>
      </c>
      <c r="J7900" s="67"/>
      <c r="K7900" s="67"/>
      <c r="L7900" s="67"/>
      <c r="M7900" s="99"/>
    </row>
    <row r="7901" ht="96" customHeight="1" spans="2:13" x14ac:dyDescent="0.25">
      <c r="B7901" s="64">
        <f>IF(COUNTA(G7901:H7901)=0, "", 3996 + ROW())</f>
      </c>
      <c r="G7901" s="66"/>
      <c r="H7901" s="70"/>
      <c r="I7901" s="67" t="s">
        <v>82</v>
      </c>
      <c r="J7901" s="67"/>
      <c r="K7901" s="67"/>
      <c r="L7901" s="67"/>
      <c r="M7901" s="99"/>
    </row>
    <row r="7902" ht="96" customHeight="1" spans="2:13" x14ac:dyDescent="0.25">
      <c r="B7902" s="64">
        <f>IF(COUNTA(G7902:H7902)=0, "", 3996 + ROW())</f>
      </c>
      <c r="G7902" s="66"/>
      <c r="H7902" s="70"/>
      <c r="I7902" s="67" t="s">
        <v>82</v>
      </c>
      <c r="J7902" s="67"/>
      <c r="K7902" s="67"/>
      <c r="L7902" s="67"/>
      <c r="M7902" s="99"/>
    </row>
    <row r="7903" ht="96" customHeight="1" spans="2:13" x14ac:dyDescent="0.25">
      <c r="B7903" s="64">
        <f>IF(COUNTA(G7903:H7903)=0, "", 3996 + ROW())</f>
      </c>
      <c r="G7903" s="66"/>
      <c r="H7903" s="70"/>
      <c r="I7903" s="67" t="s">
        <v>82</v>
      </c>
      <c r="J7903" s="67"/>
      <c r="K7903" s="67"/>
      <c r="L7903" s="67"/>
      <c r="M7903" s="99"/>
    </row>
    <row r="7904" ht="96" customHeight="1" spans="2:13" x14ac:dyDescent="0.25">
      <c r="B7904" s="64">
        <f>IF(COUNTA(G7904:H7904)=0, "", 3996 + ROW())</f>
      </c>
      <c r="G7904" s="66"/>
      <c r="H7904" s="70"/>
      <c r="I7904" s="67" t="s">
        <v>82</v>
      </c>
      <c r="J7904" s="67"/>
      <c r="K7904" s="67"/>
      <c r="L7904" s="67"/>
      <c r="M7904" s="99"/>
    </row>
    <row r="7905" ht="96" customHeight="1" spans="2:13" x14ac:dyDescent="0.25">
      <c r="B7905" s="64">
        <f>IF(COUNTA(G7905:H7905)=0, "", 3996 + ROW())</f>
      </c>
      <c r="G7905" s="66"/>
      <c r="H7905" s="70"/>
      <c r="I7905" s="67" t="s">
        <v>82</v>
      </c>
      <c r="J7905" s="67"/>
      <c r="K7905" s="67"/>
      <c r="L7905" s="67"/>
      <c r="M7905" s="99"/>
    </row>
    <row r="7906" ht="96" customHeight="1" spans="2:13" x14ac:dyDescent="0.25">
      <c r="B7906" s="64">
        <f>IF(COUNTA(G7906:H7906)=0, "", 3996 + ROW())</f>
      </c>
      <c r="G7906" s="66"/>
      <c r="H7906" s="70"/>
      <c r="I7906" s="67" t="s">
        <v>82</v>
      </c>
      <c r="J7906" s="67"/>
      <c r="K7906" s="67"/>
      <c r="L7906" s="67"/>
      <c r="M7906" s="99"/>
    </row>
    <row r="7907" ht="96" customHeight="1" spans="2:13" x14ac:dyDescent="0.25">
      <c r="B7907" s="64">
        <f>IF(COUNTA(G7907:H7907)=0, "", 3996 + ROW())</f>
      </c>
      <c r="G7907" s="66"/>
      <c r="H7907" s="70"/>
      <c r="I7907" s="67" t="s">
        <v>82</v>
      </c>
      <c r="J7907" s="67"/>
      <c r="K7907" s="67"/>
      <c r="L7907" s="67"/>
      <c r="M7907" s="99"/>
    </row>
    <row r="7908" ht="96" customHeight="1" spans="2:13" x14ac:dyDescent="0.25">
      <c r="B7908" s="64">
        <f>IF(COUNTA(G7908:H7908)=0, "", 3996 + ROW())</f>
      </c>
      <c r="G7908" s="66"/>
      <c r="H7908" s="70"/>
      <c r="I7908" s="67" t="s">
        <v>82</v>
      </c>
      <c r="J7908" s="67"/>
      <c r="K7908" s="67"/>
      <c r="L7908" s="67"/>
      <c r="M7908" s="99"/>
    </row>
    <row r="7909" ht="96" customHeight="1" spans="2:13" x14ac:dyDescent="0.25">
      <c r="B7909" s="64">
        <f>IF(COUNTA(G7909:H7909)=0, "", 3996 + ROW())</f>
      </c>
      <c r="G7909" s="66"/>
      <c r="H7909" s="70"/>
      <c r="I7909" s="67" t="s">
        <v>82</v>
      </c>
      <c r="J7909" s="67"/>
      <c r="K7909" s="67"/>
      <c r="L7909" s="67"/>
      <c r="M7909" s="99"/>
    </row>
    <row r="7910" ht="96" customHeight="1" spans="2:13" x14ac:dyDescent="0.25">
      <c r="B7910" s="64">
        <f>IF(COUNTA(G7910:H7910)=0, "", 3996 + ROW())</f>
      </c>
      <c r="G7910" s="66"/>
      <c r="H7910" s="70"/>
      <c r="I7910" s="67" t="s">
        <v>82</v>
      </c>
      <c r="J7910" s="67"/>
      <c r="K7910" s="67"/>
      <c r="L7910" s="67"/>
      <c r="M7910" s="99"/>
    </row>
    <row r="7911" ht="96" customHeight="1" spans="2:13" x14ac:dyDescent="0.25">
      <c r="B7911" s="64">
        <f>IF(COUNTA(G7911:H7911)=0, "", 3996 + ROW())</f>
      </c>
      <c r="G7911" s="66"/>
      <c r="H7911" s="70"/>
      <c r="I7911" s="67" t="s">
        <v>82</v>
      </c>
      <c r="J7911" s="67"/>
      <c r="K7911" s="67"/>
      <c r="L7911" s="67"/>
      <c r="M7911" s="99"/>
    </row>
    <row r="7912" ht="96" customHeight="1" spans="2:13" x14ac:dyDescent="0.25">
      <c r="B7912" s="64">
        <f>IF(COUNTA(G7912:H7912)=0, "", 3996 + ROW())</f>
      </c>
      <c r="G7912" s="66"/>
      <c r="H7912" s="70"/>
      <c r="I7912" s="67" t="s">
        <v>82</v>
      </c>
      <c r="J7912" s="67"/>
      <c r="K7912" s="67"/>
      <c r="L7912" s="67"/>
      <c r="M7912" s="99"/>
    </row>
    <row r="7913" ht="96" customHeight="1" spans="2:13" x14ac:dyDescent="0.25">
      <c r="B7913" s="64">
        <f>IF(COUNTA(G7913:H7913)=0, "", 3996 + ROW())</f>
      </c>
      <c r="G7913" s="66"/>
      <c r="H7913" s="70"/>
      <c r="I7913" s="67" t="s">
        <v>82</v>
      </c>
      <c r="J7913" s="67"/>
      <c r="K7913" s="67"/>
      <c r="L7913" s="67"/>
      <c r="M7913" s="99"/>
    </row>
    <row r="7914" ht="96" customHeight="1" spans="2:13" x14ac:dyDescent="0.25">
      <c r="B7914" s="64">
        <f>IF(COUNTA(G7914:H7914)=0, "", 3996 + ROW())</f>
      </c>
      <c r="G7914" s="66"/>
      <c r="H7914" s="70"/>
      <c r="I7914" s="67" t="s">
        <v>82</v>
      </c>
      <c r="J7914" s="67"/>
      <c r="K7914" s="67"/>
      <c r="L7914" s="67"/>
      <c r="M7914" s="99"/>
    </row>
    <row r="7915" ht="96" customHeight="1" spans="2:13" x14ac:dyDescent="0.25">
      <c r="B7915" s="64">
        <f>IF(COUNTA(G7915:H7915)=0, "", 3996 + ROW())</f>
      </c>
      <c r="G7915" s="66"/>
      <c r="H7915" s="70"/>
      <c r="I7915" s="67" t="s">
        <v>82</v>
      </c>
      <c r="J7915" s="67"/>
      <c r="K7915" s="67"/>
      <c r="L7915" s="67"/>
      <c r="M7915" s="99"/>
    </row>
    <row r="7916" ht="96" customHeight="1" spans="2:13" x14ac:dyDescent="0.25">
      <c r="B7916" s="64">
        <f>IF(COUNTA(G7916:H7916)=0, "", 3996 + ROW())</f>
      </c>
      <c r="G7916" s="66"/>
      <c r="H7916" s="70"/>
      <c r="I7916" s="67" t="s">
        <v>82</v>
      </c>
      <c r="J7916" s="67"/>
      <c r="K7916" s="67"/>
      <c r="L7916" s="67"/>
      <c r="M7916" s="99"/>
    </row>
    <row r="7917" ht="96" customHeight="1" spans="2:13" x14ac:dyDescent="0.25">
      <c r="B7917" s="64">
        <f>IF(COUNTA(G7917:H7917)=0, "", 3996 + ROW())</f>
      </c>
      <c r="G7917" s="66"/>
      <c r="H7917" s="70"/>
      <c r="I7917" s="67" t="s">
        <v>82</v>
      </c>
      <c r="J7917" s="67"/>
      <c r="K7917" s="67"/>
      <c r="L7917" s="67"/>
      <c r="M7917" s="99"/>
    </row>
    <row r="7918" ht="96" customHeight="1" spans="2:13" x14ac:dyDescent="0.25">
      <c r="B7918" s="64">
        <f>IF(COUNTA(G7918:H7918)=0, "", 3996 + ROW())</f>
      </c>
      <c r="G7918" s="66"/>
      <c r="H7918" s="70"/>
      <c r="I7918" s="67" t="s">
        <v>82</v>
      </c>
      <c r="J7918" s="67"/>
      <c r="K7918" s="67"/>
      <c r="L7918" s="67"/>
      <c r="M7918" s="99"/>
    </row>
    <row r="7919" ht="96" customHeight="1" spans="2:13" x14ac:dyDescent="0.25">
      <c r="B7919" s="64">
        <f>IF(COUNTA(G7919:H7919)=0, "", 3996 + ROW())</f>
      </c>
      <c r="G7919" s="66"/>
      <c r="H7919" s="70"/>
      <c r="I7919" s="67" t="s">
        <v>82</v>
      </c>
      <c r="J7919" s="67"/>
      <c r="K7919" s="67"/>
      <c r="L7919" s="67"/>
      <c r="M7919" s="99"/>
    </row>
    <row r="7920" ht="96" customHeight="1" spans="2:13" x14ac:dyDescent="0.25">
      <c r="B7920" s="64">
        <f>IF(COUNTA(G7920:H7920)=0, "", 3996 + ROW())</f>
      </c>
      <c r="G7920" s="66"/>
      <c r="H7920" s="70"/>
      <c r="I7920" s="67" t="s">
        <v>82</v>
      </c>
      <c r="J7920" s="67"/>
      <c r="K7920" s="67"/>
      <c r="L7920" s="67"/>
      <c r="M7920" s="99"/>
    </row>
    <row r="7921" ht="96" customHeight="1" spans="2:13" x14ac:dyDescent="0.25">
      <c r="B7921" s="64">
        <f>IF(COUNTA(G7921:H7921)=0, "", 3996 + ROW())</f>
      </c>
      <c r="G7921" s="66"/>
      <c r="H7921" s="70"/>
      <c r="I7921" s="67" t="s">
        <v>82</v>
      </c>
      <c r="J7921" s="67"/>
      <c r="K7921" s="67"/>
      <c r="L7921" s="67"/>
      <c r="M7921" s="99"/>
    </row>
    <row r="7922" ht="96" customHeight="1" spans="2:13" x14ac:dyDescent="0.25">
      <c r="B7922" s="64">
        <f>IF(COUNTA(G7922:H7922)=0, "", 3996 + ROW())</f>
      </c>
      <c r="G7922" s="66"/>
      <c r="H7922" s="70"/>
      <c r="I7922" s="67" t="s">
        <v>82</v>
      </c>
      <c r="J7922" s="67"/>
      <c r="K7922" s="67"/>
      <c r="L7922" s="67"/>
      <c r="M7922" s="99"/>
    </row>
    <row r="7923" ht="96" customHeight="1" spans="2:13" x14ac:dyDescent="0.25">
      <c r="B7923" s="64">
        <f>IF(COUNTA(G7923:H7923)=0, "", 3996 + ROW())</f>
      </c>
      <c r="G7923" s="66"/>
      <c r="H7923" s="70"/>
      <c r="I7923" s="67" t="s">
        <v>82</v>
      </c>
      <c r="J7923" s="67"/>
      <c r="K7923" s="67"/>
      <c r="L7923" s="67"/>
      <c r="M7923" s="99"/>
    </row>
    <row r="7924" ht="96" customHeight="1" spans="2:13" x14ac:dyDescent="0.25">
      <c r="B7924" s="64">
        <f>IF(COUNTA(G7924:H7924)=0, "", 3996 + ROW())</f>
      </c>
      <c r="G7924" s="66"/>
      <c r="H7924" s="70"/>
      <c r="I7924" s="67" t="s">
        <v>82</v>
      </c>
      <c r="J7924" s="67"/>
      <c r="K7924" s="67"/>
      <c r="L7924" s="67"/>
      <c r="M7924" s="99"/>
    </row>
    <row r="7925" ht="96" customHeight="1" spans="2:13" x14ac:dyDescent="0.25">
      <c r="B7925" s="64">
        <f>IF(COUNTA(G7925:H7925)=0, "", 3996 + ROW())</f>
      </c>
      <c r="G7925" s="66"/>
      <c r="H7925" s="70"/>
      <c r="I7925" s="67" t="s">
        <v>82</v>
      </c>
      <c r="J7925" s="67"/>
      <c r="K7925" s="67"/>
      <c r="L7925" s="67"/>
      <c r="M7925" s="99"/>
    </row>
    <row r="7926" ht="96" customHeight="1" spans="2:13" x14ac:dyDescent="0.25">
      <c r="B7926" s="64">
        <f>IF(COUNTA(G7926:H7926)=0, "", 3996 + ROW())</f>
      </c>
      <c r="G7926" s="66"/>
      <c r="H7926" s="70"/>
      <c r="I7926" s="67" t="s">
        <v>82</v>
      </c>
      <c r="J7926" s="67"/>
      <c r="K7926" s="67"/>
      <c r="L7926" s="67"/>
      <c r="M7926" s="99"/>
    </row>
    <row r="7927" ht="96" customHeight="1" spans="2:13" x14ac:dyDescent="0.25">
      <c r="B7927" s="64">
        <f>IF(COUNTA(G7927:H7927)=0, "", 3996 + ROW())</f>
      </c>
      <c r="G7927" s="66"/>
      <c r="H7927" s="70"/>
      <c r="I7927" s="67" t="s">
        <v>82</v>
      </c>
      <c r="J7927" s="67"/>
      <c r="K7927" s="67"/>
      <c r="L7927" s="67"/>
      <c r="M7927" s="99"/>
    </row>
    <row r="7928" ht="96" customHeight="1" spans="2:13" x14ac:dyDescent="0.25">
      <c r="B7928" s="64">
        <f>IF(COUNTA(G7928:H7928)=0, "", 3996 + ROW())</f>
      </c>
      <c r="G7928" s="66"/>
      <c r="H7928" s="70"/>
      <c r="I7928" s="67" t="s">
        <v>82</v>
      </c>
      <c r="J7928" s="67"/>
      <c r="K7928" s="67"/>
      <c r="L7928" s="67"/>
      <c r="M7928" s="99"/>
    </row>
    <row r="7929" ht="96" customHeight="1" spans="2:13" x14ac:dyDescent="0.25">
      <c r="B7929" s="64">
        <f>IF(COUNTA(G7929:H7929)=0, "", 3996 + ROW())</f>
      </c>
      <c r="G7929" s="66"/>
      <c r="H7929" s="70"/>
      <c r="I7929" s="67" t="s">
        <v>82</v>
      </c>
      <c r="J7929" s="67"/>
      <c r="K7929" s="67"/>
      <c r="L7929" s="67"/>
      <c r="M7929" s="99"/>
    </row>
    <row r="7930" ht="96" customHeight="1" spans="2:13" x14ac:dyDescent="0.25">
      <c r="B7930" s="64">
        <f>IF(COUNTA(G7930:H7930)=0, "", 3996 + ROW())</f>
      </c>
      <c r="G7930" s="66"/>
      <c r="H7930" s="70"/>
      <c r="I7930" s="67" t="s">
        <v>82</v>
      </c>
      <c r="J7930" s="67"/>
      <c r="K7930" s="67"/>
      <c r="L7930" s="67"/>
      <c r="M7930" s="99"/>
    </row>
    <row r="7931" ht="96" customHeight="1" spans="2:13" x14ac:dyDescent="0.25">
      <c r="B7931" s="64">
        <f>IF(COUNTA(G7931:H7931)=0, "", 3996 + ROW())</f>
      </c>
      <c r="G7931" s="66"/>
      <c r="H7931" s="70"/>
      <c r="I7931" s="67" t="s">
        <v>82</v>
      </c>
      <c r="J7931" s="67"/>
      <c r="K7931" s="67"/>
      <c r="L7931" s="67"/>
      <c r="M7931" s="99"/>
    </row>
    <row r="7932" ht="96" customHeight="1" spans="2:13" x14ac:dyDescent="0.25">
      <c r="B7932" s="64">
        <f>IF(COUNTA(G7932:H7932)=0, "", 3996 + ROW())</f>
      </c>
      <c r="G7932" s="66"/>
      <c r="H7932" s="70"/>
      <c r="I7932" s="67" t="s">
        <v>82</v>
      </c>
      <c r="J7932" s="67"/>
      <c r="K7932" s="67"/>
      <c r="L7932" s="67"/>
      <c r="M7932" s="99"/>
    </row>
    <row r="7933" ht="96" customHeight="1" spans="2:13" x14ac:dyDescent="0.25">
      <c r="B7933" s="64">
        <f>IF(COUNTA(G7933:H7933)=0, "", 3996 + ROW())</f>
      </c>
      <c r="G7933" s="66"/>
      <c r="H7933" s="70"/>
      <c r="I7933" s="67" t="s">
        <v>82</v>
      </c>
      <c r="J7933" s="67"/>
      <c r="K7933" s="67"/>
      <c r="L7933" s="67"/>
      <c r="M7933" s="99"/>
    </row>
    <row r="7934" ht="96" customHeight="1" spans="2:13" x14ac:dyDescent="0.25">
      <c r="B7934" s="64">
        <f>IF(COUNTA(G7934:H7934)=0, "", 3996 + ROW())</f>
      </c>
      <c r="G7934" s="66"/>
      <c r="H7934" s="70"/>
      <c r="I7934" s="67" t="s">
        <v>82</v>
      </c>
      <c r="J7934" s="67"/>
      <c r="K7934" s="67"/>
      <c r="L7934" s="67"/>
      <c r="M7934" s="99"/>
    </row>
    <row r="7935" ht="96" customHeight="1" spans="2:13" x14ac:dyDescent="0.25">
      <c r="B7935" s="64">
        <f>IF(COUNTA(G7935:H7935)=0, "", 3996 + ROW())</f>
      </c>
      <c r="G7935" s="66"/>
      <c r="H7935" s="70"/>
      <c r="I7935" s="67" t="s">
        <v>82</v>
      </c>
      <c r="J7935" s="67"/>
      <c r="K7935" s="67"/>
      <c r="L7935" s="67"/>
      <c r="M7935" s="99"/>
    </row>
    <row r="7936" ht="96" customHeight="1" spans="2:13" x14ac:dyDescent="0.25">
      <c r="B7936" s="64">
        <f>IF(COUNTA(G7936:H7936)=0, "", 3996 + ROW())</f>
      </c>
      <c r="G7936" s="66"/>
      <c r="H7936" s="70"/>
      <c r="I7936" s="67" t="s">
        <v>82</v>
      </c>
      <c r="J7936" s="67"/>
      <c r="K7936" s="67"/>
      <c r="L7936" s="67"/>
      <c r="M7936" s="99"/>
    </row>
    <row r="7937" ht="96" customHeight="1" spans="2:13" x14ac:dyDescent="0.25">
      <c r="B7937" s="64">
        <f>IF(COUNTA(G7937:H7937)=0, "", 3996 + ROW())</f>
      </c>
      <c r="G7937" s="66"/>
      <c r="H7937" s="70"/>
      <c r="I7937" s="67" t="s">
        <v>82</v>
      </c>
      <c r="J7937" s="67"/>
      <c r="K7937" s="67"/>
      <c r="L7937" s="67"/>
      <c r="M7937" s="99"/>
    </row>
    <row r="7938" ht="96" customHeight="1" spans="2:13" x14ac:dyDescent="0.25">
      <c r="B7938" s="64">
        <f>IF(COUNTA(G7938:H7938)=0, "", 3996 + ROW())</f>
      </c>
      <c r="G7938" s="66"/>
      <c r="H7938" s="70"/>
      <c r="I7938" s="67" t="s">
        <v>82</v>
      </c>
      <c r="J7938" s="67"/>
      <c r="K7938" s="67"/>
      <c r="L7938" s="67"/>
      <c r="M7938" s="99"/>
    </row>
    <row r="7939" ht="96" customHeight="1" spans="2:13" x14ac:dyDescent="0.25">
      <c r="B7939" s="64">
        <f>IF(COUNTA(G7939:H7939)=0, "", 3996 + ROW())</f>
      </c>
      <c r="G7939" s="66"/>
      <c r="H7939" s="70"/>
      <c r="I7939" s="67" t="s">
        <v>82</v>
      </c>
      <c r="J7939" s="67"/>
      <c r="K7939" s="67"/>
      <c r="L7939" s="67"/>
      <c r="M7939" s="99"/>
    </row>
    <row r="7940" ht="96" customHeight="1" spans="2:13" x14ac:dyDescent="0.25">
      <c r="B7940" s="64">
        <f>IF(COUNTA(G7940:H7940)=0, "", 3996 + ROW())</f>
      </c>
      <c r="G7940" s="66"/>
      <c r="H7940" s="70"/>
      <c r="I7940" s="67" t="s">
        <v>82</v>
      </c>
      <c r="J7940" s="67"/>
      <c r="K7940" s="67"/>
      <c r="L7940" s="67"/>
      <c r="M7940" s="99"/>
    </row>
    <row r="7941" ht="96" customHeight="1" spans="2:13" x14ac:dyDescent="0.25">
      <c r="B7941" s="64">
        <f>IF(COUNTA(G7941:H7941)=0, "", 3996 + ROW())</f>
      </c>
      <c r="G7941" s="66"/>
      <c r="H7941" s="70"/>
      <c r="I7941" s="67" t="s">
        <v>82</v>
      </c>
      <c r="J7941" s="67"/>
      <c r="K7941" s="67"/>
      <c r="L7941" s="67"/>
      <c r="M7941" s="99"/>
    </row>
    <row r="7942" ht="96" customHeight="1" spans="2:13" x14ac:dyDescent="0.25">
      <c r="B7942" s="64">
        <f>IF(COUNTA(G7942:H7942)=0, "", 3996 + ROW())</f>
      </c>
      <c r="G7942" s="66"/>
      <c r="H7942" s="70"/>
      <c r="I7942" s="67" t="s">
        <v>82</v>
      </c>
      <c r="J7942" s="67"/>
      <c r="K7942" s="67"/>
      <c r="L7942" s="67"/>
      <c r="M7942" s="99"/>
    </row>
    <row r="7943" ht="96" customHeight="1" spans="2:13" x14ac:dyDescent="0.25">
      <c r="B7943" s="64">
        <f>IF(COUNTA(G7943:H7943)=0, "", 3996 + ROW())</f>
      </c>
      <c r="G7943" s="66"/>
      <c r="H7943" s="70"/>
      <c r="I7943" s="67" t="s">
        <v>82</v>
      </c>
      <c r="J7943" s="67"/>
      <c r="K7943" s="67"/>
      <c r="L7943" s="67"/>
      <c r="M7943" s="99"/>
    </row>
    <row r="7944" ht="96" customHeight="1" spans="2:13" x14ac:dyDescent="0.25">
      <c r="B7944" s="64">
        <f>IF(COUNTA(G7944:H7944)=0, "", 3996 + ROW())</f>
      </c>
      <c r="G7944" s="66"/>
      <c r="H7944" s="70"/>
      <c r="I7944" s="67" t="s">
        <v>82</v>
      </c>
      <c r="J7944" s="67"/>
      <c r="K7944" s="67"/>
      <c r="L7944" s="67"/>
      <c r="M7944" s="99"/>
    </row>
    <row r="7945" ht="96" customHeight="1" spans="2:13" x14ac:dyDescent="0.25">
      <c r="B7945" s="64">
        <f>IF(COUNTA(G7945:H7945)=0, "", 3996 + ROW())</f>
      </c>
      <c r="G7945" s="66"/>
      <c r="H7945" s="70"/>
      <c r="I7945" s="67" t="s">
        <v>82</v>
      </c>
      <c r="J7945" s="67"/>
      <c r="K7945" s="67"/>
      <c r="L7945" s="67"/>
      <c r="M7945" s="99"/>
    </row>
    <row r="7946" ht="96" customHeight="1" spans="2:13" x14ac:dyDescent="0.25">
      <c r="B7946" s="64">
        <f>IF(COUNTA(G7946:H7946)=0, "", 3996 + ROW())</f>
      </c>
      <c r="G7946" s="66"/>
      <c r="H7946" s="70"/>
      <c r="I7946" s="67" t="s">
        <v>82</v>
      </c>
      <c r="J7946" s="67"/>
      <c r="K7946" s="67"/>
      <c r="L7946" s="67"/>
      <c r="M7946" s="99"/>
    </row>
    <row r="7947" ht="96" customHeight="1" spans="2:13" x14ac:dyDescent="0.25">
      <c r="B7947" s="64">
        <f>IF(COUNTA(G7947:H7947)=0, "", 3996 + ROW())</f>
      </c>
      <c r="G7947" s="66"/>
      <c r="H7947" s="70"/>
      <c r="I7947" s="67" t="s">
        <v>82</v>
      </c>
      <c r="J7947" s="67"/>
      <c r="K7947" s="67"/>
      <c r="L7947" s="67"/>
      <c r="M7947" s="99"/>
    </row>
    <row r="7948" ht="96" customHeight="1" spans="2:13" x14ac:dyDescent="0.25">
      <c r="B7948" s="64">
        <f>IF(COUNTA(G7948:H7948)=0, "", 3996 + ROW())</f>
      </c>
      <c r="G7948" s="66"/>
      <c r="H7948" s="70"/>
      <c r="I7948" s="67" t="s">
        <v>82</v>
      </c>
      <c r="J7948" s="67"/>
      <c r="K7948" s="67"/>
      <c r="L7948" s="67"/>
      <c r="M7948" s="99"/>
    </row>
    <row r="7949" ht="96" customHeight="1" spans="2:13" x14ac:dyDescent="0.25">
      <c r="B7949" s="64">
        <f>IF(COUNTA(G7949:H7949)=0, "", 3996 + ROW())</f>
      </c>
      <c r="G7949" s="66"/>
      <c r="H7949" s="70"/>
      <c r="I7949" s="67" t="s">
        <v>82</v>
      </c>
      <c r="J7949" s="67"/>
      <c r="K7949" s="67"/>
      <c r="L7949" s="67"/>
      <c r="M7949" s="99"/>
    </row>
    <row r="7950" ht="96" customHeight="1" spans="2:13" x14ac:dyDescent="0.25">
      <c r="B7950" s="64">
        <f>IF(COUNTA(G7950:H7950)=0, "", 3996 + ROW())</f>
      </c>
      <c r="G7950" s="66"/>
      <c r="H7950" s="70"/>
      <c r="I7950" s="67" t="s">
        <v>82</v>
      </c>
      <c r="J7950" s="67"/>
      <c r="K7950" s="67"/>
      <c r="L7950" s="67"/>
      <c r="M7950" s="99"/>
    </row>
    <row r="7951" ht="96" customHeight="1" spans="2:13" x14ac:dyDescent="0.25">
      <c r="B7951" s="64">
        <f>IF(COUNTA(G7951:H7951)=0, "", 3996 + ROW())</f>
      </c>
      <c r="G7951" s="66"/>
      <c r="H7951" s="70"/>
      <c r="I7951" s="67" t="s">
        <v>82</v>
      </c>
      <c r="J7951" s="67"/>
      <c r="K7951" s="67"/>
      <c r="L7951" s="67"/>
      <c r="M7951" s="99"/>
    </row>
    <row r="7952" ht="96" customHeight="1" spans="2:13" x14ac:dyDescent="0.25">
      <c r="B7952" s="64">
        <f>IF(COUNTA(G7952:H7952)=0, "", 3996 + ROW())</f>
      </c>
      <c r="G7952" s="66"/>
      <c r="H7952" s="70"/>
      <c r="I7952" s="67" t="s">
        <v>82</v>
      </c>
      <c r="J7952" s="67"/>
      <c r="K7952" s="67"/>
      <c r="L7952" s="67"/>
      <c r="M7952" s="99"/>
    </row>
    <row r="7953" ht="96" customHeight="1" spans="2:13" x14ac:dyDescent="0.25">
      <c r="B7953" s="64">
        <f>IF(COUNTA(G7953:H7953)=0, "", 3996 + ROW())</f>
      </c>
      <c r="G7953" s="66"/>
      <c r="H7953" s="70"/>
      <c r="I7953" s="67" t="s">
        <v>82</v>
      </c>
      <c r="J7953" s="67"/>
      <c r="K7953" s="67"/>
      <c r="L7953" s="67"/>
      <c r="M7953" s="99"/>
    </row>
    <row r="7954" ht="96" customHeight="1" spans="2:13" x14ac:dyDescent="0.25">
      <c r="B7954" s="64">
        <f>IF(COUNTA(G7954:H7954)=0, "", 3996 + ROW())</f>
      </c>
      <c r="G7954" s="66"/>
      <c r="H7954" s="70"/>
      <c r="I7954" s="67" t="s">
        <v>82</v>
      </c>
      <c r="J7954" s="67"/>
      <c r="K7954" s="67"/>
      <c r="L7954" s="67"/>
      <c r="M7954" s="99"/>
    </row>
    <row r="7955" ht="96" customHeight="1" spans="2:13" x14ac:dyDescent="0.25">
      <c r="B7955" s="64">
        <f>IF(COUNTA(G7955:H7955)=0, "", 3996 + ROW())</f>
      </c>
      <c r="G7955" s="66"/>
      <c r="H7955" s="70"/>
      <c r="I7955" s="67" t="s">
        <v>82</v>
      </c>
      <c r="J7955" s="67"/>
      <c r="K7955" s="67"/>
      <c r="L7955" s="67"/>
      <c r="M7955" s="99"/>
    </row>
    <row r="7956" ht="96" customHeight="1" spans="2:13" x14ac:dyDescent="0.25">
      <c r="B7956" s="64">
        <f>IF(COUNTA(G7956:H7956)=0, "", 3996 + ROW())</f>
      </c>
      <c r="G7956" s="66"/>
      <c r="H7956" s="70"/>
      <c r="I7956" s="67" t="s">
        <v>82</v>
      </c>
      <c r="J7956" s="67"/>
      <c r="K7956" s="67"/>
      <c r="L7956" s="67"/>
      <c r="M7956" s="99"/>
    </row>
    <row r="7957" ht="96" customHeight="1" spans="2:13" x14ac:dyDescent="0.25">
      <c r="B7957" s="64">
        <f>IF(COUNTA(G7957:H7957)=0, "", 3996 + ROW())</f>
      </c>
      <c r="G7957" s="66"/>
      <c r="H7957" s="70"/>
      <c r="I7957" s="67" t="s">
        <v>82</v>
      </c>
      <c r="J7957" s="67"/>
      <c r="K7957" s="67"/>
      <c r="L7957" s="67"/>
      <c r="M7957" s="99"/>
    </row>
    <row r="7958" ht="96" customHeight="1" spans="2:13" x14ac:dyDescent="0.25">
      <c r="B7958" s="64">
        <f>IF(COUNTA(G7958:H7958)=0, "", 3996 + ROW())</f>
      </c>
      <c r="G7958" s="66"/>
      <c r="H7958" s="70"/>
      <c r="I7958" s="67" t="s">
        <v>82</v>
      </c>
      <c r="J7958" s="67"/>
      <c r="K7958" s="67"/>
      <c r="L7958" s="67"/>
      <c r="M7958" s="99"/>
    </row>
    <row r="7959" ht="96" customHeight="1" spans="2:13" x14ac:dyDescent="0.25">
      <c r="B7959" s="64">
        <f>IF(COUNTA(G7959:H7959)=0, "", 3996 + ROW())</f>
      </c>
      <c r="G7959" s="66"/>
      <c r="H7959" s="70"/>
      <c r="I7959" s="67" t="s">
        <v>82</v>
      </c>
      <c r="J7959" s="67"/>
      <c r="K7959" s="67"/>
      <c r="L7959" s="67"/>
      <c r="M7959" s="99"/>
    </row>
    <row r="7960" ht="96" customHeight="1" spans="2:13" x14ac:dyDescent="0.25">
      <c r="B7960" s="64">
        <f>IF(COUNTA(G7960:H7960)=0, "", 3996 + ROW())</f>
      </c>
      <c r="G7960" s="66"/>
      <c r="H7960" s="70"/>
      <c r="I7960" s="67" t="s">
        <v>82</v>
      </c>
      <c r="J7960" s="67"/>
      <c r="K7960" s="67"/>
      <c r="L7960" s="67"/>
      <c r="M7960" s="99"/>
    </row>
    <row r="7961" ht="96" customHeight="1" spans="2:13" x14ac:dyDescent="0.25">
      <c r="B7961" s="64">
        <f>IF(COUNTA(G7961:H7961)=0, "", 3996 + ROW())</f>
      </c>
      <c r="G7961" s="66"/>
      <c r="H7961" s="70"/>
      <c r="I7961" s="67" t="s">
        <v>82</v>
      </c>
      <c r="J7961" s="67"/>
      <c r="K7961" s="67"/>
      <c r="L7961" s="67"/>
      <c r="M7961" s="99"/>
    </row>
    <row r="7962" ht="96" customHeight="1" spans="2:13" x14ac:dyDescent="0.25">
      <c r="B7962" s="64">
        <f>IF(COUNTA(G7962:H7962)=0, "", 3996 + ROW())</f>
      </c>
      <c r="G7962" s="66"/>
      <c r="H7962" s="70"/>
      <c r="I7962" s="67" t="s">
        <v>82</v>
      </c>
      <c r="J7962" s="67"/>
      <c r="K7962" s="67"/>
      <c r="L7962" s="67"/>
      <c r="M7962" s="99"/>
    </row>
    <row r="7963" ht="96" customHeight="1" spans="2:13" x14ac:dyDescent="0.25">
      <c r="B7963" s="64">
        <f>IF(COUNTA(G7963:H7963)=0, "", 3996 + ROW())</f>
      </c>
      <c r="G7963" s="66"/>
      <c r="H7963" s="70"/>
      <c r="I7963" s="67" t="s">
        <v>82</v>
      </c>
      <c r="J7963" s="67"/>
      <c r="K7963" s="67"/>
      <c r="L7963" s="67"/>
      <c r="M7963" s="99"/>
    </row>
    <row r="7964" ht="96" customHeight="1" spans="2:13" x14ac:dyDescent="0.25">
      <c r="B7964" s="64">
        <f>IF(COUNTA(G7964:H7964)=0, "", 3996 + ROW())</f>
      </c>
      <c r="G7964" s="66"/>
      <c r="H7964" s="70"/>
      <c r="I7964" s="67" t="s">
        <v>82</v>
      </c>
      <c r="J7964" s="67"/>
      <c r="K7964" s="67"/>
      <c r="L7964" s="67"/>
      <c r="M7964" s="99"/>
    </row>
    <row r="7965" ht="96" customHeight="1" spans="2:13" x14ac:dyDescent="0.25">
      <c r="B7965" s="64">
        <f>IF(COUNTA(G7965:H7965)=0, "", 3996 + ROW())</f>
      </c>
      <c r="G7965" s="66"/>
      <c r="H7965" s="70"/>
      <c r="I7965" s="67" t="s">
        <v>82</v>
      </c>
      <c r="J7965" s="67"/>
      <c r="K7965" s="67"/>
      <c r="L7965" s="67"/>
      <c r="M7965" s="99"/>
    </row>
    <row r="7966" ht="96" customHeight="1" spans="2:13" x14ac:dyDescent="0.25">
      <c r="B7966" s="64">
        <f>IF(COUNTA(G7966:H7966)=0, "", 3996 + ROW())</f>
      </c>
      <c r="G7966" s="66"/>
      <c r="H7966" s="70"/>
      <c r="I7966" s="67" t="s">
        <v>82</v>
      </c>
      <c r="J7966" s="67"/>
      <c r="K7966" s="67"/>
      <c r="L7966" s="67"/>
      <c r="M7966" s="99"/>
    </row>
    <row r="7967" ht="96" customHeight="1" spans="2:13" x14ac:dyDescent="0.25">
      <c r="B7967" s="64">
        <f>IF(COUNTA(G7967:H7967)=0, "", 3996 + ROW())</f>
      </c>
      <c r="G7967" s="66"/>
      <c r="H7967" s="70"/>
      <c r="I7967" s="67" t="s">
        <v>82</v>
      </c>
      <c r="J7967" s="67"/>
      <c r="K7967" s="67"/>
      <c r="L7967" s="67"/>
      <c r="M7967" s="99"/>
    </row>
    <row r="7968" ht="96" customHeight="1" spans="2:13" x14ac:dyDescent="0.25">
      <c r="B7968" s="64">
        <f>IF(COUNTA(G7968:H7968)=0, "", 3996 + ROW())</f>
      </c>
      <c r="G7968" s="66"/>
      <c r="H7968" s="70"/>
      <c r="I7968" s="67" t="s">
        <v>82</v>
      </c>
      <c r="J7968" s="67"/>
      <c r="K7968" s="67"/>
      <c r="L7968" s="67"/>
      <c r="M7968" s="99"/>
    </row>
    <row r="7969" ht="96" customHeight="1" spans="2:13" x14ac:dyDescent="0.25">
      <c r="B7969" s="64">
        <f>IF(COUNTA(G7969:H7969)=0, "", 3996 + ROW())</f>
      </c>
      <c r="G7969" s="66"/>
      <c r="H7969" s="70"/>
      <c r="I7969" s="67" t="s">
        <v>82</v>
      </c>
      <c r="J7969" s="67"/>
      <c r="K7969" s="67"/>
      <c r="L7969" s="67"/>
      <c r="M7969" s="99"/>
    </row>
    <row r="7970" ht="96" customHeight="1" spans="2:13" x14ac:dyDescent="0.25">
      <c r="B7970" s="64">
        <f>IF(COUNTA(G7970:H7970)=0, "", 3996 + ROW())</f>
      </c>
      <c r="G7970" s="66"/>
      <c r="H7970" s="70"/>
      <c r="I7970" s="67" t="s">
        <v>82</v>
      </c>
      <c r="J7970" s="67"/>
      <c r="K7970" s="67"/>
      <c r="L7970" s="67"/>
      <c r="M7970" s="99"/>
    </row>
    <row r="7971" ht="96" customHeight="1" spans="2:13" x14ac:dyDescent="0.25">
      <c r="B7971" s="64">
        <f>IF(COUNTA(G7971:H7971)=0, "", 3996 + ROW())</f>
      </c>
      <c r="G7971" s="66"/>
      <c r="H7971" s="70"/>
      <c r="I7971" s="67" t="s">
        <v>82</v>
      </c>
      <c r="J7971" s="67"/>
      <c r="K7971" s="67"/>
      <c r="L7971" s="67"/>
      <c r="M7971" s="99"/>
    </row>
    <row r="7972" ht="96" customHeight="1" spans="2:13" x14ac:dyDescent="0.25">
      <c r="B7972" s="64">
        <f>IF(COUNTA(G7972:H7972)=0, "", 3996 + ROW())</f>
      </c>
      <c r="G7972" s="66"/>
      <c r="H7972" s="70"/>
      <c r="I7972" s="67" t="s">
        <v>82</v>
      </c>
      <c r="J7972" s="67"/>
      <c r="K7972" s="67"/>
      <c r="L7972" s="67"/>
      <c r="M7972" s="99"/>
    </row>
    <row r="7973" ht="96" customHeight="1" spans="2:13" x14ac:dyDescent="0.25">
      <c r="B7973" s="64">
        <f>IF(COUNTA(G7973:H7973)=0, "", 3996 + ROW())</f>
      </c>
      <c r="G7973" s="66"/>
      <c r="H7973" s="70"/>
      <c r="I7973" s="67" t="s">
        <v>82</v>
      </c>
      <c r="J7973" s="67"/>
      <c r="K7973" s="67"/>
      <c r="L7973" s="67"/>
      <c r="M7973" s="99"/>
    </row>
    <row r="7974" ht="96" customHeight="1" spans="2:13" x14ac:dyDescent="0.25">
      <c r="B7974" s="64">
        <f>IF(COUNTA(G7974:H7974)=0, "", 3996 + ROW())</f>
      </c>
      <c r="G7974" s="66"/>
      <c r="H7974" s="70"/>
      <c r="I7974" s="67" t="s">
        <v>82</v>
      </c>
      <c r="J7974" s="67"/>
      <c r="K7974" s="67"/>
      <c r="L7974" s="67"/>
      <c r="M7974" s="99"/>
    </row>
    <row r="7975" ht="96" customHeight="1" spans="2:13" x14ac:dyDescent="0.25">
      <c r="B7975" s="64">
        <f>IF(COUNTA(G7975:H7975)=0, "", 3996 + ROW())</f>
      </c>
      <c r="G7975" s="66"/>
      <c r="H7975" s="70"/>
      <c r="I7975" s="67" t="s">
        <v>82</v>
      </c>
      <c r="J7975" s="67"/>
      <c r="K7975" s="67"/>
      <c r="L7975" s="67"/>
      <c r="M7975" s="99"/>
    </row>
    <row r="7976" ht="96" customHeight="1" spans="2:13" x14ac:dyDescent="0.25">
      <c r="B7976" s="64">
        <f>IF(COUNTA(G7976:H7976)=0, "", 3996 + ROW())</f>
      </c>
      <c r="G7976" s="66"/>
      <c r="H7976" s="70"/>
      <c r="I7976" s="67" t="s">
        <v>82</v>
      </c>
      <c r="J7976" s="67"/>
      <c r="K7976" s="67"/>
      <c r="L7976" s="67"/>
      <c r="M7976" s="99"/>
    </row>
    <row r="7977" ht="96" customHeight="1" spans="2:13" x14ac:dyDescent="0.25">
      <c r="B7977" s="64">
        <f>IF(COUNTA(G7977:H7977)=0, "", 3996 + ROW())</f>
      </c>
      <c r="G7977" s="66"/>
      <c r="H7977" s="70"/>
      <c r="I7977" s="67" t="s">
        <v>82</v>
      </c>
      <c r="J7977" s="67"/>
      <c r="K7977" s="67"/>
      <c r="L7977" s="67"/>
      <c r="M7977" s="99"/>
    </row>
    <row r="7978" ht="96" customHeight="1" spans="2:13" x14ac:dyDescent="0.25">
      <c r="B7978" s="64">
        <f>IF(COUNTA(G7978:H7978)=0, "", 3996 + ROW())</f>
      </c>
      <c r="G7978" s="66"/>
      <c r="H7978" s="70"/>
      <c r="I7978" s="67" t="s">
        <v>82</v>
      </c>
      <c r="J7978" s="67"/>
      <c r="K7978" s="67"/>
      <c r="L7978" s="67"/>
      <c r="M7978" s="99"/>
    </row>
    <row r="7979" ht="96" customHeight="1" spans="2:13" x14ac:dyDescent="0.25">
      <c r="B7979" s="64">
        <f>IF(COUNTA(G7979:H7979)=0, "", 3996 + ROW())</f>
      </c>
      <c r="G7979" s="66"/>
      <c r="H7979" s="70"/>
      <c r="I7979" s="67" t="s">
        <v>82</v>
      </c>
      <c r="J7979" s="67"/>
      <c r="K7979" s="67"/>
      <c r="L7979" s="67"/>
      <c r="M7979" s="99"/>
    </row>
    <row r="7980" ht="96" customHeight="1" spans="2:13" x14ac:dyDescent="0.25">
      <c r="B7980" s="64">
        <f>IF(COUNTA(G7980:H7980)=0, "", 3996 + ROW())</f>
      </c>
      <c r="G7980" s="66"/>
      <c r="H7980" s="70"/>
      <c r="I7980" s="67" t="s">
        <v>82</v>
      </c>
      <c r="J7980" s="67"/>
      <c r="K7980" s="67"/>
      <c r="L7980" s="67"/>
      <c r="M7980" s="99"/>
    </row>
    <row r="7981" ht="96" customHeight="1" spans="2:13" x14ac:dyDescent="0.25">
      <c r="B7981" s="64">
        <f>IF(COUNTA(G7981:H7981)=0, "", 3996 + ROW())</f>
      </c>
      <c r="G7981" s="66"/>
      <c r="H7981" s="70"/>
      <c r="I7981" s="67" t="s">
        <v>82</v>
      </c>
      <c r="J7981" s="67"/>
      <c r="K7981" s="67"/>
      <c r="L7981" s="67"/>
      <c r="M7981" s="99"/>
    </row>
    <row r="7982" ht="96" customHeight="1" spans="2:13" x14ac:dyDescent="0.25">
      <c r="B7982" s="64">
        <f>IF(COUNTA(G7982:H7982)=0, "", 3996 + ROW())</f>
      </c>
      <c r="G7982" s="66"/>
      <c r="H7982" s="70"/>
      <c r="I7982" s="67" t="s">
        <v>82</v>
      </c>
      <c r="J7982" s="67"/>
      <c r="K7982" s="67"/>
      <c r="L7982" s="67"/>
      <c r="M7982" s="99"/>
    </row>
    <row r="7983" ht="96" customHeight="1" spans="2:13" x14ac:dyDescent="0.25">
      <c r="B7983" s="64">
        <f>IF(COUNTA(G7983:H7983)=0, "", 3996 + ROW())</f>
      </c>
      <c r="G7983" s="66"/>
      <c r="H7983" s="70"/>
      <c r="I7983" s="67" t="s">
        <v>82</v>
      </c>
      <c r="J7983" s="67"/>
      <c r="K7983" s="67"/>
      <c r="L7983" s="67"/>
      <c r="M7983" s="99"/>
    </row>
    <row r="7984" ht="96" customHeight="1" spans="2:13" x14ac:dyDescent="0.25">
      <c r="B7984" s="64">
        <f>IF(COUNTA(G7984:H7984)=0, "", 3996 + ROW())</f>
      </c>
      <c r="G7984" s="66"/>
      <c r="H7984" s="70"/>
      <c r="I7984" s="67" t="s">
        <v>82</v>
      </c>
      <c r="J7984" s="67"/>
      <c r="K7984" s="67"/>
      <c r="L7984" s="67"/>
      <c r="M7984" s="99"/>
    </row>
    <row r="7985" ht="96" customHeight="1" spans="2:13" x14ac:dyDescent="0.25">
      <c r="B7985" s="64">
        <f>IF(COUNTA(G7985:H7985)=0, "", 3996 + ROW())</f>
      </c>
      <c r="G7985" s="66"/>
      <c r="H7985" s="70"/>
      <c r="I7985" s="67" t="s">
        <v>82</v>
      </c>
      <c r="J7985" s="67"/>
      <c r="K7985" s="67"/>
      <c r="L7985" s="67"/>
      <c r="M7985" s="99"/>
    </row>
    <row r="7986" ht="96" customHeight="1" spans="2:13" x14ac:dyDescent="0.25">
      <c r="B7986" s="64">
        <f>IF(COUNTA(G7986:H7986)=0, "", 3996 + ROW())</f>
      </c>
      <c r="G7986" s="66"/>
      <c r="H7986" s="70"/>
      <c r="I7986" s="67" t="s">
        <v>82</v>
      </c>
      <c r="J7986" s="67"/>
      <c r="K7986" s="67"/>
      <c r="L7986" s="67"/>
      <c r="M7986" s="99"/>
    </row>
    <row r="7987" ht="96" customHeight="1" spans="2:13" x14ac:dyDescent="0.25">
      <c r="B7987" s="64">
        <f>IF(COUNTA(G7987:H7987)=0, "", 3996 + ROW())</f>
      </c>
      <c r="G7987" s="66"/>
      <c r="H7987" s="70"/>
      <c r="I7987" s="67" t="s">
        <v>82</v>
      </c>
      <c r="J7987" s="67"/>
      <c r="K7987" s="67"/>
      <c r="L7987" s="67"/>
      <c r="M7987" s="99"/>
    </row>
    <row r="7988" ht="96" customHeight="1" spans="2:13" x14ac:dyDescent="0.25">
      <c r="B7988" s="64">
        <f>IF(COUNTA(G7988:H7988)=0, "", 3996 + ROW())</f>
      </c>
      <c r="G7988" s="66"/>
      <c r="H7988" s="70"/>
      <c r="I7988" s="67" t="s">
        <v>82</v>
      </c>
      <c r="J7988" s="67"/>
      <c r="K7988" s="67"/>
      <c r="L7988" s="67"/>
      <c r="M7988" s="99"/>
    </row>
    <row r="7989" ht="96" customHeight="1" spans="2:13" x14ac:dyDescent="0.25">
      <c r="B7989" s="64">
        <f>IF(COUNTA(G7989:H7989)=0, "", 3996 + ROW())</f>
      </c>
      <c r="G7989" s="66"/>
      <c r="H7989" s="70"/>
      <c r="I7989" s="67" t="s">
        <v>82</v>
      </c>
      <c r="J7989" s="67"/>
      <c r="K7989" s="67"/>
      <c r="L7989" s="67"/>
      <c r="M7989" s="99"/>
    </row>
    <row r="7990" ht="96" customHeight="1" spans="2:13" x14ac:dyDescent="0.25">
      <c r="B7990" s="64">
        <f>IF(COUNTA(G7990:H7990)=0, "", 3996 + ROW())</f>
      </c>
      <c r="G7990" s="66"/>
      <c r="H7990" s="70"/>
      <c r="I7990" s="67" t="s">
        <v>82</v>
      </c>
      <c r="J7990" s="67"/>
      <c r="K7990" s="67"/>
      <c r="L7990" s="67"/>
      <c r="M7990" s="99"/>
    </row>
    <row r="7991" ht="96" customHeight="1" spans="2:13" x14ac:dyDescent="0.25">
      <c r="B7991" s="64">
        <f>IF(COUNTA(G7991:H7991)=0, "", 3996 + ROW())</f>
      </c>
      <c r="G7991" s="66"/>
      <c r="H7991" s="70"/>
      <c r="I7991" s="67" t="s">
        <v>82</v>
      </c>
      <c r="J7991" s="67"/>
      <c r="K7991" s="67"/>
      <c r="L7991" s="67"/>
      <c r="M7991" s="99"/>
    </row>
    <row r="7992" ht="96" customHeight="1" spans="2:13" x14ac:dyDescent="0.25">
      <c r="B7992" s="64">
        <f>IF(COUNTA(G7992:H7992)=0, "", 3996 + ROW())</f>
      </c>
      <c r="G7992" s="66"/>
      <c r="H7992" s="70"/>
      <c r="I7992" s="67" t="s">
        <v>82</v>
      </c>
      <c r="J7992" s="67"/>
      <c r="K7992" s="67"/>
      <c r="L7992" s="67"/>
      <c r="M7992" s="99"/>
    </row>
    <row r="7993" ht="96" customHeight="1" spans="2:13" x14ac:dyDescent="0.25">
      <c r="B7993" s="64">
        <f>IF(COUNTA(G7993:H7993)=0, "", 3996 + ROW())</f>
      </c>
      <c r="G7993" s="66"/>
      <c r="H7993" s="70"/>
      <c r="I7993" s="67" t="s">
        <v>82</v>
      </c>
      <c r="J7993" s="67"/>
      <c r="K7993" s="67"/>
      <c r="L7993" s="67"/>
      <c r="M7993" s="99"/>
    </row>
    <row r="7994" ht="96" customHeight="1" spans="2:13" x14ac:dyDescent="0.25">
      <c r="B7994" s="64">
        <f>IF(COUNTA(G7994:H7994)=0, "", 3996 + ROW())</f>
      </c>
      <c r="G7994" s="66"/>
      <c r="H7994" s="70"/>
      <c r="I7994" s="67" t="s">
        <v>82</v>
      </c>
      <c r="J7994" s="67"/>
      <c r="K7994" s="67"/>
      <c r="L7994" s="67"/>
      <c r="M7994" s="99"/>
    </row>
    <row r="7995" ht="96" customHeight="1" spans="2:13" x14ac:dyDescent="0.25">
      <c r="B7995" s="64">
        <f>IF(COUNTA(G7995:H7995)=0, "", 3996 + ROW())</f>
      </c>
      <c r="G7995" s="66"/>
      <c r="H7995" s="70"/>
      <c r="I7995" s="67" t="s">
        <v>82</v>
      </c>
      <c r="J7995" s="67"/>
      <c r="K7995" s="67"/>
      <c r="L7995" s="67"/>
      <c r="M7995" s="99"/>
    </row>
    <row r="7996" ht="96" customHeight="1" spans="2:13" x14ac:dyDescent="0.25">
      <c r="B7996" s="64">
        <f>IF(COUNTA(G7996:H7996)=0, "", 3996 + ROW())</f>
      </c>
      <c r="G7996" s="66"/>
      <c r="H7996" s="70"/>
      <c r="I7996" s="67" t="s">
        <v>82</v>
      </c>
      <c r="J7996" s="67"/>
      <c r="K7996" s="67"/>
      <c r="L7996" s="67"/>
      <c r="M7996" s="99"/>
    </row>
    <row r="7997" ht="96" customHeight="1" spans="2:13" x14ac:dyDescent="0.25">
      <c r="B7997" s="64">
        <f>IF(COUNTA(G7997:H7997)=0, "", 3996 + ROW())</f>
      </c>
      <c r="G7997" s="66"/>
      <c r="H7997" s="70"/>
      <c r="I7997" s="67" t="s">
        <v>82</v>
      </c>
      <c r="J7997" s="67"/>
      <c r="K7997" s="67"/>
      <c r="L7997" s="67"/>
      <c r="M7997" s="99"/>
    </row>
    <row r="7998" ht="96" customHeight="1" spans="2:13" x14ac:dyDescent="0.25">
      <c r="B7998" s="64">
        <f>IF(COUNTA(G7998:H7998)=0, "", 3996 + ROW())</f>
      </c>
      <c r="G7998" s="66"/>
      <c r="H7998" s="70"/>
      <c r="I7998" s="67" t="s">
        <v>82</v>
      </c>
      <c r="J7998" s="67"/>
      <c r="K7998" s="67"/>
      <c r="L7998" s="67"/>
      <c r="M7998" s="99"/>
    </row>
    <row r="7999" ht="96" customHeight="1" spans="2:13" x14ac:dyDescent="0.25">
      <c r="B7999" s="64">
        <f>IF(COUNTA(G7999:H7999)=0, "", 3996 + ROW())</f>
      </c>
      <c r="G7999" s="66"/>
      <c r="H7999" s="70"/>
      <c r="I7999" s="67" t="s">
        <v>82</v>
      </c>
      <c r="J7999" s="67"/>
      <c r="K7999" s="67"/>
      <c r="L7999" s="67"/>
      <c r="M7999" s="99"/>
    </row>
    <row r="8000" ht="96" customHeight="1" spans="2:13" x14ac:dyDescent="0.25">
      <c r="B8000" s="64">
        <f>IF(COUNTA(G8000:H8000)=0, "", 3996 + ROW())</f>
      </c>
      <c r="G8000" s="66"/>
      <c r="H8000" s="70"/>
      <c r="I8000" s="67" t="s">
        <v>82</v>
      </c>
      <c r="J8000" s="67"/>
      <c r="K8000" s="67"/>
      <c r="L8000" s="67"/>
      <c r="M8000" s="99"/>
    </row>
    <row r="8001" ht="96" customHeight="1" spans="2:13" x14ac:dyDescent="0.25">
      <c r="B8001" s="64">
        <f>IF(COUNTA(G8001:H8001)=0, "", 3996 + ROW())</f>
      </c>
      <c r="G8001" s="66"/>
      <c r="H8001" s="70"/>
      <c r="I8001" s="67" t="s">
        <v>82</v>
      </c>
      <c r="J8001" s="67"/>
      <c r="K8001" s="67"/>
      <c r="L8001" s="67"/>
      <c r="M8001" s="99"/>
    </row>
    <row r="8002" ht="96" customHeight="1" spans="2:13" x14ac:dyDescent="0.25">
      <c r="B8002" s="64">
        <f>IF(COUNTA(G8002:H8002)=0, "", 3996 + ROW())</f>
      </c>
      <c r="G8002" s="66"/>
      <c r="H8002" s="70"/>
      <c r="I8002" s="67" t="s">
        <v>82</v>
      </c>
      <c r="J8002" s="67"/>
      <c r="K8002" s="67"/>
      <c r="L8002" s="67"/>
      <c r="M8002" s="99"/>
    </row>
    <row r="8003" ht="96" customHeight="1" spans="2:13" x14ac:dyDescent="0.25">
      <c r="B8003" s="64">
        <f>IF(COUNTA(G8003:H8003)=0, "", 3996 + ROW())</f>
      </c>
      <c r="G8003" s="66"/>
      <c r="H8003" s="70"/>
      <c r="I8003" s="67" t="s">
        <v>82</v>
      </c>
      <c r="J8003" s="67"/>
      <c r="K8003" s="67"/>
      <c r="L8003" s="67"/>
      <c r="M8003" s="99"/>
    </row>
    <row r="8004" ht="96" customHeight="1" spans="2:13" x14ac:dyDescent="0.25">
      <c r="B8004" s="64">
        <f>IF(COUNTA(G8004:H8004)=0, "", 3996 + ROW())</f>
      </c>
      <c r="G8004" s="66"/>
      <c r="H8004" s="70"/>
      <c r="I8004" s="67" t="s">
        <v>82</v>
      </c>
      <c r="J8004" s="67"/>
      <c r="K8004" s="67"/>
      <c r="L8004" s="67"/>
      <c r="M8004" s="99"/>
    </row>
    <row r="8005" ht="96" customHeight="1" spans="2:13" x14ac:dyDescent="0.25">
      <c r="B8005" s="64">
        <f>IF(COUNTA(G8005:H8005)=0, "", 3996 + ROW())</f>
      </c>
      <c r="G8005" s="66"/>
      <c r="H8005" s="70"/>
      <c r="I8005" s="67" t="s">
        <v>82</v>
      </c>
      <c r="J8005" s="67"/>
      <c r="K8005" s="67"/>
      <c r="L8005" s="67"/>
      <c r="M8005" s="99"/>
    </row>
    <row r="8006" ht="96" customHeight="1" spans="2:13" x14ac:dyDescent="0.25">
      <c r="B8006" s="64">
        <f>IF(COUNTA(G8006:H8006)=0, "", 3996 + ROW())</f>
      </c>
      <c r="G8006" s="66"/>
      <c r="H8006" s="70"/>
      <c r="I8006" s="67" t="s">
        <v>82</v>
      </c>
      <c r="J8006" s="67"/>
      <c r="K8006" s="67"/>
      <c r="L8006" s="67"/>
      <c r="M8006" s="99"/>
    </row>
    <row r="8007" ht="96" customHeight="1" spans="2:13" x14ac:dyDescent="0.25">
      <c r="B8007" s="64">
        <f>IF(COUNTA(G8007:H8007)=0, "", 3996 + ROW())</f>
      </c>
      <c r="G8007" s="66"/>
      <c r="H8007" s="70"/>
      <c r="I8007" s="67" t="s">
        <v>82</v>
      </c>
      <c r="J8007" s="67"/>
      <c r="K8007" s="67"/>
      <c r="L8007" s="67"/>
      <c r="M8007" s="99"/>
    </row>
    <row r="8008" ht="96" customHeight="1" spans="2:13" x14ac:dyDescent="0.25">
      <c r="B8008" s="64">
        <f>IF(COUNTA(G8008:H8008)=0, "", 3996 + ROW())</f>
      </c>
      <c r="G8008" s="66"/>
      <c r="H8008" s="70"/>
      <c r="I8008" s="67" t="s">
        <v>82</v>
      </c>
      <c r="J8008" s="67"/>
      <c r="K8008" s="67"/>
      <c r="L8008" s="67"/>
      <c r="M8008" s="99"/>
    </row>
    <row r="8009" ht="96" customHeight="1" spans="2:13" x14ac:dyDescent="0.25">
      <c r="B8009" s="64">
        <f>IF(COUNTA(G8009:H8009)=0, "", 3996 + ROW())</f>
      </c>
      <c r="G8009" s="66"/>
      <c r="H8009" s="70"/>
      <c r="I8009" s="67" t="s">
        <v>82</v>
      </c>
      <c r="J8009" s="67"/>
      <c r="K8009" s="67"/>
      <c r="L8009" s="67"/>
      <c r="M8009" s="99"/>
    </row>
    <row r="8010" ht="96" customHeight="1" spans="2:13" x14ac:dyDescent="0.25">
      <c r="B8010" s="64">
        <f>IF(COUNTA(G8010:H8010)=0, "", 3996 + ROW())</f>
      </c>
      <c r="G8010" s="66"/>
      <c r="H8010" s="70"/>
      <c r="I8010" s="67" t="s">
        <v>82</v>
      </c>
      <c r="J8010" s="67"/>
      <c r="K8010" s="67"/>
      <c r="L8010" s="67"/>
      <c r="M8010" s="99"/>
    </row>
    <row r="8011" ht="96" customHeight="1" spans="2:13" x14ac:dyDescent="0.25">
      <c r="B8011" s="64">
        <f>IF(COUNTA(G8011:H8011)=0, "", 3996 + ROW())</f>
      </c>
      <c r="G8011" s="66"/>
      <c r="H8011" s="70"/>
      <c r="I8011" s="67" t="s">
        <v>82</v>
      </c>
      <c r="J8011" s="67"/>
      <c r="K8011" s="67"/>
      <c r="L8011" s="67"/>
      <c r="M8011" s="99"/>
    </row>
    <row r="8012" ht="96" customHeight="1" spans="2:13" x14ac:dyDescent="0.25">
      <c r="B8012" s="64">
        <f>IF(COUNTA(G8012:H8012)=0, "", 3996 + ROW())</f>
      </c>
      <c r="G8012" s="66"/>
      <c r="H8012" s="70"/>
      <c r="I8012" s="67" t="s">
        <v>82</v>
      </c>
      <c r="J8012" s="67"/>
      <c r="K8012" s="67"/>
      <c r="L8012" s="67"/>
      <c r="M8012" s="99"/>
    </row>
    <row r="8013" ht="96" customHeight="1" spans="2:13" x14ac:dyDescent="0.25">
      <c r="B8013" s="64">
        <f>IF(COUNTA(G8013:H8013)=0, "", 3996 + ROW())</f>
      </c>
      <c r="G8013" s="66"/>
      <c r="H8013" s="70"/>
      <c r="I8013" s="67" t="s">
        <v>82</v>
      </c>
      <c r="J8013" s="67"/>
      <c r="K8013" s="67"/>
      <c r="L8013" s="67"/>
      <c r="M8013" s="99"/>
    </row>
    <row r="8014" ht="96" customHeight="1" spans="2:13" x14ac:dyDescent="0.25">
      <c r="B8014" s="64">
        <f>IF(COUNTA(G8014:H8014)=0, "", 3996 + ROW())</f>
      </c>
      <c r="G8014" s="66"/>
      <c r="H8014" s="70"/>
      <c r="I8014" s="67" t="s">
        <v>82</v>
      </c>
      <c r="J8014" s="67"/>
      <c r="K8014" s="67"/>
      <c r="L8014" s="67"/>
      <c r="M8014" s="99"/>
    </row>
    <row r="8015" ht="96" customHeight="1" spans="2:13" x14ac:dyDescent="0.25">
      <c r="B8015" s="64">
        <f>IF(COUNTA(G8015:H8015)=0, "", 3996 + ROW())</f>
      </c>
      <c r="G8015" s="66"/>
      <c r="H8015" s="70"/>
      <c r="I8015" s="67" t="s">
        <v>82</v>
      </c>
      <c r="J8015" s="67"/>
      <c r="K8015" s="67"/>
      <c r="L8015" s="67"/>
      <c r="M8015" s="99"/>
    </row>
    <row r="8016" ht="96" customHeight="1" spans="2:13" x14ac:dyDescent="0.25">
      <c r="B8016" s="64">
        <f>IF(COUNTA(G8016:H8016)=0, "", 3996 + ROW())</f>
      </c>
      <c r="G8016" s="66"/>
      <c r="H8016" s="70"/>
      <c r="I8016" s="67" t="s">
        <v>82</v>
      </c>
      <c r="J8016" s="67"/>
      <c r="K8016" s="67"/>
      <c r="L8016" s="67"/>
      <c r="M8016" s="99"/>
    </row>
    <row r="8017" ht="96" customHeight="1" spans="2:13" x14ac:dyDescent="0.25">
      <c r="B8017" s="64">
        <f>IF(COUNTA(G8017:H8017)=0, "", 3996 + ROW())</f>
      </c>
      <c r="G8017" s="66"/>
      <c r="H8017" s="70"/>
      <c r="I8017" s="67" t="s">
        <v>82</v>
      </c>
      <c r="J8017" s="67"/>
      <c r="K8017" s="67"/>
      <c r="L8017" s="67"/>
      <c r="M8017" s="99"/>
    </row>
    <row r="8018" ht="96" customHeight="1" spans="2:13" x14ac:dyDescent="0.25">
      <c r="B8018" s="64">
        <f>IF(COUNTA(G8018:H8018)=0, "", 3996 + ROW())</f>
      </c>
      <c r="G8018" s="66"/>
      <c r="H8018" s="70"/>
      <c r="I8018" s="67" t="s">
        <v>82</v>
      </c>
      <c r="J8018" s="67"/>
      <c r="K8018" s="67"/>
      <c r="L8018" s="67"/>
      <c r="M8018" s="99"/>
    </row>
    <row r="8019" ht="96" customHeight="1" spans="2:13" x14ac:dyDescent="0.25">
      <c r="B8019" s="64">
        <f>IF(COUNTA(G8019:H8019)=0, "", 3996 + ROW())</f>
      </c>
      <c r="G8019" s="66"/>
      <c r="H8019" s="70"/>
      <c r="I8019" s="67" t="s">
        <v>82</v>
      </c>
      <c r="J8019" s="67"/>
      <c r="K8019" s="67"/>
      <c r="L8019" s="67"/>
      <c r="M8019" s="99"/>
    </row>
    <row r="8020" ht="96" customHeight="1" spans="2:13" x14ac:dyDescent="0.25">
      <c r="B8020" s="64">
        <f>IF(COUNTA(G8020:H8020)=0, "", 3996 + ROW())</f>
      </c>
      <c r="G8020" s="66"/>
      <c r="H8020" s="70"/>
      <c r="I8020" s="67" t="s">
        <v>82</v>
      </c>
      <c r="J8020" s="67"/>
      <c r="K8020" s="67"/>
      <c r="L8020" s="67"/>
      <c r="M8020" s="99"/>
    </row>
    <row r="8021" ht="96" customHeight="1" spans="2:13" x14ac:dyDescent="0.25">
      <c r="B8021" s="64">
        <f>IF(COUNTA(G8021:H8021)=0, "", 3996 + ROW())</f>
      </c>
      <c r="G8021" s="66"/>
      <c r="H8021" s="70"/>
      <c r="I8021" s="67" t="s">
        <v>82</v>
      </c>
      <c r="J8021" s="67"/>
      <c r="K8021" s="67"/>
      <c r="L8021" s="67"/>
      <c r="M8021" s="99"/>
    </row>
    <row r="8022" ht="96" customHeight="1" spans="2:13" x14ac:dyDescent="0.25">
      <c r="B8022" s="64">
        <f>IF(COUNTA(G8022:H8022)=0, "", 3996 + ROW())</f>
      </c>
      <c r="G8022" s="66"/>
      <c r="H8022" s="70"/>
      <c r="I8022" s="67" t="s">
        <v>82</v>
      </c>
      <c r="J8022" s="67"/>
      <c r="K8022" s="67"/>
      <c r="L8022" s="67"/>
      <c r="M8022" s="99"/>
    </row>
    <row r="8023" ht="96" customHeight="1" spans="2:13" x14ac:dyDescent="0.25">
      <c r="B8023" s="64">
        <f>IF(COUNTA(G8023:H8023)=0, "", 3996 + ROW())</f>
      </c>
      <c r="G8023" s="66"/>
      <c r="H8023" s="70"/>
      <c r="I8023" s="67" t="s">
        <v>82</v>
      </c>
      <c r="J8023" s="67"/>
      <c r="K8023" s="67"/>
      <c r="L8023" s="67"/>
      <c r="M8023" s="99"/>
    </row>
    <row r="8024" ht="96" customHeight="1" spans="2:13" x14ac:dyDescent="0.25">
      <c r="B8024" s="64">
        <f>IF(COUNTA(G8024:H8024)=0, "", 3996 + ROW())</f>
      </c>
      <c r="G8024" s="66"/>
      <c r="H8024" s="70"/>
      <c r="I8024" s="67" t="s">
        <v>82</v>
      </c>
      <c r="J8024" s="67"/>
      <c r="K8024" s="67"/>
      <c r="L8024" s="67"/>
      <c r="M8024" s="99"/>
    </row>
    <row r="8025" ht="96" customHeight="1" spans="2:13" x14ac:dyDescent="0.25">
      <c r="B8025" s="64">
        <f>IF(COUNTA(G8025:H8025)=0, "", 3996 + ROW())</f>
      </c>
      <c r="G8025" s="66"/>
      <c r="H8025" s="70"/>
      <c r="I8025" s="67" t="s">
        <v>82</v>
      </c>
      <c r="J8025" s="67"/>
      <c r="K8025" s="67"/>
      <c r="L8025" s="67"/>
      <c r="M8025" s="99"/>
    </row>
    <row r="8026" ht="96" customHeight="1" spans="2:13" x14ac:dyDescent="0.25">
      <c r="B8026" s="64">
        <f>IF(COUNTA(G8026:H8026)=0, "", 3996 + ROW())</f>
      </c>
      <c r="G8026" s="66"/>
      <c r="H8026" s="70"/>
      <c r="I8026" s="67" t="s">
        <v>82</v>
      </c>
      <c r="J8026" s="67"/>
      <c r="K8026" s="67"/>
      <c r="L8026" s="67"/>
      <c r="M8026" s="99"/>
    </row>
    <row r="8027" ht="96" customHeight="1" spans="2:13" x14ac:dyDescent="0.25">
      <c r="B8027" s="64">
        <f>IF(COUNTA(G8027:H8027)=0, "", 3996 + ROW())</f>
      </c>
      <c r="G8027" s="66"/>
      <c r="H8027" s="70"/>
      <c r="I8027" s="67" t="s">
        <v>82</v>
      </c>
      <c r="J8027" s="67"/>
      <c r="K8027" s="67"/>
      <c r="L8027" s="67"/>
      <c r="M8027" s="99"/>
    </row>
    <row r="8028" ht="96" customHeight="1" spans="2:13" x14ac:dyDescent="0.25">
      <c r="B8028" s="64">
        <f>IF(COUNTA(G8028:H8028)=0, "", 3996 + ROW())</f>
      </c>
      <c r="G8028" s="66"/>
      <c r="H8028" s="70"/>
      <c r="I8028" s="67" t="s">
        <v>82</v>
      </c>
      <c r="J8028" s="67"/>
      <c r="K8028" s="67"/>
      <c r="L8028" s="67"/>
      <c r="M8028" s="99"/>
    </row>
    <row r="8029" ht="96" customHeight="1" spans="2:13" x14ac:dyDescent="0.25">
      <c r="B8029" s="64">
        <f>IF(COUNTA(G8029:H8029)=0, "", 3996 + ROW())</f>
      </c>
      <c r="G8029" s="66"/>
      <c r="H8029" s="70"/>
      <c r="I8029" s="67" t="s">
        <v>82</v>
      </c>
      <c r="J8029" s="67"/>
      <c r="K8029" s="67"/>
      <c r="L8029" s="67"/>
      <c r="M8029" s="99"/>
    </row>
    <row r="8030" ht="96" customHeight="1" spans="2:13" x14ac:dyDescent="0.25">
      <c r="B8030" s="64">
        <f>IF(COUNTA(G8030:H8030)=0, "", 3996 + ROW())</f>
      </c>
      <c r="G8030" s="66"/>
      <c r="H8030" s="70"/>
      <c r="I8030" s="67" t="s">
        <v>82</v>
      </c>
      <c r="J8030" s="67"/>
      <c r="K8030" s="67"/>
      <c r="L8030" s="67"/>
      <c r="M8030" s="99"/>
    </row>
    <row r="8031" ht="96" customHeight="1" spans="2:13" x14ac:dyDescent="0.25">
      <c r="B8031" s="64">
        <f>IF(COUNTA(G8031:H8031)=0, "", 3996 + ROW())</f>
      </c>
      <c r="G8031" s="66"/>
      <c r="H8031" s="70"/>
      <c r="I8031" s="67" t="s">
        <v>82</v>
      </c>
      <c r="J8031" s="67"/>
      <c r="K8031" s="67"/>
      <c r="L8031" s="67"/>
      <c r="M8031" s="99"/>
    </row>
    <row r="8032" ht="96" customHeight="1" spans="2:13" x14ac:dyDescent="0.25">
      <c r="B8032" s="64">
        <f>IF(COUNTA(G8032:H8032)=0, "", 3996 + ROW())</f>
      </c>
      <c r="G8032" s="66"/>
      <c r="H8032" s="70"/>
      <c r="I8032" s="67" t="s">
        <v>82</v>
      </c>
      <c r="J8032" s="67"/>
      <c r="K8032" s="67"/>
      <c r="L8032" s="67"/>
      <c r="M8032" s="99"/>
    </row>
    <row r="8033" ht="96" customHeight="1" spans="2:13" x14ac:dyDescent="0.25">
      <c r="B8033" s="64">
        <f>IF(COUNTA(G8033:H8033)=0, "", 3996 + ROW())</f>
      </c>
      <c r="G8033" s="66"/>
      <c r="H8033" s="70"/>
      <c r="I8033" s="67" t="s">
        <v>82</v>
      </c>
      <c r="J8033" s="67"/>
      <c r="K8033" s="67"/>
      <c r="L8033" s="67"/>
      <c r="M8033" s="99"/>
    </row>
    <row r="8034" ht="96" customHeight="1" spans="2:13" x14ac:dyDescent="0.25">
      <c r="B8034" s="64">
        <f>IF(COUNTA(G8034:H8034)=0, "", 3996 + ROW())</f>
      </c>
      <c r="G8034" s="66"/>
      <c r="H8034" s="70"/>
      <c r="I8034" s="67" t="s">
        <v>82</v>
      </c>
      <c r="J8034" s="67"/>
      <c r="K8034" s="67"/>
      <c r="L8034" s="67"/>
      <c r="M8034" s="99"/>
    </row>
    <row r="8035" ht="96" customHeight="1" spans="2:13" x14ac:dyDescent="0.25">
      <c r="B8035" s="64">
        <f>IF(COUNTA(G8035:H8035)=0, "", 3996 + ROW())</f>
      </c>
      <c r="G8035" s="66"/>
      <c r="H8035" s="70"/>
      <c r="I8035" s="67" t="s">
        <v>82</v>
      </c>
      <c r="J8035" s="67"/>
      <c r="K8035" s="67"/>
      <c r="L8035" s="67"/>
      <c r="M8035" s="99"/>
    </row>
    <row r="8036" ht="96" customHeight="1" spans="2:13" x14ac:dyDescent="0.25">
      <c r="B8036" s="64">
        <f>IF(COUNTA(G8036:H8036)=0, "", 3996 + ROW())</f>
      </c>
      <c r="G8036" s="66"/>
      <c r="H8036" s="70"/>
      <c r="I8036" s="67" t="s">
        <v>82</v>
      </c>
      <c r="J8036" s="67"/>
      <c r="K8036" s="67"/>
      <c r="L8036" s="67"/>
      <c r="M8036" s="99"/>
    </row>
    <row r="8037" ht="96" customHeight="1" spans="2:13" x14ac:dyDescent="0.25">
      <c r="B8037" s="64">
        <f>IF(COUNTA(G8037:H8037)=0, "", 3996 + ROW())</f>
      </c>
      <c r="G8037" s="66"/>
      <c r="H8037" s="70"/>
      <c r="I8037" s="67" t="s">
        <v>82</v>
      </c>
      <c r="J8037" s="67"/>
      <c r="K8037" s="67"/>
      <c r="L8037" s="67"/>
      <c r="M8037" s="99"/>
    </row>
    <row r="8038" ht="96" customHeight="1" spans="2:13" x14ac:dyDescent="0.25">
      <c r="B8038" s="64">
        <f>IF(COUNTA(G8038:H8038)=0, "", 3996 + ROW())</f>
      </c>
      <c r="G8038" s="66"/>
      <c r="H8038" s="70"/>
      <c r="I8038" s="67" t="s">
        <v>82</v>
      </c>
      <c r="J8038" s="67"/>
      <c r="K8038" s="67"/>
      <c r="L8038" s="67"/>
      <c r="M8038" s="99"/>
    </row>
    <row r="8039" ht="96" customHeight="1" spans="2:13" x14ac:dyDescent="0.25">
      <c r="B8039" s="64">
        <f>IF(COUNTA(G8039:H8039)=0, "", 3996 + ROW())</f>
      </c>
      <c r="G8039" s="66"/>
      <c r="H8039" s="70"/>
      <c r="I8039" s="67" t="s">
        <v>82</v>
      </c>
      <c r="J8039" s="67"/>
      <c r="K8039" s="67"/>
      <c r="L8039" s="67"/>
      <c r="M8039" s="99"/>
    </row>
    <row r="8040" ht="96" customHeight="1" spans="2:13" x14ac:dyDescent="0.25">
      <c r="B8040" s="64">
        <f>IF(COUNTA(G8040:H8040)=0, "", 3996 + ROW())</f>
      </c>
      <c r="G8040" s="66"/>
      <c r="H8040" s="70"/>
      <c r="I8040" s="67" t="s">
        <v>82</v>
      </c>
      <c r="J8040" s="67"/>
      <c r="K8040" s="67"/>
      <c r="L8040" s="67"/>
      <c r="M8040" s="99"/>
    </row>
    <row r="8041" ht="96" customHeight="1" spans="2:13" x14ac:dyDescent="0.25">
      <c r="B8041" s="64">
        <f>IF(COUNTA(G8041:H8041)=0, "", 3996 + ROW())</f>
      </c>
      <c r="G8041" s="66"/>
      <c r="H8041" s="70"/>
      <c r="I8041" s="67" t="s">
        <v>82</v>
      </c>
      <c r="J8041" s="67"/>
      <c r="K8041" s="67"/>
      <c r="L8041" s="67"/>
      <c r="M8041" s="99"/>
    </row>
    <row r="8042" ht="96" customHeight="1" spans="2:13" x14ac:dyDescent="0.25">
      <c r="B8042" s="64">
        <f>IF(COUNTA(G8042:H8042)=0, "", 3996 + ROW())</f>
      </c>
      <c r="G8042" s="66"/>
      <c r="H8042" s="70"/>
      <c r="I8042" s="67" t="s">
        <v>82</v>
      </c>
      <c r="J8042" s="67"/>
      <c r="K8042" s="67"/>
      <c r="L8042" s="67"/>
      <c r="M8042" s="99"/>
    </row>
    <row r="8043" ht="96" customHeight="1" spans="2:13" x14ac:dyDescent="0.25">
      <c r="B8043" s="64">
        <f>IF(COUNTA(G8043:H8043)=0, "", 3996 + ROW())</f>
      </c>
      <c r="G8043" s="66"/>
      <c r="H8043" s="70"/>
      <c r="I8043" s="67" t="s">
        <v>82</v>
      </c>
      <c r="J8043" s="67"/>
      <c r="K8043" s="67"/>
      <c r="L8043" s="67"/>
      <c r="M8043" s="99"/>
    </row>
    <row r="8044" ht="96" customHeight="1" spans="2:13" x14ac:dyDescent="0.25">
      <c r="B8044" s="64">
        <f>IF(COUNTA(G8044:H8044)=0, "", 3996 + ROW())</f>
      </c>
      <c r="G8044" s="66"/>
      <c r="H8044" s="70"/>
      <c r="I8044" s="67" t="s">
        <v>82</v>
      </c>
      <c r="J8044" s="67"/>
      <c r="K8044" s="67"/>
      <c r="L8044" s="67"/>
      <c r="M8044" s="99"/>
    </row>
    <row r="8045" ht="96" customHeight="1" spans="2:13" x14ac:dyDescent="0.25">
      <c r="B8045" s="64">
        <f>IF(COUNTA(G8045:H8045)=0, "", 3996 + ROW())</f>
      </c>
      <c r="G8045" s="66"/>
      <c r="H8045" s="70"/>
      <c r="I8045" s="67" t="s">
        <v>82</v>
      </c>
      <c r="J8045" s="67"/>
      <c r="K8045" s="67"/>
      <c r="L8045" s="67"/>
      <c r="M8045" s="99"/>
    </row>
    <row r="8046" ht="96" customHeight="1" spans="2:13" x14ac:dyDescent="0.25">
      <c r="B8046" s="64">
        <f>IF(COUNTA(G8046:H8046)=0, "", 3996 + ROW())</f>
      </c>
      <c r="G8046" s="66"/>
      <c r="H8046" s="70"/>
      <c r="I8046" s="67" t="s">
        <v>82</v>
      </c>
      <c r="J8046" s="67"/>
      <c r="K8046" s="67"/>
      <c r="L8046" s="67"/>
      <c r="M8046" s="99"/>
    </row>
    <row r="8047" ht="96" customHeight="1" spans="2:13" x14ac:dyDescent="0.25">
      <c r="B8047" s="64">
        <f>IF(COUNTA(G8047:H8047)=0, "", 3996 + ROW())</f>
      </c>
      <c r="G8047" s="66"/>
      <c r="H8047" s="70"/>
      <c r="I8047" s="67" t="s">
        <v>82</v>
      </c>
      <c r="J8047" s="67"/>
      <c r="K8047" s="67"/>
      <c r="L8047" s="67"/>
      <c r="M8047" s="99"/>
    </row>
    <row r="8048" ht="96" customHeight="1" spans="2:13" x14ac:dyDescent="0.25">
      <c r="B8048" s="64">
        <f>IF(COUNTA(G8048:H8048)=0, "", 3996 + ROW())</f>
      </c>
      <c r="G8048" s="66"/>
      <c r="H8048" s="70"/>
      <c r="I8048" s="67" t="s">
        <v>82</v>
      </c>
      <c r="J8048" s="67"/>
      <c r="K8048" s="67"/>
      <c r="L8048" s="67"/>
      <c r="M8048" s="99"/>
    </row>
    <row r="8049" ht="96" customHeight="1" spans="2:13" x14ac:dyDescent="0.25">
      <c r="B8049" s="64">
        <f>IF(COUNTA(G8049:H8049)=0, "", 3996 + ROW())</f>
      </c>
      <c r="G8049" s="66"/>
      <c r="H8049" s="70"/>
      <c r="I8049" s="67" t="s">
        <v>82</v>
      </c>
      <c r="J8049" s="67"/>
      <c r="K8049" s="67"/>
      <c r="L8049" s="67"/>
      <c r="M8049" s="99"/>
    </row>
    <row r="8050" ht="96" customHeight="1" spans="2:13" x14ac:dyDescent="0.25">
      <c r="B8050" s="64">
        <f>IF(COUNTA(G8050:H8050)=0, "", 3996 + ROW())</f>
      </c>
      <c r="G8050" s="66"/>
      <c r="H8050" s="70"/>
      <c r="I8050" s="67" t="s">
        <v>82</v>
      </c>
      <c r="J8050" s="67"/>
      <c r="K8050" s="67"/>
      <c r="L8050" s="67"/>
      <c r="M8050" s="99"/>
    </row>
    <row r="8051" ht="96" customHeight="1" spans="2:13" x14ac:dyDescent="0.25">
      <c r="B8051" s="64">
        <f>IF(COUNTA(G8051:H8051)=0, "", 3996 + ROW())</f>
      </c>
      <c r="G8051" s="66"/>
      <c r="H8051" s="70"/>
      <c r="I8051" s="67" t="s">
        <v>82</v>
      </c>
      <c r="J8051" s="67"/>
      <c r="K8051" s="67"/>
      <c r="L8051" s="67"/>
      <c r="M8051" s="99"/>
    </row>
    <row r="8052" ht="96" customHeight="1" spans="2:13" x14ac:dyDescent="0.25">
      <c r="B8052" s="64">
        <f>IF(COUNTA(G8052:H8052)=0, "", 3996 + ROW())</f>
      </c>
      <c r="G8052" s="66"/>
      <c r="H8052" s="70"/>
      <c r="I8052" s="67" t="s">
        <v>82</v>
      </c>
      <c r="J8052" s="67"/>
      <c r="K8052" s="67"/>
      <c r="L8052" s="67"/>
      <c r="M8052" s="99"/>
    </row>
    <row r="8053" ht="96" customHeight="1" spans="2:13" x14ac:dyDescent="0.25">
      <c r="B8053" s="64">
        <f>IF(COUNTA(G8053:H8053)=0, "", 3996 + ROW())</f>
      </c>
      <c r="G8053" s="66"/>
      <c r="H8053" s="70"/>
      <c r="I8053" s="67" t="s">
        <v>82</v>
      </c>
      <c r="J8053" s="67"/>
      <c r="K8053" s="67"/>
      <c r="L8053" s="67"/>
      <c r="M8053" s="99"/>
    </row>
    <row r="8054" ht="96" customHeight="1" spans="2:13" x14ac:dyDescent="0.25">
      <c r="B8054" s="64">
        <f>IF(COUNTA(G8054:H8054)=0, "", 3996 + ROW())</f>
      </c>
      <c r="G8054" s="66"/>
      <c r="H8054" s="70"/>
      <c r="I8054" s="67" t="s">
        <v>82</v>
      </c>
      <c r="J8054" s="67"/>
      <c r="K8054" s="67"/>
      <c r="L8054" s="67"/>
      <c r="M8054" s="99"/>
    </row>
    <row r="8055" ht="96" customHeight="1" spans="2:13" x14ac:dyDescent="0.25">
      <c r="B8055" s="64">
        <f>IF(COUNTA(G8055:H8055)=0, "", 3996 + ROW())</f>
      </c>
      <c r="G8055" s="66"/>
      <c r="H8055" s="70"/>
      <c r="I8055" s="67" t="s">
        <v>82</v>
      </c>
      <c r="J8055" s="67"/>
      <c r="K8055" s="67"/>
      <c r="L8055" s="67"/>
      <c r="M8055" s="99"/>
    </row>
    <row r="8056" ht="96" customHeight="1" spans="2:13" x14ac:dyDescent="0.25">
      <c r="B8056" s="64">
        <f>IF(COUNTA(G8056:H8056)=0, "", 3996 + ROW())</f>
      </c>
      <c r="G8056" s="66"/>
      <c r="H8056" s="70"/>
      <c r="I8056" s="67" t="s">
        <v>82</v>
      </c>
      <c r="J8056" s="67"/>
      <c r="K8056" s="67"/>
      <c r="L8056" s="67"/>
      <c r="M8056" s="99"/>
    </row>
    <row r="8057" ht="96" customHeight="1" spans="2:13" x14ac:dyDescent="0.25">
      <c r="B8057" s="64">
        <f>IF(COUNTA(G8057:H8057)=0, "", 3996 + ROW())</f>
      </c>
      <c r="G8057" s="66"/>
      <c r="H8057" s="70"/>
      <c r="I8057" s="67" t="s">
        <v>82</v>
      </c>
      <c r="J8057" s="67"/>
      <c r="K8057" s="67"/>
      <c r="L8057" s="67"/>
      <c r="M8057" s="99"/>
    </row>
    <row r="8058" ht="96" customHeight="1" spans="2:13" x14ac:dyDescent="0.25">
      <c r="B8058" s="64">
        <f>IF(COUNTA(G8058:H8058)=0, "", 3996 + ROW())</f>
      </c>
      <c r="G8058" s="66"/>
      <c r="H8058" s="70"/>
      <c r="I8058" s="67" t="s">
        <v>82</v>
      </c>
      <c r="J8058" s="67"/>
      <c r="K8058" s="67"/>
      <c r="L8058" s="67"/>
      <c r="M8058" s="99"/>
    </row>
    <row r="8059" ht="96" customHeight="1" spans="2:13" x14ac:dyDescent="0.25">
      <c r="B8059" s="64">
        <f>IF(COUNTA(G8059:H8059)=0, "", 3996 + ROW())</f>
      </c>
      <c r="G8059" s="66"/>
      <c r="H8059" s="70"/>
      <c r="I8059" s="67" t="s">
        <v>82</v>
      </c>
      <c r="J8059" s="67"/>
      <c r="K8059" s="67"/>
      <c r="L8059" s="67"/>
      <c r="M8059" s="99"/>
    </row>
    <row r="8060" ht="96" customHeight="1" spans="2:13" x14ac:dyDescent="0.25">
      <c r="B8060" s="64">
        <f>IF(COUNTA(G8060:H8060)=0, "", 3996 + ROW())</f>
      </c>
      <c r="G8060" s="66"/>
      <c r="H8060" s="70"/>
      <c r="I8060" s="67" t="s">
        <v>82</v>
      </c>
      <c r="J8060" s="67"/>
      <c r="K8060" s="67"/>
      <c r="L8060" s="67"/>
      <c r="M8060" s="99"/>
    </row>
    <row r="8061" ht="96" customHeight="1" spans="2:13" x14ac:dyDescent="0.25">
      <c r="B8061" s="64">
        <f>IF(COUNTA(G8061:H8061)=0, "", 3996 + ROW())</f>
      </c>
      <c r="G8061" s="66"/>
      <c r="H8061" s="70"/>
      <c r="I8061" s="67" t="s">
        <v>82</v>
      </c>
      <c r="J8061" s="67"/>
      <c r="K8061" s="67"/>
      <c r="L8061" s="67"/>
      <c r="M8061" s="99"/>
    </row>
    <row r="8062" ht="96" customHeight="1" spans="2:13" x14ac:dyDescent="0.25">
      <c r="B8062" s="64">
        <f>IF(COUNTA(G8062:H8062)=0, "", 3996 + ROW())</f>
      </c>
      <c r="G8062" s="66"/>
      <c r="H8062" s="70"/>
      <c r="I8062" s="67" t="s">
        <v>82</v>
      </c>
      <c r="J8062" s="67"/>
      <c r="K8062" s="67"/>
      <c r="L8062" s="67"/>
      <c r="M8062" s="99"/>
    </row>
    <row r="8063" ht="96" customHeight="1" spans="2:13" x14ac:dyDescent="0.25">
      <c r="B8063" s="64">
        <f>IF(COUNTA(G8063:H8063)=0, "", 3996 + ROW())</f>
      </c>
      <c r="G8063" s="66"/>
      <c r="H8063" s="70"/>
      <c r="I8063" s="67" t="s">
        <v>82</v>
      </c>
      <c r="J8063" s="67"/>
      <c r="K8063" s="67"/>
      <c r="L8063" s="67"/>
      <c r="M8063" s="99"/>
    </row>
    <row r="8064" ht="96" customHeight="1" spans="2:13" x14ac:dyDescent="0.25">
      <c r="B8064" s="64">
        <f>IF(COUNTA(G8064:H8064)=0, "", 3996 + ROW())</f>
      </c>
      <c r="G8064" s="66"/>
      <c r="H8064" s="70"/>
      <c r="I8064" s="67" t="s">
        <v>82</v>
      </c>
      <c r="J8064" s="67"/>
      <c r="K8064" s="67"/>
      <c r="L8064" s="67"/>
      <c r="M8064" s="99"/>
    </row>
    <row r="8065" ht="96" customHeight="1" spans="2:13" x14ac:dyDescent="0.25">
      <c r="B8065" s="64">
        <f>IF(COUNTA(G8065:H8065)=0, "", 3996 + ROW())</f>
      </c>
      <c r="G8065" s="66"/>
      <c r="H8065" s="70"/>
      <c r="I8065" s="67" t="s">
        <v>82</v>
      </c>
      <c r="J8065" s="67"/>
      <c r="K8065" s="67"/>
      <c r="L8065" s="67"/>
      <c r="M8065" s="99"/>
    </row>
    <row r="8066" ht="96" customHeight="1" spans="2:13" x14ac:dyDescent="0.25">
      <c r="B8066" s="64">
        <f>IF(COUNTA(G8066:H8066)=0, "", 3996 + ROW())</f>
      </c>
      <c r="G8066" s="66"/>
      <c r="H8066" s="70"/>
      <c r="I8066" s="67" t="s">
        <v>82</v>
      </c>
      <c r="J8066" s="67"/>
      <c r="K8066" s="67"/>
      <c r="L8066" s="67"/>
      <c r="M8066" s="99"/>
    </row>
    <row r="8067" ht="96" customHeight="1" spans="2:13" x14ac:dyDescent="0.25">
      <c r="B8067" s="64">
        <f>IF(COUNTA(G8067:H8067)=0, "", 3996 + ROW())</f>
      </c>
      <c r="G8067" s="66"/>
      <c r="H8067" s="70"/>
      <c r="I8067" s="67" t="s">
        <v>82</v>
      </c>
      <c r="J8067" s="67"/>
      <c r="K8067" s="67"/>
      <c r="L8067" s="67"/>
      <c r="M8067" s="99"/>
    </row>
    <row r="8068" ht="96" customHeight="1" spans="2:13" x14ac:dyDescent="0.25">
      <c r="B8068" s="64">
        <f>IF(COUNTA(G8068:H8068)=0, "", 3996 + ROW())</f>
      </c>
      <c r="G8068" s="66"/>
      <c r="H8068" s="70"/>
      <c r="I8068" s="67" t="s">
        <v>82</v>
      </c>
      <c r="J8068" s="67"/>
      <c r="K8068" s="67"/>
      <c r="L8068" s="67"/>
      <c r="M8068" s="99"/>
    </row>
    <row r="8069" ht="96" customHeight="1" spans="2:13" x14ac:dyDescent="0.25">
      <c r="B8069" s="64">
        <f>IF(COUNTA(G8069:H8069)=0, "", 3996 + ROW())</f>
      </c>
      <c r="G8069" s="66"/>
      <c r="H8069" s="70"/>
      <c r="I8069" s="67" t="s">
        <v>82</v>
      </c>
      <c r="J8069" s="67"/>
      <c r="K8069" s="67"/>
      <c r="L8069" s="67"/>
      <c r="M8069" s="99"/>
    </row>
    <row r="8070" ht="96" customHeight="1" spans="2:13" x14ac:dyDescent="0.25">
      <c r="B8070" s="64">
        <f>IF(COUNTA(G8070:H8070)=0, "", 3996 + ROW())</f>
      </c>
      <c r="G8070" s="66"/>
      <c r="H8070" s="70"/>
      <c r="I8070" s="67" t="s">
        <v>82</v>
      </c>
      <c r="J8070" s="67"/>
      <c r="K8070" s="67"/>
      <c r="L8070" s="67"/>
      <c r="M8070" s="99"/>
    </row>
    <row r="8071" ht="96" customHeight="1" spans="2:13" x14ac:dyDescent="0.25">
      <c r="B8071" s="64">
        <f>IF(COUNTA(G8071:H8071)=0, "", 3996 + ROW())</f>
      </c>
      <c r="G8071" s="66"/>
      <c r="H8071" s="70"/>
      <c r="I8071" s="67" t="s">
        <v>82</v>
      </c>
      <c r="J8071" s="67"/>
      <c r="K8071" s="67"/>
      <c r="L8071" s="67"/>
      <c r="M8071" s="99"/>
    </row>
    <row r="8072" ht="96" customHeight="1" spans="2:13" x14ac:dyDescent="0.25">
      <c r="B8072" s="64">
        <f>IF(COUNTA(G8072:H8072)=0, "", 3996 + ROW())</f>
      </c>
      <c r="G8072" s="66"/>
      <c r="H8072" s="70"/>
      <c r="I8072" s="67" t="s">
        <v>82</v>
      </c>
      <c r="J8072" s="67"/>
      <c r="K8072" s="67"/>
      <c r="L8072" s="67"/>
      <c r="M8072" s="99"/>
    </row>
    <row r="8073" ht="96" customHeight="1" spans="2:13" x14ac:dyDescent="0.25">
      <c r="B8073" s="64">
        <f>IF(COUNTA(G8073:H8073)=0, "", 3996 + ROW())</f>
      </c>
      <c r="G8073" s="66"/>
      <c r="H8073" s="70"/>
      <c r="I8073" s="67" t="s">
        <v>82</v>
      </c>
      <c r="J8073" s="67"/>
      <c r="K8073" s="67"/>
      <c r="L8073" s="67"/>
      <c r="M8073" s="99"/>
    </row>
    <row r="8074" ht="96" customHeight="1" spans="2:13" x14ac:dyDescent="0.25">
      <c r="B8074" s="64">
        <f>IF(COUNTA(G8074:H8074)=0, "", 3996 + ROW())</f>
      </c>
      <c r="G8074" s="66"/>
      <c r="H8074" s="70"/>
      <c r="I8074" s="67" t="s">
        <v>82</v>
      </c>
      <c r="J8074" s="67"/>
      <c r="K8074" s="67"/>
      <c r="L8074" s="67"/>
      <c r="M8074" s="99"/>
    </row>
    <row r="8075" ht="96" customHeight="1" spans="2:13" x14ac:dyDescent="0.25">
      <c r="B8075" s="64">
        <f>IF(COUNTA(G8075:H8075)=0, "", 3996 + ROW())</f>
      </c>
      <c r="G8075" s="66"/>
      <c r="H8075" s="70"/>
      <c r="I8075" s="67" t="s">
        <v>82</v>
      </c>
      <c r="J8075" s="67"/>
      <c r="K8075" s="67"/>
      <c r="L8075" s="67"/>
      <c r="M8075" s="99"/>
    </row>
    <row r="8076" ht="96" customHeight="1" spans="2:13" x14ac:dyDescent="0.25">
      <c r="B8076" s="64">
        <f>IF(COUNTA(G8076:H8076)=0, "", 3996 + ROW())</f>
      </c>
      <c r="G8076" s="66"/>
      <c r="H8076" s="70"/>
      <c r="I8076" s="67" t="s">
        <v>82</v>
      </c>
      <c r="J8076" s="67"/>
      <c r="K8076" s="67"/>
      <c r="L8076" s="67"/>
      <c r="M8076" s="99"/>
    </row>
    <row r="8077" ht="96" customHeight="1" spans="2:13" x14ac:dyDescent="0.25">
      <c r="B8077" s="64">
        <f>IF(COUNTA(G8077:H8077)=0, "", 3996 + ROW())</f>
      </c>
      <c r="G8077" s="66"/>
      <c r="H8077" s="70"/>
      <c r="I8077" s="67" t="s">
        <v>82</v>
      </c>
      <c r="J8077" s="67"/>
      <c r="K8077" s="67"/>
      <c r="L8077" s="67"/>
      <c r="M8077" s="99"/>
    </row>
    <row r="8078" ht="96" customHeight="1" spans="2:13" x14ac:dyDescent="0.25">
      <c r="B8078" s="64">
        <f>IF(COUNTA(G8078:H8078)=0, "", 3996 + ROW())</f>
      </c>
      <c r="G8078" s="66"/>
      <c r="H8078" s="70"/>
      <c r="I8078" s="67" t="s">
        <v>82</v>
      </c>
      <c r="J8078" s="67"/>
      <c r="K8078" s="67"/>
      <c r="L8078" s="67"/>
      <c r="M8078" s="99"/>
    </row>
    <row r="8079" ht="96" customHeight="1" spans="2:13" x14ac:dyDescent="0.25">
      <c r="B8079" s="64">
        <f>IF(COUNTA(G8079:H8079)=0, "", 3996 + ROW())</f>
      </c>
      <c r="G8079" s="66"/>
      <c r="H8079" s="70"/>
      <c r="I8079" s="67" t="s">
        <v>82</v>
      </c>
      <c r="J8079" s="67"/>
      <c r="K8079" s="67"/>
      <c r="L8079" s="67"/>
      <c r="M8079" s="99"/>
    </row>
    <row r="8080" ht="96" customHeight="1" spans="2:13" x14ac:dyDescent="0.25">
      <c r="B8080" s="64">
        <f>IF(COUNTA(G8080:H8080)=0, "", 3996 + ROW())</f>
      </c>
      <c r="G8080" s="66"/>
      <c r="H8080" s="70"/>
      <c r="I8080" s="67" t="s">
        <v>82</v>
      </c>
      <c r="J8080" s="67"/>
      <c r="K8080" s="67"/>
      <c r="L8080" s="67"/>
      <c r="M8080" s="99"/>
    </row>
    <row r="8081" ht="96" customHeight="1" spans="2:13" x14ac:dyDescent="0.25">
      <c r="B8081" s="64">
        <f>IF(COUNTA(G8081:H8081)=0, "", 3996 + ROW())</f>
      </c>
      <c r="G8081" s="66"/>
      <c r="H8081" s="70"/>
      <c r="I8081" s="67" t="s">
        <v>82</v>
      </c>
      <c r="J8081" s="67"/>
      <c r="K8081" s="67"/>
      <c r="L8081" s="67"/>
      <c r="M8081" s="99"/>
    </row>
    <row r="8082" ht="96" customHeight="1" spans="2:13" x14ac:dyDescent="0.25">
      <c r="B8082" s="64">
        <f>IF(COUNTA(G8082:H8082)=0, "", 3996 + ROW())</f>
      </c>
      <c r="G8082" s="66"/>
      <c r="H8082" s="70"/>
      <c r="I8082" s="67" t="s">
        <v>82</v>
      </c>
      <c r="J8082" s="67"/>
      <c r="K8082" s="67"/>
      <c r="L8082" s="67"/>
      <c r="M8082" s="99"/>
    </row>
    <row r="8083" ht="96" customHeight="1" spans="2:13" x14ac:dyDescent="0.25">
      <c r="B8083" s="64">
        <f>IF(COUNTA(G8083:H8083)=0, "", 3996 + ROW())</f>
      </c>
      <c r="G8083" s="66"/>
      <c r="H8083" s="70"/>
      <c r="I8083" s="67" t="s">
        <v>82</v>
      </c>
      <c r="J8083" s="67"/>
      <c r="K8083" s="67"/>
      <c r="L8083" s="67"/>
      <c r="M8083" s="99"/>
    </row>
    <row r="8084" ht="96" customHeight="1" spans="2:13" x14ac:dyDescent="0.25">
      <c r="B8084" s="64">
        <f>IF(COUNTA(G8084:H8084)=0, "", 3996 + ROW())</f>
      </c>
      <c r="G8084" s="66"/>
      <c r="H8084" s="70"/>
      <c r="I8084" s="67" t="s">
        <v>82</v>
      </c>
      <c r="J8084" s="67"/>
      <c r="K8084" s="67"/>
      <c r="L8084" s="67"/>
      <c r="M8084" s="99"/>
    </row>
    <row r="8085" ht="96" customHeight="1" spans="2:13" x14ac:dyDescent="0.25">
      <c r="B8085" s="64">
        <f>IF(COUNTA(G8085:H8085)=0, "", 3996 + ROW())</f>
      </c>
      <c r="G8085" s="66"/>
      <c r="H8085" s="70"/>
      <c r="I8085" s="67" t="s">
        <v>82</v>
      </c>
      <c r="J8085" s="67"/>
      <c r="K8085" s="67"/>
      <c r="L8085" s="67"/>
      <c r="M8085" s="99"/>
    </row>
    <row r="8086" ht="96" customHeight="1" spans="2:13" x14ac:dyDescent="0.25">
      <c r="B8086" s="64">
        <f>IF(COUNTA(G8086:H8086)=0, "", 3996 + ROW())</f>
      </c>
      <c r="G8086" s="66"/>
      <c r="H8086" s="70"/>
      <c r="I8086" s="67" t="s">
        <v>82</v>
      </c>
      <c r="J8086" s="67"/>
      <c r="K8086" s="67"/>
      <c r="L8086" s="67"/>
      <c r="M8086" s="99"/>
    </row>
    <row r="8087" ht="96" customHeight="1" spans="2:13" x14ac:dyDescent="0.25">
      <c r="B8087" s="64">
        <f>IF(COUNTA(G8087:H8087)=0, "", 3996 + ROW())</f>
      </c>
      <c r="G8087" s="66"/>
      <c r="H8087" s="70"/>
      <c r="I8087" s="67" t="s">
        <v>82</v>
      </c>
      <c r="J8087" s="67"/>
      <c r="K8087" s="67"/>
      <c r="L8087" s="67"/>
      <c r="M8087" s="99"/>
    </row>
    <row r="8088" ht="96" customHeight="1" spans="2:13" x14ac:dyDescent="0.25">
      <c r="B8088" s="64">
        <f>IF(COUNTA(G8088:H8088)=0, "", 3996 + ROW())</f>
      </c>
      <c r="G8088" s="66"/>
      <c r="H8088" s="70"/>
      <c r="I8088" s="67" t="s">
        <v>82</v>
      </c>
      <c r="J8088" s="67"/>
      <c r="K8088" s="67"/>
      <c r="L8088" s="67"/>
      <c r="M8088" s="99"/>
    </row>
    <row r="8089" ht="96" customHeight="1" spans="2:13" x14ac:dyDescent="0.25">
      <c r="B8089" s="64">
        <f>IF(COUNTA(G8089:H8089)=0, "", 3996 + ROW())</f>
      </c>
      <c r="G8089" s="66"/>
      <c r="H8089" s="70"/>
      <c r="I8089" s="67" t="s">
        <v>82</v>
      </c>
      <c r="J8089" s="67"/>
      <c r="K8089" s="67"/>
      <c r="L8089" s="67"/>
      <c r="M8089" s="99"/>
    </row>
    <row r="8090" ht="96" customHeight="1" spans="2:13" x14ac:dyDescent="0.25">
      <c r="B8090" s="64">
        <f>IF(COUNTA(G8090:H8090)=0, "", 3996 + ROW())</f>
      </c>
      <c r="G8090" s="66"/>
      <c r="H8090" s="70"/>
      <c r="I8090" s="67" t="s">
        <v>82</v>
      </c>
      <c r="J8090" s="67"/>
      <c r="K8090" s="67"/>
      <c r="L8090" s="67"/>
      <c r="M8090" s="99"/>
    </row>
    <row r="8091" ht="96" customHeight="1" spans="2:13" x14ac:dyDescent="0.25">
      <c r="B8091" s="64">
        <f>IF(COUNTA(G8091:H8091)=0, "", 3996 + ROW())</f>
      </c>
      <c r="G8091" s="66"/>
      <c r="H8091" s="70"/>
      <c r="I8091" s="67" t="s">
        <v>82</v>
      </c>
      <c r="J8091" s="67"/>
      <c r="K8091" s="67"/>
      <c r="L8091" s="67"/>
      <c r="M8091" s="99"/>
    </row>
    <row r="8092" ht="96" customHeight="1" spans="2:13" x14ac:dyDescent="0.25">
      <c r="B8092" s="64">
        <f>IF(COUNTA(G8092:H8092)=0, "", 3996 + ROW())</f>
      </c>
      <c r="G8092" s="66"/>
      <c r="H8092" s="70"/>
      <c r="I8092" s="67" t="s">
        <v>82</v>
      </c>
      <c r="J8092" s="67"/>
      <c r="K8092" s="67"/>
      <c r="L8092" s="67"/>
      <c r="M8092" s="99"/>
    </row>
    <row r="8093" ht="96" customHeight="1" spans="2:13" x14ac:dyDescent="0.25">
      <c r="B8093" s="64">
        <f>IF(COUNTA(G8093:H8093)=0, "", 3996 + ROW())</f>
      </c>
      <c r="G8093" s="66"/>
      <c r="H8093" s="70"/>
      <c r="I8093" s="67" t="s">
        <v>82</v>
      </c>
      <c r="J8093" s="67"/>
      <c r="K8093" s="67"/>
      <c r="L8093" s="67"/>
      <c r="M8093" s="99"/>
    </row>
    <row r="8094" ht="96" customHeight="1" spans="2:13" x14ac:dyDescent="0.25">
      <c r="B8094" s="64">
        <f>IF(COUNTA(G8094:H8094)=0, "", 3996 + ROW())</f>
      </c>
      <c r="G8094" s="66"/>
      <c r="H8094" s="70"/>
      <c r="I8094" s="67" t="s">
        <v>82</v>
      </c>
      <c r="J8094" s="67"/>
      <c r="K8094" s="67"/>
      <c r="L8094" s="67"/>
      <c r="M8094" s="99"/>
    </row>
    <row r="8095" ht="96" customHeight="1" spans="2:13" x14ac:dyDescent="0.25">
      <c r="B8095" s="64">
        <f>IF(COUNTA(G8095:H8095)=0, "", 3996 + ROW())</f>
      </c>
      <c r="G8095" s="66"/>
      <c r="H8095" s="70"/>
      <c r="I8095" s="67" t="s">
        <v>82</v>
      </c>
      <c r="J8095" s="67"/>
      <c r="K8095" s="67"/>
      <c r="L8095" s="67"/>
      <c r="M8095" s="99"/>
    </row>
    <row r="8096" ht="96" customHeight="1" spans="2:13" x14ac:dyDescent="0.25">
      <c r="B8096" s="64">
        <f>IF(COUNTA(G8096:H8096)=0, "", 3996 + ROW())</f>
      </c>
      <c r="G8096" s="66"/>
      <c r="H8096" s="70"/>
      <c r="I8096" s="67" t="s">
        <v>82</v>
      </c>
      <c r="J8096" s="67"/>
      <c r="K8096" s="67"/>
      <c r="L8096" s="67"/>
      <c r="M8096" s="99"/>
    </row>
    <row r="8097" ht="96" customHeight="1" spans="2:13" x14ac:dyDescent="0.25">
      <c r="B8097" s="64">
        <f>IF(COUNTA(G8097:H8097)=0, "", 3996 + ROW())</f>
      </c>
      <c r="G8097" s="66"/>
      <c r="H8097" s="70"/>
      <c r="I8097" s="67" t="s">
        <v>82</v>
      </c>
      <c r="J8097" s="67"/>
      <c r="K8097" s="67"/>
      <c r="L8097" s="67"/>
      <c r="M8097" s="99"/>
    </row>
    <row r="8098" ht="96" customHeight="1" spans="2:13" x14ac:dyDescent="0.25">
      <c r="B8098" s="64">
        <f>IF(COUNTA(G8098:H8098)=0, "", 3996 + ROW())</f>
      </c>
      <c r="G8098" s="66"/>
      <c r="H8098" s="70"/>
      <c r="I8098" s="67" t="s">
        <v>82</v>
      </c>
      <c r="J8098" s="67"/>
      <c r="K8098" s="67"/>
      <c r="L8098" s="67"/>
      <c r="M8098" s="99"/>
    </row>
    <row r="8099" ht="96" customHeight="1" spans="2:13" x14ac:dyDescent="0.25">
      <c r="B8099" s="64">
        <f>IF(COUNTA(G8099:H8099)=0, "", 3996 + ROW())</f>
      </c>
      <c r="G8099" s="66"/>
      <c r="H8099" s="70"/>
      <c r="I8099" s="67" t="s">
        <v>82</v>
      </c>
      <c r="J8099" s="67"/>
      <c r="K8099" s="67"/>
      <c r="L8099" s="67"/>
      <c r="M8099" s="99"/>
    </row>
    <row r="8100" ht="96" customHeight="1" spans="2:13" x14ac:dyDescent="0.25">
      <c r="B8100" s="64">
        <f>IF(COUNTA(G8100:H8100)=0, "", 3996 + ROW())</f>
      </c>
      <c r="G8100" s="66"/>
      <c r="H8100" s="70"/>
      <c r="I8100" s="67" t="s">
        <v>82</v>
      </c>
      <c r="J8100" s="67"/>
      <c r="K8100" s="67"/>
      <c r="L8100" s="67"/>
      <c r="M8100" s="99"/>
    </row>
    <row r="8101" ht="96" customHeight="1" spans="2:13" x14ac:dyDescent="0.25">
      <c r="B8101" s="64">
        <f>IF(COUNTA(G8101:H8101)=0, "", 3996 + ROW())</f>
      </c>
      <c r="G8101" s="66"/>
      <c r="H8101" s="70"/>
      <c r="I8101" s="67" t="s">
        <v>82</v>
      </c>
      <c r="J8101" s="67"/>
      <c r="K8101" s="67"/>
      <c r="L8101" s="67"/>
      <c r="M8101" s="99"/>
    </row>
    <row r="8102" ht="96" customHeight="1" spans="2:13" x14ac:dyDescent="0.25">
      <c r="B8102" s="64">
        <f>IF(COUNTA(G8102:H8102)=0, "", 3996 + ROW())</f>
      </c>
      <c r="G8102" s="66"/>
      <c r="H8102" s="70"/>
      <c r="I8102" s="67" t="s">
        <v>82</v>
      </c>
      <c r="J8102" s="67"/>
      <c r="K8102" s="67"/>
      <c r="L8102" s="67"/>
      <c r="M8102" s="99"/>
    </row>
    <row r="8103" ht="96" customHeight="1" spans="2:13" x14ac:dyDescent="0.25">
      <c r="B8103" s="64">
        <f>IF(COUNTA(G8103:H8103)=0, "", 3996 + ROW())</f>
      </c>
      <c r="G8103" s="66"/>
      <c r="H8103" s="70"/>
      <c r="I8103" s="67" t="s">
        <v>82</v>
      </c>
      <c r="J8103" s="67"/>
      <c r="K8103" s="67"/>
      <c r="L8103" s="67"/>
      <c r="M8103" s="99"/>
    </row>
    <row r="8104" ht="96" customHeight="1" spans="2:13" x14ac:dyDescent="0.25">
      <c r="B8104" s="64">
        <f>IF(COUNTA(G8104:H8104)=0, "", 3996 + ROW())</f>
      </c>
      <c r="G8104" s="66"/>
      <c r="H8104" s="70"/>
      <c r="I8104" s="67" t="s">
        <v>82</v>
      </c>
      <c r="J8104" s="67"/>
      <c r="K8104" s="67"/>
      <c r="L8104" s="67"/>
      <c r="M8104" s="99"/>
    </row>
    <row r="8105" ht="96" customHeight="1" spans="2:13" x14ac:dyDescent="0.25">
      <c r="B8105" s="64">
        <f>IF(COUNTA(G8105:H8105)=0, "", 3996 + ROW())</f>
      </c>
      <c r="G8105" s="66"/>
      <c r="H8105" s="70"/>
      <c r="I8105" s="67" t="s">
        <v>82</v>
      </c>
      <c r="J8105" s="67"/>
      <c r="K8105" s="67"/>
      <c r="L8105" s="67"/>
      <c r="M8105" s="99"/>
    </row>
    <row r="8106" ht="96" customHeight="1" spans="2:13" x14ac:dyDescent="0.25">
      <c r="B8106" s="64">
        <f>IF(COUNTA(G8106:H8106)=0, "", 3996 + ROW())</f>
      </c>
      <c r="G8106" s="66"/>
      <c r="H8106" s="70"/>
      <c r="I8106" s="67" t="s">
        <v>82</v>
      </c>
      <c r="J8106" s="67"/>
      <c r="K8106" s="67"/>
      <c r="L8106" s="67"/>
      <c r="M8106" s="99"/>
    </row>
    <row r="8107" ht="96" customHeight="1" spans="2:13" x14ac:dyDescent="0.25">
      <c r="B8107" s="64">
        <f>IF(COUNTA(G8107:H8107)=0, "", 3996 + ROW())</f>
      </c>
      <c r="G8107" s="66"/>
      <c r="H8107" s="70"/>
      <c r="I8107" s="67" t="s">
        <v>82</v>
      </c>
      <c r="J8107" s="67"/>
      <c r="K8107" s="67"/>
      <c r="L8107" s="67"/>
      <c r="M8107" s="99"/>
    </row>
    <row r="8108" ht="96" customHeight="1" spans="2:13" x14ac:dyDescent="0.25">
      <c r="B8108" s="64">
        <f>IF(COUNTA(G8108:H8108)=0, "", 3996 + ROW())</f>
      </c>
      <c r="G8108" s="66"/>
      <c r="H8108" s="70"/>
      <c r="I8108" s="67" t="s">
        <v>82</v>
      </c>
      <c r="J8108" s="67"/>
      <c r="K8108" s="67"/>
      <c r="L8108" s="67"/>
      <c r="M8108" s="99"/>
    </row>
    <row r="8109" ht="96" customHeight="1" spans="2:13" x14ac:dyDescent="0.25">
      <c r="B8109" s="64">
        <f>IF(COUNTA(G8109:H8109)=0, "", 3996 + ROW())</f>
      </c>
      <c r="G8109" s="66"/>
      <c r="H8109" s="70"/>
      <c r="I8109" s="67" t="s">
        <v>82</v>
      </c>
      <c r="J8109" s="67"/>
      <c r="K8109" s="67"/>
      <c r="L8109" s="67"/>
      <c r="M8109" s="99"/>
    </row>
    <row r="8110" ht="96" customHeight="1" spans="2:13" x14ac:dyDescent="0.25">
      <c r="B8110" s="64">
        <f>IF(COUNTA(G8110:H8110)=0, "", 3996 + ROW())</f>
      </c>
      <c r="G8110" s="66"/>
      <c r="H8110" s="70"/>
      <c r="I8110" s="67" t="s">
        <v>82</v>
      </c>
      <c r="J8110" s="67"/>
      <c r="K8110" s="67"/>
      <c r="L8110" s="67"/>
      <c r="M8110" s="99"/>
    </row>
    <row r="8111" ht="96" customHeight="1" spans="2:13" x14ac:dyDescent="0.25">
      <c r="B8111" s="64">
        <f>IF(COUNTA(G8111:H8111)=0, "", 3996 + ROW())</f>
      </c>
      <c r="G8111" s="66"/>
      <c r="H8111" s="70"/>
      <c r="I8111" s="67" t="s">
        <v>82</v>
      </c>
      <c r="J8111" s="67"/>
      <c r="K8111" s="67"/>
      <c r="L8111" s="67"/>
      <c r="M8111" s="99"/>
    </row>
    <row r="8112" ht="96" customHeight="1" spans="2:13" x14ac:dyDescent="0.25">
      <c r="B8112" s="64">
        <f>IF(COUNTA(G8112:H8112)=0, "", 3996 + ROW())</f>
      </c>
      <c r="G8112" s="66"/>
      <c r="H8112" s="70"/>
      <c r="I8112" s="67" t="s">
        <v>82</v>
      </c>
      <c r="J8112" s="67"/>
      <c r="K8112" s="67"/>
      <c r="L8112" s="67"/>
      <c r="M8112" s="99"/>
    </row>
    <row r="8113" ht="96" customHeight="1" spans="2:13" x14ac:dyDescent="0.25">
      <c r="B8113" s="64">
        <f>IF(COUNTA(G8113:H8113)=0, "", 3996 + ROW())</f>
      </c>
      <c r="G8113" s="66"/>
      <c r="H8113" s="70"/>
      <c r="I8113" s="67" t="s">
        <v>82</v>
      </c>
      <c r="J8113" s="67"/>
      <c r="K8113" s="67"/>
      <c r="L8113" s="67"/>
      <c r="M8113" s="99"/>
    </row>
    <row r="8114" ht="96" customHeight="1" spans="2:13" x14ac:dyDescent="0.25">
      <c r="B8114" s="64">
        <f>IF(COUNTA(G8114:H8114)=0, "", 3996 + ROW())</f>
      </c>
      <c r="G8114" s="66"/>
      <c r="H8114" s="70"/>
      <c r="I8114" s="67" t="s">
        <v>82</v>
      </c>
      <c r="J8114" s="67"/>
      <c r="K8114" s="67"/>
      <c r="L8114" s="67"/>
      <c r="M8114" s="99"/>
    </row>
    <row r="8115" ht="96" customHeight="1" spans="2:13" x14ac:dyDescent="0.25">
      <c r="B8115" s="64">
        <f>IF(COUNTA(G8115:H8115)=0, "", 3996 + ROW())</f>
      </c>
      <c r="G8115" s="66"/>
      <c r="H8115" s="70"/>
      <c r="I8115" s="67" t="s">
        <v>82</v>
      </c>
      <c r="J8115" s="67"/>
      <c r="K8115" s="67"/>
      <c r="L8115" s="67"/>
      <c r="M8115" s="99"/>
    </row>
    <row r="8116" ht="96" customHeight="1" spans="2:13" x14ac:dyDescent="0.25">
      <c r="B8116" s="64">
        <f>IF(COUNTA(G8116:H8116)=0, "", 3996 + ROW())</f>
      </c>
      <c r="G8116" s="66"/>
      <c r="H8116" s="70"/>
      <c r="I8116" s="67" t="s">
        <v>82</v>
      </c>
      <c r="J8116" s="67"/>
      <c r="K8116" s="67"/>
      <c r="L8116" s="67"/>
      <c r="M8116" s="99"/>
    </row>
    <row r="8117" ht="96" customHeight="1" spans="2:13" x14ac:dyDescent="0.25">
      <c r="B8117" s="64">
        <f>IF(COUNTA(G8117:H8117)=0, "", 3996 + ROW())</f>
      </c>
      <c r="G8117" s="66"/>
      <c r="H8117" s="70"/>
      <c r="I8117" s="67" t="s">
        <v>82</v>
      </c>
      <c r="J8117" s="67"/>
      <c r="K8117" s="67"/>
      <c r="L8117" s="67"/>
      <c r="M8117" s="99"/>
    </row>
    <row r="8118" ht="96" customHeight="1" spans="2:13" x14ac:dyDescent="0.25">
      <c r="B8118" s="64">
        <f>IF(COUNTA(G8118:H8118)=0, "", 3996 + ROW())</f>
      </c>
      <c r="G8118" s="66"/>
      <c r="H8118" s="70"/>
      <c r="I8118" s="67" t="s">
        <v>82</v>
      </c>
      <c r="J8118" s="67"/>
      <c r="K8118" s="67"/>
      <c r="L8118" s="67"/>
      <c r="M8118" s="99"/>
    </row>
    <row r="8119" ht="96" customHeight="1" spans="2:13" x14ac:dyDescent="0.25">
      <c r="B8119" s="64">
        <f>IF(COUNTA(G8119:H8119)=0, "", 3996 + ROW())</f>
      </c>
      <c r="G8119" s="66"/>
      <c r="H8119" s="70"/>
      <c r="I8119" s="67" t="s">
        <v>82</v>
      </c>
      <c r="J8119" s="67"/>
      <c r="K8119" s="67"/>
      <c r="L8119" s="67"/>
      <c r="M8119" s="99"/>
    </row>
    <row r="8120" ht="96" customHeight="1" spans="2:13" x14ac:dyDescent="0.25">
      <c r="B8120" s="64">
        <f>IF(COUNTA(G8120:H8120)=0, "", 3996 + ROW())</f>
      </c>
      <c r="G8120" s="66"/>
      <c r="H8120" s="70"/>
      <c r="I8120" s="67" t="s">
        <v>82</v>
      </c>
      <c r="J8120" s="67"/>
      <c r="K8120" s="67"/>
      <c r="L8120" s="67"/>
      <c r="M8120" s="99"/>
    </row>
    <row r="8121" ht="96" customHeight="1" spans="2:13" x14ac:dyDescent="0.25">
      <c r="B8121" s="64">
        <f>IF(COUNTA(G8121:H8121)=0, "", 3996 + ROW())</f>
      </c>
      <c r="G8121" s="66"/>
      <c r="H8121" s="70"/>
      <c r="I8121" s="67" t="s">
        <v>82</v>
      </c>
      <c r="J8121" s="67"/>
      <c r="K8121" s="67"/>
      <c r="L8121" s="67"/>
      <c r="M8121" s="99"/>
    </row>
    <row r="8122" ht="96" customHeight="1" spans="2:13" x14ac:dyDescent="0.25">
      <c r="B8122" s="64">
        <f>IF(COUNTA(G8122:H8122)=0, "", 3996 + ROW())</f>
      </c>
      <c r="G8122" s="66"/>
      <c r="H8122" s="70"/>
      <c r="I8122" s="67" t="s">
        <v>82</v>
      </c>
      <c r="J8122" s="67"/>
      <c r="K8122" s="67"/>
      <c r="L8122" s="67"/>
      <c r="M8122" s="99"/>
    </row>
    <row r="8123" ht="96" customHeight="1" spans="2:13" x14ac:dyDescent="0.25">
      <c r="B8123" s="64">
        <f>IF(COUNTA(G8123:H8123)=0, "", 3996 + ROW())</f>
      </c>
      <c r="G8123" s="66"/>
      <c r="H8123" s="70"/>
      <c r="I8123" s="67" t="s">
        <v>82</v>
      </c>
      <c r="J8123" s="67"/>
      <c r="K8123" s="67"/>
      <c r="L8123" s="67"/>
      <c r="M8123" s="99"/>
    </row>
    <row r="8124" ht="96" customHeight="1" spans="2:13" x14ac:dyDescent="0.25">
      <c r="B8124" s="64">
        <f>IF(COUNTA(G8124:H8124)=0, "", 3996 + ROW())</f>
      </c>
      <c r="G8124" s="66"/>
      <c r="H8124" s="70"/>
      <c r="I8124" s="67" t="s">
        <v>82</v>
      </c>
      <c r="J8124" s="67"/>
      <c r="K8124" s="67"/>
      <c r="L8124" s="67"/>
      <c r="M8124" s="99"/>
    </row>
    <row r="8125" ht="96" customHeight="1" spans="2:13" x14ac:dyDescent="0.25">
      <c r="B8125" s="64">
        <f>IF(COUNTA(G8125:H8125)=0, "", 3996 + ROW())</f>
      </c>
      <c r="G8125" s="66"/>
      <c r="H8125" s="70"/>
      <c r="I8125" s="67" t="s">
        <v>82</v>
      </c>
      <c r="J8125" s="67"/>
      <c r="K8125" s="67"/>
      <c r="L8125" s="67"/>
      <c r="M8125" s="99"/>
    </row>
    <row r="8126" ht="96" customHeight="1" spans="2:13" x14ac:dyDescent="0.25">
      <c r="B8126" s="64">
        <f>IF(COUNTA(G8126:H8126)=0, "", 3996 + ROW())</f>
      </c>
      <c r="G8126" s="66"/>
      <c r="H8126" s="70"/>
      <c r="I8126" s="67" t="s">
        <v>82</v>
      </c>
      <c r="J8126" s="67"/>
      <c r="K8126" s="67"/>
      <c r="L8126" s="67"/>
      <c r="M8126" s="99"/>
    </row>
    <row r="8127" ht="96" customHeight="1" spans="2:13" x14ac:dyDescent="0.25">
      <c r="B8127" s="64">
        <f>IF(COUNTA(G8127:H8127)=0, "", 3996 + ROW())</f>
      </c>
      <c r="G8127" s="66"/>
      <c r="H8127" s="70"/>
      <c r="I8127" s="67" t="s">
        <v>82</v>
      </c>
      <c r="J8127" s="67"/>
      <c r="K8127" s="67"/>
      <c r="L8127" s="67"/>
      <c r="M8127" s="99"/>
    </row>
    <row r="8128" ht="96" customHeight="1" spans="2:13" x14ac:dyDescent="0.25">
      <c r="B8128" s="64">
        <f>IF(COUNTA(G8128:H8128)=0, "", 3996 + ROW())</f>
      </c>
      <c r="G8128" s="66"/>
      <c r="H8128" s="70"/>
      <c r="I8128" s="67" t="s">
        <v>82</v>
      </c>
      <c r="J8128" s="67"/>
      <c r="K8128" s="67"/>
      <c r="L8128" s="67"/>
      <c r="M8128" s="99"/>
    </row>
    <row r="8129" ht="96" customHeight="1" spans="2:13" x14ac:dyDescent="0.25">
      <c r="B8129" s="64">
        <f>IF(COUNTA(G8129:H8129)=0, "", 3996 + ROW())</f>
      </c>
      <c r="G8129" s="66"/>
      <c r="H8129" s="70"/>
      <c r="I8129" s="67" t="s">
        <v>82</v>
      </c>
      <c r="J8129" s="67"/>
      <c r="K8129" s="67"/>
      <c r="L8129" s="67"/>
      <c r="M8129" s="99"/>
    </row>
    <row r="8130" ht="96" customHeight="1" spans="2:13" x14ac:dyDescent="0.25">
      <c r="B8130" s="64">
        <f>IF(COUNTA(G8130:H8130)=0, "", 3996 + ROW())</f>
      </c>
      <c r="G8130" s="66"/>
      <c r="H8130" s="70"/>
      <c r="I8130" s="67" t="s">
        <v>82</v>
      </c>
      <c r="J8130" s="67"/>
      <c r="K8130" s="67"/>
      <c r="L8130" s="67"/>
      <c r="M8130" s="99"/>
    </row>
    <row r="8131" ht="96" customHeight="1" spans="2:13" x14ac:dyDescent="0.25">
      <c r="B8131" s="64">
        <f>IF(COUNTA(G8131:H8131)=0, "", 3996 + ROW())</f>
      </c>
      <c r="G8131" s="66"/>
      <c r="H8131" s="70"/>
      <c r="I8131" s="67" t="s">
        <v>82</v>
      </c>
      <c r="J8131" s="67"/>
      <c r="K8131" s="67"/>
      <c r="L8131" s="67"/>
      <c r="M8131" s="99"/>
    </row>
    <row r="8132" ht="96" customHeight="1" spans="2:13" x14ac:dyDescent="0.25">
      <c r="B8132" s="64">
        <f>IF(COUNTA(G8132:H8132)=0, "", 3996 + ROW())</f>
      </c>
      <c r="G8132" s="66"/>
      <c r="H8132" s="70"/>
      <c r="I8132" s="67" t="s">
        <v>82</v>
      </c>
      <c r="J8132" s="67"/>
      <c r="K8132" s="67"/>
      <c r="L8132" s="67"/>
      <c r="M8132" s="99"/>
    </row>
    <row r="8133" ht="96" customHeight="1" spans="2:13" x14ac:dyDescent="0.25">
      <c r="B8133" s="64">
        <f>IF(COUNTA(G8133:H8133)=0, "", 3996 + ROW())</f>
      </c>
      <c r="G8133" s="66"/>
      <c r="H8133" s="70"/>
      <c r="I8133" s="67" t="s">
        <v>82</v>
      </c>
      <c r="J8133" s="67"/>
      <c r="K8133" s="67"/>
      <c r="L8133" s="67"/>
      <c r="M8133" s="99"/>
    </row>
    <row r="8134" ht="96" customHeight="1" spans="2:13" x14ac:dyDescent="0.25">
      <c r="B8134" s="64">
        <f>IF(COUNTA(G8134:H8134)=0, "", 3996 + ROW())</f>
      </c>
      <c r="G8134" s="66"/>
      <c r="H8134" s="70"/>
      <c r="I8134" s="67" t="s">
        <v>82</v>
      </c>
      <c r="J8134" s="67"/>
      <c r="K8134" s="67"/>
      <c r="L8134" s="67"/>
      <c r="M8134" s="99"/>
    </row>
    <row r="8135" ht="96" customHeight="1" spans="2:13" x14ac:dyDescent="0.25">
      <c r="B8135" s="64">
        <f>IF(COUNTA(G8135:H8135)=0, "", 3996 + ROW())</f>
      </c>
      <c r="G8135" s="66"/>
      <c r="H8135" s="70"/>
      <c r="I8135" s="67" t="s">
        <v>82</v>
      </c>
      <c r="J8135" s="67"/>
      <c r="K8135" s="67"/>
      <c r="L8135" s="67"/>
      <c r="M8135" s="99"/>
    </row>
    <row r="8136" ht="96" customHeight="1" spans="2:13" x14ac:dyDescent="0.25">
      <c r="B8136" s="64">
        <f>IF(COUNTA(G8136:H8136)=0, "", 3996 + ROW())</f>
      </c>
      <c r="G8136" s="66"/>
      <c r="H8136" s="70"/>
      <c r="I8136" s="67" t="s">
        <v>82</v>
      </c>
      <c r="J8136" s="67"/>
      <c r="K8136" s="67"/>
      <c r="L8136" s="67"/>
      <c r="M8136" s="99"/>
    </row>
    <row r="8137" ht="96" customHeight="1" spans="2:13" x14ac:dyDescent="0.25">
      <c r="B8137" s="64">
        <f>IF(COUNTA(G8137:H8137)=0, "", 3996 + ROW())</f>
      </c>
      <c r="G8137" s="66"/>
      <c r="H8137" s="70"/>
      <c r="I8137" s="67" t="s">
        <v>82</v>
      </c>
      <c r="J8137" s="67"/>
      <c r="K8137" s="67"/>
      <c r="L8137" s="67"/>
      <c r="M8137" s="99"/>
    </row>
    <row r="8138" ht="96" customHeight="1" spans="2:13" x14ac:dyDescent="0.25">
      <c r="B8138" s="64">
        <f>IF(COUNTA(G8138:H8138)=0, "", 3996 + ROW())</f>
      </c>
      <c r="G8138" s="66"/>
      <c r="H8138" s="70"/>
      <c r="I8138" s="67" t="s">
        <v>82</v>
      </c>
      <c r="J8138" s="67"/>
      <c r="K8138" s="67"/>
      <c r="L8138" s="67"/>
      <c r="M8138" s="99"/>
    </row>
    <row r="8139" ht="96" customHeight="1" spans="2:13" x14ac:dyDescent="0.25">
      <c r="B8139" s="64">
        <f>IF(COUNTA(G8139:H8139)=0, "", 3996 + ROW())</f>
      </c>
      <c r="G8139" s="66"/>
      <c r="H8139" s="70"/>
      <c r="I8139" s="67" t="s">
        <v>82</v>
      </c>
      <c r="J8139" s="67"/>
      <c r="K8139" s="67"/>
      <c r="L8139" s="67"/>
      <c r="M8139" s="99"/>
    </row>
    <row r="8140" ht="96" customHeight="1" spans="2:13" x14ac:dyDescent="0.25">
      <c r="B8140" s="64">
        <f>IF(COUNTA(G8140:H8140)=0, "", 3996 + ROW())</f>
      </c>
      <c r="G8140" s="66"/>
      <c r="H8140" s="70"/>
      <c r="I8140" s="67" t="s">
        <v>82</v>
      </c>
      <c r="J8140" s="67"/>
      <c r="K8140" s="67"/>
      <c r="L8140" s="67"/>
      <c r="M8140" s="99"/>
    </row>
    <row r="8141" ht="96" customHeight="1" spans="2:13" x14ac:dyDescent="0.25">
      <c r="B8141" s="64">
        <f>IF(COUNTA(G8141:H8141)=0, "", 3996 + ROW())</f>
      </c>
      <c r="G8141" s="66"/>
      <c r="H8141" s="70"/>
      <c r="I8141" s="67" t="s">
        <v>82</v>
      </c>
      <c r="J8141" s="67"/>
      <c r="K8141" s="67"/>
      <c r="L8141" s="67"/>
      <c r="M8141" s="99"/>
    </row>
    <row r="8142" ht="96" customHeight="1" spans="2:13" x14ac:dyDescent="0.25">
      <c r="B8142" s="64">
        <f>IF(COUNTA(G8142:H8142)=0, "", 3996 + ROW())</f>
      </c>
      <c r="G8142" s="66"/>
      <c r="H8142" s="70"/>
      <c r="I8142" s="67" t="s">
        <v>82</v>
      </c>
      <c r="J8142" s="67"/>
      <c r="K8142" s="67"/>
      <c r="L8142" s="67"/>
      <c r="M8142" s="99"/>
    </row>
    <row r="8143" ht="96" customHeight="1" spans="2:13" x14ac:dyDescent="0.25">
      <c r="B8143" s="64">
        <f>IF(COUNTA(G8143:H8143)=0, "", 3996 + ROW())</f>
      </c>
      <c r="G8143" s="66"/>
      <c r="H8143" s="70"/>
      <c r="I8143" s="67" t="s">
        <v>82</v>
      </c>
      <c r="J8143" s="67"/>
      <c r="K8143" s="67"/>
      <c r="L8143" s="67"/>
      <c r="M8143" s="99"/>
    </row>
    <row r="8144" ht="96" customHeight="1" spans="2:13" x14ac:dyDescent="0.25">
      <c r="B8144" s="64">
        <f>IF(COUNTA(G8144:H8144)=0, "", 3996 + ROW())</f>
      </c>
      <c r="G8144" s="66"/>
      <c r="H8144" s="70"/>
      <c r="I8144" s="67" t="s">
        <v>82</v>
      </c>
      <c r="J8144" s="67"/>
      <c r="K8144" s="67"/>
      <c r="L8144" s="67"/>
      <c r="M8144" s="99"/>
    </row>
    <row r="8145" ht="96" customHeight="1" spans="2:13" x14ac:dyDescent="0.25">
      <c r="B8145" s="64">
        <f>IF(COUNTA(G8145:H8145)=0, "", 3996 + ROW())</f>
      </c>
      <c r="G8145" s="66"/>
      <c r="H8145" s="70"/>
      <c r="I8145" s="67" t="s">
        <v>82</v>
      </c>
      <c r="J8145" s="67"/>
      <c r="K8145" s="67"/>
      <c r="L8145" s="67"/>
      <c r="M8145" s="99"/>
    </row>
    <row r="8146" ht="96" customHeight="1" spans="2:13" x14ac:dyDescent="0.25">
      <c r="B8146" s="64">
        <f>IF(COUNTA(G8146:H8146)=0, "", 3996 + ROW())</f>
      </c>
      <c r="G8146" s="66"/>
      <c r="H8146" s="70"/>
      <c r="I8146" s="67" t="s">
        <v>82</v>
      </c>
      <c r="J8146" s="67"/>
      <c r="K8146" s="67"/>
      <c r="L8146" s="67"/>
      <c r="M8146" s="99"/>
    </row>
    <row r="8147" ht="96" customHeight="1" spans="2:13" x14ac:dyDescent="0.25">
      <c r="B8147" s="64">
        <f>IF(COUNTA(G8147:H8147)=0, "", 3996 + ROW())</f>
      </c>
      <c r="G8147" s="66"/>
      <c r="H8147" s="70"/>
      <c r="I8147" s="67" t="s">
        <v>82</v>
      </c>
      <c r="J8147" s="67"/>
      <c r="K8147" s="67"/>
      <c r="L8147" s="67"/>
      <c r="M8147" s="99"/>
    </row>
    <row r="8148" ht="96" customHeight="1" spans="2:13" x14ac:dyDescent="0.25">
      <c r="B8148" s="64">
        <f>IF(COUNTA(G8148:H8148)=0, "", 3996 + ROW())</f>
      </c>
      <c r="G8148" s="66"/>
      <c r="H8148" s="70"/>
      <c r="I8148" s="67" t="s">
        <v>82</v>
      </c>
      <c r="J8148" s="67"/>
      <c r="K8148" s="67"/>
      <c r="L8148" s="67"/>
      <c r="M8148" s="99"/>
    </row>
    <row r="8149" ht="96" customHeight="1" spans="2:13" x14ac:dyDescent="0.25">
      <c r="B8149" s="64">
        <f>IF(COUNTA(G8149:H8149)=0, "", 3996 + ROW())</f>
      </c>
      <c r="G8149" s="66"/>
      <c r="H8149" s="70"/>
      <c r="I8149" s="67" t="s">
        <v>82</v>
      </c>
      <c r="J8149" s="67"/>
      <c r="K8149" s="67"/>
      <c r="L8149" s="67"/>
      <c r="M8149" s="99"/>
    </row>
    <row r="8150" ht="96" customHeight="1" spans="2:13" x14ac:dyDescent="0.25">
      <c r="B8150" s="64">
        <f>IF(COUNTA(G8150:H8150)=0, "", 3996 + ROW())</f>
      </c>
      <c r="G8150" s="66"/>
      <c r="H8150" s="70"/>
      <c r="I8150" s="67" t="s">
        <v>82</v>
      </c>
      <c r="J8150" s="67"/>
      <c r="K8150" s="67"/>
      <c r="L8150" s="67"/>
      <c r="M8150" s="99"/>
    </row>
    <row r="8151" ht="96" customHeight="1" spans="2:13" x14ac:dyDescent="0.25">
      <c r="B8151" s="64">
        <f>IF(COUNTA(G8151:H8151)=0, "", 3996 + ROW())</f>
      </c>
      <c r="G8151" s="66"/>
      <c r="H8151" s="70"/>
      <c r="I8151" s="67" t="s">
        <v>82</v>
      </c>
      <c r="J8151" s="67"/>
      <c r="K8151" s="67"/>
      <c r="L8151" s="67"/>
      <c r="M8151" s="99"/>
    </row>
    <row r="8152" ht="96" customHeight="1" spans="2:13" x14ac:dyDescent="0.25">
      <c r="B8152" s="64">
        <f>IF(COUNTA(G8152:H8152)=0, "", 3996 + ROW())</f>
      </c>
      <c r="G8152" s="66"/>
      <c r="H8152" s="70"/>
      <c r="I8152" s="67" t="s">
        <v>82</v>
      </c>
      <c r="J8152" s="67"/>
      <c r="K8152" s="67"/>
      <c r="L8152" s="67"/>
      <c r="M8152" s="99"/>
    </row>
    <row r="8153" ht="96" customHeight="1" spans="2:13" x14ac:dyDescent="0.25">
      <c r="B8153" s="64">
        <f>IF(COUNTA(G8153:H8153)=0, "", 3996 + ROW())</f>
      </c>
      <c r="G8153" s="66"/>
      <c r="H8153" s="70"/>
      <c r="I8153" s="67" t="s">
        <v>82</v>
      </c>
      <c r="J8153" s="67"/>
      <c r="K8153" s="67"/>
      <c r="L8153" s="67"/>
      <c r="M8153" s="99"/>
    </row>
    <row r="8154" ht="96" customHeight="1" spans="2:13" x14ac:dyDescent="0.25">
      <c r="B8154" s="64">
        <f>IF(COUNTA(G8154:H8154)=0, "", 3996 + ROW())</f>
      </c>
      <c r="G8154" s="66"/>
      <c r="H8154" s="70"/>
      <c r="I8154" s="67" t="s">
        <v>82</v>
      </c>
      <c r="J8154" s="67"/>
      <c r="K8154" s="67"/>
      <c r="L8154" s="67"/>
      <c r="M8154" s="99"/>
    </row>
    <row r="8155" ht="96" customHeight="1" spans="2:13" x14ac:dyDescent="0.25">
      <c r="B8155" s="64">
        <f>IF(COUNTA(G8155:H8155)=0, "", 3996 + ROW())</f>
      </c>
      <c r="G8155" s="66"/>
      <c r="H8155" s="70"/>
      <c r="I8155" s="67" t="s">
        <v>82</v>
      </c>
      <c r="J8155" s="67"/>
      <c r="K8155" s="67"/>
      <c r="L8155" s="67"/>
      <c r="M8155" s="99"/>
    </row>
    <row r="8156" ht="96" customHeight="1" spans="2:13" x14ac:dyDescent="0.25">
      <c r="B8156" s="64">
        <f>IF(COUNTA(G8156:H8156)=0, "", 3996 + ROW())</f>
      </c>
      <c r="G8156" s="66"/>
      <c r="H8156" s="70"/>
      <c r="I8156" s="67" t="s">
        <v>82</v>
      </c>
      <c r="J8156" s="67"/>
      <c r="K8156" s="67"/>
      <c r="L8156" s="67"/>
      <c r="M8156" s="99"/>
    </row>
    <row r="8157" ht="96" customHeight="1" spans="2:13" x14ac:dyDescent="0.25">
      <c r="B8157" s="64">
        <f>IF(COUNTA(G8157:H8157)=0, "", 3996 + ROW())</f>
      </c>
      <c r="G8157" s="66"/>
      <c r="H8157" s="70"/>
      <c r="I8157" s="67" t="s">
        <v>82</v>
      </c>
      <c r="J8157" s="67"/>
      <c r="K8157" s="67"/>
      <c r="L8157" s="67"/>
      <c r="M8157" s="99"/>
    </row>
    <row r="8158" ht="96" customHeight="1" spans="2:13" x14ac:dyDescent="0.25">
      <c r="B8158" s="64">
        <f>IF(COUNTA(G8158:H8158)=0, "", 3996 + ROW())</f>
      </c>
      <c r="G8158" s="66"/>
      <c r="H8158" s="70"/>
      <c r="I8158" s="67" t="s">
        <v>82</v>
      </c>
      <c r="J8158" s="67"/>
      <c r="K8158" s="67"/>
      <c r="L8158" s="67"/>
      <c r="M8158" s="99"/>
    </row>
    <row r="8159" ht="96" customHeight="1" spans="2:13" x14ac:dyDescent="0.25">
      <c r="B8159" s="64">
        <f>IF(COUNTA(G8159:H8159)=0, "", 3996 + ROW())</f>
      </c>
      <c r="G8159" s="66"/>
      <c r="H8159" s="70"/>
      <c r="I8159" s="67" t="s">
        <v>82</v>
      </c>
      <c r="J8159" s="67"/>
      <c r="K8159" s="67"/>
      <c r="L8159" s="67"/>
      <c r="M8159" s="99"/>
    </row>
    <row r="8160" ht="96" customHeight="1" spans="2:13" x14ac:dyDescent="0.25">
      <c r="B8160" s="64">
        <f>IF(COUNTA(G8160:H8160)=0, "", 3996 + ROW())</f>
      </c>
      <c r="G8160" s="66"/>
      <c r="H8160" s="70"/>
      <c r="I8160" s="67" t="s">
        <v>82</v>
      </c>
      <c r="J8160" s="67"/>
      <c r="K8160" s="67"/>
      <c r="L8160" s="67"/>
      <c r="M8160" s="99"/>
    </row>
    <row r="8161" ht="96" customHeight="1" spans="2:13" x14ac:dyDescent="0.25">
      <c r="B8161" s="64">
        <f>IF(COUNTA(G8161:H8161)=0, "", 3996 + ROW())</f>
      </c>
      <c r="G8161" s="66"/>
      <c r="H8161" s="70"/>
      <c r="I8161" s="67" t="s">
        <v>82</v>
      </c>
      <c r="J8161" s="67"/>
      <c r="K8161" s="67"/>
      <c r="L8161" s="67"/>
      <c r="M8161" s="99"/>
    </row>
    <row r="8162" ht="96" customHeight="1" spans="2:13" x14ac:dyDescent="0.25">
      <c r="B8162" s="64">
        <f>IF(COUNTA(G8162:H8162)=0, "", 3996 + ROW())</f>
      </c>
      <c r="G8162" s="66"/>
      <c r="H8162" s="70"/>
      <c r="I8162" s="67" t="s">
        <v>82</v>
      </c>
      <c r="J8162" s="67"/>
      <c r="K8162" s="67"/>
      <c r="L8162" s="67"/>
      <c r="M8162" s="99"/>
    </row>
    <row r="8163" ht="96" customHeight="1" spans="2:13" x14ac:dyDescent="0.25">
      <c r="B8163" s="64">
        <f>IF(COUNTA(G8163:H8163)=0, "", 3996 + ROW())</f>
      </c>
      <c r="G8163" s="66"/>
      <c r="H8163" s="70"/>
      <c r="I8163" s="67" t="s">
        <v>82</v>
      </c>
      <c r="J8163" s="67"/>
      <c r="K8163" s="67"/>
      <c r="L8163" s="67"/>
      <c r="M8163" s="99"/>
    </row>
    <row r="8164" ht="96" customHeight="1" spans="2:13" x14ac:dyDescent="0.25">
      <c r="B8164" s="64">
        <f>IF(COUNTA(G8164:H8164)=0, "", 3996 + ROW())</f>
      </c>
      <c r="G8164" s="66"/>
      <c r="H8164" s="70"/>
      <c r="I8164" s="67" t="s">
        <v>82</v>
      </c>
      <c r="J8164" s="67"/>
      <c r="K8164" s="67"/>
      <c r="L8164" s="67"/>
      <c r="M8164" s="99"/>
    </row>
    <row r="8165" ht="96" customHeight="1" spans="2:13" x14ac:dyDescent="0.25">
      <c r="B8165" s="64">
        <f>IF(COUNTA(G8165:H8165)=0, "", 3996 + ROW())</f>
      </c>
      <c r="G8165" s="66"/>
      <c r="H8165" s="70"/>
      <c r="I8165" s="67" t="s">
        <v>82</v>
      </c>
      <c r="J8165" s="67"/>
      <c r="K8165" s="67"/>
      <c r="L8165" s="67"/>
      <c r="M8165" s="99"/>
    </row>
    <row r="8166" ht="96" customHeight="1" spans="2:13" x14ac:dyDescent="0.25">
      <c r="B8166" s="64">
        <f>IF(COUNTA(G8166:H8166)=0, "", 3996 + ROW())</f>
      </c>
      <c r="G8166" s="66"/>
      <c r="H8166" s="70"/>
      <c r="I8166" s="67" t="s">
        <v>82</v>
      </c>
      <c r="J8166" s="67"/>
      <c r="K8166" s="67"/>
      <c r="L8166" s="67"/>
      <c r="M8166" s="99"/>
    </row>
    <row r="8167" ht="96" customHeight="1" spans="2:13" x14ac:dyDescent="0.25">
      <c r="B8167" s="64">
        <f>IF(COUNTA(G8167:H8167)=0, "", 3996 + ROW())</f>
      </c>
      <c r="G8167" s="66"/>
      <c r="H8167" s="70"/>
      <c r="I8167" s="67" t="s">
        <v>82</v>
      </c>
      <c r="J8167" s="67"/>
      <c r="K8167" s="67"/>
      <c r="L8167" s="67"/>
      <c r="M8167" s="99"/>
    </row>
    <row r="8168" ht="96" customHeight="1" spans="2:13" x14ac:dyDescent="0.25">
      <c r="B8168" s="64">
        <f>IF(COUNTA(G8168:H8168)=0, "", 3996 + ROW())</f>
      </c>
      <c r="G8168" s="66"/>
      <c r="H8168" s="70"/>
      <c r="I8168" s="67" t="s">
        <v>82</v>
      </c>
      <c r="J8168" s="67"/>
      <c r="K8168" s="67"/>
      <c r="L8168" s="67"/>
      <c r="M8168" s="99"/>
    </row>
    <row r="8169" ht="96" customHeight="1" spans="2:13" x14ac:dyDescent="0.25">
      <c r="B8169" s="64">
        <f>IF(COUNTA(G8169:H8169)=0, "", 3996 + ROW())</f>
      </c>
      <c r="G8169" s="66"/>
      <c r="H8169" s="70"/>
      <c r="I8169" s="67" t="s">
        <v>82</v>
      </c>
      <c r="J8169" s="67"/>
      <c r="K8169" s="67"/>
      <c r="L8169" s="67"/>
      <c r="M8169" s="99"/>
    </row>
    <row r="8170" ht="96" customHeight="1" spans="2:13" x14ac:dyDescent="0.25">
      <c r="B8170" s="64">
        <f>IF(COUNTA(G8170:H8170)=0, "", 3996 + ROW())</f>
      </c>
      <c r="G8170" s="66"/>
      <c r="H8170" s="70"/>
      <c r="I8170" s="67" t="s">
        <v>82</v>
      </c>
      <c r="J8170" s="67"/>
      <c r="K8170" s="67"/>
      <c r="L8170" s="67"/>
      <c r="M8170" s="99"/>
    </row>
    <row r="8171" ht="96" customHeight="1" spans="2:13" x14ac:dyDescent="0.25">
      <c r="B8171" s="64">
        <f>IF(COUNTA(G8171:H8171)=0, "", 3996 + ROW())</f>
      </c>
      <c r="G8171" s="66"/>
      <c r="H8171" s="70"/>
      <c r="I8171" s="67" t="s">
        <v>82</v>
      </c>
      <c r="J8171" s="67"/>
      <c r="K8171" s="67"/>
      <c r="L8171" s="67"/>
      <c r="M8171" s="99"/>
    </row>
    <row r="8172" ht="96" customHeight="1" spans="2:13" x14ac:dyDescent="0.25">
      <c r="B8172" s="64">
        <f>IF(COUNTA(G8172:H8172)=0, "", 3996 + ROW())</f>
      </c>
      <c r="G8172" s="66"/>
      <c r="H8172" s="70"/>
      <c r="I8172" s="67" t="s">
        <v>82</v>
      </c>
      <c r="J8172" s="67"/>
      <c r="K8172" s="67"/>
      <c r="L8172" s="67"/>
      <c r="M8172" s="99"/>
    </row>
    <row r="8173" ht="96" customHeight="1" spans="2:13" x14ac:dyDescent="0.25">
      <c r="B8173" s="64">
        <f>IF(COUNTA(G8173:H8173)=0, "", 3996 + ROW())</f>
      </c>
      <c r="G8173" s="66"/>
      <c r="H8173" s="70"/>
      <c r="I8173" s="67" t="s">
        <v>82</v>
      </c>
      <c r="J8173" s="67"/>
      <c r="K8173" s="67"/>
      <c r="L8173" s="67"/>
      <c r="M8173" s="99"/>
    </row>
    <row r="8174" ht="96" customHeight="1" spans="2:13" x14ac:dyDescent="0.25">
      <c r="B8174" s="64">
        <f>IF(COUNTA(G8174:H8174)=0, "", 3996 + ROW())</f>
      </c>
      <c r="G8174" s="66"/>
      <c r="H8174" s="70"/>
      <c r="I8174" s="67" t="s">
        <v>82</v>
      </c>
      <c r="J8174" s="67"/>
      <c r="K8174" s="67"/>
      <c r="L8174" s="67"/>
      <c r="M8174" s="99"/>
    </row>
    <row r="8175" ht="96" customHeight="1" spans="2:13" x14ac:dyDescent="0.25">
      <c r="B8175" s="64">
        <f>IF(COUNTA(G8175:H8175)=0, "", 3996 + ROW())</f>
      </c>
      <c r="G8175" s="66"/>
      <c r="H8175" s="70"/>
      <c r="I8175" s="67" t="s">
        <v>82</v>
      </c>
      <c r="J8175" s="67"/>
      <c r="K8175" s="67"/>
      <c r="L8175" s="67"/>
      <c r="M8175" s="99"/>
    </row>
    <row r="8176" ht="96" customHeight="1" spans="2:13" x14ac:dyDescent="0.25">
      <c r="B8176" s="64">
        <f>IF(COUNTA(G8176:H8176)=0, "", 3996 + ROW())</f>
      </c>
      <c r="G8176" s="66"/>
      <c r="H8176" s="70"/>
      <c r="I8176" s="67" t="s">
        <v>82</v>
      </c>
      <c r="J8176" s="67"/>
      <c r="K8176" s="67"/>
      <c r="L8176" s="67"/>
      <c r="M8176" s="99"/>
    </row>
    <row r="8177" ht="96" customHeight="1" spans="2:13" x14ac:dyDescent="0.25">
      <c r="B8177" s="64">
        <f>IF(COUNTA(G8177:H8177)=0, "", 3996 + ROW())</f>
      </c>
      <c r="G8177" s="66"/>
      <c r="H8177" s="70"/>
      <c r="I8177" s="67" t="s">
        <v>82</v>
      </c>
      <c r="J8177" s="67"/>
      <c r="K8177" s="67"/>
      <c r="L8177" s="67"/>
      <c r="M8177" s="99"/>
    </row>
    <row r="8178" ht="96" customHeight="1" spans="2:13" x14ac:dyDescent="0.25">
      <c r="B8178" s="64">
        <f>IF(COUNTA(G8178:H8178)=0, "", 3996 + ROW())</f>
      </c>
      <c r="G8178" s="66"/>
      <c r="H8178" s="70"/>
      <c r="I8178" s="67" t="s">
        <v>82</v>
      </c>
      <c r="J8178" s="67"/>
      <c r="K8178" s="67"/>
      <c r="L8178" s="67"/>
      <c r="M8178" s="99"/>
    </row>
    <row r="8179" ht="96" customHeight="1" spans="2:13" x14ac:dyDescent="0.25">
      <c r="B8179" s="64">
        <f>IF(COUNTA(G8179:H8179)=0, "", 3996 + ROW())</f>
      </c>
      <c r="G8179" s="66"/>
      <c r="H8179" s="70"/>
      <c r="I8179" s="67" t="s">
        <v>82</v>
      </c>
      <c r="J8179" s="67"/>
      <c r="K8179" s="67"/>
      <c r="L8179" s="67"/>
      <c r="M8179" s="99"/>
    </row>
    <row r="8180" ht="96" customHeight="1" spans="2:13" x14ac:dyDescent="0.25">
      <c r="B8180" s="64">
        <f>IF(COUNTA(G8180:H8180)=0, "", 3996 + ROW())</f>
      </c>
      <c r="G8180" s="66"/>
      <c r="H8180" s="70"/>
      <c r="I8180" s="67" t="s">
        <v>82</v>
      </c>
      <c r="J8180" s="67"/>
      <c r="K8180" s="67"/>
      <c r="L8180" s="67"/>
      <c r="M8180" s="99"/>
    </row>
    <row r="8181" ht="96" customHeight="1" spans="2:13" x14ac:dyDescent="0.25">
      <c r="B8181" s="64">
        <f>IF(COUNTA(G8181:H8181)=0, "", 3996 + ROW())</f>
      </c>
      <c r="G8181" s="66"/>
      <c r="H8181" s="70"/>
      <c r="I8181" s="67" t="s">
        <v>82</v>
      </c>
      <c r="J8181" s="67"/>
      <c r="K8181" s="67"/>
      <c r="L8181" s="67"/>
      <c r="M8181" s="99"/>
    </row>
    <row r="8182" ht="96" customHeight="1" spans="2:13" x14ac:dyDescent="0.25">
      <c r="B8182" s="64">
        <f>IF(COUNTA(G8182:H8182)=0, "", 3996 + ROW())</f>
      </c>
      <c r="G8182" s="66"/>
      <c r="H8182" s="70"/>
      <c r="I8182" s="67" t="s">
        <v>82</v>
      </c>
      <c r="J8182" s="67"/>
      <c r="K8182" s="67"/>
      <c r="L8182" s="67"/>
      <c r="M8182" s="99"/>
    </row>
    <row r="8183" ht="96" customHeight="1" spans="2:13" x14ac:dyDescent="0.25">
      <c r="B8183" s="64">
        <f>IF(COUNTA(G8183:H8183)=0, "", 3996 + ROW())</f>
      </c>
      <c r="G8183" s="66"/>
      <c r="H8183" s="70"/>
      <c r="I8183" s="67" t="s">
        <v>82</v>
      </c>
      <c r="J8183" s="67"/>
      <c r="K8183" s="67"/>
      <c r="L8183" s="67"/>
      <c r="M8183" s="99"/>
    </row>
    <row r="8184" ht="96" customHeight="1" spans="2:13" x14ac:dyDescent="0.25">
      <c r="B8184" s="64">
        <f>IF(COUNTA(G8184:H8184)=0, "", 3996 + ROW())</f>
      </c>
      <c r="G8184" s="66"/>
      <c r="H8184" s="70"/>
      <c r="I8184" s="67" t="s">
        <v>82</v>
      </c>
      <c r="J8184" s="67"/>
      <c r="K8184" s="67"/>
      <c r="L8184" s="67"/>
      <c r="M8184" s="99"/>
    </row>
    <row r="8185" ht="96" customHeight="1" spans="2:13" x14ac:dyDescent="0.25">
      <c r="B8185" s="64">
        <f>IF(COUNTA(G8185:H8185)=0, "", 3996 + ROW())</f>
      </c>
      <c r="G8185" s="66"/>
      <c r="H8185" s="70"/>
      <c r="I8185" s="67" t="s">
        <v>82</v>
      </c>
      <c r="J8185" s="67"/>
      <c r="K8185" s="67"/>
      <c r="L8185" s="67"/>
      <c r="M8185" s="99"/>
    </row>
    <row r="8186" ht="96" customHeight="1" spans="2:13" x14ac:dyDescent="0.25">
      <c r="B8186" s="64">
        <f>IF(COUNTA(G8186:H8186)=0, "", 3996 + ROW())</f>
      </c>
      <c r="G8186" s="66"/>
      <c r="H8186" s="70"/>
      <c r="I8186" s="67" t="s">
        <v>82</v>
      </c>
      <c r="J8186" s="67"/>
      <c r="K8186" s="67"/>
      <c r="L8186" s="67"/>
      <c r="M8186" s="99"/>
    </row>
    <row r="8187" ht="96" customHeight="1" spans="2:13" x14ac:dyDescent="0.25">
      <c r="B8187" s="64">
        <f>IF(COUNTA(G8187:H8187)=0, "", 3996 + ROW())</f>
      </c>
      <c r="G8187" s="66"/>
      <c r="H8187" s="70"/>
      <c r="I8187" s="67" t="s">
        <v>82</v>
      </c>
      <c r="J8187" s="67"/>
      <c r="K8187" s="67"/>
      <c r="L8187" s="67"/>
      <c r="M8187" s="99"/>
    </row>
    <row r="8188" ht="96" customHeight="1" spans="2:13" x14ac:dyDescent="0.25">
      <c r="B8188" s="64">
        <f>IF(COUNTA(G8188:H8188)=0, "", 3996 + ROW())</f>
      </c>
      <c r="G8188" s="66"/>
      <c r="H8188" s="70"/>
      <c r="I8188" s="67" t="s">
        <v>82</v>
      </c>
      <c r="J8188" s="67"/>
      <c r="K8188" s="67"/>
      <c r="L8188" s="67"/>
      <c r="M8188" s="99"/>
    </row>
    <row r="8189" ht="96" customHeight="1" spans="2:13" x14ac:dyDescent="0.25">
      <c r="B8189" s="64">
        <f>IF(COUNTA(G8189:H8189)=0, "", 3996 + ROW())</f>
      </c>
      <c r="G8189" s="66"/>
      <c r="H8189" s="70"/>
      <c r="I8189" s="67" t="s">
        <v>82</v>
      </c>
      <c r="J8189" s="67"/>
      <c r="K8189" s="67"/>
      <c r="L8189" s="67"/>
      <c r="M8189" s="99"/>
    </row>
    <row r="8190" ht="96" customHeight="1" spans="2:13" x14ac:dyDescent="0.25">
      <c r="B8190" s="64">
        <f>IF(COUNTA(G8190:H8190)=0, "", 3996 + ROW())</f>
      </c>
      <c r="G8190" s="66"/>
      <c r="H8190" s="70"/>
      <c r="I8190" s="67" t="s">
        <v>82</v>
      </c>
      <c r="J8190" s="67"/>
      <c r="K8190" s="67"/>
      <c r="L8190" s="67"/>
      <c r="M8190" s="99"/>
    </row>
    <row r="8191" ht="96" customHeight="1" spans="2:13" x14ac:dyDescent="0.25">
      <c r="B8191" s="64">
        <f>IF(COUNTA(G8191:H8191)=0, "", 3996 + ROW())</f>
      </c>
      <c r="G8191" s="66"/>
      <c r="H8191" s="70"/>
      <c r="I8191" s="67" t="s">
        <v>82</v>
      </c>
      <c r="J8191" s="67"/>
      <c r="K8191" s="67"/>
      <c r="L8191" s="67"/>
      <c r="M8191" s="99"/>
    </row>
    <row r="8192" ht="96" customHeight="1" spans="2:13" x14ac:dyDescent="0.25">
      <c r="B8192" s="64">
        <f>IF(COUNTA(G8192:H8192)=0, "", 3996 + ROW())</f>
      </c>
      <c r="G8192" s="66"/>
      <c r="H8192" s="70"/>
      <c r="I8192" s="67" t="s">
        <v>82</v>
      </c>
      <c r="J8192" s="67"/>
      <c r="K8192" s="67"/>
      <c r="L8192" s="67"/>
      <c r="M8192" s="99"/>
    </row>
    <row r="8193" ht="96" customHeight="1" spans="2:13" x14ac:dyDescent="0.25">
      <c r="B8193" s="64">
        <f>IF(COUNTA(G8193:H8193)=0, "", 3996 + ROW())</f>
      </c>
      <c r="G8193" s="66"/>
      <c r="H8193" s="70"/>
      <c r="I8193" s="67" t="s">
        <v>82</v>
      </c>
      <c r="J8193" s="67"/>
      <c r="K8193" s="67"/>
      <c r="L8193" s="67"/>
      <c r="M8193" s="99"/>
    </row>
    <row r="8194" ht="96" customHeight="1" spans="2:13" x14ac:dyDescent="0.25">
      <c r="B8194" s="64">
        <f>IF(COUNTA(G8194:H8194)=0, "", 3996 + ROW())</f>
      </c>
      <c r="G8194" s="66"/>
      <c r="H8194" s="70"/>
      <c r="I8194" s="67" t="s">
        <v>82</v>
      </c>
      <c r="J8194" s="67"/>
      <c r="K8194" s="67"/>
      <c r="L8194" s="67"/>
      <c r="M8194" s="99"/>
    </row>
    <row r="8195" ht="96" customHeight="1" spans="2:13" x14ac:dyDescent="0.25">
      <c r="B8195" s="64">
        <f>IF(COUNTA(G8195:H8195)=0, "", 3996 + ROW())</f>
      </c>
      <c r="G8195" s="66"/>
      <c r="H8195" s="70"/>
      <c r="I8195" s="67" t="s">
        <v>82</v>
      </c>
      <c r="J8195" s="67"/>
      <c r="K8195" s="67"/>
      <c r="L8195" s="67"/>
      <c r="M8195" s="99"/>
    </row>
    <row r="8196" ht="96" customHeight="1" spans="2:13" x14ac:dyDescent="0.25">
      <c r="B8196" s="64">
        <f>IF(COUNTA(G8196:H8196)=0, "", 3996 + ROW())</f>
      </c>
      <c r="G8196" s="66"/>
      <c r="H8196" s="70"/>
      <c r="I8196" s="67" t="s">
        <v>82</v>
      </c>
      <c r="J8196" s="67"/>
      <c r="K8196" s="67"/>
      <c r="L8196" s="67"/>
      <c r="M8196" s="99"/>
    </row>
    <row r="8197" ht="96" customHeight="1" spans="2:13" x14ac:dyDescent="0.25">
      <c r="B8197" s="64">
        <f>IF(COUNTA(G8197:H8197)=0, "", 3996 + ROW())</f>
      </c>
      <c r="G8197" s="66"/>
      <c r="H8197" s="70"/>
      <c r="I8197" s="67" t="s">
        <v>82</v>
      </c>
      <c r="J8197" s="67"/>
      <c r="K8197" s="67"/>
      <c r="L8197" s="67"/>
      <c r="M8197" s="99"/>
    </row>
    <row r="8198" ht="96" customHeight="1" spans="2:13" x14ac:dyDescent="0.25">
      <c r="B8198" s="64">
        <f>IF(COUNTA(G8198:H8198)=0, "", 3996 + ROW())</f>
      </c>
      <c r="G8198" s="66"/>
      <c r="H8198" s="70"/>
      <c r="I8198" s="67" t="s">
        <v>82</v>
      </c>
      <c r="J8198" s="67"/>
      <c r="K8198" s="67"/>
      <c r="L8198" s="67"/>
      <c r="M8198" s="99"/>
    </row>
    <row r="8199" ht="96" customHeight="1" spans="2:13" x14ac:dyDescent="0.25">
      <c r="B8199" s="64">
        <f>IF(COUNTA(G8199:H8199)=0, "", 3996 + ROW())</f>
      </c>
      <c r="G8199" s="66"/>
      <c r="H8199" s="70"/>
      <c r="I8199" s="67" t="s">
        <v>82</v>
      </c>
      <c r="J8199" s="67"/>
      <c r="K8199" s="67"/>
      <c r="L8199" s="67"/>
      <c r="M8199" s="99"/>
    </row>
    <row r="8200" ht="96" customHeight="1" spans="2:13" x14ac:dyDescent="0.25">
      <c r="B8200" s="64">
        <f>IF(COUNTA(G8200:H8200)=0, "", 3996 + ROW())</f>
      </c>
      <c r="G8200" s="66"/>
      <c r="H8200" s="70"/>
      <c r="I8200" s="67" t="s">
        <v>82</v>
      </c>
      <c r="J8200" s="67"/>
      <c r="K8200" s="67"/>
      <c r="L8200" s="67"/>
      <c r="M8200" s="99"/>
    </row>
    <row r="8201" ht="96" customHeight="1" spans="2:13" x14ac:dyDescent="0.25">
      <c r="B8201" s="64">
        <f>IF(COUNTA(G8201:H8201)=0, "", 3996 + ROW())</f>
      </c>
      <c r="G8201" s="66"/>
      <c r="H8201" s="70"/>
      <c r="I8201" s="67" t="s">
        <v>82</v>
      </c>
      <c r="J8201" s="67"/>
      <c r="K8201" s="67"/>
      <c r="L8201" s="67"/>
      <c r="M8201" s="99"/>
    </row>
    <row r="8202" ht="96" customHeight="1" spans="2:13" x14ac:dyDescent="0.25">
      <c r="B8202" s="64">
        <f>IF(COUNTA(G8202:H8202)=0, "", 3996 + ROW())</f>
      </c>
      <c r="G8202" s="66"/>
      <c r="H8202" s="70"/>
      <c r="I8202" s="67" t="s">
        <v>82</v>
      </c>
      <c r="J8202" s="67"/>
      <c r="K8202" s="67"/>
      <c r="L8202" s="67"/>
      <c r="M8202" s="99"/>
    </row>
    <row r="8203" ht="96" customHeight="1" spans="2:13" x14ac:dyDescent="0.25">
      <c r="B8203" s="64">
        <f>IF(COUNTA(G8203:H8203)=0, "", 3996 + ROW())</f>
      </c>
      <c r="G8203" s="66"/>
      <c r="H8203" s="70"/>
      <c r="I8203" s="67" t="s">
        <v>82</v>
      </c>
      <c r="J8203" s="67"/>
      <c r="K8203" s="67"/>
      <c r="L8203" s="67"/>
      <c r="M8203" s="99"/>
    </row>
    <row r="8204" ht="96" customHeight="1" spans="2:13" x14ac:dyDescent="0.25">
      <c r="B8204" s="64">
        <f>IF(COUNTA(G8204:H8204)=0, "", 3996 + ROW())</f>
      </c>
      <c r="G8204" s="66"/>
      <c r="H8204" s="70"/>
      <c r="I8204" s="67" t="s">
        <v>82</v>
      </c>
      <c r="J8204" s="67"/>
      <c r="K8204" s="67"/>
      <c r="L8204" s="67"/>
      <c r="M8204" s="99"/>
    </row>
    <row r="8205" ht="96" customHeight="1" spans="2:13" x14ac:dyDescent="0.25">
      <c r="B8205" s="64">
        <f>IF(COUNTA(G8205:H8205)=0, "", 3996 + ROW())</f>
      </c>
      <c r="G8205" s="66"/>
      <c r="H8205" s="70"/>
      <c r="I8205" s="67" t="s">
        <v>82</v>
      </c>
      <c r="J8205" s="67"/>
      <c r="K8205" s="67"/>
      <c r="L8205" s="67"/>
      <c r="M8205" s="99"/>
    </row>
    <row r="8206" ht="96" customHeight="1" spans="2:13" x14ac:dyDescent="0.25">
      <c r="B8206" s="64">
        <f>IF(COUNTA(G8206:H8206)=0, "", 3996 + ROW())</f>
      </c>
      <c r="G8206" s="66"/>
      <c r="H8206" s="70"/>
      <c r="I8206" s="67" t="s">
        <v>82</v>
      </c>
      <c r="J8206" s="67"/>
      <c r="K8206" s="67"/>
      <c r="L8206" s="67"/>
      <c r="M8206" s="99"/>
    </row>
    <row r="8207" ht="96" customHeight="1" spans="2:13" x14ac:dyDescent="0.25">
      <c r="B8207" s="64">
        <f>IF(COUNTA(G8207:H8207)=0, "", 3996 + ROW())</f>
      </c>
      <c r="G8207" s="66"/>
      <c r="H8207" s="70"/>
      <c r="I8207" s="67" t="s">
        <v>82</v>
      </c>
      <c r="J8207" s="67"/>
      <c r="K8207" s="67"/>
      <c r="L8207" s="67"/>
      <c r="M8207" s="99"/>
    </row>
    <row r="8208" ht="96" customHeight="1" spans="2:13" x14ac:dyDescent="0.25">
      <c r="B8208" s="64">
        <f>IF(COUNTA(G8208:H8208)=0, "", 3996 + ROW())</f>
      </c>
      <c r="G8208" s="66"/>
      <c r="H8208" s="70"/>
      <c r="I8208" s="67" t="s">
        <v>82</v>
      </c>
      <c r="J8208" s="67"/>
      <c r="K8208" s="67"/>
      <c r="L8208" s="67"/>
      <c r="M8208" s="99"/>
    </row>
    <row r="8209" ht="96" customHeight="1" spans="2:13" x14ac:dyDescent="0.25">
      <c r="B8209" s="64">
        <f>IF(COUNTA(G8209:H8209)=0, "", 3996 + ROW())</f>
      </c>
      <c r="G8209" s="66"/>
      <c r="H8209" s="70"/>
      <c r="I8209" s="67" t="s">
        <v>82</v>
      </c>
      <c r="J8209" s="67"/>
      <c r="K8209" s="67"/>
      <c r="L8209" s="67"/>
      <c r="M8209" s="99"/>
    </row>
    <row r="8210" ht="96" customHeight="1" spans="2:13" x14ac:dyDescent="0.25">
      <c r="B8210" s="64">
        <f>IF(COUNTA(G8210:H8210)=0, "", 3996 + ROW())</f>
      </c>
      <c r="G8210" s="66"/>
      <c r="H8210" s="70"/>
      <c r="I8210" s="67" t="s">
        <v>82</v>
      </c>
      <c r="J8210" s="67"/>
      <c r="K8210" s="67"/>
      <c r="L8210" s="67"/>
      <c r="M8210" s="99"/>
    </row>
    <row r="8211" ht="96" customHeight="1" spans="2:13" x14ac:dyDescent="0.25">
      <c r="B8211" s="64">
        <f>IF(COUNTA(G8211:H8211)=0, "", 3996 + ROW())</f>
      </c>
      <c r="G8211" s="66"/>
      <c r="H8211" s="70"/>
      <c r="I8211" s="67" t="s">
        <v>82</v>
      </c>
      <c r="J8211" s="67"/>
      <c r="K8211" s="67"/>
      <c r="L8211" s="67"/>
      <c r="M8211" s="99"/>
    </row>
    <row r="8212" ht="96" customHeight="1" spans="2:13" x14ac:dyDescent="0.25">
      <c r="B8212" s="64">
        <f>IF(COUNTA(G8212:H8212)=0, "", 3996 + ROW())</f>
      </c>
      <c r="G8212" s="66"/>
      <c r="H8212" s="70"/>
      <c r="I8212" s="67" t="s">
        <v>82</v>
      </c>
      <c r="J8212" s="67"/>
      <c r="K8212" s="67"/>
      <c r="L8212" s="67"/>
      <c r="M8212" s="99"/>
    </row>
    <row r="8213" ht="96" customHeight="1" spans="2:13" x14ac:dyDescent="0.25">
      <c r="B8213" s="64">
        <f>IF(COUNTA(G8213:H8213)=0, "", 3996 + ROW())</f>
      </c>
      <c r="G8213" s="66"/>
      <c r="H8213" s="70"/>
      <c r="I8213" s="67" t="s">
        <v>82</v>
      </c>
      <c r="J8213" s="67"/>
      <c r="K8213" s="67"/>
      <c r="L8213" s="67"/>
      <c r="M8213" s="99"/>
    </row>
    <row r="8214" ht="96" customHeight="1" spans="2:13" x14ac:dyDescent="0.25">
      <c r="B8214" s="64">
        <f>IF(COUNTA(G8214:H8214)=0, "", 3996 + ROW())</f>
      </c>
      <c r="G8214" s="66"/>
      <c r="H8214" s="70"/>
      <c r="I8214" s="67" t="s">
        <v>82</v>
      </c>
      <c r="J8214" s="67"/>
      <c r="K8214" s="67"/>
      <c r="L8214" s="67"/>
      <c r="M8214" s="99"/>
    </row>
    <row r="8215" ht="96" customHeight="1" spans="2:13" x14ac:dyDescent="0.25">
      <c r="B8215" s="64">
        <f>IF(COUNTA(G8215:H8215)=0, "", 3996 + ROW())</f>
      </c>
      <c r="G8215" s="66"/>
      <c r="H8215" s="70"/>
      <c r="I8215" s="67" t="s">
        <v>82</v>
      </c>
      <c r="J8215" s="67"/>
      <c r="K8215" s="67"/>
      <c r="L8215" s="67"/>
      <c r="M8215" s="99"/>
    </row>
    <row r="8216" ht="96" customHeight="1" spans="2:13" x14ac:dyDescent="0.25">
      <c r="B8216" s="64">
        <f>IF(COUNTA(G8216:H8216)=0, "", 3996 + ROW())</f>
      </c>
      <c r="G8216" s="66"/>
      <c r="H8216" s="70"/>
      <c r="I8216" s="67" t="s">
        <v>82</v>
      </c>
      <c r="J8216" s="67"/>
      <c r="K8216" s="67"/>
      <c r="L8216" s="67"/>
      <c r="M8216" s="99"/>
    </row>
    <row r="8217" ht="96" customHeight="1" spans="2:13" x14ac:dyDescent="0.25">
      <c r="B8217" s="64">
        <f>IF(COUNTA(G8217:H8217)=0, "", 3996 + ROW())</f>
      </c>
      <c r="G8217" s="66"/>
      <c r="H8217" s="70"/>
      <c r="I8217" s="67" t="s">
        <v>82</v>
      </c>
      <c r="J8217" s="67"/>
      <c r="K8217" s="67"/>
      <c r="L8217" s="67"/>
      <c r="M8217" s="99"/>
    </row>
    <row r="8218" ht="96" customHeight="1" spans="2:13" x14ac:dyDescent="0.25">
      <c r="B8218" s="64">
        <f>IF(COUNTA(G8218:H8218)=0, "", 3996 + ROW())</f>
      </c>
      <c r="G8218" s="66"/>
      <c r="H8218" s="70"/>
      <c r="I8218" s="67" t="s">
        <v>82</v>
      </c>
      <c r="J8218" s="67"/>
      <c r="K8218" s="67"/>
      <c r="L8218" s="67"/>
      <c r="M8218" s="99"/>
    </row>
    <row r="8219" ht="96" customHeight="1" spans="2:13" x14ac:dyDescent="0.25">
      <c r="B8219" s="64">
        <f>IF(COUNTA(G8219:H8219)=0, "", 3996 + ROW())</f>
      </c>
      <c r="G8219" s="66"/>
      <c r="H8219" s="70"/>
      <c r="I8219" s="67" t="s">
        <v>82</v>
      </c>
      <c r="J8219" s="67"/>
      <c r="K8219" s="67"/>
      <c r="L8219" s="67"/>
      <c r="M8219" s="99"/>
    </row>
    <row r="8220" ht="96" customHeight="1" spans="2:13" x14ac:dyDescent="0.25">
      <c r="B8220" s="64">
        <f>IF(COUNTA(G8220:H8220)=0, "", 3996 + ROW())</f>
      </c>
      <c r="G8220" s="66"/>
      <c r="H8220" s="70"/>
      <c r="I8220" s="67" t="s">
        <v>82</v>
      </c>
      <c r="J8220" s="67"/>
      <c r="K8220" s="67"/>
      <c r="L8220" s="67"/>
      <c r="M8220" s="99"/>
    </row>
    <row r="8221" ht="96" customHeight="1" spans="2:13" x14ac:dyDescent="0.25">
      <c r="B8221" s="64">
        <f>IF(COUNTA(G8221:H8221)=0, "", 3996 + ROW())</f>
      </c>
      <c r="G8221" s="66"/>
      <c r="H8221" s="70"/>
      <c r="I8221" s="67" t="s">
        <v>82</v>
      </c>
      <c r="J8221" s="67"/>
      <c r="K8221" s="67"/>
      <c r="L8221" s="67"/>
      <c r="M8221" s="99"/>
    </row>
    <row r="8222" ht="96" customHeight="1" spans="2:13" x14ac:dyDescent="0.25">
      <c r="B8222" s="64">
        <f>IF(COUNTA(G8222:H8222)=0, "", 3996 + ROW())</f>
      </c>
      <c r="G8222" s="66"/>
      <c r="H8222" s="70"/>
      <c r="I8222" s="67" t="s">
        <v>82</v>
      </c>
      <c r="J8222" s="67"/>
      <c r="K8222" s="67"/>
      <c r="L8222" s="67"/>
      <c r="M8222" s="99"/>
    </row>
    <row r="8223" ht="96" customHeight="1" spans="2:13" x14ac:dyDescent="0.25">
      <c r="B8223" s="64">
        <f>IF(COUNTA(G8223:H8223)=0, "", 3996 + ROW())</f>
      </c>
      <c r="G8223" s="66"/>
      <c r="H8223" s="70"/>
      <c r="I8223" s="67" t="s">
        <v>82</v>
      </c>
      <c r="J8223" s="67"/>
      <c r="K8223" s="67"/>
      <c r="L8223" s="67"/>
      <c r="M8223" s="99"/>
    </row>
    <row r="8224" ht="96" customHeight="1" spans="2:13" x14ac:dyDescent="0.25">
      <c r="B8224" s="64">
        <f>IF(COUNTA(G8224:H8224)=0, "", 3996 + ROW())</f>
      </c>
      <c r="G8224" s="66"/>
      <c r="H8224" s="70"/>
      <c r="I8224" s="67" t="s">
        <v>82</v>
      </c>
      <c r="J8224" s="67"/>
      <c r="K8224" s="67"/>
      <c r="L8224" s="67"/>
      <c r="M8224" s="99"/>
    </row>
    <row r="8225" ht="96" customHeight="1" spans="2:13" x14ac:dyDescent="0.25">
      <c r="B8225" s="64">
        <f>IF(COUNTA(G8225:H8225)=0, "", 3996 + ROW())</f>
      </c>
      <c r="G8225" s="66"/>
      <c r="H8225" s="70"/>
      <c r="I8225" s="67" t="s">
        <v>82</v>
      </c>
      <c r="J8225" s="67"/>
      <c r="K8225" s="67"/>
      <c r="L8225" s="67"/>
      <c r="M8225" s="99"/>
    </row>
    <row r="8226" ht="96" customHeight="1" spans="2:13" x14ac:dyDescent="0.25">
      <c r="B8226" s="64">
        <f>IF(COUNTA(G8226:H8226)=0, "", 3996 + ROW())</f>
      </c>
      <c r="G8226" s="66"/>
      <c r="H8226" s="70"/>
      <c r="I8226" s="67" t="s">
        <v>82</v>
      </c>
      <c r="J8226" s="67"/>
      <c r="K8226" s="67"/>
      <c r="L8226" s="67"/>
      <c r="M8226" s="99"/>
    </row>
    <row r="8227" ht="96" customHeight="1" spans="2:13" x14ac:dyDescent="0.25">
      <c r="B8227" s="64">
        <f>IF(COUNTA(G8227:H8227)=0, "", 3996 + ROW())</f>
      </c>
      <c r="G8227" s="66"/>
      <c r="H8227" s="70"/>
      <c r="I8227" s="67" t="s">
        <v>82</v>
      </c>
      <c r="J8227" s="67"/>
      <c r="K8227" s="67"/>
      <c r="L8227" s="67"/>
      <c r="M8227" s="99"/>
    </row>
    <row r="8228" ht="96" customHeight="1" spans="2:13" x14ac:dyDescent="0.25">
      <c r="B8228" s="64">
        <f>IF(COUNTA(G8228:H8228)=0, "", 3996 + ROW())</f>
      </c>
      <c r="G8228" s="66"/>
      <c r="H8228" s="70"/>
      <c r="I8228" s="67" t="s">
        <v>82</v>
      </c>
      <c r="J8228" s="67"/>
      <c r="K8228" s="67"/>
      <c r="L8228" s="67"/>
      <c r="M8228" s="99"/>
    </row>
    <row r="8229" ht="96" customHeight="1" spans="2:13" x14ac:dyDescent="0.25">
      <c r="B8229" s="64">
        <f>IF(COUNTA(G8229:H8229)=0, "", 3996 + ROW())</f>
      </c>
      <c r="G8229" s="66"/>
      <c r="H8229" s="70"/>
      <c r="I8229" s="67" t="s">
        <v>82</v>
      </c>
      <c r="J8229" s="67"/>
      <c r="K8229" s="67"/>
      <c r="L8229" s="67"/>
      <c r="M8229" s="99"/>
    </row>
    <row r="8230" ht="96" customHeight="1" spans="2:13" x14ac:dyDescent="0.25">
      <c r="B8230" s="64">
        <f>IF(COUNTA(G8230:H8230)=0, "", 3996 + ROW())</f>
      </c>
      <c r="G8230" s="66"/>
      <c r="H8230" s="70"/>
      <c r="I8230" s="67" t="s">
        <v>82</v>
      </c>
      <c r="J8230" s="67"/>
      <c r="K8230" s="67"/>
      <c r="L8230" s="67"/>
      <c r="M8230" s="99"/>
    </row>
    <row r="8231" ht="96" customHeight="1" spans="2:13" x14ac:dyDescent="0.25">
      <c r="B8231" s="64">
        <f>IF(COUNTA(G8231:H8231)=0, "", 3996 + ROW())</f>
      </c>
      <c r="G8231" s="66"/>
      <c r="H8231" s="70"/>
      <c r="I8231" s="67" t="s">
        <v>82</v>
      </c>
      <c r="J8231" s="67"/>
      <c r="K8231" s="67"/>
      <c r="L8231" s="67"/>
      <c r="M8231" s="99"/>
    </row>
    <row r="8232" ht="96" customHeight="1" spans="2:13" x14ac:dyDescent="0.25">
      <c r="B8232" s="64">
        <f>IF(COUNTA(G8232:H8232)=0, "", 3996 + ROW())</f>
      </c>
      <c r="G8232" s="66"/>
      <c r="H8232" s="70"/>
      <c r="I8232" s="67" t="s">
        <v>82</v>
      </c>
      <c r="J8232" s="67"/>
      <c r="K8232" s="67"/>
      <c r="L8232" s="67"/>
      <c r="M8232" s="99"/>
    </row>
    <row r="8233" ht="96" customHeight="1" spans="2:13" x14ac:dyDescent="0.25">
      <c r="B8233" s="64">
        <f>IF(COUNTA(G8233:H8233)=0, "", 3996 + ROW())</f>
      </c>
      <c r="G8233" s="66"/>
      <c r="H8233" s="70"/>
      <c r="I8233" s="67" t="s">
        <v>82</v>
      </c>
      <c r="J8233" s="67"/>
      <c r="K8233" s="67"/>
      <c r="L8233" s="67"/>
      <c r="M8233" s="99"/>
    </row>
    <row r="8234" ht="96" customHeight="1" spans="2:13" x14ac:dyDescent="0.25">
      <c r="B8234" s="64">
        <f>IF(COUNTA(G8234:H8234)=0, "", 3996 + ROW())</f>
      </c>
      <c r="G8234" s="66"/>
      <c r="H8234" s="70"/>
      <c r="I8234" s="67" t="s">
        <v>82</v>
      </c>
      <c r="J8234" s="67"/>
      <c r="K8234" s="67"/>
      <c r="L8234" s="67"/>
      <c r="M8234" s="99"/>
    </row>
    <row r="8235" ht="96" customHeight="1" spans="2:13" x14ac:dyDescent="0.25">
      <c r="B8235" s="64">
        <f>IF(COUNTA(G8235:H8235)=0, "", 3996 + ROW())</f>
      </c>
      <c r="G8235" s="66"/>
      <c r="H8235" s="70"/>
      <c r="I8235" s="67" t="s">
        <v>82</v>
      </c>
      <c r="J8235" s="67"/>
      <c r="K8235" s="67"/>
      <c r="L8235" s="67"/>
      <c r="M8235" s="99"/>
    </row>
    <row r="8236" ht="96" customHeight="1" spans="2:13" x14ac:dyDescent="0.25">
      <c r="B8236" s="64">
        <f>IF(COUNTA(G8236:H8236)=0, "", 3996 + ROW())</f>
      </c>
      <c r="G8236" s="66"/>
      <c r="H8236" s="70"/>
      <c r="I8236" s="67" t="s">
        <v>82</v>
      </c>
      <c r="J8236" s="67"/>
      <c r="K8236" s="67"/>
      <c r="L8236" s="67"/>
      <c r="M8236" s="99"/>
    </row>
    <row r="8237" ht="96" customHeight="1" spans="2:13" x14ac:dyDescent="0.25">
      <c r="B8237" s="64">
        <f>IF(COUNTA(G8237:H8237)=0, "", 3996 + ROW())</f>
      </c>
      <c r="G8237" s="66"/>
      <c r="H8237" s="70"/>
      <c r="I8237" s="67" t="s">
        <v>82</v>
      </c>
      <c r="J8237" s="67"/>
      <c r="K8237" s="67"/>
      <c r="L8237" s="67"/>
      <c r="M8237" s="99"/>
    </row>
    <row r="8238" ht="96" customHeight="1" spans="2:13" x14ac:dyDescent="0.25">
      <c r="B8238" s="64">
        <f>IF(COUNTA(G8238:H8238)=0, "", 3996 + ROW())</f>
      </c>
      <c r="G8238" s="66"/>
      <c r="H8238" s="70"/>
      <c r="I8238" s="67" t="s">
        <v>82</v>
      </c>
      <c r="J8238" s="67"/>
      <c r="K8238" s="67"/>
      <c r="L8238" s="67"/>
      <c r="M8238" s="99"/>
    </row>
    <row r="8239" ht="96" customHeight="1" spans="2:13" x14ac:dyDescent="0.25">
      <c r="B8239" s="64">
        <f>IF(COUNTA(G8239:H8239)=0, "", 3996 + ROW())</f>
      </c>
      <c r="G8239" s="66"/>
      <c r="H8239" s="70"/>
      <c r="I8239" s="67" t="s">
        <v>82</v>
      </c>
      <c r="J8239" s="67"/>
      <c r="K8239" s="67"/>
      <c r="L8239" s="67"/>
      <c r="M8239" s="99"/>
    </row>
    <row r="8240" ht="96" customHeight="1" spans="2:13" x14ac:dyDescent="0.25">
      <c r="B8240" s="64">
        <f>IF(COUNTA(G8240:H8240)=0, "", 3996 + ROW())</f>
      </c>
      <c r="G8240" s="66"/>
      <c r="H8240" s="70"/>
      <c r="I8240" s="67" t="s">
        <v>82</v>
      </c>
      <c r="J8240" s="67"/>
      <c r="K8240" s="67"/>
      <c r="L8240" s="67"/>
      <c r="M8240" s="99"/>
    </row>
    <row r="8241" ht="96" customHeight="1" spans="2:13" x14ac:dyDescent="0.25">
      <c r="B8241" s="64">
        <f>IF(COUNTA(G8241:H8241)=0, "", 3996 + ROW())</f>
      </c>
      <c r="G8241" s="66"/>
      <c r="H8241" s="70"/>
      <c r="I8241" s="67" t="s">
        <v>82</v>
      </c>
      <c r="J8241" s="67"/>
      <c r="K8241" s="67"/>
      <c r="L8241" s="67"/>
      <c r="M8241" s="99"/>
    </row>
    <row r="8242" ht="96" customHeight="1" spans="2:13" x14ac:dyDescent="0.25">
      <c r="B8242" s="64">
        <f>IF(COUNTA(G8242:H8242)=0, "", 3996 + ROW())</f>
      </c>
      <c r="G8242" s="66"/>
      <c r="H8242" s="70"/>
      <c r="I8242" s="67" t="s">
        <v>82</v>
      </c>
      <c r="J8242" s="67"/>
      <c r="K8242" s="67"/>
      <c r="L8242" s="67"/>
      <c r="M8242" s="99"/>
    </row>
    <row r="8243" ht="96" customHeight="1" spans="2:13" x14ac:dyDescent="0.25">
      <c r="B8243" s="64">
        <f>IF(COUNTA(G8243:H8243)=0, "", 3996 + ROW())</f>
      </c>
      <c r="G8243" s="66"/>
      <c r="H8243" s="70"/>
      <c r="I8243" s="67" t="s">
        <v>82</v>
      </c>
      <c r="J8243" s="67"/>
      <c r="K8243" s="67"/>
      <c r="L8243" s="67"/>
      <c r="M8243" s="99"/>
    </row>
    <row r="8244" ht="96" customHeight="1" spans="2:13" x14ac:dyDescent="0.25">
      <c r="B8244" s="64">
        <f>IF(COUNTA(G8244:H8244)=0, "", 3996 + ROW())</f>
      </c>
      <c r="G8244" s="66"/>
      <c r="H8244" s="70"/>
      <c r="I8244" s="67" t="s">
        <v>82</v>
      </c>
      <c r="J8244" s="67"/>
      <c r="K8244" s="67"/>
      <c r="L8244" s="67"/>
      <c r="M8244" s="99"/>
    </row>
    <row r="8245" ht="96" customHeight="1" spans="2:13" x14ac:dyDescent="0.25">
      <c r="B8245" s="64">
        <f>IF(COUNTA(G8245:H8245)=0, "", 3996 + ROW())</f>
      </c>
      <c r="G8245" s="66"/>
      <c r="H8245" s="70"/>
      <c r="I8245" s="67" t="s">
        <v>82</v>
      </c>
      <c r="J8245" s="67"/>
      <c r="K8245" s="67"/>
      <c r="L8245" s="67"/>
      <c r="M8245" s="99"/>
    </row>
    <row r="8246" ht="96" customHeight="1" spans="2:13" x14ac:dyDescent="0.25">
      <c r="B8246" s="64">
        <f>IF(COUNTA(G8246:H8246)=0, "", 3996 + ROW())</f>
      </c>
      <c r="G8246" s="66"/>
      <c r="H8246" s="70"/>
      <c r="I8246" s="67" t="s">
        <v>82</v>
      </c>
      <c r="J8246" s="67"/>
      <c r="K8246" s="67"/>
      <c r="L8246" s="67"/>
      <c r="M8246" s="99"/>
    </row>
    <row r="8247" ht="96" customHeight="1" spans="2:13" x14ac:dyDescent="0.25">
      <c r="B8247" s="64">
        <f>IF(COUNTA(G8247:H8247)=0, "", 3996 + ROW())</f>
      </c>
      <c r="G8247" s="66"/>
      <c r="H8247" s="70"/>
      <c r="I8247" s="67" t="s">
        <v>82</v>
      </c>
      <c r="J8247" s="67"/>
      <c r="K8247" s="67"/>
      <c r="L8247" s="67"/>
      <c r="M8247" s="99"/>
    </row>
    <row r="8248" ht="96" customHeight="1" spans="2:13" x14ac:dyDescent="0.25">
      <c r="B8248" s="64">
        <f>IF(COUNTA(G8248:H8248)=0, "", 3996 + ROW())</f>
      </c>
      <c r="G8248" s="66"/>
      <c r="H8248" s="70"/>
      <c r="I8248" s="67" t="s">
        <v>82</v>
      </c>
      <c r="J8248" s="67"/>
      <c r="K8248" s="67"/>
      <c r="L8248" s="67"/>
      <c r="M8248" s="99"/>
    </row>
    <row r="8249" ht="96" customHeight="1" spans="2:13" x14ac:dyDescent="0.25">
      <c r="B8249" s="64">
        <f>IF(COUNTA(G8249:H8249)=0, "", 3996 + ROW())</f>
      </c>
      <c r="G8249" s="66"/>
      <c r="H8249" s="70"/>
      <c r="I8249" s="67" t="s">
        <v>82</v>
      </c>
      <c r="J8249" s="67"/>
      <c r="K8249" s="67"/>
      <c r="L8249" s="67"/>
      <c r="M8249" s="99"/>
    </row>
    <row r="8250" ht="96" customHeight="1" spans="2:13" x14ac:dyDescent="0.25">
      <c r="B8250" s="64">
        <f>IF(COUNTA(G8250:H8250)=0, "", 3996 + ROW())</f>
      </c>
      <c r="G8250" s="66"/>
      <c r="H8250" s="70"/>
      <c r="I8250" s="67" t="s">
        <v>82</v>
      </c>
      <c r="J8250" s="67"/>
      <c r="K8250" s="67"/>
      <c r="L8250" s="67"/>
      <c r="M8250" s="99"/>
    </row>
    <row r="8251" ht="96" customHeight="1" spans="2:13" x14ac:dyDescent="0.25">
      <c r="B8251" s="64">
        <f>IF(COUNTA(G8251:H8251)=0, "", 3996 + ROW())</f>
      </c>
      <c r="G8251" s="66"/>
      <c r="H8251" s="70"/>
      <c r="I8251" s="67" t="s">
        <v>82</v>
      </c>
      <c r="J8251" s="67"/>
      <c r="K8251" s="67"/>
      <c r="L8251" s="67"/>
      <c r="M8251" s="99"/>
    </row>
    <row r="8252" ht="96" customHeight="1" spans="2:13" x14ac:dyDescent="0.25">
      <c r="B8252" s="64">
        <f>IF(COUNTA(G8252:H8252)=0, "", 3996 + ROW())</f>
      </c>
      <c r="G8252" s="66"/>
      <c r="H8252" s="70"/>
      <c r="I8252" s="67" t="s">
        <v>82</v>
      </c>
      <c r="J8252" s="67"/>
      <c r="K8252" s="67"/>
      <c r="L8252" s="67"/>
      <c r="M8252" s="99"/>
    </row>
    <row r="8253" ht="96" customHeight="1" spans="2:13" x14ac:dyDescent="0.25">
      <c r="B8253" s="64">
        <f>IF(COUNTA(G8253:H8253)=0, "", 3996 + ROW())</f>
      </c>
      <c r="G8253" s="66"/>
      <c r="H8253" s="70"/>
      <c r="I8253" s="67" t="s">
        <v>82</v>
      </c>
      <c r="J8253" s="67"/>
      <c r="K8253" s="67"/>
      <c r="L8253" s="67"/>
      <c r="M8253" s="99"/>
    </row>
    <row r="8254" ht="96" customHeight="1" spans="2:13" x14ac:dyDescent="0.25">
      <c r="B8254" s="64">
        <f>IF(COUNTA(G8254:H8254)=0, "", 3996 + ROW())</f>
      </c>
      <c r="G8254" s="66"/>
      <c r="H8254" s="70"/>
      <c r="I8254" s="67" t="s">
        <v>82</v>
      </c>
      <c r="J8254" s="67"/>
      <c r="K8254" s="67"/>
      <c r="L8254" s="67"/>
      <c r="M8254" s="99"/>
    </row>
    <row r="8255" ht="96" customHeight="1" spans="2:13" x14ac:dyDescent="0.25">
      <c r="B8255" s="64">
        <f>IF(COUNTA(G8255:H8255)=0, "", 3996 + ROW())</f>
      </c>
      <c r="G8255" s="66"/>
      <c r="H8255" s="70"/>
      <c r="I8255" s="67" t="s">
        <v>82</v>
      </c>
      <c r="J8255" s="67"/>
      <c r="K8255" s="67"/>
      <c r="L8255" s="67"/>
      <c r="M8255" s="99"/>
    </row>
    <row r="8256" ht="96" customHeight="1" spans="2:13" x14ac:dyDescent="0.25">
      <c r="B8256" s="64">
        <f>IF(COUNTA(G8256:H8256)=0, "", 3996 + ROW())</f>
      </c>
      <c r="G8256" s="66"/>
      <c r="H8256" s="70"/>
      <c r="I8256" s="67" t="s">
        <v>82</v>
      </c>
      <c r="J8256" s="67"/>
      <c r="K8256" s="67"/>
      <c r="L8256" s="67"/>
      <c r="M8256" s="99"/>
    </row>
    <row r="8257" ht="96" customHeight="1" spans="2:13" x14ac:dyDescent="0.25">
      <c r="B8257" s="64">
        <f>IF(COUNTA(G8257:H8257)=0, "", 3996 + ROW())</f>
      </c>
      <c r="G8257" s="66"/>
      <c r="H8257" s="70"/>
      <c r="I8257" s="67" t="s">
        <v>82</v>
      </c>
      <c r="J8257" s="67"/>
      <c r="K8257" s="67"/>
      <c r="L8257" s="67"/>
      <c r="M8257" s="99"/>
    </row>
    <row r="8258" ht="96" customHeight="1" spans="2:13" x14ac:dyDescent="0.25">
      <c r="B8258" s="64">
        <f>IF(COUNTA(G8258:H8258)=0, "", 3996 + ROW())</f>
      </c>
      <c r="G8258" s="66"/>
      <c r="H8258" s="70"/>
      <c r="I8258" s="67" t="s">
        <v>82</v>
      </c>
      <c r="J8258" s="67"/>
      <c r="K8258" s="67"/>
      <c r="L8258" s="67"/>
      <c r="M8258" s="99"/>
    </row>
    <row r="8259" ht="96" customHeight="1" spans="2:13" x14ac:dyDescent="0.25">
      <c r="B8259" s="64">
        <f>IF(COUNTA(G8259:H8259)=0, "", 3996 + ROW())</f>
      </c>
      <c r="G8259" s="66"/>
      <c r="H8259" s="70"/>
      <c r="I8259" s="67" t="s">
        <v>82</v>
      </c>
      <c r="J8259" s="67"/>
      <c r="K8259" s="67"/>
      <c r="L8259" s="67"/>
      <c r="M8259" s="99"/>
    </row>
    <row r="8260" ht="96" customHeight="1" spans="2:13" x14ac:dyDescent="0.25">
      <c r="B8260" s="64">
        <f>IF(COUNTA(G8260:H8260)=0, "", 3996 + ROW())</f>
      </c>
      <c r="G8260" s="66"/>
      <c r="H8260" s="70"/>
      <c r="I8260" s="67" t="s">
        <v>82</v>
      </c>
      <c r="J8260" s="67"/>
      <c r="K8260" s="67"/>
      <c r="L8260" s="67"/>
      <c r="M8260" s="99"/>
    </row>
    <row r="8261" ht="96" customHeight="1" spans="2:13" x14ac:dyDescent="0.25">
      <c r="B8261" s="64">
        <f>IF(COUNTA(G8261:H8261)=0, "", 3996 + ROW())</f>
      </c>
      <c r="G8261" s="66"/>
      <c r="H8261" s="70"/>
      <c r="I8261" s="67" t="s">
        <v>82</v>
      </c>
      <c r="J8261" s="67"/>
      <c r="K8261" s="67"/>
      <c r="L8261" s="67"/>
      <c r="M8261" s="99"/>
    </row>
    <row r="8262" ht="96" customHeight="1" spans="2:13" x14ac:dyDescent="0.25">
      <c r="B8262" s="64">
        <f>IF(COUNTA(G8262:H8262)=0, "", 3996 + ROW())</f>
      </c>
      <c r="G8262" s="66"/>
      <c r="H8262" s="70"/>
      <c r="I8262" s="67" t="s">
        <v>82</v>
      </c>
      <c r="J8262" s="67"/>
      <c r="K8262" s="67"/>
      <c r="L8262" s="67"/>
      <c r="M8262" s="99"/>
    </row>
    <row r="8263" ht="96" customHeight="1" spans="2:13" x14ac:dyDescent="0.25">
      <c r="B8263" s="64">
        <f>IF(COUNTA(G8263:H8263)=0, "", 3996 + ROW())</f>
      </c>
      <c r="G8263" s="66"/>
      <c r="H8263" s="70"/>
      <c r="I8263" s="67" t="s">
        <v>82</v>
      </c>
      <c r="J8263" s="67"/>
      <c r="K8263" s="67"/>
      <c r="L8263" s="67"/>
      <c r="M8263" s="99"/>
    </row>
    <row r="8264" ht="96" customHeight="1" spans="2:13" x14ac:dyDescent="0.25">
      <c r="B8264" s="64">
        <f>IF(COUNTA(G8264:H8264)=0, "", 3996 + ROW())</f>
      </c>
      <c r="G8264" s="66"/>
      <c r="H8264" s="70"/>
      <c r="I8264" s="67" t="s">
        <v>82</v>
      </c>
      <c r="J8264" s="67"/>
      <c r="K8264" s="67"/>
      <c r="L8264" s="67"/>
      <c r="M8264" s="99"/>
    </row>
    <row r="8265" ht="96" customHeight="1" spans="2:13" x14ac:dyDescent="0.25">
      <c r="B8265" s="64">
        <f>IF(COUNTA(G8265:H8265)=0, "", 3996 + ROW())</f>
      </c>
      <c r="G8265" s="66"/>
      <c r="H8265" s="70"/>
      <c r="I8265" s="67" t="s">
        <v>82</v>
      </c>
      <c r="J8265" s="67"/>
      <c r="K8265" s="67"/>
      <c r="L8265" s="67"/>
      <c r="M8265" s="99"/>
    </row>
    <row r="8266" ht="96" customHeight="1" spans="2:13" x14ac:dyDescent="0.25">
      <c r="B8266" s="64">
        <f>IF(COUNTA(G8266:H8266)=0, "", 3996 + ROW())</f>
      </c>
      <c r="G8266" s="66"/>
      <c r="H8266" s="70"/>
      <c r="I8266" s="67" t="s">
        <v>82</v>
      </c>
      <c r="J8266" s="67"/>
      <c r="K8266" s="67"/>
      <c r="L8266" s="67"/>
      <c r="M8266" s="99"/>
    </row>
    <row r="8267" ht="96" customHeight="1" spans="2:13" x14ac:dyDescent="0.25">
      <c r="B8267" s="64">
        <f>IF(COUNTA(G8267:H8267)=0, "", 3996 + ROW())</f>
      </c>
      <c r="G8267" s="66"/>
      <c r="H8267" s="70"/>
      <c r="I8267" s="67" t="s">
        <v>82</v>
      </c>
      <c r="J8267" s="67"/>
      <c r="K8267" s="67"/>
      <c r="L8267" s="67"/>
      <c r="M8267" s="99"/>
    </row>
    <row r="8268" ht="96" customHeight="1" spans="2:13" x14ac:dyDescent="0.25">
      <c r="B8268" s="64">
        <f>IF(COUNTA(G8268:H8268)=0, "", 3996 + ROW())</f>
      </c>
      <c r="G8268" s="66"/>
      <c r="H8268" s="70"/>
      <c r="I8268" s="67" t="s">
        <v>82</v>
      </c>
      <c r="J8268" s="67"/>
      <c r="K8268" s="67"/>
      <c r="L8268" s="67"/>
      <c r="M8268" s="99"/>
    </row>
    <row r="8269" ht="96" customHeight="1" spans="2:13" x14ac:dyDescent="0.25">
      <c r="B8269" s="64">
        <f>IF(COUNTA(G8269:H8269)=0, "", 3996 + ROW())</f>
      </c>
      <c r="G8269" s="66"/>
      <c r="H8269" s="70"/>
      <c r="I8269" s="67" t="s">
        <v>82</v>
      </c>
      <c r="J8269" s="67"/>
      <c r="K8269" s="67"/>
      <c r="L8269" s="67"/>
      <c r="M8269" s="99"/>
    </row>
    <row r="8270" ht="96" customHeight="1" spans="2:13" x14ac:dyDescent="0.25">
      <c r="B8270" s="64">
        <f>IF(COUNTA(G8270:H8270)=0, "", 3996 + ROW())</f>
      </c>
      <c r="G8270" s="66"/>
      <c r="H8270" s="70"/>
      <c r="I8270" s="67" t="s">
        <v>82</v>
      </c>
      <c r="J8270" s="67"/>
      <c r="K8270" s="67"/>
      <c r="L8270" s="67"/>
      <c r="M8270" s="99"/>
    </row>
    <row r="8271" ht="96" customHeight="1" spans="2:13" x14ac:dyDescent="0.25">
      <c r="B8271" s="64">
        <f>IF(COUNTA(G8271:H8271)=0, "", 3996 + ROW())</f>
      </c>
      <c r="G8271" s="66"/>
      <c r="H8271" s="70"/>
      <c r="I8271" s="67" t="s">
        <v>82</v>
      </c>
      <c r="J8271" s="67"/>
      <c r="K8271" s="67"/>
      <c r="L8271" s="67"/>
      <c r="M8271" s="99"/>
    </row>
    <row r="8272" ht="96" customHeight="1" spans="2:13" x14ac:dyDescent="0.25">
      <c r="B8272" s="64">
        <f>IF(COUNTA(G8272:H8272)=0, "", 3996 + ROW())</f>
      </c>
      <c r="G8272" s="66"/>
      <c r="H8272" s="70"/>
      <c r="I8272" s="67" t="s">
        <v>82</v>
      </c>
      <c r="J8272" s="67"/>
      <c r="K8272" s="67"/>
      <c r="L8272" s="67"/>
      <c r="M8272" s="99"/>
    </row>
    <row r="8273" ht="96" customHeight="1" spans="2:13" x14ac:dyDescent="0.25">
      <c r="B8273" s="64">
        <f>IF(COUNTA(G8273:H8273)=0, "", 3996 + ROW())</f>
      </c>
      <c r="G8273" s="66"/>
      <c r="H8273" s="70"/>
      <c r="I8273" s="67" t="s">
        <v>82</v>
      </c>
      <c r="J8273" s="67"/>
      <c r="K8273" s="67"/>
      <c r="L8273" s="67"/>
      <c r="M8273" s="99"/>
    </row>
    <row r="8274" ht="96" customHeight="1" spans="2:13" x14ac:dyDescent="0.25">
      <c r="B8274" s="64">
        <f>IF(COUNTA(G8274:H8274)=0, "", 3996 + ROW())</f>
      </c>
      <c r="G8274" s="66"/>
      <c r="H8274" s="70"/>
      <c r="I8274" s="67" t="s">
        <v>82</v>
      </c>
      <c r="J8274" s="67"/>
      <c r="K8274" s="67"/>
      <c r="L8274" s="67"/>
      <c r="M8274" s="99"/>
    </row>
    <row r="8275" ht="96" customHeight="1" spans="2:13" x14ac:dyDescent="0.25">
      <c r="B8275" s="64">
        <f>IF(COUNTA(G8275:H8275)=0, "", 3996 + ROW())</f>
      </c>
      <c r="G8275" s="66"/>
      <c r="H8275" s="70"/>
      <c r="I8275" s="67" t="s">
        <v>82</v>
      </c>
      <c r="J8275" s="67"/>
      <c r="K8275" s="67"/>
      <c r="L8275" s="67"/>
      <c r="M8275" s="99"/>
    </row>
    <row r="8276" ht="96" customHeight="1" spans="2:13" x14ac:dyDescent="0.25">
      <c r="B8276" s="64">
        <f>IF(COUNTA(G8276:H8276)=0, "", 3996 + ROW())</f>
      </c>
      <c r="G8276" s="66"/>
      <c r="H8276" s="70"/>
      <c r="I8276" s="67" t="s">
        <v>82</v>
      </c>
      <c r="J8276" s="67"/>
      <c r="K8276" s="67"/>
      <c r="L8276" s="67"/>
      <c r="M8276" s="99"/>
    </row>
    <row r="8277" ht="96" customHeight="1" spans="2:13" x14ac:dyDescent="0.25">
      <c r="B8277" s="64">
        <f>IF(COUNTA(G8277:H8277)=0, "", 3996 + ROW())</f>
      </c>
      <c r="G8277" s="66"/>
      <c r="H8277" s="70"/>
      <c r="I8277" s="67" t="s">
        <v>82</v>
      </c>
      <c r="J8277" s="67"/>
      <c r="K8277" s="67"/>
      <c r="L8277" s="67"/>
      <c r="M8277" s="99"/>
    </row>
    <row r="8278" ht="96" customHeight="1" spans="2:13" x14ac:dyDescent="0.25">
      <c r="B8278" s="64">
        <f>IF(COUNTA(G8278:H8278)=0, "", 3996 + ROW())</f>
      </c>
      <c r="G8278" s="66"/>
      <c r="H8278" s="70"/>
      <c r="I8278" s="67" t="s">
        <v>82</v>
      </c>
      <c r="J8278" s="67"/>
      <c r="K8278" s="67"/>
      <c r="L8278" s="67"/>
      <c r="M8278" s="99"/>
    </row>
    <row r="8279" ht="96" customHeight="1" spans="2:13" x14ac:dyDescent="0.25">
      <c r="B8279" s="64">
        <f>IF(COUNTA(G8279:H8279)=0, "", 3996 + ROW())</f>
      </c>
      <c r="G8279" s="66"/>
      <c r="H8279" s="70"/>
      <c r="I8279" s="67" t="s">
        <v>82</v>
      </c>
      <c r="J8279" s="67"/>
      <c r="K8279" s="67"/>
      <c r="L8279" s="67"/>
      <c r="M8279" s="99"/>
    </row>
    <row r="8280" ht="96" customHeight="1" spans="2:13" x14ac:dyDescent="0.25">
      <c r="B8280" s="64">
        <f>IF(COUNTA(G8280:H8280)=0, "", 3996 + ROW())</f>
      </c>
      <c r="G8280" s="66"/>
      <c r="H8280" s="70"/>
      <c r="I8280" s="67" t="s">
        <v>82</v>
      </c>
      <c r="J8280" s="67"/>
      <c r="K8280" s="67"/>
      <c r="L8280" s="67"/>
      <c r="M8280" s="99"/>
    </row>
    <row r="8281" ht="96" customHeight="1" spans="2:13" x14ac:dyDescent="0.25">
      <c r="B8281" s="64">
        <f>IF(COUNTA(G8281:H8281)=0, "", 3996 + ROW())</f>
      </c>
      <c r="G8281" s="66"/>
      <c r="H8281" s="70"/>
      <c r="I8281" s="67" t="s">
        <v>82</v>
      </c>
      <c r="J8281" s="67"/>
      <c r="K8281" s="67"/>
      <c r="L8281" s="67"/>
      <c r="M8281" s="99"/>
    </row>
    <row r="8282" ht="96" customHeight="1" spans="2:13" x14ac:dyDescent="0.25">
      <c r="B8282" s="64">
        <f>IF(COUNTA(G8282:H8282)=0, "", 3996 + ROW())</f>
      </c>
      <c r="G8282" s="66"/>
      <c r="H8282" s="70"/>
      <c r="I8282" s="67" t="s">
        <v>82</v>
      </c>
      <c r="J8282" s="67"/>
      <c r="K8282" s="67"/>
      <c r="L8282" s="67"/>
      <c r="M8282" s="99"/>
    </row>
    <row r="8283" ht="96" customHeight="1" spans="2:13" x14ac:dyDescent="0.25">
      <c r="B8283" s="64">
        <f>IF(COUNTA(G8283:H8283)=0, "", 3996 + ROW())</f>
      </c>
      <c r="G8283" s="66"/>
      <c r="H8283" s="70"/>
      <c r="I8283" s="67" t="s">
        <v>82</v>
      </c>
      <c r="J8283" s="67"/>
      <c r="K8283" s="67"/>
      <c r="L8283" s="67"/>
      <c r="M8283" s="99"/>
    </row>
    <row r="8284" ht="96" customHeight="1" spans="2:13" x14ac:dyDescent="0.25">
      <c r="B8284" s="64">
        <f>IF(COUNTA(G8284:H8284)=0, "", 3996 + ROW())</f>
      </c>
      <c r="G8284" s="66"/>
      <c r="H8284" s="70"/>
      <c r="I8284" s="67" t="s">
        <v>82</v>
      </c>
      <c r="J8284" s="67"/>
      <c r="K8284" s="67"/>
      <c r="L8284" s="67"/>
      <c r="M8284" s="99"/>
    </row>
    <row r="8285" ht="96" customHeight="1" spans="2:13" x14ac:dyDescent="0.25">
      <c r="B8285" s="64">
        <f>IF(COUNTA(G8285:H8285)=0, "", 3996 + ROW())</f>
      </c>
      <c r="G8285" s="66"/>
      <c r="H8285" s="70"/>
      <c r="I8285" s="67" t="s">
        <v>82</v>
      </c>
      <c r="J8285" s="67"/>
      <c r="K8285" s="67"/>
      <c r="L8285" s="67"/>
      <c r="M8285" s="99"/>
    </row>
    <row r="8286" ht="96" customHeight="1" spans="2:13" x14ac:dyDescent="0.25">
      <c r="B8286" s="64">
        <f>IF(COUNTA(G8286:H8286)=0, "", 3996 + ROW())</f>
      </c>
      <c r="G8286" s="66"/>
      <c r="H8286" s="70"/>
      <c r="I8286" s="67" t="s">
        <v>82</v>
      </c>
      <c r="J8286" s="67"/>
      <c r="K8286" s="67"/>
      <c r="L8286" s="67"/>
      <c r="M8286" s="99"/>
    </row>
    <row r="8287" ht="96" customHeight="1" spans="2:13" x14ac:dyDescent="0.25">
      <c r="B8287" s="64">
        <f>IF(COUNTA(G8287:H8287)=0, "", 3996 + ROW())</f>
      </c>
      <c r="G8287" s="66"/>
      <c r="H8287" s="70"/>
      <c r="I8287" s="67" t="s">
        <v>82</v>
      </c>
      <c r="J8287" s="67"/>
      <c r="K8287" s="67"/>
      <c r="L8287" s="67"/>
      <c r="M8287" s="99"/>
    </row>
    <row r="8288" ht="96" customHeight="1" spans="2:13" x14ac:dyDescent="0.25">
      <c r="B8288" s="64">
        <f>IF(COUNTA(G8288:H8288)=0, "", 3996 + ROW())</f>
      </c>
      <c r="G8288" s="66"/>
      <c r="H8288" s="70"/>
      <c r="I8288" s="67" t="s">
        <v>82</v>
      </c>
      <c r="J8288" s="67"/>
      <c r="K8288" s="67"/>
      <c r="L8288" s="67"/>
      <c r="M8288" s="99"/>
    </row>
    <row r="8289" ht="96" customHeight="1" spans="2:13" x14ac:dyDescent="0.25">
      <c r="B8289" s="64">
        <f>IF(COUNTA(G8289:H8289)=0, "", 3996 + ROW())</f>
      </c>
      <c r="G8289" s="66"/>
      <c r="H8289" s="70"/>
      <c r="I8289" s="67" t="s">
        <v>82</v>
      </c>
      <c r="J8289" s="67"/>
      <c r="K8289" s="67"/>
      <c r="L8289" s="67"/>
      <c r="M8289" s="99"/>
    </row>
    <row r="8290" ht="96" customHeight="1" spans="2:13" x14ac:dyDescent="0.25">
      <c r="B8290" s="64">
        <f>IF(COUNTA(G8290:H8290)=0, "", 3996 + ROW())</f>
      </c>
      <c r="G8290" s="66"/>
      <c r="H8290" s="70"/>
      <c r="I8290" s="67" t="s">
        <v>82</v>
      </c>
      <c r="J8290" s="67"/>
      <c r="K8290" s="67"/>
      <c r="L8290" s="67"/>
      <c r="M8290" s="99"/>
    </row>
    <row r="8291" ht="96" customHeight="1" spans="2:13" x14ac:dyDescent="0.25">
      <c r="B8291" s="64">
        <f>IF(COUNTA(G8291:H8291)=0, "", 3996 + ROW())</f>
      </c>
      <c r="G8291" s="66"/>
      <c r="H8291" s="70"/>
      <c r="I8291" s="67" t="s">
        <v>82</v>
      </c>
      <c r="J8291" s="67"/>
      <c r="K8291" s="67"/>
      <c r="L8291" s="67"/>
      <c r="M8291" s="99"/>
    </row>
    <row r="8292" ht="96" customHeight="1" spans="2:13" x14ac:dyDescent="0.25">
      <c r="B8292" s="64">
        <f>IF(COUNTA(G8292:H8292)=0, "", 3996 + ROW())</f>
      </c>
      <c r="G8292" s="66"/>
      <c r="H8292" s="70"/>
      <c r="I8292" s="67" t="s">
        <v>82</v>
      </c>
      <c r="J8292" s="67"/>
      <c r="K8292" s="67"/>
      <c r="L8292" s="67"/>
      <c r="M8292" s="99"/>
    </row>
    <row r="8293" ht="96" customHeight="1" spans="2:13" x14ac:dyDescent="0.25">
      <c r="B8293" s="64">
        <f>IF(COUNTA(G8293:H8293)=0, "", 3996 + ROW())</f>
      </c>
      <c r="G8293" s="66"/>
      <c r="H8293" s="70"/>
      <c r="I8293" s="67" t="s">
        <v>82</v>
      </c>
      <c r="J8293" s="67"/>
      <c r="K8293" s="67"/>
      <c r="L8293" s="67"/>
      <c r="M8293" s="99"/>
    </row>
    <row r="8294" ht="96" customHeight="1" spans="2:13" x14ac:dyDescent="0.25">
      <c r="B8294" s="64">
        <f>IF(COUNTA(G8294:H8294)=0, "", 3996 + ROW())</f>
      </c>
      <c r="G8294" s="66"/>
      <c r="H8294" s="70"/>
      <c r="I8294" s="67" t="s">
        <v>82</v>
      </c>
      <c r="J8294" s="67"/>
      <c r="K8294" s="67"/>
      <c r="L8294" s="67"/>
      <c r="M8294" s="99"/>
    </row>
    <row r="8295" ht="96" customHeight="1" spans="2:13" x14ac:dyDescent="0.25">
      <c r="B8295" s="64">
        <f>IF(COUNTA(G8295:H8295)=0, "", 3996 + ROW())</f>
      </c>
      <c r="G8295" s="66"/>
      <c r="H8295" s="70"/>
      <c r="I8295" s="67" t="s">
        <v>82</v>
      </c>
      <c r="J8295" s="67"/>
      <c r="K8295" s="67"/>
      <c r="L8295" s="67"/>
      <c r="M8295" s="99"/>
    </row>
    <row r="8296" ht="96" customHeight="1" spans="2:13" x14ac:dyDescent="0.25">
      <c r="B8296" s="64">
        <f>IF(COUNTA(G8296:H8296)=0, "", 3996 + ROW())</f>
      </c>
      <c r="G8296" s="66"/>
      <c r="H8296" s="70"/>
      <c r="I8296" s="67" t="s">
        <v>82</v>
      </c>
      <c r="J8296" s="67"/>
      <c r="K8296" s="67"/>
      <c r="L8296" s="67"/>
      <c r="M8296" s="99"/>
    </row>
    <row r="8297" ht="96" customHeight="1" spans="2:13" x14ac:dyDescent="0.25">
      <c r="B8297" s="64">
        <f>IF(COUNTA(G8297:H8297)=0, "", 3996 + ROW())</f>
      </c>
      <c r="G8297" s="66"/>
      <c r="H8297" s="70"/>
      <c r="I8297" s="67" t="s">
        <v>82</v>
      </c>
      <c r="J8297" s="67"/>
      <c r="K8297" s="67"/>
      <c r="L8297" s="67"/>
      <c r="M8297" s="99"/>
    </row>
    <row r="8298" ht="96" customHeight="1" spans="2:13" x14ac:dyDescent="0.25">
      <c r="B8298" s="64">
        <f>IF(COUNTA(G8298:H8298)=0, "", 3996 + ROW())</f>
      </c>
      <c r="G8298" s="66"/>
      <c r="H8298" s="70"/>
      <c r="I8298" s="67" t="s">
        <v>82</v>
      </c>
      <c r="J8298" s="67"/>
      <c r="K8298" s="67"/>
      <c r="L8298" s="67"/>
      <c r="M8298" s="99"/>
    </row>
    <row r="8299" ht="96" customHeight="1" spans="2:13" x14ac:dyDescent="0.25">
      <c r="B8299" s="64">
        <f>IF(COUNTA(G8299:H8299)=0, "", 3996 + ROW())</f>
      </c>
      <c r="G8299" s="66"/>
      <c r="H8299" s="70"/>
      <c r="I8299" s="67" t="s">
        <v>82</v>
      </c>
      <c r="J8299" s="67"/>
      <c r="K8299" s="67"/>
      <c r="L8299" s="67"/>
      <c r="M8299" s="99"/>
    </row>
    <row r="8300" ht="96" customHeight="1" spans="2:13" x14ac:dyDescent="0.25">
      <c r="B8300" s="64">
        <f>IF(COUNTA(G8300:H8300)=0, "", 3996 + ROW())</f>
      </c>
      <c r="G8300" s="66"/>
      <c r="H8300" s="70"/>
      <c r="I8300" s="67" t="s">
        <v>82</v>
      </c>
      <c r="J8300" s="67"/>
      <c r="K8300" s="67"/>
      <c r="L8300" s="67"/>
      <c r="M8300" s="99"/>
    </row>
    <row r="8301" ht="96" customHeight="1" spans="2:13" x14ac:dyDescent="0.25">
      <c r="B8301" s="64">
        <f>IF(COUNTA(G8301:H8301)=0, "", 3996 + ROW())</f>
      </c>
      <c r="G8301" s="66"/>
      <c r="H8301" s="70"/>
      <c r="I8301" s="67" t="s">
        <v>82</v>
      </c>
      <c r="J8301" s="67"/>
      <c r="K8301" s="67"/>
      <c r="L8301" s="67"/>
      <c r="M8301" s="99"/>
    </row>
    <row r="8302" ht="96" customHeight="1" spans="2:13" x14ac:dyDescent="0.25">
      <c r="B8302" s="64">
        <f>IF(COUNTA(G8302:H8302)=0, "", 3996 + ROW())</f>
      </c>
      <c r="G8302" s="66"/>
      <c r="H8302" s="70"/>
      <c r="I8302" s="67" t="s">
        <v>82</v>
      </c>
      <c r="J8302" s="67"/>
      <c r="K8302" s="67"/>
      <c r="L8302" s="67"/>
      <c r="M8302" s="99"/>
    </row>
    <row r="8303" ht="96" customHeight="1" spans="2:13" x14ac:dyDescent="0.25">
      <c r="B8303" s="64">
        <f>IF(COUNTA(G8303:H8303)=0, "", 3996 + ROW())</f>
      </c>
      <c r="G8303" s="66"/>
      <c r="H8303" s="70"/>
      <c r="I8303" s="67" t="s">
        <v>82</v>
      </c>
      <c r="J8303" s="67"/>
      <c r="K8303" s="67"/>
      <c r="L8303" s="67"/>
      <c r="M8303" s="99"/>
    </row>
    <row r="8304" ht="96" customHeight="1" spans="2:13" x14ac:dyDescent="0.25">
      <c r="B8304" s="64">
        <f>IF(COUNTA(G8304:H8304)=0, "", 3996 + ROW())</f>
      </c>
      <c r="G8304" s="66"/>
      <c r="H8304" s="70"/>
      <c r="I8304" s="67" t="s">
        <v>82</v>
      </c>
      <c r="J8304" s="67"/>
      <c r="K8304" s="67"/>
      <c r="L8304" s="67"/>
      <c r="M8304" s="99"/>
    </row>
    <row r="8305" ht="96" customHeight="1" spans="2:13" x14ac:dyDescent="0.25">
      <c r="B8305" s="64">
        <f>IF(COUNTA(G8305:H8305)=0, "", 3996 + ROW())</f>
      </c>
      <c r="G8305" s="66"/>
      <c r="H8305" s="70"/>
      <c r="I8305" s="67" t="s">
        <v>82</v>
      </c>
      <c r="J8305" s="67"/>
      <c r="K8305" s="67"/>
      <c r="L8305" s="67"/>
      <c r="M8305" s="99"/>
    </row>
    <row r="8306" ht="96" customHeight="1" spans="2:13" x14ac:dyDescent="0.25">
      <c r="B8306" s="64">
        <f>IF(COUNTA(G8306:H8306)=0, "", 3996 + ROW())</f>
      </c>
      <c r="G8306" s="66"/>
      <c r="H8306" s="70"/>
      <c r="I8306" s="67" t="s">
        <v>82</v>
      </c>
      <c r="J8306" s="67"/>
      <c r="K8306" s="67"/>
      <c r="L8306" s="67"/>
      <c r="M8306" s="99"/>
    </row>
    <row r="8307" ht="96" customHeight="1" spans="2:13" x14ac:dyDescent="0.25">
      <c r="B8307" s="64">
        <f>IF(COUNTA(G8307:H8307)=0, "", 3996 + ROW())</f>
      </c>
      <c r="G8307" s="66"/>
      <c r="H8307" s="70"/>
      <c r="I8307" s="67" t="s">
        <v>82</v>
      </c>
      <c r="J8307" s="67"/>
      <c r="K8307" s="67"/>
      <c r="L8307" s="67"/>
      <c r="M8307" s="99"/>
    </row>
    <row r="8308" ht="96" customHeight="1" spans="2:13" x14ac:dyDescent="0.25">
      <c r="B8308" s="64">
        <f>IF(COUNTA(G8308:H8308)=0, "", 3996 + ROW())</f>
      </c>
      <c r="G8308" s="66"/>
      <c r="H8308" s="70"/>
      <c r="I8308" s="67" t="s">
        <v>82</v>
      </c>
      <c r="J8308" s="67"/>
      <c r="K8308" s="67"/>
      <c r="L8308" s="67"/>
      <c r="M8308" s="99"/>
    </row>
    <row r="8309" ht="96" customHeight="1" spans="2:13" x14ac:dyDescent="0.25">
      <c r="B8309" s="64">
        <f>IF(COUNTA(G8309:H8309)=0, "", 3996 + ROW())</f>
      </c>
      <c r="G8309" s="66"/>
      <c r="H8309" s="70"/>
      <c r="I8309" s="67" t="s">
        <v>82</v>
      </c>
      <c r="J8309" s="67"/>
      <c r="K8309" s="67"/>
      <c r="L8309" s="67"/>
      <c r="M8309" s="99"/>
    </row>
    <row r="8310" ht="96" customHeight="1" spans="2:13" x14ac:dyDescent="0.25">
      <c r="B8310" s="64">
        <f>IF(COUNTA(G8310:H8310)=0, "", 3996 + ROW())</f>
      </c>
      <c r="G8310" s="66"/>
      <c r="H8310" s="70"/>
      <c r="I8310" s="67" t="s">
        <v>82</v>
      </c>
      <c r="J8310" s="67"/>
      <c r="K8310" s="67"/>
      <c r="L8310" s="67"/>
      <c r="M8310" s="99"/>
    </row>
    <row r="8311" ht="96" customHeight="1" spans="2:13" x14ac:dyDescent="0.25">
      <c r="B8311" s="64">
        <f>IF(COUNTA(G8311:H8311)=0, "", 3996 + ROW())</f>
      </c>
      <c r="G8311" s="66"/>
      <c r="H8311" s="70"/>
      <c r="I8311" s="67" t="s">
        <v>82</v>
      </c>
      <c r="J8311" s="67"/>
      <c r="K8311" s="67"/>
      <c r="L8311" s="67"/>
      <c r="M8311" s="99"/>
    </row>
    <row r="8312" ht="96" customHeight="1" spans="2:13" x14ac:dyDescent="0.25">
      <c r="B8312" s="64">
        <f>IF(COUNTA(G8312:H8312)=0, "", 3996 + ROW())</f>
      </c>
      <c r="G8312" s="66"/>
      <c r="H8312" s="70"/>
      <c r="I8312" s="67" t="s">
        <v>82</v>
      </c>
      <c r="J8312" s="67"/>
      <c r="K8312" s="67"/>
      <c r="L8312" s="67"/>
      <c r="M8312" s="99"/>
    </row>
    <row r="8313" ht="96" customHeight="1" spans="2:13" x14ac:dyDescent="0.25">
      <c r="B8313" s="64">
        <f>IF(COUNTA(G8313:H8313)=0, "", 3996 + ROW())</f>
      </c>
      <c r="G8313" s="66"/>
      <c r="H8313" s="70"/>
      <c r="I8313" s="67" t="s">
        <v>82</v>
      </c>
      <c r="J8313" s="67"/>
      <c r="K8313" s="67"/>
      <c r="L8313" s="67"/>
      <c r="M8313" s="99"/>
    </row>
    <row r="8314" ht="96" customHeight="1" spans="2:13" x14ac:dyDescent="0.25">
      <c r="B8314" s="64">
        <f>IF(COUNTA(G8314:H8314)=0, "", 3996 + ROW())</f>
      </c>
      <c r="G8314" s="66"/>
      <c r="H8314" s="70"/>
      <c r="I8314" s="67" t="s">
        <v>82</v>
      </c>
      <c r="J8314" s="67"/>
      <c r="K8314" s="67"/>
      <c r="L8314" s="67"/>
      <c r="M8314" s="99"/>
    </row>
    <row r="8315" ht="96" customHeight="1" spans="2:13" x14ac:dyDescent="0.25">
      <c r="B8315" s="64">
        <f>IF(COUNTA(G8315:H8315)=0, "", 3996 + ROW())</f>
      </c>
      <c r="G8315" s="66"/>
      <c r="H8315" s="70"/>
      <c r="I8315" s="67" t="s">
        <v>82</v>
      </c>
      <c r="J8315" s="67"/>
      <c r="K8315" s="67"/>
      <c r="L8315" s="67"/>
      <c r="M8315" s="99"/>
    </row>
    <row r="8316" ht="96" customHeight="1" spans="2:13" x14ac:dyDescent="0.25">
      <c r="B8316" s="64">
        <f>IF(COUNTA(G8316:H8316)=0, "", 3996 + ROW())</f>
      </c>
      <c r="G8316" s="66"/>
      <c r="H8316" s="70"/>
      <c r="I8316" s="67" t="s">
        <v>82</v>
      </c>
      <c r="J8316" s="67"/>
      <c r="K8316" s="67"/>
      <c r="L8316" s="67"/>
      <c r="M8316" s="99"/>
    </row>
    <row r="8317" ht="96" customHeight="1" spans="2:13" x14ac:dyDescent="0.25">
      <c r="B8317" s="64">
        <f>IF(COUNTA(G8317:H8317)=0, "", 3996 + ROW())</f>
      </c>
      <c r="G8317" s="66"/>
      <c r="H8317" s="70"/>
      <c r="I8317" s="67" t="s">
        <v>82</v>
      </c>
      <c r="J8317" s="67"/>
      <c r="K8317" s="67"/>
      <c r="L8317" s="67"/>
      <c r="M8317" s="99"/>
    </row>
    <row r="8318" ht="96" customHeight="1" spans="2:13" x14ac:dyDescent="0.25">
      <c r="B8318" s="64">
        <f>IF(COUNTA(G8318:H8318)=0, "", 3996 + ROW())</f>
      </c>
      <c r="G8318" s="66"/>
      <c r="H8318" s="70"/>
      <c r="I8318" s="67" t="s">
        <v>82</v>
      </c>
      <c r="J8318" s="67"/>
      <c r="K8318" s="67"/>
      <c r="L8318" s="67"/>
      <c r="M8318" s="99"/>
    </row>
    <row r="8319" ht="96" customHeight="1" spans="2:13" x14ac:dyDescent="0.25">
      <c r="B8319" s="64">
        <f>IF(COUNTA(G8319:H8319)=0, "", 3996 + ROW())</f>
      </c>
      <c r="G8319" s="66"/>
      <c r="H8319" s="70"/>
      <c r="I8319" s="67" t="s">
        <v>82</v>
      </c>
      <c r="J8319" s="67"/>
      <c r="K8319" s="67"/>
      <c r="L8319" s="67"/>
      <c r="M8319" s="99"/>
    </row>
    <row r="8320" ht="96" customHeight="1" spans="2:13" x14ac:dyDescent="0.25">
      <c r="B8320" s="64">
        <f>IF(COUNTA(G8320:H8320)=0, "", 3996 + ROW())</f>
      </c>
      <c r="G8320" s="66"/>
      <c r="H8320" s="70"/>
      <c r="I8320" s="67" t="s">
        <v>82</v>
      </c>
      <c r="J8320" s="67"/>
      <c r="K8320" s="67"/>
      <c r="L8320" s="67"/>
      <c r="M8320" s="99"/>
    </row>
    <row r="8321" ht="96" customHeight="1" spans="2:13" x14ac:dyDescent="0.25">
      <c r="B8321" s="64">
        <f>IF(COUNTA(G8321:H8321)=0, "", 3996 + ROW())</f>
      </c>
      <c r="G8321" s="66"/>
      <c r="H8321" s="70"/>
      <c r="I8321" s="67" t="s">
        <v>82</v>
      </c>
      <c r="J8321" s="67"/>
      <c r="K8321" s="67"/>
      <c r="L8321" s="67"/>
      <c r="M8321" s="99"/>
    </row>
    <row r="8322" ht="96" customHeight="1" spans="2:13" x14ac:dyDescent="0.25">
      <c r="B8322" s="64">
        <f>IF(COUNTA(G8322:H8322)=0, "", 3996 + ROW())</f>
      </c>
      <c r="G8322" s="66"/>
      <c r="H8322" s="70"/>
      <c r="I8322" s="67" t="s">
        <v>82</v>
      </c>
      <c r="J8322" s="67"/>
      <c r="K8322" s="67"/>
      <c r="L8322" s="67"/>
      <c r="M8322" s="99"/>
    </row>
    <row r="8323" ht="96" customHeight="1" spans="2:13" x14ac:dyDescent="0.25">
      <c r="B8323" s="64">
        <f>IF(COUNTA(G8323:H8323)=0, "", 3996 + ROW())</f>
      </c>
      <c r="G8323" s="66"/>
      <c r="H8323" s="70"/>
      <c r="I8323" s="67" t="s">
        <v>82</v>
      </c>
      <c r="J8323" s="67"/>
      <c r="K8323" s="67"/>
      <c r="L8323" s="67"/>
      <c r="M8323" s="99"/>
    </row>
    <row r="8324" ht="96" customHeight="1" spans="2:13" x14ac:dyDescent="0.25">
      <c r="B8324" s="64">
        <f>IF(COUNTA(G8324:H8324)=0, "", 3996 + ROW())</f>
      </c>
      <c r="G8324" s="66"/>
      <c r="H8324" s="70"/>
      <c r="I8324" s="67" t="s">
        <v>82</v>
      </c>
      <c r="J8324" s="67"/>
      <c r="K8324" s="67"/>
      <c r="L8324" s="67"/>
      <c r="M8324" s="99"/>
    </row>
    <row r="8325" ht="96" customHeight="1" spans="2:13" x14ac:dyDescent="0.25">
      <c r="B8325" s="64">
        <f>IF(COUNTA(G8325:H8325)=0, "", 3996 + ROW())</f>
      </c>
      <c r="G8325" s="66"/>
      <c r="H8325" s="70"/>
      <c r="I8325" s="67" t="s">
        <v>82</v>
      </c>
      <c r="J8325" s="67"/>
      <c r="K8325" s="67"/>
      <c r="L8325" s="67"/>
      <c r="M8325" s="99"/>
    </row>
    <row r="8326" ht="96" customHeight="1" spans="2:13" x14ac:dyDescent="0.25">
      <c r="B8326" s="64">
        <f>IF(COUNTA(G8326:H8326)=0, "", 3996 + ROW())</f>
      </c>
      <c r="G8326" s="66"/>
      <c r="H8326" s="70"/>
      <c r="I8326" s="67" t="s">
        <v>82</v>
      </c>
      <c r="J8326" s="67"/>
      <c r="K8326" s="67"/>
      <c r="L8326" s="67"/>
      <c r="M8326" s="99"/>
    </row>
    <row r="8327" ht="96" customHeight="1" spans="2:13" x14ac:dyDescent="0.25">
      <c r="B8327" s="64">
        <f>IF(COUNTA(G8327:H8327)=0, "", 3996 + ROW())</f>
      </c>
      <c r="G8327" s="66"/>
      <c r="H8327" s="70"/>
      <c r="I8327" s="67" t="s">
        <v>82</v>
      </c>
      <c r="J8327" s="67"/>
      <c r="K8327" s="67"/>
      <c r="L8327" s="67"/>
      <c r="M8327" s="99"/>
    </row>
    <row r="8328" ht="96" customHeight="1" spans="2:13" x14ac:dyDescent="0.25">
      <c r="B8328" s="64">
        <f>IF(COUNTA(G8328:H8328)=0, "", 3996 + ROW())</f>
      </c>
      <c r="G8328" s="66"/>
      <c r="H8328" s="70"/>
      <c r="I8328" s="67" t="s">
        <v>82</v>
      </c>
      <c r="J8328" s="67"/>
      <c r="K8328" s="67"/>
      <c r="L8328" s="67"/>
      <c r="M8328" s="99"/>
    </row>
    <row r="8329" ht="96" customHeight="1" spans="2:13" x14ac:dyDescent="0.25">
      <c r="B8329" s="64">
        <f>IF(COUNTA(G8329:H8329)=0, "", 3996 + ROW())</f>
      </c>
      <c r="G8329" s="66"/>
      <c r="H8329" s="70"/>
      <c r="I8329" s="67" t="s">
        <v>82</v>
      </c>
      <c r="J8329" s="67"/>
      <c r="K8329" s="67"/>
      <c r="L8329" s="67"/>
      <c r="M8329" s="99"/>
    </row>
    <row r="8330" ht="96" customHeight="1" spans="2:13" x14ac:dyDescent="0.25">
      <c r="B8330" s="64">
        <f>IF(COUNTA(G8330:H8330)=0, "", 3996 + ROW())</f>
      </c>
      <c r="G8330" s="66"/>
      <c r="H8330" s="70"/>
      <c r="I8330" s="67" t="s">
        <v>82</v>
      </c>
      <c r="J8330" s="67"/>
      <c r="K8330" s="67"/>
      <c r="L8330" s="67"/>
      <c r="M8330" s="99"/>
    </row>
    <row r="8331" ht="96" customHeight="1" spans="2:13" x14ac:dyDescent="0.25">
      <c r="B8331" s="64">
        <f>IF(COUNTA(G8331:H8331)=0, "", 3996 + ROW())</f>
      </c>
      <c r="G8331" s="66"/>
      <c r="H8331" s="70"/>
      <c r="I8331" s="67" t="s">
        <v>82</v>
      </c>
      <c r="J8331" s="67"/>
      <c r="K8331" s="67"/>
      <c r="L8331" s="67"/>
      <c r="M8331" s="99"/>
    </row>
    <row r="8332" ht="96" customHeight="1" spans="2:13" x14ac:dyDescent="0.25">
      <c r="B8332" s="64">
        <f>IF(COUNTA(G8332:H8332)=0, "", 3996 + ROW())</f>
      </c>
      <c r="G8332" s="66"/>
      <c r="H8332" s="70"/>
      <c r="I8332" s="67" t="s">
        <v>82</v>
      </c>
      <c r="J8332" s="67"/>
      <c r="K8332" s="67"/>
      <c r="L8332" s="67"/>
      <c r="M8332" s="99"/>
    </row>
    <row r="8333" ht="96" customHeight="1" spans="2:13" x14ac:dyDescent="0.25">
      <c r="B8333" s="64">
        <f>IF(COUNTA(G8333:H8333)=0, "", 3996 + ROW())</f>
      </c>
      <c r="G8333" s="66"/>
      <c r="H8333" s="70"/>
      <c r="I8333" s="67" t="s">
        <v>82</v>
      </c>
      <c r="J8333" s="67"/>
      <c r="K8333" s="67"/>
      <c r="L8333" s="67"/>
      <c r="M8333" s="99"/>
    </row>
    <row r="8334" ht="96" customHeight="1" spans="2:13" x14ac:dyDescent="0.25">
      <c r="B8334" s="64">
        <f>IF(COUNTA(G8334:H8334)=0, "", 3996 + ROW())</f>
      </c>
      <c r="G8334" s="66"/>
      <c r="H8334" s="70"/>
      <c r="I8334" s="67" t="s">
        <v>82</v>
      </c>
      <c r="J8334" s="67"/>
      <c r="K8334" s="67"/>
      <c r="L8334" s="67"/>
      <c r="M8334" s="99"/>
    </row>
    <row r="8335" ht="96" customHeight="1" spans="2:13" x14ac:dyDescent="0.25">
      <c r="B8335" s="64">
        <f>IF(COUNTA(G8335:H8335)=0, "", 3996 + ROW())</f>
      </c>
      <c r="G8335" s="66"/>
      <c r="H8335" s="70"/>
      <c r="I8335" s="67" t="s">
        <v>82</v>
      </c>
      <c r="J8335" s="67"/>
      <c r="K8335" s="67"/>
      <c r="L8335" s="67"/>
      <c r="M8335" s="99"/>
    </row>
    <row r="8336" ht="96" customHeight="1" spans="2:13" x14ac:dyDescent="0.25">
      <c r="B8336" s="64">
        <f>IF(COUNTA(G8336:H8336)=0, "", 3996 + ROW())</f>
      </c>
      <c r="G8336" s="66"/>
      <c r="H8336" s="70"/>
      <c r="I8336" s="67" t="s">
        <v>82</v>
      </c>
      <c r="J8336" s="67"/>
      <c r="K8336" s="67"/>
      <c r="L8336" s="67"/>
      <c r="M8336" s="99"/>
    </row>
    <row r="8337" ht="96" customHeight="1" spans="2:13" x14ac:dyDescent="0.25">
      <c r="B8337" s="64">
        <f>IF(COUNTA(G8337:H8337)=0, "", 3996 + ROW())</f>
      </c>
      <c r="G8337" s="66"/>
      <c r="H8337" s="70"/>
      <c r="I8337" s="67" t="s">
        <v>82</v>
      </c>
      <c r="J8337" s="67"/>
      <c r="K8337" s="67"/>
      <c r="L8337" s="67"/>
      <c r="M8337" s="99"/>
    </row>
    <row r="8338" ht="96" customHeight="1" spans="2:13" x14ac:dyDescent="0.25">
      <c r="B8338" s="64">
        <f>IF(COUNTA(G8338:H8338)=0, "", 3996 + ROW())</f>
      </c>
      <c r="G8338" s="66"/>
      <c r="H8338" s="70"/>
      <c r="I8338" s="67" t="s">
        <v>82</v>
      </c>
      <c r="J8338" s="67"/>
      <c r="K8338" s="67"/>
      <c r="L8338" s="67"/>
      <c r="M8338" s="99"/>
    </row>
    <row r="8339" ht="96" customHeight="1" spans="2:13" x14ac:dyDescent="0.25">
      <c r="B8339" s="64">
        <f>IF(COUNTA(G8339:H8339)=0, "", 3996 + ROW())</f>
      </c>
      <c r="G8339" s="66"/>
      <c r="H8339" s="70"/>
      <c r="I8339" s="67" t="s">
        <v>82</v>
      </c>
      <c r="J8339" s="67"/>
      <c r="K8339" s="67"/>
      <c r="L8339" s="67"/>
      <c r="M8339" s="99"/>
    </row>
    <row r="8340" ht="96" customHeight="1" spans="2:13" x14ac:dyDescent="0.25">
      <c r="B8340" s="64">
        <f>IF(COUNTA(G8340:H8340)=0, "", 3996 + ROW())</f>
      </c>
      <c r="G8340" s="66"/>
      <c r="H8340" s="70"/>
      <c r="I8340" s="67" t="s">
        <v>82</v>
      </c>
      <c r="J8340" s="67"/>
      <c r="K8340" s="67"/>
      <c r="L8340" s="67"/>
      <c r="M8340" s="99"/>
    </row>
    <row r="8341" ht="96" customHeight="1" spans="2:13" x14ac:dyDescent="0.25">
      <c r="B8341" s="64">
        <f>IF(COUNTA(G8341:H8341)=0, "", 3996 + ROW())</f>
      </c>
      <c r="G8341" s="66"/>
      <c r="H8341" s="70"/>
      <c r="I8341" s="67" t="s">
        <v>82</v>
      </c>
      <c r="J8341" s="67"/>
      <c r="K8341" s="67"/>
      <c r="L8341" s="67"/>
      <c r="M8341" s="99"/>
    </row>
    <row r="8342" ht="96" customHeight="1" spans="2:13" x14ac:dyDescent="0.25">
      <c r="B8342" s="64">
        <f>IF(COUNTA(G8342:H8342)=0, "", 3996 + ROW())</f>
      </c>
      <c r="G8342" s="66"/>
      <c r="H8342" s="70"/>
      <c r="I8342" s="67" t="s">
        <v>82</v>
      </c>
      <c r="J8342" s="67"/>
      <c r="K8342" s="67"/>
      <c r="L8342" s="67"/>
      <c r="M8342" s="99"/>
    </row>
    <row r="8343" ht="96" customHeight="1" spans="2:13" x14ac:dyDescent="0.25">
      <c r="B8343" s="64">
        <f>IF(COUNTA(G8343:H8343)=0, "", 3996 + ROW())</f>
      </c>
      <c r="G8343" s="66"/>
      <c r="H8343" s="70"/>
      <c r="I8343" s="67" t="s">
        <v>82</v>
      </c>
      <c r="J8343" s="67"/>
      <c r="K8343" s="67"/>
      <c r="L8343" s="67"/>
      <c r="M8343" s="99"/>
    </row>
    <row r="8344" ht="96" customHeight="1" spans="2:13" x14ac:dyDescent="0.25">
      <c r="B8344" s="64">
        <f>IF(COUNTA(G8344:H8344)=0, "", 3996 + ROW())</f>
      </c>
      <c r="G8344" s="66"/>
      <c r="H8344" s="70"/>
      <c r="I8344" s="67" t="s">
        <v>82</v>
      </c>
      <c r="J8344" s="67"/>
      <c r="K8344" s="67"/>
      <c r="L8344" s="67"/>
      <c r="M8344" s="99"/>
    </row>
    <row r="8345" ht="96" customHeight="1" spans="2:13" x14ac:dyDescent="0.25">
      <c r="B8345" s="64">
        <f>IF(COUNTA(G8345:H8345)=0, "", 3996 + ROW())</f>
      </c>
      <c r="G8345" s="66"/>
      <c r="H8345" s="70"/>
      <c r="I8345" s="67" t="s">
        <v>82</v>
      </c>
      <c r="J8345" s="67"/>
      <c r="K8345" s="67"/>
      <c r="L8345" s="67"/>
      <c r="M8345" s="99"/>
    </row>
    <row r="8346" ht="96" customHeight="1" spans="2:13" x14ac:dyDescent="0.25">
      <c r="B8346" s="64">
        <f>IF(COUNTA(G8346:H8346)=0, "", 3996 + ROW())</f>
      </c>
      <c r="G8346" s="66"/>
      <c r="H8346" s="70"/>
      <c r="I8346" s="67" t="s">
        <v>82</v>
      </c>
      <c r="J8346" s="67"/>
      <c r="K8346" s="67"/>
      <c r="L8346" s="67"/>
      <c r="M8346" s="99"/>
    </row>
    <row r="8347" ht="96" customHeight="1" spans="2:13" x14ac:dyDescent="0.25">
      <c r="B8347" s="64">
        <f>IF(COUNTA(G8347:H8347)=0, "", 3996 + ROW())</f>
      </c>
      <c r="G8347" s="66"/>
      <c r="H8347" s="70"/>
      <c r="I8347" s="67" t="s">
        <v>82</v>
      </c>
      <c r="J8347" s="67"/>
      <c r="K8347" s="67"/>
      <c r="L8347" s="67"/>
      <c r="M8347" s="99"/>
    </row>
    <row r="8348" ht="96" customHeight="1" spans="2:13" x14ac:dyDescent="0.25">
      <c r="B8348" s="64">
        <f>IF(COUNTA(G8348:H8348)=0, "", 3996 + ROW())</f>
      </c>
      <c r="G8348" s="66"/>
      <c r="H8348" s="70"/>
      <c r="I8348" s="67" t="s">
        <v>82</v>
      </c>
      <c r="J8348" s="67"/>
      <c r="K8348" s="67"/>
      <c r="L8348" s="67"/>
      <c r="M8348" s="99"/>
    </row>
    <row r="8349" ht="96" customHeight="1" spans="2:13" x14ac:dyDescent="0.25">
      <c r="B8349" s="64">
        <f>IF(COUNTA(G8349:H8349)=0, "", 3996 + ROW())</f>
      </c>
      <c r="G8349" s="66"/>
      <c r="H8349" s="70"/>
      <c r="I8349" s="67" t="s">
        <v>82</v>
      </c>
      <c r="J8349" s="67"/>
      <c r="K8349" s="67"/>
      <c r="L8349" s="67"/>
      <c r="M8349" s="99"/>
    </row>
    <row r="8350" ht="96" customHeight="1" spans="2:13" x14ac:dyDescent="0.25">
      <c r="B8350" s="64">
        <f>IF(COUNTA(G8350:H8350)=0, "", 3996 + ROW())</f>
      </c>
      <c r="G8350" s="66"/>
      <c r="H8350" s="70"/>
      <c r="I8350" s="67" t="s">
        <v>82</v>
      </c>
      <c r="J8350" s="67"/>
      <c r="K8350" s="67"/>
      <c r="L8350" s="67"/>
      <c r="M8350" s="99"/>
    </row>
    <row r="8351" ht="96" customHeight="1" spans="2:13" x14ac:dyDescent="0.25">
      <c r="B8351" s="64">
        <f>IF(COUNTA(G8351:H8351)=0, "", 3996 + ROW())</f>
      </c>
      <c r="G8351" s="66"/>
      <c r="H8351" s="70"/>
      <c r="I8351" s="67" t="s">
        <v>82</v>
      </c>
      <c r="J8351" s="67"/>
      <c r="K8351" s="67"/>
      <c r="L8351" s="67"/>
      <c r="M8351" s="99"/>
    </row>
    <row r="8352" ht="96" customHeight="1" spans="2:13" x14ac:dyDescent="0.25">
      <c r="B8352" s="64">
        <f>IF(COUNTA(G8352:H8352)=0, "", 3996 + ROW())</f>
      </c>
      <c r="G8352" s="66"/>
      <c r="H8352" s="70"/>
      <c r="I8352" s="67" t="s">
        <v>82</v>
      </c>
      <c r="J8352" s="67"/>
      <c r="K8352" s="67"/>
      <c r="L8352" s="67"/>
      <c r="M8352" s="99"/>
    </row>
    <row r="8353" ht="96" customHeight="1" spans="2:13" x14ac:dyDescent="0.25">
      <c r="B8353" s="64">
        <f>IF(COUNTA(G8353:H8353)=0, "", 3996 + ROW())</f>
      </c>
      <c r="G8353" s="66"/>
      <c r="H8353" s="70"/>
      <c r="I8353" s="67" t="s">
        <v>82</v>
      </c>
      <c r="J8353" s="67"/>
      <c r="K8353" s="67"/>
      <c r="L8353" s="67"/>
      <c r="M8353" s="99"/>
    </row>
    <row r="8354" ht="96" customHeight="1" spans="2:13" x14ac:dyDescent="0.25">
      <c r="B8354" s="64">
        <f>IF(COUNTA(G8354:H8354)=0, "", 3996 + ROW())</f>
      </c>
      <c r="G8354" s="66"/>
      <c r="H8354" s="70"/>
      <c r="I8354" s="67" t="s">
        <v>82</v>
      </c>
      <c r="J8354" s="67"/>
      <c r="K8354" s="67"/>
      <c r="L8354" s="67"/>
      <c r="M8354" s="99"/>
    </row>
    <row r="8355" ht="96" customHeight="1" spans="2:13" x14ac:dyDescent="0.25">
      <c r="B8355" s="64">
        <f>IF(COUNTA(G8355:H8355)=0, "", 3996 + ROW())</f>
      </c>
      <c r="G8355" s="66"/>
      <c r="H8355" s="70"/>
      <c r="I8355" s="67" t="s">
        <v>82</v>
      </c>
      <c r="J8355" s="67"/>
      <c r="K8355" s="67"/>
      <c r="L8355" s="67"/>
      <c r="M8355" s="99"/>
    </row>
    <row r="8356" ht="96" customHeight="1" spans="2:13" x14ac:dyDescent="0.25">
      <c r="B8356" s="64">
        <f>IF(COUNTA(G8356:H8356)=0, "", 3996 + ROW())</f>
      </c>
      <c r="G8356" s="66"/>
      <c r="H8356" s="70"/>
      <c r="I8356" s="67" t="s">
        <v>82</v>
      </c>
      <c r="J8356" s="67"/>
      <c r="K8356" s="67"/>
      <c r="L8356" s="67"/>
      <c r="M8356" s="99"/>
    </row>
    <row r="8357" ht="96" customHeight="1" spans="2:13" x14ac:dyDescent="0.25">
      <c r="B8357" s="64">
        <f>IF(COUNTA(G8357:H8357)=0, "", 3996 + ROW())</f>
      </c>
      <c r="G8357" s="66"/>
      <c r="H8357" s="70"/>
      <c r="I8357" s="67" t="s">
        <v>82</v>
      </c>
      <c r="J8357" s="67"/>
      <c r="K8357" s="67"/>
      <c r="L8357" s="67"/>
      <c r="M8357" s="99"/>
    </row>
    <row r="8358" ht="96" customHeight="1" spans="2:13" x14ac:dyDescent="0.25">
      <c r="B8358" s="64">
        <f>IF(COUNTA(G8358:H8358)=0, "", 3996 + ROW())</f>
      </c>
      <c r="G8358" s="66"/>
      <c r="H8358" s="70"/>
      <c r="I8358" s="67" t="s">
        <v>82</v>
      </c>
      <c r="J8358" s="67"/>
      <c r="K8358" s="67"/>
      <c r="L8358" s="67"/>
      <c r="M8358" s="99"/>
    </row>
    <row r="8359" ht="96" customHeight="1" spans="2:13" x14ac:dyDescent="0.25">
      <c r="B8359" s="64">
        <f>IF(COUNTA(G8359:H8359)=0, "", 3996 + ROW())</f>
      </c>
      <c r="G8359" s="66"/>
      <c r="H8359" s="70"/>
      <c r="I8359" s="67" t="s">
        <v>82</v>
      </c>
      <c r="J8359" s="67"/>
      <c r="K8359" s="67"/>
      <c r="L8359" s="67"/>
      <c r="M8359" s="99"/>
    </row>
    <row r="8360" ht="96" customHeight="1" spans="2:13" x14ac:dyDescent="0.25">
      <c r="B8360" s="64">
        <f>IF(COUNTA(G8360:H8360)=0, "", 3996 + ROW())</f>
      </c>
      <c r="G8360" s="66"/>
      <c r="H8360" s="70"/>
      <c r="I8360" s="67" t="s">
        <v>82</v>
      </c>
      <c r="J8360" s="67"/>
      <c r="K8360" s="67"/>
      <c r="L8360" s="67"/>
      <c r="M8360" s="99"/>
    </row>
    <row r="8361" ht="96" customHeight="1" spans="2:13" x14ac:dyDescent="0.25">
      <c r="B8361" s="64">
        <f>IF(COUNTA(G8361:H8361)=0, "", 3996 + ROW())</f>
      </c>
      <c r="G8361" s="66"/>
      <c r="H8361" s="70"/>
      <c r="I8361" s="67" t="s">
        <v>82</v>
      </c>
      <c r="J8361" s="67"/>
      <c r="K8361" s="67"/>
      <c r="L8361" s="67"/>
      <c r="M8361" s="99"/>
    </row>
    <row r="8362" ht="96" customHeight="1" spans="2:13" x14ac:dyDescent="0.25">
      <c r="B8362" s="64">
        <f>IF(COUNTA(G8362:H8362)=0, "", 3996 + ROW())</f>
      </c>
      <c r="G8362" s="66"/>
      <c r="H8362" s="70"/>
      <c r="I8362" s="67" t="s">
        <v>82</v>
      </c>
      <c r="J8362" s="67"/>
      <c r="K8362" s="67"/>
      <c r="L8362" s="67"/>
      <c r="M8362" s="99"/>
    </row>
    <row r="8363" ht="96" customHeight="1" spans="2:13" x14ac:dyDescent="0.25">
      <c r="B8363" s="64">
        <f>IF(COUNTA(G8363:H8363)=0, "", 3996 + ROW())</f>
      </c>
      <c r="G8363" s="66"/>
      <c r="H8363" s="70"/>
      <c r="I8363" s="67" t="s">
        <v>82</v>
      </c>
      <c r="J8363" s="67"/>
      <c r="K8363" s="67"/>
      <c r="L8363" s="67"/>
      <c r="M8363" s="99"/>
    </row>
    <row r="8364" ht="96" customHeight="1" spans="2:13" x14ac:dyDescent="0.25">
      <c r="B8364" s="64">
        <f>IF(COUNTA(G8364:H8364)=0, "", 3996 + ROW())</f>
      </c>
      <c r="G8364" s="66"/>
      <c r="H8364" s="70"/>
      <c r="I8364" s="67" t="s">
        <v>82</v>
      </c>
      <c r="J8364" s="67"/>
      <c r="K8364" s="67"/>
      <c r="L8364" s="67"/>
      <c r="M8364" s="99"/>
    </row>
    <row r="8365" ht="96" customHeight="1" spans="2:13" x14ac:dyDescent="0.25">
      <c r="B8365" s="64">
        <f>IF(COUNTA(G8365:H8365)=0, "", 3996 + ROW())</f>
      </c>
      <c r="G8365" s="66"/>
      <c r="H8365" s="70"/>
      <c r="I8365" s="67" t="s">
        <v>82</v>
      </c>
      <c r="J8365" s="67"/>
      <c r="K8365" s="67"/>
      <c r="L8365" s="67"/>
      <c r="M8365" s="99"/>
    </row>
    <row r="8366" ht="96" customHeight="1" spans="2:13" x14ac:dyDescent="0.25">
      <c r="B8366" s="64">
        <f>IF(COUNTA(G8366:H8366)=0, "", 3996 + ROW())</f>
      </c>
      <c r="G8366" s="66"/>
      <c r="H8366" s="70"/>
      <c r="I8366" s="67" t="s">
        <v>82</v>
      </c>
      <c r="J8366" s="67"/>
      <c r="K8366" s="67"/>
      <c r="L8366" s="67"/>
      <c r="M8366" s="99"/>
    </row>
    <row r="8367" ht="96" customHeight="1" spans="2:13" x14ac:dyDescent="0.25">
      <c r="B8367" s="64">
        <f>IF(COUNTA(G8367:H8367)=0, "", 3996 + ROW())</f>
      </c>
      <c r="G8367" s="66"/>
      <c r="H8367" s="70"/>
      <c r="I8367" s="67" t="s">
        <v>82</v>
      </c>
      <c r="J8367" s="67"/>
      <c r="K8367" s="67"/>
      <c r="L8367" s="67"/>
      <c r="M8367" s="99"/>
    </row>
    <row r="8368" ht="96" customHeight="1" spans="2:13" x14ac:dyDescent="0.25">
      <c r="B8368" s="64">
        <f>IF(COUNTA(G8368:H8368)=0, "", 3996 + ROW())</f>
      </c>
      <c r="G8368" s="66"/>
      <c r="H8368" s="70"/>
      <c r="I8368" s="67" t="s">
        <v>82</v>
      </c>
      <c r="J8368" s="67"/>
      <c r="K8368" s="67"/>
      <c r="L8368" s="67"/>
      <c r="M8368" s="99"/>
    </row>
    <row r="8369" ht="96" customHeight="1" spans="2:13" x14ac:dyDescent="0.25">
      <c r="B8369" s="64">
        <f>IF(COUNTA(G8369:H8369)=0, "", 3996 + ROW())</f>
      </c>
      <c r="G8369" s="66"/>
      <c r="H8369" s="70"/>
      <c r="I8369" s="67" t="s">
        <v>82</v>
      </c>
      <c r="J8369" s="67"/>
      <c r="K8369" s="67"/>
      <c r="L8369" s="67"/>
      <c r="M8369" s="99"/>
    </row>
    <row r="8370" ht="96" customHeight="1" spans="2:13" x14ac:dyDescent="0.25">
      <c r="B8370" s="64">
        <f>IF(COUNTA(G8370:H8370)=0, "", 3996 + ROW())</f>
      </c>
      <c r="G8370" s="66"/>
      <c r="H8370" s="70"/>
      <c r="I8370" s="67" t="s">
        <v>82</v>
      </c>
      <c r="J8370" s="67"/>
      <c r="K8370" s="67"/>
      <c r="L8370" s="67"/>
      <c r="M8370" s="99"/>
    </row>
    <row r="8371" ht="96" customHeight="1" spans="2:13" x14ac:dyDescent="0.25">
      <c r="B8371" s="64">
        <f>IF(COUNTA(G8371:H8371)=0, "", 3996 + ROW())</f>
      </c>
      <c r="G8371" s="66"/>
      <c r="H8371" s="70"/>
      <c r="I8371" s="67" t="s">
        <v>82</v>
      </c>
      <c r="J8371" s="67"/>
      <c r="K8371" s="67"/>
      <c r="L8371" s="67"/>
      <c r="M8371" s="99"/>
    </row>
    <row r="8372" ht="96" customHeight="1" spans="2:13" x14ac:dyDescent="0.25">
      <c r="B8372" s="64">
        <f>IF(COUNTA(G8372:H8372)=0, "", 3996 + ROW())</f>
      </c>
      <c r="G8372" s="66"/>
      <c r="H8372" s="70"/>
      <c r="I8372" s="67" t="s">
        <v>82</v>
      </c>
      <c r="J8372" s="67"/>
      <c r="K8372" s="67"/>
      <c r="L8372" s="67"/>
      <c r="M8372" s="99"/>
    </row>
    <row r="8373" ht="96" customHeight="1" spans="2:13" x14ac:dyDescent="0.25">
      <c r="B8373" s="64">
        <f>IF(COUNTA(G8373:H8373)=0, "", 3996 + ROW())</f>
      </c>
      <c r="G8373" s="66"/>
      <c r="H8373" s="70"/>
      <c r="I8373" s="67" t="s">
        <v>82</v>
      </c>
      <c r="J8373" s="67"/>
      <c r="K8373" s="67"/>
      <c r="L8373" s="67"/>
      <c r="M8373" s="99"/>
    </row>
    <row r="8374" ht="96" customHeight="1" spans="2:13" x14ac:dyDescent="0.25">
      <c r="B8374" s="64">
        <f>IF(COUNTA(G8374:H8374)=0, "", 3996 + ROW())</f>
      </c>
      <c r="G8374" s="66"/>
      <c r="H8374" s="70"/>
      <c r="I8374" s="67" t="s">
        <v>82</v>
      </c>
      <c r="J8374" s="67"/>
      <c r="K8374" s="67"/>
      <c r="L8374" s="67"/>
      <c r="M8374" s="99"/>
    </row>
    <row r="8375" ht="96" customHeight="1" spans="2:13" x14ac:dyDescent="0.25">
      <c r="B8375" s="64">
        <f>IF(COUNTA(G8375:H8375)=0, "", 3996 + ROW())</f>
      </c>
      <c r="G8375" s="66"/>
      <c r="H8375" s="70"/>
      <c r="I8375" s="67" t="s">
        <v>82</v>
      </c>
      <c r="J8375" s="67"/>
      <c r="K8375" s="67"/>
      <c r="L8375" s="67"/>
      <c r="M8375" s="99"/>
    </row>
    <row r="8376" ht="96" customHeight="1" spans="2:13" x14ac:dyDescent="0.25">
      <c r="B8376" s="64">
        <f>IF(COUNTA(G8376:H8376)=0, "", 3996 + ROW())</f>
      </c>
      <c r="G8376" s="66"/>
      <c r="H8376" s="70"/>
      <c r="I8376" s="67" t="s">
        <v>82</v>
      </c>
      <c r="J8376" s="67"/>
      <c r="K8376" s="67"/>
      <c r="L8376" s="67"/>
      <c r="M8376" s="99"/>
    </row>
    <row r="8377" ht="96" customHeight="1" spans="2:13" x14ac:dyDescent="0.25">
      <c r="B8377" s="64">
        <f>IF(COUNTA(G8377:H8377)=0, "", 3996 + ROW())</f>
      </c>
      <c r="G8377" s="66"/>
      <c r="H8377" s="70"/>
      <c r="I8377" s="67" t="s">
        <v>82</v>
      </c>
      <c r="J8377" s="67"/>
      <c r="K8377" s="67"/>
      <c r="L8377" s="67"/>
      <c r="M8377" s="99"/>
    </row>
    <row r="8378" ht="96" customHeight="1" spans="2:13" x14ac:dyDescent="0.25">
      <c r="B8378" s="64">
        <f>IF(COUNTA(G8378:H8378)=0, "", 3996 + ROW())</f>
      </c>
      <c r="G8378" s="66"/>
      <c r="H8378" s="70"/>
      <c r="I8378" s="67" t="s">
        <v>82</v>
      </c>
      <c r="J8378" s="67"/>
      <c r="K8378" s="67"/>
      <c r="L8378" s="67"/>
      <c r="M8378" s="99"/>
    </row>
    <row r="8379" ht="96" customHeight="1" spans="2:13" x14ac:dyDescent="0.25">
      <c r="B8379" s="64">
        <f>IF(COUNTA(G8379:H8379)=0, "", 3996 + ROW())</f>
      </c>
      <c r="G8379" s="66"/>
      <c r="H8379" s="70"/>
      <c r="I8379" s="67" t="s">
        <v>82</v>
      </c>
      <c r="J8379" s="67"/>
      <c r="K8379" s="67"/>
      <c r="L8379" s="67"/>
      <c r="M8379" s="99"/>
    </row>
    <row r="8380" ht="96" customHeight="1" spans="2:13" x14ac:dyDescent="0.25">
      <c r="B8380" s="64">
        <f>IF(COUNTA(G8380:H8380)=0, "", 3996 + ROW())</f>
      </c>
      <c r="G8380" s="66"/>
      <c r="H8380" s="70"/>
      <c r="I8380" s="67" t="s">
        <v>82</v>
      </c>
      <c r="J8380" s="67"/>
      <c r="K8380" s="67"/>
      <c r="L8380" s="67"/>
      <c r="M8380" s="99"/>
    </row>
    <row r="8381" ht="96" customHeight="1" spans="2:13" x14ac:dyDescent="0.25">
      <c r="B8381" s="64">
        <f>IF(COUNTA(G8381:H8381)=0, "", 3996 + ROW())</f>
      </c>
      <c r="G8381" s="66"/>
      <c r="H8381" s="70"/>
      <c r="I8381" s="67" t="s">
        <v>82</v>
      </c>
      <c r="J8381" s="67"/>
      <c r="K8381" s="67"/>
      <c r="L8381" s="67"/>
      <c r="M8381" s="99"/>
    </row>
    <row r="8382" ht="96" customHeight="1" spans="2:13" x14ac:dyDescent="0.25">
      <c r="B8382" s="64">
        <f>IF(COUNTA(G8382:H8382)=0, "", 3996 + ROW())</f>
      </c>
      <c r="G8382" s="66"/>
      <c r="H8382" s="70"/>
      <c r="I8382" s="67" t="s">
        <v>82</v>
      </c>
      <c r="J8382" s="67"/>
      <c r="K8382" s="67"/>
      <c r="L8382" s="67"/>
      <c r="M8382" s="99"/>
    </row>
    <row r="8383" ht="96" customHeight="1" spans="2:13" x14ac:dyDescent="0.25">
      <c r="B8383" s="64">
        <f>IF(COUNTA(G8383:H8383)=0, "", 3996 + ROW())</f>
      </c>
      <c r="G8383" s="66"/>
      <c r="H8383" s="70"/>
      <c r="I8383" s="67" t="s">
        <v>82</v>
      </c>
      <c r="J8383" s="67"/>
      <c r="K8383" s="67"/>
      <c r="L8383" s="67"/>
      <c r="M8383" s="99"/>
    </row>
    <row r="8384" ht="96" customHeight="1" spans="2:13" x14ac:dyDescent="0.25">
      <c r="B8384" s="64">
        <f>IF(COUNTA(G8384:H8384)=0, "", 3996 + ROW())</f>
      </c>
      <c r="G8384" s="66"/>
      <c r="H8384" s="70"/>
      <c r="I8384" s="67" t="s">
        <v>82</v>
      </c>
      <c r="J8384" s="67"/>
      <c r="K8384" s="67"/>
      <c r="L8384" s="67"/>
      <c r="M8384" s="99"/>
    </row>
    <row r="8385" ht="96" customHeight="1" spans="2:13" x14ac:dyDescent="0.25">
      <c r="B8385" s="64">
        <f>IF(COUNTA(G8385:H8385)=0, "", 3996 + ROW())</f>
      </c>
      <c r="G8385" s="66"/>
      <c r="H8385" s="70"/>
      <c r="I8385" s="67" t="s">
        <v>82</v>
      </c>
      <c r="J8385" s="67"/>
      <c r="K8385" s="67"/>
      <c r="L8385" s="67"/>
      <c r="M8385" s="99"/>
    </row>
    <row r="8386" ht="96" customHeight="1" spans="2:13" x14ac:dyDescent="0.25">
      <c r="B8386" s="64">
        <f>IF(COUNTA(G8386:H8386)=0, "", 3996 + ROW())</f>
      </c>
      <c r="G8386" s="66"/>
      <c r="H8386" s="70"/>
      <c r="I8386" s="67" t="s">
        <v>82</v>
      </c>
      <c r="J8386" s="67"/>
      <c r="K8386" s="67"/>
      <c r="L8386" s="67"/>
      <c r="M8386" s="99"/>
    </row>
    <row r="8387" ht="96" customHeight="1" spans="2:13" x14ac:dyDescent="0.25">
      <c r="B8387" s="64">
        <f>IF(COUNTA(G8387:H8387)=0, "", 3996 + ROW())</f>
      </c>
      <c r="G8387" s="66"/>
      <c r="H8387" s="70"/>
      <c r="I8387" s="67" t="s">
        <v>82</v>
      </c>
      <c r="J8387" s="67"/>
      <c r="K8387" s="67"/>
      <c r="L8387" s="67"/>
      <c r="M8387" s="99"/>
    </row>
    <row r="8388" ht="96" customHeight="1" spans="2:13" x14ac:dyDescent="0.25">
      <c r="B8388" s="64">
        <f>IF(COUNTA(G8388:H8388)=0, "", 3996 + ROW())</f>
      </c>
      <c r="G8388" s="66"/>
      <c r="H8388" s="70"/>
      <c r="I8388" s="67" t="s">
        <v>82</v>
      </c>
      <c r="J8388" s="67"/>
      <c r="K8388" s="67"/>
      <c r="L8388" s="67"/>
      <c r="M8388" s="99"/>
    </row>
    <row r="8389" ht="96" customHeight="1" spans="2:13" x14ac:dyDescent="0.25">
      <c r="B8389" s="64">
        <f>IF(COUNTA(G8389:H8389)=0, "", 3996 + ROW())</f>
      </c>
      <c r="G8389" s="66"/>
      <c r="H8389" s="70"/>
      <c r="I8389" s="67" t="s">
        <v>82</v>
      </c>
      <c r="J8389" s="67"/>
      <c r="K8389" s="67"/>
      <c r="L8389" s="67"/>
      <c r="M8389" s="99"/>
    </row>
    <row r="8390" ht="96" customHeight="1" spans="2:13" x14ac:dyDescent="0.25">
      <c r="B8390" s="64">
        <f>IF(COUNTA(G8390:H8390)=0, "", 3996 + ROW())</f>
      </c>
      <c r="G8390" s="66"/>
      <c r="H8390" s="70"/>
      <c r="I8390" s="67" t="s">
        <v>82</v>
      </c>
      <c r="J8390" s="67"/>
      <c r="K8390" s="67"/>
      <c r="L8390" s="67"/>
      <c r="M8390" s="99"/>
    </row>
    <row r="8391" ht="96" customHeight="1" spans="2:13" x14ac:dyDescent="0.25">
      <c r="B8391" s="64">
        <f>IF(COUNTA(G8391:H8391)=0, "", 3996 + ROW())</f>
      </c>
      <c r="G8391" s="66"/>
      <c r="H8391" s="70"/>
      <c r="I8391" s="67" t="s">
        <v>82</v>
      </c>
      <c r="J8391" s="67"/>
      <c r="K8391" s="67"/>
      <c r="L8391" s="67"/>
      <c r="M8391" s="99"/>
    </row>
    <row r="8392" ht="96" customHeight="1" spans="2:13" x14ac:dyDescent="0.25">
      <c r="B8392" s="64">
        <f>IF(COUNTA(G8392:H8392)=0, "", 3996 + ROW())</f>
      </c>
      <c r="G8392" s="66"/>
      <c r="H8392" s="70"/>
      <c r="I8392" s="67" t="s">
        <v>82</v>
      </c>
      <c r="J8392" s="67"/>
      <c r="K8392" s="67"/>
      <c r="L8392" s="67"/>
      <c r="M8392" s="99"/>
    </row>
    <row r="8393" ht="96" customHeight="1" spans="2:13" x14ac:dyDescent="0.25">
      <c r="B8393" s="64">
        <f>IF(COUNTA(G8393:H8393)=0, "", 3996 + ROW())</f>
      </c>
      <c r="G8393" s="66"/>
      <c r="H8393" s="70"/>
      <c r="I8393" s="67" t="s">
        <v>82</v>
      </c>
      <c r="J8393" s="67"/>
      <c r="K8393" s="67"/>
      <c r="L8393" s="67"/>
      <c r="M8393" s="99"/>
    </row>
    <row r="8394" ht="96" customHeight="1" spans="2:13" x14ac:dyDescent="0.25">
      <c r="B8394" s="64">
        <f>IF(COUNTA(G8394:H8394)=0, "", 3996 + ROW())</f>
      </c>
      <c r="G8394" s="66"/>
      <c r="H8394" s="70"/>
      <c r="I8394" s="67" t="s">
        <v>82</v>
      </c>
      <c r="J8394" s="67"/>
      <c r="K8394" s="67"/>
      <c r="L8394" s="67"/>
      <c r="M8394" s="99"/>
    </row>
    <row r="8395" ht="96" customHeight="1" spans="2:13" x14ac:dyDescent="0.25">
      <c r="B8395" s="64">
        <f>IF(COUNTA(G8395:H8395)=0, "", 3996 + ROW())</f>
      </c>
      <c r="G8395" s="66"/>
      <c r="H8395" s="70"/>
      <c r="I8395" s="67" t="s">
        <v>82</v>
      </c>
      <c r="J8395" s="67"/>
      <c r="K8395" s="67"/>
      <c r="L8395" s="67"/>
      <c r="M8395" s="99"/>
    </row>
    <row r="8396" ht="96" customHeight="1" spans="2:13" x14ac:dyDescent="0.25">
      <c r="B8396" s="64">
        <f>IF(COUNTA(G8396:H8396)=0, "", 3996 + ROW())</f>
      </c>
      <c r="G8396" s="66"/>
      <c r="H8396" s="70"/>
      <c r="I8396" s="67" t="s">
        <v>82</v>
      </c>
      <c r="J8396" s="67"/>
      <c r="K8396" s="67"/>
      <c r="L8396" s="67"/>
      <c r="M8396" s="99"/>
    </row>
    <row r="8397" ht="96" customHeight="1" spans="2:13" x14ac:dyDescent="0.25">
      <c r="B8397" s="64">
        <f>IF(COUNTA(G8397:H8397)=0, "", 3996 + ROW())</f>
      </c>
      <c r="G8397" s="66"/>
      <c r="H8397" s="70"/>
      <c r="I8397" s="67" t="s">
        <v>82</v>
      </c>
      <c r="J8397" s="67"/>
      <c r="K8397" s="67"/>
      <c r="L8397" s="67"/>
      <c r="M8397" s="99"/>
    </row>
    <row r="8398" ht="96" customHeight="1" spans="2:13" x14ac:dyDescent="0.25">
      <c r="B8398" s="64">
        <f>IF(COUNTA(G8398:H8398)=0, "", 3996 + ROW())</f>
      </c>
      <c r="G8398" s="66"/>
      <c r="H8398" s="70"/>
      <c r="I8398" s="67" t="s">
        <v>82</v>
      </c>
      <c r="J8398" s="67"/>
      <c r="K8398" s="67"/>
      <c r="L8398" s="67"/>
      <c r="M8398" s="99"/>
    </row>
    <row r="8399" ht="96" customHeight="1" spans="2:13" x14ac:dyDescent="0.25">
      <c r="B8399" s="64">
        <f>IF(COUNTA(G8399:H8399)=0, "", 3996 + ROW())</f>
      </c>
      <c r="G8399" s="66"/>
      <c r="H8399" s="70"/>
      <c r="I8399" s="67" t="s">
        <v>82</v>
      </c>
      <c r="J8399" s="67"/>
      <c r="K8399" s="67"/>
      <c r="L8399" s="67"/>
      <c r="M8399" s="99"/>
    </row>
    <row r="8400" ht="96" customHeight="1" spans="2:13" x14ac:dyDescent="0.25">
      <c r="B8400" s="64">
        <f>IF(COUNTA(G8400:H8400)=0, "", 3996 + ROW())</f>
      </c>
      <c r="G8400" s="66"/>
      <c r="H8400" s="70"/>
      <c r="I8400" s="67" t="s">
        <v>82</v>
      </c>
      <c r="J8400" s="67"/>
      <c r="K8400" s="67"/>
      <c r="L8400" s="67"/>
      <c r="M8400" s="99"/>
    </row>
    <row r="8401" ht="96" customHeight="1" spans="2:13" x14ac:dyDescent="0.25">
      <c r="B8401" s="64">
        <f>IF(COUNTA(G8401:H8401)=0, "", 3996 + ROW())</f>
      </c>
      <c r="G8401" s="66"/>
      <c r="H8401" s="70"/>
      <c r="I8401" s="67" t="s">
        <v>82</v>
      </c>
      <c r="J8401" s="67"/>
      <c r="K8401" s="67"/>
      <c r="L8401" s="67"/>
      <c r="M8401" s="99"/>
    </row>
    <row r="8402" ht="96" customHeight="1" spans="2:13" x14ac:dyDescent="0.25">
      <c r="B8402" s="64">
        <f>IF(COUNTA(G8402:H8402)=0, "", 3996 + ROW())</f>
      </c>
      <c r="G8402" s="66"/>
      <c r="H8402" s="70"/>
      <c r="I8402" s="67" t="s">
        <v>82</v>
      </c>
      <c r="J8402" s="67"/>
      <c r="K8402" s="67"/>
      <c r="L8402" s="67"/>
      <c r="M8402" s="99"/>
    </row>
    <row r="8403" ht="96" customHeight="1" spans="2:13" x14ac:dyDescent="0.25">
      <c r="B8403" s="64">
        <f>IF(COUNTA(G8403:H8403)=0, "", 3996 + ROW())</f>
      </c>
      <c r="G8403" s="66"/>
      <c r="H8403" s="70"/>
      <c r="I8403" s="67" t="s">
        <v>82</v>
      </c>
      <c r="J8403" s="67"/>
      <c r="K8403" s="67"/>
      <c r="L8403" s="67"/>
      <c r="M8403" s="99"/>
    </row>
    <row r="8404" ht="96" customHeight="1" spans="2:13" x14ac:dyDescent="0.25">
      <c r="B8404" s="64">
        <f>IF(COUNTA(G8404:H8404)=0, "", 3996 + ROW())</f>
      </c>
      <c r="G8404" s="66"/>
      <c r="H8404" s="70"/>
      <c r="I8404" s="67" t="s">
        <v>82</v>
      </c>
      <c r="J8404" s="67"/>
      <c r="K8404" s="67"/>
      <c r="L8404" s="67"/>
      <c r="M8404" s="99"/>
    </row>
    <row r="8405" ht="96" customHeight="1" spans="2:13" x14ac:dyDescent="0.25">
      <c r="B8405" s="64">
        <f>IF(COUNTA(G8405:H8405)=0, "", 3996 + ROW())</f>
      </c>
      <c r="G8405" s="66"/>
      <c r="H8405" s="70"/>
      <c r="I8405" s="67" t="s">
        <v>82</v>
      </c>
      <c r="J8405" s="67"/>
      <c r="K8405" s="67"/>
      <c r="L8405" s="67"/>
      <c r="M8405" s="99"/>
    </row>
    <row r="8406" ht="96" customHeight="1" spans="2:13" x14ac:dyDescent="0.25">
      <c r="B8406" s="64">
        <f>IF(COUNTA(G8406:H8406)=0, "", 3996 + ROW())</f>
      </c>
      <c r="G8406" s="66"/>
      <c r="H8406" s="70"/>
      <c r="I8406" s="67" t="s">
        <v>82</v>
      </c>
      <c r="J8406" s="67"/>
      <c r="K8406" s="67"/>
      <c r="L8406" s="67"/>
      <c r="M8406" s="99"/>
    </row>
    <row r="8407" ht="96" customHeight="1" spans="2:13" x14ac:dyDescent="0.25">
      <c r="B8407" s="64">
        <f>IF(COUNTA(G8407:H8407)=0, "", 3996 + ROW())</f>
      </c>
      <c r="G8407" s="66"/>
      <c r="H8407" s="70"/>
      <c r="I8407" s="67" t="s">
        <v>82</v>
      </c>
      <c r="J8407" s="67"/>
      <c r="K8407" s="67"/>
      <c r="L8407" s="67"/>
      <c r="M8407" s="99"/>
    </row>
    <row r="8408" ht="96" customHeight="1" spans="2:13" x14ac:dyDescent="0.25">
      <c r="B8408" s="64">
        <f>IF(COUNTA(G8408:H8408)=0, "", 3996 + ROW())</f>
      </c>
      <c r="G8408" s="66"/>
      <c r="H8408" s="70"/>
      <c r="I8408" s="67" t="s">
        <v>82</v>
      </c>
      <c r="J8408" s="67"/>
      <c r="K8408" s="67"/>
      <c r="L8408" s="67"/>
      <c r="M8408" s="99"/>
    </row>
    <row r="8409" ht="96" customHeight="1" spans="2:13" x14ac:dyDescent="0.25">
      <c r="B8409" s="64">
        <f>IF(COUNTA(G8409:H8409)=0, "", 3996 + ROW())</f>
      </c>
      <c r="G8409" s="66"/>
      <c r="H8409" s="70"/>
      <c r="I8409" s="67" t="s">
        <v>82</v>
      </c>
      <c r="J8409" s="67"/>
      <c r="K8409" s="67"/>
      <c r="L8409" s="67"/>
      <c r="M8409" s="99"/>
    </row>
    <row r="8410" ht="96" customHeight="1" spans="2:13" x14ac:dyDescent="0.25">
      <c r="B8410" s="64">
        <f>IF(COUNTA(G8410:H8410)=0, "", 3996 + ROW())</f>
      </c>
      <c r="G8410" s="66"/>
      <c r="H8410" s="70"/>
      <c r="I8410" s="67" t="s">
        <v>82</v>
      </c>
      <c r="J8410" s="67"/>
      <c r="K8410" s="67"/>
      <c r="L8410" s="67"/>
      <c r="M8410" s="99"/>
    </row>
    <row r="8411" ht="96" customHeight="1" spans="2:13" x14ac:dyDescent="0.25">
      <c r="B8411" s="64">
        <f>IF(COUNTA(G8411:H8411)=0, "", 3996 + ROW())</f>
      </c>
      <c r="G8411" s="66"/>
      <c r="H8411" s="70"/>
      <c r="I8411" s="67" t="s">
        <v>82</v>
      </c>
      <c r="J8411" s="67"/>
      <c r="K8411" s="67"/>
      <c r="L8411" s="67"/>
      <c r="M8411" s="99"/>
    </row>
    <row r="8412" ht="96" customHeight="1" spans="2:13" x14ac:dyDescent="0.25">
      <c r="B8412" s="64">
        <f>IF(COUNTA(G8412:H8412)=0, "", 3996 + ROW())</f>
      </c>
      <c r="G8412" s="66"/>
      <c r="H8412" s="70"/>
      <c r="I8412" s="67" t="s">
        <v>82</v>
      </c>
      <c r="J8412" s="67"/>
      <c r="K8412" s="67"/>
      <c r="L8412" s="67"/>
      <c r="M8412" s="99"/>
    </row>
    <row r="8413" ht="96" customHeight="1" spans="2:13" x14ac:dyDescent="0.25">
      <c r="B8413" s="64">
        <f>IF(COUNTA(G8413:H8413)=0, "", 3996 + ROW())</f>
      </c>
      <c r="G8413" s="66"/>
      <c r="H8413" s="70"/>
      <c r="I8413" s="67" t="s">
        <v>82</v>
      </c>
      <c r="J8413" s="67"/>
      <c r="K8413" s="67"/>
      <c r="L8413" s="67"/>
      <c r="M8413" s="99"/>
    </row>
    <row r="8414" ht="96" customHeight="1" spans="2:13" x14ac:dyDescent="0.25">
      <c r="B8414" s="64">
        <f>IF(COUNTA(G8414:H8414)=0, "", 3996 + ROW())</f>
      </c>
      <c r="G8414" s="66"/>
      <c r="H8414" s="70"/>
      <c r="I8414" s="67" t="s">
        <v>82</v>
      </c>
      <c r="J8414" s="67"/>
      <c r="K8414" s="67"/>
      <c r="L8414" s="67"/>
      <c r="M8414" s="99"/>
    </row>
    <row r="8415" ht="96" customHeight="1" spans="2:13" x14ac:dyDescent="0.25">
      <c r="B8415" s="64">
        <f>IF(COUNTA(G8415:H8415)=0, "", 3996 + ROW())</f>
      </c>
      <c r="G8415" s="66"/>
      <c r="H8415" s="70"/>
      <c r="I8415" s="67" t="s">
        <v>82</v>
      </c>
      <c r="J8415" s="67"/>
      <c r="K8415" s="67"/>
      <c r="L8415" s="67"/>
      <c r="M8415" s="99"/>
    </row>
    <row r="8416" ht="96" customHeight="1" spans="2:13" x14ac:dyDescent="0.25">
      <c r="B8416" s="64">
        <f>IF(COUNTA(G8416:H8416)=0, "", 3996 + ROW())</f>
      </c>
      <c r="G8416" s="66"/>
      <c r="H8416" s="70"/>
      <c r="I8416" s="67" t="s">
        <v>82</v>
      </c>
      <c r="J8416" s="67"/>
      <c r="K8416" s="67"/>
      <c r="L8416" s="67"/>
      <c r="M8416" s="99"/>
    </row>
    <row r="8417" ht="96" customHeight="1" spans="2:13" x14ac:dyDescent="0.25">
      <c r="B8417" s="64">
        <f>IF(COUNTA(G8417:H8417)=0, "", 3996 + ROW())</f>
      </c>
      <c r="G8417" s="66"/>
      <c r="H8417" s="70"/>
      <c r="I8417" s="67" t="s">
        <v>82</v>
      </c>
      <c r="J8417" s="67"/>
      <c r="K8417" s="67"/>
      <c r="L8417" s="67"/>
      <c r="M8417" s="99"/>
    </row>
    <row r="8418" ht="96" customHeight="1" spans="2:13" x14ac:dyDescent="0.25">
      <c r="B8418" s="64">
        <f>IF(COUNTA(G8418:H8418)=0, "", 3996 + ROW())</f>
      </c>
      <c r="G8418" s="66"/>
      <c r="H8418" s="70"/>
      <c r="I8418" s="67" t="s">
        <v>82</v>
      </c>
      <c r="J8418" s="67"/>
      <c r="K8418" s="67"/>
      <c r="L8418" s="67"/>
      <c r="M8418" s="99"/>
    </row>
    <row r="8419" ht="96" customHeight="1" spans="2:13" x14ac:dyDescent="0.25">
      <c r="B8419" s="64">
        <f>IF(COUNTA(G8419:H8419)=0, "", 3996 + ROW())</f>
      </c>
      <c r="G8419" s="66"/>
      <c r="H8419" s="70"/>
      <c r="I8419" s="67" t="s">
        <v>82</v>
      </c>
      <c r="J8419" s="67"/>
      <c r="K8419" s="67"/>
      <c r="L8419" s="67"/>
      <c r="M8419" s="99"/>
    </row>
    <row r="8420" ht="96" customHeight="1" spans="2:13" x14ac:dyDescent="0.25">
      <c r="B8420" s="64">
        <f>IF(COUNTA(G8420:H8420)=0, "", 3996 + ROW())</f>
      </c>
      <c r="G8420" s="66"/>
      <c r="H8420" s="70"/>
      <c r="I8420" s="67" t="s">
        <v>82</v>
      </c>
      <c r="J8420" s="67"/>
      <c r="K8420" s="67"/>
      <c r="L8420" s="67"/>
      <c r="M8420" s="99"/>
    </row>
    <row r="8421" ht="96" customHeight="1" spans="2:13" x14ac:dyDescent="0.25">
      <c r="B8421" s="64">
        <f>IF(COUNTA(G8421:H8421)=0, "", 3996 + ROW())</f>
      </c>
      <c r="G8421" s="66"/>
      <c r="H8421" s="70"/>
      <c r="I8421" s="67" t="s">
        <v>82</v>
      </c>
      <c r="J8421" s="67"/>
      <c r="K8421" s="67"/>
      <c r="L8421" s="67"/>
      <c r="M8421" s="99"/>
    </row>
    <row r="8422" ht="96" customHeight="1" spans="2:13" x14ac:dyDescent="0.25">
      <c r="B8422" s="64">
        <f>IF(COUNTA(G8422:H8422)=0, "", 3996 + ROW())</f>
      </c>
      <c r="G8422" s="66"/>
      <c r="H8422" s="70"/>
      <c r="I8422" s="67" t="s">
        <v>82</v>
      </c>
      <c r="J8422" s="67"/>
      <c r="K8422" s="67"/>
      <c r="L8422" s="67"/>
      <c r="M8422" s="99"/>
    </row>
    <row r="8423" ht="96" customHeight="1" spans="2:13" x14ac:dyDescent="0.25">
      <c r="B8423" s="64">
        <f>IF(COUNTA(G8423:H8423)=0, "", 3996 + ROW())</f>
      </c>
      <c r="G8423" s="66"/>
      <c r="H8423" s="70"/>
      <c r="I8423" s="67" t="s">
        <v>82</v>
      </c>
      <c r="J8423" s="67"/>
      <c r="K8423" s="67"/>
      <c r="L8423" s="67"/>
      <c r="M8423" s="99"/>
    </row>
    <row r="8424" ht="96" customHeight="1" spans="2:13" x14ac:dyDescent="0.25">
      <c r="B8424" s="64">
        <f>IF(COUNTA(G8424:H8424)=0, "", 3996 + ROW())</f>
      </c>
      <c r="G8424" s="66"/>
      <c r="H8424" s="70"/>
      <c r="I8424" s="67" t="s">
        <v>82</v>
      </c>
      <c r="J8424" s="67"/>
      <c r="K8424" s="67"/>
      <c r="L8424" s="67"/>
      <c r="M8424" s="99"/>
    </row>
    <row r="8425" ht="96" customHeight="1" spans="2:13" x14ac:dyDescent="0.25">
      <c r="B8425" s="64">
        <f>IF(COUNTA(G8425:H8425)=0, "", 3996 + ROW())</f>
      </c>
      <c r="G8425" s="66"/>
      <c r="H8425" s="70"/>
      <c r="I8425" s="67" t="s">
        <v>82</v>
      </c>
      <c r="J8425" s="67"/>
      <c r="K8425" s="67"/>
      <c r="L8425" s="67"/>
      <c r="M8425" s="99"/>
    </row>
    <row r="8426" ht="96" customHeight="1" spans="2:13" x14ac:dyDescent="0.25">
      <c r="B8426" s="64">
        <f>IF(COUNTA(G8426:H8426)=0, "", 3996 + ROW())</f>
      </c>
      <c r="G8426" s="66"/>
      <c r="H8426" s="70"/>
      <c r="I8426" s="67" t="s">
        <v>82</v>
      </c>
      <c r="J8426" s="67"/>
      <c r="K8426" s="67"/>
      <c r="L8426" s="67"/>
      <c r="M8426" s="99"/>
    </row>
    <row r="8427" ht="96" customHeight="1" spans="2:13" x14ac:dyDescent="0.25">
      <c r="B8427" s="64">
        <f>IF(COUNTA(G8427:H8427)=0, "", 3996 + ROW())</f>
      </c>
      <c r="G8427" s="66"/>
      <c r="H8427" s="70"/>
      <c r="I8427" s="67" t="s">
        <v>82</v>
      </c>
      <c r="J8427" s="67"/>
      <c r="K8427" s="67"/>
      <c r="L8427" s="67"/>
      <c r="M8427" s="99"/>
    </row>
    <row r="8428" ht="96" customHeight="1" spans="2:13" x14ac:dyDescent="0.25">
      <c r="B8428" s="64">
        <f>IF(COUNTA(G8428:H8428)=0, "", 3996 + ROW())</f>
      </c>
      <c r="G8428" s="66"/>
      <c r="H8428" s="70"/>
      <c r="I8428" s="67" t="s">
        <v>82</v>
      </c>
      <c r="J8428" s="67"/>
      <c r="K8428" s="67"/>
      <c r="L8428" s="67"/>
      <c r="M8428" s="99"/>
    </row>
    <row r="8429" ht="96" customHeight="1" spans="2:13" x14ac:dyDescent="0.25">
      <c r="B8429" s="64">
        <f>IF(COUNTA(G8429:H8429)=0, "", 3996 + ROW())</f>
      </c>
      <c r="G8429" s="66"/>
      <c r="H8429" s="70"/>
      <c r="I8429" s="67" t="s">
        <v>82</v>
      </c>
      <c r="J8429" s="67"/>
      <c r="K8429" s="67"/>
      <c r="L8429" s="67"/>
      <c r="M8429" s="99"/>
    </row>
    <row r="8430" ht="96" customHeight="1" spans="2:13" x14ac:dyDescent="0.25">
      <c r="B8430" s="64">
        <f>IF(COUNTA(G8430:H8430)=0, "", 3996 + ROW())</f>
      </c>
      <c r="G8430" s="66"/>
      <c r="H8430" s="70"/>
      <c r="I8430" s="67" t="s">
        <v>82</v>
      </c>
      <c r="J8430" s="67"/>
      <c r="K8430" s="67"/>
      <c r="L8430" s="67"/>
      <c r="M8430" s="99"/>
    </row>
    <row r="8431" ht="96" customHeight="1" spans="2:13" x14ac:dyDescent="0.25">
      <c r="B8431" s="64">
        <f>IF(COUNTA(G8431:H8431)=0, "", 3996 + ROW())</f>
      </c>
      <c r="G8431" s="66"/>
      <c r="H8431" s="70"/>
      <c r="I8431" s="67" t="s">
        <v>82</v>
      </c>
      <c r="J8431" s="67"/>
      <c r="K8431" s="67"/>
      <c r="L8431" s="67"/>
      <c r="M8431" s="99"/>
    </row>
    <row r="8432" ht="96" customHeight="1" spans="2:13" x14ac:dyDescent="0.25">
      <c r="B8432" s="64">
        <f>IF(COUNTA(G8432:H8432)=0, "", 3996 + ROW())</f>
      </c>
      <c r="G8432" s="66"/>
      <c r="H8432" s="70"/>
      <c r="I8432" s="67" t="s">
        <v>82</v>
      </c>
      <c r="J8432" s="67"/>
      <c r="K8432" s="67"/>
      <c r="L8432" s="67"/>
      <c r="M8432" s="99"/>
    </row>
    <row r="8433" ht="96" customHeight="1" spans="2:13" x14ac:dyDescent="0.25">
      <c r="B8433" s="64">
        <f>IF(COUNTA(G8433:H8433)=0, "", 3996 + ROW())</f>
      </c>
      <c r="G8433" s="66"/>
      <c r="H8433" s="70"/>
      <c r="I8433" s="67" t="s">
        <v>82</v>
      </c>
      <c r="J8433" s="67"/>
      <c r="K8433" s="67"/>
      <c r="L8433" s="67"/>
      <c r="M8433" s="99"/>
    </row>
    <row r="8434" ht="96" customHeight="1" spans="2:13" x14ac:dyDescent="0.25">
      <c r="B8434" s="64">
        <f>IF(COUNTA(G8434:H8434)=0, "", 3996 + ROW())</f>
      </c>
      <c r="G8434" s="66"/>
      <c r="H8434" s="70"/>
      <c r="I8434" s="67" t="s">
        <v>82</v>
      </c>
      <c r="J8434" s="67"/>
      <c r="K8434" s="67"/>
      <c r="L8434" s="67"/>
      <c r="M8434" s="99"/>
    </row>
    <row r="8435" ht="96" customHeight="1" spans="2:13" x14ac:dyDescent="0.25">
      <c r="B8435" s="64">
        <f>IF(COUNTA(G8435:H8435)=0, "", 3996 + ROW())</f>
      </c>
      <c r="G8435" s="66"/>
      <c r="H8435" s="70"/>
      <c r="I8435" s="67" t="s">
        <v>82</v>
      </c>
      <c r="J8435" s="67"/>
      <c r="K8435" s="67"/>
      <c r="L8435" s="67"/>
      <c r="M8435" s="99"/>
    </row>
    <row r="8436" ht="96" customHeight="1" spans="2:13" x14ac:dyDescent="0.25">
      <c r="B8436" s="64">
        <f>IF(COUNTA(G8436:H8436)=0, "", 3996 + ROW())</f>
      </c>
      <c r="G8436" s="66"/>
      <c r="H8436" s="70"/>
      <c r="I8436" s="67" t="s">
        <v>82</v>
      </c>
      <c r="J8436" s="67"/>
      <c r="K8436" s="67"/>
      <c r="L8436" s="67"/>
      <c r="M8436" s="99"/>
    </row>
    <row r="8437" ht="96" customHeight="1" spans="2:13" x14ac:dyDescent="0.25">
      <c r="B8437" s="64">
        <f>IF(COUNTA(G8437:H8437)=0, "", 3996 + ROW())</f>
      </c>
      <c r="G8437" s="66"/>
      <c r="H8437" s="70"/>
      <c r="I8437" s="67" t="s">
        <v>82</v>
      </c>
      <c r="J8437" s="67"/>
      <c r="K8437" s="67"/>
      <c r="L8437" s="67"/>
      <c r="M8437" s="99"/>
    </row>
    <row r="8438" ht="96" customHeight="1" spans="2:13" x14ac:dyDescent="0.25">
      <c r="B8438" s="64">
        <f>IF(COUNTA(G8438:H8438)=0, "", 3996 + ROW())</f>
      </c>
      <c r="G8438" s="66"/>
      <c r="H8438" s="70"/>
      <c r="I8438" s="67" t="s">
        <v>82</v>
      </c>
      <c r="J8438" s="67"/>
      <c r="K8438" s="67"/>
      <c r="L8438" s="67"/>
      <c r="M8438" s="99"/>
    </row>
    <row r="8439" ht="96" customHeight="1" spans="2:13" x14ac:dyDescent="0.25">
      <c r="B8439" s="64">
        <f>IF(COUNTA(G8439:H8439)=0, "", 3996 + ROW())</f>
      </c>
      <c r="G8439" s="66"/>
      <c r="H8439" s="70"/>
      <c r="I8439" s="67" t="s">
        <v>82</v>
      </c>
      <c r="J8439" s="67"/>
      <c r="K8439" s="67"/>
      <c r="L8439" s="67"/>
      <c r="M8439" s="99"/>
    </row>
    <row r="8440" ht="96" customHeight="1" spans="2:13" x14ac:dyDescent="0.25">
      <c r="B8440" s="64">
        <f>IF(COUNTA(G8440:H8440)=0, "", 3996 + ROW())</f>
      </c>
      <c r="G8440" s="66"/>
      <c r="H8440" s="70"/>
      <c r="I8440" s="67" t="s">
        <v>82</v>
      </c>
      <c r="J8440" s="67"/>
      <c r="K8440" s="67"/>
      <c r="L8440" s="67"/>
      <c r="M8440" s="99"/>
    </row>
    <row r="8441" ht="96" customHeight="1" spans="2:13" x14ac:dyDescent="0.25">
      <c r="B8441" s="64">
        <f>IF(COUNTA(G8441:H8441)=0, "", 3996 + ROW())</f>
      </c>
      <c r="G8441" s="66"/>
      <c r="H8441" s="70"/>
      <c r="I8441" s="67" t="s">
        <v>82</v>
      </c>
      <c r="J8441" s="67"/>
      <c r="K8441" s="67"/>
      <c r="L8441" s="67"/>
      <c r="M8441" s="99"/>
    </row>
    <row r="8442" ht="96" customHeight="1" spans="2:13" x14ac:dyDescent="0.25">
      <c r="B8442" s="64">
        <f>IF(COUNTA(G8442:H8442)=0, "", 3996 + ROW())</f>
      </c>
      <c r="G8442" s="66"/>
      <c r="H8442" s="70"/>
      <c r="I8442" s="67" t="s">
        <v>82</v>
      </c>
      <c r="J8442" s="67"/>
      <c r="K8442" s="67"/>
      <c r="L8442" s="67"/>
      <c r="M8442" s="99"/>
    </row>
    <row r="8443" ht="96" customHeight="1" spans="2:13" x14ac:dyDescent="0.25">
      <c r="B8443" s="64">
        <f>IF(COUNTA(G8443:H8443)=0, "", 3996 + ROW())</f>
      </c>
      <c r="G8443" s="66"/>
      <c r="H8443" s="70"/>
      <c r="I8443" s="67" t="s">
        <v>82</v>
      </c>
      <c r="J8443" s="67"/>
      <c r="K8443" s="67"/>
      <c r="L8443" s="67"/>
      <c r="M8443" s="99"/>
    </row>
    <row r="8444" ht="96" customHeight="1" spans="2:13" x14ac:dyDescent="0.25">
      <c r="B8444" s="64">
        <f>IF(COUNTA(G8444:H8444)=0, "", 3996 + ROW())</f>
      </c>
      <c r="G8444" s="66"/>
      <c r="H8444" s="70"/>
      <c r="I8444" s="67" t="s">
        <v>82</v>
      </c>
      <c r="J8444" s="67"/>
      <c r="K8444" s="67"/>
      <c r="L8444" s="67"/>
      <c r="M8444" s="99"/>
    </row>
    <row r="8445" ht="96" customHeight="1" spans="2:13" x14ac:dyDescent="0.25">
      <c r="B8445" s="64">
        <f>IF(COUNTA(G8445:H8445)=0, "", 3996 + ROW())</f>
      </c>
      <c r="G8445" s="66"/>
      <c r="H8445" s="70"/>
      <c r="I8445" s="67" t="s">
        <v>82</v>
      </c>
      <c r="J8445" s="67"/>
      <c r="K8445" s="67"/>
      <c r="L8445" s="67"/>
      <c r="M8445" s="99"/>
    </row>
    <row r="8446" ht="96" customHeight="1" spans="2:13" x14ac:dyDescent="0.25">
      <c r="B8446" s="64">
        <f>IF(COUNTA(G8446:H8446)=0, "", 3996 + ROW())</f>
      </c>
      <c r="G8446" s="66"/>
      <c r="H8446" s="70"/>
      <c r="I8446" s="67" t="s">
        <v>82</v>
      </c>
      <c r="J8446" s="67"/>
      <c r="K8446" s="67"/>
      <c r="L8446" s="67"/>
      <c r="M8446" s="99"/>
    </row>
    <row r="8447" ht="96" customHeight="1" spans="2:13" x14ac:dyDescent="0.25">
      <c r="B8447" s="64">
        <f>IF(COUNTA(G8447:H8447)=0, "", 3996 + ROW())</f>
      </c>
      <c r="G8447" s="66"/>
      <c r="H8447" s="70"/>
      <c r="I8447" s="67" t="s">
        <v>82</v>
      </c>
      <c r="J8447" s="67"/>
      <c r="K8447" s="67"/>
      <c r="L8447" s="67"/>
      <c r="M8447" s="99"/>
    </row>
    <row r="8448" ht="96" customHeight="1" spans="2:13" x14ac:dyDescent="0.25">
      <c r="B8448" s="64">
        <f>IF(COUNTA(G8448:H8448)=0, "", 3996 + ROW())</f>
      </c>
      <c r="G8448" s="66"/>
      <c r="H8448" s="70"/>
      <c r="I8448" s="67" t="s">
        <v>82</v>
      </c>
      <c r="J8448" s="67"/>
      <c r="K8448" s="67"/>
      <c r="L8448" s="67"/>
      <c r="M8448" s="99"/>
    </row>
    <row r="8449" ht="96" customHeight="1" spans="2:13" x14ac:dyDescent="0.25">
      <c r="B8449" s="64">
        <f>IF(COUNTA(G8449:H8449)=0, "", 3996 + ROW())</f>
      </c>
      <c r="G8449" s="66"/>
      <c r="H8449" s="70"/>
      <c r="I8449" s="67" t="s">
        <v>82</v>
      </c>
      <c r="J8449" s="67"/>
      <c r="K8449" s="67"/>
      <c r="L8449" s="67"/>
      <c r="M8449" s="99"/>
    </row>
    <row r="8450" ht="96" customHeight="1" spans="2:13" x14ac:dyDescent="0.25">
      <c r="B8450" s="64">
        <f>IF(COUNTA(G8450:H8450)=0, "", 3996 + ROW())</f>
      </c>
      <c r="G8450" s="66"/>
      <c r="H8450" s="70"/>
      <c r="I8450" s="67" t="s">
        <v>82</v>
      </c>
      <c r="J8450" s="67"/>
      <c r="K8450" s="67"/>
      <c r="L8450" s="67"/>
      <c r="M8450" s="99"/>
    </row>
    <row r="8451" ht="96" customHeight="1" spans="2:13" x14ac:dyDescent="0.25">
      <c r="B8451" s="64">
        <f>IF(COUNTA(G8451:H8451)=0, "", 3996 + ROW())</f>
      </c>
      <c r="G8451" s="66"/>
      <c r="H8451" s="70"/>
      <c r="I8451" s="67" t="s">
        <v>82</v>
      </c>
      <c r="J8451" s="67"/>
      <c r="K8451" s="67"/>
      <c r="L8451" s="67"/>
      <c r="M8451" s="99"/>
    </row>
    <row r="8452" ht="96" customHeight="1" spans="2:13" x14ac:dyDescent="0.25">
      <c r="B8452" s="64">
        <f>IF(COUNTA(G8452:H8452)=0, "", 3996 + ROW())</f>
      </c>
      <c r="G8452" s="66"/>
      <c r="H8452" s="70"/>
      <c r="I8452" s="67" t="s">
        <v>82</v>
      </c>
      <c r="J8452" s="67"/>
      <c r="K8452" s="67"/>
      <c r="L8452" s="67"/>
      <c r="M8452" s="99"/>
    </row>
    <row r="8453" ht="96" customHeight="1" spans="2:13" x14ac:dyDescent="0.25">
      <c r="B8453" s="64">
        <f>IF(COUNTA(G8453:H8453)=0, "", 3996 + ROW())</f>
      </c>
      <c r="G8453" s="66"/>
      <c r="H8453" s="70"/>
      <c r="I8453" s="67" t="s">
        <v>82</v>
      </c>
      <c r="J8453" s="67"/>
      <c r="K8453" s="67"/>
      <c r="L8453" s="67"/>
      <c r="M8453" s="99"/>
    </row>
    <row r="8454" ht="96" customHeight="1" spans="2:13" x14ac:dyDescent="0.25">
      <c r="B8454" s="64">
        <f>IF(COUNTA(G8454:H8454)=0, "", 3996 + ROW())</f>
      </c>
      <c r="G8454" s="66"/>
      <c r="H8454" s="70"/>
      <c r="I8454" s="67" t="s">
        <v>82</v>
      </c>
      <c r="J8454" s="67"/>
      <c r="K8454" s="67"/>
      <c r="L8454" s="67"/>
      <c r="M8454" s="99"/>
    </row>
    <row r="8455" ht="96" customHeight="1" spans="2:13" x14ac:dyDescent="0.25">
      <c r="B8455" s="64">
        <f>IF(COUNTA(G8455:H8455)=0, "", 3996 + ROW())</f>
      </c>
      <c r="G8455" s="66"/>
      <c r="H8455" s="70"/>
      <c r="I8455" s="67" t="s">
        <v>82</v>
      </c>
      <c r="J8455" s="67"/>
      <c r="K8455" s="67"/>
      <c r="L8455" s="67"/>
      <c r="M8455" s="99"/>
    </row>
    <row r="8456" ht="96" customHeight="1" spans="2:13" x14ac:dyDescent="0.25">
      <c r="B8456" s="64">
        <f>IF(COUNTA(G8456:H8456)=0, "", 3996 + ROW())</f>
      </c>
      <c r="G8456" s="66"/>
      <c r="H8456" s="70"/>
      <c r="I8456" s="67" t="s">
        <v>82</v>
      </c>
      <c r="J8456" s="67"/>
      <c r="K8456" s="67"/>
      <c r="L8456" s="67"/>
      <c r="M8456" s="99"/>
    </row>
    <row r="8457" ht="96" customHeight="1" spans="2:13" x14ac:dyDescent="0.25">
      <c r="B8457" s="64">
        <f>IF(COUNTA(G8457:H8457)=0, "", 3996 + ROW())</f>
      </c>
      <c r="G8457" s="66"/>
      <c r="H8457" s="70"/>
      <c r="I8457" s="67" t="s">
        <v>82</v>
      </c>
      <c r="J8457" s="67"/>
      <c r="K8457" s="67"/>
      <c r="L8457" s="67"/>
      <c r="M8457" s="99"/>
    </row>
    <row r="8458" ht="96" customHeight="1" spans="2:13" x14ac:dyDescent="0.25">
      <c r="B8458" s="64">
        <f>IF(COUNTA(G8458:H8458)=0, "", 3996 + ROW())</f>
      </c>
      <c r="G8458" s="66"/>
      <c r="H8458" s="70"/>
      <c r="I8458" s="67" t="s">
        <v>82</v>
      </c>
      <c r="J8458" s="67"/>
      <c r="K8458" s="67"/>
      <c r="L8458" s="67"/>
      <c r="M8458" s="99"/>
    </row>
    <row r="8459" ht="96" customHeight="1" spans="2:13" x14ac:dyDescent="0.25">
      <c r="B8459" s="64">
        <f>IF(COUNTA(G8459:H8459)=0, "", 3996 + ROW())</f>
      </c>
      <c r="G8459" s="66"/>
      <c r="H8459" s="70"/>
      <c r="I8459" s="67" t="s">
        <v>82</v>
      </c>
      <c r="J8459" s="67"/>
      <c r="K8459" s="67"/>
      <c r="L8459" s="67"/>
      <c r="M8459" s="99"/>
    </row>
    <row r="8460" ht="96" customHeight="1" spans="2:13" x14ac:dyDescent="0.25">
      <c r="B8460" s="64">
        <f>IF(COUNTA(G8460:H8460)=0, "", 3996 + ROW())</f>
      </c>
      <c r="G8460" s="66"/>
      <c r="H8460" s="70"/>
      <c r="I8460" s="67" t="s">
        <v>82</v>
      </c>
      <c r="J8460" s="67"/>
      <c r="K8460" s="67"/>
      <c r="L8460" s="67"/>
      <c r="M8460" s="99"/>
    </row>
    <row r="8461" ht="96" customHeight="1" spans="2:13" x14ac:dyDescent="0.25">
      <c r="B8461" s="64">
        <f>IF(COUNTA(G8461:H8461)=0, "", 3996 + ROW())</f>
      </c>
      <c r="G8461" s="66"/>
      <c r="H8461" s="70"/>
      <c r="I8461" s="67" t="s">
        <v>82</v>
      </c>
      <c r="J8461" s="67"/>
      <c r="K8461" s="67"/>
      <c r="L8461" s="67"/>
      <c r="M8461" s="99"/>
    </row>
    <row r="8462" ht="96" customHeight="1" spans="2:13" x14ac:dyDescent="0.25">
      <c r="B8462" s="64">
        <f>IF(COUNTA(G8462:H8462)=0, "", 3996 + ROW())</f>
      </c>
      <c r="G8462" s="66"/>
      <c r="H8462" s="70"/>
      <c r="I8462" s="67" t="s">
        <v>82</v>
      </c>
      <c r="J8462" s="67"/>
      <c r="K8462" s="67"/>
      <c r="L8462" s="67"/>
      <c r="M8462" s="99"/>
    </row>
    <row r="8463" ht="96" customHeight="1" spans="2:13" x14ac:dyDescent="0.25">
      <c r="B8463" s="64">
        <f>IF(COUNTA(G8463:H8463)=0, "", 3996 + ROW())</f>
      </c>
      <c r="G8463" s="66"/>
      <c r="H8463" s="70"/>
      <c r="I8463" s="67" t="s">
        <v>82</v>
      </c>
      <c r="J8463" s="67"/>
      <c r="K8463" s="67"/>
      <c r="L8463" s="67"/>
      <c r="M8463" s="99"/>
    </row>
    <row r="8464" ht="96" customHeight="1" spans="2:13" x14ac:dyDescent="0.25">
      <c r="B8464" s="64">
        <f>IF(COUNTA(G8464:H8464)=0, "", 3996 + ROW())</f>
      </c>
      <c r="G8464" s="66"/>
      <c r="H8464" s="70"/>
      <c r="I8464" s="67" t="s">
        <v>82</v>
      </c>
      <c r="J8464" s="67"/>
      <c r="K8464" s="67"/>
      <c r="L8464" s="67"/>
      <c r="M8464" s="99"/>
    </row>
    <row r="8465" ht="96" customHeight="1" spans="2:13" x14ac:dyDescent="0.25">
      <c r="B8465" s="64">
        <f>IF(COUNTA(G8465:H8465)=0, "", 3996 + ROW())</f>
      </c>
      <c r="G8465" s="66"/>
      <c r="H8465" s="70"/>
      <c r="I8465" s="67" t="s">
        <v>82</v>
      </c>
      <c r="J8465" s="67"/>
      <c r="K8465" s="67"/>
      <c r="L8465" s="67"/>
      <c r="M8465" s="99"/>
    </row>
    <row r="8466" ht="96" customHeight="1" spans="2:13" x14ac:dyDescent="0.25">
      <c r="B8466" s="64">
        <f>IF(COUNTA(G8466:H8466)=0, "", 3996 + ROW())</f>
      </c>
      <c r="G8466" s="66"/>
      <c r="H8466" s="70"/>
      <c r="I8466" s="67" t="s">
        <v>82</v>
      </c>
      <c r="J8466" s="67"/>
      <c r="K8466" s="67"/>
      <c r="L8466" s="67"/>
      <c r="M8466" s="99"/>
    </row>
    <row r="8467" ht="96" customHeight="1" spans="2:13" x14ac:dyDescent="0.25">
      <c r="B8467" s="64">
        <f>IF(COUNTA(G8467:H8467)=0, "", 3996 + ROW())</f>
      </c>
      <c r="G8467" s="66"/>
      <c r="H8467" s="70"/>
      <c r="I8467" s="67" t="s">
        <v>82</v>
      </c>
      <c r="J8467" s="67"/>
      <c r="K8467" s="67"/>
      <c r="L8467" s="67"/>
      <c r="M8467" s="99"/>
    </row>
    <row r="8468" ht="96" customHeight="1" spans="2:13" x14ac:dyDescent="0.25">
      <c r="B8468" s="64">
        <f>IF(COUNTA(G8468:H8468)=0, "", 3996 + ROW())</f>
      </c>
      <c r="G8468" s="66"/>
      <c r="H8468" s="70"/>
      <c r="I8468" s="67" t="s">
        <v>82</v>
      </c>
      <c r="J8468" s="67"/>
      <c r="K8468" s="67"/>
      <c r="L8468" s="67"/>
      <c r="M8468" s="99"/>
    </row>
    <row r="8469" ht="96" customHeight="1" spans="2:13" x14ac:dyDescent="0.25">
      <c r="B8469" s="64">
        <f>IF(COUNTA(G8469:H8469)=0, "", 3996 + ROW())</f>
      </c>
      <c r="G8469" s="66"/>
      <c r="H8469" s="70"/>
      <c r="I8469" s="67" t="s">
        <v>82</v>
      </c>
      <c r="J8469" s="67"/>
      <c r="K8469" s="67"/>
      <c r="L8469" s="67"/>
      <c r="M8469" s="99"/>
    </row>
    <row r="8470" ht="96" customHeight="1" spans="2:13" x14ac:dyDescent="0.25">
      <c r="B8470" s="64">
        <f>IF(COUNTA(G8470:H8470)=0, "", 3996 + ROW())</f>
      </c>
      <c r="G8470" s="66"/>
      <c r="H8470" s="70"/>
      <c r="I8470" s="67" t="s">
        <v>82</v>
      </c>
      <c r="J8470" s="67"/>
      <c r="K8470" s="67"/>
      <c r="L8470" s="67"/>
      <c r="M8470" s="99"/>
    </row>
    <row r="8471" ht="96" customHeight="1" spans="2:13" x14ac:dyDescent="0.25">
      <c r="B8471" s="64">
        <f>IF(COUNTA(G8471:H8471)=0, "", 3996 + ROW())</f>
      </c>
      <c r="G8471" s="66"/>
      <c r="H8471" s="70"/>
      <c r="I8471" s="67" t="s">
        <v>82</v>
      </c>
      <c r="J8471" s="67"/>
      <c r="K8471" s="67"/>
      <c r="L8471" s="67"/>
      <c r="M8471" s="99"/>
    </row>
    <row r="8472" ht="96" customHeight="1" spans="2:13" x14ac:dyDescent="0.25">
      <c r="B8472" s="64">
        <f>IF(COUNTA(G8472:H8472)=0, "", 3996 + ROW())</f>
      </c>
      <c r="G8472" s="66"/>
      <c r="H8472" s="70"/>
      <c r="I8472" s="67" t="s">
        <v>82</v>
      </c>
      <c r="J8472" s="67"/>
      <c r="K8472" s="67"/>
      <c r="L8472" s="67"/>
      <c r="M8472" s="99"/>
    </row>
    <row r="8473" ht="96" customHeight="1" spans="2:13" x14ac:dyDescent="0.25">
      <c r="B8473" s="64">
        <f>IF(COUNTA(G8473:H8473)=0, "", 3996 + ROW())</f>
      </c>
      <c r="G8473" s="66"/>
      <c r="H8473" s="70"/>
      <c r="I8473" s="67" t="s">
        <v>82</v>
      </c>
      <c r="J8473" s="67"/>
      <c r="K8473" s="67"/>
      <c r="L8473" s="67"/>
      <c r="M8473" s="99"/>
    </row>
    <row r="8474" ht="96" customHeight="1" spans="2:13" x14ac:dyDescent="0.25">
      <c r="B8474" s="64">
        <f>IF(COUNTA(G8474:H8474)=0, "", 3996 + ROW())</f>
      </c>
      <c r="G8474" s="66"/>
      <c r="H8474" s="70"/>
      <c r="I8474" s="67" t="s">
        <v>82</v>
      </c>
      <c r="J8474" s="67"/>
      <c r="K8474" s="67"/>
      <c r="L8474" s="67"/>
      <c r="M8474" s="99"/>
    </row>
    <row r="8475" ht="96" customHeight="1" spans="2:13" x14ac:dyDescent="0.25">
      <c r="B8475" s="64">
        <f>IF(COUNTA(G8475:H8475)=0, "", 3996 + ROW())</f>
      </c>
      <c r="G8475" s="66"/>
      <c r="H8475" s="70"/>
      <c r="I8475" s="67" t="s">
        <v>82</v>
      </c>
      <c r="J8475" s="67"/>
      <c r="K8475" s="67"/>
      <c r="L8475" s="67"/>
      <c r="M8475" s="99"/>
    </row>
    <row r="8476" ht="96" customHeight="1" spans="2:13" x14ac:dyDescent="0.25">
      <c r="B8476" s="64">
        <f>IF(COUNTA(G8476:H8476)=0, "", 3996 + ROW())</f>
      </c>
      <c r="G8476" s="66"/>
      <c r="H8476" s="70"/>
      <c r="I8476" s="67" t="s">
        <v>82</v>
      </c>
      <c r="J8476" s="67"/>
      <c r="K8476" s="67"/>
      <c r="L8476" s="67"/>
      <c r="M8476" s="99"/>
    </row>
    <row r="8477" ht="96" customHeight="1" spans="2:13" x14ac:dyDescent="0.25">
      <c r="B8477" s="64">
        <f>IF(COUNTA(G8477:H8477)=0, "", 3996 + ROW())</f>
      </c>
      <c r="G8477" s="66"/>
      <c r="H8477" s="70"/>
      <c r="I8477" s="67" t="s">
        <v>82</v>
      </c>
      <c r="J8477" s="67"/>
      <c r="K8477" s="67"/>
      <c r="L8477" s="67"/>
      <c r="M8477" s="99"/>
    </row>
    <row r="8478" ht="96" customHeight="1" spans="2:13" x14ac:dyDescent="0.25">
      <c r="B8478" s="64">
        <f>IF(COUNTA(G8478:H8478)=0, "", 3996 + ROW())</f>
      </c>
      <c r="G8478" s="66"/>
      <c r="H8478" s="70"/>
      <c r="I8478" s="67" t="s">
        <v>82</v>
      </c>
      <c r="J8478" s="67"/>
      <c r="K8478" s="67"/>
      <c r="L8478" s="67"/>
      <c r="M8478" s="99"/>
    </row>
    <row r="8479" ht="96" customHeight="1" spans="2:13" x14ac:dyDescent="0.25">
      <c r="B8479" s="64">
        <f>IF(COUNTA(G8479:H8479)=0, "", 3996 + ROW())</f>
      </c>
      <c r="G8479" s="66"/>
      <c r="H8479" s="70"/>
      <c r="I8479" s="67" t="s">
        <v>82</v>
      </c>
      <c r="J8479" s="67"/>
      <c r="K8479" s="67"/>
      <c r="L8479" s="67"/>
      <c r="M8479" s="99"/>
    </row>
    <row r="8480" ht="96" customHeight="1" spans="2:13" x14ac:dyDescent="0.25">
      <c r="B8480" s="64">
        <f>IF(COUNTA(G8480:H8480)=0, "", 3996 + ROW())</f>
      </c>
      <c r="G8480" s="66"/>
      <c r="H8480" s="70"/>
      <c r="I8480" s="67" t="s">
        <v>82</v>
      </c>
      <c r="J8480" s="67"/>
      <c r="K8480" s="67"/>
      <c r="L8480" s="67"/>
      <c r="M8480" s="99"/>
    </row>
    <row r="8481" ht="96" customHeight="1" spans="2:13" x14ac:dyDescent="0.25">
      <c r="B8481" s="64">
        <f>IF(COUNTA(G8481:H8481)=0, "", 3996 + ROW())</f>
      </c>
      <c r="G8481" s="66"/>
      <c r="H8481" s="70"/>
      <c r="I8481" s="67" t="s">
        <v>82</v>
      </c>
      <c r="J8481" s="67"/>
      <c r="K8481" s="67"/>
      <c r="L8481" s="67"/>
      <c r="M8481" s="99"/>
    </row>
    <row r="8482" ht="96" customHeight="1" spans="2:13" x14ac:dyDescent="0.25">
      <c r="B8482" s="64">
        <f>IF(COUNTA(G8482:H8482)=0, "", 3996 + ROW())</f>
      </c>
      <c r="G8482" s="66"/>
      <c r="H8482" s="70"/>
      <c r="I8482" s="67" t="s">
        <v>82</v>
      </c>
      <c r="J8482" s="67"/>
      <c r="K8482" s="67"/>
      <c r="L8482" s="67"/>
      <c r="M8482" s="99"/>
    </row>
    <row r="8483" ht="96" customHeight="1" spans="2:13" x14ac:dyDescent="0.25">
      <c r="B8483" s="64">
        <f>IF(COUNTA(G8483:H8483)=0, "", 3996 + ROW())</f>
      </c>
      <c r="G8483" s="66"/>
      <c r="H8483" s="70"/>
      <c r="I8483" s="67" t="s">
        <v>82</v>
      </c>
      <c r="J8483" s="67"/>
      <c r="K8483" s="67"/>
      <c r="L8483" s="67"/>
      <c r="M8483" s="99"/>
    </row>
    <row r="8484" ht="96" customHeight="1" spans="2:13" x14ac:dyDescent="0.25">
      <c r="B8484" s="64">
        <f>IF(COUNTA(G8484:H8484)=0, "", 3996 + ROW())</f>
      </c>
      <c r="G8484" s="66"/>
      <c r="H8484" s="70"/>
      <c r="I8484" s="67" t="s">
        <v>82</v>
      </c>
      <c r="J8484" s="67"/>
      <c r="K8484" s="67"/>
      <c r="L8484" s="67"/>
      <c r="M8484" s="99"/>
    </row>
    <row r="8485" ht="96" customHeight="1" spans="2:13" x14ac:dyDescent="0.25">
      <c r="B8485" s="64">
        <f>IF(COUNTA(G8485:H8485)=0, "", 3996 + ROW())</f>
      </c>
      <c r="G8485" s="66"/>
      <c r="H8485" s="70"/>
      <c r="I8485" s="67" t="s">
        <v>82</v>
      </c>
      <c r="J8485" s="67"/>
      <c r="K8485" s="67"/>
      <c r="L8485" s="67"/>
      <c r="M8485" s="99"/>
    </row>
    <row r="8486" ht="96" customHeight="1" spans="2:13" x14ac:dyDescent="0.25">
      <c r="B8486" s="64">
        <f>IF(COUNTA(G8486:H8486)=0, "", 3996 + ROW())</f>
      </c>
      <c r="G8486" s="66"/>
      <c r="H8486" s="70"/>
      <c r="I8486" s="67" t="s">
        <v>82</v>
      </c>
      <c r="J8486" s="67"/>
      <c r="K8486" s="67"/>
      <c r="L8486" s="67"/>
      <c r="M8486" s="99"/>
    </row>
    <row r="8487" ht="96" customHeight="1" spans="2:13" x14ac:dyDescent="0.25">
      <c r="B8487" s="64">
        <f>IF(COUNTA(G8487:H8487)=0, "", 3996 + ROW())</f>
      </c>
      <c r="G8487" s="66"/>
      <c r="H8487" s="70"/>
      <c r="I8487" s="67" t="s">
        <v>82</v>
      </c>
      <c r="J8487" s="67"/>
      <c r="K8487" s="67"/>
      <c r="L8487" s="67"/>
      <c r="M8487" s="99"/>
    </row>
    <row r="8488" ht="96" customHeight="1" spans="2:13" x14ac:dyDescent="0.25">
      <c r="B8488" s="64">
        <f>IF(COUNTA(G8488:H8488)=0, "", 3996 + ROW())</f>
      </c>
      <c r="G8488" s="66"/>
      <c r="H8488" s="70"/>
      <c r="I8488" s="67" t="s">
        <v>82</v>
      </c>
      <c r="J8488" s="67"/>
      <c r="K8488" s="67"/>
      <c r="L8488" s="67"/>
      <c r="M8488" s="99"/>
    </row>
    <row r="8489" ht="96" customHeight="1" spans="2:13" x14ac:dyDescent="0.25">
      <c r="B8489" s="64">
        <f>IF(COUNTA(G8489:H8489)=0, "", 3996 + ROW())</f>
      </c>
      <c r="G8489" s="66"/>
      <c r="H8489" s="70"/>
      <c r="I8489" s="67" t="s">
        <v>82</v>
      </c>
      <c r="J8489" s="67"/>
      <c r="K8489" s="67"/>
      <c r="L8489" s="67"/>
      <c r="M8489" s="99"/>
    </row>
    <row r="8490" ht="96" customHeight="1" spans="2:13" x14ac:dyDescent="0.25">
      <c r="B8490" s="64">
        <f>IF(COUNTA(G8490:H8490)=0, "", 3996 + ROW())</f>
      </c>
      <c r="G8490" s="66"/>
      <c r="H8490" s="70"/>
      <c r="I8490" s="67" t="s">
        <v>82</v>
      </c>
      <c r="J8490" s="67"/>
      <c r="K8490" s="67"/>
      <c r="L8490" s="67"/>
      <c r="M8490" s="99"/>
    </row>
    <row r="8491" ht="96" customHeight="1" spans="2:13" x14ac:dyDescent="0.25">
      <c r="B8491" s="64">
        <f>IF(COUNTA(G8491:H8491)=0, "", 3996 + ROW())</f>
      </c>
      <c r="G8491" s="66"/>
      <c r="H8491" s="70"/>
      <c r="I8491" s="67" t="s">
        <v>82</v>
      </c>
      <c r="J8491" s="67"/>
      <c r="K8491" s="67"/>
      <c r="L8491" s="67"/>
      <c r="M8491" s="99"/>
    </row>
    <row r="8492" ht="96" customHeight="1" spans="2:13" x14ac:dyDescent="0.25">
      <c r="B8492" s="64">
        <f>IF(COUNTA(G8492:H8492)=0, "", 3996 + ROW())</f>
      </c>
      <c r="G8492" s="66"/>
      <c r="H8492" s="70"/>
      <c r="I8492" s="67" t="s">
        <v>82</v>
      </c>
      <c r="J8492" s="67"/>
      <c r="K8492" s="67"/>
      <c r="L8492" s="67"/>
      <c r="M8492" s="99"/>
    </row>
    <row r="8493" ht="96" customHeight="1" spans="2:13" x14ac:dyDescent="0.25">
      <c r="B8493" s="64">
        <f>IF(COUNTA(G8493:H8493)=0, "", 3996 + ROW())</f>
      </c>
      <c r="G8493" s="66"/>
      <c r="H8493" s="70"/>
      <c r="I8493" s="67" t="s">
        <v>82</v>
      </c>
      <c r="J8493" s="67"/>
      <c r="K8493" s="67"/>
      <c r="L8493" s="67"/>
      <c r="M8493" s="99"/>
    </row>
    <row r="8494" ht="96" customHeight="1" spans="2:13" x14ac:dyDescent="0.25">
      <c r="B8494" s="64">
        <f>IF(COUNTA(G8494:H8494)=0, "", 3996 + ROW())</f>
      </c>
      <c r="G8494" s="66"/>
      <c r="H8494" s="70"/>
      <c r="I8494" s="67" t="s">
        <v>82</v>
      </c>
      <c r="J8494" s="67"/>
      <c r="K8494" s="67"/>
      <c r="L8494" s="67"/>
      <c r="M8494" s="99"/>
    </row>
    <row r="8495" ht="96" customHeight="1" spans="2:13" x14ac:dyDescent="0.25">
      <c r="B8495" s="64">
        <f>IF(COUNTA(G8495:H8495)=0, "", 3996 + ROW())</f>
      </c>
      <c r="G8495" s="66"/>
      <c r="H8495" s="70"/>
      <c r="I8495" s="67" t="s">
        <v>82</v>
      </c>
      <c r="J8495" s="67"/>
      <c r="K8495" s="67"/>
      <c r="L8495" s="67"/>
      <c r="M8495" s="99"/>
    </row>
    <row r="8496" ht="96" customHeight="1" spans="2:13" x14ac:dyDescent="0.25">
      <c r="B8496" s="64">
        <f>IF(COUNTA(G8496:H8496)=0, "", 3996 + ROW())</f>
      </c>
      <c r="G8496" s="66"/>
      <c r="H8496" s="70"/>
      <c r="I8496" s="67" t="s">
        <v>82</v>
      </c>
      <c r="J8496" s="67"/>
      <c r="K8496" s="67"/>
      <c r="L8496" s="67"/>
      <c r="M8496" s="99"/>
    </row>
    <row r="8497" ht="96" customHeight="1" spans="2:13" x14ac:dyDescent="0.25">
      <c r="B8497" s="64">
        <f>IF(COUNTA(G8497:H8497)=0, "", 3996 + ROW())</f>
      </c>
      <c r="G8497" s="66"/>
      <c r="H8497" s="70"/>
      <c r="I8497" s="67" t="s">
        <v>82</v>
      </c>
      <c r="J8497" s="67"/>
      <c r="K8497" s="67"/>
      <c r="L8497" s="67"/>
      <c r="M8497" s="99"/>
    </row>
    <row r="8498" ht="96" customHeight="1" spans="2:13" x14ac:dyDescent="0.25">
      <c r="B8498" s="64">
        <f>IF(COUNTA(G8498:H8498)=0, "", 3996 + ROW())</f>
      </c>
      <c r="G8498" s="66"/>
      <c r="H8498" s="70"/>
      <c r="I8498" s="67" t="s">
        <v>82</v>
      </c>
      <c r="J8498" s="67"/>
      <c r="K8498" s="67"/>
      <c r="L8498" s="67"/>
      <c r="M8498" s="99"/>
    </row>
    <row r="8499" ht="96" customHeight="1" spans="2:13" x14ac:dyDescent="0.25">
      <c r="B8499" s="64">
        <f>IF(COUNTA(G8499:H8499)=0, "", 3996 + ROW())</f>
      </c>
      <c r="G8499" s="66"/>
      <c r="H8499" s="70"/>
      <c r="I8499" s="67" t="s">
        <v>82</v>
      </c>
      <c r="J8499" s="67"/>
      <c r="K8499" s="67"/>
      <c r="L8499" s="67"/>
      <c r="M8499" s="99"/>
    </row>
    <row r="8500" ht="96" customHeight="1" spans="2:13" x14ac:dyDescent="0.25">
      <c r="B8500" s="64">
        <f>IF(COUNTA(G8500:H8500)=0, "", 3996 + ROW())</f>
      </c>
      <c r="G8500" s="66"/>
      <c r="H8500" s="70"/>
      <c r="I8500" s="67" t="s">
        <v>82</v>
      </c>
      <c r="J8500" s="67"/>
      <c r="K8500" s="67"/>
      <c r="L8500" s="67"/>
      <c r="M8500" s="99"/>
    </row>
    <row r="8501" ht="96" customHeight="1" spans="2:13" x14ac:dyDescent="0.25">
      <c r="B8501" s="64">
        <f>IF(COUNTA(G8501:H8501)=0, "", 3996 + ROW())</f>
      </c>
      <c r="G8501" s="66"/>
      <c r="H8501" s="70"/>
      <c r="I8501" s="67" t="s">
        <v>82</v>
      </c>
      <c r="J8501" s="67"/>
      <c r="K8501" s="67"/>
      <c r="L8501" s="67"/>
      <c r="M8501" s="99"/>
    </row>
    <row r="8502" ht="96" customHeight="1" spans="2:13" x14ac:dyDescent="0.25">
      <c r="B8502" s="64">
        <f>IF(COUNTA(G8502:H8502)=0, "", 3996 + ROW())</f>
      </c>
      <c r="G8502" s="66"/>
      <c r="H8502" s="70"/>
      <c r="I8502" s="67" t="s">
        <v>82</v>
      </c>
      <c r="J8502" s="67"/>
      <c r="K8502" s="67"/>
      <c r="L8502" s="67"/>
      <c r="M8502" s="99"/>
    </row>
    <row r="8503" ht="96" customHeight="1" spans="2:13" x14ac:dyDescent="0.25">
      <c r="B8503" s="64">
        <f>IF(COUNTA(G8503:H8503)=0, "", 3996 + ROW())</f>
      </c>
      <c r="G8503" s="66"/>
      <c r="H8503" s="70"/>
      <c r="I8503" s="67" t="s">
        <v>82</v>
      </c>
      <c r="J8503" s="67"/>
      <c r="K8503" s="67"/>
      <c r="L8503" s="67"/>
      <c r="M8503" s="99"/>
    </row>
    <row r="8504" ht="96" customHeight="1" spans="2:13" x14ac:dyDescent="0.25">
      <c r="B8504" s="64">
        <f>IF(COUNTA(G8504:H8504)=0, "", 3996 + ROW())</f>
      </c>
      <c r="G8504" s="66"/>
      <c r="H8504" s="70"/>
      <c r="I8504" s="67" t="s">
        <v>82</v>
      </c>
      <c r="J8504" s="67"/>
      <c r="K8504" s="67"/>
      <c r="L8504" s="67"/>
      <c r="M8504" s="99"/>
    </row>
    <row r="8505" ht="96" customHeight="1" spans="2:13" x14ac:dyDescent="0.25">
      <c r="B8505" s="64">
        <f>IF(COUNTA(G8505:H8505)=0, "", 3996 + ROW())</f>
      </c>
      <c r="G8505" s="66"/>
      <c r="H8505" s="70"/>
      <c r="I8505" s="67" t="s">
        <v>82</v>
      </c>
      <c r="J8505" s="67"/>
      <c r="K8505" s="67"/>
      <c r="L8505" s="67"/>
      <c r="M8505" s="99"/>
    </row>
    <row r="8506" ht="96" customHeight="1" spans="2:13" x14ac:dyDescent="0.25">
      <c r="B8506" s="64">
        <f>IF(COUNTA(G8506:H8506)=0, "", 3996 + ROW())</f>
      </c>
      <c r="G8506" s="66"/>
      <c r="H8506" s="70"/>
      <c r="I8506" s="67" t="s">
        <v>82</v>
      </c>
      <c r="J8506" s="67"/>
      <c r="K8506" s="67"/>
      <c r="L8506" s="67"/>
      <c r="M8506" s="99"/>
    </row>
    <row r="8507" ht="96" customHeight="1" spans="2:13" x14ac:dyDescent="0.25">
      <c r="B8507" s="64">
        <f>IF(COUNTA(G8507:H8507)=0, "", 3996 + ROW())</f>
      </c>
      <c r="G8507" s="66"/>
      <c r="H8507" s="70"/>
      <c r="I8507" s="67" t="s">
        <v>82</v>
      </c>
      <c r="J8507" s="67"/>
      <c r="K8507" s="67"/>
      <c r="L8507" s="67"/>
      <c r="M8507" s="99"/>
    </row>
    <row r="8508" ht="96" customHeight="1" spans="2:13" x14ac:dyDescent="0.25">
      <c r="B8508" s="64">
        <f>IF(COUNTA(G8508:H8508)=0, "", 3996 + ROW())</f>
      </c>
      <c r="G8508" s="66"/>
      <c r="H8508" s="70"/>
      <c r="I8508" s="67" t="s">
        <v>82</v>
      </c>
      <c r="J8508" s="67"/>
      <c r="K8508" s="67"/>
      <c r="L8508" s="67"/>
      <c r="M8508" s="99"/>
    </row>
    <row r="8509" ht="96" customHeight="1" spans="2:13" x14ac:dyDescent="0.25">
      <c r="B8509" s="64">
        <f>IF(COUNTA(G8509:H8509)=0, "", 3996 + ROW())</f>
      </c>
      <c r="G8509" s="66"/>
      <c r="H8509" s="70"/>
      <c r="I8509" s="67" t="s">
        <v>82</v>
      </c>
      <c r="J8509" s="67"/>
      <c r="K8509" s="67"/>
      <c r="L8509" s="67"/>
      <c r="M8509" s="99"/>
    </row>
    <row r="8510" ht="96" customHeight="1" spans="2:13" x14ac:dyDescent="0.25">
      <c r="B8510" s="64">
        <f>IF(COUNTA(G8510:H8510)=0, "", 3996 + ROW())</f>
      </c>
      <c r="G8510" s="66"/>
      <c r="H8510" s="70"/>
      <c r="I8510" s="67" t="s">
        <v>82</v>
      </c>
      <c r="J8510" s="67"/>
      <c r="K8510" s="67"/>
      <c r="L8510" s="67"/>
      <c r="M8510" s="99"/>
    </row>
    <row r="8511" ht="96" customHeight="1" spans="2:13" x14ac:dyDescent="0.25">
      <c r="B8511" s="64">
        <f>IF(COUNTA(G8511:H8511)=0, "", 3996 + ROW())</f>
      </c>
      <c r="G8511" s="66"/>
      <c r="H8511" s="70"/>
      <c r="I8511" s="67" t="s">
        <v>82</v>
      </c>
      <c r="J8511" s="67"/>
      <c r="K8511" s="67"/>
      <c r="L8511" s="67"/>
      <c r="M8511" s="99"/>
    </row>
    <row r="8512" ht="96" customHeight="1" spans="2:13" x14ac:dyDescent="0.25">
      <c r="B8512" s="64">
        <f>IF(COUNTA(G8512:H8512)=0, "", 3996 + ROW())</f>
      </c>
      <c r="G8512" s="66"/>
      <c r="H8512" s="70"/>
      <c r="I8512" s="67" t="s">
        <v>82</v>
      </c>
      <c r="J8512" s="67"/>
      <c r="K8512" s="67"/>
      <c r="L8512" s="67"/>
      <c r="M8512" s="99"/>
    </row>
    <row r="8513" ht="96" customHeight="1" spans="2:13" x14ac:dyDescent="0.25">
      <c r="B8513" s="64">
        <f>IF(COUNTA(G8513:H8513)=0, "", 3996 + ROW())</f>
      </c>
      <c r="G8513" s="66"/>
      <c r="H8513" s="70"/>
      <c r="I8513" s="67" t="s">
        <v>82</v>
      </c>
      <c r="J8513" s="67"/>
      <c r="K8513" s="67"/>
      <c r="L8513" s="67"/>
      <c r="M8513" s="99"/>
    </row>
    <row r="8514" ht="96" customHeight="1" spans="2:13" x14ac:dyDescent="0.25">
      <c r="B8514" s="64">
        <f>IF(COUNTA(G8514:H8514)=0, "", 3996 + ROW())</f>
      </c>
      <c r="G8514" s="66"/>
      <c r="H8514" s="70"/>
      <c r="I8514" s="67" t="s">
        <v>82</v>
      </c>
      <c r="J8514" s="67"/>
      <c r="K8514" s="67"/>
      <c r="L8514" s="67"/>
      <c r="M8514" s="99"/>
    </row>
    <row r="8515" ht="96" customHeight="1" spans="2:13" x14ac:dyDescent="0.25">
      <c r="B8515" s="64">
        <f>IF(COUNTA(G8515:H8515)=0, "", 3996 + ROW())</f>
      </c>
      <c r="G8515" s="66"/>
      <c r="H8515" s="70"/>
      <c r="I8515" s="67" t="s">
        <v>82</v>
      </c>
      <c r="J8515" s="67"/>
      <c r="K8515" s="67"/>
      <c r="L8515" s="67"/>
      <c r="M8515" s="99"/>
    </row>
    <row r="8516" ht="96" customHeight="1" spans="2:13" x14ac:dyDescent="0.25">
      <c r="B8516" s="64">
        <f>IF(COUNTA(G8516:H8516)=0, "", 3996 + ROW())</f>
      </c>
      <c r="G8516" s="66"/>
      <c r="H8516" s="70"/>
      <c r="I8516" s="67" t="s">
        <v>82</v>
      </c>
      <c r="J8516" s="67"/>
      <c r="K8516" s="67"/>
      <c r="L8516" s="67"/>
      <c r="M8516" s="99"/>
    </row>
    <row r="8517" ht="96" customHeight="1" spans="2:13" x14ac:dyDescent="0.25">
      <c r="B8517" s="64">
        <f>IF(COUNTA(G8517:H8517)=0, "", 3996 + ROW())</f>
      </c>
      <c r="G8517" s="66"/>
      <c r="H8517" s="70"/>
      <c r="I8517" s="67" t="s">
        <v>82</v>
      </c>
      <c r="J8517" s="67"/>
      <c r="K8517" s="67"/>
      <c r="L8517" s="67"/>
      <c r="M8517" s="99"/>
    </row>
    <row r="8518" ht="96" customHeight="1" spans="2:13" x14ac:dyDescent="0.25">
      <c r="B8518" s="64">
        <f>IF(COUNTA(G8518:H8518)=0, "", 3996 + ROW())</f>
      </c>
      <c r="G8518" s="66"/>
      <c r="H8518" s="70"/>
      <c r="I8518" s="67" t="s">
        <v>82</v>
      </c>
      <c r="J8518" s="67"/>
      <c r="K8518" s="67"/>
      <c r="L8518" s="67"/>
      <c r="M8518" s="99"/>
    </row>
    <row r="8519" ht="96" customHeight="1" spans="2:13" x14ac:dyDescent="0.25">
      <c r="B8519" s="64">
        <f>IF(COUNTA(G8519:H8519)=0, "", 3996 + ROW())</f>
      </c>
      <c r="G8519" s="66"/>
      <c r="H8519" s="70"/>
      <c r="I8519" s="67" t="s">
        <v>82</v>
      </c>
      <c r="J8519" s="67"/>
      <c r="K8519" s="67"/>
      <c r="L8519" s="67"/>
      <c r="M8519" s="99"/>
    </row>
    <row r="8520" ht="96" customHeight="1" spans="2:13" x14ac:dyDescent="0.25">
      <c r="B8520" s="64">
        <f>IF(COUNTA(G8520:H8520)=0, "", 3996 + ROW())</f>
      </c>
      <c r="G8520" s="66"/>
      <c r="H8520" s="70"/>
      <c r="I8520" s="67" t="s">
        <v>82</v>
      </c>
      <c r="J8520" s="67"/>
      <c r="K8520" s="67"/>
      <c r="L8520" s="67"/>
      <c r="M8520" s="99"/>
    </row>
    <row r="8521" ht="96" customHeight="1" spans="2:13" x14ac:dyDescent="0.25">
      <c r="B8521" s="64">
        <f>IF(COUNTA(G8521:H8521)=0, "", 3996 + ROW())</f>
      </c>
      <c r="G8521" s="66"/>
      <c r="H8521" s="70"/>
      <c r="I8521" s="67" t="s">
        <v>82</v>
      </c>
      <c r="J8521" s="67"/>
      <c r="K8521" s="67"/>
      <c r="L8521" s="67"/>
      <c r="M8521" s="99"/>
    </row>
    <row r="8522" ht="96" customHeight="1" spans="2:13" x14ac:dyDescent="0.25">
      <c r="B8522" s="64">
        <f>IF(COUNTA(G8522:H8522)=0, "", 3996 + ROW())</f>
      </c>
      <c r="G8522" s="66"/>
      <c r="H8522" s="70"/>
      <c r="I8522" s="67" t="s">
        <v>82</v>
      </c>
      <c r="J8522" s="67"/>
      <c r="K8522" s="67"/>
      <c r="L8522" s="67"/>
      <c r="M8522" s="99"/>
    </row>
    <row r="8523" ht="96" customHeight="1" spans="2:13" x14ac:dyDescent="0.25">
      <c r="B8523" s="64">
        <f>IF(COUNTA(G8523:H8523)=0, "", 3996 + ROW())</f>
      </c>
      <c r="G8523" s="66"/>
      <c r="H8523" s="70"/>
      <c r="I8523" s="67" t="s">
        <v>82</v>
      </c>
      <c r="J8523" s="67"/>
      <c r="K8523" s="67"/>
      <c r="L8523" s="67"/>
      <c r="M8523" s="99"/>
    </row>
    <row r="8524" ht="96" customHeight="1" spans="2:13" x14ac:dyDescent="0.25">
      <c r="B8524" s="64">
        <f>IF(COUNTA(G8524:H8524)=0, "", 3996 + ROW())</f>
      </c>
      <c r="G8524" s="66"/>
      <c r="H8524" s="70"/>
      <c r="I8524" s="67" t="s">
        <v>82</v>
      </c>
      <c r="J8524" s="67"/>
      <c r="K8524" s="67"/>
      <c r="L8524" s="67"/>
      <c r="M8524" s="99"/>
    </row>
    <row r="8525" ht="96" customHeight="1" spans="2:13" x14ac:dyDescent="0.25">
      <c r="B8525" s="64">
        <f>IF(COUNTA(G8525:H8525)=0, "", 3996 + ROW())</f>
      </c>
      <c r="G8525" s="66"/>
      <c r="H8525" s="70"/>
      <c r="I8525" s="67" t="s">
        <v>82</v>
      </c>
      <c r="J8525" s="67"/>
      <c r="K8525" s="67"/>
      <c r="L8525" s="67"/>
      <c r="M8525" s="99"/>
    </row>
    <row r="8526" ht="96" customHeight="1" spans="2:13" x14ac:dyDescent="0.25">
      <c r="B8526" s="64">
        <f>IF(COUNTA(G8526:H8526)=0, "", 3996 + ROW())</f>
      </c>
      <c r="G8526" s="66"/>
      <c r="H8526" s="70"/>
      <c r="I8526" s="67" t="s">
        <v>82</v>
      </c>
      <c r="J8526" s="67"/>
      <c r="K8526" s="67"/>
      <c r="L8526" s="67"/>
      <c r="M8526" s="99"/>
    </row>
    <row r="8527" ht="96" customHeight="1" spans="2:13" x14ac:dyDescent="0.25">
      <c r="B8527" s="64">
        <f>IF(COUNTA(G8527:H8527)=0, "", 3996 + ROW())</f>
      </c>
      <c r="G8527" s="66"/>
      <c r="H8527" s="70"/>
      <c r="I8527" s="67" t="s">
        <v>82</v>
      </c>
      <c r="J8527" s="67"/>
      <c r="K8527" s="67"/>
      <c r="L8527" s="67"/>
      <c r="M8527" s="99"/>
    </row>
    <row r="8528" ht="96" customHeight="1" spans="2:13" x14ac:dyDescent="0.25">
      <c r="B8528" s="64">
        <f>IF(COUNTA(G8528:H8528)=0, "", 3996 + ROW())</f>
      </c>
      <c r="G8528" s="66"/>
      <c r="H8528" s="70"/>
      <c r="I8528" s="67" t="s">
        <v>82</v>
      </c>
      <c r="J8528" s="67"/>
      <c r="K8528" s="67"/>
      <c r="L8528" s="67"/>
      <c r="M8528" s="99"/>
    </row>
    <row r="8529" ht="96" customHeight="1" spans="2:13" x14ac:dyDescent="0.25">
      <c r="B8529" s="64">
        <f>IF(COUNTA(G8529:H8529)=0, "", 3996 + ROW())</f>
      </c>
      <c r="G8529" s="66"/>
      <c r="H8529" s="70"/>
      <c r="I8529" s="67" t="s">
        <v>82</v>
      </c>
      <c r="J8529" s="67"/>
      <c r="K8529" s="67"/>
      <c r="L8529" s="67"/>
      <c r="M8529" s="99"/>
    </row>
    <row r="8530" ht="96" customHeight="1" spans="2:13" x14ac:dyDescent="0.25">
      <c r="B8530" s="64">
        <f>IF(COUNTA(G8530:H8530)=0, "", 3996 + ROW())</f>
      </c>
      <c r="G8530" s="66"/>
      <c r="H8530" s="70"/>
      <c r="I8530" s="67" t="s">
        <v>82</v>
      </c>
      <c r="J8530" s="67"/>
      <c r="K8530" s="67"/>
      <c r="L8530" s="67"/>
      <c r="M8530" s="99"/>
    </row>
    <row r="8531" ht="96" customHeight="1" spans="2:13" x14ac:dyDescent="0.25">
      <c r="B8531" s="64">
        <f>IF(COUNTA(G8531:H8531)=0, "", 3996 + ROW())</f>
      </c>
      <c r="G8531" s="66"/>
      <c r="H8531" s="70"/>
      <c r="I8531" s="67" t="s">
        <v>82</v>
      </c>
      <c r="J8531" s="67"/>
      <c r="K8531" s="67"/>
      <c r="L8531" s="67"/>
      <c r="M8531" s="99"/>
    </row>
    <row r="8532" ht="96" customHeight="1" spans="2:13" x14ac:dyDescent="0.25">
      <c r="B8532" s="64">
        <f>IF(COUNTA(G8532:H8532)=0, "", 3996 + ROW())</f>
      </c>
      <c r="G8532" s="66"/>
      <c r="H8532" s="70"/>
      <c r="I8532" s="67" t="s">
        <v>82</v>
      </c>
      <c r="J8532" s="67"/>
      <c r="K8532" s="67"/>
      <c r="L8532" s="67"/>
      <c r="M8532" s="99"/>
    </row>
    <row r="8533" ht="96" customHeight="1" spans="2:13" x14ac:dyDescent="0.25">
      <c r="B8533" s="64">
        <f>IF(COUNTA(G8533:H8533)=0, "", 3996 + ROW())</f>
      </c>
      <c r="G8533" s="66"/>
      <c r="H8533" s="70"/>
      <c r="I8533" s="67" t="s">
        <v>82</v>
      </c>
      <c r="J8533" s="67"/>
      <c r="K8533" s="67"/>
      <c r="L8533" s="67"/>
      <c r="M8533" s="99"/>
    </row>
    <row r="8534" ht="96" customHeight="1" spans="2:13" x14ac:dyDescent="0.25">
      <c r="B8534" s="64">
        <f>IF(COUNTA(G8534:H8534)=0, "", 3996 + ROW())</f>
      </c>
      <c r="G8534" s="66"/>
      <c r="H8534" s="70"/>
      <c r="I8534" s="67" t="s">
        <v>82</v>
      </c>
      <c r="J8534" s="67"/>
      <c r="K8534" s="67"/>
      <c r="L8534" s="67"/>
      <c r="M8534" s="99"/>
    </row>
    <row r="8535" ht="96" customHeight="1" spans="2:13" x14ac:dyDescent="0.25">
      <c r="B8535" s="64">
        <f>IF(COUNTA(G8535:H8535)=0, "", 3996 + ROW())</f>
      </c>
      <c r="G8535" s="66"/>
      <c r="H8535" s="70"/>
      <c r="I8535" s="67" t="s">
        <v>82</v>
      </c>
      <c r="J8535" s="67"/>
      <c r="K8535" s="67"/>
      <c r="L8535" s="67"/>
      <c r="M8535" s="99"/>
    </row>
    <row r="8536" ht="96" customHeight="1" spans="2:13" x14ac:dyDescent="0.25">
      <c r="B8536" s="64">
        <f>IF(COUNTA(G8536:H8536)=0, "", 3996 + ROW())</f>
      </c>
      <c r="G8536" s="66"/>
      <c r="H8536" s="70"/>
      <c r="I8536" s="67" t="s">
        <v>82</v>
      </c>
      <c r="J8536" s="67"/>
      <c r="K8536" s="67"/>
      <c r="L8536" s="67"/>
      <c r="M8536" s="99"/>
    </row>
    <row r="8537" ht="96" customHeight="1" spans="2:13" x14ac:dyDescent="0.25">
      <c r="B8537" s="64">
        <f>IF(COUNTA(G8537:H8537)=0, "", 3996 + ROW())</f>
      </c>
      <c r="G8537" s="66"/>
      <c r="H8537" s="70"/>
      <c r="I8537" s="67" t="s">
        <v>82</v>
      </c>
      <c r="J8537" s="67"/>
      <c r="K8537" s="67"/>
      <c r="L8537" s="67"/>
      <c r="M8537" s="99"/>
    </row>
    <row r="8538" ht="96" customHeight="1" spans="2:13" x14ac:dyDescent="0.25">
      <c r="B8538" s="64">
        <f>IF(COUNTA(G8538:H8538)=0, "", 3996 + ROW())</f>
      </c>
      <c r="G8538" s="66"/>
      <c r="H8538" s="70"/>
      <c r="I8538" s="67" t="s">
        <v>82</v>
      </c>
      <c r="J8538" s="67"/>
      <c r="K8538" s="67"/>
      <c r="L8538" s="67"/>
      <c r="M8538" s="99"/>
    </row>
    <row r="8539" ht="96" customHeight="1" spans="2:13" x14ac:dyDescent="0.25">
      <c r="B8539" s="64">
        <f>IF(COUNTA(G8539:H8539)=0, "", 3996 + ROW())</f>
      </c>
      <c r="G8539" s="66"/>
      <c r="H8539" s="70"/>
      <c r="I8539" s="67" t="s">
        <v>82</v>
      </c>
      <c r="J8539" s="67"/>
      <c r="K8539" s="67"/>
      <c r="L8539" s="67"/>
      <c r="M8539" s="99"/>
    </row>
    <row r="8540" ht="96" customHeight="1" spans="2:13" x14ac:dyDescent="0.25">
      <c r="B8540" s="64">
        <f>IF(COUNTA(G8540:H8540)=0, "", 3996 + ROW())</f>
      </c>
      <c r="G8540" s="66"/>
      <c r="H8540" s="70"/>
      <c r="I8540" s="67" t="s">
        <v>82</v>
      </c>
      <c r="J8540" s="67"/>
      <c r="K8540" s="67"/>
      <c r="L8540" s="67"/>
      <c r="M8540" s="99"/>
    </row>
    <row r="8541" ht="96" customHeight="1" spans="2:13" x14ac:dyDescent="0.25">
      <c r="B8541" s="64">
        <f>IF(COUNTA(G8541:H8541)=0, "", 3996 + ROW())</f>
      </c>
      <c r="G8541" s="66"/>
      <c r="H8541" s="70"/>
      <c r="I8541" s="67" t="s">
        <v>82</v>
      </c>
      <c r="J8541" s="67"/>
      <c r="K8541" s="67"/>
      <c r="L8541" s="67"/>
      <c r="M8541" s="99"/>
    </row>
    <row r="8542" ht="96" customHeight="1" spans="2:13" x14ac:dyDescent="0.25">
      <c r="B8542" s="64">
        <f>IF(COUNTA(G8542:H8542)=0, "", 3996 + ROW())</f>
      </c>
      <c r="G8542" s="66"/>
      <c r="H8542" s="70"/>
      <c r="I8542" s="67" t="s">
        <v>82</v>
      </c>
      <c r="J8542" s="67"/>
      <c r="K8542" s="67"/>
      <c r="L8542" s="67"/>
      <c r="M8542" s="99"/>
    </row>
    <row r="8543" ht="96" customHeight="1" spans="2:13" x14ac:dyDescent="0.25">
      <c r="B8543" s="64">
        <f>IF(COUNTA(G8543:H8543)=0, "", 3996 + ROW())</f>
      </c>
      <c r="G8543" s="66"/>
      <c r="H8543" s="70"/>
      <c r="I8543" s="67" t="s">
        <v>82</v>
      </c>
      <c r="J8543" s="67"/>
      <c r="K8543" s="67"/>
      <c r="L8543" s="67"/>
      <c r="M8543" s="99"/>
    </row>
    <row r="8544" ht="96" customHeight="1" spans="2:13" x14ac:dyDescent="0.25">
      <c r="B8544" s="64">
        <f>IF(COUNTA(G8544:H8544)=0, "", 3996 + ROW())</f>
      </c>
      <c r="G8544" s="66"/>
      <c r="H8544" s="70"/>
      <c r="I8544" s="67" t="s">
        <v>82</v>
      </c>
      <c r="J8544" s="67"/>
      <c r="K8544" s="67"/>
      <c r="L8544" s="67"/>
      <c r="M8544" s="99"/>
    </row>
    <row r="8545" ht="96" customHeight="1" spans="2:13" x14ac:dyDescent="0.25">
      <c r="B8545" s="64">
        <f>IF(COUNTA(G8545:H8545)=0, "", 3996 + ROW())</f>
      </c>
      <c r="G8545" s="66"/>
      <c r="H8545" s="70"/>
      <c r="I8545" s="67" t="s">
        <v>82</v>
      </c>
      <c r="J8545" s="67"/>
      <c r="K8545" s="67"/>
      <c r="L8545" s="67"/>
      <c r="M8545" s="99"/>
    </row>
    <row r="8546" ht="96" customHeight="1" spans="2:13" x14ac:dyDescent="0.25">
      <c r="B8546" s="64">
        <f>IF(COUNTA(G8546:H8546)=0, "", 3996 + ROW())</f>
      </c>
      <c r="G8546" s="66"/>
      <c r="H8546" s="70"/>
      <c r="I8546" s="67" t="s">
        <v>82</v>
      </c>
      <c r="J8546" s="67"/>
      <c r="K8546" s="67"/>
      <c r="L8546" s="67"/>
      <c r="M8546" s="99"/>
    </row>
    <row r="8547" ht="96" customHeight="1" spans="2:13" x14ac:dyDescent="0.25">
      <c r="B8547" s="64">
        <f>IF(COUNTA(G8547:H8547)=0, "", 3996 + ROW())</f>
      </c>
      <c r="G8547" s="66"/>
      <c r="H8547" s="70"/>
      <c r="I8547" s="67" t="s">
        <v>82</v>
      </c>
      <c r="J8547" s="67"/>
      <c r="K8547" s="67"/>
      <c r="L8547" s="67"/>
      <c r="M8547" s="99"/>
    </row>
    <row r="8548" ht="96" customHeight="1" spans="2:13" x14ac:dyDescent="0.25">
      <c r="B8548" s="64">
        <f>IF(COUNTA(G8548:H8548)=0, "", 3996 + ROW())</f>
      </c>
      <c r="G8548" s="66"/>
      <c r="H8548" s="70"/>
      <c r="I8548" s="67" t="s">
        <v>82</v>
      </c>
      <c r="J8548" s="67"/>
      <c r="K8548" s="67"/>
      <c r="L8548" s="67"/>
      <c r="M8548" s="99"/>
    </row>
    <row r="8549" ht="96" customHeight="1" spans="2:13" x14ac:dyDescent="0.25">
      <c r="B8549" s="64">
        <f>IF(COUNTA(G8549:H8549)=0, "", 3996 + ROW())</f>
      </c>
      <c r="G8549" s="66"/>
      <c r="H8549" s="70"/>
      <c r="I8549" s="67" t="s">
        <v>82</v>
      </c>
      <c r="J8549" s="67"/>
      <c r="K8549" s="67"/>
      <c r="L8549" s="67"/>
      <c r="M8549" s="99"/>
    </row>
    <row r="8550" ht="96" customHeight="1" spans="2:13" x14ac:dyDescent="0.25">
      <c r="B8550" s="64">
        <f>IF(COUNTA(G8550:H8550)=0, "", 3996 + ROW())</f>
      </c>
      <c r="G8550" s="66"/>
      <c r="H8550" s="70"/>
      <c r="I8550" s="67" t="s">
        <v>82</v>
      </c>
      <c r="J8550" s="67"/>
      <c r="K8550" s="67"/>
      <c r="L8550" s="67"/>
      <c r="M8550" s="99"/>
    </row>
    <row r="8551" ht="96" customHeight="1" spans="2:13" x14ac:dyDescent="0.25">
      <c r="B8551" s="64">
        <f>IF(COUNTA(G8551:H8551)=0, "", 3996 + ROW())</f>
      </c>
      <c r="G8551" s="66"/>
      <c r="H8551" s="70"/>
      <c r="I8551" s="67" t="s">
        <v>82</v>
      </c>
      <c r="J8551" s="67"/>
      <c r="K8551" s="67"/>
      <c r="L8551" s="67"/>
      <c r="M8551" s="99"/>
    </row>
    <row r="8552" ht="96" customHeight="1" spans="2:13" x14ac:dyDescent="0.25">
      <c r="B8552" s="64">
        <f>IF(COUNTA(G8552:H8552)=0, "", 3996 + ROW())</f>
      </c>
      <c r="G8552" s="66"/>
      <c r="H8552" s="70"/>
      <c r="I8552" s="67" t="s">
        <v>82</v>
      </c>
      <c r="J8552" s="67"/>
      <c r="K8552" s="67"/>
      <c r="L8552" s="67"/>
      <c r="M8552" s="99"/>
    </row>
    <row r="8553" ht="96" customHeight="1" spans="2:13" x14ac:dyDescent="0.25">
      <c r="B8553" s="64">
        <f>IF(COUNTA(G8553:H8553)=0, "", 3996 + ROW())</f>
      </c>
      <c r="G8553" s="66"/>
      <c r="H8553" s="70"/>
      <c r="I8553" s="67" t="s">
        <v>82</v>
      </c>
      <c r="J8553" s="67"/>
      <c r="K8553" s="67"/>
      <c r="L8553" s="67"/>
      <c r="M8553" s="99"/>
    </row>
    <row r="8554" ht="96" customHeight="1" spans="2:13" x14ac:dyDescent="0.25">
      <c r="B8554" s="64">
        <f>IF(COUNTA(G8554:H8554)=0, "", 3996 + ROW())</f>
      </c>
      <c r="G8554" s="66"/>
      <c r="H8554" s="70"/>
      <c r="I8554" s="67" t="s">
        <v>82</v>
      </c>
      <c r="J8554" s="67"/>
      <c r="K8554" s="67"/>
      <c r="L8554" s="67"/>
      <c r="M8554" s="99"/>
    </row>
    <row r="8555" ht="96" customHeight="1" spans="2:13" x14ac:dyDescent="0.25">
      <c r="B8555" s="64">
        <f>IF(COUNTA(G8555:H8555)=0, "", 3996 + ROW())</f>
      </c>
      <c r="G8555" s="66"/>
      <c r="H8555" s="70"/>
      <c r="I8555" s="67" t="s">
        <v>82</v>
      </c>
      <c r="J8555" s="67"/>
      <c r="K8555" s="67"/>
      <c r="L8555" s="67"/>
      <c r="M8555" s="99"/>
    </row>
    <row r="8556" ht="96" customHeight="1" spans="2:13" x14ac:dyDescent="0.25">
      <c r="B8556" s="64">
        <f>IF(COUNTA(G8556:H8556)=0, "", 3996 + ROW())</f>
      </c>
      <c r="G8556" s="66"/>
      <c r="H8556" s="70"/>
      <c r="I8556" s="67" t="s">
        <v>82</v>
      </c>
      <c r="J8556" s="67"/>
      <c r="K8556" s="67"/>
      <c r="L8556" s="67"/>
      <c r="M8556" s="99"/>
    </row>
    <row r="8557" ht="96" customHeight="1" spans="2:13" x14ac:dyDescent="0.25">
      <c r="B8557" s="64">
        <f>IF(COUNTA(G8557:H8557)=0, "", 3996 + ROW())</f>
      </c>
      <c r="G8557" s="66"/>
      <c r="H8557" s="70"/>
      <c r="I8557" s="67" t="s">
        <v>82</v>
      </c>
      <c r="J8557" s="67"/>
      <c r="K8557" s="67"/>
      <c r="L8557" s="67"/>
      <c r="M8557" s="99"/>
    </row>
    <row r="8558" ht="96" customHeight="1" spans="2:13" x14ac:dyDescent="0.25">
      <c r="B8558" s="64">
        <f>IF(COUNTA(G8558:H8558)=0, "", 3996 + ROW())</f>
      </c>
      <c r="G8558" s="66"/>
      <c r="H8558" s="70"/>
      <c r="I8558" s="67" t="s">
        <v>82</v>
      </c>
      <c r="J8558" s="67"/>
      <c r="K8558" s="67"/>
      <c r="L8558" s="67"/>
      <c r="M8558" s="99"/>
    </row>
    <row r="8559" ht="96" customHeight="1" spans="2:13" x14ac:dyDescent="0.25">
      <c r="B8559" s="64">
        <f>IF(COUNTA(G8559:H8559)=0, "", 3996 + ROW())</f>
      </c>
      <c r="G8559" s="66"/>
      <c r="H8559" s="70"/>
      <c r="I8559" s="67" t="s">
        <v>82</v>
      </c>
      <c r="J8559" s="67"/>
      <c r="K8559" s="67"/>
      <c r="L8559" s="67"/>
      <c r="M8559" s="99"/>
    </row>
    <row r="8560" ht="96" customHeight="1" spans="2:13" x14ac:dyDescent="0.25">
      <c r="B8560" s="64">
        <f>IF(COUNTA(G8560:H8560)=0, "", 3996 + ROW())</f>
      </c>
      <c r="G8560" s="66"/>
      <c r="H8560" s="70"/>
      <c r="I8560" s="67" t="s">
        <v>82</v>
      </c>
      <c r="J8560" s="67"/>
      <c r="K8560" s="67"/>
      <c r="L8560" s="67"/>
      <c r="M8560" s="99"/>
    </row>
    <row r="8561" ht="96" customHeight="1" spans="2:13" x14ac:dyDescent="0.25">
      <c r="B8561" s="64">
        <f>IF(COUNTA(G8561:H8561)=0, "", 3996 + ROW())</f>
      </c>
      <c r="G8561" s="66"/>
      <c r="H8561" s="70"/>
      <c r="I8561" s="67" t="s">
        <v>82</v>
      </c>
      <c r="J8561" s="67"/>
      <c r="K8561" s="67"/>
      <c r="L8561" s="67"/>
      <c r="M8561" s="99"/>
    </row>
    <row r="8562" ht="96" customHeight="1" spans="2:13" x14ac:dyDescent="0.25">
      <c r="B8562" s="64">
        <f>IF(COUNTA(G8562:H8562)=0, "", 3996 + ROW())</f>
      </c>
      <c r="G8562" s="66"/>
      <c r="H8562" s="70"/>
      <c r="I8562" s="67" t="s">
        <v>82</v>
      </c>
      <c r="J8562" s="67"/>
      <c r="K8562" s="67"/>
      <c r="L8562" s="67"/>
      <c r="M8562" s="99"/>
    </row>
    <row r="8563" ht="96" customHeight="1" spans="2:13" x14ac:dyDescent="0.25">
      <c r="B8563" s="64">
        <f>IF(COUNTA(G8563:H8563)=0, "", 3996 + ROW())</f>
      </c>
      <c r="G8563" s="66"/>
      <c r="H8563" s="70"/>
      <c r="I8563" s="67" t="s">
        <v>82</v>
      </c>
      <c r="J8563" s="67"/>
      <c r="K8563" s="67"/>
      <c r="L8563" s="67"/>
      <c r="M8563" s="99"/>
    </row>
    <row r="8564" ht="96" customHeight="1" spans="2:13" x14ac:dyDescent="0.25">
      <c r="B8564" s="64">
        <f>IF(COUNTA(G8564:H8564)=0, "", 3996 + ROW())</f>
      </c>
      <c r="G8564" s="66"/>
      <c r="H8564" s="70"/>
      <c r="I8564" s="67" t="s">
        <v>82</v>
      </c>
      <c r="J8564" s="67"/>
      <c r="K8564" s="67"/>
      <c r="L8564" s="67"/>
      <c r="M8564" s="99"/>
    </row>
    <row r="8565" ht="96" customHeight="1" spans="2:13" x14ac:dyDescent="0.25">
      <c r="B8565" s="64">
        <f>IF(COUNTA(G8565:H8565)=0, "", 3996 + ROW())</f>
      </c>
      <c r="G8565" s="66"/>
      <c r="H8565" s="70"/>
      <c r="I8565" s="67" t="s">
        <v>82</v>
      </c>
      <c r="J8565" s="67"/>
      <c r="K8565" s="67"/>
      <c r="L8565" s="67"/>
      <c r="M8565" s="99"/>
    </row>
    <row r="8566" ht="96" customHeight="1" spans="2:13" x14ac:dyDescent="0.25">
      <c r="B8566" s="64">
        <f>IF(COUNTA(G8566:H8566)=0, "", 3996 + ROW())</f>
      </c>
      <c r="G8566" s="66"/>
      <c r="H8566" s="70"/>
      <c r="I8566" s="67" t="s">
        <v>82</v>
      </c>
      <c r="J8566" s="67"/>
      <c r="K8566" s="67"/>
      <c r="L8566" s="67"/>
      <c r="M8566" s="99"/>
    </row>
    <row r="8567" ht="96" customHeight="1" spans="2:13" x14ac:dyDescent="0.25">
      <c r="B8567" s="64">
        <f>IF(COUNTA(G8567:H8567)=0, "", 3996 + ROW())</f>
      </c>
      <c r="G8567" s="66"/>
      <c r="H8567" s="70"/>
      <c r="I8567" s="67" t="s">
        <v>82</v>
      </c>
      <c r="J8567" s="67"/>
      <c r="K8567" s="67"/>
      <c r="L8567" s="67"/>
      <c r="M8567" s="99"/>
    </row>
    <row r="8568" ht="96" customHeight="1" spans="2:13" x14ac:dyDescent="0.25">
      <c r="B8568" s="64">
        <f>IF(COUNTA(G8568:H8568)=0, "", 3996 + ROW())</f>
      </c>
      <c r="G8568" s="66"/>
      <c r="H8568" s="70"/>
      <c r="I8568" s="67" t="s">
        <v>82</v>
      </c>
      <c r="J8568" s="67"/>
      <c r="K8568" s="67"/>
      <c r="L8568" s="67"/>
      <c r="M8568" s="99"/>
    </row>
    <row r="8569" ht="96" customHeight="1" spans="2:13" x14ac:dyDescent="0.25">
      <c r="B8569" s="64">
        <f>IF(COUNTA(G8569:H8569)=0, "", 3996 + ROW())</f>
      </c>
      <c r="G8569" s="66"/>
      <c r="H8569" s="70"/>
      <c r="I8569" s="67" t="s">
        <v>82</v>
      </c>
      <c r="J8569" s="67"/>
      <c r="K8569" s="67"/>
      <c r="L8569" s="67"/>
      <c r="M8569" s="99"/>
    </row>
    <row r="8570" ht="96" customHeight="1" spans="2:13" x14ac:dyDescent="0.25">
      <c r="B8570" s="64">
        <f>IF(COUNTA(G8570:H8570)=0, "", 3996 + ROW())</f>
      </c>
      <c r="G8570" s="66"/>
      <c r="H8570" s="70"/>
      <c r="I8570" s="67" t="s">
        <v>82</v>
      </c>
      <c r="J8570" s="67"/>
      <c r="K8570" s="67"/>
      <c r="L8570" s="67"/>
      <c r="M8570" s="99"/>
    </row>
    <row r="8571" ht="96" customHeight="1" spans="2:13" x14ac:dyDescent="0.25">
      <c r="B8571" s="64">
        <f>IF(COUNTA(G8571:H8571)=0, "", 3996 + ROW())</f>
      </c>
      <c r="G8571" s="66"/>
      <c r="H8571" s="70"/>
      <c r="I8571" s="67" t="s">
        <v>82</v>
      </c>
      <c r="J8571" s="67"/>
      <c r="K8571" s="67"/>
      <c r="L8571" s="67"/>
      <c r="M8571" s="99"/>
    </row>
    <row r="8572" ht="96" customHeight="1" spans="2:13" x14ac:dyDescent="0.25">
      <c r="B8572" s="64">
        <f>IF(COUNTA(G8572:H8572)=0, "", 3996 + ROW())</f>
      </c>
      <c r="G8572" s="66"/>
      <c r="H8572" s="70"/>
      <c r="I8572" s="67" t="s">
        <v>82</v>
      </c>
      <c r="J8572" s="67"/>
      <c r="K8572" s="67"/>
      <c r="L8572" s="67"/>
      <c r="M8572" s="99"/>
    </row>
    <row r="8573" ht="96" customHeight="1" spans="2:13" x14ac:dyDescent="0.25">
      <c r="B8573" s="64">
        <f>IF(COUNTA(G8573:H8573)=0, "", 3996 + ROW())</f>
      </c>
      <c r="G8573" s="66"/>
      <c r="H8573" s="70"/>
      <c r="I8573" s="67" t="s">
        <v>82</v>
      </c>
      <c r="J8573" s="67"/>
      <c r="K8573" s="67"/>
      <c r="L8573" s="67"/>
      <c r="M8573" s="99"/>
    </row>
    <row r="8574" ht="96" customHeight="1" spans="2:13" x14ac:dyDescent="0.25">
      <c r="B8574" s="64">
        <f>IF(COUNTA(G8574:H8574)=0, "", 3996 + ROW())</f>
      </c>
      <c r="G8574" s="66"/>
      <c r="H8574" s="70"/>
      <c r="I8574" s="67" t="s">
        <v>82</v>
      </c>
      <c r="J8574" s="67"/>
      <c r="K8574" s="67"/>
      <c r="L8574" s="67"/>
      <c r="M8574" s="99"/>
    </row>
    <row r="8575" ht="96" customHeight="1" spans="2:13" x14ac:dyDescent="0.25">
      <c r="B8575" s="64">
        <f>IF(COUNTA(G8575:H8575)=0, "", 3996 + ROW())</f>
      </c>
      <c r="G8575" s="66"/>
      <c r="H8575" s="70"/>
      <c r="I8575" s="67" t="s">
        <v>82</v>
      </c>
      <c r="J8575" s="67"/>
      <c r="K8575" s="67"/>
      <c r="L8575" s="67"/>
      <c r="M8575" s="99"/>
    </row>
    <row r="8576" ht="96" customHeight="1" spans="2:13" x14ac:dyDescent="0.25">
      <c r="B8576" s="64">
        <f>IF(COUNTA(G8576:H8576)=0, "", 3996 + ROW())</f>
      </c>
      <c r="G8576" s="66"/>
      <c r="H8576" s="70"/>
      <c r="I8576" s="67" t="s">
        <v>82</v>
      </c>
      <c r="J8576" s="67"/>
      <c r="K8576" s="67"/>
      <c r="L8576" s="67"/>
      <c r="M8576" s="99"/>
    </row>
    <row r="8577" ht="96" customHeight="1" spans="2:13" x14ac:dyDescent="0.25">
      <c r="B8577" s="64">
        <f>IF(COUNTA(G8577:H8577)=0, "", 3996 + ROW())</f>
      </c>
      <c r="G8577" s="66"/>
      <c r="H8577" s="70"/>
      <c r="I8577" s="67" t="s">
        <v>82</v>
      </c>
      <c r="J8577" s="67"/>
      <c r="K8577" s="67"/>
      <c r="L8577" s="67"/>
      <c r="M8577" s="99"/>
    </row>
    <row r="8578" ht="96" customHeight="1" spans="2:13" x14ac:dyDescent="0.25">
      <c r="B8578" s="64">
        <f>IF(COUNTA(G8578:H8578)=0, "", 3996 + ROW())</f>
      </c>
      <c r="G8578" s="66"/>
      <c r="H8578" s="70"/>
      <c r="I8578" s="67" t="s">
        <v>82</v>
      </c>
      <c r="J8578" s="67"/>
      <c r="K8578" s="67"/>
      <c r="L8578" s="67"/>
      <c r="M8578" s="99"/>
    </row>
    <row r="8579" ht="96" customHeight="1" spans="2:13" x14ac:dyDescent="0.25">
      <c r="B8579" s="64">
        <f>IF(COUNTA(G8579:H8579)=0, "", 3996 + ROW())</f>
      </c>
      <c r="G8579" s="66"/>
      <c r="H8579" s="70"/>
      <c r="I8579" s="67" t="s">
        <v>82</v>
      </c>
      <c r="J8579" s="67"/>
      <c r="K8579" s="67"/>
      <c r="L8579" s="67"/>
      <c r="M8579" s="99"/>
    </row>
    <row r="8580" ht="96" customHeight="1" spans="2:13" x14ac:dyDescent="0.25">
      <c r="B8580" s="64">
        <f>IF(COUNTA(G8580:H8580)=0, "", 3996 + ROW())</f>
      </c>
      <c r="G8580" s="66"/>
      <c r="H8580" s="70"/>
      <c r="I8580" s="67" t="s">
        <v>82</v>
      </c>
      <c r="J8580" s="67"/>
      <c r="K8580" s="67"/>
      <c r="L8580" s="67"/>
      <c r="M8580" s="99"/>
    </row>
    <row r="8581" ht="96" customHeight="1" spans="2:13" x14ac:dyDescent="0.25">
      <c r="B8581" s="64">
        <f>IF(COUNTA(G8581:H8581)=0, "", 3996 + ROW())</f>
      </c>
      <c r="G8581" s="66"/>
      <c r="H8581" s="70"/>
      <c r="I8581" s="67" t="s">
        <v>82</v>
      </c>
      <c r="J8581" s="67"/>
      <c r="K8581" s="67"/>
      <c r="L8581" s="67"/>
      <c r="M8581" s="99"/>
    </row>
    <row r="8582" ht="96" customHeight="1" spans="2:13" x14ac:dyDescent="0.25">
      <c r="B8582" s="64">
        <f>IF(COUNTA(G8582:H8582)=0, "", 3996 + ROW())</f>
      </c>
      <c r="G8582" s="66"/>
      <c r="H8582" s="70"/>
      <c r="I8582" s="67" t="s">
        <v>82</v>
      </c>
      <c r="J8582" s="67"/>
      <c r="K8582" s="67"/>
      <c r="L8582" s="67"/>
      <c r="M8582" s="99"/>
    </row>
    <row r="8583" ht="96" customHeight="1" spans="2:13" x14ac:dyDescent="0.25">
      <c r="B8583" s="64">
        <f>IF(COUNTA(G8583:H8583)=0, "", 3996 + ROW())</f>
      </c>
      <c r="G8583" s="66"/>
      <c r="H8583" s="70"/>
      <c r="I8583" s="67" t="s">
        <v>82</v>
      </c>
      <c r="J8583" s="67"/>
      <c r="K8583" s="67"/>
      <c r="L8583" s="67"/>
      <c r="M8583" s="99"/>
    </row>
    <row r="8584" ht="96" customHeight="1" spans="2:13" x14ac:dyDescent="0.25">
      <c r="B8584" s="64">
        <f>IF(COUNTA(G8584:H8584)=0, "", 3996 + ROW())</f>
      </c>
      <c r="G8584" s="66"/>
      <c r="H8584" s="70"/>
      <c r="I8584" s="67" t="s">
        <v>82</v>
      </c>
      <c r="J8584" s="67"/>
      <c r="K8584" s="67"/>
      <c r="L8584" s="67"/>
      <c r="M8584" s="99"/>
    </row>
    <row r="8585" ht="96" customHeight="1" spans="2:13" x14ac:dyDescent="0.25">
      <c r="B8585" s="64">
        <f>IF(COUNTA(G8585:H8585)=0, "", 3996 + ROW())</f>
      </c>
      <c r="G8585" s="66"/>
      <c r="H8585" s="70"/>
      <c r="I8585" s="67" t="s">
        <v>82</v>
      </c>
      <c r="J8585" s="67"/>
      <c r="K8585" s="67"/>
      <c r="L8585" s="67"/>
      <c r="M8585" s="99"/>
    </row>
    <row r="8586" ht="96" customHeight="1" spans="2:13" x14ac:dyDescent="0.25">
      <c r="B8586" s="64">
        <f>IF(COUNTA(G8586:H8586)=0, "", 3996 + ROW())</f>
      </c>
      <c r="G8586" s="66"/>
      <c r="H8586" s="70"/>
      <c r="I8586" s="67" t="s">
        <v>82</v>
      </c>
      <c r="J8586" s="67"/>
      <c r="K8586" s="67"/>
      <c r="L8586" s="67"/>
      <c r="M8586" s="99"/>
    </row>
    <row r="8587" ht="96" customHeight="1" spans="2:13" x14ac:dyDescent="0.25">
      <c r="B8587" s="64">
        <f>IF(COUNTA(G8587:H8587)=0, "", 3996 + ROW())</f>
      </c>
      <c r="G8587" s="66"/>
      <c r="H8587" s="70"/>
      <c r="I8587" s="67" t="s">
        <v>82</v>
      </c>
      <c r="J8587" s="67"/>
      <c r="K8587" s="67"/>
      <c r="L8587" s="67"/>
      <c r="M8587" s="99"/>
    </row>
    <row r="8588" ht="96" customHeight="1" spans="2:13" x14ac:dyDescent="0.25">
      <c r="B8588" s="64">
        <f>IF(COUNTA(G8588:H8588)=0, "", 3996 + ROW())</f>
      </c>
      <c r="G8588" s="66"/>
      <c r="H8588" s="70"/>
      <c r="I8588" s="67" t="s">
        <v>82</v>
      </c>
      <c r="J8588" s="67"/>
      <c r="K8588" s="67"/>
      <c r="L8588" s="67"/>
      <c r="M8588" s="99"/>
    </row>
    <row r="8589" ht="96" customHeight="1" spans="2:13" x14ac:dyDescent="0.25">
      <c r="B8589" s="64">
        <f>IF(COUNTA(G8589:H8589)=0, "", 3996 + ROW())</f>
      </c>
      <c r="G8589" s="66"/>
      <c r="H8589" s="70"/>
      <c r="I8589" s="67" t="s">
        <v>82</v>
      </c>
      <c r="J8589" s="67"/>
      <c r="K8589" s="67"/>
      <c r="L8589" s="67"/>
      <c r="M8589" s="99"/>
    </row>
    <row r="8590" ht="96" customHeight="1" spans="2:13" x14ac:dyDescent="0.25">
      <c r="B8590" s="64">
        <f>IF(COUNTA(G8590:H8590)=0, "", 3996 + ROW())</f>
      </c>
      <c r="G8590" s="66"/>
      <c r="H8590" s="70"/>
      <c r="I8590" s="67" t="s">
        <v>82</v>
      </c>
      <c r="J8590" s="67"/>
      <c r="K8590" s="67"/>
      <c r="L8590" s="67"/>
      <c r="M8590" s="99"/>
    </row>
    <row r="8591" ht="96" customHeight="1" spans="2:13" x14ac:dyDescent="0.25">
      <c r="B8591" s="64">
        <f>IF(COUNTA(G8591:H8591)=0, "", 3996 + ROW())</f>
      </c>
      <c r="G8591" s="66"/>
      <c r="H8591" s="70"/>
      <c r="I8591" s="67" t="s">
        <v>82</v>
      </c>
      <c r="J8591" s="67"/>
      <c r="K8591" s="67"/>
      <c r="L8591" s="67"/>
      <c r="M8591" s="99"/>
    </row>
    <row r="8592" ht="96" customHeight="1" spans="2:13" x14ac:dyDescent="0.25">
      <c r="B8592" s="64">
        <f>IF(COUNTA(G8592:H8592)=0, "", 3996 + ROW())</f>
      </c>
      <c r="G8592" s="66"/>
      <c r="H8592" s="70"/>
      <c r="I8592" s="67" t="s">
        <v>82</v>
      </c>
      <c r="J8592" s="67"/>
      <c r="K8592" s="67"/>
      <c r="L8592" s="67"/>
      <c r="M8592" s="99"/>
    </row>
    <row r="8593" ht="96" customHeight="1" spans="2:13" x14ac:dyDescent="0.25">
      <c r="B8593" s="64">
        <f>IF(COUNTA(G8593:H8593)=0, "", 3996 + ROW())</f>
      </c>
      <c r="G8593" s="66"/>
      <c r="H8593" s="70"/>
      <c r="I8593" s="67" t="s">
        <v>82</v>
      </c>
      <c r="J8593" s="67"/>
      <c r="K8593" s="67"/>
      <c r="L8593" s="67"/>
      <c r="M8593" s="99"/>
    </row>
    <row r="8594" ht="96" customHeight="1" spans="2:13" x14ac:dyDescent="0.25">
      <c r="B8594" s="64">
        <f>IF(COUNTA(G8594:H8594)=0, "", 3996 + ROW())</f>
      </c>
      <c r="G8594" s="66"/>
      <c r="H8594" s="70"/>
      <c r="I8594" s="67" t="s">
        <v>82</v>
      </c>
      <c r="J8594" s="67"/>
      <c r="K8594" s="67"/>
      <c r="L8594" s="67"/>
      <c r="M8594" s="99"/>
    </row>
    <row r="8595" ht="96" customHeight="1" spans="2:13" x14ac:dyDescent="0.25">
      <c r="B8595" s="64">
        <f>IF(COUNTA(G8595:H8595)=0, "", 3996 + ROW())</f>
      </c>
      <c r="G8595" s="66"/>
      <c r="H8595" s="70"/>
      <c r="I8595" s="67" t="s">
        <v>82</v>
      </c>
      <c r="J8595" s="67"/>
      <c r="K8595" s="67"/>
      <c r="L8595" s="67"/>
      <c r="M8595" s="99"/>
    </row>
    <row r="8596" ht="96" customHeight="1" spans="2:13" x14ac:dyDescent="0.25">
      <c r="B8596" s="64">
        <f>IF(COUNTA(G8596:H8596)=0, "", 3996 + ROW())</f>
      </c>
      <c r="G8596" s="66"/>
      <c r="H8596" s="70"/>
      <c r="I8596" s="67" t="s">
        <v>82</v>
      </c>
      <c r="J8596" s="67"/>
      <c r="K8596" s="67"/>
      <c r="L8596" s="67"/>
      <c r="M8596" s="99"/>
    </row>
    <row r="8597" ht="96" customHeight="1" spans="2:13" x14ac:dyDescent="0.25">
      <c r="B8597" s="64">
        <f>IF(COUNTA(G8597:H8597)=0, "", 3996 + ROW())</f>
      </c>
      <c r="G8597" s="66"/>
      <c r="H8597" s="70"/>
      <c r="I8597" s="67" t="s">
        <v>82</v>
      </c>
      <c r="J8597" s="67"/>
      <c r="K8597" s="67"/>
      <c r="L8597" s="67"/>
      <c r="M8597" s="99"/>
    </row>
    <row r="8598" ht="96" customHeight="1" spans="2:13" x14ac:dyDescent="0.25">
      <c r="B8598" s="64">
        <f>IF(COUNTA(G8598:H8598)=0, "", 3996 + ROW())</f>
      </c>
      <c r="G8598" s="66"/>
      <c r="H8598" s="70"/>
      <c r="I8598" s="67" t="s">
        <v>82</v>
      </c>
      <c r="J8598" s="67"/>
      <c r="K8598" s="67"/>
      <c r="L8598" s="67"/>
      <c r="M8598" s="99"/>
    </row>
    <row r="8599" ht="96" customHeight="1" spans="2:13" x14ac:dyDescent="0.25">
      <c r="B8599" s="64">
        <f>IF(COUNTA(G8599:H8599)=0, "", 3996 + ROW())</f>
      </c>
      <c r="G8599" s="66"/>
      <c r="H8599" s="70"/>
      <c r="I8599" s="67" t="s">
        <v>82</v>
      </c>
      <c r="J8599" s="67"/>
      <c r="K8599" s="67"/>
      <c r="L8599" s="67"/>
      <c r="M8599" s="99"/>
    </row>
    <row r="8600" ht="96" customHeight="1" spans="2:13" x14ac:dyDescent="0.25">
      <c r="B8600" s="64">
        <f>IF(COUNTA(G8600:H8600)=0, "", 3996 + ROW())</f>
      </c>
      <c r="G8600" s="66"/>
      <c r="H8600" s="70"/>
      <c r="I8600" s="67" t="s">
        <v>82</v>
      </c>
      <c r="J8600" s="67"/>
      <c r="K8600" s="67"/>
      <c r="L8600" s="67"/>
      <c r="M8600" s="99"/>
    </row>
    <row r="8601" ht="96" customHeight="1" spans="2:13" x14ac:dyDescent="0.25">
      <c r="B8601" s="64">
        <f>IF(COUNTA(G8601:H8601)=0, "", 3996 + ROW())</f>
      </c>
      <c r="G8601" s="66"/>
      <c r="H8601" s="70"/>
      <c r="I8601" s="67" t="s">
        <v>82</v>
      </c>
      <c r="J8601" s="67"/>
      <c r="K8601" s="67"/>
      <c r="L8601" s="67"/>
      <c r="M8601" s="99"/>
    </row>
    <row r="8602" ht="96" customHeight="1" spans="2:13" x14ac:dyDescent="0.25">
      <c r="B8602" s="64">
        <f>IF(COUNTA(G8602:H8602)=0, "", 3996 + ROW())</f>
      </c>
      <c r="G8602" s="66"/>
      <c r="H8602" s="70"/>
      <c r="I8602" s="67" t="s">
        <v>82</v>
      </c>
      <c r="J8602" s="67"/>
      <c r="K8602" s="67"/>
      <c r="L8602" s="67"/>
      <c r="M8602" s="99"/>
    </row>
    <row r="8603" ht="96" customHeight="1" spans="2:13" x14ac:dyDescent="0.25">
      <c r="B8603" s="64">
        <f>IF(COUNTA(G8603:H8603)=0, "", 3996 + ROW())</f>
      </c>
      <c r="G8603" s="66"/>
      <c r="H8603" s="70"/>
      <c r="I8603" s="67" t="s">
        <v>82</v>
      </c>
      <c r="J8603" s="67"/>
      <c r="K8603" s="67"/>
      <c r="L8603" s="67"/>
      <c r="M8603" s="99"/>
    </row>
    <row r="8604" ht="96" customHeight="1" spans="2:13" x14ac:dyDescent="0.25">
      <c r="B8604" s="64">
        <f>IF(COUNTA(G8604:H8604)=0, "", 3996 + ROW())</f>
      </c>
      <c r="G8604" s="66"/>
      <c r="H8604" s="70"/>
      <c r="I8604" s="67" t="s">
        <v>82</v>
      </c>
      <c r="J8604" s="67"/>
      <c r="K8604" s="67"/>
      <c r="L8604" s="67"/>
      <c r="M8604" s="99"/>
    </row>
    <row r="8605" ht="96" customHeight="1" spans="2:13" x14ac:dyDescent="0.25">
      <c r="B8605" s="64">
        <f>IF(COUNTA(G8605:H8605)=0, "", 3996 + ROW())</f>
      </c>
      <c r="G8605" s="66"/>
      <c r="H8605" s="70"/>
      <c r="I8605" s="67" t="s">
        <v>82</v>
      </c>
      <c r="J8605" s="67"/>
      <c r="K8605" s="67"/>
      <c r="L8605" s="67"/>
      <c r="M8605" s="99"/>
    </row>
    <row r="8606" ht="96" customHeight="1" spans="2:13" x14ac:dyDescent="0.25">
      <c r="B8606" s="64">
        <f>IF(COUNTA(G8606:H8606)=0, "", 3996 + ROW())</f>
      </c>
      <c r="G8606" s="66"/>
      <c r="H8606" s="70"/>
      <c r="I8606" s="67" t="s">
        <v>82</v>
      </c>
      <c r="J8606" s="67"/>
      <c r="K8606" s="67"/>
      <c r="L8606" s="67"/>
      <c r="M8606" s="99"/>
    </row>
    <row r="8607" ht="96" customHeight="1" spans="2:13" x14ac:dyDescent="0.25">
      <c r="B8607" s="64">
        <f>IF(COUNTA(G8607:H8607)=0, "", 3996 + ROW())</f>
      </c>
      <c r="G8607" s="66"/>
      <c r="H8607" s="70"/>
      <c r="I8607" s="67" t="s">
        <v>82</v>
      </c>
      <c r="J8607" s="67"/>
      <c r="K8607" s="67"/>
      <c r="L8607" s="67"/>
      <c r="M8607" s="99"/>
    </row>
    <row r="8608" ht="96" customHeight="1" spans="2:13" x14ac:dyDescent="0.25">
      <c r="B8608" s="64">
        <f>IF(COUNTA(G8608:H8608)=0, "", 3996 + ROW())</f>
      </c>
      <c r="G8608" s="66"/>
      <c r="H8608" s="70"/>
      <c r="I8608" s="67" t="s">
        <v>82</v>
      </c>
      <c r="J8608" s="67"/>
      <c r="K8608" s="67"/>
      <c r="L8608" s="67"/>
      <c r="M8608" s="99"/>
    </row>
    <row r="8609" ht="96" customHeight="1" spans="2:13" x14ac:dyDescent="0.25">
      <c r="B8609" s="64">
        <f>IF(COUNTA(G8609:H8609)=0, "", 3996 + ROW())</f>
      </c>
      <c r="G8609" s="66"/>
      <c r="H8609" s="70"/>
      <c r="I8609" s="67" t="s">
        <v>82</v>
      </c>
      <c r="J8609" s="67"/>
      <c r="K8609" s="67"/>
      <c r="L8609" s="67"/>
      <c r="M8609" s="99"/>
    </row>
    <row r="8610" ht="96" customHeight="1" spans="2:13" x14ac:dyDescent="0.25">
      <c r="B8610" s="64">
        <f>IF(COUNTA(G8610:H8610)=0, "", 3996 + ROW())</f>
      </c>
      <c r="G8610" s="66"/>
      <c r="H8610" s="70"/>
      <c r="I8610" s="67" t="s">
        <v>82</v>
      </c>
      <c r="J8610" s="67"/>
      <c r="K8610" s="67"/>
      <c r="L8610" s="67"/>
      <c r="M8610" s="99"/>
    </row>
    <row r="8611" ht="96" customHeight="1" spans="2:13" x14ac:dyDescent="0.25">
      <c r="B8611" s="64">
        <f>IF(COUNTA(G8611:H8611)=0, "", 3996 + ROW())</f>
      </c>
      <c r="G8611" s="66"/>
      <c r="H8611" s="70"/>
      <c r="I8611" s="67" t="s">
        <v>82</v>
      </c>
      <c r="J8611" s="67"/>
      <c r="K8611" s="67"/>
      <c r="L8611" s="67"/>
      <c r="M8611" s="99"/>
    </row>
    <row r="8612" ht="96" customHeight="1" spans="2:13" x14ac:dyDescent="0.25">
      <c r="B8612" s="64">
        <f>IF(COUNTA(G8612:H8612)=0, "", 3996 + ROW())</f>
      </c>
      <c r="G8612" s="66"/>
      <c r="H8612" s="70"/>
      <c r="I8612" s="67" t="s">
        <v>82</v>
      </c>
      <c r="J8612" s="67"/>
      <c r="K8612" s="67"/>
      <c r="L8612" s="67"/>
      <c r="M8612" s="99"/>
    </row>
    <row r="8613" ht="96" customHeight="1" spans="2:13" x14ac:dyDescent="0.25">
      <c r="B8613" s="64">
        <f>IF(COUNTA(G8613:H8613)=0, "", 3996 + ROW())</f>
      </c>
      <c r="G8613" s="66"/>
      <c r="H8613" s="70"/>
      <c r="I8613" s="67" t="s">
        <v>82</v>
      </c>
      <c r="J8613" s="67"/>
      <c r="K8613" s="67"/>
      <c r="L8613" s="67"/>
      <c r="M8613" s="99"/>
    </row>
    <row r="8614" ht="96" customHeight="1" spans="2:13" x14ac:dyDescent="0.25">
      <c r="B8614" s="64">
        <f>IF(COUNTA(G8614:H8614)=0, "", 3996 + ROW())</f>
      </c>
      <c r="G8614" s="66"/>
      <c r="H8614" s="70"/>
      <c r="I8614" s="67" t="s">
        <v>82</v>
      </c>
      <c r="J8614" s="67"/>
      <c r="K8614" s="67"/>
      <c r="L8614" s="67"/>
      <c r="M8614" s="99"/>
    </row>
    <row r="8615" ht="96" customHeight="1" spans="2:13" x14ac:dyDescent="0.25">
      <c r="B8615" s="64">
        <f>IF(COUNTA(G8615:H8615)=0, "", 3996 + ROW())</f>
      </c>
      <c r="G8615" s="66"/>
      <c r="H8615" s="70"/>
      <c r="I8615" s="67" t="s">
        <v>82</v>
      </c>
      <c r="J8615" s="67"/>
      <c r="K8615" s="67"/>
      <c r="L8615" s="67"/>
      <c r="M8615" s="99"/>
    </row>
    <row r="8616" ht="96" customHeight="1" spans="2:13" x14ac:dyDescent="0.25">
      <c r="B8616" s="64">
        <f>IF(COUNTA(G8616:H8616)=0, "", 3996 + ROW())</f>
      </c>
      <c r="G8616" s="66"/>
      <c r="H8616" s="70"/>
      <c r="I8616" s="67" t="s">
        <v>82</v>
      </c>
      <c r="J8616" s="67"/>
      <c r="K8616" s="67"/>
      <c r="L8616" s="67"/>
      <c r="M8616" s="99"/>
    </row>
    <row r="8617" ht="96" customHeight="1" spans="2:13" x14ac:dyDescent="0.25">
      <c r="B8617" s="64">
        <f>IF(COUNTA(G8617:H8617)=0, "", 3996 + ROW())</f>
      </c>
      <c r="G8617" s="66"/>
      <c r="H8617" s="70"/>
      <c r="I8617" s="67" t="s">
        <v>82</v>
      </c>
      <c r="J8617" s="67"/>
      <c r="K8617" s="67"/>
      <c r="L8617" s="67"/>
      <c r="M8617" s="99"/>
    </row>
    <row r="8618" ht="96" customHeight="1" spans="2:13" x14ac:dyDescent="0.25">
      <c r="B8618" s="64">
        <f>IF(COUNTA(G8618:H8618)=0, "", 3996 + ROW())</f>
      </c>
      <c r="G8618" s="66"/>
      <c r="H8618" s="70"/>
      <c r="I8618" s="67" t="s">
        <v>82</v>
      </c>
      <c r="J8618" s="67"/>
      <c r="K8618" s="67"/>
      <c r="L8618" s="67"/>
      <c r="M8618" s="99"/>
    </row>
    <row r="8619" ht="96" customHeight="1" spans="2:13" x14ac:dyDescent="0.25">
      <c r="B8619" s="64">
        <f>IF(COUNTA(G8619:H8619)=0, "", 3996 + ROW())</f>
      </c>
      <c r="G8619" s="66"/>
      <c r="H8619" s="70"/>
      <c r="I8619" s="67" t="s">
        <v>82</v>
      </c>
      <c r="J8619" s="67"/>
      <c r="K8619" s="67"/>
      <c r="L8619" s="67"/>
      <c r="M8619" s="99"/>
    </row>
    <row r="8620" ht="96" customHeight="1" spans="2:13" x14ac:dyDescent="0.25">
      <c r="B8620" s="64">
        <f>IF(COUNTA(G8620:H8620)=0, "", 3996 + ROW())</f>
      </c>
      <c r="G8620" s="66"/>
      <c r="H8620" s="70"/>
      <c r="I8620" s="67" t="s">
        <v>82</v>
      </c>
      <c r="J8620" s="67"/>
      <c r="K8620" s="67"/>
      <c r="L8620" s="67"/>
      <c r="M8620" s="99"/>
    </row>
    <row r="8621" ht="96" customHeight="1" spans="2:13" x14ac:dyDescent="0.25">
      <c r="B8621" s="64">
        <f>IF(COUNTA(G8621:H8621)=0, "", 3996 + ROW())</f>
      </c>
      <c r="G8621" s="66"/>
      <c r="H8621" s="70"/>
      <c r="I8621" s="67" t="s">
        <v>82</v>
      </c>
      <c r="J8621" s="67"/>
      <c r="K8621" s="67"/>
      <c r="L8621" s="67"/>
      <c r="M8621" s="99"/>
    </row>
    <row r="8622" ht="96" customHeight="1" spans="2:13" x14ac:dyDescent="0.25">
      <c r="B8622" s="64">
        <f>IF(COUNTA(G8622:H8622)=0, "", 3996 + ROW())</f>
      </c>
      <c r="G8622" s="66"/>
      <c r="H8622" s="70"/>
      <c r="I8622" s="67" t="s">
        <v>82</v>
      </c>
      <c r="J8622" s="67"/>
      <c r="K8622" s="67"/>
      <c r="L8622" s="67"/>
      <c r="M8622" s="99"/>
    </row>
    <row r="8623" ht="96" customHeight="1" spans="2:13" x14ac:dyDescent="0.25">
      <c r="B8623" s="64">
        <f>IF(COUNTA(G8623:H8623)=0, "", 3996 + ROW())</f>
      </c>
      <c r="G8623" s="66"/>
      <c r="H8623" s="70"/>
      <c r="I8623" s="67" t="s">
        <v>82</v>
      </c>
      <c r="J8623" s="67"/>
      <c r="K8623" s="67"/>
      <c r="L8623" s="67"/>
      <c r="M8623" s="99"/>
    </row>
    <row r="8624" ht="96" customHeight="1" spans="2:13" x14ac:dyDescent="0.25">
      <c r="B8624" s="64">
        <f>IF(COUNTA(G8624:H8624)=0, "", 3996 + ROW())</f>
      </c>
      <c r="G8624" s="66"/>
      <c r="H8624" s="70"/>
      <c r="I8624" s="67" t="s">
        <v>82</v>
      </c>
      <c r="J8624" s="67"/>
      <c r="K8624" s="67"/>
      <c r="L8624" s="67"/>
      <c r="M8624" s="99"/>
    </row>
    <row r="8625" ht="96" customHeight="1" spans="2:13" x14ac:dyDescent="0.25">
      <c r="B8625" s="64">
        <f>IF(COUNTA(G8625:H8625)=0, "", 3996 + ROW())</f>
      </c>
      <c r="G8625" s="66"/>
      <c r="H8625" s="70"/>
      <c r="I8625" s="67" t="s">
        <v>82</v>
      </c>
      <c r="J8625" s="67"/>
      <c r="K8625" s="67"/>
      <c r="L8625" s="67"/>
      <c r="M8625" s="99"/>
    </row>
    <row r="8626" ht="96" customHeight="1" spans="2:13" x14ac:dyDescent="0.25">
      <c r="B8626" s="64">
        <f>IF(COUNTA(G8626:H8626)=0, "", 3996 + ROW())</f>
      </c>
      <c r="G8626" s="66"/>
      <c r="H8626" s="70"/>
      <c r="I8626" s="67" t="s">
        <v>82</v>
      </c>
      <c r="J8626" s="67"/>
      <c r="K8626" s="67"/>
      <c r="L8626" s="67"/>
      <c r="M8626" s="99"/>
    </row>
    <row r="8627" ht="96" customHeight="1" spans="2:13" x14ac:dyDescent="0.25">
      <c r="B8627" s="64">
        <f>IF(COUNTA(G8627:H8627)=0, "", 3996 + ROW())</f>
      </c>
      <c r="G8627" s="66"/>
      <c r="H8627" s="70"/>
      <c r="I8627" s="67" t="s">
        <v>82</v>
      </c>
      <c r="J8627" s="67"/>
      <c r="K8627" s="67"/>
      <c r="L8627" s="67"/>
      <c r="M8627" s="99"/>
    </row>
    <row r="8628" ht="96" customHeight="1" spans="2:13" x14ac:dyDescent="0.25">
      <c r="B8628" s="64">
        <f>IF(COUNTA(G8628:H8628)=0, "", 3996 + ROW())</f>
      </c>
      <c r="G8628" s="66"/>
      <c r="H8628" s="70"/>
      <c r="I8628" s="67" t="s">
        <v>82</v>
      </c>
      <c r="J8628" s="67"/>
      <c r="K8628" s="67"/>
      <c r="L8628" s="67"/>
      <c r="M8628" s="99"/>
    </row>
    <row r="8629" ht="96" customHeight="1" spans="2:13" x14ac:dyDescent="0.25">
      <c r="B8629" s="64">
        <f>IF(COUNTA(G8629:H8629)=0, "", 3996 + ROW())</f>
      </c>
      <c r="G8629" s="66"/>
      <c r="H8629" s="70"/>
      <c r="I8629" s="67" t="s">
        <v>82</v>
      </c>
      <c r="J8629" s="67"/>
      <c r="K8629" s="67"/>
      <c r="L8629" s="67"/>
      <c r="M8629" s="99"/>
    </row>
    <row r="8630" ht="96" customHeight="1" spans="2:13" x14ac:dyDescent="0.25">
      <c r="B8630" s="64">
        <f>IF(COUNTA(G8630:H8630)=0, "", 3996 + ROW())</f>
      </c>
      <c r="G8630" s="66"/>
      <c r="H8630" s="70"/>
      <c r="I8630" s="67" t="s">
        <v>82</v>
      </c>
      <c r="J8630" s="67"/>
      <c r="K8630" s="67"/>
      <c r="L8630" s="67"/>
      <c r="M8630" s="99"/>
    </row>
    <row r="8631" ht="96" customHeight="1" spans="2:13" x14ac:dyDescent="0.25">
      <c r="B8631" s="64">
        <f>IF(COUNTA(G8631:H8631)=0, "", 3996 + ROW())</f>
      </c>
      <c r="G8631" s="66"/>
      <c r="H8631" s="70"/>
      <c r="I8631" s="67" t="s">
        <v>82</v>
      </c>
      <c r="J8631" s="67"/>
      <c r="K8631" s="67"/>
      <c r="L8631" s="67"/>
      <c r="M8631" s="99"/>
    </row>
    <row r="8632" ht="96" customHeight="1" spans="2:13" x14ac:dyDescent="0.25">
      <c r="B8632" s="64">
        <f>IF(COUNTA(G8632:H8632)=0, "", 3996 + ROW())</f>
      </c>
      <c r="G8632" s="66"/>
      <c r="H8632" s="70"/>
      <c r="I8632" s="67" t="s">
        <v>82</v>
      </c>
      <c r="J8632" s="67"/>
      <c r="K8632" s="67"/>
      <c r="L8632" s="67"/>
      <c r="M8632" s="99"/>
    </row>
    <row r="8633" ht="96" customHeight="1" spans="2:13" x14ac:dyDescent="0.25">
      <c r="B8633" s="64">
        <f>IF(COUNTA(G8633:H8633)=0, "", 3996 + ROW())</f>
      </c>
      <c r="G8633" s="66"/>
      <c r="H8633" s="70"/>
      <c r="I8633" s="67" t="s">
        <v>82</v>
      </c>
      <c r="J8633" s="67"/>
      <c r="K8633" s="67"/>
      <c r="L8633" s="67"/>
      <c r="M8633" s="99"/>
    </row>
    <row r="8634" ht="96" customHeight="1" spans="2:13" x14ac:dyDescent="0.25">
      <c r="B8634" s="64">
        <f>IF(COUNTA(G8634:H8634)=0, "", 3996 + ROW())</f>
      </c>
      <c r="G8634" s="66"/>
      <c r="H8634" s="70"/>
      <c r="I8634" s="67" t="s">
        <v>82</v>
      </c>
      <c r="J8634" s="67"/>
      <c r="K8634" s="67"/>
      <c r="L8634" s="67"/>
      <c r="M8634" s="99"/>
    </row>
    <row r="8635" ht="96" customHeight="1" spans="2:13" x14ac:dyDescent="0.25">
      <c r="B8635" s="64">
        <f>IF(COUNTA(G8635:H8635)=0, "", 3996 + ROW())</f>
      </c>
      <c r="G8635" s="66"/>
      <c r="H8635" s="70"/>
      <c r="I8635" s="67" t="s">
        <v>82</v>
      </c>
      <c r="J8635" s="67"/>
      <c r="K8635" s="67"/>
      <c r="L8635" s="67"/>
      <c r="M8635" s="99"/>
    </row>
    <row r="8636" ht="96" customHeight="1" spans="2:13" x14ac:dyDescent="0.25">
      <c r="B8636" s="64">
        <f>IF(COUNTA(G8636:H8636)=0, "", 3996 + ROW())</f>
      </c>
      <c r="G8636" s="66"/>
      <c r="H8636" s="70"/>
      <c r="I8636" s="67" t="s">
        <v>82</v>
      </c>
      <c r="J8636" s="67"/>
      <c r="K8636" s="67"/>
      <c r="L8636" s="67"/>
      <c r="M8636" s="99"/>
    </row>
    <row r="8637" ht="96" customHeight="1" spans="2:13" x14ac:dyDescent="0.25">
      <c r="B8637" s="64">
        <f>IF(COUNTA(G8637:H8637)=0, "", 3996 + ROW())</f>
      </c>
      <c r="G8637" s="66"/>
      <c r="H8637" s="70"/>
      <c r="I8637" s="67" t="s">
        <v>82</v>
      </c>
      <c r="J8637" s="67"/>
      <c r="K8637" s="67"/>
      <c r="L8637" s="67"/>
      <c r="M8637" s="99"/>
    </row>
    <row r="8638" ht="96" customHeight="1" spans="2:13" x14ac:dyDescent="0.25">
      <c r="B8638" s="64">
        <f>IF(COUNTA(G8638:H8638)=0, "", 3996 + ROW())</f>
      </c>
      <c r="G8638" s="66"/>
      <c r="H8638" s="70"/>
      <c r="I8638" s="67" t="s">
        <v>82</v>
      </c>
      <c r="J8638" s="67"/>
      <c r="K8638" s="67"/>
      <c r="L8638" s="67"/>
      <c r="M8638" s="99"/>
    </row>
    <row r="8639" ht="96" customHeight="1" spans="2:13" x14ac:dyDescent="0.25">
      <c r="B8639" s="64">
        <f>IF(COUNTA(G8639:H8639)=0, "", 3996 + ROW())</f>
      </c>
      <c r="G8639" s="66"/>
      <c r="H8639" s="70"/>
      <c r="I8639" s="67" t="s">
        <v>82</v>
      </c>
      <c r="J8639" s="67"/>
      <c r="K8639" s="67"/>
      <c r="L8639" s="67"/>
      <c r="M8639" s="99"/>
    </row>
    <row r="8640" ht="96" customHeight="1" spans="2:13" x14ac:dyDescent="0.25">
      <c r="B8640" s="64">
        <f>IF(COUNTA(G8640:H8640)=0, "", 3996 + ROW())</f>
      </c>
      <c r="G8640" s="66"/>
      <c r="H8640" s="70"/>
      <c r="I8640" s="67" t="s">
        <v>82</v>
      </c>
      <c r="J8640" s="67"/>
      <c r="K8640" s="67"/>
      <c r="L8640" s="67"/>
      <c r="M8640" s="99"/>
    </row>
    <row r="8641" ht="96" customHeight="1" spans="2:13" x14ac:dyDescent="0.25">
      <c r="B8641" s="64">
        <f>IF(COUNTA(G8641:H8641)=0, "", 3996 + ROW())</f>
      </c>
      <c r="G8641" s="66"/>
      <c r="H8641" s="70"/>
      <c r="I8641" s="67" t="s">
        <v>82</v>
      </c>
      <c r="J8641" s="67"/>
      <c r="K8641" s="67"/>
      <c r="L8641" s="67"/>
      <c r="M8641" s="99"/>
    </row>
    <row r="8642" ht="96" customHeight="1" spans="2:13" x14ac:dyDescent="0.25">
      <c r="B8642" s="64">
        <f>IF(COUNTA(G8642:H8642)=0, "", 3996 + ROW())</f>
      </c>
      <c r="G8642" s="66"/>
      <c r="H8642" s="70"/>
      <c r="I8642" s="67" t="s">
        <v>82</v>
      </c>
      <c r="J8642" s="67"/>
      <c r="K8642" s="67"/>
      <c r="L8642" s="67"/>
      <c r="M8642" s="99"/>
    </row>
    <row r="8643" ht="96" customHeight="1" spans="2:13" x14ac:dyDescent="0.25">
      <c r="B8643" s="64">
        <f>IF(COUNTA(G8643:H8643)=0, "", 3996 + ROW())</f>
      </c>
      <c r="G8643" s="66"/>
      <c r="H8643" s="70"/>
      <c r="I8643" s="67" t="s">
        <v>82</v>
      </c>
      <c r="J8643" s="67"/>
      <c r="K8643" s="67"/>
      <c r="L8643" s="67"/>
      <c r="M8643" s="99"/>
    </row>
    <row r="8644" ht="96" customHeight="1" spans="2:13" x14ac:dyDescent="0.25">
      <c r="B8644" s="64">
        <f>IF(COUNTA(G8644:H8644)=0, "", 3996 + ROW())</f>
      </c>
      <c r="G8644" s="66"/>
      <c r="H8644" s="70"/>
      <c r="I8644" s="67" t="s">
        <v>82</v>
      </c>
      <c r="J8644" s="67"/>
      <c r="K8644" s="67"/>
      <c r="L8644" s="67"/>
      <c r="M8644" s="99"/>
    </row>
    <row r="8645" ht="96" customHeight="1" spans="2:13" x14ac:dyDescent="0.25">
      <c r="B8645" s="64">
        <f>IF(COUNTA(G8645:H8645)=0, "", 3996 + ROW())</f>
      </c>
      <c r="G8645" s="66"/>
      <c r="H8645" s="70"/>
      <c r="I8645" s="67" t="s">
        <v>82</v>
      </c>
      <c r="J8645" s="67"/>
      <c r="K8645" s="67"/>
      <c r="L8645" s="67"/>
      <c r="M8645" s="99"/>
    </row>
    <row r="8646" ht="96" customHeight="1" spans="2:13" x14ac:dyDescent="0.25">
      <c r="B8646" s="64">
        <f>IF(COUNTA(G8646:H8646)=0, "", 3996 + ROW())</f>
      </c>
      <c r="G8646" s="66"/>
      <c r="H8646" s="70"/>
      <c r="I8646" s="67" t="s">
        <v>82</v>
      </c>
      <c r="J8646" s="67"/>
      <c r="K8646" s="67"/>
      <c r="L8646" s="67"/>
      <c r="M8646" s="99"/>
    </row>
    <row r="8647" ht="96" customHeight="1" spans="2:13" x14ac:dyDescent="0.25">
      <c r="B8647" s="64">
        <f>IF(COUNTA(G8647:H8647)=0, "", 3996 + ROW())</f>
      </c>
      <c r="G8647" s="66"/>
      <c r="H8647" s="70"/>
      <c r="I8647" s="67" t="s">
        <v>82</v>
      </c>
      <c r="J8647" s="67"/>
      <c r="K8647" s="67"/>
      <c r="L8647" s="67"/>
      <c r="M8647" s="99"/>
    </row>
    <row r="8648" ht="96" customHeight="1" spans="2:13" x14ac:dyDescent="0.25">
      <c r="B8648" s="64">
        <f>IF(COUNTA(G8648:H8648)=0, "", 3996 + ROW())</f>
      </c>
      <c r="G8648" s="66"/>
      <c r="H8648" s="70"/>
      <c r="I8648" s="67" t="s">
        <v>82</v>
      </c>
      <c r="J8648" s="67"/>
      <c r="K8648" s="67"/>
      <c r="L8648" s="67"/>
      <c r="M8648" s="99"/>
    </row>
    <row r="8649" ht="96" customHeight="1" spans="2:13" x14ac:dyDescent="0.25">
      <c r="B8649" s="64">
        <f>IF(COUNTA(G8649:H8649)=0, "", 3996 + ROW())</f>
      </c>
      <c r="G8649" s="66"/>
      <c r="H8649" s="70"/>
      <c r="I8649" s="67" t="s">
        <v>82</v>
      </c>
      <c r="J8649" s="67"/>
      <c r="K8649" s="67"/>
      <c r="L8649" s="67"/>
      <c r="M8649" s="99"/>
    </row>
    <row r="8650" ht="96" customHeight="1" spans="2:13" x14ac:dyDescent="0.25">
      <c r="B8650" s="64">
        <f>IF(COUNTA(G8650:H8650)=0, "", 3996 + ROW())</f>
      </c>
      <c r="G8650" s="66"/>
      <c r="H8650" s="70"/>
      <c r="I8650" s="67" t="s">
        <v>82</v>
      </c>
      <c r="J8650" s="67"/>
      <c r="K8650" s="67"/>
      <c r="L8650" s="67"/>
      <c r="M8650" s="99"/>
    </row>
    <row r="8651" ht="96" customHeight="1" spans="2:13" x14ac:dyDescent="0.25">
      <c r="B8651" s="64">
        <f>IF(COUNTA(G8651:H8651)=0, "", 3996 + ROW())</f>
      </c>
      <c r="G8651" s="66"/>
      <c r="H8651" s="70"/>
      <c r="I8651" s="67" t="s">
        <v>82</v>
      </c>
      <c r="J8651" s="67"/>
      <c r="K8651" s="67"/>
      <c r="L8651" s="67"/>
      <c r="M8651" s="99"/>
    </row>
    <row r="8652" ht="96" customHeight="1" spans="2:13" x14ac:dyDescent="0.25">
      <c r="B8652" s="64">
        <f>IF(COUNTA(G8652:H8652)=0, "", 3996 + ROW())</f>
      </c>
      <c r="G8652" s="66"/>
      <c r="H8652" s="70"/>
      <c r="I8652" s="67" t="s">
        <v>82</v>
      </c>
      <c r="J8652" s="67"/>
      <c r="K8652" s="67"/>
      <c r="L8652" s="67"/>
      <c r="M8652" s="99"/>
    </row>
    <row r="8653" ht="96" customHeight="1" spans="2:13" x14ac:dyDescent="0.25">
      <c r="B8653" s="64">
        <f>IF(COUNTA(G8653:H8653)=0, "", 3996 + ROW())</f>
      </c>
      <c r="G8653" s="66"/>
      <c r="H8653" s="70"/>
      <c r="I8653" s="67" t="s">
        <v>82</v>
      </c>
      <c r="J8653" s="67"/>
      <c r="K8653" s="67"/>
      <c r="L8653" s="67"/>
      <c r="M8653" s="99"/>
    </row>
    <row r="8654" ht="96" customHeight="1" spans="2:13" x14ac:dyDescent="0.25">
      <c r="B8654" s="64">
        <f>IF(COUNTA(G8654:H8654)=0, "", 3996 + ROW())</f>
      </c>
      <c r="G8654" s="66"/>
      <c r="H8654" s="70"/>
      <c r="I8654" s="67" t="s">
        <v>82</v>
      </c>
      <c r="J8654" s="67"/>
      <c r="K8654" s="67"/>
      <c r="L8654" s="67"/>
      <c r="M8654" s="99"/>
    </row>
    <row r="8655" ht="96" customHeight="1" spans="2:13" x14ac:dyDescent="0.25">
      <c r="B8655" s="64">
        <f>IF(COUNTA(G8655:H8655)=0, "", 3996 + ROW())</f>
      </c>
      <c r="G8655" s="66"/>
      <c r="H8655" s="70"/>
      <c r="I8655" s="67" t="s">
        <v>82</v>
      </c>
      <c r="J8655" s="67"/>
      <c r="K8655" s="67"/>
      <c r="L8655" s="67"/>
      <c r="M8655" s="99"/>
    </row>
    <row r="8656" ht="96" customHeight="1" spans="2:13" x14ac:dyDescent="0.25">
      <c r="B8656" s="64">
        <f>IF(COUNTA(G8656:H8656)=0, "", 3996 + ROW())</f>
      </c>
      <c r="G8656" s="66"/>
      <c r="H8656" s="70"/>
      <c r="I8656" s="67" t="s">
        <v>82</v>
      </c>
      <c r="J8656" s="67"/>
      <c r="K8656" s="67"/>
      <c r="L8656" s="67"/>
      <c r="M8656" s="99"/>
    </row>
    <row r="8657" ht="96" customHeight="1" spans="2:13" x14ac:dyDescent="0.25">
      <c r="B8657" s="64">
        <f>IF(COUNTA(G8657:H8657)=0, "", 3996 + ROW())</f>
      </c>
      <c r="G8657" s="66"/>
      <c r="H8657" s="70"/>
      <c r="I8657" s="67" t="s">
        <v>82</v>
      </c>
      <c r="J8657" s="67"/>
      <c r="K8657" s="67"/>
      <c r="L8657" s="67"/>
      <c r="M8657" s="99"/>
    </row>
    <row r="8658" ht="96" customHeight="1" spans="2:13" x14ac:dyDescent="0.25">
      <c r="B8658" s="64">
        <f>IF(COUNTA(G8658:H8658)=0, "", 3996 + ROW())</f>
      </c>
      <c r="G8658" s="66"/>
      <c r="H8658" s="70"/>
      <c r="I8658" s="67" t="s">
        <v>82</v>
      </c>
      <c r="J8658" s="67"/>
      <c r="K8658" s="67"/>
      <c r="L8658" s="67"/>
      <c r="M8658" s="99"/>
    </row>
    <row r="8659" ht="96" customHeight="1" spans="2:13" x14ac:dyDescent="0.25">
      <c r="B8659" s="64">
        <f>IF(COUNTA(G8659:H8659)=0, "", 3996 + ROW())</f>
      </c>
      <c r="G8659" s="66"/>
      <c r="H8659" s="70"/>
      <c r="I8659" s="67" t="s">
        <v>82</v>
      </c>
      <c r="J8659" s="67"/>
      <c r="K8659" s="67"/>
      <c r="L8659" s="67"/>
      <c r="M8659" s="99"/>
    </row>
    <row r="8660" ht="96" customHeight="1" spans="2:13" x14ac:dyDescent="0.25">
      <c r="B8660" s="64">
        <f>IF(COUNTA(G8660:H8660)=0, "", 3996 + ROW())</f>
      </c>
      <c r="G8660" s="66"/>
      <c r="H8660" s="70"/>
      <c r="I8660" s="67" t="s">
        <v>82</v>
      </c>
      <c r="J8660" s="67"/>
      <c r="K8660" s="67"/>
      <c r="L8660" s="67"/>
      <c r="M8660" s="99"/>
    </row>
    <row r="8661" ht="96" customHeight="1" spans="2:13" x14ac:dyDescent="0.25">
      <c r="B8661" s="64">
        <f>IF(COUNTA(G8661:H8661)=0, "", 3996 + ROW())</f>
      </c>
      <c r="G8661" s="66"/>
      <c r="H8661" s="70"/>
      <c r="I8661" s="67" t="s">
        <v>82</v>
      </c>
      <c r="J8661" s="67"/>
      <c r="K8661" s="67"/>
      <c r="L8661" s="67"/>
      <c r="M8661" s="99"/>
    </row>
    <row r="8662" ht="96" customHeight="1" spans="2:13" x14ac:dyDescent="0.25">
      <c r="B8662" s="64">
        <f>IF(COUNTA(G8662:H8662)=0, "", 3996 + ROW())</f>
      </c>
      <c r="G8662" s="66"/>
      <c r="H8662" s="70"/>
      <c r="I8662" s="67" t="s">
        <v>82</v>
      </c>
      <c r="J8662" s="67"/>
      <c r="K8662" s="67"/>
      <c r="L8662" s="67"/>
      <c r="M8662" s="99"/>
    </row>
    <row r="8663" ht="96" customHeight="1" spans="2:13" x14ac:dyDescent="0.25">
      <c r="B8663" s="64">
        <f>IF(COUNTA(G8663:H8663)=0, "", 3996 + ROW())</f>
      </c>
      <c r="G8663" s="66"/>
      <c r="H8663" s="70"/>
      <c r="I8663" s="67" t="s">
        <v>82</v>
      </c>
      <c r="J8663" s="67"/>
      <c r="K8663" s="67"/>
      <c r="L8663" s="67"/>
      <c r="M8663" s="99"/>
    </row>
    <row r="8664" ht="96" customHeight="1" spans="2:13" x14ac:dyDescent="0.25">
      <c r="B8664" s="64">
        <f>IF(COUNTA(G8664:H8664)=0, "", 3996 + ROW())</f>
      </c>
      <c r="G8664" s="66"/>
      <c r="H8664" s="70"/>
      <c r="I8664" s="67" t="s">
        <v>82</v>
      </c>
      <c r="J8664" s="67"/>
      <c r="K8664" s="67"/>
      <c r="L8664" s="67"/>
      <c r="M8664" s="99"/>
    </row>
    <row r="8665" ht="96" customHeight="1" spans="2:13" x14ac:dyDescent="0.25">
      <c r="B8665" s="64">
        <f>IF(COUNTA(G8665:H8665)=0, "", 3996 + ROW())</f>
      </c>
      <c r="G8665" s="66"/>
      <c r="H8665" s="70"/>
      <c r="I8665" s="67" t="s">
        <v>82</v>
      </c>
      <c r="J8665" s="67"/>
      <c r="K8665" s="67"/>
      <c r="L8665" s="67"/>
      <c r="M8665" s="99"/>
    </row>
    <row r="8666" ht="96" customHeight="1" spans="2:13" x14ac:dyDescent="0.25">
      <c r="B8666" s="64">
        <f>IF(COUNTA(G8666:H8666)=0, "", 3996 + ROW())</f>
      </c>
      <c r="G8666" s="66"/>
      <c r="H8666" s="70"/>
      <c r="I8666" s="67" t="s">
        <v>82</v>
      </c>
      <c r="J8666" s="67"/>
      <c r="K8666" s="67"/>
      <c r="L8666" s="67"/>
      <c r="M8666" s="99"/>
    </row>
    <row r="8667" ht="96" customHeight="1" spans="2:13" x14ac:dyDescent="0.25">
      <c r="B8667" s="64">
        <f>IF(COUNTA(G8667:H8667)=0, "", 3996 + ROW())</f>
      </c>
      <c r="G8667" s="66"/>
      <c r="H8667" s="70"/>
      <c r="I8667" s="67" t="s">
        <v>82</v>
      </c>
      <c r="J8667" s="67"/>
      <c r="K8667" s="67"/>
      <c r="L8667" s="67"/>
      <c r="M8667" s="99"/>
    </row>
    <row r="8668" ht="96" customHeight="1" spans="2:13" x14ac:dyDescent="0.25">
      <c r="B8668" s="64">
        <f>IF(COUNTA(G8668:H8668)=0, "", 3996 + ROW())</f>
      </c>
      <c r="G8668" s="66"/>
      <c r="H8668" s="70"/>
      <c r="I8668" s="67" t="s">
        <v>82</v>
      </c>
      <c r="J8668" s="67"/>
      <c r="K8668" s="67"/>
      <c r="L8668" s="67"/>
      <c r="M8668" s="99"/>
    </row>
    <row r="8669" ht="96" customHeight="1" spans="2:13" x14ac:dyDescent="0.25">
      <c r="B8669" s="64">
        <f>IF(COUNTA(G8669:H8669)=0, "", 3996 + ROW())</f>
      </c>
      <c r="G8669" s="66"/>
      <c r="H8669" s="70"/>
      <c r="I8669" s="67" t="s">
        <v>82</v>
      </c>
      <c r="J8669" s="67"/>
      <c r="K8669" s="67"/>
      <c r="L8669" s="67"/>
      <c r="M8669" s="99"/>
    </row>
    <row r="8670" ht="96" customHeight="1" spans="2:13" x14ac:dyDescent="0.25">
      <c r="B8670" s="64">
        <f>IF(COUNTA(G8670:H8670)=0, "", 3996 + ROW())</f>
      </c>
      <c r="G8670" s="66"/>
      <c r="H8670" s="70"/>
      <c r="I8670" s="67" t="s">
        <v>82</v>
      </c>
      <c r="J8670" s="67"/>
      <c r="K8670" s="67"/>
      <c r="L8670" s="67"/>
      <c r="M8670" s="99"/>
    </row>
    <row r="8671" ht="96" customHeight="1" spans="2:13" x14ac:dyDescent="0.25">
      <c r="B8671" s="64">
        <f>IF(COUNTA(G8671:H8671)=0, "", 3996 + ROW())</f>
      </c>
      <c r="G8671" s="66"/>
      <c r="H8671" s="70"/>
      <c r="I8671" s="67" t="s">
        <v>82</v>
      </c>
      <c r="J8671" s="67"/>
      <c r="K8671" s="67"/>
      <c r="L8671" s="67"/>
      <c r="M8671" s="99"/>
    </row>
    <row r="8672" ht="96" customHeight="1" spans="2:13" x14ac:dyDescent="0.25">
      <c r="B8672" s="64">
        <f>IF(COUNTA(G8672:H8672)=0, "", 3996 + ROW())</f>
      </c>
      <c r="G8672" s="66"/>
      <c r="H8672" s="70"/>
      <c r="I8672" s="67" t="s">
        <v>82</v>
      </c>
      <c r="J8672" s="67"/>
      <c r="K8672" s="67"/>
      <c r="L8672" s="67"/>
      <c r="M8672" s="99"/>
    </row>
    <row r="8673" ht="96" customHeight="1" spans="2:13" x14ac:dyDescent="0.25">
      <c r="B8673" s="64">
        <f>IF(COUNTA(G8673:H8673)=0, "", 3996 + ROW())</f>
      </c>
      <c r="G8673" s="66"/>
      <c r="H8673" s="70"/>
      <c r="I8673" s="67" t="s">
        <v>82</v>
      </c>
      <c r="J8673" s="67"/>
      <c r="K8673" s="67"/>
      <c r="L8673" s="67"/>
      <c r="M8673" s="99"/>
    </row>
    <row r="8674" ht="96" customHeight="1" spans="2:13" x14ac:dyDescent="0.25">
      <c r="B8674" s="64">
        <f>IF(COUNTA(G8674:H8674)=0, "", 3996 + ROW())</f>
      </c>
      <c r="G8674" s="66"/>
      <c r="H8674" s="70"/>
      <c r="I8674" s="67" t="s">
        <v>82</v>
      </c>
      <c r="J8674" s="67"/>
      <c r="K8674" s="67"/>
      <c r="L8674" s="67"/>
      <c r="M8674" s="99"/>
    </row>
    <row r="8675" ht="96" customHeight="1" spans="2:13" x14ac:dyDescent="0.25">
      <c r="B8675" s="64">
        <f>IF(COUNTA(G8675:H8675)=0, "", 3996 + ROW())</f>
      </c>
      <c r="G8675" s="66"/>
      <c r="H8675" s="70"/>
      <c r="I8675" s="67" t="s">
        <v>82</v>
      </c>
      <c r="J8675" s="67"/>
      <c r="K8675" s="67"/>
      <c r="L8675" s="67"/>
      <c r="M8675" s="99"/>
    </row>
    <row r="8676" ht="96" customHeight="1" spans="2:13" x14ac:dyDescent="0.25">
      <c r="B8676" s="64">
        <f>IF(COUNTA(G8676:H8676)=0, "", 3996 + ROW())</f>
      </c>
      <c r="G8676" s="66"/>
      <c r="H8676" s="70"/>
      <c r="I8676" s="67" t="s">
        <v>82</v>
      </c>
      <c r="J8676" s="67"/>
      <c r="K8676" s="67"/>
      <c r="L8676" s="67"/>
      <c r="M8676" s="99"/>
    </row>
    <row r="8677" ht="96" customHeight="1" spans="2:13" x14ac:dyDescent="0.25">
      <c r="B8677" s="64">
        <f>IF(COUNTA(G8677:H8677)=0, "", 3996 + ROW())</f>
      </c>
      <c r="G8677" s="66"/>
      <c r="H8677" s="70"/>
      <c r="I8677" s="67" t="s">
        <v>82</v>
      </c>
      <c r="J8677" s="67"/>
      <c r="K8677" s="67"/>
      <c r="L8677" s="67"/>
      <c r="M8677" s="99"/>
    </row>
    <row r="8678" ht="96" customHeight="1" spans="2:13" x14ac:dyDescent="0.25">
      <c r="B8678" s="64">
        <f>IF(COUNTA(G8678:H8678)=0, "", 3996 + ROW())</f>
      </c>
      <c r="G8678" s="66"/>
      <c r="H8678" s="70"/>
      <c r="I8678" s="67" t="s">
        <v>82</v>
      </c>
      <c r="J8678" s="67"/>
      <c r="K8678" s="67"/>
      <c r="L8678" s="67"/>
      <c r="M8678" s="99"/>
    </row>
    <row r="8679" ht="96" customHeight="1" spans="2:13" x14ac:dyDescent="0.25">
      <c r="B8679" s="64">
        <f>IF(COUNTA(G8679:H8679)=0, "", 3996 + ROW())</f>
      </c>
      <c r="G8679" s="66"/>
      <c r="H8679" s="70"/>
      <c r="I8679" s="67" t="s">
        <v>82</v>
      </c>
      <c r="J8679" s="67"/>
      <c r="K8679" s="67"/>
      <c r="L8679" s="67"/>
      <c r="M8679" s="99"/>
    </row>
    <row r="8680" ht="96" customHeight="1" spans="2:13" x14ac:dyDescent="0.25">
      <c r="B8680" s="64">
        <f>IF(COUNTA(G8680:H8680)=0, "", 3996 + ROW())</f>
      </c>
      <c r="G8680" s="66"/>
      <c r="H8680" s="70"/>
      <c r="I8680" s="67" t="s">
        <v>82</v>
      </c>
      <c r="J8680" s="67"/>
      <c r="K8680" s="67"/>
      <c r="L8680" s="67"/>
      <c r="M8680" s="99"/>
    </row>
    <row r="8681" ht="96" customHeight="1" spans="2:13" x14ac:dyDescent="0.25">
      <c r="B8681" s="64">
        <f>IF(COUNTA(G8681:H8681)=0, "", 3996 + ROW())</f>
      </c>
      <c r="G8681" s="66"/>
      <c r="H8681" s="70"/>
      <c r="I8681" s="67" t="s">
        <v>82</v>
      </c>
      <c r="J8681" s="67"/>
      <c r="K8681" s="67"/>
      <c r="L8681" s="67"/>
      <c r="M8681" s="99"/>
    </row>
    <row r="8682" ht="96" customHeight="1" spans="2:13" x14ac:dyDescent="0.25">
      <c r="B8682" s="64">
        <f>IF(COUNTA(G8682:H8682)=0, "", 3996 + ROW())</f>
      </c>
      <c r="G8682" s="66"/>
      <c r="H8682" s="70"/>
      <c r="I8682" s="67" t="s">
        <v>82</v>
      </c>
      <c r="J8682" s="67"/>
      <c r="K8682" s="67"/>
      <c r="L8682" s="67"/>
      <c r="M8682" s="99"/>
    </row>
    <row r="8683" ht="96" customHeight="1" spans="2:13" x14ac:dyDescent="0.25">
      <c r="B8683" s="64">
        <f>IF(COUNTA(G8683:H8683)=0, "", 3996 + ROW())</f>
      </c>
      <c r="G8683" s="66"/>
      <c r="H8683" s="70"/>
      <c r="I8683" s="67" t="s">
        <v>82</v>
      </c>
      <c r="J8683" s="67"/>
      <c r="K8683" s="67"/>
      <c r="L8683" s="67"/>
      <c r="M8683" s="99"/>
    </row>
    <row r="8684" ht="96" customHeight="1" spans="2:13" x14ac:dyDescent="0.25">
      <c r="B8684" s="64">
        <f>IF(COUNTA(G8684:H8684)=0, "", 3996 + ROW())</f>
      </c>
      <c r="G8684" s="66"/>
      <c r="H8684" s="70"/>
      <c r="I8684" s="67" t="s">
        <v>82</v>
      </c>
      <c r="J8684" s="67"/>
      <c r="K8684" s="67"/>
      <c r="L8684" s="67"/>
      <c r="M8684" s="99"/>
    </row>
    <row r="8685" ht="96" customHeight="1" spans="2:13" x14ac:dyDescent="0.25">
      <c r="B8685" s="64">
        <f>IF(COUNTA(G8685:H8685)=0, "", 3996 + ROW())</f>
      </c>
      <c r="G8685" s="66"/>
      <c r="H8685" s="70"/>
      <c r="I8685" s="67" t="s">
        <v>82</v>
      </c>
      <c r="J8685" s="67"/>
      <c r="K8685" s="67"/>
      <c r="L8685" s="67"/>
      <c r="M8685" s="99"/>
    </row>
    <row r="8686" ht="96" customHeight="1" spans="2:13" x14ac:dyDescent="0.25">
      <c r="B8686" s="64">
        <f>IF(COUNTA(G8686:H8686)=0, "", 3996 + ROW())</f>
      </c>
      <c r="G8686" s="66"/>
      <c r="H8686" s="70"/>
      <c r="I8686" s="67" t="s">
        <v>82</v>
      </c>
      <c r="J8686" s="67"/>
      <c r="K8686" s="67"/>
      <c r="L8686" s="67"/>
      <c r="M8686" s="99"/>
    </row>
    <row r="8687" ht="96" customHeight="1" spans="2:13" x14ac:dyDescent="0.25">
      <c r="B8687" s="64">
        <f>IF(COUNTA(G8687:H8687)=0, "", 3996 + ROW())</f>
      </c>
      <c r="G8687" s="66"/>
      <c r="H8687" s="70"/>
      <c r="I8687" s="67" t="s">
        <v>82</v>
      </c>
      <c r="J8687" s="67"/>
      <c r="K8687" s="67"/>
      <c r="L8687" s="67"/>
      <c r="M8687" s="99"/>
    </row>
    <row r="8688" ht="96" customHeight="1" spans="2:13" x14ac:dyDescent="0.25">
      <c r="B8688" s="64">
        <f>IF(COUNTA(G8688:H8688)=0, "", 3996 + ROW())</f>
      </c>
      <c r="G8688" s="66"/>
      <c r="H8688" s="70"/>
      <c r="I8688" s="67" t="s">
        <v>82</v>
      </c>
      <c r="J8688" s="67"/>
      <c r="K8688" s="67"/>
      <c r="L8688" s="67"/>
      <c r="M8688" s="99"/>
    </row>
    <row r="8689" ht="96" customHeight="1" spans="2:13" x14ac:dyDescent="0.25">
      <c r="B8689" s="64">
        <f>IF(COUNTA(G8689:H8689)=0, "", 3996 + ROW())</f>
      </c>
      <c r="G8689" s="66"/>
      <c r="H8689" s="70"/>
      <c r="I8689" s="67" t="s">
        <v>82</v>
      </c>
      <c r="J8689" s="67"/>
      <c r="K8689" s="67"/>
      <c r="L8689" s="67"/>
      <c r="M8689" s="99"/>
    </row>
    <row r="8690" ht="96" customHeight="1" spans="2:13" x14ac:dyDescent="0.25">
      <c r="B8690" s="64">
        <f>IF(COUNTA(G8690:H8690)=0, "", 3996 + ROW())</f>
      </c>
      <c r="G8690" s="66"/>
      <c r="H8690" s="70"/>
      <c r="I8690" s="67" t="s">
        <v>82</v>
      </c>
      <c r="J8690" s="67"/>
      <c r="K8690" s="67"/>
      <c r="L8690" s="67"/>
      <c r="M8690" s="99"/>
    </row>
    <row r="8691" ht="96" customHeight="1" spans="2:13" x14ac:dyDescent="0.25">
      <c r="B8691" s="64">
        <f>IF(COUNTA(G8691:H8691)=0, "", 3996 + ROW())</f>
      </c>
      <c r="G8691" s="66"/>
      <c r="H8691" s="70"/>
      <c r="I8691" s="67" t="s">
        <v>82</v>
      </c>
      <c r="J8691" s="67"/>
      <c r="K8691" s="67"/>
      <c r="L8691" s="67"/>
      <c r="M8691" s="99"/>
    </row>
    <row r="8692" ht="96" customHeight="1" spans="2:13" x14ac:dyDescent="0.25">
      <c r="B8692" s="64">
        <f>IF(COUNTA(G8692:H8692)=0, "", 3996 + ROW())</f>
      </c>
      <c r="G8692" s="66"/>
      <c r="H8692" s="70"/>
      <c r="I8692" s="67" t="s">
        <v>82</v>
      </c>
      <c r="J8692" s="67"/>
      <c r="K8692" s="67"/>
      <c r="L8692" s="67"/>
      <c r="M8692" s="99"/>
    </row>
    <row r="8693" ht="96" customHeight="1" spans="2:13" x14ac:dyDescent="0.25">
      <c r="B8693" s="64">
        <f>IF(COUNTA(G8693:H8693)=0, "", 3996 + ROW())</f>
      </c>
      <c r="G8693" s="66"/>
      <c r="H8693" s="70"/>
      <c r="I8693" s="67" t="s">
        <v>82</v>
      </c>
      <c r="J8693" s="67"/>
      <c r="K8693" s="67"/>
      <c r="L8693" s="67"/>
      <c r="M8693" s="99"/>
    </row>
    <row r="8694" ht="96" customHeight="1" spans="2:13" x14ac:dyDescent="0.25">
      <c r="B8694" s="64">
        <f>IF(COUNTA(G8694:H8694)=0, "", 3996 + ROW())</f>
      </c>
      <c r="G8694" s="66"/>
      <c r="H8694" s="70"/>
      <c r="I8694" s="67" t="s">
        <v>82</v>
      </c>
      <c r="J8694" s="67"/>
      <c r="K8694" s="67"/>
      <c r="L8694" s="67"/>
      <c r="M8694" s="99"/>
    </row>
    <row r="8695" ht="96" customHeight="1" spans="2:13" x14ac:dyDescent="0.25">
      <c r="B8695" s="64">
        <f>IF(COUNTA(G8695:H8695)=0, "", 3996 + ROW())</f>
      </c>
      <c r="G8695" s="66"/>
      <c r="H8695" s="70"/>
      <c r="I8695" s="67" t="s">
        <v>82</v>
      </c>
      <c r="J8695" s="67"/>
      <c r="K8695" s="67"/>
      <c r="L8695" s="67"/>
      <c r="M8695" s="99"/>
    </row>
    <row r="8696" ht="96" customHeight="1" spans="2:13" x14ac:dyDescent="0.25">
      <c r="B8696" s="64">
        <f>IF(COUNTA(G8696:H8696)=0, "", 3996 + ROW())</f>
      </c>
      <c r="G8696" s="66"/>
      <c r="H8696" s="70"/>
      <c r="I8696" s="67" t="s">
        <v>82</v>
      </c>
      <c r="J8696" s="67"/>
      <c r="K8696" s="67"/>
      <c r="L8696" s="67"/>
      <c r="M8696" s="99"/>
    </row>
    <row r="8697" ht="96" customHeight="1" spans="2:13" x14ac:dyDescent="0.25">
      <c r="B8697" s="64">
        <f>IF(COUNTA(G8697:H8697)=0, "", 3996 + ROW())</f>
      </c>
      <c r="G8697" s="66"/>
      <c r="H8697" s="70"/>
      <c r="I8697" s="67" t="s">
        <v>82</v>
      </c>
      <c r="J8697" s="67"/>
      <c r="K8697" s="67"/>
      <c r="L8697" s="67"/>
      <c r="M8697" s="99"/>
    </row>
    <row r="8698" ht="96" customHeight="1" spans="2:13" x14ac:dyDescent="0.25">
      <c r="B8698" s="64">
        <f>IF(COUNTA(G8698:H8698)=0, "", 3996 + ROW())</f>
      </c>
      <c r="G8698" s="66"/>
      <c r="H8698" s="70"/>
      <c r="I8698" s="67" t="s">
        <v>82</v>
      </c>
      <c r="J8698" s="67"/>
      <c r="K8698" s="67"/>
      <c r="L8698" s="67"/>
      <c r="M8698" s="99"/>
    </row>
    <row r="8699" ht="96" customHeight="1" spans="2:13" x14ac:dyDescent="0.25">
      <c r="B8699" s="64">
        <f>IF(COUNTA(G8699:H8699)=0, "", 3996 + ROW())</f>
      </c>
      <c r="G8699" s="66"/>
      <c r="H8699" s="70"/>
      <c r="I8699" s="67" t="s">
        <v>82</v>
      </c>
      <c r="J8699" s="67"/>
      <c r="K8699" s="67"/>
      <c r="L8699" s="67"/>
      <c r="M8699" s="99"/>
    </row>
    <row r="8700" ht="96" customHeight="1" spans="2:13" x14ac:dyDescent="0.25">
      <c r="B8700" s="64">
        <f>IF(COUNTA(G8700:H8700)=0, "", 3996 + ROW())</f>
      </c>
      <c r="G8700" s="66"/>
      <c r="H8700" s="70"/>
      <c r="I8700" s="67" t="s">
        <v>82</v>
      </c>
      <c r="J8700" s="67"/>
      <c r="K8700" s="67"/>
      <c r="L8700" s="67"/>
      <c r="M8700" s="99"/>
    </row>
    <row r="8701" ht="96" customHeight="1" spans="2:13" x14ac:dyDescent="0.25">
      <c r="B8701" s="64">
        <f>IF(COUNTA(G8701:H8701)=0, "", 3996 + ROW())</f>
      </c>
      <c r="G8701" s="66"/>
      <c r="H8701" s="70"/>
      <c r="I8701" s="67" t="s">
        <v>82</v>
      </c>
      <c r="J8701" s="67"/>
      <c r="K8701" s="67"/>
      <c r="L8701" s="67"/>
      <c r="M8701" s="99"/>
    </row>
    <row r="8702" ht="96" customHeight="1" spans="2:13" x14ac:dyDescent="0.25">
      <c r="B8702" s="64">
        <f>IF(COUNTA(G8702:H8702)=0, "", 3996 + ROW())</f>
      </c>
      <c r="G8702" s="66"/>
      <c r="H8702" s="70"/>
      <c r="I8702" s="67" t="s">
        <v>82</v>
      </c>
      <c r="J8702" s="67"/>
      <c r="K8702" s="67"/>
      <c r="L8702" s="67"/>
      <c r="M8702" s="99"/>
    </row>
    <row r="8703" ht="96" customHeight="1" spans="2:13" x14ac:dyDescent="0.25">
      <c r="B8703" s="64">
        <f>IF(COUNTA(G8703:H8703)=0, "", 3996 + ROW())</f>
      </c>
      <c r="G8703" s="66"/>
      <c r="H8703" s="70"/>
      <c r="I8703" s="67" t="s">
        <v>82</v>
      </c>
      <c r="J8703" s="67"/>
      <c r="K8703" s="67"/>
      <c r="L8703" s="67"/>
      <c r="M8703" s="99"/>
    </row>
    <row r="8704" ht="96" customHeight="1" spans="2:13" x14ac:dyDescent="0.25">
      <c r="B8704" s="64">
        <f>IF(COUNTA(G8704:H8704)=0, "", 3996 + ROW())</f>
      </c>
      <c r="G8704" s="66"/>
      <c r="H8704" s="70"/>
      <c r="I8704" s="67" t="s">
        <v>82</v>
      </c>
      <c r="J8704" s="67"/>
      <c r="K8704" s="67"/>
      <c r="L8704" s="67"/>
      <c r="M8704" s="99"/>
    </row>
    <row r="8705" ht="96" customHeight="1" spans="2:13" x14ac:dyDescent="0.25">
      <c r="B8705" s="64">
        <f>IF(COUNTA(G8705:H8705)=0, "", 3996 + ROW())</f>
      </c>
      <c r="G8705" s="66"/>
      <c r="H8705" s="70"/>
      <c r="I8705" s="67" t="s">
        <v>82</v>
      </c>
      <c r="J8705" s="67"/>
      <c r="K8705" s="67"/>
      <c r="L8705" s="67"/>
      <c r="M8705" s="99"/>
    </row>
    <row r="8706" ht="96" customHeight="1" spans="2:13" x14ac:dyDescent="0.25">
      <c r="B8706" s="64">
        <f>IF(COUNTA(G8706:H8706)=0, "", 3996 + ROW())</f>
      </c>
      <c r="G8706" s="66"/>
      <c r="H8706" s="70"/>
      <c r="I8706" s="67" t="s">
        <v>82</v>
      </c>
      <c r="J8706" s="67"/>
      <c r="K8706" s="67"/>
      <c r="L8706" s="67"/>
      <c r="M8706" s="99"/>
    </row>
    <row r="8707" ht="96" customHeight="1" spans="2:13" x14ac:dyDescent="0.25">
      <c r="B8707" s="64">
        <f>IF(COUNTA(G8707:H8707)=0, "", 3996 + ROW())</f>
      </c>
      <c r="G8707" s="66"/>
      <c r="H8707" s="70"/>
      <c r="I8707" s="67" t="s">
        <v>82</v>
      </c>
      <c r="J8707" s="67"/>
      <c r="K8707" s="67"/>
      <c r="L8707" s="67"/>
      <c r="M8707" s="99"/>
    </row>
    <row r="8708" ht="96" customHeight="1" spans="2:13" x14ac:dyDescent="0.25">
      <c r="B8708" s="64">
        <f>IF(COUNTA(G8708:H8708)=0, "", 3996 + ROW())</f>
      </c>
      <c r="G8708" s="66"/>
      <c r="H8708" s="70"/>
      <c r="I8708" s="67" t="s">
        <v>82</v>
      </c>
      <c r="J8708" s="67"/>
      <c r="K8708" s="67"/>
      <c r="L8708" s="67"/>
      <c r="M8708" s="99"/>
    </row>
    <row r="8709" ht="96" customHeight="1" spans="2:13" x14ac:dyDescent="0.25">
      <c r="B8709" s="64">
        <f>IF(COUNTA(G8709:H8709)=0, "", 3996 + ROW())</f>
      </c>
      <c r="G8709" s="66"/>
      <c r="H8709" s="70"/>
      <c r="I8709" s="67" t="s">
        <v>82</v>
      </c>
      <c r="J8709" s="67"/>
      <c r="K8709" s="67"/>
      <c r="L8709" s="67"/>
      <c r="M8709" s="99"/>
    </row>
    <row r="8710" ht="96" customHeight="1" spans="2:13" x14ac:dyDescent="0.25">
      <c r="B8710" s="64">
        <f>IF(COUNTA(G8710:H8710)=0, "", 3996 + ROW())</f>
      </c>
      <c r="G8710" s="66"/>
      <c r="H8710" s="70"/>
      <c r="I8710" s="67" t="s">
        <v>82</v>
      </c>
      <c r="J8710" s="67"/>
      <c r="K8710" s="67"/>
      <c r="L8710" s="67"/>
      <c r="M8710" s="99"/>
    </row>
    <row r="8711" ht="96" customHeight="1" spans="2:13" x14ac:dyDescent="0.25">
      <c r="B8711" s="64">
        <f>IF(COUNTA(G8711:H8711)=0, "", 3996 + ROW())</f>
      </c>
      <c r="G8711" s="66"/>
      <c r="H8711" s="70"/>
      <c r="I8711" s="67" t="s">
        <v>82</v>
      </c>
      <c r="J8711" s="67"/>
      <c r="K8711" s="67"/>
      <c r="L8711" s="67"/>
      <c r="M8711" s="99"/>
    </row>
    <row r="8712" ht="96" customHeight="1" spans="2:13" x14ac:dyDescent="0.25">
      <c r="B8712" s="64">
        <f>IF(COUNTA(G8712:H8712)=0, "", 3996 + ROW())</f>
      </c>
      <c r="G8712" s="66"/>
      <c r="H8712" s="70"/>
      <c r="I8712" s="67" t="s">
        <v>82</v>
      </c>
      <c r="J8712" s="67"/>
      <c r="K8712" s="67"/>
      <c r="L8712" s="67"/>
      <c r="M8712" s="99"/>
    </row>
    <row r="8713" ht="96" customHeight="1" spans="2:13" x14ac:dyDescent="0.25">
      <c r="B8713" s="64">
        <f>IF(COUNTA(G8713:H8713)=0, "", 3996 + ROW())</f>
      </c>
      <c r="G8713" s="66"/>
      <c r="H8713" s="70"/>
      <c r="I8713" s="67" t="s">
        <v>82</v>
      </c>
      <c r="J8713" s="67"/>
      <c r="K8713" s="67"/>
      <c r="L8713" s="67"/>
      <c r="M8713" s="99"/>
    </row>
    <row r="8714" ht="96" customHeight="1" spans="2:13" x14ac:dyDescent="0.25">
      <c r="B8714" s="64">
        <f>IF(COUNTA(G8714:H8714)=0, "", 3996 + ROW())</f>
      </c>
      <c r="G8714" s="66"/>
      <c r="H8714" s="70"/>
      <c r="I8714" s="67" t="s">
        <v>82</v>
      </c>
      <c r="J8714" s="67"/>
      <c r="K8714" s="67"/>
      <c r="L8714" s="67"/>
      <c r="M8714" s="99"/>
    </row>
    <row r="8715" ht="96" customHeight="1" spans="2:13" x14ac:dyDescent="0.25">
      <c r="B8715" s="64">
        <f>IF(COUNTA(G8715:H8715)=0, "", 3996 + ROW())</f>
      </c>
      <c r="G8715" s="66"/>
      <c r="H8715" s="70"/>
      <c r="I8715" s="67" t="s">
        <v>82</v>
      </c>
      <c r="J8715" s="67"/>
      <c r="K8715" s="67"/>
      <c r="L8715" s="67"/>
      <c r="M8715" s="99"/>
    </row>
    <row r="8716" ht="96" customHeight="1" spans="2:13" x14ac:dyDescent="0.25">
      <c r="B8716" s="64">
        <f>IF(COUNTA(G8716:H8716)=0, "", 3996 + ROW())</f>
      </c>
      <c r="G8716" s="66"/>
      <c r="H8716" s="70"/>
      <c r="I8716" s="67" t="s">
        <v>82</v>
      </c>
      <c r="J8716" s="67"/>
      <c r="K8716" s="67"/>
      <c r="L8716" s="67"/>
      <c r="M8716" s="99"/>
    </row>
    <row r="8717" ht="96" customHeight="1" spans="2:13" x14ac:dyDescent="0.25">
      <c r="B8717" s="64">
        <f>IF(COUNTA(G8717:H8717)=0, "", 3996 + ROW())</f>
      </c>
      <c r="G8717" s="66"/>
      <c r="H8717" s="70"/>
      <c r="I8717" s="67" t="s">
        <v>82</v>
      </c>
      <c r="J8717" s="67"/>
      <c r="K8717" s="67"/>
      <c r="L8717" s="67"/>
      <c r="M8717" s="99"/>
    </row>
    <row r="8718" ht="96" customHeight="1" spans="2:13" x14ac:dyDescent="0.25">
      <c r="B8718" s="64">
        <f>IF(COUNTA(G8718:H8718)=0, "", 3996 + ROW())</f>
      </c>
      <c r="G8718" s="66"/>
      <c r="H8718" s="70"/>
      <c r="I8718" s="67" t="s">
        <v>82</v>
      </c>
      <c r="J8718" s="67"/>
      <c r="K8718" s="67"/>
      <c r="L8718" s="67"/>
      <c r="M8718" s="99"/>
    </row>
    <row r="8719" ht="96" customHeight="1" spans="2:13" x14ac:dyDescent="0.25">
      <c r="B8719" s="64">
        <f>IF(COUNTA(G8719:H8719)=0, "", 3996 + ROW())</f>
      </c>
      <c r="G8719" s="66"/>
      <c r="H8719" s="70"/>
      <c r="I8719" s="67" t="s">
        <v>82</v>
      </c>
      <c r="J8719" s="67"/>
      <c r="K8719" s="67"/>
      <c r="L8719" s="67"/>
      <c r="M8719" s="99"/>
    </row>
    <row r="8720" ht="96" customHeight="1" spans="2:13" x14ac:dyDescent="0.25">
      <c r="B8720" s="64">
        <f>IF(COUNTA(G8720:H8720)=0, "", 3996 + ROW())</f>
      </c>
      <c r="G8720" s="66"/>
      <c r="H8720" s="70"/>
      <c r="I8720" s="67" t="s">
        <v>82</v>
      </c>
      <c r="J8720" s="67"/>
      <c r="K8720" s="67"/>
      <c r="L8720" s="67"/>
      <c r="M8720" s="99"/>
    </row>
    <row r="8721" ht="96" customHeight="1" spans="2:13" x14ac:dyDescent="0.25">
      <c r="B8721" s="64">
        <f>IF(COUNTA(G8721:H8721)=0, "", 3996 + ROW())</f>
      </c>
      <c r="G8721" s="66"/>
      <c r="H8721" s="70"/>
      <c r="I8721" s="67" t="s">
        <v>82</v>
      </c>
      <c r="J8721" s="67"/>
      <c r="K8721" s="67"/>
      <c r="L8721" s="67"/>
      <c r="M8721" s="99"/>
    </row>
    <row r="8722" ht="96" customHeight="1" spans="2:13" x14ac:dyDescent="0.25">
      <c r="B8722" s="64">
        <f>IF(COUNTA(G8722:H8722)=0, "", 3996 + ROW())</f>
      </c>
      <c r="G8722" s="66"/>
      <c r="H8722" s="70"/>
      <c r="I8722" s="67" t="s">
        <v>82</v>
      </c>
      <c r="J8722" s="67"/>
      <c r="K8722" s="67"/>
      <c r="L8722" s="67"/>
      <c r="M8722" s="99"/>
    </row>
    <row r="8723" ht="96" customHeight="1" spans="2:13" x14ac:dyDescent="0.25">
      <c r="B8723" s="64">
        <f>IF(COUNTA(G8723:H8723)=0, "", 3996 + ROW())</f>
      </c>
      <c r="G8723" s="66"/>
      <c r="H8723" s="70"/>
      <c r="I8723" s="67" t="s">
        <v>82</v>
      </c>
      <c r="J8723" s="67"/>
      <c r="K8723" s="67"/>
      <c r="L8723" s="67"/>
      <c r="M8723" s="99"/>
    </row>
    <row r="8724" ht="96" customHeight="1" spans="2:13" x14ac:dyDescent="0.25">
      <c r="B8724" s="64">
        <f>IF(COUNTA(G8724:H8724)=0, "", 3996 + ROW())</f>
      </c>
      <c r="G8724" s="66"/>
      <c r="H8724" s="70"/>
      <c r="I8724" s="67" t="s">
        <v>82</v>
      </c>
      <c r="J8724" s="67"/>
      <c r="K8724" s="67"/>
      <c r="L8724" s="67"/>
      <c r="M8724" s="99"/>
    </row>
    <row r="8725" ht="96" customHeight="1" spans="2:13" x14ac:dyDescent="0.25">
      <c r="B8725" s="64">
        <f>IF(COUNTA(G8725:H8725)=0, "", 3996 + ROW())</f>
      </c>
      <c r="G8725" s="66"/>
      <c r="H8725" s="70"/>
      <c r="I8725" s="67" t="s">
        <v>82</v>
      </c>
      <c r="J8725" s="67"/>
      <c r="K8725" s="67"/>
      <c r="L8725" s="67"/>
      <c r="M8725" s="99"/>
    </row>
    <row r="8726" ht="96" customHeight="1" spans="2:13" x14ac:dyDescent="0.25">
      <c r="B8726" s="64">
        <f>IF(COUNTA(G8726:H8726)=0, "", 3996 + ROW())</f>
      </c>
      <c r="G8726" s="66"/>
      <c r="H8726" s="70"/>
      <c r="I8726" s="67" t="s">
        <v>82</v>
      </c>
      <c r="J8726" s="67"/>
      <c r="K8726" s="67"/>
      <c r="L8726" s="67"/>
      <c r="M8726" s="99"/>
    </row>
    <row r="8727" ht="96" customHeight="1" spans="2:13" x14ac:dyDescent="0.25">
      <c r="B8727" s="64">
        <f>IF(COUNTA(G8727:H8727)=0, "", 3996 + ROW())</f>
      </c>
      <c r="G8727" s="66"/>
      <c r="H8727" s="70"/>
      <c r="I8727" s="67" t="s">
        <v>82</v>
      </c>
      <c r="J8727" s="67"/>
      <c r="K8727" s="67"/>
      <c r="L8727" s="67"/>
      <c r="M8727" s="99"/>
    </row>
    <row r="8728" ht="96" customHeight="1" spans="2:13" x14ac:dyDescent="0.25">
      <c r="B8728" s="64">
        <f>IF(COUNTA(G8728:H8728)=0, "", 3996 + ROW())</f>
      </c>
      <c r="G8728" s="66"/>
      <c r="H8728" s="70"/>
      <c r="I8728" s="67" t="s">
        <v>82</v>
      </c>
      <c r="J8728" s="67"/>
      <c r="K8728" s="67"/>
      <c r="L8728" s="67"/>
      <c r="M8728" s="99"/>
    </row>
    <row r="8729" ht="96" customHeight="1" spans="2:13" x14ac:dyDescent="0.25">
      <c r="B8729" s="64">
        <f>IF(COUNTA(G8729:H8729)=0, "", 3996 + ROW())</f>
      </c>
      <c r="G8729" s="66"/>
      <c r="H8729" s="70"/>
      <c r="I8729" s="67" t="s">
        <v>82</v>
      </c>
      <c r="J8729" s="67"/>
      <c r="K8729" s="67"/>
      <c r="L8729" s="67"/>
      <c r="M8729" s="99"/>
    </row>
    <row r="8730" ht="96" customHeight="1" spans="2:13" x14ac:dyDescent="0.25">
      <c r="B8730" s="64">
        <f>IF(COUNTA(G8730:H8730)=0, "", 3996 + ROW())</f>
      </c>
      <c r="G8730" s="66"/>
      <c r="H8730" s="70"/>
      <c r="I8730" s="67" t="s">
        <v>82</v>
      </c>
      <c r="J8730" s="67"/>
      <c r="K8730" s="67"/>
      <c r="L8730" s="67"/>
      <c r="M8730" s="99"/>
    </row>
    <row r="8731" ht="96" customHeight="1" spans="2:13" x14ac:dyDescent="0.25">
      <c r="B8731" s="64">
        <f>IF(COUNTA(G8731:H8731)=0, "", 3996 + ROW())</f>
      </c>
      <c r="G8731" s="66"/>
      <c r="H8731" s="70"/>
      <c r="I8731" s="67" t="s">
        <v>82</v>
      </c>
      <c r="J8731" s="67"/>
      <c r="K8731" s="67"/>
      <c r="L8731" s="67"/>
      <c r="M8731" s="99"/>
    </row>
    <row r="8732" ht="96" customHeight="1" spans="2:13" x14ac:dyDescent="0.25">
      <c r="B8732" s="64">
        <f>IF(COUNTA(G8732:H8732)=0, "", 3996 + ROW())</f>
      </c>
      <c r="G8732" s="66"/>
      <c r="H8732" s="70"/>
      <c r="I8732" s="67" t="s">
        <v>82</v>
      </c>
      <c r="J8732" s="67"/>
      <c r="K8732" s="67"/>
      <c r="L8732" s="67"/>
      <c r="M8732" s="99"/>
    </row>
    <row r="8733" ht="96" customHeight="1" spans="2:13" x14ac:dyDescent="0.25">
      <c r="B8733" s="64">
        <f>IF(COUNTA(G8733:H8733)=0, "", 3996 + ROW())</f>
      </c>
      <c r="G8733" s="66"/>
      <c r="H8733" s="70"/>
      <c r="I8733" s="67" t="s">
        <v>82</v>
      </c>
      <c r="J8733" s="67"/>
      <c r="K8733" s="67"/>
      <c r="L8733" s="67"/>
      <c r="M8733" s="99"/>
    </row>
    <row r="8734" ht="96" customHeight="1" spans="2:13" x14ac:dyDescent="0.25">
      <c r="B8734" s="64">
        <f>IF(COUNTA(G8734:H8734)=0, "", 3996 + ROW())</f>
      </c>
      <c r="G8734" s="66"/>
      <c r="H8734" s="70"/>
      <c r="I8734" s="67" t="s">
        <v>82</v>
      </c>
      <c r="J8734" s="67"/>
      <c r="K8734" s="67"/>
      <c r="L8734" s="67"/>
      <c r="M8734" s="99"/>
    </row>
    <row r="8735" ht="96" customHeight="1" spans="2:13" x14ac:dyDescent="0.25">
      <c r="B8735" s="64">
        <f>IF(COUNTA(G8735:H8735)=0, "", 3996 + ROW())</f>
      </c>
      <c r="G8735" s="66"/>
      <c r="H8735" s="70"/>
      <c r="I8735" s="67" t="s">
        <v>82</v>
      </c>
      <c r="J8735" s="67"/>
      <c r="K8735" s="67"/>
      <c r="L8735" s="67"/>
      <c r="M8735" s="99"/>
    </row>
    <row r="8736" ht="96" customHeight="1" spans="2:13" x14ac:dyDescent="0.25">
      <c r="B8736" s="64">
        <f>IF(COUNTA(G8736:H8736)=0, "", 3996 + ROW())</f>
      </c>
      <c r="G8736" s="66"/>
      <c r="H8736" s="70"/>
      <c r="I8736" s="67" t="s">
        <v>82</v>
      </c>
      <c r="J8736" s="67"/>
      <c r="K8736" s="67"/>
      <c r="L8736" s="67"/>
      <c r="M8736" s="99"/>
    </row>
    <row r="8737" ht="96" customHeight="1" spans="2:13" x14ac:dyDescent="0.25">
      <c r="B8737" s="64">
        <f>IF(COUNTA(G8737:H8737)=0, "", 3996 + ROW())</f>
      </c>
      <c r="G8737" s="66"/>
      <c r="H8737" s="70"/>
      <c r="I8737" s="67" t="s">
        <v>82</v>
      </c>
      <c r="J8737" s="67"/>
      <c r="K8737" s="67"/>
      <c r="L8737" s="67"/>
      <c r="M8737" s="99"/>
    </row>
    <row r="8738" ht="96" customHeight="1" spans="2:13" x14ac:dyDescent="0.25">
      <c r="B8738" s="64">
        <f>IF(COUNTA(G8738:H8738)=0, "", 3996 + ROW())</f>
      </c>
      <c r="G8738" s="66"/>
      <c r="H8738" s="70"/>
      <c r="I8738" s="67" t="s">
        <v>82</v>
      </c>
      <c r="J8738" s="67"/>
      <c r="K8738" s="67"/>
      <c r="L8738" s="67"/>
      <c r="M8738" s="99"/>
    </row>
    <row r="8739" ht="96" customHeight="1" spans="2:13" x14ac:dyDescent="0.25">
      <c r="B8739" s="64">
        <f>IF(COUNTA(G8739:H8739)=0, "", 3996 + ROW())</f>
      </c>
      <c r="G8739" s="66"/>
      <c r="H8739" s="70"/>
      <c r="I8739" s="67" t="s">
        <v>82</v>
      </c>
      <c r="J8739" s="67"/>
      <c r="K8739" s="67"/>
      <c r="L8739" s="67"/>
      <c r="M8739" s="99"/>
    </row>
    <row r="8740" ht="96" customHeight="1" spans="2:13" x14ac:dyDescent="0.25">
      <c r="B8740" s="64">
        <f>IF(COUNTA(G8740:H8740)=0, "", 3996 + ROW())</f>
      </c>
      <c r="G8740" s="66"/>
      <c r="H8740" s="70"/>
      <c r="I8740" s="67" t="s">
        <v>82</v>
      </c>
      <c r="J8740" s="67"/>
      <c r="K8740" s="67"/>
      <c r="L8740" s="67"/>
      <c r="M8740" s="99"/>
    </row>
    <row r="8741" ht="96" customHeight="1" spans="2:13" x14ac:dyDescent="0.25">
      <c r="B8741" s="64">
        <f>IF(COUNTA(G8741:H8741)=0, "", 3996 + ROW())</f>
      </c>
      <c r="G8741" s="66"/>
      <c r="H8741" s="70"/>
      <c r="I8741" s="67" t="s">
        <v>82</v>
      </c>
      <c r="J8741" s="67"/>
      <c r="K8741" s="67"/>
      <c r="L8741" s="67"/>
      <c r="M8741" s="99"/>
    </row>
    <row r="8742" ht="96" customHeight="1" spans="2:13" x14ac:dyDescent="0.25">
      <c r="B8742" s="64">
        <f>IF(COUNTA(G8742:H8742)=0, "", 3996 + ROW())</f>
      </c>
      <c r="G8742" s="66"/>
      <c r="H8742" s="70"/>
      <c r="I8742" s="67" t="s">
        <v>82</v>
      </c>
      <c r="J8742" s="67"/>
      <c r="K8742" s="67"/>
      <c r="L8742" s="67"/>
      <c r="M8742" s="99"/>
    </row>
    <row r="8743" ht="96" customHeight="1" spans="2:13" x14ac:dyDescent="0.25">
      <c r="B8743" s="64">
        <f>IF(COUNTA(G8743:H8743)=0, "", 3996 + ROW())</f>
      </c>
      <c r="G8743" s="66"/>
      <c r="H8743" s="70"/>
      <c r="I8743" s="67" t="s">
        <v>82</v>
      </c>
      <c r="J8743" s="67"/>
      <c r="K8743" s="67"/>
      <c r="L8743" s="67"/>
      <c r="M8743" s="99"/>
    </row>
    <row r="8744" ht="96" customHeight="1" spans="2:13" x14ac:dyDescent="0.25">
      <c r="B8744" s="64">
        <f>IF(COUNTA(G8744:H8744)=0, "", 3996 + ROW())</f>
      </c>
      <c r="G8744" s="66"/>
      <c r="H8744" s="70"/>
      <c r="I8744" s="67" t="s">
        <v>82</v>
      </c>
      <c r="J8744" s="67"/>
      <c r="K8744" s="67"/>
      <c r="L8744" s="67"/>
      <c r="M8744" s="99"/>
    </row>
    <row r="8745" ht="96" customHeight="1" spans="2:13" x14ac:dyDescent="0.25">
      <c r="B8745" s="64">
        <f>IF(COUNTA(G8745:H8745)=0, "", 3996 + ROW())</f>
      </c>
      <c r="G8745" s="66"/>
      <c r="H8745" s="70"/>
      <c r="I8745" s="67" t="s">
        <v>82</v>
      </c>
      <c r="J8745" s="67"/>
      <c r="K8745" s="67"/>
      <c r="L8745" s="67"/>
      <c r="M8745" s="99"/>
    </row>
    <row r="8746" ht="96" customHeight="1" spans="2:13" x14ac:dyDescent="0.25">
      <c r="B8746" s="64">
        <f>IF(COUNTA(G8746:H8746)=0, "", 3996 + ROW())</f>
      </c>
      <c r="G8746" s="66"/>
      <c r="H8746" s="70"/>
      <c r="I8746" s="67" t="s">
        <v>82</v>
      </c>
      <c r="J8746" s="67"/>
      <c r="K8746" s="67"/>
      <c r="L8746" s="67"/>
      <c r="M8746" s="99"/>
    </row>
    <row r="8747" ht="96" customHeight="1" spans="2:13" x14ac:dyDescent="0.25">
      <c r="B8747" s="64">
        <f>IF(COUNTA(G8747:H8747)=0, "", 3996 + ROW())</f>
      </c>
      <c r="G8747" s="66"/>
      <c r="H8747" s="70"/>
      <c r="I8747" s="67" t="s">
        <v>82</v>
      </c>
      <c r="J8747" s="67"/>
      <c r="K8747" s="67"/>
      <c r="L8747" s="67"/>
      <c r="M8747" s="99"/>
    </row>
    <row r="8748" ht="96" customHeight="1" spans="2:13" x14ac:dyDescent="0.25">
      <c r="B8748" s="64">
        <f>IF(COUNTA(G8748:H8748)=0, "", 3996 + ROW())</f>
      </c>
      <c r="G8748" s="66"/>
      <c r="H8748" s="70"/>
      <c r="I8748" s="67" t="s">
        <v>82</v>
      </c>
      <c r="J8748" s="67"/>
      <c r="K8748" s="67"/>
      <c r="L8748" s="67"/>
      <c r="M8748" s="99"/>
    </row>
    <row r="8749" ht="96" customHeight="1" spans="2:13" x14ac:dyDescent="0.25">
      <c r="B8749" s="64">
        <f>IF(COUNTA(G8749:H8749)=0, "", 3996 + ROW())</f>
      </c>
      <c r="G8749" s="66"/>
      <c r="H8749" s="70"/>
      <c r="I8749" s="67" t="s">
        <v>82</v>
      </c>
      <c r="J8749" s="67"/>
      <c r="K8749" s="67"/>
      <c r="L8749" s="67"/>
      <c r="M8749" s="99"/>
    </row>
    <row r="8750" ht="96" customHeight="1" spans="2:13" x14ac:dyDescent="0.25">
      <c r="B8750" s="64">
        <f>IF(COUNTA(G8750:H8750)=0, "", 3996 + ROW())</f>
      </c>
      <c r="G8750" s="66"/>
      <c r="H8750" s="70"/>
      <c r="I8750" s="67" t="s">
        <v>82</v>
      </c>
      <c r="J8750" s="67"/>
      <c r="K8750" s="67"/>
      <c r="L8750" s="67"/>
      <c r="M8750" s="99"/>
    </row>
    <row r="8751" ht="96" customHeight="1" spans="2:13" x14ac:dyDescent="0.25">
      <c r="B8751" s="64">
        <f>IF(COUNTA(G8751:H8751)=0, "", 3996 + ROW())</f>
      </c>
      <c r="G8751" s="66"/>
      <c r="H8751" s="70"/>
      <c r="I8751" s="67" t="s">
        <v>82</v>
      </c>
      <c r="J8751" s="67"/>
      <c r="K8751" s="67"/>
      <c r="L8751" s="67"/>
      <c r="M8751" s="99"/>
    </row>
    <row r="8752" ht="96" customHeight="1" spans="2:13" x14ac:dyDescent="0.25">
      <c r="B8752" s="64">
        <f>IF(COUNTA(G8752:H8752)=0, "", 3996 + ROW())</f>
      </c>
      <c r="G8752" s="66"/>
      <c r="H8752" s="70"/>
      <c r="I8752" s="67" t="s">
        <v>82</v>
      </c>
      <c r="J8752" s="67"/>
      <c r="K8752" s="67"/>
      <c r="L8752" s="67"/>
      <c r="M8752" s="99"/>
    </row>
    <row r="8753" ht="96" customHeight="1" spans="2:13" x14ac:dyDescent="0.25">
      <c r="B8753" s="64">
        <f>IF(COUNTA(G8753:H8753)=0, "", 3996 + ROW())</f>
      </c>
      <c r="G8753" s="66"/>
      <c r="H8753" s="70"/>
      <c r="I8753" s="67" t="s">
        <v>82</v>
      </c>
      <c r="J8753" s="67"/>
      <c r="K8753" s="67"/>
      <c r="L8753" s="67"/>
      <c r="M8753" s="99"/>
    </row>
    <row r="8754" ht="96" customHeight="1" spans="2:13" x14ac:dyDescent="0.25">
      <c r="B8754" s="64">
        <f>IF(COUNTA(G8754:H8754)=0, "", 3996 + ROW())</f>
      </c>
      <c r="G8754" s="66"/>
      <c r="H8754" s="70"/>
      <c r="I8754" s="67" t="s">
        <v>82</v>
      </c>
      <c r="J8754" s="67"/>
      <c r="K8754" s="67"/>
      <c r="L8754" s="67"/>
      <c r="M8754" s="99"/>
    </row>
    <row r="8755" ht="96" customHeight="1" spans="2:13" x14ac:dyDescent="0.25">
      <c r="B8755" s="64">
        <f>IF(COUNTA(G8755:H8755)=0, "", 3996 + ROW())</f>
      </c>
      <c r="G8755" s="66"/>
      <c r="H8755" s="70"/>
      <c r="I8755" s="67" t="s">
        <v>82</v>
      </c>
      <c r="J8755" s="67"/>
      <c r="K8755" s="67"/>
      <c r="L8755" s="67"/>
      <c r="M8755" s="99"/>
    </row>
    <row r="8756" ht="96" customHeight="1" spans="2:13" x14ac:dyDescent="0.25">
      <c r="B8756" s="64">
        <f>IF(COUNTA(G8756:H8756)=0, "", 3996 + ROW())</f>
      </c>
      <c r="G8756" s="66"/>
      <c r="H8756" s="70"/>
      <c r="I8756" s="67" t="s">
        <v>82</v>
      </c>
      <c r="J8756" s="67"/>
      <c r="K8756" s="67"/>
      <c r="L8756" s="67"/>
      <c r="M8756" s="99"/>
    </row>
    <row r="8757" ht="96" customHeight="1" spans="2:13" x14ac:dyDescent="0.25">
      <c r="B8757" s="64">
        <f>IF(COUNTA(G8757:H8757)=0, "", 3996 + ROW())</f>
      </c>
      <c r="G8757" s="66"/>
      <c r="H8757" s="70"/>
      <c r="I8757" s="67" t="s">
        <v>82</v>
      </c>
      <c r="J8757" s="67"/>
      <c r="K8757" s="67"/>
      <c r="L8757" s="67"/>
      <c r="M8757" s="99"/>
    </row>
    <row r="8758" ht="96" customHeight="1" spans="2:13" x14ac:dyDescent="0.25">
      <c r="B8758" s="64">
        <f>IF(COUNTA(G8758:H8758)=0, "", 3996 + ROW())</f>
      </c>
      <c r="G8758" s="66"/>
      <c r="H8758" s="70"/>
      <c r="I8758" s="67" t="s">
        <v>82</v>
      </c>
      <c r="J8758" s="67"/>
      <c r="K8758" s="67"/>
      <c r="L8758" s="67"/>
      <c r="M8758" s="99"/>
    </row>
    <row r="8759" ht="96" customHeight="1" spans="2:13" x14ac:dyDescent="0.25">
      <c r="B8759" s="64">
        <f>IF(COUNTA(G8759:H8759)=0, "", 3996 + ROW())</f>
      </c>
      <c r="G8759" s="66"/>
      <c r="H8759" s="70"/>
      <c r="I8759" s="67" t="s">
        <v>82</v>
      </c>
      <c r="J8759" s="67"/>
      <c r="K8759" s="67"/>
      <c r="L8759" s="67"/>
      <c r="M8759" s="99"/>
    </row>
    <row r="8760" ht="96" customHeight="1" spans="2:13" x14ac:dyDescent="0.25">
      <c r="B8760" s="64">
        <f>IF(COUNTA(G8760:H8760)=0, "", 3996 + ROW())</f>
      </c>
      <c r="G8760" s="66"/>
      <c r="H8760" s="70"/>
      <c r="I8760" s="67" t="s">
        <v>82</v>
      </c>
      <c r="J8760" s="67"/>
      <c r="K8760" s="67"/>
      <c r="L8760" s="67"/>
      <c r="M8760" s="99"/>
    </row>
    <row r="8761" ht="96" customHeight="1" spans="2:13" x14ac:dyDescent="0.25">
      <c r="B8761" s="64">
        <f>IF(COUNTA(G8761:H8761)=0, "", 3996 + ROW())</f>
      </c>
      <c r="G8761" s="66"/>
      <c r="H8761" s="70"/>
      <c r="I8761" s="67" t="s">
        <v>82</v>
      </c>
      <c r="J8761" s="67"/>
      <c r="K8761" s="67"/>
      <c r="L8761" s="67"/>
      <c r="M8761" s="99"/>
    </row>
    <row r="8762" ht="96" customHeight="1" spans="2:13" x14ac:dyDescent="0.25">
      <c r="B8762" s="64">
        <f>IF(COUNTA(G8762:H8762)=0, "", 3996 + ROW())</f>
      </c>
      <c r="G8762" s="66"/>
      <c r="H8762" s="70"/>
      <c r="I8762" s="67" t="s">
        <v>82</v>
      </c>
      <c r="J8762" s="67"/>
      <c r="K8762" s="67"/>
      <c r="L8762" s="67"/>
      <c r="M8762" s="99"/>
    </row>
    <row r="8763" ht="96" customHeight="1" spans="2:13" x14ac:dyDescent="0.25">
      <c r="B8763" s="64">
        <f>IF(COUNTA(G8763:H8763)=0, "", 3996 + ROW())</f>
      </c>
      <c r="G8763" s="66"/>
      <c r="H8763" s="70"/>
      <c r="I8763" s="67" t="s">
        <v>82</v>
      </c>
      <c r="J8763" s="67"/>
      <c r="K8763" s="67"/>
      <c r="L8763" s="67"/>
      <c r="M8763" s="99"/>
    </row>
    <row r="8764" ht="96" customHeight="1" spans="2:13" x14ac:dyDescent="0.25">
      <c r="B8764" s="64">
        <f>IF(COUNTA(G8764:H8764)=0, "", 3996 + ROW())</f>
      </c>
      <c r="G8764" s="66"/>
      <c r="H8764" s="70"/>
      <c r="I8764" s="67" t="s">
        <v>82</v>
      </c>
      <c r="J8764" s="67"/>
      <c r="K8764" s="67"/>
      <c r="L8764" s="67"/>
      <c r="M8764" s="99"/>
    </row>
    <row r="8765" ht="96" customHeight="1" spans="2:13" x14ac:dyDescent="0.25">
      <c r="B8765" s="64">
        <f>IF(COUNTA(G8765:H8765)=0, "", 3996 + ROW())</f>
      </c>
      <c r="G8765" s="66"/>
      <c r="H8765" s="70"/>
      <c r="I8765" s="67" t="s">
        <v>82</v>
      </c>
      <c r="J8765" s="67"/>
      <c r="K8765" s="67"/>
      <c r="L8765" s="67"/>
      <c r="M8765" s="99"/>
    </row>
    <row r="8766" ht="96" customHeight="1" spans="2:13" x14ac:dyDescent="0.25">
      <c r="B8766" s="64">
        <f>IF(COUNTA(G8766:H8766)=0, "", 3996 + ROW())</f>
      </c>
      <c r="G8766" s="66"/>
      <c r="H8766" s="70"/>
      <c r="I8766" s="67" t="s">
        <v>82</v>
      </c>
      <c r="J8766" s="67"/>
      <c r="K8766" s="67"/>
      <c r="L8766" s="67"/>
      <c r="M8766" s="99"/>
    </row>
    <row r="8767" ht="96" customHeight="1" spans="2:13" x14ac:dyDescent="0.25">
      <c r="B8767" s="64">
        <f>IF(COUNTA(G8767:H8767)=0, "", 3996 + ROW())</f>
      </c>
      <c r="G8767" s="66"/>
      <c r="H8767" s="70"/>
      <c r="I8767" s="67" t="s">
        <v>82</v>
      </c>
      <c r="J8767" s="67"/>
      <c r="K8767" s="67"/>
      <c r="L8767" s="67"/>
      <c r="M8767" s="99"/>
    </row>
    <row r="8768" ht="96" customHeight="1" spans="2:13" x14ac:dyDescent="0.25">
      <c r="B8768" s="64">
        <f>IF(COUNTA(G8768:H8768)=0, "", 3996 + ROW())</f>
      </c>
      <c r="G8768" s="66"/>
      <c r="H8768" s="70"/>
      <c r="I8768" s="67" t="s">
        <v>82</v>
      </c>
      <c r="J8768" s="67"/>
      <c r="K8768" s="67"/>
      <c r="L8768" s="67"/>
      <c r="M8768" s="99"/>
    </row>
    <row r="8769" ht="96" customHeight="1" spans="2:13" x14ac:dyDescent="0.25">
      <c r="B8769" s="64">
        <f>IF(COUNTA(G8769:H8769)=0, "", 3996 + ROW())</f>
      </c>
      <c r="G8769" s="66"/>
      <c r="H8769" s="70"/>
      <c r="I8769" s="67" t="s">
        <v>82</v>
      </c>
      <c r="J8769" s="67"/>
      <c r="K8769" s="67"/>
      <c r="L8769" s="67"/>
      <c r="M8769" s="99"/>
    </row>
    <row r="8770" ht="96" customHeight="1" spans="2:13" x14ac:dyDescent="0.25">
      <c r="B8770" s="64">
        <f>IF(COUNTA(G8770:H8770)=0, "", 3996 + ROW())</f>
      </c>
      <c r="G8770" s="66"/>
      <c r="H8770" s="70"/>
      <c r="I8770" s="67" t="s">
        <v>82</v>
      </c>
      <c r="J8770" s="67"/>
      <c r="K8770" s="67"/>
      <c r="L8770" s="67"/>
      <c r="M8770" s="99"/>
    </row>
    <row r="8771" ht="96" customHeight="1" spans="2:13" x14ac:dyDescent="0.25">
      <c r="B8771" s="64">
        <f>IF(COUNTA(G8771:H8771)=0, "", 3996 + ROW())</f>
      </c>
      <c r="G8771" s="66"/>
      <c r="H8771" s="70"/>
      <c r="I8771" s="67" t="s">
        <v>82</v>
      </c>
      <c r="J8771" s="67"/>
      <c r="K8771" s="67"/>
      <c r="L8771" s="67"/>
      <c r="M8771" s="99"/>
    </row>
    <row r="8772" ht="96" customHeight="1" spans="2:13" x14ac:dyDescent="0.25">
      <c r="B8772" s="64">
        <f>IF(COUNTA(G8772:H8772)=0, "", 3996 + ROW())</f>
      </c>
      <c r="G8772" s="66"/>
      <c r="H8772" s="70"/>
      <c r="I8772" s="67" t="s">
        <v>82</v>
      </c>
      <c r="J8772" s="67"/>
      <c r="K8772" s="67"/>
      <c r="L8772" s="67"/>
      <c r="M8772" s="99"/>
    </row>
    <row r="8773" ht="96" customHeight="1" spans="2:13" x14ac:dyDescent="0.25">
      <c r="B8773" s="64">
        <f>IF(COUNTA(G8773:H8773)=0, "", 3996 + ROW())</f>
      </c>
      <c r="G8773" s="66"/>
      <c r="H8773" s="70"/>
      <c r="I8773" s="67" t="s">
        <v>82</v>
      </c>
      <c r="J8773" s="67"/>
      <c r="K8773" s="67"/>
      <c r="L8773" s="67"/>
      <c r="M8773" s="99"/>
    </row>
    <row r="8774" ht="96" customHeight="1" spans="2:13" x14ac:dyDescent="0.25">
      <c r="B8774" s="64">
        <f>IF(COUNTA(G8774:H8774)=0, "", 3996 + ROW())</f>
      </c>
      <c r="G8774" s="66"/>
      <c r="H8774" s="70"/>
      <c r="I8774" s="67" t="s">
        <v>82</v>
      </c>
      <c r="J8774" s="67"/>
      <c r="K8774" s="67"/>
      <c r="L8774" s="67"/>
      <c r="M8774" s="99"/>
    </row>
    <row r="8775" ht="96" customHeight="1" spans="2:13" x14ac:dyDescent="0.25">
      <c r="B8775" s="64">
        <f>IF(COUNTA(G8775:H8775)=0, "", 3996 + ROW())</f>
      </c>
      <c r="G8775" s="66"/>
      <c r="H8775" s="70"/>
      <c r="I8775" s="67" t="s">
        <v>82</v>
      </c>
      <c r="J8775" s="67"/>
      <c r="K8775" s="67"/>
      <c r="L8775" s="67"/>
      <c r="M8775" s="99"/>
    </row>
    <row r="8776" ht="96" customHeight="1" spans="2:13" x14ac:dyDescent="0.25">
      <c r="B8776" s="64">
        <f>IF(COUNTA(G8776:H8776)=0, "", 3996 + ROW())</f>
      </c>
      <c r="G8776" s="66"/>
      <c r="H8776" s="70"/>
      <c r="I8776" s="67" t="s">
        <v>82</v>
      </c>
      <c r="J8776" s="67"/>
      <c r="K8776" s="67"/>
      <c r="L8776" s="67"/>
      <c r="M8776" s="99"/>
    </row>
    <row r="8777" ht="96" customHeight="1" spans="2:13" x14ac:dyDescent="0.25">
      <c r="B8777" s="64">
        <f>IF(COUNTA(G8777:H8777)=0, "", 3996 + ROW())</f>
      </c>
      <c r="G8777" s="66"/>
      <c r="H8777" s="70"/>
      <c r="I8777" s="67" t="s">
        <v>82</v>
      </c>
      <c r="J8777" s="67"/>
      <c r="K8777" s="67"/>
      <c r="L8777" s="67"/>
      <c r="M8777" s="99"/>
    </row>
    <row r="8778" ht="96" customHeight="1" spans="2:13" x14ac:dyDescent="0.25">
      <c r="B8778" s="64">
        <f>IF(COUNTA(G8778:H8778)=0, "", 3996 + ROW())</f>
      </c>
      <c r="G8778" s="66"/>
      <c r="H8778" s="70"/>
      <c r="I8778" s="67" t="s">
        <v>82</v>
      </c>
      <c r="J8778" s="67"/>
      <c r="K8778" s="67"/>
      <c r="L8778" s="67"/>
      <c r="M8778" s="99"/>
    </row>
    <row r="8779" ht="96" customHeight="1" spans="2:13" x14ac:dyDescent="0.25">
      <c r="B8779" s="64">
        <f>IF(COUNTA(G8779:H8779)=0, "", 3996 + ROW())</f>
      </c>
      <c r="G8779" s="66"/>
      <c r="H8779" s="70"/>
      <c r="I8779" s="67" t="s">
        <v>82</v>
      </c>
      <c r="J8779" s="67"/>
      <c r="K8779" s="67"/>
      <c r="L8779" s="67"/>
      <c r="M8779" s="99"/>
    </row>
    <row r="8780" ht="96" customHeight="1" spans="2:13" x14ac:dyDescent="0.25">
      <c r="B8780" s="64">
        <f>IF(COUNTA(G8780:H8780)=0, "", 3996 + ROW())</f>
      </c>
      <c r="G8780" s="66"/>
      <c r="H8780" s="70"/>
      <c r="I8780" s="67" t="s">
        <v>82</v>
      </c>
      <c r="J8780" s="67"/>
      <c r="K8780" s="67"/>
      <c r="L8780" s="67"/>
      <c r="M8780" s="99"/>
    </row>
    <row r="8781" ht="96" customHeight="1" spans="2:13" x14ac:dyDescent="0.25">
      <c r="B8781" s="64">
        <f>IF(COUNTA(G8781:H8781)=0, "", 3996 + ROW())</f>
      </c>
      <c r="G8781" s="66"/>
      <c r="H8781" s="70"/>
      <c r="I8781" s="67" t="s">
        <v>82</v>
      </c>
      <c r="J8781" s="67"/>
      <c r="K8781" s="67"/>
      <c r="L8781" s="67"/>
      <c r="M8781" s="99"/>
    </row>
    <row r="8782" ht="96" customHeight="1" spans="2:13" x14ac:dyDescent="0.25">
      <c r="B8782" s="64">
        <f>IF(COUNTA(G8782:H8782)=0, "", 3996 + ROW())</f>
      </c>
      <c r="G8782" s="66"/>
      <c r="H8782" s="70"/>
      <c r="I8782" s="67" t="s">
        <v>82</v>
      </c>
      <c r="J8782" s="67"/>
      <c r="K8782" s="67"/>
      <c r="L8782" s="67"/>
      <c r="M8782" s="99"/>
    </row>
    <row r="8783" ht="96" customHeight="1" spans="2:13" x14ac:dyDescent="0.25">
      <c r="B8783" s="64">
        <f>IF(COUNTA(G8783:H8783)=0, "", 3996 + ROW())</f>
      </c>
      <c r="G8783" s="66"/>
      <c r="H8783" s="70"/>
      <c r="I8783" s="67" t="s">
        <v>82</v>
      </c>
      <c r="J8783" s="67"/>
      <c r="K8783" s="67"/>
      <c r="L8783" s="67"/>
      <c r="M8783" s="99"/>
    </row>
    <row r="8784" ht="96" customHeight="1" spans="2:13" x14ac:dyDescent="0.25">
      <c r="B8784" s="64">
        <f>IF(COUNTA(G8784:H8784)=0, "", 3996 + ROW())</f>
      </c>
      <c r="G8784" s="66"/>
      <c r="H8784" s="70"/>
      <c r="I8784" s="67" t="s">
        <v>82</v>
      </c>
      <c r="J8784" s="67"/>
      <c r="K8784" s="67"/>
      <c r="L8784" s="67"/>
      <c r="M8784" s="99"/>
    </row>
    <row r="8785" ht="96" customHeight="1" spans="2:13" x14ac:dyDescent="0.25">
      <c r="B8785" s="64">
        <f>IF(COUNTA(G8785:H8785)=0, "", 3996 + ROW())</f>
      </c>
      <c r="G8785" s="66"/>
      <c r="H8785" s="70"/>
      <c r="I8785" s="67" t="s">
        <v>82</v>
      </c>
      <c r="J8785" s="67"/>
      <c r="K8785" s="67"/>
      <c r="L8785" s="67"/>
      <c r="M8785" s="99"/>
    </row>
    <row r="8786" ht="96" customHeight="1" spans="2:13" x14ac:dyDescent="0.25">
      <c r="B8786" s="64">
        <f>IF(COUNTA(G8786:H8786)=0, "", 3996 + ROW())</f>
      </c>
      <c r="G8786" s="66"/>
      <c r="H8786" s="70"/>
      <c r="I8786" s="67" t="s">
        <v>82</v>
      </c>
      <c r="J8786" s="67"/>
      <c r="K8786" s="67"/>
      <c r="L8786" s="67"/>
      <c r="M8786" s="99"/>
    </row>
    <row r="8787" ht="96" customHeight="1" spans="2:13" x14ac:dyDescent="0.25">
      <c r="B8787" s="64">
        <f>IF(COUNTA(G8787:H8787)=0, "", 3996 + ROW())</f>
      </c>
      <c r="G8787" s="66"/>
      <c r="H8787" s="70"/>
      <c r="I8787" s="67" t="s">
        <v>82</v>
      </c>
      <c r="J8787" s="67"/>
      <c r="K8787" s="67"/>
      <c r="L8787" s="67"/>
      <c r="M8787" s="99"/>
    </row>
    <row r="8788" ht="96" customHeight="1" spans="2:13" x14ac:dyDescent="0.25">
      <c r="B8788" s="64">
        <f>IF(COUNTA(G8788:H8788)=0, "", 3996 + ROW())</f>
      </c>
      <c r="G8788" s="66"/>
      <c r="H8788" s="70"/>
      <c r="I8788" s="67" t="s">
        <v>82</v>
      </c>
      <c r="J8788" s="67"/>
      <c r="K8788" s="67"/>
      <c r="L8788" s="67"/>
      <c r="M8788" s="99"/>
    </row>
    <row r="8789" ht="96" customHeight="1" spans="2:13" x14ac:dyDescent="0.25">
      <c r="B8789" s="64">
        <f>IF(COUNTA(G8789:H8789)=0, "", 3996 + ROW())</f>
      </c>
      <c r="G8789" s="66"/>
      <c r="H8789" s="70"/>
      <c r="I8789" s="67" t="s">
        <v>82</v>
      </c>
      <c r="J8789" s="67"/>
      <c r="K8789" s="67"/>
      <c r="L8789" s="67"/>
      <c r="M8789" s="99"/>
    </row>
    <row r="8790" ht="96" customHeight="1" spans="2:13" x14ac:dyDescent="0.25">
      <c r="B8790" s="64">
        <f>IF(COUNTA(G8790:H8790)=0, "", 3996 + ROW())</f>
      </c>
      <c r="G8790" s="66"/>
      <c r="H8790" s="70"/>
      <c r="I8790" s="67" t="s">
        <v>82</v>
      </c>
      <c r="J8790" s="67"/>
      <c r="K8790" s="67"/>
      <c r="L8790" s="67"/>
      <c r="M8790" s="99"/>
    </row>
    <row r="8791" ht="96" customHeight="1" spans="2:13" x14ac:dyDescent="0.25">
      <c r="B8791" s="64">
        <f>IF(COUNTA(G8791:H8791)=0, "", 3996 + ROW())</f>
      </c>
      <c r="G8791" s="66"/>
      <c r="H8791" s="70"/>
      <c r="I8791" s="67" t="s">
        <v>82</v>
      </c>
      <c r="J8791" s="67"/>
      <c r="K8791" s="67"/>
      <c r="L8791" s="67"/>
      <c r="M8791" s="99"/>
    </row>
    <row r="8792" ht="96" customHeight="1" spans="2:13" x14ac:dyDescent="0.25">
      <c r="B8792" s="64">
        <f>IF(COUNTA(G8792:H8792)=0, "", 3996 + ROW())</f>
      </c>
      <c r="G8792" s="66"/>
      <c r="H8792" s="70"/>
      <c r="I8792" s="67" t="s">
        <v>82</v>
      </c>
      <c r="J8792" s="67"/>
      <c r="K8792" s="67"/>
      <c r="L8792" s="67"/>
      <c r="M8792" s="99"/>
    </row>
    <row r="8793" ht="96" customHeight="1" spans="2:13" x14ac:dyDescent="0.25">
      <c r="B8793" s="64">
        <f>IF(COUNTA(G8793:H8793)=0, "", 3996 + ROW())</f>
      </c>
      <c r="G8793" s="66"/>
      <c r="H8793" s="70"/>
      <c r="I8793" s="67" t="s">
        <v>82</v>
      </c>
      <c r="J8793" s="67"/>
      <c r="K8793" s="67"/>
      <c r="L8793" s="67"/>
      <c r="M8793" s="99"/>
    </row>
    <row r="8794" ht="96" customHeight="1" spans="2:13" x14ac:dyDescent="0.25">
      <c r="B8794" s="64">
        <f>IF(COUNTA(G8794:H8794)=0, "", 3996 + ROW())</f>
      </c>
      <c r="G8794" s="66"/>
      <c r="H8794" s="70"/>
      <c r="I8794" s="67" t="s">
        <v>82</v>
      </c>
      <c r="J8794" s="67"/>
      <c r="K8794" s="67"/>
      <c r="L8794" s="67"/>
      <c r="M8794" s="99"/>
    </row>
    <row r="8795" ht="96" customHeight="1" spans="2:13" x14ac:dyDescent="0.25">
      <c r="B8795" s="64">
        <f>IF(COUNTA(G8795:H8795)=0, "", 3996 + ROW())</f>
      </c>
      <c r="G8795" s="66"/>
      <c r="H8795" s="70"/>
      <c r="I8795" s="67" t="s">
        <v>82</v>
      </c>
      <c r="J8795" s="67"/>
      <c r="K8795" s="67"/>
      <c r="L8795" s="67"/>
      <c r="M8795" s="99"/>
    </row>
    <row r="8796" ht="96" customHeight="1" spans="2:13" x14ac:dyDescent="0.25">
      <c r="B8796" s="64">
        <f>IF(COUNTA(G8796:H8796)=0, "", 3996 + ROW())</f>
      </c>
      <c r="G8796" s="66"/>
      <c r="H8796" s="70"/>
      <c r="I8796" s="67" t="s">
        <v>82</v>
      </c>
      <c r="J8796" s="67"/>
      <c r="K8796" s="67"/>
      <c r="L8796" s="67"/>
      <c r="M8796" s="99"/>
    </row>
    <row r="8797" ht="96" customHeight="1" spans="2:13" x14ac:dyDescent="0.25">
      <c r="B8797" s="64">
        <f>IF(COUNTA(G8797:H8797)=0, "", 3996 + ROW())</f>
      </c>
      <c r="G8797" s="66"/>
      <c r="H8797" s="70"/>
      <c r="I8797" s="67" t="s">
        <v>82</v>
      </c>
      <c r="J8797" s="67"/>
      <c r="K8797" s="67"/>
      <c r="L8797" s="67"/>
      <c r="M8797" s="99"/>
    </row>
    <row r="8798" ht="96" customHeight="1" spans="2:13" x14ac:dyDescent="0.25">
      <c r="B8798" s="64">
        <f>IF(COUNTA(G8798:H8798)=0, "", 3996 + ROW())</f>
      </c>
      <c r="G8798" s="66"/>
      <c r="H8798" s="70"/>
      <c r="I8798" s="67" t="s">
        <v>82</v>
      </c>
      <c r="J8798" s="67"/>
      <c r="K8798" s="67"/>
      <c r="L8798" s="67"/>
      <c r="M8798" s="99"/>
    </row>
    <row r="8799" ht="96" customHeight="1" spans="2:13" x14ac:dyDescent="0.25">
      <c r="B8799" s="64">
        <f>IF(COUNTA(G8799:H8799)=0, "", 3996 + ROW())</f>
      </c>
      <c r="G8799" s="66"/>
      <c r="H8799" s="70"/>
      <c r="I8799" s="67" t="s">
        <v>82</v>
      </c>
      <c r="J8799" s="67"/>
      <c r="K8799" s="67"/>
      <c r="L8799" s="67"/>
      <c r="M8799" s="99"/>
    </row>
    <row r="8800" ht="96" customHeight="1" spans="2:13" x14ac:dyDescent="0.25">
      <c r="B8800" s="64">
        <f>IF(COUNTA(G8800:H8800)=0, "", 3996 + ROW())</f>
      </c>
      <c r="G8800" s="66"/>
      <c r="H8800" s="70"/>
      <c r="I8800" s="67" t="s">
        <v>82</v>
      </c>
      <c r="J8800" s="67"/>
      <c r="K8800" s="67"/>
      <c r="L8800" s="67"/>
      <c r="M8800" s="99"/>
    </row>
    <row r="8801" ht="96" customHeight="1" spans="2:13" x14ac:dyDescent="0.25">
      <c r="B8801" s="64">
        <f>IF(COUNTA(G8801:H8801)=0, "", 3996 + ROW())</f>
      </c>
      <c r="G8801" s="66"/>
      <c r="H8801" s="70"/>
      <c r="I8801" s="67" t="s">
        <v>82</v>
      </c>
      <c r="J8801" s="67"/>
      <c r="K8801" s="67"/>
      <c r="L8801" s="67"/>
      <c r="M8801" s="99"/>
    </row>
    <row r="8802" ht="96" customHeight="1" spans="2:13" x14ac:dyDescent="0.25">
      <c r="B8802" s="64">
        <f>IF(COUNTA(G8802:H8802)=0, "", 3996 + ROW())</f>
      </c>
      <c r="G8802" s="66"/>
      <c r="H8802" s="70"/>
      <c r="I8802" s="67" t="s">
        <v>82</v>
      </c>
      <c r="J8802" s="67"/>
      <c r="K8802" s="67"/>
      <c r="L8802" s="67"/>
      <c r="M8802" s="99"/>
    </row>
    <row r="8803" ht="96" customHeight="1" spans="2:13" x14ac:dyDescent="0.25">
      <c r="B8803" s="64">
        <f>IF(COUNTA(G8803:H8803)=0, "", 3996 + ROW())</f>
      </c>
      <c r="G8803" s="66"/>
      <c r="H8803" s="70"/>
      <c r="I8803" s="67" t="s">
        <v>82</v>
      </c>
      <c r="J8803" s="67"/>
      <c r="K8803" s="67"/>
      <c r="L8803" s="67"/>
      <c r="M8803" s="99"/>
    </row>
    <row r="8804" ht="96" customHeight="1" spans="2:13" x14ac:dyDescent="0.25">
      <c r="B8804" s="64">
        <f>IF(COUNTA(G8804:H8804)=0, "", 3996 + ROW())</f>
      </c>
      <c r="G8804" s="66"/>
      <c r="H8804" s="70"/>
      <c r="I8804" s="67" t="s">
        <v>82</v>
      </c>
      <c r="J8804" s="67"/>
      <c r="K8804" s="67"/>
      <c r="L8804" s="67"/>
      <c r="M8804" s="99"/>
    </row>
    <row r="8805" ht="96" customHeight="1" spans="2:13" x14ac:dyDescent="0.25">
      <c r="B8805" s="64">
        <f>IF(COUNTA(G8805:H8805)=0, "", 3996 + ROW())</f>
      </c>
      <c r="G8805" s="66"/>
      <c r="H8805" s="70"/>
      <c r="I8805" s="67" t="s">
        <v>82</v>
      </c>
      <c r="J8805" s="67"/>
      <c r="K8805" s="67"/>
      <c r="L8805" s="67"/>
      <c r="M8805" s="99"/>
    </row>
    <row r="8806" ht="96" customHeight="1" spans="2:13" x14ac:dyDescent="0.25">
      <c r="B8806" s="64">
        <f>IF(COUNTA(G8806:H8806)=0, "", 3996 + ROW())</f>
      </c>
      <c r="G8806" s="66"/>
      <c r="H8806" s="70"/>
      <c r="I8806" s="67" t="s">
        <v>82</v>
      </c>
      <c r="J8806" s="67"/>
      <c r="K8806" s="67"/>
      <c r="L8806" s="67"/>
      <c r="M8806" s="99"/>
    </row>
    <row r="8807" ht="96" customHeight="1" spans="2:13" x14ac:dyDescent="0.25">
      <c r="B8807" s="64">
        <f>IF(COUNTA(G8807:H8807)=0, "", 3996 + ROW())</f>
      </c>
      <c r="G8807" s="66"/>
      <c r="H8807" s="70"/>
      <c r="I8807" s="67" t="s">
        <v>82</v>
      </c>
      <c r="J8807" s="67"/>
      <c r="K8807" s="67"/>
      <c r="L8807" s="67"/>
      <c r="M8807" s="99"/>
    </row>
    <row r="8808" ht="96" customHeight="1" spans="2:13" x14ac:dyDescent="0.25">
      <c r="B8808" s="64">
        <f>IF(COUNTA(G8808:H8808)=0, "", 3996 + ROW())</f>
      </c>
      <c r="G8808" s="66"/>
      <c r="H8808" s="70"/>
      <c r="I8808" s="67" t="s">
        <v>82</v>
      </c>
      <c r="J8808" s="67"/>
      <c r="K8808" s="67"/>
      <c r="L8808" s="67"/>
      <c r="M8808" s="99"/>
    </row>
    <row r="8809" ht="96" customHeight="1" spans="2:13" x14ac:dyDescent="0.25">
      <c r="B8809" s="64">
        <f>IF(COUNTA(G8809:H8809)=0, "", 3996 + ROW())</f>
      </c>
      <c r="G8809" s="66"/>
      <c r="H8809" s="70"/>
      <c r="I8809" s="67" t="s">
        <v>82</v>
      </c>
      <c r="J8809" s="67"/>
      <c r="K8809" s="67"/>
      <c r="L8809" s="67"/>
      <c r="M8809" s="99"/>
    </row>
    <row r="8810" ht="96" customHeight="1" spans="2:13" x14ac:dyDescent="0.25">
      <c r="B8810" s="64">
        <f>IF(COUNTA(G8810:H8810)=0, "", 3996 + ROW())</f>
      </c>
      <c r="G8810" s="66"/>
      <c r="H8810" s="70"/>
      <c r="I8810" s="67" t="s">
        <v>82</v>
      </c>
      <c r="J8810" s="67"/>
      <c r="K8810" s="67"/>
      <c r="L8810" s="67"/>
      <c r="M8810" s="99"/>
    </row>
    <row r="8811" ht="96" customHeight="1" spans="2:13" x14ac:dyDescent="0.25">
      <c r="B8811" s="64">
        <f>IF(COUNTA(G8811:H8811)=0, "", 3996 + ROW())</f>
      </c>
      <c r="G8811" s="66"/>
      <c r="H8811" s="70"/>
      <c r="I8811" s="67" t="s">
        <v>82</v>
      </c>
      <c r="J8811" s="67"/>
      <c r="K8811" s="67"/>
      <c r="L8811" s="67"/>
      <c r="M8811" s="99"/>
    </row>
    <row r="8812" ht="96" customHeight="1" spans="2:13" x14ac:dyDescent="0.25">
      <c r="B8812" s="64">
        <f>IF(COUNTA(G8812:H8812)=0, "", 3996 + ROW())</f>
      </c>
      <c r="G8812" s="66"/>
      <c r="H8812" s="70"/>
      <c r="I8812" s="67" t="s">
        <v>82</v>
      </c>
      <c r="J8812" s="67"/>
      <c r="K8812" s="67"/>
      <c r="L8812" s="67"/>
      <c r="M8812" s="99"/>
    </row>
    <row r="8813" ht="96" customHeight="1" spans="2:13" x14ac:dyDescent="0.25">
      <c r="B8813" s="64">
        <f>IF(COUNTA(G8813:H8813)=0, "", 3996 + ROW())</f>
      </c>
      <c r="G8813" s="66"/>
      <c r="H8813" s="70"/>
      <c r="I8813" s="67" t="s">
        <v>82</v>
      </c>
      <c r="J8813" s="67"/>
      <c r="K8813" s="67"/>
      <c r="L8813" s="67"/>
      <c r="M8813" s="99"/>
    </row>
    <row r="8814" ht="96" customHeight="1" spans="2:13" x14ac:dyDescent="0.25">
      <c r="B8814" s="64">
        <f>IF(COUNTA(G8814:H8814)=0, "", 3996 + ROW())</f>
      </c>
      <c r="G8814" s="66"/>
      <c r="H8814" s="70"/>
      <c r="I8814" s="67" t="s">
        <v>82</v>
      </c>
      <c r="J8814" s="67"/>
      <c r="K8814" s="67"/>
      <c r="L8814" s="67"/>
      <c r="M8814" s="99"/>
    </row>
    <row r="8815" ht="96" customHeight="1" spans="2:13" x14ac:dyDescent="0.25">
      <c r="B8815" s="64">
        <f>IF(COUNTA(G8815:H8815)=0, "", 3996 + ROW())</f>
      </c>
      <c r="G8815" s="66"/>
      <c r="H8815" s="70"/>
      <c r="I8815" s="67" t="s">
        <v>82</v>
      </c>
      <c r="J8815" s="67"/>
      <c r="K8815" s="67"/>
      <c r="L8815" s="67"/>
      <c r="M8815" s="99"/>
    </row>
    <row r="8816" ht="96" customHeight="1" spans="2:13" x14ac:dyDescent="0.25">
      <c r="B8816" s="64">
        <f>IF(COUNTA(G8816:H8816)=0, "", 3996 + ROW())</f>
      </c>
      <c r="G8816" s="66"/>
      <c r="H8816" s="70"/>
      <c r="I8816" s="67" t="s">
        <v>82</v>
      </c>
      <c r="J8816" s="67"/>
      <c r="K8816" s="67"/>
      <c r="L8816" s="67"/>
      <c r="M8816" s="99"/>
    </row>
    <row r="8817" ht="96" customHeight="1" spans="2:13" x14ac:dyDescent="0.25">
      <c r="B8817" s="64">
        <f>IF(COUNTA(G8817:H8817)=0, "", 3996 + ROW())</f>
      </c>
      <c r="G8817" s="66"/>
      <c r="H8817" s="70"/>
      <c r="I8817" s="67" t="s">
        <v>82</v>
      </c>
      <c r="J8817" s="67"/>
      <c r="K8817" s="67"/>
      <c r="L8817" s="67"/>
      <c r="M8817" s="99"/>
    </row>
    <row r="8818" ht="96" customHeight="1" spans="2:13" x14ac:dyDescent="0.25">
      <c r="B8818" s="64">
        <f>IF(COUNTA(G8818:H8818)=0, "", 3996 + ROW())</f>
      </c>
      <c r="G8818" s="66"/>
      <c r="H8818" s="70"/>
      <c r="I8818" s="67" t="s">
        <v>82</v>
      </c>
      <c r="J8818" s="67"/>
      <c r="K8818" s="67"/>
      <c r="L8818" s="67"/>
      <c r="M8818" s="99"/>
    </row>
    <row r="8819" ht="96" customHeight="1" spans="2:13" x14ac:dyDescent="0.25">
      <c r="B8819" s="64">
        <f>IF(COUNTA(G8819:H8819)=0, "", 3996 + ROW())</f>
      </c>
      <c r="G8819" s="66"/>
      <c r="H8819" s="70"/>
      <c r="I8819" s="67" t="s">
        <v>82</v>
      </c>
      <c r="J8819" s="67"/>
      <c r="K8819" s="67"/>
      <c r="L8819" s="67"/>
      <c r="M8819" s="99"/>
    </row>
    <row r="8820" ht="96" customHeight="1" spans="2:13" x14ac:dyDescent="0.25">
      <c r="B8820" s="64">
        <f>IF(COUNTA(G8820:H8820)=0, "", 3996 + ROW())</f>
      </c>
      <c r="G8820" s="66"/>
      <c r="H8820" s="70"/>
      <c r="I8820" s="67" t="s">
        <v>82</v>
      </c>
      <c r="J8820" s="67"/>
      <c r="K8820" s="67"/>
      <c r="L8820" s="67"/>
      <c r="M8820" s="99"/>
    </row>
    <row r="8821" ht="96" customHeight="1" spans="2:13" x14ac:dyDescent="0.25">
      <c r="B8821" s="64">
        <f>IF(COUNTA(G8821:H8821)=0, "", 3996 + ROW())</f>
      </c>
      <c r="G8821" s="66"/>
      <c r="H8821" s="70"/>
      <c r="I8821" s="67" t="s">
        <v>82</v>
      </c>
      <c r="J8821" s="67"/>
      <c r="K8821" s="67"/>
      <c r="L8821" s="67"/>
      <c r="M8821" s="99"/>
    </row>
    <row r="8822" ht="96" customHeight="1" spans="2:13" x14ac:dyDescent="0.25">
      <c r="B8822" s="64">
        <f>IF(COUNTA(G8822:H8822)=0, "", 3996 + ROW())</f>
      </c>
      <c r="G8822" s="66"/>
      <c r="H8822" s="70"/>
      <c r="I8822" s="67" t="s">
        <v>82</v>
      </c>
      <c r="J8822" s="67"/>
      <c r="K8822" s="67"/>
      <c r="L8822" s="67"/>
      <c r="M8822" s="99"/>
    </row>
    <row r="8823" ht="96" customHeight="1" spans="2:13" x14ac:dyDescent="0.25">
      <c r="B8823" s="64">
        <f>IF(COUNTA(G8823:H8823)=0, "", 3996 + ROW())</f>
      </c>
      <c r="G8823" s="66"/>
      <c r="H8823" s="70"/>
      <c r="I8823" s="67" t="s">
        <v>82</v>
      </c>
      <c r="J8823" s="67"/>
      <c r="K8823" s="67"/>
      <c r="L8823" s="67"/>
      <c r="M8823" s="99"/>
    </row>
    <row r="8824" ht="96" customHeight="1" spans="2:13" x14ac:dyDescent="0.25">
      <c r="B8824" s="64">
        <f>IF(COUNTA(G8824:H8824)=0, "", 3996 + ROW())</f>
      </c>
      <c r="G8824" s="66"/>
      <c r="H8824" s="70"/>
      <c r="I8824" s="67" t="s">
        <v>82</v>
      </c>
      <c r="J8824" s="67"/>
      <c r="K8824" s="67"/>
      <c r="L8824" s="67"/>
      <c r="M8824" s="99"/>
    </row>
    <row r="8825" ht="96" customHeight="1" spans="2:13" x14ac:dyDescent="0.25">
      <c r="B8825" s="64">
        <f>IF(COUNTA(G8825:H8825)=0, "", 3996 + ROW())</f>
      </c>
      <c r="G8825" s="66"/>
      <c r="H8825" s="70"/>
      <c r="I8825" s="67" t="s">
        <v>82</v>
      </c>
      <c r="J8825" s="67"/>
      <c r="K8825" s="67"/>
      <c r="L8825" s="67"/>
      <c r="M8825" s="99"/>
    </row>
    <row r="8826" ht="96" customHeight="1" spans="2:13" x14ac:dyDescent="0.25">
      <c r="B8826" s="64">
        <f>IF(COUNTA(G8826:H8826)=0, "", 3996 + ROW())</f>
      </c>
      <c r="G8826" s="66"/>
      <c r="H8826" s="70"/>
      <c r="I8826" s="67" t="s">
        <v>82</v>
      </c>
      <c r="J8826" s="67"/>
      <c r="K8826" s="67"/>
      <c r="L8826" s="67"/>
      <c r="M8826" s="99"/>
    </row>
    <row r="8827" ht="96" customHeight="1" spans="2:13" x14ac:dyDescent="0.25">
      <c r="B8827" s="64">
        <f>IF(COUNTA(G8827:H8827)=0, "", 3996 + ROW())</f>
      </c>
      <c r="G8827" s="66"/>
      <c r="H8827" s="70"/>
      <c r="I8827" s="67" t="s">
        <v>82</v>
      </c>
      <c r="J8827" s="67"/>
      <c r="K8827" s="67"/>
      <c r="L8827" s="67"/>
      <c r="M8827" s="99"/>
    </row>
    <row r="8828" ht="96" customHeight="1" spans="2:13" x14ac:dyDescent="0.25">
      <c r="B8828" s="64">
        <f>IF(COUNTA(G8828:H8828)=0, "", 3996 + ROW())</f>
      </c>
      <c r="G8828" s="66"/>
      <c r="H8828" s="70"/>
      <c r="I8828" s="67" t="s">
        <v>82</v>
      </c>
      <c r="J8828" s="67"/>
      <c r="K8828" s="67"/>
      <c r="L8828" s="67"/>
      <c r="M8828" s="99"/>
    </row>
    <row r="8829" ht="96" customHeight="1" spans="2:13" x14ac:dyDescent="0.25">
      <c r="B8829" s="64">
        <f>IF(COUNTA(G8829:H8829)=0, "", 3996 + ROW())</f>
      </c>
      <c r="G8829" s="66"/>
      <c r="H8829" s="70"/>
      <c r="I8829" s="67" t="s">
        <v>82</v>
      </c>
      <c r="J8829" s="67"/>
      <c r="K8829" s="67"/>
      <c r="L8829" s="67"/>
      <c r="M8829" s="99"/>
    </row>
    <row r="8830" ht="96" customHeight="1" spans="2:13" x14ac:dyDescent="0.25">
      <c r="B8830" s="64">
        <f>IF(COUNTA(G8830:H8830)=0, "", 3996 + ROW())</f>
      </c>
      <c r="G8830" s="66"/>
      <c r="H8830" s="70"/>
      <c r="I8830" s="67" t="s">
        <v>82</v>
      </c>
      <c r="J8830" s="67"/>
      <c r="K8830" s="67"/>
      <c r="L8830" s="67"/>
      <c r="M8830" s="99"/>
    </row>
    <row r="8831" ht="96" customHeight="1" spans="2:13" x14ac:dyDescent="0.25">
      <c r="B8831" s="64">
        <f>IF(COUNTA(G8831:H8831)=0, "", 3996 + ROW())</f>
      </c>
      <c r="G8831" s="66"/>
      <c r="H8831" s="70"/>
      <c r="I8831" s="67" t="s">
        <v>82</v>
      </c>
      <c r="J8831" s="67"/>
      <c r="K8831" s="67"/>
      <c r="L8831" s="67"/>
      <c r="M8831" s="99"/>
    </row>
    <row r="8832" ht="96" customHeight="1" spans="2:13" x14ac:dyDescent="0.25">
      <c r="B8832" s="64">
        <f>IF(COUNTA(G8832:H8832)=0, "", 3996 + ROW())</f>
      </c>
      <c r="G8832" s="66"/>
      <c r="H8832" s="70"/>
      <c r="I8832" s="67" t="s">
        <v>82</v>
      </c>
      <c r="J8832" s="67"/>
      <c r="K8832" s="67"/>
      <c r="L8832" s="67"/>
      <c r="M8832" s="99"/>
    </row>
    <row r="8833" ht="96" customHeight="1" spans="2:13" x14ac:dyDescent="0.25">
      <c r="B8833" s="64">
        <f>IF(COUNTA(G8833:H8833)=0, "", 3996 + ROW())</f>
      </c>
      <c r="G8833" s="66"/>
      <c r="H8833" s="70"/>
      <c r="I8833" s="67" t="s">
        <v>82</v>
      </c>
      <c r="J8833" s="67"/>
      <c r="K8833" s="67"/>
      <c r="L8833" s="67"/>
      <c r="M8833" s="99"/>
    </row>
    <row r="8834" ht="96" customHeight="1" spans="2:13" x14ac:dyDescent="0.25">
      <c r="B8834" s="64">
        <f>IF(COUNTA(G8834:H8834)=0, "", 3996 + ROW())</f>
      </c>
      <c r="G8834" s="66"/>
      <c r="H8834" s="70"/>
      <c r="I8834" s="67" t="s">
        <v>82</v>
      </c>
      <c r="J8834" s="67"/>
      <c r="K8834" s="67"/>
      <c r="L8834" s="67"/>
      <c r="M8834" s="99"/>
    </row>
    <row r="8835" ht="96" customHeight="1" spans="2:13" x14ac:dyDescent="0.25">
      <c r="B8835" s="64">
        <f>IF(COUNTA(G8835:H8835)=0, "", 3996 + ROW())</f>
      </c>
      <c r="G8835" s="66"/>
      <c r="H8835" s="70"/>
      <c r="I8835" s="67" t="s">
        <v>82</v>
      </c>
      <c r="J8835" s="67"/>
      <c r="K8835" s="67"/>
      <c r="L8835" s="67"/>
      <c r="M8835" s="99"/>
    </row>
    <row r="8836" ht="96" customHeight="1" spans="2:13" x14ac:dyDescent="0.25">
      <c r="B8836" s="64">
        <f>IF(COUNTA(G8836:H8836)=0, "", 3996 + ROW())</f>
      </c>
      <c r="G8836" s="66"/>
      <c r="H8836" s="70"/>
      <c r="I8836" s="67" t="s">
        <v>82</v>
      </c>
      <c r="J8836" s="67"/>
      <c r="K8836" s="67"/>
      <c r="L8836" s="67"/>
      <c r="M8836" s="99"/>
    </row>
    <row r="8837" ht="96" customHeight="1" spans="2:13" x14ac:dyDescent="0.25">
      <c r="B8837" s="64">
        <f>IF(COUNTA(G8837:H8837)=0, "", 3996 + ROW())</f>
      </c>
      <c r="G8837" s="66"/>
      <c r="H8837" s="70"/>
      <c r="I8837" s="67" t="s">
        <v>82</v>
      </c>
      <c r="J8837" s="67"/>
      <c r="K8837" s="67"/>
      <c r="L8837" s="67"/>
      <c r="M8837" s="99"/>
    </row>
    <row r="8838" ht="96" customHeight="1" spans="2:13" x14ac:dyDescent="0.25">
      <c r="B8838" s="64">
        <f>IF(COUNTA(G8838:H8838)=0, "", 3996 + ROW())</f>
      </c>
      <c r="G8838" s="66"/>
      <c r="H8838" s="70"/>
      <c r="I8838" s="67" t="s">
        <v>82</v>
      </c>
      <c r="J8838" s="67"/>
      <c r="K8838" s="67"/>
      <c r="L8838" s="67"/>
      <c r="M8838" s="99"/>
    </row>
    <row r="8839" ht="96" customHeight="1" spans="2:13" x14ac:dyDescent="0.25">
      <c r="B8839" s="64">
        <f>IF(COUNTA(G8839:H8839)=0, "", 3996 + ROW())</f>
      </c>
      <c r="G8839" s="66"/>
      <c r="H8839" s="70"/>
      <c r="I8839" s="67" t="s">
        <v>82</v>
      </c>
      <c r="J8839" s="67"/>
      <c r="K8839" s="67"/>
      <c r="L8839" s="67"/>
      <c r="M8839" s="99"/>
    </row>
    <row r="8840" ht="96" customHeight="1" spans="2:13" x14ac:dyDescent="0.25">
      <c r="B8840" s="64">
        <f>IF(COUNTA(G8840:H8840)=0, "", 3996 + ROW())</f>
      </c>
      <c r="G8840" s="66"/>
      <c r="H8840" s="70"/>
      <c r="I8840" s="67" t="s">
        <v>82</v>
      </c>
      <c r="J8840" s="67"/>
      <c r="K8840" s="67"/>
      <c r="L8840" s="67"/>
      <c r="M8840" s="99"/>
    </row>
    <row r="8841" ht="96" customHeight="1" spans="2:13" x14ac:dyDescent="0.25">
      <c r="B8841" s="64">
        <f>IF(COUNTA(G8841:H8841)=0, "", 3996 + ROW())</f>
      </c>
      <c r="G8841" s="66"/>
      <c r="H8841" s="70"/>
      <c r="I8841" s="67" t="s">
        <v>82</v>
      </c>
      <c r="J8841" s="67"/>
      <c r="K8841" s="67"/>
      <c r="L8841" s="67"/>
      <c r="M8841" s="99"/>
    </row>
    <row r="8842" ht="96" customHeight="1" spans="2:13" x14ac:dyDescent="0.25">
      <c r="B8842" s="64">
        <f>IF(COUNTA(G8842:H8842)=0, "", 3996 + ROW())</f>
      </c>
      <c r="G8842" s="66"/>
      <c r="H8842" s="70"/>
      <c r="I8842" s="67" t="s">
        <v>82</v>
      </c>
      <c r="J8842" s="67"/>
      <c r="K8842" s="67"/>
      <c r="L8842" s="67"/>
      <c r="M8842" s="99"/>
    </row>
    <row r="8843" ht="96" customHeight="1" spans="2:13" x14ac:dyDescent="0.25">
      <c r="B8843" s="64">
        <f>IF(COUNTA(G8843:H8843)=0, "", 3996 + ROW())</f>
      </c>
      <c r="G8843" s="66"/>
      <c r="H8843" s="70"/>
      <c r="I8843" s="67" t="s">
        <v>82</v>
      </c>
      <c r="J8843" s="67"/>
      <c r="K8843" s="67"/>
      <c r="L8843" s="67"/>
      <c r="M8843" s="99"/>
    </row>
    <row r="8844" ht="96" customHeight="1" spans="2:13" x14ac:dyDescent="0.25">
      <c r="B8844" s="64">
        <f>IF(COUNTA(G8844:H8844)=0, "", 3996 + ROW())</f>
      </c>
      <c r="G8844" s="66"/>
      <c r="H8844" s="70"/>
      <c r="I8844" s="67" t="s">
        <v>82</v>
      </c>
      <c r="J8844" s="67"/>
      <c r="K8844" s="67"/>
      <c r="L8844" s="67"/>
      <c r="M8844" s="99"/>
    </row>
    <row r="8845" ht="96" customHeight="1" spans="2:13" x14ac:dyDescent="0.25">
      <c r="B8845" s="64">
        <f>IF(COUNTA(G8845:H8845)=0, "", 3996 + ROW())</f>
      </c>
      <c r="G8845" s="66"/>
      <c r="H8845" s="70"/>
      <c r="I8845" s="67" t="s">
        <v>82</v>
      </c>
      <c r="J8845" s="67"/>
      <c r="K8845" s="67"/>
      <c r="L8845" s="67"/>
      <c r="M8845" s="99"/>
    </row>
    <row r="8846" ht="96" customHeight="1" spans="2:13" x14ac:dyDescent="0.25">
      <c r="B8846" s="64">
        <f>IF(COUNTA(G8846:H8846)=0, "", 3996 + ROW())</f>
      </c>
      <c r="G8846" s="66"/>
      <c r="H8846" s="70"/>
      <c r="I8846" s="67" t="s">
        <v>82</v>
      </c>
      <c r="J8846" s="67"/>
      <c r="K8846" s="67"/>
      <c r="L8846" s="67"/>
      <c r="M8846" s="99"/>
    </row>
    <row r="8847" ht="96" customHeight="1" spans="2:13" x14ac:dyDescent="0.25">
      <c r="B8847" s="64">
        <f>IF(COUNTA(G8847:H8847)=0, "", 3996 + ROW())</f>
      </c>
      <c r="G8847" s="66"/>
      <c r="H8847" s="70"/>
      <c r="I8847" s="67" t="s">
        <v>82</v>
      </c>
      <c r="J8847" s="67"/>
      <c r="K8847" s="67"/>
      <c r="L8847" s="67"/>
      <c r="M8847" s="99"/>
    </row>
    <row r="8848" ht="96" customHeight="1" spans="2:13" x14ac:dyDescent="0.25">
      <c r="B8848" s="64">
        <f>IF(COUNTA(G8848:H8848)=0, "", 3996 + ROW())</f>
      </c>
      <c r="G8848" s="66"/>
      <c r="H8848" s="70"/>
      <c r="I8848" s="67" t="s">
        <v>82</v>
      </c>
      <c r="J8848" s="67"/>
      <c r="K8848" s="67"/>
      <c r="L8848" s="67"/>
      <c r="M8848" s="99"/>
    </row>
    <row r="8849" ht="96" customHeight="1" spans="2:13" x14ac:dyDescent="0.25">
      <c r="B8849" s="64">
        <f>IF(COUNTA(G8849:H8849)=0, "", 3996 + ROW())</f>
      </c>
      <c r="G8849" s="66"/>
      <c r="H8849" s="70"/>
      <c r="I8849" s="67" t="s">
        <v>82</v>
      </c>
      <c r="J8849" s="67"/>
      <c r="K8849" s="67"/>
      <c r="L8849" s="67"/>
      <c r="M8849" s="99"/>
    </row>
    <row r="8850" ht="96" customHeight="1" spans="2:13" x14ac:dyDescent="0.25">
      <c r="B8850" s="64">
        <f>IF(COUNTA(G8850:H8850)=0, "", 3996 + ROW())</f>
      </c>
      <c r="G8850" s="66"/>
      <c r="H8850" s="70"/>
      <c r="I8850" s="67" t="s">
        <v>82</v>
      </c>
      <c r="J8850" s="67"/>
      <c r="K8850" s="67"/>
      <c r="L8850" s="67"/>
      <c r="M8850" s="99"/>
    </row>
    <row r="8851" ht="96" customHeight="1" spans="2:13" x14ac:dyDescent="0.25">
      <c r="B8851" s="64">
        <f>IF(COUNTA(G8851:H8851)=0, "", 3996 + ROW())</f>
      </c>
      <c r="G8851" s="66"/>
      <c r="H8851" s="70"/>
      <c r="I8851" s="67" t="s">
        <v>82</v>
      </c>
      <c r="J8851" s="67"/>
      <c r="K8851" s="67"/>
      <c r="L8851" s="67"/>
      <c r="M8851" s="99"/>
    </row>
    <row r="8852" ht="96" customHeight="1" spans="2:13" x14ac:dyDescent="0.25">
      <c r="B8852" s="64">
        <f>IF(COUNTA(G8852:H8852)=0, "", 3996 + ROW())</f>
      </c>
      <c r="G8852" s="66"/>
      <c r="H8852" s="70"/>
      <c r="I8852" s="67" t="s">
        <v>82</v>
      </c>
      <c r="J8852" s="67"/>
      <c r="K8852" s="67"/>
      <c r="L8852" s="67"/>
      <c r="M8852" s="99"/>
    </row>
    <row r="8853" ht="96" customHeight="1" spans="2:13" x14ac:dyDescent="0.25">
      <c r="B8853" s="64">
        <f>IF(COUNTA(G8853:H8853)=0, "", 3996 + ROW())</f>
      </c>
      <c r="G8853" s="66"/>
      <c r="H8853" s="70"/>
      <c r="I8853" s="67" t="s">
        <v>82</v>
      </c>
      <c r="J8853" s="67"/>
      <c r="K8853" s="67"/>
      <c r="L8853" s="67"/>
      <c r="M8853" s="99"/>
    </row>
    <row r="8854" ht="96" customHeight="1" spans="2:13" x14ac:dyDescent="0.25">
      <c r="B8854" s="64">
        <f>IF(COUNTA(G8854:H8854)=0, "", 3996 + ROW())</f>
      </c>
      <c r="G8854" s="66"/>
      <c r="H8854" s="70"/>
      <c r="I8854" s="67" t="s">
        <v>82</v>
      </c>
      <c r="J8854" s="67"/>
      <c r="K8854" s="67"/>
      <c r="L8854" s="67"/>
      <c r="M8854" s="99"/>
    </row>
    <row r="8855" ht="96" customHeight="1" spans="2:13" x14ac:dyDescent="0.25">
      <c r="B8855" s="64">
        <f>IF(COUNTA(G8855:H8855)=0, "", 3996 + ROW())</f>
      </c>
      <c r="G8855" s="66"/>
      <c r="H8855" s="70"/>
      <c r="I8855" s="67" t="s">
        <v>82</v>
      </c>
      <c r="J8855" s="67"/>
      <c r="K8855" s="67"/>
      <c r="L8855" s="67"/>
      <c r="M8855" s="99"/>
    </row>
    <row r="8856" ht="96" customHeight="1" spans="2:13" x14ac:dyDescent="0.25">
      <c r="B8856" s="64">
        <f>IF(COUNTA(G8856:H8856)=0, "", 3996 + ROW())</f>
      </c>
      <c r="G8856" s="66"/>
      <c r="H8856" s="70"/>
      <c r="I8856" s="67" t="s">
        <v>82</v>
      </c>
      <c r="J8856" s="67"/>
      <c r="K8856" s="67"/>
      <c r="L8856" s="67"/>
      <c r="M8856" s="99"/>
    </row>
    <row r="8857" ht="96" customHeight="1" spans="2:13" x14ac:dyDescent="0.25">
      <c r="B8857" s="64">
        <f>IF(COUNTA(G8857:H8857)=0, "", 3996 + ROW())</f>
      </c>
      <c r="G8857" s="66"/>
      <c r="H8857" s="70"/>
      <c r="I8857" s="67" t="s">
        <v>82</v>
      </c>
      <c r="J8857" s="67"/>
      <c r="K8857" s="67"/>
      <c r="L8857" s="67"/>
      <c r="M8857" s="99"/>
    </row>
    <row r="8858" ht="96" customHeight="1" spans="2:13" x14ac:dyDescent="0.25">
      <c r="B8858" s="64">
        <f>IF(COUNTA(G8858:H8858)=0, "", 3996 + ROW())</f>
      </c>
      <c r="G8858" s="66"/>
      <c r="H8858" s="70"/>
      <c r="I8858" s="67" t="s">
        <v>82</v>
      </c>
      <c r="J8858" s="67"/>
      <c r="K8858" s="67"/>
      <c r="L8858" s="67"/>
      <c r="M8858" s="99"/>
    </row>
    <row r="8859" ht="96" customHeight="1" spans="2:13" x14ac:dyDescent="0.25">
      <c r="B8859" s="64">
        <f>IF(COUNTA(G8859:H8859)=0, "", 3996 + ROW())</f>
      </c>
      <c r="G8859" s="66"/>
      <c r="H8859" s="70"/>
      <c r="I8859" s="67" t="s">
        <v>82</v>
      </c>
      <c r="J8859" s="67"/>
      <c r="K8859" s="67"/>
      <c r="L8859" s="67"/>
      <c r="M8859" s="99"/>
    </row>
    <row r="8860" ht="96" customHeight="1" spans="2:13" x14ac:dyDescent="0.25">
      <c r="B8860" s="64">
        <f>IF(COUNTA(G8860:H8860)=0, "", 3996 + ROW())</f>
      </c>
      <c r="G8860" s="66"/>
      <c r="H8860" s="70"/>
      <c r="I8860" s="67" t="s">
        <v>82</v>
      </c>
      <c r="J8860" s="67"/>
      <c r="K8860" s="67"/>
      <c r="L8860" s="67"/>
      <c r="M8860" s="99"/>
    </row>
    <row r="8861" ht="96" customHeight="1" spans="2:13" x14ac:dyDescent="0.25">
      <c r="B8861" s="64">
        <f>IF(COUNTA(G8861:H8861)=0, "", 3996 + ROW())</f>
      </c>
      <c r="G8861" s="66"/>
      <c r="H8861" s="70"/>
      <c r="I8861" s="67" t="s">
        <v>82</v>
      </c>
      <c r="J8861" s="67"/>
      <c r="K8861" s="67"/>
      <c r="L8861" s="67"/>
      <c r="M8861" s="99"/>
    </row>
    <row r="8862" ht="96" customHeight="1" spans="2:13" x14ac:dyDescent="0.25">
      <c r="B8862" s="64">
        <f>IF(COUNTA(G8862:H8862)=0, "", 3996 + ROW())</f>
      </c>
      <c r="G8862" s="66"/>
      <c r="H8862" s="70"/>
      <c r="I8862" s="67" t="s">
        <v>82</v>
      </c>
      <c r="J8862" s="67"/>
      <c r="K8862" s="67"/>
      <c r="L8862" s="67"/>
      <c r="M8862" s="99"/>
    </row>
    <row r="8863" ht="96" customHeight="1" spans="2:13" x14ac:dyDescent="0.25">
      <c r="B8863" s="64">
        <f>IF(COUNTA(G8863:H8863)=0, "", 3996 + ROW())</f>
      </c>
      <c r="G8863" s="66"/>
      <c r="H8863" s="70"/>
      <c r="I8863" s="67" t="s">
        <v>82</v>
      </c>
      <c r="J8863" s="67"/>
      <c r="K8863" s="67"/>
      <c r="L8863" s="67"/>
      <c r="M8863" s="99"/>
    </row>
    <row r="8864" ht="96" customHeight="1" spans="2:13" x14ac:dyDescent="0.25">
      <c r="B8864" s="64">
        <f>IF(COUNTA(G8864:H8864)=0, "", 3996 + ROW())</f>
      </c>
      <c r="G8864" s="66"/>
      <c r="H8864" s="70"/>
      <c r="I8864" s="67" t="s">
        <v>82</v>
      </c>
      <c r="J8864" s="67"/>
      <c r="K8864" s="67"/>
      <c r="L8864" s="67"/>
      <c r="M8864" s="99"/>
    </row>
    <row r="8865" ht="96" customHeight="1" spans="2:13" x14ac:dyDescent="0.25">
      <c r="B8865" s="64">
        <f>IF(COUNTA(G8865:H8865)=0, "", 3996 + ROW())</f>
      </c>
      <c r="G8865" s="66"/>
      <c r="H8865" s="70"/>
      <c r="I8865" s="67" t="s">
        <v>82</v>
      </c>
      <c r="J8865" s="67"/>
      <c r="K8865" s="67"/>
      <c r="L8865" s="67"/>
      <c r="M8865" s="99"/>
    </row>
    <row r="8866" ht="96" customHeight="1" spans="2:13" x14ac:dyDescent="0.25">
      <c r="B8866" s="64">
        <f>IF(COUNTA(G8866:H8866)=0, "", 3996 + ROW())</f>
      </c>
      <c r="G8866" s="66"/>
      <c r="H8866" s="70"/>
      <c r="I8866" s="67" t="s">
        <v>82</v>
      </c>
      <c r="J8866" s="67"/>
      <c r="K8866" s="67"/>
      <c r="L8866" s="67"/>
      <c r="M8866" s="99"/>
    </row>
    <row r="8867" ht="96" customHeight="1" spans="2:13" x14ac:dyDescent="0.25">
      <c r="B8867" s="64">
        <f>IF(COUNTA(G8867:H8867)=0, "", 3996 + ROW())</f>
      </c>
      <c r="G8867" s="66"/>
      <c r="H8867" s="70"/>
      <c r="I8867" s="67" t="s">
        <v>82</v>
      </c>
      <c r="J8867" s="67"/>
      <c r="K8867" s="67"/>
      <c r="L8867" s="67"/>
      <c r="M8867" s="99"/>
    </row>
    <row r="8868" ht="96" customHeight="1" spans="2:13" x14ac:dyDescent="0.25">
      <c r="B8868" s="64">
        <f>IF(COUNTA(G8868:H8868)=0, "", 3996 + ROW())</f>
      </c>
      <c r="G8868" s="66"/>
      <c r="H8868" s="70"/>
      <c r="I8868" s="67" t="s">
        <v>82</v>
      </c>
      <c r="J8868" s="67"/>
      <c r="K8868" s="67"/>
      <c r="L8868" s="67"/>
      <c r="M8868" s="99"/>
    </row>
    <row r="8869" ht="96" customHeight="1" spans="2:13" x14ac:dyDescent="0.25">
      <c r="B8869" s="64">
        <f>IF(COUNTA(G8869:H8869)=0, "", 3996 + ROW())</f>
      </c>
      <c r="G8869" s="66"/>
      <c r="H8869" s="70"/>
      <c r="I8869" s="67" t="s">
        <v>82</v>
      </c>
      <c r="J8869" s="67"/>
      <c r="K8869" s="67"/>
      <c r="L8869" s="67"/>
      <c r="M8869" s="99"/>
    </row>
    <row r="8870" ht="96" customHeight="1" spans="2:13" x14ac:dyDescent="0.25">
      <c r="B8870" s="64">
        <f>IF(COUNTA(G8870:H8870)=0, "", 3996 + ROW())</f>
      </c>
      <c r="G8870" s="66"/>
      <c r="H8870" s="70"/>
      <c r="I8870" s="67" t="s">
        <v>82</v>
      </c>
      <c r="J8870" s="67"/>
      <c r="K8870" s="67"/>
      <c r="L8870" s="67"/>
      <c r="M8870" s="99"/>
    </row>
    <row r="8871" ht="96" customHeight="1" spans="2:13" x14ac:dyDescent="0.25">
      <c r="B8871" s="64">
        <f>IF(COUNTA(G8871:H8871)=0, "", 3996 + ROW())</f>
      </c>
      <c r="G8871" s="66"/>
      <c r="H8871" s="70"/>
      <c r="I8871" s="67" t="s">
        <v>82</v>
      </c>
      <c r="J8871" s="67"/>
      <c r="K8871" s="67"/>
      <c r="L8871" s="67"/>
      <c r="M8871" s="99"/>
    </row>
    <row r="8872" ht="96" customHeight="1" spans="2:13" x14ac:dyDescent="0.25">
      <c r="B8872" s="64">
        <f>IF(COUNTA(G8872:H8872)=0, "", 3996 + ROW())</f>
      </c>
      <c r="G8872" s="66"/>
      <c r="H8872" s="70"/>
      <c r="I8872" s="67" t="s">
        <v>82</v>
      </c>
      <c r="J8872" s="67"/>
      <c r="K8872" s="67"/>
      <c r="L8872" s="67"/>
      <c r="M8872" s="99"/>
    </row>
    <row r="8873" ht="96" customHeight="1" spans="2:13" x14ac:dyDescent="0.25">
      <c r="B8873" s="64">
        <f>IF(COUNTA(G8873:H8873)=0, "", 3996 + ROW())</f>
      </c>
      <c r="G8873" s="66"/>
      <c r="H8873" s="70"/>
      <c r="I8873" s="67" t="s">
        <v>82</v>
      </c>
      <c r="J8873" s="67"/>
      <c r="K8873" s="67"/>
      <c r="L8873" s="67"/>
      <c r="M8873" s="99"/>
    </row>
    <row r="8874" ht="96" customHeight="1" spans="2:13" x14ac:dyDescent="0.25">
      <c r="B8874" s="64">
        <f>IF(COUNTA(G8874:H8874)=0, "", 3996 + ROW())</f>
      </c>
      <c r="G8874" s="66"/>
      <c r="H8874" s="70"/>
      <c r="I8874" s="67" t="s">
        <v>82</v>
      </c>
      <c r="J8874" s="67"/>
      <c r="K8874" s="67"/>
      <c r="L8874" s="67"/>
      <c r="M8874" s="99"/>
    </row>
    <row r="8875" ht="96" customHeight="1" spans="2:13" x14ac:dyDescent="0.25">
      <c r="B8875" s="64">
        <f>IF(COUNTA(G8875:H8875)=0, "", 3996 + ROW())</f>
      </c>
      <c r="G8875" s="66"/>
      <c r="H8875" s="70"/>
      <c r="I8875" s="67" t="s">
        <v>82</v>
      </c>
      <c r="J8875" s="67"/>
      <c r="K8875" s="67"/>
      <c r="L8875" s="67"/>
      <c r="M8875" s="99"/>
    </row>
    <row r="8876" ht="96" customHeight="1" spans="2:13" x14ac:dyDescent="0.25">
      <c r="B8876" s="64">
        <f>IF(COUNTA(G8876:H8876)=0, "", 3996 + ROW())</f>
      </c>
      <c r="G8876" s="66"/>
      <c r="H8876" s="70"/>
      <c r="I8876" s="67" t="s">
        <v>82</v>
      </c>
      <c r="J8876" s="67"/>
      <c r="K8876" s="67"/>
      <c r="L8876" s="67"/>
      <c r="M8876" s="99"/>
    </row>
    <row r="8877" ht="96" customHeight="1" spans="2:13" x14ac:dyDescent="0.25">
      <c r="B8877" s="64">
        <f>IF(COUNTA(G8877:H8877)=0, "", 3996 + ROW())</f>
      </c>
      <c r="G8877" s="66"/>
      <c r="H8877" s="70"/>
      <c r="I8877" s="67" t="s">
        <v>82</v>
      </c>
      <c r="J8877" s="67"/>
      <c r="K8877" s="67"/>
      <c r="L8877" s="67"/>
      <c r="M8877" s="99"/>
    </row>
    <row r="8878" ht="96" customHeight="1" spans="2:13" x14ac:dyDescent="0.25">
      <c r="B8878" s="64">
        <f>IF(COUNTA(G8878:H8878)=0, "", 3996 + ROW())</f>
      </c>
      <c r="G8878" s="66"/>
      <c r="H8878" s="70"/>
      <c r="I8878" s="67" t="s">
        <v>82</v>
      </c>
      <c r="J8878" s="67"/>
      <c r="K8878" s="67"/>
      <c r="L8878" s="67"/>
      <c r="M8878" s="99"/>
    </row>
    <row r="8879" ht="96" customHeight="1" spans="2:13" x14ac:dyDescent="0.25">
      <c r="B8879" s="64">
        <f>IF(COUNTA(G8879:H8879)=0, "", 3996 + ROW())</f>
      </c>
      <c r="G8879" s="66"/>
      <c r="H8879" s="70"/>
      <c r="I8879" s="67" t="s">
        <v>82</v>
      </c>
      <c r="J8879" s="67"/>
      <c r="K8879" s="67"/>
      <c r="L8879" s="67"/>
      <c r="M8879" s="99"/>
    </row>
    <row r="8880" ht="96" customHeight="1" spans="2:13" x14ac:dyDescent="0.25">
      <c r="B8880" s="64">
        <f>IF(COUNTA(G8880:H8880)=0, "", 3996 + ROW())</f>
      </c>
      <c r="G8880" s="66"/>
      <c r="H8880" s="70"/>
      <c r="I8880" s="67" t="s">
        <v>82</v>
      </c>
      <c r="J8880" s="67"/>
      <c r="K8880" s="67"/>
      <c r="L8880" s="67"/>
      <c r="M8880" s="99"/>
    </row>
    <row r="8881" ht="96" customHeight="1" spans="2:13" x14ac:dyDescent="0.25">
      <c r="B8881" s="64">
        <f>IF(COUNTA(G8881:H8881)=0, "", 3996 + ROW())</f>
      </c>
      <c r="G8881" s="66"/>
      <c r="H8881" s="70"/>
      <c r="I8881" s="67" t="s">
        <v>82</v>
      </c>
      <c r="J8881" s="67"/>
      <c r="K8881" s="67"/>
      <c r="L8881" s="67"/>
      <c r="M8881" s="99"/>
    </row>
    <row r="8882" ht="96" customHeight="1" spans="2:13" x14ac:dyDescent="0.25">
      <c r="B8882" s="64">
        <f>IF(COUNTA(G8882:H8882)=0, "", 3996 + ROW())</f>
      </c>
      <c r="G8882" s="66"/>
      <c r="H8882" s="70"/>
      <c r="I8882" s="67" t="s">
        <v>82</v>
      </c>
      <c r="J8882" s="67"/>
      <c r="K8882" s="67"/>
      <c r="L8882" s="67"/>
      <c r="M8882" s="99"/>
    </row>
    <row r="8883" ht="96" customHeight="1" spans="2:13" x14ac:dyDescent="0.25">
      <c r="B8883" s="64">
        <f>IF(COUNTA(G8883:H8883)=0, "", 3996 + ROW())</f>
      </c>
      <c r="G8883" s="66"/>
      <c r="H8883" s="70"/>
      <c r="I8883" s="67" t="s">
        <v>82</v>
      </c>
      <c r="J8883" s="67"/>
      <c r="K8883" s="67"/>
      <c r="L8883" s="67"/>
      <c r="M8883" s="99"/>
    </row>
    <row r="8884" ht="96" customHeight="1" spans="2:13" x14ac:dyDescent="0.25">
      <c r="B8884" s="64">
        <f>IF(COUNTA(G8884:H8884)=0, "", 3996 + ROW())</f>
      </c>
      <c r="G8884" s="66"/>
      <c r="H8884" s="70"/>
      <c r="I8884" s="67" t="s">
        <v>82</v>
      </c>
      <c r="J8884" s="67"/>
      <c r="K8884" s="67"/>
      <c r="L8884" s="67"/>
      <c r="M8884" s="99"/>
    </row>
    <row r="8885" ht="96" customHeight="1" spans="2:13" x14ac:dyDescent="0.25">
      <c r="B8885" s="64">
        <f>IF(COUNTA(G8885:H8885)=0, "", 3996 + ROW())</f>
      </c>
      <c r="G8885" s="66"/>
      <c r="H8885" s="70"/>
      <c r="I8885" s="67" t="s">
        <v>82</v>
      </c>
      <c r="J8885" s="67"/>
      <c r="K8885" s="67"/>
      <c r="L8885" s="67"/>
      <c r="M8885" s="99"/>
    </row>
    <row r="8886" ht="96" customHeight="1" spans="2:13" x14ac:dyDescent="0.25">
      <c r="B8886" s="64">
        <f>IF(COUNTA(G8886:H8886)=0, "", 3996 + ROW())</f>
      </c>
      <c r="G8886" s="66"/>
      <c r="H8886" s="70"/>
      <c r="I8886" s="67" t="s">
        <v>82</v>
      </c>
      <c r="J8886" s="67"/>
      <c r="K8886" s="67"/>
      <c r="L8886" s="67"/>
      <c r="M8886" s="99"/>
    </row>
    <row r="8887" ht="96" customHeight="1" spans="2:13" x14ac:dyDescent="0.25">
      <c r="B8887" s="64">
        <f>IF(COUNTA(G8887:H8887)=0, "", 3996 + ROW())</f>
      </c>
      <c r="G8887" s="66"/>
      <c r="H8887" s="70"/>
      <c r="I8887" s="67" t="s">
        <v>82</v>
      </c>
      <c r="J8887" s="67"/>
      <c r="K8887" s="67"/>
      <c r="L8887" s="67"/>
      <c r="M8887" s="99"/>
    </row>
    <row r="8888" ht="96" customHeight="1" spans="2:13" x14ac:dyDescent="0.25">
      <c r="B8888" s="64">
        <f>IF(COUNTA(G8888:H8888)=0, "", 3996 + ROW())</f>
      </c>
      <c r="G8888" s="66"/>
      <c r="H8888" s="70"/>
      <c r="I8888" s="67" t="s">
        <v>82</v>
      </c>
      <c r="J8888" s="67"/>
      <c r="K8888" s="67"/>
      <c r="L8888" s="67"/>
      <c r="M8888" s="99"/>
    </row>
    <row r="8889" ht="96" customHeight="1" spans="2:13" x14ac:dyDescent="0.25">
      <c r="B8889" s="64">
        <f>IF(COUNTA(G8889:H8889)=0, "", 3996 + ROW())</f>
      </c>
      <c r="G8889" s="66"/>
      <c r="H8889" s="70"/>
      <c r="I8889" s="67" t="s">
        <v>82</v>
      </c>
      <c r="J8889" s="67"/>
      <c r="K8889" s="67"/>
      <c r="L8889" s="67"/>
      <c r="M8889" s="99"/>
    </row>
    <row r="8890" ht="96" customHeight="1" spans="2:13" x14ac:dyDescent="0.25">
      <c r="B8890" s="64">
        <f>IF(COUNTA(G8890:H8890)=0, "", 3996 + ROW())</f>
      </c>
      <c r="G8890" s="66"/>
      <c r="H8890" s="70"/>
      <c r="I8890" s="67" t="s">
        <v>82</v>
      </c>
      <c r="J8890" s="67"/>
      <c r="K8890" s="67"/>
      <c r="L8890" s="67"/>
      <c r="M8890" s="99"/>
    </row>
    <row r="8891" ht="96" customHeight="1" spans="2:13" x14ac:dyDescent="0.25">
      <c r="B8891" s="64">
        <f>IF(COUNTA(G8891:H8891)=0, "", 3996 + ROW())</f>
      </c>
      <c r="G8891" s="66"/>
      <c r="H8891" s="70"/>
      <c r="I8891" s="67" t="s">
        <v>82</v>
      </c>
      <c r="J8891" s="67"/>
      <c r="K8891" s="67"/>
      <c r="L8891" s="67"/>
      <c r="M8891" s="99"/>
    </row>
    <row r="8892" ht="96" customHeight="1" spans="2:13" x14ac:dyDescent="0.25">
      <c r="B8892" s="64">
        <f>IF(COUNTA(G8892:H8892)=0, "", 3996 + ROW())</f>
      </c>
      <c r="G8892" s="66"/>
      <c r="H8892" s="70"/>
      <c r="I8892" s="67" t="s">
        <v>82</v>
      </c>
      <c r="J8892" s="67"/>
      <c r="K8892" s="67"/>
      <c r="L8892" s="67"/>
      <c r="M8892" s="99"/>
    </row>
    <row r="8893" ht="96" customHeight="1" spans="2:13" x14ac:dyDescent="0.25">
      <c r="B8893" s="64">
        <f>IF(COUNTA(G8893:H8893)=0, "", 3996 + ROW())</f>
      </c>
      <c r="G8893" s="66"/>
      <c r="H8893" s="70"/>
      <c r="I8893" s="67" t="s">
        <v>82</v>
      </c>
      <c r="J8893" s="67"/>
      <c r="K8893" s="67"/>
      <c r="L8893" s="67"/>
      <c r="M8893" s="99"/>
    </row>
    <row r="8894" ht="96" customHeight="1" spans="2:13" x14ac:dyDescent="0.25">
      <c r="B8894" s="64">
        <f>IF(COUNTA(G8894:H8894)=0, "", 3996 + ROW())</f>
      </c>
      <c r="G8894" s="66"/>
      <c r="H8894" s="70"/>
      <c r="I8894" s="67" t="s">
        <v>82</v>
      </c>
      <c r="J8894" s="67"/>
      <c r="K8894" s="67"/>
      <c r="L8894" s="67"/>
      <c r="M8894" s="99"/>
    </row>
    <row r="8895" ht="96" customHeight="1" spans="2:13" x14ac:dyDescent="0.25">
      <c r="B8895" s="64">
        <f>IF(COUNTA(G8895:H8895)=0, "", 3996 + ROW())</f>
      </c>
      <c r="G8895" s="66"/>
      <c r="H8895" s="70"/>
      <c r="I8895" s="67" t="s">
        <v>82</v>
      </c>
      <c r="J8895" s="67"/>
      <c r="K8895" s="67"/>
      <c r="L8895" s="67"/>
      <c r="M8895" s="99"/>
    </row>
    <row r="8896" ht="96" customHeight="1" spans="2:13" x14ac:dyDescent="0.25">
      <c r="B8896" s="64">
        <f>IF(COUNTA(G8896:H8896)=0, "", 3996 + ROW())</f>
      </c>
      <c r="G8896" s="66"/>
      <c r="H8896" s="70"/>
      <c r="I8896" s="67" t="s">
        <v>82</v>
      </c>
      <c r="J8896" s="67"/>
      <c r="K8896" s="67"/>
      <c r="L8896" s="67"/>
      <c r="M8896" s="99"/>
    </row>
    <row r="8897" ht="96" customHeight="1" spans="2:13" x14ac:dyDescent="0.25">
      <c r="B8897" s="64">
        <f>IF(COUNTA(G8897:H8897)=0, "", 3996 + ROW())</f>
      </c>
      <c r="G8897" s="66"/>
      <c r="H8897" s="70"/>
      <c r="I8897" s="67" t="s">
        <v>82</v>
      </c>
      <c r="J8897" s="67"/>
      <c r="K8897" s="67"/>
      <c r="L8897" s="67"/>
      <c r="M8897" s="99"/>
    </row>
    <row r="8898" ht="96" customHeight="1" spans="2:13" x14ac:dyDescent="0.25">
      <c r="B8898" s="64">
        <f>IF(COUNTA(G8898:H8898)=0, "", 3996 + ROW())</f>
      </c>
      <c r="G8898" s="66"/>
      <c r="H8898" s="70"/>
      <c r="I8898" s="67" t="s">
        <v>82</v>
      </c>
      <c r="J8898" s="67"/>
      <c r="K8898" s="67"/>
      <c r="L8898" s="67"/>
      <c r="M8898" s="99"/>
    </row>
    <row r="8899" ht="96" customHeight="1" spans="2:13" x14ac:dyDescent="0.25">
      <c r="B8899" s="64">
        <f>IF(COUNTA(G8899:H8899)=0, "", 3996 + ROW())</f>
      </c>
      <c r="G8899" s="66"/>
      <c r="H8899" s="70"/>
      <c r="I8899" s="67" t="s">
        <v>82</v>
      </c>
      <c r="J8899" s="67"/>
      <c r="K8899" s="67"/>
      <c r="L8899" s="67"/>
      <c r="M8899" s="99"/>
    </row>
    <row r="8900" ht="96" customHeight="1" spans="2:13" x14ac:dyDescent="0.25">
      <c r="B8900" s="64">
        <f>IF(COUNTA(G8900:H8900)=0, "", 3996 + ROW())</f>
      </c>
      <c r="G8900" s="66"/>
      <c r="H8900" s="70"/>
      <c r="I8900" s="67" t="s">
        <v>82</v>
      </c>
      <c r="J8900" s="67"/>
      <c r="K8900" s="67"/>
      <c r="L8900" s="67"/>
      <c r="M8900" s="99"/>
    </row>
    <row r="8901" ht="96" customHeight="1" spans="2:13" x14ac:dyDescent="0.25">
      <c r="B8901" s="64">
        <f>IF(COUNTA(G8901:H8901)=0, "", 3996 + ROW())</f>
      </c>
      <c r="G8901" s="66"/>
      <c r="H8901" s="70"/>
      <c r="I8901" s="67" t="s">
        <v>82</v>
      </c>
      <c r="J8901" s="67"/>
      <c r="K8901" s="67"/>
      <c r="L8901" s="67"/>
      <c r="M8901" s="99"/>
    </row>
    <row r="8902" ht="96" customHeight="1" spans="2:13" x14ac:dyDescent="0.25">
      <c r="B8902" s="64">
        <f>IF(COUNTA(G8902:H8902)=0, "", 3996 + ROW())</f>
      </c>
      <c r="G8902" s="66"/>
      <c r="H8902" s="70"/>
      <c r="I8902" s="67" t="s">
        <v>82</v>
      </c>
      <c r="J8902" s="67"/>
      <c r="K8902" s="67"/>
      <c r="L8902" s="67"/>
      <c r="M8902" s="99"/>
    </row>
    <row r="8903" ht="96" customHeight="1" spans="2:13" x14ac:dyDescent="0.25">
      <c r="B8903" s="64">
        <f>IF(COUNTA(G8903:H8903)=0, "", 3996 + ROW())</f>
      </c>
      <c r="G8903" s="66"/>
      <c r="H8903" s="70"/>
      <c r="I8903" s="67" t="s">
        <v>82</v>
      </c>
      <c r="J8903" s="67"/>
      <c r="K8903" s="67"/>
      <c r="L8903" s="67"/>
      <c r="M8903" s="99"/>
    </row>
    <row r="8904" ht="96" customHeight="1" spans="2:13" x14ac:dyDescent="0.25">
      <c r="B8904" s="64">
        <f>IF(COUNTA(G8904:H8904)=0, "", 3996 + ROW())</f>
      </c>
      <c r="G8904" s="66"/>
      <c r="H8904" s="70"/>
      <c r="I8904" s="67" t="s">
        <v>82</v>
      </c>
      <c r="J8904" s="67"/>
      <c r="K8904" s="67"/>
      <c r="L8904" s="67"/>
      <c r="M8904" s="99"/>
    </row>
    <row r="8905" ht="96" customHeight="1" spans="2:13" x14ac:dyDescent="0.25">
      <c r="B8905" s="64">
        <f>IF(COUNTA(G8905:H8905)=0, "", 3996 + ROW())</f>
      </c>
      <c r="G8905" s="66"/>
      <c r="H8905" s="70"/>
      <c r="I8905" s="67" t="s">
        <v>82</v>
      </c>
      <c r="J8905" s="67"/>
      <c r="K8905" s="67"/>
      <c r="L8905" s="67"/>
      <c r="M8905" s="99"/>
    </row>
    <row r="8906" ht="96" customHeight="1" spans="2:13" x14ac:dyDescent="0.25">
      <c r="B8906" s="64">
        <f>IF(COUNTA(G8906:H8906)=0, "", 3996 + ROW())</f>
      </c>
      <c r="G8906" s="66"/>
      <c r="H8906" s="70"/>
      <c r="I8906" s="67" t="s">
        <v>82</v>
      </c>
      <c r="J8906" s="67"/>
      <c r="K8906" s="67"/>
      <c r="L8906" s="67"/>
      <c r="M8906" s="99"/>
    </row>
    <row r="8907" ht="96" customHeight="1" spans="2:13" x14ac:dyDescent="0.25">
      <c r="B8907" s="64">
        <f>IF(COUNTA(G8907:H8907)=0, "", 3996 + ROW())</f>
      </c>
      <c r="G8907" s="66"/>
      <c r="H8907" s="70"/>
      <c r="I8907" s="67" t="s">
        <v>82</v>
      </c>
      <c r="J8907" s="67"/>
      <c r="K8907" s="67"/>
      <c r="L8907" s="67"/>
      <c r="M8907" s="99"/>
    </row>
    <row r="8908" ht="96" customHeight="1" spans="2:13" x14ac:dyDescent="0.25">
      <c r="B8908" s="64">
        <f>IF(COUNTA(G8908:H8908)=0, "", 3996 + ROW())</f>
      </c>
      <c r="G8908" s="66"/>
      <c r="H8908" s="70"/>
      <c r="I8908" s="67" t="s">
        <v>82</v>
      </c>
      <c r="J8908" s="67"/>
      <c r="K8908" s="67"/>
      <c r="L8908" s="67"/>
      <c r="M8908" s="99"/>
    </row>
    <row r="8909" ht="96" customHeight="1" spans="2:13" x14ac:dyDescent="0.25">
      <c r="B8909" s="64">
        <f>IF(COUNTA(G8909:H8909)=0, "", 3996 + ROW())</f>
      </c>
      <c r="G8909" s="66"/>
      <c r="H8909" s="70"/>
      <c r="I8909" s="67" t="s">
        <v>82</v>
      </c>
      <c r="J8909" s="67"/>
      <c r="K8909" s="67"/>
      <c r="L8909" s="67"/>
      <c r="M8909" s="99"/>
    </row>
    <row r="8910" ht="96" customHeight="1" spans="2:13" x14ac:dyDescent="0.25">
      <c r="B8910" s="64">
        <f>IF(COUNTA(G8910:H8910)=0, "", 3996 + ROW())</f>
      </c>
      <c r="G8910" s="66"/>
      <c r="H8910" s="70"/>
      <c r="I8910" s="67" t="s">
        <v>82</v>
      </c>
      <c r="J8910" s="67"/>
      <c r="K8910" s="67"/>
      <c r="L8910" s="67"/>
      <c r="M8910" s="99"/>
    </row>
    <row r="8911" ht="96" customHeight="1" spans="2:13" x14ac:dyDescent="0.25">
      <c r="B8911" s="64">
        <f>IF(COUNTA(G8911:H8911)=0, "", 3996 + ROW())</f>
      </c>
      <c r="G8911" s="66"/>
      <c r="H8911" s="70"/>
      <c r="I8911" s="67" t="s">
        <v>82</v>
      </c>
      <c r="J8911" s="67"/>
      <c r="K8911" s="67"/>
      <c r="L8911" s="67"/>
      <c r="M8911" s="99"/>
    </row>
    <row r="8912" ht="96" customHeight="1" spans="2:13" x14ac:dyDescent="0.25">
      <c r="B8912" s="64">
        <f>IF(COUNTA(G8912:H8912)=0, "", 3996 + ROW())</f>
      </c>
      <c r="G8912" s="66"/>
      <c r="H8912" s="70"/>
      <c r="I8912" s="67" t="s">
        <v>82</v>
      </c>
      <c r="J8912" s="67"/>
      <c r="K8912" s="67"/>
      <c r="L8912" s="67"/>
      <c r="M8912" s="99"/>
    </row>
    <row r="8913" ht="96" customHeight="1" spans="2:13" x14ac:dyDescent="0.25">
      <c r="B8913" s="64">
        <f>IF(COUNTA(G8913:H8913)=0, "", 3996 + ROW())</f>
      </c>
      <c r="G8913" s="66"/>
      <c r="H8913" s="70"/>
      <c r="I8913" s="67" t="s">
        <v>82</v>
      </c>
      <c r="J8913" s="67"/>
      <c r="K8913" s="67"/>
      <c r="L8913" s="67"/>
      <c r="M8913" s="99"/>
    </row>
    <row r="8914" ht="96" customHeight="1" spans="2:13" x14ac:dyDescent="0.25">
      <c r="B8914" s="64">
        <f>IF(COUNTA(G8914:H8914)=0, "", 3996 + ROW())</f>
      </c>
      <c r="G8914" s="66"/>
      <c r="H8914" s="70"/>
      <c r="I8914" s="67" t="s">
        <v>82</v>
      </c>
      <c r="J8914" s="67"/>
      <c r="K8914" s="67"/>
      <c r="L8914" s="67"/>
      <c r="M8914" s="99"/>
    </row>
    <row r="8915" ht="96" customHeight="1" spans="2:13" x14ac:dyDescent="0.25">
      <c r="B8915" s="64">
        <f>IF(COUNTA(G8915:H8915)=0, "", 3996 + ROW())</f>
      </c>
      <c r="G8915" s="66"/>
      <c r="H8915" s="70"/>
      <c r="I8915" s="67" t="s">
        <v>82</v>
      </c>
      <c r="J8915" s="67"/>
      <c r="K8915" s="67"/>
      <c r="L8915" s="67"/>
      <c r="M8915" s="99"/>
    </row>
    <row r="8916" ht="96" customHeight="1" spans="2:13" x14ac:dyDescent="0.25">
      <c r="B8916" s="64">
        <f>IF(COUNTA(G8916:H8916)=0, "", 3996 + ROW())</f>
      </c>
      <c r="G8916" s="66"/>
      <c r="H8916" s="70"/>
      <c r="I8916" s="67" t="s">
        <v>82</v>
      </c>
      <c r="J8916" s="67"/>
      <c r="K8916" s="67"/>
      <c r="L8916" s="67"/>
      <c r="M8916" s="99"/>
    </row>
    <row r="8917" ht="96" customHeight="1" spans="2:13" x14ac:dyDescent="0.25">
      <c r="B8917" s="64">
        <f>IF(COUNTA(G8917:H8917)=0, "", 3996 + ROW())</f>
      </c>
      <c r="G8917" s="66"/>
      <c r="H8917" s="70"/>
      <c r="I8917" s="67" t="s">
        <v>82</v>
      </c>
      <c r="J8917" s="67"/>
      <c r="K8917" s="67"/>
      <c r="L8917" s="67"/>
      <c r="M8917" s="99"/>
    </row>
    <row r="8918" ht="96" customHeight="1" spans="2:13" x14ac:dyDescent="0.25">
      <c r="B8918" s="64">
        <f>IF(COUNTA(G8918:H8918)=0, "", 3996 + ROW())</f>
      </c>
      <c r="G8918" s="66"/>
      <c r="H8918" s="70"/>
      <c r="I8918" s="67" t="s">
        <v>82</v>
      </c>
      <c r="J8918" s="67"/>
      <c r="K8918" s="67"/>
      <c r="L8918" s="67"/>
      <c r="M8918" s="99"/>
    </row>
    <row r="8919" ht="96" customHeight="1" spans="2:13" x14ac:dyDescent="0.25">
      <c r="B8919" s="64">
        <f>IF(COUNTA(G8919:H8919)=0, "", 3996 + ROW())</f>
      </c>
      <c r="G8919" s="66"/>
      <c r="H8919" s="70"/>
      <c r="I8919" s="67" t="s">
        <v>82</v>
      </c>
      <c r="J8919" s="67"/>
      <c r="K8919" s="67"/>
      <c r="L8919" s="67"/>
      <c r="M8919" s="99"/>
    </row>
    <row r="8920" ht="96" customHeight="1" spans="2:13" x14ac:dyDescent="0.25">
      <c r="B8920" s="64">
        <f>IF(COUNTA(G8920:H8920)=0, "", 3996 + ROW())</f>
      </c>
      <c r="G8920" s="66"/>
      <c r="H8920" s="70"/>
      <c r="I8920" s="67" t="s">
        <v>82</v>
      </c>
      <c r="J8920" s="67"/>
      <c r="K8920" s="67"/>
      <c r="L8920" s="67"/>
      <c r="M8920" s="99"/>
    </row>
    <row r="8921" ht="96" customHeight="1" spans="2:13" x14ac:dyDescent="0.25">
      <c r="B8921" s="64">
        <f>IF(COUNTA(G8921:H8921)=0, "", 3996 + ROW())</f>
      </c>
      <c r="G8921" s="66"/>
      <c r="H8921" s="70"/>
      <c r="I8921" s="67" t="s">
        <v>82</v>
      </c>
      <c r="J8921" s="67"/>
      <c r="K8921" s="67"/>
      <c r="L8921" s="67"/>
      <c r="M8921" s="99"/>
    </row>
    <row r="8922" ht="96" customHeight="1" spans="2:13" x14ac:dyDescent="0.25">
      <c r="B8922" s="64">
        <f>IF(COUNTA(G8922:H8922)=0, "", 3996 + ROW())</f>
      </c>
      <c r="G8922" s="66"/>
      <c r="H8922" s="70"/>
      <c r="I8922" s="67" t="s">
        <v>82</v>
      </c>
      <c r="J8922" s="67"/>
      <c r="K8922" s="67"/>
      <c r="L8922" s="67"/>
      <c r="M8922" s="99"/>
    </row>
    <row r="8923" ht="96" customHeight="1" spans="2:13" x14ac:dyDescent="0.25">
      <c r="B8923" s="64">
        <f>IF(COUNTA(G8923:H8923)=0, "", 3996 + ROW())</f>
      </c>
      <c r="G8923" s="66"/>
      <c r="H8923" s="70"/>
      <c r="I8923" s="67" t="s">
        <v>82</v>
      </c>
      <c r="J8923" s="67"/>
      <c r="K8923" s="67"/>
      <c r="L8923" s="67"/>
      <c r="M8923" s="99"/>
    </row>
    <row r="8924" ht="96" customHeight="1" spans="2:13" x14ac:dyDescent="0.25">
      <c r="B8924" s="64">
        <f>IF(COUNTA(G8924:H8924)=0, "", 3996 + ROW())</f>
      </c>
      <c r="G8924" s="66"/>
      <c r="H8924" s="70"/>
      <c r="I8924" s="67" t="s">
        <v>82</v>
      </c>
      <c r="J8924" s="67"/>
      <c r="K8924" s="67"/>
      <c r="L8924" s="67"/>
      <c r="M8924" s="99"/>
    </row>
    <row r="8925" ht="96" customHeight="1" spans="2:13" x14ac:dyDescent="0.25">
      <c r="B8925" s="64">
        <f>IF(COUNTA(G8925:H8925)=0, "", 3996 + ROW())</f>
      </c>
      <c r="G8925" s="66"/>
      <c r="H8925" s="70"/>
      <c r="I8925" s="67" t="s">
        <v>82</v>
      </c>
      <c r="J8925" s="67"/>
      <c r="K8925" s="67"/>
      <c r="L8925" s="67"/>
      <c r="M8925" s="99"/>
    </row>
    <row r="8926" ht="96" customHeight="1" spans="2:13" x14ac:dyDescent="0.25">
      <c r="B8926" s="64">
        <f>IF(COUNTA(G8926:H8926)=0, "", 3996 + ROW())</f>
      </c>
      <c r="G8926" s="66"/>
      <c r="H8926" s="70"/>
      <c r="I8926" s="67" t="s">
        <v>82</v>
      </c>
      <c r="J8926" s="67"/>
      <c r="K8926" s="67"/>
      <c r="L8926" s="67"/>
      <c r="M8926" s="99"/>
    </row>
    <row r="8927" ht="96" customHeight="1" spans="2:13" x14ac:dyDescent="0.25">
      <c r="B8927" s="64">
        <f>IF(COUNTA(G8927:H8927)=0, "", 3996 + ROW())</f>
      </c>
      <c r="G8927" s="66"/>
      <c r="H8927" s="70"/>
      <c r="I8927" s="67" t="s">
        <v>82</v>
      </c>
      <c r="J8927" s="67"/>
      <c r="K8927" s="67"/>
      <c r="L8927" s="67"/>
      <c r="M8927" s="99"/>
    </row>
    <row r="8928" ht="96" customHeight="1" spans="2:13" x14ac:dyDescent="0.25">
      <c r="B8928" s="64">
        <f>IF(COUNTA(G8928:H8928)=0, "", 3996 + ROW())</f>
      </c>
      <c r="G8928" s="66"/>
      <c r="H8928" s="70"/>
      <c r="I8928" s="67" t="s">
        <v>82</v>
      </c>
      <c r="J8928" s="67"/>
      <c r="K8928" s="67"/>
      <c r="L8928" s="67"/>
      <c r="M8928" s="99"/>
    </row>
    <row r="8929" ht="96" customHeight="1" spans="2:13" x14ac:dyDescent="0.25">
      <c r="B8929" s="64">
        <f>IF(COUNTA(G8929:H8929)=0, "", 3996 + ROW())</f>
      </c>
      <c r="G8929" s="66"/>
      <c r="H8929" s="70"/>
      <c r="I8929" s="67" t="s">
        <v>82</v>
      </c>
      <c r="J8929" s="67"/>
      <c r="K8929" s="67"/>
      <c r="L8929" s="67"/>
      <c r="M8929" s="99"/>
    </row>
    <row r="8930" ht="96" customHeight="1" spans="2:13" x14ac:dyDescent="0.25">
      <c r="B8930" s="64">
        <f>IF(COUNTA(G8930:H8930)=0, "", 3996 + ROW())</f>
      </c>
      <c r="G8930" s="66"/>
      <c r="H8930" s="70"/>
      <c r="I8930" s="67" t="s">
        <v>82</v>
      </c>
      <c r="J8930" s="67"/>
      <c r="K8930" s="67"/>
      <c r="L8930" s="67"/>
      <c r="M8930" s="99"/>
    </row>
    <row r="8931" ht="96" customHeight="1" spans="2:13" x14ac:dyDescent="0.25">
      <c r="B8931" s="64">
        <f>IF(COUNTA(G8931:H8931)=0, "", 3996 + ROW())</f>
      </c>
      <c r="G8931" s="66"/>
      <c r="H8931" s="70"/>
      <c r="I8931" s="67" t="s">
        <v>82</v>
      </c>
      <c r="J8931" s="67"/>
      <c r="K8931" s="67"/>
      <c r="L8931" s="67"/>
      <c r="M8931" s="99"/>
    </row>
    <row r="8932" ht="96" customHeight="1" spans="2:13" x14ac:dyDescent="0.25">
      <c r="B8932" s="64">
        <f>IF(COUNTA(G8932:H8932)=0, "", 3996 + ROW())</f>
      </c>
      <c r="G8932" s="66"/>
      <c r="H8932" s="70"/>
      <c r="I8932" s="67" t="s">
        <v>82</v>
      </c>
      <c r="J8932" s="67"/>
      <c r="K8932" s="67"/>
      <c r="L8932" s="67"/>
      <c r="M8932" s="99"/>
    </row>
    <row r="8933" ht="96" customHeight="1" spans="2:13" x14ac:dyDescent="0.25">
      <c r="B8933" s="64">
        <f>IF(COUNTA(G8933:H8933)=0, "", 3996 + ROW())</f>
      </c>
      <c r="G8933" s="66"/>
      <c r="H8933" s="70"/>
      <c r="I8933" s="67" t="s">
        <v>82</v>
      </c>
      <c r="J8933" s="67"/>
      <c r="K8933" s="67"/>
      <c r="L8933" s="67"/>
      <c r="M8933" s="99"/>
    </row>
    <row r="8934" ht="96" customHeight="1" spans="2:13" x14ac:dyDescent="0.25">
      <c r="B8934" s="64">
        <f>IF(COUNTA(G8934:H8934)=0, "", 3996 + ROW())</f>
      </c>
      <c r="G8934" s="66"/>
      <c r="H8934" s="70"/>
      <c r="I8934" s="67" t="s">
        <v>82</v>
      </c>
      <c r="J8934" s="67"/>
      <c r="K8934" s="67"/>
      <c r="L8934" s="67"/>
      <c r="M8934" s="99"/>
    </row>
    <row r="8935" ht="96" customHeight="1" spans="2:13" x14ac:dyDescent="0.25">
      <c r="B8935" s="64">
        <f>IF(COUNTA(G8935:H8935)=0, "", 3996 + ROW())</f>
      </c>
      <c r="G8935" s="66"/>
      <c r="H8935" s="70"/>
      <c r="I8935" s="67" t="s">
        <v>82</v>
      </c>
      <c r="J8935" s="67"/>
      <c r="K8935" s="67"/>
      <c r="L8935" s="67"/>
      <c r="M8935" s="99"/>
    </row>
    <row r="8936" ht="96" customHeight="1" spans="2:13" x14ac:dyDescent="0.25">
      <c r="B8936" s="64">
        <f>IF(COUNTA(G8936:H8936)=0, "", 3996 + ROW())</f>
      </c>
      <c r="G8936" s="66"/>
      <c r="H8936" s="70"/>
      <c r="I8936" s="67" t="s">
        <v>82</v>
      </c>
      <c r="J8936" s="67"/>
      <c r="K8936" s="67"/>
      <c r="L8936" s="67"/>
      <c r="M8936" s="99"/>
    </row>
    <row r="8937" ht="96" customHeight="1" spans="2:13" x14ac:dyDescent="0.25">
      <c r="B8937" s="64">
        <f>IF(COUNTA(G8937:H8937)=0, "", 3996 + ROW())</f>
      </c>
      <c r="G8937" s="66"/>
      <c r="H8937" s="70"/>
      <c r="I8937" s="67" t="s">
        <v>82</v>
      </c>
      <c r="J8937" s="67"/>
      <c r="K8937" s="67"/>
      <c r="L8937" s="67"/>
      <c r="M8937" s="99"/>
    </row>
    <row r="8938" ht="96" customHeight="1" spans="2:13" x14ac:dyDescent="0.25">
      <c r="B8938" s="64">
        <f>IF(COUNTA(G8938:H8938)=0, "", 3996 + ROW())</f>
      </c>
      <c r="G8938" s="66"/>
      <c r="H8938" s="70"/>
      <c r="I8938" s="67" t="s">
        <v>82</v>
      </c>
      <c r="J8938" s="67"/>
      <c r="K8938" s="67"/>
      <c r="L8938" s="67"/>
      <c r="M8938" s="99"/>
    </row>
    <row r="8939" ht="96" customHeight="1" spans="2:13" x14ac:dyDescent="0.25">
      <c r="B8939" s="64">
        <f>IF(COUNTA(G8939:H8939)=0, "", 3996 + ROW())</f>
      </c>
      <c r="G8939" s="66"/>
      <c r="H8939" s="70"/>
      <c r="I8939" s="67" t="s">
        <v>82</v>
      </c>
      <c r="J8939" s="67"/>
      <c r="K8939" s="67"/>
      <c r="L8939" s="67"/>
      <c r="M8939" s="99"/>
    </row>
    <row r="8940" ht="96" customHeight="1" spans="2:13" x14ac:dyDescent="0.25">
      <c r="B8940" s="64">
        <f>IF(COUNTA(G8940:H8940)=0, "", 3996 + ROW())</f>
      </c>
      <c r="G8940" s="66"/>
      <c r="H8940" s="70"/>
      <c r="I8940" s="67" t="s">
        <v>82</v>
      </c>
      <c r="J8940" s="67"/>
      <c r="K8940" s="67"/>
      <c r="L8940" s="67"/>
      <c r="M8940" s="99"/>
    </row>
    <row r="8941" ht="96" customHeight="1" spans="2:13" x14ac:dyDescent="0.25">
      <c r="B8941" s="64">
        <f>IF(COUNTA(G8941:H8941)=0, "", 3996 + ROW())</f>
      </c>
      <c r="G8941" s="66"/>
      <c r="H8941" s="70"/>
      <c r="I8941" s="67" t="s">
        <v>82</v>
      </c>
      <c r="J8941" s="67"/>
      <c r="K8941" s="67"/>
      <c r="L8941" s="67"/>
      <c r="M8941" s="99"/>
    </row>
    <row r="8942" ht="96" customHeight="1" spans="2:13" x14ac:dyDescent="0.25">
      <c r="B8942" s="64">
        <f>IF(COUNTA(G8942:H8942)=0, "", 3996 + ROW())</f>
      </c>
      <c r="G8942" s="66"/>
      <c r="H8942" s="70"/>
      <c r="I8942" s="67" t="s">
        <v>82</v>
      </c>
      <c r="J8942" s="67"/>
      <c r="K8942" s="67"/>
      <c r="L8942" s="67"/>
      <c r="M8942" s="99"/>
    </row>
    <row r="8943" ht="96" customHeight="1" spans="2:13" x14ac:dyDescent="0.25">
      <c r="B8943" s="64">
        <f>IF(COUNTA(G8943:H8943)=0, "", 3996 + ROW())</f>
      </c>
      <c r="G8943" s="66"/>
      <c r="H8943" s="70"/>
      <c r="I8943" s="67" t="s">
        <v>82</v>
      </c>
      <c r="J8943" s="67"/>
      <c r="K8943" s="67"/>
      <c r="L8943" s="67"/>
      <c r="M8943" s="99"/>
    </row>
    <row r="8944" ht="96" customHeight="1" spans="2:13" x14ac:dyDescent="0.25">
      <c r="B8944" s="64">
        <f>IF(COUNTA(G8944:H8944)=0, "", 3996 + ROW())</f>
      </c>
      <c r="G8944" s="66"/>
      <c r="H8944" s="70"/>
      <c r="I8944" s="67" t="s">
        <v>82</v>
      </c>
      <c r="J8944" s="67"/>
      <c r="K8944" s="67"/>
      <c r="L8944" s="67"/>
      <c r="M8944" s="99"/>
    </row>
    <row r="8945" ht="96" customHeight="1" spans="2:13" x14ac:dyDescent="0.25">
      <c r="B8945" s="64">
        <f>IF(COUNTA(G8945:H8945)=0, "", 3996 + ROW())</f>
      </c>
      <c r="G8945" s="66"/>
      <c r="H8945" s="70"/>
      <c r="I8945" s="67" t="s">
        <v>82</v>
      </c>
      <c r="J8945" s="67"/>
      <c r="K8945" s="67"/>
      <c r="L8945" s="67"/>
      <c r="M8945" s="99"/>
    </row>
    <row r="8946" ht="96" customHeight="1" spans="2:13" x14ac:dyDescent="0.25">
      <c r="B8946" s="64">
        <f>IF(COUNTA(G8946:H8946)=0, "", 3996 + ROW())</f>
      </c>
      <c r="G8946" s="66"/>
      <c r="H8946" s="70"/>
      <c r="I8946" s="67" t="s">
        <v>82</v>
      </c>
      <c r="J8946" s="67"/>
      <c r="K8946" s="67"/>
      <c r="L8946" s="67"/>
      <c r="M8946" s="99"/>
    </row>
    <row r="8947" ht="96" customHeight="1" spans="2:13" x14ac:dyDescent="0.25">
      <c r="B8947" s="64">
        <f>IF(COUNTA(G8947:H8947)=0, "", 3996 + ROW())</f>
      </c>
      <c r="G8947" s="66"/>
      <c r="H8947" s="70"/>
      <c r="I8947" s="67" t="s">
        <v>82</v>
      </c>
      <c r="J8947" s="67"/>
      <c r="K8947" s="67"/>
      <c r="L8947" s="67"/>
      <c r="M8947" s="99"/>
    </row>
    <row r="8948" ht="96" customHeight="1" spans="2:13" x14ac:dyDescent="0.25">
      <c r="B8948" s="64">
        <f>IF(COUNTA(G8948:H8948)=0, "", 3996 + ROW())</f>
      </c>
      <c r="G8948" s="66"/>
      <c r="H8948" s="70"/>
      <c r="I8948" s="67" t="s">
        <v>82</v>
      </c>
      <c r="J8948" s="67"/>
      <c r="K8948" s="67"/>
      <c r="L8948" s="67"/>
      <c r="M8948" s="99"/>
    </row>
    <row r="8949" ht="96" customHeight="1" spans="2:13" x14ac:dyDescent="0.25">
      <c r="B8949" s="64">
        <f>IF(COUNTA(G8949:H8949)=0, "", 3996 + ROW())</f>
      </c>
      <c r="G8949" s="66"/>
      <c r="H8949" s="70"/>
      <c r="I8949" s="67" t="s">
        <v>82</v>
      </c>
      <c r="J8949" s="67"/>
      <c r="K8949" s="67"/>
      <c r="L8949" s="67"/>
      <c r="M8949" s="99"/>
    </row>
    <row r="8950" ht="96" customHeight="1" spans="2:13" x14ac:dyDescent="0.25">
      <c r="B8950" s="64">
        <f>IF(COUNTA(G8950:H8950)=0, "", 3996 + ROW())</f>
      </c>
      <c r="G8950" s="66"/>
      <c r="H8950" s="70"/>
      <c r="I8950" s="67" t="s">
        <v>82</v>
      </c>
      <c r="J8950" s="67"/>
      <c r="K8950" s="67"/>
      <c r="L8950" s="67"/>
      <c r="M8950" s="99"/>
    </row>
    <row r="8951" ht="96" customHeight="1" spans="2:13" x14ac:dyDescent="0.25">
      <c r="B8951" s="64">
        <f>IF(COUNTA(G8951:H8951)=0, "", 3996 + ROW())</f>
      </c>
      <c r="G8951" s="66"/>
      <c r="H8951" s="70"/>
      <c r="I8951" s="67" t="s">
        <v>82</v>
      </c>
      <c r="J8951" s="67"/>
      <c r="K8951" s="67"/>
      <c r="L8951" s="67"/>
      <c r="M8951" s="99"/>
    </row>
    <row r="8952" ht="96" customHeight="1" spans="2:13" x14ac:dyDescent="0.25">
      <c r="B8952" s="64">
        <f>IF(COUNTA(G8952:H8952)=0, "", 3996 + ROW())</f>
      </c>
      <c r="G8952" s="66"/>
      <c r="H8952" s="70"/>
      <c r="I8952" s="67" t="s">
        <v>82</v>
      </c>
      <c r="J8952" s="67"/>
      <c r="K8952" s="67"/>
      <c r="L8952" s="67"/>
      <c r="M8952" s="99"/>
    </row>
    <row r="8953" ht="96" customHeight="1" spans="2:13" x14ac:dyDescent="0.25">
      <c r="B8953" s="64">
        <f>IF(COUNTA(G8953:H8953)=0, "", 3996 + ROW())</f>
      </c>
      <c r="G8953" s="66"/>
      <c r="H8953" s="70"/>
      <c r="I8953" s="67" t="s">
        <v>82</v>
      </c>
      <c r="J8953" s="67"/>
      <c r="K8953" s="67"/>
      <c r="L8953" s="67"/>
      <c r="M8953" s="99"/>
    </row>
    <row r="8954" ht="96" customHeight="1" spans="2:13" x14ac:dyDescent="0.25">
      <c r="B8954" s="64">
        <f>IF(COUNTA(G8954:H8954)=0, "", 3996 + ROW())</f>
      </c>
      <c r="G8954" s="66"/>
      <c r="H8954" s="70"/>
      <c r="I8954" s="67" t="s">
        <v>82</v>
      </c>
      <c r="J8954" s="67"/>
      <c r="K8954" s="67"/>
      <c r="L8954" s="67"/>
      <c r="M8954" s="99"/>
    </row>
    <row r="8955" ht="96" customHeight="1" spans="2:13" x14ac:dyDescent="0.25">
      <c r="B8955" s="64">
        <f>IF(COUNTA(G8955:H8955)=0, "", 3996 + ROW())</f>
      </c>
      <c r="G8955" s="66"/>
      <c r="H8955" s="70"/>
      <c r="I8955" s="67" t="s">
        <v>82</v>
      </c>
      <c r="J8955" s="67"/>
      <c r="K8955" s="67"/>
      <c r="L8955" s="67"/>
      <c r="M8955" s="99"/>
    </row>
    <row r="8956" ht="96" customHeight="1" spans="2:13" x14ac:dyDescent="0.25">
      <c r="B8956" s="64">
        <f>IF(COUNTA(G8956:H8956)=0, "", 3996 + ROW())</f>
      </c>
      <c r="G8956" s="66"/>
      <c r="H8956" s="70"/>
      <c r="I8956" s="67" t="s">
        <v>82</v>
      </c>
      <c r="J8956" s="67"/>
      <c r="K8956" s="67"/>
      <c r="L8956" s="67"/>
      <c r="M8956" s="99"/>
    </row>
    <row r="8957" ht="96" customHeight="1" spans="2:13" x14ac:dyDescent="0.25">
      <c r="B8957" s="64">
        <f>IF(COUNTA(G8957:H8957)=0, "", 3996 + ROW())</f>
      </c>
      <c r="G8957" s="66"/>
      <c r="H8957" s="70"/>
      <c r="I8957" s="67" t="s">
        <v>82</v>
      </c>
      <c r="J8957" s="67"/>
      <c r="K8957" s="67"/>
      <c r="L8957" s="67"/>
      <c r="M8957" s="99"/>
    </row>
    <row r="8958" ht="96" customHeight="1" spans="2:13" x14ac:dyDescent="0.25">
      <c r="B8958" s="64">
        <f>IF(COUNTA(G8958:H8958)=0, "", 3996 + ROW())</f>
      </c>
      <c r="G8958" s="66"/>
      <c r="H8958" s="70"/>
      <c r="I8958" s="67" t="s">
        <v>82</v>
      </c>
      <c r="J8958" s="67"/>
      <c r="K8958" s="67"/>
      <c r="L8958" s="67"/>
      <c r="M8958" s="99"/>
    </row>
    <row r="8959" ht="96" customHeight="1" spans="2:13" x14ac:dyDescent="0.25">
      <c r="B8959" s="64">
        <f>IF(COUNTA(G8959:H8959)=0, "", 3996 + ROW())</f>
      </c>
      <c r="G8959" s="66"/>
      <c r="H8959" s="70"/>
      <c r="I8959" s="67" t="s">
        <v>82</v>
      </c>
      <c r="J8959" s="67"/>
      <c r="K8959" s="67"/>
      <c r="L8959" s="67"/>
      <c r="M8959" s="99"/>
    </row>
    <row r="8960" ht="96" customHeight="1" spans="2:13" x14ac:dyDescent="0.25">
      <c r="B8960" s="64">
        <f>IF(COUNTA(G8960:H8960)=0, "", 3996 + ROW())</f>
      </c>
      <c r="G8960" s="66"/>
      <c r="H8960" s="70"/>
      <c r="I8960" s="67" t="s">
        <v>82</v>
      </c>
      <c r="J8960" s="67"/>
      <c r="K8960" s="67"/>
      <c r="L8960" s="67"/>
      <c r="M8960" s="99"/>
    </row>
    <row r="8961" ht="96" customHeight="1" spans="2:13" x14ac:dyDescent="0.25">
      <c r="B8961" s="64">
        <f>IF(COUNTA(G8961:H8961)=0, "", 3996 + ROW())</f>
      </c>
      <c r="G8961" s="66"/>
      <c r="H8961" s="70"/>
      <c r="I8961" s="67" t="s">
        <v>82</v>
      </c>
      <c r="J8961" s="67"/>
      <c r="K8961" s="67"/>
      <c r="L8961" s="67"/>
      <c r="M8961" s="99"/>
    </row>
    <row r="8962" ht="96" customHeight="1" spans="2:13" x14ac:dyDescent="0.25">
      <c r="B8962" s="64">
        <f>IF(COUNTA(G8962:H8962)=0, "", 3996 + ROW())</f>
      </c>
      <c r="G8962" s="66"/>
      <c r="H8962" s="70"/>
      <c r="I8962" s="67" t="s">
        <v>82</v>
      </c>
      <c r="J8962" s="67"/>
      <c r="K8962" s="67"/>
      <c r="L8962" s="67"/>
      <c r="M8962" s="99"/>
    </row>
    <row r="8963" ht="96" customHeight="1" spans="2:13" x14ac:dyDescent="0.25">
      <c r="B8963" s="64">
        <f>IF(COUNTA(G8963:H8963)=0, "", 3996 + ROW())</f>
      </c>
      <c r="G8963" s="66"/>
      <c r="H8963" s="70"/>
      <c r="I8963" s="67" t="s">
        <v>82</v>
      </c>
      <c r="J8963" s="67"/>
      <c r="K8963" s="67"/>
      <c r="L8963" s="67"/>
      <c r="M8963" s="99"/>
    </row>
    <row r="8964" ht="96" customHeight="1" spans="2:13" x14ac:dyDescent="0.25">
      <c r="B8964" s="64">
        <f>IF(COUNTA(G8964:H8964)=0, "", 3996 + ROW())</f>
      </c>
      <c r="G8964" s="66"/>
      <c r="H8964" s="70"/>
      <c r="I8964" s="67" t="s">
        <v>82</v>
      </c>
      <c r="J8964" s="67"/>
      <c r="K8964" s="67"/>
      <c r="L8964" s="67"/>
      <c r="M8964" s="99"/>
    </row>
    <row r="8965" ht="96" customHeight="1" spans="2:13" x14ac:dyDescent="0.25">
      <c r="B8965" s="64">
        <f>IF(COUNTA(G8965:H8965)=0, "", 3996 + ROW())</f>
      </c>
      <c r="G8965" s="66"/>
      <c r="H8965" s="70"/>
      <c r="I8965" s="67" t="s">
        <v>82</v>
      </c>
      <c r="J8965" s="67"/>
      <c r="K8965" s="67"/>
      <c r="L8965" s="67"/>
      <c r="M8965" s="99"/>
    </row>
    <row r="8966" ht="96" customHeight="1" spans="2:13" x14ac:dyDescent="0.25">
      <c r="B8966" s="64">
        <f>IF(COUNTA(G8966:H8966)=0, "", 3996 + ROW())</f>
      </c>
      <c r="G8966" s="66"/>
      <c r="H8966" s="70"/>
      <c r="I8966" s="67" t="s">
        <v>82</v>
      </c>
      <c r="J8966" s="67"/>
      <c r="K8966" s="67"/>
      <c r="L8966" s="67"/>
      <c r="M8966" s="99"/>
    </row>
    <row r="8967" ht="96" customHeight="1" spans="2:13" x14ac:dyDescent="0.25">
      <c r="B8967" s="64">
        <f>IF(COUNTA(G8967:H8967)=0, "", 3996 + ROW())</f>
      </c>
      <c r="G8967" s="66"/>
      <c r="H8967" s="70"/>
      <c r="I8967" s="67" t="s">
        <v>82</v>
      </c>
      <c r="J8967" s="67"/>
      <c r="K8967" s="67"/>
      <c r="L8967" s="67"/>
      <c r="M8967" s="99"/>
    </row>
    <row r="8968" ht="96" customHeight="1" spans="2:13" x14ac:dyDescent="0.25">
      <c r="B8968" s="64">
        <f>IF(COUNTA(G8968:H8968)=0, "", 3996 + ROW())</f>
      </c>
      <c r="G8968" s="66"/>
      <c r="H8968" s="70"/>
      <c r="I8968" s="67" t="s">
        <v>82</v>
      </c>
      <c r="J8968" s="67"/>
      <c r="K8968" s="67"/>
      <c r="L8968" s="67"/>
      <c r="M8968" s="99"/>
    </row>
    <row r="8969" ht="96" customHeight="1" spans="2:13" x14ac:dyDescent="0.25">
      <c r="B8969" s="64">
        <f>IF(COUNTA(G8969:H8969)=0, "", 3996 + ROW())</f>
      </c>
      <c r="G8969" s="66"/>
      <c r="H8969" s="70"/>
      <c r="I8969" s="67" t="s">
        <v>82</v>
      </c>
      <c r="J8969" s="67"/>
      <c r="K8969" s="67"/>
      <c r="L8969" s="67"/>
      <c r="M8969" s="99"/>
    </row>
    <row r="8970" ht="96" customHeight="1" spans="2:13" x14ac:dyDescent="0.25">
      <c r="B8970" s="64">
        <f>IF(COUNTA(G8970:H8970)=0, "", 3996 + ROW())</f>
      </c>
      <c r="G8970" s="66"/>
      <c r="H8970" s="70"/>
      <c r="I8970" s="67" t="s">
        <v>82</v>
      </c>
      <c r="J8970" s="67"/>
      <c r="K8970" s="67"/>
      <c r="L8970" s="67"/>
      <c r="M8970" s="99"/>
    </row>
    <row r="8971" ht="96" customHeight="1" spans="2:13" x14ac:dyDescent="0.25">
      <c r="B8971" s="64">
        <f>IF(COUNTA(G8971:H8971)=0, "", 3996 + ROW())</f>
      </c>
      <c r="G8971" s="66"/>
      <c r="H8971" s="70"/>
      <c r="I8971" s="67" t="s">
        <v>82</v>
      </c>
      <c r="J8971" s="67"/>
      <c r="K8971" s="67"/>
      <c r="L8971" s="67"/>
      <c r="M8971" s="99"/>
    </row>
    <row r="8972" ht="96" customHeight="1" spans="2:13" x14ac:dyDescent="0.25">
      <c r="B8972" s="64">
        <f>IF(COUNTA(G8972:H8972)=0, "", 3996 + ROW())</f>
      </c>
      <c r="G8972" s="66"/>
      <c r="H8972" s="70"/>
      <c r="I8972" s="67" t="s">
        <v>82</v>
      </c>
      <c r="J8972" s="67"/>
      <c r="K8972" s="67"/>
      <c r="L8972" s="67"/>
      <c r="M8972" s="99"/>
    </row>
    <row r="8973" ht="96" customHeight="1" spans="2:13" x14ac:dyDescent="0.25">
      <c r="B8973" s="64">
        <f>IF(COUNTA(G8973:H8973)=0, "", 3996 + ROW())</f>
      </c>
      <c r="G8973" s="66"/>
      <c r="H8973" s="70"/>
      <c r="I8973" s="67" t="s">
        <v>82</v>
      </c>
      <c r="J8973" s="67"/>
      <c r="K8973" s="67"/>
      <c r="L8973" s="67"/>
      <c r="M8973" s="99"/>
    </row>
    <row r="8974" ht="96" customHeight="1" spans="2:13" x14ac:dyDescent="0.25">
      <c r="B8974" s="64">
        <f>IF(COUNTA(G8974:H8974)=0, "", 3996 + ROW())</f>
      </c>
      <c r="G8974" s="66"/>
      <c r="H8974" s="70"/>
      <c r="I8974" s="67" t="s">
        <v>82</v>
      </c>
      <c r="J8974" s="67"/>
      <c r="K8974" s="67"/>
      <c r="L8974" s="67"/>
      <c r="M8974" s="99"/>
    </row>
    <row r="8975" ht="96" customHeight="1" spans="2:13" x14ac:dyDescent="0.25">
      <c r="B8975" s="64">
        <f>IF(COUNTA(G8975:H8975)=0, "", 3996 + ROW())</f>
      </c>
      <c r="G8975" s="66"/>
      <c r="H8975" s="70"/>
      <c r="I8975" s="67" t="s">
        <v>82</v>
      </c>
      <c r="J8975" s="67"/>
      <c r="K8975" s="67"/>
      <c r="L8975" s="67"/>
      <c r="M8975" s="99"/>
    </row>
    <row r="8976" ht="96" customHeight="1" spans="2:13" x14ac:dyDescent="0.25">
      <c r="B8976" s="64">
        <f>IF(COUNTA(G8976:H8976)=0, "", 3996 + ROW())</f>
      </c>
      <c r="G8976" s="66"/>
      <c r="H8976" s="70"/>
      <c r="I8976" s="67" t="s">
        <v>82</v>
      </c>
      <c r="J8976" s="67"/>
      <c r="K8976" s="67"/>
      <c r="L8976" s="67"/>
      <c r="M8976" s="99"/>
    </row>
    <row r="8977" ht="96" customHeight="1" spans="2:13" x14ac:dyDescent="0.25">
      <c r="B8977" s="64">
        <f>IF(COUNTA(G8977:H8977)=0, "", 3996 + ROW())</f>
      </c>
      <c r="G8977" s="66"/>
      <c r="H8977" s="70"/>
      <c r="I8977" s="67" t="s">
        <v>82</v>
      </c>
      <c r="J8977" s="67"/>
      <c r="K8977" s="67"/>
      <c r="L8977" s="67"/>
      <c r="M8977" s="99"/>
    </row>
    <row r="8978" ht="96" customHeight="1" spans="2:13" x14ac:dyDescent="0.25">
      <c r="B8978" s="64">
        <f>IF(COUNTA(G8978:H8978)=0, "", 3996 + ROW())</f>
      </c>
      <c r="G8978" s="66"/>
      <c r="H8978" s="70"/>
      <c r="I8978" s="67" t="s">
        <v>82</v>
      </c>
      <c r="J8978" s="67"/>
      <c r="K8978" s="67"/>
      <c r="L8978" s="67"/>
      <c r="M8978" s="99"/>
    </row>
    <row r="8979" ht="96" customHeight="1" spans="2:13" x14ac:dyDescent="0.25">
      <c r="B8979" s="64">
        <f>IF(COUNTA(G8979:H8979)=0, "", 3996 + ROW())</f>
      </c>
      <c r="G8979" s="66"/>
      <c r="H8979" s="70"/>
      <c r="I8979" s="67" t="s">
        <v>82</v>
      </c>
      <c r="J8979" s="67"/>
      <c r="K8979" s="67"/>
      <c r="L8979" s="67"/>
      <c r="M8979" s="99"/>
    </row>
    <row r="8980" ht="96" customHeight="1" spans="2:13" x14ac:dyDescent="0.25">
      <c r="B8980" s="64">
        <f>IF(COUNTA(G8980:H8980)=0, "", 3996 + ROW())</f>
      </c>
      <c r="G8980" s="66"/>
      <c r="H8980" s="70"/>
      <c r="I8980" s="67" t="s">
        <v>82</v>
      </c>
      <c r="J8980" s="67"/>
      <c r="K8980" s="67"/>
      <c r="L8980" s="67"/>
      <c r="M8980" s="99"/>
    </row>
    <row r="8981" ht="96" customHeight="1" spans="2:13" x14ac:dyDescent="0.25">
      <c r="B8981" s="64">
        <f>IF(COUNTA(G8981:H8981)=0, "", 3996 + ROW())</f>
      </c>
      <c r="G8981" s="66"/>
      <c r="H8981" s="70"/>
      <c r="I8981" s="67" t="s">
        <v>82</v>
      </c>
      <c r="J8981" s="67"/>
      <c r="K8981" s="67"/>
      <c r="L8981" s="67"/>
      <c r="M8981" s="99"/>
    </row>
    <row r="8982" ht="96" customHeight="1" spans="2:13" x14ac:dyDescent="0.25">
      <c r="B8982" s="64">
        <f>IF(COUNTA(G8982:H8982)=0, "", 3996 + ROW())</f>
      </c>
      <c r="G8982" s="66"/>
      <c r="H8982" s="70"/>
      <c r="I8982" s="67" t="s">
        <v>82</v>
      </c>
      <c r="J8982" s="67"/>
      <c r="K8982" s="67"/>
      <c r="L8982" s="67"/>
      <c r="M8982" s="99"/>
    </row>
    <row r="8983" ht="96" customHeight="1" spans="2:13" x14ac:dyDescent="0.25">
      <c r="B8983" s="64">
        <f>IF(COUNTA(G8983:H8983)=0, "", 3996 + ROW())</f>
      </c>
      <c r="G8983" s="66"/>
      <c r="H8983" s="70"/>
      <c r="I8983" s="67" t="s">
        <v>82</v>
      </c>
      <c r="J8983" s="67"/>
      <c r="K8983" s="67"/>
      <c r="L8983" s="67"/>
      <c r="M8983" s="99"/>
    </row>
    <row r="8984" ht="96" customHeight="1" spans="2:13" x14ac:dyDescent="0.25">
      <c r="B8984" s="64">
        <f>IF(COUNTA(G8984:H8984)=0, "", 3996 + ROW())</f>
      </c>
      <c r="G8984" s="66"/>
      <c r="H8984" s="70"/>
      <c r="I8984" s="67" t="s">
        <v>82</v>
      </c>
      <c r="J8984" s="67"/>
      <c r="K8984" s="67"/>
      <c r="L8984" s="67"/>
      <c r="M8984" s="99"/>
    </row>
    <row r="8985" ht="96" customHeight="1" spans="2:13" x14ac:dyDescent="0.25">
      <c r="B8985" s="64">
        <f>IF(COUNTA(G8985:H8985)=0, "", 3996 + ROW())</f>
      </c>
      <c r="G8985" s="66"/>
      <c r="H8985" s="70"/>
      <c r="I8985" s="67" t="s">
        <v>82</v>
      </c>
      <c r="J8985" s="67"/>
      <c r="K8985" s="67"/>
      <c r="L8985" s="67"/>
      <c r="M8985" s="99"/>
    </row>
    <row r="8986" ht="96" customHeight="1" spans="2:13" x14ac:dyDescent="0.25">
      <c r="B8986" s="64">
        <f>IF(COUNTA(G8986:H8986)=0, "", 3996 + ROW())</f>
      </c>
      <c r="G8986" s="66"/>
      <c r="H8986" s="70"/>
      <c r="I8986" s="67" t="s">
        <v>82</v>
      </c>
      <c r="J8986" s="67"/>
      <c r="K8986" s="67"/>
      <c r="L8986" s="67"/>
      <c r="M8986" s="99"/>
    </row>
    <row r="8987" ht="96" customHeight="1" spans="2:13" x14ac:dyDescent="0.25">
      <c r="B8987" s="64">
        <f>IF(COUNTA(G8987:H8987)=0, "", 3996 + ROW())</f>
      </c>
      <c r="G8987" s="66"/>
      <c r="H8987" s="70"/>
      <c r="I8987" s="67" t="s">
        <v>82</v>
      </c>
      <c r="J8987" s="67"/>
      <c r="K8987" s="67"/>
      <c r="L8987" s="67"/>
      <c r="M8987" s="99"/>
    </row>
    <row r="8988" ht="96" customHeight="1" spans="2:13" x14ac:dyDescent="0.25">
      <c r="B8988" s="64">
        <f>IF(COUNTA(G8988:H8988)=0, "", 3996 + ROW())</f>
      </c>
      <c r="G8988" s="66"/>
      <c r="H8988" s="70"/>
      <c r="I8988" s="67" t="s">
        <v>82</v>
      </c>
      <c r="J8988" s="67"/>
      <c r="K8988" s="67"/>
      <c r="L8988" s="67"/>
      <c r="M8988" s="99"/>
    </row>
    <row r="8989" ht="96" customHeight="1" spans="2:13" x14ac:dyDescent="0.25">
      <c r="B8989" s="64">
        <f>IF(COUNTA(G8989:H8989)=0, "", 3996 + ROW())</f>
      </c>
      <c r="G8989" s="66"/>
      <c r="H8989" s="70"/>
      <c r="I8989" s="67" t="s">
        <v>82</v>
      </c>
      <c r="J8989" s="67"/>
      <c r="K8989" s="67"/>
      <c r="L8989" s="67"/>
      <c r="M8989" s="99"/>
    </row>
    <row r="8990" ht="96" customHeight="1" spans="2:13" x14ac:dyDescent="0.25">
      <c r="B8990" s="64">
        <f>IF(COUNTA(G8990:H8990)=0, "", 3996 + ROW())</f>
      </c>
      <c r="G8990" s="66"/>
      <c r="H8990" s="70"/>
      <c r="I8990" s="67" t="s">
        <v>82</v>
      </c>
      <c r="J8990" s="67"/>
      <c r="K8990" s="67"/>
      <c r="L8990" s="67"/>
      <c r="M8990" s="99"/>
    </row>
    <row r="8991" ht="96" customHeight="1" spans="2:13" x14ac:dyDescent="0.25">
      <c r="B8991" s="64">
        <f>IF(COUNTA(G8991:H8991)=0, "", 3996 + ROW())</f>
      </c>
      <c r="G8991" s="66"/>
      <c r="H8991" s="70"/>
      <c r="I8991" s="67" t="s">
        <v>82</v>
      </c>
      <c r="J8991" s="67"/>
      <c r="K8991" s="67"/>
      <c r="L8991" s="67"/>
      <c r="M8991" s="99"/>
    </row>
    <row r="8992" ht="96" customHeight="1" spans="2:13" x14ac:dyDescent="0.25">
      <c r="B8992" s="64">
        <f>IF(COUNTA(G8992:H8992)=0, "", 3996 + ROW())</f>
      </c>
      <c r="G8992" s="66"/>
      <c r="H8992" s="70"/>
      <c r="I8992" s="67" t="s">
        <v>82</v>
      </c>
      <c r="J8992" s="67"/>
      <c r="K8992" s="67"/>
      <c r="L8992" s="67"/>
      <c r="M8992" s="99"/>
    </row>
    <row r="8993" ht="96" customHeight="1" spans="2:13" x14ac:dyDescent="0.25">
      <c r="B8993" s="64">
        <f>IF(COUNTA(G8993:H8993)=0, "", 3996 + ROW())</f>
      </c>
      <c r="G8993" s="66"/>
      <c r="H8993" s="70"/>
      <c r="I8993" s="67" t="s">
        <v>82</v>
      </c>
      <c r="J8993" s="67"/>
      <c r="K8993" s="67"/>
      <c r="L8993" s="67"/>
      <c r="M8993" s="99"/>
    </row>
    <row r="8994" ht="96" customHeight="1" spans="2:13" x14ac:dyDescent="0.25">
      <c r="B8994" s="64">
        <f>IF(COUNTA(G8994:H8994)=0, "", 3996 + ROW())</f>
      </c>
      <c r="G8994" s="66"/>
      <c r="H8994" s="70"/>
      <c r="I8994" s="67" t="s">
        <v>82</v>
      </c>
      <c r="J8994" s="67"/>
      <c r="K8994" s="67"/>
      <c r="L8994" s="67"/>
      <c r="M8994" s="99"/>
    </row>
    <row r="8995" ht="96" customHeight="1" spans="2:13" x14ac:dyDescent="0.25">
      <c r="B8995" s="64">
        <f>IF(COUNTA(G8995:H8995)=0, "", 3996 + ROW())</f>
      </c>
      <c r="G8995" s="66"/>
      <c r="H8995" s="70"/>
      <c r="I8995" s="67" t="s">
        <v>82</v>
      </c>
      <c r="J8995" s="67"/>
      <c r="K8995" s="67"/>
      <c r="L8995" s="67"/>
      <c r="M8995" s="99"/>
    </row>
    <row r="8996" ht="96" customHeight="1" spans="2:13" x14ac:dyDescent="0.25">
      <c r="B8996" s="64">
        <f>IF(COUNTA(G8996:H8996)=0, "", 3996 + ROW())</f>
      </c>
      <c r="G8996" s="66"/>
      <c r="H8996" s="70"/>
      <c r="I8996" s="67" t="s">
        <v>82</v>
      </c>
      <c r="J8996" s="67"/>
      <c r="K8996" s="67"/>
      <c r="L8996" s="67"/>
      <c r="M8996" s="99"/>
    </row>
    <row r="8997" ht="96" customHeight="1" spans="2:13" x14ac:dyDescent="0.25">
      <c r="B8997" s="64">
        <f>IF(COUNTA(G8997:H8997)=0, "", 3996 + ROW())</f>
      </c>
      <c r="G8997" s="66"/>
      <c r="H8997" s="70"/>
      <c r="I8997" s="67" t="s">
        <v>82</v>
      </c>
      <c r="J8997" s="67"/>
      <c r="K8997" s="67"/>
      <c r="L8997" s="67"/>
      <c r="M8997" s="99"/>
    </row>
    <row r="8998" ht="96" customHeight="1" spans="2:13" x14ac:dyDescent="0.25">
      <c r="B8998" s="64">
        <f>IF(COUNTA(G8998:H8998)=0, "", 3996 + ROW())</f>
      </c>
      <c r="G8998" s="66"/>
      <c r="H8998" s="70"/>
      <c r="I8998" s="67" t="s">
        <v>82</v>
      </c>
      <c r="J8998" s="67"/>
      <c r="K8998" s="67"/>
      <c r="L8998" s="67"/>
      <c r="M8998" s="99"/>
    </row>
    <row r="8999" ht="96" customHeight="1" spans="2:13" x14ac:dyDescent="0.25">
      <c r="B8999" s="64">
        <f>IF(COUNTA(G8999:H8999)=0, "", 3996 + ROW())</f>
      </c>
      <c r="G8999" s="66"/>
      <c r="H8999" s="70"/>
      <c r="I8999" s="67" t="s">
        <v>82</v>
      </c>
      <c r="J8999" s="67"/>
      <c r="K8999" s="67"/>
      <c r="L8999" s="67"/>
      <c r="M8999" s="99"/>
    </row>
    <row r="9000" ht="96" customHeight="1" spans="2:13" x14ac:dyDescent="0.25">
      <c r="B9000" s="64">
        <f>IF(COUNTA(G9000:H9000)=0, "", 3996 + ROW())</f>
      </c>
      <c r="G9000" s="66"/>
      <c r="H9000" s="70"/>
      <c r="I9000" s="67" t="s">
        <v>82</v>
      </c>
      <c r="J9000" s="67"/>
      <c r="K9000" s="67"/>
      <c r="L9000" s="67"/>
      <c r="M9000" s="99"/>
    </row>
    <row r="9001" ht="96" customHeight="1" spans="2:13" x14ac:dyDescent="0.25">
      <c r="B9001" s="64">
        <f>IF(COUNTA(G9001:H9001)=0, "", 3996 + ROW())</f>
      </c>
      <c r="G9001" s="66"/>
      <c r="H9001" s="70"/>
      <c r="I9001" s="67" t="s">
        <v>82</v>
      </c>
      <c r="J9001" s="67"/>
      <c r="K9001" s="67"/>
      <c r="L9001" s="67"/>
      <c r="M9001" s="99"/>
    </row>
    <row r="9002" ht="96" customHeight="1" spans="2:13" x14ac:dyDescent="0.25">
      <c r="B9002" s="64">
        <f>IF(COUNTA(G9002:H9002)=0, "", 3996 + ROW())</f>
      </c>
      <c r="G9002" s="66"/>
      <c r="H9002" s="70"/>
      <c r="I9002" s="67" t="s">
        <v>82</v>
      </c>
      <c r="J9002" s="67"/>
      <c r="K9002" s="67"/>
      <c r="L9002" s="67"/>
      <c r="M9002" s="99"/>
    </row>
    <row r="9003" ht="96" customHeight="1" spans="2:13" x14ac:dyDescent="0.25">
      <c r="B9003" s="64">
        <f>IF(COUNTA(G9003:H9003)=0, "", 3996 + ROW())</f>
      </c>
      <c r="G9003" s="66"/>
      <c r="H9003" s="70"/>
      <c r="I9003" s="67" t="s">
        <v>82</v>
      </c>
      <c r="J9003" s="67"/>
      <c r="K9003" s="67"/>
      <c r="L9003" s="67"/>
      <c r="M9003" s="99"/>
    </row>
    <row r="9004" ht="96" customHeight="1" spans="2:13" x14ac:dyDescent="0.25">
      <c r="B9004" s="64">
        <f>IF(COUNTA(G9004:H9004)=0, "", 3996 + ROW())</f>
      </c>
      <c r="G9004" s="66"/>
      <c r="H9004" s="70"/>
      <c r="I9004" s="67" t="s">
        <v>82</v>
      </c>
      <c r="J9004" s="67"/>
      <c r="K9004" s="67"/>
      <c r="L9004" s="67"/>
      <c r="M9004" s="99"/>
    </row>
    <row r="9005" ht="96" customHeight="1" spans="2:13" x14ac:dyDescent="0.25">
      <c r="B9005" s="64">
        <f>IF(COUNTA(G9005:H9005)=0, "", 3996 + ROW())</f>
      </c>
      <c r="G9005" s="66"/>
      <c r="H9005" s="70"/>
      <c r="I9005" s="67" t="s">
        <v>82</v>
      </c>
      <c r="J9005" s="67"/>
      <c r="K9005" s="67"/>
      <c r="L9005" s="67"/>
      <c r="M9005" s="99"/>
    </row>
    <row r="9006" ht="96" customHeight="1" spans="2:13" x14ac:dyDescent="0.25">
      <c r="B9006" s="64">
        <f>IF(COUNTA(G9006:H9006)=0, "", 3996 + ROW())</f>
      </c>
      <c r="G9006" s="66"/>
      <c r="H9006" s="70"/>
      <c r="I9006" s="67" t="s">
        <v>82</v>
      </c>
      <c r="J9006" s="67"/>
      <c r="K9006" s="67"/>
      <c r="L9006" s="67"/>
      <c r="M9006" s="99"/>
    </row>
    <row r="9007" ht="96" customHeight="1" spans="2:13" x14ac:dyDescent="0.25">
      <c r="B9007" s="64">
        <f>IF(COUNTA(G9007:H9007)=0, "", 3996 + ROW())</f>
      </c>
      <c r="G9007" s="66"/>
      <c r="H9007" s="70"/>
      <c r="I9007" s="67" t="s">
        <v>82</v>
      </c>
      <c r="J9007" s="67"/>
      <c r="K9007" s="67"/>
      <c r="L9007" s="67"/>
      <c r="M9007" s="99"/>
    </row>
    <row r="9008" ht="96" customHeight="1" spans="2:13" x14ac:dyDescent="0.25">
      <c r="B9008" s="64">
        <f>IF(COUNTA(G9008:H9008)=0, "", 3996 + ROW())</f>
      </c>
      <c r="G9008" s="66"/>
      <c r="H9008" s="70"/>
      <c r="I9008" s="67" t="s">
        <v>82</v>
      </c>
      <c r="J9008" s="67"/>
      <c r="K9008" s="67"/>
      <c r="L9008" s="67"/>
      <c r="M9008" s="99"/>
    </row>
    <row r="9009" ht="96" customHeight="1" spans="2:13" x14ac:dyDescent="0.25">
      <c r="B9009" s="64">
        <f>IF(COUNTA(G9009:H9009)=0, "", 3996 + ROW())</f>
      </c>
      <c r="G9009" s="66"/>
      <c r="H9009" s="70"/>
      <c r="I9009" s="67" t="s">
        <v>82</v>
      </c>
      <c r="J9009" s="67"/>
      <c r="K9009" s="67"/>
      <c r="L9009" s="67"/>
      <c r="M9009" s="99"/>
    </row>
    <row r="9010" ht="96" customHeight="1" spans="2:13" x14ac:dyDescent="0.25">
      <c r="B9010" s="64">
        <f>IF(COUNTA(G9010:H9010)=0, "", 3996 + ROW())</f>
      </c>
      <c r="G9010" s="66"/>
      <c r="H9010" s="70"/>
      <c r="I9010" s="67" t="s">
        <v>82</v>
      </c>
      <c r="J9010" s="67"/>
      <c r="K9010" s="67"/>
      <c r="L9010" s="67"/>
      <c r="M9010" s="99"/>
    </row>
    <row r="9011" ht="96" customHeight="1" spans="2:13" x14ac:dyDescent="0.25">
      <c r="B9011" s="64">
        <f>IF(COUNTA(G9011:H9011)=0, "", 3996 + ROW())</f>
      </c>
      <c r="G9011" s="66"/>
      <c r="H9011" s="70"/>
      <c r="I9011" s="67" t="s">
        <v>82</v>
      </c>
      <c r="J9011" s="67"/>
      <c r="K9011" s="67"/>
      <c r="L9011" s="67"/>
      <c r="M9011" s="99"/>
    </row>
    <row r="9012" ht="96" customHeight="1" spans="2:13" x14ac:dyDescent="0.25">
      <c r="B9012" s="64">
        <f>IF(COUNTA(G9012:H9012)=0, "", 3996 + ROW())</f>
      </c>
      <c r="G9012" s="66"/>
      <c r="H9012" s="70"/>
      <c r="I9012" s="67" t="s">
        <v>82</v>
      </c>
      <c r="J9012" s="67"/>
      <c r="K9012" s="67"/>
      <c r="L9012" s="67"/>
      <c r="M9012" s="99"/>
    </row>
    <row r="9013" ht="96" customHeight="1" spans="2:13" x14ac:dyDescent="0.25">
      <c r="B9013" s="64">
        <f>IF(COUNTA(G9013:H9013)=0, "", 3996 + ROW())</f>
      </c>
      <c r="G9013" s="66"/>
      <c r="H9013" s="70"/>
      <c r="I9013" s="67" t="s">
        <v>82</v>
      </c>
      <c r="J9013" s="67"/>
      <c r="K9013" s="67"/>
      <c r="L9013" s="67"/>
      <c r="M9013" s="99"/>
    </row>
    <row r="9014" ht="96" customHeight="1" spans="2:13" x14ac:dyDescent="0.25">
      <c r="B9014" s="64">
        <f>IF(COUNTA(G9014:H9014)=0, "", 3996 + ROW())</f>
      </c>
      <c r="G9014" s="66"/>
      <c r="H9014" s="70"/>
      <c r="I9014" s="67" t="s">
        <v>82</v>
      </c>
      <c r="J9014" s="67"/>
      <c r="K9014" s="67"/>
      <c r="L9014" s="67"/>
      <c r="M9014" s="99"/>
    </row>
    <row r="9015" ht="96" customHeight="1" spans="2:13" x14ac:dyDescent="0.25">
      <c r="B9015" s="64">
        <f>IF(COUNTA(G9015:H9015)=0, "", 3996 + ROW())</f>
      </c>
      <c r="G9015" s="66"/>
      <c r="H9015" s="70"/>
      <c r="I9015" s="67" t="s">
        <v>82</v>
      </c>
      <c r="J9015" s="67"/>
      <c r="K9015" s="67"/>
      <c r="L9015" s="67"/>
      <c r="M9015" s="99"/>
    </row>
    <row r="9016" ht="96" customHeight="1" spans="2:13" x14ac:dyDescent="0.25">
      <c r="B9016" s="64">
        <f>IF(COUNTA(G9016:H9016)=0, "", 3996 + ROW())</f>
      </c>
      <c r="G9016" s="66"/>
      <c r="H9016" s="70"/>
      <c r="I9016" s="67" t="s">
        <v>82</v>
      </c>
      <c r="J9016" s="67"/>
      <c r="K9016" s="67"/>
      <c r="L9016" s="67"/>
      <c r="M9016" s="99"/>
    </row>
    <row r="9017" ht="96" customHeight="1" spans="2:13" x14ac:dyDescent="0.25">
      <c r="B9017" s="64">
        <f>IF(COUNTA(G9017:H9017)=0, "", 3996 + ROW())</f>
      </c>
      <c r="G9017" s="66"/>
      <c r="H9017" s="70"/>
      <c r="I9017" s="67" t="s">
        <v>82</v>
      </c>
      <c r="J9017" s="67"/>
      <c r="K9017" s="67"/>
      <c r="L9017" s="67"/>
      <c r="M9017" s="99"/>
    </row>
    <row r="9018" ht="96" customHeight="1" spans="2:13" x14ac:dyDescent="0.25">
      <c r="B9018" s="64">
        <f>IF(COUNTA(G9018:H9018)=0, "", 3996 + ROW())</f>
      </c>
      <c r="G9018" s="66"/>
      <c r="H9018" s="70"/>
      <c r="I9018" s="67" t="s">
        <v>82</v>
      </c>
      <c r="J9018" s="67"/>
      <c r="K9018" s="67"/>
      <c r="L9018" s="67"/>
      <c r="M9018" s="99"/>
    </row>
    <row r="9019" ht="96" customHeight="1" spans="2:13" x14ac:dyDescent="0.25">
      <c r="B9019" s="64">
        <f>IF(COUNTA(G9019:H9019)=0, "", 3996 + ROW())</f>
      </c>
      <c r="G9019" s="66"/>
      <c r="H9019" s="70"/>
      <c r="I9019" s="67" t="s">
        <v>82</v>
      </c>
      <c r="J9019" s="67"/>
      <c r="K9019" s="67"/>
      <c r="L9019" s="67"/>
      <c r="M9019" s="99"/>
    </row>
    <row r="9020" ht="96" customHeight="1" spans="2:13" x14ac:dyDescent="0.25">
      <c r="B9020" s="64">
        <f>IF(COUNTA(G9020:H9020)=0, "", 3996 + ROW())</f>
      </c>
      <c r="G9020" s="66"/>
      <c r="H9020" s="70"/>
      <c r="I9020" s="67" t="s">
        <v>82</v>
      </c>
      <c r="J9020" s="67"/>
      <c r="K9020" s="67"/>
      <c r="L9020" s="67"/>
      <c r="M9020" s="99"/>
    </row>
    <row r="9021" ht="96" customHeight="1" spans="2:13" x14ac:dyDescent="0.25">
      <c r="B9021" s="64">
        <f>IF(COUNTA(G9021:H9021)=0, "", 3996 + ROW())</f>
      </c>
      <c r="G9021" s="66"/>
      <c r="H9021" s="70"/>
      <c r="I9021" s="67" t="s">
        <v>82</v>
      </c>
      <c r="J9021" s="67"/>
      <c r="K9021" s="67"/>
      <c r="L9021" s="67"/>
      <c r="M9021" s="99"/>
    </row>
    <row r="9022" ht="96" customHeight="1" spans="2:13" x14ac:dyDescent="0.25">
      <c r="B9022" s="64">
        <f>IF(COUNTA(G9022:H9022)=0, "", 3996 + ROW())</f>
      </c>
      <c r="G9022" s="66"/>
      <c r="H9022" s="70"/>
      <c r="I9022" s="67" t="s">
        <v>82</v>
      </c>
      <c r="J9022" s="67"/>
      <c r="K9022" s="67"/>
      <c r="L9022" s="67"/>
      <c r="M9022" s="99"/>
    </row>
    <row r="9023" ht="96" customHeight="1" spans="2:13" x14ac:dyDescent="0.25">
      <c r="B9023" s="64">
        <f>IF(COUNTA(G9023:H9023)=0, "", 3996 + ROW())</f>
      </c>
      <c r="G9023" s="66"/>
      <c r="H9023" s="70"/>
      <c r="I9023" s="67" t="s">
        <v>82</v>
      </c>
      <c r="J9023" s="67"/>
      <c r="K9023" s="67"/>
      <c r="L9023" s="67"/>
      <c r="M9023" s="99"/>
    </row>
    <row r="9024" ht="96" customHeight="1" spans="2:13" x14ac:dyDescent="0.25">
      <c r="B9024" s="64">
        <f>IF(COUNTA(G9024:H9024)=0, "", 3996 + ROW())</f>
      </c>
      <c r="G9024" s="66"/>
      <c r="H9024" s="70"/>
      <c r="I9024" s="67" t="s">
        <v>82</v>
      </c>
      <c r="J9024" s="67"/>
      <c r="K9024" s="67"/>
      <c r="L9024" s="67"/>
      <c r="M9024" s="99"/>
    </row>
    <row r="9025" ht="96" customHeight="1" spans="2:13" x14ac:dyDescent="0.25">
      <c r="B9025" s="64">
        <f>IF(COUNTA(G9025:H9025)=0, "", 3996 + ROW())</f>
      </c>
      <c r="G9025" s="66"/>
      <c r="H9025" s="70"/>
      <c r="I9025" s="67" t="s">
        <v>82</v>
      </c>
      <c r="J9025" s="67"/>
      <c r="K9025" s="67"/>
      <c r="L9025" s="67"/>
      <c r="M9025" s="99"/>
    </row>
    <row r="9026" ht="96" customHeight="1" spans="2:13" x14ac:dyDescent="0.25">
      <c r="B9026" s="64">
        <f>IF(COUNTA(G9026:H9026)=0, "", 3996 + ROW())</f>
      </c>
      <c r="G9026" s="66"/>
      <c r="H9026" s="70"/>
      <c r="I9026" s="67" t="s">
        <v>82</v>
      </c>
      <c r="J9026" s="67"/>
      <c r="K9026" s="67"/>
      <c r="L9026" s="67"/>
      <c r="M9026" s="99"/>
    </row>
    <row r="9027" ht="96" customHeight="1" spans="2:13" x14ac:dyDescent="0.25">
      <c r="B9027" s="64">
        <f>IF(COUNTA(G9027:H9027)=0, "", 3996 + ROW())</f>
      </c>
      <c r="G9027" s="66"/>
      <c r="H9027" s="70"/>
      <c r="I9027" s="67" t="s">
        <v>82</v>
      </c>
      <c r="J9027" s="67"/>
      <c r="K9027" s="67"/>
      <c r="L9027" s="67"/>
      <c r="M9027" s="99"/>
    </row>
    <row r="9028" ht="96" customHeight="1" spans="2:13" x14ac:dyDescent="0.25">
      <c r="B9028" s="64">
        <f>IF(COUNTA(G9028:H9028)=0, "", 3996 + ROW())</f>
      </c>
      <c r="G9028" s="66"/>
      <c r="H9028" s="70"/>
      <c r="I9028" s="67" t="s">
        <v>82</v>
      </c>
      <c r="J9028" s="67"/>
      <c r="K9028" s="67"/>
      <c r="L9028" s="67"/>
      <c r="M9028" s="99"/>
    </row>
    <row r="9029" ht="96" customHeight="1" spans="2:13" x14ac:dyDescent="0.25">
      <c r="B9029" s="64">
        <f>IF(COUNTA(G9029:H9029)=0, "", 3996 + ROW())</f>
      </c>
      <c r="G9029" s="66"/>
      <c r="H9029" s="70"/>
      <c r="I9029" s="67" t="s">
        <v>82</v>
      </c>
      <c r="J9029" s="67"/>
      <c r="K9029" s="67"/>
      <c r="L9029" s="67"/>
      <c r="M9029" s="99"/>
    </row>
    <row r="9030" ht="96" customHeight="1" spans="2:13" x14ac:dyDescent="0.25">
      <c r="B9030" s="64">
        <f>IF(COUNTA(G9030:H9030)=0, "", 3996 + ROW())</f>
      </c>
      <c r="G9030" s="66"/>
      <c r="H9030" s="70"/>
      <c r="I9030" s="67" t="s">
        <v>82</v>
      </c>
      <c r="J9030" s="67"/>
      <c r="K9030" s="67"/>
      <c r="L9030" s="67"/>
      <c r="M9030" s="99"/>
    </row>
    <row r="9031" ht="96" customHeight="1" spans="2:13" x14ac:dyDescent="0.25">
      <c r="B9031" s="64">
        <f>IF(COUNTA(G9031:H9031)=0, "", 3996 + ROW())</f>
      </c>
      <c r="G9031" s="66"/>
      <c r="H9031" s="70"/>
      <c r="I9031" s="67" t="s">
        <v>82</v>
      </c>
      <c r="J9031" s="67"/>
      <c r="K9031" s="67"/>
      <c r="L9031" s="67"/>
      <c r="M9031" s="99"/>
    </row>
    <row r="9032" ht="96" customHeight="1" spans="2:13" x14ac:dyDescent="0.25">
      <c r="B9032" s="64">
        <f>IF(COUNTA(G9032:H9032)=0, "", 3996 + ROW())</f>
      </c>
      <c r="G9032" s="66"/>
      <c r="H9032" s="70"/>
      <c r="I9032" s="67" t="s">
        <v>82</v>
      </c>
      <c r="J9032" s="67"/>
      <c r="K9032" s="67"/>
      <c r="L9032" s="67"/>
      <c r="M9032" s="99"/>
    </row>
    <row r="9033" ht="96" customHeight="1" spans="2:13" x14ac:dyDescent="0.25">
      <c r="B9033" s="64">
        <f>IF(COUNTA(G9033:H9033)=0, "", 3996 + ROW())</f>
      </c>
      <c r="G9033" s="66"/>
      <c r="H9033" s="70"/>
      <c r="I9033" s="67" t="s">
        <v>82</v>
      </c>
      <c r="J9033" s="67"/>
      <c r="K9033" s="67"/>
      <c r="L9033" s="67"/>
      <c r="M9033" s="99"/>
    </row>
    <row r="9034" ht="96" customHeight="1" spans="2:13" x14ac:dyDescent="0.25">
      <c r="B9034" s="64">
        <f>IF(COUNTA(G9034:H9034)=0, "", 3996 + ROW())</f>
      </c>
      <c r="G9034" s="66"/>
      <c r="H9034" s="70"/>
      <c r="I9034" s="67" t="s">
        <v>82</v>
      </c>
      <c r="J9034" s="67"/>
      <c r="K9034" s="67"/>
      <c r="L9034" s="67"/>
      <c r="M9034" s="99"/>
    </row>
    <row r="9035" ht="96" customHeight="1" spans="2:13" x14ac:dyDescent="0.25">
      <c r="B9035" s="64">
        <f>IF(COUNTA(G9035:H9035)=0, "", 3996 + ROW())</f>
      </c>
      <c r="G9035" s="66"/>
      <c r="H9035" s="70"/>
      <c r="I9035" s="67" t="s">
        <v>82</v>
      </c>
      <c r="J9035" s="67"/>
      <c r="K9035" s="67"/>
      <c r="L9035" s="67"/>
      <c r="M9035" s="99"/>
    </row>
    <row r="9036" ht="96" customHeight="1" spans="2:13" x14ac:dyDescent="0.25">
      <c r="B9036" s="64">
        <f>IF(COUNTA(G9036:H9036)=0, "", 3996 + ROW())</f>
      </c>
      <c r="G9036" s="66"/>
      <c r="H9036" s="70"/>
      <c r="I9036" s="67" t="s">
        <v>82</v>
      </c>
      <c r="J9036" s="67"/>
      <c r="K9036" s="67"/>
      <c r="L9036" s="67"/>
      <c r="M9036" s="99"/>
    </row>
    <row r="9037" ht="96" customHeight="1" spans="2:13" x14ac:dyDescent="0.25">
      <c r="B9037" s="64">
        <f>IF(COUNTA(G9037:H9037)=0, "", 3996 + ROW())</f>
      </c>
      <c r="G9037" s="66"/>
      <c r="H9037" s="70"/>
      <c r="I9037" s="67" t="s">
        <v>82</v>
      </c>
      <c r="J9037" s="67"/>
      <c r="K9037" s="67"/>
      <c r="L9037" s="67"/>
      <c r="M9037" s="99"/>
    </row>
    <row r="9038" ht="96" customHeight="1" spans="2:13" x14ac:dyDescent="0.25">
      <c r="B9038" s="64">
        <f>IF(COUNTA(G9038:H9038)=0, "", 3996 + ROW())</f>
      </c>
      <c r="G9038" s="66"/>
      <c r="H9038" s="70"/>
      <c r="I9038" s="67" t="s">
        <v>82</v>
      </c>
      <c r="J9038" s="67"/>
      <c r="K9038" s="67"/>
      <c r="L9038" s="67"/>
      <c r="M9038" s="99"/>
    </row>
    <row r="9039" ht="96" customHeight="1" spans="2:13" x14ac:dyDescent="0.25">
      <c r="B9039" s="64">
        <f>IF(COUNTA(G9039:H9039)=0, "", 3996 + ROW())</f>
      </c>
      <c r="G9039" s="66"/>
      <c r="H9039" s="70"/>
      <c r="I9039" s="67" t="s">
        <v>82</v>
      </c>
      <c r="J9039" s="67"/>
      <c r="K9039" s="67"/>
      <c r="L9039" s="67"/>
      <c r="M9039" s="99"/>
    </row>
    <row r="9040" ht="96" customHeight="1" spans="2:13" x14ac:dyDescent="0.25">
      <c r="B9040" s="64">
        <f>IF(COUNTA(G9040:H9040)=0, "", 3996 + ROW())</f>
      </c>
      <c r="G9040" s="66"/>
      <c r="H9040" s="70"/>
      <c r="I9040" s="67" t="s">
        <v>82</v>
      </c>
      <c r="J9040" s="67"/>
      <c r="K9040" s="67"/>
      <c r="L9040" s="67"/>
      <c r="M9040" s="99"/>
    </row>
    <row r="9041" ht="96" customHeight="1" spans="2:13" x14ac:dyDescent="0.25">
      <c r="B9041" s="64">
        <f>IF(COUNTA(G9041:H9041)=0, "", 3996 + ROW())</f>
      </c>
      <c r="G9041" s="66"/>
      <c r="H9041" s="70"/>
      <c r="I9041" s="67" t="s">
        <v>82</v>
      </c>
      <c r="J9041" s="67"/>
      <c r="K9041" s="67"/>
      <c r="L9041" s="67"/>
      <c r="M9041" s="99"/>
    </row>
    <row r="9042" ht="96" customHeight="1" spans="2:13" x14ac:dyDescent="0.25">
      <c r="B9042" s="64">
        <f>IF(COUNTA(G9042:H9042)=0, "", 3996 + ROW())</f>
      </c>
      <c r="G9042" s="66"/>
      <c r="H9042" s="70"/>
      <c r="I9042" s="67" t="s">
        <v>82</v>
      </c>
      <c r="J9042" s="67"/>
      <c r="K9042" s="67"/>
      <c r="L9042" s="67"/>
      <c r="M9042" s="99"/>
    </row>
    <row r="9043" ht="96" customHeight="1" spans="2:13" x14ac:dyDescent="0.25">
      <c r="B9043" s="64">
        <f>IF(COUNTA(G9043:H9043)=0, "", 3996 + ROW())</f>
      </c>
      <c r="G9043" s="66"/>
      <c r="H9043" s="70"/>
      <c r="I9043" s="67" t="s">
        <v>82</v>
      </c>
      <c r="J9043" s="67"/>
      <c r="K9043" s="67"/>
      <c r="L9043" s="67"/>
      <c r="M9043" s="99"/>
    </row>
    <row r="9044" ht="96" customHeight="1" spans="2:13" x14ac:dyDescent="0.25">
      <c r="B9044" s="64">
        <f>IF(COUNTA(G9044:H9044)=0, "", 3996 + ROW())</f>
      </c>
      <c r="G9044" s="66"/>
      <c r="H9044" s="70"/>
      <c r="I9044" s="67" t="s">
        <v>82</v>
      </c>
      <c r="J9044" s="67"/>
      <c r="K9044" s="67"/>
      <c r="L9044" s="67"/>
      <c r="M9044" s="99"/>
    </row>
    <row r="9045" ht="96" customHeight="1" spans="2:13" x14ac:dyDescent="0.25">
      <c r="B9045" s="64">
        <f>IF(COUNTA(G9045:H9045)=0, "", 3996 + ROW())</f>
      </c>
      <c r="G9045" s="66"/>
      <c r="H9045" s="70"/>
      <c r="I9045" s="67" t="s">
        <v>82</v>
      </c>
      <c r="J9045" s="67"/>
      <c r="K9045" s="67"/>
      <c r="L9045" s="67"/>
      <c r="M9045" s="99"/>
    </row>
    <row r="9046" ht="96" customHeight="1" spans="2:13" x14ac:dyDescent="0.25">
      <c r="B9046" s="64">
        <f>IF(COUNTA(G9046:H9046)=0, "", 3996 + ROW())</f>
      </c>
      <c r="G9046" s="66"/>
      <c r="H9046" s="70"/>
      <c r="I9046" s="67" t="s">
        <v>82</v>
      </c>
      <c r="J9046" s="67"/>
      <c r="K9046" s="67"/>
      <c r="L9046" s="67"/>
      <c r="M9046" s="99"/>
    </row>
    <row r="9047" ht="96" customHeight="1" spans="2:13" x14ac:dyDescent="0.25">
      <c r="B9047" s="64">
        <f>IF(COUNTA(G9047:H9047)=0, "", 3996 + ROW())</f>
      </c>
      <c r="G9047" s="66"/>
      <c r="H9047" s="70"/>
      <c r="I9047" s="67" t="s">
        <v>82</v>
      </c>
      <c r="J9047" s="67"/>
      <c r="K9047" s="67"/>
      <c r="L9047" s="67"/>
      <c r="M9047" s="99"/>
    </row>
    <row r="9048" ht="96" customHeight="1" spans="2:13" x14ac:dyDescent="0.25">
      <c r="B9048" s="64">
        <f>IF(COUNTA(G9048:H9048)=0, "", 3996 + ROW())</f>
      </c>
      <c r="G9048" s="66"/>
      <c r="H9048" s="70"/>
      <c r="I9048" s="67" t="s">
        <v>82</v>
      </c>
      <c r="J9048" s="67"/>
      <c r="K9048" s="67"/>
      <c r="L9048" s="67"/>
      <c r="M9048" s="99"/>
    </row>
    <row r="9049" ht="96" customHeight="1" spans="2:13" x14ac:dyDescent="0.25">
      <c r="B9049" s="64">
        <f>IF(COUNTA(G9049:H9049)=0, "", 3996 + ROW())</f>
      </c>
      <c r="G9049" s="66"/>
      <c r="H9049" s="70"/>
      <c r="I9049" s="67" t="s">
        <v>82</v>
      </c>
      <c r="J9049" s="67"/>
      <c r="K9049" s="67"/>
      <c r="L9049" s="67"/>
      <c r="M9049" s="99"/>
    </row>
    <row r="9050" ht="96" customHeight="1" spans="2:13" x14ac:dyDescent="0.25">
      <c r="B9050" s="64">
        <f>IF(COUNTA(G9050:H9050)=0, "", 3996 + ROW())</f>
      </c>
      <c r="G9050" s="66"/>
      <c r="H9050" s="70"/>
      <c r="I9050" s="67" t="s">
        <v>82</v>
      </c>
      <c r="J9050" s="67"/>
      <c r="K9050" s="67"/>
      <c r="L9050" s="67"/>
      <c r="M9050" s="99"/>
    </row>
    <row r="9051" ht="96" customHeight="1" spans="2:13" x14ac:dyDescent="0.25">
      <c r="B9051" s="64">
        <f>IF(COUNTA(G9051:H9051)=0, "", 3996 + ROW())</f>
      </c>
      <c r="G9051" s="66"/>
      <c r="H9051" s="70"/>
      <c r="I9051" s="67" t="s">
        <v>82</v>
      </c>
      <c r="J9051" s="67"/>
      <c r="K9051" s="67"/>
      <c r="L9051" s="67"/>
      <c r="M9051" s="99"/>
    </row>
    <row r="9052" ht="96" customHeight="1" spans="2:13" x14ac:dyDescent="0.25">
      <c r="B9052" s="64">
        <f>IF(COUNTA(G9052:H9052)=0, "", 3996 + ROW())</f>
      </c>
      <c r="G9052" s="66"/>
      <c r="H9052" s="70"/>
      <c r="I9052" s="67" t="s">
        <v>82</v>
      </c>
      <c r="J9052" s="67"/>
      <c r="K9052" s="67"/>
      <c r="L9052" s="67"/>
      <c r="M9052" s="99"/>
    </row>
    <row r="9053" ht="96" customHeight="1" spans="2:13" x14ac:dyDescent="0.25">
      <c r="B9053" s="64">
        <f>IF(COUNTA(G9053:H9053)=0, "", 3996 + ROW())</f>
      </c>
      <c r="G9053" s="66"/>
      <c r="H9053" s="70"/>
      <c r="I9053" s="67" t="s">
        <v>82</v>
      </c>
      <c r="J9053" s="67"/>
      <c r="K9053" s="67"/>
      <c r="L9053" s="67"/>
      <c r="M9053" s="99"/>
    </row>
    <row r="9054" ht="96" customHeight="1" spans="2:13" x14ac:dyDescent="0.25">
      <c r="B9054" s="64">
        <f>IF(COUNTA(G9054:H9054)=0, "", 3996 + ROW())</f>
      </c>
      <c r="G9054" s="66"/>
      <c r="H9054" s="70"/>
      <c r="I9054" s="67" t="s">
        <v>82</v>
      </c>
      <c r="J9054" s="67"/>
      <c r="K9054" s="67"/>
      <c r="L9054" s="67"/>
      <c r="M9054" s="99"/>
    </row>
    <row r="9055" ht="96" customHeight="1" spans="2:13" x14ac:dyDescent="0.25">
      <c r="B9055" s="64">
        <f>IF(COUNTA(G9055:H9055)=0, "", 3996 + ROW())</f>
      </c>
      <c r="G9055" s="66"/>
      <c r="H9055" s="70"/>
      <c r="I9055" s="67" t="s">
        <v>82</v>
      </c>
      <c r="J9055" s="67"/>
      <c r="K9055" s="67"/>
      <c r="L9055" s="67"/>
      <c r="M9055" s="99"/>
    </row>
    <row r="9056" ht="96" customHeight="1" spans="2:13" x14ac:dyDescent="0.25">
      <c r="B9056" s="64">
        <f>IF(COUNTA(G9056:H9056)=0, "", 3996 + ROW())</f>
      </c>
      <c r="G9056" s="66"/>
      <c r="H9056" s="70"/>
      <c r="I9056" s="67" t="s">
        <v>82</v>
      </c>
      <c r="J9056" s="67"/>
      <c r="K9056" s="67"/>
      <c r="L9056" s="67"/>
      <c r="M9056" s="99"/>
    </row>
    <row r="9057" ht="96" customHeight="1" spans="2:13" x14ac:dyDescent="0.25">
      <c r="B9057" s="64">
        <f>IF(COUNTA(G9057:H9057)=0, "", 3996 + ROW())</f>
      </c>
      <c r="G9057" s="66"/>
      <c r="H9057" s="70"/>
      <c r="I9057" s="67" t="s">
        <v>82</v>
      </c>
      <c r="J9057" s="67"/>
      <c r="K9057" s="67"/>
      <c r="L9057" s="67"/>
      <c r="M9057" s="99"/>
    </row>
    <row r="9058" ht="96" customHeight="1" spans="2:13" x14ac:dyDescent="0.25">
      <c r="B9058" s="64">
        <f>IF(COUNTA(G9058:H9058)=0, "", 3996 + ROW())</f>
      </c>
      <c r="G9058" s="66"/>
      <c r="H9058" s="70"/>
      <c r="I9058" s="67" t="s">
        <v>82</v>
      </c>
      <c r="J9058" s="67"/>
      <c r="K9058" s="67"/>
      <c r="L9058" s="67"/>
      <c r="M9058" s="99"/>
    </row>
    <row r="9059" ht="96" customHeight="1" spans="2:13" x14ac:dyDescent="0.25">
      <c r="B9059" s="64">
        <f>IF(COUNTA(G9059:H9059)=0, "", 3996 + ROW())</f>
      </c>
      <c r="G9059" s="66"/>
      <c r="H9059" s="70"/>
      <c r="I9059" s="67" t="s">
        <v>82</v>
      </c>
      <c r="J9059" s="67"/>
      <c r="K9059" s="67"/>
      <c r="L9059" s="67"/>
      <c r="M9059" s="99"/>
    </row>
    <row r="9060" ht="96" customHeight="1" spans="2:13" x14ac:dyDescent="0.25">
      <c r="B9060" s="64">
        <f>IF(COUNTA(G9060:H9060)=0, "", 3996 + ROW())</f>
      </c>
      <c r="G9060" s="66"/>
      <c r="H9060" s="70"/>
      <c r="I9060" s="67" t="s">
        <v>82</v>
      </c>
      <c r="J9060" s="67"/>
      <c r="K9060" s="67"/>
      <c r="L9060" s="67"/>
      <c r="M9060" s="99"/>
    </row>
    <row r="9061" ht="96" customHeight="1" spans="2:13" x14ac:dyDescent="0.25">
      <c r="B9061" s="64">
        <f>IF(COUNTA(G9061:H9061)=0, "", 3996 + ROW())</f>
      </c>
      <c r="G9061" s="66"/>
      <c r="H9061" s="70"/>
      <c r="I9061" s="67" t="s">
        <v>82</v>
      </c>
      <c r="J9061" s="67"/>
      <c r="K9061" s="67"/>
      <c r="L9061" s="67"/>
      <c r="M9061" s="99"/>
    </row>
    <row r="9062" ht="96" customHeight="1" spans="2:13" x14ac:dyDescent="0.25">
      <c r="B9062" s="64">
        <f>IF(COUNTA(G9062:H9062)=0, "", 3996 + ROW())</f>
      </c>
      <c r="G9062" s="66"/>
      <c r="H9062" s="70"/>
      <c r="I9062" s="67" t="s">
        <v>82</v>
      </c>
      <c r="J9062" s="67"/>
      <c r="K9062" s="67"/>
      <c r="L9062" s="67"/>
      <c r="M9062" s="99"/>
    </row>
    <row r="9063" ht="96" customHeight="1" spans="2:13" x14ac:dyDescent="0.25">
      <c r="B9063" s="64">
        <f>IF(COUNTA(G9063:H9063)=0, "", 3996 + ROW())</f>
      </c>
      <c r="G9063" s="66"/>
      <c r="H9063" s="70"/>
      <c r="I9063" s="67" t="s">
        <v>82</v>
      </c>
      <c r="J9063" s="67"/>
      <c r="K9063" s="67"/>
      <c r="L9063" s="67"/>
      <c r="M9063" s="99"/>
    </row>
    <row r="9064" ht="96" customHeight="1" spans="2:13" x14ac:dyDescent="0.25">
      <c r="B9064" s="64">
        <f>IF(COUNTA(G9064:H9064)=0, "", 3996 + ROW())</f>
      </c>
      <c r="G9064" s="66"/>
      <c r="H9064" s="70"/>
      <c r="I9064" s="67" t="s">
        <v>82</v>
      </c>
      <c r="J9064" s="67"/>
      <c r="K9064" s="67"/>
      <c r="L9064" s="67"/>
      <c r="M9064" s="99"/>
    </row>
    <row r="9065" ht="96" customHeight="1" spans="2:13" x14ac:dyDescent="0.25">
      <c r="B9065" s="64">
        <f>IF(COUNTA(G9065:H9065)=0, "", 3996 + ROW())</f>
      </c>
      <c r="G9065" s="66"/>
      <c r="H9065" s="70"/>
      <c r="I9065" s="67" t="s">
        <v>82</v>
      </c>
      <c r="J9065" s="67"/>
      <c r="K9065" s="67"/>
      <c r="L9065" s="67"/>
      <c r="M9065" s="99"/>
    </row>
    <row r="9066" ht="96" customHeight="1" spans="2:13" x14ac:dyDescent="0.25">
      <c r="B9066" s="64">
        <f>IF(COUNTA(G9066:H9066)=0, "", 3996 + ROW())</f>
      </c>
      <c r="G9066" s="66"/>
      <c r="H9066" s="70"/>
      <c r="I9066" s="67" t="s">
        <v>82</v>
      </c>
      <c r="J9066" s="67"/>
      <c r="K9066" s="67"/>
      <c r="L9066" s="67"/>
      <c r="M9066" s="99"/>
    </row>
    <row r="9067" ht="96" customHeight="1" spans="2:13" x14ac:dyDescent="0.25">
      <c r="B9067" s="64">
        <f>IF(COUNTA(G9067:H9067)=0, "", 3996 + ROW())</f>
      </c>
      <c r="G9067" s="66"/>
      <c r="H9067" s="70"/>
      <c r="I9067" s="67" t="s">
        <v>82</v>
      </c>
      <c r="J9067" s="67"/>
      <c r="K9067" s="67"/>
      <c r="L9067" s="67"/>
      <c r="M9067" s="99"/>
    </row>
    <row r="9068" ht="96" customHeight="1" spans="2:13" x14ac:dyDescent="0.25">
      <c r="B9068" s="64">
        <f>IF(COUNTA(G9068:H9068)=0, "", 3996 + ROW())</f>
      </c>
      <c r="G9068" s="66"/>
      <c r="H9068" s="70"/>
      <c r="I9068" s="67" t="s">
        <v>82</v>
      </c>
      <c r="J9068" s="67"/>
      <c r="K9068" s="67"/>
      <c r="L9068" s="67"/>
      <c r="M9068" s="99"/>
    </row>
    <row r="9069" ht="96" customHeight="1" spans="2:13" x14ac:dyDescent="0.25">
      <c r="B9069" s="64">
        <f>IF(COUNTA(G9069:H9069)=0, "", 3996 + ROW())</f>
      </c>
      <c r="G9069" s="66"/>
      <c r="H9069" s="70"/>
      <c r="I9069" s="67" t="s">
        <v>82</v>
      </c>
      <c r="J9069" s="67"/>
      <c r="K9069" s="67"/>
      <c r="L9069" s="67"/>
      <c r="M9069" s="99"/>
    </row>
    <row r="9070" ht="96" customHeight="1" spans="2:13" x14ac:dyDescent="0.25">
      <c r="B9070" s="64">
        <f>IF(COUNTA(G9070:H9070)=0, "", 3996 + ROW())</f>
      </c>
      <c r="G9070" s="66"/>
      <c r="H9070" s="70"/>
      <c r="I9070" s="67" t="s">
        <v>82</v>
      </c>
      <c r="J9070" s="67"/>
      <c r="K9070" s="67"/>
      <c r="L9070" s="67"/>
      <c r="M9070" s="99"/>
    </row>
    <row r="9071" ht="96" customHeight="1" spans="2:13" x14ac:dyDescent="0.25">
      <c r="B9071" s="64">
        <f>IF(COUNTA(G9071:H9071)=0, "", 3996 + ROW())</f>
      </c>
      <c r="G9071" s="66"/>
      <c r="H9071" s="70"/>
      <c r="I9071" s="67" t="s">
        <v>82</v>
      </c>
      <c r="J9071" s="67"/>
      <c r="K9071" s="67"/>
      <c r="L9071" s="67"/>
      <c r="M9071" s="99"/>
    </row>
    <row r="9072" ht="96" customHeight="1" spans="2:13" x14ac:dyDescent="0.25">
      <c r="B9072" s="64">
        <f>IF(COUNTA(G9072:H9072)=0, "", 3996 + ROW())</f>
      </c>
      <c r="G9072" s="66"/>
      <c r="H9072" s="70"/>
      <c r="I9072" s="67" t="s">
        <v>82</v>
      </c>
      <c r="J9072" s="67"/>
      <c r="K9072" s="67"/>
      <c r="L9072" s="67"/>
      <c r="M9072" s="99"/>
    </row>
    <row r="9073" ht="96" customHeight="1" spans="2:13" x14ac:dyDescent="0.25">
      <c r="B9073" s="64">
        <f>IF(COUNTA(G9073:H9073)=0, "", 3996 + ROW())</f>
      </c>
      <c r="G9073" s="66"/>
      <c r="H9073" s="70"/>
      <c r="I9073" s="67" t="s">
        <v>82</v>
      </c>
      <c r="J9073" s="67"/>
      <c r="K9073" s="67"/>
      <c r="L9073" s="67"/>
      <c r="M9073" s="99"/>
    </row>
    <row r="9074" ht="96" customHeight="1" spans="2:13" x14ac:dyDescent="0.25">
      <c r="B9074" s="64">
        <f>IF(COUNTA(G9074:H9074)=0, "", 3996 + ROW())</f>
      </c>
      <c r="G9074" s="66"/>
      <c r="H9074" s="70"/>
      <c r="I9074" s="67" t="s">
        <v>82</v>
      </c>
      <c r="J9074" s="67"/>
      <c r="K9074" s="67"/>
      <c r="L9074" s="67"/>
      <c r="M9074" s="99"/>
    </row>
    <row r="9075" ht="96" customHeight="1" spans="2:13" x14ac:dyDescent="0.25">
      <c r="B9075" s="64">
        <f>IF(COUNTA(G9075:H9075)=0, "", 3996 + ROW())</f>
      </c>
      <c r="G9075" s="66"/>
      <c r="H9075" s="70"/>
      <c r="I9075" s="67" t="s">
        <v>82</v>
      </c>
      <c r="J9075" s="67"/>
      <c r="K9075" s="67"/>
      <c r="L9075" s="67"/>
      <c r="M9075" s="99"/>
    </row>
    <row r="9076" ht="96" customHeight="1" spans="2:13" x14ac:dyDescent="0.25">
      <c r="B9076" s="64">
        <f>IF(COUNTA(G9076:H9076)=0, "", 3996 + ROW())</f>
      </c>
      <c r="G9076" s="66"/>
      <c r="H9076" s="70"/>
      <c r="I9076" s="67" t="s">
        <v>82</v>
      </c>
      <c r="J9076" s="67"/>
      <c r="K9076" s="67"/>
      <c r="L9076" s="67"/>
      <c r="M9076" s="99"/>
    </row>
    <row r="9077" ht="96" customHeight="1" spans="2:13" x14ac:dyDescent="0.25">
      <c r="B9077" s="64">
        <f>IF(COUNTA(G9077:H9077)=0, "", 3996 + ROW())</f>
      </c>
      <c r="G9077" s="66"/>
      <c r="H9077" s="70"/>
      <c r="I9077" s="67" t="s">
        <v>82</v>
      </c>
      <c r="J9077" s="67"/>
      <c r="K9077" s="67"/>
      <c r="L9077" s="67"/>
      <c r="M9077" s="99"/>
    </row>
    <row r="9078" ht="96" customHeight="1" spans="2:13" x14ac:dyDescent="0.25">
      <c r="B9078" s="64">
        <f>IF(COUNTA(G9078:H9078)=0, "", 3996 + ROW())</f>
      </c>
      <c r="G9078" s="66"/>
      <c r="H9078" s="70"/>
      <c r="I9078" s="67" t="s">
        <v>82</v>
      </c>
      <c r="J9078" s="67"/>
      <c r="K9078" s="67"/>
      <c r="L9078" s="67"/>
      <c r="M9078" s="99"/>
    </row>
    <row r="9079" ht="96" customHeight="1" spans="2:13" x14ac:dyDescent="0.25">
      <c r="B9079" s="64">
        <f>IF(COUNTA(G9079:H9079)=0, "", 3996 + ROW())</f>
      </c>
      <c r="G9079" s="66"/>
      <c r="H9079" s="70"/>
      <c r="I9079" s="67" t="s">
        <v>82</v>
      </c>
      <c r="J9079" s="67"/>
      <c r="K9079" s="67"/>
      <c r="L9079" s="67"/>
      <c r="M9079" s="99"/>
    </row>
    <row r="9080" ht="96" customHeight="1" spans="2:13" x14ac:dyDescent="0.25">
      <c r="B9080" s="64">
        <f>IF(COUNTA(G9080:H9080)=0, "", 3996 + ROW())</f>
      </c>
      <c r="G9080" s="66"/>
      <c r="H9080" s="70"/>
      <c r="I9080" s="67" t="s">
        <v>82</v>
      </c>
      <c r="J9080" s="67"/>
      <c r="K9080" s="67"/>
      <c r="L9080" s="67"/>
      <c r="M9080" s="99"/>
    </row>
    <row r="9081" ht="96" customHeight="1" spans="2:13" x14ac:dyDescent="0.25">
      <c r="B9081" s="64">
        <f>IF(COUNTA(G9081:H9081)=0, "", 3996 + ROW())</f>
      </c>
      <c r="G9081" s="66"/>
      <c r="H9081" s="70"/>
      <c r="I9081" s="67" t="s">
        <v>82</v>
      </c>
      <c r="J9081" s="67"/>
      <c r="K9081" s="67"/>
      <c r="L9081" s="67"/>
      <c r="M9081" s="99"/>
    </row>
    <row r="9082" ht="96" customHeight="1" spans="2:13" x14ac:dyDescent="0.25">
      <c r="B9082" s="64">
        <f>IF(COUNTA(G9082:H9082)=0, "", 3996 + ROW())</f>
      </c>
      <c r="G9082" s="66"/>
      <c r="H9082" s="70"/>
      <c r="I9082" s="67" t="s">
        <v>82</v>
      </c>
      <c r="J9082" s="67"/>
      <c r="K9082" s="67"/>
      <c r="L9082" s="67"/>
      <c r="M9082" s="99"/>
    </row>
    <row r="9083" ht="96" customHeight="1" spans="2:13" x14ac:dyDescent="0.25">
      <c r="B9083" s="64">
        <f>IF(COUNTA(G9083:H9083)=0, "", 3996 + ROW())</f>
      </c>
      <c r="G9083" s="66"/>
      <c r="H9083" s="70"/>
      <c r="I9083" s="67" t="s">
        <v>82</v>
      </c>
      <c r="J9083" s="67"/>
      <c r="K9083" s="67"/>
      <c r="L9083" s="67"/>
      <c r="M9083" s="99"/>
    </row>
    <row r="9084" ht="96" customHeight="1" spans="2:13" x14ac:dyDescent="0.25">
      <c r="B9084" s="64">
        <f>IF(COUNTA(G9084:H9084)=0, "", 3996 + ROW())</f>
      </c>
      <c r="G9084" s="66"/>
      <c r="H9084" s="70"/>
      <c r="I9084" s="67" t="s">
        <v>82</v>
      </c>
      <c r="J9084" s="67"/>
      <c r="K9084" s="67"/>
      <c r="L9084" s="67"/>
      <c r="M9084" s="99"/>
    </row>
    <row r="9085" ht="96" customHeight="1" spans="2:13" x14ac:dyDescent="0.25">
      <c r="B9085" s="64">
        <f>IF(COUNTA(G9085:H9085)=0, "", 3996 + ROW())</f>
      </c>
      <c r="G9085" s="66"/>
      <c r="H9085" s="70"/>
      <c r="I9085" s="67" t="s">
        <v>82</v>
      </c>
      <c r="J9085" s="67"/>
      <c r="K9085" s="67"/>
      <c r="L9085" s="67"/>
      <c r="M9085" s="99"/>
    </row>
    <row r="9086" ht="96" customHeight="1" spans="2:13" x14ac:dyDescent="0.25">
      <c r="B9086" s="64">
        <f>IF(COUNTA(G9086:H9086)=0, "", 3996 + ROW())</f>
      </c>
      <c r="G9086" s="66"/>
      <c r="H9086" s="70"/>
      <c r="I9086" s="67" t="s">
        <v>82</v>
      </c>
      <c r="J9086" s="67"/>
      <c r="K9086" s="67"/>
      <c r="L9086" s="67"/>
      <c r="M9086" s="99"/>
    </row>
    <row r="9087" ht="96" customHeight="1" spans="2:13" x14ac:dyDescent="0.25">
      <c r="B9087" s="64">
        <f>IF(COUNTA(G9087:H9087)=0, "", 3996 + ROW())</f>
      </c>
      <c r="G9087" s="66"/>
      <c r="H9087" s="70"/>
      <c r="I9087" s="67" t="s">
        <v>82</v>
      </c>
      <c r="J9087" s="67"/>
      <c r="K9087" s="67"/>
      <c r="L9087" s="67"/>
      <c r="M9087" s="99"/>
    </row>
    <row r="9088" ht="96" customHeight="1" spans="2:13" x14ac:dyDescent="0.25">
      <c r="B9088" s="64">
        <f>IF(COUNTA(G9088:H9088)=0, "", 3996 + ROW())</f>
      </c>
      <c r="G9088" s="66"/>
      <c r="H9088" s="70"/>
      <c r="I9088" s="67" t="s">
        <v>82</v>
      </c>
      <c r="J9088" s="67"/>
      <c r="K9088" s="67"/>
      <c r="L9088" s="67"/>
      <c r="M9088" s="99"/>
    </row>
    <row r="9089" ht="96" customHeight="1" spans="2:13" x14ac:dyDescent="0.25">
      <c r="B9089" s="64">
        <f>IF(COUNTA(G9089:H9089)=0, "", 3996 + ROW())</f>
      </c>
      <c r="G9089" s="66"/>
      <c r="H9089" s="70"/>
      <c r="I9089" s="67" t="s">
        <v>82</v>
      </c>
      <c r="J9089" s="67"/>
      <c r="K9089" s="67"/>
      <c r="L9089" s="67"/>
      <c r="M9089" s="99"/>
    </row>
    <row r="9090" ht="96" customHeight="1" spans="2:13" x14ac:dyDescent="0.25">
      <c r="B9090" s="64">
        <f>IF(COUNTA(G9090:H9090)=0, "", 3996 + ROW())</f>
      </c>
      <c r="G9090" s="66"/>
      <c r="H9090" s="70"/>
      <c r="I9090" s="67" t="s">
        <v>82</v>
      </c>
      <c r="J9090" s="67"/>
      <c r="K9090" s="67"/>
      <c r="L9090" s="67"/>
      <c r="M9090" s="99"/>
    </row>
    <row r="9091" ht="96" customHeight="1" spans="2:13" x14ac:dyDescent="0.25">
      <c r="B9091" s="64">
        <f>IF(COUNTA(G9091:H9091)=0, "", 3996 + ROW())</f>
      </c>
      <c r="G9091" s="66"/>
      <c r="H9091" s="70"/>
      <c r="I9091" s="67" t="s">
        <v>82</v>
      </c>
      <c r="J9091" s="67"/>
      <c r="K9091" s="67"/>
      <c r="L9091" s="67"/>
      <c r="M9091" s="99"/>
    </row>
    <row r="9092" ht="96" customHeight="1" spans="2:13" x14ac:dyDescent="0.25">
      <c r="B9092" s="64">
        <f>IF(COUNTA(G9092:H9092)=0, "", 3996 + ROW())</f>
      </c>
      <c r="G9092" s="66"/>
      <c r="H9092" s="70"/>
      <c r="I9092" s="67" t="s">
        <v>82</v>
      </c>
      <c r="J9092" s="67"/>
      <c r="K9092" s="67"/>
      <c r="L9092" s="67"/>
      <c r="M9092" s="99"/>
    </row>
    <row r="9093" ht="96" customHeight="1" spans="2:13" x14ac:dyDescent="0.25">
      <c r="B9093" s="64">
        <f>IF(COUNTA(G9093:H9093)=0, "", 3996 + ROW())</f>
      </c>
      <c r="G9093" s="66"/>
      <c r="H9093" s="70"/>
      <c r="I9093" s="67" t="s">
        <v>82</v>
      </c>
      <c r="J9093" s="67"/>
      <c r="K9093" s="67"/>
      <c r="L9093" s="67"/>
      <c r="M9093" s="99"/>
    </row>
    <row r="9094" ht="96" customHeight="1" spans="2:13" x14ac:dyDescent="0.25">
      <c r="B9094" s="64">
        <f>IF(COUNTA(G9094:H9094)=0, "", 3996 + ROW())</f>
      </c>
      <c r="G9094" s="66"/>
      <c r="H9094" s="70"/>
      <c r="I9094" s="67" t="s">
        <v>82</v>
      </c>
      <c r="J9094" s="67"/>
      <c r="K9094" s="67"/>
      <c r="L9094" s="67"/>
      <c r="M9094" s="99"/>
    </row>
    <row r="9095" ht="96" customHeight="1" spans="2:13" x14ac:dyDescent="0.25">
      <c r="B9095" s="64">
        <f>IF(COUNTA(G9095:H9095)=0, "", 3996 + ROW())</f>
      </c>
      <c r="G9095" s="66"/>
      <c r="H9095" s="70"/>
      <c r="I9095" s="67" t="s">
        <v>82</v>
      </c>
      <c r="J9095" s="67"/>
      <c r="K9095" s="67"/>
      <c r="L9095" s="67"/>
      <c r="M9095" s="99"/>
    </row>
    <row r="9096" ht="96" customHeight="1" spans="2:13" x14ac:dyDescent="0.25">
      <c r="B9096" s="64">
        <f>IF(COUNTA(G9096:H9096)=0, "", 3996 + ROW())</f>
      </c>
      <c r="G9096" s="66"/>
      <c r="H9096" s="70"/>
      <c r="I9096" s="67" t="s">
        <v>82</v>
      </c>
      <c r="J9096" s="67"/>
      <c r="K9096" s="67"/>
      <c r="L9096" s="67"/>
      <c r="M9096" s="99"/>
    </row>
    <row r="9097" ht="96" customHeight="1" spans="2:13" x14ac:dyDescent="0.25">
      <c r="B9097" s="64">
        <f>IF(COUNTA(G9097:H9097)=0, "", 3996 + ROW())</f>
      </c>
      <c r="G9097" s="66"/>
      <c r="H9097" s="70"/>
      <c r="I9097" s="67" t="s">
        <v>82</v>
      </c>
      <c r="J9097" s="67"/>
      <c r="K9097" s="67"/>
      <c r="L9097" s="67"/>
      <c r="M9097" s="99"/>
    </row>
    <row r="9098" ht="96" customHeight="1" spans="2:13" x14ac:dyDescent="0.25">
      <c r="B9098" s="64">
        <f>IF(COUNTA(G9098:H9098)=0, "", 3996 + ROW())</f>
      </c>
      <c r="G9098" s="66"/>
      <c r="H9098" s="70"/>
      <c r="I9098" s="67" t="s">
        <v>82</v>
      </c>
      <c r="J9098" s="67"/>
      <c r="K9098" s="67"/>
      <c r="L9098" s="67"/>
      <c r="M9098" s="99"/>
    </row>
    <row r="9099" ht="96" customHeight="1" spans="2:13" x14ac:dyDescent="0.25">
      <c r="B9099" s="64">
        <f>IF(COUNTA(G9099:H9099)=0, "", 3996 + ROW())</f>
      </c>
      <c r="G9099" s="66"/>
      <c r="H9099" s="70"/>
      <c r="I9099" s="67" t="s">
        <v>82</v>
      </c>
      <c r="J9099" s="67"/>
      <c r="K9099" s="67"/>
      <c r="L9099" s="67"/>
      <c r="M9099" s="99"/>
    </row>
    <row r="9100" ht="96" customHeight="1" spans="2:13" x14ac:dyDescent="0.25">
      <c r="B9100" s="64">
        <f>IF(COUNTA(G9100:H9100)=0, "", 3996 + ROW())</f>
      </c>
      <c r="G9100" s="66"/>
      <c r="H9100" s="70"/>
      <c r="I9100" s="67" t="s">
        <v>82</v>
      </c>
      <c r="J9100" s="67"/>
      <c r="K9100" s="67"/>
      <c r="L9100" s="67"/>
      <c r="M9100" s="99"/>
    </row>
    <row r="9101" ht="96" customHeight="1" spans="2:13" x14ac:dyDescent="0.25">
      <c r="B9101" s="64">
        <f>IF(COUNTA(G9101:H9101)=0, "", 3996 + ROW())</f>
      </c>
      <c r="G9101" s="66"/>
      <c r="H9101" s="70"/>
      <c r="I9101" s="67" t="s">
        <v>82</v>
      </c>
      <c r="J9101" s="67"/>
      <c r="K9101" s="67"/>
      <c r="L9101" s="67"/>
      <c r="M9101" s="99"/>
    </row>
    <row r="9102" ht="96" customHeight="1" spans="2:13" x14ac:dyDescent="0.25">
      <c r="B9102" s="64">
        <f>IF(COUNTA(G9102:H9102)=0, "", 3996 + ROW())</f>
      </c>
      <c r="G9102" s="66"/>
      <c r="H9102" s="70"/>
      <c r="I9102" s="67" t="s">
        <v>82</v>
      </c>
      <c r="J9102" s="67"/>
      <c r="K9102" s="67"/>
      <c r="L9102" s="67"/>
      <c r="M9102" s="99"/>
    </row>
    <row r="9103" ht="96" customHeight="1" spans="2:13" x14ac:dyDescent="0.25">
      <c r="B9103" s="64">
        <f>IF(COUNTA(G9103:H9103)=0, "", 3996 + ROW())</f>
      </c>
      <c r="G9103" s="66"/>
      <c r="H9103" s="70"/>
      <c r="I9103" s="67" t="s">
        <v>82</v>
      </c>
      <c r="J9103" s="67"/>
      <c r="K9103" s="67"/>
      <c r="L9103" s="67"/>
      <c r="M9103" s="99"/>
    </row>
    <row r="9104" ht="96" customHeight="1" spans="2:13" x14ac:dyDescent="0.25">
      <c r="B9104" s="64">
        <f>IF(COUNTA(G9104:H9104)=0, "", 3996 + ROW())</f>
      </c>
      <c r="G9104" s="66"/>
      <c r="H9104" s="70"/>
      <c r="I9104" s="67" t="s">
        <v>82</v>
      </c>
      <c r="J9104" s="67"/>
      <c r="K9104" s="67"/>
      <c r="L9104" s="67"/>
      <c r="M9104" s="99"/>
    </row>
    <row r="9105" ht="96" customHeight="1" spans="2:13" x14ac:dyDescent="0.25">
      <c r="B9105" s="64">
        <f>IF(COUNTA(G9105:H9105)=0, "", 3996 + ROW())</f>
      </c>
      <c r="G9105" s="66"/>
      <c r="H9105" s="70"/>
      <c r="I9105" s="67" t="s">
        <v>82</v>
      </c>
      <c r="J9105" s="67"/>
      <c r="K9105" s="67"/>
      <c r="L9105" s="67"/>
      <c r="M9105" s="99"/>
    </row>
    <row r="9106" ht="96" customHeight="1" spans="2:13" x14ac:dyDescent="0.25">
      <c r="B9106" s="64">
        <f>IF(COUNTA(G9106:H9106)=0, "", 3996 + ROW())</f>
      </c>
      <c r="G9106" s="66"/>
      <c r="H9106" s="70"/>
      <c r="I9106" s="67" t="s">
        <v>82</v>
      </c>
      <c r="J9106" s="67"/>
      <c r="K9106" s="67"/>
      <c r="L9106" s="67"/>
      <c r="M9106" s="99"/>
    </row>
    <row r="9107" ht="96" customHeight="1" spans="2:13" x14ac:dyDescent="0.25">
      <c r="B9107" s="64">
        <f>IF(COUNTA(G9107:H9107)=0, "", 3996 + ROW())</f>
      </c>
      <c r="G9107" s="66"/>
      <c r="H9107" s="70"/>
      <c r="I9107" s="67" t="s">
        <v>82</v>
      </c>
      <c r="J9107" s="67"/>
      <c r="K9107" s="67"/>
      <c r="L9107" s="67"/>
      <c r="M9107" s="99"/>
    </row>
    <row r="9108" ht="96" customHeight="1" spans="2:13" x14ac:dyDescent="0.25">
      <c r="B9108" s="64">
        <f>IF(COUNTA(G9108:H9108)=0, "", 3996 + ROW())</f>
      </c>
      <c r="G9108" s="66"/>
      <c r="H9108" s="70"/>
      <c r="I9108" s="67" t="s">
        <v>82</v>
      </c>
      <c r="J9108" s="67"/>
      <c r="K9108" s="67"/>
      <c r="L9108" s="67"/>
      <c r="M9108" s="99"/>
    </row>
    <row r="9109" ht="96" customHeight="1" spans="2:13" x14ac:dyDescent="0.25">
      <c r="B9109" s="64">
        <f>IF(COUNTA(G9109:H9109)=0, "", 3996 + ROW())</f>
      </c>
      <c r="G9109" s="66"/>
      <c r="H9109" s="70"/>
      <c r="I9109" s="67" t="s">
        <v>82</v>
      </c>
      <c r="J9109" s="67"/>
      <c r="K9109" s="67"/>
      <c r="L9109" s="67"/>
      <c r="M9109" s="99"/>
    </row>
    <row r="9110" ht="96" customHeight="1" spans="2:13" x14ac:dyDescent="0.25">
      <c r="B9110" s="64">
        <f>IF(COUNTA(G9110:H9110)=0, "", 3996 + ROW())</f>
      </c>
      <c r="G9110" s="66"/>
      <c r="H9110" s="70"/>
      <c r="I9110" s="67" t="s">
        <v>82</v>
      </c>
      <c r="J9110" s="67"/>
      <c r="K9110" s="67"/>
      <c r="L9110" s="67"/>
      <c r="M9110" s="99"/>
    </row>
    <row r="9111" ht="96" customHeight="1" spans="2:13" x14ac:dyDescent="0.25">
      <c r="B9111" s="64">
        <f>IF(COUNTA(G9111:H9111)=0, "", 3996 + ROW())</f>
      </c>
      <c r="G9111" s="66"/>
      <c r="H9111" s="70"/>
      <c r="I9111" s="67" t="s">
        <v>82</v>
      </c>
      <c r="J9111" s="67"/>
      <c r="K9111" s="67"/>
      <c r="L9111" s="67"/>
      <c r="M9111" s="99"/>
    </row>
    <row r="9112" ht="96" customHeight="1" spans="2:13" x14ac:dyDescent="0.25">
      <c r="B9112" s="64">
        <f>IF(COUNTA(G9112:H9112)=0, "", 3996 + ROW())</f>
      </c>
      <c r="G9112" s="66"/>
      <c r="H9112" s="70"/>
      <c r="I9112" s="67" t="s">
        <v>82</v>
      </c>
      <c r="J9112" s="67"/>
      <c r="K9112" s="67"/>
      <c r="L9112" s="67"/>
      <c r="M9112" s="99"/>
    </row>
    <row r="9113" ht="96" customHeight="1" spans="2:13" x14ac:dyDescent="0.25">
      <c r="B9113" s="64">
        <f>IF(COUNTA(G9113:H9113)=0, "", 3996 + ROW())</f>
      </c>
      <c r="G9113" s="66"/>
      <c r="H9113" s="70"/>
      <c r="I9113" s="67" t="s">
        <v>82</v>
      </c>
      <c r="J9113" s="67"/>
      <c r="K9113" s="67"/>
      <c r="L9113" s="67"/>
      <c r="M9113" s="99"/>
    </row>
    <row r="9114" ht="96" customHeight="1" spans="2:13" x14ac:dyDescent="0.25">
      <c r="B9114" s="64">
        <f>IF(COUNTA(G9114:H9114)=0, "", 3996 + ROW())</f>
      </c>
      <c r="G9114" s="66"/>
      <c r="H9114" s="70"/>
      <c r="I9114" s="67" t="s">
        <v>82</v>
      </c>
      <c r="J9114" s="67"/>
      <c r="K9114" s="67"/>
      <c r="L9114" s="67"/>
      <c r="M9114" s="99"/>
    </row>
    <row r="9115" ht="96" customHeight="1" spans="2:13" x14ac:dyDescent="0.25">
      <c r="B9115" s="64">
        <f>IF(COUNTA(G9115:H9115)=0, "", 3996 + ROW())</f>
      </c>
      <c r="G9115" s="66"/>
      <c r="H9115" s="70"/>
      <c r="I9115" s="67" t="s">
        <v>82</v>
      </c>
      <c r="J9115" s="67"/>
      <c r="K9115" s="67"/>
      <c r="L9115" s="67"/>
      <c r="M9115" s="99"/>
    </row>
    <row r="9116" ht="96" customHeight="1" spans="2:13" x14ac:dyDescent="0.25">
      <c r="B9116" s="64">
        <f>IF(COUNTA(G9116:H9116)=0, "", 3996 + ROW())</f>
      </c>
      <c r="G9116" s="66"/>
      <c r="H9116" s="70"/>
      <c r="I9116" s="67" t="s">
        <v>82</v>
      </c>
      <c r="J9116" s="67"/>
      <c r="K9116" s="67"/>
      <c r="L9116" s="67"/>
      <c r="M9116" s="99"/>
    </row>
    <row r="9117" ht="96" customHeight="1" spans="2:13" x14ac:dyDescent="0.25">
      <c r="B9117" s="64">
        <f>IF(COUNTA(G9117:H9117)=0, "", 3996 + ROW())</f>
      </c>
      <c r="G9117" s="66"/>
      <c r="H9117" s="70"/>
      <c r="I9117" s="67" t="s">
        <v>82</v>
      </c>
      <c r="J9117" s="67"/>
      <c r="K9117" s="67"/>
      <c r="L9117" s="67"/>
      <c r="M9117" s="99"/>
    </row>
    <row r="9118" ht="96" customHeight="1" spans="2:13" x14ac:dyDescent="0.25">
      <c r="B9118" s="64">
        <f>IF(COUNTA(G9118:H9118)=0, "", 3996 + ROW())</f>
      </c>
      <c r="G9118" s="66"/>
      <c r="H9118" s="70"/>
      <c r="I9118" s="67" t="s">
        <v>82</v>
      </c>
      <c r="J9118" s="67"/>
      <c r="K9118" s="67"/>
      <c r="L9118" s="67"/>
      <c r="M9118" s="99"/>
    </row>
    <row r="9119" ht="96" customHeight="1" spans="2:13" x14ac:dyDescent="0.25">
      <c r="B9119" s="64">
        <f>IF(COUNTA(G9119:H9119)=0, "", 3996 + ROW())</f>
      </c>
      <c r="G9119" s="66"/>
      <c r="H9119" s="70"/>
      <c r="I9119" s="67" t="s">
        <v>82</v>
      </c>
      <c r="J9119" s="67"/>
      <c r="K9119" s="67"/>
      <c r="L9119" s="67"/>
      <c r="M9119" s="99"/>
    </row>
    <row r="9120" ht="96" customHeight="1" spans="2:13" x14ac:dyDescent="0.25">
      <c r="B9120" s="64">
        <f>IF(COUNTA(G9120:H9120)=0, "", 3996 + ROW())</f>
      </c>
      <c r="G9120" s="66"/>
      <c r="H9120" s="70"/>
      <c r="I9120" s="67" t="s">
        <v>82</v>
      </c>
      <c r="J9120" s="67"/>
      <c r="K9120" s="67"/>
      <c r="L9120" s="67"/>
      <c r="M9120" s="99"/>
    </row>
    <row r="9121" ht="96" customHeight="1" spans="2:13" x14ac:dyDescent="0.25">
      <c r="B9121" s="64">
        <f>IF(COUNTA(G9121:H9121)=0, "", 3996 + ROW())</f>
      </c>
      <c r="G9121" s="66"/>
      <c r="H9121" s="70"/>
      <c r="I9121" s="67" t="s">
        <v>82</v>
      </c>
      <c r="J9121" s="67"/>
      <c r="K9121" s="67"/>
      <c r="L9121" s="67"/>
      <c r="M9121" s="99"/>
    </row>
    <row r="9122" ht="96" customHeight="1" spans="2:13" x14ac:dyDescent="0.25">
      <c r="B9122" s="64">
        <f>IF(COUNTA(G9122:H9122)=0, "", 3996 + ROW())</f>
      </c>
      <c r="G9122" s="66"/>
      <c r="H9122" s="70"/>
      <c r="I9122" s="67" t="s">
        <v>82</v>
      </c>
      <c r="J9122" s="67"/>
      <c r="K9122" s="67"/>
      <c r="L9122" s="67"/>
      <c r="M9122" s="99"/>
    </row>
    <row r="9123" ht="96" customHeight="1" spans="2:13" x14ac:dyDescent="0.25">
      <c r="B9123" s="64">
        <f>IF(COUNTA(G9123:H9123)=0, "", 3996 + ROW())</f>
      </c>
      <c r="G9123" s="66"/>
      <c r="H9123" s="70"/>
      <c r="I9123" s="67" t="s">
        <v>82</v>
      </c>
      <c r="J9123" s="67"/>
      <c r="K9123" s="67"/>
      <c r="L9123" s="67"/>
      <c r="M9123" s="99"/>
    </row>
    <row r="9124" ht="96" customHeight="1" spans="2:13" x14ac:dyDescent="0.25">
      <c r="B9124" s="64">
        <f>IF(COUNTA(G9124:H9124)=0, "", 3996 + ROW())</f>
      </c>
      <c r="G9124" s="66"/>
      <c r="H9124" s="70"/>
      <c r="I9124" s="67" t="s">
        <v>82</v>
      </c>
      <c r="J9124" s="67"/>
      <c r="K9124" s="67"/>
      <c r="L9124" s="67"/>
      <c r="M9124" s="99"/>
    </row>
    <row r="9125" ht="96" customHeight="1" spans="2:13" x14ac:dyDescent="0.25">
      <c r="B9125" s="64">
        <f>IF(COUNTA(G9125:H9125)=0, "", 3996 + ROW())</f>
      </c>
      <c r="G9125" s="66"/>
      <c r="H9125" s="70"/>
      <c r="I9125" s="67" t="s">
        <v>82</v>
      </c>
      <c r="J9125" s="67"/>
      <c r="K9125" s="67"/>
      <c r="L9125" s="67"/>
      <c r="M9125" s="99"/>
    </row>
    <row r="9126" ht="96" customHeight="1" spans="2:13" x14ac:dyDescent="0.25">
      <c r="B9126" s="64">
        <f>IF(COUNTA(G9126:H9126)=0, "", 3996 + ROW())</f>
      </c>
      <c r="G9126" s="66"/>
      <c r="H9126" s="70"/>
      <c r="I9126" s="67" t="s">
        <v>82</v>
      </c>
      <c r="J9126" s="67"/>
      <c r="K9126" s="67"/>
      <c r="L9126" s="67"/>
      <c r="M9126" s="99"/>
    </row>
    <row r="9127" ht="96" customHeight="1" spans="2:13" x14ac:dyDescent="0.25">
      <c r="B9127" s="64">
        <f>IF(COUNTA(G9127:H9127)=0, "", 3996 + ROW())</f>
      </c>
      <c r="G9127" s="66"/>
      <c r="H9127" s="70"/>
      <c r="I9127" s="67" t="s">
        <v>82</v>
      </c>
      <c r="J9127" s="67"/>
      <c r="K9127" s="67"/>
      <c r="L9127" s="67"/>
      <c r="M9127" s="99"/>
    </row>
    <row r="9128" ht="96" customHeight="1" spans="2:13" x14ac:dyDescent="0.25">
      <c r="B9128" s="64">
        <f>IF(COUNTA(G9128:H9128)=0, "", 3996 + ROW())</f>
      </c>
      <c r="G9128" s="66"/>
      <c r="H9128" s="70"/>
      <c r="I9128" s="67" t="s">
        <v>82</v>
      </c>
      <c r="J9128" s="67"/>
      <c r="K9128" s="67"/>
      <c r="L9128" s="67"/>
      <c r="M9128" s="99"/>
    </row>
    <row r="9129" ht="96" customHeight="1" spans="2:13" x14ac:dyDescent="0.25">
      <c r="B9129" s="64">
        <f>IF(COUNTA(G9129:H9129)=0, "", 3996 + ROW())</f>
      </c>
      <c r="G9129" s="66"/>
      <c r="H9129" s="70"/>
      <c r="I9129" s="67" t="s">
        <v>82</v>
      </c>
      <c r="J9129" s="67"/>
      <c r="K9129" s="67"/>
      <c r="L9129" s="67"/>
      <c r="M9129" s="99"/>
    </row>
    <row r="9130" ht="96" customHeight="1" spans="2:13" x14ac:dyDescent="0.25">
      <c r="B9130" s="64">
        <f>IF(COUNTA(G9130:H9130)=0, "", 3996 + ROW())</f>
      </c>
      <c r="G9130" s="66"/>
      <c r="H9130" s="70"/>
      <c r="I9130" s="67" t="s">
        <v>82</v>
      </c>
      <c r="J9130" s="67"/>
      <c r="K9130" s="67"/>
      <c r="L9130" s="67"/>
      <c r="M9130" s="99"/>
    </row>
    <row r="9131" ht="96" customHeight="1" spans="2:13" x14ac:dyDescent="0.25">
      <c r="B9131" s="64">
        <f>IF(COUNTA(G9131:H9131)=0, "", 3996 + ROW())</f>
      </c>
      <c r="G9131" s="66"/>
      <c r="H9131" s="70"/>
      <c r="I9131" s="67" t="s">
        <v>82</v>
      </c>
      <c r="J9131" s="67"/>
      <c r="K9131" s="67"/>
      <c r="L9131" s="67"/>
      <c r="M9131" s="99"/>
    </row>
    <row r="9132" ht="96" customHeight="1" spans="2:13" x14ac:dyDescent="0.25">
      <c r="B9132" s="64">
        <f>IF(COUNTA(G9132:H9132)=0, "", 3996 + ROW())</f>
      </c>
      <c r="G9132" s="66"/>
      <c r="H9132" s="70"/>
      <c r="I9132" s="67" t="s">
        <v>82</v>
      </c>
      <c r="J9132" s="67"/>
      <c r="K9132" s="67"/>
      <c r="L9132" s="67"/>
      <c r="M9132" s="99"/>
    </row>
    <row r="9133" ht="96" customHeight="1" spans="2:13" x14ac:dyDescent="0.25">
      <c r="B9133" s="64">
        <f>IF(COUNTA(G9133:H9133)=0, "", 3996 + ROW())</f>
      </c>
      <c r="G9133" s="66"/>
      <c r="H9133" s="70"/>
      <c r="I9133" s="67" t="s">
        <v>82</v>
      </c>
      <c r="J9133" s="67"/>
      <c r="K9133" s="67"/>
      <c r="L9133" s="67"/>
      <c r="M9133" s="99"/>
    </row>
    <row r="9134" ht="96" customHeight="1" spans="2:13" x14ac:dyDescent="0.25">
      <c r="B9134" s="64">
        <f>IF(COUNTA(G9134:H9134)=0, "", 3996 + ROW())</f>
      </c>
      <c r="G9134" s="66"/>
      <c r="H9134" s="70"/>
      <c r="I9134" s="67" t="s">
        <v>82</v>
      </c>
      <c r="J9134" s="67"/>
      <c r="K9134" s="67"/>
      <c r="L9134" s="67"/>
      <c r="M9134" s="99"/>
    </row>
    <row r="9135" ht="96" customHeight="1" spans="2:13" x14ac:dyDescent="0.25">
      <c r="B9135" s="64">
        <f>IF(COUNTA(G9135:H9135)=0, "", 3996 + ROW())</f>
      </c>
      <c r="G9135" s="66"/>
      <c r="H9135" s="70"/>
      <c r="I9135" s="67" t="s">
        <v>82</v>
      </c>
      <c r="J9135" s="67"/>
      <c r="K9135" s="67"/>
      <c r="L9135" s="67"/>
      <c r="M9135" s="99"/>
    </row>
    <row r="9136" ht="96" customHeight="1" spans="2:13" x14ac:dyDescent="0.25">
      <c r="B9136" s="64">
        <f>IF(COUNTA(G9136:H9136)=0, "", 3996 + ROW())</f>
      </c>
      <c r="G9136" s="66"/>
      <c r="H9136" s="70"/>
      <c r="I9136" s="67" t="s">
        <v>82</v>
      </c>
      <c r="J9136" s="67"/>
      <c r="K9136" s="67"/>
      <c r="L9136" s="67"/>
      <c r="M9136" s="99"/>
    </row>
    <row r="9137" ht="96" customHeight="1" spans="2:13" x14ac:dyDescent="0.25">
      <c r="B9137" s="64">
        <f>IF(COUNTA(G9137:H9137)=0, "", 3996 + ROW())</f>
      </c>
      <c r="G9137" s="66"/>
      <c r="H9137" s="70"/>
      <c r="I9137" s="67" t="s">
        <v>82</v>
      </c>
      <c r="J9137" s="67"/>
      <c r="K9137" s="67"/>
      <c r="L9137" s="67"/>
      <c r="M9137" s="99"/>
    </row>
    <row r="9138" ht="96" customHeight="1" spans="2:13" x14ac:dyDescent="0.25">
      <c r="B9138" s="64">
        <f>IF(COUNTA(G9138:H9138)=0, "", 3996 + ROW())</f>
      </c>
      <c r="G9138" s="66"/>
      <c r="H9138" s="70"/>
      <c r="I9138" s="67" t="s">
        <v>82</v>
      </c>
      <c r="J9138" s="67"/>
      <c r="K9138" s="67"/>
      <c r="L9138" s="67"/>
      <c r="M9138" s="99"/>
    </row>
    <row r="9139" ht="96" customHeight="1" spans="2:13" x14ac:dyDescent="0.25">
      <c r="B9139" s="64">
        <f>IF(COUNTA(G9139:H9139)=0, "", 3996 + ROW())</f>
      </c>
      <c r="G9139" s="66"/>
      <c r="H9139" s="70"/>
      <c r="I9139" s="67" t="s">
        <v>82</v>
      </c>
      <c r="J9139" s="67"/>
      <c r="K9139" s="67"/>
      <c r="L9139" s="67"/>
      <c r="M9139" s="99"/>
    </row>
    <row r="9140" ht="96" customHeight="1" spans="2:13" x14ac:dyDescent="0.25">
      <c r="B9140" s="64">
        <f>IF(COUNTA(G9140:H9140)=0, "", 3996 + ROW())</f>
      </c>
      <c r="G9140" s="66"/>
      <c r="H9140" s="70"/>
      <c r="I9140" s="67" t="s">
        <v>82</v>
      </c>
      <c r="J9140" s="67"/>
      <c r="K9140" s="67"/>
      <c r="L9140" s="67"/>
      <c r="M9140" s="99"/>
    </row>
    <row r="9141" ht="96" customHeight="1" spans="2:13" x14ac:dyDescent="0.25">
      <c r="B9141" s="64">
        <f>IF(COUNTA(G9141:H9141)=0, "", 3996 + ROW())</f>
      </c>
      <c r="G9141" s="66"/>
      <c r="H9141" s="70"/>
      <c r="I9141" s="67" t="s">
        <v>82</v>
      </c>
      <c r="J9141" s="67"/>
      <c r="K9141" s="67"/>
      <c r="L9141" s="67"/>
      <c r="M9141" s="99"/>
    </row>
    <row r="9142" ht="96" customHeight="1" spans="2:13" x14ac:dyDescent="0.25">
      <c r="B9142" s="64">
        <f>IF(COUNTA(G9142:H9142)=0, "", 3996 + ROW())</f>
      </c>
      <c r="G9142" s="66"/>
      <c r="H9142" s="70"/>
      <c r="I9142" s="67" t="s">
        <v>82</v>
      </c>
      <c r="J9142" s="67"/>
      <c r="K9142" s="67"/>
      <c r="L9142" s="67"/>
      <c r="M9142" s="99"/>
    </row>
    <row r="9143" ht="96" customHeight="1" spans="2:13" x14ac:dyDescent="0.25">
      <c r="B9143" s="64">
        <f>IF(COUNTA(G9143:H9143)=0, "", 3996 + ROW())</f>
      </c>
      <c r="G9143" s="66"/>
      <c r="H9143" s="70"/>
      <c r="I9143" s="67" t="s">
        <v>82</v>
      </c>
      <c r="J9143" s="67"/>
      <c r="K9143" s="67"/>
      <c r="L9143" s="67"/>
      <c r="M9143" s="99"/>
    </row>
    <row r="9144" ht="96" customHeight="1" spans="2:13" x14ac:dyDescent="0.25">
      <c r="B9144" s="64">
        <f>IF(COUNTA(G9144:H9144)=0, "", 3996 + ROW())</f>
      </c>
      <c r="G9144" s="66"/>
      <c r="H9144" s="70"/>
      <c r="I9144" s="67" t="s">
        <v>82</v>
      </c>
      <c r="J9144" s="67"/>
      <c r="K9144" s="67"/>
      <c r="L9144" s="67"/>
      <c r="M9144" s="99"/>
    </row>
    <row r="9145" ht="96" customHeight="1" spans="2:13" x14ac:dyDescent="0.25">
      <c r="B9145" s="64">
        <f>IF(COUNTA(G9145:H9145)=0, "", 3996 + ROW())</f>
      </c>
      <c r="G9145" s="66"/>
      <c r="H9145" s="70"/>
      <c r="I9145" s="67" t="s">
        <v>82</v>
      </c>
      <c r="J9145" s="67"/>
      <c r="K9145" s="67"/>
      <c r="L9145" s="67"/>
      <c r="M9145" s="99"/>
    </row>
    <row r="9146" ht="96" customHeight="1" spans="2:13" x14ac:dyDescent="0.25">
      <c r="B9146" s="64">
        <f>IF(COUNTA(G9146:H9146)=0, "", 3996 + ROW())</f>
      </c>
      <c r="G9146" s="66"/>
      <c r="H9146" s="70"/>
      <c r="I9146" s="67" t="s">
        <v>82</v>
      </c>
      <c r="J9146" s="67"/>
      <c r="K9146" s="67"/>
      <c r="L9146" s="67"/>
      <c r="M9146" s="99"/>
    </row>
    <row r="9147" ht="96" customHeight="1" spans="2:13" x14ac:dyDescent="0.25">
      <c r="B9147" s="64">
        <f>IF(COUNTA(G9147:H9147)=0, "", 3996 + ROW())</f>
      </c>
      <c r="G9147" s="66"/>
      <c r="H9147" s="70"/>
      <c r="I9147" s="67" t="s">
        <v>82</v>
      </c>
      <c r="J9147" s="67"/>
      <c r="K9147" s="67"/>
      <c r="L9147" s="67"/>
      <c r="M9147" s="99"/>
    </row>
    <row r="9148" ht="96" customHeight="1" spans="2:13" x14ac:dyDescent="0.25">
      <c r="B9148" s="64">
        <f>IF(COUNTA(G9148:H9148)=0, "", 3996 + ROW())</f>
      </c>
      <c r="G9148" s="66"/>
      <c r="H9148" s="70"/>
      <c r="I9148" s="67" t="s">
        <v>82</v>
      </c>
      <c r="J9148" s="67"/>
      <c r="K9148" s="67"/>
      <c r="L9148" s="67"/>
      <c r="M9148" s="99"/>
    </row>
    <row r="9149" ht="96" customHeight="1" spans="2:13" x14ac:dyDescent="0.25">
      <c r="B9149" s="64">
        <f>IF(COUNTA(G9149:H9149)=0, "", 3996 + ROW())</f>
      </c>
      <c r="G9149" s="66"/>
      <c r="H9149" s="70"/>
      <c r="I9149" s="67" t="s">
        <v>82</v>
      </c>
      <c r="J9149" s="67"/>
      <c r="K9149" s="67"/>
      <c r="L9149" s="67"/>
      <c r="M9149" s="99"/>
    </row>
    <row r="9150" ht="96" customHeight="1" spans="2:13" x14ac:dyDescent="0.25">
      <c r="B9150" s="64">
        <f>IF(COUNTA(G9150:H9150)=0, "", 3996 + ROW())</f>
      </c>
      <c r="G9150" s="66"/>
      <c r="H9150" s="70"/>
      <c r="I9150" s="67" t="s">
        <v>82</v>
      </c>
      <c r="J9150" s="67"/>
      <c r="K9150" s="67"/>
      <c r="L9150" s="67"/>
      <c r="M9150" s="99"/>
    </row>
    <row r="9151" ht="96" customHeight="1" spans="2:13" x14ac:dyDescent="0.25">
      <c r="B9151" s="64">
        <f>IF(COUNTA(G9151:H9151)=0, "", 3996 + ROW())</f>
      </c>
      <c r="G9151" s="66"/>
      <c r="H9151" s="70"/>
      <c r="I9151" s="67" t="s">
        <v>82</v>
      </c>
      <c r="J9151" s="67"/>
      <c r="K9151" s="67"/>
      <c r="L9151" s="67"/>
      <c r="M9151" s="99"/>
    </row>
    <row r="9152" ht="96" customHeight="1" spans="2:13" x14ac:dyDescent="0.25">
      <c r="B9152" s="64">
        <f>IF(COUNTA(G9152:H9152)=0, "", 3996 + ROW())</f>
      </c>
      <c r="G9152" s="66"/>
      <c r="H9152" s="70"/>
      <c r="I9152" s="67" t="s">
        <v>82</v>
      </c>
      <c r="J9152" s="67"/>
      <c r="K9152" s="67"/>
      <c r="L9152" s="67"/>
      <c r="M9152" s="99"/>
    </row>
    <row r="9153" ht="96" customHeight="1" spans="2:13" x14ac:dyDescent="0.25">
      <c r="B9153" s="64">
        <f>IF(COUNTA(G9153:H9153)=0, "", 3996 + ROW())</f>
      </c>
      <c r="G9153" s="66"/>
      <c r="H9153" s="70"/>
      <c r="I9153" s="67" t="s">
        <v>82</v>
      </c>
      <c r="J9153" s="67"/>
      <c r="K9153" s="67"/>
      <c r="L9153" s="67"/>
      <c r="M9153" s="99"/>
    </row>
    <row r="9154" ht="96" customHeight="1" spans="2:13" x14ac:dyDescent="0.25">
      <c r="B9154" s="64">
        <f>IF(COUNTA(G9154:H9154)=0, "", 3996 + ROW())</f>
      </c>
      <c r="G9154" s="66"/>
      <c r="H9154" s="70"/>
      <c r="I9154" s="67" t="s">
        <v>82</v>
      </c>
      <c r="J9154" s="67"/>
      <c r="K9154" s="67"/>
      <c r="L9154" s="67"/>
      <c r="M9154" s="99"/>
    </row>
    <row r="9155" ht="96" customHeight="1" spans="2:13" x14ac:dyDescent="0.25">
      <c r="B9155" s="64">
        <f>IF(COUNTA(G9155:H9155)=0, "", 3996 + ROW())</f>
      </c>
      <c r="G9155" s="66"/>
      <c r="H9155" s="70"/>
      <c r="I9155" s="67" t="s">
        <v>82</v>
      </c>
      <c r="J9155" s="67"/>
      <c r="K9155" s="67"/>
      <c r="L9155" s="67"/>
      <c r="M9155" s="99"/>
    </row>
    <row r="9156" ht="96" customHeight="1" spans="2:13" x14ac:dyDescent="0.25">
      <c r="B9156" s="64">
        <f>IF(COUNTA(G9156:H9156)=0, "", 3996 + ROW())</f>
      </c>
      <c r="G9156" s="66"/>
      <c r="H9156" s="70"/>
      <c r="I9156" s="67" t="s">
        <v>82</v>
      </c>
      <c r="J9156" s="67"/>
      <c r="K9156" s="67"/>
      <c r="L9156" s="67"/>
      <c r="M9156" s="99"/>
    </row>
    <row r="9157" ht="96" customHeight="1" spans="2:13" x14ac:dyDescent="0.25">
      <c r="B9157" s="64">
        <f>IF(COUNTA(G9157:H9157)=0, "", 3996 + ROW())</f>
      </c>
      <c r="G9157" s="66"/>
      <c r="H9157" s="70"/>
      <c r="I9157" s="67" t="s">
        <v>82</v>
      </c>
      <c r="J9157" s="67"/>
      <c r="K9157" s="67"/>
      <c r="L9157" s="67"/>
      <c r="M9157" s="99"/>
    </row>
    <row r="9158" ht="96" customHeight="1" spans="2:13" x14ac:dyDescent="0.25">
      <c r="B9158" s="64">
        <f>IF(COUNTA(G9158:H9158)=0, "", 3996 + ROW())</f>
      </c>
      <c r="G9158" s="66"/>
      <c r="H9158" s="70"/>
      <c r="I9158" s="67" t="s">
        <v>82</v>
      </c>
      <c r="J9158" s="67"/>
      <c r="K9158" s="67"/>
      <c r="L9158" s="67"/>
      <c r="M9158" s="99"/>
    </row>
    <row r="9159" ht="96" customHeight="1" spans="2:13" x14ac:dyDescent="0.25">
      <c r="B9159" s="64">
        <f>IF(COUNTA(G9159:H9159)=0, "", 3996 + ROW())</f>
      </c>
      <c r="G9159" s="66"/>
      <c r="H9159" s="70"/>
      <c r="I9159" s="67" t="s">
        <v>82</v>
      </c>
      <c r="J9159" s="67"/>
      <c r="K9159" s="67"/>
      <c r="L9159" s="67"/>
      <c r="M9159" s="99"/>
    </row>
    <row r="9160" ht="96" customHeight="1" spans="2:13" x14ac:dyDescent="0.25">
      <c r="B9160" s="64">
        <f>IF(COUNTA(G9160:H9160)=0, "", 3996 + ROW())</f>
      </c>
      <c r="G9160" s="66"/>
      <c r="H9160" s="70"/>
      <c r="I9160" s="67" t="s">
        <v>82</v>
      </c>
      <c r="J9160" s="67"/>
      <c r="K9160" s="67"/>
      <c r="L9160" s="67"/>
      <c r="M9160" s="99"/>
    </row>
    <row r="9161" ht="96" customHeight="1" spans="2:13" x14ac:dyDescent="0.25">
      <c r="B9161" s="64">
        <f>IF(COUNTA(G9161:H9161)=0, "", 3996 + ROW())</f>
      </c>
      <c r="G9161" s="66"/>
      <c r="H9161" s="70"/>
      <c r="I9161" s="67" t="s">
        <v>82</v>
      </c>
      <c r="J9161" s="67"/>
      <c r="K9161" s="67"/>
      <c r="L9161" s="67"/>
      <c r="M9161" s="99"/>
    </row>
    <row r="9162" ht="96" customHeight="1" spans="2:13" x14ac:dyDescent="0.25">
      <c r="B9162" s="64">
        <f>IF(COUNTA(G9162:H9162)=0, "", 3996 + ROW())</f>
      </c>
      <c r="G9162" s="66"/>
      <c r="H9162" s="70"/>
      <c r="I9162" s="67" t="s">
        <v>82</v>
      </c>
      <c r="J9162" s="67"/>
      <c r="K9162" s="67"/>
      <c r="L9162" s="67"/>
      <c r="M9162" s="99"/>
    </row>
    <row r="9163" ht="96" customHeight="1" spans="2:13" x14ac:dyDescent="0.25">
      <c r="B9163" s="64">
        <f>IF(COUNTA(G9163:H9163)=0, "", 3996 + ROW())</f>
      </c>
      <c r="G9163" s="66"/>
      <c r="H9163" s="70"/>
      <c r="I9163" s="67" t="s">
        <v>82</v>
      </c>
      <c r="J9163" s="67"/>
      <c r="K9163" s="67"/>
      <c r="L9163" s="67"/>
      <c r="M9163" s="99"/>
    </row>
    <row r="9164" ht="96" customHeight="1" spans="2:13" x14ac:dyDescent="0.25">
      <c r="B9164" s="64">
        <f>IF(COUNTA(G9164:H9164)=0, "", 3996 + ROW())</f>
      </c>
      <c r="G9164" s="66"/>
      <c r="H9164" s="70"/>
      <c r="I9164" s="67" t="s">
        <v>82</v>
      </c>
      <c r="J9164" s="67"/>
      <c r="K9164" s="67"/>
      <c r="L9164" s="67"/>
      <c r="M9164" s="99"/>
    </row>
    <row r="9165" ht="96" customHeight="1" spans="2:13" x14ac:dyDescent="0.25">
      <c r="B9165" s="64">
        <f>IF(COUNTA(G9165:H9165)=0, "", 3996 + ROW())</f>
      </c>
      <c r="G9165" s="66"/>
      <c r="H9165" s="70"/>
      <c r="I9165" s="67" t="s">
        <v>82</v>
      </c>
      <c r="J9165" s="67"/>
      <c r="K9165" s="67"/>
      <c r="L9165" s="67"/>
      <c r="M9165" s="99"/>
    </row>
    <row r="9166" ht="96" customHeight="1" spans="2:13" x14ac:dyDescent="0.25">
      <c r="B9166" s="64">
        <f>IF(COUNTA(G9166:H9166)=0, "", 3996 + ROW())</f>
      </c>
      <c r="G9166" s="66"/>
      <c r="H9166" s="70"/>
      <c r="I9166" s="67" t="s">
        <v>82</v>
      </c>
      <c r="J9166" s="67"/>
      <c r="K9166" s="67"/>
      <c r="L9166" s="67"/>
      <c r="M9166" s="99"/>
    </row>
    <row r="9167" ht="96" customHeight="1" spans="2:13" x14ac:dyDescent="0.25">
      <c r="B9167" s="64">
        <f>IF(COUNTA(G9167:H9167)=0, "", 3996 + ROW())</f>
      </c>
      <c r="G9167" s="66"/>
      <c r="H9167" s="70"/>
      <c r="I9167" s="67" t="s">
        <v>82</v>
      </c>
      <c r="J9167" s="67"/>
      <c r="K9167" s="67"/>
      <c r="L9167" s="67"/>
      <c r="M9167" s="99"/>
    </row>
    <row r="9168" ht="96" customHeight="1" spans="2:13" x14ac:dyDescent="0.25">
      <c r="B9168" s="64">
        <f>IF(COUNTA(G9168:H9168)=0, "", 3996 + ROW())</f>
      </c>
      <c r="G9168" s="66"/>
      <c r="H9168" s="70"/>
      <c r="I9168" s="67" t="s">
        <v>82</v>
      </c>
      <c r="J9168" s="67"/>
      <c r="K9168" s="67"/>
      <c r="L9168" s="67"/>
      <c r="M9168" s="99"/>
    </row>
    <row r="9169" ht="96" customHeight="1" spans="2:13" x14ac:dyDescent="0.25">
      <c r="B9169" s="64">
        <f>IF(COUNTA(G9169:H9169)=0, "", 3996 + ROW())</f>
      </c>
      <c r="G9169" s="66"/>
      <c r="H9169" s="70"/>
      <c r="I9169" s="67" t="s">
        <v>82</v>
      </c>
      <c r="J9169" s="67"/>
      <c r="K9169" s="67"/>
      <c r="L9169" s="67"/>
      <c r="M9169" s="99"/>
    </row>
    <row r="9170" ht="96" customHeight="1" spans="2:13" x14ac:dyDescent="0.25">
      <c r="B9170" s="64">
        <f>IF(COUNTA(G9170:H9170)=0, "", 3996 + ROW())</f>
      </c>
      <c r="G9170" s="66"/>
      <c r="H9170" s="70"/>
      <c r="I9170" s="67" t="s">
        <v>82</v>
      </c>
      <c r="J9170" s="67"/>
      <c r="K9170" s="67"/>
      <c r="L9170" s="67"/>
      <c r="M9170" s="99"/>
    </row>
    <row r="9171" ht="96" customHeight="1" spans="2:13" x14ac:dyDescent="0.25">
      <c r="B9171" s="64">
        <f>IF(COUNTA(G9171:H9171)=0, "", 3996 + ROW())</f>
      </c>
      <c r="G9171" s="66"/>
      <c r="H9171" s="70"/>
      <c r="I9171" s="67" t="s">
        <v>82</v>
      </c>
      <c r="J9171" s="67"/>
      <c r="K9171" s="67"/>
      <c r="L9171" s="67"/>
      <c r="M9171" s="99"/>
    </row>
    <row r="9172" ht="96" customHeight="1" spans="2:13" x14ac:dyDescent="0.25">
      <c r="B9172" s="64">
        <f>IF(COUNTA(G9172:H9172)=0, "", 3996 + ROW())</f>
      </c>
      <c r="G9172" s="66"/>
      <c r="H9172" s="70"/>
      <c r="I9172" s="67" t="s">
        <v>82</v>
      </c>
      <c r="J9172" s="67"/>
      <c r="K9172" s="67"/>
      <c r="L9172" s="67"/>
      <c r="M9172" s="99"/>
    </row>
    <row r="9173" ht="96" customHeight="1" spans="2:13" x14ac:dyDescent="0.25">
      <c r="B9173" s="64">
        <f>IF(COUNTA(G9173:H9173)=0, "", 3996 + ROW())</f>
      </c>
      <c r="G9173" s="66"/>
      <c r="H9173" s="70"/>
      <c r="I9173" s="67" t="s">
        <v>82</v>
      </c>
      <c r="J9173" s="67"/>
      <c r="K9173" s="67"/>
      <c r="L9173" s="67"/>
      <c r="M9173" s="99"/>
    </row>
    <row r="9174" ht="96" customHeight="1" spans="2:13" x14ac:dyDescent="0.25">
      <c r="B9174" s="64">
        <f>IF(COUNTA(G9174:H9174)=0, "", 3996 + ROW())</f>
      </c>
      <c r="G9174" s="66"/>
      <c r="H9174" s="70"/>
      <c r="I9174" s="67" t="s">
        <v>82</v>
      </c>
      <c r="J9174" s="67"/>
      <c r="K9174" s="67"/>
      <c r="L9174" s="67"/>
      <c r="M9174" s="99"/>
    </row>
    <row r="9175" ht="96" customHeight="1" spans="2:13" x14ac:dyDescent="0.25">
      <c r="B9175" s="64">
        <f>IF(COUNTA(G9175:H9175)=0, "", 3996 + ROW())</f>
      </c>
      <c r="G9175" s="66"/>
      <c r="H9175" s="70"/>
      <c r="I9175" s="67" t="s">
        <v>82</v>
      </c>
      <c r="J9175" s="67"/>
      <c r="K9175" s="67"/>
      <c r="L9175" s="67"/>
      <c r="M9175" s="99"/>
    </row>
    <row r="9176" ht="96" customHeight="1" spans="2:13" x14ac:dyDescent="0.25">
      <c r="B9176" s="64">
        <f>IF(COUNTA(G9176:H9176)=0, "", 3996 + ROW())</f>
      </c>
      <c r="G9176" s="66"/>
      <c r="H9176" s="70"/>
      <c r="I9176" s="67" t="s">
        <v>82</v>
      </c>
      <c r="J9176" s="67"/>
      <c r="K9176" s="67"/>
      <c r="L9176" s="67"/>
      <c r="M9176" s="99"/>
    </row>
    <row r="9177" ht="96" customHeight="1" spans="2:13" x14ac:dyDescent="0.25">
      <c r="B9177" s="64">
        <f>IF(COUNTA(G9177:H9177)=0, "", 3996 + ROW())</f>
      </c>
      <c r="G9177" s="66"/>
      <c r="H9177" s="70"/>
      <c r="I9177" s="67" t="s">
        <v>82</v>
      </c>
      <c r="J9177" s="67"/>
      <c r="K9177" s="67"/>
      <c r="L9177" s="67"/>
      <c r="M9177" s="99"/>
    </row>
    <row r="9178" ht="96" customHeight="1" spans="2:13" x14ac:dyDescent="0.25">
      <c r="B9178" s="64">
        <f>IF(COUNTA(G9178:H9178)=0, "", 3996 + ROW())</f>
      </c>
      <c r="G9178" s="66"/>
      <c r="H9178" s="70"/>
      <c r="I9178" s="67" t="s">
        <v>82</v>
      </c>
      <c r="J9178" s="67"/>
      <c r="K9178" s="67"/>
      <c r="L9178" s="67"/>
      <c r="M9178" s="99"/>
    </row>
    <row r="9179" ht="96" customHeight="1" spans="2:13" x14ac:dyDescent="0.25">
      <c r="B9179" s="64">
        <f>IF(COUNTA(G9179:H9179)=0, "", 3996 + ROW())</f>
      </c>
      <c r="G9179" s="66"/>
      <c r="H9179" s="70"/>
      <c r="I9179" s="67" t="s">
        <v>82</v>
      </c>
      <c r="J9179" s="67"/>
      <c r="K9179" s="67"/>
      <c r="L9179" s="67"/>
      <c r="M9179" s="99"/>
    </row>
    <row r="9180" ht="96" customHeight="1" spans="2:13" x14ac:dyDescent="0.25">
      <c r="B9180" s="64">
        <f>IF(COUNTA(G9180:H9180)=0, "", 3996 + ROW())</f>
      </c>
      <c r="G9180" s="66"/>
      <c r="H9180" s="70"/>
      <c r="I9180" s="67" t="s">
        <v>82</v>
      </c>
      <c r="J9180" s="67"/>
      <c r="K9180" s="67"/>
      <c r="L9180" s="67"/>
      <c r="M9180" s="99"/>
    </row>
    <row r="9181" ht="96" customHeight="1" spans="2:13" x14ac:dyDescent="0.25">
      <c r="B9181" s="64">
        <f>IF(COUNTA(G9181:H9181)=0, "", 3996 + ROW())</f>
      </c>
      <c r="G9181" s="66"/>
      <c r="H9181" s="70"/>
      <c r="I9181" s="67" t="s">
        <v>82</v>
      </c>
      <c r="J9181" s="67"/>
      <c r="K9181" s="67"/>
      <c r="L9181" s="67"/>
      <c r="M9181" s="99"/>
    </row>
    <row r="9182" ht="96" customHeight="1" spans="2:13" x14ac:dyDescent="0.25">
      <c r="B9182" s="64">
        <f>IF(COUNTA(G9182:H9182)=0, "", 3996 + ROW())</f>
      </c>
      <c r="G9182" s="66"/>
      <c r="H9182" s="70"/>
      <c r="I9182" s="67" t="s">
        <v>82</v>
      </c>
      <c r="J9182" s="67"/>
      <c r="K9182" s="67"/>
      <c r="L9182" s="67"/>
      <c r="M9182" s="99"/>
    </row>
    <row r="9183" ht="96" customHeight="1" spans="2:13" x14ac:dyDescent="0.25">
      <c r="B9183" s="64">
        <f>IF(COUNTA(G9183:H9183)=0, "", 3996 + ROW())</f>
      </c>
      <c r="G9183" s="66"/>
      <c r="H9183" s="70"/>
      <c r="I9183" s="67" t="s">
        <v>82</v>
      </c>
      <c r="J9183" s="67"/>
      <c r="K9183" s="67"/>
      <c r="L9183" s="67"/>
      <c r="M9183" s="99"/>
    </row>
    <row r="9184" ht="96" customHeight="1" spans="2:13" x14ac:dyDescent="0.25">
      <c r="B9184" s="64">
        <f>IF(COUNTA(G9184:H9184)=0, "", 3996 + ROW())</f>
      </c>
      <c r="G9184" s="66"/>
      <c r="H9184" s="70"/>
      <c r="I9184" s="67" t="s">
        <v>82</v>
      </c>
      <c r="J9184" s="67"/>
      <c r="K9184" s="67"/>
      <c r="L9184" s="67"/>
      <c r="M9184" s="99"/>
    </row>
    <row r="9185" ht="96" customHeight="1" spans="2:13" x14ac:dyDescent="0.25">
      <c r="B9185" s="64">
        <f>IF(COUNTA(G9185:H9185)=0, "", 3996 + ROW())</f>
      </c>
      <c r="G9185" s="66"/>
      <c r="H9185" s="70"/>
      <c r="I9185" s="67" t="s">
        <v>82</v>
      </c>
      <c r="J9185" s="67"/>
      <c r="K9185" s="67"/>
      <c r="L9185" s="67"/>
      <c r="M9185" s="99"/>
    </row>
    <row r="9186" ht="96" customHeight="1" spans="2:13" x14ac:dyDescent="0.25">
      <c r="B9186" s="64">
        <f>IF(COUNTA(G9186:H9186)=0, "", 3996 + ROW())</f>
      </c>
      <c r="G9186" s="66"/>
      <c r="H9186" s="70"/>
      <c r="I9186" s="67" t="s">
        <v>82</v>
      </c>
      <c r="J9186" s="67"/>
      <c r="K9186" s="67"/>
      <c r="L9186" s="67"/>
      <c r="M9186" s="99"/>
    </row>
    <row r="9187" ht="96" customHeight="1" spans="2:13" x14ac:dyDescent="0.25">
      <c r="B9187" s="64">
        <f>IF(COUNTA(G9187:H9187)=0, "", 3996 + ROW())</f>
      </c>
      <c r="G9187" s="66"/>
      <c r="H9187" s="70"/>
      <c r="I9187" s="67" t="s">
        <v>82</v>
      </c>
      <c r="J9187" s="67"/>
      <c r="K9187" s="67"/>
      <c r="L9187" s="67"/>
      <c r="M9187" s="99"/>
    </row>
    <row r="9188" ht="96" customHeight="1" spans="2:13" x14ac:dyDescent="0.25">
      <c r="B9188" s="64">
        <f>IF(COUNTA(G9188:H9188)=0, "", 3996 + ROW())</f>
      </c>
      <c r="G9188" s="66"/>
      <c r="H9188" s="70"/>
      <c r="I9188" s="67" t="s">
        <v>82</v>
      </c>
      <c r="J9188" s="67"/>
      <c r="K9188" s="67"/>
      <c r="L9188" s="67"/>
      <c r="M9188" s="99"/>
    </row>
    <row r="9189" ht="96" customHeight="1" spans="2:13" x14ac:dyDescent="0.25">
      <c r="B9189" s="64">
        <f>IF(COUNTA(G9189:H9189)=0, "", 3996 + ROW())</f>
      </c>
      <c r="G9189" s="66"/>
      <c r="H9189" s="70"/>
      <c r="I9189" s="67" t="s">
        <v>82</v>
      </c>
      <c r="J9189" s="67"/>
      <c r="K9189" s="67"/>
      <c r="L9189" s="67"/>
      <c r="M9189" s="99"/>
    </row>
    <row r="9190" ht="96" customHeight="1" spans="2:13" x14ac:dyDescent="0.25">
      <c r="B9190" s="64">
        <f>IF(COUNTA(G9190:H9190)=0, "", 3996 + ROW())</f>
      </c>
      <c r="G9190" s="66"/>
      <c r="H9190" s="70"/>
      <c r="I9190" s="67" t="s">
        <v>82</v>
      </c>
      <c r="J9190" s="67"/>
      <c r="K9190" s="67"/>
      <c r="L9190" s="67"/>
      <c r="M9190" s="99"/>
    </row>
    <row r="9191" ht="96" customHeight="1" spans="2:13" x14ac:dyDescent="0.25">
      <c r="B9191" s="64">
        <f>IF(COUNTA(G9191:H9191)=0, "", 3996 + ROW())</f>
      </c>
      <c r="G9191" s="66"/>
      <c r="H9191" s="70"/>
      <c r="I9191" s="67" t="s">
        <v>82</v>
      </c>
      <c r="J9191" s="67"/>
      <c r="K9191" s="67"/>
      <c r="L9191" s="67"/>
      <c r="M9191" s="99"/>
    </row>
    <row r="9192" ht="96" customHeight="1" spans="2:13" x14ac:dyDescent="0.25">
      <c r="B9192" s="64">
        <f>IF(COUNTA(G9192:H9192)=0, "", 3996 + ROW())</f>
      </c>
      <c r="G9192" s="66"/>
      <c r="H9192" s="70"/>
      <c r="I9192" s="67" t="s">
        <v>82</v>
      </c>
      <c r="J9192" s="67"/>
      <c r="K9192" s="67"/>
      <c r="L9192" s="67"/>
      <c r="M9192" s="99"/>
    </row>
    <row r="9193" ht="96" customHeight="1" spans="2:13" x14ac:dyDescent="0.25">
      <c r="B9193" s="64">
        <f>IF(COUNTA(G9193:H9193)=0, "", 3996 + ROW())</f>
      </c>
      <c r="G9193" s="66"/>
      <c r="H9193" s="70"/>
      <c r="I9193" s="67" t="s">
        <v>82</v>
      </c>
      <c r="J9193" s="67"/>
      <c r="K9193" s="67"/>
      <c r="L9193" s="67"/>
      <c r="M9193" s="99"/>
    </row>
    <row r="9194" ht="96" customHeight="1" spans="2:13" x14ac:dyDescent="0.25">
      <c r="B9194" s="64">
        <f>IF(COUNTA(G9194:H9194)=0, "", 3996 + ROW())</f>
      </c>
      <c r="G9194" s="66"/>
      <c r="H9194" s="70"/>
      <c r="I9194" s="67" t="s">
        <v>82</v>
      </c>
      <c r="J9194" s="67"/>
      <c r="K9194" s="67"/>
      <c r="L9194" s="67"/>
      <c r="M9194" s="99"/>
    </row>
    <row r="9195" ht="96" customHeight="1" spans="2:13" x14ac:dyDescent="0.25">
      <c r="B9195" s="64">
        <f>IF(COUNTA(G9195:H9195)=0, "", 3996 + ROW())</f>
      </c>
      <c r="G9195" s="66"/>
      <c r="H9195" s="70"/>
      <c r="I9195" s="67" t="s">
        <v>82</v>
      </c>
      <c r="J9195" s="67"/>
      <c r="K9195" s="67"/>
      <c r="L9195" s="67"/>
      <c r="M9195" s="99"/>
    </row>
    <row r="9196" ht="96" customHeight="1" spans="2:13" x14ac:dyDescent="0.25">
      <c r="B9196" s="64">
        <f>IF(COUNTA(G9196:H9196)=0, "", 3996 + ROW())</f>
      </c>
      <c r="G9196" s="66"/>
      <c r="H9196" s="70"/>
      <c r="I9196" s="67" t="s">
        <v>82</v>
      </c>
      <c r="J9196" s="67"/>
      <c r="K9196" s="67"/>
      <c r="L9196" s="67"/>
      <c r="M9196" s="99"/>
    </row>
    <row r="9197" ht="96" customHeight="1" spans="2:13" x14ac:dyDescent="0.25">
      <c r="B9197" s="64">
        <f>IF(COUNTA(G9197:H9197)=0, "", 3996 + ROW())</f>
      </c>
      <c r="G9197" s="66"/>
      <c r="H9197" s="70"/>
      <c r="I9197" s="67" t="s">
        <v>82</v>
      </c>
      <c r="J9197" s="67"/>
      <c r="K9197" s="67"/>
      <c r="L9197" s="67"/>
      <c r="M9197" s="99"/>
    </row>
    <row r="9198" ht="96" customHeight="1" spans="2:13" x14ac:dyDescent="0.25">
      <c r="B9198" s="64">
        <f>IF(COUNTA(G9198:H9198)=0, "", 3996 + ROW())</f>
      </c>
      <c r="G9198" s="66"/>
      <c r="H9198" s="70"/>
      <c r="I9198" s="67" t="s">
        <v>82</v>
      </c>
      <c r="J9198" s="67"/>
      <c r="K9198" s="67"/>
      <c r="L9198" s="67"/>
      <c r="M9198" s="99"/>
    </row>
    <row r="9199" ht="96" customHeight="1" spans="2:13" x14ac:dyDescent="0.25">
      <c r="B9199" s="64">
        <f>IF(COUNTA(G9199:H9199)=0, "", 3996 + ROW())</f>
      </c>
      <c r="G9199" s="66"/>
      <c r="H9199" s="70"/>
      <c r="I9199" s="67" t="s">
        <v>82</v>
      </c>
      <c r="J9199" s="67"/>
      <c r="K9199" s="67"/>
      <c r="L9199" s="67"/>
      <c r="M9199" s="99"/>
    </row>
    <row r="9200" ht="96" customHeight="1" spans="2:13" x14ac:dyDescent="0.25">
      <c r="B9200" s="64">
        <f>IF(COUNTA(G9200:H9200)=0, "", 3996 + ROW())</f>
      </c>
      <c r="G9200" s="66"/>
      <c r="H9200" s="70"/>
      <c r="I9200" s="67" t="s">
        <v>82</v>
      </c>
      <c r="J9200" s="67"/>
      <c r="K9200" s="67"/>
      <c r="L9200" s="67"/>
      <c r="M9200" s="99"/>
    </row>
    <row r="9201" ht="96" customHeight="1" spans="2:13" x14ac:dyDescent="0.25">
      <c r="B9201" s="64">
        <f>IF(COUNTA(G9201:H9201)=0, "", 3996 + ROW())</f>
      </c>
      <c r="G9201" s="66"/>
      <c r="H9201" s="70"/>
      <c r="I9201" s="67" t="s">
        <v>82</v>
      </c>
      <c r="J9201" s="67"/>
      <c r="K9201" s="67"/>
      <c r="L9201" s="67"/>
      <c r="M9201" s="99"/>
    </row>
    <row r="9202" ht="96" customHeight="1" spans="2:13" x14ac:dyDescent="0.25">
      <c r="B9202" s="64">
        <f>IF(COUNTA(G9202:H9202)=0, "", 3996 + ROW())</f>
      </c>
      <c r="G9202" s="66"/>
      <c r="H9202" s="70"/>
      <c r="I9202" s="67" t="s">
        <v>82</v>
      </c>
      <c r="J9202" s="67"/>
      <c r="K9202" s="67"/>
      <c r="L9202" s="67"/>
      <c r="M9202" s="99"/>
    </row>
    <row r="9203" ht="96" customHeight="1" spans="2:13" x14ac:dyDescent="0.25">
      <c r="B9203" s="64">
        <f>IF(COUNTA(G9203:H9203)=0, "", 3996 + ROW())</f>
      </c>
      <c r="G9203" s="66"/>
      <c r="H9203" s="70"/>
      <c r="I9203" s="67" t="s">
        <v>82</v>
      </c>
      <c r="J9203" s="67"/>
      <c r="K9203" s="67"/>
      <c r="L9203" s="67"/>
      <c r="M9203" s="99"/>
    </row>
    <row r="9204" ht="96" customHeight="1" spans="2:13" x14ac:dyDescent="0.25">
      <c r="B9204" s="64">
        <f>IF(COUNTA(G9204:H9204)=0, "", 3996 + ROW())</f>
      </c>
      <c r="G9204" s="66"/>
      <c r="H9204" s="70"/>
      <c r="I9204" s="67" t="s">
        <v>82</v>
      </c>
      <c r="J9204" s="67"/>
      <c r="K9204" s="67"/>
      <c r="L9204" s="67"/>
      <c r="M9204" s="99"/>
    </row>
    <row r="9205" ht="96" customHeight="1" spans="2:13" x14ac:dyDescent="0.25">
      <c r="B9205" s="64">
        <f>IF(COUNTA(G9205:H9205)=0, "", 3996 + ROW())</f>
      </c>
      <c r="G9205" s="66"/>
      <c r="H9205" s="70"/>
      <c r="I9205" s="67" t="s">
        <v>82</v>
      </c>
      <c r="J9205" s="67"/>
      <c r="K9205" s="67"/>
      <c r="L9205" s="67"/>
      <c r="M9205" s="99"/>
    </row>
    <row r="9206" ht="96" customHeight="1" spans="2:13" x14ac:dyDescent="0.25">
      <c r="B9206" s="64">
        <f>IF(COUNTA(G9206:H9206)=0, "", 3996 + ROW())</f>
      </c>
      <c r="G9206" s="66"/>
      <c r="H9206" s="70"/>
      <c r="I9206" s="67" t="s">
        <v>82</v>
      </c>
      <c r="J9206" s="67"/>
      <c r="K9206" s="67"/>
      <c r="L9206" s="67"/>
      <c r="M9206" s="99"/>
    </row>
    <row r="9207" ht="96" customHeight="1" spans="2:13" x14ac:dyDescent="0.25">
      <c r="B9207" s="64">
        <f>IF(COUNTA(G9207:H9207)=0, "", 3996 + ROW())</f>
      </c>
      <c r="G9207" s="66"/>
      <c r="H9207" s="70"/>
      <c r="I9207" s="67" t="s">
        <v>82</v>
      </c>
      <c r="J9207" s="67"/>
      <c r="K9207" s="67"/>
      <c r="L9207" s="67"/>
      <c r="M9207" s="99"/>
    </row>
    <row r="9208" ht="96" customHeight="1" spans="2:13" x14ac:dyDescent="0.25">
      <c r="B9208" s="64">
        <f>IF(COUNTA(G9208:H9208)=0, "", 3996 + ROW())</f>
      </c>
      <c r="G9208" s="66"/>
      <c r="H9208" s="70"/>
      <c r="I9208" s="67" t="s">
        <v>82</v>
      </c>
      <c r="J9208" s="67"/>
      <c r="K9208" s="67"/>
      <c r="L9208" s="67"/>
      <c r="M9208" s="99"/>
    </row>
    <row r="9209" ht="96" customHeight="1" spans="2:13" x14ac:dyDescent="0.25">
      <c r="B9209" s="64">
        <f>IF(COUNTA(G9209:H9209)=0, "", 3996 + ROW())</f>
      </c>
      <c r="G9209" s="66"/>
      <c r="H9209" s="70"/>
      <c r="I9209" s="67" t="s">
        <v>82</v>
      </c>
      <c r="J9209" s="67"/>
      <c r="K9209" s="67"/>
      <c r="L9209" s="67"/>
      <c r="M9209" s="99"/>
    </row>
    <row r="9210" ht="96" customHeight="1" spans="2:13" x14ac:dyDescent="0.25">
      <c r="B9210" s="64">
        <f>IF(COUNTA(G9210:H9210)=0, "", 3996 + ROW())</f>
      </c>
      <c r="G9210" s="66"/>
      <c r="H9210" s="70"/>
      <c r="I9210" s="67" t="s">
        <v>82</v>
      </c>
      <c r="J9210" s="67"/>
      <c r="K9210" s="67"/>
      <c r="L9210" s="67"/>
      <c r="M9210" s="99"/>
    </row>
    <row r="9211" ht="96" customHeight="1" spans="2:13" x14ac:dyDescent="0.25">
      <c r="B9211" s="64">
        <f>IF(COUNTA(G9211:H9211)=0, "", 3996 + ROW())</f>
      </c>
      <c r="G9211" s="66"/>
      <c r="H9211" s="70"/>
      <c r="I9211" s="67" t="s">
        <v>82</v>
      </c>
      <c r="J9211" s="67"/>
      <c r="K9211" s="67"/>
      <c r="L9211" s="67"/>
      <c r="M9211" s="99"/>
    </row>
    <row r="9212" ht="96" customHeight="1" spans="2:13" x14ac:dyDescent="0.25">
      <c r="B9212" s="64">
        <f>IF(COUNTA(G9212:H9212)=0, "", 3996 + ROW())</f>
      </c>
      <c r="G9212" s="66"/>
      <c r="H9212" s="70"/>
      <c r="I9212" s="67" t="s">
        <v>82</v>
      </c>
      <c r="J9212" s="67"/>
      <c r="K9212" s="67"/>
      <c r="L9212" s="67"/>
      <c r="M9212" s="99"/>
    </row>
    <row r="9213" ht="96" customHeight="1" spans="2:13" x14ac:dyDescent="0.25">
      <c r="B9213" s="64">
        <f>IF(COUNTA(G9213:H9213)=0, "", 3996 + ROW())</f>
      </c>
      <c r="G9213" s="66"/>
      <c r="H9213" s="70"/>
      <c r="I9213" s="67" t="s">
        <v>82</v>
      </c>
      <c r="J9213" s="67"/>
      <c r="K9213" s="67"/>
      <c r="L9213" s="67"/>
      <c r="M9213" s="99"/>
    </row>
    <row r="9214" ht="96" customHeight="1" spans="2:13" x14ac:dyDescent="0.25">
      <c r="B9214" s="64">
        <f>IF(COUNTA(G9214:H9214)=0, "", 3996 + ROW())</f>
      </c>
      <c r="G9214" s="66"/>
      <c r="H9214" s="70"/>
      <c r="I9214" s="67" t="s">
        <v>82</v>
      </c>
      <c r="J9214" s="67"/>
      <c r="K9214" s="67"/>
      <c r="L9214" s="67"/>
      <c r="M9214" s="99"/>
    </row>
    <row r="9215" ht="96" customHeight="1" spans="2:13" x14ac:dyDescent="0.25">
      <c r="B9215" s="64">
        <f>IF(COUNTA(G9215:H9215)=0, "", 3996 + ROW())</f>
      </c>
      <c r="G9215" s="66"/>
      <c r="H9215" s="70"/>
      <c r="I9215" s="67" t="s">
        <v>82</v>
      </c>
      <c r="J9215" s="67"/>
      <c r="K9215" s="67"/>
      <c r="L9215" s="67"/>
      <c r="M9215" s="99"/>
    </row>
    <row r="9216" ht="96" customHeight="1" spans="2:13" x14ac:dyDescent="0.25">
      <c r="B9216" s="64">
        <f>IF(COUNTA(G9216:H9216)=0, "", 3996 + ROW())</f>
      </c>
      <c r="G9216" s="66"/>
      <c r="H9216" s="70"/>
      <c r="I9216" s="67" t="s">
        <v>82</v>
      </c>
      <c r="J9216" s="67"/>
      <c r="K9216" s="67"/>
      <c r="L9216" s="67"/>
      <c r="M9216" s="99"/>
    </row>
    <row r="9217" ht="96" customHeight="1" spans="2:13" x14ac:dyDescent="0.25">
      <c r="B9217" s="64">
        <f>IF(COUNTA(G9217:H9217)=0, "", 3996 + ROW())</f>
      </c>
      <c r="G9217" s="66"/>
      <c r="H9217" s="70"/>
      <c r="I9217" s="67" t="s">
        <v>82</v>
      </c>
      <c r="J9217" s="67"/>
      <c r="K9217" s="67"/>
      <c r="L9217" s="67"/>
      <c r="M9217" s="99"/>
    </row>
    <row r="9218" ht="96" customHeight="1" spans="2:13" x14ac:dyDescent="0.25">
      <c r="B9218" s="64">
        <f>IF(COUNTA(G9218:H9218)=0, "", 3996 + ROW())</f>
      </c>
      <c r="G9218" s="66"/>
      <c r="H9218" s="70"/>
      <c r="I9218" s="67" t="s">
        <v>82</v>
      </c>
      <c r="J9218" s="67"/>
      <c r="K9218" s="67"/>
      <c r="L9218" s="67"/>
      <c r="M9218" s="99"/>
    </row>
    <row r="9219" ht="96" customHeight="1" spans="2:13" x14ac:dyDescent="0.25">
      <c r="B9219" s="64">
        <f>IF(COUNTA(G9219:H9219)=0, "", 3996 + ROW())</f>
      </c>
      <c r="G9219" s="66"/>
      <c r="H9219" s="70"/>
      <c r="I9219" s="67" t="s">
        <v>82</v>
      </c>
      <c r="J9219" s="67"/>
      <c r="K9219" s="67"/>
      <c r="L9219" s="67"/>
      <c r="M9219" s="99"/>
    </row>
    <row r="9220" ht="96" customHeight="1" spans="2:13" x14ac:dyDescent="0.25">
      <c r="B9220" s="64">
        <f>IF(COUNTA(G9220:H9220)=0, "", 3996 + ROW())</f>
      </c>
      <c r="G9220" s="66"/>
      <c r="H9220" s="70"/>
      <c r="I9220" s="67" t="s">
        <v>82</v>
      </c>
      <c r="J9220" s="67"/>
      <c r="K9220" s="67"/>
      <c r="L9220" s="67"/>
      <c r="M9220" s="99"/>
    </row>
    <row r="9221" ht="96" customHeight="1" spans="2:13" x14ac:dyDescent="0.25">
      <c r="B9221" s="64">
        <f>IF(COUNTA(G9221:H9221)=0, "", 3996 + ROW())</f>
      </c>
      <c r="G9221" s="66"/>
      <c r="H9221" s="70"/>
      <c r="I9221" s="67" t="s">
        <v>82</v>
      </c>
      <c r="J9221" s="67"/>
      <c r="K9221" s="67"/>
      <c r="L9221" s="67"/>
      <c r="M9221" s="99"/>
    </row>
    <row r="9222" ht="96" customHeight="1" spans="2:13" x14ac:dyDescent="0.25">
      <c r="B9222" s="64">
        <f>IF(COUNTA(G9222:H9222)=0, "", 3996 + ROW())</f>
      </c>
      <c r="G9222" s="66"/>
      <c r="H9222" s="70"/>
      <c r="I9222" s="67" t="s">
        <v>82</v>
      </c>
      <c r="J9222" s="67"/>
      <c r="K9222" s="67"/>
      <c r="L9222" s="67"/>
      <c r="M9222" s="99"/>
    </row>
    <row r="9223" ht="96" customHeight="1" spans="2:13" x14ac:dyDescent="0.25">
      <c r="B9223" s="64">
        <f>IF(COUNTA(G9223:H9223)=0, "", 3996 + ROW())</f>
      </c>
      <c r="G9223" s="66"/>
      <c r="H9223" s="70"/>
      <c r="I9223" s="67" t="s">
        <v>82</v>
      </c>
      <c r="J9223" s="67"/>
      <c r="K9223" s="67"/>
      <c r="L9223" s="67"/>
      <c r="M9223" s="99"/>
    </row>
    <row r="9224" ht="96" customHeight="1" spans="2:13" x14ac:dyDescent="0.25">
      <c r="B9224" s="64">
        <f>IF(COUNTA(G9224:H9224)=0, "", 3996 + ROW())</f>
      </c>
      <c r="G9224" s="66"/>
      <c r="H9224" s="70"/>
      <c r="I9224" s="67" t="s">
        <v>82</v>
      </c>
      <c r="J9224" s="67"/>
      <c r="K9224" s="67"/>
      <c r="L9224" s="67"/>
      <c r="M9224" s="99"/>
    </row>
    <row r="9225" ht="96" customHeight="1" spans="2:13" x14ac:dyDescent="0.25">
      <c r="B9225" s="64">
        <f>IF(COUNTA(G9225:H9225)=0, "", 3996 + ROW())</f>
      </c>
      <c r="G9225" s="66"/>
      <c r="H9225" s="70"/>
      <c r="I9225" s="67" t="s">
        <v>82</v>
      </c>
      <c r="J9225" s="67"/>
      <c r="K9225" s="67"/>
      <c r="L9225" s="67"/>
      <c r="M9225" s="99"/>
    </row>
    <row r="9226" ht="96" customHeight="1" spans="2:13" x14ac:dyDescent="0.25">
      <c r="B9226" s="64">
        <f>IF(COUNTA(G9226:H9226)=0, "", 3996 + ROW())</f>
      </c>
      <c r="G9226" s="66"/>
      <c r="H9226" s="70"/>
      <c r="I9226" s="67" t="s">
        <v>82</v>
      </c>
      <c r="J9226" s="67"/>
      <c r="K9226" s="67"/>
      <c r="L9226" s="67"/>
      <c r="M9226" s="99"/>
    </row>
    <row r="9227" ht="96" customHeight="1" spans="2:13" x14ac:dyDescent="0.25">
      <c r="B9227" s="64">
        <f>IF(COUNTA(G9227:H9227)=0, "", 3996 + ROW())</f>
      </c>
      <c r="G9227" s="66"/>
      <c r="H9227" s="70"/>
      <c r="I9227" s="67" t="s">
        <v>82</v>
      </c>
      <c r="J9227" s="67"/>
      <c r="K9227" s="67"/>
      <c r="L9227" s="67"/>
      <c r="M9227" s="99"/>
    </row>
    <row r="9228" ht="96" customHeight="1" spans="2:13" x14ac:dyDescent="0.25">
      <c r="B9228" s="64">
        <f>IF(COUNTA(G9228:H9228)=0, "", 3996 + ROW())</f>
      </c>
      <c r="G9228" s="66"/>
      <c r="H9228" s="70"/>
      <c r="I9228" s="67" t="s">
        <v>82</v>
      </c>
      <c r="J9228" s="67"/>
      <c r="K9228" s="67"/>
      <c r="L9228" s="67"/>
      <c r="M9228" s="99"/>
    </row>
    <row r="9229" ht="96" customHeight="1" spans="2:13" x14ac:dyDescent="0.25">
      <c r="B9229" s="64">
        <f>IF(COUNTA(G9229:H9229)=0, "", 3996 + ROW())</f>
      </c>
      <c r="G9229" s="66"/>
      <c r="H9229" s="70"/>
      <c r="I9229" s="67" t="s">
        <v>82</v>
      </c>
      <c r="J9229" s="67"/>
      <c r="K9229" s="67"/>
      <c r="L9229" s="67"/>
      <c r="M9229" s="99"/>
    </row>
    <row r="9230" ht="96" customHeight="1" spans="2:13" x14ac:dyDescent="0.25">
      <c r="B9230" s="64">
        <f>IF(COUNTA(G9230:H9230)=0, "", 3996 + ROW())</f>
      </c>
      <c r="G9230" s="66"/>
      <c r="H9230" s="70"/>
      <c r="I9230" s="67" t="s">
        <v>82</v>
      </c>
      <c r="J9230" s="67"/>
      <c r="K9230" s="67"/>
      <c r="L9230" s="67"/>
      <c r="M9230" s="99"/>
    </row>
    <row r="9231" ht="96" customHeight="1" spans="2:13" x14ac:dyDescent="0.25">
      <c r="B9231" s="64">
        <f>IF(COUNTA(G9231:H9231)=0, "", 3996 + ROW())</f>
      </c>
      <c r="G9231" s="66"/>
      <c r="H9231" s="70"/>
      <c r="I9231" s="67" t="s">
        <v>82</v>
      </c>
      <c r="J9231" s="67"/>
      <c r="K9231" s="67"/>
      <c r="L9231" s="67"/>
      <c r="M9231" s="99"/>
    </row>
    <row r="9232" ht="96" customHeight="1" spans="2:13" x14ac:dyDescent="0.25">
      <c r="B9232" s="64">
        <f>IF(COUNTA(G9232:H9232)=0, "", 3996 + ROW())</f>
      </c>
      <c r="G9232" s="66"/>
      <c r="H9232" s="70"/>
      <c r="I9232" s="67" t="s">
        <v>82</v>
      </c>
      <c r="J9232" s="67"/>
      <c r="K9232" s="67"/>
      <c r="L9232" s="67"/>
      <c r="M9232" s="99"/>
    </row>
    <row r="9233" ht="96" customHeight="1" spans="2:13" x14ac:dyDescent="0.25">
      <c r="B9233" s="64">
        <f>IF(COUNTA(G9233:H9233)=0, "", 3996 + ROW())</f>
      </c>
      <c r="G9233" s="66"/>
      <c r="H9233" s="70"/>
      <c r="I9233" s="67" t="s">
        <v>82</v>
      </c>
      <c r="J9233" s="67"/>
      <c r="K9233" s="67"/>
      <c r="L9233" s="67"/>
      <c r="M9233" s="99"/>
    </row>
    <row r="9234" ht="96" customHeight="1" spans="2:13" x14ac:dyDescent="0.25">
      <c r="B9234" s="64">
        <f>IF(COUNTA(G9234:H9234)=0, "", 3996 + ROW())</f>
      </c>
      <c r="G9234" s="66"/>
      <c r="H9234" s="70"/>
      <c r="I9234" s="67" t="s">
        <v>82</v>
      </c>
      <c r="J9234" s="67"/>
      <c r="K9234" s="67"/>
      <c r="L9234" s="67"/>
      <c r="M9234" s="99"/>
    </row>
    <row r="9235" ht="96" customHeight="1" spans="2:13" x14ac:dyDescent="0.25">
      <c r="B9235" s="64">
        <f>IF(COUNTA(G9235:H9235)=0, "", 3996 + ROW())</f>
      </c>
      <c r="G9235" s="66"/>
      <c r="H9235" s="70"/>
      <c r="I9235" s="67" t="s">
        <v>82</v>
      </c>
      <c r="J9235" s="67"/>
      <c r="K9235" s="67"/>
      <c r="L9235" s="67"/>
      <c r="M9235" s="99"/>
    </row>
    <row r="9236" ht="96" customHeight="1" spans="2:13" x14ac:dyDescent="0.25">
      <c r="B9236" s="64">
        <f>IF(COUNTA(G9236:H9236)=0, "", 3996 + ROW())</f>
      </c>
      <c r="G9236" s="66"/>
      <c r="H9236" s="70"/>
      <c r="I9236" s="67" t="s">
        <v>82</v>
      </c>
      <c r="J9236" s="67"/>
      <c r="K9236" s="67"/>
      <c r="L9236" s="67"/>
      <c r="M9236" s="99"/>
    </row>
    <row r="9237" ht="96" customHeight="1" spans="2:13" x14ac:dyDescent="0.25">
      <c r="B9237" s="64">
        <f>IF(COUNTA(G9237:H9237)=0, "", 3996 + ROW())</f>
      </c>
      <c r="G9237" s="66"/>
      <c r="H9237" s="70"/>
      <c r="I9237" s="67" t="s">
        <v>82</v>
      </c>
      <c r="J9237" s="67"/>
      <c r="K9237" s="67"/>
      <c r="L9237" s="67"/>
      <c r="M9237" s="99"/>
    </row>
    <row r="9238" ht="96" customHeight="1" spans="2:13" x14ac:dyDescent="0.25">
      <c r="B9238" s="64">
        <f>IF(COUNTA(G9238:H9238)=0, "", 3996 + ROW())</f>
      </c>
      <c r="G9238" s="66"/>
      <c r="H9238" s="70"/>
      <c r="I9238" s="67" t="s">
        <v>82</v>
      </c>
      <c r="J9238" s="67"/>
      <c r="K9238" s="67"/>
      <c r="L9238" s="67"/>
      <c r="M9238" s="99"/>
    </row>
    <row r="9239" ht="96" customHeight="1" spans="2:13" x14ac:dyDescent="0.25">
      <c r="B9239" s="64">
        <f>IF(COUNTA(G9239:H9239)=0, "", 3996 + ROW())</f>
      </c>
      <c r="G9239" s="66"/>
      <c r="H9239" s="70"/>
      <c r="I9239" s="67" t="s">
        <v>82</v>
      </c>
      <c r="J9239" s="67"/>
      <c r="K9239" s="67"/>
      <c r="L9239" s="67"/>
      <c r="M9239" s="99"/>
    </row>
    <row r="9240" ht="96" customHeight="1" spans="2:13" x14ac:dyDescent="0.25">
      <c r="B9240" s="64">
        <f>IF(COUNTA(G9240:H9240)=0, "", 3996 + ROW())</f>
      </c>
      <c r="G9240" s="66"/>
      <c r="H9240" s="70"/>
      <c r="I9240" s="67" t="s">
        <v>82</v>
      </c>
      <c r="J9240" s="67"/>
      <c r="K9240" s="67"/>
      <c r="L9240" s="67"/>
      <c r="M9240" s="99"/>
    </row>
    <row r="9241" ht="96" customHeight="1" spans="2:13" x14ac:dyDescent="0.25">
      <c r="B9241" s="64">
        <f>IF(COUNTA(G9241:H9241)=0, "", 3996 + ROW())</f>
      </c>
      <c r="G9241" s="66"/>
      <c r="H9241" s="70"/>
      <c r="I9241" s="67" t="s">
        <v>82</v>
      </c>
      <c r="J9241" s="67"/>
      <c r="K9241" s="67"/>
      <c r="L9241" s="67"/>
      <c r="M9241" s="99"/>
    </row>
    <row r="9242" ht="96" customHeight="1" spans="2:13" x14ac:dyDescent="0.25">
      <c r="B9242" s="64">
        <f>IF(COUNTA(G9242:H9242)=0, "", 3996 + ROW())</f>
      </c>
      <c r="G9242" s="66"/>
      <c r="H9242" s="70"/>
      <c r="I9242" s="67" t="s">
        <v>82</v>
      </c>
      <c r="J9242" s="67"/>
      <c r="K9242" s="67"/>
      <c r="L9242" s="67"/>
      <c r="M9242" s="99"/>
    </row>
    <row r="9243" ht="96" customHeight="1" spans="2:13" x14ac:dyDescent="0.25">
      <c r="B9243" s="64">
        <f>IF(COUNTA(G9243:H9243)=0, "", 3996 + ROW())</f>
      </c>
      <c r="G9243" s="66"/>
      <c r="H9243" s="70"/>
      <c r="I9243" s="67" t="s">
        <v>82</v>
      </c>
      <c r="J9243" s="67"/>
      <c r="K9243" s="67"/>
      <c r="L9243" s="67"/>
      <c r="M9243" s="99"/>
    </row>
    <row r="9244" ht="96" customHeight="1" spans="2:13" x14ac:dyDescent="0.25">
      <c r="B9244" s="64">
        <f>IF(COUNTA(G9244:H9244)=0, "", 3996 + ROW())</f>
      </c>
      <c r="G9244" s="66"/>
      <c r="H9244" s="70"/>
      <c r="I9244" s="67" t="s">
        <v>82</v>
      </c>
      <c r="J9244" s="67"/>
      <c r="K9244" s="67"/>
      <c r="L9244" s="67"/>
      <c r="M9244" s="99"/>
    </row>
    <row r="9245" ht="96" customHeight="1" spans="2:13" x14ac:dyDescent="0.25">
      <c r="B9245" s="64">
        <f>IF(COUNTA(G9245:H9245)=0, "", 3996 + ROW())</f>
      </c>
      <c r="G9245" s="66"/>
      <c r="H9245" s="70"/>
      <c r="I9245" s="67" t="s">
        <v>82</v>
      </c>
      <c r="J9245" s="67"/>
      <c r="K9245" s="67"/>
      <c r="L9245" s="67"/>
      <c r="M9245" s="99"/>
    </row>
    <row r="9246" ht="96" customHeight="1" spans="2:13" x14ac:dyDescent="0.25">
      <c r="B9246" s="64">
        <f>IF(COUNTA(G9246:H9246)=0, "", 3996 + ROW())</f>
      </c>
      <c r="G9246" s="66"/>
      <c r="H9246" s="70"/>
      <c r="I9246" s="67" t="s">
        <v>82</v>
      </c>
      <c r="J9246" s="67"/>
      <c r="K9246" s="67"/>
      <c r="L9246" s="67"/>
      <c r="M9246" s="99"/>
    </row>
    <row r="9247" ht="96" customHeight="1" spans="2:13" x14ac:dyDescent="0.25">
      <c r="B9247" s="64">
        <f>IF(COUNTA(G9247:H9247)=0, "", 3996 + ROW())</f>
      </c>
      <c r="G9247" s="66"/>
      <c r="H9247" s="70"/>
      <c r="I9247" s="67" t="s">
        <v>82</v>
      </c>
      <c r="J9247" s="67"/>
      <c r="K9247" s="67"/>
      <c r="L9247" s="67"/>
      <c r="M9247" s="99"/>
    </row>
    <row r="9248" ht="96" customHeight="1" spans="2:13" x14ac:dyDescent="0.25">
      <c r="B9248" s="64">
        <f>IF(COUNTA(G9248:H9248)=0, "", 3996 + ROW())</f>
      </c>
      <c r="G9248" s="66"/>
      <c r="H9248" s="70"/>
      <c r="I9248" s="67" t="s">
        <v>82</v>
      </c>
      <c r="J9248" s="67"/>
      <c r="K9248" s="67"/>
      <c r="L9248" s="67"/>
      <c r="M9248" s="99"/>
    </row>
    <row r="9249" ht="96" customHeight="1" spans="2:13" x14ac:dyDescent="0.25">
      <c r="B9249" s="64">
        <f>IF(COUNTA(G9249:H9249)=0, "", 3996 + ROW())</f>
      </c>
      <c r="G9249" s="66"/>
      <c r="H9249" s="70"/>
      <c r="I9249" s="67" t="s">
        <v>82</v>
      </c>
      <c r="J9249" s="67"/>
      <c r="K9249" s="67"/>
      <c r="L9249" s="67"/>
      <c r="M9249" s="99"/>
    </row>
    <row r="9250" ht="96" customHeight="1" spans="2:13" x14ac:dyDescent="0.25">
      <c r="B9250" s="64">
        <f>IF(COUNTA(G9250:H9250)=0, "", 3996 + ROW())</f>
      </c>
      <c r="G9250" s="66"/>
      <c r="H9250" s="70"/>
      <c r="I9250" s="67" t="s">
        <v>82</v>
      </c>
      <c r="J9250" s="67"/>
      <c r="K9250" s="67"/>
      <c r="L9250" s="67"/>
      <c r="M9250" s="99"/>
    </row>
    <row r="9251" ht="96" customHeight="1" spans="2:13" x14ac:dyDescent="0.25">
      <c r="B9251" s="64">
        <f>IF(COUNTA(G9251:H9251)=0, "", 3996 + ROW())</f>
      </c>
      <c r="G9251" s="66"/>
      <c r="H9251" s="70"/>
      <c r="I9251" s="67" t="s">
        <v>82</v>
      </c>
      <c r="J9251" s="67"/>
      <c r="K9251" s="67"/>
      <c r="L9251" s="67"/>
      <c r="M9251" s="99"/>
    </row>
    <row r="9252" ht="96" customHeight="1" spans="2:13" x14ac:dyDescent="0.25">
      <c r="B9252" s="64">
        <f>IF(COUNTA(G9252:H9252)=0, "", 3996 + ROW())</f>
      </c>
      <c r="G9252" s="66"/>
      <c r="H9252" s="70"/>
      <c r="I9252" s="67" t="s">
        <v>82</v>
      </c>
      <c r="J9252" s="67"/>
      <c r="K9252" s="67"/>
      <c r="L9252" s="67"/>
      <c r="M9252" s="99"/>
    </row>
    <row r="9253" ht="96" customHeight="1" spans="2:13" x14ac:dyDescent="0.25">
      <c r="B9253" s="64">
        <f>IF(COUNTA(G9253:H9253)=0, "", 3996 + ROW())</f>
      </c>
      <c r="G9253" s="66"/>
      <c r="H9253" s="70"/>
      <c r="I9253" s="67" t="s">
        <v>82</v>
      </c>
      <c r="J9253" s="67"/>
      <c r="K9253" s="67"/>
      <c r="L9253" s="67"/>
      <c r="M9253" s="99"/>
    </row>
    <row r="9254" ht="96" customHeight="1" spans="2:13" x14ac:dyDescent="0.25">
      <c r="B9254" s="64">
        <f>IF(COUNTA(G9254:H9254)=0, "", 3996 + ROW())</f>
      </c>
      <c r="G9254" s="66"/>
      <c r="H9254" s="70"/>
      <c r="I9254" s="67" t="s">
        <v>82</v>
      </c>
      <c r="J9254" s="67"/>
      <c r="K9254" s="67"/>
      <c r="L9254" s="67"/>
      <c r="M9254" s="99"/>
    </row>
    <row r="9255" ht="96" customHeight="1" spans="2:13" x14ac:dyDescent="0.25">
      <c r="B9255" s="64">
        <f>IF(COUNTA(G9255:H9255)=0, "", 3996 + ROW())</f>
      </c>
      <c r="G9255" s="66"/>
      <c r="H9255" s="70"/>
      <c r="I9255" s="67" t="s">
        <v>82</v>
      </c>
      <c r="J9255" s="67"/>
      <c r="K9255" s="67"/>
      <c r="L9255" s="67"/>
      <c r="M9255" s="99"/>
    </row>
    <row r="9256" ht="96" customHeight="1" spans="2:13" x14ac:dyDescent="0.25">
      <c r="B9256" s="64">
        <f>IF(COUNTA(G9256:H9256)=0, "", 3996 + ROW())</f>
      </c>
      <c r="G9256" s="66"/>
      <c r="H9256" s="70"/>
      <c r="I9256" s="67" t="s">
        <v>82</v>
      </c>
      <c r="J9256" s="67"/>
      <c r="K9256" s="67"/>
      <c r="L9256" s="67"/>
      <c r="M9256" s="99"/>
    </row>
    <row r="9257" ht="96" customHeight="1" spans="2:13" x14ac:dyDescent="0.25">
      <c r="B9257" s="64">
        <f>IF(COUNTA(G9257:H9257)=0, "", 3996 + ROW())</f>
      </c>
      <c r="G9257" s="66"/>
      <c r="H9257" s="70"/>
      <c r="I9257" s="67" t="s">
        <v>82</v>
      </c>
      <c r="J9257" s="67"/>
      <c r="K9257" s="67"/>
      <c r="L9257" s="67"/>
      <c r="M9257" s="99"/>
    </row>
    <row r="9258" ht="96" customHeight="1" spans="2:13" x14ac:dyDescent="0.25">
      <c r="B9258" s="64">
        <f>IF(COUNTA(G9258:H9258)=0, "", 3996 + ROW())</f>
      </c>
      <c r="G9258" s="66"/>
      <c r="H9258" s="70"/>
      <c r="I9258" s="67" t="s">
        <v>82</v>
      </c>
      <c r="J9258" s="67"/>
      <c r="K9258" s="67"/>
      <c r="L9258" s="67"/>
      <c r="M9258" s="99"/>
    </row>
    <row r="9259" ht="96" customHeight="1" spans="2:13" x14ac:dyDescent="0.25">
      <c r="B9259" s="64">
        <f>IF(COUNTA(G9259:H9259)=0, "", 3996 + ROW())</f>
      </c>
      <c r="G9259" s="66"/>
      <c r="H9259" s="70"/>
      <c r="I9259" s="67" t="s">
        <v>82</v>
      </c>
      <c r="J9259" s="67"/>
      <c r="K9259" s="67"/>
      <c r="L9259" s="67"/>
      <c r="M9259" s="99"/>
    </row>
    <row r="9260" ht="96" customHeight="1" spans="2:13" x14ac:dyDescent="0.25">
      <c r="B9260" s="64">
        <f>IF(COUNTA(G9260:H9260)=0, "", 3996 + ROW())</f>
      </c>
      <c r="G9260" s="66"/>
      <c r="H9260" s="70"/>
      <c r="I9260" s="67" t="s">
        <v>82</v>
      </c>
      <c r="J9260" s="67"/>
      <c r="K9260" s="67"/>
      <c r="L9260" s="67"/>
      <c r="M9260" s="99"/>
    </row>
    <row r="9261" ht="96" customHeight="1" spans="2:13" x14ac:dyDescent="0.25">
      <c r="B9261" s="64">
        <f>IF(COUNTA(G9261:H9261)=0, "", 3996 + ROW())</f>
      </c>
      <c r="G9261" s="66"/>
      <c r="H9261" s="70"/>
      <c r="I9261" s="67" t="s">
        <v>82</v>
      </c>
      <c r="J9261" s="67"/>
      <c r="K9261" s="67"/>
      <c r="L9261" s="67"/>
      <c r="M9261" s="99"/>
    </row>
    <row r="9262" ht="96" customHeight="1" spans="2:13" x14ac:dyDescent="0.25">
      <c r="B9262" s="64">
        <f>IF(COUNTA(G9262:H9262)=0, "", 3996 + ROW())</f>
      </c>
      <c r="G9262" s="66"/>
      <c r="H9262" s="70"/>
      <c r="I9262" s="67" t="s">
        <v>82</v>
      </c>
      <c r="J9262" s="67"/>
      <c r="K9262" s="67"/>
      <c r="L9262" s="67"/>
      <c r="M9262" s="99"/>
    </row>
    <row r="9263" ht="96" customHeight="1" spans="2:13" x14ac:dyDescent="0.25">
      <c r="B9263" s="64">
        <f>IF(COUNTA(G9263:H9263)=0, "", 3996 + ROW())</f>
      </c>
      <c r="G9263" s="66"/>
      <c r="H9263" s="70"/>
      <c r="I9263" s="67" t="s">
        <v>82</v>
      </c>
      <c r="J9263" s="67"/>
      <c r="K9263" s="67"/>
      <c r="L9263" s="67"/>
      <c r="M9263" s="99"/>
    </row>
    <row r="9264" ht="96" customHeight="1" spans="2:13" x14ac:dyDescent="0.25">
      <c r="B9264" s="64">
        <f>IF(COUNTA(G9264:H9264)=0, "", 3996 + ROW())</f>
      </c>
      <c r="G9264" s="66"/>
      <c r="H9264" s="70"/>
      <c r="I9264" s="67" t="s">
        <v>82</v>
      </c>
      <c r="J9264" s="67"/>
      <c r="K9264" s="67"/>
      <c r="L9264" s="67"/>
      <c r="M9264" s="99"/>
    </row>
    <row r="9265" ht="96" customHeight="1" spans="2:13" x14ac:dyDescent="0.25">
      <c r="B9265" s="64">
        <f>IF(COUNTA(G9265:H9265)=0, "", 3996 + ROW())</f>
      </c>
      <c r="G9265" s="66"/>
      <c r="H9265" s="70"/>
      <c r="I9265" s="67" t="s">
        <v>82</v>
      </c>
      <c r="J9265" s="67"/>
      <c r="K9265" s="67"/>
      <c r="L9265" s="67"/>
      <c r="M9265" s="99"/>
    </row>
    <row r="9266" ht="96" customHeight="1" spans="2:13" x14ac:dyDescent="0.25">
      <c r="B9266" s="64">
        <f>IF(COUNTA(G9266:H9266)=0, "", 3996 + ROW())</f>
      </c>
      <c r="G9266" s="66"/>
      <c r="H9266" s="70"/>
      <c r="I9266" s="67" t="s">
        <v>82</v>
      </c>
      <c r="J9266" s="67"/>
      <c r="K9266" s="67"/>
      <c r="L9266" s="67"/>
      <c r="M9266" s="99"/>
    </row>
    <row r="9267" ht="96" customHeight="1" spans="2:13" x14ac:dyDescent="0.25">
      <c r="B9267" s="64">
        <f>IF(COUNTA(G9267:H9267)=0, "", 3996 + ROW())</f>
      </c>
      <c r="G9267" s="66"/>
      <c r="H9267" s="70"/>
      <c r="I9267" s="67" t="s">
        <v>82</v>
      </c>
      <c r="J9267" s="67"/>
      <c r="K9267" s="67"/>
      <c r="L9267" s="67"/>
      <c r="M9267" s="99"/>
    </row>
    <row r="9268" ht="96" customHeight="1" spans="2:13" x14ac:dyDescent="0.25">
      <c r="B9268" s="64">
        <f>IF(COUNTA(G9268:H9268)=0, "", 3996 + ROW())</f>
      </c>
      <c r="G9268" s="66"/>
      <c r="H9268" s="70"/>
      <c r="I9268" s="67" t="s">
        <v>82</v>
      </c>
      <c r="J9268" s="67"/>
      <c r="K9268" s="67"/>
      <c r="L9268" s="67"/>
      <c r="M9268" s="99"/>
    </row>
    <row r="9269" ht="96" customHeight="1" spans="2:13" x14ac:dyDescent="0.25">
      <c r="B9269" s="64">
        <f>IF(COUNTA(G9269:H9269)=0, "", 3996 + ROW())</f>
      </c>
      <c r="G9269" s="66"/>
      <c r="H9269" s="70"/>
      <c r="I9269" s="67" t="s">
        <v>82</v>
      </c>
      <c r="J9269" s="67"/>
      <c r="K9269" s="67"/>
      <c r="L9269" s="67"/>
      <c r="M9269" s="99"/>
    </row>
    <row r="9270" ht="96" customHeight="1" spans="2:13" x14ac:dyDescent="0.25">
      <c r="B9270" s="64">
        <f>IF(COUNTA(G9270:H9270)=0, "", 3996 + ROW())</f>
      </c>
      <c r="G9270" s="66"/>
      <c r="H9270" s="70"/>
      <c r="I9270" s="67" t="s">
        <v>82</v>
      </c>
      <c r="J9270" s="67"/>
      <c r="K9270" s="67"/>
      <c r="L9270" s="67"/>
      <c r="M9270" s="99"/>
    </row>
    <row r="9271" ht="96" customHeight="1" spans="2:13" x14ac:dyDescent="0.25">
      <c r="B9271" s="64">
        <f>IF(COUNTA(G9271:H9271)=0, "", 3996 + ROW())</f>
      </c>
      <c r="G9271" s="66"/>
      <c r="H9271" s="70"/>
      <c r="I9271" s="67" t="s">
        <v>82</v>
      </c>
      <c r="J9271" s="67"/>
      <c r="K9271" s="67"/>
      <c r="L9271" s="67"/>
      <c r="M9271" s="99"/>
    </row>
    <row r="9272" ht="96" customHeight="1" spans="2:13" x14ac:dyDescent="0.25">
      <c r="B9272" s="64">
        <f>IF(COUNTA(G9272:H9272)=0, "", 3996 + ROW())</f>
      </c>
      <c r="G9272" s="66"/>
      <c r="H9272" s="70"/>
      <c r="I9272" s="67" t="s">
        <v>82</v>
      </c>
      <c r="J9272" s="67"/>
      <c r="K9272" s="67"/>
      <c r="L9272" s="67"/>
      <c r="M9272" s="99"/>
    </row>
    <row r="9273" ht="96" customHeight="1" spans="2:13" x14ac:dyDescent="0.25">
      <c r="B9273" s="64">
        <f>IF(COUNTA(G9273:H9273)=0, "", 3996 + ROW())</f>
      </c>
      <c r="G9273" s="66"/>
      <c r="H9273" s="70"/>
      <c r="I9273" s="67" t="s">
        <v>82</v>
      </c>
      <c r="J9273" s="67"/>
      <c r="K9273" s="67"/>
      <c r="L9273" s="67"/>
      <c r="M9273" s="99"/>
    </row>
    <row r="9274" ht="96" customHeight="1" spans="2:13" x14ac:dyDescent="0.25">
      <c r="B9274" s="64">
        <f>IF(COUNTA(G9274:H9274)=0, "", 3996 + ROW())</f>
      </c>
      <c r="G9274" s="66"/>
      <c r="H9274" s="70"/>
      <c r="I9274" s="67" t="s">
        <v>82</v>
      </c>
      <c r="J9274" s="67"/>
      <c r="K9274" s="67"/>
      <c r="L9274" s="67"/>
      <c r="M9274" s="99"/>
    </row>
    <row r="9275" ht="96" customHeight="1" spans="2:13" x14ac:dyDescent="0.25">
      <c r="B9275" s="64">
        <f>IF(COUNTA(G9275:H9275)=0, "", 3996 + ROW())</f>
      </c>
      <c r="G9275" s="66"/>
      <c r="H9275" s="70"/>
      <c r="I9275" s="67" t="s">
        <v>82</v>
      </c>
      <c r="J9275" s="67"/>
      <c r="K9275" s="67"/>
      <c r="L9275" s="67"/>
      <c r="M9275" s="99"/>
    </row>
    <row r="9276" ht="96" customHeight="1" spans="2:13" x14ac:dyDescent="0.25">
      <c r="B9276" s="64">
        <f>IF(COUNTA(G9276:H9276)=0, "", 3996 + ROW())</f>
      </c>
      <c r="G9276" s="66"/>
      <c r="H9276" s="70"/>
      <c r="I9276" s="67" t="s">
        <v>82</v>
      </c>
      <c r="J9276" s="67"/>
      <c r="K9276" s="67"/>
      <c r="L9276" s="67"/>
      <c r="M9276" s="99"/>
    </row>
    <row r="9277" ht="96" customHeight="1" spans="2:13" x14ac:dyDescent="0.25">
      <c r="B9277" s="64">
        <f>IF(COUNTA(G9277:H9277)=0, "", 3996 + ROW())</f>
      </c>
      <c r="G9277" s="66"/>
      <c r="H9277" s="70"/>
      <c r="I9277" s="67" t="s">
        <v>82</v>
      </c>
      <c r="J9277" s="67"/>
      <c r="K9277" s="67"/>
      <c r="L9277" s="67"/>
      <c r="M9277" s="99"/>
    </row>
    <row r="9278" ht="96" customHeight="1" spans="2:13" x14ac:dyDescent="0.25">
      <c r="B9278" s="64">
        <f>IF(COUNTA(G9278:H9278)=0, "", 3996 + ROW())</f>
      </c>
      <c r="G9278" s="66"/>
      <c r="H9278" s="70"/>
      <c r="I9278" s="67" t="s">
        <v>82</v>
      </c>
      <c r="J9278" s="67"/>
      <c r="K9278" s="67"/>
      <c r="L9278" s="67"/>
      <c r="M9278" s="99"/>
    </row>
    <row r="9279" ht="96" customHeight="1" spans="2:13" x14ac:dyDescent="0.25">
      <c r="B9279" s="64">
        <f>IF(COUNTA(G9279:H9279)=0, "", 3996 + ROW())</f>
      </c>
      <c r="G9279" s="66"/>
      <c r="H9279" s="70"/>
      <c r="I9279" s="67" t="s">
        <v>82</v>
      </c>
      <c r="J9279" s="67"/>
      <c r="K9279" s="67"/>
      <c r="L9279" s="67"/>
      <c r="M9279" s="99"/>
    </row>
    <row r="9280" ht="96" customHeight="1" spans="2:13" x14ac:dyDescent="0.25">
      <c r="B9280" s="64">
        <f>IF(COUNTA(G9280:H9280)=0, "", 3996 + ROW())</f>
      </c>
      <c r="G9280" s="66"/>
      <c r="H9280" s="70"/>
      <c r="I9280" s="67" t="s">
        <v>82</v>
      </c>
      <c r="J9280" s="67"/>
      <c r="K9280" s="67"/>
      <c r="L9280" s="67"/>
      <c r="M9280" s="99"/>
    </row>
    <row r="9281" ht="96" customHeight="1" spans="2:13" x14ac:dyDescent="0.25">
      <c r="B9281" s="64">
        <f>IF(COUNTA(G9281:H9281)=0, "", 3996 + ROW())</f>
      </c>
      <c r="G9281" s="66"/>
      <c r="H9281" s="70"/>
      <c r="I9281" s="67" t="s">
        <v>82</v>
      </c>
      <c r="J9281" s="67"/>
      <c r="K9281" s="67"/>
      <c r="L9281" s="67"/>
      <c r="M9281" s="99"/>
    </row>
    <row r="9282" ht="96" customHeight="1" spans="2:13" x14ac:dyDescent="0.25">
      <c r="B9282" s="64">
        <f>IF(COUNTA(G9282:H9282)=0, "", 3996 + ROW())</f>
      </c>
      <c r="G9282" s="66"/>
      <c r="H9282" s="70"/>
      <c r="I9282" s="67" t="s">
        <v>82</v>
      </c>
      <c r="J9282" s="67"/>
      <c r="K9282" s="67"/>
      <c r="L9282" s="67"/>
      <c r="M9282" s="99"/>
    </row>
    <row r="9283" ht="96" customHeight="1" spans="2:13" x14ac:dyDescent="0.25">
      <c r="B9283" s="64">
        <f>IF(COUNTA(G9283:H9283)=0, "", 3996 + ROW())</f>
      </c>
      <c r="G9283" s="66"/>
      <c r="H9283" s="70"/>
      <c r="I9283" s="67" t="s">
        <v>82</v>
      </c>
      <c r="J9283" s="67"/>
      <c r="K9283" s="67"/>
      <c r="L9283" s="67"/>
      <c r="M9283" s="99"/>
    </row>
    <row r="9284" ht="96" customHeight="1" spans="2:13" x14ac:dyDescent="0.25">
      <c r="B9284" s="64">
        <f>IF(COUNTA(G9284:H9284)=0, "", 3996 + ROW())</f>
      </c>
      <c r="G9284" s="66"/>
      <c r="H9284" s="70"/>
      <c r="I9284" s="67" t="s">
        <v>82</v>
      </c>
      <c r="J9284" s="67"/>
      <c r="K9284" s="67"/>
      <c r="L9284" s="67"/>
      <c r="M9284" s="99"/>
    </row>
    <row r="9285" ht="96" customHeight="1" spans="2:13" x14ac:dyDescent="0.25">
      <c r="B9285" s="64">
        <f>IF(COUNTA(G9285:H9285)=0, "", 3996 + ROW())</f>
      </c>
      <c r="G9285" s="66"/>
      <c r="H9285" s="70"/>
      <c r="I9285" s="67" t="s">
        <v>82</v>
      </c>
      <c r="J9285" s="67"/>
      <c r="K9285" s="67"/>
      <c r="L9285" s="67"/>
      <c r="M9285" s="99"/>
    </row>
    <row r="9286" ht="96" customHeight="1" spans="2:13" x14ac:dyDescent="0.25">
      <c r="B9286" s="64">
        <f>IF(COUNTA(G9286:H9286)=0, "", 3996 + ROW())</f>
      </c>
      <c r="G9286" s="66"/>
      <c r="H9286" s="70"/>
      <c r="I9286" s="67" t="s">
        <v>82</v>
      </c>
      <c r="J9286" s="67"/>
      <c r="K9286" s="67"/>
      <c r="L9286" s="67"/>
      <c r="M9286" s="99"/>
    </row>
    <row r="9287" ht="96" customHeight="1" spans="2:13" x14ac:dyDescent="0.25">
      <c r="B9287" s="64">
        <f>IF(COUNTA(G9287:H9287)=0, "", 3996 + ROW())</f>
      </c>
      <c r="G9287" s="66"/>
      <c r="H9287" s="70"/>
      <c r="I9287" s="67" t="s">
        <v>82</v>
      </c>
      <c r="J9287" s="67"/>
      <c r="K9287" s="67"/>
      <c r="L9287" s="67"/>
      <c r="M9287" s="99"/>
    </row>
    <row r="9288" ht="96" customHeight="1" spans="2:13" x14ac:dyDescent="0.25">
      <c r="B9288" s="64">
        <f>IF(COUNTA(G9288:H9288)=0, "", 3996 + ROW())</f>
      </c>
      <c r="G9288" s="66"/>
      <c r="H9288" s="70"/>
      <c r="I9288" s="67" t="s">
        <v>82</v>
      </c>
      <c r="J9288" s="67"/>
      <c r="K9288" s="67"/>
      <c r="L9288" s="67"/>
      <c r="M9288" s="99"/>
    </row>
    <row r="9289" ht="96" customHeight="1" spans="2:13" x14ac:dyDescent="0.25">
      <c r="B9289" s="64">
        <f>IF(COUNTA(G9289:H9289)=0, "", 3996 + ROW())</f>
      </c>
      <c r="G9289" s="66"/>
      <c r="H9289" s="70"/>
      <c r="I9289" s="67" t="s">
        <v>82</v>
      </c>
      <c r="J9289" s="67"/>
      <c r="K9289" s="67"/>
      <c r="L9289" s="67"/>
      <c r="M9289" s="99"/>
    </row>
    <row r="9290" ht="96" customHeight="1" spans="2:13" x14ac:dyDescent="0.25">
      <c r="B9290" s="64">
        <f>IF(COUNTA(G9290:H9290)=0, "", 3996 + ROW())</f>
      </c>
      <c r="G9290" s="66"/>
      <c r="H9290" s="70"/>
      <c r="I9290" s="67" t="s">
        <v>82</v>
      </c>
      <c r="J9290" s="67"/>
      <c r="K9290" s="67"/>
      <c r="L9290" s="67"/>
      <c r="M9290" s="99"/>
    </row>
    <row r="9291" ht="96" customHeight="1" spans="2:13" x14ac:dyDescent="0.25">
      <c r="B9291" s="64">
        <f>IF(COUNTA(G9291:H9291)=0, "", 3996 + ROW())</f>
      </c>
      <c r="G9291" s="66"/>
      <c r="H9291" s="70"/>
      <c r="I9291" s="67" t="s">
        <v>82</v>
      </c>
      <c r="J9291" s="67"/>
      <c r="K9291" s="67"/>
      <c r="L9291" s="67"/>
      <c r="M9291" s="99"/>
    </row>
    <row r="9292" ht="96" customHeight="1" spans="2:13" x14ac:dyDescent="0.25">
      <c r="B9292" s="64">
        <f>IF(COUNTA(G9292:H9292)=0, "", 3996 + ROW())</f>
      </c>
      <c r="G9292" s="66"/>
      <c r="H9292" s="70"/>
      <c r="I9292" s="67" t="s">
        <v>82</v>
      </c>
      <c r="J9292" s="67"/>
      <c r="K9292" s="67"/>
      <c r="L9292" s="67"/>
      <c r="M9292" s="99"/>
    </row>
    <row r="9293" ht="96" customHeight="1" spans="2:13" x14ac:dyDescent="0.25">
      <c r="B9293" s="64">
        <f>IF(COUNTA(G9293:H9293)=0, "", 3996 + ROW())</f>
      </c>
      <c r="G9293" s="66"/>
      <c r="H9293" s="70"/>
      <c r="I9293" s="67" t="s">
        <v>82</v>
      </c>
      <c r="J9293" s="67"/>
      <c r="K9293" s="67"/>
      <c r="L9293" s="67"/>
      <c r="M9293" s="99"/>
    </row>
    <row r="9294" ht="96" customHeight="1" spans="2:13" x14ac:dyDescent="0.25">
      <c r="B9294" s="64">
        <f>IF(COUNTA(G9294:H9294)=0, "", 3996 + ROW())</f>
      </c>
      <c r="G9294" s="66"/>
      <c r="H9294" s="70"/>
      <c r="I9294" s="67" t="s">
        <v>82</v>
      </c>
      <c r="J9294" s="67"/>
      <c r="K9294" s="67"/>
      <c r="L9294" s="67"/>
      <c r="M9294" s="99"/>
    </row>
    <row r="9295" ht="96" customHeight="1" spans="2:13" x14ac:dyDescent="0.25">
      <c r="B9295" s="64">
        <f>IF(COUNTA(G9295:H9295)=0, "", 3996 + ROW())</f>
      </c>
      <c r="G9295" s="66"/>
      <c r="H9295" s="70"/>
      <c r="I9295" s="67" t="s">
        <v>82</v>
      </c>
      <c r="J9295" s="67"/>
      <c r="K9295" s="67"/>
      <c r="L9295" s="67"/>
      <c r="M9295" s="99"/>
    </row>
    <row r="9296" ht="96" customHeight="1" spans="2:13" x14ac:dyDescent="0.25">
      <c r="B9296" s="64">
        <f>IF(COUNTA(G9296:H9296)=0, "", 3996 + ROW())</f>
      </c>
      <c r="G9296" s="66"/>
      <c r="H9296" s="70"/>
      <c r="I9296" s="67" t="s">
        <v>82</v>
      </c>
      <c r="J9296" s="67"/>
      <c r="K9296" s="67"/>
      <c r="L9296" s="67"/>
      <c r="M9296" s="99"/>
    </row>
    <row r="9297" ht="96" customHeight="1" spans="2:13" x14ac:dyDescent="0.25">
      <c r="B9297" s="64">
        <f>IF(COUNTA(G9297:H9297)=0, "", 3996 + ROW())</f>
      </c>
      <c r="G9297" s="66"/>
      <c r="H9297" s="70"/>
      <c r="I9297" s="67" t="s">
        <v>82</v>
      </c>
      <c r="J9297" s="67"/>
      <c r="K9297" s="67"/>
      <c r="L9297" s="67"/>
      <c r="M9297" s="99"/>
    </row>
    <row r="9298" ht="96" customHeight="1" spans="2:13" x14ac:dyDescent="0.25">
      <c r="B9298" s="64">
        <f>IF(COUNTA(G9298:H9298)=0, "", 3996 + ROW())</f>
      </c>
      <c r="G9298" s="66"/>
      <c r="H9298" s="70"/>
      <c r="I9298" s="67" t="s">
        <v>82</v>
      </c>
      <c r="J9298" s="67"/>
      <c r="K9298" s="67"/>
      <c r="L9298" s="67"/>
      <c r="M9298" s="99"/>
    </row>
    <row r="9299" ht="96" customHeight="1" spans="2:13" x14ac:dyDescent="0.25">
      <c r="B9299" s="64">
        <f>IF(COUNTA(G9299:H9299)=0, "", 3996 + ROW())</f>
      </c>
      <c r="G9299" s="66"/>
      <c r="H9299" s="70"/>
      <c r="I9299" s="67" t="s">
        <v>82</v>
      </c>
      <c r="J9299" s="67"/>
      <c r="K9299" s="67"/>
      <c r="L9299" s="67"/>
      <c r="M9299" s="99"/>
    </row>
    <row r="9300" ht="96" customHeight="1" spans="2:13" x14ac:dyDescent="0.25">
      <c r="B9300" s="64">
        <f>IF(COUNTA(G9300:H9300)=0, "", 3996 + ROW())</f>
      </c>
      <c r="G9300" s="66"/>
      <c r="H9300" s="70"/>
      <c r="I9300" s="67" t="s">
        <v>82</v>
      </c>
      <c r="J9300" s="67"/>
      <c r="K9300" s="67"/>
      <c r="L9300" s="67"/>
      <c r="M9300" s="99"/>
    </row>
    <row r="9301" ht="96" customHeight="1" spans="2:13" x14ac:dyDescent="0.25">
      <c r="B9301" s="64">
        <f>IF(COUNTA(G9301:H9301)=0, "", 3996 + ROW())</f>
      </c>
      <c r="G9301" s="66"/>
      <c r="H9301" s="70"/>
      <c r="I9301" s="67" t="s">
        <v>82</v>
      </c>
      <c r="J9301" s="67"/>
      <c r="K9301" s="67"/>
      <c r="L9301" s="67"/>
      <c r="M9301" s="99"/>
    </row>
    <row r="9302" ht="96" customHeight="1" spans="2:13" x14ac:dyDescent="0.25">
      <c r="B9302" s="64">
        <f>IF(COUNTA(G9302:H9302)=0, "", 3996 + ROW())</f>
      </c>
      <c r="G9302" s="66"/>
      <c r="H9302" s="70"/>
      <c r="I9302" s="67" t="s">
        <v>82</v>
      </c>
      <c r="J9302" s="67"/>
      <c r="K9302" s="67"/>
      <c r="L9302" s="67"/>
      <c r="M9302" s="99"/>
    </row>
    <row r="9303" ht="96" customHeight="1" spans="2:13" x14ac:dyDescent="0.25">
      <c r="B9303" s="64">
        <f>IF(COUNTA(G9303:H9303)=0, "", 3996 + ROW())</f>
      </c>
      <c r="G9303" s="66"/>
      <c r="H9303" s="70"/>
      <c r="I9303" s="67" t="s">
        <v>82</v>
      </c>
      <c r="J9303" s="67"/>
      <c r="K9303" s="67"/>
      <c r="L9303" s="67"/>
      <c r="M9303" s="99"/>
    </row>
    <row r="9304" ht="96" customHeight="1" spans="2:13" x14ac:dyDescent="0.25">
      <c r="B9304" s="64">
        <f>IF(COUNTA(G9304:H9304)=0, "", 3996 + ROW())</f>
      </c>
      <c r="G9304" s="66"/>
      <c r="H9304" s="70"/>
      <c r="I9304" s="67" t="s">
        <v>82</v>
      </c>
      <c r="J9304" s="67"/>
      <c r="K9304" s="67"/>
      <c r="L9304" s="67"/>
      <c r="M9304" s="99"/>
    </row>
    <row r="9305" ht="96" customHeight="1" spans="2:13" x14ac:dyDescent="0.25">
      <c r="B9305" s="64">
        <f>IF(COUNTA(G9305:H9305)=0, "", 3996 + ROW())</f>
      </c>
      <c r="G9305" s="66"/>
      <c r="H9305" s="70"/>
      <c r="I9305" s="67" t="s">
        <v>82</v>
      </c>
      <c r="J9305" s="67"/>
      <c r="K9305" s="67"/>
      <c r="L9305" s="67"/>
      <c r="M9305" s="99"/>
    </row>
    <row r="9306" ht="96" customHeight="1" spans="2:13" x14ac:dyDescent="0.25">
      <c r="B9306" s="64">
        <f>IF(COUNTA(G9306:H9306)=0, "", 3996 + ROW())</f>
      </c>
      <c r="G9306" s="66"/>
      <c r="H9306" s="70"/>
      <c r="I9306" s="67" t="s">
        <v>82</v>
      </c>
      <c r="J9306" s="67"/>
      <c r="K9306" s="67"/>
      <c r="L9306" s="67"/>
      <c r="M9306" s="99"/>
    </row>
    <row r="9307" ht="96" customHeight="1" spans="2:13" x14ac:dyDescent="0.25">
      <c r="B9307" s="64">
        <f>IF(COUNTA(G9307:H9307)=0, "", 3996 + ROW())</f>
      </c>
      <c r="G9307" s="66"/>
      <c r="H9307" s="70"/>
      <c r="I9307" s="67" t="s">
        <v>82</v>
      </c>
      <c r="J9307" s="67"/>
      <c r="K9307" s="67"/>
      <c r="L9307" s="67"/>
      <c r="M9307" s="99"/>
    </row>
    <row r="9308" ht="96" customHeight="1" spans="2:13" x14ac:dyDescent="0.25">
      <c r="B9308" s="64">
        <f>IF(COUNTA(G9308:H9308)=0, "", 3996 + ROW())</f>
      </c>
      <c r="G9308" s="66"/>
      <c r="H9308" s="70"/>
      <c r="I9308" s="67" t="s">
        <v>82</v>
      </c>
      <c r="J9308" s="67"/>
      <c r="K9308" s="67"/>
      <c r="L9308" s="67"/>
      <c r="M9308" s="99"/>
    </row>
    <row r="9309" ht="96" customHeight="1" spans="2:13" x14ac:dyDescent="0.25">
      <c r="B9309" s="64">
        <f>IF(COUNTA(G9309:H9309)=0, "", 3996 + ROW())</f>
      </c>
      <c r="G9309" s="66"/>
      <c r="H9309" s="70"/>
      <c r="I9309" s="67" t="s">
        <v>82</v>
      </c>
      <c r="J9309" s="67"/>
      <c r="K9309" s="67"/>
      <c r="L9309" s="67"/>
      <c r="M9309" s="99"/>
    </row>
    <row r="9310" ht="96" customHeight="1" spans="2:13" x14ac:dyDescent="0.25">
      <c r="B9310" s="64">
        <f>IF(COUNTA(G9310:H9310)=0, "", 3996 + ROW())</f>
      </c>
      <c r="G9310" s="66"/>
      <c r="H9310" s="70"/>
      <c r="I9310" s="67" t="s">
        <v>82</v>
      </c>
      <c r="J9310" s="67"/>
      <c r="K9310" s="67"/>
      <c r="L9310" s="67"/>
      <c r="M9310" s="99"/>
    </row>
    <row r="9311" ht="96" customHeight="1" spans="2:13" x14ac:dyDescent="0.25">
      <c r="B9311" s="64">
        <f>IF(COUNTA(G9311:H9311)=0, "", 3996 + ROW())</f>
      </c>
      <c r="G9311" s="66"/>
      <c r="H9311" s="70"/>
      <c r="I9311" s="67" t="s">
        <v>82</v>
      </c>
      <c r="J9311" s="67"/>
      <c r="K9311" s="67"/>
      <c r="L9311" s="67"/>
      <c r="M9311" s="99"/>
    </row>
    <row r="9312" ht="96" customHeight="1" spans="2:13" x14ac:dyDescent="0.25">
      <c r="B9312" s="64">
        <f>IF(COUNTA(G9312:H9312)=0, "", 3996 + ROW())</f>
      </c>
      <c r="G9312" s="66"/>
      <c r="H9312" s="70"/>
      <c r="I9312" s="67" t="s">
        <v>82</v>
      </c>
      <c r="J9312" s="67"/>
      <c r="K9312" s="67"/>
      <c r="L9312" s="67"/>
      <c r="M9312" s="99"/>
    </row>
    <row r="9313" ht="96" customHeight="1" spans="2:13" x14ac:dyDescent="0.25">
      <c r="B9313" s="64">
        <f>IF(COUNTA(G9313:H9313)=0, "", 3996 + ROW())</f>
      </c>
      <c r="G9313" s="66"/>
      <c r="H9313" s="70"/>
      <c r="I9313" s="67" t="s">
        <v>82</v>
      </c>
      <c r="J9313" s="67"/>
      <c r="K9313" s="67"/>
      <c r="L9313" s="67"/>
      <c r="M9313" s="99"/>
    </row>
    <row r="9314" ht="96" customHeight="1" spans="2:13" x14ac:dyDescent="0.25">
      <c r="B9314" s="64">
        <f>IF(COUNTA(G9314:H9314)=0, "", 3996 + ROW())</f>
      </c>
      <c r="G9314" s="66"/>
      <c r="H9314" s="70"/>
      <c r="I9314" s="67" t="s">
        <v>82</v>
      </c>
      <c r="J9314" s="67"/>
      <c r="K9314" s="67"/>
      <c r="L9314" s="67"/>
      <c r="M9314" s="99"/>
    </row>
    <row r="9315" ht="96" customHeight="1" spans="2:13" x14ac:dyDescent="0.25">
      <c r="B9315" s="64">
        <f>IF(COUNTA(G9315:H9315)=0, "", 3996 + ROW())</f>
      </c>
      <c r="G9315" s="66"/>
      <c r="H9315" s="70"/>
      <c r="I9315" s="67" t="s">
        <v>82</v>
      </c>
      <c r="J9315" s="67"/>
      <c r="K9315" s="67"/>
      <c r="L9315" s="67"/>
      <c r="M9315" s="99"/>
    </row>
    <row r="9316" ht="96" customHeight="1" spans="2:13" x14ac:dyDescent="0.25">
      <c r="B9316" s="64">
        <f>IF(COUNTA(G9316:H9316)=0, "", 3996 + ROW())</f>
      </c>
      <c r="G9316" s="66"/>
      <c r="H9316" s="70"/>
      <c r="I9316" s="67" t="s">
        <v>82</v>
      </c>
      <c r="J9316" s="67"/>
      <c r="K9316" s="67"/>
      <c r="L9316" s="67"/>
      <c r="M9316" s="99"/>
    </row>
    <row r="9317" ht="96" customHeight="1" spans="2:13" x14ac:dyDescent="0.25">
      <c r="B9317" s="64">
        <f>IF(COUNTA(G9317:H9317)=0, "", 3996 + ROW())</f>
      </c>
      <c r="G9317" s="66"/>
      <c r="H9317" s="70"/>
      <c r="I9317" s="67" t="s">
        <v>82</v>
      </c>
      <c r="J9317" s="67"/>
      <c r="K9317" s="67"/>
      <c r="L9317" s="67"/>
      <c r="M9317" s="99"/>
    </row>
    <row r="9318" ht="96" customHeight="1" spans="2:13" x14ac:dyDescent="0.25">
      <c r="B9318" s="64">
        <f>IF(COUNTA(G9318:H9318)=0, "", 3996 + ROW())</f>
      </c>
      <c r="G9318" s="66"/>
      <c r="H9318" s="70"/>
      <c r="I9318" s="67" t="s">
        <v>82</v>
      </c>
      <c r="J9318" s="67"/>
      <c r="K9318" s="67"/>
      <c r="L9318" s="67"/>
      <c r="M9318" s="99"/>
    </row>
    <row r="9319" ht="96" customHeight="1" spans="2:13" x14ac:dyDescent="0.25">
      <c r="B9319" s="64">
        <f>IF(COUNTA(G9319:H9319)=0, "", 3996 + ROW())</f>
      </c>
      <c r="G9319" s="66"/>
      <c r="H9319" s="70"/>
      <c r="I9319" s="67" t="s">
        <v>82</v>
      </c>
      <c r="J9319" s="67"/>
      <c r="K9319" s="67"/>
      <c r="L9319" s="67"/>
      <c r="M9319" s="99"/>
    </row>
    <row r="9320" ht="96" customHeight="1" spans="2:13" x14ac:dyDescent="0.25">
      <c r="B9320" s="64">
        <f>IF(COUNTA(G9320:H9320)=0, "", 3996 + ROW())</f>
      </c>
      <c r="G9320" s="66"/>
      <c r="H9320" s="70"/>
      <c r="I9320" s="67" t="s">
        <v>82</v>
      </c>
      <c r="J9320" s="67"/>
      <c r="K9320" s="67"/>
      <c r="L9320" s="67"/>
      <c r="M9320" s="99"/>
    </row>
    <row r="9321" ht="96" customHeight="1" spans="2:13" x14ac:dyDescent="0.25">
      <c r="B9321" s="64">
        <f>IF(COUNTA(G9321:H9321)=0, "", 3996 + ROW())</f>
      </c>
      <c r="G9321" s="66"/>
      <c r="H9321" s="70"/>
      <c r="I9321" s="67" t="s">
        <v>82</v>
      </c>
      <c r="J9321" s="67"/>
      <c r="K9321" s="67"/>
      <c r="L9321" s="67"/>
      <c r="M9321" s="99"/>
    </row>
    <row r="9322" ht="96" customHeight="1" spans="2:13" x14ac:dyDescent="0.25">
      <c r="B9322" s="64">
        <f>IF(COUNTA(G9322:H9322)=0, "", 3996 + ROW())</f>
      </c>
      <c r="G9322" s="66"/>
      <c r="H9322" s="70"/>
      <c r="I9322" s="67" t="s">
        <v>82</v>
      </c>
      <c r="J9322" s="67"/>
      <c r="K9322" s="67"/>
      <c r="L9322" s="67"/>
      <c r="M9322" s="99"/>
    </row>
    <row r="9323" ht="96" customHeight="1" spans="2:13" x14ac:dyDescent="0.25">
      <c r="B9323" s="64">
        <f>IF(COUNTA(G9323:H9323)=0, "", 3996 + ROW())</f>
      </c>
      <c r="G9323" s="66"/>
      <c r="H9323" s="70"/>
      <c r="I9323" s="67" t="s">
        <v>82</v>
      </c>
      <c r="J9323" s="67"/>
      <c r="K9323" s="67"/>
      <c r="L9323" s="67"/>
      <c r="M9323" s="99"/>
    </row>
    <row r="9324" ht="96" customHeight="1" spans="2:13" x14ac:dyDescent="0.25">
      <c r="B9324" s="64">
        <f>IF(COUNTA(G9324:H9324)=0, "", 3996 + ROW())</f>
      </c>
      <c r="G9324" s="66"/>
      <c r="H9324" s="70"/>
      <c r="I9324" s="67" t="s">
        <v>82</v>
      </c>
      <c r="J9324" s="67"/>
      <c r="K9324" s="67"/>
      <c r="L9324" s="67"/>
      <c r="M9324" s="99"/>
    </row>
    <row r="9325" ht="96" customHeight="1" spans="2:13" x14ac:dyDescent="0.25">
      <c r="B9325" s="64">
        <f>IF(COUNTA(G9325:H9325)=0, "", 3996 + ROW())</f>
      </c>
      <c r="G9325" s="66"/>
      <c r="H9325" s="70"/>
      <c r="I9325" s="67" t="s">
        <v>82</v>
      </c>
      <c r="J9325" s="67"/>
      <c r="K9325" s="67"/>
      <c r="L9325" s="67"/>
      <c r="M9325" s="99"/>
    </row>
    <row r="9326" ht="96" customHeight="1" spans="2:13" x14ac:dyDescent="0.25">
      <c r="B9326" s="64">
        <f>IF(COUNTA(G9326:H9326)=0, "", 3996 + ROW())</f>
      </c>
      <c r="G9326" s="66"/>
      <c r="H9326" s="70"/>
      <c r="I9326" s="67" t="s">
        <v>82</v>
      </c>
      <c r="J9326" s="67"/>
      <c r="K9326" s="67"/>
      <c r="L9326" s="67"/>
      <c r="M9326" s="99"/>
    </row>
    <row r="9327" ht="96" customHeight="1" spans="2:13" x14ac:dyDescent="0.25">
      <c r="B9327" s="64">
        <f>IF(COUNTA(G9327:H9327)=0, "", 3996 + ROW())</f>
      </c>
      <c r="G9327" s="66"/>
      <c r="H9327" s="70"/>
      <c r="I9327" s="67" t="s">
        <v>82</v>
      </c>
      <c r="J9327" s="67"/>
      <c r="K9327" s="67"/>
      <c r="L9327" s="67"/>
      <c r="M9327" s="99"/>
    </row>
    <row r="9328" ht="96" customHeight="1" spans="2:13" x14ac:dyDescent="0.25">
      <c r="B9328" s="64">
        <f>IF(COUNTA(G9328:H9328)=0, "", 3996 + ROW())</f>
      </c>
      <c r="G9328" s="66"/>
      <c r="H9328" s="70"/>
      <c r="I9328" s="67" t="s">
        <v>82</v>
      </c>
      <c r="J9328" s="67"/>
      <c r="K9328" s="67"/>
      <c r="L9328" s="67"/>
      <c r="M9328" s="99"/>
    </row>
    <row r="9329" ht="96" customHeight="1" spans="2:13" x14ac:dyDescent="0.25">
      <c r="B9329" s="64">
        <f>IF(COUNTA(G9329:H9329)=0, "", 3996 + ROW())</f>
      </c>
      <c r="G9329" s="66"/>
      <c r="H9329" s="70"/>
      <c r="I9329" s="67" t="s">
        <v>82</v>
      </c>
      <c r="J9329" s="67"/>
      <c r="K9329" s="67"/>
      <c r="L9329" s="67"/>
      <c r="M9329" s="99"/>
    </row>
    <row r="9330" ht="96" customHeight="1" spans="2:13" x14ac:dyDescent="0.25">
      <c r="B9330" s="64">
        <f>IF(COUNTA(G9330:H9330)=0, "", 3996 + ROW())</f>
      </c>
      <c r="G9330" s="66"/>
      <c r="H9330" s="70"/>
      <c r="I9330" s="67" t="s">
        <v>82</v>
      </c>
      <c r="J9330" s="67"/>
      <c r="K9330" s="67"/>
      <c r="L9330" s="67"/>
      <c r="M9330" s="99"/>
    </row>
    <row r="9331" ht="96" customHeight="1" spans="2:13" x14ac:dyDescent="0.25">
      <c r="B9331" s="64">
        <f>IF(COUNTA(G9331:H9331)=0, "", 3996 + ROW())</f>
      </c>
      <c r="G9331" s="66"/>
      <c r="H9331" s="70"/>
      <c r="I9331" s="67" t="s">
        <v>82</v>
      </c>
      <c r="J9331" s="67"/>
      <c r="K9331" s="67"/>
      <c r="L9331" s="67"/>
      <c r="M9331" s="99"/>
    </row>
    <row r="9332" ht="96" customHeight="1" spans="2:13" x14ac:dyDescent="0.25">
      <c r="B9332" s="64">
        <f>IF(COUNTA(G9332:H9332)=0, "", 3996 + ROW())</f>
      </c>
      <c r="G9332" s="66"/>
      <c r="H9332" s="70"/>
      <c r="I9332" s="67" t="s">
        <v>82</v>
      </c>
      <c r="J9332" s="67"/>
      <c r="K9332" s="67"/>
      <c r="L9332" s="67"/>
      <c r="M9332" s="99"/>
    </row>
    <row r="9333" ht="96" customHeight="1" spans="2:13" x14ac:dyDescent="0.25">
      <c r="B9333" s="64">
        <f>IF(COUNTA(G9333:H9333)=0, "", 3996 + ROW())</f>
      </c>
      <c r="G9333" s="66"/>
      <c r="H9333" s="70"/>
      <c r="I9333" s="67" t="s">
        <v>82</v>
      </c>
      <c r="J9333" s="67"/>
      <c r="K9333" s="67"/>
      <c r="L9333" s="67"/>
      <c r="M9333" s="99"/>
    </row>
    <row r="9334" ht="96" customHeight="1" spans="2:13" x14ac:dyDescent="0.25">
      <c r="B9334" s="64">
        <f>IF(COUNTA(G9334:H9334)=0, "", 3996 + ROW())</f>
      </c>
      <c r="G9334" s="66"/>
      <c r="H9334" s="70"/>
      <c r="I9334" s="67" t="s">
        <v>82</v>
      </c>
      <c r="J9334" s="67"/>
      <c r="K9334" s="67"/>
      <c r="L9334" s="67"/>
      <c r="M9334" s="99"/>
    </row>
    <row r="9335" ht="96" customHeight="1" spans="2:13" x14ac:dyDescent="0.25">
      <c r="B9335" s="64">
        <f>IF(COUNTA(G9335:H9335)=0, "", 3996 + ROW())</f>
      </c>
      <c r="G9335" s="66"/>
      <c r="H9335" s="70"/>
      <c r="I9335" s="67" t="s">
        <v>82</v>
      </c>
      <c r="J9335" s="67"/>
      <c r="K9335" s="67"/>
      <c r="L9335" s="67"/>
      <c r="M9335" s="99"/>
    </row>
    <row r="9336" ht="96" customHeight="1" spans="2:13" x14ac:dyDescent="0.25">
      <c r="B9336" s="64">
        <f>IF(COUNTA(G9336:H9336)=0, "", 3996 + ROW())</f>
      </c>
      <c r="G9336" s="66"/>
      <c r="H9336" s="70"/>
      <c r="I9336" s="67" t="s">
        <v>82</v>
      </c>
      <c r="J9336" s="67"/>
      <c r="K9336" s="67"/>
      <c r="L9336" s="67"/>
      <c r="M9336" s="99"/>
    </row>
    <row r="9337" ht="96" customHeight="1" spans="2:13" x14ac:dyDescent="0.25">
      <c r="B9337" s="64">
        <f>IF(COUNTA(G9337:H9337)=0, "", 3996 + ROW())</f>
      </c>
      <c r="G9337" s="66"/>
      <c r="H9337" s="70"/>
      <c r="I9337" s="67" t="s">
        <v>82</v>
      </c>
      <c r="J9337" s="67"/>
      <c r="K9337" s="67"/>
      <c r="L9337" s="67"/>
      <c r="M9337" s="99"/>
    </row>
    <row r="9338" ht="96" customHeight="1" spans="2:13" x14ac:dyDescent="0.25">
      <c r="B9338" s="64">
        <f>IF(COUNTA(G9338:H9338)=0, "", 3996 + ROW())</f>
      </c>
      <c r="G9338" s="66"/>
      <c r="H9338" s="70"/>
      <c r="I9338" s="67" t="s">
        <v>82</v>
      </c>
      <c r="J9338" s="67"/>
      <c r="K9338" s="67"/>
      <c r="L9338" s="67"/>
      <c r="M9338" s="99"/>
    </row>
    <row r="9339" ht="96" customHeight="1" spans="2:13" x14ac:dyDescent="0.25">
      <c r="B9339" s="64">
        <f>IF(COUNTA(G9339:H9339)=0, "", 3996 + ROW())</f>
      </c>
      <c r="G9339" s="66"/>
      <c r="H9339" s="70"/>
      <c r="I9339" s="67" t="s">
        <v>82</v>
      </c>
      <c r="J9339" s="67"/>
      <c r="K9339" s="67"/>
      <c r="L9339" s="67"/>
      <c r="M9339" s="99"/>
    </row>
    <row r="9340" ht="96" customHeight="1" spans="2:13" x14ac:dyDescent="0.25">
      <c r="B9340" s="64">
        <f>IF(COUNTA(G9340:H9340)=0, "", 3996 + ROW())</f>
      </c>
      <c r="G9340" s="66"/>
      <c r="H9340" s="70"/>
      <c r="I9340" s="67" t="s">
        <v>82</v>
      </c>
      <c r="J9340" s="67"/>
      <c r="K9340" s="67"/>
      <c r="L9340" s="67"/>
      <c r="M9340" s="99"/>
    </row>
    <row r="9341" ht="96" customHeight="1" spans="2:13" x14ac:dyDescent="0.25">
      <c r="B9341" s="64">
        <f>IF(COUNTA(G9341:H9341)=0, "", 3996 + ROW())</f>
      </c>
      <c r="G9341" s="66"/>
      <c r="H9341" s="70"/>
      <c r="I9341" s="67" t="s">
        <v>82</v>
      </c>
      <c r="J9341" s="67"/>
      <c r="K9341" s="67"/>
      <c r="L9341" s="67"/>
      <c r="M9341" s="99"/>
    </row>
    <row r="9342" ht="96" customHeight="1" spans="2:13" x14ac:dyDescent="0.25">
      <c r="B9342" s="64">
        <f>IF(COUNTA(G9342:H9342)=0, "", 3996 + ROW())</f>
      </c>
      <c r="G9342" s="66"/>
      <c r="H9342" s="70"/>
      <c r="I9342" s="67" t="s">
        <v>82</v>
      </c>
      <c r="J9342" s="67"/>
      <c r="K9342" s="67"/>
      <c r="L9342" s="67"/>
      <c r="M9342" s="99"/>
    </row>
    <row r="9343" ht="96" customHeight="1" spans="2:13" x14ac:dyDescent="0.25">
      <c r="B9343" s="64">
        <f>IF(COUNTA(G9343:H9343)=0, "", 3996 + ROW())</f>
      </c>
      <c r="G9343" s="66"/>
      <c r="H9343" s="70"/>
      <c r="I9343" s="67" t="s">
        <v>82</v>
      </c>
      <c r="J9343" s="67"/>
      <c r="K9343" s="67"/>
      <c r="L9343" s="67"/>
      <c r="M9343" s="99"/>
    </row>
    <row r="9344" ht="96" customHeight="1" spans="2:13" x14ac:dyDescent="0.25">
      <c r="B9344" s="64">
        <f>IF(COUNTA(G9344:H9344)=0, "", 3996 + ROW())</f>
      </c>
      <c r="G9344" s="66"/>
      <c r="H9344" s="70"/>
      <c r="I9344" s="67" t="s">
        <v>82</v>
      </c>
      <c r="J9344" s="67"/>
      <c r="K9344" s="67"/>
      <c r="L9344" s="67"/>
      <c r="M9344" s="99"/>
    </row>
    <row r="9345" ht="96" customHeight="1" spans="2:13" x14ac:dyDescent="0.25">
      <c r="B9345" s="64">
        <f>IF(COUNTA(G9345:H9345)=0, "", 3996 + ROW())</f>
      </c>
      <c r="G9345" s="66"/>
      <c r="H9345" s="70"/>
      <c r="I9345" s="67" t="s">
        <v>82</v>
      </c>
      <c r="J9345" s="67"/>
      <c r="K9345" s="67"/>
      <c r="L9345" s="67"/>
      <c r="M9345" s="99"/>
    </row>
    <row r="9346" ht="96" customHeight="1" spans="2:13" x14ac:dyDescent="0.25">
      <c r="B9346" s="64">
        <f>IF(COUNTA(G9346:H9346)=0, "", 3996 + ROW())</f>
      </c>
      <c r="G9346" s="66"/>
      <c r="H9346" s="70"/>
      <c r="I9346" s="67" t="s">
        <v>82</v>
      </c>
      <c r="J9346" s="67"/>
      <c r="K9346" s="67"/>
      <c r="L9346" s="67"/>
      <c r="M9346" s="99"/>
    </row>
    <row r="9347" ht="96" customHeight="1" spans="2:13" x14ac:dyDescent="0.25">
      <c r="B9347" s="64">
        <f>IF(COUNTA(G9347:H9347)=0, "", 3996 + ROW())</f>
      </c>
      <c r="G9347" s="66"/>
      <c r="H9347" s="70"/>
      <c r="I9347" s="67" t="s">
        <v>82</v>
      </c>
      <c r="J9347" s="67"/>
      <c r="K9347" s="67"/>
      <c r="L9347" s="67"/>
      <c r="M9347" s="99"/>
    </row>
    <row r="9348" ht="96" customHeight="1" spans="2:13" x14ac:dyDescent="0.25">
      <c r="B9348" s="64">
        <f>IF(COUNTA(G9348:H9348)=0, "", 3996 + ROW())</f>
      </c>
      <c r="G9348" s="66"/>
      <c r="H9348" s="70"/>
      <c r="I9348" s="67" t="s">
        <v>82</v>
      </c>
      <c r="J9348" s="67"/>
      <c r="K9348" s="67"/>
      <c r="L9348" s="67"/>
      <c r="M9348" s="99"/>
    </row>
    <row r="9349" ht="96" customHeight="1" spans="2:13" x14ac:dyDescent="0.25">
      <c r="B9349" s="64">
        <f>IF(COUNTA(G9349:H9349)=0, "", 3996 + ROW())</f>
      </c>
      <c r="G9349" s="66"/>
      <c r="H9349" s="70"/>
      <c r="I9349" s="67" t="s">
        <v>82</v>
      </c>
      <c r="J9349" s="67"/>
      <c r="K9349" s="67"/>
      <c r="L9349" s="67"/>
      <c r="M9349" s="99"/>
    </row>
    <row r="9350" ht="96" customHeight="1" spans="2:13" x14ac:dyDescent="0.25">
      <c r="B9350" s="64">
        <f>IF(COUNTA(G9350:H9350)=0, "", 3996 + ROW())</f>
      </c>
      <c r="G9350" s="66"/>
      <c r="H9350" s="70"/>
      <c r="I9350" s="67" t="s">
        <v>82</v>
      </c>
      <c r="J9350" s="67"/>
      <c r="K9350" s="67"/>
      <c r="L9350" s="67"/>
      <c r="M9350" s="99"/>
    </row>
    <row r="9351" ht="96" customHeight="1" spans="2:13" x14ac:dyDescent="0.25">
      <c r="B9351" s="64">
        <f>IF(COUNTA(G9351:H9351)=0, "", 3996 + ROW())</f>
      </c>
      <c r="G9351" s="66"/>
      <c r="H9351" s="70"/>
      <c r="I9351" s="67" t="s">
        <v>82</v>
      </c>
      <c r="J9351" s="67"/>
      <c r="K9351" s="67"/>
      <c r="L9351" s="67"/>
      <c r="M9351" s="99"/>
    </row>
    <row r="9352" ht="96" customHeight="1" spans="2:13" x14ac:dyDescent="0.25">
      <c r="B9352" s="64">
        <f>IF(COUNTA(G9352:H9352)=0, "", 3996 + ROW())</f>
      </c>
      <c r="G9352" s="66"/>
      <c r="H9352" s="70"/>
      <c r="I9352" s="67" t="s">
        <v>82</v>
      </c>
      <c r="J9352" s="67"/>
      <c r="K9352" s="67"/>
      <c r="L9352" s="67"/>
      <c r="M9352" s="99"/>
    </row>
    <row r="9353" ht="96" customHeight="1" spans="2:13" x14ac:dyDescent="0.25">
      <c r="B9353" s="64">
        <f>IF(COUNTA(G9353:H9353)=0, "", 3996 + ROW())</f>
      </c>
      <c r="G9353" s="66"/>
      <c r="H9353" s="70"/>
      <c r="I9353" s="67" t="s">
        <v>82</v>
      </c>
      <c r="J9353" s="67"/>
      <c r="K9353" s="67"/>
      <c r="L9353" s="67"/>
      <c r="M9353" s="99"/>
    </row>
    <row r="9354" ht="96" customHeight="1" spans="2:13" x14ac:dyDescent="0.25">
      <c r="B9354" s="64">
        <f>IF(COUNTA(G9354:H9354)=0, "", 3996 + ROW())</f>
      </c>
      <c r="G9354" s="66"/>
      <c r="H9354" s="70"/>
      <c r="I9354" s="67" t="s">
        <v>82</v>
      </c>
      <c r="J9354" s="67"/>
      <c r="K9354" s="67"/>
      <c r="L9354" s="67"/>
      <c r="M9354" s="99"/>
    </row>
    <row r="9355" ht="96" customHeight="1" spans="2:13" x14ac:dyDescent="0.25">
      <c r="B9355" s="64">
        <f>IF(COUNTA(G9355:H9355)=0, "", 3996 + ROW())</f>
      </c>
      <c r="G9355" s="66"/>
      <c r="H9355" s="70"/>
      <c r="I9355" s="67" t="s">
        <v>82</v>
      </c>
      <c r="J9355" s="67"/>
      <c r="K9355" s="67"/>
      <c r="L9355" s="67"/>
      <c r="M9355" s="99"/>
    </row>
    <row r="9356" ht="96" customHeight="1" spans="2:13" x14ac:dyDescent="0.25">
      <c r="B9356" s="64">
        <f>IF(COUNTA(G9356:H9356)=0, "", 3996 + ROW())</f>
      </c>
      <c r="G9356" s="66"/>
      <c r="H9356" s="70"/>
      <c r="I9356" s="67" t="s">
        <v>82</v>
      </c>
      <c r="J9356" s="67"/>
      <c r="K9356" s="67"/>
      <c r="L9356" s="67"/>
      <c r="M9356" s="99"/>
    </row>
    <row r="9357" ht="96" customHeight="1" spans="2:13" x14ac:dyDescent="0.25">
      <c r="B9357" s="64">
        <f>IF(COUNTA(G9357:H9357)=0, "", 3996 + ROW())</f>
      </c>
      <c r="G9357" s="66"/>
      <c r="H9357" s="70"/>
      <c r="I9357" s="67" t="s">
        <v>82</v>
      </c>
      <c r="J9357" s="67"/>
      <c r="K9357" s="67"/>
      <c r="L9357" s="67"/>
      <c r="M9357" s="99"/>
    </row>
    <row r="9358" ht="96" customHeight="1" spans="2:13" x14ac:dyDescent="0.25">
      <c r="B9358" s="64">
        <f>IF(COUNTA(G9358:H9358)=0, "", 3996 + ROW())</f>
      </c>
      <c r="G9358" s="66"/>
      <c r="H9358" s="70"/>
      <c r="I9358" s="67" t="s">
        <v>82</v>
      </c>
      <c r="J9358" s="67"/>
      <c r="K9358" s="67"/>
      <c r="L9358" s="67"/>
      <c r="M9358" s="99"/>
    </row>
    <row r="9359" ht="96" customHeight="1" spans="2:13" x14ac:dyDescent="0.25">
      <c r="B9359" s="64">
        <f>IF(COUNTA(G9359:H9359)=0, "", 3996 + ROW())</f>
      </c>
      <c r="G9359" s="66"/>
      <c r="H9359" s="70"/>
      <c r="I9359" s="67" t="s">
        <v>82</v>
      </c>
      <c r="J9359" s="67"/>
      <c r="K9359" s="67"/>
      <c r="L9359" s="67"/>
      <c r="M9359" s="99"/>
    </row>
    <row r="9360" ht="96" customHeight="1" spans="2:13" x14ac:dyDescent="0.25">
      <c r="B9360" s="64">
        <f>IF(COUNTA(G9360:H9360)=0, "", 3996 + ROW())</f>
      </c>
      <c r="G9360" s="66"/>
      <c r="H9360" s="70"/>
      <c r="I9360" s="67" t="s">
        <v>82</v>
      </c>
      <c r="J9360" s="67"/>
      <c r="K9360" s="67"/>
      <c r="L9360" s="67"/>
      <c r="M9360" s="99"/>
    </row>
    <row r="9361" ht="96" customHeight="1" spans="2:13" x14ac:dyDescent="0.25">
      <c r="B9361" s="64">
        <f>IF(COUNTA(G9361:H9361)=0, "", 3996 + ROW())</f>
      </c>
      <c r="G9361" s="66"/>
      <c r="H9361" s="70"/>
      <c r="I9361" s="67" t="s">
        <v>82</v>
      </c>
      <c r="J9361" s="67"/>
      <c r="K9361" s="67"/>
      <c r="L9361" s="67"/>
      <c r="M9361" s="99"/>
    </row>
    <row r="9362" ht="96" customHeight="1" spans="2:13" x14ac:dyDescent="0.25">
      <c r="B9362" s="64">
        <f>IF(COUNTA(G9362:H9362)=0, "", 3996 + ROW())</f>
      </c>
      <c r="G9362" s="66"/>
      <c r="H9362" s="70"/>
      <c r="I9362" s="67" t="s">
        <v>82</v>
      </c>
      <c r="J9362" s="67"/>
      <c r="K9362" s="67"/>
      <c r="L9362" s="67"/>
      <c r="M9362" s="99"/>
    </row>
    <row r="9363" ht="96" customHeight="1" spans="2:13" x14ac:dyDescent="0.25">
      <c r="B9363" s="64">
        <f>IF(COUNTA(G9363:H9363)=0, "", 3996 + ROW())</f>
      </c>
      <c r="G9363" s="66"/>
      <c r="H9363" s="70"/>
      <c r="I9363" s="67" t="s">
        <v>82</v>
      </c>
      <c r="J9363" s="67"/>
      <c r="K9363" s="67"/>
      <c r="L9363" s="67"/>
      <c r="M9363" s="99"/>
    </row>
    <row r="9364" ht="96" customHeight="1" spans="2:13" x14ac:dyDescent="0.25">
      <c r="B9364" s="64">
        <f>IF(COUNTA(G9364:H9364)=0, "", 3996 + ROW())</f>
      </c>
      <c r="G9364" s="66"/>
      <c r="H9364" s="70"/>
      <c r="I9364" s="67" t="s">
        <v>82</v>
      </c>
      <c r="J9364" s="67"/>
      <c r="K9364" s="67"/>
      <c r="L9364" s="67"/>
      <c r="M9364" s="99"/>
    </row>
    <row r="9365" ht="96" customHeight="1" spans="2:13" x14ac:dyDescent="0.25">
      <c r="B9365" s="64">
        <f>IF(COUNTA(G9365:H9365)=0, "", 3996 + ROW())</f>
      </c>
      <c r="G9365" s="66"/>
      <c r="H9365" s="70"/>
      <c r="I9365" s="67" t="s">
        <v>82</v>
      </c>
      <c r="J9365" s="67"/>
      <c r="K9365" s="67"/>
      <c r="L9365" s="67"/>
      <c r="M9365" s="99"/>
    </row>
    <row r="9366" ht="96" customHeight="1" spans="2:13" x14ac:dyDescent="0.25">
      <c r="B9366" s="64">
        <f>IF(COUNTA(G9366:H9366)=0, "", 3996 + ROW())</f>
      </c>
      <c r="G9366" s="66"/>
      <c r="H9366" s="70"/>
      <c r="I9366" s="67" t="s">
        <v>82</v>
      </c>
      <c r="J9366" s="67"/>
      <c r="K9366" s="67"/>
      <c r="L9366" s="67"/>
      <c r="M9366" s="99"/>
    </row>
    <row r="9367" ht="96" customHeight="1" spans="2:13" x14ac:dyDescent="0.25">
      <c r="B9367" s="64">
        <f>IF(COUNTA(G9367:H9367)=0, "", 3996 + ROW())</f>
      </c>
      <c r="G9367" s="66"/>
      <c r="H9367" s="70"/>
      <c r="I9367" s="67" t="s">
        <v>82</v>
      </c>
      <c r="J9367" s="67"/>
      <c r="K9367" s="67"/>
      <c r="L9367" s="67"/>
      <c r="M9367" s="99"/>
    </row>
    <row r="9368" ht="96" customHeight="1" spans="2:13" x14ac:dyDescent="0.25">
      <c r="B9368" s="64">
        <f>IF(COUNTA(G9368:H9368)=0, "", 3996 + ROW())</f>
      </c>
      <c r="G9368" s="66"/>
      <c r="H9368" s="70"/>
      <c r="I9368" s="67" t="s">
        <v>82</v>
      </c>
      <c r="J9368" s="67"/>
      <c r="K9368" s="67"/>
      <c r="L9368" s="67"/>
      <c r="M9368" s="99"/>
    </row>
    <row r="9369" ht="96" customHeight="1" spans="2:13" x14ac:dyDescent="0.25">
      <c r="B9369" s="64">
        <f>IF(COUNTA(G9369:H9369)=0, "", 3996 + ROW())</f>
      </c>
      <c r="G9369" s="66"/>
      <c r="H9369" s="70"/>
      <c r="I9369" s="67" t="s">
        <v>82</v>
      </c>
      <c r="J9369" s="67"/>
      <c r="K9369" s="67"/>
      <c r="L9369" s="67"/>
      <c r="M9369" s="99"/>
    </row>
    <row r="9370" ht="96" customHeight="1" spans="2:13" x14ac:dyDescent="0.25">
      <c r="B9370" s="64">
        <f>IF(COUNTA(G9370:H9370)=0, "", 3996 + ROW())</f>
      </c>
      <c r="G9370" s="66"/>
      <c r="H9370" s="70"/>
      <c r="I9370" s="67" t="s">
        <v>82</v>
      </c>
      <c r="J9370" s="67"/>
      <c r="K9370" s="67"/>
      <c r="L9370" s="67"/>
      <c r="M9370" s="99"/>
    </row>
    <row r="9371" ht="96" customHeight="1" spans="2:13" x14ac:dyDescent="0.25">
      <c r="B9371" s="64">
        <f>IF(COUNTA(G9371:H9371)=0, "", 3996 + ROW())</f>
      </c>
      <c r="G9371" s="66"/>
      <c r="H9371" s="70"/>
      <c r="I9371" s="67" t="s">
        <v>82</v>
      </c>
      <c r="J9371" s="67"/>
      <c r="K9371" s="67"/>
      <c r="L9371" s="67"/>
      <c r="M9371" s="99"/>
    </row>
    <row r="9372" ht="96" customHeight="1" spans="2:13" x14ac:dyDescent="0.25">
      <c r="B9372" s="64">
        <f>IF(COUNTA(G9372:H9372)=0, "", 3996 + ROW())</f>
      </c>
      <c r="G9372" s="66"/>
      <c r="H9372" s="70"/>
      <c r="I9372" s="67" t="s">
        <v>82</v>
      </c>
      <c r="J9372" s="67"/>
      <c r="K9372" s="67"/>
      <c r="L9372" s="67"/>
      <c r="M9372" s="99"/>
    </row>
    <row r="9373" ht="96" customHeight="1" spans="2:13" x14ac:dyDescent="0.25">
      <c r="B9373" s="64">
        <f>IF(COUNTA(G9373:H9373)=0, "", 3996 + ROW())</f>
      </c>
      <c r="G9373" s="66"/>
      <c r="H9373" s="70"/>
      <c r="I9373" s="67" t="s">
        <v>82</v>
      </c>
      <c r="J9373" s="67"/>
      <c r="K9373" s="67"/>
      <c r="L9373" s="67"/>
      <c r="M9373" s="99"/>
    </row>
    <row r="9374" ht="96" customHeight="1" spans="2:13" x14ac:dyDescent="0.25">
      <c r="B9374" s="64">
        <f>IF(COUNTA(G9374:H9374)=0, "", 3996 + ROW())</f>
      </c>
      <c r="G9374" s="66"/>
      <c r="H9374" s="70"/>
      <c r="I9374" s="67" t="s">
        <v>82</v>
      </c>
      <c r="J9374" s="67"/>
      <c r="K9374" s="67"/>
      <c r="L9374" s="67"/>
      <c r="M9374" s="99"/>
    </row>
    <row r="9375" ht="96" customHeight="1" spans="2:13" x14ac:dyDescent="0.25">
      <c r="B9375" s="64">
        <f>IF(COUNTA(G9375:H9375)=0, "", 3996 + ROW())</f>
      </c>
      <c r="G9375" s="66"/>
      <c r="H9375" s="70"/>
      <c r="I9375" s="67" t="s">
        <v>82</v>
      </c>
      <c r="J9375" s="67"/>
      <c r="K9375" s="67"/>
      <c r="L9375" s="67"/>
      <c r="M9375" s="99"/>
    </row>
    <row r="9376" ht="96" customHeight="1" spans="2:13" x14ac:dyDescent="0.25">
      <c r="B9376" s="64">
        <f>IF(COUNTA(G9376:H9376)=0, "", 3996 + ROW())</f>
      </c>
      <c r="G9376" s="66"/>
      <c r="H9376" s="70"/>
      <c r="I9376" s="67" t="s">
        <v>82</v>
      </c>
      <c r="J9376" s="67"/>
      <c r="K9376" s="67"/>
      <c r="L9376" s="67"/>
      <c r="M9376" s="99"/>
    </row>
    <row r="9377" ht="96" customHeight="1" spans="2:13" x14ac:dyDescent="0.25">
      <c r="B9377" s="64">
        <f>IF(COUNTA(G9377:H9377)=0, "", 3996 + ROW())</f>
      </c>
      <c r="G9377" s="66"/>
      <c r="H9377" s="70"/>
      <c r="I9377" s="67" t="s">
        <v>82</v>
      </c>
      <c r="J9377" s="67"/>
      <c r="K9377" s="67"/>
      <c r="L9377" s="67"/>
      <c r="M9377" s="99"/>
    </row>
    <row r="9378" ht="96" customHeight="1" spans="2:13" x14ac:dyDescent="0.25">
      <c r="B9378" s="64">
        <f>IF(COUNTA(G9378:H9378)=0, "", 3996 + ROW())</f>
      </c>
      <c r="G9378" s="66"/>
      <c r="H9378" s="70"/>
      <c r="I9378" s="67" t="s">
        <v>82</v>
      </c>
      <c r="J9378" s="67"/>
      <c r="K9378" s="67"/>
      <c r="L9378" s="67"/>
      <c r="M9378" s="99"/>
    </row>
    <row r="9379" ht="96" customHeight="1" spans="2:13" x14ac:dyDescent="0.25">
      <c r="B9379" s="64">
        <f>IF(COUNTA(G9379:H9379)=0, "", 3996 + ROW())</f>
      </c>
      <c r="G9379" s="66"/>
      <c r="H9379" s="70"/>
      <c r="I9379" s="67" t="s">
        <v>82</v>
      </c>
      <c r="J9379" s="67"/>
      <c r="K9379" s="67"/>
      <c r="L9379" s="67"/>
      <c r="M9379" s="99"/>
    </row>
    <row r="9380" ht="96" customHeight="1" spans="2:13" x14ac:dyDescent="0.25">
      <c r="B9380" s="64">
        <f>IF(COUNTA(G9380:H9380)=0, "", 3996 + ROW())</f>
      </c>
      <c r="G9380" s="66"/>
      <c r="H9380" s="70"/>
      <c r="I9380" s="67" t="s">
        <v>82</v>
      </c>
      <c r="J9380" s="67"/>
      <c r="K9380" s="67"/>
      <c r="L9380" s="67"/>
      <c r="M9380" s="99"/>
    </row>
    <row r="9381" ht="96" customHeight="1" spans="2:13" x14ac:dyDescent="0.25">
      <c r="B9381" s="64">
        <f>IF(COUNTA(G9381:H9381)=0, "", 3996 + ROW())</f>
      </c>
      <c r="G9381" s="66"/>
      <c r="H9381" s="70"/>
      <c r="I9381" s="67" t="s">
        <v>82</v>
      </c>
      <c r="J9381" s="67"/>
      <c r="K9381" s="67"/>
      <c r="L9381" s="67"/>
      <c r="M9381" s="99"/>
    </row>
    <row r="9382" ht="96" customHeight="1" spans="2:13" x14ac:dyDescent="0.25">
      <c r="B9382" s="64">
        <f>IF(COUNTA(G9382:H9382)=0, "", 3996 + ROW())</f>
      </c>
      <c r="G9382" s="66"/>
      <c r="H9382" s="70"/>
      <c r="I9382" s="67" t="s">
        <v>82</v>
      </c>
      <c r="J9382" s="67"/>
      <c r="K9382" s="67"/>
      <c r="L9382" s="67"/>
      <c r="M9382" s="99"/>
    </row>
    <row r="9383" ht="96" customHeight="1" spans="2:13" x14ac:dyDescent="0.25">
      <c r="B9383" s="64">
        <f>IF(COUNTA(G9383:H9383)=0, "", 3996 + ROW())</f>
      </c>
      <c r="G9383" s="66"/>
      <c r="H9383" s="70"/>
      <c r="I9383" s="67" t="s">
        <v>82</v>
      </c>
      <c r="J9383" s="67"/>
      <c r="K9383" s="67"/>
      <c r="L9383" s="67"/>
      <c r="M9383" s="99"/>
    </row>
    <row r="9384" ht="96" customHeight="1" spans="2:13" x14ac:dyDescent="0.25">
      <c r="B9384" s="64">
        <f>IF(COUNTA(G9384:H9384)=0, "", 3996 + ROW())</f>
      </c>
      <c r="G9384" s="66"/>
      <c r="H9384" s="70"/>
      <c r="I9384" s="67" t="s">
        <v>82</v>
      </c>
      <c r="J9384" s="67"/>
      <c r="K9384" s="67"/>
      <c r="L9384" s="67"/>
      <c r="M9384" s="99"/>
    </row>
    <row r="9385" ht="96" customHeight="1" spans="2:13" x14ac:dyDescent="0.25">
      <c r="B9385" s="64">
        <f>IF(COUNTA(G9385:H9385)=0, "", 3996 + ROW())</f>
      </c>
      <c r="G9385" s="66"/>
      <c r="H9385" s="70"/>
      <c r="I9385" s="67" t="s">
        <v>82</v>
      </c>
      <c r="J9385" s="67"/>
      <c r="K9385" s="67"/>
      <c r="L9385" s="67"/>
      <c r="M9385" s="99"/>
    </row>
    <row r="9386" ht="96" customHeight="1" spans="2:13" x14ac:dyDescent="0.25">
      <c r="B9386" s="64">
        <f>IF(COUNTA(G9386:H9386)=0, "", 3996 + ROW())</f>
      </c>
      <c r="G9386" s="66"/>
      <c r="H9386" s="70"/>
      <c r="I9386" s="67" t="s">
        <v>82</v>
      </c>
      <c r="J9386" s="67"/>
      <c r="K9386" s="67"/>
      <c r="L9386" s="67"/>
      <c r="M9386" s="99"/>
    </row>
    <row r="9387" ht="96" customHeight="1" spans="2:13" x14ac:dyDescent="0.25">
      <c r="B9387" s="64">
        <f>IF(COUNTA(G9387:H9387)=0, "", 3996 + ROW())</f>
      </c>
      <c r="G9387" s="66"/>
      <c r="H9387" s="70"/>
      <c r="I9387" s="67" t="s">
        <v>82</v>
      </c>
      <c r="J9387" s="67"/>
      <c r="K9387" s="67"/>
      <c r="L9387" s="67"/>
      <c r="M9387" s="99"/>
    </row>
    <row r="9388" ht="96" customHeight="1" spans="2:13" x14ac:dyDescent="0.25">
      <c r="B9388" s="64">
        <f>IF(COUNTA(G9388:H9388)=0, "", 3996 + ROW())</f>
      </c>
      <c r="G9388" s="66"/>
      <c r="H9388" s="70"/>
      <c r="I9388" s="67" t="s">
        <v>82</v>
      </c>
      <c r="J9388" s="67"/>
      <c r="K9388" s="67"/>
      <c r="L9388" s="67"/>
      <c r="M9388" s="99"/>
    </row>
    <row r="9389" ht="96" customHeight="1" spans="2:13" x14ac:dyDescent="0.25">
      <c r="B9389" s="64">
        <f>IF(COUNTA(G9389:H9389)=0, "", 3996 + ROW())</f>
      </c>
      <c r="G9389" s="66"/>
      <c r="H9389" s="70"/>
      <c r="I9389" s="67" t="s">
        <v>82</v>
      </c>
      <c r="J9389" s="67"/>
      <c r="K9389" s="67"/>
      <c r="L9389" s="67"/>
      <c r="M9389" s="99"/>
    </row>
    <row r="9390" ht="96" customHeight="1" spans="2:13" x14ac:dyDescent="0.25">
      <c r="B9390" s="64">
        <f>IF(COUNTA(G9390:H9390)=0, "", 3996 + ROW())</f>
      </c>
      <c r="G9390" s="66"/>
      <c r="H9390" s="70"/>
      <c r="I9390" s="67" t="s">
        <v>82</v>
      </c>
      <c r="J9390" s="67"/>
      <c r="K9390" s="67"/>
      <c r="L9390" s="67"/>
      <c r="M9390" s="99"/>
    </row>
    <row r="9391" ht="96" customHeight="1" spans="2:13" x14ac:dyDescent="0.25">
      <c r="B9391" s="64">
        <f>IF(COUNTA(G9391:H9391)=0, "", 3996 + ROW())</f>
      </c>
      <c r="G9391" s="66"/>
      <c r="H9391" s="70"/>
      <c r="I9391" s="67" t="s">
        <v>82</v>
      </c>
      <c r="J9391" s="67"/>
      <c r="K9391" s="67"/>
      <c r="L9391" s="67"/>
      <c r="M9391" s="99"/>
    </row>
    <row r="9392" ht="96" customHeight="1" spans="2:13" x14ac:dyDescent="0.25">
      <c r="B9392" s="64">
        <f>IF(COUNTA(G9392:H9392)=0, "", 3996 + ROW())</f>
      </c>
      <c r="G9392" s="66"/>
      <c r="H9392" s="70"/>
      <c r="I9392" s="67" t="s">
        <v>82</v>
      </c>
      <c r="J9392" s="67"/>
      <c r="K9392" s="67"/>
      <c r="L9392" s="67"/>
      <c r="M9392" s="99"/>
    </row>
    <row r="9393" ht="96" customHeight="1" spans="2:13" x14ac:dyDescent="0.25">
      <c r="B9393" s="64">
        <f>IF(COUNTA(G9393:H9393)=0, "", 3996 + ROW())</f>
      </c>
      <c r="G9393" s="66"/>
      <c r="H9393" s="70"/>
      <c r="I9393" s="67" t="s">
        <v>82</v>
      </c>
      <c r="J9393" s="67"/>
      <c r="K9393" s="67"/>
      <c r="L9393" s="67"/>
      <c r="M9393" s="99"/>
    </row>
    <row r="9394" ht="96" customHeight="1" spans="2:13" x14ac:dyDescent="0.25">
      <c r="B9394" s="64">
        <f>IF(COUNTA(G9394:H9394)=0, "", 3996 + ROW())</f>
      </c>
      <c r="G9394" s="66"/>
      <c r="H9394" s="70"/>
      <c r="I9394" s="67" t="s">
        <v>82</v>
      </c>
      <c r="J9394" s="67"/>
      <c r="K9394" s="67"/>
      <c r="L9394" s="67"/>
      <c r="M9394" s="99"/>
    </row>
    <row r="9395" ht="96" customHeight="1" spans="2:13" x14ac:dyDescent="0.25">
      <c r="B9395" s="64">
        <f>IF(COUNTA(G9395:H9395)=0, "", 3996 + ROW())</f>
      </c>
      <c r="G9395" s="66"/>
      <c r="H9395" s="70"/>
      <c r="I9395" s="67" t="s">
        <v>82</v>
      </c>
      <c r="J9395" s="67"/>
      <c r="K9395" s="67"/>
      <c r="L9395" s="67"/>
      <c r="M9395" s="99"/>
    </row>
    <row r="9396" ht="96" customHeight="1" spans="2:13" x14ac:dyDescent="0.25">
      <c r="B9396" s="64">
        <f>IF(COUNTA(G9396:H9396)=0, "", 3996 + ROW())</f>
      </c>
      <c r="G9396" s="66"/>
      <c r="H9396" s="70"/>
      <c r="I9396" s="67" t="s">
        <v>82</v>
      </c>
      <c r="J9396" s="67"/>
      <c r="K9396" s="67"/>
      <c r="L9396" s="67"/>
      <c r="M9396" s="99"/>
    </row>
    <row r="9397" ht="96" customHeight="1" spans="2:13" x14ac:dyDescent="0.25">
      <c r="B9397" s="64">
        <f>IF(COUNTA(G9397:H9397)=0, "", 3996 + ROW())</f>
      </c>
      <c r="G9397" s="66"/>
      <c r="H9397" s="70"/>
      <c r="I9397" s="67" t="s">
        <v>82</v>
      </c>
      <c r="J9397" s="67"/>
      <c r="K9397" s="67"/>
      <c r="L9397" s="67"/>
      <c r="M9397" s="99"/>
    </row>
    <row r="9398" ht="96" customHeight="1" spans="2:13" x14ac:dyDescent="0.25">
      <c r="B9398" s="64">
        <f>IF(COUNTA(G9398:H9398)=0, "", 3996 + ROW())</f>
      </c>
      <c r="G9398" s="66"/>
      <c r="H9398" s="70"/>
      <c r="I9398" s="67" t="s">
        <v>82</v>
      </c>
      <c r="J9398" s="67"/>
      <c r="K9398" s="67"/>
      <c r="L9398" s="67"/>
      <c r="M9398" s="99"/>
    </row>
    <row r="9399" ht="96" customHeight="1" spans="2:13" x14ac:dyDescent="0.25">
      <c r="B9399" s="64">
        <f>IF(COUNTA(G9399:H9399)=0, "", 3996 + ROW())</f>
      </c>
      <c r="G9399" s="66"/>
      <c r="H9399" s="70"/>
      <c r="I9399" s="67" t="s">
        <v>82</v>
      </c>
      <c r="J9399" s="67"/>
      <c r="K9399" s="67"/>
      <c r="L9399" s="67"/>
      <c r="M9399" s="99"/>
    </row>
    <row r="9400" ht="96" customHeight="1" spans="2:13" x14ac:dyDescent="0.25">
      <c r="B9400" s="64">
        <f>IF(COUNTA(G9400:H9400)=0, "", 3996 + ROW())</f>
      </c>
      <c r="G9400" s="66"/>
      <c r="H9400" s="70"/>
      <c r="I9400" s="67" t="s">
        <v>82</v>
      </c>
      <c r="J9400" s="67"/>
      <c r="K9400" s="67"/>
      <c r="L9400" s="67"/>
      <c r="M9400" s="99"/>
    </row>
    <row r="9401" ht="96" customHeight="1" spans="2:13" x14ac:dyDescent="0.25">
      <c r="B9401" s="64">
        <f>IF(COUNTA(G9401:H9401)=0, "", 3996 + ROW())</f>
      </c>
      <c r="G9401" s="66"/>
      <c r="H9401" s="70"/>
      <c r="I9401" s="67" t="s">
        <v>82</v>
      </c>
      <c r="J9401" s="67"/>
      <c r="K9401" s="67"/>
      <c r="L9401" s="67"/>
      <c r="M9401" s="99"/>
    </row>
    <row r="9402" ht="96" customHeight="1" spans="2:13" x14ac:dyDescent="0.25">
      <c r="B9402" s="64">
        <f>IF(COUNTA(G9402:H9402)=0, "", 3996 + ROW())</f>
      </c>
      <c r="G9402" s="66"/>
      <c r="H9402" s="70"/>
      <c r="I9402" s="67" t="s">
        <v>82</v>
      </c>
      <c r="J9402" s="67"/>
      <c r="K9402" s="67"/>
      <c r="L9402" s="67"/>
      <c r="M9402" s="99"/>
    </row>
    <row r="9403" ht="96" customHeight="1" spans="2:13" x14ac:dyDescent="0.25">
      <c r="B9403" s="64">
        <f>IF(COUNTA(G9403:H9403)=0, "", 3996 + ROW())</f>
      </c>
      <c r="G9403" s="66"/>
      <c r="H9403" s="70"/>
      <c r="I9403" s="67" t="s">
        <v>82</v>
      </c>
      <c r="J9403" s="67"/>
      <c r="K9403" s="67"/>
      <c r="L9403" s="67"/>
      <c r="M9403" s="99"/>
    </row>
    <row r="9404" ht="96" customHeight="1" spans="2:13" x14ac:dyDescent="0.25">
      <c r="B9404" s="64">
        <f>IF(COUNTA(G9404:H9404)=0, "", 3996 + ROW())</f>
      </c>
      <c r="G9404" s="66"/>
      <c r="H9404" s="70"/>
      <c r="I9404" s="67" t="s">
        <v>82</v>
      </c>
      <c r="J9404" s="67"/>
      <c r="K9404" s="67"/>
      <c r="L9404" s="67"/>
      <c r="M9404" s="99"/>
    </row>
    <row r="9405" ht="96" customHeight="1" spans="2:13" x14ac:dyDescent="0.25">
      <c r="B9405" s="64">
        <f>IF(COUNTA(G9405:H9405)=0, "", 3996 + ROW())</f>
      </c>
      <c r="G9405" s="66"/>
      <c r="H9405" s="70"/>
      <c r="I9405" s="67" t="s">
        <v>82</v>
      </c>
      <c r="J9405" s="67"/>
      <c r="K9405" s="67"/>
      <c r="L9405" s="67"/>
      <c r="M9405" s="99"/>
    </row>
    <row r="9406" ht="96" customHeight="1" spans="2:13" x14ac:dyDescent="0.25">
      <c r="B9406" s="64">
        <f>IF(COUNTA(G9406:H9406)=0, "", 3996 + ROW())</f>
      </c>
      <c r="G9406" s="66"/>
      <c r="H9406" s="70"/>
      <c r="I9406" s="67" t="s">
        <v>82</v>
      </c>
      <c r="J9406" s="67"/>
      <c r="K9406" s="67"/>
      <c r="L9406" s="67"/>
      <c r="M9406" s="99"/>
    </row>
    <row r="9407" ht="96" customHeight="1" spans="2:13" x14ac:dyDescent="0.25">
      <c r="B9407" s="64">
        <f>IF(COUNTA(G9407:H9407)=0, "", 3996 + ROW())</f>
      </c>
      <c r="G9407" s="66"/>
      <c r="H9407" s="70"/>
      <c r="I9407" s="67" t="s">
        <v>82</v>
      </c>
      <c r="J9407" s="67"/>
      <c r="K9407" s="67"/>
      <c r="L9407" s="67"/>
      <c r="M9407" s="99"/>
    </row>
    <row r="9408" ht="96" customHeight="1" spans="2:13" x14ac:dyDescent="0.25">
      <c r="B9408" s="64">
        <f>IF(COUNTA(G9408:H9408)=0, "", 3996 + ROW())</f>
      </c>
      <c r="G9408" s="66"/>
      <c r="H9408" s="70"/>
      <c r="I9408" s="67" t="s">
        <v>82</v>
      </c>
      <c r="J9408" s="67"/>
      <c r="K9408" s="67"/>
      <c r="L9408" s="67"/>
      <c r="M9408" s="99"/>
    </row>
    <row r="9409" ht="96" customHeight="1" spans="2:13" x14ac:dyDescent="0.25">
      <c r="B9409" s="64">
        <f>IF(COUNTA(G9409:H9409)=0, "", 3996 + ROW())</f>
      </c>
      <c r="G9409" s="66"/>
      <c r="H9409" s="70"/>
      <c r="I9409" s="67" t="s">
        <v>82</v>
      </c>
      <c r="J9409" s="67"/>
      <c r="K9409" s="67"/>
      <c r="L9409" s="67"/>
      <c r="M9409" s="99"/>
    </row>
    <row r="9410" ht="96" customHeight="1" spans="2:13" x14ac:dyDescent="0.25">
      <c r="B9410" s="64">
        <f>IF(COUNTA(G9410:H9410)=0, "", 3996 + ROW())</f>
      </c>
      <c r="G9410" s="66"/>
      <c r="H9410" s="70"/>
      <c r="I9410" s="67" t="s">
        <v>82</v>
      </c>
      <c r="J9410" s="67"/>
      <c r="K9410" s="67"/>
      <c r="L9410" s="67"/>
      <c r="M9410" s="99"/>
    </row>
    <row r="9411" ht="96" customHeight="1" spans="2:13" x14ac:dyDescent="0.25">
      <c r="B9411" s="64">
        <f>IF(COUNTA(G9411:H9411)=0, "", 3996 + ROW())</f>
      </c>
      <c r="G9411" s="66"/>
      <c r="H9411" s="70"/>
      <c r="I9411" s="67" t="s">
        <v>82</v>
      </c>
      <c r="J9411" s="67"/>
      <c r="K9411" s="67"/>
      <c r="L9411" s="67"/>
      <c r="M9411" s="99"/>
    </row>
    <row r="9412" ht="96" customHeight="1" spans="2:13" x14ac:dyDescent="0.25">
      <c r="B9412" s="64">
        <f>IF(COUNTA(G9412:H9412)=0, "", 3996 + ROW())</f>
      </c>
      <c r="G9412" s="66"/>
      <c r="H9412" s="70"/>
      <c r="I9412" s="67" t="s">
        <v>82</v>
      </c>
      <c r="J9412" s="67"/>
      <c r="K9412" s="67"/>
      <c r="L9412" s="67"/>
      <c r="M9412" s="99"/>
    </row>
    <row r="9413" ht="96" customHeight="1" spans="2:13" x14ac:dyDescent="0.25">
      <c r="B9413" s="64">
        <f>IF(COUNTA(G9413:H9413)=0, "", 3996 + ROW())</f>
      </c>
      <c r="G9413" s="66"/>
      <c r="H9413" s="70"/>
      <c r="I9413" s="67" t="s">
        <v>82</v>
      </c>
      <c r="J9413" s="67"/>
      <c r="K9413" s="67"/>
      <c r="L9413" s="67"/>
      <c r="M9413" s="99"/>
    </row>
    <row r="9414" ht="96" customHeight="1" spans="2:13" x14ac:dyDescent="0.25">
      <c r="B9414" s="64">
        <f>IF(COUNTA(G9414:H9414)=0, "", 3996 + ROW())</f>
      </c>
      <c r="G9414" s="66"/>
      <c r="H9414" s="70"/>
      <c r="I9414" s="67" t="s">
        <v>82</v>
      </c>
      <c r="J9414" s="67"/>
      <c r="K9414" s="67"/>
      <c r="L9414" s="67"/>
      <c r="M9414" s="99"/>
    </row>
    <row r="9415" ht="96" customHeight="1" spans="2:13" x14ac:dyDescent="0.25">
      <c r="B9415" s="64">
        <f>IF(COUNTA(G9415:H9415)=0, "", 3996 + ROW())</f>
      </c>
      <c r="G9415" s="66"/>
      <c r="H9415" s="70"/>
      <c r="I9415" s="67" t="s">
        <v>82</v>
      </c>
      <c r="J9415" s="67"/>
      <c r="K9415" s="67"/>
      <c r="L9415" s="67"/>
      <c r="M9415" s="99"/>
    </row>
    <row r="9416" ht="96" customHeight="1" spans="2:13" x14ac:dyDescent="0.25">
      <c r="B9416" s="64">
        <f>IF(COUNTA(G9416:H9416)=0, "", 3996 + ROW())</f>
      </c>
      <c r="G9416" s="66"/>
      <c r="H9416" s="70"/>
      <c r="I9416" s="67" t="s">
        <v>82</v>
      </c>
      <c r="J9416" s="67"/>
      <c r="K9416" s="67"/>
      <c r="L9416" s="67"/>
      <c r="M9416" s="99"/>
    </row>
    <row r="9417" ht="96" customHeight="1" spans="2:13" x14ac:dyDescent="0.25">
      <c r="B9417" s="64">
        <f>IF(COUNTA(G9417:H9417)=0, "", 3996 + ROW())</f>
      </c>
      <c r="G9417" s="66"/>
      <c r="H9417" s="70"/>
      <c r="I9417" s="67" t="s">
        <v>82</v>
      </c>
      <c r="J9417" s="67"/>
      <c r="K9417" s="67"/>
      <c r="L9417" s="67"/>
      <c r="M9417" s="99"/>
    </row>
    <row r="9418" ht="96" customHeight="1" spans="2:13" x14ac:dyDescent="0.25">
      <c r="B9418" s="64">
        <f>IF(COUNTA(G9418:H9418)=0, "", 3996 + ROW())</f>
      </c>
      <c r="G9418" s="66"/>
      <c r="H9418" s="70"/>
      <c r="I9418" s="67" t="s">
        <v>82</v>
      </c>
      <c r="J9418" s="67"/>
      <c r="K9418" s="67"/>
      <c r="L9418" s="67"/>
      <c r="M9418" s="99"/>
    </row>
    <row r="9419" ht="96" customHeight="1" spans="2:13" x14ac:dyDescent="0.25">
      <c r="B9419" s="64">
        <f>IF(COUNTA(G9419:H9419)=0, "", 3996 + ROW())</f>
      </c>
      <c r="G9419" s="66"/>
      <c r="H9419" s="70"/>
      <c r="I9419" s="67" t="s">
        <v>82</v>
      </c>
      <c r="J9419" s="67"/>
      <c r="K9419" s="67"/>
      <c r="L9419" s="67"/>
      <c r="M9419" s="99"/>
    </row>
    <row r="9420" ht="96" customHeight="1" spans="2:13" x14ac:dyDescent="0.25">
      <c r="B9420" s="64">
        <f>IF(COUNTA(G9420:H9420)=0, "", 3996 + ROW())</f>
      </c>
      <c r="G9420" s="66"/>
      <c r="H9420" s="70"/>
      <c r="I9420" s="67" t="s">
        <v>82</v>
      </c>
      <c r="J9420" s="67"/>
      <c r="K9420" s="67"/>
      <c r="L9420" s="67"/>
      <c r="M9420" s="99"/>
    </row>
    <row r="9421" ht="96" customHeight="1" spans="2:13" x14ac:dyDescent="0.25">
      <c r="B9421" s="64">
        <f>IF(COUNTA(G9421:H9421)=0, "", 3996 + ROW())</f>
      </c>
      <c r="G9421" s="66"/>
      <c r="H9421" s="70"/>
      <c r="I9421" s="67" t="s">
        <v>82</v>
      </c>
      <c r="J9421" s="67"/>
      <c r="K9421" s="67"/>
      <c r="L9421" s="67"/>
      <c r="M9421" s="99"/>
    </row>
    <row r="9422" ht="96" customHeight="1" spans="2:13" x14ac:dyDescent="0.25">
      <c r="B9422" s="64">
        <f>IF(COUNTA(G9422:H9422)=0, "", 3996 + ROW())</f>
      </c>
      <c r="G9422" s="66"/>
      <c r="H9422" s="70"/>
      <c r="I9422" s="67" t="s">
        <v>82</v>
      </c>
      <c r="J9422" s="67"/>
      <c r="K9422" s="67"/>
      <c r="L9422" s="67"/>
      <c r="M9422" s="99"/>
    </row>
    <row r="9423" ht="96" customHeight="1" spans="2:13" x14ac:dyDescent="0.25">
      <c r="B9423" s="64">
        <f>IF(COUNTA(G9423:H9423)=0, "", 3996 + ROW())</f>
      </c>
      <c r="G9423" s="66"/>
      <c r="H9423" s="70"/>
      <c r="I9423" s="67" t="s">
        <v>82</v>
      </c>
      <c r="J9423" s="67"/>
      <c r="K9423" s="67"/>
      <c r="L9423" s="67"/>
      <c r="M9423" s="99"/>
    </row>
    <row r="9424" ht="96" customHeight="1" spans="2:13" x14ac:dyDescent="0.25">
      <c r="B9424" s="64">
        <f>IF(COUNTA(G9424:H9424)=0, "", 3996 + ROW())</f>
      </c>
      <c r="G9424" s="66"/>
      <c r="H9424" s="70"/>
      <c r="I9424" s="67" t="s">
        <v>82</v>
      </c>
      <c r="J9424" s="67"/>
      <c r="K9424" s="67"/>
      <c r="L9424" s="67"/>
      <c r="M9424" s="99"/>
    </row>
    <row r="9425" ht="96" customHeight="1" spans="2:13" x14ac:dyDescent="0.25">
      <c r="B9425" s="64">
        <f>IF(COUNTA(G9425:H9425)=0, "", 3996 + ROW())</f>
      </c>
      <c r="G9425" s="66"/>
      <c r="H9425" s="70"/>
      <c r="I9425" s="67" t="s">
        <v>82</v>
      </c>
      <c r="J9425" s="67"/>
      <c r="K9425" s="67"/>
      <c r="L9425" s="67"/>
      <c r="M9425" s="99"/>
    </row>
    <row r="9426" ht="96" customHeight="1" spans="2:13" x14ac:dyDescent="0.25">
      <c r="B9426" s="64">
        <f>IF(COUNTA(G9426:H9426)=0, "", 3996 + ROW())</f>
      </c>
      <c r="G9426" s="66"/>
      <c r="H9426" s="70"/>
      <c r="I9426" s="67" t="s">
        <v>82</v>
      </c>
      <c r="J9426" s="67"/>
      <c r="K9426" s="67"/>
      <c r="L9426" s="67"/>
      <c r="M9426" s="99"/>
    </row>
    <row r="9427" ht="96" customHeight="1" spans="2:13" x14ac:dyDescent="0.25">
      <c r="B9427" s="64">
        <f>IF(COUNTA(G9427:H9427)=0, "", 3996 + ROW())</f>
      </c>
      <c r="G9427" s="66"/>
      <c r="H9427" s="70"/>
      <c r="I9427" s="67" t="s">
        <v>82</v>
      </c>
      <c r="J9427" s="67"/>
      <c r="K9427" s="67"/>
      <c r="L9427" s="67"/>
      <c r="M9427" s="99"/>
    </row>
    <row r="9428" ht="96" customHeight="1" spans="2:13" x14ac:dyDescent="0.25">
      <c r="B9428" s="64">
        <f>IF(COUNTA(G9428:H9428)=0, "", 3996 + ROW())</f>
      </c>
      <c r="G9428" s="66"/>
      <c r="H9428" s="70"/>
      <c r="I9428" s="67" t="s">
        <v>82</v>
      </c>
      <c r="J9428" s="67"/>
      <c r="K9428" s="67"/>
      <c r="L9428" s="67"/>
      <c r="M9428" s="99"/>
    </row>
    <row r="9429" ht="96" customHeight="1" spans="2:13" x14ac:dyDescent="0.25">
      <c r="B9429" s="64">
        <f>IF(COUNTA(G9429:H9429)=0, "", 3996 + ROW())</f>
      </c>
      <c r="G9429" s="66"/>
      <c r="H9429" s="70"/>
      <c r="I9429" s="67" t="s">
        <v>82</v>
      </c>
      <c r="J9429" s="67"/>
      <c r="K9429" s="67"/>
      <c r="L9429" s="67"/>
      <c r="M9429" s="99"/>
    </row>
    <row r="9430" ht="96" customHeight="1" spans="2:13" x14ac:dyDescent="0.25">
      <c r="B9430" s="64">
        <f>IF(COUNTA(G9430:H9430)=0, "", 3996 + ROW())</f>
      </c>
      <c r="G9430" s="66"/>
      <c r="H9430" s="70"/>
      <c r="I9430" s="67" t="s">
        <v>82</v>
      </c>
      <c r="J9430" s="67"/>
      <c r="K9430" s="67"/>
      <c r="L9430" s="67"/>
      <c r="M9430" s="99"/>
    </row>
    <row r="9431" ht="96" customHeight="1" spans="2:13" x14ac:dyDescent="0.25">
      <c r="B9431" s="64">
        <f>IF(COUNTA(G9431:H9431)=0, "", 3996 + ROW())</f>
      </c>
      <c r="G9431" s="66"/>
      <c r="H9431" s="70"/>
      <c r="I9431" s="67" t="s">
        <v>82</v>
      </c>
      <c r="J9431" s="67"/>
      <c r="K9431" s="67"/>
      <c r="L9431" s="67"/>
      <c r="M9431" s="99"/>
    </row>
    <row r="9432" ht="96" customHeight="1" spans="2:13" x14ac:dyDescent="0.25">
      <c r="B9432" s="64">
        <f>IF(COUNTA(G9432:H9432)=0, "", 3996 + ROW())</f>
      </c>
      <c r="G9432" s="66"/>
      <c r="H9432" s="70"/>
      <c r="I9432" s="67" t="s">
        <v>82</v>
      </c>
      <c r="J9432" s="67"/>
      <c r="K9432" s="67"/>
      <c r="L9432" s="67"/>
      <c r="M9432" s="99"/>
    </row>
    <row r="9433" ht="96" customHeight="1" spans="2:13" x14ac:dyDescent="0.25">
      <c r="B9433" s="64">
        <f>IF(COUNTA(G9433:H9433)=0, "", 3996 + ROW())</f>
      </c>
      <c r="G9433" s="66"/>
      <c r="H9433" s="70"/>
      <c r="I9433" s="67" t="s">
        <v>82</v>
      </c>
      <c r="J9433" s="67"/>
      <c r="K9433" s="67"/>
      <c r="L9433" s="67"/>
      <c r="M9433" s="99"/>
    </row>
    <row r="9434" ht="96" customHeight="1" spans="2:13" x14ac:dyDescent="0.25">
      <c r="B9434" s="64">
        <f>IF(COUNTA(G9434:H9434)=0, "", 3996 + ROW())</f>
      </c>
      <c r="G9434" s="66"/>
      <c r="H9434" s="70"/>
      <c r="I9434" s="67" t="s">
        <v>82</v>
      </c>
      <c r="J9434" s="67"/>
      <c r="K9434" s="67"/>
      <c r="L9434" s="67"/>
      <c r="M9434" s="99"/>
    </row>
    <row r="9435" ht="96" customHeight="1" spans="2:13" x14ac:dyDescent="0.25">
      <c r="B9435" s="64">
        <f>IF(COUNTA(G9435:H9435)=0, "", 3996 + ROW())</f>
      </c>
      <c r="G9435" s="66"/>
      <c r="H9435" s="70"/>
      <c r="I9435" s="67" t="s">
        <v>82</v>
      </c>
      <c r="J9435" s="67"/>
      <c r="K9435" s="67"/>
      <c r="L9435" s="67"/>
      <c r="M9435" s="99"/>
    </row>
    <row r="9436" ht="96" customHeight="1" spans="2:13" x14ac:dyDescent="0.25">
      <c r="B9436" s="64">
        <f>IF(COUNTA(G9436:H9436)=0, "", 3996 + ROW())</f>
      </c>
      <c r="G9436" s="66"/>
      <c r="H9436" s="70"/>
      <c r="I9436" s="67" t="s">
        <v>82</v>
      </c>
      <c r="J9436" s="67"/>
      <c r="K9436" s="67"/>
      <c r="L9436" s="67"/>
      <c r="M9436" s="99"/>
    </row>
    <row r="9437" ht="96" customHeight="1" spans="2:13" x14ac:dyDescent="0.25">
      <c r="B9437" s="64">
        <f>IF(COUNTA(G9437:H9437)=0, "", 3996 + ROW())</f>
      </c>
      <c r="G9437" s="66"/>
      <c r="H9437" s="70"/>
      <c r="I9437" s="67" t="s">
        <v>82</v>
      </c>
      <c r="J9437" s="67"/>
      <c r="K9437" s="67"/>
      <c r="L9437" s="67"/>
      <c r="M9437" s="99"/>
    </row>
    <row r="9438" ht="96" customHeight="1" spans="2:13" x14ac:dyDescent="0.25">
      <c r="B9438" s="64">
        <f>IF(COUNTA(G9438:H9438)=0, "", 3996 + ROW())</f>
      </c>
      <c r="G9438" s="66"/>
      <c r="H9438" s="70"/>
      <c r="I9438" s="67" t="s">
        <v>82</v>
      </c>
      <c r="J9438" s="67"/>
      <c r="K9438" s="67"/>
      <c r="L9438" s="67"/>
      <c r="M9438" s="99"/>
    </row>
    <row r="9439" ht="96" customHeight="1" spans="2:13" x14ac:dyDescent="0.25">
      <c r="B9439" s="64">
        <f>IF(COUNTA(G9439:H9439)=0, "", 3996 + ROW())</f>
      </c>
      <c r="G9439" s="66"/>
      <c r="H9439" s="70"/>
      <c r="I9439" s="67" t="s">
        <v>82</v>
      </c>
      <c r="J9439" s="67"/>
      <c r="K9439" s="67"/>
      <c r="L9439" s="67"/>
      <c r="M9439" s="99"/>
    </row>
    <row r="9440" ht="96" customHeight="1" spans="2:13" x14ac:dyDescent="0.25">
      <c r="B9440" s="64">
        <f>IF(COUNTA(G9440:H9440)=0, "", 3996 + ROW())</f>
      </c>
      <c r="G9440" s="66"/>
      <c r="H9440" s="70"/>
      <c r="I9440" s="67" t="s">
        <v>82</v>
      </c>
      <c r="J9440" s="67"/>
      <c r="K9440" s="67"/>
      <c r="L9440" s="67"/>
      <c r="M9440" s="99"/>
    </row>
    <row r="9441" ht="96" customHeight="1" spans="2:13" x14ac:dyDescent="0.25">
      <c r="B9441" s="64">
        <f>IF(COUNTA(G9441:H9441)=0, "", 3996 + ROW())</f>
      </c>
      <c r="G9441" s="66"/>
      <c r="H9441" s="70"/>
      <c r="I9441" s="67" t="s">
        <v>82</v>
      </c>
      <c r="J9441" s="67"/>
      <c r="K9441" s="67"/>
      <c r="L9441" s="67"/>
      <c r="M9441" s="99"/>
    </row>
    <row r="9442" ht="96" customHeight="1" spans="2:13" x14ac:dyDescent="0.25">
      <c r="B9442" s="64">
        <f>IF(COUNTA(G9442:H9442)=0, "", 3996 + ROW())</f>
      </c>
      <c r="G9442" s="66"/>
      <c r="H9442" s="70"/>
      <c r="I9442" s="67" t="s">
        <v>82</v>
      </c>
      <c r="J9442" s="67"/>
      <c r="K9442" s="67"/>
      <c r="L9442" s="67"/>
      <c r="M9442" s="99"/>
    </row>
    <row r="9443" ht="96" customHeight="1" spans="2:13" x14ac:dyDescent="0.25">
      <c r="B9443" s="64">
        <f>IF(COUNTA(G9443:H9443)=0, "", 3996 + ROW())</f>
      </c>
      <c r="G9443" s="66"/>
      <c r="H9443" s="70"/>
      <c r="I9443" s="67" t="s">
        <v>82</v>
      </c>
      <c r="J9443" s="67"/>
      <c r="K9443" s="67"/>
      <c r="L9443" s="67"/>
      <c r="M9443" s="99"/>
    </row>
    <row r="9444" ht="96" customHeight="1" spans="2:13" x14ac:dyDescent="0.25">
      <c r="B9444" s="64">
        <f>IF(COUNTA(G9444:H9444)=0, "", 3996 + ROW())</f>
      </c>
      <c r="G9444" s="66"/>
      <c r="H9444" s="70"/>
      <c r="I9444" s="67" t="s">
        <v>82</v>
      </c>
      <c r="J9444" s="67"/>
      <c r="K9444" s="67"/>
      <c r="L9444" s="67"/>
      <c r="M9444" s="99"/>
    </row>
    <row r="9445" ht="96" customHeight="1" spans="2:13" x14ac:dyDescent="0.25">
      <c r="B9445" s="64">
        <f>IF(COUNTA(G9445:H9445)=0, "", 3996 + ROW())</f>
      </c>
      <c r="G9445" s="66"/>
      <c r="H9445" s="70"/>
      <c r="I9445" s="67" t="s">
        <v>82</v>
      </c>
      <c r="J9445" s="67"/>
      <c r="K9445" s="67"/>
      <c r="L9445" s="67"/>
      <c r="M9445" s="99"/>
    </row>
    <row r="9446" ht="96" customHeight="1" spans="2:13" x14ac:dyDescent="0.25">
      <c r="B9446" s="64">
        <f>IF(COUNTA(G9446:H9446)=0, "", 3996 + ROW())</f>
      </c>
      <c r="G9446" s="66"/>
      <c r="H9446" s="70"/>
      <c r="I9446" s="67" t="s">
        <v>82</v>
      </c>
      <c r="J9446" s="67"/>
      <c r="K9446" s="67"/>
      <c r="L9446" s="67"/>
      <c r="M9446" s="99"/>
    </row>
    <row r="9447" ht="96" customHeight="1" spans="2:13" x14ac:dyDescent="0.25">
      <c r="B9447" s="64">
        <f>IF(COUNTA(G9447:H9447)=0, "", 3996 + ROW())</f>
      </c>
      <c r="G9447" s="66"/>
      <c r="H9447" s="70"/>
      <c r="I9447" s="67" t="s">
        <v>82</v>
      </c>
      <c r="J9447" s="67"/>
      <c r="K9447" s="67"/>
      <c r="L9447" s="67"/>
      <c r="M9447" s="99"/>
    </row>
    <row r="9448" ht="96" customHeight="1" spans="2:13" x14ac:dyDescent="0.25">
      <c r="B9448" s="64">
        <f>IF(COUNTA(G9448:H9448)=0, "", 3996 + ROW())</f>
      </c>
      <c r="G9448" s="66"/>
      <c r="H9448" s="70"/>
      <c r="I9448" s="67" t="s">
        <v>82</v>
      </c>
      <c r="J9448" s="67"/>
      <c r="K9448" s="67"/>
      <c r="L9448" s="67"/>
      <c r="M9448" s="99"/>
    </row>
    <row r="9449" ht="96" customHeight="1" spans="2:13" x14ac:dyDescent="0.25">
      <c r="B9449" s="64">
        <f>IF(COUNTA(G9449:H9449)=0, "", 3996 + ROW())</f>
      </c>
      <c r="G9449" s="66"/>
      <c r="H9449" s="70"/>
      <c r="I9449" s="67" t="s">
        <v>82</v>
      </c>
      <c r="J9449" s="67"/>
      <c r="K9449" s="67"/>
      <c r="L9449" s="67"/>
      <c r="M9449" s="99"/>
    </row>
    <row r="9450" ht="96" customHeight="1" spans="2:13" x14ac:dyDescent="0.25">
      <c r="B9450" s="64">
        <f>IF(COUNTA(G9450:H9450)=0, "", 3996 + ROW())</f>
      </c>
      <c r="G9450" s="66"/>
      <c r="H9450" s="70"/>
      <c r="I9450" s="67" t="s">
        <v>82</v>
      </c>
      <c r="J9450" s="67"/>
      <c r="K9450" s="67"/>
      <c r="L9450" s="67"/>
      <c r="M9450" s="99"/>
    </row>
    <row r="9451" ht="96" customHeight="1" spans="2:13" x14ac:dyDescent="0.25">
      <c r="B9451" s="64">
        <f>IF(COUNTA(G9451:H9451)=0, "", 3996 + ROW())</f>
      </c>
      <c r="G9451" s="66"/>
      <c r="H9451" s="70"/>
      <c r="I9451" s="67" t="s">
        <v>82</v>
      </c>
      <c r="J9451" s="67"/>
      <c r="K9451" s="67"/>
      <c r="L9451" s="67"/>
      <c r="M9451" s="99"/>
    </row>
    <row r="9452" ht="96" customHeight="1" spans="2:13" x14ac:dyDescent="0.25">
      <c r="B9452" s="64">
        <f>IF(COUNTA(G9452:H9452)=0, "", 3996 + ROW())</f>
      </c>
      <c r="G9452" s="66"/>
      <c r="H9452" s="70"/>
      <c r="I9452" s="67" t="s">
        <v>82</v>
      </c>
      <c r="J9452" s="67"/>
      <c r="K9452" s="67"/>
      <c r="L9452" s="67"/>
      <c r="M9452" s="99"/>
    </row>
    <row r="9453" ht="96" customHeight="1" spans="2:13" x14ac:dyDescent="0.25">
      <c r="B9453" s="64">
        <f>IF(COUNTA(G9453:H9453)=0, "", 3996 + ROW())</f>
      </c>
      <c r="G9453" s="66"/>
      <c r="H9453" s="70"/>
      <c r="I9453" s="67" t="s">
        <v>82</v>
      </c>
      <c r="J9453" s="67"/>
      <c r="K9453" s="67"/>
      <c r="L9453" s="67"/>
      <c r="M9453" s="99"/>
    </row>
    <row r="9454" ht="96" customHeight="1" spans="2:13" x14ac:dyDescent="0.25">
      <c r="B9454" s="64">
        <f>IF(COUNTA(G9454:H9454)=0, "", 3996 + ROW())</f>
      </c>
      <c r="G9454" s="66"/>
      <c r="H9454" s="70"/>
      <c r="I9454" s="67" t="s">
        <v>82</v>
      </c>
      <c r="J9454" s="67"/>
      <c r="K9454" s="67"/>
      <c r="L9454" s="67"/>
      <c r="M9454" s="99"/>
    </row>
    <row r="9455" ht="96" customHeight="1" spans="2:13" x14ac:dyDescent="0.25">
      <c r="B9455" s="64">
        <f>IF(COUNTA(G9455:H9455)=0, "", 3996 + ROW())</f>
      </c>
      <c r="G9455" s="66"/>
      <c r="H9455" s="70"/>
      <c r="I9455" s="67" t="s">
        <v>82</v>
      </c>
      <c r="J9455" s="67"/>
      <c r="K9455" s="67"/>
      <c r="L9455" s="67"/>
      <c r="M9455" s="99"/>
    </row>
    <row r="9456" ht="96" customHeight="1" spans="2:13" x14ac:dyDescent="0.25">
      <c r="B9456" s="64">
        <f>IF(COUNTA(G9456:H9456)=0, "", 3996 + ROW())</f>
      </c>
      <c r="G9456" s="66"/>
      <c r="H9456" s="70"/>
      <c r="I9456" s="67" t="s">
        <v>82</v>
      </c>
      <c r="J9456" s="67"/>
      <c r="K9456" s="67"/>
      <c r="L9456" s="67"/>
      <c r="M9456" s="99"/>
    </row>
    <row r="9457" ht="96" customHeight="1" spans="2:13" x14ac:dyDescent="0.25">
      <c r="B9457" s="64">
        <f>IF(COUNTA(G9457:H9457)=0, "", 3996 + ROW())</f>
      </c>
      <c r="G9457" s="66"/>
      <c r="H9457" s="70"/>
      <c r="I9457" s="67" t="s">
        <v>82</v>
      </c>
      <c r="J9457" s="67"/>
      <c r="K9457" s="67"/>
      <c r="L9457" s="67"/>
      <c r="M9457" s="99"/>
    </row>
    <row r="9458" ht="96" customHeight="1" spans="2:13" x14ac:dyDescent="0.25">
      <c r="B9458" s="64">
        <f>IF(COUNTA(G9458:H9458)=0, "", 3996 + ROW())</f>
      </c>
      <c r="G9458" s="66"/>
      <c r="H9458" s="70"/>
      <c r="I9458" s="67" t="s">
        <v>82</v>
      </c>
      <c r="J9458" s="67"/>
      <c r="K9458" s="67"/>
      <c r="L9458" s="67"/>
      <c r="M9458" s="99"/>
    </row>
    <row r="9459" ht="96" customHeight="1" spans="2:13" x14ac:dyDescent="0.25">
      <c r="B9459" s="64">
        <f>IF(COUNTA(G9459:H9459)=0, "", 3996 + ROW())</f>
      </c>
      <c r="G9459" s="66"/>
      <c r="H9459" s="70"/>
      <c r="I9459" s="67" t="s">
        <v>82</v>
      </c>
      <c r="J9459" s="67"/>
      <c r="K9459" s="67"/>
      <c r="L9459" s="67"/>
      <c r="M9459" s="99"/>
    </row>
    <row r="9460" ht="96" customHeight="1" spans="2:13" x14ac:dyDescent="0.25">
      <c r="B9460" s="64">
        <f>IF(COUNTA(G9460:H9460)=0, "", 3996 + ROW())</f>
      </c>
      <c r="G9460" s="66"/>
      <c r="H9460" s="70"/>
      <c r="I9460" s="67" t="s">
        <v>82</v>
      </c>
      <c r="J9460" s="67"/>
      <c r="K9460" s="67"/>
      <c r="L9460" s="67"/>
      <c r="M9460" s="99"/>
    </row>
    <row r="9461" ht="96" customHeight="1" spans="2:13" x14ac:dyDescent="0.25">
      <c r="B9461" s="64">
        <f>IF(COUNTA(G9461:H9461)=0, "", 3996 + ROW())</f>
      </c>
      <c r="G9461" s="66"/>
      <c r="H9461" s="70"/>
      <c r="I9461" s="67" t="s">
        <v>82</v>
      </c>
      <c r="J9461" s="67"/>
      <c r="K9461" s="67"/>
      <c r="L9461" s="67"/>
      <c r="M9461" s="99"/>
    </row>
    <row r="9462" ht="96" customHeight="1" spans="2:13" x14ac:dyDescent="0.25">
      <c r="B9462" s="64">
        <f>IF(COUNTA(G9462:H9462)=0, "", 3996 + ROW())</f>
      </c>
      <c r="G9462" s="66"/>
      <c r="H9462" s="70"/>
      <c r="I9462" s="67" t="s">
        <v>82</v>
      </c>
      <c r="J9462" s="67"/>
      <c r="K9462" s="67"/>
      <c r="L9462" s="67"/>
      <c r="M9462" s="99"/>
    </row>
    <row r="9463" ht="96" customHeight="1" spans="2:13" x14ac:dyDescent="0.25">
      <c r="B9463" s="64">
        <f>IF(COUNTA(G9463:H9463)=0, "", 3996 + ROW())</f>
      </c>
      <c r="G9463" s="66"/>
      <c r="H9463" s="70"/>
      <c r="I9463" s="67" t="s">
        <v>82</v>
      </c>
      <c r="J9463" s="67"/>
      <c r="K9463" s="67"/>
      <c r="L9463" s="67"/>
      <c r="M9463" s="99"/>
    </row>
    <row r="9464" ht="96" customHeight="1" spans="2:13" x14ac:dyDescent="0.25">
      <c r="B9464" s="64">
        <f>IF(COUNTA(G9464:H9464)=0, "", 3996 + ROW())</f>
      </c>
      <c r="G9464" s="66"/>
      <c r="H9464" s="70"/>
      <c r="I9464" s="67" t="s">
        <v>82</v>
      </c>
      <c r="J9464" s="67"/>
      <c r="K9464" s="67"/>
      <c r="L9464" s="67"/>
      <c r="M9464" s="99"/>
    </row>
    <row r="9465" ht="96" customHeight="1" spans="2:13" x14ac:dyDescent="0.25">
      <c r="B9465" s="64">
        <f>IF(COUNTA(G9465:H9465)=0, "", 3996 + ROW())</f>
      </c>
      <c r="G9465" s="66"/>
      <c r="H9465" s="70"/>
      <c r="I9465" s="67" t="s">
        <v>82</v>
      </c>
      <c r="J9465" s="67"/>
      <c r="K9465" s="67"/>
      <c r="L9465" s="67"/>
      <c r="M9465" s="99"/>
    </row>
    <row r="9466" ht="96" customHeight="1" spans="2:13" x14ac:dyDescent="0.25">
      <c r="B9466" s="64">
        <f>IF(COUNTA(G9466:H9466)=0, "", 3996 + ROW())</f>
      </c>
      <c r="G9466" s="66"/>
      <c r="H9466" s="70"/>
      <c r="I9466" s="67" t="s">
        <v>82</v>
      </c>
      <c r="J9466" s="67"/>
      <c r="K9466" s="67"/>
      <c r="L9466" s="67"/>
      <c r="M9466" s="99"/>
    </row>
    <row r="9467" ht="96" customHeight="1" spans="2:13" x14ac:dyDescent="0.25">
      <c r="B9467" s="64">
        <f>IF(COUNTA(G9467:H9467)=0, "", 3996 + ROW())</f>
      </c>
      <c r="G9467" s="66"/>
      <c r="H9467" s="70"/>
      <c r="I9467" s="67" t="s">
        <v>82</v>
      </c>
      <c r="J9467" s="67"/>
      <c r="K9467" s="67"/>
      <c r="L9467" s="67"/>
      <c r="M9467" s="99"/>
    </row>
    <row r="9468" ht="96" customHeight="1" spans="2:13" x14ac:dyDescent="0.25">
      <c r="B9468" s="64">
        <f>IF(COUNTA(G9468:H9468)=0, "", 3996 + ROW())</f>
      </c>
      <c r="G9468" s="66"/>
      <c r="H9468" s="70"/>
      <c r="I9468" s="67" t="s">
        <v>82</v>
      </c>
      <c r="J9468" s="67"/>
      <c r="K9468" s="67"/>
      <c r="L9468" s="67"/>
      <c r="M9468" s="99"/>
    </row>
    <row r="9469" ht="96" customHeight="1" spans="2:13" x14ac:dyDescent="0.25">
      <c r="B9469" s="64">
        <f>IF(COUNTA(G9469:H9469)=0, "", 3996 + ROW())</f>
      </c>
      <c r="G9469" s="66"/>
      <c r="H9469" s="70"/>
      <c r="I9469" s="67" t="s">
        <v>82</v>
      </c>
      <c r="J9469" s="67"/>
      <c r="K9469" s="67"/>
      <c r="L9469" s="67"/>
      <c r="M9469" s="99"/>
    </row>
    <row r="9470" ht="96" customHeight="1" spans="2:13" x14ac:dyDescent="0.25">
      <c r="B9470" s="64">
        <f>IF(COUNTA(G9470:H9470)=0, "", 3996 + ROW())</f>
      </c>
      <c r="G9470" s="66"/>
      <c r="H9470" s="70"/>
      <c r="I9470" s="67" t="s">
        <v>82</v>
      </c>
      <c r="J9470" s="67"/>
      <c r="K9470" s="67"/>
      <c r="L9470" s="67"/>
      <c r="M9470" s="99"/>
    </row>
    <row r="9471" ht="96" customHeight="1" spans="2:13" x14ac:dyDescent="0.25">
      <c r="B9471" s="64">
        <f>IF(COUNTA(G9471:H9471)=0, "", 3996 + ROW())</f>
      </c>
      <c r="G9471" s="66"/>
      <c r="H9471" s="70"/>
      <c r="I9471" s="67" t="s">
        <v>82</v>
      </c>
      <c r="J9471" s="67"/>
      <c r="K9471" s="67"/>
      <c r="L9471" s="67"/>
      <c r="M9471" s="99"/>
    </row>
    <row r="9472" ht="96" customHeight="1" spans="2:13" x14ac:dyDescent="0.25">
      <c r="B9472" s="64">
        <f>IF(COUNTA(G9472:H9472)=0, "", 3996 + ROW())</f>
      </c>
      <c r="G9472" s="66"/>
      <c r="H9472" s="70"/>
      <c r="I9472" s="67" t="s">
        <v>82</v>
      </c>
      <c r="J9472" s="67"/>
      <c r="K9472" s="67"/>
      <c r="L9472" s="67"/>
      <c r="M9472" s="99"/>
    </row>
    <row r="9473" ht="96" customHeight="1" spans="2:13" x14ac:dyDescent="0.25">
      <c r="B9473" s="64">
        <f>IF(COUNTA(G9473:H9473)=0, "", 3996 + ROW())</f>
      </c>
      <c r="G9473" s="66"/>
      <c r="H9473" s="70"/>
      <c r="I9473" s="67" t="s">
        <v>82</v>
      </c>
      <c r="J9473" s="67"/>
      <c r="K9473" s="67"/>
      <c r="L9473" s="67"/>
      <c r="M9473" s="99"/>
    </row>
    <row r="9474" ht="96" customHeight="1" spans="2:13" x14ac:dyDescent="0.25">
      <c r="B9474" s="64">
        <f>IF(COUNTA(G9474:H9474)=0, "", 3996 + ROW())</f>
      </c>
      <c r="G9474" s="66"/>
      <c r="H9474" s="70"/>
      <c r="I9474" s="67" t="s">
        <v>82</v>
      </c>
      <c r="J9474" s="67"/>
      <c r="K9474" s="67"/>
      <c r="L9474" s="67"/>
      <c r="M9474" s="99"/>
    </row>
    <row r="9475" ht="96" customHeight="1" spans="2:13" x14ac:dyDescent="0.25">
      <c r="B9475" s="64">
        <f>IF(COUNTA(G9475:H9475)=0, "", 3996 + ROW())</f>
      </c>
      <c r="G9475" s="66"/>
      <c r="H9475" s="70"/>
      <c r="I9475" s="67" t="s">
        <v>82</v>
      </c>
      <c r="J9475" s="67"/>
      <c r="K9475" s="67"/>
      <c r="L9475" s="67"/>
      <c r="M9475" s="99"/>
    </row>
    <row r="9476" ht="96" customHeight="1" spans="2:13" x14ac:dyDescent="0.25">
      <c r="B9476" s="64">
        <f>IF(COUNTA(G9476:H9476)=0, "", 3996 + ROW())</f>
      </c>
      <c r="G9476" s="66"/>
      <c r="H9476" s="70"/>
      <c r="I9476" s="67" t="s">
        <v>82</v>
      </c>
      <c r="J9476" s="67"/>
      <c r="K9476" s="67"/>
      <c r="L9476" s="67"/>
      <c r="M9476" s="99"/>
    </row>
    <row r="9477" ht="96" customHeight="1" spans="2:13" x14ac:dyDescent="0.25">
      <c r="B9477" s="64">
        <f>IF(COUNTA(G9477:H9477)=0, "", 3996 + ROW())</f>
      </c>
      <c r="G9477" s="66"/>
      <c r="H9477" s="70"/>
      <c r="I9477" s="67" t="s">
        <v>82</v>
      </c>
      <c r="J9477" s="67"/>
      <c r="K9477" s="67"/>
      <c r="L9477" s="67"/>
      <c r="M9477" s="99"/>
    </row>
    <row r="9478" ht="96" customHeight="1" spans="2:13" x14ac:dyDescent="0.25">
      <c r="B9478" s="64">
        <f>IF(COUNTA(G9478:H9478)=0, "", 3996 + ROW())</f>
      </c>
      <c r="G9478" s="66"/>
      <c r="H9478" s="70"/>
      <c r="I9478" s="67" t="s">
        <v>82</v>
      </c>
      <c r="J9478" s="67"/>
      <c r="K9478" s="67"/>
      <c r="L9478" s="67"/>
      <c r="M9478" s="99"/>
    </row>
    <row r="9479" ht="96" customHeight="1" spans="2:13" x14ac:dyDescent="0.25">
      <c r="B9479" s="64">
        <f>IF(COUNTA(G9479:H9479)=0, "", 3996 + ROW())</f>
      </c>
      <c r="G9479" s="66"/>
      <c r="H9479" s="70"/>
      <c r="I9479" s="67" t="s">
        <v>82</v>
      </c>
      <c r="J9479" s="67"/>
      <c r="K9479" s="67"/>
      <c r="L9479" s="67"/>
      <c r="M9479" s="99"/>
    </row>
    <row r="9480" ht="96" customHeight="1" spans="2:13" x14ac:dyDescent="0.25">
      <c r="B9480" s="64">
        <f>IF(COUNTA(G9480:H9480)=0, "", 3996 + ROW())</f>
      </c>
      <c r="G9480" s="66"/>
      <c r="H9480" s="70"/>
      <c r="I9480" s="67" t="s">
        <v>82</v>
      </c>
      <c r="J9480" s="67"/>
      <c r="K9480" s="67"/>
      <c r="L9480" s="67"/>
      <c r="M9480" s="99"/>
    </row>
    <row r="9481" ht="96" customHeight="1" spans="2:13" x14ac:dyDescent="0.25">
      <c r="B9481" s="64">
        <f>IF(COUNTA(G9481:H9481)=0, "", 3996 + ROW())</f>
      </c>
      <c r="G9481" s="66"/>
      <c r="H9481" s="70"/>
      <c r="I9481" s="67" t="s">
        <v>82</v>
      </c>
      <c r="J9481" s="67"/>
      <c r="K9481" s="67"/>
      <c r="L9481" s="67"/>
      <c r="M9481" s="99"/>
    </row>
    <row r="9482" ht="96" customHeight="1" spans="2:13" x14ac:dyDescent="0.25">
      <c r="B9482" s="64">
        <f>IF(COUNTA(G9482:H9482)=0, "", 3996 + ROW())</f>
      </c>
      <c r="G9482" s="66"/>
      <c r="H9482" s="70"/>
      <c r="I9482" s="67" t="s">
        <v>82</v>
      </c>
      <c r="J9482" s="67"/>
      <c r="K9482" s="67"/>
      <c r="L9482" s="67"/>
      <c r="M9482" s="99"/>
    </row>
    <row r="9483" ht="96" customHeight="1" spans="2:13" x14ac:dyDescent="0.25">
      <c r="B9483" s="64">
        <f>IF(COUNTA(G9483:H9483)=0, "", 3996 + ROW())</f>
      </c>
      <c r="G9483" s="66"/>
      <c r="H9483" s="70"/>
      <c r="I9483" s="67" t="s">
        <v>82</v>
      </c>
      <c r="J9483" s="67"/>
      <c r="K9483" s="67"/>
      <c r="L9483" s="67"/>
      <c r="M9483" s="99"/>
    </row>
    <row r="9484" ht="96" customHeight="1" spans="2:13" x14ac:dyDescent="0.25">
      <c r="B9484" s="64">
        <f>IF(COUNTA(G9484:H9484)=0, "", 3996 + ROW())</f>
      </c>
      <c r="G9484" s="66"/>
      <c r="H9484" s="70"/>
      <c r="I9484" s="67" t="s">
        <v>82</v>
      </c>
      <c r="J9484" s="67"/>
      <c r="K9484" s="67"/>
      <c r="L9484" s="67"/>
      <c r="M9484" s="99"/>
    </row>
    <row r="9485" ht="96" customHeight="1" spans="2:13" x14ac:dyDescent="0.25">
      <c r="B9485" s="64">
        <f>IF(COUNTA(G9485:H9485)=0, "", 3996 + ROW())</f>
      </c>
      <c r="G9485" s="66"/>
      <c r="H9485" s="70"/>
      <c r="I9485" s="67" t="s">
        <v>82</v>
      </c>
      <c r="J9485" s="67"/>
      <c r="K9485" s="67"/>
      <c r="L9485" s="67"/>
      <c r="M9485" s="99"/>
    </row>
    <row r="9486" ht="96" customHeight="1" spans="2:13" x14ac:dyDescent="0.25">
      <c r="B9486" s="64">
        <f>IF(COUNTA(G9486:H9486)=0, "", 3996 + ROW())</f>
      </c>
      <c r="G9486" s="66"/>
      <c r="H9486" s="70"/>
      <c r="I9486" s="67" t="s">
        <v>82</v>
      </c>
      <c r="J9486" s="67"/>
      <c r="K9486" s="67"/>
      <c r="L9486" s="67"/>
      <c r="M9486" s="99"/>
    </row>
    <row r="9487" ht="96" customHeight="1" spans="2:13" x14ac:dyDescent="0.25">
      <c r="B9487" s="64">
        <f>IF(COUNTA(G9487:H9487)=0, "", 3996 + ROW())</f>
      </c>
      <c r="G9487" s="66"/>
      <c r="H9487" s="70"/>
      <c r="I9487" s="67" t="s">
        <v>82</v>
      </c>
      <c r="J9487" s="67"/>
      <c r="K9487" s="67"/>
      <c r="L9487" s="67"/>
      <c r="M9487" s="99"/>
    </row>
    <row r="9488" ht="96" customHeight="1" spans="2:13" x14ac:dyDescent="0.25">
      <c r="B9488" s="64">
        <f>IF(COUNTA(G9488:H9488)=0, "", 3996 + ROW())</f>
      </c>
      <c r="G9488" s="66"/>
      <c r="H9488" s="70"/>
      <c r="I9488" s="67" t="s">
        <v>82</v>
      </c>
      <c r="J9488" s="67"/>
      <c r="K9488" s="67"/>
      <c r="L9488" s="67"/>
      <c r="M9488" s="99"/>
    </row>
    <row r="9489" ht="96" customHeight="1" spans="2:13" x14ac:dyDescent="0.25">
      <c r="B9489" s="64">
        <f>IF(COUNTA(G9489:H9489)=0, "", 3996 + ROW())</f>
      </c>
      <c r="G9489" s="66"/>
      <c r="H9489" s="70"/>
      <c r="I9489" s="67" t="s">
        <v>82</v>
      </c>
      <c r="J9489" s="67"/>
      <c r="K9489" s="67"/>
      <c r="L9489" s="67"/>
      <c r="M9489" s="99"/>
    </row>
    <row r="9490" ht="96" customHeight="1" spans="2:13" x14ac:dyDescent="0.25">
      <c r="B9490" s="64">
        <f>IF(COUNTA(G9490:H9490)=0, "", 3996 + ROW())</f>
      </c>
      <c r="G9490" s="66"/>
      <c r="H9490" s="70"/>
      <c r="I9490" s="67" t="s">
        <v>82</v>
      </c>
      <c r="J9490" s="67"/>
      <c r="K9490" s="67"/>
      <c r="L9490" s="67"/>
      <c r="M9490" s="99"/>
    </row>
    <row r="9491" ht="96" customHeight="1" spans="2:13" x14ac:dyDescent="0.25">
      <c r="B9491" s="64">
        <f>IF(COUNTA(G9491:H9491)=0, "", 3996 + ROW())</f>
      </c>
      <c r="G9491" s="66"/>
      <c r="H9491" s="70"/>
      <c r="I9491" s="67" t="s">
        <v>82</v>
      </c>
      <c r="J9491" s="67"/>
      <c r="K9491" s="67"/>
      <c r="L9491" s="67"/>
      <c r="M9491" s="99"/>
    </row>
    <row r="9492" ht="96" customHeight="1" spans="2:13" x14ac:dyDescent="0.25">
      <c r="B9492" s="64">
        <f>IF(COUNTA(G9492:H9492)=0, "", 3996 + ROW())</f>
      </c>
      <c r="G9492" s="66"/>
      <c r="H9492" s="70"/>
      <c r="I9492" s="67" t="s">
        <v>82</v>
      </c>
      <c r="J9492" s="67"/>
      <c r="K9492" s="67"/>
      <c r="L9492" s="67"/>
      <c r="M9492" s="99"/>
    </row>
    <row r="9493" ht="96" customHeight="1" spans="2:13" x14ac:dyDescent="0.25">
      <c r="B9493" s="64">
        <f>IF(COUNTA(G9493:H9493)=0, "", 3996 + ROW())</f>
      </c>
      <c r="G9493" s="66"/>
      <c r="H9493" s="70"/>
      <c r="I9493" s="67" t="s">
        <v>82</v>
      </c>
      <c r="J9493" s="67"/>
      <c r="K9493" s="67"/>
      <c r="L9493" s="67"/>
      <c r="M9493" s="99"/>
    </row>
    <row r="9494" ht="96" customHeight="1" spans="2:13" x14ac:dyDescent="0.25">
      <c r="B9494" s="64">
        <f>IF(COUNTA(G9494:H9494)=0, "", 3996 + ROW())</f>
      </c>
      <c r="G9494" s="66"/>
      <c r="H9494" s="70"/>
      <c r="I9494" s="67" t="s">
        <v>82</v>
      </c>
      <c r="J9494" s="67"/>
      <c r="K9494" s="67"/>
      <c r="L9494" s="67"/>
      <c r="M9494" s="99"/>
    </row>
    <row r="9495" ht="96" customHeight="1" spans="2:13" x14ac:dyDescent="0.25">
      <c r="B9495" s="64">
        <f>IF(COUNTA(G9495:H9495)=0, "", 3996 + ROW())</f>
      </c>
      <c r="G9495" s="66"/>
      <c r="H9495" s="70"/>
      <c r="I9495" s="67" t="s">
        <v>82</v>
      </c>
      <c r="J9495" s="67"/>
      <c r="K9495" s="67"/>
      <c r="L9495" s="67"/>
      <c r="M9495" s="99"/>
    </row>
    <row r="9496" ht="96" customHeight="1" spans="2:13" x14ac:dyDescent="0.25">
      <c r="B9496" s="64">
        <f>IF(COUNTA(G9496:H9496)=0, "", 3996 + ROW())</f>
      </c>
      <c r="G9496" s="66"/>
      <c r="H9496" s="70"/>
      <c r="I9496" s="67" t="s">
        <v>82</v>
      </c>
      <c r="J9496" s="67"/>
      <c r="K9496" s="67"/>
      <c r="L9496" s="67"/>
      <c r="M9496" s="99"/>
    </row>
    <row r="9497" ht="96" customHeight="1" spans="2:13" x14ac:dyDescent="0.25">
      <c r="B9497" s="64">
        <f>IF(COUNTA(G9497:H9497)=0, "", 3996 + ROW())</f>
      </c>
      <c r="G9497" s="66"/>
      <c r="H9497" s="70"/>
      <c r="I9497" s="67" t="s">
        <v>82</v>
      </c>
      <c r="J9497" s="67"/>
      <c r="K9497" s="67"/>
      <c r="L9497" s="67"/>
      <c r="M9497" s="99"/>
    </row>
    <row r="9498" ht="96" customHeight="1" spans="2:13" x14ac:dyDescent="0.25">
      <c r="B9498" s="64">
        <f>IF(COUNTA(G9498:H9498)=0, "", 3996 + ROW())</f>
      </c>
      <c r="G9498" s="66"/>
      <c r="H9498" s="70"/>
      <c r="I9498" s="67" t="s">
        <v>82</v>
      </c>
      <c r="J9498" s="67"/>
      <c r="K9498" s="67"/>
      <c r="L9498" s="67"/>
      <c r="M9498" s="99"/>
    </row>
    <row r="9499" ht="96" customHeight="1" spans="2:13" x14ac:dyDescent="0.25">
      <c r="B9499" s="64">
        <f>IF(COUNTA(G9499:H9499)=0, "", 3996 + ROW())</f>
      </c>
      <c r="G9499" s="66"/>
      <c r="H9499" s="70"/>
      <c r="I9499" s="67" t="s">
        <v>82</v>
      </c>
      <c r="J9499" s="67"/>
      <c r="K9499" s="67"/>
      <c r="L9499" s="67"/>
      <c r="M9499" s="99"/>
    </row>
    <row r="9500" ht="96" customHeight="1" spans="2:13" x14ac:dyDescent="0.25">
      <c r="B9500" s="64">
        <f>IF(COUNTA(G9500:H9500)=0, "", 3996 + ROW())</f>
      </c>
      <c r="G9500" s="66"/>
      <c r="H9500" s="70"/>
      <c r="I9500" s="67" t="s">
        <v>82</v>
      </c>
      <c r="J9500" s="67"/>
      <c r="K9500" s="67"/>
      <c r="L9500" s="67"/>
      <c r="M9500" s="99"/>
    </row>
    <row r="9501" ht="96" customHeight="1" spans="2:13" x14ac:dyDescent="0.25">
      <c r="B9501" s="64">
        <f>IF(COUNTA(G9501:H9501)=0, "", 3996 + ROW())</f>
      </c>
      <c r="G9501" s="66"/>
      <c r="H9501" s="70"/>
      <c r="I9501" s="67" t="s">
        <v>82</v>
      </c>
      <c r="J9501" s="67"/>
      <c r="K9501" s="67"/>
      <c r="L9501" s="67"/>
      <c r="M9501" s="99"/>
    </row>
    <row r="9502" ht="96" customHeight="1" spans="2:13" x14ac:dyDescent="0.25">
      <c r="B9502" s="64">
        <f>IF(COUNTA(G9502:H9502)=0, "", 3996 + ROW())</f>
      </c>
      <c r="G9502" s="66"/>
      <c r="H9502" s="70"/>
      <c r="I9502" s="67" t="s">
        <v>82</v>
      </c>
      <c r="J9502" s="67"/>
      <c r="K9502" s="67"/>
      <c r="L9502" s="67"/>
      <c r="M9502" s="99"/>
    </row>
    <row r="9503" ht="96" customHeight="1" spans="2:13" x14ac:dyDescent="0.25">
      <c r="B9503" s="64">
        <f>IF(COUNTA(G9503:H9503)=0, "", 3996 + ROW())</f>
      </c>
      <c r="G9503" s="66"/>
      <c r="H9503" s="70"/>
      <c r="I9503" s="67" t="s">
        <v>82</v>
      </c>
      <c r="J9503" s="67"/>
      <c r="K9503" s="67"/>
      <c r="L9503" s="67"/>
      <c r="M9503" s="99"/>
    </row>
    <row r="9504" ht="96" customHeight="1" spans="2:13" x14ac:dyDescent="0.25">
      <c r="B9504" s="64">
        <f>IF(COUNTA(G9504:H9504)=0, "", 3996 + ROW())</f>
      </c>
      <c r="G9504" s="66"/>
      <c r="H9504" s="70"/>
      <c r="I9504" s="67" t="s">
        <v>82</v>
      </c>
      <c r="J9504" s="67"/>
      <c r="K9504" s="67"/>
      <c r="L9504" s="67"/>
      <c r="M9504" s="99"/>
    </row>
    <row r="9505" ht="96" customHeight="1" spans="2:13" x14ac:dyDescent="0.25">
      <c r="B9505" s="64">
        <f>IF(COUNTA(G9505:H9505)=0, "", 3996 + ROW())</f>
      </c>
      <c r="G9505" s="66"/>
      <c r="H9505" s="70"/>
      <c r="I9505" s="67" t="s">
        <v>82</v>
      </c>
      <c r="J9505" s="67"/>
      <c r="K9505" s="67"/>
      <c r="L9505" s="67"/>
      <c r="M9505" s="99"/>
    </row>
    <row r="9506" ht="96" customHeight="1" spans="2:13" x14ac:dyDescent="0.25">
      <c r="B9506" s="64">
        <f>IF(COUNTA(G9506:H9506)=0, "", 3996 + ROW())</f>
      </c>
      <c r="G9506" s="66"/>
      <c r="H9506" s="70"/>
      <c r="I9506" s="67" t="s">
        <v>82</v>
      </c>
      <c r="J9506" s="67"/>
      <c r="K9506" s="67"/>
      <c r="L9506" s="67"/>
      <c r="M9506" s="99"/>
    </row>
    <row r="9507" ht="96" customHeight="1" spans="2:13" x14ac:dyDescent="0.25">
      <c r="B9507" s="64">
        <f>IF(COUNTA(G9507:H9507)=0, "", 3996 + ROW())</f>
      </c>
      <c r="G9507" s="66"/>
      <c r="H9507" s="70"/>
      <c r="I9507" s="67" t="s">
        <v>82</v>
      </c>
      <c r="J9507" s="67"/>
      <c r="K9507" s="67"/>
      <c r="L9507" s="67"/>
      <c r="M9507" s="99"/>
    </row>
    <row r="9508" ht="96" customHeight="1" spans="2:13" x14ac:dyDescent="0.25">
      <c r="B9508" s="64">
        <f>IF(COUNTA(G9508:H9508)=0, "", 3996 + ROW())</f>
      </c>
      <c r="G9508" s="66"/>
      <c r="H9508" s="70"/>
      <c r="I9508" s="67" t="s">
        <v>82</v>
      </c>
      <c r="J9508" s="67"/>
      <c r="K9508" s="67"/>
      <c r="L9508" s="67"/>
      <c r="M9508" s="99"/>
    </row>
    <row r="9509" ht="96" customHeight="1" spans="2:13" x14ac:dyDescent="0.25">
      <c r="B9509" s="64">
        <f>IF(COUNTA(G9509:H9509)=0, "", 3996 + ROW())</f>
      </c>
      <c r="G9509" s="66"/>
      <c r="H9509" s="70"/>
      <c r="I9509" s="67" t="s">
        <v>82</v>
      </c>
      <c r="J9509" s="67"/>
      <c r="K9509" s="67"/>
      <c r="L9509" s="67"/>
      <c r="M9509" s="99"/>
    </row>
    <row r="9510" ht="96" customHeight="1" spans="2:13" x14ac:dyDescent="0.25">
      <c r="B9510" s="64">
        <f>IF(COUNTA(G9510:H9510)=0, "", 3996 + ROW())</f>
      </c>
      <c r="G9510" s="66"/>
      <c r="H9510" s="70"/>
      <c r="I9510" s="67" t="s">
        <v>82</v>
      </c>
      <c r="J9510" s="67"/>
      <c r="K9510" s="67"/>
      <c r="L9510" s="67"/>
      <c r="M9510" s="99"/>
    </row>
    <row r="9511" ht="96" customHeight="1" spans="2:13" x14ac:dyDescent="0.25">
      <c r="B9511" s="64">
        <f>IF(COUNTA(G9511:H9511)=0, "", 3996 + ROW())</f>
      </c>
      <c r="G9511" s="66"/>
      <c r="H9511" s="70"/>
      <c r="I9511" s="67" t="s">
        <v>82</v>
      </c>
      <c r="J9511" s="67"/>
      <c r="K9511" s="67"/>
      <c r="L9511" s="67"/>
      <c r="M9511" s="99"/>
    </row>
    <row r="9512" ht="96" customHeight="1" spans="2:13" x14ac:dyDescent="0.25">
      <c r="B9512" s="64">
        <f>IF(COUNTA(G9512:H9512)=0, "", 3996 + ROW())</f>
      </c>
      <c r="G9512" s="66"/>
      <c r="H9512" s="70"/>
      <c r="I9512" s="67" t="s">
        <v>82</v>
      </c>
      <c r="J9512" s="67"/>
      <c r="K9512" s="67"/>
      <c r="L9512" s="67"/>
      <c r="M9512" s="99"/>
    </row>
    <row r="9513" ht="96" customHeight="1" spans="2:13" x14ac:dyDescent="0.25">
      <c r="B9513" s="64">
        <f>IF(COUNTA(G9513:H9513)=0, "", 3996 + ROW())</f>
      </c>
      <c r="G9513" s="66"/>
      <c r="H9513" s="70"/>
      <c r="I9513" s="67" t="s">
        <v>82</v>
      </c>
      <c r="J9513" s="67"/>
      <c r="K9513" s="67"/>
      <c r="L9513" s="67"/>
      <c r="M9513" s="99"/>
    </row>
    <row r="9514" ht="96" customHeight="1" spans="2:13" x14ac:dyDescent="0.25">
      <c r="B9514" s="64">
        <f>IF(COUNTA(G9514:H9514)=0, "", 3996 + ROW())</f>
      </c>
      <c r="G9514" s="66"/>
      <c r="H9514" s="70"/>
      <c r="I9514" s="67" t="s">
        <v>82</v>
      </c>
      <c r="J9514" s="67"/>
      <c r="K9514" s="67"/>
      <c r="L9514" s="67"/>
      <c r="M9514" s="99"/>
    </row>
    <row r="9515" ht="96" customHeight="1" spans="2:13" x14ac:dyDescent="0.25">
      <c r="B9515" s="64">
        <f>IF(COUNTA(G9515:H9515)=0, "", 3996 + ROW())</f>
      </c>
      <c r="G9515" s="66"/>
      <c r="H9515" s="70"/>
      <c r="I9515" s="67" t="s">
        <v>82</v>
      </c>
      <c r="J9515" s="67"/>
      <c r="K9515" s="67"/>
      <c r="L9515" s="67"/>
      <c r="M9515" s="99"/>
    </row>
    <row r="9516" ht="96" customHeight="1" spans="2:13" x14ac:dyDescent="0.25">
      <c r="B9516" s="64">
        <f>IF(COUNTA(G9516:H9516)=0, "", 3996 + ROW())</f>
      </c>
      <c r="G9516" s="66"/>
      <c r="H9516" s="70"/>
      <c r="I9516" s="67" t="s">
        <v>82</v>
      </c>
      <c r="J9516" s="67"/>
      <c r="K9516" s="67"/>
      <c r="L9516" s="67"/>
      <c r="M9516" s="99"/>
    </row>
    <row r="9517" ht="96" customHeight="1" spans="2:13" x14ac:dyDescent="0.25">
      <c r="B9517" s="64">
        <f>IF(COUNTA(G9517:H9517)=0, "", 3996 + ROW())</f>
      </c>
      <c r="G9517" s="66"/>
      <c r="H9517" s="70"/>
      <c r="I9517" s="67" t="s">
        <v>82</v>
      </c>
      <c r="J9517" s="67"/>
      <c r="K9517" s="67"/>
      <c r="L9517" s="67"/>
      <c r="M9517" s="99"/>
    </row>
    <row r="9518" ht="96" customHeight="1" spans="2:13" x14ac:dyDescent="0.25">
      <c r="B9518" s="64">
        <f>IF(COUNTA(G9518:H9518)=0, "", 3996 + ROW())</f>
      </c>
      <c r="G9518" s="66"/>
      <c r="H9518" s="70"/>
      <c r="I9518" s="67" t="s">
        <v>82</v>
      </c>
      <c r="J9518" s="67"/>
      <c r="K9518" s="67"/>
      <c r="L9518" s="67"/>
      <c r="M9518" s="99"/>
    </row>
    <row r="9519" ht="96" customHeight="1" spans="2:13" x14ac:dyDescent="0.25">
      <c r="B9519" s="64">
        <f>IF(COUNTA(G9519:H9519)=0, "", 3996 + ROW())</f>
      </c>
      <c r="G9519" s="66"/>
      <c r="H9519" s="70"/>
      <c r="I9519" s="67" t="s">
        <v>82</v>
      </c>
      <c r="J9519" s="67"/>
      <c r="K9519" s="67"/>
      <c r="L9519" s="67"/>
      <c r="M9519" s="99"/>
    </row>
    <row r="9520" ht="96" customHeight="1" spans="2:13" x14ac:dyDescent="0.25">
      <c r="B9520" s="64">
        <f>IF(COUNTA(G9520:H9520)=0, "", 3996 + ROW())</f>
      </c>
      <c r="G9520" s="66"/>
      <c r="H9520" s="70"/>
      <c r="I9520" s="67" t="s">
        <v>82</v>
      </c>
      <c r="J9520" s="67"/>
      <c r="K9520" s="67"/>
      <c r="L9520" s="67"/>
      <c r="M9520" s="99"/>
    </row>
    <row r="9521" ht="96" customHeight="1" spans="2:13" x14ac:dyDescent="0.25">
      <c r="B9521" s="64">
        <f>IF(COUNTA(G9521:H9521)=0, "", 3996 + ROW())</f>
      </c>
      <c r="G9521" s="66"/>
      <c r="H9521" s="70"/>
      <c r="I9521" s="67" t="s">
        <v>82</v>
      </c>
      <c r="J9521" s="67"/>
      <c r="K9521" s="67"/>
      <c r="L9521" s="67"/>
      <c r="M9521" s="99"/>
    </row>
    <row r="9522" ht="96" customHeight="1" spans="2:13" x14ac:dyDescent="0.25">
      <c r="B9522" s="64">
        <f>IF(COUNTA(G9522:H9522)=0, "", 3996 + ROW())</f>
      </c>
      <c r="G9522" s="66"/>
      <c r="H9522" s="70"/>
      <c r="I9522" s="67" t="s">
        <v>82</v>
      </c>
      <c r="J9522" s="67"/>
      <c r="K9522" s="67"/>
      <c r="L9522" s="67"/>
      <c r="M9522" s="99"/>
    </row>
    <row r="9523" ht="96" customHeight="1" spans="2:13" x14ac:dyDescent="0.25">
      <c r="B9523" s="64">
        <f>IF(COUNTA(G9523:H9523)=0, "", 3996 + ROW())</f>
      </c>
      <c r="G9523" s="66"/>
      <c r="H9523" s="70"/>
      <c r="I9523" s="67" t="s">
        <v>82</v>
      </c>
      <c r="J9523" s="67"/>
      <c r="K9523" s="67"/>
      <c r="L9523" s="67"/>
      <c r="M9523" s="99"/>
    </row>
    <row r="9524" ht="96" customHeight="1" spans="2:13" x14ac:dyDescent="0.25">
      <c r="B9524" s="64">
        <f>IF(COUNTA(G9524:H9524)=0, "", 3996 + ROW())</f>
      </c>
      <c r="G9524" s="66"/>
      <c r="H9524" s="70"/>
      <c r="I9524" s="67" t="s">
        <v>82</v>
      </c>
      <c r="J9524" s="67"/>
      <c r="K9524" s="67"/>
      <c r="L9524" s="67"/>
      <c r="M9524" s="99"/>
    </row>
    <row r="9525" ht="96" customHeight="1" spans="2:13" x14ac:dyDescent="0.25">
      <c r="B9525" s="64">
        <f>IF(COUNTA(G9525:H9525)=0, "", 3996 + ROW())</f>
      </c>
      <c r="G9525" s="66"/>
      <c r="H9525" s="70"/>
      <c r="I9525" s="67" t="s">
        <v>82</v>
      </c>
      <c r="J9525" s="67"/>
      <c r="K9525" s="67"/>
      <c r="L9525" s="67"/>
      <c r="M9525" s="99"/>
    </row>
    <row r="9526" ht="96" customHeight="1" spans="2:13" x14ac:dyDescent="0.25">
      <c r="B9526" s="64">
        <f>IF(COUNTA(G9526:H9526)=0, "", 3996 + ROW())</f>
      </c>
      <c r="G9526" s="66"/>
      <c r="H9526" s="70"/>
      <c r="I9526" s="67" t="s">
        <v>82</v>
      </c>
      <c r="J9526" s="67"/>
      <c r="K9526" s="67"/>
      <c r="L9526" s="67"/>
      <c r="M9526" s="99"/>
    </row>
    <row r="9527" ht="96" customHeight="1" spans="2:13" x14ac:dyDescent="0.25">
      <c r="B9527" s="64">
        <f>IF(COUNTA(G9527:H9527)=0, "", 3996 + ROW())</f>
      </c>
      <c r="G9527" s="66"/>
      <c r="H9527" s="70"/>
      <c r="I9527" s="67" t="s">
        <v>82</v>
      </c>
      <c r="J9527" s="67"/>
      <c r="K9527" s="67"/>
      <c r="L9527" s="67"/>
      <c r="M9527" s="99"/>
    </row>
    <row r="9528" ht="96" customHeight="1" spans="2:13" x14ac:dyDescent="0.25">
      <c r="B9528" s="64">
        <f>IF(COUNTA(G9528:H9528)=0, "", 3996 + ROW())</f>
      </c>
      <c r="G9528" s="66"/>
      <c r="H9528" s="70"/>
      <c r="I9528" s="67" t="s">
        <v>82</v>
      </c>
      <c r="J9528" s="67"/>
      <c r="K9528" s="67"/>
      <c r="L9528" s="67"/>
      <c r="M9528" s="99"/>
    </row>
    <row r="9529" ht="96" customHeight="1" spans="2:13" x14ac:dyDescent="0.25">
      <c r="B9529" s="64">
        <f>IF(COUNTA(G9529:H9529)=0, "", 3996 + ROW())</f>
      </c>
      <c r="G9529" s="66"/>
      <c r="H9529" s="70"/>
      <c r="I9529" s="67" t="s">
        <v>82</v>
      </c>
      <c r="J9529" s="67"/>
      <c r="K9529" s="67"/>
      <c r="L9529" s="67"/>
      <c r="M9529" s="99"/>
    </row>
    <row r="9530" ht="96" customHeight="1" spans="2:13" x14ac:dyDescent="0.25">
      <c r="B9530" s="64">
        <f>IF(COUNTA(G9530:H9530)=0, "", 3996 + ROW())</f>
      </c>
      <c r="G9530" s="66"/>
      <c r="H9530" s="70"/>
      <c r="I9530" s="67" t="s">
        <v>82</v>
      </c>
      <c r="J9530" s="67"/>
      <c r="K9530" s="67"/>
      <c r="L9530" s="67"/>
      <c r="M9530" s="99"/>
    </row>
    <row r="9531" ht="96" customHeight="1" spans="2:13" x14ac:dyDescent="0.25">
      <c r="B9531" s="64">
        <f>IF(COUNTA(G9531:H9531)=0, "", 3996 + ROW())</f>
      </c>
      <c r="G9531" s="66"/>
      <c r="H9531" s="70"/>
      <c r="I9531" s="67" t="s">
        <v>82</v>
      </c>
      <c r="J9531" s="67"/>
      <c r="K9531" s="67"/>
      <c r="L9531" s="67"/>
      <c r="M9531" s="99"/>
    </row>
    <row r="9532" ht="96" customHeight="1" spans="2:13" x14ac:dyDescent="0.25">
      <c r="B9532" s="64">
        <f>IF(COUNTA(G9532:H9532)=0, "", 3996 + ROW())</f>
      </c>
      <c r="G9532" s="66"/>
      <c r="H9532" s="70"/>
      <c r="I9532" s="67" t="s">
        <v>82</v>
      </c>
      <c r="J9532" s="67"/>
      <c r="K9532" s="67"/>
      <c r="L9532" s="67"/>
      <c r="M9532" s="99"/>
    </row>
    <row r="9533" ht="96" customHeight="1" spans="2:13" x14ac:dyDescent="0.25">
      <c r="B9533" s="64">
        <f>IF(COUNTA(G9533:H9533)=0, "", 3996 + ROW())</f>
      </c>
      <c r="G9533" s="66"/>
      <c r="H9533" s="70"/>
      <c r="I9533" s="67" t="s">
        <v>82</v>
      </c>
      <c r="J9533" s="67"/>
      <c r="K9533" s="67"/>
      <c r="L9533" s="67"/>
      <c r="M9533" s="99"/>
    </row>
    <row r="9534" ht="96" customHeight="1" spans="2:13" x14ac:dyDescent="0.25">
      <c r="B9534" s="64">
        <f>IF(COUNTA(G9534:H9534)=0, "", 3996 + ROW())</f>
      </c>
      <c r="G9534" s="66"/>
      <c r="H9534" s="70"/>
      <c r="I9534" s="67" t="s">
        <v>82</v>
      </c>
      <c r="J9534" s="67"/>
      <c r="K9534" s="67"/>
      <c r="L9534" s="67"/>
      <c r="M9534" s="99"/>
    </row>
    <row r="9535" ht="96" customHeight="1" spans="2:13" x14ac:dyDescent="0.25">
      <c r="B9535" s="64">
        <f>IF(COUNTA(G9535:H9535)=0, "", 3996 + ROW())</f>
      </c>
      <c r="G9535" s="66"/>
      <c r="H9535" s="70"/>
      <c r="I9535" s="67" t="s">
        <v>82</v>
      </c>
      <c r="J9535" s="67"/>
      <c r="K9535" s="67"/>
      <c r="L9535" s="67"/>
      <c r="M9535" s="99"/>
    </row>
    <row r="9536" ht="96" customHeight="1" spans="2:13" x14ac:dyDescent="0.25">
      <c r="B9536" s="64">
        <f>IF(COUNTA(G9536:H9536)=0, "", 3996 + ROW())</f>
      </c>
      <c r="G9536" s="66"/>
      <c r="H9536" s="70"/>
      <c r="I9536" s="67" t="s">
        <v>82</v>
      </c>
      <c r="J9536" s="67"/>
      <c r="K9536" s="67"/>
      <c r="L9536" s="67"/>
      <c r="M9536" s="99"/>
    </row>
    <row r="9537" ht="96" customHeight="1" spans="2:13" x14ac:dyDescent="0.25">
      <c r="B9537" s="64">
        <f>IF(COUNTA(G9537:H9537)=0, "", 3996 + ROW())</f>
      </c>
      <c r="G9537" s="66"/>
      <c r="H9537" s="70"/>
      <c r="I9537" s="67" t="s">
        <v>82</v>
      </c>
      <c r="J9537" s="67"/>
      <c r="K9537" s="67"/>
      <c r="L9537" s="67"/>
      <c r="M9537" s="99"/>
    </row>
    <row r="9538" ht="96" customHeight="1" spans="2:13" x14ac:dyDescent="0.25">
      <c r="B9538" s="64">
        <f>IF(COUNTA(G9538:H9538)=0, "", 3996 + ROW())</f>
      </c>
      <c r="G9538" s="66"/>
      <c r="H9538" s="70"/>
      <c r="I9538" s="67" t="s">
        <v>82</v>
      </c>
      <c r="J9538" s="67"/>
      <c r="K9538" s="67"/>
      <c r="L9538" s="67"/>
      <c r="M9538" s="99"/>
    </row>
    <row r="9539" ht="96" customHeight="1" spans="2:13" x14ac:dyDescent="0.25">
      <c r="B9539" s="64">
        <f>IF(COUNTA(G9539:H9539)=0, "", 3996 + ROW())</f>
      </c>
      <c r="G9539" s="66"/>
      <c r="H9539" s="70"/>
      <c r="I9539" s="67" t="s">
        <v>82</v>
      </c>
      <c r="J9539" s="67"/>
      <c r="K9539" s="67"/>
      <c r="L9539" s="67"/>
      <c r="M9539" s="99"/>
    </row>
    <row r="9540" ht="96" customHeight="1" spans="2:13" x14ac:dyDescent="0.25">
      <c r="B9540" s="64">
        <f>IF(COUNTA(G9540:H9540)=0, "", 3996 + ROW())</f>
      </c>
      <c r="G9540" s="66"/>
      <c r="H9540" s="70"/>
      <c r="I9540" s="67" t="s">
        <v>82</v>
      </c>
      <c r="J9540" s="67"/>
      <c r="K9540" s="67"/>
      <c r="L9540" s="67"/>
      <c r="M9540" s="99"/>
    </row>
    <row r="9541" ht="96" customHeight="1" spans="2:13" x14ac:dyDescent="0.25">
      <c r="B9541" s="64">
        <f>IF(COUNTA(G9541:H9541)=0, "", 3996 + ROW())</f>
      </c>
      <c r="G9541" s="66"/>
      <c r="H9541" s="70"/>
      <c r="I9541" s="67" t="s">
        <v>82</v>
      </c>
      <c r="J9541" s="67"/>
      <c r="K9541" s="67"/>
      <c r="L9541" s="67"/>
      <c r="M9541" s="99"/>
    </row>
    <row r="9542" ht="96" customHeight="1" spans="2:13" x14ac:dyDescent="0.25">
      <c r="B9542" s="64">
        <f>IF(COUNTA(G9542:H9542)=0, "", 3996 + ROW())</f>
      </c>
      <c r="G9542" s="66"/>
      <c r="H9542" s="70"/>
      <c r="I9542" s="67" t="s">
        <v>82</v>
      </c>
      <c r="J9542" s="67"/>
      <c r="K9542" s="67"/>
      <c r="L9542" s="67"/>
      <c r="M9542" s="99"/>
    </row>
    <row r="9543" ht="96" customHeight="1" spans="2:13" x14ac:dyDescent="0.25">
      <c r="B9543" s="64">
        <f>IF(COUNTA(G9543:H9543)=0, "", 3996 + ROW())</f>
      </c>
      <c r="G9543" s="66"/>
      <c r="H9543" s="70"/>
      <c r="I9543" s="67" t="s">
        <v>82</v>
      </c>
      <c r="J9543" s="67"/>
      <c r="K9543" s="67"/>
      <c r="L9543" s="67"/>
      <c r="M9543" s="99"/>
    </row>
    <row r="9544" ht="96" customHeight="1" spans="2:13" x14ac:dyDescent="0.25">
      <c r="B9544" s="64">
        <f>IF(COUNTA(G9544:H9544)=0, "", 3996 + ROW())</f>
      </c>
      <c r="G9544" s="66"/>
      <c r="H9544" s="70"/>
      <c r="I9544" s="67" t="s">
        <v>82</v>
      </c>
      <c r="J9544" s="67"/>
      <c r="K9544" s="67"/>
      <c r="L9544" s="67"/>
      <c r="M9544" s="99"/>
    </row>
    <row r="9545" ht="96" customHeight="1" spans="2:13" x14ac:dyDescent="0.25">
      <c r="B9545" s="64">
        <f>IF(COUNTA(G9545:H9545)=0, "", 3996 + ROW())</f>
      </c>
      <c r="G9545" s="66"/>
      <c r="H9545" s="70"/>
      <c r="I9545" s="67" t="s">
        <v>82</v>
      </c>
      <c r="J9545" s="67"/>
      <c r="K9545" s="67"/>
      <c r="L9545" s="67"/>
      <c r="M9545" s="99"/>
    </row>
    <row r="9546" ht="96" customHeight="1" spans="2:13" x14ac:dyDescent="0.25">
      <c r="B9546" s="64">
        <f>IF(COUNTA(G9546:H9546)=0, "", 3996 + ROW())</f>
      </c>
      <c r="G9546" s="66"/>
      <c r="H9546" s="70"/>
      <c r="I9546" s="67" t="s">
        <v>82</v>
      </c>
      <c r="J9546" s="67"/>
      <c r="K9546" s="67"/>
      <c r="L9546" s="67"/>
      <c r="M9546" s="99"/>
    </row>
    <row r="9547" ht="96" customHeight="1" spans="2:13" x14ac:dyDescent="0.25">
      <c r="B9547" s="64">
        <f>IF(COUNTA(G9547:H9547)=0, "", 3996 + ROW())</f>
      </c>
      <c r="G9547" s="66"/>
      <c r="H9547" s="70"/>
      <c r="I9547" s="67" t="s">
        <v>82</v>
      </c>
      <c r="J9547" s="67"/>
      <c r="K9547" s="67"/>
      <c r="L9547" s="67"/>
      <c r="M9547" s="99"/>
    </row>
    <row r="9548" ht="96" customHeight="1" spans="2:13" x14ac:dyDescent="0.25">
      <c r="B9548" s="64">
        <f>IF(COUNTA(G9548:H9548)=0, "", 3996 + ROW())</f>
      </c>
      <c r="G9548" s="66"/>
      <c r="H9548" s="70"/>
      <c r="I9548" s="67" t="s">
        <v>82</v>
      </c>
      <c r="J9548" s="67"/>
      <c r="K9548" s="67"/>
      <c r="L9548" s="67"/>
      <c r="M9548" s="99"/>
    </row>
    <row r="9549" ht="96" customHeight="1" spans="2:13" x14ac:dyDescent="0.25">
      <c r="B9549" s="64">
        <f>IF(COUNTA(G9549:H9549)=0, "", 3996 + ROW())</f>
      </c>
      <c r="G9549" s="66"/>
      <c r="H9549" s="70"/>
      <c r="I9549" s="67" t="s">
        <v>82</v>
      </c>
      <c r="J9549" s="67"/>
      <c r="K9549" s="67"/>
      <c r="L9549" s="67"/>
      <c r="M9549" s="99"/>
    </row>
    <row r="9550" ht="96" customHeight="1" spans="2:13" x14ac:dyDescent="0.25">
      <c r="B9550" s="64">
        <f>IF(COUNTA(G9550:H9550)=0, "", 3996 + ROW())</f>
      </c>
      <c r="G9550" s="66"/>
      <c r="H9550" s="70"/>
      <c r="I9550" s="67" t="s">
        <v>82</v>
      </c>
      <c r="J9550" s="67"/>
      <c r="K9550" s="67"/>
      <c r="L9550" s="67"/>
      <c r="M9550" s="99"/>
    </row>
    <row r="9551" ht="96" customHeight="1" spans="2:13" x14ac:dyDescent="0.25">
      <c r="B9551" s="64">
        <f>IF(COUNTA(G9551:H9551)=0, "", 3996 + ROW())</f>
      </c>
      <c r="G9551" s="66"/>
      <c r="H9551" s="70"/>
      <c r="I9551" s="67" t="s">
        <v>82</v>
      </c>
      <c r="J9551" s="67"/>
      <c r="K9551" s="67"/>
      <c r="L9551" s="67"/>
      <c r="M9551" s="99"/>
    </row>
    <row r="9552" ht="96" customHeight="1" spans="2:13" x14ac:dyDescent="0.25">
      <c r="B9552" s="64">
        <f>IF(COUNTA(G9552:H9552)=0, "", 3996 + ROW())</f>
      </c>
      <c r="G9552" s="66"/>
      <c r="H9552" s="70"/>
      <c r="I9552" s="67" t="s">
        <v>82</v>
      </c>
      <c r="J9552" s="67"/>
      <c r="K9552" s="67"/>
      <c r="L9552" s="67"/>
      <c r="M9552" s="99"/>
    </row>
    <row r="9553" ht="96" customHeight="1" spans="2:13" x14ac:dyDescent="0.25">
      <c r="B9553" s="64">
        <f>IF(COUNTA(G9553:H9553)=0, "", 3996 + ROW())</f>
      </c>
      <c r="G9553" s="66"/>
      <c r="H9553" s="70"/>
      <c r="I9553" s="67" t="s">
        <v>82</v>
      </c>
      <c r="J9553" s="67"/>
      <c r="K9553" s="67"/>
      <c r="L9553" s="67"/>
      <c r="M9553" s="99"/>
    </row>
    <row r="9554" ht="96" customHeight="1" spans="2:13" x14ac:dyDescent="0.25">
      <c r="B9554" s="64">
        <f>IF(COUNTA(G9554:H9554)=0, "", 3996 + ROW())</f>
      </c>
      <c r="G9554" s="66"/>
      <c r="H9554" s="70"/>
      <c r="I9554" s="67" t="s">
        <v>82</v>
      </c>
      <c r="J9554" s="67"/>
      <c r="K9554" s="67"/>
      <c r="L9554" s="67"/>
      <c r="M9554" s="99"/>
    </row>
    <row r="9555" ht="96" customHeight="1" spans="2:13" x14ac:dyDescent="0.25">
      <c r="B9555" s="64">
        <f>IF(COUNTA(G9555:H9555)=0, "", 3996 + ROW())</f>
      </c>
      <c r="G9555" s="66"/>
      <c r="H9555" s="70"/>
      <c r="I9555" s="67" t="s">
        <v>82</v>
      </c>
      <c r="J9555" s="67"/>
      <c r="K9555" s="67"/>
      <c r="L9555" s="67"/>
      <c r="M9555" s="99"/>
    </row>
    <row r="9556" ht="96" customHeight="1" spans="2:13" x14ac:dyDescent="0.25">
      <c r="B9556" s="64">
        <f>IF(COUNTA(G9556:H9556)=0, "", 3996 + ROW())</f>
      </c>
      <c r="G9556" s="66"/>
      <c r="H9556" s="70"/>
      <c r="I9556" s="67" t="s">
        <v>82</v>
      </c>
      <c r="J9556" s="67"/>
      <c r="K9556" s="67"/>
      <c r="L9556" s="67"/>
      <c r="M9556" s="99"/>
    </row>
    <row r="9557" ht="96" customHeight="1" spans="2:13" x14ac:dyDescent="0.25">
      <c r="B9557" s="64">
        <f>IF(COUNTA(G9557:H9557)=0, "", 3996 + ROW())</f>
      </c>
      <c r="G9557" s="66"/>
      <c r="H9557" s="70"/>
      <c r="I9557" s="67" t="s">
        <v>82</v>
      </c>
      <c r="J9557" s="67"/>
      <c r="K9557" s="67"/>
      <c r="L9557" s="67"/>
      <c r="M9557" s="99"/>
    </row>
    <row r="9558" ht="96" customHeight="1" spans="2:13" x14ac:dyDescent="0.25">
      <c r="B9558" s="64">
        <f>IF(COUNTA(G9558:H9558)=0, "", 3996 + ROW())</f>
      </c>
      <c r="G9558" s="66"/>
      <c r="H9558" s="70"/>
      <c r="I9558" s="67" t="s">
        <v>82</v>
      </c>
      <c r="J9558" s="67"/>
      <c r="K9558" s="67"/>
      <c r="L9558" s="67"/>
      <c r="M9558" s="99"/>
    </row>
    <row r="9559" ht="96" customHeight="1" spans="2:13" x14ac:dyDescent="0.25">
      <c r="B9559" s="64">
        <f>IF(COUNTA(G9559:H9559)=0, "", 3996 + ROW())</f>
      </c>
      <c r="G9559" s="66"/>
      <c r="H9559" s="70"/>
      <c r="I9559" s="67" t="s">
        <v>82</v>
      </c>
      <c r="J9559" s="67"/>
      <c r="K9559" s="67"/>
      <c r="L9559" s="67"/>
      <c r="M9559" s="99"/>
    </row>
    <row r="9560" ht="96" customHeight="1" spans="2:13" x14ac:dyDescent="0.25">
      <c r="B9560" s="64">
        <f>IF(COUNTA(G9560:H9560)=0, "", 3996 + ROW())</f>
      </c>
      <c r="G9560" s="66"/>
      <c r="H9560" s="70"/>
      <c r="I9560" s="67" t="s">
        <v>82</v>
      </c>
      <c r="J9560" s="67"/>
      <c r="K9560" s="67"/>
      <c r="L9560" s="67"/>
      <c r="M9560" s="99"/>
    </row>
    <row r="9561" ht="96" customHeight="1" spans="2:13" x14ac:dyDescent="0.25">
      <c r="B9561" s="64">
        <f>IF(COUNTA(G9561:H9561)=0, "", 3996 + ROW())</f>
      </c>
      <c r="G9561" s="66"/>
      <c r="H9561" s="70"/>
      <c r="I9561" s="67" t="s">
        <v>82</v>
      </c>
      <c r="J9561" s="67"/>
      <c r="K9561" s="67"/>
      <c r="L9561" s="67"/>
      <c r="M9561" s="99"/>
    </row>
    <row r="9562" ht="96" customHeight="1" spans="2:13" x14ac:dyDescent="0.25">
      <c r="B9562" s="64">
        <f>IF(COUNTA(G9562:H9562)=0, "", 3996 + ROW())</f>
      </c>
      <c r="G9562" s="66"/>
      <c r="H9562" s="70"/>
      <c r="I9562" s="67" t="s">
        <v>82</v>
      </c>
      <c r="J9562" s="67"/>
      <c r="K9562" s="67"/>
      <c r="L9562" s="67"/>
      <c r="M9562" s="99"/>
    </row>
    <row r="9563" ht="96" customHeight="1" spans="2:13" x14ac:dyDescent="0.25">
      <c r="B9563" s="64">
        <f>IF(COUNTA(G9563:H9563)=0, "", 3996 + ROW())</f>
      </c>
      <c r="G9563" s="66"/>
      <c r="H9563" s="70"/>
      <c r="I9563" s="67" t="s">
        <v>82</v>
      </c>
      <c r="J9563" s="67"/>
      <c r="K9563" s="67"/>
      <c r="L9563" s="67"/>
      <c r="M9563" s="99"/>
    </row>
    <row r="9564" ht="96" customHeight="1" spans="2:13" x14ac:dyDescent="0.25">
      <c r="B9564" s="64">
        <f>IF(COUNTA(G9564:H9564)=0, "", 3996 + ROW())</f>
      </c>
      <c r="G9564" s="66"/>
      <c r="H9564" s="70"/>
      <c r="I9564" s="67" t="s">
        <v>82</v>
      </c>
      <c r="J9564" s="67"/>
      <c r="K9564" s="67"/>
      <c r="L9564" s="67"/>
      <c r="M9564" s="99"/>
    </row>
    <row r="9565" ht="96" customHeight="1" spans="2:13" x14ac:dyDescent="0.25">
      <c r="B9565" s="64">
        <f>IF(COUNTA(G9565:H9565)=0, "", 3996 + ROW())</f>
      </c>
      <c r="G9565" s="66"/>
      <c r="H9565" s="70"/>
      <c r="I9565" s="67" t="s">
        <v>82</v>
      </c>
      <c r="J9565" s="67"/>
      <c r="K9565" s="67"/>
      <c r="L9565" s="67"/>
      <c r="M9565" s="99"/>
    </row>
    <row r="9566" ht="96" customHeight="1" spans="2:13" x14ac:dyDescent="0.25">
      <c r="B9566" s="64">
        <f>IF(COUNTA(G9566:H9566)=0, "", 3996 + ROW())</f>
      </c>
      <c r="G9566" s="66"/>
      <c r="H9566" s="70"/>
      <c r="I9566" s="67" t="s">
        <v>82</v>
      </c>
      <c r="J9566" s="67"/>
      <c r="K9566" s="67"/>
      <c r="L9566" s="67"/>
      <c r="M9566" s="99"/>
    </row>
    <row r="9567" ht="96" customHeight="1" spans="2:13" x14ac:dyDescent="0.25">
      <c r="B9567" s="64">
        <f>IF(COUNTA(G9567:H9567)=0, "", 3996 + ROW())</f>
      </c>
      <c r="G9567" s="66"/>
      <c r="H9567" s="70"/>
      <c r="I9567" s="67" t="s">
        <v>82</v>
      </c>
      <c r="J9567" s="67"/>
      <c r="K9567" s="67"/>
      <c r="L9567" s="67"/>
      <c r="M9567" s="99"/>
    </row>
    <row r="9568" ht="96" customHeight="1" spans="2:13" x14ac:dyDescent="0.25">
      <c r="B9568" s="64">
        <f>IF(COUNTA(G9568:H9568)=0, "", 3996 + ROW())</f>
      </c>
      <c r="G9568" s="66"/>
      <c r="H9568" s="70"/>
      <c r="I9568" s="67" t="s">
        <v>82</v>
      </c>
      <c r="J9568" s="67"/>
      <c r="K9568" s="67"/>
      <c r="L9568" s="67"/>
      <c r="M9568" s="99"/>
    </row>
    <row r="9569" ht="96" customHeight="1" spans="2:13" x14ac:dyDescent="0.25">
      <c r="B9569" s="64">
        <f>IF(COUNTA(G9569:H9569)=0, "", 3996 + ROW())</f>
      </c>
      <c r="G9569" s="66"/>
      <c r="H9569" s="70"/>
      <c r="I9569" s="67" t="s">
        <v>82</v>
      </c>
      <c r="J9569" s="67"/>
      <c r="K9569" s="67"/>
      <c r="L9569" s="67"/>
      <c r="M9569" s="99"/>
    </row>
    <row r="9570" ht="96" customHeight="1" spans="2:13" x14ac:dyDescent="0.25">
      <c r="B9570" s="64">
        <f>IF(COUNTA(G9570:H9570)=0, "", 3996 + ROW())</f>
      </c>
      <c r="G9570" s="66"/>
      <c r="H9570" s="70"/>
      <c r="I9570" s="67" t="s">
        <v>82</v>
      </c>
      <c r="J9570" s="67"/>
      <c r="K9570" s="67"/>
      <c r="L9570" s="67"/>
      <c r="M9570" s="99"/>
    </row>
    <row r="9571" ht="96" customHeight="1" spans="2:13" x14ac:dyDescent="0.25">
      <c r="B9571" s="64">
        <f>IF(COUNTA(G9571:H9571)=0, "", 3996 + ROW())</f>
      </c>
      <c r="G9571" s="66"/>
      <c r="H9571" s="70"/>
      <c r="I9571" s="67" t="s">
        <v>82</v>
      </c>
      <c r="J9571" s="67"/>
      <c r="K9571" s="67"/>
      <c r="L9571" s="67"/>
      <c r="M9571" s="99"/>
    </row>
    <row r="9572" ht="96" customHeight="1" spans="2:13" x14ac:dyDescent="0.25">
      <c r="B9572" s="64">
        <f>IF(COUNTA(G9572:H9572)=0, "", 3996 + ROW())</f>
      </c>
      <c r="G9572" s="66"/>
      <c r="H9572" s="70"/>
      <c r="I9572" s="67" t="s">
        <v>82</v>
      </c>
      <c r="J9572" s="67"/>
      <c r="K9572" s="67"/>
      <c r="L9572" s="67"/>
      <c r="M9572" s="99"/>
    </row>
    <row r="9573" ht="96" customHeight="1" spans="2:13" x14ac:dyDescent="0.25">
      <c r="B9573" s="64">
        <f>IF(COUNTA(G9573:H9573)=0, "", 3996 + ROW())</f>
      </c>
      <c r="G9573" s="66"/>
      <c r="H9573" s="70"/>
      <c r="I9573" s="67" t="s">
        <v>82</v>
      </c>
      <c r="J9573" s="67"/>
      <c r="K9573" s="67"/>
      <c r="L9573" s="67"/>
      <c r="M9573" s="99"/>
    </row>
    <row r="9574" ht="96" customHeight="1" spans="2:13" x14ac:dyDescent="0.25">
      <c r="B9574" s="64">
        <f>IF(COUNTA(G9574:H9574)=0, "", 3996 + ROW())</f>
      </c>
      <c r="G9574" s="66"/>
      <c r="H9574" s="70"/>
      <c r="I9574" s="67" t="s">
        <v>82</v>
      </c>
      <c r="J9574" s="67"/>
      <c r="K9574" s="67"/>
      <c r="L9574" s="67"/>
      <c r="M9574" s="99"/>
    </row>
    <row r="9575" ht="96" customHeight="1" spans="2:13" x14ac:dyDescent="0.25">
      <c r="B9575" s="64">
        <f>IF(COUNTA(G9575:H9575)=0, "", 3996 + ROW())</f>
      </c>
      <c r="G9575" s="66"/>
      <c r="H9575" s="70"/>
      <c r="I9575" s="67" t="s">
        <v>82</v>
      </c>
      <c r="J9575" s="67"/>
      <c r="K9575" s="67"/>
      <c r="L9575" s="67"/>
      <c r="M9575" s="99"/>
    </row>
    <row r="9576" ht="96" customHeight="1" spans="2:13" x14ac:dyDescent="0.25">
      <c r="B9576" s="64">
        <f>IF(COUNTA(G9576:H9576)=0, "", 3996 + ROW())</f>
      </c>
      <c r="G9576" s="66"/>
      <c r="H9576" s="70"/>
      <c r="I9576" s="67" t="s">
        <v>82</v>
      </c>
      <c r="J9576" s="67"/>
      <c r="K9576" s="67"/>
      <c r="L9576" s="67"/>
      <c r="M9576" s="99"/>
    </row>
    <row r="9577" ht="96" customHeight="1" spans="2:13" x14ac:dyDescent="0.25">
      <c r="B9577" s="64">
        <f>IF(COUNTA(G9577:H9577)=0, "", 3996 + ROW())</f>
      </c>
      <c r="G9577" s="66"/>
      <c r="H9577" s="70"/>
      <c r="I9577" s="67" t="s">
        <v>82</v>
      </c>
      <c r="J9577" s="67"/>
      <c r="K9577" s="67"/>
      <c r="L9577" s="67"/>
      <c r="M9577" s="99"/>
    </row>
    <row r="9578" ht="96" customHeight="1" spans="2:13" x14ac:dyDescent="0.25">
      <c r="B9578" s="64">
        <f>IF(COUNTA(G9578:H9578)=0, "", 3996 + ROW())</f>
      </c>
      <c r="G9578" s="66"/>
      <c r="H9578" s="70"/>
      <c r="I9578" s="67" t="s">
        <v>82</v>
      </c>
      <c r="J9578" s="67"/>
      <c r="K9578" s="67"/>
      <c r="L9578" s="67"/>
      <c r="M9578" s="99"/>
    </row>
    <row r="9579" ht="96" customHeight="1" spans="2:13" x14ac:dyDescent="0.25">
      <c r="B9579" s="64">
        <f>IF(COUNTA(G9579:H9579)=0, "", 3996 + ROW())</f>
      </c>
      <c r="G9579" s="66"/>
      <c r="H9579" s="70"/>
      <c r="I9579" s="67" t="s">
        <v>82</v>
      </c>
      <c r="J9579" s="67"/>
      <c r="K9579" s="67"/>
      <c r="L9579" s="67"/>
      <c r="M9579" s="99"/>
    </row>
    <row r="9580" ht="96" customHeight="1" spans="2:13" x14ac:dyDescent="0.25">
      <c r="B9580" s="64">
        <f>IF(COUNTA(G9580:H9580)=0, "", 3996 + ROW())</f>
      </c>
      <c r="G9580" s="66"/>
      <c r="H9580" s="70"/>
      <c r="I9580" s="67" t="s">
        <v>82</v>
      </c>
      <c r="J9580" s="67"/>
      <c r="K9580" s="67"/>
      <c r="L9580" s="67"/>
      <c r="M9580" s="99"/>
    </row>
    <row r="9581" ht="96" customHeight="1" spans="2:13" x14ac:dyDescent="0.25">
      <c r="B9581" s="64">
        <f>IF(COUNTA(G9581:H9581)=0, "", 3996 + ROW())</f>
      </c>
      <c r="G9581" s="66"/>
      <c r="H9581" s="70"/>
      <c r="I9581" s="67" t="s">
        <v>82</v>
      </c>
      <c r="J9581" s="67"/>
      <c r="K9581" s="67"/>
      <c r="L9581" s="67"/>
      <c r="M9581" s="99"/>
    </row>
    <row r="9582" ht="96" customHeight="1" spans="2:13" x14ac:dyDescent="0.25">
      <c r="B9582" s="64">
        <f>IF(COUNTA(G9582:H9582)=0, "", 3996 + ROW())</f>
      </c>
      <c r="G9582" s="66"/>
      <c r="H9582" s="70"/>
      <c r="I9582" s="67" t="s">
        <v>82</v>
      </c>
      <c r="J9582" s="67"/>
      <c r="K9582" s="67"/>
      <c r="L9582" s="67"/>
      <c r="M9582" s="99"/>
    </row>
    <row r="9583" ht="96" customHeight="1" spans="2:13" x14ac:dyDescent="0.25">
      <c r="B9583" s="64">
        <f>IF(COUNTA(G9583:H9583)=0, "", 3996 + ROW())</f>
      </c>
      <c r="G9583" s="66"/>
      <c r="H9583" s="70"/>
      <c r="I9583" s="67" t="s">
        <v>82</v>
      </c>
      <c r="J9583" s="67"/>
      <c r="K9583" s="67"/>
      <c r="L9583" s="67"/>
      <c r="M9583" s="99"/>
    </row>
    <row r="9584" ht="96" customHeight="1" spans="2:13" x14ac:dyDescent="0.25">
      <c r="B9584" s="64">
        <f>IF(COUNTA(G9584:H9584)=0, "", 3996 + ROW())</f>
      </c>
      <c r="G9584" s="66"/>
      <c r="H9584" s="70"/>
      <c r="I9584" s="67" t="s">
        <v>82</v>
      </c>
      <c r="J9584" s="67"/>
      <c r="K9584" s="67"/>
      <c r="L9584" s="67"/>
      <c r="M9584" s="99"/>
    </row>
    <row r="9585" ht="96" customHeight="1" spans="2:13" x14ac:dyDescent="0.25">
      <c r="B9585" s="64">
        <f>IF(COUNTA(G9585:H9585)=0, "", 3996 + ROW())</f>
      </c>
      <c r="G9585" s="66"/>
      <c r="H9585" s="70"/>
      <c r="I9585" s="67" t="s">
        <v>82</v>
      </c>
      <c r="J9585" s="67"/>
      <c r="K9585" s="67"/>
      <c r="L9585" s="67"/>
      <c r="M9585" s="99"/>
    </row>
    <row r="9586" ht="96" customHeight="1" spans="2:13" x14ac:dyDescent="0.25">
      <c r="B9586" s="64">
        <f>IF(COUNTA(G9586:H9586)=0, "", 3996 + ROW())</f>
      </c>
      <c r="G9586" s="66"/>
      <c r="H9586" s="70"/>
      <c r="I9586" s="67" t="s">
        <v>82</v>
      </c>
      <c r="J9586" s="67"/>
      <c r="K9586" s="67"/>
      <c r="L9586" s="67"/>
      <c r="M9586" s="99"/>
    </row>
    <row r="9587" ht="96" customHeight="1" spans="2:13" x14ac:dyDescent="0.25">
      <c r="B9587" s="64">
        <f>IF(COUNTA(G9587:H9587)=0, "", 3996 + ROW())</f>
      </c>
      <c r="G9587" s="66"/>
      <c r="H9587" s="70"/>
      <c r="I9587" s="67" t="s">
        <v>82</v>
      </c>
      <c r="J9587" s="67"/>
      <c r="K9587" s="67"/>
      <c r="L9587" s="67"/>
      <c r="M9587" s="99"/>
    </row>
    <row r="9588" ht="96" customHeight="1" spans="2:13" x14ac:dyDescent="0.25">
      <c r="B9588" s="64">
        <f>IF(COUNTA(G9588:H9588)=0, "", 3996 + ROW())</f>
      </c>
      <c r="G9588" s="66"/>
      <c r="H9588" s="70"/>
      <c r="I9588" s="67" t="s">
        <v>82</v>
      </c>
      <c r="J9588" s="67"/>
      <c r="K9588" s="67"/>
      <c r="L9588" s="67"/>
      <c r="M9588" s="99"/>
    </row>
    <row r="9589" ht="96" customHeight="1" spans="2:13" x14ac:dyDescent="0.25">
      <c r="B9589" s="64">
        <f>IF(COUNTA(G9589:H9589)=0, "", 3996 + ROW())</f>
      </c>
      <c r="G9589" s="66"/>
      <c r="H9589" s="70"/>
      <c r="I9589" s="67" t="s">
        <v>82</v>
      </c>
      <c r="J9589" s="67"/>
      <c r="K9589" s="67"/>
      <c r="L9589" s="67"/>
      <c r="M9589" s="99"/>
    </row>
    <row r="9590" ht="96" customHeight="1" spans="2:13" x14ac:dyDescent="0.25">
      <c r="B9590" s="64">
        <f>IF(COUNTA(G9590:H9590)=0, "", 3996 + ROW())</f>
      </c>
      <c r="G9590" s="66"/>
      <c r="H9590" s="70"/>
      <c r="I9590" s="67" t="s">
        <v>82</v>
      </c>
      <c r="J9590" s="67"/>
      <c r="K9590" s="67"/>
      <c r="L9590" s="67"/>
      <c r="M9590" s="99"/>
    </row>
    <row r="9591" ht="96" customHeight="1" spans="2:13" x14ac:dyDescent="0.25">
      <c r="B9591" s="64">
        <f>IF(COUNTA(G9591:H9591)=0, "", 3996 + ROW())</f>
      </c>
      <c r="G9591" s="66"/>
      <c r="H9591" s="70"/>
      <c r="I9591" s="67" t="s">
        <v>82</v>
      </c>
      <c r="J9591" s="67"/>
      <c r="K9591" s="67"/>
      <c r="L9591" s="67"/>
      <c r="M9591" s="99"/>
    </row>
    <row r="9592" ht="96" customHeight="1" spans="2:13" x14ac:dyDescent="0.25">
      <c r="B9592" s="64">
        <f>IF(COUNTA(G9592:H9592)=0, "", 3996 + ROW())</f>
      </c>
      <c r="G9592" s="66"/>
      <c r="H9592" s="70"/>
      <c r="I9592" s="67" t="s">
        <v>82</v>
      </c>
      <c r="J9592" s="67"/>
      <c r="K9592" s="67"/>
      <c r="L9592" s="67"/>
      <c r="M9592" s="99"/>
    </row>
    <row r="9593" ht="96" customHeight="1" spans="2:13" x14ac:dyDescent="0.25">
      <c r="B9593" s="64">
        <f>IF(COUNTA(G9593:H9593)=0, "", 3996 + ROW())</f>
      </c>
      <c r="G9593" s="66"/>
      <c r="H9593" s="70"/>
      <c r="I9593" s="67" t="s">
        <v>82</v>
      </c>
      <c r="J9593" s="67"/>
      <c r="K9593" s="67"/>
      <c r="L9593" s="67"/>
      <c r="M9593" s="99"/>
    </row>
    <row r="9594" ht="96" customHeight="1" spans="2:13" x14ac:dyDescent="0.25">
      <c r="B9594" s="64">
        <f>IF(COUNTA(G9594:H9594)=0, "", 3996 + ROW())</f>
      </c>
      <c r="G9594" s="66"/>
      <c r="H9594" s="70"/>
      <c r="I9594" s="67" t="s">
        <v>82</v>
      </c>
      <c r="J9594" s="67"/>
      <c r="K9594" s="67"/>
      <c r="L9594" s="67"/>
      <c r="M9594" s="99"/>
    </row>
    <row r="9595" ht="96" customHeight="1" spans="2:13" x14ac:dyDescent="0.25">
      <c r="B9595" s="64">
        <f>IF(COUNTA(G9595:H9595)=0, "", 3996 + ROW())</f>
      </c>
      <c r="G9595" s="66"/>
      <c r="H9595" s="70"/>
      <c r="I9595" s="67" t="s">
        <v>82</v>
      </c>
      <c r="J9595" s="67"/>
      <c r="K9595" s="67"/>
      <c r="L9595" s="67"/>
      <c r="M9595" s="99"/>
    </row>
    <row r="9596" ht="96" customHeight="1" spans="2:13" x14ac:dyDescent="0.25">
      <c r="B9596" s="64">
        <f>IF(COUNTA(G9596:H9596)=0, "", 3996 + ROW())</f>
      </c>
      <c r="G9596" s="66"/>
      <c r="H9596" s="70"/>
      <c r="I9596" s="67" t="s">
        <v>82</v>
      </c>
      <c r="J9596" s="67"/>
      <c r="K9596" s="67"/>
      <c r="L9596" s="67"/>
      <c r="M9596" s="99"/>
    </row>
    <row r="9597" ht="96" customHeight="1" spans="2:13" x14ac:dyDescent="0.25">
      <c r="B9597" s="64">
        <f>IF(COUNTA(G9597:H9597)=0, "", 3996 + ROW())</f>
      </c>
      <c r="G9597" s="66"/>
      <c r="H9597" s="70"/>
      <c r="I9597" s="67" t="s">
        <v>82</v>
      </c>
      <c r="J9597" s="67"/>
      <c r="K9597" s="67"/>
      <c r="L9597" s="67"/>
      <c r="M9597" s="99"/>
    </row>
    <row r="9598" ht="96" customHeight="1" spans="2:13" x14ac:dyDescent="0.25">
      <c r="B9598" s="64">
        <f>IF(COUNTA(G9598:H9598)=0, "", 3996 + ROW())</f>
      </c>
      <c r="G9598" s="66"/>
      <c r="H9598" s="70"/>
      <c r="I9598" s="67" t="s">
        <v>82</v>
      </c>
      <c r="J9598" s="67"/>
      <c r="K9598" s="67"/>
      <c r="L9598" s="67"/>
      <c r="M9598" s="99"/>
    </row>
    <row r="9599" ht="96" customHeight="1" spans="2:13" x14ac:dyDescent="0.25">
      <c r="B9599" s="64">
        <f>IF(COUNTA(G9599:H9599)=0, "", 3996 + ROW())</f>
      </c>
      <c r="G9599" s="66"/>
      <c r="H9599" s="70"/>
      <c r="I9599" s="67" t="s">
        <v>82</v>
      </c>
      <c r="J9599" s="67"/>
      <c r="K9599" s="67"/>
      <c r="L9599" s="67"/>
      <c r="M9599" s="99"/>
    </row>
    <row r="9600" ht="96" customHeight="1" spans="2:13" x14ac:dyDescent="0.25">
      <c r="B9600" s="64">
        <f>IF(COUNTA(G9600:H9600)=0, "", 3996 + ROW())</f>
      </c>
      <c r="G9600" s="66"/>
      <c r="H9600" s="70"/>
      <c r="I9600" s="67" t="s">
        <v>82</v>
      </c>
      <c r="J9600" s="67"/>
      <c r="K9600" s="67"/>
      <c r="L9600" s="67"/>
      <c r="M9600" s="99"/>
    </row>
    <row r="9601" ht="96" customHeight="1" spans="2:13" x14ac:dyDescent="0.25">
      <c r="B9601" s="64">
        <f>IF(COUNTA(G9601:H9601)=0, "", 3996 + ROW())</f>
      </c>
      <c r="G9601" s="66"/>
      <c r="H9601" s="70"/>
      <c r="I9601" s="67" t="s">
        <v>82</v>
      </c>
      <c r="J9601" s="67"/>
      <c r="K9601" s="67"/>
      <c r="L9601" s="67"/>
      <c r="M9601" s="99"/>
    </row>
    <row r="9602" ht="96" customHeight="1" spans="2:13" x14ac:dyDescent="0.25">
      <c r="B9602" s="64">
        <f>IF(COUNTA(G9602:H9602)=0, "", 3996 + ROW())</f>
      </c>
      <c r="G9602" s="66"/>
      <c r="H9602" s="70"/>
      <c r="I9602" s="67" t="s">
        <v>82</v>
      </c>
      <c r="J9602" s="67"/>
      <c r="K9602" s="67"/>
      <c r="L9602" s="67"/>
      <c r="M9602" s="99"/>
    </row>
    <row r="9603" ht="96" customHeight="1" spans="2:13" x14ac:dyDescent="0.25">
      <c r="B9603" s="64">
        <f>IF(COUNTA(G9603:H9603)=0, "", 3996 + ROW())</f>
      </c>
      <c r="G9603" s="66"/>
      <c r="H9603" s="70"/>
      <c r="I9603" s="67" t="s">
        <v>82</v>
      </c>
      <c r="J9603" s="67"/>
      <c r="K9603" s="67"/>
      <c r="L9603" s="67"/>
      <c r="M9603" s="99"/>
    </row>
    <row r="9604" ht="96" customHeight="1" spans="2:13" x14ac:dyDescent="0.25">
      <c r="B9604" s="64">
        <f>IF(COUNTA(G9604:H9604)=0, "", 3996 + ROW())</f>
      </c>
      <c r="G9604" s="66"/>
      <c r="H9604" s="70"/>
      <c r="I9604" s="67" t="s">
        <v>82</v>
      </c>
      <c r="J9604" s="67"/>
      <c r="K9604" s="67"/>
      <c r="L9604" s="67"/>
      <c r="M9604" s="99"/>
    </row>
    <row r="9605" ht="96" customHeight="1" spans="2:13" x14ac:dyDescent="0.25">
      <c r="B9605" s="64">
        <f>IF(COUNTA(G9605:H9605)=0, "", 3996 + ROW())</f>
      </c>
      <c r="G9605" s="66"/>
      <c r="H9605" s="70"/>
      <c r="I9605" s="67" t="s">
        <v>82</v>
      </c>
      <c r="J9605" s="67"/>
      <c r="K9605" s="67"/>
      <c r="L9605" s="67"/>
      <c r="M9605" s="99"/>
    </row>
    <row r="9606" ht="96" customHeight="1" spans="2:13" x14ac:dyDescent="0.25">
      <c r="B9606" s="64">
        <f>IF(COUNTA(G9606:H9606)=0, "", 3996 + ROW())</f>
      </c>
      <c r="G9606" s="66"/>
      <c r="H9606" s="70"/>
      <c r="I9606" s="67" t="s">
        <v>82</v>
      </c>
      <c r="J9606" s="67"/>
      <c r="K9606" s="67"/>
      <c r="L9606" s="67"/>
      <c r="M9606" s="99"/>
    </row>
    <row r="9607" ht="96" customHeight="1" spans="2:13" x14ac:dyDescent="0.25">
      <c r="B9607" s="64">
        <f>IF(COUNTA(G9607:H9607)=0, "", 3996 + ROW())</f>
      </c>
      <c r="G9607" s="66"/>
      <c r="H9607" s="70"/>
      <c r="I9607" s="67" t="s">
        <v>82</v>
      </c>
      <c r="J9607" s="67"/>
      <c r="K9607" s="67"/>
      <c r="L9607" s="67"/>
      <c r="M9607" s="99"/>
    </row>
    <row r="9608" ht="96" customHeight="1" spans="2:13" x14ac:dyDescent="0.25">
      <c r="B9608" s="64">
        <f>IF(COUNTA(G9608:H9608)=0, "", 3996 + ROW())</f>
      </c>
      <c r="G9608" s="66"/>
      <c r="H9608" s="70"/>
      <c r="I9608" s="67" t="s">
        <v>82</v>
      </c>
      <c r="J9608" s="67"/>
      <c r="K9608" s="67"/>
      <c r="L9608" s="67"/>
      <c r="M9608" s="99"/>
    </row>
    <row r="9609" ht="96" customHeight="1" spans="2:13" x14ac:dyDescent="0.25">
      <c r="B9609" s="64">
        <f>IF(COUNTA(G9609:H9609)=0, "", 3996 + ROW())</f>
      </c>
      <c r="G9609" s="66"/>
      <c r="H9609" s="70"/>
      <c r="I9609" s="67" t="s">
        <v>82</v>
      </c>
      <c r="J9609" s="67"/>
      <c r="K9609" s="67"/>
      <c r="L9609" s="67"/>
      <c r="M9609" s="99"/>
    </row>
    <row r="9610" ht="96" customHeight="1" spans="2:13" x14ac:dyDescent="0.25">
      <c r="B9610" s="64">
        <f>IF(COUNTA(G9610:H9610)=0, "", 3996 + ROW())</f>
      </c>
      <c r="G9610" s="66"/>
      <c r="H9610" s="70"/>
      <c r="I9610" s="67" t="s">
        <v>82</v>
      </c>
      <c r="J9610" s="67"/>
      <c r="K9610" s="67"/>
      <c r="L9610" s="67"/>
      <c r="M9610" s="99"/>
    </row>
    <row r="9611" ht="96" customHeight="1" spans="2:13" x14ac:dyDescent="0.25">
      <c r="B9611" s="64">
        <f>IF(COUNTA(G9611:H9611)=0, "", 3996 + ROW())</f>
      </c>
      <c r="G9611" s="66"/>
      <c r="H9611" s="70"/>
      <c r="I9611" s="67" t="s">
        <v>82</v>
      </c>
      <c r="J9611" s="67"/>
      <c r="K9611" s="67"/>
      <c r="L9611" s="67"/>
      <c r="M9611" s="99"/>
    </row>
    <row r="9612" ht="96" customHeight="1" spans="2:13" x14ac:dyDescent="0.25">
      <c r="B9612" s="64">
        <f>IF(COUNTA(G9612:H9612)=0, "", 3996 + ROW())</f>
      </c>
      <c r="G9612" s="66"/>
      <c r="H9612" s="70"/>
      <c r="I9612" s="67" t="s">
        <v>82</v>
      </c>
      <c r="J9612" s="67"/>
      <c r="K9612" s="67"/>
      <c r="L9612" s="67"/>
      <c r="M9612" s="99"/>
    </row>
    <row r="9613" ht="96" customHeight="1" spans="2:13" x14ac:dyDescent="0.25">
      <c r="B9613" s="64">
        <f>IF(COUNTA(G9613:H9613)=0, "", 3996 + ROW())</f>
      </c>
      <c r="G9613" s="66"/>
      <c r="H9613" s="70"/>
      <c r="I9613" s="67" t="s">
        <v>82</v>
      </c>
      <c r="J9613" s="67"/>
      <c r="K9613" s="67"/>
      <c r="L9613" s="67"/>
      <c r="M9613" s="99"/>
    </row>
    <row r="9614" ht="96" customHeight="1" spans="2:13" x14ac:dyDescent="0.25">
      <c r="B9614" s="64">
        <f>IF(COUNTA(G9614:H9614)=0, "", 3996 + ROW())</f>
      </c>
      <c r="G9614" s="66"/>
      <c r="H9614" s="70"/>
      <c r="I9614" s="67" t="s">
        <v>82</v>
      </c>
      <c r="J9614" s="67"/>
      <c r="K9614" s="67"/>
      <c r="L9614" s="67"/>
      <c r="M9614" s="99"/>
    </row>
    <row r="9615" ht="96" customHeight="1" spans="2:13" x14ac:dyDescent="0.25">
      <c r="B9615" s="64">
        <f>IF(COUNTA(G9615:H9615)=0, "", 3996 + ROW())</f>
      </c>
      <c r="G9615" s="66"/>
      <c r="H9615" s="70"/>
      <c r="I9615" s="67" t="s">
        <v>82</v>
      </c>
      <c r="J9615" s="67"/>
      <c r="K9615" s="67"/>
      <c r="L9615" s="67"/>
      <c r="M9615" s="99"/>
    </row>
    <row r="9616" ht="96" customHeight="1" spans="2:13" x14ac:dyDescent="0.25">
      <c r="B9616" s="64">
        <f>IF(COUNTA(G9616:H9616)=0, "", 3996 + ROW())</f>
      </c>
      <c r="G9616" s="66"/>
      <c r="H9616" s="70"/>
      <c r="I9616" s="67" t="s">
        <v>82</v>
      </c>
      <c r="J9616" s="67"/>
      <c r="K9616" s="67"/>
      <c r="L9616" s="67"/>
      <c r="M9616" s="99"/>
    </row>
    <row r="9617" ht="96" customHeight="1" spans="2:13" x14ac:dyDescent="0.25">
      <c r="B9617" s="64">
        <f>IF(COUNTA(G9617:H9617)=0, "", 3996 + ROW())</f>
      </c>
      <c r="G9617" s="66"/>
      <c r="H9617" s="70"/>
      <c r="I9617" s="67" t="s">
        <v>82</v>
      </c>
      <c r="J9617" s="67"/>
      <c r="K9617" s="67"/>
      <c r="L9617" s="67"/>
      <c r="M9617" s="99"/>
    </row>
    <row r="9618" ht="96" customHeight="1" spans="2:13" x14ac:dyDescent="0.25">
      <c r="B9618" s="64">
        <f>IF(COUNTA(G9618:H9618)=0, "", 3996 + ROW())</f>
      </c>
      <c r="G9618" s="66"/>
      <c r="H9618" s="70"/>
      <c r="I9618" s="67" t="s">
        <v>82</v>
      </c>
      <c r="J9618" s="67"/>
      <c r="K9618" s="67"/>
      <c r="L9618" s="67"/>
      <c r="M9618" s="99"/>
    </row>
    <row r="9619" ht="96" customHeight="1" spans="2:13" x14ac:dyDescent="0.25">
      <c r="B9619" s="64">
        <f>IF(COUNTA(G9619:H9619)=0, "", 3996 + ROW())</f>
      </c>
      <c r="G9619" s="66"/>
      <c r="H9619" s="70"/>
      <c r="I9619" s="67" t="s">
        <v>82</v>
      </c>
      <c r="J9619" s="67"/>
      <c r="K9619" s="67"/>
      <c r="L9619" s="67"/>
      <c r="M9619" s="99"/>
    </row>
    <row r="9620" ht="96" customHeight="1" spans="2:13" x14ac:dyDescent="0.25">
      <c r="B9620" s="64">
        <f>IF(COUNTA(G9620:H9620)=0, "", 3996 + ROW())</f>
      </c>
      <c r="G9620" s="66"/>
      <c r="H9620" s="70"/>
      <c r="I9620" s="67" t="s">
        <v>82</v>
      </c>
      <c r="J9620" s="67"/>
      <c r="K9620" s="67"/>
      <c r="L9620" s="67"/>
      <c r="M9620" s="99"/>
    </row>
    <row r="9621" ht="96" customHeight="1" spans="2:13" x14ac:dyDescent="0.25">
      <c r="B9621" s="64">
        <f>IF(COUNTA(G9621:H9621)=0, "", 3996 + ROW())</f>
      </c>
      <c r="G9621" s="66"/>
      <c r="H9621" s="70"/>
      <c r="I9621" s="67" t="s">
        <v>82</v>
      </c>
      <c r="J9621" s="67"/>
      <c r="K9621" s="67"/>
      <c r="L9621" s="67"/>
      <c r="M9621" s="99"/>
    </row>
    <row r="9622" ht="96" customHeight="1" spans="2:13" x14ac:dyDescent="0.25">
      <c r="B9622" s="64">
        <f>IF(COUNTA(G9622:H9622)=0, "", 3996 + ROW())</f>
      </c>
      <c r="G9622" s="66"/>
      <c r="H9622" s="70"/>
      <c r="I9622" s="67" t="s">
        <v>82</v>
      </c>
      <c r="J9622" s="67"/>
      <c r="K9622" s="67"/>
      <c r="L9622" s="67"/>
      <c r="M9622" s="99"/>
    </row>
    <row r="9623" ht="96" customHeight="1" spans="2:13" x14ac:dyDescent="0.25">
      <c r="B9623" s="64">
        <f>IF(COUNTA(G9623:H9623)=0, "", 3996 + ROW())</f>
      </c>
      <c r="G9623" s="66"/>
      <c r="H9623" s="70"/>
      <c r="I9623" s="67" t="s">
        <v>82</v>
      </c>
      <c r="J9623" s="67"/>
      <c r="K9623" s="67"/>
      <c r="L9623" s="67"/>
      <c r="M9623" s="99"/>
    </row>
    <row r="9624" ht="96" customHeight="1" spans="2:13" x14ac:dyDescent="0.25">
      <c r="B9624" s="64">
        <f>IF(COUNTA(G9624:H9624)=0, "", 3996 + ROW())</f>
      </c>
      <c r="G9624" s="66"/>
      <c r="H9624" s="70"/>
      <c r="I9624" s="67" t="s">
        <v>82</v>
      </c>
      <c r="J9624" s="67"/>
      <c r="K9624" s="67"/>
      <c r="L9624" s="67"/>
      <c r="M9624" s="99"/>
    </row>
    <row r="9625" ht="96" customHeight="1" spans="2:13" x14ac:dyDescent="0.25">
      <c r="B9625" s="64">
        <f>IF(COUNTA(G9625:H9625)=0, "", 3996 + ROW())</f>
      </c>
      <c r="G9625" s="66"/>
      <c r="H9625" s="70"/>
      <c r="I9625" s="67" t="s">
        <v>82</v>
      </c>
      <c r="J9625" s="67"/>
      <c r="K9625" s="67"/>
      <c r="L9625" s="67"/>
      <c r="M9625" s="99"/>
    </row>
    <row r="9626" ht="96" customHeight="1" spans="2:13" x14ac:dyDescent="0.25">
      <c r="B9626" s="64">
        <f>IF(COUNTA(G9626:H9626)=0, "", 3996 + ROW())</f>
      </c>
      <c r="G9626" s="66"/>
      <c r="H9626" s="70"/>
      <c r="I9626" s="67" t="s">
        <v>82</v>
      </c>
      <c r="J9626" s="67"/>
      <c r="K9626" s="67"/>
      <c r="L9626" s="67"/>
      <c r="M9626" s="99"/>
    </row>
    <row r="9627" ht="96" customHeight="1" spans="2:13" x14ac:dyDescent="0.25">
      <c r="B9627" s="64">
        <f>IF(COUNTA(G9627:H9627)=0, "", 3996 + ROW())</f>
      </c>
      <c r="G9627" s="66"/>
      <c r="H9627" s="70"/>
      <c r="I9627" s="67" t="s">
        <v>82</v>
      </c>
      <c r="J9627" s="67"/>
      <c r="K9627" s="67"/>
      <c r="L9627" s="67"/>
      <c r="M9627" s="99"/>
    </row>
    <row r="9628" ht="96" customHeight="1" spans="2:13" x14ac:dyDescent="0.25">
      <c r="B9628" s="64">
        <f>IF(COUNTA(G9628:H9628)=0, "", 3996 + ROW())</f>
      </c>
      <c r="G9628" s="66"/>
      <c r="H9628" s="70"/>
      <c r="I9628" s="67" t="s">
        <v>82</v>
      </c>
      <c r="J9628" s="67"/>
      <c r="K9628" s="67"/>
      <c r="L9628" s="67"/>
      <c r="M9628" s="99"/>
    </row>
    <row r="9629" ht="96" customHeight="1" spans="2:13" x14ac:dyDescent="0.25">
      <c r="B9629" s="64">
        <f>IF(COUNTA(G9629:H9629)=0, "", 3996 + ROW())</f>
      </c>
      <c r="G9629" s="66"/>
      <c r="H9629" s="70"/>
      <c r="I9629" s="67" t="s">
        <v>82</v>
      </c>
      <c r="J9629" s="67"/>
      <c r="K9629" s="67"/>
      <c r="L9629" s="67"/>
      <c r="M9629" s="99"/>
    </row>
    <row r="9630" ht="96" customHeight="1" spans="2:13" x14ac:dyDescent="0.25">
      <c r="B9630" s="64">
        <f>IF(COUNTA(G9630:H9630)=0, "", 3996 + ROW())</f>
      </c>
      <c r="G9630" s="66"/>
      <c r="H9630" s="70"/>
      <c r="I9630" s="67" t="s">
        <v>82</v>
      </c>
      <c r="J9630" s="67"/>
      <c r="K9630" s="67"/>
      <c r="L9630" s="67"/>
      <c r="M9630" s="99"/>
    </row>
    <row r="9631" ht="96" customHeight="1" spans="2:13" x14ac:dyDescent="0.25">
      <c r="B9631" s="64">
        <f>IF(COUNTA(G9631:H9631)=0, "", 3996 + ROW())</f>
      </c>
      <c r="G9631" s="66"/>
      <c r="H9631" s="70"/>
      <c r="I9631" s="67" t="s">
        <v>82</v>
      </c>
      <c r="J9631" s="67"/>
      <c r="K9631" s="67"/>
      <c r="L9631" s="67"/>
      <c r="M9631" s="99"/>
    </row>
    <row r="9632" ht="96" customHeight="1" spans="2:13" x14ac:dyDescent="0.25">
      <c r="B9632" s="64">
        <f>IF(COUNTA(G9632:H9632)=0, "", 3996 + ROW())</f>
      </c>
      <c r="G9632" s="66"/>
      <c r="H9632" s="70"/>
      <c r="I9632" s="67" t="s">
        <v>82</v>
      </c>
      <c r="J9632" s="67"/>
      <c r="K9632" s="67"/>
      <c r="L9632" s="67"/>
      <c r="M9632" s="99"/>
    </row>
    <row r="9633" ht="96" customHeight="1" spans="2:13" x14ac:dyDescent="0.25">
      <c r="B9633" s="64">
        <f>IF(COUNTA(G9633:H9633)=0, "", 3996 + ROW())</f>
      </c>
      <c r="G9633" s="66"/>
      <c r="H9633" s="70"/>
      <c r="I9633" s="67" t="s">
        <v>82</v>
      </c>
      <c r="J9633" s="67"/>
      <c r="K9633" s="67"/>
      <c r="L9633" s="67"/>
      <c r="M9633" s="99"/>
    </row>
    <row r="9634" ht="96" customHeight="1" spans="2:13" x14ac:dyDescent="0.25">
      <c r="B9634" s="64">
        <f>IF(COUNTA(G9634:H9634)=0, "", 3996 + ROW())</f>
      </c>
      <c r="G9634" s="66"/>
      <c r="H9634" s="70"/>
      <c r="I9634" s="67" t="s">
        <v>82</v>
      </c>
      <c r="J9634" s="67"/>
      <c r="K9634" s="67"/>
      <c r="L9634" s="67"/>
      <c r="M9634" s="99"/>
    </row>
    <row r="9635" ht="96" customHeight="1" spans="2:13" x14ac:dyDescent="0.25">
      <c r="B9635" s="64">
        <f>IF(COUNTA(G9635:H9635)=0, "", 3996 + ROW())</f>
      </c>
      <c r="G9635" s="66"/>
      <c r="H9635" s="70"/>
      <c r="I9635" s="67" t="s">
        <v>82</v>
      </c>
      <c r="J9635" s="67"/>
      <c r="K9635" s="67"/>
      <c r="L9635" s="67"/>
      <c r="M9635" s="99"/>
    </row>
    <row r="9636" ht="96" customHeight="1" spans="2:13" x14ac:dyDescent="0.25">
      <c r="B9636" s="64">
        <f>IF(COUNTA(G9636:H9636)=0, "", 3996 + ROW())</f>
      </c>
      <c r="G9636" s="66"/>
      <c r="H9636" s="70"/>
      <c r="I9636" s="67" t="s">
        <v>82</v>
      </c>
      <c r="J9636" s="67"/>
      <c r="K9636" s="67"/>
      <c r="L9636" s="67"/>
      <c r="M9636" s="99"/>
    </row>
    <row r="9637" ht="96" customHeight="1" spans="2:13" x14ac:dyDescent="0.25">
      <c r="B9637" s="64">
        <f>IF(COUNTA(G9637:H9637)=0, "", 3996 + ROW())</f>
      </c>
      <c r="G9637" s="66"/>
      <c r="H9637" s="70"/>
      <c r="I9637" s="67" t="s">
        <v>82</v>
      </c>
      <c r="J9637" s="67"/>
      <c r="K9637" s="67"/>
      <c r="L9637" s="67"/>
      <c r="M9637" s="99"/>
    </row>
    <row r="9638" ht="96" customHeight="1" spans="2:13" x14ac:dyDescent="0.25">
      <c r="B9638" s="64">
        <f>IF(COUNTA(G9638:H9638)=0, "", 3996 + ROW())</f>
      </c>
      <c r="G9638" s="66"/>
      <c r="H9638" s="70"/>
      <c r="I9638" s="67" t="s">
        <v>82</v>
      </c>
      <c r="J9638" s="67"/>
      <c r="K9638" s="67"/>
      <c r="L9638" s="67"/>
      <c r="M9638" s="99"/>
    </row>
    <row r="9639" ht="96" customHeight="1" spans="2:13" x14ac:dyDescent="0.25">
      <c r="B9639" s="64">
        <f>IF(COUNTA(G9639:H9639)=0, "", 3996 + ROW())</f>
      </c>
      <c r="G9639" s="66"/>
      <c r="H9639" s="70"/>
      <c r="I9639" s="67" t="s">
        <v>82</v>
      </c>
      <c r="J9639" s="67"/>
      <c r="K9639" s="67"/>
      <c r="L9639" s="67"/>
      <c r="M9639" s="99"/>
    </row>
    <row r="9640" ht="96" customHeight="1" spans="2:13" x14ac:dyDescent="0.25">
      <c r="B9640" s="64">
        <f>IF(COUNTA(G9640:H9640)=0, "", 3996 + ROW())</f>
      </c>
      <c r="G9640" s="66"/>
      <c r="H9640" s="70"/>
      <c r="I9640" s="67" t="s">
        <v>82</v>
      </c>
      <c r="J9640" s="67"/>
      <c r="K9640" s="67"/>
      <c r="L9640" s="67"/>
      <c r="M9640" s="99"/>
    </row>
    <row r="9641" ht="96" customHeight="1" spans="2:13" x14ac:dyDescent="0.25">
      <c r="B9641" s="64">
        <f>IF(COUNTA(G9641:H9641)=0, "", 3996 + ROW())</f>
      </c>
      <c r="G9641" s="66"/>
      <c r="H9641" s="70"/>
      <c r="I9641" s="67" t="s">
        <v>82</v>
      </c>
      <c r="J9641" s="67"/>
      <c r="K9641" s="67"/>
      <c r="L9641" s="67"/>
      <c r="M9641" s="99"/>
    </row>
    <row r="9642" ht="96" customHeight="1" spans="2:13" x14ac:dyDescent="0.25">
      <c r="B9642" s="64">
        <f>IF(COUNTA(G9642:H9642)=0, "", 3996 + ROW())</f>
      </c>
      <c r="G9642" s="66"/>
      <c r="H9642" s="70"/>
      <c r="I9642" s="67" t="s">
        <v>82</v>
      </c>
      <c r="J9642" s="67"/>
      <c r="K9642" s="67"/>
      <c r="L9642" s="67"/>
      <c r="M9642" s="99"/>
    </row>
    <row r="9643" ht="96" customHeight="1" spans="2:13" x14ac:dyDescent="0.25">
      <c r="B9643" s="64">
        <f>IF(COUNTA(G9643:H9643)=0, "", 3996 + ROW())</f>
      </c>
      <c r="G9643" s="66"/>
      <c r="H9643" s="70"/>
      <c r="I9643" s="67" t="s">
        <v>82</v>
      </c>
      <c r="J9643" s="67"/>
      <c r="K9643" s="67"/>
      <c r="L9643" s="67"/>
      <c r="M9643" s="99"/>
    </row>
    <row r="9644" ht="96" customHeight="1" spans="2:13" x14ac:dyDescent="0.25">
      <c r="B9644" s="64">
        <f>IF(COUNTA(G9644:H9644)=0, "", 3996 + ROW())</f>
      </c>
      <c r="G9644" s="66"/>
      <c r="H9644" s="70"/>
      <c r="I9644" s="67" t="s">
        <v>82</v>
      </c>
      <c r="J9644" s="67"/>
      <c r="K9644" s="67"/>
      <c r="L9644" s="67"/>
      <c r="M9644" s="99"/>
    </row>
    <row r="9645" ht="96" customHeight="1" spans="2:13" x14ac:dyDescent="0.25">
      <c r="B9645" s="64">
        <f>IF(COUNTA(G9645:H9645)=0, "", 3996 + ROW())</f>
      </c>
      <c r="G9645" s="66"/>
      <c r="H9645" s="70"/>
      <c r="I9645" s="67" t="s">
        <v>82</v>
      </c>
      <c r="J9645" s="67"/>
      <c r="K9645" s="67"/>
      <c r="L9645" s="67"/>
      <c r="M9645" s="99"/>
    </row>
    <row r="9646" ht="96" customHeight="1" spans="2:13" x14ac:dyDescent="0.25">
      <c r="B9646" s="64">
        <f>IF(COUNTA(G9646:H9646)=0, "", 3996 + ROW())</f>
      </c>
      <c r="G9646" s="66"/>
      <c r="H9646" s="70"/>
      <c r="I9646" s="67" t="s">
        <v>82</v>
      </c>
      <c r="J9646" s="67"/>
      <c r="K9646" s="67"/>
      <c r="L9646" s="67"/>
      <c r="M9646" s="99"/>
    </row>
    <row r="9647" ht="96" customHeight="1" spans="2:13" x14ac:dyDescent="0.25">
      <c r="B9647" s="64">
        <f>IF(COUNTA(G9647:H9647)=0, "", 3996 + ROW())</f>
      </c>
      <c r="G9647" s="66"/>
      <c r="H9647" s="70"/>
      <c r="I9647" s="67" t="s">
        <v>82</v>
      </c>
      <c r="J9647" s="67"/>
      <c r="K9647" s="67"/>
      <c r="L9647" s="67"/>
      <c r="M9647" s="99"/>
    </row>
    <row r="9648" ht="96" customHeight="1" spans="2:13" x14ac:dyDescent="0.25">
      <c r="B9648" s="64">
        <f>IF(COUNTA(G9648:H9648)=0, "", 3996 + ROW())</f>
      </c>
      <c r="G9648" s="66"/>
      <c r="H9648" s="70"/>
      <c r="I9648" s="67" t="s">
        <v>82</v>
      </c>
      <c r="J9648" s="67"/>
      <c r="K9648" s="67"/>
      <c r="L9648" s="67"/>
      <c r="M9648" s="99"/>
    </row>
    <row r="9649" ht="96" customHeight="1" spans="2:13" x14ac:dyDescent="0.25">
      <c r="B9649" s="64">
        <f>IF(COUNTA(G9649:H9649)=0, "", 3996 + ROW())</f>
      </c>
      <c r="G9649" s="66"/>
      <c r="H9649" s="70"/>
      <c r="I9649" s="67" t="s">
        <v>82</v>
      </c>
      <c r="J9649" s="67"/>
      <c r="K9649" s="67"/>
      <c r="L9649" s="67"/>
      <c r="M9649" s="99"/>
    </row>
    <row r="9650" ht="96" customHeight="1" spans="2:13" x14ac:dyDescent="0.25">
      <c r="B9650" s="64">
        <f>IF(COUNTA(G9650:H9650)=0, "", 3996 + ROW())</f>
      </c>
      <c r="G9650" s="66"/>
      <c r="H9650" s="70"/>
      <c r="I9650" s="67" t="s">
        <v>82</v>
      </c>
      <c r="J9650" s="67"/>
      <c r="K9650" s="67"/>
      <c r="L9650" s="67"/>
      <c r="M9650" s="99"/>
    </row>
    <row r="9651" ht="96" customHeight="1" spans="2:13" x14ac:dyDescent="0.25">
      <c r="B9651" s="64">
        <f>IF(COUNTA(G9651:H9651)=0, "", 3996 + ROW())</f>
      </c>
      <c r="G9651" s="66"/>
      <c r="H9651" s="70"/>
      <c r="I9651" s="67" t="s">
        <v>82</v>
      </c>
      <c r="J9651" s="67"/>
      <c r="K9651" s="67"/>
      <c r="L9651" s="67"/>
      <c r="M9651" s="99"/>
    </row>
    <row r="9652" ht="96" customHeight="1" spans="2:13" x14ac:dyDescent="0.25">
      <c r="B9652" s="64">
        <f>IF(COUNTA(G9652:H9652)=0, "", 3996 + ROW())</f>
      </c>
      <c r="G9652" s="66"/>
      <c r="H9652" s="70"/>
      <c r="I9652" s="67" t="s">
        <v>82</v>
      </c>
      <c r="J9652" s="67"/>
      <c r="K9652" s="67"/>
      <c r="L9652" s="67"/>
      <c r="M9652" s="99"/>
    </row>
    <row r="9653" ht="96" customHeight="1" spans="2:13" x14ac:dyDescent="0.25">
      <c r="B9653" s="64">
        <f>IF(COUNTA(G9653:H9653)=0, "", 3996 + ROW())</f>
      </c>
      <c r="G9653" s="66"/>
      <c r="H9653" s="70"/>
      <c r="I9653" s="67" t="s">
        <v>82</v>
      </c>
      <c r="J9653" s="67"/>
      <c r="K9653" s="67"/>
      <c r="L9653" s="67"/>
      <c r="M9653" s="99"/>
    </row>
    <row r="9654" ht="96" customHeight="1" spans="2:13" x14ac:dyDescent="0.25">
      <c r="B9654" s="64">
        <f>IF(COUNTA(G9654:H9654)=0, "", 3996 + ROW())</f>
      </c>
      <c r="G9654" s="66"/>
      <c r="H9654" s="70"/>
      <c r="I9654" s="67" t="s">
        <v>82</v>
      </c>
      <c r="J9654" s="67"/>
      <c r="K9654" s="67"/>
      <c r="L9654" s="67"/>
      <c r="M9654" s="99"/>
    </row>
    <row r="9655" ht="96" customHeight="1" spans="2:13" x14ac:dyDescent="0.25">
      <c r="B9655" s="64">
        <f>IF(COUNTA(G9655:H9655)=0, "", 3996 + ROW())</f>
      </c>
      <c r="G9655" s="66"/>
      <c r="H9655" s="70"/>
      <c r="I9655" s="67" t="s">
        <v>82</v>
      </c>
      <c r="J9655" s="67"/>
      <c r="K9655" s="67"/>
      <c r="L9655" s="67"/>
      <c r="M9655" s="99"/>
    </row>
    <row r="9656" ht="96" customHeight="1" spans="2:13" x14ac:dyDescent="0.25">
      <c r="B9656" s="64">
        <f>IF(COUNTA(G9656:H9656)=0, "", 3996 + ROW())</f>
      </c>
      <c r="G9656" s="66"/>
      <c r="H9656" s="70"/>
      <c r="I9656" s="67" t="s">
        <v>82</v>
      </c>
      <c r="J9656" s="67"/>
      <c r="K9656" s="67"/>
      <c r="L9656" s="67"/>
      <c r="M9656" s="99"/>
    </row>
    <row r="9657" ht="96" customHeight="1" spans="2:13" x14ac:dyDescent="0.25">
      <c r="B9657" s="64">
        <f>IF(COUNTA(G9657:H9657)=0, "", 3996 + ROW())</f>
      </c>
      <c r="G9657" s="66"/>
      <c r="H9657" s="70"/>
      <c r="I9657" s="67" t="s">
        <v>82</v>
      </c>
      <c r="J9657" s="67"/>
      <c r="K9657" s="67"/>
      <c r="L9657" s="67"/>
      <c r="M9657" s="99"/>
    </row>
    <row r="9658" ht="96" customHeight="1" spans="2:13" x14ac:dyDescent="0.25">
      <c r="B9658" s="64">
        <f>IF(COUNTA(G9658:H9658)=0, "", 3996 + ROW())</f>
      </c>
      <c r="G9658" s="66"/>
      <c r="H9658" s="70"/>
      <c r="I9658" s="67" t="s">
        <v>82</v>
      </c>
      <c r="J9658" s="67"/>
      <c r="K9658" s="67"/>
      <c r="L9658" s="67"/>
      <c r="M9658" s="99"/>
    </row>
    <row r="9659" ht="96" customHeight="1" spans="2:13" x14ac:dyDescent="0.25">
      <c r="B9659" s="64">
        <f>IF(COUNTA(G9659:H9659)=0, "", 3996 + ROW())</f>
      </c>
      <c r="G9659" s="66"/>
      <c r="H9659" s="70"/>
      <c r="I9659" s="67" t="s">
        <v>82</v>
      </c>
      <c r="J9659" s="67"/>
      <c r="K9659" s="67"/>
      <c r="L9659" s="67"/>
      <c r="M9659" s="99"/>
    </row>
    <row r="9660" ht="96" customHeight="1" spans="2:13" x14ac:dyDescent="0.25">
      <c r="B9660" s="64">
        <f>IF(COUNTA(G9660:H9660)=0, "", 3996 + ROW())</f>
      </c>
      <c r="G9660" s="66"/>
      <c r="H9660" s="70"/>
      <c r="I9660" s="67" t="s">
        <v>82</v>
      </c>
      <c r="J9660" s="67"/>
      <c r="K9660" s="67"/>
      <c r="L9660" s="67"/>
      <c r="M9660" s="99"/>
    </row>
    <row r="9661" ht="96" customHeight="1" spans="2:13" x14ac:dyDescent="0.25">
      <c r="B9661" s="64">
        <f>IF(COUNTA(G9661:H9661)=0, "", 3996 + ROW())</f>
      </c>
      <c r="G9661" s="66"/>
      <c r="H9661" s="70"/>
      <c r="I9661" s="67" t="s">
        <v>82</v>
      </c>
      <c r="J9661" s="67"/>
      <c r="K9661" s="67"/>
      <c r="L9661" s="67"/>
      <c r="M9661" s="99"/>
    </row>
    <row r="9662" ht="96" customHeight="1" spans="2:13" x14ac:dyDescent="0.25">
      <c r="B9662" s="64">
        <f>IF(COUNTA(G9662:H9662)=0, "", 3996 + ROW())</f>
      </c>
      <c r="G9662" s="66"/>
      <c r="H9662" s="70"/>
      <c r="I9662" s="67" t="s">
        <v>82</v>
      </c>
      <c r="J9662" s="67"/>
      <c r="K9662" s="67"/>
      <c r="L9662" s="67"/>
      <c r="M9662" s="99"/>
    </row>
    <row r="9663" ht="96" customHeight="1" spans="2:13" x14ac:dyDescent="0.25">
      <c r="B9663" s="64">
        <f>IF(COUNTA(G9663:H9663)=0, "", 3996 + ROW())</f>
      </c>
      <c r="G9663" s="66"/>
      <c r="H9663" s="70"/>
      <c r="I9663" s="67" t="s">
        <v>82</v>
      </c>
      <c r="J9663" s="67"/>
      <c r="K9663" s="67"/>
      <c r="L9663" s="67"/>
      <c r="M9663" s="99"/>
    </row>
    <row r="9664" ht="96" customHeight="1" spans="2:13" x14ac:dyDescent="0.25">
      <c r="B9664" s="64">
        <f>IF(COUNTA(G9664:H9664)=0, "", 3996 + ROW())</f>
      </c>
      <c r="G9664" s="66"/>
      <c r="H9664" s="70"/>
      <c r="I9664" s="67" t="s">
        <v>82</v>
      </c>
      <c r="J9664" s="67"/>
      <c r="K9664" s="67"/>
      <c r="L9664" s="67"/>
      <c r="M9664" s="99"/>
    </row>
    <row r="9665" ht="96" customHeight="1" spans="2:13" x14ac:dyDescent="0.25">
      <c r="B9665" s="64">
        <f>IF(COUNTA(G9665:H9665)=0, "", 3996 + ROW())</f>
      </c>
      <c r="G9665" s="66"/>
      <c r="H9665" s="70"/>
      <c r="I9665" s="67" t="s">
        <v>82</v>
      </c>
      <c r="J9665" s="67"/>
      <c r="K9665" s="67"/>
      <c r="L9665" s="67"/>
      <c r="M9665" s="99"/>
    </row>
    <row r="9666" ht="96" customHeight="1" spans="2:13" x14ac:dyDescent="0.25">
      <c r="B9666" s="64">
        <f>IF(COUNTA(G9666:H9666)=0, "", 3996 + ROW())</f>
      </c>
      <c r="G9666" s="66"/>
      <c r="H9666" s="70"/>
      <c r="I9666" s="67" t="s">
        <v>82</v>
      </c>
      <c r="J9666" s="67"/>
      <c r="K9666" s="67"/>
      <c r="L9666" s="67"/>
      <c r="M9666" s="99"/>
    </row>
    <row r="9667" ht="96" customHeight="1" spans="2:13" x14ac:dyDescent="0.25">
      <c r="B9667" s="64">
        <f>IF(COUNTA(G9667:H9667)=0, "", 3996 + ROW())</f>
      </c>
      <c r="G9667" s="66"/>
      <c r="H9667" s="70"/>
      <c r="I9667" s="67" t="s">
        <v>82</v>
      </c>
      <c r="J9667" s="67"/>
      <c r="K9667" s="67"/>
      <c r="L9667" s="67"/>
      <c r="M9667" s="99"/>
    </row>
    <row r="9668" ht="96" customHeight="1" spans="2:13" x14ac:dyDescent="0.25">
      <c r="B9668" s="64">
        <f>IF(COUNTA(G9668:H9668)=0, "", 3996 + ROW())</f>
      </c>
      <c r="G9668" s="66"/>
      <c r="H9668" s="70"/>
      <c r="I9668" s="67" t="s">
        <v>82</v>
      </c>
      <c r="J9668" s="67"/>
      <c r="K9668" s="67"/>
      <c r="L9668" s="67"/>
      <c r="M9668" s="99"/>
    </row>
    <row r="9669" ht="96" customHeight="1" spans="2:13" x14ac:dyDescent="0.25">
      <c r="B9669" s="64">
        <f>IF(COUNTA(G9669:H9669)=0, "", 3996 + ROW())</f>
      </c>
      <c r="G9669" s="66"/>
      <c r="H9669" s="70"/>
      <c r="I9669" s="67" t="s">
        <v>82</v>
      </c>
      <c r="J9669" s="67"/>
      <c r="K9669" s="67"/>
      <c r="L9669" s="67"/>
      <c r="M9669" s="99"/>
    </row>
    <row r="9670" ht="96" customHeight="1" spans="2:13" x14ac:dyDescent="0.25">
      <c r="B9670" s="64">
        <f>IF(COUNTA(G9670:H9670)=0, "", 3996 + ROW())</f>
      </c>
      <c r="G9670" s="66"/>
      <c r="H9670" s="70"/>
      <c r="I9670" s="67" t="s">
        <v>82</v>
      </c>
      <c r="J9670" s="67"/>
      <c r="K9670" s="67"/>
      <c r="L9670" s="67"/>
      <c r="M9670" s="99"/>
    </row>
    <row r="9671" ht="96" customHeight="1" spans="2:13" x14ac:dyDescent="0.25">
      <c r="B9671" s="64">
        <f>IF(COUNTA(G9671:H9671)=0, "", 3996 + ROW())</f>
      </c>
      <c r="G9671" s="66"/>
      <c r="H9671" s="70"/>
      <c r="I9671" s="67" t="s">
        <v>82</v>
      </c>
      <c r="J9671" s="67"/>
      <c r="K9671" s="67"/>
      <c r="L9671" s="67"/>
      <c r="M9671" s="99"/>
    </row>
    <row r="9672" ht="96" customHeight="1" spans="2:13" x14ac:dyDescent="0.25">
      <c r="B9672" s="64">
        <f>IF(COUNTA(G9672:H9672)=0, "", 3996 + ROW())</f>
      </c>
      <c r="G9672" s="66"/>
      <c r="H9672" s="70"/>
      <c r="I9672" s="67" t="s">
        <v>82</v>
      </c>
      <c r="J9672" s="67"/>
      <c r="K9672" s="67"/>
      <c r="L9672" s="67"/>
      <c r="M9672" s="99"/>
    </row>
    <row r="9673" ht="96" customHeight="1" spans="2:13" x14ac:dyDescent="0.25">
      <c r="B9673" s="64">
        <f>IF(COUNTA(G9673:H9673)=0, "", 3996 + ROW())</f>
      </c>
      <c r="G9673" s="66"/>
      <c r="H9673" s="70"/>
      <c r="I9673" s="67" t="s">
        <v>82</v>
      </c>
      <c r="J9673" s="67"/>
      <c r="K9673" s="67"/>
      <c r="L9673" s="67"/>
      <c r="M9673" s="99"/>
    </row>
    <row r="9674" ht="96" customHeight="1" spans="2:13" x14ac:dyDescent="0.25">
      <c r="B9674" s="64">
        <f>IF(COUNTA(G9674:H9674)=0, "", 3996 + ROW())</f>
      </c>
      <c r="G9674" s="66"/>
      <c r="H9674" s="70"/>
      <c r="I9674" s="67" t="s">
        <v>82</v>
      </c>
      <c r="J9674" s="67"/>
      <c r="K9674" s="67"/>
      <c r="L9674" s="67"/>
      <c r="M9674" s="99"/>
    </row>
    <row r="9675" ht="96" customHeight="1" spans="2:13" x14ac:dyDescent="0.25">
      <c r="B9675" s="64">
        <f>IF(COUNTA(G9675:H9675)=0, "", 3996 + ROW())</f>
      </c>
      <c r="G9675" s="66"/>
      <c r="H9675" s="70"/>
      <c r="I9675" s="67" t="s">
        <v>82</v>
      </c>
      <c r="J9675" s="67"/>
      <c r="K9675" s="67"/>
      <c r="L9675" s="67"/>
      <c r="M9675" s="99"/>
    </row>
    <row r="9676" ht="96" customHeight="1" spans="2:13" x14ac:dyDescent="0.25">
      <c r="B9676" s="64">
        <f>IF(COUNTA(G9676:H9676)=0, "", 3996 + ROW())</f>
      </c>
      <c r="G9676" s="66"/>
      <c r="H9676" s="70"/>
      <c r="I9676" s="67" t="s">
        <v>82</v>
      </c>
      <c r="J9676" s="67"/>
      <c r="K9676" s="67"/>
      <c r="L9676" s="67"/>
      <c r="M9676" s="99"/>
    </row>
    <row r="9677" ht="96" customHeight="1" spans="2:13" x14ac:dyDescent="0.25">
      <c r="B9677" s="64">
        <f>IF(COUNTA(G9677:H9677)=0, "", 3996 + ROW())</f>
      </c>
      <c r="G9677" s="66"/>
      <c r="H9677" s="70"/>
      <c r="I9677" s="67" t="s">
        <v>82</v>
      </c>
      <c r="J9677" s="67"/>
      <c r="K9677" s="67"/>
      <c r="L9677" s="67"/>
      <c r="M9677" s="99"/>
    </row>
    <row r="9678" ht="96" customHeight="1" spans="2:13" x14ac:dyDescent="0.25">
      <c r="B9678" s="64">
        <f>IF(COUNTA(G9678:H9678)=0, "", 3996 + ROW())</f>
      </c>
      <c r="G9678" s="66"/>
      <c r="H9678" s="70"/>
      <c r="I9678" s="67" t="s">
        <v>82</v>
      </c>
      <c r="J9678" s="67"/>
      <c r="K9678" s="67"/>
      <c r="L9678" s="67"/>
      <c r="M9678" s="99"/>
    </row>
    <row r="9679" ht="96" customHeight="1" spans="2:13" x14ac:dyDescent="0.25">
      <c r="B9679" s="64">
        <f>IF(COUNTA(G9679:H9679)=0, "", 3996 + ROW())</f>
      </c>
      <c r="G9679" s="66"/>
      <c r="H9679" s="70"/>
      <c r="I9679" s="67" t="s">
        <v>82</v>
      </c>
      <c r="J9679" s="67"/>
      <c r="K9679" s="67"/>
      <c r="L9679" s="67"/>
      <c r="M9679" s="99"/>
    </row>
    <row r="9680" ht="96" customHeight="1" spans="2:13" x14ac:dyDescent="0.25">
      <c r="B9680" s="64">
        <f>IF(COUNTA(G9680:H9680)=0, "", 3996 + ROW())</f>
      </c>
      <c r="G9680" s="66"/>
      <c r="H9680" s="70"/>
      <c r="I9680" s="67" t="s">
        <v>82</v>
      </c>
      <c r="J9680" s="67"/>
      <c r="K9680" s="67"/>
      <c r="L9680" s="67"/>
      <c r="M9680" s="99"/>
    </row>
    <row r="9681" ht="96" customHeight="1" spans="2:13" x14ac:dyDescent="0.25">
      <c r="B9681" s="64">
        <f>IF(COUNTA(G9681:H9681)=0, "", 3996 + ROW())</f>
      </c>
      <c r="G9681" s="66"/>
      <c r="H9681" s="70"/>
      <c r="I9681" s="67" t="s">
        <v>82</v>
      </c>
      <c r="J9681" s="67"/>
      <c r="K9681" s="67"/>
      <c r="L9681" s="67"/>
      <c r="M9681" s="99"/>
    </row>
    <row r="9682" ht="96" customHeight="1" spans="2:13" x14ac:dyDescent="0.25">
      <c r="B9682" s="64">
        <f>IF(COUNTA(G9682:H9682)=0, "", 3996 + ROW())</f>
      </c>
      <c r="G9682" s="66"/>
      <c r="H9682" s="70"/>
      <c r="I9682" s="67" t="s">
        <v>82</v>
      </c>
      <c r="J9682" s="67"/>
      <c r="K9682" s="67"/>
      <c r="L9682" s="67"/>
      <c r="M9682" s="99"/>
    </row>
    <row r="9683" ht="96" customHeight="1" spans="2:13" x14ac:dyDescent="0.25">
      <c r="B9683" s="64">
        <f>IF(COUNTA(G9683:H9683)=0, "", 3996 + ROW())</f>
      </c>
      <c r="G9683" s="66"/>
      <c r="H9683" s="70"/>
      <c r="I9683" s="67" t="s">
        <v>82</v>
      </c>
      <c r="J9683" s="67"/>
      <c r="K9683" s="67"/>
      <c r="L9683" s="67"/>
      <c r="M9683" s="99"/>
    </row>
    <row r="9684" ht="96" customHeight="1" spans="2:13" x14ac:dyDescent="0.25">
      <c r="B9684" s="64">
        <f>IF(COUNTA(G9684:H9684)=0, "", 3996 + ROW())</f>
      </c>
      <c r="G9684" s="66"/>
      <c r="H9684" s="70"/>
      <c r="I9684" s="67" t="s">
        <v>82</v>
      </c>
      <c r="J9684" s="67"/>
      <c r="K9684" s="67"/>
      <c r="L9684" s="67"/>
      <c r="M9684" s="99"/>
    </row>
    <row r="9685" ht="96" customHeight="1" spans="2:13" x14ac:dyDescent="0.25">
      <c r="B9685" s="64">
        <f>IF(COUNTA(G9685:H9685)=0, "", 3996 + ROW())</f>
      </c>
      <c r="G9685" s="66"/>
      <c r="H9685" s="70"/>
      <c r="I9685" s="67" t="s">
        <v>82</v>
      </c>
      <c r="J9685" s="67"/>
      <c r="K9685" s="67"/>
      <c r="L9685" s="67"/>
      <c r="M9685" s="99"/>
    </row>
    <row r="9686" ht="96" customHeight="1" spans="2:13" x14ac:dyDescent="0.25">
      <c r="B9686" s="64">
        <f>IF(COUNTA(G9686:H9686)=0, "", 3996 + ROW())</f>
      </c>
      <c r="G9686" s="66"/>
      <c r="H9686" s="70"/>
      <c r="I9686" s="67" t="s">
        <v>82</v>
      </c>
      <c r="J9686" s="67"/>
      <c r="K9686" s="67"/>
      <c r="L9686" s="67"/>
      <c r="M9686" s="99"/>
    </row>
    <row r="9687" ht="96" customHeight="1" spans="2:13" x14ac:dyDescent="0.25">
      <c r="B9687" s="64">
        <f>IF(COUNTA(G9687:H9687)=0, "", 3996 + ROW())</f>
      </c>
      <c r="G9687" s="66"/>
      <c r="H9687" s="70"/>
      <c r="I9687" s="67" t="s">
        <v>82</v>
      </c>
      <c r="J9687" s="67"/>
      <c r="K9687" s="67"/>
      <c r="L9687" s="67"/>
      <c r="M9687" s="99"/>
    </row>
    <row r="9688" ht="96" customHeight="1" spans="2:13" x14ac:dyDescent="0.25">
      <c r="B9688" s="64">
        <f>IF(COUNTA(G9688:H9688)=0, "", 3996 + ROW())</f>
      </c>
      <c r="G9688" s="66"/>
      <c r="H9688" s="70"/>
      <c r="I9688" s="67" t="s">
        <v>82</v>
      </c>
      <c r="J9688" s="67"/>
      <c r="K9688" s="67"/>
      <c r="L9688" s="67"/>
      <c r="M9688" s="99"/>
    </row>
    <row r="9689" ht="96" customHeight="1" spans="2:13" x14ac:dyDescent="0.25">
      <c r="B9689" s="64">
        <f>IF(COUNTA(G9689:H9689)=0, "", 3996 + ROW())</f>
      </c>
      <c r="G9689" s="66"/>
      <c r="H9689" s="70"/>
      <c r="I9689" s="67" t="s">
        <v>82</v>
      </c>
      <c r="J9689" s="67"/>
      <c r="K9689" s="67"/>
      <c r="L9689" s="67"/>
      <c r="M9689" s="99"/>
    </row>
    <row r="9690" ht="96" customHeight="1" spans="2:13" x14ac:dyDescent="0.25">
      <c r="B9690" s="64">
        <f>IF(COUNTA(G9690:H9690)=0, "", 3996 + ROW())</f>
      </c>
      <c r="G9690" s="66"/>
      <c r="H9690" s="70"/>
      <c r="I9690" s="67" t="s">
        <v>82</v>
      </c>
      <c r="J9690" s="67"/>
      <c r="K9690" s="67"/>
      <c r="L9690" s="67"/>
      <c r="M9690" s="99"/>
    </row>
    <row r="9691" ht="96" customHeight="1" spans="2:13" x14ac:dyDescent="0.25">
      <c r="B9691" s="64">
        <f>IF(COUNTA(G9691:H9691)=0, "", 3996 + ROW())</f>
      </c>
      <c r="G9691" s="66"/>
      <c r="H9691" s="70"/>
      <c r="I9691" s="67" t="s">
        <v>82</v>
      </c>
      <c r="J9691" s="67"/>
      <c r="K9691" s="67"/>
      <c r="L9691" s="67"/>
      <c r="M9691" s="99"/>
    </row>
    <row r="9692" ht="96" customHeight="1" spans="2:13" x14ac:dyDescent="0.25">
      <c r="B9692" s="64">
        <f>IF(COUNTA(G9692:H9692)=0, "", 3996 + ROW())</f>
      </c>
      <c r="G9692" s="66"/>
      <c r="H9692" s="70"/>
      <c r="I9692" s="67" t="s">
        <v>82</v>
      </c>
      <c r="J9692" s="67"/>
      <c r="K9692" s="67"/>
      <c r="L9692" s="67"/>
      <c r="M9692" s="99"/>
    </row>
    <row r="9693" ht="96" customHeight="1" spans="2:13" x14ac:dyDescent="0.25">
      <c r="B9693" s="64">
        <f>IF(COUNTA(G9693:H9693)=0, "", 3996 + ROW())</f>
      </c>
      <c r="G9693" s="66"/>
      <c r="H9693" s="70"/>
      <c r="I9693" s="67" t="s">
        <v>82</v>
      </c>
      <c r="J9693" s="67"/>
      <c r="K9693" s="67"/>
      <c r="L9693" s="67"/>
      <c r="M9693" s="99"/>
    </row>
    <row r="9694" ht="96" customHeight="1" spans="2:13" x14ac:dyDescent="0.25">
      <c r="B9694" s="64">
        <f>IF(COUNTA(G9694:H9694)=0, "", 3996 + ROW())</f>
      </c>
      <c r="G9694" s="66"/>
      <c r="H9694" s="70"/>
      <c r="I9694" s="67" t="s">
        <v>82</v>
      </c>
      <c r="J9694" s="67"/>
      <c r="K9694" s="67"/>
      <c r="L9694" s="67"/>
      <c r="M9694" s="99"/>
    </row>
    <row r="9695" ht="96" customHeight="1" spans="2:13" x14ac:dyDescent="0.25">
      <c r="B9695" s="64">
        <f>IF(COUNTA(G9695:H9695)=0, "", 3996 + ROW())</f>
      </c>
      <c r="G9695" s="66"/>
      <c r="H9695" s="70"/>
      <c r="I9695" s="67" t="s">
        <v>82</v>
      </c>
      <c r="J9695" s="67"/>
      <c r="K9695" s="67"/>
      <c r="L9695" s="67"/>
      <c r="M9695" s="99"/>
    </row>
    <row r="9696" ht="96" customHeight="1" spans="2:13" x14ac:dyDescent="0.25">
      <c r="B9696" s="64">
        <f>IF(COUNTA(G9696:H9696)=0, "", 3996 + ROW())</f>
      </c>
      <c r="G9696" s="66"/>
      <c r="H9696" s="70"/>
      <c r="I9696" s="67" t="s">
        <v>82</v>
      </c>
      <c r="J9696" s="67"/>
      <c r="K9696" s="67"/>
      <c r="L9696" s="67"/>
      <c r="M9696" s="99"/>
    </row>
    <row r="9697" ht="96" customHeight="1" spans="2:13" x14ac:dyDescent="0.25">
      <c r="B9697" s="64">
        <f>IF(COUNTA(G9697:H9697)=0, "", 3996 + ROW())</f>
      </c>
      <c r="G9697" s="66"/>
      <c r="H9697" s="70"/>
      <c r="I9697" s="67" t="s">
        <v>82</v>
      </c>
      <c r="J9697" s="67"/>
      <c r="K9697" s="67"/>
      <c r="L9697" s="67"/>
      <c r="M9697" s="99"/>
    </row>
    <row r="9698" ht="96" customHeight="1" spans="2:13" x14ac:dyDescent="0.25">
      <c r="B9698" s="64">
        <f>IF(COUNTA(G9698:H9698)=0, "", 3996 + ROW())</f>
      </c>
      <c r="G9698" s="66"/>
      <c r="H9698" s="70"/>
      <c r="I9698" s="67" t="s">
        <v>82</v>
      </c>
      <c r="J9698" s="67"/>
      <c r="K9698" s="67"/>
      <c r="L9698" s="67"/>
      <c r="M9698" s="99"/>
    </row>
    <row r="9699" ht="96" customHeight="1" spans="2:13" x14ac:dyDescent="0.25">
      <c r="B9699" s="64">
        <f>IF(COUNTA(G9699:H9699)=0, "", 3996 + ROW())</f>
      </c>
      <c r="G9699" s="66"/>
      <c r="H9699" s="70"/>
      <c r="I9699" s="67" t="s">
        <v>82</v>
      </c>
      <c r="J9699" s="67"/>
      <c r="K9699" s="67"/>
      <c r="L9699" s="67"/>
      <c r="M9699" s="99"/>
    </row>
    <row r="9700" ht="96" customHeight="1" spans="2:13" x14ac:dyDescent="0.25">
      <c r="B9700" s="64">
        <f>IF(COUNTA(G9700:H9700)=0, "", 3996 + ROW())</f>
      </c>
      <c r="G9700" s="66"/>
      <c r="H9700" s="70"/>
      <c r="I9700" s="67" t="s">
        <v>82</v>
      </c>
      <c r="J9700" s="67"/>
      <c r="K9700" s="67"/>
      <c r="L9700" s="67"/>
      <c r="M9700" s="99"/>
    </row>
    <row r="9701" ht="96" customHeight="1" spans="2:13" x14ac:dyDescent="0.25">
      <c r="B9701" s="64">
        <f>IF(COUNTA(G9701:H9701)=0, "", 3996 + ROW())</f>
      </c>
      <c r="G9701" s="66"/>
      <c r="H9701" s="70"/>
      <c r="I9701" s="67" t="s">
        <v>82</v>
      </c>
      <c r="J9701" s="67"/>
      <c r="K9701" s="67"/>
      <c r="L9701" s="67"/>
      <c r="M9701" s="99"/>
    </row>
    <row r="9702" ht="96" customHeight="1" spans="2:13" x14ac:dyDescent="0.25">
      <c r="B9702" s="64">
        <f>IF(COUNTA(G9702:H9702)=0, "", 3996 + ROW())</f>
      </c>
      <c r="G9702" s="66"/>
      <c r="H9702" s="70"/>
      <c r="I9702" s="67" t="s">
        <v>82</v>
      </c>
      <c r="J9702" s="67"/>
      <c r="K9702" s="67"/>
      <c r="L9702" s="67"/>
      <c r="M9702" s="99"/>
    </row>
    <row r="9703" ht="96" customHeight="1" spans="2:13" x14ac:dyDescent="0.25">
      <c r="B9703" s="64">
        <f>IF(COUNTA(G9703:H9703)=0, "", 3996 + ROW())</f>
      </c>
      <c r="G9703" s="66"/>
      <c r="H9703" s="70"/>
      <c r="I9703" s="67" t="s">
        <v>82</v>
      </c>
      <c r="J9703" s="67"/>
      <c r="K9703" s="67"/>
      <c r="L9703" s="67"/>
      <c r="M9703" s="99"/>
    </row>
    <row r="9704" ht="96" customHeight="1" spans="2:13" x14ac:dyDescent="0.25">
      <c r="B9704" s="64">
        <f>IF(COUNTA(G9704:H9704)=0, "", 3996 + ROW())</f>
      </c>
      <c r="G9704" s="66"/>
      <c r="H9704" s="70"/>
      <c r="I9704" s="67" t="s">
        <v>82</v>
      </c>
      <c r="J9704" s="67"/>
      <c r="K9704" s="67"/>
      <c r="L9704" s="67"/>
      <c r="M9704" s="99"/>
    </row>
    <row r="9705" ht="96" customHeight="1" spans="2:13" x14ac:dyDescent="0.25">
      <c r="B9705" s="64">
        <f>IF(COUNTA(G9705:H9705)=0, "", 3996 + ROW())</f>
      </c>
      <c r="G9705" s="66"/>
      <c r="H9705" s="70"/>
      <c r="I9705" s="67" t="s">
        <v>82</v>
      </c>
      <c r="J9705" s="67"/>
      <c r="K9705" s="67"/>
      <c r="L9705" s="67"/>
      <c r="M9705" s="99"/>
    </row>
    <row r="9706" ht="96" customHeight="1" spans="2:13" x14ac:dyDescent="0.25">
      <c r="B9706" s="64">
        <f>IF(COUNTA(G9706:H9706)=0, "", 3996 + ROW())</f>
      </c>
      <c r="G9706" s="66"/>
      <c r="H9706" s="70"/>
      <c r="I9706" s="67" t="s">
        <v>82</v>
      </c>
      <c r="J9706" s="67"/>
      <c r="K9706" s="67"/>
      <c r="L9706" s="67"/>
      <c r="M9706" s="99"/>
    </row>
    <row r="9707" ht="96" customHeight="1" spans="2:13" x14ac:dyDescent="0.25">
      <c r="B9707" s="64">
        <f>IF(COUNTA(G9707:H9707)=0, "", 3996 + ROW())</f>
      </c>
      <c r="G9707" s="66"/>
      <c r="H9707" s="70"/>
      <c r="I9707" s="67" t="s">
        <v>82</v>
      </c>
      <c r="J9707" s="67"/>
      <c r="K9707" s="67"/>
      <c r="L9707" s="67"/>
      <c r="M9707" s="99"/>
    </row>
    <row r="9708" ht="96" customHeight="1" spans="2:13" x14ac:dyDescent="0.25">
      <c r="B9708" s="64">
        <f>IF(COUNTA(G9708:H9708)=0, "", 3996 + ROW())</f>
      </c>
      <c r="G9708" s="66"/>
      <c r="H9708" s="70"/>
      <c r="I9708" s="67" t="s">
        <v>82</v>
      </c>
      <c r="J9708" s="67"/>
      <c r="K9708" s="67"/>
      <c r="L9708" s="67"/>
      <c r="M9708" s="99"/>
    </row>
    <row r="9709" ht="96" customHeight="1" spans="2:13" x14ac:dyDescent="0.25">
      <c r="B9709" s="64">
        <f>IF(COUNTA(G9709:H9709)=0, "", 3996 + ROW())</f>
      </c>
      <c r="G9709" s="66"/>
      <c r="H9709" s="70"/>
      <c r="I9709" s="67" t="s">
        <v>82</v>
      </c>
      <c r="J9709" s="67"/>
      <c r="K9709" s="67"/>
      <c r="L9709" s="67"/>
      <c r="M9709" s="99"/>
    </row>
    <row r="9710" ht="96" customHeight="1" spans="2:13" x14ac:dyDescent="0.25">
      <c r="B9710" s="64">
        <f>IF(COUNTA(G9710:H9710)=0, "", 3996 + ROW())</f>
      </c>
      <c r="G9710" s="66"/>
      <c r="H9710" s="70"/>
      <c r="I9710" s="67" t="s">
        <v>82</v>
      </c>
      <c r="J9710" s="67"/>
      <c r="K9710" s="67"/>
      <c r="L9710" s="67"/>
      <c r="M9710" s="99"/>
    </row>
    <row r="9711" ht="96" customHeight="1" spans="2:13" x14ac:dyDescent="0.25">
      <c r="B9711" s="64">
        <f>IF(COUNTA(G9711:H9711)=0, "", 3996 + ROW())</f>
      </c>
      <c r="G9711" s="66"/>
      <c r="H9711" s="70"/>
      <c r="I9711" s="67" t="s">
        <v>82</v>
      </c>
      <c r="J9711" s="67"/>
      <c r="K9711" s="67"/>
      <c r="L9711" s="67"/>
      <c r="M9711" s="99"/>
    </row>
    <row r="9712" ht="96" customHeight="1" spans="2:13" x14ac:dyDescent="0.25">
      <c r="B9712" s="64">
        <f>IF(COUNTA(G9712:H9712)=0, "", 3996 + ROW())</f>
      </c>
      <c r="G9712" s="66"/>
      <c r="H9712" s="70"/>
      <c r="I9712" s="67" t="s">
        <v>82</v>
      </c>
      <c r="J9712" s="67"/>
      <c r="K9712" s="67"/>
      <c r="L9712" s="67"/>
      <c r="M9712" s="99"/>
    </row>
    <row r="9713" ht="96" customHeight="1" spans="2:13" x14ac:dyDescent="0.25">
      <c r="B9713" s="64">
        <f>IF(COUNTA(G9713:H9713)=0, "", 3996 + ROW())</f>
      </c>
      <c r="G9713" s="66"/>
      <c r="H9713" s="70"/>
      <c r="I9713" s="67" t="s">
        <v>82</v>
      </c>
      <c r="J9713" s="67"/>
      <c r="K9713" s="67"/>
      <c r="L9713" s="67"/>
      <c r="M9713" s="99"/>
    </row>
    <row r="9714" ht="96" customHeight="1" spans="2:13" x14ac:dyDescent="0.25">
      <c r="B9714" s="64">
        <f>IF(COUNTA(G9714:H9714)=0, "", 3996 + ROW())</f>
      </c>
      <c r="G9714" s="66"/>
      <c r="H9714" s="70"/>
      <c r="I9714" s="67" t="s">
        <v>82</v>
      </c>
      <c r="J9714" s="67"/>
      <c r="K9714" s="67"/>
      <c r="L9714" s="67"/>
      <c r="M9714" s="99"/>
    </row>
    <row r="9715" ht="96" customHeight="1" spans="2:13" x14ac:dyDescent="0.25">
      <c r="B9715" s="64">
        <f>IF(COUNTA(G9715:H9715)=0, "", 3996 + ROW())</f>
      </c>
      <c r="G9715" s="66"/>
      <c r="H9715" s="70"/>
      <c r="I9715" s="67" t="s">
        <v>82</v>
      </c>
      <c r="J9715" s="67"/>
      <c r="K9715" s="67"/>
      <c r="L9715" s="67"/>
      <c r="M9715" s="99"/>
    </row>
    <row r="9716" ht="96" customHeight="1" spans="2:13" x14ac:dyDescent="0.25">
      <c r="B9716" s="64">
        <f>IF(COUNTA(G9716:H9716)=0, "", 3996 + ROW())</f>
      </c>
      <c r="G9716" s="66"/>
      <c r="H9716" s="70"/>
      <c r="I9716" s="67" t="s">
        <v>82</v>
      </c>
      <c r="J9716" s="67"/>
      <c r="K9716" s="67"/>
      <c r="L9716" s="67"/>
      <c r="M9716" s="99"/>
    </row>
    <row r="9717" ht="96" customHeight="1" spans="2:13" x14ac:dyDescent="0.25">
      <c r="B9717" s="64">
        <f>IF(COUNTA(G9717:H9717)=0, "", 3996 + ROW())</f>
      </c>
      <c r="G9717" s="66"/>
      <c r="H9717" s="70"/>
      <c r="I9717" s="67" t="s">
        <v>82</v>
      </c>
      <c r="J9717" s="67"/>
      <c r="K9717" s="67"/>
      <c r="L9717" s="67"/>
      <c r="M9717" s="99"/>
    </row>
    <row r="9718" ht="96" customHeight="1" spans="2:13" x14ac:dyDescent="0.25">
      <c r="B9718" s="64">
        <f>IF(COUNTA(G9718:H9718)=0, "", 3996 + ROW())</f>
      </c>
      <c r="G9718" s="66"/>
      <c r="H9718" s="70"/>
      <c r="I9718" s="67" t="s">
        <v>82</v>
      </c>
      <c r="J9718" s="67"/>
      <c r="K9718" s="67"/>
      <c r="L9718" s="67"/>
      <c r="M9718" s="99"/>
    </row>
    <row r="9719" ht="96" customHeight="1" spans="2:13" x14ac:dyDescent="0.25">
      <c r="B9719" s="64">
        <f>IF(COUNTA(G9719:H9719)=0, "", 3996 + ROW())</f>
      </c>
      <c r="G9719" s="66"/>
      <c r="H9719" s="70"/>
      <c r="I9719" s="67" t="s">
        <v>82</v>
      </c>
      <c r="J9719" s="67"/>
      <c r="K9719" s="67"/>
      <c r="L9719" s="67"/>
      <c r="M9719" s="99"/>
    </row>
    <row r="9720" ht="96" customHeight="1" spans="2:13" x14ac:dyDescent="0.25">
      <c r="B9720" s="64">
        <f>IF(COUNTA(G9720:H9720)=0, "", 3996 + ROW())</f>
      </c>
      <c r="G9720" s="66"/>
      <c r="H9720" s="70"/>
      <c r="I9720" s="67" t="s">
        <v>82</v>
      </c>
      <c r="J9720" s="67"/>
      <c r="K9720" s="67"/>
      <c r="L9720" s="67"/>
      <c r="M9720" s="99"/>
    </row>
    <row r="9721" ht="96" customHeight="1" spans="2:13" x14ac:dyDescent="0.25">
      <c r="B9721" s="64">
        <f>IF(COUNTA(G9721:H9721)=0, "", 3996 + ROW())</f>
      </c>
      <c r="G9721" s="66"/>
      <c r="H9721" s="70"/>
      <c r="I9721" s="67" t="s">
        <v>82</v>
      </c>
      <c r="J9721" s="67"/>
      <c r="K9721" s="67"/>
      <c r="L9721" s="67"/>
      <c r="M9721" s="99"/>
    </row>
    <row r="9722" ht="96" customHeight="1" spans="2:13" x14ac:dyDescent="0.25">
      <c r="B9722" s="64">
        <f>IF(COUNTA(G9722:H9722)=0, "", 3996 + ROW())</f>
      </c>
      <c r="G9722" s="66"/>
      <c r="H9722" s="70"/>
      <c r="I9722" s="67" t="s">
        <v>82</v>
      </c>
      <c r="J9722" s="67"/>
      <c r="K9722" s="67"/>
      <c r="L9722" s="67"/>
      <c r="M9722" s="99"/>
    </row>
    <row r="9723" ht="96" customHeight="1" spans="2:13" x14ac:dyDescent="0.25">
      <c r="B9723" s="64">
        <f>IF(COUNTA(G9723:H9723)=0, "", 3996 + ROW())</f>
      </c>
      <c r="G9723" s="66"/>
      <c r="H9723" s="70"/>
      <c r="I9723" s="67" t="s">
        <v>82</v>
      </c>
      <c r="J9723" s="67"/>
      <c r="K9723" s="67"/>
      <c r="L9723" s="67"/>
      <c r="M9723" s="99"/>
    </row>
    <row r="9724" ht="96" customHeight="1" spans="2:13" x14ac:dyDescent="0.25">
      <c r="B9724" s="64">
        <f>IF(COUNTA(G9724:H9724)=0, "", 3996 + ROW())</f>
      </c>
      <c r="G9724" s="66"/>
      <c r="H9724" s="70"/>
      <c r="I9724" s="67" t="s">
        <v>82</v>
      </c>
      <c r="J9724" s="67"/>
      <c r="K9724" s="67"/>
      <c r="L9724" s="67"/>
      <c r="M9724" s="99"/>
    </row>
    <row r="9725" ht="96" customHeight="1" spans="2:13" x14ac:dyDescent="0.25">
      <c r="B9725" s="64">
        <f>IF(COUNTA(G9725:H9725)=0, "", 3996 + ROW())</f>
      </c>
      <c r="G9725" s="66"/>
      <c r="H9725" s="70"/>
      <c r="I9725" s="67" t="s">
        <v>82</v>
      </c>
      <c r="J9725" s="67"/>
      <c r="K9725" s="67"/>
      <c r="L9725" s="67"/>
      <c r="M9725" s="99"/>
    </row>
    <row r="9726" ht="96" customHeight="1" spans="2:13" x14ac:dyDescent="0.25">
      <c r="B9726" s="64">
        <f>IF(COUNTA(G9726:H9726)=0, "", 3996 + ROW())</f>
      </c>
      <c r="G9726" s="66"/>
      <c r="H9726" s="70"/>
      <c r="I9726" s="67" t="s">
        <v>82</v>
      </c>
      <c r="J9726" s="67"/>
      <c r="K9726" s="67"/>
      <c r="L9726" s="67"/>
      <c r="M9726" s="99"/>
    </row>
    <row r="9727" ht="96" customHeight="1" spans="2:13" x14ac:dyDescent="0.25">
      <c r="B9727" s="64">
        <f>IF(COUNTA(G9727:H9727)=0, "", 3996 + ROW())</f>
      </c>
      <c r="G9727" s="66"/>
      <c r="H9727" s="70"/>
      <c r="I9727" s="67" t="s">
        <v>82</v>
      </c>
      <c r="J9727" s="67"/>
      <c r="K9727" s="67"/>
      <c r="L9727" s="67"/>
      <c r="M9727" s="99"/>
    </row>
    <row r="9728" ht="96" customHeight="1" spans="2:13" x14ac:dyDescent="0.25">
      <c r="B9728" s="64">
        <f>IF(COUNTA(G9728:H9728)=0, "", 3996 + ROW())</f>
      </c>
      <c r="G9728" s="66"/>
      <c r="H9728" s="70"/>
      <c r="I9728" s="67" t="s">
        <v>82</v>
      </c>
      <c r="J9728" s="67"/>
      <c r="K9728" s="67"/>
      <c r="L9728" s="67"/>
      <c r="M9728" s="99"/>
    </row>
    <row r="9729" ht="96" customHeight="1" spans="2:13" x14ac:dyDescent="0.25">
      <c r="B9729" s="64">
        <f>IF(COUNTA(G9729:H9729)=0, "", 3996 + ROW())</f>
      </c>
      <c r="G9729" s="66"/>
      <c r="H9729" s="70"/>
      <c r="I9729" s="67" t="s">
        <v>82</v>
      </c>
      <c r="J9729" s="67"/>
      <c r="K9729" s="67"/>
      <c r="L9729" s="67"/>
      <c r="M9729" s="99"/>
    </row>
    <row r="9730" ht="96" customHeight="1" spans="2:13" x14ac:dyDescent="0.25">
      <c r="B9730" s="64">
        <f>IF(COUNTA(G9730:H9730)=0, "", 3996 + ROW())</f>
      </c>
      <c r="G9730" s="66"/>
      <c r="H9730" s="70"/>
      <c r="I9730" s="67" t="s">
        <v>82</v>
      </c>
      <c r="J9730" s="67"/>
      <c r="K9730" s="67"/>
      <c r="L9730" s="67"/>
      <c r="M9730" s="99"/>
    </row>
    <row r="9731" ht="96" customHeight="1" spans="2:13" x14ac:dyDescent="0.25">
      <c r="B9731" s="64">
        <f>IF(COUNTA(G9731:H9731)=0, "", 3996 + ROW())</f>
      </c>
      <c r="G9731" s="66"/>
      <c r="H9731" s="70"/>
      <c r="I9731" s="67" t="s">
        <v>82</v>
      </c>
      <c r="J9731" s="67"/>
      <c r="K9731" s="67"/>
      <c r="L9731" s="67"/>
      <c r="M9731" s="99"/>
    </row>
    <row r="9732" ht="96" customHeight="1" spans="2:13" x14ac:dyDescent="0.25">
      <c r="B9732" s="64">
        <f>IF(COUNTA(G9732:H9732)=0, "", 3996 + ROW())</f>
      </c>
      <c r="G9732" s="66"/>
      <c r="H9732" s="70"/>
      <c r="I9732" s="67" t="s">
        <v>82</v>
      </c>
      <c r="J9732" s="67"/>
      <c r="K9732" s="67"/>
      <c r="L9732" s="67"/>
      <c r="M9732" s="99"/>
    </row>
    <row r="9733" ht="96" customHeight="1" spans="2:13" x14ac:dyDescent="0.25">
      <c r="B9733" s="64">
        <f>IF(COUNTA(G9733:H9733)=0, "", 3996 + ROW())</f>
      </c>
      <c r="G9733" s="66"/>
      <c r="H9733" s="70"/>
      <c r="I9733" s="67" t="s">
        <v>82</v>
      </c>
      <c r="J9733" s="67"/>
      <c r="K9733" s="67"/>
      <c r="L9733" s="67"/>
      <c r="M9733" s="99"/>
    </row>
    <row r="9734" ht="96" customHeight="1" spans="2:13" x14ac:dyDescent="0.25">
      <c r="B9734" s="64">
        <f>IF(COUNTA(G9734:H9734)=0, "", 3996 + ROW())</f>
      </c>
      <c r="G9734" s="66"/>
      <c r="H9734" s="70"/>
      <c r="I9734" s="67" t="s">
        <v>82</v>
      </c>
      <c r="J9734" s="67"/>
      <c r="K9734" s="67"/>
      <c r="L9734" s="67"/>
      <c r="M9734" s="99"/>
    </row>
    <row r="9735" ht="96" customHeight="1" spans="2:13" x14ac:dyDescent="0.25">
      <c r="B9735" s="64">
        <f>IF(COUNTA(G9735:H9735)=0, "", 3996 + ROW())</f>
      </c>
      <c r="G9735" s="66"/>
      <c r="H9735" s="70"/>
      <c r="I9735" s="67" t="s">
        <v>82</v>
      </c>
      <c r="J9735" s="67"/>
      <c r="K9735" s="67"/>
      <c r="L9735" s="67"/>
      <c r="M9735" s="99"/>
    </row>
    <row r="9736" ht="96" customHeight="1" spans="2:13" x14ac:dyDescent="0.25">
      <c r="B9736" s="64">
        <f>IF(COUNTA(G9736:H9736)=0, "", 3996 + ROW())</f>
      </c>
      <c r="G9736" s="66"/>
      <c r="H9736" s="70"/>
      <c r="I9736" s="67" t="s">
        <v>82</v>
      </c>
      <c r="J9736" s="67"/>
      <c r="K9736" s="67"/>
      <c r="L9736" s="67"/>
      <c r="M9736" s="99"/>
    </row>
    <row r="9737" ht="96" customHeight="1" spans="2:13" x14ac:dyDescent="0.25">
      <c r="B9737" s="64">
        <f>IF(COUNTA(G9737:H9737)=0, "", 3996 + ROW())</f>
      </c>
      <c r="G9737" s="66"/>
      <c r="H9737" s="70"/>
      <c r="I9737" s="67" t="s">
        <v>82</v>
      </c>
      <c r="J9737" s="67"/>
      <c r="K9737" s="67"/>
      <c r="L9737" s="67"/>
      <c r="M9737" s="99"/>
    </row>
    <row r="9738" ht="96" customHeight="1" spans="2:13" x14ac:dyDescent="0.25">
      <c r="B9738" s="64">
        <f>IF(COUNTA(G9738:H9738)=0, "", 3996 + ROW())</f>
      </c>
      <c r="G9738" s="66"/>
      <c r="H9738" s="70"/>
      <c r="I9738" s="67" t="s">
        <v>82</v>
      </c>
      <c r="J9738" s="67"/>
      <c r="K9738" s="67"/>
      <c r="L9738" s="67"/>
      <c r="M9738" s="99"/>
    </row>
    <row r="9739" ht="96" customHeight="1" spans="2:13" x14ac:dyDescent="0.25">
      <c r="B9739" s="64">
        <f>IF(COUNTA(G9739:H9739)=0, "", 3996 + ROW())</f>
      </c>
      <c r="G9739" s="66"/>
      <c r="H9739" s="70"/>
      <c r="I9739" s="67" t="s">
        <v>82</v>
      </c>
      <c r="J9739" s="67"/>
      <c r="K9739" s="67"/>
      <c r="L9739" s="67"/>
      <c r="M9739" s="99"/>
    </row>
    <row r="9740" ht="96" customHeight="1" spans="2:13" x14ac:dyDescent="0.25">
      <c r="B9740" s="64">
        <f>IF(COUNTA(G9740:H9740)=0, "", 3996 + ROW())</f>
      </c>
      <c r="G9740" s="66"/>
      <c r="H9740" s="70"/>
      <c r="I9740" s="67" t="s">
        <v>82</v>
      </c>
      <c r="J9740" s="67"/>
      <c r="K9740" s="67"/>
      <c r="L9740" s="67"/>
      <c r="M9740" s="99"/>
    </row>
    <row r="9741" ht="96" customHeight="1" spans="2:13" x14ac:dyDescent="0.25">
      <c r="B9741" s="64">
        <f>IF(COUNTA(G9741:H9741)=0, "", 3996 + ROW())</f>
      </c>
      <c r="G9741" s="66"/>
      <c r="H9741" s="70"/>
      <c r="I9741" s="67" t="s">
        <v>82</v>
      </c>
      <c r="J9741" s="67"/>
      <c r="K9741" s="67"/>
      <c r="L9741" s="67"/>
      <c r="M9741" s="99"/>
    </row>
    <row r="9742" ht="96" customHeight="1" spans="2:13" x14ac:dyDescent="0.25">
      <c r="B9742" s="64">
        <f>IF(COUNTA(G9742:H9742)=0, "", 3996 + ROW())</f>
      </c>
      <c r="G9742" s="66"/>
      <c r="H9742" s="70"/>
      <c r="I9742" s="67" t="s">
        <v>82</v>
      </c>
      <c r="J9742" s="67"/>
      <c r="K9742" s="67"/>
      <c r="L9742" s="67"/>
      <c r="M9742" s="99"/>
    </row>
    <row r="9743" ht="96" customHeight="1" spans="2:13" x14ac:dyDescent="0.25">
      <c r="B9743" s="64">
        <f>IF(COUNTA(G9743:H9743)=0, "", 3996 + ROW())</f>
      </c>
      <c r="G9743" s="66"/>
      <c r="H9743" s="70"/>
      <c r="I9743" s="67" t="s">
        <v>82</v>
      </c>
      <c r="J9743" s="67"/>
      <c r="K9743" s="67"/>
      <c r="L9743" s="67"/>
      <c r="M9743" s="99"/>
    </row>
    <row r="9744" ht="96" customHeight="1" spans="2:13" x14ac:dyDescent="0.25">
      <c r="B9744" s="64">
        <f>IF(COUNTA(G9744:H9744)=0, "", 3996 + ROW())</f>
      </c>
      <c r="G9744" s="66"/>
      <c r="H9744" s="70"/>
      <c r="I9744" s="67" t="s">
        <v>82</v>
      </c>
      <c r="J9744" s="67"/>
      <c r="K9744" s="67"/>
      <c r="L9744" s="67"/>
      <c r="M9744" s="99"/>
    </row>
    <row r="9745" ht="96" customHeight="1" spans="2:13" x14ac:dyDescent="0.25">
      <c r="B9745" s="64">
        <f>IF(COUNTA(G9745:H9745)=0, "", 3996 + ROW())</f>
      </c>
      <c r="G9745" s="66"/>
      <c r="H9745" s="70"/>
      <c r="I9745" s="67" t="s">
        <v>82</v>
      </c>
      <c r="J9745" s="67"/>
      <c r="K9745" s="67"/>
      <c r="L9745" s="67"/>
      <c r="M9745" s="99"/>
    </row>
    <row r="9746" ht="96" customHeight="1" spans="2:13" x14ac:dyDescent="0.25">
      <c r="B9746" s="64">
        <f>IF(COUNTA(G9746:H9746)=0, "", 3996 + ROW())</f>
      </c>
      <c r="G9746" s="66"/>
      <c r="H9746" s="70"/>
      <c r="I9746" s="67" t="s">
        <v>82</v>
      </c>
      <c r="J9746" s="67"/>
      <c r="K9746" s="67"/>
      <c r="L9746" s="67"/>
      <c r="M9746" s="99"/>
    </row>
    <row r="9747" ht="96" customHeight="1" spans="2:13" x14ac:dyDescent="0.25">
      <c r="B9747" s="64">
        <f>IF(COUNTA(G9747:H9747)=0, "", 3996 + ROW())</f>
      </c>
      <c r="G9747" s="66"/>
      <c r="H9747" s="70"/>
      <c r="I9747" s="67" t="s">
        <v>82</v>
      </c>
      <c r="J9747" s="67"/>
      <c r="K9747" s="67"/>
      <c r="L9747" s="67"/>
      <c r="M9747" s="99"/>
    </row>
    <row r="9748" ht="96" customHeight="1" spans="2:13" x14ac:dyDescent="0.25">
      <c r="B9748" s="64">
        <f>IF(COUNTA(G9748:H9748)=0, "", 3996 + ROW())</f>
      </c>
      <c r="G9748" s="66"/>
      <c r="H9748" s="70"/>
      <c r="I9748" s="67" t="s">
        <v>82</v>
      </c>
      <c r="J9748" s="67"/>
      <c r="K9748" s="67"/>
      <c r="L9748" s="67"/>
      <c r="M9748" s="99"/>
    </row>
    <row r="9749" ht="96" customHeight="1" spans="2:13" x14ac:dyDescent="0.25">
      <c r="B9749" s="64">
        <f>IF(COUNTA(G9749:H9749)=0, "", 3996 + ROW())</f>
      </c>
      <c r="G9749" s="66"/>
      <c r="H9749" s="70"/>
      <c r="I9749" s="67" t="s">
        <v>82</v>
      </c>
      <c r="J9749" s="67"/>
      <c r="K9749" s="67"/>
      <c r="L9749" s="67"/>
      <c r="M9749" s="99"/>
    </row>
    <row r="9750" ht="96" customHeight="1" spans="2:13" x14ac:dyDescent="0.25">
      <c r="B9750" s="64">
        <f>IF(COUNTA(G9750:H9750)=0, "", 3996 + ROW())</f>
      </c>
      <c r="G9750" s="66"/>
      <c r="H9750" s="70"/>
      <c r="I9750" s="67" t="s">
        <v>82</v>
      </c>
      <c r="J9750" s="67"/>
      <c r="K9750" s="67"/>
      <c r="L9750" s="67"/>
      <c r="M9750" s="99"/>
    </row>
    <row r="9751" ht="96" customHeight="1" spans="2:13" x14ac:dyDescent="0.25">
      <c r="B9751" s="64">
        <f>IF(COUNTA(G9751:H9751)=0, "", 3996 + ROW())</f>
      </c>
      <c r="G9751" s="66"/>
      <c r="H9751" s="70"/>
      <c r="I9751" s="67" t="s">
        <v>82</v>
      </c>
      <c r="J9751" s="67"/>
      <c r="K9751" s="67"/>
      <c r="L9751" s="67"/>
      <c r="M9751" s="99"/>
    </row>
    <row r="9752" ht="96" customHeight="1" spans="2:13" x14ac:dyDescent="0.25">
      <c r="B9752" s="64">
        <f>IF(COUNTA(G9752:H9752)=0, "", 3996 + ROW())</f>
      </c>
      <c r="G9752" s="66"/>
      <c r="H9752" s="70"/>
      <c r="I9752" s="67" t="s">
        <v>82</v>
      </c>
      <c r="J9752" s="67"/>
      <c r="K9752" s="67"/>
      <c r="L9752" s="67"/>
      <c r="M9752" s="99"/>
    </row>
    <row r="9753" ht="96" customHeight="1" spans="2:13" x14ac:dyDescent="0.25">
      <c r="B9753" s="64">
        <f>IF(COUNTA(G9753:H9753)=0, "", 3996 + ROW())</f>
      </c>
      <c r="G9753" s="66"/>
      <c r="H9753" s="70"/>
      <c r="I9753" s="67" t="s">
        <v>82</v>
      </c>
      <c r="J9753" s="67"/>
      <c r="K9753" s="67"/>
      <c r="L9753" s="67"/>
      <c r="M9753" s="99"/>
    </row>
    <row r="9754" ht="96" customHeight="1" spans="2:13" x14ac:dyDescent="0.25">
      <c r="B9754" s="64">
        <f>IF(COUNTA(G9754:H9754)=0, "", 3996 + ROW())</f>
      </c>
      <c r="G9754" s="66"/>
      <c r="H9754" s="70"/>
      <c r="I9754" s="67" t="s">
        <v>82</v>
      </c>
      <c r="J9754" s="67"/>
      <c r="K9754" s="67"/>
      <c r="L9754" s="67"/>
      <c r="M9754" s="99"/>
    </row>
    <row r="9755" ht="96" customHeight="1" spans="2:13" x14ac:dyDescent="0.25">
      <c r="B9755" s="64">
        <f>IF(COUNTA(G9755:H9755)=0, "", 3996 + ROW())</f>
      </c>
      <c r="G9755" s="66"/>
      <c r="H9755" s="70"/>
      <c r="I9755" s="67" t="s">
        <v>82</v>
      </c>
      <c r="J9755" s="67"/>
      <c r="K9755" s="67"/>
      <c r="L9755" s="67"/>
      <c r="M9755" s="99"/>
    </row>
    <row r="9756" ht="96" customHeight="1" spans="2:13" x14ac:dyDescent="0.25">
      <c r="B9756" s="64">
        <f>IF(COUNTA(G9756:H9756)=0, "", 3996 + ROW())</f>
      </c>
      <c r="G9756" s="66"/>
      <c r="H9756" s="70"/>
      <c r="I9756" s="67" t="s">
        <v>82</v>
      </c>
      <c r="J9756" s="67"/>
      <c r="K9756" s="67"/>
      <c r="L9756" s="67"/>
      <c r="M9756" s="99"/>
    </row>
    <row r="9757" ht="96" customHeight="1" spans="2:13" x14ac:dyDescent="0.25">
      <c r="B9757" s="64">
        <f>IF(COUNTA(G9757:H9757)=0, "", 3996 + ROW())</f>
      </c>
      <c r="G9757" s="66"/>
      <c r="H9757" s="70"/>
      <c r="I9757" s="67" t="s">
        <v>82</v>
      </c>
      <c r="J9757" s="67"/>
      <c r="K9757" s="67"/>
      <c r="L9757" s="67"/>
      <c r="M9757" s="99"/>
    </row>
    <row r="9758" ht="96" customHeight="1" spans="2:13" x14ac:dyDescent="0.25">
      <c r="B9758" s="64">
        <f>IF(COUNTA(G9758:H9758)=0, "", 3996 + ROW())</f>
      </c>
      <c r="G9758" s="66"/>
      <c r="H9758" s="70"/>
      <c r="I9758" s="67" t="s">
        <v>82</v>
      </c>
      <c r="J9758" s="67"/>
      <c r="K9758" s="67"/>
      <c r="L9758" s="67"/>
      <c r="M9758" s="99"/>
    </row>
    <row r="9759" ht="96" customHeight="1" spans="2:13" x14ac:dyDescent="0.25">
      <c r="B9759" s="64">
        <f>IF(COUNTA(G9759:H9759)=0, "", 3996 + ROW())</f>
      </c>
      <c r="G9759" s="66"/>
      <c r="H9759" s="70"/>
      <c r="I9759" s="67" t="s">
        <v>82</v>
      </c>
      <c r="J9759" s="67"/>
      <c r="K9759" s="67"/>
      <c r="L9759" s="67"/>
      <c r="M9759" s="99"/>
    </row>
    <row r="9760" ht="96" customHeight="1" spans="2:13" x14ac:dyDescent="0.25">
      <c r="B9760" s="64">
        <f>IF(COUNTA(G9760:H9760)=0, "", 3996 + ROW())</f>
      </c>
      <c r="G9760" s="66"/>
      <c r="H9760" s="70"/>
      <c r="I9760" s="67" t="s">
        <v>82</v>
      </c>
      <c r="J9760" s="67"/>
      <c r="K9760" s="67"/>
      <c r="L9760" s="67"/>
      <c r="M9760" s="99"/>
    </row>
    <row r="9761" ht="96" customHeight="1" spans="2:13" x14ac:dyDescent="0.25">
      <c r="B9761" s="64">
        <f>IF(COUNTA(G9761:H9761)=0, "", 3996 + ROW())</f>
      </c>
      <c r="G9761" s="66"/>
      <c r="H9761" s="70"/>
      <c r="I9761" s="67" t="s">
        <v>82</v>
      </c>
      <c r="J9761" s="67"/>
      <c r="K9761" s="67"/>
      <c r="L9761" s="67"/>
      <c r="M9761" s="99"/>
    </row>
    <row r="9762" ht="96" customHeight="1" spans="2:13" x14ac:dyDescent="0.25">
      <c r="B9762" s="64">
        <f>IF(COUNTA(G9762:H9762)=0, "", 3996 + ROW())</f>
      </c>
      <c r="G9762" s="66"/>
      <c r="H9762" s="70"/>
      <c r="I9762" s="67" t="s">
        <v>82</v>
      </c>
      <c r="J9762" s="67"/>
      <c r="K9762" s="67"/>
      <c r="L9762" s="67"/>
      <c r="M9762" s="99"/>
    </row>
    <row r="9763" ht="96" customHeight="1" spans="2:13" x14ac:dyDescent="0.25">
      <c r="B9763" s="64">
        <f>IF(COUNTA(G9763:H9763)=0, "", 3996 + ROW())</f>
      </c>
      <c r="G9763" s="66"/>
      <c r="H9763" s="70"/>
      <c r="I9763" s="67" t="s">
        <v>82</v>
      </c>
      <c r="J9763" s="67"/>
      <c r="K9763" s="67"/>
      <c r="L9763" s="67"/>
      <c r="M9763" s="99"/>
    </row>
    <row r="9764" ht="96" customHeight="1" spans="2:13" x14ac:dyDescent="0.25">
      <c r="B9764" s="64">
        <f>IF(COUNTA(G9764:H9764)=0, "", 3996 + ROW())</f>
      </c>
      <c r="G9764" s="66"/>
      <c r="H9764" s="70"/>
      <c r="I9764" s="67" t="s">
        <v>82</v>
      </c>
      <c r="J9764" s="67"/>
      <c r="K9764" s="67"/>
      <c r="L9764" s="67"/>
      <c r="M9764" s="99"/>
    </row>
    <row r="9765" ht="96" customHeight="1" spans="2:13" x14ac:dyDescent="0.25">
      <c r="B9765" s="64">
        <f>IF(COUNTA(G9765:H9765)=0, "", 3996 + ROW())</f>
      </c>
      <c r="G9765" s="66"/>
      <c r="H9765" s="70"/>
      <c r="I9765" s="67" t="s">
        <v>82</v>
      </c>
      <c r="J9765" s="67"/>
      <c r="K9765" s="67"/>
      <c r="L9765" s="67"/>
      <c r="M9765" s="99"/>
    </row>
    <row r="9766" ht="96" customHeight="1" spans="2:13" x14ac:dyDescent="0.25">
      <c r="B9766" s="64">
        <f>IF(COUNTA(G9766:H9766)=0, "", 3996 + ROW())</f>
      </c>
      <c r="G9766" s="66"/>
      <c r="H9766" s="70"/>
      <c r="I9766" s="67" t="s">
        <v>82</v>
      </c>
      <c r="J9766" s="67"/>
      <c r="K9766" s="67"/>
      <c r="L9766" s="67"/>
      <c r="M9766" s="99"/>
    </row>
    <row r="9767" ht="96" customHeight="1" spans="2:13" x14ac:dyDescent="0.25">
      <c r="B9767" s="64">
        <f>IF(COUNTA(G9767:H9767)=0, "", 3996 + ROW())</f>
      </c>
      <c r="G9767" s="66"/>
      <c r="H9767" s="70"/>
      <c r="I9767" s="67" t="s">
        <v>82</v>
      </c>
      <c r="J9767" s="67"/>
      <c r="K9767" s="67"/>
      <c r="L9767" s="67"/>
      <c r="M9767" s="99"/>
    </row>
    <row r="9768" ht="96" customHeight="1" spans="2:13" x14ac:dyDescent="0.25">
      <c r="B9768" s="64">
        <f>IF(COUNTA(G9768:H9768)=0, "", 3996 + ROW())</f>
      </c>
      <c r="G9768" s="66"/>
      <c r="H9768" s="70"/>
      <c r="I9768" s="67" t="s">
        <v>82</v>
      </c>
      <c r="J9768" s="67"/>
      <c r="K9768" s="67"/>
      <c r="L9768" s="67"/>
      <c r="M9768" s="99"/>
    </row>
    <row r="9769" ht="96" customHeight="1" spans="2:13" x14ac:dyDescent="0.25">
      <c r="B9769" s="64">
        <f>IF(COUNTA(G9769:H9769)=0, "", 3996 + ROW())</f>
      </c>
      <c r="G9769" s="66"/>
      <c r="H9769" s="70"/>
      <c r="I9769" s="67" t="s">
        <v>82</v>
      </c>
      <c r="J9769" s="67"/>
      <c r="K9769" s="67"/>
      <c r="L9769" s="67"/>
      <c r="M9769" s="99"/>
    </row>
    <row r="9770" ht="96" customHeight="1" spans="2:13" x14ac:dyDescent="0.25">
      <c r="B9770" s="64">
        <f>IF(COUNTA(G9770:H9770)=0, "", 3996 + ROW())</f>
      </c>
      <c r="G9770" s="66"/>
      <c r="H9770" s="70"/>
      <c r="I9770" s="67" t="s">
        <v>82</v>
      </c>
      <c r="J9770" s="67"/>
      <c r="K9770" s="67"/>
      <c r="L9770" s="67"/>
      <c r="M9770" s="99"/>
    </row>
    <row r="9771" ht="96" customHeight="1" spans="2:13" x14ac:dyDescent="0.25">
      <c r="B9771" s="64">
        <f>IF(COUNTA(G9771:H9771)=0, "", 3996 + ROW())</f>
      </c>
      <c r="G9771" s="66"/>
      <c r="H9771" s="70"/>
      <c r="I9771" s="67" t="s">
        <v>82</v>
      </c>
      <c r="J9771" s="67"/>
      <c r="K9771" s="67"/>
      <c r="L9771" s="67"/>
      <c r="M9771" s="99"/>
    </row>
    <row r="9772" ht="96" customHeight="1" spans="2:13" x14ac:dyDescent="0.25">
      <c r="B9772" s="64">
        <f>IF(COUNTA(G9772:H9772)=0, "", 3996 + ROW())</f>
      </c>
      <c r="G9772" s="66"/>
      <c r="H9772" s="70"/>
      <c r="I9772" s="67" t="s">
        <v>82</v>
      </c>
      <c r="J9772" s="67"/>
      <c r="K9772" s="67"/>
      <c r="L9772" s="67"/>
      <c r="M9772" s="99"/>
    </row>
    <row r="9773" ht="96" customHeight="1" spans="2:13" x14ac:dyDescent="0.25">
      <c r="B9773" s="64">
        <f>IF(COUNTA(G9773:H9773)=0, "", 3996 + ROW())</f>
      </c>
      <c r="G9773" s="66"/>
      <c r="H9773" s="70"/>
      <c r="I9773" s="67" t="s">
        <v>82</v>
      </c>
      <c r="J9773" s="67"/>
      <c r="K9773" s="67"/>
      <c r="L9773" s="67"/>
      <c r="M9773" s="99"/>
    </row>
    <row r="9774" ht="96" customHeight="1" spans="2:13" x14ac:dyDescent="0.25">
      <c r="B9774" s="64">
        <f>IF(COUNTA(G9774:H9774)=0, "", 3996 + ROW())</f>
      </c>
      <c r="G9774" s="66"/>
      <c r="H9774" s="70"/>
      <c r="I9774" s="67" t="s">
        <v>82</v>
      </c>
      <c r="J9774" s="67"/>
      <c r="K9774" s="67"/>
      <c r="L9774" s="67"/>
      <c r="M9774" s="99"/>
    </row>
    <row r="9775" ht="96" customHeight="1" spans="2:13" x14ac:dyDescent="0.25">
      <c r="B9775" s="64">
        <f>IF(COUNTA(G9775:H9775)=0, "", 3996 + ROW())</f>
      </c>
      <c r="G9775" s="66"/>
      <c r="H9775" s="70"/>
      <c r="I9775" s="67" t="s">
        <v>82</v>
      </c>
      <c r="J9775" s="67"/>
      <c r="K9775" s="67"/>
      <c r="L9775" s="67"/>
      <c r="M9775" s="99"/>
    </row>
    <row r="9776" ht="96" customHeight="1" spans="2:13" x14ac:dyDescent="0.25">
      <c r="B9776" s="64">
        <f>IF(COUNTA(G9776:H9776)=0, "", 3996 + ROW())</f>
      </c>
      <c r="G9776" s="66"/>
      <c r="H9776" s="70"/>
      <c r="I9776" s="67" t="s">
        <v>82</v>
      </c>
      <c r="J9776" s="67"/>
      <c r="K9776" s="67"/>
      <c r="L9776" s="67"/>
      <c r="M9776" s="99"/>
    </row>
    <row r="9777" ht="96" customHeight="1" spans="2:13" x14ac:dyDescent="0.25">
      <c r="B9777" s="64">
        <f>IF(COUNTA(G9777:H9777)=0, "", 3996 + ROW())</f>
      </c>
      <c r="G9777" s="66"/>
      <c r="H9777" s="70"/>
      <c r="I9777" s="67" t="s">
        <v>82</v>
      </c>
      <c r="J9777" s="67"/>
      <c r="K9777" s="67"/>
      <c r="L9777" s="67"/>
      <c r="M9777" s="99"/>
    </row>
    <row r="9778" ht="96" customHeight="1" spans="2:13" x14ac:dyDescent="0.25">
      <c r="B9778" s="64">
        <f>IF(COUNTA(G9778:H9778)=0, "", 3996 + ROW())</f>
      </c>
      <c r="G9778" s="66"/>
      <c r="H9778" s="70"/>
      <c r="I9778" s="67" t="s">
        <v>82</v>
      </c>
      <c r="J9778" s="67"/>
      <c r="K9778" s="67"/>
      <c r="L9778" s="67"/>
      <c r="M9778" s="99"/>
    </row>
    <row r="9779" ht="96" customHeight="1" spans="2:13" x14ac:dyDescent="0.25">
      <c r="B9779" s="64">
        <f>IF(COUNTA(G9779:H9779)=0, "", 3996 + ROW())</f>
      </c>
      <c r="G9779" s="66"/>
      <c r="H9779" s="70"/>
      <c r="I9779" s="67" t="s">
        <v>82</v>
      </c>
      <c r="J9779" s="67"/>
      <c r="K9779" s="67"/>
      <c r="L9779" s="67"/>
      <c r="M9779" s="99"/>
    </row>
    <row r="9780" ht="96" customHeight="1" spans="2:13" x14ac:dyDescent="0.25">
      <c r="B9780" s="64">
        <f>IF(COUNTA(G9780:H9780)=0, "", 3996 + ROW())</f>
      </c>
      <c r="G9780" s="66"/>
      <c r="H9780" s="70"/>
      <c r="I9780" s="67" t="s">
        <v>82</v>
      </c>
      <c r="J9780" s="67"/>
      <c r="K9780" s="67"/>
      <c r="L9780" s="67"/>
      <c r="M9780" s="99"/>
    </row>
    <row r="9781" ht="96" customHeight="1" spans="2:13" x14ac:dyDescent="0.25">
      <c r="B9781" s="64">
        <f>IF(COUNTA(G9781:H9781)=0, "", 3996 + ROW())</f>
      </c>
      <c r="G9781" s="66"/>
      <c r="H9781" s="70"/>
      <c r="I9781" s="67" t="s">
        <v>82</v>
      </c>
      <c r="J9781" s="67"/>
      <c r="K9781" s="67"/>
      <c r="L9781" s="67"/>
      <c r="M9781" s="99"/>
    </row>
    <row r="9782" ht="96" customHeight="1" spans="2:13" x14ac:dyDescent="0.25">
      <c r="B9782" s="64">
        <f>IF(COUNTA(G9782:H9782)=0, "", 3996 + ROW())</f>
      </c>
      <c r="G9782" s="66"/>
      <c r="H9782" s="70"/>
      <c r="I9782" s="67" t="s">
        <v>82</v>
      </c>
      <c r="J9782" s="67"/>
      <c r="K9782" s="67"/>
      <c r="L9782" s="67"/>
      <c r="M9782" s="99"/>
    </row>
    <row r="9783" ht="96" customHeight="1" spans="2:13" x14ac:dyDescent="0.25">
      <c r="B9783" s="64">
        <f>IF(COUNTA(G9783:H9783)=0, "", 3996 + ROW())</f>
      </c>
      <c r="G9783" s="66"/>
      <c r="H9783" s="70"/>
      <c r="I9783" s="67" t="s">
        <v>82</v>
      </c>
      <c r="J9783" s="67"/>
      <c r="K9783" s="67"/>
      <c r="L9783" s="67"/>
      <c r="M9783" s="99"/>
    </row>
    <row r="9784" ht="96" customHeight="1" spans="2:13" x14ac:dyDescent="0.25">
      <c r="B9784" s="64">
        <f>IF(COUNTA(G9784:H9784)=0, "", 3996 + ROW())</f>
      </c>
      <c r="G9784" s="66"/>
      <c r="H9784" s="70"/>
      <c r="I9784" s="67" t="s">
        <v>82</v>
      </c>
      <c r="J9784" s="67"/>
      <c r="K9784" s="67"/>
      <c r="L9784" s="67"/>
      <c r="M9784" s="99"/>
    </row>
    <row r="9785" ht="96" customHeight="1" spans="2:13" x14ac:dyDescent="0.25">
      <c r="B9785" s="64">
        <f>IF(COUNTA(G9785:H9785)=0, "", 3996 + ROW())</f>
      </c>
      <c r="G9785" s="66"/>
      <c r="H9785" s="70"/>
      <c r="I9785" s="67" t="s">
        <v>82</v>
      </c>
      <c r="J9785" s="67"/>
      <c r="K9785" s="67"/>
      <c r="L9785" s="67"/>
      <c r="M9785" s="99"/>
    </row>
    <row r="9786" ht="96" customHeight="1" spans="2:13" x14ac:dyDescent="0.25">
      <c r="B9786" s="64">
        <f>IF(COUNTA(G9786:H9786)=0, "", 3996 + ROW())</f>
      </c>
      <c r="G9786" s="66"/>
      <c r="H9786" s="70"/>
      <c r="I9786" s="67" t="s">
        <v>82</v>
      </c>
      <c r="J9786" s="67"/>
      <c r="K9786" s="67"/>
      <c r="L9786" s="67"/>
      <c r="M9786" s="99"/>
    </row>
    <row r="9787" ht="96" customHeight="1" spans="2:13" x14ac:dyDescent="0.25">
      <c r="B9787" s="64">
        <f>IF(COUNTA(G9787:H9787)=0, "", 3996 + ROW())</f>
      </c>
      <c r="G9787" s="66"/>
      <c r="H9787" s="70"/>
      <c r="I9787" s="67" t="s">
        <v>82</v>
      </c>
      <c r="J9787" s="67"/>
      <c r="K9787" s="67"/>
      <c r="L9787" s="67"/>
      <c r="M9787" s="99"/>
    </row>
    <row r="9788" ht="96" customHeight="1" spans="2:13" x14ac:dyDescent="0.25">
      <c r="B9788" s="64">
        <f>IF(COUNTA(G9788:H9788)=0, "", 3996 + ROW())</f>
      </c>
      <c r="G9788" s="66"/>
      <c r="H9788" s="70"/>
      <c r="I9788" s="67" t="s">
        <v>82</v>
      </c>
      <c r="J9788" s="67"/>
      <c r="K9788" s="67"/>
      <c r="L9788" s="67"/>
      <c r="M9788" s="99"/>
    </row>
    <row r="9789" ht="96" customHeight="1" spans="2:13" x14ac:dyDescent="0.25">
      <c r="B9789" s="64">
        <f>IF(COUNTA(G9789:H9789)=0, "", 3996 + ROW())</f>
      </c>
      <c r="G9789" s="66"/>
      <c r="H9789" s="70"/>
      <c r="I9789" s="67" t="s">
        <v>82</v>
      </c>
      <c r="J9789" s="67"/>
      <c r="K9789" s="67"/>
      <c r="L9789" s="67"/>
      <c r="M9789" s="99"/>
    </row>
    <row r="9790" ht="96" customHeight="1" spans="2:13" x14ac:dyDescent="0.25">
      <c r="B9790" s="64">
        <f>IF(COUNTA(G9790:H9790)=0, "", 3996 + ROW())</f>
      </c>
      <c r="G9790" s="66"/>
      <c r="H9790" s="70"/>
      <c r="I9790" s="67" t="s">
        <v>82</v>
      </c>
      <c r="J9790" s="67"/>
      <c r="K9790" s="67"/>
      <c r="L9790" s="67"/>
      <c r="M9790" s="99"/>
    </row>
    <row r="9791" ht="96" customHeight="1" spans="2:13" x14ac:dyDescent="0.25">
      <c r="B9791" s="64">
        <f>IF(COUNTA(G9791:H9791)=0, "", 3996 + ROW())</f>
      </c>
      <c r="G9791" s="66"/>
      <c r="H9791" s="70"/>
      <c r="I9791" s="67" t="s">
        <v>82</v>
      </c>
      <c r="J9791" s="67"/>
      <c r="K9791" s="67"/>
      <c r="L9791" s="67"/>
      <c r="M9791" s="99"/>
    </row>
    <row r="9792" ht="96" customHeight="1" spans="2:13" x14ac:dyDescent="0.25">
      <c r="B9792" s="64">
        <f>IF(COUNTA(G9792:H9792)=0, "", 3996 + ROW())</f>
      </c>
      <c r="G9792" s="66"/>
      <c r="H9792" s="70"/>
      <c r="I9792" s="67" t="s">
        <v>82</v>
      </c>
      <c r="J9792" s="67"/>
      <c r="K9792" s="67"/>
      <c r="L9792" s="67"/>
      <c r="M9792" s="99"/>
    </row>
    <row r="9793" ht="96" customHeight="1" spans="2:13" x14ac:dyDescent="0.25">
      <c r="B9793" s="64">
        <f>IF(COUNTA(G9793:H9793)=0, "", 3996 + ROW())</f>
      </c>
      <c r="G9793" s="66"/>
      <c r="H9793" s="70"/>
      <c r="I9793" s="67" t="s">
        <v>82</v>
      </c>
      <c r="J9793" s="67"/>
      <c r="K9793" s="67"/>
      <c r="L9793" s="67"/>
      <c r="M9793" s="99"/>
    </row>
    <row r="9794" ht="96" customHeight="1" spans="2:13" x14ac:dyDescent="0.25">
      <c r="B9794" s="64">
        <f>IF(COUNTA(G9794:H9794)=0, "", 3996 + ROW())</f>
      </c>
      <c r="G9794" s="66"/>
      <c r="H9794" s="70"/>
      <c r="I9794" s="67" t="s">
        <v>82</v>
      </c>
      <c r="J9794" s="67"/>
      <c r="K9794" s="67"/>
      <c r="L9794" s="67"/>
      <c r="M9794" s="99"/>
    </row>
    <row r="9795" ht="96" customHeight="1" spans="2:13" x14ac:dyDescent="0.25">
      <c r="B9795" s="64">
        <f>IF(COUNTA(G9795:H9795)=0, "", 3996 + ROW())</f>
      </c>
      <c r="G9795" s="66"/>
      <c r="H9795" s="70"/>
      <c r="I9795" s="67" t="s">
        <v>82</v>
      </c>
      <c r="J9795" s="67"/>
      <c r="K9795" s="67"/>
      <c r="L9795" s="67"/>
      <c r="M9795" s="99"/>
    </row>
    <row r="9796" ht="96" customHeight="1" spans="2:13" x14ac:dyDescent="0.25">
      <c r="B9796" s="64">
        <f>IF(COUNTA(G9796:H9796)=0, "", 3996 + ROW())</f>
      </c>
      <c r="G9796" s="66"/>
      <c r="H9796" s="70"/>
      <c r="I9796" s="67" t="s">
        <v>82</v>
      </c>
      <c r="J9796" s="67"/>
      <c r="K9796" s="67"/>
      <c r="L9796" s="67"/>
      <c r="M9796" s="99"/>
    </row>
    <row r="9797" ht="96" customHeight="1" spans="2:13" x14ac:dyDescent="0.25">
      <c r="B9797" s="64">
        <f>IF(COUNTA(G9797:H9797)=0, "", 3996 + ROW())</f>
      </c>
      <c r="G9797" s="66"/>
      <c r="H9797" s="70"/>
      <c r="I9797" s="67" t="s">
        <v>82</v>
      </c>
      <c r="J9797" s="67"/>
      <c r="K9797" s="67"/>
      <c r="L9797" s="67"/>
      <c r="M9797" s="99"/>
    </row>
    <row r="9798" ht="96" customHeight="1" spans="2:13" x14ac:dyDescent="0.25">
      <c r="B9798" s="64">
        <f>IF(COUNTA(G9798:H9798)=0, "", 3996 + ROW())</f>
      </c>
      <c r="G9798" s="66"/>
      <c r="H9798" s="70"/>
      <c r="I9798" s="67" t="s">
        <v>82</v>
      </c>
      <c r="J9798" s="67"/>
      <c r="K9798" s="67"/>
      <c r="L9798" s="67"/>
      <c r="M9798" s="99"/>
    </row>
    <row r="9799" ht="96" customHeight="1" spans="2:13" x14ac:dyDescent="0.25">
      <c r="B9799" s="64">
        <f>IF(COUNTA(G9799:H9799)=0, "", 3996 + ROW())</f>
      </c>
      <c r="G9799" s="66"/>
      <c r="H9799" s="70"/>
      <c r="I9799" s="67" t="s">
        <v>82</v>
      </c>
      <c r="J9799" s="67"/>
      <c r="K9799" s="67"/>
      <c r="L9799" s="67"/>
      <c r="M9799" s="99"/>
    </row>
    <row r="9800" ht="96" customHeight="1" spans="2:13" x14ac:dyDescent="0.25">
      <c r="B9800" s="64">
        <f>IF(COUNTA(G9800:H9800)=0, "", 3996 + ROW())</f>
      </c>
      <c r="G9800" s="66"/>
      <c r="H9800" s="70"/>
      <c r="I9800" s="67" t="s">
        <v>82</v>
      </c>
      <c r="J9800" s="67"/>
      <c r="K9800" s="67"/>
      <c r="L9800" s="67"/>
      <c r="M9800" s="99"/>
    </row>
    <row r="9801" ht="96" customHeight="1" spans="2:13" x14ac:dyDescent="0.25">
      <c r="B9801" s="64">
        <f>IF(COUNTA(G9801:H9801)=0, "", 3996 + ROW())</f>
      </c>
      <c r="G9801" s="66"/>
      <c r="H9801" s="70"/>
      <c r="I9801" s="67" t="s">
        <v>82</v>
      </c>
      <c r="J9801" s="67"/>
      <c r="K9801" s="67"/>
      <c r="L9801" s="67"/>
      <c r="M9801" s="99"/>
    </row>
    <row r="9802" ht="96" customHeight="1" spans="2:13" x14ac:dyDescent="0.25">
      <c r="B9802" s="64">
        <f>IF(COUNTA(G9802:H9802)=0, "", 3996 + ROW())</f>
      </c>
      <c r="G9802" s="66"/>
      <c r="H9802" s="70"/>
      <c r="I9802" s="67" t="s">
        <v>82</v>
      </c>
      <c r="J9802" s="67"/>
      <c r="K9802" s="67"/>
      <c r="L9802" s="67"/>
      <c r="M9802" s="99"/>
    </row>
    <row r="9803" ht="96" customHeight="1" spans="2:13" x14ac:dyDescent="0.25">
      <c r="B9803" s="64">
        <f>IF(COUNTA(G9803:H9803)=0, "", 3996 + ROW())</f>
      </c>
      <c r="G9803" s="66"/>
      <c r="H9803" s="70"/>
      <c r="I9803" s="67" t="s">
        <v>82</v>
      </c>
      <c r="J9803" s="67"/>
      <c r="K9803" s="67"/>
      <c r="L9803" s="67"/>
      <c r="M9803" s="99"/>
    </row>
    <row r="9804" ht="96" customHeight="1" spans="2:13" x14ac:dyDescent="0.25">
      <c r="B9804" s="64">
        <f>IF(COUNTA(G9804:H9804)=0, "", 3996 + ROW())</f>
      </c>
      <c r="G9804" s="66"/>
      <c r="H9804" s="70"/>
      <c r="I9804" s="67" t="s">
        <v>82</v>
      </c>
      <c r="J9804" s="67"/>
      <c r="K9804" s="67"/>
      <c r="L9804" s="67"/>
      <c r="M9804" s="99"/>
    </row>
    <row r="9805" ht="96" customHeight="1" spans="2:13" x14ac:dyDescent="0.25">
      <c r="B9805" s="64">
        <f>IF(COUNTA(G9805:H9805)=0, "", 3996 + ROW())</f>
      </c>
      <c r="G9805" s="66"/>
      <c r="H9805" s="70"/>
      <c r="I9805" s="67" t="s">
        <v>82</v>
      </c>
      <c r="J9805" s="67"/>
      <c r="K9805" s="67"/>
      <c r="L9805" s="67"/>
      <c r="M9805" s="99"/>
    </row>
    <row r="9806" ht="96" customHeight="1" spans="2:13" x14ac:dyDescent="0.25">
      <c r="B9806" s="64">
        <f>IF(COUNTA(G9806:H9806)=0, "", 3996 + ROW())</f>
      </c>
      <c r="G9806" s="66"/>
      <c r="H9806" s="70"/>
      <c r="I9806" s="67" t="s">
        <v>82</v>
      </c>
      <c r="J9806" s="67"/>
      <c r="K9806" s="67"/>
      <c r="L9806" s="67"/>
      <c r="M9806" s="99"/>
    </row>
    <row r="9807" ht="96" customHeight="1" spans="2:13" x14ac:dyDescent="0.25">
      <c r="B9807" s="64">
        <f>IF(COUNTA(G9807:H9807)=0, "", 3996 + ROW())</f>
      </c>
      <c r="G9807" s="66"/>
      <c r="H9807" s="70"/>
      <c r="I9807" s="67" t="s">
        <v>82</v>
      </c>
      <c r="J9807" s="67"/>
      <c r="K9807" s="67"/>
      <c r="L9807" s="67"/>
      <c r="M9807" s="99"/>
    </row>
    <row r="9808" ht="96" customHeight="1" spans="2:13" x14ac:dyDescent="0.25">
      <c r="B9808" s="64">
        <f>IF(COUNTA(G9808:H9808)=0, "", 3996 + ROW())</f>
      </c>
      <c r="G9808" s="66"/>
      <c r="H9808" s="70"/>
      <c r="I9808" s="67" t="s">
        <v>82</v>
      </c>
      <c r="J9808" s="67"/>
      <c r="K9808" s="67"/>
      <c r="L9808" s="67"/>
      <c r="M9808" s="99"/>
    </row>
    <row r="9809" ht="96" customHeight="1" spans="2:13" x14ac:dyDescent="0.25">
      <c r="B9809" s="64">
        <f>IF(COUNTA(G9809:H9809)=0, "", 3996 + ROW())</f>
      </c>
      <c r="G9809" s="66"/>
      <c r="H9809" s="70"/>
      <c r="I9809" s="67" t="s">
        <v>82</v>
      </c>
      <c r="J9809" s="67"/>
      <c r="K9809" s="67"/>
      <c r="L9809" s="67"/>
      <c r="M9809" s="99"/>
    </row>
    <row r="9810" ht="96" customHeight="1" spans="2:13" x14ac:dyDescent="0.25">
      <c r="B9810" s="64">
        <f>IF(COUNTA(G9810:H9810)=0, "", 3996 + ROW())</f>
      </c>
      <c r="G9810" s="66"/>
      <c r="H9810" s="70"/>
      <c r="I9810" s="67" t="s">
        <v>82</v>
      </c>
      <c r="J9810" s="67"/>
      <c r="K9810" s="67"/>
      <c r="L9810" s="67"/>
      <c r="M9810" s="99"/>
    </row>
    <row r="9811" ht="96" customHeight="1" spans="2:13" x14ac:dyDescent="0.25">
      <c r="B9811" s="64">
        <f>IF(COUNTA(G9811:H9811)=0, "", 3996 + ROW())</f>
      </c>
      <c r="G9811" s="66"/>
      <c r="H9811" s="70"/>
      <c r="I9811" s="67" t="s">
        <v>82</v>
      </c>
      <c r="J9811" s="67"/>
      <c r="K9811" s="67"/>
      <c r="L9811" s="67"/>
      <c r="M9811" s="99"/>
    </row>
    <row r="9812" ht="96" customHeight="1" spans="2:13" x14ac:dyDescent="0.25">
      <c r="B9812" s="64">
        <f>IF(COUNTA(G9812:H9812)=0, "", 3996 + ROW())</f>
      </c>
      <c r="G9812" s="66"/>
      <c r="H9812" s="70"/>
      <c r="I9812" s="67" t="s">
        <v>82</v>
      </c>
      <c r="J9812" s="67"/>
      <c r="K9812" s="67"/>
      <c r="L9812" s="67"/>
      <c r="M9812" s="99"/>
    </row>
    <row r="9813" ht="96" customHeight="1" spans="2:13" x14ac:dyDescent="0.25">
      <c r="B9813" s="64">
        <f>IF(COUNTA(G9813:H9813)=0, "", 3996 + ROW())</f>
      </c>
      <c r="G9813" s="66"/>
      <c r="H9813" s="70"/>
      <c r="I9813" s="67" t="s">
        <v>82</v>
      </c>
      <c r="J9813" s="67"/>
      <c r="K9813" s="67"/>
      <c r="L9813" s="67"/>
      <c r="M9813" s="99"/>
    </row>
    <row r="9814" ht="96" customHeight="1" spans="2:13" x14ac:dyDescent="0.25">
      <c r="B9814" s="64">
        <f>IF(COUNTA(G9814:H9814)=0, "", 3996 + ROW())</f>
      </c>
      <c r="G9814" s="66"/>
      <c r="H9814" s="70"/>
      <c r="I9814" s="67" t="s">
        <v>82</v>
      </c>
      <c r="J9814" s="67"/>
      <c r="K9814" s="67"/>
      <c r="L9814" s="67"/>
      <c r="M9814" s="99"/>
    </row>
    <row r="9815" ht="96" customHeight="1" spans="2:13" x14ac:dyDescent="0.25">
      <c r="B9815" s="64">
        <f>IF(COUNTA(G9815:H9815)=0, "", 3996 + ROW())</f>
      </c>
      <c r="G9815" s="66"/>
      <c r="H9815" s="70"/>
      <c r="I9815" s="67" t="s">
        <v>82</v>
      </c>
      <c r="J9815" s="67"/>
      <c r="K9815" s="67"/>
      <c r="L9815" s="67"/>
      <c r="M9815" s="99"/>
    </row>
    <row r="9816" ht="96" customHeight="1" spans="2:13" x14ac:dyDescent="0.25">
      <c r="B9816" s="64">
        <f>IF(COUNTA(G9816:H9816)=0, "", 3996 + ROW())</f>
      </c>
      <c r="G9816" s="66"/>
      <c r="H9816" s="70"/>
      <c r="I9816" s="67" t="s">
        <v>82</v>
      </c>
      <c r="J9816" s="67"/>
      <c r="K9816" s="67"/>
      <c r="L9816" s="67"/>
      <c r="M9816" s="99"/>
    </row>
    <row r="9817" ht="96" customHeight="1" spans="2:13" x14ac:dyDescent="0.25">
      <c r="B9817" s="64">
        <f>IF(COUNTA(G9817:H9817)=0, "", 3996 + ROW())</f>
      </c>
      <c r="G9817" s="66"/>
      <c r="H9817" s="70"/>
      <c r="I9817" s="67" t="s">
        <v>82</v>
      </c>
      <c r="J9817" s="67"/>
      <c r="K9817" s="67"/>
      <c r="L9817" s="67"/>
      <c r="M9817" s="99"/>
    </row>
    <row r="9818" ht="96" customHeight="1" spans="2:13" x14ac:dyDescent="0.25">
      <c r="B9818" s="64">
        <f>IF(COUNTA(G9818:H9818)=0, "", 3996 + ROW())</f>
      </c>
      <c r="G9818" s="66"/>
      <c r="H9818" s="70"/>
      <c r="I9818" s="67" t="s">
        <v>82</v>
      </c>
      <c r="J9818" s="67"/>
      <c r="K9818" s="67"/>
      <c r="L9818" s="67"/>
      <c r="M9818" s="99"/>
    </row>
    <row r="9819" ht="96" customHeight="1" spans="2:13" x14ac:dyDescent="0.25">
      <c r="B9819" s="64">
        <f>IF(COUNTA(G9819:H9819)=0, "", 3996 + ROW())</f>
      </c>
      <c r="G9819" s="66"/>
      <c r="H9819" s="70"/>
      <c r="I9819" s="67" t="s">
        <v>82</v>
      </c>
      <c r="J9819" s="67"/>
      <c r="K9819" s="67"/>
      <c r="L9819" s="67"/>
      <c r="M9819" s="99"/>
    </row>
    <row r="9820" ht="96" customHeight="1" spans="2:13" x14ac:dyDescent="0.25">
      <c r="B9820" s="64">
        <f>IF(COUNTA(G9820:H9820)=0, "", 3996 + ROW())</f>
      </c>
      <c r="G9820" s="66"/>
      <c r="H9820" s="70"/>
      <c r="I9820" s="67" t="s">
        <v>82</v>
      </c>
      <c r="J9820" s="67"/>
      <c r="K9820" s="67"/>
      <c r="L9820" s="67"/>
      <c r="M9820" s="99"/>
    </row>
    <row r="9821" ht="96" customHeight="1" spans="2:13" x14ac:dyDescent="0.25">
      <c r="B9821" s="64">
        <f>IF(COUNTA(G9821:H9821)=0, "", 3996 + ROW())</f>
      </c>
      <c r="G9821" s="66"/>
      <c r="H9821" s="70"/>
      <c r="I9821" s="67" t="s">
        <v>82</v>
      </c>
      <c r="J9821" s="67"/>
      <c r="K9821" s="67"/>
      <c r="L9821" s="67"/>
      <c r="M9821" s="99"/>
    </row>
    <row r="9822" ht="96" customHeight="1" spans="2:13" x14ac:dyDescent="0.25">
      <c r="B9822" s="64">
        <f>IF(COUNTA(G9822:H9822)=0, "", 3996 + ROW())</f>
      </c>
      <c r="G9822" s="66"/>
      <c r="H9822" s="70"/>
      <c r="I9822" s="67" t="s">
        <v>82</v>
      </c>
      <c r="J9822" s="67"/>
      <c r="K9822" s="67"/>
      <c r="L9822" s="67"/>
      <c r="M9822" s="99"/>
    </row>
    <row r="9823" ht="96" customHeight="1" spans="2:13" x14ac:dyDescent="0.25">
      <c r="B9823" s="64">
        <f>IF(COUNTA(G9823:H9823)=0, "", 3996 + ROW())</f>
      </c>
      <c r="G9823" s="66"/>
      <c r="H9823" s="70"/>
      <c r="I9823" s="67" t="s">
        <v>82</v>
      </c>
      <c r="J9823" s="67"/>
      <c r="K9823" s="67"/>
      <c r="L9823" s="67"/>
      <c r="M9823" s="99"/>
    </row>
    <row r="9824" ht="96" customHeight="1" spans="2:13" x14ac:dyDescent="0.25">
      <c r="B9824" s="64">
        <f>IF(COUNTA(G9824:H9824)=0, "", 3996 + ROW())</f>
      </c>
      <c r="G9824" s="66"/>
      <c r="H9824" s="70"/>
      <c r="I9824" s="67" t="s">
        <v>82</v>
      </c>
      <c r="J9824" s="67"/>
      <c r="K9824" s="67"/>
      <c r="L9824" s="67"/>
      <c r="M9824" s="99"/>
    </row>
    <row r="9825" ht="96" customHeight="1" spans="2:13" x14ac:dyDescent="0.25">
      <c r="B9825" s="64">
        <f>IF(COUNTA(G9825:H9825)=0, "", 3996 + ROW())</f>
      </c>
      <c r="G9825" s="66"/>
      <c r="H9825" s="70"/>
      <c r="I9825" s="67" t="s">
        <v>82</v>
      </c>
      <c r="J9825" s="67"/>
      <c r="K9825" s="67"/>
      <c r="L9825" s="67"/>
      <c r="M9825" s="99"/>
    </row>
    <row r="9826" ht="96" customHeight="1" spans="2:13" x14ac:dyDescent="0.25">
      <c r="B9826" s="64">
        <f>IF(COUNTA(G9826:H9826)=0, "", 3996 + ROW())</f>
      </c>
      <c r="G9826" s="66"/>
      <c r="H9826" s="70"/>
      <c r="I9826" s="67" t="s">
        <v>82</v>
      </c>
      <c r="J9826" s="67"/>
      <c r="K9826" s="67"/>
      <c r="L9826" s="67"/>
      <c r="M9826" s="99"/>
    </row>
    <row r="9827" ht="96" customHeight="1" spans="2:13" x14ac:dyDescent="0.25">
      <c r="B9827" s="64">
        <f>IF(COUNTA(G9827:H9827)=0, "", 3996 + ROW())</f>
      </c>
      <c r="G9827" s="66"/>
      <c r="H9827" s="70"/>
      <c r="I9827" s="67" t="s">
        <v>82</v>
      </c>
      <c r="J9827" s="67"/>
      <c r="K9827" s="67"/>
      <c r="L9827" s="67"/>
      <c r="M9827" s="99"/>
    </row>
    <row r="9828" ht="96" customHeight="1" spans="2:13" x14ac:dyDescent="0.25">
      <c r="B9828" s="64">
        <f>IF(COUNTA(G9828:H9828)=0, "", 3996 + ROW())</f>
      </c>
      <c r="G9828" s="66"/>
      <c r="H9828" s="70"/>
      <c r="I9828" s="67" t="s">
        <v>82</v>
      </c>
      <c r="J9828" s="67"/>
      <c r="K9828" s="67"/>
      <c r="L9828" s="67"/>
      <c r="M9828" s="99"/>
    </row>
    <row r="9829" ht="96" customHeight="1" spans="2:13" x14ac:dyDescent="0.25">
      <c r="B9829" s="64">
        <f>IF(COUNTA(G9829:H9829)=0, "", 3996 + ROW())</f>
      </c>
      <c r="G9829" s="66"/>
      <c r="H9829" s="70"/>
      <c r="I9829" s="67" t="s">
        <v>82</v>
      </c>
      <c r="J9829" s="67"/>
      <c r="K9829" s="67"/>
      <c r="L9829" s="67"/>
      <c r="M9829" s="99"/>
    </row>
    <row r="9830" ht="96" customHeight="1" spans="2:13" x14ac:dyDescent="0.25">
      <c r="B9830" s="64">
        <f>IF(COUNTA(G9830:H9830)=0, "", 3996 + ROW())</f>
      </c>
      <c r="G9830" s="66"/>
      <c r="H9830" s="70"/>
      <c r="I9830" s="67" t="s">
        <v>82</v>
      </c>
      <c r="J9830" s="67"/>
      <c r="K9830" s="67"/>
      <c r="L9830" s="67"/>
      <c r="M9830" s="99"/>
    </row>
    <row r="9831" ht="96" customHeight="1" spans="2:13" x14ac:dyDescent="0.25">
      <c r="B9831" s="64">
        <f>IF(COUNTA(G9831:H9831)=0, "", 3996 + ROW())</f>
      </c>
      <c r="G9831" s="66"/>
      <c r="H9831" s="70"/>
      <c r="I9831" s="67" t="s">
        <v>82</v>
      </c>
      <c r="J9831" s="67"/>
      <c r="K9831" s="67"/>
      <c r="L9831" s="67"/>
      <c r="M9831" s="99"/>
    </row>
    <row r="9832" ht="96" customHeight="1" spans="2:13" x14ac:dyDescent="0.25">
      <c r="B9832" s="64">
        <f>IF(COUNTA(G9832:H9832)=0, "", 3996 + ROW())</f>
      </c>
      <c r="G9832" s="66"/>
      <c r="H9832" s="70"/>
      <c r="I9832" s="67" t="s">
        <v>82</v>
      </c>
      <c r="J9832" s="67"/>
      <c r="K9832" s="67"/>
      <c r="L9832" s="67"/>
      <c r="M9832" s="99"/>
    </row>
    <row r="9833" ht="96" customHeight="1" spans="2:13" x14ac:dyDescent="0.25">
      <c r="B9833" s="64">
        <f>IF(COUNTA(G9833:H9833)=0, "", 3996 + ROW())</f>
      </c>
      <c r="G9833" s="66"/>
      <c r="H9833" s="70"/>
      <c r="I9833" s="67" t="s">
        <v>82</v>
      </c>
      <c r="J9833" s="67"/>
      <c r="K9833" s="67"/>
      <c r="L9833" s="67"/>
      <c r="M9833" s="99"/>
    </row>
    <row r="9834" ht="96" customHeight="1" spans="2:13" x14ac:dyDescent="0.25">
      <c r="B9834" s="64">
        <f>IF(COUNTA(G9834:H9834)=0, "", 3996 + ROW())</f>
      </c>
      <c r="G9834" s="66"/>
      <c r="H9834" s="70"/>
      <c r="I9834" s="67" t="s">
        <v>82</v>
      </c>
      <c r="J9834" s="67"/>
      <c r="K9834" s="67"/>
      <c r="L9834" s="67"/>
      <c r="M9834" s="99"/>
    </row>
    <row r="9835" ht="96" customHeight="1" spans="2:13" x14ac:dyDescent="0.25">
      <c r="B9835" s="64">
        <f>IF(COUNTA(G9835:H9835)=0, "", 3996 + ROW())</f>
      </c>
      <c r="G9835" s="66"/>
      <c r="H9835" s="70"/>
      <c r="I9835" s="67" t="s">
        <v>82</v>
      </c>
      <c r="J9835" s="67"/>
      <c r="K9835" s="67"/>
      <c r="L9835" s="67"/>
      <c r="M9835" s="99"/>
    </row>
    <row r="9836" ht="96" customHeight="1" spans="2:13" x14ac:dyDescent="0.25">
      <c r="B9836" s="64">
        <f>IF(COUNTA(G9836:H9836)=0, "", 3996 + ROW())</f>
      </c>
      <c r="G9836" s="66"/>
      <c r="H9836" s="70"/>
      <c r="I9836" s="67" t="s">
        <v>82</v>
      </c>
      <c r="J9836" s="67"/>
      <c r="K9836" s="67"/>
      <c r="L9836" s="67"/>
      <c r="M9836" s="99"/>
    </row>
    <row r="9837" ht="96" customHeight="1" spans="2:13" x14ac:dyDescent="0.25">
      <c r="B9837" s="64">
        <f>IF(COUNTA(G9837:H9837)=0, "", 3996 + ROW())</f>
      </c>
      <c r="G9837" s="66"/>
      <c r="H9837" s="70"/>
      <c r="I9837" s="67" t="s">
        <v>82</v>
      </c>
      <c r="J9837" s="67"/>
      <c r="K9837" s="67"/>
      <c r="L9837" s="67"/>
      <c r="M9837" s="99"/>
    </row>
    <row r="9838" ht="96" customHeight="1" spans="2:13" x14ac:dyDescent="0.25">
      <c r="B9838" s="64">
        <f>IF(COUNTA(G9838:H9838)=0, "", 3996 + ROW())</f>
      </c>
      <c r="G9838" s="66"/>
      <c r="H9838" s="70"/>
      <c r="I9838" s="67" t="s">
        <v>82</v>
      </c>
      <c r="J9838" s="67"/>
      <c r="K9838" s="67"/>
      <c r="L9838" s="67"/>
      <c r="M9838" s="99"/>
    </row>
    <row r="9839" ht="96" customHeight="1" spans="2:13" x14ac:dyDescent="0.25">
      <c r="B9839" s="64">
        <f>IF(COUNTA(G9839:H9839)=0, "", 3996 + ROW())</f>
      </c>
      <c r="G9839" s="66"/>
      <c r="H9839" s="70"/>
      <c r="I9839" s="67" t="s">
        <v>82</v>
      </c>
      <c r="J9839" s="67"/>
      <c r="K9839" s="67"/>
      <c r="L9839" s="67"/>
      <c r="M9839" s="99"/>
    </row>
    <row r="9840" ht="96" customHeight="1" spans="2:13" x14ac:dyDescent="0.25">
      <c r="B9840" s="64">
        <f>IF(COUNTA(G9840:H9840)=0, "", 3996 + ROW())</f>
      </c>
      <c r="G9840" s="66"/>
      <c r="H9840" s="70"/>
      <c r="I9840" s="67" t="s">
        <v>82</v>
      </c>
      <c r="J9840" s="67"/>
      <c r="K9840" s="67"/>
      <c r="L9840" s="67"/>
      <c r="M9840" s="99"/>
    </row>
    <row r="9841" ht="96" customHeight="1" spans="2:13" x14ac:dyDescent="0.25">
      <c r="B9841" s="64">
        <f>IF(COUNTA(G9841:H9841)=0, "", 3996 + ROW())</f>
      </c>
      <c r="G9841" s="66"/>
      <c r="H9841" s="70"/>
      <c r="I9841" s="67" t="s">
        <v>82</v>
      </c>
      <c r="J9841" s="67"/>
      <c r="K9841" s="67"/>
      <c r="L9841" s="67"/>
      <c r="M9841" s="99"/>
    </row>
    <row r="9842" ht="96" customHeight="1" spans="2:13" x14ac:dyDescent="0.25">
      <c r="B9842" s="64">
        <f>IF(COUNTA(G9842:H9842)=0, "", 3996 + ROW())</f>
      </c>
      <c r="G9842" s="66"/>
      <c r="H9842" s="70"/>
      <c r="I9842" s="67" t="s">
        <v>82</v>
      </c>
      <c r="J9842" s="67"/>
      <c r="K9842" s="67"/>
      <c r="L9842" s="67"/>
      <c r="M9842" s="99"/>
    </row>
    <row r="9843" ht="96" customHeight="1" spans="2:13" x14ac:dyDescent="0.25">
      <c r="B9843" s="64">
        <f>IF(COUNTA(G9843:H9843)=0, "", 3996 + ROW())</f>
      </c>
      <c r="G9843" s="66"/>
      <c r="H9843" s="70"/>
      <c r="I9843" s="67" t="s">
        <v>82</v>
      </c>
      <c r="J9843" s="67"/>
      <c r="K9843" s="67"/>
      <c r="L9843" s="67"/>
      <c r="M9843" s="99"/>
    </row>
    <row r="9844" ht="96" customHeight="1" spans="2:13" x14ac:dyDescent="0.25">
      <c r="B9844" s="64">
        <f>IF(COUNTA(G9844:H9844)=0, "", 3996 + ROW())</f>
      </c>
      <c r="G9844" s="66"/>
      <c r="H9844" s="70"/>
      <c r="I9844" s="67" t="s">
        <v>82</v>
      </c>
      <c r="J9844" s="67"/>
      <c r="K9844" s="67"/>
      <c r="L9844" s="67"/>
      <c r="M9844" s="99"/>
    </row>
    <row r="9845" ht="96" customHeight="1" spans="2:13" x14ac:dyDescent="0.25">
      <c r="B9845" s="64">
        <f>IF(COUNTA(G9845:H9845)=0, "", 3996 + ROW())</f>
      </c>
      <c r="G9845" s="66"/>
      <c r="H9845" s="70"/>
      <c r="I9845" s="67" t="s">
        <v>82</v>
      </c>
      <c r="J9845" s="67"/>
      <c r="K9845" s="67"/>
      <c r="L9845" s="67"/>
      <c r="M9845" s="99"/>
    </row>
    <row r="9846" ht="96" customHeight="1" spans="2:13" x14ac:dyDescent="0.25">
      <c r="B9846" s="64">
        <f>IF(COUNTA(G9846:H9846)=0, "", 3996 + ROW())</f>
      </c>
      <c r="G9846" s="66"/>
      <c r="H9846" s="70"/>
      <c r="I9846" s="67" t="s">
        <v>82</v>
      </c>
      <c r="J9846" s="67"/>
      <c r="K9846" s="67"/>
      <c r="L9846" s="67"/>
      <c r="M9846" s="99"/>
    </row>
    <row r="9847" ht="96" customHeight="1" spans="2:13" x14ac:dyDescent="0.25">
      <c r="B9847" s="64">
        <f>IF(COUNTA(G9847:H9847)=0, "", 3996 + ROW())</f>
      </c>
      <c r="G9847" s="66"/>
      <c r="H9847" s="70"/>
      <c r="I9847" s="67" t="s">
        <v>82</v>
      </c>
      <c r="J9847" s="67"/>
      <c r="K9847" s="67"/>
      <c r="L9847" s="67"/>
      <c r="M9847" s="99"/>
    </row>
    <row r="9848" ht="96" customHeight="1" spans="2:13" x14ac:dyDescent="0.25">
      <c r="B9848" s="64">
        <f>IF(COUNTA(G9848:H9848)=0, "", 3996 + ROW())</f>
      </c>
      <c r="G9848" s="66"/>
      <c r="H9848" s="70"/>
      <c r="I9848" s="67" t="s">
        <v>82</v>
      </c>
      <c r="J9848" s="67"/>
      <c r="K9848" s="67"/>
      <c r="L9848" s="67"/>
      <c r="M9848" s="99"/>
    </row>
    <row r="9849" ht="96" customHeight="1" spans="2:13" x14ac:dyDescent="0.25">
      <c r="B9849" s="64">
        <f>IF(COUNTA(G9849:H9849)=0, "", 3996 + ROW())</f>
      </c>
      <c r="G9849" s="66"/>
      <c r="H9849" s="70"/>
      <c r="I9849" s="67" t="s">
        <v>82</v>
      </c>
      <c r="J9849" s="67"/>
      <c r="K9849" s="67"/>
      <c r="L9849" s="67"/>
      <c r="M9849" s="99"/>
    </row>
    <row r="9850" ht="96" customHeight="1" spans="2:13" x14ac:dyDescent="0.25">
      <c r="B9850" s="64">
        <f>IF(COUNTA(G9850:H9850)=0, "", 3996 + ROW())</f>
      </c>
      <c r="G9850" s="66"/>
      <c r="H9850" s="70"/>
      <c r="I9850" s="67" t="s">
        <v>82</v>
      </c>
      <c r="J9850" s="67"/>
      <c r="K9850" s="67"/>
      <c r="L9850" s="67"/>
      <c r="M9850" s="99"/>
    </row>
    <row r="9851" ht="96" customHeight="1" spans="2:13" x14ac:dyDescent="0.25">
      <c r="B9851" s="64">
        <f>IF(COUNTA(G9851:H9851)=0, "", 3996 + ROW())</f>
      </c>
      <c r="G9851" s="66"/>
      <c r="H9851" s="70"/>
      <c r="I9851" s="67" t="s">
        <v>82</v>
      </c>
      <c r="J9851" s="67"/>
      <c r="K9851" s="67"/>
      <c r="L9851" s="67"/>
      <c r="M9851" s="99"/>
    </row>
    <row r="9852" ht="96" customHeight="1" spans="2:13" x14ac:dyDescent="0.25">
      <c r="B9852" s="64">
        <f>IF(COUNTA(G9852:H9852)=0, "", 3996 + ROW())</f>
      </c>
      <c r="G9852" s="66"/>
      <c r="H9852" s="70"/>
      <c r="I9852" s="67" t="s">
        <v>82</v>
      </c>
      <c r="J9852" s="67"/>
      <c r="K9852" s="67"/>
      <c r="L9852" s="67"/>
      <c r="M9852" s="99"/>
    </row>
    <row r="9853" ht="96" customHeight="1" spans="2:13" x14ac:dyDescent="0.25">
      <c r="B9853" s="64">
        <f>IF(COUNTA(G9853:H9853)=0, "", 3996 + ROW())</f>
      </c>
      <c r="G9853" s="66"/>
      <c r="H9853" s="70"/>
      <c r="I9853" s="67" t="s">
        <v>82</v>
      </c>
      <c r="J9853" s="67"/>
      <c r="K9853" s="67"/>
      <c r="L9853" s="67"/>
      <c r="M9853" s="99"/>
    </row>
    <row r="9854" ht="96" customHeight="1" spans="2:13" x14ac:dyDescent="0.25">
      <c r="B9854" s="64">
        <f>IF(COUNTA(G9854:H9854)=0, "", 3996 + ROW())</f>
      </c>
      <c r="G9854" s="66"/>
      <c r="H9854" s="70"/>
      <c r="I9854" s="67" t="s">
        <v>82</v>
      </c>
      <c r="J9854" s="67"/>
      <c r="K9854" s="67"/>
      <c r="L9854" s="67"/>
      <c r="M9854" s="99"/>
    </row>
    <row r="9855" ht="96" customHeight="1" spans="2:13" x14ac:dyDescent="0.25">
      <c r="B9855" s="64">
        <f>IF(COUNTA(G9855:H9855)=0, "", 3996 + ROW())</f>
      </c>
      <c r="G9855" s="66"/>
      <c r="H9855" s="70"/>
      <c r="I9855" s="67" t="s">
        <v>82</v>
      </c>
      <c r="J9855" s="67"/>
      <c r="K9855" s="67"/>
      <c r="L9855" s="67"/>
      <c r="M9855" s="99"/>
    </row>
    <row r="9856" ht="96" customHeight="1" spans="2:13" x14ac:dyDescent="0.25">
      <c r="B9856" s="64">
        <f>IF(COUNTA(G9856:H9856)=0, "", 3996 + ROW())</f>
      </c>
      <c r="G9856" s="66"/>
      <c r="H9856" s="70"/>
      <c r="I9856" s="67" t="s">
        <v>82</v>
      </c>
      <c r="J9856" s="67"/>
      <c r="K9856" s="67"/>
      <c r="L9856" s="67"/>
      <c r="M9856" s="99"/>
    </row>
    <row r="9857" ht="96" customHeight="1" spans="2:13" x14ac:dyDescent="0.25">
      <c r="B9857" s="64">
        <f>IF(COUNTA(G9857:H9857)=0, "", 3996 + ROW())</f>
      </c>
      <c r="G9857" s="66"/>
      <c r="H9857" s="70"/>
      <c r="I9857" s="67" t="s">
        <v>82</v>
      </c>
      <c r="J9857" s="67"/>
      <c r="K9857" s="67"/>
      <c r="L9857" s="67"/>
      <c r="M9857" s="99"/>
    </row>
    <row r="9858" ht="96" customHeight="1" spans="2:13" x14ac:dyDescent="0.25">
      <c r="B9858" s="64">
        <f>IF(COUNTA(G9858:H9858)=0, "", 3996 + ROW())</f>
      </c>
      <c r="G9858" s="66"/>
      <c r="H9858" s="70"/>
      <c r="I9858" s="67" t="s">
        <v>82</v>
      </c>
      <c r="J9858" s="67"/>
      <c r="K9858" s="67"/>
      <c r="L9858" s="67"/>
      <c r="M9858" s="99"/>
    </row>
    <row r="9859" ht="96" customHeight="1" spans="2:13" x14ac:dyDescent="0.25">
      <c r="B9859" s="64">
        <f>IF(COUNTA(G9859:H9859)=0, "", 3996 + ROW())</f>
      </c>
      <c r="G9859" s="66"/>
      <c r="H9859" s="70"/>
      <c r="I9859" s="67" t="s">
        <v>82</v>
      </c>
      <c r="J9859" s="67"/>
      <c r="K9859" s="67"/>
      <c r="L9859" s="67"/>
      <c r="M9859" s="99"/>
    </row>
    <row r="9860" ht="96" customHeight="1" spans="2:13" x14ac:dyDescent="0.25">
      <c r="B9860" s="64">
        <f>IF(COUNTA(G9860:H9860)=0, "", 3996 + ROW())</f>
      </c>
      <c r="G9860" s="66"/>
      <c r="H9860" s="70"/>
      <c r="I9860" s="67" t="s">
        <v>82</v>
      </c>
      <c r="J9860" s="67"/>
      <c r="K9860" s="67"/>
      <c r="L9860" s="67"/>
      <c r="M9860" s="99"/>
    </row>
    <row r="9861" ht="96" customHeight="1" spans="2:13" x14ac:dyDescent="0.25">
      <c r="B9861" s="64">
        <f>IF(COUNTA(G9861:H9861)=0, "", 3996 + ROW())</f>
      </c>
      <c r="G9861" s="66"/>
      <c r="H9861" s="70"/>
      <c r="I9861" s="67" t="s">
        <v>82</v>
      </c>
      <c r="J9861" s="67"/>
      <c r="K9861" s="67"/>
      <c r="L9861" s="67"/>
      <c r="M9861" s="99"/>
    </row>
    <row r="9862" ht="96" customHeight="1" spans="2:13" x14ac:dyDescent="0.25">
      <c r="B9862" s="64">
        <f>IF(COUNTA(G9862:H9862)=0, "", 3996 + ROW())</f>
      </c>
      <c r="G9862" s="66"/>
      <c r="H9862" s="70"/>
      <c r="I9862" s="67" t="s">
        <v>82</v>
      </c>
      <c r="J9862" s="67"/>
      <c r="K9862" s="67"/>
      <c r="L9862" s="67"/>
      <c r="M9862" s="99"/>
    </row>
    <row r="9863" ht="96" customHeight="1" spans="2:13" x14ac:dyDescent="0.25">
      <c r="B9863" s="64">
        <f>IF(COUNTA(G9863:H9863)=0, "", 3996 + ROW())</f>
      </c>
      <c r="G9863" s="66"/>
      <c r="H9863" s="70"/>
      <c r="I9863" s="67" t="s">
        <v>82</v>
      </c>
      <c r="J9863" s="67"/>
      <c r="K9863" s="67"/>
      <c r="L9863" s="67"/>
      <c r="M9863" s="99"/>
    </row>
    <row r="9864" ht="96" customHeight="1" spans="2:13" x14ac:dyDescent="0.25">
      <c r="B9864" s="64">
        <f>IF(COUNTA(G9864:H9864)=0, "", 3996 + ROW())</f>
      </c>
      <c r="G9864" s="66"/>
      <c r="H9864" s="70"/>
      <c r="I9864" s="67" t="s">
        <v>82</v>
      </c>
      <c r="J9864" s="67"/>
      <c r="K9864" s="67"/>
      <c r="L9864" s="67"/>
      <c r="M9864" s="99"/>
    </row>
    <row r="9865" ht="96" customHeight="1" spans="2:13" x14ac:dyDescent="0.25">
      <c r="B9865" s="64">
        <f>IF(COUNTA(G9865:H9865)=0, "", 3996 + ROW())</f>
      </c>
      <c r="G9865" s="66"/>
      <c r="H9865" s="70"/>
      <c r="I9865" s="67" t="s">
        <v>82</v>
      </c>
      <c r="J9865" s="67"/>
      <c r="K9865" s="67"/>
      <c r="L9865" s="67"/>
      <c r="M9865" s="99"/>
    </row>
    <row r="9866" ht="96" customHeight="1" spans="2:13" x14ac:dyDescent="0.25">
      <c r="B9866" s="64">
        <f>IF(COUNTA(G9866:H9866)=0, "", 3996 + ROW())</f>
      </c>
      <c r="G9866" s="66"/>
      <c r="H9866" s="70"/>
      <c r="I9866" s="67" t="s">
        <v>82</v>
      </c>
      <c r="J9866" s="67"/>
      <c r="K9866" s="67"/>
      <c r="L9866" s="67"/>
      <c r="M9866" s="99"/>
    </row>
    <row r="9867" ht="96" customHeight="1" spans="2:13" x14ac:dyDescent="0.25">
      <c r="B9867" s="64">
        <f>IF(COUNTA(G9867:H9867)=0, "", 3996 + ROW())</f>
      </c>
      <c r="G9867" s="66"/>
      <c r="H9867" s="70"/>
      <c r="I9867" s="67" t="s">
        <v>82</v>
      </c>
      <c r="J9867" s="67"/>
      <c r="K9867" s="67"/>
      <c r="L9867" s="67"/>
      <c r="M9867" s="99"/>
    </row>
    <row r="9868" ht="96" customHeight="1" spans="2:13" x14ac:dyDescent="0.25">
      <c r="B9868" s="64">
        <f>IF(COUNTA(G9868:H9868)=0, "", 3996 + ROW())</f>
      </c>
      <c r="G9868" s="66"/>
      <c r="H9868" s="70"/>
      <c r="I9868" s="67" t="s">
        <v>82</v>
      </c>
      <c r="J9868" s="67"/>
      <c r="K9868" s="67"/>
      <c r="L9868" s="67"/>
      <c r="M9868" s="99"/>
    </row>
    <row r="9869" ht="96" customHeight="1" spans="2:13" x14ac:dyDescent="0.25">
      <c r="B9869" s="64">
        <f>IF(COUNTA(G9869:H9869)=0, "", 3996 + ROW())</f>
      </c>
      <c r="G9869" s="66"/>
      <c r="H9869" s="70"/>
      <c r="I9869" s="67" t="s">
        <v>82</v>
      </c>
      <c r="J9869" s="67"/>
      <c r="K9869" s="67"/>
      <c r="L9869" s="67"/>
      <c r="M9869" s="99"/>
    </row>
    <row r="9870" ht="96" customHeight="1" spans="2:13" x14ac:dyDescent="0.25">
      <c r="B9870" s="64">
        <f>IF(COUNTA(G9870:H9870)=0, "", 3996 + ROW())</f>
      </c>
      <c r="G9870" s="66"/>
      <c r="H9870" s="70"/>
      <c r="I9870" s="67" t="s">
        <v>82</v>
      </c>
      <c r="J9870" s="67"/>
      <c r="K9870" s="67"/>
      <c r="L9870" s="67"/>
      <c r="M9870" s="99"/>
    </row>
    <row r="9871" ht="96" customHeight="1" spans="2:13" x14ac:dyDescent="0.25">
      <c r="B9871" s="64">
        <f>IF(COUNTA(G9871:H9871)=0, "", 3996 + ROW())</f>
      </c>
      <c r="G9871" s="66"/>
      <c r="H9871" s="70"/>
      <c r="I9871" s="67" t="s">
        <v>82</v>
      </c>
      <c r="J9871" s="67"/>
      <c r="K9871" s="67"/>
      <c r="L9871" s="67"/>
      <c r="M9871" s="99"/>
    </row>
    <row r="9872" ht="96" customHeight="1" spans="2:13" x14ac:dyDescent="0.25">
      <c r="B9872" s="64">
        <f>IF(COUNTA(G9872:H9872)=0, "", 3996 + ROW())</f>
      </c>
      <c r="G9872" s="66"/>
      <c r="H9872" s="70"/>
      <c r="I9872" s="67" t="s">
        <v>82</v>
      </c>
      <c r="J9872" s="67"/>
      <c r="K9872" s="67"/>
      <c r="L9872" s="67"/>
      <c r="M9872" s="99"/>
    </row>
    <row r="9873" ht="96" customHeight="1" spans="2:13" x14ac:dyDescent="0.25">
      <c r="B9873" s="64">
        <f>IF(COUNTA(G9873:H9873)=0, "", 3996 + ROW())</f>
      </c>
      <c r="G9873" s="66"/>
      <c r="H9873" s="70"/>
      <c r="I9873" s="67" t="s">
        <v>82</v>
      </c>
      <c r="J9873" s="67"/>
      <c r="K9873" s="67"/>
      <c r="L9873" s="67"/>
      <c r="M9873" s="99"/>
    </row>
    <row r="9874" ht="96" customHeight="1" spans="2:13" x14ac:dyDescent="0.25">
      <c r="B9874" s="64">
        <f>IF(COUNTA(G9874:H9874)=0, "", 3996 + ROW())</f>
      </c>
      <c r="G9874" s="66"/>
      <c r="H9874" s="70"/>
      <c r="I9874" s="67" t="s">
        <v>82</v>
      </c>
      <c r="J9874" s="67"/>
      <c r="K9874" s="67"/>
      <c r="L9874" s="67"/>
      <c r="M9874" s="99"/>
    </row>
    <row r="9875" ht="96" customHeight="1" spans="2:13" x14ac:dyDescent="0.25">
      <c r="B9875" s="64">
        <f>IF(COUNTA(G9875:H9875)=0, "", 3996 + ROW())</f>
      </c>
      <c r="G9875" s="66"/>
      <c r="H9875" s="70"/>
      <c r="I9875" s="67" t="s">
        <v>82</v>
      </c>
      <c r="J9875" s="67"/>
      <c r="K9875" s="67"/>
      <c r="L9875" s="67"/>
      <c r="M9875" s="99"/>
    </row>
    <row r="9876" ht="96" customHeight="1" spans="2:13" x14ac:dyDescent="0.25">
      <c r="B9876" s="64">
        <f>IF(COUNTA(G9876:H9876)=0, "", 3996 + ROW())</f>
      </c>
      <c r="G9876" s="66"/>
      <c r="H9876" s="70"/>
      <c r="I9876" s="67" t="s">
        <v>82</v>
      </c>
      <c r="J9876" s="67"/>
      <c r="K9876" s="67"/>
      <c r="L9876" s="67"/>
      <c r="M9876" s="99"/>
    </row>
    <row r="9877" ht="96" customHeight="1" spans="2:13" x14ac:dyDescent="0.25">
      <c r="B9877" s="64">
        <f>IF(COUNTA(G9877:H9877)=0, "", 3996 + ROW())</f>
      </c>
      <c r="G9877" s="66"/>
      <c r="H9877" s="70"/>
      <c r="I9877" s="67" t="s">
        <v>82</v>
      </c>
      <c r="J9877" s="67"/>
      <c r="K9877" s="67"/>
      <c r="L9877" s="67"/>
      <c r="M9877" s="99"/>
    </row>
    <row r="9878" ht="96" customHeight="1" spans="2:13" x14ac:dyDescent="0.25">
      <c r="B9878" s="64">
        <f>IF(COUNTA(G9878:H9878)=0, "", 3996 + ROW())</f>
      </c>
      <c r="G9878" s="66"/>
      <c r="H9878" s="70"/>
      <c r="I9878" s="67" t="s">
        <v>82</v>
      </c>
      <c r="J9878" s="67"/>
      <c r="K9878" s="67"/>
      <c r="L9878" s="67"/>
      <c r="M9878" s="99"/>
    </row>
    <row r="9879" ht="96" customHeight="1" spans="2:13" x14ac:dyDescent="0.25">
      <c r="B9879" s="64">
        <f>IF(COUNTA(G9879:H9879)=0, "", 3996 + ROW())</f>
      </c>
      <c r="G9879" s="66"/>
      <c r="H9879" s="70"/>
      <c r="I9879" s="67" t="s">
        <v>82</v>
      </c>
      <c r="J9879" s="67"/>
      <c r="K9879" s="67"/>
      <c r="L9879" s="67"/>
      <c r="M9879" s="99"/>
    </row>
    <row r="9880" ht="96" customHeight="1" spans="2:13" x14ac:dyDescent="0.25">
      <c r="B9880" s="64">
        <f>IF(COUNTA(G9880:H9880)=0, "", 3996 + ROW())</f>
      </c>
      <c r="G9880" s="66"/>
      <c r="H9880" s="70"/>
      <c r="I9880" s="67" t="s">
        <v>82</v>
      </c>
      <c r="J9880" s="67"/>
      <c r="K9880" s="67"/>
      <c r="L9880" s="67"/>
      <c r="M9880" s="99"/>
    </row>
    <row r="9881" ht="96" customHeight="1" spans="2:13" x14ac:dyDescent="0.25">
      <c r="B9881" s="64">
        <f>IF(COUNTA(G9881:H9881)=0, "", 3996 + ROW())</f>
      </c>
      <c r="G9881" s="66"/>
      <c r="H9881" s="70"/>
      <c r="I9881" s="67" t="s">
        <v>82</v>
      </c>
      <c r="J9881" s="67"/>
      <c r="K9881" s="67"/>
      <c r="L9881" s="67"/>
      <c r="M9881" s="99"/>
    </row>
    <row r="9882" ht="96" customHeight="1" spans="2:13" x14ac:dyDescent="0.25">
      <c r="B9882" s="64">
        <f>IF(COUNTA(G9882:H9882)=0, "", 3996 + ROW())</f>
      </c>
      <c r="G9882" s="66"/>
      <c r="H9882" s="70"/>
      <c r="I9882" s="67" t="s">
        <v>82</v>
      </c>
      <c r="J9882" s="67"/>
      <c r="K9882" s="67"/>
      <c r="L9882" s="67"/>
      <c r="M9882" s="99"/>
    </row>
    <row r="9883" ht="96" customHeight="1" spans="2:13" x14ac:dyDescent="0.25">
      <c r="B9883" s="64">
        <f>IF(COUNTA(G9883:H9883)=0, "", 3996 + ROW())</f>
      </c>
      <c r="G9883" s="66"/>
      <c r="H9883" s="70"/>
      <c r="I9883" s="67" t="s">
        <v>82</v>
      </c>
      <c r="J9883" s="67"/>
      <c r="K9883" s="67"/>
      <c r="L9883" s="67"/>
      <c r="M9883" s="99"/>
    </row>
    <row r="9884" ht="96" customHeight="1" spans="2:13" x14ac:dyDescent="0.25">
      <c r="B9884" s="64">
        <f>IF(COUNTA(G9884:H9884)=0, "", 3996 + ROW())</f>
      </c>
      <c r="G9884" s="66"/>
      <c r="H9884" s="70"/>
      <c r="I9884" s="67" t="s">
        <v>82</v>
      </c>
      <c r="J9884" s="67"/>
      <c r="K9884" s="67"/>
      <c r="L9884" s="67"/>
      <c r="M9884" s="99"/>
    </row>
    <row r="9885" ht="96" customHeight="1" spans="2:13" x14ac:dyDescent="0.25">
      <c r="B9885" s="64">
        <f>IF(COUNTA(G9885:H9885)=0, "", 3996 + ROW())</f>
      </c>
      <c r="G9885" s="66"/>
      <c r="H9885" s="70"/>
      <c r="I9885" s="67" t="s">
        <v>82</v>
      </c>
      <c r="J9885" s="67"/>
      <c r="K9885" s="67"/>
      <c r="L9885" s="67"/>
      <c r="M9885" s="99"/>
    </row>
    <row r="9886" ht="96" customHeight="1" spans="2:13" x14ac:dyDescent="0.25">
      <c r="B9886" s="64">
        <f>IF(COUNTA(G9886:H9886)=0, "", 3996 + ROW())</f>
      </c>
      <c r="G9886" s="66"/>
      <c r="H9886" s="70"/>
      <c r="I9886" s="67" t="s">
        <v>82</v>
      </c>
      <c r="J9886" s="67"/>
      <c r="K9886" s="67"/>
      <c r="L9886" s="67"/>
      <c r="M9886" s="99"/>
    </row>
    <row r="9887" ht="96" customHeight="1" spans="2:13" x14ac:dyDescent="0.25">
      <c r="B9887" s="64">
        <f>IF(COUNTA(G9887:H9887)=0, "", 3996 + ROW())</f>
      </c>
      <c r="G9887" s="66"/>
      <c r="H9887" s="70"/>
      <c r="I9887" s="67" t="s">
        <v>82</v>
      </c>
      <c r="J9887" s="67"/>
      <c r="K9887" s="67"/>
      <c r="L9887" s="67"/>
      <c r="M9887" s="99"/>
    </row>
    <row r="9888" ht="96" customHeight="1" spans="2:13" x14ac:dyDescent="0.25">
      <c r="B9888" s="64">
        <f>IF(COUNTA(G9888:H9888)=0, "", 3996 + ROW())</f>
      </c>
      <c r="G9888" s="66"/>
      <c r="H9888" s="70"/>
      <c r="I9888" s="67" t="s">
        <v>82</v>
      </c>
      <c r="J9888" s="67"/>
      <c r="K9888" s="67"/>
      <c r="L9888" s="67"/>
      <c r="M9888" s="99"/>
    </row>
    <row r="9889" ht="96" customHeight="1" spans="2:13" x14ac:dyDescent="0.25">
      <c r="B9889" s="64">
        <f>IF(COUNTA(G9889:H9889)=0, "", 3996 + ROW())</f>
      </c>
      <c r="G9889" s="66"/>
      <c r="H9889" s="70"/>
      <c r="I9889" s="67" t="s">
        <v>82</v>
      </c>
      <c r="J9889" s="67"/>
      <c r="K9889" s="67"/>
      <c r="L9889" s="67"/>
      <c r="M9889" s="99"/>
    </row>
    <row r="9890" ht="96" customHeight="1" spans="2:13" x14ac:dyDescent="0.25">
      <c r="B9890" s="64">
        <f>IF(COUNTA(G9890:H9890)=0, "", 3996 + ROW())</f>
      </c>
      <c r="G9890" s="66"/>
      <c r="H9890" s="70"/>
      <c r="I9890" s="67" t="s">
        <v>82</v>
      </c>
      <c r="J9890" s="67"/>
      <c r="K9890" s="67"/>
      <c r="L9890" s="67"/>
      <c r="M9890" s="99"/>
    </row>
    <row r="9891" ht="96" customHeight="1" spans="2:13" x14ac:dyDescent="0.25">
      <c r="B9891" s="64">
        <f>IF(COUNTA(G9891:H9891)=0, "", 3996 + ROW())</f>
      </c>
      <c r="G9891" s="66"/>
      <c r="H9891" s="70"/>
      <c r="I9891" s="67" t="s">
        <v>82</v>
      </c>
      <c r="J9891" s="67"/>
      <c r="K9891" s="67"/>
      <c r="L9891" s="67"/>
      <c r="M9891" s="99"/>
    </row>
    <row r="9892" ht="96" customHeight="1" spans="2:13" x14ac:dyDescent="0.25">
      <c r="B9892" s="64">
        <f>IF(COUNTA(G9892:H9892)=0, "", 3996 + ROW())</f>
      </c>
      <c r="G9892" s="66"/>
      <c r="H9892" s="70"/>
      <c r="I9892" s="67" t="s">
        <v>82</v>
      </c>
      <c r="J9892" s="67"/>
      <c r="K9892" s="67"/>
      <c r="L9892" s="67"/>
      <c r="M9892" s="99"/>
    </row>
    <row r="9893" ht="96" customHeight="1" spans="2:13" x14ac:dyDescent="0.25">
      <c r="B9893" s="64">
        <f>IF(COUNTA(G9893:H9893)=0, "", 3996 + ROW())</f>
      </c>
      <c r="G9893" s="66"/>
      <c r="H9893" s="70"/>
      <c r="I9893" s="67" t="s">
        <v>82</v>
      </c>
      <c r="J9893" s="67"/>
      <c r="K9893" s="67"/>
      <c r="L9893" s="67"/>
      <c r="M9893" s="99"/>
    </row>
    <row r="9894" ht="96" customHeight="1" spans="2:13" x14ac:dyDescent="0.25">
      <c r="B9894" s="64">
        <f>IF(COUNTA(G9894:H9894)=0, "", 3996 + ROW())</f>
      </c>
      <c r="G9894" s="66"/>
      <c r="H9894" s="70"/>
      <c r="I9894" s="67" t="s">
        <v>82</v>
      </c>
      <c r="J9894" s="67"/>
      <c r="K9894" s="67"/>
      <c r="L9894" s="67"/>
      <c r="M9894" s="99"/>
    </row>
    <row r="9895" ht="96" customHeight="1" spans="2:13" x14ac:dyDescent="0.25">
      <c r="B9895" s="64">
        <f>IF(COUNTA(G9895:H9895)=0, "", 3996 + ROW())</f>
      </c>
      <c r="G9895" s="66"/>
      <c r="H9895" s="70"/>
      <c r="I9895" s="67" t="s">
        <v>82</v>
      </c>
      <c r="J9895" s="67"/>
      <c r="K9895" s="67"/>
      <c r="L9895" s="67"/>
      <c r="M9895" s="99"/>
    </row>
    <row r="9896" ht="96" customHeight="1" spans="2:13" x14ac:dyDescent="0.25">
      <c r="B9896" s="64">
        <f>IF(COUNTA(G9896:H9896)=0, "", 3996 + ROW())</f>
      </c>
      <c r="G9896" s="66"/>
      <c r="H9896" s="70"/>
      <c r="I9896" s="67" t="s">
        <v>82</v>
      </c>
      <c r="J9896" s="67"/>
      <c r="K9896" s="67"/>
      <c r="L9896" s="67"/>
      <c r="M9896" s="99"/>
    </row>
    <row r="9897" ht="96" customHeight="1" spans="2:13" x14ac:dyDescent="0.25">
      <c r="B9897" s="64">
        <f>IF(COUNTA(G9897:H9897)=0, "", 3996 + ROW())</f>
      </c>
      <c r="G9897" s="66"/>
      <c r="H9897" s="70"/>
      <c r="I9897" s="67" t="s">
        <v>82</v>
      </c>
      <c r="J9897" s="67"/>
      <c r="K9897" s="67"/>
      <c r="L9897" s="67"/>
      <c r="M9897" s="99"/>
    </row>
    <row r="9898" ht="96" customHeight="1" spans="2:13" x14ac:dyDescent="0.25">
      <c r="B9898" s="64">
        <f>IF(COUNTA(G9898:H9898)=0, "", 3996 + ROW())</f>
      </c>
      <c r="G9898" s="66"/>
      <c r="H9898" s="70"/>
      <c r="I9898" s="67" t="s">
        <v>82</v>
      </c>
      <c r="J9898" s="67"/>
      <c r="K9898" s="67"/>
      <c r="L9898" s="67"/>
      <c r="M9898" s="99"/>
    </row>
    <row r="9899" ht="96" customHeight="1" spans="2:13" x14ac:dyDescent="0.25">
      <c r="B9899" s="64">
        <f>IF(COUNTA(G9899:H9899)=0, "", 3996 + ROW())</f>
      </c>
      <c r="G9899" s="66"/>
      <c r="H9899" s="70"/>
      <c r="I9899" s="67" t="s">
        <v>82</v>
      </c>
      <c r="J9899" s="67"/>
      <c r="K9899" s="67"/>
      <c r="L9899" s="67"/>
      <c r="M9899" s="99"/>
    </row>
    <row r="9900" ht="96" customHeight="1" spans="2:13" x14ac:dyDescent="0.25">
      <c r="B9900" s="64">
        <f>IF(COUNTA(G9900:H9900)=0, "", 3996 + ROW())</f>
      </c>
      <c r="G9900" s="66"/>
      <c r="H9900" s="70"/>
      <c r="I9900" s="67" t="s">
        <v>82</v>
      </c>
      <c r="J9900" s="67"/>
      <c r="K9900" s="67"/>
      <c r="L9900" s="67"/>
      <c r="M9900" s="99"/>
    </row>
    <row r="9901" ht="96" customHeight="1" spans="2:13" x14ac:dyDescent="0.25">
      <c r="B9901" s="64">
        <f>IF(COUNTA(G9901:H9901)=0, "", 3996 + ROW())</f>
      </c>
      <c r="G9901" s="66"/>
      <c r="H9901" s="70"/>
      <c r="I9901" s="67" t="s">
        <v>82</v>
      </c>
      <c r="J9901" s="67"/>
      <c r="K9901" s="67"/>
      <c r="L9901" s="67"/>
      <c r="M9901" s="99"/>
    </row>
    <row r="9902" ht="96" customHeight="1" spans="2:13" x14ac:dyDescent="0.25">
      <c r="B9902" s="64">
        <f>IF(COUNTA(G9902:H9902)=0, "", 3996 + ROW())</f>
      </c>
      <c r="G9902" s="66"/>
      <c r="H9902" s="70"/>
      <c r="I9902" s="67" t="s">
        <v>82</v>
      </c>
      <c r="J9902" s="67"/>
      <c r="K9902" s="67"/>
      <c r="L9902" s="67"/>
      <c r="M9902" s="99"/>
    </row>
    <row r="9903" ht="96" customHeight="1" spans="2:13" x14ac:dyDescent="0.25">
      <c r="B9903" s="64">
        <f>IF(COUNTA(G9903:H9903)=0, "", 3996 + ROW())</f>
      </c>
      <c r="G9903" s="66"/>
      <c r="H9903" s="70"/>
      <c r="I9903" s="67" t="s">
        <v>82</v>
      </c>
      <c r="J9903" s="67"/>
      <c r="K9903" s="67"/>
      <c r="L9903" s="67"/>
      <c r="M9903" s="99"/>
    </row>
    <row r="9904" ht="96" customHeight="1" spans="2:13" x14ac:dyDescent="0.25">
      <c r="B9904" s="64">
        <f>IF(COUNTA(G9904:H9904)=0, "", 3996 + ROW())</f>
      </c>
      <c r="G9904" s="66"/>
      <c r="H9904" s="70"/>
      <c r="I9904" s="67" t="s">
        <v>82</v>
      </c>
      <c r="J9904" s="67"/>
      <c r="K9904" s="67"/>
      <c r="L9904" s="67"/>
      <c r="M9904" s="99"/>
    </row>
    <row r="9905" ht="96" customHeight="1" spans="2:13" x14ac:dyDescent="0.25">
      <c r="B9905" s="64">
        <f>IF(COUNTA(G9905:H9905)=0, "", 3996 + ROW())</f>
      </c>
      <c r="G9905" s="66"/>
      <c r="H9905" s="70"/>
      <c r="I9905" s="67" t="s">
        <v>82</v>
      </c>
      <c r="J9905" s="67"/>
      <c r="K9905" s="67"/>
      <c r="L9905" s="67"/>
      <c r="M9905" s="99"/>
    </row>
    <row r="9906" ht="96" customHeight="1" spans="2:13" x14ac:dyDescent="0.25">
      <c r="B9906" s="64">
        <f>IF(COUNTA(G9906:H9906)=0, "", 3996 + ROW())</f>
      </c>
      <c r="G9906" s="66"/>
      <c r="H9906" s="70"/>
      <c r="I9906" s="67" t="s">
        <v>82</v>
      </c>
      <c r="J9906" s="67"/>
      <c r="K9906" s="67"/>
      <c r="L9906" s="67"/>
      <c r="M9906" s="99"/>
    </row>
    <row r="9907" ht="96" customHeight="1" spans="2:13" x14ac:dyDescent="0.25">
      <c r="B9907" s="64">
        <f>IF(COUNTA(G9907:H9907)=0, "", 3996 + ROW())</f>
      </c>
      <c r="G9907" s="66"/>
      <c r="H9907" s="70"/>
      <c r="I9907" s="67" t="s">
        <v>82</v>
      </c>
      <c r="J9907" s="67"/>
      <c r="K9907" s="67"/>
      <c r="L9907" s="67"/>
      <c r="M9907" s="99"/>
    </row>
    <row r="9908" ht="96" customHeight="1" spans="2:13" x14ac:dyDescent="0.25">
      <c r="B9908" s="64">
        <f>IF(COUNTA(G9908:H9908)=0, "", 3996 + ROW())</f>
      </c>
      <c r="G9908" s="66"/>
      <c r="H9908" s="70"/>
      <c r="I9908" s="67" t="s">
        <v>82</v>
      </c>
      <c r="J9908" s="67"/>
      <c r="K9908" s="67"/>
      <c r="L9908" s="67"/>
      <c r="M9908" s="99"/>
    </row>
    <row r="9909" ht="96" customHeight="1" spans="2:13" x14ac:dyDescent="0.25">
      <c r="B9909" s="64">
        <f>IF(COUNTA(G9909:H9909)=0, "", 3996 + ROW())</f>
      </c>
      <c r="G9909" s="66"/>
      <c r="H9909" s="70"/>
      <c r="I9909" s="67" t="s">
        <v>82</v>
      </c>
      <c r="J9909" s="67"/>
      <c r="K9909" s="67"/>
      <c r="L9909" s="67"/>
      <c r="M9909" s="99"/>
    </row>
    <row r="9910" ht="96" customHeight="1" spans="2:13" x14ac:dyDescent="0.25">
      <c r="B9910" s="64">
        <f>IF(COUNTA(G9910:H9910)=0, "", 3996 + ROW())</f>
      </c>
      <c r="G9910" s="66"/>
      <c r="H9910" s="70"/>
      <c r="I9910" s="67" t="s">
        <v>82</v>
      </c>
      <c r="J9910" s="67"/>
      <c r="K9910" s="67"/>
      <c r="L9910" s="67"/>
      <c r="M9910" s="99"/>
    </row>
    <row r="9911" ht="96" customHeight="1" spans="2:13" x14ac:dyDescent="0.25">
      <c r="B9911" s="64">
        <f>IF(COUNTA(G9911:H9911)=0, "", 3996 + ROW())</f>
      </c>
      <c r="G9911" s="66"/>
      <c r="H9911" s="70"/>
      <c r="I9911" s="67" t="s">
        <v>82</v>
      </c>
      <c r="J9911" s="67"/>
      <c r="K9911" s="67"/>
      <c r="L9911" s="67"/>
      <c r="M9911" s="99"/>
    </row>
    <row r="9912" ht="96" customHeight="1" spans="2:13" x14ac:dyDescent="0.25">
      <c r="B9912" s="64">
        <f>IF(COUNTA(G9912:H9912)=0, "", 3996 + ROW())</f>
      </c>
      <c r="G9912" s="66"/>
      <c r="H9912" s="70"/>
      <c r="I9912" s="67" t="s">
        <v>82</v>
      </c>
      <c r="J9912" s="67"/>
      <c r="K9912" s="67"/>
      <c r="L9912" s="67"/>
      <c r="M9912" s="99"/>
    </row>
    <row r="9913" ht="96" customHeight="1" spans="2:13" x14ac:dyDescent="0.25">
      <c r="B9913" s="64">
        <f>IF(COUNTA(G9913:H9913)=0, "", 3996 + ROW())</f>
      </c>
      <c r="G9913" s="66"/>
      <c r="H9913" s="70"/>
      <c r="I9913" s="67" t="s">
        <v>82</v>
      </c>
      <c r="J9913" s="67"/>
      <c r="K9913" s="67"/>
      <c r="L9913" s="67"/>
      <c r="M9913" s="99"/>
    </row>
    <row r="9914" ht="96" customHeight="1" spans="2:13" x14ac:dyDescent="0.25">
      <c r="B9914" s="64">
        <f>IF(COUNTA(G9914:H9914)=0, "", 3996 + ROW())</f>
      </c>
      <c r="G9914" s="66"/>
      <c r="H9914" s="70"/>
      <c r="I9914" s="67" t="s">
        <v>82</v>
      </c>
      <c r="J9914" s="67"/>
      <c r="K9914" s="67"/>
      <c r="L9914" s="67"/>
      <c r="M9914" s="99"/>
    </row>
    <row r="9915" ht="96" customHeight="1" spans="2:13" x14ac:dyDescent="0.25">
      <c r="B9915" s="64">
        <f>IF(COUNTA(G9915:H9915)=0, "", 3996 + ROW())</f>
      </c>
      <c r="G9915" s="66"/>
      <c r="H9915" s="70"/>
      <c r="I9915" s="67" t="s">
        <v>82</v>
      </c>
      <c r="J9915" s="67"/>
      <c r="K9915" s="67"/>
      <c r="L9915" s="67"/>
      <c r="M9915" s="99"/>
    </row>
    <row r="9916" ht="96" customHeight="1" spans="2:13" x14ac:dyDescent="0.25">
      <c r="B9916" s="64">
        <f>IF(COUNTA(G9916:H9916)=0, "", 3996 + ROW())</f>
      </c>
      <c r="G9916" s="66"/>
      <c r="H9916" s="70"/>
      <c r="I9916" s="67" t="s">
        <v>82</v>
      </c>
      <c r="J9916" s="67"/>
      <c r="K9916" s="67"/>
      <c r="L9916" s="67"/>
      <c r="M9916" s="99"/>
    </row>
    <row r="9917" ht="96" customHeight="1" spans="2:13" x14ac:dyDescent="0.25">
      <c r="B9917" s="64">
        <f>IF(COUNTA(G9917:H9917)=0, "", 3996 + ROW())</f>
      </c>
      <c r="G9917" s="66"/>
      <c r="H9917" s="70"/>
      <c r="I9917" s="67" t="s">
        <v>82</v>
      </c>
      <c r="J9917" s="67"/>
      <c r="K9917" s="67"/>
      <c r="L9917" s="67"/>
      <c r="M9917" s="99"/>
    </row>
    <row r="9918" ht="96" customHeight="1" spans="2:13" x14ac:dyDescent="0.25">
      <c r="B9918" s="64">
        <f>IF(COUNTA(G9918:H9918)=0, "", 3996 + ROW())</f>
      </c>
      <c r="G9918" s="66"/>
      <c r="H9918" s="70"/>
      <c r="I9918" s="67" t="s">
        <v>82</v>
      </c>
      <c r="J9918" s="67"/>
      <c r="K9918" s="67"/>
      <c r="L9918" s="67"/>
      <c r="M9918" s="99"/>
    </row>
    <row r="9919" ht="96" customHeight="1" spans="2:13" x14ac:dyDescent="0.25">
      <c r="B9919" s="64">
        <f>IF(COUNTA(G9919:H9919)=0, "", 3996 + ROW())</f>
      </c>
      <c r="G9919" s="66"/>
      <c r="H9919" s="70"/>
      <c r="I9919" s="67" t="s">
        <v>82</v>
      </c>
      <c r="J9919" s="67"/>
      <c r="K9919" s="67"/>
      <c r="L9919" s="67"/>
      <c r="M9919" s="99"/>
    </row>
    <row r="9920" ht="96" customHeight="1" spans="2:13" x14ac:dyDescent="0.25">
      <c r="B9920" s="64">
        <f>IF(COUNTA(G9920:H9920)=0, "", 3996 + ROW())</f>
      </c>
      <c r="G9920" s="66"/>
      <c r="H9920" s="70"/>
      <c r="I9920" s="67" t="s">
        <v>82</v>
      </c>
      <c r="J9920" s="67"/>
      <c r="K9920" s="67"/>
      <c r="L9920" s="67"/>
      <c r="M9920" s="99"/>
    </row>
    <row r="9921" ht="96" customHeight="1" spans="2:13" x14ac:dyDescent="0.25">
      <c r="B9921" s="64">
        <f>IF(COUNTA(G9921:H9921)=0, "", 3996 + ROW())</f>
      </c>
      <c r="G9921" s="66"/>
      <c r="H9921" s="70"/>
      <c r="I9921" s="67" t="s">
        <v>82</v>
      </c>
      <c r="J9921" s="67"/>
      <c r="K9921" s="67"/>
      <c r="L9921" s="67"/>
      <c r="M9921" s="99"/>
    </row>
    <row r="9922" ht="96" customHeight="1" spans="2:13" x14ac:dyDescent="0.25">
      <c r="B9922" s="64">
        <f>IF(COUNTA(G9922:H9922)=0, "", 3996 + ROW())</f>
      </c>
      <c r="G9922" s="66"/>
      <c r="H9922" s="70"/>
      <c r="I9922" s="67" t="s">
        <v>82</v>
      </c>
      <c r="J9922" s="67"/>
      <c r="K9922" s="67"/>
      <c r="L9922" s="67"/>
      <c r="M9922" s="99"/>
    </row>
    <row r="9923" ht="96" customHeight="1" spans="2:13" x14ac:dyDescent="0.25">
      <c r="B9923" s="64">
        <f>IF(COUNTA(G9923:H9923)=0, "", 3996 + ROW())</f>
      </c>
      <c r="G9923" s="66"/>
      <c r="H9923" s="70"/>
      <c r="I9923" s="67" t="s">
        <v>82</v>
      </c>
      <c r="J9923" s="67"/>
      <c r="K9923" s="67"/>
      <c r="L9923" s="67"/>
      <c r="M9923" s="99"/>
    </row>
    <row r="9924" ht="96" customHeight="1" spans="2:13" x14ac:dyDescent="0.25">
      <c r="B9924" s="64">
        <f>IF(COUNTA(G9924:H9924)=0, "", 3996 + ROW())</f>
      </c>
      <c r="G9924" s="66"/>
      <c r="H9924" s="70"/>
      <c r="I9924" s="67" t="s">
        <v>82</v>
      </c>
      <c r="J9924" s="67"/>
      <c r="K9924" s="67"/>
      <c r="L9924" s="67"/>
      <c r="M9924" s="99"/>
    </row>
    <row r="9925" ht="96" customHeight="1" spans="2:13" x14ac:dyDescent="0.25">
      <c r="B9925" s="64">
        <f>IF(COUNTA(G9925:H9925)=0, "", 3996 + ROW())</f>
      </c>
      <c r="G9925" s="66"/>
      <c r="H9925" s="70"/>
      <c r="I9925" s="67" t="s">
        <v>82</v>
      </c>
      <c r="J9925" s="67"/>
      <c r="K9925" s="67"/>
      <c r="L9925" s="67"/>
      <c r="M9925" s="99"/>
    </row>
    <row r="9926" ht="96" customHeight="1" spans="2:13" x14ac:dyDescent="0.25">
      <c r="B9926" s="64">
        <f>IF(COUNTA(G9926:H9926)=0, "", 3996 + ROW())</f>
      </c>
      <c r="G9926" s="66"/>
      <c r="H9926" s="70"/>
      <c r="I9926" s="67" t="s">
        <v>82</v>
      </c>
      <c r="J9926" s="67"/>
      <c r="K9926" s="67"/>
      <c r="L9926" s="67"/>
      <c r="M9926" s="99"/>
    </row>
    <row r="9927" ht="96" customHeight="1" spans="2:13" x14ac:dyDescent="0.25">
      <c r="B9927" s="64">
        <f>IF(COUNTA(G9927:H9927)=0, "", 3996 + ROW())</f>
      </c>
      <c r="G9927" s="66"/>
      <c r="H9927" s="70"/>
      <c r="I9927" s="67" t="s">
        <v>82</v>
      </c>
      <c r="J9927" s="67"/>
      <c r="K9927" s="67"/>
      <c r="L9927" s="67"/>
      <c r="M9927" s="99"/>
    </row>
    <row r="9928" ht="96" customHeight="1" spans="2:13" x14ac:dyDescent="0.25">
      <c r="B9928" s="64">
        <f>IF(COUNTA(G9928:H9928)=0, "", 3996 + ROW())</f>
      </c>
      <c r="G9928" s="66"/>
      <c r="H9928" s="70"/>
      <c r="I9928" s="67" t="s">
        <v>82</v>
      </c>
      <c r="J9928" s="67"/>
      <c r="K9928" s="67"/>
      <c r="L9928" s="67"/>
      <c r="M9928" s="99"/>
    </row>
    <row r="9929" ht="96" customHeight="1" spans="2:13" x14ac:dyDescent="0.25">
      <c r="B9929" s="64">
        <f>IF(COUNTA(G9929:H9929)=0, "", 3996 + ROW())</f>
      </c>
      <c r="G9929" s="66"/>
      <c r="H9929" s="70"/>
      <c r="I9929" s="67" t="s">
        <v>82</v>
      </c>
      <c r="J9929" s="67"/>
      <c r="K9929" s="67"/>
      <c r="L9929" s="67"/>
      <c r="M9929" s="99"/>
    </row>
    <row r="9930" ht="96" customHeight="1" spans="2:13" x14ac:dyDescent="0.25">
      <c r="B9930" s="64">
        <f>IF(COUNTA(G9930:H9930)=0, "", 3996 + ROW())</f>
      </c>
      <c r="G9930" s="66"/>
      <c r="H9930" s="70"/>
      <c r="I9930" s="67" t="s">
        <v>82</v>
      </c>
      <c r="J9930" s="67"/>
      <c r="K9930" s="67"/>
      <c r="L9930" s="67"/>
      <c r="M9930" s="99"/>
    </row>
    <row r="9931" ht="96" customHeight="1" spans="2:13" x14ac:dyDescent="0.25">
      <c r="B9931" s="64">
        <f>IF(COUNTA(G9931:H9931)=0, "", 3996 + ROW())</f>
      </c>
      <c r="G9931" s="66"/>
      <c r="H9931" s="70"/>
      <c r="I9931" s="67" t="s">
        <v>82</v>
      </c>
      <c r="J9931" s="67"/>
      <c r="K9931" s="67"/>
      <c r="L9931" s="67"/>
      <c r="M9931" s="99"/>
    </row>
    <row r="9932" ht="96" customHeight="1" spans="2:13" x14ac:dyDescent="0.25">
      <c r="B9932" s="64">
        <f>IF(COUNTA(G9932:H9932)=0, "", 3996 + ROW())</f>
      </c>
      <c r="G9932" s="66"/>
      <c r="H9932" s="70"/>
      <c r="I9932" s="67" t="s">
        <v>82</v>
      </c>
      <c r="J9932" s="67"/>
      <c r="K9932" s="67"/>
      <c r="L9932" s="67"/>
      <c r="M9932" s="99"/>
    </row>
    <row r="9933" ht="96" customHeight="1" spans="2:13" x14ac:dyDescent="0.25">
      <c r="B9933" s="64">
        <f>IF(COUNTA(G9933:H9933)=0, "", 3996 + ROW())</f>
      </c>
      <c r="G9933" s="66"/>
      <c r="H9933" s="70"/>
      <c r="I9933" s="67" t="s">
        <v>82</v>
      </c>
      <c r="J9933" s="67"/>
      <c r="K9933" s="67"/>
      <c r="L9933" s="67"/>
      <c r="M9933" s="99"/>
    </row>
    <row r="9934" ht="96" customHeight="1" spans="2:13" x14ac:dyDescent="0.25">
      <c r="B9934" s="64">
        <f>IF(COUNTA(G9934:H9934)=0, "", 3996 + ROW())</f>
      </c>
      <c r="G9934" s="66"/>
      <c r="H9934" s="70"/>
      <c r="I9934" s="67" t="s">
        <v>82</v>
      </c>
      <c r="J9934" s="67"/>
      <c r="K9934" s="67"/>
      <c r="L9934" s="67"/>
      <c r="M9934" s="99"/>
    </row>
    <row r="9935" ht="96" customHeight="1" spans="2:13" x14ac:dyDescent="0.25">
      <c r="B9935" s="64">
        <f>IF(COUNTA(G9935:H9935)=0, "", 3996 + ROW())</f>
      </c>
      <c r="G9935" s="66"/>
      <c r="H9935" s="70"/>
      <c r="I9935" s="67" t="s">
        <v>82</v>
      </c>
      <c r="J9935" s="67"/>
      <c r="K9935" s="67"/>
      <c r="L9935" s="67"/>
      <c r="M9935" s="99"/>
    </row>
    <row r="9936" ht="96" customHeight="1" spans="2:13" x14ac:dyDescent="0.25">
      <c r="B9936" s="64">
        <f>IF(COUNTA(G9936:H9936)=0, "", 3996 + ROW())</f>
      </c>
      <c r="G9936" s="66"/>
      <c r="H9936" s="70"/>
      <c r="I9936" s="67" t="s">
        <v>82</v>
      </c>
      <c r="J9936" s="67"/>
      <c r="K9936" s="67"/>
      <c r="L9936" s="67"/>
      <c r="M9936" s="99"/>
    </row>
    <row r="9937" ht="96" customHeight="1" spans="2:13" x14ac:dyDescent="0.25">
      <c r="B9937" s="64">
        <f>IF(COUNTA(G9937:H9937)=0, "", 3996 + ROW())</f>
      </c>
      <c r="G9937" s="66"/>
      <c r="H9937" s="70"/>
      <c r="I9937" s="67" t="s">
        <v>82</v>
      </c>
      <c r="J9937" s="67"/>
      <c r="K9937" s="67"/>
      <c r="L9937" s="67"/>
      <c r="M9937" s="99"/>
    </row>
    <row r="9938" ht="96" customHeight="1" spans="2:13" x14ac:dyDescent="0.25">
      <c r="B9938" s="64">
        <f>IF(COUNTA(G9938:H9938)=0, "", 3996 + ROW())</f>
      </c>
      <c r="G9938" s="66"/>
      <c r="H9938" s="70"/>
      <c r="I9938" s="67" t="s">
        <v>82</v>
      </c>
      <c r="J9938" s="67"/>
      <c r="K9938" s="67"/>
      <c r="L9938" s="67"/>
      <c r="M9938" s="99"/>
    </row>
    <row r="9939" ht="96" customHeight="1" spans="2:13" x14ac:dyDescent="0.25">
      <c r="B9939" s="64">
        <f>IF(COUNTA(G9939:H9939)=0, "", 3996 + ROW())</f>
      </c>
      <c r="G9939" s="66"/>
      <c r="H9939" s="70"/>
      <c r="I9939" s="67" t="s">
        <v>82</v>
      </c>
      <c r="J9939" s="67"/>
      <c r="K9939" s="67"/>
      <c r="L9939" s="67"/>
      <c r="M9939" s="99"/>
    </row>
    <row r="9940" ht="96" customHeight="1" spans="2:13" x14ac:dyDescent="0.25">
      <c r="B9940" s="64">
        <f>IF(COUNTA(G9940:H9940)=0, "", 3996 + ROW())</f>
      </c>
      <c r="G9940" s="66"/>
      <c r="H9940" s="70"/>
      <c r="I9940" s="67" t="s">
        <v>82</v>
      </c>
      <c r="J9940" s="67"/>
      <c r="K9940" s="67"/>
      <c r="L9940" s="67"/>
      <c r="M9940" s="99"/>
    </row>
    <row r="9941" ht="96" customHeight="1" spans="2:13" x14ac:dyDescent="0.25">
      <c r="B9941" s="64">
        <f>IF(COUNTA(G9941:H9941)=0, "", 3996 + ROW())</f>
      </c>
      <c r="G9941" s="66"/>
      <c r="H9941" s="70"/>
      <c r="I9941" s="67" t="s">
        <v>82</v>
      </c>
      <c r="J9941" s="67"/>
      <c r="K9941" s="67"/>
      <c r="L9941" s="67"/>
      <c r="M9941" s="99"/>
    </row>
    <row r="9942" ht="96" customHeight="1" spans="2:13" x14ac:dyDescent="0.25">
      <c r="B9942" s="64">
        <f>IF(COUNTA(G9942:H9942)=0, "", 3996 + ROW())</f>
      </c>
      <c r="G9942" s="66"/>
      <c r="H9942" s="70"/>
      <c r="I9942" s="67" t="s">
        <v>82</v>
      </c>
      <c r="J9942" s="67"/>
      <c r="K9942" s="67"/>
      <c r="L9942" s="67"/>
      <c r="M9942" s="99"/>
    </row>
    <row r="9943" ht="96" customHeight="1" spans="2:13" x14ac:dyDescent="0.25">
      <c r="B9943" s="64">
        <f>IF(COUNTA(G9943:H9943)=0, "", 3996 + ROW())</f>
      </c>
      <c r="G9943" s="66"/>
      <c r="H9943" s="70"/>
      <c r="I9943" s="67" t="s">
        <v>82</v>
      </c>
      <c r="J9943" s="67"/>
      <c r="K9943" s="67"/>
      <c r="L9943" s="67"/>
      <c r="M9943" s="99"/>
    </row>
    <row r="9944" ht="96" customHeight="1" spans="2:13" x14ac:dyDescent="0.25">
      <c r="B9944" s="64">
        <f>IF(COUNTA(G9944:H9944)=0, "", 3996 + ROW())</f>
      </c>
      <c r="G9944" s="66"/>
      <c r="H9944" s="70"/>
      <c r="I9944" s="67" t="s">
        <v>82</v>
      </c>
      <c r="J9944" s="67"/>
      <c r="K9944" s="67"/>
      <c r="L9944" s="67"/>
      <c r="M9944" s="99"/>
    </row>
    <row r="9945" ht="96" customHeight="1" spans="2:13" x14ac:dyDescent="0.25">
      <c r="B9945" s="64">
        <f>IF(COUNTA(G9945:H9945)=0, "", 3996 + ROW())</f>
      </c>
      <c r="G9945" s="66"/>
      <c r="H9945" s="70"/>
      <c r="I9945" s="67" t="s">
        <v>82</v>
      </c>
      <c r="J9945" s="67"/>
      <c r="K9945" s="67"/>
      <c r="L9945" s="67"/>
      <c r="M9945" s="99"/>
    </row>
    <row r="9946" ht="96" customHeight="1" spans="2:13" x14ac:dyDescent="0.25">
      <c r="B9946" s="64">
        <f>IF(COUNTA(G9946:H9946)=0, "", 3996 + ROW())</f>
      </c>
      <c r="G9946" s="66"/>
      <c r="H9946" s="70"/>
      <c r="I9946" s="67" t="s">
        <v>82</v>
      </c>
      <c r="J9946" s="67"/>
      <c r="K9946" s="67"/>
      <c r="L9946" s="67"/>
      <c r="M9946" s="99"/>
    </row>
    <row r="9947" ht="96" customHeight="1" spans="2:13" x14ac:dyDescent="0.25">
      <c r="B9947" s="64">
        <f>IF(COUNTA(G9947:H9947)=0, "", 3996 + ROW())</f>
      </c>
      <c r="G9947" s="66"/>
      <c r="H9947" s="70"/>
      <c r="I9947" s="67" t="s">
        <v>82</v>
      </c>
      <c r="J9947" s="67"/>
      <c r="K9947" s="67"/>
      <c r="L9947" s="67"/>
      <c r="M9947" s="99"/>
    </row>
    <row r="9948" ht="96" customHeight="1" spans="2:13" x14ac:dyDescent="0.25">
      <c r="B9948" s="64">
        <f>IF(COUNTA(G9948:H9948)=0, "", 3996 + ROW())</f>
      </c>
      <c r="G9948" s="66"/>
      <c r="H9948" s="70"/>
      <c r="I9948" s="67" t="s">
        <v>82</v>
      </c>
      <c r="J9948" s="67"/>
      <c r="K9948" s="67"/>
      <c r="L9948" s="67"/>
      <c r="M9948" s="99"/>
    </row>
    <row r="9949" ht="96" customHeight="1" spans="2:13" x14ac:dyDescent="0.25">
      <c r="B9949" s="64">
        <f>IF(COUNTA(G9949:H9949)=0, "", 3996 + ROW())</f>
      </c>
      <c r="G9949" s="66"/>
      <c r="H9949" s="70"/>
      <c r="I9949" s="67" t="s">
        <v>82</v>
      </c>
      <c r="J9949" s="67"/>
      <c r="K9949" s="67"/>
      <c r="L9949" s="67"/>
      <c r="M9949" s="99"/>
    </row>
    <row r="9950" ht="96" customHeight="1" spans="2:13" x14ac:dyDescent="0.25">
      <c r="B9950" s="64">
        <f>IF(COUNTA(G9950:H9950)=0, "", 3996 + ROW())</f>
      </c>
      <c r="G9950" s="66"/>
      <c r="H9950" s="70"/>
      <c r="I9950" s="67" t="s">
        <v>82</v>
      </c>
      <c r="J9950" s="67"/>
      <c r="K9950" s="67"/>
      <c r="L9950" s="67"/>
      <c r="M9950" s="99"/>
    </row>
    <row r="9951" ht="96" customHeight="1" spans="2:13" x14ac:dyDescent="0.25">
      <c r="B9951" s="64">
        <f>IF(COUNTA(G9951:H9951)=0, "", 3996 + ROW())</f>
      </c>
      <c r="G9951" s="66"/>
      <c r="H9951" s="70"/>
      <c r="I9951" s="67" t="s">
        <v>82</v>
      </c>
      <c r="J9951" s="67"/>
      <c r="K9951" s="67"/>
      <c r="L9951" s="67"/>
      <c r="M9951" s="99"/>
    </row>
    <row r="9952" ht="96" customHeight="1" spans="2:13" x14ac:dyDescent="0.25">
      <c r="B9952" s="64">
        <f>IF(COUNTA(G9952:H9952)=0, "", 3996 + ROW())</f>
      </c>
      <c r="G9952" s="66"/>
      <c r="H9952" s="70"/>
      <c r="I9952" s="67" t="s">
        <v>82</v>
      </c>
      <c r="J9952" s="67"/>
      <c r="K9952" s="67"/>
      <c r="L9952" s="67"/>
      <c r="M9952" s="99"/>
    </row>
    <row r="9953" ht="96" customHeight="1" spans="2:13" x14ac:dyDescent="0.25">
      <c r="B9953" s="64">
        <f>IF(COUNTA(G9953:H9953)=0, "", 3996 + ROW())</f>
      </c>
      <c r="G9953" s="66"/>
      <c r="H9953" s="70"/>
      <c r="I9953" s="67" t="s">
        <v>82</v>
      </c>
      <c r="J9953" s="67"/>
      <c r="K9953" s="67"/>
      <c r="L9953" s="67"/>
      <c r="M9953" s="99"/>
    </row>
    <row r="9954" ht="96" customHeight="1" spans="2:13" x14ac:dyDescent="0.25">
      <c r="B9954" s="64">
        <f>IF(COUNTA(G9954:H9954)=0, "", 3996 + ROW())</f>
      </c>
      <c r="G9954" s="66"/>
      <c r="H9954" s="70"/>
      <c r="I9954" s="67" t="s">
        <v>82</v>
      </c>
      <c r="J9954" s="67"/>
      <c r="K9954" s="67"/>
      <c r="L9954" s="67"/>
      <c r="M9954" s="99"/>
    </row>
    <row r="9955" ht="96" customHeight="1" spans="2:13" x14ac:dyDescent="0.25">
      <c r="B9955" s="64">
        <f>IF(COUNTA(G9955:H9955)=0, "", 3996 + ROW())</f>
      </c>
      <c r="G9955" s="66"/>
      <c r="H9955" s="70"/>
      <c r="I9955" s="67" t="s">
        <v>82</v>
      </c>
      <c r="J9955" s="67"/>
      <c r="K9955" s="67"/>
      <c r="L9955" s="67"/>
      <c r="M9955" s="99"/>
    </row>
    <row r="9956" ht="96" customHeight="1" spans="2:13" x14ac:dyDescent="0.25">
      <c r="B9956" s="64">
        <f>IF(COUNTA(G9956:H9956)=0, "", 3996 + ROW())</f>
      </c>
      <c r="G9956" s="66"/>
      <c r="H9956" s="70"/>
      <c r="I9956" s="67" t="s">
        <v>82</v>
      </c>
      <c r="J9956" s="67"/>
      <c r="K9956" s="67"/>
      <c r="L9956" s="67"/>
      <c r="M9956" s="99"/>
    </row>
    <row r="9957" ht="96" customHeight="1" spans="2:13" x14ac:dyDescent="0.25">
      <c r="B9957" s="64">
        <f>IF(COUNTA(G9957:H9957)=0, "", 3996 + ROW())</f>
      </c>
      <c r="G9957" s="66"/>
      <c r="H9957" s="70"/>
      <c r="I9957" s="67" t="s">
        <v>82</v>
      </c>
      <c r="J9957" s="67"/>
      <c r="K9957" s="67"/>
      <c r="L9957" s="67"/>
      <c r="M9957" s="99"/>
    </row>
    <row r="9958" ht="96" customHeight="1" spans="2:13" x14ac:dyDescent="0.25">
      <c r="B9958" s="64">
        <f>IF(COUNTA(G9958:H9958)=0, "", 3996 + ROW())</f>
      </c>
      <c r="G9958" s="66"/>
      <c r="H9958" s="70"/>
      <c r="I9958" s="67" t="s">
        <v>82</v>
      </c>
      <c r="J9958" s="67"/>
      <c r="K9958" s="67"/>
      <c r="L9958" s="67"/>
      <c r="M9958" s="99"/>
    </row>
    <row r="9959" ht="96" customHeight="1" spans="2:13" x14ac:dyDescent="0.25">
      <c r="B9959" s="64">
        <f>IF(COUNTA(G9959:H9959)=0, "", 3996 + ROW())</f>
      </c>
      <c r="G9959" s="66"/>
      <c r="H9959" s="70"/>
      <c r="I9959" s="67" t="s">
        <v>82</v>
      </c>
      <c r="J9959" s="67"/>
      <c r="K9959" s="67"/>
      <c r="L9959" s="67"/>
      <c r="M9959" s="99"/>
    </row>
    <row r="9960" ht="96" customHeight="1" spans="2:13" x14ac:dyDescent="0.25">
      <c r="B9960" s="64">
        <f>IF(COUNTA(G9960:H9960)=0, "", 3996 + ROW())</f>
      </c>
      <c r="G9960" s="66"/>
      <c r="H9960" s="70"/>
      <c r="I9960" s="67" t="s">
        <v>82</v>
      </c>
      <c r="J9960" s="67"/>
      <c r="K9960" s="67"/>
      <c r="L9960" s="67"/>
      <c r="M9960" s="99"/>
    </row>
    <row r="9961" ht="96" customHeight="1" spans="2:13" x14ac:dyDescent="0.25">
      <c r="B9961" s="64">
        <f>IF(COUNTA(G9961:H9961)=0, "", 3996 + ROW())</f>
      </c>
      <c r="G9961" s="66"/>
      <c r="H9961" s="70"/>
      <c r="I9961" s="67" t="s">
        <v>82</v>
      </c>
      <c r="J9961" s="67"/>
      <c r="K9961" s="67"/>
      <c r="L9961" s="67"/>
      <c r="M9961" s="99"/>
    </row>
    <row r="9962" ht="96" customHeight="1" spans="2:13" x14ac:dyDescent="0.25">
      <c r="B9962" s="64">
        <f>IF(COUNTA(G9962:H9962)=0, "", 3996 + ROW())</f>
      </c>
      <c r="G9962" s="66"/>
      <c r="H9962" s="70"/>
      <c r="I9962" s="67" t="s">
        <v>82</v>
      </c>
      <c r="J9962" s="67"/>
      <c r="K9962" s="67"/>
      <c r="L9962" s="67"/>
      <c r="M9962" s="99"/>
    </row>
    <row r="9963" ht="96" customHeight="1" spans="2:13" x14ac:dyDescent="0.25">
      <c r="B9963" s="64">
        <f>IF(COUNTA(G9963:H9963)=0, "", 3996 + ROW())</f>
      </c>
      <c r="G9963" s="66"/>
      <c r="H9963" s="70"/>
      <c r="I9963" s="67" t="s">
        <v>82</v>
      </c>
      <c r="J9963" s="67"/>
      <c r="K9963" s="67"/>
      <c r="L9963" s="67"/>
      <c r="M9963" s="99"/>
    </row>
    <row r="9964" ht="96" customHeight="1" spans="2:13" x14ac:dyDescent="0.25">
      <c r="B9964" s="64">
        <f>IF(COUNTA(G9964:H9964)=0, "", 3996 + ROW())</f>
      </c>
      <c r="G9964" s="66"/>
      <c r="H9964" s="70"/>
      <c r="I9964" s="67" t="s">
        <v>82</v>
      </c>
      <c r="J9964" s="67"/>
      <c r="K9964" s="67"/>
      <c r="L9964" s="67"/>
      <c r="M9964" s="99"/>
    </row>
    <row r="9965" ht="96" customHeight="1" spans="2:13" x14ac:dyDescent="0.25">
      <c r="B9965" s="64">
        <f>IF(COUNTA(G9965:H9965)=0, "", 3996 + ROW())</f>
      </c>
      <c r="G9965" s="66"/>
      <c r="H9965" s="70"/>
      <c r="I9965" s="67" t="s">
        <v>82</v>
      </c>
      <c r="J9965" s="67"/>
      <c r="K9965" s="67"/>
      <c r="L9965" s="67"/>
      <c r="M9965" s="99"/>
    </row>
    <row r="9966" ht="96" customHeight="1" spans="2:13" x14ac:dyDescent="0.25">
      <c r="B9966" s="64">
        <f>IF(COUNTA(G9966:H9966)=0, "", 3996 + ROW())</f>
      </c>
      <c r="G9966" s="66"/>
      <c r="H9966" s="70"/>
      <c r="I9966" s="67" t="s">
        <v>82</v>
      </c>
      <c r="J9966" s="67"/>
      <c r="K9966" s="67"/>
      <c r="L9966" s="67"/>
      <c r="M9966" s="99"/>
    </row>
    <row r="9967" ht="96" customHeight="1" spans="2:13" x14ac:dyDescent="0.25">
      <c r="B9967" s="64">
        <f>IF(COUNTA(G9967:H9967)=0, "", 3996 + ROW())</f>
      </c>
      <c r="G9967" s="66"/>
      <c r="H9967" s="70"/>
      <c r="I9967" s="67" t="s">
        <v>82</v>
      </c>
      <c r="J9967" s="67"/>
      <c r="K9967" s="67"/>
      <c r="L9967" s="67"/>
      <c r="M9967" s="99"/>
    </row>
    <row r="9968" ht="96" customHeight="1" spans="2:13" x14ac:dyDescent="0.25">
      <c r="B9968" s="64">
        <f>IF(COUNTA(G9968:H9968)=0, "", 3996 + ROW())</f>
      </c>
      <c r="G9968" s="66"/>
      <c r="H9968" s="70"/>
      <c r="I9968" s="67" t="s">
        <v>82</v>
      </c>
      <c r="J9968" s="67"/>
      <c r="K9968" s="67"/>
      <c r="L9968" s="67"/>
      <c r="M9968" s="99"/>
    </row>
    <row r="9969" ht="96" customHeight="1" spans="2:13" x14ac:dyDescent="0.25">
      <c r="B9969" s="64">
        <f>IF(COUNTA(G9969:H9969)=0, "", 3996 + ROW())</f>
      </c>
      <c r="G9969" s="66"/>
      <c r="H9969" s="70"/>
      <c r="I9969" s="67" t="s">
        <v>82</v>
      </c>
      <c r="J9969" s="67"/>
      <c r="K9969" s="67"/>
      <c r="L9969" s="67"/>
      <c r="M9969" s="99"/>
    </row>
    <row r="9970" ht="96" customHeight="1" spans="2:13" x14ac:dyDescent="0.25">
      <c r="B9970" s="64">
        <f>IF(COUNTA(G9970:H9970)=0, "", 3996 + ROW())</f>
      </c>
      <c r="G9970" s="66"/>
      <c r="H9970" s="70"/>
      <c r="I9970" s="67" t="s">
        <v>82</v>
      </c>
      <c r="J9970" s="67"/>
      <c r="K9970" s="67"/>
      <c r="L9970" s="67"/>
      <c r="M9970" s="99"/>
    </row>
    <row r="9971" ht="96" customHeight="1" spans="2:13" x14ac:dyDescent="0.25">
      <c r="B9971" s="64">
        <f>IF(COUNTA(G9971:H9971)=0, "", 3996 + ROW())</f>
      </c>
      <c r="G9971" s="66"/>
      <c r="H9971" s="70"/>
      <c r="I9971" s="67" t="s">
        <v>82</v>
      </c>
      <c r="J9971" s="67"/>
      <c r="K9971" s="67"/>
      <c r="L9971" s="67"/>
      <c r="M9971" s="99"/>
    </row>
    <row r="9972" ht="96" customHeight="1" spans="2:13" x14ac:dyDescent="0.25">
      <c r="B9972" s="64">
        <f>IF(COUNTA(G9972:H9972)=0, "", 3996 + ROW())</f>
      </c>
      <c r="G9972" s="66"/>
      <c r="H9972" s="70"/>
      <c r="I9972" s="67" t="s">
        <v>82</v>
      </c>
      <c r="J9972" s="67"/>
      <c r="K9972" s="67"/>
      <c r="L9972" s="67"/>
      <c r="M9972" s="99"/>
    </row>
    <row r="9973" ht="96" customHeight="1" spans="2:13" x14ac:dyDescent="0.25">
      <c r="B9973" s="64">
        <f>IF(COUNTA(G9973:H9973)=0, "", 3996 + ROW())</f>
      </c>
      <c r="G9973" s="66"/>
      <c r="H9973" s="70"/>
      <c r="I9973" s="67" t="s">
        <v>82</v>
      </c>
      <c r="J9973" s="67"/>
      <c r="K9973" s="67"/>
      <c r="L9973" s="67"/>
      <c r="M9973" s="99"/>
    </row>
    <row r="9974" ht="96" customHeight="1" spans="2:13" x14ac:dyDescent="0.25">
      <c r="B9974" s="64">
        <f>IF(COUNTA(G9974:H9974)=0, "", 3996 + ROW())</f>
      </c>
      <c r="G9974" s="66"/>
      <c r="H9974" s="70"/>
      <c r="I9974" s="67" t="s">
        <v>82</v>
      </c>
      <c r="J9974" s="67"/>
      <c r="K9974" s="67"/>
      <c r="L9974" s="67"/>
      <c r="M9974" s="99"/>
    </row>
    <row r="9975" ht="96" customHeight="1" spans="2:13" x14ac:dyDescent="0.25">
      <c r="B9975" s="64">
        <f>IF(COUNTA(G9975:H9975)=0, "", 3996 + ROW())</f>
      </c>
      <c r="G9975" s="66"/>
      <c r="H9975" s="70"/>
      <c r="I9975" s="67" t="s">
        <v>82</v>
      </c>
      <c r="J9975" s="67"/>
      <c r="K9975" s="67"/>
      <c r="L9975" s="67"/>
      <c r="M9975" s="99"/>
    </row>
    <row r="9976" ht="96" customHeight="1" spans="2:13" x14ac:dyDescent="0.25">
      <c r="B9976" s="64">
        <f>IF(COUNTA(G9976:H9976)=0, "", 3996 + ROW())</f>
      </c>
      <c r="G9976" s="66"/>
      <c r="H9976" s="70"/>
      <c r="I9976" s="67" t="s">
        <v>82</v>
      </c>
      <c r="J9976" s="67"/>
      <c r="K9976" s="67"/>
      <c r="L9976" s="67"/>
      <c r="M9976" s="99"/>
    </row>
    <row r="9977" ht="96" customHeight="1" spans="2:13" x14ac:dyDescent="0.25">
      <c r="B9977" s="64">
        <f>IF(COUNTA(G9977:H9977)=0, "", 3996 + ROW())</f>
      </c>
      <c r="G9977" s="66"/>
      <c r="H9977" s="70"/>
      <c r="I9977" s="67" t="s">
        <v>82</v>
      </c>
      <c r="J9977" s="67"/>
      <c r="K9977" s="67"/>
      <c r="L9977" s="67"/>
      <c r="M9977" s="99"/>
    </row>
    <row r="9978" ht="96" customHeight="1" spans="2:13" x14ac:dyDescent="0.25">
      <c r="B9978" s="64">
        <f>IF(COUNTA(G9978:H9978)=0, "", 3996 + ROW())</f>
      </c>
      <c r="G9978" s="66"/>
      <c r="H9978" s="70"/>
      <c r="I9978" s="67" t="s">
        <v>82</v>
      </c>
      <c r="J9978" s="67"/>
      <c r="K9978" s="67"/>
      <c r="L9978" s="67"/>
      <c r="M9978" s="99"/>
    </row>
    <row r="9979" ht="96" customHeight="1" spans="2:13" x14ac:dyDescent="0.25">
      <c r="B9979" s="64">
        <f>IF(COUNTA(G9979:H9979)=0, "", 3996 + ROW())</f>
      </c>
      <c r="G9979" s="66"/>
      <c r="H9979" s="70"/>
      <c r="I9979" s="67" t="s">
        <v>82</v>
      </c>
      <c r="J9979" s="67"/>
      <c r="K9979" s="67"/>
      <c r="L9979" s="67"/>
      <c r="M9979" s="99"/>
    </row>
    <row r="9980" ht="96" customHeight="1" spans="2:13" x14ac:dyDescent="0.25">
      <c r="B9980" s="64">
        <f>IF(COUNTA(G9980:H9980)=0, "", 3996 + ROW())</f>
      </c>
      <c r="G9980" s="66"/>
      <c r="H9980" s="70"/>
      <c r="I9980" s="67" t="s">
        <v>82</v>
      </c>
      <c r="J9980" s="67"/>
      <c r="K9980" s="67"/>
      <c r="L9980" s="67"/>
      <c r="M9980" s="99"/>
    </row>
    <row r="9981" ht="96" customHeight="1" spans="2:13" x14ac:dyDescent="0.25">
      <c r="B9981" s="64">
        <f>IF(COUNTA(G9981:H9981)=0, "", 3996 + ROW())</f>
      </c>
      <c r="G9981" s="66"/>
      <c r="H9981" s="70"/>
      <c r="I9981" s="67" t="s">
        <v>82</v>
      </c>
      <c r="J9981" s="67"/>
      <c r="K9981" s="67"/>
      <c r="L9981" s="67"/>
      <c r="M9981" s="99"/>
    </row>
    <row r="9982" ht="96" customHeight="1" spans="2:13" x14ac:dyDescent="0.25">
      <c r="B9982" s="64">
        <f>IF(COUNTA(G9982:H9982)=0, "", 3996 + ROW())</f>
      </c>
      <c r="G9982" s="66"/>
      <c r="H9982" s="70"/>
      <c r="I9982" s="67" t="s">
        <v>82</v>
      </c>
      <c r="J9982" s="67"/>
      <c r="K9982" s="67"/>
      <c r="L9982" s="67"/>
      <c r="M9982" s="99"/>
    </row>
    <row r="9983" ht="96" customHeight="1" spans="2:13" x14ac:dyDescent="0.25">
      <c r="B9983" s="64">
        <f>IF(COUNTA(G9983:H9983)=0, "", 3996 + ROW())</f>
      </c>
      <c r="G9983" s="66"/>
      <c r="H9983" s="70"/>
      <c r="I9983" s="67" t="s">
        <v>82</v>
      </c>
      <c r="J9983" s="67"/>
      <c r="K9983" s="67"/>
      <c r="L9983" s="67"/>
      <c r="M9983" s="99"/>
    </row>
    <row r="9984" ht="96" customHeight="1" spans="2:13" x14ac:dyDescent="0.25">
      <c r="B9984" s="64">
        <f>IF(COUNTA(G9984:H9984)=0, "", 3996 + ROW())</f>
      </c>
      <c r="G9984" s="66"/>
      <c r="H9984" s="70"/>
      <c r="I9984" s="67" t="s">
        <v>82</v>
      </c>
      <c r="J9984" s="67"/>
      <c r="K9984" s="67"/>
      <c r="L9984" s="67"/>
      <c r="M9984" s="99"/>
    </row>
    <row r="9985" ht="96" customHeight="1" spans="2:13" x14ac:dyDescent="0.25">
      <c r="B9985" s="64">
        <f>IF(COUNTA(G9985:H9985)=0, "", 3996 + ROW())</f>
      </c>
      <c r="G9985" s="66"/>
      <c r="H9985" s="70"/>
      <c r="I9985" s="67" t="s">
        <v>82</v>
      </c>
      <c r="J9985" s="67"/>
      <c r="K9985" s="67"/>
      <c r="L9985" s="67"/>
      <c r="M9985" s="99"/>
    </row>
    <row r="9986" ht="96" customHeight="1" spans="2:13" x14ac:dyDescent="0.25">
      <c r="B9986" s="64">
        <f>IF(COUNTA(G9986:H9986)=0, "", 3996 + ROW())</f>
      </c>
      <c r="G9986" s="66"/>
      <c r="H9986" s="70"/>
      <c r="I9986" s="67" t="s">
        <v>82</v>
      </c>
      <c r="J9986" s="67"/>
      <c r="K9986" s="67"/>
      <c r="L9986" s="67"/>
      <c r="M9986" s="99"/>
    </row>
    <row r="9987" ht="96" customHeight="1" spans="2:13" x14ac:dyDescent="0.25">
      <c r="B9987" s="64">
        <f>IF(COUNTA(G9987:H9987)=0, "", 3996 + ROW())</f>
      </c>
      <c r="G9987" s="66"/>
      <c r="H9987" s="70"/>
      <c r="I9987" s="67" t="s">
        <v>82</v>
      </c>
      <c r="J9987" s="67"/>
      <c r="K9987" s="67"/>
      <c r="L9987" s="67"/>
      <c r="M9987" s="99"/>
    </row>
    <row r="9988" ht="96" customHeight="1" spans="2:13" x14ac:dyDescent="0.25">
      <c r="B9988" s="64">
        <f>IF(COUNTA(G9988:H9988)=0, "", 3996 + ROW())</f>
      </c>
      <c r="G9988" s="66"/>
      <c r="H9988" s="70"/>
      <c r="I9988" s="67" t="s">
        <v>82</v>
      </c>
      <c r="J9988" s="67"/>
      <c r="K9988" s="67"/>
      <c r="L9988" s="67"/>
      <c r="M9988" s="99"/>
    </row>
    <row r="9989" ht="96" customHeight="1" spans="2:13" x14ac:dyDescent="0.25">
      <c r="B9989" s="64">
        <f>IF(COUNTA(G9989:H9989)=0, "", 3996 + ROW())</f>
      </c>
      <c r="G9989" s="66"/>
      <c r="H9989" s="70"/>
      <c r="I9989" s="67" t="s">
        <v>82</v>
      </c>
      <c r="J9989" s="67"/>
      <c r="K9989" s="67"/>
      <c r="L9989" s="67"/>
      <c r="M9989" s="99"/>
    </row>
    <row r="9990" ht="96" customHeight="1" spans="2:13" x14ac:dyDescent="0.25">
      <c r="B9990" s="64">
        <f>IF(COUNTA(G9990:H9990)=0, "", 3996 + ROW())</f>
      </c>
      <c r="G9990" s="66"/>
      <c r="H9990" s="70"/>
      <c r="I9990" s="67" t="s">
        <v>82</v>
      </c>
      <c r="J9990" s="67"/>
      <c r="K9990" s="67"/>
      <c r="L9990" s="67"/>
      <c r="M9990" s="99"/>
    </row>
    <row r="9991" ht="96" customHeight="1" spans="2:13" x14ac:dyDescent="0.25">
      <c r="B9991" s="64">
        <f>IF(COUNTA(G9991:H9991)=0, "", 3996 + ROW())</f>
      </c>
      <c r="G9991" s="66"/>
      <c r="H9991" s="70"/>
      <c r="I9991" s="67" t="s">
        <v>82</v>
      </c>
      <c r="J9991" s="67"/>
      <c r="K9991" s="67"/>
      <c r="L9991" s="67"/>
      <c r="M9991" s="99"/>
    </row>
    <row r="9992" ht="96" customHeight="1" spans="2:13" x14ac:dyDescent="0.25">
      <c r="B9992" s="64">
        <f>IF(COUNTA(G9992:H9992)=0, "", 3996 + ROW())</f>
      </c>
      <c r="G9992" s="66"/>
      <c r="H9992" s="70"/>
      <c r="I9992" s="67" t="s">
        <v>82</v>
      </c>
      <c r="J9992" s="67"/>
      <c r="K9992" s="67"/>
      <c r="L9992" s="67"/>
      <c r="M9992" s="99"/>
    </row>
    <row r="9993" ht="96" customHeight="1" spans="2:13" x14ac:dyDescent="0.25">
      <c r="B9993" s="64">
        <f>IF(COUNTA(G9993:H9993)=0, "", 3996 + ROW())</f>
      </c>
      <c r="G9993" s="66"/>
      <c r="H9993" s="70"/>
      <c r="I9993" s="67" t="s">
        <v>82</v>
      </c>
      <c r="J9993" s="67"/>
      <c r="K9993" s="67"/>
      <c r="L9993" s="67"/>
      <c r="M9993" s="99"/>
    </row>
    <row r="9994" ht="96" customHeight="1" spans="2:13" x14ac:dyDescent="0.25">
      <c r="B9994" s="64">
        <f>IF(COUNTA(G9994:H9994)=0, "", 3996 + ROW())</f>
      </c>
      <c r="G9994" s="66"/>
      <c r="H9994" s="70"/>
      <c r="I9994" s="67" t="s">
        <v>82</v>
      </c>
      <c r="J9994" s="67"/>
      <c r="K9994" s="67"/>
      <c r="L9994" s="67"/>
      <c r="M9994" s="99"/>
    </row>
    <row r="9995" ht="96" customHeight="1" spans="2:13" x14ac:dyDescent="0.25">
      <c r="B9995" s="64">
        <f>IF(COUNTA(G9995:H9995)=0, "", 3996 + ROW())</f>
      </c>
      <c r="G9995" s="66"/>
      <c r="H9995" s="70"/>
      <c r="I9995" s="67" t="s">
        <v>82</v>
      </c>
      <c r="J9995" s="67"/>
      <c r="K9995" s="67"/>
      <c r="L9995" s="67"/>
      <c r="M9995" s="99"/>
    </row>
    <row r="9996" ht="96" customHeight="1" spans="2:13" x14ac:dyDescent="0.25">
      <c r="B9996" s="64">
        <f>IF(COUNTA(G9996:H9996)=0, "", 3996 + ROW())</f>
      </c>
      <c r="G9996" s="66"/>
      <c r="H9996" s="70"/>
      <c r="I9996" s="67" t="s">
        <v>82</v>
      </c>
      <c r="J9996" s="67"/>
      <c r="K9996" s="67"/>
      <c r="L9996" s="67"/>
      <c r="M9996" s="99"/>
    </row>
    <row r="9997" ht="96" customHeight="1" spans="2:13" x14ac:dyDescent="0.25">
      <c r="B9997" s="64">
        <f>IF(COUNTA(G9997:H9997)=0, "", 3996 + ROW())</f>
      </c>
      <c r="G9997" s="66"/>
      <c r="H9997" s="70"/>
      <c r="I9997" s="67" t="s">
        <v>82</v>
      </c>
      <c r="J9997" s="67"/>
      <c r="K9997" s="67"/>
      <c r="L9997" s="67"/>
      <c r="M9997" s="99"/>
    </row>
    <row r="9998" ht="96" customHeight="1" spans="2:13" x14ac:dyDescent="0.25">
      <c r="B9998" s="64">
        <f>IF(COUNTA(G9998:H9998)=0, "", 3996 + ROW())</f>
      </c>
      <c r="G9998" s="66"/>
      <c r="H9998" s="70"/>
      <c r="I9998" s="67" t="s">
        <v>82</v>
      </c>
      <c r="J9998" s="67"/>
      <c r="K9998" s="67"/>
      <c r="L9998" s="67"/>
      <c r="M9998" s="99"/>
    </row>
    <row r="9999" ht="96" customHeight="1" spans="2:13" x14ac:dyDescent="0.25">
      <c r="B9999" s="64">
        <f>IF(COUNTA(G9999:H9999)=0, "", 3996 + ROW())</f>
      </c>
      <c r="G9999" s="66"/>
      <c r="H9999" s="70"/>
      <c r="I9999" s="67" t="s">
        <v>82</v>
      </c>
      <c r="J9999" s="67"/>
      <c r="K9999" s="67"/>
      <c r="L9999" s="67"/>
      <c r="M9999" s="99"/>
    </row>
    <row r="10000" ht="96" customHeight="1" spans="2:13" x14ac:dyDescent="0.25">
      <c r="B10000" s="64">
        <f>IF(COUNTA(G10000:H10000)=0, "", 3996 + ROW())</f>
      </c>
      <c r="G10000" s="66"/>
      <c r="H10000" s="70"/>
      <c r="I10000" s="67" t="s">
        <v>82</v>
      </c>
      <c r="J10000" s="67"/>
      <c r="K10000" s="67"/>
      <c r="L10000" s="67"/>
      <c r="M10000" s="99"/>
    </row>
    <row r="10001" ht="96" customHeight="1" spans="2:13" x14ac:dyDescent="0.25">
      <c r="B10001" s="64">
        <f>IF(COUNTA(G10001:H10001)=0, "", 3996 + ROW())</f>
      </c>
      <c r="G10001" s="66"/>
      <c r="H10001" s="70"/>
      <c r="I10001" s="67" t="s">
        <v>82</v>
      </c>
      <c r="J10001" s="67"/>
      <c r="K10001" s="67"/>
      <c r="L10001" s="67"/>
      <c r="M10001" s="99"/>
    </row>
    <row r="10002" ht="96" customHeight="1" spans="2:13" x14ac:dyDescent="0.25">
      <c r="B10002" s="64">
        <f>IF(COUNTA(G10002:H10002)=0, "", 3996 + ROW())</f>
      </c>
      <c r="G10002" s="66"/>
      <c r="H10002" s="70"/>
      <c r="I10002" s="67" t="s">
        <v>82</v>
      </c>
      <c r="J10002" s="67"/>
      <c r="K10002" s="67"/>
      <c r="L10002" s="67"/>
      <c r="M10002" s="99"/>
    </row>
    <row r="10003" ht="96" customHeight="1" spans="2:13" x14ac:dyDescent="0.25">
      <c r="B10003" s="64">
        <f>IF(COUNTA(G10003:H10003)=0, "", 3996 + ROW())</f>
      </c>
      <c r="G10003" s="66"/>
      <c r="H10003" s="70"/>
      <c r="I10003" s="67" t="s">
        <v>82</v>
      </c>
      <c r="J10003" s="67"/>
      <c r="K10003" s="67"/>
      <c r="L10003" s="67"/>
      <c r="M10003" s="99"/>
    </row>
    <row r="10004" ht="96" customHeight="1" spans="2:13" x14ac:dyDescent="0.25">
      <c r="B10004" s="64">
        <f>IF(COUNTA(G10004:H10004)=0, "", 3996 + ROW())</f>
      </c>
      <c r="G10004" s="66"/>
      <c r="H10004" s="70"/>
      <c r="I10004" s="67" t="s">
        <v>82</v>
      </c>
      <c r="J10004" s="67"/>
      <c r="K10004" s="67"/>
      <c r="L10004" s="67"/>
      <c r="M10004" s="99"/>
    </row>
    <row r="10005" ht="96" customHeight="1" spans="2:13" x14ac:dyDescent="0.25">
      <c r="B10005" s="64">
        <f>IF(COUNTA(G10005:H10005)=0, "", 3996 + ROW())</f>
      </c>
      <c r="G10005" s="66"/>
      <c r="H10005" s="70"/>
      <c r="I10005" s="67" t="s">
        <v>82</v>
      </c>
      <c r="J10005" s="67"/>
      <c r="K10005" s="67"/>
      <c r="L10005" s="67"/>
      <c r="M10005" s="99"/>
    </row>
    <row r="10006" ht="96" customHeight="1" spans="2:13" x14ac:dyDescent="0.25">
      <c r="B10006" s="64">
        <f>IF(COUNTA(G10006:H10006)=0, "", 3996 + ROW())</f>
      </c>
      <c r="G10006" s="66"/>
      <c r="H10006" s="70"/>
      <c r="I10006" s="67" t="s">
        <v>82</v>
      </c>
      <c r="J10006" s="67"/>
      <c r="K10006" s="67"/>
      <c r="L10006" s="67"/>
      <c r="M10006" s="99"/>
    </row>
    <row r="10007" ht="96" customHeight="1" spans="2:13" x14ac:dyDescent="0.25">
      <c r="B10007" s="64">
        <f>IF(COUNTA(G10007:H10007)=0, "", 3996 + ROW())</f>
      </c>
      <c r="G10007" s="66"/>
      <c r="H10007" s="70"/>
      <c r="I10007" s="67" t="s">
        <v>82</v>
      </c>
      <c r="J10007" s="67"/>
      <c r="K10007" s="67"/>
      <c r="L10007" s="67"/>
      <c r="M10007" s="99"/>
    </row>
    <row r="10008" ht="96" customHeight="1" spans="2:13" x14ac:dyDescent="0.25">
      <c r="B10008" s="64">
        <f>IF(COUNTA(G10008:H10008)=0, "", 3996 + ROW())</f>
      </c>
      <c r="G10008" s="66"/>
      <c r="H10008" s="70"/>
      <c r="I10008" s="67" t="s">
        <v>82</v>
      </c>
      <c r="J10008" s="67"/>
      <c r="K10008" s="67"/>
      <c r="L10008" s="67"/>
      <c r="M10008" s="99"/>
    </row>
    <row r="10009" ht="96" customHeight="1" spans="2:13" x14ac:dyDescent="0.25">
      <c r="B10009" s="64">
        <f>IF(COUNTA(G10009:H10009)=0, "", 3996 + ROW())</f>
      </c>
      <c r="G10009" s="66"/>
      <c r="H10009" s="70"/>
      <c r="I10009" s="67" t="s">
        <v>82</v>
      </c>
      <c r="J10009" s="67"/>
      <c r="K10009" s="67"/>
      <c r="L10009" s="67"/>
      <c r="M10009" s="99"/>
    </row>
    <row r="10010" ht="96" customHeight="1" spans="2:13" x14ac:dyDescent="0.25">
      <c r="B10010" s="64">
        <f>IF(COUNTA(G10010:H10010)=0, "", 3996 + ROW())</f>
      </c>
      <c r="G10010" s="66"/>
      <c r="H10010" s="70"/>
      <c r="I10010" s="67" t="s">
        <v>82</v>
      </c>
      <c r="J10010" s="67"/>
      <c r="K10010" s="67"/>
      <c r="L10010" s="67"/>
      <c r="M10010" s="99"/>
    </row>
    <row r="10011" ht="96" customHeight="1" spans="2:13" x14ac:dyDescent="0.25">
      <c r="B10011" s="64">
        <f>IF(COUNTA(G10011:H10011)=0, "", 3996 + ROW())</f>
      </c>
      <c r="G10011" s="66"/>
      <c r="H10011" s="70"/>
      <c r="I10011" s="67" t="s">
        <v>82</v>
      </c>
      <c r="J10011" s="67"/>
      <c r="K10011" s="67"/>
      <c r="L10011" s="67"/>
      <c r="M10011" s="99"/>
    </row>
    <row r="10012" ht="96" customHeight="1" spans="2:13" x14ac:dyDescent="0.25">
      <c r="B10012" s="64">
        <f>IF(COUNTA(G10012:H10012)=0, "", 3996 + ROW())</f>
      </c>
      <c r="G10012" s="66"/>
      <c r="H10012" s="70"/>
      <c r="I10012" s="67" t="s">
        <v>82</v>
      </c>
      <c r="J10012" s="67"/>
      <c r="K10012" s="67"/>
      <c r="L10012" s="67"/>
      <c r="M10012" s="99"/>
    </row>
    <row r="10013" ht="96" customHeight="1" spans="2:13" x14ac:dyDescent="0.25">
      <c r="B10013" s="64">
        <f>IF(COUNTA(G10013:H10013)=0, "", 3996 + ROW())</f>
      </c>
      <c r="G10013" s="66"/>
      <c r="H10013" s="70"/>
      <c r="I10013" s="67" t="s">
        <v>82</v>
      </c>
      <c r="J10013" s="67"/>
      <c r="K10013" s="67"/>
      <c r="L10013" s="67"/>
      <c r="M10013" s="99"/>
    </row>
    <row r="10014" ht="96" customHeight="1" spans="2:13" x14ac:dyDescent="0.25">
      <c r="B10014" s="64">
        <f>IF(COUNTA(G10014:H10014)=0, "", 3996 + ROW())</f>
      </c>
      <c r="G10014" s="66"/>
      <c r="H10014" s="70"/>
      <c r="I10014" s="67" t="s">
        <v>82</v>
      </c>
      <c r="J10014" s="67"/>
      <c r="K10014" s="67"/>
      <c r="L10014" s="67"/>
      <c r="M10014" s="99"/>
    </row>
    <row r="10015" ht="96" customHeight="1" spans="2:13" x14ac:dyDescent="0.25">
      <c r="B10015" s="64">
        <f>IF(COUNTA(G10015:H10015)=0, "", 3996 + ROW())</f>
      </c>
      <c r="G10015" s="66"/>
      <c r="H10015" s="70"/>
      <c r="I10015" s="67" t="s">
        <v>82</v>
      </c>
      <c r="J10015" s="67"/>
      <c r="K10015" s="67"/>
      <c r="L10015" s="67"/>
      <c r="M10015" s="99"/>
    </row>
    <row r="10016" ht="96" customHeight="1" spans="2:13" x14ac:dyDescent="0.25">
      <c r="B10016" s="64">
        <f>IF(COUNTA(G10016:H10016)=0, "", 3996 + ROW())</f>
      </c>
      <c r="G10016" s="66"/>
      <c r="H10016" s="70"/>
      <c r="I10016" s="67" t="s">
        <v>82</v>
      </c>
      <c r="J10016" s="67"/>
      <c r="K10016" s="67"/>
      <c r="L10016" s="67"/>
      <c r="M10016" s="99"/>
    </row>
    <row r="10017" ht="96" customHeight="1" spans="2:13" x14ac:dyDescent="0.25">
      <c r="B10017" s="64">
        <f>IF(COUNTA(G10017:H10017)=0, "", 3996 + ROW())</f>
      </c>
      <c r="G10017" s="66"/>
      <c r="H10017" s="70"/>
      <c r="I10017" s="67" t="s">
        <v>82</v>
      </c>
      <c r="J10017" s="67"/>
      <c r="K10017" s="67"/>
      <c r="L10017" s="67"/>
      <c r="M10017" s="99"/>
    </row>
    <row r="10018" ht="96" customHeight="1" spans="2:13" x14ac:dyDescent="0.25">
      <c r="B10018" s="64">
        <f>IF(COUNTA(G10018:H10018)=0, "", 3996 + ROW())</f>
      </c>
      <c r="G10018" s="66"/>
      <c r="H10018" s="70"/>
      <c r="I10018" s="67" t="s">
        <v>82</v>
      </c>
      <c r="J10018" s="67"/>
      <c r="K10018" s="67"/>
      <c r="L10018" s="67"/>
      <c r="M10018" s="99"/>
    </row>
    <row r="10019" ht="96" customHeight="1" spans="2:13" x14ac:dyDescent="0.25">
      <c r="B10019" s="64">
        <f>IF(COUNTA(G10019:H10019)=0, "", 3996 + ROW())</f>
      </c>
      <c r="G10019" s="66"/>
      <c r="H10019" s="70"/>
      <c r="I10019" s="67" t="s">
        <v>82</v>
      </c>
      <c r="J10019" s="67"/>
      <c r="K10019" s="67"/>
      <c r="L10019" s="67"/>
      <c r="M10019" s="99"/>
    </row>
    <row r="10020" ht="96" customHeight="1" spans="2:13" x14ac:dyDescent="0.25">
      <c r="B10020" s="64">
        <f>IF(COUNTA(G10020:H10020)=0, "", 3996 + ROW())</f>
      </c>
      <c r="G10020" s="66"/>
      <c r="H10020" s="70"/>
      <c r="I10020" s="67" t="s">
        <v>82</v>
      </c>
      <c r="J10020" s="67"/>
      <c r="K10020" s="67"/>
      <c r="L10020" s="67"/>
      <c r="M10020" s="99"/>
    </row>
    <row r="10021" ht="96" customHeight="1" spans="2:13" x14ac:dyDescent="0.25">
      <c r="B10021" s="64">
        <f>IF(COUNTA(G10021:H10021)=0, "", 3996 + ROW())</f>
      </c>
      <c r="G10021" s="66"/>
      <c r="H10021" s="70"/>
      <c r="I10021" s="67" t="s">
        <v>82</v>
      </c>
      <c r="J10021" s="67"/>
      <c r="K10021" s="67"/>
      <c r="L10021" s="67"/>
      <c r="M10021" s="99"/>
    </row>
    <row r="10022" ht="96" customHeight="1" spans="2:13" x14ac:dyDescent="0.25">
      <c r="B10022" s="64">
        <f>IF(COUNTA(G10022:H10022)=0, "", 3996 + ROW())</f>
      </c>
      <c r="G10022" s="66"/>
      <c r="H10022" s="70"/>
      <c r="I10022" s="67" t="s">
        <v>82</v>
      </c>
      <c r="J10022" s="67"/>
      <c r="K10022" s="67"/>
      <c r="L10022" s="67"/>
      <c r="M10022" s="99"/>
    </row>
    <row r="10023" ht="96" customHeight="1" spans="2:13" x14ac:dyDescent="0.25">
      <c r="B10023" s="64">
        <f>IF(COUNTA(G10023:H10023)=0, "", 3996 + ROW())</f>
      </c>
      <c r="G10023" s="66"/>
      <c r="H10023" s="70"/>
      <c r="I10023" s="67" t="s">
        <v>82</v>
      </c>
      <c r="J10023" s="67"/>
      <c r="K10023" s="67"/>
      <c r="L10023" s="67"/>
      <c r="M10023" s="99"/>
    </row>
    <row r="10024" ht="96" customHeight="1" spans="2:13" x14ac:dyDescent="0.25">
      <c r="B10024" s="64">
        <f>IF(COUNTA(G10024:H10024)=0, "", 3996 + ROW())</f>
      </c>
      <c r="G10024" s="66"/>
      <c r="H10024" s="70"/>
      <c r="I10024" s="67" t="s">
        <v>82</v>
      </c>
      <c r="J10024" s="67"/>
      <c r="K10024" s="67"/>
      <c r="L10024" s="67"/>
      <c r="M10024" s="99"/>
    </row>
    <row r="10025" ht="96" customHeight="1" spans="2:13" x14ac:dyDescent="0.25">
      <c r="B10025" s="64">
        <f>IF(COUNTA(G10025:H10025)=0, "", 3996 + ROW())</f>
      </c>
      <c r="G10025" s="66"/>
      <c r="H10025" s="70"/>
      <c r="I10025" s="67" t="s">
        <v>82</v>
      </c>
      <c r="J10025" s="67"/>
      <c r="K10025" s="67"/>
      <c r="L10025" s="67"/>
      <c r="M10025" s="99"/>
    </row>
    <row r="10026" ht="96" customHeight="1" spans="2:13" x14ac:dyDescent="0.25">
      <c r="B10026" s="64">
        <f>IF(COUNTA(G10026:H10026)=0, "", 3996 + ROW())</f>
      </c>
      <c r="G10026" s="66"/>
      <c r="H10026" s="70"/>
      <c r="I10026" s="67" t="s">
        <v>82</v>
      </c>
      <c r="J10026" s="67"/>
      <c r="K10026" s="67"/>
      <c r="L10026" s="67"/>
      <c r="M10026" s="99"/>
    </row>
    <row r="10027" ht="96" customHeight="1" spans="2:13" x14ac:dyDescent="0.25">
      <c r="B10027" s="64">
        <f>IF(COUNTA(G10027:H10027)=0, "", 3996 + ROW())</f>
      </c>
      <c r="G10027" s="66"/>
      <c r="H10027" s="70"/>
      <c r="I10027" s="67" t="s">
        <v>82</v>
      </c>
      <c r="J10027" s="67"/>
      <c r="K10027" s="67"/>
      <c r="L10027" s="67"/>
      <c r="M10027" s="99"/>
    </row>
    <row r="10028" ht="96" customHeight="1" spans="2:13" x14ac:dyDescent="0.25">
      <c r="B10028" s="64">
        <f>IF(COUNTA(G10028:H10028)=0, "", 3996 + ROW())</f>
      </c>
      <c r="G10028" s="66"/>
      <c r="H10028" s="70"/>
      <c r="I10028" s="67" t="s">
        <v>82</v>
      </c>
      <c r="J10028" s="67"/>
      <c r="K10028" s="67"/>
      <c r="L10028" s="67"/>
      <c r="M10028" s="99"/>
    </row>
    <row r="10029" ht="96" customHeight="1" spans="2:13" x14ac:dyDescent="0.25">
      <c r="B10029" s="64">
        <f>IF(COUNTA(G10029:H10029)=0, "", 3996 + ROW())</f>
      </c>
      <c r="G10029" s="66"/>
      <c r="H10029" s="70"/>
      <c r="I10029" s="67" t="s">
        <v>82</v>
      </c>
      <c r="J10029" s="67"/>
      <c r="K10029" s="67"/>
      <c r="L10029" s="67"/>
      <c r="M10029" s="99"/>
    </row>
    <row r="10030" ht="96" customHeight="1" spans="2:13" x14ac:dyDescent="0.25">
      <c r="B10030" s="64">
        <f>IF(COUNTA(G10030:H10030)=0, "", 3996 + ROW())</f>
      </c>
      <c r="G10030" s="66"/>
      <c r="H10030" s="70"/>
      <c r="I10030" s="67" t="s">
        <v>82</v>
      </c>
      <c r="J10030" s="67"/>
      <c r="K10030" s="67"/>
      <c r="L10030" s="67"/>
      <c r="M10030" s="99"/>
    </row>
    <row r="10031" ht="96" customHeight="1" spans="2:13" x14ac:dyDescent="0.25">
      <c r="B10031" s="64">
        <f>IF(COUNTA(G10031:H10031)=0, "", 3996 + ROW())</f>
      </c>
      <c r="G10031" s="66"/>
      <c r="H10031" s="70"/>
      <c r="I10031" s="67" t="s">
        <v>82</v>
      </c>
      <c r="J10031" s="67"/>
      <c r="K10031" s="67"/>
      <c r="L10031" s="67"/>
      <c r="M10031" s="99"/>
    </row>
    <row r="10032" ht="96" customHeight="1" spans="2:13" x14ac:dyDescent="0.25">
      <c r="B10032" s="64">
        <f>IF(COUNTA(G10032:H10032)=0, "", 3996 + ROW())</f>
      </c>
      <c r="G10032" s="66"/>
      <c r="H10032" s="70"/>
      <c r="I10032" s="67" t="s">
        <v>82</v>
      </c>
      <c r="J10032" s="67"/>
      <c r="K10032" s="67"/>
      <c r="L10032" s="67"/>
      <c r="M10032" s="99"/>
    </row>
    <row r="10033" ht="96" customHeight="1" spans="2:13" x14ac:dyDescent="0.25">
      <c r="B10033" s="64">
        <f>IF(COUNTA(G10033:H10033)=0, "", 3996 + ROW())</f>
      </c>
      <c r="G10033" s="66"/>
      <c r="H10033" s="70"/>
      <c r="I10033" s="67" t="s">
        <v>82</v>
      </c>
      <c r="J10033" s="67"/>
      <c r="K10033" s="67"/>
      <c r="L10033" s="67"/>
      <c r="M10033" s="99"/>
    </row>
    <row r="10034" ht="96" customHeight="1" spans="2:13" x14ac:dyDescent="0.25">
      <c r="B10034" s="64">
        <f>IF(COUNTA(G10034:H10034)=0, "", 3996 + ROW())</f>
      </c>
      <c r="G10034" s="66"/>
      <c r="H10034" s="70"/>
      <c r="I10034" s="67" t="s">
        <v>82</v>
      </c>
      <c r="J10034" s="67"/>
      <c r="K10034" s="67"/>
      <c r="L10034" s="67"/>
      <c r="M10034" s="99"/>
    </row>
    <row r="10035" ht="96" customHeight="1" spans="2:13" x14ac:dyDescent="0.25">
      <c r="B10035" s="64">
        <f>IF(COUNTA(G10035:H10035)=0, "", 3996 + ROW())</f>
      </c>
      <c r="G10035" s="66"/>
      <c r="H10035" s="70"/>
      <c r="I10035" s="67" t="s">
        <v>82</v>
      </c>
      <c r="J10035" s="67"/>
      <c r="K10035" s="67"/>
      <c r="L10035" s="67"/>
      <c r="M10035" s="99"/>
    </row>
    <row r="10036" ht="96" customHeight="1" spans="2:13" x14ac:dyDescent="0.25">
      <c r="B10036" s="64">
        <f>IF(COUNTA(G10036:H10036)=0, "", 3996 + ROW())</f>
      </c>
      <c r="G10036" s="66"/>
      <c r="H10036" s="70"/>
      <c r="I10036" s="67" t="s">
        <v>82</v>
      </c>
      <c r="J10036" s="67"/>
      <c r="K10036" s="67"/>
      <c r="L10036" s="67"/>
      <c r="M10036" s="99"/>
    </row>
    <row r="10037" ht="96" customHeight="1" spans="2:13" x14ac:dyDescent="0.25">
      <c r="B10037" s="64">
        <f>IF(COUNTA(G10037:H10037)=0, "", 3996 + ROW())</f>
      </c>
      <c r="G10037" s="66"/>
      <c r="H10037" s="70"/>
      <c r="I10037" s="67" t="s">
        <v>82</v>
      </c>
      <c r="J10037" s="67"/>
      <c r="K10037" s="67"/>
      <c r="L10037" s="67"/>
      <c r="M10037" s="99"/>
    </row>
    <row r="10038" ht="96" customHeight="1" spans="2:13" x14ac:dyDescent="0.25">
      <c r="B10038" s="64">
        <f>IF(COUNTA(G10038:H10038)=0, "", 3996 + ROW())</f>
      </c>
      <c r="G10038" s="66"/>
      <c r="H10038" s="70"/>
      <c r="I10038" s="67" t="s">
        <v>82</v>
      </c>
      <c r="J10038" s="67"/>
      <c r="K10038" s="67"/>
      <c r="L10038" s="67"/>
      <c r="M10038" s="99"/>
    </row>
    <row r="10039" ht="96" customHeight="1" spans="2:13" x14ac:dyDescent="0.25">
      <c r="B10039" s="64">
        <f>IF(COUNTA(G10039:H10039)=0, "", 3996 + ROW())</f>
      </c>
      <c r="G10039" s="66"/>
      <c r="H10039" s="70"/>
      <c r="I10039" s="67" t="s">
        <v>82</v>
      </c>
      <c r="J10039" s="67"/>
      <c r="K10039" s="67"/>
      <c r="L10039" s="67"/>
      <c r="M10039" s="99"/>
    </row>
    <row r="10040" ht="96" customHeight="1" spans="2:13" x14ac:dyDescent="0.25">
      <c r="B10040" s="64">
        <f>IF(COUNTA(G10040:H10040)=0, "", 3996 + ROW())</f>
      </c>
      <c r="G10040" s="66"/>
      <c r="H10040" s="70"/>
      <c r="I10040" s="67" t="s">
        <v>82</v>
      </c>
      <c r="J10040" s="67"/>
      <c r="K10040" s="67"/>
      <c r="L10040" s="67"/>
      <c r="M10040" s="99"/>
    </row>
    <row r="10041" ht="96" customHeight="1" spans="2:13" x14ac:dyDescent="0.25">
      <c r="B10041" s="64">
        <f>IF(COUNTA(G10041:H10041)=0, "", 3996 + ROW())</f>
      </c>
      <c r="G10041" s="66"/>
      <c r="H10041" s="70"/>
      <c r="I10041" s="67" t="s">
        <v>82</v>
      </c>
      <c r="J10041" s="67"/>
      <c r="K10041" s="67"/>
      <c r="L10041" s="67"/>
      <c r="M10041" s="99"/>
    </row>
    <row r="10042" ht="96" customHeight="1" spans="2:13" x14ac:dyDescent="0.25">
      <c r="B10042" s="64">
        <f>IF(COUNTA(G10042:H10042)=0, "", 3996 + ROW())</f>
      </c>
      <c r="G10042" s="66"/>
      <c r="H10042" s="70"/>
      <c r="I10042" s="67" t="s">
        <v>82</v>
      </c>
      <c r="J10042" s="67"/>
      <c r="K10042" s="67"/>
      <c r="L10042" s="67"/>
      <c r="M10042" s="99"/>
    </row>
    <row r="10043" ht="96" customHeight="1" spans="2:13" x14ac:dyDescent="0.25">
      <c r="B10043" s="64">
        <f>IF(COUNTA(G10043:H10043)=0, "", 3996 + ROW())</f>
      </c>
      <c r="G10043" s="66"/>
      <c r="H10043" s="70"/>
      <c r="I10043" s="67" t="s">
        <v>82</v>
      </c>
      <c r="J10043" s="67"/>
      <c r="K10043" s="67"/>
      <c r="L10043" s="67"/>
      <c r="M10043" s="99"/>
    </row>
    <row r="10044" ht="96" customHeight="1" spans="2:13" x14ac:dyDescent="0.25">
      <c r="B10044" s="64">
        <f>IF(COUNTA(G10044:H10044)=0, "", 3996 + ROW())</f>
      </c>
      <c r="G10044" s="66"/>
      <c r="H10044" s="70"/>
      <c r="I10044" s="67" t="s">
        <v>82</v>
      </c>
      <c r="J10044" s="67"/>
      <c r="K10044" s="67"/>
      <c r="L10044" s="67"/>
      <c r="M10044" s="99"/>
    </row>
    <row r="10045" ht="96" customHeight="1" spans="2:13" x14ac:dyDescent="0.25">
      <c r="B10045" s="64">
        <f>IF(COUNTA(G10045:H10045)=0, "", 3996 + ROW())</f>
      </c>
      <c r="G10045" s="66"/>
      <c r="H10045" s="70"/>
      <c r="I10045" s="67" t="s">
        <v>82</v>
      </c>
      <c r="J10045" s="67"/>
      <c r="K10045" s="67"/>
      <c r="L10045" s="67"/>
      <c r="M10045" s="99"/>
    </row>
    <row r="10046" ht="96" customHeight="1" spans="2:13" x14ac:dyDescent="0.25">
      <c r="B10046" s="64">
        <f>IF(COUNTA(G10046:H10046)=0, "", 3996 + ROW())</f>
      </c>
      <c r="G10046" s="66"/>
      <c r="H10046" s="70"/>
      <c r="I10046" s="67" t="s">
        <v>82</v>
      </c>
      <c r="J10046" s="67"/>
      <c r="K10046" s="67"/>
      <c r="L10046" s="67"/>
      <c r="M10046" s="99"/>
    </row>
    <row r="10047" ht="96" customHeight="1" spans="2:13" x14ac:dyDescent="0.25">
      <c r="B10047" s="64">
        <f>IF(COUNTA(G10047:H10047)=0, "", 3996 + ROW())</f>
      </c>
      <c r="G10047" s="66"/>
      <c r="H10047" s="70"/>
      <c r="I10047" s="67" t="s">
        <v>82</v>
      </c>
      <c r="J10047" s="67"/>
      <c r="K10047" s="67"/>
      <c r="L10047" s="67"/>
      <c r="M10047" s="99"/>
    </row>
    <row r="10048" ht="96" customHeight="1" spans="2:13" x14ac:dyDescent="0.25">
      <c r="B10048" s="64">
        <f>IF(COUNTA(G10048:H10048)=0, "", 3996 + ROW())</f>
      </c>
      <c r="G10048" s="66"/>
      <c r="H10048" s="70"/>
      <c r="I10048" s="67" t="s">
        <v>82</v>
      </c>
      <c r="J10048" s="67"/>
      <c r="K10048" s="67"/>
      <c r="L10048" s="67"/>
      <c r="M10048" s="99"/>
    </row>
    <row r="10049" ht="96" customHeight="1" spans="2:13" x14ac:dyDescent="0.25">
      <c r="B10049" s="64">
        <f>IF(COUNTA(G10049:H10049)=0, "", 3996 + ROW())</f>
      </c>
      <c r="G10049" s="66"/>
      <c r="H10049" s="70"/>
      <c r="I10049" s="67" t="s">
        <v>82</v>
      </c>
      <c r="J10049" s="67"/>
      <c r="K10049" s="67"/>
      <c r="L10049" s="67"/>
      <c r="M10049" s="99"/>
    </row>
    <row r="10050" ht="96" customHeight="1" spans="2:13" x14ac:dyDescent="0.25">
      <c r="B10050" s="64">
        <f>IF(COUNTA(G10050:H10050)=0, "", 3996 + ROW())</f>
      </c>
      <c r="G10050" s="66"/>
      <c r="H10050" s="70"/>
      <c r="I10050" s="67" t="s">
        <v>82</v>
      </c>
      <c r="J10050" s="67"/>
      <c r="K10050" s="67"/>
      <c r="L10050" s="67"/>
      <c r="M10050" s="99"/>
    </row>
    <row r="10051" ht="96" customHeight="1" spans="2:13" x14ac:dyDescent="0.25">
      <c r="B10051" s="64">
        <f>IF(COUNTA(G10051:H10051)=0, "", 3996 + ROW())</f>
      </c>
      <c r="G10051" s="66"/>
      <c r="H10051" s="70"/>
      <c r="I10051" s="67" t="s">
        <v>82</v>
      </c>
      <c r="J10051" s="67"/>
      <c r="K10051" s="67"/>
      <c r="L10051" s="67"/>
      <c r="M10051" s="99"/>
    </row>
    <row r="10052" ht="96" customHeight="1" spans="2:13" x14ac:dyDescent="0.25">
      <c r="B10052" s="64">
        <f>IF(COUNTA(G10052:H10052)=0, "", 3996 + ROW())</f>
      </c>
      <c r="G10052" s="66"/>
      <c r="H10052" s="70"/>
      <c r="I10052" s="67" t="s">
        <v>82</v>
      </c>
      <c r="J10052" s="67"/>
      <c r="K10052" s="67"/>
      <c r="L10052" s="67"/>
      <c r="M10052" s="99"/>
    </row>
    <row r="10053" ht="96" customHeight="1" spans="2:13" x14ac:dyDescent="0.25">
      <c r="B10053" s="64">
        <f>IF(COUNTA(G10053:H10053)=0, "", 3996 + ROW())</f>
      </c>
      <c r="G10053" s="66"/>
      <c r="H10053" s="70"/>
      <c r="I10053" s="67" t="s">
        <v>82</v>
      </c>
      <c r="J10053" s="67"/>
      <c r="K10053" s="67"/>
      <c r="L10053" s="67"/>
      <c r="M10053" s="99"/>
    </row>
    <row r="10054" ht="96" customHeight="1" spans="2:13" x14ac:dyDescent="0.25">
      <c r="B10054" s="64">
        <f>IF(COUNTA(G10054:H10054)=0, "", 3996 + ROW())</f>
      </c>
      <c r="G10054" s="66"/>
      <c r="H10054" s="70"/>
      <c r="I10054" s="67" t="s">
        <v>82</v>
      </c>
      <c r="J10054" s="67"/>
      <c r="K10054" s="67"/>
      <c r="L10054" s="67"/>
      <c r="M10054" s="99"/>
    </row>
    <row r="10055" ht="96" customHeight="1" spans="2:13" x14ac:dyDescent="0.25">
      <c r="B10055" s="64">
        <f>IF(COUNTA(G10055:H10055)=0, "", 3996 + ROW())</f>
      </c>
      <c r="G10055" s="66"/>
      <c r="H10055" s="70"/>
      <c r="I10055" s="67" t="s">
        <v>82</v>
      </c>
      <c r="J10055" s="67"/>
      <c r="K10055" s="67"/>
      <c r="L10055" s="67"/>
      <c r="M10055" s="99"/>
    </row>
    <row r="10056" ht="96" customHeight="1" spans="2:13" x14ac:dyDescent="0.25">
      <c r="B10056" s="64">
        <f>IF(COUNTA(G10056:H10056)=0, "", 3996 + ROW())</f>
      </c>
      <c r="G10056" s="66"/>
      <c r="H10056" s="70"/>
      <c r="I10056" s="67" t="s">
        <v>82</v>
      </c>
      <c r="J10056" s="67"/>
      <c r="K10056" s="67"/>
      <c r="L10056" s="67"/>
      <c r="M10056" s="99"/>
    </row>
    <row r="10057" ht="96" customHeight="1" spans="2:13" x14ac:dyDescent="0.25">
      <c r="B10057" s="64">
        <f>IF(COUNTA(G10057:H10057)=0, "", 3996 + ROW())</f>
      </c>
      <c r="G10057" s="66"/>
      <c r="H10057" s="70"/>
      <c r="I10057" s="67" t="s">
        <v>82</v>
      </c>
      <c r="J10057" s="67"/>
      <c r="K10057" s="67"/>
      <c r="L10057" s="67"/>
      <c r="M10057" s="99"/>
    </row>
    <row r="10058" ht="96" customHeight="1" spans="2:13" x14ac:dyDescent="0.25">
      <c r="B10058" s="64">
        <f>IF(COUNTA(G10058:H10058)=0, "", 3996 + ROW())</f>
      </c>
      <c r="G10058" s="66"/>
      <c r="H10058" s="70"/>
      <c r="I10058" s="67" t="s">
        <v>82</v>
      </c>
      <c r="J10058" s="67"/>
      <c r="K10058" s="67"/>
      <c r="L10058" s="67"/>
      <c r="M10058" s="99"/>
    </row>
    <row r="10059" ht="96" customHeight="1" spans="2:13" x14ac:dyDescent="0.25">
      <c r="B10059" s="64">
        <f>IF(COUNTA(G10059:H10059)=0, "", 3996 + ROW())</f>
      </c>
      <c r="G10059" s="66"/>
      <c r="H10059" s="70"/>
      <c r="I10059" s="67" t="s">
        <v>82</v>
      </c>
      <c r="J10059" s="67"/>
      <c r="K10059" s="67"/>
      <c r="L10059" s="67"/>
      <c r="M10059" s="99"/>
    </row>
    <row r="10060" ht="96" customHeight="1" spans="2:13" x14ac:dyDescent="0.25">
      <c r="B10060" s="64">
        <f>IF(COUNTA(G10060:H10060)=0, "", 3996 + ROW())</f>
      </c>
      <c r="G10060" s="66"/>
      <c r="H10060" s="70"/>
      <c r="I10060" s="67" t="s">
        <v>82</v>
      </c>
      <c r="J10060" s="67"/>
      <c r="K10060" s="67"/>
      <c r="L10060" s="67"/>
      <c r="M10060" s="99"/>
    </row>
    <row r="10061" ht="96" customHeight="1" spans="2:13" x14ac:dyDescent="0.25">
      <c r="B10061" s="64">
        <f>IF(COUNTA(G10061:H10061)=0, "", 3996 + ROW())</f>
      </c>
      <c r="G10061" s="66"/>
      <c r="H10061" s="70"/>
      <c r="I10061" s="67" t="s">
        <v>82</v>
      </c>
      <c r="J10061" s="67"/>
      <c r="K10061" s="67"/>
      <c r="L10061" s="67"/>
      <c r="M10061" s="99"/>
    </row>
    <row r="10062" ht="96" customHeight="1" spans="2:13" x14ac:dyDescent="0.25">
      <c r="B10062" s="64">
        <f>IF(COUNTA(G10062:H10062)=0, "", 3996 + ROW())</f>
      </c>
      <c r="G10062" s="66"/>
      <c r="H10062" s="70"/>
      <c r="I10062" s="67" t="s">
        <v>82</v>
      </c>
      <c r="J10062" s="67"/>
      <c r="K10062" s="67"/>
      <c r="L10062" s="67"/>
      <c r="M10062" s="99"/>
    </row>
    <row r="10063" ht="96" customHeight="1" spans="2:13" x14ac:dyDescent="0.25">
      <c r="B10063" s="64">
        <f>IF(COUNTA(G10063:H10063)=0, "", 3996 + ROW())</f>
      </c>
      <c r="G10063" s="66"/>
      <c r="H10063" s="70"/>
      <c r="I10063" s="67" t="s">
        <v>82</v>
      </c>
      <c r="J10063" s="67"/>
      <c r="K10063" s="67"/>
      <c r="L10063" s="67"/>
      <c r="M10063" s="99"/>
    </row>
    <row r="10064" ht="96" customHeight="1" spans="2:13" x14ac:dyDescent="0.25">
      <c r="B10064" s="64">
        <f>IF(COUNTA(G10064:H10064)=0, "", 3996 + ROW())</f>
      </c>
      <c r="G10064" s="66"/>
      <c r="H10064" s="70"/>
      <c r="I10064" s="67" t="s">
        <v>82</v>
      </c>
      <c r="J10064" s="67"/>
      <c r="K10064" s="67"/>
      <c r="L10064" s="67"/>
      <c r="M10064" s="99"/>
    </row>
    <row r="10065" ht="96" customHeight="1" spans="2:13" x14ac:dyDescent="0.25">
      <c r="B10065" s="64">
        <f>IF(COUNTA(G10065:H10065)=0, "", 3996 + ROW())</f>
      </c>
      <c r="G10065" s="66"/>
      <c r="H10065" s="70"/>
      <c r="I10065" s="67" t="s">
        <v>82</v>
      </c>
      <c r="J10065" s="67"/>
      <c r="K10065" s="67"/>
      <c r="L10065" s="67"/>
      <c r="M10065" s="99"/>
    </row>
    <row r="10066" ht="96" customHeight="1" spans="2:13" x14ac:dyDescent="0.25">
      <c r="B10066" s="64">
        <f>IF(COUNTA(G10066:H10066)=0, "", 3996 + ROW())</f>
      </c>
      <c r="G10066" s="66"/>
      <c r="H10066" s="70"/>
      <c r="I10066" s="67" t="s">
        <v>82</v>
      </c>
      <c r="J10066" s="67"/>
      <c r="K10066" s="67"/>
      <c r="L10066" s="67"/>
      <c r="M10066" s="99"/>
    </row>
    <row r="10067" ht="96" customHeight="1" spans="2:13" x14ac:dyDescent="0.25">
      <c r="B10067" s="64">
        <f>IF(COUNTA(G10067:H10067)=0, "", 3996 + ROW())</f>
      </c>
      <c r="G10067" s="66"/>
      <c r="H10067" s="70"/>
      <c r="I10067" s="67" t="s">
        <v>82</v>
      </c>
      <c r="J10067" s="67"/>
      <c r="K10067" s="67"/>
      <c r="L10067" s="67"/>
      <c r="M10067" s="99"/>
    </row>
    <row r="10068" ht="96" customHeight="1" spans="2:13" x14ac:dyDescent="0.25">
      <c r="B10068" s="64">
        <f>IF(COUNTA(G10068:H10068)=0, "", 3996 + ROW())</f>
      </c>
      <c r="G10068" s="66"/>
      <c r="H10068" s="70"/>
      <c r="I10068" s="67" t="s">
        <v>82</v>
      </c>
      <c r="J10068" s="67"/>
      <c r="K10068" s="67"/>
      <c r="L10068" s="67"/>
      <c r="M10068" s="99"/>
    </row>
    <row r="10069" ht="96" customHeight="1" spans="2:13" x14ac:dyDescent="0.25">
      <c r="B10069" s="64">
        <f>IF(COUNTA(G10069:H10069)=0, "", 3996 + ROW())</f>
      </c>
      <c r="G10069" s="66"/>
      <c r="H10069" s="70"/>
      <c r="I10069" s="67" t="s">
        <v>82</v>
      </c>
      <c r="J10069" s="67"/>
      <c r="K10069" s="67"/>
      <c r="L10069" s="67"/>
      <c r="M10069" s="99"/>
    </row>
    <row r="10070" ht="96" customHeight="1" spans="2:13" x14ac:dyDescent="0.25">
      <c r="B10070" s="64">
        <f>IF(COUNTA(G10070:H10070)=0, "", 3996 + ROW())</f>
      </c>
      <c r="G10070" s="66"/>
      <c r="H10070" s="70"/>
      <c r="I10070" s="67" t="s">
        <v>82</v>
      </c>
      <c r="J10070" s="67"/>
      <c r="K10070" s="67"/>
      <c r="L10070" s="67"/>
      <c r="M10070" s="99"/>
    </row>
    <row r="10071" ht="96" customHeight="1" spans="2:13" x14ac:dyDescent="0.25">
      <c r="B10071" s="64">
        <f>IF(COUNTA(G10071:H10071)=0, "", 3996 + ROW())</f>
      </c>
      <c r="G10071" s="66"/>
      <c r="H10071" s="70"/>
      <c r="I10071" s="67" t="s">
        <v>82</v>
      </c>
      <c r="J10071" s="67"/>
      <c r="K10071" s="67"/>
      <c r="L10071" s="67"/>
      <c r="M10071" s="99"/>
    </row>
    <row r="10072" ht="96" customHeight="1" spans="2:13" x14ac:dyDescent="0.25">
      <c r="B10072" s="64">
        <f>IF(COUNTA(G10072:H10072)=0, "", 3996 + ROW())</f>
      </c>
      <c r="G10072" s="66"/>
      <c r="H10072" s="70"/>
      <c r="I10072" s="67" t="s">
        <v>82</v>
      </c>
      <c r="J10072" s="67"/>
      <c r="K10072" s="67"/>
      <c r="L10072" s="67"/>
      <c r="M10072" s="99"/>
    </row>
    <row r="10073" ht="96" customHeight="1" spans="2:13" x14ac:dyDescent="0.25">
      <c r="B10073" s="64">
        <f>IF(COUNTA(G10073:H10073)=0, "", 3996 + ROW())</f>
      </c>
      <c r="G10073" s="66"/>
      <c r="H10073" s="70"/>
      <c r="I10073" s="67" t="s">
        <v>82</v>
      </c>
      <c r="J10073" s="67"/>
      <c r="K10073" s="67"/>
      <c r="L10073" s="67"/>
      <c r="M10073" s="99"/>
    </row>
    <row r="10074" ht="96" customHeight="1" spans="2:13" x14ac:dyDescent="0.25">
      <c r="B10074" s="64">
        <f>IF(COUNTA(G10074:H10074)=0, "", 3996 + ROW())</f>
      </c>
      <c r="G10074" s="66"/>
      <c r="H10074" s="70"/>
      <c r="I10074" s="67" t="s">
        <v>82</v>
      </c>
      <c r="J10074" s="67"/>
      <c r="K10074" s="67"/>
      <c r="L10074" s="67"/>
      <c r="M10074" s="99"/>
    </row>
    <row r="10075" ht="96" customHeight="1" spans="2:13" x14ac:dyDescent="0.25">
      <c r="B10075" s="64">
        <f>IF(COUNTA(G10075:H10075)=0, "", 3996 + ROW())</f>
      </c>
      <c r="G10075" s="66"/>
      <c r="H10075" s="70"/>
      <c r="I10075" s="67" t="s">
        <v>82</v>
      </c>
      <c r="J10075" s="67"/>
      <c r="K10075" s="67"/>
      <c r="L10075" s="67"/>
      <c r="M10075" s="99"/>
    </row>
    <row r="10076" ht="96" customHeight="1" spans="2:13" x14ac:dyDescent="0.25">
      <c r="B10076" s="64">
        <f>IF(COUNTA(G10076:H10076)=0, "", 3996 + ROW())</f>
      </c>
      <c r="G10076" s="66"/>
      <c r="H10076" s="70"/>
      <c r="I10076" s="67" t="s">
        <v>82</v>
      </c>
      <c r="J10076" s="67"/>
      <c r="K10076" s="67"/>
      <c r="L10076" s="67"/>
      <c r="M10076" s="99"/>
    </row>
    <row r="10077" ht="96" customHeight="1" spans="2:13" x14ac:dyDescent="0.25">
      <c r="B10077" s="64">
        <f>IF(COUNTA(G10077:H10077)=0, "", 3996 + ROW())</f>
      </c>
      <c r="G10077" s="66"/>
      <c r="H10077" s="70"/>
      <c r="I10077" s="67" t="s">
        <v>82</v>
      </c>
      <c r="J10077" s="67"/>
      <c r="K10077" s="67"/>
      <c r="L10077" s="67"/>
      <c r="M10077" s="99"/>
    </row>
    <row r="10078" ht="96" customHeight="1" spans="2:13" x14ac:dyDescent="0.25">
      <c r="B10078" s="64">
        <f>IF(COUNTA(G10078:H10078)=0, "", 3996 + ROW())</f>
      </c>
      <c r="G10078" s="66"/>
      <c r="H10078" s="70"/>
      <c r="I10078" s="67" t="s">
        <v>82</v>
      </c>
      <c r="J10078" s="67"/>
      <c r="K10078" s="67"/>
      <c r="L10078" s="67"/>
      <c r="M10078" s="99"/>
    </row>
    <row r="10079" ht="96" customHeight="1" spans="2:13" x14ac:dyDescent="0.25">
      <c r="B10079" s="64">
        <f>IF(COUNTA(G10079:H10079)=0, "", 3996 + ROW())</f>
      </c>
      <c r="G10079" s="66"/>
      <c r="H10079" s="70"/>
      <c r="I10079" s="67" t="s">
        <v>82</v>
      </c>
      <c r="J10079" s="67"/>
      <c r="K10079" s="67"/>
      <c r="L10079" s="67"/>
      <c r="M10079" s="99"/>
    </row>
    <row r="10080" ht="96" customHeight="1" spans="2:13" x14ac:dyDescent="0.25">
      <c r="B10080" s="64">
        <f>IF(COUNTA(G10080:H10080)=0, "", 3996 + ROW())</f>
      </c>
      <c r="G10080" s="66"/>
      <c r="H10080" s="70"/>
      <c r="I10080" s="67" t="s">
        <v>82</v>
      </c>
      <c r="J10080" s="67"/>
      <c r="K10080" s="67"/>
      <c r="L10080" s="67"/>
      <c r="M10080" s="99"/>
    </row>
    <row r="10081" ht="96" customHeight="1" spans="2:13" x14ac:dyDescent="0.25">
      <c r="B10081" s="64">
        <f>IF(COUNTA(G10081:H10081)=0, "", 3996 + ROW())</f>
      </c>
      <c r="G10081" s="66"/>
      <c r="H10081" s="70"/>
      <c r="I10081" s="67" t="s">
        <v>82</v>
      </c>
      <c r="J10081" s="67"/>
      <c r="K10081" s="67"/>
      <c r="L10081" s="67"/>
      <c r="M10081" s="99"/>
    </row>
    <row r="10082" ht="96" customHeight="1" spans="2:13" x14ac:dyDescent="0.25">
      <c r="B10082" s="64">
        <f>IF(COUNTA(G10082:H10082)=0, "", 3996 + ROW())</f>
      </c>
      <c r="G10082" s="66"/>
      <c r="H10082" s="70"/>
      <c r="I10082" s="67" t="s">
        <v>82</v>
      </c>
      <c r="J10082" s="67"/>
      <c r="K10082" s="67"/>
      <c r="L10082" s="67"/>
      <c r="M10082" s="99"/>
    </row>
    <row r="10083" ht="96" customHeight="1" spans="2:13" x14ac:dyDescent="0.25">
      <c r="B10083" s="64">
        <f>IF(COUNTA(G10083:H10083)=0, "", 3996 + ROW())</f>
      </c>
      <c r="G10083" s="66"/>
      <c r="H10083" s="70"/>
      <c r="I10083" s="67" t="s">
        <v>82</v>
      </c>
      <c r="J10083" s="67"/>
      <c r="K10083" s="67"/>
      <c r="L10083" s="67"/>
      <c r="M10083" s="99"/>
    </row>
    <row r="10084" ht="96" customHeight="1" spans="2:13" x14ac:dyDescent="0.25">
      <c r="B10084" s="64">
        <f>IF(COUNTA(G10084:H10084)=0, "", 3996 + ROW())</f>
      </c>
      <c r="G10084" s="66"/>
      <c r="H10084" s="70"/>
      <c r="I10084" s="67" t="s">
        <v>82</v>
      </c>
      <c r="J10084" s="67"/>
      <c r="K10084" s="67"/>
      <c r="L10084" s="67"/>
      <c r="M10084" s="99"/>
    </row>
    <row r="10085" ht="96" customHeight="1" spans="2:13" x14ac:dyDescent="0.25">
      <c r="B10085" s="64">
        <f>IF(COUNTA(G10085:H10085)=0, "", 3996 + ROW())</f>
      </c>
      <c r="G10085" s="66"/>
      <c r="H10085" s="70"/>
      <c r="I10085" s="67" t="s">
        <v>82</v>
      </c>
      <c r="J10085" s="67"/>
      <c r="K10085" s="67"/>
      <c r="L10085" s="67"/>
      <c r="M10085" s="99"/>
    </row>
    <row r="10086" ht="96" customHeight="1" spans="2:13" x14ac:dyDescent="0.25">
      <c r="B10086" s="64">
        <f>IF(COUNTA(G10086:H10086)=0, "", 3996 + ROW())</f>
      </c>
      <c r="G10086" s="66"/>
      <c r="H10086" s="70"/>
      <c r="I10086" s="67" t="s">
        <v>82</v>
      </c>
      <c r="J10086" s="67"/>
      <c r="K10086" s="67"/>
      <c r="L10086" s="67"/>
      <c r="M10086" s="99"/>
    </row>
    <row r="10087" ht="96" customHeight="1" spans="2:13" x14ac:dyDescent="0.25">
      <c r="B10087" s="64">
        <f>IF(COUNTA(G10087:H10087)=0, "", 3996 + ROW())</f>
      </c>
      <c r="G10087" s="66"/>
      <c r="H10087" s="70"/>
      <c r="I10087" s="67" t="s">
        <v>82</v>
      </c>
      <c r="J10087" s="67"/>
      <c r="K10087" s="67"/>
      <c r="L10087" s="67"/>
      <c r="M10087" s="99"/>
    </row>
    <row r="10088" ht="96" customHeight="1" spans="2:13" x14ac:dyDescent="0.25">
      <c r="B10088" s="64">
        <f>IF(COUNTA(G10088:H10088)=0, "", 3996 + ROW())</f>
      </c>
      <c r="G10088" s="66"/>
      <c r="H10088" s="70"/>
      <c r="I10088" s="67" t="s">
        <v>82</v>
      </c>
      <c r="J10088" s="67"/>
      <c r="K10088" s="67"/>
      <c r="L10088" s="67"/>
      <c r="M10088" s="99"/>
    </row>
    <row r="10089" ht="96" customHeight="1" spans="2:13" x14ac:dyDescent="0.25">
      <c r="B10089" s="64">
        <f>IF(COUNTA(G10089:H10089)=0, "", 3996 + ROW())</f>
      </c>
      <c r="G10089" s="66"/>
      <c r="H10089" s="70"/>
      <c r="I10089" s="67" t="s">
        <v>82</v>
      </c>
      <c r="J10089" s="67"/>
      <c r="K10089" s="67"/>
      <c r="L10089" s="67"/>
      <c r="M10089" s="99"/>
    </row>
    <row r="10090" ht="96" customHeight="1" spans="2:13" x14ac:dyDescent="0.25">
      <c r="B10090" s="64">
        <f>IF(COUNTA(G10090:H10090)=0, "", 3996 + ROW())</f>
      </c>
      <c r="G10090" s="66"/>
      <c r="H10090" s="70"/>
      <c r="I10090" s="67" t="s">
        <v>82</v>
      </c>
      <c r="J10090" s="67"/>
      <c r="K10090" s="67"/>
      <c r="L10090" s="67"/>
      <c r="M10090" s="99"/>
    </row>
    <row r="10091" ht="96" customHeight="1" spans="2:13" x14ac:dyDescent="0.25">
      <c r="B10091" s="64">
        <f>IF(COUNTA(G10091:H10091)=0, "", 3996 + ROW())</f>
      </c>
      <c r="G10091" s="66"/>
      <c r="H10091" s="70"/>
      <c r="I10091" s="67" t="s">
        <v>82</v>
      </c>
      <c r="J10091" s="67"/>
      <c r="K10091" s="67"/>
      <c r="L10091" s="67"/>
      <c r="M10091" s="99"/>
    </row>
    <row r="10092" ht="96" customHeight="1" spans="2:13" x14ac:dyDescent="0.25">
      <c r="B10092" s="64">
        <f>IF(COUNTA(G10092:H10092)=0, "", 3996 + ROW())</f>
      </c>
      <c r="G10092" s="66"/>
      <c r="H10092" s="70"/>
      <c r="I10092" s="67" t="s">
        <v>82</v>
      </c>
      <c r="J10092" s="67"/>
      <c r="K10092" s="67"/>
      <c r="L10092" s="67"/>
      <c r="M10092" s="99"/>
    </row>
    <row r="10093" ht="96" customHeight="1" spans="2:13" x14ac:dyDescent="0.25">
      <c r="B10093" s="64">
        <f>IF(COUNTA(G10093:H10093)=0, "", 3996 + ROW())</f>
      </c>
      <c r="G10093" s="66"/>
      <c r="H10093" s="70"/>
      <c r="I10093" s="67" t="s">
        <v>82</v>
      </c>
      <c r="J10093" s="67"/>
      <c r="K10093" s="67"/>
      <c r="L10093" s="67"/>
      <c r="M10093" s="99"/>
    </row>
    <row r="10094" ht="96" customHeight="1" spans="2:13" x14ac:dyDescent="0.25">
      <c r="B10094" s="64">
        <f>IF(COUNTA(G10094:H10094)=0, "", 3996 + ROW())</f>
      </c>
      <c r="G10094" s="66"/>
      <c r="H10094" s="70"/>
      <c r="I10094" s="67" t="s">
        <v>82</v>
      </c>
      <c r="J10094" s="67"/>
      <c r="K10094" s="67"/>
      <c r="L10094" s="67"/>
      <c r="M10094" s="99"/>
    </row>
    <row r="10095" ht="96" customHeight="1" spans="2:13" x14ac:dyDescent="0.25">
      <c r="B10095" s="64">
        <f>IF(COUNTA(G10095:H10095)=0, "", 3996 + ROW())</f>
      </c>
      <c r="G10095" s="66"/>
      <c r="H10095" s="70"/>
      <c r="I10095" s="67" t="s">
        <v>82</v>
      </c>
      <c r="J10095" s="67"/>
      <c r="K10095" s="67"/>
      <c r="L10095" s="67"/>
      <c r="M10095" s="99"/>
    </row>
    <row r="10096" ht="96" customHeight="1" spans="2:13" x14ac:dyDescent="0.25">
      <c r="B10096" s="64">
        <f>IF(COUNTA(G10096:H10096)=0, "", 3996 + ROW())</f>
      </c>
      <c r="G10096" s="66"/>
      <c r="H10096" s="70"/>
      <c r="I10096" s="67" t="s">
        <v>82</v>
      </c>
      <c r="J10096" s="67"/>
      <c r="K10096" s="67"/>
      <c r="L10096" s="67"/>
      <c r="M10096" s="99"/>
    </row>
    <row r="10097" ht="96" customHeight="1" spans="2:13" x14ac:dyDescent="0.25">
      <c r="B10097" s="64">
        <f>IF(COUNTA(G10097:H10097)=0, "", 3996 + ROW())</f>
      </c>
      <c r="G10097" s="66"/>
      <c r="H10097" s="70"/>
      <c r="I10097" s="67" t="s">
        <v>82</v>
      </c>
      <c r="J10097" s="67"/>
      <c r="K10097" s="67"/>
      <c r="L10097" s="67"/>
      <c r="M10097" s="99"/>
    </row>
    <row r="10098" ht="96" customHeight="1" spans="2:13" x14ac:dyDescent="0.25">
      <c r="B10098" s="64">
        <f>IF(COUNTA(G10098:H10098)=0, "", 3996 + ROW())</f>
      </c>
      <c r="G10098" s="66"/>
      <c r="H10098" s="70"/>
      <c r="I10098" s="67" t="s">
        <v>82</v>
      </c>
      <c r="J10098" s="67"/>
      <c r="K10098" s="67"/>
      <c r="L10098" s="67"/>
      <c r="M10098" s="99"/>
    </row>
    <row r="10099" ht="96" customHeight="1" spans="2:13" x14ac:dyDescent="0.25">
      <c r="B10099" s="64">
        <f>IF(COUNTA(G10099:H10099)=0, "", 3996 + ROW())</f>
      </c>
      <c r="G10099" s="66"/>
      <c r="H10099" s="70"/>
      <c r="I10099" s="67" t="s">
        <v>82</v>
      </c>
      <c r="J10099" s="67"/>
      <c r="K10099" s="67"/>
      <c r="L10099" s="67"/>
      <c r="M10099" s="99"/>
    </row>
    <row r="10100" ht="96" customHeight="1" spans="2:13" x14ac:dyDescent="0.25">
      <c r="B10100" s="64">
        <f>IF(COUNTA(G10100:H10100)=0, "", 3996 + ROW())</f>
      </c>
      <c r="G10100" s="66"/>
      <c r="H10100" s="70"/>
      <c r="I10100" s="67" t="s">
        <v>82</v>
      </c>
      <c r="J10100" s="67"/>
      <c r="K10100" s="67"/>
      <c r="L10100" s="67"/>
      <c r="M10100" s="99"/>
    </row>
    <row r="10101" ht="96" customHeight="1" spans="2:13" x14ac:dyDescent="0.25">
      <c r="B10101" s="64">
        <f>IF(COUNTA(G10101:H10101)=0, "", 3996 + ROW())</f>
      </c>
      <c r="G10101" s="66"/>
      <c r="H10101" s="70"/>
      <c r="I10101" s="67" t="s">
        <v>82</v>
      </c>
      <c r="J10101" s="67"/>
      <c r="K10101" s="67"/>
      <c r="L10101" s="67"/>
      <c r="M10101" s="99"/>
    </row>
    <row r="10102" ht="96" customHeight="1" spans="2:13" x14ac:dyDescent="0.25">
      <c r="B10102" s="64">
        <f>IF(COUNTA(G10102:H10102)=0, "", 3996 + ROW())</f>
      </c>
      <c r="G10102" s="66"/>
      <c r="H10102" s="70"/>
      <c r="I10102" s="67" t="s">
        <v>82</v>
      </c>
      <c r="J10102" s="67"/>
      <c r="K10102" s="67"/>
      <c r="L10102" s="67"/>
      <c r="M10102" s="99"/>
    </row>
    <row r="10103" ht="96" customHeight="1" spans="2:13" x14ac:dyDescent="0.25">
      <c r="B10103" s="64">
        <f>IF(COUNTA(G10103:H10103)=0, "", 3996 + ROW())</f>
      </c>
      <c r="G10103" s="66"/>
      <c r="H10103" s="70"/>
      <c r="I10103" s="67" t="s">
        <v>82</v>
      </c>
      <c r="J10103" s="67"/>
      <c r="K10103" s="67"/>
      <c r="L10103" s="67"/>
      <c r="M10103" s="99"/>
    </row>
    <row r="10104" ht="96" customHeight="1" spans="2:13" x14ac:dyDescent="0.25">
      <c r="B10104" s="64">
        <f>IF(COUNTA(G10104:H10104)=0, "", 3996 + ROW())</f>
      </c>
      <c r="G10104" s="66"/>
      <c r="H10104" s="70"/>
      <c r="I10104" s="67" t="s">
        <v>82</v>
      </c>
      <c r="J10104" s="67"/>
      <c r="K10104" s="67"/>
      <c r="L10104" s="67"/>
      <c r="M10104" s="99"/>
    </row>
    <row r="10105" ht="96" customHeight="1" spans="2:13" x14ac:dyDescent="0.25">
      <c r="B10105" s="64">
        <f>IF(COUNTA(G10105:H10105)=0, "", 3996 + ROW())</f>
      </c>
      <c r="G10105" s="66"/>
      <c r="H10105" s="70"/>
      <c r="I10105" s="67" t="s">
        <v>82</v>
      </c>
      <c r="J10105" s="67"/>
      <c r="K10105" s="67"/>
      <c r="L10105" s="67"/>
      <c r="M10105" s="99"/>
    </row>
    <row r="10106" ht="96" customHeight="1" spans="2:13" x14ac:dyDescent="0.25">
      <c r="B10106" s="64">
        <f>IF(COUNTA(G10106:H10106)=0, "", 3996 + ROW())</f>
      </c>
      <c r="G10106" s="66"/>
      <c r="H10106" s="70"/>
      <c r="I10106" s="67" t="s">
        <v>82</v>
      </c>
      <c r="J10106" s="67"/>
      <c r="K10106" s="67"/>
      <c r="L10106" s="67"/>
      <c r="M10106" s="99"/>
    </row>
    <row r="10107" ht="96" customHeight="1" spans="2:13" x14ac:dyDescent="0.25">
      <c r="B10107" s="64">
        <f>IF(COUNTA(G10107:H10107)=0, "", 3996 + ROW())</f>
      </c>
      <c r="G10107" s="66"/>
      <c r="H10107" s="70"/>
      <c r="I10107" s="67" t="s">
        <v>82</v>
      </c>
      <c r="J10107" s="67"/>
      <c r="K10107" s="67"/>
      <c r="L10107" s="67"/>
      <c r="M10107" s="99"/>
    </row>
    <row r="10108" ht="96" customHeight="1" spans="2:13" x14ac:dyDescent="0.25">
      <c r="B10108" s="64">
        <f>IF(COUNTA(G10108:H10108)=0, "", 3996 + ROW())</f>
      </c>
      <c r="G10108" s="66"/>
      <c r="H10108" s="70"/>
      <c r="I10108" s="67" t="s">
        <v>82</v>
      </c>
      <c r="J10108" s="67"/>
      <c r="K10108" s="67"/>
      <c r="L10108" s="67"/>
      <c r="M10108" s="99"/>
    </row>
    <row r="10109" ht="96" customHeight="1" spans="2:13" x14ac:dyDescent="0.25">
      <c r="B10109" s="64">
        <f>IF(COUNTA(G10109:H10109)=0, "", 3996 + ROW())</f>
      </c>
      <c r="G10109" s="66"/>
      <c r="H10109" s="70"/>
      <c r="I10109" s="67" t="s">
        <v>82</v>
      </c>
      <c r="J10109" s="67"/>
      <c r="K10109" s="67"/>
      <c r="L10109" s="67"/>
      <c r="M10109" s="99"/>
    </row>
    <row r="10110" ht="96" customHeight="1" spans="2:13" x14ac:dyDescent="0.25">
      <c r="B10110" s="64">
        <f>IF(COUNTA(G10110:H10110)=0, "", 3996 + ROW())</f>
      </c>
      <c r="G10110" s="66"/>
      <c r="H10110" s="70"/>
      <c r="I10110" s="67" t="s">
        <v>82</v>
      </c>
      <c r="J10110" s="67"/>
      <c r="K10110" s="67"/>
      <c r="L10110" s="67"/>
      <c r="M10110" s="99"/>
    </row>
    <row r="10111" ht="96" customHeight="1" spans="2:13" x14ac:dyDescent="0.25">
      <c r="B10111" s="64">
        <f>IF(COUNTA(G10111:H10111)=0, "", 3996 + ROW())</f>
      </c>
      <c r="G10111" s="66"/>
      <c r="H10111" s="70"/>
      <c r="I10111" s="67" t="s">
        <v>82</v>
      </c>
      <c r="J10111" s="67"/>
      <c r="K10111" s="67"/>
      <c r="L10111" s="67"/>
      <c r="M10111" s="99"/>
    </row>
    <row r="10112" ht="96" customHeight="1" spans="2:13" x14ac:dyDescent="0.25">
      <c r="B10112" s="64">
        <f>IF(COUNTA(G10112:H10112)=0, "", 3996 + ROW())</f>
      </c>
      <c r="G10112" s="66"/>
      <c r="H10112" s="70"/>
      <c r="I10112" s="67" t="s">
        <v>82</v>
      </c>
      <c r="J10112" s="67"/>
      <c r="K10112" s="67"/>
      <c r="L10112" s="67"/>
      <c r="M10112" s="99"/>
    </row>
    <row r="10113" ht="96" customHeight="1" spans="2:13" x14ac:dyDescent="0.25">
      <c r="B10113" s="64">
        <f>IF(COUNTA(G10113:H10113)=0, "", 3996 + ROW())</f>
      </c>
      <c r="G10113" s="66"/>
      <c r="H10113" s="70"/>
      <c r="I10113" s="67" t="s">
        <v>82</v>
      </c>
      <c r="J10113" s="67"/>
      <c r="K10113" s="67"/>
      <c r="L10113" s="67"/>
      <c r="M10113" s="99"/>
    </row>
    <row r="10114" ht="96" customHeight="1" spans="2:13" x14ac:dyDescent="0.25">
      <c r="B10114" s="64">
        <f>IF(COUNTA(G10114:H10114)=0, "", 3996 + ROW())</f>
      </c>
      <c r="G10114" s="66"/>
      <c r="H10114" s="70"/>
      <c r="I10114" s="67" t="s">
        <v>82</v>
      </c>
      <c r="J10114" s="67"/>
      <c r="K10114" s="67"/>
      <c r="L10114" s="67"/>
      <c r="M10114" s="99"/>
    </row>
    <row r="10115" ht="96" customHeight="1" spans="2:13" x14ac:dyDescent="0.25">
      <c r="B10115" s="64">
        <f>IF(COUNTA(G10115:H10115)=0, "", 3996 + ROW())</f>
      </c>
      <c r="G10115" s="66"/>
      <c r="H10115" s="70"/>
      <c r="I10115" s="67" t="s">
        <v>82</v>
      </c>
      <c r="J10115" s="67"/>
      <c r="K10115" s="67"/>
      <c r="L10115" s="67"/>
      <c r="M10115" s="99"/>
    </row>
    <row r="10116" ht="96" customHeight="1" spans="2:13" x14ac:dyDescent="0.25">
      <c r="B10116" s="64">
        <f>IF(COUNTA(G10116:H10116)=0, "", 3996 + ROW())</f>
      </c>
      <c r="G10116" s="66"/>
      <c r="H10116" s="70"/>
      <c r="I10116" s="67" t="s">
        <v>82</v>
      </c>
      <c r="J10116" s="67"/>
      <c r="K10116" s="67"/>
      <c r="L10116" s="67"/>
      <c r="M10116" s="99"/>
    </row>
    <row r="10117" ht="96" customHeight="1" spans="2:13" x14ac:dyDescent="0.25">
      <c r="B10117" s="64">
        <f>IF(COUNTA(G10117:H10117)=0, "", 3996 + ROW())</f>
      </c>
      <c r="G10117" s="66"/>
      <c r="H10117" s="70"/>
      <c r="I10117" s="67" t="s">
        <v>82</v>
      </c>
      <c r="J10117" s="67"/>
      <c r="K10117" s="67"/>
      <c r="L10117" s="67"/>
      <c r="M10117" s="99"/>
    </row>
    <row r="10118" ht="96" customHeight="1" spans="2:13" x14ac:dyDescent="0.25">
      <c r="B10118" s="64">
        <f>IF(COUNTA(G10118:H10118)=0, "", 3996 + ROW())</f>
      </c>
      <c r="G10118" s="66"/>
      <c r="H10118" s="70"/>
      <c r="I10118" s="67" t="s">
        <v>82</v>
      </c>
      <c r="J10118" s="67"/>
      <c r="K10118" s="67"/>
      <c r="L10118" s="67"/>
      <c r="M10118" s="99"/>
    </row>
    <row r="10119" ht="96" customHeight="1" spans="2:13" x14ac:dyDescent="0.25">
      <c r="B10119" s="64">
        <f>IF(COUNTA(G10119:H10119)=0, "", 3996 + ROW())</f>
      </c>
      <c r="G10119" s="66"/>
      <c r="H10119" s="70"/>
      <c r="I10119" s="67" t="s">
        <v>82</v>
      </c>
      <c r="J10119" s="67"/>
      <c r="K10119" s="67"/>
      <c r="L10119" s="67"/>
      <c r="M10119" s="99"/>
    </row>
    <row r="10120" ht="96" customHeight="1" spans="2:13" x14ac:dyDescent="0.25">
      <c r="B10120" s="64">
        <f>IF(COUNTA(G10120:H10120)=0, "", 3996 + ROW())</f>
      </c>
      <c r="G10120" s="66"/>
      <c r="H10120" s="70"/>
      <c r="I10120" s="67" t="s">
        <v>82</v>
      </c>
      <c r="J10120" s="67"/>
      <c r="K10120" s="67"/>
      <c r="L10120" s="67"/>
      <c r="M10120" s="99"/>
    </row>
    <row r="10121" ht="96" customHeight="1" spans="2:13" x14ac:dyDescent="0.25">
      <c r="B10121" s="64">
        <f>IF(COUNTA(G10121:H10121)=0, "", 3996 + ROW())</f>
      </c>
      <c r="G10121" s="66"/>
      <c r="H10121" s="70"/>
      <c r="I10121" s="67" t="s">
        <v>82</v>
      </c>
      <c r="J10121" s="67"/>
      <c r="K10121" s="67"/>
      <c r="L10121" s="67"/>
      <c r="M10121" s="99"/>
    </row>
    <row r="10122" ht="96" customHeight="1" spans="2:13" x14ac:dyDescent="0.25">
      <c r="B10122" s="64">
        <f>IF(COUNTA(G10122:H10122)=0, "", 3996 + ROW())</f>
      </c>
      <c r="G10122" s="66"/>
      <c r="H10122" s="70"/>
      <c r="I10122" s="67" t="s">
        <v>82</v>
      </c>
      <c r="J10122" s="67"/>
      <c r="K10122" s="67"/>
      <c r="L10122" s="67"/>
      <c r="M10122" s="99"/>
    </row>
    <row r="10123" ht="96" customHeight="1" spans="2:13" x14ac:dyDescent="0.25">
      <c r="B10123" s="64">
        <f>IF(COUNTA(G10123:H10123)=0, "", 3996 + ROW())</f>
      </c>
      <c r="G10123" s="66"/>
      <c r="H10123" s="70"/>
      <c r="I10123" s="67" t="s">
        <v>82</v>
      </c>
      <c r="J10123" s="67"/>
      <c r="K10123" s="67"/>
      <c r="L10123" s="67"/>
      <c r="M10123" s="99"/>
    </row>
    <row r="10124" ht="96" customHeight="1" spans="2:13" x14ac:dyDescent="0.25">
      <c r="B10124" s="64">
        <f>IF(COUNTA(G10124:H10124)=0, "", 3996 + ROW())</f>
      </c>
      <c r="G10124" s="66"/>
      <c r="H10124" s="70"/>
      <c r="I10124" s="67" t="s">
        <v>82</v>
      </c>
      <c r="J10124" s="67"/>
      <c r="K10124" s="67"/>
      <c r="L10124" s="67"/>
      <c r="M10124" s="99"/>
    </row>
    <row r="10125" ht="96" customHeight="1" spans="2:13" x14ac:dyDescent="0.25">
      <c r="B10125" s="64">
        <f>IF(COUNTA(G10125:H10125)=0, "", 3996 + ROW())</f>
      </c>
      <c r="G10125" s="66"/>
      <c r="H10125" s="70"/>
      <c r="I10125" s="67" t="s">
        <v>82</v>
      </c>
      <c r="J10125" s="67"/>
      <c r="K10125" s="67"/>
      <c r="L10125" s="67"/>
      <c r="M10125" s="99"/>
    </row>
    <row r="10126" ht="96" customHeight="1" spans="2:13" x14ac:dyDescent="0.25">
      <c r="B10126" s="64">
        <f>IF(COUNTA(G10126:H10126)=0, "", 3996 + ROW())</f>
      </c>
      <c r="G10126" s="66"/>
      <c r="H10126" s="70"/>
      <c r="I10126" s="67" t="s">
        <v>82</v>
      </c>
      <c r="J10126" s="67"/>
      <c r="K10126" s="67"/>
      <c r="L10126" s="67"/>
      <c r="M10126" s="99"/>
    </row>
    <row r="10127" ht="96" customHeight="1" spans="2:13" x14ac:dyDescent="0.25">
      <c r="B10127" s="64">
        <f>IF(COUNTA(G10127:H10127)=0, "", 3996 + ROW())</f>
      </c>
      <c r="G10127" s="66"/>
      <c r="H10127" s="70"/>
      <c r="I10127" s="67" t="s">
        <v>82</v>
      </c>
      <c r="J10127" s="67"/>
      <c r="K10127" s="67"/>
      <c r="L10127" s="67"/>
      <c r="M10127" s="99"/>
    </row>
    <row r="10128" ht="96" customHeight="1" spans="2:13" x14ac:dyDescent="0.25">
      <c r="B10128" s="64">
        <f>IF(COUNTA(G10128:H10128)=0, "", 3996 + ROW())</f>
      </c>
      <c r="G10128" s="66"/>
      <c r="H10128" s="70"/>
      <c r="I10128" s="67" t="s">
        <v>82</v>
      </c>
      <c r="J10128" s="67"/>
      <c r="K10128" s="67"/>
      <c r="L10128" s="67"/>
      <c r="M10128" s="99"/>
    </row>
    <row r="10129" ht="96" customHeight="1" spans="2:13" x14ac:dyDescent="0.25">
      <c r="B10129" s="64">
        <f>IF(COUNTA(G10129:H10129)=0, "", 3996 + ROW())</f>
      </c>
      <c r="G10129" s="66"/>
      <c r="H10129" s="70"/>
      <c r="I10129" s="67" t="s">
        <v>82</v>
      </c>
      <c r="J10129" s="67"/>
      <c r="K10129" s="67"/>
      <c r="L10129" s="67"/>
      <c r="M10129" s="99"/>
    </row>
    <row r="10130" ht="96" customHeight="1" spans="2:13" x14ac:dyDescent="0.25">
      <c r="B10130" s="64">
        <f>IF(COUNTA(G10130:H10130)=0, "", 3996 + ROW())</f>
      </c>
      <c r="G10130" s="66"/>
      <c r="H10130" s="70"/>
      <c r="I10130" s="67" t="s">
        <v>82</v>
      </c>
      <c r="J10130" s="67"/>
      <c r="K10130" s="67"/>
      <c r="L10130" s="67"/>
      <c r="M10130" s="99"/>
    </row>
    <row r="10131" ht="96" customHeight="1" spans="2:13" x14ac:dyDescent="0.25">
      <c r="B10131" s="64">
        <f>IF(COUNTA(G10131:H10131)=0, "", 3996 + ROW())</f>
      </c>
      <c r="G10131" s="66"/>
      <c r="H10131" s="70"/>
      <c r="I10131" s="67" t="s">
        <v>82</v>
      </c>
      <c r="J10131" s="67"/>
      <c r="K10131" s="67"/>
      <c r="L10131" s="67"/>
      <c r="M10131" s="99"/>
    </row>
    <row r="10132" ht="96" customHeight="1" spans="2:13" x14ac:dyDescent="0.25">
      <c r="B10132" s="64">
        <f>IF(COUNTA(G10132:H10132)=0, "", 3996 + ROW())</f>
      </c>
      <c r="G10132" s="66"/>
      <c r="H10132" s="70"/>
      <c r="I10132" s="67" t="s">
        <v>82</v>
      </c>
      <c r="J10132" s="67"/>
      <c r="K10132" s="67"/>
      <c r="L10132" s="67"/>
      <c r="M10132" s="99"/>
    </row>
    <row r="10133" ht="96" customHeight="1" spans="2:13" x14ac:dyDescent="0.25">
      <c r="B10133" s="64">
        <f>IF(COUNTA(G10133:H10133)=0, "", 3996 + ROW())</f>
      </c>
      <c r="G10133" s="66"/>
      <c r="H10133" s="70"/>
      <c r="I10133" s="67" t="s">
        <v>82</v>
      </c>
      <c r="J10133" s="67"/>
      <c r="K10133" s="67"/>
      <c r="L10133" s="67"/>
      <c r="M10133" s="99"/>
    </row>
    <row r="10134" ht="96" customHeight="1" spans="2:13" x14ac:dyDescent="0.25">
      <c r="B10134" s="64">
        <f>IF(COUNTA(G10134:H10134)=0, "", 3996 + ROW())</f>
      </c>
      <c r="G10134" s="66"/>
      <c r="H10134" s="70"/>
      <c r="I10134" s="67" t="s">
        <v>82</v>
      </c>
      <c r="J10134" s="67"/>
      <c r="K10134" s="67"/>
      <c r="L10134" s="67"/>
      <c r="M10134" s="99"/>
    </row>
    <row r="10135" ht="96" customHeight="1" spans="2:13" x14ac:dyDescent="0.25">
      <c r="B10135" s="64">
        <f>IF(COUNTA(G10135:H10135)=0, "", 3996 + ROW())</f>
      </c>
      <c r="G10135" s="66"/>
      <c r="H10135" s="70"/>
      <c r="I10135" s="67" t="s">
        <v>82</v>
      </c>
      <c r="J10135" s="67"/>
      <c r="K10135" s="67"/>
      <c r="L10135" s="67"/>
      <c r="M10135" s="99"/>
    </row>
    <row r="10136" ht="96" customHeight="1" spans="2:13" x14ac:dyDescent="0.25">
      <c r="B10136" s="64">
        <f>IF(COUNTA(G10136:H10136)=0, "", 3996 + ROW())</f>
      </c>
      <c r="G10136" s="66"/>
      <c r="H10136" s="70"/>
      <c r="I10136" s="67" t="s">
        <v>82</v>
      </c>
      <c r="J10136" s="67"/>
      <c r="K10136" s="67"/>
      <c r="L10136" s="67"/>
      <c r="M10136" s="99"/>
    </row>
    <row r="10137" ht="96" customHeight="1" spans="2:13" x14ac:dyDescent="0.25">
      <c r="B10137" s="64">
        <f>IF(COUNTA(G10137:H10137)=0, "", 3996 + ROW())</f>
      </c>
      <c r="G10137" s="66"/>
      <c r="H10137" s="70"/>
      <c r="I10137" s="67" t="s">
        <v>82</v>
      </c>
      <c r="J10137" s="67"/>
      <c r="K10137" s="67"/>
      <c r="L10137" s="67"/>
      <c r="M10137" s="99"/>
    </row>
    <row r="10138" ht="96" customHeight="1" spans="2:13" x14ac:dyDescent="0.25">
      <c r="B10138" s="64">
        <f>IF(COUNTA(G10138:H10138)=0, "", 3996 + ROW())</f>
      </c>
      <c r="G10138" s="66"/>
      <c r="H10138" s="70"/>
      <c r="I10138" s="67" t="s">
        <v>82</v>
      </c>
      <c r="J10138" s="67"/>
      <c r="K10138" s="67"/>
      <c r="L10138" s="67"/>
      <c r="M10138" s="99"/>
    </row>
    <row r="10139" ht="96" customHeight="1" spans="2:13" x14ac:dyDescent="0.25">
      <c r="B10139" s="64">
        <f>IF(COUNTA(G10139:H10139)=0, "", 3996 + ROW())</f>
      </c>
      <c r="G10139" s="66"/>
      <c r="H10139" s="70"/>
      <c r="I10139" s="67" t="s">
        <v>82</v>
      </c>
      <c r="J10139" s="67"/>
      <c r="K10139" s="67"/>
      <c r="L10139" s="67"/>
      <c r="M10139" s="99"/>
    </row>
    <row r="10140" ht="96" customHeight="1" spans="2:13" x14ac:dyDescent="0.25">
      <c r="B10140" s="64">
        <f>IF(COUNTA(G10140:H10140)=0, "", 3996 + ROW())</f>
      </c>
      <c r="G10140" s="66"/>
      <c r="H10140" s="70"/>
      <c r="I10140" s="67" t="s">
        <v>82</v>
      </c>
      <c r="J10140" s="67"/>
      <c r="K10140" s="67"/>
      <c r="L10140" s="67"/>
      <c r="M10140" s="99"/>
    </row>
    <row r="10141" ht="96" customHeight="1" spans="2:13" x14ac:dyDescent="0.25">
      <c r="B10141" s="64">
        <f>IF(COUNTA(G10141:H10141)=0, "", 3996 + ROW())</f>
      </c>
      <c r="G10141" s="66"/>
      <c r="H10141" s="70"/>
      <c r="I10141" s="67" t="s">
        <v>82</v>
      </c>
      <c r="J10141" s="67"/>
      <c r="K10141" s="67"/>
      <c r="L10141" s="67"/>
      <c r="M10141" s="99"/>
    </row>
    <row r="10142" ht="96" customHeight="1" spans="2:13" x14ac:dyDescent="0.25">
      <c r="B10142" s="64">
        <f>IF(COUNTA(G10142:H10142)=0, "", 3996 + ROW())</f>
      </c>
      <c r="G10142" s="66"/>
      <c r="H10142" s="70"/>
      <c r="I10142" s="67" t="s">
        <v>82</v>
      </c>
      <c r="J10142" s="67"/>
      <c r="K10142" s="67"/>
      <c r="L10142" s="67"/>
      <c r="M10142" s="99"/>
    </row>
    <row r="10143" ht="96" customHeight="1" spans="2:13" x14ac:dyDescent="0.25">
      <c r="B10143" s="64">
        <f>IF(COUNTA(G10143:H10143)=0, "", 3996 + ROW())</f>
      </c>
      <c r="G10143" s="66"/>
      <c r="H10143" s="70"/>
      <c r="I10143" s="67" t="s">
        <v>82</v>
      </c>
      <c r="J10143" s="67"/>
      <c r="K10143" s="67"/>
      <c r="L10143" s="67"/>
      <c r="M10143" s="99"/>
    </row>
    <row r="10144" ht="96" customHeight="1" spans="2:13" x14ac:dyDescent="0.25">
      <c r="B10144" s="64">
        <f>IF(COUNTA(G10144:H10144)=0, "", 3996 + ROW())</f>
      </c>
      <c r="G10144" s="66"/>
      <c r="H10144" s="70"/>
      <c r="I10144" s="67" t="s">
        <v>82</v>
      </c>
      <c r="J10144" s="67"/>
      <c r="K10144" s="67"/>
      <c r="L10144" s="67"/>
      <c r="M10144" s="99"/>
    </row>
    <row r="10145" ht="96" customHeight="1" spans="2:13" x14ac:dyDescent="0.25">
      <c r="B10145" s="64">
        <f>IF(COUNTA(G10145:H10145)=0, "", 3996 + ROW())</f>
      </c>
      <c r="G10145" s="66"/>
      <c r="H10145" s="70"/>
      <c r="I10145" s="67" t="s">
        <v>82</v>
      </c>
      <c r="J10145" s="67"/>
      <c r="K10145" s="67"/>
      <c r="L10145" s="67"/>
      <c r="M10145" s="99"/>
    </row>
    <row r="10146" ht="96" customHeight="1" spans="2:13" x14ac:dyDescent="0.25">
      <c r="B10146" s="64">
        <f>IF(COUNTA(G10146:H10146)=0, "", 3996 + ROW())</f>
      </c>
      <c r="G10146" s="66"/>
      <c r="H10146" s="70"/>
      <c r="I10146" s="67" t="s">
        <v>82</v>
      </c>
      <c r="J10146" s="67"/>
      <c r="K10146" s="67"/>
      <c r="L10146" s="67"/>
      <c r="M10146" s="99"/>
    </row>
    <row r="10147" ht="96" customHeight="1" spans="2:13" x14ac:dyDescent="0.25">
      <c r="B10147" s="64">
        <f>IF(COUNTA(G10147:H10147)=0, "", 3996 + ROW())</f>
      </c>
      <c r="G10147" s="66"/>
      <c r="H10147" s="70"/>
      <c r="I10147" s="67" t="s">
        <v>82</v>
      </c>
      <c r="J10147" s="67"/>
      <c r="K10147" s="67"/>
      <c r="L10147" s="67"/>
      <c r="M10147" s="99"/>
    </row>
    <row r="10148" ht="96" customHeight="1" spans="2:13" x14ac:dyDescent="0.25">
      <c r="B10148" s="64">
        <f>IF(COUNTA(G10148:H10148)=0, "", 3996 + ROW())</f>
      </c>
      <c r="G10148" s="66"/>
      <c r="H10148" s="70"/>
      <c r="I10148" s="67" t="s">
        <v>82</v>
      </c>
      <c r="J10148" s="67"/>
      <c r="K10148" s="67"/>
      <c r="L10148" s="67"/>
      <c r="M10148" s="99"/>
    </row>
    <row r="10149" ht="96" customHeight="1" spans="2:13" x14ac:dyDescent="0.25">
      <c r="B10149" s="64">
        <f>IF(COUNTA(G10149:H10149)=0, "", 3996 + ROW())</f>
      </c>
      <c r="G10149" s="66"/>
      <c r="H10149" s="70"/>
      <c r="I10149" s="67" t="s">
        <v>82</v>
      </c>
      <c r="J10149" s="67"/>
      <c r="K10149" s="67"/>
      <c r="L10149" s="67"/>
      <c r="M10149" s="99"/>
    </row>
    <row r="10150" ht="96" customHeight="1" spans="2:13" x14ac:dyDescent="0.25">
      <c r="B10150" s="64">
        <f>IF(COUNTA(G10150:H10150)=0, "", 3996 + ROW())</f>
      </c>
      <c r="G10150" s="66"/>
      <c r="H10150" s="70"/>
      <c r="I10150" s="67" t="s">
        <v>82</v>
      </c>
      <c r="J10150" s="67"/>
      <c r="K10150" s="67"/>
      <c r="L10150" s="67"/>
      <c r="M10150" s="99"/>
    </row>
    <row r="10151" ht="96" customHeight="1" spans="2:13" x14ac:dyDescent="0.25">
      <c r="B10151" s="64">
        <f>IF(COUNTA(G10151:H10151)=0, "", 3996 + ROW())</f>
      </c>
      <c r="G10151" s="66"/>
      <c r="H10151" s="70"/>
      <c r="I10151" s="67" t="s">
        <v>82</v>
      </c>
      <c r="J10151" s="67"/>
      <c r="K10151" s="67"/>
      <c r="L10151" s="67"/>
      <c r="M10151" s="99"/>
    </row>
    <row r="10152" ht="96" customHeight="1" spans="2:13" x14ac:dyDescent="0.25">
      <c r="B10152" s="64">
        <f>IF(COUNTA(G10152:H10152)=0, "", 3996 + ROW())</f>
      </c>
      <c r="G10152" s="66"/>
      <c r="H10152" s="70"/>
      <c r="I10152" s="67" t="s">
        <v>82</v>
      </c>
      <c r="J10152" s="67"/>
      <c r="K10152" s="67"/>
      <c r="L10152" s="67"/>
      <c r="M10152" s="99"/>
    </row>
    <row r="10153" ht="96" customHeight="1" spans="2:13" x14ac:dyDescent="0.25">
      <c r="B10153" s="64">
        <f>IF(COUNTA(G10153:H10153)=0, "", 3996 + ROW())</f>
      </c>
      <c r="G10153" s="66"/>
      <c r="H10153" s="70"/>
      <c r="I10153" s="67" t="s">
        <v>82</v>
      </c>
      <c r="J10153" s="67"/>
      <c r="K10153" s="67"/>
      <c r="L10153" s="67"/>
      <c r="M10153" s="99"/>
    </row>
    <row r="10154" ht="96" customHeight="1" spans="2:13" x14ac:dyDescent="0.25">
      <c r="B10154" s="64">
        <f>IF(COUNTA(G10154:H10154)=0, "", 3996 + ROW())</f>
      </c>
      <c r="G10154" s="66"/>
      <c r="H10154" s="70"/>
      <c r="I10154" s="67" t="s">
        <v>82</v>
      </c>
      <c r="J10154" s="67"/>
      <c r="K10154" s="67"/>
      <c r="L10154" s="67"/>
      <c r="M10154" s="99"/>
    </row>
    <row r="10155" ht="96" customHeight="1" spans="2:13" x14ac:dyDescent="0.25">
      <c r="B10155" s="64">
        <f>IF(COUNTA(G10155:H10155)=0, "", 3996 + ROW())</f>
      </c>
      <c r="G10155" s="66"/>
      <c r="H10155" s="70"/>
      <c r="I10155" s="67" t="s">
        <v>82</v>
      </c>
      <c r="J10155" s="67"/>
      <c r="K10155" s="67"/>
      <c r="L10155" s="67"/>
      <c r="M10155" s="99"/>
    </row>
    <row r="10156" ht="96" customHeight="1" spans="2:13" x14ac:dyDescent="0.25">
      <c r="B10156" s="64">
        <f>IF(COUNTA(G10156:H10156)=0, "", 3996 + ROW())</f>
      </c>
      <c r="G10156" s="66"/>
      <c r="H10156" s="70"/>
      <c r="I10156" s="67" t="s">
        <v>82</v>
      </c>
      <c r="J10156" s="67"/>
      <c r="K10156" s="67"/>
      <c r="L10156" s="67"/>
      <c r="M10156" s="99"/>
    </row>
    <row r="10157" ht="96" customHeight="1" spans="2:13" x14ac:dyDescent="0.25">
      <c r="B10157" s="64">
        <f>IF(COUNTA(G10157:H10157)=0, "", 3996 + ROW())</f>
      </c>
      <c r="G10157" s="66"/>
      <c r="H10157" s="70"/>
      <c r="I10157" s="67" t="s">
        <v>82</v>
      </c>
      <c r="J10157" s="67"/>
      <c r="K10157" s="67"/>
      <c r="L10157" s="67"/>
      <c r="M10157" s="99"/>
    </row>
    <row r="10158" ht="96" customHeight="1" spans="2:13" x14ac:dyDescent="0.25">
      <c r="B10158" s="64">
        <f>IF(COUNTA(G10158:H10158)=0, "", 3996 + ROW())</f>
      </c>
      <c r="G10158" s="66"/>
      <c r="H10158" s="70"/>
      <c r="I10158" s="67" t="s">
        <v>82</v>
      </c>
      <c r="J10158" s="67"/>
      <c r="K10158" s="67"/>
      <c r="L10158" s="67"/>
      <c r="M10158" s="99"/>
    </row>
    <row r="10159" ht="96" customHeight="1" spans="2:13" x14ac:dyDescent="0.25">
      <c r="B10159" s="64">
        <f>IF(COUNTA(G10159:H10159)=0, "", 3996 + ROW())</f>
      </c>
      <c r="G10159" s="66"/>
      <c r="H10159" s="70"/>
      <c r="I10159" s="67" t="s">
        <v>82</v>
      </c>
      <c r="J10159" s="67"/>
      <c r="K10159" s="67"/>
      <c r="L10159" s="67"/>
      <c r="M10159" s="99"/>
    </row>
    <row r="10160" ht="96" customHeight="1" spans="2:13" x14ac:dyDescent="0.25">
      <c r="B10160" s="64">
        <f>IF(COUNTA(G10160:H10160)=0, "", 3996 + ROW())</f>
      </c>
      <c r="G10160" s="66"/>
      <c r="H10160" s="70"/>
      <c r="I10160" s="67" t="s">
        <v>82</v>
      </c>
      <c r="J10160" s="67"/>
      <c r="K10160" s="67"/>
      <c r="L10160" s="67"/>
      <c r="M10160" s="99"/>
    </row>
    <row r="10161" ht="96" customHeight="1" spans="2:13" x14ac:dyDescent="0.25">
      <c r="B10161" s="64">
        <f>IF(COUNTA(G10161:H10161)=0, "", 3996 + ROW())</f>
      </c>
      <c r="G10161" s="66"/>
      <c r="H10161" s="70"/>
      <c r="I10161" s="67" t="s">
        <v>82</v>
      </c>
      <c r="J10161" s="67"/>
      <c r="K10161" s="67"/>
      <c r="L10161" s="67"/>
      <c r="M10161" s="99"/>
    </row>
    <row r="10162" ht="96" customHeight="1" spans="2:13" x14ac:dyDescent="0.25">
      <c r="B10162" s="64">
        <f>IF(COUNTA(G10162:H10162)=0, "", 3996 + ROW())</f>
      </c>
      <c r="G10162" s="66"/>
      <c r="H10162" s="70"/>
      <c r="I10162" s="67" t="s">
        <v>82</v>
      </c>
      <c r="J10162" s="67"/>
      <c r="K10162" s="67"/>
      <c r="L10162" s="67"/>
      <c r="M10162" s="99"/>
    </row>
    <row r="10163" ht="96" customHeight="1" spans="2:13" x14ac:dyDescent="0.25">
      <c r="B10163" s="64">
        <f>IF(COUNTA(G10163:H10163)=0, "", 3996 + ROW())</f>
      </c>
      <c r="G10163" s="66"/>
      <c r="H10163" s="70"/>
      <c r="I10163" s="67" t="s">
        <v>82</v>
      </c>
      <c r="J10163" s="67"/>
      <c r="K10163" s="67"/>
      <c r="L10163" s="67"/>
      <c r="M10163" s="99"/>
    </row>
    <row r="10164" ht="96" customHeight="1" spans="2:13" x14ac:dyDescent="0.25">
      <c r="B10164" s="64">
        <f>IF(COUNTA(G10164:H10164)=0, "", 3996 + ROW())</f>
      </c>
      <c r="G10164" s="66"/>
      <c r="H10164" s="70"/>
      <c r="I10164" s="67" t="s">
        <v>82</v>
      </c>
      <c r="J10164" s="67"/>
      <c r="K10164" s="67"/>
      <c r="L10164" s="67"/>
      <c r="M10164" s="99"/>
    </row>
    <row r="10165" ht="96" customHeight="1" spans="2:13" x14ac:dyDescent="0.25">
      <c r="B10165" s="64">
        <f>IF(COUNTA(G10165:H10165)=0, "", 3996 + ROW())</f>
      </c>
      <c r="G10165" s="66"/>
      <c r="H10165" s="70"/>
      <c r="I10165" s="67" t="s">
        <v>82</v>
      </c>
      <c r="J10165" s="67"/>
      <c r="K10165" s="67"/>
      <c r="L10165" s="67"/>
      <c r="M10165" s="99"/>
    </row>
    <row r="10166" ht="96" customHeight="1" spans="2:13" x14ac:dyDescent="0.25">
      <c r="B10166" s="64">
        <f>IF(COUNTA(G10166:H10166)=0, "", 3996 + ROW())</f>
      </c>
      <c r="G10166" s="66"/>
      <c r="H10166" s="70"/>
      <c r="I10166" s="67" t="s">
        <v>82</v>
      </c>
      <c r="J10166" s="67"/>
      <c r="K10166" s="67"/>
      <c r="L10166" s="67"/>
      <c r="M10166" s="99"/>
    </row>
    <row r="10167" ht="96" customHeight="1" spans="2:13" x14ac:dyDescent="0.25">
      <c r="B10167" s="64">
        <f>IF(COUNTA(G10167:H10167)=0, "", 3996 + ROW())</f>
      </c>
      <c r="G10167" s="66"/>
      <c r="H10167" s="70"/>
      <c r="I10167" s="67" t="s">
        <v>82</v>
      </c>
      <c r="J10167" s="67"/>
      <c r="K10167" s="67"/>
      <c r="L10167" s="67"/>
      <c r="M10167" s="99"/>
    </row>
    <row r="10168" ht="96" customHeight="1" spans="2:13" x14ac:dyDescent="0.25">
      <c r="B10168" s="64">
        <f>IF(COUNTA(G10168:H10168)=0, "", 3996 + ROW())</f>
      </c>
      <c r="G10168" s="66"/>
      <c r="H10168" s="70"/>
      <c r="I10168" s="67" t="s">
        <v>82</v>
      </c>
      <c r="J10168" s="67"/>
      <c r="K10168" s="67"/>
      <c r="L10168" s="67"/>
      <c r="M10168" s="99"/>
    </row>
    <row r="10169" ht="96" customHeight="1" spans="2:13" x14ac:dyDescent="0.25">
      <c r="B10169" s="64">
        <f>IF(COUNTA(G10169:H10169)=0, "", 3996 + ROW())</f>
      </c>
      <c r="G10169" s="66"/>
      <c r="H10169" s="70"/>
      <c r="I10169" s="67" t="s">
        <v>82</v>
      </c>
      <c r="J10169" s="67"/>
      <c r="K10169" s="67"/>
      <c r="L10169" s="67"/>
      <c r="M10169" s="99"/>
    </row>
    <row r="10170" ht="96" customHeight="1" spans="2:13" x14ac:dyDescent="0.25">
      <c r="B10170" s="64">
        <f>IF(COUNTA(G10170:H10170)=0, "", 3996 + ROW())</f>
      </c>
      <c r="G10170" s="66"/>
      <c r="H10170" s="70"/>
      <c r="I10170" s="67" t="s">
        <v>82</v>
      </c>
      <c r="J10170" s="67"/>
      <c r="K10170" s="67"/>
      <c r="L10170" s="67"/>
      <c r="M10170" s="99"/>
    </row>
    <row r="10171" ht="96" customHeight="1" spans="2:13" x14ac:dyDescent="0.25">
      <c r="B10171" s="64">
        <f>IF(COUNTA(G10171:H10171)=0, "", 3996 + ROW())</f>
      </c>
      <c r="G10171" s="66"/>
      <c r="H10171" s="70"/>
      <c r="I10171" s="67" t="s">
        <v>82</v>
      </c>
      <c r="J10171" s="67"/>
      <c r="K10171" s="67"/>
      <c r="L10171" s="67"/>
      <c r="M10171" s="99"/>
    </row>
    <row r="10172" ht="96" customHeight="1" spans="2:13" x14ac:dyDescent="0.25">
      <c r="B10172" s="64">
        <f>IF(COUNTA(G10172:H10172)=0, "", 3996 + ROW())</f>
      </c>
      <c r="G10172" s="66"/>
      <c r="H10172" s="70"/>
      <c r="I10172" s="67" t="s">
        <v>82</v>
      </c>
      <c r="J10172" s="67"/>
      <c r="K10172" s="67"/>
      <c r="L10172" s="67"/>
      <c r="M10172" s="99"/>
    </row>
    <row r="10173" ht="96" customHeight="1" spans="2:13" x14ac:dyDescent="0.25">
      <c r="B10173" s="64">
        <f>IF(COUNTA(G10173:H10173)=0, "", 3996 + ROW())</f>
      </c>
      <c r="G10173" s="66"/>
      <c r="H10173" s="70"/>
      <c r="I10173" s="67" t="s">
        <v>82</v>
      </c>
      <c r="J10173" s="67"/>
      <c r="K10173" s="67"/>
      <c r="L10173" s="67"/>
      <c r="M10173" s="99"/>
    </row>
    <row r="10174" ht="96" customHeight="1" spans="2:13" x14ac:dyDescent="0.25">
      <c r="B10174" s="64">
        <f>IF(COUNTA(G10174:H10174)=0, "", 3996 + ROW())</f>
      </c>
      <c r="G10174" s="66"/>
      <c r="H10174" s="70"/>
      <c r="I10174" s="67" t="s">
        <v>82</v>
      </c>
      <c r="J10174" s="67"/>
      <c r="K10174" s="67"/>
      <c r="L10174" s="67"/>
      <c r="M10174" s="99"/>
    </row>
    <row r="10175" ht="96" customHeight="1" spans="2:13" x14ac:dyDescent="0.25">
      <c r="B10175" s="64">
        <f>IF(COUNTA(G10175:H10175)=0, "", 3996 + ROW())</f>
      </c>
      <c r="G10175" s="66"/>
      <c r="H10175" s="70"/>
      <c r="I10175" s="67" t="s">
        <v>82</v>
      </c>
      <c r="J10175" s="67"/>
      <c r="K10175" s="67"/>
      <c r="L10175" s="67"/>
      <c r="M10175" s="99"/>
    </row>
    <row r="10176" ht="96" customHeight="1" spans="2:13" x14ac:dyDescent="0.25">
      <c r="B10176" s="64">
        <f>IF(COUNTA(G10176:H10176)=0, "", 3996 + ROW())</f>
      </c>
      <c r="G10176" s="66"/>
      <c r="H10176" s="70"/>
      <c r="I10176" s="67" t="s">
        <v>82</v>
      </c>
      <c r="J10176" s="67"/>
      <c r="K10176" s="67"/>
      <c r="L10176" s="67"/>
      <c r="M10176" s="99"/>
    </row>
    <row r="10177" ht="96" customHeight="1" spans="2:13" x14ac:dyDescent="0.25">
      <c r="B10177" s="64">
        <f>IF(COUNTA(G10177:H10177)=0, "", 3996 + ROW())</f>
      </c>
      <c r="G10177" s="66"/>
      <c r="H10177" s="70"/>
      <c r="I10177" s="67" t="s">
        <v>82</v>
      </c>
      <c r="J10177" s="67"/>
      <c r="K10177" s="67"/>
      <c r="L10177" s="67"/>
      <c r="M10177" s="99"/>
    </row>
    <row r="10178" ht="96" customHeight="1" spans="2:13" x14ac:dyDescent="0.25">
      <c r="B10178" s="64">
        <f>IF(COUNTA(G10178:H10178)=0, "", 3996 + ROW())</f>
      </c>
      <c r="G10178" s="66"/>
      <c r="H10178" s="70"/>
      <c r="I10178" s="67" t="s">
        <v>82</v>
      </c>
      <c r="J10178" s="67"/>
      <c r="K10178" s="67"/>
      <c r="L10178" s="67"/>
      <c r="M10178" s="99"/>
    </row>
    <row r="10179" ht="96" customHeight="1" spans="2:13" x14ac:dyDescent="0.25">
      <c r="B10179" s="64">
        <f>IF(COUNTA(G10179:H10179)=0, "", 3996 + ROW())</f>
      </c>
      <c r="G10179" s="66"/>
      <c r="H10179" s="70"/>
      <c r="I10179" s="67" t="s">
        <v>82</v>
      </c>
      <c r="J10179" s="67"/>
      <c r="K10179" s="67"/>
      <c r="L10179" s="67"/>
      <c r="M10179" s="99"/>
    </row>
    <row r="10180" ht="96" customHeight="1" spans="2:13" x14ac:dyDescent="0.25">
      <c r="B10180" s="64">
        <f>IF(COUNTA(G10180:H10180)=0, "", 3996 + ROW())</f>
      </c>
      <c r="G10180" s="66"/>
      <c r="H10180" s="70"/>
      <c r="I10180" s="67" t="s">
        <v>82</v>
      </c>
      <c r="J10180" s="67"/>
      <c r="K10180" s="67"/>
      <c r="L10180" s="67"/>
      <c r="M10180" s="99"/>
    </row>
    <row r="10181" ht="96" customHeight="1" spans="2:13" x14ac:dyDescent="0.25">
      <c r="B10181" s="64">
        <f>IF(COUNTA(G10181:H10181)=0, "", 3996 + ROW())</f>
      </c>
      <c r="G10181" s="66"/>
      <c r="H10181" s="70"/>
      <c r="I10181" s="67" t="s">
        <v>82</v>
      </c>
      <c r="J10181" s="67"/>
      <c r="K10181" s="67"/>
      <c r="L10181" s="67"/>
      <c r="M10181" s="99"/>
    </row>
    <row r="10182" ht="96" customHeight="1" spans="2:13" x14ac:dyDescent="0.25">
      <c r="B10182" s="64">
        <f>IF(COUNTA(G10182:H10182)=0, "", 3996 + ROW())</f>
      </c>
      <c r="G10182" s="66"/>
      <c r="H10182" s="70"/>
      <c r="I10182" s="67" t="s">
        <v>82</v>
      </c>
      <c r="J10182" s="67"/>
      <c r="K10182" s="67"/>
      <c r="L10182" s="67"/>
      <c r="M10182" s="99"/>
    </row>
    <row r="10183" ht="96" customHeight="1" spans="2:13" x14ac:dyDescent="0.25">
      <c r="B10183" s="64">
        <f>IF(COUNTA(G10183:H10183)=0, "", 3996 + ROW())</f>
      </c>
      <c r="G10183" s="66"/>
      <c r="H10183" s="70"/>
      <c r="I10183" s="67" t="s">
        <v>82</v>
      </c>
      <c r="J10183" s="67"/>
      <c r="K10183" s="67"/>
      <c r="L10183" s="67"/>
      <c r="M10183" s="99"/>
    </row>
    <row r="10184" ht="96" customHeight="1" spans="2:13" x14ac:dyDescent="0.25">
      <c r="B10184" s="64">
        <f>IF(COUNTA(G10184:H10184)=0, "", 3996 + ROW())</f>
      </c>
      <c r="G10184" s="66"/>
      <c r="H10184" s="70"/>
      <c r="I10184" s="67" t="s">
        <v>82</v>
      </c>
      <c r="J10184" s="67"/>
      <c r="K10184" s="67"/>
      <c r="L10184" s="67"/>
      <c r="M10184" s="99"/>
    </row>
    <row r="10185" ht="96" customHeight="1" spans="2:13" x14ac:dyDescent="0.25">
      <c r="B10185" s="64">
        <f>IF(COUNTA(G10185:H10185)=0, "", 3996 + ROW())</f>
      </c>
      <c r="G10185" s="66"/>
      <c r="H10185" s="70"/>
      <c r="I10185" s="67" t="s">
        <v>82</v>
      </c>
      <c r="J10185" s="67"/>
      <c r="K10185" s="67"/>
      <c r="L10185" s="67"/>
      <c r="M10185" s="99"/>
    </row>
    <row r="10186" ht="96" customHeight="1" spans="2:13" x14ac:dyDescent="0.25">
      <c r="B10186" s="64">
        <f>IF(COUNTA(G10186:H10186)=0, "", 3996 + ROW())</f>
      </c>
      <c r="G10186" s="66"/>
      <c r="H10186" s="70"/>
      <c r="I10186" s="67" t="s">
        <v>82</v>
      </c>
      <c r="J10186" s="67"/>
      <c r="K10186" s="67"/>
      <c r="L10186" s="67"/>
      <c r="M10186" s="99"/>
    </row>
    <row r="10187" ht="96" customHeight="1" spans="2:13" x14ac:dyDescent="0.25">
      <c r="B10187" s="64">
        <f>IF(COUNTA(G10187:H10187)=0, "", 3996 + ROW())</f>
      </c>
      <c r="G10187" s="66"/>
      <c r="H10187" s="70"/>
      <c r="I10187" s="67" t="s">
        <v>82</v>
      </c>
      <c r="J10187" s="67"/>
      <c r="K10187" s="67"/>
      <c r="L10187" s="67"/>
      <c r="M10187" s="99"/>
    </row>
    <row r="10188" ht="96" customHeight="1" spans="2:13" x14ac:dyDescent="0.25">
      <c r="B10188" s="64">
        <f>IF(COUNTA(G10188:H10188)=0, "", 3996 + ROW())</f>
      </c>
      <c r="G10188" s="66"/>
      <c r="H10188" s="70"/>
      <c r="I10188" s="67" t="s">
        <v>82</v>
      </c>
      <c r="J10188" s="67"/>
      <c r="K10188" s="67"/>
      <c r="L10188" s="67"/>
      <c r="M10188" s="99"/>
    </row>
    <row r="10189" ht="96" customHeight="1" spans="2:13" x14ac:dyDescent="0.25">
      <c r="B10189" s="64">
        <f>IF(COUNTA(G10189:H10189)=0, "", 3996 + ROW())</f>
      </c>
      <c r="G10189" s="66"/>
      <c r="H10189" s="70"/>
      <c r="I10189" s="67" t="s">
        <v>82</v>
      </c>
      <c r="J10189" s="67"/>
      <c r="K10189" s="67"/>
      <c r="L10189" s="67"/>
      <c r="M10189" s="99"/>
    </row>
    <row r="10190" ht="96" customHeight="1" spans="2:13" x14ac:dyDescent="0.25">
      <c r="B10190" s="64">
        <f>IF(COUNTA(G10190:H10190)=0, "", 3996 + ROW())</f>
      </c>
      <c r="G10190" s="66"/>
      <c r="H10190" s="70"/>
      <c r="I10190" s="67" t="s">
        <v>82</v>
      </c>
      <c r="J10190" s="67"/>
      <c r="K10190" s="67"/>
      <c r="L10190" s="67"/>
      <c r="M10190" s="99"/>
    </row>
    <row r="10191" ht="96" customHeight="1" spans="2:13" x14ac:dyDescent="0.25">
      <c r="B10191" s="64">
        <f>IF(COUNTA(G10191:H10191)=0, "", 3996 + ROW())</f>
      </c>
      <c r="G10191" s="66"/>
      <c r="H10191" s="70"/>
      <c r="I10191" s="67" t="s">
        <v>82</v>
      </c>
      <c r="J10191" s="67"/>
      <c r="K10191" s="67"/>
      <c r="L10191" s="67"/>
      <c r="M10191" s="99"/>
    </row>
    <row r="10192" ht="96" customHeight="1" spans="2:13" x14ac:dyDescent="0.25">
      <c r="B10192" s="64">
        <f>IF(COUNTA(G10192:H10192)=0, "", 3996 + ROW())</f>
      </c>
      <c r="G10192" s="66"/>
      <c r="H10192" s="70"/>
      <c r="I10192" s="67" t="s">
        <v>82</v>
      </c>
      <c r="J10192" s="67"/>
      <c r="K10192" s="67"/>
      <c r="L10192" s="67"/>
      <c r="M10192" s="99"/>
    </row>
    <row r="10193" ht="96" customHeight="1" spans="2:13" x14ac:dyDescent="0.25">
      <c r="B10193" s="64">
        <f>IF(COUNTA(G10193:H10193)=0, "", 3996 + ROW())</f>
      </c>
      <c r="G10193" s="66"/>
      <c r="H10193" s="70"/>
      <c r="I10193" s="67" t="s">
        <v>82</v>
      </c>
      <c r="J10193" s="67"/>
      <c r="K10193" s="67"/>
      <c r="L10193" s="67"/>
      <c r="M10193" s="99"/>
    </row>
    <row r="10194" ht="96" customHeight="1" spans="2:13" x14ac:dyDescent="0.25">
      <c r="B10194" s="64">
        <f>IF(COUNTA(G10194:H10194)=0, "", 3996 + ROW())</f>
      </c>
      <c r="G10194" s="66"/>
      <c r="H10194" s="70"/>
      <c r="I10194" s="67" t="s">
        <v>82</v>
      </c>
      <c r="J10194" s="67"/>
      <c r="K10194" s="67"/>
      <c r="L10194" s="67"/>
      <c r="M10194" s="99"/>
    </row>
    <row r="10195" ht="96" customHeight="1" spans="2:13" x14ac:dyDescent="0.25">
      <c r="B10195" s="64">
        <f>IF(COUNTA(G10195:H10195)=0, "", 3996 + ROW())</f>
      </c>
      <c r="G10195" s="66"/>
      <c r="H10195" s="70"/>
      <c r="I10195" s="67" t="s">
        <v>82</v>
      </c>
      <c r="J10195" s="67"/>
      <c r="K10195" s="67"/>
      <c r="L10195" s="67"/>
      <c r="M10195" s="99"/>
    </row>
    <row r="10196" ht="96" customHeight="1" spans="2:13" x14ac:dyDescent="0.25">
      <c r="B10196" s="64">
        <f>IF(COUNTA(G10196:H10196)=0, "", 3996 + ROW())</f>
      </c>
      <c r="G10196" s="66"/>
      <c r="H10196" s="70"/>
      <c r="I10196" s="67" t="s">
        <v>82</v>
      </c>
      <c r="J10196" s="67"/>
      <c r="K10196" s="67"/>
      <c r="L10196" s="67"/>
      <c r="M10196" s="99"/>
    </row>
    <row r="10197" ht="96" customHeight="1" spans="2:13" x14ac:dyDescent="0.25">
      <c r="B10197" s="64">
        <f>IF(COUNTA(G10197:H10197)=0, "", 3996 + ROW())</f>
      </c>
      <c r="G10197" s="66"/>
      <c r="H10197" s="70"/>
      <c r="I10197" s="67" t="s">
        <v>82</v>
      </c>
      <c r="J10197" s="67"/>
      <c r="K10197" s="67"/>
      <c r="L10197" s="67"/>
      <c r="M10197" s="99"/>
    </row>
    <row r="10198" ht="96" customHeight="1" spans="2:13" x14ac:dyDescent="0.25">
      <c r="B10198" s="64">
        <f>IF(COUNTA(G10198:H10198)=0, "", 3996 + ROW())</f>
      </c>
      <c r="G10198" s="66"/>
      <c r="H10198" s="70"/>
      <c r="I10198" s="67" t="s">
        <v>82</v>
      </c>
      <c r="J10198" s="67"/>
      <c r="K10198" s="67"/>
      <c r="L10198" s="67"/>
      <c r="M10198" s="99"/>
    </row>
    <row r="10199" ht="96" customHeight="1" spans="2:13" x14ac:dyDescent="0.25">
      <c r="B10199" s="64">
        <f>IF(COUNTA(G10199:H10199)=0, "", 3996 + ROW())</f>
      </c>
      <c r="G10199" s="66"/>
      <c r="H10199" s="70"/>
      <c r="I10199" s="67" t="s">
        <v>82</v>
      </c>
      <c r="J10199" s="67"/>
      <c r="K10199" s="67"/>
      <c r="L10199" s="67"/>
      <c r="M10199" s="99"/>
    </row>
    <row r="10200" ht="96" customHeight="1" spans="2:13" x14ac:dyDescent="0.25">
      <c r="B10200" s="64">
        <f>IF(COUNTA(G10200:H10200)=0, "", 3996 + ROW())</f>
      </c>
      <c r="G10200" s="66"/>
      <c r="H10200" s="70"/>
      <c r="I10200" s="67" t="s">
        <v>82</v>
      </c>
      <c r="J10200" s="67"/>
      <c r="K10200" s="67"/>
      <c r="L10200" s="67"/>
      <c r="M10200" s="99"/>
    </row>
    <row r="10201" ht="96" customHeight="1" spans="2:13" x14ac:dyDescent="0.25">
      <c r="B10201" s="64">
        <f>IF(COUNTA(G10201:H10201)=0, "", 3996 + ROW())</f>
      </c>
      <c r="G10201" s="66"/>
      <c r="H10201" s="70"/>
      <c r="I10201" s="67" t="s">
        <v>82</v>
      </c>
      <c r="J10201" s="67"/>
      <c r="K10201" s="67"/>
      <c r="L10201" s="67"/>
      <c r="M10201" s="99"/>
    </row>
    <row r="10202" ht="96" customHeight="1" spans="2:13" x14ac:dyDescent="0.25">
      <c r="B10202" s="64">
        <f>IF(COUNTA(G10202:H10202)=0, "", 3996 + ROW())</f>
      </c>
      <c r="G10202" s="66"/>
      <c r="H10202" s="70"/>
      <c r="I10202" s="67" t="s">
        <v>82</v>
      </c>
      <c r="J10202" s="67"/>
      <c r="K10202" s="67"/>
      <c r="L10202" s="67"/>
      <c r="M10202" s="99"/>
    </row>
    <row r="10203" ht="96" customHeight="1" spans="2:13" x14ac:dyDescent="0.25">
      <c r="B10203" s="64">
        <f>IF(COUNTA(G10203:H10203)=0, "", 3996 + ROW())</f>
      </c>
      <c r="G10203" s="66"/>
      <c r="H10203" s="70"/>
      <c r="I10203" s="67" t="s">
        <v>82</v>
      </c>
      <c r="J10203" s="67"/>
      <c r="K10203" s="67"/>
      <c r="L10203" s="67"/>
      <c r="M10203" s="99"/>
    </row>
    <row r="10204" ht="96" customHeight="1" spans="2:13" x14ac:dyDescent="0.25">
      <c r="B10204" s="64">
        <f>IF(COUNTA(G10204:H10204)=0, "", 3996 + ROW())</f>
      </c>
      <c r="G10204" s="66"/>
      <c r="H10204" s="70"/>
      <c r="I10204" s="67" t="s">
        <v>82</v>
      </c>
      <c r="J10204" s="67"/>
      <c r="K10204" s="67"/>
      <c r="L10204" s="67"/>
      <c r="M10204" s="99"/>
    </row>
    <row r="10205" ht="96" customHeight="1" spans="2:13" x14ac:dyDescent="0.25">
      <c r="B10205" s="64">
        <f>IF(COUNTA(G10205:H10205)=0, "", 3996 + ROW())</f>
      </c>
      <c r="G10205" s="66"/>
      <c r="H10205" s="70"/>
      <c r="I10205" s="67" t="s">
        <v>82</v>
      </c>
      <c r="J10205" s="67"/>
      <c r="K10205" s="67"/>
      <c r="L10205" s="67"/>
      <c r="M10205" s="99"/>
    </row>
    <row r="10206" ht="96" customHeight="1" spans="2:13" x14ac:dyDescent="0.25">
      <c r="B10206" s="64">
        <f>IF(COUNTA(G10206:H10206)=0, "", 3996 + ROW())</f>
      </c>
      <c r="G10206" s="66"/>
      <c r="H10206" s="70"/>
      <c r="I10206" s="67" t="s">
        <v>82</v>
      </c>
      <c r="J10206" s="67"/>
      <c r="K10206" s="67"/>
      <c r="L10206" s="67"/>
      <c r="M10206" s="99"/>
    </row>
    <row r="10207" ht="96" customHeight="1" spans="2:13" x14ac:dyDescent="0.25">
      <c r="B10207" s="64">
        <f>IF(COUNTA(G10207:H10207)=0, "", 3996 + ROW())</f>
      </c>
      <c r="G10207" s="66"/>
      <c r="H10207" s="70"/>
      <c r="I10207" s="67" t="s">
        <v>82</v>
      </c>
      <c r="J10207" s="67"/>
      <c r="K10207" s="67"/>
      <c r="L10207" s="67"/>
      <c r="M10207" s="99"/>
    </row>
    <row r="10208" ht="96" customHeight="1" spans="2:13" x14ac:dyDescent="0.25">
      <c r="B10208" s="64">
        <f>IF(COUNTA(G10208:H10208)=0, "", 3996 + ROW())</f>
      </c>
      <c r="G10208" s="66"/>
      <c r="H10208" s="70"/>
      <c r="I10208" s="67" t="s">
        <v>82</v>
      </c>
      <c r="J10208" s="67"/>
      <c r="K10208" s="67"/>
      <c r="L10208" s="67"/>
      <c r="M10208" s="99"/>
    </row>
    <row r="10209" ht="96" customHeight="1" spans="2:13" x14ac:dyDescent="0.25">
      <c r="B10209" s="64">
        <f>IF(COUNTA(G10209:H10209)=0, "", 3996 + ROW())</f>
      </c>
      <c r="G10209" s="66"/>
      <c r="H10209" s="70"/>
      <c r="I10209" s="67" t="s">
        <v>82</v>
      </c>
      <c r="J10209" s="67"/>
      <c r="K10209" s="67"/>
      <c r="L10209" s="67"/>
      <c r="M10209" s="99"/>
    </row>
    <row r="10210" ht="96" customHeight="1" spans="2:13" x14ac:dyDescent="0.25">
      <c r="B10210" s="64">
        <f>IF(COUNTA(G10210:H10210)=0, "", 3996 + ROW())</f>
      </c>
      <c r="G10210" s="66"/>
      <c r="H10210" s="70"/>
      <c r="I10210" s="67" t="s">
        <v>82</v>
      </c>
      <c r="J10210" s="67"/>
      <c r="K10210" s="67"/>
      <c r="L10210" s="67"/>
      <c r="M10210" s="99"/>
    </row>
    <row r="10211" ht="96" customHeight="1" spans="2:13" x14ac:dyDescent="0.25">
      <c r="B10211" s="64">
        <f>IF(COUNTA(G10211:H10211)=0, "", 3996 + ROW())</f>
      </c>
      <c r="G10211" s="66"/>
      <c r="H10211" s="70"/>
      <c r="I10211" s="67" t="s">
        <v>82</v>
      </c>
      <c r="J10211" s="67"/>
      <c r="K10211" s="67"/>
      <c r="L10211" s="67"/>
      <c r="M10211" s="99"/>
    </row>
    <row r="10212" ht="96" customHeight="1" spans="2:13" x14ac:dyDescent="0.25">
      <c r="B10212" s="64">
        <f>IF(COUNTA(G10212:H10212)=0, "", 3996 + ROW())</f>
      </c>
      <c r="G10212" s="66"/>
      <c r="H10212" s="70"/>
      <c r="I10212" s="67" t="s">
        <v>82</v>
      </c>
      <c r="J10212" s="67"/>
      <c r="K10212" s="67"/>
      <c r="L10212" s="67"/>
      <c r="M10212" s="99"/>
    </row>
    <row r="10213" ht="96" customHeight="1" spans="2:13" x14ac:dyDescent="0.25">
      <c r="B10213" s="64">
        <f>IF(COUNTA(G10213:H10213)=0, "", 3996 + ROW())</f>
      </c>
      <c r="G10213" s="66"/>
      <c r="H10213" s="70"/>
      <c r="I10213" s="67" t="s">
        <v>82</v>
      </c>
      <c r="J10213" s="67"/>
      <c r="K10213" s="67"/>
      <c r="L10213" s="67"/>
      <c r="M10213" s="99"/>
    </row>
    <row r="10214" ht="96" customHeight="1" spans="2:13" x14ac:dyDescent="0.25">
      <c r="B10214" s="64">
        <f>IF(COUNTA(G10214:H10214)=0, "", 3996 + ROW())</f>
      </c>
      <c r="G10214" s="66"/>
      <c r="H10214" s="70"/>
      <c r="I10214" s="67" t="s">
        <v>82</v>
      </c>
      <c r="J10214" s="67"/>
      <c r="K10214" s="67"/>
      <c r="L10214" s="67"/>
      <c r="M10214" s="99"/>
    </row>
    <row r="10215" ht="96" customHeight="1" spans="2:13" x14ac:dyDescent="0.25">
      <c r="B10215" s="64">
        <f>IF(COUNTA(G10215:H10215)=0, "", 3996 + ROW())</f>
      </c>
      <c r="G10215" s="66"/>
      <c r="H10215" s="70"/>
      <c r="I10215" s="67" t="s">
        <v>82</v>
      </c>
      <c r="J10215" s="67"/>
      <c r="K10215" s="67"/>
      <c r="L10215" s="67"/>
      <c r="M10215" s="99"/>
    </row>
    <row r="10216" ht="96" customHeight="1" spans="2:13" x14ac:dyDescent="0.25">
      <c r="B10216" s="64">
        <f>IF(COUNTA(G10216:H10216)=0, "", 3996 + ROW())</f>
      </c>
      <c r="G10216" s="66"/>
      <c r="H10216" s="70"/>
      <c r="I10216" s="67" t="s">
        <v>82</v>
      </c>
      <c r="J10216" s="67"/>
      <c r="K10216" s="67"/>
      <c r="L10216" s="67"/>
      <c r="M10216" s="99"/>
    </row>
    <row r="10217" ht="96" customHeight="1" spans="2:13" x14ac:dyDescent="0.25">
      <c r="B10217" s="64">
        <f>IF(COUNTA(G10217:H10217)=0, "", 3996 + ROW())</f>
      </c>
      <c r="G10217" s="66"/>
      <c r="H10217" s="70"/>
      <c r="I10217" s="67" t="s">
        <v>82</v>
      </c>
      <c r="J10217" s="67"/>
      <c r="K10217" s="67"/>
      <c r="L10217" s="67"/>
      <c r="M10217" s="99"/>
    </row>
    <row r="10218" ht="96" customHeight="1" spans="2:13" x14ac:dyDescent="0.25">
      <c r="B10218" s="64">
        <f>IF(COUNTA(G10218:H10218)=0, "", 3996 + ROW())</f>
      </c>
      <c r="G10218" s="66"/>
      <c r="H10218" s="70"/>
      <c r="I10218" s="67" t="s">
        <v>82</v>
      </c>
      <c r="J10218" s="67"/>
      <c r="K10218" s="67"/>
      <c r="L10218" s="67"/>
      <c r="M10218" s="99"/>
    </row>
    <row r="10219" ht="96" customHeight="1" spans="2:13" x14ac:dyDescent="0.25">
      <c r="B10219" s="64">
        <f>IF(COUNTA(G10219:H10219)=0, "", 3996 + ROW())</f>
      </c>
      <c r="G10219" s="66"/>
      <c r="H10219" s="70"/>
      <c r="I10219" s="67" t="s">
        <v>82</v>
      </c>
      <c r="J10219" s="67"/>
      <c r="K10219" s="67"/>
      <c r="L10219" s="67"/>
      <c r="M10219" s="99"/>
    </row>
    <row r="10220" ht="96" customHeight="1" spans="2:13" x14ac:dyDescent="0.25">
      <c r="B10220" s="64">
        <f>IF(COUNTA(G10220:H10220)=0, "", 3996 + ROW())</f>
      </c>
      <c r="G10220" s="66"/>
      <c r="H10220" s="70"/>
      <c r="I10220" s="67" t="s">
        <v>82</v>
      </c>
      <c r="J10220" s="67"/>
      <c r="K10220" s="67"/>
      <c r="L10220" s="67"/>
      <c r="M10220" s="99"/>
    </row>
    <row r="10221" ht="96" customHeight="1" spans="2:13" x14ac:dyDescent="0.25">
      <c r="B10221" s="64">
        <f>IF(COUNTA(G10221:H10221)=0, "", 3996 + ROW())</f>
      </c>
      <c r="G10221" s="66"/>
      <c r="H10221" s="70"/>
      <c r="I10221" s="67" t="s">
        <v>82</v>
      </c>
      <c r="J10221" s="67"/>
      <c r="K10221" s="67"/>
      <c r="L10221" s="67"/>
      <c r="M10221" s="99"/>
    </row>
    <row r="10222" ht="96" customHeight="1" spans="2:13" x14ac:dyDescent="0.25">
      <c r="B10222" s="64">
        <f>IF(COUNTA(G10222:H10222)=0, "", 3996 + ROW())</f>
      </c>
      <c r="G10222" s="66"/>
      <c r="H10222" s="70"/>
      <c r="I10222" s="67" t="s">
        <v>82</v>
      </c>
      <c r="J10222" s="67"/>
      <c r="K10222" s="67"/>
      <c r="L10222" s="67"/>
      <c r="M10222" s="99"/>
    </row>
    <row r="10223" ht="96" customHeight="1" spans="2:13" x14ac:dyDescent="0.25">
      <c r="B10223" s="64">
        <f>IF(COUNTA(G10223:H10223)=0, "", 3996 + ROW())</f>
      </c>
      <c r="G10223" s="66"/>
      <c r="H10223" s="70"/>
      <c r="I10223" s="67" t="s">
        <v>82</v>
      </c>
      <c r="J10223" s="67"/>
      <c r="K10223" s="67"/>
      <c r="L10223" s="67"/>
      <c r="M10223" s="99"/>
    </row>
    <row r="10224" ht="96" customHeight="1" spans="2:13" x14ac:dyDescent="0.25">
      <c r="B10224" s="64">
        <f>IF(COUNTA(G10224:H10224)=0, "", 3996 + ROW())</f>
      </c>
      <c r="G10224" s="66"/>
      <c r="H10224" s="70"/>
      <c r="I10224" s="67" t="s">
        <v>82</v>
      </c>
      <c r="J10224" s="67"/>
      <c r="K10224" s="67"/>
      <c r="L10224" s="67"/>
      <c r="M10224" s="99"/>
    </row>
    <row r="10225" ht="96" customHeight="1" spans="2:13" x14ac:dyDescent="0.25">
      <c r="B10225" s="64">
        <f>IF(COUNTA(G10225:H10225)=0, "", 3996 + ROW())</f>
      </c>
      <c r="G10225" s="66"/>
      <c r="H10225" s="70"/>
      <c r="I10225" s="67" t="s">
        <v>82</v>
      </c>
      <c r="J10225" s="67"/>
      <c r="K10225" s="67"/>
      <c r="L10225" s="67"/>
      <c r="M10225" s="99"/>
    </row>
    <row r="10226" ht="96" customHeight="1" spans="2:13" x14ac:dyDescent="0.25">
      <c r="B10226" s="64">
        <f>IF(COUNTA(G10226:H10226)=0, "", 3996 + ROW())</f>
      </c>
      <c r="G10226" s="66"/>
      <c r="H10226" s="70"/>
      <c r="I10226" s="67" t="s">
        <v>82</v>
      </c>
      <c r="J10226" s="67"/>
      <c r="K10226" s="67"/>
      <c r="L10226" s="67"/>
      <c r="M10226" s="99"/>
    </row>
    <row r="10227" ht="96" customHeight="1" spans="2:13" x14ac:dyDescent="0.25">
      <c r="B10227" s="64">
        <f>IF(COUNTA(G10227:H10227)=0, "", 3996 + ROW())</f>
      </c>
      <c r="G10227" s="66"/>
      <c r="H10227" s="70"/>
      <c r="I10227" s="67" t="s">
        <v>82</v>
      </c>
      <c r="J10227" s="67"/>
      <c r="K10227" s="67"/>
      <c r="L10227" s="67"/>
      <c r="M10227" s="99"/>
    </row>
    <row r="10228" ht="96" customHeight="1" spans="2:13" x14ac:dyDescent="0.25">
      <c r="B10228" s="64">
        <f>IF(COUNTA(G10228:H10228)=0, "", 3996 + ROW())</f>
      </c>
      <c r="G10228" s="66"/>
      <c r="H10228" s="70"/>
      <c r="I10228" s="67" t="s">
        <v>82</v>
      </c>
      <c r="J10228" s="67"/>
      <c r="K10228" s="67"/>
      <c r="L10228" s="67"/>
      <c r="M10228" s="99"/>
    </row>
    <row r="10229" ht="96" customHeight="1" spans="2:13" x14ac:dyDescent="0.25">
      <c r="B10229" s="64">
        <f>IF(COUNTA(G10229:H10229)=0, "", 3996 + ROW())</f>
      </c>
      <c r="G10229" s="66"/>
      <c r="H10229" s="70"/>
      <c r="I10229" s="67" t="s">
        <v>82</v>
      </c>
      <c r="J10229" s="67"/>
      <c r="K10229" s="67"/>
      <c r="L10229" s="67"/>
      <c r="M10229" s="99"/>
    </row>
    <row r="10230" ht="96" customHeight="1" spans="2:13" x14ac:dyDescent="0.25">
      <c r="B10230" s="64">
        <f>IF(COUNTA(G10230:H10230)=0, "", 3996 + ROW())</f>
      </c>
      <c r="G10230" s="66"/>
      <c r="H10230" s="70"/>
      <c r="I10230" s="67" t="s">
        <v>82</v>
      </c>
      <c r="J10230" s="67"/>
      <c r="K10230" s="67"/>
      <c r="L10230" s="67"/>
      <c r="M10230" s="99"/>
    </row>
    <row r="10231" ht="96" customHeight="1" spans="2:13" x14ac:dyDescent="0.25">
      <c r="B10231" s="64">
        <f>IF(COUNTA(G10231:H10231)=0, "", 3996 + ROW())</f>
      </c>
      <c r="G10231" s="66"/>
      <c r="H10231" s="70"/>
      <c r="I10231" s="67" t="s">
        <v>82</v>
      </c>
      <c r="J10231" s="67"/>
      <c r="K10231" s="67"/>
      <c r="L10231" s="67"/>
      <c r="M10231" s="99"/>
    </row>
    <row r="10232" ht="96" customHeight="1" spans="2:13" x14ac:dyDescent="0.25">
      <c r="B10232" s="64">
        <f>IF(COUNTA(G10232:H10232)=0, "", 3996 + ROW())</f>
      </c>
      <c r="G10232" s="66"/>
      <c r="H10232" s="70"/>
      <c r="I10232" s="67" t="s">
        <v>82</v>
      </c>
      <c r="J10232" s="67"/>
      <c r="K10232" s="67"/>
      <c r="L10232" s="67"/>
      <c r="M10232" s="99"/>
    </row>
    <row r="10233" ht="96" customHeight="1" spans="2:13" x14ac:dyDescent="0.25">
      <c r="B10233" s="64">
        <f>IF(COUNTA(G10233:H10233)=0, "", 3996 + ROW())</f>
      </c>
      <c r="G10233" s="66"/>
      <c r="H10233" s="70"/>
      <c r="I10233" s="67" t="s">
        <v>82</v>
      </c>
      <c r="J10233" s="67"/>
      <c r="K10233" s="67"/>
      <c r="L10233" s="67"/>
      <c r="M10233" s="99"/>
    </row>
    <row r="10234" ht="96" customHeight="1" spans="2:13" x14ac:dyDescent="0.25">
      <c r="B10234" s="64">
        <f>IF(COUNTA(G10234:H10234)=0, "", 3996 + ROW())</f>
      </c>
      <c r="G10234" s="66"/>
      <c r="H10234" s="70"/>
      <c r="I10234" s="67" t="s">
        <v>82</v>
      </c>
      <c r="J10234" s="67"/>
      <c r="K10234" s="67"/>
      <c r="L10234" s="67"/>
      <c r="M10234" s="99"/>
    </row>
    <row r="10235" ht="96" customHeight="1" spans="2:13" x14ac:dyDescent="0.25">
      <c r="B10235" s="64">
        <f>IF(COUNTA(G10235:H10235)=0, "", 3996 + ROW())</f>
      </c>
      <c r="G10235" s="66"/>
      <c r="H10235" s="70"/>
      <c r="I10235" s="67" t="s">
        <v>82</v>
      </c>
      <c r="J10235" s="67"/>
      <c r="K10235" s="67"/>
      <c r="L10235" s="67"/>
      <c r="M10235" s="99"/>
    </row>
    <row r="10236" ht="96" customHeight="1" spans="2:13" x14ac:dyDescent="0.25">
      <c r="B10236" s="64">
        <f>IF(COUNTA(G10236:H10236)=0, "", 3996 + ROW())</f>
      </c>
      <c r="G10236" s="66"/>
      <c r="H10236" s="70"/>
      <c r="I10236" s="67" t="s">
        <v>82</v>
      </c>
      <c r="J10236" s="67"/>
      <c r="K10236" s="67"/>
      <c r="L10236" s="67"/>
      <c r="M10236" s="99"/>
    </row>
    <row r="10237" ht="96" customHeight="1" spans="2:13" x14ac:dyDescent="0.25">
      <c r="B10237" s="64">
        <f>IF(COUNTA(G10237:H10237)=0, "", 3996 + ROW())</f>
      </c>
      <c r="G10237" s="66"/>
      <c r="H10237" s="70"/>
      <c r="I10237" s="67" t="s">
        <v>82</v>
      </c>
      <c r="J10237" s="67"/>
      <c r="K10237" s="67"/>
      <c r="L10237" s="67"/>
      <c r="M10237" s="99"/>
    </row>
    <row r="10238" ht="96" customHeight="1" spans="2:13" x14ac:dyDescent="0.25">
      <c r="B10238" s="64">
        <f>IF(COUNTA(G10238:H10238)=0, "", 3996 + ROW())</f>
      </c>
      <c r="G10238" s="66"/>
      <c r="H10238" s="70"/>
      <c r="I10238" s="67" t="s">
        <v>82</v>
      </c>
      <c r="J10238" s="67"/>
      <c r="K10238" s="67"/>
      <c r="L10238" s="67"/>
      <c r="M10238" s="99"/>
    </row>
    <row r="10239" ht="96" customHeight="1" spans="2:13" x14ac:dyDescent="0.25">
      <c r="B10239" s="64">
        <f>IF(COUNTA(G10239:H10239)=0, "", 3996 + ROW())</f>
      </c>
      <c r="G10239" s="66"/>
      <c r="H10239" s="70"/>
      <c r="I10239" s="67" t="s">
        <v>82</v>
      </c>
      <c r="J10239" s="67"/>
      <c r="K10239" s="67"/>
      <c r="L10239" s="67"/>
      <c r="M10239" s="99"/>
    </row>
    <row r="10240" ht="96" customHeight="1" spans="2:13" x14ac:dyDescent="0.25">
      <c r="B10240" s="64">
        <f>IF(COUNTA(G10240:H10240)=0, "", 3996 + ROW())</f>
      </c>
      <c r="G10240" s="66"/>
      <c r="H10240" s="70"/>
      <c r="I10240" s="67" t="s">
        <v>82</v>
      </c>
      <c r="J10240" s="67"/>
      <c r="K10240" s="67"/>
      <c r="L10240" s="67"/>
      <c r="M10240" s="99"/>
    </row>
    <row r="10241" ht="96" customHeight="1" spans="2:13" x14ac:dyDescent="0.25">
      <c r="B10241" s="64">
        <f>IF(COUNTA(G10241:H10241)=0, "", 3996 + ROW())</f>
      </c>
      <c r="G10241" s="66"/>
      <c r="H10241" s="70"/>
      <c r="I10241" s="67" t="s">
        <v>82</v>
      </c>
      <c r="J10241" s="67"/>
      <c r="K10241" s="67"/>
      <c r="L10241" s="67"/>
      <c r="M10241" s="99"/>
    </row>
    <row r="10242" ht="96" customHeight="1" spans="2:13" x14ac:dyDescent="0.25">
      <c r="B10242" s="64">
        <f>IF(COUNTA(G10242:H10242)=0, "", 3996 + ROW())</f>
      </c>
      <c r="G10242" s="66"/>
      <c r="H10242" s="70"/>
      <c r="I10242" s="67" t="s">
        <v>82</v>
      </c>
      <c r="J10242" s="67"/>
      <c r="K10242" s="67"/>
      <c r="L10242" s="67"/>
      <c r="M10242" s="99"/>
    </row>
    <row r="10243" ht="96" customHeight="1" spans="2:13" x14ac:dyDescent="0.25">
      <c r="B10243" s="64">
        <f>IF(COUNTA(G10243:H10243)=0, "", 3996 + ROW())</f>
      </c>
      <c r="G10243" s="66"/>
      <c r="H10243" s="70"/>
      <c r="I10243" s="67" t="s">
        <v>82</v>
      </c>
      <c r="J10243" s="67"/>
      <c r="K10243" s="67"/>
      <c r="L10243" s="67"/>
      <c r="M10243" s="99"/>
    </row>
    <row r="10244" ht="96" customHeight="1" spans="2:13" x14ac:dyDescent="0.25">
      <c r="B10244" s="64">
        <f>IF(COUNTA(G10244:H10244)=0, "", 3996 + ROW())</f>
      </c>
      <c r="G10244" s="66"/>
      <c r="H10244" s="70"/>
      <c r="I10244" s="67" t="s">
        <v>82</v>
      </c>
      <c r="J10244" s="67"/>
      <c r="K10244" s="67"/>
      <c r="L10244" s="67"/>
      <c r="M10244" s="99"/>
    </row>
    <row r="10245" ht="96" customHeight="1" spans="2:13" x14ac:dyDescent="0.25">
      <c r="B10245" s="64">
        <f>IF(COUNTA(G10245:H10245)=0, "", 3996 + ROW())</f>
      </c>
      <c r="G10245" s="66"/>
      <c r="H10245" s="70"/>
      <c r="I10245" s="67" t="s">
        <v>82</v>
      </c>
      <c r="J10245" s="67"/>
      <c r="K10245" s="67"/>
      <c r="L10245" s="67"/>
      <c r="M10245" s="99"/>
    </row>
    <row r="10246" ht="96" customHeight="1" spans="2:13" x14ac:dyDescent="0.25">
      <c r="B10246" s="64">
        <f>IF(COUNTA(G10246:H10246)=0, "", 3996 + ROW())</f>
      </c>
      <c r="G10246" s="66"/>
      <c r="H10246" s="70"/>
      <c r="I10246" s="67" t="s">
        <v>82</v>
      </c>
      <c r="J10246" s="67"/>
      <c r="K10246" s="67"/>
      <c r="L10246" s="67"/>
      <c r="M10246" s="99"/>
    </row>
    <row r="10247" ht="96" customHeight="1" spans="2:13" x14ac:dyDescent="0.25">
      <c r="B10247" s="64">
        <f>IF(COUNTA(G10247:H10247)=0, "", 3996 + ROW())</f>
      </c>
      <c r="G10247" s="66"/>
      <c r="H10247" s="70"/>
      <c r="I10247" s="67" t="s">
        <v>82</v>
      </c>
      <c r="J10247" s="67"/>
      <c r="K10247" s="67"/>
      <c r="L10247" s="67"/>
      <c r="M10247" s="99"/>
    </row>
    <row r="10248" ht="96" customHeight="1" spans="2:13" x14ac:dyDescent="0.25">
      <c r="B10248" s="64">
        <f>IF(COUNTA(G10248:H10248)=0, "", 3996 + ROW())</f>
      </c>
      <c r="G10248" s="66"/>
      <c r="H10248" s="70"/>
      <c r="I10248" s="67" t="s">
        <v>82</v>
      </c>
      <c r="J10248" s="67"/>
      <c r="K10248" s="67"/>
      <c r="L10248" s="67"/>
      <c r="M10248" s="99"/>
    </row>
    <row r="10249" ht="96" customHeight="1" spans="2:13" x14ac:dyDescent="0.25">
      <c r="B10249" s="64">
        <f>IF(COUNTA(G10249:H10249)=0, "", 3996 + ROW())</f>
      </c>
      <c r="G10249" s="66"/>
      <c r="H10249" s="70"/>
      <c r="I10249" s="67" t="s">
        <v>82</v>
      </c>
      <c r="J10249" s="67"/>
      <c r="K10249" s="67"/>
      <c r="L10249" s="67"/>
      <c r="M10249" s="99"/>
    </row>
    <row r="10250" ht="96" customHeight="1" spans="2:13" x14ac:dyDescent="0.25">
      <c r="B10250" s="64">
        <f>IF(COUNTA(G10250:H10250)=0, "", 3996 + ROW())</f>
      </c>
      <c r="G10250" s="66"/>
      <c r="H10250" s="70"/>
      <c r="I10250" s="67" t="s">
        <v>82</v>
      </c>
      <c r="J10250" s="67"/>
      <c r="K10250" s="67"/>
      <c r="L10250" s="67"/>
      <c r="M10250" s="99"/>
    </row>
    <row r="10251" ht="96" customHeight="1" spans="2:13" x14ac:dyDescent="0.25">
      <c r="B10251" s="64">
        <f>IF(COUNTA(G10251:H10251)=0, "", 3996 + ROW())</f>
      </c>
      <c r="G10251" s="66"/>
      <c r="H10251" s="70"/>
      <c r="I10251" s="67" t="s">
        <v>82</v>
      </c>
      <c r="J10251" s="67"/>
      <c r="K10251" s="67"/>
      <c r="L10251" s="67"/>
      <c r="M10251" s="99"/>
    </row>
    <row r="10252" ht="96" customHeight="1" spans="2:13" x14ac:dyDescent="0.25">
      <c r="B10252" s="64">
        <f>IF(COUNTA(G10252:H10252)=0, "", 3996 + ROW())</f>
      </c>
      <c r="G10252" s="66"/>
      <c r="H10252" s="70"/>
      <c r="I10252" s="67" t="s">
        <v>82</v>
      </c>
      <c r="J10252" s="67"/>
      <c r="K10252" s="67"/>
      <c r="L10252" s="67"/>
      <c r="M10252" s="99"/>
    </row>
    <row r="10253" ht="96" customHeight="1" spans="2:13" x14ac:dyDescent="0.25">
      <c r="B10253" s="64">
        <f>IF(COUNTA(G10253:H10253)=0, "", 3996 + ROW())</f>
      </c>
      <c r="G10253" s="66"/>
      <c r="H10253" s="70"/>
      <c r="I10253" s="67" t="s">
        <v>82</v>
      </c>
      <c r="J10253" s="67"/>
      <c r="K10253" s="67"/>
      <c r="L10253" s="67"/>
      <c r="M10253" s="99"/>
    </row>
    <row r="10254" ht="96" customHeight="1" spans="2:13" x14ac:dyDescent="0.25">
      <c r="B10254" s="64">
        <f>IF(COUNTA(G10254:H10254)=0, "", 3996 + ROW())</f>
      </c>
      <c r="G10254" s="66"/>
      <c r="H10254" s="70"/>
      <c r="I10254" s="67" t="s">
        <v>82</v>
      </c>
      <c r="J10254" s="67"/>
      <c r="K10254" s="67"/>
      <c r="L10254" s="67"/>
      <c r="M10254" s="99"/>
    </row>
    <row r="10255" ht="96" customHeight="1" spans="2:13" x14ac:dyDescent="0.25">
      <c r="B10255" s="64">
        <f>IF(COUNTA(G10255:H10255)=0, "", 3996 + ROW())</f>
      </c>
      <c r="G10255" s="66"/>
      <c r="H10255" s="70"/>
      <c r="I10255" s="67" t="s">
        <v>82</v>
      </c>
      <c r="J10255" s="67"/>
      <c r="K10255" s="67"/>
      <c r="L10255" s="67"/>
      <c r="M10255" s="99"/>
    </row>
    <row r="10256" ht="96" customHeight="1" spans="2:13" x14ac:dyDescent="0.25">
      <c r="B10256" s="64">
        <f>IF(COUNTA(G10256:H10256)=0, "", 3996 + ROW())</f>
      </c>
      <c r="G10256" s="66"/>
      <c r="H10256" s="70"/>
      <c r="I10256" s="67" t="s">
        <v>82</v>
      </c>
      <c r="J10256" s="67"/>
      <c r="K10256" s="67"/>
      <c r="L10256" s="67"/>
      <c r="M10256" s="99"/>
    </row>
    <row r="10257" ht="96" customHeight="1" spans="2:13" x14ac:dyDescent="0.25">
      <c r="B10257" s="64">
        <f>IF(COUNTA(G10257:H10257)=0, "", 3996 + ROW())</f>
      </c>
      <c r="G10257" s="66"/>
      <c r="H10257" s="70"/>
      <c r="I10257" s="67" t="s">
        <v>82</v>
      </c>
      <c r="J10257" s="67"/>
      <c r="K10257" s="67"/>
      <c r="L10257" s="67"/>
      <c r="M10257" s="99"/>
    </row>
    <row r="10258" ht="96" customHeight="1" spans="2:13" x14ac:dyDescent="0.25">
      <c r="B10258" s="64">
        <f>IF(COUNTA(G10258:H10258)=0, "", 3996 + ROW())</f>
      </c>
      <c r="G10258" s="66"/>
      <c r="H10258" s="70"/>
      <c r="I10258" s="67" t="s">
        <v>82</v>
      </c>
      <c r="J10258" s="67"/>
      <c r="K10258" s="67"/>
      <c r="L10258" s="67"/>
      <c r="M10258" s="99"/>
    </row>
    <row r="10259" ht="96" customHeight="1" spans="2:13" x14ac:dyDescent="0.25">
      <c r="B10259" s="64">
        <f>IF(COUNTA(G10259:H10259)=0, "", 3996 + ROW())</f>
      </c>
      <c r="G10259" s="66"/>
      <c r="H10259" s="70"/>
      <c r="I10259" s="67" t="s">
        <v>82</v>
      </c>
      <c r="J10259" s="67"/>
      <c r="K10259" s="67"/>
      <c r="L10259" s="67"/>
      <c r="M10259" s="99"/>
    </row>
    <row r="10260" ht="96" customHeight="1" spans="2:13" x14ac:dyDescent="0.25">
      <c r="B10260" s="64">
        <f>IF(COUNTA(G10260:H10260)=0, "", 3996 + ROW())</f>
      </c>
      <c r="G10260" s="66"/>
      <c r="H10260" s="70"/>
      <c r="I10260" s="67" t="s">
        <v>82</v>
      </c>
      <c r="J10260" s="67"/>
      <c r="K10260" s="67"/>
      <c r="L10260" s="67"/>
      <c r="M10260" s="99"/>
    </row>
    <row r="10261" ht="96" customHeight="1" spans="2:13" x14ac:dyDescent="0.25">
      <c r="B10261" s="64">
        <f>IF(COUNTA(G10261:H10261)=0, "", 3996 + ROW())</f>
      </c>
      <c r="G10261" s="66"/>
      <c r="H10261" s="70"/>
      <c r="I10261" s="67" t="s">
        <v>82</v>
      </c>
      <c r="J10261" s="67"/>
      <c r="K10261" s="67"/>
      <c r="L10261" s="67"/>
      <c r="M10261" s="99"/>
    </row>
    <row r="10262" ht="96" customHeight="1" spans="2:13" x14ac:dyDescent="0.25">
      <c r="B10262" s="64">
        <f>IF(COUNTA(G10262:H10262)=0, "", 3996 + ROW())</f>
      </c>
      <c r="G10262" s="66"/>
      <c r="H10262" s="70"/>
      <c r="I10262" s="67" t="s">
        <v>82</v>
      </c>
      <c r="J10262" s="67"/>
      <c r="K10262" s="67"/>
      <c r="L10262" s="67"/>
      <c r="M10262" s="99"/>
    </row>
    <row r="10263" ht="96" customHeight="1" spans="2:13" x14ac:dyDescent="0.25">
      <c r="B10263" s="64">
        <f>IF(COUNTA(G10263:H10263)=0, "", 3996 + ROW())</f>
      </c>
      <c r="G10263" s="66"/>
      <c r="H10263" s="70"/>
      <c r="I10263" s="67" t="s">
        <v>82</v>
      </c>
      <c r="J10263" s="67"/>
      <c r="K10263" s="67"/>
      <c r="L10263" s="67"/>
      <c r="M10263" s="99"/>
    </row>
    <row r="10264" ht="96" customHeight="1" spans="2:13" x14ac:dyDescent="0.25">
      <c r="B10264" s="64">
        <f>IF(COUNTA(G10264:H10264)=0, "", 3996 + ROW())</f>
      </c>
      <c r="G10264" s="66"/>
      <c r="H10264" s="70"/>
      <c r="I10264" s="67" t="s">
        <v>82</v>
      </c>
      <c r="J10264" s="67"/>
      <c r="K10264" s="67"/>
      <c r="L10264" s="67"/>
      <c r="M10264" s="99"/>
    </row>
    <row r="10265" ht="96" customHeight="1" spans="2:13" x14ac:dyDescent="0.25">
      <c r="B10265" s="64">
        <f>IF(COUNTA(G10265:H10265)=0, "", 3996 + ROW())</f>
      </c>
      <c r="G10265" s="66"/>
      <c r="H10265" s="70"/>
      <c r="I10265" s="67" t="s">
        <v>82</v>
      </c>
      <c r="J10265" s="67"/>
      <c r="K10265" s="67"/>
      <c r="L10265" s="67"/>
      <c r="M10265" s="99"/>
    </row>
    <row r="10266" ht="96" customHeight="1" spans="2:13" x14ac:dyDescent="0.25">
      <c r="B10266" s="64">
        <f>IF(COUNTA(G10266:H10266)=0, "", 3996 + ROW())</f>
      </c>
      <c r="G10266" s="66"/>
      <c r="H10266" s="70"/>
      <c r="I10266" s="67" t="s">
        <v>82</v>
      </c>
      <c r="J10266" s="67"/>
      <c r="K10266" s="67"/>
      <c r="L10266" s="67"/>
      <c r="M10266" s="99"/>
    </row>
    <row r="10267" ht="96" customHeight="1" spans="2:13" x14ac:dyDescent="0.25">
      <c r="B10267" s="64">
        <f>IF(COUNTA(G10267:H10267)=0, "", 3996 + ROW())</f>
      </c>
      <c r="G10267" s="66"/>
      <c r="H10267" s="70"/>
      <c r="I10267" s="67" t="s">
        <v>82</v>
      </c>
      <c r="J10267" s="67"/>
      <c r="K10267" s="67"/>
      <c r="L10267" s="67"/>
      <c r="M10267" s="99"/>
    </row>
    <row r="10268" ht="96" customHeight="1" spans="2:13" x14ac:dyDescent="0.25">
      <c r="B10268" s="64">
        <f>IF(COUNTA(G10268:H10268)=0, "", 3996 + ROW())</f>
      </c>
      <c r="G10268" s="66"/>
      <c r="H10268" s="70"/>
      <c r="I10268" s="67" t="s">
        <v>82</v>
      </c>
      <c r="J10268" s="67"/>
      <c r="K10268" s="67"/>
      <c r="L10268" s="67"/>
      <c r="M10268" s="99"/>
    </row>
    <row r="10269" ht="96" customHeight="1" spans="2:13" x14ac:dyDescent="0.25">
      <c r="B10269" s="64">
        <f>IF(COUNTA(G10269:H10269)=0, "", 3996 + ROW())</f>
      </c>
      <c r="G10269" s="66"/>
      <c r="H10269" s="70"/>
      <c r="I10269" s="67" t="s">
        <v>82</v>
      </c>
      <c r="J10269" s="67"/>
      <c r="K10269" s="67"/>
      <c r="L10269" s="67"/>
      <c r="M10269" s="99"/>
    </row>
    <row r="10270" ht="96" customHeight="1" spans="2:13" x14ac:dyDescent="0.25">
      <c r="B10270" s="64">
        <f>IF(COUNTA(G10270:H10270)=0, "", 3996 + ROW())</f>
      </c>
      <c r="G10270" s="66"/>
      <c r="H10270" s="70"/>
      <c r="I10270" s="67" t="s">
        <v>82</v>
      </c>
      <c r="J10270" s="67"/>
      <c r="K10270" s="67"/>
      <c r="L10270" s="67"/>
      <c r="M10270" s="99"/>
    </row>
    <row r="10271" ht="96" customHeight="1" spans="2:13" x14ac:dyDescent="0.25">
      <c r="B10271" s="64">
        <f>IF(COUNTA(G10271:H10271)=0, "", 3996 + ROW())</f>
      </c>
      <c r="G10271" s="66"/>
      <c r="H10271" s="70"/>
      <c r="I10271" s="67" t="s">
        <v>82</v>
      </c>
      <c r="J10271" s="67"/>
      <c r="K10271" s="67"/>
      <c r="L10271" s="67"/>
      <c r="M10271" s="99"/>
    </row>
    <row r="10272" ht="96" customHeight="1" spans="2:13" x14ac:dyDescent="0.25">
      <c r="B10272" s="64">
        <f>IF(COUNTA(G10272:H10272)=0, "", 3996 + ROW())</f>
      </c>
      <c r="G10272" s="66"/>
      <c r="H10272" s="70"/>
      <c r="I10272" s="67" t="s">
        <v>82</v>
      </c>
      <c r="J10272" s="67"/>
      <c r="K10272" s="67"/>
      <c r="L10272" s="67"/>
      <c r="M10272" s="99"/>
    </row>
    <row r="10273" ht="96" customHeight="1" spans="2:13" x14ac:dyDescent="0.25">
      <c r="B10273" s="64">
        <f>IF(COUNTA(G10273:H10273)=0, "", 3996 + ROW())</f>
      </c>
      <c r="G10273" s="66"/>
      <c r="H10273" s="70"/>
      <c r="I10273" s="67" t="s">
        <v>82</v>
      </c>
      <c r="J10273" s="67"/>
      <c r="K10273" s="67"/>
      <c r="L10273" s="67"/>
      <c r="M10273" s="99"/>
    </row>
    <row r="10274" ht="96" customHeight="1" spans="2:13" x14ac:dyDescent="0.25">
      <c r="B10274" s="64">
        <f>IF(COUNTA(G10274:H10274)=0, "", 3996 + ROW())</f>
      </c>
      <c r="G10274" s="66"/>
      <c r="H10274" s="70"/>
      <c r="I10274" s="67" t="s">
        <v>82</v>
      </c>
      <c r="J10274" s="67"/>
      <c r="K10274" s="67"/>
      <c r="L10274" s="67"/>
      <c r="M10274" s="99"/>
    </row>
    <row r="10275" ht="96" customHeight="1" spans="2:13" x14ac:dyDescent="0.25">
      <c r="B10275" s="64">
        <f>IF(COUNTA(G10275:H10275)=0, "", 3996 + ROW())</f>
      </c>
      <c r="G10275" s="66"/>
      <c r="H10275" s="70"/>
      <c r="I10275" s="67" t="s">
        <v>82</v>
      </c>
      <c r="J10275" s="67"/>
      <c r="K10275" s="67"/>
      <c r="L10275" s="67"/>
      <c r="M10275" s="99"/>
    </row>
    <row r="10276" ht="96" customHeight="1" spans="2:13" x14ac:dyDescent="0.25">
      <c r="B10276" s="64">
        <f>IF(COUNTA(G10276:H10276)=0, "", 3996 + ROW())</f>
      </c>
      <c r="G10276" s="66"/>
      <c r="H10276" s="70"/>
      <c r="I10276" s="67" t="s">
        <v>82</v>
      </c>
      <c r="J10276" s="67"/>
      <c r="K10276" s="67"/>
      <c r="L10276" s="67"/>
      <c r="M10276" s="99"/>
    </row>
    <row r="10277" ht="96" customHeight="1" spans="2:13" x14ac:dyDescent="0.25">
      <c r="B10277" s="64">
        <f>IF(COUNTA(G10277:H10277)=0, "", 3996 + ROW())</f>
      </c>
      <c r="G10277" s="66"/>
      <c r="H10277" s="70"/>
      <c r="I10277" s="67" t="s">
        <v>82</v>
      </c>
      <c r="J10277" s="67"/>
      <c r="K10277" s="67"/>
      <c r="L10277" s="67"/>
      <c r="M10277" s="99"/>
    </row>
    <row r="10278" ht="96" customHeight="1" spans="2:13" x14ac:dyDescent="0.25">
      <c r="B10278" s="64">
        <f>IF(COUNTA(G10278:H10278)=0, "", 3996 + ROW())</f>
      </c>
      <c r="G10278" s="66"/>
      <c r="H10278" s="70"/>
      <c r="I10278" s="67" t="s">
        <v>82</v>
      </c>
      <c r="J10278" s="67"/>
      <c r="K10278" s="67"/>
      <c r="L10278" s="67"/>
      <c r="M10278" s="99"/>
    </row>
    <row r="10279" ht="96" customHeight="1" spans="2:13" x14ac:dyDescent="0.25">
      <c r="B10279" s="64">
        <f>IF(COUNTA(G10279:H10279)=0, "", 3996 + ROW())</f>
      </c>
      <c r="G10279" s="66"/>
      <c r="H10279" s="70"/>
      <c r="I10279" s="67" t="s">
        <v>82</v>
      </c>
      <c r="J10279" s="67"/>
      <c r="K10279" s="67"/>
      <c r="L10279" s="67"/>
      <c r="M10279" s="99"/>
    </row>
    <row r="10280" ht="96" customHeight="1" spans="2:13" x14ac:dyDescent="0.25">
      <c r="B10280" s="64">
        <f>IF(COUNTA(G10280:H10280)=0, "", 3996 + ROW())</f>
      </c>
      <c r="G10280" s="66"/>
      <c r="H10280" s="70"/>
      <c r="I10280" s="67" t="s">
        <v>82</v>
      </c>
      <c r="J10280" s="67"/>
      <c r="K10280" s="67"/>
      <c r="L10280" s="67"/>
      <c r="M10280" s="99"/>
    </row>
    <row r="10281" ht="96" customHeight="1" spans="2:13" x14ac:dyDescent="0.25">
      <c r="B10281" s="64">
        <f>IF(COUNTA(G10281:H10281)=0, "", 3996 + ROW())</f>
      </c>
      <c r="G10281" s="66"/>
      <c r="H10281" s="70"/>
      <c r="I10281" s="67" t="s">
        <v>82</v>
      </c>
      <c r="J10281" s="67"/>
      <c r="K10281" s="67"/>
      <c r="L10281" s="67"/>
      <c r="M10281" s="99"/>
    </row>
    <row r="10282" ht="96" customHeight="1" spans="2:13" x14ac:dyDescent="0.25">
      <c r="B10282" s="64">
        <f>IF(COUNTA(G10282:H10282)=0, "", 3996 + ROW())</f>
      </c>
      <c r="G10282" s="66"/>
      <c r="H10282" s="70"/>
      <c r="I10282" s="67" t="s">
        <v>82</v>
      </c>
      <c r="J10282" s="67"/>
      <c r="K10282" s="67"/>
      <c r="L10282" s="67"/>
      <c r="M10282" s="99"/>
    </row>
    <row r="10283" ht="96" customHeight="1" spans="2:13" x14ac:dyDescent="0.25">
      <c r="B10283" s="64">
        <f>IF(COUNTA(G10283:H10283)=0, "", 3996 + ROW())</f>
      </c>
      <c r="G10283" s="66"/>
      <c r="H10283" s="70"/>
      <c r="I10283" s="67" t="s">
        <v>82</v>
      </c>
      <c r="J10283" s="67"/>
      <c r="K10283" s="67"/>
      <c r="L10283" s="67"/>
      <c r="M10283" s="99"/>
    </row>
    <row r="10284" ht="96" customHeight="1" spans="2:13" x14ac:dyDescent="0.25">
      <c r="B10284" s="64">
        <f>IF(COUNTA(G10284:H10284)=0, "", 3996 + ROW())</f>
      </c>
      <c r="G10284" s="66"/>
      <c r="H10284" s="70"/>
      <c r="I10284" s="67" t="s">
        <v>82</v>
      </c>
      <c r="J10284" s="67"/>
      <c r="K10284" s="67"/>
      <c r="L10284" s="67"/>
      <c r="M10284" s="99"/>
    </row>
    <row r="10285" ht="96" customHeight="1" spans="2:13" x14ac:dyDescent="0.25">
      <c r="B10285" s="64">
        <f>IF(COUNTA(G10285:H10285)=0, "", 3996 + ROW())</f>
      </c>
      <c r="G10285" s="66"/>
      <c r="H10285" s="70"/>
      <c r="I10285" s="67" t="s">
        <v>82</v>
      </c>
      <c r="J10285" s="67"/>
      <c r="K10285" s="67"/>
      <c r="L10285" s="67"/>
      <c r="M10285" s="99"/>
    </row>
    <row r="10286" ht="96" customHeight="1" spans="2:13" x14ac:dyDescent="0.25">
      <c r="B10286" s="64">
        <f>IF(COUNTA(G10286:H10286)=0, "", 3996 + ROW())</f>
      </c>
      <c r="G10286" s="66"/>
      <c r="H10286" s="70"/>
      <c r="I10286" s="67" t="s">
        <v>82</v>
      </c>
      <c r="J10286" s="67"/>
      <c r="K10286" s="67"/>
      <c r="L10286" s="67"/>
      <c r="M10286" s="99"/>
    </row>
    <row r="10287" ht="96" customHeight="1" spans="2:13" x14ac:dyDescent="0.25">
      <c r="B10287" s="64">
        <f>IF(COUNTA(G10287:H10287)=0, "", 3996 + ROW())</f>
      </c>
      <c r="G10287" s="66"/>
      <c r="H10287" s="70"/>
      <c r="I10287" s="67" t="s">
        <v>82</v>
      </c>
      <c r="J10287" s="67"/>
      <c r="K10287" s="67"/>
      <c r="L10287" s="67"/>
      <c r="M10287" s="99"/>
    </row>
    <row r="10288" ht="96" customHeight="1" spans="2:13" x14ac:dyDescent="0.25">
      <c r="B10288" s="64">
        <f>IF(COUNTA(G10288:H10288)=0, "", 3996 + ROW())</f>
      </c>
      <c r="G10288" s="66"/>
      <c r="H10288" s="70"/>
      <c r="I10288" s="67" t="s">
        <v>82</v>
      </c>
      <c r="J10288" s="67"/>
      <c r="K10288" s="67"/>
      <c r="L10288" s="67"/>
      <c r="M10288" s="99"/>
    </row>
    <row r="10289" ht="96" customHeight="1" spans="2:13" x14ac:dyDescent="0.25">
      <c r="B10289" s="64">
        <f>IF(COUNTA(G10289:H10289)=0, "", 3996 + ROW())</f>
      </c>
      <c r="G10289" s="66"/>
      <c r="H10289" s="70"/>
      <c r="I10289" s="67" t="s">
        <v>82</v>
      </c>
      <c r="J10289" s="67"/>
      <c r="K10289" s="67"/>
      <c r="L10289" s="67"/>
      <c r="M10289" s="99"/>
    </row>
    <row r="10290" ht="96" customHeight="1" spans="2:13" x14ac:dyDescent="0.25">
      <c r="B10290" s="64">
        <f>IF(COUNTA(G10290:H10290)=0, "", 3996 + ROW())</f>
      </c>
      <c r="G10290" s="66"/>
      <c r="H10290" s="70"/>
      <c r="I10290" s="67" t="s">
        <v>82</v>
      </c>
      <c r="J10290" s="67"/>
      <c r="K10290" s="67"/>
      <c r="L10290" s="67"/>
      <c r="M10290" s="99"/>
    </row>
    <row r="10291" ht="96" customHeight="1" spans="2:13" x14ac:dyDescent="0.25">
      <c r="B10291" s="64">
        <f>IF(COUNTA(G10291:H10291)=0, "", 3996 + ROW())</f>
      </c>
      <c r="G10291" s="66"/>
      <c r="H10291" s="70"/>
      <c r="I10291" s="67" t="s">
        <v>82</v>
      </c>
      <c r="J10291" s="67"/>
      <c r="K10291" s="67"/>
      <c r="L10291" s="67"/>
      <c r="M10291" s="99"/>
    </row>
    <row r="10292" ht="96" customHeight="1" spans="2:13" x14ac:dyDescent="0.25">
      <c r="B10292" s="64">
        <f>IF(COUNTA(G10292:H10292)=0, "", 3996 + ROW())</f>
      </c>
      <c r="G10292" s="66"/>
      <c r="H10292" s="70"/>
      <c r="I10292" s="67" t="s">
        <v>82</v>
      </c>
      <c r="J10292" s="67"/>
      <c r="K10292" s="67"/>
      <c r="L10292" s="67"/>
      <c r="M10292" s="99"/>
    </row>
    <row r="10293" ht="96" customHeight="1" spans="2:13" x14ac:dyDescent="0.25">
      <c r="B10293" s="64">
        <f>IF(COUNTA(G10293:H10293)=0, "", 3996 + ROW())</f>
      </c>
      <c r="G10293" s="66"/>
      <c r="H10293" s="70"/>
      <c r="I10293" s="67" t="s">
        <v>82</v>
      </c>
      <c r="J10293" s="67"/>
      <c r="K10293" s="67"/>
      <c r="L10293" s="67"/>
      <c r="M10293" s="99"/>
    </row>
    <row r="10294" ht="96" customHeight="1" spans="2:13" x14ac:dyDescent="0.25">
      <c r="B10294" s="64">
        <f>IF(COUNTA(G10294:H10294)=0, "", 3996 + ROW())</f>
      </c>
      <c r="G10294" s="66"/>
      <c r="H10294" s="70"/>
      <c r="I10294" s="67" t="s">
        <v>82</v>
      </c>
      <c r="J10294" s="67"/>
      <c r="K10294" s="67"/>
      <c r="L10294" s="67"/>
      <c r="M10294" s="99"/>
    </row>
    <row r="10295" ht="96" customHeight="1" spans="2:13" x14ac:dyDescent="0.25">
      <c r="B10295" s="64">
        <f>IF(COUNTA(G10295:H10295)=0, "", 3996 + ROW())</f>
      </c>
      <c r="G10295" s="66"/>
      <c r="H10295" s="70"/>
      <c r="I10295" s="67" t="s">
        <v>82</v>
      </c>
      <c r="J10295" s="67"/>
      <c r="K10295" s="67"/>
      <c r="L10295" s="67"/>
      <c r="M10295" s="99"/>
    </row>
    <row r="10296" ht="96" customHeight="1" spans="2:13" x14ac:dyDescent="0.25">
      <c r="B10296" s="64">
        <f>IF(COUNTA(G10296:H10296)=0, "", 3996 + ROW())</f>
      </c>
      <c r="G10296" s="66"/>
      <c r="H10296" s="70"/>
      <c r="I10296" s="67" t="s">
        <v>82</v>
      </c>
      <c r="J10296" s="67"/>
      <c r="K10296" s="67"/>
      <c r="L10296" s="67"/>
      <c r="M10296" s="99"/>
    </row>
    <row r="10297" ht="96" customHeight="1" spans="2:13" x14ac:dyDescent="0.25">
      <c r="B10297" s="64">
        <f>IF(COUNTA(G10297:H10297)=0, "", 3996 + ROW())</f>
      </c>
      <c r="G10297" s="66"/>
      <c r="H10297" s="70"/>
      <c r="I10297" s="67" t="s">
        <v>82</v>
      </c>
      <c r="J10297" s="67"/>
      <c r="K10297" s="67"/>
      <c r="L10297" s="67"/>
      <c r="M10297" s="99"/>
    </row>
    <row r="10298" ht="96" customHeight="1" spans="2:13" x14ac:dyDescent="0.25">
      <c r="B10298" s="64">
        <f>IF(COUNTA(G10298:H10298)=0, "", 3996 + ROW())</f>
      </c>
      <c r="G10298" s="66"/>
      <c r="H10298" s="70"/>
      <c r="I10298" s="67" t="s">
        <v>82</v>
      </c>
      <c r="J10298" s="67"/>
      <c r="K10298" s="67"/>
      <c r="L10298" s="67"/>
      <c r="M10298" s="99"/>
    </row>
    <row r="10299" ht="96" customHeight="1" spans="2:13" x14ac:dyDescent="0.25">
      <c r="B10299" s="64">
        <f>IF(COUNTA(G10299:H10299)=0, "", 3996 + ROW())</f>
      </c>
      <c r="G10299" s="66"/>
      <c r="H10299" s="70"/>
      <c r="I10299" s="67" t="s">
        <v>82</v>
      </c>
      <c r="J10299" s="67"/>
      <c r="K10299" s="67"/>
      <c r="L10299" s="67"/>
      <c r="M10299" s="99"/>
    </row>
    <row r="10300" ht="96" customHeight="1" spans="2:13" x14ac:dyDescent="0.25">
      <c r="B10300" s="64">
        <f>IF(COUNTA(G10300:H10300)=0, "", 3996 + ROW())</f>
      </c>
      <c r="G10300" s="66"/>
      <c r="H10300" s="70"/>
      <c r="I10300" s="67" t="s">
        <v>82</v>
      </c>
      <c r="J10300" s="67"/>
      <c r="K10300" s="67"/>
      <c r="L10300" s="67"/>
      <c r="M10300" s="99"/>
    </row>
    <row r="10301" ht="96" customHeight="1" spans="2:13" x14ac:dyDescent="0.25">
      <c r="B10301" s="64">
        <f>IF(COUNTA(G10301:H10301)=0, "", 3996 + ROW())</f>
      </c>
      <c r="G10301" s="66"/>
      <c r="H10301" s="70"/>
      <c r="I10301" s="67" t="s">
        <v>82</v>
      </c>
      <c r="J10301" s="67"/>
      <c r="K10301" s="67"/>
      <c r="L10301" s="67"/>
      <c r="M10301" s="99"/>
    </row>
    <row r="10302" ht="96" customHeight="1" spans="2:13" x14ac:dyDescent="0.25">
      <c r="B10302" s="64">
        <f>IF(COUNTA(G10302:H10302)=0, "", 3996 + ROW())</f>
      </c>
      <c r="G10302" s="66"/>
      <c r="H10302" s="70"/>
      <c r="I10302" s="67" t="s">
        <v>82</v>
      </c>
      <c r="J10302" s="67"/>
      <c r="K10302" s="67"/>
      <c r="L10302" s="67"/>
      <c r="M10302" s="99"/>
    </row>
    <row r="10303" ht="96" customHeight="1" spans="2:13" x14ac:dyDescent="0.25">
      <c r="B10303" s="64">
        <f>IF(COUNTA(G10303:H10303)=0, "", 3996 + ROW())</f>
      </c>
      <c r="G10303" s="66"/>
      <c r="H10303" s="70"/>
      <c r="I10303" s="67" t="s">
        <v>82</v>
      </c>
      <c r="J10303" s="67"/>
      <c r="K10303" s="67"/>
      <c r="L10303" s="67"/>
      <c r="M10303" s="99"/>
    </row>
    <row r="10304" ht="96" customHeight="1" spans="2:13" x14ac:dyDescent="0.25">
      <c r="B10304" s="64">
        <f>IF(COUNTA(G10304:H10304)=0, "", 3996 + ROW())</f>
      </c>
      <c r="G10304" s="66"/>
      <c r="H10304" s="70"/>
      <c r="I10304" s="67" t="s">
        <v>82</v>
      </c>
      <c r="J10304" s="67"/>
      <c r="K10304" s="67"/>
      <c r="L10304" s="67"/>
      <c r="M10304" s="99"/>
    </row>
    <row r="10305" ht="96" customHeight="1" spans="2:13" x14ac:dyDescent="0.25">
      <c r="B10305" s="64">
        <f>IF(COUNTA(G10305:H10305)=0, "", 3996 + ROW())</f>
      </c>
      <c r="G10305" s="66"/>
      <c r="H10305" s="70"/>
      <c r="I10305" s="67" t="s">
        <v>82</v>
      </c>
      <c r="J10305" s="67"/>
      <c r="K10305" s="67"/>
      <c r="L10305" s="67"/>
      <c r="M10305" s="99"/>
    </row>
    <row r="10306" ht="96" customHeight="1" spans="2:13" x14ac:dyDescent="0.25">
      <c r="B10306" s="64">
        <f>IF(COUNTA(G10306:H10306)=0, "", 3996 + ROW())</f>
      </c>
      <c r="G10306" s="66"/>
      <c r="H10306" s="70"/>
      <c r="I10306" s="67" t="s">
        <v>82</v>
      </c>
      <c r="J10306" s="67"/>
      <c r="K10306" s="67"/>
      <c r="L10306" s="67"/>
      <c r="M10306" s="99"/>
    </row>
    <row r="10307" ht="96" customHeight="1" spans="2:13" x14ac:dyDescent="0.25">
      <c r="B10307" s="64">
        <f>IF(COUNTA(G10307:H10307)=0, "", 3996 + ROW())</f>
      </c>
      <c r="G10307" s="66"/>
      <c r="H10307" s="70"/>
      <c r="I10307" s="67" t="s">
        <v>82</v>
      </c>
      <c r="J10307" s="67"/>
      <c r="K10307" s="67"/>
      <c r="L10307" s="67"/>
      <c r="M10307" s="99"/>
    </row>
    <row r="10308" ht="96" customHeight="1" spans="2:13" x14ac:dyDescent="0.25">
      <c r="B10308" s="64">
        <f>IF(COUNTA(G10308:H10308)=0, "", 3996 + ROW())</f>
      </c>
      <c r="G10308" s="66"/>
      <c r="H10308" s="70"/>
      <c r="I10308" s="67" t="s">
        <v>82</v>
      </c>
      <c r="J10308" s="67"/>
      <c r="K10308" s="67"/>
      <c r="L10308" s="67"/>
      <c r="M10308" s="99"/>
    </row>
    <row r="10309" ht="96" customHeight="1" spans="2:13" x14ac:dyDescent="0.25">
      <c r="B10309" s="64">
        <f>IF(COUNTA(G10309:H10309)=0, "", 3996 + ROW())</f>
      </c>
      <c r="G10309" s="66"/>
      <c r="H10309" s="70"/>
      <c r="I10309" s="67" t="s">
        <v>82</v>
      </c>
      <c r="J10309" s="67"/>
      <c r="K10309" s="67"/>
      <c r="L10309" s="67"/>
      <c r="M10309" s="99"/>
    </row>
    <row r="10310" ht="96" customHeight="1" spans="2:13" x14ac:dyDescent="0.25">
      <c r="B10310" s="64">
        <f>IF(COUNTA(G10310:H10310)=0, "", 3996 + ROW())</f>
      </c>
      <c r="G10310" s="66"/>
      <c r="H10310" s="70"/>
      <c r="I10310" s="67" t="s">
        <v>82</v>
      </c>
      <c r="J10310" s="67"/>
      <c r="K10310" s="67"/>
      <c r="L10310" s="67"/>
      <c r="M10310" s="99"/>
    </row>
    <row r="10311" ht="96" customHeight="1" spans="2:13" x14ac:dyDescent="0.25">
      <c r="B10311" s="64">
        <f>IF(COUNTA(G10311:H10311)=0, "", 3996 + ROW())</f>
      </c>
      <c r="G10311" s="66"/>
      <c r="H10311" s="70"/>
      <c r="I10311" s="67" t="s">
        <v>82</v>
      </c>
      <c r="J10311" s="67"/>
      <c r="K10311" s="67"/>
      <c r="L10311" s="67"/>
      <c r="M10311" s="99"/>
    </row>
    <row r="10312" ht="96" customHeight="1" spans="2:13" x14ac:dyDescent="0.25">
      <c r="B10312" s="64">
        <f>IF(COUNTA(G10312:H10312)=0, "", 3996 + ROW())</f>
      </c>
      <c r="G10312" s="66"/>
      <c r="H10312" s="70"/>
      <c r="I10312" s="67" t="s">
        <v>82</v>
      </c>
      <c r="J10312" s="67"/>
      <c r="K10312" s="67"/>
      <c r="L10312" s="67"/>
      <c r="M10312" s="99"/>
    </row>
    <row r="10313" ht="96" customHeight="1" spans="2:13" x14ac:dyDescent="0.25">
      <c r="B10313" s="64">
        <f>IF(COUNTA(G10313:H10313)=0, "", 3996 + ROW())</f>
      </c>
      <c r="G10313" s="66"/>
      <c r="H10313" s="70"/>
      <c r="I10313" s="67" t="s">
        <v>82</v>
      </c>
      <c r="J10313" s="67"/>
      <c r="K10313" s="67"/>
      <c r="L10313" s="67"/>
      <c r="M10313" s="99"/>
    </row>
    <row r="10314" ht="96" customHeight="1" spans="2:13" x14ac:dyDescent="0.25">
      <c r="B10314" s="64">
        <f>IF(COUNTA(G10314:H10314)=0, "", 3996 + ROW())</f>
      </c>
      <c r="G10314" s="66"/>
      <c r="H10314" s="70"/>
      <c r="I10314" s="67" t="s">
        <v>82</v>
      </c>
      <c r="J10314" s="67"/>
      <c r="K10314" s="67"/>
      <c r="L10314" s="67"/>
      <c r="M10314" s="99"/>
    </row>
    <row r="10315" ht="96" customHeight="1" spans="2:13" x14ac:dyDescent="0.25">
      <c r="B10315" s="64">
        <f>IF(COUNTA(G10315:H10315)=0, "", 3996 + ROW())</f>
      </c>
      <c r="G10315" s="66"/>
      <c r="H10315" s="70"/>
      <c r="I10315" s="67" t="s">
        <v>82</v>
      </c>
      <c r="J10315" s="67"/>
      <c r="K10315" s="67"/>
      <c r="L10315" s="67"/>
      <c r="M10315" s="99"/>
    </row>
    <row r="10316" ht="96" customHeight="1" spans="2:13" x14ac:dyDescent="0.25">
      <c r="B10316" s="64">
        <f>IF(COUNTA(G10316:H10316)=0, "", 3996 + ROW())</f>
      </c>
      <c r="G10316" s="66"/>
      <c r="H10316" s="70"/>
      <c r="I10316" s="67" t="s">
        <v>82</v>
      </c>
      <c r="J10316" s="67"/>
      <c r="K10316" s="67"/>
      <c r="L10316" s="67"/>
      <c r="M10316" s="99"/>
    </row>
    <row r="10317" ht="96" customHeight="1" spans="2:13" x14ac:dyDescent="0.25">
      <c r="B10317" s="64">
        <f>IF(COUNTA(G10317:H10317)=0, "", 3996 + ROW())</f>
      </c>
      <c r="G10317" s="66"/>
      <c r="H10317" s="70"/>
      <c r="I10317" s="67" t="s">
        <v>82</v>
      </c>
      <c r="J10317" s="67"/>
      <c r="K10317" s="67"/>
      <c r="L10317" s="67"/>
      <c r="M10317" s="99"/>
    </row>
    <row r="10318" ht="96" customHeight="1" spans="2:13" x14ac:dyDescent="0.25">
      <c r="B10318" s="64">
        <f>IF(COUNTA(G10318:H10318)=0, "", 3996 + ROW())</f>
      </c>
      <c r="G10318" s="66"/>
      <c r="H10318" s="70"/>
      <c r="I10318" s="67" t="s">
        <v>82</v>
      </c>
      <c r="J10318" s="67"/>
      <c r="K10318" s="67"/>
      <c r="L10318" s="67"/>
      <c r="M10318" s="99"/>
    </row>
    <row r="10319" ht="96" customHeight="1" spans="2:13" x14ac:dyDescent="0.25">
      <c r="B10319" s="64">
        <f>IF(COUNTA(G10319:H10319)=0, "", 3996 + ROW())</f>
      </c>
      <c r="G10319" s="66"/>
      <c r="H10319" s="70"/>
      <c r="I10319" s="67" t="s">
        <v>82</v>
      </c>
      <c r="J10319" s="67"/>
      <c r="K10319" s="67"/>
      <c r="L10319" s="67"/>
      <c r="M10319" s="99"/>
    </row>
    <row r="10320" ht="96" customHeight="1" spans="2:13" x14ac:dyDescent="0.25">
      <c r="B10320" s="64">
        <f>IF(COUNTA(G10320:H10320)=0, "", 3996 + ROW())</f>
      </c>
      <c r="G10320" s="66"/>
      <c r="H10320" s="70"/>
      <c r="I10320" s="67" t="s">
        <v>82</v>
      </c>
      <c r="J10320" s="67"/>
      <c r="K10320" s="67"/>
      <c r="L10320" s="67"/>
      <c r="M10320" s="99"/>
    </row>
    <row r="10321" ht="96" customHeight="1" spans="2:13" x14ac:dyDescent="0.25">
      <c r="B10321" s="64">
        <f>IF(COUNTA(G10321:H10321)=0, "", 3996 + ROW())</f>
      </c>
      <c r="G10321" s="66"/>
      <c r="H10321" s="70"/>
      <c r="I10321" s="67" t="s">
        <v>82</v>
      </c>
      <c r="J10321" s="67"/>
      <c r="K10321" s="67"/>
      <c r="L10321" s="67"/>
      <c r="M10321" s="99"/>
    </row>
    <row r="10322" ht="96" customHeight="1" spans="2:13" x14ac:dyDescent="0.25">
      <c r="B10322" s="64">
        <f>IF(COUNTA(G10322:H10322)=0, "", 3996 + ROW())</f>
      </c>
      <c r="G10322" s="66"/>
      <c r="H10322" s="70"/>
      <c r="I10322" s="67" t="s">
        <v>82</v>
      </c>
      <c r="J10322" s="67"/>
      <c r="K10322" s="67"/>
      <c r="L10322" s="67"/>
      <c r="M10322" s="99"/>
    </row>
    <row r="10323" ht="96" customHeight="1" spans="2:13" x14ac:dyDescent="0.25">
      <c r="B10323" s="64">
        <f>IF(COUNTA(G10323:H10323)=0, "", 3996 + ROW())</f>
      </c>
      <c r="G10323" s="66"/>
      <c r="H10323" s="70"/>
      <c r="I10323" s="67" t="s">
        <v>82</v>
      </c>
      <c r="J10323" s="67"/>
      <c r="K10323" s="67"/>
      <c r="L10323" s="67"/>
      <c r="M10323" s="99"/>
    </row>
    <row r="10324" ht="96" customHeight="1" spans="2:13" x14ac:dyDescent="0.25">
      <c r="B10324" s="64">
        <f>IF(COUNTA(G10324:H10324)=0, "", 3996 + ROW())</f>
      </c>
      <c r="G10324" s="66"/>
      <c r="H10324" s="70"/>
      <c r="I10324" s="67" t="s">
        <v>82</v>
      </c>
      <c r="J10324" s="67"/>
      <c r="K10324" s="67"/>
      <c r="L10324" s="67"/>
      <c r="M10324" s="99"/>
    </row>
    <row r="10325" ht="96" customHeight="1" spans="2:13" x14ac:dyDescent="0.25">
      <c r="B10325" s="64">
        <f>IF(COUNTA(G10325:H10325)=0, "", 3996 + ROW())</f>
      </c>
      <c r="G10325" s="66"/>
      <c r="H10325" s="70"/>
      <c r="I10325" s="67" t="s">
        <v>82</v>
      </c>
      <c r="J10325" s="67"/>
      <c r="K10325" s="67"/>
      <c r="L10325" s="67"/>
      <c r="M10325" s="99"/>
    </row>
    <row r="10326" ht="96" customHeight="1" spans="2:13" x14ac:dyDescent="0.25">
      <c r="B10326" s="64">
        <f>IF(COUNTA(G10326:H10326)=0, "", 3996 + ROW())</f>
      </c>
      <c r="G10326" s="66"/>
      <c r="H10326" s="70"/>
      <c r="I10326" s="67" t="s">
        <v>82</v>
      </c>
      <c r="J10326" s="67"/>
      <c r="K10326" s="67"/>
      <c r="L10326" s="67"/>
      <c r="M10326" s="99"/>
    </row>
    <row r="10327" ht="96" customHeight="1" spans="2:13" x14ac:dyDescent="0.25">
      <c r="B10327" s="64">
        <f>IF(COUNTA(G10327:H10327)=0, "", 3996 + ROW())</f>
      </c>
      <c r="G10327" s="66"/>
      <c r="H10327" s="70"/>
      <c r="I10327" s="67" t="s">
        <v>82</v>
      </c>
      <c r="J10327" s="67"/>
      <c r="K10327" s="67"/>
      <c r="L10327" s="67"/>
      <c r="M10327" s="99"/>
    </row>
    <row r="10328" ht="96" customHeight="1" spans="2:13" x14ac:dyDescent="0.25">
      <c r="B10328" s="64">
        <f>IF(COUNTA(G10328:H10328)=0, "", 3996 + ROW())</f>
      </c>
      <c r="G10328" s="66"/>
      <c r="H10328" s="70"/>
      <c r="I10328" s="67" t="s">
        <v>82</v>
      </c>
      <c r="J10328" s="67"/>
      <c r="K10328" s="67"/>
      <c r="L10328" s="67"/>
      <c r="M10328" s="99"/>
    </row>
    <row r="10329" ht="96" customHeight="1" spans="2:13" x14ac:dyDescent="0.25">
      <c r="B10329" s="64">
        <f>IF(COUNTA(G10329:H10329)=0, "", 3996 + ROW())</f>
      </c>
      <c r="G10329" s="66"/>
      <c r="H10329" s="70"/>
      <c r="I10329" s="67" t="s">
        <v>82</v>
      </c>
      <c r="J10329" s="67"/>
      <c r="K10329" s="67"/>
      <c r="L10329" s="67"/>
      <c r="M10329" s="99"/>
    </row>
    <row r="10330" ht="96" customHeight="1" spans="2:13" x14ac:dyDescent="0.25">
      <c r="B10330" s="64">
        <f>IF(COUNTA(G10330:H10330)=0, "", 3996 + ROW())</f>
      </c>
      <c r="G10330" s="66"/>
      <c r="H10330" s="70"/>
      <c r="I10330" s="67" t="s">
        <v>82</v>
      </c>
      <c r="J10330" s="67"/>
      <c r="K10330" s="67"/>
      <c r="L10330" s="67"/>
      <c r="M10330" s="99"/>
    </row>
    <row r="10331" ht="96" customHeight="1" spans="2:13" x14ac:dyDescent="0.25">
      <c r="B10331" s="64">
        <f>IF(COUNTA(G10331:H10331)=0, "", 3996 + ROW())</f>
      </c>
      <c r="G10331" s="66"/>
      <c r="H10331" s="70"/>
      <c r="I10331" s="67" t="s">
        <v>82</v>
      </c>
      <c r="J10331" s="67"/>
      <c r="K10331" s="67"/>
      <c r="L10331" s="67"/>
      <c r="M10331" s="99"/>
    </row>
    <row r="10332" ht="96" customHeight="1" spans="2:13" x14ac:dyDescent="0.25">
      <c r="B10332" s="64">
        <f>IF(COUNTA(G10332:H10332)=0, "", 3996 + ROW())</f>
      </c>
      <c r="G10332" s="66"/>
      <c r="H10332" s="70"/>
      <c r="I10332" s="67" t="s">
        <v>82</v>
      </c>
      <c r="J10332" s="67"/>
      <c r="K10332" s="67"/>
      <c r="L10332" s="67"/>
      <c r="M10332" s="99"/>
    </row>
    <row r="10333" ht="96" customHeight="1" spans="2:13" x14ac:dyDescent="0.25">
      <c r="B10333" s="64">
        <f>IF(COUNTA(G10333:H10333)=0, "", 3996 + ROW())</f>
      </c>
      <c r="G10333" s="66"/>
      <c r="H10333" s="70"/>
      <c r="I10333" s="67" t="s">
        <v>82</v>
      </c>
      <c r="J10333" s="67"/>
      <c r="K10333" s="67"/>
      <c r="L10333" s="67"/>
      <c r="M10333" s="99"/>
    </row>
    <row r="10334" ht="96" customHeight="1" spans="2:13" x14ac:dyDescent="0.25">
      <c r="B10334" s="64">
        <f>IF(COUNTA(G10334:H10334)=0, "", 3996 + ROW())</f>
      </c>
      <c r="G10334" s="66"/>
      <c r="H10334" s="70"/>
      <c r="I10334" s="67" t="s">
        <v>82</v>
      </c>
      <c r="J10334" s="67"/>
      <c r="K10334" s="67"/>
      <c r="L10334" s="67"/>
      <c r="M10334" s="99"/>
    </row>
    <row r="10335" ht="96" customHeight="1" spans="2:13" x14ac:dyDescent="0.25">
      <c r="B10335" s="64">
        <f>IF(COUNTA(G10335:H10335)=0, "", 3996 + ROW())</f>
      </c>
      <c r="G10335" s="66"/>
      <c r="H10335" s="70"/>
      <c r="I10335" s="67" t="s">
        <v>82</v>
      </c>
      <c r="J10335" s="67"/>
      <c r="K10335" s="67"/>
      <c r="L10335" s="67"/>
      <c r="M10335" s="99"/>
    </row>
    <row r="10336" ht="96" customHeight="1" spans="2:13" x14ac:dyDescent="0.25">
      <c r="B10336" s="64">
        <f>IF(COUNTA(G10336:H10336)=0, "", 3996 + ROW())</f>
      </c>
      <c r="G10336" s="66"/>
      <c r="H10336" s="70"/>
      <c r="I10336" s="67" t="s">
        <v>82</v>
      </c>
      <c r="J10336" s="67"/>
      <c r="K10336" s="67"/>
      <c r="L10336" s="67"/>
      <c r="M10336" s="99"/>
    </row>
    <row r="10337" ht="96" customHeight="1" spans="2:13" x14ac:dyDescent="0.25">
      <c r="B10337" s="64">
        <f>IF(COUNTA(G10337:H10337)=0, "", 3996 + ROW())</f>
      </c>
      <c r="G10337" s="66"/>
      <c r="H10337" s="70"/>
      <c r="I10337" s="67" t="s">
        <v>82</v>
      </c>
      <c r="J10337" s="67"/>
      <c r="K10337" s="67"/>
      <c r="L10337" s="67"/>
      <c r="M10337" s="99"/>
    </row>
    <row r="10338" ht="96" customHeight="1" spans="2:13" x14ac:dyDescent="0.25">
      <c r="B10338" s="64">
        <f>IF(COUNTA(G10338:H10338)=0, "", 3996 + ROW())</f>
      </c>
      <c r="G10338" s="66"/>
      <c r="H10338" s="70"/>
      <c r="I10338" s="67" t="s">
        <v>82</v>
      </c>
      <c r="J10338" s="67"/>
      <c r="K10338" s="67"/>
      <c r="L10338" s="67"/>
      <c r="M10338" s="99"/>
    </row>
    <row r="10339" ht="96" customHeight="1" spans="2:13" x14ac:dyDescent="0.25">
      <c r="B10339" s="64">
        <f>IF(COUNTA(G10339:H10339)=0, "", 3996 + ROW())</f>
      </c>
      <c r="G10339" s="66"/>
      <c r="H10339" s="70"/>
      <c r="I10339" s="67" t="s">
        <v>82</v>
      </c>
      <c r="J10339" s="67"/>
      <c r="K10339" s="67"/>
      <c r="L10339" s="67"/>
      <c r="M10339" s="99"/>
    </row>
    <row r="10340" ht="96" customHeight="1" spans="2:13" x14ac:dyDescent="0.25">
      <c r="B10340" s="64">
        <f>IF(COUNTA(G10340:H10340)=0, "", 3996 + ROW())</f>
      </c>
      <c r="G10340" s="66"/>
      <c r="H10340" s="70"/>
      <c r="I10340" s="67" t="s">
        <v>82</v>
      </c>
      <c r="J10340" s="67"/>
      <c r="K10340" s="67"/>
      <c r="L10340" s="67"/>
      <c r="M10340" s="99"/>
    </row>
    <row r="10341" ht="96" customHeight="1" spans="2:13" x14ac:dyDescent="0.25">
      <c r="B10341" s="64">
        <f>IF(COUNTA(G10341:H10341)=0, "", 3996 + ROW())</f>
      </c>
      <c r="G10341" s="66"/>
      <c r="H10341" s="70"/>
      <c r="I10341" s="67" t="s">
        <v>82</v>
      </c>
      <c r="J10341" s="67"/>
      <c r="K10341" s="67"/>
      <c r="L10341" s="67"/>
      <c r="M10341" s="99"/>
    </row>
    <row r="10342" ht="96" customHeight="1" spans="2:13" x14ac:dyDescent="0.25">
      <c r="B10342" s="64">
        <f>IF(COUNTA(G10342:H10342)=0, "", 3996 + ROW())</f>
      </c>
      <c r="G10342" s="66"/>
      <c r="H10342" s="70"/>
      <c r="I10342" s="67" t="s">
        <v>82</v>
      </c>
      <c r="J10342" s="67"/>
      <c r="K10342" s="67"/>
      <c r="L10342" s="67"/>
      <c r="M10342" s="99"/>
    </row>
    <row r="10343" ht="96" customHeight="1" spans="2:13" x14ac:dyDescent="0.25">
      <c r="B10343" s="64">
        <f>IF(COUNTA(G10343:H10343)=0, "", 3996 + ROW())</f>
      </c>
      <c r="G10343" s="66"/>
      <c r="H10343" s="70"/>
      <c r="I10343" s="67" t="s">
        <v>82</v>
      </c>
      <c r="J10343" s="67"/>
      <c r="K10343" s="67"/>
      <c r="L10343" s="67"/>
      <c r="M10343" s="99"/>
    </row>
    <row r="10344" ht="96" customHeight="1" spans="2:13" x14ac:dyDescent="0.25">
      <c r="B10344" s="64">
        <f>IF(COUNTA(G10344:H10344)=0, "", 3996 + ROW())</f>
      </c>
      <c r="G10344" s="66"/>
      <c r="H10344" s="70"/>
      <c r="I10344" s="67" t="s">
        <v>82</v>
      </c>
      <c r="J10344" s="67"/>
      <c r="K10344" s="67"/>
      <c r="L10344" s="67"/>
      <c r="M10344" s="99"/>
    </row>
    <row r="10345" ht="96" customHeight="1" spans="2:13" x14ac:dyDescent="0.25">
      <c r="B10345" s="64">
        <f>IF(COUNTA(G10345:H10345)=0, "", 3996 + ROW())</f>
      </c>
      <c r="G10345" s="66"/>
      <c r="H10345" s="70"/>
      <c r="I10345" s="67" t="s">
        <v>82</v>
      </c>
      <c r="J10345" s="67"/>
      <c r="K10345" s="67"/>
      <c r="L10345" s="67"/>
      <c r="M10345" s="99"/>
    </row>
    <row r="10346" ht="96" customHeight="1" spans="2:13" x14ac:dyDescent="0.25">
      <c r="B10346" s="64">
        <f>IF(COUNTA(G10346:H10346)=0, "", 3996 + ROW())</f>
      </c>
      <c r="G10346" s="66"/>
      <c r="H10346" s="70"/>
      <c r="I10346" s="67" t="s">
        <v>82</v>
      </c>
      <c r="J10346" s="67"/>
      <c r="K10346" s="67"/>
      <c r="L10346" s="67"/>
      <c r="M10346" s="99"/>
    </row>
    <row r="10347" ht="96" customHeight="1" spans="2:13" x14ac:dyDescent="0.25">
      <c r="B10347" s="64">
        <f>IF(COUNTA(G10347:H10347)=0, "", 3996 + ROW())</f>
      </c>
      <c r="G10347" s="66"/>
      <c r="H10347" s="70"/>
      <c r="I10347" s="67" t="s">
        <v>82</v>
      </c>
      <c r="J10347" s="67"/>
      <c r="K10347" s="67"/>
      <c r="L10347" s="67"/>
      <c r="M10347" s="99"/>
    </row>
    <row r="10348" ht="96" customHeight="1" spans="2:13" x14ac:dyDescent="0.25">
      <c r="B10348" s="64">
        <f>IF(COUNTA(G10348:H10348)=0, "", 3996 + ROW())</f>
      </c>
      <c r="G10348" s="66"/>
      <c r="H10348" s="70"/>
      <c r="I10348" s="67" t="s">
        <v>82</v>
      </c>
      <c r="J10348" s="67"/>
      <c r="K10348" s="67"/>
      <c r="L10348" s="67"/>
      <c r="M10348" s="99"/>
    </row>
    <row r="10349" ht="96" customHeight="1" spans="2:13" x14ac:dyDescent="0.25">
      <c r="B10349" s="64">
        <f>IF(COUNTA(G10349:H10349)=0, "", 3996 + ROW())</f>
      </c>
      <c r="G10349" s="66"/>
      <c r="H10349" s="70"/>
      <c r="I10349" s="67" t="s">
        <v>82</v>
      </c>
      <c r="J10349" s="67"/>
      <c r="K10349" s="67"/>
      <c r="L10349" s="67"/>
      <c r="M10349" s="99"/>
    </row>
    <row r="10350" ht="96" customHeight="1" spans="2:13" x14ac:dyDescent="0.25">
      <c r="B10350" s="64">
        <f>IF(COUNTA(G10350:H10350)=0, "", 3996 + ROW())</f>
      </c>
      <c r="G10350" s="66"/>
      <c r="H10350" s="70"/>
      <c r="I10350" s="67" t="s">
        <v>82</v>
      </c>
      <c r="J10350" s="67"/>
      <c r="K10350" s="67"/>
      <c r="L10350" s="67"/>
      <c r="M10350" s="99"/>
    </row>
    <row r="10351" ht="96" customHeight="1" spans="2:13" x14ac:dyDescent="0.25">
      <c r="B10351" s="64">
        <f>IF(COUNTA(G10351:H10351)=0, "", 3996 + ROW())</f>
      </c>
      <c r="G10351" s="66"/>
      <c r="H10351" s="70"/>
      <c r="I10351" s="67" t="s">
        <v>82</v>
      </c>
      <c r="J10351" s="67"/>
      <c r="K10351" s="67"/>
      <c r="L10351" s="67"/>
      <c r="M10351" s="99"/>
    </row>
    <row r="10352" ht="96" customHeight="1" spans="2:13" x14ac:dyDescent="0.25">
      <c r="B10352" s="64">
        <f>IF(COUNTA(G10352:H10352)=0, "", 3996 + ROW())</f>
      </c>
      <c r="G10352" s="66"/>
      <c r="H10352" s="70"/>
      <c r="I10352" s="67" t="s">
        <v>82</v>
      </c>
      <c r="J10352" s="67"/>
      <c r="K10352" s="67"/>
      <c r="L10352" s="67"/>
      <c r="M10352" s="99"/>
    </row>
    <row r="10353" ht="96" customHeight="1" spans="2:13" x14ac:dyDescent="0.25">
      <c r="B10353" s="64">
        <f>IF(COUNTA(G10353:H10353)=0, "", 3996 + ROW())</f>
      </c>
      <c r="G10353" s="66"/>
      <c r="H10353" s="70"/>
      <c r="I10353" s="67" t="s">
        <v>82</v>
      </c>
      <c r="J10353" s="67"/>
      <c r="K10353" s="67"/>
      <c r="L10353" s="67"/>
      <c r="M10353" s="99"/>
    </row>
    <row r="10354" ht="96" customHeight="1" spans="2:13" x14ac:dyDescent="0.25">
      <c r="B10354" s="64">
        <f>IF(COUNTA(G10354:H10354)=0, "", 3996 + ROW())</f>
      </c>
      <c r="G10354" s="66"/>
      <c r="H10354" s="70"/>
      <c r="I10354" s="67" t="s">
        <v>82</v>
      </c>
      <c r="J10354" s="67"/>
      <c r="K10354" s="67"/>
      <c r="L10354" s="67"/>
      <c r="M10354" s="99"/>
    </row>
    <row r="10355" ht="96" customHeight="1" spans="2:13" x14ac:dyDescent="0.25">
      <c r="B10355" s="64">
        <f>IF(COUNTA(G10355:H10355)=0, "", 3996 + ROW())</f>
      </c>
      <c r="G10355" s="66"/>
      <c r="H10355" s="70"/>
      <c r="I10355" s="67" t="s">
        <v>82</v>
      </c>
      <c r="J10355" s="67"/>
      <c r="K10355" s="67"/>
      <c r="L10355" s="67"/>
      <c r="M10355" s="99"/>
    </row>
    <row r="10356" ht="96" customHeight="1" spans="2:13" x14ac:dyDescent="0.25">
      <c r="B10356" s="64">
        <f>IF(COUNTA(G10356:H10356)=0, "", 3996 + ROW())</f>
      </c>
      <c r="G10356" s="66"/>
      <c r="H10356" s="70"/>
      <c r="I10356" s="67" t="s">
        <v>82</v>
      </c>
      <c r="J10356" s="67"/>
      <c r="K10356" s="67"/>
      <c r="L10356" s="67"/>
      <c r="M10356" s="99"/>
    </row>
    <row r="10357" ht="96" customHeight="1" spans="2:13" x14ac:dyDescent="0.25">
      <c r="B10357" s="64">
        <f>IF(COUNTA(G10357:H10357)=0, "", 3996 + ROW())</f>
      </c>
      <c r="G10357" s="66"/>
      <c r="H10357" s="70"/>
      <c r="I10357" s="67" t="s">
        <v>82</v>
      </c>
      <c r="J10357" s="67"/>
      <c r="K10357" s="67"/>
      <c r="L10357" s="67"/>
      <c r="M10357" s="99"/>
    </row>
    <row r="10358" ht="96" customHeight="1" spans="2:13" x14ac:dyDescent="0.25">
      <c r="B10358" s="64">
        <f>IF(COUNTA(G10358:H10358)=0, "", 3996 + ROW())</f>
      </c>
      <c r="G10358" s="66"/>
      <c r="H10358" s="70"/>
      <c r="I10358" s="67" t="s">
        <v>82</v>
      </c>
      <c r="J10358" s="67"/>
      <c r="K10358" s="67"/>
      <c r="L10358" s="67"/>
      <c r="M10358" s="99"/>
    </row>
    <row r="10359" ht="96" customHeight="1" spans="2:13" x14ac:dyDescent="0.25">
      <c r="B10359" s="64">
        <f>IF(COUNTA(G10359:H10359)=0, "", 3996 + ROW())</f>
      </c>
      <c r="G10359" s="66"/>
      <c r="H10359" s="70"/>
      <c r="I10359" s="67" t="s">
        <v>82</v>
      </c>
      <c r="J10359" s="67"/>
      <c r="K10359" s="67"/>
      <c r="L10359" s="67"/>
      <c r="M10359" s="99"/>
    </row>
    <row r="10360" ht="96" customHeight="1" spans="2:13" x14ac:dyDescent="0.25">
      <c r="B10360" s="64">
        <f>IF(COUNTA(G10360:H10360)=0, "", 3996 + ROW())</f>
      </c>
      <c r="G10360" s="66"/>
      <c r="H10360" s="70"/>
      <c r="I10360" s="67" t="s">
        <v>82</v>
      </c>
      <c r="J10360" s="67"/>
      <c r="K10360" s="67"/>
      <c r="L10360" s="67"/>
      <c r="M10360" s="99"/>
    </row>
    <row r="10361" ht="96" customHeight="1" spans="2:13" x14ac:dyDescent="0.25">
      <c r="B10361" s="64">
        <f>IF(COUNTA(G10361:H10361)=0, "", 3996 + ROW())</f>
      </c>
      <c r="G10361" s="66"/>
      <c r="H10361" s="70"/>
      <c r="I10361" s="67" t="s">
        <v>82</v>
      </c>
      <c r="J10361" s="67"/>
      <c r="K10361" s="67"/>
      <c r="L10361" s="67"/>
      <c r="M10361" s="99"/>
    </row>
    <row r="10362" ht="96" customHeight="1" spans="2:13" x14ac:dyDescent="0.25">
      <c r="B10362" s="64">
        <f>IF(COUNTA(G10362:H10362)=0, "", 3996 + ROW())</f>
      </c>
      <c r="G10362" s="66"/>
      <c r="H10362" s="70"/>
      <c r="I10362" s="67" t="s">
        <v>82</v>
      </c>
      <c r="J10362" s="67"/>
      <c r="K10362" s="67"/>
      <c r="L10362" s="67"/>
      <c r="M10362" s="99"/>
    </row>
    <row r="10363" ht="96" customHeight="1" spans="2:13" x14ac:dyDescent="0.25">
      <c r="B10363" s="64">
        <f>IF(COUNTA(G10363:H10363)=0, "", 3996 + ROW())</f>
      </c>
      <c r="G10363" s="66"/>
      <c r="H10363" s="70"/>
      <c r="I10363" s="67" t="s">
        <v>82</v>
      </c>
      <c r="J10363" s="67"/>
      <c r="K10363" s="67"/>
      <c r="L10363" s="67"/>
      <c r="M10363" s="99"/>
    </row>
    <row r="10364" ht="96" customHeight="1" spans="2:13" x14ac:dyDescent="0.25">
      <c r="B10364" s="64">
        <f>IF(COUNTA(G10364:H10364)=0, "", 3996 + ROW())</f>
      </c>
      <c r="G10364" s="66"/>
      <c r="H10364" s="70"/>
      <c r="I10364" s="67" t="s">
        <v>82</v>
      </c>
      <c r="J10364" s="67"/>
      <c r="K10364" s="67"/>
      <c r="L10364" s="67"/>
      <c r="M10364" s="99"/>
    </row>
    <row r="10365" ht="96" customHeight="1" spans="2:13" x14ac:dyDescent="0.25">
      <c r="B10365" s="64">
        <f>IF(COUNTA(G10365:H10365)=0, "", 3996 + ROW())</f>
      </c>
      <c r="G10365" s="66"/>
      <c r="H10365" s="70"/>
      <c r="I10365" s="67" t="s">
        <v>82</v>
      </c>
      <c r="J10365" s="67"/>
      <c r="K10365" s="67"/>
      <c r="L10365" s="67"/>
      <c r="M10365" s="99"/>
    </row>
    <row r="10366" ht="96" customHeight="1" spans="2:13" x14ac:dyDescent="0.25">
      <c r="B10366" s="64">
        <f>IF(COUNTA(G10366:H10366)=0, "", 3996 + ROW())</f>
      </c>
      <c r="G10366" s="66"/>
      <c r="H10366" s="70"/>
      <c r="I10366" s="67" t="s">
        <v>82</v>
      </c>
      <c r="J10366" s="67"/>
      <c r="K10366" s="67"/>
      <c r="L10366" s="67"/>
      <c r="M10366" s="99"/>
    </row>
    <row r="10367" ht="96" customHeight="1" spans="2:13" x14ac:dyDescent="0.25">
      <c r="B10367" s="64">
        <f>IF(COUNTA(G10367:H10367)=0, "", 3996 + ROW())</f>
      </c>
      <c r="G10367" s="66"/>
      <c r="H10367" s="70"/>
      <c r="I10367" s="67" t="s">
        <v>82</v>
      </c>
      <c r="J10367" s="67"/>
      <c r="K10367" s="67"/>
      <c r="L10367" s="67"/>
      <c r="M10367" s="99"/>
    </row>
    <row r="10368" ht="96" customHeight="1" spans="2:13" x14ac:dyDescent="0.25">
      <c r="B10368" s="64">
        <f>IF(COUNTA(G10368:H10368)=0, "", 3996 + ROW())</f>
      </c>
      <c r="G10368" s="66"/>
      <c r="H10368" s="70"/>
      <c r="I10368" s="67" t="s">
        <v>82</v>
      </c>
      <c r="J10368" s="67"/>
      <c r="K10368" s="67"/>
      <c r="L10368" s="67"/>
      <c r="M10368" s="99"/>
    </row>
    <row r="10369" ht="96" customHeight="1" spans="2:13" x14ac:dyDescent="0.25">
      <c r="B10369" s="64">
        <f>IF(COUNTA(G10369:H10369)=0, "", 3996 + ROW())</f>
      </c>
      <c r="G10369" s="66"/>
      <c r="H10369" s="70"/>
      <c r="I10369" s="67" t="s">
        <v>82</v>
      </c>
      <c r="J10369" s="67"/>
      <c r="K10369" s="67"/>
      <c r="L10369" s="67"/>
      <c r="M10369" s="99"/>
    </row>
    <row r="10370" ht="96" customHeight="1" spans="2:13" x14ac:dyDescent="0.25">
      <c r="B10370" s="64">
        <f>IF(COUNTA(G10370:H10370)=0, "", 3996 + ROW())</f>
      </c>
      <c r="G10370" s="66"/>
      <c r="H10370" s="70"/>
      <c r="I10370" s="67" t="s">
        <v>82</v>
      </c>
      <c r="J10370" s="67"/>
      <c r="K10370" s="67"/>
      <c r="L10370" s="67"/>
      <c r="M10370" s="99"/>
    </row>
    <row r="10371" ht="96" customHeight="1" spans="2:13" x14ac:dyDescent="0.25">
      <c r="B10371" s="64">
        <f>IF(COUNTA(G10371:H10371)=0, "", 3996 + ROW())</f>
      </c>
      <c r="G10371" s="66"/>
      <c r="H10371" s="70"/>
      <c r="I10371" s="67" t="s">
        <v>82</v>
      </c>
      <c r="J10371" s="67"/>
      <c r="K10371" s="67"/>
      <c r="L10371" s="67"/>
      <c r="M10371" s="99"/>
    </row>
    <row r="10372" ht="96" customHeight="1" spans="2:13" x14ac:dyDescent="0.25">
      <c r="B10372" s="64">
        <f>IF(COUNTA(G10372:H10372)=0, "", 3996 + ROW())</f>
      </c>
      <c r="G10372" s="66"/>
      <c r="H10372" s="70"/>
      <c r="I10372" s="67" t="s">
        <v>82</v>
      </c>
      <c r="J10372" s="67"/>
      <c r="K10372" s="67"/>
      <c r="L10372" s="67"/>
      <c r="M10372" s="99"/>
    </row>
    <row r="10373" ht="96" customHeight="1" spans="2:13" x14ac:dyDescent="0.25">
      <c r="B10373" s="64">
        <f>IF(COUNTA(G10373:H10373)=0, "", 3996 + ROW())</f>
      </c>
      <c r="G10373" s="66"/>
      <c r="H10373" s="70"/>
      <c r="I10373" s="67" t="s">
        <v>82</v>
      </c>
      <c r="J10373" s="67"/>
      <c r="K10373" s="67"/>
      <c r="L10373" s="67"/>
      <c r="M10373" s="99"/>
    </row>
    <row r="10374" ht="96" customHeight="1" spans="2:13" x14ac:dyDescent="0.25">
      <c r="B10374" s="64">
        <f>IF(COUNTA(G10374:H10374)=0, "", 3996 + ROW())</f>
      </c>
      <c r="G10374" s="66"/>
      <c r="H10374" s="70"/>
      <c r="I10374" s="67" t="s">
        <v>82</v>
      </c>
      <c r="J10374" s="67"/>
      <c r="K10374" s="67"/>
      <c r="L10374" s="67"/>
      <c r="M10374" s="99"/>
    </row>
    <row r="10375" ht="96" customHeight="1" spans="2:13" x14ac:dyDescent="0.25">
      <c r="B10375" s="64">
        <f>IF(COUNTA(G10375:H10375)=0, "", 3996 + ROW())</f>
      </c>
      <c r="G10375" s="66"/>
      <c r="H10375" s="70"/>
      <c r="I10375" s="67" t="s">
        <v>82</v>
      </c>
      <c r="J10375" s="67"/>
      <c r="K10375" s="67"/>
      <c r="L10375" s="67"/>
      <c r="M10375" s="99"/>
    </row>
    <row r="10376" ht="96" customHeight="1" spans="2:13" x14ac:dyDescent="0.25">
      <c r="B10376" s="64">
        <f>IF(COUNTA(G10376:H10376)=0, "", 3996 + ROW())</f>
      </c>
      <c r="G10376" s="66"/>
      <c r="H10376" s="70"/>
      <c r="I10376" s="67" t="s">
        <v>82</v>
      </c>
      <c r="J10376" s="67"/>
      <c r="K10376" s="67"/>
      <c r="L10376" s="67"/>
      <c r="M10376" s="99"/>
    </row>
    <row r="10377" ht="96" customHeight="1" spans="2:13" x14ac:dyDescent="0.25">
      <c r="B10377" s="64">
        <f>IF(COUNTA(G10377:H10377)=0, "", 3996 + ROW())</f>
      </c>
      <c r="G10377" s="66"/>
      <c r="H10377" s="70"/>
      <c r="I10377" s="67" t="s">
        <v>82</v>
      </c>
      <c r="J10377" s="67"/>
      <c r="K10377" s="67"/>
      <c r="L10377" s="67"/>
      <c r="M10377" s="99"/>
    </row>
    <row r="10378" ht="96" customHeight="1" spans="2:13" x14ac:dyDescent="0.25">
      <c r="B10378" s="64">
        <f>IF(COUNTA(G10378:H10378)=0, "", 3996 + ROW())</f>
      </c>
      <c r="G10378" s="66"/>
      <c r="H10378" s="70"/>
      <c r="I10378" s="67" t="s">
        <v>82</v>
      </c>
      <c r="J10378" s="67"/>
      <c r="K10378" s="67"/>
      <c r="L10378" s="67"/>
      <c r="M10378" s="99"/>
    </row>
    <row r="10379" ht="96" customHeight="1" spans="2:13" x14ac:dyDescent="0.25">
      <c r="B10379" s="64">
        <f>IF(COUNTA(G10379:H10379)=0, "", 3996 + ROW())</f>
      </c>
      <c r="G10379" s="66"/>
      <c r="H10379" s="70"/>
      <c r="I10379" s="67" t="s">
        <v>82</v>
      </c>
      <c r="J10379" s="67"/>
      <c r="K10379" s="67"/>
      <c r="L10379" s="67"/>
      <c r="M10379" s="99"/>
    </row>
    <row r="10380" ht="96" customHeight="1" spans="2:13" x14ac:dyDescent="0.25">
      <c r="B10380" s="64">
        <f>IF(COUNTA(G10380:H10380)=0, "", 3996 + ROW())</f>
      </c>
      <c r="G10380" s="66"/>
      <c r="H10380" s="70"/>
      <c r="I10380" s="67" t="s">
        <v>82</v>
      </c>
      <c r="J10380" s="67"/>
      <c r="K10380" s="67"/>
      <c r="L10380" s="67"/>
      <c r="M10380" s="99"/>
    </row>
    <row r="10381" ht="96" customHeight="1" spans="2:13" x14ac:dyDescent="0.25">
      <c r="B10381" s="64">
        <f>IF(COUNTA(G10381:H10381)=0, "", 3996 + ROW())</f>
      </c>
      <c r="G10381" s="66"/>
      <c r="H10381" s="70"/>
      <c r="I10381" s="67" t="s">
        <v>82</v>
      </c>
      <c r="J10381" s="67"/>
      <c r="K10381" s="67"/>
      <c r="L10381" s="67"/>
      <c r="M10381" s="99"/>
    </row>
    <row r="10382" ht="96" customHeight="1" spans="2:13" x14ac:dyDescent="0.25">
      <c r="B10382" s="64">
        <f>IF(COUNTA(G10382:H10382)=0, "", 3996 + ROW())</f>
      </c>
      <c r="G10382" s="66"/>
      <c r="H10382" s="70"/>
      <c r="I10382" s="67" t="s">
        <v>82</v>
      </c>
      <c r="J10382" s="67"/>
      <c r="K10382" s="67"/>
      <c r="L10382" s="67"/>
      <c r="M10382" s="99"/>
    </row>
    <row r="10383" ht="96" customHeight="1" spans="2:13" x14ac:dyDescent="0.25">
      <c r="B10383" s="64">
        <f>IF(COUNTA(G10383:H10383)=0, "", 3996 + ROW())</f>
      </c>
      <c r="G10383" s="66"/>
      <c r="H10383" s="70"/>
      <c r="I10383" s="67" t="s">
        <v>82</v>
      </c>
      <c r="J10383" s="67"/>
      <c r="K10383" s="67"/>
      <c r="L10383" s="67"/>
      <c r="M10383" s="99"/>
    </row>
    <row r="10384" ht="96" customHeight="1" spans="2:13" x14ac:dyDescent="0.25">
      <c r="B10384" s="64">
        <f>IF(COUNTA(G10384:H10384)=0, "", 3996 + ROW())</f>
      </c>
      <c r="G10384" s="66"/>
      <c r="H10384" s="70"/>
      <c r="I10384" s="67" t="s">
        <v>82</v>
      </c>
      <c r="J10384" s="67"/>
      <c r="K10384" s="67"/>
      <c r="L10384" s="67"/>
      <c r="M10384" s="99"/>
    </row>
    <row r="10385" ht="96" customHeight="1" spans="2:13" x14ac:dyDescent="0.25">
      <c r="B10385" s="64">
        <f>IF(COUNTA(G10385:H10385)=0, "", 3996 + ROW())</f>
      </c>
      <c r="G10385" s="66"/>
      <c r="H10385" s="70"/>
      <c r="I10385" s="67" t="s">
        <v>82</v>
      </c>
      <c r="J10385" s="67"/>
      <c r="K10385" s="67"/>
      <c r="L10385" s="67"/>
      <c r="M10385" s="99"/>
    </row>
    <row r="10386" ht="96" customHeight="1" spans="2:13" x14ac:dyDescent="0.25">
      <c r="B10386" s="64">
        <f>IF(COUNTA(G10386:H10386)=0, "", 3996 + ROW())</f>
      </c>
      <c r="G10386" s="66"/>
      <c r="H10386" s="70"/>
      <c r="I10386" s="67" t="s">
        <v>82</v>
      </c>
      <c r="J10386" s="67"/>
      <c r="K10386" s="67"/>
      <c r="L10386" s="67"/>
      <c r="M10386" s="99"/>
    </row>
    <row r="10387" ht="96" customHeight="1" spans="2:13" x14ac:dyDescent="0.25">
      <c r="B10387" s="64">
        <f>IF(COUNTA(G10387:H10387)=0, "", 3996 + ROW())</f>
      </c>
      <c r="G10387" s="66"/>
      <c r="H10387" s="70"/>
      <c r="I10387" s="67" t="s">
        <v>82</v>
      </c>
      <c r="J10387" s="67"/>
      <c r="K10387" s="67"/>
      <c r="L10387" s="67"/>
      <c r="M10387" s="99"/>
    </row>
    <row r="10388" ht="96" customHeight="1" spans="2:13" x14ac:dyDescent="0.25">
      <c r="B10388" s="64">
        <f>IF(COUNTA(G10388:H10388)=0, "", 3996 + ROW())</f>
      </c>
      <c r="G10388" s="66"/>
      <c r="H10388" s="70"/>
      <c r="I10388" s="67" t="s">
        <v>82</v>
      </c>
      <c r="J10388" s="67"/>
      <c r="K10388" s="67"/>
      <c r="L10388" s="67"/>
      <c r="M10388" s="99"/>
    </row>
    <row r="10389" ht="96" customHeight="1" spans="2:13" x14ac:dyDescent="0.25">
      <c r="B10389" s="64">
        <f>IF(COUNTA(G10389:H10389)=0, "", 3996 + ROW())</f>
      </c>
      <c r="G10389" s="66"/>
      <c r="H10389" s="70"/>
      <c r="I10389" s="67" t="s">
        <v>82</v>
      </c>
      <c r="J10389" s="67"/>
      <c r="K10389" s="67"/>
      <c r="L10389" s="67"/>
      <c r="M10389" s="99"/>
    </row>
    <row r="10390" ht="96" customHeight="1" spans="2:13" x14ac:dyDescent="0.25">
      <c r="B10390" s="64">
        <f>IF(COUNTA(G10390:H10390)=0, "", 3996 + ROW())</f>
      </c>
      <c r="G10390" s="66"/>
      <c r="H10390" s="70"/>
      <c r="I10390" s="67" t="s">
        <v>82</v>
      </c>
      <c r="J10390" s="67"/>
      <c r="K10390" s="67"/>
      <c r="L10390" s="67"/>
      <c r="M10390" s="99"/>
    </row>
    <row r="10391" ht="96" customHeight="1" spans="2:13" x14ac:dyDescent="0.25">
      <c r="B10391" s="64">
        <f>IF(COUNTA(G10391:H10391)=0, "", 3996 + ROW())</f>
      </c>
      <c r="G10391" s="66"/>
      <c r="H10391" s="70"/>
      <c r="I10391" s="67" t="s">
        <v>82</v>
      </c>
      <c r="J10391" s="67"/>
      <c r="K10391" s="67"/>
      <c r="L10391" s="67"/>
      <c r="M10391" s="99"/>
    </row>
    <row r="10392" ht="96" customHeight="1" spans="2:13" x14ac:dyDescent="0.25">
      <c r="B10392" s="64">
        <f>IF(COUNTA(G10392:H10392)=0, "", 3996 + ROW())</f>
      </c>
      <c r="G10392" s="66"/>
      <c r="H10392" s="70"/>
      <c r="I10392" s="67" t="s">
        <v>82</v>
      </c>
      <c r="J10392" s="67"/>
      <c r="K10392" s="67"/>
      <c r="L10392" s="67"/>
      <c r="M10392" s="99"/>
    </row>
    <row r="10393" ht="96" customHeight="1" spans="2:13" x14ac:dyDescent="0.25">
      <c r="B10393" s="64">
        <f>IF(COUNTA(G10393:H10393)=0, "", 3996 + ROW())</f>
      </c>
      <c r="G10393" s="66"/>
      <c r="H10393" s="70"/>
      <c r="I10393" s="67" t="s">
        <v>82</v>
      </c>
      <c r="J10393" s="67"/>
      <c r="K10393" s="67"/>
      <c r="L10393" s="67"/>
      <c r="M10393" s="99"/>
    </row>
    <row r="10394" ht="96" customHeight="1" spans="2:13" x14ac:dyDescent="0.25">
      <c r="B10394" s="64">
        <f>IF(COUNTA(G10394:H10394)=0, "", 3996 + ROW())</f>
      </c>
      <c r="G10394" s="66"/>
      <c r="H10394" s="70"/>
      <c r="I10394" s="67" t="s">
        <v>82</v>
      </c>
      <c r="J10394" s="67"/>
      <c r="K10394" s="67"/>
      <c r="L10394" s="67"/>
      <c r="M10394" s="99"/>
    </row>
    <row r="10395" ht="96" customHeight="1" spans="2:13" x14ac:dyDescent="0.25">
      <c r="B10395" s="64">
        <f>IF(COUNTA(G10395:H10395)=0, "", 3996 + ROW())</f>
      </c>
      <c r="G10395" s="66"/>
      <c r="H10395" s="70"/>
      <c r="I10395" s="67" t="s">
        <v>82</v>
      </c>
      <c r="J10395" s="67"/>
      <c r="K10395" s="67"/>
      <c r="L10395" s="67"/>
      <c r="M10395" s="99"/>
    </row>
    <row r="10396" ht="96" customHeight="1" spans="2:13" x14ac:dyDescent="0.25">
      <c r="B10396" s="64">
        <f>IF(COUNTA(G10396:H10396)=0, "", 3996 + ROW())</f>
      </c>
      <c r="G10396" s="66"/>
      <c r="H10396" s="70"/>
      <c r="I10396" s="67" t="s">
        <v>82</v>
      </c>
      <c r="J10396" s="67"/>
      <c r="K10396" s="67"/>
      <c r="L10396" s="67"/>
      <c r="M10396" s="99"/>
    </row>
    <row r="10397" ht="96" customHeight="1" spans="2:13" x14ac:dyDescent="0.25">
      <c r="B10397" s="64">
        <f>IF(COUNTA(G10397:H10397)=0, "", 3996 + ROW())</f>
      </c>
      <c r="G10397" s="66"/>
      <c r="H10397" s="70"/>
      <c r="I10397" s="67" t="s">
        <v>82</v>
      </c>
      <c r="J10397" s="67"/>
      <c r="K10397" s="67"/>
      <c r="L10397" s="67"/>
      <c r="M10397" s="99"/>
    </row>
    <row r="10398" ht="96" customHeight="1" spans="2:13" x14ac:dyDescent="0.25">
      <c r="B10398" s="64">
        <f>IF(COUNTA(G10398:H10398)=0, "", 3996 + ROW())</f>
      </c>
      <c r="G10398" s="66"/>
      <c r="H10398" s="70"/>
      <c r="I10398" s="67" t="s">
        <v>82</v>
      </c>
      <c r="J10398" s="67"/>
      <c r="K10398" s="67"/>
      <c r="L10398" s="67"/>
      <c r="M10398" s="99"/>
    </row>
    <row r="10399" ht="96" customHeight="1" spans="2:13" x14ac:dyDescent="0.25">
      <c r="B10399" s="64">
        <f>IF(COUNTA(G10399:H10399)=0, "", 3996 + ROW())</f>
      </c>
      <c r="G10399" s="66"/>
      <c r="H10399" s="70"/>
      <c r="I10399" s="67" t="s">
        <v>82</v>
      </c>
      <c r="J10399" s="67"/>
      <c r="K10399" s="67"/>
      <c r="L10399" s="67"/>
      <c r="M10399" s="99"/>
    </row>
    <row r="10400" ht="96" customHeight="1" spans="2:13" x14ac:dyDescent="0.25">
      <c r="B10400" s="64">
        <f>IF(COUNTA(G10400:H10400)=0, "", 3996 + ROW())</f>
      </c>
      <c r="G10400" s="66"/>
      <c r="H10400" s="70"/>
      <c r="I10400" s="67" t="s">
        <v>82</v>
      </c>
      <c r="J10400" s="67"/>
      <c r="K10400" s="67"/>
      <c r="L10400" s="67"/>
      <c r="M10400" s="99"/>
    </row>
    <row r="10401" ht="96" customHeight="1" spans="2:13" x14ac:dyDescent="0.25">
      <c r="B10401" s="64">
        <f>IF(COUNTA(G10401:H10401)=0, "", 3996 + ROW())</f>
      </c>
      <c r="G10401" s="66"/>
      <c r="H10401" s="70"/>
      <c r="I10401" s="67" t="s">
        <v>82</v>
      </c>
      <c r="J10401" s="67"/>
      <c r="K10401" s="67"/>
      <c r="L10401" s="67"/>
      <c r="M10401" s="99"/>
    </row>
    <row r="10402" ht="96" customHeight="1" spans="2:13" x14ac:dyDescent="0.25">
      <c r="B10402" s="64">
        <f>IF(COUNTA(G10402:H10402)=0, "", 3996 + ROW())</f>
      </c>
      <c r="G10402" s="66"/>
      <c r="H10402" s="70"/>
      <c r="I10402" s="67" t="s">
        <v>82</v>
      </c>
      <c r="J10402" s="67"/>
      <c r="K10402" s="67"/>
      <c r="L10402" s="67"/>
      <c r="M10402" s="99"/>
    </row>
    <row r="10403" ht="96" customHeight="1" spans="2:13" x14ac:dyDescent="0.25">
      <c r="B10403" s="64">
        <f>IF(COUNTA(G10403:H10403)=0, "", 3996 + ROW())</f>
      </c>
      <c r="G10403" s="66"/>
      <c r="H10403" s="70"/>
      <c r="I10403" s="67" t="s">
        <v>82</v>
      </c>
      <c r="J10403" s="67"/>
      <c r="K10403" s="67"/>
      <c r="L10403" s="67"/>
      <c r="M10403" s="99"/>
    </row>
    <row r="10404" ht="96" customHeight="1" spans="2:13" x14ac:dyDescent="0.25">
      <c r="B10404" s="64">
        <f>IF(COUNTA(G10404:H10404)=0, "", 3996 + ROW())</f>
      </c>
      <c r="G10404" s="66"/>
      <c r="H10404" s="70"/>
      <c r="I10404" s="67" t="s">
        <v>82</v>
      </c>
      <c r="J10404" s="67"/>
      <c r="K10404" s="67"/>
      <c r="L10404" s="67"/>
      <c r="M10404" s="99"/>
    </row>
    <row r="10405" ht="96" customHeight="1" spans="2:13" x14ac:dyDescent="0.25">
      <c r="B10405" s="64">
        <f>IF(COUNTA(G10405:H10405)=0, "", 3996 + ROW())</f>
      </c>
      <c r="G10405" s="66"/>
      <c r="H10405" s="70"/>
      <c r="I10405" s="67" t="s">
        <v>82</v>
      </c>
      <c r="J10405" s="67"/>
      <c r="K10405" s="67"/>
      <c r="L10405" s="67"/>
      <c r="M10405" s="99"/>
    </row>
    <row r="10406" ht="96" customHeight="1" spans="2:13" x14ac:dyDescent="0.25">
      <c r="B10406" s="64">
        <f>IF(COUNTA(G10406:H10406)=0, "", 3996 + ROW())</f>
      </c>
      <c r="G10406" s="66"/>
      <c r="H10406" s="70"/>
      <c r="I10406" s="67" t="s">
        <v>82</v>
      </c>
      <c r="J10406" s="67"/>
      <c r="K10406" s="67"/>
      <c r="L10406" s="67"/>
      <c r="M10406" s="99"/>
    </row>
    <row r="10407" ht="96" customHeight="1" spans="2:13" x14ac:dyDescent="0.25">
      <c r="B10407" s="64">
        <f>IF(COUNTA(G10407:H10407)=0, "", 3996 + ROW())</f>
      </c>
      <c r="G10407" s="66"/>
      <c r="H10407" s="70"/>
      <c r="I10407" s="67" t="s">
        <v>82</v>
      </c>
      <c r="J10407" s="67"/>
      <c r="K10407" s="67"/>
      <c r="L10407" s="67"/>
      <c r="M10407" s="99"/>
    </row>
    <row r="10408" ht="96" customHeight="1" spans="2:13" x14ac:dyDescent="0.25">
      <c r="B10408" s="64">
        <f>IF(COUNTA(G10408:H10408)=0, "", 3996 + ROW())</f>
      </c>
      <c r="G10408" s="66"/>
      <c r="H10408" s="70"/>
      <c r="I10408" s="67" t="s">
        <v>82</v>
      </c>
      <c r="J10408" s="67"/>
      <c r="K10408" s="67"/>
      <c r="L10408" s="67"/>
      <c r="M10408" s="99"/>
    </row>
    <row r="10409" ht="96" customHeight="1" spans="2:13" x14ac:dyDescent="0.25">
      <c r="B10409" s="64">
        <f>IF(COUNTA(G10409:H10409)=0, "", 3996 + ROW())</f>
      </c>
      <c r="G10409" s="66"/>
      <c r="H10409" s="70"/>
      <c r="I10409" s="67" t="s">
        <v>82</v>
      </c>
      <c r="J10409" s="67"/>
      <c r="K10409" s="67"/>
      <c r="L10409" s="67"/>
      <c r="M10409" s="99"/>
    </row>
    <row r="10410" ht="96" customHeight="1" spans="2:13" x14ac:dyDescent="0.25">
      <c r="B10410" s="64">
        <f>IF(COUNTA(G10410:H10410)=0, "", 3996 + ROW())</f>
      </c>
      <c r="G10410" s="66"/>
      <c r="H10410" s="70"/>
      <c r="I10410" s="67" t="s">
        <v>82</v>
      </c>
      <c r="J10410" s="67"/>
      <c r="K10410" s="67"/>
      <c r="L10410" s="67"/>
      <c r="M10410" s="99"/>
    </row>
    <row r="10411" ht="96" customHeight="1" spans="2:13" x14ac:dyDescent="0.25">
      <c r="B10411" s="64">
        <f>IF(COUNTA(G10411:H10411)=0, "", 3996 + ROW())</f>
      </c>
      <c r="G10411" s="66"/>
      <c r="H10411" s="70"/>
      <c r="I10411" s="67" t="s">
        <v>82</v>
      </c>
      <c r="J10411" s="67"/>
      <c r="K10411" s="67"/>
      <c r="L10411" s="67"/>
      <c r="M10411" s="99"/>
    </row>
    <row r="10412" ht="96" customHeight="1" spans="2:13" x14ac:dyDescent="0.25">
      <c r="B10412" s="64">
        <f>IF(COUNTA(G10412:H10412)=0, "", 3996 + ROW())</f>
      </c>
      <c r="G10412" s="66"/>
      <c r="H10412" s="70"/>
      <c r="I10412" s="67" t="s">
        <v>82</v>
      </c>
      <c r="J10412" s="67"/>
      <c r="K10412" s="67"/>
      <c r="L10412" s="67"/>
      <c r="M10412" s="99"/>
    </row>
    <row r="10413" ht="96" customHeight="1" spans="2:13" x14ac:dyDescent="0.25">
      <c r="B10413" s="64">
        <f>IF(COUNTA(G10413:H10413)=0, "", 3996 + ROW())</f>
      </c>
      <c r="G10413" s="66"/>
      <c r="H10413" s="70"/>
      <c r="I10413" s="67" t="s">
        <v>82</v>
      </c>
      <c r="J10413" s="67"/>
      <c r="K10413" s="67"/>
      <c r="L10413" s="67"/>
      <c r="M10413" s="99"/>
    </row>
    <row r="10414" ht="96" customHeight="1" spans="2:13" x14ac:dyDescent="0.25">
      <c r="B10414" s="64">
        <f>IF(COUNTA(G10414:H10414)=0, "", 3996 + ROW())</f>
      </c>
      <c r="G10414" s="66"/>
      <c r="H10414" s="70"/>
      <c r="I10414" s="67" t="s">
        <v>82</v>
      </c>
      <c r="J10414" s="67"/>
      <c r="K10414" s="67"/>
      <c r="L10414" s="67"/>
      <c r="M10414" s="99"/>
    </row>
    <row r="10415" ht="96" customHeight="1" spans="2:13" x14ac:dyDescent="0.25">
      <c r="B10415" s="64">
        <f>IF(COUNTA(G10415:H10415)=0, "", 3996 + ROW())</f>
      </c>
      <c r="G10415" s="66"/>
      <c r="H10415" s="70"/>
      <c r="I10415" s="67" t="s">
        <v>82</v>
      </c>
      <c r="J10415" s="67"/>
      <c r="K10415" s="67"/>
      <c r="L10415" s="67"/>
      <c r="M10415" s="99"/>
    </row>
    <row r="10416" ht="96" customHeight="1" spans="2:13" x14ac:dyDescent="0.25">
      <c r="B10416" s="64">
        <f>IF(COUNTA(G10416:H10416)=0, "", 3996 + ROW())</f>
      </c>
      <c r="G10416" s="66"/>
      <c r="H10416" s="70"/>
      <c r="I10416" s="67" t="s">
        <v>82</v>
      </c>
      <c r="J10416" s="67"/>
      <c r="K10416" s="67"/>
      <c r="L10416" s="67"/>
      <c r="M10416" s="99"/>
    </row>
    <row r="10417" ht="96" customHeight="1" spans="2:13" x14ac:dyDescent="0.25">
      <c r="B10417" s="64">
        <f>IF(COUNTA(G10417:H10417)=0, "", 3996 + ROW())</f>
      </c>
      <c r="G10417" s="66"/>
      <c r="H10417" s="70"/>
      <c r="I10417" s="67" t="s">
        <v>82</v>
      </c>
      <c r="J10417" s="67"/>
      <c r="K10417" s="67"/>
      <c r="L10417" s="67"/>
      <c r="M10417" s="99"/>
    </row>
    <row r="10418" ht="96" customHeight="1" spans="2:13" x14ac:dyDescent="0.25">
      <c r="B10418" s="64">
        <f>IF(COUNTA(G10418:H10418)=0, "", 3996 + ROW())</f>
      </c>
      <c r="G10418" s="66"/>
      <c r="H10418" s="70"/>
      <c r="I10418" s="67" t="s">
        <v>82</v>
      </c>
      <c r="J10418" s="67"/>
      <c r="K10418" s="67"/>
      <c r="L10418" s="67"/>
      <c r="M10418" s="99"/>
    </row>
    <row r="10419" ht="96" customHeight="1" spans="2:13" x14ac:dyDescent="0.25">
      <c r="B10419" s="64">
        <f>IF(COUNTA(G10419:H10419)=0, "", 3996 + ROW())</f>
      </c>
      <c r="G10419" s="66"/>
      <c r="H10419" s="70"/>
      <c r="I10419" s="67" t="s">
        <v>82</v>
      </c>
      <c r="J10419" s="67"/>
      <c r="K10419" s="67"/>
      <c r="L10419" s="67"/>
      <c r="M10419" s="99"/>
    </row>
    <row r="10420" ht="96" customHeight="1" spans="2:13" x14ac:dyDescent="0.25">
      <c r="B10420" s="64">
        <f>IF(COUNTA(G10420:H10420)=0, "", 3996 + ROW())</f>
      </c>
      <c r="G10420" s="66"/>
      <c r="H10420" s="70"/>
      <c r="I10420" s="67" t="s">
        <v>82</v>
      </c>
      <c r="J10420" s="67"/>
      <c r="K10420" s="67"/>
      <c r="L10420" s="67"/>
      <c r="M10420" s="99"/>
    </row>
    <row r="10421" ht="96" customHeight="1" spans="2:13" x14ac:dyDescent="0.25">
      <c r="B10421" s="64">
        <f>IF(COUNTA(G10421:H10421)=0, "", 3996 + ROW())</f>
      </c>
      <c r="G10421" s="66"/>
      <c r="H10421" s="70"/>
      <c r="I10421" s="67" t="s">
        <v>82</v>
      </c>
      <c r="J10421" s="67"/>
      <c r="K10421" s="67"/>
      <c r="L10421" s="67"/>
      <c r="M10421" s="99"/>
    </row>
    <row r="10422" ht="96" customHeight="1" spans="2:13" x14ac:dyDescent="0.25">
      <c r="B10422" s="64">
        <f>IF(COUNTA(G10422:H10422)=0, "", 3996 + ROW())</f>
      </c>
      <c r="G10422" s="66"/>
      <c r="H10422" s="70"/>
      <c r="I10422" s="67" t="s">
        <v>82</v>
      </c>
      <c r="J10422" s="67"/>
      <c r="K10422" s="67"/>
      <c r="L10422" s="67"/>
      <c r="M10422" s="99"/>
    </row>
    <row r="10423" ht="96" customHeight="1" spans="2:13" x14ac:dyDescent="0.25">
      <c r="B10423" s="64">
        <f>IF(COUNTA(G10423:H10423)=0, "", 3996 + ROW())</f>
      </c>
      <c r="G10423" s="66"/>
      <c r="H10423" s="70"/>
      <c r="I10423" s="67" t="s">
        <v>82</v>
      </c>
      <c r="J10423" s="67"/>
      <c r="K10423" s="67"/>
      <c r="L10423" s="67"/>
      <c r="M10423" s="99"/>
    </row>
    <row r="10424" ht="96" customHeight="1" spans="2:13" x14ac:dyDescent="0.25">
      <c r="B10424" s="64">
        <f>IF(COUNTA(G10424:H10424)=0, "", 3996 + ROW())</f>
      </c>
      <c r="G10424" s="66"/>
      <c r="H10424" s="70"/>
      <c r="I10424" s="67" t="s">
        <v>82</v>
      </c>
      <c r="J10424" s="67"/>
      <c r="K10424" s="67"/>
      <c r="L10424" s="67"/>
      <c r="M10424" s="99"/>
    </row>
    <row r="10425" ht="96" customHeight="1" spans="2:13" x14ac:dyDescent="0.25">
      <c r="B10425" s="64">
        <f>IF(COUNTA(G10425:H10425)=0, "", 3996 + ROW())</f>
      </c>
      <c r="G10425" s="66"/>
      <c r="H10425" s="70"/>
      <c r="I10425" s="67" t="s">
        <v>82</v>
      </c>
      <c r="J10425" s="67"/>
      <c r="K10425" s="67"/>
      <c r="L10425" s="67"/>
      <c r="M10425" s="99"/>
    </row>
    <row r="10426" ht="96" customHeight="1" spans="2:13" x14ac:dyDescent="0.25">
      <c r="B10426" s="64">
        <f>IF(COUNTA(G10426:H10426)=0, "", 3996 + ROW())</f>
      </c>
      <c r="G10426" s="66"/>
      <c r="H10426" s="70"/>
      <c r="I10426" s="67" t="s">
        <v>82</v>
      </c>
      <c r="J10426" s="67"/>
      <c r="K10426" s="67"/>
      <c r="L10426" s="67"/>
      <c r="M10426" s="99"/>
    </row>
    <row r="10427" ht="96" customHeight="1" spans="2:13" x14ac:dyDescent="0.25">
      <c r="B10427" s="64">
        <f>IF(COUNTA(G10427:H10427)=0, "", 3996 + ROW())</f>
      </c>
      <c r="G10427" s="66"/>
      <c r="H10427" s="70"/>
      <c r="I10427" s="67" t="s">
        <v>82</v>
      </c>
      <c r="J10427" s="67"/>
      <c r="K10427" s="67"/>
      <c r="L10427" s="67"/>
      <c r="M10427" s="99"/>
    </row>
    <row r="10428" ht="96" customHeight="1" spans="2:13" x14ac:dyDescent="0.25">
      <c r="B10428" s="64">
        <f>IF(COUNTA(G10428:H10428)=0, "", 3996 + ROW())</f>
      </c>
      <c r="G10428" s="66"/>
      <c r="H10428" s="70"/>
      <c r="I10428" s="67" t="s">
        <v>82</v>
      </c>
      <c r="J10428" s="67"/>
      <c r="K10428" s="67"/>
      <c r="L10428" s="67"/>
      <c r="M10428" s="99"/>
    </row>
    <row r="10429" ht="96" customHeight="1" spans="2:13" x14ac:dyDescent="0.25">
      <c r="B10429" s="64">
        <f>IF(COUNTA(G10429:H10429)=0, "", 3996 + ROW())</f>
      </c>
      <c r="G10429" s="66"/>
      <c r="H10429" s="70"/>
      <c r="I10429" s="67" t="s">
        <v>82</v>
      </c>
      <c r="J10429" s="67"/>
      <c r="K10429" s="67"/>
      <c r="L10429" s="67"/>
      <c r="M10429" s="99"/>
    </row>
    <row r="10430" ht="96" customHeight="1" spans="2:13" x14ac:dyDescent="0.25">
      <c r="B10430" s="64">
        <f>IF(COUNTA(G10430:H10430)=0, "", 3996 + ROW())</f>
      </c>
      <c r="G10430" s="66"/>
      <c r="H10430" s="70"/>
      <c r="I10430" s="67" t="s">
        <v>82</v>
      </c>
      <c r="J10430" s="67"/>
      <c r="K10430" s="67"/>
      <c r="L10430" s="67"/>
      <c r="M10430" s="99"/>
    </row>
    <row r="10431" ht="96" customHeight="1" spans="2:13" x14ac:dyDescent="0.25">
      <c r="B10431" s="64">
        <f>IF(COUNTA(G10431:H10431)=0, "", 3996 + ROW())</f>
      </c>
      <c r="G10431" s="66"/>
      <c r="H10431" s="70"/>
      <c r="I10431" s="67" t="s">
        <v>82</v>
      </c>
      <c r="J10431" s="67"/>
      <c r="K10431" s="67"/>
      <c r="L10431" s="67"/>
      <c r="M10431" s="99"/>
    </row>
    <row r="10432" ht="96" customHeight="1" spans="2:13" x14ac:dyDescent="0.25">
      <c r="B10432" s="64">
        <f>IF(COUNTA(G10432:H10432)=0, "", 3996 + ROW())</f>
      </c>
      <c r="G10432" s="66"/>
      <c r="H10432" s="70"/>
      <c r="I10432" s="67" t="s">
        <v>82</v>
      </c>
      <c r="J10432" s="67"/>
      <c r="K10432" s="67"/>
      <c r="L10432" s="67"/>
      <c r="M10432" s="99"/>
    </row>
    <row r="10433" ht="96" customHeight="1" spans="2:13" x14ac:dyDescent="0.25">
      <c r="B10433" s="64">
        <f>IF(COUNTA(G10433:H10433)=0, "", 3996 + ROW())</f>
      </c>
      <c r="G10433" s="66"/>
      <c r="H10433" s="70"/>
      <c r="I10433" s="67" t="s">
        <v>82</v>
      </c>
      <c r="J10433" s="67"/>
      <c r="K10433" s="67"/>
      <c r="L10433" s="67"/>
      <c r="M10433" s="99"/>
    </row>
    <row r="10434" ht="96" customHeight="1" spans="2:13" x14ac:dyDescent="0.25">
      <c r="B10434" s="64">
        <f>IF(COUNTA(G10434:H10434)=0, "", 3996 + ROW())</f>
      </c>
      <c r="G10434" s="66"/>
      <c r="H10434" s="70"/>
      <c r="I10434" s="67" t="s">
        <v>82</v>
      </c>
      <c r="J10434" s="67"/>
      <c r="K10434" s="67"/>
      <c r="L10434" s="67"/>
      <c r="M10434" s="99"/>
    </row>
    <row r="10435" ht="96" customHeight="1" spans="2:13" x14ac:dyDescent="0.25">
      <c r="B10435" s="64">
        <f>IF(COUNTA(G10435:H10435)=0, "", 3996 + ROW())</f>
      </c>
      <c r="G10435" s="66"/>
      <c r="H10435" s="70"/>
      <c r="I10435" s="67" t="s">
        <v>82</v>
      </c>
      <c r="J10435" s="67"/>
      <c r="K10435" s="67"/>
      <c r="L10435" s="67"/>
      <c r="M10435" s="99"/>
    </row>
    <row r="10436" ht="96" customHeight="1" spans="2:13" x14ac:dyDescent="0.25">
      <c r="B10436" s="64">
        <f>IF(COUNTA(G10436:H10436)=0, "", 3996 + ROW())</f>
      </c>
      <c r="G10436" s="66"/>
      <c r="H10436" s="70"/>
      <c r="I10436" s="67" t="s">
        <v>82</v>
      </c>
      <c r="J10436" s="67"/>
      <c r="K10436" s="67"/>
      <c r="L10436" s="67"/>
      <c r="M10436" s="99"/>
    </row>
    <row r="10437" ht="96" customHeight="1" spans="2:13" x14ac:dyDescent="0.25">
      <c r="B10437" s="64">
        <f>IF(COUNTA(G10437:H10437)=0, "", 3996 + ROW())</f>
      </c>
      <c r="G10437" s="66"/>
      <c r="H10437" s="70"/>
      <c r="I10437" s="67" t="s">
        <v>82</v>
      </c>
      <c r="J10437" s="67"/>
      <c r="K10437" s="67"/>
      <c r="L10437" s="67"/>
      <c r="M10437" s="99"/>
    </row>
    <row r="10438" ht="96" customHeight="1" spans="2:13" x14ac:dyDescent="0.25">
      <c r="B10438" s="64">
        <f>IF(COUNTA(G10438:H10438)=0, "", 3996 + ROW())</f>
      </c>
      <c r="G10438" s="66"/>
      <c r="H10438" s="70"/>
      <c r="I10438" s="67" t="s">
        <v>82</v>
      </c>
      <c r="J10438" s="67"/>
      <c r="K10438" s="67"/>
      <c r="L10438" s="67"/>
      <c r="M10438" s="99"/>
    </row>
    <row r="10439" ht="96" customHeight="1" spans="2:13" x14ac:dyDescent="0.25">
      <c r="B10439" s="64">
        <f>IF(COUNTA(G10439:H10439)=0, "", 3996 + ROW())</f>
      </c>
      <c r="G10439" s="66"/>
      <c r="H10439" s="70"/>
      <c r="I10439" s="67" t="s">
        <v>82</v>
      </c>
      <c r="J10439" s="67"/>
      <c r="K10439" s="67"/>
      <c r="L10439" s="67"/>
      <c r="M10439" s="99"/>
    </row>
    <row r="10440" ht="96" customHeight="1" spans="2:13" x14ac:dyDescent="0.25">
      <c r="B10440" s="64">
        <f>IF(COUNTA(G10440:H10440)=0, "", 3996 + ROW())</f>
      </c>
      <c r="G10440" s="66"/>
      <c r="H10440" s="70"/>
      <c r="I10440" s="67" t="s">
        <v>82</v>
      </c>
      <c r="J10440" s="67"/>
      <c r="K10440" s="67"/>
      <c r="L10440" s="67"/>
      <c r="M10440" s="99"/>
    </row>
    <row r="10441" ht="96" customHeight="1" spans="2:13" x14ac:dyDescent="0.25">
      <c r="B10441" s="64">
        <f>IF(COUNTA(G10441:H10441)=0, "", 3996 + ROW())</f>
      </c>
      <c r="G10441" s="66"/>
      <c r="H10441" s="70"/>
      <c r="I10441" s="67" t="s">
        <v>82</v>
      </c>
      <c r="J10441" s="67"/>
      <c r="K10441" s="67"/>
      <c r="L10441" s="67"/>
      <c r="M10441" s="99"/>
    </row>
    <row r="10442" ht="96" customHeight="1" spans="2:13" x14ac:dyDescent="0.25">
      <c r="B10442" s="64">
        <f>IF(COUNTA(G10442:H10442)=0, "", 3996 + ROW())</f>
      </c>
      <c r="G10442" s="66"/>
      <c r="H10442" s="70"/>
      <c r="I10442" s="67" t="s">
        <v>82</v>
      </c>
      <c r="J10442" s="67"/>
      <c r="K10442" s="67"/>
      <c r="L10442" s="67"/>
      <c r="M10442" s="99"/>
    </row>
    <row r="10443" ht="96" customHeight="1" spans="2:13" x14ac:dyDescent="0.25">
      <c r="B10443" s="64">
        <f>IF(COUNTA(G10443:H10443)=0, "", 3996 + ROW())</f>
      </c>
      <c r="G10443" s="66"/>
      <c r="H10443" s="70"/>
      <c r="I10443" s="67" t="s">
        <v>82</v>
      </c>
      <c r="J10443" s="67"/>
      <c r="K10443" s="67"/>
      <c r="L10443" s="67"/>
      <c r="M10443" s="99"/>
    </row>
    <row r="10444" ht="96" customHeight="1" spans="2:13" x14ac:dyDescent="0.25">
      <c r="B10444" s="64">
        <f>IF(COUNTA(G10444:H10444)=0, "", 3996 + ROW())</f>
      </c>
      <c r="G10444" s="66"/>
      <c r="H10444" s="70"/>
      <c r="I10444" s="67" t="s">
        <v>82</v>
      </c>
      <c r="J10444" s="67"/>
      <c r="K10444" s="67"/>
      <c r="L10444" s="67"/>
      <c r="M10444" s="99"/>
    </row>
    <row r="10445" ht="96" customHeight="1" spans="2:13" x14ac:dyDescent="0.25">
      <c r="B10445" s="64">
        <f>IF(COUNTA(G10445:H10445)=0, "", 3996 + ROW())</f>
      </c>
      <c r="G10445" s="66"/>
      <c r="H10445" s="70"/>
      <c r="I10445" s="67" t="s">
        <v>82</v>
      </c>
      <c r="J10445" s="67"/>
      <c r="K10445" s="67"/>
      <c r="L10445" s="67"/>
      <c r="M10445" s="99"/>
    </row>
    <row r="10446" ht="96" customHeight="1" spans="2:13" x14ac:dyDescent="0.25">
      <c r="B10446" s="64">
        <f>IF(COUNTA(G10446:H10446)=0, "", 3996 + ROW())</f>
      </c>
      <c r="G10446" s="66"/>
      <c r="H10446" s="70"/>
      <c r="I10446" s="67" t="s">
        <v>82</v>
      </c>
      <c r="J10446" s="67"/>
      <c r="K10446" s="67"/>
      <c r="L10446" s="67"/>
      <c r="M10446" s="99"/>
    </row>
    <row r="10447" ht="96" customHeight="1" spans="2:13" x14ac:dyDescent="0.25">
      <c r="B10447" s="64">
        <f>IF(COUNTA(G10447:H10447)=0, "", 3996 + ROW())</f>
      </c>
      <c r="G10447" s="66"/>
      <c r="H10447" s="70"/>
      <c r="I10447" s="67" t="s">
        <v>82</v>
      </c>
      <c r="J10447" s="67"/>
      <c r="K10447" s="67"/>
      <c r="L10447" s="67"/>
      <c r="M10447" s="99"/>
    </row>
    <row r="10448" ht="96" customHeight="1" spans="2:13" x14ac:dyDescent="0.25">
      <c r="B10448" s="64">
        <f>IF(COUNTA(G10448:H10448)=0, "", 3996 + ROW())</f>
      </c>
      <c r="G10448" s="66"/>
      <c r="H10448" s="70"/>
      <c r="I10448" s="67" t="s">
        <v>82</v>
      </c>
      <c r="J10448" s="67"/>
      <c r="K10448" s="67"/>
      <c r="L10448" s="67"/>
      <c r="M10448" s="99"/>
    </row>
    <row r="10449" ht="96" customHeight="1" spans="2:13" x14ac:dyDescent="0.25">
      <c r="B10449" s="64">
        <f>IF(COUNTA(G10449:H10449)=0, "", 3996 + ROW())</f>
      </c>
      <c r="G10449" s="66"/>
      <c r="H10449" s="70"/>
      <c r="I10449" s="67" t="s">
        <v>82</v>
      </c>
      <c r="J10449" s="67"/>
      <c r="K10449" s="67"/>
      <c r="L10449" s="67"/>
      <c r="M10449" s="99"/>
    </row>
    <row r="10450" ht="96" customHeight="1" spans="2:13" x14ac:dyDescent="0.25">
      <c r="B10450" s="64">
        <f>IF(COUNTA(G10450:H10450)=0, "", 3996 + ROW())</f>
      </c>
      <c r="G10450" s="66"/>
      <c r="H10450" s="70"/>
      <c r="I10450" s="67" t="s">
        <v>82</v>
      </c>
      <c r="J10450" s="67"/>
      <c r="K10450" s="67"/>
      <c r="L10450" s="67"/>
      <c r="M10450" s="99"/>
    </row>
    <row r="10451" ht="96" customHeight="1" spans="2:13" x14ac:dyDescent="0.25">
      <c r="B10451" s="64">
        <f>IF(COUNTA(G10451:H10451)=0, "", 3996 + ROW())</f>
      </c>
      <c r="G10451" s="66"/>
      <c r="H10451" s="70"/>
      <c r="I10451" s="67" t="s">
        <v>82</v>
      </c>
      <c r="J10451" s="67"/>
      <c r="K10451" s="67"/>
      <c r="L10451" s="67"/>
      <c r="M10451" s="99"/>
    </row>
    <row r="10452" ht="96" customHeight="1" spans="2:13" x14ac:dyDescent="0.25">
      <c r="B10452" s="64">
        <f>IF(COUNTA(G10452:H10452)=0, "", 3996 + ROW())</f>
      </c>
      <c r="G10452" s="66"/>
      <c r="H10452" s="70"/>
      <c r="I10452" s="67" t="s">
        <v>82</v>
      </c>
      <c r="J10452" s="67"/>
      <c r="K10452" s="67"/>
      <c r="L10452" s="67"/>
      <c r="M10452" s="99"/>
    </row>
    <row r="10453" ht="96" customHeight="1" spans="2:13" x14ac:dyDescent="0.25">
      <c r="B10453" s="64">
        <f>IF(COUNTA(G10453:H10453)=0, "", 3996 + ROW())</f>
      </c>
      <c r="G10453" s="66"/>
      <c r="H10453" s="70"/>
      <c r="I10453" s="67" t="s">
        <v>82</v>
      </c>
      <c r="J10453" s="67"/>
      <c r="K10453" s="67"/>
      <c r="L10453" s="67"/>
      <c r="M10453" s="99"/>
    </row>
    <row r="10454" ht="96" customHeight="1" spans="2:13" x14ac:dyDescent="0.25">
      <c r="B10454" s="64">
        <f>IF(COUNTA(G10454:H10454)=0, "", 3996 + ROW())</f>
      </c>
      <c r="G10454" s="66"/>
      <c r="H10454" s="70"/>
      <c r="I10454" s="67" t="s">
        <v>82</v>
      </c>
      <c r="J10454" s="67"/>
      <c r="K10454" s="67"/>
      <c r="L10454" s="67"/>
      <c r="M10454" s="99"/>
    </row>
    <row r="10455" ht="96" customHeight="1" spans="2:13" x14ac:dyDescent="0.25">
      <c r="B10455" s="64">
        <f>IF(COUNTA(G10455:H10455)=0, "", 3996 + ROW())</f>
      </c>
      <c r="G10455" s="66"/>
      <c r="H10455" s="70"/>
      <c r="I10455" s="67" t="s">
        <v>82</v>
      </c>
      <c r="J10455" s="67"/>
      <c r="K10455" s="67"/>
      <c r="L10455" s="67"/>
      <c r="M10455" s="99"/>
    </row>
    <row r="10456" ht="96" customHeight="1" spans="2:13" x14ac:dyDescent="0.25">
      <c r="B10456" s="64">
        <f>IF(COUNTA(G10456:H10456)=0, "", 3996 + ROW())</f>
      </c>
      <c r="G10456" s="66"/>
      <c r="H10456" s="70"/>
      <c r="I10456" s="67" t="s">
        <v>82</v>
      </c>
      <c r="J10456" s="67"/>
      <c r="K10456" s="67"/>
      <c r="L10456" s="67"/>
      <c r="M10456" s="99"/>
    </row>
    <row r="10457" ht="96" customHeight="1" spans="2:13" x14ac:dyDescent="0.25">
      <c r="B10457" s="64">
        <f>IF(COUNTA(G10457:H10457)=0, "", 3996 + ROW())</f>
      </c>
      <c r="G10457" s="66"/>
      <c r="H10457" s="70"/>
      <c r="I10457" s="67" t="s">
        <v>82</v>
      </c>
      <c r="J10457" s="67"/>
      <c r="K10457" s="67"/>
      <c r="L10457" s="67"/>
      <c r="M10457" s="99"/>
    </row>
    <row r="10458" ht="96" customHeight="1" spans="2:13" x14ac:dyDescent="0.25">
      <c r="B10458" s="64">
        <f>IF(COUNTA(G10458:H10458)=0, "", 3996 + ROW())</f>
      </c>
      <c r="G10458" s="66"/>
      <c r="H10458" s="70"/>
      <c r="I10458" s="67" t="s">
        <v>82</v>
      </c>
      <c r="J10458" s="67"/>
      <c r="K10458" s="67"/>
      <c r="L10458" s="67"/>
      <c r="M10458" s="99"/>
    </row>
    <row r="10459" ht="96" customHeight="1" spans="2:13" x14ac:dyDescent="0.25">
      <c r="B10459" s="64">
        <f>IF(COUNTA(G10459:H10459)=0, "", 3996 + ROW())</f>
      </c>
      <c r="G10459" s="66"/>
      <c r="H10459" s="70"/>
      <c r="I10459" s="67" t="s">
        <v>82</v>
      </c>
      <c r="J10459" s="67"/>
      <c r="K10459" s="67"/>
      <c r="L10459" s="67"/>
      <c r="M10459" s="99"/>
    </row>
    <row r="10460" ht="96" customHeight="1" spans="2:13" x14ac:dyDescent="0.25">
      <c r="B10460" s="64">
        <f>IF(COUNTA(G10460:H10460)=0, "", 3996 + ROW())</f>
      </c>
      <c r="G10460" s="66"/>
      <c r="H10460" s="70"/>
      <c r="I10460" s="67" t="s">
        <v>82</v>
      </c>
      <c r="J10460" s="67"/>
      <c r="K10460" s="67"/>
      <c r="L10460" s="67"/>
      <c r="M10460" s="99"/>
    </row>
    <row r="10461" ht="96" customHeight="1" spans="2:13" x14ac:dyDescent="0.25">
      <c r="B10461" s="64">
        <f>IF(COUNTA(G10461:H10461)=0, "", 3996 + ROW())</f>
      </c>
      <c r="G10461" s="66"/>
      <c r="H10461" s="70"/>
      <c r="I10461" s="67" t="s">
        <v>82</v>
      </c>
      <c r="J10461" s="67"/>
      <c r="K10461" s="67"/>
      <c r="L10461" s="67"/>
      <c r="M10461" s="99"/>
    </row>
    <row r="10462" ht="96" customHeight="1" spans="2:13" x14ac:dyDescent="0.25">
      <c r="B10462" s="64">
        <f>IF(COUNTA(G10462:H10462)=0, "", 3996 + ROW())</f>
      </c>
      <c r="G10462" s="66"/>
      <c r="H10462" s="70"/>
      <c r="I10462" s="67" t="s">
        <v>82</v>
      </c>
      <c r="J10462" s="67"/>
      <c r="K10462" s="67"/>
      <c r="L10462" s="67"/>
      <c r="M10462" s="99"/>
    </row>
    <row r="10463" ht="96" customHeight="1" spans="2:13" x14ac:dyDescent="0.25">
      <c r="B10463" s="64">
        <f>IF(COUNTA(G10463:H10463)=0, "", 3996 + ROW())</f>
      </c>
      <c r="G10463" s="66"/>
      <c r="H10463" s="70"/>
      <c r="I10463" s="67" t="s">
        <v>82</v>
      </c>
      <c r="J10463" s="67"/>
      <c r="K10463" s="67"/>
      <c r="L10463" s="67"/>
      <c r="M10463" s="99"/>
    </row>
    <row r="10464" ht="96" customHeight="1" spans="2:13" x14ac:dyDescent="0.25">
      <c r="B10464" s="64">
        <f>IF(COUNTA(G10464:H10464)=0, "", 3996 + ROW())</f>
      </c>
      <c r="G10464" s="66"/>
      <c r="H10464" s="70"/>
      <c r="I10464" s="67" t="s">
        <v>82</v>
      </c>
      <c r="J10464" s="67"/>
      <c r="K10464" s="67"/>
      <c r="L10464" s="67"/>
      <c r="M10464" s="99"/>
    </row>
    <row r="10465" ht="96" customHeight="1" spans="2:13" x14ac:dyDescent="0.25">
      <c r="B10465" s="64">
        <f>IF(COUNTA(G10465:H10465)=0, "", 3996 + ROW())</f>
      </c>
      <c r="G10465" s="66"/>
      <c r="H10465" s="70"/>
      <c r="I10465" s="67" t="s">
        <v>82</v>
      </c>
      <c r="J10465" s="67"/>
      <c r="K10465" s="67"/>
      <c r="L10465" s="67"/>
      <c r="M10465" s="99"/>
    </row>
    <row r="10466" ht="96" customHeight="1" spans="2:13" x14ac:dyDescent="0.25">
      <c r="B10466" s="64">
        <f>IF(COUNTA(G10466:H10466)=0, "", 3996 + ROW())</f>
      </c>
      <c r="G10466" s="66"/>
      <c r="H10466" s="70"/>
      <c r="I10466" s="67" t="s">
        <v>82</v>
      </c>
      <c r="J10466" s="67"/>
      <c r="K10466" s="67"/>
      <c r="L10466" s="67"/>
      <c r="M10466" s="99"/>
    </row>
    <row r="10467" ht="96" customHeight="1" spans="2:13" x14ac:dyDescent="0.25">
      <c r="B10467" s="64">
        <f>IF(COUNTA(G10467:H10467)=0, "", 3996 + ROW())</f>
      </c>
      <c r="G10467" s="66"/>
      <c r="H10467" s="70"/>
      <c r="I10467" s="67" t="s">
        <v>82</v>
      </c>
      <c r="J10467" s="67"/>
      <c r="K10467" s="67"/>
      <c r="L10467" s="67"/>
      <c r="M10467" s="99"/>
    </row>
    <row r="10468" ht="96" customHeight="1" spans="2:13" x14ac:dyDescent="0.25">
      <c r="B10468" s="64">
        <f>IF(COUNTA(G10468:H10468)=0, "", 3996 + ROW())</f>
      </c>
      <c r="G10468" s="66"/>
      <c r="H10468" s="70"/>
      <c r="I10468" s="67" t="s">
        <v>82</v>
      </c>
      <c r="J10468" s="67"/>
      <c r="K10468" s="67"/>
      <c r="L10468" s="67"/>
      <c r="M10468" s="99"/>
    </row>
    <row r="10469" ht="96" customHeight="1" spans="2:13" x14ac:dyDescent="0.25">
      <c r="B10469" s="64">
        <f>IF(COUNTA(G10469:H10469)=0, "", 3996 + ROW())</f>
      </c>
      <c r="G10469" s="66"/>
      <c r="H10469" s="70"/>
      <c r="I10469" s="67" t="s">
        <v>82</v>
      </c>
      <c r="J10469" s="67"/>
      <c r="K10469" s="67"/>
      <c r="L10469" s="67"/>
      <c r="M10469" s="99"/>
    </row>
    <row r="10470" ht="96" customHeight="1" spans="2:13" x14ac:dyDescent="0.25">
      <c r="B10470" s="64">
        <f>IF(COUNTA(G10470:H10470)=0, "", 3996 + ROW())</f>
      </c>
      <c r="G10470" s="66"/>
      <c r="H10470" s="70"/>
      <c r="I10470" s="67" t="s">
        <v>82</v>
      </c>
      <c r="J10470" s="67"/>
      <c r="K10470" s="67"/>
      <c r="L10470" s="67"/>
      <c r="M10470" s="99"/>
    </row>
    <row r="10471" ht="96" customHeight="1" spans="2:13" x14ac:dyDescent="0.25">
      <c r="B10471" s="64">
        <f>IF(COUNTA(G10471:H10471)=0, "", 3996 + ROW())</f>
      </c>
      <c r="G10471" s="66"/>
      <c r="H10471" s="70"/>
      <c r="I10471" s="67" t="s">
        <v>82</v>
      </c>
      <c r="J10471" s="67"/>
      <c r="K10471" s="67"/>
      <c r="L10471" s="67"/>
      <c r="M10471" s="99"/>
    </row>
    <row r="10472" ht="96" customHeight="1" spans="2:13" x14ac:dyDescent="0.25">
      <c r="B10472" s="64">
        <f>IF(COUNTA(G10472:H10472)=0, "", 3996 + ROW())</f>
      </c>
      <c r="G10472" s="66"/>
      <c r="H10472" s="70"/>
      <c r="I10472" s="67" t="s">
        <v>82</v>
      </c>
      <c r="J10472" s="67"/>
      <c r="K10472" s="67"/>
      <c r="L10472" s="67"/>
      <c r="M10472" s="99"/>
    </row>
    <row r="10473" ht="96" customHeight="1" spans="2:13" x14ac:dyDescent="0.25">
      <c r="B10473" s="64">
        <f>IF(COUNTA(G10473:H10473)=0, "", 3996 + ROW())</f>
      </c>
      <c r="G10473" s="66"/>
      <c r="H10473" s="70"/>
      <c r="I10473" s="67" t="s">
        <v>82</v>
      </c>
      <c r="J10473" s="67"/>
      <c r="K10473" s="67"/>
      <c r="L10473" s="67"/>
      <c r="M10473" s="99"/>
    </row>
    <row r="10474" ht="96" customHeight="1" spans="2:13" x14ac:dyDescent="0.25">
      <c r="B10474" s="64">
        <f>IF(COUNTA(G10474:H10474)=0, "", 3996 + ROW())</f>
      </c>
      <c r="G10474" s="66"/>
      <c r="H10474" s="70"/>
      <c r="I10474" s="67" t="s">
        <v>82</v>
      </c>
      <c r="J10474" s="67"/>
      <c r="K10474" s="67"/>
      <c r="L10474" s="67"/>
      <c r="M10474" s="99"/>
    </row>
    <row r="10475" ht="96" customHeight="1" spans="2:13" x14ac:dyDescent="0.25">
      <c r="B10475" s="64">
        <f>IF(COUNTA(G10475:H10475)=0, "", 3996 + ROW())</f>
      </c>
      <c r="G10475" s="66"/>
      <c r="H10475" s="70"/>
      <c r="I10475" s="67" t="s">
        <v>82</v>
      </c>
      <c r="J10475" s="67"/>
      <c r="K10475" s="67"/>
      <c r="L10475" s="67"/>
      <c r="M10475" s="99"/>
    </row>
    <row r="10476" ht="96" customHeight="1" spans="2:13" x14ac:dyDescent="0.25">
      <c r="B10476" s="64">
        <f>IF(COUNTA(G10476:H10476)=0, "", 3996 + ROW())</f>
      </c>
      <c r="G10476" s="66"/>
      <c r="H10476" s="70"/>
      <c r="I10476" s="67" t="s">
        <v>82</v>
      </c>
      <c r="J10476" s="67"/>
      <c r="K10476" s="67"/>
      <c r="L10476" s="67"/>
      <c r="M10476" s="99"/>
    </row>
    <row r="10477" ht="96" customHeight="1" spans="2:13" x14ac:dyDescent="0.25">
      <c r="B10477" s="64">
        <f>IF(COUNTA(G10477:H10477)=0, "", 3996 + ROW())</f>
      </c>
      <c r="G10477" s="66"/>
      <c r="H10477" s="70"/>
      <c r="I10477" s="67" t="s">
        <v>82</v>
      </c>
      <c r="J10477" s="67"/>
      <c r="K10477" s="67"/>
      <c r="L10477" s="67"/>
      <c r="M10477" s="99"/>
    </row>
    <row r="10478" ht="96" customHeight="1" spans="2:13" x14ac:dyDescent="0.25">
      <c r="B10478" s="64">
        <f>IF(COUNTA(G10478:H10478)=0, "", 3996 + ROW())</f>
      </c>
      <c r="G10478" s="66"/>
      <c r="H10478" s="70"/>
      <c r="I10478" s="67" t="s">
        <v>82</v>
      </c>
      <c r="J10478" s="67"/>
      <c r="K10478" s="67"/>
      <c r="L10478" s="67"/>
      <c r="M10478" s="99"/>
    </row>
    <row r="10479" ht="96" customHeight="1" spans="2:13" x14ac:dyDescent="0.25">
      <c r="B10479" s="64">
        <f>IF(COUNTA(G10479:H10479)=0, "", 3996 + ROW())</f>
      </c>
      <c r="G10479" s="66"/>
      <c r="H10479" s="70"/>
      <c r="I10479" s="67" t="s">
        <v>82</v>
      </c>
      <c r="J10479" s="67"/>
      <c r="K10479" s="67"/>
      <c r="L10479" s="67"/>
      <c r="M10479" s="99"/>
    </row>
    <row r="10480" ht="96" customHeight="1" spans="2:13" x14ac:dyDescent="0.25">
      <c r="B10480" s="64">
        <f>IF(COUNTA(G10480:H10480)=0, "", 3996 + ROW())</f>
      </c>
      <c r="G10480" s="66"/>
      <c r="H10480" s="70"/>
      <c r="I10480" s="67" t="s">
        <v>82</v>
      </c>
      <c r="J10480" s="67"/>
      <c r="K10480" s="67"/>
      <c r="L10480" s="67"/>
      <c r="M10480" s="99"/>
    </row>
    <row r="10481" ht="96" customHeight="1" spans="2:13" x14ac:dyDescent="0.25">
      <c r="B10481" s="64">
        <f>IF(COUNTA(G10481:H10481)=0, "", 3996 + ROW())</f>
      </c>
      <c r="G10481" s="66"/>
      <c r="H10481" s="70"/>
      <c r="I10481" s="67" t="s">
        <v>82</v>
      </c>
      <c r="J10481" s="67"/>
      <c r="K10481" s="67"/>
      <c r="L10481" s="67"/>
      <c r="M10481" s="99"/>
    </row>
    <row r="10482" ht="96" customHeight="1" spans="2:13" x14ac:dyDescent="0.25">
      <c r="B10482" s="64">
        <f>IF(COUNTA(G10482:H10482)=0, "", 3996 + ROW())</f>
      </c>
      <c r="G10482" s="66"/>
      <c r="H10482" s="70"/>
      <c r="I10482" s="67" t="s">
        <v>82</v>
      </c>
      <c r="J10482" s="67"/>
      <c r="K10482" s="67"/>
      <c r="L10482" s="67"/>
      <c r="M10482" s="99"/>
    </row>
    <row r="10483" ht="96" customHeight="1" spans="2:13" x14ac:dyDescent="0.25">
      <c r="B10483" s="64">
        <f>IF(COUNTA(G10483:H10483)=0, "", 3996 + ROW())</f>
      </c>
      <c r="G10483" s="66"/>
      <c r="H10483" s="70"/>
      <c r="I10483" s="67" t="s">
        <v>82</v>
      </c>
      <c r="J10483" s="67"/>
      <c r="K10483" s="67"/>
      <c r="L10483" s="67"/>
      <c r="M10483" s="99"/>
    </row>
    <row r="10484" ht="96" customHeight="1" spans="2:13" x14ac:dyDescent="0.25">
      <c r="B10484" s="64">
        <f>IF(COUNTA(G10484:H10484)=0, "", 3996 + ROW())</f>
      </c>
      <c r="G10484" s="66"/>
      <c r="H10484" s="70"/>
      <c r="I10484" s="67" t="s">
        <v>82</v>
      </c>
      <c r="J10484" s="67"/>
      <c r="K10484" s="67"/>
      <c r="L10484" s="67"/>
      <c r="M10484" s="99"/>
    </row>
    <row r="10485" ht="96" customHeight="1" spans="2:13" x14ac:dyDescent="0.25">
      <c r="B10485" s="64">
        <f>IF(COUNTA(G10485:H10485)=0, "", 3996 + ROW())</f>
      </c>
      <c r="G10485" s="66"/>
      <c r="H10485" s="70"/>
      <c r="I10485" s="67" t="s">
        <v>82</v>
      </c>
      <c r="J10485" s="67"/>
      <c r="K10485" s="67"/>
      <c r="L10485" s="67"/>
      <c r="M10485" s="99"/>
    </row>
    <row r="10486" ht="96" customHeight="1" spans="2:13" x14ac:dyDescent="0.25">
      <c r="B10486" s="64">
        <f>IF(COUNTA(G10486:H10486)=0, "", 3996 + ROW())</f>
      </c>
      <c r="G10486" s="66"/>
      <c r="H10486" s="70"/>
      <c r="I10486" s="67" t="s">
        <v>82</v>
      </c>
      <c r="J10486" s="67"/>
      <c r="K10486" s="67"/>
      <c r="L10486" s="67"/>
      <c r="M10486" s="99"/>
    </row>
    <row r="10487" ht="96" customHeight="1" spans="2:13" x14ac:dyDescent="0.25">
      <c r="B10487" s="64">
        <f>IF(COUNTA(G10487:H10487)=0, "", 3996 + ROW())</f>
      </c>
      <c r="G10487" s="66"/>
      <c r="H10487" s="70"/>
      <c r="I10487" s="67" t="s">
        <v>82</v>
      </c>
      <c r="J10487" s="67"/>
      <c r="K10487" s="67"/>
      <c r="L10487" s="67"/>
      <c r="M10487" s="99"/>
    </row>
    <row r="10488" ht="96" customHeight="1" spans="2:13" x14ac:dyDescent="0.25">
      <c r="B10488" s="64">
        <f>IF(COUNTA(G10488:H10488)=0, "", 3996 + ROW())</f>
      </c>
      <c r="G10488" s="66"/>
      <c r="H10488" s="70"/>
      <c r="I10488" s="67" t="s">
        <v>82</v>
      </c>
      <c r="J10488" s="67"/>
      <c r="K10488" s="67"/>
      <c r="L10488" s="67"/>
      <c r="M10488" s="99"/>
    </row>
    <row r="10489" ht="96" customHeight="1" spans="2:13" x14ac:dyDescent="0.25">
      <c r="B10489" s="64">
        <f>IF(COUNTA(G10489:H10489)=0, "", 3996 + ROW())</f>
      </c>
      <c r="G10489" s="66"/>
      <c r="H10489" s="70"/>
      <c r="I10489" s="67" t="s">
        <v>82</v>
      </c>
      <c r="J10489" s="67"/>
      <c r="K10489" s="67"/>
      <c r="L10489" s="67"/>
      <c r="M10489" s="99"/>
    </row>
    <row r="10490" ht="96" customHeight="1" spans="2:13" x14ac:dyDescent="0.25">
      <c r="B10490" s="64">
        <f>IF(COUNTA(G10490:H10490)=0, "", 3996 + ROW())</f>
      </c>
      <c r="G10490" s="66"/>
      <c r="H10490" s="70"/>
      <c r="I10490" s="67" t="s">
        <v>82</v>
      </c>
      <c r="J10490" s="67"/>
      <c r="K10490" s="67"/>
      <c r="L10490" s="67"/>
      <c r="M10490" s="99"/>
    </row>
    <row r="10491" ht="96" customHeight="1" spans="2:13" x14ac:dyDescent="0.25">
      <c r="B10491" s="64">
        <f>IF(COUNTA(G10491:H10491)=0, "", 3996 + ROW())</f>
      </c>
      <c r="G10491" s="66"/>
      <c r="H10491" s="70"/>
      <c r="I10491" s="67" t="s">
        <v>82</v>
      </c>
      <c r="J10491" s="67"/>
      <c r="K10491" s="67"/>
      <c r="L10491" s="67"/>
      <c r="M10491" s="99"/>
    </row>
    <row r="10492" ht="96" customHeight="1" spans="2:13" x14ac:dyDescent="0.25">
      <c r="B10492" s="64">
        <f>IF(COUNTA(G10492:H10492)=0, "", 3996 + ROW())</f>
      </c>
      <c r="G10492" s="66"/>
      <c r="H10492" s="70"/>
      <c r="I10492" s="67" t="s">
        <v>82</v>
      </c>
      <c r="J10492" s="67"/>
      <c r="K10492" s="67"/>
      <c r="L10492" s="67"/>
      <c r="M10492" s="99"/>
    </row>
    <row r="10493" ht="96" customHeight="1" spans="2:13" x14ac:dyDescent="0.25">
      <c r="B10493" s="64">
        <f>IF(COUNTA(G10493:H10493)=0, "", 3996 + ROW())</f>
      </c>
      <c r="G10493" s="66"/>
      <c r="H10493" s="70"/>
      <c r="I10493" s="67" t="s">
        <v>82</v>
      </c>
      <c r="J10493" s="67"/>
      <c r="K10493" s="67"/>
      <c r="L10493" s="67"/>
      <c r="M10493" s="99"/>
    </row>
    <row r="10494" ht="96" customHeight="1" spans="2:13" x14ac:dyDescent="0.25">
      <c r="B10494" s="64">
        <f>IF(COUNTA(G10494:H10494)=0, "", 3996 + ROW())</f>
      </c>
      <c r="G10494" s="66"/>
      <c r="H10494" s="70"/>
      <c r="I10494" s="67" t="s">
        <v>82</v>
      </c>
      <c r="J10494" s="67"/>
      <c r="K10494" s="67"/>
      <c r="L10494" s="67"/>
      <c r="M10494" s="99"/>
    </row>
    <row r="10495" ht="96" customHeight="1" spans="2:13" x14ac:dyDescent="0.25">
      <c r="B10495" s="64">
        <f>IF(COUNTA(G10495:H10495)=0, "", 3996 + ROW())</f>
      </c>
      <c r="G10495" s="66"/>
      <c r="H10495" s="70"/>
      <c r="I10495" s="67" t="s">
        <v>82</v>
      </c>
      <c r="J10495" s="67"/>
      <c r="K10495" s="67"/>
      <c r="L10495" s="67"/>
      <c r="M10495" s="99"/>
    </row>
    <row r="10496" ht="96" customHeight="1" spans="2:13" x14ac:dyDescent="0.25">
      <c r="B10496" s="64">
        <f>IF(COUNTA(G10496:H10496)=0, "", 3996 + ROW())</f>
      </c>
      <c r="G10496" s="66"/>
      <c r="H10496" s="70"/>
      <c r="I10496" s="67" t="s">
        <v>82</v>
      </c>
      <c r="J10496" s="67"/>
      <c r="K10496" s="67"/>
      <c r="L10496" s="67"/>
      <c r="M10496" s="99"/>
    </row>
    <row r="10497" ht="96" customHeight="1" spans="2:13" x14ac:dyDescent="0.25">
      <c r="B10497" s="64">
        <f>IF(COUNTA(G10497:H10497)=0, "", 3996 + ROW())</f>
      </c>
      <c r="G10497" s="66"/>
      <c r="H10497" s="70"/>
      <c r="I10497" s="67" t="s">
        <v>82</v>
      </c>
      <c r="J10497" s="67"/>
      <c r="K10497" s="67"/>
      <c r="L10497" s="67"/>
      <c r="M10497" s="99"/>
    </row>
    <row r="10498" ht="96" customHeight="1" spans="2:13" x14ac:dyDescent="0.25">
      <c r="B10498" s="64">
        <f>IF(COUNTA(G10498:H10498)=0, "", 3996 + ROW())</f>
      </c>
      <c r="G10498" s="66"/>
      <c r="H10498" s="70"/>
      <c r="I10498" s="67" t="s">
        <v>82</v>
      </c>
      <c r="J10498" s="67"/>
      <c r="K10498" s="67"/>
      <c r="L10498" s="67"/>
      <c r="M10498" s="99"/>
    </row>
    <row r="10499" ht="96" customHeight="1" spans="2:13" x14ac:dyDescent="0.25">
      <c r="B10499" s="64">
        <f>IF(COUNTA(G10499:H10499)=0, "", 3996 + ROW())</f>
      </c>
      <c r="G10499" s="66"/>
      <c r="H10499" s="70"/>
      <c r="I10499" s="67" t="s">
        <v>82</v>
      </c>
      <c r="J10499" s="67"/>
      <c r="K10499" s="67"/>
      <c r="L10499" s="67"/>
      <c r="M10499" s="99"/>
    </row>
    <row r="10500" ht="96" customHeight="1" spans="2:13" x14ac:dyDescent="0.25">
      <c r="B10500" s="64">
        <f>IF(COUNTA(G10500:H10500)=0, "", 3996 + ROW())</f>
      </c>
      <c r="G10500" s="66"/>
      <c r="H10500" s="70"/>
      <c r="I10500" s="67" t="s">
        <v>82</v>
      </c>
      <c r="J10500" s="67"/>
      <c r="K10500" s="67"/>
      <c r="L10500" s="67"/>
      <c r="M10500" s="99"/>
    </row>
    <row r="10501" ht="96" customHeight="1" spans="2:13" x14ac:dyDescent="0.25">
      <c r="B10501" s="64">
        <f>IF(COUNTA(G10501:H10501)=0, "", 3996 + ROW())</f>
      </c>
      <c r="G10501" s="66"/>
      <c r="H10501" s="70"/>
      <c r="I10501" s="67" t="s">
        <v>82</v>
      </c>
      <c r="J10501" s="67"/>
      <c r="K10501" s="67"/>
      <c r="L10501" s="67"/>
      <c r="M10501" s="99"/>
    </row>
    <row r="10502" ht="96" customHeight="1" spans="2:13" x14ac:dyDescent="0.25">
      <c r="B10502" s="64">
        <f>IF(COUNTA(G10502:H10502)=0, "", 3996 + ROW())</f>
      </c>
      <c r="G10502" s="66"/>
      <c r="H10502" s="70"/>
      <c r="I10502" s="67" t="s">
        <v>82</v>
      </c>
      <c r="J10502" s="67"/>
      <c r="K10502" s="67"/>
      <c r="L10502" s="67"/>
      <c r="M10502" s="99"/>
    </row>
    <row r="10503" ht="96" customHeight="1" spans="2:13" x14ac:dyDescent="0.25">
      <c r="B10503" s="64">
        <f>IF(COUNTA(G10503:H10503)=0, "", 3996 + ROW())</f>
      </c>
      <c r="G10503" s="66"/>
      <c r="H10503" s="70"/>
      <c r="I10503" s="67" t="s">
        <v>82</v>
      </c>
      <c r="J10503" s="67"/>
      <c r="K10503" s="67"/>
      <c r="L10503" s="67"/>
      <c r="M10503" s="99"/>
    </row>
    <row r="10504" ht="96" customHeight="1" spans="2:13" x14ac:dyDescent="0.25">
      <c r="B10504" s="64">
        <f>IF(COUNTA(G10504:H10504)=0, "", 3996 + ROW())</f>
      </c>
      <c r="G10504" s="66"/>
      <c r="H10504" s="70"/>
      <c r="I10504" s="67" t="s">
        <v>82</v>
      </c>
      <c r="J10504" s="67"/>
      <c r="K10504" s="67"/>
      <c r="L10504" s="67"/>
      <c r="M10504" s="99"/>
    </row>
    <row r="10505" ht="96" customHeight="1" spans="2:13" x14ac:dyDescent="0.25">
      <c r="B10505" s="64">
        <f>IF(COUNTA(G10505:H10505)=0, "", 3996 + ROW())</f>
      </c>
      <c r="G10505" s="66"/>
      <c r="H10505" s="70"/>
      <c r="I10505" s="67" t="s">
        <v>82</v>
      </c>
      <c r="J10505" s="67"/>
      <c r="K10505" s="67"/>
      <c r="L10505" s="67"/>
      <c r="M10505" s="99"/>
    </row>
    <row r="10506" ht="96" customHeight="1" spans="2:13" x14ac:dyDescent="0.25">
      <c r="B10506" s="64">
        <f>IF(COUNTA(G10506:H10506)=0, "", 3996 + ROW())</f>
      </c>
      <c r="G10506" s="66"/>
      <c r="H10506" s="70"/>
      <c r="I10506" s="67" t="s">
        <v>82</v>
      </c>
      <c r="J10506" s="67"/>
      <c r="K10506" s="67"/>
      <c r="L10506" s="67"/>
      <c r="M10506" s="99"/>
    </row>
    <row r="10507" ht="96" customHeight="1" spans="2:13" x14ac:dyDescent="0.25">
      <c r="B10507" s="64">
        <f>IF(COUNTA(G10507:H10507)=0, "", 3996 + ROW())</f>
      </c>
      <c r="G10507" s="66"/>
      <c r="H10507" s="70"/>
      <c r="I10507" s="67" t="s">
        <v>82</v>
      </c>
      <c r="J10507" s="67"/>
      <c r="K10507" s="67"/>
      <c r="L10507" s="67"/>
      <c r="M10507" s="99"/>
    </row>
    <row r="10508" ht="96" customHeight="1" spans="2:13" x14ac:dyDescent="0.25">
      <c r="B10508" s="64">
        <f>IF(COUNTA(G10508:H10508)=0, "", 3996 + ROW())</f>
      </c>
      <c r="G10508" s="66"/>
      <c r="H10508" s="70"/>
      <c r="I10508" s="67" t="s">
        <v>82</v>
      </c>
      <c r="J10508" s="67"/>
      <c r="K10508" s="67"/>
      <c r="L10508" s="67"/>
      <c r="M10508" s="99"/>
    </row>
    <row r="10509" ht="96" customHeight="1" spans="2:13" x14ac:dyDescent="0.25">
      <c r="B10509" s="64">
        <f>IF(COUNTA(G10509:H10509)=0, "", 3996 + ROW())</f>
      </c>
      <c r="G10509" s="66"/>
      <c r="H10509" s="70"/>
      <c r="I10509" s="67" t="s">
        <v>82</v>
      </c>
      <c r="J10509" s="67"/>
      <c r="K10509" s="67"/>
      <c r="L10509" s="67"/>
      <c r="M10509" s="99"/>
    </row>
    <row r="10510" ht="96" customHeight="1" spans="2:13" x14ac:dyDescent="0.25">
      <c r="B10510" s="64">
        <f>IF(COUNTA(G10510:H10510)=0, "", 3996 + ROW())</f>
      </c>
      <c r="G10510" s="66"/>
      <c r="H10510" s="70"/>
      <c r="I10510" s="67" t="s">
        <v>82</v>
      </c>
      <c r="J10510" s="67"/>
      <c r="K10510" s="67"/>
      <c r="L10510" s="67"/>
      <c r="M10510" s="99"/>
    </row>
    <row r="10511" ht="96" customHeight="1" spans="2:13" x14ac:dyDescent="0.25">
      <c r="B10511" s="64">
        <f>IF(COUNTA(G10511:H10511)=0, "", 3996 + ROW())</f>
      </c>
      <c r="G10511" s="66"/>
      <c r="H10511" s="70"/>
      <c r="I10511" s="67" t="s">
        <v>82</v>
      </c>
      <c r="J10511" s="67"/>
      <c r="K10511" s="67"/>
      <c r="L10511" s="67"/>
      <c r="M10511" s="99"/>
    </row>
    <row r="10512" ht="96" customHeight="1" spans="2:13" x14ac:dyDescent="0.25">
      <c r="B10512" s="64">
        <f>IF(COUNTA(G10512:H10512)=0, "", 3996 + ROW())</f>
      </c>
      <c r="G10512" s="66"/>
      <c r="H10512" s="70"/>
      <c r="I10512" s="67" t="s">
        <v>82</v>
      </c>
      <c r="J10512" s="67"/>
      <c r="K10512" s="67"/>
      <c r="L10512" s="67"/>
      <c r="M10512" s="99"/>
    </row>
    <row r="10513" ht="96" customHeight="1" spans="2:13" x14ac:dyDescent="0.25">
      <c r="B10513" s="64">
        <f>IF(COUNTA(G10513:H10513)=0, "", 3996 + ROW())</f>
      </c>
      <c r="G10513" s="66"/>
      <c r="H10513" s="70"/>
      <c r="I10513" s="67" t="s">
        <v>82</v>
      </c>
      <c r="J10513" s="67"/>
      <c r="K10513" s="67"/>
      <c r="L10513" s="67"/>
      <c r="M10513" s="99"/>
    </row>
    <row r="10514" ht="96" customHeight="1" spans="2:13" x14ac:dyDescent="0.25">
      <c r="B10514" s="64">
        <f>IF(COUNTA(G10514:H10514)=0, "", 3996 + ROW())</f>
      </c>
      <c r="G10514" s="66"/>
      <c r="H10514" s="70"/>
      <c r="I10514" s="67" t="s">
        <v>82</v>
      </c>
      <c r="J10514" s="67"/>
      <c r="K10514" s="67"/>
      <c r="L10514" s="67"/>
      <c r="M10514" s="99"/>
    </row>
    <row r="10515" ht="96" customHeight="1" spans="2:13" x14ac:dyDescent="0.25">
      <c r="B10515" s="64">
        <f>IF(COUNTA(G10515:H10515)=0, "", 3996 + ROW())</f>
      </c>
      <c r="G10515" s="66"/>
      <c r="H10515" s="70"/>
      <c r="I10515" s="67" t="s">
        <v>82</v>
      </c>
      <c r="J10515" s="67"/>
      <c r="K10515" s="67"/>
      <c r="L10515" s="67"/>
      <c r="M10515" s="99"/>
    </row>
    <row r="10516" ht="96" customHeight="1" spans="2:13" x14ac:dyDescent="0.25">
      <c r="B10516" s="64">
        <f>IF(COUNTA(G10516:H10516)=0, "", 3996 + ROW())</f>
      </c>
      <c r="G10516" s="66"/>
      <c r="H10516" s="70"/>
      <c r="I10516" s="67" t="s">
        <v>82</v>
      </c>
      <c r="J10516" s="67"/>
      <c r="K10516" s="67"/>
      <c r="L10516" s="67"/>
      <c r="M10516" s="99"/>
    </row>
    <row r="10517" ht="96" customHeight="1" spans="2:13" x14ac:dyDescent="0.25">
      <c r="B10517" s="64">
        <f>IF(COUNTA(G10517:H10517)=0, "", 3996 + ROW())</f>
      </c>
      <c r="G10517" s="66"/>
      <c r="H10517" s="70"/>
      <c r="I10517" s="67" t="s">
        <v>82</v>
      </c>
      <c r="J10517" s="67"/>
      <c r="K10517" s="67"/>
      <c r="L10517" s="67"/>
      <c r="M10517" s="99"/>
    </row>
    <row r="10518" ht="96" customHeight="1" spans="2:13" x14ac:dyDescent="0.25">
      <c r="B10518" s="64">
        <f>IF(COUNTA(G10518:H10518)=0, "", 3996 + ROW())</f>
      </c>
      <c r="G10518" s="66"/>
      <c r="H10518" s="70"/>
      <c r="I10518" s="67" t="s">
        <v>82</v>
      </c>
      <c r="J10518" s="67"/>
      <c r="K10518" s="67"/>
      <c r="L10518" s="67"/>
      <c r="M10518" s="99"/>
    </row>
    <row r="10519" ht="96" customHeight="1" spans="2:13" x14ac:dyDescent="0.25">
      <c r="B10519" s="64">
        <f>IF(COUNTA(G10519:H10519)=0, "", 3996 + ROW())</f>
      </c>
      <c r="G10519" s="66"/>
      <c r="H10519" s="70"/>
      <c r="I10519" s="67" t="s">
        <v>82</v>
      </c>
      <c r="J10519" s="67"/>
      <c r="K10519" s="67"/>
      <c r="L10519" s="67"/>
      <c r="M10519" s="99"/>
    </row>
    <row r="10520" ht="96" customHeight="1" spans="2:13" x14ac:dyDescent="0.25">
      <c r="B10520" s="64">
        <f>IF(COUNTA(G10520:H10520)=0, "", 3996 + ROW())</f>
      </c>
      <c r="G10520" s="66"/>
      <c r="H10520" s="70"/>
      <c r="I10520" s="67" t="s">
        <v>82</v>
      </c>
      <c r="J10520" s="67"/>
      <c r="K10520" s="67"/>
      <c r="L10520" s="67"/>
      <c r="M10520" s="99"/>
    </row>
    <row r="10521" ht="96" customHeight="1" spans="2:13" x14ac:dyDescent="0.25">
      <c r="B10521" s="64">
        <f>IF(COUNTA(G10521:H10521)=0, "", 3996 + ROW())</f>
      </c>
      <c r="G10521" s="66"/>
      <c r="H10521" s="70"/>
      <c r="I10521" s="67" t="s">
        <v>82</v>
      </c>
      <c r="J10521" s="67"/>
      <c r="K10521" s="67"/>
      <c r="L10521" s="67"/>
      <c r="M10521" s="99"/>
    </row>
    <row r="10522" ht="96" customHeight="1" spans="2:13" x14ac:dyDescent="0.25">
      <c r="B10522" s="64">
        <f>IF(COUNTA(G10522:H10522)=0, "", 3996 + ROW())</f>
      </c>
      <c r="G10522" s="66"/>
      <c r="H10522" s="70"/>
      <c r="I10522" s="67" t="s">
        <v>82</v>
      </c>
      <c r="J10522" s="67"/>
      <c r="K10522" s="67"/>
      <c r="L10522" s="67"/>
      <c r="M10522" s="99"/>
    </row>
    <row r="10523" ht="96" customHeight="1" spans="2:13" x14ac:dyDescent="0.25">
      <c r="B10523" s="64">
        <f>IF(COUNTA(G10523:H10523)=0, "", 3996 + ROW())</f>
      </c>
      <c r="G10523" s="66"/>
      <c r="H10523" s="70"/>
      <c r="I10523" s="67" t="s">
        <v>82</v>
      </c>
      <c r="J10523" s="67"/>
      <c r="K10523" s="67"/>
      <c r="L10523" s="67"/>
      <c r="M10523" s="99"/>
    </row>
    <row r="10524" ht="96" customHeight="1" spans="2:13" x14ac:dyDescent="0.25">
      <c r="B10524" s="64">
        <f>IF(COUNTA(G10524:H10524)=0, "", 3996 + ROW())</f>
      </c>
      <c r="G10524" s="66"/>
      <c r="H10524" s="70"/>
      <c r="I10524" s="67" t="s">
        <v>82</v>
      </c>
      <c r="J10524" s="67"/>
      <c r="K10524" s="67"/>
      <c r="L10524" s="67"/>
      <c r="M10524" s="99"/>
    </row>
    <row r="10525" ht="96" customHeight="1" spans="2:13" x14ac:dyDescent="0.25">
      <c r="B10525" s="64">
        <f>IF(COUNTA(G10525:H10525)=0, "", 3996 + ROW())</f>
      </c>
      <c r="G10525" s="66"/>
      <c r="H10525" s="70"/>
      <c r="I10525" s="67" t="s">
        <v>82</v>
      </c>
      <c r="J10525" s="67"/>
      <c r="K10525" s="67"/>
      <c r="L10525" s="67"/>
      <c r="M10525" s="99"/>
    </row>
    <row r="10526" ht="96" customHeight="1" spans="2:13" x14ac:dyDescent="0.25">
      <c r="B10526" s="64">
        <f>IF(COUNTA(G10526:H10526)=0, "", 3996 + ROW())</f>
      </c>
      <c r="G10526" s="66"/>
      <c r="H10526" s="70"/>
      <c r="I10526" s="67" t="s">
        <v>82</v>
      </c>
      <c r="J10526" s="67"/>
      <c r="K10526" s="67"/>
      <c r="L10526" s="67"/>
      <c r="M10526" s="99"/>
    </row>
    <row r="10527" ht="96" customHeight="1" spans="2:13" x14ac:dyDescent="0.25">
      <c r="B10527" s="64">
        <f>IF(COUNTA(G10527:H10527)=0, "", 3996 + ROW())</f>
      </c>
      <c r="G10527" s="66"/>
      <c r="H10527" s="70"/>
      <c r="I10527" s="67" t="s">
        <v>82</v>
      </c>
      <c r="J10527" s="67"/>
      <c r="K10527" s="67"/>
      <c r="L10527" s="67"/>
      <c r="M10527" s="99"/>
    </row>
    <row r="10528" ht="96" customHeight="1" spans="2:13" x14ac:dyDescent="0.25">
      <c r="B10528" s="64">
        <f>IF(COUNTA(G10528:H10528)=0, "", 3996 + ROW())</f>
      </c>
      <c r="G10528" s="66"/>
      <c r="H10528" s="70"/>
      <c r="I10528" s="67" t="s">
        <v>82</v>
      </c>
      <c r="J10528" s="67"/>
      <c r="K10528" s="67"/>
      <c r="L10528" s="67"/>
      <c r="M10528" s="99"/>
    </row>
    <row r="10529" ht="96" customHeight="1" spans="2:13" x14ac:dyDescent="0.25">
      <c r="B10529" s="64">
        <f>IF(COUNTA(G10529:H10529)=0, "", 3996 + ROW())</f>
      </c>
      <c r="G10529" s="66"/>
      <c r="H10529" s="70"/>
      <c r="I10529" s="67" t="s">
        <v>82</v>
      </c>
      <c r="J10529" s="67"/>
      <c r="K10529" s="67"/>
      <c r="L10529" s="67"/>
      <c r="M10529" s="99"/>
    </row>
    <row r="10530" ht="96" customHeight="1" spans="2:13" x14ac:dyDescent="0.25">
      <c r="B10530" s="64">
        <f>IF(COUNTA(G10530:H10530)=0, "", 3996 + ROW())</f>
      </c>
      <c r="G10530" s="66"/>
      <c r="H10530" s="70"/>
      <c r="I10530" s="67" t="s">
        <v>82</v>
      </c>
      <c r="J10530" s="67"/>
      <c r="K10530" s="67"/>
      <c r="L10530" s="67"/>
      <c r="M10530" s="99"/>
    </row>
    <row r="10531" ht="96" customHeight="1" spans="2:13" x14ac:dyDescent="0.25">
      <c r="B10531" s="64">
        <f>IF(COUNTA(G10531:H10531)=0, "", 3996 + ROW())</f>
      </c>
      <c r="G10531" s="66"/>
      <c r="H10531" s="70"/>
      <c r="I10531" s="67" t="s">
        <v>82</v>
      </c>
      <c r="J10531" s="67"/>
      <c r="K10531" s="67"/>
      <c r="L10531" s="67"/>
      <c r="M10531" s="99"/>
    </row>
    <row r="10532" ht="96" customHeight="1" spans="2:13" x14ac:dyDescent="0.25">
      <c r="B10532" s="64">
        <f>IF(COUNTA(G10532:H10532)=0, "", 3996 + ROW())</f>
      </c>
      <c r="G10532" s="66"/>
      <c r="H10532" s="70"/>
      <c r="I10532" s="67" t="s">
        <v>82</v>
      </c>
      <c r="J10532" s="67"/>
      <c r="K10532" s="67"/>
      <c r="L10532" s="67"/>
      <c r="M10532" s="99"/>
    </row>
    <row r="10533" ht="96" customHeight="1" spans="2:13" x14ac:dyDescent="0.25">
      <c r="B10533" s="64">
        <f>IF(COUNTA(G10533:H10533)=0, "", 3996 + ROW())</f>
      </c>
      <c r="G10533" s="66"/>
      <c r="H10533" s="70"/>
      <c r="I10533" s="67" t="s">
        <v>82</v>
      </c>
      <c r="J10533" s="67"/>
      <c r="K10533" s="67"/>
      <c r="L10533" s="67"/>
      <c r="M10533" s="99"/>
    </row>
    <row r="10534" ht="96" customHeight="1" spans="2:13" x14ac:dyDescent="0.25">
      <c r="B10534" s="64">
        <f>IF(COUNTA(G10534:H10534)=0, "", 3996 + ROW())</f>
      </c>
      <c r="G10534" s="66"/>
      <c r="H10534" s="70"/>
      <c r="I10534" s="67" t="s">
        <v>82</v>
      </c>
      <c r="J10534" s="67"/>
      <c r="K10534" s="67"/>
      <c r="L10534" s="67"/>
      <c r="M10534" s="99"/>
    </row>
    <row r="10535" ht="96" customHeight="1" spans="2:13" x14ac:dyDescent="0.25">
      <c r="B10535" s="64">
        <f>IF(COUNTA(G10535:H10535)=0, "", 3996 + ROW())</f>
      </c>
      <c r="G10535" s="66"/>
      <c r="H10535" s="70"/>
      <c r="I10535" s="67" t="s">
        <v>82</v>
      </c>
      <c r="J10535" s="67"/>
      <c r="K10535" s="67"/>
      <c r="L10535" s="67"/>
      <c r="M10535" s="99"/>
    </row>
    <row r="10536" ht="96" customHeight="1" spans="2:13" x14ac:dyDescent="0.25">
      <c r="B10536" s="64">
        <f>IF(COUNTA(G10536:H10536)=0, "", 3996 + ROW())</f>
      </c>
      <c r="G10536" s="66"/>
      <c r="H10536" s="70"/>
      <c r="I10536" s="67" t="s">
        <v>82</v>
      </c>
      <c r="J10536" s="67"/>
      <c r="K10536" s="67"/>
      <c r="L10536" s="67"/>
      <c r="M10536" s="99"/>
    </row>
    <row r="10537" ht="96" customHeight="1" spans="2:13" x14ac:dyDescent="0.25">
      <c r="B10537" s="64">
        <f>IF(COUNTA(G10537:H10537)=0, "", 3996 + ROW())</f>
      </c>
      <c r="G10537" s="66"/>
      <c r="H10537" s="70"/>
      <c r="I10537" s="67" t="s">
        <v>82</v>
      </c>
      <c r="J10537" s="67"/>
      <c r="K10537" s="67"/>
      <c r="L10537" s="67"/>
      <c r="M10537" s="99"/>
    </row>
    <row r="10538" ht="96" customHeight="1" spans="2:13" x14ac:dyDescent="0.25">
      <c r="B10538" s="64">
        <f>IF(COUNTA(G10538:H10538)=0, "", 3996 + ROW())</f>
      </c>
      <c r="G10538" s="66"/>
      <c r="H10538" s="70"/>
      <c r="I10538" s="67" t="s">
        <v>82</v>
      </c>
      <c r="J10538" s="67"/>
      <c r="K10538" s="67"/>
      <c r="L10538" s="67"/>
      <c r="M10538" s="99"/>
    </row>
    <row r="10539" ht="96" customHeight="1" spans="2:13" x14ac:dyDescent="0.25">
      <c r="B10539" s="64">
        <f>IF(COUNTA(G10539:H10539)=0, "", 3996 + ROW())</f>
      </c>
      <c r="G10539" s="66"/>
      <c r="H10539" s="70"/>
      <c r="I10539" s="67" t="s">
        <v>82</v>
      </c>
      <c r="J10539" s="67"/>
      <c r="K10539" s="67"/>
      <c r="L10539" s="67"/>
      <c r="M10539" s="99"/>
    </row>
    <row r="10540" ht="96" customHeight="1" spans="2:13" x14ac:dyDescent="0.25">
      <c r="B10540" s="64">
        <f>IF(COUNTA(G10540:H10540)=0, "", 3996 + ROW())</f>
      </c>
      <c r="G10540" s="66"/>
      <c r="H10540" s="70"/>
      <c r="I10540" s="67" t="s">
        <v>82</v>
      </c>
      <c r="J10540" s="67"/>
      <c r="K10540" s="67"/>
      <c r="L10540" s="67"/>
      <c r="M10540" s="99"/>
    </row>
    <row r="10541" ht="96" customHeight="1" spans="2:13" x14ac:dyDescent="0.25">
      <c r="B10541" s="64">
        <f>IF(COUNTA(G10541:H10541)=0, "", 3996 + ROW())</f>
      </c>
      <c r="G10541" s="66"/>
      <c r="H10541" s="70"/>
      <c r="I10541" s="67" t="s">
        <v>82</v>
      </c>
      <c r="J10541" s="67"/>
      <c r="K10541" s="67"/>
      <c r="L10541" s="67"/>
      <c r="M10541" s="99"/>
    </row>
    <row r="10542" ht="96" customHeight="1" spans="2:13" x14ac:dyDescent="0.25">
      <c r="B10542" s="64">
        <f>IF(COUNTA(G10542:H10542)=0, "", 3996 + ROW())</f>
      </c>
      <c r="G10542" s="66"/>
      <c r="H10542" s="70"/>
      <c r="I10542" s="67" t="s">
        <v>82</v>
      </c>
      <c r="J10542" s="67"/>
      <c r="K10542" s="67"/>
      <c r="L10542" s="67"/>
      <c r="M10542" s="99"/>
    </row>
    <row r="10543" ht="96" customHeight="1" spans="2:13" x14ac:dyDescent="0.25">
      <c r="B10543" s="64">
        <f>IF(COUNTA(G10543:H10543)=0, "", 3996 + ROW())</f>
      </c>
      <c r="G10543" s="66"/>
      <c r="H10543" s="70"/>
      <c r="I10543" s="67" t="s">
        <v>82</v>
      </c>
      <c r="J10543" s="67"/>
      <c r="K10543" s="67"/>
      <c r="L10543" s="67"/>
      <c r="M10543" s="99"/>
    </row>
    <row r="10544" ht="96" customHeight="1" spans="2:13" x14ac:dyDescent="0.25">
      <c r="B10544" s="64">
        <f>IF(COUNTA(G10544:H10544)=0, "", 3996 + ROW())</f>
      </c>
      <c r="G10544" s="66"/>
      <c r="H10544" s="70"/>
      <c r="I10544" s="67" t="s">
        <v>82</v>
      </c>
      <c r="J10544" s="67"/>
      <c r="K10544" s="67"/>
      <c r="L10544" s="67"/>
      <c r="M10544" s="99"/>
    </row>
    <row r="10545" ht="96" customHeight="1" spans="2:13" x14ac:dyDescent="0.25">
      <c r="B10545" s="64">
        <f>IF(COUNTA(G10545:H10545)=0, "", 3996 + ROW())</f>
      </c>
      <c r="G10545" s="66"/>
      <c r="H10545" s="70"/>
      <c r="I10545" s="67" t="s">
        <v>82</v>
      </c>
      <c r="J10545" s="67"/>
      <c r="K10545" s="67"/>
      <c r="L10545" s="67"/>
      <c r="M10545" s="99"/>
    </row>
    <row r="10546" ht="96" customHeight="1" spans="2:13" x14ac:dyDescent="0.25">
      <c r="B10546" s="64">
        <f>IF(COUNTA(G10546:H10546)=0, "", 3996 + ROW())</f>
      </c>
      <c r="G10546" s="66"/>
      <c r="H10546" s="70"/>
      <c r="I10546" s="67" t="s">
        <v>82</v>
      </c>
      <c r="J10546" s="67"/>
      <c r="K10546" s="67"/>
      <c r="L10546" s="67"/>
      <c r="M10546" s="99"/>
    </row>
    <row r="10547" ht="96" customHeight="1" spans="2:13" x14ac:dyDescent="0.25">
      <c r="B10547" s="64">
        <f>IF(COUNTA(G10547:H10547)=0, "", 3996 + ROW())</f>
      </c>
      <c r="G10547" s="66"/>
      <c r="H10547" s="70"/>
      <c r="I10547" s="67" t="s">
        <v>82</v>
      </c>
      <c r="J10547" s="67"/>
      <c r="K10547" s="67"/>
      <c r="L10547" s="67"/>
      <c r="M10547" s="99"/>
    </row>
    <row r="10548" ht="96" customHeight="1" spans="2:13" x14ac:dyDescent="0.25">
      <c r="B10548" s="64">
        <f>IF(COUNTA(G10548:H10548)=0, "", 3996 + ROW())</f>
      </c>
      <c r="G10548" s="66"/>
      <c r="H10548" s="70"/>
      <c r="I10548" s="67" t="s">
        <v>82</v>
      </c>
      <c r="J10548" s="67"/>
      <c r="K10548" s="67"/>
      <c r="L10548" s="67"/>
      <c r="M10548" s="99"/>
    </row>
    <row r="10549" ht="96" customHeight="1" spans="2:13" x14ac:dyDescent="0.25">
      <c r="B10549" s="64">
        <f>IF(COUNTA(G10549:H10549)=0, "", 3996 + ROW())</f>
      </c>
      <c r="G10549" s="66"/>
      <c r="H10549" s="70"/>
      <c r="I10549" s="67" t="s">
        <v>82</v>
      </c>
      <c r="J10549" s="67"/>
      <c r="K10549" s="67"/>
      <c r="L10549" s="67"/>
      <c r="M10549" s="99"/>
    </row>
    <row r="10550" ht="96" customHeight="1" spans="2:13" x14ac:dyDescent="0.25">
      <c r="B10550" s="64">
        <f>IF(COUNTA(G10550:H10550)=0, "", 3996 + ROW())</f>
      </c>
      <c r="G10550" s="66"/>
      <c r="H10550" s="70"/>
      <c r="I10550" s="67" t="s">
        <v>82</v>
      </c>
      <c r="J10550" s="67"/>
      <c r="K10550" s="67"/>
      <c r="L10550" s="67"/>
      <c r="M10550" s="99"/>
    </row>
    <row r="10551" ht="96" customHeight="1" spans="2:13" x14ac:dyDescent="0.25">
      <c r="B10551" s="64">
        <f>IF(COUNTA(G10551:H10551)=0, "", 3996 + ROW())</f>
      </c>
      <c r="G10551" s="66"/>
      <c r="H10551" s="70"/>
      <c r="I10551" s="67" t="s">
        <v>82</v>
      </c>
      <c r="J10551" s="67"/>
      <c r="K10551" s="67"/>
      <c r="L10551" s="67"/>
      <c r="M10551" s="99"/>
    </row>
    <row r="10552" ht="96" customHeight="1" spans="2:13" x14ac:dyDescent="0.25">
      <c r="B10552" s="64">
        <f>IF(COUNTA(G10552:H10552)=0, "", 3996 + ROW())</f>
      </c>
      <c r="G10552" s="66"/>
      <c r="H10552" s="70"/>
      <c r="I10552" s="67" t="s">
        <v>82</v>
      </c>
      <c r="J10552" s="67"/>
      <c r="K10552" s="67"/>
      <c r="L10552" s="67"/>
      <c r="M10552" s="99"/>
    </row>
    <row r="10553" ht="96" customHeight="1" spans="2:13" x14ac:dyDescent="0.25">
      <c r="B10553" s="64">
        <f>IF(COUNTA(G10553:H10553)=0, "", 3996 + ROW())</f>
      </c>
      <c r="G10553" s="66"/>
      <c r="H10553" s="70"/>
      <c r="I10553" s="67" t="s">
        <v>82</v>
      </c>
      <c r="J10553" s="67"/>
      <c r="K10553" s="67"/>
      <c r="L10553" s="67"/>
      <c r="M10553" s="99"/>
    </row>
    <row r="10554" ht="96" customHeight="1" spans="2:13" x14ac:dyDescent="0.25">
      <c r="B10554" s="64">
        <f>IF(COUNTA(G10554:H10554)=0, "", 3996 + ROW())</f>
      </c>
      <c r="G10554" s="66"/>
      <c r="H10554" s="70"/>
      <c r="I10554" s="67" t="s">
        <v>82</v>
      </c>
      <c r="J10554" s="67"/>
      <c r="K10554" s="67"/>
      <c r="L10554" s="67"/>
      <c r="M10554" s="99"/>
    </row>
    <row r="10555" ht="96" customHeight="1" spans="2:13" x14ac:dyDescent="0.25">
      <c r="B10555" s="64">
        <f>IF(COUNTA(G10555:H10555)=0, "", 3996 + ROW())</f>
      </c>
      <c r="G10555" s="66"/>
      <c r="H10555" s="70"/>
      <c r="I10555" s="67" t="s">
        <v>82</v>
      </c>
      <c r="J10555" s="67"/>
      <c r="K10555" s="67"/>
      <c r="L10555" s="67"/>
      <c r="M10555" s="99"/>
    </row>
    <row r="10556" ht="96" customHeight="1" spans="2:13" x14ac:dyDescent="0.25">
      <c r="B10556" s="64">
        <f>IF(COUNTA(G10556:H10556)=0, "", 3996 + ROW())</f>
      </c>
      <c r="G10556" s="66"/>
      <c r="H10556" s="70"/>
      <c r="I10556" s="67" t="s">
        <v>82</v>
      </c>
      <c r="J10556" s="67"/>
      <c r="K10556" s="67"/>
      <c r="L10556" s="67"/>
      <c r="M10556" s="99"/>
    </row>
    <row r="10557" ht="96" customHeight="1" spans="2:13" x14ac:dyDescent="0.25">
      <c r="B10557" s="64">
        <f>IF(COUNTA(G10557:H10557)=0, "", 3996 + ROW())</f>
      </c>
      <c r="G10557" s="66"/>
      <c r="H10557" s="70"/>
      <c r="I10557" s="67" t="s">
        <v>82</v>
      </c>
      <c r="J10557" s="67"/>
      <c r="K10557" s="67"/>
      <c r="L10557" s="67"/>
      <c r="M10557" s="99"/>
    </row>
    <row r="10558" ht="96" customHeight="1" spans="2:13" x14ac:dyDescent="0.25">
      <c r="B10558" s="64">
        <f>IF(COUNTA(G10558:H10558)=0, "", 3996 + ROW())</f>
      </c>
      <c r="G10558" s="66"/>
      <c r="H10558" s="70"/>
      <c r="I10558" s="67" t="s">
        <v>82</v>
      </c>
      <c r="J10558" s="67"/>
      <c r="K10558" s="67"/>
      <c r="L10558" s="67"/>
      <c r="M10558" s="99"/>
    </row>
    <row r="10559" ht="96" customHeight="1" spans="2:13" x14ac:dyDescent="0.25">
      <c r="B10559" s="64">
        <f>IF(COUNTA(G10559:H10559)=0, "", 3996 + ROW())</f>
      </c>
      <c r="G10559" s="66"/>
      <c r="H10559" s="70"/>
      <c r="I10559" s="67" t="s">
        <v>82</v>
      </c>
      <c r="J10559" s="67"/>
      <c r="K10559" s="67"/>
      <c r="L10559" s="67"/>
      <c r="M10559" s="99"/>
    </row>
    <row r="10560" ht="96" customHeight="1" spans="2:13" x14ac:dyDescent="0.25">
      <c r="B10560" s="64">
        <f>IF(COUNTA(G10560:H10560)=0, "", 3996 + ROW())</f>
      </c>
      <c r="G10560" s="66"/>
      <c r="H10560" s="70"/>
      <c r="I10560" s="67" t="s">
        <v>82</v>
      </c>
      <c r="J10560" s="67"/>
      <c r="K10560" s="67"/>
      <c r="L10560" s="67"/>
      <c r="M10560" s="99"/>
    </row>
    <row r="10561" ht="96" customHeight="1" spans="2:13" x14ac:dyDescent="0.25">
      <c r="B10561" s="64">
        <f>IF(COUNTA(G10561:H10561)=0, "", 3996 + ROW())</f>
      </c>
      <c r="G10561" s="66"/>
      <c r="H10561" s="70"/>
      <c r="I10561" s="67" t="s">
        <v>82</v>
      </c>
      <c r="J10561" s="67"/>
      <c r="K10561" s="67"/>
      <c r="L10561" s="67"/>
      <c r="M10561" s="99"/>
    </row>
    <row r="10562" ht="96" customHeight="1" spans="2:13" x14ac:dyDescent="0.25">
      <c r="B10562" s="64">
        <f>IF(COUNTA(G10562:H10562)=0, "", 3996 + ROW())</f>
      </c>
      <c r="G10562" s="66"/>
      <c r="H10562" s="70"/>
      <c r="I10562" s="67" t="s">
        <v>82</v>
      </c>
      <c r="J10562" s="67"/>
      <c r="K10562" s="67"/>
      <c r="L10562" s="67"/>
      <c r="M10562" s="99"/>
    </row>
    <row r="10563" ht="96" customHeight="1" spans="2:13" x14ac:dyDescent="0.25">
      <c r="B10563" s="64">
        <f>IF(COUNTA(G10563:H10563)=0, "", 3996 + ROW())</f>
      </c>
      <c r="G10563" s="66"/>
      <c r="H10563" s="70"/>
      <c r="I10563" s="67" t="s">
        <v>82</v>
      </c>
      <c r="J10563" s="67"/>
      <c r="K10563" s="67"/>
      <c r="L10563" s="67"/>
      <c r="M10563" s="99"/>
    </row>
    <row r="10564" ht="96" customHeight="1" spans="2:13" x14ac:dyDescent="0.25">
      <c r="B10564" s="64">
        <f>IF(COUNTA(G10564:H10564)=0, "", 3996 + ROW())</f>
      </c>
      <c r="G10564" s="66"/>
      <c r="H10564" s="70"/>
      <c r="I10564" s="67" t="s">
        <v>82</v>
      </c>
      <c r="J10564" s="67"/>
      <c r="K10564" s="67"/>
      <c r="L10564" s="67"/>
      <c r="M10564" s="99"/>
    </row>
    <row r="10565" ht="96" customHeight="1" spans="2:13" x14ac:dyDescent="0.25">
      <c r="B10565" s="64">
        <f>IF(COUNTA(G10565:H10565)=0, "", 3996 + ROW())</f>
      </c>
      <c r="G10565" s="66"/>
      <c r="H10565" s="70"/>
      <c r="I10565" s="67" t="s">
        <v>82</v>
      </c>
      <c r="J10565" s="67"/>
      <c r="K10565" s="67"/>
      <c r="L10565" s="67"/>
      <c r="M10565" s="99"/>
    </row>
    <row r="10566" ht="96" customHeight="1" spans="2:13" x14ac:dyDescent="0.25">
      <c r="B10566" s="64">
        <f>IF(COUNTA(G10566:H10566)=0, "", 3996 + ROW())</f>
      </c>
      <c r="G10566" s="66"/>
      <c r="H10566" s="70"/>
      <c r="I10566" s="67" t="s">
        <v>82</v>
      </c>
      <c r="J10566" s="67"/>
      <c r="K10566" s="67"/>
      <c r="L10566" s="67"/>
      <c r="M10566" s="99"/>
    </row>
    <row r="10567" ht="96" customHeight="1" spans="2:13" x14ac:dyDescent="0.25">
      <c r="B10567" s="64">
        <f>IF(COUNTA(G10567:H10567)=0, "", 3996 + ROW())</f>
      </c>
      <c r="G10567" s="66"/>
      <c r="H10567" s="70"/>
      <c r="I10567" s="67" t="s">
        <v>82</v>
      </c>
      <c r="J10567" s="67"/>
      <c r="K10567" s="67"/>
      <c r="L10567" s="67"/>
      <c r="M10567" s="99"/>
    </row>
    <row r="10568" ht="96" customHeight="1" spans="2:13" x14ac:dyDescent="0.25">
      <c r="B10568" s="64">
        <f>IF(COUNTA(G10568:H10568)=0, "", 3996 + ROW())</f>
      </c>
      <c r="G10568" s="66"/>
      <c r="H10568" s="70"/>
      <c r="I10568" s="67" t="s">
        <v>82</v>
      </c>
      <c r="J10568" s="67"/>
      <c r="K10568" s="67"/>
      <c r="L10568" s="67"/>
      <c r="M10568" s="99"/>
    </row>
    <row r="10569" ht="96" customHeight="1" spans="2:13" x14ac:dyDescent="0.25">
      <c r="B10569" s="64">
        <f>IF(COUNTA(G10569:H10569)=0, "", 3996 + ROW())</f>
      </c>
      <c r="G10569" s="66"/>
      <c r="H10569" s="70"/>
      <c r="I10569" s="67" t="s">
        <v>82</v>
      </c>
      <c r="J10569" s="67"/>
      <c r="K10569" s="67"/>
      <c r="L10569" s="67"/>
      <c r="M10569" s="99"/>
    </row>
    <row r="10570" ht="96" customHeight="1" spans="2:13" x14ac:dyDescent="0.25">
      <c r="B10570" s="64">
        <f>IF(COUNTA(G10570:H10570)=0, "", 3996 + ROW())</f>
      </c>
      <c r="G10570" s="66"/>
      <c r="H10570" s="70"/>
      <c r="I10570" s="67" t="s">
        <v>82</v>
      </c>
      <c r="J10570" s="67"/>
      <c r="K10570" s="67"/>
      <c r="L10570" s="67"/>
      <c r="M10570" s="99"/>
    </row>
    <row r="10571" ht="96" customHeight="1" spans="2:13" x14ac:dyDescent="0.25">
      <c r="B10571" s="64">
        <f>IF(COUNTA(G10571:H10571)=0, "", 3996 + ROW())</f>
      </c>
      <c r="G10571" s="66"/>
      <c r="H10571" s="70"/>
      <c r="I10571" s="67" t="s">
        <v>82</v>
      </c>
      <c r="J10571" s="67"/>
      <c r="K10571" s="67"/>
      <c r="L10571" s="67"/>
      <c r="M10571" s="99"/>
    </row>
    <row r="10572" ht="96" customHeight="1" spans="2:13" x14ac:dyDescent="0.25">
      <c r="B10572" s="64">
        <f>IF(COUNTA(G10572:H10572)=0, "", 3996 + ROW())</f>
      </c>
      <c r="G10572" s="66"/>
      <c r="H10572" s="70"/>
      <c r="I10572" s="67" t="s">
        <v>82</v>
      </c>
      <c r="J10572" s="67"/>
      <c r="K10572" s="67"/>
      <c r="L10572" s="67"/>
      <c r="M10572" s="99"/>
    </row>
    <row r="10573" ht="96" customHeight="1" spans="2:13" x14ac:dyDescent="0.25">
      <c r="B10573" s="64">
        <f>IF(COUNTA(G10573:H10573)=0, "", 3996 + ROW())</f>
      </c>
      <c r="G10573" s="66"/>
      <c r="H10573" s="70"/>
      <c r="I10573" s="67" t="s">
        <v>82</v>
      </c>
      <c r="J10573" s="67"/>
      <c r="K10573" s="67"/>
      <c r="L10573" s="67"/>
      <c r="M10573" s="99"/>
    </row>
    <row r="10574" ht="96" customHeight="1" spans="2:13" x14ac:dyDescent="0.25">
      <c r="B10574" s="64">
        <f>IF(COUNTA(G10574:H10574)=0, "", 3996 + ROW())</f>
      </c>
      <c r="G10574" s="66"/>
      <c r="H10574" s="70"/>
      <c r="I10574" s="67" t="s">
        <v>82</v>
      </c>
      <c r="J10574" s="67"/>
      <c r="K10574" s="67"/>
      <c r="L10574" s="67"/>
      <c r="M10574" s="99"/>
    </row>
    <row r="10575" ht="96" customHeight="1" spans="2:13" x14ac:dyDescent="0.25">
      <c r="B10575" s="64">
        <f>IF(COUNTA(G10575:H10575)=0, "", 3996 + ROW())</f>
      </c>
      <c r="G10575" s="66"/>
      <c r="H10575" s="70"/>
      <c r="I10575" s="67" t="s">
        <v>82</v>
      </c>
      <c r="J10575" s="67"/>
      <c r="K10575" s="67"/>
      <c r="L10575" s="67"/>
      <c r="M10575" s="99"/>
    </row>
    <row r="10576" ht="96" customHeight="1" spans="2:13" x14ac:dyDescent="0.25">
      <c r="B10576" s="64">
        <f>IF(COUNTA(G10576:H10576)=0, "", 3996 + ROW())</f>
      </c>
      <c r="G10576" s="66"/>
      <c r="H10576" s="70"/>
      <c r="I10576" s="67" t="s">
        <v>82</v>
      </c>
      <c r="J10576" s="67"/>
      <c r="K10576" s="67"/>
      <c r="L10576" s="67"/>
      <c r="M10576" s="99"/>
    </row>
    <row r="10577" ht="96" customHeight="1" spans="2:13" x14ac:dyDescent="0.25">
      <c r="B10577" s="64">
        <f>IF(COUNTA(G10577:H10577)=0, "", 3996 + ROW())</f>
      </c>
      <c r="G10577" s="66"/>
      <c r="H10577" s="70"/>
      <c r="I10577" s="67" t="s">
        <v>82</v>
      </c>
      <c r="J10577" s="67"/>
      <c r="K10577" s="67"/>
      <c r="L10577" s="67"/>
      <c r="M10577" s="99"/>
    </row>
    <row r="10578" ht="96" customHeight="1" spans="2:13" x14ac:dyDescent="0.25">
      <c r="B10578" s="64">
        <f>IF(COUNTA(G10578:H10578)=0, "", 3996 + ROW())</f>
      </c>
      <c r="G10578" s="66"/>
      <c r="H10578" s="70"/>
      <c r="I10578" s="67" t="s">
        <v>82</v>
      </c>
      <c r="J10578" s="67"/>
      <c r="K10578" s="67"/>
      <c r="L10578" s="67"/>
      <c r="M10578" s="99"/>
    </row>
    <row r="10579" ht="96" customHeight="1" spans="2:13" x14ac:dyDescent="0.25">
      <c r="B10579" s="64">
        <f>IF(COUNTA(G10579:H10579)=0, "", 3996 + ROW())</f>
      </c>
      <c r="G10579" s="66"/>
      <c r="H10579" s="70"/>
      <c r="I10579" s="67" t="s">
        <v>82</v>
      </c>
      <c r="J10579" s="67"/>
      <c r="K10579" s="67"/>
      <c r="L10579" s="67"/>
      <c r="M10579" s="99"/>
    </row>
    <row r="10580" ht="96" customHeight="1" spans="2:13" x14ac:dyDescent="0.25">
      <c r="B10580" s="64">
        <f>IF(COUNTA(G10580:H10580)=0, "", 3996 + ROW())</f>
      </c>
      <c r="G10580" s="66"/>
      <c r="H10580" s="70"/>
      <c r="I10580" s="67" t="s">
        <v>82</v>
      </c>
      <c r="J10580" s="67"/>
      <c r="K10580" s="67"/>
      <c r="L10580" s="67"/>
      <c r="M10580" s="99"/>
    </row>
    <row r="10581" ht="96" customHeight="1" spans="2:13" x14ac:dyDescent="0.25">
      <c r="B10581" s="64">
        <f>IF(COUNTA(G10581:H10581)=0, "", 3996 + ROW())</f>
      </c>
      <c r="G10581" s="66"/>
      <c r="H10581" s="70"/>
      <c r="I10581" s="67" t="s">
        <v>82</v>
      </c>
      <c r="J10581" s="67"/>
      <c r="K10581" s="67"/>
      <c r="L10581" s="67"/>
      <c r="M10581" s="99"/>
    </row>
    <row r="10582" ht="96" customHeight="1" spans="2:13" x14ac:dyDescent="0.25">
      <c r="B10582" s="64">
        <f>IF(COUNTA(G10582:H10582)=0, "", 3996 + ROW())</f>
      </c>
      <c r="G10582" s="66"/>
      <c r="H10582" s="70"/>
      <c r="I10582" s="67" t="s">
        <v>82</v>
      </c>
      <c r="J10582" s="67"/>
      <c r="K10582" s="67"/>
      <c r="L10582" s="67"/>
      <c r="M10582" s="99"/>
    </row>
    <row r="10583" ht="96" customHeight="1" spans="2:13" x14ac:dyDescent="0.25">
      <c r="B10583" s="64">
        <f>IF(COUNTA(G10583:H10583)=0, "", 3996 + ROW())</f>
      </c>
      <c r="G10583" s="66"/>
      <c r="H10583" s="70"/>
      <c r="I10583" s="67" t="s">
        <v>82</v>
      </c>
      <c r="J10583" s="67"/>
      <c r="K10583" s="67"/>
      <c r="L10583" s="67"/>
      <c r="M10583" s="99"/>
    </row>
    <row r="10584" ht="96" customHeight="1" spans="2:13" x14ac:dyDescent="0.25">
      <c r="B10584" s="64">
        <f>IF(COUNTA(G10584:H10584)=0, "", 3996 + ROW())</f>
      </c>
      <c r="G10584" s="66"/>
      <c r="H10584" s="70"/>
      <c r="I10584" s="67" t="s">
        <v>82</v>
      </c>
      <c r="J10584" s="67"/>
      <c r="K10584" s="67"/>
      <c r="L10584" s="67"/>
      <c r="M10584" s="99"/>
    </row>
    <row r="10585" ht="96" customHeight="1" spans="2:13" x14ac:dyDescent="0.25">
      <c r="B10585" s="64">
        <f>IF(COUNTA(G10585:H10585)=0, "", 3996 + ROW())</f>
      </c>
      <c r="G10585" s="66"/>
      <c r="H10585" s="70"/>
      <c r="I10585" s="67" t="s">
        <v>82</v>
      </c>
      <c r="J10585" s="67"/>
      <c r="K10585" s="67"/>
      <c r="L10585" s="67"/>
      <c r="M10585" s="99"/>
    </row>
    <row r="10586" ht="96" customHeight="1" spans="2:13" x14ac:dyDescent="0.25">
      <c r="B10586" s="64">
        <f>IF(COUNTA(G10586:H10586)=0, "", 3996 + ROW())</f>
      </c>
      <c r="G10586" s="66"/>
      <c r="H10586" s="70"/>
      <c r="I10586" s="67" t="s">
        <v>82</v>
      </c>
      <c r="J10586" s="67"/>
      <c r="K10586" s="67"/>
      <c r="L10586" s="67"/>
      <c r="M10586" s="99"/>
    </row>
    <row r="10587" ht="96" customHeight="1" spans="2:13" x14ac:dyDescent="0.25">
      <c r="B10587" s="64">
        <f>IF(COUNTA(G10587:H10587)=0, "", 3996 + ROW())</f>
      </c>
      <c r="G10587" s="66"/>
      <c r="H10587" s="70"/>
      <c r="I10587" s="67" t="s">
        <v>82</v>
      </c>
      <c r="J10587" s="67"/>
      <c r="K10587" s="67"/>
      <c r="L10587" s="67"/>
      <c r="M10587" s="99"/>
    </row>
    <row r="10588" ht="96" customHeight="1" spans="2:13" x14ac:dyDescent="0.25">
      <c r="B10588" s="64">
        <f>IF(COUNTA(G10588:H10588)=0, "", 3996 + ROW())</f>
      </c>
      <c r="G10588" s="66"/>
      <c r="H10588" s="70"/>
      <c r="I10588" s="67" t="s">
        <v>82</v>
      </c>
      <c r="J10588" s="67"/>
      <c r="K10588" s="67"/>
      <c r="L10588" s="67"/>
      <c r="M10588" s="99"/>
    </row>
    <row r="10589" ht="96" customHeight="1" spans="2:13" x14ac:dyDescent="0.25">
      <c r="B10589" s="64">
        <f>IF(COUNTA(G10589:H10589)=0, "", 3996 + ROW())</f>
      </c>
      <c r="G10589" s="66"/>
      <c r="H10589" s="70"/>
      <c r="I10589" s="67" t="s">
        <v>82</v>
      </c>
      <c r="J10589" s="67"/>
      <c r="K10589" s="67"/>
      <c r="L10589" s="67"/>
      <c r="M10589" s="99"/>
    </row>
    <row r="10590" ht="96" customHeight="1" spans="2:13" x14ac:dyDescent="0.25">
      <c r="B10590" s="64">
        <f>IF(COUNTA(G10590:H10590)=0, "", 3996 + ROW())</f>
      </c>
      <c r="G10590" s="66"/>
      <c r="H10590" s="70"/>
      <c r="I10590" s="67" t="s">
        <v>82</v>
      </c>
      <c r="J10590" s="67"/>
      <c r="K10590" s="67"/>
      <c r="L10590" s="67"/>
      <c r="M10590" s="99"/>
    </row>
    <row r="10591" ht="96" customHeight="1" spans="2:13" x14ac:dyDescent="0.25">
      <c r="B10591" s="64">
        <f>IF(COUNTA(G10591:H10591)=0, "", 3996 + ROW())</f>
      </c>
      <c r="G10591" s="66"/>
      <c r="H10591" s="70"/>
      <c r="I10591" s="67" t="s">
        <v>82</v>
      </c>
      <c r="J10591" s="67"/>
      <c r="K10591" s="67"/>
      <c r="L10591" s="67"/>
      <c r="M10591" s="99"/>
    </row>
    <row r="10592" ht="96" customHeight="1" spans="2:13" x14ac:dyDescent="0.25">
      <c r="B10592" s="64">
        <f>IF(COUNTA(G10592:H10592)=0, "", 3996 + ROW())</f>
      </c>
      <c r="G10592" s="66"/>
      <c r="H10592" s="70"/>
      <c r="I10592" s="67" t="s">
        <v>82</v>
      </c>
      <c r="J10592" s="67"/>
      <c r="K10592" s="67"/>
      <c r="L10592" s="67"/>
      <c r="M10592" s="99"/>
    </row>
    <row r="10593" ht="96" customHeight="1" spans="2:13" x14ac:dyDescent="0.25">
      <c r="B10593" s="64">
        <f>IF(COUNTA(G10593:H10593)=0, "", 3996 + ROW())</f>
      </c>
      <c r="G10593" s="66"/>
      <c r="H10593" s="70"/>
      <c r="I10593" s="67" t="s">
        <v>82</v>
      </c>
      <c r="J10593" s="67"/>
      <c r="K10593" s="67"/>
      <c r="L10593" s="67"/>
      <c r="M10593" s="99"/>
    </row>
    <row r="10594" ht="96" customHeight="1" spans="2:13" x14ac:dyDescent="0.25">
      <c r="B10594" s="64">
        <f>IF(COUNTA(G10594:H10594)=0, "", 3996 + ROW())</f>
      </c>
      <c r="G10594" s="66"/>
      <c r="H10594" s="70"/>
      <c r="I10594" s="67" t="s">
        <v>82</v>
      </c>
      <c r="J10594" s="67"/>
      <c r="K10594" s="67"/>
      <c r="L10594" s="67"/>
      <c r="M10594" s="99"/>
    </row>
    <row r="10595" ht="96" customHeight="1" spans="2:13" x14ac:dyDescent="0.25">
      <c r="B10595" s="64">
        <f>IF(COUNTA(G10595:H10595)=0, "", 3996 + ROW())</f>
      </c>
      <c r="G10595" s="66"/>
      <c r="H10595" s="70"/>
      <c r="I10595" s="67" t="s">
        <v>82</v>
      </c>
      <c r="J10595" s="67"/>
      <c r="K10595" s="67"/>
      <c r="L10595" s="67"/>
      <c r="M10595" s="99"/>
    </row>
    <row r="10596" ht="96" customHeight="1" spans="2:13" x14ac:dyDescent="0.25">
      <c r="B10596" s="64">
        <f>IF(COUNTA(G10596:H10596)=0, "", 3996 + ROW())</f>
      </c>
      <c r="G10596" s="66"/>
      <c r="H10596" s="70"/>
      <c r="I10596" s="67" t="s">
        <v>82</v>
      </c>
      <c r="J10596" s="67"/>
      <c r="K10596" s="67"/>
      <c r="L10596" s="67"/>
      <c r="M10596" s="99"/>
    </row>
    <row r="10597" ht="96" customHeight="1" spans="2:13" x14ac:dyDescent="0.25">
      <c r="B10597" s="64">
        <f>IF(COUNTA(G10597:H10597)=0, "", 3996 + ROW())</f>
      </c>
      <c r="G10597" s="66"/>
      <c r="H10597" s="70"/>
      <c r="I10597" s="67" t="s">
        <v>82</v>
      </c>
      <c r="J10597" s="67"/>
      <c r="K10597" s="67"/>
      <c r="L10597" s="67"/>
      <c r="M10597" s="99"/>
    </row>
    <row r="10598" ht="96" customHeight="1" spans="2:13" x14ac:dyDescent="0.25">
      <c r="B10598" s="64">
        <f>IF(COUNTA(G10598:H10598)=0, "", 3996 + ROW())</f>
      </c>
      <c r="G10598" s="66"/>
      <c r="H10598" s="70"/>
      <c r="I10598" s="67" t="s">
        <v>82</v>
      </c>
      <c r="J10598" s="67"/>
      <c r="K10598" s="67"/>
      <c r="L10598" s="67"/>
      <c r="M10598" s="99"/>
    </row>
    <row r="10599" ht="96" customHeight="1" spans="2:13" x14ac:dyDescent="0.25">
      <c r="B10599" s="64">
        <f>IF(COUNTA(G10599:H10599)=0, "", 3996 + ROW())</f>
      </c>
      <c r="G10599" s="66"/>
      <c r="H10599" s="70"/>
      <c r="I10599" s="67" t="s">
        <v>82</v>
      </c>
      <c r="J10599" s="67"/>
      <c r="K10599" s="67"/>
      <c r="L10599" s="67"/>
      <c r="M10599" s="99"/>
    </row>
    <row r="10600" ht="96" customHeight="1" spans="2:13" x14ac:dyDescent="0.25">
      <c r="B10600" s="64">
        <f>IF(COUNTA(G10600:H10600)=0, "", 3996 + ROW())</f>
      </c>
      <c r="G10600" s="66"/>
      <c r="H10600" s="70"/>
      <c r="I10600" s="67" t="s">
        <v>82</v>
      </c>
      <c r="J10600" s="67"/>
      <c r="K10600" s="67"/>
      <c r="L10600" s="67"/>
      <c r="M10600" s="99"/>
    </row>
    <row r="10601" ht="96" customHeight="1" spans="2:13" x14ac:dyDescent="0.25">
      <c r="B10601" s="64">
        <f>IF(COUNTA(G10601:H10601)=0, "", 3996 + ROW())</f>
      </c>
      <c r="G10601" s="66"/>
      <c r="H10601" s="70"/>
      <c r="I10601" s="67" t="s">
        <v>82</v>
      </c>
      <c r="J10601" s="67"/>
      <c r="K10601" s="67"/>
      <c r="L10601" s="67"/>
      <c r="M10601" s="99"/>
    </row>
    <row r="10602" ht="96" customHeight="1" spans="2:13" x14ac:dyDescent="0.25">
      <c r="B10602" s="64">
        <f>IF(COUNTA(G10602:H10602)=0, "", 3996 + ROW())</f>
      </c>
      <c r="G10602" s="66"/>
      <c r="H10602" s="70"/>
      <c r="I10602" s="67" t="s">
        <v>82</v>
      </c>
      <c r="J10602" s="67"/>
      <c r="K10602" s="67"/>
      <c r="L10602" s="67"/>
      <c r="M10602" s="99"/>
    </row>
    <row r="10603" ht="96" customHeight="1" spans="2:13" x14ac:dyDescent="0.25">
      <c r="B10603" s="64">
        <f>IF(COUNTA(G10603:H10603)=0, "", 3996 + ROW())</f>
      </c>
      <c r="G10603" s="66"/>
      <c r="H10603" s="70"/>
      <c r="I10603" s="67" t="s">
        <v>82</v>
      </c>
      <c r="J10603" s="67"/>
      <c r="K10603" s="67"/>
      <c r="L10603" s="67"/>
      <c r="M10603" s="99"/>
    </row>
    <row r="10604" ht="96" customHeight="1" spans="2:13" x14ac:dyDescent="0.25">
      <c r="B10604" s="64">
        <f>IF(COUNTA(G10604:H10604)=0, "", 3996 + ROW())</f>
      </c>
      <c r="G10604" s="66"/>
      <c r="H10604" s="70"/>
      <c r="I10604" s="67" t="s">
        <v>82</v>
      </c>
      <c r="J10604" s="67"/>
      <c r="K10604" s="67"/>
      <c r="L10604" s="67"/>
      <c r="M10604" s="99"/>
    </row>
    <row r="10605" ht="96" customHeight="1" spans="2:13" x14ac:dyDescent="0.25">
      <c r="B10605" s="64">
        <f>IF(COUNTA(G10605:H10605)=0, "", 3996 + ROW())</f>
      </c>
      <c r="G10605" s="66"/>
      <c r="H10605" s="70"/>
      <c r="I10605" s="67" t="s">
        <v>82</v>
      </c>
      <c r="J10605" s="67"/>
      <c r="K10605" s="67"/>
      <c r="L10605" s="67"/>
      <c r="M10605" s="99"/>
    </row>
    <row r="10606" ht="96" customHeight="1" spans="2:13" x14ac:dyDescent="0.25">
      <c r="B10606" s="64">
        <f>IF(COUNTA(G10606:H10606)=0, "", 3996 + ROW())</f>
      </c>
      <c r="G10606" s="66"/>
      <c r="H10606" s="70"/>
      <c r="I10606" s="67" t="s">
        <v>82</v>
      </c>
      <c r="J10606" s="67"/>
      <c r="K10606" s="67"/>
      <c r="L10606" s="67"/>
      <c r="M10606" s="99"/>
    </row>
    <row r="10607" ht="96" customHeight="1" spans="2:13" x14ac:dyDescent="0.25">
      <c r="B10607" s="64">
        <f>IF(COUNTA(G10607:H10607)=0, "", 3996 + ROW())</f>
      </c>
      <c r="G10607" s="66"/>
      <c r="H10607" s="70"/>
      <c r="I10607" s="67" t="s">
        <v>82</v>
      </c>
      <c r="J10607" s="67"/>
      <c r="K10607" s="67"/>
      <c r="L10607" s="67"/>
      <c r="M10607" s="99"/>
    </row>
    <row r="10608" ht="96" customHeight="1" spans="2:13" x14ac:dyDescent="0.25">
      <c r="B10608" s="64">
        <f>IF(COUNTA(G10608:H10608)=0, "", 3996 + ROW())</f>
      </c>
      <c r="G10608" s="66"/>
      <c r="H10608" s="70"/>
      <c r="I10608" s="67" t="s">
        <v>82</v>
      </c>
      <c r="J10608" s="67"/>
      <c r="K10608" s="67"/>
      <c r="L10608" s="67"/>
      <c r="M10608" s="99"/>
    </row>
    <row r="10609" ht="96" customHeight="1" spans="2:13" x14ac:dyDescent="0.25">
      <c r="B10609" s="64">
        <f>IF(COUNTA(G10609:H10609)=0, "", 3996 + ROW())</f>
      </c>
      <c r="G10609" s="66"/>
      <c r="H10609" s="70"/>
      <c r="I10609" s="67" t="s">
        <v>82</v>
      </c>
      <c r="J10609" s="67"/>
      <c r="K10609" s="67"/>
      <c r="L10609" s="67"/>
      <c r="M10609" s="99"/>
    </row>
    <row r="10610" ht="96" customHeight="1" spans="2:13" x14ac:dyDescent="0.25">
      <c r="B10610" s="64">
        <f>IF(COUNTA(G10610:H10610)=0, "", 3996 + ROW())</f>
      </c>
      <c r="G10610" s="66"/>
      <c r="H10610" s="70"/>
      <c r="I10610" s="67" t="s">
        <v>82</v>
      </c>
      <c r="J10610" s="67"/>
      <c r="K10610" s="67"/>
      <c r="L10610" s="67"/>
      <c r="M10610" s="99"/>
    </row>
    <row r="10611" ht="96" customHeight="1" spans="2:13" x14ac:dyDescent="0.25">
      <c r="B10611" s="64">
        <f>IF(COUNTA(G10611:H10611)=0, "", 3996 + ROW())</f>
      </c>
      <c r="G10611" s="66"/>
      <c r="H10611" s="70"/>
      <c r="I10611" s="67" t="s">
        <v>82</v>
      </c>
      <c r="J10611" s="67"/>
      <c r="K10611" s="67"/>
      <c r="L10611" s="67"/>
      <c r="M10611" s="99"/>
    </row>
    <row r="10612" ht="96" customHeight="1" spans="2:13" x14ac:dyDescent="0.25">
      <c r="B10612" s="64">
        <f>IF(COUNTA(G10612:H10612)=0, "", 3996 + ROW())</f>
      </c>
      <c r="G10612" s="66"/>
      <c r="H10612" s="70"/>
      <c r="I10612" s="67" t="s">
        <v>82</v>
      </c>
      <c r="J10612" s="67"/>
      <c r="K10612" s="67"/>
      <c r="L10612" s="67"/>
      <c r="M10612" s="99"/>
    </row>
    <row r="10613" ht="96" customHeight="1" spans="2:13" x14ac:dyDescent="0.25">
      <c r="B10613" s="64">
        <f>IF(COUNTA(G10613:H10613)=0, "", 3996 + ROW())</f>
      </c>
      <c r="G10613" s="66"/>
      <c r="H10613" s="70"/>
      <c r="I10613" s="67" t="s">
        <v>82</v>
      </c>
      <c r="J10613" s="67"/>
      <c r="K10613" s="67"/>
      <c r="L10613" s="67"/>
      <c r="M10613" s="99"/>
    </row>
    <row r="10614" ht="96" customHeight="1" spans="2:13" x14ac:dyDescent="0.25">
      <c r="B10614" s="64">
        <f>IF(COUNTA(G10614:H10614)=0, "", 3996 + ROW())</f>
      </c>
      <c r="G10614" s="66"/>
      <c r="H10614" s="70"/>
      <c r="I10614" s="67" t="s">
        <v>82</v>
      </c>
      <c r="J10614" s="67"/>
      <c r="K10614" s="67"/>
      <c r="L10614" s="67"/>
      <c r="M10614" s="99"/>
    </row>
    <row r="10615" ht="96" customHeight="1" spans="2:13" x14ac:dyDescent="0.25">
      <c r="B10615" s="64">
        <f>IF(COUNTA(G10615:H10615)=0, "", 3996 + ROW())</f>
      </c>
      <c r="G10615" s="66"/>
      <c r="H10615" s="70"/>
      <c r="I10615" s="67" t="s">
        <v>82</v>
      </c>
      <c r="J10615" s="67"/>
      <c r="K10615" s="67"/>
      <c r="L10615" s="67"/>
      <c r="M10615" s="99"/>
    </row>
    <row r="10616" ht="96" customHeight="1" spans="2:13" x14ac:dyDescent="0.25">
      <c r="B10616" s="64">
        <f>IF(COUNTA(G10616:H10616)=0, "", 3996 + ROW())</f>
      </c>
      <c r="G10616" s="66"/>
      <c r="H10616" s="70"/>
      <c r="I10616" s="67" t="s">
        <v>82</v>
      </c>
      <c r="J10616" s="67"/>
      <c r="K10616" s="67"/>
      <c r="L10616" s="67"/>
      <c r="M10616" s="99"/>
    </row>
    <row r="10617" ht="96" customHeight="1" spans="2:13" x14ac:dyDescent="0.25">
      <c r="B10617" s="64">
        <f>IF(COUNTA(G10617:H10617)=0, "", 3996 + ROW())</f>
      </c>
      <c r="G10617" s="66"/>
      <c r="H10617" s="70"/>
      <c r="I10617" s="67" t="s">
        <v>82</v>
      </c>
      <c r="J10617" s="67"/>
      <c r="K10617" s="67"/>
      <c r="L10617" s="67"/>
      <c r="M10617" s="99"/>
    </row>
    <row r="10618" ht="96" customHeight="1" spans="2:13" x14ac:dyDescent="0.25">
      <c r="B10618" s="64">
        <f>IF(COUNTA(G10618:H10618)=0, "", 3996 + ROW())</f>
      </c>
      <c r="G10618" s="66"/>
      <c r="H10618" s="70"/>
      <c r="I10618" s="67" t="s">
        <v>82</v>
      </c>
      <c r="J10618" s="67"/>
      <c r="K10618" s="67"/>
      <c r="L10618" s="67"/>
      <c r="M10618" s="99"/>
    </row>
    <row r="10619" ht="96" customHeight="1" spans="2:13" x14ac:dyDescent="0.25">
      <c r="B10619" s="64">
        <f>IF(COUNTA(G10619:H10619)=0, "", 3996 + ROW())</f>
      </c>
      <c r="G10619" s="66"/>
      <c r="H10619" s="70"/>
      <c r="I10619" s="67" t="s">
        <v>82</v>
      </c>
      <c r="J10619" s="67"/>
      <c r="K10619" s="67"/>
      <c r="L10619" s="67"/>
      <c r="M10619" s="99"/>
    </row>
    <row r="10620" ht="96" customHeight="1" spans="2:13" x14ac:dyDescent="0.25">
      <c r="B10620" s="64">
        <f>IF(COUNTA(G10620:H10620)=0, "", 3996 + ROW())</f>
      </c>
      <c r="G10620" s="66"/>
      <c r="H10620" s="70"/>
      <c r="I10620" s="67" t="s">
        <v>82</v>
      </c>
      <c r="J10620" s="67"/>
      <c r="K10620" s="67"/>
      <c r="L10620" s="67"/>
      <c r="M10620" s="99"/>
    </row>
    <row r="10621" ht="96" customHeight="1" spans="2:13" x14ac:dyDescent="0.25">
      <c r="B10621" s="64">
        <f>IF(COUNTA(G10621:H10621)=0, "", 3996 + ROW())</f>
      </c>
      <c r="G10621" s="66"/>
      <c r="H10621" s="70"/>
      <c r="I10621" s="67" t="s">
        <v>82</v>
      </c>
      <c r="J10621" s="67"/>
      <c r="K10621" s="67"/>
      <c r="L10621" s="67"/>
      <c r="M10621" s="99"/>
    </row>
    <row r="10622" ht="96" customHeight="1" spans="2:13" x14ac:dyDescent="0.25">
      <c r="B10622" s="64">
        <f>IF(COUNTA(G10622:H10622)=0, "", 3996 + ROW())</f>
      </c>
      <c r="G10622" s="66"/>
      <c r="H10622" s="70"/>
      <c r="I10622" s="67" t="s">
        <v>82</v>
      </c>
      <c r="J10622" s="67"/>
      <c r="K10622" s="67"/>
      <c r="L10622" s="67"/>
      <c r="M10622" s="99"/>
    </row>
    <row r="10623" ht="96" customHeight="1" spans="2:13" x14ac:dyDescent="0.25">
      <c r="B10623" s="64">
        <f>IF(COUNTA(G10623:H10623)=0, "", 3996 + ROW())</f>
      </c>
      <c r="G10623" s="66"/>
      <c r="H10623" s="70"/>
      <c r="I10623" s="67" t="s">
        <v>82</v>
      </c>
      <c r="J10623" s="67"/>
      <c r="K10623" s="67"/>
      <c r="L10623" s="67"/>
      <c r="M10623" s="99"/>
    </row>
    <row r="10624" ht="96" customHeight="1" spans="2:13" x14ac:dyDescent="0.25">
      <c r="B10624" s="64">
        <f>IF(COUNTA(G10624:H10624)=0, "", 3996 + ROW())</f>
      </c>
      <c r="G10624" s="66"/>
      <c r="H10624" s="70"/>
      <c r="I10624" s="67" t="s">
        <v>82</v>
      </c>
      <c r="J10624" s="67"/>
      <c r="K10624" s="67"/>
      <c r="L10624" s="67"/>
      <c r="M10624" s="99"/>
    </row>
    <row r="10625" ht="96" customHeight="1" spans="2:13" x14ac:dyDescent="0.25">
      <c r="B10625" s="64">
        <f>IF(COUNTA(G10625:H10625)=0, "", 3996 + ROW())</f>
      </c>
      <c r="G10625" s="66"/>
      <c r="H10625" s="70"/>
      <c r="I10625" s="67" t="s">
        <v>82</v>
      </c>
      <c r="J10625" s="67"/>
      <c r="K10625" s="67"/>
      <c r="L10625" s="67"/>
      <c r="M10625" s="99"/>
    </row>
    <row r="10626" ht="96" customHeight="1" spans="2:13" x14ac:dyDescent="0.25">
      <c r="B10626" s="64">
        <f>IF(COUNTA(G10626:H10626)=0, "", 3996 + ROW())</f>
      </c>
      <c r="G10626" s="66"/>
      <c r="H10626" s="70"/>
      <c r="I10626" s="67" t="s">
        <v>82</v>
      </c>
      <c r="J10626" s="67"/>
      <c r="K10626" s="67"/>
      <c r="L10626" s="67"/>
      <c r="M10626" s="99"/>
    </row>
    <row r="10627" ht="96" customHeight="1" spans="2:13" x14ac:dyDescent="0.25">
      <c r="B10627" s="64">
        <f>IF(COUNTA(G10627:H10627)=0, "", 3996 + ROW())</f>
      </c>
      <c r="G10627" s="66"/>
      <c r="H10627" s="70"/>
      <c r="I10627" s="67" t="s">
        <v>82</v>
      </c>
      <c r="J10627" s="67"/>
      <c r="K10627" s="67"/>
      <c r="L10627" s="67"/>
      <c r="M10627" s="99"/>
    </row>
    <row r="10628" ht="96" customHeight="1" spans="2:13" x14ac:dyDescent="0.25">
      <c r="B10628" s="64">
        <f>IF(COUNTA(G10628:H10628)=0, "", 3996 + ROW())</f>
      </c>
      <c r="G10628" s="66"/>
      <c r="H10628" s="70"/>
      <c r="I10628" s="67" t="s">
        <v>82</v>
      </c>
      <c r="J10628" s="67"/>
      <c r="K10628" s="67"/>
      <c r="L10628" s="67"/>
      <c r="M10628" s="99"/>
    </row>
    <row r="10629" ht="96" customHeight="1" spans="2:13" x14ac:dyDescent="0.25">
      <c r="B10629" s="64">
        <f>IF(COUNTA(G10629:H10629)=0, "", 3996 + ROW())</f>
      </c>
      <c r="G10629" s="66"/>
      <c r="H10629" s="70"/>
      <c r="I10629" s="67" t="s">
        <v>82</v>
      </c>
      <c r="J10629" s="67"/>
      <c r="K10629" s="67"/>
      <c r="L10629" s="67"/>
      <c r="M10629" s="99"/>
    </row>
    <row r="10630" ht="96" customHeight="1" spans="2:13" x14ac:dyDescent="0.25">
      <c r="B10630" s="64">
        <f>IF(COUNTA(G10630:H10630)=0, "", 3996 + ROW())</f>
      </c>
      <c r="G10630" s="66"/>
      <c r="H10630" s="70"/>
      <c r="I10630" s="67" t="s">
        <v>82</v>
      </c>
      <c r="J10630" s="67"/>
      <c r="K10630" s="67"/>
      <c r="L10630" s="67"/>
      <c r="M10630" s="99"/>
    </row>
    <row r="10631" ht="96" customHeight="1" spans="2:13" x14ac:dyDescent="0.25">
      <c r="B10631" s="64">
        <f>IF(COUNTA(G10631:H10631)=0, "", 3996 + ROW())</f>
      </c>
      <c r="G10631" s="66"/>
      <c r="H10631" s="70"/>
      <c r="I10631" s="67" t="s">
        <v>82</v>
      </c>
      <c r="J10631" s="67"/>
      <c r="K10631" s="67"/>
      <c r="L10631" s="67"/>
      <c r="M10631" s="99"/>
    </row>
    <row r="10632" ht="96" customHeight="1" spans="2:13" x14ac:dyDescent="0.25">
      <c r="B10632" s="64">
        <f>IF(COUNTA(G10632:H10632)=0, "", 3996 + ROW())</f>
      </c>
      <c r="G10632" s="66"/>
      <c r="H10632" s="70"/>
      <c r="I10632" s="67" t="s">
        <v>82</v>
      </c>
      <c r="J10632" s="67"/>
      <c r="K10632" s="67"/>
      <c r="L10632" s="67"/>
      <c r="M10632" s="99"/>
    </row>
    <row r="10633" ht="96" customHeight="1" spans="2:13" x14ac:dyDescent="0.25">
      <c r="B10633" s="64">
        <f>IF(COUNTA(G10633:H10633)=0, "", 3996 + ROW())</f>
      </c>
      <c r="G10633" s="66"/>
      <c r="H10633" s="70"/>
      <c r="I10633" s="67" t="s">
        <v>82</v>
      </c>
      <c r="J10633" s="67"/>
      <c r="K10633" s="67"/>
      <c r="L10633" s="67"/>
      <c r="M10633" s="99"/>
    </row>
    <row r="10634" ht="96" customHeight="1" spans="2:13" x14ac:dyDescent="0.25">
      <c r="B10634" s="64">
        <f>IF(COUNTA(G10634:H10634)=0, "", 3996 + ROW())</f>
      </c>
      <c r="G10634" s="66"/>
      <c r="H10634" s="70"/>
      <c r="I10634" s="67" t="s">
        <v>82</v>
      </c>
      <c r="J10634" s="67"/>
      <c r="K10634" s="67"/>
      <c r="L10634" s="67"/>
      <c r="M10634" s="99"/>
    </row>
    <row r="10635" ht="96" customHeight="1" spans="2:13" x14ac:dyDescent="0.25">
      <c r="B10635" s="64">
        <f>IF(COUNTA(G10635:H10635)=0, "", 3996 + ROW())</f>
      </c>
      <c r="G10635" s="66"/>
      <c r="H10635" s="70"/>
      <c r="I10635" s="67" t="s">
        <v>82</v>
      </c>
      <c r="J10635" s="67"/>
      <c r="K10635" s="67"/>
      <c r="L10635" s="67"/>
      <c r="M10635" s="99"/>
    </row>
    <row r="10636" ht="96" customHeight="1" spans="2:13" x14ac:dyDescent="0.25">
      <c r="B10636" s="64">
        <f>IF(COUNTA(G10636:H10636)=0, "", 3996 + ROW())</f>
      </c>
      <c r="G10636" s="66"/>
      <c r="H10636" s="70"/>
      <c r="I10636" s="67" t="s">
        <v>82</v>
      </c>
      <c r="J10636" s="67"/>
      <c r="K10636" s="67"/>
      <c r="L10636" s="67"/>
      <c r="M10636" s="99"/>
    </row>
    <row r="10637" ht="96" customHeight="1" spans="2:13" x14ac:dyDescent="0.25">
      <c r="B10637" s="64">
        <f>IF(COUNTA(G10637:H10637)=0, "", 3996 + ROW())</f>
      </c>
      <c r="G10637" s="66"/>
      <c r="H10637" s="70"/>
      <c r="I10637" s="67" t="s">
        <v>82</v>
      </c>
      <c r="J10637" s="67"/>
      <c r="K10637" s="67"/>
      <c r="L10637" s="67"/>
      <c r="M10637" s="99"/>
    </row>
    <row r="10638" ht="96" customHeight="1" spans="2:13" x14ac:dyDescent="0.25">
      <c r="B10638" s="64">
        <f>IF(COUNTA(G10638:H10638)=0, "", 3996 + ROW())</f>
      </c>
      <c r="G10638" s="66"/>
      <c r="H10638" s="70"/>
      <c r="I10638" s="67" t="s">
        <v>82</v>
      </c>
      <c r="J10638" s="67"/>
      <c r="K10638" s="67"/>
      <c r="L10638" s="67"/>
      <c r="M10638" s="99"/>
    </row>
    <row r="10639" ht="96" customHeight="1" spans="2:13" x14ac:dyDescent="0.25">
      <c r="B10639" s="64">
        <f>IF(COUNTA(G10639:H10639)=0, "", 3996 + ROW())</f>
      </c>
      <c r="G10639" s="66"/>
      <c r="H10639" s="70"/>
      <c r="I10639" s="67" t="s">
        <v>82</v>
      </c>
      <c r="J10639" s="67"/>
      <c r="K10639" s="67"/>
      <c r="L10639" s="67"/>
      <c r="M10639" s="99"/>
    </row>
    <row r="10640" ht="96" customHeight="1" spans="2:13" x14ac:dyDescent="0.25">
      <c r="B10640" s="64">
        <f>IF(COUNTA(G10640:H10640)=0, "", 3996 + ROW())</f>
      </c>
      <c r="G10640" s="66"/>
      <c r="H10640" s="70"/>
      <c r="I10640" s="67" t="s">
        <v>82</v>
      </c>
      <c r="J10640" s="67"/>
      <c r="K10640" s="67"/>
      <c r="L10640" s="67"/>
      <c r="M10640" s="99"/>
    </row>
    <row r="10641" ht="96" customHeight="1" spans="2:13" x14ac:dyDescent="0.25">
      <c r="B10641" s="64">
        <f>IF(COUNTA(G10641:H10641)=0, "", 3996 + ROW())</f>
      </c>
      <c r="G10641" s="66"/>
      <c r="H10641" s="70"/>
      <c r="I10641" s="67" t="s">
        <v>82</v>
      </c>
      <c r="J10641" s="67"/>
      <c r="K10641" s="67"/>
      <c r="L10641" s="67"/>
      <c r="M10641" s="99"/>
    </row>
    <row r="10642" ht="96" customHeight="1" spans="2:13" x14ac:dyDescent="0.25">
      <c r="B10642" s="64">
        <f>IF(COUNTA(G10642:H10642)=0, "", 3996 + ROW())</f>
      </c>
      <c r="G10642" s="66"/>
      <c r="H10642" s="70"/>
      <c r="I10642" s="67" t="s">
        <v>82</v>
      </c>
      <c r="J10642" s="67"/>
      <c r="K10642" s="67"/>
      <c r="L10642" s="67"/>
      <c r="M10642" s="99"/>
    </row>
    <row r="10643" ht="96" customHeight="1" spans="2:13" x14ac:dyDescent="0.25">
      <c r="B10643" s="64">
        <f>IF(COUNTA(G10643:H10643)=0, "", 3996 + ROW())</f>
      </c>
      <c r="G10643" s="66"/>
      <c r="H10643" s="70"/>
      <c r="I10643" s="67" t="s">
        <v>82</v>
      </c>
      <c r="J10643" s="67"/>
      <c r="K10643" s="67"/>
      <c r="L10643" s="67"/>
      <c r="M10643" s="99"/>
    </row>
    <row r="10644" ht="96" customHeight="1" spans="2:13" x14ac:dyDescent="0.25">
      <c r="B10644" s="64">
        <f>IF(COUNTA(G10644:H10644)=0, "", 3996 + ROW())</f>
      </c>
      <c r="G10644" s="66"/>
      <c r="H10644" s="70"/>
      <c r="I10644" s="67" t="s">
        <v>82</v>
      </c>
      <c r="J10644" s="67"/>
      <c r="K10644" s="67"/>
      <c r="L10644" s="67"/>
      <c r="M10644" s="99"/>
    </row>
    <row r="10645" ht="96" customHeight="1" spans="2:13" x14ac:dyDescent="0.25">
      <c r="B10645" s="64">
        <f>IF(COUNTA(G10645:H10645)=0, "", 3996 + ROW())</f>
      </c>
      <c r="G10645" s="66"/>
      <c r="H10645" s="70"/>
      <c r="I10645" s="67" t="s">
        <v>82</v>
      </c>
      <c r="J10645" s="67"/>
      <c r="K10645" s="67"/>
      <c r="L10645" s="67"/>
      <c r="M10645" s="99"/>
    </row>
    <row r="10646" ht="96" customHeight="1" spans="2:13" x14ac:dyDescent="0.25">
      <c r="B10646" s="64">
        <f>IF(COUNTA(G10646:H10646)=0, "", 3996 + ROW())</f>
      </c>
      <c r="G10646" s="66"/>
      <c r="H10646" s="70"/>
      <c r="I10646" s="67" t="s">
        <v>82</v>
      </c>
      <c r="J10646" s="67"/>
      <c r="K10646" s="67"/>
      <c r="L10646" s="67"/>
      <c r="M10646" s="99"/>
    </row>
    <row r="10647" ht="96" customHeight="1" spans="2:13" x14ac:dyDescent="0.25">
      <c r="B10647" s="64">
        <f>IF(COUNTA(G10647:H10647)=0, "", 3996 + ROW())</f>
      </c>
      <c r="G10647" s="66"/>
      <c r="H10647" s="70"/>
      <c r="I10647" s="67" t="s">
        <v>82</v>
      </c>
      <c r="J10647" s="67"/>
      <c r="K10647" s="67"/>
      <c r="L10647" s="67"/>
      <c r="M10647" s="99"/>
    </row>
    <row r="10648" ht="96" customHeight="1" spans="2:13" x14ac:dyDescent="0.25">
      <c r="B10648" s="64">
        <f>IF(COUNTA(G10648:H10648)=0, "", 3996 + ROW())</f>
      </c>
      <c r="G10648" s="66"/>
      <c r="H10648" s="70"/>
      <c r="I10648" s="67" t="s">
        <v>82</v>
      </c>
      <c r="J10648" s="67"/>
      <c r="K10648" s="67"/>
      <c r="L10648" s="67"/>
      <c r="M10648" s="99"/>
    </row>
    <row r="10649" ht="96" customHeight="1" spans="2:13" x14ac:dyDescent="0.25">
      <c r="B10649" s="64">
        <f>IF(COUNTA(G10649:H10649)=0, "", 3996 + ROW())</f>
      </c>
      <c r="G10649" s="66"/>
      <c r="H10649" s="70"/>
      <c r="I10649" s="67" t="s">
        <v>82</v>
      </c>
      <c r="J10649" s="67"/>
      <c r="K10649" s="67"/>
      <c r="L10649" s="67"/>
      <c r="M10649" s="99"/>
    </row>
    <row r="10650" ht="96" customHeight="1" spans="2:13" x14ac:dyDescent="0.25">
      <c r="B10650" s="64">
        <f>IF(COUNTA(G10650:H10650)=0, "", 3996 + ROW())</f>
      </c>
      <c r="G10650" s="66"/>
      <c r="H10650" s="70"/>
      <c r="I10650" s="67" t="s">
        <v>82</v>
      </c>
      <c r="J10650" s="67"/>
      <c r="K10650" s="67"/>
      <c r="L10650" s="67"/>
      <c r="M10650" s="99"/>
    </row>
    <row r="10651" ht="96" customHeight="1" spans="2:13" x14ac:dyDescent="0.25">
      <c r="B10651" s="64">
        <f>IF(COUNTA(G10651:H10651)=0, "", 3996 + ROW())</f>
      </c>
      <c r="G10651" s="66"/>
      <c r="H10651" s="70"/>
      <c r="I10651" s="67" t="s">
        <v>82</v>
      </c>
      <c r="J10651" s="67"/>
      <c r="K10651" s="67"/>
      <c r="L10651" s="67"/>
      <c r="M10651" s="99"/>
    </row>
    <row r="10652" ht="96" customHeight="1" spans="2:13" x14ac:dyDescent="0.25">
      <c r="B10652" s="64">
        <f>IF(COUNTA(G10652:H10652)=0, "", 3996 + ROW())</f>
      </c>
      <c r="G10652" s="66"/>
      <c r="H10652" s="70"/>
      <c r="I10652" s="67" t="s">
        <v>82</v>
      </c>
      <c r="J10652" s="67"/>
      <c r="K10652" s="67"/>
      <c r="L10652" s="67"/>
      <c r="M10652" s="99"/>
    </row>
    <row r="10653" ht="96" customHeight="1" spans="2:13" x14ac:dyDescent="0.25">
      <c r="B10653" s="64">
        <f>IF(COUNTA(G10653:H10653)=0, "", 3996 + ROW())</f>
      </c>
      <c r="G10653" s="66"/>
      <c r="H10653" s="70"/>
      <c r="I10653" s="67" t="s">
        <v>82</v>
      </c>
      <c r="J10653" s="67"/>
      <c r="K10653" s="67"/>
      <c r="L10653" s="67"/>
      <c r="M10653" s="99"/>
    </row>
    <row r="10654" ht="96" customHeight="1" spans="2:13" x14ac:dyDescent="0.25">
      <c r="B10654" s="64">
        <f>IF(COUNTA(G10654:H10654)=0, "", 3996 + ROW())</f>
      </c>
      <c r="G10654" s="66"/>
      <c r="H10654" s="70"/>
      <c r="I10654" s="67" t="s">
        <v>82</v>
      </c>
      <c r="J10654" s="67"/>
      <c r="K10654" s="67"/>
      <c r="L10654" s="67"/>
      <c r="M10654" s="99"/>
    </row>
    <row r="10655" ht="96" customHeight="1" spans="2:13" x14ac:dyDescent="0.25">
      <c r="B10655" s="64">
        <f>IF(COUNTA(G10655:H10655)=0, "", 3996 + ROW())</f>
      </c>
      <c r="G10655" s="66"/>
      <c r="H10655" s="70"/>
      <c r="I10655" s="67" t="s">
        <v>82</v>
      </c>
      <c r="J10655" s="67"/>
      <c r="K10655" s="67"/>
      <c r="L10655" s="67"/>
      <c r="M10655" s="99"/>
    </row>
    <row r="10656" ht="96" customHeight="1" spans="2:13" x14ac:dyDescent="0.25">
      <c r="B10656" s="64">
        <f>IF(COUNTA(G10656:H10656)=0, "", 3996 + ROW())</f>
      </c>
      <c r="G10656" s="66"/>
      <c r="H10656" s="70"/>
      <c r="I10656" s="67" t="s">
        <v>82</v>
      </c>
      <c r="J10656" s="67"/>
      <c r="K10656" s="67"/>
      <c r="L10656" s="67"/>
      <c r="M10656" s="99"/>
    </row>
    <row r="10657" ht="96" customHeight="1" spans="2:13" x14ac:dyDescent="0.25">
      <c r="B10657" s="64">
        <f>IF(COUNTA(G10657:H10657)=0, "", 3996 + ROW())</f>
      </c>
      <c r="G10657" s="66"/>
      <c r="H10657" s="70"/>
      <c r="I10657" s="67" t="s">
        <v>82</v>
      </c>
      <c r="J10657" s="67"/>
      <c r="K10657" s="67"/>
      <c r="L10657" s="67"/>
      <c r="M10657" s="99"/>
    </row>
    <row r="10658" ht="96" customHeight="1" spans="2:13" x14ac:dyDescent="0.25">
      <c r="B10658" s="64">
        <f>IF(COUNTA(G10658:H10658)=0, "", 3996 + ROW())</f>
      </c>
      <c r="G10658" s="66"/>
      <c r="H10658" s="70"/>
      <c r="I10658" s="67" t="s">
        <v>82</v>
      </c>
      <c r="J10658" s="67"/>
      <c r="K10658" s="67"/>
      <c r="L10658" s="67"/>
      <c r="M10658" s="99"/>
    </row>
    <row r="10659" ht="96" customHeight="1" spans="2:13" x14ac:dyDescent="0.25">
      <c r="B10659" s="64">
        <f>IF(COUNTA(G10659:H10659)=0, "", 3996 + ROW())</f>
      </c>
      <c r="G10659" s="66"/>
      <c r="H10659" s="70"/>
      <c r="I10659" s="67" t="s">
        <v>82</v>
      </c>
      <c r="J10659" s="67"/>
      <c r="K10659" s="67"/>
      <c r="L10659" s="67"/>
      <c r="M10659" s="99"/>
    </row>
    <row r="10660" ht="96" customHeight="1" spans="2:13" x14ac:dyDescent="0.25">
      <c r="B10660" s="64">
        <f>IF(COUNTA(G10660:H10660)=0, "", 3996 + ROW())</f>
      </c>
      <c r="G10660" s="66"/>
      <c r="H10660" s="70"/>
      <c r="I10660" s="67" t="s">
        <v>82</v>
      </c>
      <c r="J10660" s="67"/>
      <c r="K10660" s="67"/>
      <c r="L10660" s="67"/>
      <c r="M10660" s="99"/>
    </row>
    <row r="10661" ht="96" customHeight="1" spans="2:13" x14ac:dyDescent="0.25">
      <c r="B10661" s="64">
        <f>IF(COUNTA(G10661:H10661)=0, "", 3996 + ROW())</f>
      </c>
      <c r="G10661" s="66"/>
      <c r="H10661" s="70"/>
      <c r="I10661" s="67" t="s">
        <v>82</v>
      </c>
      <c r="J10661" s="67"/>
      <c r="K10661" s="67"/>
      <c r="L10661" s="67"/>
      <c r="M10661" s="99"/>
    </row>
    <row r="10662" ht="96" customHeight="1" spans="2:13" x14ac:dyDescent="0.25">
      <c r="B10662" s="64">
        <f>IF(COUNTA(G10662:H10662)=0, "", 3996 + ROW())</f>
      </c>
      <c r="G10662" s="66"/>
      <c r="H10662" s="70"/>
      <c r="I10662" s="67" t="s">
        <v>82</v>
      </c>
      <c r="J10662" s="67"/>
      <c r="K10662" s="67"/>
      <c r="L10662" s="67"/>
      <c r="M10662" s="99"/>
    </row>
    <row r="10663" ht="96" customHeight="1" spans="2:13" x14ac:dyDescent="0.25">
      <c r="B10663" s="64">
        <f>IF(COUNTA(G10663:H10663)=0, "", 3996 + ROW())</f>
      </c>
      <c r="G10663" s="66"/>
      <c r="H10663" s="70"/>
      <c r="I10663" s="67" t="s">
        <v>82</v>
      </c>
      <c r="J10663" s="67"/>
      <c r="K10663" s="67"/>
      <c r="L10663" s="67"/>
      <c r="M10663" s="99"/>
    </row>
    <row r="10664" ht="96" customHeight="1" spans="2:13" x14ac:dyDescent="0.25">
      <c r="B10664" s="64">
        <f>IF(COUNTA(G10664:H10664)=0, "", 3996 + ROW())</f>
      </c>
      <c r="G10664" s="66"/>
      <c r="H10664" s="70"/>
      <c r="I10664" s="67" t="s">
        <v>82</v>
      </c>
      <c r="J10664" s="67"/>
      <c r="K10664" s="67"/>
      <c r="L10664" s="67"/>
      <c r="M10664" s="99"/>
    </row>
    <row r="10665" ht="96" customHeight="1" spans="2:13" x14ac:dyDescent="0.25">
      <c r="B10665" s="64">
        <f>IF(COUNTA(G10665:H10665)=0, "", 3996 + ROW())</f>
      </c>
      <c r="G10665" s="66"/>
      <c r="H10665" s="70"/>
      <c r="I10665" s="67" t="s">
        <v>82</v>
      </c>
      <c r="J10665" s="67"/>
      <c r="K10665" s="67"/>
      <c r="L10665" s="67"/>
      <c r="M10665" s="99"/>
    </row>
    <row r="10666" ht="96" customHeight="1" spans="2:13" x14ac:dyDescent="0.25">
      <c r="B10666" s="64">
        <f>IF(COUNTA(G10666:H10666)=0, "", 3996 + ROW())</f>
      </c>
      <c r="G10666" s="66"/>
      <c r="H10666" s="70"/>
      <c r="I10666" s="67" t="s">
        <v>82</v>
      </c>
      <c r="J10666" s="67"/>
      <c r="K10666" s="67"/>
      <c r="L10666" s="67"/>
      <c r="M10666" s="99"/>
    </row>
    <row r="10667" ht="96" customHeight="1" spans="2:13" x14ac:dyDescent="0.25">
      <c r="B10667" s="64">
        <f>IF(COUNTA(G10667:H10667)=0, "", 3996 + ROW())</f>
      </c>
      <c r="G10667" s="66"/>
      <c r="H10667" s="70"/>
      <c r="I10667" s="67" t="s">
        <v>82</v>
      </c>
      <c r="J10667" s="67"/>
      <c r="K10667" s="67"/>
      <c r="L10667" s="67"/>
      <c r="M10667" s="99"/>
    </row>
    <row r="10668" ht="96" customHeight="1" spans="2:13" x14ac:dyDescent="0.25">
      <c r="B10668" s="64">
        <f>IF(COUNTA(G10668:H10668)=0, "", 3996 + ROW())</f>
      </c>
      <c r="G10668" s="66"/>
      <c r="H10668" s="70"/>
      <c r="I10668" s="67" t="s">
        <v>82</v>
      </c>
      <c r="J10668" s="67"/>
      <c r="K10668" s="67"/>
      <c r="L10668" s="67"/>
      <c r="M10668" s="99"/>
    </row>
    <row r="10669" ht="96" customHeight="1" spans="2:13" x14ac:dyDescent="0.25">
      <c r="B10669" s="64">
        <f>IF(COUNTA(G10669:H10669)=0, "", 3996 + ROW())</f>
      </c>
      <c r="G10669" s="66"/>
      <c r="H10669" s="70"/>
      <c r="I10669" s="67" t="s">
        <v>82</v>
      </c>
      <c r="J10669" s="67"/>
      <c r="K10669" s="67"/>
      <c r="L10669" s="67"/>
      <c r="M10669" s="99"/>
    </row>
    <row r="10670" ht="96" customHeight="1" spans="2:13" x14ac:dyDescent="0.25">
      <c r="B10670" s="64">
        <f>IF(COUNTA(G10670:H10670)=0, "", 3996 + ROW())</f>
      </c>
      <c r="G10670" s="66"/>
      <c r="H10670" s="70"/>
      <c r="I10670" s="67" t="s">
        <v>82</v>
      </c>
      <c r="J10670" s="67"/>
      <c r="K10670" s="67"/>
      <c r="L10670" s="67"/>
      <c r="M10670" s="99"/>
    </row>
    <row r="10671" ht="96" customHeight="1" spans="2:13" x14ac:dyDescent="0.25">
      <c r="B10671" s="64">
        <f>IF(COUNTA(G10671:H10671)=0, "", 3996 + ROW())</f>
      </c>
      <c r="G10671" s="66"/>
      <c r="H10671" s="70"/>
      <c r="I10671" s="67" t="s">
        <v>82</v>
      </c>
      <c r="J10671" s="67"/>
      <c r="K10671" s="67"/>
      <c r="L10671" s="67"/>
      <c r="M10671" s="99"/>
    </row>
    <row r="10672" ht="96" customHeight="1" spans="2:13" x14ac:dyDescent="0.25">
      <c r="B10672" s="64">
        <f>IF(COUNTA(G10672:H10672)=0, "", 3996 + ROW())</f>
      </c>
      <c r="G10672" s="66"/>
      <c r="H10672" s="70"/>
      <c r="I10672" s="67" t="s">
        <v>82</v>
      </c>
      <c r="J10672" s="67"/>
      <c r="K10672" s="67"/>
      <c r="L10672" s="67"/>
      <c r="M10672" s="99"/>
    </row>
    <row r="10673" ht="96" customHeight="1" spans="2:13" x14ac:dyDescent="0.25">
      <c r="B10673" s="64">
        <f>IF(COUNTA(G10673:H10673)=0, "", 3996 + ROW())</f>
      </c>
      <c r="G10673" s="66"/>
      <c r="H10673" s="70"/>
      <c r="I10673" s="67" t="s">
        <v>82</v>
      </c>
      <c r="J10673" s="67"/>
      <c r="K10673" s="67"/>
      <c r="L10673" s="67"/>
      <c r="M10673" s="99"/>
    </row>
    <row r="10674" ht="96" customHeight="1" spans="2:13" x14ac:dyDescent="0.25">
      <c r="B10674" s="64">
        <f>IF(COUNTA(G10674:H10674)=0, "", 3996 + ROW())</f>
      </c>
      <c r="G10674" s="66"/>
      <c r="H10674" s="70"/>
      <c r="I10674" s="67" t="s">
        <v>82</v>
      </c>
      <c r="J10674" s="67"/>
      <c r="K10674" s="67"/>
      <c r="L10674" s="67"/>
      <c r="M10674" s="99"/>
    </row>
    <row r="10675" ht="96" customHeight="1" spans="2:13" x14ac:dyDescent="0.25">
      <c r="B10675" s="64">
        <f>IF(COUNTA(G10675:H10675)=0, "", 3996 + ROW())</f>
      </c>
      <c r="G10675" s="66"/>
      <c r="H10675" s="70"/>
      <c r="I10675" s="67" t="s">
        <v>82</v>
      </c>
      <c r="J10675" s="67"/>
      <c r="K10675" s="67"/>
      <c r="L10675" s="67"/>
      <c r="M10675" s="99"/>
    </row>
    <row r="10676" ht="96" customHeight="1" spans="2:13" x14ac:dyDescent="0.25">
      <c r="B10676" s="64">
        <f>IF(COUNTA(G10676:H10676)=0, "", 3996 + ROW())</f>
      </c>
      <c r="G10676" s="66"/>
      <c r="H10676" s="70"/>
      <c r="I10676" s="67" t="s">
        <v>82</v>
      </c>
      <c r="J10676" s="67"/>
      <c r="K10676" s="67"/>
      <c r="L10676" s="67"/>
      <c r="M10676" s="99"/>
    </row>
    <row r="10677" ht="96" customHeight="1" spans="2:13" x14ac:dyDescent="0.25">
      <c r="B10677" s="64">
        <f>IF(COUNTA(G10677:H10677)=0, "", 3996 + ROW())</f>
      </c>
      <c r="G10677" s="66"/>
      <c r="H10677" s="70"/>
      <c r="I10677" s="67" t="s">
        <v>82</v>
      </c>
      <c r="J10677" s="67"/>
      <c r="K10677" s="67"/>
      <c r="L10677" s="67"/>
      <c r="M10677" s="99"/>
    </row>
    <row r="10678" ht="96" customHeight="1" spans="2:13" x14ac:dyDescent="0.25">
      <c r="B10678" s="64">
        <f>IF(COUNTA(G10678:H10678)=0, "", 3996 + ROW())</f>
      </c>
      <c r="G10678" s="66"/>
      <c r="H10678" s="70"/>
      <c r="I10678" s="67" t="s">
        <v>82</v>
      </c>
      <c r="J10678" s="67"/>
      <c r="K10678" s="67"/>
      <c r="L10678" s="67"/>
      <c r="M10678" s="99"/>
    </row>
    <row r="10679" ht="96" customHeight="1" spans="2:13" x14ac:dyDescent="0.25">
      <c r="B10679" s="64">
        <f>IF(COUNTA(G10679:H10679)=0, "", 3996 + ROW())</f>
      </c>
      <c r="G10679" s="66"/>
      <c r="H10679" s="70"/>
      <c r="I10679" s="67" t="s">
        <v>82</v>
      </c>
      <c r="J10679" s="67"/>
      <c r="K10679" s="67"/>
      <c r="L10679" s="67"/>
      <c r="M10679" s="99"/>
    </row>
    <row r="10680" ht="96" customHeight="1" spans="2:13" x14ac:dyDescent="0.25">
      <c r="B10680" s="64">
        <f>IF(COUNTA(G10680:H10680)=0, "", 3996 + ROW())</f>
      </c>
      <c r="G10680" s="66"/>
      <c r="H10680" s="70"/>
      <c r="I10680" s="67" t="s">
        <v>82</v>
      </c>
      <c r="J10680" s="67"/>
      <c r="K10680" s="67"/>
      <c r="L10680" s="67"/>
      <c r="M10680" s="99"/>
    </row>
    <row r="10681" ht="96" customHeight="1" spans="2:13" x14ac:dyDescent="0.25">
      <c r="B10681" s="64">
        <f>IF(COUNTA(G10681:H10681)=0, "", 3996 + ROW())</f>
      </c>
      <c r="G10681" s="66"/>
      <c r="H10681" s="70"/>
      <c r="I10681" s="67" t="s">
        <v>82</v>
      </c>
      <c r="J10681" s="67"/>
      <c r="K10681" s="67"/>
      <c r="L10681" s="67"/>
      <c r="M10681" s="99"/>
    </row>
    <row r="10682" ht="96" customHeight="1" spans="2:13" x14ac:dyDescent="0.25">
      <c r="B10682" s="64">
        <f>IF(COUNTA(G10682:H10682)=0, "", 3996 + ROW())</f>
      </c>
      <c r="G10682" s="66"/>
      <c r="H10682" s="70"/>
      <c r="I10682" s="67" t="s">
        <v>82</v>
      </c>
      <c r="J10682" s="67"/>
      <c r="K10682" s="67"/>
      <c r="L10682" s="67"/>
      <c r="M10682" s="99"/>
    </row>
    <row r="10683" ht="96" customHeight="1" spans="2:13" x14ac:dyDescent="0.25">
      <c r="B10683" s="64">
        <f>IF(COUNTA(G10683:H10683)=0, "", 3996 + ROW())</f>
      </c>
      <c r="G10683" s="66"/>
      <c r="H10683" s="70"/>
      <c r="I10683" s="67" t="s">
        <v>82</v>
      </c>
      <c r="J10683" s="67"/>
      <c r="K10683" s="67"/>
      <c r="L10683" s="67"/>
      <c r="M10683" s="99"/>
    </row>
    <row r="10684" ht="96" customHeight="1" spans="2:13" x14ac:dyDescent="0.25">
      <c r="B10684" s="64">
        <f>IF(COUNTA(G10684:H10684)=0, "", 3996 + ROW())</f>
      </c>
      <c r="G10684" s="66"/>
      <c r="H10684" s="70"/>
      <c r="I10684" s="67" t="s">
        <v>82</v>
      </c>
      <c r="J10684" s="67"/>
      <c r="K10684" s="67"/>
      <c r="L10684" s="67"/>
      <c r="M10684" s="99"/>
    </row>
    <row r="10685" ht="96" customHeight="1" spans="2:13" x14ac:dyDescent="0.25">
      <c r="B10685" s="64">
        <f>IF(COUNTA(G10685:H10685)=0, "", 3996 + ROW())</f>
      </c>
      <c r="G10685" s="66"/>
      <c r="H10685" s="70"/>
      <c r="I10685" s="67" t="s">
        <v>82</v>
      </c>
      <c r="J10685" s="67"/>
      <c r="K10685" s="67"/>
      <c r="L10685" s="67"/>
      <c r="M10685" s="99"/>
    </row>
    <row r="10686" ht="96" customHeight="1" spans="2:13" x14ac:dyDescent="0.25">
      <c r="B10686" s="64">
        <f>IF(COUNTA(G10686:H10686)=0, "", 3996 + ROW())</f>
      </c>
      <c r="G10686" s="66"/>
      <c r="H10686" s="70"/>
      <c r="I10686" s="67" t="s">
        <v>82</v>
      </c>
      <c r="J10686" s="67"/>
      <c r="K10686" s="67"/>
      <c r="L10686" s="67"/>
      <c r="M10686" s="99"/>
    </row>
    <row r="10687" ht="96" customHeight="1" spans="2:13" x14ac:dyDescent="0.25">
      <c r="B10687" s="64">
        <f>IF(COUNTA(G10687:H10687)=0, "", 3996 + ROW())</f>
      </c>
      <c r="G10687" s="66"/>
      <c r="H10687" s="70"/>
      <c r="I10687" s="67" t="s">
        <v>82</v>
      </c>
      <c r="J10687" s="67"/>
      <c r="K10687" s="67"/>
      <c r="L10687" s="67"/>
      <c r="M10687" s="99"/>
    </row>
    <row r="10688" ht="96" customHeight="1" spans="2:13" x14ac:dyDescent="0.25">
      <c r="B10688" s="64">
        <f>IF(COUNTA(G10688:H10688)=0, "", 3996 + ROW())</f>
      </c>
      <c r="G10688" s="66"/>
      <c r="H10688" s="70"/>
      <c r="I10688" s="67" t="s">
        <v>82</v>
      </c>
      <c r="J10688" s="67"/>
      <c r="K10688" s="67"/>
      <c r="L10688" s="67"/>
      <c r="M10688" s="99"/>
    </row>
    <row r="10689" ht="96" customHeight="1" spans="2:13" x14ac:dyDescent="0.25">
      <c r="B10689" s="64">
        <f>IF(COUNTA(G10689:H10689)=0, "", 3996 + ROW())</f>
      </c>
      <c r="G10689" s="66"/>
      <c r="H10689" s="70"/>
      <c r="I10689" s="67" t="s">
        <v>82</v>
      </c>
      <c r="J10689" s="67"/>
      <c r="K10689" s="67"/>
      <c r="L10689" s="67"/>
      <c r="M10689" s="99"/>
    </row>
    <row r="10690" ht="96" customHeight="1" spans="2:13" x14ac:dyDescent="0.25">
      <c r="B10690" s="64">
        <f>IF(COUNTA(G10690:H10690)=0, "", 3996 + ROW())</f>
      </c>
      <c r="G10690" s="66"/>
      <c r="H10690" s="70"/>
      <c r="I10690" s="67" t="s">
        <v>82</v>
      </c>
      <c r="J10690" s="67"/>
      <c r="K10690" s="67"/>
      <c r="L10690" s="67"/>
      <c r="M10690" s="99"/>
    </row>
    <row r="10691" ht="96" customHeight="1" spans="2:13" x14ac:dyDescent="0.25">
      <c r="B10691" s="64">
        <f>IF(COUNTA(G10691:H10691)=0, "", 3996 + ROW())</f>
      </c>
      <c r="G10691" s="66"/>
      <c r="H10691" s="70"/>
      <c r="I10691" s="67" t="s">
        <v>82</v>
      </c>
      <c r="J10691" s="67"/>
      <c r="K10691" s="67"/>
      <c r="L10691" s="67"/>
      <c r="M10691" s="99"/>
    </row>
    <row r="10692" ht="96" customHeight="1" spans="2:13" x14ac:dyDescent="0.25">
      <c r="B10692" s="64">
        <f>IF(COUNTA(G10692:H10692)=0, "", 3996 + ROW())</f>
      </c>
      <c r="G10692" s="66"/>
      <c r="H10692" s="70"/>
      <c r="I10692" s="67" t="s">
        <v>82</v>
      </c>
      <c r="J10692" s="67"/>
      <c r="K10692" s="67"/>
      <c r="L10692" s="67"/>
      <c r="M10692" s="99"/>
    </row>
    <row r="10693" ht="96" customHeight="1" spans="2:13" x14ac:dyDescent="0.25">
      <c r="B10693" s="64">
        <f>IF(COUNTA(G10693:H10693)=0, "", 3996 + ROW())</f>
      </c>
      <c r="G10693" s="66"/>
      <c r="H10693" s="70"/>
      <c r="I10693" s="67" t="s">
        <v>82</v>
      </c>
      <c r="J10693" s="67"/>
      <c r="K10693" s="67"/>
      <c r="L10693" s="67"/>
      <c r="M10693" s="99"/>
    </row>
    <row r="10694" ht="96" customHeight="1" spans="2:13" x14ac:dyDescent="0.25">
      <c r="B10694" s="64">
        <f>IF(COUNTA(G10694:H10694)=0, "", 3996 + ROW())</f>
      </c>
      <c r="G10694" s="66"/>
      <c r="H10694" s="70"/>
      <c r="I10694" s="67" t="s">
        <v>82</v>
      </c>
      <c r="J10694" s="67"/>
      <c r="K10694" s="67"/>
      <c r="L10694" s="67"/>
      <c r="M10694" s="99"/>
    </row>
    <row r="10695" ht="96" customHeight="1" spans="2:13" x14ac:dyDescent="0.25">
      <c r="B10695" s="64">
        <f>IF(COUNTA(G10695:H10695)=0, "", 3996 + ROW())</f>
      </c>
      <c r="G10695" s="66"/>
      <c r="H10695" s="70"/>
      <c r="I10695" s="67" t="s">
        <v>82</v>
      </c>
      <c r="J10695" s="67"/>
      <c r="K10695" s="67"/>
      <c r="L10695" s="67"/>
      <c r="M10695" s="99"/>
    </row>
    <row r="10696" ht="96" customHeight="1" spans="2:13" x14ac:dyDescent="0.25">
      <c r="B10696" s="64">
        <f>IF(COUNTA(G10696:H10696)=0, "", 3996 + ROW())</f>
      </c>
      <c r="G10696" s="66"/>
      <c r="H10696" s="70"/>
      <c r="I10696" s="67" t="s">
        <v>82</v>
      </c>
      <c r="J10696" s="67"/>
      <c r="K10696" s="67"/>
      <c r="L10696" s="67"/>
      <c r="M10696" s="99"/>
    </row>
    <row r="10697" ht="96" customHeight="1" spans="2:13" x14ac:dyDescent="0.25">
      <c r="B10697" s="64">
        <f>IF(COUNTA(G10697:H10697)=0, "", 3996 + ROW())</f>
      </c>
      <c r="G10697" s="66"/>
      <c r="H10697" s="70"/>
      <c r="I10697" s="67" t="s">
        <v>82</v>
      </c>
      <c r="J10697" s="67"/>
      <c r="K10697" s="67"/>
      <c r="L10697" s="67"/>
      <c r="M10697" s="99"/>
    </row>
    <row r="10698" ht="96" customHeight="1" spans="2:13" x14ac:dyDescent="0.25">
      <c r="B10698" s="64">
        <f>IF(COUNTA(G10698:H10698)=0, "", 3996 + ROW())</f>
      </c>
      <c r="G10698" s="66"/>
      <c r="H10698" s="70"/>
      <c r="I10698" s="67" t="s">
        <v>82</v>
      </c>
      <c r="J10698" s="67"/>
      <c r="K10698" s="67"/>
      <c r="L10698" s="67"/>
      <c r="M10698" s="99"/>
    </row>
    <row r="10699" ht="96" customHeight="1" spans="2:13" x14ac:dyDescent="0.25">
      <c r="B10699" s="64">
        <f>IF(COUNTA(G10699:H10699)=0, "", 3996 + ROW())</f>
      </c>
      <c r="G10699" s="66"/>
      <c r="H10699" s="70"/>
      <c r="I10699" s="67" t="s">
        <v>82</v>
      </c>
      <c r="J10699" s="67"/>
      <c r="K10699" s="67"/>
      <c r="L10699" s="67"/>
      <c r="M10699" s="99"/>
    </row>
    <row r="10700" ht="96" customHeight="1" spans="2:13" x14ac:dyDescent="0.25">
      <c r="B10700" s="64">
        <f>IF(COUNTA(G10700:H10700)=0, "", 3996 + ROW())</f>
      </c>
      <c r="G10700" s="66"/>
      <c r="H10700" s="70"/>
      <c r="I10700" s="67" t="s">
        <v>82</v>
      </c>
      <c r="J10700" s="67"/>
      <c r="K10700" s="67"/>
      <c r="L10700" s="67"/>
      <c r="M10700" s="99"/>
    </row>
    <row r="10701" ht="96" customHeight="1" spans="2:13" x14ac:dyDescent="0.25">
      <c r="B10701" s="64">
        <f>IF(COUNTA(G10701:H10701)=0, "", 3996 + ROW())</f>
      </c>
      <c r="G10701" s="66"/>
      <c r="H10701" s="70"/>
      <c r="I10701" s="67" t="s">
        <v>82</v>
      </c>
      <c r="J10701" s="67"/>
      <c r="K10701" s="67"/>
      <c r="L10701" s="67"/>
      <c r="M10701" s="99"/>
    </row>
    <row r="10702" ht="96" customHeight="1" spans="2:13" x14ac:dyDescent="0.25">
      <c r="B10702" s="64">
        <f>IF(COUNTA(G10702:H10702)=0, "", 3996 + ROW())</f>
      </c>
      <c r="G10702" s="66"/>
      <c r="H10702" s="70"/>
      <c r="I10702" s="67" t="s">
        <v>82</v>
      </c>
      <c r="J10702" s="67"/>
      <c r="K10702" s="67"/>
      <c r="L10702" s="67"/>
      <c r="M10702" s="99"/>
    </row>
    <row r="10703" ht="96" customHeight="1" spans="2:13" x14ac:dyDescent="0.25">
      <c r="B10703" s="64">
        <f>IF(COUNTA(G10703:H10703)=0, "", 3996 + ROW())</f>
      </c>
      <c r="G10703" s="66"/>
      <c r="H10703" s="70"/>
      <c r="I10703" s="67" t="s">
        <v>82</v>
      </c>
      <c r="J10703" s="67"/>
      <c r="K10703" s="67"/>
      <c r="L10703" s="67"/>
      <c r="M10703" s="99"/>
    </row>
    <row r="10704" ht="96" customHeight="1" spans="2:13" x14ac:dyDescent="0.25">
      <c r="B10704" s="64">
        <f>IF(COUNTA(G10704:H10704)=0, "", 3996 + ROW())</f>
      </c>
      <c r="G10704" s="66"/>
      <c r="H10704" s="70"/>
      <c r="I10704" s="67" t="s">
        <v>82</v>
      </c>
      <c r="J10704" s="67"/>
      <c r="K10704" s="67"/>
      <c r="L10704" s="67"/>
      <c r="M10704" s="99"/>
    </row>
    <row r="10705" ht="96" customHeight="1" spans="2:13" x14ac:dyDescent="0.25">
      <c r="B10705" s="64">
        <f>IF(COUNTA(G10705:H10705)=0, "", 3996 + ROW())</f>
      </c>
      <c r="G10705" s="66"/>
      <c r="H10705" s="70"/>
      <c r="I10705" s="67" t="s">
        <v>82</v>
      </c>
      <c r="J10705" s="67"/>
      <c r="K10705" s="67"/>
      <c r="L10705" s="67"/>
      <c r="M10705" s="99"/>
    </row>
    <row r="10706" ht="96" customHeight="1" spans="2:13" x14ac:dyDescent="0.25">
      <c r="B10706" s="64">
        <f>IF(COUNTA(G10706:H10706)=0, "", 3996 + ROW())</f>
      </c>
      <c r="G10706" s="66"/>
      <c r="H10706" s="70"/>
      <c r="I10706" s="67" t="s">
        <v>82</v>
      </c>
      <c r="J10706" s="67"/>
      <c r="K10706" s="67"/>
      <c r="L10706" s="67"/>
      <c r="M10706" s="99"/>
    </row>
    <row r="10707" ht="96" customHeight="1" spans="2:13" x14ac:dyDescent="0.25">
      <c r="B10707" s="64">
        <f>IF(COUNTA(G10707:H10707)=0, "", 3996 + ROW())</f>
      </c>
      <c r="G10707" s="66"/>
      <c r="H10707" s="70"/>
      <c r="I10707" s="67" t="s">
        <v>82</v>
      </c>
      <c r="J10707" s="67"/>
      <c r="K10707" s="67"/>
      <c r="L10707" s="67"/>
      <c r="M10707" s="99"/>
    </row>
    <row r="10708" ht="96" customHeight="1" spans="2:13" x14ac:dyDescent="0.25">
      <c r="B10708" s="64">
        <f>IF(COUNTA(G10708:H10708)=0, "", 3996 + ROW())</f>
      </c>
      <c r="G10708" s="66"/>
      <c r="H10708" s="70"/>
      <c r="I10708" s="67" t="s">
        <v>82</v>
      </c>
      <c r="J10708" s="67"/>
      <c r="K10708" s="67"/>
      <c r="L10708" s="67"/>
      <c r="M10708" s="99"/>
    </row>
    <row r="10709" ht="96" customHeight="1" spans="2:13" x14ac:dyDescent="0.25">
      <c r="B10709" s="64">
        <f>IF(COUNTA(G10709:H10709)=0, "", 3996 + ROW())</f>
      </c>
      <c r="G10709" s="66"/>
      <c r="H10709" s="70"/>
      <c r="I10709" s="67" t="s">
        <v>82</v>
      </c>
      <c r="J10709" s="67"/>
      <c r="K10709" s="67"/>
      <c r="L10709" s="67"/>
      <c r="M10709" s="99"/>
    </row>
    <row r="10710" ht="96" customHeight="1" spans="2:13" x14ac:dyDescent="0.25">
      <c r="B10710" s="64">
        <f>IF(COUNTA(G10710:H10710)=0, "", 3996 + ROW())</f>
      </c>
      <c r="G10710" s="66"/>
      <c r="H10710" s="70"/>
      <c r="I10710" s="67" t="s">
        <v>82</v>
      </c>
      <c r="J10710" s="67"/>
      <c r="K10710" s="67"/>
      <c r="L10710" s="67"/>
      <c r="M10710" s="99"/>
    </row>
    <row r="10711" ht="96" customHeight="1" spans="2:13" x14ac:dyDescent="0.25">
      <c r="B10711" s="64">
        <f>IF(COUNTA(G10711:H10711)=0, "", 3996 + ROW())</f>
      </c>
      <c r="G10711" s="66"/>
      <c r="H10711" s="70"/>
      <c r="I10711" s="67" t="s">
        <v>82</v>
      </c>
      <c r="J10711" s="67"/>
      <c r="K10711" s="67"/>
      <c r="L10711" s="67"/>
      <c r="M10711" s="99"/>
    </row>
    <row r="10712" ht="96" customHeight="1" spans="2:13" x14ac:dyDescent="0.25">
      <c r="B10712" s="64">
        <f>IF(COUNTA(G10712:H10712)=0, "", 3996 + ROW())</f>
      </c>
      <c r="G10712" s="66"/>
      <c r="H10712" s="70"/>
      <c r="I10712" s="67" t="s">
        <v>82</v>
      </c>
      <c r="J10712" s="67"/>
      <c r="K10712" s="67"/>
      <c r="L10712" s="67"/>
      <c r="M10712" s="99"/>
    </row>
    <row r="10713" ht="96" customHeight="1" spans="2:13" x14ac:dyDescent="0.25">
      <c r="B10713" s="64">
        <f>IF(COUNTA(G10713:H10713)=0, "", 3996 + ROW())</f>
      </c>
      <c r="G10713" s="66"/>
      <c r="H10713" s="70"/>
      <c r="I10713" s="67" t="s">
        <v>82</v>
      </c>
      <c r="J10713" s="67"/>
      <c r="K10713" s="67"/>
      <c r="L10713" s="67"/>
      <c r="M10713" s="99"/>
    </row>
    <row r="10714" ht="96" customHeight="1" spans="2:13" x14ac:dyDescent="0.25">
      <c r="B10714" s="64">
        <f>IF(COUNTA(G10714:H10714)=0, "", 3996 + ROW())</f>
      </c>
      <c r="G10714" s="66"/>
      <c r="H10714" s="70"/>
      <c r="I10714" s="67" t="s">
        <v>82</v>
      </c>
      <c r="J10714" s="67"/>
      <c r="K10714" s="67"/>
      <c r="L10714" s="67"/>
      <c r="M10714" s="99"/>
    </row>
    <row r="10715" ht="96" customHeight="1" spans="2:13" x14ac:dyDescent="0.25">
      <c r="B10715" s="64">
        <f>IF(COUNTA(G10715:H10715)=0, "", 3996 + ROW())</f>
      </c>
      <c r="G10715" s="66"/>
      <c r="H10715" s="70"/>
      <c r="I10715" s="67" t="s">
        <v>82</v>
      </c>
      <c r="J10715" s="67"/>
      <c r="K10715" s="67"/>
      <c r="L10715" s="67"/>
      <c r="M10715" s="99"/>
    </row>
    <row r="10716" ht="96" customHeight="1" spans="2:13" x14ac:dyDescent="0.25">
      <c r="B10716" s="64">
        <f>IF(COUNTA(G10716:H10716)=0, "", 3996 + ROW())</f>
      </c>
      <c r="G10716" s="66"/>
      <c r="H10716" s="70"/>
      <c r="I10716" s="67" t="s">
        <v>82</v>
      </c>
      <c r="J10716" s="67"/>
      <c r="K10716" s="67"/>
      <c r="L10716" s="67"/>
      <c r="M10716" s="99"/>
    </row>
    <row r="10717" ht="96" customHeight="1" spans="2:13" x14ac:dyDescent="0.25">
      <c r="B10717" s="64">
        <f>IF(COUNTA(G10717:H10717)=0, "", 3996 + ROW())</f>
      </c>
      <c r="G10717" s="66"/>
      <c r="H10717" s="70"/>
      <c r="I10717" s="67" t="s">
        <v>82</v>
      </c>
      <c r="J10717" s="67"/>
      <c r="K10717" s="67"/>
      <c r="L10717" s="67"/>
      <c r="M10717" s="99"/>
    </row>
    <row r="10718" ht="96" customHeight="1" spans="2:13" x14ac:dyDescent="0.25">
      <c r="B10718" s="64">
        <f>IF(COUNTA(G10718:H10718)=0, "", 3996 + ROW())</f>
      </c>
      <c r="G10718" s="66"/>
      <c r="H10718" s="70"/>
      <c r="I10718" s="67" t="s">
        <v>82</v>
      </c>
      <c r="J10718" s="67"/>
      <c r="K10718" s="67"/>
      <c r="L10718" s="67"/>
      <c r="M10718" s="99"/>
    </row>
    <row r="10719" ht="96" customHeight="1" spans="2:13" x14ac:dyDescent="0.25">
      <c r="B10719" s="64">
        <f>IF(COUNTA(G10719:H10719)=0, "", 3996 + ROW())</f>
      </c>
      <c r="G10719" s="66"/>
      <c r="H10719" s="70"/>
      <c r="I10719" s="67" t="s">
        <v>82</v>
      </c>
      <c r="J10719" s="67"/>
      <c r="K10719" s="67"/>
      <c r="L10719" s="67"/>
      <c r="M10719" s="99"/>
    </row>
    <row r="10720" ht="96" customHeight="1" spans="2:13" x14ac:dyDescent="0.25">
      <c r="B10720" s="64">
        <f>IF(COUNTA(G10720:H10720)=0, "", 3996 + ROW())</f>
      </c>
      <c r="G10720" s="66"/>
      <c r="H10720" s="70"/>
      <c r="I10720" s="67" t="s">
        <v>82</v>
      </c>
      <c r="J10720" s="67"/>
      <c r="K10720" s="67"/>
      <c r="L10720" s="67"/>
      <c r="M10720" s="99"/>
    </row>
    <row r="10721" ht="96" customHeight="1" spans="2:13" x14ac:dyDescent="0.25">
      <c r="B10721" s="64">
        <f>IF(COUNTA(G10721:H10721)=0, "", 3996 + ROW())</f>
      </c>
      <c r="G10721" s="66"/>
      <c r="H10721" s="70"/>
      <c r="I10721" s="67" t="s">
        <v>82</v>
      </c>
      <c r="J10721" s="67"/>
      <c r="K10721" s="67"/>
      <c r="L10721" s="67"/>
      <c r="M10721" s="99"/>
    </row>
    <row r="10722" ht="96" customHeight="1" spans="2:13" x14ac:dyDescent="0.25">
      <c r="B10722" s="64">
        <f>IF(COUNTA(G10722:H10722)=0, "", 3996 + ROW())</f>
      </c>
      <c r="G10722" s="66"/>
      <c r="H10722" s="70"/>
      <c r="I10722" s="67" t="s">
        <v>82</v>
      </c>
      <c r="J10722" s="67"/>
      <c r="K10722" s="67"/>
      <c r="L10722" s="67"/>
      <c r="M10722" s="99"/>
    </row>
    <row r="10723" ht="96" customHeight="1" spans="2:13" x14ac:dyDescent="0.25">
      <c r="B10723" s="64">
        <f>IF(COUNTA(G10723:H10723)=0, "", 3996 + ROW())</f>
      </c>
      <c r="G10723" s="66"/>
      <c r="H10723" s="70"/>
      <c r="I10723" s="67" t="s">
        <v>82</v>
      </c>
      <c r="J10723" s="67"/>
      <c r="K10723" s="67"/>
      <c r="L10723" s="67"/>
      <c r="M10723" s="99"/>
    </row>
    <row r="10724" ht="96" customHeight="1" spans="2:13" x14ac:dyDescent="0.25">
      <c r="B10724" s="64">
        <f>IF(COUNTA(G10724:H10724)=0, "", 3996 + ROW())</f>
      </c>
      <c r="G10724" s="66"/>
      <c r="H10724" s="70"/>
      <c r="I10724" s="67" t="s">
        <v>82</v>
      </c>
      <c r="J10724" s="67"/>
      <c r="K10724" s="67"/>
      <c r="L10724" s="67"/>
      <c r="M10724" s="99"/>
    </row>
    <row r="10725" ht="96" customHeight="1" spans="2:13" x14ac:dyDescent="0.25">
      <c r="B10725" s="64">
        <f>IF(COUNTA(G10725:H10725)=0, "", 3996 + ROW())</f>
      </c>
      <c r="G10725" s="66"/>
      <c r="H10725" s="70"/>
      <c r="I10725" s="67" t="s">
        <v>82</v>
      </c>
      <c r="J10725" s="67"/>
      <c r="K10725" s="67"/>
      <c r="L10725" s="67"/>
      <c r="M10725" s="99"/>
    </row>
    <row r="10726" ht="96" customHeight="1" spans="2:13" x14ac:dyDescent="0.25">
      <c r="B10726" s="64">
        <f>IF(COUNTA(G10726:H10726)=0, "", 3996 + ROW())</f>
      </c>
      <c r="G10726" s="66"/>
      <c r="H10726" s="70"/>
      <c r="I10726" s="67" t="s">
        <v>82</v>
      </c>
      <c r="J10726" s="67"/>
      <c r="K10726" s="67"/>
      <c r="L10726" s="67"/>
      <c r="M10726" s="99"/>
    </row>
    <row r="10727" ht="96" customHeight="1" spans="2:13" x14ac:dyDescent="0.25">
      <c r="B10727" s="64">
        <f>IF(COUNTA(G10727:H10727)=0, "", 3996 + ROW())</f>
      </c>
      <c r="G10727" s="66"/>
      <c r="H10727" s="70"/>
      <c r="I10727" s="67" t="s">
        <v>82</v>
      </c>
      <c r="J10727" s="67"/>
      <c r="K10727" s="67"/>
      <c r="L10727" s="67"/>
      <c r="M10727" s="99"/>
    </row>
    <row r="10728" ht="96" customHeight="1" spans="2:13" x14ac:dyDescent="0.25">
      <c r="B10728" s="64">
        <f>IF(COUNTA(G10728:H10728)=0, "", 3996 + ROW())</f>
      </c>
      <c r="G10728" s="66"/>
      <c r="H10728" s="70"/>
      <c r="I10728" s="67" t="s">
        <v>82</v>
      </c>
      <c r="J10728" s="67"/>
      <c r="K10728" s="67"/>
      <c r="L10728" s="67"/>
      <c r="M10728" s="99"/>
    </row>
    <row r="10729" ht="96" customHeight="1" spans="2:13" x14ac:dyDescent="0.25">
      <c r="B10729" s="64">
        <f>IF(COUNTA(G10729:H10729)=0, "", 3996 + ROW())</f>
      </c>
      <c r="G10729" s="66"/>
      <c r="H10729" s="70"/>
      <c r="I10729" s="67" t="s">
        <v>82</v>
      </c>
      <c r="J10729" s="67"/>
      <c r="K10729" s="67"/>
      <c r="L10729" s="67"/>
      <c r="M10729" s="99"/>
    </row>
    <row r="10730" ht="96" customHeight="1" spans="2:13" x14ac:dyDescent="0.25">
      <c r="B10730" s="64">
        <f>IF(COUNTA(G10730:H10730)=0, "", 3996 + ROW())</f>
      </c>
      <c r="G10730" s="66"/>
      <c r="H10730" s="70"/>
      <c r="I10730" s="67" t="s">
        <v>82</v>
      </c>
      <c r="J10730" s="67"/>
      <c r="K10730" s="67"/>
      <c r="L10730" s="67"/>
      <c r="M10730" s="99"/>
    </row>
    <row r="10731" ht="96" customHeight="1" spans="2:13" x14ac:dyDescent="0.25">
      <c r="B10731" s="64">
        <f>IF(COUNTA(G10731:H10731)=0, "", 3996 + ROW())</f>
      </c>
      <c r="G10731" s="66"/>
      <c r="H10731" s="70"/>
      <c r="I10731" s="67" t="s">
        <v>82</v>
      </c>
      <c r="J10731" s="67"/>
      <c r="K10731" s="67"/>
      <c r="L10731" s="67"/>
      <c r="M10731" s="99"/>
    </row>
    <row r="10732" ht="96" customHeight="1" spans="2:13" x14ac:dyDescent="0.25">
      <c r="B10732" s="64">
        <f>IF(COUNTA(G10732:H10732)=0, "", 3996 + ROW())</f>
      </c>
      <c r="G10732" s="66"/>
      <c r="H10732" s="70"/>
      <c r="I10732" s="67" t="s">
        <v>82</v>
      </c>
      <c r="J10732" s="67"/>
      <c r="K10732" s="67"/>
      <c r="L10732" s="67"/>
      <c r="M10732" s="99"/>
    </row>
    <row r="10733" ht="96" customHeight="1" spans="2:13" x14ac:dyDescent="0.25">
      <c r="B10733" s="64">
        <f>IF(COUNTA(G10733:H10733)=0, "", 3996 + ROW())</f>
      </c>
      <c r="G10733" s="66"/>
      <c r="H10733" s="70"/>
      <c r="I10733" s="67" t="s">
        <v>82</v>
      </c>
      <c r="J10733" s="67"/>
      <c r="K10733" s="67"/>
      <c r="L10733" s="67"/>
      <c r="M10733" s="99"/>
    </row>
    <row r="10734" ht="96" customHeight="1" spans="2:13" x14ac:dyDescent="0.25">
      <c r="B10734" s="64">
        <f>IF(COUNTA(G10734:H10734)=0, "", 3996 + ROW())</f>
      </c>
      <c r="G10734" s="66"/>
      <c r="H10734" s="70"/>
      <c r="I10734" s="67" t="s">
        <v>82</v>
      </c>
      <c r="J10734" s="67"/>
      <c r="K10734" s="67"/>
      <c r="L10734" s="67"/>
      <c r="M10734" s="99"/>
    </row>
    <row r="10735" ht="96" customHeight="1" spans="2:13" x14ac:dyDescent="0.25">
      <c r="B10735" s="64">
        <f>IF(COUNTA(G10735:H10735)=0, "", 3996 + ROW())</f>
      </c>
      <c r="G10735" s="66"/>
      <c r="H10735" s="70"/>
      <c r="I10735" s="67" t="s">
        <v>82</v>
      </c>
      <c r="J10735" s="67"/>
      <c r="K10735" s="67"/>
      <c r="L10735" s="67"/>
      <c r="M10735" s="99"/>
    </row>
    <row r="10736" ht="96" customHeight="1" spans="2:13" x14ac:dyDescent="0.25">
      <c r="B10736" s="64">
        <f>IF(COUNTA(G10736:H10736)=0, "", 3996 + ROW())</f>
      </c>
      <c r="G10736" s="66"/>
      <c r="H10736" s="70"/>
      <c r="I10736" s="67" t="s">
        <v>82</v>
      </c>
      <c r="J10736" s="67"/>
      <c r="K10736" s="67"/>
      <c r="L10736" s="67"/>
      <c r="M10736" s="99"/>
    </row>
    <row r="10737" ht="96" customHeight="1" spans="2:13" x14ac:dyDescent="0.25">
      <c r="B10737" s="64">
        <f>IF(COUNTA(G10737:H10737)=0, "", 3996 + ROW())</f>
      </c>
      <c r="G10737" s="66"/>
      <c r="H10737" s="70"/>
      <c r="I10737" s="67" t="s">
        <v>82</v>
      </c>
      <c r="J10737" s="67"/>
      <c r="K10737" s="67"/>
      <c r="L10737" s="67"/>
      <c r="M10737" s="99"/>
    </row>
    <row r="10738" ht="96" customHeight="1" spans="2:13" x14ac:dyDescent="0.25">
      <c r="B10738" s="64">
        <f>IF(COUNTA(G10738:H10738)=0, "", 3996 + ROW())</f>
      </c>
      <c r="G10738" s="66"/>
      <c r="H10738" s="70"/>
      <c r="I10738" s="67" t="s">
        <v>82</v>
      </c>
      <c r="J10738" s="67"/>
      <c r="K10738" s="67"/>
      <c r="L10738" s="67"/>
      <c r="M10738" s="99"/>
    </row>
    <row r="10739" ht="96" customHeight="1" spans="2:13" x14ac:dyDescent="0.25">
      <c r="B10739" s="64">
        <f>IF(COUNTA(G10739:H10739)=0, "", 3996 + ROW())</f>
      </c>
      <c r="G10739" s="66"/>
      <c r="H10739" s="70"/>
      <c r="I10739" s="67" t="s">
        <v>82</v>
      </c>
      <c r="J10739" s="67"/>
      <c r="K10739" s="67"/>
      <c r="L10739" s="67"/>
      <c r="M10739" s="99"/>
    </row>
    <row r="10740" ht="96" customHeight="1" spans="2:13" x14ac:dyDescent="0.25">
      <c r="B10740" s="64">
        <f>IF(COUNTA(G10740:H10740)=0, "", 3996 + ROW())</f>
      </c>
      <c r="G10740" s="66"/>
      <c r="H10740" s="70"/>
      <c r="I10740" s="67" t="s">
        <v>82</v>
      </c>
      <c r="J10740" s="67"/>
      <c r="K10740" s="67"/>
      <c r="L10740" s="67"/>
      <c r="M10740" s="99"/>
    </row>
    <row r="10741" ht="96" customHeight="1" spans="2:13" x14ac:dyDescent="0.25">
      <c r="B10741" s="64">
        <f>IF(COUNTA(G10741:H10741)=0, "", 3996 + ROW())</f>
      </c>
      <c r="G10741" s="66"/>
      <c r="H10741" s="70"/>
      <c r="I10741" s="67" t="s">
        <v>82</v>
      </c>
      <c r="J10741" s="67"/>
      <c r="K10741" s="67"/>
      <c r="L10741" s="67"/>
      <c r="M10741" s="99"/>
    </row>
    <row r="10742" ht="96" customHeight="1" spans="2:13" x14ac:dyDescent="0.25">
      <c r="B10742" s="64">
        <f>IF(COUNTA(G10742:H10742)=0, "", 3996 + ROW())</f>
      </c>
      <c r="G10742" s="66"/>
      <c r="H10742" s="70"/>
      <c r="I10742" s="67" t="s">
        <v>82</v>
      </c>
      <c r="J10742" s="67"/>
      <c r="K10742" s="67"/>
      <c r="L10742" s="67"/>
      <c r="M10742" s="99"/>
    </row>
    <row r="10743" ht="96" customHeight="1" spans="2:13" x14ac:dyDescent="0.25">
      <c r="B10743" s="64">
        <f>IF(COUNTA(G10743:H10743)=0, "", 3996 + ROW())</f>
      </c>
      <c r="G10743" s="66"/>
      <c r="H10743" s="70"/>
      <c r="I10743" s="67" t="s">
        <v>82</v>
      </c>
      <c r="J10743" s="67"/>
      <c r="K10743" s="67"/>
      <c r="L10743" s="67"/>
      <c r="M10743" s="99"/>
    </row>
    <row r="10744" ht="96" customHeight="1" spans="2:13" x14ac:dyDescent="0.25">
      <c r="B10744" s="64">
        <f>IF(COUNTA(G10744:H10744)=0, "", 3996 + ROW())</f>
      </c>
      <c r="G10744" s="66"/>
      <c r="H10744" s="70"/>
      <c r="I10744" s="67" t="s">
        <v>82</v>
      </c>
      <c r="J10744" s="67"/>
      <c r="K10744" s="67"/>
      <c r="L10744" s="67"/>
      <c r="M10744" s="99"/>
    </row>
    <row r="10745" ht="96" customHeight="1" spans="2:13" x14ac:dyDescent="0.25">
      <c r="B10745" s="64">
        <f>IF(COUNTA(G10745:H10745)=0, "", 3996 + ROW())</f>
      </c>
      <c r="G10745" s="66"/>
      <c r="H10745" s="70"/>
      <c r="I10745" s="67" t="s">
        <v>82</v>
      </c>
      <c r="J10745" s="67"/>
      <c r="K10745" s="67"/>
      <c r="L10745" s="67"/>
      <c r="M10745" s="99"/>
    </row>
    <row r="10746" ht="96" customHeight="1" spans="2:13" x14ac:dyDescent="0.25">
      <c r="B10746" s="64">
        <f>IF(COUNTA(G10746:H10746)=0, "", 3996 + ROW())</f>
      </c>
      <c r="G10746" s="66"/>
      <c r="H10746" s="70"/>
      <c r="I10746" s="67" t="s">
        <v>82</v>
      </c>
      <c r="J10746" s="67"/>
      <c r="K10746" s="67"/>
      <c r="L10746" s="67"/>
      <c r="M10746" s="99"/>
    </row>
    <row r="10747" ht="96" customHeight="1" spans="2:13" x14ac:dyDescent="0.25">
      <c r="B10747" s="64">
        <f>IF(COUNTA(G10747:H10747)=0, "", 3996 + ROW())</f>
      </c>
      <c r="G10747" s="66"/>
      <c r="H10747" s="70"/>
      <c r="I10747" s="67" t="s">
        <v>82</v>
      </c>
      <c r="J10747" s="67"/>
      <c r="K10747" s="67"/>
      <c r="L10747" s="67"/>
      <c r="M10747" s="99"/>
    </row>
    <row r="10748" ht="96" customHeight="1" spans="2:13" x14ac:dyDescent="0.25">
      <c r="B10748" s="64">
        <f>IF(COUNTA(G10748:H10748)=0, "", 3996 + ROW())</f>
      </c>
      <c r="G10748" s="66"/>
      <c r="H10748" s="70"/>
      <c r="I10748" s="67" t="s">
        <v>82</v>
      </c>
      <c r="J10748" s="67"/>
      <c r="K10748" s="67"/>
      <c r="L10748" s="67"/>
      <c r="M10748" s="99"/>
    </row>
    <row r="10749" ht="96" customHeight="1" spans="2:13" x14ac:dyDescent="0.25">
      <c r="B10749" s="64">
        <f>IF(COUNTA(G10749:H10749)=0, "", 3996 + ROW())</f>
      </c>
      <c r="G10749" s="66"/>
      <c r="H10749" s="70"/>
      <c r="I10749" s="67" t="s">
        <v>82</v>
      </c>
      <c r="J10749" s="67"/>
      <c r="K10749" s="67"/>
      <c r="L10749" s="67"/>
      <c r="M10749" s="99"/>
    </row>
    <row r="10750" ht="96" customHeight="1" spans="2:13" x14ac:dyDescent="0.25">
      <c r="B10750" s="64">
        <f>IF(COUNTA(G10750:H10750)=0, "", 3996 + ROW())</f>
      </c>
      <c r="G10750" s="66"/>
      <c r="H10750" s="70"/>
      <c r="I10750" s="67" t="s">
        <v>82</v>
      </c>
      <c r="J10750" s="67"/>
      <c r="K10750" s="67"/>
      <c r="L10750" s="67"/>
      <c r="M10750" s="99"/>
    </row>
    <row r="10751" ht="96" customHeight="1" spans="2:13" x14ac:dyDescent="0.25">
      <c r="B10751" s="64">
        <f>IF(COUNTA(G10751:H10751)=0, "", 3996 + ROW())</f>
      </c>
      <c r="G10751" s="66"/>
      <c r="H10751" s="70"/>
      <c r="I10751" s="67" t="s">
        <v>82</v>
      </c>
      <c r="J10751" s="67"/>
      <c r="K10751" s="67"/>
      <c r="L10751" s="67"/>
      <c r="M10751" s="99"/>
    </row>
    <row r="10752" ht="96" customHeight="1" spans="2:13" x14ac:dyDescent="0.25">
      <c r="B10752" s="64">
        <f>IF(COUNTA(G10752:H10752)=0, "", 3996 + ROW())</f>
      </c>
      <c r="G10752" s="66"/>
      <c r="H10752" s="70"/>
      <c r="I10752" s="67" t="s">
        <v>82</v>
      </c>
      <c r="J10752" s="67"/>
      <c r="K10752" s="67"/>
      <c r="L10752" s="67"/>
      <c r="M10752" s="99"/>
    </row>
    <row r="10753" ht="96" customHeight="1" spans="2:13" x14ac:dyDescent="0.25">
      <c r="B10753" s="64">
        <f>IF(COUNTA(G10753:H10753)=0, "", 3996 + ROW())</f>
      </c>
      <c r="G10753" s="66"/>
      <c r="H10753" s="70"/>
      <c r="I10753" s="67" t="s">
        <v>82</v>
      </c>
      <c r="J10753" s="67"/>
      <c r="K10753" s="67"/>
      <c r="L10753" s="67"/>
      <c r="M10753" s="99"/>
    </row>
    <row r="10754" ht="96" customHeight="1" spans="2:13" x14ac:dyDescent="0.25">
      <c r="B10754" s="64">
        <f>IF(COUNTA(G10754:H10754)=0, "", 3996 + ROW())</f>
      </c>
      <c r="G10754" s="66"/>
      <c r="H10754" s="70"/>
      <c r="I10754" s="67" t="s">
        <v>82</v>
      </c>
      <c r="J10754" s="67"/>
      <c r="K10754" s="67"/>
      <c r="L10754" s="67"/>
      <c r="M10754" s="99"/>
    </row>
    <row r="10755" ht="96" customHeight="1" spans="2:13" x14ac:dyDescent="0.25">
      <c r="B10755" s="64">
        <f>IF(COUNTA(G10755:H10755)=0, "", 3996 + ROW())</f>
      </c>
      <c r="G10755" s="66"/>
      <c r="H10755" s="70"/>
      <c r="I10755" s="67" t="s">
        <v>82</v>
      </c>
      <c r="J10755" s="67"/>
      <c r="K10755" s="67"/>
      <c r="L10755" s="67"/>
      <c r="M10755" s="99"/>
    </row>
    <row r="10756" ht="96" customHeight="1" spans="2:13" x14ac:dyDescent="0.25">
      <c r="B10756" s="64">
        <f>IF(COUNTA(G10756:H10756)=0, "", 3996 + ROW())</f>
      </c>
      <c r="G10756" s="66"/>
      <c r="H10756" s="70"/>
      <c r="I10756" s="67" t="s">
        <v>82</v>
      </c>
      <c r="J10756" s="67"/>
      <c r="K10756" s="67"/>
      <c r="L10756" s="67"/>
      <c r="M10756" s="99"/>
    </row>
    <row r="10757" ht="96" customHeight="1" spans="2:13" x14ac:dyDescent="0.25">
      <c r="B10757" s="64">
        <f>IF(COUNTA(G10757:H10757)=0, "", 3996 + ROW())</f>
      </c>
      <c r="G10757" s="66"/>
      <c r="H10757" s="70"/>
      <c r="I10757" s="67" t="s">
        <v>82</v>
      </c>
      <c r="J10757" s="67"/>
      <c r="K10757" s="67"/>
      <c r="L10757" s="67"/>
      <c r="M10757" s="99"/>
    </row>
    <row r="10758" ht="96" customHeight="1" spans="2:13" x14ac:dyDescent="0.25">
      <c r="B10758" s="64">
        <f>IF(COUNTA(G10758:H10758)=0, "", 3996 + ROW())</f>
      </c>
      <c r="G10758" s="66"/>
      <c r="H10758" s="70"/>
      <c r="I10758" s="67" t="s">
        <v>82</v>
      </c>
      <c r="J10758" s="67"/>
      <c r="K10758" s="67"/>
      <c r="L10758" s="67"/>
      <c r="M10758" s="99"/>
    </row>
    <row r="10759" ht="96" customHeight="1" spans="2:13" x14ac:dyDescent="0.25">
      <c r="B10759" s="64">
        <f>IF(COUNTA(G10759:H10759)=0, "", 3996 + ROW())</f>
      </c>
      <c r="G10759" s="66"/>
      <c r="H10759" s="70"/>
      <c r="I10759" s="67" t="s">
        <v>82</v>
      </c>
      <c r="J10759" s="67"/>
      <c r="K10759" s="67"/>
      <c r="L10759" s="67"/>
      <c r="M10759" s="99"/>
    </row>
    <row r="10760" ht="96" customHeight="1" spans="2:13" x14ac:dyDescent="0.25">
      <c r="B10760" s="64">
        <f>IF(COUNTA(G10760:H10760)=0, "", 3996 + ROW())</f>
      </c>
      <c r="G10760" s="66"/>
      <c r="H10760" s="70"/>
      <c r="I10760" s="67" t="s">
        <v>82</v>
      </c>
      <c r="J10760" s="67"/>
      <c r="K10760" s="67"/>
      <c r="L10760" s="67"/>
      <c r="M10760" s="99"/>
    </row>
    <row r="10761" ht="96" customHeight="1" spans="2:13" x14ac:dyDescent="0.25">
      <c r="B10761" s="64">
        <f>IF(COUNTA(G10761:H10761)=0, "", 3996 + ROW())</f>
      </c>
      <c r="G10761" s="66"/>
      <c r="H10761" s="70"/>
      <c r="I10761" s="67" t="s">
        <v>82</v>
      </c>
      <c r="J10761" s="67"/>
      <c r="K10761" s="67"/>
      <c r="L10761" s="67"/>
      <c r="M10761" s="99"/>
    </row>
    <row r="10762" ht="96" customHeight="1" spans="2:13" x14ac:dyDescent="0.25">
      <c r="B10762" s="64">
        <f>IF(COUNTA(G10762:H10762)=0, "", 3996 + ROW())</f>
      </c>
      <c r="G10762" s="66"/>
      <c r="H10762" s="70"/>
      <c r="I10762" s="67" t="s">
        <v>82</v>
      </c>
      <c r="J10762" s="67"/>
      <c r="K10762" s="67"/>
      <c r="L10762" s="67"/>
      <c r="M10762" s="99"/>
    </row>
    <row r="10763" ht="96" customHeight="1" spans="2:13" x14ac:dyDescent="0.25">
      <c r="B10763" s="64">
        <f>IF(COUNTA(G10763:H10763)=0, "", 3996 + ROW())</f>
      </c>
      <c r="G10763" s="66"/>
      <c r="H10763" s="70"/>
      <c r="I10763" s="67" t="s">
        <v>82</v>
      </c>
      <c r="J10763" s="67"/>
      <c r="K10763" s="67"/>
      <c r="L10763" s="67"/>
      <c r="M10763" s="99"/>
    </row>
    <row r="10764" ht="96" customHeight="1" spans="2:13" x14ac:dyDescent="0.25">
      <c r="B10764" s="64">
        <f>IF(COUNTA(G10764:H10764)=0, "", 3996 + ROW())</f>
      </c>
      <c r="G10764" s="66"/>
      <c r="H10764" s="70"/>
      <c r="I10764" s="67" t="s">
        <v>82</v>
      </c>
      <c r="J10764" s="67"/>
      <c r="K10764" s="67"/>
      <c r="L10764" s="67"/>
      <c r="M10764" s="99"/>
    </row>
    <row r="10765" ht="96" customHeight="1" spans="2:13" x14ac:dyDescent="0.25">
      <c r="B10765" s="64">
        <f>IF(COUNTA(G10765:H10765)=0, "", 3996 + ROW())</f>
      </c>
      <c r="G10765" s="66"/>
      <c r="H10765" s="70"/>
      <c r="I10765" s="67" t="s">
        <v>82</v>
      </c>
      <c r="J10765" s="67"/>
      <c r="K10765" s="67"/>
      <c r="L10765" s="67"/>
      <c r="M10765" s="99"/>
    </row>
    <row r="10766" ht="96" customHeight="1" spans="2:13" x14ac:dyDescent="0.25">
      <c r="B10766" s="64">
        <f>IF(COUNTA(G10766:H10766)=0, "", 3996 + ROW())</f>
      </c>
      <c r="G10766" s="66"/>
      <c r="H10766" s="70"/>
      <c r="I10766" s="67" t="s">
        <v>82</v>
      </c>
      <c r="J10766" s="67"/>
      <c r="K10766" s="67"/>
      <c r="L10766" s="67"/>
      <c r="M10766" s="99"/>
    </row>
    <row r="10767" ht="96" customHeight="1" spans="2:13" x14ac:dyDescent="0.25">
      <c r="B10767" s="64">
        <f>IF(COUNTA(G10767:H10767)=0, "", 3996 + ROW())</f>
      </c>
      <c r="G10767" s="66"/>
      <c r="H10767" s="70"/>
      <c r="I10767" s="67" t="s">
        <v>82</v>
      </c>
      <c r="J10767" s="67"/>
      <c r="K10767" s="67"/>
      <c r="L10767" s="67"/>
      <c r="M10767" s="99"/>
    </row>
    <row r="10768" ht="96" customHeight="1" spans="2:13" x14ac:dyDescent="0.25">
      <c r="B10768" s="64">
        <f>IF(COUNTA(G10768:H10768)=0, "", 3996 + ROW())</f>
      </c>
      <c r="G10768" s="66"/>
      <c r="H10768" s="70"/>
      <c r="I10768" s="67" t="s">
        <v>82</v>
      </c>
      <c r="J10768" s="67"/>
      <c r="K10768" s="67"/>
      <c r="L10768" s="67"/>
      <c r="M10768" s="99"/>
    </row>
    <row r="10769" ht="96" customHeight="1" spans="2:13" x14ac:dyDescent="0.25">
      <c r="B10769" s="64">
        <f>IF(COUNTA(G10769:H10769)=0, "", 3996 + ROW())</f>
      </c>
      <c r="G10769" s="66"/>
      <c r="H10769" s="70"/>
      <c r="I10769" s="67" t="s">
        <v>82</v>
      </c>
      <c r="J10769" s="67"/>
      <c r="K10769" s="67"/>
      <c r="L10769" s="67"/>
      <c r="M10769" s="99"/>
    </row>
    <row r="10770" ht="96" customHeight="1" spans="2:13" x14ac:dyDescent="0.25">
      <c r="B10770" s="64">
        <f>IF(COUNTA(G10770:H10770)=0, "", 3996 + ROW())</f>
      </c>
      <c r="G10770" s="66"/>
      <c r="H10770" s="70"/>
      <c r="I10770" s="67" t="s">
        <v>82</v>
      </c>
      <c r="J10770" s="67"/>
      <c r="K10770" s="67"/>
      <c r="L10770" s="67"/>
      <c r="M10770" s="99"/>
    </row>
    <row r="10771" ht="96" customHeight="1" spans="2:13" x14ac:dyDescent="0.25">
      <c r="B10771" s="64">
        <f>IF(COUNTA(G10771:H10771)=0, "", 3996 + ROW())</f>
      </c>
      <c r="G10771" s="66"/>
      <c r="H10771" s="70"/>
      <c r="I10771" s="67" t="s">
        <v>82</v>
      </c>
      <c r="J10771" s="67"/>
      <c r="K10771" s="67"/>
      <c r="L10771" s="67"/>
      <c r="M10771" s="99"/>
    </row>
    <row r="10772" ht="96" customHeight="1" spans="2:13" x14ac:dyDescent="0.25">
      <c r="B10772" s="64">
        <f>IF(COUNTA(G10772:H10772)=0, "", 3996 + ROW())</f>
      </c>
      <c r="G10772" s="66"/>
      <c r="H10772" s="70"/>
      <c r="I10772" s="67" t="s">
        <v>82</v>
      </c>
      <c r="J10772" s="67"/>
      <c r="K10772" s="67"/>
      <c r="L10772" s="67"/>
      <c r="M10772" s="99"/>
    </row>
    <row r="10773" ht="96" customHeight="1" spans="2:13" x14ac:dyDescent="0.25">
      <c r="B10773" s="64">
        <f>IF(COUNTA(G10773:H10773)=0, "", 3996 + ROW())</f>
      </c>
      <c r="G10773" s="66"/>
      <c r="H10773" s="70"/>
      <c r="I10773" s="67" t="s">
        <v>82</v>
      </c>
      <c r="J10773" s="67"/>
      <c r="K10773" s="67"/>
      <c r="L10773" s="67"/>
      <c r="M10773" s="99"/>
    </row>
    <row r="10774" ht="96" customHeight="1" spans="2:13" x14ac:dyDescent="0.25">
      <c r="B10774" s="64">
        <f>IF(COUNTA(G10774:H10774)=0, "", 3996 + ROW())</f>
      </c>
      <c r="G10774" s="66"/>
      <c r="H10774" s="70"/>
      <c r="I10774" s="67" t="s">
        <v>82</v>
      </c>
      <c r="J10774" s="67"/>
      <c r="K10774" s="67"/>
      <c r="L10774" s="67"/>
      <c r="M10774" s="99"/>
    </row>
    <row r="10775" ht="96" customHeight="1" spans="2:13" x14ac:dyDescent="0.25">
      <c r="B10775" s="64">
        <f>IF(COUNTA(G10775:H10775)=0, "", 3996 + ROW())</f>
      </c>
      <c r="G10775" s="66"/>
      <c r="H10775" s="70"/>
      <c r="I10775" s="67" t="s">
        <v>82</v>
      </c>
      <c r="J10775" s="67"/>
      <c r="K10775" s="67"/>
      <c r="L10775" s="67"/>
      <c r="M10775" s="99"/>
    </row>
    <row r="10776" ht="96" customHeight="1" spans="2:13" x14ac:dyDescent="0.25">
      <c r="B10776" s="64">
        <f>IF(COUNTA(G10776:H10776)=0, "", 3996 + ROW())</f>
      </c>
      <c r="G10776" s="66"/>
      <c r="H10776" s="70"/>
      <c r="I10776" s="67" t="s">
        <v>82</v>
      </c>
      <c r="J10776" s="67"/>
      <c r="K10776" s="67"/>
      <c r="L10776" s="67"/>
      <c r="M10776" s="99"/>
    </row>
    <row r="10777" ht="96" customHeight="1" spans="2:13" x14ac:dyDescent="0.25">
      <c r="B10777" s="64">
        <f>IF(COUNTA(G10777:H10777)=0, "", 3996 + ROW())</f>
      </c>
      <c r="G10777" s="66"/>
      <c r="H10777" s="70"/>
      <c r="I10777" s="67" t="s">
        <v>82</v>
      </c>
      <c r="J10777" s="67"/>
      <c r="K10777" s="67"/>
      <c r="L10777" s="67"/>
      <c r="M10777" s="99"/>
    </row>
    <row r="10778" ht="96" customHeight="1" spans="2:13" x14ac:dyDescent="0.25">
      <c r="B10778" s="64">
        <f>IF(COUNTA(G10778:H10778)=0, "", 3996 + ROW())</f>
      </c>
      <c r="G10778" s="66"/>
      <c r="H10778" s="70"/>
      <c r="I10778" s="67" t="s">
        <v>82</v>
      </c>
      <c r="J10778" s="67"/>
      <c r="K10778" s="67"/>
      <c r="L10778" s="67"/>
      <c r="M10778" s="99"/>
    </row>
    <row r="10779" ht="96" customHeight="1" spans="2:13" x14ac:dyDescent="0.25">
      <c r="B10779" s="64">
        <f>IF(COUNTA(G10779:H10779)=0, "", 3996 + ROW())</f>
      </c>
      <c r="G10779" s="66"/>
      <c r="H10779" s="70"/>
      <c r="I10779" s="67" t="s">
        <v>82</v>
      </c>
      <c r="J10779" s="67"/>
      <c r="K10779" s="67"/>
      <c r="L10779" s="67"/>
      <c r="M10779" s="99"/>
    </row>
    <row r="10780" ht="96" customHeight="1" spans="2:13" x14ac:dyDescent="0.25">
      <c r="B10780" s="64">
        <f>IF(COUNTA(G10780:H10780)=0, "", 3996 + ROW())</f>
      </c>
      <c r="G10780" s="66"/>
      <c r="H10780" s="70"/>
      <c r="I10780" s="67" t="s">
        <v>82</v>
      </c>
      <c r="J10780" s="67"/>
      <c r="K10780" s="67"/>
      <c r="L10780" s="67"/>
      <c r="M10780" s="99"/>
    </row>
    <row r="10781" ht="96" customHeight="1" spans="2:13" x14ac:dyDescent="0.25">
      <c r="B10781" s="64">
        <f>IF(COUNTA(G10781:H10781)=0, "", 3996 + ROW())</f>
      </c>
      <c r="G10781" s="66"/>
      <c r="H10781" s="70"/>
      <c r="I10781" s="67" t="s">
        <v>82</v>
      </c>
      <c r="J10781" s="67"/>
      <c r="K10781" s="67"/>
      <c r="L10781" s="67"/>
      <c r="M10781" s="99"/>
    </row>
    <row r="10782" ht="96" customHeight="1" spans="2:13" x14ac:dyDescent="0.25">
      <c r="B10782" s="64">
        <f>IF(COUNTA(G10782:H10782)=0, "", 3996 + ROW())</f>
      </c>
      <c r="G10782" s="66"/>
      <c r="H10782" s="70"/>
      <c r="I10782" s="67" t="s">
        <v>82</v>
      </c>
      <c r="J10782" s="67"/>
      <c r="K10782" s="67"/>
      <c r="L10782" s="67"/>
      <c r="M10782" s="99"/>
    </row>
    <row r="10783" ht="96" customHeight="1" spans="2:13" x14ac:dyDescent="0.25">
      <c r="B10783" s="64">
        <f>IF(COUNTA(G10783:H10783)=0, "", 3996 + ROW())</f>
      </c>
      <c r="G10783" s="66"/>
      <c r="H10783" s="70"/>
      <c r="I10783" s="67" t="s">
        <v>82</v>
      </c>
      <c r="J10783" s="67"/>
      <c r="K10783" s="67"/>
      <c r="L10783" s="67"/>
      <c r="M10783" s="99"/>
    </row>
    <row r="10784" ht="96" customHeight="1" spans="2:13" x14ac:dyDescent="0.25">
      <c r="B10784" s="64">
        <f>IF(COUNTA(G10784:H10784)=0, "", 3996 + ROW())</f>
      </c>
      <c r="G10784" s="66"/>
      <c r="H10784" s="70"/>
      <c r="I10784" s="67" t="s">
        <v>82</v>
      </c>
      <c r="J10784" s="67"/>
      <c r="K10784" s="67"/>
      <c r="L10784" s="67"/>
      <c r="M10784" s="99"/>
    </row>
    <row r="10785" ht="96" customHeight="1" spans="2:13" x14ac:dyDescent="0.25">
      <c r="B10785" s="64">
        <f>IF(COUNTA(G10785:H10785)=0, "", 3996 + ROW())</f>
      </c>
      <c r="G10785" s="66"/>
      <c r="H10785" s="70"/>
      <c r="I10785" s="67" t="s">
        <v>82</v>
      </c>
      <c r="J10785" s="67"/>
      <c r="K10785" s="67"/>
      <c r="L10785" s="67"/>
      <c r="M10785" s="99"/>
    </row>
    <row r="10786" ht="96" customHeight="1" spans="2:13" x14ac:dyDescent="0.25">
      <c r="B10786" s="64">
        <f>IF(COUNTA(G10786:H10786)=0, "", 3996 + ROW())</f>
      </c>
      <c r="G10786" s="66"/>
      <c r="H10786" s="70"/>
      <c r="I10786" s="67" t="s">
        <v>82</v>
      </c>
      <c r="J10786" s="67"/>
      <c r="K10786" s="67"/>
      <c r="L10786" s="67"/>
      <c r="M10786" s="99"/>
    </row>
    <row r="10787" ht="96" customHeight="1" spans="2:13" x14ac:dyDescent="0.25">
      <c r="B10787" s="64">
        <f>IF(COUNTA(G10787:H10787)=0, "", 3996 + ROW())</f>
      </c>
      <c r="G10787" s="66"/>
      <c r="H10787" s="70"/>
      <c r="I10787" s="67" t="s">
        <v>82</v>
      </c>
      <c r="J10787" s="67"/>
      <c r="K10787" s="67"/>
      <c r="L10787" s="67"/>
      <c r="M10787" s="99"/>
    </row>
    <row r="10788" ht="96" customHeight="1" spans="2:13" x14ac:dyDescent="0.25">
      <c r="B10788" s="64">
        <f>IF(COUNTA(G10788:H10788)=0, "", 3996 + ROW())</f>
      </c>
      <c r="G10788" s="66"/>
      <c r="H10788" s="70"/>
      <c r="I10788" s="67" t="s">
        <v>82</v>
      </c>
      <c r="J10788" s="67"/>
      <c r="K10788" s="67"/>
      <c r="L10788" s="67"/>
      <c r="M10788" s="99"/>
    </row>
    <row r="10789" ht="96" customHeight="1" spans="2:13" x14ac:dyDescent="0.25">
      <c r="B10789" s="64">
        <f>IF(COUNTA(G10789:H10789)=0, "", 3996 + ROW())</f>
      </c>
      <c r="G10789" s="66"/>
      <c r="H10789" s="70"/>
      <c r="I10789" s="67" t="s">
        <v>82</v>
      </c>
      <c r="J10789" s="67"/>
      <c r="K10789" s="67"/>
      <c r="L10789" s="67"/>
      <c r="M10789" s="99"/>
    </row>
    <row r="10790" ht="96" customHeight="1" spans="2:13" x14ac:dyDescent="0.25">
      <c r="B10790" s="64">
        <f>IF(COUNTA(G10790:H10790)=0, "", 3996 + ROW())</f>
      </c>
      <c r="G10790" s="66"/>
      <c r="H10790" s="70"/>
      <c r="I10790" s="67" t="s">
        <v>82</v>
      </c>
      <c r="J10790" s="67"/>
      <c r="K10790" s="67"/>
      <c r="L10790" s="67"/>
      <c r="M10790" s="99"/>
    </row>
    <row r="10791" ht="96" customHeight="1" spans="2:13" x14ac:dyDescent="0.25">
      <c r="B10791" s="64">
        <f>IF(COUNTA(G10791:H10791)=0, "", 3996 + ROW())</f>
      </c>
      <c r="G10791" s="66"/>
      <c r="H10791" s="70"/>
      <c r="I10791" s="67" t="s">
        <v>82</v>
      </c>
      <c r="J10791" s="67"/>
      <c r="K10791" s="67"/>
      <c r="L10791" s="67"/>
      <c r="M10791" s="99"/>
    </row>
    <row r="10792" ht="96" customHeight="1" spans="2:13" x14ac:dyDescent="0.25">
      <c r="B10792" s="64">
        <f>IF(COUNTA(G10792:H10792)=0, "", 3996 + ROW())</f>
      </c>
      <c r="G10792" s="66"/>
      <c r="H10792" s="70"/>
      <c r="I10792" s="67" t="s">
        <v>82</v>
      </c>
      <c r="J10792" s="67"/>
      <c r="K10792" s="67"/>
      <c r="L10792" s="67"/>
      <c r="M10792" s="99"/>
    </row>
    <row r="10793" ht="96" customHeight="1" spans="2:13" x14ac:dyDescent="0.25">
      <c r="B10793" s="64">
        <f>IF(COUNTA(G10793:H10793)=0, "", 3996 + ROW())</f>
      </c>
      <c r="G10793" s="66"/>
      <c r="H10793" s="70"/>
      <c r="I10793" s="67" t="s">
        <v>82</v>
      </c>
      <c r="J10793" s="67"/>
      <c r="K10793" s="67"/>
      <c r="L10793" s="67"/>
      <c r="M10793" s="99"/>
    </row>
    <row r="10794" ht="96" customHeight="1" spans="2:13" x14ac:dyDescent="0.25">
      <c r="B10794" s="64">
        <f>IF(COUNTA(G10794:H10794)=0, "", 3996 + ROW())</f>
      </c>
      <c r="G10794" s="66"/>
      <c r="H10794" s="70"/>
      <c r="I10794" s="67" t="s">
        <v>82</v>
      </c>
      <c r="J10794" s="67"/>
      <c r="K10794" s="67"/>
      <c r="L10794" s="67"/>
      <c r="M10794" s="99"/>
    </row>
    <row r="10795" ht="96" customHeight="1" spans="2:13" x14ac:dyDescent="0.25">
      <c r="B10795" s="64">
        <f>IF(COUNTA(G10795:H10795)=0, "", 3996 + ROW())</f>
      </c>
      <c r="G10795" s="66"/>
      <c r="H10795" s="70"/>
      <c r="I10795" s="67" t="s">
        <v>82</v>
      </c>
      <c r="J10795" s="67"/>
      <c r="K10795" s="67"/>
      <c r="L10795" s="67"/>
      <c r="M10795" s="99"/>
    </row>
    <row r="10796" ht="96" customHeight="1" spans="2:13" x14ac:dyDescent="0.25">
      <c r="B10796" s="64">
        <f>IF(COUNTA(G10796:H10796)=0, "", 3996 + ROW())</f>
      </c>
      <c r="G10796" s="66"/>
      <c r="H10796" s="70"/>
      <c r="I10796" s="67" t="s">
        <v>82</v>
      </c>
      <c r="J10796" s="67"/>
      <c r="K10796" s="67"/>
      <c r="L10796" s="67"/>
      <c r="M10796" s="99"/>
    </row>
    <row r="10797" ht="96" customHeight="1" spans="2:13" x14ac:dyDescent="0.25">
      <c r="B10797" s="64">
        <f>IF(COUNTA(G10797:H10797)=0, "", 3996 + ROW())</f>
      </c>
      <c r="G10797" s="66"/>
      <c r="H10797" s="70"/>
      <c r="I10797" s="67" t="s">
        <v>82</v>
      </c>
      <c r="J10797" s="67"/>
      <c r="K10797" s="67"/>
      <c r="L10797" s="67"/>
      <c r="M10797" s="99"/>
    </row>
    <row r="10798" ht="96" customHeight="1" spans="2:13" x14ac:dyDescent="0.25">
      <c r="B10798" s="64">
        <f>IF(COUNTA(G10798:H10798)=0, "", 3996 + ROW())</f>
      </c>
      <c r="G10798" s="66"/>
      <c r="H10798" s="70"/>
      <c r="I10798" s="67" t="s">
        <v>82</v>
      </c>
      <c r="J10798" s="67"/>
      <c r="K10798" s="67"/>
      <c r="L10798" s="67"/>
      <c r="M10798" s="99"/>
    </row>
    <row r="10799" ht="96" customHeight="1" spans="2:13" x14ac:dyDescent="0.25">
      <c r="B10799" s="64">
        <f>IF(COUNTA(G10799:H10799)=0, "", 3996 + ROW())</f>
      </c>
      <c r="G10799" s="66"/>
      <c r="H10799" s="70"/>
      <c r="I10799" s="67" t="s">
        <v>82</v>
      </c>
      <c r="J10799" s="67"/>
      <c r="K10799" s="67"/>
      <c r="L10799" s="67"/>
      <c r="M10799" s="99"/>
    </row>
    <row r="10800" ht="96" customHeight="1" spans="2:13" x14ac:dyDescent="0.25">
      <c r="B10800" s="64">
        <f>IF(COUNTA(G10800:H10800)=0, "", 3996 + ROW())</f>
      </c>
      <c r="G10800" s="66"/>
      <c r="H10800" s="70"/>
      <c r="I10800" s="67" t="s">
        <v>82</v>
      </c>
      <c r="J10800" s="67"/>
      <c r="K10800" s="67"/>
      <c r="L10800" s="67"/>
      <c r="M10800" s="99"/>
    </row>
    <row r="10801" ht="96" customHeight="1" spans="2:13" x14ac:dyDescent="0.25">
      <c r="B10801" s="64">
        <f>IF(COUNTA(G10801:H10801)=0, "", 3996 + ROW())</f>
      </c>
      <c r="G10801" s="66"/>
      <c r="H10801" s="70"/>
      <c r="I10801" s="67" t="s">
        <v>82</v>
      </c>
      <c r="J10801" s="67"/>
      <c r="K10801" s="67"/>
      <c r="L10801" s="67"/>
      <c r="M10801" s="99"/>
    </row>
    <row r="10802" ht="96" customHeight="1" spans="2:13" x14ac:dyDescent="0.25">
      <c r="B10802" s="64">
        <f>IF(COUNTA(G10802:H10802)=0, "", 3996 + ROW())</f>
      </c>
      <c r="G10802" s="66"/>
      <c r="H10802" s="70"/>
      <c r="I10802" s="67" t="s">
        <v>82</v>
      </c>
      <c r="J10802" s="67"/>
      <c r="K10802" s="67"/>
      <c r="L10802" s="67"/>
      <c r="M10802" s="99"/>
    </row>
    <row r="10803" ht="96" customHeight="1" spans="2:13" x14ac:dyDescent="0.25">
      <c r="B10803" s="64">
        <f>IF(COUNTA(G10803:H10803)=0, "", 3996 + ROW())</f>
      </c>
      <c r="G10803" s="66"/>
      <c r="H10803" s="70"/>
      <c r="I10803" s="67" t="s">
        <v>82</v>
      </c>
      <c r="J10803" s="67"/>
      <c r="K10803" s="67"/>
      <c r="L10803" s="67"/>
      <c r="M10803" s="99"/>
    </row>
    <row r="10804" ht="96" customHeight="1" spans="2:13" x14ac:dyDescent="0.25">
      <c r="B10804" s="64">
        <f>IF(COUNTA(G10804:H10804)=0, "", 3996 + ROW())</f>
      </c>
      <c r="G10804" s="66"/>
      <c r="H10804" s="70"/>
      <c r="I10804" s="67" t="s">
        <v>82</v>
      </c>
      <c r="J10804" s="67"/>
      <c r="K10804" s="67"/>
      <c r="L10804" s="67"/>
      <c r="M10804" s="99"/>
    </row>
    <row r="10805" ht="96" customHeight="1" spans="2:13" x14ac:dyDescent="0.25">
      <c r="B10805" s="64">
        <f>IF(COUNTA(G10805:H10805)=0, "", 3996 + ROW())</f>
      </c>
      <c r="G10805" s="66"/>
      <c r="H10805" s="70"/>
      <c r="I10805" s="67" t="s">
        <v>82</v>
      </c>
      <c r="J10805" s="67"/>
      <c r="K10805" s="67"/>
      <c r="L10805" s="67"/>
      <c r="M10805" s="99"/>
    </row>
    <row r="10806" ht="96" customHeight="1" spans="2:13" x14ac:dyDescent="0.25">
      <c r="B10806" s="64">
        <f>IF(COUNTA(G10806:H10806)=0, "", 3996 + ROW())</f>
      </c>
      <c r="G10806" s="66"/>
      <c r="H10806" s="70"/>
      <c r="I10806" s="67" t="s">
        <v>82</v>
      </c>
      <c r="J10806" s="67"/>
      <c r="K10806" s="67"/>
      <c r="L10806" s="67"/>
      <c r="M10806" s="99"/>
    </row>
    <row r="10807" ht="96" customHeight="1" spans="2:13" x14ac:dyDescent="0.25">
      <c r="B10807" s="64">
        <f>IF(COUNTA(G10807:H10807)=0, "", 3996 + ROW())</f>
      </c>
      <c r="G10807" s="66"/>
      <c r="H10807" s="70"/>
      <c r="I10807" s="67" t="s">
        <v>82</v>
      </c>
      <c r="J10807" s="67"/>
      <c r="K10807" s="67"/>
      <c r="L10807" s="67"/>
      <c r="M10807" s="99"/>
    </row>
    <row r="10808" ht="96" customHeight="1" spans="2:13" x14ac:dyDescent="0.25">
      <c r="B10808" s="64">
        <f>IF(COUNTA(G10808:H10808)=0, "", 3996 + ROW())</f>
      </c>
      <c r="G10808" s="66"/>
      <c r="H10808" s="70"/>
      <c r="I10808" s="67" t="s">
        <v>82</v>
      </c>
      <c r="J10808" s="67"/>
      <c r="K10808" s="67"/>
      <c r="L10808" s="67"/>
      <c r="M10808" s="99"/>
    </row>
    <row r="10809" ht="96" customHeight="1" spans="2:13" x14ac:dyDescent="0.25">
      <c r="B10809" s="64">
        <f>IF(COUNTA(G10809:H10809)=0, "", 3996 + ROW())</f>
      </c>
      <c r="G10809" s="66"/>
      <c r="H10809" s="70"/>
      <c r="I10809" s="67" t="s">
        <v>82</v>
      </c>
      <c r="J10809" s="67"/>
      <c r="K10809" s="67"/>
      <c r="L10809" s="67"/>
      <c r="M10809" s="99"/>
    </row>
    <row r="10810" ht="96" customHeight="1" spans="2:13" x14ac:dyDescent="0.25">
      <c r="B10810" s="64">
        <f>IF(COUNTA(G10810:H10810)=0, "", 3996 + ROW())</f>
      </c>
      <c r="G10810" s="66"/>
      <c r="H10810" s="70"/>
      <c r="I10810" s="67" t="s">
        <v>82</v>
      </c>
      <c r="J10810" s="67"/>
      <c r="K10810" s="67"/>
      <c r="L10810" s="67"/>
      <c r="M10810" s="99"/>
    </row>
    <row r="10811" ht="96" customHeight="1" spans="2:13" x14ac:dyDescent="0.25">
      <c r="B10811" s="64">
        <f>IF(COUNTA(G10811:H10811)=0, "", 3996 + ROW())</f>
      </c>
      <c r="G10811" s="66"/>
      <c r="H10811" s="70"/>
      <c r="I10811" s="67" t="s">
        <v>82</v>
      </c>
      <c r="J10811" s="67"/>
      <c r="K10811" s="67"/>
      <c r="L10811" s="67"/>
      <c r="M10811" s="99"/>
    </row>
    <row r="10812" ht="96" customHeight="1" spans="2:13" x14ac:dyDescent="0.25">
      <c r="B10812" s="64">
        <f>IF(COUNTA(G10812:H10812)=0, "", 3996 + ROW())</f>
      </c>
      <c r="G10812" s="66"/>
      <c r="H10812" s="70"/>
      <c r="I10812" s="67" t="s">
        <v>82</v>
      </c>
      <c r="J10812" s="67"/>
      <c r="K10812" s="67"/>
      <c r="L10812" s="67"/>
      <c r="M10812" s="99"/>
    </row>
    <row r="10813" ht="96" customHeight="1" spans="2:13" x14ac:dyDescent="0.25">
      <c r="B10813" s="64">
        <f>IF(COUNTA(G10813:H10813)=0, "", 3996 + ROW())</f>
      </c>
      <c r="G10813" s="66"/>
      <c r="H10813" s="70"/>
      <c r="I10813" s="67" t="s">
        <v>82</v>
      </c>
      <c r="J10813" s="67"/>
      <c r="K10813" s="67"/>
      <c r="L10813" s="67"/>
      <c r="M10813" s="99"/>
    </row>
    <row r="10814" ht="96" customHeight="1" spans="2:13" x14ac:dyDescent="0.25">
      <c r="B10814" s="64">
        <f>IF(COUNTA(G10814:H10814)=0, "", 3996 + ROW())</f>
      </c>
      <c r="G10814" s="66"/>
      <c r="H10814" s="70"/>
      <c r="I10814" s="67" t="s">
        <v>82</v>
      </c>
      <c r="J10814" s="67"/>
      <c r="K10814" s="67"/>
      <c r="L10814" s="67"/>
      <c r="M10814" s="99"/>
    </row>
    <row r="10815" ht="96" customHeight="1" spans="2:13" x14ac:dyDescent="0.25">
      <c r="B10815" s="64">
        <f>IF(COUNTA(G10815:H10815)=0, "", 3996 + ROW())</f>
      </c>
      <c r="G10815" s="66"/>
      <c r="H10815" s="70"/>
      <c r="I10815" s="67" t="s">
        <v>82</v>
      </c>
      <c r="J10815" s="67"/>
      <c r="K10815" s="67"/>
      <c r="L10815" s="67"/>
      <c r="M10815" s="99"/>
    </row>
    <row r="10816" ht="96" customHeight="1" spans="2:13" x14ac:dyDescent="0.25">
      <c r="B10816" s="64">
        <f>IF(COUNTA(G10816:H10816)=0, "", 3996 + ROW())</f>
      </c>
      <c r="G10816" s="66"/>
      <c r="H10816" s="70"/>
      <c r="I10816" s="67" t="s">
        <v>82</v>
      </c>
      <c r="J10816" s="67"/>
      <c r="K10816" s="67"/>
      <c r="L10816" s="67"/>
      <c r="M10816" s="99"/>
    </row>
    <row r="10817" ht="96" customHeight="1" spans="2:13" x14ac:dyDescent="0.25">
      <c r="B10817" s="64">
        <f>IF(COUNTA(G10817:H10817)=0, "", 3996 + ROW())</f>
      </c>
      <c r="G10817" s="66"/>
      <c r="H10817" s="70"/>
      <c r="I10817" s="67" t="s">
        <v>82</v>
      </c>
      <c r="J10817" s="67"/>
      <c r="K10817" s="67"/>
      <c r="L10817" s="67"/>
      <c r="M10817" s="99"/>
    </row>
    <row r="10818" ht="96" customHeight="1" spans="2:13" x14ac:dyDescent="0.25">
      <c r="B10818" s="64">
        <f>IF(COUNTA(G10818:H10818)=0, "", 3996 + ROW())</f>
      </c>
      <c r="G10818" s="66"/>
      <c r="H10818" s="70"/>
      <c r="I10818" s="67" t="s">
        <v>82</v>
      </c>
      <c r="J10818" s="67"/>
      <c r="K10818" s="67"/>
      <c r="L10818" s="67"/>
      <c r="M10818" s="99"/>
    </row>
    <row r="10819" ht="96" customHeight="1" spans="2:13" x14ac:dyDescent="0.25">
      <c r="B10819" s="64">
        <f>IF(COUNTA(G10819:H10819)=0, "", 3996 + ROW())</f>
      </c>
      <c r="G10819" s="66"/>
      <c r="H10819" s="70"/>
      <c r="I10819" s="67" t="s">
        <v>82</v>
      </c>
      <c r="J10819" s="67"/>
      <c r="K10819" s="67"/>
      <c r="L10819" s="67"/>
      <c r="M10819" s="99"/>
    </row>
    <row r="10820" ht="96" customHeight="1" spans="2:13" x14ac:dyDescent="0.25">
      <c r="B10820" s="64">
        <f>IF(COUNTA(G10820:H10820)=0, "", 3996 + ROW())</f>
      </c>
      <c r="G10820" s="66"/>
      <c r="H10820" s="70"/>
      <c r="I10820" s="67" t="s">
        <v>82</v>
      </c>
      <c r="J10820" s="67"/>
      <c r="K10820" s="67"/>
      <c r="L10820" s="67"/>
      <c r="M10820" s="99"/>
    </row>
    <row r="10821" ht="96" customHeight="1" spans="2:13" x14ac:dyDescent="0.25">
      <c r="B10821" s="64">
        <f>IF(COUNTA(G10821:H10821)=0, "", 3996 + ROW())</f>
      </c>
      <c r="G10821" s="66"/>
      <c r="H10821" s="70"/>
      <c r="I10821" s="67" t="s">
        <v>82</v>
      </c>
      <c r="J10821" s="67"/>
      <c r="K10821" s="67"/>
      <c r="L10821" s="67"/>
      <c r="M10821" s="99"/>
    </row>
    <row r="10822" ht="96" customHeight="1" spans="2:13" x14ac:dyDescent="0.25">
      <c r="B10822" s="64">
        <f>IF(COUNTA(G10822:H10822)=0, "", 3996 + ROW())</f>
      </c>
      <c r="G10822" s="66"/>
      <c r="H10822" s="70"/>
      <c r="I10822" s="67" t="s">
        <v>82</v>
      </c>
      <c r="J10822" s="67"/>
      <c r="K10822" s="67"/>
      <c r="L10822" s="67"/>
      <c r="M10822" s="99"/>
    </row>
    <row r="10823" ht="96" customHeight="1" spans="2:13" x14ac:dyDescent="0.25">
      <c r="B10823" s="64">
        <f>IF(COUNTA(G10823:H10823)=0, "", 3996 + ROW())</f>
      </c>
      <c r="G10823" s="66"/>
      <c r="H10823" s="70"/>
      <c r="I10823" s="67" t="s">
        <v>82</v>
      </c>
      <c r="J10823" s="67"/>
      <c r="K10823" s="67"/>
      <c r="L10823" s="67"/>
      <c r="M10823" s="99"/>
    </row>
    <row r="10824" ht="96" customHeight="1" spans="2:13" x14ac:dyDescent="0.25">
      <c r="B10824" s="64">
        <f>IF(COUNTA(G10824:H10824)=0, "", 3996 + ROW())</f>
      </c>
      <c r="G10824" s="66"/>
      <c r="H10824" s="70"/>
      <c r="I10824" s="67" t="s">
        <v>82</v>
      </c>
      <c r="J10824" s="67"/>
      <c r="K10824" s="67"/>
      <c r="L10824" s="67"/>
      <c r="M10824" s="99"/>
    </row>
    <row r="10825" ht="96" customHeight="1" spans="2:13" x14ac:dyDescent="0.25">
      <c r="B10825" s="64">
        <f>IF(COUNTA(G10825:H10825)=0, "", 3996 + ROW())</f>
      </c>
      <c r="G10825" s="66"/>
      <c r="H10825" s="70"/>
      <c r="I10825" s="67" t="s">
        <v>82</v>
      </c>
      <c r="J10825" s="67"/>
      <c r="K10825" s="67"/>
      <c r="L10825" s="67"/>
      <c r="M10825" s="99"/>
    </row>
    <row r="10826" ht="96" customHeight="1" spans="2:13" x14ac:dyDescent="0.25">
      <c r="B10826" s="64">
        <f>IF(COUNTA(G10826:H10826)=0, "", 3996 + ROW())</f>
      </c>
      <c r="G10826" s="66"/>
      <c r="H10826" s="70"/>
      <c r="I10826" s="67" t="s">
        <v>82</v>
      </c>
      <c r="J10826" s="67"/>
      <c r="K10826" s="67"/>
      <c r="L10826" s="67"/>
      <c r="M10826" s="99"/>
    </row>
    <row r="10827" ht="96" customHeight="1" spans="2:13" x14ac:dyDescent="0.25">
      <c r="B10827" s="64">
        <f>IF(COUNTA(G10827:H10827)=0, "", 3996 + ROW())</f>
      </c>
      <c r="G10827" s="66"/>
      <c r="H10827" s="70"/>
      <c r="I10827" s="67" t="s">
        <v>82</v>
      </c>
      <c r="J10827" s="67"/>
      <c r="K10827" s="67"/>
      <c r="L10827" s="67"/>
      <c r="M10827" s="99"/>
    </row>
    <row r="10828" ht="96" customHeight="1" spans="2:13" x14ac:dyDescent="0.25">
      <c r="B10828" s="64">
        <f>IF(COUNTA(G10828:H10828)=0, "", 3996 + ROW())</f>
      </c>
      <c r="G10828" s="66"/>
      <c r="H10828" s="70"/>
      <c r="I10828" s="67" t="s">
        <v>82</v>
      </c>
      <c r="J10828" s="67"/>
      <c r="K10828" s="67"/>
      <c r="L10828" s="67"/>
      <c r="M10828" s="99"/>
    </row>
    <row r="10829" ht="96" customHeight="1" spans="2:13" x14ac:dyDescent="0.25">
      <c r="B10829" s="64">
        <f>IF(COUNTA(G10829:H10829)=0, "", 3996 + ROW())</f>
      </c>
      <c r="G10829" s="66"/>
      <c r="H10829" s="70"/>
      <c r="I10829" s="67" t="s">
        <v>82</v>
      </c>
      <c r="J10829" s="67"/>
      <c r="K10829" s="67"/>
      <c r="L10829" s="67"/>
      <c r="M10829" s="99"/>
    </row>
    <row r="10830" ht="96" customHeight="1" spans="2:13" x14ac:dyDescent="0.25">
      <c r="B10830" s="64">
        <f>IF(COUNTA(G10830:H10830)=0, "", 3996 + ROW())</f>
      </c>
      <c r="G10830" s="66"/>
      <c r="H10830" s="70"/>
      <c r="I10830" s="67" t="s">
        <v>82</v>
      </c>
      <c r="J10830" s="67"/>
      <c r="K10830" s="67"/>
      <c r="L10830" s="67"/>
      <c r="M10830" s="99"/>
    </row>
    <row r="10831" ht="96" customHeight="1" spans="2:13" x14ac:dyDescent="0.25">
      <c r="B10831" s="64">
        <f>IF(COUNTA(G10831:H10831)=0, "", 3996 + ROW())</f>
      </c>
      <c r="G10831" s="66"/>
      <c r="H10831" s="70"/>
      <c r="I10831" s="67" t="s">
        <v>82</v>
      </c>
      <c r="J10831" s="67"/>
      <c r="K10831" s="67"/>
      <c r="L10831" s="67"/>
      <c r="M10831" s="99"/>
    </row>
    <row r="10832" ht="96" customHeight="1" spans="2:13" x14ac:dyDescent="0.25">
      <c r="B10832" s="64">
        <f>IF(COUNTA(G10832:H10832)=0, "", 3996 + ROW())</f>
      </c>
      <c r="G10832" s="66"/>
      <c r="H10832" s="70"/>
      <c r="I10832" s="67" t="s">
        <v>82</v>
      </c>
      <c r="J10832" s="67"/>
      <c r="K10832" s="67"/>
      <c r="L10832" s="67"/>
      <c r="M10832" s="99"/>
    </row>
    <row r="10833" ht="96" customHeight="1" spans="2:13" x14ac:dyDescent="0.25">
      <c r="B10833" s="64">
        <f>IF(COUNTA(G10833:H10833)=0, "", 3996 + ROW())</f>
      </c>
      <c r="G10833" s="66"/>
      <c r="H10833" s="70"/>
      <c r="I10833" s="67" t="s">
        <v>82</v>
      </c>
      <c r="J10833" s="67"/>
      <c r="K10833" s="67"/>
      <c r="L10833" s="67"/>
      <c r="M10833" s="99"/>
    </row>
    <row r="10834" ht="96" customHeight="1" spans="2:13" x14ac:dyDescent="0.25">
      <c r="B10834" s="64">
        <f>IF(COUNTA(G10834:H10834)=0, "", 3996 + ROW())</f>
      </c>
      <c r="G10834" s="66"/>
      <c r="H10834" s="70"/>
      <c r="I10834" s="67" t="s">
        <v>82</v>
      </c>
      <c r="J10834" s="67"/>
      <c r="K10834" s="67"/>
      <c r="L10834" s="67"/>
      <c r="M10834" s="99"/>
    </row>
    <row r="10835" ht="96" customHeight="1" spans="2:13" x14ac:dyDescent="0.25">
      <c r="B10835" s="64">
        <f>IF(COUNTA(G10835:H10835)=0, "", 3996 + ROW())</f>
      </c>
      <c r="G10835" s="66"/>
      <c r="H10835" s="70"/>
      <c r="I10835" s="67" t="s">
        <v>82</v>
      </c>
      <c r="J10835" s="67"/>
      <c r="K10835" s="67"/>
      <c r="L10835" s="67"/>
      <c r="M10835" s="99"/>
    </row>
    <row r="10836" ht="96" customHeight="1" spans="2:13" x14ac:dyDescent="0.25">
      <c r="B10836" s="64">
        <f>IF(COUNTA(G10836:H10836)=0, "", 3996 + ROW())</f>
      </c>
      <c r="G10836" s="66"/>
      <c r="H10836" s="70"/>
      <c r="I10836" s="67" t="s">
        <v>82</v>
      </c>
      <c r="J10836" s="67"/>
      <c r="K10836" s="67"/>
      <c r="L10836" s="67"/>
      <c r="M10836" s="99"/>
    </row>
    <row r="10837" ht="96" customHeight="1" spans="2:13" x14ac:dyDescent="0.25">
      <c r="B10837" s="64">
        <f>IF(COUNTA(G10837:H10837)=0, "", 3996 + ROW())</f>
      </c>
      <c r="G10837" s="66"/>
      <c r="H10837" s="70"/>
      <c r="I10837" s="67" t="s">
        <v>82</v>
      </c>
      <c r="J10837" s="67"/>
      <c r="K10837" s="67"/>
      <c r="L10837" s="67"/>
      <c r="M10837" s="99"/>
    </row>
    <row r="10838" ht="96" customHeight="1" spans="2:13" x14ac:dyDescent="0.25">
      <c r="B10838" s="64">
        <f>IF(COUNTA(G10838:H10838)=0, "", 3996 + ROW())</f>
      </c>
      <c r="G10838" s="66"/>
      <c r="H10838" s="70"/>
      <c r="I10838" s="67" t="s">
        <v>82</v>
      </c>
      <c r="J10838" s="67"/>
      <c r="K10838" s="67"/>
      <c r="L10838" s="67"/>
      <c r="M10838" s="99"/>
    </row>
    <row r="10839" ht="96" customHeight="1" spans="2:13" x14ac:dyDescent="0.25">
      <c r="B10839" s="64">
        <f>IF(COUNTA(G10839:H10839)=0, "", 3996 + ROW())</f>
      </c>
      <c r="G10839" s="66"/>
      <c r="H10839" s="70"/>
      <c r="I10839" s="67" t="s">
        <v>82</v>
      </c>
      <c r="J10839" s="67"/>
      <c r="K10839" s="67"/>
      <c r="L10839" s="67"/>
      <c r="M10839" s="99"/>
    </row>
    <row r="10840" ht="96" customHeight="1" spans="2:13" x14ac:dyDescent="0.25">
      <c r="B10840" s="64">
        <f>IF(COUNTA(G10840:H10840)=0, "", 3996 + ROW())</f>
      </c>
      <c r="G10840" s="66"/>
      <c r="H10840" s="70"/>
      <c r="I10840" s="67" t="s">
        <v>82</v>
      </c>
      <c r="J10840" s="67"/>
      <c r="K10840" s="67"/>
      <c r="L10840" s="67"/>
      <c r="M10840" s="99"/>
    </row>
    <row r="10841" ht="96" customHeight="1" spans="2:13" x14ac:dyDescent="0.25">
      <c r="B10841" s="64">
        <f>IF(COUNTA(G10841:H10841)=0, "", 3996 + ROW())</f>
      </c>
      <c r="G10841" s="66"/>
      <c r="H10841" s="70"/>
      <c r="I10841" s="67" t="s">
        <v>82</v>
      </c>
      <c r="J10841" s="67"/>
      <c r="K10841" s="67"/>
      <c r="L10841" s="67"/>
      <c r="M10841" s="99"/>
    </row>
    <row r="10842" ht="96" customHeight="1" spans="2:13" x14ac:dyDescent="0.25">
      <c r="B10842" s="64">
        <f>IF(COUNTA(G10842:H10842)=0, "", 3996 + ROW())</f>
      </c>
      <c r="G10842" s="66"/>
      <c r="H10842" s="70"/>
      <c r="I10842" s="67" t="s">
        <v>82</v>
      </c>
      <c r="J10842" s="67"/>
      <c r="K10842" s="67"/>
      <c r="L10842" s="67"/>
      <c r="M10842" s="99"/>
    </row>
    <row r="10843" ht="96" customHeight="1" spans="2:13" x14ac:dyDescent="0.25">
      <c r="B10843" s="64">
        <f>IF(COUNTA(G10843:H10843)=0, "", 3996 + ROW())</f>
      </c>
      <c r="G10843" s="66"/>
      <c r="H10843" s="70"/>
      <c r="I10843" s="67" t="s">
        <v>82</v>
      </c>
      <c r="J10843" s="67"/>
      <c r="K10843" s="67"/>
      <c r="L10843" s="67"/>
      <c r="M10843" s="99"/>
    </row>
    <row r="10844" ht="96" customHeight="1" spans="2:13" x14ac:dyDescent="0.25">
      <c r="B10844" s="64">
        <f>IF(COUNTA(G10844:H10844)=0, "", 3996 + ROW())</f>
      </c>
      <c r="G10844" s="66"/>
      <c r="H10844" s="70"/>
      <c r="I10844" s="67" t="s">
        <v>82</v>
      </c>
      <c r="J10844" s="67"/>
      <c r="K10844" s="67"/>
      <c r="L10844" s="67"/>
      <c r="M10844" s="99"/>
    </row>
    <row r="10845" ht="96" customHeight="1" spans="2:13" x14ac:dyDescent="0.25">
      <c r="B10845" s="64">
        <f>IF(COUNTA(G10845:H10845)=0, "", 3996 + ROW())</f>
      </c>
      <c r="G10845" s="66"/>
      <c r="H10845" s="70"/>
      <c r="I10845" s="67" t="s">
        <v>82</v>
      </c>
      <c r="J10845" s="67"/>
      <c r="K10845" s="67"/>
      <c r="L10845" s="67"/>
      <c r="M10845" s="99"/>
    </row>
    <row r="10846" ht="96" customHeight="1" spans="2:13" x14ac:dyDescent="0.25">
      <c r="B10846" s="64">
        <f>IF(COUNTA(G10846:H10846)=0, "", 3996 + ROW())</f>
      </c>
      <c r="G10846" s="66"/>
      <c r="H10846" s="70"/>
      <c r="I10846" s="67" t="s">
        <v>82</v>
      </c>
      <c r="J10846" s="67"/>
      <c r="K10846" s="67"/>
      <c r="L10846" s="67"/>
      <c r="M10846" s="99"/>
    </row>
    <row r="10847" ht="96" customHeight="1" spans="2:13" x14ac:dyDescent="0.25">
      <c r="B10847" s="64">
        <f>IF(COUNTA(G10847:H10847)=0, "", 3996 + ROW())</f>
      </c>
      <c r="G10847" s="66"/>
      <c r="H10847" s="70"/>
      <c r="I10847" s="67" t="s">
        <v>82</v>
      </c>
      <c r="J10847" s="67"/>
      <c r="K10847" s="67"/>
      <c r="L10847" s="67"/>
      <c r="M10847" s="99"/>
    </row>
    <row r="10848" ht="96" customHeight="1" spans="2:13" x14ac:dyDescent="0.25">
      <c r="B10848" s="64">
        <f>IF(COUNTA(G10848:H10848)=0, "", 3996 + ROW())</f>
      </c>
      <c r="G10848" s="66"/>
      <c r="H10848" s="70"/>
      <c r="I10848" s="67" t="s">
        <v>82</v>
      </c>
      <c r="J10848" s="67"/>
      <c r="K10848" s="67"/>
      <c r="L10848" s="67"/>
      <c r="M10848" s="99"/>
    </row>
    <row r="10849" ht="96" customHeight="1" spans="2:13" x14ac:dyDescent="0.25">
      <c r="B10849" s="64">
        <f>IF(COUNTA(G10849:H10849)=0, "", 3996 + ROW())</f>
      </c>
      <c r="G10849" s="66"/>
      <c r="H10849" s="70"/>
      <c r="I10849" s="67" t="s">
        <v>82</v>
      </c>
      <c r="J10849" s="67"/>
      <c r="K10849" s="67"/>
      <c r="L10849" s="67"/>
      <c r="M10849" s="99"/>
    </row>
    <row r="10850" ht="96" customHeight="1" spans="2:13" x14ac:dyDescent="0.25">
      <c r="B10850" s="64">
        <f>IF(COUNTA(G10850:H10850)=0, "", 3996 + ROW())</f>
      </c>
      <c r="G10850" s="66"/>
      <c r="H10850" s="70"/>
      <c r="I10850" s="67" t="s">
        <v>82</v>
      </c>
      <c r="J10850" s="67"/>
      <c r="K10850" s="67"/>
      <c r="L10850" s="67"/>
      <c r="M10850" s="99"/>
    </row>
    <row r="10851" ht="96" customHeight="1" spans="2:13" x14ac:dyDescent="0.25">
      <c r="B10851" s="64">
        <f>IF(COUNTA(G10851:H10851)=0, "", 3996 + ROW())</f>
      </c>
      <c r="G10851" s="66"/>
      <c r="H10851" s="70"/>
      <c r="I10851" s="67" t="s">
        <v>82</v>
      </c>
      <c r="J10851" s="67"/>
      <c r="K10851" s="67"/>
      <c r="L10851" s="67"/>
      <c r="M10851" s="99"/>
    </row>
    <row r="10852" ht="96" customHeight="1" spans="2:13" x14ac:dyDescent="0.25">
      <c r="B10852" s="64">
        <f>IF(COUNTA(G10852:H10852)=0, "", 3996 + ROW())</f>
      </c>
      <c r="G10852" s="66"/>
      <c r="H10852" s="70"/>
      <c r="I10852" s="67" t="s">
        <v>82</v>
      </c>
      <c r="J10852" s="67"/>
      <c r="K10852" s="67"/>
      <c r="L10852" s="67"/>
      <c r="M10852" s="99"/>
    </row>
    <row r="10853" ht="96" customHeight="1" spans="2:13" x14ac:dyDescent="0.25">
      <c r="B10853" s="64">
        <f>IF(COUNTA(G10853:H10853)=0, "", 3996 + ROW())</f>
      </c>
      <c r="G10853" s="66"/>
      <c r="H10853" s="70"/>
      <c r="I10853" s="67" t="s">
        <v>82</v>
      </c>
      <c r="J10853" s="67"/>
      <c r="K10853" s="67"/>
      <c r="L10853" s="67"/>
      <c r="M10853" s="99"/>
    </row>
    <row r="10854" ht="96" customHeight="1" spans="2:13" x14ac:dyDescent="0.25">
      <c r="B10854" s="64">
        <f>IF(COUNTA(G10854:H10854)=0, "", 3996 + ROW())</f>
      </c>
      <c r="G10854" s="66"/>
      <c r="H10854" s="70"/>
      <c r="I10854" s="67" t="s">
        <v>82</v>
      </c>
      <c r="J10854" s="67"/>
      <c r="K10854" s="67"/>
      <c r="L10854" s="67"/>
      <c r="M10854" s="99"/>
    </row>
    <row r="10855" ht="96" customHeight="1" spans="2:13" x14ac:dyDescent="0.25">
      <c r="B10855" s="64">
        <f>IF(COUNTA(G10855:H10855)=0, "", 3996 + ROW())</f>
      </c>
      <c r="G10855" s="66"/>
      <c r="H10855" s="70"/>
      <c r="I10855" s="67" t="s">
        <v>82</v>
      </c>
      <c r="J10855" s="67"/>
      <c r="K10855" s="67"/>
      <c r="L10855" s="67"/>
      <c r="M10855" s="99"/>
    </row>
    <row r="10856" ht="96" customHeight="1" spans="2:13" x14ac:dyDescent="0.25">
      <c r="B10856" s="64">
        <f>IF(COUNTA(G10856:H10856)=0, "", 3996 + ROW())</f>
      </c>
      <c r="G10856" s="66"/>
      <c r="H10856" s="70"/>
      <c r="I10856" s="67" t="s">
        <v>82</v>
      </c>
      <c r="J10856" s="67"/>
      <c r="K10856" s="67"/>
      <c r="L10856" s="67"/>
      <c r="M10856" s="99"/>
    </row>
    <row r="10857" ht="96" customHeight="1" spans="2:13" x14ac:dyDescent="0.25">
      <c r="B10857" s="64">
        <f>IF(COUNTA(G10857:H10857)=0, "", 3996 + ROW())</f>
      </c>
      <c r="G10857" s="66"/>
      <c r="H10857" s="70"/>
      <c r="I10857" s="67" t="s">
        <v>82</v>
      </c>
      <c r="J10857" s="67"/>
      <c r="K10857" s="67"/>
      <c r="L10857" s="67"/>
      <c r="M10857" s="99"/>
    </row>
    <row r="10858" ht="96" customHeight="1" spans="2:13" x14ac:dyDescent="0.25">
      <c r="B10858" s="64">
        <f>IF(COUNTA(G10858:H10858)=0, "", 3996 + ROW())</f>
      </c>
      <c r="G10858" s="66"/>
      <c r="H10858" s="70"/>
      <c r="I10858" s="67" t="s">
        <v>82</v>
      </c>
      <c r="J10858" s="67"/>
      <c r="K10858" s="67"/>
      <c r="L10858" s="67"/>
      <c r="M10858" s="99"/>
    </row>
    <row r="10859" ht="96" customHeight="1" spans="2:13" x14ac:dyDescent="0.25">
      <c r="B10859" s="64">
        <f>IF(COUNTA(G10859:H10859)=0, "", 3996 + ROW())</f>
      </c>
      <c r="G10859" s="66"/>
      <c r="H10859" s="70"/>
      <c r="I10859" s="67" t="s">
        <v>82</v>
      </c>
      <c r="J10859" s="67"/>
      <c r="K10859" s="67"/>
      <c r="L10859" s="67"/>
      <c r="M10859" s="99"/>
    </row>
    <row r="10860" ht="96" customHeight="1" spans="2:13" x14ac:dyDescent="0.25">
      <c r="B10860" s="64">
        <f>IF(COUNTA(G10860:H10860)=0, "", 3996 + ROW())</f>
      </c>
      <c r="G10860" s="66"/>
      <c r="H10860" s="70"/>
      <c r="I10860" s="67" t="s">
        <v>82</v>
      </c>
      <c r="J10860" s="67"/>
      <c r="K10860" s="67"/>
      <c r="L10860" s="67"/>
      <c r="M10860" s="99"/>
    </row>
    <row r="10861" ht="96" customHeight="1" spans="2:13" x14ac:dyDescent="0.25">
      <c r="B10861" s="64">
        <f>IF(COUNTA(G10861:H10861)=0, "", 3996 + ROW())</f>
      </c>
      <c r="G10861" s="66"/>
      <c r="H10861" s="70"/>
      <c r="I10861" s="67" t="s">
        <v>82</v>
      </c>
      <c r="J10861" s="67"/>
      <c r="K10861" s="67"/>
      <c r="L10861" s="67"/>
      <c r="M10861" s="99"/>
    </row>
    <row r="10862" ht="96" customHeight="1" spans="2:13" x14ac:dyDescent="0.25">
      <c r="B10862" s="64">
        <f>IF(COUNTA(G10862:H10862)=0, "", 3996 + ROW())</f>
      </c>
      <c r="G10862" s="66"/>
      <c r="H10862" s="70"/>
      <c r="I10862" s="67" t="s">
        <v>82</v>
      </c>
      <c r="J10862" s="67"/>
      <c r="K10862" s="67"/>
      <c r="L10862" s="67"/>
      <c r="M10862" s="99"/>
    </row>
    <row r="10863" ht="96" customHeight="1" spans="2:13" x14ac:dyDescent="0.25">
      <c r="B10863" s="64">
        <f>IF(COUNTA(G10863:H10863)=0, "", 3996 + ROW())</f>
      </c>
      <c r="G10863" s="66"/>
      <c r="H10863" s="70"/>
      <c r="I10863" s="67" t="s">
        <v>82</v>
      </c>
      <c r="J10863" s="67"/>
      <c r="K10863" s="67"/>
      <c r="L10863" s="67"/>
      <c r="M10863" s="99"/>
    </row>
    <row r="10864" ht="96" customHeight="1" spans="2:13" x14ac:dyDescent="0.25">
      <c r="B10864" s="64">
        <f>IF(COUNTA(G10864:H10864)=0, "", 3996 + ROW())</f>
      </c>
      <c r="G10864" s="66"/>
      <c r="H10864" s="70"/>
      <c r="I10864" s="67" t="s">
        <v>82</v>
      </c>
      <c r="J10864" s="67"/>
      <c r="K10864" s="67"/>
      <c r="L10864" s="67"/>
      <c r="M10864" s="99"/>
    </row>
    <row r="10865" ht="96" customHeight="1" spans="2:13" x14ac:dyDescent="0.25">
      <c r="B10865" s="64">
        <f>IF(COUNTA(G10865:H10865)=0, "", 3996 + ROW())</f>
      </c>
      <c r="G10865" s="66"/>
      <c r="H10865" s="70"/>
      <c r="I10865" s="67" t="s">
        <v>82</v>
      </c>
      <c r="J10865" s="67"/>
      <c r="K10865" s="67"/>
      <c r="L10865" s="67"/>
      <c r="M10865" s="99"/>
    </row>
    <row r="10866" ht="96" customHeight="1" spans="2:13" x14ac:dyDescent="0.25">
      <c r="B10866" s="64">
        <f>IF(COUNTA(G10866:H10866)=0, "", 3996 + ROW())</f>
      </c>
      <c r="G10866" s="66"/>
      <c r="H10866" s="70"/>
      <c r="I10866" s="67" t="s">
        <v>82</v>
      </c>
      <c r="J10866" s="67"/>
      <c r="K10866" s="67"/>
      <c r="L10866" s="67"/>
      <c r="M10866" s="99"/>
    </row>
    <row r="10867" ht="96" customHeight="1" spans="2:13" x14ac:dyDescent="0.25">
      <c r="B10867" s="64">
        <f>IF(COUNTA(G10867:H10867)=0, "", 3996 + ROW())</f>
      </c>
      <c r="G10867" s="66"/>
      <c r="H10867" s="70"/>
      <c r="I10867" s="67" t="s">
        <v>82</v>
      </c>
      <c r="J10867" s="67"/>
      <c r="K10867" s="67"/>
      <c r="L10867" s="67"/>
      <c r="M10867" s="99"/>
    </row>
    <row r="10868" ht="96" customHeight="1" spans="2:13" x14ac:dyDescent="0.25">
      <c r="B10868" s="64">
        <f>IF(COUNTA(G10868:H10868)=0, "", 3996 + ROW())</f>
      </c>
      <c r="G10868" s="66"/>
      <c r="H10868" s="70"/>
      <c r="I10868" s="67" t="s">
        <v>82</v>
      </c>
      <c r="J10868" s="67"/>
      <c r="K10868" s="67"/>
      <c r="L10868" s="67"/>
      <c r="M10868" s="99"/>
    </row>
    <row r="10869" ht="96" customHeight="1" spans="2:13" x14ac:dyDescent="0.25">
      <c r="B10869" s="64">
        <f>IF(COUNTA(G10869:H10869)=0, "", 3996 + ROW())</f>
      </c>
      <c r="G10869" s="66"/>
      <c r="H10869" s="70"/>
      <c r="I10869" s="67" t="s">
        <v>82</v>
      </c>
      <c r="J10869" s="67"/>
      <c r="K10869" s="67"/>
      <c r="L10869" s="67"/>
      <c r="M10869" s="99"/>
    </row>
    <row r="10870" ht="96" customHeight="1" spans="2:13" x14ac:dyDescent="0.25">
      <c r="B10870" s="64">
        <f>IF(COUNTA(G10870:H10870)=0, "", 3996 + ROW())</f>
      </c>
      <c r="G10870" s="66"/>
      <c r="H10870" s="70"/>
      <c r="I10870" s="67" t="s">
        <v>82</v>
      </c>
      <c r="J10870" s="67"/>
      <c r="K10870" s="67"/>
      <c r="L10870" s="67"/>
      <c r="M10870" s="99"/>
    </row>
    <row r="10871" ht="96" customHeight="1" spans="2:13" x14ac:dyDescent="0.25">
      <c r="B10871" s="64">
        <f>IF(COUNTA(G10871:H10871)=0, "", 3996 + ROW())</f>
      </c>
      <c r="G10871" s="66"/>
      <c r="H10871" s="70"/>
      <c r="I10871" s="67" t="s">
        <v>82</v>
      </c>
      <c r="J10871" s="67"/>
      <c r="K10871" s="67"/>
      <c r="L10871" s="67"/>
      <c r="M10871" s="99"/>
    </row>
    <row r="10872" ht="96" customHeight="1" spans="2:13" x14ac:dyDescent="0.25">
      <c r="B10872" s="64">
        <f>IF(COUNTA(G10872:H10872)=0, "", 3996 + ROW())</f>
      </c>
      <c r="G10872" s="66"/>
      <c r="H10872" s="70"/>
      <c r="I10872" s="67" t="s">
        <v>82</v>
      </c>
      <c r="J10872" s="67"/>
      <c r="K10872" s="67"/>
      <c r="L10872" s="67"/>
      <c r="M10872" s="99"/>
    </row>
    <row r="10873" ht="96" customHeight="1" spans="2:13" x14ac:dyDescent="0.25">
      <c r="B10873" s="64">
        <f>IF(COUNTA(G10873:H10873)=0, "", 3996 + ROW())</f>
      </c>
      <c r="G10873" s="66"/>
      <c r="H10873" s="70"/>
      <c r="I10873" s="67" t="s">
        <v>82</v>
      </c>
      <c r="J10873" s="67"/>
      <c r="K10873" s="67"/>
      <c r="L10873" s="67"/>
      <c r="M10873" s="99"/>
    </row>
    <row r="10874" ht="96" customHeight="1" spans="2:13" x14ac:dyDescent="0.25">
      <c r="B10874" s="64">
        <f>IF(COUNTA(G10874:H10874)=0, "", 3996 + ROW())</f>
      </c>
      <c r="G10874" s="66"/>
      <c r="H10874" s="70"/>
      <c r="I10874" s="67" t="s">
        <v>82</v>
      </c>
      <c r="J10874" s="67"/>
      <c r="K10874" s="67"/>
      <c r="L10874" s="67"/>
      <c r="M10874" s="99"/>
    </row>
    <row r="10875" ht="96" customHeight="1" spans="2:13" x14ac:dyDescent="0.25">
      <c r="B10875" s="64">
        <f>IF(COUNTA(G10875:H10875)=0, "", 3996 + ROW())</f>
      </c>
      <c r="G10875" s="66"/>
      <c r="H10875" s="70"/>
      <c r="I10875" s="67" t="s">
        <v>82</v>
      </c>
      <c r="J10875" s="67"/>
      <c r="K10875" s="67"/>
      <c r="L10875" s="67"/>
      <c r="M10875" s="99"/>
    </row>
    <row r="10876" ht="96" customHeight="1" spans="2:13" x14ac:dyDescent="0.25">
      <c r="B10876" s="64">
        <f>IF(COUNTA(G10876:H10876)=0, "", 3996 + ROW())</f>
      </c>
      <c r="G10876" s="66"/>
      <c r="H10876" s="70"/>
      <c r="I10876" s="67" t="s">
        <v>82</v>
      </c>
      <c r="J10876" s="67"/>
      <c r="K10876" s="67"/>
      <c r="L10876" s="67"/>
      <c r="M10876" s="99"/>
    </row>
    <row r="10877" ht="96" customHeight="1" spans="2:13" x14ac:dyDescent="0.25">
      <c r="B10877" s="64">
        <f>IF(COUNTA(G10877:H10877)=0, "", 3996 + ROW())</f>
      </c>
      <c r="G10877" s="66"/>
      <c r="H10877" s="70"/>
      <c r="I10877" s="67" t="s">
        <v>82</v>
      </c>
      <c r="J10877" s="67"/>
      <c r="K10877" s="67"/>
      <c r="L10877" s="67"/>
      <c r="M10877" s="99"/>
    </row>
    <row r="10878" ht="96" customHeight="1" spans="2:13" x14ac:dyDescent="0.25">
      <c r="B10878" s="64">
        <f>IF(COUNTA(G10878:H10878)=0, "", 3996 + ROW())</f>
      </c>
      <c r="G10878" s="66"/>
      <c r="H10878" s="70"/>
      <c r="I10878" s="67" t="s">
        <v>82</v>
      </c>
      <c r="J10878" s="67"/>
      <c r="K10878" s="67"/>
      <c r="L10878" s="67"/>
      <c r="M10878" s="99"/>
    </row>
    <row r="10879" ht="96" customHeight="1" spans="2:13" x14ac:dyDescent="0.25">
      <c r="B10879" s="64">
        <f>IF(COUNTA(G10879:H10879)=0, "", 3996 + ROW())</f>
      </c>
      <c r="G10879" s="66"/>
      <c r="H10879" s="70"/>
      <c r="I10879" s="67" t="s">
        <v>82</v>
      </c>
      <c r="J10879" s="67"/>
      <c r="K10879" s="67"/>
      <c r="L10879" s="67"/>
      <c r="M10879" s="99"/>
    </row>
    <row r="10880" ht="96" customHeight="1" spans="2:13" x14ac:dyDescent="0.25">
      <c r="B10880" s="64">
        <f>IF(COUNTA(G10880:H10880)=0, "", 3996 + ROW())</f>
      </c>
      <c r="G10880" s="66"/>
      <c r="H10880" s="70"/>
      <c r="I10880" s="67" t="s">
        <v>82</v>
      </c>
      <c r="J10880" s="67"/>
      <c r="K10880" s="67"/>
      <c r="L10880" s="67"/>
      <c r="M10880" s="99"/>
    </row>
    <row r="10881" ht="96" customHeight="1" spans="2:13" x14ac:dyDescent="0.25">
      <c r="B10881" s="64">
        <f>IF(COUNTA(G10881:H10881)=0, "", 3996 + ROW())</f>
      </c>
      <c r="G10881" s="66"/>
      <c r="H10881" s="70"/>
      <c r="I10881" s="67" t="s">
        <v>82</v>
      </c>
      <c r="J10881" s="67"/>
      <c r="K10881" s="67"/>
      <c r="L10881" s="67"/>
      <c r="M10881" s="99"/>
    </row>
    <row r="10882" ht="96" customHeight="1" spans="2:13" x14ac:dyDescent="0.25">
      <c r="B10882" s="64">
        <f>IF(COUNTA(G10882:H10882)=0, "", 3996 + ROW())</f>
      </c>
      <c r="G10882" s="66"/>
      <c r="H10882" s="70"/>
      <c r="I10882" s="67" t="s">
        <v>82</v>
      </c>
      <c r="J10882" s="67"/>
      <c r="K10882" s="67"/>
      <c r="L10882" s="67"/>
      <c r="M10882" s="99"/>
    </row>
    <row r="10883" ht="96" customHeight="1" spans="2:13" x14ac:dyDescent="0.25">
      <c r="B10883" s="64">
        <f>IF(COUNTA(G10883:H10883)=0, "", 3996 + ROW())</f>
      </c>
      <c r="G10883" s="66"/>
      <c r="H10883" s="70"/>
      <c r="I10883" s="67" t="s">
        <v>82</v>
      </c>
      <c r="J10883" s="67"/>
      <c r="K10883" s="67"/>
      <c r="L10883" s="67"/>
      <c r="M10883" s="99"/>
    </row>
    <row r="10884" ht="96" customHeight="1" spans="2:13" x14ac:dyDescent="0.25">
      <c r="B10884" s="64">
        <f>IF(COUNTA(G10884:H10884)=0, "", 3996 + ROW())</f>
      </c>
      <c r="G10884" s="66"/>
      <c r="H10884" s="70"/>
      <c r="I10884" s="67" t="s">
        <v>82</v>
      </c>
      <c r="J10884" s="67"/>
      <c r="K10884" s="67"/>
      <c r="L10884" s="67"/>
      <c r="M10884" s="99"/>
    </row>
    <row r="10885" ht="96" customHeight="1" spans="2:13" x14ac:dyDescent="0.25">
      <c r="B10885" s="64">
        <f>IF(COUNTA(G10885:H10885)=0, "", 3996 + ROW())</f>
      </c>
      <c r="G10885" s="66"/>
      <c r="H10885" s="70"/>
      <c r="I10885" s="67" t="s">
        <v>82</v>
      </c>
      <c r="J10885" s="67"/>
      <c r="K10885" s="67"/>
      <c r="L10885" s="67"/>
      <c r="M10885" s="99"/>
    </row>
    <row r="10886" ht="96" customHeight="1" spans="2:13" x14ac:dyDescent="0.25">
      <c r="B10886" s="64">
        <f>IF(COUNTA(G10886:H10886)=0, "", 3996 + ROW())</f>
      </c>
      <c r="G10886" s="66"/>
      <c r="H10886" s="70"/>
      <c r="I10886" s="67" t="s">
        <v>82</v>
      </c>
      <c r="J10886" s="67"/>
      <c r="K10886" s="67"/>
      <c r="L10886" s="67"/>
      <c r="M10886" s="99"/>
    </row>
    <row r="10887" ht="96" customHeight="1" spans="2:13" x14ac:dyDescent="0.25">
      <c r="B10887" s="64">
        <f>IF(COUNTA(G10887:H10887)=0, "", 3996 + ROW())</f>
      </c>
      <c r="G10887" s="66"/>
      <c r="H10887" s="70"/>
      <c r="I10887" s="67" t="s">
        <v>82</v>
      </c>
      <c r="J10887" s="67"/>
      <c r="K10887" s="67"/>
      <c r="L10887" s="67"/>
      <c r="M10887" s="99"/>
    </row>
    <row r="10888" ht="96" customHeight="1" spans="2:13" x14ac:dyDescent="0.25">
      <c r="B10888" s="64">
        <f>IF(COUNTA(G10888:H10888)=0, "", 3996 + ROW())</f>
      </c>
      <c r="G10888" s="66"/>
      <c r="H10888" s="70"/>
      <c r="I10888" s="67" t="s">
        <v>82</v>
      </c>
      <c r="J10888" s="67"/>
      <c r="K10888" s="67"/>
      <c r="L10888" s="67"/>
      <c r="M10888" s="99"/>
    </row>
    <row r="10889" ht="96" customHeight="1" spans="2:13" x14ac:dyDescent="0.25">
      <c r="B10889" s="64">
        <f>IF(COUNTA(G10889:H10889)=0, "", 3996 + ROW())</f>
      </c>
      <c r="G10889" s="66"/>
      <c r="H10889" s="70"/>
      <c r="I10889" s="67" t="s">
        <v>82</v>
      </c>
      <c r="J10889" s="67"/>
      <c r="K10889" s="67"/>
      <c r="L10889" s="67"/>
      <c r="M10889" s="99"/>
    </row>
    <row r="10890" ht="96" customHeight="1" spans="2:13" x14ac:dyDescent="0.25">
      <c r="B10890" s="64">
        <f>IF(COUNTA(G10890:H10890)=0, "", 3996 + ROW())</f>
      </c>
      <c r="G10890" s="66"/>
      <c r="H10890" s="70"/>
      <c r="I10890" s="67" t="s">
        <v>82</v>
      </c>
      <c r="J10890" s="67"/>
      <c r="K10890" s="67"/>
      <c r="L10890" s="67"/>
      <c r="M10890" s="99"/>
    </row>
    <row r="10891" ht="96" customHeight="1" spans="2:13" x14ac:dyDescent="0.25">
      <c r="B10891" s="64">
        <f>IF(COUNTA(G10891:H10891)=0, "", 3996 + ROW())</f>
      </c>
      <c r="G10891" s="66"/>
      <c r="H10891" s="70"/>
      <c r="I10891" s="67" t="s">
        <v>82</v>
      </c>
      <c r="J10891" s="67"/>
      <c r="K10891" s="67"/>
      <c r="L10891" s="67"/>
      <c r="M10891" s="99"/>
    </row>
    <row r="10892" ht="96" customHeight="1" spans="2:13" x14ac:dyDescent="0.25">
      <c r="B10892" s="64">
        <f>IF(COUNTA(G10892:H10892)=0, "", 3996 + ROW())</f>
      </c>
      <c r="G10892" s="66"/>
      <c r="H10892" s="70"/>
      <c r="I10892" s="67" t="s">
        <v>82</v>
      </c>
      <c r="J10892" s="67"/>
      <c r="K10892" s="67"/>
      <c r="L10892" s="67"/>
      <c r="M10892" s="99"/>
    </row>
    <row r="10893" ht="96" customHeight="1" spans="2:13" x14ac:dyDescent="0.25">
      <c r="B10893" s="64">
        <f>IF(COUNTA(G10893:H10893)=0, "", 3996 + ROW())</f>
      </c>
      <c r="G10893" s="66"/>
      <c r="H10893" s="70"/>
      <c r="I10893" s="67" t="s">
        <v>82</v>
      </c>
      <c r="J10893" s="67"/>
      <c r="K10893" s="67"/>
      <c r="L10893" s="67"/>
      <c r="M10893" s="99"/>
    </row>
    <row r="10894" ht="96" customHeight="1" spans="2:13" x14ac:dyDescent="0.25">
      <c r="B10894" s="64">
        <f>IF(COUNTA(G10894:H10894)=0, "", 3996 + ROW())</f>
      </c>
      <c r="G10894" s="66"/>
      <c r="H10894" s="70"/>
      <c r="I10894" s="67" t="s">
        <v>82</v>
      </c>
      <c r="J10894" s="67"/>
      <c r="K10894" s="67"/>
      <c r="L10894" s="67"/>
      <c r="M10894" s="99"/>
    </row>
    <row r="10895" ht="96" customHeight="1" spans="2:13" x14ac:dyDescent="0.25">
      <c r="B10895" s="64">
        <f>IF(COUNTA(G10895:H10895)=0, "", 3996 + ROW())</f>
      </c>
      <c r="G10895" s="66"/>
      <c r="H10895" s="70"/>
      <c r="I10895" s="67" t="s">
        <v>82</v>
      </c>
      <c r="J10895" s="67"/>
      <c r="K10895" s="67"/>
      <c r="L10895" s="67"/>
      <c r="M10895" s="99"/>
    </row>
    <row r="10896" ht="96" customHeight="1" spans="2:13" x14ac:dyDescent="0.25">
      <c r="B10896" s="64">
        <f>IF(COUNTA(G10896:H10896)=0, "", 3996 + ROW())</f>
      </c>
      <c r="G10896" s="66"/>
      <c r="H10896" s="70"/>
      <c r="I10896" s="67" t="s">
        <v>82</v>
      </c>
      <c r="J10896" s="67"/>
      <c r="K10896" s="67"/>
      <c r="L10896" s="67"/>
      <c r="M10896" s="99"/>
    </row>
    <row r="10897" ht="96" customHeight="1" spans="2:13" x14ac:dyDescent="0.25">
      <c r="B10897" s="64">
        <f>IF(COUNTA(G10897:H10897)=0, "", 3996 + ROW())</f>
      </c>
      <c r="G10897" s="66"/>
      <c r="H10897" s="70"/>
      <c r="I10897" s="67" t="s">
        <v>82</v>
      </c>
      <c r="J10897" s="67"/>
      <c r="K10897" s="67"/>
      <c r="L10897" s="67"/>
      <c r="M10897" s="99"/>
    </row>
    <row r="10898" ht="96" customHeight="1" spans="2:13" x14ac:dyDescent="0.25">
      <c r="B10898" s="64">
        <f>IF(COUNTA(G10898:H10898)=0, "", 3996 + ROW())</f>
      </c>
      <c r="G10898" s="66"/>
      <c r="H10898" s="70"/>
      <c r="I10898" s="67" t="s">
        <v>82</v>
      </c>
      <c r="J10898" s="67"/>
      <c r="K10898" s="67"/>
      <c r="L10898" s="67"/>
      <c r="M10898" s="99"/>
    </row>
    <row r="10899" ht="96" customHeight="1" spans="2:13" x14ac:dyDescent="0.25">
      <c r="B10899" s="64">
        <f>IF(COUNTA(G10899:H10899)=0, "", 3996 + ROW())</f>
      </c>
      <c r="G10899" s="66"/>
      <c r="H10899" s="70"/>
      <c r="I10899" s="67" t="s">
        <v>82</v>
      </c>
      <c r="J10899" s="67"/>
      <c r="K10899" s="67"/>
      <c r="L10899" s="67"/>
      <c r="M10899" s="99"/>
    </row>
    <row r="10900" ht="96" customHeight="1" spans="2:13" x14ac:dyDescent="0.25">
      <c r="B10900" s="64">
        <f>IF(COUNTA(G10900:H10900)=0, "", 3996 + ROW())</f>
      </c>
      <c r="G10900" s="66"/>
      <c r="H10900" s="70"/>
      <c r="I10900" s="67" t="s">
        <v>82</v>
      </c>
      <c r="J10900" s="67"/>
      <c r="K10900" s="67"/>
      <c r="L10900" s="67"/>
      <c r="M10900" s="99"/>
    </row>
    <row r="10901" ht="96" customHeight="1" spans="2:13" x14ac:dyDescent="0.25">
      <c r="B10901" s="64">
        <f>IF(COUNTA(G10901:H10901)=0, "", 3996 + ROW())</f>
      </c>
      <c r="G10901" s="66"/>
      <c r="H10901" s="70"/>
      <c r="I10901" s="67" t="s">
        <v>82</v>
      </c>
      <c r="J10901" s="67"/>
      <c r="K10901" s="67"/>
      <c r="L10901" s="67"/>
      <c r="M10901" s="99"/>
    </row>
    <row r="10902" ht="96" customHeight="1" spans="2:13" x14ac:dyDescent="0.25">
      <c r="B10902" s="64">
        <f>IF(COUNTA(G10902:H10902)=0, "", 3996 + ROW())</f>
      </c>
      <c r="G10902" s="66"/>
      <c r="H10902" s="70"/>
      <c r="I10902" s="67" t="s">
        <v>82</v>
      </c>
      <c r="J10902" s="67"/>
      <c r="K10902" s="67"/>
      <c r="L10902" s="67"/>
      <c r="M10902" s="99"/>
    </row>
    <row r="10903" ht="96" customHeight="1" spans="2:13" x14ac:dyDescent="0.25">
      <c r="B10903" s="64">
        <f>IF(COUNTA(G10903:H10903)=0, "", 3996 + ROW())</f>
      </c>
      <c r="G10903" s="66"/>
      <c r="H10903" s="70"/>
      <c r="I10903" s="67" t="s">
        <v>82</v>
      </c>
      <c r="J10903" s="67"/>
      <c r="K10903" s="67"/>
      <c r="L10903" s="67"/>
      <c r="M10903" s="99"/>
    </row>
    <row r="10904" ht="96" customHeight="1" spans="2:13" x14ac:dyDescent="0.25">
      <c r="B10904" s="64">
        <f>IF(COUNTA(G10904:H10904)=0, "", 3996 + ROW())</f>
      </c>
      <c r="G10904" s="66"/>
      <c r="H10904" s="70"/>
      <c r="I10904" s="67" t="s">
        <v>82</v>
      </c>
      <c r="J10904" s="67"/>
      <c r="K10904" s="67"/>
      <c r="L10904" s="67"/>
      <c r="M10904" s="99"/>
    </row>
    <row r="10905" ht="96" customHeight="1" spans="2:13" x14ac:dyDescent="0.25">
      <c r="B10905" s="64">
        <f>IF(COUNTA(G10905:H10905)=0, "", 3996 + ROW())</f>
      </c>
      <c r="G10905" s="66"/>
      <c r="H10905" s="70"/>
      <c r="I10905" s="67" t="s">
        <v>82</v>
      </c>
      <c r="J10905" s="67"/>
      <c r="K10905" s="67"/>
      <c r="L10905" s="67"/>
      <c r="M10905" s="99"/>
    </row>
    <row r="10906" ht="96" customHeight="1" spans="2:13" x14ac:dyDescent="0.25">
      <c r="B10906" s="64">
        <f>IF(COUNTA(G10906:H10906)=0, "", 3996 + ROW())</f>
      </c>
      <c r="G10906" s="66"/>
      <c r="H10906" s="70"/>
      <c r="I10906" s="67" t="s">
        <v>82</v>
      </c>
      <c r="J10906" s="67"/>
      <c r="K10906" s="67"/>
      <c r="L10906" s="67"/>
      <c r="M10906" s="99"/>
    </row>
    <row r="10907" ht="96" customHeight="1" spans="2:13" x14ac:dyDescent="0.25">
      <c r="B10907" s="64">
        <f>IF(COUNTA(G10907:H10907)=0, "", 3996 + ROW())</f>
      </c>
      <c r="G10907" s="66"/>
      <c r="H10907" s="70"/>
      <c r="I10907" s="67" t="s">
        <v>82</v>
      </c>
      <c r="J10907" s="67"/>
      <c r="K10907" s="67"/>
      <c r="L10907" s="67"/>
      <c r="M10907" s="99"/>
    </row>
    <row r="10908" ht="96" customHeight="1" spans="2:13" x14ac:dyDescent="0.25">
      <c r="B10908" s="64">
        <f>IF(COUNTA(G10908:H10908)=0, "", 3996 + ROW())</f>
      </c>
      <c r="G10908" s="66"/>
      <c r="H10908" s="70"/>
      <c r="I10908" s="67" t="s">
        <v>82</v>
      </c>
      <c r="J10908" s="67"/>
      <c r="K10908" s="67"/>
      <c r="L10908" s="67"/>
      <c r="M10908" s="99"/>
    </row>
    <row r="10909" ht="96" customHeight="1" spans="2:13" x14ac:dyDescent="0.25">
      <c r="B10909" s="64">
        <f>IF(COUNTA(G10909:H10909)=0, "", 3996 + ROW())</f>
      </c>
      <c r="G10909" s="66"/>
      <c r="H10909" s="70"/>
      <c r="I10909" s="67" t="s">
        <v>82</v>
      </c>
      <c r="J10909" s="67"/>
      <c r="K10909" s="67"/>
      <c r="L10909" s="67"/>
      <c r="M10909" s="99"/>
    </row>
    <row r="10910" ht="96" customHeight="1" spans="2:13" x14ac:dyDescent="0.25">
      <c r="B10910" s="64">
        <f>IF(COUNTA(G10910:H10910)=0, "", 3996 + ROW())</f>
      </c>
      <c r="G10910" s="66"/>
      <c r="H10910" s="70"/>
      <c r="I10910" s="67" t="s">
        <v>82</v>
      </c>
      <c r="J10910" s="67"/>
      <c r="K10910" s="67"/>
      <c r="L10910" s="67"/>
      <c r="M10910" s="99"/>
    </row>
    <row r="10911" ht="96" customHeight="1" spans="2:13" x14ac:dyDescent="0.25">
      <c r="B10911" s="64">
        <f>IF(COUNTA(G10911:H10911)=0, "", 3996 + ROW())</f>
      </c>
      <c r="G10911" s="66"/>
      <c r="H10911" s="70"/>
      <c r="I10911" s="67" t="s">
        <v>82</v>
      </c>
      <c r="J10911" s="67"/>
      <c r="K10911" s="67"/>
      <c r="L10911" s="67"/>
      <c r="M10911" s="99"/>
    </row>
    <row r="10912" ht="96" customHeight="1" spans="2:13" x14ac:dyDescent="0.25">
      <c r="B10912" s="64">
        <f>IF(COUNTA(G10912:H10912)=0, "", 3996 + ROW())</f>
      </c>
      <c r="G10912" s="66"/>
      <c r="H10912" s="70"/>
      <c r="I10912" s="67" t="s">
        <v>82</v>
      </c>
      <c r="J10912" s="67"/>
      <c r="K10912" s="67"/>
      <c r="L10912" s="67"/>
      <c r="M10912" s="99"/>
    </row>
    <row r="10913" ht="96" customHeight="1" spans="2:13" x14ac:dyDescent="0.25">
      <c r="B10913" s="64">
        <f>IF(COUNTA(G10913:H10913)=0, "", 3996 + ROW())</f>
      </c>
      <c r="G10913" s="66"/>
      <c r="H10913" s="70"/>
      <c r="I10913" s="67" t="s">
        <v>82</v>
      </c>
      <c r="J10913" s="67"/>
      <c r="K10913" s="67"/>
      <c r="L10913" s="67"/>
      <c r="M10913" s="99"/>
    </row>
    <row r="10914" ht="96" customHeight="1" spans="2:13" x14ac:dyDescent="0.25">
      <c r="B10914" s="64">
        <f>IF(COUNTA(G10914:H10914)=0, "", 3996 + ROW())</f>
      </c>
      <c r="G10914" s="66"/>
      <c r="H10914" s="70"/>
      <c r="I10914" s="67" t="s">
        <v>82</v>
      </c>
      <c r="J10914" s="67"/>
      <c r="K10914" s="67"/>
      <c r="L10914" s="67"/>
      <c r="M10914" s="99"/>
    </row>
    <row r="10915" ht="96" customHeight="1" spans="2:13" x14ac:dyDescent="0.25">
      <c r="B10915" s="64">
        <f>IF(COUNTA(G10915:H10915)=0, "", 3996 + ROW())</f>
      </c>
      <c r="G10915" s="66"/>
      <c r="H10915" s="70"/>
      <c r="I10915" s="67" t="s">
        <v>82</v>
      </c>
      <c r="J10915" s="67"/>
      <c r="K10915" s="67"/>
      <c r="L10915" s="67"/>
      <c r="M10915" s="99"/>
    </row>
    <row r="10916" ht="96" customHeight="1" spans="2:13" x14ac:dyDescent="0.25">
      <c r="B10916" s="64">
        <f>IF(COUNTA(G10916:H10916)=0, "", 3996 + ROW())</f>
      </c>
      <c r="G10916" s="66"/>
      <c r="H10916" s="70"/>
      <c r="I10916" s="67" t="s">
        <v>82</v>
      </c>
      <c r="J10916" s="67"/>
      <c r="K10916" s="67"/>
      <c r="L10916" s="67"/>
      <c r="M10916" s="99"/>
    </row>
    <row r="10917" ht="96" customHeight="1" spans="2:13" x14ac:dyDescent="0.25">
      <c r="B10917" s="64">
        <f>IF(COUNTA(G10917:H10917)=0, "", 3996 + ROW())</f>
      </c>
      <c r="G10917" s="66"/>
      <c r="H10917" s="70"/>
      <c r="I10917" s="67" t="s">
        <v>82</v>
      </c>
      <c r="J10917" s="67"/>
      <c r="K10917" s="67"/>
      <c r="L10917" s="67"/>
      <c r="M10917" s="99"/>
    </row>
    <row r="10918" ht="96" customHeight="1" spans="2:13" x14ac:dyDescent="0.25">
      <c r="B10918" s="64">
        <f>IF(COUNTA(G10918:H10918)=0, "", 3996 + ROW())</f>
      </c>
      <c r="G10918" s="66"/>
      <c r="H10918" s="70"/>
      <c r="I10918" s="67" t="s">
        <v>82</v>
      </c>
      <c r="J10918" s="67"/>
      <c r="K10918" s="67"/>
      <c r="L10918" s="67"/>
      <c r="M10918" s="99"/>
    </row>
    <row r="10919" ht="96" customHeight="1" spans="2:13" x14ac:dyDescent="0.25">
      <c r="B10919" s="64">
        <f>IF(COUNTA(G10919:H10919)=0, "", 3996 + ROW())</f>
      </c>
      <c r="G10919" s="66"/>
      <c r="H10919" s="70"/>
      <c r="I10919" s="67" t="s">
        <v>82</v>
      </c>
      <c r="J10919" s="67"/>
      <c r="K10919" s="67"/>
      <c r="L10919" s="67"/>
      <c r="M10919" s="99"/>
    </row>
    <row r="10920" ht="96" customHeight="1" spans="2:13" x14ac:dyDescent="0.25">
      <c r="B10920" s="64">
        <f>IF(COUNTA(G10920:H10920)=0, "", 3996 + ROW())</f>
      </c>
      <c r="G10920" s="66"/>
      <c r="H10920" s="70"/>
      <c r="I10920" s="67" t="s">
        <v>82</v>
      </c>
      <c r="J10920" s="67"/>
      <c r="K10920" s="67"/>
      <c r="L10920" s="67"/>
      <c r="M10920" s="99"/>
    </row>
    <row r="10921" ht="96" customHeight="1" spans="2:13" x14ac:dyDescent="0.25">
      <c r="B10921" s="64">
        <f>IF(COUNTA(G10921:H10921)=0, "", 3996 + ROW())</f>
      </c>
      <c r="G10921" s="66"/>
      <c r="H10921" s="70"/>
      <c r="I10921" s="67" t="s">
        <v>82</v>
      </c>
      <c r="J10921" s="67"/>
      <c r="K10921" s="67"/>
      <c r="L10921" s="67"/>
      <c r="M10921" s="99"/>
    </row>
    <row r="10922" ht="96" customHeight="1" spans="2:13" x14ac:dyDescent="0.25">
      <c r="B10922" s="64">
        <f>IF(COUNTA(G10922:H10922)=0, "", 3996 + ROW())</f>
      </c>
      <c r="G10922" s="66"/>
      <c r="H10922" s="70"/>
      <c r="I10922" s="67" t="s">
        <v>82</v>
      </c>
      <c r="J10922" s="67"/>
      <c r="K10922" s="67"/>
      <c r="L10922" s="67"/>
      <c r="M10922" s="99"/>
    </row>
    <row r="10923" ht="96" customHeight="1" spans="2:13" x14ac:dyDescent="0.25">
      <c r="B10923" s="64">
        <f>IF(COUNTA(G10923:H10923)=0, "", 3996 + ROW())</f>
      </c>
      <c r="G10923" s="66"/>
      <c r="H10923" s="70"/>
      <c r="I10923" s="67" t="s">
        <v>82</v>
      </c>
      <c r="J10923" s="67"/>
      <c r="K10923" s="67"/>
      <c r="L10923" s="67"/>
      <c r="M10923" s="99"/>
    </row>
    <row r="10924" ht="96" customHeight="1" spans="2:13" x14ac:dyDescent="0.25">
      <c r="B10924" s="64">
        <f>IF(COUNTA(G10924:H10924)=0, "", 3996 + ROW())</f>
      </c>
      <c r="G10924" s="66"/>
      <c r="H10924" s="70"/>
      <c r="I10924" s="67" t="s">
        <v>82</v>
      </c>
      <c r="J10924" s="67"/>
      <c r="K10924" s="67"/>
      <c r="L10924" s="67"/>
      <c r="M10924" s="99"/>
    </row>
    <row r="10925" ht="96" customHeight="1" spans="2:13" x14ac:dyDescent="0.25">
      <c r="B10925" s="64">
        <f>IF(COUNTA(G10925:H10925)=0, "", 3996 + ROW())</f>
      </c>
      <c r="G10925" s="66"/>
      <c r="H10925" s="70"/>
      <c r="I10925" s="67" t="s">
        <v>82</v>
      </c>
      <c r="J10925" s="67"/>
      <c r="K10925" s="67"/>
      <c r="L10925" s="67"/>
      <c r="M10925" s="99"/>
    </row>
    <row r="10926" ht="96" customHeight="1" spans="2:13" x14ac:dyDescent="0.25">
      <c r="B10926" s="64">
        <f>IF(COUNTA(G10926:H10926)=0, "", 3996 + ROW())</f>
      </c>
      <c r="G10926" s="66"/>
      <c r="H10926" s="70"/>
      <c r="I10926" s="67" t="s">
        <v>82</v>
      </c>
      <c r="J10926" s="67"/>
      <c r="K10926" s="67"/>
      <c r="L10926" s="67"/>
      <c r="M10926" s="99"/>
    </row>
    <row r="10927" ht="96" customHeight="1" spans="2:13" x14ac:dyDescent="0.25">
      <c r="B10927" s="64">
        <f>IF(COUNTA(G10927:H10927)=0, "", 3996 + ROW())</f>
      </c>
      <c r="G10927" s="66"/>
      <c r="H10927" s="70"/>
      <c r="I10927" s="67" t="s">
        <v>82</v>
      </c>
      <c r="J10927" s="67"/>
      <c r="K10927" s="67"/>
      <c r="L10927" s="67"/>
      <c r="M10927" s="99"/>
    </row>
    <row r="10928" ht="96" customHeight="1" spans="2:13" x14ac:dyDescent="0.25">
      <c r="B10928" s="64">
        <f>IF(COUNTA(G10928:H10928)=0, "", 3996 + ROW())</f>
      </c>
      <c r="G10928" s="66"/>
      <c r="H10928" s="70"/>
      <c r="I10928" s="67" t="s">
        <v>82</v>
      </c>
      <c r="J10928" s="67"/>
      <c r="K10928" s="67"/>
      <c r="L10928" s="67"/>
      <c r="M10928" s="99"/>
    </row>
    <row r="10929" ht="96" customHeight="1" spans="2:13" x14ac:dyDescent="0.25">
      <c r="B10929" s="64">
        <f>IF(COUNTA(G10929:H10929)=0, "", 3996 + ROW())</f>
      </c>
      <c r="G10929" s="66"/>
      <c r="H10929" s="70"/>
      <c r="I10929" s="67" t="s">
        <v>82</v>
      </c>
      <c r="J10929" s="67"/>
      <c r="K10929" s="67"/>
      <c r="L10929" s="67"/>
      <c r="M10929" s="99"/>
    </row>
    <row r="10930" ht="96" customHeight="1" spans="2:13" x14ac:dyDescent="0.25">
      <c r="B10930" s="64">
        <f>IF(COUNTA(G10930:H10930)=0, "", 3996 + ROW())</f>
      </c>
      <c r="G10930" s="66"/>
      <c r="H10930" s="70"/>
      <c r="I10930" s="67" t="s">
        <v>82</v>
      </c>
      <c r="J10930" s="67"/>
      <c r="K10930" s="67"/>
      <c r="L10930" s="67"/>
      <c r="M10930" s="99"/>
    </row>
    <row r="10931" ht="96" customHeight="1" spans="2:13" x14ac:dyDescent="0.25">
      <c r="B10931" s="64">
        <f>IF(COUNTA(G10931:H10931)=0, "", 3996 + ROW())</f>
      </c>
      <c r="G10931" s="66"/>
      <c r="H10931" s="70"/>
      <c r="I10931" s="67" t="s">
        <v>82</v>
      </c>
      <c r="J10931" s="67"/>
      <c r="K10931" s="67"/>
      <c r="L10931" s="67"/>
      <c r="M10931" s="99"/>
    </row>
    <row r="10932" ht="96" customHeight="1" spans="2:13" x14ac:dyDescent="0.25">
      <c r="B10932" s="64">
        <f>IF(COUNTA(G10932:H10932)=0, "", 3996 + ROW())</f>
      </c>
      <c r="G10932" s="66"/>
      <c r="H10932" s="70"/>
      <c r="I10932" s="67" t="s">
        <v>82</v>
      </c>
      <c r="J10932" s="67"/>
      <c r="K10932" s="67"/>
      <c r="L10932" s="67"/>
      <c r="M10932" s="99"/>
    </row>
    <row r="10933" ht="96" customHeight="1" spans="2:13" x14ac:dyDescent="0.25">
      <c r="B10933" s="64">
        <f>IF(COUNTA(G10933:H10933)=0, "", 3996 + ROW())</f>
      </c>
      <c r="G10933" s="66"/>
      <c r="H10933" s="70"/>
      <c r="I10933" s="67" t="s">
        <v>82</v>
      </c>
      <c r="J10933" s="67"/>
      <c r="K10933" s="67"/>
      <c r="L10933" s="67"/>
      <c r="M10933" s="99"/>
    </row>
    <row r="10934" ht="96" customHeight="1" spans="2:13" x14ac:dyDescent="0.25">
      <c r="B10934" s="64">
        <f>IF(COUNTA(G10934:H10934)=0, "", 3996 + ROW())</f>
      </c>
      <c r="G10934" s="66"/>
      <c r="H10934" s="70"/>
      <c r="I10934" s="67" t="s">
        <v>82</v>
      </c>
      <c r="J10934" s="67"/>
      <c r="K10934" s="67"/>
      <c r="L10934" s="67"/>
      <c r="M10934" s="99"/>
    </row>
    <row r="10935" ht="96" customHeight="1" spans="2:13" x14ac:dyDescent="0.25">
      <c r="B10935" s="64">
        <f>IF(COUNTA(G10935:H10935)=0, "", 3996 + ROW())</f>
      </c>
      <c r="G10935" s="66"/>
      <c r="H10935" s="70"/>
      <c r="I10935" s="67" t="s">
        <v>82</v>
      </c>
      <c r="J10935" s="67"/>
      <c r="K10935" s="67"/>
      <c r="L10935" s="67"/>
      <c r="M10935" s="99"/>
    </row>
    <row r="10936" ht="96" customHeight="1" spans="2:13" x14ac:dyDescent="0.25">
      <c r="B10936" s="64">
        <f>IF(COUNTA(G10936:H10936)=0, "", 3996 + ROW())</f>
      </c>
      <c r="G10936" s="66"/>
      <c r="H10936" s="70"/>
      <c r="I10936" s="67" t="s">
        <v>82</v>
      </c>
      <c r="J10936" s="67"/>
      <c r="K10936" s="67"/>
      <c r="L10936" s="67"/>
      <c r="M10936" s="99"/>
    </row>
    <row r="10937" ht="96" customHeight="1" spans="2:13" x14ac:dyDescent="0.25">
      <c r="B10937" s="64">
        <f>IF(COUNTA(G10937:H10937)=0, "", 3996 + ROW())</f>
      </c>
      <c r="G10937" s="66"/>
      <c r="H10937" s="70"/>
      <c r="I10937" s="67" t="s">
        <v>82</v>
      </c>
      <c r="J10937" s="67"/>
      <c r="K10937" s="67"/>
      <c r="L10937" s="67"/>
      <c r="M10937" s="99"/>
    </row>
    <row r="10938" ht="96" customHeight="1" spans="2:13" x14ac:dyDescent="0.25">
      <c r="B10938" s="64">
        <f>IF(COUNTA(G10938:H10938)=0, "", 3996 + ROW())</f>
      </c>
      <c r="G10938" s="66"/>
      <c r="H10938" s="70"/>
      <c r="I10938" s="67" t="s">
        <v>82</v>
      </c>
      <c r="J10938" s="67"/>
      <c r="K10938" s="67"/>
      <c r="L10938" s="67"/>
      <c r="M10938" s="99"/>
    </row>
    <row r="10939" ht="96" customHeight="1" spans="2:13" x14ac:dyDescent="0.25">
      <c r="B10939" s="64">
        <f>IF(COUNTA(G10939:H10939)=0, "", 3996 + ROW())</f>
      </c>
      <c r="G10939" s="66"/>
      <c r="H10939" s="70"/>
      <c r="I10939" s="67" t="s">
        <v>82</v>
      </c>
      <c r="J10939" s="67"/>
      <c r="K10939" s="67"/>
      <c r="L10939" s="67"/>
      <c r="M10939" s="99"/>
    </row>
    <row r="10940" ht="96" customHeight="1" spans="2:13" x14ac:dyDescent="0.25">
      <c r="B10940" s="64">
        <f>IF(COUNTA(G10940:H10940)=0, "", 3996 + ROW())</f>
      </c>
      <c r="G10940" s="66"/>
      <c r="H10940" s="70"/>
      <c r="I10940" s="67" t="s">
        <v>82</v>
      </c>
      <c r="J10940" s="67"/>
      <c r="K10940" s="67"/>
      <c r="L10940" s="67"/>
      <c r="M10940" s="99"/>
    </row>
    <row r="10941" ht="96" customHeight="1" spans="2:13" x14ac:dyDescent="0.25">
      <c r="B10941" s="64">
        <f>IF(COUNTA(G10941:H10941)=0, "", 3996 + ROW())</f>
      </c>
      <c r="G10941" s="66"/>
      <c r="H10941" s="70"/>
      <c r="I10941" s="67" t="s">
        <v>82</v>
      </c>
      <c r="J10941" s="67"/>
      <c r="K10941" s="67"/>
      <c r="L10941" s="67"/>
      <c r="M10941" s="99"/>
    </row>
    <row r="10942" ht="96" customHeight="1" spans="2:13" x14ac:dyDescent="0.25">
      <c r="B10942" s="64">
        <f>IF(COUNTA(G10942:H10942)=0, "", 3996 + ROW())</f>
      </c>
      <c r="G10942" s="66"/>
      <c r="H10942" s="70"/>
      <c r="I10942" s="67" t="s">
        <v>82</v>
      </c>
      <c r="J10942" s="67"/>
      <c r="K10942" s="67"/>
      <c r="L10942" s="67"/>
      <c r="M10942" s="99"/>
    </row>
    <row r="10943" ht="96" customHeight="1" spans="2:13" x14ac:dyDescent="0.25">
      <c r="B10943" s="64">
        <f>IF(COUNTA(G10943:H10943)=0, "", 3996 + ROW())</f>
      </c>
      <c r="G10943" s="66"/>
      <c r="H10943" s="70"/>
      <c r="I10943" s="67" t="s">
        <v>82</v>
      </c>
      <c r="J10943" s="67"/>
      <c r="K10943" s="67"/>
      <c r="L10943" s="67"/>
      <c r="M10943" s="99"/>
    </row>
    <row r="10944" ht="96" customHeight="1" spans="2:13" x14ac:dyDescent="0.25">
      <c r="B10944" s="64">
        <f>IF(COUNTA(G10944:H10944)=0, "", 3996 + ROW())</f>
      </c>
      <c r="G10944" s="66"/>
      <c r="H10944" s="70"/>
      <c r="I10944" s="67" t="s">
        <v>82</v>
      </c>
      <c r="J10944" s="67"/>
      <c r="K10944" s="67"/>
      <c r="L10944" s="67"/>
      <c r="M10944" s="99"/>
    </row>
    <row r="10945" ht="96" customHeight="1" spans="2:13" x14ac:dyDescent="0.25">
      <c r="B10945" s="64">
        <f>IF(COUNTA(G10945:H10945)=0, "", 3996 + ROW())</f>
      </c>
      <c r="G10945" s="66"/>
      <c r="H10945" s="70"/>
      <c r="I10945" s="67" t="s">
        <v>82</v>
      </c>
      <c r="J10945" s="67"/>
      <c r="K10945" s="67"/>
      <c r="L10945" s="67"/>
      <c r="M10945" s="99"/>
    </row>
    <row r="10946" ht="96" customHeight="1" spans="2:13" x14ac:dyDescent="0.25">
      <c r="B10946" s="64">
        <f>IF(COUNTA(G10946:H10946)=0, "", 3996 + ROW())</f>
      </c>
      <c r="G10946" s="66"/>
      <c r="H10946" s="70"/>
      <c r="I10946" s="67" t="s">
        <v>82</v>
      </c>
      <c r="J10946" s="67"/>
      <c r="K10946" s="67"/>
      <c r="L10946" s="67"/>
      <c r="M10946" s="99"/>
    </row>
    <row r="10947" ht="96" customHeight="1" spans="2:13" x14ac:dyDescent="0.25">
      <c r="B10947" s="64">
        <f>IF(COUNTA(G10947:H10947)=0, "", 3996 + ROW())</f>
      </c>
      <c r="G10947" s="66"/>
      <c r="H10947" s="70"/>
      <c r="I10947" s="67" t="s">
        <v>82</v>
      </c>
      <c r="J10947" s="67"/>
      <c r="K10947" s="67"/>
      <c r="L10947" s="67"/>
      <c r="M10947" s="99"/>
    </row>
    <row r="10948" ht="96" customHeight="1" spans="2:13" x14ac:dyDescent="0.25">
      <c r="B10948" s="64">
        <f>IF(COUNTA(G10948:H10948)=0, "", 3996 + ROW())</f>
      </c>
      <c r="G10948" s="66"/>
      <c r="H10948" s="70"/>
      <c r="I10948" s="67" t="s">
        <v>82</v>
      </c>
      <c r="J10948" s="67"/>
      <c r="K10948" s="67"/>
      <c r="L10948" s="67"/>
      <c r="M10948" s="99"/>
    </row>
    <row r="10949" ht="96" customHeight="1" spans="2:13" x14ac:dyDescent="0.25">
      <c r="B10949" s="64">
        <f>IF(COUNTA(G10949:H10949)=0, "", 3996 + ROW())</f>
      </c>
      <c r="G10949" s="66"/>
      <c r="H10949" s="70"/>
      <c r="I10949" s="67" t="s">
        <v>82</v>
      </c>
      <c r="J10949" s="67"/>
      <c r="K10949" s="67"/>
      <c r="L10949" s="67"/>
      <c r="M10949" s="99"/>
    </row>
    <row r="10950" ht="96" customHeight="1" spans="2:13" x14ac:dyDescent="0.25">
      <c r="B10950" s="64">
        <f>IF(COUNTA(G10950:H10950)=0, "", 3996 + ROW())</f>
      </c>
      <c r="G10950" s="66"/>
      <c r="H10950" s="70"/>
      <c r="I10950" s="67" t="s">
        <v>82</v>
      </c>
      <c r="J10950" s="67"/>
      <c r="K10950" s="67"/>
      <c r="L10950" s="67"/>
      <c r="M10950" s="99"/>
    </row>
    <row r="10951" ht="96" customHeight="1" spans="2:13" x14ac:dyDescent="0.25">
      <c r="B10951" s="64">
        <f>IF(COUNTA(G10951:H10951)=0, "", 3996 + ROW())</f>
      </c>
      <c r="G10951" s="66"/>
      <c r="H10951" s="70"/>
      <c r="I10951" s="67" t="s">
        <v>82</v>
      </c>
      <c r="J10951" s="67"/>
      <c r="K10951" s="67"/>
      <c r="L10951" s="67"/>
      <c r="M10951" s="99"/>
    </row>
    <row r="10952" ht="96" customHeight="1" spans="2:13" x14ac:dyDescent="0.25">
      <c r="B10952" s="64">
        <f>IF(COUNTA(G10952:H10952)=0, "", 3996 + ROW())</f>
      </c>
      <c r="G10952" s="66"/>
      <c r="H10952" s="70"/>
      <c r="I10952" s="67" t="s">
        <v>82</v>
      </c>
      <c r="J10952" s="67"/>
      <c r="K10952" s="67"/>
      <c r="L10952" s="67"/>
      <c r="M10952" s="99"/>
    </row>
    <row r="10953" ht="96" customHeight="1" spans="2:13" x14ac:dyDescent="0.25">
      <c r="B10953" s="64">
        <f>IF(COUNTA(G10953:H10953)=0, "", 3996 + ROW())</f>
      </c>
      <c r="G10953" s="66"/>
      <c r="H10953" s="70"/>
      <c r="I10953" s="67" t="s">
        <v>82</v>
      </c>
      <c r="J10953" s="67"/>
      <c r="K10953" s="67"/>
      <c r="L10953" s="67"/>
      <c r="M10953" s="99"/>
    </row>
    <row r="10954" ht="96" customHeight="1" spans="2:13" x14ac:dyDescent="0.25">
      <c r="B10954" s="64">
        <f>IF(COUNTA(G10954:H10954)=0, "", 3996 + ROW())</f>
      </c>
      <c r="G10954" s="66"/>
      <c r="H10954" s="70"/>
      <c r="I10954" s="67" t="s">
        <v>82</v>
      </c>
      <c r="J10954" s="67"/>
      <c r="K10954" s="67"/>
      <c r="L10954" s="67"/>
      <c r="M10954" s="99"/>
    </row>
    <row r="10955" ht="96" customHeight="1" spans="2:13" x14ac:dyDescent="0.25">
      <c r="B10955" s="64">
        <f>IF(COUNTA(G10955:H10955)=0, "", 3996 + ROW())</f>
      </c>
      <c r="G10955" s="66"/>
      <c r="H10955" s="70"/>
      <c r="I10955" s="67" t="s">
        <v>82</v>
      </c>
      <c r="J10955" s="67"/>
      <c r="K10955" s="67"/>
      <c r="L10955" s="67"/>
      <c r="M10955" s="99"/>
    </row>
    <row r="10956" ht="96" customHeight="1" spans="2:13" x14ac:dyDescent="0.25">
      <c r="B10956" s="64">
        <f>IF(COUNTA(G10956:H10956)=0, "", 3996 + ROW())</f>
      </c>
      <c r="G10956" s="66"/>
      <c r="H10956" s="70"/>
      <c r="I10956" s="67" t="s">
        <v>82</v>
      </c>
      <c r="J10956" s="67"/>
      <c r="K10956" s="67"/>
      <c r="L10956" s="67"/>
      <c r="M10956" s="99"/>
    </row>
    <row r="10957" ht="96" customHeight="1" spans="2:13" x14ac:dyDescent="0.25">
      <c r="B10957" s="64">
        <f>IF(COUNTA(G10957:H10957)=0, "", 3996 + ROW())</f>
      </c>
      <c r="G10957" s="66"/>
      <c r="H10957" s="70"/>
      <c r="I10957" s="67" t="s">
        <v>82</v>
      </c>
      <c r="J10957" s="67"/>
      <c r="K10957" s="67"/>
      <c r="L10957" s="67"/>
      <c r="M10957" s="99"/>
    </row>
    <row r="10958" ht="96" customHeight="1" spans="2:13" x14ac:dyDescent="0.25">
      <c r="B10958" s="64">
        <f>IF(COUNTA(G10958:H10958)=0, "", 3996 + ROW())</f>
      </c>
      <c r="G10958" s="66"/>
      <c r="H10958" s="70"/>
      <c r="I10958" s="67" t="s">
        <v>82</v>
      </c>
      <c r="J10958" s="67"/>
      <c r="K10958" s="67"/>
      <c r="L10958" s="67"/>
      <c r="M10958" s="99"/>
    </row>
    <row r="10959" ht="96" customHeight="1" spans="2:13" x14ac:dyDescent="0.25">
      <c r="B10959" s="64">
        <f>IF(COUNTA(G10959:H10959)=0, "", 3996 + ROW())</f>
      </c>
      <c r="G10959" s="66"/>
      <c r="H10959" s="70"/>
      <c r="I10959" s="67" t="s">
        <v>82</v>
      </c>
      <c r="J10959" s="67"/>
      <c r="K10959" s="67"/>
      <c r="L10959" s="67"/>
      <c r="M10959" s="99"/>
    </row>
    <row r="10960" ht="96" customHeight="1" spans="2:13" x14ac:dyDescent="0.25">
      <c r="B10960" s="64">
        <f>IF(COUNTA(G10960:H10960)=0, "", 3996 + ROW())</f>
      </c>
      <c r="G10960" s="66"/>
      <c r="H10960" s="70"/>
      <c r="I10960" s="67" t="s">
        <v>82</v>
      </c>
      <c r="J10960" s="67"/>
      <c r="K10960" s="67"/>
      <c r="L10960" s="67"/>
      <c r="M10960" s="99"/>
    </row>
    <row r="10961" ht="96" customHeight="1" spans="2:13" x14ac:dyDescent="0.25">
      <c r="B10961" s="64">
        <f>IF(COUNTA(G10961:H10961)=0, "", 3996 + ROW())</f>
      </c>
      <c r="G10961" s="66"/>
      <c r="H10961" s="70"/>
      <c r="I10961" s="67" t="s">
        <v>82</v>
      </c>
      <c r="J10961" s="67"/>
      <c r="K10961" s="67"/>
      <c r="L10961" s="67"/>
      <c r="M10961" s="99"/>
    </row>
    <row r="10962" ht="96" customHeight="1" spans="2:13" x14ac:dyDescent="0.25">
      <c r="B10962" s="64">
        <f>IF(COUNTA(G10962:H10962)=0, "", 3996 + ROW())</f>
      </c>
      <c r="G10962" s="66"/>
      <c r="H10962" s="70"/>
      <c r="I10962" s="67" t="s">
        <v>82</v>
      </c>
      <c r="J10962" s="67"/>
      <c r="K10962" s="67"/>
      <c r="L10962" s="67"/>
      <c r="M10962" s="99"/>
    </row>
    <row r="10963" ht="96" customHeight="1" spans="2:13" x14ac:dyDescent="0.25">
      <c r="B10963" s="64">
        <f>IF(COUNTA(G10963:H10963)=0, "", 3996 + ROW())</f>
      </c>
      <c r="G10963" s="66"/>
      <c r="H10963" s="70"/>
      <c r="I10963" s="67" t="s">
        <v>82</v>
      </c>
      <c r="J10963" s="67"/>
      <c r="K10963" s="67"/>
      <c r="L10963" s="67"/>
      <c r="M10963" s="99"/>
    </row>
    <row r="10964" ht="96" customHeight="1" spans="2:13" x14ac:dyDescent="0.25">
      <c r="B10964" s="64">
        <f>IF(COUNTA(G10964:H10964)=0, "", 3996 + ROW())</f>
      </c>
      <c r="G10964" s="66"/>
      <c r="H10964" s="70"/>
      <c r="I10964" s="67" t="s">
        <v>82</v>
      </c>
      <c r="J10964" s="67"/>
      <c r="K10964" s="67"/>
      <c r="L10964" s="67"/>
      <c r="M10964" s="99"/>
    </row>
    <row r="10965" ht="96" customHeight="1" spans="2:13" x14ac:dyDescent="0.25">
      <c r="B10965" s="64">
        <f>IF(COUNTA(G10965:H10965)=0, "", 3996 + ROW())</f>
      </c>
      <c r="G10965" s="66"/>
      <c r="H10965" s="70"/>
      <c r="I10965" s="67" t="s">
        <v>82</v>
      </c>
      <c r="J10965" s="67"/>
      <c r="K10965" s="67"/>
      <c r="L10965" s="67"/>
      <c r="M10965" s="99"/>
    </row>
    <row r="10966" ht="96" customHeight="1" spans="2:13" x14ac:dyDescent="0.25">
      <c r="B10966" s="64">
        <f>IF(COUNTA(G10966:H10966)=0, "", 3996 + ROW())</f>
      </c>
      <c r="G10966" s="66"/>
      <c r="H10966" s="70"/>
      <c r="I10966" s="67" t="s">
        <v>82</v>
      </c>
      <c r="J10966" s="67"/>
      <c r="K10966" s="67"/>
      <c r="L10966" s="67"/>
      <c r="M10966" s="99"/>
    </row>
    <row r="10967" ht="96" customHeight="1" spans="2:13" x14ac:dyDescent="0.25">
      <c r="B10967" s="64">
        <f>IF(COUNTA(G10967:H10967)=0, "", 3996 + ROW())</f>
      </c>
      <c r="G10967" s="66"/>
      <c r="H10967" s="70"/>
      <c r="I10967" s="67" t="s">
        <v>82</v>
      </c>
      <c r="J10967" s="67"/>
      <c r="K10967" s="67"/>
      <c r="L10967" s="67"/>
      <c r="M10967" s="99"/>
    </row>
    <row r="10968" ht="96" customHeight="1" spans="2:13" x14ac:dyDescent="0.25">
      <c r="B10968" s="64">
        <f>IF(COUNTA(G10968:H10968)=0, "", 3996 + ROW())</f>
      </c>
      <c r="G10968" s="66"/>
      <c r="H10968" s="70"/>
      <c r="I10968" s="67" t="s">
        <v>82</v>
      </c>
      <c r="J10968" s="67"/>
      <c r="K10968" s="67"/>
      <c r="L10968" s="67"/>
      <c r="M10968" s="99"/>
    </row>
    <row r="10969" ht="96" customHeight="1" spans="2:13" x14ac:dyDescent="0.25">
      <c r="B10969" s="64">
        <f>IF(COUNTA(G10969:H10969)=0, "", 3996 + ROW())</f>
      </c>
      <c r="G10969" s="66"/>
      <c r="H10969" s="70"/>
      <c r="I10969" s="67" t="s">
        <v>82</v>
      </c>
      <c r="J10969" s="67"/>
      <c r="K10969" s="67"/>
      <c r="L10969" s="67"/>
      <c r="M10969" s="99"/>
    </row>
    <row r="10970" ht="96" customHeight="1" spans="2:13" x14ac:dyDescent="0.25">
      <c r="B10970" s="64">
        <f>IF(COUNTA(G10970:H10970)=0, "", 3996 + ROW())</f>
      </c>
      <c r="G10970" s="66"/>
      <c r="H10970" s="70"/>
      <c r="I10970" s="67" t="s">
        <v>82</v>
      </c>
      <c r="J10970" s="67"/>
      <c r="K10970" s="67"/>
      <c r="L10970" s="67"/>
      <c r="M10970" s="99"/>
    </row>
    <row r="10971" ht="96" customHeight="1" spans="2:13" x14ac:dyDescent="0.25">
      <c r="B10971" s="64">
        <f>IF(COUNTA(G10971:H10971)=0, "", 3996 + ROW())</f>
      </c>
      <c r="G10971" s="66"/>
      <c r="H10971" s="70"/>
      <c r="I10971" s="67" t="s">
        <v>82</v>
      </c>
      <c r="J10971" s="67"/>
      <c r="K10971" s="67"/>
      <c r="L10971" s="67"/>
      <c r="M10971" s="99"/>
    </row>
    <row r="10972" ht="96" customHeight="1" spans="2:13" x14ac:dyDescent="0.25">
      <c r="B10972" s="64">
        <f>IF(COUNTA(G10972:H10972)=0, "", 3996 + ROW())</f>
      </c>
      <c r="G10972" s="66"/>
      <c r="H10972" s="70"/>
      <c r="I10972" s="67" t="s">
        <v>82</v>
      </c>
      <c r="J10972" s="67"/>
      <c r="K10972" s="67"/>
      <c r="L10972" s="67"/>
      <c r="M10972" s="99"/>
    </row>
    <row r="10973" ht="96" customHeight="1" spans="2:13" x14ac:dyDescent="0.25">
      <c r="B10973" s="64">
        <f>IF(COUNTA(G10973:H10973)=0, "", 3996 + ROW())</f>
      </c>
      <c r="G10973" s="66"/>
      <c r="H10973" s="70"/>
      <c r="I10973" s="67" t="s">
        <v>82</v>
      </c>
      <c r="J10973" s="67"/>
      <c r="K10973" s="67"/>
      <c r="L10973" s="67"/>
      <c r="M10973" s="99"/>
    </row>
    <row r="10974" ht="96" customHeight="1" spans="2:13" x14ac:dyDescent="0.25">
      <c r="B10974" s="64">
        <f>IF(COUNTA(G10974:H10974)=0, "", 3996 + ROW())</f>
      </c>
      <c r="G10974" s="66"/>
      <c r="H10974" s="70"/>
      <c r="I10974" s="67" t="s">
        <v>82</v>
      </c>
      <c r="J10974" s="67"/>
      <c r="K10974" s="67"/>
      <c r="L10974" s="67"/>
      <c r="M10974" s="99"/>
    </row>
    <row r="10975" ht="96" customHeight="1" spans="2:13" x14ac:dyDescent="0.25">
      <c r="B10975" s="64">
        <f>IF(COUNTA(G10975:H10975)=0, "", 3996 + ROW())</f>
      </c>
      <c r="G10975" s="66"/>
      <c r="H10975" s="70"/>
      <c r="I10975" s="67" t="s">
        <v>82</v>
      </c>
      <c r="J10975" s="67"/>
      <c r="K10975" s="67"/>
      <c r="L10975" s="67"/>
      <c r="M10975" s="99"/>
    </row>
    <row r="10976" ht="96" customHeight="1" spans="2:13" x14ac:dyDescent="0.25">
      <c r="B10976" s="64">
        <f>IF(COUNTA(G10976:H10976)=0, "", 3996 + ROW())</f>
      </c>
      <c r="G10976" s="66"/>
      <c r="H10976" s="70"/>
      <c r="I10976" s="67" t="s">
        <v>82</v>
      </c>
      <c r="J10976" s="67"/>
      <c r="K10976" s="67"/>
      <c r="L10976" s="67"/>
      <c r="M10976" s="99"/>
    </row>
    <row r="10977" ht="96" customHeight="1" spans="2:13" x14ac:dyDescent="0.25">
      <c r="B10977" s="64">
        <f>IF(COUNTA(G10977:H10977)=0, "", 3996 + ROW())</f>
      </c>
      <c r="G10977" s="66"/>
      <c r="H10977" s="70"/>
      <c r="I10977" s="67" t="s">
        <v>82</v>
      </c>
      <c r="J10977" s="67"/>
      <c r="K10977" s="67"/>
      <c r="L10977" s="67"/>
      <c r="M10977" s="99"/>
    </row>
    <row r="10978" ht="96" customHeight="1" spans="2:13" x14ac:dyDescent="0.25">
      <c r="B10978" s="64">
        <f>IF(COUNTA(G10978:H10978)=0, "", 3996 + ROW())</f>
      </c>
      <c r="G10978" s="66"/>
      <c r="H10978" s="70"/>
      <c r="I10978" s="67" t="s">
        <v>82</v>
      </c>
      <c r="J10978" s="67"/>
      <c r="K10978" s="67"/>
      <c r="L10978" s="67"/>
      <c r="M10978" s="99"/>
    </row>
    <row r="10979" ht="96" customHeight="1" spans="2:13" x14ac:dyDescent="0.25">
      <c r="B10979" s="64">
        <f>IF(COUNTA(G10979:H10979)=0, "", 3996 + ROW())</f>
      </c>
      <c r="G10979" s="66"/>
      <c r="H10979" s="70"/>
      <c r="I10979" s="67" t="s">
        <v>82</v>
      </c>
      <c r="J10979" s="67"/>
      <c r="K10979" s="67"/>
      <c r="L10979" s="67"/>
      <c r="M10979" s="99"/>
    </row>
    <row r="10980" ht="96" customHeight="1" spans="2:13" x14ac:dyDescent="0.25">
      <c r="B10980" s="64">
        <f>IF(COUNTA(G10980:H10980)=0, "", 3996 + ROW())</f>
      </c>
      <c r="G10980" s="66"/>
      <c r="H10980" s="70"/>
      <c r="I10980" s="67" t="s">
        <v>82</v>
      </c>
      <c r="J10980" s="67"/>
      <c r="K10980" s="67"/>
      <c r="L10980" s="67"/>
      <c r="M10980" s="99"/>
    </row>
    <row r="10981" ht="96" customHeight="1" spans="2:13" x14ac:dyDescent="0.25">
      <c r="B10981" s="64">
        <f>IF(COUNTA(G10981:H10981)=0, "", 3996 + ROW())</f>
      </c>
      <c r="G10981" s="66"/>
      <c r="H10981" s="70"/>
      <c r="I10981" s="67" t="s">
        <v>82</v>
      </c>
      <c r="J10981" s="67"/>
      <c r="K10981" s="67"/>
      <c r="L10981" s="67"/>
      <c r="M10981" s="99"/>
    </row>
    <row r="10982" ht="96" customHeight="1" spans="2:13" x14ac:dyDescent="0.25">
      <c r="B10982" s="64">
        <f>IF(COUNTA(G10982:H10982)=0, "", 3996 + ROW())</f>
      </c>
      <c r="G10982" s="66"/>
      <c r="H10982" s="70"/>
      <c r="I10982" s="67" t="s">
        <v>82</v>
      </c>
      <c r="J10982" s="67"/>
      <c r="K10982" s="67"/>
      <c r="L10982" s="67"/>
      <c r="M10982" s="99"/>
    </row>
    <row r="10983" ht="96" customHeight="1" spans="2:13" x14ac:dyDescent="0.25">
      <c r="B10983" s="64">
        <f>IF(COUNTA(G10983:H10983)=0, "", 3996 + ROW())</f>
      </c>
      <c r="G10983" s="66"/>
      <c r="H10983" s="70"/>
      <c r="I10983" s="67" t="s">
        <v>82</v>
      </c>
      <c r="J10983" s="67"/>
      <c r="K10983" s="67"/>
      <c r="L10983" s="67"/>
      <c r="M10983" s="99"/>
    </row>
    <row r="10984" ht="96" customHeight="1" spans="2:13" x14ac:dyDescent="0.25">
      <c r="B10984" s="64">
        <f>IF(COUNTA(G10984:H10984)=0, "", 3996 + ROW())</f>
      </c>
      <c r="G10984" s="66"/>
      <c r="H10984" s="70"/>
      <c r="I10984" s="67" t="s">
        <v>82</v>
      </c>
      <c r="J10984" s="67"/>
      <c r="K10984" s="67"/>
      <c r="L10984" s="67"/>
      <c r="M10984" s="99"/>
    </row>
    <row r="10985" ht="96" customHeight="1" spans="2:13" x14ac:dyDescent="0.25">
      <c r="B10985" s="64">
        <f>IF(COUNTA(G10985:H10985)=0, "", 3996 + ROW())</f>
      </c>
      <c r="G10985" s="66"/>
      <c r="H10985" s="70"/>
      <c r="I10985" s="67" t="s">
        <v>82</v>
      </c>
      <c r="J10985" s="67"/>
      <c r="K10985" s="67"/>
      <c r="L10985" s="67"/>
      <c r="M10985" s="99"/>
    </row>
    <row r="10986" ht="96" customHeight="1" spans="2:13" x14ac:dyDescent="0.25">
      <c r="B10986" s="64">
        <f>IF(COUNTA(G10986:H10986)=0, "", 3996 + ROW())</f>
      </c>
      <c r="G10986" s="66"/>
      <c r="H10986" s="70"/>
      <c r="I10986" s="67" t="s">
        <v>82</v>
      </c>
      <c r="J10986" s="67"/>
      <c r="K10986" s="67"/>
      <c r="L10986" s="67"/>
      <c r="M10986" s="99"/>
    </row>
    <row r="10987" ht="96" customHeight="1" spans="2:13" x14ac:dyDescent="0.25">
      <c r="B10987" s="64">
        <f>IF(COUNTA(G10987:H10987)=0, "", 3996 + ROW())</f>
      </c>
      <c r="G10987" s="66"/>
      <c r="H10987" s="70"/>
      <c r="I10987" s="67" t="s">
        <v>82</v>
      </c>
      <c r="J10987" s="67"/>
      <c r="K10987" s="67"/>
      <c r="L10987" s="67"/>
      <c r="M10987" s="99"/>
    </row>
    <row r="10988" ht="96" customHeight="1" spans="2:13" x14ac:dyDescent="0.25">
      <c r="B10988" s="64">
        <f>IF(COUNTA(G10988:H10988)=0, "", 3996 + ROW())</f>
      </c>
      <c r="G10988" s="66"/>
      <c r="H10988" s="70"/>
      <c r="I10988" s="67" t="s">
        <v>82</v>
      </c>
      <c r="J10988" s="67"/>
      <c r="K10988" s="67"/>
      <c r="L10988" s="67"/>
      <c r="M10988" s="99"/>
    </row>
    <row r="10989" ht="96" customHeight="1" spans="2:13" x14ac:dyDescent="0.25">
      <c r="B10989" s="64">
        <f>IF(COUNTA(G10989:H10989)=0, "", 3996 + ROW())</f>
      </c>
      <c r="G10989" s="66"/>
      <c r="H10989" s="70"/>
      <c r="I10989" s="67" t="s">
        <v>82</v>
      </c>
      <c r="J10989" s="67"/>
      <c r="K10989" s="67"/>
      <c r="L10989" s="67"/>
      <c r="M10989" s="99"/>
    </row>
    <row r="10990" ht="96" customHeight="1" spans="2:13" x14ac:dyDescent="0.25">
      <c r="B10990" s="64">
        <f>IF(COUNTA(G10990:H10990)=0, "", 3996 + ROW())</f>
      </c>
      <c r="G10990" s="66"/>
      <c r="H10990" s="70"/>
      <c r="I10990" s="67" t="s">
        <v>82</v>
      </c>
      <c r="J10990" s="67"/>
      <c r="K10990" s="67"/>
      <c r="L10990" s="67"/>
      <c r="M10990" s="99"/>
    </row>
    <row r="10991" ht="96" customHeight="1" spans="2:13" x14ac:dyDescent="0.25">
      <c r="B10991" s="64">
        <f>IF(COUNTA(G10991:H10991)=0, "", 3996 + ROW())</f>
      </c>
      <c r="G10991" s="66"/>
      <c r="H10991" s="70"/>
      <c r="I10991" s="67" t="s">
        <v>82</v>
      </c>
      <c r="J10991" s="67"/>
      <c r="K10991" s="67"/>
      <c r="L10991" s="67"/>
      <c r="M10991" s="99"/>
    </row>
    <row r="10992" ht="96" customHeight="1" spans="2:13" x14ac:dyDescent="0.25">
      <c r="B10992" s="64">
        <f>IF(COUNTA(G10992:H10992)=0, "", 3996 + ROW())</f>
      </c>
      <c r="G10992" s="66"/>
      <c r="H10992" s="70"/>
      <c r="I10992" s="67" t="s">
        <v>82</v>
      </c>
      <c r="J10992" s="67"/>
      <c r="K10992" s="67"/>
      <c r="L10992" s="67"/>
      <c r="M10992" s="99"/>
    </row>
    <row r="10993" ht="96" customHeight="1" spans="2:13" x14ac:dyDescent="0.25">
      <c r="B10993" s="64">
        <f>IF(COUNTA(G10993:H10993)=0, "", 3996 + ROW())</f>
      </c>
      <c r="G10993" s="66"/>
      <c r="H10993" s="70"/>
      <c r="I10993" s="67" t="s">
        <v>82</v>
      </c>
      <c r="J10993" s="67"/>
      <c r="K10993" s="67"/>
      <c r="L10993" s="67"/>
      <c r="M10993" s="99"/>
    </row>
    <row r="10994" ht="96" customHeight="1" spans="2:13" x14ac:dyDescent="0.25">
      <c r="B10994" s="64">
        <f>IF(COUNTA(G10994:H10994)=0, "", 3996 + ROW())</f>
      </c>
      <c r="G10994" s="66"/>
      <c r="H10994" s="70"/>
      <c r="I10994" s="67" t="s">
        <v>82</v>
      </c>
      <c r="J10994" s="67"/>
      <c r="K10994" s="67"/>
      <c r="L10994" s="67"/>
      <c r="M10994" s="99"/>
    </row>
    <row r="10995" ht="96" customHeight="1" spans="2:13" x14ac:dyDescent="0.25">
      <c r="B10995" s="64">
        <f>IF(COUNTA(G10995:H10995)=0, "", 3996 + ROW())</f>
      </c>
      <c r="G10995" s="66"/>
      <c r="H10995" s="70"/>
      <c r="I10995" s="67" t="s">
        <v>82</v>
      </c>
      <c r="J10995" s="67"/>
      <c r="K10995" s="67"/>
      <c r="L10995" s="67"/>
      <c r="M10995" s="99"/>
    </row>
    <row r="10996" ht="96" customHeight="1" spans="2:13" x14ac:dyDescent="0.25">
      <c r="B10996" s="64">
        <f>IF(COUNTA(G10996:H10996)=0, "", 3996 + ROW())</f>
      </c>
      <c r="G10996" s="66"/>
      <c r="H10996" s="70"/>
      <c r="I10996" s="67" t="s">
        <v>82</v>
      </c>
      <c r="J10996" s="67"/>
      <c r="K10996" s="67"/>
      <c r="L10996" s="67"/>
      <c r="M10996" s="99"/>
    </row>
    <row r="10997" ht="96" customHeight="1" spans="2:13" x14ac:dyDescent="0.25">
      <c r="B10997" s="64">
        <f>IF(COUNTA(G10997:H10997)=0, "", 3996 + ROW())</f>
      </c>
      <c r="G10997" s="66"/>
      <c r="H10997" s="70"/>
      <c r="I10997" s="67" t="s">
        <v>82</v>
      </c>
      <c r="J10997" s="67"/>
      <c r="K10997" s="67"/>
      <c r="L10997" s="67"/>
      <c r="M10997" s="99"/>
    </row>
    <row r="10998" ht="96" customHeight="1" spans="2:13" x14ac:dyDescent="0.25">
      <c r="B10998" s="64">
        <f>IF(COUNTA(G10998:H10998)=0, "", 3996 + ROW())</f>
      </c>
      <c r="G10998" s="66"/>
      <c r="H10998" s="70"/>
      <c r="I10998" s="67" t="s">
        <v>82</v>
      </c>
      <c r="J10998" s="67"/>
      <c r="K10998" s="67"/>
      <c r="L10998" s="67"/>
      <c r="M10998" s="99"/>
    </row>
    <row r="10999" ht="96" customHeight="1" spans="2:13" x14ac:dyDescent="0.25">
      <c r="B10999" s="64">
        <f>IF(COUNTA(G10999:H10999)=0, "", 3996 + ROW())</f>
      </c>
      <c r="G10999" s="66"/>
      <c r="H10999" s="70"/>
      <c r="I10999" s="67" t="s">
        <v>82</v>
      </c>
      <c r="J10999" s="67"/>
      <c r="K10999" s="67"/>
      <c r="L10999" s="67"/>
      <c r="M10999" s="99"/>
    </row>
    <row r="11000" ht="96" customHeight="1" spans="2:13" x14ac:dyDescent="0.25">
      <c r="B11000" s="64">
        <f>IF(COUNTA(G11000:H11000)=0, "", 3996 + ROW())</f>
      </c>
      <c r="G11000" s="66"/>
      <c r="H11000" s="70"/>
      <c r="I11000" s="67" t="s">
        <v>82</v>
      </c>
      <c r="J11000" s="67"/>
      <c r="K11000" s="67"/>
      <c r="L11000" s="67"/>
      <c r="M11000" s="99"/>
    </row>
    <row r="11001" ht="96" customHeight="1" spans="2:13" x14ac:dyDescent="0.25">
      <c r="B11001" s="64">
        <f>IF(COUNTA(G11001:H11001)=0, "", 3996 + ROW())</f>
      </c>
      <c r="G11001" s="66"/>
      <c r="H11001" s="70"/>
      <c r="I11001" s="67" t="s">
        <v>82</v>
      </c>
      <c r="J11001" s="67"/>
      <c r="K11001" s="67"/>
      <c r="L11001" s="67"/>
      <c r="M11001" s="99"/>
    </row>
    <row r="11002" ht="96" customHeight="1" spans="2:13" x14ac:dyDescent="0.25">
      <c r="B11002" s="64">
        <f>IF(COUNTA(G11002:H11002)=0, "", 3996 + ROW())</f>
      </c>
      <c r="G11002" s="66"/>
      <c r="H11002" s="70"/>
      <c r="I11002" s="67" t="s">
        <v>82</v>
      </c>
      <c r="J11002" s="67"/>
      <c r="K11002" s="67"/>
      <c r="L11002" s="67"/>
      <c r="M11002" s="99"/>
    </row>
    <row r="11003" ht="96" customHeight="1" spans="2:13" x14ac:dyDescent="0.25">
      <c r="B11003" s="64">
        <f>IF(COUNTA(G11003:H11003)=0, "", 3996 + ROW())</f>
      </c>
      <c r="G11003" s="66"/>
      <c r="H11003" s="70"/>
      <c r="I11003" s="67" t="s">
        <v>82</v>
      </c>
      <c r="J11003" s="67"/>
      <c r="K11003" s="67"/>
      <c r="L11003" s="67"/>
      <c r="M11003" s="99"/>
    </row>
    <row r="11004" ht="96" customHeight="1" spans="2:13" x14ac:dyDescent="0.25">
      <c r="B11004" s="64">
        <f>IF(COUNTA(G11004:H11004)=0, "", 3996 + ROW())</f>
      </c>
      <c r="G11004" s="66"/>
      <c r="H11004" s="70"/>
      <c r="I11004" s="67" t="s">
        <v>82</v>
      </c>
      <c r="J11004" s="67"/>
      <c r="K11004" s="67"/>
      <c r="L11004" s="67"/>
      <c r="M11004" s="99"/>
    </row>
    <row r="11005" ht="96" customHeight="1" spans="2:13" x14ac:dyDescent="0.25">
      <c r="B11005" s="64">
        <f>IF(COUNTA(G11005:H11005)=0, "", 3996 + ROW())</f>
      </c>
      <c r="G11005" s="66"/>
      <c r="H11005" s="70"/>
      <c r="I11005" s="67" t="s">
        <v>82</v>
      </c>
      <c r="J11005" s="67"/>
      <c r="K11005" s="67"/>
      <c r="L11005" s="67"/>
      <c r="M11005" s="99"/>
    </row>
    <row r="11006" ht="96" customHeight="1" spans="2:13" x14ac:dyDescent="0.25">
      <c r="B11006" s="64">
        <f>IF(COUNTA(G11006:H11006)=0, "", 3996 + ROW())</f>
      </c>
      <c r="G11006" s="66"/>
      <c r="H11006" s="70"/>
      <c r="I11006" s="67" t="s">
        <v>82</v>
      </c>
      <c r="J11006" s="67"/>
      <c r="K11006" s="67"/>
      <c r="L11006" s="67"/>
      <c r="M11006" s="99"/>
    </row>
    <row r="11007" ht="96" customHeight="1" spans="2:13" x14ac:dyDescent="0.25">
      <c r="B11007" s="64">
        <f>IF(COUNTA(G11007:H11007)=0, "", 3996 + ROW())</f>
      </c>
      <c r="G11007" s="66"/>
      <c r="H11007" s="70"/>
      <c r="I11007" s="67" t="s">
        <v>82</v>
      </c>
      <c r="J11007" s="67"/>
      <c r="K11007" s="67"/>
      <c r="L11007" s="67"/>
      <c r="M11007" s="99"/>
    </row>
    <row r="11008" ht="96" customHeight="1" spans="2:13" x14ac:dyDescent="0.25">
      <c r="B11008" s="64">
        <f>IF(COUNTA(G11008:H11008)=0, "", 3996 + ROW())</f>
      </c>
      <c r="G11008" s="66"/>
      <c r="H11008" s="70"/>
      <c r="I11008" s="67" t="s">
        <v>82</v>
      </c>
      <c r="J11008" s="67"/>
      <c r="K11008" s="67"/>
      <c r="L11008" s="67"/>
      <c r="M11008" s="99"/>
    </row>
    <row r="11009" ht="96" customHeight="1" spans="2:13" x14ac:dyDescent="0.25">
      <c r="B11009" s="64">
        <f>IF(COUNTA(G11009:H11009)=0, "", 3996 + ROW())</f>
      </c>
      <c r="G11009" s="66"/>
      <c r="H11009" s="70"/>
      <c r="I11009" s="67" t="s">
        <v>82</v>
      </c>
      <c r="J11009" s="67"/>
      <c r="K11009" s="67"/>
      <c r="L11009" s="67"/>
      <c r="M11009" s="99"/>
    </row>
    <row r="11010" ht="96" customHeight="1" spans="2:13" x14ac:dyDescent="0.25">
      <c r="B11010" s="64">
        <f>IF(COUNTA(G11010:H11010)=0, "", 3996 + ROW())</f>
      </c>
      <c r="G11010" s="66"/>
      <c r="H11010" s="70"/>
      <c r="I11010" s="67" t="s">
        <v>82</v>
      </c>
      <c r="J11010" s="67"/>
      <c r="K11010" s="67"/>
      <c r="L11010" s="67"/>
      <c r="M11010" s="99"/>
    </row>
    <row r="11011" ht="96" customHeight="1" spans="2:13" x14ac:dyDescent="0.25">
      <c r="B11011" s="64">
        <f>IF(COUNTA(G11011:H11011)=0, "", 3996 + ROW())</f>
      </c>
      <c r="G11011" s="66"/>
      <c r="H11011" s="70"/>
      <c r="I11011" s="67" t="s">
        <v>82</v>
      </c>
      <c r="J11011" s="67"/>
      <c r="K11011" s="67"/>
      <c r="L11011" s="67"/>
      <c r="M11011" s="99"/>
    </row>
    <row r="11012" ht="96" customHeight="1" spans="2:13" x14ac:dyDescent="0.25">
      <c r="B11012" s="64">
        <f>IF(COUNTA(G11012:H11012)=0, "", 3996 + ROW())</f>
      </c>
      <c r="G11012" s="66"/>
      <c r="H11012" s="70"/>
      <c r="I11012" s="67" t="s">
        <v>82</v>
      </c>
      <c r="J11012" s="67"/>
      <c r="K11012" s="67"/>
      <c r="L11012" s="67"/>
      <c r="M11012" s="99"/>
    </row>
    <row r="11013" ht="96" customHeight="1" spans="2:13" x14ac:dyDescent="0.25">
      <c r="B11013" s="64">
        <f>IF(COUNTA(G11013:H11013)=0, "", 3996 + ROW())</f>
      </c>
      <c r="G11013" s="66"/>
      <c r="H11013" s="70"/>
      <c r="I11013" s="67" t="s">
        <v>82</v>
      </c>
      <c r="J11013" s="67"/>
      <c r="K11013" s="67"/>
      <c r="L11013" s="67"/>
      <c r="M11013" s="99"/>
    </row>
    <row r="11014" ht="96" customHeight="1" spans="2:13" x14ac:dyDescent="0.25">
      <c r="B11014" s="64">
        <f>IF(COUNTA(G11014:H11014)=0, "", 3996 + ROW())</f>
      </c>
      <c r="G11014" s="66"/>
      <c r="H11014" s="70"/>
      <c r="I11014" s="67" t="s">
        <v>82</v>
      </c>
      <c r="J11014" s="67"/>
      <c r="K11014" s="67"/>
      <c r="L11014" s="67"/>
      <c r="M11014" s="99"/>
    </row>
    <row r="11015" ht="96" customHeight="1" spans="2:13" x14ac:dyDescent="0.25">
      <c r="B11015" s="64">
        <f>IF(COUNTA(G11015:H11015)=0, "", 3996 + ROW())</f>
      </c>
      <c r="G11015" s="66"/>
      <c r="H11015" s="70"/>
      <c r="I11015" s="67" t="s">
        <v>82</v>
      </c>
      <c r="J11015" s="67"/>
      <c r="K11015" s="67"/>
      <c r="L11015" s="67"/>
      <c r="M11015" s="99"/>
    </row>
    <row r="11016" ht="96" customHeight="1" spans="2:13" x14ac:dyDescent="0.25">
      <c r="B11016" s="64">
        <f>IF(COUNTA(G11016:H11016)=0, "", 3996 + ROW())</f>
      </c>
      <c r="G11016" s="66"/>
      <c r="H11016" s="70"/>
      <c r="I11016" s="67" t="s">
        <v>82</v>
      </c>
      <c r="J11016" s="67"/>
      <c r="K11016" s="67"/>
      <c r="L11016" s="67"/>
      <c r="M11016" s="99"/>
    </row>
    <row r="11017" ht="96" customHeight="1" spans="2:13" x14ac:dyDescent="0.25">
      <c r="B11017" s="64">
        <f>IF(COUNTA(G11017:H11017)=0, "", 3996 + ROW())</f>
      </c>
      <c r="G11017" s="66"/>
      <c r="H11017" s="70"/>
      <c r="I11017" s="67" t="s">
        <v>82</v>
      </c>
      <c r="J11017" s="67"/>
      <c r="K11017" s="67"/>
      <c r="L11017" s="67"/>
      <c r="M11017" s="99"/>
    </row>
    <row r="11018" ht="96" customHeight="1" spans="2:13" x14ac:dyDescent="0.25">
      <c r="B11018" s="64">
        <f>IF(COUNTA(G11018:H11018)=0, "", 3996 + ROW())</f>
      </c>
      <c r="G11018" s="66"/>
      <c r="H11018" s="70"/>
      <c r="I11018" s="67" t="s">
        <v>82</v>
      </c>
      <c r="J11018" s="67"/>
      <c r="K11018" s="67"/>
      <c r="L11018" s="67"/>
      <c r="M11018" s="99"/>
    </row>
    <row r="11019" ht="96" customHeight="1" spans="2:13" x14ac:dyDescent="0.25">
      <c r="B11019" s="64">
        <f>IF(COUNTA(G11019:H11019)=0, "", 3996 + ROW())</f>
      </c>
      <c r="G11019" s="66"/>
      <c r="H11019" s="70"/>
      <c r="I11019" s="67" t="s">
        <v>82</v>
      </c>
      <c r="J11019" s="67"/>
      <c r="K11019" s="67"/>
      <c r="L11019" s="67"/>
      <c r="M11019" s="99"/>
    </row>
    <row r="11020" ht="96" customHeight="1" spans="2:13" x14ac:dyDescent="0.25">
      <c r="B11020" s="64">
        <f>IF(COUNTA(G11020:H11020)=0, "", 3996 + ROW())</f>
      </c>
      <c r="G11020" s="66"/>
      <c r="H11020" s="70"/>
      <c r="I11020" s="67" t="s">
        <v>82</v>
      </c>
      <c r="J11020" s="67"/>
      <c r="K11020" s="67"/>
      <c r="L11020" s="67"/>
      <c r="M11020" s="99"/>
    </row>
    <row r="11021" ht="96" customHeight="1" spans="2:13" x14ac:dyDescent="0.25">
      <c r="B11021" s="64">
        <f>IF(COUNTA(G11021:H11021)=0, "", 3996 + ROW())</f>
      </c>
      <c r="G11021" s="66"/>
      <c r="H11021" s="70"/>
      <c r="I11021" s="67" t="s">
        <v>82</v>
      </c>
      <c r="J11021" s="67"/>
      <c r="K11021" s="67"/>
      <c r="L11021" s="67"/>
      <c r="M11021" s="99"/>
    </row>
    <row r="11022" ht="96" customHeight="1" spans="2:13" x14ac:dyDescent="0.25">
      <c r="B11022" s="64">
        <f>IF(COUNTA(G11022:H11022)=0, "", 3996 + ROW())</f>
      </c>
      <c r="G11022" s="66"/>
      <c r="H11022" s="70"/>
      <c r="I11022" s="67" t="s">
        <v>82</v>
      </c>
      <c r="J11022" s="67"/>
      <c r="K11022" s="67"/>
      <c r="L11022" s="67"/>
      <c r="M11022" s="99"/>
    </row>
    <row r="11023" ht="96" customHeight="1" spans="2:13" x14ac:dyDescent="0.25">
      <c r="B11023" s="64">
        <f>IF(COUNTA(G11023:H11023)=0, "", 3996 + ROW())</f>
      </c>
      <c r="G11023" s="66"/>
      <c r="H11023" s="70"/>
      <c r="I11023" s="67" t="s">
        <v>82</v>
      </c>
      <c r="J11023" s="67"/>
      <c r="K11023" s="67"/>
      <c r="L11023" s="67"/>
      <c r="M11023" s="99"/>
    </row>
    <row r="11024" ht="96" customHeight="1" spans="2:13" x14ac:dyDescent="0.25">
      <c r="B11024" s="64">
        <f>IF(COUNTA(G11024:H11024)=0, "", 3996 + ROW())</f>
      </c>
      <c r="G11024" s="66"/>
      <c r="H11024" s="70"/>
      <c r="I11024" s="67" t="s">
        <v>82</v>
      </c>
      <c r="J11024" s="67"/>
      <c r="K11024" s="67"/>
      <c r="L11024" s="67"/>
      <c r="M11024" s="99"/>
    </row>
    <row r="11025" ht="96" customHeight="1" spans="2:13" x14ac:dyDescent="0.25">
      <c r="B11025" s="64">
        <f>IF(COUNTA(G11025:H11025)=0, "", 3996 + ROW())</f>
      </c>
      <c r="G11025" s="66"/>
      <c r="H11025" s="70"/>
      <c r="I11025" s="67" t="s">
        <v>82</v>
      </c>
      <c r="J11025" s="67"/>
      <c r="K11025" s="67"/>
      <c r="L11025" s="67"/>
      <c r="M11025" s="99"/>
    </row>
    <row r="11026" ht="96" customHeight="1" spans="2:13" x14ac:dyDescent="0.25">
      <c r="B11026" s="64">
        <f>IF(COUNTA(G11026:H11026)=0, "", 3996 + ROW())</f>
      </c>
      <c r="G11026" s="66"/>
      <c r="H11026" s="70"/>
      <c r="I11026" s="67" t="s">
        <v>82</v>
      </c>
      <c r="J11026" s="67"/>
      <c r="K11026" s="67"/>
      <c r="L11026" s="67"/>
      <c r="M11026" s="99"/>
    </row>
    <row r="11027" ht="96" customHeight="1" spans="2:13" x14ac:dyDescent="0.25">
      <c r="B11027" s="64">
        <f>IF(COUNTA(G11027:H11027)=0, "", 3996 + ROW())</f>
      </c>
      <c r="G11027" s="66"/>
      <c r="H11027" s="70"/>
      <c r="I11027" s="67" t="s">
        <v>82</v>
      </c>
      <c r="J11027" s="67"/>
      <c r="K11027" s="67"/>
      <c r="L11027" s="67"/>
      <c r="M11027" s="99"/>
    </row>
    <row r="11028" ht="96" customHeight="1" spans="2:13" x14ac:dyDescent="0.25">
      <c r="B11028" s="64">
        <f>IF(COUNTA(G11028:H11028)=0, "", 3996 + ROW())</f>
      </c>
      <c r="G11028" s="66"/>
      <c r="H11028" s="70"/>
      <c r="I11028" s="67" t="s">
        <v>82</v>
      </c>
      <c r="J11028" s="67"/>
      <c r="K11028" s="67"/>
      <c r="L11028" s="67"/>
      <c r="M11028" s="99"/>
    </row>
    <row r="11029" ht="96" customHeight="1" spans="2:13" x14ac:dyDescent="0.25">
      <c r="B11029" s="64">
        <f>IF(COUNTA(G11029:H11029)=0, "", 3996 + ROW())</f>
      </c>
      <c r="G11029" s="66"/>
      <c r="H11029" s="70"/>
      <c r="I11029" s="67" t="s">
        <v>82</v>
      </c>
      <c r="J11029" s="67"/>
      <c r="K11029" s="67"/>
      <c r="L11029" s="67"/>
      <c r="M11029" s="99"/>
    </row>
    <row r="11030" ht="96" customHeight="1" spans="2:13" x14ac:dyDescent="0.25">
      <c r="B11030" s="64">
        <f>IF(COUNTA(G11030:H11030)=0, "", 3996 + ROW())</f>
      </c>
      <c r="G11030" s="66"/>
      <c r="H11030" s="70"/>
      <c r="I11030" s="67" t="s">
        <v>82</v>
      </c>
      <c r="J11030" s="67"/>
      <c r="K11030" s="67"/>
      <c r="L11030" s="67"/>
      <c r="M11030" s="99"/>
    </row>
    <row r="11031" ht="96" customHeight="1" spans="2:13" x14ac:dyDescent="0.25">
      <c r="B11031" s="64">
        <f>IF(COUNTA(G11031:H11031)=0, "", 3996 + ROW())</f>
      </c>
      <c r="G11031" s="66"/>
      <c r="H11031" s="70"/>
      <c r="I11031" s="67" t="s">
        <v>82</v>
      </c>
      <c r="J11031" s="67"/>
      <c r="K11031" s="67"/>
      <c r="L11031" s="67"/>
      <c r="M11031" s="99"/>
    </row>
    <row r="11032" ht="96" customHeight="1" spans="2:13" x14ac:dyDescent="0.25">
      <c r="B11032" s="64">
        <f>IF(COUNTA(G11032:H11032)=0, "", 3996 + ROW())</f>
      </c>
      <c r="G11032" s="66"/>
      <c r="H11032" s="70"/>
      <c r="I11032" s="67" t="s">
        <v>82</v>
      </c>
      <c r="J11032" s="67"/>
      <c r="K11032" s="67"/>
      <c r="L11032" s="67"/>
      <c r="M11032" s="99"/>
    </row>
    <row r="11033" ht="96" customHeight="1" spans="2:13" x14ac:dyDescent="0.25">
      <c r="B11033" s="64">
        <f>IF(COUNTA(G11033:H11033)=0, "", 3996 + ROW())</f>
      </c>
      <c r="G11033" s="66"/>
      <c r="H11033" s="70"/>
      <c r="I11033" s="67" t="s">
        <v>82</v>
      </c>
      <c r="J11033" s="67"/>
      <c r="K11033" s="67"/>
      <c r="L11033" s="67"/>
      <c r="M11033" s="99"/>
    </row>
    <row r="11034" ht="96" customHeight="1" spans="2:13" x14ac:dyDescent="0.25">
      <c r="B11034" s="64">
        <f>IF(COUNTA(G11034:H11034)=0, "", 3996 + ROW())</f>
      </c>
      <c r="G11034" s="66"/>
      <c r="H11034" s="70"/>
      <c r="I11034" s="67" t="s">
        <v>82</v>
      </c>
      <c r="J11034" s="67"/>
      <c r="K11034" s="67"/>
      <c r="L11034" s="67"/>
      <c r="M11034" s="99"/>
    </row>
    <row r="11035" ht="96" customHeight="1" spans="2:13" x14ac:dyDescent="0.25">
      <c r="B11035" s="64">
        <f>IF(COUNTA(G11035:H11035)=0, "", 3996 + ROW())</f>
      </c>
      <c r="G11035" s="66"/>
      <c r="H11035" s="70"/>
      <c r="I11035" s="67" t="s">
        <v>82</v>
      </c>
      <c r="J11035" s="67"/>
      <c r="K11035" s="67"/>
      <c r="L11035" s="67"/>
      <c r="M11035" s="99"/>
    </row>
    <row r="11036" ht="96" customHeight="1" spans="2:13" x14ac:dyDescent="0.25">
      <c r="B11036" s="64">
        <f>IF(COUNTA(G11036:H11036)=0, "", 3996 + ROW())</f>
      </c>
      <c r="G11036" s="66"/>
      <c r="H11036" s="70"/>
      <c r="I11036" s="67" t="s">
        <v>82</v>
      </c>
      <c r="J11036" s="67"/>
      <c r="K11036" s="67"/>
      <c r="L11036" s="67"/>
      <c r="M11036" s="99"/>
    </row>
    <row r="11037" ht="96" customHeight="1" spans="2:13" x14ac:dyDescent="0.25">
      <c r="B11037" s="64">
        <f>IF(COUNTA(G11037:H11037)=0, "", 3996 + ROW())</f>
      </c>
      <c r="G11037" s="66"/>
      <c r="H11037" s="70"/>
      <c r="I11037" s="67" t="s">
        <v>82</v>
      </c>
      <c r="J11037" s="67"/>
      <c r="K11037" s="67"/>
      <c r="L11037" s="67"/>
      <c r="M11037" s="99"/>
    </row>
    <row r="11038" ht="96" customHeight="1" spans="2:13" x14ac:dyDescent="0.25">
      <c r="B11038" s="64">
        <f>IF(COUNTA(G11038:H11038)=0, "", 3996 + ROW())</f>
      </c>
      <c r="G11038" s="66"/>
      <c r="H11038" s="70"/>
      <c r="I11038" s="67" t="s">
        <v>82</v>
      </c>
      <c r="J11038" s="67"/>
      <c r="K11038" s="67"/>
      <c r="L11038" s="67"/>
      <c r="M11038" s="99"/>
    </row>
    <row r="11039" ht="96" customHeight="1" spans="2:13" x14ac:dyDescent="0.25">
      <c r="B11039" s="64">
        <f>IF(COUNTA(G11039:H11039)=0, "", 3996 + ROW())</f>
      </c>
      <c r="G11039" s="66"/>
      <c r="H11039" s="70"/>
      <c r="I11039" s="67" t="s">
        <v>82</v>
      </c>
      <c r="J11039" s="67"/>
      <c r="K11039" s="67"/>
      <c r="L11039" s="67"/>
      <c r="M11039" s="99"/>
    </row>
    <row r="11040" ht="96" customHeight="1" spans="2:13" x14ac:dyDescent="0.25">
      <c r="B11040" s="64">
        <f>IF(COUNTA(G11040:H11040)=0, "", 3996 + ROW())</f>
      </c>
      <c r="G11040" s="66"/>
      <c r="H11040" s="70"/>
      <c r="I11040" s="67" t="s">
        <v>82</v>
      </c>
      <c r="J11040" s="67"/>
      <c r="K11040" s="67"/>
      <c r="L11040" s="67"/>
      <c r="M11040" s="99"/>
    </row>
    <row r="11041" ht="96" customHeight="1" spans="2:13" x14ac:dyDescent="0.25">
      <c r="B11041" s="64">
        <f>IF(COUNTA(G11041:H11041)=0, "", 3996 + ROW())</f>
      </c>
      <c r="G11041" s="66"/>
      <c r="H11041" s="70"/>
      <c r="I11041" s="67" t="s">
        <v>82</v>
      </c>
      <c r="J11041" s="67"/>
      <c r="K11041" s="67"/>
      <c r="L11041" s="67"/>
      <c r="M11041" s="99"/>
    </row>
    <row r="11042" ht="96" customHeight="1" spans="2:13" x14ac:dyDescent="0.25">
      <c r="B11042" s="64">
        <f>IF(COUNTA(G11042:H11042)=0, "", 3996 + ROW())</f>
      </c>
      <c r="G11042" s="66"/>
      <c r="H11042" s="70"/>
      <c r="I11042" s="67" t="s">
        <v>82</v>
      </c>
      <c r="J11042" s="67"/>
      <c r="K11042" s="67"/>
      <c r="L11042" s="67"/>
      <c r="M11042" s="99"/>
    </row>
    <row r="11043" ht="96" customHeight="1" spans="2:13" x14ac:dyDescent="0.25">
      <c r="B11043" s="64">
        <f>IF(COUNTA(G11043:H11043)=0, "", 3996 + ROW())</f>
      </c>
      <c r="G11043" s="66"/>
      <c r="H11043" s="70"/>
      <c r="I11043" s="67" t="s">
        <v>82</v>
      </c>
      <c r="J11043" s="67"/>
      <c r="K11043" s="67"/>
      <c r="L11043" s="67"/>
      <c r="M11043" s="99"/>
    </row>
    <row r="11044" ht="96" customHeight="1" spans="2:13" x14ac:dyDescent="0.25">
      <c r="B11044" s="64">
        <f>IF(COUNTA(G11044:H11044)=0, "", 3996 + ROW())</f>
      </c>
      <c r="G11044" s="66"/>
      <c r="H11044" s="70"/>
      <c r="I11044" s="67" t="s">
        <v>82</v>
      </c>
      <c r="J11044" s="67"/>
      <c r="K11044" s="67"/>
      <c r="L11044" s="67"/>
      <c r="M11044" s="99"/>
    </row>
    <row r="11045" ht="96" customHeight="1" spans="2:13" x14ac:dyDescent="0.25">
      <c r="B11045" s="64">
        <f>IF(COUNTA(G11045:H11045)=0, "", 3996 + ROW())</f>
      </c>
      <c r="G11045" s="66"/>
      <c r="H11045" s="70"/>
      <c r="I11045" s="67" t="s">
        <v>82</v>
      </c>
      <c r="J11045" s="67"/>
      <c r="K11045" s="67"/>
      <c r="L11045" s="67"/>
      <c r="M11045" s="99"/>
    </row>
    <row r="11046" ht="96" customHeight="1" spans="2:13" x14ac:dyDescent="0.25">
      <c r="B11046" s="64">
        <f>IF(COUNTA(G11046:H11046)=0, "", 3996 + ROW())</f>
      </c>
      <c r="G11046" s="66"/>
      <c r="H11046" s="70"/>
      <c r="I11046" s="67" t="s">
        <v>82</v>
      </c>
      <c r="J11046" s="67"/>
      <c r="K11046" s="67"/>
      <c r="L11046" s="67"/>
      <c r="M11046" s="99"/>
    </row>
    <row r="11047" ht="96" customHeight="1" spans="2:13" x14ac:dyDescent="0.25">
      <c r="B11047" s="64">
        <f>IF(COUNTA(G11047:H11047)=0, "", 3996 + ROW())</f>
      </c>
      <c r="G11047" s="66"/>
      <c r="H11047" s="70"/>
      <c r="I11047" s="67" t="s">
        <v>82</v>
      </c>
      <c r="J11047" s="67"/>
      <c r="K11047" s="67"/>
      <c r="L11047" s="67"/>
      <c r="M11047" s="99"/>
    </row>
    <row r="11048" ht="96" customHeight="1" spans="2:13" x14ac:dyDescent="0.25">
      <c r="B11048" s="64">
        <f>IF(COUNTA(G11048:H11048)=0, "", 3996 + ROW())</f>
      </c>
      <c r="G11048" s="66"/>
      <c r="H11048" s="70"/>
      <c r="I11048" s="67" t="s">
        <v>82</v>
      </c>
      <c r="J11048" s="67"/>
      <c r="K11048" s="67"/>
      <c r="L11048" s="67"/>
      <c r="M11048" s="99"/>
    </row>
    <row r="11049" ht="96" customHeight="1" spans="2:13" x14ac:dyDescent="0.25">
      <c r="B11049" s="64">
        <f>IF(COUNTA(G11049:H11049)=0, "", 3996 + ROW())</f>
      </c>
      <c r="G11049" s="66"/>
      <c r="H11049" s="70"/>
      <c r="I11049" s="67" t="s">
        <v>82</v>
      </c>
      <c r="J11049" s="67"/>
      <c r="K11049" s="67"/>
      <c r="L11049" s="67"/>
      <c r="M11049" s="99"/>
    </row>
    <row r="11050" ht="96" customHeight="1" spans="2:13" x14ac:dyDescent="0.25">
      <c r="B11050" s="64">
        <f>IF(COUNTA(G11050:H11050)=0, "", 3996 + ROW())</f>
      </c>
      <c r="G11050" s="66"/>
      <c r="H11050" s="70"/>
      <c r="I11050" s="67" t="s">
        <v>82</v>
      </c>
      <c r="J11050" s="67"/>
      <c r="K11050" s="67"/>
      <c r="L11050" s="67"/>
      <c r="M11050" s="99"/>
    </row>
    <row r="11051" ht="96" customHeight="1" spans="2:13" x14ac:dyDescent="0.25">
      <c r="B11051" s="64">
        <f>IF(COUNTA(G11051:H11051)=0, "", 3996 + ROW())</f>
      </c>
      <c r="G11051" s="66"/>
      <c r="H11051" s="70"/>
      <c r="I11051" s="67" t="s">
        <v>82</v>
      </c>
      <c r="J11051" s="67"/>
      <c r="K11051" s="67"/>
      <c r="L11051" s="67"/>
      <c r="M11051" s="99"/>
    </row>
    <row r="11052" ht="96" customHeight="1" spans="2:13" x14ac:dyDescent="0.25">
      <c r="B11052" s="64">
        <f>IF(COUNTA(G11052:H11052)=0, "", 3996 + ROW())</f>
      </c>
      <c r="G11052" s="66"/>
      <c r="H11052" s="70"/>
      <c r="I11052" s="67" t="s">
        <v>82</v>
      </c>
      <c r="J11052" s="67"/>
      <c r="K11052" s="67"/>
      <c r="L11052" s="67"/>
      <c r="M11052" s="99"/>
    </row>
    <row r="11053" ht="96" customHeight="1" spans="2:13" x14ac:dyDescent="0.25">
      <c r="B11053" s="64">
        <f>IF(COUNTA(G11053:H11053)=0, "", 3996 + ROW())</f>
      </c>
      <c r="G11053" s="66"/>
      <c r="H11053" s="70"/>
      <c r="I11053" s="67" t="s">
        <v>82</v>
      </c>
      <c r="J11053" s="67"/>
      <c r="K11053" s="67"/>
      <c r="L11053" s="67"/>
      <c r="M11053" s="99"/>
    </row>
    <row r="11054" ht="96" customHeight="1" spans="2:13" x14ac:dyDescent="0.25">
      <c r="B11054" s="64">
        <f>IF(COUNTA(G11054:H11054)=0, "", 3996 + ROW())</f>
      </c>
      <c r="G11054" s="66"/>
      <c r="H11054" s="70"/>
      <c r="I11054" s="67" t="s">
        <v>82</v>
      </c>
      <c r="J11054" s="67"/>
      <c r="K11054" s="67"/>
      <c r="L11054" s="67"/>
      <c r="M11054" s="99"/>
    </row>
    <row r="11055" ht="96" customHeight="1" spans="2:13" x14ac:dyDescent="0.25">
      <c r="B11055" s="64">
        <f>IF(COUNTA(G11055:H11055)=0, "", 3996 + ROW())</f>
      </c>
      <c r="G11055" s="66"/>
      <c r="H11055" s="70"/>
      <c r="I11055" s="67" t="s">
        <v>82</v>
      </c>
      <c r="J11055" s="67"/>
      <c r="K11055" s="67"/>
      <c r="L11055" s="67"/>
      <c r="M11055" s="99"/>
    </row>
    <row r="11056" ht="96" customHeight="1" spans="2:13" x14ac:dyDescent="0.25">
      <c r="B11056" s="64">
        <f>IF(COUNTA(G11056:H11056)=0, "", 3996 + ROW())</f>
      </c>
      <c r="G11056" s="66"/>
      <c r="H11056" s="70"/>
      <c r="I11056" s="67" t="s">
        <v>82</v>
      </c>
      <c r="J11056" s="67"/>
      <c r="K11056" s="67"/>
      <c r="L11056" s="67"/>
      <c r="M11056" s="99"/>
    </row>
    <row r="11057" ht="96" customHeight="1" spans="2:13" x14ac:dyDescent="0.25">
      <c r="B11057" s="64">
        <f>IF(COUNTA(G11057:H11057)=0, "", 3996 + ROW())</f>
      </c>
      <c r="G11057" s="66"/>
      <c r="H11057" s="70"/>
      <c r="I11057" s="67" t="s">
        <v>82</v>
      </c>
      <c r="J11057" s="67"/>
      <c r="K11057" s="67"/>
      <c r="L11057" s="67"/>
      <c r="M11057" s="99"/>
    </row>
    <row r="11058" ht="96" customHeight="1" spans="2:13" x14ac:dyDescent="0.25">
      <c r="B11058" s="64">
        <f>IF(COUNTA(G11058:H11058)=0, "", 3996 + ROW())</f>
      </c>
      <c r="G11058" s="66"/>
      <c r="H11058" s="70"/>
      <c r="I11058" s="67" t="s">
        <v>82</v>
      </c>
      <c r="J11058" s="67"/>
      <c r="K11058" s="67"/>
      <c r="L11058" s="67"/>
      <c r="M11058" s="99"/>
    </row>
    <row r="11059" ht="96" customHeight="1" spans="2:13" x14ac:dyDescent="0.25">
      <c r="B11059" s="64">
        <f>IF(COUNTA(G11059:H11059)=0, "", 3996 + ROW())</f>
      </c>
      <c r="G11059" s="66"/>
      <c r="H11059" s="70"/>
      <c r="I11059" s="67" t="s">
        <v>82</v>
      </c>
      <c r="J11059" s="67"/>
      <c r="K11059" s="67"/>
      <c r="L11059" s="67"/>
      <c r="M11059" s="99"/>
    </row>
    <row r="11060" ht="96" customHeight="1" spans="2:13" x14ac:dyDescent="0.25">
      <c r="B11060" s="64">
        <f>IF(COUNTA(G11060:H11060)=0, "", 3996 + ROW())</f>
      </c>
      <c r="G11060" s="66"/>
      <c r="H11060" s="70"/>
      <c r="I11060" s="67" t="s">
        <v>82</v>
      </c>
      <c r="J11060" s="67"/>
      <c r="K11060" s="67"/>
      <c r="L11060" s="67"/>
      <c r="M11060" s="99"/>
    </row>
    <row r="11061" ht="96" customHeight="1" spans="2:13" x14ac:dyDescent="0.25">
      <c r="B11061" s="64">
        <f>IF(COUNTA(G11061:H11061)=0, "", 3996 + ROW())</f>
      </c>
      <c r="G11061" s="66"/>
      <c r="H11061" s="70"/>
      <c r="I11061" s="67" t="s">
        <v>82</v>
      </c>
      <c r="J11061" s="67"/>
      <c r="K11061" s="67"/>
      <c r="L11061" s="67"/>
      <c r="M11061" s="99"/>
    </row>
    <row r="11062" ht="96" customHeight="1" spans="2:13" x14ac:dyDescent="0.25">
      <c r="B11062" s="64">
        <f>IF(COUNTA(G11062:H11062)=0, "", 3996 + ROW())</f>
      </c>
      <c r="G11062" s="66"/>
      <c r="H11062" s="70"/>
      <c r="I11062" s="67" t="s">
        <v>82</v>
      </c>
      <c r="J11062" s="67"/>
      <c r="K11062" s="67"/>
      <c r="L11062" s="67"/>
      <c r="M11062" s="99"/>
    </row>
    <row r="11063" ht="96" customHeight="1" spans="2:13" x14ac:dyDescent="0.25">
      <c r="B11063" s="64">
        <f>IF(COUNTA(G11063:H11063)=0, "", 3996 + ROW())</f>
      </c>
      <c r="G11063" s="66"/>
      <c r="H11063" s="70"/>
      <c r="I11063" s="67" t="s">
        <v>82</v>
      </c>
      <c r="J11063" s="67"/>
      <c r="K11063" s="67"/>
      <c r="L11063" s="67"/>
      <c r="M11063" s="99"/>
    </row>
    <row r="11064" ht="96" customHeight="1" spans="2:13" x14ac:dyDescent="0.25">
      <c r="B11064" s="64">
        <f>IF(COUNTA(G11064:H11064)=0, "", 3996 + ROW())</f>
      </c>
      <c r="G11064" s="66"/>
      <c r="H11064" s="70"/>
      <c r="I11064" s="67" t="s">
        <v>82</v>
      </c>
      <c r="J11064" s="67"/>
      <c r="K11064" s="67"/>
      <c r="L11064" s="67"/>
      <c r="M11064" s="99"/>
    </row>
    <row r="11065" ht="96" customHeight="1" spans="2:13" x14ac:dyDescent="0.25">
      <c r="B11065" s="64">
        <f>IF(COUNTA(G11065:H11065)=0, "", 3996 + ROW())</f>
      </c>
      <c r="G11065" s="66"/>
      <c r="H11065" s="70"/>
      <c r="I11065" s="67" t="s">
        <v>82</v>
      </c>
      <c r="J11065" s="67"/>
      <c r="K11065" s="67"/>
      <c r="L11065" s="67"/>
      <c r="M11065" s="99"/>
    </row>
    <row r="11066" ht="96" customHeight="1" spans="2:13" x14ac:dyDescent="0.25">
      <c r="B11066" s="64">
        <f>IF(COUNTA(G11066:H11066)=0, "", 3996 + ROW())</f>
      </c>
      <c r="G11066" s="66"/>
      <c r="H11066" s="70"/>
      <c r="I11066" s="67" t="s">
        <v>82</v>
      </c>
      <c r="J11066" s="67"/>
      <c r="K11066" s="67"/>
      <c r="L11066" s="67"/>
      <c r="M11066" s="99"/>
    </row>
    <row r="11067" ht="96" customHeight="1" spans="2:13" x14ac:dyDescent="0.25">
      <c r="B11067" s="64">
        <f>IF(COUNTA(G11067:H11067)=0, "", 3996 + ROW())</f>
      </c>
      <c r="G11067" s="66"/>
      <c r="H11067" s="70"/>
      <c r="I11067" s="67" t="s">
        <v>82</v>
      </c>
      <c r="J11067" s="67"/>
      <c r="K11067" s="67"/>
      <c r="L11067" s="67"/>
      <c r="M11067" s="99"/>
    </row>
    <row r="11068" ht="96" customHeight="1" spans="2:13" x14ac:dyDescent="0.25">
      <c r="B11068" s="64">
        <f>IF(COUNTA(G11068:H11068)=0, "", 3996 + ROW())</f>
      </c>
      <c r="G11068" s="66"/>
      <c r="H11068" s="70"/>
      <c r="I11068" s="67" t="s">
        <v>82</v>
      </c>
      <c r="J11068" s="67"/>
      <c r="K11068" s="67"/>
      <c r="L11068" s="67"/>
      <c r="M11068" s="99"/>
    </row>
    <row r="11069" ht="96" customHeight="1" spans="2:13" x14ac:dyDescent="0.25">
      <c r="B11069" s="64">
        <f>IF(COUNTA(G11069:H11069)=0, "", 3996 + ROW())</f>
      </c>
      <c r="G11069" s="66"/>
      <c r="H11069" s="70"/>
      <c r="I11069" s="67" t="s">
        <v>82</v>
      </c>
      <c r="J11069" s="67"/>
      <c r="K11069" s="67"/>
      <c r="L11069" s="67"/>
      <c r="M11069" s="99"/>
    </row>
    <row r="11070" ht="96" customHeight="1" spans="2:13" x14ac:dyDescent="0.25">
      <c r="B11070" s="64">
        <f>IF(COUNTA(G11070:H11070)=0, "", 3996 + ROW())</f>
      </c>
      <c r="G11070" s="66"/>
      <c r="H11070" s="70"/>
      <c r="I11070" s="67" t="s">
        <v>82</v>
      </c>
      <c r="J11070" s="67"/>
      <c r="K11070" s="67"/>
      <c r="L11070" s="67"/>
      <c r="M11070" s="99"/>
    </row>
    <row r="11071" ht="96" customHeight="1" spans="2:13" x14ac:dyDescent="0.25">
      <c r="B11071" s="64">
        <f>IF(COUNTA(G11071:H11071)=0, "", 3996 + ROW())</f>
      </c>
      <c r="G11071" s="66"/>
      <c r="H11071" s="70"/>
      <c r="I11071" s="67" t="s">
        <v>82</v>
      </c>
      <c r="J11071" s="67"/>
      <c r="K11071" s="67"/>
      <c r="L11071" s="67"/>
      <c r="M11071" s="99"/>
    </row>
    <row r="11072" ht="96" customHeight="1" spans="2:13" x14ac:dyDescent="0.25">
      <c r="B11072" s="64">
        <f>IF(COUNTA(G11072:H11072)=0, "", 3996 + ROW())</f>
      </c>
      <c r="G11072" s="66"/>
      <c r="H11072" s="70"/>
      <c r="I11072" s="67" t="s">
        <v>82</v>
      </c>
      <c r="J11072" s="67"/>
      <c r="K11072" s="67"/>
      <c r="L11072" s="67"/>
      <c r="M11072" s="99"/>
    </row>
    <row r="11073" ht="96" customHeight="1" spans="2:13" x14ac:dyDescent="0.25">
      <c r="B11073" s="64">
        <f>IF(COUNTA(G11073:H11073)=0, "", 3996 + ROW())</f>
      </c>
      <c r="G11073" s="66"/>
      <c r="H11073" s="70"/>
      <c r="I11073" s="67" t="s">
        <v>82</v>
      </c>
      <c r="J11073" s="67"/>
      <c r="K11073" s="67"/>
      <c r="L11073" s="67"/>
      <c r="M11073" s="99"/>
    </row>
    <row r="11074" ht="96" customHeight="1" spans="2:13" x14ac:dyDescent="0.25">
      <c r="B11074" s="64">
        <f>IF(COUNTA(G11074:H11074)=0, "", 3996 + ROW())</f>
      </c>
      <c r="G11074" s="66"/>
      <c r="H11074" s="70"/>
      <c r="I11074" s="67" t="s">
        <v>82</v>
      </c>
      <c r="J11074" s="67"/>
      <c r="K11074" s="67"/>
      <c r="L11074" s="67"/>
      <c r="M11074" s="99"/>
    </row>
    <row r="11075" ht="96" customHeight="1" spans="2:13" x14ac:dyDescent="0.25">
      <c r="B11075" s="64">
        <f>IF(COUNTA(G11075:H11075)=0, "", 3996 + ROW())</f>
      </c>
      <c r="G11075" s="66"/>
      <c r="H11075" s="70"/>
      <c r="I11075" s="67" t="s">
        <v>82</v>
      </c>
      <c r="J11075" s="67"/>
      <c r="K11075" s="67"/>
      <c r="L11075" s="67"/>
      <c r="M11075" s="99"/>
    </row>
    <row r="11076" ht="96" customHeight="1" spans="2:13" x14ac:dyDescent="0.25">
      <c r="B11076" s="64">
        <f>IF(COUNTA(G11076:H11076)=0, "", 3996 + ROW())</f>
      </c>
      <c r="G11076" s="66"/>
      <c r="H11076" s="70"/>
      <c r="I11076" s="67" t="s">
        <v>82</v>
      </c>
      <c r="J11076" s="67"/>
      <c r="K11076" s="67"/>
      <c r="L11076" s="67"/>
      <c r="M11076" s="99"/>
    </row>
    <row r="11077" ht="96" customHeight="1" spans="2:13" x14ac:dyDescent="0.25">
      <c r="B11077" s="64">
        <f>IF(COUNTA(G11077:H11077)=0, "", 3996 + ROW())</f>
      </c>
      <c r="G11077" s="66"/>
      <c r="H11077" s="70"/>
      <c r="I11077" s="67" t="s">
        <v>82</v>
      </c>
      <c r="J11077" s="67"/>
      <c r="K11077" s="67"/>
      <c r="L11077" s="67"/>
      <c r="M11077" s="99"/>
    </row>
    <row r="11078" ht="96" customHeight="1" spans="2:13" x14ac:dyDescent="0.25">
      <c r="B11078" s="64">
        <f>IF(COUNTA(G11078:H11078)=0, "", 3996 + ROW())</f>
      </c>
      <c r="G11078" s="66"/>
      <c r="H11078" s="70"/>
      <c r="I11078" s="67" t="s">
        <v>82</v>
      </c>
      <c r="J11078" s="67"/>
      <c r="K11078" s="67"/>
      <c r="L11078" s="67"/>
      <c r="M11078" s="99"/>
    </row>
    <row r="11079" ht="96" customHeight="1" spans="2:13" x14ac:dyDescent="0.25">
      <c r="B11079" s="64">
        <f>IF(COUNTA(G11079:H11079)=0, "", 3996 + ROW())</f>
      </c>
      <c r="G11079" s="66"/>
      <c r="H11079" s="70"/>
      <c r="I11079" s="67" t="s">
        <v>82</v>
      </c>
      <c r="J11079" s="67"/>
      <c r="K11079" s="67"/>
      <c r="L11079" s="67"/>
      <c r="M11079" s="99"/>
    </row>
    <row r="11080" ht="96" customHeight="1" spans="2:13" x14ac:dyDescent="0.25">
      <c r="B11080" s="64">
        <f>IF(COUNTA(G11080:H11080)=0, "", 3996 + ROW())</f>
      </c>
      <c r="G11080" s="66"/>
      <c r="H11080" s="70"/>
      <c r="I11080" s="67" t="s">
        <v>82</v>
      </c>
      <c r="J11080" s="67"/>
      <c r="K11080" s="67"/>
      <c r="L11080" s="67"/>
      <c r="M11080" s="99"/>
    </row>
    <row r="11081" ht="96" customHeight="1" spans="2:13" x14ac:dyDescent="0.25">
      <c r="B11081" s="64">
        <f>IF(COUNTA(G11081:H11081)=0, "", 3996 + ROW())</f>
      </c>
      <c r="G11081" s="66"/>
      <c r="H11081" s="70"/>
      <c r="I11081" s="67" t="s">
        <v>82</v>
      </c>
      <c r="J11081" s="67"/>
      <c r="K11081" s="67"/>
      <c r="L11081" s="67"/>
      <c r="M11081" s="99"/>
    </row>
    <row r="11082" ht="96" customHeight="1" spans="2:13" x14ac:dyDescent="0.25">
      <c r="B11082" s="64">
        <f>IF(COUNTA(G11082:H11082)=0, "", 3996 + ROW())</f>
      </c>
      <c r="G11082" s="66"/>
      <c r="H11082" s="70"/>
      <c r="I11082" s="67" t="s">
        <v>82</v>
      </c>
      <c r="J11082" s="67"/>
      <c r="K11082" s="67"/>
      <c r="L11082" s="67"/>
      <c r="M11082" s="99"/>
    </row>
    <row r="11083" ht="96" customHeight="1" spans="2:13" x14ac:dyDescent="0.25">
      <c r="B11083" s="64">
        <f>IF(COUNTA(G11083:H11083)=0, "", 3996 + ROW())</f>
      </c>
      <c r="G11083" s="66"/>
      <c r="H11083" s="70"/>
      <c r="I11083" s="67" t="s">
        <v>82</v>
      </c>
      <c r="J11083" s="67"/>
      <c r="K11083" s="67"/>
      <c r="L11083" s="67"/>
      <c r="M11083" s="99"/>
    </row>
    <row r="11084" ht="96" customHeight="1" spans="2:13" x14ac:dyDescent="0.25">
      <c r="B11084" s="64">
        <f>IF(COUNTA(G11084:H11084)=0, "", 3996 + ROW())</f>
      </c>
      <c r="G11084" s="66"/>
      <c r="H11084" s="70"/>
      <c r="I11084" s="67" t="s">
        <v>82</v>
      </c>
      <c r="J11084" s="67"/>
      <c r="K11084" s="67"/>
      <c r="L11084" s="67"/>
      <c r="M11084" s="99"/>
    </row>
    <row r="11085" ht="96" customHeight="1" spans="2:13" x14ac:dyDescent="0.25">
      <c r="B11085" s="64">
        <f>IF(COUNTA(G11085:H11085)=0, "", 3996 + ROW())</f>
      </c>
      <c r="G11085" s="66"/>
      <c r="H11085" s="70"/>
      <c r="I11085" s="67" t="s">
        <v>82</v>
      </c>
      <c r="J11085" s="67"/>
      <c r="K11085" s="67"/>
      <c r="L11085" s="67"/>
      <c r="M11085" s="99"/>
    </row>
    <row r="11086" ht="96" customHeight="1" spans="2:13" x14ac:dyDescent="0.25">
      <c r="B11086" s="64">
        <f>IF(COUNTA(G11086:H11086)=0, "", 3996 + ROW())</f>
      </c>
      <c r="G11086" s="66"/>
      <c r="H11086" s="70"/>
      <c r="I11086" s="67" t="s">
        <v>82</v>
      </c>
      <c r="J11086" s="67"/>
      <c r="K11086" s="67"/>
      <c r="L11086" s="67"/>
      <c r="M11086" s="99"/>
    </row>
    <row r="11087" ht="96" customHeight="1" spans="2:13" x14ac:dyDescent="0.25">
      <c r="B11087" s="64">
        <f>IF(COUNTA(G11087:H11087)=0, "", 3996 + ROW())</f>
      </c>
      <c r="G11087" s="66"/>
      <c r="H11087" s="70"/>
      <c r="I11087" s="67" t="s">
        <v>82</v>
      </c>
      <c r="J11087" s="67"/>
      <c r="K11087" s="67"/>
      <c r="L11087" s="67"/>
      <c r="M11087" s="99"/>
    </row>
    <row r="11088" ht="96" customHeight="1" spans="2:13" x14ac:dyDescent="0.25">
      <c r="B11088" s="64">
        <f>IF(COUNTA(G11088:H11088)=0, "", 3996 + ROW())</f>
      </c>
      <c r="G11088" s="66"/>
      <c r="H11088" s="70"/>
      <c r="I11088" s="67" t="s">
        <v>82</v>
      </c>
      <c r="J11088" s="67"/>
      <c r="K11088" s="67"/>
      <c r="L11088" s="67"/>
      <c r="M11088" s="99"/>
    </row>
    <row r="11089" ht="96" customHeight="1" spans="2:13" x14ac:dyDescent="0.25">
      <c r="B11089" s="64">
        <f>IF(COUNTA(G11089:H11089)=0, "", 3996 + ROW())</f>
      </c>
      <c r="G11089" s="66"/>
      <c r="H11089" s="70"/>
      <c r="I11089" s="67" t="s">
        <v>82</v>
      </c>
      <c r="J11089" s="67"/>
      <c r="K11089" s="67"/>
      <c r="L11089" s="67"/>
      <c r="M11089" s="99"/>
    </row>
    <row r="11090" ht="96" customHeight="1" spans="2:13" x14ac:dyDescent="0.25">
      <c r="B11090" s="64">
        <f>IF(COUNTA(G11090:H11090)=0, "", 3996 + ROW())</f>
      </c>
      <c r="G11090" s="66"/>
      <c r="H11090" s="70"/>
      <c r="I11090" s="67" t="s">
        <v>82</v>
      </c>
      <c r="J11090" s="67"/>
      <c r="K11090" s="67"/>
      <c r="L11090" s="67"/>
      <c r="M11090" s="99"/>
    </row>
    <row r="11091" ht="96" customHeight="1" spans="2:13" x14ac:dyDescent="0.25">
      <c r="B11091" s="64">
        <f>IF(COUNTA(G11091:H11091)=0, "", 3996 + ROW())</f>
      </c>
      <c r="G11091" s="66"/>
      <c r="H11091" s="70"/>
      <c r="I11091" s="67" t="s">
        <v>82</v>
      </c>
      <c r="J11091" s="67"/>
      <c r="K11091" s="67"/>
      <c r="L11091" s="67"/>
      <c r="M11091" s="99"/>
    </row>
    <row r="11092" ht="96" customHeight="1" spans="2:13" x14ac:dyDescent="0.25">
      <c r="B11092" s="64">
        <f>IF(COUNTA(G11092:H11092)=0, "", 3996 + ROW())</f>
      </c>
      <c r="G11092" s="66"/>
      <c r="H11092" s="70"/>
      <c r="I11092" s="67" t="s">
        <v>82</v>
      </c>
      <c r="J11092" s="67"/>
      <c r="K11092" s="67"/>
      <c r="L11092" s="67"/>
      <c r="M11092" s="99"/>
    </row>
    <row r="11093" ht="96" customHeight="1" spans="2:13" x14ac:dyDescent="0.25">
      <c r="B11093" s="64">
        <f>IF(COUNTA(G11093:H11093)=0, "", 3996 + ROW())</f>
      </c>
      <c r="G11093" s="66"/>
      <c r="H11093" s="70"/>
      <c r="I11093" s="67" t="s">
        <v>82</v>
      </c>
      <c r="J11093" s="67"/>
      <c r="K11093" s="67"/>
      <c r="L11093" s="67"/>
      <c r="M11093" s="99"/>
    </row>
    <row r="11094" ht="96" customHeight="1" spans="2:13" x14ac:dyDescent="0.25">
      <c r="B11094" s="64">
        <f>IF(COUNTA(G11094:H11094)=0, "", 3996 + ROW())</f>
      </c>
      <c r="G11094" s="66"/>
      <c r="H11094" s="70"/>
      <c r="I11094" s="67" t="s">
        <v>82</v>
      </c>
      <c r="J11094" s="67"/>
      <c r="K11094" s="67"/>
      <c r="L11094" s="67"/>
      <c r="M11094" s="99"/>
    </row>
    <row r="11095" ht="96" customHeight="1" spans="2:13" x14ac:dyDescent="0.25">
      <c r="B11095" s="64">
        <f>IF(COUNTA(G11095:H11095)=0, "", 3996 + ROW())</f>
      </c>
      <c r="G11095" s="66"/>
      <c r="H11095" s="70"/>
      <c r="I11095" s="67" t="s">
        <v>82</v>
      </c>
      <c r="J11095" s="67"/>
      <c r="K11095" s="67"/>
      <c r="L11095" s="67"/>
      <c r="M11095" s="99"/>
    </row>
    <row r="11096" ht="96" customHeight="1" spans="2:13" x14ac:dyDescent="0.25">
      <c r="B11096" s="64">
        <f>IF(COUNTA(G11096:H11096)=0, "", 3996 + ROW())</f>
      </c>
      <c r="G11096" s="66"/>
      <c r="H11096" s="70"/>
      <c r="I11096" s="67" t="s">
        <v>82</v>
      </c>
      <c r="J11096" s="67"/>
      <c r="K11096" s="67"/>
      <c r="L11096" s="67"/>
      <c r="M11096" s="99"/>
    </row>
    <row r="11097" ht="96" customHeight="1" spans="2:13" x14ac:dyDescent="0.25">
      <c r="B11097" s="64">
        <f>IF(COUNTA(G11097:H11097)=0, "", 3996 + ROW())</f>
      </c>
      <c r="G11097" s="66"/>
      <c r="H11097" s="70"/>
      <c r="I11097" s="67" t="s">
        <v>82</v>
      </c>
      <c r="J11097" s="67"/>
      <c r="K11097" s="67"/>
      <c r="L11097" s="67"/>
      <c r="M11097" s="99"/>
    </row>
    <row r="11098" ht="96" customHeight="1" spans="2:13" x14ac:dyDescent="0.25">
      <c r="B11098" s="64">
        <f>IF(COUNTA(G11098:H11098)=0, "", 3996 + ROW())</f>
      </c>
      <c r="G11098" s="66"/>
      <c r="H11098" s="70"/>
      <c r="I11098" s="67" t="s">
        <v>82</v>
      </c>
      <c r="J11098" s="67"/>
      <c r="K11098" s="67"/>
      <c r="L11098" s="67"/>
      <c r="M11098" s="99"/>
    </row>
    <row r="11099" ht="96" customHeight="1" spans="2:13" x14ac:dyDescent="0.25">
      <c r="B11099" s="64">
        <f>IF(COUNTA(G11099:H11099)=0, "", 3996 + ROW())</f>
      </c>
      <c r="G11099" s="66"/>
      <c r="H11099" s="70"/>
      <c r="I11099" s="67" t="s">
        <v>82</v>
      </c>
      <c r="J11099" s="67"/>
      <c r="K11099" s="67"/>
      <c r="L11099" s="67"/>
      <c r="M11099" s="99"/>
    </row>
    <row r="11100" ht="96" customHeight="1" spans="2:13" x14ac:dyDescent="0.25">
      <c r="B11100" s="64">
        <f>IF(COUNTA(G11100:H11100)=0, "", 3996 + ROW())</f>
      </c>
      <c r="G11100" s="66"/>
      <c r="H11100" s="70"/>
      <c r="I11100" s="67" t="s">
        <v>82</v>
      </c>
      <c r="J11100" s="67"/>
      <c r="K11100" s="67"/>
      <c r="L11100" s="67"/>
      <c r="M11100" s="99"/>
    </row>
    <row r="11101" ht="96" customHeight="1" spans="2:13" x14ac:dyDescent="0.25">
      <c r="B11101" s="64">
        <f>IF(COUNTA(G11101:H11101)=0, "", 3996 + ROW())</f>
      </c>
      <c r="G11101" s="66"/>
      <c r="H11101" s="70"/>
      <c r="I11101" s="67" t="s">
        <v>82</v>
      </c>
      <c r="J11101" s="67"/>
      <c r="K11101" s="67"/>
      <c r="L11101" s="67"/>
      <c r="M11101" s="99"/>
    </row>
    <row r="11102" ht="96" customHeight="1" spans="2:13" x14ac:dyDescent="0.25">
      <c r="B11102" s="64">
        <f>IF(COUNTA(G11102:H11102)=0, "", 3996 + ROW())</f>
      </c>
      <c r="G11102" s="66"/>
      <c r="H11102" s="70"/>
      <c r="I11102" s="67" t="s">
        <v>82</v>
      </c>
      <c r="J11102" s="67"/>
      <c r="K11102" s="67"/>
      <c r="L11102" s="67"/>
      <c r="M11102" s="99"/>
    </row>
    <row r="11103" ht="96" customHeight="1" spans="2:13" x14ac:dyDescent="0.25">
      <c r="B11103" s="64">
        <f>IF(COUNTA(G11103:H11103)=0, "", 3996 + ROW())</f>
      </c>
      <c r="G11103" s="66"/>
      <c r="H11103" s="70"/>
      <c r="I11103" s="67" t="s">
        <v>82</v>
      </c>
      <c r="J11103" s="67"/>
      <c r="K11103" s="67"/>
      <c r="L11103" s="67"/>
      <c r="M11103" s="99"/>
    </row>
    <row r="11104" ht="96" customHeight="1" spans="2:13" x14ac:dyDescent="0.25">
      <c r="B11104" s="64">
        <f>IF(COUNTA(G11104:H11104)=0, "", 3996 + ROW())</f>
      </c>
      <c r="G11104" s="66"/>
      <c r="H11104" s="70"/>
      <c r="I11104" s="67" t="s">
        <v>82</v>
      </c>
      <c r="J11104" s="67"/>
      <c r="K11104" s="67"/>
      <c r="L11104" s="67"/>
      <c r="M11104" s="99"/>
    </row>
    <row r="11105" ht="96" customHeight="1" spans="2:13" x14ac:dyDescent="0.25">
      <c r="B11105" s="64">
        <f>IF(COUNTA(G11105:H11105)=0, "", 3996 + ROW())</f>
      </c>
      <c r="G11105" s="66"/>
      <c r="H11105" s="70"/>
      <c r="I11105" s="67" t="s">
        <v>82</v>
      </c>
      <c r="J11105" s="67"/>
      <c r="K11105" s="67"/>
      <c r="L11105" s="67"/>
      <c r="M11105" s="99"/>
    </row>
    <row r="11106" ht="96" customHeight="1" spans="2:13" x14ac:dyDescent="0.25">
      <c r="B11106" s="64">
        <f>IF(COUNTA(G11106:H11106)=0, "", 3996 + ROW())</f>
      </c>
      <c r="G11106" s="66"/>
      <c r="H11106" s="70"/>
      <c r="I11106" s="67" t="s">
        <v>82</v>
      </c>
      <c r="J11106" s="67"/>
      <c r="K11106" s="67"/>
      <c r="L11106" s="67"/>
      <c r="M11106" s="99"/>
    </row>
    <row r="11107" ht="96" customHeight="1" spans="2:13" x14ac:dyDescent="0.25">
      <c r="B11107" s="64">
        <f>IF(COUNTA(G11107:H11107)=0, "", 3996 + ROW())</f>
      </c>
      <c r="G11107" s="66"/>
      <c r="H11107" s="70"/>
      <c r="I11107" s="67" t="s">
        <v>82</v>
      </c>
      <c r="J11107" s="67"/>
      <c r="K11107" s="67"/>
      <c r="L11107" s="67"/>
      <c r="M11107" s="99"/>
    </row>
    <row r="11108" ht="96" customHeight="1" spans="2:13" x14ac:dyDescent="0.25">
      <c r="B11108" s="64">
        <f>IF(COUNTA(G11108:H11108)=0, "", 3996 + ROW())</f>
      </c>
      <c r="G11108" s="66"/>
      <c r="H11108" s="70"/>
      <c r="I11108" s="67" t="s">
        <v>82</v>
      </c>
      <c r="J11108" s="67"/>
      <c r="K11108" s="67"/>
      <c r="L11108" s="67"/>
      <c r="M11108" s="99"/>
    </row>
    <row r="11109" ht="96" customHeight="1" spans="2:13" x14ac:dyDescent="0.25">
      <c r="B11109" s="64">
        <f>IF(COUNTA(G11109:H11109)=0, "", 3996 + ROW())</f>
      </c>
      <c r="G11109" s="66"/>
      <c r="H11109" s="70"/>
      <c r="I11109" s="67" t="s">
        <v>82</v>
      </c>
      <c r="J11109" s="67"/>
      <c r="K11109" s="67"/>
      <c r="L11109" s="67"/>
      <c r="M11109" s="99"/>
    </row>
    <row r="11110" ht="96" customHeight="1" spans="2:13" x14ac:dyDescent="0.25">
      <c r="B11110" s="64">
        <f>IF(COUNTA(G11110:H11110)=0, "", 3996 + ROW())</f>
      </c>
      <c r="G11110" s="66"/>
      <c r="H11110" s="70"/>
      <c r="I11110" s="67" t="s">
        <v>82</v>
      </c>
      <c r="J11110" s="67"/>
      <c r="K11110" s="67"/>
      <c r="L11110" s="67"/>
      <c r="M11110" s="99"/>
    </row>
    <row r="11111" ht="96" customHeight="1" spans="2:13" x14ac:dyDescent="0.25">
      <c r="B11111" s="64">
        <f>IF(COUNTA(G11111:H11111)=0, "", 3996 + ROW())</f>
      </c>
      <c r="G11111" s="66"/>
      <c r="H11111" s="70"/>
      <c r="I11111" s="67" t="s">
        <v>82</v>
      </c>
      <c r="J11111" s="67"/>
      <c r="K11111" s="67"/>
      <c r="L11111" s="67"/>
      <c r="M11111" s="99"/>
    </row>
    <row r="11112" ht="96" customHeight="1" spans="2:13" x14ac:dyDescent="0.25">
      <c r="B11112" s="64">
        <f>IF(COUNTA(G11112:H11112)=0, "", 3996 + ROW())</f>
      </c>
      <c r="G11112" s="66"/>
      <c r="H11112" s="70"/>
      <c r="I11112" s="67" t="s">
        <v>82</v>
      </c>
      <c r="J11112" s="67"/>
      <c r="K11112" s="67"/>
      <c r="L11112" s="67"/>
      <c r="M11112" s="99"/>
    </row>
    <row r="11113" ht="96" customHeight="1" spans="2:13" x14ac:dyDescent="0.25">
      <c r="B11113" s="64">
        <f>IF(COUNTA(G11113:H11113)=0, "", 3996 + ROW())</f>
      </c>
      <c r="G11113" s="66"/>
      <c r="H11113" s="70"/>
      <c r="I11113" s="67" t="s">
        <v>82</v>
      </c>
      <c r="J11113" s="67"/>
      <c r="K11113" s="67"/>
      <c r="L11113" s="67"/>
      <c r="M11113" s="99"/>
    </row>
    <row r="11114" ht="96" customHeight="1" spans="2:13" x14ac:dyDescent="0.25">
      <c r="B11114" s="64">
        <f>IF(COUNTA(G11114:H11114)=0, "", 3996 + ROW())</f>
      </c>
      <c r="G11114" s="66"/>
      <c r="H11114" s="70"/>
      <c r="I11114" s="67" t="s">
        <v>82</v>
      </c>
      <c r="J11114" s="67"/>
      <c r="K11114" s="67"/>
      <c r="L11114" s="67"/>
      <c r="M11114" s="99"/>
    </row>
    <row r="11115" ht="96" customHeight="1" spans="2:13" x14ac:dyDescent="0.25">
      <c r="B11115" s="64">
        <f>IF(COUNTA(G11115:H11115)=0, "", 3996 + ROW())</f>
      </c>
      <c r="G11115" s="66"/>
      <c r="H11115" s="70"/>
      <c r="I11115" s="67" t="s">
        <v>82</v>
      </c>
      <c r="J11115" s="67"/>
      <c r="K11115" s="67"/>
      <c r="L11115" s="67"/>
      <c r="M11115" s="99"/>
    </row>
    <row r="11116" ht="96" customHeight="1" spans="2:13" x14ac:dyDescent="0.25">
      <c r="B11116" s="64">
        <f>IF(COUNTA(G11116:H11116)=0, "", 3996 + ROW())</f>
      </c>
      <c r="G11116" s="66"/>
      <c r="H11116" s="70"/>
      <c r="I11116" s="67" t="s">
        <v>82</v>
      </c>
      <c r="J11116" s="67"/>
      <c r="K11116" s="67"/>
      <c r="L11116" s="67"/>
      <c r="M11116" s="99"/>
    </row>
    <row r="11117" ht="96" customHeight="1" spans="2:13" x14ac:dyDescent="0.25">
      <c r="B11117" s="64">
        <f>IF(COUNTA(G11117:H11117)=0, "", 3996 + ROW())</f>
      </c>
      <c r="G11117" s="66"/>
      <c r="H11117" s="70"/>
      <c r="I11117" s="67" t="s">
        <v>82</v>
      </c>
      <c r="J11117" s="67"/>
      <c r="K11117" s="67"/>
      <c r="L11117" s="67"/>
      <c r="M11117" s="99"/>
    </row>
    <row r="11118" ht="96" customHeight="1" spans="2:13" x14ac:dyDescent="0.25">
      <c r="B11118" s="64">
        <f>IF(COUNTA(G11118:H11118)=0, "", 3996 + ROW())</f>
      </c>
      <c r="G11118" s="66"/>
      <c r="H11118" s="70"/>
      <c r="I11118" s="67" t="s">
        <v>82</v>
      </c>
      <c r="J11118" s="67"/>
      <c r="K11118" s="67"/>
      <c r="L11118" s="67"/>
      <c r="M11118" s="99"/>
    </row>
    <row r="11119" ht="96" customHeight="1" spans="2:13" x14ac:dyDescent="0.25">
      <c r="B11119" s="64">
        <f>IF(COUNTA(G11119:H11119)=0, "", 3996 + ROW())</f>
      </c>
      <c r="G11119" s="66"/>
      <c r="H11119" s="70"/>
      <c r="I11119" s="67" t="s">
        <v>82</v>
      </c>
      <c r="J11119" s="67"/>
      <c r="K11119" s="67"/>
      <c r="L11119" s="67"/>
      <c r="M11119" s="99"/>
    </row>
    <row r="11120" ht="96" customHeight="1" spans="2:13" x14ac:dyDescent="0.25">
      <c r="B11120" s="64">
        <f>IF(COUNTA(G11120:H11120)=0, "", 3996 + ROW())</f>
      </c>
      <c r="G11120" s="66"/>
      <c r="H11120" s="70"/>
      <c r="I11120" s="67" t="s">
        <v>82</v>
      </c>
      <c r="J11120" s="67"/>
      <c r="K11120" s="67"/>
      <c r="L11120" s="67"/>
      <c r="M11120" s="99"/>
    </row>
    <row r="11121" ht="96" customHeight="1" spans="2:13" x14ac:dyDescent="0.25">
      <c r="B11121" s="64">
        <f>IF(COUNTA(G11121:H11121)=0, "", 3996 + ROW())</f>
      </c>
      <c r="G11121" s="66"/>
      <c r="H11121" s="70"/>
      <c r="I11121" s="67" t="s">
        <v>82</v>
      </c>
      <c r="J11121" s="67"/>
      <c r="K11121" s="67"/>
      <c r="L11121" s="67"/>
      <c r="M11121" s="99"/>
    </row>
    <row r="11122" ht="96" customHeight="1" spans="2:13" x14ac:dyDescent="0.25">
      <c r="B11122" s="64">
        <f>IF(COUNTA(G11122:H11122)=0, "", 3996 + ROW())</f>
      </c>
      <c r="G11122" s="66"/>
      <c r="H11122" s="70"/>
      <c r="I11122" s="67" t="s">
        <v>82</v>
      </c>
      <c r="J11122" s="67"/>
      <c r="K11122" s="67"/>
      <c r="L11122" s="67"/>
      <c r="M11122" s="99"/>
    </row>
    <row r="11123" ht="96" customHeight="1" spans="2:13" x14ac:dyDescent="0.25">
      <c r="B11123" s="64">
        <f>IF(COUNTA(G11123:H11123)=0, "", 3996 + ROW())</f>
      </c>
      <c r="G11123" s="66"/>
      <c r="H11123" s="70"/>
      <c r="I11123" s="67" t="s">
        <v>82</v>
      </c>
      <c r="J11123" s="67"/>
      <c r="K11123" s="67"/>
      <c r="L11123" s="67"/>
      <c r="M11123" s="99"/>
    </row>
    <row r="11124" ht="96" customHeight="1" spans="2:13" x14ac:dyDescent="0.25">
      <c r="B11124" s="64">
        <f>IF(COUNTA(G11124:H11124)=0, "", 3996 + ROW())</f>
      </c>
      <c r="G11124" s="66"/>
      <c r="H11124" s="70"/>
      <c r="I11124" s="67" t="s">
        <v>82</v>
      </c>
      <c r="J11124" s="67"/>
      <c r="K11124" s="67"/>
      <c r="L11124" s="67"/>
      <c r="M11124" s="99"/>
    </row>
    <row r="11125" ht="96" customHeight="1" spans="2:13" x14ac:dyDescent="0.25">
      <c r="B11125" s="64">
        <f>IF(COUNTA(G11125:H11125)=0, "", 3996 + ROW())</f>
      </c>
      <c r="G11125" s="66"/>
      <c r="H11125" s="70"/>
      <c r="I11125" s="67" t="s">
        <v>82</v>
      </c>
      <c r="J11125" s="67"/>
      <c r="K11125" s="67"/>
      <c r="L11125" s="67"/>
      <c r="M11125" s="99"/>
    </row>
    <row r="11126" ht="96" customHeight="1" spans="2:13" x14ac:dyDescent="0.25">
      <c r="B11126" s="64">
        <f>IF(COUNTA(G11126:H11126)=0, "", 3996 + ROW())</f>
      </c>
      <c r="G11126" s="66"/>
      <c r="H11126" s="70"/>
      <c r="I11126" s="67" t="s">
        <v>82</v>
      </c>
      <c r="J11126" s="67"/>
      <c r="K11126" s="67"/>
      <c r="L11126" s="67"/>
      <c r="M11126" s="99"/>
    </row>
    <row r="11127" ht="96" customHeight="1" spans="2:13" x14ac:dyDescent="0.25">
      <c r="B11127" s="64">
        <f>IF(COUNTA(G11127:H11127)=0, "", 3996 + ROW())</f>
      </c>
      <c r="G11127" s="66"/>
      <c r="H11127" s="70"/>
      <c r="I11127" s="67" t="s">
        <v>82</v>
      </c>
      <c r="J11127" s="67"/>
      <c r="K11127" s="67"/>
      <c r="L11127" s="67"/>
      <c r="M11127" s="99"/>
    </row>
    <row r="11128" ht="96" customHeight="1" spans="2:13" x14ac:dyDescent="0.25">
      <c r="B11128" s="64">
        <f>IF(COUNTA(G11128:H11128)=0, "", 3996 + ROW())</f>
      </c>
      <c r="G11128" s="66"/>
      <c r="H11128" s="70"/>
      <c r="I11128" s="67" t="s">
        <v>82</v>
      </c>
      <c r="J11128" s="67"/>
      <c r="K11128" s="67"/>
      <c r="L11128" s="67"/>
      <c r="M11128" s="99"/>
    </row>
    <row r="11129" ht="96" customHeight="1" spans="2:13" x14ac:dyDescent="0.25">
      <c r="B11129" s="64">
        <f>IF(COUNTA(G11129:H11129)=0, "", 3996 + ROW())</f>
      </c>
      <c r="G11129" s="66"/>
      <c r="H11129" s="70"/>
      <c r="I11129" s="67" t="s">
        <v>82</v>
      </c>
      <c r="J11129" s="67"/>
      <c r="K11129" s="67"/>
      <c r="L11129" s="67"/>
      <c r="M11129" s="99"/>
    </row>
    <row r="11130" ht="96" customHeight="1" spans="2:13" x14ac:dyDescent="0.25">
      <c r="B11130" s="64">
        <f>IF(COUNTA(G11130:H11130)=0, "", 3996 + ROW())</f>
      </c>
      <c r="G11130" s="66"/>
      <c r="H11130" s="70"/>
      <c r="I11130" s="67" t="s">
        <v>82</v>
      </c>
      <c r="J11130" s="67"/>
      <c r="K11130" s="67"/>
      <c r="L11130" s="67"/>
      <c r="M11130" s="99"/>
    </row>
    <row r="11131" ht="96" customHeight="1" spans="2:13" x14ac:dyDescent="0.25">
      <c r="B11131" s="64">
        <f>IF(COUNTA(G11131:H11131)=0, "", 3996 + ROW())</f>
      </c>
      <c r="G11131" s="66"/>
      <c r="H11131" s="70"/>
      <c r="I11131" s="67" t="s">
        <v>82</v>
      </c>
      <c r="J11131" s="67"/>
      <c r="K11131" s="67"/>
      <c r="L11131" s="67"/>
      <c r="M11131" s="99"/>
    </row>
    <row r="11132" ht="96" customHeight="1" spans="2:13" x14ac:dyDescent="0.25">
      <c r="B11132" s="64">
        <f>IF(COUNTA(G11132:H11132)=0, "", 3996 + ROW())</f>
      </c>
      <c r="G11132" s="66"/>
      <c r="H11132" s="70"/>
      <c r="I11132" s="67" t="s">
        <v>82</v>
      </c>
      <c r="J11132" s="67"/>
      <c r="K11132" s="67"/>
      <c r="L11132" s="67"/>
      <c r="M11132" s="99"/>
    </row>
    <row r="11133" ht="96" customHeight="1" spans="2:13" x14ac:dyDescent="0.25">
      <c r="B11133" s="64">
        <f>IF(COUNTA(G11133:H11133)=0, "", 3996 + ROW())</f>
      </c>
      <c r="G11133" s="66"/>
      <c r="H11133" s="70"/>
      <c r="I11133" s="67" t="s">
        <v>82</v>
      </c>
      <c r="J11133" s="67"/>
      <c r="K11133" s="67"/>
      <c r="L11133" s="67"/>
      <c r="M11133" s="99"/>
    </row>
    <row r="11134" ht="96" customHeight="1" spans="2:13" x14ac:dyDescent="0.25">
      <c r="B11134" s="64">
        <f>IF(COUNTA(G11134:H11134)=0, "", 3996 + ROW())</f>
      </c>
      <c r="G11134" s="66"/>
      <c r="H11134" s="70"/>
      <c r="I11134" s="67" t="s">
        <v>82</v>
      </c>
      <c r="J11134" s="67"/>
      <c r="K11134" s="67"/>
      <c r="L11134" s="67"/>
      <c r="M11134" s="99"/>
    </row>
    <row r="11135" ht="96" customHeight="1" spans="2:13" x14ac:dyDescent="0.25">
      <c r="B11135" s="64">
        <f>IF(COUNTA(G11135:H11135)=0, "", 3996 + ROW())</f>
      </c>
      <c r="G11135" s="66"/>
      <c r="H11135" s="70"/>
      <c r="I11135" s="67" t="s">
        <v>82</v>
      </c>
      <c r="J11135" s="67"/>
      <c r="K11135" s="67"/>
      <c r="L11135" s="67"/>
      <c r="M11135" s="99"/>
    </row>
    <row r="11136" ht="96" customHeight="1" spans="2:13" x14ac:dyDescent="0.25">
      <c r="B11136" s="64">
        <f>IF(COUNTA(G11136:H11136)=0, "", 3996 + ROW())</f>
      </c>
      <c r="G11136" s="66"/>
      <c r="H11136" s="70"/>
      <c r="I11136" s="67" t="s">
        <v>82</v>
      </c>
      <c r="J11136" s="67"/>
      <c r="K11136" s="67"/>
      <c r="L11136" s="67"/>
      <c r="M11136" s="99"/>
    </row>
    <row r="11137" ht="96" customHeight="1" spans="2:13" x14ac:dyDescent="0.25">
      <c r="B11137" s="64">
        <f>IF(COUNTA(G11137:H11137)=0, "", 3996 + ROW())</f>
      </c>
      <c r="G11137" s="66"/>
      <c r="H11137" s="70"/>
      <c r="I11137" s="67" t="s">
        <v>82</v>
      </c>
      <c r="J11137" s="67"/>
      <c r="K11137" s="67"/>
      <c r="L11137" s="67"/>
      <c r="M11137" s="99"/>
    </row>
    <row r="11138" ht="96" customHeight="1" spans="2:13" x14ac:dyDescent="0.25">
      <c r="B11138" s="64">
        <f>IF(COUNTA(G11138:H11138)=0, "", 3996 + ROW())</f>
      </c>
      <c r="G11138" s="66"/>
      <c r="H11138" s="70"/>
      <c r="I11138" s="67" t="s">
        <v>82</v>
      </c>
      <c r="J11138" s="67"/>
      <c r="K11138" s="67"/>
      <c r="L11138" s="67"/>
      <c r="M11138" s="99"/>
    </row>
    <row r="11139" ht="96" customHeight="1" spans="2:13" x14ac:dyDescent="0.25">
      <c r="B11139" s="64">
        <f>IF(COUNTA(G11139:H11139)=0, "", 3996 + ROW())</f>
      </c>
      <c r="G11139" s="66"/>
      <c r="H11139" s="70"/>
      <c r="I11139" s="67" t="s">
        <v>82</v>
      </c>
      <c r="J11139" s="67"/>
      <c r="K11139" s="67"/>
      <c r="L11139" s="67"/>
      <c r="M11139" s="99"/>
    </row>
    <row r="11140" ht="96" customHeight="1" spans="2:13" x14ac:dyDescent="0.25">
      <c r="B11140" s="64">
        <f>IF(COUNTA(G11140:H11140)=0, "", 3996 + ROW())</f>
      </c>
      <c r="G11140" s="66"/>
      <c r="H11140" s="70"/>
      <c r="I11140" s="67" t="s">
        <v>82</v>
      </c>
      <c r="J11140" s="67"/>
      <c r="K11140" s="67"/>
      <c r="L11140" s="67"/>
      <c r="M11140" s="99"/>
    </row>
    <row r="11141" ht="96" customHeight="1" spans="2:13" x14ac:dyDescent="0.25">
      <c r="B11141" s="64">
        <f>IF(COUNTA(G11141:H11141)=0, "", 3996 + ROW())</f>
      </c>
      <c r="G11141" s="66"/>
      <c r="H11141" s="70"/>
      <c r="I11141" s="67" t="s">
        <v>82</v>
      </c>
      <c r="J11141" s="67"/>
      <c r="K11141" s="67"/>
      <c r="L11141" s="67"/>
      <c r="M11141" s="99"/>
    </row>
    <row r="11142" ht="96" customHeight="1" spans="2:13" x14ac:dyDescent="0.25">
      <c r="B11142" s="64">
        <f>IF(COUNTA(G11142:H11142)=0, "", 3996 + ROW())</f>
      </c>
      <c r="G11142" s="66"/>
      <c r="H11142" s="70"/>
      <c r="I11142" s="67" t="s">
        <v>82</v>
      </c>
      <c r="J11142" s="67"/>
      <c r="K11142" s="67"/>
      <c r="L11142" s="67"/>
      <c r="M11142" s="99"/>
    </row>
    <row r="11143" ht="96" customHeight="1" spans="2:13" x14ac:dyDescent="0.25">
      <c r="B11143" s="64">
        <f>IF(COUNTA(G11143:H11143)=0, "", 3996 + ROW())</f>
      </c>
      <c r="G11143" s="66"/>
      <c r="H11143" s="70"/>
      <c r="I11143" s="67" t="s">
        <v>82</v>
      </c>
      <c r="J11143" s="67"/>
      <c r="K11143" s="67"/>
      <c r="L11143" s="67"/>
      <c r="M11143" s="99"/>
    </row>
    <row r="11144" ht="96" customHeight="1" spans="2:13" x14ac:dyDescent="0.25">
      <c r="B11144" s="64">
        <f>IF(COUNTA(G11144:H11144)=0, "", 3996 + ROW())</f>
      </c>
      <c r="G11144" s="66"/>
      <c r="H11144" s="70"/>
      <c r="I11144" s="67" t="s">
        <v>82</v>
      </c>
      <c r="J11144" s="67"/>
      <c r="K11144" s="67"/>
      <c r="L11144" s="67"/>
      <c r="M11144" s="99"/>
    </row>
    <row r="11145" ht="96" customHeight="1" spans="2:13" x14ac:dyDescent="0.25">
      <c r="B11145" s="64">
        <f>IF(COUNTA(G11145:H11145)=0, "", 3996 + ROW())</f>
      </c>
      <c r="G11145" s="66"/>
      <c r="H11145" s="70"/>
      <c r="I11145" s="67" t="s">
        <v>82</v>
      </c>
      <c r="J11145" s="67"/>
      <c r="K11145" s="67"/>
      <c r="L11145" s="67"/>
      <c r="M11145" s="99"/>
    </row>
    <row r="11146" ht="96" customHeight="1" spans="2:13" x14ac:dyDescent="0.25">
      <c r="B11146" s="64">
        <f>IF(COUNTA(G11146:H11146)=0, "", 3996 + ROW())</f>
      </c>
      <c r="G11146" s="66"/>
      <c r="H11146" s="70"/>
      <c r="I11146" s="67" t="s">
        <v>82</v>
      </c>
      <c r="J11146" s="67"/>
      <c r="K11146" s="67"/>
      <c r="L11146" s="67"/>
      <c r="M11146" s="99"/>
    </row>
    <row r="11147" ht="96" customHeight="1" spans="2:13" x14ac:dyDescent="0.25">
      <c r="B11147" s="64">
        <f>IF(COUNTA(G11147:H11147)=0, "", 3996 + ROW())</f>
      </c>
      <c r="G11147" s="66"/>
      <c r="H11147" s="70"/>
      <c r="I11147" s="67" t="s">
        <v>82</v>
      </c>
      <c r="J11147" s="67"/>
      <c r="K11147" s="67"/>
      <c r="L11147" s="67"/>
      <c r="M11147" s="99"/>
    </row>
    <row r="11148" ht="96" customHeight="1" spans="2:13" x14ac:dyDescent="0.25">
      <c r="B11148" s="64">
        <f>IF(COUNTA(G11148:H11148)=0, "", 3996 + ROW())</f>
      </c>
      <c r="G11148" s="66"/>
      <c r="H11148" s="70"/>
      <c r="I11148" s="67" t="s">
        <v>82</v>
      </c>
      <c r="J11148" s="67"/>
      <c r="K11148" s="67"/>
      <c r="L11148" s="67"/>
      <c r="M11148" s="99"/>
    </row>
    <row r="11149" ht="96" customHeight="1" spans="2:13" x14ac:dyDescent="0.25">
      <c r="B11149" s="64">
        <f>IF(COUNTA(G11149:H11149)=0, "", 3996 + ROW())</f>
      </c>
      <c r="G11149" s="66"/>
      <c r="H11149" s="70"/>
      <c r="I11149" s="67" t="s">
        <v>82</v>
      </c>
      <c r="J11149" s="67"/>
      <c r="K11149" s="67"/>
      <c r="L11149" s="67"/>
      <c r="M11149" s="99"/>
    </row>
    <row r="11150" ht="96" customHeight="1" spans="2:13" x14ac:dyDescent="0.25">
      <c r="B11150" s="64">
        <f>IF(COUNTA(G11150:H11150)=0, "", 3996 + ROW())</f>
      </c>
      <c r="G11150" s="66"/>
      <c r="H11150" s="70"/>
      <c r="I11150" s="67" t="s">
        <v>82</v>
      </c>
      <c r="J11150" s="67"/>
      <c r="K11150" s="67"/>
      <c r="L11150" s="67"/>
      <c r="M11150" s="99"/>
    </row>
    <row r="11151" ht="96" customHeight="1" spans="2:13" x14ac:dyDescent="0.25">
      <c r="B11151" s="64">
        <f>IF(COUNTA(G11151:H11151)=0, "", 3996 + ROW())</f>
      </c>
      <c r="G11151" s="66"/>
      <c r="H11151" s="70"/>
      <c r="I11151" s="67" t="s">
        <v>82</v>
      </c>
      <c r="J11151" s="67"/>
      <c r="K11151" s="67"/>
      <c r="L11151" s="67"/>
      <c r="M11151" s="99"/>
    </row>
    <row r="11152" ht="96" customHeight="1" spans="2:13" x14ac:dyDescent="0.25">
      <c r="B11152" s="64">
        <f>IF(COUNTA(G11152:H11152)=0, "", 3996 + ROW())</f>
      </c>
      <c r="G11152" s="66"/>
      <c r="H11152" s="70"/>
      <c r="I11152" s="67" t="s">
        <v>82</v>
      </c>
      <c r="J11152" s="67"/>
      <c r="K11152" s="67"/>
      <c r="L11152" s="67"/>
      <c r="M11152" s="99"/>
    </row>
    <row r="11153" ht="96" customHeight="1" spans="2:13" x14ac:dyDescent="0.25">
      <c r="B11153" s="64">
        <f>IF(COUNTA(G11153:H11153)=0, "", 3996 + ROW())</f>
      </c>
      <c r="G11153" s="66"/>
      <c r="H11153" s="70"/>
      <c r="I11153" s="67" t="s">
        <v>82</v>
      </c>
      <c r="J11153" s="67"/>
      <c r="K11153" s="67"/>
      <c r="L11153" s="67"/>
      <c r="M11153" s="99"/>
    </row>
    <row r="11154" ht="96" customHeight="1" spans="2:13" x14ac:dyDescent="0.25">
      <c r="B11154" s="64">
        <f>IF(COUNTA(G11154:H11154)=0, "", 3996 + ROW())</f>
      </c>
      <c r="G11154" s="66"/>
      <c r="H11154" s="70"/>
      <c r="I11154" s="67" t="s">
        <v>82</v>
      </c>
      <c r="J11154" s="67"/>
      <c r="K11154" s="67"/>
      <c r="L11154" s="67"/>
      <c r="M11154" s="99"/>
    </row>
    <row r="11155" ht="96" customHeight="1" spans="2:13" x14ac:dyDescent="0.25">
      <c r="B11155" s="64">
        <f>IF(COUNTA(G11155:H11155)=0, "", 3996 + ROW())</f>
      </c>
      <c r="G11155" s="66"/>
      <c r="H11155" s="70"/>
      <c r="I11155" s="67" t="s">
        <v>82</v>
      </c>
      <c r="J11155" s="67"/>
      <c r="K11155" s="67"/>
      <c r="L11155" s="67"/>
      <c r="M11155" s="99"/>
    </row>
    <row r="11156" ht="96" customHeight="1" spans="2:13" x14ac:dyDescent="0.25">
      <c r="B11156" s="64">
        <f>IF(COUNTA(G11156:H11156)=0, "", 3996 + ROW())</f>
      </c>
      <c r="G11156" s="66"/>
      <c r="H11156" s="70"/>
      <c r="I11156" s="67" t="s">
        <v>82</v>
      </c>
      <c r="J11156" s="67"/>
      <c r="K11156" s="67"/>
      <c r="L11156" s="67"/>
      <c r="M11156" s="99"/>
    </row>
    <row r="11157" ht="96" customHeight="1" spans="2:13" x14ac:dyDescent="0.25">
      <c r="B11157" s="64">
        <f>IF(COUNTA(G11157:H11157)=0, "", 3996 + ROW())</f>
      </c>
      <c r="G11157" s="66"/>
      <c r="H11157" s="70"/>
      <c r="I11157" s="67" t="s">
        <v>82</v>
      </c>
      <c r="J11157" s="67"/>
      <c r="K11157" s="67"/>
      <c r="L11157" s="67"/>
      <c r="M11157" s="99"/>
    </row>
    <row r="11158" ht="96" customHeight="1" spans="2:13" x14ac:dyDescent="0.25">
      <c r="B11158" s="64">
        <f>IF(COUNTA(G11158:H11158)=0, "", 3996 + ROW())</f>
      </c>
      <c r="G11158" s="66"/>
      <c r="H11158" s="70"/>
      <c r="I11158" s="67" t="s">
        <v>82</v>
      </c>
      <c r="J11158" s="67"/>
      <c r="K11158" s="67"/>
      <c r="L11158" s="67"/>
      <c r="M11158" s="99"/>
    </row>
    <row r="11159" ht="96" customHeight="1" spans="2:13" x14ac:dyDescent="0.25">
      <c r="B11159" s="64">
        <f>IF(COUNTA(G11159:H11159)=0, "", 3996 + ROW())</f>
      </c>
      <c r="G11159" s="66"/>
      <c r="H11159" s="70"/>
      <c r="I11159" s="67" t="s">
        <v>82</v>
      </c>
      <c r="J11159" s="67"/>
      <c r="K11159" s="67"/>
      <c r="L11159" s="67"/>
      <c r="M11159" s="99"/>
    </row>
    <row r="11160" ht="96" customHeight="1" spans="2:13" x14ac:dyDescent="0.25">
      <c r="B11160" s="64">
        <f>IF(COUNTA(G11160:H11160)=0, "", 3996 + ROW())</f>
      </c>
      <c r="G11160" s="66"/>
      <c r="H11160" s="70"/>
      <c r="I11160" s="67" t="s">
        <v>82</v>
      </c>
      <c r="J11160" s="67"/>
      <c r="K11160" s="67"/>
      <c r="L11160" s="67"/>
      <c r="M11160" s="99"/>
    </row>
    <row r="11161" ht="96" customHeight="1" spans="2:13" x14ac:dyDescent="0.25">
      <c r="B11161" s="64">
        <f>IF(COUNTA(G11161:H11161)=0, "", 3996 + ROW())</f>
      </c>
      <c r="G11161" s="66"/>
      <c r="H11161" s="70"/>
      <c r="I11161" s="67" t="s">
        <v>82</v>
      </c>
      <c r="J11161" s="67"/>
      <c r="K11161" s="67"/>
      <c r="L11161" s="67"/>
      <c r="M11161" s="99"/>
    </row>
    <row r="11162" ht="96" customHeight="1" spans="2:13" x14ac:dyDescent="0.25">
      <c r="B11162" s="64">
        <f>IF(COUNTA(G11162:H11162)=0, "", 3996 + ROW())</f>
      </c>
      <c r="G11162" s="66"/>
      <c r="H11162" s="70"/>
      <c r="I11162" s="67" t="s">
        <v>82</v>
      </c>
      <c r="J11162" s="67"/>
      <c r="K11162" s="67"/>
      <c r="L11162" s="67"/>
      <c r="M11162" s="99"/>
    </row>
    <row r="11163" ht="96" customHeight="1" spans="2:13" x14ac:dyDescent="0.25">
      <c r="B11163" s="64">
        <f>IF(COUNTA(G11163:H11163)=0, "", 3996 + ROW())</f>
      </c>
      <c r="G11163" s="66"/>
      <c r="H11163" s="70"/>
      <c r="I11163" s="67" t="s">
        <v>82</v>
      </c>
      <c r="J11163" s="67"/>
      <c r="K11163" s="67"/>
      <c r="L11163" s="67"/>
      <c r="M11163" s="99"/>
    </row>
    <row r="11164" ht="96" customHeight="1" spans="2:13" x14ac:dyDescent="0.25">
      <c r="B11164" s="64">
        <f>IF(COUNTA(G11164:H11164)=0, "", 3996 + ROW())</f>
      </c>
      <c r="G11164" s="66"/>
      <c r="H11164" s="70"/>
      <c r="I11164" s="67" t="s">
        <v>82</v>
      </c>
      <c r="J11164" s="67"/>
      <c r="K11164" s="67"/>
      <c r="L11164" s="67"/>
      <c r="M11164" s="99"/>
    </row>
    <row r="11165" ht="96" customHeight="1" spans="2:13" x14ac:dyDescent="0.25">
      <c r="B11165" s="64">
        <f>IF(COUNTA(G11165:H11165)=0, "", 3996 + ROW())</f>
      </c>
      <c r="G11165" s="66"/>
      <c r="H11165" s="70"/>
      <c r="I11165" s="67" t="s">
        <v>82</v>
      </c>
      <c r="J11165" s="67"/>
      <c r="K11165" s="67"/>
      <c r="L11165" s="67"/>
      <c r="M11165" s="99"/>
    </row>
    <row r="11166" ht="96" customHeight="1" spans="2:13" x14ac:dyDescent="0.25">
      <c r="B11166" s="64">
        <f>IF(COUNTA(G11166:H11166)=0, "", 3996 + ROW())</f>
      </c>
      <c r="G11166" s="66"/>
      <c r="H11166" s="70"/>
      <c r="I11166" s="67" t="s">
        <v>82</v>
      </c>
      <c r="J11166" s="67"/>
      <c r="K11166" s="67"/>
      <c r="L11166" s="67"/>
      <c r="M11166" s="99"/>
    </row>
    <row r="11167" ht="96" customHeight="1" spans="2:13" x14ac:dyDescent="0.25">
      <c r="B11167" s="64">
        <f>IF(COUNTA(G11167:H11167)=0, "", 3996 + ROW())</f>
      </c>
      <c r="G11167" s="66"/>
      <c r="H11167" s="70"/>
      <c r="I11167" s="67" t="s">
        <v>82</v>
      </c>
      <c r="J11167" s="67"/>
      <c r="K11167" s="67"/>
      <c r="L11167" s="67"/>
      <c r="M11167" s="99"/>
    </row>
    <row r="11168" ht="96" customHeight="1" spans="2:13" x14ac:dyDescent="0.25">
      <c r="B11168" s="64">
        <f>IF(COUNTA(G11168:H11168)=0, "", 3996 + ROW())</f>
      </c>
      <c r="G11168" s="66"/>
      <c r="H11168" s="70"/>
      <c r="I11168" s="67" t="s">
        <v>82</v>
      </c>
      <c r="J11168" s="67"/>
      <c r="K11168" s="67"/>
      <c r="L11168" s="67"/>
      <c r="M11168" s="99"/>
    </row>
    <row r="11169" ht="96" customHeight="1" spans="2:13" x14ac:dyDescent="0.25">
      <c r="B11169" s="64">
        <f>IF(COUNTA(G11169:H11169)=0, "", 3996 + ROW())</f>
      </c>
      <c r="G11169" s="66"/>
      <c r="H11169" s="70"/>
      <c r="I11169" s="67" t="s">
        <v>82</v>
      </c>
      <c r="J11169" s="67"/>
      <c r="K11169" s="67"/>
      <c r="L11169" s="67"/>
      <c r="M11169" s="99"/>
    </row>
    <row r="11170" ht="96" customHeight="1" spans="2:13" x14ac:dyDescent="0.25">
      <c r="B11170" s="64">
        <f>IF(COUNTA(G11170:H11170)=0, "", 3996 + ROW())</f>
      </c>
      <c r="G11170" s="66"/>
      <c r="H11170" s="70"/>
      <c r="I11170" s="67" t="s">
        <v>82</v>
      </c>
      <c r="J11170" s="67"/>
      <c r="K11170" s="67"/>
      <c r="L11170" s="67"/>
      <c r="M11170" s="99"/>
    </row>
    <row r="11171" ht="96" customHeight="1" spans="2:13" x14ac:dyDescent="0.25">
      <c r="B11171" s="64">
        <f>IF(COUNTA(G11171:H11171)=0, "", 3996 + ROW())</f>
      </c>
      <c r="G11171" s="66"/>
      <c r="H11171" s="70"/>
      <c r="I11171" s="67" t="s">
        <v>82</v>
      </c>
      <c r="J11171" s="67"/>
      <c r="K11171" s="67"/>
      <c r="L11171" s="67"/>
      <c r="M11171" s="99"/>
    </row>
    <row r="11172" ht="96" customHeight="1" spans="2:13" x14ac:dyDescent="0.25">
      <c r="B11172" s="64">
        <f>IF(COUNTA(G11172:H11172)=0, "", 3996 + ROW())</f>
      </c>
      <c r="G11172" s="66"/>
      <c r="H11172" s="70"/>
      <c r="I11172" s="67" t="s">
        <v>82</v>
      </c>
      <c r="J11172" s="67"/>
      <c r="K11172" s="67"/>
      <c r="L11172" s="67"/>
      <c r="M11172" s="99"/>
    </row>
    <row r="11173" ht="96" customHeight="1" spans="2:13" x14ac:dyDescent="0.25">
      <c r="B11173" s="64">
        <f>IF(COUNTA(G11173:H11173)=0, "", 3996 + ROW())</f>
      </c>
      <c r="G11173" s="66"/>
      <c r="H11173" s="70"/>
      <c r="I11173" s="67" t="s">
        <v>82</v>
      </c>
      <c r="J11173" s="67"/>
      <c r="K11173" s="67"/>
      <c r="L11173" s="67"/>
      <c r="M11173" s="99"/>
    </row>
    <row r="11174" ht="96" customHeight="1" spans="2:13" x14ac:dyDescent="0.25">
      <c r="B11174" s="64">
        <f>IF(COUNTA(G11174:H11174)=0, "", 3996 + ROW())</f>
      </c>
      <c r="G11174" s="66"/>
      <c r="H11174" s="70"/>
      <c r="I11174" s="67" t="s">
        <v>82</v>
      </c>
      <c r="J11174" s="67"/>
      <c r="K11174" s="67"/>
      <c r="L11174" s="67"/>
      <c r="M11174" s="99"/>
    </row>
    <row r="11175" ht="96" customHeight="1" spans="2:13" x14ac:dyDescent="0.25">
      <c r="B11175" s="64">
        <f>IF(COUNTA(G11175:H11175)=0, "", 3996 + ROW())</f>
      </c>
      <c r="G11175" s="66"/>
      <c r="H11175" s="70"/>
      <c r="I11175" s="67" t="s">
        <v>82</v>
      </c>
      <c r="J11175" s="67"/>
      <c r="K11175" s="67"/>
      <c r="L11175" s="67"/>
      <c r="M11175" s="99"/>
    </row>
    <row r="11176" ht="96" customHeight="1" spans="2:13" x14ac:dyDescent="0.25">
      <c r="B11176" s="64">
        <f>IF(COUNTA(G11176:H11176)=0, "", 3996 + ROW())</f>
      </c>
      <c r="G11176" s="66"/>
      <c r="H11176" s="70"/>
      <c r="I11176" s="67" t="s">
        <v>82</v>
      </c>
      <c r="J11176" s="67"/>
      <c r="K11176" s="67"/>
      <c r="L11176" s="67"/>
      <c r="M11176" s="99"/>
    </row>
    <row r="11177" ht="96" customHeight="1" spans="2:13" x14ac:dyDescent="0.25">
      <c r="B11177" s="64">
        <f>IF(COUNTA(G11177:H11177)=0, "", 3996 + ROW())</f>
      </c>
      <c r="G11177" s="66"/>
      <c r="H11177" s="70"/>
      <c r="I11177" s="67" t="s">
        <v>82</v>
      </c>
      <c r="J11177" s="67"/>
      <c r="K11177" s="67"/>
      <c r="L11177" s="67"/>
      <c r="M11177" s="99"/>
    </row>
    <row r="11178" ht="96" customHeight="1" spans="2:13" x14ac:dyDescent="0.25">
      <c r="B11178" s="64">
        <f>IF(COUNTA(G11178:H11178)=0, "", 3996 + ROW())</f>
      </c>
      <c r="G11178" s="66"/>
      <c r="H11178" s="70"/>
      <c r="I11178" s="67" t="s">
        <v>82</v>
      </c>
      <c r="J11178" s="67"/>
      <c r="K11178" s="67"/>
      <c r="L11178" s="67"/>
      <c r="M11178" s="99"/>
    </row>
    <row r="11179" ht="96" customHeight="1" spans="2:13" x14ac:dyDescent="0.25">
      <c r="B11179" s="64">
        <f>IF(COUNTA(G11179:H11179)=0, "", 3996 + ROW())</f>
      </c>
      <c r="G11179" s="66"/>
      <c r="H11179" s="70"/>
      <c r="I11179" s="67" t="s">
        <v>82</v>
      </c>
      <c r="J11179" s="67"/>
      <c r="K11179" s="67"/>
      <c r="L11179" s="67"/>
      <c r="M11179" s="99"/>
    </row>
    <row r="11180" ht="96" customHeight="1" spans="2:13" x14ac:dyDescent="0.25">
      <c r="B11180" s="64">
        <f>IF(COUNTA(G11180:H11180)=0, "", 3996 + ROW())</f>
      </c>
      <c r="G11180" s="66"/>
      <c r="H11180" s="70"/>
      <c r="I11180" s="67" t="s">
        <v>82</v>
      </c>
      <c r="J11180" s="67"/>
      <c r="K11180" s="67"/>
      <c r="L11180" s="67"/>
      <c r="M11180" s="99"/>
    </row>
    <row r="11181" ht="96" customHeight="1" spans="2:13" x14ac:dyDescent="0.25">
      <c r="B11181" s="64">
        <f>IF(COUNTA(G11181:H11181)=0, "", 3996 + ROW())</f>
      </c>
      <c r="G11181" s="66"/>
      <c r="H11181" s="70"/>
      <c r="I11181" s="67" t="s">
        <v>82</v>
      </c>
      <c r="J11181" s="67"/>
      <c r="K11181" s="67"/>
      <c r="L11181" s="67"/>
      <c r="M11181" s="99"/>
    </row>
    <row r="11182" ht="96" customHeight="1" spans="2:13" x14ac:dyDescent="0.25">
      <c r="B11182" s="64">
        <f>IF(COUNTA(G11182:H11182)=0, "", 3996 + ROW())</f>
      </c>
      <c r="G11182" s="66"/>
      <c r="H11182" s="70"/>
      <c r="I11182" s="67" t="s">
        <v>82</v>
      </c>
      <c r="J11182" s="67"/>
      <c r="K11182" s="67"/>
      <c r="L11182" s="67"/>
      <c r="M11182" s="99"/>
    </row>
    <row r="11183" ht="96" customHeight="1" spans="2:13" x14ac:dyDescent="0.25">
      <c r="B11183" s="64">
        <f>IF(COUNTA(G11183:H11183)=0, "", 3996 + ROW())</f>
      </c>
      <c r="G11183" s="66"/>
      <c r="H11183" s="70"/>
      <c r="I11183" s="67" t="s">
        <v>82</v>
      </c>
      <c r="J11183" s="67"/>
      <c r="K11183" s="67"/>
      <c r="L11183" s="67"/>
      <c r="M11183" s="99"/>
    </row>
    <row r="11184" ht="96" customHeight="1" spans="2:13" x14ac:dyDescent="0.25">
      <c r="B11184" s="64">
        <f>IF(COUNTA(G11184:H11184)=0, "", 3996 + ROW())</f>
      </c>
      <c r="G11184" s="66"/>
      <c r="H11184" s="70"/>
      <c r="I11184" s="67" t="s">
        <v>82</v>
      </c>
      <c r="J11184" s="67"/>
      <c r="K11184" s="67"/>
      <c r="L11184" s="67"/>
      <c r="M11184" s="99"/>
    </row>
    <row r="11185" ht="96" customHeight="1" spans="2:13" x14ac:dyDescent="0.25">
      <c r="B11185" s="64">
        <f>IF(COUNTA(G11185:H11185)=0, "", 3996 + ROW())</f>
      </c>
      <c r="G11185" s="66"/>
      <c r="H11185" s="70"/>
      <c r="I11185" s="67" t="s">
        <v>82</v>
      </c>
      <c r="J11185" s="67"/>
      <c r="K11185" s="67"/>
      <c r="L11185" s="67"/>
      <c r="M11185" s="99"/>
    </row>
    <row r="11186" ht="96" customHeight="1" spans="2:13" x14ac:dyDescent="0.25">
      <c r="B11186" s="64">
        <f>IF(COUNTA(G11186:H11186)=0, "", 3996 + ROW())</f>
      </c>
      <c r="G11186" s="66"/>
      <c r="H11186" s="70"/>
      <c r="I11186" s="67" t="s">
        <v>82</v>
      </c>
      <c r="J11186" s="67"/>
      <c r="K11186" s="67"/>
      <c r="L11186" s="67"/>
      <c r="M11186" s="99"/>
    </row>
    <row r="11187" ht="96" customHeight="1" spans="2:13" x14ac:dyDescent="0.25">
      <c r="B11187" s="64">
        <f>IF(COUNTA(G11187:H11187)=0, "", 3996 + ROW())</f>
      </c>
      <c r="G11187" s="66"/>
      <c r="H11187" s="70"/>
      <c r="I11187" s="67" t="s">
        <v>82</v>
      </c>
      <c r="J11187" s="67"/>
      <c r="K11187" s="67"/>
      <c r="L11187" s="67"/>
      <c r="M11187" s="99"/>
    </row>
    <row r="11188" ht="96" customHeight="1" spans="2:13" x14ac:dyDescent="0.25">
      <c r="B11188" s="64">
        <f>IF(COUNTA(G11188:H11188)=0, "", 3996 + ROW())</f>
      </c>
      <c r="G11188" s="66"/>
      <c r="H11188" s="70"/>
      <c r="I11188" s="67" t="s">
        <v>82</v>
      </c>
      <c r="J11188" s="67"/>
      <c r="K11188" s="67"/>
      <c r="L11188" s="67"/>
      <c r="M11188" s="99"/>
    </row>
    <row r="11189" ht="96" customHeight="1" spans="2:13" x14ac:dyDescent="0.25">
      <c r="B11189" s="64">
        <f>IF(COUNTA(G11189:H11189)=0, "", 3996 + ROW())</f>
      </c>
      <c r="G11189" s="66"/>
      <c r="H11189" s="70"/>
      <c r="I11189" s="67" t="s">
        <v>82</v>
      </c>
      <c r="J11189" s="67"/>
      <c r="K11189" s="67"/>
      <c r="L11189" s="67"/>
      <c r="M11189" s="99"/>
    </row>
    <row r="11190" ht="96" customHeight="1" spans="2:13" x14ac:dyDescent="0.25">
      <c r="B11190" s="64">
        <f>IF(COUNTA(G11190:H11190)=0, "", 3996 + ROW())</f>
      </c>
      <c r="G11190" s="66"/>
      <c r="H11190" s="70"/>
      <c r="I11190" s="67" t="s">
        <v>82</v>
      </c>
      <c r="J11190" s="67"/>
      <c r="K11190" s="67"/>
      <c r="L11190" s="67"/>
      <c r="M11190" s="99"/>
    </row>
    <row r="11191" ht="96" customHeight="1" spans="2:13" x14ac:dyDescent="0.25">
      <c r="B11191" s="64">
        <f>IF(COUNTA(G11191:H11191)=0, "", 3996 + ROW())</f>
      </c>
      <c r="G11191" s="66"/>
      <c r="H11191" s="70"/>
      <c r="I11191" s="67" t="s">
        <v>82</v>
      </c>
      <c r="J11191" s="67"/>
      <c r="K11191" s="67"/>
      <c r="L11191" s="67"/>
      <c r="M11191" s="99"/>
    </row>
    <row r="11192" ht="96" customHeight="1" spans="2:13" x14ac:dyDescent="0.25">
      <c r="B11192" s="64">
        <f>IF(COUNTA(G11192:H11192)=0, "", 3996 + ROW())</f>
      </c>
      <c r="G11192" s="66"/>
      <c r="H11192" s="70"/>
      <c r="I11192" s="67" t="s">
        <v>82</v>
      </c>
      <c r="J11192" s="67"/>
      <c r="K11192" s="67"/>
      <c r="L11192" s="67"/>
      <c r="M11192" s="99"/>
    </row>
    <row r="11193" ht="96" customHeight="1" spans="2:13" x14ac:dyDescent="0.25">
      <c r="B11193" s="64">
        <f>IF(COUNTA(G11193:H11193)=0, "", 3996 + ROW())</f>
      </c>
      <c r="G11193" s="66"/>
      <c r="H11193" s="70"/>
      <c r="I11193" s="67" t="s">
        <v>82</v>
      </c>
      <c r="J11193" s="67"/>
      <c r="K11193" s="67"/>
      <c r="L11193" s="67"/>
      <c r="M11193" s="99"/>
    </row>
    <row r="11194" ht="96" customHeight="1" spans="2:13" x14ac:dyDescent="0.25">
      <c r="B11194" s="64">
        <f>IF(COUNTA(G11194:H11194)=0, "", 3996 + ROW())</f>
      </c>
      <c r="G11194" s="66"/>
      <c r="H11194" s="70"/>
      <c r="I11194" s="67" t="s">
        <v>82</v>
      </c>
      <c r="J11194" s="67"/>
      <c r="K11194" s="67"/>
      <c r="L11194" s="67"/>
      <c r="M11194" s="99"/>
    </row>
    <row r="11195" ht="96" customHeight="1" spans="2:13" x14ac:dyDescent="0.25">
      <c r="B11195" s="64">
        <f>IF(COUNTA(G11195:H11195)=0, "", 3996 + ROW())</f>
      </c>
      <c r="G11195" s="66"/>
      <c r="H11195" s="70"/>
      <c r="I11195" s="67" t="s">
        <v>82</v>
      </c>
      <c r="J11195" s="67"/>
      <c r="K11195" s="67"/>
      <c r="L11195" s="67"/>
      <c r="M11195" s="99"/>
    </row>
    <row r="11196" ht="96" customHeight="1" spans="2:13" x14ac:dyDescent="0.25">
      <c r="B11196" s="64">
        <f>IF(COUNTA(G11196:H11196)=0, "", 3996 + ROW())</f>
      </c>
      <c r="G11196" s="66"/>
      <c r="H11196" s="70"/>
      <c r="I11196" s="67" t="s">
        <v>82</v>
      </c>
      <c r="J11196" s="67"/>
      <c r="K11196" s="67"/>
      <c r="L11196" s="67"/>
      <c r="M11196" s="99"/>
    </row>
    <row r="11197" ht="96" customHeight="1" spans="2:13" x14ac:dyDescent="0.25">
      <c r="B11197" s="64">
        <f>IF(COUNTA(G11197:H11197)=0, "", 3996 + ROW())</f>
      </c>
      <c r="G11197" s="66"/>
      <c r="H11197" s="70"/>
      <c r="I11197" s="67" t="s">
        <v>82</v>
      </c>
      <c r="J11197" s="67"/>
      <c r="K11197" s="67"/>
      <c r="L11197" s="67"/>
      <c r="M11197" s="99"/>
    </row>
    <row r="11198" ht="96" customHeight="1" spans="2:13" x14ac:dyDescent="0.25">
      <c r="B11198" s="64">
        <f>IF(COUNTA(G11198:H11198)=0, "", 3996 + ROW())</f>
      </c>
      <c r="G11198" s="66"/>
      <c r="H11198" s="70"/>
      <c r="I11198" s="67" t="s">
        <v>82</v>
      </c>
      <c r="J11198" s="67"/>
      <c r="K11198" s="67"/>
      <c r="L11198" s="67"/>
      <c r="M11198" s="99"/>
    </row>
    <row r="11199" ht="96" customHeight="1" spans="2:13" x14ac:dyDescent="0.25">
      <c r="B11199" s="64">
        <f>IF(COUNTA(G11199:H11199)=0, "", 3996 + ROW())</f>
      </c>
      <c r="G11199" s="66"/>
      <c r="H11199" s="70"/>
      <c r="I11199" s="67" t="s">
        <v>82</v>
      </c>
      <c r="J11199" s="67"/>
      <c r="K11199" s="67"/>
      <c r="L11199" s="67"/>
      <c r="M11199" s="99"/>
    </row>
    <row r="11200" ht="96" customHeight="1" spans="2:13" x14ac:dyDescent="0.25">
      <c r="B11200" s="64">
        <f>IF(COUNTA(G11200:H11200)=0, "", 3996 + ROW())</f>
      </c>
      <c r="G11200" s="66"/>
      <c r="H11200" s="70"/>
      <c r="I11200" s="67" t="s">
        <v>82</v>
      </c>
      <c r="J11200" s="67"/>
      <c r="K11200" s="67"/>
      <c r="L11200" s="67"/>
      <c r="M11200" s="99"/>
    </row>
    <row r="11201" ht="96" customHeight="1" spans="2:13" x14ac:dyDescent="0.25">
      <c r="B11201" s="64">
        <f>IF(COUNTA(G11201:H11201)=0, "", 3996 + ROW())</f>
      </c>
      <c r="G11201" s="66"/>
      <c r="H11201" s="70"/>
      <c r="I11201" s="67" t="s">
        <v>82</v>
      </c>
      <c r="J11201" s="67"/>
      <c r="K11201" s="67"/>
      <c r="L11201" s="67"/>
      <c r="M11201" s="99"/>
    </row>
    <row r="11202" ht="96" customHeight="1" spans="2:13" x14ac:dyDescent="0.25">
      <c r="B11202" s="64">
        <f>IF(COUNTA(G11202:H11202)=0, "", 3996 + ROW())</f>
      </c>
      <c r="G11202" s="66"/>
      <c r="H11202" s="70"/>
      <c r="I11202" s="67" t="s">
        <v>82</v>
      </c>
      <c r="J11202" s="67"/>
      <c r="K11202" s="67"/>
      <c r="L11202" s="67"/>
      <c r="M11202" s="99"/>
    </row>
    <row r="11203" ht="96" customHeight="1" spans="2:13" x14ac:dyDescent="0.25">
      <c r="B11203" s="64">
        <f>IF(COUNTA(G11203:H11203)=0, "", 3996 + ROW())</f>
      </c>
      <c r="G11203" s="66"/>
      <c r="H11203" s="70"/>
      <c r="I11203" s="67" t="s">
        <v>82</v>
      </c>
      <c r="J11203" s="67"/>
      <c r="K11203" s="67"/>
      <c r="L11203" s="67"/>
      <c r="M11203" s="99"/>
    </row>
    <row r="11204" ht="96" customHeight="1" spans="2:13" x14ac:dyDescent="0.25">
      <c r="B11204" s="64">
        <f>IF(COUNTA(G11204:H11204)=0, "", 3996 + ROW())</f>
      </c>
      <c r="G11204" s="66"/>
      <c r="H11204" s="70"/>
      <c r="I11204" s="67" t="s">
        <v>82</v>
      </c>
      <c r="J11204" s="67"/>
      <c r="K11204" s="67"/>
      <c r="L11204" s="67"/>
      <c r="M11204" s="99"/>
    </row>
    <row r="11205" ht="96" customHeight="1" spans="2:13" x14ac:dyDescent="0.25">
      <c r="B11205" s="64">
        <f>IF(COUNTA(G11205:H11205)=0, "", 3996 + ROW())</f>
      </c>
      <c r="G11205" s="66"/>
      <c r="H11205" s="70"/>
      <c r="I11205" s="67" t="s">
        <v>82</v>
      </c>
      <c r="J11205" s="67"/>
      <c r="K11205" s="67"/>
      <c r="L11205" s="67"/>
      <c r="M11205" s="99"/>
    </row>
    <row r="11206" ht="96" customHeight="1" spans="2:13" x14ac:dyDescent="0.25">
      <c r="B11206" s="64">
        <f>IF(COUNTA(G11206:H11206)=0, "", 3996 + ROW())</f>
      </c>
      <c r="G11206" s="66"/>
      <c r="H11206" s="70"/>
      <c r="I11206" s="67" t="s">
        <v>82</v>
      </c>
      <c r="J11206" s="67"/>
      <c r="K11206" s="67"/>
      <c r="L11206" s="67"/>
      <c r="M11206" s="99"/>
    </row>
    <row r="11207" ht="96" customHeight="1" spans="2:13" x14ac:dyDescent="0.25">
      <c r="B11207" s="64">
        <f>IF(COUNTA(G11207:H11207)=0, "", 3996 + ROW())</f>
      </c>
      <c r="G11207" s="66"/>
      <c r="H11207" s="70"/>
      <c r="I11207" s="67" t="s">
        <v>82</v>
      </c>
      <c r="J11207" s="67"/>
      <c r="K11207" s="67"/>
      <c r="L11207" s="67"/>
      <c r="M11207" s="99"/>
    </row>
    <row r="11208" ht="96" customHeight="1" spans="2:13" x14ac:dyDescent="0.25">
      <c r="B11208" s="64">
        <f>IF(COUNTA(G11208:H11208)=0, "", 3996 + ROW())</f>
      </c>
      <c r="G11208" s="66"/>
      <c r="H11208" s="70"/>
      <c r="I11208" s="67" t="s">
        <v>82</v>
      </c>
      <c r="J11208" s="67"/>
      <c r="K11208" s="67"/>
      <c r="L11208" s="67"/>
      <c r="M11208" s="99"/>
    </row>
    <row r="11209" ht="96" customHeight="1" spans="2:13" x14ac:dyDescent="0.25">
      <c r="B11209" s="64">
        <f>IF(COUNTA(G11209:H11209)=0, "", 3996 + ROW())</f>
      </c>
      <c r="G11209" s="66"/>
      <c r="H11209" s="70"/>
      <c r="I11209" s="67" t="s">
        <v>82</v>
      </c>
      <c r="J11209" s="67"/>
      <c r="K11209" s="67"/>
      <c r="L11209" s="67"/>
      <c r="M11209" s="99"/>
    </row>
    <row r="11210" ht="96" customHeight="1" spans="2:13" x14ac:dyDescent="0.25">
      <c r="B11210" s="64">
        <f>IF(COUNTA(G11210:H11210)=0, "", 3996 + ROW())</f>
      </c>
      <c r="G11210" s="66"/>
      <c r="H11210" s="70"/>
      <c r="I11210" s="67" t="s">
        <v>82</v>
      </c>
      <c r="J11210" s="67"/>
      <c r="K11210" s="67"/>
      <c r="L11210" s="67"/>
      <c r="M11210" s="99"/>
    </row>
    <row r="11211" ht="96" customHeight="1" spans="2:13" x14ac:dyDescent="0.25">
      <c r="B11211" s="64">
        <f>IF(COUNTA(G11211:H11211)=0, "", 3996 + ROW())</f>
      </c>
      <c r="G11211" s="66"/>
      <c r="H11211" s="70"/>
      <c r="I11211" s="67" t="s">
        <v>82</v>
      </c>
      <c r="J11211" s="67"/>
      <c r="K11211" s="67"/>
      <c r="L11211" s="67"/>
      <c r="M11211" s="99"/>
    </row>
    <row r="11212" ht="96" customHeight="1" spans="2:13" x14ac:dyDescent="0.25">
      <c r="B11212" s="64">
        <f>IF(COUNTA(G11212:H11212)=0, "", 3996 + ROW())</f>
      </c>
      <c r="G11212" s="66"/>
      <c r="H11212" s="70"/>
      <c r="I11212" s="67" t="s">
        <v>82</v>
      </c>
      <c r="J11212" s="67"/>
      <c r="K11212" s="67"/>
      <c r="L11212" s="67"/>
      <c r="M11212" s="99"/>
    </row>
    <row r="11213" ht="96" customHeight="1" spans="2:13" x14ac:dyDescent="0.25">
      <c r="B11213" s="64">
        <f>IF(COUNTA(G11213:H11213)=0, "", 3996 + ROW())</f>
      </c>
      <c r="G11213" s="66"/>
      <c r="H11213" s="70"/>
      <c r="I11213" s="67" t="s">
        <v>82</v>
      </c>
      <c r="J11213" s="67"/>
      <c r="K11213" s="67"/>
      <c r="L11213" s="67"/>
      <c r="M11213" s="99"/>
    </row>
    <row r="11214" ht="96" customHeight="1" spans="2:13" x14ac:dyDescent="0.25">
      <c r="B11214" s="64">
        <f>IF(COUNTA(G11214:H11214)=0, "", 3996 + ROW())</f>
      </c>
      <c r="G11214" s="66"/>
      <c r="H11214" s="70"/>
      <c r="I11214" s="67" t="s">
        <v>82</v>
      </c>
      <c r="J11214" s="67"/>
      <c r="K11214" s="67"/>
      <c r="L11214" s="67"/>
      <c r="M11214" s="99"/>
    </row>
    <row r="11215" ht="96" customHeight="1" spans="2:13" x14ac:dyDescent="0.25">
      <c r="B11215" s="64">
        <f>IF(COUNTA(G11215:H11215)=0, "", 3996 + ROW())</f>
      </c>
      <c r="G11215" s="66"/>
      <c r="H11215" s="70"/>
      <c r="I11215" s="67" t="s">
        <v>82</v>
      </c>
      <c r="J11215" s="67"/>
      <c r="K11215" s="67"/>
      <c r="L11215" s="67"/>
      <c r="M11215" s="99"/>
    </row>
    <row r="11216" ht="96" customHeight="1" spans="2:13" x14ac:dyDescent="0.25">
      <c r="B11216" s="64">
        <f>IF(COUNTA(G11216:H11216)=0, "", 3996 + ROW())</f>
      </c>
      <c r="G11216" s="66"/>
      <c r="H11216" s="70"/>
      <c r="I11216" s="67" t="s">
        <v>82</v>
      </c>
      <c r="J11216" s="67"/>
      <c r="K11216" s="67"/>
      <c r="L11216" s="67"/>
      <c r="M11216" s="99"/>
    </row>
    <row r="11217" ht="96" customHeight="1" spans="2:13" x14ac:dyDescent="0.25">
      <c r="B11217" s="64">
        <f>IF(COUNTA(G11217:H11217)=0, "", 3996 + ROW())</f>
      </c>
      <c r="G11217" s="66"/>
      <c r="H11217" s="70"/>
      <c r="I11217" s="67" t="s">
        <v>82</v>
      </c>
      <c r="J11217" s="67"/>
      <c r="K11217" s="67"/>
      <c r="L11217" s="67"/>
      <c r="M11217" s="99"/>
    </row>
    <row r="11218" ht="96" customHeight="1" spans="2:13" x14ac:dyDescent="0.25">
      <c r="B11218" s="64">
        <f>IF(COUNTA(G11218:H11218)=0, "", 3996 + ROW())</f>
      </c>
      <c r="G11218" s="66"/>
      <c r="H11218" s="70"/>
      <c r="I11218" s="67" t="s">
        <v>82</v>
      </c>
      <c r="J11218" s="67"/>
      <c r="K11218" s="67"/>
      <c r="L11218" s="67"/>
      <c r="M11218" s="99"/>
    </row>
    <row r="11219" ht="96" customHeight="1" spans="2:13" x14ac:dyDescent="0.25">
      <c r="B11219" s="64">
        <f>IF(COUNTA(G11219:H11219)=0, "", 3996 + ROW())</f>
      </c>
      <c r="G11219" s="66"/>
      <c r="H11219" s="70"/>
      <c r="I11219" s="67" t="s">
        <v>82</v>
      </c>
      <c r="J11219" s="67"/>
      <c r="K11219" s="67"/>
      <c r="L11219" s="67"/>
      <c r="M11219" s="99"/>
    </row>
    <row r="11220" ht="96" customHeight="1" spans="2:13" x14ac:dyDescent="0.25">
      <c r="B11220" s="64">
        <f>IF(COUNTA(G11220:H11220)=0, "", 3996 + ROW())</f>
      </c>
      <c r="G11220" s="66"/>
      <c r="H11220" s="70"/>
      <c r="I11220" s="67" t="s">
        <v>82</v>
      </c>
      <c r="J11220" s="67"/>
      <c r="K11220" s="67"/>
      <c r="L11220" s="67"/>
      <c r="M11220" s="99"/>
    </row>
    <row r="11221" ht="96" customHeight="1" spans="2:13" x14ac:dyDescent="0.25">
      <c r="B11221" s="64">
        <f>IF(COUNTA(G11221:H11221)=0, "", 3996 + ROW())</f>
      </c>
      <c r="G11221" s="66"/>
      <c r="H11221" s="70"/>
      <c r="I11221" s="67" t="s">
        <v>82</v>
      </c>
      <c r="J11221" s="67"/>
      <c r="K11221" s="67"/>
      <c r="L11221" s="67"/>
      <c r="M11221" s="99"/>
    </row>
    <row r="11222" ht="96" customHeight="1" spans="2:13" x14ac:dyDescent="0.25">
      <c r="B11222" s="64">
        <f>IF(COUNTA(G11222:H11222)=0, "", 3996 + ROW())</f>
      </c>
      <c r="G11222" s="66"/>
      <c r="H11222" s="70"/>
      <c r="I11222" s="67" t="s">
        <v>82</v>
      </c>
      <c r="J11222" s="67"/>
      <c r="K11222" s="67"/>
      <c r="L11222" s="67"/>
      <c r="M11222" s="99"/>
    </row>
    <row r="11223" ht="96" customHeight="1" spans="2:13" x14ac:dyDescent="0.25">
      <c r="B11223" s="64">
        <f>IF(COUNTA(G11223:H11223)=0, "", 3996 + ROW())</f>
      </c>
      <c r="G11223" s="66"/>
      <c r="H11223" s="70"/>
      <c r="I11223" s="67" t="s">
        <v>82</v>
      </c>
      <c r="J11223" s="67"/>
      <c r="K11223" s="67"/>
      <c r="L11223" s="67"/>
      <c r="M11223" s="99"/>
    </row>
    <row r="11224" ht="96" customHeight="1" spans="2:13" x14ac:dyDescent="0.25">
      <c r="B11224" s="64">
        <f>IF(COUNTA(G11224:H11224)=0, "", 3996 + ROW())</f>
      </c>
      <c r="G11224" s="66"/>
      <c r="H11224" s="70"/>
      <c r="I11224" s="67" t="s">
        <v>82</v>
      </c>
      <c r="J11224" s="67"/>
      <c r="K11224" s="67"/>
      <c r="L11224" s="67"/>
      <c r="M11224" s="99"/>
    </row>
    <row r="11225" ht="96" customHeight="1" spans="2:13" x14ac:dyDescent="0.25">
      <c r="B11225" s="64">
        <f>IF(COUNTA(G11225:H11225)=0, "", 3996 + ROW())</f>
      </c>
      <c r="G11225" s="66"/>
      <c r="H11225" s="70"/>
      <c r="I11225" s="67" t="s">
        <v>82</v>
      </c>
      <c r="J11225" s="67"/>
      <c r="K11225" s="67"/>
      <c r="L11225" s="67"/>
      <c r="M11225" s="99"/>
    </row>
    <row r="11226" ht="96" customHeight="1" spans="2:13" x14ac:dyDescent="0.25">
      <c r="B11226" s="64">
        <f>IF(COUNTA(G11226:H11226)=0, "", 3996 + ROW())</f>
      </c>
      <c r="G11226" s="66"/>
      <c r="H11226" s="70"/>
      <c r="I11226" s="67" t="s">
        <v>82</v>
      </c>
      <c r="J11226" s="67"/>
      <c r="K11226" s="67"/>
      <c r="L11226" s="67"/>
      <c r="M11226" s="99"/>
    </row>
    <row r="11227" ht="96" customHeight="1" spans="2:13" x14ac:dyDescent="0.25">
      <c r="B11227" s="64">
        <f>IF(COUNTA(G11227:H11227)=0, "", 3996 + ROW())</f>
      </c>
      <c r="G11227" s="66"/>
      <c r="H11227" s="70"/>
      <c r="I11227" s="67" t="s">
        <v>82</v>
      </c>
      <c r="J11227" s="67"/>
      <c r="K11227" s="67"/>
      <c r="L11227" s="67"/>
      <c r="M11227" s="99"/>
    </row>
    <row r="11228" ht="96" customHeight="1" spans="2:13" x14ac:dyDescent="0.25">
      <c r="B11228" s="64">
        <f>IF(COUNTA(G11228:H11228)=0, "", 3996 + ROW())</f>
      </c>
      <c r="G11228" s="66"/>
      <c r="H11228" s="70"/>
      <c r="I11228" s="67" t="s">
        <v>82</v>
      </c>
      <c r="J11228" s="67"/>
      <c r="K11228" s="67"/>
      <c r="L11228" s="67"/>
      <c r="M11228" s="99"/>
    </row>
    <row r="11229" ht="96" customHeight="1" spans="2:13" x14ac:dyDescent="0.25">
      <c r="B11229" s="64">
        <f>IF(COUNTA(G11229:H11229)=0, "", 3996 + ROW())</f>
      </c>
      <c r="G11229" s="66"/>
      <c r="H11229" s="70"/>
      <c r="I11229" s="67" t="s">
        <v>82</v>
      </c>
      <c r="J11229" s="67"/>
      <c r="K11229" s="67"/>
      <c r="L11229" s="67"/>
      <c r="M11229" s="99"/>
    </row>
    <row r="11230" ht="96" customHeight="1" spans="2:13" x14ac:dyDescent="0.25">
      <c r="B11230" s="64">
        <f>IF(COUNTA(G11230:H11230)=0, "", 3996 + ROW())</f>
      </c>
      <c r="G11230" s="66"/>
      <c r="H11230" s="70"/>
      <c r="I11230" s="67" t="s">
        <v>82</v>
      </c>
      <c r="J11230" s="67"/>
      <c r="K11230" s="67"/>
      <c r="L11230" s="67"/>
      <c r="M11230" s="99"/>
    </row>
    <row r="11231" ht="96" customHeight="1" spans="2:13" x14ac:dyDescent="0.25">
      <c r="B11231" s="64">
        <f>IF(COUNTA(G11231:H11231)=0, "", 3996 + ROW())</f>
      </c>
      <c r="G11231" s="66"/>
      <c r="H11231" s="70"/>
      <c r="I11231" s="67" t="s">
        <v>82</v>
      </c>
      <c r="J11231" s="67"/>
      <c r="K11231" s="67"/>
      <c r="L11231" s="67"/>
      <c r="M11231" s="99"/>
    </row>
    <row r="11232" ht="96" customHeight="1" spans="2:13" x14ac:dyDescent="0.25">
      <c r="B11232" s="64">
        <f>IF(COUNTA(G11232:H11232)=0, "", 3996 + ROW())</f>
      </c>
      <c r="G11232" s="66"/>
      <c r="H11232" s="70"/>
      <c r="I11232" s="67" t="s">
        <v>82</v>
      </c>
      <c r="J11232" s="67"/>
      <c r="K11232" s="67"/>
      <c r="L11232" s="67"/>
      <c r="M11232" s="99"/>
    </row>
    <row r="11233" ht="96" customHeight="1" spans="2:13" x14ac:dyDescent="0.25">
      <c r="B11233" s="64">
        <f>IF(COUNTA(G11233:H11233)=0, "", 3996 + ROW())</f>
      </c>
      <c r="G11233" s="66"/>
      <c r="H11233" s="70"/>
      <c r="I11233" s="67" t="s">
        <v>82</v>
      </c>
      <c r="J11233" s="67"/>
      <c r="K11233" s="67"/>
      <c r="L11233" s="67"/>
      <c r="M11233" s="99"/>
    </row>
    <row r="11234" ht="96" customHeight="1" spans="2:13" x14ac:dyDescent="0.25">
      <c r="B11234" s="64">
        <f>IF(COUNTA(G11234:H11234)=0, "", 3996 + ROW())</f>
      </c>
      <c r="G11234" s="66"/>
      <c r="H11234" s="70"/>
      <c r="I11234" s="67" t="s">
        <v>82</v>
      </c>
      <c r="J11234" s="67"/>
      <c r="K11234" s="67"/>
      <c r="L11234" s="67"/>
      <c r="M11234" s="99"/>
    </row>
    <row r="11235" ht="96" customHeight="1" spans="2:13" x14ac:dyDescent="0.25">
      <c r="B11235" s="64">
        <f>IF(COUNTA(G11235:H11235)=0, "", 3996 + ROW())</f>
      </c>
      <c r="G11235" s="66"/>
      <c r="H11235" s="70"/>
      <c r="I11235" s="67" t="s">
        <v>82</v>
      </c>
      <c r="J11235" s="67"/>
      <c r="K11235" s="67"/>
      <c r="L11235" s="67"/>
      <c r="M11235" s="99"/>
    </row>
    <row r="11236" ht="96" customHeight="1" spans="2:13" x14ac:dyDescent="0.25">
      <c r="B11236" s="64">
        <f>IF(COUNTA(G11236:H11236)=0, "", 3996 + ROW())</f>
      </c>
      <c r="G11236" s="66"/>
      <c r="H11236" s="70"/>
      <c r="I11236" s="67" t="s">
        <v>82</v>
      </c>
      <c r="J11236" s="67"/>
      <c r="K11236" s="67"/>
      <c r="L11236" s="67"/>
      <c r="M11236" s="99"/>
    </row>
    <row r="11237" ht="96" customHeight="1" spans="2:13" x14ac:dyDescent="0.25">
      <c r="B11237" s="64">
        <f>IF(COUNTA(G11237:H11237)=0, "", 3996 + ROW())</f>
      </c>
      <c r="G11237" s="66"/>
      <c r="H11237" s="70"/>
      <c r="I11237" s="67" t="s">
        <v>82</v>
      </c>
      <c r="J11237" s="67"/>
      <c r="K11237" s="67"/>
      <c r="L11237" s="67"/>
      <c r="M11237" s="99"/>
    </row>
    <row r="11238" ht="96" customHeight="1" spans="2:13" x14ac:dyDescent="0.25">
      <c r="B11238" s="64">
        <f>IF(COUNTA(G11238:H11238)=0, "", 3996 + ROW())</f>
      </c>
      <c r="G11238" s="66"/>
      <c r="H11238" s="70"/>
      <c r="I11238" s="67" t="s">
        <v>82</v>
      </c>
      <c r="J11238" s="67"/>
      <c r="K11238" s="67"/>
      <c r="L11238" s="67"/>
      <c r="M11238" s="99"/>
    </row>
    <row r="11239" ht="96" customHeight="1" spans="2:13" x14ac:dyDescent="0.25">
      <c r="B11239" s="64">
        <f>IF(COUNTA(G11239:H11239)=0, "", 3996 + ROW())</f>
      </c>
      <c r="G11239" s="66"/>
      <c r="H11239" s="70"/>
      <c r="I11239" s="67" t="s">
        <v>82</v>
      </c>
      <c r="J11239" s="67"/>
      <c r="K11239" s="67"/>
      <c r="L11239" s="67"/>
      <c r="M11239" s="99"/>
    </row>
    <row r="11240" ht="96" customHeight="1" spans="2:13" x14ac:dyDescent="0.25">
      <c r="B11240" s="64">
        <f>IF(COUNTA(G11240:H11240)=0, "", 3996 + ROW())</f>
      </c>
      <c r="G11240" s="66"/>
      <c r="H11240" s="70"/>
      <c r="I11240" s="67" t="s">
        <v>82</v>
      </c>
      <c r="J11240" s="67"/>
      <c r="K11240" s="67"/>
      <c r="L11240" s="67"/>
      <c r="M11240" s="99"/>
    </row>
    <row r="11241" ht="96" customHeight="1" spans="2:13" x14ac:dyDescent="0.25">
      <c r="B11241" s="64">
        <f>IF(COUNTA(G11241:H11241)=0, "", 3996 + ROW())</f>
      </c>
      <c r="G11241" s="66"/>
      <c r="H11241" s="70"/>
      <c r="I11241" s="67" t="s">
        <v>82</v>
      </c>
      <c r="J11241" s="67"/>
      <c r="K11241" s="67"/>
      <c r="L11241" s="67"/>
      <c r="M11241" s="99"/>
    </row>
    <row r="11242" ht="96" customHeight="1" spans="2:13" x14ac:dyDescent="0.25">
      <c r="B11242" s="64">
        <f>IF(COUNTA(G11242:H11242)=0, "", 3996 + ROW())</f>
      </c>
      <c r="G11242" s="66"/>
      <c r="H11242" s="70"/>
      <c r="I11242" s="67" t="s">
        <v>82</v>
      </c>
      <c r="J11242" s="67"/>
      <c r="K11242" s="67"/>
      <c r="L11242" s="67"/>
      <c r="M11242" s="99"/>
    </row>
    <row r="11243" ht="96" customHeight="1" spans="2:13" x14ac:dyDescent="0.25">
      <c r="B11243" s="64">
        <f>IF(COUNTA(G11243:H11243)=0, "", 3996 + ROW())</f>
      </c>
      <c r="G11243" s="66"/>
      <c r="H11243" s="70"/>
      <c r="I11243" s="67" t="s">
        <v>82</v>
      </c>
      <c r="J11243" s="67"/>
      <c r="K11243" s="67"/>
      <c r="L11243" s="67"/>
      <c r="M11243" s="99"/>
    </row>
    <row r="11244" ht="96" customHeight="1" spans="2:13" x14ac:dyDescent="0.25">
      <c r="B11244" s="64">
        <f>IF(COUNTA(G11244:H11244)=0, "", 3996 + ROW())</f>
      </c>
      <c r="G11244" s="66"/>
      <c r="H11244" s="70"/>
      <c r="I11244" s="67" t="s">
        <v>82</v>
      </c>
      <c r="J11244" s="67"/>
      <c r="K11244" s="67"/>
      <c r="L11244" s="67"/>
      <c r="M11244" s="99"/>
    </row>
    <row r="11245" ht="96" customHeight="1" spans="2:13" x14ac:dyDescent="0.25">
      <c r="B11245" s="64">
        <f>IF(COUNTA(G11245:H11245)=0, "", 3996 + ROW())</f>
      </c>
      <c r="G11245" s="66"/>
      <c r="H11245" s="70"/>
      <c r="I11245" s="67" t="s">
        <v>82</v>
      </c>
      <c r="J11245" s="67"/>
      <c r="K11245" s="67"/>
      <c r="L11245" s="67"/>
      <c r="M11245" s="99"/>
    </row>
    <row r="11246" ht="96" customHeight="1" spans="2:13" x14ac:dyDescent="0.25">
      <c r="B11246" s="64">
        <f>IF(COUNTA(G11246:H11246)=0, "", 3996 + ROW())</f>
      </c>
      <c r="G11246" s="66"/>
      <c r="H11246" s="70"/>
      <c r="I11246" s="67" t="s">
        <v>82</v>
      </c>
      <c r="J11246" s="67"/>
      <c r="K11246" s="67"/>
      <c r="L11246" s="67"/>
      <c r="M11246" s="99"/>
    </row>
    <row r="11247" ht="96" customHeight="1" spans="2:13" x14ac:dyDescent="0.25">
      <c r="B11247" s="64">
        <f>IF(COUNTA(G11247:H11247)=0, "", 3996 + ROW())</f>
      </c>
      <c r="G11247" s="66"/>
      <c r="H11247" s="70"/>
      <c r="I11247" s="67" t="s">
        <v>82</v>
      </c>
      <c r="J11247" s="67"/>
      <c r="K11247" s="67"/>
      <c r="L11247" s="67"/>
      <c r="M11247" s="99"/>
    </row>
    <row r="11248" ht="96" customHeight="1" spans="2:13" x14ac:dyDescent="0.25">
      <c r="B11248" s="64">
        <f>IF(COUNTA(G11248:H11248)=0, "", 3996 + ROW())</f>
      </c>
      <c r="G11248" s="66"/>
      <c r="H11248" s="70"/>
      <c r="I11248" s="67" t="s">
        <v>82</v>
      </c>
      <c r="J11248" s="67"/>
      <c r="K11248" s="67"/>
      <c r="L11248" s="67"/>
      <c r="M11248" s="99"/>
    </row>
    <row r="11249" ht="96" customHeight="1" spans="2:13" x14ac:dyDescent="0.25">
      <c r="B11249" s="64">
        <f>IF(COUNTA(G11249:H11249)=0, "", 3996 + ROW())</f>
      </c>
      <c r="G11249" s="66"/>
      <c r="H11249" s="70"/>
      <c r="I11249" s="67" t="s">
        <v>82</v>
      </c>
      <c r="J11249" s="67"/>
      <c r="K11249" s="67"/>
      <c r="L11249" s="67"/>
      <c r="M11249" s="99"/>
    </row>
    <row r="11250" ht="96" customHeight="1" spans="2:13" x14ac:dyDescent="0.25">
      <c r="B11250" s="64">
        <f>IF(COUNTA(G11250:H11250)=0, "", 3996 + ROW())</f>
      </c>
      <c r="G11250" s="66"/>
      <c r="H11250" s="70"/>
      <c r="I11250" s="67" t="s">
        <v>82</v>
      </c>
      <c r="J11250" s="67"/>
      <c r="K11250" s="67"/>
      <c r="L11250" s="67"/>
      <c r="M11250" s="99"/>
    </row>
    <row r="11251" ht="96" customHeight="1" spans="2:13" x14ac:dyDescent="0.25">
      <c r="B11251" s="64">
        <f>IF(COUNTA(G11251:H11251)=0, "", 3996 + ROW())</f>
      </c>
      <c r="G11251" s="66"/>
      <c r="H11251" s="70"/>
      <c r="I11251" s="67" t="s">
        <v>82</v>
      </c>
      <c r="J11251" s="67"/>
      <c r="K11251" s="67"/>
      <c r="L11251" s="67"/>
      <c r="M11251" s="99"/>
    </row>
    <row r="11252" ht="96" customHeight="1" spans="2:13" x14ac:dyDescent="0.25">
      <c r="B11252" s="64">
        <f>IF(COUNTA(G11252:H11252)=0, "", 3996 + ROW())</f>
      </c>
      <c r="G11252" s="66"/>
      <c r="H11252" s="70"/>
      <c r="I11252" s="67" t="s">
        <v>82</v>
      </c>
      <c r="J11252" s="67"/>
      <c r="K11252" s="67"/>
      <c r="L11252" s="67"/>
      <c r="M11252" s="99"/>
    </row>
    <row r="11253" ht="96" customHeight="1" spans="2:13" x14ac:dyDescent="0.25">
      <c r="B11253" s="64">
        <f>IF(COUNTA(G11253:H11253)=0, "", 3996 + ROW())</f>
      </c>
      <c r="G11253" s="66"/>
      <c r="H11253" s="70"/>
      <c r="I11253" s="67" t="s">
        <v>82</v>
      </c>
      <c r="J11253" s="67"/>
      <c r="K11253" s="67"/>
      <c r="L11253" s="67"/>
      <c r="M11253" s="99"/>
    </row>
    <row r="11254" ht="96" customHeight="1" spans="2:13" x14ac:dyDescent="0.25">
      <c r="B11254" s="64">
        <f>IF(COUNTA(G11254:H11254)=0, "", 3996 + ROW())</f>
      </c>
      <c r="G11254" s="66"/>
      <c r="H11254" s="70"/>
      <c r="I11254" s="67" t="s">
        <v>82</v>
      </c>
      <c r="J11254" s="67"/>
      <c r="K11254" s="67"/>
      <c r="L11254" s="67"/>
      <c r="M11254" s="99"/>
    </row>
    <row r="11255" ht="96" customHeight="1" spans="2:13" x14ac:dyDescent="0.25">
      <c r="B11255" s="64">
        <f>IF(COUNTA(G11255:H11255)=0, "", 3996 + ROW())</f>
      </c>
      <c r="G11255" s="66"/>
      <c r="H11255" s="70"/>
      <c r="I11255" s="67" t="s">
        <v>82</v>
      </c>
      <c r="J11255" s="67"/>
      <c r="K11255" s="67"/>
      <c r="L11255" s="67"/>
      <c r="M11255" s="99"/>
    </row>
    <row r="11256" ht="96" customHeight="1" spans="2:13" x14ac:dyDescent="0.25">
      <c r="B11256" s="64">
        <f>IF(COUNTA(G11256:H11256)=0, "", 3996 + ROW())</f>
      </c>
      <c r="G11256" s="66"/>
      <c r="H11256" s="70"/>
      <c r="I11256" s="67" t="s">
        <v>82</v>
      </c>
      <c r="J11256" s="67"/>
      <c r="K11256" s="67"/>
      <c r="L11256" s="67"/>
      <c r="M11256" s="99"/>
    </row>
    <row r="11257" ht="96" customHeight="1" spans="2:13" x14ac:dyDescent="0.25">
      <c r="B11257" s="64">
        <f>IF(COUNTA(G11257:H11257)=0, "", 3996 + ROW())</f>
      </c>
      <c r="G11257" s="66"/>
      <c r="H11257" s="70"/>
      <c r="I11257" s="67" t="s">
        <v>82</v>
      </c>
      <c r="J11257" s="67"/>
      <c r="K11257" s="67"/>
      <c r="L11257" s="67"/>
      <c r="M11257" s="99"/>
    </row>
    <row r="11258" ht="96" customHeight="1" spans="2:13" x14ac:dyDescent="0.25">
      <c r="B11258" s="64">
        <f>IF(COUNTA(G11258:H11258)=0, "", 3996 + ROW())</f>
      </c>
      <c r="G11258" s="66"/>
      <c r="H11258" s="70"/>
      <c r="I11258" s="67" t="s">
        <v>82</v>
      </c>
      <c r="J11258" s="67"/>
      <c r="K11258" s="67"/>
      <c r="L11258" s="67"/>
      <c r="M11258" s="99"/>
    </row>
    <row r="11259" ht="96" customHeight="1" spans="2:13" x14ac:dyDescent="0.25">
      <c r="B11259" s="64">
        <f>IF(COUNTA(G11259:H11259)=0, "", 3996 + ROW())</f>
      </c>
      <c r="G11259" s="66"/>
      <c r="H11259" s="70"/>
      <c r="I11259" s="67" t="s">
        <v>82</v>
      </c>
      <c r="J11259" s="67"/>
      <c r="K11259" s="67"/>
      <c r="L11259" s="67"/>
      <c r="M11259" s="99"/>
    </row>
    <row r="11260" ht="96" customHeight="1" spans="2:13" x14ac:dyDescent="0.25">
      <c r="B11260" s="64">
        <f>IF(COUNTA(G11260:H11260)=0, "", 3996 + ROW())</f>
      </c>
      <c r="G11260" s="66"/>
      <c r="H11260" s="70"/>
      <c r="I11260" s="67" t="s">
        <v>82</v>
      </c>
      <c r="J11260" s="67"/>
      <c r="K11260" s="67"/>
      <c r="L11260" s="67"/>
      <c r="M11260" s="99"/>
    </row>
    <row r="11261" ht="96" customHeight="1" spans="2:13" x14ac:dyDescent="0.25">
      <c r="B11261" s="64">
        <f>IF(COUNTA(G11261:H11261)=0, "", 3996 + ROW())</f>
      </c>
      <c r="G11261" s="66"/>
      <c r="H11261" s="70"/>
      <c r="I11261" s="67" t="s">
        <v>82</v>
      </c>
      <c r="J11261" s="67"/>
      <c r="K11261" s="67"/>
      <c r="L11261" s="67"/>
      <c r="M11261" s="99"/>
    </row>
    <row r="11262" ht="96" customHeight="1" spans="2:13" x14ac:dyDescent="0.25">
      <c r="B11262" s="64">
        <f>IF(COUNTA(G11262:H11262)=0, "", 3996 + ROW())</f>
      </c>
      <c r="G11262" s="66"/>
      <c r="H11262" s="70"/>
      <c r="I11262" s="67" t="s">
        <v>82</v>
      </c>
      <c r="J11262" s="67"/>
      <c r="K11262" s="67"/>
      <c r="L11262" s="67"/>
      <c r="M11262" s="99"/>
    </row>
    <row r="11263" ht="96" customHeight="1" spans="2:13" x14ac:dyDescent="0.25">
      <c r="B11263" s="64">
        <f>IF(COUNTA(G11263:H11263)=0, "", 3996 + ROW())</f>
      </c>
      <c r="G11263" s="66"/>
      <c r="H11263" s="70"/>
      <c r="I11263" s="67" t="s">
        <v>82</v>
      </c>
      <c r="J11263" s="67"/>
      <c r="K11263" s="67"/>
      <c r="L11263" s="67"/>
      <c r="M11263" s="99"/>
    </row>
    <row r="11264" ht="96" customHeight="1" spans="2:13" x14ac:dyDescent="0.25">
      <c r="B11264" s="64">
        <f>IF(COUNTA(G11264:H11264)=0, "", 3996 + ROW())</f>
      </c>
      <c r="G11264" s="66"/>
      <c r="H11264" s="70"/>
      <c r="I11264" s="67" t="s">
        <v>82</v>
      </c>
      <c r="J11264" s="67"/>
      <c r="K11264" s="67"/>
      <c r="L11264" s="67"/>
      <c r="M11264" s="99"/>
    </row>
    <row r="11265" ht="96" customHeight="1" spans="2:13" x14ac:dyDescent="0.25">
      <c r="B11265" s="64">
        <f>IF(COUNTA(G11265:H11265)=0, "", 3996 + ROW())</f>
      </c>
      <c r="G11265" s="66"/>
      <c r="H11265" s="70"/>
      <c r="I11265" s="67" t="s">
        <v>82</v>
      </c>
      <c r="J11265" s="67"/>
      <c r="K11265" s="67"/>
      <c r="L11265" s="67"/>
      <c r="M11265" s="99"/>
    </row>
    <row r="11266" ht="96" customHeight="1" spans="2:13" x14ac:dyDescent="0.25">
      <c r="B11266" s="64">
        <f>IF(COUNTA(G11266:H11266)=0, "", 3996 + ROW())</f>
      </c>
      <c r="G11266" s="66"/>
      <c r="H11266" s="70"/>
      <c r="I11266" s="67" t="s">
        <v>82</v>
      </c>
      <c r="J11266" s="67"/>
      <c r="K11266" s="67"/>
      <c r="L11266" s="67"/>
      <c r="M11266" s="99"/>
    </row>
    <row r="11267" ht="96" customHeight="1" spans="2:13" x14ac:dyDescent="0.25">
      <c r="B11267" s="64">
        <f>IF(COUNTA(G11267:H11267)=0, "", 3996 + ROW())</f>
      </c>
      <c r="G11267" s="66"/>
      <c r="H11267" s="70"/>
      <c r="I11267" s="67" t="s">
        <v>82</v>
      </c>
      <c r="J11267" s="67"/>
      <c r="K11267" s="67"/>
      <c r="L11267" s="67"/>
      <c r="M11267" s="99"/>
    </row>
    <row r="11268" ht="96" customHeight="1" spans="2:13" x14ac:dyDescent="0.25">
      <c r="B11268" s="64">
        <f>IF(COUNTA(G11268:H11268)=0, "", 3996 + ROW())</f>
      </c>
      <c r="G11268" s="66"/>
      <c r="H11268" s="70"/>
      <c r="I11268" s="67" t="s">
        <v>82</v>
      </c>
      <c r="J11268" s="67"/>
      <c r="K11268" s="67"/>
      <c r="L11268" s="67"/>
      <c r="M11268" s="99"/>
    </row>
    <row r="11269" ht="96" customHeight="1" spans="2:13" x14ac:dyDescent="0.25">
      <c r="B11269" s="64">
        <f>IF(COUNTA(G11269:H11269)=0, "", 3996 + ROW())</f>
      </c>
      <c r="G11269" s="66"/>
      <c r="H11269" s="70"/>
      <c r="I11269" s="67" t="s">
        <v>82</v>
      </c>
      <c r="J11269" s="67"/>
      <c r="K11269" s="67"/>
      <c r="L11269" s="67"/>
      <c r="M11269" s="99"/>
    </row>
    <row r="11270" ht="96" customHeight="1" spans="2:13" x14ac:dyDescent="0.25">
      <c r="B11270" s="64">
        <f>IF(COUNTA(G11270:H11270)=0, "", 3996 + ROW())</f>
      </c>
      <c r="G11270" s="66"/>
      <c r="H11270" s="70"/>
      <c r="I11270" s="67" t="s">
        <v>82</v>
      </c>
      <c r="J11270" s="67"/>
      <c r="K11270" s="67"/>
      <c r="L11270" s="67"/>
      <c r="M11270" s="99"/>
    </row>
    <row r="11271" ht="96" customHeight="1" spans="2:13" x14ac:dyDescent="0.25">
      <c r="B11271" s="64">
        <f>IF(COUNTA(G11271:H11271)=0, "", 3996 + ROW())</f>
      </c>
      <c r="G11271" s="66"/>
      <c r="H11271" s="70"/>
      <c r="I11271" s="67" t="s">
        <v>82</v>
      </c>
      <c r="J11271" s="67"/>
      <c r="K11271" s="67"/>
      <c r="L11271" s="67"/>
      <c r="M11271" s="99"/>
    </row>
    <row r="11272" ht="96" customHeight="1" spans="2:13" x14ac:dyDescent="0.25">
      <c r="B11272" s="64">
        <f>IF(COUNTA(G11272:H11272)=0, "", 3996 + ROW())</f>
      </c>
      <c r="G11272" s="66"/>
      <c r="H11272" s="70"/>
      <c r="I11272" s="67" t="s">
        <v>82</v>
      </c>
      <c r="J11272" s="67"/>
      <c r="K11272" s="67"/>
      <c r="L11272" s="67"/>
      <c r="M11272" s="99"/>
    </row>
    <row r="11273" ht="96" customHeight="1" spans="2:13" x14ac:dyDescent="0.25">
      <c r="B11273" s="64">
        <f>IF(COUNTA(G11273:H11273)=0, "", 3996 + ROW())</f>
      </c>
      <c r="G11273" s="66"/>
      <c r="H11273" s="70"/>
      <c r="I11273" s="67" t="s">
        <v>82</v>
      </c>
      <c r="J11273" s="67"/>
      <c r="K11273" s="67"/>
      <c r="L11273" s="67"/>
      <c r="M11273" s="99"/>
    </row>
    <row r="11274" ht="96" customHeight="1" spans="2:13" x14ac:dyDescent="0.25">
      <c r="B11274" s="64">
        <f>IF(COUNTA(G11274:H11274)=0, "", 3996 + ROW())</f>
      </c>
      <c r="G11274" s="66"/>
      <c r="H11274" s="70"/>
      <c r="I11274" s="67" t="s">
        <v>82</v>
      </c>
      <c r="J11274" s="67"/>
      <c r="K11274" s="67"/>
      <c r="L11274" s="67"/>
      <c r="M11274" s="99"/>
    </row>
    <row r="11275" ht="96" customHeight="1" spans="2:13" x14ac:dyDescent="0.25">
      <c r="B11275" s="64">
        <f>IF(COUNTA(G11275:H11275)=0, "", 3996 + ROW())</f>
      </c>
      <c r="G11275" s="66"/>
      <c r="H11275" s="70"/>
      <c r="I11275" s="67" t="s">
        <v>82</v>
      </c>
      <c r="J11275" s="67"/>
      <c r="K11275" s="67"/>
      <c r="L11275" s="67"/>
      <c r="M11275" s="99"/>
    </row>
    <row r="11276" ht="96" customHeight="1" spans="2:13" x14ac:dyDescent="0.25">
      <c r="B11276" s="64">
        <f>IF(COUNTA(G11276:H11276)=0, "", 3996 + ROW())</f>
      </c>
      <c r="G11276" s="66"/>
      <c r="H11276" s="70"/>
      <c r="I11276" s="67" t="s">
        <v>82</v>
      </c>
      <c r="J11276" s="67"/>
      <c r="K11276" s="67"/>
      <c r="L11276" s="67"/>
      <c r="M11276" s="99"/>
    </row>
    <row r="11277" ht="96" customHeight="1" spans="2:13" x14ac:dyDescent="0.25">
      <c r="B11277" s="64">
        <f>IF(COUNTA(G11277:H11277)=0, "", 3996 + ROW())</f>
      </c>
      <c r="G11277" s="66"/>
      <c r="H11277" s="70"/>
      <c r="I11277" s="67" t="s">
        <v>82</v>
      </c>
      <c r="J11277" s="67"/>
      <c r="K11277" s="67"/>
      <c r="L11277" s="67"/>
      <c r="M11277" s="99"/>
    </row>
    <row r="11278" ht="96" customHeight="1" spans="2:13" x14ac:dyDescent="0.25">
      <c r="B11278" s="64">
        <f>IF(COUNTA(G11278:H11278)=0, "", 3996 + ROW())</f>
      </c>
      <c r="G11278" s="66"/>
      <c r="H11278" s="70"/>
      <c r="I11278" s="67" t="s">
        <v>82</v>
      </c>
      <c r="J11278" s="67"/>
      <c r="K11278" s="67"/>
      <c r="L11278" s="67"/>
      <c r="M11278" s="99"/>
    </row>
    <row r="11279" ht="96" customHeight="1" spans="2:13" x14ac:dyDescent="0.25">
      <c r="B11279" s="64">
        <f>IF(COUNTA(G11279:H11279)=0, "", 3996 + ROW())</f>
      </c>
      <c r="G11279" s="66"/>
      <c r="H11279" s="70"/>
      <c r="I11279" s="67" t="s">
        <v>82</v>
      </c>
      <c r="J11279" s="67"/>
      <c r="K11279" s="67"/>
      <c r="L11279" s="67"/>
      <c r="M11279" s="99"/>
    </row>
    <row r="11280" ht="96" customHeight="1" spans="2:13" x14ac:dyDescent="0.25">
      <c r="B11280" s="64">
        <f>IF(COUNTA(G11280:H11280)=0, "", 3996 + ROW())</f>
      </c>
      <c r="G11280" s="66"/>
      <c r="H11280" s="70"/>
      <c r="I11280" s="67" t="s">
        <v>82</v>
      </c>
      <c r="J11280" s="67"/>
      <c r="K11280" s="67"/>
      <c r="L11280" s="67"/>
      <c r="M11280" s="99"/>
    </row>
    <row r="11281" ht="96" customHeight="1" spans="2:13" x14ac:dyDescent="0.25">
      <c r="B11281" s="64">
        <f>IF(COUNTA(G11281:H11281)=0, "", 3996 + ROW())</f>
      </c>
      <c r="G11281" s="66"/>
      <c r="H11281" s="70"/>
      <c r="I11281" s="67" t="s">
        <v>82</v>
      </c>
      <c r="J11281" s="67"/>
      <c r="K11281" s="67"/>
      <c r="L11281" s="67"/>
      <c r="M11281" s="99"/>
    </row>
    <row r="11282" ht="96" customHeight="1" spans="2:13" x14ac:dyDescent="0.25">
      <c r="B11282" s="64">
        <f>IF(COUNTA(G11282:H11282)=0, "", 3996 + ROW())</f>
      </c>
      <c r="G11282" s="66"/>
      <c r="H11282" s="70"/>
      <c r="I11282" s="67" t="s">
        <v>82</v>
      </c>
      <c r="J11282" s="67"/>
      <c r="K11282" s="67"/>
      <c r="L11282" s="67"/>
      <c r="M11282" s="99"/>
    </row>
    <row r="11283" ht="96" customHeight="1" spans="2:13" x14ac:dyDescent="0.25">
      <c r="B11283" s="64">
        <f>IF(COUNTA(G11283:H11283)=0, "", 3996 + ROW())</f>
      </c>
      <c r="G11283" s="66"/>
      <c r="H11283" s="70"/>
      <c r="I11283" s="67" t="s">
        <v>82</v>
      </c>
      <c r="J11283" s="67"/>
      <c r="K11283" s="67"/>
      <c r="L11283" s="67"/>
      <c r="M11283" s="99"/>
    </row>
    <row r="11284" ht="96" customHeight="1" spans="2:13" x14ac:dyDescent="0.25">
      <c r="B11284" s="64">
        <f>IF(COUNTA(G11284:H11284)=0, "", 3996 + ROW())</f>
      </c>
      <c r="G11284" s="66"/>
      <c r="H11284" s="70"/>
      <c r="I11284" s="67" t="s">
        <v>82</v>
      </c>
      <c r="J11284" s="67"/>
      <c r="K11284" s="67"/>
      <c r="L11284" s="67"/>
      <c r="M11284" s="99"/>
    </row>
    <row r="11285" ht="96" customHeight="1" spans="2:13" x14ac:dyDescent="0.25">
      <c r="B11285" s="64">
        <f>IF(COUNTA(G11285:H11285)=0, "", 3996 + ROW())</f>
      </c>
      <c r="G11285" s="66"/>
      <c r="H11285" s="70"/>
      <c r="I11285" s="67" t="s">
        <v>82</v>
      </c>
      <c r="J11285" s="67"/>
      <c r="K11285" s="67"/>
      <c r="L11285" s="67"/>
      <c r="M11285" s="99"/>
    </row>
    <row r="11286" ht="96" customHeight="1" spans="2:13" x14ac:dyDescent="0.25">
      <c r="B11286" s="64">
        <f>IF(COUNTA(G11286:H11286)=0, "", 3996 + ROW())</f>
      </c>
      <c r="G11286" s="66"/>
      <c r="H11286" s="70"/>
      <c r="I11286" s="67" t="s">
        <v>82</v>
      </c>
      <c r="J11286" s="67"/>
      <c r="K11286" s="67"/>
      <c r="L11286" s="67"/>
      <c r="M11286" s="99"/>
    </row>
    <row r="11287" ht="96" customHeight="1" spans="2:13" x14ac:dyDescent="0.25">
      <c r="B11287" s="64">
        <f>IF(COUNTA(G11287:H11287)=0, "", 3996 + ROW())</f>
      </c>
      <c r="G11287" s="66"/>
      <c r="H11287" s="70"/>
      <c r="I11287" s="67" t="s">
        <v>82</v>
      </c>
      <c r="J11287" s="67"/>
      <c r="K11287" s="67"/>
      <c r="L11287" s="67"/>
      <c r="M11287" s="99"/>
    </row>
    <row r="11288" ht="96" customHeight="1" spans="2:13" x14ac:dyDescent="0.25">
      <c r="B11288" s="64">
        <f>IF(COUNTA(G11288:H11288)=0, "", 3996 + ROW())</f>
      </c>
      <c r="G11288" s="66"/>
      <c r="H11288" s="70"/>
      <c r="I11288" s="67" t="s">
        <v>82</v>
      </c>
      <c r="J11288" s="67"/>
      <c r="K11288" s="67"/>
      <c r="L11288" s="67"/>
      <c r="M11288" s="99"/>
    </row>
    <row r="11289" ht="96" customHeight="1" spans="2:13" x14ac:dyDescent="0.25">
      <c r="B11289" s="64">
        <f>IF(COUNTA(G11289:H11289)=0, "", 3996 + ROW())</f>
      </c>
      <c r="G11289" s="66"/>
      <c r="H11289" s="70"/>
      <c r="I11289" s="67" t="s">
        <v>82</v>
      </c>
      <c r="J11289" s="67"/>
      <c r="K11289" s="67"/>
      <c r="L11289" s="67"/>
      <c r="M11289" s="99"/>
    </row>
    <row r="11290" ht="96" customHeight="1" spans="2:13" x14ac:dyDescent="0.25">
      <c r="B11290" s="64">
        <f>IF(COUNTA(G11290:H11290)=0, "", 3996 + ROW())</f>
      </c>
      <c r="G11290" s="66"/>
      <c r="H11290" s="70"/>
      <c r="I11290" s="67" t="s">
        <v>82</v>
      </c>
      <c r="J11290" s="67"/>
      <c r="K11290" s="67"/>
      <c r="L11290" s="67"/>
      <c r="M11290" s="99"/>
    </row>
    <row r="11291" ht="96" customHeight="1" spans="2:13" x14ac:dyDescent="0.25">
      <c r="B11291" s="64">
        <f>IF(COUNTA(G11291:H11291)=0, "", 3996 + ROW())</f>
      </c>
      <c r="G11291" s="66"/>
      <c r="H11291" s="70"/>
      <c r="I11291" s="67" t="s">
        <v>82</v>
      </c>
      <c r="J11291" s="67"/>
      <c r="K11291" s="67"/>
      <c r="L11291" s="67"/>
      <c r="M11291" s="99"/>
    </row>
    <row r="11292" ht="96" customHeight="1" spans="2:13" x14ac:dyDescent="0.25">
      <c r="B11292" s="64">
        <f>IF(COUNTA(G11292:H11292)=0, "", 3996 + ROW())</f>
      </c>
      <c r="G11292" s="66"/>
      <c r="H11292" s="70"/>
      <c r="I11292" s="67" t="s">
        <v>82</v>
      </c>
      <c r="J11292" s="67"/>
      <c r="K11292" s="67"/>
      <c r="L11292" s="67"/>
      <c r="M11292" s="99"/>
    </row>
    <row r="11293" ht="96" customHeight="1" spans="2:13" x14ac:dyDescent="0.25">
      <c r="B11293" s="64">
        <f>IF(COUNTA(G11293:H11293)=0, "", 3996 + ROW())</f>
      </c>
      <c r="G11293" s="66"/>
      <c r="H11293" s="70"/>
      <c r="I11293" s="67" t="s">
        <v>82</v>
      </c>
      <c r="J11293" s="67"/>
      <c r="K11293" s="67"/>
      <c r="L11293" s="67"/>
      <c r="M11293" s="99"/>
    </row>
    <row r="11294" ht="96" customHeight="1" spans="2:13" x14ac:dyDescent="0.25">
      <c r="B11294" s="64">
        <f>IF(COUNTA(G11294:H11294)=0, "", 3996 + ROW())</f>
      </c>
      <c r="G11294" s="66"/>
      <c r="H11294" s="70"/>
      <c r="I11294" s="67" t="s">
        <v>82</v>
      </c>
      <c r="J11294" s="67"/>
      <c r="K11294" s="67"/>
      <c r="L11294" s="67"/>
      <c r="M11294" s="99"/>
    </row>
    <row r="11295" ht="96" customHeight="1" spans="2:13" x14ac:dyDescent="0.25">
      <c r="B11295" s="64">
        <f>IF(COUNTA(G11295:H11295)=0, "", 3996 + ROW())</f>
      </c>
      <c r="G11295" s="66"/>
      <c r="H11295" s="70"/>
      <c r="I11295" s="67" t="s">
        <v>82</v>
      </c>
      <c r="J11295" s="67"/>
      <c r="K11295" s="67"/>
      <c r="L11295" s="67"/>
      <c r="M11295" s="99"/>
    </row>
    <row r="11296" ht="96" customHeight="1" spans="2:13" x14ac:dyDescent="0.25">
      <c r="B11296" s="64">
        <f>IF(COUNTA(G11296:H11296)=0, "", 3996 + ROW())</f>
      </c>
      <c r="G11296" s="66"/>
      <c r="H11296" s="70"/>
      <c r="I11296" s="67" t="s">
        <v>82</v>
      </c>
      <c r="J11296" s="67"/>
      <c r="K11296" s="67"/>
      <c r="L11296" s="67"/>
      <c r="M11296" s="99"/>
    </row>
    <row r="11297" ht="96" customHeight="1" spans="2:13" x14ac:dyDescent="0.25">
      <c r="B11297" s="64">
        <f>IF(COUNTA(G11297:H11297)=0, "", 3996 + ROW())</f>
      </c>
      <c r="G11297" s="66"/>
      <c r="H11297" s="70"/>
      <c r="I11297" s="67" t="s">
        <v>82</v>
      </c>
      <c r="J11297" s="67"/>
      <c r="K11297" s="67"/>
      <c r="L11297" s="67"/>
      <c r="M11297" s="99"/>
    </row>
    <row r="11298" ht="96" customHeight="1" spans="2:13" x14ac:dyDescent="0.25">
      <c r="B11298" s="64">
        <f>IF(COUNTA(G11298:H11298)=0, "", 3996 + ROW())</f>
      </c>
      <c r="G11298" s="66"/>
      <c r="H11298" s="70"/>
      <c r="I11298" s="67" t="s">
        <v>82</v>
      </c>
      <c r="J11298" s="67"/>
      <c r="K11298" s="67"/>
      <c r="L11298" s="67"/>
      <c r="M11298" s="99"/>
    </row>
    <row r="11299" ht="96" customHeight="1" spans="2:13" x14ac:dyDescent="0.25">
      <c r="B11299" s="64">
        <f>IF(COUNTA(G11299:H11299)=0, "", 3996 + ROW())</f>
      </c>
      <c r="G11299" s="66"/>
      <c r="H11299" s="70"/>
      <c r="I11299" s="67" t="s">
        <v>82</v>
      </c>
      <c r="J11299" s="67"/>
      <c r="K11299" s="67"/>
      <c r="L11299" s="67"/>
      <c r="M11299" s="99"/>
    </row>
    <row r="11300" ht="96" customHeight="1" spans="2:13" x14ac:dyDescent="0.25">
      <c r="B11300" s="64">
        <f>IF(COUNTA(G11300:H11300)=0, "", 3996 + ROW())</f>
      </c>
      <c r="G11300" s="66"/>
      <c r="H11300" s="70"/>
      <c r="I11300" s="67" t="s">
        <v>82</v>
      </c>
      <c r="J11300" s="67"/>
      <c r="K11300" s="67"/>
      <c r="L11300" s="67"/>
      <c r="M11300" s="99"/>
    </row>
    <row r="11301" ht="96" customHeight="1" spans="2:13" x14ac:dyDescent="0.25">
      <c r="B11301" s="64">
        <f>IF(COUNTA(G11301:H11301)=0, "", 3996 + ROW())</f>
      </c>
      <c r="G11301" s="66"/>
      <c r="H11301" s="70"/>
      <c r="I11301" s="67" t="s">
        <v>82</v>
      </c>
      <c r="J11301" s="67"/>
      <c r="K11301" s="67"/>
      <c r="L11301" s="67"/>
      <c r="M11301" s="99"/>
    </row>
    <row r="11302" ht="96" customHeight="1" spans="2:13" x14ac:dyDescent="0.25">
      <c r="B11302" s="64">
        <f>IF(COUNTA(G11302:H11302)=0, "", 3996 + ROW())</f>
      </c>
      <c r="G11302" s="66"/>
      <c r="H11302" s="70"/>
      <c r="I11302" s="67" t="s">
        <v>82</v>
      </c>
      <c r="J11302" s="67"/>
      <c r="K11302" s="67"/>
      <c r="L11302" s="67"/>
      <c r="M11302" s="99"/>
    </row>
    <row r="11303" ht="96" customHeight="1" spans="2:13" x14ac:dyDescent="0.25">
      <c r="B11303" s="64">
        <f>IF(COUNTA(G11303:H11303)=0, "", 3996 + ROW())</f>
      </c>
      <c r="G11303" s="66"/>
      <c r="H11303" s="70"/>
      <c r="I11303" s="67" t="s">
        <v>82</v>
      </c>
      <c r="J11303" s="67"/>
      <c r="K11303" s="67"/>
      <c r="L11303" s="67"/>
      <c r="M11303" s="99"/>
    </row>
    <row r="11304" ht="96" customHeight="1" spans="2:13" x14ac:dyDescent="0.25">
      <c r="B11304" s="64">
        <f>IF(COUNTA(G11304:H11304)=0, "", 3996 + ROW())</f>
      </c>
      <c r="G11304" s="66"/>
      <c r="H11304" s="70"/>
      <c r="I11304" s="67" t="s">
        <v>82</v>
      </c>
      <c r="J11304" s="67"/>
      <c r="K11304" s="67"/>
      <c r="L11304" s="67"/>
      <c r="M11304" s="99"/>
    </row>
    <row r="11305" ht="96" customHeight="1" spans="2:13" x14ac:dyDescent="0.25">
      <c r="B11305" s="64">
        <f>IF(COUNTA(G11305:H11305)=0, "", 3996 + ROW())</f>
      </c>
      <c r="G11305" s="66"/>
      <c r="H11305" s="70"/>
      <c r="I11305" s="67" t="s">
        <v>82</v>
      </c>
      <c r="J11305" s="67"/>
      <c r="K11305" s="67"/>
      <c r="L11305" s="67"/>
      <c r="M11305" s="99"/>
    </row>
    <row r="11306" ht="96" customHeight="1" spans="2:13" x14ac:dyDescent="0.25">
      <c r="B11306" s="64">
        <f>IF(COUNTA(G11306:H11306)=0, "", 3996 + ROW())</f>
      </c>
      <c r="G11306" s="66"/>
      <c r="H11306" s="70"/>
      <c r="I11306" s="67" t="s">
        <v>82</v>
      </c>
      <c r="J11306" s="67"/>
      <c r="K11306" s="67"/>
      <c r="L11306" s="67"/>
      <c r="M11306" s="99"/>
    </row>
    <row r="11307" ht="96" customHeight="1" spans="2:13" x14ac:dyDescent="0.25">
      <c r="B11307" s="64">
        <f>IF(COUNTA(G11307:H11307)=0, "", 3996 + ROW())</f>
      </c>
      <c r="G11307" s="66"/>
      <c r="H11307" s="70"/>
      <c r="I11307" s="67" t="s">
        <v>82</v>
      </c>
      <c r="J11307" s="67"/>
      <c r="K11307" s="67"/>
      <c r="L11307" s="67"/>
      <c r="M11307" s="99"/>
    </row>
    <row r="11308" ht="96" customHeight="1" spans="2:13" x14ac:dyDescent="0.25">
      <c r="B11308" s="64">
        <f>IF(COUNTA(G11308:H11308)=0, "", 3996 + ROW())</f>
      </c>
      <c r="G11308" s="66"/>
      <c r="H11308" s="70"/>
      <c r="I11308" s="67" t="s">
        <v>82</v>
      </c>
      <c r="J11308" s="67"/>
      <c r="K11308" s="67"/>
      <c r="L11308" s="67"/>
      <c r="M11308" s="99"/>
    </row>
    <row r="11309" ht="96" customHeight="1" spans="2:13" x14ac:dyDescent="0.25">
      <c r="B11309" s="64">
        <f>IF(COUNTA(G11309:H11309)=0, "", 3996 + ROW())</f>
      </c>
      <c r="G11309" s="66"/>
      <c r="H11309" s="70"/>
      <c r="I11309" s="67" t="s">
        <v>82</v>
      </c>
      <c r="J11309" s="67"/>
      <c r="K11309" s="67"/>
      <c r="L11309" s="67"/>
      <c r="M11309" s="99"/>
    </row>
    <row r="11310" ht="96" customHeight="1" spans="2:13" x14ac:dyDescent="0.25">
      <c r="B11310" s="64">
        <f>IF(COUNTA(G11310:H11310)=0, "", 3996 + ROW())</f>
      </c>
      <c r="G11310" s="66"/>
      <c r="H11310" s="70"/>
      <c r="I11310" s="67" t="s">
        <v>82</v>
      </c>
      <c r="J11310" s="67"/>
      <c r="K11310" s="67"/>
      <c r="L11310" s="67"/>
      <c r="M11310" s="99"/>
    </row>
    <row r="11311" ht="96" customHeight="1" spans="2:13" x14ac:dyDescent="0.25">
      <c r="B11311" s="64">
        <f>IF(COUNTA(G11311:H11311)=0, "", 3996 + ROW())</f>
      </c>
      <c r="G11311" s="66"/>
      <c r="H11311" s="70"/>
      <c r="I11311" s="67" t="s">
        <v>82</v>
      </c>
      <c r="J11311" s="67"/>
      <c r="K11311" s="67"/>
      <c r="L11311" s="67"/>
      <c r="M11311" s="99"/>
    </row>
    <row r="11312" ht="96" customHeight="1" spans="2:13" x14ac:dyDescent="0.25">
      <c r="B11312" s="64">
        <f>IF(COUNTA(G11312:H11312)=0, "", 3996 + ROW())</f>
      </c>
      <c r="G11312" s="66"/>
      <c r="H11312" s="70"/>
      <c r="I11312" s="67" t="s">
        <v>82</v>
      </c>
      <c r="J11312" s="67"/>
      <c r="K11312" s="67"/>
      <c r="L11312" s="67"/>
      <c r="M11312" s="99"/>
    </row>
    <row r="11313" ht="96" customHeight="1" spans="2:13" x14ac:dyDescent="0.25">
      <c r="B11313" s="64">
        <f>IF(COUNTA(G11313:H11313)=0, "", 3996 + ROW())</f>
      </c>
      <c r="G11313" s="66"/>
      <c r="H11313" s="70"/>
      <c r="I11313" s="67" t="s">
        <v>82</v>
      </c>
      <c r="J11313" s="67"/>
      <c r="K11313" s="67"/>
      <c r="L11313" s="67"/>
      <c r="M11313" s="99"/>
    </row>
    <row r="11314" ht="96" customHeight="1" spans="2:13" x14ac:dyDescent="0.25">
      <c r="B11314" s="64">
        <f>IF(COUNTA(G11314:H11314)=0, "", 3996 + ROW())</f>
      </c>
      <c r="G11314" s="66"/>
      <c r="H11314" s="70"/>
      <c r="I11314" s="67" t="s">
        <v>82</v>
      </c>
      <c r="J11314" s="67"/>
      <c r="K11314" s="67"/>
      <c r="L11314" s="67"/>
      <c r="M11314" s="99"/>
    </row>
    <row r="11315" ht="96" customHeight="1" spans="2:13" x14ac:dyDescent="0.25">
      <c r="B11315" s="64">
        <f>IF(COUNTA(G11315:H11315)=0, "", 3996 + ROW())</f>
      </c>
      <c r="G11315" s="66"/>
      <c r="H11315" s="70"/>
      <c r="I11315" s="67" t="s">
        <v>82</v>
      </c>
      <c r="J11315" s="67"/>
      <c r="K11315" s="67"/>
      <c r="L11315" s="67"/>
      <c r="M11315" s="99"/>
    </row>
    <row r="11316" ht="96" customHeight="1" spans="2:13" x14ac:dyDescent="0.25">
      <c r="B11316" s="64">
        <f>IF(COUNTA(G11316:H11316)=0, "", 3996 + ROW())</f>
      </c>
      <c r="G11316" s="66"/>
      <c r="H11316" s="70"/>
      <c r="I11316" s="67" t="s">
        <v>82</v>
      </c>
      <c r="J11316" s="67"/>
      <c r="K11316" s="67"/>
      <c r="L11316" s="67"/>
      <c r="M11316" s="99"/>
    </row>
    <row r="11317" ht="96" customHeight="1" spans="2:13" x14ac:dyDescent="0.25">
      <c r="B11317" s="64">
        <f>IF(COUNTA(G11317:H11317)=0, "", 3996 + ROW())</f>
      </c>
      <c r="G11317" s="66"/>
      <c r="H11317" s="70"/>
      <c r="I11317" s="67" t="s">
        <v>82</v>
      </c>
      <c r="J11317" s="67"/>
      <c r="K11317" s="67"/>
      <c r="L11317" s="67"/>
      <c r="M11317" s="99"/>
    </row>
    <row r="11318" ht="96" customHeight="1" spans="2:13" x14ac:dyDescent="0.25">
      <c r="B11318" s="64">
        <f>IF(COUNTA(G11318:H11318)=0, "", 3996 + ROW())</f>
      </c>
      <c r="G11318" s="66"/>
      <c r="H11318" s="70"/>
      <c r="I11318" s="67" t="s">
        <v>82</v>
      </c>
      <c r="J11318" s="67"/>
      <c r="K11318" s="67"/>
      <c r="L11318" s="67"/>
      <c r="M11318" s="99"/>
    </row>
    <row r="11319" ht="96" customHeight="1" spans="2:13" x14ac:dyDescent="0.25">
      <c r="B11319" s="64">
        <f>IF(COUNTA(G11319:H11319)=0, "", 3996 + ROW())</f>
      </c>
      <c r="G11319" s="66"/>
      <c r="H11319" s="70"/>
      <c r="I11319" s="67" t="s">
        <v>82</v>
      </c>
      <c r="J11319" s="67"/>
      <c r="K11319" s="67"/>
      <c r="L11319" s="67"/>
      <c r="M11319" s="99"/>
    </row>
    <row r="11320" ht="96" customHeight="1" spans="2:13" x14ac:dyDescent="0.25">
      <c r="B11320" s="64">
        <f>IF(COUNTA(G11320:H11320)=0, "", 3996 + ROW())</f>
      </c>
      <c r="G11320" s="66"/>
      <c r="H11320" s="70"/>
      <c r="I11320" s="67" t="s">
        <v>82</v>
      </c>
      <c r="J11320" s="67"/>
      <c r="K11320" s="67"/>
      <c r="L11320" s="67"/>
      <c r="M11320" s="99"/>
    </row>
    <row r="11321" ht="96" customHeight="1" spans="2:13" x14ac:dyDescent="0.25">
      <c r="B11321" s="64">
        <f>IF(COUNTA(G11321:H11321)=0, "", 3996 + ROW())</f>
      </c>
      <c r="G11321" s="66"/>
      <c r="H11321" s="70"/>
      <c r="I11321" s="67" t="s">
        <v>82</v>
      </c>
      <c r="J11321" s="67"/>
      <c r="K11321" s="67"/>
      <c r="L11321" s="67"/>
      <c r="M11321" s="99"/>
    </row>
    <row r="11322" ht="96" customHeight="1" spans="2:13" x14ac:dyDescent="0.25">
      <c r="B11322" s="64">
        <f>IF(COUNTA(G11322:H11322)=0, "", 3996 + ROW())</f>
      </c>
      <c r="G11322" s="66"/>
      <c r="H11322" s="70"/>
      <c r="I11322" s="67" t="s">
        <v>82</v>
      </c>
      <c r="J11322" s="67"/>
      <c r="K11322" s="67"/>
      <c r="L11322" s="67"/>
      <c r="M11322" s="99"/>
    </row>
    <row r="11323" ht="96" customHeight="1" spans="2:13" x14ac:dyDescent="0.25">
      <c r="B11323" s="64">
        <f>IF(COUNTA(G11323:H11323)=0, "", 3996 + ROW())</f>
      </c>
      <c r="G11323" s="66"/>
      <c r="H11323" s="70"/>
      <c r="I11323" s="67" t="s">
        <v>82</v>
      </c>
      <c r="J11323" s="67"/>
      <c r="K11323" s="67"/>
      <c r="L11323" s="67"/>
      <c r="M11323" s="99"/>
    </row>
    <row r="11324" ht="96" customHeight="1" spans="2:13" x14ac:dyDescent="0.25">
      <c r="B11324" s="64">
        <f>IF(COUNTA(G11324:H11324)=0, "", 3996 + ROW())</f>
      </c>
      <c r="G11324" s="66"/>
      <c r="H11324" s="70"/>
      <c r="I11324" s="67" t="s">
        <v>82</v>
      </c>
      <c r="J11324" s="67"/>
      <c r="K11324" s="67"/>
      <c r="L11324" s="67"/>
      <c r="M11324" s="99"/>
    </row>
    <row r="11325" ht="96" customHeight="1" spans="2:13" x14ac:dyDescent="0.25">
      <c r="B11325" s="64">
        <f>IF(COUNTA(G11325:H11325)=0, "", 3996 + ROW())</f>
      </c>
      <c r="G11325" s="66"/>
      <c r="H11325" s="70"/>
      <c r="I11325" s="67" t="s">
        <v>82</v>
      </c>
      <c r="J11325" s="67"/>
      <c r="K11325" s="67"/>
      <c r="L11325" s="67"/>
      <c r="M11325" s="99"/>
    </row>
    <row r="11326" ht="96" customHeight="1" spans="2:13" x14ac:dyDescent="0.25">
      <c r="B11326" s="64">
        <f>IF(COUNTA(G11326:H11326)=0, "", 3996 + ROW())</f>
      </c>
      <c r="G11326" s="66"/>
      <c r="H11326" s="70"/>
      <c r="I11326" s="67" t="s">
        <v>82</v>
      </c>
      <c r="J11326" s="67"/>
      <c r="K11326" s="67"/>
      <c r="L11326" s="67"/>
      <c r="M11326" s="99"/>
    </row>
    <row r="11327" ht="96" customHeight="1" spans="2:13" x14ac:dyDescent="0.25">
      <c r="B11327" s="64">
        <f>IF(COUNTA(G11327:H11327)=0, "", 3996 + ROW())</f>
      </c>
      <c r="G11327" s="66"/>
      <c r="H11327" s="70"/>
      <c r="I11327" s="67" t="s">
        <v>82</v>
      </c>
      <c r="J11327" s="67"/>
      <c r="K11327" s="67"/>
      <c r="L11327" s="67"/>
      <c r="M11327" s="99"/>
    </row>
    <row r="11328" ht="96" customHeight="1" spans="2:13" x14ac:dyDescent="0.25">
      <c r="B11328" s="64">
        <f>IF(COUNTA(G11328:H11328)=0, "", 3996 + ROW())</f>
      </c>
      <c r="G11328" s="66"/>
      <c r="H11328" s="70"/>
      <c r="I11328" s="67" t="s">
        <v>82</v>
      </c>
      <c r="J11328" s="67"/>
      <c r="K11328" s="67"/>
      <c r="L11328" s="67"/>
      <c r="M11328" s="99"/>
    </row>
    <row r="11329" ht="96" customHeight="1" spans="2:13" x14ac:dyDescent="0.25">
      <c r="B11329" s="64">
        <f>IF(COUNTA(G11329:H11329)=0, "", 3996 + ROW())</f>
      </c>
      <c r="G11329" s="66"/>
      <c r="H11329" s="70"/>
      <c r="I11329" s="67" t="s">
        <v>82</v>
      </c>
      <c r="J11329" s="67"/>
      <c r="K11329" s="67"/>
      <c r="L11329" s="67"/>
      <c r="M11329" s="99"/>
    </row>
    <row r="11330" ht="96" customHeight="1" spans="2:13" x14ac:dyDescent="0.25">
      <c r="B11330" s="64">
        <f>IF(COUNTA(G11330:H11330)=0, "", 3996 + ROW())</f>
      </c>
      <c r="G11330" s="66"/>
      <c r="H11330" s="70"/>
      <c r="I11330" s="67" t="s">
        <v>82</v>
      </c>
      <c r="J11330" s="67"/>
      <c r="K11330" s="67"/>
      <c r="L11330" s="67"/>
      <c r="M11330" s="99"/>
    </row>
    <row r="11331" ht="96" customHeight="1" spans="2:13" x14ac:dyDescent="0.25">
      <c r="B11331" s="64">
        <f>IF(COUNTA(G11331:H11331)=0, "", 3996 + ROW())</f>
      </c>
      <c r="G11331" s="66"/>
      <c r="H11331" s="70"/>
      <c r="I11331" s="67" t="s">
        <v>82</v>
      </c>
      <c r="J11331" s="67"/>
      <c r="K11331" s="67"/>
      <c r="L11331" s="67"/>
      <c r="M11331" s="99"/>
    </row>
    <row r="11332" ht="96" customHeight="1" spans="2:13" x14ac:dyDescent="0.25">
      <c r="B11332" s="64">
        <f>IF(COUNTA(G11332:H11332)=0, "", 3996 + ROW())</f>
      </c>
      <c r="G11332" s="66"/>
      <c r="H11332" s="70"/>
      <c r="I11332" s="67" t="s">
        <v>82</v>
      </c>
      <c r="J11332" s="67"/>
      <c r="K11332" s="67"/>
      <c r="L11332" s="67"/>
      <c r="M11332" s="99"/>
    </row>
    <row r="11333" ht="96" customHeight="1" spans="2:13" x14ac:dyDescent="0.25">
      <c r="B11333" s="64">
        <f>IF(COUNTA(G11333:H11333)=0, "", 3996 + ROW())</f>
      </c>
      <c r="G11333" s="66"/>
      <c r="H11333" s="70"/>
      <c r="I11333" s="67" t="s">
        <v>82</v>
      </c>
      <c r="J11333" s="67"/>
      <c r="K11333" s="67"/>
      <c r="L11333" s="67"/>
      <c r="M11333" s="99"/>
    </row>
    <row r="11334" ht="96" customHeight="1" spans="2:13" x14ac:dyDescent="0.25">
      <c r="B11334" s="64">
        <f>IF(COUNTA(G11334:H11334)=0, "", 3996 + ROW())</f>
      </c>
      <c r="G11334" s="66"/>
      <c r="H11334" s="70"/>
      <c r="I11334" s="67" t="s">
        <v>82</v>
      </c>
      <c r="J11334" s="67"/>
      <c r="K11334" s="67"/>
      <c r="L11334" s="67"/>
      <c r="M11334" s="99"/>
    </row>
    <row r="11335" ht="96" customHeight="1" spans="2:13" x14ac:dyDescent="0.25">
      <c r="B11335" s="64">
        <f>IF(COUNTA(G11335:H11335)=0, "", 3996 + ROW())</f>
      </c>
      <c r="G11335" s="66"/>
      <c r="H11335" s="70"/>
      <c r="I11335" s="67" t="s">
        <v>82</v>
      </c>
      <c r="J11335" s="67"/>
      <c r="K11335" s="67"/>
      <c r="L11335" s="67"/>
      <c r="M11335" s="99"/>
    </row>
    <row r="11336" ht="96" customHeight="1" spans="2:13" x14ac:dyDescent="0.25">
      <c r="B11336" s="64">
        <f>IF(COUNTA(G11336:H11336)=0, "", 3996 + ROW())</f>
      </c>
      <c r="G11336" s="66"/>
      <c r="H11336" s="70"/>
      <c r="I11336" s="67" t="s">
        <v>82</v>
      </c>
      <c r="J11336" s="67"/>
      <c r="K11336" s="67"/>
      <c r="L11336" s="67"/>
      <c r="M11336" s="99"/>
    </row>
    <row r="11337" ht="96" customHeight="1" spans="2:13" x14ac:dyDescent="0.25">
      <c r="B11337" s="64">
        <f>IF(COUNTA(G11337:H11337)=0, "", 3996 + ROW())</f>
      </c>
      <c r="G11337" s="66"/>
      <c r="H11337" s="70"/>
      <c r="I11337" s="67" t="s">
        <v>82</v>
      </c>
      <c r="J11337" s="67"/>
      <c r="K11337" s="67"/>
      <c r="L11337" s="67"/>
      <c r="M11337" s="99"/>
    </row>
    <row r="11338" ht="96" customHeight="1" spans="2:13" x14ac:dyDescent="0.25">
      <c r="B11338" s="64">
        <f>IF(COUNTA(G11338:H11338)=0, "", 3996 + ROW())</f>
      </c>
      <c r="G11338" s="66"/>
      <c r="H11338" s="70"/>
      <c r="I11338" s="67" t="s">
        <v>82</v>
      </c>
      <c r="J11338" s="67"/>
      <c r="K11338" s="67"/>
      <c r="L11338" s="67"/>
      <c r="M11338" s="99"/>
    </row>
    <row r="11339" ht="96" customHeight="1" spans="2:13" x14ac:dyDescent="0.25">
      <c r="B11339" s="64">
        <f>IF(COUNTA(G11339:H11339)=0, "", 3996 + ROW())</f>
      </c>
      <c r="G11339" s="66"/>
      <c r="H11339" s="70"/>
      <c r="I11339" s="67" t="s">
        <v>82</v>
      </c>
      <c r="J11339" s="67"/>
      <c r="K11339" s="67"/>
      <c r="L11339" s="67"/>
      <c r="M11339" s="99"/>
    </row>
    <row r="11340" ht="96" customHeight="1" spans="2:13" x14ac:dyDescent="0.25">
      <c r="B11340" s="64">
        <f>IF(COUNTA(G11340:H11340)=0, "", 3996 + ROW())</f>
      </c>
      <c r="G11340" s="66"/>
      <c r="H11340" s="70"/>
      <c r="I11340" s="67" t="s">
        <v>82</v>
      </c>
      <c r="J11340" s="67"/>
      <c r="K11340" s="67"/>
      <c r="L11340" s="67"/>
      <c r="M11340" s="99"/>
    </row>
    <row r="11341" ht="96" customHeight="1" spans="2:13" x14ac:dyDescent="0.25">
      <c r="B11341" s="64">
        <f>IF(COUNTA(G11341:H11341)=0, "", 3996 + ROW())</f>
      </c>
      <c r="G11341" s="66"/>
      <c r="H11341" s="70"/>
      <c r="I11341" s="67" t="s">
        <v>82</v>
      </c>
      <c r="J11341" s="67"/>
      <c r="K11341" s="67"/>
      <c r="L11341" s="67"/>
      <c r="M11341" s="99"/>
    </row>
    <row r="11342" ht="96" customHeight="1" spans="2:13" x14ac:dyDescent="0.25">
      <c r="B11342" s="64">
        <f>IF(COUNTA(G11342:H11342)=0, "", 3996 + ROW())</f>
      </c>
      <c r="G11342" s="66"/>
      <c r="H11342" s="70"/>
      <c r="I11342" s="67" t="s">
        <v>82</v>
      </c>
      <c r="J11342" s="67"/>
      <c r="K11342" s="67"/>
      <c r="L11342" s="67"/>
      <c r="M11342" s="99"/>
    </row>
    <row r="11343" ht="96" customHeight="1" spans="2:13" x14ac:dyDescent="0.25">
      <c r="B11343" s="64">
        <f>IF(COUNTA(G11343:H11343)=0, "", 3996 + ROW())</f>
      </c>
      <c r="G11343" s="66"/>
      <c r="H11343" s="70"/>
      <c r="I11343" s="67" t="s">
        <v>82</v>
      </c>
      <c r="J11343" s="67"/>
      <c r="K11343" s="67"/>
      <c r="L11343" s="67"/>
      <c r="M11343" s="99"/>
    </row>
    <row r="11344" ht="96" customHeight="1" spans="2:13" x14ac:dyDescent="0.25">
      <c r="B11344" s="64">
        <f>IF(COUNTA(G11344:H11344)=0, "", 3996 + ROW())</f>
      </c>
      <c r="G11344" s="66"/>
      <c r="H11344" s="70"/>
      <c r="I11344" s="67" t="s">
        <v>82</v>
      </c>
      <c r="J11344" s="67"/>
      <c r="K11344" s="67"/>
      <c r="L11344" s="67"/>
      <c r="M11344" s="99"/>
    </row>
    <row r="11345" ht="96" customHeight="1" spans="2:13" x14ac:dyDescent="0.25">
      <c r="B11345" s="64">
        <f>IF(COUNTA(G11345:H11345)=0, "", 3996 + ROW())</f>
      </c>
      <c r="G11345" s="66"/>
      <c r="H11345" s="70"/>
      <c r="I11345" s="67" t="s">
        <v>82</v>
      </c>
      <c r="J11345" s="67"/>
      <c r="K11345" s="67"/>
      <c r="L11345" s="67"/>
      <c r="M11345" s="99"/>
    </row>
    <row r="11346" ht="96" customHeight="1" spans="2:13" x14ac:dyDescent="0.25">
      <c r="B11346" s="64">
        <f>IF(COUNTA(G11346:H11346)=0, "", 3996 + ROW())</f>
      </c>
      <c r="G11346" s="66"/>
      <c r="H11346" s="70"/>
      <c r="I11346" s="67" t="s">
        <v>82</v>
      </c>
      <c r="J11346" s="67"/>
      <c r="K11346" s="67"/>
      <c r="L11346" s="67"/>
      <c r="M11346" s="99"/>
    </row>
    <row r="11347" ht="96" customHeight="1" spans="2:13" x14ac:dyDescent="0.25">
      <c r="B11347" s="64">
        <f>IF(COUNTA(G11347:H11347)=0, "", 3996 + ROW())</f>
      </c>
      <c r="G11347" s="66"/>
      <c r="H11347" s="70"/>
      <c r="I11347" s="67" t="s">
        <v>82</v>
      </c>
      <c r="J11347" s="67"/>
      <c r="K11347" s="67"/>
      <c r="L11347" s="67"/>
      <c r="M11347" s="99"/>
    </row>
    <row r="11348" ht="96" customHeight="1" spans="2:13" x14ac:dyDescent="0.25">
      <c r="B11348" s="64">
        <f>IF(COUNTA(G11348:H11348)=0, "", 3996 + ROW())</f>
      </c>
      <c r="G11348" s="66"/>
      <c r="H11348" s="70"/>
      <c r="I11348" s="67" t="s">
        <v>82</v>
      </c>
      <c r="J11348" s="67"/>
      <c r="K11348" s="67"/>
      <c r="L11348" s="67"/>
      <c r="M11348" s="99"/>
    </row>
    <row r="11349" ht="96" customHeight="1" spans="2:13" x14ac:dyDescent="0.25">
      <c r="B11349" s="64">
        <f>IF(COUNTA(G11349:H11349)=0, "", 3996 + ROW())</f>
      </c>
      <c r="G11349" s="66"/>
      <c r="H11349" s="70"/>
      <c r="I11349" s="67" t="s">
        <v>82</v>
      </c>
      <c r="J11349" s="67"/>
      <c r="K11349" s="67"/>
      <c r="L11349" s="67"/>
      <c r="M11349" s="99"/>
    </row>
    <row r="11350" ht="96" customHeight="1" spans="2:13" x14ac:dyDescent="0.25">
      <c r="B11350" s="64">
        <f>IF(COUNTA(G11350:H11350)=0, "", 3996 + ROW())</f>
      </c>
      <c r="G11350" s="66"/>
      <c r="H11350" s="70"/>
      <c r="I11350" s="67" t="s">
        <v>82</v>
      </c>
      <c r="J11350" s="67"/>
      <c r="K11350" s="67"/>
      <c r="L11350" s="67"/>
      <c r="M11350" s="99"/>
    </row>
    <row r="11351" ht="96" customHeight="1" spans="2:13" x14ac:dyDescent="0.25">
      <c r="B11351" s="64">
        <f>IF(COUNTA(G11351:H11351)=0, "", 3996 + ROW())</f>
      </c>
      <c r="G11351" s="66"/>
      <c r="H11351" s="70"/>
      <c r="I11351" s="67" t="s">
        <v>82</v>
      </c>
      <c r="J11351" s="67"/>
      <c r="K11351" s="67"/>
      <c r="L11351" s="67"/>
      <c r="M11351" s="99"/>
    </row>
    <row r="11352" ht="96" customHeight="1" spans="2:13" x14ac:dyDescent="0.25">
      <c r="B11352" s="64">
        <f>IF(COUNTA(G11352:H11352)=0, "", 3996 + ROW())</f>
      </c>
      <c r="G11352" s="66"/>
      <c r="H11352" s="70"/>
      <c r="I11352" s="67" t="s">
        <v>82</v>
      </c>
      <c r="J11352" s="67"/>
      <c r="K11352" s="67"/>
      <c r="L11352" s="67"/>
      <c r="M11352" s="99"/>
    </row>
    <row r="11353" ht="96" customHeight="1" spans="2:13" x14ac:dyDescent="0.25">
      <c r="B11353" s="64">
        <f>IF(COUNTA(G11353:H11353)=0, "", 3996 + ROW())</f>
      </c>
      <c r="G11353" s="66"/>
      <c r="H11353" s="70"/>
      <c r="I11353" s="67" t="s">
        <v>82</v>
      </c>
      <c r="J11353" s="67"/>
      <c r="K11353" s="67"/>
      <c r="L11353" s="67"/>
      <c r="M11353" s="99"/>
    </row>
    <row r="11354" ht="96" customHeight="1" spans="2:13" x14ac:dyDescent="0.25">
      <c r="B11354" s="64">
        <f>IF(COUNTA(G11354:H11354)=0, "", 3996 + ROW())</f>
      </c>
      <c r="G11354" s="66"/>
      <c r="H11354" s="70"/>
      <c r="I11354" s="67" t="s">
        <v>82</v>
      </c>
      <c r="J11354" s="67"/>
      <c r="K11354" s="67"/>
      <c r="L11354" s="67"/>
      <c r="M11354" s="99"/>
    </row>
    <row r="11355" ht="96" customHeight="1" spans="2:13" x14ac:dyDescent="0.25">
      <c r="B11355" s="64">
        <f>IF(COUNTA(G11355:H11355)=0, "", 3996 + ROW())</f>
      </c>
      <c r="G11355" s="66"/>
      <c r="H11355" s="70"/>
      <c r="I11355" s="67" t="s">
        <v>82</v>
      </c>
      <c r="J11355" s="67"/>
      <c r="K11355" s="67"/>
      <c r="L11355" s="67"/>
      <c r="M11355" s="99"/>
    </row>
    <row r="11356" ht="96" customHeight="1" spans="2:13" x14ac:dyDescent="0.25">
      <c r="B11356" s="64">
        <f>IF(COUNTA(G11356:H11356)=0, "", 3996 + ROW())</f>
      </c>
      <c r="G11356" s="66"/>
      <c r="H11356" s="70"/>
      <c r="I11356" s="67" t="s">
        <v>82</v>
      </c>
      <c r="J11356" s="67"/>
      <c r="K11356" s="67"/>
      <c r="L11356" s="67"/>
      <c r="M11356" s="99"/>
    </row>
    <row r="11357" ht="96" customHeight="1" spans="2:13" x14ac:dyDescent="0.25">
      <c r="B11357" s="64">
        <f>IF(COUNTA(G11357:H11357)=0, "", 3996 + ROW())</f>
      </c>
      <c r="G11357" s="66"/>
      <c r="H11357" s="70"/>
      <c r="I11357" s="67" t="s">
        <v>82</v>
      </c>
      <c r="J11357" s="67"/>
      <c r="K11357" s="67"/>
      <c r="L11357" s="67"/>
      <c r="M11357" s="99"/>
    </row>
    <row r="11358" ht="96" customHeight="1" spans="2:13" x14ac:dyDescent="0.25">
      <c r="B11358" s="64">
        <f>IF(COUNTA(G11358:H11358)=0, "", 3996 + ROW())</f>
      </c>
      <c r="G11358" s="66"/>
      <c r="H11358" s="70"/>
      <c r="I11358" s="67" t="s">
        <v>82</v>
      </c>
      <c r="J11358" s="67"/>
      <c r="K11358" s="67"/>
      <c r="L11358" s="67"/>
      <c r="M11358" s="99"/>
    </row>
    <row r="11359" ht="96" customHeight="1" spans="2:13" x14ac:dyDescent="0.25">
      <c r="B11359" s="64">
        <f>IF(COUNTA(G11359:H11359)=0, "", 3996 + ROW())</f>
      </c>
      <c r="G11359" s="66"/>
      <c r="H11359" s="70"/>
      <c r="I11359" s="67" t="s">
        <v>82</v>
      </c>
      <c r="J11359" s="67"/>
      <c r="K11359" s="67"/>
      <c r="L11359" s="67"/>
      <c r="M11359" s="99"/>
    </row>
    <row r="11360" ht="96" customHeight="1" spans="2:13" x14ac:dyDescent="0.25">
      <c r="B11360" s="64">
        <f>IF(COUNTA(G11360:H11360)=0, "", 3996 + ROW())</f>
      </c>
      <c r="G11360" s="66"/>
      <c r="H11360" s="70"/>
      <c r="I11360" s="67" t="s">
        <v>82</v>
      </c>
      <c r="J11360" s="67"/>
      <c r="K11360" s="67"/>
      <c r="L11360" s="67"/>
      <c r="M11360" s="99"/>
    </row>
    <row r="11361" ht="96" customHeight="1" spans="2:13" x14ac:dyDescent="0.25">
      <c r="B11361" s="64">
        <f>IF(COUNTA(G11361:H11361)=0, "", 3996 + ROW())</f>
      </c>
      <c r="G11361" s="66"/>
      <c r="H11361" s="70"/>
      <c r="I11361" s="67" t="s">
        <v>82</v>
      </c>
      <c r="J11361" s="67"/>
      <c r="K11361" s="67"/>
      <c r="L11361" s="67"/>
      <c r="M11361" s="99"/>
    </row>
    <row r="11362" ht="96" customHeight="1" spans="2:13" x14ac:dyDescent="0.25">
      <c r="B11362" s="64">
        <f>IF(COUNTA(G11362:H11362)=0, "", 3996 + ROW())</f>
      </c>
      <c r="G11362" s="66"/>
      <c r="H11362" s="70"/>
      <c r="I11362" s="67" t="s">
        <v>82</v>
      </c>
      <c r="J11362" s="67"/>
      <c r="K11362" s="67"/>
      <c r="L11362" s="67"/>
      <c r="M11362" s="99"/>
    </row>
    <row r="11363" ht="96" customHeight="1" spans="2:13" x14ac:dyDescent="0.25">
      <c r="B11363" s="64">
        <f>IF(COUNTA(G11363:H11363)=0, "", 3996 + ROW())</f>
      </c>
      <c r="G11363" s="66"/>
      <c r="H11363" s="70"/>
      <c r="I11363" s="67" t="s">
        <v>82</v>
      </c>
      <c r="J11363" s="67"/>
      <c r="K11363" s="67"/>
      <c r="L11363" s="67"/>
      <c r="M11363" s="99"/>
    </row>
    <row r="11364" ht="96" customHeight="1" spans="2:13" x14ac:dyDescent="0.25">
      <c r="B11364" s="64">
        <f>IF(COUNTA(G11364:H11364)=0, "", 3996 + ROW())</f>
      </c>
      <c r="G11364" s="66"/>
      <c r="H11364" s="70"/>
      <c r="I11364" s="67" t="s">
        <v>82</v>
      </c>
      <c r="J11364" s="67"/>
      <c r="K11364" s="67"/>
      <c r="L11364" s="67"/>
      <c r="M11364" s="99"/>
    </row>
    <row r="11365" ht="96" customHeight="1" spans="2:13" x14ac:dyDescent="0.25">
      <c r="B11365" s="64">
        <f>IF(COUNTA(G11365:H11365)=0, "", 3996 + ROW())</f>
      </c>
      <c r="G11365" s="66"/>
      <c r="H11365" s="70"/>
      <c r="I11365" s="67" t="s">
        <v>82</v>
      </c>
      <c r="J11365" s="67"/>
      <c r="K11365" s="67"/>
      <c r="L11365" s="67"/>
      <c r="M11365" s="99"/>
    </row>
    <row r="11366" ht="96" customHeight="1" spans="2:13" x14ac:dyDescent="0.25">
      <c r="B11366" s="64">
        <f>IF(COUNTA(G11366:H11366)=0, "", 3996 + ROW())</f>
      </c>
      <c r="G11366" s="66"/>
      <c r="H11366" s="70"/>
      <c r="I11366" s="67" t="s">
        <v>82</v>
      </c>
      <c r="J11366" s="67"/>
      <c r="K11366" s="67"/>
      <c r="L11366" s="67"/>
      <c r="M11366" s="99"/>
    </row>
    <row r="11367" ht="96" customHeight="1" spans="2:13" x14ac:dyDescent="0.25">
      <c r="B11367" s="64">
        <f>IF(COUNTA(G11367:H11367)=0, "", 3996 + ROW())</f>
      </c>
      <c r="G11367" s="66"/>
      <c r="H11367" s="70"/>
      <c r="I11367" s="67" t="s">
        <v>82</v>
      </c>
      <c r="J11367" s="67"/>
      <c r="K11367" s="67"/>
      <c r="L11367" s="67"/>
      <c r="M11367" s="99"/>
    </row>
    <row r="11368" ht="96" customHeight="1" spans="2:13" x14ac:dyDescent="0.25">
      <c r="B11368" s="64">
        <f>IF(COUNTA(G11368:H11368)=0, "", 3996 + ROW())</f>
      </c>
      <c r="G11368" s="66"/>
      <c r="H11368" s="70"/>
      <c r="I11368" s="67" t="s">
        <v>82</v>
      </c>
      <c r="J11368" s="67"/>
      <c r="K11368" s="67"/>
      <c r="L11368" s="67"/>
      <c r="M11368" s="99"/>
    </row>
    <row r="11369" ht="96" customHeight="1" spans="2:13" x14ac:dyDescent="0.25">
      <c r="B11369" s="64">
        <f>IF(COUNTA(G11369:H11369)=0, "", 3996 + ROW())</f>
      </c>
      <c r="G11369" s="66"/>
      <c r="H11369" s="70"/>
      <c r="I11369" s="67" t="s">
        <v>82</v>
      </c>
      <c r="J11369" s="67"/>
      <c r="K11369" s="67"/>
      <c r="L11369" s="67"/>
      <c r="M11369" s="99"/>
    </row>
    <row r="11370" ht="96" customHeight="1" spans="2:13" x14ac:dyDescent="0.25">
      <c r="B11370" s="64">
        <f>IF(COUNTA(G11370:H11370)=0, "", 3996 + ROW())</f>
      </c>
      <c r="G11370" s="66"/>
      <c r="H11370" s="70"/>
      <c r="I11370" s="67" t="s">
        <v>82</v>
      </c>
      <c r="J11370" s="67"/>
      <c r="K11370" s="67"/>
      <c r="L11370" s="67"/>
      <c r="M11370" s="99"/>
    </row>
    <row r="11371" ht="96" customHeight="1" spans="2:13" x14ac:dyDescent="0.25">
      <c r="B11371" s="64">
        <f>IF(COUNTA(G11371:H11371)=0, "", 3996 + ROW())</f>
      </c>
      <c r="G11371" s="66"/>
      <c r="H11371" s="70"/>
      <c r="I11371" s="67" t="s">
        <v>82</v>
      </c>
      <c r="J11371" s="67"/>
      <c r="K11371" s="67"/>
      <c r="L11371" s="67"/>
      <c r="M11371" s="99"/>
    </row>
    <row r="11372" ht="96" customHeight="1" spans="2:13" x14ac:dyDescent="0.25">
      <c r="B11372" s="64">
        <f>IF(COUNTA(G11372:H11372)=0, "", 3996 + ROW())</f>
      </c>
      <c r="G11372" s="66"/>
      <c r="H11372" s="70"/>
      <c r="I11372" s="67" t="s">
        <v>82</v>
      </c>
      <c r="J11372" s="67"/>
      <c r="K11372" s="67"/>
      <c r="L11372" s="67"/>
      <c r="M11372" s="99"/>
    </row>
    <row r="11373" ht="96" customHeight="1" spans="2:13" x14ac:dyDescent="0.25">
      <c r="B11373" s="64">
        <f>IF(COUNTA(G11373:H11373)=0, "", 3996 + ROW())</f>
      </c>
      <c r="G11373" s="66"/>
      <c r="H11373" s="70"/>
      <c r="I11373" s="67" t="s">
        <v>82</v>
      </c>
      <c r="J11373" s="67"/>
      <c r="K11373" s="67"/>
      <c r="L11373" s="67"/>
      <c r="M11373" s="99"/>
    </row>
    <row r="11374" ht="96" customHeight="1" spans="2:13" x14ac:dyDescent="0.25">
      <c r="B11374" s="64">
        <f>IF(COUNTA(G11374:H11374)=0, "", 3996 + ROW())</f>
      </c>
      <c r="G11374" s="66"/>
      <c r="H11374" s="70"/>
      <c r="I11374" s="67" t="s">
        <v>82</v>
      </c>
      <c r="J11374" s="67"/>
      <c r="K11374" s="67"/>
      <c r="L11374" s="67"/>
      <c r="M11374" s="99"/>
    </row>
    <row r="11375" ht="96" customHeight="1" spans="2:13" x14ac:dyDescent="0.25">
      <c r="B11375" s="64">
        <f>IF(COUNTA(G11375:H11375)=0, "", 3996 + ROW())</f>
      </c>
      <c r="G11375" s="66"/>
      <c r="H11375" s="70"/>
      <c r="I11375" s="67" t="s">
        <v>82</v>
      </c>
      <c r="J11375" s="67"/>
      <c r="K11375" s="67"/>
      <c r="L11375" s="67"/>
      <c r="M11375" s="99"/>
    </row>
    <row r="11376" ht="96" customHeight="1" spans="2:13" x14ac:dyDescent="0.25">
      <c r="B11376" s="64">
        <f>IF(COUNTA(G11376:H11376)=0, "", 3996 + ROW())</f>
      </c>
      <c r="G11376" s="66"/>
      <c r="H11376" s="70"/>
      <c r="I11376" s="67" t="s">
        <v>82</v>
      </c>
      <c r="J11376" s="67"/>
      <c r="K11376" s="67"/>
      <c r="L11376" s="67"/>
      <c r="M11376" s="99"/>
    </row>
    <row r="11377" ht="96" customHeight="1" spans="2:13" x14ac:dyDescent="0.25">
      <c r="B11377" s="64">
        <f>IF(COUNTA(G11377:H11377)=0, "", 3996 + ROW())</f>
      </c>
      <c r="G11377" s="66"/>
      <c r="H11377" s="70"/>
      <c r="I11377" s="67" t="s">
        <v>82</v>
      </c>
      <c r="J11377" s="67"/>
      <c r="K11377" s="67"/>
      <c r="L11377" s="67"/>
      <c r="M11377" s="99"/>
    </row>
    <row r="11378" ht="96" customHeight="1" spans="2:13" x14ac:dyDescent="0.25">
      <c r="B11378" s="64">
        <f>IF(COUNTA(G11378:H11378)=0, "", 3996 + ROW())</f>
      </c>
      <c r="G11378" s="66"/>
      <c r="H11378" s="70"/>
      <c r="I11378" s="67" t="s">
        <v>82</v>
      </c>
      <c r="J11378" s="67"/>
      <c r="K11378" s="67"/>
      <c r="L11378" s="67"/>
      <c r="M11378" s="99"/>
    </row>
    <row r="11379" ht="96" customHeight="1" spans="2:13" x14ac:dyDescent="0.25">
      <c r="B11379" s="64">
        <f>IF(COUNTA(G11379:H11379)=0, "", 3996 + ROW())</f>
      </c>
      <c r="G11379" s="66"/>
      <c r="H11379" s="70"/>
      <c r="I11379" s="67" t="s">
        <v>82</v>
      </c>
      <c r="J11379" s="67"/>
      <c r="K11379" s="67"/>
      <c r="L11379" s="67"/>
      <c r="M11379" s="99"/>
    </row>
    <row r="11380" ht="96" customHeight="1" spans="2:13" x14ac:dyDescent="0.25">
      <c r="B11380" s="64">
        <f>IF(COUNTA(G11380:H11380)=0, "", 3996 + ROW())</f>
      </c>
      <c r="G11380" s="66"/>
      <c r="H11380" s="70"/>
      <c r="I11380" s="67" t="s">
        <v>82</v>
      </c>
      <c r="J11380" s="67"/>
      <c r="K11380" s="67"/>
      <c r="L11380" s="67"/>
      <c r="M11380" s="99"/>
    </row>
    <row r="11381" ht="96" customHeight="1" spans="2:13" x14ac:dyDescent="0.25">
      <c r="B11381" s="64">
        <f>IF(COUNTA(G11381:H11381)=0, "", 3996 + ROW())</f>
      </c>
      <c r="G11381" s="66"/>
      <c r="H11381" s="70"/>
      <c r="I11381" s="67" t="s">
        <v>82</v>
      </c>
      <c r="J11381" s="67"/>
      <c r="K11381" s="67"/>
      <c r="L11381" s="67"/>
      <c r="M11381" s="99"/>
    </row>
    <row r="11382" ht="96" customHeight="1" spans="2:13" x14ac:dyDescent="0.25">
      <c r="B11382" s="64">
        <f>IF(COUNTA(G11382:H11382)=0, "", 3996 + ROW())</f>
      </c>
      <c r="G11382" s="66"/>
      <c r="H11382" s="70"/>
      <c r="I11382" s="67" t="s">
        <v>82</v>
      </c>
      <c r="J11382" s="67"/>
      <c r="K11382" s="67"/>
      <c r="L11382" s="67"/>
      <c r="M11382" s="99"/>
    </row>
    <row r="11383" ht="96" customHeight="1" spans="2:13" x14ac:dyDescent="0.25">
      <c r="B11383" s="64">
        <f>IF(COUNTA(G11383:H11383)=0, "", 3996 + ROW())</f>
      </c>
      <c r="G11383" s="66"/>
      <c r="H11383" s="70"/>
      <c r="I11383" s="67" t="s">
        <v>82</v>
      </c>
      <c r="J11383" s="67"/>
      <c r="K11383" s="67"/>
      <c r="L11383" s="67"/>
      <c r="M11383" s="99"/>
    </row>
    <row r="11384" ht="96" customHeight="1" spans="2:13" x14ac:dyDescent="0.25">
      <c r="B11384" s="64">
        <f>IF(COUNTA(G11384:H11384)=0, "", 3996 + ROW())</f>
      </c>
      <c r="G11384" s="66"/>
      <c r="H11384" s="70"/>
      <c r="I11384" s="67" t="s">
        <v>82</v>
      </c>
      <c r="J11384" s="67"/>
      <c r="K11384" s="67"/>
      <c r="L11384" s="67"/>
      <c r="M11384" s="99"/>
    </row>
    <row r="11385" ht="96" customHeight="1" spans="2:13" x14ac:dyDescent="0.25">
      <c r="B11385" s="64">
        <f>IF(COUNTA(G11385:H11385)=0, "", 3996 + ROW())</f>
      </c>
      <c r="G11385" s="66"/>
      <c r="H11385" s="70"/>
      <c r="I11385" s="67" t="s">
        <v>82</v>
      </c>
      <c r="J11385" s="67"/>
      <c r="K11385" s="67"/>
      <c r="L11385" s="67"/>
      <c r="M11385" s="99"/>
    </row>
    <row r="11386" ht="96" customHeight="1" spans="2:13" x14ac:dyDescent="0.25">
      <c r="B11386" s="64">
        <f>IF(COUNTA(G11386:H11386)=0, "", 3996 + ROW())</f>
      </c>
      <c r="G11386" s="66"/>
      <c r="H11386" s="70"/>
      <c r="I11386" s="67" t="s">
        <v>82</v>
      </c>
      <c r="J11386" s="67"/>
      <c r="K11386" s="67"/>
      <c r="L11386" s="67"/>
      <c r="M11386" s="99"/>
    </row>
    <row r="11387" ht="96" customHeight="1" spans="2:13" x14ac:dyDescent="0.25">
      <c r="B11387" s="64">
        <f>IF(COUNTA(G11387:H11387)=0, "", 3996 + ROW())</f>
      </c>
      <c r="G11387" s="66"/>
      <c r="H11387" s="70"/>
      <c r="I11387" s="67" t="s">
        <v>82</v>
      </c>
      <c r="J11387" s="67"/>
      <c r="K11387" s="67"/>
      <c r="L11387" s="67"/>
      <c r="M11387" s="99"/>
    </row>
    <row r="11388" ht="96" customHeight="1" spans="2:13" x14ac:dyDescent="0.25">
      <c r="B11388" s="64">
        <f>IF(COUNTA(G11388:H11388)=0, "", 3996 + ROW())</f>
      </c>
      <c r="G11388" s="66"/>
      <c r="H11388" s="70"/>
      <c r="I11388" s="67" t="s">
        <v>82</v>
      </c>
      <c r="J11388" s="67"/>
      <c r="K11388" s="67"/>
      <c r="L11388" s="67"/>
      <c r="M11388" s="99"/>
    </row>
    <row r="11389" ht="96" customHeight="1" spans="2:13" x14ac:dyDescent="0.25">
      <c r="B11389" s="64">
        <f>IF(COUNTA(G11389:H11389)=0, "", 3996 + ROW())</f>
      </c>
      <c r="G11389" s="66"/>
      <c r="H11389" s="70"/>
      <c r="I11389" s="67" t="s">
        <v>82</v>
      </c>
      <c r="J11389" s="67"/>
      <c r="K11389" s="67"/>
      <c r="L11389" s="67"/>
      <c r="M11389" s="99"/>
    </row>
    <row r="11390" ht="96" customHeight="1" spans="2:13" x14ac:dyDescent="0.25">
      <c r="B11390" s="64">
        <f>IF(COUNTA(G11390:H11390)=0, "", 3996 + ROW())</f>
      </c>
      <c r="G11390" s="66"/>
      <c r="H11390" s="70"/>
      <c r="I11390" s="67" t="s">
        <v>82</v>
      </c>
      <c r="J11390" s="67"/>
      <c r="K11390" s="67"/>
      <c r="L11390" s="67"/>
      <c r="M11390" s="99"/>
    </row>
    <row r="11391" ht="96" customHeight="1" spans="2:13" x14ac:dyDescent="0.25">
      <c r="B11391" s="64">
        <f>IF(COUNTA(G11391:H11391)=0, "", 3996 + ROW())</f>
      </c>
      <c r="G11391" s="66"/>
      <c r="H11391" s="70"/>
      <c r="I11391" s="67" t="s">
        <v>82</v>
      </c>
      <c r="J11391" s="67"/>
      <c r="K11391" s="67"/>
      <c r="L11391" s="67"/>
      <c r="M11391" s="99"/>
    </row>
    <row r="11392" ht="96" customHeight="1" spans="2:13" x14ac:dyDescent="0.25">
      <c r="B11392" s="64">
        <f>IF(COUNTA(G11392:H11392)=0, "", 3996 + ROW())</f>
      </c>
      <c r="G11392" s="66"/>
      <c r="H11392" s="70"/>
      <c r="I11392" s="67" t="s">
        <v>82</v>
      </c>
      <c r="J11392" s="67"/>
      <c r="K11392" s="67"/>
      <c r="L11392" s="67"/>
      <c r="M11392" s="99"/>
    </row>
    <row r="11393" ht="96" customHeight="1" spans="2:13" x14ac:dyDescent="0.25">
      <c r="B11393" s="64">
        <f>IF(COUNTA(G11393:H11393)=0, "", 3996 + ROW())</f>
      </c>
      <c r="G11393" s="66"/>
      <c r="H11393" s="70"/>
      <c r="I11393" s="67" t="s">
        <v>82</v>
      </c>
      <c r="J11393" s="67"/>
      <c r="K11393" s="67"/>
      <c r="L11393" s="67"/>
      <c r="M11393" s="99"/>
    </row>
    <row r="11394" ht="96" customHeight="1" spans="2:13" x14ac:dyDescent="0.25">
      <c r="B11394" s="64">
        <f>IF(COUNTA(G11394:H11394)=0, "", 3996 + ROW())</f>
      </c>
      <c r="G11394" s="66"/>
      <c r="H11394" s="70"/>
      <c r="I11394" s="67" t="s">
        <v>82</v>
      </c>
      <c r="J11394" s="67"/>
      <c r="K11394" s="67"/>
      <c r="L11394" s="67"/>
      <c r="M11394" s="99"/>
    </row>
    <row r="11395" ht="96" customHeight="1" spans="2:13" x14ac:dyDescent="0.25">
      <c r="B11395" s="64">
        <f>IF(COUNTA(G11395:H11395)=0, "", 3996 + ROW())</f>
      </c>
      <c r="G11395" s="66"/>
      <c r="H11395" s="70"/>
      <c r="I11395" s="67" t="s">
        <v>82</v>
      </c>
      <c r="J11395" s="67"/>
      <c r="K11395" s="67"/>
      <c r="L11395" s="67"/>
      <c r="M11395" s="99"/>
    </row>
    <row r="11396" ht="96" customHeight="1" spans="2:13" x14ac:dyDescent="0.25">
      <c r="B11396" s="64">
        <f>IF(COUNTA(G11396:H11396)=0, "", 3996 + ROW())</f>
      </c>
      <c r="G11396" s="66"/>
      <c r="H11396" s="70"/>
      <c r="I11396" s="67" t="s">
        <v>82</v>
      </c>
      <c r="J11396" s="67"/>
      <c r="K11396" s="67"/>
      <c r="L11396" s="67"/>
      <c r="M11396" s="99"/>
    </row>
    <row r="11397" ht="96" customHeight="1" spans="2:13" x14ac:dyDescent="0.25">
      <c r="B11397" s="64">
        <f>IF(COUNTA(G11397:H11397)=0, "", 3996 + ROW())</f>
      </c>
      <c r="G11397" s="66"/>
      <c r="H11397" s="70"/>
      <c r="I11397" s="67" t="s">
        <v>82</v>
      </c>
      <c r="J11397" s="67"/>
      <c r="K11397" s="67"/>
      <c r="L11397" s="67"/>
      <c r="M11397" s="99"/>
    </row>
    <row r="11398" ht="96" customHeight="1" spans="2:13" x14ac:dyDescent="0.25">
      <c r="B11398" s="64">
        <f>IF(COUNTA(G11398:H11398)=0, "", 3996 + ROW())</f>
      </c>
      <c r="G11398" s="66"/>
      <c r="H11398" s="70"/>
      <c r="I11398" s="67" t="s">
        <v>82</v>
      </c>
      <c r="J11398" s="67"/>
      <c r="K11398" s="67"/>
      <c r="L11398" s="67"/>
      <c r="M11398" s="99"/>
    </row>
    <row r="11399" ht="96" customHeight="1" spans="2:13" x14ac:dyDescent="0.25">
      <c r="B11399" s="64">
        <f>IF(COUNTA(G11399:H11399)=0, "", 3996 + ROW())</f>
      </c>
      <c r="G11399" s="66"/>
      <c r="H11399" s="70"/>
      <c r="I11399" s="67" t="s">
        <v>82</v>
      </c>
      <c r="J11399" s="67"/>
      <c r="K11399" s="67"/>
      <c r="L11399" s="67"/>
      <c r="M11399" s="99"/>
    </row>
    <row r="11400" ht="96" customHeight="1" spans="2:13" x14ac:dyDescent="0.25">
      <c r="B11400" s="64">
        <f>IF(COUNTA(G11400:H11400)=0, "", 3996 + ROW())</f>
      </c>
      <c r="G11400" s="66"/>
      <c r="H11400" s="70"/>
      <c r="I11400" s="67" t="s">
        <v>82</v>
      </c>
      <c r="J11400" s="67"/>
      <c r="K11400" s="67"/>
      <c r="L11400" s="67"/>
      <c r="M11400" s="99"/>
    </row>
    <row r="11401" ht="96" customHeight="1" spans="2:13" x14ac:dyDescent="0.25">
      <c r="B11401" s="64">
        <f>IF(COUNTA(G11401:H11401)=0, "", 3996 + ROW())</f>
      </c>
      <c r="G11401" s="66"/>
      <c r="H11401" s="70"/>
      <c r="I11401" s="67" t="s">
        <v>82</v>
      </c>
      <c r="J11401" s="67"/>
      <c r="K11401" s="67"/>
      <c r="L11401" s="67"/>
      <c r="M11401" s="99"/>
    </row>
    <row r="11402" ht="96" customHeight="1" spans="2:13" x14ac:dyDescent="0.25">
      <c r="B11402" s="64">
        <f>IF(COUNTA(G11402:H11402)=0, "", 3996 + ROW())</f>
      </c>
      <c r="G11402" s="66"/>
      <c r="H11402" s="70"/>
      <c r="I11402" s="67" t="s">
        <v>82</v>
      </c>
      <c r="J11402" s="67"/>
      <c r="K11402" s="67"/>
      <c r="L11402" s="67"/>
      <c r="M11402" s="99"/>
    </row>
    <row r="11403" ht="96" customHeight="1" spans="2:13" x14ac:dyDescent="0.25">
      <c r="B11403" s="64">
        <f>IF(COUNTA(G11403:H11403)=0, "", 3996 + ROW())</f>
      </c>
      <c r="G11403" s="66"/>
      <c r="H11403" s="70"/>
      <c r="I11403" s="67" t="s">
        <v>82</v>
      </c>
      <c r="J11403" s="67"/>
      <c r="K11403" s="67"/>
      <c r="L11403" s="67"/>
      <c r="M11403" s="99"/>
    </row>
    <row r="11404" ht="96" customHeight="1" spans="2:13" x14ac:dyDescent="0.25">
      <c r="B11404" s="64">
        <f>IF(COUNTA(G11404:H11404)=0, "", 3996 + ROW())</f>
      </c>
      <c r="G11404" s="66"/>
      <c r="H11404" s="70"/>
      <c r="I11404" s="67" t="s">
        <v>82</v>
      </c>
      <c r="J11404" s="67"/>
      <c r="K11404" s="67"/>
      <c r="L11404" s="67"/>
      <c r="M11404" s="99"/>
    </row>
    <row r="11405" ht="96" customHeight="1" spans="2:13" x14ac:dyDescent="0.25">
      <c r="B11405" s="64">
        <f>IF(COUNTA(G11405:H11405)=0, "", 3996 + ROW())</f>
      </c>
      <c r="G11405" s="66"/>
      <c r="H11405" s="70"/>
      <c r="I11405" s="67" t="s">
        <v>82</v>
      </c>
      <c r="J11405" s="67"/>
      <c r="K11405" s="67"/>
      <c r="L11405" s="67"/>
      <c r="M11405" s="99"/>
    </row>
    <row r="11406" ht="96" customHeight="1" spans="2:13" x14ac:dyDescent="0.25">
      <c r="B11406" s="64">
        <f>IF(COUNTA(G11406:H11406)=0, "", 3996 + ROW())</f>
      </c>
      <c r="G11406" s="66"/>
      <c r="H11406" s="70"/>
      <c r="I11406" s="67" t="s">
        <v>82</v>
      </c>
      <c r="J11406" s="67"/>
      <c r="K11406" s="67"/>
      <c r="L11406" s="67"/>
      <c r="M11406" s="99"/>
    </row>
    <row r="11407" ht="96" customHeight="1" spans="2:13" x14ac:dyDescent="0.25">
      <c r="B11407" s="64">
        <f>IF(COUNTA(G11407:H11407)=0, "", 3996 + ROW())</f>
      </c>
      <c r="G11407" s="66"/>
      <c r="H11407" s="70"/>
      <c r="I11407" s="67" t="s">
        <v>82</v>
      </c>
      <c r="J11407" s="67"/>
      <c r="K11407" s="67"/>
      <c r="L11407" s="67"/>
      <c r="M11407" s="99"/>
    </row>
    <row r="11408" ht="96" customHeight="1" spans="2:13" x14ac:dyDescent="0.25">
      <c r="B11408" s="64">
        <f>IF(COUNTA(G11408:H11408)=0, "", 3996 + ROW())</f>
      </c>
      <c r="G11408" s="66"/>
      <c r="H11408" s="70"/>
      <c r="I11408" s="67" t="s">
        <v>82</v>
      </c>
      <c r="J11408" s="67"/>
      <c r="K11408" s="67"/>
      <c r="L11408" s="67"/>
      <c r="M11408" s="99"/>
    </row>
    <row r="11409" ht="96" customHeight="1" spans="2:13" x14ac:dyDescent="0.25">
      <c r="B11409" s="64">
        <f>IF(COUNTA(G11409:H11409)=0, "", 3996 + ROW())</f>
      </c>
      <c r="G11409" s="66"/>
      <c r="H11409" s="70"/>
      <c r="I11409" s="67" t="s">
        <v>82</v>
      </c>
      <c r="J11409" s="67"/>
      <c r="K11409" s="67"/>
      <c r="L11409" s="67"/>
      <c r="M11409" s="99"/>
    </row>
    <row r="11410" ht="96" customHeight="1" spans="2:13" x14ac:dyDescent="0.25">
      <c r="B11410" s="64">
        <f>IF(COUNTA(G11410:H11410)=0, "", 3996 + ROW())</f>
      </c>
      <c r="G11410" s="66"/>
      <c r="H11410" s="70"/>
      <c r="I11410" s="67" t="s">
        <v>82</v>
      </c>
      <c r="J11410" s="67"/>
      <c r="K11410" s="67"/>
      <c r="L11410" s="67"/>
      <c r="M11410" s="99"/>
    </row>
    <row r="11411" ht="96" customHeight="1" spans="2:13" x14ac:dyDescent="0.25">
      <c r="B11411" s="64">
        <f>IF(COUNTA(G11411:H11411)=0, "", 3996 + ROW())</f>
      </c>
      <c r="G11411" s="66"/>
      <c r="H11411" s="70"/>
      <c r="I11411" s="67" t="s">
        <v>82</v>
      </c>
      <c r="J11411" s="67"/>
      <c r="K11411" s="67"/>
      <c r="L11411" s="67"/>
      <c r="M11411" s="99"/>
    </row>
    <row r="11412" ht="96" customHeight="1" spans="2:13" x14ac:dyDescent="0.25">
      <c r="B11412" s="64">
        <f>IF(COUNTA(G11412:H11412)=0, "", 3996 + ROW())</f>
      </c>
      <c r="G11412" s="66"/>
      <c r="H11412" s="70"/>
      <c r="I11412" s="67" t="s">
        <v>82</v>
      </c>
      <c r="J11412" s="67"/>
      <c r="K11412" s="67"/>
      <c r="L11412" s="67"/>
      <c r="M11412" s="99"/>
    </row>
    <row r="11413" ht="96" customHeight="1" spans="2:13" x14ac:dyDescent="0.25">
      <c r="B11413" s="64">
        <f>IF(COUNTA(G11413:H11413)=0, "", 3996 + ROW())</f>
      </c>
      <c r="G11413" s="66"/>
      <c r="H11413" s="70"/>
      <c r="I11413" s="67" t="s">
        <v>82</v>
      </c>
      <c r="J11413" s="67"/>
      <c r="K11413" s="67"/>
      <c r="L11413" s="67"/>
      <c r="M11413" s="99"/>
    </row>
    <row r="11414" ht="96" customHeight="1" spans="2:13" x14ac:dyDescent="0.25">
      <c r="B11414" s="64">
        <f>IF(COUNTA(G11414:H11414)=0, "", 3996 + ROW())</f>
      </c>
      <c r="G11414" s="66"/>
      <c r="H11414" s="70"/>
      <c r="I11414" s="67" t="s">
        <v>82</v>
      </c>
      <c r="J11414" s="67"/>
      <c r="K11414" s="67"/>
      <c r="L11414" s="67"/>
      <c r="M11414" s="99"/>
    </row>
    <row r="11415" ht="96" customHeight="1" spans="2:13" x14ac:dyDescent="0.25">
      <c r="B11415" s="64">
        <f>IF(COUNTA(G11415:H11415)=0, "", 3996 + ROW())</f>
      </c>
      <c r="G11415" s="66"/>
      <c r="H11415" s="70"/>
      <c r="I11415" s="67" t="s">
        <v>82</v>
      </c>
      <c r="J11415" s="67"/>
      <c r="K11415" s="67"/>
      <c r="L11415" s="67"/>
      <c r="M11415" s="99"/>
    </row>
    <row r="11416" ht="96" customHeight="1" spans="2:13" x14ac:dyDescent="0.25">
      <c r="B11416" s="64">
        <f>IF(COUNTA(G11416:H11416)=0, "", 3996 + ROW())</f>
      </c>
      <c r="G11416" s="66"/>
      <c r="H11416" s="70"/>
      <c r="I11416" s="67" t="s">
        <v>82</v>
      </c>
      <c r="J11416" s="67"/>
      <c r="K11416" s="67"/>
      <c r="L11416" s="67"/>
      <c r="M11416" s="99"/>
    </row>
    <row r="11417" ht="96" customHeight="1" spans="2:13" x14ac:dyDescent="0.25">
      <c r="B11417" s="64">
        <f>IF(COUNTA(G11417:H11417)=0, "", 3996 + ROW())</f>
      </c>
      <c r="G11417" s="66"/>
      <c r="H11417" s="70"/>
      <c r="I11417" s="67" t="s">
        <v>82</v>
      </c>
      <c r="J11417" s="67"/>
      <c r="K11417" s="67"/>
      <c r="L11417" s="67"/>
      <c r="M11417" s="99"/>
    </row>
    <row r="11418" ht="96" customHeight="1" spans="2:13" x14ac:dyDescent="0.25">
      <c r="B11418" s="64">
        <f>IF(COUNTA(G11418:H11418)=0, "", 3996 + ROW())</f>
      </c>
      <c r="G11418" s="66"/>
      <c r="H11418" s="70"/>
      <c r="I11418" s="67" t="s">
        <v>82</v>
      </c>
      <c r="J11418" s="67"/>
      <c r="K11418" s="67"/>
      <c r="L11418" s="67"/>
      <c r="M11418" s="99"/>
    </row>
    <row r="11419" ht="96" customHeight="1" spans="2:13" x14ac:dyDescent="0.25">
      <c r="B11419" s="64">
        <f>IF(COUNTA(G11419:H11419)=0, "", 3996 + ROW())</f>
      </c>
      <c r="G11419" s="66"/>
      <c r="H11419" s="70"/>
      <c r="I11419" s="67" t="s">
        <v>82</v>
      </c>
      <c r="J11419" s="67"/>
      <c r="K11419" s="67"/>
      <c r="L11419" s="67"/>
      <c r="M11419" s="99"/>
    </row>
    <row r="11420" ht="96" customHeight="1" spans="2:13" x14ac:dyDescent="0.25">
      <c r="B11420" s="64">
        <f>IF(COUNTA(G11420:H11420)=0, "", 3996 + ROW())</f>
      </c>
      <c r="G11420" s="66"/>
      <c r="H11420" s="70"/>
      <c r="I11420" s="67" t="s">
        <v>82</v>
      </c>
      <c r="J11420" s="67"/>
      <c r="K11420" s="67"/>
      <c r="L11420" s="67"/>
      <c r="M11420" s="99"/>
    </row>
    <row r="11421" ht="96" customHeight="1" spans="2:13" x14ac:dyDescent="0.25">
      <c r="B11421" s="64">
        <f>IF(COUNTA(G11421:H11421)=0, "", 3996 + ROW())</f>
      </c>
      <c r="G11421" s="66"/>
      <c r="H11421" s="70"/>
      <c r="I11421" s="67" t="s">
        <v>82</v>
      </c>
      <c r="J11421" s="67"/>
      <c r="K11421" s="67"/>
      <c r="L11421" s="67"/>
      <c r="M11421" s="99"/>
    </row>
    <row r="11422" ht="96" customHeight="1" spans="2:13" x14ac:dyDescent="0.25">
      <c r="B11422" s="64">
        <f>IF(COUNTA(G11422:H11422)=0, "", 3996 + ROW())</f>
      </c>
      <c r="G11422" s="66"/>
      <c r="H11422" s="70"/>
      <c r="I11422" s="67" t="s">
        <v>82</v>
      </c>
      <c r="J11422" s="67"/>
      <c r="K11422" s="67"/>
      <c r="L11422" s="67"/>
      <c r="M11422" s="99"/>
    </row>
    <row r="11423" ht="96" customHeight="1" spans="2:13" x14ac:dyDescent="0.25">
      <c r="B11423" s="64">
        <f>IF(COUNTA(G11423:H11423)=0, "", 3996 + ROW())</f>
      </c>
      <c r="G11423" s="66"/>
      <c r="H11423" s="70"/>
      <c r="I11423" s="67" t="s">
        <v>82</v>
      </c>
      <c r="J11423" s="67"/>
      <c r="K11423" s="67"/>
      <c r="L11423" s="67"/>
      <c r="M11423" s="99"/>
    </row>
    <row r="11424" ht="96" customHeight="1" spans="2:13" x14ac:dyDescent="0.25">
      <c r="B11424" s="64">
        <f>IF(COUNTA(G11424:H11424)=0, "", 3996 + ROW())</f>
      </c>
      <c r="G11424" s="66"/>
      <c r="H11424" s="70"/>
      <c r="I11424" s="67" t="s">
        <v>82</v>
      </c>
      <c r="J11424" s="67"/>
      <c r="K11424" s="67"/>
      <c r="L11424" s="67"/>
      <c r="M11424" s="99"/>
    </row>
    <row r="11425" ht="96" customHeight="1" spans="2:13" x14ac:dyDescent="0.25">
      <c r="B11425" s="64">
        <f>IF(COUNTA(G11425:H11425)=0, "", 3996 + ROW())</f>
      </c>
      <c r="G11425" s="66"/>
      <c r="H11425" s="70"/>
      <c r="I11425" s="67" t="s">
        <v>82</v>
      </c>
      <c r="J11425" s="67"/>
      <c r="K11425" s="67"/>
      <c r="L11425" s="67"/>
      <c r="M11425" s="99"/>
    </row>
    <row r="11426" ht="96" customHeight="1" spans="2:13" x14ac:dyDescent="0.25">
      <c r="B11426" s="64">
        <f>IF(COUNTA(G11426:H11426)=0, "", 3996 + ROW())</f>
      </c>
      <c r="G11426" s="66"/>
      <c r="H11426" s="70"/>
      <c r="I11426" s="67" t="s">
        <v>82</v>
      </c>
      <c r="J11426" s="67"/>
      <c r="K11426" s="67"/>
      <c r="L11426" s="67"/>
      <c r="M11426" s="99"/>
    </row>
    <row r="11427" ht="96" customHeight="1" spans="2:13" x14ac:dyDescent="0.25">
      <c r="B11427" s="64">
        <f>IF(COUNTA(G11427:H11427)=0, "", 3996 + ROW())</f>
      </c>
      <c r="G11427" s="66"/>
      <c r="H11427" s="70"/>
      <c r="I11427" s="67" t="s">
        <v>82</v>
      </c>
      <c r="J11427" s="67"/>
      <c r="K11427" s="67"/>
      <c r="L11427" s="67"/>
      <c r="M11427" s="99"/>
    </row>
    <row r="11428" ht="96" customHeight="1" spans="2:13" x14ac:dyDescent="0.25">
      <c r="B11428" s="64">
        <f>IF(COUNTA(G11428:H11428)=0, "", 3996 + ROW())</f>
      </c>
      <c r="G11428" s="66"/>
      <c r="H11428" s="70"/>
      <c r="I11428" s="67" t="s">
        <v>82</v>
      </c>
      <c r="J11428" s="67"/>
      <c r="K11428" s="67"/>
      <c r="L11428" s="67"/>
      <c r="M11428" s="99"/>
    </row>
    <row r="11429" ht="96" customHeight="1" spans="2:13" x14ac:dyDescent="0.25">
      <c r="B11429" s="64">
        <f>IF(COUNTA(G11429:H11429)=0, "", 3996 + ROW())</f>
      </c>
      <c r="G11429" s="66"/>
      <c r="H11429" s="70"/>
      <c r="I11429" s="67" t="s">
        <v>82</v>
      </c>
      <c r="J11429" s="67"/>
      <c r="K11429" s="67"/>
      <c r="L11429" s="67"/>
      <c r="M11429" s="99"/>
    </row>
    <row r="11430" ht="96" customHeight="1" spans="2:13" x14ac:dyDescent="0.25">
      <c r="B11430" s="64">
        <f>IF(COUNTA(G11430:H11430)=0, "", 3996 + ROW())</f>
      </c>
      <c r="G11430" s="66"/>
      <c r="H11430" s="70"/>
      <c r="I11430" s="67" t="s">
        <v>82</v>
      </c>
      <c r="J11430" s="67"/>
      <c r="K11430" s="67"/>
      <c r="L11430" s="67"/>
      <c r="M11430" s="99"/>
    </row>
    <row r="11431" ht="96" customHeight="1" spans="2:13" x14ac:dyDescent="0.25">
      <c r="B11431" s="64">
        <f>IF(COUNTA(G11431:H11431)=0, "", 3996 + ROW())</f>
      </c>
      <c r="G11431" s="66"/>
      <c r="H11431" s="70"/>
      <c r="I11431" s="67" t="s">
        <v>82</v>
      </c>
      <c r="J11431" s="67"/>
      <c r="K11431" s="67"/>
      <c r="L11431" s="67"/>
      <c r="M11431" s="99"/>
    </row>
    <row r="11432" ht="96" customHeight="1" spans="2:13" x14ac:dyDescent="0.25">
      <c r="B11432" s="64">
        <f>IF(COUNTA(G11432:H11432)=0, "", 3996 + ROW())</f>
      </c>
      <c r="G11432" s="66"/>
      <c r="H11432" s="70"/>
      <c r="I11432" s="67" t="s">
        <v>82</v>
      </c>
      <c r="J11432" s="67"/>
      <c r="K11432" s="67"/>
      <c r="L11432" s="67"/>
      <c r="M11432" s="99"/>
    </row>
    <row r="11433" ht="96" customHeight="1" spans="2:13" x14ac:dyDescent="0.25">
      <c r="B11433" s="64">
        <f>IF(COUNTA(G11433:H11433)=0, "", 3996 + ROW())</f>
      </c>
      <c r="G11433" s="66"/>
      <c r="H11433" s="70"/>
      <c r="I11433" s="67" t="s">
        <v>82</v>
      </c>
      <c r="J11433" s="67"/>
      <c r="K11433" s="67"/>
      <c r="L11433" s="67"/>
      <c r="M11433" s="99"/>
    </row>
    <row r="11434" ht="96" customHeight="1" spans="2:13" x14ac:dyDescent="0.25">
      <c r="B11434" s="64">
        <f>IF(COUNTA(G11434:H11434)=0, "", 3996 + ROW())</f>
      </c>
      <c r="G11434" s="66"/>
      <c r="H11434" s="70"/>
      <c r="I11434" s="67" t="s">
        <v>82</v>
      </c>
      <c r="J11434" s="67"/>
      <c r="K11434" s="67"/>
      <c r="L11434" s="67"/>
      <c r="M11434" s="99"/>
    </row>
    <row r="11435" ht="96" customHeight="1" spans="2:13" x14ac:dyDescent="0.25">
      <c r="B11435" s="64">
        <f>IF(COUNTA(G11435:H11435)=0, "", 3996 + ROW())</f>
      </c>
      <c r="G11435" s="66"/>
      <c r="H11435" s="70"/>
      <c r="I11435" s="67" t="s">
        <v>82</v>
      </c>
      <c r="J11435" s="67"/>
      <c r="K11435" s="67"/>
      <c r="L11435" s="67"/>
      <c r="M11435" s="99"/>
    </row>
    <row r="11436" ht="96" customHeight="1" spans="2:13" x14ac:dyDescent="0.25">
      <c r="B11436" s="64">
        <f>IF(COUNTA(G11436:H11436)=0, "", 3996 + ROW())</f>
      </c>
      <c r="G11436" s="66"/>
      <c r="H11436" s="70"/>
      <c r="I11436" s="67" t="s">
        <v>82</v>
      </c>
      <c r="J11436" s="67"/>
      <c r="K11436" s="67"/>
      <c r="L11436" s="67"/>
      <c r="M11436" s="99"/>
    </row>
    <row r="11437" ht="96" customHeight="1" spans="2:13" x14ac:dyDescent="0.25">
      <c r="B11437" s="64">
        <f>IF(COUNTA(G11437:H11437)=0, "", 3996 + ROW())</f>
      </c>
      <c r="G11437" s="66"/>
      <c r="H11437" s="70"/>
      <c r="I11437" s="67" t="s">
        <v>82</v>
      </c>
      <c r="J11437" s="67"/>
      <c r="K11437" s="67"/>
      <c r="L11437" s="67"/>
      <c r="M11437" s="99"/>
    </row>
    <row r="11438" ht="96" customHeight="1" spans="2:13" x14ac:dyDescent="0.25">
      <c r="B11438" s="64">
        <f>IF(COUNTA(G11438:H11438)=0, "", 3996 + ROW())</f>
      </c>
      <c r="G11438" s="66"/>
      <c r="H11438" s="70"/>
      <c r="I11438" s="67" t="s">
        <v>82</v>
      </c>
      <c r="J11438" s="67"/>
      <c r="K11438" s="67"/>
      <c r="L11438" s="67"/>
      <c r="M11438" s="99"/>
    </row>
    <row r="11439" ht="96" customHeight="1" spans="2:13" x14ac:dyDescent="0.25">
      <c r="B11439" s="64">
        <f>IF(COUNTA(G11439:H11439)=0, "", 3996 + ROW())</f>
      </c>
      <c r="G11439" s="66"/>
      <c r="H11439" s="70"/>
      <c r="I11439" s="67" t="s">
        <v>82</v>
      </c>
      <c r="J11439" s="67"/>
      <c r="K11439" s="67"/>
      <c r="L11439" s="67"/>
      <c r="M11439" s="99"/>
    </row>
    <row r="11440" ht="96" customHeight="1" spans="2:13" x14ac:dyDescent="0.25">
      <c r="B11440" s="64">
        <f>IF(COUNTA(G11440:H11440)=0, "", 3996 + ROW())</f>
      </c>
      <c r="G11440" s="66"/>
      <c r="H11440" s="70"/>
      <c r="I11440" s="67" t="s">
        <v>82</v>
      </c>
      <c r="J11440" s="67"/>
      <c r="K11440" s="67"/>
      <c r="L11440" s="67"/>
      <c r="M11440" s="99"/>
    </row>
    <row r="11441" ht="96" customHeight="1" spans="2:13" x14ac:dyDescent="0.25">
      <c r="B11441" s="64">
        <f>IF(COUNTA(G11441:H11441)=0, "", 3996 + ROW())</f>
      </c>
      <c r="G11441" s="66"/>
      <c r="H11441" s="70"/>
      <c r="I11441" s="67" t="s">
        <v>82</v>
      </c>
      <c r="J11441" s="67"/>
      <c r="K11441" s="67"/>
      <c r="L11441" s="67"/>
      <c r="M11441" s="99"/>
    </row>
    <row r="11442" ht="96" customHeight="1" spans="2:13" x14ac:dyDescent="0.25">
      <c r="B11442" s="64">
        <f>IF(COUNTA(G11442:H11442)=0, "", 3996 + ROW())</f>
      </c>
      <c r="G11442" s="66"/>
      <c r="H11442" s="70"/>
      <c r="I11442" s="67" t="s">
        <v>82</v>
      </c>
      <c r="J11442" s="67"/>
      <c r="K11442" s="67"/>
      <c r="L11442" s="67"/>
      <c r="M11442" s="99"/>
    </row>
    <row r="11443" ht="96" customHeight="1" spans="2:13" x14ac:dyDescent="0.25">
      <c r="B11443" s="64">
        <f>IF(COUNTA(G11443:H11443)=0, "", 3996 + ROW())</f>
      </c>
      <c r="G11443" s="66"/>
      <c r="H11443" s="70"/>
      <c r="I11443" s="67" t="s">
        <v>82</v>
      </c>
      <c r="J11443" s="67"/>
      <c r="K11443" s="67"/>
      <c r="L11443" s="67"/>
      <c r="M11443" s="99"/>
    </row>
    <row r="11444" ht="96" customHeight="1" spans="2:13" x14ac:dyDescent="0.25">
      <c r="B11444" s="64">
        <f>IF(COUNTA(G11444:H11444)=0, "", 3996 + ROW())</f>
      </c>
      <c r="G11444" s="66"/>
      <c r="H11444" s="70"/>
      <c r="I11444" s="67" t="s">
        <v>82</v>
      </c>
      <c r="J11444" s="67"/>
      <c r="K11444" s="67"/>
      <c r="L11444" s="67"/>
      <c r="M11444" s="99"/>
    </row>
    <row r="11445" ht="96" customHeight="1" spans="2:13" x14ac:dyDescent="0.25">
      <c r="B11445" s="64">
        <f>IF(COUNTA(G11445:H11445)=0, "", 3996 + ROW())</f>
      </c>
      <c r="G11445" s="66"/>
      <c r="H11445" s="70"/>
      <c r="I11445" s="67" t="s">
        <v>82</v>
      </c>
      <c r="J11445" s="67"/>
      <c r="K11445" s="67"/>
      <c r="L11445" s="67"/>
      <c r="M11445" s="99"/>
    </row>
    <row r="11446" ht="96" customHeight="1" spans="2:13" x14ac:dyDescent="0.25">
      <c r="B11446" s="64">
        <f>IF(COUNTA(G11446:H11446)=0, "", 3996 + ROW())</f>
      </c>
      <c r="G11446" s="66"/>
      <c r="H11446" s="70"/>
      <c r="I11446" s="67" t="s">
        <v>82</v>
      </c>
      <c r="J11446" s="67"/>
      <c r="K11446" s="67"/>
      <c r="L11446" s="67"/>
      <c r="M11446" s="99"/>
    </row>
    <row r="11447" ht="96" customHeight="1" spans="2:13" x14ac:dyDescent="0.25">
      <c r="B11447" s="64">
        <f>IF(COUNTA(G11447:H11447)=0, "", 3996 + ROW())</f>
      </c>
      <c r="G11447" s="66"/>
      <c r="H11447" s="70"/>
      <c r="I11447" s="67" t="s">
        <v>82</v>
      </c>
      <c r="J11447" s="67"/>
      <c r="K11447" s="67"/>
      <c r="L11447" s="67"/>
      <c r="M11447" s="99"/>
    </row>
    <row r="11448" ht="96" customHeight="1" spans="2:13" x14ac:dyDescent="0.25">
      <c r="B11448" s="64">
        <f>IF(COUNTA(G11448:H11448)=0, "", 3996 + ROW())</f>
      </c>
      <c r="G11448" s="66"/>
      <c r="H11448" s="70"/>
      <c r="I11448" s="67" t="s">
        <v>82</v>
      </c>
      <c r="J11448" s="67"/>
      <c r="K11448" s="67"/>
      <c r="L11448" s="67"/>
      <c r="M11448" s="99"/>
    </row>
    <row r="11449" ht="96" customHeight="1" spans="2:13" x14ac:dyDescent="0.25">
      <c r="B11449" s="64">
        <f>IF(COUNTA(G11449:H11449)=0, "", 3996 + ROW())</f>
      </c>
      <c r="G11449" s="66"/>
      <c r="H11449" s="70"/>
      <c r="I11449" s="67" t="s">
        <v>82</v>
      </c>
      <c r="J11449" s="67"/>
      <c r="K11449" s="67"/>
      <c r="L11449" s="67"/>
      <c r="M11449" s="99"/>
    </row>
    <row r="11450" ht="96" customHeight="1" spans="2:13" x14ac:dyDescent="0.25">
      <c r="B11450" s="64">
        <f>IF(COUNTA(G11450:H11450)=0, "", 3996 + ROW())</f>
      </c>
      <c r="G11450" s="66"/>
      <c r="H11450" s="70"/>
      <c r="I11450" s="67" t="s">
        <v>82</v>
      </c>
      <c r="J11450" s="67"/>
      <c r="K11450" s="67"/>
      <c r="L11450" s="67"/>
      <c r="M11450" s="99"/>
    </row>
    <row r="11451" ht="96" customHeight="1" spans="2:13" x14ac:dyDescent="0.25">
      <c r="B11451" s="64">
        <f>IF(COUNTA(G11451:H11451)=0, "", 3996 + ROW())</f>
      </c>
      <c r="G11451" s="66"/>
      <c r="H11451" s="70"/>
      <c r="I11451" s="67" t="s">
        <v>82</v>
      </c>
      <c r="J11451" s="67"/>
      <c r="K11451" s="67"/>
      <c r="L11451" s="67"/>
      <c r="M11451" s="99"/>
    </row>
    <row r="11452" ht="96" customHeight="1" spans="2:13" x14ac:dyDescent="0.25">
      <c r="B11452" s="64">
        <f>IF(COUNTA(G11452:H11452)=0, "", 3996 + ROW())</f>
      </c>
      <c r="G11452" s="66"/>
      <c r="H11452" s="70"/>
      <c r="I11452" s="67" t="s">
        <v>82</v>
      </c>
      <c r="J11452" s="67"/>
      <c r="K11452" s="67"/>
      <c r="L11452" s="67"/>
      <c r="M11452" s="99"/>
    </row>
    <row r="11453" ht="96" customHeight="1" spans="2:13" x14ac:dyDescent="0.25">
      <c r="B11453" s="64">
        <f>IF(COUNTA(G11453:H11453)=0, "", 3996 + ROW())</f>
      </c>
      <c r="G11453" s="66"/>
      <c r="H11453" s="70"/>
      <c r="I11453" s="67" t="s">
        <v>82</v>
      </c>
      <c r="J11453" s="67"/>
      <c r="K11453" s="67"/>
      <c r="L11453" s="67"/>
      <c r="M11453" s="99"/>
    </row>
    <row r="11454" ht="96" customHeight="1" spans="2:13" x14ac:dyDescent="0.25">
      <c r="B11454" s="64">
        <f>IF(COUNTA(G11454:H11454)=0, "", 3996 + ROW())</f>
      </c>
      <c r="G11454" s="66"/>
      <c r="H11454" s="70"/>
      <c r="I11454" s="67" t="s">
        <v>82</v>
      </c>
      <c r="J11454" s="67"/>
      <c r="K11454" s="67"/>
      <c r="L11454" s="67"/>
      <c r="M11454" s="99"/>
    </row>
    <row r="11455" ht="96" customHeight="1" spans="2:13" x14ac:dyDescent="0.25">
      <c r="B11455" s="64">
        <f>IF(COUNTA(G11455:H11455)=0, "", 3996 + ROW())</f>
      </c>
      <c r="G11455" s="66"/>
      <c r="H11455" s="70"/>
      <c r="I11455" s="67" t="s">
        <v>82</v>
      </c>
      <c r="J11455" s="67"/>
      <c r="K11455" s="67"/>
      <c r="L11455" s="67"/>
      <c r="M11455" s="99"/>
    </row>
    <row r="11456" ht="96" customHeight="1" spans="2:13" x14ac:dyDescent="0.25">
      <c r="B11456" s="64">
        <f>IF(COUNTA(G11456:H11456)=0, "", 3996 + ROW())</f>
      </c>
      <c r="G11456" s="66"/>
      <c r="H11456" s="70"/>
      <c r="I11456" s="67" t="s">
        <v>82</v>
      </c>
      <c r="J11456" s="67"/>
      <c r="K11456" s="67"/>
      <c r="L11456" s="67"/>
      <c r="M11456" s="99"/>
    </row>
    <row r="11457" ht="96" customHeight="1" spans="2:13" x14ac:dyDescent="0.25">
      <c r="B11457" s="64">
        <f>IF(COUNTA(G11457:H11457)=0, "", 3996 + ROW())</f>
      </c>
      <c r="G11457" s="66"/>
      <c r="H11457" s="70"/>
      <c r="I11457" s="67" t="s">
        <v>82</v>
      </c>
      <c r="J11457" s="67"/>
      <c r="K11457" s="67"/>
      <c r="L11457" s="67"/>
      <c r="M11457" s="99"/>
    </row>
    <row r="11458" ht="96" customHeight="1" spans="2:13" x14ac:dyDescent="0.25">
      <c r="B11458" s="64">
        <f>IF(COUNTA(G11458:H11458)=0, "", 3996 + ROW())</f>
      </c>
      <c r="G11458" s="66"/>
      <c r="H11458" s="70"/>
      <c r="I11458" s="67" t="s">
        <v>82</v>
      </c>
      <c r="J11458" s="67"/>
      <c r="K11458" s="67"/>
      <c r="L11458" s="67"/>
      <c r="M11458" s="99"/>
    </row>
    <row r="11459" ht="96" customHeight="1" spans="2:13" x14ac:dyDescent="0.25">
      <c r="B11459" s="64">
        <f>IF(COUNTA(G11459:H11459)=0, "", 3996 + ROW())</f>
      </c>
      <c r="G11459" s="66"/>
      <c r="H11459" s="70"/>
      <c r="I11459" s="67" t="s">
        <v>82</v>
      </c>
      <c r="J11459" s="67"/>
      <c r="K11459" s="67"/>
      <c r="L11459" s="67"/>
      <c r="M11459" s="99"/>
    </row>
    <row r="11460" ht="96" customHeight="1" spans="2:13" x14ac:dyDescent="0.25">
      <c r="B11460" s="64">
        <f>IF(COUNTA(G11460:H11460)=0, "", 3996 + ROW())</f>
      </c>
      <c r="G11460" s="66"/>
      <c r="H11460" s="70"/>
      <c r="I11460" s="67" t="s">
        <v>82</v>
      </c>
      <c r="J11460" s="67"/>
      <c r="K11460" s="67"/>
      <c r="L11460" s="67"/>
      <c r="M11460" s="99"/>
    </row>
    <row r="11461" ht="96" customHeight="1" spans="2:13" x14ac:dyDescent="0.25">
      <c r="B11461" s="64">
        <f>IF(COUNTA(G11461:H11461)=0, "", 3996 + ROW())</f>
      </c>
      <c r="G11461" s="66"/>
      <c r="H11461" s="70"/>
      <c r="I11461" s="67" t="s">
        <v>82</v>
      </c>
      <c r="J11461" s="67"/>
      <c r="K11461" s="67"/>
      <c r="L11461" s="67"/>
      <c r="M11461" s="99"/>
    </row>
    <row r="11462" ht="96" customHeight="1" spans="2:13" x14ac:dyDescent="0.25">
      <c r="B11462" s="64">
        <f>IF(COUNTA(G11462:H11462)=0, "", 3996 + ROW())</f>
      </c>
      <c r="G11462" s="66"/>
      <c r="H11462" s="70"/>
      <c r="I11462" s="67" t="s">
        <v>82</v>
      </c>
      <c r="J11462" s="67"/>
      <c r="K11462" s="67"/>
      <c r="L11462" s="67"/>
      <c r="M11462" s="99"/>
    </row>
    <row r="11463" ht="96" customHeight="1" spans="2:13" x14ac:dyDescent="0.25">
      <c r="B11463" s="64">
        <f>IF(COUNTA(G11463:H11463)=0, "", 3996 + ROW())</f>
      </c>
      <c r="G11463" s="66"/>
      <c r="H11463" s="70"/>
      <c r="I11463" s="67" t="s">
        <v>82</v>
      </c>
      <c r="J11463" s="67"/>
      <c r="K11463" s="67"/>
      <c r="L11463" s="67"/>
      <c r="M11463" s="99"/>
    </row>
    <row r="11464" ht="96" customHeight="1" spans="2:13" x14ac:dyDescent="0.25">
      <c r="B11464" s="64">
        <f>IF(COUNTA(G11464:H11464)=0, "", 3996 + ROW())</f>
      </c>
      <c r="G11464" s="66"/>
      <c r="H11464" s="70"/>
      <c r="I11464" s="67" t="s">
        <v>82</v>
      </c>
      <c r="J11464" s="67"/>
      <c r="K11464" s="67"/>
      <c r="L11464" s="67"/>
      <c r="M11464" s="99"/>
    </row>
    <row r="11465" ht="96" customHeight="1" spans="2:13" x14ac:dyDescent="0.25">
      <c r="B11465" s="64">
        <f>IF(COUNTA(G11465:H11465)=0, "", 3996 + ROW())</f>
      </c>
      <c r="G11465" s="66"/>
      <c r="H11465" s="70"/>
      <c r="I11465" s="67" t="s">
        <v>82</v>
      </c>
      <c r="J11465" s="67"/>
      <c r="K11465" s="67"/>
      <c r="L11465" s="67"/>
      <c r="M11465" s="99"/>
    </row>
    <row r="11466" ht="96" customHeight="1" spans="2:13" x14ac:dyDescent="0.25">
      <c r="B11466" s="64">
        <f>IF(COUNTA(G11466:H11466)=0, "", 3996 + ROW())</f>
      </c>
      <c r="G11466" s="66"/>
      <c r="H11466" s="70"/>
      <c r="I11466" s="67" t="s">
        <v>82</v>
      </c>
      <c r="J11466" s="67"/>
      <c r="K11466" s="67"/>
      <c r="L11466" s="67"/>
      <c r="M11466" s="99"/>
    </row>
    <row r="11467" ht="96" customHeight="1" spans="2:13" x14ac:dyDescent="0.25">
      <c r="B11467" s="64">
        <f>IF(COUNTA(G11467:H11467)=0, "", 3996 + ROW())</f>
      </c>
      <c r="G11467" s="66"/>
      <c r="H11467" s="70"/>
      <c r="I11467" s="67" t="s">
        <v>82</v>
      </c>
      <c r="J11467" s="67"/>
      <c r="K11467" s="67"/>
      <c r="L11467" s="67"/>
      <c r="M11467" s="99"/>
    </row>
    <row r="11468" ht="96" customHeight="1" spans="2:13" x14ac:dyDescent="0.25">
      <c r="B11468" s="64">
        <f>IF(COUNTA(G11468:H11468)=0, "", 3996 + ROW())</f>
      </c>
      <c r="G11468" s="66"/>
      <c r="H11468" s="70"/>
      <c r="I11468" s="67" t="s">
        <v>82</v>
      </c>
      <c r="J11468" s="67"/>
      <c r="K11468" s="67"/>
      <c r="L11468" s="67"/>
      <c r="M11468" s="99"/>
    </row>
    <row r="11469" ht="96" customHeight="1" spans="2:13" x14ac:dyDescent="0.25">
      <c r="B11469" s="64">
        <f>IF(COUNTA(G11469:H11469)=0, "", 3996 + ROW())</f>
      </c>
      <c r="G11469" s="66"/>
      <c r="H11469" s="70"/>
      <c r="I11469" s="67" t="s">
        <v>82</v>
      </c>
      <c r="J11469" s="67"/>
      <c r="K11469" s="67"/>
      <c r="L11469" s="67"/>
      <c r="M11469" s="99"/>
    </row>
    <row r="11470" ht="96" customHeight="1" spans="2:13" x14ac:dyDescent="0.25">
      <c r="B11470" s="64">
        <f>IF(COUNTA(G11470:H11470)=0, "", 3996 + ROW())</f>
      </c>
      <c r="G11470" s="66"/>
      <c r="H11470" s="70"/>
      <c r="I11470" s="67" t="s">
        <v>82</v>
      </c>
      <c r="J11470" s="67"/>
      <c r="K11470" s="67"/>
      <c r="L11470" s="67"/>
      <c r="M11470" s="99"/>
    </row>
    <row r="11471" ht="96" customHeight="1" spans="2:13" x14ac:dyDescent="0.25">
      <c r="B11471" s="64">
        <f>IF(COUNTA(G11471:H11471)=0, "", 3996 + ROW())</f>
      </c>
      <c r="G11471" s="66"/>
      <c r="H11471" s="70"/>
      <c r="I11471" s="67" t="s">
        <v>82</v>
      </c>
      <c r="J11471" s="67"/>
      <c r="K11471" s="67"/>
      <c r="L11471" s="67"/>
      <c r="M11471" s="99"/>
    </row>
    <row r="11472" ht="96" customHeight="1" spans="2:13" x14ac:dyDescent="0.25">
      <c r="B11472" s="64">
        <f>IF(COUNTA(G11472:H11472)=0, "", 3996 + ROW())</f>
      </c>
      <c r="G11472" s="66"/>
      <c r="H11472" s="70"/>
      <c r="I11472" s="67" t="s">
        <v>82</v>
      </c>
      <c r="J11472" s="67"/>
      <c r="K11472" s="67"/>
      <c r="L11472" s="67"/>
      <c r="M11472" s="99"/>
    </row>
    <row r="11473" ht="96" customHeight="1" spans="2:13" x14ac:dyDescent="0.25">
      <c r="B11473" s="64">
        <f>IF(COUNTA(G11473:H11473)=0, "", 3996 + ROW())</f>
      </c>
      <c r="G11473" s="66"/>
      <c r="H11473" s="70"/>
      <c r="I11473" s="67" t="s">
        <v>82</v>
      </c>
      <c r="J11473" s="67"/>
      <c r="K11473" s="67"/>
      <c r="L11473" s="67"/>
      <c r="M11473" s="99"/>
    </row>
    <row r="11474" ht="96" customHeight="1" spans="2:13" x14ac:dyDescent="0.25">
      <c r="B11474" s="64">
        <f>IF(COUNTA(G11474:H11474)=0, "", 3996 + ROW())</f>
      </c>
      <c r="G11474" s="66"/>
      <c r="H11474" s="70"/>
      <c r="I11474" s="67" t="s">
        <v>82</v>
      </c>
      <c r="J11474" s="67"/>
      <c r="K11474" s="67"/>
      <c r="L11474" s="67"/>
      <c r="M11474" s="99"/>
    </row>
    <row r="11475" ht="96" customHeight="1" spans="2:13" x14ac:dyDescent="0.25">
      <c r="B11475" s="64">
        <f>IF(COUNTA(G11475:H11475)=0, "", 3996 + ROW())</f>
      </c>
      <c r="G11475" s="66"/>
      <c r="H11475" s="70"/>
      <c r="I11475" s="67" t="s">
        <v>82</v>
      </c>
      <c r="J11475" s="67"/>
      <c r="K11475" s="67"/>
      <c r="L11475" s="67"/>
      <c r="M11475" s="99"/>
    </row>
    <row r="11476" ht="96" customHeight="1" spans="2:13" x14ac:dyDescent="0.25">
      <c r="B11476" s="64">
        <f>IF(COUNTA(G11476:H11476)=0, "", 3996 + ROW())</f>
      </c>
      <c r="G11476" s="66"/>
      <c r="H11476" s="70"/>
      <c r="I11476" s="67" t="s">
        <v>82</v>
      </c>
      <c r="J11476" s="67"/>
      <c r="K11476" s="67"/>
      <c r="L11476" s="67"/>
      <c r="M11476" s="99"/>
    </row>
    <row r="11477" ht="96" customHeight="1" spans="2:13" x14ac:dyDescent="0.25">
      <c r="B11477" s="64">
        <f>IF(COUNTA(G11477:H11477)=0, "", 3996 + ROW())</f>
      </c>
      <c r="G11477" s="66"/>
      <c r="H11477" s="70"/>
      <c r="I11477" s="67" t="s">
        <v>82</v>
      </c>
      <c r="J11477" s="67"/>
      <c r="K11477" s="67"/>
      <c r="L11477" s="67"/>
      <c r="M11477" s="99"/>
    </row>
    <row r="11478" ht="96" customHeight="1" spans="2:13" x14ac:dyDescent="0.25">
      <c r="B11478" s="64">
        <f>IF(COUNTA(G11478:H11478)=0, "", 3996 + ROW())</f>
      </c>
      <c r="G11478" s="66"/>
      <c r="H11478" s="70"/>
      <c r="I11478" s="67" t="s">
        <v>82</v>
      </c>
      <c r="J11478" s="67"/>
      <c r="K11478" s="67"/>
      <c r="L11478" s="67"/>
      <c r="M11478" s="99"/>
    </row>
    <row r="11479" ht="96" customHeight="1" spans="2:13" x14ac:dyDescent="0.25">
      <c r="B11479" s="64">
        <f>IF(COUNTA(G11479:H11479)=0, "", 3996 + ROW())</f>
      </c>
      <c r="G11479" s="66"/>
      <c r="H11479" s="70"/>
      <c r="I11479" s="67" t="s">
        <v>82</v>
      </c>
      <c r="J11479" s="67"/>
      <c r="K11479" s="67"/>
      <c r="L11479" s="67"/>
      <c r="M11479" s="99"/>
    </row>
    <row r="11480" ht="96" customHeight="1" spans="2:13" x14ac:dyDescent="0.25">
      <c r="B11480" s="64">
        <f>IF(COUNTA(G11480:H11480)=0, "", 3996 + ROW())</f>
      </c>
      <c r="G11480" s="66"/>
      <c r="H11480" s="70"/>
      <c r="I11480" s="67" t="s">
        <v>82</v>
      </c>
      <c r="J11480" s="67"/>
      <c r="K11480" s="67"/>
      <c r="L11480" s="67"/>
      <c r="M11480" s="99"/>
    </row>
    <row r="11481" ht="96" customHeight="1" spans="2:13" x14ac:dyDescent="0.25">
      <c r="B11481" s="64">
        <f>IF(COUNTA(G11481:H11481)=0, "", 3996 + ROW())</f>
      </c>
      <c r="G11481" s="66"/>
      <c r="H11481" s="70"/>
      <c r="I11481" s="67" t="s">
        <v>82</v>
      </c>
      <c r="J11481" s="67"/>
      <c r="K11481" s="67"/>
      <c r="L11481" s="67"/>
      <c r="M11481" s="99"/>
    </row>
    <row r="11482" ht="96" customHeight="1" spans="2:13" x14ac:dyDescent="0.25">
      <c r="B11482" s="64">
        <f>IF(COUNTA(G11482:H11482)=0, "", 3996 + ROW())</f>
      </c>
      <c r="G11482" s="66"/>
      <c r="H11482" s="70"/>
      <c r="I11482" s="67" t="s">
        <v>82</v>
      </c>
      <c r="J11482" s="67"/>
      <c r="K11482" s="67"/>
      <c r="L11482" s="67"/>
      <c r="M11482" s="99"/>
    </row>
    <row r="11483" ht="96" customHeight="1" spans="2:13" x14ac:dyDescent="0.25">
      <c r="B11483" s="64">
        <f>IF(COUNTA(G11483:H11483)=0, "", 3996 + ROW())</f>
      </c>
      <c r="G11483" s="66"/>
      <c r="H11483" s="70"/>
      <c r="I11483" s="67" t="s">
        <v>82</v>
      </c>
      <c r="J11483" s="67"/>
      <c r="K11483" s="67"/>
      <c r="L11483" s="67"/>
      <c r="M11483" s="99"/>
    </row>
    <row r="11484" ht="96" customHeight="1" spans="2:13" x14ac:dyDescent="0.25">
      <c r="B11484" s="64">
        <f>IF(COUNTA(G11484:H11484)=0, "", 3996 + ROW())</f>
      </c>
      <c r="G11484" s="66"/>
      <c r="H11484" s="70"/>
      <c r="I11484" s="67" t="s">
        <v>82</v>
      </c>
      <c r="J11484" s="67"/>
      <c r="K11484" s="67"/>
      <c r="L11484" s="67"/>
      <c r="M11484" s="99"/>
    </row>
    <row r="11485" ht="96" customHeight="1" spans="2:13" x14ac:dyDescent="0.25">
      <c r="B11485" s="64">
        <f>IF(COUNTA(G11485:H11485)=0, "", 3996 + ROW())</f>
      </c>
      <c r="G11485" s="66"/>
      <c r="H11485" s="70"/>
      <c r="I11485" s="67" t="s">
        <v>82</v>
      </c>
      <c r="J11485" s="67"/>
      <c r="K11485" s="67"/>
      <c r="L11485" s="67"/>
      <c r="M11485" s="99"/>
    </row>
    <row r="11486" ht="96" customHeight="1" spans="2:13" x14ac:dyDescent="0.25">
      <c r="B11486" s="64">
        <f>IF(COUNTA(G11486:H11486)=0, "", 3996 + ROW())</f>
      </c>
      <c r="G11486" s="66"/>
      <c r="H11486" s="70"/>
      <c r="I11486" s="67" t="s">
        <v>82</v>
      </c>
      <c r="J11486" s="67"/>
      <c r="K11486" s="67"/>
      <c r="L11486" s="67"/>
      <c r="M11486" s="99"/>
    </row>
    <row r="11487" ht="96" customHeight="1" spans="2:13" x14ac:dyDescent="0.25">
      <c r="B11487" s="64">
        <f>IF(COUNTA(G11487:H11487)=0, "", 3996 + ROW())</f>
      </c>
      <c r="G11487" s="66"/>
      <c r="H11487" s="70"/>
      <c r="I11487" s="67" t="s">
        <v>82</v>
      </c>
      <c r="J11487" s="67"/>
      <c r="K11487" s="67"/>
      <c r="L11487" s="67"/>
      <c r="M11487" s="99"/>
    </row>
    <row r="11488" ht="96" customHeight="1" spans="2:13" x14ac:dyDescent="0.25">
      <c r="B11488" s="64">
        <f>IF(COUNTA(G11488:H11488)=0, "", 3996 + ROW())</f>
      </c>
      <c r="G11488" s="66"/>
      <c r="H11488" s="70"/>
      <c r="I11488" s="67" t="s">
        <v>82</v>
      </c>
      <c r="J11488" s="67"/>
      <c r="K11488" s="67"/>
      <c r="L11488" s="67"/>
      <c r="M11488" s="99"/>
    </row>
    <row r="11489" ht="96" customHeight="1" spans="2:13" x14ac:dyDescent="0.25">
      <c r="B11489" s="64">
        <f>IF(COUNTA(G11489:H11489)=0, "", 3996 + ROW())</f>
      </c>
      <c r="G11489" s="66"/>
      <c r="H11489" s="70"/>
      <c r="I11489" s="67" t="s">
        <v>82</v>
      </c>
      <c r="J11489" s="67"/>
      <c r="K11489" s="67"/>
      <c r="L11489" s="67"/>
      <c r="M11489" s="99"/>
    </row>
    <row r="11490" ht="96" customHeight="1" spans="2:13" x14ac:dyDescent="0.25">
      <c r="B11490" s="64">
        <f>IF(COUNTA(G11490:H11490)=0, "", 3996 + ROW())</f>
      </c>
      <c r="G11490" s="66"/>
      <c r="H11490" s="70"/>
      <c r="I11490" s="67" t="s">
        <v>82</v>
      </c>
      <c r="J11490" s="67"/>
      <c r="K11490" s="67"/>
      <c r="L11490" s="67"/>
      <c r="M11490" s="99"/>
    </row>
    <row r="11491" ht="96" customHeight="1" spans="2:13" x14ac:dyDescent="0.25">
      <c r="B11491" s="64">
        <f>IF(COUNTA(G11491:H11491)=0, "", 3996 + ROW())</f>
      </c>
      <c r="G11491" s="66"/>
      <c r="H11491" s="70"/>
      <c r="I11491" s="67" t="s">
        <v>82</v>
      </c>
      <c r="J11491" s="67"/>
      <c r="K11491" s="67"/>
      <c r="L11491" s="67"/>
      <c r="M11491" s="99"/>
    </row>
    <row r="11492" ht="96" customHeight="1" spans="2:13" x14ac:dyDescent="0.25">
      <c r="B11492" s="64">
        <f>IF(COUNTA(G11492:H11492)=0, "", 3996 + ROW())</f>
      </c>
      <c r="G11492" s="66"/>
      <c r="H11492" s="70"/>
      <c r="I11492" s="67" t="s">
        <v>82</v>
      </c>
      <c r="J11492" s="67"/>
      <c r="K11492" s="67"/>
      <c r="L11492" s="67"/>
      <c r="M11492" s="99"/>
    </row>
    <row r="11493" ht="96" customHeight="1" spans="2:13" x14ac:dyDescent="0.25">
      <c r="B11493" s="64">
        <f>IF(COUNTA(G11493:H11493)=0, "", 3996 + ROW())</f>
      </c>
      <c r="G11493" s="66"/>
      <c r="H11493" s="70"/>
      <c r="I11493" s="67" t="s">
        <v>82</v>
      </c>
      <c r="J11493" s="67"/>
      <c r="K11493" s="67"/>
      <c r="L11493" s="67"/>
      <c r="M11493" s="99"/>
    </row>
    <row r="11494" ht="96" customHeight="1" spans="2:13" x14ac:dyDescent="0.25">
      <c r="B11494" s="64">
        <f>IF(COUNTA(G11494:H11494)=0, "", 3996 + ROW())</f>
      </c>
      <c r="G11494" s="66"/>
      <c r="H11494" s="70"/>
      <c r="I11494" s="67" t="s">
        <v>82</v>
      </c>
      <c r="J11494" s="67"/>
      <c r="K11494" s="67"/>
      <c r="L11494" s="67"/>
      <c r="M11494" s="99"/>
    </row>
    <row r="11495" ht="96" customHeight="1" spans="2:13" x14ac:dyDescent="0.25">
      <c r="B11495" s="64">
        <f>IF(COUNTA(G11495:H11495)=0, "", 3996 + ROW())</f>
      </c>
      <c r="G11495" s="66"/>
      <c r="H11495" s="70"/>
      <c r="I11495" s="67" t="s">
        <v>82</v>
      </c>
      <c r="J11495" s="67"/>
      <c r="K11495" s="67"/>
      <c r="L11495" s="67"/>
      <c r="M11495" s="99"/>
    </row>
    <row r="11496" ht="96" customHeight="1" spans="2:13" x14ac:dyDescent="0.25">
      <c r="B11496" s="64">
        <f>IF(COUNTA(G11496:H11496)=0, "", 3996 + ROW())</f>
      </c>
      <c r="G11496" s="66"/>
      <c r="H11496" s="70"/>
      <c r="I11496" s="67" t="s">
        <v>82</v>
      </c>
      <c r="J11496" s="67"/>
      <c r="K11496" s="67"/>
      <c r="L11496" s="67"/>
      <c r="M11496" s="99"/>
    </row>
    <row r="11497" ht="96" customHeight="1" spans="2:13" x14ac:dyDescent="0.25">
      <c r="B11497" s="64">
        <f>IF(COUNTA(G11497:H11497)=0, "", 3996 + ROW())</f>
      </c>
      <c r="G11497" s="66"/>
      <c r="H11497" s="70"/>
      <c r="I11497" s="67" t="s">
        <v>82</v>
      </c>
      <c r="J11497" s="67"/>
      <c r="K11497" s="67"/>
      <c r="L11497" s="67"/>
      <c r="M11497" s="99"/>
    </row>
    <row r="11498" ht="96" customHeight="1" spans="2:13" x14ac:dyDescent="0.25">
      <c r="B11498" s="64">
        <f>IF(COUNTA(G11498:H11498)=0, "", 3996 + ROW())</f>
      </c>
      <c r="G11498" s="66"/>
      <c r="H11498" s="70"/>
      <c r="I11498" s="67" t="s">
        <v>82</v>
      </c>
      <c r="J11498" s="67"/>
      <c r="K11498" s="67"/>
      <c r="L11498" s="67"/>
      <c r="M11498" s="99"/>
    </row>
    <row r="11499" ht="96" customHeight="1" spans="2:13" x14ac:dyDescent="0.25">
      <c r="B11499" s="64">
        <f>IF(COUNTA(G11499:H11499)=0, "", 3996 + ROW())</f>
      </c>
      <c r="G11499" s="66"/>
      <c r="H11499" s="70"/>
      <c r="I11499" s="67" t="s">
        <v>82</v>
      </c>
      <c r="J11499" s="67"/>
      <c r="K11499" s="67"/>
      <c r="L11499" s="67"/>
      <c r="M11499" s="99"/>
    </row>
    <row r="11500" ht="96" customHeight="1" spans="2:13" x14ac:dyDescent="0.25">
      <c r="B11500" s="64">
        <f>IF(COUNTA(G11500:H11500)=0, "", 3996 + ROW())</f>
      </c>
      <c r="G11500" s="66"/>
      <c r="H11500" s="70"/>
      <c r="I11500" s="67" t="s">
        <v>82</v>
      </c>
      <c r="J11500" s="67"/>
      <c r="K11500" s="67"/>
      <c r="L11500" s="67"/>
      <c r="M11500" s="99"/>
    </row>
    <row r="11501" ht="96" customHeight="1" spans="2:13" x14ac:dyDescent="0.25">
      <c r="B11501" s="64">
        <f>IF(COUNTA(G11501:H11501)=0, "", 3996 + ROW())</f>
      </c>
      <c r="G11501" s="66"/>
      <c r="H11501" s="70"/>
      <c r="I11501" s="67" t="s">
        <v>82</v>
      </c>
      <c r="J11501" s="67"/>
      <c r="K11501" s="67"/>
      <c r="L11501" s="67"/>
      <c r="M11501" s="99"/>
    </row>
    <row r="11502" ht="96" customHeight="1" spans="2:13" x14ac:dyDescent="0.25">
      <c r="B11502" s="64">
        <f>IF(COUNTA(G11502:H11502)=0, "", 3996 + ROW())</f>
      </c>
      <c r="G11502" s="66"/>
      <c r="H11502" s="70"/>
      <c r="I11502" s="67" t="s">
        <v>82</v>
      </c>
      <c r="J11502" s="67"/>
      <c r="K11502" s="67"/>
      <c r="L11502" s="67"/>
      <c r="M11502" s="99"/>
    </row>
    <row r="11503" ht="96" customHeight="1" spans="2:13" x14ac:dyDescent="0.25">
      <c r="B11503" s="64">
        <f>IF(COUNTA(G11503:H11503)=0, "", 3996 + ROW())</f>
      </c>
      <c r="G11503" s="66"/>
      <c r="H11503" s="70"/>
      <c r="I11503" s="67" t="s">
        <v>82</v>
      </c>
      <c r="J11503" s="67"/>
      <c r="K11503" s="67"/>
      <c r="L11503" s="67"/>
      <c r="M11503" s="99"/>
    </row>
    <row r="11504" ht="96" customHeight="1" spans="2:13" x14ac:dyDescent="0.25">
      <c r="B11504" s="64">
        <f>IF(COUNTA(G11504:H11504)=0, "", 3996 + ROW())</f>
      </c>
      <c r="G11504" s="66"/>
      <c r="H11504" s="70"/>
      <c r="I11504" s="67" t="s">
        <v>82</v>
      </c>
      <c r="J11504" s="67"/>
      <c r="K11504" s="67"/>
      <c r="L11504" s="67"/>
      <c r="M11504" s="99"/>
    </row>
    <row r="11505" ht="96" customHeight="1" spans="2:13" x14ac:dyDescent="0.25">
      <c r="B11505" s="64">
        <f>IF(COUNTA(G11505:H11505)=0, "", 3996 + ROW())</f>
      </c>
      <c r="G11505" s="66"/>
      <c r="H11505" s="70"/>
      <c r="I11505" s="67" t="s">
        <v>82</v>
      </c>
      <c r="J11505" s="67"/>
      <c r="K11505" s="67"/>
      <c r="L11505" s="67"/>
      <c r="M11505" s="99"/>
    </row>
    <row r="11506" ht="96" customHeight="1" spans="2:13" x14ac:dyDescent="0.25">
      <c r="B11506" s="64">
        <f>IF(COUNTA(G11506:H11506)=0, "", 3996 + ROW())</f>
      </c>
      <c r="G11506" s="66"/>
      <c r="H11506" s="70"/>
      <c r="I11506" s="67" t="s">
        <v>82</v>
      </c>
      <c r="J11506" s="67"/>
      <c r="K11506" s="67"/>
      <c r="L11506" s="67"/>
      <c r="M11506" s="99"/>
    </row>
    <row r="11507" ht="96" customHeight="1" spans="2:13" x14ac:dyDescent="0.25">
      <c r="B11507" s="64">
        <f>IF(COUNTA(G11507:H11507)=0, "", 3996 + ROW())</f>
      </c>
      <c r="G11507" s="66"/>
      <c r="H11507" s="70"/>
      <c r="I11507" s="67" t="s">
        <v>82</v>
      </c>
      <c r="J11507" s="67"/>
      <c r="K11507" s="67"/>
      <c r="L11507" s="67"/>
      <c r="M11507" s="99"/>
    </row>
    <row r="11508" ht="96" customHeight="1" spans="2:13" x14ac:dyDescent="0.25">
      <c r="B11508" s="64">
        <f>IF(COUNTA(G11508:H11508)=0, "", 3996 + ROW())</f>
      </c>
      <c r="G11508" s="66"/>
      <c r="H11508" s="70"/>
      <c r="I11508" s="67" t="s">
        <v>82</v>
      </c>
      <c r="J11508" s="67"/>
      <c r="K11508" s="67"/>
      <c r="L11508" s="67"/>
      <c r="M11508" s="99"/>
    </row>
    <row r="11509" ht="96" customHeight="1" spans="2:13" x14ac:dyDescent="0.25">
      <c r="B11509" s="64">
        <f>IF(COUNTA(G11509:H11509)=0, "", 3996 + ROW())</f>
      </c>
      <c r="G11509" s="66"/>
      <c r="H11509" s="70"/>
      <c r="I11509" s="67" t="s">
        <v>82</v>
      </c>
      <c r="J11509" s="67"/>
      <c r="K11509" s="67"/>
      <c r="L11509" s="67"/>
      <c r="M11509" s="99"/>
    </row>
    <row r="11510" ht="96" customHeight="1" spans="2:13" x14ac:dyDescent="0.25">
      <c r="B11510" s="64">
        <f>IF(COUNTA(G11510:H11510)=0, "", 3996 + ROW())</f>
      </c>
      <c r="G11510" s="66"/>
      <c r="H11510" s="70"/>
      <c r="I11510" s="67" t="s">
        <v>82</v>
      </c>
      <c r="J11510" s="67"/>
      <c r="K11510" s="67"/>
      <c r="L11510" s="67"/>
      <c r="M11510" s="99"/>
    </row>
    <row r="11511" ht="96" customHeight="1" spans="2:13" x14ac:dyDescent="0.25">
      <c r="B11511" s="64">
        <f>IF(COUNTA(G11511:H11511)=0, "", 3996 + ROW())</f>
      </c>
      <c r="G11511" s="66"/>
      <c r="H11511" s="70"/>
      <c r="I11511" s="67" t="s">
        <v>82</v>
      </c>
      <c r="J11511" s="67"/>
      <c r="K11511" s="67"/>
      <c r="L11511" s="67"/>
      <c r="M11511" s="99"/>
    </row>
    <row r="11512" ht="96" customHeight="1" spans="2:13" x14ac:dyDescent="0.25">
      <c r="B11512" s="64">
        <f>IF(COUNTA(G11512:H11512)=0, "", 3996 + ROW())</f>
      </c>
      <c r="G11512" s="66"/>
      <c r="H11512" s="70"/>
      <c r="I11512" s="67" t="s">
        <v>82</v>
      </c>
      <c r="J11512" s="67"/>
      <c r="K11512" s="67"/>
      <c r="L11512" s="67"/>
      <c r="M11512" s="99"/>
    </row>
    <row r="11513" ht="96" customHeight="1" spans="2:13" x14ac:dyDescent="0.25">
      <c r="B11513" s="64">
        <f>IF(COUNTA(G11513:H11513)=0, "", 3996 + ROW())</f>
      </c>
      <c r="G11513" s="66"/>
      <c r="H11513" s="70"/>
      <c r="I11513" s="67" t="s">
        <v>82</v>
      </c>
      <c r="J11513" s="67"/>
      <c r="K11513" s="67"/>
      <c r="L11513" s="67"/>
      <c r="M11513" s="99"/>
    </row>
    <row r="11514" ht="96" customHeight="1" spans="2:13" x14ac:dyDescent="0.25">
      <c r="B11514" s="64">
        <f>IF(COUNTA(G11514:H11514)=0, "", 3996 + ROW())</f>
      </c>
      <c r="G11514" s="66"/>
      <c r="H11514" s="70"/>
      <c r="I11514" s="67" t="s">
        <v>82</v>
      </c>
      <c r="J11514" s="67"/>
      <c r="K11514" s="67"/>
      <c r="L11514" s="67"/>
      <c r="M11514" s="99"/>
    </row>
    <row r="11515" ht="96" customHeight="1" spans="2:13" x14ac:dyDescent="0.25">
      <c r="B11515" s="64">
        <f>IF(COUNTA(G11515:H11515)=0, "", 3996 + ROW())</f>
      </c>
      <c r="G11515" s="66"/>
      <c r="H11515" s="70"/>
      <c r="I11515" s="67" t="s">
        <v>82</v>
      </c>
      <c r="J11515" s="67"/>
      <c r="K11515" s="67"/>
      <c r="L11515" s="67"/>
      <c r="M11515" s="99"/>
    </row>
    <row r="11516" ht="96" customHeight="1" spans="2:13" x14ac:dyDescent="0.25">
      <c r="B11516" s="64">
        <f>IF(COUNTA(G11516:H11516)=0, "", 3996 + ROW())</f>
      </c>
      <c r="G11516" s="66"/>
      <c r="H11516" s="70"/>
      <c r="I11516" s="67" t="s">
        <v>82</v>
      </c>
      <c r="J11516" s="67"/>
      <c r="K11516" s="67"/>
      <c r="L11516" s="67"/>
      <c r="M11516" s="99"/>
    </row>
    <row r="11517" ht="96" customHeight="1" spans="2:13" x14ac:dyDescent="0.25">
      <c r="B11517" s="64">
        <f>IF(COUNTA(G11517:H11517)=0, "", 3996 + ROW())</f>
      </c>
      <c r="G11517" s="66"/>
      <c r="H11517" s="70"/>
      <c r="I11517" s="67" t="s">
        <v>82</v>
      </c>
      <c r="J11517" s="67"/>
      <c r="K11517" s="67"/>
      <c r="L11517" s="67"/>
      <c r="M11517" s="99"/>
    </row>
    <row r="11518" ht="96" customHeight="1" spans="2:13" x14ac:dyDescent="0.25">
      <c r="B11518" s="64">
        <f>IF(COUNTA(G11518:H11518)=0, "", 3996 + ROW())</f>
      </c>
      <c r="G11518" s="66"/>
      <c r="H11518" s="70"/>
      <c r="I11518" s="67" t="s">
        <v>82</v>
      </c>
      <c r="J11518" s="67"/>
      <c r="K11518" s="67"/>
      <c r="L11518" s="67"/>
      <c r="M11518" s="99"/>
    </row>
    <row r="11519" ht="96" customHeight="1" spans="2:13" x14ac:dyDescent="0.25">
      <c r="B11519" s="64">
        <f>IF(COUNTA(G11519:H11519)=0, "", 3996 + ROW())</f>
      </c>
      <c r="G11519" s="66"/>
      <c r="H11519" s="70"/>
      <c r="I11519" s="67" t="s">
        <v>82</v>
      </c>
      <c r="J11519" s="67"/>
      <c r="K11519" s="67"/>
      <c r="L11519" s="67"/>
      <c r="M11519" s="99"/>
    </row>
    <row r="11520" ht="96" customHeight="1" spans="2:13" x14ac:dyDescent="0.25">
      <c r="B11520" s="64">
        <f>IF(COUNTA(G11520:H11520)=0, "", 3996 + ROW())</f>
      </c>
      <c r="G11520" s="66"/>
      <c r="H11520" s="70"/>
      <c r="I11520" s="67" t="s">
        <v>82</v>
      </c>
      <c r="J11520" s="67"/>
      <c r="K11520" s="67"/>
      <c r="L11520" s="67"/>
      <c r="M11520" s="99"/>
    </row>
    <row r="11521" ht="96" customHeight="1" spans="2:13" x14ac:dyDescent="0.25">
      <c r="B11521" s="64">
        <f>IF(COUNTA(G11521:H11521)=0, "", 3996 + ROW())</f>
      </c>
      <c r="G11521" s="66"/>
      <c r="H11521" s="70"/>
      <c r="I11521" s="67" t="s">
        <v>82</v>
      </c>
      <c r="J11521" s="67"/>
      <c r="K11521" s="67"/>
      <c r="L11521" s="67"/>
      <c r="M11521" s="99"/>
    </row>
    <row r="11522" ht="96" customHeight="1" spans="2:13" x14ac:dyDescent="0.25">
      <c r="B11522" s="64">
        <f>IF(COUNTA(G11522:H11522)=0, "", 3996 + ROW())</f>
      </c>
      <c r="G11522" s="66"/>
      <c r="H11522" s="70"/>
      <c r="I11522" s="67" t="s">
        <v>82</v>
      </c>
      <c r="J11522" s="67"/>
      <c r="K11522" s="67"/>
      <c r="L11522" s="67"/>
      <c r="M11522" s="99"/>
    </row>
    <row r="11523" ht="96" customHeight="1" spans="2:13" x14ac:dyDescent="0.25">
      <c r="B11523" s="64">
        <f>IF(COUNTA(G11523:H11523)=0, "", 3996 + ROW())</f>
      </c>
      <c r="G11523" s="66"/>
      <c r="H11523" s="70"/>
      <c r="I11523" s="67" t="s">
        <v>82</v>
      </c>
      <c r="J11523" s="67"/>
      <c r="K11523" s="67"/>
      <c r="L11523" s="67"/>
      <c r="M11523" s="99"/>
    </row>
    <row r="11524" ht="96" customHeight="1" spans="2:13" x14ac:dyDescent="0.25">
      <c r="B11524" s="64">
        <f>IF(COUNTA(G11524:H11524)=0, "", 3996 + ROW())</f>
      </c>
      <c r="G11524" s="66"/>
      <c r="H11524" s="70"/>
      <c r="I11524" s="67" t="s">
        <v>82</v>
      </c>
      <c r="J11524" s="67"/>
      <c r="K11524" s="67"/>
      <c r="L11524" s="67"/>
      <c r="M11524" s="99"/>
    </row>
    <row r="11525" ht="96" customHeight="1" spans="2:13" x14ac:dyDescent="0.25">
      <c r="B11525" s="64">
        <f>IF(COUNTA(G11525:H11525)=0, "", 3996 + ROW())</f>
      </c>
      <c r="G11525" s="66"/>
      <c r="H11525" s="70"/>
      <c r="I11525" s="67" t="s">
        <v>82</v>
      </c>
      <c r="J11525" s="67"/>
      <c r="K11525" s="67"/>
      <c r="L11525" s="67"/>
      <c r="M11525" s="99"/>
    </row>
    <row r="11526" ht="96" customHeight="1" spans="2:13" x14ac:dyDescent="0.25">
      <c r="B11526" s="64">
        <f>IF(COUNTA(G11526:H11526)=0, "", 3996 + ROW())</f>
      </c>
      <c r="G11526" s="66"/>
      <c r="H11526" s="70"/>
      <c r="I11526" s="67" t="s">
        <v>82</v>
      </c>
      <c r="J11526" s="67"/>
      <c r="K11526" s="67"/>
      <c r="L11526" s="67"/>
      <c r="M11526" s="99"/>
    </row>
    <row r="11527" ht="96" customHeight="1" spans="2:13" x14ac:dyDescent="0.25">
      <c r="B11527" s="64">
        <f>IF(COUNTA(G11527:H11527)=0, "", 3996 + ROW())</f>
      </c>
      <c r="G11527" s="66"/>
      <c r="H11527" s="70"/>
      <c r="I11527" s="67" t="s">
        <v>82</v>
      </c>
      <c r="J11527" s="67"/>
      <c r="K11527" s="67"/>
      <c r="L11527" s="67"/>
      <c r="M11527" s="99"/>
    </row>
    <row r="11528" ht="96" customHeight="1" spans="2:13" x14ac:dyDescent="0.25">
      <c r="B11528" s="64">
        <f>IF(COUNTA(G11528:H11528)=0, "", 3996 + ROW())</f>
      </c>
      <c r="G11528" s="66"/>
      <c r="H11528" s="70"/>
      <c r="I11528" s="67" t="s">
        <v>82</v>
      </c>
      <c r="J11528" s="67"/>
      <c r="K11528" s="67"/>
      <c r="L11528" s="67"/>
      <c r="M11528" s="99"/>
    </row>
    <row r="11529" ht="96" customHeight="1" spans="2:13" x14ac:dyDescent="0.25">
      <c r="B11529" s="64">
        <f>IF(COUNTA(G11529:H11529)=0, "", 3996 + ROW())</f>
      </c>
      <c r="G11529" s="66"/>
      <c r="H11529" s="70"/>
      <c r="I11529" s="67" t="s">
        <v>82</v>
      </c>
      <c r="J11529" s="67"/>
      <c r="K11529" s="67"/>
      <c r="L11529" s="67"/>
      <c r="M11529" s="99"/>
    </row>
    <row r="11530" ht="96" customHeight="1" spans="2:13" x14ac:dyDescent="0.25">
      <c r="B11530" s="64">
        <f>IF(COUNTA(G11530:H11530)=0, "", 3996 + ROW())</f>
      </c>
      <c r="G11530" s="66"/>
      <c r="H11530" s="70"/>
      <c r="I11530" s="67" t="s">
        <v>82</v>
      </c>
      <c r="J11530" s="67"/>
      <c r="K11530" s="67"/>
      <c r="L11530" s="67"/>
      <c r="M11530" s="99"/>
    </row>
    <row r="11531" ht="96" customHeight="1" spans="2:13" x14ac:dyDescent="0.25">
      <c r="B11531" s="64">
        <f>IF(COUNTA(G11531:H11531)=0, "", 3996 + ROW())</f>
      </c>
      <c r="G11531" s="66"/>
      <c r="H11531" s="70"/>
      <c r="I11531" s="67" t="s">
        <v>82</v>
      </c>
      <c r="J11531" s="67"/>
      <c r="K11531" s="67"/>
      <c r="L11531" s="67"/>
      <c r="M11531" s="99"/>
    </row>
    <row r="11532" ht="96" customHeight="1" spans="2:13" x14ac:dyDescent="0.25">
      <c r="B11532" s="64">
        <f>IF(COUNTA(G11532:H11532)=0, "", 3996 + ROW())</f>
      </c>
      <c r="G11532" s="66"/>
      <c r="H11532" s="70"/>
      <c r="I11532" s="67" t="s">
        <v>82</v>
      </c>
      <c r="J11532" s="67"/>
      <c r="K11532" s="67"/>
      <c r="L11532" s="67"/>
      <c r="M11532" s="99"/>
    </row>
    <row r="11533" ht="96" customHeight="1" spans="2:13" x14ac:dyDescent="0.25">
      <c r="B11533" s="64">
        <f>IF(COUNTA(G11533:H11533)=0, "", 3996 + ROW())</f>
      </c>
      <c r="G11533" s="66"/>
      <c r="H11533" s="70"/>
      <c r="I11533" s="67" t="s">
        <v>82</v>
      </c>
      <c r="J11533" s="67"/>
      <c r="K11533" s="67"/>
      <c r="L11533" s="67"/>
      <c r="M11533" s="99"/>
    </row>
    <row r="11534" ht="96" customHeight="1" spans="2:13" x14ac:dyDescent="0.25">
      <c r="B11534" s="64">
        <f>IF(COUNTA(G11534:H11534)=0, "", 3996 + ROW())</f>
      </c>
      <c r="G11534" s="66"/>
      <c r="H11534" s="70"/>
      <c r="I11534" s="67" t="s">
        <v>82</v>
      </c>
      <c r="J11534" s="67"/>
      <c r="K11534" s="67"/>
      <c r="L11534" s="67"/>
      <c r="M11534" s="99"/>
    </row>
    <row r="11535" ht="96" customHeight="1" spans="2:13" x14ac:dyDescent="0.25">
      <c r="B11535" s="64">
        <f>IF(COUNTA(G11535:H11535)=0, "", 3996 + ROW())</f>
      </c>
      <c r="G11535" s="66"/>
      <c r="H11535" s="70"/>
      <c r="I11535" s="67" t="s">
        <v>82</v>
      </c>
      <c r="J11535" s="67"/>
      <c r="K11535" s="67"/>
      <c r="L11535" s="67"/>
      <c r="M11535" s="99"/>
    </row>
    <row r="11536" ht="96" customHeight="1" spans="2:13" x14ac:dyDescent="0.25">
      <c r="B11536" s="64">
        <f>IF(COUNTA(G11536:H11536)=0, "", 3996 + ROW())</f>
      </c>
      <c r="G11536" s="66"/>
      <c r="H11536" s="70"/>
      <c r="I11536" s="67" t="s">
        <v>82</v>
      </c>
      <c r="J11536" s="67"/>
      <c r="K11536" s="67"/>
      <c r="L11536" s="67"/>
      <c r="M11536" s="99"/>
    </row>
    <row r="11537" ht="96" customHeight="1" spans="2:13" x14ac:dyDescent="0.25">
      <c r="B11537" s="64">
        <f>IF(COUNTA(G11537:H11537)=0, "", 3996 + ROW())</f>
      </c>
      <c r="G11537" s="66"/>
      <c r="H11537" s="70"/>
      <c r="I11537" s="67" t="s">
        <v>82</v>
      </c>
      <c r="J11537" s="67"/>
      <c r="K11537" s="67"/>
      <c r="L11537" s="67"/>
      <c r="M11537" s="99"/>
    </row>
    <row r="11538" ht="96" customHeight="1" spans="2:13" x14ac:dyDescent="0.25">
      <c r="B11538" s="64">
        <f>IF(COUNTA(G11538:H11538)=0, "", 3996 + ROW())</f>
      </c>
      <c r="G11538" s="66"/>
      <c r="H11538" s="70"/>
      <c r="I11538" s="67" t="s">
        <v>82</v>
      </c>
      <c r="J11538" s="67"/>
      <c r="K11538" s="67"/>
      <c r="L11538" s="67"/>
      <c r="M11538" s="99"/>
    </row>
    <row r="11539" ht="96" customHeight="1" spans="2:13" x14ac:dyDescent="0.25">
      <c r="B11539" s="64">
        <f>IF(COUNTA(G11539:H11539)=0, "", 3996 + ROW())</f>
      </c>
      <c r="G11539" s="66"/>
      <c r="H11539" s="70"/>
      <c r="I11539" s="67" t="s">
        <v>82</v>
      </c>
      <c r="J11539" s="67"/>
      <c r="K11539" s="67"/>
      <c r="L11539" s="67"/>
      <c r="M11539" s="99"/>
    </row>
    <row r="11540" ht="96" customHeight="1" spans="2:13" x14ac:dyDescent="0.25">
      <c r="B11540" s="64">
        <f>IF(COUNTA(G11540:H11540)=0, "", 3996 + ROW())</f>
      </c>
      <c r="G11540" s="66"/>
      <c r="H11540" s="70"/>
      <c r="I11540" s="67" t="s">
        <v>82</v>
      </c>
      <c r="J11540" s="67"/>
      <c r="K11540" s="67"/>
      <c r="L11540" s="67"/>
      <c r="M11540" s="99"/>
    </row>
    <row r="11541" ht="96" customHeight="1" spans="2:13" x14ac:dyDescent="0.25">
      <c r="B11541" s="64">
        <f>IF(COUNTA(G11541:H11541)=0, "", 3996 + ROW())</f>
      </c>
      <c r="G11541" s="66"/>
      <c r="H11541" s="70"/>
      <c r="I11541" s="67" t="s">
        <v>82</v>
      </c>
      <c r="J11541" s="67"/>
      <c r="K11541" s="67"/>
      <c r="L11541" s="67"/>
      <c r="M11541" s="99"/>
    </row>
    <row r="11542" ht="96" customHeight="1" spans="2:13" x14ac:dyDescent="0.25">
      <c r="B11542" s="64">
        <f>IF(COUNTA(G11542:H11542)=0, "", 3996 + ROW())</f>
      </c>
      <c r="G11542" s="66"/>
      <c r="H11542" s="70"/>
      <c r="I11542" s="67" t="s">
        <v>82</v>
      </c>
      <c r="J11542" s="67"/>
      <c r="K11542" s="67"/>
      <c r="L11542" s="67"/>
      <c r="M11542" s="99"/>
    </row>
    <row r="11543" ht="96" customHeight="1" spans="2:13" x14ac:dyDescent="0.25">
      <c r="B11543" s="64">
        <f>IF(COUNTA(G11543:H11543)=0, "", 3996 + ROW())</f>
      </c>
      <c r="G11543" s="66"/>
      <c r="H11543" s="70"/>
      <c r="I11543" s="67" t="s">
        <v>82</v>
      </c>
      <c r="J11543" s="67"/>
      <c r="K11543" s="67"/>
      <c r="L11543" s="67"/>
      <c r="M11543" s="99"/>
    </row>
    <row r="11544" ht="96" customHeight="1" spans="2:13" x14ac:dyDescent="0.25">
      <c r="B11544" s="64">
        <f>IF(COUNTA(G11544:H11544)=0, "", 3996 + ROW())</f>
      </c>
      <c r="G11544" s="66"/>
      <c r="H11544" s="70"/>
      <c r="I11544" s="67" t="s">
        <v>82</v>
      </c>
      <c r="J11544" s="67"/>
      <c r="K11544" s="67"/>
      <c r="L11544" s="67"/>
      <c r="M11544" s="99"/>
    </row>
    <row r="11545" ht="96" customHeight="1" spans="2:13" x14ac:dyDescent="0.25">
      <c r="B11545" s="64">
        <f>IF(COUNTA(G11545:H11545)=0, "", 3996 + ROW())</f>
      </c>
      <c r="G11545" s="66"/>
      <c r="H11545" s="70"/>
      <c r="I11545" s="67" t="s">
        <v>82</v>
      </c>
      <c r="J11545" s="67"/>
      <c r="K11545" s="67"/>
      <c r="L11545" s="67"/>
      <c r="M11545" s="99"/>
    </row>
    <row r="11546" ht="96" customHeight="1" spans="2:13" x14ac:dyDescent="0.25">
      <c r="B11546" s="64">
        <f>IF(COUNTA(G11546:H11546)=0, "", 3996 + ROW())</f>
      </c>
      <c r="G11546" s="66"/>
      <c r="H11546" s="70"/>
      <c r="I11546" s="67" t="s">
        <v>82</v>
      </c>
      <c r="J11546" s="67"/>
      <c r="K11546" s="67"/>
      <c r="L11546" s="67"/>
      <c r="M11546" s="99"/>
    </row>
    <row r="11547" ht="96" customHeight="1" spans="2:13" x14ac:dyDescent="0.25">
      <c r="B11547" s="64">
        <f>IF(COUNTA(G11547:H11547)=0, "", 3996 + ROW())</f>
      </c>
      <c r="G11547" s="66"/>
      <c r="H11547" s="70"/>
      <c r="I11547" s="67" t="s">
        <v>82</v>
      </c>
      <c r="J11547" s="67"/>
      <c r="K11547" s="67"/>
      <c r="L11547" s="67"/>
      <c r="M11547" s="99"/>
    </row>
    <row r="11548" ht="96" customHeight="1" spans="2:13" x14ac:dyDescent="0.25">
      <c r="B11548" s="64">
        <f>IF(COUNTA(G11548:H11548)=0, "", 3996 + ROW())</f>
      </c>
      <c r="G11548" s="66"/>
      <c r="H11548" s="70"/>
      <c r="I11548" s="67" t="s">
        <v>82</v>
      </c>
      <c r="J11548" s="67"/>
      <c r="K11548" s="67"/>
      <c r="L11548" s="67"/>
      <c r="M11548" s="99"/>
    </row>
    <row r="11549" ht="96" customHeight="1" spans="2:13" x14ac:dyDescent="0.25">
      <c r="B11549" s="64">
        <f>IF(COUNTA(G11549:H11549)=0, "", 3996 + ROW())</f>
      </c>
      <c r="G11549" s="66"/>
      <c r="H11549" s="70"/>
      <c r="I11549" s="67" t="s">
        <v>82</v>
      </c>
      <c r="J11549" s="67"/>
      <c r="K11549" s="67"/>
      <c r="L11549" s="67"/>
      <c r="M11549" s="99"/>
    </row>
    <row r="11550" ht="96" customHeight="1" spans="2:13" x14ac:dyDescent="0.25">
      <c r="B11550" s="64">
        <f>IF(COUNTA(G11550:H11550)=0, "", 3996 + ROW())</f>
      </c>
      <c r="G11550" s="66"/>
      <c r="H11550" s="70"/>
      <c r="I11550" s="67" t="s">
        <v>82</v>
      </c>
      <c r="J11550" s="67"/>
      <c r="K11550" s="67"/>
      <c r="L11550" s="67"/>
      <c r="M11550" s="99"/>
    </row>
    <row r="11551" ht="96" customHeight="1" spans="2:13" x14ac:dyDescent="0.25">
      <c r="B11551" s="64">
        <f>IF(COUNTA(G11551:H11551)=0, "", 3996 + ROW())</f>
      </c>
      <c r="G11551" s="66"/>
      <c r="H11551" s="70"/>
      <c r="I11551" s="67" t="s">
        <v>82</v>
      </c>
      <c r="J11551" s="67"/>
      <c r="K11551" s="67"/>
      <c r="L11551" s="67"/>
      <c r="M11551" s="99"/>
    </row>
    <row r="11552" ht="96" customHeight="1" spans="2:13" x14ac:dyDescent="0.25">
      <c r="B11552" s="64">
        <f>IF(COUNTA(G11552:H11552)=0, "", 3996 + ROW())</f>
      </c>
      <c r="G11552" s="66"/>
      <c r="H11552" s="70"/>
      <c r="I11552" s="67" t="s">
        <v>82</v>
      </c>
      <c r="J11552" s="67"/>
      <c r="K11552" s="67"/>
      <c r="L11552" s="67"/>
      <c r="M11552" s="99"/>
    </row>
    <row r="11553" ht="96" customHeight="1" spans="2:13" x14ac:dyDescent="0.25">
      <c r="B11553" s="64">
        <f>IF(COUNTA(G11553:H11553)=0, "", 3996 + ROW())</f>
      </c>
      <c r="G11553" s="66"/>
      <c r="H11553" s="70"/>
      <c r="I11553" s="67" t="s">
        <v>82</v>
      </c>
      <c r="J11553" s="67"/>
      <c r="K11553" s="67"/>
      <c r="L11553" s="67"/>
      <c r="M11553" s="99"/>
    </row>
    <row r="11554" ht="96" customHeight="1" spans="2:13" x14ac:dyDescent="0.25">
      <c r="B11554" s="64">
        <f>IF(COUNTA(G11554:H11554)=0, "", 3996 + ROW())</f>
      </c>
      <c r="G11554" s="66"/>
      <c r="H11554" s="70"/>
      <c r="I11554" s="67" t="s">
        <v>82</v>
      </c>
      <c r="J11554" s="67"/>
      <c r="K11554" s="67"/>
      <c r="L11554" s="67"/>
      <c r="M11554" s="99"/>
    </row>
    <row r="11555" ht="96" customHeight="1" spans="2:13" x14ac:dyDescent="0.25">
      <c r="B11555" s="64">
        <f>IF(COUNTA(G11555:H11555)=0, "", 3996 + ROW())</f>
      </c>
      <c r="G11555" s="66"/>
      <c r="H11555" s="70"/>
      <c r="I11555" s="67" t="s">
        <v>82</v>
      </c>
      <c r="J11555" s="67"/>
      <c r="K11555" s="67"/>
      <c r="L11555" s="67"/>
      <c r="M11555" s="99"/>
    </row>
    <row r="11556" ht="96" customHeight="1" spans="2:13" x14ac:dyDescent="0.25">
      <c r="B11556" s="64">
        <f>IF(COUNTA(G11556:H11556)=0, "", 3996 + ROW())</f>
      </c>
      <c r="G11556" s="66"/>
      <c r="H11556" s="70"/>
      <c r="I11556" s="67" t="s">
        <v>82</v>
      </c>
      <c r="J11556" s="67"/>
      <c r="K11556" s="67"/>
      <c r="L11556" s="67"/>
      <c r="M11556" s="99"/>
    </row>
    <row r="11557" ht="96" customHeight="1" spans="2:13" x14ac:dyDescent="0.25">
      <c r="B11557" s="64">
        <f>IF(COUNTA(G11557:H11557)=0, "", 3996 + ROW())</f>
      </c>
      <c r="G11557" s="66"/>
      <c r="H11557" s="70"/>
      <c r="I11557" s="67" t="s">
        <v>82</v>
      </c>
      <c r="J11557" s="67"/>
      <c r="K11557" s="67"/>
      <c r="L11557" s="67"/>
      <c r="M11557" s="99"/>
    </row>
    <row r="11558" ht="96" customHeight="1" spans="2:13" x14ac:dyDescent="0.25">
      <c r="B11558" s="64">
        <f>IF(COUNTA(G11558:H11558)=0, "", 3996 + ROW())</f>
      </c>
      <c r="G11558" s="66"/>
      <c r="H11558" s="70"/>
      <c r="I11558" s="67" t="s">
        <v>82</v>
      </c>
      <c r="J11558" s="67"/>
      <c r="K11558" s="67"/>
      <c r="L11558" s="67"/>
      <c r="M11558" s="99"/>
    </row>
    <row r="11559" ht="96" customHeight="1" spans="2:13" x14ac:dyDescent="0.25">
      <c r="B11559" s="64">
        <f>IF(COUNTA(G11559:H11559)=0, "", 3996 + ROW())</f>
      </c>
      <c r="G11559" s="66"/>
      <c r="H11559" s="70"/>
      <c r="I11559" s="67" t="s">
        <v>82</v>
      </c>
      <c r="J11559" s="67"/>
      <c r="K11559" s="67"/>
      <c r="L11559" s="67"/>
      <c r="M11559" s="99"/>
    </row>
    <row r="11560" ht="96" customHeight="1" spans="2:13" x14ac:dyDescent="0.25">
      <c r="B11560" s="64">
        <f>IF(COUNTA(G11560:H11560)=0, "", 3996 + ROW())</f>
      </c>
      <c r="G11560" s="66"/>
      <c r="H11560" s="70"/>
      <c r="I11560" s="67" t="s">
        <v>82</v>
      </c>
      <c r="J11560" s="67"/>
      <c r="K11560" s="67"/>
      <c r="L11560" s="67"/>
      <c r="M11560" s="99"/>
    </row>
    <row r="11561" ht="96" customHeight="1" spans="2:13" x14ac:dyDescent="0.25">
      <c r="B11561" s="64">
        <f>IF(COUNTA(G11561:H11561)=0, "", 3996 + ROW())</f>
      </c>
      <c r="G11561" s="66"/>
      <c r="H11561" s="70"/>
      <c r="I11561" s="67" t="s">
        <v>82</v>
      </c>
      <c r="J11561" s="67"/>
      <c r="K11561" s="67"/>
      <c r="L11561" s="67"/>
      <c r="M11561" s="99"/>
    </row>
    <row r="11562" ht="96" customHeight="1" spans="2:13" x14ac:dyDescent="0.25">
      <c r="B11562" s="64">
        <f>IF(COUNTA(G11562:H11562)=0, "", 3996 + ROW())</f>
      </c>
      <c r="G11562" s="66"/>
      <c r="H11562" s="70"/>
      <c r="I11562" s="67" t="s">
        <v>82</v>
      </c>
      <c r="J11562" s="67"/>
      <c r="K11562" s="67"/>
      <c r="L11562" s="67"/>
      <c r="M11562" s="99"/>
    </row>
    <row r="11563" ht="96" customHeight="1" spans="2:13" x14ac:dyDescent="0.25">
      <c r="B11563" s="64">
        <f>IF(COUNTA(G11563:H11563)=0, "", 3996 + ROW())</f>
      </c>
      <c r="G11563" s="66"/>
      <c r="H11563" s="70"/>
      <c r="I11563" s="67" t="s">
        <v>82</v>
      </c>
      <c r="J11563" s="67"/>
      <c r="K11563" s="67"/>
      <c r="L11563" s="67"/>
      <c r="M11563" s="99"/>
    </row>
    <row r="11564" ht="96" customHeight="1" spans="2:13" x14ac:dyDescent="0.25">
      <c r="B11564" s="64">
        <f>IF(COUNTA(G11564:H11564)=0, "", 3996 + ROW())</f>
      </c>
      <c r="G11564" s="66"/>
      <c r="H11564" s="70"/>
      <c r="I11564" s="67" t="s">
        <v>82</v>
      </c>
      <c r="J11564" s="67"/>
      <c r="K11564" s="67"/>
      <c r="L11564" s="67"/>
      <c r="M11564" s="99"/>
    </row>
    <row r="11565" ht="96" customHeight="1" spans="2:13" x14ac:dyDescent="0.25">
      <c r="B11565" s="64">
        <f>IF(COUNTA(G11565:H11565)=0, "", 3996 + ROW())</f>
      </c>
      <c r="G11565" s="66"/>
      <c r="H11565" s="70"/>
      <c r="I11565" s="67" t="s">
        <v>82</v>
      </c>
      <c r="J11565" s="67"/>
      <c r="K11565" s="67"/>
      <c r="L11565" s="67"/>
      <c r="M11565" s="99"/>
    </row>
    <row r="11566" ht="96" customHeight="1" spans="2:13" x14ac:dyDescent="0.25">
      <c r="B11566" s="64">
        <f>IF(COUNTA(G11566:H11566)=0, "", 3996 + ROW())</f>
      </c>
      <c r="G11566" s="66"/>
      <c r="H11566" s="70"/>
      <c r="I11566" s="67" t="s">
        <v>82</v>
      </c>
      <c r="J11566" s="67"/>
      <c r="K11566" s="67"/>
      <c r="L11566" s="67"/>
      <c r="M11566" s="99"/>
    </row>
    <row r="11567" ht="96" customHeight="1" spans="2:13" x14ac:dyDescent="0.25">
      <c r="B11567" s="64">
        <f>IF(COUNTA(G11567:H11567)=0, "", 3996 + ROW())</f>
      </c>
      <c r="G11567" s="66"/>
      <c r="H11567" s="70"/>
      <c r="I11567" s="67" t="s">
        <v>82</v>
      </c>
      <c r="J11567" s="67"/>
      <c r="K11567" s="67"/>
      <c r="L11567" s="67"/>
      <c r="M11567" s="99"/>
    </row>
    <row r="11568" ht="96" customHeight="1" spans="2:13" x14ac:dyDescent="0.25">
      <c r="B11568" s="64">
        <f>IF(COUNTA(G11568:H11568)=0, "", 3996 + ROW())</f>
      </c>
      <c r="G11568" s="66"/>
      <c r="H11568" s="70"/>
      <c r="I11568" s="67" t="s">
        <v>82</v>
      </c>
      <c r="J11568" s="67"/>
      <c r="K11568" s="67"/>
      <c r="L11568" s="67"/>
      <c r="M11568" s="99"/>
    </row>
    <row r="11569" ht="96" customHeight="1" spans="2:13" x14ac:dyDescent="0.25">
      <c r="B11569" s="64">
        <f>IF(COUNTA(G11569:H11569)=0, "", 3996 + ROW())</f>
      </c>
      <c r="G11569" s="66"/>
      <c r="H11569" s="70"/>
      <c r="I11569" s="67" t="s">
        <v>82</v>
      </c>
      <c r="J11569" s="67"/>
      <c r="K11569" s="67"/>
      <c r="L11569" s="67"/>
      <c r="M11569" s="99"/>
    </row>
    <row r="11570" ht="96" customHeight="1" spans="2:13" x14ac:dyDescent="0.25">
      <c r="B11570" s="64">
        <f>IF(COUNTA(G11570:H11570)=0, "", 3996 + ROW())</f>
      </c>
      <c r="G11570" s="66"/>
      <c r="H11570" s="70"/>
      <c r="I11570" s="67" t="s">
        <v>82</v>
      </c>
      <c r="J11570" s="67"/>
      <c r="K11570" s="67"/>
      <c r="L11570" s="67"/>
      <c r="M11570" s="99"/>
    </row>
    <row r="11571" ht="96" customHeight="1" spans="2:13" x14ac:dyDescent="0.25">
      <c r="B11571" s="64">
        <f>IF(COUNTA(G11571:H11571)=0, "", 3996 + ROW())</f>
      </c>
      <c r="G11571" s="66"/>
      <c r="H11571" s="70"/>
      <c r="I11571" s="67" t="s">
        <v>82</v>
      </c>
      <c r="J11571" s="67"/>
      <c r="K11571" s="67"/>
      <c r="L11571" s="67"/>
      <c r="M11571" s="99"/>
    </row>
    <row r="11572" ht="96" customHeight="1" spans="2:13" x14ac:dyDescent="0.25">
      <c r="B11572" s="64">
        <f>IF(COUNTA(G11572:H11572)=0, "", 3996 + ROW())</f>
      </c>
      <c r="G11572" s="66"/>
      <c r="H11572" s="70"/>
      <c r="I11572" s="67" t="s">
        <v>82</v>
      </c>
      <c r="J11572" s="67"/>
      <c r="K11572" s="67"/>
      <c r="L11572" s="67"/>
      <c r="M11572" s="99"/>
    </row>
    <row r="11573" ht="96" customHeight="1" spans="2:13" x14ac:dyDescent="0.25">
      <c r="B11573" s="64">
        <f>IF(COUNTA(G11573:H11573)=0, "", 3996 + ROW())</f>
      </c>
      <c r="G11573" s="66"/>
      <c r="H11573" s="70"/>
      <c r="I11573" s="67" t="s">
        <v>82</v>
      </c>
      <c r="J11573" s="67"/>
      <c r="K11573" s="67"/>
      <c r="L11573" s="67"/>
      <c r="M11573" s="99"/>
    </row>
    <row r="11574" ht="96" customHeight="1" spans="2:13" x14ac:dyDescent="0.25">
      <c r="B11574" s="64">
        <f>IF(COUNTA(G11574:H11574)=0, "", 3996 + ROW())</f>
      </c>
      <c r="G11574" s="66"/>
      <c r="H11574" s="70"/>
      <c r="I11574" s="67" t="s">
        <v>82</v>
      </c>
      <c r="J11574" s="67"/>
      <c r="K11574" s="67"/>
      <c r="L11574" s="67"/>
      <c r="M11574" s="99"/>
    </row>
    <row r="11575" ht="96" customHeight="1" spans="2:13" x14ac:dyDescent="0.25">
      <c r="B11575" s="64">
        <f>IF(COUNTA(G11575:H11575)=0, "", 3996 + ROW())</f>
      </c>
      <c r="G11575" s="66"/>
      <c r="H11575" s="70"/>
      <c r="I11575" s="67" t="s">
        <v>82</v>
      </c>
      <c r="J11575" s="67"/>
      <c r="K11575" s="67"/>
      <c r="L11575" s="67"/>
      <c r="M11575" s="99"/>
    </row>
    <row r="11576" ht="96" customHeight="1" spans="2:13" x14ac:dyDescent="0.25">
      <c r="B11576" s="64">
        <f>IF(COUNTA(G11576:H11576)=0, "", 3996 + ROW())</f>
      </c>
      <c r="G11576" s="66"/>
      <c r="H11576" s="70"/>
      <c r="I11576" s="67" t="s">
        <v>82</v>
      </c>
      <c r="J11576" s="67"/>
      <c r="K11576" s="67"/>
      <c r="L11576" s="67"/>
      <c r="M11576" s="99"/>
    </row>
    <row r="11577" ht="96" customHeight="1" spans="2:13" x14ac:dyDescent="0.25">
      <c r="B11577" s="64">
        <f>IF(COUNTA(G11577:H11577)=0, "", 3996 + ROW())</f>
      </c>
      <c r="G11577" s="66"/>
      <c r="H11577" s="70"/>
      <c r="I11577" s="67" t="s">
        <v>82</v>
      </c>
      <c r="J11577" s="67"/>
      <c r="K11577" s="67"/>
      <c r="L11577" s="67"/>
      <c r="M11577" s="99"/>
    </row>
    <row r="11578" ht="96" customHeight="1" spans="2:13" x14ac:dyDescent="0.25">
      <c r="B11578" s="64">
        <f>IF(COUNTA(G11578:H11578)=0, "", 3996 + ROW())</f>
      </c>
      <c r="G11578" s="66"/>
      <c r="H11578" s="70"/>
      <c r="I11578" s="67" t="s">
        <v>82</v>
      </c>
      <c r="J11578" s="67"/>
      <c r="K11578" s="67"/>
      <c r="L11578" s="67"/>
      <c r="M11578" s="99"/>
    </row>
    <row r="11579" ht="96" customHeight="1" spans="2:13" x14ac:dyDescent="0.25">
      <c r="B11579" s="64">
        <f>IF(COUNTA(G11579:H11579)=0, "", 3996 + ROW())</f>
      </c>
      <c r="G11579" s="66"/>
      <c r="H11579" s="70"/>
      <c r="I11579" s="67" t="s">
        <v>82</v>
      </c>
      <c r="J11579" s="67"/>
      <c r="K11579" s="67"/>
      <c r="L11579" s="67"/>
      <c r="M11579" s="99"/>
    </row>
    <row r="11580" ht="96" customHeight="1" spans="2:13" x14ac:dyDescent="0.25">
      <c r="B11580" s="64">
        <f>IF(COUNTA(G11580:H11580)=0, "", 3996 + ROW())</f>
      </c>
      <c r="G11580" s="66"/>
      <c r="H11580" s="70"/>
      <c r="I11580" s="67" t="s">
        <v>82</v>
      </c>
      <c r="J11580" s="67"/>
      <c r="K11580" s="67"/>
      <c r="L11580" s="67"/>
      <c r="M11580" s="99"/>
    </row>
    <row r="11581" ht="96" customHeight="1" spans="2:13" x14ac:dyDescent="0.25">
      <c r="B11581" s="64">
        <f>IF(COUNTA(G11581:H11581)=0, "", 3996 + ROW())</f>
      </c>
      <c r="G11581" s="66"/>
      <c r="H11581" s="70"/>
      <c r="I11581" s="67" t="s">
        <v>82</v>
      </c>
      <c r="J11581" s="67"/>
      <c r="K11581" s="67"/>
      <c r="L11581" s="67"/>
      <c r="M11581" s="99"/>
    </row>
    <row r="11582" ht="96" customHeight="1" spans="2:13" x14ac:dyDescent="0.25">
      <c r="B11582" s="64">
        <f>IF(COUNTA(G11582:H11582)=0, "", 3996 + ROW())</f>
      </c>
      <c r="G11582" s="66"/>
      <c r="H11582" s="70"/>
      <c r="I11582" s="67" t="s">
        <v>82</v>
      </c>
      <c r="J11582" s="67"/>
      <c r="K11582" s="67"/>
      <c r="L11582" s="67"/>
      <c r="M11582" s="99"/>
    </row>
    <row r="11583" ht="96" customHeight="1" spans="2:13" x14ac:dyDescent="0.25">
      <c r="B11583" s="64">
        <f>IF(COUNTA(G11583:H11583)=0, "", 3996 + ROW())</f>
      </c>
      <c r="G11583" s="66"/>
      <c r="H11583" s="70"/>
      <c r="I11583" s="67" t="s">
        <v>82</v>
      </c>
      <c r="J11583" s="67"/>
      <c r="K11583" s="67"/>
      <c r="L11583" s="67"/>
      <c r="M11583" s="99"/>
    </row>
    <row r="11584" ht="96" customHeight="1" spans="2:13" x14ac:dyDescent="0.25">
      <c r="B11584" s="64">
        <f>IF(COUNTA(G11584:H11584)=0, "", 3996 + ROW())</f>
      </c>
      <c r="G11584" s="66"/>
      <c r="H11584" s="70"/>
      <c r="I11584" s="67" t="s">
        <v>82</v>
      </c>
      <c r="J11584" s="67"/>
      <c r="K11584" s="67"/>
      <c r="L11584" s="67"/>
      <c r="M11584" s="99"/>
    </row>
    <row r="11585" ht="96" customHeight="1" spans="2:13" x14ac:dyDescent="0.25">
      <c r="B11585" s="64">
        <f>IF(COUNTA(G11585:H11585)=0, "", 3996 + ROW())</f>
      </c>
      <c r="G11585" s="66"/>
      <c r="H11585" s="70"/>
      <c r="I11585" s="67" t="s">
        <v>82</v>
      </c>
      <c r="J11585" s="67"/>
      <c r="K11585" s="67"/>
      <c r="L11585" s="67"/>
      <c r="M11585" s="99"/>
    </row>
    <row r="11586" ht="96" customHeight="1" spans="2:13" x14ac:dyDescent="0.25">
      <c r="B11586" s="64">
        <f>IF(COUNTA(G11586:H11586)=0, "", 3996 + ROW())</f>
      </c>
      <c r="G11586" s="66"/>
      <c r="H11586" s="70"/>
      <c r="I11586" s="67" t="s">
        <v>82</v>
      </c>
      <c r="J11586" s="67"/>
      <c r="K11586" s="67"/>
      <c r="L11586" s="67"/>
      <c r="M11586" s="99"/>
    </row>
    <row r="11587" ht="96" customHeight="1" spans="2:13" x14ac:dyDescent="0.25">
      <c r="B11587" s="64">
        <f>IF(COUNTA(G11587:H11587)=0, "", 3996 + ROW())</f>
      </c>
      <c r="G11587" s="66"/>
      <c r="H11587" s="70"/>
      <c r="I11587" s="67" t="s">
        <v>82</v>
      </c>
      <c r="J11587" s="67"/>
      <c r="K11587" s="67"/>
      <c r="L11587" s="67"/>
      <c r="M11587" s="99"/>
    </row>
    <row r="11588" ht="96" customHeight="1" spans="2:13" x14ac:dyDescent="0.25">
      <c r="B11588" s="64">
        <f>IF(COUNTA(G11588:H11588)=0, "", 3996 + ROW())</f>
      </c>
      <c r="G11588" s="66"/>
      <c r="H11588" s="70"/>
      <c r="I11588" s="67" t="s">
        <v>82</v>
      </c>
      <c r="J11588" s="67"/>
      <c r="K11588" s="67"/>
      <c r="L11588" s="67"/>
      <c r="M11588" s="99"/>
    </row>
    <row r="11589" ht="96" customHeight="1" spans="2:13" x14ac:dyDescent="0.25">
      <c r="B11589" s="64">
        <f>IF(COUNTA(G11589:H11589)=0, "", 3996 + ROW())</f>
      </c>
      <c r="G11589" s="66"/>
      <c r="H11589" s="70"/>
      <c r="I11589" s="67" t="s">
        <v>82</v>
      </c>
      <c r="J11589" s="67"/>
      <c r="K11589" s="67"/>
      <c r="L11589" s="67"/>
      <c r="M11589" s="99"/>
    </row>
    <row r="11590" ht="96" customHeight="1" spans="2:13" x14ac:dyDescent="0.25">
      <c r="B11590" s="64">
        <f>IF(COUNTA(G11590:H11590)=0, "", 3996 + ROW())</f>
      </c>
      <c r="G11590" s="66"/>
      <c r="H11590" s="70"/>
      <c r="I11590" s="67" t="s">
        <v>82</v>
      </c>
      <c r="J11590" s="67"/>
      <c r="K11590" s="67"/>
      <c r="L11590" s="67"/>
      <c r="M11590" s="99"/>
    </row>
    <row r="11591" ht="96" customHeight="1" spans="2:13" x14ac:dyDescent="0.25">
      <c r="B11591" s="64">
        <f>IF(COUNTA(G11591:H11591)=0, "", 3996 + ROW())</f>
      </c>
      <c r="G11591" s="66"/>
      <c r="H11591" s="70"/>
      <c r="I11591" s="67" t="s">
        <v>82</v>
      </c>
      <c r="J11591" s="67"/>
      <c r="K11591" s="67"/>
      <c r="L11591" s="67"/>
      <c r="M11591" s="99"/>
    </row>
    <row r="11592" ht="96" customHeight="1" spans="2:13" x14ac:dyDescent="0.25">
      <c r="B11592" s="64">
        <f>IF(COUNTA(G11592:H11592)=0, "", 3996 + ROW())</f>
      </c>
      <c r="G11592" s="66"/>
      <c r="H11592" s="70"/>
      <c r="I11592" s="67" t="s">
        <v>82</v>
      </c>
      <c r="J11592" s="67"/>
      <c r="K11592" s="67"/>
      <c r="L11592" s="67"/>
      <c r="M11592" s="99"/>
    </row>
    <row r="11593" ht="96" customHeight="1" spans="2:13" x14ac:dyDescent="0.25">
      <c r="B11593" s="64">
        <f>IF(COUNTA(G11593:H11593)=0, "", 3996 + ROW())</f>
      </c>
      <c r="G11593" s="66"/>
      <c r="H11593" s="70"/>
      <c r="I11593" s="67" t="s">
        <v>82</v>
      </c>
      <c r="J11593" s="67"/>
      <c r="K11593" s="67"/>
      <c r="L11593" s="67"/>
      <c r="M11593" s="99"/>
    </row>
    <row r="11594" ht="96" customHeight="1" spans="2:13" x14ac:dyDescent="0.25">
      <c r="B11594" s="64">
        <f>IF(COUNTA(G11594:H11594)=0, "", 3996 + ROW())</f>
      </c>
      <c r="G11594" s="66"/>
      <c r="H11594" s="70"/>
      <c r="I11594" s="67" t="s">
        <v>82</v>
      </c>
      <c r="J11594" s="67"/>
      <c r="K11594" s="67"/>
      <c r="L11594" s="67"/>
      <c r="M11594" s="99"/>
    </row>
    <row r="11595" ht="96" customHeight="1" spans="2:13" x14ac:dyDescent="0.25">
      <c r="B11595" s="64">
        <f>IF(COUNTA(G11595:H11595)=0, "", 3996 + ROW())</f>
      </c>
      <c r="G11595" s="66"/>
      <c r="H11595" s="70"/>
      <c r="I11595" s="67" t="s">
        <v>82</v>
      </c>
      <c r="J11595" s="67"/>
      <c r="K11595" s="67"/>
      <c r="L11595" s="67"/>
      <c r="M11595" s="99"/>
    </row>
    <row r="11596" ht="96" customHeight="1" spans="2:13" x14ac:dyDescent="0.25">
      <c r="B11596" s="64">
        <f>IF(COUNTA(G11596:H11596)=0, "", 3996 + ROW())</f>
      </c>
      <c r="G11596" s="66"/>
      <c r="H11596" s="70"/>
      <c r="I11596" s="67" t="s">
        <v>82</v>
      </c>
      <c r="J11596" s="67"/>
      <c r="K11596" s="67"/>
      <c r="L11596" s="67"/>
      <c r="M11596" s="99"/>
    </row>
    <row r="11597" ht="96" customHeight="1" spans="2:13" x14ac:dyDescent="0.25">
      <c r="B11597" s="64">
        <f>IF(COUNTA(G11597:H11597)=0, "", 3996 + ROW())</f>
      </c>
      <c r="G11597" s="66"/>
      <c r="H11597" s="70"/>
      <c r="I11597" s="67" t="s">
        <v>82</v>
      </c>
      <c r="J11597" s="67"/>
      <c r="K11597" s="67"/>
      <c r="L11597" s="67"/>
      <c r="M11597" s="99"/>
    </row>
    <row r="11598" ht="96" customHeight="1" spans="2:13" x14ac:dyDescent="0.25">
      <c r="B11598" s="64">
        <f>IF(COUNTA(G11598:H11598)=0, "", 3996 + ROW())</f>
      </c>
      <c r="G11598" s="66"/>
      <c r="H11598" s="70"/>
      <c r="I11598" s="67" t="s">
        <v>82</v>
      </c>
      <c r="J11598" s="67"/>
      <c r="K11598" s="67"/>
      <c r="L11598" s="67"/>
      <c r="M11598" s="99"/>
    </row>
    <row r="11599" ht="96" customHeight="1" spans="2:13" x14ac:dyDescent="0.25">
      <c r="B11599" s="64">
        <f>IF(COUNTA(G11599:H11599)=0, "", 3996 + ROW())</f>
      </c>
      <c r="G11599" s="66"/>
      <c r="H11599" s="70"/>
      <c r="I11599" s="67" t="s">
        <v>82</v>
      </c>
      <c r="J11599" s="67"/>
      <c r="K11599" s="67"/>
      <c r="L11599" s="67"/>
      <c r="M11599" s="99"/>
    </row>
    <row r="11600" ht="96" customHeight="1" spans="2:13" x14ac:dyDescent="0.25">
      <c r="B11600" s="64">
        <f>IF(COUNTA(G11600:H11600)=0, "", 3996 + ROW())</f>
      </c>
      <c r="G11600" s="66"/>
      <c r="H11600" s="70"/>
      <c r="I11600" s="67" t="s">
        <v>82</v>
      </c>
      <c r="J11600" s="67"/>
      <c r="K11600" s="67"/>
      <c r="L11600" s="67"/>
      <c r="M11600" s="99"/>
    </row>
    <row r="11601" ht="96" customHeight="1" spans="2:13" x14ac:dyDescent="0.25">
      <c r="B11601" s="64">
        <f>IF(COUNTA(G11601:H11601)=0, "", 3996 + ROW())</f>
      </c>
      <c r="G11601" s="66"/>
      <c r="H11601" s="70"/>
      <c r="I11601" s="67" t="s">
        <v>82</v>
      </c>
      <c r="J11601" s="67"/>
      <c r="K11601" s="67"/>
      <c r="L11601" s="67"/>
      <c r="M11601" s="99"/>
    </row>
    <row r="11602" ht="96" customHeight="1" spans="2:13" x14ac:dyDescent="0.25">
      <c r="B11602" s="64">
        <f>IF(COUNTA(G11602:H11602)=0, "", 3996 + ROW())</f>
      </c>
      <c r="G11602" s="66"/>
      <c r="H11602" s="70"/>
      <c r="I11602" s="67" t="s">
        <v>82</v>
      </c>
      <c r="J11602" s="67"/>
      <c r="K11602" s="67"/>
      <c r="L11602" s="67"/>
      <c r="M11602" s="99"/>
    </row>
    <row r="11603" ht="96" customHeight="1" spans="2:13" x14ac:dyDescent="0.25">
      <c r="B11603" s="64">
        <f>IF(COUNTA(G11603:H11603)=0, "", 3996 + ROW())</f>
      </c>
      <c r="G11603" s="66"/>
      <c r="H11603" s="70"/>
      <c r="I11603" s="67" t="s">
        <v>82</v>
      </c>
      <c r="J11603" s="67"/>
      <c r="K11603" s="67"/>
      <c r="L11603" s="67"/>
      <c r="M11603" s="99"/>
    </row>
    <row r="11604" ht="96" customHeight="1" spans="2:13" x14ac:dyDescent="0.25">
      <c r="B11604" s="64">
        <f>IF(COUNTA(G11604:H11604)=0, "", 3996 + ROW())</f>
      </c>
      <c r="G11604" s="66"/>
      <c r="H11604" s="70"/>
      <c r="I11604" s="67" t="s">
        <v>82</v>
      </c>
      <c r="J11604" s="67"/>
      <c r="K11604" s="67"/>
      <c r="L11604" s="67"/>
      <c r="M11604" s="99"/>
    </row>
    <row r="11605" ht="96" customHeight="1" spans="2:13" x14ac:dyDescent="0.25">
      <c r="B11605" s="64">
        <f>IF(COUNTA(G11605:H11605)=0, "", 3996 + ROW())</f>
      </c>
      <c r="G11605" s="66"/>
      <c r="H11605" s="70"/>
      <c r="I11605" s="67" t="s">
        <v>82</v>
      </c>
      <c r="J11605" s="67"/>
      <c r="K11605" s="67"/>
      <c r="L11605" s="67"/>
      <c r="M11605" s="99"/>
    </row>
    <row r="11606" ht="96" customHeight="1" spans="2:13" x14ac:dyDescent="0.25">
      <c r="B11606" s="64">
        <f>IF(COUNTA(G11606:H11606)=0, "", 3996 + ROW())</f>
      </c>
      <c r="G11606" s="66"/>
      <c r="H11606" s="70"/>
      <c r="I11606" s="67" t="s">
        <v>82</v>
      </c>
      <c r="J11606" s="67"/>
      <c r="K11606" s="67"/>
      <c r="L11606" s="67"/>
      <c r="M11606" s="99"/>
    </row>
    <row r="11607" ht="96" customHeight="1" spans="2:13" x14ac:dyDescent="0.25">
      <c r="B11607" s="64">
        <f>IF(COUNTA(G11607:H11607)=0, "", 3996 + ROW())</f>
      </c>
      <c r="G11607" s="66"/>
      <c r="H11607" s="70"/>
      <c r="I11607" s="67" t="s">
        <v>82</v>
      </c>
      <c r="J11607" s="67"/>
      <c r="K11607" s="67"/>
      <c r="L11607" s="67"/>
      <c r="M11607" s="99"/>
    </row>
    <row r="11608" ht="96" customHeight="1" spans="2:13" x14ac:dyDescent="0.25">
      <c r="B11608" s="64">
        <f>IF(COUNTA(G11608:H11608)=0, "", 3996 + ROW())</f>
      </c>
      <c r="G11608" s="66"/>
      <c r="H11608" s="70"/>
      <c r="I11608" s="67" t="s">
        <v>82</v>
      </c>
      <c r="J11608" s="67"/>
      <c r="K11608" s="67"/>
      <c r="L11608" s="67"/>
      <c r="M11608" s="99"/>
    </row>
    <row r="11609" ht="96" customHeight="1" spans="2:13" x14ac:dyDescent="0.25">
      <c r="B11609" s="64">
        <f>IF(COUNTA(G11609:H11609)=0, "", 3996 + ROW())</f>
      </c>
      <c r="G11609" s="66"/>
      <c r="H11609" s="70"/>
      <c r="I11609" s="67" t="s">
        <v>82</v>
      </c>
      <c r="J11609" s="67"/>
      <c r="K11609" s="67"/>
      <c r="L11609" s="67"/>
      <c r="M11609" s="99"/>
    </row>
    <row r="11610" ht="96" customHeight="1" spans="2:13" x14ac:dyDescent="0.25">
      <c r="B11610" s="64">
        <f>IF(COUNTA(G11610:H11610)=0, "", 3996 + ROW())</f>
      </c>
      <c r="G11610" s="66"/>
      <c r="H11610" s="70"/>
      <c r="I11610" s="67" t="s">
        <v>82</v>
      </c>
      <c r="J11610" s="67"/>
      <c r="K11610" s="67"/>
      <c r="L11610" s="67"/>
      <c r="M11610" s="99"/>
    </row>
    <row r="11611" ht="96" customHeight="1" spans="2:13" x14ac:dyDescent="0.25">
      <c r="B11611" s="64">
        <f>IF(COUNTA(G11611:H11611)=0, "", 3996 + ROW())</f>
      </c>
      <c r="G11611" s="66"/>
      <c r="H11611" s="70"/>
      <c r="I11611" s="67" t="s">
        <v>82</v>
      </c>
      <c r="J11611" s="67"/>
      <c r="K11611" s="67"/>
      <c r="L11611" s="67"/>
      <c r="M11611" s="99"/>
    </row>
    <row r="11612" ht="96" customHeight="1" spans="2:13" x14ac:dyDescent="0.25">
      <c r="B11612" s="64">
        <f>IF(COUNTA(G11612:H11612)=0, "", 3996 + ROW())</f>
      </c>
      <c r="G11612" s="66"/>
      <c r="H11612" s="70"/>
      <c r="I11612" s="67" t="s">
        <v>82</v>
      </c>
      <c r="J11612" s="67"/>
      <c r="K11612" s="67"/>
      <c r="L11612" s="67"/>
      <c r="M11612" s="99"/>
    </row>
    <row r="11613" ht="96" customHeight="1" spans="2:13" x14ac:dyDescent="0.25">
      <c r="B11613" s="64">
        <f>IF(COUNTA(G11613:H11613)=0, "", 3996 + ROW())</f>
      </c>
      <c r="G11613" s="66"/>
      <c r="H11613" s="70"/>
      <c r="I11613" s="67" t="s">
        <v>82</v>
      </c>
      <c r="J11613" s="67"/>
      <c r="K11613" s="67"/>
      <c r="L11613" s="67"/>
      <c r="M11613" s="99"/>
    </row>
    <row r="11614" ht="96" customHeight="1" spans="2:13" x14ac:dyDescent="0.25">
      <c r="B11614" s="64">
        <f>IF(COUNTA(G11614:H11614)=0, "", 3996 + ROW())</f>
      </c>
      <c r="G11614" s="66"/>
      <c r="H11614" s="70"/>
      <c r="I11614" s="67" t="s">
        <v>82</v>
      </c>
      <c r="J11614" s="67"/>
      <c r="K11614" s="67"/>
      <c r="L11614" s="67"/>
      <c r="M11614" s="99"/>
    </row>
    <row r="11615" ht="96" customHeight="1" spans="2:13" x14ac:dyDescent="0.25">
      <c r="B11615" s="64">
        <f>IF(COUNTA(G11615:H11615)=0, "", 3996 + ROW())</f>
      </c>
      <c r="G11615" s="66"/>
      <c r="H11615" s="70"/>
      <c r="I11615" s="67" t="s">
        <v>82</v>
      </c>
      <c r="J11615" s="67"/>
      <c r="K11615" s="67"/>
      <c r="L11615" s="67"/>
      <c r="M11615" s="99"/>
    </row>
    <row r="11616" ht="96" customHeight="1" spans="2:13" x14ac:dyDescent="0.25">
      <c r="B11616" s="64">
        <f>IF(COUNTA(G11616:H11616)=0, "", 3996 + ROW())</f>
      </c>
      <c r="G11616" s="66"/>
      <c r="H11616" s="70"/>
      <c r="I11616" s="67" t="s">
        <v>82</v>
      </c>
      <c r="J11616" s="67"/>
      <c r="K11616" s="67"/>
      <c r="L11616" s="67"/>
      <c r="M11616" s="99"/>
    </row>
    <row r="11617" ht="96" customHeight="1" spans="2:13" x14ac:dyDescent="0.25">
      <c r="B11617" s="64">
        <f>IF(COUNTA(G11617:H11617)=0, "", 3996 + ROW())</f>
      </c>
      <c r="G11617" s="66"/>
      <c r="H11617" s="70"/>
      <c r="I11617" s="67" t="s">
        <v>82</v>
      </c>
      <c r="J11617" s="67"/>
      <c r="K11617" s="67"/>
      <c r="L11617" s="67"/>
      <c r="M11617" s="99"/>
    </row>
    <row r="11618" ht="96" customHeight="1" spans="2:13" x14ac:dyDescent="0.25">
      <c r="B11618" s="64">
        <f>IF(COUNTA(G11618:H11618)=0, "", 3996 + ROW())</f>
      </c>
      <c r="G11618" s="66"/>
      <c r="H11618" s="70"/>
      <c r="I11618" s="67" t="s">
        <v>82</v>
      </c>
      <c r="J11618" s="67"/>
      <c r="K11618" s="67"/>
      <c r="L11618" s="67"/>
      <c r="M11618" s="99"/>
    </row>
    <row r="11619" ht="96" customHeight="1" spans="2:13" x14ac:dyDescent="0.25">
      <c r="B11619" s="64">
        <f>IF(COUNTA(G11619:H11619)=0, "", 3996 + ROW())</f>
      </c>
      <c r="G11619" s="66"/>
      <c r="H11619" s="70"/>
      <c r="I11619" s="67" t="s">
        <v>82</v>
      </c>
      <c r="J11619" s="67"/>
      <c r="K11619" s="67"/>
      <c r="L11619" s="67"/>
      <c r="M11619" s="99"/>
    </row>
    <row r="11620" ht="96" customHeight="1" spans="2:13" x14ac:dyDescent="0.25">
      <c r="B11620" s="64">
        <f>IF(COUNTA(G11620:H11620)=0, "", 3996 + ROW())</f>
      </c>
      <c r="G11620" s="66"/>
      <c r="H11620" s="70"/>
      <c r="I11620" s="67" t="s">
        <v>82</v>
      </c>
      <c r="J11620" s="67"/>
      <c r="K11620" s="67"/>
      <c r="L11620" s="67"/>
      <c r="M11620" s="99"/>
    </row>
    <row r="11621" ht="96" customHeight="1" spans="2:13" x14ac:dyDescent="0.25">
      <c r="B11621" s="64">
        <f>IF(COUNTA(G11621:H11621)=0, "", 3996 + ROW())</f>
      </c>
      <c r="G11621" s="66"/>
      <c r="H11621" s="70"/>
      <c r="I11621" s="67" t="s">
        <v>82</v>
      </c>
      <c r="J11621" s="67"/>
      <c r="K11621" s="67"/>
      <c r="L11621" s="67"/>
      <c r="M11621" s="99"/>
    </row>
    <row r="11622" ht="96" customHeight="1" spans="2:13" x14ac:dyDescent="0.25">
      <c r="B11622" s="64">
        <f>IF(COUNTA(G11622:H11622)=0, "", 3996 + ROW())</f>
      </c>
      <c r="G11622" s="66"/>
      <c r="H11622" s="70"/>
      <c r="I11622" s="67" t="s">
        <v>82</v>
      </c>
      <c r="J11622" s="67"/>
      <c r="K11622" s="67"/>
      <c r="L11622" s="67"/>
      <c r="M11622" s="99"/>
    </row>
    <row r="11623" ht="96" customHeight="1" spans="2:13" x14ac:dyDescent="0.25">
      <c r="B11623" s="64">
        <f>IF(COUNTA(G11623:H11623)=0, "", 3996 + ROW())</f>
      </c>
      <c r="G11623" s="66"/>
      <c r="H11623" s="70"/>
      <c r="I11623" s="67" t="s">
        <v>82</v>
      </c>
      <c r="J11623" s="67"/>
      <c r="K11623" s="67"/>
      <c r="L11623" s="67"/>
      <c r="M11623" s="99"/>
    </row>
    <row r="11624" ht="96" customHeight="1" spans="2:13" x14ac:dyDescent="0.25">
      <c r="B11624" s="64">
        <f>IF(COUNTA(G11624:H11624)=0, "", 3996 + ROW())</f>
      </c>
      <c r="G11624" s="66"/>
      <c r="H11624" s="70"/>
      <c r="I11624" s="67" t="s">
        <v>82</v>
      </c>
      <c r="J11624" s="67"/>
      <c r="K11624" s="67"/>
      <c r="L11624" s="67"/>
      <c r="M11624" s="99"/>
    </row>
    <row r="11625" ht="96" customHeight="1" spans="2:13" x14ac:dyDescent="0.25">
      <c r="B11625" s="64">
        <f>IF(COUNTA(G11625:H11625)=0, "", 3996 + ROW())</f>
      </c>
      <c r="G11625" s="66"/>
      <c r="H11625" s="70"/>
      <c r="I11625" s="67" t="s">
        <v>82</v>
      </c>
      <c r="J11625" s="67"/>
      <c r="K11625" s="67"/>
      <c r="L11625" s="67"/>
      <c r="M11625" s="99"/>
    </row>
    <row r="11626" ht="96" customHeight="1" spans="2:13" x14ac:dyDescent="0.25">
      <c r="B11626" s="64">
        <f>IF(COUNTA(G11626:H11626)=0, "", 3996 + ROW())</f>
      </c>
      <c r="G11626" s="66"/>
      <c r="H11626" s="70"/>
      <c r="I11626" s="67" t="s">
        <v>82</v>
      </c>
      <c r="J11626" s="67"/>
      <c r="K11626" s="67"/>
      <c r="L11626" s="67"/>
      <c r="M11626" s="99"/>
    </row>
    <row r="11627" ht="96" customHeight="1" spans="2:13" x14ac:dyDescent="0.25">
      <c r="B11627" s="64">
        <f>IF(COUNTA(G11627:H11627)=0, "", 3996 + ROW())</f>
      </c>
      <c r="G11627" s="66"/>
      <c r="H11627" s="70"/>
      <c r="I11627" s="67" t="s">
        <v>82</v>
      </c>
      <c r="J11627" s="67"/>
      <c r="K11627" s="67"/>
      <c r="L11627" s="67"/>
      <c r="M11627" s="99"/>
    </row>
    <row r="11628" ht="96" customHeight="1" spans="2:13" x14ac:dyDescent="0.25">
      <c r="B11628" s="64">
        <f>IF(COUNTA(G11628:H11628)=0, "", 3996 + ROW())</f>
      </c>
      <c r="G11628" s="66"/>
      <c r="H11628" s="70"/>
      <c r="I11628" s="67" t="s">
        <v>82</v>
      </c>
      <c r="J11628" s="67"/>
      <c r="K11628" s="67"/>
      <c r="L11628" s="67"/>
      <c r="M11628" s="99"/>
    </row>
    <row r="11629" ht="96" customHeight="1" spans="2:13" x14ac:dyDescent="0.25">
      <c r="B11629" s="64">
        <f>IF(COUNTA(G11629:H11629)=0, "", 3996 + ROW())</f>
      </c>
      <c r="G11629" s="66"/>
      <c r="H11629" s="70"/>
      <c r="I11629" s="67" t="s">
        <v>82</v>
      </c>
      <c r="J11629" s="67"/>
      <c r="K11629" s="67"/>
      <c r="L11629" s="67"/>
      <c r="M11629" s="99"/>
    </row>
    <row r="11630" ht="96" customHeight="1" spans="2:13" x14ac:dyDescent="0.25">
      <c r="B11630" s="64">
        <f>IF(COUNTA(G11630:H11630)=0, "", 3996 + ROW())</f>
      </c>
      <c r="G11630" s="66"/>
      <c r="H11630" s="70"/>
      <c r="I11630" s="67" t="s">
        <v>82</v>
      </c>
      <c r="J11630" s="67"/>
      <c r="K11630" s="67"/>
      <c r="L11630" s="67"/>
      <c r="M11630" s="99"/>
    </row>
    <row r="11631" ht="96" customHeight="1" spans="2:13" x14ac:dyDescent="0.25">
      <c r="B11631" s="64">
        <f>IF(COUNTA(G11631:H11631)=0, "", 3996 + ROW())</f>
      </c>
      <c r="G11631" s="66"/>
      <c r="H11631" s="70"/>
      <c r="I11631" s="67" t="s">
        <v>82</v>
      </c>
      <c r="J11631" s="67"/>
      <c r="K11631" s="67"/>
      <c r="L11631" s="67"/>
      <c r="M11631" s="99"/>
    </row>
    <row r="11632" ht="96" customHeight="1" spans="2:13" x14ac:dyDescent="0.25">
      <c r="B11632" s="64">
        <f>IF(COUNTA(G11632:H11632)=0, "", 3996 + ROW())</f>
      </c>
      <c r="G11632" s="66"/>
      <c r="H11632" s="70"/>
      <c r="I11632" s="67" t="s">
        <v>82</v>
      </c>
      <c r="J11632" s="67"/>
      <c r="K11632" s="67"/>
      <c r="L11632" s="67"/>
      <c r="M11632" s="99"/>
    </row>
    <row r="11633" ht="96" customHeight="1" spans="2:13" x14ac:dyDescent="0.25">
      <c r="B11633" s="64">
        <f>IF(COUNTA(G11633:H11633)=0, "", 3996 + ROW())</f>
      </c>
      <c r="G11633" s="66"/>
      <c r="H11633" s="70"/>
      <c r="I11633" s="67" t="s">
        <v>82</v>
      </c>
      <c r="J11633" s="67"/>
      <c r="K11633" s="67"/>
      <c r="L11633" s="67"/>
      <c r="M11633" s="99"/>
    </row>
    <row r="11634" ht="96" customHeight="1" spans="2:13" x14ac:dyDescent="0.25">
      <c r="B11634" s="64">
        <f>IF(COUNTA(G11634:H11634)=0, "", 3996 + ROW())</f>
      </c>
      <c r="G11634" s="66"/>
      <c r="H11634" s="70"/>
      <c r="I11634" s="67" t="s">
        <v>82</v>
      </c>
      <c r="J11634" s="67"/>
      <c r="K11634" s="67"/>
      <c r="L11634" s="67"/>
      <c r="M11634" s="99"/>
    </row>
    <row r="11635" ht="96" customHeight="1" spans="2:13" x14ac:dyDescent="0.25">
      <c r="B11635" s="64">
        <f>IF(COUNTA(G11635:H11635)=0, "", 3996 + ROW())</f>
      </c>
      <c r="G11635" s="66"/>
      <c r="H11635" s="70"/>
      <c r="I11635" s="67" t="s">
        <v>82</v>
      </c>
      <c r="J11635" s="67"/>
      <c r="K11635" s="67"/>
      <c r="L11635" s="67"/>
      <c r="M11635" s="99"/>
    </row>
    <row r="11636" ht="96" customHeight="1" spans="2:13" x14ac:dyDescent="0.25">
      <c r="B11636" s="64">
        <f>IF(COUNTA(G11636:H11636)=0, "", 3996 + ROW())</f>
      </c>
      <c r="G11636" s="66"/>
      <c r="H11636" s="70"/>
      <c r="I11636" s="67" t="s">
        <v>82</v>
      </c>
      <c r="J11636" s="67"/>
      <c r="K11636" s="67"/>
      <c r="L11636" s="67"/>
      <c r="M11636" s="99"/>
    </row>
    <row r="11637" ht="96" customHeight="1" spans="2:13" x14ac:dyDescent="0.25">
      <c r="B11637" s="64">
        <f>IF(COUNTA(G11637:H11637)=0, "", 3996 + ROW())</f>
      </c>
      <c r="G11637" s="66"/>
      <c r="H11637" s="70"/>
      <c r="I11637" s="67" t="s">
        <v>82</v>
      </c>
      <c r="J11637" s="67"/>
      <c r="K11637" s="67"/>
      <c r="L11637" s="67"/>
      <c r="M11637" s="99"/>
    </row>
    <row r="11638" ht="96" customHeight="1" spans="2:13" x14ac:dyDescent="0.25">
      <c r="B11638" s="64">
        <f>IF(COUNTA(G11638:H11638)=0, "", 3996 + ROW())</f>
      </c>
      <c r="G11638" s="66"/>
      <c r="H11638" s="70"/>
      <c r="I11638" s="67" t="s">
        <v>82</v>
      </c>
      <c r="J11638" s="67"/>
      <c r="K11638" s="67"/>
      <c r="L11638" s="67"/>
      <c r="M11638" s="99"/>
    </row>
    <row r="11639" ht="96" customHeight="1" spans="2:13" x14ac:dyDescent="0.25">
      <c r="B11639" s="64">
        <f>IF(COUNTA(G11639:H11639)=0, "", 3996 + ROW())</f>
      </c>
      <c r="G11639" s="66"/>
      <c r="H11639" s="70"/>
      <c r="I11639" s="67" t="s">
        <v>82</v>
      </c>
      <c r="J11639" s="67"/>
      <c r="K11639" s="67"/>
      <c r="L11639" s="67"/>
      <c r="M11639" s="99"/>
    </row>
    <row r="11640" ht="96" customHeight="1" spans="2:13" x14ac:dyDescent="0.25">
      <c r="B11640" s="64">
        <f>IF(COUNTA(G11640:H11640)=0, "", 3996 + ROW())</f>
      </c>
      <c r="G11640" s="66"/>
      <c r="H11640" s="70"/>
      <c r="I11640" s="67" t="s">
        <v>82</v>
      </c>
      <c r="J11640" s="67"/>
      <c r="K11640" s="67"/>
      <c r="L11640" s="67"/>
      <c r="M11640" s="99"/>
    </row>
    <row r="11641" ht="96" customHeight="1" spans="2:13" x14ac:dyDescent="0.25">
      <c r="B11641" s="64">
        <f>IF(COUNTA(G11641:H11641)=0, "", 3996 + ROW())</f>
      </c>
      <c r="G11641" s="66"/>
      <c r="H11641" s="70"/>
      <c r="I11641" s="67" t="s">
        <v>82</v>
      </c>
      <c r="J11641" s="67"/>
      <c r="K11641" s="67"/>
      <c r="L11641" s="67"/>
      <c r="M11641" s="99"/>
    </row>
    <row r="11642" ht="96" customHeight="1" spans="2:13" x14ac:dyDescent="0.25">
      <c r="B11642" s="64">
        <f>IF(COUNTA(G11642:H11642)=0, "", 3996 + ROW())</f>
      </c>
      <c r="G11642" s="66"/>
      <c r="H11642" s="70"/>
      <c r="I11642" s="67" t="s">
        <v>82</v>
      </c>
      <c r="J11642" s="67"/>
      <c r="K11642" s="67"/>
      <c r="L11642" s="67"/>
      <c r="M11642" s="99"/>
    </row>
    <row r="11643" ht="96" customHeight="1" spans="2:13" x14ac:dyDescent="0.25">
      <c r="B11643" s="64">
        <f>IF(COUNTA(G11643:H11643)=0, "", 3996 + ROW())</f>
      </c>
      <c r="G11643" s="66"/>
      <c r="H11643" s="70"/>
      <c r="I11643" s="67" t="s">
        <v>82</v>
      </c>
      <c r="J11643" s="67"/>
      <c r="K11643" s="67"/>
      <c r="L11643" s="67"/>
      <c r="M11643" s="99"/>
    </row>
    <row r="11644" ht="96" customHeight="1" spans="2:13" x14ac:dyDescent="0.25">
      <c r="B11644" s="64">
        <f>IF(COUNTA(G11644:H11644)=0, "", 3996 + ROW())</f>
      </c>
      <c r="G11644" s="66"/>
      <c r="H11644" s="70"/>
      <c r="I11644" s="67" t="s">
        <v>82</v>
      </c>
      <c r="J11644" s="67"/>
      <c r="K11644" s="67"/>
      <c r="L11644" s="67"/>
      <c r="M11644" s="99"/>
    </row>
    <row r="11645" ht="96" customHeight="1" spans="2:13" x14ac:dyDescent="0.25">
      <c r="B11645" s="64">
        <f>IF(COUNTA(G11645:H11645)=0, "", 3996 + ROW())</f>
      </c>
      <c r="G11645" s="66"/>
      <c r="H11645" s="70"/>
      <c r="I11645" s="67" t="s">
        <v>82</v>
      </c>
      <c r="J11645" s="67"/>
      <c r="K11645" s="67"/>
      <c r="L11645" s="67"/>
      <c r="M11645" s="99"/>
    </row>
    <row r="11646" ht="96" customHeight="1" spans="2:13" x14ac:dyDescent="0.25">
      <c r="B11646" s="64">
        <f>IF(COUNTA(G11646:H11646)=0, "", 3996 + ROW())</f>
      </c>
      <c r="G11646" s="66"/>
      <c r="H11646" s="70"/>
      <c r="I11646" s="67" t="s">
        <v>82</v>
      </c>
      <c r="J11646" s="67"/>
      <c r="K11646" s="67"/>
      <c r="L11646" s="67"/>
      <c r="M11646" s="99"/>
    </row>
    <row r="11647" ht="96" customHeight="1" spans="2:13" x14ac:dyDescent="0.25">
      <c r="B11647" s="64">
        <f>IF(COUNTA(G11647:H11647)=0, "", 3996 + ROW())</f>
      </c>
      <c r="G11647" s="66"/>
      <c r="H11647" s="70"/>
      <c r="I11647" s="67" t="s">
        <v>82</v>
      </c>
      <c r="J11647" s="67"/>
      <c r="K11647" s="67"/>
      <c r="L11647" s="67"/>
      <c r="M11647" s="99"/>
    </row>
    <row r="11648" ht="96" customHeight="1" spans="2:13" x14ac:dyDescent="0.25">
      <c r="B11648" s="64">
        <f>IF(COUNTA(G11648:H11648)=0, "", 3996 + ROW())</f>
      </c>
      <c r="G11648" s="66"/>
      <c r="H11648" s="70"/>
      <c r="I11648" s="67" t="s">
        <v>82</v>
      </c>
      <c r="J11648" s="67"/>
      <c r="K11648" s="67"/>
      <c r="L11648" s="67"/>
      <c r="M11648" s="99"/>
    </row>
    <row r="11649" ht="96" customHeight="1" spans="2:13" x14ac:dyDescent="0.25">
      <c r="B11649" s="64">
        <f>IF(COUNTA(G11649:H11649)=0, "", 3996 + ROW())</f>
      </c>
      <c r="G11649" s="66"/>
      <c r="H11649" s="70"/>
      <c r="I11649" s="67" t="s">
        <v>82</v>
      </c>
      <c r="J11649" s="67"/>
      <c r="K11649" s="67"/>
      <c r="L11649" s="67"/>
      <c r="M11649" s="99"/>
    </row>
    <row r="11650" ht="96" customHeight="1" spans="2:13" x14ac:dyDescent="0.25">
      <c r="B11650" s="64">
        <f>IF(COUNTA(G11650:H11650)=0, "", 3996 + ROW())</f>
      </c>
      <c r="G11650" s="66"/>
      <c r="H11650" s="70"/>
      <c r="I11650" s="67" t="s">
        <v>82</v>
      </c>
      <c r="J11650" s="67"/>
      <c r="K11650" s="67"/>
      <c r="L11650" s="67"/>
      <c r="M11650" s="99"/>
    </row>
    <row r="11651" ht="96" customHeight="1" spans="2:13" x14ac:dyDescent="0.25">
      <c r="B11651" s="64">
        <f>IF(COUNTA(G11651:H11651)=0, "", 3996 + ROW())</f>
      </c>
      <c r="G11651" s="66"/>
      <c r="H11651" s="70"/>
      <c r="I11651" s="67" t="s">
        <v>82</v>
      </c>
      <c r="J11651" s="67"/>
      <c r="K11651" s="67"/>
      <c r="L11651" s="67"/>
      <c r="M11651" s="99"/>
    </row>
    <row r="11652" ht="96" customHeight="1" spans="2:13" x14ac:dyDescent="0.25">
      <c r="B11652" s="64">
        <f>IF(COUNTA(G11652:H11652)=0, "", 3996 + ROW())</f>
      </c>
      <c r="G11652" s="66"/>
      <c r="H11652" s="70"/>
      <c r="I11652" s="67" t="s">
        <v>82</v>
      </c>
      <c r="J11652" s="67"/>
      <c r="K11652" s="67"/>
      <c r="L11652" s="67"/>
      <c r="M11652" s="99"/>
    </row>
    <row r="11653" ht="96" customHeight="1" spans="2:13" x14ac:dyDescent="0.25">
      <c r="B11653" s="64">
        <f>IF(COUNTA(G11653:H11653)=0, "", 3996 + ROW())</f>
      </c>
      <c r="G11653" s="66"/>
      <c r="H11653" s="70"/>
      <c r="I11653" s="67" t="s">
        <v>82</v>
      </c>
      <c r="J11653" s="67"/>
      <c r="K11653" s="67"/>
      <c r="L11653" s="67"/>
      <c r="M11653" s="99"/>
    </row>
    <row r="11654" ht="96" customHeight="1" spans="2:13" x14ac:dyDescent="0.25">
      <c r="B11654" s="64">
        <f>IF(COUNTA(G11654:H11654)=0, "", 3996 + ROW())</f>
      </c>
      <c r="G11654" s="66"/>
      <c r="H11654" s="70"/>
      <c r="I11654" s="67" t="s">
        <v>82</v>
      </c>
      <c r="J11654" s="67"/>
      <c r="K11654" s="67"/>
      <c r="L11654" s="67"/>
      <c r="M11654" s="99"/>
    </row>
    <row r="11655" ht="96" customHeight="1" spans="2:13" x14ac:dyDescent="0.25">
      <c r="B11655" s="64">
        <f>IF(COUNTA(G11655:H11655)=0, "", 3996 + ROW())</f>
      </c>
      <c r="G11655" s="66"/>
      <c r="H11655" s="70"/>
      <c r="I11655" s="67" t="s">
        <v>82</v>
      </c>
      <c r="J11655" s="67"/>
      <c r="K11655" s="67"/>
      <c r="L11655" s="67"/>
      <c r="M11655" s="99"/>
    </row>
    <row r="11656" ht="96" customHeight="1" spans="2:13" x14ac:dyDescent="0.25">
      <c r="B11656" s="64">
        <f>IF(COUNTA(G11656:H11656)=0, "", 3996 + ROW())</f>
      </c>
      <c r="G11656" s="66"/>
      <c r="H11656" s="70"/>
      <c r="I11656" s="67" t="s">
        <v>82</v>
      </c>
      <c r="J11656" s="67"/>
      <c r="K11656" s="67"/>
      <c r="L11656" s="67"/>
      <c r="M11656" s="99"/>
    </row>
    <row r="11657" ht="96" customHeight="1" spans="2:13" x14ac:dyDescent="0.25">
      <c r="B11657" s="64">
        <f>IF(COUNTA(G11657:H11657)=0, "", 3996 + ROW())</f>
      </c>
      <c r="G11657" s="66"/>
      <c r="H11657" s="70"/>
      <c r="I11657" s="67" t="s">
        <v>82</v>
      </c>
      <c r="J11657" s="67"/>
      <c r="K11657" s="67"/>
      <c r="L11657" s="67"/>
      <c r="M11657" s="99"/>
    </row>
    <row r="11658" ht="96" customHeight="1" spans="2:13" x14ac:dyDescent="0.25">
      <c r="B11658" s="64">
        <f>IF(COUNTA(G11658:H11658)=0, "", 3996 + ROW())</f>
      </c>
      <c r="G11658" s="66"/>
      <c r="H11658" s="70"/>
      <c r="I11658" s="67" t="s">
        <v>82</v>
      </c>
      <c r="J11658" s="67"/>
      <c r="K11658" s="67"/>
      <c r="L11658" s="67"/>
      <c r="M11658" s="99"/>
    </row>
    <row r="11659" ht="96" customHeight="1" spans="2:13" x14ac:dyDescent="0.25">
      <c r="B11659" s="64">
        <f>IF(COUNTA(G11659:H11659)=0, "", 3996 + ROW())</f>
      </c>
      <c r="G11659" s="66"/>
      <c r="H11659" s="70"/>
      <c r="I11659" s="67" t="s">
        <v>82</v>
      </c>
      <c r="J11659" s="67"/>
      <c r="K11659" s="67"/>
      <c r="L11659" s="67"/>
      <c r="M11659" s="99"/>
    </row>
    <row r="11660" ht="96" customHeight="1" spans="2:13" x14ac:dyDescent="0.25">
      <c r="B11660" s="64">
        <f>IF(COUNTA(G11660:H11660)=0, "", 3996 + ROW())</f>
      </c>
      <c r="G11660" s="66"/>
      <c r="H11660" s="70"/>
      <c r="I11660" s="67" t="s">
        <v>82</v>
      </c>
      <c r="J11660" s="67"/>
      <c r="K11660" s="67"/>
      <c r="L11660" s="67"/>
      <c r="M11660" s="99"/>
    </row>
    <row r="11661" ht="96" customHeight="1" spans="2:13" x14ac:dyDescent="0.25">
      <c r="B11661" s="64">
        <f>IF(COUNTA(G11661:H11661)=0, "", 3996 + ROW())</f>
      </c>
      <c r="G11661" s="66"/>
      <c r="H11661" s="70"/>
      <c r="I11661" s="67" t="s">
        <v>82</v>
      </c>
      <c r="J11661" s="67"/>
      <c r="K11661" s="67"/>
      <c r="L11661" s="67"/>
      <c r="M11661" s="99"/>
    </row>
    <row r="11662" ht="96" customHeight="1" spans="2:13" x14ac:dyDescent="0.25">
      <c r="B11662" s="64">
        <f>IF(COUNTA(G11662:H11662)=0, "", 3996 + ROW())</f>
      </c>
      <c r="G11662" s="66"/>
      <c r="H11662" s="70"/>
      <c r="I11662" s="67" t="s">
        <v>82</v>
      </c>
      <c r="J11662" s="67"/>
      <c r="K11662" s="67"/>
      <c r="L11662" s="67"/>
      <c r="M11662" s="99"/>
    </row>
    <row r="11663" ht="96" customHeight="1" spans="2:13" x14ac:dyDescent="0.25">
      <c r="B11663" s="64">
        <f>IF(COUNTA(G11663:H11663)=0, "", 3996 + ROW())</f>
      </c>
      <c r="G11663" s="66"/>
      <c r="H11663" s="70"/>
      <c r="I11663" s="67" t="s">
        <v>82</v>
      </c>
      <c r="J11663" s="67"/>
      <c r="K11663" s="67"/>
      <c r="L11663" s="67"/>
      <c r="M11663" s="99"/>
    </row>
    <row r="11664" ht="96" customHeight="1" spans="2:13" x14ac:dyDescent="0.25">
      <c r="B11664" s="64">
        <f>IF(COUNTA(G11664:H11664)=0, "", 3996 + ROW())</f>
      </c>
      <c r="G11664" s="66"/>
      <c r="H11664" s="70"/>
      <c r="I11664" s="67" t="s">
        <v>82</v>
      </c>
      <c r="J11664" s="67"/>
      <c r="K11664" s="67"/>
      <c r="L11664" s="67"/>
      <c r="M11664" s="99"/>
    </row>
    <row r="11665" ht="96" customHeight="1" spans="2:13" x14ac:dyDescent="0.25">
      <c r="B11665" s="64">
        <f>IF(COUNTA(G11665:H11665)=0, "", 3996 + ROW())</f>
      </c>
      <c r="G11665" s="66"/>
      <c r="H11665" s="70"/>
      <c r="I11665" s="67" t="s">
        <v>82</v>
      </c>
      <c r="J11665" s="67"/>
      <c r="K11665" s="67"/>
      <c r="L11665" s="67"/>
      <c r="M11665" s="99"/>
    </row>
    <row r="11666" ht="96" customHeight="1" spans="2:13" x14ac:dyDescent="0.25">
      <c r="B11666" s="64">
        <f>IF(COUNTA(G11666:H11666)=0, "", 3996 + ROW())</f>
      </c>
      <c r="G11666" s="66"/>
      <c r="H11666" s="70"/>
      <c r="I11666" s="67" t="s">
        <v>82</v>
      </c>
      <c r="J11666" s="67"/>
      <c r="K11666" s="67"/>
      <c r="L11666" s="67"/>
      <c r="M11666" s="99"/>
    </row>
    <row r="11667" ht="96" customHeight="1" spans="2:13" x14ac:dyDescent="0.25">
      <c r="B11667" s="64">
        <f>IF(COUNTA(G11667:H11667)=0, "", 3996 + ROW())</f>
      </c>
      <c r="G11667" s="66"/>
      <c r="H11667" s="70"/>
      <c r="I11667" s="67" t="s">
        <v>82</v>
      </c>
      <c r="J11667" s="67"/>
      <c r="K11667" s="67"/>
      <c r="L11667" s="67"/>
      <c r="M11667" s="99"/>
    </row>
    <row r="11668" ht="96" customHeight="1" spans="2:13" x14ac:dyDescent="0.25">
      <c r="B11668" s="64">
        <f>IF(COUNTA(G11668:H11668)=0, "", 3996 + ROW())</f>
      </c>
      <c r="G11668" s="66"/>
      <c r="H11668" s="70"/>
      <c r="I11668" s="67" t="s">
        <v>82</v>
      </c>
      <c r="J11668" s="67"/>
      <c r="K11668" s="67"/>
      <c r="L11668" s="67"/>
      <c r="M11668" s="99"/>
    </row>
    <row r="11669" ht="96" customHeight="1" spans="2:13" x14ac:dyDescent="0.25">
      <c r="B11669" s="64">
        <f>IF(COUNTA(G11669:H11669)=0, "", 3996 + ROW())</f>
      </c>
      <c r="G11669" s="66"/>
      <c r="H11669" s="70"/>
      <c r="I11669" s="67" t="s">
        <v>82</v>
      </c>
      <c r="J11669" s="67"/>
      <c r="K11669" s="67"/>
      <c r="L11669" s="67"/>
      <c r="M11669" s="99"/>
    </row>
    <row r="11670" ht="96" customHeight="1" spans="2:13" x14ac:dyDescent="0.25">
      <c r="B11670" s="64">
        <f>IF(COUNTA(G11670:H11670)=0, "", 3996 + ROW())</f>
      </c>
      <c r="G11670" s="66"/>
      <c r="H11670" s="70"/>
      <c r="I11670" s="67" t="s">
        <v>82</v>
      </c>
      <c r="J11670" s="67"/>
      <c r="K11670" s="67"/>
      <c r="L11670" s="67"/>
      <c r="M11670" s="99"/>
    </row>
    <row r="11671" ht="96" customHeight="1" spans="2:13" x14ac:dyDescent="0.25">
      <c r="B11671" s="64">
        <f>IF(COUNTA(G11671:H11671)=0, "", 3996 + ROW())</f>
      </c>
      <c r="G11671" s="66"/>
      <c r="H11671" s="70"/>
      <c r="I11671" s="67" t="s">
        <v>82</v>
      </c>
      <c r="J11671" s="67"/>
      <c r="K11671" s="67"/>
      <c r="L11671" s="67"/>
      <c r="M11671" s="99"/>
    </row>
    <row r="11672" ht="96" customHeight="1" spans="2:13" x14ac:dyDescent="0.25">
      <c r="B11672" s="64">
        <f>IF(COUNTA(G11672:H11672)=0, "", 3996 + ROW())</f>
      </c>
      <c r="G11672" s="66"/>
      <c r="H11672" s="70"/>
      <c r="I11672" s="67" t="s">
        <v>82</v>
      </c>
      <c r="J11672" s="67"/>
      <c r="K11672" s="67"/>
      <c r="L11672" s="67"/>
      <c r="M11672" s="99"/>
    </row>
    <row r="11673" ht="96" customHeight="1" spans="2:13" x14ac:dyDescent="0.25">
      <c r="B11673" s="64">
        <f>IF(COUNTA(G11673:H11673)=0, "", 3996 + ROW())</f>
      </c>
      <c r="G11673" s="66"/>
      <c r="H11673" s="70"/>
      <c r="I11673" s="67" t="s">
        <v>82</v>
      </c>
      <c r="J11673" s="67"/>
      <c r="K11673" s="67"/>
      <c r="L11673" s="67"/>
      <c r="M11673" s="99"/>
    </row>
    <row r="11674" ht="96" customHeight="1" spans="2:13" x14ac:dyDescent="0.25">
      <c r="B11674" s="64">
        <f>IF(COUNTA(G11674:H11674)=0, "", 3996 + ROW())</f>
      </c>
      <c r="G11674" s="66"/>
      <c r="H11674" s="70"/>
      <c r="I11674" s="67" t="s">
        <v>82</v>
      </c>
      <c r="J11674" s="67"/>
      <c r="K11674" s="67"/>
      <c r="L11674" s="67"/>
      <c r="M11674" s="99"/>
    </row>
    <row r="11675" ht="96" customHeight="1" spans="2:13" x14ac:dyDescent="0.25">
      <c r="B11675" s="64">
        <f>IF(COUNTA(G11675:H11675)=0, "", 3996 + ROW())</f>
      </c>
      <c r="G11675" s="66"/>
      <c r="H11675" s="70"/>
      <c r="I11675" s="67" t="s">
        <v>82</v>
      </c>
      <c r="J11675" s="67"/>
      <c r="K11675" s="67"/>
      <c r="L11675" s="67"/>
      <c r="M11675" s="99"/>
    </row>
    <row r="11676" ht="96" customHeight="1" spans="2:13" x14ac:dyDescent="0.25">
      <c r="B11676" s="64">
        <f>IF(COUNTA(G11676:H11676)=0, "", 3996 + ROW())</f>
      </c>
      <c r="G11676" s="66"/>
      <c r="H11676" s="70"/>
      <c r="I11676" s="67" t="s">
        <v>82</v>
      </c>
      <c r="J11676" s="67"/>
      <c r="K11676" s="67"/>
      <c r="L11676" s="67"/>
      <c r="M11676" s="99"/>
    </row>
    <row r="11677" ht="96" customHeight="1" spans="2:13" x14ac:dyDescent="0.25">
      <c r="B11677" s="64">
        <f>IF(COUNTA(G11677:H11677)=0, "", 3996 + ROW())</f>
      </c>
      <c r="G11677" s="66"/>
      <c r="H11677" s="70"/>
      <c r="I11677" s="67" t="s">
        <v>82</v>
      </c>
      <c r="J11677" s="67"/>
      <c r="K11677" s="67"/>
      <c r="L11677" s="67"/>
      <c r="M11677" s="99"/>
    </row>
    <row r="11678" ht="96" customHeight="1" spans="2:13" x14ac:dyDescent="0.25">
      <c r="B11678" s="64">
        <f>IF(COUNTA(G11678:H11678)=0, "", 3996 + ROW())</f>
      </c>
      <c r="G11678" s="66"/>
      <c r="H11678" s="70"/>
      <c r="I11678" s="67" t="s">
        <v>82</v>
      </c>
      <c r="J11678" s="67"/>
      <c r="K11678" s="67"/>
      <c r="L11678" s="67"/>
      <c r="M11678" s="99"/>
    </row>
    <row r="11679" ht="96" customHeight="1" spans="2:13" x14ac:dyDescent="0.25">
      <c r="B11679" s="64">
        <f>IF(COUNTA(G11679:H11679)=0, "", 3996 + ROW())</f>
      </c>
      <c r="G11679" s="66"/>
      <c r="H11679" s="70"/>
      <c r="I11679" s="67" t="s">
        <v>82</v>
      </c>
      <c r="J11679" s="67"/>
      <c r="K11679" s="67"/>
      <c r="L11679" s="67"/>
      <c r="M11679" s="99"/>
    </row>
    <row r="11680" ht="96" customHeight="1" spans="2:13" x14ac:dyDescent="0.25">
      <c r="B11680" s="64">
        <f>IF(COUNTA(G11680:H11680)=0, "", 3996 + ROW())</f>
      </c>
      <c r="G11680" s="66"/>
      <c r="H11680" s="70"/>
      <c r="I11680" s="67" t="s">
        <v>82</v>
      </c>
      <c r="J11680" s="67"/>
      <c r="K11680" s="67"/>
      <c r="L11680" s="67"/>
      <c r="M11680" s="99"/>
    </row>
    <row r="11681" ht="96" customHeight="1" spans="2:13" x14ac:dyDescent="0.25">
      <c r="B11681" s="64">
        <f>IF(COUNTA(G11681:H11681)=0, "", 3996 + ROW())</f>
      </c>
      <c r="G11681" s="66"/>
      <c r="H11681" s="70"/>
      <c r="I11681" s="67" t="s">
        <v>82</v>
      </c>
      <c r="J11681" s="67"/>
      <c r="K11681" s="67"/>
      <c r="L11681" s="67"/>
      <c r="M11681" s="99"/>
    </row>
    <row r="11682" ht="96" customHeight="1" spans="2:13" x14ac:dyDescent="0.25">
      <c r="B11682" s="64">
        <f>IF(COUNTA(G11682:H11682)=0, "", 3996 + ROW())</f>
      </c>
      <c r="G11682" s="66"/>
      <c r="H11682" s="70"/>
      <c r="I11682" s="67" t="s">
        <v>82</v>
      </c>
      <c r="J11682" s="67"/>
      <c r="K11682" s="67"/>
      <c r="L11682" s="67"/>
      <c r="M11682" s="99"/>
    </row>
    <row r="11683" ht="96" customHeight="1" spans="2:13" x14ac:dyDescent="0.25">
      <c r="B11683" s="64">
        <f>IF(COUNTA(G11683:H11683)=0, "", 3996 + ROW())</f>
      </c>
      <c r="G11683" s="66"/>
      <c r="H11683" s="70"/>
      <c r="I11683" s="67" t="s">
        <v>82</v>
      </c>
      <c r="J11683" s="67"/>
      <c r="K11683" s="67"/>
      <c r="L11683" s="67"/>
      <c r="M11683" s="99"/>
    </row>
    <row r="11684" ht="96" customHeight="1" spans="2:13" x14ac:dyDescent="0.25">
      <c r="B11684" s="64">
        <f>IF(COUNTA(G11684:H11684)=0, "", 3996 + ROW())</f>
      </c>
      <c r="G11684" s="66"/>
      <c r="H11684" s="70"/>
      <c r="I11684" s="67" t="s">
        <v>82</v>
      </c>
      <c r="J11684" s="67"/>
      <c r="K11684" s="67"/>
      <c r="L11684" s="67"/>
      <c r="M11684" s="99"/>
    </row>
    <row r="11685" ht="96" customHeight="1" spans="2:13" x14ac:dyDescent="0.25">
      <c r="B11685" s="64">
        <f>IF(COUNTA(G11685:H11685)=0, "", 3996 + ROW())</f>
      </c>
      <c r="G11685" s="66"/>
      <c r="H11685" s="70"/>
      <c r="I11685" s="67" t="s">
        <v>82</v>
      </c>
      <c r="J11685" s="67"/>
      <c r="K11685" s="67"/>
      <c r="L11685" s="67"/>
      <c r="M11685" s="99"/>
    </row>
    <row r="11686" ht="96" customHeight="1" spans="2:13" x14ac:dyDescent="0.25">
      <c r="B11686" s="64">
        <f>IF(COUNTA(G11686:H11686)=0, "", 3996 + ROW())</f>
      </c>
      <c r="G11686" s="66"/>
      <c r="H11686" s="70"/>
      <c r="I11686" s="67" t="s">
        <v>82</v>
      </c>
      <c r="J11686" s="67"/>
      <c r="K11686" s="67"/>
      <c r="L11686" s="67"/>
      <c r="M11686" s="99"/>
    </row>
    <row r="11687" ht="96" customHeight="1" spans="2:13" x14ac:dyDescent="0.25">
      <c r="B11687" s="64">
        <f>IF(COUNTA(G11687:H11687)=0, "", 3996 + ROW())</f>
      </c>
      <c r="G11687" s="66"/>
      <c r="H11687" s="70"/>
      <c r="I11687" s="67" t="s">
        <v>82</v>
      </c>
      <c r="J11687" s="67"/>
      <c r="K11687" s="67"/>
      <c r="L11687" s="67"/>
      <c r="M11687" s="99"/>
    </row>
    <row r="11688" ht="96" customHeight="1" spans="2:13" x14ac:dyDescent="0.25">
      <c r="B11688" s="64">
        <f>IF(COUNTA(G11688:H11688)=0, "", 3996 + ROW())</f>
      </c>
      <c r="G11688" s="66"/>
      <c r="H11688" s="70"/>
      <c r="I11688" s="67" t="s">
        <v>82</v>
      </c>
      <c r="J11688" s="67"/>
      <c r="K11688" s="67"/>
      <c r="L11688" s="67"/>
      <c r="M11688" s="99"/>
    </row>
    <row r="11689" ht="96" customHeight="1" spans="2:13" x14ac:dyDescent="0.25">
      <c r="B11689" s="64">
        <f>IF(COUNTA(G11689:H11689)=0, "", 3996 + ROW())</f>
      </c>
      <c r="G11689" s="66"/>
      <c r="H11689" s="70"/>
      <c r="I11689" s="67" t="s">
        <v>82</v>
      </c>
      <c r="J11689" s="67"/>
      <c r="K11689" s="67"/>
      <c r="L11689" s="67"/>
      <c r="M11689" s="99"/>
    </row>
    <row r="11690" ht="96" customHeight="1" spans="2:13" x14ac:dyDescent="0.25">
      <c r="B11690" s="64">
        <f>IF(COUNTA(G11690:H11690)=0, "", 3996 + ROW())</f>
      </c>
      <c r="G11690" s="66"/>
      <c r="H11690" s="70"/>
      <c r="I11690" s="67" t="s">
        <v>82</v>
      </c>
      <c r="J11690" s="67"/>
      <c r="K11690" s="67"/>
      <c r="L11690" s="67"/>
      <c r="M11690" s="99"/>
    </row>
    <row r="11691" ht="96" customHeight="1" spans="2:13" x14ac:dyDescent="0.25">
      <c r="B11691" s="64">
        <f>IF(COUNTA(G11691:H11691)=0, "", 3996 + ROW())</f>
      </c>
      <c r="G11691" s="66"/>
      <c r="H11691" s="70"/>
      <c r="I11691" s="67" t="s">
        <v>82</v>
      </c>
      <c r="J11691" s="67"/>
      <c r="K11691" s="67"/>
      <c r="L11691" s="67"/>
      <c r="M11691" s="99"/>
    </row>
    <row r="11692" ht="96" customHeight="1" spans="2:13" x14ac:dyDescent="0.25">
      <c r="B11692" s="64">
        <f>IF(COUNTA(G11692:H11692)=0, "", 3996 + ROW())</f>
      </c>
      <c r="G11692" s="66"/>
      <c r="H11692" s="70"/>
      <c r="I11692" s="67" t="s">
        <v>82</v>
      </c>
      <c r="J11692" s="67"/>
      <c r="K11692" s="67"/>
      <c r="L11692" s="67"/>
      <c r="M11692" s="99"/>
    </row>
    <row r="11693" ht="96" customHeight="1" spans="2:13" x14ac:dyDescent="0.25">
      <c r="B11693" s="64">
        <f>IF(COUNTA(G11693:H11693)=0, "", 3996 + ROW())</f>
      </c>
      <c r="G11693" s="66"/>
      <c r="H11693" s="70"/>
      <c r="I11693" s="67" t="s">
        <v>82</v>
      </c>
      <c r="J11693" s="67"/>
      <c r="K11693" s="67"/>
      <c r="L11693" s="67"/>
      <c r="M11693" s="99"/>
    </row>
    <row r="11694" ht="96" customHeight="1" spans="2:13" x14ac:dyDescent="0.25">
      <c r="B11694" s="64">
        <f>IF(COUNTA(G11694:H11694)=0, "", 3996 + ROW())</f>
      </c>
      <c r="G11694" s="66"/>
      <c r="H11694" s="70"/>
      <c r="I11694" s="67" t="s">
        <v>82</v>
      </c>
      <c r="J11694" s="67"/>
      <c r="K11694" s="67"/>
      <c r="L11694" s="67"/>
      <c r="M11694" s="99"/>
    </row>
    <row r="11695" ht="96" customHeight="1" spans="2:13" x14ac:dyDescent="0.25">
      <c r="B11695" s="64">
        <f>IF(COUNTA(G11695:H11695)=0, "", 3996 + ROW())</f>
      </c>
      <c r="G11695" s="66"/>
      <c r="H11695" s="70"/>
      <c r="I11695" s="67" t="s">
        <v>82</v>
      </c>
      <c r="J11695" s="67"/>
      <c r="K11695" s="67"/>
      <c r="L11695" s="67"/>
      <c r="M11695" s="99"/>
    </row>
    <row r="11696" ht="96" customHeight="1" spans="2:13" x14ac:dyDescent="0.25">
      <c r="B11696" s="64">
        <f>IF(COUNTA(G11696:H11696)=0, "", 3996 + ROW())</f>
      </c>
      <c r="G11696" s="66"/>
      <c r="H11696" s="70"/>
      <c r="I11696" s="67" t="s">
        <v>82</v>
      </c>
      <c r="J11696" s="67"/>
      <c r="K11696" s="67"/>
      <c r="L11696" s="67"/>
      <c r="M11696" s="99"/>
    </row>
    <row r="11697" ht="96" customHeight="1" spans="2:13" x14ac:dyDescent="0.25">
      <c r="B11697" s="64">
        <f>IF(COUNTA(G11697:H11697)=0, "", 3996 + ROW())</f>
      </c>
      <c r="G11697" s="66"/>
      <c r="H11697" s="70"/>
      <c r="I11697" s="67" t="s">
        <v>82</v>
      </c>
      <c r="J11697" s="67"/>
      <c r="K11697" s="67"/>
      <c r="L11697" s="67"/>
      <c r="M11697" s="99"/>
    </row>
    <row r="11698" ht="96" customHeight="1" spans="2:13" x14ac:dyDescent="0.25">
      <c r="B11698" s="64">
        <f>IF(COUNTA(G11698:H11698)=0, "", 3996 + ROW())</f>
      </c>
      <c r="G11698" s="66"/>
      <c r="H11698" s="70"/>
      <c r="I11698" s="67" t="s">
        <v>82</v>
      </c>
      <c r="J11698" s="67"/>
      <c r="K11698" s="67"/>
      <c r="L11698" s="67"/>
      <c r="M11698" s="99"/>
    </row>
    <row r="11699" ht="96" customHeight="1" spans="2:13" x14ac:dyDescent="0.25">
      <c r="B11699" s="64">
        <f>IF(COUNTA(G11699:H11699)=0, "", 3996 + ROW())</f>
      </c>
      <c r="G11699" s="66"/>
      <c r="H11699" s="70"/>
      <c r="I11699" s="67" t="s">
        <v>82</v>
      </c>
      <c r="J11699" s="67"/>
      <c r="K11699" s="67"/>
      <c r="L11699" s="67"/>
      <c r="M11699" s="99"/>
    </row>
    <row r="11700" ht="96" customHeight="1" spans="2:13" x14ac:dyDescent="0.25">
      <c r="B11700" s="64">
        <f>IF(COUNTA(G11700:H11700)=0, "", 3996 + ROW())</f>
      </c>
      <c r="G11700" s="66"/>
      <c r="H11700" s="70"/>
      <c r="I11700" s="67" t="s">
        <v>82</v>
      </c>
      <c r="J11700" s="67"/>
      <c r="K11700" s="67"/>
      <c r="L11700" s="67"/>
      <c r="M11700" s="99"/>
    </row>
    <row r="11701" ht="96" customHeight="1" spans="2:13" x14ac:dyDescent="0.25">
      <c r="B11701" s="64">
        <f>IF(COUNTA(G11701:H11701)=0, "", 3996 + ROW())</f>
      </c>
      <c r="G11701" s="66"/>
      <c r="H11701" s="70"/>
      <c r="I11701" s="67" t="s">
        <v>82</v>
      </c>
      <c r="J11701" s="67"/>
      <c r="K11701" s="67"/>
      <c r="L11701" s="67"/>
      <c r="M11701" s="99"/>
    </row>
    <row r="11702" ht="96" customHeight="1" spans="2:13" x14ac:dyDescent="0.25">
      <c r="B11702" s="64">
        <f>IF(COUNTA(G11702:H11702)=0, "", 3996 + ROW())</f>
      </c>
      <c r="G11702" s="66"/>
      <c r="H11702" s="70"/>
      <c r="I11702" s="67" t="s">
        <v>82</v>
      </c>
      <c r="J11702" s="67"/>
      <c r="K11702" s="67"/>
      <c r="L11702" s="67"/>
      <c r="M11702" s="99"/>
    </row>
    <row r="11703" ht="96" customHeight="1" spans="2:13" x14ac:dyDescent="0.25">
      <c r="B11703" s="64">
        <f>IF(COUNTA(G11703:H11703)=0, "", 3996 + ROW())</f>
      </c>
      <c r="G11703" s="66"/>
      <c r="H11703" s="70"/>
      <c r="I11703" s="67" t="s">
        <v>82</v>
      </c>
      <c r="J11703" s="67"/>
      <c r="K11703" s="67"/>
      <c r="L11703" s="67"/>
      <c r="M11703" s="99"/>
    </row>
    <row r="11704" ht="96" customHeight="1" spans="2:13" x14ac:dyDescent="0.25">
      <c r="B11704" s="64">
        <f>IF(COUNTA(G11704:H11704)=0, "", 3996 + ROW())</f>
      </c>
      <c r="G11704" s="66"/>
      <c r="H11704" s="70"/>
      <c r="I11704" s="67" t="s">
        <v>82</v>
      </c>
      <c r="J11704" s="67"/>
      <c r="K11704" s="67"/>
      <c r="L11704" s="67"/>
      <c r="M11704" s="99"/>
    </row>
    <row r="11705" ht="96" customHeight="1" spans="2:13" x14ac:dyDescent="0.25">
      <c r="B11705" s="64">
        <f>IF(COUNTA(G11705:H11705)=0, "", 3996 + ROW())</f>
      </c>
      <c r="G11705" s="66"/>
      <c r="H11705" s="70"/>
      <c r="I11705" s="67" t="s">
        <v>82</v>
      </c>
      <c r="J11705" s="67"/>
      <c r="K11705" s="67"/>
      <c r="L11705" s="67"/>
      <c r="M11705" s="99"/>
    </row>
    <row r="11706" ht="96" customHeight="1" spans="2:13" x14ac:dyDescent="0.25">
      <c r="B11706" s="64">
        <f>IF(COUNTA(G11706:H11706)=0, "", 3996 + ROW())</f>
      </c>
      <c r="G11706" s="66"/>
      <c r="H11706" s="70"/>
      <c r="I11706" s="67" t="s">
        <v>82</v>
      </c>
      <c r="J11706" s="67"/>
      <c r="K11706" s="67"/>
      <c r="L11706" s="67"/>
      <c r="M11706" s="99"/>
    </row>
    <row r="11707" ht="96" customHeight="1" spans="2:13" x14ac:dyDescent="0.25">
      <c r="B11707" s="64">
        <f>IF(COUNTA(G11707:H11707)=0, "", 3996 + ROW())</f>
      </c>
      <c r="G11707" s="66"/>
      <c r="H11707" s="70"/>
      <c r="I11707" s="67" t="s">
        <v>82</v>
      </c>
      <c r="J11707" s="67"/>
      <c r="K11707" s="67"/>
      <c r="L11707" s="67"/>
      <c r="M11707" s="99"/>
    </row>
    <row r="11708" ht="96" customHeight="1" spans="2:13" x14ac:dyDescent="0.25">
      <c r="B11708" s="64">
        <f>IF(COUNTA(G11708:H11708)=0, "", 3996 + ROW())</f>
      </c>
      <c r="G11708" s="66"/>
      <c r="H11708" s="70"/>
      <c r="I11708" s="67" t="s">
        <v>82</v>
      </c>
      <c r="J11708" s="67"/>
      <c r="K11708" s="67"/>
      <c r="L11708" s="67"/>
      <c r="M11708" s="99"/>
    </row>
    <row r="11709" ht="96" customHeight="1" spans="2:13" x14ac:dyDescent="0.25">
      <c r="B11709" s="64">
        <f>IF(COUNTA(G11709:H11709)=0, "", 3996 + ROW())</f>
      </c>
      <c r="G11709" s="66"/>
      <c r="H11709" s="70"/>
      <c r="I11709" s="67" t="s">
        <v>82</v>
      </c>
      <c r="J11709" s="67"/>
      <c r="K11709" s="67"/>
      <c r="L11709" s="67"/>
      <c r="M11709" s="99"/>
    </row>
    <row r="11710" ht="96" customHeight="1" spans="2:13" x14ac:dyDescent="0.25">
      <c r="B11710" s="64">
        <f>IF(COUNTA(G11710:H11710)=0, "", 3996 + ROW())</f>
      </c>
      <c r="G11710" s="66"/>
      <c r="H11710" s="70"/>
      <c r="I11710" s="67" t="s">
        <v>82</v>
      </c>
      <c r="J11710" s="67"/>
      <c r="K11710" s="67"/>
      <c r="L11710" s="67"/>
      <c r="M11710" s="99"/>
    </row>
    <row r="11711" ht="96" customHeight="1" spans="2:13" x14ac:dyDescent="0.25">
      <c r="B11711" s="64">
        <f>IF(COUNTA(G11711:H11711)=0, "", 3996 + ROW())</f>
      </c>
      <c r="G11711" s="66"/>
      <c r="H11711" s="70"/>
      <c r="I11711" s="67" t="s">
        <v>82</v>
      </c>
      <c r="J11711" s="67"/>
      <c r="K11711" s="67"/>
      <c r="L11711" s="67"/>
      <c r="M11711" s="99"/>
    </row>
    <row r="11712" ht="96" customHeight="1" spans="2:13" x14ac:dyDescent="0.25">
      <c r="B11712" s="64">
        <f>IF(COUNTA(G11712:H11712)=0, "", 3996 + ROW())</f>
      </c>
      <c r="G11712" s="66"/>
      <c r="H11712" s="70"/>
      <c r="I11712" s="67" t="s">
        <v>82</v>
      </c>
      <c r="J11712" s="67"/>
      <c r="K11712" s="67"/>
      <c r="L11712" s="67"/>
      <c r="M11712" s="99"/>
    </row>
    <row r="11713" ht="96" customHeight="1" spans="2:13" x14ac:dyDescent="0.25">
      <c r="B11713" s="64">
        <f>IF(COUNTA(G11713:H11713)=0, "", 3996 + ROW())</f>
      </c>
      <c r="G11713" s="66"/>
      <c r="H11713" s="70"/>
      <c r="I11713" s="67" t="s">
        <v>82</v>
      </c>
      <c r="J11713" s="67"/>
      <c r="K11713" s="67"/>
      <c r="L11713" s="67"/>
      <c r="M11713" s="99"/>
    </row>
    <row r="11714" ht="96" customHeight="1" spans="2:13" x14ac:dyDescent="0.25">
      <c r="B11714" s="64">
        <f>IF(COUNTA(G11714:H11714)=0, "", 3996 + ROW())</f>
      </c>
      <c r="G11714" s="66"/>
      <c r="H11714" s="70"/>
      <c r="I11714" s="67" t="s">
        <v>82</v>
      </c>
      <c r="J11714" s="67"/>
      <c r="K11714" s="67"/>
      <c r="L11714" s="67"/>
      <c r="M11714" s="99"/>
    </row>
    <row r="11715" ht="96" customHeight="1" spans="2:13" x14ac:dyDescent="0.25">
      <c r="B11715" s="64">
        <f>IF(COUNTA(G11715:H11715)=0, "", 3996 + ROW())</f>
      </c>
      <c r="G11715" s="66"/>
      <c r="H11715" s="70"/>
      <c r="I11715" s="67" t="s">
        <v>82</v>
      </c>
      <c r="J11715" s="67"/>
      <c r="K11715" s="67"/>
      <c r="L11715" s="67"/>
      <c r="M11715" s="99"/>
    </row>
    <row r="11716" ht="96" customHeight="1" spans="2:13" x14ac:dyDescent="0.25">
      <c r="B11716" s="64">
        <f>IF(COUNTA(G11716:H11716)=0, "", 3996 + ROW())</f>
      </c>
      <c r="G11716" s="66"/>
      <c r="H11716" s="70"/>
      <c r="I11716" s="67" t="s">
        <v>82</v>
      </c>
      <c r="J11716" s="67"/>
      <c r="K11716" s="67"/>
      <c r="L11716" s="67"/>
      <c r="M11716" s="99"/>
    </row>
    <row r="11717" ht="96" customHeight="1" spans="2:13" x14ac:dyDescent="0.25">
      <c r="B11717" s="64">
        <f>IF(COUNTA(G11717:H11717)=0, "", 3996 + ROW())</f>
      </c>
      <c r="G11717" s="66"/>
      <c r="H11717" s="70"/>
      <c r="I11717" s="67" t="s">
        <v>82</v>
      </c>
      <c r="J11717" s="67"/>
      <c r="K11717" s="67"/>
      <c r="L11717" s="67"/>
      <c r="M11717" s="99"/>
    </row>
    <row r="11718" ht="96" customHeight="1" spans="2:13" x14ac:dyDescent="0.25">
      <c r="B11718" s="64">
        <f>IF(COUNTA(G11718:H11718)=0, "", 3996 + ROW())</f>
      </c>
      <c r="G11718" s="66"/>
      <c r="H11718" s="70"/>
      <c r="I11718" s="67" t="s">
        <v>82</v>
      </c>
      <c r="J11718" s="67"/>
      <c r="K11718" s="67"/>
      <c r="L11718" s="67"/>
      <c r="M11718" s="99"/>
    </row>
    <row r="11719" ht="96" customHeight="1" spans="2:13" x14ac:dyDescent="0.25">
      <c r="B11719" s="64">
        <f>IF(COUNTA(G11719:H11719)=0, "", 3996 + ROW())</f>
      </c>
      <c r="G11719" s="66"/>
      <c r="H11719" s="70"/>
      <c r="I11719" s="67" t="s">
        <v>82</v>
      </c>
      <c r="J11719" s="67"/>
      <c r="K11719" s="67"/>
      <c r="L11719" s="67"/>
      <c r="M11719" s="99"/>
    </row>
    <row r="11720" ht="96" customHeight="1" spans="2:13" x14ac:dyDescent="0.25">
      <c r="B11720" s="64">
        <f>IF(COUNTA(G11720:H11720)=0, "", 3996 + ROW())</f>
      </c>
      <c r="G11720" s="66"/>
      <c r="H11720" s="70"/>
      <c r="I11720" s="67" t="s">
        <v>82</v>
      </c>
      <c r="J11720" s="67"/>
      <c r="K11720" s="67"/>
      <c r="L11720" s="67"/>
      <c r="M11720" s="99"/>
    </row>
    <row r="11721" ht="96" customHeight="1" spans="2:13" x14ac:dyDescent="0.25">
      <c r="B11721" s="64">
        <f>IF(COUNTA(G11721:H11721)=0, "", 3996 + ROW())</f>
      </c>
      <c r="G11721" s="66"/>
      <c r="H11721" s="70"/>
      <c r="I11721" s="67" t="s">
        <v>82</v>
      </c>
      <c r="J11721" s="67"/>
      <c r="K11721" s="67"/>
      <c r="L11721" s="67"/>
      <c r="M11721" s="99"/>
    </row>
    <row r="11722" ht="96" customHeight="1" spans="2:13" x14ac:dyDescent="0.25">
      <c r="B11722" s="64">
        <f>IF(COUNTA(G11722:H11722)=0, "", 3996 + ROW())</f>
      </c>
      <c r="G11722" s="66"/>
      <c r="H11722" s="70"/>
      <c r="I11722" s="67" t="s">
        <v>82</v>
      </c>
      <c r="J11722" s="67"/>
      <c r="K11722" s="67"/>
      <c r="L11722" s="67"/>
      <c r="M11722" s="99"/>
    </row>
    <row r="11723" ht="96" customHeight="1" spans="2:13" x14ac:dyDescent="0.25">
      <c r="B11723" s="64">
        <f>IF(COUNTA(G11723:H11723)=0, "", 3996 + ROW())</f>
      </c>
      <c r="G11723" s="66"/>
      <c r="H11723" s="70"/>
      <c r="I11723" s="67" t="s">
        <v>82</v>
      </c>
      <c r="J11723" s="67"/>
      <c r="K11723" s="67"/>
      <c r="L11723" s="67"/>
      <c r="M11723" s="99"/>
    </row>
    <row r="11724" ht="96" customHeight="1" spans="2:13" x14ac:dyDescent="0.25">
      <c r="B11724" s="64">
        <f>IF(COUNTA(G11724:H11724)=0, "", 3996 + ROW())</f>
      </c>
      <c r="G11724" s="66"/>
      <c r="H11724" s="70"/>
      <c r="I11724" s="67" t="s">
        <v>82</v>
      </c>
      <c r="J11724" s="67"/>
      <c r="K11724" s="67"/>
      <c r="L11724" s="67"/>
      <c r="M11724" s="99"/>
    </row>
    <row r="11725" ht="96" customHeight="1" spans="2:13" x14ac:dyDescent="0.25">
      <c r="B11725" s="64">
        <f>IF(COUNTA(G11725:H11725)=0, "", 3996 + ROW())</f>
      </c>
      <c r="G11725" s="66"/>
      <c r="H11725" s="70"/>
      <c r="I11725" s="67" t="s">
        <v>82</v>
      </c>
      <c r="J11725" s="67"/>
      <c r="K11725" s="67"/>
      <c r="L11725" s="67"/>
      <c r="M11725" s="99"/>
    </row>
    <row r="11726" ht="96" customHeight="1" spans="2:13" x14ac:dyDescent="0.25">
      <c r="B11726" s="64">
        <f>IF(COUNTA(G11726:H11726)=0, "", 3996 + ROW())</f>
      </c>
      <c r="G11726" s="66"/>
      <c r="H11726" s="70"/>
      <c r="I11726" s="67" t="s">
        <v>82</v>
      </c>
      <c r="J11726" s="67"/>
      <c r="K11726" s="67"/>
      <c r="L11726" s="67"/>
      <c r="M11726" s="99"/>
    </row>
    <row r="11727" ht="96" customHeight="1" spans="2:13" x14ac:dyDescent="0.25">
      <c r="B11727" s="64">
        <f>IF(COUNTA(G11727:H11727)=0, "", 3996 + ROW())</f>
      </c>
      <c r="G11727" s="66"/>
      <c r="H11727" s="70"/>
      <c r="I11727" s="67" t="s">
        <v>82</v>
      </c>
      <c r="J11727" s="67"/>
      <c r="K11727" s="67"/>
      <c r="L11727" s="67"/>
      <c r="M11727" s="99"/>
    </row>
    <row r="11728" ht="96" customHeight="1" spans="2:13" x14ac:dyDescent="0.25">
      <c r="B11728" s="64">
        <f>IF(COUNTA(G11728:H11728)=0, "", 3996 + ROW())</f>
      </c>
      <c r="G11728" s="66"/>
      <c r="H11728" s="70"/>
      <c r="I11728" s="67" t="s">
        <v>82</v>
      </c>
      <c r="J11728" s="67"/>
      <c r="K11728" s="67"/>
      <c r="L11728" s="67"/>
      <c r="M11728" s="99"/>
    </row>
    <row r="11729" ht="96" customHeight="1" spans="2:13" x14ac:dyDescent="0.25">
      <c r="B11729" s="64">
        <f>IF(COUNTA(G11729:H11729)=0, "", 3996 + ROW())</f>
      </c>
      <c r="G11729" s="66"/>
      <c r="H11729" s="70"/>
      <c r="I11729" s="67" t="s">
        <v>82</v>
      </c>
      <c r="J11729" s="67"/>
      <c r="K11729" s="67"/>
      <c r="L11729" s="67"/>
      <c r="M11729" s="99"/>
    </row>
    <row r="11730" ht="96" customHeight="1" spans="2:13" x14ac:dyDescent="0.25">
      <c r="B11730" s="64">
        <f>IF(COUNTA(G11730:H11730)=0, "", 3996 + ROW())</f>
      </c>
      <c r="G11730" s="66"/>
      <c r="H11730" s="70"/>
      <c r="I11730" s="67" t="s">
        <v>82</v>
      </c>
      <c r="J11730" s="67"/>
      <c r="K11730" s="67"/>
      <c r="L11730" s="67"/>
      <c r="M11730" s="99"/>
    </row>
    <row r="11731" ht="96" customHeight="1" spans="2:13" x14ac:dyDescent="0.25">
      <c r="B11731" s="64">
        <f>IF(COUNTA(G11731:H11731)=0, "", 3996 + ROW())</f>
      </c>
      <c r="G11731" s="66"/>
      <c r="H11731" s="70"/>
      <c r="I11731" s="67" t="s">
        <v>82</v>
      </c>
      <c r="J11731" s="67"/>
      <c r="K11731" s="67"/>
      <c r="L11731" s="67"/>
      <c r="M11731" s="99"/>
    </row>
    <row r="11732" ht="96" customHeight="1" spans="2:13" x14ac:dyDescent="0.25">
      <c r="B11732" s="64">
        <f>IF(COUNTA(G11732:H11732)=0, "", 3996 + ROW())</f>
      </c>
      <c r="G11732" s="66"/>
      <c r="H11732" s="70"/>
      <c r="I11732" s="67" t="s">
        <v>82</v>
      </c>
      <c r="J11732" s="67"/>
      <c r="K11732" s="67"/>
      <c r="L11732" s="67"/>
      <c r="M11732" s="99"/>
    </row>
    <row r="11733" ht="96" customHeight="1" spans="2:13" x14ac:dyDescent="0.25">
      <c r="B11733" s="64">
        <f>IF(COUNTA(G11733:H11733)=0, "", 3996 + ROW())</f>
      </c>
      <c r="G11733" s="66"/>
      <c r="H11733" s="70"/>
      <c r="I11733" s="67" t="s">
        <v>82</v>
      </c>
      <c r="J11733" s="67"/>
      <c r="K11733" s="67"/>
      <c r="L11733" s="67"/>
      <c r="M11733" s="99"/>
    </row>
    <row r="11734" ht="96" customHeight="1" spans="2:13" x14ac:dyDescent="0.25">
      <c r="B11734" s="64">
        <f>IF(COUNTA(G11734:H11734)=0, "", 3996 + ROW())</f>
      </c>
      <c r="G11734" s="66"/>
      <c r="H11734" s="70"/>
      <c r="I11734" s="67" t="s">
        <v>82</v>
      </c>
      <c r="J11734" s="67"/>
      <c r="K11734" s="67"/>
      <c r="L11734" s="67"/>
      <c r="M11734" s="99"/>
    </row>
    <row r="11735" ht="96" customHeight="1" spans="2:13" x14ac:dyDescent="0.25">
      <c r="B11735" s="64">
        <f>IF(COUNTA(G11735:H11735)=0, "", 3996 + ROW())</f>
      </c>
      <c r="G11735" s="66"/>
      <c r="H11735" s="70"/>
      <c r="I11735" s="67" t="s">
        <v>82</v>
      </c>
      <c r="J11735" s="67"/>
      <c r="K11735" s="67"/>
      <c r="L11735" s="67"/>
      <c r="M11735" s="99"/>
    </row>
    <row r="11736" ht="96" customHeight="1" spans="2:13" x14ac:dyDescent="0.25">
      <c r="B11736" s="64">
        <f>IF(COUNTA(G11736:H11736)=0, "", 3996 + ROW())</f>
      </c>
      <c r="G11736" s="66"/>
      <c r="H11736" s="70"/>
      <c r="I11736" s="67" t="s">
        <v>82</v>
      </c>
      <c r="J11736" s="67"/>
      <c r="K11736" s="67"/>
      <c r="L11736" s="67"/>
      <c r="M11736" s="99"/>
    </row>
    <row r="11737" ht="96" customHeight="1" spans="2:13" x14ac:dyDescent="0.25">
      <c r="B11737" s="64">
        <f>IF(COUNTA(G11737:H11737)=0, "", 3996 + ROW())</f>
      </c>
      <c r="G11737" s="66"/>
      <c r="H11737" s="70"/>
      <c r="I11737" s="67" t="s">
        <v>82</v>
      </c>
      <c r="J11737" s="67"/>
      <c r="K11737" s="67"/>
      <c r="L11737" s="67"/>
      <c r="M11737" s="99"/>
    </row>
    <row r="11738" ht="96" customHeight="1" spans="2:13" x14ac:dyDescent="0.25">
      <c r="B11738" s="64">
        <f>IF(COUNTA(G11738:H11738)=0, "", 3996 + ROW())</f>
      </c>
      <c r="G11738" s="66"/>
      <c r="H11738" s="70"/>
      <c r="I11738" s="67" t="s">
        <v>82</v>
      </c>
      <c r="J11738" s="67"/>
      <c r="K11738" s="67"/>
      <c r="L11738" s="67"/>
      <c r="M11738" s="99"/>
    </row>
    <row r="11739" ht="96" customHeight="1" spans="2:13" x14ac:dyDescent="0.25">
      <c r="B11739" s="64">
        <f>IF(COUNTA(G11739:H11739)=0, "", 3996 + ROW())</f>
      </c>
      <c r="G11739" s="66"/>
      <c r="H11739" s="70"/>
      <c r="I11739" s="67" t="s">
        <v>82</v>
      </c>
      <c r="J11739" s="67"/>
      <c r="K11739" s="67"/>
      <c r="L11739" s="67"/>
      <c r="M11739" s="99"/>
    </row>
    <row r="11740" ht="96" customHeight="1" spans="2:13" x14ac:dyDescent="0.25">
      <c r="B11740" s="64">
        <f>IF(COUNTA(G11740:H11740)=0, "", 3996 + ROW())</f>
      </c>
      <c r="G11740" s="66"/>
      <c r="H11740" s="70"/>
      <c r="I11740" s="67" t="s">
        <v>82</v>
      </c>
      <c r="J11740" s="67"/>
      <c r="K11740" s="67"/>
      <c r="L11740" s="67"/>
      <c r="M11740" s="99"/>
    </row>
    <row r="11741" ht="96" customHeight="1" spans="2:13" x14ac:dyDescent="0.25">
      <c r="B11741" s="64">
        <f>IF(COUNTA(G11741:H11741)=0, "", 3996 + ROW())</f>
      </c>
      <c r="G11741" s="66"/>
      <c r="H11741" s="70"/>
      <c r="I11741" s="67" t="s">
        <v>82</v>
      </c>
      <c r="J11741" s="67"/>
      <c r="K11741" s="67"/>
      <c r="L11741" s="67"/>
      <c r="M11741" s="99"/>
    </row>
    <row r="11742" ht="96" customHeight="1" spans="2:13" x14ac:dyDescent="0.25">
      <c r="B11742" s="64">
        <f>IF(COUNTA(G11742:H11742)=0, "", 3996 + ROW())</f>
      </c>
      <c r="G11742" s="66"/>
      <c r="H11742" s="70"/>
      <c r="I11742" s="67" t="s">
        <v>82</v>
      </c>
      <c r="J11742" s="67"/>
      <c r="K11742" s="67"/>
      <c r="L11742" s="67"/>
      <c r="M11742" s="99"/>
    </row>
    <row r="11743" ht="96" customHeight="1" spans="2:13" x14ac:dyDescent="0.25">
      <c r="B11743" s="64">
        <f>IF(COUNTA(G11743:H11743)=0, "", 3996 + ROW())</f>
      </c>
      <c r="G11743" s="66"/>
      <c r="H11743" s="70"/>
      <c r="I11743" s="67" t="s">
        <v>82</v>
      </c>
      <c r="J11743" s="67"/>
      <c r="K11743" s="67"/>
      <c r="L11743" s="67"/>
      <c r="M11743" s="99"/>
    </row>
    <row r="11744" ht="96" customHeight="1" spans="2:13" x14ac:dyDescent="0.25">
      <c r="B11744" s="64">
        <f>IF(COUNTA(G11744:H11744)=0, "", 3996 + ROW())</f>
      </c>
      <c r="G11744" s="66"/>
      <c r="H11744" s="70"/>
      <c r="I11744" s="67" t="s">
        <v>82</v>
      </c>
      <c r="J11744" s="67"/>
      <c r="K11744" s="67"/>
      <c r="L11744" s="67"/>
      <c r="M11744" s="99"/>
    </row>
    <row r="11745" ht="96" customHeight="1" spans="2:13" x14ac:dyDescent="0.25">
      <c r="B11745" s="64">
        <f>IF(COUNTA(G11745:H11745)=0, "", 3996 + ROW())</f>
      </c>
      <c r="G11745" s="66"/>
      <c r="H11745" s="70"/>
      <c r="I11745" s="67" t="s">
        <v>82</v>
      </c>
      <c r="J11745" s="67"/>
      <c r="K11745" s="67"/>
      <c r="L11745" s="67"/>
      <c r="M11745" s="99"/>
    </row>
    <row r="11746" ht="96" customHeight="1" spans="2:13" x14ac:dyDescent="0.25">
      <c r="B11746" s="64">
        <f>IF(COUNTA(G11746:H11746)=0, "", 3996 + ROW())</f>
      </c>
      <c r="G11746" s="66"/>
      <c r="H11746" s="70"/>
      <c r="I11746" s="67" t="s">
        <v>82</v>
      </c>
      <c r="J11746" s="67"/>
      <c r="K11746" s="67"/>
      <c r="L11746" s="67"/>
      <c r="M11746" s="99"/>
    </row>
    <row r="11747" ht="96" customHeight="1" spans="2:13" x14ac:dyDescent="0.25">
      <c r="B11747" s="64">
        <f>IF(COUNTA(G11747:H11747)=0, "", 3996 + ROW())</f>
      </c>
      <c r="G11747" s="66"/>
      <c r="H11747" s="70"/>
      <c r="I11747" s="67" t="s">
        <v>82</v>
      </c>
      <c r="J11747" s="67"/>
      <c r="K11747" s="67"/>
      <c r="L11747" s="67"/>
      <c r="M11747" s="99"/>
    </row>
    <row r="11748" ht="96" customHeight="1" spans="2:13" x14ac:dyDescent="0.25">
      <c r="B11748" s="64">
        <f>IF(COUNTA(G11748:H11748)=0, "", 3996 + ROW())</f>
      </c>
      <c r="G11748" s="66"/>
      <c r="H11748" s="70"/>
      <c r="I11748" s="67" t="s">
        <v>82</v>
      </c>
      <c r="J11748" s="67"/>
      <c r="K11748" s="67"/>
      <c r="L11748" s="67"/>
      <c r="M11748" s="99"/>
    </row>
    <row r="11749" ht="96" customHeight="1" spans="2:13" x14ac:dyDescent="0.25">
      <c r="B11749" s="64">
        <f>IF(COUNTA(G11749:H11749)=0, "", 3996 + ROW())</f>
      </c>
      <c r="G11749" s="66"/>
      <c r="H11749" s="70"/>
      <c r="I11749" s="67" t="s">
        <v>82</v>
      </c>
      <c r="J11749" s="67"/>
      <c r="K11749" s="67"/>
      <c r="L11749" s="67"/>
      <c r="M11749" s="99"/>
    </row>
    <row r="11750" ht="96" customHeight="1" spans="2:13" x14ac:dyDescent="0.25">
      <c r="B11750" s="64">
        <f>IF(COUNTA(G11750:H11750)=0, "", 3996 + ROW())</f>
      </c>
      <c r="G11750" s="66"/>
      <c r="H11750" s="70"/>
      <c r="I11750" s="67" t="s">
        <v>82</v>
      </c>
      <c r="J11750" s="67"/>
      <c r="K11750" s="67"/>
      <c r="L11750" s="67"/>
      <c r="M11750" s="99"/>
    </row>
    <row r="11751" ht="96" customHeight="1" spans="2:13" x14ac:dyDescent="0.25">
      <c r="B11751" s="64">
        <f>IF(COUNTA(G11751:H11751)=0, "", 3996 + ROW())</f>
      </c>
      <c r="G11751" s="66"/>
      <c r="H11751" s="70"/>
      <c r="I11751" s="67" t="s">
        <v>82</v>
      </c>
      <c r="J11751" s="67"/>
      <c r="K11751" s="67"/>
      <c r="L11751" s="67"/>
      <c r="M11751" s="99"/>
    </row>
    <row r="11752" ht="96" customHeight="1" spans="2:13" x14ac:dyDescent="0.25">
      <c r="B11752" s="64">
        <f>IF(COUNTA(G11752:H11752)=0, "", 3996 + ROW())</f>
      </c>
      <c r="G11752" s="66"/>
      <c r="H11752" s="70"/>
      <c r="I11752" s="67" t="s">
        <v>82</v>
      </c>
      <c r="J11752" s="67"/>
      <c r="K11752" s="67"/>
      <c r="L11752" s="67"/>
      <c r="M11752" s="99"/>
    </row>
    <row r="11753" ht="96" customHeight="1" spans="2:13" x14ac:dyDescent="0.25">
      <c r="B11753" s="64">
        <f>IF(COUNTA(G11753:H11753)=0, "", 3996 + ROW())</f>
      </c>
      <c r="G11753" s="66"/>
      <c r="H11753" s="70"/>
      <c r="I11753" s="67" t="s">
        <v>82</v>
      </c>
      <c r="J11753" s="67"/>
      <c r="K11753" s="67"/>
      <c r="L11753" s="67"/>
      <c r="M11753" s="99"/>
    </row>
    <row r="11754" ht="96" customHeight="1" spans="2:13" x14ac:dyDescent="0.25">
      <c r="B11754" s="64">
        <f>IF(COUNTA(G11754:H11754)=0, "", 3996 + ROW())</f>
      </c>
      <c r="G11754" s="66"/>
      <c r="H11754" s="70"/>
      <c r="I11754" s="67" t="s">
        <v>82</v>
      </c>
      <c r="J11754" s="67"/>
      <c r="K11754" s="67"/>
      <c r="L11754" s="67"/>
      <c r="M11754" s="99"/>
    </row>
    <row r="11755" ht="96" customHeight="1" spans="2:13" x14ac:dyDescent="0.25">
      <c r="B11755" s="64">
        <f>IF(COUNTA(G11755:H11755)=0, "", 3996 + ROW())</f>
      </c>
      <c r="G11755" s="66"/>
      <c r="H11755" s="70"/>
      <c r="I11755" s="67" t="s">
        <v>82</v>
      </c>
      <c r="J11755" s="67"/>
      <c r="K11755" s="67"/>
      <c r="L11755" s="67"/>
      <c r="M11755" s="99"/>
    </row>
    <row r="11756" ht="96" customHeight="1" spans="2:13" x14ac:dyDescent="0.25">
      <c r="B11756" s="64">
        <f>IF(COUNTA(G11756:H11756)=0, "", 3996 + ROW())</f>
      </c>
      <c r="G11756" s="66"/>
      <c r="H11756" s="70"/>
      <c r="I11756" s="67" t="s">
        <v>82</v>
      </c>
      <c r="J11756" s="67"/>
      <c r="K11756" s="67"/>
      <c r="L11756" s="67"/>
      <c r="M11756" s="99"/>
    </row>
    <row r="11757" ht="96" customHeight="1" spans="2:13" x14ac:dyDescent="0.25">
      <c r="B11757" s="64">
        <f>IF(COUNTA(G11757:H11757)=0, "", 3996 + ROW())</f>
      </c>
      <c r="G11757" s="66"/>
      <c r="H11757" s="70"/>
      <c r="I11757" s="67" t="s">
        <v>82</v>
      </c>
      <c r="J11757" s="67"/>
      <c r="K11757" s="67"/>
      <c r="L11757" s="67"/>
      <c r="M11757" s="99"/>
    </row>
    <row r="11758" ht="96" customHeight="1" spans="2:13" x14ac:dyDescent="0.25">
      <c r="B11758" s="64">
        <f>IF(COUNTA(G11758:H11758)=0, "", 3996 + ROW())</f>
      </c>
      <c r="G11758" s="66"/>
      <c r="H11758" s="70"/>
      <c r="I11758" s="67" t="s">
        <v>82</v>
      </c>
      <c r="J11758" s="67"/>
      <c r="K11758" s="67"/>
      <c r="L11758" s="67"/>
      <c r="M11758" s="99"/>
    </row>
    <row r="11759" ht="96" customHeight="1" spans="2:13" x14ac:dyDescent="0.25">
      <c r="B11759" s="64">
        <f>IF(COUNTA(G11759:H11759)=0, "", 3996 + ROW())</f>
      </c>
      <c r="G11759" s="66"/>
      <c r="H11759" s="70"/>
      <c r="I11759" s="67" t="s">
        <v>82</v>
      </c>
      <c r="J11759" s="67"/>
      <c r="K11759" s="67"/>
      <c r="L11759" s="67"/>
      <c r="M11759" s="99"/>
    </row>
    <row r="11760" ht="96" customHeight="1" spans="2:13" x14ac:dyDescent="0.25">
      <c r="B11760" s="64">
        <f>IF(COUNTA(G11760:H11760)=0, "", 3996 + ROW())</f>
      </c>
      <c r="G11760" s="66"/>
      <c r="H11760" s="70"/>
      <c r="I11760" s="67" t="s">
        <v>82</v>
      </c>
      <c r="J11760" s="67"/>
      <c r="K11760" s="67"/>
      <c r="L11760" s="67"/>
      <c r="M11760" s="99"/>
    </row>
    <row r="11761" ht="96" customHeight="1" spans="2:13" x14ac:dyDescent="0.25">
      <c r="B11761" s="64">
        <f>IF(COUNTA(G11761:H11761)=0, "", 3996 + ROW())</f>
      </c>
      <c r="G11761" s="66"/>
      <c r="H11761" s="70"/>
      <c r="I11761" s="67" t="s">
        <v>82</v>
      </c>
      <c r="J11761" s="67"/>
      <c r="K11761" s="67"/>
      <c r="L11761" s="67"/>
      <c r="M11761" s="99"/>
    </row>
    <row r="11762" ht="96" customHeight="1" spans="2:13" x14ac:dyDescent="0.25">
      <c r="B11762" s="64">
        <f>IF(COUNTA(G11762:H11762)=0, "", 3996 + ROW())</f>
      </c>
      <c r="G11762" s="66"/>
      <c r="H11762" s="70"/>
      <c r="I11762" s="67" t="s">
        <v>82</v>
      </c>
      <c r="J11762" s="67"/>
      <c r="K11762" s="67"/>
      <c r="L11762" s="67"/>
      <c r="M11762" s="99"/>
    </row>
    <row r="11763" ht="96" customHeight="1" spans="2:13" x14ac:dyDescent="0.25">
      <c r="B11763" s="64">
        <f>IF(COUNTA(G11763:H11763)=0, "", 3996 + ROW())</f>
      </c>
      <c r="G11763" s="66"/>
      <c r="H11763" s="70"/>
      <c r="I11763" s="67" t="s">
        <v>82</v>
      </c>
      <c r="J11763" s="67"/>
      <c r="K11763" s="67"/>
      <c r="L11763" s="67"/>
      <c r="M11763" s="99"/>
    </row>
    <row r="11764" ht="96" customHeight="1" spans="2:13" x14ac:dyDescent="0.25">
      <c r="B11764" s="64">
        <f>IF(COUNTA(G11764:H11764)=0, "", 3996 + ROW())</f>
      </c>
      <c r="G11764" s="66"/>
      <c r="H11764" s="70"/>
      <c r="I11764" s="67" t="s">
        <v>82</v>
      </c>
      <c r="J11764" s="67"/>
      <c r="K11764" s="67"/>
      <c r="L11764" s="67"/>
      <c r="M11764" s="99"/>
    </row>
    <row r="11765" ht="96" customHeight="1" spans="2:13" x14ac:dyDescent="0.25">
      <c r="B11765" s="64">
        <f>IF(COUNTA(G11765:H11765)=0, "", 3996 + ROW())</f>
      </c>
      <c r="G11765" s="66"/>
      <c r="H11765" s="70"/>
      <c r="I11765" s="67" t="s">
        <v>82</v>
      </c>
      <c r="J11765" s="67"/>
      <c r="K11765" s="67"/>
      <c r="L11765" s="67"/>
      <c r="M11765" s="99"/>
    </row>
    <row r="11766" ht="96" customHeight="1" spans="2:13" x14ac:dyDescent="0.25">
      <c r="B11766" s="64">
        <f>IF(COUNTA(G11766:H11766)=0, "", 3996 + ROW())</f>
      </c>
      <c r="G11766" s="66"/>
      <c r="H11766" s="70"/>
      <c r="I11766" s="67" t="s">
        <v>82</v>
      </c>
      <c r="J11766" s="67"/>
      <c r="K11766" s="67"/>
      <c r="L11766" s="67"/>
      <c r="M11766" s="99"/>
    </row>
    <row r="11767" ht="96" customHeight="1" spans="2:13" x14ac:dyDescent="0.25">
      <c r="B11767" s="64">
        <f>IF(COUNTA(G11767:H11767)=0, "", 3996 + ROW())</f>
      </c>
      <c r="G11767" s="66"/>
      <c r="H11767" s="70"/>
      <c r="I11767" s="67" t="s">
        <v>82</v>
      </c>
      <c r="J11767" s="67"/>
      <c r="K11767" s="67"/>
      <c r="L11767" s="67"/>
      <c r="M11767" s="99"/>
    </row>
    <row r="11768" ht="96" customHeight="1" spans="2:13" x14ac:dyDescent="0.25">
      <c r="B11768" s="64">
        <f>IF(COUNTA(G11768:H11768)=0, "", 3996 + ROW())</f>
      </c>
      <c r="G11768" s="66"/>
      <c r="H11768" s="70"/>
      <c r="I11768" s="67" t="s">
        <v>82</v>
      </c>
      <c r="J11768" s="67"/>
      <c r="K11768" s="67"/>
      <c r="L11768" s="67"/>
      <c r="M11768" s="99"/>
    </row>
    <row r="11769" ht="96" customHeight="1" spans="2:13" x14ac:dyDescent="0.25">
      <c r="B11769" s="64">
        <f>IF(COUNTA(G11769:H11769)=0, "", 3996 + ROW())</f>
      </c>
      <c r="G11769" s="66"/>
      <c r="H11769" s="70"/>
      <c r="I11769" s="67" t="s">
        <v>82</v>
      </c>
      <c r="J11769" s="67"/>
      <c r="K11769" s="67"/>
      <c r="L11769" s="67"/>
      <c r="M11769" s="99"/>
    </row>
    <row r="11770" ht="96" customHeight="1" spans="2:13" x14ac:dyDescent="0.25">
      <c r="B11770" s="64">
        <f>IF(COUNTA(G11770:H11770)=0, "", 3996 + ROW())</f>
      </c>
      <c r="G11770" s="66"/>
      <c r="H11770" s="70"/>
      <c r="I11770" s="67" t="s">
        <v>82</v>
      </c>
      <c r="J11770" s="67"/>
      <c r="K11770" s="67"/>
      <c r="L11770" s="67"/>
      <c r="M11770" s="99"/>
    </row>
    <row r="11771" ht="96" customHeight="1" spans="2:13" x14ac:dyDescent="0.25">
      <c r="B11771" s="64">
        <f>IF(COUNTA(G11771:H11771)=0, "", 3996 + ROW())</f>
      </c>
      <c r="G11771" s="66"/>
      <c r="H11771" s="70"/>
      <c r="I11771" s="67" t="s">
        <v>82</v>
      </c>
      <c r="J11771" s="67"/>
      <c r="K11771" s="67"/>
      <c r="L11771" s="67"/>
      <c r="M11771" s="99"/>
    </row>
    <row r="11772" ht="96" customHeight="1" spans="2:13" x14ac:dyDescent="0.25">
      <c r="B11772" s="64">
        <f>IF(COUNTA(G11772:H11772)=0, "", 3996 + ROW())</f>
      </c>
      <c r="G11772" s="66"/>
      <c r="H11772" s="70"/>
      <c r="I11772" s="67" t="s">
        <v>82</v>
      </c>
      <c r="J11772" s="67"/>
      <c r="K11772" s="67"/>
      <c r="L11772" s="67"/>
      <c r="M11772" s="99"/>
    </row>
    <row r="11773" ht="96" customHeight="1" spans="2:13" x14ac:dyDescent="0.25">
      <c r="B11773" s="64">
        <f>IF(COUNTA(G11773:H11773)=0, "", 3996 + ROW())</f>
      </c>
      <c r="G11773" s="66"/>
      <c r="H11773" s="70"/>
      <c r="I11773" s="67" t="s">
        <v>82</v>
      </c>
      <c r="J11773" s="67"/>
      <c r="K11773" s="67"/>
      <c r="L11773" s="67"/>
      <c r="M11773" s="99"/>
    </row>
    <row r="11774" ht="96" customHeight="1" spans="2:13" x14ac:dyDescent="0.25">
      <c r="B11774" s="64">
        <f>IF(COUNTA(G11774:H11774)=0, "", 3996 + ROW())</f>
      </c>
      <c r="G11774" s="66"/>
      <c r="H11774" s="70"/>
      <c r="I11774" s="67" t="s">
        <v>82</v>
      </c>
      <c r="J11774" s="67"/>
      <c r="K11774" s="67"/>
      <c r="L11774" s="67"/>
      <c r="M11774" s="99"/>
    </row>
    <row r="11775" ht="96" customHeight="1" spans="2:13" x14ac:dyDescent="0.25">
      <c r="B11775" s="64">
        <f>IF(COUNTA(G11775:H11775)=0, "", 3996 + ROW())</f>
      </c>
      <c r="G11775" s="66"/>
      <c r="H11775" s="70"/>
      <c r="I11775" s="67" t="s">
        <v>82</v>
      </c>
      <c r="J11775" s="67"/>
      <c r="K11775" s="67"/>
      <c r="L11775" s="67"/>
      <c r="M11775" s="99"/>
    </row>
    <row r="11776" ht="96" customHeight="1" spans="2:13" x14ac:dyDescent="0.25">
      <c r="B11776" s="64">
        <f>IF(COUNTA(G11776:H11776)=0, "", 3996 + ROW())</f>
      </c>
      <c r="G11776" s="66"/>
      <c r="H11776" s="70"/>
      <c r="I11776" s="67" t="s">
        <v>82</v>
      </c>
      <c r="J11776" s="67"/>
      <c r="K11776" s="67"/>
      <c r="L11776" s="67"/>
      <c r="M11776" s="99"/>
    </row>
    <row r="11777" ht="96" customHeight="1" spans="2:13" x14ac:dyDescent="0.25">
      <c r="B11777" s="64">
        <f>IF(COUNTA(G11777:H11777)=0, "", 3996 + ROW())</f>
      </c>
      <c r="G11777" s="66"/>
      <c r="H11777" s="70"/>
      <c r="I11777" s="67" t="s">
        <v>82</v>
      </c>
      <c r="J11777" s="67"/>
      <c r="K11777" s="67"/>
      <c r="L11777" s="67"/>
      <c r="M11777" s="99"/>
    </row>
    <row r="11778" ht="96" customHeight="1" spans="2:13" x14ac:dyDescent="0.25">
      <c r="B11778" s="64">
        <f>IF(COUNTA(G11778:H11778)=0, "", 3996 + ROW())</f>
      </c>
      <c r="G11778" s="66"/>
      <c r="H11778" s="70"/>
      <c r="I11778" s="67" t="s">
        <v>82</v>
      </c>
      <c r="J11778" s="67"/>
      <c r="K11778" s="67"/>
      <c r="L11778" s="67"/>
      <c r="M11778" s="99"/>
    </row>
    <row r="11779" ht="96" customHeight="1" spans="2:13" x14ac:dyDescent="0.25">
      <c r="B11779" s="64">
        <f>IF(COUNTA(G11779:H11779)=0, "", 3996 + ROW())</f>
      </c>
      <c r="G11779" s="66"/>
      <c r="H11779" s="70"/>
      <c r="I11779" s="67" t="s">
        <v>82</v>
      </c>
      <c r="J11779" s="67"/>
      <c r="K11779" s="67"/>
      <c r="L11779" s="67"/>
      <c r="M11779" s="99"/>
    </row>
    <row r="11780" ht="96" customHeight="1" spans="2:13" x14ac:dyDescent="0.25">
      <c r="B11780" s="64">
        <f>IF(COUNTA(G11780:H11780)=0, "", 3996 + ROW())</f>
      </c>
      <c r="G11780" s="66"/>
      <c r="H11780" s="70"/>
      <c r="I11780" s="67" t="s">
        <v>82</v>
      </c>
      <c r="J11780" s="67"/>
      <c r="K11780" s="67"/>
      <c r="L11780" s="67"/>
      <c r="M11780" s="99"/>
    </row>
    <row r="11781" ht="96" customHeight="1" spans="2:13" x14ac:dyDescent="0.25">
      <c r="B11781" s="64">
        <f>IF(COUNTA(G11781:H11781)=0, "", 3996 + ROW())</f>
      </c>
      <c r="G11781" s="66"/>
      <c r="H11781" s="70"/>
      <c r="I11781" s="67" t="s">
        <v>82</v>
      </c>
      <c r="J11781" s="67"/>
      <c r="K11781" s="67"/>
      <c r="L11781" s="67"/>
      <c r="M11781" s="99"/>
    </row>
    <row r="11782" ht="96" customHeight="1" spans="2:13" x14ac:dyDescent="0.25">
      <c r="B11782" s="64">
        <f>IF(COUNTA(G11782:H11782)=0, "", 3996 + ROW())</f>
      </c>
      <c r="G11782" s="66"/>
      <c r="H11782" s="70"/>
      <c r="I11782" s="67" t="s">
        <v>82</v>
      </c>
      <c r="J11782" s="67"/>
      <c r="K11782" s="67"/>
      <c r="L11782" s="67"/>
      <c r="M11782" s="99"/>
    </row>
    <row r="11783" ht="96" customHeight="1" spans="2:13" x14ac:dyDescent="0.25">
      <c r="B11783" s="64">
        <f>IF(COUNTA(G11783:H11783)=0, "", 3996 + ROW())</f>
      </c>
      <c r="G11783" s="66"/>
      <c r="H11783" s="70"/>
      <c r="I11783" s="67" t="s">
        <v>82</v>
      </c>
      <c r="J11783" s="67"/>
      <c r="K11783" s="67"/>
      <c r="L11783" s="67"/>
      <c r="M11783" s="99"/>
    </row>
    <row r="11784" ht="96" customHeight="1" spans="2:13" x14ac:dyDescent="0.25">
      <c r="B11784" s="64">
        <f>IF(COUNTA(G11784:H11784)=0, "", 3996 + ROW())</f>
      </c>
      <c r="G11784" s="66"/>
      <c r="H11784" s="70"/>
      <c r="I11784" s="67" t="s">
        <v>82</v>
      </c>
      <c r="J11784" s="67"/>
      <c r="K11784" s="67"/>
      <c r="L11784" s="67"/>
      <c r="M11784" s="99"/>
    </row>
    <row r="11785" ht="96" customHeight="1" spans="2:13" x14ac:dyDescent="0.25">
      <c r="B11785" s="64">
        <f>IF(COUNTA(G11785:H11785)=0, "", 3996 + ROW())</f>
      </c>
      <c r="G11785" s="66"/>
      <c r="H11785" s="70"/>
      <c r="I11785" s="67" t="s">
        <v>82</v>
      </c>
      <c r="J11785" s="67"/>
      <c r="K11785" s="67"/>
      <c r="L11785" s="67"/>
      <c r="M11785" s="99"/>
    </row>
    <row r="11786" ht="96" customHeight="1" spans="2:13" x14ac:dyDescent="0.25">
      <c r="B11786" s="64">
        <f>IF(COUNTA(G11786:H11786)=0, "", 3996 + ROW())</f>
      </c>
      <c r="G11786" s="66"/>
      <c r="H11786" s="70"/>
      <c r="I11786" s="67" t="s">
        <v>82</v>
      </c>
      <c r="J11786" s="67"/>
      <c r="K11786" s="67"/>
      <c r="L11786" s="67"/>
      <c r="M11786" s="99"/>
    </row>
    <row r="11787" ht="96" customHeight="1" spans="2:13" x14ac:dyDescent="0.25">
      <c r="B11787" s="64">
        <f>IF(COUNTA(G11787:H11787)=0, "", 3996 + ROW())</f>
      </c>
      <c r="G11787" s="66"/>
      <c r="H11787" s="70"/>
      <c r="I11787" s="67" t="s">
        <v>82</v>
      </c>
      <c r="J11787" s="67"/>
      <c r="K11787" s="67"/>
      <c r="L11787" s="67"/>
      <c r="M11787" s="99"/>
    </row>
    <row r="11788" ht="96" customHeight="1" spans="2:13" x14ac:dyDescent="0.25">
      <c r="B11788" s="64">
        <f>IF(COUNTA(G11788:H11788)=0, "", 3996 + ROW())</f>
      </c>
      <c r="G11788" s="66"/>
      <c r="H11788" s="70"/>
      <c r="I11788" s="67" t="s">
        <v>82</v>
      </c>
      <c r="J11788" s="67"/>
      <c r="K11788" s="67"/>
      <c r="L11788" s="67"/>
      <c r="M11788" s="99"/>
    </row>
    <row r="11789" ht="96" customHeight="1" spans="2:13" x14ac:dyDescent="0.25">
      <c r="B11789" s="64">
        <f>IF(COUNTA(G11789:H11789)=0, "", 3996 + ROW())</f>
      </c>
      <c r="G11789" s="66"/>
      <c r="H11789" s="70"/>
      <c r="I11789" s="67" t="s">
        <v>82</v>
      </c>
      <c r="J11789" s="67"/>
      <c r="K11789" s="67"/>
      <c r="L11789" s="67"/>
      <c r="M11789" s="99"/>
    </row>
    <row r="11790" ht="96" customHeight="1" spans="2:13" x14ac:dyDescent="0.25">
      <c r="B11790" s="64">
        <f>IF(COUNTA(G11790:H11790)=0, "", 3996 + ROW())</f>
      </c>
      <c r="G11790" s="66"/>
      <c r="H11790" s="70"/>
      <c r="I11790" s="67" t="s">
        <v>82</v>
      </c>
      <c r="J11790" s="67"/>
      <c r="K11790" s="67"/>
      <c r="L11790" s="67"/>
      <c r="M11790" s="99"/>
    </row>
    <row r="11791" ht="96" customHeight="1" spans="2:13" x14ac:dyDescent="0.25">
      <c r="B11791" s="64">
        <f>IF(COUNTA(G11791:H11791)=0, "", 3996 + ROW())</f>
      </c>
      <c r="G11791" s="66"/>
      <c r="H11791" s="70"/>
      <c r="I11791" s="67" t="s">
        <v>82</v>
      </c>
      <c r="J11791" s="67"/>
      <c r="K11791" s="67"/>
      <c r="L11791" s="67"/>
      <c r="M11791" s="99"/>
    </row>
    <row r="11792" ht="96" customHeight="1" spans="2:13" x14ac:dyDescent="0.25">
      <c r="B11792" s="64">
        <f>IF(COUNTA(G11792:H11792)=0, "", 3996 + ROW())</f>
      </c>
      <c r="G11792" s="66"/>
      <c r="H11792" s="70"/>
      <c r="I11792" s="67" t="s">
        <v>82</v>
      </c>
      <c r="J11792" s="67"/>
      <c r="K11792" s="67"/>
      <c r="L11792" s="67"/>
      <c r="M11792" s="99"/>
    </row>
    <row r="11793" ht="96" customHeight="1" spans="2:13" x14ac:dyDescent="0.25">
      <c r="B11793" s="64">
        <f>IF(COUNTA(G11793:H11793)=0, "", 3996 + ROW())</f>
      </c>
      <c r="G11793" s="66"/>
      <c r="H11793" s="70"/>
      <c r="I11793" s="67" t="s">
        <v>82</v>
      </c>
      <c r="J11793" s="67"/>
      <c r="K11793" s="67"/>
      <c r="L11793" s="67"/>
      <c r="M11793" s="99"/>
    </row>
    <row r="11794" ht="96" customHeight="1" spans="2:13" x14ac:dyDescent="0.25">
      <c r="B11794" s="64">
        <f>IF(COUNTA(G11794:H11794)=0, "", 3996 + ROW())</f>
      </c>
      <c r="G11794" s="66"/>
      <c r="H11794" s="70"/>
      <c r="I11794" s="67" t="s">
        <v>82</v>
      </c>
      <c r="J11794" s="67"/>
      <c r="K11794" s="67"/>
      <c r="L11794" s="67"/>
      <c r="M11794" s="99"/>
    </row>
    <row r="11795" ht="96" customHeight="1" spans="2:13" x14ac:dyDescent="0.25">
      <c r="B11795" s="64">
        <f>IF(COUNTA(G11795:H11795)=0, "", 3996 + ROW())</f>
      </c>
      <c r="G11795" s="66"/>
      <c r="H11795" s="70"/>
      <c r="I11795" s="67" t="s">
        <v>82</v>
      </c>
      <c r="J11795" s="67"/>
      <c r="K11795" s="67"/>
      <c r="L11795" s="67"/>
      <c r="M11795" s="99"/>
    </row>
    <row r="11796" ht="96" customHeight="1" spans="2:13" x14ac:dyDescent="0.25">
      <c r="B11796" s="64">
        <f>IF(COUNTA(G11796:H11796)=0, "", 3996 + ROW())</f>
      </c>
      <c r="G11796" s="66"/>
      <c r="H11796" s="70"/>
      <c r="I11796" s="67" t="s">
        <v>82</v>
      </c>
      <c r="J11796" s="67"/>
      <c r="K11796" s="67"/>
      <c r="L11796" s="67"/>
      <c r="M11796" s="99"/>
    </row>
    <row r="11797" ht="96" customHeight="1" spans="2:13" x14ac:dyDescent="0.25">
      <c r="B11797" s="64">
        <f>IF(COUNTA(G11797:H11797)=0, "", 3996 + ROW())</f>
      </c>
      <c r="G11797" s="66"/>
      <c r="H11797" s="70"/>
      <c r="I11797" s="67" t="s">
        <v>82</v>
      </c>
      <c r="J11797" s="67"/>
      <c r="K11797" s="67"/>
      <c r="L11797" s="67"/>
      <c r="M11797" s="99"/>
    </row>
    <row r="11798" ht="96" customHeight="1" spans="2:13" x14ac:dyDescent="0.25">
      <c r="B11798" s="64">
        <f>IF(COUNTA(G11798:H11798)=0, "", 3996 + ROW())</f>
      </c>
      <c r="G11798" s="66"/>
      <c r="H11798" s="70"/>
      <c r="I11798" s="67" t="s">
        <v>82</v>
      </c>
      <c r="J11798" s="67"/>
      <c r="K11798" s="67"/>
      <c r="L11798" s="67"/>
      <c r="M11798" s="99"/>
    </row>
    <row r="11799" ht="96" customHeight="1" spans="2:13" x14ac:dyDescent="0.25">
      <c r="B11799" s="64">
        <f>IF(COUNTA(G11799:H11799)=0, "", 3996 + ROW())</f>
      </c>
      <c r="G11799" s="66"/>
      <c r="H11799" s="70"/>
      <c r="I11799" s="67" t="s">
        <v>82</v>
      </c>
      <c r="J11799" s="67"/>
      <c r="K11799" s="67"/>
      <c r="L11799" s="67"/>
      <c r="M11799" s="99"/>
    </row>
    <row r="11800" ht="96" customHeight="1" spans="2:13" x14ac:dyDescent="0.25">
      <c r="B11800" s="64">
        <f>IF(COUNTA(G11800:H11800)=0, "", 3996 + ROW())</f>
      </c>
      <c r="G11800" s="66"/>
      <c r="H11800" s="70"/>
      <c r="I11800" s="67" t="s">
        <v>82</v>
      </c>
      <c r="J11800" s="67"/>
      <c r="K11800" s="67"/>
      <c r="L11800" s="67"/>
      <c r="M11800" s="99"/>
    </row>
    <row r="11801" ht="96" customHeight="1" spans="2:13" x14ac:dyDescent="0.25">
      <c r="B11801" s="64">
        <f>IF(COUNTA(G11801:H11801)=0, "", 3996 + ROW())</f>
      </c>
      <c r="G11801" s="66"/>
      <c r="H11801" s="70"/>
      <c r="I11801" s="67" t="s">
        <v>82</v>
      </c>
      <c r="J11801" s="67"/>
      <c r="K11801" s="67"/>
      <c r="L11801" s="67"/>
      <c r="M11801" s="99"/>
    </row>
    <row r="11802" ht="96" customHeight="1" spans="2:13" x14ac:dyDescent="0.25">
      <c r="B11802" s="64">
        <f>IF(COUNTA(G11802:H11802)=0, "", 3996 + ROW())</f>
      </c>
      <c r="G11802" s="66"/>
      <c r="H11802" s="70"/>
      <c r="I11802" s="67" t="s">
        <v>82</v>
      </c>
      <c r="J11802" s="67"/>
      <c r="K11802" s="67"/>
      <c r="L11802" s="67"/>
      <c r="M11802" s="99"/>
    </row>
    <row r="11803" ht="96" customHeight="1" spans="2:13" x14ac:dyDescent="0.25">
      <c r="B11803" s="64">
        <f>IF(COUNTA(G11803:H11803)=0, "", 3996 + ROW())</f>
      </c>
      <c r="G11803" s="66"/>
      <c r="H11803" s="70"/>
      <c r="I11803" s="67" t="s">
        <v>82</v>
      </c>
      <c r="J11803" s="67"/>
      <c r="K11803" s="67"/>
      <c r="L11803" s="67"/>
      <c r="M11803" s="99"/>
    </row>
    <row r="11804" ht="96" customHeight="1" spans="2:13" x14ac:dyDescent="0.25">
      <c r="B11804" s="64">
        <f>IF(COUNTA(G11804:H11804)=0, "", 3996 + ROW())</f>
      </c>
      <c r="G11804" s="66"/>
      <c r="H11804" s="70"/>
      <c r="I11804" s="67" t="s">
        <v>82</v>
      </c>
      <c r="J11804" s="67"/>
      <c r="K11804" s="67"/>
      <c r="L11804" s="67"/>
      <c r="M11804" s="99"/>
    </row>
    <row r="11805" ht="96" customHeight="1" spans="2:13" x14ac:dyDescent="0.25">
      <c r="B11805" s="64">
        <f>IF(COUNTA(G11805:H11805)=0, "", 3996 + ROW())</f>
      </c>
      <c r="G11805" s="66"/>
      <c r="H11805" s="70"/>
      <c r="I11805" s="67" t="s">
        <v>82</v>
      </c>
      <c r="J11805" s="67"/>
      <c r="K11805" s="67"/>
      <c r="L11805" s="67"/>
      <c r="M11805" s="99"/>
    </row>
    <row r="11806" ht="96" customHeight="1" spans="2:13" x14ac:dyDescent="0.25">
      <c r="B11806" s="64">
        <f>IF(COUNTA(G11806:H11806)=0, "", 3996 + ROW())</f>
      </c>
      <c r="G11806" s="66"/>
      <c r="H11806" s="70"/>
      <c r="I11806" s="67" t="s">
        <v>82</v>
      </c>
      <c r="J11806" s="67"/>
      <c r="K11806" s="67"/>
      <c r="L11806" s="67"/>
      <c r="M11806" s="99"/>
    </row>
    <row r="11807" ht="96" customHeight="1" spans="2:13" x14ac:dyDescent="0.25">
      <c r="B11807" s="64">
        <f>IF(COUNTA(G11807:H11807)=0, "", 3996 + ROW())</f>
      </c>
      <c r="G11807" s="66"/>
      <c r="H11807" s="70"/>
      <c r="I11807" s="67" t="s">
        <v>82</v>
      </c>
      <c r="J11807" s="67"/>
      <c r="K11807" s="67"/>
      <c r="L11807" s="67"/>
      <c r="M11807" s="99"/>
    </row>
    <row r="11808" ht="96" customHeight="1" spans="2:13" x14ac:dyDescent="0.25">
      <c r="B11808" s="64">
        <f>IF(COUNTA(G11808:H11808)=0, "", 3996 + ROW())</f>
      </c>
      <c r="G11808" s="66"/>
      <c r="H11808" s="70"/>
      <c r="I11808" s="67" t="s">
        <v>82</v>
      </c>
      <c r="J11808" s="67"/>
      <c r="K11808" s="67"/>
      <c r="L11808" s="67"/>
      <c r="M11808" s="99"/>
    </row>
    <row r="11809" ht="96" customHeight="1" spans="2:13" x14ac:dyDescent="0.25">
      <c r="B11809" s="64">
        <f>IF(COUNTA(G11809:H11809)=0, "", 3996 + ROW())</f>
      </c>
      <c r="G11809" s="66"/>
      <c r="H11809" s="70"/>
      <c r="I11809" s="67" t="s">
        <v>82</v>
      </c>
      <c r="J11809" s="67"/>
      <c r="K11809" s="67"/>
      <c r="L11809" s="67"/>
      <c r="M11809" s="99"/>
    </row>
    <row r="11810" ht="96" customHeight="1" spans="2:13" x14ac:dyDescent="0.25">
      <c r="B11810" s="64">
        <f>IF(COUNTA(G11810:H11810)=0, "", 3996 + ROW())</f>
      </c>
      <c r="G11810" s="66"/>
      <c r="H11810" s="70"/>
      <c r="I11810" s="67" t="s">
        <v>82</v>
      </c>
      <c r="J11810" s="67"/>
      <c r="K11810" s="67"/>
      <c r="L11810" s="67"/>
      <c r="M11810" s="99"/>
    </row>
    <row r="11811" ht="96" customHeight="1" spans="2:13" x14ac:dyDescent="0.25">
      <c r="B11811" s="64">
        <f>IF(COUNTA(G11811:H11811)=0, "", 3996 + ROW())</f>
      </c>
      <c r="G11811" s="66"/>
      <c r="H11811" s="70"/>
      <c r="I11811" s="67" t="s">
        <v>82</v>
      </c>
      <c r="J11811" s="67"/>
      <c r="K11811" s="67"/>
      <c r="L11811" s="67"/>
      <c r="M11811" s="99"/>
    </row>
    <row r="11812" ht="96" customHeight="1" spans="2:13" x14ac:dyDescent="0.25">
      <c r="B11812" s="64">
        <f>IF(COUNTA(G11812:H11812)=0, "", 3996 + ROW())</f>
      </c>
      <c r="G11812" s="66"/>
      <c r="H11812" s="70"/>
      <c r="I11812" s="67" t="s">
        <v>82</v>
      </c>
      <c r="J11812" s="67"/>
      <c r="K11812" s="67"/>
      <c r="L11812" s="67"/>
      <c r="M11812" s="99"/>
    </row>
    <row r="11813" ht="96" customHeight="1" spans="2:13" x14ac:dyDescent="0.25">
      <c r="B11813" s="64">
        <f>IF(COUNTA(G11813:H11813)=0, "", 3996 + ROW())</f>
      </c>
      <c r="G11813" s="66"/>
      <c r="H11813" s="70"/>
      <c r="I11813" s="67" t="s">
        <v>82</v>
      </c>
      <c r="J11813" s="67"/>
      <c r="K11813" s="67"/>
      <c r="L11813" s="67"/>
      <c r="M11813" s="99"/>
    </row>
    <row r="11814" ht="96" customHeight="1" spans="2:13" x14ac:dyDescent="0.25">
      <c r="B11814" s="64">
        <f>IF(COUNTA(G11814:H11814)=0, "", 3996 + ROW())</f>
      </c>
      <c r="G11814" s="66"/>
      <c r="H11814" s="70"/>
      <c r="I11814" s="67" t="s">
        <v>82</v>
      </c>
      <c r="J11814" s="67"/>
      <c r="K11814" s="67"/>
      <c r="L11814" s="67"/>
      <c r="M11814" s="99"/>
    </row>
    <row r="11815" ht="96" customHeight="1" spans="2:13" x14ac:dyDescent="0.25">
      <c r="B11815" s="64">
        <f>IF(COUNTA(G11815:H11815)=0, "", 3996 + ROW())</f>
      </c>
      <c r="G11815" s="66"/>
      <c r="H11815" s="70"/>
      <c r="I11815" s="67" t="s">
        <v>82</v>
      </c>
      <c r="J11815" s="67"/>
      <c r="K11815" s="67"/>
      <c r="L11815" s="67"/>
      <c r="M11815" s="99"/>
    </row>
    <row r="11816" ht="96" customHeight="1" spans="2:13" x14ac:dyDescent="0.25">
      <c r="B11816" s="64">
        <f>IF(COUNTA(G11816:H11816)=0, "", 3996 + ROW())</f>
      </c>
      <c r="G11816" s="66"/>
      <c r="H11816" s="70"/>
      <c r="I11816" s="67" t="s">
        <v>82</v>
      </c>
      <c r="J11816" s="67"/>
      <c r="K11816" s="67"/>
      <c r="L11816" s="67"/>
      <c r="M11816" s="99"/>
    </row>
    <row r="11817" ht="96" customHeight="1" spans="2:13" x14ac:dyDescent="0.25">
      <c r="B11817" s="64">
        <f>IF(COUNTA(G11817:H11817)=0, "", 3996 + ROW())</f>
      </c>
      <c r="G11817" s="66"/>
      <c r="H11817" s="70"/>
      <c r="I11817" s="67" t="s">
        <v>82</v>
      </c>
      <c r="J11817" s="67"/>
      <c r="K11817" s="67"/>
      <c r="L11817" s="67"/>
      <c r="M11817" s="99"/>
    </row>
    <row r="11818" ht="96" customHeight="1" spans="2:13" x14ac:dyDescent="0.25">
      <c r="B11818" s="64">
        <f>IF(COUNTA(G11818:H11818)=0, "", 3996 + ROW())</f>
      </c>
      <c r="G11818" s="66"/>
      <c r="H11818" s="70"/>
      <c r="I11818" s="67" t="s">
        <v>82</v>
      </c>
      <c r="J11818" s="67"/>
      <c r="K11818" s="67"/>
      <c r="L11818" s="67"/>
      <c r="M11818" s="99"/>
    </row>
    <row r="11819" ht="96" customHeight="1" spans="2:13" x14ac:dyDescent="0.25">
      <c r="B11819" s="64">
        <f>IF(COUNTA(G11819:H11819)=0, "", 3996 + ROW())</f>
      </c>
      <c r="G11819" s="66"/>
      <c r="H11819" s="70"/>
      <c r="I11819" s="67" t="s">
        <v>82</v>
      </c>
      <c r="J11819" s="67"/>
      <c r="K11819" s="67"/>
      <c r="L11819" s="67"/>
      <c r="M11819" s="99"/>
    </row>
    <row r="11820" ht="96" customHeight="1" spans="2:13" x14ac:dyDescent="0.25">
      <c r="B11820" s="64">
        <f>IF(COUNTA(G11820:H11820)=0, "", 3996 + ROW())</f>
      </c>
      <c r="G11820" s="66"/>
      <c r="H11820" s="70"/>
      <c r="I11820" s="67" t="s">
        <v>82</v>
      </c>
      <c r="J11820" s="67"/>
      <c r="K11820" s="67"/>
      <c r="L11820" s="67"/>
      <c r="M11820" s="99"/>
    </row>
    <row r="11821" ht="96" customHeight="1" spans="2:13" x14ac:dyDescent="0.25">
      <c r="B11821" s="64">
        <f>IF(COUNTA(G11821:H11821)=0, "", 3996 + ROW())</f>
      </c>
      <c r="G11821" s="66"/>
      <c r="H11821" s="70"/>
      <c r="I11821" s="67" t="s">
        <v>82</v>
      </c>
      <c r="J11821" s="67"/>
      <c r="K11821" s="67"/>
      <c r="L11821" s="67"/>
      <c r="M11821" s="99"/>
    </row>
    <row r="11822" ht="96" customHeight="1" spans="2:13" x14ac:dyDescent="0.25">
      <c r="B11822" s="64">
        <f>IF(COUNTA(G11822:H11822)=0, "", 3996 + ROW())</f>
      </c>
      <c r="G11822" s="66"/>
      <c r="H11822" s="70"/>
      <c r="I11822" s="67" t="s">
        <v>82</v>
      </c>
      <c r="J11822" s="67"/>
      <c r="K11822" s="67"/>
      <c r="L11822" s="67"/>
      <c r="M11822" s="99"/>
    </row>
    <row r="11823" ht="96" customHeight="1" spans="2:13" x14ac:dyDescent="0.25">
      <c r="B11823" s="64">
        <f>IF(COUNTA(G11823:H11823)=0, "", 3996 + ROW())</f>
      </c>
      <c r="G11823" s="66"/>
      <c r="H11823" s="70"/>
      <c r="I11823" s="67" t="s">
        <v>82</v>
      </c>
      <c r="J11823" s="67"/>
      <c r="K11823" s="67"/>
      <c r="L11823" s="67"/>
      <c r="M11823" s="99"/>
    </row>
    <row r="11824" ht="96" customHeight="1" spans="2:13" x14ac:dyDescent="0.25">
      <c r="B11824" s="64">
        <f>IF(COUNTA(G11824:H11824)=0, "", 3996 + ROW())</f>
      </c>
      <c r="G11824" s="66"/>
      <c r="H11824" s="70"/>
      <c r="I11824" s="67" t="s">
        <v>82</v>
      </c>
      <c r="J11824" s="67"/>
      <c r="K11824" s="67"/>
      <c r="L11824" s="67"/>
      <c r="M11824" s="99"/>
    </row>
    <row r="11825" ht="96" customHeight="1" spans="2:13" x14ac:dyDescent="0.25">
      <c r="B11825" s="64">
        <f>IF(COUNTA(G11825:H11825)=0, "", 3996 + ROW())</f>
      </c>
      <c r="G11825" s="66"/>
      <c r="H11825" s="70"/>
      <c r="I11825" s="67" t="s">
        <v>82</v>
      </c>
      <c r="J11825" s="67"/>
      <c r="K11825" s="67"/>
      <c r="L11825" s="67"/>
      <c r="M11825" s="99"/>
    </row>
    <row r="11826" ht="96" customHeight="1" spans="2:13" x14ac:dyDescent="0.25">
      <c r="B11826" s="64">
        <f>IF(COUNTA(G11826:H11826)=0, "", 3996 + ROW())</f>
      </c>
      <c r="G11826" s="66"/>
      <c r="H11826" s="70"/>
      <c r="I11826" s="67" t="s">
        <v>82</v>
      </c>
      <c r="J11826" s="67"/>
      <c r="K11826" s="67"/>
      <c r="L11826" s="67"/>
      <c r="M11826" s="99"/>
    </row>
    <row r="11827" ht="96" customHeight="1" spans="2:13" x14ac:dyDescent="0.25">
      <c r="B11827" s="64">
        <f>IF(COUNTA(G11827:H11827)=0, "", 3996 + ROW())</f>
      </c>
      <c r="G11827" s="66"/>
      <c r="H11827" s="70"/>
      <c r="I11827" s="67" t="s">
        <v>82</v>
      </c>
      <c r="J11827" s="67"/>
      <c r="K11827" s="67"/>
      <c r="L11827" s="67"/>
      <c r="M11827" s="99"/>
    </row>
    <row r="11828" ht="96" customHeight="1" spans="2:13" x14ac:dyDescent="0.25">
      <c r="B11828" s="64">
        <f>IF(COUNTA(G11828:H11828)=0, "", 3996 + ROW())</f>
      </c>
      <c r="G11828" s="66"/>
      <c r="H11828" s="70"/>
      <c r="I11828" s="67" t="s">
        <v>82</v>
      </c>
      <c r="J11828" s="67"/>
      <c r="K11828" s="67"/>
      <c r="L11828" s="67"/>
      <c r="M11828" s="99"/>
    </row>
    <row r="11829" ht="96" customHeight="1" spans="2:13" x14ac:dyDescent="0.25">
      <c r="B11829" s="64">
        <f>IF(COUNTA(G11829:H11829)=0, "", 3996 + ROW())</f>
      </c>
      <c r="G11829" s="66"/>
      <c r="H11829" s="70"/>
      <c r="I11829" s="67" t="s">
        <v>82</v>
      </c>
      <c r="J11829" s="67"/>
      <c r="K11829" s="67"/>
      <c r="L11829" s="67"/>
      <c r="M11829" s="99"/>
    </row>
    <row r="11830" ht="96" customHeight="1" spans="2:13" x14ac:dyDescent="0.25">
      <c r="B11830" s="64">
        <f>IF(COUNTA(G11830:H11830)=0, "", 3996 + ROW())</f>
      </c>
      <c r="G11830" s="66"/>
      <c r="H11830" s="70"/>
      <c r="I11830" s="67" t="s">
        <v>82</v>
      </c>
      <c r="J11830" s="67"/>
      <c r="K11830" s="67"/>
      <c r="L11830" s="67"/>
      <c r="M11830" s="99"/>
    </row>
    <row r="11831" ht="96" customHeight="1" spans="2:13" x14ac:dyDescent="0.25">
      <c r="B11831" s="64">
        <f>IF(COUNTA(G11831:H11831)=0, "", 3996 + ROW())</f>
      </c>
      <c r="G11831" s="66"/>
      <c r="H11831" s="70"/>
      <c r="I11831" s="67" t="s">
        <v>82</v>
      </c>
      <c r="J11831" s="67"/>
      <c r="K11831" s="67"/>
      <c r="L11831" s="67"/>
      <c r="M11831" s="99"/>
    </row>
    <row r="11832" ht="96" customHeight="1" spans="2:13" x14ac:dyDescent="0.25">
      <c r="B11832" s="64">
        <f>IF(COUNTA(G11832:H11832)=0, "", 3996 + ROW())</f>
      </c>
      <c r="G11832" s="66"/>
      <c r="H11832" s="70"/>
      <c r="I11832" s="67" t="s">
        <v>82</v>
      </c>
      <c r="J11832" s="67"/>
      <c r="K11832" s="67"/>
      <c r="L11832" s="67"/>
      <c r="M11832" s="99"/>
    </row>
    <row r="11833" ht="96" customHeight="1" spans="2:13" x14ac:dyDescent="0.25">
      <c r="B11833" s="64">
        <f>IF(COUNTA(G11833:H11833)=0, "", 3996 + ROW())</f>
      </c>
      <c r="G11833" s="66"/>
      <c r="H11833" s="70"/>
      <c r="I11833" s="67" t="s">
        <v>82</v>
      </c>
      <c r="J11833" s="67"/>
      <c r="K11833" s="67"/>
      <c r="L11833" s="67"/>
      <c r="M11833" s="99"/>
    </row>
    <row r="11834" ht="96" customHeight="1" spans="2:13" x14ac:dyDescent="0.25">
      <c r="B11834" s="64">
        <f>IF(COUNTA(G11834:H11834)=0, "", 3996 + ROW())</f>
      </c>
      <c r="G11834" s="66"/>
      <c r="H11834" s="70"/>
      <c r="I11834" s="67" t="s">
        <v>82</v>
      </c>
      <c r="J11834" s="67"/>
      <c r="K11834" s="67"/>
      <c r="L11834" s="67"/>
      <c r="M11834" s="99"/>
    </row>
    <row r="11835" ht="96" customHeight="1" spans="2:13" x14ac:dyDescent="0.25">
      <c r="B11835" s="64">
        <f>IF(COUNTA(G11835:H11835)=0, "", 3996 + ROW())</f>
      </c>
      <c r="G11835" s="66"/>
      <c r="H11835" s="70"/>
      <c r="I11835" s="67" t="s">
        <v>82</v>
      </c>
      <c r="J11835" s="67"/>
      <c r="K11835" s="67"/>
      <c r="L11835" s="67"/>
      <c r="M11835" s="99"/>
    </row>
    <row r="11836" ht="96" customHeight="1" spans="2:13" x14ac:dyDescent="0.25">
      <c r="B11836" s="64">
        <f>IF(COUNTA(G11836:H11836)=0, "", 3996 + ROW())</f>
      </c>
      <c r="G11836" s="66"/>
      <c r="H11836" s="70"/>
      <c r="I11836" s="67" t="s">
        <v>82</v>
      </c>
      <c r="J11836" s="67"/>
      <c r="K11836" s="67"/>
      <c r="L11836" s="67"/>
      <c r="M11836" s="99"/>
    </row>
    <row r="11837" ht="96" customHeight="1" spans="2:13" x14ac:dyDescent="0.25">
      <c r="B11837" s="64">
        <f>IF(COUNTA(G11837:H11837)=0, "", 3996 + ROW())</f>
      </c>
      <c r="G11837" s="66"/>
      <c r="H11837" s="70"/>
      <c r="I11837" s="67" t="s">
        <v>82</v>
      </c>
      <c r="J11837" s="67"/>
      <c r="K11837" s="67"/>
      <c r="L11837" s="67"/>
      <c r="M11837" s="99"/>
    </row>
    <row r="11838" ht="96" customHeight="1" spans="2:13" x14ac:dyDescent="0.25">
      <c r="B11838" s="64">
        <f>IF(COUNTA(G11838:H11838)=0, "", 3996 + ROW())</f>
      </c>
      <c r="G11838" s="66"/>
      <c r="H11838" s="70"/>
      <c r="I11838" s="67" t="s">
        <v>82</v>
      </c>
      <c r="J11838" s="67"/>
      <c r="K11838" s="67"/>
      <c r="L11838" s="67"/>
      <c r="M11838" s="99"/>
    </row>
    <row r="11839" ht="96" customHeight="1" spans="2:13" x14ac:dyDescent="0.25">
      <c r="B11839" s="64">
        <f>IF(COUNTA(G11839:H11839)=0, "", 3996 + ROW())</f>
      </c>
      <c r="G11839" s="66"/>
      <c r="H11839" s="70"/>
      <c r="I11839" s="67" t="s">
        <v>82</v>
      </c>
      <c r="J11839" s="67"/>
      <c r="K11839" s="67"/>
      <c r="L11839" s="67"/>
      <c r="M11839" s="99"/>
    </row>
    <row r="11840" ht="96" customHeight="1" spans="2:13" x14ac:dyDescent="0.25">
      <c r="B11840" s="64">
        <f>IF(COUNTA(G11840:H11840)=0, "", 3996 + ROW())</f>
      </c>
      <c r="G11840" s="66"/>
      <c r="H11840" s="70"/>
      <c r="I11840" s="67" t="s">
        <v>82</v>
      </c>
      <c r="J11840" s="67"/>
      <c r="K11840" s="67"/>
      <c r="L11840" s="67"/>
      <c r="M11840" s="99"/>
    </row>
    <row r="11841" ht="96" customHeight="1" spans="2:13" x14ac:dyDescent="0.25">
      <c r="B11841" s="64">
        <f>IF(COUNTA(G11841:H11841)=0, "", 3996 + ROW())</f>
      </c>
      <c r="G11841" s="66"/>
      <c r="H11841" s="70"/>
      <c r="I11841" s="67" t="s">
        <v>82</v>
      </c>
      <c r="J11841" s="67"/>
      <c r="K11841" s="67"/>
      <c r="L11841" s="67"/>
      <c r="M11841" s="99"/>
    </row>
    <row r="11842" ht="96" customHeight="1" spans="2:13" x14ac:dyDescent="0.25">
      <c r="B11842" s="64">
        <f>IF(COUNTA(G11842:H11842)=0, "", 3996 + ROW())</f>
      </c>
      <c r="G11842" s="66"/>
      <c r="H11842" s="70"/>
      <c r="I11842" s="67" t="s">
        <v>82</v>
      </c>
      <c r="J11842" s="67"/>
      <c r="K11842" s="67"/>
      <c r="L11842" s="67"/>
      <c r="M11842" s="99"/>
    </row>
    <row r="11843" ht="96" customHeight="1" spans="2:13" x14ac:dyDescent="0.25">
      <c r="B11843" s="64">
        <f>IF(COUNTA(G11843:H11843)=0, "", 3996 + ROW())</f>
      </c>
      <c r="G11843" s="66"/>
      <c r="H11843" s="70"/>
      <c r="I11843" s="67" t="s">
        <v>82</v>
      </c>
      <c r="J11843" s="67"/>
      <c r="K11843" s="67"/>
      <c r="L11843" s="67"/>
      <c r="M11843" s="99"/>
    </row>
    <row r="11844" ht="96" customHeight="1" spans="2:13" x14ac:dyDescent="0.25">
      <c r="B11844" s="64">
        <f>IF(COUNTA(G11844:H11844)=0, "", 3996 + ROW())</f>
      </c>
      <c r="G11844" s="66"/>
      <c r="H11844" s="70"/>
      <c r="I11844" s="67" t="s">
        <v>82</v>
      </c>
      <c r="J11844" s="67"/>
      <c r="K11844" s="67"/>
      <c r="L11844" s="67"/>
      <c r="M11844" s="99"/>
    </row>
    <row r="11845" ht="96" customHeight="1" spans="2:13" x14ac:dyDescent="0.25">
      <c r="B11845" s="64">
        <f>IF(COUNTA(G11845:H11845)=0, "", 3996 + ROW())</f>
      </c>
      <c r="G11845" s="66"/>
      <c r="H11845" s="70"/>
      <c r="I11845" s="67" t="s">
        <v>82</v>
      </c>
      <c r="J11845" s="67"/>
      <c r="K11845" s="67"/>
      <c r="L11845" s="67"/>
      <c r="M11845" s="99"/>
    </row>
    <row r="11846" ht="96" customHeight="1" spans="2:13" x14ac:dyDescent="0.25">
      <c r="B11846" s="64">
        <f>IF(COUNTA(G11846:H11846)=0, "", 3996 + ROW())</f>
      </c>
      <c r="G11846" s="66"/>
      <c r="H11846" s="70"/>
      <c r="I11846" s="67" t="s">
        <v>82</v>
      </c>
      <c r="J11846" s="67"/>
      <c r="K11846" s="67"/>
      <c r="L11846" s="67"/>
      <c r="M11846" s="99"/>
    </row>
    <row r="11847" ht="96" customHeight="1" spans="2:13" x14ac:dyDescent="0.25">
      <c r="B11847" s="64">
        <f>IF(COUNTA(G11847:H11847)=0, "", 3996 + ROW())</f>
      </c>
      <c r="G11847" s="66"/>
      <c r="H11847" s="70"/>
      <c r="I11847" s="67" t="s">
        <v>82</v>
      </c>
      <c r="J11847" s="67"/>
      <c r="K11847" s="67"/>
      <c r="L11847" s="67"/>
      <c r="M11847" s="99"/>
    </row>
    <row r="11848" ht="96" customHeight="1" spans="2:13" x14ac:dyDescent="0.25">
      <c r="B11848" s="64">
        <f>IF(COUNTA(G11848:H11848)=0, "", 3996 + ROW())</f>
      </c>
      <c r="G11848" s="66"/>
      <c r="H11848" s="70"/>
      <c r="I11848" s="67" t="s">
        <v>82</v>
      </c>
      <c r="J11848" s="67"/>
      <c r="K11848" s="67"/>
      <c r="L11848" s="67"/>
      <c r="M11848" s="99"/>
    </row>
    <row r="11849" ht="96" customHeight="1" spans="2:13" x14ac:dyDescent="0.25">
      <c r="B11849" s="64">
        <f>IF(COUNTA(G11849:H11849)=0, "", 3996 + ROW())</f>
      </c>
      <c r="G11849" s="66"/>
      <c r="H11849" s="70"/>
      <c r="I11849" s="67" t="s">
        <v>82</v>
      </c>
      <c r="J11849" s="67"/>
      <c r="K11849" s="67"/>
      <c r="L11849" s="67"/>
      <c r="M11849" s="99"/>
    </row>
    <row r="11850" ht="96" customHeight="1" spans="2:13" x14ac:dyDescent="0.25">
      <c r="B11850" s="64">
        <f>IF(COUNTA(G11850:H11850)=0, "", 3996 + ROW())</f>
      </c>
      <c r="G11850" s="66"/>
      <c r="H11850" s="70"/>
      <c r="I11850" s="67" t="s">
        <v>82</v>
      </c>
      <c r="J11850" s="67"/>
      <c r="K11850" s="67"/>
      <c r="L11850" s="67"/>
      <c r="M11850" s="99"/>
    </row>
    <row r="11851" ht="96" customHeight="1" spans="2:13" x14ac:dyDescent="0.25">
      <c r="B11851" s="64">
        <f>IF(COUNTA(G11851:H11851)=0, "", 3996 + ROW())</f>
      </c>
      <c r="G11851" s="66"/>
      <c r="H11851" s="70"/>
      <c r="I11851" s="67" t="s">
        <v>82</v>
      </c>
      <c r="J11851" s="67"/>
      <c r="K11851" s="67"/>
      <c r="L11851" s="67"/>
      <c r="M11851" s="99"/>
    </row>
    <row r="11852" ht="96" customHeight="1" spans="2:13" x14ac:dyDescent="0.25">
      <c r="B11852" s="64">
        <f>IF(COUNTA(G11852:H11852)=0, "", 3996 + ROW())</f>
      </c>
      <c r="G11852" s="66"/>
      <c r="H11852" s="70"/>
      <c r="I11852" s="67" t="s">
        <v>82</v>
      </c>
      <c r="J11852" s="67"/>
      <c r="K11852" s="67"/>
      <c r="L11852" s="67"/>
      <c r="M11852" s="99"/>
    </row>
    <row r="11853" ht="96" customHeight="1" spans="2:13" x14ac:dyDescent="0.25">
      <c r="B11853" s="64">
        <f>IF(COUNTA(G11853:H11853)=0, "", 3996 + ROW())</f>
      </c>
      <c r="G11853" s="66"/>
      <c r="H11853" s="70"/>
      <c r="I11853" s="67" t="s">
        <v>82</v>
      </c>
      <c r="J11853" s="67"/>
      <c r="K11853" s="67"/>
      <c r="L11853" s="67"/>
      <c r="M11853" s="99"/>
    </row>
    <row r="11854" ht="96" customHeight="1" spans="2:13" x14ac:dyDescent="0.25">
      <c r="B11854" s="64">
        <f>IF(COUNTA(G11854:H11854)=0, "", 3996 + ROW())</f>
      </c>
      <c r="G11854" s="66"/>
      <c r="H11854" s="70"/>
      <c r="I11854" s="67" t="s">
        <v>82</v>
      </c>
      <c r="J11854" s="67"/>
      <c r="K11854" s="67"/>
      <c r="L11854" s="67"/>
      <c r="M11854" s="99"/>
    </row>
    <row r="11855" ht="96" customHeight="1" spans="2:13" x14ac:dyDescent="0.25">
      <c r="B11855" s="64">
        <f>IF(COUNTA(G11855:H11855)=0, "", 3996 + ROW())</f>
      </c>
      <c r="G11855" s="66"/>
      <c r="H11855" s="70"/>
      <c r="I11855" s="67" t="s">
        <v>82</v>
      </c>
      <c r="J11855" s="67"/>
      <c r="K11855" s="67"/>
      <c r="L11855" s="67"/>
      <c r="M11855" s="99"/>
    </row>
    <row r="11856" ht="96" customHeight="1" spans="2:13" x14ac:dyDescent="0.25">
      <c r="B11856" s="64">
        <f>IF(COUNTA(G11856:H11856)=0, "", 3996 + ROW())</f>
      </c>
      <c r="G11856" s="66"/>
      <c r="H11856" s="70"/>
      <c r="I11856" s="67" t="s">
        <v>82</v>
      </c>
      <c r="J11856" s="67"/>
      <c r="K11856" s="67"/>
      <c r="L11856" s="67"/>
      <c r="M11856" s="99"/>
    </row>
    <row r="11857" ht="96" customHeight="1" spans="2:13" x14ac:dyDescent="0.25">
      <c r="B11857" s="64">
        <f>IF(COUNTA(G11857:H11857)=0, "", 3996 + ROW())</f>
      </c>
      <c r="G11857" s="66"/>
      <c r="H11857" s="70"/>
      <c r="I11857" s="67" t="s">
        <v>82</v>
      </c>
      <c r="J11857" s="67"/>
      <c r="K11857" s="67"/>
      <c r="L11857" s="67"/>
      <c r="M11857" s="99"/>
    </row>
    <row r="11858" ht="96" customHeight="1" spans="2:13" x14ac:dyDescent="0.25">
      <c r="B11858" s="64">
        <f>IF(COUNTA(G11858:H11858)=0, "", 3996 + ROW())</f>
      </c>
      <c r="G11858" s="66"/>
      <c r="H11858" s="70"/>
      <c r="I11858" s="67" t="s">
        <v>82</v>
      </c>
      <c r="J11858" s="67"/>
      <c r="K11858" s="67"/>
      <c r="L11858" s="67"/>
      <c r="M11858" s="99"/>
    </row>
    <row r="11859" ht="96" customHeight="1" spans="2:13" x14ac:dyDescent="0.25">
      <c r="B11859" s="64">
        <f>IF(COUNTA(G11859:H11859)=0, "", 3996 + ROW())</f>
      </c>
      <c r="G11859" s="66"/>
      <c r="H11859" s="70"/>
      <c r="I11859" s="67" t="s">
        <v>82</v>
      </c>
      <c r="J11859" s="67"/>
      <c r="K11859" s="67"/>
      <c r="L11859" s="67"/>
      <c r="M11859" s="99"/>
    </row>
    <row r="11860" ht="96" customHeight="1" spans="2:13" x14ac:dyDescent="0.25">
      <c r="B11860" s="64">
        <f>IF(COUNTA(G11860:H11860)=0, "", 3996 + ROW())</f>
      </c>
      <c r="G11860" s="66"/>
      <c r="H11860" s="70"/>
      <c r="I11860" s="67" t="s">
        <v>82</v>
      </c>
      <c r="J11860" s="67"/>
      <c r="K11860" s="67"/>
      <c r="L11860" s="67"/>
      <c r="M11860" s="99"/>
    </row>
    <row r="11861" ht="96" customHeight="1" spans="2:13" x14ac:dyDescent="0.25">
      <c r="B11861" s="64">
        <f>IF(COUNTA(G11861:H11861)=0, "", 3996 + ROW())</f>
      </c>
      <c r="G11861" s="66"/>
      <c r="H11861" s="70"/>
      <c r="I11861" s="67" t="s">
        <v>82</v>
      </c>
      <c r="J11861" s="67"/>
      <c r="K11861" s="67"/>
      <c r="L11861" s="67"/>
      <c r="M11861" s="99"/>
    </row>
    <row r="11862" ht="96" customHeight="1" spans="2:13" x14ac:dyDescent="0.25">
      <c r="B11862" s="64">
        <f>IF(COUNTA(G11862:H11862)=0, "", 3996 + ROW())</f>
      </c>
      <c r="G11862" s="66"/>
      <c r="H11862" s="70"/>
      <c r="I11862" s="67" t="s">
        <v>82</v>
      </c>
      <c r="J11862" s="67"/>
      <c r="K11862" s="67"/>
      <c r="L11862" s="67"/>
      <c r="M11862" s="99"/>
    </row>
    <row r="11863" ht="96" customHeight="1" spans="2:13" x14ac:dyDescent="0.25">
      <c r="B11863" s="64">
        <f>IF(COUNTA(G11863:H11863)=0, "", 3996 + ROW())</f>
      </c>
      <c r="G11863" s="66"/>
      <c r="H11863" s="70"/>
      <c r="I11863" s="67" t="s">
        <v>82</v>
      </c>
      <c r="J11863" s="67"/>
      <c r="K11863" s="67"/>
      <c r="L11863" s="67"/>
      <c r="M11863" s="99"/>
    </row>
    <row r="11864" ht="96" customHeight="1" spans="2:13" x14ac:dyDescent="0.25">
      <c r="B11864" s="64">
        <f>IF(COUNTA(G11864:H11864)=0, "", 3996 + ROW())</f>
      </c>
      <c r="G11864" s="66"/>
      <c r="H11864" s="70"/>
      <c r="I11864" s="67" t="s">
        <v>82</v>
      </c>
      <c r="J11864" s="67"/>
      <c r="K11864" s="67"/>
      <c r="L11864" s="67"/>
      <c r="M11864" s="99"/>
    </row>
    <row r="11865" ht="96" customHeight="1" spans="2:13" x14ac:dyDescent="0.25">
      <c r="B11865" s="64">
        <f>IF(COUNTA(G11865:H11865)=0, "", 3996 + ROW())</f>
      </c>
      <c r="G11865" s="66"/>
      <c r="H11865" s="70"/>
      <c r="I11865" s="67" t="s">
        <v>82</v>
      </c>
      <c r="J11865" s="67"/>
      <c r="K11865" s="67"/>
      <c r="L11865" s="67"/>
      <c r="M11865" s="99"/>
    </row>
    <row r="11866" ht="96" customHeight="1" spans="2:13" x14ac:dyDescent="0.25">
      <c r="B11866" s="64">
        <f>IF(COUNTA(G11866:H11866)=0, "", 3996 + ROW())</f>
      </c>
      <c r="G11866" s="66"/>
      <c r="H11866" s="70"/>
      <c r="I11866" s="67" t="s">
        <v>82</v>
      </c>
      <c r="J11866" s="67"/>
      <c r="K11866" s="67"/>
      <c r="L11866" s="67"/>
      <c r="M11866" s="99"/>
    </row>
    <row r="11867" ht="96" customHeight="1" spans="2:13" x14ac:dyDescent="0.25">
      <c r="B11867" s="64">
        <f>IF(COUNTA(G11867:H11867)=0, "", 3996 + ROW())</f>
      </c>
      <c r="G11867" s="66"/>
      <c r="H11867" s="70"/>
      <c r="I11867" s="67" t="s">
        <v>82</v>
      </c>
      <c r="J11867" s="67"/>
      <c r="K11867" s="67"/>
      <c r="L11867" s="67"/>
      <c r="M11867" s="99"/>
    </row>
    <row r="11868" ht="96" customHeight="1" spans="2:13" x14ac:dyDescent="0.25">
      <c r="B11868" s="64">
        <f>IF(COUNTA(G11868:H11868)=0, "", 3996 + ROW())</f>
      </c>
      <c r="G11868" s="66"/>
      <c r="H11868" s="70"/>
      <c r="I11868" s="67" t="s">
        <v>82</v>
      </c>
      <c r="J11868" s="67"/>
      <c r="K11868" s="67"/>
      <c r="L11868" s="67"/>
      <c r="M11868" s="99"/>
    </row>
    <row r="11869" ht="96" customHeight="1" spans="2:13" x14ac:dyDescent="0.25">
      <c r="B11869" s="64">
        <f>IF(COUNTA(G11869:H11869)=0, "", 3996 + ROW())</f>
      </c>
      <c r="G11869" s="66"/>
      <c r="H11869" s="70"/>
      <c r="I11869" s="67" t="s">
        <v>82</v>
      </c>
      <c r="J11869" s="67"/>
      <c r="K11869" s="67"/>
      <c r="L11869" s="67"/>
      <c r="M11869" s="99"/>
    </row>
    <row r="11870" ht="96" customHeight="1" spans="2:13" x14ac:dyDescent="0.25">
      <c r="B11870" s="64">
        <f>IF(COUNTA(G11870:H11870)=0, "", 3996 + ROW())</f>
      </c>
      <c r="G11870" s="66"/>
      <c r="H11870" s="70"/>
      <c r="I11870" s="67" t="s">
        <v>82</v>
      </c>
      <c r="J11870" s="67"/>
      <c r="K11870" s="67"/>
      <c r="L11870" s="67"/>
      <c r="M11870" s="99"/>
    </row>
    <row r="11871" ht="96" customHeight="1" spans="2:13" x14ac:dyDescent="0.25">
      <c r="B11871" s="64">
        <f>IF(COUNTA(G11871:H11871)=0, "", 3996 + ROW())</f>
      </c>
      <c r="G11871" s="66"/>
      <c r="H11871" s="70"/>
      <c r="I11871" s="67" t="s">
        <v>82</v>
      </c>
      <c r="J11871" s="67"/>
      <c r="K11871" s="67"/>
      <c r="L11871" s="67"/>
      <c r="M11871" s="99"/>
    </row>
    <row r="11872" ht="96" customHeight="1" spans="2:13" x14ac:dyDescent="0.25">
      <c r="B11872" s="64">
        <f>IF(COUNTA(G11872:H11872)=0, "", 3996 + ROW())</f>
      </c>
      <c r="G11872" s="66"/>
      <c r="H11872" s="70"/>
      <c r="I11872" s="67" t="s">
        <v>82</v>
      </c>
      <c r="J11872" s="67"/>
      <c r="K11872" s="67"/>
      <c r="L11872" s="67"/>
      <c r="M11872" s="99"/>
    </row>
    <row r="11873" ht="96" customHeight="1" spans="2:13" x14ac:dyDescent="0.25">
      <c r="B11873" s="64">
        <f>IF(COUNTA(G11873:H11873)=0, "", 3996 + ROW())</f>
      </c>
      <c r="G11873" s="66"/>
      <c r="H11873" s="70"/>
      <c r="I11873" s="67" t="s">
        <v>82</v>
      </c>
      <c r="J11873" s="67"/>
      <c r="K11873" s="67"/>
      <c r="L11873" s="67"/>
      <c r="M11873" s="99"/>
    </row>
    <row r="11874" ht="96" customHeight="1" spans="2:13" x14ac:dyDescent="0.25">
      <c r="B11874" s="64">
        <f>IF(COUNTA(G11874:H11874)=0, "", 3996 + ROW())</f>
      </c>
      <c r="G11874" s="66"/>
      <c r="H11874" s="70"/>
      <c r="I11874" s="67" t="s">
        <v>82</v>
      </c>
      <c r="J11874" s="67"/>
      <c r="K11874" s="67"/>
      <c r="L11874" s="67"/>
      <c r="M11874" s="99"/>
    </row>
    <row r="11875" ht="96" customHeight="1" spans="2:13" x14ac:dyDescent="0.25">
      <c r="B11875" s="64">
        <f>IF(COUNTA(G11875:H11875)=0, "", 3996 + ROW())</f>
      </c>
      <c r="G11875" s="66"/>
      <c r="H11875" s="70"/>
      <c r="I11875" s="67" t="s">
        <v>82</v>
      </c>
      <c r="J11875" s="67"/>
      <c r="K11875" s="67"/>
      <c r="L11875" s="67"/>
      <c r="M11875" s="99"/>
    </row>
    <row r="11876" ht="96" customHeight="1" spans="2:13" x14ac:dyDescent="0.25">
      <c r="B11876" s="64">
        <f>IF(COUNTA(G11876:H11876)=0, "", 3996 + ROW())</f>
      </c>
      <c r="G11876" s="66"/>
      <c r="H11876" s="70"/>
      <c r="I11876" s="67" t="s">
        <v>82</v>
      </c>
      <c r="J11876" s="67"/>
      <c r="K11876" s="67"/>
      <c r="L11876" s="67"/>
      <c r="M11876" s="99"/>
    </row>
    <row r="11877" ht="96" customHeight="1" spans="2:13" x14ac:dyDescent="0.25">
      <c r="B11877" s="64">
        <f>IF(COUNTA(G11877:H11877)=0, "", 3996 + ROW())</f>
      </c>
      <c r="G11877" s="66"/>
      <c r="H11877" s="70"/>
      <c r="I11877" s="67" t="s">
        <v>82</v>
      </c>
      <c r="J11877" s="67"/>
      <c r="K11877" s="67"/>
      <c r="L11877" s="67"/>
      <c r="M11877" s="99"/>
    </row>
    <row r="11878" ht="96" customHeight="1" spans="2:13" x14ac:dyDescent="0.25">
      <c r="B11878" s="64">
        <f>IF(COUNTA(G11878:H11878)=0, "", 3996 + ROW())</f>
      </c>
      <c r="G11878" s="66"/>
      <c r="H11878" s="70"/>
      <c r="I11878" s="67" t="s">
        <v>82</v>
      </c>
      <c r="J11878" s="67"/>
      <c r="K11878" s="67"/>
      <c r="L11878" s="67"/>
      <c r="M11878" s="99"/>
    </row>
    <row r="11879" ht="96" customHeight="1" spans="2:13" x14ac:dyDescent="0.25">
      <c r="B11879" s="64">
        <f>IF(COUNTA(G11879:H11879)=0, "", 3996 + ROW())</f>
      </c>
      <c r="G11879" s="66"/>
      <c r="H11879" s="70"/>
      <c r="I11879" s="67" t="s">
        <v>82</v>
      </c>
      <c r="J11879" s="67"/>
      <c r="K11879" s="67"/>
      <c r="L11879" s="67"/>
      <c r="M11879" s="99"/>
    </row>
    <row r="11880" ht="96" customHeight="1" spans="2:13" x14ac:dyDescent="0.25">
      <c r="B11880" s="64">
        <f>IF(COUNTA(G11880:H11880)=0, "", 3996 + ROW())</f>
      </c>
      <c r="G11880" s="66"/>
      <c r="H11880" s="70"/>
      <c r="I11880" s="67" t="s">
        <v>82</v>
      </c>
      <c r="J11880" s="67"/>
      <c r="K11880" s="67"/>
      <c r="L11880" s="67"/>
      <c r="M11880" s="99"/>
    </row>
    <row r="11881" ht="96" customHeight="1" spans="2:13" x14ac:dyDescent="0.25">
      <c r="B11881" s="64">
        <f>IF(COUNTA(G11881:H11881)=0, "", 3996 + ROW())</f>
      </c>
      <c r="G11881" s="66"/>
      <c r="H11881" s="70"/>
      <c r="I11881" s="67" t="s">
        <v>82</v>
      </c>
      <c r="J11881" s="67"/>
      <c r="K11881" s="67"/>
      <c r="L11881" s="67"/>
      <c r="M11881" s="99"/>
    </row>
    <row r="11882" ht="96" customHeight="1" spans="2:13" x14ac:dyDescent="0.25">
      <c r="B11882" s="64">
        <f>IF(COUNTA(G11882:H11882)=0, "", 3996 + ROW())</f>
      </c>
      <c r="G11882" s="66"/>
      <c r="H11882" s="70"/>
      <c r="I11882" s="67" t="s">
        <v>82</v>
      </c>
      <c r="J11882" s="67"/>
      <c r="K11882" s="67"/>
      <c r="L11882" s="67"/>
      <c r="M11882" s="99"/>
    </row>
    <row r="11883" ht="96" customHeight="1" spans="2:13" x14ac:dyDescent="0.25">
      <c r="B11883" s="64">
        <f>IF(COUNTA(G11883:H11883)=0, "", 3996 + ROW())</f>
      </c>
      <c r="G11883" s="66"/>
      <c r="H11883" s="70"/>
      <c r="I11883" s="67" t="s">
        <v>82</v>
      </c>
      <c r="J11883" s="67"/>
      <c r="K11883" s="67"/>
      <c r="L11883" s="67"/>
      <c r="M11883" s="99"/>
    </row>
    <row r="11884" ht="96" customHeight="1" spans="2:13" x14ac:dyDescent="0.25">
      <c r="B11884" s="64">
        <f>IF(COUNTA(G11884:H11884)=0, "", 3996 + ROW())</f>
      </c>
      <c r="G11884" s="66"/>
      <c r="H11884" s="70"/>
      <c r="I11884" s="67" t="s">
        <v>82</v>
      </c>
      <c r="J11884" s="67"/>
      <c r="K11884" s="67"/>
      <c r="L11884" s="67"/>
      <c r="M11884" s="99"/>
    </row>
    <row r="11885" ht="96" customHeight="1" spans="2:13" x14ac:dyDescent="0.25">
      <c r="B11885" s="64">
        <f>IF(COUNTA(G11885:H11885)=0, "", 3996 + ROW())</f>
      </c>
      <c r="G11885" s="66"/>
      <c r="H11885" s="70"/>
      <c r="I11885" s="67" t="s">
        <v>82</v>
      </c>
      <c r="J11885" s="67"/>
      <c r="K11885" s="67"/>
      <c r="L11885" s="67"/>
      <c r="M11885" s="99"/>
    </row>
    <row r="11886" ht="96" customHeight="1" spans="2:13" x14ac:dyDescent="0.25">
      <c r="B11886" s="64">
        <f>IF(COUNTA(G11886:H11886)=0, "", 3996 + ROW())</f>
      </c>
      <c r="G11886" s="66"/>
      <c r="H11886" s="70"/>
      <c r="I11886" s="67" t="s">
        <v>82</v>
      </c>
      <c r="J11886" s="67"/>
      <c r="K11886" s="67"/>
      <c r="L11886" s="67"/>
      <c r="M11886" s="99"/>
    </row>
    <row r="11887" ht="96" customHeight="1" spans="2:13" x14ac:dyDescent="0.25">
      <c r="B11887" s="64">
        <f>IF(COUNTA(G11887:H11887)=0, "", 3996 + ROW())</f>
      </c>
      <c r="G11887" s="66"/>
      <c r="H11887" s="70"/>
      <c r="I11887" s="67" t="s">
        <v>82</v>
      </c>
      <c r="J11887" s="67"/>
      <c r="K11887" s="67"/>
      <c r="L11887" s="67"/>
      <c r="M11887" s="99"/>
    </row>
    <row r="11888" ht="96" customHeight="1" spans="2:13" x14ac:dyDescent="0.25">
      <c r="B11888" s="64">
        <f>IF(COUNTA(G11888:H11888)=0, "", 3996 + ROW())</f>
      </c>
      <c r="G11888" s="66"/>
      <c r="H11888" s="70"/>
      <c r="I11888" s="67" t="s">
        <v>82</v>
      </c>
      <c r="J11888" s="67"/>
      <c r="K11888" s="67"/>
      <c r="L11888" s="67"/>
      <c r="M11888" s="99"/>
    </row>
    <row r="11889" ht="96" customHeight="1" spans="2:13" x14ac:dyDescent="0.25">
      <c r="B11889" s="64">
        <f>IF(COUNTA(G11889:H11889)=0, "", 3996 + ROW())</f>
      </c>
      <c r="G11889" s="66"/>
      <c r="H11889" s="70"/>
      <c r="I11889" s="67" t="s">
        <v>82</v>
      </c>
      <c r="J11889" s="67"/>
      <c r="K11889" s="67"/>
      <c r="L11889" s="67"/>
      <c r="M11889" s="99"/>
    </row>
    <row r="11890" ht="96" customHeight="1" spans="2:13" x14ac:dyDescent="0.25">
      <c r="B11890" s="64">
        <f>IF(COUNTA(G11890:H11890)=0, "", 3996 + ROW())</f>
      </c>
      <c r="G11890" s="66"/>
      <c r="H11890" s="70"/>
      <c r="I11890" s="67" t="s">
        <v>82</v>
      </c>
      <c r="J11890" s="67"/>
      <c r="K11890" s="67"/>
      <c r="L11890" s="67"/>
      <c r="M11890" s="99"/>
    </row>
    <row r="11891" ht="96" customHeight="1" spans="2:13" x14ac:dyDescent="0.25">
      <c r="B11891" s="64">
        <f>IF(COUNTA(G11891:H11891)=0, "", 3996 + ROW())</f>
      </c>
      <c r="G11891" s="66"/>
      <c r="H11891" s="70"/>
      <c r="I11891" s="67" t="s">
        <v>82</v>
      </c>
      <c r="J11891" s="67"/>
      <c r="K11891" s="67"/>
      <c r="L11891" s="67"/>
      <c r="M11891" s="99"/>
    </row>
    <row r="11892" ht="96" customHeight="1" spans="2:13" x14ac:dyDescent="0.25">
      <c r="B11892" s="64">
        <f>IF(COUNTA(G11892:H11892)=0, "", 3996 + ROW())</f>
      </c>
      <c r="G11892" s="66"/>
      <c r="H11892" s="70"/>
      <c r="I11892" s="67" t="s">
        <v>82</v>
      </c>
      <c r="J11892" s="67"/>
      <c r="K11892" s="67"/>
      <c r="L11892" s="67"/>
      <c r="M11892" s="99"/>
    </row>
    <row r="11893" ht="96" customHeight="1" spans="2:13" x14ac:dyDescent="0.25">
      <c r="B11893" s="64">
        <f>IF(COUNTA(G11893:H11893)=0, "", 3996 + ROW())</f>
      </c>
      <c r="G11893" s="66"/>
      <c r="H11893" s="70"/>
      <c r="I11893" s="67" t="s">
        <v>82</v>
      </c>
      <c r="J11893" s="67"/>
      <c r="K11893" s="67"/>
      <c r="L11893" s="67"/>
      <c r="M11893" s="99"/>
    </row>
    <row r="11894" ht="96" customHeight="1" spans="2:13" x14ac:dyDescent="0.25">
      <c r="B11894" s="64">
        <f>IF(COUNTA(G11894:H11894)=0, "", 3996 + ROW())</f>
      </c>
      <c r="G11894" s="66"/>
      <c r="H11894" s="70"/>
      <c r="I11894" s="67" t="s">
        <v>82</v>
      </c>
      <c r="J11894" s="67"/>
      <c r="K11894" s="67"/>
      <c r="L11894" s="67"/>
      <c r="M11894" s="99"/>
    </row>
    <row r="11895" ht="96" customHeight="1" spans="2:13" x14ac:dyDescent="0.25">
      <c r="B11895" s="64">
        <f>IF(COUNTA(G11895:H11895)=0, "", 3996 + ROW())</f>
      </c>
      <c r="G11895" s="66"/>
      <c r="H11895" s="70"/>
      <c r="I11895" s="67" t="s">
        <v>82</v>
      </c>
      <c r="J11895" s="67"/>
      <c r="K11895" s="67"/>
      <c r="L11895" s="67"/>
      <c r="M11895" s="99"/>
    </row>
    <row r="11896" ht="96" customHeight="1" spans="2:13" x14ac:dyDescent="0.25">
      <c r="B11896" s="64">
        <f>IF(COUNTA(G11896:H11896)=0, "", 3996 + ROW())</f>
      </c>
      <c r="G11896" s="66"/>
      <c r="H11896" s="70"/>
      <c r="I11896" s="67" t="s">
        <v>82</v>
      </c>
      <c r="J11896" s="67"/>
      <c r="K11896" s="67"/>
      <c r="L11896" s="67"/>
      <c r="M11896" s="99"/>
    </row>
    <row r="11897" ht="96" customHeight="1" spans="2:13" x14ac:dyDescent="0.25">
      <c r="B11897" s="64">
        <f>IF(COUNTA(G11897:H11897)=0, "", 3996 + ROW())</f>
      </c>
      <c r="G11897" s="66"/>
      <c r="H11897" s="70"/>
      <c r="I11897" s="67" t="s">
        <v>82</v>
      </c>
      <c r="J11897" s="67"/>
      <c r="K11897" s="67"/>
      <c r="L11897" s="67"/>
      <c r="M11897" s="99"/>
    </row>
    <row r="11898" ht="96" customHeight="1" spans="2:13" x14ac:dyDescent="0.25">
      <c r="B11898" s="64">
        <f>IF(COUNTA(G11898:H11898)=0, "", 3996 + ROW())</f>
      </c>
      <c r="G11898" s="66"/>
      <c r="H11898" s="70"/>
      <c r="I11898" s="67" t="s">
        <v>82</v>
      </c>
      <c r="J11898" s="67"/>
      <c r="K11898" s="67"/>
      <c r="L11898" s="67"/>
      <c r="M11898" s="99"/>
    </row>
    <row r="11899" ht="96" customHeight="1" spans="2:13" x14ac:dyDescent="0.25">
      <c r="B11899" s="64">
        <f>IF(COUNTA(G11899:H11899)=0, "", 3996 + ROW())</f>
      </c>
      <c r="G11899" s="66"/>
      <c r="H11899" s="70"/>
      <c r="I11899" s="67" t="s">
        <v>82</v>
      </c>
      <c r="J11899" s="67"/>
      <c r="K11899" s="67"/>
      <c r="L11899" s="67"/>
      <c r="M11899" s="99"/>
    </row>
    <row r="11900" ht="96" customHeight="1" spans="2:13" x14ac:dyDescent="0.25">
      <c r="B11900" s="64">
        <f>IF(COUNTA(G11900:H11900)=0, "", 3996 + ROW())</f>
      </c>
      <c r="G11900" s="66"/>
      <c r="H11900" s="70"/>
      <c r="I11900" s="67" t="s">
        <v>82</v>
      </c>
      <c r="J11900" s="67"/>
      <c r="K11900" s="67"/>
      <c r="L11900" s="67"/>
      <c r="M11900" s="99"/>
    </row>
    <row r="11901" ht="96" customHeight="1" spans="2:13" x14ac:dyDescent="0.25">
      <c r="B11901" s="64">
        <f>IF(COUNTA(G11901:H11901)=0, "", 3996 + ROW())</f>
      </c>
      <c r="G11901" s="66"/>
      <c r="H11901" s="70"/>
      <c r="I11901" s="67" t="s">
        <v>82</v>
      </c>
      <c r="J11901" s="67"/>
      <c r="K11901" s="67"/>
      <c r="L11901" s="67"/>
      <c r="M11901" s="99"/>
    </row>
    <row r="11902" ht="96" customHeight="1" spans="2:13" x14ac:dyDescent="0.25">
      <c r="B11902" s="64">
        <f>IF(COUNTA(G11902:H11902)=0, "", 3996 + ROW())</f>
      </c>
      <c r="G11902" s="66"/>
      <c r="H11902" s="70"/>
      <c r="I11902" s="67" t="s">
        <v>82</v>
      </c>
      <c r="J11902" s="67"/>
      <c r="K11902" s="67"/>
      <c r="L11902" s="67"/>
      <c r="M11902" s="99"/>
    </row>
    <row r="11903" ht="96" customHeight="1" spans="2:13" x14ac:dyDescent="0.25">
      <c r="B11903" s="64">
        <f>IF(COUNTA(G11903:H11903)=0, "", 3996 + ROW())</f>
      </c>
      <c r="G11903" s="66"/>
      <c r="H11903" s="70"/>
      <c r="I11903" s="67" t="s">
        <v>82</v>
      </c>
      <c r="J11903" s="67"/>
      <c r="K11903" s="67"/>
      <c r="L11903" s="67"/>
      <c r="M11903" s="99"/>
    </row>
    <row r="11904" ht="96" customHeight="1" spans="2:13" x14ac:dyDescent="0.25">
      <c r="B11904" s="64">
        <f>IF(COUNTA(G11904:H11904)=0, "", 3996 + ROW())</f>
      </c>
      <c r="G11904" s="66"/>
      <c r="H11904" s="70"/>
      <c r="I11904" s="67" t="s">
        <v>82</v>
      </c>
      <c r="J11904" s="67"/>
      <c r="K11904" s="67"/>
      <c r="L11904" s="67"/>
      <c r="M11904" s="99"/>
    </row>
    <row r="11905" ht="96" customHeight="1" spans="2:13" x14ac:dyDescent="0.25">
      <c r="B11905" s="64">
        <f>IF(COUNTA(G11905:H11905)=0, "", 3996 + ROW())</f>
      </c>
      <c r="G11905" s="66"/>
      <c r="H11905" s="70"/>
      <c r="I11905" s="67" t="s">
        <v>82</v>
      </c>
      <c r="J11905" s="67"/>
      <c r="K11905" s="67"/>
      <c r="L11905" s="67"/>
      <c r="M11905" s="99"/>
    </row>
    <row r="11906" ht="96" customHeight="1" spans="2:13" x14ac:dyDescent="0.25">
      <c r="B11906" s="64">
        <f>IF(COUNTA(G11906:H11906)=0, "", 3996 + ROW())</f>
      </c>
      <c r="G11906" s="66"/>
      <c r="H11906" s="70"/>
      <c r="I11906" s="67" t="s">
        <v>82</v>
      </c>
      <c r="J11906" s="67"/>
      <c r="K11906" s="67"/>
      <c r="L11906" s="67"/>
      <c r="M11906" s="99"/>
    </row>
    <row r="11907" ht="96" customHeight="1" spans="2:13" x14ac:dyDescent="0.25">
      <c r="B11907" s="64">
        <f>IF(COUNTA(G11907:H11907)=0, "", 3996 + ROW())</f>
      </c>
      <c r="G11907" s="66"/>
      <c r="H11907" s="70"/>
      <c r="I11907" s="67" t="s">
        <v>82</v>
      </c>
      <c r="J11907" s="67"/>
      <c r="K11907" s="67"/>
      <c r="L11907" s="67"/>
      <c r="M11907" s="99"/>
    </row>
    <row r="11908" ht="96" customHeight="1" spans="2:13" x14ac:dyDescent="0.25">
      <c r="B11908" s="64">
        <f>IF(COUNTA(G11908:H11908)=0, "", 3996 + ROW())</f>
      </c>
      <c r="G11908" s="66"/>
      <c r="H11908" s="70"/>
      <c r="I11908" s="67" t="s">
        <v>82</v>
      </c>
      <c r="J11908" s="67"/>
      <c r="K11908" s="67"/>
      <c r="L11908" s="67"/>
      <c r="M11908" s="99"/>
    </row>
    <row r="11909" ht="96" customHeight="1" spans="2:13" x14ac:dyDescent="0.25">
      <c r="B11909" s="64">
        <f>IF(COUNTA(G11909:H11909)=0, "", 3996 + ROW())</f>
      </c>
      <c r="G11909" s="66"/>
      <c r="H11909" s="70"/>
      <c r="I11909" s="67" t="s">
        <v>82</v>
      </c>
      <c r="J11909" s="67"/>
      <c r="K11909" s="67"/>
      <c r="L11909" s="67"/>
      <c r="M11909" s="99"/>
    </row>
    <row r="11910" ht="96" customHeight="1" spans="2:13" x14ac:dyDescent="0.25">
      <c r="B11910" s="64">
        <f>IF(COUNTA(G11910:H11910)=0, "", 3996 + ROW())</f>
      </c>
      <c r="G11910" s="66"/>
      <c r="H11910" s="70"/>
      <c r="I11910" s="67" t="s">
        <v>82</v>
      </c>
      <c r="J11910" s="67"/>
      <c r="K11910" s="67"/>
      <c r="L11910" s="67"/>
      <c r="M11910" s="99"/>
    </row>
    <row r="11911" ht="96" customHeight="1" spans="2:13" x14ac:dyDescent="0.25">
      <c r="B11911" s="64">
        <f>IF(COUNTA(G11911:H11911)=0, "", 3996 + ROW())</f>
      </c>
      <c r="G11911" s="66"/>
      <c r="H11911" s="70"/>
      <c r="I11911" s="67" t="s">
        <v>82</v>
      </c>
      <c r="J11911" s="67"/>
      <c r="K11911" s="67"/>
      <c r="L11911" s="67"/>
      <c r="M11911" s="99"/>
    </row>
    <row r="11912" ht="96" customHeight="1" spans="2:13" x14ac:dyDescent="0.25">
      <c r="B11912" s="64">
        <f>IF(COUNTA(G11912:H11912)=0, "", 3996 + ROW())</f>
      </c>
      <c r="G11912" s="66"/>
      <c r="H11912" s="70"/>
      <c r="I11912" s="67" t="s">
        <v>82</v>
      </c>
      <c r="J11912" s="67"/>
      <c r="K11912" s="67"/>
      <c r="L11912" s="67"/>
      <c r="M11912" s="99"/>
    </row>
    <row r="11913" ht="96" customHeight="1" spans="2:13" x14ac:dyDescent="0.25">
      <c r="B11913" s="64">
        <f>IF(COUNTA(G11913:H11913)=0, "", 3996 + ROW())</f>
      </c>
      <c r="G11913" s="66"/>
      <c r="H11913" s="70"/>
      <c r="I11913" s="67" t="s">
        <v>82</v>
      </c>
      <c r="J11913" s="67"/>
      <c r="K11913" s="67"/>
      <c r="L11913" s="67"/>
      <c r="M11913" s="99"/>
    </row>
    <row r="11914" ht="96" customHeight="1" spans="2:13" x14ac:dyDescent="0.25">
      <c r="B11914" s="64">
        <f>IF(COUNTA(G11914:H11914)=0, "", 3996 + ROW())</f>
      </c>
      <c r="G11914" s="66"/>
      <c r="H11914" s="70"/>
      <c r="I11914" s="67" t="s">
        <v>82</v>
      </c>
      <c r="J11914" s="67"/>
      <c r="K11914" s="67"/>
      <c r="L11914" s="67"/>
      <c r="M11914" s="99"/>
    </row>
    <row r="11915" ht="96" customHeight="1" spans="2:13" x14ac:dyDescent="0.25">
      <c r="B11915" s="64">
        <f>IF(COUNTA(G11915:H11915)=0, "", 3996 + ROW())</f>
      </c>
      <c r="G11915" s="66"/>
      <c r="H11915" s="70"/>
      <c r="I11915" s="67" t="s">
        <v>82</v>
      </c>
      <c r="J11915" s="67"/>
      <c r="K11915" s="67"/>
      <c r="L11915" s="67"/>
      <c r="M11915" s="99"/>
    </row>
    <row r="11916" ht="96" customHeight="1" spans="2:13" x14ac:dyDescent="0.25">
      <c r="B11916" s="64">
        <f>IF(COUNTA(G11916:H11916)=0, "", 3996 + ROW())</f>
      </c>
      <c r="G11916" s="66"/>
      <c r="H11916" s="70"/>
      <c r="I11916" s="67" t="s">
        <v>82</v>
      </c>
      <c r="J11916" s="67"/>
      <c r="K11916" s="67"/>
      <c r="L11916" s="67"/>
      <c r="M11916" s="99"/>
    </row>
    <row r="11917" ht="96" customHeight="1" spans="2:13" x14ac:dyDescent="0.25">
      <c r="B11917" s="64">
        <f>IF(COUNTA(G11917:H11917)=0, "", 3996 + ROW())</f>
      </c>
      <c r="G11917" s="66"/>
      <c r="H11917" s="70"/>
      <c r="I11917" s="67" t="s">
        <v>82</v>
      </c>
      <c r="J11917" s="67"/>
      <c r="K11917" s="67"/>
      <c r="L11917" s="67"/>
      <c r="M11917" s="99"/>
    </row>
    <row r="11918" ht="96" customHeight="1" spans="2:13" x14ac:dyDescent="0.25">
      <c r="B11918" s="64">
        <f>IF(COUNTA(G11918:H11918)=0, "", 3996 + ROW())</f>
      </c>
      <c r="G11918" s="66"/>
      <c r="H11918" s="70"/>
      <c r="I11918" s="67" t="s">
        <v>82</v>
      </c>
      <c r="J11918" s="67"/>
      <c r="K11918" s="67"/>
      <c r="L11918" s="67"/>
      <c r="M11918" s="99"/>
    </row>
    <row r="11919" ht="96" customHeight="1" spans="2:13" x14ac:dyDescent="0.25">
      <c r="B11919" s="64">
        <f>IF(COUNTA(G11919:H11919)=0, "", 3996 + ROW())</f>
      </c>
      <c r="G11919" s="66"/>
      <c r="H11919" s="70"/>
      <c r="I11919" s="67" t="s">
        <v>82</v>
      </c>
      <c r="J11919" s="67"/>
      <c r="K11919" s="67"/>
      <c r="L11919" s="67"/>
      <c r="M11919" s="99"/>
    </row>
    <row r="11920" ht="96" customHeight="1" spans="2:13" x14ac:dyDescent="0.25">
      <c r="B11920" s="64">
        <f>IF(COUNTA(G11920:H11920)=0, "", 3996 + ROW())</f>
      </c>
      <c r="G11920" s="66"/>
      <c r="H11920" s="70"/>
      <c r="I11920" s="67" t="s">
        <v>82</v>
      </c>
      <c r="J11920" s="67"/>
      <c r="K11920" s="67"/>
      <c r="L11920" s="67"/>
      <c r="M11920" s="99"/>
    </row>
    <row r="11921" ht="96" customHeight="1" spans="2:13" x14ac:dyDescent="0.25">
      <c r="B11921" s="64">
        <f>IF(COUNTA(G11921:H11921)=0, "", 3996 + ROW())</f>
      </c>
      <c r="G11921" s="66"/>
      <c r="H11921" s="70"/>
      <c r="I11921" s="67" t="s">
        <v>82</v>
      </c>
      <c r="J11921" s="67"/>
      <c r="K11921" s="67"/>
      <c r="L11921" s="67"/>
      <c r="M11921" s="99"/>
    </row>
    <row r="11922" ht="96" customHeight="1" spans="2:13" x14ac:dyDescent="0.25">
      <c r="B11922" s="64">
        <f>IF(COUNTA(G11922:H11922)=0, "", 3996 + ROW())</f>
      </c>
      <c r="G11922" s="66"/>
      <c r="H11922" s="70"/>
      <c r="I11922" s="67" t="s">
        <v>82</v>
      </c>
      <c r="J11922" s="67"/>
      <c r="K11922" s="67"/>
      <c r="L11922" s="67"/>
      <c r="M11922" s="99"/>
    </row>
    <row r="11923" ht="96" customHeight="1" spans="2:13" x14ac:dyDescent="0.25">
      <c r="B11923" s="64">
        <f>IF(COUNTA(G11923:H11923)=0, "", 3996 + ROW())</f>
      </c>
      <c r="G11923" s="66"/>
      <c r="H11923" s="70"/>
      <c r="I11923" s="67" t="s">
        <v>82</v>
      </c>
      <c r="J11923" s="67"/>
      <c r="K11923" s="67"/>
      <c r="L11923" s="67"/>
      <c r="M11923" s="99"/>
    </row>
    <row r="11924" ht="96" customHeight="1" spans="2:13" x14ac:dyDescent="0.25">
      <c r="B11924" s="64">
        <f>IF(COUNTA(G11924:H11924)=0, "", 3996 + ROW())</f>
      </c>
      <c r="G11924" s="66"/>
      <c r="H11924" s="70"/>
      <c r="I11924" s="67" t="s">
        <v>82</v>
      </c>
      <c r="J11924" s="67"/>
      <c r="K11924" s="67"/>
      <c r="L11924" s="67"/>
      <c r="M11924" s="99"/>
    </row>
    <row r="11925" ht="96" customHeight="1" spans="2:13" x14ac:dyDescent="0.25">
      <c r="B11925" s="64">
        <f>IF(COUNTA(G11925:H11925)=0, "", 3996 + ROW())</f>
      </c>
      <c r="G11925" s="66"/>
      <c r="H11925" s="70"/>
      <c r="I11925" s="67" t="s">
        <v>82</v>
      </c>
      <c r="J11925" s="67"/>
      <c r="K11925" s="67"/>
      <c r="L11925" s="67"/>
      <c r="M11925" s="99"/>
    </row>
    <row r="11926" ht="96" customHeight="1" spans="2:13" x14ac:dyDescent="0.25">
      <c r="B11926" s="64">
        <f>IF(COUNTA(G11926:H11926)=0, "", 3996 + ROW())</f>
      </c>
      <c r="G11926" s="66"/>
      <c r="H11926" s="70"/>
      <c r="I11926" s="67" t="s">
        <v>82</v>
      </c>
      <c r="J11926" s="67"/>
      <c r="K11926" s="67"/>
      <c r="L11926" s="67"/>
      <c r="M11926" s="99"/>
    </row>
    <row r="11927" ht="96" customHeight="1" spans="2:13" x14ac:dyDescent="0.25">
      <c r="B11927" s="64">
        <f>IF(COUNTA(G11927:H11927)=0, "", 3996 + ROW())</f>
      </c>
      <c r="G11927" s="66"/>
      <c r="H11927" s="70"/>
      <c r="I11927" s="67" t="s">
        <v>82</v>
      </c>
      <c r="J11927" s="67"/>
      <c r="K11927" s="67"/>
      <c r="L11927" s="67"/>
      <c r="M11927" s="99"/>
    </row>
    <row r="11928" ht="96" customHeight="1" spans="2:13" x14ac:dyDescent="0.25">
      <c r="B11928" s="64">
        <f>IF(COUNTA(G11928:H11928)=0, "", 3996 + ROW())</f>
      </c>
      <c r="G11928" s="66"/>
      <c r="H11928" s="70"/>
      <c r="I11928" s="67" t="s">
        <v>82</v>
      </c>
      <c r="J11928" s="67"/>
      <c r="K11928" s="67"/>
      <c r="L11928" s="67"/>
      <c r="M11928" s="99"/>
    </row>
    <row r="11929" ht="96" customHeight="1" spans="2:13" x14ac:dyDescent="0.25">
      <c r="B11929" s="64">
        <f>IF(COUNTA(G11929:H11929)=0, "", 3996 + ROW())</f>
      </c>
      <c r="G11929" s="66"/>
      <c r="H11929" s="70"/>
      <c r="I11929" s="67" t="s">
        <v>82</v>
      </c>
      <c r="J11929" s="67"/>
      <c r="K11929" s="67"/>
      <c r="L11929" s="67"/>
      <c r="M11929" s="99"/>
    </row>
    <row r="11930" ht="96" customHeight="1" spans="2:13" x14ac:dyDescent="0.25">
      <c r="B11930" s="64">
        <f>IF(COUNTA(G11930:H11930)=0, "", 3996 + ROW())</f>
      </c>
      <c r="G11930" s="66"/>
      <c r="H11930" s="70"/>
      <c r="I11930" s="67" t="s">
        <v>82</v>
      </c>
      <c r="J11930" s="67"/>
      <c r="K11930" s="67"/>
      <c r="L11930" s="67"/>
      <c r="M11930" s="99"/>
    </row>
    <row r="11931" ht="96" customHeight="1" spans="2:13" x14ac:dyDescent="0.25">
      <c r="B11931" s="64">
        <f>IF(COUNTA(G11931:H11931)=0, "", 3996 + ROW())</f>
      </c>
      <c r="G11931" s="66"/>
      <c r="H11931" s="70"/>
      <c r="I11931" s="67" t="s">
        <v>82</v>
      </c>
      <c r="J11931" s="67"/>
      <c r="K11931" s="67"/>
      <c r="L11931" s="67"/>
      <c r="M11931" s="99"/>
    </row>
    <row r="11932" ht="96" customHeight="1" spans="2:13" x14ac:dyDescent="0.25">
      <c r="B11932" s="64">
        <f>IF(COUNTA(G11932:H11932)=0, "", 3996 + ROW())</f>
      </c>
      <c r="G11932" s="66"/>
      <c r="H11932" s="70"/>
      <c r="I11932" s="67" t="s">
        <v>82</v>
      </c>
      <c r="J11932" s="67"/>
      <c r="K11932" s="67"/>
      <c r="L11932" s="67"/>
      <c r="M11932" s="99"/>
    </row>
    <row r="11933" ht="96" customHeight="1" spans="2:13" x14ac:dyDescent="0.25">
      <c r="B11933" s="64">
        <f>IF(COUNTA(G11933:H11933)=0, "", 3996 + ROW())</f>
      </c>
      <c r="G11933" s="66"/>
      <c r="H11933" s="70"/>
      <c r="I11933" s="67" t="s">
        <v>82</v>
      </c>
      <c r="J11933" s="67"/>
      <c r="K11933" s="67"/>
      <c r="L11933" s="67"/>
      <c r="M11933" s="99"/>
    </row>
    <row r="11934" ht="96" customHeight="1" spans="2:13" x14ac:dyDescent="0.25">
      <c r="B11934" s="64">
        <f>IF(COUNTA(G11934:H11934)=0, "", 3996 + ROW())</f>
      </c>
      <c r="G11934" s="66"/>
      <c r="H11934" s="70"/>
      <c r="I11934" s="67" t="s">
        <v>82</v>
      </c>
      <c r="J11934" s="67"/>
      <c r="K11934" s="67"/>
      <c r="L11934" s="67"/>
      <c r="M11934" s="99"/>
    </row>
    <row r="11935" ht="96" customHeight="1" spans="2:13" x14ac:dyDescent="0.25">
      <c r="B11935" s="64">
        <f>IF(COUNTA(G11935:H11935)=0, "", 3996 + ROW())</f>
      </c>
      <c r="G11935" s="66"/>
      <c r="H11935" s="70"/>
      <c r="I11935" s="67" t="s">
        <v>82</v>
      </c>
      <c r="J11935" s="67"/>
      <c r="K11935" s="67"/>
      <c r="L11935" s="67"/>
      <c r="M11935" s="99"/>
    </row>
    <row r="11936" ht="96" customHeight="1" spans="2:13" x14ac:dyDescent="0.25">
      <c r="B11936" s="64">
        <f>IF(COUNTA(G11936:H11936)=0, "", 3996 + ROW())</f>
      </c>
      <c r="G11936" s="66"/>
      <c r="H11936" s="70"/>
      <c r="I11936" s="67" t="s">
        <v>82</v>
      </c>
      <c r="J11936" s="67"/>
      <c r="K11936" s="67"/>
      <c r="L11936" s="67"/>
      <c r="M11936" s="99"/>
    </row>
    <row r="11937" ht="96" customHeight="1" spans="2:13" x14ac:dyDescent="0.25">
      <c r="B11937" s="64">
        <f>IF(COUNTA(G11937:H11937)=0, "", 3996 + ROW())</f>
      </c>
      <c r="G11937" s="66"/>
      <c r="H11937" s="70"/>
      <c r="I11937" s="67" t="s">
        <v>82</v>
      </c>
      <c r="J11937" s="67"/>
      <c r="K11937" s="67"/>
      <c r="L11937" s="67"/>
      <c r="M11937" s="99"/>
    </row>
    <row r="11938" ht="96" customHeight="1" spans="2:13" x14ac:dyDescent="0.25">
      <c r="B11938" s="64">
        <f>IF(COUNTA(G11938:H11938)=0, "", 3996 + ROW())</f>
      </c>
      <c r="G11938" s="66"/>
      <c r="H11938" s="70"/>
      <c r="I11938" s="67" t="s">
        <v>82</v>
      </c>
      <c r="J11938" s="67"/>
      <c r="K11938" s="67"/>
      <c r="L11938" s="67"/>
      <c r="M11938" s="99"/>
    </row>
    <row r="11939" ht="96" customHeight="1" spans="2:13" x14ac:dyDescent="0.25">
      <c r="B11939" s="64">
        <f>IF(COUNTA(G11939:H11939)=0, "", 3996 + ROW())</f>
      </c>
      <c r="G11939" s="66"/>
      <c r="H11939" s="70"/>
      <c r="I11939" s="67" t="s">
        <v>82</v>
      </c>
      <c r="J11939" s="67"/>
      <c r="K11939" s="67"/>
      <c r="L11939" s="67"/>
      <c r="M11939" s="99"/>
    </row>
    <row r="11940" ht="96" customHeight="1" spans="2:13" x14ac:dyDescent="0.25">
      <c r="B11940" s="64">
        <f>IF(COUNTA(G11940:H11940)=0, "", 3996 + ROW())</f>
      </c>
      <c r="G11940" s="66"/>
      <c r="H11940" s="70"/>
      <c r="I11940" s="67" t="s">
        <v>82</v>
      </c>
      <c r="J11940" s="67"/>
      <c r="K11940" s="67"/>
      <c r="L11940" s="67"/>
      <c r="M11940" s="99"/>
    </row>
    <row r="11941" ht="96" customHeight="1" spans="2:13" x14ac:dyDescent="0.25">
      <c r="B11941" s="64">
        <f>IF(COUNTA(G11941:H11941)=0, "", 3996 + ROW())</f>
      </c>
      <c r="G11941" s="66"/>
      <c r="H11941" s="70"/>
      <c r="I11941" s="67" t="s">
        <v>82</v>
      </c>
      <c r="J11941" s="67"/>
      <c r="K11941" s="67"/>
      <c r="L11941" s="67"/>
      <c r="M11941" s="99"/>
    </row>
    <row r="11942" ht="96" customHeight="1" spans="2:13" x14ac:dyDescent="0.25">
      <c r="B11942" s="64">
        <f>IF(COUNTA(G11942:H11942)=0, "", 3996 + ROW())</f>
      </c>
      <c r="G11942" s="66"/>
      <c r="H11942" s="70"/>
      <c r="I11942" s="67" t="s">
        <v>82</v>
      </c>
      <c r="J11942" s="67"/>
      <c r="K11942" s="67"/>
      <c r="L11942" s="67"/>
      <c r="M11942" s="99"/>
    </row>
    <row r="11943" ht="96" customHeight="1" spans="2:13" x14ac:dyDescent="0.25">
      <c r="B11943" s="64">
        <f>IF(COUNTA(G11943:H11943)=0, "", 3996 + ROW())</f>
      </c>
      <c r="G11943" s="66"/>
      <c r="H11943" s="70"/>
      <c r="I11943" s="67" t="s">
        <v>82</v>
      </c>
      <c r="J11943" s="67"/>
      <c r="K11943" s="67"/>
      <c r="L11943" s="67"/>
      <c r="M11943" s="99"/>
    </row>
    <row r="11944" ht="96" customHeight="1" spans="2:13" x14ac:dyDescent="0.25">
      <c r="B11944" s="64">
        <f>IF(COUNTA(G11944:H11944)=0, "", 3996 + ROW())</f>
      </c>
      <c r="G11944" s="66"/>
      <c r="H11944" s="70"/>
      <c r="I11944" s="67" t="s">
        <v>82</v>
      </c>
      <c r="J11944" s="67"/>
      <c r="K11944" s="67"/>
      <c r="L11944" s="67"/>
      <c r="M11944" s="99"/>
    </row>
    <row r="11945" ht="96" customHeight="1" spans="2:13" x14ac:dyDescent="0.25">
      <c r="B11945" s="64">
        <f>IF(COUNTA(G11945:H11945)=0, "", 3996 + ROW())</f>
      </c>
      <c r="G11945" s="66"/>
      <c r="H11945" s="70"/>
      <c r="I11945" s="67" t="s">
        <v>82</v>
      </c>
      <c r="J11945" s="67"/>
      <c r="K11945" s="67"/>
      <c r="L11945" s="67"/>
      <c r="M11945" s="99"/>
    </row>
    <row r="11946" ht="96" customHeight="1" spans="2:13" x14ac:dyDescent="0.25">
      <c r="B11946" s="64">
        <f>IF(COUNTA(G11946:H11946)=0, "", 3996 + ROW())</f>
      </c>
      <c r="G11946" s="66"/>
      <c r="H11946" s="70"/>
      <c r="I11946" s="67" t="s">
        <v>82</v>
      </c>
      <c r="J11946" s="67"/>
      <c r="K11946" s="67"/>
      <c r="L11946" s="67"/>
      <c r="M11946" s="99"/>
    </row>
    <row r="11947" ht="96" customHeight="1" spans="2:13" x14ac:dyDescent="0.25">
      <c r="B11947" s="64">
        <f>IF(COUNTA(G11947:H11947)=0, "", 3996 + ROW())</f>
      </c>
      <c r="G11947" s="66"/>
      <c r="H11947" s="70"/>
      <c r="I11947" s="67" t="s">
        <v>82</v>
      </c>
      <c r="J11947" s="67"/>
      <c r="K11947" s="67"/>
      <c r="L11947" s="67"/>
      <c r="M11947" s="99"/>
    </row>
    <row r="11948" ht="96" customHeight="1" spans="2:13" x14ac:dyDescent="0.25">
      <c r="B11948" s="64">
        <f>IF(COUNTA(G11948:H11948)=0, "", 3996 + ROW())</f>
      </c>
      <c r="G11948" s="66"/>
      <c r="H11948" s="70"/>
      <c r="I11948" s="67" t="s">
        <v>82</v>
      </c>
      <c r="J11948" s="67"/>
      <c r="K11948" s="67"/>
      <c r="L11948" s="67"/>
      <c r="M11948" s="99"/>
    </row>
    <row r="11949" ht="96" customHeight="1" spans="2:13" x14ac:dyDescent="0.25">
      <c r="B11949" s="64">
        <f>IF(COUNTA(G11949:H11949)=0, "", 3996 + ROW())</f>
      </c>
      <c r="G11949" s="66"/>
      <c r="H11949" s="70"/>
      <c r="I11949" s="67" t="s">
        <v>82</v>
      </c>
      <c r="J11949" s="67"/>
      <c r="K11949" s="67"/>
      <c r="L11949" s="67"/>
      <c r="M11949" s="99"/>
    </row>
    <row r="11950" ht="96" customHeight="1" spans="2:13" x14ac:dyDescent="0.25">
      <c r="B11950" s="64">
        <f>IF(COUNTA(G11950:H11950)=0, "", 3996 + ROW())</f>
      </c>
      <c r="G11950" s="66"/>
      <c r="H11950" s="70"/>
      <c r="I11950" s="67" t="s">
        <v>82</v>
      </c>
      <c r="J11950" s="67"/>
      <c r="K11950" s="67"/>
      <c r="L11950" s="67"/>
      <c r="M11950" s="99"/>
    </row>
    <row r="11951" ht="96" customHeight="1" spans="2:13" x14ac:dyDescent="0.25">
      <c r="B11951" s="64">
        <f>IF(COUNTA(G11951:H11951)=0, "", 3996 + ROW())</f>
      </c>
      <c r="G11951" s="66"/>
      <c r="H11951" s="70"/>
      <c r="I11951" s="67" t="s">
        <v>82</v>
      </c>
      <c r="J11951" s="67"/>
      <c r="K11951" s="67"/>
      <c r="L11951" s="67"/>
      <c r="M11951" s="99"/>
    </row>
    <row r="11952" ht="96" customHeight="1" spans="2:13" x14ac:dyDescent="0.25">
      <c r="B11952" s="64">
        <f>IF(COUNTA(G11952:H11952)=0, "", 3996 + ROW())</f>
      </c>
      <c r="G11952" s="66"/>
      <c r="H11952" s="70"/>
      <c r="I11952" s="67" t="s">
        <v>82</v>
      </c>
      <c r="J11952" s="67"/>
      <c r="K11952" s="67"/>
      <c r="L11952" s="67"/>
      <c r="M11952" s="99"/>
    </row>
    <row r="11953" ht="96" customHeight="1" spans="2:13" x14ac:dyDescent="0.25">
      <c r="B11953" s="64">
        <f>IF(COUNTA(G11953:H11953)=0, "", 3996 + ROW())</f>
      </c>
      <c r="G11953" s="66"/>
      <c r="H11953" s="70"/>
      <c r="I11953" s="67" t="s">
        <v>82</v>
      </c>
      <c r="J11953" s="67"/>
      <c r="K11953" s="67"/>
      <c r="L11953" s="67"/>
      <c r="M11953" s="99"/>
    </row>
    <row r="11954" ht="96" customHeight="1" spans="2:13" x14ac:dyDescent="0.25">
      <c r="B11954" s="64">
        <f>IF(COUNTA(G11954:H11954)=0, "", 3996 + ROW())</f>
      </c>
      <c r="G11954" s="66"/>
      <c r="H11954" s="70"/>
      <c r="I11954" s="67" t="s">
        <v>82</v>
      </c>
      <c r="J11954" s="67"/>
      <c r="K11954" s="67"/>
      <c r="L11954" s="67"/>
      <c r="M11954" s="99"/>
    </row>
    <row r="11955" ht="96" customHeight="1" spans="2:13" x14ac:dyDescent="0.25">
      <c r="B11955" s="64">
        <f>IF(COUNTA(G11955:H11955)=0, "", 3996 + ROW())</f>
      </c>
      <c r="G11955" s="66"/>
      <c r="H11955" s="70"/>
      <c r="I11955" s="67" t="s">
        <v>82</v>
      </c>
      <c r="J11955" s="67"/>
      <c r="K11955" s="67"/>
      <c r="L11955" s="67"/>
      <c r="M11955" s="99"/>
    </row>
    <row r="11956" ht="96" customHeight="1" spans="2:13" x14ac:dyDescent="0.25">
      <c r="B11956" s="64">
        <f>IF(COUNTA(G11956:H11956)=0, "", 3996 + ROW())</f>
      </c>
      <c r="G11956" s="66"/>
      <c r="H11956" s="70"/>
      <c r="I11956" s="67" t="s">
        <v>82</v>
      </c>
      <c r="J11956" s="67"/>
      <c r="K11956" s="67"/>
      <c r="L11956" s="67"/>
      <c r="M11956" s="99"/>
    </row>
    <row r="11957" ht="96" customHeight="1" spans="2:13" x14ac:dyDescent="0.25">
      <c r="B11957" s="64">
        <f>IF(COUNTA(G11957:H11957)=0, "", 3996 + ROW())</f>
      </c>
      <c r="G11957" s="66"/>
      <c r="H11957" s="70"/>
      <c r="I11957" s="67" t="s">
        <v>82</v>
      </c>
      <c r="J11957" s="67"/>
      <c r="K11957" s="67"/>
      <c r="L11957" s="67"/>
      <c r="M11957" s="99"/>
    </row>
    <row r="11958" ht="96" customHeight="1" spans="2:13" x14ac:dyDescent="0.25">
      <c r="B11958" s="64">
        <f>IF(COUNTA(G11958:H11958)=0, "", 3996 + ROW())</f>
      </c>
      <c r="G11958" s="66"/>
      <c r="H11958" s="70"/>
      <c r="I11958" s="67" t="s">
        <v>82</v>
      </c>
      <c r="J11958" s="67"/>
      <c r="K11958" s="67"/>
      <c r="L11958" s="67"/>
      <c r="M11958" s="99"/>
    </row>
    <row r="11959" ht="96" customHeight="1" spans="2:13" x14ac:dyDescent="0.25">
      <c r="B11959" s="64">
        <f>IF(COUNTA(G11959:H11959)=0, "", 3996 + ROW())</f>
      </c>
      <c r="G11959" s="66"/>
      <c r="H11959" s="70"/>
      <c r="I11959" s="67" t="s">
        <v>82</v>
      </c>
      <c r="J11959" s="67"/>
      <c r="K11959" s="67"/>
      <c r="L11959" s="67"/>
      <c r="M11959" s="99"/>
    </row>
    <row r="11960" ht="96" customHeight="1" spans="2:13" x14ac:dyDescent="0.25">
      <c r="B11960" s="64">
        <f>IF(COUNTA(G11960:H11960)=0, "", 3996 + ROW())</f>
      </c>
      <c r="G11960" s="66"/>
      <c r="H11960" s="70"/>
      <c r="I11960" s="67" t="s">
        <v>82</v>
      </c>
      <c r="J11960" s="67"/>
      <c r="K11960" s="67"/>
      <c r="L11960" s="67"/>
      <c r="M11960" s="99"/>
    </row>
    <row r="11961" ht="96" customHeight="1" spans="2:13" x14ac:dyDescent="0.25">
      <c r="B11961" s="64">
        <f>IF(COUNTA(G11961:H11961)=0, "", 3996 + ROW())</f>
      </c>
      <c r="G11961" s="66"/>
      <c r="H11961" s="70"/>
      <c r="I11961" s="67" t="s">
        <v>82</v>
      </c>
      <c r="J11961" s="67"/>
      <c r="K11961" s="67"/>
      <c r="L11961" s="67"/>
      <c r="M11961" s="99"/>
    </row>
    <row r="11962" ht="96" customHeight="1" spans="2:13" x14ac:dyDescent="0.25">
      <c r="B11962" s="64">
        <f>IF(COUNTA(G11962:H11962)=0, "", 3996 + ROW())</f>
      </c>
      <c r="G11962" s="66"/>
      <c r="H11962" s="70"/>
      <c r="I11962" s="67" t="s">
        <v>82</v>
      </c>
      <c r="J11962" s="67"/>
      <c r="K11962" s="67"/>
      <c r="L11962" s="67"/>
      <c r="M11962" s="99"/>
    </row>
    <row r="11963" ht="96" customHeight="1" spans="2:13" x14ac:dyDescent="0.25">
      <c r="B11963" s="64">
        <f>IF(COUNTA(G11963:H11963)=0, "", 3996 + ROW())</f>
      </c>
      <c r="G11963" s="66"/>
      <c r="H11963" s="70"/>
      <c r="I11963" s="67" t="s">
        <v>82</v>
      </c>
      <c r="J11963" s="67"/>
      <c r="K11963" s="67"/>
      <c r="L11963" s="67"/>
      <c r="M11963" s="99"/>
    </row>
    <row r="11964" ht="96" customHeight="1" spans="2:13" x14ac:dyDescent="0.25">
      <c r="B11964" s="64">
        <f>IF(COUNTA(G11964:H11964)=0, "", 3996 + ROW())</f>
      </c>
      <c r="G11964" s="66"/>
      <c r="H11964" s="70"/>
      <c r="I11964" s="67" t="s">
        <v>82</v>
      </c>
      <c r="J11964" s="67"/>
      <c r="K11964" s="67"/>
      <c r="L11964" s="67"/>
      <c r="M11964" s="99"/>
    </row>
    <row r="11965" ht="96" customHeight="1" spans="2:13" x14ac:dyDescent="0.25">
      <c r="B11965" s="64">
        <f>IF(COUNTA(G11965:H11965)=0, "", 3996 + ROW())</f>
      </c>
      <c r="G11965" s="66"/>
      <c r="H11965" s="70"/>
      <c r="I11965" s="67" t="s">
        <v>82</v>
      </c>
      <c r="J11965" s="67"/>
      <c r="K11965" s="67"/>
      <c r="L11965" s="67"/>
      <c r="M11965" s="99"/>
    </row>
    <row r="11966" ht="96" customHeight="1" spans="2:13" x14ac:dyDescent="0.25">
      <c r="B11966" s="64">
        <f>IF(COUNTA(G11966:H11966)=0, "", 3996 + ROW())</f>
      </c>
      <c r="G11966" s="66"/>
      <c r="H11966" s="70"/>
      <c r="I11966" s="67" t="s">
        <v>82</v>
      </c>
      <c r="J11966" s="67"/>
      <c r="K11966" s="67"/>
      <c r="L11966" s="67"/>
      <c r="M11966" s="99"/>
    </row>
    <row r="11967" ht="96" customHeight="1" spans="2:13" x14ac:dyDescent="0.25">
      <c r="B11967" s="64">
        <f>IF(COUNTA(G11967:H11967)=0, "", 3996 + ROW())</f>
      </c>
      <c r="G11967" s="66"/>
      <c r="H11967" s="70"/>
      <c r="I11967" s="67" t="s">
        <v>82</v>
      </c>
      <c r="J11967" s="67"/>
      <c r="K11967" s="67"/>
      <c r="L11967" s="67"/>
      <c r="M11967" s="99"/>
    </row>
    <row r="11968" ht="96" customHeight="1" spans="2:13" x14ac:dyDescent="0.25">
      <c r="B11968" s="64">
        <f>IF(COUNTA(G11968:H11968)=0, "", 3996 + ROW())</f>
      </c>
      <c r="G11968" s="66"/>
      <c r="H11968" s="70"/>
      <c r="I11968" s="67" t="s">
        <v>82</v>
      </c>
      <c r="J11968" s="67"/>
      <c r="K11968" s="67"/>
      <c r="L11968" s="67"/>
      <c r="M11968" s="99"/>
    </row>
    <row r="11969" ht="96" customHeight="1" spans="2:13" x14ac:dyDescent="0.25">
      <c r="B11969" s="64">
        <f>IF(COUNTA(G11969:H11969)=0, "", 3996 + ROW())</f>
      </c>
      <c r="G11969" s="66"/>
      <c r="H11969" s="70"/>
      <c r="I11969" s="67" t="s">
        <v>82</v>
      </c>
      <c r="J11969" s="67"/>
      <c r="K11969" s="67"/>
      <c r="L11969" s="67"/>
      <c r="M11969" s="99"/>
    </row>
    <row r="11970" ht="96" customHeight="1" spans="2:13" x14ac:dyDescent="0.25">
      <c r="B11970" s="64">
        <f>IF(COUNTA(G11970:H11970)=0, "", 3996 + ROW())</f>
      </c>
      <c r="G11970" s="66"/>
      <c r="H11970" s="70"/>
      <c r="I11970" s="67" t="s">
        <v>82</v>
      </c>
      <c r="J11970" s="67"/>
      <c r="K11970" s="67"/>
      <c r="L11970" s="67"/>
      <c r="M11970" s="99"/>
    </row>
    <row r="11971" ht="96" customHeight="1" spans="2:13" x14ac:dyDescent="0.25">
      <c r="B11971" s="64">
        <f>IF(COUNTA(G11971:H11971)=0, "", 3996 + ROW())</f>
      </c>
      <c r="G11971" s="66"/>
      <c r="H11971" s="70"/>
      <c r="I11971" s="67" t="s">
        <v>82</v>
      </c>
      <c r="J11971" s="67"/>
      <c r="K11971" s="67"/>
      <c r="L11971" s="67"/>
      <c r="M11971" s="99"/>
    </row>
    <row r="11972" ht="96" customHeight="1" spans="2:13" x14ac:dyDescent="0.25">
      <c r="B11972" s="64">
        <f>IF(COUNTA(G11972:H11972)=0, "", 3996 + ROW())</f>
      </c>
      <c r="G11972" s="66"/>
      <c r="H11972" s="70"/>
      <c r="I11972" s="67" t="s">
        <v>82</v>
      </c>
      <c r="J11972" s="67"/>
      <c r="K11972" s="67"/>
      <c r="L11972" s="67"/>
      <c r="M11972" s="99"/>
    </row>
    <row r="11973" ht="96" customHeight="1" spans="2:13" x14ac:dyDescent="0.25">
      <c r="B11973" s="64">
        <f>IF(COUNTA(G11973:H11973)=0, "", 3996 + ROW())</f>
      </c>
      <c r="G11973" s="66"/>
      <c r="H11973" s="70"/>
      <c r="I11973" s="67" t="s">
        <v>82</v>
      </c>
      <c r="J11973" s="67"/>
      <c r="K11973" s="67"/>
      <c r="L11973" s="67"/>
      <c r="M11973" s="99"/>
    </row>
    <row r="11974" ht="96" customHeight="1" spans="2:13" x14ac:dyDescent="0.25">
      <c r="B11974" s="64">
        <f>IF(COUNTA(G11974:H11974)=0, "", 3996 + ROW())</f>
      </c>
      <c r="G11974" s="66"/>
      <c r="H11974" s="70"/>
      <c r="I11974" s="67" t="s">
        <v>82</v>
      </c>
      <c r="J11974" s="67"/>
      <c r="K11974" s="67"/>
      <c r="L11974" s="67"/>
      <c r="M11974" s="99"/>
    </row>
    <row r="11975" ht="96" customHeight="1" spans="2:13" x14ac:dyDescent="0.25">
      <c r="B11975" s="64">
        <f>IF(COUNTA(G11975:H11975)=0, "", 3996 + ROW())</f>
      </c>
      <c r="G11975" s="66"/>
      <c r="H11975" s="70"/>
      <c r="I11975" s="67" t="s">
        <v>82</v>
      </c>
      <c r="J11975" s="67"/>
      <c r="K11975" s="67"/>
      <c r="L11975" s="67"/>
      <c r="M11975" s="99"/>
    </row>
    <row r="11976" ht="96" customHeight="1" spans="2:13" x14ac:dyDescent="0.25">
      <c r="B11976" s="64">
        <f>IF(COUNTA(G11976:H11976)=0, "", 3996 + ROW())</f>
      </c>
      <c r="G11976" s="66"/>
      <c r="H11976" s="70"/>
      <c r="I11976" s="67" t="s">
        <v>82</v>
      </c>
      <c r="J11976" s="67"/>
      <c r="K11976" s="67"/>
      <c r="L11976" s="67"/>
      <c r="M11976" s="99"/>
    </row>
    <row r="11977" ht="96" customHeight="1" spans="2:13" x14ac:dyDescent="0.25">
      <c r="B11977" s="64">
        <f>IF(COUNTA(G11977:H11977)=0, "", 3996 + ROW())</f>
      </c>
      <c r="G11977" s="66"/>
      <c r="H11977" s="70"/>
      <c r="I11977" s="67" t="s">
        <v>82</v>
      </c>
      <c r="J11977" s="67"/>
      <c r="K11977" s="67"/>
      <c r="L11977" s="67"/>
      <c r="M11977" s="99"/>
    </row>
    <row r="11978" ht="96" customHeight="1" spans="2:13" x14ac:dyDescent="0.25">
      <c r="B11978" s="64">
        <f>IF(COUNTA(G11978:H11978)=0, "", 3996 + ROW())</f>
      </c>
      <c r="G11978" s="66"/>
      <c r="H11978" s="70"/>
      <c r="I11978" s="67" t="s">
        <v>82</v>
      </c>
      <c r="J11978" s="67"/>
      <c r="K11978" s="67"/>
      <c r="L11978" s="67"/>
      <c r="M11978" s="99"/>
    </row>
    <row r="11979" ht="96" customHeight="1" spans="2:13" x14ac:dyDescent="0.25">
      <c r="B11979" s="64">
        <f>IF(COUNTA(G11979:H11979)=0, "", 3996 + ROW())</f>
      </c>
      <c r="G11979" s="66"/>
      <c r="H11979" s="70"/>
      <c r="I11979" s="67" t="s">
        <v>82</v>
      </c>
      <c r="J11979" s="67"/>
      <c r="K11979" s="67"/>
      <c r="L11979" s="67"/>
      <c r="M11979" s="99"/>
    </row>
    <row r="11980" ht="96" customHeight="1" spans="2:13" x14ac:dyDescent="0.25">
      <c r="B11980" s="64">
        <f>IF(COUNTA(G11980:H11980)=0, "", 3996 + ROW())</f>
      </c>
      <c r="G11980" s="66"/>
      <c r="H11980" s="70"/>
      <c r="I11980" s="67" t="s">
        <v>82</v>
      </c>
      <c r="J11980" s="67"/>
      <c r="K11980" s="67"/>
      <c r="L11980" s="67"/>
      <c r="M11980" s="99"/>
    </row>
    <row r="11981" ht="96" customHeight="1" spans="2:13" x14ac:dyDescent="0.25">
      <c r="B11981" s="64">
        <f>IF(COUNTA(G11981:H11981)=0, "", 3996 + ROW())</f>
      </c>
      <c r="G11981" s="66"/>
      <c r="H11981" s="70"/>
      <c r="I11981" s="67" t="s">
        <v>82</v>
      </c>
      <c r="J11981" s="67"/>
      <c r="K11981" s="67"/>
      <c r="L11981" s="67"/>
      <c r="M11981" s="99"/>
    </row>
    <row r="11982" ht="96" customHeight="1" spans="2:13" x14ac:dyDescent="0.25">
      <c r="B11982" s="64">
        <f>IF(COUNTA(G11982:H11982)=0, "", 3996 + ROW())</f>
      </c>
      <c r="G11982" s="66"/>
      <c r="H11982" s="70"/>
      <c r="I11982" s="67" t="s">
        <v>82</v>
      </c>
      <c r="J11982" s="67"/>
      <c r="K11982" s="67"/>
      <c r="L11982" s="67"/>
      <c r="M11982" s="99"/>
    </row>
    <row r="11983" ht="96" customHeight="1" spans="2:13" x14ac:dyDescent="0.25">
      <c r="B11983" s="64">
        <f>IF(COUNTA(G11983:H11983)=0, "", 3996 + ROW())</f>
      </c>
      <c r="G11983" s="66"/>
      <c r="H11983" s="70"/>
      <c r="I11983" s="67" t="s">
        <v>82</v>
      </c>
      <c r="J11983" s="67"/>
      <c r="K11983" s="67"/>
      <c r="L11983" s="67"/>
      <c r="M11983" s="99"/>
    </row>
    <row r="11984" ht="96" customHeight="1" spans="2:13" x14ac:dyDescent="0.25">
      <c r="B11984" s="64">
        <f>IF(COUNTA(G11984:H11984)=0, "", 3996 + ROW())</f>
      </c>
      <c r="G11984" s="66"/>
      <c r="H11984" s="70"/>
      <c r="I11984" s="67" t="s">
        <v>82</v>
      </c>
      <c r="J11984" s="67"/>
      <c r="K11984" s="67"/>
      <c r="L11984" s="67"/>
      <c r="M11984" s="99"/>
    </row>
    <row r="11985" ht="96" customHeight="1" spans="2:13" x14ac:dyDescent="0.25">
      <c r="B11985" s="64">
        <f>IF(COUNTA(G11985:H11985)=0, "", 3996 + ROW())</f>
      </c>
      <c r="G11985" s="66"/>
      <c r="H11985" s="70"/>
      <c r="I11985" s="67" t="s">
        <v>82</v>
      </c>
      <c r="J11985" s="67"/>
      <c r="K11985" s="67"/>
      <c r="L11985" s="67"/>
      <c r="M11985" s="99"/>
    </row>
    <row r="11986" ht="96" customHeight="1" spans="2:13" x14ac:dyDescent="0.25">
      <c r="B11986" s="64">
        <f>IF(COUNTA(G11986:H11986)=0, "", 3996 + ROW())</f>
      </c>
      <c r="G11986" s="66"/>
      <c r="H11986" s="70"/>
      <c r="I11986" s="67" t="s">
        <v>82</v>
      </c>
      <c r="J11986" s="67"/>
      <c r="K11986" s="67"/>
      <c r="L11986" s="67"/>
      <c r="M11986" s="99"/>
    </row>
    <row r="11987" ht="96" customHeight="1" spans="2:13" x14ac:dyDescent="0.25">
      <c r="B11987" s="64">
        <f>IF(COUNTA(G11987:H11987)=0, "", 3996 + ROW())</f>
      </c>
      <c r="G11987" s="66"/>
      <c r="H11987" s="70"/>
      <c r="I11987" s="67" t="s">
        <v>82</v>
      </c>
      <c r="J11987" s="67"/>
      <c r="K11987" s="67"/>
      <c r="L11987" s="67"/>
      <c r="M11987" s="99"/>
    </row>
    <row r="11988" ht="96" customHeight="1" spans="2:13" x14ac:dyDescent="0.25">
      <c r="B11988" s="64">
        <f>IF(COUNTA(G11988:H11988)=0, "", 3996 + ROW())</f>
      </c>
      <c r="G11988" s="66"/>
      <c r="H11988" s="70"/>
      <c r="I11988" s="67" t="s">
        <v>82</v>
      </c>
      <c r="J11988" s="67"/>
      <c r="K11988" s="67"/>
      <c r="L11988" s="67"/>
      <c r="M11988" s="99"/>
    </row>
    <row r="11989" ht="96" customHeight="1" spans="2:13" x14ac:dyDescent="0.25">
      <c r="B11989" s="64">
        <f>IF(COUNTA(G11989:H11989)=0, "", 3996 + ROW())</f>
      </c>
      <c r="G11989" s="66"/>
      <c r="H11989" s="70"/>
      <c r="I11989" s="67" t="s">
        <v>82</v>
      </c>
      <c r="J11989" s="67"/>
      <c r="K11989" s="67"/>
      <c r="L11989" s="67"/>
      <c r="M11989" s="99"/>
    </row>
    <row r="11990" ht="96" customHeight="1" spans="2:13" x14ac:dyDescent="0.25">
      <c r="B11990" s="64">
        <f>IF(COUNTA(G11990:H11990)=0, "", 3996 + ROW())</f>
      </c>
      <c r="G11990" s="66"/>
      <c r="H11990" s="70"/>
      <c r="I11990" s="67" t="s">
        <v>82</v>
      </c>
      <c r="J11990" s="67"/>
      <c r="K11990" s="67"/>
      <c r="L11990" s="67"/>
      <c r="M11990" s="99"/>
    </row>
    <row r="11991" ht="96" customHeight="1" spans="2:13" x14ac:dyDescent="0.25">
      <c r="B11991" s="64">
        <f>IF(COUNTA(G11991:H11991)=0, "", 3996 + ROW())</f>
      </c>
      <c r="G11991" s="66"/>
      <c r="H11991" s="70"/>
      <c r="I11991" s="67" t="s">
        <v>82</v>
      </c>
      <c r="J11991" s="67"/>
      <c r="K11991" s="67"/>
      <c r="L11991" s="67"/>
      <c r="M11991" s="99"/>
    </row>
    <row r="11992" ht="96" customHeight="1" spans="2:13" x14ac:dyDescent="0.25">
      <c r="B11992" s="64">
        <f>IF(COUNTA(G11992:H11992)=0, "", 3996 + ROW())</f>
      </c>
      <c r="G11992" s="66"/>
      <c r="H11992" s="70"/>
      <c r="I11992" s="67" t="s">
        <v>82</v>
      </c>
      <c r="J11992" s="67"/>
      <c r="K11992" s="67"/>
      <c r="L11992" s="67"/>
      <c r="M11992" s="99"/>
    </row>
    <row r="11993" ht="96" customHeight="1" spans="2:13" x14ac:dyDescent="0.25">
      <c r="B11993" s="64">
        <f>IF(COUNTA(G11993:H11993)=0, "", 3996 + ROW())</f>
      </c>
      <c r="G11993" s="66"/>
      <c r="H11993" s="70"/>
      <c r="I11993" s="67" t="s">
        <v>82</v>
      </c>
      <c r="J11993" s="67"/>
      <c r="K11993" s="67"/>
      <c r="L11993" s="67"/>
      <c r="M11993" s="99"/>
    </row>
    <row r="11994" ht="96" customHeight="1" spans="2:13" x14ac:dyDescent="0.25">
      <c r="B11994" s="64">
        <f>IF(COUNTA(G11994:H11994)=0, "", 3996 + ROW())</f>
      </c>
      <c r="G11994" s="66"/>
      <c r="H11994" s="70"/>
      <c r="I11994" s="67" t="s">
        <v>82</v>
      </c>
      <c r="J11994" s="67"/>
      <c r="K11994" s="67"/>
      <c r="L11994" s="67"/>
      <c r="M11994" s="99"/>
    </row>
    <row r="11995" ht="96" customHeight="1" spans="2:13" x14ac:dyDescent="0.25">
      <c r="B11995" s="64">
        <f>IF(COUNTA(G11995:H11995)=0, "", 3996 + ROW())</f>
      </c>
      <c r="G11995" s="66"/>
      <c r="H11995" s="70"/>
      <c r="I11995" s="67" t="s">
        <v>82</v>
      </c>
      <c r="J11995" s="67"/>
      <c r="K11995" s="67"/>
      <c r="L11995" s="67"/>
      <c r="M11995" s="99"/>
    </row>
    <row r="11996" ht="96" customHeight="1" spans="2:13" x14ac:dyDescent="0.25">
      <c r="B11996" s="64">
        <f>IF(COUNTA(G11996:H11996)=0, "", 3996 + ROW())</f>
      </c>
      <c r="G11996" s="66"/>
      <c r="H11996" s="70"/>
      <c r="I11996" s="67" t="s">
        <v>82</v>
      </c>
      <c r="J11996" s="67"/>
      <c r="K11996" s="67"/>
      <c r="L11996" s="67"/>
      <c r="M11996" s="99"/>
    </row>
    <row r="11997" ht="96" customHeight="1" spans="2:13" x14ac:dyDescent="0.25">
      <c r="B11997" s="64">
        <f>IF(COUNTA(G11997:H11997)=0, "", 3996 + ROW())</f>
      </c>
      <c r="G11997" s="66"/>
      <c r="H11997" s="70"/>
      <c r="I11997" s="67" t="s">
        <v>82</v>
      </c>
      <c r="J11997" s="67"/>
      <c r="K11997" s="67"/>
      <c r="L11997" s="67"/>
      <c r="M11997" s="99"/>
    </row>
    <row r="11998" ht="96" customHeight="1" spans="2:13" x14ac:dyDescent="0.25">
      <c r="B11998" s="64">
        <f>IF(COUNTA(G11998:H11998)=0, "", 3996 + ROW())</f>
      </c>
      <c r="G11998" s="66"/>
      <c r="H11998" s="70"/>
      <c r="I11998" s="67" t="s">
        <v>82</v>
      </c>
      <c r="J11998" s="67"/>
      <c r="K11998" s="67"/>
      <c r="L11998" s="67"/>
      <c r="M11998" s="99"/>
    </row>
    <row r="11999" ht="96" customHeight="1" spans="2:13" x14ac:dyDescent="0.25">
      <c r="B11999" s="64">
        <f>IF(COUNTA(G11999:H11999)=0, "", 3996 + ROW())</f>
      </c>
      <c r="G11999" s="66"/>
      <c r="H11999" s="70"/>
      <c r="I11999" s="67" t="s">
        <v>82</v>
      </c>
      <c r="J11999" s="67"/>
      <c r="K11999" s="67"/>
      <c r="L11999" s="67"/>
      <c r="M11999" s="99"/>
    </row>
    <row r="12000" ht="96" customHeight="1" spans="2:13" x14ac:dyDescent="0.25">
      <c r="B12000" s="64">
        <f>IF(COUNTA(G12000:H12000)=0, "", 3996 + ROW())</f>
      </c>
      <c r="G12000" s="66"/>
      <c r="H12000" s="70"/>
      <c r="I12000" s="67" t="s">
        <v>82</v>
      </c>
      <c r="J12000" s="67"/>
      <c r="K12000" s="67"/>
      <c r="L12000" s="67"/>
      <c r="M12000" s="99"/>
    </row>
    <row r="12001" ht="96" customHeight="1" spans="2:13" x14ac:dyDescent="0.25">
      <c r="B12001" s="64">
        <f>IF(COUNTA(G12001:H12001)=0, "", 3996 + ROW())</f>
      </c>
      <c r="G12001" s="66"/>
      <c r="H12001" s="70"/>
      <c r="I12001" s="67" t="s">
        <v>82</v>
      </c>
      <c r="J12001" s="67"/>
      <c r="K12001" s="67"/>
      <c r="L12001" s="67"/>
      <c r="M12001" s="99"/>
    </row>
    <row r="12002" ht="96" customHeight="1" spans="2:13" x14ac:dyDescent="0.25">
      <c r="B12002" s="64">
        <f>IF(COUNTA(G12002:H12002)=0, "", 3996 + ROW())</f>
      </c>
      <c r="G12002" s="66"/>
      <c r="H12002" s="70"/>
      <c r="I12002" s="67" t="s">
        <v>82</v>
      </c>
      <c r="J12002" s="67"/>
      <c r="K12002" s="67"/>
      <c r="L12002" s="67"/>
      <c r="M12002" s="99"/>
    </row>
    <row r="12003" ht="96" customHeight="1" spans="2:13" x14ac:dyDescent="0.25">
      <c r="B12003" s="64">
        <f>IF(COUNTA(G12003:H12003)=0, "", 3996 + ROW())</f>
      </c>
      <c r="G12003" s="66"/>
      <c r="H12003" s="70"/>
      <c r="I12003" s="67" t="s">
        <v>82</v>
      </c>
      <c r="J12003" s="67"/>
      <c r="K12003" s="67"/>
      <c r="L12003" s="67"/>
      <c r="M12003" s="99"/>
    </row>
    <row r="12004" ht="96" customHeight="1" spans="2:13" x14ac:dyDescent="0.25">
      <c r="B12004" s="64">
        <f>IF(COUNTA(G12004:H12004)=0, "", 3996 + ROW())</f>
      </c>
      <c r="G12004" s="66"/>
      <c r="H12004" s="70"/>
      <c r="I12004" s="67" t="s">
        <v>82</v>
      </c>
      <c r="J12004" s="67"/>
      <c r="K12004" s="67"/>
      <c r="L12004" s="67"/>
      <c r="M12004" s="99"/>
    </row>
    <row r="12005" ht="96" customHeight="1" spans="2:13" x14ac:dyDescent="0.25">
      <c r="B12005" s="64">
        <f>IF(COUNTA(G12005:H12005)=0, "", 3996 + ROW())</f>
      </c>
      <c r="G12005" s="66"/>
      <c r="H12005" s="70"/>
      <c r="I12005" s="67" t="s">
        <v>82</v>
      </c>
      <c r="J12005" s="67"/>
      <c r="K12005" s="67"/>
      <c r="L12005" s="67"/>
      <c r="M12005" s="99"/>
    </row>
    <row r="12006" ht="96" customHeight="1" spans="2:13" x14ac:dyDescent="0.25">
      <c r="B12006" s="64">
        <f>IF(COUNTA(G12006:H12006)=0, "", 3996 + ROW())</f>
      </c>
      <c r="G12006" s="66"/>
      <c r="H12006" s="70"/>
      <c r="I12006" s="67" t="s">
        <v>82</v>
      </c>
      <c r="J12006" s="67"/>
      <c r="K12006" s="67"/>
      <c r="L12006" s="67"/>
      <c r="M12006" s="99"/>
    </row>
    <row r="12007" ht="96" customHeight="1" spans="2:13" x14ac:dyDescent="0.25">
      <c r="B12007" s="64">
        <f>IF(COUNTA(G12007:H12007)=0, "", 3996 + ROW())</f>
      </c>
      <c r="G12007" s="66"/>
      <c r="H12007" s="70"/>
      <c r="I12007" s="67" t="s">
        <v>82</v>
      </c>
      <c r="J12007" s="67"/>
      <c r="K12007" s="67"/>
      <c r="L12007" s="67"/>
      <c r="M12007" s="99"/>
    </row>
    <row r="12008" ht="96" customHeight="1" spans="2:13" x14ac:dyDescent="0.25">
      <c r="B12008" s="64">
        <f>IF(COUNTA(G12008:H12008)=0, "", 3996 + ROW())</f>
      </c>
      <c r="G12008" s="66"/>
      <c r="H12008" s="70"/>
      <c r="I12008" s="67" t="s">
        <v>82</v>
      </c>
      <c r="J12008" s="67"/>
      <c r="K12008" s="67"/>
      <c r="L12008" s="67"/>
      <c r="M12008" s="99"/>
    </row>
    <row r="12009" ht="96" customHeight="1" spans="2:13" x14ac:dyDescent="0.25">
      <c r="B12009" s="64">
        <f>IF(COUNTA(G12009:H12009)=0, "", 3996 + ROW())</f>
      </c>
      <c r="G12009" s="66"/>
      <c r="H12009" s="70"/>
      <c r="I12009" s="67" t="s">
        <v>82</v>
      </c>
      <c r="J12009" s="67"/>
      <c r="K12009" s="67"/>
      <c r="L12009" s="67"/>
      <c r="M12009" s="99"/>
    </row>
    <row r="12010" ht="96" customHeight="1" spans="2:13" x14ac:dyDescent="0.25">
      <c r="B12010" s="64">
        <f>IF(COUNTA(G12010:H12010)=0, "", 3996 + ROW())</f>
      </c>
      <c r="G12010" s="66"/>
      <c r="H12010" s="70"/>
      <c r="I12010" s="67" t="s">
        <v>82</v>
      </c>
      <c r="J12010" s="67"/>
      <c r="K12010" s="67"/>
      <c r="L12010" s="67"/>
      <c r="M12010" s="99"/>
    </row>
    <row r="12011" ht="96" customHeight="1" spans="2:13" x14ac:dyDescent="0.25">
      <c r="B12011" s="64">
        <f>IF(COUNTA(G12011:H12011)=0, "", 3996 + ROW())</f>
      </c>
      <c r="G12011" s="66"/>
      <c r="H12011" s="70"/>
      <c r="I12011" s="67" t="s">
        <v>82</v>
      </c>
      <c r="J12011" s="67"/>
      <c r="K12011" s="67"/>
      <c r="L12011" s="67"/>
      <c r="M12011" s="99"/>
    </row>
    <row r="12012" ht="96" customHeight="1" spans="2:13" x14ac:dyDescent="0.25">
      <c r="B12012" s="64">
        <f>IF(COUNTA(G12012:H12012)=0, "", 3996 + ROW())</f>
      </c>
      <c r="G12012" s="66"/>
      <c r="H12012" s="70"/>
      <c r="I12012" s="67" t="s">
        <v>82</v>
      </c>
      <c r="J12012" s="67"/>
      <c r="K12012" s="67"/>
      <c r="L12012" s="67"/>
      <c r="M12012" s="99"/>
    </row>
    <row r="12013" ht="96" customHeight="1" spans="2:13" x14ac:dyDescent="0.25">
      <c r="B12013" s="64">
        <f>IF(COUNTA(G12013:H12013)=0, "", 3996 + ROW())</f>
      </c>
      <c r="G12013" s="66"/>
      <c r="H12013" s="70"/>
      <c r="I12013" s="67" t="s">
        <v>82</v>
      </c>
      <c r="J12013" s="67"/>
      <c r="K12013" s="67"/>
      <c r="L12013" s="67"/>
      <c r="M12013" s="99"/>
    </row>
    <row r="12014" ht="96" customHeight="1" spans="2:13" x14ac:dyDescent="0.25">
      <c r="B12014" s="64">
        <f>IF(COUNTA(G12014:H12014)=0, "", 3996 + ROW())</f>
      </c>
      <c r="G12014" s="66"/>
      <c r="H12014" s="70"/>
      <c r="I12014" s="67" t="s">
        <v>82</v>
      </c>
      <c r="J12014" s="67"/>
      <c r="K12014" s="67"/>
      <c r="L12014" s="67"/>
      <c r="M12014" s="99"/>
    </row>
    <row r="12015" ht="96" customHeight="1" spans="2:13" x14ac:dyDescent="0.25">
      <c r="B12015" s="64">
        <f>IF(COUNTA(G12015:H12015)=0, "", 3996 + ROW())</f>
      </c>
      <c r="G12015" s="66"/>
      <c r="H12015" s="70"/>
      <c r="I12015" s="67" t="s">
        <v>82</v>
      </c>
      <c r="J12015" s="67"/>
      <c r="K12015" s="67"/>
      <c r="L12015" s="67"/>
      <c r="M12015" s="99"/>
    </row>
    <row r="12016" ht="96" customHeight="1" spans="2:13" x14ac:dyDescent="0.25">
      <c r="B12016" s="64">
        <f>IF(COUNTA(G12016:H12016)=0, "", 3996 + ROW())</f>
      </c>
      <c r="G12016" s="66"/>
      <c r="H12016" s="70"/>
      <c r="I12016" s="67" t="s">
        <v>82</v>
      </c>
      <c r="J12016" s="67"/>
      <c r="K12016" s="67"/>
      <c r="L12016" s="67"/>
      <c r="M12016" s="99"/>
    </row>
    <row r="12017" ht="96" customHeight="1" spans="2:13" x14ac:dyDescent="0.25">
      <c r="B12017" s="64">
        <f>IF(COUNTA(G12017:H12017)=0, "", 3996 + ROW())</f>
      </c>
      <c r="G12017" s="66"/>
      <c r="H12017" s="70"/>
      <c r="I12017" s="67" t="s">
        <v>82</v>
      </c>
      <c r="J12017" s="67"/>
      <c r="K12017" s="67"/>
      <c r="L12017" s="67"/>
      <c r="M12017" s="99"/>
    </row>
    <row r="12018" ht="96" customHeight="1" spans="2:13" x14ac:dyDescent="0.25">
      <c r="B12018" s="64">
        <f>IF(COUNTA(G12018:H12018)=0, "", 3996 + ROW())</f>
      </c>
      <c r="G12018" s="66"/>
      <c r="H12018" s="70"/>
      <c r="I12018" s="67" t="s">
        <v>82</v>
      </c>
      <c r="J12018" s="67"/>
      <c r="K12018" s="67"/>
      <c r="L12018" s="67"/>
      <c r="M12018" s="99"/>
    </row>
    <row r="12019" ht="96" customHeight="1" spans="2:13" x14ac:dyDescent="0.25">
      <c r="B12019" s="64">
        <f>IF(COUNTA(G12019:H12019)=0, "", 3996 + ROW())</f>
      </c>
      <c r="G12019" s="66"/>
      <c r="H12019" s="70"/>
      <c r="I12019" s="67" t="s">
        <v>82</v>
      </c>
      <c r="J12019" s="67"/>
      <c r="K12019" s="67"/>
      <c r="L12019" s="67"/>
      <c r="M12019" s="99"/>
    </row>
    <row r="12020" ht="96" customHeight="1" spans="2:13" x14ac:dyDescent="0.25">
      <c r="B12020" s="64">
        <f>IF(COUNTA(G12020:H12020)=0, "", 3996 + ROW())</f>
      </c>
      <c r="G12020" s="66"/>
      <c r="H12020" s="70"/>
      <c r="I12020" s="67" t="s">
        <v>82</v>
      </c>
      <c r="J12020" s="67"/>
      <c r="K12020" s="67"/>
      <c r="L12020" s="67"/>
      <c r="M12020" s="99"/>
    </row>
    <row r="12021" ht="96" customHeight="1" spans="2:13" x14ac:dyDescent="0.25">
      <c r="B12021" s="64">
        <f>IF(COUNTA(G12021:H12021)=0, "", 3996 + ROW())</f>
      </c>
      <c r="G12021" s="66"/>
      <c r="H12021" s="70"/>
      <c r="I12021" s="67" t="s">
        <v>82</v>
      </c>
      <c r="J12021" s="67"/>
      <c r="K12021" s="67"/>
      <c r="L12021" s="67"/>
      <c r="M12021" s="99"/>
    </row>
    <row r="12022" ht="96" customHeight="1" spans="2:13" x14ac:dyDescent="0.25">
      <c r="B12022" s="64">
        <f>IF(COUNTA(G12022:H12022)=0, "", 3996 + ROW())</f>
      </c>
      <c r="G12022" s="66"/>
      <c r="H12022" s="70"/>
      <c r="I12022" s="67" t="s">
        <v>82</v>
      </c>
      <c r="J12022" s="67"/>
      <c r="K12022" s="67"/>
      <c r="L12022" s="67"/>
      <c r="M12022" s="99"/>
    </row>
    <row r="12023" ht="96" customHeight="1" spans="2:13" x14ac:dyDescent="0.25">
      <c r="B12023" s="64">
        <f>IF(COUNTA(G12023:H12023)=0, "", 3996 + ROW())</f>
      </c>
      <c r="G12023" s="66"/>
      <c r="H12023" s="70"/>
      <c r="I12023" s="67" t="s">
        <v>82</v>
      </c>
      <c r="J12023" s="67"/>
      <c r="K12023" s="67"/>
      <c r="L12023" s="67"/>
      <c r="M12023" s="99"/>
    </row>
    <row r="12024" ht="96" customHeight="1" spans="2:13" x14ac:dyDescent="0.25">
      <c r="B12024" s="64">
        <f>IF(COUNTA(G12024:H12024)=0, "", 3996 + ROW())</f>
      </c>
      <c r="G12024" s="66"/>
      <c r="H12024" s="70"/>
      <c r="I12024" s="67" t="s">
        <v>82</v>
      </c>
      <c r="J12024" s="67"/>
      <c r="K12024" s="67"/>
      <c r="L12024" s="67"/>
      <c r="M12024" s="99"/>
    </row>
    <row r="12025" ht="96" customHeight="1" spans="2:13" x14ac:dyDescent="0.25">
      <c r="B12025" s="64">
        <f>IF(COUNTA(G12025:H12025)=0, "", 3996 + ROW())</f>
      </c>
      <c r="G12025" s="66"/>
      <c r="H12025" s="70"/>
      <c r="I12025" s="67" t="s">
        <v>82</v>
      </c>
      <c r="J12025" s="67"/>
      <c r="K12025" s="67"/>
      <c r="L12025" s="67"/>
      <c r="M12025" s="99"/>
    </row>
    <row r="12026" ht="96" customHeight="1" spans="2:13" x14ac:dyDescent="0.25">
      <c r="B12026" s="64">
        <f>IF(COUNTA(G12026:H12026)=0, "", 3996 + ROW())</f>
      </c>
      <c r="G12026" s="66"/>
      <c r="H12026" s="70"/>
      <c r="I12026" s="67" t="s">
        <v>82</v>
      </c>
      <c r="J12026" s="67"/>
      <c r="K12026" s="67"/>
      <c r="L12026" s="67"/>
      <c r="M12026" s="99"/>
    </row>
    <row r="12027" ht="96" customHeight="1" spans="2:13" x14ac:dyDescent="0.25">
      <c r="B12027" s="64">
        <f>IF(COUNTA(G12027:H12027)=0, "", 3996 + ROW())</f>
      </c>
      <c r="G12027" s="66"/>
      <c r="H12027" s="70"/>
      <c r="I12027" s="67" t="s">
        <v>82</v>
      </c>
      <c r="J12027" s="67"/>
      <c r="K12027" s="67"/>
      <c r="L12027" s="67"/>
      <c r="M12027" s="99"/>
    </row>
    <row r="12028" ht="96" customHeight="1" spans="2:13" x14ac:dyDescent="0.25">
      <c r="B12028" s="64">
        <f>IF(COUNTA(G12028:H12028)=0, "", 3996 + ROW())</f>
      </c>
      <c r="G12028" s="66"/>
      <c r="H12028" s="70"/>
      <c r="I12028" s="67" t="s">
        <v>82</v>
      </c>
      <c r="J12028" s="67"/>
      <c r="K12028" s="67"/>
      <c r="L12028" s="67"/>
      <c r="M12028" s="99"/>
    </row>
    <row r="12029" ht="96" customHeight="1" spans="2:13" x14ac:dyDescent="0.25">
      <c r="B12029" s="64">
        <f>IF(COUNTA(G12029:H12029)=0, "", 3996 + ROW())</f>
      </c>
      <c r="G12029" s="66"/>
      <c r="H12029" s="70"/>
      <c r="I12029" s="67" t="s">
        <v>82</v>
      </c>
      <c r="J12029" s="67"/>
      <c r="K12029" s="67"/>
      <c r="L12029" s="67"/>
      <c r="M12029" s="99"/>
    </row>
    <row r="12030" ht="96" customHeight="1" spans="2:13" x14ac:dyDescent="0.25">
      <c r="B12030" s="64">
        <f>IF(COUNTA(G12030:H12030)=0, "", 3996 + ROW())</f>
      </c>
      <c r="G12030" s="66"/>
      <c r="H12030" s="70"/>
      <c r="I12030" s="67" t="s">
        <v>82</v>
      </c>
      <c r="J12030" s="67"/>
      <c r="K12030" s="67"/>
      <c r="L12030" s="67"/>
      <c r="M12030" s="99"/>
    </row>
    <row r="12031" ht="96" customHeight="1" spans="2:13" x14ac:dyDescent="0.25">
      <c r="B12031" s="64">
        <f>IF(COUNTA(G12031:H12031)=0, "", 3996 + ROW())</f>
      </c>
      <c r="G12031" s="66"/>
      <c r="H12031" s="70"/>
      <c r="I12031" s="67" t="s">
        <v>82</v>
      </c>
      <c r="J12031" s="67"/>
      <c r="K12031" s="67"/>
      <c r="L12031" s="67"/>
      <c r="M12031" s="99"/>
    </row>
    <row r="12032" ht="96" customHeight="1" spans="2:13" x14ac:dyDescent="0.25">
      <c r="B12032" s="64">
        <f>IF(COUNTA(G12032:H12032)=0, "", 3996 + ROW())</f>
      </c>
      <c r="G12032" s="66"/>
      <c r="H12032" s="70"/>
      <c r="I12032" s="67" t="s">
        <v>82</v>
      </c>
      <c r="J12032" s="67"/>
      <c r="K12032" s="67"/>
      <c r="L12032" s="67"/>
      <c r="M12032" s="99"/>
    </row>
    <row r="12033" ht="96" customHeight="1" spans="2:13" x14ac:dyDescent="0.25">
      <c r="B12033" s="64">
        <f>IF(COUNTA(G12033:H12033)=0, "", 3996 + ROW())</f>
      </c>
      <c r="G12033" s="66"/>
      <c r="H12033" s="70"/>
      <c r="I12033" s="67" t="s">
        <v>82</v>
      </c>
      <c r="J12033" s="67"/>
      <c r="K12033" s="67"/>
      <c r="L12033" s="67"/>
      <c r="M12033" s="99"/>
    </row>
    <row r="12034" ht="96" customHeight="1" spans="2:13" x14ac:dyDescent="0.25">
      <c r="B12034" s="64">
        <f>IF(COUNTA(G12034:H12034)=0, "", 3996 + ROW())</f>
      </c>
      <c r="G12034" s="66"/>
      <c r="H12034" s="70"/>
      <c r="I12034" s="67" t="s">
        <v>82</v>
      </c>
      <c r="J12034" s="67"/>
      <c r="K12034" s="67"/>
      <c r="L12034" s="67"/>
      <c r="M12034" s="99"/>
    </row>
    <row r="12035" ht="96" customHeight="1" spans="2:13" x14ac:dyDescent="0.25">
      <c r="B12035" s="64">
        <f>IF(COUNTA(G12035:H12035)=0, "", 3996 + ROW())</f>
      </c>
      <c r="G12035" s="66"/>
      <c r="H12035" s="70"/>
      <c r="I12035" s="67" t="s">
        <v>82</v>
      </c>
      <c r="J12035" s="67"/>
      <c r="K12035" s="67"/>
      <c r="L12035" s="67"/>
      <c r="M12035" s="99"/>
    </row>
    <row r="12036" ht="96" customHeight="1" spans="2:13" x14ac:dyDescent="0.25">
      <c r="B12036" s="64">
        <f>IF(COUNTA(G12036:H12036)=0, "", 3996 + ROW())</f>
      </c>
      <c r="G12036" s="66"/>
      <c r="H12036" s="70"/>
      <c r="I12036" s="67" t="s">
        <v>82</v>
      </c>
      <c r="J12036" s="67"/>
      <c r="K12036" s="67"/>
      <c r="L12036" s="67"/>
      <c r="M12036" s="99"/>
    </row>
    <row r="12037" ht="96" customHeight="1" spans="2:13" x14ac:dyDescent="0.25">
      <c r="B12037" s="64">
        <f>IF(COUNTA(G12037:H12037)=0, "", 3996 + ROW())</f>
      </c>
      <c r="G12037" s="66"/>
      <c r="H12037" s="70"/>
      <c r="I12037" s="67" t="s">
        <v>82</v>
      </c>
      <c r="J12037" s="67"/>
      <c r="K12037" s="67"/>
      <c r="L12037" s="67"/>
      <c r="M12037" s="99"/>
    </row>
    <row r="12038" ht="96" customHeight="1" spans="2:13" x14ac:dyDescent="0.25">
      <c r="B12038" s="64">
        <f>IF(COUNTA(G12038:H12038)=0, "", 3996 + ROW())</f>
      </c>
      <c r="G12038" s="66"/>
      <c r="H12038" s="70"/>
      <c r="I12038" s="67" t="s">
        <v>82</v>
      </c>
      <c r="J12038" s="67"/>
      <c r="K12038" s="67"/>
      <c r="L12038" s="67"/>
      <c r="M12038" s="99"/>
    </row>
    <row r="12039" ht="96" customHeight="1" spans="2:13" x14ac:dyDescent="0.25">
      <c r="B12039" s="64">
        <f>IF(COUNTA(G12039:H12039)=0, "", 3996 + ROW())</f>
      </c>
      <c r="G12039" s="66"/>
      <c r="H12039" s="70"/>
      <c r="I12039" s="67" t="s">
        <v>82</v>
      </c>
      <c r="J12039" s="67"/>
      <c r="K12039" s="67"/>
      <c r="L12039" s="67"/>
      <c r="M12039" s="99"/>
    </row>
    <row r="12040" ht="96" customHeight="1" spans="2:13" x14ac:dyDescent="0.25">
      <c r="B12040" s="64">
        <f>IF(COUNTA(G12040:H12040)=0, "", 3996 + ROW())</f>
      </c>
      <c r="G12040" s="66"/>
      <c r="H12040" s="70"/>
      <c r="I12040" s="67" t="s">
        <v>82</v>
      </c>
      <c r="J12040" s="67"/>
      <c r="K12040" s="67"/>
      <c r="L12040" s="67"/>
      <c r="M12040" s="99"/>
    </row>
    <row r="12041" ht="96" customHeight="1" spans="2:13" x14ac:dyDescent="0.25">
      <c r="B12041" s="64">
        <f>IF(COUNTA(G12041:H12041)=0, "", 3996 + ROW())</f>
      </c>
      <c r="G12041" s="66"/>
      <c r="H12041" s="70"/>
      <c r="I12041" s="67" t="s">
        <v>82</v>
      </c>
      <c r="J12041" s="67"/>
      <c r="K12041" s="67"/>
      <c r="L12041" s="67"/>
      <c r="M12041" s="99"/>
    </row>
    <row r="12042" ht="96" customHeight="1" spans="2:13" x14ac:dyDescent="0.25">
      <c r="B12042" s="64">
        <f>IF(COUNTA(G12042:H12042)=0, "", 3996 + ROW())</f>
      </c>
      <c r="G12042" s="66"/>
      <c r="H12042" s="70"/>
      <c r="I12042" s="67" t="s">
        <v>82</v>
      </c>
      <c r="J12042" s="67"/>
      <c r="K12042" s="67"/>
      <c r="L12042" s="67"/>
      <c r="M12042" s="99"/>
    </row>
    <row r="12043" ht="96" customHeight="1" spans="2:13" x14ac:dyDescent="0.25">
      <c r="B12043" s="64">
        <f>IF(COUNTA(G12043:H12043)=0, "", 3996 + ROW())</f>
      </c>
      <c r="G12043" s="66"/>
      <c r="H12043" s="70"/>
      <c r="I12043" s="67" t="s">
        <v>82</v>
      </c>
      <c r="J12043" s="67"/>
      <c r="K12043" s="67"/>
      <c r="L12043" s="67"/>
      <c r="M12043" s="99"/>
    </row>
    <row r="12044" ht="96" customHeight="1" spans="2:13" x14ac:dyDescent="0.25">
      <c r="B12044" s="64">
        <f>IF(COUNTA(G12044:H12044)=0, "", 3996 + ROW())</f>
      </c>
      <c r="G12044" s="66"/>
      <c r="H12044" s="70"/>
      <c r="I12044" s="67" t="s">
        <v>82</v>
      </c>
      <c r="J12044" s="67"/>
      <c r="K12044" s="67"/>
      <c r="L12044" s="67"/>
      <c r="M12044" s="99"/>
    </row>
    <row r="12045" ht="96" customHeight="1" spans="2:13" x14ac:dyDescent="0.25">
      <c r="B12045" s="64">
        <f>IF(COUNTA(G12045:H12045)=0, "", 3996 + ROW())</f>
      </c>
      <c r="G12045" s="66"/>
      <c r="H12045" s="70"/>
      <c r="I12045" s="67" t="s">
        <v>82</v>
      </c>
      <c r="J12045" s="67"/>
      <c r="K12045" s="67"/>
      <c r="L12045" s="67"/>
      <c r="M12045" s="99"/>
    </row>
    <row r="12046" ht="96" customHeight="1" spans="2:13" x14ac:dyDescent="0.25">
      <c r="B12046" s="64">
        <f>IF(COUNTA(G12046:H12046)=0, "", 3996 + ROW())</f>
      </c>
      <c r="G12046" s="66"/>
      <c r="H12046" s="70"/>
      <c r="I12046" s="67" t="s">
        <v>82</v>
      </c>
      <c r="J12046" s="67"/>
      <c r="K12046" s="67"/>
      <c r="L12046" s="67"/>
      <c r="M12046" s="99"/>
    </row>
    <row r="12047" ht="96" customHeight="1" spans="2:13" x14ac:dyDescent="0.25">
      <c r="B12047" s="64">
        <f>IF(COUNTA(G12047:H12047)=0, "", 3996 + ROW())</f>
      </c>
      <c r="G12047" s="66"/>
      <c r="H12047" s="70"/>
      <c r="I12047" s="67" t="s">
        <v>82</v>
      </c>
      <c r="J12047" s="67"/>
      <c r="K12047" s="67"/>
      <c r="L12047" s="67"/>
      <c r="M12047" s="99"/>
    </row>
    <row r="12048" ht="96" customHeight="1" spans="2:13" x14ac:dyDescent="0.25">
      <c r="B12048" s="64">
        <f>IF(COUNTA(G12048:H12048)=0, "", 3996 + ROW())</f>
      </c>
      <c r="G12048" s="66"/>
      <c r="H12048" s="70"/>
      <c r="I12048" s="67" t="s">
        <v>82</v>
      </c>
      <c r="J12048" s="67"/>
      <c r="K12048" s="67"/>
      <c r="L12048" s="67"/>
      <c r="M12048" s="99"/>
    </row>
    <row r="12049" ht="96" customHeight="1" spans="2:13" x14ac:dyDescent="0.25">
      <c r="B12049" s="64">
        <f>IF(COUNTA(G12049:H12049)=0, "", 3996 + ROW())</f>
      </c>
      <c r="G12049" s="66"/>
      <c r="H12049" s="70"/>
      <c r="I12049" s="67" t="s">
        <v>82</v>
      </c>
      <c r="J12049" s="67"/>
      <c r="K12049" s="67"/>
      <c r="L12049" s="67"/>
      <c r="M12049" s="99"/>
    </row>
    <row r="12050" ht="96" customHeight="1" spans="2:13" x14ac:dyDescent="0.25">
      <c r="B12050" s="64">
        <f>IF(COUNTA(G12050:H12050)=0, "", 3996 + ROW())</f>
      </c>
      <c r="G12050" s="66"/>
      <c r="H12050" s="70"/>
      <c r="I12050" s="67" t="s">
        <v>82</v>
      </c>
      <c r="J12050" s="67"/>
      <c r="K12050" s="67"/>
      <c r="L12050" s="67"/>
      <c r="M12050" s="99"/>
    </row>
    <row r="12051" ht="96" customHeight="1" spans="2:13" x14ac:dyDescent="0.25">
      <c r="B12051" s="64">
        <f>IF(COUNTA(G12051:H12051)=0, "", 3996 + ROW())</f>
      </c>
      <c r="G12051" s="66"/>
      <c r="H12051" s="70"/>
      <c r="I12051" s="67" t="s">
        <v>82</v>
      </c>
      <c r="J12051" s="67"/>
      <c r="K12051" s="67"/>
      <c r="L12051" s="67"/>
      <c r="M12051" s="99"/>
    </row>
    <row r="12052" ht="96" customHeight="1" spans="2:13" x14ac:dyDescent="0.25">
      <c r="B12052" s="64">
        <f>IF(COUNTA(G12052:H12052)=0, "", 3996 + ROW())</f>
      </c>
      <c r="G12052" s="66"/>
      <c r="H12052" s="70"/>
      <c r="I12052" s="67" t="s">
        <v>82</v>
      </c>
      <c r="J12052" s="67"/>
      <c r="K12052" s="67"/>
      <c r="L12052" s="67"/>
      <c r="M12052" s="99"/>
    </row>
    <row r="12053" ht="96" customHeight="1" spans="2:13" x14ac:dyDescent="0.25">
      <c r="B12053" s="64">
        <f>IF(COUNTA(G12053:H12053)=0, "", 3996 + ROW())</f>
      </c>
      <c r="G12053" s="66"/>
      <c r="H12053" s="70"/>
      <c r="I12053" s="67" t="s">
        <v>82</v>
      </c>
      <c r="J12053" s="67"/>
      <c r="K12053" s="67"/>
      <c r="L12053" s="67"/>
      <c r="M12053" s="99"/>
    </row>
    <row r="12054" ht="96" customHeight="1" spans="2:13" x14ac:dyDescent="0.25">
      <c r="B12054" s="64">
        <f>IF(COUNTA(G12054:H12054)=0, "", 3996 + ROW())</f>
      </c>
      <c r="G12054" s="66"/>
      <c r="H12054" s="70"/>
      <c r="I12054" s="67" t="s">
        <v>82</v>
      </c>
      <c r="J12054" s="67"/>
      <c r="K12054" s="67"/>
      <c r="L12054" s="67"/>
      <c r="M12054" s="99"/>
    </row>
    <row r="12055" ht="96" customHeight="1" spans="2:13" x14ac:dyDescent="0.25">
      <c r="B12055" s="64">
        <f>IF(COUNTA(G12055:H12055)=0, "", 3996 + ROW())</f>
      </c>
      <c r="G12055" s="66"/>
      <c r="H12055" s="70"/>
      <c r="I12055" s="67" t="s">
        <v>82</v>
      </c>
      <c r="J12055" s="67"/>
      <c r="K12055" s="67"/>
      <c r="L12055" s="67"/>
      <c r="M12055" s="99"/>
    </row>
    <row r="12056" ht="96" customHeight="1" spans="2:13" x14ac:dyDescent="0.25">
      <c r="B12056" s="64">
        <f>IF(COUNTA(G12056:H12056)=0, "", 3996 + ROW())</f>
      </c>
      <c r="G12056" s="66"/>
      <c r="H12056" s="70"/>
      <c r="I12056" s="67" t="s">
        <v>82</v>
      </c>
      <c r="J12056" s="67"/>
      <c r="K12056" s="67"/>
      <c r="L12056" s="67"/>
      <c r="M12056" s="99"/>
    </row>
    <row r="12057" ht="96" customHeight="1" spans="2:13" x14ac:dyDescent="0.25">
      <c r="B12057" s="64">
        <f>IF(COUNTA(G12057:H12057)=0, "", 3996 + ROW())</f>
      </c>
      <c r="G12057" s="66"/>
      <c r="H12057" s="70"/>
      <c r="I12057" s="67" t="s">
        <v>82</v>
      </c>
      <c r="J12057" s="67"/>
      <c r="K12057" s="67"/>
      <c r="L12057" s="67"/>
      <c r="M12057" s="99"/>
    </row>
    <row r="12058" ht="96" customHeight="1" spans="2:13" x14ac:dyDescent="0.25">
      <c r="B12058" s="64">
        <f>IF(COUNTA(G12058:H12058)=0, "", 3996 + ROW())</f>
      </c>
      <c r="G12058" s="66"/>
      <c r="H12058" s="70"/>
      <c r="I12058" s="67" t="s">
        <v>82</v>
      </c>
      <c r="J12058" s="67"/>
      <c r="K12058" s="67"/>
      <c r="L12058" s="67"/>
      <c r="M12058" s="99"/>
    </row>
    <row r="12059" ht="96" customHeight="1" spans="2:13" x14ac:dyDescent="0.25">
      <c r="B12059" s="64">
        <f>IF(COUNTA(G12059:H12059)=0, "", 3996 + ROW())</f>
      </c>
      <c r="G12059" s="66"/>
      <c r="H12059" s="70"/>
      <c r="I12059" s="67" t="s">
        <v>82</v>
      </c>
      <c r="J12059" s="67"/>
      <c r="K12059" s="67"/>
      <c r="L12059" s="67"/>
      <c r="M12059" s="99"/>
    </row>
    <row r="12060" ht="96" customHeight="1" spans="2:13" x14ac:dyDescent="0.25">
      <c r="B12060" s="64">
        <f>IF(COUNTA(G12060:H12060)=0, "", 3996 + ROW())</f>
      </c>
      <c r="G12060" s="66"/>
      <c r="H12060" s="70"/>
      <c r="I12060" s="67" t="s">
        <v>82</v>
      </c>
      <c r="J12060" s="67"/>
      <c r="K12060" s="67"/>
      <c r="L12060" s="67"/>
      <c r="M12060" s="99"/>
    </row>
    <row r="12061" ht="96" customHeight="1" spans="2:13" x14ac:dyDescent="0.25">
      <c r="B12061" s="64">
        <f>IF(COUNTA(G12061:H12061)=0, "", 3996 + ROW())</f>
      </c>
      <c r="G12061" s="66"/>
      <c r="H12061" s="70"/>
      <c r="I12061" s="67" t="s">
        <v>82</v>
      </c>
      <c r="J12061" s="67"/>
      <c r="K12061" s="67"/>
      <c r="L12061" s="67"/>
      <c r="M12061" s="99"/>
    </row>
    <row r="12062" ht="96" customHeight="1" spans="2:13" x14ac:dyDescent="0.25">
      <c r="B12062" s="64">
        <f>IF(COUNTA(G12062:H12062)=0, "", 3996 + ROW())</f>
      </c>
      <c r="G12062" s="66"/>
      <c r="H12062" s="70"/>
      <c r="I12062" s="67" t="s">
        <v>82</v>
      </c>
      <c r="J12062" s="67"/>
      <c r="K12062" s="67"/>
      <c r="L12062" s="67"/>
      <c r="M12062" s="99"/>
    </row>
    <row r="12063" ht="96" customHeight="1" spans="2:13" x14ac:dyDescent="0.25">
      <c r="B12063" s="64">
        <f>IF(COUNTA(G12063:H12063)=0, "", 3996 + ROW())</f>
      </c>
      <c r="G12063" s="66"/>
      <c r="H12063" s="70"/>
      <c r="I12063" s="67" t="s">
        <v>82</v>
      </c>
      <c r="J12063" s="67"/>
      <c r="K12063" s="67"/>
      <c r="L12063" s="67"/>
      <c r="M12063" s="99"/>
    </row>
    <row r="12064" ht="96" customHeight="1" spans="2:13" x14ac:dyDescent="0.25">
      <c r="B12064" s="64">
        <f>IF(COUNTA(G12064:H12064)=0, "", 3996 + ROW())</f>
      </c>
      <c r="G12064" s="66"/>
      <c r="H12064" s="70"/>
      <c r="I12064" s="67" t="s">
        <v>82</v>
      </c>
      <c r="J12064" s="67"/>
      <c r="K12064" s="67"/>
      <c r="L12064" s="67"/>
      <c r="M12064" s="99"/>
    </row>
    <row r="12065" ht="96" customHeight="1" spans="2:13" x14ac:dyDescent="0.25">
      <c r="B12065" s="64">
        <f>IF(COUNTA(G12065:H12065)=0, "", 3996 + ROW())</f>
      </c>
      <c r="G12065" s="66"/>
      <c r="H12065" s="70"/>
      <c r="I12065" s="67" t="s">
        <v>82</v>
      </c>
      <c r="J12065" s="67"/>
      <c r="K12065" s="67"/>
      <c r="L12065" s="67"/>
      <c r="M12065" s="99"/>
    </row>
    <row r="12066" ht="96" customHeight="1" spans="2:13" x14ac:dyDescent="0.25">
      <c r="B12066" s="64">
        <f>IF(COUNTA(G12066:H12066)=0, "", 3996 + ROW())</f>
      </c>
      <c r="G12066" s="66"/>
      <c r="H12066" s="70"/>
      <c r="I12066" s="67" t="s">
        <v>82</v>
      </c>
      <c r="J12066" s="67"/>
      <c r="K12066" s="67"/>
      <c r="L12066" s="67"/>
      <c r="M12066" s="99"/>
    </row>
    <row r="12067" ht="96" customHeight="1" spans="2:13" x14ac:dyDescent="0.25">
      <c r="B12067" s="64">
        <f>IF(COUNTA(G12067:H12067)=0, "", 3996 + ROW())</f>
      </c>
      <c r="G12067" s="66"/>
      <c r="H12067" s="70"/>
      <c r="I12067" s="67" t="s">
        <v>82</v>
      </c>
      <c r="J12067" s="67"/>
      <c r="K12067" s="67"/>
      <c r="L12067" s="67"/>
      <c r="M12067" s="99"/>
    </row>
    <row r="12068" ht="96" customHeight="1" spans="2:13" x14ac:dyDescent="0.25">
      <c r="B12068" s="64">
        <f>IF(COUNTA(G12068:H12068)=0, "", 3996 + ROW())</f>
      </c>
      <c r="G12068" s="66"/>
      <c r="H12068" s="70"/>
      <c r="I12068" s="67" t="s">
        <v>82</v>
      </c>
      <c r="J12068" s="67"/>
      <c r="K12068" s="67"/>
      <c r="L12068" s="67"/>
      <c r="M12068" s="99"/>
    </row>
    <row r="12069" ht="96" customHeight="1" spans="2:13" x14ac:dyDescent="0.25">
      <c r="B12069" s="64">
        <f>IF(COUNTA(G12069:H12069)=0, "", 3996 + ROW())</f>
      </c>
      <c r="G12069" s="66"/>
      <c r="H12069" s="70"/>
      <c r="I12069" s="67" t="s">
        <v>82</v>
      </c>
      <c r="J12069" s="67"/>
      <c r="K12069" s="67"/>
      <c r="L12069" s="67"/>
      <c r="M12069" s="99"/>
    </row>
    <row r="12070" ht="96" customHeight="1" spans="2:13" x14ac:dyDescent="0.25">
      <c r="B12070" s="64">
        <f>IF(COUNTA(G12070:H12070)=0, "", 3996 + ROW())</f>
      </c>
      <c r="G12070" s="66"/>
      <c r="H12070" s="70"/>
      <c r="I12070" s="67" t="s">
        <v>82</v>
      </c>
      <c r="J12070" s="67"/>
      <c r="K12070" s="67"/>
      <c r="L12070" s="67"/>
      <c r="M12070" s="99"/>
    </row>
    <row r="12071" ht="96" customHeight="1" spans="2:13" x14ac:dyDescent="0.25">
      <c r="B12071" s="64">
        <f>IF(COUNTA(G12071:H12071)=0, "", 3996 + ROW())</f>
      </c>
      <c r="G12071" s="66"/>
      <c r="H12071" s="70"/>
      <c r="I12071" s="67" t="s">
        <v>82</v>
      </c>
      <c r="J12071" s="67"/>
      <c r="K12071" s="67"/>
      <c r="L12071" s="67"/>
      <c r="M12071" s="99"/>
    </row>
    <row r="12072" ht="96" customHeight="1" spans="2:13" x14ac:dyDescent="0.25">
      <c r="B12072" s="64">
        <f>IF(COUNTA(G12072:H12072)=0, "", 3996 + ROW())</f>
      </c>
      <c r="G12072" s="66"/>
      <c r="H12072" s="70"/>
      <c r="I12072" s="67" t="s">
        <v>82</v>
      </c>
      <c r="J12072" s="67"/>
      <c r="K12072" s="67"/>
      <c r="L12072" s="67"/>
      <c r="M12072" s="99"/>
    </row>
    <row r="12073" ht="96" customHeight="1" spans="2:13" x14ac:dyDescent="0.25">
      <c r="B12073" s="64">
        <f>IF(COUNTA(G12073:H12073)=0, "", 3996 + ROW())</f>
      </c>
      <c r="G12073" s="66"/>
      <c r="H12073" s="70"/>
      <c r="I12073" s="67" t="s">
        <v>82</v>
      </c>
      <c r="J12073" s="67"/>
      <c r="K12073" s="67"/>
      <c r="L12073" s="67"/>
      <c r="M12073" s="99"/>
    </row>
    <row r="12074" ht="96" customHeight="1" spans="2:13" x14ac:dyDescent="0.25">
      <c r="B12074" s="64">
        <f>IF(COUNTA(G12074:H12074)=0, "", 3996 + ROW())</f>
      </c>
      <c r="G12074" s="66"/>
      <c r="H12074" s="70"/>
      <c r="I12074" s="67" t="s">
        <v>82</v>
      </c>
      <c r="J12074" s="67"/>
      <c r="K12074" s="67"/>
      <c r="L12074" s="67"/>
      <c r="M12074" s="99"/>
    </row>
    <row r="12075" ht="96" customHeight="1" spans="2:13" x14ac:dyDescent="0.25">
      <c r="B12075" s="64">
        <f>IF(COUNTA(G12075:H12075)=0, "", 3996 + ROW())</f>
      </c>
      <c r="G12075" s="66"/>
      <c r="H12075" s="70"/>
      <c r="I12075" s="67" t="s">
        <v>82</v>
      </c>
      <c r="J12075" s="67"/>
      <c r="K12075" s="67"/>
      <c r="L12075" s="67"/>
      <c r="M12075" s="99"/>
    </row>
    <row r="12076" ht="96" customHeight="1" spans="2:13" x14ac:dyDescent="0.25">
      <c r="B12076" s="64">
        <f>IF(COUNTA(G12076:H12076)=0, "", 3996 + ROW())</f>
      </c>
      <c r="G12076" s="66"/>
      <c r="H12076" s="70"/>
      <c r="I12076" s="67" t="s">
        <v>82</v>
      </c>
      <c r="J12076" s="67"/>
      <c r="K12076" s="67"/>
      <c r="L12076" s="67"/>
      <c r="M12076" s="99"/>
    </row>
    <row r="12077" ht="96" customHeight="1" spans="2:13" x14ac:dyDescent="0.25">
      <c r="B12077" s="64">
        <f>IF(COUNTA(G12077:H12077)=0, "", 3996 + ROW())</f>
      </c>
      <c r="G12077" s="66"/>
      <c r="H12077" s="70"/>
      <c r="I12077" s="67" t="s">
        <v>82</v>
      </c>
      <c r="J12077" s="67"/>
      <c r="K12077" s="67"/>
      <c r="L12077" s="67"/>
      <c r="M12077" s="99"/>
    </row>
    <row r="12078" ht="96" customHeight="1" spans="2:13" x14ac:dyDescent="0.25">
      <c r="B12078" s="64">
        <f>IF(COUNTA(G12078:H12078)=0, "", 3996 + ROW())</f>
      </c>
      <c r="G12078" s="66"/>
      <c r="H12078" s="70"/>
      <c r="I12078" s="67" t="s">
        <v>82</v>
      </c>
      <c r="J12078" s="67"/>
      <c r="K12078" s="67"/>
      <c r="L12078" s="67"/>
      <c r="M12078" s="99"/>
    </row>
    <row r="12079" ht="96" customHeight="1" spans="2:13" x14ac:dyDescent="0.25">
      <c r="B12079" s="64">
        <f>IF(COUNTA(G12079:H12079)=0, "", 3996 + ROW())</f>
      </c>
      <c r="G12079" s="66"/>
      <c r="H12079" s="70"/>
      <c r="I12079" s="67" t="s">
        <v>82</v>
      </c>
      <c r="J12079" s="67"/>
      <c r="K12079" s="67"/>
      <c r="L12079" s="67"/>
      <c r="M12079" s="99"/>
    </row>
    <row r="12080" ht="96" customHeight="1" spans="2:13" x14ac:dyDescent="0.25">
      <c r="B12080" s="64">
        <f>IF(COUNTA(G12080:H12080)=0, "", 3996 + ROW())</f>
      </c>
      <c r="G12080" s="66"/>
      <c r="H12080" s="70"/>
      <c r="I12080" s="67" t="s">
        <v>82</v>
      </c>
      <c r="J12080" s="67"/>
      <c r="K12080" s="67"/>
      <c r="L12080" s="67"/>
      <c r="M12080" s="99"/>
    </row>
    <row r="12081" ht="96" customHeight="1" spans="2:13" x14ac:dyDescent="0.25">
      <c r="B12081" s="64">
        <f>IF(COUNTA(G12081:H12081)=0, "", 3996 + ROW())</f>
      </c>
      <c r="G12081" s="66"/>
      <c r="H12081" s="70"/>
      <c r="I12081" s="67" t="s">
        <v>82</v>
      </c>
      <c r="J12081" s="67"/>
      <c r="K12081" s="67"/>
      <c r="L12081" s="67"/>
      <c r="M12081" s="99"/>
    </row>
    <row r="12082" ht="96" customHeight="1" spans="2:13" x14ac:dyDescent="0.25">
      <c r="B12082" s="64">
        <f>IF(COUNTA(G12082:H12082)=0, "", 3996 + ROW())</f>
      </c>
      <c r="G12082" s="66"/>
      <c r="H12082" s="70"/>
      <c r="I12082" s="67" t="s">
        <v>82</v>
      </c>
      <c r="J12082" s="67"/>
      <c r="K12082" s="67"/>
      <c r="L12082" s="67"/>
      <c r="M12082" s="99"/>
    </row>
    <row r="12083" ht="96" customHeight="1" spans="2:13" x14ac:dyDescent="0.25">
      <c r="B12083" s="64">
        <f>IF(COUNTA(G12083:H12083)=0, "", 3996 + ROW())</f>
      </c>
      <c r="G12083" s="66"/>
      <c r="H12083" s="70"/>
      <c r="I12083" s="67" t="s">
        <v>82</v>
      </c>
      <c r="J12083" s="67"/>
      <c r="K12083" s="67"/>
      <c r="L12083" s="67"/>
      <c r="M12083" s="99"/>
    </row>
    <row r="12084" ht="96" customHeight="1" spans="2:13" x14ac:dyDescent="0.25">
      <c r="B12084" s="64">
        <f>IF(COUNTA(G12084:H12084)=0, "", 3996 + ROW())</f>
      </c>
      <c r="G12084" s="66"/>
      <c r="H12084" s="70"/>
      <c r="I12084" s="67" t="s">
        <v>82</v>
      </c>
      <c r="J12084" s="67"/>
      <c r="K12084" s="67"/>
      <c r="L12084" s="67"/>
      <c r="M12084" s="99"/>
    </row>
    <row r="12085" ht="96" customHeight="1" spans="2:13" x14ac:dyDescent="0.25">
      <c r="B12085" s="64">
        <f>IF(COUNTA(G12085:H12085)=0, "", 3996 + ROW())</f>
      </c>
      <c r="G12085" s="66"/>
      <c r="H12085" s="70"/>
      <c r="I12085" s="67" t="s">
        <v>82</v>
      </c>
      <c r="J12085" s="67"/>
      <c r="K12085" s="67"/>
      <c r="L12085" s="67"/>
      <c r="M12085" s="99"/>
    </row>
    <row r="12086" ht="96" customHeight="1" spans="2:13" x14ac:dyDescent="0.25">
      <c r="B12086" s="64">
        <f>IF(COUNTA(G12086:H12086)=0, "", 3996 + ROW())</f>
      </c>
      <c r="G12086" s="66"/>
      <c r="H12086" s="70"/>
      <c r="I12086" s="67" t="s">
        <v>82</v>
      </c>
      <c r="J12086" s="67"/>
      <c r="K12086" s="67"/>
      <c r="L12086" s="67"/>
      <c r="M12086" s="99"/>
    </row>
    <row r="12087" ht="96" customHeight="1" spans="2:13" x14ac:dyDescent="0.25">
      <c r="B12087" s="64">
        <f>IF(COUNTA(G12087:H12087)=0, "", 3996 + ROW())</f>
      </c>
      <c r="G12087" s="66"/>
      <c r="H12087" s="70"/>
      <c r="I12087" s="67" t="s">
        <v>82</v>
      </c>
      <c r="J12087" s="67"/>
      <c r="K12087" s="67"/>
      <c r="L12087" s="67"/>
      <c r="M12087" s="99"/>
    </row>
    <row r="12088" ht="96" customHeight="1" spans="2:13" x14ac:dyDescent="0.25">
      <c r="B12088" s="64">
        <f>IF(COUNTA(G12088:H12088)=0, "", 3996 + ROW())</f>
      </c>
      <c r="G12088" s="66"/>
      <c r="H12088" s="70"/>
      <c r="I12088" s="67" t="s">
        <v>82</v>
      </c>
      <c r="J12088" s="67"/>
      <c r="K12088" s="67"/>
      <c r="L12088" s="67"/>
      <c r="M12088" s="99"/>
    </row>
    <row r="12089" ht="96" customHeight="1" spans="2:13" x14ac:dyDescent="0.25">
      <c r="B12089" s="64">
        <f>IF(COUNTA(G12089:H12089)=0, "", 3996 + ROW())</f>
      </c>
      <c r="G12089" s="66"/>
      <c r="H12089" s="70"/>
      <c r="I12089" s="67" t="s">
        <v>82</v>
      </c>
      <c r="J12089" s="67"/>
      <c r="K12089" s="67"/>
      <c r="L12089" s="67"/>
      <c r="M12089" s="99"/>
    </row>
    <row r="12090" ht="96" customHeight="1" spans="2:13" x14ac:dyDescent="0.25">
      <c r="B12090" s="64">
        <f>IF(COUNTA(G12090:H12090)=0, "", 3996 + ROW())</f>
      </c>
      <c r="G12090" s="66"/>
      <c r="H12090" s="70"/>
      <c r="I12090" s="67" t="s">
        <v>82</v>
      </c>
      <c r="J12090" s="67"/>
      <c r="K12090" s="67"/>
      <c r="L12090" s="67"/>
      <c r="M12090" s="99"/>
    </row>
    <row r="12091" ht="96" customHeight="1" spans="2:13" x14ac:dyDescent="0.25">
      <c r="B12091" s="64">
        <f>IF(COUNTA(G12091:H12091)=0, "", 3996 + ROW())</f>
      </c>
      <c r="G12091" s="66"/>
      <c r="H12091" s="70"/>
      <c r="I12091" s="67" t="s">
        <v>82</v>
      </c>
      <c r="J12091" s="67"/>
      <c r="K12091" s="67"/>
      <c r="L12091" s="67"/>
      <c r="M12091" s="99"/>
    </row>
    <row r="12092" ht="96" customHeight="1" spans="2:13" x14ac:dyDescent="0.25">
      <c r="B12092" s="64">
        <f>IF(COUNTA(G12092:H12092)=0, "", 3996 + ROW())</f>
      </c>
      <c r="G12092" s="66"/>
      <c r="H12092" s="70"/>
      <c r="I12092" s="67" t="s">
        <v>82</v>
      </c>
      <c r="J12092" s="67"/>
      <c r="K12092" s="67"/>
      <c r="L12092" s="67"/>
      <c r="M12092" s="99"/>
    </row>
    <row r="12093" ht="96" customHeight="1" spans="2:13" x14ac:dyDescent="0.25">
      <c r="B12093" s="64">
        <f>IF(COUNTA(G12093:H12093)=0, "", 3996 + ROW())</f>
      </c>
      <c r="G12093" s="66"/>
      <c r="H12093" s="70"/>
      <c r="I12093" s="67" t="s">
        <v>82</v>
      </c>
      <c r="J12093" s="67"/>
      <c r="K12093" s="67"/>
      <c r="L12093" s="67"/>
      <c r="M12093" s="99"/>
    </row>
    <row r="12094" ht="96" customHeight="1" spans="2:13" x14ac:dyDescent="0.25">
      <c r="B12094" s="64">
        <f>IF(COUNTA(G12094:H12094)=0, "", 3996 + ROW())</f>
      </c>
      <c r="G12094" s="66"/>
      <c r="H12094" s="70"/>
      <c r="I12094" s="67" t="s">
        <v>82</v>
      </c>
      <c r="J12094" s="67"/>
      <c r="K12094" s="67"/>
      <c r="L12094" s="67"/>
      <c r="M12094" s="99"/>
    </row>
    <row r="12095" ht="96" customHeight="1" spans="2:13" x14ac:dyDescent="0.25">
      <c r="B12095" s="64">
        <f>IF(COUNTA(G12095:H12095)=0, "", 3996 + ROW())</f>
      </c>
      <c r="G12095" s="66"/>
      <c r="H12095" s="70"/>
      <c r="I12095" s="67" t="s">
        <v>82</v>
      </c>
      <c r="J12095" s="67"/>
      <c r="K12095" s="67"/>
      <c r="L12095" s="67"/>
      <c r="M12095" s="99"/>
    </row>
    <row r="12096" ht="96" customHeight="1" spans="2:13" x14ac:dyDescent="0.25">
      <c r="B12096" s="64">
        <f>IF(COUNTA(G12096:H12096)=0, "", 3996 + ROW())</f>
      </c>
      <c r="G12096" s="66"/>
      <c r="H12096" s="70"/>
      <c r="I12096" s="67" t="s">
        <v>82</v>
      </c>
      <c r="J12096" s="67"/>
      <c r="K12096" s="67"/>
      <c r="L12096" s="67"/>
      <c r="M12096" s="99"/>
    </row>
    <row r="12097" ht="96" customHeight="1" spans="2:13" x14ac:dyDescent="0.25">
      <c r="B12097" s="64">
        <f>IF(COUNTA(G12097:H12097)=0, "", 3996 + ROW())</f>
      </c>
      <c r="G12097" s="66"/>
      <c r="H12097" s="70"/>
      <c r="I12097" s="67" t="s">
        <v>82</v>
      </c>
      <c r="J12097" s="67"/>
      <c r="K12097" s="67"/>
      <c r="L12097" s="67"/>
      <c r="M12097" s="99"/>
    </row>
    <row r="12098" ht="96" customHeight="1" spans="2:13" x14ac:dyDescent="0.25">
      <c r="B12098" s="64">
        <f>IF(COUNTA(G12098:H12098)=0, "", 3996 + ROW())</f>
      </c>
      <c r="G12098" s="66"/>
      <c r="H12098" s="70"/>
      <c r="I12098" s="67" t="s">
        <v>82</v>
      </c>
      <c r="J12098" s="67"/>
      <c r="K12098" s="67"/>
      <c r="L12098" s="67"/>
      <c r="M12098" s="99"/>
    </row>
    <row r="12099" ht="96" customHeight="1" spans="2:13" x14ac:dyDescent="0.25">
      <c r="B12099" s="64">
        <f>IF(COUNTA(G12099:H12099)=0, "", 3996 + ROW())</f>
      </c>
      <c r="G12099" s="66"/>
      <c r="H12099" s="70"/>
      <c r="I12099" s="67" t="s">
        <v>82</v>
      </c>
      <c r="J12099" s="67"/>
      <c r="K12099" s="67"/>
      <c r="L12099" s="67"/>
      <c r="M12099" s="99"/>
    </row>
    <row r="12100" ht="96" customHeight="1" spans="2:13" x14ac:dyDescent="0.25">
      <c r="B12100" s="64">
        <f>IF(COUNTA(G12100:H12100)=0, "", 3996 + ROW())</f>
      </c>
      <c r="G12100" s="66"/>
      <c r="H12100" s="70"/>
      <c r="I12100" s="67" t="s">
        <v>82</v>
      </c>
      <c r="J12100" s="67"/>
      <c r="K12100" s="67"/>
      <c r="L12100" s="67"/>
      <c r="M12100" s="99"/>
    </row>
    <row r="12101" ht="96" customHeight="1" spans="2:13" x14ac:dyDescent="0.25">
      <c r="B12101" s="64">
        <f>IF(COUNTA(G12101:H12101)=0, "", 3996 + ROW())</f>
      </c>
      <c r="G12101" s="66"/>
      <c r="H12101" s="70"/>
      <c r="I12101" s="67" t="s">
        <v>82</v>
      </c>
      <c r="J12101" s="67"/>
      <c r="K12101" s="67"/>
      <c r="L12101" s="67"/>
      <c r="M12101" s="99"/>
    </row>
    <row r="12102" ht="96" customHeight="1" spans="2:13" x14ac:dyDescent="0.25">
      <c r="B12102" s="64">
        <f>IF(COUNTA(G12102:H12102)=0, "", 3996 + ROW())</f>
      </c>
      <c r="G12102" s="66"/>
      <c r="H12102" s="70"/>
      <c r="I12102" s="67" t="s">
        <v>82</v>
      </c>
      <c r="J12102" s="67"/>
      <c r="K12102" s="67"/>
      <c r="L12102" s="67"/>
      <c r="M12102" s="99"/>
    </row>
    <row r="12103" ht="96" customHeight="1" spans="2:13" x14ac:dyDescent="0.25">
      <c r="B12103" s="64">
        <f>IF(COUNTA(G12103:H12103)=0, "", 3996 + ROW())</f>
      </c>
      <c r="G12103" s="66"/>
      <c r="H12103" s="70"/>
      <c r="I12103" s="67" t="s">
        <v>82</v>
      </c>
      <c r="J12103" s="67"/>
      <c r="K12103" s="67"/>
      <c r="L12103" s="67"/>
      <c r="M12103" s="99"/>
    </row>
    <row r="12104" ht="96" customHeight="1" spans="2:13" x14ac:dyDescent="0.25">
      <c r="B12104" s="64">
        <f>IF(COUNTA(G12104:H12104)=0, "", 3996 + ROW())</f>
      </c>
      <c r="G12104" s="66"/>
      <c r="H12104" s="70"/>
      <c r="I12104" s="67" t="s">
        <v>82</v>
      </c>
      <c r="J12104" s="67"/>
      <c r="K12104" s="67"/>
      <c r="L12104" s="67"/>
      <c r="M12104" s="99"/>
    </row>
    <row r="12105" ht="96" customHeight="1" spans="2:13" x14ac:dyDescent="0.25">
      <c r="B12105" s="64">
        <f>IF(COUNTA(G12105:H12105)=0, "", 3996 + ROW())</f>
      </c>
      <c r="G12105" s="66"/>
      <c r="H12105" s="70"/>
      <c r="I12105" s="67" t="s">
        <v>82</v>
      </c>
      <c r="J12105" s="67"/>
      <c r="K12105" s="67"/>
      <c r="L12105" s="67"/>
      <c r="M12105" s="99"/>
    </row>
    <row r="12106" ht="96" customHeight="1" spans="2:13" x14ac:dyDescent="0.25">
      <c r="B12106" s="64">
        <f>IF(COUNTA(G12106:H12106)=0, "", 3996 + ROW())</f>
      </c>
      <c r="G12106" s="66"/>
      <c r="H12106" s="70"/>
      <c r="I12106" s="67" t="s">
        <v>82</v>
      </c>
      <c r="J12106" s="67"/>
      <c r="K12106" s="67"/>
      <c r="L12106" s="67"/>
      <c r="M12106" s="99"/>
    </row>
    <row r="12107" ht="96" customHeight="1" spans="2:13" x14ac:dyDescent="0.25">
      <c r="B12107" s="64">
        <f>IF(COUNTA(G12107:H12107)=0, "", 3996 + ROW())</f>
      </c>
      <c r="G12107" s="66"/>
      <c r="H12107" s="70"/>
      <c r="I12107" s="67" t="s">
        <v>82</v>
      </c>
      <c r="J12107" s="67"/>
      <c r="K12107" s="67"/>
      <c r="L12107" s="67"/>
      <c r="M12107" s="99"/>
    </row>
    <row r="12108" ht="96" customHeight="1" spans="2:13" x14ac:dyDescent="0.25">
      <c r="B12108" s="64">
        <f>IF(COUNTA(G12108:H12108)=0, "", 3996 + ROW())</f>
      </c>
      <c r="G12108" s="66"/>
      <c r="H12108" s="70"/>
      <c r="I12108" s="67" t="s">
        <v>82</v>
      </c>
      <c r="J12108" s="67"/>
      <c r="K12108" s="67"/>
      <c r="L12108" s="67"/>
      <c r="M12108" s="99"/>
    </row>
    <row r="12109" ht="96" customHeight="1" spans="2:13" x14ac:dyDescent="0.25">
      <c r="B12109" s="64">
        <f>IF(COUNTA(G12109:H12109)=0, "", 3996 + ROW())</f>
      </c>
      <c r="G12109" s="66"/>
      <c r="H12109" s="70"/>
      <c r="I12109" s="67" t="s">
        <v>82</v>
      </c>
      <c r="J12109" s="67"/>
      <c r="K12109" s="67"/>
      <c r="L12109" s="67"/>
      <c r="M12109" s="99"/>
    </row>
    <row r="12110" ht="96" customHeight="1" spans="2:13" x14ac:dyDescent="0.25">
      <c r="B12110" s="64">
        <f>IF(COUNTA(G12110:H12110)=0, "", 3996 + ROW())</f>
      </c>
      <c r="G12110" s="66"/>
      <c r="H12110" s="70"/>
      <c r="I12110" s="67" t="s">
        <v>82</v>
      </c>
      <c r="J12110" s="67"/>
      <c r="K12110" s="67"/>
      <c r="L12110" s="67"/>
      <c r="M12110" s="99"/>
    </row>
    <row r="12111" ht="96" customHeight="1" spans="2:13" x14ac:dyDescent="0.25">
      <c r="B12111" s="64">
        <f>IF(COUNTA(G12111:H12111)=0, "", 3996 + ROW())</f>
      </c>
      <c r="G12111" s="66"/>
      <c r="H12111" s="70"/>
      <c r="I12111" s="67" t="s">
        <v>82</v>
      </c>
      <c r="J12111" s="67"/>
      <c r="K12111" s="67"/>
      <c r="L12111" s="67"/>
      <c r="M12111" s="99"/>
    </row>
    <row r="12112" ht="96" customHeight="1" spans="2:13" x14ac:dyDescent="0.25">
      <c r="B12112" s="64">
        <f>IF(COUNTA(G12112:H12112)=0, "", 3996 + ROW())</f>
      </c>
      <c r="G12112" s="66"/>
      <c r="H12112" s="70"/>
      <c r="I12112" s="67" t="s">
        <v>82</v>
      </c>
      <c r="J12112" s="67"/>
      <c r="K12112" s="67"/>
      <c r="L12112" s="67"/>
      <c r="M12112" s="99"/>
    </row>
    <row r="12113" ht="96" customHeight="1" spans="2:13" x14ac:dyDescent="0.25">
      <c r="B12113" s="64">
        <f>IF(COUNTA(G12113:H12113)=0, "", 3996 + ROW())</f>
      </c>
      <c r="G12113" s="66"/>
      <c r="H12113" s="70"/>
      <c r="I12113" s="67" t="s">
        <v>82</v>
      </c>
      <c r="J12113" s="67"/>
      <c r="K12113" s="67"/>
      <c r="L12113" s="67"/>
      <c r="M12113" s="99"/>
    </row>
    <row r="12114" ht="96" customHeight="1" spans="2:13" x14ac:dyDescent="0.25">
      <c r="B12114" s="64">
        <f>IF(COUNTA(G12114:H12114)=0, "", 3996 + ROW())</f>
      </c>
      <c r="G12114" s="66"/>
      <c r="H12114" s="70"/>
      <c r="I12114" s="67" t="s">
        <v>82</v>
      </c>
      <c r="J12114" s="67"/>
      <c r="K12114" s="67"/>
      <c r="L12114" s="67"/>
      <c r="M12114" s="99"/>
    </row>
    <row r="12115" ht="96" customHeight="1" spans="2:13" x14ac:dyDescent="0.25">
      <c r="B12115" s="64">
        <f>IF(COUNTA(G12115:H12115)=0, "", 3996 + ROW())</f>
      </c>
      <c r="G12115" s="66"/>
      <c r="H12115" s="70"/>
      <c r="I12115" s="67" t="s">
        <v>82</v>
      </c>
      <c r="J12115" s="67"/>
      <c r="K12115" s="67"/>
      <c r="L12115" s="67"/>
      <c r="M12115" s="99"/>
    </row>
    <row r="12116" ht="96" customHeight="1" spans="2:13" x14ac:dyDescent="0.25">
      <c r="B12116" s="64">
        <f>IF(COUNTA(G12116:H12116)=0, "", 3996 + ROW())</f>
      </c>
      <c r="G12116" s="66"/>
      <c r="H12116" s="70"/>
      <c r="I12116" s="67" t="s">
        <v>82</v>
      </c>
      <c r="J12116" s="67"/>
      <c r="K12116" s="67"/>
      <c r="L12116" s="67"/>
      <c r="M12116" s="99"/>
    </row>
    <row r="12117" ht="96" customHeight="1" spans="2:13" x14ac:dyDescent="0.25">
      <c r="B12117" s="64">
        <f>IF(COUNTA(G12117:H12117)=0, "", 3996 + ROW())</f>
      </c>
      <c r="G12117" s="66"/>
      <c r="H12117" s="70"/>
      <c r="I12117" s="67" t="s">
        <v>82</v>
      </c>
      <c r="J12117" s="67"/>
      <c r="K12117" s="67"/>
      <c r="L12117" s="67"/>
      <c r="M12117" s="99"/>
    </row>
    <row r="12118" ht="96" customHeight="1" spans="2:13" x14ac:dyDescent="0.25">
      <c r="B12118" s="64">
        <f>IF(COUNTA(G12118:H12118)=0, "", 3996 + ROW())</f>
      </c>
      <c r="G12118" s="66"/>
      <c r="H12118" s="70"/>
      <c r="I12118" s="67" t="s">
        <v>82</v>
      </c>
      <c r="J12118" s="67"/>
      <c r="K12118" s="67"/>
      <c r="L12118" s="67"/>
      <c r="M12118" s="99"/>
    </row>
    <row r="12119" ht="96" customHeight="1" spans="2:13" x14ac:dyDescent="0.25">
      <c r="B12119" s="64">
        <f>IF(COUNTA(G12119:H12119)=0, "", 3996 + ROW())</f>
      </c>
      <c r="G12119" s="66"/>
      <c r="H12119" s="70"/>
      <c r="I12119" s="67" t="s">
        <v>82</v>
      </c>
      <c r="J12119" s="67"/>
      <c r="K12119" s="67"/>
      <c r="L12119" s="67"/>
      <c r="M12119" s="99"/>
    </row>
    <row r="12120" ht="96" customHeight="1" spans="2:13" x14ac:dyDescent="0.25">
      <c r="B12120" s="64">
        <f>IF(COUNTA(G12120:H12120)=0, "", 3996 + ROW())</f>
      </c>
      <c r="G12120" s="66"/>
      <c r="H12120" s="70"/>
      <c r="I12120" s="67" t="s">
        <v>82</v>
      </c>
      <c r="J12120" s="67"/>
      <c r="K12120" s="67"/>
      <c r="L12120" s="67"/>
      <c r="M12120" s="99"/>
    </row>
    <row r="12121" ht="96" customHeight="1" spans="2:13" x14ac:dyDescent="0.25">
      <c r="B12121" s="64">
        <f>IF(COUNTA(G12121:H12121)=0, "", 3996 + ROW())</f>
      </c>
      <c r="G12121" s="66"/>
      <c r="H12121" s="70"/>
      <c r="I12121" s="67" t="s">
        <v>82</v>
      </c>
      <c r="J12121" s="67"/>
      <c r="K12121" s="67"/>
      <c r="L12121" s="67"/>
      <c r="M12121" s="99"/>
    </row>
    <row r="12122" ht="96" customHeight="1" spans="2:13" x14ac:dyDescent="0.25">
      <c r="B12122" s="64">
        <f>IF(COUNTA(G12122:H12122)=0, "", 3996 + ROW())</f>
      </c>
      <c r="G12122" s="66"/>
      <c r="H12122" s="70"/>
      <c r="I12122" s="67" t="s">
        <v>82</v>
      </c>
      <c r="J12122" s="67"/>
      <c r="K12122" s="67"/>
      <c r="L12122" s="67"/>
      <c r="M12122" s="99"/>
    </row>
    <row r="12123" ht="96" customHeight="1" spans="2:13" x14ac:dyDescent="0.25">
      <c r="B12123" s="64">
        <f>IF(COUNTA(G12123:H12123)=0, "", 3996 + ROW())</f>
      </c>
      <c r="G12123" s="66"/>
      <c r="H12123" s="70"/>
      <c r="I12123" s="67" t="s">
        <v>82</v>
      </c>
      <c r="J12123" s="67"/>
      <c r="K12123" s="67"/>
      <c r="L12123" s="67"/>
      <c r="M12123" s="99"/>
    </row>
    <row r="12124" ht="96" customHeight="1" spans="2:13" x14ac:dyDescent="0.25">
      <c r="B12124" s="64">
        <f>IF(COUNTA(G12124:H12124)=0, "", 3996 + ROW())</f>
      </c>
      <c r="G12124" s="66"/>
      <c r="H12124" s="70"/>
      <c r="I12124" s="67" t="s">
        <v>82</v>
      </c>
      <c r="J12124" s="67"/>
      <c r="K12124" s="67"/>
      <c r="L12124" s="67"/>
      <c r="M12124" s="99"/>
    </row>
    <row r="12125" ht="96" customHeight="1" spans="2:13" x14ac:dyDescent="0.25">
      <c r="B12125" s="64">
        <f>IF(COUNTA(G12125:H12125)=0, "", 3996 + ROW())</f>
      </c>
      <c r="G12125" s="66"/>
      <c r="H12125" s="70"/>
      <c r="I12125" s="67" t="s">
        <v>82</v>
      </c>
      <c r="J12125" s="67"/>
      <c r="K12125" s="67"/>
      <c r="L12125" s="67"/>
      <c r="M12125" s="99"/>
    </row>
    <row r="12126" ht="96" customHeight="1" spans="2:13" x14ac:dyDescent="0.25">
      <c r="B12126" s="64">
        <f>IF(COUNTA(G12126:H12126)=0, "", 3996 + ROW())</f>
      </c>
      <c r="G12126" s="66"/>
      <c r="H12126" s="70"/>
      <c r="I12126" s="67" t="s">
        <v>82</v>
      </c>
      <c r="J12126" s="67"/>
      <c r="K12126" s="67"/>
      <c r="L12126" s="67"/>
      <c r="M12126" s="99"/>
    </row>
    <row r="12127" ht="96" customHeight="1" spans="2:13" x14ac:dyDescent="0.25">
      <c r="B12127" s="64">
        <f>IF(COUNTA(G12127:H12127)=0, "", 3996 + ROW())</f>
      </c>
      <c r="G12127" s="66"/>
      <c r="H12127" s="70"/>
      <c r="I12127" s="67" t="s">
        <v>82</v>
      </c>
      <c r="J12127" s="67"/>
      <c r="K12127" s="67"/>
      <c r="L12127" s="67"/>
      <c r="M12127" s="99"/>
    </row>
    <row r="12128" ht="96" customHeight="1" spans="2:13" x14ac:dyDescent="0.25">
      <c r="B12128" s="64">
        <f>IF(COUNTA(G12128:H12128)=0, "", 3996 + ROW())</f>
      </c>
      <c r="G12128" s="66"/>
      <c r="H12128" s="70"/>
      <c r="I12128" s="67" t="s">
        <v>82</v>
      </c>
      <c r="J12128" s="67"/>
      <c r="K12128" s="67"/>
      <c r="L12128" s="67"/>
      <c r="M12128" s="99"/>
    </row>
    <row r="12129" ht="96" customHeight="1" spans="2:13" x14ac:dyDescent="0.25">
      <c r="B12129" s="64">
        <f>IF(COUNTA(G12129:H12129)=0, "", 3996 + ROW())</f>
      </c>
      <c r="G12129" s="66"/>
      <c r="H12129" s="70"/>
      <c r="I12129" s="67" t="s">
        <v>82</v>
      </c>
      <c r="J12129" s="67"/>
      <c r="K12129" s="67"/>
      <c r="L12129" s="67"/>
      <c r="M12129" s="99"/>
    </row>
    <row r="12130" ht="96" customHeight="1" spans="2:13" x14ac:dyDescent="0.25">
      <c r="B12130" s="64">
        <f>IF(COUNTA(G12130:H12130)=0, "", 3996 + ROW())</f>
      </c>
      <c r="G12130" s="66"/>
      <c r="H12130" s="70"/>
      <c r="I12130" s="67" t="s">
        <v>82</v>
      </c>
      <c r="J12130" s="67"/>
      <c r="K12130" s="67"/>
      <c r="L12130" s="67"/>
      <c r="M12130" s="99"/>
    </row>
    <row r="12131" ht="96" customHeight="1" spans="2:13" x14ac:dyDescent="0.25">
      <c r="B12131" s="64">
        <f>IF(COUNTA(G12131:H12131)=0, "", 3996 + ROW())</f>
      </c>
      <c r="G12131" s="66"/>
      <c r="H12131" s="70"/>
      <c r="I12131" s="67" t="s">
        <v>82</v>
      </c>
      <c r="J12131" s="67"/>
      <c r="K12131" s="67"/>
      <c r="L12131" s="67"/>
      <c r="M12131" s="99"/>
    </row>
    <row r="12132" ht="96" customHeight="1" spans="2:13" x14ac:dyDescent="0.25">
      <c r="B12132" s="64">
        <f>IF(COUNTA(G12132:H12132)=0, "", 3996 + ROW())</f>
      </c>
      <c r="G12132" s="66"/>
      <c r="H12132" s="70"/>
      <c r="I12132" s="67" t="s">
        <v>82</v>
      </c>
      <c r="J12132" s="67"/>
      <c r="K12132" s="67"/>
      <c r="L12132" s="67"/>
      <c r="M12132" s="99"/>
    </row>
    <row r="12133" ht="96" customHeight="1" spans="2:13" x14ac:dyDescent="0.25">
      <c r="B12133" s="64">
        <f>IF(COUNTA(G12133:H12133)=0, "", 3996 + ROW())</f>
      </c>
      <c r="G12133" s="66"/>
      <c r="H12133" s="70"/>
      <c r="I12133" s="67" t="s">
        <v>82</v>
      </c>
      <c r="J12133" s="67"/>
      <c r="K12133" s="67"/>
      <c r="L12133" s="67"/>
      <c r="M12133" s="99"/>
    </row>
    <row r="12134" ht="96" customHeight="1" spans="2:13" x14ac:dyDescent="0.25">
      <c r="B12134" s="64">
        <f>IF(COUNTA(G12134:H12134)=0, "", 3996 + ROW())</f>
      </c>
      <c r="G12134" s="66"/>
      <c r="H12134" s="70"/>
      <c r="I12134" s="67" t="s">
        <v>82</v>
      </c>
      <c r="J12134" s="67"/>
      <c r="K12134" s="67"/>
      <c r="L12134" s="67"/>
      <c r="M12134" s="99"/>
    </row>
    <row r="12135" ht="96" customHeight="1" spans="2:13" x14ac:dyDescent="0.25">
      <c r="B12135" s="64">
        <f>IF(COUNTA(G12135:H12135)=0, "", 3996 + ROW())</f>
      </c>
      <c r="G12135" s="66"/>
      <c r="H12135" s="70"/>
      <c r="I12135" s="67" t="s">
        <v>82</v>
      </c>
      <c r="J12135" s="67"/>
      <c r="K12135" s="67"/>
      <c r="L12135" s="67"/>
      <c r="M12135" s="99"/>
    </row>
    <row r="12136" ht="96" customHeight="1" spans="2:13" x14ac:dyDescent="0.25">
      <c r="B12136" s="64">
        <f>IF(COUNTA(G12136:H12136)=0, "", 3996 + ROW())</f>
      </c>
      <c r="G12136" s="66"/>
      <c r="H12136" s="70"/>
      <c r="I12136" s="67" t="s">
        <v>82</v>
      </c>
      <c r="J12136" s="67"/>
      <c r="K12136" s="67"/>
      <c r="L12136" s="67"/>
      <c r="M12136" s="99"/>
    </row>
    <row r="12137" ht="96" customHeight="1" spans="2:13" x14ac:dyDescent="0.25">
      <c r="B12137" s="64">
        <f>IF(COUNTA(G12137:H12137)=0, "", 3996 + ROW())</f>
      </c>
      <c r="G12137" s="66"/>
      <c r="H12137" s="70"/>
      <c r="I12137" s="67" t="s">
        <v>82</v>
      </c>
      <c r="J12137" s="67"/>
      <c r="K12137" s="67"/>
      <c r="L12137" s="67"/>
      <c r="M12137" s="99"/>
    </row>
    <row r="12138" ht="96" customHeight="1" spans="2:13" x14ac:dyDescent="0.25">
      <c r="B12138" s="64">
        <f>IF(COUNTA(G12138:H12138)=0, "", 3996 + ROW())</f>
      </c>
      <c r="G12138" s="66"/>
      <c r="H12138" s="70"/>
      <c r="I12138" s="67" t="s">
        <v>82</v>
      </c>
      <c r="J12138" s="67"/>
      <c r="K12138" s="67"/>
      <c r="L12138" s="67"/>
      <c r="M12138" s="99"/>
    </row>
    <row r="12139" ht="96" customHeight="1" spans="2:13" x14ac:dyDescent="0.25">
      <c r="B12139" s="64">
        <f>IF(COUNTA(G12139:H12139)=0, "", 3996 + ROW())</f>
      </c>
      <c r="G12139" s="66"/>
      <c r="H12139" s="70"/>
      <c r="I12139" s="67" t="s">
        <v>82</v>
      </c>
      <c r="J12139" s="67"/>
      <c r="K12139" s="67"/>
      <c r="L12139" s="67"/>
      <c r="M12139" s="99"/>
    </row>
    <row r="12140" ht="96" customHeight="1" spans="2:13" x14ac:dyDescent="0.25">
      <c r="B12140" s="64">
        <f>IF(COUNTA(G12140:H12140)=0, "", 3996 + ROW())</f>
      </c>
      <c r="G12140" s="66"/>
      <c r="H12140" s="70"/>
      <c r="I12140" s="67" t="s">
        <v>82</v>
      </c>
      <c r="J12140" s="67"/>
      <c r="K12140" s="67"/>
      <c r="L12140" s="67"/>
      <c r="M12140" s="99"/>
    </row>
    <row r="12141" ht="96" customHeight="1" spans="2:13" x14ac:dyDescent="0.25">
      <c r="B12141" s="64">
        <f>IF(COUNTA(G12141:H12141)=0, "", 3996 + ROW())</f>
      </c>
      <c r="G12141" s="66"/>
      <c r="H12141" s="70"/>
      <c r="I12141" s="67" t="s">
        <v>82</v>
      </c>
      <c r="J12141" s="67"/>
      <c r="K12141" s="67"/>
      <c r="L12141" s="67"/>
      <c r="M12141" s="99"/>
    </row>
    <row r="12142" ht="96" customHeight="1" spans="2:13" x14ac:dyDescent="0.25">
      <c r="B12142" s="64">
        <f>IF(COUNTA(G12142:H12142)=0, "", 3996 + ROW())</f>
      </c>
      <c r="G12142" s="66"/>
      <c r="H12142" s="70"/>
      <c r="I12142" s="67" t="s">
        <v>82</v>
      </c>
      <c r="J12142" s="67"/>
      <c r="K12142" s="67"/>
      <c r="L12142" s="67"/>
      <c r="M12142" s="99"/>
    </row>
    <row r="12143" ht="96" customHeight="1" spans="2:13" x14ac:dyDescent="0.25">
      <c r="B12143" s="64">
        <f>IF(COUNTA(G12143:H12143)=0, "", 3996 + ROW())</f>
      </c>
      <c r="G12143" s="66"/>
      <c r="H12143" s="70"/>
      <c r="I12143" s="67" t="s">
        <v>82</v>
      </c>
      <c r="J12143" s="67"/>
      <c r="K12143" s="67"/>
      <c r="L12143" s="67"/>
      <c r="M12143" s="99"/>
    </row>
    <row r="12144" ht="96" customHeight="1" spans="2:13" x14ac:dyDescent="0.25">
      <c r="B12144" s="64">
        <f>IF(COUNTA(G12144:H12144)=0, "", 3996 + ROW())</f>
      </c>
      <c r="G12144" s="66"/>
      <c r="H12144" s="70"/>
      <c r="I12144" s="67" t="s">
        <v>82</v>
      </c>
      <c r="J12144" s="67"/>
      <c r="K12144" s="67"/>
      <c r="L12144" s="67"/>
      <c r="M12144" s="99"/>
    </row>
    <row r="12145" ht="96" customHeight="1" spans="2:13" x14ac:dyDescent="0.25">
      <c r="B12145" s="64">
        <f>IF(COUNTA(G12145:H12145)=0, "", 3996 + ROW())</f>
      </c>
      <c r="G12145" s="66"/>
      <c r="H12145" s="70"/>
      <c r="I12145" s="67" t="s">
        <v>82</v>
      </c>
      <c r="J12145" s="67"/>
      <c r="K12145" s="67"/>
      <c r="L12145" s="67"/>
      <c r="M12145" s="99"/>
    </row>
    <row r="12146" ht="96" customHeight="1" spans="2:13" x14ac:dyDescent="0.25">
      <c r="B12146" s="64">
        <f>IF(COUNTA(G12146:H12146)=0, "", 3996 + ROW())</f>
      </c>
      <c r="G12146" s="66"/>
      <c r="H12146" s="70"/>
      <c r="I12146" s="67" t="s">
        <v>82</v>
      </c>
      <c r="J12146" s="67"/>
      <c r="K12146" s="67"/>
      <c r="L12146" s="67"/>
      <c r="M12146" s="99"/>
    </row>
    <row r="12147" ht="96" customHeight="1" spans="2:13" x14ac:dyDescent="0.25">
      <c r="B12147" s="64">
        <f>IF(COUNTA(G12147:H12147)=0, "", 3996 + ROW())</f>
      </c>
      <c r="G12147" s="66"/>
      <c r="H12147" s="70"/>
      <c r="I12147" s="67" t="s">
        <v>82</v>
      </c>
      <c r="J12147" s="67"/>
      <c r="K12147" s="67"/>
      <c r="L12147" s="67"/>
      <c r="M12147" s="99"/>
    </row>
    <row r="12148" ht="96" customHeight="1" spans="2:13" x14ac:dyDescent="0.25">
      <c r="B12148" s="64">
        <f>IF(COUNTA(G12148:H12148)=0, "", 3996 + ROW())</f>
      </c>
      <c r="G12148" s="66"/>
      <c r="H12148" s="70"/>
      <c r="I12148" s="67" t="s">
        <v>82</v>
      </c>
      <c r="J12148" s="67"/>
      <c r="K12148" s="67"/>
      <c r="L12148" s="67"/>
      <c r="M12148" s="99"/>
    </row>
    <row r="12149" ht="96" customHeight="1" spans="2:13" x14ac:dyDescent="0.25">
      <c r="B12149" s="64">
        <f>IF(COUNTA(G12149:H12149)=0, "", 3996 + ROW())</f>
      </c>
      <c r="G12149" s="66"/>
      <c r="H12149" s="70"/>
      <c r="I12149" s="67" t="s">
        <v>82</v>
      </c>
      <c r="J12149" s="67"/>
      <c r="K12149" s="67"/>
      <c r="L12149" s="67"/>
      <c r="M12149" s="99"/>
    </row>
    <row r="12150" ht="96" customHeight="1" spans="2:13" x14ac:dyDescent="0.25">
      <c r="B12150" s="64">
        <f>IF(COUNTA(G12150:H12150)=0, "", 3996 + ROW())</f>
      </c>
      <c r="G12150" s="66"/>
      <c r="H12150" s="70"/>
      <c r="I12150" s="67" t="s">
        <v>82</v>
      </c>
      <c r="J12150" s="67"/>
      <c r="K12150" s="67"/>
      <c r="L12150" s="67"/>
      <c r="M12150" s="99"/>
    </row>
    <row r="12151" ht="96" customHeight="1" spans="2:13" x14ac:dyDescent="0.25">
      <c r="B12151" s="64">
        <f>IF(COUNTA(G12151:H12151)=0, "", 3996 + ROW())</f>
      </c>
      <c r="G12151" s="66"/>
      <c r="H12151" s="70"/>
      <c r="I12151" s="67" t="s">
        <v>82</v>
      </c>
      <c r="J12151" s="67"/>
      <c r="K12151" s="67"/>
      <c r="L12151" s="67"/>
      <c r="M12151" s="99"/>
    </row>
    <row r="12152" ht="96" customHeight="1" spans="2:13" x14ac:dyDescent="0.25">
      <c r="B12152" s="64">
        <f>IF(COUNTA(G12152:H12152)=0, "", 3996 + ROW())</f>
      </c>
      <c r="G12152" s="66"/>
      <c r="H12152" s="70"/>
      <c r="I12152" s="67" t="s">
        <v>82</v>
      </c>
      <c r="J12152" s="67"/>
      <c r="K12152" s="67"/>
      <c r="L12152" s="67"/>
      <c r="M12152" s="99"/>
    </row>
    <row r="12153" ht="96" customHeight="1" spans="2:13" x14ac:dyDescent="0.25">
      <c r="B12153" s="64">
        <f>IF(COUNTA(G12153:H12153)=0, "", 3996 + ROW())</f>
      </c>
      <c r="G12153" s="66"/>
      <c r="H12153" s="70"/>
      <c r="I12153" s="67" t="s">
        <v>82</v>
      </c>
      <c r="J12153" s="67"/>
      <c r="K12153" s="67"/>
      <c r="L12153" s="67"/>
      <c r="M12153" s="99"/>
    </row>
    <row r="12154" ht="96" customHeight="1" spans="2:13" x14ac:dyDescent="0.25">
      <c r="B12154" s="64">
        <f>IF(COUNTA(G12154:H12154)=0, "", 3996 + ROW())</f>
      </c>
      <c r="G12154" s="66"/>
      <c r="H12154" s="70"/>
      <c r="I12154" s="67" t="s">
        <v>82</v>
      </c>
      <c r="J12154" s="67"/>
      <c r="K12154" s="67"/>
      <c r="L12154" s="67"/>
      <c r="M12154" s="99"/>
    </row>
    <row r="12155" ht="96" customHeight="1" spans="2:13" x14ac:dyDescent="0.25">
      <c r="B12155" s="64">
        <f>IF(COUNTA(G12155:H12155)=0, "", 3996 + ROW())</f>
      </c>
      <c r="G12155" s="66"/>
      <c r="H12155" s="70"/>
      <c r="I12155" s="67" t="s">
        <v>82</v>
      </c>
      <c r="J12155" s="67"/>
      <c r="K12155" s="67"/>
      <c r="L12155" s="67"/>
      <c r="M12155" s="99"/>
    </row>
    <row r="12156" ht="96" customHeight="1" spans="2:13" x14ac:dyDescent="0.25">
      <c r="B12156" s="64">
        <f>IF(COUNTA(G12156:H12156)=0, "", 3996 + ROW())</f>
      </c>
      <c r="G12156" s="66"/>
      <c r="H12156" s="70"/>
      <c r="I12156" s="67" t="s">
        <v>82</v>
      </c>
      <c r="J12156" s="67"/>
      <c r="K12156" s="67"/>
      <c r="L12156" s="67"/>
      <c r="M12156" s="99"/>
    </row>
    <row r="12157" ht="96" customHeight="1" spans="2:13" x14ac:dyDescent="0.25">
      <c r="B12157" s="64">
        <f>IF(COUNTA(G12157:H12157)=0, "", 3996 + ROW())</f>
      </c>
      <c r="G12157" s="66"/>
      <c r="H12157" s="70"/>
      <c r="I12157" s="67" t="s">
        <v>82</v>
      </c>
      <c r="J12157" s="67"/>
      <c r="K12157" s="67"/>
      <c r="L12157" s="67"/>
      <c r="M12157" s="99"/>
    </row>
    <row r="12158" ht="96" customHeight="1" spans="2:13" x14ac:dyDescent="0.25">
      <c r="B12158" s="64">
        <f>IF(COUNTA(G12158:H12158)=0, "", 3996 + ROW())</f>
      </c>
      <c r="G12158" s="66"/>
      <c r="H12158" s="70"/>
      <c r="I12158" s="67" t="s">
        <v>82</v>
      </c>
      <c r="J12158" s="67"/>
      <c r="K12158" s="67"/>
      <c r="L12158" s="67"/>
      <c r="M12158" s="99"/>
    </row>
    <row r="12159" ht="96" customHeight="1" spans="2:13" x14ac:dyDescent="0.25">
      <c r="B12159" s="64">
        <f>IF(COUNTA(G12159:H12159)=0, "", 3996 + ROW())</f>
      </c>
      <c r="G12159" s="66"/>
      <c r="H12159" s="70"/>
      <c r="I12159" s="67" t="s">
        <v>82</v>
      </c>
      <c r="J12159" s="67"/>
      <c r="K12159" s="67"/>
      <c r="L12159" s="67"/>
      <c r="M12159" s="99"/>
    </row>
    <row r="12160" ht="96" customHeight="1" spans="2:13" x14ac:dyDescent="0.25">
      <c r="B12160" s="64">
        <f>IF(COUNTA(G12160:H12160)=0, "", 3996 + ROW())</f>
      </c>
      <c r="G12160" s="66"/>
      <c r="H12160" s="70"/>
      <c r="I12160" s="67" t="s">
        <v>82</v>
      </c>
      <c r="J12160" s="67"/>
      <c r="K12160" s="67"/>
      <c r="L12160" s="67"/>
      <c r="M12160" s="99"/>
    </row>
    <row r="12161" ht="96" customHeight="1" spans="2:13" x14ac:dyDescent="0.25">
      <c r="B12161" s="64">
        <f>IF(COUNTA(G12161:H12161)=0, "", 3996 + ROW())</f>
      </c>
      <c r="G12161" s="66"/>
      <c r="H12161" s="70"/>
      <c r="I12161" s="67" t="s">
        <v>82</v>
      </c>
      <c r="J12161" s="67"/>
      <c r="K12161" s="67"/>
      <c r="L12161" s="67"/>
      <c r="M12161" s="99"/>
    </row>
    <row r="12162" ht="96" customHeight="1" spans="2:13" x14ac:dyDescent="0.25">
      <c r="B12162" s="64">
        <f>IF(COUNTA(G12162:H12162)=0, "", 3996 + ROW())</f>
      </c>
      <c r="G12162" s="66"/>
      <c r="H12162" s="70"/>
      <c r="I12162" s="67" t="s">
        <v>82</v>
      </c>
      <c r="J12162" s="67"/>
      <c r="K12162" s="67"/>
      <c r="L12162" s="67"/>
      <c r="M12162" s="99"/>
    </row>
    <row r="12163" ht="96" customHeight="1" spans="2:13" x14ac:dyDescent="0.25">
      <c r="B12163" s="64">
        <f>IF(COUNTA(G12163:H12163)=0, "", 3996 + ROW())</f>
      </c>
      <c r="G12163" s="66"/>
      <c r="H12163" s="70"/>
      <c r="I12163" s="67" t="s">
        <v>82</v>
      </c>
      <c r="J12163" s="67"/>
      <c r="K12163" s="67"/>
      <c r="L12163" s="67"/>
      <c r="M12163" s="99"/>
    </row>
    <row r="12164" ht="96" customHeight="1" spans="2:13" x14ac:dyDescent="0.25">
      <c r="B12164" s="64">
        <f>IF(COUNTA(G12164:H12164)=0, "", 3996 + ROW())</f>
      </c>
      <c r="G12164" s="66"/>
      <c r="H12164" s="70"/>
      <c r="I12164" s="67" t="s">
        <v>82</v>
      </c>
      <c r="J12164" s="67"/>
      <c r="K12164" s="67"/>
      <c r="L12164" s="67"/>
      <c r="M12164" s="99"/>
    </row>
    <row r="12165" ht="96" customHeight="1" spans="2:13" x14ac:dyDescent="0.25">
      <c r="B12165" s="64">
        <f>IF(COUNTA(G12165:H12165)=0, "", 3996 + ROW())</f>
      </c>
      <c r="G12165" s="66"/>
      <c r="H12165" s="70"/>
      <c r="I12165" s="67" t="s">
        <v>82</v>
      </c>
      <c r="J12165" s="67"/>
      <c r="K12165" s="67"/>
      <c r="L12165" s="67"/>
      <c r="M12165" s="99"/>
    </row>
    <row r="12166" ht="96" customHeight="1" spans="2:13" x14ac:dyDescent="0.25">
      <c r="B12166" s="64">
        <f>IF(COUNTA(G12166:H12166)=0, "", 3996 + ROW())</f>
      </c>
      <c r="G12166" s="66"/>
      <c r="H12166" s="70"/>
      <c r="I12166" s="67" t="s">
        <v>82</v>
      </c>
      <c r="J12166" s="67"/>
      <c r="K12166" s="67"/>
      <c r="L12166" s="67"/>
      <c r="M12166" s="99"/>
    </row>
    <row r="12167" ht="96" customHeight="1" spans="2:13" x14ac:dyDescent="0.25">
      <c r="B12167" s="64">
        <f>IF(COUNTA(G12167:H12167)=0, "", 3996 + ROW())</f>
      </c>
      <c r="G12167" s="66"/>
      <c r="H12167" s="70"/>
      <c r="I12167" s="67" t="s">
        <v>82</v>
      </c>
      <c r="J12167" s="67"/>
      <c r="K12167" s="67"/>
      <c r="L12167" s="67"/>
      <c r="M12167" s="99"/>
    </row>
    <row r="12168" ht="96" customHeight="1" spans="2:13" x14ac:dyDescent="0.25">
      <c r="B12168" s="64">
        <f>IF(COUNTA(G12168:H12168)=0, "", 3996 + ROW())</f>
      </c>
      <c r="G12168" s="66"/>
      <c r="H12168" s="70"/>
      <c r="I12168" s="67" t="s">
        <v>82</v>
      </c>
      <c r="J12168" s="67"/>
      <c r="K12168" s="67"/>
      <c r="L12168" s="67"/>
      <c r="M12168" s="99"/>
    </row>
    <row r="12169" ht="96" customHeight="1" spans="2:13" x14ac:dyDescent="0.25">
      <c r="B12169" s="64">
        <f>IF(COUNTA(G12169:H12169)=0, "", 3996 + ROW())</f>
      </c>
      <c r="G12169" s="66"/>
      <c r="H12169" s="70"/>
      <c r="I12169" s="67" t="s">
        <v>82</v>
      </c>
      <c r="J12169" s="67"/>
      <c r="K12169" s="67"/>
      <c r="L12169" s="67"/>
      <c r="M12169" s="99"/>
    </row>
    <row r="12170" ht="96" customHeight="1" spans="2:13" x14ac:dyDescent="0.25">
      <c r="B12170" s="64">
        <f>IF(COUNTA(G12170:H12170)=0, "", 3996 + ROW())</f>
      </c>
      <c r="G12170" s="66"/>
      <c r="H12170" s="70"/>
      <c r="I12170" s="67" t="s">
        <v>82</v>
      </c>
      <c r="J12170" s="67"/>
      <c r="K12170" s="67"/>
      <c r="L12170" s="67"/>
      <c r="M12170" s="99"/>
    </row>
    <row r="12171" ht="96" customHeight="1" spans="2:13" x14ac:dyDescent="0.25">
      <c r="B12171" s="64">
        <f>IF(COUNTA(G12171:H12171)=0, "", 3996 + ROW())</f>
      </c>
      <c r="G12171" s="66"/>
      <c r="H12171" s="70"/>
      <c r="I12171" s="67" t="s">
        <v>82</v>
      </c>
      <c r="J12171" s="67"/>
      <c r="K12171" s="67"/>
      <c r="L12171" s="67"/>
      <c r="M12171" s="99"/>
    </row>
    <row r="12172" ht="96" customHeight="1" spans="2:13" x14ac:dyDescent="0.25">
      <c r="B12172" s="64">
        <f>IF(COUNTA(G12172:H12172)=0, "", 3996 + ROW())</f>
      </c>
      <c r="G12172" s="66"/>
      <c r="H12172" s="70"/>
      <c r="I12172" s="67" t="s">
        <v>82</v>
      </c>
      <c r="J12172" s="67"/>
      <c r="K12172" s="67"/>
      <c r="L12172" s="67"/>
      <c r="M12172" s="99"/>
    </row>
    <row r="12173" ht="96" customHeight="1" spans="2:13" x14ac:dyDescent="0.25">
      <c r="B12173" s="64">
        <f>IF(COUNTA(G12173:H12173)=0, "", 3996 + ROW())</f>
      </c>
      <c r="G12173" s="66"/>
      <c r="H12173" s="70"/>
      <c r="I12173" s="67" t="s">
        <v>82</v>
      </c>
      <c r="J12173" s="67"/>
      <c r="K12173" s="67"/>
      <c r="L12173" s="67"/>
      <c r="M12173" s="99"/>
    </row>
    <row r="12174" ht="96" customHeight="1" spans="2:13" x14ac:dyDescent="0.25">
      <c r="B12174" s="64">
        <f>IF(COUNTA(G12174:H12174)=0, "", 3996 + ROW())</f>
      </c>
      <c r="G12174" s="66"/>
      <c r="H12174" s="70"/>
      <c r="I12174" s="67" t="s">
        <v>82</v>
      </c>
      <c r="J12174" s="67"/>
      <c r="K12174" s="67"/>
      <c r="L12174" s="67"/>
      <c r="M12174" s="99"/>
    </row>
    <row r="12175" ht="96" customHeight="1" spans="2:13" x14ac:dyDescent="0.25">
      <c r="B12175" s="64">
        <f>IF(COUNTA(G12175:H12175)=0, "", 3996 + ROW())</f>
      </c>
      <c r="G12175" s="66"/>
      <c r="H12175" s="70"/>
      <c r="I12175" s="67" t="s">
        <v>82</v>
      </c>
      <c r="J12175" s="67"/>
      <c r="K12175" s="67"/>
      <c r="L12175" s="67"/>
      <c r="M12175" s="99"/>
    </row>
    <row r="12176" ht="96" customHeight="1" spans="2:13" x14ac:dyDescent="0.25">
      <c r="B12176" s="64">
        <f>IF(COUNTA(G12176:H12176)=0, "", 3996 + ROW())</f>
      </c>
      <c r="G12176" s="66"/>
      <c r="H12176" s="70"/>
      <c r="I12176" s="67" t="s">
        <v>82</v>
      </c>
      <c r="J12176" s="67"/>
      <c r="K12176" s="67"/>
      <c r="L12176" s="67"/>
      <c r="M12176" s="99"/>
    </row>
    <row r="12177" ht="96" customHeight="1" spans="2:13" x14ac:dyDescent="0.25">
      <c r="B12177" s="64">
        <f>IF(COUNTA(G12177:H12177)=0, "", 3996 + ROW())</f>
      </c>
      <c r="G12177" s="66"/>
      <c r="H12177" s="70"/>
      <c r="I12177" s="67" t="s">
        <v>82</v>
      </c>
      <c r="J12177" s="67"/>
      <c r="K12177" s="67"/>
      <c r="L12177" s="67"/>
      <c r="M12177" s="99"/>
    </row>
    <row r="12178" ht="96" customHeight="1" spans="2:13" x14ac:dyDescent="0.25">
      <c r="B12178" s="64">
        <f>IF(COUNTA(G12178:H12178)=0, "", 3996 + ROW())</f>
      </c>
      <c r="G12178" s="66"/>
      <c r="H12178" s="70"/>
      <c r="I12178" s="67" t="s">
        <v>82</v>
      </c>
      <c r="J12178" s="67"/>
      <c r="K12178" s="67"/>
      <c r="L12178" s="67"/>
      <c r="M12178" s="99"/>
    </row>
    <row r="12179" ht="96" customHeight="1" spans="2:13" x14ac:dyDescent="0.25">
      <c r="B12179" s="64">
        <f>IF(COUNTA(G12179:H12179)=0, "", 3996 + ROW())</f>
      </c>
      <c r="G12179" s="66"/>
      <c r="H12179" s="70"/>
      <c r="I12179" s="67" t="s">
        <v>82</v>
      </c>
      <c r="J12179" s="67"/>
      <c r="K12179" s="67"/>
      <c r="L12179" s="67"/>
      <c r="M12179" s="99"/>
    </row>
    <row r="12180" ht="96" customHeight="1" spans="2:13" x14ac:dyDescent="0.25">
      <c r="B12180" s="64">
        <f>IF(COUNTA(G12180:H12180)=0, "", 3996 + ROW())</f>
      </c>
      <c r="G12180" s="66"/>
      <c r="H12180" s="70"/>
      <c r="I12180" s="67" t="s">
        <v>82</v>
      </c>
      <c r="J12180" s="67"/>
      <c r="K12180" s="67"/>
      <c r="L12180" s="67"/>
      <c r="M12180" s="99"/>
    </row>
    <row r="12181" ht="96" customHeight="1" spans="2:13" x14ac:dyDescent="0.25">
      <c r="B12181" s="64">
        <f>IF(COUNTA(G12181:H12181)=0, "", 3996 + ROW())</f>
      </c>
      <c r="G12181" s="66"/>
      <c r="H12181" s="70"/>
      <c r="I12181" s="67" t="s">
        <v>82</v>
      </c>
      <c r="J12181" s="67"/>
      <c r="K12181" s="67"/>
      <c r="L12181" s="67"/>
      <c r="M12181" s="99"/>
    </row>
    <row r="12182" ht="96" customHeight="1" spans="2:13" x14ac:dyDescent="0.25">
      <c r="B12182" s="64">
        <f>IF(COUNTA(G12182:H12182)=0, "", 3996 + ROW())</f>
      </c>
      <c r="G12182" s="66"/>
      <c r="H12182" s="70"/>
      <c r="I12182" s="67" t="s">
        <v>82</v>
      </c>
      <c r="J12182" s="67"/>
      <c r="K12182" s="67"/>
      <c r="L12182" s="67"/>
      <c r="M12182" s="99"/>
    </row>
    <row r="12183" ht="96" customHeight="1" spans="2:13" x14ac:dyDescent="0.25">
      <c r="B12183" s="64">
        <f>IF(COUNTA(G12183:H12183)=0, "", 3996 + ROW())</f>
      </c>
      <c r="G12183" s="66"/>
      <c r="H12183" s="70"/>
      <c r="I12183" s="67" t="s">
        <v>82</v>
      </c>
      <c r="J12183" s="67"/>
      <c r="K12183" s="67"/>
      <c r="L12183" s="67"/>
      <c r="M12183" s="99"/>
    </row>
    <row r="12184" ht="96" customHeight="1" spans="2:13" x14ac:dyDescent="0.25">
      <c r="B12184" s="64">
        <f>IF(COUNTA(G12184:H12184)=0, "", 3996 + ROW())</f>
      </c>
      <c r="G12184" s="66"/>
      <c r="H12184" s="70"/>
      <c r="I12184" s="67" t="s">
        <v>82</v>
      </c>
      <c r="J12184" s="67"/>
      <c r="K12184" s="67"/>
      <c r="L12184" s="67"/>
      <c r="M12184" s="99"/>
    </row>
    <row r="12185" ht="96" customHeight="1" spans="2:13" x14ac:dyDescent="0.25">
      <c r="B12185" s="64">
        <f>IF(COUNTA(G12185:H12185)=0, "", 3996 + ROW())</f>
      </c>
      <c r="G12185" s="66"/>
      <c r="H12185" s="70"/>
      <c r="I12185" s="67" t="s">
        <v>82</v>
      </c>
      <c r="J12185" s="67"/>
      <c r="K12185" s="67"/>
      <c r="L12185" s="67"/>
      <c r="M12185" s="99"/>
    </row>
    <row r="12186" ht="96" customHeight="1" spans="2:13" x14ac:dyDescent="0.25">
      <c r="B12186" s="64">
        <f>IF(COUNTA(G12186:H12186)=0, "", 3996 + ROW())</f>
      </c>
      <c r="G12186" s="66"/>
      <c r="H12186" s="70"/>
      <c r="I12186" s="67" t="s">
        <v>82</v>
      </c>
      <c r="J12186" s="67"/>
      <c r="K12186" s="67"/>
      <c r="L12186" s="67"/>
      <c r="M12186" s="99"/>
    </row>
    <row r="12187" ht="96" customHeight="1" spans="2:13" x14ac:dyDescent="0.25">
      <c r="B12187" s="64">
        <f>IF(COUNTA(G12187:H12187)=0, "", 3996 + ROW())</f>
      </c>
      <c r="G12187" s="66"/>
      <c r="H12187" s="70"/>
      <c r="I12187" s="67" t="s">
        <v>82</v>
      </c>
      <c r="J12187" s="67"/>
      <c r="K12187" s="67"/>
      <c r="L12187" s="67"/>
      <c r="M12187" s="99"/>
    </row>
    <row r="12188" ht="96" customHeight="1" spans="2:13" x14ac:dyDescent="0.25">
      <c r="B12188" s="64">
        <f>IF(COUNTA(G12188:H12188)=0, "", 3996 + ROW())</f>
      </c>
      <c r="G12188" s="66"/>
      <c r="H12188" s="70"/>
      <c r="I12188" s="67" t="s">
        <v>82</v>
      </c>
      <c r="J12188" s="67"/>
      <c r="K12188" s="67"/>
      <c r="L12188" s="67"/>
      <c r="M12188" s="99"/>
    </row>
    <row r="12189" ht="96" customHeight="1" spans="2:13" x14ac:dyDescent="0.25">
      <c r="B12189" s="64">
        <f>IF(COUNTA(G12189:H12189)=0, "", 3996 + ROW())</f>
      </c>
      <c r="G12189" s="66"/>
      <c r="H12189" s="70"/>
      <c r="I12189" s="67" t="s">
        <v>82</v>
      </c>
      <c r="J12189" s="67"/>
      <c r="K12189" s="67"/>
      <c r="L12189" s="67"/>
      <c r="M12189" s="99"/>
    </row>
    <row r="12190" ht="96" customHeight="1" spans="2:13" x14ac:dyDescent="0.25">
      <c r="B12190" s="64">
        <f>IF(COUNTA(G12190:H12190)=0, "", 3996 + ROW())</f>
      </c>
      <c r="G12190" s="66"/>
      <c r="H12190" s="70"/>
      <c r="I12190" s="67" t="s">
        <v>82</v>
      </c>
      <c r="J12190" s="67"/>
      <c r="K12190" s="67"/>
      <c r="L12190" s="67"/>
      <c r="M12190" s="99"/>
    </row>
    <row r="12191" ht="96" customHeight="1" spans="2:13" x14ac:dyDescent="0.25">
      <c r="B12191" s="64">
        <f>IF(COUNTA(G12191:H12191)=0, "", 3996 + ROW())</f>
      </c>
      <c r="G12191" s="66"/>
      <c r="H12191" s="70"/>
      <c r="I12191" s="67" t="s">
        <v>82</v>
      </c>
      <c r="J12191" s="67"/>
      <c r="K12191" s="67"/>
      <c r="L12191" s="67"/>
      <c r="M12191" s="99"/>
    </row>
    <row r="12192" ht="96" customHeight="1" spans="2:13" x14ac:dyDescent="0.25">
      <c r="B12192" s="64">
        <f>IF(COUNTA(G12192:H12192)=0, "", 3996 + ROW())</f>
      </c>
      <c r="G12192" s="66"/>
      <c r="H12192" s="70"/>
      <c r="I12192" s="67" t="s">
        <v>82</v>
      </c>
      <c r="J12192" s="67"/>
      <c r="K12192" s="67"/>
      <c r="L12192" s="67"/>
      <c r="M12192" s="99"/>
    </row>
    <row r="12193" ht="96" customHeight="1" spans="2:13" x14ac:dyDescent="0.25">
      <c r="B12193" s="64">
        <f>IF(COUNTA(G12193:H12193)=0, "", 3996 + ROW())</f>
      </c>
      <c r="G12193" s="66"/>
      <c r="H12193" s="70"/>
      <c r="I12193" s="67" t="s">
        <v>82</v>
      </c>
      <c r="J12193" s="67"/>
      <c r="K12193" s="67"/>
      <c r="L12193" s="67"/>
      <c r="M12193" s="99"/>
    </row>
    <row r="12194" ht="96" customHeight="1" spans="2:13" x14ac:dyDescent="0.25">
      <c r="B12194" s="64">
        <f>IF(COUNTA(G12194:H12194)=0, "", 3996 + ROW())</f>
      </c>
      <c r="G12194" s="66"/>
      <c r="H12194" s="70"/>
      <c r="I12194" s="67" t="s">
        <v>82</v>
      </c>
      <c r="J12194" s="67"/>
      <c r="K12194" s="67"/>
      <c r="L12194" s="67"/>
      <c r="M12194" s="99"/>
    </row>
    <row r="12195" ht="96" customHeight="1" spans="2:13" x14ac:dyDescent="0.25">
      <c r="B12195" s="64">
        <f>IF(COUNTA(G12195:H12195)=0, "", 3996 + ROW())</f>
      </c>
      <c r="G12195" s="66"/>
      <c r="H12195" s="70"/>
      <c r="I12195" s="67" t="s">
        <v>82</v>
      </c>
      <c r="J12195" s="67"/>
      <c r="K12195" s="67"/>
      <c r="L12195" s="67"/>
      <c r="M12195" s="99"/>
    </row>
    <row r="12196" ht="96" customHeight="1" spans="2:13" x14ac:dyDescent="0.25">
      <c r="B12196" s="64">
        <f>IF(COUNTA(G12196:H12196)=0, "", 3996 + ROW())</f>
      </c>
      <c r="G12196" s="66"/>
      <c r="H12196" s="70"/>
      <c r="I12196" s="67" t="s">
        <v>82</v>
      </c>
      <c r="J12196" s="67"/>
      <c r="K12196" s="67"/>
      <c r="L12196" s="67"/>
      <c r="M12196" s="99"/>
    </row>
    <row r="12197" ht="96" customHeight="1" spans="2:13" x14ac:dyDescent="0.25">
      <c r="B12197" s="64">
        <f>IF(COUNTA(G12197:H12197)=0, "", 3996 + ROW())</f>
      </c>
      <c r="G12197" s="66"/>
      <c r="H12197" s="70"/>
      <c r="I12197" s="67" t="s">
        <v>82</v>
      </c>
      <c r="J12197" s="67"/>
      <c r="K12197" s="67"/>
      <c r="L12197" s="67"/>
      <c r="M12197" s="99"/>
    </row>
    <row r="12198" ht="96" customHeight="1" spans="2:13" x14ac:dyDescent="0.25">
      <c r="B12198" s="64">
        <f>IF(COUNTA(G12198:H12198)=0, "", 3996 + ROW())</f>
      </c>
      <c r="G12198" s="66"/>
      <c r="H12198" s="70"/>
      <c r="I12198" s="67" t="s">
        <v>82</v>
      </c>
      <c r="J12198" s="67"/>
      <c r="K12198" s="67"/>
      <c r="L12198" s="67"/>
      <c r="M12198" s="99"/>
    </row>
    <row r="12199" ht="96" customHeight="1" spans="2:13" x14ac:dyDescent="0.25">
      <c r="B12199" s="64">
        <f>IF(COUNTA(G12199:H12199)=0, "", 3996 + ROW())</f>
      </c>
      <c r="G12199" s="66"/>
      <c r="H12199" s="70"/>
      <c r="I12199" s="67" t="s">
        <v>82</v>
      </c>
      <c r="J12199" s="67"/>
      <c r="K12199" s="67"/>
      <c r="L12199" s="67"/>
      <c r="M12199" s="99"/>
    </row>
    <row r="12200" ht="96" customHeight="1" spans="2:13" x14ac:dyDescent="0.25">
      <c r="B12200" s="64">
        <f>IF(COUNTA(G12200:H12200)=0, "", 3996 + ROW())</f>
      </c>
      <c r="G12200" s="66"/>
      <c r="H12200" s="70"/>
      <c r="I12200" s="67" t="s">
        <v>82</v>
      </c>
      <c r="J12200" s="67"/>
      <c r="K12200" s="67"/>
      <c r="L12200" s="67"/>
      <c r="M12200" s="99"/>
    </row>
    <row r="12201" ht="96" customHeight="1" spans="2:13" x14ac:dyDescent="0.25">
      <c r="B12201" s="64">
        <f>IF(COUNTA(G12201:H12201)=0, "", 3996 + ROW())</f>
      </c>
      <c r="G12201" s="66"/>
      <c r="H12201" s="70"/>
      <c r="I12201" s="67" t="s">
        <v>82</v>
      </c>
      <c r="J12201" s="67"/>
      <c r="K12201" s="67"/>
      <c r="L12201" s="67"/>
      <c r="M12201" s="99"/>
    </row>
    <row r="12202" ht="96" customHeight="1" spans="2:13" x14ac:dyDescent="0.25">
      <c r="B12202" s="64">
        <f>IF(COUNTA(G12202:H12202)=0, "", 3996 + ROW())</f>
      </c>
      <c r="G12202" s="66"/>
      <c r="H12202" s="70"/>
      <c r="I12202" s="67" t="s">
        <v>82</v>
      </c>
      <c r="J12202" s="67"/>
      <c r="K12202" s="67"/>
      <c r="L12202" s="67"/>
      <c r="M12202" s="99"/>
    </row>
    <row r="12203" ht="96" customHeight="1" spans="2:13" x14ac:dyDescent="0.25">
      <c r="B12203" s="64">
        <f>IF(COUNTA(G12203:H12203)=0, "", 3996 + ROW())</f>
      </c>
      <c r="G12203" s="66"/>
      <c r="H12203" s="70"/>
      <c r="I12203" s="67" t="s">
        <v>82</v>
      </c>
      <c r="J12203" s="67"/>
      <c r="K12203" s="67"/>
      <c r="L12203" s="67"/>
      <c r="M12203" s="99"/>
    </row>
    <row r="12204" ht="96" customHeight="1" spans="2:13" x14ac:dyDescent="0.25">
      <c r="B12204" s="64">
        <f>IF(COUNTA(G12204:H12204)=0, "", 3996 + ROW())</f>
      </c>
      <c r="G12204" s="66"/>
      <c r="H12204" s="70"/>
      <c r="I12204" s="67" t="s">
        <v>82</v>
      </c>
      <c r="J12204" s="67"/>
      <c r="K12204" s="67"/>
      <c r="L12204" s="67"/>
      <c r="M12204" s="99"/>
    </row>
    <row r="12205" ht="96" customHeight="1" spans="2:13" x14ac:dyDescent="0.25">
      <c r="B12205" s="64">
        <f>IF(COUNTA(G12205:H12205)=0, "", 3996 + ROW())</f>
      </c>
      <c r="G12205" s="66"/>
      <c r="H12205" s="70"/>
      <c r="I12205" s="67" t="s">
        <v>82</v>
      </c>
      <c r="J12205" s="67"/>
      <c r="K12205" s="67"/>
      <c r="L12205" s="67"/>
      <c r="M12205" s="99"/>
    </row>
    <row r="12206" ht="96" customHeight="1" spans="2:13" x14ac:dyDescent="0.25">
      <c r="B12206" s="64">
        <f>IF(COUNTA(G12206:H12206)=0, "", 3996 + ROW())</f>
      </c>
      <c r="G12206" s="66"/>
      <c r="H12206" s="70"/>
      <c r="I12206" s="67" t="s">
        <v>82</v>
      </c>
      <c r="J12206" s="67"/>
      <c r="K12206" s="67"/>
      <c r="L12206" s="67"/>
      <c r="M12206" s="99"/>
    </row>
    <row r="12207" ht="96" customHeight="1" spans="2:13" x14ac:dyDescent="0.25">
      <c r="B12207" s="64">
        <f>IF(COUNTA(G12207:H12207)=0, "", 3996 + ROW())</f>
      </c>
      <c r="G12207" s="66"/>
      <c r="H12207" s="70"/>
      <c r="I12207" s="67" t="s">
        <v>82</v>
      </c>
      <c r="J12207" s="67"/>
      <c r="K12207" s="67"/>
      <c r="L12207" s="67"/>
      <c r="M12207" s="99"/>
    </row>
    <row r="12208" ht="96" customHeight="1" spans="2:13" x14ac:dyDescent="0.25">
      <c r="B12208" s="64">
        <f>IF(COUNTA(G12208:H12208)=0, "", 3996 + ROW())</f>
      </c>
      <c r="G12208" s="66"/>
      <c r="H12208" s="70"/>
      <c r="I12208" s="67" t="s">
        <v>82</v>
      </c>
      <c r="J12208" s="67"/>
      <c r="K12208" s="67"/>
      <c r="L12208" s="67"/>
      <c r="M12208" s="99"/>
    </row>
    <row r="12209" ht="96" customHeight="1" spans="2:13" x14ac:dyDescent="0.25">
      <c r="B12209" s="64">
        <f>IF(COUNTA(G12209:H12209)=0, "", 3996 + ROW())</f>
      </c>
      <c r="G12209" s="66"/>
      <c r="H12209" s="70"/>
      <c r="I12209" s="67" t="s">
        <v>82</v>
      </c>
      <c r="J12209" s="67"/>
      <c r="K12209" s="67"/>
      <c r="L12209" s="67"/>
      <c r="M12209" s="99"/>
    </row>
    <row r="12210" ht="96" customHeight="1" spans="2:13" x14ac:dyDescent="0.25">
      <c r="B12210" s="64">
        <f>IF(COUNTA(G12210:H12210)=0, "", 3996 + ROW())</f>
      </c>
      <c r="G12210" s="66"/>
      <c r="H12210" s="70"/>
      <c r="I12210" s="67" t="s">
        <v>82</v>
      </c>
      <c r="J12210" s="67"/>
      <c r="K12210" s="67"/>
      <c r="L12210" s="67"/>
      <c r="M12210" s="99"/>
    </row>
    <row r="12211" ht="96" customHeight="1" spans="2:13" x14ac:dyDescent="0.25">
      <c r="B12211" s="64">
        <f>IF(COUNTA(G12211:H12211)=0, "", 3996 + ROW())</f>
      </c>
      <c r="G12211" s="66"/>
      <c r="H12211" s="70"/>
      <c r="I12211" s="67" t="s">
        <v>82</v>
      </c>
      <c r="J12211" s="67"/>
      <c r="K12211" s="67"/>
      <c r="L12211" s="67"/>
      <c r="M12211" s="99"/>
    </row>
    <row r="12212" ht="96" customHeight="1" spans="2:13" x14ac:dyDescent="0.25">
      <c r="B12212" s="64">
        <f>IF(COUNTA(G12212:H12212)=0, "", 3996 + ROW())</f>
      </c>
      <c r="G12212" s="66"/>
      <c r="H12212" s="70"/>
      <c r="I12212" s="67" t="s">
        <v>82</v>
      </c>
      <c r="J12212" s="67"/>
      <c r="K12212" s="67"/>
      <c r="L12212" s="67"/>
      <c r="M12212" s="99"/>
    </row>
    <row r="12213" ht="96" customHeight="1" spans="2:13" x14ac:dyDescent="0.25">
      <c r="B12213" s="64">
        <f>IF(COUNTA(G12213:H12213)=0, "", 3996 + ROW())</f>
      </c>
      <c r="G12213" s="66"/>
      <c r="H12213" s="70"/>
      <c r="I12213" s="67" t="s">
        <v>82</v>
      </c>
      <c r="J12213" s="67"/>
      <c r="K12213" s="67"/>
      <c r="L12213" s="67"/>
      <c r="M12213" s="99"/>
    </row>
    <row r="12214" ht="96" customHeight="1" spans="2:13" x14ac:dyDescent="0.25">
      <c r="B12214" s="64">
        <f>IF(COUNTA(G12214:H12214)=0, "", 3996 + ROW())</f>
      </c>
      <c r="G12214" s="66"/>
      <c r="H12214" s="70"/>
      <c r="I12214" s="67" t="s">
        <v>82</v>
      </c>
      <c r="J12214" s="67"/>
      <c r="K12214" s="67"/>
      <c r="L12214" s="67"/>
      <c r="M12214" s="99"/>
    </row>
    <row r="12215" ht="96" customHeight="1" spans="2:13" x14ac:dyDescent="0.25">
      <c r="B12215" s="64">
        <f>IF(COUNTA(G12215:H12215)=0, "", 3996 + ROW())</f>
      </c>
      <c r="G12215" s="66"/>
      <c r="H12215" s="70"/>
      <c r="I12215" s="67" t="s">
        <v>82</v>
      </c>
      <c r="J12215" s="67"/>
      <c r="K12215" s="67"/>
      <c r="L12215" s="67"/>
      <c r="M12215" s="99"/>
    </row>
    <row r="12216" ht="96" customHeight="1" spans="2:13" x14ac:dyDescent="0.25">
      <c r="B12216" s="64">
        <f>IF(COUNTA(G12216:H12216)=0, "", 3996 + ROW())</f>
      </c>
      <c r="G12216" s="66"/>
      <c r="H12216" s="70"/>
      <c r="I12216" s="67" t="s">
        <v>82</v>
      </c>
      <c r="J12216" s="67"/>
      <c r="K12216" s="67"/>
      <c r="L12216" s="67"/>
      <c r="M12216" s="99"/>
    </row>
    <row r="12217" ht="96" customHeight="1" spans="2:13" x14ac:dyDescent="0.25">
      <c r="B12217" s="64">
        <f>IF(COUNTA(G12217:H12217)=0, "", 3996 + ROW())</f>
      </c>
      <c r="G12217" s="66"/>
      <c r="H12217" s="70"/>
      <c r="I12217" s="67" t="s">
        <v>82</v>
      </c>
      <c r="J12217" s="67"/>
      <c r="K12217" s="67"/>
      <c r="L12217" s="67"/>
      <c r="M12217" s="99"/>
    </row>
    <row r="12218" ht="96" customHeight="1" spans="2:13" x14ac:dyDescent="0.25">
      <c r="B12218" s="64">
        <f>IF(COUNTA(G12218:H12218)=0, "", 3996 + ROW())</f>
      </c>
      <c r="G12218" s="66"/>
      <c r="H12218" s="70"/>
      <c r="I12218" s="67" t="s">
        <v>82</v>
      </c>
      <c r="J12218" s="67"/>
      <c r="K12218" s="67"/>
      <c r="L12218" s="67"/>
      <c r="M12218" s="99"/>
    </row>
    <row r="12219" ht="96" customHeight="1" spans="2:13" x14ac:dyDescent="0.25">
      <c r="B12219" s="64">
        <f>IF(COUNTA(G12219:H12219)=0, "", 3996 + ROW())</f>
      </c>
      <c r="G12219" s="66"/>
      <c r="H12219" s="70"/>
      <c r="I12219" s="67" t="s">
        <v>82</v>
      </c>
      <c r="J12219" s="67"/>
      <c r="K12219" s="67"/>
      <c r="L12219" s="67"/>
      <c r="M12219" s="99"/>
    </row>
    <row r="12220" ht="96" customHeight="1" spans="2:13" x14ac:dyDescent="0.25">
      <c r="B12220" s="64">
        <f>IF(COUNTA(G12220:H12220)=0, "", 3996 + ROW())</f>
      </c>
      <c r="G12220" s="66"/>
      <c r="H12220" s="70"/>
      <c r="I12220" s="67" t="s">
        <v>82</v>
      </c>
      <c r="J12220" s="67"/>
      <c r="K12220" s="67"/>
      <c r="L12220" s="67"/>
      <c r="M12220" s="99"/>
    </row>
    <row r="12221" ht="96" customHeight="1" spans="2:13" x14ac:dyDescent="0.25">
      <c r="B12221" s="64">
        <f>IF(COUNTA(G12221:H12221)=0, "", 3996 + ROW())</f>
      </c>
      <c r="G12221" s="66"/>
      <c r="H12221" s="70"/>
      <c r="I12221" s="67" t="s">
        <v>82</v>
      </c>
      <c r="J12221" s="67"/>
      <c r="K12221" s="67"/>
      <c r="L12221" s="67"/>
      <c r="M12221" s="99"/>
    </row>
    <row r="12222" ht="96" customHeight="1" spans="2:13" x14ac:dyDescent="0.25">
      <c r="B12222" s="64">
        <f>IF(COUNTA(G12222:H12222)=0, "", 3996 + ROW())</f>
      </c>
      <c r="G12222" s="66"/>
      <c r="H12222" s="70"/>
      <c r="I12222" s="67" t="s">
        <v>82</v>
      </c>
      <c r="J12222" s="67"/>
      <c r="K12222" s="67"/>
      <c r="L12222" s="67"/>
      <c r="M12222" s="99"/>
    </row>
    <row r="12223" ht="96" customHeight="1" spans="2:13" x14ac:dyDescent="0.25">
      <c r="B12223" s="64">
        <f>IF(COUNTA(G12223:H12223)=0, "", 3996 + ROW())</f>
      </c>
      <c r="G12223" s="66"/>
      <c r="H12223" s="70"/>
      <c r="I12223" s="67" t="s">
        <v>82</v>
      </c>
      <c r="J12223" s="67"/>
      <c r="K12223" s="67"/>
      <c r="L12223" s="67"/>
      <c r="M12223" s="99"/>
    </row>
    <row r="12224" ht="96" customHeight="1" spans="2:13" x14ac:dyDescent="0.25">
      <c r="B12224" s="64">
        <f>IF(COUNTA(G12224:H12224)=0, "", 3996 + ROW())</f>
      </c>
      <c r="G12224" s="66"/>
      <c r="H12224" s="70"/>
      <c r="I12224" s="67" t="s">
        <v>82</v>
      </c>
      <c r="J12224" s="67"/>
      <c r="K12224" s="67"/>
      <c r="L12224" s="67"/>
      <c r="M12224" s="99"/>
    </row>
    <row r="12225" ht="96" customHeight="1" spans="2:13" x14ac:dyDescent="0.25">
      <c r="B12225" s="64">
        <f>IF(COUNTA(G12225:H12225)=0, "", 3996 + ROW())</f>
      </c>
      <c r="G12225" s="66"/>
      <c r="H12225" s="70"/>
      <c r="I12225" s="67" t="s">
        <v>82</v>
      </c>
      <c r="J12225" s="67"/>
      <c r="K12225" s="67"/>
      <c r="L12225" s="67"/>
      <c r="M12225" s="99"/>
    </row>
    <row r="12226" ht="96" customHeight="1" spans="2:13" x14ac:dyDescent="0.25">
      <c r="B12226" s="64">
        <f>IF(COUNTA(G12226:H12226)=0, "", 3996 + ROW())</f>
      </c>
      <c r="G12226" s="66"/>
      <c r="H12226" s="70"/>
      <c r="I12226" s="67" t="s">
        <v>82</v>
      </c>
      <c r="J12226" s="67"/>
      <c r="K12226" s="67"/>
      <c r="L12226" s="67"/>
      <c r="M12226" s="99"/>
    </row>
    <row r="12227" ht="96" customHeight="1" spans="2:13" x14ac:dyDescent="0.25">
      <c r="B12227" s="64">
        <f>IF(COUNTA(G12227:H12227)=0, "", 3996 + ROW())</f>
      </c>
      <c r="G12227" s="66"/>
      <c r="H12227" s="70"/>
      <c r="I12227" s="67" t="s">
        <v>82</v>
      </c>
      <c r="J12227" s="67"/>
      <c r="K12227" s="67"/>
      <c r="L12227" s="67"/>
      <c r="M12227" s="99"/>
    </row>
    <row r="12228" ht="96" customHeight="1" spans="2:13" x14ac:dyDescent="0.25">
      <c r="B12228" s="64">
        <f>IF(COUNTA(G12228:H12228)=0, "", 3996 + ROW())</f>
      </c>
      <c r="G12228" s="66"/>
      <c r="H12228" s="70"/>
      <c r="I12228" s="67" t="s">
        <v>82</v>
      </c>
      <c r="J12228" s="67"/>
      <c r="K12228" s="67"/>
      <c r="L12228" s="67"/>
      <c r="M12228" s="99"/>
    </row>
    <row r="12229" ht="96" customHeight="1" spans="2:13" x14ac:dyDescent="0.25">
      <c r="B12229" s="64">
        <f>IF(COUNTA(G12229:H12229)=0, "", 3996 + ROW())</f>
      </c>
      <c r="G12229" s="66"/>
      <c r="H12229" s="70"/>
      <c r="I12229" s="67" t="s">
        <v>82</v>
      </c>
      <c r="J12229" s="67"/>
      <c r="K12229" s="67"/>
      <c r="L12229" s="67"/>
      <c r="M12229" s="99"/>
    </row>
    <row r="12230" ht="96" customHeight="1" spans="2:13" x14ac:dyDescent="0.25">
      <c r="B12230" s="64">
        <f>IF(COUNTA(G12230:H12230)=0, "", 3996 + ROW())</f>
      </c>
      <c r="G12230" s="66"/>
      <c r="H12230" s="70"/>
      <c r="I12230" s="67" t="s">
        <v>82</v>
      </c>
      <c r="J12230" s="67"/>
      <c r="K12230" s="67"/>
      <c r="L12230" s="67"/>
      <c r="M12230" s="99"/>
    </row>
    <row r="12231" ht="96" customHeight="1" spans="2:13" x14ac:dyDescent="0.25">
      <c r="B12231" s="64">
        <f>IF(COUNTA(G12231:H12231)=0, "", 3996 + ROW())</f>
      </c>
      <c r="G12231" s="66"/>
      <c r="H12231" s="70"/>
      <c r="I12231" s="67" t="s">
        <v>82</v>
      </c>
      <c r="J12231" s="67"/>
      <c r="K12231" s="67"/>
      <c r="L12231" s="67"/>
      <c r="M12231" s="99"/>
    </row>
    <row r="12232" ht="96" customHeight="1" spans="2:13" x14ac:dyDescent="0.25">
      <c r="B12232" s="64">
        <f>IF(COUNTA(G12232:H12232)=0, "", 3996 + ROW())</f>
      </c>
      <c r="G12232" s="66"/>
      <c r="H12232" s="70"/>
      <c r="I12232" s="67" t="s">
        <v>82</v>
      </c>
      <c r="J12232" s="67"/>
      <c r="K12232" s="67"/>
      <c r="L12232" s="67"/>
      <c r="M12232" s="99"/>
    </row>
    <row r="12233" ht="96" customHeight="1" spans="2:13" x14ac:dyDescent="0.25">
      <c r="B12233" s="64">
        <f>IF(COUNTA(G12233:H12233)=0, "", 3996 + ROW())</f>
      </c>
      <c r="G12233" s="66"/>
      <c r="H12233" s="70"/>
      <c r="I12233" s="67" t="s">
        <v>82</v>
      </c>
      <c r="J12233" s="67"/>
      <c r="K12233" s="67"/>
      <c r="L12233" s="67"/>
      <c r="M12233" s="99"/>
    </row>
    <row r="12234" ht="96" customHeight="1" spans="2:13" x14ac:dyDescent="0.25">
      <c r="B12234" s="64">
        <f>IF(COUNTA(G12234:H12234)=0, "", 3996 + ROW())</f>
      </c>
      <c r="G12234" s="66"/>
      <c r="H12234" s="70"/>
      <c r="I12234" s="67" t="s">
        <v>82</v>
      </c>
      <c r="J12234" s="67"/>
      <c r="K12234" s="67"/>
      <c r="L12234" s="67"/>
      <c r="M12234" s="99"/>
    </row>
    <row r="12235" ht="96" customHeight="1" spans="2:13" x14ac:dyDescent="0.25">
      <c r="B12235" s="64">
        <f>IF(COUNTA(G12235:H12235)=0, "", 3996 + ROW())</f>
      </c>
      <c r="G12235" s="66"/>
      <c r="H12235" s="70"/>
      <c r="I12235" s="67" t="s">
        <v>82</v>
      </c>
      <c r="J12235" s="67"/>
      <c r="K12235" s="67"/>
      <c r="L12235" s="67"/>
      <c r="M12235" s="99"/>
    </row>
    <row r="12236" ht="96" customHeight="1" spans="2:13" x14ac:dyDescent="0.25">
      <c r="B12236" s="64">
        <f>IF(COUNTA(G12236:H12236)=0, "", 3996 + ROW())</f>
      </c>
      <c r="G12236" s="66"/>
      <c r="H12236" s="70"/>
      <c r="I12236" s="67" t="s">
        <v>82</v>
      </c>
      <c r="J12236" s="67"/>
      <c r="K12236" s="67"/>
      <c r="L12236" s="67"/>
      <c r="M12236" s="99"/>
    </row>
    <row r="12237" ht="96" customHeight="1" spans="2:13" x14ac:dyDescent="0.25">
      <c r="B12237" s="64">
        <f>IF(COUNTA(G12237:H12237)=0, "", 3996 + ROW())</f>
      </c>
      <c r="G12237" s="66"/>
      <c r="H12237" s="70"/>
      <c r="I12237" s="67" t="s">
        <v>82</v>
      </c>
      <c r="J12237" s="67"/>
      <c r="K12237" s="67"/>
      <c r="L12237" s="67"/>
      <c r="M12237" s="99"/>
    </row>
    <row r="12238" ht="96" customHeight="1" spans="2:13" x14ac:dyDescent="0.25">
      <c r="B12238" s="64">
        <f>IF(COUNTA(G12238:H12238)=0, "", 3996 + ROW())</f>
      </c>
      <c r="G12238" s="66"/>
      <c r="H12238" s="70"/>
      <c r="I12238" s="67" t="s">
        <v>82</v>
      </c>
      <c r="J12238" s="67"/>
      <c r="K12238" s="67"/>
      <c r="L12238" s="67"/>
      <c r="M12238" s="99"/>
    </row>
    <row r="12239" ht="96" customHeight="1" spans="2:13" x14ac:dyDescent="0.25">
      <c r="B12239" s="64">
        <f>IF(COUNTA(G12239:H12239)=0, "", 3996 + ROW())</f>
      </c>
      <c r="G12239" s="66"/>
      <c r="H12239" s="70"/>
      <c r="I12239" s="67" t="s">
        <v>82</v>
      </c>
      <c r="J12239" s="67"/>
      <c r="K12239" s="67"/>
      <c r="L12239" s="67"/>
      <c r="M12239" s="99"/>
    </row>
    <row r="12240" ht="96" customHeight="1" spans="2:13" x14ac:dyDescent="0.25">
      <c r="B12240" s="64">
        <f>IF(COUNTA(G12240:H12240)=0, "", 3996 + ROW())</f>
      </c>
      <c r="G12240" s="66"/>
      <c r="H12240" s="70"/>
      <c r="I12240" s="67" t="s">
        <v>82</v>
      </c>
      <c r="J12240" s="67"/>
      <c r="K12240" s="67"/>
      <c r="L12240" s="67"/>
      <c r="M12240" s="99"/>
    </row>
    <row r="12241" ht="96" customHeight="1" spans="2:13" x14ac:dyDescent="0.25">
      <c r="B12241" s="64">
        <f>IF(COUNTA(G12241:H12241)=0, "", 3996 + ROW())</f>
      </c>
      <c r="G12241" s="66"/>
      <c r="H12241" s="70"/>
      <c r="I12241" s="67" t="s">
        <v>82</v>
      </c>
      <c r="J12241" s="67"/>
      <c r="K12241" s="67"/>
      <c r="L12241" s="67"/>
      <c r="M12241" s="99"/>
    </row>
    <row r="12242" ht="96" customHeight="1" spans="2:13" x14ac:dyDescent="0.25">
      <c r="B12242" s="64">
        <f>IF(COUNTA(G12242:H12242)=0, "", 3996 + ROW())</f>
      </c>
      <c r="G12242" s="66"/>
      <c r="H12242" s="70"/>
      <c r="I12242" s="67" t="s">
        <v>82</v>
      </c>
      <c r="J12242" s="67"/>
      <c r="K12242" s="67"/>
      <c r="L12242" s="67"/>
      <c r="M12242" s="99"/>
    </row>
    <row r="12243" ht="96" customHeight="1" spans="2:13" x14ac:dyDescent="0.25">
      <c r="B12243" s="64">
        <f>IF(COUNTA(G12243:H12243)=0, "", 3996 + ROW())</f>
      </c>
      <c r="G12243" s="66"/>
      <c r="H12243" s="70"/>
      <c r="I12243" s="67" t="s">
        <v>82</v>
      </c>
      <c r="J12243" s="67"/>
      <c r="K12243" s="67"/>
      <c r="L12243" s="67"/>
      <c r="M12243" s="99"/>
    </row>
    <row r="12244" ht="96" customHeight="1" spans="2:13" x14ac:dyDescent="0.25">
      <c r="B12244" s="64">
        <f>IF(COUNTA(G12244:H12244)=0, "", 3996 + ROW())</f>
      </c>
      <c r="G12244" s="66"/>
      <c r="H12244" s="70"/>
      <c r="I12244" s="67" t="s">
        <v>82</v>
      </c>
      <c r="J12244" s="67"/>
      <c r="K12244" s="67"/>
      <c r="L12244" s="67"/>
      <c r="M12244" s="99"/>
    </row>
    <row r="12245" ht="96" customHeight="1" spans="2:13" x14ac:dyDescent="0.25">
      <c r="B12245" s="64">
        <f>IF(COUNTA(G12245:H12245)=0, "", 3996 + ROW())</f>
      </c>
      <c r="G12245" s="66"/>
      <c r="H12245" s="70"/>
      <c r="I12245" s="67" t="s">
        <v>82</v>
      </c>
      <c r="J12245" s="67"/>
      <c r="K12245" s="67"/>
      <c r="L12245" s="67"/>
      <c r="M12245" s="99"/>
    </row>
    <row r="12246" ht="96" customHeight="1" spans="2:13" x14ac:dyDescent="0.25">
      <c r="B12246" s="64">
        <f>IF(COUNTA(G12246:H12246)=0, "", 3996 + ROW())</f>
      </c>
      <c r="G12246" s="66"/>
      <c r="H12246" s="70"/>
      <c r="I12246" s="67" t="s">
        <v>82</v>
      </c>
      <c r="J12246" s="67"/>
      <c r="K12246" s="67"/>
      <c r="L12246" s="67"/>
      <c r="M12246" s="99"/>
    </row>
    <row r="12247" ht="96" customHeight="1" spans="2:13" x14ac:dyDescent="0.25">
      <c r="B12247" s="64">
        <f>IF(COUNTA(G12247:H12247)=0, "", 3996 + ROW())</f>
      </c>
      <c r="G12247" s="66"/>
      <c r="H12247" s="70"/>
      <c r="I12247" s="67" t="s">
        <v>82</v>
      </c>
      <c r="J12247" s="67"/>
      <c r="K12247" s="67"/>
      <c r="L12247" s="67"/>
      <c r="M12247" s="99"/>
    </row>
    <row r="12248" ht="96" customHeight="1" spans="2:13" x14ac:dyDescent="0.25">
      <c r="B12248" s="64">
        <f>IF(COUNTA(G12248:H12248)=0, "", 3996 + ROW())</f>
      </c>
      <c r="G12248" s="66"/>
      <c r="H12248" s="70"/>
      <c r="I12248" s="67" t="s">
        <v>82</v>
      </c>
      <c r="J12248" s="67"/>
      <c r="K12248" s="67"/>
      <c r="L12248" s="67"/>
      <c r="M12248" s="99"/>
    </row>
    <row r="12249" ht="96" customHeight="1" spans="2:13" x14ac:dyDescent="0.25">
      <c r="B12249" s="64">
        <f>IF(COUNTA(G12249:H12249)=0, "", 3996 + ROW())</f>
      </c>
      <c r="G12249" s="66"/>
      <c r="H12249" s="70"/>
      <c r="I12249" s="67" t="s">
        <v>82</v>
      </c>
      <c r="J12249" s="67"/>
      <c r="K12249" s="67"/>
      <c r="L12249" s="67"/>
      <c r="M12249" s="99"/>
    </row>
    <row r="12250" ht="96" customHeight="1" spans="2:13" x14ac:dyDescent="0.25">
      <c r="B12250" s="64">
        <f>IF(COUNTA(G12250:H12250)=0, "", 3996 + ROW())</f>
      </c>
      <c r="G12250" s="66"/>
      <c r="H12250" s="70"/>
      <c r="I12250" s="67" t="s">
        <v>82</v>
      </c>
      <c r="J12250" s="67"/>
      <c r="K12250" s="67"/>
      <c r="L12250" s="67"/>
      <c r="M12250" s="99"/>
    </row>
    <row r="12251" ht="96" customHeight="1" spans="2:13" x14ac:dyDescent="0.25">
      <c r="B12251" s="64">
        <f>IF(COUNTA(G12251:H12251)=0, "", 3996 + ROW())</f>
      </c>
      <c r="G12251" s="66"/>
      <c r="H12251" s="70"/>
      <c r="I12251" s="67" t="s">
        <v>82</v>
      </c>
      <c r="J12251" s="67"/>
      <c r="K12251" s="67"/>
      <c r="L12251" s="67"/>
      <c r="M12251" s="99"/>
    </row>
    <row r="12252" ht="96" customHeight="1" spans="2:13" x14ac:dyDescent="0.25">
      <c r="B12252" s="64">
        <f>IF(COUNTA(G12252:H12252)=0, "", 3996 + ROW())</f>
      </c>
      <c r="G12252" s="66"/>
      <c r="H12252" s="70"/>
      <c r="I12252" s="67" t="s">
        <v>82</v>
      </c>
      <c r="J12252" s="67"/>
      <c r="K12252" s="67"/>
      <c r="L12252" s="67"/>
      <c r="M12252" s="99"/>
    </row>
    <row r="12253" ht="96" customHeight="1" spans="2:13" x14ac:dyDescent="0.25">
      <c r="B12253" s="64">
        <f>IF(COUNTA(G12253:H12253)=0, "", 3996 + ROW())</f>
      </c>
      <c r="G12253" s="66"/>
      <c r="H12253" s="70"/>
      <c r="I12253" s="67" t="s">
        <v>82</v>
      </c>
      <c r="J12253" s="67"/>
      <c r="K12253" s="67"/>
      <c r="L12253" s="67"/>
      <c r="M12253" s="99"/>
    </row>
    <row r="12254" ht="96" customHeight="1" spans="2:13" x14ac:dyDescent="0.25">
      <c r="B12254" s="64">
        <f>IF(COUNTA(G12254:H12254)=0, "", 3996 + ROW())</f>
      </c>
      <c r="G12254" s="66"/>
      <c r="H12254" s="70"/>
      <c r="I12254" s="67" t="s">
        <v>82</v>
      </c>
      <c r="J12254" s="67"/>
      <c r="K12254" s="67"/>
      <c r="L12254" s="67"/>
      <c r="M12254" s="99"/>
    </row>
    <row r="12255" ht="96" customHeight="1" spans="2:13" x14ac:dyDescent="0.25">
      <c r="B12255" s="64">
        <f>IF(COUNTA(G12255:H12255)=0, "", 3996 + ROW())</f>
      </c>
      <c r="G12255" s="66"/>
      <c r="H12255" s="70"/>
      <c r="I12255" s="67" t="s">
        <v>82</v>
      </c>
      <c r="J12255" s="67"/>
      <c r="K12255" s="67"/>
      <c r="L12255" s="67"/>
      <c r="M12255" s="99"/>
    </row>
    <row r="12256" ht="96" customHeight="1" spans="2:13" x14ac:dyDescent="0.25">
      <c r="B12256" s="64">
        <f>IF(COUNTA(G12256:H12256)=0, "", 3996 + ROW())</f>
      </c>
      <c r="G12256" s="66"/>
      <c r="H12256" s="70"/>
      <c r="I12256" s="67" t="s">
        <v>82</v>
      </c>
      <c r="J12256" s="67"/>
      <c r="K12256" s="67"/>
      <c r="L12256" s="67"/>
      <c r="M12256" s="99"/>
    </row>
    <row r="12257" ht="96" customHeight="1" spans="2:13" x14ac:dyDescent="0.25">
      <c r="B12257" s="64">
        <f>IF(COUNTA(G12257:H12257)=0, "", 3996 + ROW())</f>
      </c>
      <c r="G12257" s="66"/>
      <c r="H12257" s="70"/>
      <c r="I12257" s="67" t="s">
        <v>82</v>
      </c>
      <c r="J12257" s="67"/>
      <c r="K12257" s="67"/>
      <c r="L12257" s="67"/>
      <c r="M12257" s="99"/>
    </row>
    <row r="12258" ht="96" customHeight="1" spans="2:13" x14ac:dyDescent="0.25">
      <c r="B12258" s="64">
        <f>IF(COUNTA(G12258:H12258)=0, "", 3996 + ROW())</f>
      </c>
      <c r="G12258" s="66"/>
      <c r="H12258" s="70"/>
      <c r="I12258" s="67" t="s">
        <v>82</v>
      </c>
      <c r="J12258" s="67"/>
      <c r="K12258" s="67"/>
      <c r="L12258" s="67"/>
      <c r="M12258" s="99"/>
    </row>
    <row r="12259" ht="96" customHeight="1" spans="2:13" x14ac:dyDescent="0.25">
      <c r="B12259" s="64">
        <f>IF(COUNTA(G12259:H12259)=0, "", 3996 + ROW())</f>
      </c>
      <c r="G12259" s="66"/>
      <c r="H12259" s="70"/>
      <c r="I12259" s="67" t="s">
        <v>82</v>
      </c>
      <c r="J12259" s="67"/>
      <c r="K12259" s="67"/>
      <c r="L12259" s="67"/>
      <c r="M12259" s="99"/>
    </row>
    <row r="12260" ht="96" customHeight="1" spans="2:13" x14ac:dyDescent="0.25">
      <c r="B12260" s="64">
        <f>IF(COUNTA(G12260:H12260)=0, "", 3996 + ROW())</f>
      </c>
      <c r="G12260" s="66"/>
      <c r="H12260" s="70"/>
      <c r="I12260" s="67" t="s">
        <v>82</v>
      </c>
      <c r="J12260" s="67"/>
      <c r="K12260" s="67"/>
      <c r="L12260" s="67"/>
      <c r="M12260" s="99"/>
    </row>
    <row r="12261" ht="96" customHeight="1" spans="2:13" x14ac:dyDescent="0.25">
      <c r="B12261" s="64">
        <f>IF(COUNTA(G12261:H12261)=0, "", 3996 + ROW())</f>
      </c>
      <c r="G12261" s="66"/>
      <c r="H12261" s="70"/>
      <c r="I12261" s="67" t="s">
        <v>82</v>
      </c>
      <c r="J12261" s="67"/>
      <c r="K12261" s="67"/>
      <c r="L12261" s="67"/>
      <c r="M12261" s="99"/>
    </row>
    <row r="12262" ht="96" customHeight="1" spans="2:13" x14ac:dyDescent="0.25">
      <c r="B12262" s="64">
        <f>IF(COUNTA(G12262:H12262)=0, "", 3996 + ROW())</f>
      </c>
      <c r="G12262" s="66"/>
      <c r="H12262" s="70"/>
      <c r="I12262" s="67" t="s">
        <v>82</v>
      </c>
      <c r="J12262" s="67"/>
      <c r="K12262" s="67"/>
      <c r="L12262" s="67"/>
      <c r="M12262" s="99"/>
    </row>
    <row r="12263" ht="96" customHeight="1" spans="2:13" x14ac:dyDescent="0.25">
      <c r="B12263" s="64">
        <f>IF(COUNTA(G12263:H12263)=0, "", 3996 + ROW())</f>
      </c>
      <c r="G12263" s="66"/>
      <c r="H12263" s="70"/>
      <c r="I12263" s="67" t="s">
        <v>82</v>
      </c>
      <c r="J12263" s="67"/>
      <c r="K12263" s="67"/>
      <c r="L12263" s="67"/>
      <c r="M12263" s="99"/>
    </row>
    <row r="12264" ht="96" customHeight="1" spans="2:13" x14ac:dyDescent="0.25">
      <c r="B12264" s="64">
        <f>IF(COUNTA(G12264:H12264)=0, "", 3996 + ROW())</f>
      </c>
      <c r="G12264" s="66"/>
      <c r="H12264" s="70"/>
      <c r="I12264" s="67" t="s">
        <v>82</v>
      </c>
      <c r="J12264" s="67"/>
      <c r="K12264" s="67"/>
      <c r="L12264" s="67"/>
      <c r="M12264" s="99"/>
    </row>
    <row r="12265" ht="96" customHeight="1" spans="2:13" x14ac:dyDescent="0.25">
      <c r="B12265" s="64">
        <f>IF(COUNTA(G12265:H12265)=0, "", 3996 + ROW())</f>
      </c>
      <c r="G12265" s="66"/>
      <c r="H12265" s="70"/>
      <c r="I12265" s="67" t="s">
        <v>82</v>
      </c>
      <c r="J12265" s="67"/>
      <c r="K12265" s="67"/>
      <c r="L12265" s="67"/>
      <c r="M12265" s="99"/>
    </row>
    <row r="12266" ht="96" customHeight="1" spans="2:13" x14ac:dyDescent="0.25">
      <c r="B12266" s="64">
        <f>IF(COUNTA(G12266:H12266)=0, "", 3996 + ROW())</f>
      </c>
      <c r="G12266" s="66"/>
      <c r="H12266" s="70"/>
      <c r="I12266" s="67" t="s">
        <v>82</v>
      </c>
      <c r="J12266" s="67"/>
      <c r="K12266" s="67"/>
      <c r="L12266" s="67"/>
      <c r="M12266" s="99"/>
    </row>
    <row r="12267" ht="96" customHeight="1" spans="2:13" x14ac:dyDescent="0.25">
      <c r="B12267" s="64">
        <f>IF(COUNTA(G12267:H12267)=0, "", 3996 + ROW())</f>
      </c>
      <c r="G12267" s="66"/>
      <c r="H12267" s="70"/>
      <c r="I12267" s="67" t="s">
        <v>82</v>
      </c>
      <c r="J12267" s="67"/>
      <c r="K12267" s="67"/>
      <c r="L12267" s="67"/>
      <c r="M12267" s="99"/>
    </row>
    <row r="12268" ht="96" customHeight="1" spans="2:13" x14ac:dyDescent="0.25">
      <c r="B12268" s="64">
        <f>IF(COUNTA(G12268:H12268)=0, "", 3996 + ROW())</f>
      </c>
      <c r="G12268" s="66"/>
      <c r="H12268" s="70"/>
      <c r="I12268" s="67" t="s">
        <v>82</v>
      </c>
      <c r="J12268" s="67"/>
      <c r="K12268" s="67"/>
      <c r="L12268" s="67"/>
      <c r="M12268" s="99"/>
    </row>
    <row r="12269" ht="96" customHeight="1" spans="2:13" x14ac:dyDescent="0.25">
      <c r="B12269" s="64">
        <f>IF(COUNTA(G12269:H12269)=0, "", 3996 + ROW())</f>
      </c>
      <c r="G12269" s="66"/>
      <c r="H12269" s="70"/>
      <c r="I12269" s="67" t="s">
        <v>82</v>
      </c>
      <c r="J12269" s="67"/>
      <c r="K12269" s="67"/>
      <c r="L12269" s="67"/>
      <c r="M12269" s="99"/>
    </row>
    <row r="12270" ht="96" customHeight="1" spans="2:13" x14ac:dyDescent="0.25">
      <c r="B12270" s="64">
        <f>IF(COUNTA(G12270:H12270)=0, "", 3996 + ROW())</f>
      </c>
      <c r="G12270" s="66"/>
      <c r="H12270" s="70"/>
      <c r="I12270" s="67" t="s">
        <v>82</v>
      </c>
      <c r="J12270" s="67"/>
      <c r="K12270" s="67"/>
      <c r="L12270" s="67"/>
      <c r="M12270" s="99"/>
    </row>
    <row r="12271" ht="96" customHeight="1" spans="2:13" x14ac:dyDescent="0.25">
      <c r="B12271" s="64">
        <f>IF(COUNTA(G12271:H12271)=0, "", 3996 + ROW())</f>
      </c>
      <c r="G12271" s="66"/>
      <c r="H12271" s="70"/>
      <c r="I12271" s="67" t="s">
        <v>82</v>
      </c>
      <c r="J12271" s="67"/>
      <c r="K12271" s="67"/>
      <c r="L12271" s="67"/>
      <c r="M12271" s="99"/>
    </row>
    <row r="12272" ht="96" customHeight="1" spans="2:13" x14ac:dyDescent="0.25">
      <c r="B12272" s="64">
        <f>IF(COUNTA(G12272:H12272)=0, "", 3996 + ROW())</f>
      </c>
      <c r="G12272" s="66"/>
      <c r="H12272" s="70"/>
      <c r="I12272" s="67" t="s">
        <v>82</v>
      </c>
      <c r="J12272" s="67"/>
      <c r="K12272" s="67"/>
      <c r="L12272" s="67"/>
      <c r="M12272" s="99"/>
    </row>
    <row r="12273" ht="96" customHeight="1" spans="2:13" x14ac:dyDescent="0.25">
      <c r="B12273" s="64">
        <f>IF(COUNTA(G12273:H12273)=0, "", 3996 + ROW())</f>
      </c>
      <c r="G12273" s="66"/>
      <c r="H12273" s="70"/>
      <c r="I12273" s="67" t="s">
        <v>82</v>
      </c>
      <c r="J12273" s="67"/>
      <c r="K12273" s="67"/>
      <c r="L12273" s="67"/>
      <c r="M12273" s="99"/>
    </row>
    <row r="12274" ht="96" customHeight="1" spans="2:13" x14ac:dyDescent="0.25">
      <c r="B12274" s="64">
        <f>IF(COUNTA(G12274:H12274)=0, "", 3996 + ROW())</f>
      </c>
      <c r="G12274" s="66"/>
      <c r="H12274" s="70"/>
      <c r="I12274" s="67" t="s">
        <v>82</v>
      </c>
      <c r="J12274" s="67"/>
      <c r="K12274" s="67"/>
      <c r="L12274" s="67"/>
      <c r="M12274" s="99"/>
    </row>
    <row r="12275" ht="96" customHeight="1" spans="2:13" x14ac:dyDescent="0.25">
      <c r="B12275" s="64">
        <f>IF(COUNTA(G12275:H12275)=0, "", 3996 + ROW())</f>
      </c>
      <c r="G12275" s="66"/>
      <c r="H12275" s="70"/>
      <c r="I12275" s="67" t="s">
        <v>82</v>
      </c>
      <c r="J12275" s="67"/>
      <c r="K12275" s="67"/>
      <c r="L12275" s="67"/>
      <c r="M12275" s="99"/>
    </row>
    <row r="12276" ht="96" customHeight="1" spans="2:13" x14ac:dyDescent="0.25">
      <c r="B12276" s="64">
        <f>IF(COUNTA(G12276:H12276)=0, "", 3996 + ROW())</f>
      </c>
      <c r="G12276" s="66"/>
      <c r="H12276" s="70"/>
      <c r="I12276" s="67" t="s">
        <v>82</v>
      </c>
      <c r="J12276" s="67"/>
      <c r="K12276" s="67"/>
      <c r="L12276" s="67"/>
      <c r="M12276" s="99"/>
    </row>
    <row r="12277" ht="96" customHeight="1" spans="2:13" x14ac:dyDescent="0.25">
      <c r="B12277" s="64">
        <f>IF(COUNTA(G12277:H12277)=0, "", 3996 + ROW())</f>
      </c>
      <c r="G12277" s="66"/>
      <c r="H12277" s="70"/>
      <c r="I12277" s="67" t="s">
        <v>82</v>
      </c>
      <c r="J12277" s="67"/>
      <c r="K12277" s="67"/>
      <c r="L12277" s="67"/>
      <c r="M12277" s="99"/>
    </row>
    <row r="12278" ht="96" customHeight="1" spans="2:13" x14ac:dyDescent="0.25">
      <c r="B12278" s="64">
        <f>IF(COUNTA(G12278:H12278)=0, "", 3996 + ROW())</f>
      </c>
      <c r="G12278" s="66"/>
      <c r="H12278" s="70"/>
      <c r="I12278" s="67" t="s">
        <v>82</v>
      </c>
      <c r="J12278" s="67"/>
      <c r="K12278" s="67"/>
      <c r="L12278" s="67"/>
      <c r="M12278" s="99"/>
    </row>
    <row r="12279" ht="96" customHeight="1" spans="2:13" x14ac:dyDescent="0.25">
      <c r="B12279" s="64">
        <f>IF(COUNTA(G12279:H12279)=0, "", 3996 + ROW())</f>
      </c>
      <c r="G12279" s="66"/>
      <c r="H12279" s="70"/>
      <c r="I12279" s="67" t="s">
        <v>82</v>
      </c>
      <c r="J12279" s="67"/>
      <c r="K12279" s="67"/>
      <c r="L12279" s="67"/>
      <c r="M12279" s="99"/>
    </row>
    <row r="12280" ht="96" customHeight="1" spans="2:13" x14ac:dyDescent="0.25">
      <c r="B12280" s="64">
        <f>IF(COUNTA(G12280:H12280)=0, "", 3996 + ROW())</f>
      </c>
      <c r="G12280" s="66"/>
      <c r="H12280" s="70"/>
      <c r="I12280" s="67" t="s">
        <v>82</v>
      </c>
      <c r="J12280" s="67"/>
      <c r="K12280" s="67"/>
      <c r="L12280" s="67"/>
      <c r="M12280" s="99"/>
    </row>
    <row r="12281" ht="96" customHeight="1" spans="2:13" x14ac:dyDescent="0.25">
      <c r="B12281" s="64">
        <f>IF(COUNTA(G12281:H12281)=0, "", 3996 + ROW())</f>
      </c>
      <c r="G12281" s="66"/>
      <c r="H12281" s="70"/>
      <c r="I12281" s="67" t="s">
        <v>82</v>
      </c>
      <c r="J12281" s="67"/>
      <c r="K12281" s="67"/>
      <c r="L12281" s="67"/>
      <c r="M12281" s="99"/>
    </row>
    <row r="12282" ht="96" customHeight="1" spans="2:13" x14ac:dyDescent="0.25">
      <c r="B12282" s="64">
        <f>IF(COUNTA(G12282:H12282)=0, "", 3996 + ROW())</f>
      </c>
      <c r="G12282" s="66"/>
      <c r="H12282" s="70"/>
      <c r="I12282" s="67" t="s">
        <v>82</v>
      </c>
      <c r="J12282" s="67"/>
      <c r="K12282" s="67"/>
      <c r="L12282" s="67"/>
      <c r="M12282" s="99"/>
    </row>
    <row r="12283" ht="96" customHeight="1" spans="2:13" x14ac:dyDescent="0.25">
      <c r="B12283" s="64">
        <f>IF(COUNTA(G12283:H12283)=0, "", 3996 + ROW())</f>
      </c>
      <c r="G12283" s="66"/>
      <c r="H12283" s="70"/>
      <c r="I12283" s="67" t="s">
        <v>82</v>
      </c>
      <c r="J12283" s="67"/>
      <c r="K12283" s="67"/>
      <c r="L12283" s="67"/>
      <c r="M12283" s="99"/>
    </row>
    <row r="12284" ht="96" customHeight="1" spans="2:13" x14ac:dyDescent="0.25">
      <c r="B12284" s="64">
        <f>IF(COUNTA(G12284:H12284)=0, "", 3996 + ROW())</f>
      </c>
      <c r="G12284" s="66"/>
      <c r="H12284" s="70"/>
      <c r="I12284" s="67" t="s">
        <v>82</v>
      </c>
      <c r="J12284" s="67"/>
      <c r="K12284" s="67"/>
      <c r="L12284" s="67"/>
      <c r="M12284" s="99"/>
    </row>
    <row r="12285" ht="96" customHeight="1" spans="2:13" x14ac:dyDescent="0.25">
      <c r="B12285" s="64">
        <f>IF(COUNTA(G12285:H12285)=0, "", 3996 + ROW())</f>
      </c>
      <c r="G12285" s="66"/>
      <c r="H12285" s="70"/>
      <c r="I12285" s="67" t="s">
        <v>82</v>
      </c>
      <c r="J12285" s="67"/>
      <c r="K12285" s="67"/>
      <c r="L12285" s="67"/>
      <c r="M12285" s="99"/>
    </row>
    <row r="12286" ht="96" customHeight="1" spans="2:13" x14ac:dyDescent="0.25">
      <c r="B12286" s="64">
        <f>IF(COUNTA(G12286:H12286)=0, "", 3996 + ROW())</f>
      </c>
      <c r="G12286" s="66"/>
      <c r="H12286" s="70"/>
      <c r="I12286" s="67" t="s">
        <v>82</v>
      </c>
      <c r="J12286" s="67"/>
      <c r="K12286" s="67"/>
      <c r="L12286" s="67"/>
      <c r="M12286" s="99"/>
    </row>
    <row r="12287" ht="96" customHeight="1" spans="2:13" x14ac:dyDescent="0.25">
      <c r="B12287" s="64">
        <f>IF(COUNTA(G12287:H12287)=0, "", 3996 + ROW())</f>
      </c>
      <c r="G12287" s="66"/>
      <c r="H12287" s="70"/>
      <c r="I12287" s="67" t="s">
        <v>82</v>
      </c>
      <c r="J12287" s="67"/>
      <c r="K12287" s="67"/>
      <c r="L12287" s="67"/>
      <c r="M12287" s="99"/>
    </row>
    <row r="12288" ht="96" customHeight="1" spans="2:13" x14ac:dyDescent="0.25">
      <c r="B12288" s="64">
        <f>IF(COUNTA(G12288:H12288)=0, "", 3996 + ROW())</f>
      </c>
      <c r="G12288" s="66"/>
      <c r="H12288" s="70"/>
      <c r="I12288" s="67" t="s">
        <v>82</v>
      </c>
      <c r="J12288" s="67"/>
      <c r="K12288" s="67"/>
      <c r="L12288" s="67"/>
      <c r="M12288" s="99"/>
    </row>
    <row r="12289" ht="96" customHeight="1" spans="2:13" x14ac:dyDescent="0.25">
      <c r="B12289" s="64">
        <f>IF(COUNTA(G12289:H12289)=0, "", 3996 + ROW())</f>
      </c>
      <c r="G12289" s="66"/>
      <c r="H12289" s="70"/>
      <c r="I12289" s="67" t="s">
        <v>82</v>
      </c>
      <c r="J12289" s="67"/>
      <c r="K12289" s="67"/>
      <c r="L12289" s="67"/>
      <c r="M12289" s="99"/>
    </row>
    <row r="12290" ht="96" customHeight="1" spans="2:13" x14ac:dyDescent="0.25">
      <c r="B12290" s="64">
        <f>IF(COUNTA(G12290:H12290)=0, "", 3996 + ROW())</f>
      </c>
      <c r="G12290" s="66"/>
      <c r="H12290" s="70"/>
      <c r="I12290" s="67" t="s">
        <v>82</v>
      </c>
      <c r="J12290" s="67"/>
      <c r="K12290" s="67"/>
      <c r="L12290" s="67"/>
      <c r="M12290" s="99"/>
    </row>
    <row r="12291" ht="96" customHeight="1" spans="2:13" x14ac:dyDescent="0.25">
      <c r="B12291" s="64">
        <f>IF(COUNTA(G12291:H12291)=0, "", 3996 + ROW())</f>
      </c>
      <c r="G12291" s="66"/>
      <c r="H12291" s="70"/>
      <c r="I12291" s="67" t="s">
        <v>82</v>
      </c>
      <c r="J12291" s="67"/>
      <c r="K12291" s="67"/>
      <c r="L12291" s="67"/>
      <c r="M12291" s="99"/>
    </row>
    <row r="12292" ht="96" customHeight="1" spans="2:13" x14ac:dyDescent="0.25">
      <c r="B12292" s="64">
        <f>IF(COUNTA(G12292:H12292)=0, "", 3996 + ROW())</f>
      </c>
      <c r="G12292" s="66"/>
      <c r="H12292" s="70"/>
      <c r="I12292" s="67" t="s">
        <v>82</v>
      </c>
      <c r="J12292" s="67"/>
      <c r="K12292" s="67"/>
      <c r="L12292" s="67"/>
      <c r="M12292" s="99"/>
    </row>
    <row r="12293" ht="96" customHeight="1" spans="2:13" x14ac:dyDescent="0.25">
      <c r="B12293" s="64">
        <f>IF(COUNTA(G12293:H12293)=0, "", 3996 + ROW())</f>
      </c>
      <c r="G12293" s="66"/>
      <c r="H12293" s="70"/>
      <c r="I12293" s="67" t="s">
        <v>82</v>
      </c>
      <c r="J12293" s="67"/>
      <c r="K12293" s="67"/>
      <c r="L12293" s="67"/>
      <c r="M12293" s="99"/>
    </row>
    <row r="12294" ht="96" customHeight="1" spans="2:13" x14ac:dyDescent="0.25">
      <c r="B12294" s="64">
        <f>IF(COUNTA(G12294:H12294)=0, "", 3996 + ROW())</f>
      </c>
      <c r="G12294" s="66"/>
      <c r="H12294" s="70"/>
      <c r="I12294" s="67" t="s">
        <v>82</v>
      </c>
      <c r="J12294" s="67"/>
      <c r="K12294" s="67"/>
      <c r="L12294" s="67"/>
      <c r="M12294" s="99"/>
    </row>
    <row r="12295" ht="96" customHeight="1" spans="2:13" x14ac:dyDescent="0.25">
      <c r="B12295" s="64">
        <f>IF(COUNTA(G12295:H12295)=0, "", 3996 + ROW())</f>
      </c>
      <c r="G12295" s="66"/>
      <c r="H12295" s="70"/>
      <c r="I12295" s="67" t="s">
        <v>82</v>
      </c>
      <c r="J12295" s="67"/>
      <c r="K12295" s="67"/>
      <c r="L12295" s="67"/>
      <c r="M12295" s="99"/>
    </row>
    <row r="12296" ht="96" customHeight="1" spans="2:13" x14ac:dyDescent="0.25">
      <c r="B12296" s="64">
        <f>IF(COUNTA(G12296:H12296)=0, "", 3996 + ROW())</f>
      </c>
      <c r="G12296" s="66"/>
      <c r="H12296" s="70"/>
      <c r="I12296" s="67" t="s">
        <v>82</v>
      </c>
      <c r="J12296" s="67"/>
      <c r="K12296" s="67"/>
      <c r="L12296" s="67"/>
      <c r="M12296" s="99"/>
    </row>
    <row r="12297" ht="96" customHeight="1" spans="2:13" x14ac:dyDescent="0.25">
      <c r="B12297" s="64">
        <f>IF(COUNTA(G12297:H12297)=0, "", 3996 + ROW())</f>
      </c>
      <c r="G12297" s="66"/>
      <c r="H12297" s="70"/>
      <c r="I12297" s="67" t="s">
        <v>82</v>
      </c>
      <c r="J12297" s="67"/>
      <c r="K12297" s="67"/>
      <c r="L12297" s="67"/>
      <c r="M12297" s="99"/>
    </row>
    <row r="12298" ht="96" customHeight="1" spans="2:13" x14ac:dyDescent="0.25">
      <c r="B12298" s="64">
        <f>IF(COUNTA(G12298:H12298)=0, "", 3996 + ROW())</f>
      </c>
      <c r="G12298" s="66"/>
      <c r="H12298" s="70"/>
      <c r="I12298" s="67" t="s">
        <v>82</v>
      </c>
      <c r="J12298" s="67"/>
      <c r="K12298" s="67"/>
      <c r="L12298" s="67"/>
      <c r="M12298" s="99"/>
    </row>
    <row r="12299" ht="96" customHeight="1" spans="2:13" x14ac:dyDescent="0.25">
      <c r="B12299" s="64">
        <f>IF(COUNTA(G12299:H12299)=0, "", 3996 + ROW())</f>
      </c>
      <c r="G12299" s="66"/>
      <c r="H12299" s="70"/>
      <c r="I12299" s="67" t="s">
        <v>82</v>
      </c>
      <c r="J12299" s="67"/>
      <c r="K12299" s="67"/>
      <c r="L12299" s="67"/>
      <c r="M12299" s="99"/>
    </row>
    <row r="12300" ht="96" customHeight="1" spans="2:13" x14ac:dyDescent="0.25">
      <c r="B12300" s="64">
        <f>IF(COUNTA(G12300:H12300)=0, "", 3996 + ROW())</f>
      </c>
      <c r="G12300" s="66"/>
      <c r="H12300" s="70"/>
      <c r="I12300" s="67" t="s">
        <v>82</v>
      </c>
      <c r="J12300" s="67"/>
      <c r="K12300" s="67"/>
      <c r="L12300" s="67"/>
      <c r="M12300" s="99"/>
    </row>
    <row r="12301" ht="96" customHeight="1" spans="2:13" x14ac:dyDescent="0.25">
      <c r="B12301" s="64">
        <f>IF(COUNTA(G12301:H12301)=0, "", 3996 + ROW())</f>
      </c>
      <c r="G12301" s="66"/>
      <c r="H12301" s="70"/>
      <c r="I12301" s="67" t="s">
        <v>82</v>
      </c>
      <c r="J12301" s="67"/>
      <c r="K12301" s="67"/>
      <c r="L12301" s="67"/>
      <c r="M12301" s="99"/>
    </row>
    <row r="12302" ht="96" customHeight="1" spans="2:13" x14ac:dyDescent="0.25">
      <c r="B12302" s="64">
        <f>IF(COUNTA(G12302:H12302)=0, "", 3996 + ROW())</f>
      </c>
      <c r="G12302" s="66"/>
      <c r="H12302" s="70"/>
      <c r="I12302" s="67" t="s">
        <v>82</v>
      </c>
      <c r="J12302" s="67"/>
      <c r="K12302" s="67"/>
      <c r="L12302" s="67"/>
      <c r="M12302" s="99"/>
    </row>
    <row r="12303" ht="96" customHeight="1" spans="2:13" x14ac:dyDescent="0.25">
      <c r="B12303" s="64">
        <f>IF(COUNTA(G12303:H12303)=0, "", 3996 + ROW())</f>
      </c>
      <c r="G12303" s="66"/>
      <c r="H12303" s="70"/>
      <c r="I12303" s="67" t="s">
        <v>82</v>
      </c>
      <c r="J12303" s="67"/>
      <c r="K12303" s="67"/>
      <c r="L12303" s="67"/>
      <c r="M12303" s="99"/>
    </row>
    <row r="12304" ht="96" customHeight="1" spans="2:13" x14ac:dyDescent="0.25">
      <c r="B12304" s="64">
        <f>IF(COUNTA(G12304:H12304)=0, "", 3996 + ROW())</f>
      </c>
      <c r="G12304" s="66"/>
      <c r="H12304" s="70"/>
      <c r="I12304" s="67" t="s">
        <v>82</v>
      </c>
      <c r="J12304" s="67"/>
      <c r="K12304" s="67"/>
      <c r="L12304" s="67"/>
      <c r="M12304" s="99"/>
    </row>
    <row r="12305" ht="96" customHeight="1" spans="2:13" x14ac:dyDescent="0.25">
      <c r="B12305" s="64">
        <f>IF(COUNTA(G12305:H12305)=0, "", 3996 + ROW())</f>
      </c>
      <c r="G12305" s="66"/>
      <c r="H12305" s="70"/>
      <c r="I12305" s="67" t="s">
        <v>82</v>
      </c>
      <c r="J12305" s="67"/>
      <c r="K12305" s="67"/>
      <c r="L12305" s="67"/>
      <c r="M12305" s="99"/>
    </row>
    <row r="12306" ht="96" customHeight="1" spans="2:13" x14ac:dyDescent="0.25">
      <c r="B12306" s="64">
        <f>IF(COUNTA(G12306:H12306)=0, "", 3996 + ROW())</f>
      </c>
      <c r="G12306" s="66"/>
      <c r="H12306" s="70"/>
      <c r="I12306" s="67" t="s">
        <v>82</v>
      </c>
      <c r="J12306" s="67"/>
      <c r="K12306" s="67"/>
      <c r="L12306" s="67"/>
      <c r="M12306" s="99"/>
    </row>
    <row r="12307" ht="96" customHeight="1" spans="2:13" x14ac:dyDescent="0.25">
      <c r="B12307" s="64">
        <f>IF(COUNTA(G12307:H12307)=0, "", 3996 + ROW())</f>
      </c>
      <c r="G12307" s="66"/>
      <c r="H12307" s="70"/>
      <c r="I12307" s="67" t="s">
        <v>82</v>
      </c>
      <c r="J12307" s="67"/>
      <c r="K12307" s="67"/>
      <c r="L12307" s="67"/>
      <c r="M12307" s="99"/>
    </row>
    <row r="12308" ht="96" customHeight="1" spans="2:13" x14ac:dyDescent="0.25">
      <c r="B12308" s="64">
        <f>IF(COUNTA(G12308:H12308)=0, "", 3996 + ROW())</f>
      </c>
      <c r="G12308" s="66"/>
      <c r="H12308" s="70"/>
      <c r="I12308" s="67" t="s">
        <v>82</v>
      </c>
      <c r="J12308" s="67"/>
      <c r="K12308" s="67"/>
      <c r="L12308" s="67"/>
      <c r="M12308" s="99"/>
    </row>
    <row r="12309" ht="96" customHeight="1" spans="2:13" x14ac:dyDescent="0.25">
      <c r="B12309" s="64">
        <f>IF(COUNTA(G12309:H12309)=0, "", 3996 + ROW())</f>
      </c>
      <c r="G12309" s="66"/>
      <c r="H12309" s="70"/>
      <c r="I12309" s="67" t="s">
        <v>82</v>
      </c>
      <c r="J12309" s="67"/>
      <c r="K12309" s="67"/>
      <c r="L12309" s="67"/>
      <c r="M12309" s="99"/>
    </row>
    <row r="12310" ht="96" customHeight="1" spans="2:13" x14ac:dyDescent="0.25">
      <c r="B12310" s="64">
        <f>IF(COUNTA(G12310:H12310)=0, "", 3996 + ROW())</f>
      </c>
      <c r="G12310" s="66"/>
      <c r="H12310" s="70"/>
      <c r="I12310" s="67" t="s">
        <v>82</v>
      </c>
      <c r="J12310" s="67"/>
      <c r="K12310" s="67"/>
      <c r="L12310" s="67"/>
      <c r="M12310" s="99"/>
    </row>
    <row r="12311" ht="96" customHeight="1" spans="2:13" x14ac:dyDescent="0.25">
      <c r="B12311" s="64">
        <f>IF(COUNTA(G12311:H12311)=0, "", 3996 + ROW())</f>
      </c>
      <c r="G12311" s="66"/>
      <c r="H12311" s="70"/>
      <c r="I12311" s="67" t="s">
        <v>82</v>
      </c>
      <c r="J12311" s="67"/>
      <c r="K12311" s="67"/>
      <c r="L12311" s="67"/>
      <c r="M12311" s="99"/>
    </row>
    <row r="12312" ht="96" customHeight="1" spans="2:13" x14ac:dyDescent="0.25">
      <c r="B12312" s="64">
        <f>IF(COUNTA(G12312:H12312)=0, "", 3996 + ROW())</f>
      </c>
      <c r="G12312" s="66"/>
      <c r="H12312" s="70"/>
      <c r="I12312" s="67" t="s">
        <v>82</v>
      </c>
      <c r="J12312" s="67"/>
      <c r="K12312" s="67"/>
      <c r="L12312" s="67"/>
      <c r="M12312" s="99"/>
    </row>
    <row r="12313" ht="96" customHeight="1" spans="2:13" x14ac:dyDescent="0.25">
      <c r="B12313" s="64">
        <f>IF(COUNTA(G12313:H12313)=0, "", 3996 + ROW())</f>
      </c>
      <c r="G12313" s="66"/>
      <c r="H12313" s="70"/>
      <c r="I12313" s="67" t="s">
        <v>82</v>
      </c>
      <c r="J12313" s="67"/>
      <c r="K12313" s="67"/>
      <c r="L12313" s="67"/>
      <c r="M12313" s="99"/>
    </row>
    <row r="12314" ht="96" customHeight="1" spans="2:13" x14ac:dyDescent="0.25">
      <c r="B12314" s="64">
        <f>IF(COUNTA(G12314:H12314)=0, "", 3996 + ROW())</f>
      </c>
      <c r="G12314" s="66"/>
      <c r="H12314" s="70"/>
      <c r="I12314" s="67" t="s">
        <v>82</v>
      </c>
      <c r="J12314" s="67"/>
      <c r="K12314" s="67"/>
      <c r="L12314" s="67"/>
      <c r="M12314" s="99"/>
    </row>
    <row r="12315" ht="96" customHeight="1" spans="2:13" x14ac:dyDescent="0.25">
      <c r="B12315" s="64">
        <f>IF(COUNTA(G12315:H12315)=0, "", 3996 + ROW())</f>
      </c>
      <c r="G12315" s="66"/>
      <c r="H12315" s="70"/>
      <c r="I12315" s="67" t="s">
        <v>82</v>
      </c>
      <c r="J12315" s="67"/>
      <c r="K12315" s="67"/>
      <c r="L12315" s="67"/>
      <c r="M12315" s="99"/>
    </row>
    <row r="12316" ht="96" customHeight="1" spans="2:13" x14ac:dyDescent="0.25">
      <c r="B12316" s="64">
        <f>IF(COUNTA(G12316:H12316)=0, "", 3996 + ROW())</f>
      </c>
      <c r="G12316" s="66"/>
      <c r="H12316" s="70"/>
      <c r="I12316" s="67" t="s">
        <v>82</v>
      </c>
      <c r="J12316" s="67"/>
      <c r="K12316" s="67"/>
      <c r="L12316" s="67"/>
      <c r="M12316" s="99"/>
    </row>
    <row r="12317" ht="96" customHeight="1" spans="2:13" x14ac:dyDescent="0.25">
      <c r="B12317" s="64">
        <f>IF(COUNTA(G12317:H12317)=0, "", 3996 + ROW())</f>
      </c>
      <c r="G12317" s="66"/>
      <c r="H12317" s="70"/>
      <c r="I12317" s="67" t="s">
        <v>82</v>
      </c>
      <c r="J12317" s="67"/>
      <c r="K12317" s="67"/>
      <c r="L12317" s="67"/>
      <c r="M12317" s="99"/>
    </row>
    <row r="12318" ht="96" customHeight="1" spans="2:13" x14ac:dyDescent="0.25">
      <c r="B12318" s="64">
        <f>IF(COUNTA(G12318:H12318)=0, "", 3996 + ROW())</f>
      </c>
      <c r="G12318" s="66"/>
      <c r="H12318" s="70"/>
      <c r="I12318" s="67" t="s">
        <v>82</v>
      </c>
      <c r="J12318" s="67"/>
      <c r="K12318" s="67"/>
      <c r="L12318" s="67"/>
      <c r="M12318" s="99"/>
    </row>
    <row r="12319" ht="96" customHeight="1" spans="2:13" x14ac:dyDescent="0.25">
      <c r="B12319" s="64">
        <f>IF(COUNTA(G12319:H12319)=0, "", 3996 + ROW())</f>
      </c>
      <c r="G12319" s="66"/>
      <c r="H12319" s="70"/>
      <c r="I12319" s="67" t="s">
        <v>82</v>
      </c>
      <c r="J12319" s="67"/>
      <c r="K12319" s="67"/>
      <c r="L12319" s="67"/>
      <c r="M12319" s="99"/>
    </row>
    <row r="12320" ht="96" customHeight="1" spans="2:13" x14ac:dyDescent="0.25">
      <c r="B12320" s="64">
        <f>IF(COUNTA(G12320:H12320)=0, "", 3996 + ROW())</f>
      </c>
      <c r="G12320" s="66"/>
      <c r="H12320" s="70"/>
      <c r="I12320" s="67" t="s">
        <v>82</v>
      </c>
      <c r="J12320" s="67"/>
      <c r="K12320" s="67"/>
      <c r="L12320" s="67"/>
      <c r="M12320" s="99"/>
    </row>
    <row r="12321" ht="96" customHeight="1" spans="2:13" x14ac:dyDescent="0.25">
      <c r="B12321" s="64">
        <f>IF(COUNTA(G12321:H12321)=0, "", 3996 + ROW())</f>
      </c>
      <c r="G12321" s="66"/>
      <c r="H12321" s="70"/>
      <c r="I12321" s="67" t="s">
        <v>82</v>
      </c>
      <c r="J12321" s="67"/>
      <c r="K12321" s="67"/>
      <c r="L12321" s="67"/>
      <c r="M12321" s="99"/>
    </row>
    <row r="12322" ht="96" customHeight="1" spans="2:13" x14ac:dyDescent="0.25">
      <c r="B12322" s="64">
        <f>IF(COUNTA(G12322:H12322)=0, "", 3996 + ROW())</f>
      </c>
      <c r="G12322" s="66"/>
      <c r="H12322" s="70"/>
      <c r="I12322" s="67" t="s">
        <v>82</v>
      </c>
      <c r="J12322" s="67"/>
      <c r="K12322" s="67"/>
      <c r="L12322" s="67"/>
      <c r="M12322" s="99"/>
    </row>
    <row r="12323" ht="96" customHeight="1" spans="2:13" x14ac:dyDescent="0.25">
      <c r="B12323" s="64">
        <f>IF(COUNTA(G12323:H12323)=0, "", 3996 + ROW())</f>
      </c>
      <c r="G12323" s="66"/>
      <c r="H12323" s="70"/>
      <c r="I12323" s="67" t="s">
        <v>82</v>
      </c>
      <c r="J12323" s="67"/>
      <c r="K12323" s="67"/>
      <c r="L12323" s="67"/>
      <c r="M12323" s="99"/>
    </row>
    <row r="12324" ht="96" customHeight="1" spans="2:13" x14ac:dyDescent="0.25">
      <c r="B12324" s="64">
        <f>IF(COUNTA(G12324:H12324)=0, "", 3996 + ROW())</f>
      </c>
      <c r="G12324" s="66"/>
      <c r="H12324" s="70"/>
      <c r="I12324" s="67" t="s">
        <v>82</v>
      </c>
      <c r="J12324" s="67"/>
      <c r="K12324" s="67"/>
      <c r="L12324" s="67"/>
      <c r="M12324" s="99"/>
    </row>
    <row r="12325" ht="96" customHeight="1" spans="2:13" x14ac:dyDescent="0.25">
      <c r="B12325" s="64">
        <f>IF(COUNTA(G12325:H12325)=0, "", 3996 + ROW())</f>
      </c>
      <c r="G12325" s="66"/>
      <c r="H12325" s="70"/>
      <c r="I12325" s="67" t="s">
        <v>82</v>
      </c>
      <c r="J12325" s="67"/>
      <c r="K12325" s="67"/>
      <c r="L12325" s="67"/>
      <c r="M12325" s="99"/>
    </row>
    <row r="12326" ht="96" customHeight="1" spans="2:13" x14ac:dyDescent="0.25">
      <c r="B12326" s="64">
        <f>IF(COUNTA(G12326:H12326)=0, "", 3996 + ROW())</f>
      </c>
      <c r="G12326" s="66"/>
      <c r="H12326" s="70"/>
      <c r="I12326" s="67" t="s">
        <v>82</v>
      </c>
      <c r="J12326" s="67"/>
      <c r="K12326" s="67"/>
      <c r="L12326" s="67"/>
      <c r="M12326" s="99"/>
    </row>
    <row r="12327" ht="96" customHeight="1" spans="2:13" x14ac:dyDescent="0.25">
      <c r="B12327" s="64">
        <f>IF(COUNTA(G12327:H12327)=0, "", 3996 + ROW())</f>
      </c>
      <c r="G12327" s="66"/>
      <c r="H12327" s="70"/>
      <c r="I12327" s="67" t="s">
        <v>82</v>
      </c>
      <c r="J12327" s="67"/>
      <c r="K12327" s="67"/>
      <c r="L12327" s="67"/>
      <c r="M12327" s="99"/>
    </row>
    <row r="12328" ht="96" customHeight="1" spans="2:13" x14ac:dyDescent="0.25">
      <c r="B12328" s="64">
        <f>IF(COUNTA(G12328:H12328)=0, "", 3996 + ROW())</f>
      </c>
      <c r="G12328" s="66"/>
      <c r="H12328" s="70"/>
      <c r="I12328" s="67" t="s">
        <v>82</v>
      </c>
      <c r="J12328" s="67"/>
      <c r="K12328" s="67"/>
      <c r="L12328" s="67"/>
      <c r="M12328" s="99"/>
    </row>
    <row r="12329" ht="96" customHeight="1" spans="2:13" x14ac:dyDescent="0.25">
      <c r="B12329" s="64">
        <f>IF(COUNTA(G12329:H12329)=0, "", 3996 + ROW())</f>
      </c>
      <c r="G12329" s="66"/>
      <c r="H12329" s="70"/>
      <c r="I12329" s="67" t="s">
        <v>82</v>
      </c>
      <c r="J12329" s="67"/>
      <c r="K12329" s="67"/>
      <c r="L12329" s="67"/>
      <c r="M12329" s="99"/>
    </row>
    <row r="12330" ht="96" customHeight="1" spans="2:13" x14ac:dyDescent="0.25">
      <c r="B12330" s="64">
        <f>IF(COUNTA(G12330:H12330)=0, "", 3996 + ROW())</f>
      </c>
      <c r="G12330" s="66"/>
      <c r="H12330" s="70"/>
      <c r="I12330" s="67" t="s">
        <v>82</v>
      </c>
      <c r="J12330" s="67"/>
      <c r="K12330" s="67"/>
      <c r="L12330" s="67"/>
      <c r="M12330" s="99"/>
    </row>
    <row r="12331" ht="96" customHeight="1" spans="2:13" x14ac:dyDescent="0.25">
      <c r="B12331" s="64">
        <f>IF(COUNTA(G12331:H12331)=0, "", 3996 + ROW())</f>
      </c>
      <c r="G12331" s="66"/>
      <c r="H12331" s="70"/>
      <c r="I12331" s="67" t="s">
        <v>82</v>
      </c>
      <c r="J12331" s="67"/>
      <c r="K12331" s="67"/>
      <c r="L12331" s="67"/>
      <c r="M12331" s="99"/>
    </row>
    <row r="12332" ht="96" customHeight="1" spans="2:13" x14ac:dyDescent="0.25">
      <c r="B12332" s="64">
        <f>IF(COUNTA(G12332:H12332)=0, "", 3996 + ROW())</f>
      </c>
      <c r="G12332" s="66"/>
      <c r="H12332" s="70"/>
      <c r="I12332" s="67" t="s">
        <v>82</v>
      </c>
      <c r="J12332" s="67"/>
      <c r="K12332" s="67"/>
      <c r="L12332" s="67"/>
      <c r="M12332" s="99"/>
    </row>
    <row r="12333" ht="96" customHeight="1" spans="2:13" x14ac:dyDescent="0.25">
      <c r="B12333" s="64">
        <f>IF(COUNTA(G12333:H12333)=0, "", 3996 + ROW())</f>
      </c>
      <c r="G12333" s="66"/>
      <c r="H12333" s="70"/>
      <c r="I12333" s="67" t="s">
        <v>82</v>
      </c>
      <c r="J12333" s="67"/>
      <c r="K12333" s="67"/>
      <c r="L12333" s="67"/>
      <c r="M12333" s="99"/>
    </row>
    <row r="12334" ht="96" customHeight="1" spans="2:13" x14ac:dyDescent="0.25">
      <c r="B12334" s="64">
        <f>IF(COUNTA(G12334:H12334)=0, "", 3996 + ROW())</f>
      </c>
      <c r="G12334" s="66"/>
      <c r="H12334" s="70"/>
      <c r="I12334" s="67" t="s">
        <v>82</v>
      </c>
      <c r="J12334" s="67"/>
      <c r="K12334" s="67"/>
      <c r="L12334" s="67"/>
      <c r="M12334" s="99"/>
    </row>
    <row r="12335" ht="96" customHeight="1" spans="2:13" x14ac:dyDescent="0.25">
      <c r="B12335" s="64">
        <f>IF(COUNTA(G12335:H12335)=0, "", 3996 + ROW())</f>
      </c>
      <c r="G12335" s="66"/>
      <c r="H12335" s="70"/>
      <c r="I12335" s="67" t="s">
        <v>82</v>
      </c>
      <c r="J12335" s="67"/>
      <c r="K12335" s="67"/>
      <c r="L12335" s="67"/>
      <c r="M12335" s="99"/>
    </row>
    <row r="12336" ht="96" customHeight="1" spans="2:13" x14ac:dyDescent="0.25">
      <c r="B12336" s="64">
        <f>IF(COUNTA(G12336:H12336)=0, "", 3996 + ROW())</f>
      </c>
      <c r="G12336" s="66"/>
      <c r="H12336" s="70"/>
      <c r="I12336" s="67" t="s">
        <v>82</v>
      </c>
      <c r="J12336" s="67"/>
      <c r="K12336" s="67"/>
      <c r="L12336" s="67"/>
      <c r="M12336" s="99"/>
    </row>
    <row r="12337" ht="96" customHeight="1" spans="2:13" x14ac:dyDescent="0.25">
      <c r="B12337" s="64">
        <f>IF(COUNTA(G12337:H12337)=0, "", 3996 + ROW())</f>
      </c>
      <c r="G12337" s="66"/>
      <c r="H12337" s="70"/>
      <c r="I12337" s="67" t="s">
        <v>82</v>
      </c>
      <c r="J12337" s="67"/>
      <c r="K12337" s="67"/>
      <c r="L12337" s="67"/>
      <c r="M12337" s="99"/>
    </row>
    <row r="12338" ht="96" customHeight="1" spans="2:13" x14ac:dyDescent="0.25">
      <c r="B12338" s="64">
        <f>IF(COUNTA(G12338:H12338)=0, "", 3996 + ROW())</f>
      </c>
      <c r="G12338" s="66"/>
      <c r="H12338" s="70"/>
      <c r="I12338" s="67" t="s">
        <v>82</v>
      </c>
      <c r="J12338" s="67"/>
      <c r="K12338" s="67"/>
      <c r="L12338" s="67"/>
      <c r="M12338" s="99"/>
    </row>
    <row r="12339" ht="96" customHeight="1" spans="2:13" x14ac:dyDescent="0.25">
      <c r="B12339" s="64">
        <f>IF(COUNTA(G12339:H12339)=0, "", 3996 + ROW())</f>
      </c>
      <c r="G12339" s="66"/>
      <c r="H12339" s="70"/>
      <c r="I12339" s="67" t="s">
        <v>82</v>
      </c>
      <c r="J12339" s="67"/>
      <c r="K12339" s="67"/>
      <c r="L12339" s="67"/>
      <c r="M12339" s="99"/>
    </row>
    <row r="12340" ht="96" customHeight="1" spans="2:13" x14ac:dyDescent="0.25">
      <c r="B12340" s="64">
        <f>IF(COUNTA(G12340:H12340)=0, "", 3996 + ROW())</f>
      </c>
      <c r="G12340" s="66"/>
      <c r="H12340" s="70"/>
      <c r="I12340" s="67" t="s">
        <v>82</v>
      </c>
      <c r="J12340" s="67"/>
      <c r="K12340" s="67"/>
      <c r="L12340" s="67"/>
      <c r="M12340" s="99"/>
    </row>
    <row r="12341" ht="96" customHeight="1" spans="2:13" x14ac:dyDescent="0.25">
      <c r="B12341" s="64">
        <f>IF(COUNTA(G12341:H12341)=0, "", 3996 + ROW())</f>
      </c>
      <c r="G12341" s="66"/>
      <c r="H12341" s="70"/>
      <c r="I12341" s="67" t="s">
        <v>82</v>
      </c>
      <c r="J12341" s="67"/>
      <c r="K12341" s="67"/>
      <c r="L12341" s="67"/>
      <c r="M12341" s="99"/>
    </row>
    <row r="12342" ht="96" customHeight="1" spans="2:13" x14ac:dyDescent="0.25">
      <c r="B12342" s="64">
        <f>IF(COUNTA(G12342:H12342)=0, "", 3996 + ROW())</f>
      </c>
      <c r="G12342" s="66"/>
      <c r="H12342" s="70"/>
      <c r="I12342" s="67" t="s">
        <v>82</v>
      </c>
      <c r="J12342" s="67"/>
      <c r="K12342" s="67"/>
      <c r="L12342" s="67"/>
      <c r="M12342" s="99"/>
    </row>
    <row r="12343" ht="96" customHeight="1" spans="2:13" x14ac:dyDescent="0.25">
      <c r="B12343" s="64">
        <f>IF(COUNTA(G12343:H12343)=0, "", 3996 + ROW())</f>
      </c>
      <c r="G12343" s="66"/>
      <c r="H12343" s="70"/>
      <c r="I12343" s="67" t="s">
        <v>82</v>
      </c>
      <c r="J12343" s="67"/>
      <c r="K12343" s="67"/>
      <c r="L12343" s="67"/>
      <c r="M12343" s="99"/>
    </row>
    <row r="12344" ht="96" customHeight="1" spans="2:13" x14ac:dyDescent="0.25">
      <c r="B12344" s="64">
        <f>IF(COUNTA(G12344:H12344)=0, "", 3996 + ROW())</f>
      </c>
      <c r="G12344" s="66"/>
      <c r="H12344" s="70"/>
      <c r="I12344" s="67" t="s">
        <v>82</v>
      </c>
      <c r="J12344" s="67"/>
      <c r="K12344" s="67"/>
      <c r="L12344" s="67"/>
      <c r="M12344" s="99"/>
    </row>
    <row r="12345" ht="96" customHeight="1" spans="2:13" x14ac:dyDescent="0.25">
      <c r="B12345" s="64">
        <f>IF(COUNTA(G12345:H12345)=0, "", 3996 + ROW())</f>
      </c>
      <c r="G12345" s="66"/>
      <c r="H12345" s="70"/>
      <c r="I12345" s="67" t="s">
        <v>82</v>
      </c>
      <c r="J12345" s="67"/>
      <c r="K12345" s="67"/>
      <c r="L12345" s="67"/>
      <c r="M12345" s="99"/>
    </row>
    <row r="12346" ht="96" customHeight="1" spans="2:13" x14ac:dyDescent="0.25">
      <c r="B12346" s="64">
        <f>IF(COUNTA(G12346:H12346)=0, "", 3996 + ROW())</f>
      </c>
      <c r="G12346" s="66"/>
      <c r="H12346" s="70"/>
      <c r="I12346" s="67" t="s">
        <v>82</v>
      </c>
      <c r="J12346" s="67"/>
      <c r="K12346" s="67"/>
      <c r="L12346" s="67"/>
      <c r="M12346" s="99"/>
    </row>
    <row r="12347" ht="96" customHeight="1" spans="2:13" x14ac:dyDescent="0.25">
      <c r="B12347" s="64">
        <f>IF(COUNTA(G12347:H12347)=0, "", 3996 + ROW())</f>
      </c>
      <c r="G12347" s="66"/>
      <c r="H12347" s="70"/>
      <c r="I12347" s="67" t="s">
        <v>82</v>
      </c>
      <c r="J12347" s="67"/>
      <c r="K12347" s="67"/>
      <c r="L12347" s="67"/>
      <c r="M12347" s="99"/>
    </row>
    <row r="12348" ht="96" customHeight="1" spans="2:13" x14ac:dyDescent="0.25">
      <c r="B12348" s="64">
        <f>IF(COUNTA(G12348:H12348)=0, "", 3996 + ROW())</f>
      </c>
      <c r="G12348" s="66"/>
      <c r="H12348" s="70"/>
      <c r="I12348" s="67" t="s">
        <v>82</v>
      </c>
      <c r="J12348" s="67"/>
      <c r="K12348" s="67"/>
      <c r="L12348" s="67"/>
      <c r="M12348" s="99"/>
    </row>
    <row r="12349" ht="96" customHeight="1" spans="2:13" x14ac:dyDescent="0.25">
      <c r="B12349" s="64">
        <f>IF(COUNTA(G12349:H12349)=0, "", 3996 + ROW())</f>
      </c>
      <c r="G12349" s="66"/>
      <c r="H12349" s="70"/>
      <c r="I12349" s="67" t="s">
        <v>82</v>
      </c>
      <c r="J12349" s="67"/>
      <c r="K12349" s="67"/>
      <c r="L12349" s="67"/>
      <c r="M12349" s="99"/>
    </row>
    <row r="12350" ht="96" customHeight="1" spans="2:13" x14ac:dyDescent="0.25">
      <c r="B12350" s="64">
        <f>IF(COUNTA(G12350:H12350)=0, "", 3996 + ROW())</f>
      </c>
      <c r="G12350" s="66"/>
      <c r="H12350" s="70"/>
      <c r="I12350" s="67" t="s">
        <v>82</v>
      </c>
      <c r="J12350" s="67"/>
      <c r="K12350" s="67"/>
      <c r="L12350" s="67"/>
      <c r="M12350" s="99"/>
    </row>
    <row r="12351" ht="96" customHeight="1" spans="2:13" x14ac:dyDescent="0.25">
      <c r="B12351" s="64">
        <f>IF(COUNTA(G12351:H12351)=0, "", 3996 + ROW())</f>
      </c>
      <c r="G12351" s="66"/>
      <c r="H12351" s="70"/>
      <c r="I12351" s="67" t="s">
        <v>82</v>
      </c>
      <c r="J12351" s="67"/>
      <c r="K12351" s="67"/>
      <c r="L12351" s="67"/>
      <c r="M12351" s="99"/>
    </row>
    <row r="12352" ht="96" customHeight="1" spans="2:13" x14ac:dyDescent="0.25">
      <c r="B12352" s="64">
        <f>IF(COUNTA(G12352:H12352)=0, "", 3996 + ROW())</f>
      </c>
      <c r="G12352" s="66"/>
      <c r="H12352" s="70"/>
      <c r="I12352" s="67" t="s">
        <v>82</v>
      </c>
      <c r="J12352" s="67"/>
      <c r="K12352" s="67"/>
      <c r="L12352" s="67"/>
      <c r="M12352" s="99"/>
    </row>
    <row r="12353" ht="96" customHeight="1" spans="2:13" x14ac:dyDescent="0.25">
      <c r="B12353" s="64">
        <f>IF(COUNTA(G12353:H12353)=0, "", 3996 + ROW())</f>
      </c>
      <c r="G12353" s="66"/>
      <c r="H12353" s="70"/>
      <c r="I12353" s="67" t="s">
        <v>82</v>
      </c>
      <c r="J12353" s="67"/>
      <c r="K12353" s="67"/>
      <c r="L12353" s="67"/>
      <c r="M12353" s="99"/>
    </row>
    <row r="12354" ht="96" customHeight="1" spans="2:13" x14ac:dyDescent="0.25">
      <c r="B12354" s="64">
        <f>IF(COUNTA(G12354:H12354)=0, "", 3996 + ROW())</f>
      </c>
      <c r="G12354" s="66"/>
      <c r="H12354" s="70"/>
      <c r="I12354" s="67" t="s">
        <v>82</v>
      </c>
      <c r="J12354" s="67"/>
      <c r="K12354" s="67"/>
      <c r="L12354" s="67"/>
      <c r="M12354" s="99"/>
    </row>
    <row r="12355" ht="96" customHeight="1" spans="2:13" x14ac:dyDescent="0.25">
      <c r="B12355" s="64">
        <f>IF(COUNTA(G12355:H12355)=0, "", 3996 + ROW())</f>
      </c>
      <c r="G12355" s="66"/>
      <c r="H12355" s="70"/>
      <c r="I12355" s="67" t="s">
        <v>82</v>
      </c>
      <c r="J12355" s="67"/>
      <c r="K12355" s="67"/>
      <c r="L12355" s="67"/>
      <c r="M12355" s="99"/>
    </row>
    <row r="12356" ht="96" customHeight="1" spans="2:13" x14ac:dyDescent="0.25">
      <c r="B12356" s="64">
        <f>IF(COUNTA(G12356:H12356)=0, "", 3996 + ROW())</f>
      </c>
      <c r="G12356" s="66"/>
      <c r="H12356" s="70"/>
      <c r="I12356" s="67" t="s">
        <v>82</v>
      </c>
      <c r="J12356" s="67"/>
      <c r="K12356" s="67"/>
      <c r="L12356" s="67"/>
      <c r="M12356" s="99"/>
    </row>
    <row r="12357" ht="96" customHeight="1" spans="2:13" x14ac:dyDescent="0.25">
      <c r="B12357" s="64">
        <f>IF(COUNTA(G12357:H12357)=0, "", 3996 + ROW())</f>
      </c>
      <c r="G12357" s="66"/>
      <c r="H12357" s="70"/>
      <c r="I12357" s="67" t="s">
        <v>82</v>
      </c>
      <c r="J12357" s="67"/>
      <c r="K12357" s="67"/>
      <c r="L12357" s="67"/>
      <c r="M12357" s="99"/>
    </row>
    <row r="12358" ht="96" customHeight="1" spans="2:13" x14ac:dyDescent="0.25">
      <c r="B12358" s="64">
        <f>IF(COUNTA(G12358:H12358)=0, "", 3996 + ROW())</f>
      </c>
      <c r="G12358" s="66"/>
      <c r="H12358" s="70"/>
      <c r="I12358" s="67" t="s">
        <v>82</v>
      </c>
      <c r="J12358" s="67"/>
      <c r="K12358" s="67"/>
      <c r="L12358" s="67"/>
      <c r="M12358" s="99"/>
    </row>
    <row r="12359" ht="96" customHeight="1" spans="2:13" x14ac:dyDescent="0.25">
      <c r="B12359" s="64">
        <f>IF(COUNTA(G12359:H12359)=0, "", 3996 + ROW())</f>
      </c>
      <c r="G12359" s="66"/>
      <c r="H12359" s="70"/>
      <c r="I12359" s="67" t="s">
        <v>82</v>
      </c>
      <c r="J12359" s="67"/>
      <c r="K12359" s="67"/>
      <c r="L12359" s="67"/>
      <c r="M12359" s="99"/>
    </row>
    <row r="12360" ht="96" customHeight="1" spans="2:13" x14ac:dyDescent="0.25">
      <c r="B12360" s="64">
        <f>IF(COUNTA(G12360:H12360)=0, "", 3996 + ROW())</f>
      </c>
      <c r="G12360" s="66"/>
      <c r="H12360" s="70"/>
      <c r="I12360" s="67" t="s">
        <v>82</v>
      </c>
      <c r="J12360" s="67"/>
      <c r="K12360" s="67"/>
      <c r="L12360" s="67"/>
      <c r="M12360" s="99"/>
    </row>
    <row r="12361" ht="96" customHeight="1" spans="2:13" x14ac:dyDescent="0.25">
      <c r="B12361" s="64">
        <f>IF(COUNTA(G12361:H12361)=0, "", 3996 + ROW())</f>
      </c>
      <c r="G12361" s="66"/>
      <c r="H12361" s="70"/>
      <c r="I12361" s="67" t="s">
        <v>82</v>
      </c>
      <c r="J12361" s="67"/>
      <c r="K12361" s="67"/>
      <c r="L12361" s="67"/>
      <c r="M12361" s="99"/>
    </row>
    <row r="12362" ht="96" customHeight="1" spans="2:13" x14ac:dyDescent="0.25">
      <c r="B12362" s="64">
        <f>IF(COUNTA(G12362:H12362)=0, "", 3996 + ROW())</f>
      </c>
      <c r="G12362" s="66"/>
      <c r="H12362" s="70"/>
      <c r="I12362" s="67" t="s">
        <v>82</v>
      </c>
      <c r="J12362" s="67"/>
      <c r="K12362" s="67"/>
      <c r="L12362" s="67"/>
      <c r="M12362" s="99"/>
    </row>
    <row r="12363" ht="96" customHeight="1" spans="2:13" x14ac:dyDescent="0.25">
      <c r="B12363" s="64">
        <f>IF(COUNTA(G12363:H12363)=0, "", 3996 + ROW())</f>
      </c>
      <c r="G12363" s="66"/>
      <c r="H12363" s="70"/>
      <c r="I12363" s="67" t="s">
        <v>82</v>
      </c>
      <c r="J12363" s="67"/>
      <c r="K12363" s="67"/>
      <c r="L12363" s="67"/>
      <c r="M12363" s="99"/>
    </row>
    <row r="12364" ht="96" customHeight="1" spans="2:13" x14ac:dyDescent="0.25">
      <c r="B12364" s="64">
        <f>IF(COUNTA(G12364:H12364)=0, "", 3996 + ROW())</f>
      </c>
      <c r="G12364" s="66"/>
      <c r="H12364" s="70"/>
      <c r="I12364" s="67" t="s">
        <v>82</v>
      </c>
      <c r="J12364" s="67"/>
      <c r="K12364" s="67"/>
      <c r="L12364" s="67"/>
      <c r="M12364" s="99"/>
    </row>
    <row r="12365" ht="96" customHeight="1" spans="2:13" x14ac:dyDescent="0.25">
      <c r="B12365" s="64">
        <f>IF(COUNTA(G12365:H12365)=0, "", 3996 + ROW())</f>
      </c>
      <c r="G12365" s="66"/>
      <c r="H12365" s="70"/>
      <c r="I12365" s="67" t="s">
        <v>82</v>
      </c>
      <c r="J12365" s="67"/>
      <c r="K12365" s="67"/>
      <c r="L12365" s="67"/>
      <c r="M12365" s="99"/>
    </row>
    <row r="12366" ht="96" customHeight="1" spans="2:13" x14ac:dyDescent="0.25">
      <c r="B12366" s="64">
        <f>IF(COUNTA(G12366:H12366)=0, "", 3996 + ROW())</f>
      </c>
      <c r="G12366" s="66"/>
      <c r="H12366" s="70"/>
      <c r="I12366" s="67" t="s">
        <v>82</v>
      </c>
      <c r="J12366" s="67"/>
      <c r="K12366" s="67"/>
      <c r="L12366" s="67"/>
      <c r="M12366" s="99"/>
    </row>
    <row r="12367" ht="96" customHeight="1" spans="2:13" x14ac:dyDescent="0.25">
      <c r="B12367" s="64">
        <f>IF(COUNTA(G12367:H12367)=0, "", 3996 + ROW())</f>
      </c>
      <c r="G12367" s="66"/>
      <c r="H12367" s="70"/>
      <c r="I12367" s="67" t="s">
        <v>82</v>
      </c>
      <c r="J12367" s="67"/>
      <c r="K12367" s="67"/>
      <c r="L12367" s="67"/>
      <c r="M12367" s="99"/>
    </row>
    <row r="12368" ht="96" customHeight="1" spans="2:13" x14ac:dyDescent="0.25">
      <c r="B12368" s="64">
        <f>IF(COUNTA(G12368:H12368)=0, "", 3996 + ROW())</f>
      </c>
      <c r="G12368" s="66"/>
      <c r="H12368" s="70"/>
      <c r="I12368" s="67" t="s">
        <v>82</v>
      </c>
      <c r="J12368" s="67"/>
      <c r="K12368" s="67"/>
      <c r="L12368" s="67"/>
      <c r="M12368" s="99"/>
    </row>
    <row r="12369" ht="96" customHeight="1" spans="2:13" x14ac:dyDescent="0.25">
      <c r="B12369" s="64">
        <f>IF(COUNTA(G12369:H12369)=0, "", 3996 + ROW())</f>
      </c>
      <c r="G12369" s="66"/>
      <c r="H12369" s="70"/>
      <c r="I12369" s="67" t="s">
        <v>82</v>
      </c>
      <c r="J12369" s="67"/>
      <c r="K12369" s="67"/>
      <c r="L12369" s="67"/>
      <c r="M12369" s="99"/>
    </row>
    <row r="12370" ht="96" customHeight="1" spans="2:13" x14ac:dyDescent="0.25">
      <c r="B12370" s="64">
        <f>IF(COUNTA(G12370:H12370)=0, "", 3996 + ROW())</f>
      </c>
      <c r="G12370" s="66"/>
      <c r="H12370" s="70"/>
      <c r="I12370" s="67" t="s">
        <v>82</v>
      </c>
      <c r="J12370" s="67"/>
      <c r="K12370" s="67"/>
      <c r="L12370" s="67"/>
      <c r="M12370" s="99"/>
    </row>
    <row r="12371" ht="96" customHeight="1" spans="2:13" x14ac:dyDescent="0.25">
      <c r="B12371" s="64">
        <f>IF(COUNTA(G12371:H12371)=0, "", 3996 + ROW())</f>
      </c>
      <c r="G12371" s="66"/>
      <c r="H12371" s="70"/>
      <c r="I12371" s="67" t="s">
        <v>82</v>
      </c>
      <c r="J12371" s="67"/>
      <c r="K12371" s="67"/>
      <c r="L12371" s="67"/>
      <c r="M12371" s="99"/>
    </row>
    <row r="12372" ht="96" customHeight="1" spans="2:13" x14ac:dyDescent="0.25">
      <c r="B12372" s="64">
        <f>IF(COUNTA(G12372:H12372)=0, "", 3996 + ROW())</f>
      </c>
      <c r="G12372" s="66"/>
      <c r="H12372" s="70"/>
      <c r="I12372" s="67" t="s">
        <v>82</v>
      </c>
      <c r="J12372" s="67"/>
      <c r="K12372" s="67"/>
      <c r="L12372" s="67"/>
      <c r="M12372" s="99"/>
    </row>
    <row r="12373" ht="96" customHeight="1" spans="2:13" x14ac:dyDescent="0.25">
      <c r="B12373" s="64">
        <f>IF(COUNTA(G12373:H12373)=0, "", 3996 + ROW())</f>
      </c>
      <c r="G12373" s="66"/>
      <c r="H12373" s="70"/>
      <c r="I12373" s="67" t="s">
        <v>82</v>
      </c>
      <c r="J12373" s="67"/>
      <c r="K12373" s="67"/>
      <c r="L12373" s="67"/>
      <c r="M12373" s="99"/>
    </row>
    <row r="12374" ht="96" customHeight="1" spans="2:13" x14ac:dyDescent="0.25">
      <c r="B12374" s="64">
        <f>IF(COUNTA(G12374:H12374)=0, "", 3996 + ROW())</f>
      </c>
      <c r="G12374" s="66"/>
      <c r="H12374" s="70"/>
      <c r="I12374" s="67" t="s">
        <v>82</v>
      </c>
      <c r="J12374" s="67"/>
      <c r="K12374" s="67"/>
      <c r="L12374" s="67"/>
      <c r="M12374" s="99"/>
    </row>
    <row r="12375" ht="96" customHeight="1" spans="2:13" x14ac:dyDescent="0.25">
      <c r="B12375" s="64">
        <f>IF(COUNTA(G12375:H12375)=0, "", 3996 + ROW())</f>
      </c>
      <c r="G12375" s="66"/>
      <c r="H12375" s="70"/>
      <c r="I12375" s="67" t="s">
        <v>82</v>
      </c>
      <c r="J12375" s="67"/>
      <c r="K12375" s="67"/>
      <c r="L12375" s="67"/>
      <c r="M12375" s="99"/>
    </row>
    <row r="12376" ht="96" customHeight="1" spans="2:13" x14ac:dyDescent="0.25">
      <c r="B12376" s="64">
        <f>IF(COUNTA(G12376:H12376)=0, "", 3996 + ROW())</f>
      </c>
      <c r="G12376" s="66"/>
      <c r="H12376" s="70"/>
      <c r="I12376" s="67" t="s">
        <v>82</v>
      </c>
      <c r="J12376" s="67"/>
      <c r="K12376" s="67"/>
      <c r="L12376" s="67"/>
      <c r="M12376" s="99"/>
    </row>
    <row r="12377" ht="96" customHeight="1" spans="2:13" x14ac:dyDescent="0.25">
      <c r="B12377" s="64">
        <f>IF(COUNTA(G12377:H12377)=0, "", 3996 + ROW())</f>
      </c>
      <c r="G12377" s="66"/>
      <c r="H12377" s="70"/>
      <c r="I12377" s="67" t="s">
        <v>82</v>
      </c>
      <c r="J12377" s="67"/>
      <c r="K12377" s="67"/>
      <c r="L12377" s="67"/>
      <c r="M12377" s="99"/>
    </row>
    <row r="12378" ht="96" customHeight="1" spans="2:13" x14ac:dyDescent="0.25">
      <c r="B12378" s="64">
        <f>IF(COUNTA(G12378:H12378)=0, "", 3996 + ROW())</f>
      </c>
      <c r="G12378" s="66"/>
      <c r="H12378" s="70"/>
      <c r="I12378" s="67" t="s">
        <v>82</v>
      </c>
      <c r="J12378" s="67"/>
      <c r="K12378" s="67"/>
      <c r="L12378" s="67"/>
      <c r="M12378" s="99"/>
    </row>
    <row r="12379" ht="96" customHeight="1" spans="2:13" x14ac:dyDescent="0.25">
      <c r="B12379" s="64">
        <f>IF(COUNTA(G12379:H12379)=0, "", 3996 + ROW())</f>
      </c>
      <c r="G12379" s="66"/>
      <c r="H12379" s="70"/>
      <c r="I12379" s="67" t="s">
        <v>82</v>
      </c>
      <c r="J12379" s="67"/>
      <c r="K12379" s="67"/>
      <c r="L12379" s="67"/>
      <c r="M12379" s="99"/>
    </row>
    <row r="12380" ht="96" customHeight="1" spans="2:13" x14ac:dyDescent="0.25">
      <c r="B12380" s="64">
        <f>IF(COUNTA(G12380:H12380)=0, "", 3996 + ROW())</f>
      </c>
      <c r="G12380" s="66"/>
      <c r="H12380" s="70"/>
      <c r="I12380" s="67" t="s">
        <v>82</v>
      </c>
      <c r="J12380" s="67"/>
      <c r="K12380" s="67"/>
      <c r="L12380" s="67"/>
      <c r="M12380" s="99"/>
    </row>
    <row r="12381" ht="96" customHeight="1" spans="2:13" x14ac:dyDescent="0.25">
      <c r="B12381" s="64">
        <f>IF(COUNTA(G12381:H12381)=0, "", 3996 + ROW())</f>
      </c>
      <c r="G12381" s="66"/>
      <c r="H12381" s="70"/>
      <c r="I12381" s="67" t="s">
        <v>82</v>
      </c>
      <c r="J12381" s="67"/>
      <c r="K12381" s="67"/>
      <c r="L12381" s="67"/>
      <c r="M12381" s="99"/>
    </row>
    <row r="12382" ht="96" customHeight="1" spans="2:13" x14ac:dyDescent="0.25">
      <c r="B12382" s="64">
        <f>IF(COUNTA(G12382:H12382)=0, "", 3996 + ROW())</f>
      </c>
      <c r="G12382" s="66"/>
      <c r="H12382" s="70"/>
      <c r="I12382" s="67" t="s">
        <v>82</v>
      </c>
      <c r="J12382" s="67"/>
      <c r="K12382" s="67"/>
      <c r="L12382" s="67"/>
      <c r="M12382" s="99"/>
    </row>
    <row r="12383" ht="96" customHeight="1" spans="2:13" x14ac:dyDescent="0.25">
      <c r="B12383" s="64">
        <f>IF(COUNTA(G12383:H12383)=0, "", 3996 + ROW())</f>
      </c>
      <c r="G12383" s="66"/>
      <c r="H12383" s="70"/>
      <c r="I12383" s="67" t="s">
        <v>82</v>
      </c>
      <c r="J12383" s="67"/>
      <c r="K12383" s="67"/>
      <c r="L12383" s="67"/>
      <c r="M12383" s="99"/>
    </row>
    <row r="12384" ht="96" customHeight="1" spans="2:13" x14ac:dyDescent="0.25">
      <c r="B12384" s="64">
        <f>IF(COUNTA(G12384:H12384)=0, "", 3996 + ROW())</f>
      </c>
      <c r="G12384" s="66"/>
      <c r="H12384" s="70"/>
      <c r="I12384" s="67" t="s">
        <v>82</v>
      </c>
      <c r="J12384" s="67"/>
      <c r="K12384" s="67"/>
      <c r="L12384" s="67"/>
      <c r="M12384" s="99"/>
    </row>
    <row r="12385" ht="96" customHeight="1" spans="2:13" x14ac:dyDescent="0.25">
      <c r="B12385" s="64">
        <f>IF(COUNTA(G12385:H12385)=0, "", 3996 + ROW())</f>
      </c>
      <c r="G12385" s="66"/>
      <c r="H12385" s="70"/>
      <c r="I12385" s="67" t="s">
        <v>82</v>
      </c>
      <c r="J12385" s="67"/>
      <c r="K12385" s="67"/>
      <c r="L12385" s="67"/>
      <c r="M12385" s="99"/>
    </row>
    <row r="12386" ht="96" customHeight="1" spans="2:13" x14ac:dyDescent="0.25">
      <c r="B12386" s="64">
        <f>IF(COUNTA(G12386:H12386)=0, "", 3996 + ROW())</f>
      </c>
      <c r="G12386" s="66"/>
      <c r="H12386" s="70"/>
      <c r="I12386" s="67" t="s">
        <v>82</v>
      </c>
      <c r="J12386" s="67"/>
      <c r="K12386" s="67"/>
      <c r="L12386" s="67"/>
      <c r="M12386" s="99"/>
    </row>
    <row r="12387" ht="96" customHeight="1" spans="2:13" x14ac:dyDescent="0.25">
      <c r="B12387" s="64">
        <f>IF(COUNTA(G12387:H12387)=0, "", 3996 + ROW())</f>
      </c>
      <c r="G12387" s="66"/>
      <c r="H12387" s="70"/>
      <c r="I12387" s="67" t="s">
        <v>82</v>
      </c>
      <c r="J12387" s="67"/>
      <c r="K12387" s="67"/>
      <c r="L12387" s="67"/>
      <c r="M12387" s="99"/>
    </row>
    <row r="12388" ht="96" customHeight="1" spans="2:13" x14ac:dyDescent="0.25">
      <c r="B12388" s="64">
        <f>IF(COUNTA(G12388:H12388)=0, "", 3996 + ROW())</f>
      </c>
      <c r="G12388" s="66"/>
      <c r="H12388" s="70"/>
      <c r="I12388" s="67" t="s">
        <v>82</v>
      </c>
      <c r="J12388" s="67"/>
      <c r="K12388" s="67"/>
      <c r="L12388" s="67"/>
      <c r="M12388" s="99"/>
    </row>
    <row r="12389" ht="96" customHeight="1" spans="2:13" x14ac:dyDescent="0.25">
      <c r="B12389" s="64">
        <f>IF(COUNTA(G12389:H12389)=0, "", 3996 + ROW())</f>
      </c>
      <c r="G12389" s="66"/>
      <c r="H12389" s="70"/>
      <c r="I12389" s="67" t="s">
        <v>82</v>
      </c>
      <c r="J12389" s="67"/>
      <c r="K12389" s="67"/>
      <c r="L12389" s="67"/>
      <c r="M12389" s="99"/>
    </row>
    <row r="12390" ht="96" customHeight="1" spans="2:13" x14ac:dyDescent="0.25">
      <c r="B12390" s="64">
        <f>IF(COUNTA(G12390:H12390)=0, "", 3996 + ROW())</f>
      </c>
      <c r="G12390" s="66"/>
      <c r="H12390" s="70"/>
      <c r="I12390" s="67" t="s">
        <v>82</v>
      </c>
      <c r="J12390" s="67"/>
      <c r="K12390" s="67"/>
      <c r="L12390" s="67"/>
      <c r="M12390" s="99"/>
    </row>
    <row r="12391" ht="96" customHeight="1" spans="2:13" x14ac:dyDescent="0.25">
      <c r="B12391" s="64">
        <f>IF(COUNTA(G12391:H12391)=0, "", 3996 + ROW())</f>
      </c>
      <c r="G12391" s="66"/>
      <c r="H12391" s="70"/>
      <c r="I12391" s="67" t="s">
        <v>82</v>
      </c>
      <c r="J12391" s="67"/>
      <c r="K12391" s="67"/>
      <c r="L12391" s="67"/>
      <c r="M12391" s="99"/>
    </row>
    <row r="12392" ht="96" customHeight="1" spans="2:13" x14ac:dyDescent="0.25">
      <c r="B12392" s="64">
        <f>IF(COUNTA(G12392:H12392)=0, "", 3996 + ROW())</f>
      </c>
      <c r="G12392" s="66"/>
      <c r="H12392" s="70"/>
      <c r="I12392" s="67" t="s">
        <v>82</v>
      </c>
      <c r="J12392" s="67"/>
      <c r="K12392" s="67"/>
      <c r="L12392" s="67"/>
      <c r="M12392" s="99"/>
    </row>
    <row r="12393" ht="96" customHeight="1" spans="2:13" x14ac:dyDescent="0.25">
      <c r="B12393" s="64">
        <f>IF(COUNTA(G12393:H12393)=0, "", 3996 + ROW())</f>
      </c>
      <c r="G12393" s="66"/>
      <c r="H12393" s="70"/>
      <c r="I12393" s="67" t="s">
        <v>82</v>
      </c>
      <c r="J12393" s="67"/>
      <c r="K12393" s="67"/>
      <c r="L12393" s="67"/>
      <c r="M12393" s="99"/>
    </row>
    <row r="12394" ht="96" customHeight="1" spans="2:13" x14ac:dyDescent="0.25">
      <c r="B12394" s="64">
        <f>IF(COUNTA(G12394:H12394)=0, "", 3996 + ROW())</f>
      </c>
      <c r="G12394" s="66"/>
      <c r="H12394" s="70"/>
      <c r="I12394" s="67" t="s">
        <v>82</v>
      </c>
      <c r="J12394" s="67"/>
      <c r="K12394" s="67"/>
      <c r="L12394" s="67"/>
      <c r="M12394" s="99"/>
    </row>
    <row r="12395" ht="96" customHeight="1" spans="2:13" x14ac:dyDescent="0.25">
      <c r="B12395" s="64">
        <f>IF(COUNTA(G12395:H12395)=0, "", 3996 + ROW())</f>
      </c>
      <c r="G12395" s="66"/>
      <c r="H12395" s="70"/>
      <c r="I12395" s="67" t="s">
        <v>82</v>
      </c>
      <c r="J12395" s="67"/>
      <c r="K12395" s="67"/>
      <c r="L12395" s="67"/>
      <c r="M12395" s="99"/>
    </row>
    <row r="12396" ht="96" customHeight="1" spans="2:13" x14ac:dyDescent="0.25">
      <c r="B12396" s="64">
        <f>IF(COUNTA(G12396:H12396)=0, "", 3996 + ROW())</f>
      </c>
      <c r="G12396" s="66"/>
      <c r="H12396" s="70"/>
      <c r="I12396" s="67" t="s">
        <v>82</v>
      </c>
      <c r="J12396" s="67"/>
      <c r="K12396" s="67"/>
      <c r="L12396" s="67"/>
      <c r="M12396" s="99"/>
    </row>
    <row r="12397" ht="96" customHeight="1" spans="2:13" x14ac:dyDescent="0.25">
      <c r="B12397" s="64">
        <f>IF(COUNTA(G12397:H12397)=0, "", 3996 + ROW())</f>
      </c>
      <c r="G12397" s="66"/>
      <c r="H12397" s="70"/>
      <c r="I12397" s="67" t="s">
        <v>82</v>
      </c>
      <c r="J12397" s="67"/>
      <c r="K12397" s="67"/>
      <c r="L12397" s="67"/>
      <c r="M12397" s="99"/>
    </row>
    <row r="12398" ht="96" customHeight="1" spans="2:13" x14ac:dyDescent="0.25">
      <c r="B12398" s="64">
        <f>IF(COUNTA(G12398:H12398)=0, "", 3996 + ROW())</f>
      </c>
      <c r="G12398" s="66"/>
      <c r="H12398" s="70"/>
      <c r="I12398" s="67" t="s">
        <v>82</v>
      </c>
      <c r="J12398" s="67"/>
      <c r="K12398" s="67"/>
      <c r="L12398" s="67"/>
      <c r="M12398" s="99"/>
    </row>
    <row r="12399" ht="96" customHeight="1" spans="2:13" x14ac:dyDescent="0.25">
      <c r="B12399" s="64">
        <f>IF(COUNTA(G12399:H12399)=0, "", 3996 + ROW())</f>
      </c>
      <c r="G12399" s="66"/>
      <c r="H12399" s="70"/>
      <c r="I12399" s="67" t="s">
        <v>82</v>
      </c>
      <c r="J12399" s="67"/>
      <c r="K12399" s="67"/>
      <c r="L12399" s="67"/>
      <c r="M12399" s="99"/>
    </row>
    <row r="12400" ht="96" customHeight="1" spans="2:13" x14ac:dyDescent="0.25">
      <c r="B12400" s="64">
        <f>IF(COUNTA(G12400:H12400)=0, "", 3996 + ROW())</f>
      </c>
      <c r="G12400" s="66"/>
      <c r="H12400" s="70"/>
      <c r="I12400" s="67" t="s">
        <v>82</v>
      </c>
      <c r="J12400" s="67"/>
      <c r="K12400" s="67"/>
      <c r="L12400" s="67"/>
      <c r="M12400" s="99"/>
    </row>
    <row r="12401" ht="96" customHeight="1" spans="2:13" x14ac:dyDescent="0.25">
      <c r="B12401" s="64">
        <f>IF(COUNTA(G12401:H12401)=0, "", 3996 + ROW())</f>
      </c>
      <c r="G12401" s="66"/>
      <c r="H12401" s="70"/>
      <c r="I12401" s="67" t="s">
        <v>82</v>
      </c>
      <c r="J12401" s="67"/>
      <c r="K12401" s="67"/>
      <c r="L12401" s="67"/>
      <c r="M12401" s="99"/>
    </row>
    <row r="12402" ht="96" customHeight="1" spans="2:13" x14ac:dyDescent="0.25">
      <c r="B12402" s="64">
        <f>IF(COUNTA(G12402:H12402)=0, "", 3996 + ROW())</f>
      </c>
      <c r="G12402" s="66"/>
      <c r="H12402" s="70"/>
      <c r="I12402" s="67" t="s">
        <v>82</v>
      </c>
      <c r="J12402" s="67"/>
      <c r="K12402" s="67"/>
      <c r="L12402" s="67"/>
      <c r="M12402" s="99"/>
    </row>
    <row r="12403" ht="96" customHeight="1" spans="2:13" x14ac:dyDescent="0.25">
      <c r="B12403" s="64">
        <f>IF(COUNTA(G12403:H12403)=0, "", 3996 + ROW())</f>
      </c>
      <c r="G12403" s="66"/>
      <c r="H12403" s="70"/>
      <c r="I12403" s="67" t="s">
        <v>82</v>
      </c>
      <c r="J12403" s="67"/>
      <c r="K12403" s="67"/>
      <c r="L12403" s="67"/>
      <c r="M12403" s="99"/>
    </row>
    <row r="12404" ht="96" customHeight="1" spans="2:13" x14ac:dyDescent="0.25">
      <c r="B12404" s="64">
        <f>IF(COUNTA(G12404:H12404)=0, "", 3996 + ROW())</f>
      </c>
      <c r="G12404" s="66"/>
      <c r="H12404" s="70"/>
      <c r="I12404" s="67" t="s">
        <v>82</v>
      </c>
      <c r="J12404" s="67"/>
      <c r="K12404" s="67"/>
      <c r="L12404" s="67"/>
      <c r="M12404" s="99"/>
    </row>
    <row r="12405" ht="96" customHeight="1" spans="2:13" x14ac:dyDescent="0.25">
      <c r="B12405" s="64">
        <f>IF(COUNTA(G12405:H12405)=0, "", 3996 + ROW())</f>
      </c>
      <c r="G12405" s="66"/>
      <c r="H12405" s="70"/>
      <c r="I12405" s="67" t="s">
        <v>82</v>
      </c>
      <c r="J12405" s="67"/>
      <c r="K12405" s="67"/>
      <c r="L12405" s="67"/>
      <c r="M12405" s="99"/>
    </row>
    <row r="12406" ht="96" customHeight="1" spans="2:13" x14ac:dyDescent="0.25">
      <c r="B12406" s="64">
        <f>IF(COUNTA(G12406:H12406)=0, "", 3996 + ROW())</f>
      </c>
      <c r="G12406" s="66"/>
      <c r="H12406" s="70"/>
      <c r="I12406" s="67" t="s">
        <v>82</v>
      </c>
      <c r="J12406" s="67"/>
      <c r="K12406" s="67"/>
      <c r="L12406" s="67"/>
      <c r="M12406" s="99"/>
    </row>
    <row r="12407" ht="96" customHeight="1" spans="2:13" x14ac:dyDescent="0.25">
      <c r="B12407" s="64">
        <f>IF(COUNTA(G12407:H12407)=0, "", 3996 + ROW())</f>
      </c>
      <c r="G12407" s="66"/>
      <c r="H12407" s="70"/>
      <c r="I12407" s="67" t="s">
        <v>82</v>
      </c>
      <c r="J12407" s="67"/>
      <c r="K12407" s="67"/>
      <c r="L12407" s="67"/>
      <c r="M12407" s="99"/>
    </row>
    <row r="12408" ht="96" customHeight="1" spans="2:13" x14ac:dyDescent="0.25">
      <c r="B12408" s="64">
        <f>IF(COUNTA(G12408:H12408)=0, "", 3996 + ROW())</f>
      </c>
      <c r="G12408" s="66"/>
      <c r="H12408" s="70"/>
      <c r="I12408" s="67" t="s">
        <v>82</v>
      </c>
      <c r="J12408" s="67"/>
      <c r="K12408" s="67"/>
      <c r="L12408" s="67"/>
      <c r="M12408" s="99"/>
    </row>
    <row r="12409" ht="96" customHeight="1" spans="2:13" x14ac:dyDescent="0.25">
      <c r="B12409" s="64">
        <f>IF(COUNTA(G12409:H12409)=0, "", 3996 + ROW())</f>
      </c>
      <c r="G12409" s="66"/>
      <c r="H12409" s="70"/>
      <c r="I12409" s="67" t="s">
        <v>82</v>
      </c>
      <c r="J12409" s="67"/>
      <c r="K12409" s="67"/>
      <c r="L12409" s="67"/>
      <c r="M12409" s="99"/>
    </row>
    <row r="12410" ht="96" customHeight="1" spans="2:13" x14ac:dyDescent="0.25">
      <c r="B12410" s="64">
        <f>IF(COUNTA(G12410:H12410)=0, "", 3996 + ROW())</f>
      </c>
      <c r="G12410" s="66"/>
      <c r="H12410" s="70"/>
      <c r="I12410" s="67" t="s">
        <v>82</v>
      </c>
      <c r="J12410" s="67"/>
      <c r="K12410" s="67"/>
      <c r="L12410" s="67"/>
      <c r="M12410" s="99"/>
    </row>
    <row r="12411" ht="96" customHeight="1" spans="2:13" x14ac:dyDescent="0.25">
      <c r="B12411" s="64">
        <f>IF(COUNTA(G12411:H12411)=0, "", 3996 + ROW())</f>
      </c>
      <c r="G12411" s="66"/>
      <c r="H12411" s="70"/>
      <c r="I12411" s="67" t="s">
        <v>82</v>
      </c>
      <c r="J12411" s="67"/>
      <c r="K12411" s="67"/>
      <c r="L12411" s="67"/>
      <c r="M12411" s="99"/>
    </row>
    <row r="12412" ht="96" customHeight="1" spans="2:13" x14ac:dyDescent="0.25">
      <c r="B12412" s="64">
        <f>IF(COUNTA(G12412:H12412)=0, "", 3996 + ROW())</f>
      </c>
      <c r="G12412" s="66"/>
      <c r="H12412" s="70"/>
      <c r="I12412" s="67" t="s">
        <v>82</v>
      </c>
      <c r="J12412" s="67"/>
      <c r="K12412" s="67"/>
      <c r="L12412" s="67"/>
      <c r="M12412" s="99"/>
    </row>
    <row r="12413" ht="96" customHeight="1" spans="2:13" x14ac:dyDescent="0.25">
      <c r="B12413" s="64">
        <f>IF(COUNTA(G12413:H12413)=0, "", 3996 + ROW())</f>
      </c>
      <c r="G12413" s="66"/>
      <c r="H12413" s="70"/>
      <c r="I12413" s="67" t="s">
        <v>82</v>
      </c>
      <c r="J12413" s="67"/>
      <c r="K12413" s="67"/>
      <c r="L12413" s="67"/>
      <c r="M12413" s="99"/>
    </row>
    <row r="12414" ht="96" customHeight="1" spans="2:13" x14ac:dyDescent="0.25">
      <c r="B12414" s="64">
        <f>IF(COUNTA(G12414:H12414)=0, "", 3996 + ROW())</f>
      </c>
      <c r="G12414" s="66"/>
      <c r="H12414" s="70"/>
      <c r="I12414" s="67" t="s">
        <v>82</v>
      </c>
      <c r="J12414" s="67"/>
      <c r="K12414" s="67"/>
      <c r="L12414" s="67"/>
      <c r="M12414" s="99"/>
    </row>
    <row r="12415" ht="96" customHeight="1" spans="2:13" x14ac:dyDescent="0.25">
      <c r="B12415" s="64">
        <f>IF(COUNTA(G12415:H12415)=0, "", 3996 + ROW())</f>
      </c>
      <c r="G12415" s="66"/>
      <c r="H12415" s="70"/>
      <c r="I12415" s="67" t="s">
        <v>82</v>
      </c>
      <c r="J12415" s="67"/>
      <c r="K12415" s="67"/>
      <c r="L12415" s="67"/>
      <c r="M12415" s="99"/>
    </row>
    <row r="12416" ht="96" customHeight="1" spans="2:13" x14ac:dyDescent="0.25">
      <c r="B12416" s="64">
        <f>IF(COUNTA(G12416:H12416)=0, "", 3996 + ROW())</f>
      </c>
      <c r="G12416" s="66"/>
      <c r="H12416" s="70"/>
      <c r="I12416" s="67" t="s">
        <v>82</v>
      </c>
      <c r="J12416" s="67"/>
      <c r="K12416" s="67"/>
      <c r="L12416" s="67"/>
      <c r="M12416" s="99"/>
    </row>
    <row r="12417" ht="96" customHeight="1" spans="2:13" x14ac:dyDescent="0.25">
      <c r="B12417" s="64">
        <f>IF(COUNTA(G12417:H12417)=0, "", 3996 + ROW())</f>
      </c>
      <c r="G12417" s="66"/>
      <c r="H12417" s="70"/>
      <c r="I12417" s="67" t="s">
        <v>82</v>
      </c>
      <c r="J12417" s="67"/>
      <c r="K12417" s="67"/>
      <c r="L12417" s="67"/>
      <c r="M12417" s="99"/>
    </row>
    <row r="12418" ht="96" customHeight="1" spans="2:13" x14ac:dyDescent="0.25">
      <c r="B12418" s="64">
        <f>IF(COUNTA(G12418:H12418)=0, "", 3996 + ROW())</f>
      </c>
      <c r="G12418" s="66"/>
      <c r="H12418" s="70"/>
      <c r="I12418" s="67" t="s">
        <v>82</v>
      </c>
      <c r="J12418" s="67"/>
      <c r="K12418" s="67"/>
      <c r="L12418" s="67"/>
      <c r="M12418" s="99"/>
    </row>
    <row r="12419" ht="96" customHeight="1" spans="2:13" x14ac:dyDescent="0.25">
      <c r="B12419" s="64">
        <f>IF(COUNTA(G12419:H12419)=0, "", 3996 + ROW())</f>
      </c>
      <c r="G12419" s="66"/>
      <c r="H12419" s="70"/>
      <c r="I12419" s="67" t="s">
        <v>82</v>
      </c>
      <c r="J12419" s="67"/>
      <c r="K12419" s="67"/>
      <c r="L12419" s="67"/>
      <c r="M12419" s="99"/>
    </row>
    <row r="12420" ht="96" customHeight="1" spans="2:13" x14ac:dyDescent="0.25">
      <c r="B12420" s="64">
        <f>IF(COUNTA(G12420:H12420)=0, "", 3996 + ROW())</f>
      </c>
      <c r="G12420" s="66"/>
      <c r="H12420" s="70"/>
      <c r="I12420" s="67" t="s">
        <v>82</v>
      </c>
      <c r="J12420" s="67"/>
      <c r="K12420" s="67"/>
      <c r="L12420" s="67"/>
      <c r="M12420" s="99"/>
    </row>
    <row r="12421" ht="96" customHeight="1" spans="2:13" x14ac:dyDescent="0.25">
      <c r="B12421" s="64">
        <f>IF(COUNTA(G12421:H12421)=0, "", 3996 + ROW())</f>
      </c>
      <c r="G12421" s="66"/>
      <c r="H12421" s="70"/>
      <c r="I12421" s="67" t="s">
        <v>82</v>
      </c>
      <c r="J12421" s="67"/>
      <c r="K12421" s="67"/>
      <c r="L12421" s="67"/>
      <c r="M12421" s="99"/>
    </row>
    <row r="12422" ht="96" customHeight="1" spans="2:13" x14ac:dyDescent="0.25">
      <c r="B12422" s="64">
        <f>IF(COUNTA(G12422:H12422)=0, "", 3996 + ROW())</f>
      </c>
      <c r="G12422" s="66"/>
      <c r="H12422" s="70"/>
      <c r="I12422" s="67" t="s">
        <v>82</v>
      </c>
      <c r="J12422" s="67"/>
      <c r="K12422" s="67"/>
      <c r="L12422" s="67"/>
      <c r="M12422" s="99"/>
    </row>
    <row r="12423" ht="96" customHeight="1" spans="2:13" x14ac:dyDescent="0.25">
      <c r="B12423" s="64">
        <f>IF(COUNTA(G12423:H12423)=0, "", 3996 + ROW())</f>
      </c>
      <c r="G12423" s="66"/>
      <c r="H12423" s="70"/>
      <c r="I12423" s="67" t="s">
        <v>82</v>
      </c>
      <c r="J12423" s="67"/>
      <c r="K12423" s="67"/>
      <c r="L12423" s="67"/>
      <c r="M12423" s="99"/>
    </row>
    <row r="12424" ht="96" customHeight="1" spans="2:13" x14ac:dyDescent="0.25">
      <c r="B12424" s="64">
        <f>IF(COUNTA(G12424:H12424)=0, "", 3996 + ROW())</f>
      </c>
      <c r="G12424" s="66"/>
      <c r="H12424" s="70"/>
      <c r="I12424" s="67" t="s">
        <v>82</v>
      </c>
      <c r="J12424" s="67"/>
      <c r="K12424" s="67"/>
      <c r="L12424" s="67"/>
      <c r="M12424" s="99"/>
    </row>
    <row r="12425" ht="96" customHeight="1" spans="2:13" x14ac:dyDescent="0.25">
      <c r="B12425" s="64">
        <f>IF(COUNTA(G12425:H12425)=0, "", 3996 + ROW())</f>
      </c>
      <c r="G12425" s="66"/>
      <c r="H12425" s="70"/>
      <c r="I12425" s="67" t="s">
        <v>82</v>
      </c>
      <c r="J12425" s="67"/>
      <c r="K12425" s="67"/>
      <c r="L12425" s="67"/>
      <c r="M12425" s="99"/>
    </row>
    <row r="12426" ht="96" customHeight="1" spans="2:13" x14ac:dyDescent="0.25">
      <c r="B12426" s="64">
        <f>IF(COUNTA(G12426:H12426)=0, "", 3996 + ROW())</f>
      </c>
      <c r="G12426" s="66"/>
      <c r="H12426" s="70"/>
      <c r="I12426" s="67" t="s">
        <v>82</v>
      </c>
      <c r="J12426" s="67"/>
      <c r="K12426" s="67"/>
      <c r="L12426" s="67"/>
      <c r="M12426" s="99"/>
    </row>
    <row r="12427" ht="96" customHeight="1" spans="2:13" x14ac:dyDescent="0.25">
      <c r="B12427" s="64">
        <f>IF(COUNTA(G12427:H12427)=0, "", 3996 + ROW())</f>
      </c>
      <c r="G12427" s="66"/>
      <c r="H12427" s="70"/>
      <c r="I12427" s="67" t="s">
        <v>82</v>
      </c>
      <c r="J12427" s="67"/>
      <c r="K12427" s="67"/>
      <c r="L12427" s="67"/>
      <c r="M12427" s="99"/>
    </row>
    <row r="12428" ht="96" customHeight="1" spans="2:13" x14ac:dyDescent="0.25">
      <c r="B12428" s="64">
        <f>IF(COUNTA(G12428:H12428)=0, "", 3996 + ROW())</f>
      </c>
      <c r="G12428" s="66"/>
      <c r="H12428" s="70"/>
      <c r="I12428" s="67" t="s">
        <v>82</v>
      </c>
      <c r="J12428" s="67"/>
      <c r="K12428" s="67"/>
      <c r="L12428" s="67"/>
      <c r="M12428" s="99"/>
    </row>
    <row r="12429" ht="96" customHeight="1" spans="2:13" x14ac:dyDescent="0.25">
      <c r="B12429" s="64">
        <f>IF(COUNTA(G12429:H12429)=0, "", 3996 + ROW())</f>
      </c>
      <c r="G12429" s="66"/>
      <c r="H12429" s="70"/>
      <c r="I12429" s="67" t="s">
        <v>82</v>
      </c>
      <c r="J12429" s="67"/>
      <c r="K12429" s="67"/>
      <c r="L12429" s="67"/>
      <c r="M12429" s="99"/>
    </row>
    <row r="12430" ht="96" customHeight="1" spans="2:13" x14ac:dyDescent="0.25">
      <c r="B12430" s="64">
        <f>IF(COUNTA(G12430:H12430)=0, "", 3996 + ROW())</f>
      </c>
      <c r="G12430" s="66"/>
      <c r="H12430" s="70"/>
      <c r="I12430" s="67" t="s">
        <v>82</v>
      </c>
      <c r="J12430" s="67"/>
      <c r="K12430" s="67"/>
      <c r="L12430" s="67"/>
      <c r="M12430" s="99"/>
    </row>
    <row r="12431" ht="96" customHeight="1" spans="2:13" x14ac:dyDescent="0.25">
      <c r="B12431" s="64">
        <f>IF(COUNTA(G12431:H12431)=0, "", 3996 + ROW())</f>
      </c>
      <c r="G12431" s="66"/>
      <c r="H12431" s="70"/>
      <c r="I12431" s="67" t="s">
        <v>82</v>
      </c>
      <c r="J12431" s="67"/>
      <c r="K12431" s="67"/>
      <c r="L12431" s="67"/>
      <c r="M12431" s="99"/>
    </row>
    <row r="12432" ht="96" customHeight="1" spans="2:13" x14ac:dyDescent="0.25">
      <c r="B12432" s="64">
        <f>IF(COUNTA(G12432:H12432)=0, "", 3996 + ROW())</f>
      </c>
      <c r="G12432" s="66"/>
      <c r="H12432" s="70"/>
      <c r="I12432" s="67" t="s">
        <v>82</v>
      </c>
      <c r="J12432" s="67"/>
      <c r="K12432" s="67"/>
      <c r="L12432" s="67"/>
      <c r="M12432" s="99"/>
    </row>
    <row r="12433" ht="96" customHeight="1" spans="2:13" x14ac:dyDescent="0.25">
      <c r="B12433" s="64">
        <f>IF(COUNTA(G12433:H12433)=0, "", 3996 + ROW())</f>
      </c>
      <c r="G12433" s="66"/>
      <c r="H12433" s="70"/>
      <c r="I12433" s="67" t="s">
        <v>82</v>
      </c>
      <c r="J12433" s="67"/>
      <c r="K12433" s="67"/>
      <c r="L12433" s="67"/>
      <c r="M12433" s="99"/>
    </row>
    <row r="12434" ht="96" customHeight="1" spans="2:13" x14ac:dyDescent="0.25">
      <c r="B12434" s="64">
        <f>IF(COUNTA(G12434:H12434)=0, "", 3996 + ROW())</f>
      </c>
      <c r="G12434" s="66"/>
      <c r="H12434" s="70"/>
      <c r="I12434" s="67" t="s">
        <v>82</v>
      </c>
      <c r="J12434" s="67"/>
      <c r="K12434" s="67"/>
      <c r="L12434" s="67"/>
      <c r="M12434" s="99"/>
    </row>
    <row r="12435" ht="96" customHeight="1" spans="2:13" x14ac:dyDescent="0.25">
      <c r="B12435" s="64">
        <f>IF(COUNTA(G12435:H12435)=0, "", 3996 + ROW())</f>
      </c>
      <c r="G12435" s="66"/>
      <c r="H12435" s="70"/>
      <c r="I12435" s="67" t="s">
        <v>82</v>
      </c>
      <c r="J12435" s="67"/>
      <c r="K12435" s="67"/>
      <c r="L12435" s="67"/>
      <c r="M12435" s="99"/>
    </row>
    <row r="12436" ht="96" customHeight="1" spans="2:13" x14ac:dyDescent="0.25">
      <c r="B12436" s="64">
        <f>IF(COUNTA(G12436:H12436)=0, "", 3996 + ROW())</f>
      </c>
      <c r="G12436" s="66"/>
      <c r="H12436" s="70"/>
      <c r="I12436" s="67" t="s">
        <v>82</v>
      </c>
      <c r="J12436" s="67"/>
      <c r="K12436" s="67"/>
      <c r="L12436" s="67"/>
      <c r="M12436" s="99"/>
    </row>
    <row r="12437" ht="96" customHeight="1" spans="2:13" x14ac:dyDescent="0.25">
      <c r="B12437" s="64">
        <f>IF(COUNTA(G12437:H12437)=0, "", 3996 + ROW())</f>
      </c>
      <c r="G12437" s="66"/>
      <c r="H12437" s="70"/>
      <c r="I12437" s="67" t="s">
        <v>82</v>
      </c>
      <c r="J12437" s="67"/>
      <c r="K12437" s="67"/>
      <c r="L12437" s="67"/>
      <c r="M12437" s="99"/>
    </row>
    <row r="12438" ht="96" customHeight="1" spans="2:13" x14ac:dyDescent="0.25">
      <c r="B12438" s="64">
        <f>IF(COUNTA(G12438:H12438)=0, "", 3996 + ROW())</f>
      </c>
      <c r="G12438" s="66"/>
      <c r="H12438" s="70"/>
      <c r="I12438" s="67" t="s">
        <v>82</v>
      </c>
      <c r="J12438" s="67"/>
      <c r="K12438" s="67"/>
      <c r="L12438" s="67"/>
      <c r="M12438" s="99"/>
    </row>
    <row r="12439" ht="96" customHeight="1" spans="2:13" x14ac:dyDescent="0.25">
      <c r="B12439" s="64">
        <f>IF(COUNTA(G12439:H12439)=0, "", 3996 + ROW())</f>
      </c>
      <c r="G12439" s="66"/>
      <c r="H12439" s="70"/>
      <c r="I12439" s="67" t="s">
        <v>82</v>
      </c>
      <c r="J12439" s="67"/>
      <c r="K12439" s="67"/>
      <c r="L12439" s="67"/>
      <c r="M12439" s="99"/>
    </row>
    <row r="12440" ht="96" customHeight="1" spans="2:13" x14ac:dyDescent="0.25">
      <c r="B12440" s="64">
        <f>IF(COUNTA(G12440:H12440)=0, "", 3996 + ROW())</f>
      </c>
      <c r="G12440" s="66"/>
      <c r="H12440" s="70"/>
      <c r="I12440" s="67" t="s">
        <v>82</v>
      </c>
      <c r="J12440" s="67"/>
      <c r="K12440" s="67"/>
      <c r="L12440" s="67"/>
      <c r="M12440" s="99"/>
    </row>
    <row r="12441" ht="96" customHeight="1" spans="2:13" x14ac:dyDescent="0.25">
      <c r="B12441" s="64">
        <f>IF(COUNTA(G12441:H12441)=0, "", 3996 + ROW())</f>
      </c>
      <c r="G12441" s="66"/>
      <c r="H12441" s="70"/>
      <c r="I12441" s="67" t="s">
        <v>82</v>
      </c>
      <c r="J12441" s="67"/>
      <c r="K12441" s="67"/>
      <c r="L12441" s="67"/>
      <c r="M12441" s="99"/>
    </row>
    <row r="12442" ht="96" customHeight="1" spans="2:13" x14ac:dyDescent="0.25">
      <c r="B12442" s="64">
        <f>IF(COUNTA(G12442:H12442)=0, "", 3996 + ROW())</f>
      </c>
      <c r="G12442" s="66"/>
      <c r="H12442" s="70"/>
      <c r="I12442" s="67" t="s">
        <v>82</v>
      </c>
      <c r="J12442" s="67"/>
      <c r="K12442" s="67"/>
      <c r="L12442" s="67"/>
      <c r="M12442" s="99"/>
    </row>
    <row r="12443" ht="96" customHeight="1" spans="2:13" x14ac:dyDescent="0.25">
      <c r="B12443" s="64">
        <f>IF(COUNTA(G12443:H12443)=0, "", 3996 + ROW())</f>
      </c>
      <c r="G12443" s="66"/>
      <c r="H12443" s="70"/>
      <c r="I12443" s="67" t="s">
        <v>82</v>
      </c>
      <c r="J12443" s="67"/>
      <c r="K12443" s="67"/>
      <c r="L12443" s="67"/>
      <c r="M12443" s="99"/>
    </row>
    <row r="12444" ht="96" customHeight="1" spans="2:13" x14ac:dyDescent="0.25">
      <c r="B12444" s="64">
        <f>IF(COUNTA(G12444:H12444)=0, "", 3996 + ROW())</f>
      </c>
      <c r="G12444" s="66"/>
      <c r="H12444" s="70"/>
      <c r="I12444" s="67" t="s">
        <v>82</v>
      </c>
      <c r="J12444" s="67"/>
      <c r="K12444" s="67"/>
      <c r="L12444" s="67"/>
      <c r="M12444" s="99"/>
    </row>
    <row r="12445" ht="96" customHeight="1" spans="2:13" x14ac:dyDescent="0.25">
      <c r="B12445" s="64">
        <f>IF(COUNTA(G12445:H12445)=0, "", 3996 + ROW())</f>
      </c>
      <c r="G12445" s="66"/>
      <c r="H12445" s="70"/>
      <c r="I12445" s="67" t="s">
        <v>82</v>
      </c>
      <c r="J12445" s="67"/>
      <c r="K12445" s="67"/>
      <c r="L12445" s="67"/>
      <c r="M12445" s="99"/>
    </row>
    <row r="12446" ht="96" customHeight="1" spans="2:13" x14ac:dyDescent="0.25">
      <c r="B12446" s="64">
        <f>IF(COUNTA(G12446:H12446)=0, "", 3996 + ROW())</f>
      </c>
      <c r="G12446" s="66"/>
      <c r="H12446" s="70"/>
      <c r="I12446" s="67" t="s">
        <v>82</v>
      </c>
      <c r="J12446" s="67"/>
      <c r="K12446" s="67"/>
      <c r="L12446" s="67"/>
      <c r="M12446" s="99"/>
    </row>
    <row r="12447" ht="96" customHeight="1" spans="2:13" x14ac:dyDescent="0.25">
      <c r="B12447" s="64">
        <f>IF(COUNTA(G12447:H12447)=0, "", 3996 + ROW())</f>
      </c>
      <c r="G12447" s="66"/>
      <c r="H12447" s="70"/>
      <c r="I12447" s="67" t="s">
        <v>82</v>
      </c>
      <c r="J12447" s="67"/>
      <c r="K12447" s="67"/>
      <c r="L12447" s="67"/>
      <c r="M12447" s="99"/>
    </row>
    <row r="12448" ht="96" customHeight="1" spans="2:13" x14ac:dyDescent="0.25">
      <c r="B12448" s="64">
        <f>IF(COUNTA(G12448:H12448)=0, "", 3996 + ROW())</f>
      </c>
      <c r="G12448" s="66"/>
      <c r="H12448" s="70"/>
      <c r="I12448" s="67" t="s">
        <v>82</v>
      </c>
      <c r="J12448" s="67"/>
      <c r="K12448" s="67"/>
      <c r="L12448" s="67"/>
      <c r="M12448" s="99"/>
    </row>
    <row r="12449" ht="96" customHeight="1" spans="2:13" x14ac:dyDescent="0.25">
      <c r="B12449" s="64">
        <f>IF(COUNTA(G12449:H12449)=0, "", 3996 + ROW())</f>
      </c>
      <c r="G12449" s="66"/>
      <c r="H12449" s="70"/>
      <c r="I12449" s="67" t="s">
        <v>82</v>
      </c>
      <c r="J12449" s="67"/>
      <c r="K12449" s="67"/>
      <c r="L12449" s="67"/>
      <c r="M12449" s="99"/>
    </row>
    <row r="12450" ht="96" customHeight="1" spans="2:13" x14ac:dyDescent="0.25">
      <c r="B12450" s="64">
        <f>IF(COUNTA(G12450:H12450)=0, "", 3996 + ROW())</f>
      </c>
      <c r="G12450" s="66"/>
      <c r="H12450" s="70"/>
      <c r="I12450" s="67" t="s">
        <v>82</v>
      </c>
      <c r="J12450" s="67"/>
      <c r="K12450" s="67"/>
      <c r="L12450" s="67"/>
      <c r="M12450" s="99"/>
    </row>
    <row r="12451" ht="96" customHeight="1" spans="2:13" x14ac:dyDescent="0.25">
      <c r="B12451" s="64">
        <f>IF(COUNTA(G12451:H12451)=0, "", 3996 + ROW())</f>
      </c>
      <c r="G12451" s="66"/>
      <c r="H12451" s="70"/>
      <c r="I12451" s="67" t="s">
        <v>82</v>
      </c>
      <c r="J12451" s="67"/>
      <c r="K12451" s="67"/>
      <c r="L12451" s="67"/>
      <c r="M12451" s="99"/>
    </row>
    <row r="12452" ht="96" customHeight="1" spans="2:13" x14ac:dyDescent="0.25">
      <c r="B12452" s="64">
        <f>IF(COUNTA(G12452:H12452)=0, "", 3996 + ROW())</f>
      </c>
      <c r="G12452" s="66"/>
      <c r="H12452" s="70"/>
      <c r="I12452" s="67" t="s">
        <v>82</v>
      </c>
      <c r="J12452" s="67"/>
      <c r="K12452" s="67"/>
      <c r="L12452" s="67"/>
      <c r="M12452" s="99"/>
    </row>
    <row r="12453" ht="96" customHeight="1" spans="2:13" x14ac:dyDescent="0.25">
      <c r="B12453" s="64">
        <f>IF(COUNTA(G12453:H12453)=0, "", 3996 + ROW())</f>
      </c>
      <c r="G12453" s="66"/>
      <c r="H12453" s="70"/>
      <c r="I12453" s="67" t="s">
        <v>82</v>
      </c>
      <c r="J12453" s="67"/>
      <c r="K12453" s="67"/>
      <c r="L12453" s="67"/>
      <c r="M12453" s="99"/>
    </row>
    <row r="12454" ht="96" customHeight="1" spans="2:13" x14ac:dyDescent="0.25">
      <c r="B12454" s="64">
        <f>IF(COUNTA(G12454:H12454)=0, "", 3996 + ROW())</f>
      </c>
      <c r="G12454" s="66"/>
      <c r="H12454" s="70"/>
      <c r="I12454" s="67" t="s">
        <v>82</v>
      </c>
      <c r="J12454" s="67"/>
      <c r="K12454" s="67"/>
      <c r="L12454" s="67"/>
      <c r="M12454" s="99"/>
    </row>
    <row r="12455" ht="96" customHeight="1" spans="2:13" x14ac:dyDescent="0.25">
      <c r="B12455" s="64">
        <f>IF(COUNTA(G12455:H12455)=0, "", 3996 + ROW())</f>
      </c>
      <c r="G12455" s="66"/>
      <c r="H12455" s="70"/>
      <c r="I12455" s="67" t="s">
        <v>82</v>
      </c>
      <c r="J12455" s="67"/>
      <c r="K12455" s="67"/>
      <c r="L12455" s="67"/>
      <c r="M12455" s="99"/>
    </row>
    <row r="12456" ht="96" customHeight="1" spans="2:13" x14ac:dyDescent="0.25">
      <c r="B12456" s="64">
        <f>IF(COUNTA(G12456:H12456)=0, "", 3996 + ROW())</f>
      </c>
      <c r="G12456" s="66"/>
      <c r="H12456" s="70"/>
      <c r="I12456" s="67" t="s">
        <v>82</v>
      </c>
      <c r="J12456" s="67"/>
      <c r="K12456" s="67"/>
      <c r="L12456" s="67"/>
      <c r="M12456" s="99"/>
    </row>
    <row r="12457" ht="96" customHeight="1" spans="2:13" x14ac:dyDescent="0.25">
      <c r="B12457" s="64">
        <f>IF(COUNTA(G12457:H12457)=0, "", 3996 + ROW())</f>
      </c>
      <c r="G12457" s="66"/>
      <c r="H12457" s="70"/>
      <c r="I12457" s="67" t="s">
        <v>82</v>
      </c>
      <c r="J12457" s="67"/>
      <c r="K12457" s="67"/>
      <c r="L12457" s="67"/>
      <c r="M12457" s="99"/>
    </row>
    <row r="12458" ht="96" customHeight="1" spans="2:13" x14ac:dyDescent="0.25">
      <c r="B12458" s="64">
        <f>IF(COUNTA(G12458:H12458)=0, "", 3996 + ROW())</f>
      </c>
      <c r="G12458" s="66"/>
      <c r="H12458" s="70"/>
      <c r="I12458" s="67" t="s">
        <v>82</v>
      </c>
      <c r="J12458" s="67"/>
      <c r="K12458" s="67"/>
      <c r="L12458" s="67"/>
      <c r="M12458" s="99"/>
    </row>
    <row r="12459" ht="96" customHeight="1" spans="2:13" x14ac:dyDescent="0.25">
      <c r="B12459" s="64">
        <f>IF(COUNTA(G12459:H12459)=0, "", 3996 + ROW())</f>
      </c>
      <c r="G12459" s="66"/>
      <c r="H12459" s="70"/>
      <c r="I12459" s="67" t="s">
        <v>82</v>
      </c>
      <c r="J12459" s="67"/>
      <c r="K12459" s="67"/>
      <c r="L12459" s="67"/>
      <c r="M12459" s="99"/>
    </row>
    <row r="12460" ht="96" customHeight="1" spans="2:13" x14ac:dyDescent="0.25">
      <c r="B12460" s="64">
        <f>IF(COUNTA(G12460:H12460)=0, "", 3996 + ROW())</f>
      </c>
      <c r="G12460" s="66"/>
      <c r="H12460" s="70"/>
      <c r="I12460" s="67" t="s">
        <v>82</v>
      </c>
      <c r="J12460" s="67"/>
      <c r="K12460" s="67"/>
      <c r="L12460" s="67"/>
      <c r="M12460" s="99"/>
    </row>
    <row r="12461" ht="96" customHeight="1" spans="2:13" x14ac:dyDescent="0.25">
      <c r="B12461" s="64">
        <f>IF(COUNTA(G12461:H12461)=0, "", 3996 + ROW())</f>
      </c>
      <c r="G12461" s="66"/>
      <c r="H12461" s="70"/>
      <c r="I12461" s="67" t="s">
        <v>82</v>
      </c>
      <c r="J12461" s="67"/>
      <c r="K12461" s="67"/>
      <c r="L12461" s="67"/>
      <c r="M12461" s="99"/>
    </row>
    <row r="12462" ht="96" customHeight="1" spans="2:13" x14ac:dyDescent="0.25">
      <c r="B12462" s="64">
        <f>IF(COUNTA(G12462:H12462)=0, "", 3996 + ROW())</f>
      </c>
      <c r="G12462" s="66"/>
      <c r="H12462" s="70"/>
      <c r="I12462" s="67" t="s">
        <v>82</v>
      </c>
      <c r="J12462" s="67"/>
      <c r="K12462" s="67"/>
      <c r="L12462" s="67"/>
      <c r="M12462" s="99"/>
    </row>
    <row r="12463" ht="96" customHeight="1" spans="2:13" x14ac:dyDescent="0.25">
      <c r="B12463" s="64">
        <f>IF(COUNTA(G12463:H12463)=0, "", 3996 + ROW())</f>
      </c>
      <c r="G12463" s="66"/>
      <c r="H12463" s="70"/>
      <c r="I12463" s="67" t="s">
        <v>82</v>
      </c>
      <c r="J12463" s="67"/>
      <c r="K12463" s="67"/>
      <c r="L12463" s="67"/>
      <c r="M12463" s="99"/>
    </row>
    <row r="12464" ht="96" customHeight="1" spans="2:13" x14ac:dyDescent="0.25">
      <c r="B12464" s="64">
        <f>IF(COUNTA(G12464:H12464)=0, "", 3996 + ROW())</f>
      </c>
      <c r="G12464" s="66"/>
      <c r="H12464" s="70"/>
      <c r="I12464" s="67" t="s">
        <v>82</v>
      </c>
      <c r="J12464" s="67"/>
      <c r="K12464" s="67"/>
      <c r="L12464" s="67"/>
      <c r="M12464" s="99"/>
    </row>
    <row r="12465" ht="96" customHeight="1" spans="2:13" x14ac:dyDescent="0.25">
      <c r="B12465" s="64">
        <f>IF(COUNTA(G12465:H12465)=0, "", 3996 + ROW())</f>
      </c>
      <c r="G12465" s="66"/>
      <c r="H12465" s="70"/>
      <c r="I12465" s="67" t="s">
        <v>82</v>
      </c>
      <c r="J12465" s="67"/>
      <c r="K12465" s="67"/>
      <c r="L12465" s="67"/>
      <c r="M12465" s="99"/>
    </row>
    <row r="12466" ht="96" customHeight="1" spans="2:13" x14ac:dyDescent="0.25">
      <c r="B12466" s="64">
        <f>IF(COUNTA(G12466:H12466)=0, "", 3996 + ROW())</f>
      </c>
      <c r="G12466" s="66"/>
      <c r="H12466" s="70"/>
      <c r="I12466" s="67" t="s">
        <v>82</v>
      </c>
      <c r="J12466" s="67"/>
      <c r="K12466" s="67"/>
      <c r="L12466" s="67"/>
      <c r="M12466" s="99"/>
    </row>
    <row r="12467" ht="96" customHeight="1" spans="2:13" x14ac:dyDescent="0.25">
      <c r="B12467" s="64">
        <f>IF(COUNTA(G12467:H12467)=0, "", 3996 + ROW())</f>
      </c>
      <c r="G12467" s="66"/>
      <c r="H12467" s="70"/>
      <c r="I12467" s="67" t="s">
        <v>82</v>
      </c>
      <c r="J12467" s="67"/>
      <c r="K12467" s="67"/>
      <c r="L12467" s="67"/>
      <c r="M12467" s="99"/>
    </row>
    <row r="12468" ht="96" customHeight="1" spans="2:13" x14ac:dyDescent="0.25">
      <c r="B12468" s="64">
        <f>IF(COUNTA(G12468:H12468)=0, "", 3996 + ROW())</f>
      </c>
      <c r="G12468" s="66"/>
      <c r="H12468" s="70"/>
      <c r="I12468" s="67" t="s">
        <v>82</v>
      </c>
      <c r="J12468" s="67"/>
      <c r="K12468" s="67"/>
      <c r="L12468" s="67"/>
      <c r="M12468" s="99"/>
    </row>
    <row r="12469" ht="96" customHeight="1" spans="2:13" x14ac:dyDescent="0.25">
      <c r="B12469" s="64">
        <f>IF(COUNTA(G12469:H12469)=0, "", 3996 + ROW())</f>
      </c>
      <c r="G12469" s="66"/>
      <c r="H12469" s="70"/>
      <c r="I12469" s="67" t="s">
        <v>82</v>
      </c>
      <c r="J12469" s="67"/>
      <c r="K12469" s="67"/>
      <c r="L12469" s="67"/>
      <c r="M12469" s="99"/>
    </row>
    <row r="12470" ht="96" customHeight="1" spans="2:13" x14ac:dyDescent="0.25">
      <c r="B12470" s="64">
        <f>IF(COUNTA(G12470:H12470)=0, "", 3996 + ROW())</f>
      </c>
      <c r="G12470" s="66"/>
      <c r="H12470" s="70"/>
      <c r="I12470" s="67" t="s">
        <v>82</v>
      </c>
      <c r="J12470" s="67"/>
      <c r="K12470" s="67"/>
      <c r="L12470" s="67"/>
      <c r="M12470" s="99"/>
    </row>
    <row r="12471" ht="96" customHeight="1" spans="2:13" x14ac:dyDescent="0.25">
      <c r="B12471" s="64">
        <f>IF(COUNTA(G12471:H12471)=0, "", 3996 + ROW())</f>
      </c>
      <c r="G12471" s="66"/>
      <c r="H12471" s="70"/>
      <c r="I12471" s="67" t="s">
        <v>82</v>
      </c>
      <c r="J12471" s="67"/>
      <c r="K12471" s="67"/>
      <c r="L12471" s="67"/>
      <c r="M12471" s="99"/>
    </row>
    <row r="12472" ht="96" customHeight="1" spans="2:13" x14ac:dyDescent="0.25">
      <c r="B12472" s="64">
        <f>IF(COUNTA(G12472:H12472)=0, "", 3996 + ROW())</f>
      </c>
      <c r="G12472" s="66"/>
      <c r="H12472" s="70"/>
      <c r="I12472" s="67" t="s">
        <v>82</v>
      </c>
      <c r="J12472" s="67"/>
      <c r="K12472" s="67"/>
      <c r="L12472" s="67"/>
      <c r="M12472" s="99"/>
    </row>
    <row r="12473" ht="96" customHeight="1" spans="2:13" x14ac:dyDescent="0.25">
      <c r="B12473" s="64">
        <f>IF(COUNTA(G12473:H12473)=0, "", 3996 + ROW())</f>
      </c>
      <c r="G12473" s="66"/>
      <c r="H12473" s="70"/>
      <c r="I12473" s="67" t="s">
        <v>82</v>
      </c>
      <c r="J12473" s="67"/>
      <c r="K12473" s="67"/>
      <c r="L12473" s="67"/>
      <c r="M12473" s="99"/>
    </row>
    <row r="12474" ht="96" customHeight="1" spans="2:13" x14ac:dyDescent="0.25">
      <c r="B12474" s="64">
        <f>IF(COUNTA(G12474:H12474)=0, "", 3996 + ROW())</f>
      </c>
      <c r="G12474" s="66"/>
      <c r="H12474" s="70"/>
      <c r="I12474" s="67" t="s">
        <v>82</v>
      </c>
      <c r="J12474" s="67"/>
      <c r="K12474" s="67"/>
      <c r="L12474" s="67"/>
      <c r="M12474" s="99"/>
    </row>
    <row r="12475" ht="96" customHeight="1" spans="2:13" x14ac:dyDescent="0.25">
      <c r="B12475" s="64">
        <f>IF(COUNTA(G12475:H12475)=0, "", 3996 + ROW())</f>
      </c>
      <c r="G12475" s="66"/>
      <c r="H12475" s="70"/>
      <c r="I12475" s="67" t="s">
        <v>82</v>
      </c>
      <c r="J12475" s="67"/>
      <c r="K12475" s="67"/>
      <c r="L12475" s="67"/>
      <c r="M12475" s="99"/>
    </row>
    <row r="12476" ht="96" customHeight="1" spans="2:13" x14ac:dyDescent="0.25">
      <c r="B12476" s="64">
        <f>IF(COUNTA(G12476:H12476)=0, "", 3996 + ROW())</f>
      </c>
      <c r="G12476" s="66"/>
      <c r="H12476" s="70"/>
      <c r="I12476" s="67" t="s">
        <v>82</v>
      </c>
      <c r="J12476" s="67"/>
      <c r="K12476" s="67"/>
      <c r="L12476" s="67"/>
      <c r="M12476" s="99"/>
    </row>
    <row r="12477" ht="96" customHeight="1" spans="2:13" x14ac:dyDescent="0.25">
      <c r="B12477" s="64">
        <f>IF(COUNTA(G12477:H12477)=0, "", 3996 + ROW())</f>
      </c>
      <c r="G12477" s="66"/>
      <c r="H12477" s="70"/>
      <c r="I12477" s="67" t="s">
        <v>82</v>
      </c>
      <c r="J12477" s="67"/>
      <c r="K12477" s="67"/>
      <c r="L12477" s="67"/>
      <c r="M12477" s="99"/>
    </row>
    <row r="12478" ht="96" customHeight="1" spans="2:13" x14ac:dyDescent="0.25">
      <c r="B12478" s="64">
        <f>IF(COUNTA(G12478:H12478)=0, "", 3996 + ROW())</f>
      </c>
      <c r="G12478" s="66"/>
      <c r="H12478" s="70"/>
      <c r="I12478" s="67" t="s">
        <v>82</v>
      </c>
      <c r="J12478" s="67"/>
      <c r="K12478" s="67"/>
      <c r="L12478" s="67"/>
      <c r="M12478" s="99"/>
    </row>
    <row r="12479" ht="96" customHeight="1" spans="2:13" x14ac:dyDescent="0.25">
      <c r="B12479" s="64">
        <f>IF(COUNTA(G12479:H12479)=0, "", 3996 + ROW())</f>
      </c>
      <c r="G12479" s="66"/>
      <c r="H12479" s="70"/>
      <c r="I12479" s="67" t="s">
        <v>82</v>
      </c>
      <c r="J12479" s="67"/>
      <c r="K12479" s="67"/>
      <c r="L12479" s="67"/>
      <c r="M12479" s="99"/>
    </row>
    <row r="12480" ht="96" customHeight="1" spans="2:13" x14ac:dyDescent="0.25">
      <c r="B12480" s="64">
        <f>IF(COUNTA(G12480:H12480)=0, "", 3996 + ROW())</f>
      </c>
      <c r="G12480" s="66"/>
      <c r="H12480" s="70"/>
      <c r="I12480" s="67" t="s">
        <v>82</v>
      </c>
      <c r="J12480" s="67"/>
      <c r="K12480" s="67"/>
      <c r="L12480" s="67"/>
      <c r="M12480" s="99"/>
    </row>
    <row r="12481" ht="96" customHeight="1" spans="2:13" x14ac:dyDescent="0.25">
      <c r="B12481" s="64">
        <f>IF(COUNTA(G12481:H12481)=0, "", 3996 + ROW())</f>
      </c>
      <c r="G12481" s="66"/>
      <c r="H12481" s="70"/>
      <c r="I12481" s="67" t="s">
        <v>82</v>
      </c>
      <c r="J12481" s="67"/>
      <c r="K12481" s="67"/>
      <c r="L12481" s="67"/>
      <c r="M12481" s="99"/>
    </row>
    <row r="12482" ht="96" customHeight="1" spans="2:13" x14ac:dyDescent="0.25">
      <c r="B12482" s="64">
        <f>IF(COUNTA(G12482:H12482)=0, "", 3996 + ROW())</f>
      </c>
      <c r="G12482" s="66"/>
      <c r="H12482" s="70"/>
      <c r="I12482" s="67" t="s">
        <v>82</v>
      </c>
      <c r="J12482" s="67"/>
      <c r="K12482" s="67"/>
      <c r="L12482" s="67"/>
      <c r="M12482" s="99"/>
    </row>
    <row r="12483" ht="96" customHeight="1" spans="2:13" x14ac:dyDescent="0.25">
      <c r="B12483" s="64">
        <f>IF(COUNTA(G12483:H12483)=0, "", 3996 + ROW())</f>
      </c>
      <c r="G12483" s="66"/>
      <c r="H12483" s="70"/>
      <c r="I12483" s="67" t="s">
        <v>82</v>
      </c>
      <c r="J12483" s="67"/>
      <c r="K12483" s="67"/>
      <c r="L12483" s="67"/>
      <c r="M12483" s="99"/>
    </row>
    <row r="12484" ht="96" customHeight="1" spans="2:13" x14ac:dyDescent="0.25">
      <c r="B12484" s="64">
        <f>IF(COUNTA(G12484:H12484)=0, "", 3996 + ROW())</f>
      </c>
      <c r="G12484" s="66"/>
      <c r="H12484" s="70"/>
      <c r="I12484" s="67" t="s">
        <v>82</v>
      </c>
      <c r="J12484" s="67"/>
      <c r="K12484" s="67"/>
      <c r="L12484" s="67"/>
      <c r="M12484" s="99"/>
    </row>
    <row r="12485" ht="96" customHeight="1" spans="2:13" x14ac:dyDescent="0.25">
      <c r="B12485" s="64">
        <f>IF(COUNTA(G12485:H12485)=0, "", 3996 + ROW())</f>
      </c>
      <c r="G12485" s="66"/>
      <c r="H12485" s="70"/>
      <c r="I12485" s="67" t="s">
        <v>82</v>
      </c>
      <c r="J12485" s="67"/>
      <c r="K12485" s="67"/>
      <c r="L12485" s="67"/>
      <c r="M12485" s="99"/>
    </row>
    <row r="12486" ht="96" customHeight="1" spans="2:13" x14ac:dyDescent="0.25">
      <c r="B12486" s="64">
        <f>IF(COUNTA(G12486:H12486)=0, "", 3996 + ROW())</f>
      </c>
      <c r="G12486" s="66"/>
      <c r="H12486" s="70"/>
      <c r="I12486" s="67" t="s">
        <v>82</v>
      </c>
      <c r="J12486" s="67"/>
      <c r="K12486" s="67"/>
      <c r="L12486" s="67"/>
      <c r="M12486" s="99"/>
    </row>
    <row r="12487" ht="96" customHeight="1" spans="2:13" x14ac:dyDescent="0.25">
      <c r="B12487" s="64">
        <f>IF(COUNTA(G12487:H12487)=0, "", 3996 + ROW())</f>
      </c>
      <c r="G12487" s="66"/>
      <c r="H12487" s="70"/>
      <c r="I12487" s="67" t="s">
        <v>82</v>
      </c>
      <c r="J12487" s="67"/>
      <c r="K12487" s="67"/>
      <c r="L12487" s="67"/>
      <c r="M12487" s="99"/>
    </row>
    <row r="12488" ht="96" customHeight="1" spans="2:13" x14ac:dyDescent="0.25">
      <c r="B12488" s="64">
        <f>IF(COUNTA(G12488:H12488)=0, "", 3996 + ROW())</f>
      </c>
      <c r="G12488" s="66"/>
      <c r="H12488" s="70"/>
      <c r="I12488" s="67" t="s">
        <v>82</v>
      </c>
      <c r="J12488" s="67"/>
      <c r="K12488" s="67"/>
      <c r="L12488" s="67"/>
      <c r="M12488" s="99"/>
    </row>
    <row r="12489" ht="96" customHeight="1" spans="2:13" x14ac:dyDescent="0.25">
      <c r="B12489" s="64">
        <f>IF(COUNTA(G12489:H12489)=0, "", 3996 + ROW())</f>
      </c>
      <c r="G12489" s="66"/>
      <c r="H12489" s="70"/>
      <c r="I12489" s="67" t="s">
        <v>82</v>
      </c>
      <c r="J12489" s="67"/>
      <c r="K12489" s="67"/>
      <c r="L12489" s="67"/>
      <c r="M12489" s="99"/>
    </row>
    <row r="12490" ht="96" customHeight="1" spans="2:13" x14ac:dyDescent="0.25">
      <c r="B12490" s="64">
        <f>IF(COUNTA(G12490:H12490)=0, "", 3996 + ROW())</f>
      </c>
      <c r="G12490" s="66"/>
      <c r="H12490" s="70"/>
      <c r="I12490" s="67" t="s">
        <v>82</v>
      </c>
      <c r="J12490" s="67"/>
      <c r="K12490" s="67"/>
      <c r="L12490" s="67"/>
      <c r="M12490" s="99"/>
    </row>
    <row r="12491" ht="96" customHeight="1" spans="2:13" x14ac:dyDescent="0.25">
      <c r="B12491" s="64">
        <f>IF(COUNTA(G12491:H12491)=0, "", 3996 + ROW())</f>
      </c>
      <c r="G12491" s="66"/>
      <c r="H12491" s="70"/>
      <c r="I12491" s="67" t="s">
        <v>82</v>
      </c>
      <c r="J12491" s="67"/>
      <c r="K12491" s="67"/>
      <c r="L12491" s="67"/>
      <c r="M12491" s="99"/>
    </row>
    <row r="12492" ht="96" customHeight="1" spans="2:13" x14ac:dyDescent="0.25">
      <c r="B12492" s="64">
        <f>IF(COUNTA(G12492:H12492)=0, "", 3996 + ROW())</f>
      </c>
      <c r="G12492" s="66"/>
      <c r="H12492" s="70"/>
      <c r="I12492" s="67" t="s">
        <v>82</v>
      </c>
      <c r="J12492" s="67"/>
      <c r="K12492" s="67"/>
      <c r="L12492" s="67"/>
      <c r="M12492" s="99"/>
    </row>
    <row r="12493" ht="96" customHeight="1" spans="2:13" x14ac:dyDescent="0.25">
      <c r="B12493" s="64">
        <f>IF(COUNTA(G12493:H12493)=0, "", 3996 + ROW())</f>
      </c>
      <c r="G12493" s="66"/>
      <c r="H12493" s="70"/>
      <c r="I12493" s="67" t="s">
        <v>82</v>
      </c>
      <c r="J12493" s="67"/>
      <c r="K12493" s="67"/>
      <c r="L12493" s="67"/>
      <c r="M12493" s="99"/>
    </row>
    <row r="12494" ht="96" customHeight="1" spans="2:13" x14ac:dyDescent="0.25">
      <c r="B12494" s="64">
        <f>IF(COUNTA(G12494:H12494)=0, "", 3996 + ROW())</f>
      </c>
      <c r="G12494" s="66"/>
      <c r="H12494" s="70"/>
      <c r="I12494" s="67" t="s">
        <v>82</v>
      </c>
      <c r="J12494" s="67"/>
      <c r="K12494" s="67"/>
      <c r="L12494" s="67"/>
      <c r="M12494" s="99"/>
    </row>
    <row r="12495" ht="96" customHeight="1" spans="2:13" x14ac:dyDescent="0.25">
      <c r="B12495" s="64">
        <f>IF(COUNTA(G12495:H12495)=0, "", 3996 + ROW())</f>
      </c>
      <c r="G12495" s="66"/>
      <c r="H12495" s="70"/>
      <c r="I12495" s="67" t="s">
        <v>82</v>
      </c>
      <c r="J12495" s="67"/>
      <c r="K12495" s="67"/>
      <c r="L12495" s="67"/>
      <c r="M12495" s="99"/>
    </row>
    <row r="12496" ht="96" customHeight="1" spans="2:13" x14ac:dyDescent="0.25">
      <c r="B12496" s="64">
        <f>IF(COUNTA(G12496:H12496)=0, "", 3996 + ROW())</f>
      </c>
      <c r="G12496" s="66"/>
      <c r="H12496" s="70"/>
      <c r="I12496" s="67" t="s">
        <v>82</v>
      </c>
      <c r="J12496" s="67"/>
      <c r="K12496" s="67"/>
      <c r="L12496" s="67"/>
      <c r="M12496" s="99"/>
    </row>
    <row r="12497" ht="96" customHeight="1" spans="2:13" x14ac:dyDescent="0.25">
      <c r="B12497" s="64">
        <f>IF(COUNTA(G12497:H12497)=0, "", 3996 + ROW())</f>
      </c>
      <c r="G12497" s="66"/>
      <c r="H12497" s="70"/>
      <c r="I12497" s="67" t="s">
        <v>82</v>
      </c>
      <c r="J12497" s="67"/>
      <c r="K12497" s="67"/>
      <c r="L12497" s="67"/>
      <c r="M12497" s="99"/>
    </row>
    <row r="12498" ht="96" customHeight="1" spans="2:13" x14ac:dyDescent="0.25">
      <c r="B12498" s="64">
        <f>IF(COUNTA(G12498:H12498)=0, "", 3996 + ROW())</f>
      </c>
      <c r="G12498" s="66"/>
      <c r="H12498" s="70"/>
      <c r="I12498" s="67" t="s">
        <v>82</v>
      </c>
      <c r="J12498" s="67"/>
      <c r="K12498" s="67"/>
      <c r="L12498" s="67"/>
      <c r="M12498" s="99"/>
    </row>
    <row r="12499" ht="96" customHeight="1" spans="2:13" x14ac:dyDescent="0.25">
      <c r="B12499" s="64">
        <f>IF(COUNTA(G12499:H12499)=0, "", 3996 + ROW())</f>
      </c>
      <c r="G12499" s="66"/>
      <c r="H12499" s="70"/>
      <c r="I12499" s="67" t="s">
        <v>82</v>
      </c>
      <c r="J12499" s="67"/>
      <c r="K12499" s="67"/>
      <c r="L12499" s="67"/>
      <c r="M12499" s="99"/>
    </row>
    <row r="12500" ht="96" customHeight="1" spans="2:13" x14ac:dyDescent="0.25">
      <c r="B12500" s="64">
        <f>IF(COUNTA(G12500:H12500)=0, "", 3996 + ROW())</f>
      </c>
      <c r="G12500" s="66"/>
      <c r="H12500" s="70"/>
      <c r="I12500" s="67" t="s">
        <v>82</v>
      </c>
      <c r="J12500" s="67"/>
      <c r="K12500" s="67"/>
      <c r="L12500" s="67"/>
      <c r="M12500" s="99"/>
    </row>
    <row r="12501" ht="96" customHeight="1" spans="2:13" x14ac:dyDescent="0.25">
      <c r="B12501" s="64">
        <f>IF(COUNTA(G12501:H12501)=0, "", 3996 + ROW())</f>
      </c>
      <c r="G12501" s="66"/>
      <c r="H12501" s="70"/>
      <c r="I12501" s="67" t="s">
        <v>82</v>
      </c>
      <c r="J12501" s="67"/>
      <c r="K12501" s="67"/>
      <c r="L12501" s="67"/>
      <c r="M12501" s="99"/>
    </row>
    <row r="12502" ht="96" customHeight="1" spans="2:13" x14ac:dyDescent="0.25">
      <c r="B12502" s="64">
        <f>IF(COUNTA(G12502:H12502)=0, "", 3996 + ROW())</f>
      </c>
      <c r="G12502" s="66"/>
      <c r="H12502" s="70"/>
      <c r="I12502" s="67" t="s">
        <v>82</v>
      </c>
      <c r="J12502" s="67"/>
      <c r="K12502" s="67"/>
      <c r="L12502" s="67"/>
      <c r="M12502" s="99"/>
    </row>
    <row r="12503" ht="96" customHeight="1" spans="2:13" x14ac:dyDescent="0.25">
      <c r="B12503" s="64">
        <f>IF(COUNTA(G12503:H12503)=0, "", 3996 + ROW())</f>
      </c>
      <c r="G12503" s="66"/>
      <c r="H12503" s="70"/>
      <c r="I12503" s="67" t="s">
        <v>82</v>
      </c>
      <c r="J12503" s="67"/>
      <c r="K12503" s="67"/>
      <c r="L12503" s="67"/>
      <c r="M12503" s="99"/>
    </row>
    <row r="12504" ht="96" customHeight="1" spans="2:13" x14ac:dyDescent="0.25">
      <c r="B12504" s="64">
        <f>IF(COUNTA(G12504:H12504)=0, "", 3996 + ROW())</f>
      </c>
      <c r="G12504" s="66"/>
      <c r="H12504" s="70"/>
      <c r="I12504" s="67" t="s">
        <v>82</v>
      </c>
      <c r="J12504" s="67"/>
      <c r="K12504" s="67"/>
      <c r="L12504" s="67"/>
      <c r="M12504" s="99"/>
    </row>
    <row r="12505" ht="96" customHeight="1" spans="2:13" x14ac:dyDescent="0.25">
      <c r="B12505" s="64">
        <f>IF(COUNTA(G12505:H12505)=0, "", 3996 + ROW())</f>
      </c>
      <c r="G12505" s="66"/>
      <c r="H12505" s="70"/>
      <c r="I12505" s="67" t="s">
        <v>82</v>
      </c>
      <c r="J12505" s="67"/>
      <c r="K12505" s="67"/>
      <c r="L12505" s="67"/>
      <c r="M12505" s="99"/>
    </row>
    <row r="12506" ht="96" customHeight="1" spans="2:13" x14ac:dyDescent="0.25">
      <c r="B12506" s="64">
        <f>IF(COUNTA(G12506:H12506)=0, "", 3996 + ROW())</f>
      </c>
      <c r="G12506" s="66"/>
      <c r="H12506" s="70"/>
      <c r="I12506" s="67" t="s">
        <v>82</v>
      </c>
      <c r="J12506" s="67"/>
      <c r="K12506" s="67"/>
      <c r="L12506" s="67"/>
      <c r="M12506" s="99"/>
    </row>
    <row r="12507" ht="96" customHeight="1" spans="2:13" x14ac:dyDescent="0.25">
      <c r="B12507" s="64">
        <f>IF(COUNTA(G12507:H12507)=0, "", 3996 + ROW())</f>
      </c>
      <c r="G12507" s="66"/>
      <c r="H12507" s="70"/>
      <c r="I12507" s="67" t="s">
        <v>82</v>
      </c>
      <c r="J12507" s="67"/>
      <c r="K12507" s="67"/>
      <c r="L12507" s="67"/>
      <c r="M12507" s="99"/>
    </row>
    <row r="12508" ht="96" customHeight="1" spans="2:13" x14ac:dyDescent="0.25">
      <c r="B12508" s="64">
        <f>IF(COUNTA(G12508:H12508)=0, "", 3996 + ROW())</f>
      </c>
      <c r="G12508" s="66"/>
      <c r="H12508" s="70"/>
      <c r="I12508" s="67" t="s">
        <v>82</v>
      </c>
      <c r="J12508" s="67"/>
      <c r="K12508" s="67"/>
      <c r="L12508" s="67"/>
      <c r="M12508" s="99"/>
    </row>
    <row r="12509" ht="96" customHeight="1" spans="2:13" x14ac:dyDescent="0.25">
      <c r="B12509" s="64">
        <f>IF(COUNTA(G12509:H12509)=0, "", 3996 + ROW())</f>
      </c>
      <c r="G12509" s="66"/>
      <c r="H12509" s="70"/>
      <c r="I12509" s="67" t="s">
        <v>82</v>
      </c>
      <c r="J12509" s="67"/>
      <c r="K12509" s="67"/>
      <c r="L12509" s="67"/>
      <c r="M12509" s="99"/>
    </row>
    <row r="12510" ht="96" customHeight="1" spans="2:13" x14ac:dyDescent="0.25">
      <c r="B12510" s="64">
        <f>IF(COUNTA(G12510:H12510)=0, "", 3996 + ROW())</f>
      </c>
      <c r="G12510" s="66"/>
      <c r="H12510" s="70"/>
      <c r="I12510" s="67" t="s">
        <v>82</v>
      </c>
      <c r="J12510" s="67"/>
      <c r="K12510" s="67"/>
      <c r="L12510" s="67"/>
      <c r="M12510" s="99"/>
    </row>
    <row r="12511" ht="96" customHeight="1" spans="2:13" x14ac:dyDescent="0.25">
      <c r="B12511" s="64">
        <f>IF(COUNTA(G12511:H12511)=0, "", 3996 + ROW())</f>
      </c>
      <c r="G12511" s="66"/>
      <c r="H12511" s="70"/>
      <c r="I12511" s="67" t="s">
        <v>82</v>
      </c>
      <c r="J12511" s="67"/>
      <c r="K12511" s="67"/>
      <c r="L12511" s="67"/>
      <c r="M12511" s="99"/>
    </row>
    <row r="12512" ht="96" customHeight="1" spans="2:13" x14ac:dyDescent="0.25">
      <c r="B12512" s="64">
        <f>IF(COUNTA(G12512:H12512)=0, "", 3996 + ROW())</f>
      </c>
      <c r="G12512" s="66"/>
      <c r="H12512" s="70"/>
      <c r="I12512" s="67" t="s">
        <v>82</v>
      </c>
      <c r="J12512" s="67"/>
      <c r="K12512" s="67"/>
      <c r="L12512" s="67"/>
      <c r="M12512" s="99"/>
    </row>
    <row r="12513" ht="96" customHeight="1" spans="2:13" x14ac:dyDescent="0.25">
      <c r="B12513" s="64">
        <f>IF(COUNTA(G12513:H12513)=0, "", 3996 + ROW())</f>
      </c>
      <c r="G12513" s="66"/>
      <c r="H12513" s="70"/>
      <c r="I12513" s="67" t="s">
        <v>82</v>
      </c>
      <c r="J12513" s="67"/>
      <c r="K12513" s="67"/>
      <c r="L12513" s="67"/>
      <c r="M12513" s="99"/>
    </row>
    <row r="12514" ht="96" customHeight="1" spans="2:13" x14ac:dyDescent="0.25">
      <c r="B12514" s="64">
        <f>IF(COUNTA(G12514:H12514)=0, "", 3996 + ROW())</f>
      </c>
      <c r="G12514" s="66"/>
      <c r="H12514" s="70"/>
      <c r="I12514" s="67" t="s">
        <v>82</v>
      </c>
      <c r="J12514" s="67"/>
      <c r="K12514" s="67"/>
      <c r="L12514" s="67"/>
      <c r="M12514" s="99"/>
    </row>
    <row r="12515" ht="96" customHeight="1" spans="2:13" x14ac:dyDescent="0.25">
      <c r="B12515" s="64">
        <f>IF(COUNTA(G12515:H12515)=0, "", 3996 + ROW())</f>
      </c>
      <c r="G12515" s="66"/>
      <c r="H12515" s="70"/>
      <c r="I12515" s="67" t="s">
        <v>82</v>
      </c>
      <c r="J12515" s="67"/>
      <c r="K12515" s="67"/>
      <c r="L12515" s="67"/>
      <c r="M12515" s="99"/>
    </row>
    <row r="12516" ht="96" customHeight="1" spans="2:13" x14ac:dyDescent="0.25">
      <c r="B12516" s="64">
        <f>IF(COUNTA(G12516:H12516)=0, "", 3996 + ROW())</f>
      </c>
      <c r="G12516" s="66"/>
      <c r="H12516" s="70"/>
      <c r="I12516" s="67" t="s">
        <v>82</v>
      </c>
      <c r="J12516" s="67"/>
      <c r="K12516" s="67"/>
      <c r="L12516" s="67"/>
      <c r="M12516" s="99"/>
    </row>
    <row r="12517" ht="96" customHeight="1" spans="2:13" x14ac:dyDescent="0.25">
      <c r="B12517" s="64">
        <f>IF(COUNTA(G12517:H12517)=0, "", 3996 + ROW())</f>
      </c>
      <c r="G12517" s="66"/>
      <c r="H12517" s="70"/>
      <c r="I12517" s="67" t="s">
        <v>82</v>
      </c>
      <c r="J12517" s="67"/>
      <c r="K12517" s="67"/>
      <c r="L12517" s="67"/>
      <c r="M12517" s="99"/>
    </row>
    <row r="12518" ht="96" customHeight="1" spans="2:13" x14ac:dyDescent="0.25">
      <c r="B12518" s="64">
        <f>IF(COUNTA(G12518:H12518)=0, "", 3996 + ROW())</f>
      </c>
      <c r="G12518" s="66"/>
      <c r="H12518" s="70"/>
      <c r="I12518" s="67" t="s">
        <v>82</v>
      </c>
      <c r="J12518" s="67"/>
      <c r="K12518" s="67"/>
      <c r="L12518" s="67"/>
      <c r="M12518" s="99"/>
    </row>
    <row r="12519" ht="96" customHeight="1" spans="2:13" x14ac:dyDescent="0.25">
      <c r="B12519" s="64">
        <f>IF(COUNTA(G12519:H12519)=0, "", 3996 + ROW())</f>
      </c>
      <c r="G12519" s="66"/>
      <c r="H12519" s="70"/>
      <c r="I12519" s="67" t="s">
        <v>82</v>
      </c>
      <c r="J12519" s="67"/>
      <c r="K12519" s="67"/>
      <c r="L12519" s="67"/>
      <c r="M12519" s="99"/>
    </row>
    <row r="12520" ht="96" customHeight="1" spans="2:13" x14ac:dyDescent="0.25">
      <c r="B12520" s="64">
        <f>IF(COUNTA(G12520:H12520)=0, "", 3996 + ROW())</f>
      </c>
      <c r="G12520" s="66"/>
      <c r="H12520" s="70"/>
      <c r="I12520" s="67" t="s">
        <v>82</v>
      </c>
      <c r="J12520" s="67"/>
      <c r="K12520" s="67"/>
      <c r="L12520" s="67"/>
      <c r="M12520" s="99"/>
    </row>
    <row r="12521" ht="96" customHeight="1" spans="2:13" x14ac:dyDescent="0.25">
      <c r="B12521" s="64">
        <f>IF(COUNTA(G12521:H12521)=0, "", 3996 + ROW())</f>
      </c>
      <c r="G12521" s="66"/>
      <c r="H12521" s="70"/>
      <c r="I12521" s="67" t="s">
        <v>82</v>
      </c>
      <c r="J12521" s="67"/>
      <c r="K12521" s="67"/>
      <c r="L12521" s="67"/>
      <c r="M12521" s="99"/>
    </row>
    <row r="12522" ht="96" customHeight="1" spans="2:13" x14ac:dyDescent="0.25">
      <c r="B12522" s="64">
        <f>IF(COUNTA(G12522:H12522)=0, "", 3996 + ROW())</f>
      </c>
      <c r="G12522" s="66"/>
      <c r="H12522" s="70"/>
      <c r="I12522" s="67" t="s">
        <v>82</v>
      </c>
      <c r="J12522" s="67"/>
      <c r="K12522" s="67"/>
      <c r="L12522" s="67"/>
      <c r="M12522" s="99"/>
    </row>
    <row r="12523" ht="96" customHeight="1" spans="2:13" x14ac:dyDescent="0.25">
      <c r="B12523" s="64">
        <f>IF(COUNTA(G12523:H12523)=0, "", 3996 + ROW())</f>
      </c>
      <c r="G12523" s="66"/>
      <c r="H12523" s="70"/>
      <c r="I12523" s="67" t="s">
        <v>82</v>
      </c>
      <c r="J12523" s="67"/>
      <c r="K12523" s="67"/>
      <c r="L12523" s="67"/>
      <c r="M12523" s="99"/>
    </row>
    <row r="12524" ht="96" customHeight="1" spans="2:13" x14ac:dyDescent="0.25">
      <c r="B12524" s="64">
        <f>IF(COUNTA(G12524:H12524)=0, "", 3996 + ROW())</f>
      </c>
      <c r="G12524" s="66"/>
      <c r="H12524" s="70"/>
      <c r="I12524" s="67" t="s">
        <v>82</v>
      </c>
      <c r="J12524" s="67"/>
      <c r="K12524" s="67"/>
      <c r="L12524" s="67"/>
      <c r="M12524" s="99"/>
    </row>
    <row r="12525" ht="96" customHeight="1" spans="2:13" x14ac:dyDescent="0.25">
      <c r="B12525" s="64">
        <f>IF(COUNTA(G12525:H12525)=0, "", 3996 + ROW())</f>
      </c>
      <c r="G12525" s="66"/>
      <c r="H12525" s="70"/>
      <c r="I12525" s="67" t="s">
        <v>82</v>
      </c>
      <c r="J12525" s="67"/>
      <c r="K12525" s="67"/>
      <c r="L12525" s="67"/>
      <c r="M12525" s="99"/>
    </row>
    <row r="12526" ht="96" customHeight="1" spans="2:13" x14ac:dyDescent="0.25">
      <c r="B12526" s="64">
        <f>IF(COUNTA(G12526:H12526)=0, "", 3996 + ROW())</f>
      </c>
      <c r="G12526" s="66"/>
      <c r="H12526" s="70"/>
      <c r="I12526" s="67" t="s">
        <v>82</v>
      </c>
      <c r="J12526" s="67"/>
      <c r="K12526" s="67"/>
      <c r="L12526" s="67"/>
      <c r="M12526" s="99"/>
    </row>
    <row r="12527" ht="96" customHeight="1" spans="2:13" x14ac:dyDescent="0.25">
      <c r="B12527" s="64">
        <f>IF(COUNTA(G12527:H12527)=0, "", 3996 + ROW())</f>
      </c>
      <c r="G12527" s="66"/>
      <c r="H12527" s="70"/>
      <c r="I12527" s="67" t="s">
        <v>82</v>
      </c>
      <c r="J12527" s="67"/>
      <c r="K12527" s="67"/>
      <c r="L12527" s="67"/>
      <c r="M12527" s="99"/>
    </row>
    <row r="12528" ht="96" customHeight="1" spans="2:13" x14ac:dyDescent="0.25">
      <c r="B12528" s="64">
        <f>IF(COUNTA(G12528:H12528)=0, "", 3996 + ROW())</f>
      </c>
      <c r="G12528" s="66"/>
      <c r="H12528" s="70"/>
      <c r="I12528" s="67" t="s">
        <v>82</v>
      </c>
      <c r="J12528" s="67"/>
      <c r="K12528" s="67"/>
      <c r="L12528" s="67"/>
      <c r="M12528" s="99"/>
    </row>
    <row r="12529" ht="96" customHeight="1" spans="2:13" x14ac:dyDescent="0.25">
      <c r="B12529" s="64">
        <f>IF(COUNTA(G12529:H12529)=0, "", 3996 + ROW())</f>
      </c>
      <c r="G12529" s="66"/>
      <c r="H12529" s="70"/>
      <c r="I12529" s="67" t="s">
        <v>82</v>
      </c>
      <c r="J12529" s="67"/>
      <c r="K12529" s="67"/>
      <c r="L12529" s="67"/>
      <c r="M12529" s="99"/>
    </row>
    <row r="12530" ht="96" customHeight="1" spans="2:13" x14ac:dyDescent="0.25">
      <c r="B12530" s="64">
        <f>IF(COUNTA(G12530:H12530)=0, "", 3996 + ROW())</f>
      </c>
      <c r="G12530" s="66"/>
      <c r="H12530" s="70"/>
      <c r="I12530" s="67" t="s">
        <v>82</v>
      </c>
      <c r="J12530" s="67"/>
      <c r="K12530" s="67"/>
      <c r="L12530" s="67"/>
      <c r="M12530" s="99"/>
    </row>
    <row r="12531" ht="96" customHeight="1" spans="2:13" x14ac:dyDescent="0.25">
      <c r="B12531" s="64">
        <f>IF(COUNTA(G12531:H12531)=0, "", 3996 + ROW())</f>
      </c>
      <c r="G12531" s="66"/>
      <c r="H12531" s="70"/>
      <c r="I12531" s="67" t="s">
        <v>82</v>
      </c>
      <c r="J12531" s="67"/>
      <c r="K12531" s="67"/>
      <c r="L12531" s="67"/>
      <c r="M12531" s="99"/>
    </row>
    <row r="12532" ht="96" customHeight="1" spans="2:13" x14ac:dyDescent="0.25">
      <c r="B12532" s="64">
        <f>IF(COUNTA(G12532:H12532)=0, "", 3996 + ROW())</f>
      </c>
      <c r="G12532" s="66"/>
      <c r="H12532" s="70"/>
      <c r="I12532" s="67" t="s">
        <v>82</v>
      </c>
      <c r="J12532" s="67"/>
      <c r="K12532" s="67"/>
      <c r="L12532" s="67"/>
      <c r="M12532" s="99"/>
    </row>
    <row r="12533" ht="96" customHeight="1" spans="2:13" x14ac:dyDescent="0.25">
      <c r="B12533" s="64">
        <f>IF(COUNTA(G12533:H12533)=0, "", 3996 + ROW())</f>
      </c>
      <c r="G12533" s="66"/>
      <c r="H12533" s="70"/>
      <c r="I12533" s="67" t="s">
        <v>82</v>
      </c>
      <c r="J12533" s="67"/>
      <c r="K12533" s="67"/>
      <c r="L12533" s="67"/>
      <c r="M12533" s="99"/>
    </row>
    <row r="12534" ht="96" customHeight="1" spans="2:13" x14ac:dyDescent="0.25">
      <c r="B12534" s="64">
        <f>IF(COUNTA(G12534:H12534)=0, "", 3996 + ROW())</f>
      </c>
      <c r="G12534" s="66"/>
      <c r="H12534" s="70"/>
      <c r="I12534" s="67" t="s">
        <v>82</v>
      </c>
      <c r="J12534" s="67"/>
      <c r="K12534" s="67"/>
      <c r="L12534" s="67"/>
      <c r="M12534" s="99"/>
    </row>
    <row r="12535" ht="96" customHeight="1" spans="2:13" x14ac:dyDescent="0.25">
      <c r="B12535" s="64">
        <f>IF(COUNTA(G12535:H12535)=0, "", 3996 + ROW())</f>
      </c>
      <c r="G12535" s="66"/>
      <c r="H12535" s="70"/>
      <c r="I12535" s="67" t="s">
        <v>82</v>
      </c>
      <c r="J12535" s="67"/>
      <c r="K12535" s="67"/>
      <c r="L12535" s="67"/>
      <c r="M12535" s="99"/>
    </row>
    <row r="12536" ht="96" customHeight="1" spans="2:13" x14ac:dyDescent="0.25">
      <c r="B12536" s="64">
        <f>IF(COUNTA(G12536:H12536)=0, "", 3996 + ROW())</f>
      </c>
      <c r="G12536" s="66"/>
      <c r="H12536" s="70"/>
      <c r="I12536" s="67" t="s">
        <v>82</v>
      </c>
      <c r="J12536" s="67"/>
      <c r="K12536" s="67"/>
      <c r="L12536" s="67"/>
      <c r="M12536" s="99"/>
    </row>
    <row r="12537" ht="96" customHeight="1" spans="2:13" x14ac:dyDescent="0.25">
      <c r="B12537" s="64">
        <f>IF(COUNTA(G12537:H12537)=0, "", 3996 + ROW())</f>
      </c>
      <c r="G12537" s="66"/>
      <c r="H12537" s="70"/>
      <c r="I12537" s="67" t="s">
        <v>82</v>
      </c>
      <c r="J12537" s="67"/>
      <c r="K12537" s="67"/>
      <c r="L12537" s="67"/>
      <c r="M12537" s="99"/>
    </row>
    <row r="12538" ht="96" customHeight="1" spans="2:13" x14ac:dyDescent="0.25">
      <c r="B12538" s="64">
        <f>IF(COUNTA(G12538:H12538)=0, "", 3996 + ROW())</f>
      </c>
      <c r="G12538" s="66"/>
      <c r="H12538" s="70"/>
      <c r="I12538" s="67" t="s">
        <v>82</v>
      </c>
      <c r="J12538" s="67"/>
      <c r="K12538" s="67"/>
      <c r="L12538" s="67"/>
      <c r="M12538" s="99"/>
    </row>
    <row r="12539" ht="96" customHeight="1" spans="2:13" x14ac:dyDescent="0.25">
      <c r="B12539" s="64">
        <f>IF(COUNTA(G12539:H12539)=0, "", 3996 + ROW())</f>
      </c>
      <c r="G12539" s="66"/>
      <c r="H12539" s="70"/>
      <c r="I12539" s="67" t="s">
        <v>82</v>
      </c>
      <c r="J12539" s="67"/>
      <c r="K12539" s="67"/>
      <c r="L12539" s="67"/>
      <c r="M12539" s="99"/>
    </row>
    <row r="12540" ht="96" customHeight="1" spans="2:13" x14ac:dyDescent="0.25">
      <c r="B12540" s="64">
        <f>IF(COUNTA(G12540:H12540)=0, "", 3996 + ROW())</f>
      </c>
      <c r="G12540" s="66"/>
      <c r="H12540" s="70"/>
      <c r="I12540" s="67" t="s">
        <v>82</v>
      </c>
      <c r="J12540" s="67"/>
      <c r="K12540" s="67"/>
      <c r="L12540" s="67"/>
      <c r="M12540" s="99"/>
    </row>
    <row r="12541" ht="96" customHeight="1" spans="2:13" x14ac:dyDescent="0.25">
      <c r="B12541" s="64">
        <f>IF(COUNTA(G12541:H12541)=0, "", 3996 + ROW())</f>
      </c>
      <c r="G12541" s="66"/>
      <c r="H12541" s="70"/>
      <c r="I12541" s="67" t="s">
        <v>82</v>
      </c>
      <c r="J12541" s="67"/>
      <c r="K12541" s="67"/>
      <c r="L12541" s="67"/>
      <c r="M12541" s="99"/>
    </row>
    <row r="12542" ht="96" customHeight="1" spans="2:13" x14ac:dyDescent="0.25">
      <c r="B12542" s="64">
        <f>IF(COUNTA(G12542:H12542)=0, "", 3996 + ROW())</f>
      </c>
      <c r="G12542" s="66"/>
      <c r="H12542" s="70"/>
      <c r="I12542" s="67" t="s">
        <v>82</v>
      </c>
      <c r="J12542" s="67"/>
      <c r="K12542" s="67"/>
      <c r="L12542" s="67"/>
      <c r="M12542" s="99"/>
    </row>
    <row r="12543" ht="96" customHeight="1" spans="2:13" x14ac:dyDescent="0.25">
      <c r="B12543" s="64">
        <f>IF(COUNTA(G12543:H12543)=0, "", 3996 + ROW())</f>
      </c>
      <c r="G12543" s="66"/>
      <c r="H12543" s="70"/>
      <c r="I12543" s="67" t="s">
        <v>82</v>
      </c>
      <c r="J12543" s="67"/>
      <c r="K12543" s="67"/>
      <c r="L12543" s="67"/>
      <c r="M12543" s="99"/>
    </row>
    <row r="12544" ht="96" customHeight="1" spans="2:13" x14ac:dyDescent="0.25">
      <c r="B12544" s="64">
        <f>IF(COUNTA(G12544:H12544)=0, "", 3996 + ROW())</f>
      </c>
      <c r="G12544" s="66"/>
      <c r="H12544" s="70"/>
      <c r="I12544" s="67" t="s">
        <v>82</v>
      </c>
      <c r="J12544" s="67"/>
      <c r="K12544" s="67"/>
      <c r="L12544" s="67"/>
      <c r="M12544" s="99"/>
    </row>
    <row r="12545" ht="96" customHeight="1" spans="2:13" x14ac:dyDescent="0.25">
      <c r="B12545" s="64">
        <f>IF(COUNTA(G12545:H12545)=0, "", 3996 + ROW())</f>
      </c>
      <c r="G12545" s="66"/>
      <c r="H12545" s="70"/>
      <c r="I12545" s="67" t="s">
        <v>82</v>
      </c>
      <c r="J12545" s="67"/>
      <c r="K12545" s="67"/>
      <c r="L12545" s="67"/>
      <c r="M12545" s="99"/>
    </row>
    <row r="12546" ht="96" customHeight="1" spans="2:13" x14ac:dyDescent="0.25">
      <c r="B12546" s="64">
        <f>IF(COUNTA(G12546:H12546)=0, "", 3996 + ROW())</f>
      </c>
      <c r="G12546" s="66"/>
      <c r="H12546" s="70"/>
      <c r="I12546" s="67" t="s">
        <v>82</v>
      </c>
      <c r="J12546" s="67"/>
      <c r="K12546" s="67"/>
      <c r="L12546" s="67"/>
      <c r="M12546" s="99"/>
    </row>
    <row r="12547" ht="96" customHeight="1" spans="2:13" x14ac:dyDescent="0.25">
      <c r="B12547" s="64">
        <f>IF(COUNTA(G12547:H12547)=0, "", 3996 + ROW())</f>
      </c>
      <c r="G12547" s="66"/>
      <c r="H12547" s="70"/>
      <c r="I12547" s="67" t="s">
        <v>82</v>
      </c>
      <c r="J12547" s="67"/>
      <c r="K12547" s="67"/>
      <c r="L12547" s="67"/>
      <c r="M12547" s="99"/>
    </row>
    <row r="12548" ht="96" customHeight="1" spans="2:13" x14ac:dyDescent="0.25">
      <c r="B12548" s="64">
        <f>IF(COUNTA(G12548:H12548)=0, "", 3996 + ROW())</f>
      </c>
      <c r="G12548" s="66"/>
      <c r="H12548" s="70"/>
      <c r="I12548" s="67" t="s">
        <v>82</v>
      </c>
      <c r="J12548" s="67"/>
      <c r="K12548" s="67"/>
      <c r="L12548" s="67"/>
      <c r="M12548" s="99"/>
    </row>
    <row r="12549" ht="96" customHeight="1" spans="2:13" x14ac:dyDescent="0.25">
      <c r="B12549" s="64">
        <f>IF(COUNTA(G12549:H12549)=0, "", 3996 + ROW())</f>
      </c>
      <c r="G12549" s="66"/>
      <c r="H12549" s="70"/>
      <c r="I12549" s="67" t="s">
        <v>82</v>
      </c>
      <c r="J12549" s="67"/>
      <c r="K12549" s="67"/>
      <c r="L12549" s="67"/>
      <c r="M12549" s="99"/>
    </row>
    <row r="12550" ht="96" customHeight="1" spans="2:13" x14ac:dyDescent="0.25">
      <c r="B12550" s="64">
        <f>IF(COUNTA(G12550:H12550)=0, "", 3996 + ROW())</f>
      </c>
      <c r="G12550" s="66"/>
      <c r="H12550" s="70"/>
      <c r="I12550" s="67" t="s">
        <v>82</v>
      </c>
      <c r="J12550" s="67"/>
      <c r="K12550" s="67"/>
      <c r="L12550" s="67"/>
      <c r="M12550" s="99"/>
    </row>
    <row r="12551" ht="96" customHeight="1" spans="2:13" x14ac:dyDescent="0.25">
      <c r="B12551" s="64">
        <f>IF(COUNTA(G12551:H12551)=0, "", 3996 + ROW())</f>
      </c>
      <c r="G12551" s="66"/>
      <c r="H12551" s="70"/>
      <c r="I12551" s="67" t="s">
        <v>82</v>
      </c>
      <c r="J12551" s="67"/>
      <c r="K12551" s="67"/>
      <c r="L12551" s="67"/>
      <c r="M12551" s="99"/>
    </row>
    <row r="12552" ht="96" customHeight="1" spans="2:13" x14ac:dyDescent="0.25">
      <c r="B12552" s="64">
        <f>IF(COUNTA(G12552:H12552)=0, "", 3996 + ROW())</f>
      </c>
      <c r="G12552" s="66"/>
      <c r="H12552" s="70"/>
      <c r="I12552" s="67" t="s">
        <v>82</v>
      </c>
      <c r="J12552" s="67"/>
      <c r="K12552" s="67"/>
      <c r="L12552" s="67"/>
      <c r="M12552" s="99"/>
    </row>
    <row r="12553" ht="96" customHeight="1" spans="2:13" x14ac:dyDescent="0.25">
      <c r="B12553" s="64">
        <f>IF(COUNTA(G12553:H12553)=0, "", 3996 + ROW())</f>
      </c>
      <c r="G12553" s="66"/>
      <c r="H12553" s="70"/>
      <c r="I12553" s="67" t="s">
        <v>82</v>
      </c>
      <c r="J12553" s="67"/>
      <c r="K12553" s="67"/>
      <c r="L12553" s="67"/>
      <c r="M12553" s="99"/>
    </row>
    <row r="12554" ht="96" customHeight="1" spans="2:13" x14ac:dyDescent="0.25">
      <c r="B12554" s="64">
        <f>IF(COUNTA(G12554:H12554)=0, "", 3996 + ROW())</f>
      </c>
      <c r="G12554" s="66"/>
      <c r="H12554" s="70"/>
      <c r="I12554" s="67" t="s">
        <v>82</v>
      </c>
      <c r="J12554" s="67"/>
      <c r="K12554" s="67"/>
      <c r="L12554" s="67"/>
      <c r="M12554" s="99"/>
    </row>
    <row r="12555" ht="96" customHeight="1" spans="2:13" x14ac:dyDescent="0.25">
      <c r="B12555" s="64">
        <f>IF(COUNTA(G12555:H12555)=0, "", 3996 + ROW())</f>
      </c>
      <c r="G12555" s="66"/>
      <c r="H12555" s="70"/>
      <c r="I12555" s="67" t="s">
        <v>82</v>
      </c>
      <c r="J12555" s="67"/>
      <c r="K12555" s="67"/>
      <c r="L12555" s="67"/>
      <c r="M12555" s="99"/>
    </row>
    <row r="12556" ht="96" customHeight="1" spans="2:13" x14ac:dyDescent="0.25">
      <c r="B12556" s="64">
        <f>IF(COUNTA(G12556:H12556)=0, "", 3996 + ROW())</f>
      </c>
      <c r="G12556" s="66"/>
      <c r="H12556" s="70"/>
      <c r="I12556" s="67" t="s">
        <v>82</v>
      </c>
      <c r="J12556" s="67"/>
      <c r="K12556" s="67"/>
      <c r="L12556" s="67"/>
      <c r="M12556" s="99"/>
    </row>
    <row r="12557" ht="96" customHeight="1" spans="2:13" x14ac:dyDescent="0.25">
      <c r="B12557" s="64">
        <f>IF(COUNTA(G12557:H12557)=0, "", 3996 + ROW())</f>
      </c>
      <c r="G12557" s="66"/>
      <c r="H12557" s="70"/>
      <c r="I12557" s="67" t="s">
        <v>82</v>
      </c>
      <c r="J12557" s="67"/>
      <c r="K12557" s="67"/>
      <c r="L12557" s="67"/>
      <c r="M12557" s="99"/>
    </row>
    <row r="12558" ht="96" customHeight="1" spans="2:13" x14ac:dyDescent="0.25">
      <c r="B12558" s="64">
        <f>IF(COUNTA(G12558:H12558)=0, "", 3996 + ROW())</f>
      </c>
      <c r="G12558" s="66"/>
      <c r="H12558" s="70"/>
      <c r="I12558" s="67" t="s">
        <v>82</v>
      </c>
      <c r="J12558" s="67"/>
      <c r="K12558" s="67"/>
      <c r="L12558" s="67"/>
      <c r="M12558" s="99"/>
    </row>
    <row r="12559" ht="96" customHeight="1" spans="2:13" x14ac:dyDescent="0.25">
      <c r="B12559" s="64">
        <f>IF(COUNTA(G12559:H12559)=0, "", 3996 + ROW())</f>
      </c>
      <c r="G12559" s="66"/>
      <c r="H12559" s="70"/>
      <c r="I12559" s="67" t="s">
        <v>82</v>
      </c>
      <c r="J12559" s="67"/>
      <c r="K12559" s="67"/>
      <c r="L12559" s="67"/>
      <c r="M12559" s="99"/>
    </row>
    <row r="12560" ht="96" customHeight="1" spans="2:13" x14ac:dyDescent="0.25">
      <c r="B12560" s="64">
        <f>IF(COUNTA(G12560:H12560)=0, "", 3996 + ROW())</f>
      </c>
      <c r="G12560" s="66"/>
      <c r="H12560" s="70"/>
      <c r="I12560" s="67" t="s">
        <v>82</v>
      </c>
      <c r="J12560" s="67"/>
      <c r="K12560" s="67"/>
      <c r="L12560" s="67"/>
      <c r="M12560" s="99"/>
    </row>
    <row r="12561" ht="96" customHeight="1" spans="2:13" x14ac:dyDescent="0.25">
      <c r="B12561" s="64">
        <f>IF(COUNTA(G12561:H12561)=0, "", 3996 + ROW())</f>
      </c>
      <c r="G12561" s="66"/>
      <c r="H12561" s="70"/>
      <c r="I12561" s="67" t="s">
        <v>82</v>
      </c>
      <c r="J12561" s="67"/>
      <c r="K12561" s="67"/>
      <c r="L12561" s="67"/>
      <c r="M12561" s="99"/>
    </row>
    <row r="12562" ht="96" customHeight="1" spans="2:13" x14ac:dyDescent="0.25">
      <c r="B12562" s="64">
        <f>IF(COUNTA(G12562:H12562)=0, "", 3996 + ROW())</f>
      </c>
      <c r="G12562" s="66"/>
      <c r="H12562" s="70"/>
      <c r="I12562" s="67" t="s">
        <v>82</v>
      </c>
      <c r="J12562" s="67"/>
      <c r="K12562" s="67"/>
      <c r="L12562" s="67"/>
      <c r="M12562" s="99"/>
    </row>
    <row r="12563" ht="96" customHeight="1" spans="2:13" x14ac:dyDescent="0.25">
      <c r="B12563" s="64">
        <f>IF(COUNTA(G12563:H12563)=0, "", 3996 + ROW())</f>
      </c>
      <c r="G12563" s="66"/>
      <c r="H12563" s="70"/>
      <c r="I12563" s="67" t="s">
        <v>82</v>
      </c>
      <c r="J12563" s="67"/>
      <c r="K12563" s="67"/>
      <c r="L12563" s="67"/>
      <c r="M12563" s="99"/>
    </row>
    <row r="12564" ht="96" customHeight="1" spans="2:13" x14ac:dyDescent="0.25">
      <c r="B12564" s="64">
        <f>IF(COUNTA(G12564:H12564)=0, "", 3996 + ROW())</f>
      </c>
      <c r="G12564" s="66"/>
      <c r="H12564" s="70"/>
      <c r="I12564" s="67" t="s">
        <v>82</v>
      </c>
      <c r="J12564" s="67"/>
      <c r="K12564" s="67"/>
      <c r="L12564" s="67"/>
      <c r="M12564" s="99"/>
    </row>
    <row r="12565" ht="96" customHeight="1" spans="2:13" x14ac:dyDescent="0.25">
      <c r="B12565" s="64">
        <f>IF(COUNTA(G12565:H12565)=0, "", 3996 + ROW())</f>
      </c>
      <c r="G12565" s="66"/>
      <c r="H12565" s="70"/>
      <c r="I12565" s="67" t="s">
        <v>82</v>
      </c>
      <c r="J12565" s="67"/>
      <c r="K12565" s="67"/>
      <c r="L12565" s="67"/>
      <c r="M12565" s="99"/>
    </row>
    <row r="12566" ht="96" customHeight="1" spans="2:13" x14ac:dyDescent="0.25">
      <c r="B12566" s="64">
        <f>IF(COUNTA(G12566:H12566)=0, "", 3996 + ROW())</f>
      </c>
      <c r="G12566" s="66"/>
      <c r="H12566" s="70"/>
      <c r="I12566" s="67" t="s">
        <v>82</v>
      </c>
      <c r="J12566" s="67"/>
      <c r="K12566" s="67"/>
      <c r="L12566" s="67"/>
      <c r="M12566" s="99"/>
    </row>
    <row r="12567" ht="96" customHeight="1" spans="2:13" x14ac:dyDescent="0.25">
      <c r="B12567" s="64">
        <f>IF(COUNTA(G12567:H12567)=0, "", 3996 + ROW())</f>
      </c>
      <c r="G12567" s="66"/>
      <c r="H12567" s="70"/>
      <c r="I12567" s="67" t="s">
        <v>82</v>
      </c>
      <c r="J12567" s="67"/>
      <c r="K12567" s="67"/>
      <c r="L12567" s="67"/>
      <c r="M12567" s="99"/>
    </row>
    <row r="12568" ht="96" customHeight="1" spans="2:13" x14ac:dyDescent="0.25">
      <c r="B12568" s="64">
        <f>IF(COUNTA(G12568:H12568)=0, "", 3996 + ROW())</f>
      </c>
      <c r="G12568" s="66"/>
      <c r="H12568" s="70"/>
      <c r="I12568" s="67" t="s">
        <v>82</v>
      </c>
      <c r="J12568" s="67"/>
      <c r="K12568" s="67"/>
      <c r="L12568" s="67"/>
      <c r="M12568" s="99"/>
    </row>
    <row r="12569" ht="96" customHeight="1" spans="2:13" x14ac:dyDescent="0.25">
      <c r="B12569" s="64">
        <f>IF(COUNTA(G12569:H12569)=0, "", 3996 + ROW())</f>
      </c>
      <c r="G12569" s="66"/>
      <c r="H12569" s="70"/>
      <c r="I12569" s="67" t="s">
        <v>82</v>
      </c>
      <c r="J12569" s="67"/>
      <c r="K12569" s="67"/>
      <c r="L12569" s="67"/>
      <c r="M12569" s="99"/>
    </row>
    <row r="12570" ht="96" customHeight="1" spans="2:13" x14ac:dyDescent="0.25">
      <c r="B12570" s="64">
        <f>IF(COUNTA(G12570:H12570)=0, "", 3996 + ROW())</f>
      </c>
      <c r="G12570" s="66"/>
      <c r="H12570" s="70"/>
      <c r="I12570" s="67" t="s">
        <v>82</v>
      </c>
      <c r="J12570" s="67"/>
      <c r="K12570" s="67"/>
      <c r="L12570" s="67"/>
      <c r="M12570" s="99"/>
    </row>
    <row r="12571" ht="96" customHeight="1" spans="2:13" x14ac:dyDescent="0.25">
      <c r="B12571" s="64">
        <f>IF(COUNTA(G12571:H12571)=0, "", 3996 + ROW())</f>
      </c>
      <c r="G12571" s="66"/>
      <c r="H12571" s="70"/>
      <c r="I12571" s="67" t="s">
        <v>82</v>
      </c>
      <c r="J12571" s="67"/>
      <c r="K12571" s="67"/>
      <c r="L12571" s="67"/>
      <c r="M12571" s="99"/>
    </row>
    <row r="12572" ht="96" customHeight="1" spans="2:13" x14ac:dyDescent="0.25">
      <c r="B12572" s="64">
        <f>IF(COUNTA(G12572:H12572)=0, "", 3996 + ROW())</f>
      </c>
      <c r="G12572" s="66"/>
      <c r="H12572" s="70"/>
      <c r="I12572" s="67" t="s">
        <v>82</v>
      </c>
      <c r="J12572" s="67"/>
      <c r="K12572" s="67"/>
      <c r="L12572" s="67"/>
      <c r="M12572" s="99"/>
    </row>
    <row r="12573" ht="96" customHeight="1" spans="2:13" x14ac:dyDescent="0.25">
      <c r="B12573" s="64">
        <f>IF(COUNTA(G12573:H12573)=0, "", 3996 + ROW())</f>
      </c>
      <c r="G12573" s="66"/>
      <c r="H12573" s="70"/>
      <c r="I12573" s="67" t="s">
        <v>82</v>
      </c>
      <c r="J12573" s="67"/>
      <c r="K12573" s="67"/>
      <c r="L12573" s="67"/>
      <c r="M12573" s="99"/>
    </row>
    <row r="12574" ht="96" customHeight="1" spans="2:13" x14ac:dyDescent="0.25">
      <c r="B12574" s="64">
        <f>IF(COUNTA(G12574:H12574)=0, "", 3996 + ROW())</f>
      </c>
      <c r="G12574" s="66"/>
      <c r="H12574" s="70"/>
      <c r="I12574" s="67" t="s">
        <v>82</v>
      </c>
      <c r="J12574" s="67"/>
      <c r="K12574" s="67"/>
      <c r="L12574" s="67"/>
      <c r="M12574" s="99"/>
    </row>
    <row r="12575" ht="96" customHeight="1" spans="2:13" x14ac:dyDescent="0.25">
      <c r="B12575" s="64">
        <f>IF(COUNTA(G12575:H12575)=0, "", 3996 + ROW())</f>
      </c>
      <c r="G12575" s="66"/>
      <c r="H12575" s="70"/>
      <c r="I12575" s="67" t="s">
        <v>82</v>
      </c>
      <c r="J12575" s="67"/>
      <c r="K12575" s="67"/>
      <c r="L12575" s="67"/>
      <c r="M12575" s="99"/>
    </row>
    <row r="12576" ht="96" customHeight="1" spans="2:13" x14ac:dyDescent="0.25">
      <c r="B12576" s="64">
        <f>IF(COUNTA(G12576:H12576)=0, "", 3996 + ROW())</f>
      </c>
      <c r="G12576" s="66"/>
      <c r="H12576" s="70"/>
      <c r="I12576" s="67" t="s">
        <v>82</v>
      </c>
      <c r="J12576" s="67"/>
      <c r="K12576" s="67"/>
      <c r="L12576" s="67"/>
      <c r="M12576" s="99"/>
    </row>
    <row r="12577" ht="96" customHeight="1" spans="2:13" x14ac:dyDescent="0.25">
      <c r="B12577" s="64">
        <f>IF(COUNTA(G12577:H12577)=0, "", 3996 + ROW())</f>
      </c>
      <c r="G12577" s="66"/>
      <c r="H12577" s="70"/>
      <c r="I12577" s="67" t="s">
        <v>82</v>
      </c>
      <c r="J12577" s="67"/>
      <c r="K12577" s="67"/>
      <c r="L12577" s="67"/>
      <c r="M12577" s="99"/>
    </row>
    <row r="12578" ht="96" customHeight="1" spans="2:13" x14ac:dyDescent="0.25">
      <c r="B12578" s="64">
        <f>IF(COUNTA(G12578:H12578)=0, "", 3996 + ROW())</f>
      </c>
      <c r="G12578" s="66"/>
      <c r="H12578" s="70"/>
      <c r="I12578" s="67" t="s">
        <v>82</v>
      </c>
      <c r="J12578" s="67"/>
      <c r="K12578" s="67"/>
      <c r="L12578" s="67"/>
      <c r="M12578" s="99"/>
    </row>
    <row r="12579" ht="96" customHeight="1" spans="2:13" x14ac:dyDescent="0.25">
      <c r="B12579" s="64">
        <f>IF(COUNTA(G12579:H12579)=0, "", 3996 + ROW())</f>
      </c>
      <c r="G12579" s="66"/>
      <c r="H12579" s="70"/>
      <c r="I12579" s="67" t="s">
        <v>82</v>
      </c>
      <c r="J12579" s="67"/>
      <c r="K12579" s="67"/>
      <c r="L12579" s="67"/>
      <c r="M12579" s="99"/>
    </row>
    <row r="12580" ht="96" customHeight="1" spans="2:13" x14ac:dyDescent="0.25">
      <c r="B12580" s="64">
        <f>IF(COUNTA(G12580:H12580)=0, "", 3996 + ROW())</f>
      </c>
      <c r="G12580" s="66"/>
      <c r="H12580" s="70"/>
      <c r="I12580" s="67" t="s">
        <v>82</v>
      </c>
      <c r="J12580" s="67"/>
      <c r="K12580" s="67"/>
      <c r="L12580" s="67"/>
      <c r="M12580" s="99"/>
    </row>
    <row r="12581" ht="96" customHeight="1" spans="2:13" x14ac:dyDescent="0.25">
      <c r="B12581" s="64">
        <f>IF(COUNTA(G12581:H12581)=0, "", 3996 + ROW())</f>
      </c>
      <c r="G12581" s="66"/>
      <c r="H12581" s="70"/>
      <c r="I12581" s="67" t="s">
        <v>82</v>
      </c>
      <c r="J12581" s="67"/>
      <c r="K12581" s="67"/>
      <c r="L12581" s="67"/>
      <c r="M12581" s="99"/>
    </row>
    <row r="12582" ht="96" customHeight="1" spans="2:13" x14ac:dyDescent="0.25">
      <c r="B12582" s="64">
        <f>IF(COUNTA(G12582:H12582)=0, "", 3996 + ROW())</f>
      </c>
      <c r="G12582" s="66"/>
      <c r="H12582" s="70"/>
      <c r="I12582" s="67" t="s">
        <v>82</v>
      </c>
      <c r="J12582" s="67"/>
      <c r="K12582" s="67"/>
      <c r="L12582" s="67"/>
      <c r="M12582" s="99"/>
    </row>
    <row r="12583" ht="96" customHeight="1" spans="2:13" x14ac:dyDescent="0.25">
      <c r="B12583" s="64">
        <f>IF(COUNTA(G12583:H12583)=0, "", 3996 + ROW())</f>
      </c>
      <c r="G12583" s="66"/>
      <c r="H12583" s="70"/>
      <c r="I12583" s="67" t="s">
        <v>82</v>
      </c>
      <c r="J12583" s="67"/>
      <c r="K12583" s="67"/>
      <c r="L12583" s="67"/>
      <c r="M12583" s="99"/>
    </row>
    <row r="12584" ht="96" customHeight="1" spans="2:13" x14ac:dyDescent="0.25">
      <c r="B12584" s="64">
        <f>IF(COUNTA(G12584:H12584)=0, "", 3996 + ROW())</f>
      </c>
      <c r="G12584" s="66"/>
      <c r="H12584" s="70"/>
      <c r="I12584" s="67" t="s">
        <v>82</v>
      </c>
      <c r="J12584" s="67"/>
      <c r="K12584" s="67"/>
      <c r="L12584" s="67"/>
      <c r="M12584" s="99"/>
    </row>
    <row r="12585" ht="96" customHeight="1" spans="2:13" x14ac:dyDescent="0.25">
      <c r="B12585" s="64">
        <f>IF(COUNTA(G12585:H12585)=0, "", 3996 + ROW())</f>
      </c>
      <c r="G12585" s="66"/>
      <c r="H12585" s="70"/>
      <c r="I12585" s="67" t="s">
        <v>82</v>
      </c>
      <c r="J12585" s="67"/>
      <c r="K12585" s="67"/>
      <c r="L12585" s="67"/>
      <c r="M12585" s="99"/>
    </row>
    <row r="12586" ht="96" customHeight="1" spans="2:13" x14ac:dyDescent="0.25">
      <c r="B12586" s="64">
        <f>IF(COUNTA(G12586:H12586)=0, "", 3996 + ROW())</f>
      </c>
      <c r="G12586" s="66"/>
      <c r="H12586" s="70"/>
      <c r="I12586" s="67" t="s">
        <v>82</v>
      </c>
      <c r="J12586" s="67"/>
      <c r="K12586" s="67"/>
      <c r="L12586" s="67"/>
      <c r="M12586" s="99"/>
    </row>
    <row r="12587" ht="96" customHeight="1" spans="2:13" x14ac:dyDescent="0.25">
      <c r="B12587" s="64">
        <f>IF(COUNTA(G12587:H12587)=0, "", 3996 + ROW())</f>
      </c>
      <c r="G12587" s="66"/>
      <c r="H12587" s="70"/>
      <c r="I12587" s="67" t="s">
        <v>82</v>
      </c>
      <c r="J12587" s="67"/>
      <c r="K12587" s="67"/>
      <c r="L12587" s="67"/>
      <c r="M12587" s="99"/>
    </row>
    <row r="12588" ht="96" customHeight="1" spans="2:13" x14ac:dyDescent="0.25">
      <c r="B12588" s="64">
        <f>IF(COUNTA(G12588:H12588)=0, "", 3996 + ROW())</f>
      </c>
      <c r="G12588" s="66"/>
      <c r="H12588" s="70"/>
      <c r="I12588" s="67" t="s">
        <v>82</v>
      </c>
      <c r="J12588" s="67"/>
      <c r="K12588" s="67"/>
      <c r="L12588" s="67"/>
      <c r="M12588" s="99"/>
    </row>
    <row r="12589" ht="96" customHeight="1" spans="2:13" x14ac:dyDescent="0.25">
      <c r="B12589" s="64">
        <f>IF(COUNTA(G12589:H12589)=0, "", 3996 + ROW())</f>
      </c>
      <c r="G12589" s="66"/>
      <c r="H12589" s="70"/>
      <c r="I12589" s="67" t="s">
        <v>82</v>
      </c>
      <c r="J12589" s="67"/>
      <c r="K12589" s="67"/>
      <c r="L12589" s="67"/>
      <c r="M12589" s="99"/>
    </row>
    <row r="12590" ht="96" customHeight="1" spans="2:13" x14ac:dyDescent="0.25">
      <c r="B12590" s="64">
        <f>IF(COUNTA(G12590:H12590)=0, "", 3996 + ROW())</f>
      </c>
      <c r="G12590" s="66"/>
      <c r="H12590" s="70"/>
      <c r="I12590" s="67" t="s">
        <v>82</v>
      </c>
      <c r="J12590" s="67"/>
      <c r="K12590" s="67"/>
      <c r="L12590" s="67"/>
      <c r="M12590" s="99"/>
    </row>
    <row r="12591" ht="96" customHeight="1" spans="2:13" x14ac:dyDescent="0.25">
      <c r="B12591" s="64">
        <f>IF(COUNTA(G12591:H12591)=0, "", 3996 + ROW())</f>
      </c>
      <c r="G12591" s="66"/>
      <c r="H12591" s="70"/>
      <c r="I12591" s="67" t="s">
        <v>82</v>
      </c>
      <c r="J12591" s="67"/>
      <c r="K12591" s="67"/>
      <c r="L12591" s="67"/>
      <c r="M12591" s="99"/>
    </row>
    <row r="12592" ht="96" customHeight="1" spans="2:13" x14ac:dyDescent="0.25">
      <c r="B12592" s="64">
        <f>IF(COUNTA(G12592:H12592)=0, "", 3996 + ROW())</f>
      </c>
      <c r="G12592" s="66"/>
      <c r="H12592" s="70"/>
      <c r="I12592" s="67" t="s">
        <v>82</v>
      </c>
      <c r="J12592" s="67"/>
      <c r="K12592" s="67"/>
      <c r="L12592" s="67"/>
      <c r="M12592" s="99"/>
    </row>
    <row r="12593" ht="96" customHeight="1" spans="2:13" x14ac:dyDescent="0.25">
      <c r="B12593" s="64">
        <f>IF(COUNTA(G12593:H12593)=0, "", 3996 + ROW())</f>
      </c>
      <c r="G12593" s="66"/>
      <c r="H12593" s="70"/>
      <c r="I12593" s="67" t="s">
        <v>82</v>
      </c>
      <c r="J12593" s="67"/>
      <c r="K12593" s="67"/>
      <c r="L12593" s="67"/>
      <c r="M12593" s="99"/>
    </row>
    <row r="12594" ht="96" customHeight="1" spans="2:13" x14ac:dyDescent="0.25">
      <c r="B12594" s="64">
        <f>IF(COUNTA(G12594:H12594)=0, "", 3996 + ROW())</f>
      </c>
      <c r="G12594" s="66"/>
      <c r="H12594" s="70"/>
      <c r="I12594" s="67" t="s">
        <v>82</v>
      </c>
      <c r="J12594" s="67"/>
      <c r="K12594" s="67"/>
      <c r="L12594" s="67"/>
      <c r="M12594" s="99"/>
    </row>
    <row r="12595" ht="96" customHeight="1" spans="2:13" x14ac:dyDescent="0.25">
      <c r="B12595" s="64">
        <f>IF(COUNTA(G12595:H12595)=0, "", 3996 + ROW())</f>
      </c>
      <c r="G12595" s="66"/>
      <c r="H12595" s="70"/>
      <c r="I12595" s="67" t="s">
        <v>82</v>
      </c>
      <c r="J12595" s="67"/>
      <c r="K12595" s="67"/>
      <c r="L12595" s="67"/>
      <c r="M12595" s="99"/>
    </row>
    <row r="12596" ht="96" customHeight="1" spans="2:13" x14ac:dyDescent="0.25">
      <c r="B12596" s="64">
        <f>IF(COUNTA(G12596:H12596)=0, "", 3996 + ROW())</f>
      </c>
      <c r="G12596" s="66"/>
      <c r="H12596" s="70"/>
      <c r="I12596" s="67" t="s">
        <v>82</v>
      </c>
      <c r="J12596" s="67"/>
      <c r="K12596" s="67"/>
      <c r="L12596" s="67"/>
      <c r="M12596" s="99"/>
    </row>
    <row r="12597" ht="96" customHeight="1" spans="2:13" x14ac:dyDescent="0.25">
      <c r="B12597" s="64">
        <f>IF(COUNTA(G12597:H12597)=0, "", 3996 + ROW())</f>
      </c>
      <c r="G12597" s="66"/>
      <c r="H12597" s="70"/>
      <c r="I12597" s="67" t="s">
        <v>82</v>
      </c>
      <c r="J12597" s="67"/>
      <c r="K12597" s="67"/>
      <c r="L12597" s="67"/>
      <c r="M12597" s="99"/>
    </row>
    <row r="12598" ht="96" customHeight="1" spans="2:13" x14ac:dyDescent="0.25">
      <c r="B12598" s="64">
        <f>IF(COUNTA(G12598:H12598)=0, "", 3996 + ROW())</f>
      </c>
      <c r="G12598" s="66"/>
      <c r="H12598" s="70"/>
      <c r="I12598" s="67" t="s">
        <v>82</v>
      </c>
      <c r="J12598" s="67"/>
      <c r="K12598" s="67"/>
      <c r="L12598" s="67"/>
      <c r="M12598" s="99"/>
    </row>
    <row r="12599" ht="96" customHeight="1" spans="2:13" x14ac:dyDescent="0.25">
      <c r="B12599" s="64">
        <f>IF(COUNTA(G12599:H12599)=0, "", 3996 + ROW())</f>
      </c>
      <c r="G12599" s="66"/>
      <c r="H12599" s="70"/>
      <c r="I12599" s="67" t="s">
        <v>82</v>
      </c>
      <c r="J12599" s="67"/>
      <c r="K12599" s="67"/>
      <c r="L12599" s="67"/>
      <c r="M12599" s="99"/>
    </row>
    <row r="12600" ht="96" customHeight="1" spans="2:13" x14ac:dyDescent="0.25">
      <c r="B12600" s="64">
        <f>IF(COUNTA(G12600:H12600)=0, "", 3996 + ROW())</f>
      </c>
      <c r="G12600" s="66"/>
      <c r="H12600" s="70"/>
      <c r="I12600" s="67" t="s">
        <v>82</v>
      </c>
      <c r="J12600" s="67"/>
      <c r="K12600" s="67"/>
      <c r="L12600" s="67"/>
      <c r="M12600" s="99"/>
    </row>
    <row r="12601" ht="96" customHeight="1" spans="2:13" x14ac:dyDescent="0.25">
      <c r="B12601" s="64">
        <f>IF(COUNTA(G12601:H12601)=0, "", 3996 + ROW())</f>
      </c>
      <c r="G12601" s="66"/>
      <c r="H12601" s="70"/>
      <c r="I12601" s="67" t="s">
        <v>82</v>
      </c>
      <c r="J12601" s="67"/>
      <c r="K12601" s="67"/>
      <c r="L12601" s="67"/>
      <c r="M12601" s="99"/>
    </row>
    <row r="12602" ht="96" customHeight="1" spans="2:13" x14ac:dyDescent="0.25">
      <c r="B12602" s="64">
        <f>IF(COUNTA(G12602:H12602)=0, "", 3996 + ROW())</f>
      </c>
      <c r="G12602" s="66"/>
      <c r="H12602" s="70"/>
      <c r="I12602" s="67" t="s">
        <v>82</v>
      </c>
      <c r="J12602" s="67"/>
      <c r="K12602" s="67"/>
      <c r="L12602" s="67"/>
      <c r="M12602" s="99"/>
    </row>
    <row r="12603" ht="96" customHeight="1" spans="2:13" x14ac:dyDescent="0.25">
      <c r="B12603" s="64">
        <f>IF(COUNTA(G12603:H12603)=0, "", 3996 + ROW())</f>
      </c>
      <c r="G12603" s="66"/>
      <c r="H12603" s="70"/>
      <c r="I12603" s="67" t="s">
        <v>82</v>
      </c>
      <c r="J12603" s="67"/>
      <c r="K12603" s="67"/>
      <c r="L12603" s="67"/>
      <c r="M12603" s="99"/>
    </row>
    <row r="12604" ht="96" customHeight="1" spans="2:13" x14ac:dyDescent="0.25">
      <c r="B12604" s="64">
        <f>IF(COUNTA(G12604:H12604)=0, "", 3996 + ROW())</f>
      </c>
      <c r="G12604" s="66"/>
      <c r="H12604" s="70"/>
      <c r="I12604" s="67" t="s">
        <v>82</v>
      </c>
      <c r="J12604" s="67"/>
      <c r="K12604" s="67"/>
      <c r="L12604" s="67"/>
      <c r="M12604" s="99"/>
    </row>
    <row r="12605" ht="96" customHeight="1" spans="2:13" x14ac:dyDescent="0.25">
      <c r="B12605" s="64">
        <f>IF(COUNTA(G12605:H12605)=0, "", 3996 + ROW())</f>
      </c>
      <c r="G12605" s="66"/>
      <c r="H12605" s="70"/>
      <c r="I12605" s="67" t="s">
        <v>82</v>
      </c>
      <c r="J12605" s="67"/>
      <c r="K12605" s="67"/>
      <c r="L12605" s="67"/>
      <c r="M12605" s="99"/>
    </row>
    <row r="12606" ht="96" customHeight="1" spans="2:13" x14ac:dyDescent="0.25">
      <c r="B12606" s="64">
        <f>IF(COUNTA(G12606:H12606)=0, "", 3996 + ROW())</f>
      </c>
      <c r="G12606" s="66"/>
      <c r="H12606" s="70"/>
      <c r="I12606" s="67" t="s">
        <v>82</v>
      </c>
      <c r="J12606" s="67"/>
      <c r="K12606" s="67"/>
      <c r="L12606" s="67"/>
      <c r="M12606" s="99"/>
    </row>
    <row r="12607" ht="96" customHeight="1" spans="2:13" x14ac:dyDescent="0.25">
      <c r="B12607" s="64">
        <f>IF(COUNTA(G12607:H12607)=0, "", 3996 + ROW())</f>
      </c>
      <c r="G12607" s="66"/>
      <c r="H12607" s="70"/>
      <c r="I12607" s="67" t="s">
        <v>82</v>
      </c>
      <c r="J12607" s="67"/>
      <c r="K12607" s="67"/>
      <c r="L12607" s="67"/>
      <c r="M12607" s="99"/>
    </row>
    <row r="12608" ht="96" customHeight="1" spans="2:13" x14ac:dyDescent="0.25">
      <c r="B12608" s="64">
        <f>IF(COUNTA(G12608:H12608)=0, "", 3996 + ROW())</f>
      </c>
      <c r="G12608" s="66"/>
      <c r="H12608" s="70"/>
      <c r="I12608" s="67" t="s">
        <v>82</v>
      </c>
      <c r="J12608" s="67"/>
      <c r="K12608" s="67"/>
      <c r="L12608" s="67"/>
      <c r="M12608" s="99"/>
    </row>
    <row r="12609" ht="96" customHeight="1" spans="2:13" x14ac:dyDescent="0.25">
      <c r="B12609" s="64">
        <f>IF(COUNTA(G12609:H12609)=0, "", 3996 + ROW())</f>
      </c>
      <c r="G12609" s="66"/>
      <c r="H12609" s="70"/>
      <c r="I12609" s="67" t="s">
        <v>82</v>
      </c>
      <c r="J12609" s="67"/>
      <c r="K12609" s="67"/>
      <c r="L12609" s="67"/>
      <c r="M12609" s="99"/>
    </row>
    <row r="12610" ht="96" customHeight="1" spans="2:13" x14ac:dyDescent="0.25">
      <c r="B12610" s="64">
        <f>IF(COUNTA(G12610:H12610)=0, "", 3996 + ROW())</f>
      </c>
      <c r="G12610" s="66"/>
      <c r="H12610" s="70"/>
      <c r="I12610" s="67" t="s">
        <v>82</v>
      </c>
      <c r="J12610" s="67"/>
      <c r="K12610" s="67"/>
      <c r="L12610" s="67"/>
      <c r="M12610" s="99"/>
    </row>
    <row r="12611" ht="96" customHeight="1" spans="2:13" x14ac:dyDescent="0.25">
      <c r="B12611" s="64">
        <f>IF(COUNTA(G12611:H12611)=0, "", 3996 + ROW())</f>
      </c>
      <c r="G12611" s="66"/>
      <c r="H12611" s="70"/>
      <c r="I12611" s="67" t="s">
        <v>82</v>
      </c>
      <c r="J12611" s="67"/>
      <c r="K12611" s="67"/>
      <c r="L12611" s="67"/>
      <c r="M12611" s="99"/>
    </row>
    <row r="12612" ht="96" customHeight="1" spans="2:13" x14ac:dyDescent="0.25">
      <c r="B12612" s="64">
        <f>IF(COUNTA(G12612:H12612)=0, "", 3996 + ROW())</f>
      </c>
      <c r="G12612" s="66"/>
      <c r="H12612" s="70"/>
      <c r="I12612" s="67" t="s">
        <v>82</v>
      </c>
      <c r="J12612" s="67"/>
      <c r="K12612" s="67"/>
      <c r="L12612" s="67"/>
      <c r="M12612" s="99"/>
    </row>
    <row r="12613" ht="96" customHeight="1" spans="2:13" x14ac:dyDescent="0.25">
      <c r="B12613" s="64">
        <f>IF(COUNTA(G12613:H12613)=0, "", 3996 + ROW())</f>
      </c>
      <c r="G12613" s="66"/>
      <c r="H12613" s="70"/>
      <c r="I12613" s="67" t="s">
        <v>82</v>
      </c>
      <c r="J12613" s="67"/>
      <c r="K12613" s="67"/>
      <c r="L12613" s="67"/>
      <c r="M12613" s="99"/>
    </row>
    <row r="12614" ht="96" customHeight="1" spans="2:13" x14ac:dyDescent="0.25">
      <c r="B12614" s="64">
        <f>IF(COUNTA(G12614:H12614)=0, "", 3996 + ROW())</f>
      </c>
      <c r="G12614" s="66"/>
      <c r="H12614" s="70"/>
      <c r="I12614" s="67" t="s">
        <v>82</v>
      </c>
      <c r="J12614" s="67"/>
      <c r="K12614" s="67"/>
      <c r="L12614" s="67"/>
      <c r="M12614" s="99"/>
    </row>
    <row r="12615" ht="96" customHeight="1" spans="2:13" x14ac:dyDescent="0.25">
      <c r="B12615" s="64">
        <f>IF(COUNTA(G12615:H12615)=0, "", 3996 + ROW())</f>
      </c>
      <c r="G12615" s="66"/>
      <c r="H12615" s="70"/>
      <c r="I12615" s="67" t="s">
        <v>82</v>
      </c>
      <c r="J12615" s="67"/>
      <c r="K12615" s="67"/>
      <c r="L12615" s="67"/>
      <c r="M12615" s="99"/>
    </row>
    <row r="12616" ht="96" customHeight="1" spans="2:13" x14ac:dyDescent="0.25">
      <c r="B12616" s="64">
        <f>IF(COUNTA(G12616:H12616)=0, "", 3996 + ROW())</f>
      </c>
      <c r="G12616" s="66"/>
      <c r="H12616" s="70"/>
      <c r="I12616" s="67" t="s">
        <v>82</v>
      </c>
      <c r="J12616" s="67"/>
      <c r="K12616" s="67"/>
      <c r="L12616" s="67"/>
      <c r="M12616" s="99"/>
    </row>
    <row r="12617" ht="96" customHeight="1" spans="2:13" x14ac:dyDescent="0.25">
      <c r="B12617" s="64">
        <f>IF(COUNTA(G12617:H12617)=0, "", 3996 + ROW())</f>
      </c>
      <c r="G12617" s="66"/>
      <c r="H12617" s="70"/>
      <c r="I12617" s="67" t="s">
        <v>82</v>
      </c>
      <c r="J12617" s="67"/>
      <c r="K12617" s="67"/>
      <c r="L12617" s="67"/>
      <c r="M12617" s="99"/>
    </row>
    <row r="12618" ht="96" customHeight="1" spans="2:13" x14ac:dyDescent="0.25">
      <c r="B12618" s="64">
        <f>IF(COUNTA(G12618:H12618)=0, "", 3996 + ROW())</f>
      </c>
      <c r="G12618" s="66"/>
      <c r="H12618" s="70"/>
      <c r="I12618" s="67" t="s">
        <v>82</v>
      </c>
      <c r="J12618" s="67"/>
      <c r="K12618" s="67"/>
      <c r="L12618" s="67"/>
      <c r="M12618" s="99"/>
    </row>
    <row r="12619" ht="96" customHeight="1" spans="2:13" x14ac:dyDescent="0.25">
      <c r="B12619" s="64">
        <f>IF(COUNTA(G12619:H12619)=0, "", 3996 + ROW())</f>
      </c>
      <c r="G12619" s="66"/>
      <c r="H12619" s="70"/>
      <c r="I12619" s="67" t="s">
        <v>82</v>
      </c>
      <c r="J12619" s="67"/>
      <c r="K12619" s="67"/>
      <c r="L12619" s="67"/>
      <c r="M12619" s="99"/>
    </row>
    <row r="12620" ht="96" customHeight="1" spans="2:13" x14ac:dyDescent="0.25">
      <c r="B12620" s="64">
        <f>IF(COUNTA(G12620:H12620)=0, "", 3996 + ROW())</f>
      </c>
      <c r="G12620" s="66"/>
      <c r="H12620" s="70"/>
      <c r="I12620" s="67" t="s">
        <v>82</v>
      </c>
      <c r="J12620" s="67"/>
      <c r="K12620" s="67"/>
      <c r="L12620" s="67"/>
      <c r="M12620" s="99"/>
    </row>
    <row r="12621" ht="96" customHeight="1" spans="2:13" x14ac:dyDescent="0.25">
      <c r="B12621" s="64">
        <f>IF(COUNTA(G12621:H12621)=0, "", 3996 + ROW())</f>
      </c>
      <c r="G12621" s="66"/>
      <c r="H12621" s="70"/>
      <c r="I12621" s="67" t="s">
        <v>82</v>
      </c>
      <c r="J12621" s="67"/>
      <c r="K12621" s="67"/>
      <c r="L12621" s="67"/>
      <c r="M12621" s="99"/>
    </row>
    <row r="12622" ht="96" customHeight="1" spans="2:13" x14ac:dyDescent="0.25">
      <c r="B12622" s="64">
        <f>IF(COUNTA(G12622:H12622)=0, "", 3996 + ROW())</f>
      </c>
      <c r="G12622" s="66"/>
      <c r="H12622" s="70"/>
      <c r="I12622" s="67" t="s">
        <v>82</v>
      </c>
      <c r="J12622" s="67"/>
      <c r="K12622" s="67"/>
      <c r="L12622" s="67"/>
      <c r="M12622" s="99"/>
    </row>
    <row r="12623" ht="96" customHeight="1" spans="2:13" x14ac:dyDescent="0.25">
      <c r="B12623" s="64">
        <f>IF(COUNTA(G12623:H12623)=0, "", 3996 + ROW())</f>
      </c>
      <c r="G12623" s="66"/>
      <c r="H12623" s="70"/>
      <c r="I12623" s="67" t="s">
        <v>82</v>
      </c>
      <c r="J12623" s="67"/>
      <c r="K12623" s="67"/>
      <c r="L12623" s="67"/>
      <c r="M12623" s="99"/>
    </row>
    <row r="12624" ht="96" customHeight="1" spans="2:13" x14ac:dyDescent="0.25">
      <c r="B12624" s="64">
        <f>IF(COUNTA(G12624:H12624)=0, "", 3996 + ROW())</f>
      </c>
      <c r="G12624" s="66"/>
      <c r="H12624" s="70"/>
      <c r="I12624" s="67" t="s">
        <v>82</v>
      </c>
      <c r="J12624" s="67"/>
      <c r="K12624" s="67"/>
      <c r="L12624" s="67"/>
      <c r="M12624" s="99"/>
    </row>
    <row r="12625" ht="96" customHeight="1" spans="2:13" x14ac:dyDescent="0.25">
      <c r="B12625" s="64">
        <f>IF(COUNTA(G12625:H12625)=0, "", 3996 + ROW())</f>
      </c>
      <c r="G12625" s="66"/>
      <c r="H12625" s="70"/>
      <c r="I12625" s="67" t="s">
        <v>82</v>
      </c>
      <c r="J12625" s="67"/>
      <c r="K12625" s="67"/>
      <c r="L12625" s="67"/>
      <c r="M12625" s="99"/>
    </row>
    <row r="12626" ht="96" customHeight="1" spans="2:13" x14ac:dyDescent="0.25">
      <c r="B12626" s="64">
        <f>IF(COUNTA(G12626:H12626)=0, "", 3996 + ROW())</f>
      </c>
      <c r="G12626" s="66"/>
      <c r="H12626" s="70"/>
      <c r="I12626" s="67" t="s">
        <v>82</v>
      </c>
      <c r="J12626" s="67"/>
      <c r="K12626" s="67"/>
      <c r="L12626" s="67"/>
      <c r="M12626" s="99"/>
    </row>
    <row r="12627" ht="96" customHeight="1" spans="2:13" x14ac:dyDescent="0.25">
      <c r="B12627" s="64">
        <f>IF(COUNTA(G12627:H12627)=0, "", 3996 + ROW())</f>
      </c>
      <c r="G12627" s="66"/>
      <c r="H12627" s="70"/>
      <c r="I12627" s="67" t="s">
        <v>82</v>
      </c>
      <c r="J12627" s="67"/>
      <c r="K12627" s="67"/>
      <c r="L12627" s="67"/>
      <c r="M12627" s="99"/>
    </row>
    <row r="12628" ht="96" customHeight="1" spans="2:13" x14ac:dyDescent="0.25">
      <c r="B12628" s="64">
        <f>IF(COUNTA(G12628:H12628)=0, "", 3996 + ROW())</f>
      </c>
      <c r="G12628" s="66"/>
      <c r="H12628" s="70"/>
      <c r="I12628" s="67" t="s">
        <v>82</v>
      </c>
      <c r="J12628" s="67"/>
      <c r="K12628" s="67"/>
      <c r="L12628" s="67"/>
      <c r="M12628" s="99"/>
    </row>
    <row r="12629" ht="96" customHeight="1" spans="2:13" x14ac:dyDescent="0.25">
      <c r="B12629" s="64">
        <f>IF(COUNTA(G12629:H12629)=0, "", 3996 + ROW())</f>
      </c>
      <c r="G12629" s="66"/>
      <c r="H12629" s="70"/>
      <c r="I12629" s="67" t="s">
        <v>82</v>
      </c>
      <c r="J12629" s="67"/>
      <c r="K12629" s="67"/>
      <c r="L12629" s="67"/>
      <c r="M12629" s="99"/>
    </row>
    <row r="12630" ht="96" customHeight="1" spans="2:13" x14ac:dyDescent="0.25">
      <c r="B12630" s="64">
        <f>IF(COUNTA(G12630:H12630)=0, "", 3996 + ROW())</f>
      </c>
      <c r="G12630" s="66"/>
      <c r="H12630" s="70"/>
      <c r="I12630" s="67" t="s">
        <v>82</v>
      </c>
      <c r="J12630" s="67"/>
      <c r="K12630" s="67"/>
      <c r="L12630" s="67"/>
      <c r="M12630" s="99"/>
    </row>
    <row r="12631" ht="96" customHeight="1" spans="2:13" x14ac:dyDescent="0.25">
      <c r="B12631" s="64">
        <f>IF(COUNTA(G12631:H12631)=0, "", 3996 + ROW())</f>
      </c>
      <c r="G12631" s="66"/>
      <c r="H12631" s="70"/>
      <c r="I12631" s="67" t="s">
        <v>82</v>
      </c>
      <c r="J12631" s="67"/>
      <c r="K12631" s="67"/>
      <c r="L12631" s="67"/>
      <c r="M12631" s="99"/>
    </row>
    <row r="12632" ht="96" customHeight="1" spans="2:13" x14ac:dyDescent="0.25">
      <c r="B12632" s="64">
        <f>IF(COUNTA(G12632:H12632)=0, "", 3996 + ROW())</f>
      </c>
      <c r="G12632" s="66"/>
      <c r="H12632" s="70"/>
      <c r="I12632" s="67" t="s">
        <v>82</v>
      </c>
      <c r="J12632" s="67"/>
      <c r="K12632" s="67"/>
      <c r="L12632" s="67"/>
      <c r="M12632" s="99"/>
    </row>
    <row r="12633" ht="96" customHeight="1" spans="2:13" x14ac:dyDescent="0.25">
      <c r="B12633" s="64">
        <f>IF(COUNTA(G12633:H12633)=0, "", 3996 + ROW())</f>
      </c>
      <c r="G12633" s="66"/>
      <c r="H12633" s="70"/>
      <c r="I12633" s="67" t="s">
        <v>82</v>
      </c>
      <c r="J12633" s="67"/>
      <c r="K12633" s="67"/>
      <c r="L12633" s="67"/>
      <c r="M12633" s="99"/>
    </row>
    <row r="12634" ht="96" customHeight="1" spans="2:13" x14ac:dyDescent="0.25">
      <c r="B12634" s="64">
        <f>IF(COUNTA(G12634:H12634)=0, "", 3996 + ROW())</f>
      </c>
      <c r="G12634" s="66"/>
      <c r="H12634" s="70"/>
      <c r="I12634" s="67" t="s">
        <v>82</v>
      </c>
      <c r="J12634" s="67"/>
      <c r="K12634" s="67"/>
      <c r="L12634" s="67"/>
      <c r="M12634" s="99"/>
    </row>
    <row r="12635" ht="96" customHeight="1" spans="2:13" x14ac:dyDescent="0.25">
      <c r="B12635" s="64">
        <f>IF(COUNTA(G12635:H12635)=0, "", 3996 + ROW())</f>
      </c>
      <c r="G12635" s="66"/>
      <c r="H12635" s="70"/>
      <c r="I12635" s="67" t="s">
        <v>82</v>
      </c>
      <c r="J12635" s="67"/>
      <c r="K12635" s="67"/>
      <c r="L12635" s="67"/>
      <c r="M12635" s="99"/>
    </row>
    <row r="12636" ht="96" customHeight="1" spans="2:13" x14ac:dyDescent="0.25">
      <c r="B12636" s="64">
        <f>IF(COUNTA(G12636:H12636)=0, "", 3996 + ROW())</f>
      </c>
      <c r="G12636" s="66"/>
      <c r="H12636" s="70"/>
      <c r="I12636" s="67" t="s">
        <v>82</v>
      </c>
      <c r="J12636" s="67"/>
      <c r="K12636" s="67"/>
      <c r="L12636" s="67"/>
      <c r="M12636" s="99"/>
    </row>
    <row r="12637" ht="96" customHeight="1" spans="2:13" x14ac:dyDescent="0.25">
      <c r="B12637" s="64">
        <f>IF(COUNTA(G12637:H12637)=0, "", 3996 + ROW())</f>
      </c>
      <c r="G12637" s="66"/>
      <c r="H12637" s="70"/>
      <c r="I12637" s="67" t="s">
        <v>82</v>
      </c>
      <c r="J12637" s="67"/>
      <c r="K12637" s="67"/>
      <c r="L12637" s="67"/>
      <c r="M12637" s="99"/>
    </row>
    <row r="12638" ht="96" customHeight="1" spans="2:13" x14ac:dyDescent="0.25">
      <c r="B12638" s="64">
        <f>IF(COUNTA(G12638:H12638)=0, "", 3996 + ROW())</f>
      </c>
      <c r="G12638" s="66"/>
      <c r="H12638" s="70"/>
      <c r="I12638" s="67" t="s">
        <v>82</v>
      </c>
      <c r="J12638" s="67"/>
      <c r="K12638" s="67"/>
      <c r="L12638" s="67"/>
      <c r="M12638" s="99"/>
    </row>
    <row r="12639" ht="96" customHeight="1" spans="2:13" x14ac:dyDescent="0.25">
      <c r="B12639" s="64">
        <f>IF(COUNTA(G12639:H12639)=0, "", 3996 + ROW())</f>
      </c>
      <c r="G12639" s="66"/>
      <c r="H12639" s="70"/>
      <c r="I12639" s="67" t="s">
        <v>82</v>
      </c>
      <c r="J12639" s="67"/>
      <c r="K12639" s="67"/>
      <c r="L12639" s="67"/>
      <c r="M12639" s="99"/>
    </row>
    <row r="12640" ht="96" customHeight="1" spans="2:13" x14ac:dyDescent="0.25">
      <c r="B12640" s="64">
        <f>IF(COUNTA(G12640:H12640)=0, "", 3996 + ROW())</f>
      </c>
      <c r="G12640" s="66"/>
      <c r="H12640" s="70"/>
      <c r="I12640" s="67" t="s">
        <v>82</v>
      </c>
      <c r="J12640" s="67"/>
      <c r="K12640" s="67"/>
      <c r="L12640" s="67"/>
      <c r="M12640" s="99"/>
    </row>
    <row r="12641" ht="96" customHeight="1" spans="2:13" x14ac:dyDescent="0.25">
      <c r="B12641" s="64">
        <f>IF(COUNTA(G12641:H12641)=0, "", 3996 + ROW())</f>
      </c>
      <c r="G12641" s="66"/>
      <c r="H12641" s="70"/>
      <c r="I12641" s="67" t="s">
        <v>82</v>
      </c>
      <c r="J12641" s="67"/>
      <c r="K12641" s="67"/>
      <c r="L12641" s="67"/>
      <c r="M12641" s="99"/>
    </row>
    <row r="12642" ht="96" customHeight="1" spans="2:13" x14ac:dyDescent="0.25">
      <c r="B12642" s="64">
        <f>IF(COUNTA(G12642:H12642)=0, "", 3996 + ROW())</f>
      </c>
      <c r="G12642" s="66"/>
      <c r="H12642" s="70"/>
      <c r="I12642" s="67" t="s">
        <v>82</v>
      </c>
      <c r="J12642" s="67"/>
      <c r="K12642" s="67"/>
      <c r="L12642" s="67"/>
      <c r="M12642" s="99"/>
    </row>
    <row r="12643" ht="96" customHeight="1" spans="2:13" x14ac:dyDescent="0.25">
      <c r="B12643" s="64">
        <f>IF(COUNTA(G12643:H12643)=0, "", 3996 + ROW())</f>
      </c>
      <c r="G12643" s="66"/>
      <c r="H12643" s="70"/>
      <c r="I12643" s="67" t="s">
        <v>82</v>
      </c>
      <c r="J12643" s="67"/>
      <c r="K12643" s="67"/>
      <c r="L12643" s="67"/>
      <c r="M12643" s="99"/>
    </row>
    <row r="12644" ht="96" customHeight="1" spans="2:13" x14ac:dyDescent="0.25">
      <c r="B12644" s="64">
        <f>IF(COUNTA(G12644:H12644)=0, "", 3996 + ROW())</f>
      </c>
      <c r="G12644" s="66"/>
      <c r="H12644" s="70"/>
      <c r="I12644" s="67" t="s">
        <v>82</v>
      </c>
      <c r="J12644" s="67"/>
      <c r="K12644" s="67"/>
      <c r="L12644" s="67"/>
      <c r="M12644" s="99"/>
    </row>
    <row r="12645" ht="96" customHeight="1" spans="2:13" x14ac:dyDescent="0.25">
      <c r="B12645" s="64">
        <f>IF(COUNTA(G12645:H12645)=0, "", 3996 + ROW())</f>
      </c>
      <c r="G12645" s="66"/>
      <c r="H12645" s="70"/>
      <c r="I12645" s="67" t="s">
        <v>82</v>
      </c>
      <c r="J12645" s="67"/>
      <c r="K12645" s="67"/>
      <c r="L12645" s="67"/>
      <c r="M12645" s="99"/>
    </row>
    <row r="12646" ht="96" customHeight="1" spans="2:13" x14ac:dyDescent="0.25">
      <c r="B12646" s="64">
        <f>IF(COUNTA(G12646:H12646)=0, "", 3996 + ROW())</f>
      </c>
      <c r="G12646" s="66"/>
      <c r="H12646" s="70"/>
      <c r="I12646" s="67" t="s">
        <v>82</v>
      </c>
      <c r="J12646" s="67"/>
      <c r="K12646" s="67"/>
      <c r="L12646" s="67"/>
      <c r="M12646" s="99"/>
    </row>
    <row r="12647" ht="96" customHeight="1" spans="2:13" x14ac:dyDescent="0.25">
      <c r="B12647" s="64">
        <f>IF(COUNTA(G12647:H12647)=0, "", 3996 + ROW())</f>
      </c>
      <c r="G12647" s="66"/>
      <c r="H12647" s="70"/>
      <c r="I12647" s="67" t="s">
        <v>82</v>
      </c>
      <c r="J12647" s="67"/>
      <c r="K12647" s="67"/>
      <c r="L12647" s="67"/>
      <c r="M12647" s="99"/>
    </row>
    <row r="12648" ht="96" customHeight="1" spans="2:13" x14ac:dyDescent="0.25">
      <c r="B12648" s="64">
        <f>IF(COUNTA(G12648:H12648)=0, "", 3996 + ROW())</f>
      </c>
      <c r="G12648" s="66"/>
      <c r="H12648" s="70"/>
      <c r="I12648" s="67" t="s">
        <v>82</v>
      </c>
      <c r="J12648" s="67"/>
      <c r="K12648" s="67"/>
      <c r="L12648" s="67"/>
      <c r="M12648" s="99"/>
    </row>
    <row r="12649" ht="96" customHeight="1" spans="2:13" x14ac:dyDescent="0.25">
      <c r="B12649" s="64">
        <f>IF(COUNTA(G12649:H12649)=0, "", 3996 + ROW())</f>
      </c>
      <c r="G12649" s="66"/>
      <c r="H12649" s="70"/>
      <c r="I12649" s="67" t="s">
        <v>82</v>
      </c>
      <c r="J12649" s="67"/>
      <c r="K12649" s="67"/>
      <c r="L12649" s="67"/>
      <c r="M12649" s="99"/>
    </row>
    <row r="12650" ht="96" customHeight="1" spans="2:13" x14ac:dyDescent="0.25">
      <c r="B12650" s="64">
        <f>IF(COUNTA(G12650:H12650)=0, "", 3996 + ROW())</f>
      </c>
      <c r="G12650" s="66"/>
      <c r="H12650" s="70"/>
      <c r="I12650" s="67" t="s">
        <v>82</v>
      </c>
      <c r="J12650" s="67"/>
      <c r="K12650" s="67"/>
      <c r="L12650" s="67"/>
      <c r="M12650" s="99"/>
    </row>
    <row r="12651" ht="96" customHeight="1" spans="2:13" x14ac:dyDescent="0.25">
      <c r="B12651" s="64">
        <f>IF(COUNTA(G12651:H12651)=0, "", 3996 + ROW())</f>
      </c>
      <c r="G12651" s="66"/>
      <c r="H12651" s="70"/>
      <c r="I12651" s="67" t="s">
        <v>82</v>
      </c>
      <c r="J12651" s="67"/>
      <c r="K12651" s="67"/>
      <c r="L12651" s="67"/>
      <c r="M12651" s="99"/>
    </row>
    <row r="12652" ht="96" customHeight="1" spans="2:13" x14ac:dyDescent="0.25">
      <c r="B12652" s="64">
        <f>IF(COUNTA(G12652:H12652)=0, "", 3996 + ROW())</f>
      </c>
      <c r="G12652" s="66"/>
      <c r="H12652" s="70"/>
      <c r="I12652" s="67" t="s">
        <v>82</v>
      </c>
      <c r="J12652" s="67"/>
      <c r="K12652" s="67"/>
      <c r="L12652" s="67"/>
      <c r="M12652" s="99"/>
    </row>
    <row r="12653" ht="96" customHeight="1" spans="2:13" x14ac:dyDescent="0.25">
      <c r="B12653" s="64">
        <f>IF(COUNTA(G12653:H12653)=0, "", 3996 + ROW())</f>
      </c>
      <c r="G12653" s="66"/>
      <c r="H12653" s="70"/>
      <c r="I12653" s="67" t="s">
        <v>82</v>
      </c>
      <c r="J12653" s="67"/>
      <c r="K12653" s="67"/>
      <c r="L12653" s="67"/>
      <c r="M12653" s="99"/>
    </row>
    <row r="12654" ht="96" customHeight="1" spans="2:13" x14ac:dyDescent="0.25">
      <c r="B12654" s="64">
        <f>IF(COUNTA(G12654:H12654)=0, "", 3996 + ROW())</f>
      </c>
      <c r="G12654" s="66"/>
      <c r="H12654" s="70"/>
      <c r="I12654" s="67" t="s">
        <v>82</v>
      </c>
      <c r="J12654" s="67"/>
      <c r="K12654" s="67"/>
      <c r="L12654" s="67"/>
      <c r="M12654" s="99"/>
    </row>
    <row r="12655" ht="96" customHeight="1" spans="2:13" x14ac:dyDescent="0.25">
      <c r="B12655" s="64">
        <f>IF(COUNTA(G12655:H12655)=0, "", 3996 + ROW())</f>
      </c>
      <c r="G12655" s="66"/>
      <c r="H12655" s="70"/>
      <c r="I12655" s="67" t="s">
        <v>82</v>
      </c>
      <c r="J12655" s="67"/>
      <c r="K12655" s="67"/>
      <c r="L12655" s="67"/>
      <c r="M12655" s="99"/>
    </row>
    <row r="12656" ht="96" customHeight="1" spans="2:13" x14ac:dyDescent="0.25">
      <c r="B12656" s="64">
        <f>IF(COUNTA(G12656:H12656)=0, "", 3996 + ROW())</f>
      </c>
      <c r="G12656" s="66"/>
      <c r="H12656" s="70"/>
      <c r="I12656" s="67" t="s">
        <v>82</v>
      </c>
      <c r="J12656" s="67"/>
      <c r="K12656" s="67"/>
      <c r="L12656" s="67"/>
      <c r="M12656" s="99"/>
    </row>
    <row r="12657" ht="96" customHeight="1" spans="2:13" x14ac:dyDescent="0.25">
      <c r="B12657" s="64">
        <f>IF(COUNTA(G12657:H12657)=0, "", 3996 + ROW())</f>
      </c>
      <c r="G12657" s="66"/>
      <c r="H12657" s="70"/>
      <c r="I12657" s="67" t="s">
        <v>82</v>
      </c>
      <c r="J12657" s="67"/>
      <c r="K12657" s="67"/>
      <c r="L12657" s="67"/>
      <c r="M12657" s="99"/>
    </row>
    <row r="12658" ht="96" customHeight="1" spans="2:13" x14ac:dyDescent="0.25">
      <c r="B12658" s="64">
        <f>IF(COUNTA(G12658:H12658)=0, "", 3996 + ROW())</f>
      </c>
      <c r="G12658" s="66"/>
      <c r="H12658" s="70"/>
      <c r="I12658" s="67" t="s">
        <v>82</v>
      </c>
      <c r="J12658" s="67"/>
      <c r="K12658" s="67"/>
      <c r="L12658" s="67"/>
      <c r="M12658" s="99"/>
    </row>
    <row r="12659" ht="96" customHeight="1" spans="2:13" x14ac:dyDescent="0.25">
      <c r="B12659" s="64">
        <f>IF(COUNTA(G12659:H12659)=0, "", 3996 + ROW())</f>
      </c>
      <c r="G12659" s="66"/>
      <c r="H12659" s="70"/>
      <c r="I12659" s="67" t="s">
        <v>82</v>
      </c>
      <c r="J12659" s="67"/>
      <c r="K12659" s="67"/>
      <c r="L12659" s="67"/>
      <c r="M12659" s="99"/>
    </row>
    <row r="12660" ht="96" customHeight="1" spans="2:13" x14ac:dyDescent="0.25">
      <c r="B12660" s="64">
        <f>IF(COUNTA(G12660:H12660)=0, "", 3996 + ROW())</f>
      </c>
      <c r="G12660" s="66"/>
      <c r="H12660" s="70"/>
      <c r="I12660" s="67" t="s">
        <v>82</v>
      </c>
      <c r="J12660" s="67"/>
      <c r="K12660" s="67"/>
      <c r="L12660" s="67"/>
      <c r="M12660" s="99"/>
    </row>
    <row r="12661" ht="96" customHeight="1" spans="2:13" x14ac:dyDescent="0.25">
      <c r="B12661" s="64">
        <f>IF(COUNTA(G12661:H12661)=0, "", 3996 + ROW())</f>
      </c>
      <c r="G12661" s="66"/>
      <c r="H12661" s="70"/>
      <c r="I12661" s="67" t="s">
        <v>82</v>
      </c>
      <c r="J12661" s="67"/>
      <c r="K12661" s="67"/>
      <c r="L12661" s="67"/>
      <c r="M12661" s="99"/>
    </row>
    <row r="12662" ht="96" customHeight="1" spans="2:13" x14ac:dyDescent="0.25">
      <c r="B12662" s="64">
        <f>IF(COUNTA(G12662:H12662)=0, "", 3996 + ROW())</f>
      </c>
      <c r="G12662" s="66"/>
      <c r="H12662" s="70"/>
      <c r="I12662" s="67" t="s">
        <v>82</v>
      </c>
      <c r="J12662" s="67"/>
      <c r="K12662" s="67"/>
      <c r="L12662" s="67"/>
      <c r="M12662" s="99"/>
    </row>
    <row r="12663" ht="96" customHeight="1" spans="2:13" x14ac:dyDescent="0.25">
      <c r="B12663" s="64">
        <f>IF(COUNTA(G12663:H12663)=0, "", 3996 + ROW())</f>
      </c>
      <c r="G12663" s="66"/>
      <c r="H12663" s="70"/>
      <c r="I12663" s="67" t="s">
        <v>82</v>
      </c>
      <c r="J12663" s="67"/>
      <c r="K12663" s="67"/>
      <c r="L12663" s="67"/>
      <c r="M12663" s="99"/>
    </row>
    <row r="12664" ht="96" customHeight="1" spans="2:13" x14ac:dyDescent="0.25">
      <c r="B12664" s="64">
        <f>IF(COUNTA(G12664:H12664)=0, "", 3996 + ROW())</f>
      </c>
      <c r="G12664" s="66"/>
      <c r="H12664" s="70"/>
      <c r="I12664" s="67" t="s">
        <v>82</v>
      </c>
      <c r="J12664" s="67"/>
      <c r="K12664" s="67"/>
      <c r="L12664" s="67"/>
      <c r="M12664" s="99"/>
    </row>
    <row r="12665" ht="96" customHeight="1" spans="2:13" x14ac:dyDescent="0.25">
      <c r="B12665" s="64">
        <f>IF(COUNTA(G12665:H12665)=0, "", 3996 + ROW())</f>
      </c>
      <c r="G12665" s="66"/>
      <c r="H12665" s="70"/>
      <c r="I12665" s="67" t="s">
        <v>82</v>
      </c>
      <c r="J12665" s="67"/>
      <c r="K12665" s="67"/>
      <c r="L12665" s="67"/>
      <c r="M12665" s="99"/>
    </row>
    <row r="12666" ht="96" customHeight="1" spans="2:13" x14ac:dyDescent="0.25">
      <c r="B12666" s="64">
        <f>IF(COUNTA(G12666:H12666)=0, "", 3996 + ROW())</f>
      </c>
      <c r="G12666" s="66"/>
      <c r="H12666" s="70"/>
      <c r="I12666" s="67" t="s">
        <v>82</v>
      </c>
      <c r="J12666" s="67"/>
      <c r="K12666" s="67"/>
      <c r="L12666" s="67"/>
      <c r="M12666" s="99"/>
    </row>
    <row r="12667" ht="96" customHeight="1" spans="2:13" x14ac:dyDescent="0.25">
      <c r="B12667" s="64">
        <f>IF(COUNTA(G12667:H12667)=0, "", 3996 + ROW())</f>
      </c>
      <c r="G12667" s="66"/>
      <c r="H12667" s="70"/>
      <c r="I12667" s="67" t="s">
        <v>82</v>
      </c>
      <c r="J12667" s="67"/>
      <c r="K12667" s="67"/>
      <c r="L12667" s="67"/>
      <c r="M12667" s="99"/>
    </row>
    <row r="12668" ht="96" customHeight="1" spans="2:13" x14ac:dyDescent="0.25">
      <c r="B12668" s="64">
        <f>IF(COUNTA(G12668:H12668)=0, "", 3996 + ROW())</f>
      </c>
      <c r="G12668" s="66"/>
      <c r="H12668" s="70"/>
      <c r="I12668" s="67" t="s">
        <v>82</v>
      </c>
      <c r="J12668" s="67"/>
      <c r="K12668" s="67"/>
      <c r="L12668" s="67"/>
      <c r="M12668" s="99"/>
    </row>
    <row r="12669" ht="96" customHeight="1" spans="2:13" x14ac:dyDescent="0.25">
      <c r="B12669" s="64">
        <f>IF(COUNTA(G12669:H12669)=0, "", 3996 + ROW())</f>
      </c>
      <c r="G12669" s="66"/>
      <c r="H12669" s="70"/>
      <c r="I12669" s="67" t="s">
        <v>82</v>
      </c>
      <c r="J12669" s="67"/>
      <c r="K12669" s="67"/>
      <c r="L12669" s="67"/>
      <c r="M12669" s="99"/>
    </row>
    <row r="12670" ht="96" customHeight="1" spans="2:13" x14ac:dyDescent="0.25">
      <c r="B12670" s="64">
        <f>IF(COUNTA(G12670:H12670)=0, "", 3996 + ROW())</f>
      </c>
      <c r="G12670" s="66"/>
      <c r="H12670" s="70"/>
      <c r="I12670" s="67" t="s">
        <v>82</v>
      </c>
      <c r="J12670" s="67"/>
      <c r="K12670" s="67"/>
      <c r="L12670" s="67"/>
      <c r="M12670" s="99"/>
    </row>
    <row r="12671" ht="96" customHeight="1" spans="2:13" x14ac:dyDescent="0.25">
      <c r="B12671" s="64">
        <f>IF(COUNTA(G12671:H12671)=0, "", 3996 + ROW())</f>
      </c>
      <c r="G12671" s="66"/>
      <c r="H12671" s="70"/>
      <c r="I12671" s="67" t="s">
        <v>82</v>
      </c>
      <c r="J12671" s="67"/>
      <c r="K12671" s="67"/>
      <c r="L12671" s="67"/>
      <c r="M12671" s="99"/>
    </row>
    <row r="12672" ht="96" customHeight="1" spans="2:13" x14ac:dyDescent="0.25">
      <c r="B12672" s="64">
        <f>IF(COUNTA(G12672:H12672)=0, "", 3996 + ROW())</f>
      </c>
      <c r="G12672" s="66"/>
      <c r="H12672" s="70"/>
      <c r="I12672" s="67" t="s">
        <v>82</v>
      </c>
      <c r="J12672" s="67"/>
      <c r="K12672" s="67"/>
      <c r="L12672" s="67"/>
      <c r="M12672" s="99"/>
    </row>
    <row r="12673" ht="96" customHeight="1" spans="2:13" x14ac:dyDescent="0.25">
      <c r="B12673" s="64">
        <f>IF(COUNTA(G12673:H12673)=0, "", 3996 + ROW())</f>
      </c>
      <c r="G12673" s="66"/>
      <c r="H12673" s="70"/>
      <c r="I12673" s="67" t="s">
        <v>82</v>
      </c>
      <c r="J12673" s="67"/>
      <c r="K12673" s="67"/>
      <c r="L12673" s="67"/>
      <c r="M12673" s="99"/>
    </row>
    <row r="12674" ht="96" customHeight="1" spans="2:13" x14ac:dyDescent="0.25">
      <c r="B12674" s="64">
        <f>IF(COUNTA(G12674:H12674)=0, "", 3996 + ROW())</f>
      </c>
      <c r="G12674" s="66"/>
      <c r="H12674" s="70"/>
      <c r="I12674" s="67" t="s">
        <v>82</v>
      </c>
      <c r="J12674" s="67"/>
      <c r="K12674" s="67"/>
      <c r="L12674" s="67"/>
      <c r="M12674" s="99"/>
    </row>
    <row r="12675" ht="96" customHeight="1" spans="2:13" x14ac:dyDescent="0.25">
      <c r="B12675" s="64">
        <f>IF(COUNTA(G12675:H12675)=0, "", 3996 + ROW())</f>
      </c>
      <c r="G12675" s="66"/>
      <c r="H12675" s="70"/>
      <c r="I12675" s="67" t="s">
        <v>82</v>
      </c>
      <c r="J12675" s="67"/>
      <c r="K12675" s="67"/>
      <c r="L12675" s="67"/>
      <c r="M12675" s="99"/>
    </row>
    <row r="12676" ht="96" customHeight="1" spans="2:13" x14ac:dyDescent="0.25">
      <c r="B12676" s="64">
        <f>IF(COUNTA(G12676:H12676)=0, "", 3996 + ROW())</f>
      </c>
      <c r="G12676" s="66"/>
      <c r="H12676" s="70"/>
      <c r="I12676" s="67" t="s">
        <v>82</v>
      </c>
      <c r="J12676" s="67"/>
      <c r="K12676" s="67"/>
      <c r="L12676" s="67"/>
      <c r="M12676" s="99"/>
    </row>
    <row r="12677" ht="96" customHeight="1" spans="2:13" x14ac:dyDescent="0.25">
      <c r="B12677" s="64">
        <f>IF(COUNTA(G12677:H12677)=0, "", 3996 + ROW())</f>
      </c>
      <c r="G12677" s="66"/>
      <c r="H12677" s="70"/>
      <c r="I12677" s="67" t="s">
        <v>82</v>
      </c>
      <c r="J12677" s="67"/>
      <c r="K12677" s="67"/>
      <c r="L12677" s="67"/>
      <c r="M12677" s="99"/>
    </row>
    <row r="12678" ht="96" customHeight="1" spans="2:13" x14ac:dyDescent="0.25">
      <c r="B12678" s="64">
        <f>IF(COUNTA(G12678:H12678)=0, "", 3996 + ROW())</f>
      </c>
      <c r="G12678" s="66"/>
      <c r="H12678" s="70"/>
      <c r="I12678" s="67" t="s">
        <v>82</v>
      </c>
      <c r="J12678" s="67"/>
      <c r="K12678" s="67"/>
      <c r="L12678" s="67"/>
      <c r="M12678" s="99"/>
    </row>
    <row r="12679" ht="96" customHeight="1" spans="2:13" x14ac:dyDescent="0.25">
      <c r="B12679" s="64">
        <f>IF(COUNTA(G12679:H12679)=0, "", 3996 + ROW())</f>
      </c>
      <c r="G12679" s="66"/>
      <c r="H12679" s="70"/>
      <c r="I12679" s="67" t="s">
        <v>82</v>
      </c>
      <c r="J12679" s="67"/>
      <c r="K12679" s="67"/>
      <c r="L12679" s="67"/>
      <c r="M12679" s="99"/>
    </row>
    <row r="12680" ht="96" customHeight="1" spans="2:13" x14ac:dyDescent="0.25">
      <c r="B12680" s="64">
        <f>IF(COUNTA(G12680:H12680)=0, "", 3996 + ROW())</f>
      </c>
      <c r="G12680" s="66"/>
      <c r="H12680" s="70"/>
      <c r="I12680" s="67" t="s">
        <v>82</v>
      </c>
      <c r="J12680" s="67"/>
      <c r="K12680" s="67"/>
      <c r="L12680" s="67"/>
      <c r="M12680" s="99"/>
    </row>
    <row r="12681" ht="96" customHeight="1" spans="2:13" x14ac:dyDescent="0.25">
      <c r="B12681" s="64">
        <f>IF(COUNTA(G12681:H12681)=0, "", 3996 + ROW())</f>
      </c>
      <c r="G12681" s="66"/>
      <c r="H12681" s="70"/>
      <c r="I12681" s="67" t="s">
        <v>82</v>
      </c>
      <c r="J12681" s="67"/>
      <c r="K12681" s="67"/>
      <c r="L12681" s="67"/>
      <c r="M12681" s="99"/>
    </row>
    <row r="12682" ht="96" customHeight="1" spans="2:13" x14ac:dyDescent="0.25">
      <c r="B12682" s="64">
        <f>IF(COUNTA(G12682:H12682)=0, "", 3996 + ROW())</f>
      </c>
      <c r="G12682" s="66"/>
      <c r="H12682" s="70"/>
      <c r="I12682" s="67" t="s">
        <v>82</v>
      </c>
      <c r="J12682" s="67"/>
      <c r="K12682" s="67"/>
      <c r="L12682" s="67"/>
      <c r="M12682" s="99"/>
    </row>
    <row r="12683" ht="96" customHeight="1" spans="2:13" x14ac:dyDescent="0.25">
      <c r="B12683" s="64">
        <f>IF(COUNTA(G12683:H12683)=0, "", 3996 + ROW())</f>
      </c>
      <c r="G12683" s="66"/>
      <c r="H12683" s="70"/>
      <c r="I12683" s="67" t="s">
        <v>82</v>
      </c>
      <c r="J12683" s="67"/>
      <c r="K12683" s="67"/>
      <c r="L12683" s="67"/>
      <c r="M12683" s="99"/>
    </row>
    <row r="12684" ht="96" customHeight="1" spans="2:13" x14ac:dyDescent="0.25">
      <c r="B12684" s="64">
        <f>IF(COUNTA(G12684:H12684)=0, "", 3996 + ROW())</f>
      </c>
      <c r="G12684" s="66"/>
      <c r="H12684" s="70"/>
      <c r="I12684" s="67" t="s">
        <v>82</v>
      </c>
      <c r="J12684" s="67"/>
      <c r="K12684" s="67"/>
      <c r="L12684" s="67"/>
      <c r="M12684" s="99"/>
    </row>
    <row r="12685" ht="96" customHeight="1" spans="2:13" x14ac:dyDescent="0.25">
      <c r="B12685" s="64">
        <f>IF(COUNTA(G12685:H12685)=0, "", 3996 + ROW())</f>
      </c>
      <c r="G12685" s="66"/>
      <c r="H12685" s="70"/>
      <c r="I12685" s="67" t="s">
        <v>82</v>
      </c>
      <c r="J12685" s="67"/>
      <c r="K12685" s="67"/>
      <c r="L12685" s="67"/>
      <c r="M12685" s="99"/>
    </row>
    <row r="12686" ht="96" customHeight="1" spans="2:13" x14ac:dyDescent="0.25">
      <c r="B12686" s="64">
        <f>IF(COUNTA(G12686:H12686)=0, "", 3996 + ROW())</f>
      </c>
      <c r="G12686" s="66"/>
      <c r="H12686" s="70"/>
      <c r="I12686" s="67" t="s">
        <v>82</v>
      </c>
      <c r="J12686" s="67"/>
      <c r="K12686" s="67"/>
      <c r="L12686" s="67"/>
      <c r="M12686" s="99"/>
    </row>
    <row r="12687" ht="96" customHeight="1" spans="2:13" x14ac:dyDescent="0.25">
      <c r="B12687" s="64">
        <f>IF(COUNTA(G12687:H12687)=0, "", 3996 + ROW())</f>
      </c>
      <c r="G12687" s="66"/>
      <c r="H12687" s="70"/>
      <c r="I12687" s="67" t="s">
        <v>82</v>
      </c>
      <c r="J12687" s="67"/>
      <c r="K12687" s="67"/>
      <c r="L12687" s="67"/>
      <c r="M12687" s="99"/>
    </row>
    <row r="12688" ht="96" customHeight="1" spans="2:13" x14ac:dyDescent="0.25">
      <c r="B12688" s="64">
        <f>IF(COUNTA(G12688:H12688)=0, "", 3996 + ROW())</f>
      </c>
      <c r="G12688" s="66"/>
      <c r="H12688" s="70"/>
      <c r="I12688" s="67" t="s">
        <v>82</v>
      </c>
      <c r="J12688" s="67"/>
      <c r="K12688" s="67"/>
      <c r="L12688" s="67"/>
      <c r="M12688" s="99"/>
    </row>
    <row r="12689" ht="96" customHeight="1" spans="2:13" x14ac:dyDescent="0.25">
      <c r="B12689" s="64">
        <f>IF(COUNTA(G12689:H12689)=0, "", 3996 + ROW())</f>
      </c>
      <c r="G12689" s="66"/>
      <c r="H12689" s="70"/>
      <c r="I12689" s="67" t="s">
        <v>82</v>
      </c>
      <c r="J12689" s="67"/>
      <c r="K12689" s="67"/>
      <c r="L12689" s="67"/>
      <c r="M12689" s="99"/>
    </row>
    <row r="12690" ht="96" customHeight="1" spans="2:13" x14ac:dyDescent="0.25">
      <c r="B12690" s="64">
        <f>IF(COUNTA(G12690:H12690)=0, "", 3996 + ROW())</f>
      </c>
      <c r="G12690" s="66"/>
      <c r="H12690" s="70"/>
      <c r="I12690" s="67" t="s">
        <v>82</v>
      </c>
      <c r="J12690" s="67"/>
      <c r="K12690" s="67"/>
      <c r="L12690" s="67"/>
      <c r="M12690" s="99"/>
    </row>
    <row r="12691" ht="96" customHeight="1" spans="2:13" x14ac:dyDescent="0.25">
      <c r="B12691" s="64">
        <f>IF(COUNTA(G12691:H12691)=0, "", 3996 + ROW())</f>
      </c>
      <c r="G12691" s="66"/>
      <c r="H12691" s="70"/>
      <c r="I12691" s="67" t="s">
        <v>82</v>
      </c>
      <c r="J12691" s="67"/>
      <c r="K12691" s="67"/>
      <c r="L12691" s="67"/>
      <c r="M12691" s="99"/>
    </row>
    <row r="12692" ht="96" customHeight="1" spans="2:13" x14ac:dyDescent="0.25">
      <c r="B12692" s="64">
        <f>IF(COUNTA(G12692:H12692)=0, "", 3996 + ROW())</f>
      </c>
      <c r="G12692" s="66"/>
      <c r="H12692" s="70"/>
      <c r="I12692" s="67" t="s">
        <v>82</v>
      </c>
      <c r="J12692" s="67"/>
      <c r="K12692" s="67"/>
      <c r="L12692" s="67"/>
      <c r="M12692" s="99"/>
    </row>
    <row r="12693" ht="96" customHeight="1" spans="2:13" x14ac:dyDescent="0.25">
      <c r="B12693" s="64">
        <f>IF(COUNTA(G12693:H12693)=0, "", 3996 + ROW())</f>
      </c>
      <c r="G12693" s="66"/>
      <c r="H12693" s="70"/>
      <c r="I12693" s="67" t="s">
        <v>82</v>
      </c>
      <c r="J12693" s="67"/>
      <c r="K12693" s="67"/>
      <c r="L12693" s="67"/>
      <c r="M12693" s="99"/>
    </row>
    <row r="12694" ht="96" customHeight="1" spans="2:13" x14ac:dyDescent="0.25">
      <c r="B12694" s="64">
        <f>IF(COUNTA(G12694:H12694)=0, "", 3996 + ROW())</f>
      </c>
      <c r="G12694" s="66"/>
      <c r="H12694" s="70"/>
      <c r="I12694" s="67" t="s">
        <v>82</v>
      </c>
      <c r="J12694" s="67"/>
      <c r="K12694" s="67"/>
      <c r="L12694" s="67"/>
      <c r="M12694" s="99"/>
    </row>
    <row r="12695" ht="96" customHeight="1" spans="2:13" x14ac:dyDescent="0.25">
      <c r="B12695" s="64">
        <f>IF(COUNTA(G12695:H12695)=0, "", 3996 + ROW())</f>
      </c>
      <c r="G12695" s="66"/>
      <c r="H12695" s="70"/>
      <c r="I12695" s="67" t="s">
        <v>82</v>
      </c>
      <c r="J12695" s="67"/>
      <c r="K12695" s="67"/>
      <c r="L12695" s="67"/>
      <c r="M12695" s="99"/>
    </row>
    <row r="12696" ht="96" customHeight="1" spans="2:13" x14ac:dyDescent="0.25">
      <c r="B12696" s="64">
        <f>IF(COUNTA(G12696:H12696)=0, "", 3996 + ROW())</f>
      </c>
      <c r="G12696" s="66"/>
      <c r="H12696" s="70"/>
      <c r="I12696" s="67" t="s">
        <v>82</v>
      </c>
      <c r="J12696" s="67"/>
      <c r="K12696" s="67"/>
      <c r="L12696" s="67"/>
      <c r="M12696" s="99"/>
    </row>
    <row r="12697" ht="96" customHeight="1" spans="2:13" x14ac:dyDescent="0.25">
      <c r="B12697" s="64">
        <f>IF(COUNTA(G12697:H12697)=0, "", 3996 + ROW())</f>
      </c>
      <c r="G12697" s="66"/>
      <c r="H12697" s="70"/>
      <c r="I12697" s="67" t="s">
        <v>82</v>
      </c>
      <c r="J12697" s="67"/>
      <c r="K12697" s="67"/>
      <c r="L12697" s="67"/>
      <c r="M12697" s="99"/>
    </row>
    <row r="12698" ht="96" customHeight="1" spans="2:13" x14ac:dyDescent="0.25">
      <c r="B12698" s="64">
        <f>IF(COUNTA(G12698:H12698)=0, "", 3996 + ROW())</f>
      </c>
      <c r="G12698" s="66"/>
      <c r="H12698" s="70"/>
      <c r="I12698" s="67" t="s">
        <v>82</v>
      </c>
      <c r="J12698" s="67"/>
      <c r="K12698" s="67"/>
      <c r="L12698" s="67"/>
      <c r="M12698" s="99"/>
    </row>
    <row r="12699" ht="96" customHeight="1" spans="2:13" x14ac:dyDescent="0.25">
      <c r="B12699" s="64">
        <f>IF(COUNTA(G12699:H12699)=0, "", 3996 + ROW())</f>
      </c>
      <c r="G12699" s="66"/>
      <c r="H12699" s="70"/>
      <c r="I12699" s="67" t="s">
        <v>82</v>
      </c>
      <c r="J12699" s="67"/>
      <c r="K12699" s="67"/>
      <c r="L12699" s="67"/>
      <c r="M12699" s="99"/>
    </row>
    <row r="12700" ht="96" customHeight="1" spans="2:13" x14ac:dyDescent="0.25">
      <c r="B12700" s="64">
        <f>IF(COUNTA(G12700:H12700)=0, "", 3996 + ROW())</f>
      </c>
      <c r="G12700" s="66"/>
      <c r="H12700" s="70"/>
      <c r="I12700" s="67" t="s">
        <v>82</v>
      </c>
      <c r="J12700" s="67"/>
      <c r="K12700" s="67"/>
      <c r="L12700" s="67"/>
      <c r="M12700" s="99"/>
    </row>
    <row r="12701" ht="96" customHeight="1" spans="2:13" x14ac:dyDescent="0.25">
      <c r="B12701" s="64">
        <f>IF(COUNTA(G12701:H12701)=0, "", 3996 + ROW())</f>
      </c>
      <c r="G12701" s="66"/>
      <c r="H12701" s="70"/>
      <c r="I12701" s="67" t="s">
        <v>82</v>
      </c>
      <c r="J12701" s="67"/>
      <c r="K12701" s="67"/>
      <c r="L12701" s="67"/>
      <c r="M12701" s="99"/>
    </row>
    <row r="12702" ht="96" customHeight="1" spans="2:13" x14ac:dyDescent="0.25">
      <c r="B12702" s="64">
        <f>IF(COUNTA(G12702:H12702)=0, "", 3996 + ROW())</f>
      </c>
      <c r="G12702" s="66"/>
      <c r="H12702" s="70"/>
      <c r="I12702" s="67" t="s">
        <v>82</v>
      </c>
      <c r="J12702" s="67"/>
      <c r="K12702" s="67"/>
      <c r="L12702" s="67"/>
      <c r="M12702" s="99"/>
    </row>
    <row r="12703" ht="96" customHeight="1" spans="2:13" x14ac:dyDescent="0.25">
      <c r="B12703" s="64">
        <f>IF(COUNTA(G12703:H12703)=0, "", 3996 + ROW())</f>
      </c>
      <c r="G12703" s="66"/>
      <c r="H12703" s="70"/>
      <c r="I12703" s="67" t="s">
        <v>82</v>
      </c>
      <c r="J12703" s="67"/>
      <c r="K12703" s="67"/>
      <c r="L12703" s="67"/>
      <c r="M12703" s="99"/>
    </row>
    <row r="12704" ht="96" customHeight="1" spans="2:13" x14ac:dyDescent="0.25">
      <c r="B12704" s="64">
        <f>IF(COUNTA(G12704:H12704)=0, "", 3996 + ROW())</f>
      </c>
      <c r="G12704" s="66"/>
      <c r="H12704" s="70"/>
      <c r="I12704" s="67" t="s">
        <v>82</v>
      </c>
      <c r="J12704" s="67"/>
      <c r="K12704" s="67"/>
      <c r="L12704" s="67"/>
      <c r="M12704" s="99"/>
    </row>
    <row r="12705" ht="96" customHeight="1" spans="2:13" x14ac:dyDescent="0.25">
      <c r="B12705" s="64">
        <f>IF(COUNTA(G12705:H12705)=0, "", 3996 + ROW())</f>
      </c>
      <c r="G12705" s="66"/>
      <c r="H12705" s="70"/>
      <c r="I12705" s="67" t="s">
        <v>82</v>
      </c>
      <c r="J12705" s="67"/>
      <c r="K12705" s="67"/>
      <c r="L12705" s="67"/>
      <c r="M12705" s="99"/>
    </row>
    <row r="12706" ht="96" customHeight="1" spans="2:13" x14ac:dyDescent="0.25">
      <c r="B12706" s="64">
        <f>IF(COUNTA(G12706:H12706)=0, "", 3996 + ROW())</f>
      </c>
      <c r="G12706" s="66"/>
      <c r="H12706" s="70"/>
      <c r="I12706" s="67" t="s">
        <v>82</v>
      </c>
      <c r="J12706" s="67"/>
      <c r="K12706" s="67"/>
      <c r="L12706" s="67"/>
      <c r="M12706" s="99"/>
    </row>
    <row r="12707" ht="96" customHeight="1" spans="2:13" x14ac:dyDescent="0.25">
      <c r="B12707" s="64">
        <f>IF(COUNTA(G12707:H12707)=0, "", 3996 + ROW())</f>
      </c>
      <c r="G12707" s="66"/>
      <c r="H12707" s="70"/>
      <c r="I12707" s="67" t="s">
        <v>82</v>
      </c>
      <c r="J12707" s="67"/>
      <c r="K12707" s="67"/>
      <c r="L12707" s="67"/>
      <c r="M12707" s="99"/>
    </row>
    <row r="12708" ht="96" customHeight="1" spans="2:13" x14ac:dyDescent="0.25">
      <c r="B12708" s="64">
        <f>IF(COUNTA(G12708:H12708)=0, "", 3996 + ROW())</f>
      </c>
      <c r="G12708" s="66"/>
      <c r="H12708" s="70"/>
      <c r="I12708" s="67" t="s">
        <v>82</v>
      </c>
      <c r="J12708" s="67"/>
      <c r="K12708" s="67"/>
      <c r="L12708" s="67"/>
      <c r="M12708" s="99"/>
    </row>
    <row r="12709" ht="96" customHeight="1" spans="2:13" x14ac:dyDescent="0.25">
      <c r="B12709" s="64">
        <f>IF(COUNTA(G12709:H12709)=0, "", 3996 + ROW())</f>
      </c>
      <c r="G12709" s="66"/>
      <c r="H12709" s="70"/>
      <c r="I12709" s="67" t="s">
        <v>82</v>
      </c>
      <c r="J12709" s="67"/>
      <c r="K12709" s="67"/>
      <c r="L12709" s="67"/>
      <c r="M12709" s="99"/>
    </row>
    <row r="12710" ht="96" customHeight="1" spans="2:13" x14ac:dyDescent="0.25">
      <c r="B12710" s="64">
        <f>IF(COUNTA(G12710:H12710)=0, "", 3996 + ROW())</f>
      </c>
      <c r="G12710" s="66"/>
      <c r="H12710" s="70"/>
      <c r="I12710" s="67" t="s">
        <v>82</v>
      </c>
      <c r="J12710" s="67"/>
      <c r="K12710" s="67"/>
      <c r="L12710" s="67"/>
      <c r="M12710" s="99"/>
    </row>
    <row r="12711" ht="96" customHeight="1" spans="2:13" x14ac:dyDescent="0.25">
      <c r="B12711" s="64">
        <f>IF(COUNTA(G12711:H12711)=0, "", 3996 + ROW())</f>
      </c>
      <c r="G12711" s="66"/>
      <c r="H12711" s="70"/>
      <c r="I12711" s="67" t="s">
        <v>82</v>
      </c>
      <c r="J12711" s="67"/>
      <c r="K12711" s="67"/>
      <c r="L12711" s="67"/>
      <c r="M12711" s="99"/>
    </row>
    <row r="12712" ht="96" customHeight="1" spans="2:13" x14ac:dyDescent="0.25">
      <c r="B12712" s="64">
        <f>IF(COUNTA(G12712:H12712)=0, "", 3996 + ROW())</f>
      </c>
      <c r="G12712" s="66"/>
      <c r="H12712" s="70"/>
      <c r="I12712" s="67" t="s">
        <v>82</v>
      </c>
      <c r="J12712" s="67"/>
      <c r="K12712" s="67"/>
      <c r="L12712" s="67"/>
      <c r="M12712" s="99"/>
    </row>
    <row r="12713" ht="96" customHeight="1" spans="2:13" x14ac:dyDescent="0.25">
      <c r="B12713" s="64">
        <f>IF(COUNTA(G12713:H12713)=0, "", 3996 + ROW())</f>
      </c>
      <c r="G12713" s="66"/>
      <c r="H12713" s="70"/>
      <c r="I12713" s="67" t="s">
        <v>82</v>
      </c>
      <c r="J12713" s="67"/>
      <c r="K12713" s="67"/>
      <c r="L12713" s="67"/>
      <c r="M12713" s="99"/>
    </row>
    <row r="12714" ht="96" customHeight="1" spans="2:13" x14ac:dyDescent="0.25">
      <c r="B12714" s="64">
        <f>IF(COUNTA(G12714:H12714)=0, "", 3996 + ROW())</f>
      </c>
      <c r="G12714" s="66"/>
      <c r="H12714" s="70"/>
      <c r="I12714" s="67" t="s">
        <v>82</v>
      </c>
      <c r="J12714" s="67"/>
      <c r="K12714" s="67"/>
      <c r="L12714" s="67"/>
      <c r="M12714" s="99"/>
    </row>
    <row r="12715" ht="96" customHeight="1" spans="2:13" x14ac:dyDescent="0.25">
      <c r="B12715" s="64">
        <f>IF(COUNTA(G12715:H12715)=0, "", 3996 + ROW())</f>
      </c>
      <c r="G12715" s="66"/>
      <c r="H12715" s="70"/>
      <c r="I12715" s="67" t="s">
        <v>82</v>
      </c>
      <c r="J12715" s="67"/>
      <c r="K12715" s="67"/>
      <c r="L12715" s="67"/>
      <c r="M12715" s="99"/>
    </row>
    <row r="12716" ht="96" customHeight="1" spans="2:13" x14ac:dyDescent="0.25">
      <c r="B12716" s="64">
        <f>IF(COUNTA(G12716:H12716)=0, "", 3996 + ROW())</f>
      </c>
      <c r="G12716" s="66"/>
      <c r="H12716" s="70"/>
      <c r="I12716" s="67" t="s">
        <v>82</v>
      </c>
      <c r="J12716" s="67"/>
      <c r="K12716" s="67"/>
      <c r="L12716" s="67"/>
      <c r="M12716" s="99"/>
    </row>
    <row r="12717" ht="96" customHeight="1" spans="2:13" x14ac:dyDescent="0.25">
      <c r="B12717" s="64">
        <f>IF(COUNTA(G12717:H12717)=0, "", 3996 + ROW())</f>
      </c>
      <c r="G12717" s="66"/>
      <c r="H12717" s="70"/>
      <c r="I12717" s="67" t="s">
        <v>82</v>
      </c>
      <c r="J12717" s="67"/>
      <c r="K12717" s="67"/>
      <c r="L12717" s="67"/>
      <c r="M12717" s="99"/>
    </row>
    <row r="12718" ht="96" customHeight="1" spans="2:13" x14ac:dyDescent="0.25">
      <c r="B12718" s="64">
        <f>IF(COUNTA(G12718:H12718)=0, "", 3996 + ROW())</f>
      </c>
      <c r="G12718" s="66"/>
      <c r="H12718" s="70"/>
      <c r="I12718" s="67" t="s">
        <v>82</v>
      </c>
      <c r="J12718" s="67"/>
      <c r="K12718" s="67"/>
      <c r="L12718" s="67"/>
      <c r="M12718" s="99"/>
    </row>
    <row r="12719" ht="96" customHeight="1" spans="2:13" x14ac:dyDescent="0.25">
      <c r="B12719" s="64">
        <f>IF(COUNTA(G12719:H12719)=0, "", 3996 + ROW())</f>
      </c>
      <c r="G12719" s="66"/>
      <c r="H12719" s="70"/>
      <c r="I12719" s="67" t="s">
        <v>82</v>
      </c>
      <c r="J12719" s="67"/>
      <c r="K12719" s="67"/>
      <c r="L12719" s="67"/>
      <c r="M12719" s="99"/>
    </row>
    <row r="12720" ht="96" customHeight="1" spans="2:13" x14ac:dyDescent="0.25">
      <c r="B12720" s="64">
        <f>IF(COUNTA(G12720:H12720)=0, "", 3996 + ROW())</f>
      </c>
      <c r="G12720" s="66"/>
      <c r="H12720" s="70"/>
      <c r="I12720" s="67" t="s">
        <v>82</v>
      </c>
      <c r="J12720" s="67"/>
      <c r="K12720" s="67"/>
      <c r="L12720" s="67"/>
      <c r="M12720" s="99"/>
    </row>
    <row r="12721" ht="96" customHeight="1" spans="2:13" x14ac:dyDescent="0.25">
      <c r="B12721" s="64">
        <f>IF(COUNTA(G12721:H12721)=0, "", 3996 + ROW())</f>
      </c>
      <c r="G12721" s="66"/>
      <c r="H12721" s="70"/>
      <c r="I12721" s="67" t="s">
        <v>82</v>
      </c>
      <c r="J12721" s="67"/>
      <c r="K12721" s="67"/>
      <c r="L12721" s="67"/>
      <c r="M12721" s="99"/>
    </row>
    <row r="12722" ht="96" customHeight="1" spans="2:13" x14ac:dyDescent="0.25">
      <c r="B12722" s="64">
        <f>IF(COUNTA(G12722:H12722)=0, "", 3996 + ROW())</f>
      </c>
      <c r="G12722" s="66"/>
      <c r="H12722" s="70"/>
      <c r="I12722" s="67" t="s">
        <v>82</v>
      </c>
      <c r="J12722" s="67"/>
      <c r="K12722" s="67"/>
      <c r="L12722" s="67"/>
      <c r="M12722" s="99"/>
    </row>
    <row r="12723" ht="96" customHeight="1" spans="2:13" x14ac:dyDescent="0.25">
      <c r="B12723" s="64">
        <f>IF(COUNTA(G12723:H12723)=0, "", 3996 + ROW())</f>
      </c>
      <c r="G12723" s="66"/>
      <c r="H12723" s="70"/>
      <c r="I12723" s="67" t="s">
        <v>82</v>
      </c>
      <c r="J12723" s="67"/>
      <c r="K12723" s="67"/>
      <c r="L12723" s="67"/>
      <c r="M12723" s="99"/>
    </row>
    <row r="12724" ht="96" customHeight="1" spans="2:13" x14ac:dyDescent="0.25">
      <c r="B12724" s="64">
        <f>IF(COUNTA(G12724:H12724)=0, "", 3996 + ROW())</f>
      </c>
      <c r="G12724" s="66"/>
      <c r="H12724" s="70"/>
      <c r="I12724" s="67" t="s">
        <v>82</v>
      </c>
      <c r="J12724" s="67"/>
      <c r="K12724" s="67"/>
      <c r="L12724" s="67"/>
      <c r="M12724" s="99"/>
    </row>
    <row r="12725" ht="96" customHeight="1" spans="2:13" x14ac:dyDescent="0.25">
      <c r="B12725" s="64">
        <f>IF(COUNTA(G12725:H12725)=0, "", 3996 + ROW())</f>
      </c>
      <c r="G12725" s="66"/>
      <c r="H12725" s="70"/>
      <c r="I12725" s="67" t="s">
        <v>82</v>
      </c>
      <c r="J12725" s="67"/>
      <c r="K12725" s="67"/>
      <c r="L12725" s="67"/>
      <c r="M12725" s="99"/>
    </row>
    <row r="12726" ht="96" customHeight="1" spans="2:13" x14ac:dyDescent="0.25">
      <c r="B12726" s="64">
        <f>IF(COUNTA(G12726:H12726)=0, "", 3996 + ROW())</f>
      </c>
      <c r="G12726" s="66"/>
      <c r="H12726" s="70"/>
      <c r="I12726" s="67" t="s">
        <v>82</v>
      </c>
      <c r="J12726" s="67"/>
      <c r="K12726" s="67"/>
      <c r="L12726" s="67"/>
      <c r="M12726" s="99"/>
    </row>
    <row r="12727" ht="96" customHeight="1" spans="2:13" x14ac:dyDescent="0.25">
      <c r="B12727" s="64">
        <f>IF(COUNTA(G12727:H12727)=0, "", 3996 + ROW())</f>
      </c>
      <c r="G12727" s="66"/>
      <c r="H12727" s="70"/>
      <c r="I12727" s="67" t="s">
        <v>82</v>
      </c>
      <c r="J12727" s="67"/>
      <c r="K12727" s="67"/>
      <c r="L12727" s="67"/>
      <c r="M12727" s="99"/>
    </row>
    <row r="12728" ht="96" customHeight="1" spans="2:13" x14ac:dyDescent="0.25">
      <c r="B12728" s="64">
        <f>IF(COUNTA(G12728:H12728)=0, "", 3996 + ROW())</f>
      </c>
      <c r="G12728" s="66"/>
      <c r="H12728" s="70"/>
      <c r="I12728" s="67" t="s">
        <v>82</v>
      </c>
      <c r="J12728" s="67"/>
      <c r="K12728" s="67"/>
      <c r="L12728" s="67"/>
      <c r="M12728" s="99"/>
    </row>
    <row r="12729" ht="96" customHeight="1" spans="2:13" x14ac:dyDescent="0.25">
      <c r="B12729" s="64">
        <f>IF(COUNTA(G12729:H12729)=0, "", 3996 + ROW())</f>
      </c>
      <c r="G12729" s="66"/>
      <c r="H12729" s="70"/>
      <c r="I12729" s="67" t="s">
        <v>82</v>
      </c>
      <c r="J12729" s="67"/>
      <c r="K12729" s="67"/>
      <c r="L12729" s="67"/>
      <c r="M12729" s="99"/>
    </row>
    <row r="12730" ht="96" customHeight="1" spans="2:13" x14ac:dyDescent="0.25">
      <c r="B12730" s="64">
        <f>IF(COUNTA(G12730:H12730)=0, "", 3996 + ROW())</f>
      </c>
      <c r="G12730" s="66"/>
      <c r="H12730" s="70"/>
      <c r="I12730" s="67" t="s">
        <v>82</v>
      </c>
      <c r="J12730" s="67"/>
      <c r="K12730" s="67"/>
      <c r="L12730" s="67"/>
      <c r="M12730" s="99"/>
    </row>
    <row r="12731" ht="96" customHeight="1" spans="2:13" x14ac:dyDescent="0.25">
      <c r="B12731" s="64">
        <f>IF(COUNTA(G12731:H12731)=0, "", 3996 + ROW())</f>
      </c>
      <c r="G12731" s="66"/>
      <c r="H12731" s="70"/>
      <c r="I12731" s="67" t="s">
        <v>82</v>
      </c>
      <c r="J12731" s="67"/>
      <c r="K12731" s="67"/>
      <c r="L12731" s="67"/>
      <c r="M12731" s="99"/>
    </row>
    <row r="12732" ht="96" customHeight="1" spans="2:13" x14ac:dyDescent="0.25">
      <c r="B12732" s="64">
        <f>IF(COUNTA(G12732:H12732)=0, "", 3996 + ROW())</f>
      </c>
      <c r="G12732" s="66"/>
      <c r="H12732" s="70"/>
      <c r="I12732" s="67" t="s">
        <v>82</v>
      </c>
      <c r="J12732" s="67"/>
      <c r="K12732" s="67"/>
      <c r="L12732" s="67"/>
      <c r="M12732" s="99"/>
    </row>
    <row r="12733" ht="96" customHeight="1" spans="2:13" x14ac:dyDescent="0.25">
      <c r="B12733" s="64">
        <f>IF(COUNTA(G12733:H12733)=0, "", 3996 + ROW())</f>
      </c>
      <c r="G12733" s="66"/>
      <c r="H12733" s="70"/>
      <c r="I12733" s="67" t="s">
        <v>82</v>
      </c>
      <c r="J12733" s="67"/>
      <c r="K12733" s="67"/>
      <c r="L12733" s="67"/>
      <c r="M12733" s="99"/>
    </row>
    <row r="12734" ht="96" customHeight="1" spans="2:13" x14ac:dyDescent="0.25">
      <c r="B12734" s="64">
        <f>IF(COUNTA(G12734:H12734)=0, "", 3996 + ROW())</f>
      </c>
      <c r="G12734" s="66"/>
      <c r="H12734" s="70"/>
      <c r="I12734" s="67" t="s">
        <v>82</v>
      </c>
      <c r="J12734" s="67"/>
      <c r="K12734" s="67"/>
      <c r="L12734" s="67"/>
      <c r="M12734" s="99"/>
    </row>
    <row r="12735" ht="96" customHeight="1" spans="2:13" x14ac:dyDescent="0.25">
      <c r="B12735" s="64">
        <f>IF(COUNTA(G12735:H12735)=0, "", 3996 + ROW())</f>
      </c>
      <c r="G12735" s="66"/>
      <c r="H12735" s="70"/>
      <c r="I12735" s="67" t="s">
        <v>82</v>
      </c>
      <c r="J12735" s="67"/>
      <c r="K12735" s="67"/>
      <c r="L12735" s="67"/>
      <c r="M12735" s="99"/>
    </row>
    <row r="12736" ht="96" customHeight="1" spans="2:13" x14ac:dyDescent="0.25">
      <c r="B12736" s="64">
        <f>IF(COUNTA(G12736:H12736)=0, "", 3996 + ROW())</f>
      </c>
      <c r="G12736" s="66"/>
      <c r="H12736" s="70"/>
      <c r="I12736" s="67" t="s">
        <v>82</v>
      </c>
      <c r="J12736" s="67"/>
      <c r="K12736" s="67"/>
      <c r="L12736" s="67"/>
      <c r="M12736" s="99"/>
    </row>
    <row r="12737" ht="96" customHeight="1" spans="2:13" x14ac:dyDescent="0.25">
      <c r="B12737" s="64">
        <f>IF(COUNTA(G12737:H12737)=0, "", 3996 + ROW())</f>
      </c>
      <c r="G12737" s="66"/>
      <c r="H12737" s="70"/>
      <c r="I12737" s="67" t="s">
        <v>82</v>
      </c>
      <c r="J12737" s="67"/>
      <c r="K12737" s="67"/>
      <c r="L12737" s="67"/>
      <c r="M12737" s="99"/>
    </row>
    <row r="12738" ht="96" customHeight="1" spans="2:13" x14ac:dyDescent="0.25">
      <c r="B12738" s="64">
        <f>IF(COUNTA(G12738:H12738)=0, "", 3996 + ROW())</f>
      </c>
      <c r="G12738" s="66"/>
      <c r="H12738" s="70"/>
      <c r="I12738" s="67" t="s">
        <v>82</v>
      </c>
      <c r="J12738" s="67"/>
      <c r="K12738" s="67"/>
      <c r="L12738" s="67"/>
      <c r="M12738" s="99"/>
    </row>
    <row r="12739" ht="96" customHeight="1" spans="2:13" x14ac:dyDescent="0.25">
      <c r="B12739" s="64">
        <f>IF(COUNTA(G12739:H12739)=0, "", 3996 + ROW())</f>
      </c>
      <c r="G12739" s="66"/>
      <c r="H12739" s="70"/>
      <c r="I12739" s="67" t="s">
        <v>82</v>
      </c>
      <c r="J12739" s="67"/>
      <c r="K12739" s="67"/>
      <c r="L12739" s="67"/>
      <c r="M12739" s="99"/>
    </row>
    <row r="12740" ht="96" customHeight="1" spans="2:13" x14ac:dyDescent="0.25">
      <c r="B12740" s="64">
        <f>IF(COUNTA(G12740:H12740)=0, "", 3996 + ROW())</f>
      </c>
      <c r="G12740" s="66"/>
      <c r="H12740" s="70"/>
      <c r="I12740" s="67" t="s">
        <v>82</v>
      </c>
      <c r="J12740" s="67"/>
      <c r="K12740" s="67"/>
      <c r="L12740" s="67"/>
      <c r="M12740" s="99"/>
    </row>
    <row r="12741" ht="96" customHeight="1" spans="2:13" x14ac:dyDescent="0.25">
      <c r="B12741" s="64">
        <f>IF(COUNTA(G12741:H12741)=0, "", 3996 + ROW())</f>
      </c>
      <c r="G12741" s="66"/>
      <c r="H12741" s="70"/>
      <c r="I12741" s="67" t="s">
        <v>82</v>
      </c>
      <c r="J12741" s="67"/>
      <c r="K12741" s="67"/>
      <c r="L12741" s="67"/>
      <c r="M12741" s="99"/>
    </row>
    <row r="12742" ht="96" customHeight="1" spans="2:13" x14ac:dyDescent="0.25">
      <c r="B12742" s="64">
        <f>IF(COUNTA(G12742:H12742)=0, "", 3996 + ROW())</f>
      </c>
      <c r="G12742" s="66"/>
      <c r="H12742" s="70"/>
      <c r="I12742" s="67" t="s">
        <v>82</v>
      </c>
      <c r="J12742" s="67"/>
      <c r="K12742" s="67"/>
      <c r="L12742" s="67"/>
      <c r="M12742" s="99"/>
    </row>
    <row r="12743" ht="96" customHeight="1" spans="2:13" x14ac:dyDescent="0.25">
      <c r="B12743" s="64">
        <f>IF(COUNTA(G12743:H12743)=0, "", 3996 + ROW())</f>
      </c>
      <c r="G12743" s="66"/>
      <c r="H12743" s="70"/>
      <c r="I12743" s="67" t="s">
        <v>82</v>
      </c>
      <c r="J12743" s="67"/>
      <c r="K12743" s="67"/>
      <c r="L12743" s="67"/>
      <c r="M12743" s="99"/>
    </row>
    <row r="12744" ht="96" customHeight="1" spans="2:13" x14ac:dyDescent="0.25">
      <c r="B12744" s="64">
        <f>IF(COUNTA(G12744:H12744)=0, "", 3996 + ROW())</f>
      </c>
      <c r="G12744" s="66"/>
      <c r="H12744" s="70"/>
      <c r="I12744" s="67" t="s">
        <v>82</v>
      </c>
      <c r="J12744" s="67"/>
      <c r="K12744" s="67"/>
      <c r="L12744" s="67"/>
      <c r="M12744" s="99"/>
    </row>
    <row r="12745" ht="96" customHeight="1" spans="2:13" x14ac:dyDescent="0.25">
      <c r="B12745" s="64">
        <f>IF(COUNTA(G12745:H12745)=0, "", 3996 + ROW())</f>
      </c>
      <c r="G12745" s="66"/>
      <c r="H12745" s="70"/>
      <c r="I12745" s="67" t="s">
        <v>82</v>
      </c>
      <c r="J12745" s="67"/>
      <c r="K12745" s="67"/>
      <c r="L12745" s="67"/>
      <c r="M12745" s="99"/>
    </row>
    <row r="12746" ht="96" customHeight="1" spans="2:13" x14ac:dyDescent="0.25">
      <c r="B12746" s="64">
        <f>IF(COUNTA(G12746:H12746)=0, "", 3996 + ROW())</f>
      </c>
      <c r="G12746" s="66"/>
      <c r="H12746" s="70"/>
      <c r="I12746" s="67" t="s">
        <v>82</v>
      </c>
      <c r="J12746" s="67"/>
      <c r="K12746" s="67"/>
      <c r="L12746" s="67"/>
      <c r="M12746" s="99"/>
    </row>
    <row r="12747" ht="96" customHeight="1" spans="2:13" x14ac:dyDescent="0.25">
      <c r="B12747" s="64">
        <f>IF(COUNTA(G12747:H12747)=0, "", 3996 + ROW())</f>
      </c>
      <c r="G12747" s="66"/>
      <c r="H12747" s="70"/>
      <c r="I12747" s="67" t="s">
        <v>82</v>
      </c>
      <c r="J12747" s="67"/>
      <c r="K12747" s="67"/>
      <c r="L12747" s="67"/>
      <c r="M12747" s="99"/>
    </row>
    <row r="12748" ht="96" customHeight="1" spans="2:13" x14ac:dyDescent="0.25">
      <c r="B12748" s="64">
        <f>IF(COUNTA(G12748:H12748)=0, "", 3996 + ROW())</f>
      </c>
      <c r="G12748" s="66"/>
      <c r="H12748" s="70"/>
      <c r="I12748" s="67" t="s">
        <v>82</v>
      </c>
      <c r="J12748" s="67"/>
      <c r="K12748" s="67"/>
      <c r="L12748" s="67"/>
      <c r="M12748" s="99"/>
    </row>
    <row r="12749" ht="96" customHeight="1" spans="2:13" x14ac:dyDescent="0.25">
      <c r="B12749" s="64">
        <f>IF(COUNTA(G12749:H12749)=0, "", 3996 + ROW())</f>
      </c>
      <c r="G12749" s="66"/>
      <c r="H12749" s="70"/>
      <c r="I12749" s="67" t="s">
        <v>82</v>
      </c>
      <c r="J12749" s="67"/>
      <c r="K12749" s="67"/>
      <c r="L12749" s="67"/>
      <c r="M12749" s="99"/>
    </row>
    <row r="12750" ht="96" customHeight="1" spans="2:13" x14ac:dyDescent="0.25">
      <c r="B12750" s="64">
        <f>IF(COUNTA(G12750:H12750)=0, "", 3996 + ROW())</f>
      </c>
      <c r="G12750" s="66"/>
      <c r="H12750" s="70"/>
      <c r="I12750" s="67" t="s">
        <v>82</v>
      </c>
      <c r="J12750" s="67"/>
      <c r="K12750" s="67"/>
      <c r="L12750" s="67"/>
      <c r="M12750" s="99"/>
    </row>
    <row r="12751" ht="96" customHeight="1" spans="2:13" x14ac:dyDescent="0.25">
      <c r="B12751" s="64">
        <f>IF(COUNTA(G12751:H12751)=0, "", 3996 + ROW())</f>
      </c>
      <c r="G12751" s="66"/>
      <c r="H12751" s="70"/>
      <c r="I12751" s="67" t="s">
        <v>82</v>
      </c>
      <c r="J12751" s="67"/>
      <c r="K12751" s="67"/>
      <c r="L12751" s="67"/>
      <c r="M12751" s="99"/>
    </row>
    <row r="12752" ht="96" customHeight="1" spans="2:13" x14ac:dyDescent="0.25">
      <c r="B12752" s="64">
        <f>IF(COUNTA(G12752:H12752)=0, "", 3996 + ROW())</f>
      </c>
      <c r="G12752" s="66"/>
      <c r="H12752" s="70"/>
      <c r="I12752" s="67" t="s">
        <v>82</v>
      </c>
      <c r="J12752" s="67"/>
      <c r="K12752" s="67"/>
      <c r="L12752" s="67"/>
      <c r="M12752" s="99"/>
    </row>
    <row r="12753" ht="96" customHeight="1" spans="2:13" x14ac:dyDescent="0.25">
      <c r="B12753" s="64">
        <f>IF(COUNTA(G12753:H12753)=0, "", 3996 + ROW())</f>
      </c>
      <c r="G12753" s="66"/>
      <c r="H12753" s="70"/>
      <c r="I12753" s="67" t="s">
        <v>82</v>
      </c>
      <c r="J12753" s="67"/>
      <c r="K12753" s="67"/>
      <c r="L12753" s="67"/>
      <c r="M12753" s="99"/>
    </row>
    <row r="12754" ht="96" customHeight="1" spans="2:13" x14ac:dyDescent="0.25">
      <c r="B12754" s="64">
        <f>IF(COUNTA(G12754:H12754)=0, "", 3996 + ROW())</f>
      </c>
      <c r="G12754" s="66"/>
      <c r="H12754" s="70"/>
      <c r="I12754" s="67" t="s">
        <v>82</v>
      </c>
      <c r="J12754" s="67"/>
      <c r="K12754" s="67"/>
      <c r="L12754" s="67"/>
      <c r="M12754" s="99"/>
    </row>
    <row r="12755" ht="96" customHeight="1" spans="2:13" x14ac:dyDescent="0.25">
      <c r="B12755" s="64">
        <f>IF(COUNTA(G12755:H12755)=0, "", 3996 + ROW())</f>
      </c>
      <c r="G12755" s="66"/>
      <c r="H12755" s="70"/>
      <c r="I12755" s="67" t="s">
        <v>82</v>
      </c>
      <c r="J12755" s="67"/>
      <c r="K12755" s="67"/>
      <c r="L12755" s="67"/>
      <c r="M12755" s="99"/>
    </row>
    <row r="12756" ht="96" customHeight="1" spans="2:13" x14ac:dyDescent="0.25">
      <c r="B12756" s="64">
        <f>IF(COUNTA(G12756:H12756)=0, "", 3996 + ROW())</f>
      </c>
      <c r="G12756" s="66"/>
      <c r="H12756" s="70"/>
      <c r="I12756" s="67" t="s">
        <v>82</v>
      </c>
      <c r="J12756" s="67"/>
      <c r="K12756" s="67"/>
      <c r="L12756" s="67"/>
      <c r="M12756" s="99"/>
    </row>
    <row r="12757" ht="96" customHeight="1" spans="2:13" x14ac:dyDescent="0.25">
      <c r="B12757" s="64">
        <f>IF(COUNTA(G12757:H12757)=0, "", 3996 + ROW())</f>
      </c>
      <c r="G12757" s="66"/>
      <c r="H12757" s="70"/>
      <c r="I12757" s="67" t="s">
        <v>82</v>
      </c>
      <c r="J12757" s="67"/>
      <c r="K12757" s="67"/>
      <c r="L12757" s="67"/>
      <c r="M12757" s="99"/>
    </row>
    <row r="12758" ht="96" customHeight="1" spans="2:13" x14ac:dyDescent="0.25">
      <c r="B12758" s="64">
        <f>IF(COUNTA(G12758:H12758)=0, "", 3996 + ROW())</f>
      </c>
      <c r="G12758" s="66"/>
      <c r="H12758" s="70"/>
      <c r="I12758" s="67" t="s">
        <v>82</v>
      </c>
      <c r="J12758" s="67"/>
      <c r="K12758" s="67"/>
      <c r="L12758" s="67"/>
      <c r="M12758" s="99"/>
    </row>
    <row r="12759" ht="96" customHeight="1" spans="2:13" x14ac:dyDescent="0.25">
      <c r="B12759" s="64">
        <f>IF(COUNTA(G12759:H12759)=0, "", 3996 + ROW())</f>
      </c>
      <c r="G12759" s="66"/>
      <c r="H12759" s="70"/>
      <c r="I12759" s="67" t="s">
        <v>82</v>
      </c>
      <c r="J12759" s="67"/>
      <c r="K12759" s="67"/>
      <c r="L12759" s="67"/>
      <c r="M12759" s="99"/>
    </row>
    <row r="12760" ht="96" customHeight="1" spans="2:13" x14ac:dyDescent="0.25">
      <c r="B12760" s="64">
        <f>IF(COUNTA(G12760:H12760)=0, "", 3996 + ROW())</f>
      </c>
      <c r="G12760" s="66"/>
      <c r="H12760" s="70"/>
      <c r="I12760" s="67" t="s">
        <v>82</v>
      </c>
      <c r="J12760" s="67"/>
      <c r="K12760" s="67"/>
      <c r="L12760" s="67"/>
      <c r="M12760" s="99"/>
    </row>
    <row r="12761" ht="96" customHeight="1" spans="2:13" x14ac:dyDescent="0.25">
      <c r="B12761" s="64">
        <f>IF(COUNTA(G12761:H12761)=0, "", 3996 + ROW())</f>
      </c>
      <c r="G12761" s="66"/>
      <c r="H12761" s="70"/>
      <c r="I12761" s="67" t="s">
        <v>82</v>
      </c>
      <c r="J12761" s="67"/>
      <c r="K12761" s="67"/>
      <c r="L12761" s="67"/>
      <c r="M12761" s="99"/>
    </row>
    <row r="12762" ht="96" customHeight="1" spans="2:13" x14ac:dyDescent="0.25">
      <c r="B12762" s="64">
        <f>IF(COUNTA(G12762:H12762)=0, "", 3996 + ROW())</f>
      </c>
      <c r="G12762" s="66"/>
      <c r="H12762" s="70"/>
      <c r="I12762" s="67" t="s">
        <v>82</v>
      </c>
      <c r="J12762" s="67"/>
      <c r="K12762" s="67"/>
      <c r="L12762" s="67"/>
      <c r="M12762" s="99"/>
    </row>
    <row r="12763" ht="96" customHeight="1" spans="2:13" x14ac:dyDescent="0.25">
      <c r="B12763" s="64">
        <f>IF(COUNTA(G12763:H12763)=0, "", 3996 + ROW())</f>
      </c>
      <c r="G12763" s="66"/>
      <c r="H12763" s="70"/>
      <c r="I12763" s="67" t="s">
        <v>82</v>
      </c>
      <c r="J12763" s="67"/>
      <c r="K12763" s="67"/>
      <c r="L12763" s="67"/>
      <c r="M12763" s="99"/>
    </row>
    <row r="12764" ht="96" customHeight="1" spans="2:13" x14ac:dyDescent="0.25">
      <c r="B12764" s="64">
        <f>IF(COUNTA(G12764:H12764)=0, "", 3996 + ROW())</f>
      </c>
      <c r="G12764" s="66"/>
      <c r="H12764" s="70"/>
      <c r="I12764" s="67" t="s">
        <v>82</v>
      </c>
      <c r="J12764" s="67"/>
      <c r="K12764" s="67"/>
      <c r="L12764" s="67"/>
      <c r="M12764" s="99"/>
    </row>
    <row r="12765" ht="96" customHeight="1" spans="2:13" x14ac:dyDescent="0.25">
      <c r="B12765" s="64">
        <f>IF(COUNTA(G12765:H12765)=0, "", 3996 + ROW())</f>
      </c>
      <c r="G12765" s="66"/>
      <c r="H12765" s="70"/>
      <c r="I12765" s="67" t="s">
        <v>82</v>
      </c>
      <c r="J12765" s="67"/>
      <c r="K12765" s="67"/>
      <c r="L12765" s="67"/>
      <c r="M12765" s="99"/>
    </row>
    <row r="12766" ht="96" customHeight="1" spans="2:13" x14ac:dyDescent="0.25">
      <c r="B12766" s="64">
        <f>IF(COUNTA(G12766:H12766)=0, "", 3996 + ROW())</f>
      </c>
      <c r="G12766" s="66"/>
      <c r="H12766" s="70"/>
      <c r="I12766" s="67" t="s">
        <v>82</v>
      </c>
      <c r="J12766" s="67"/>
      <c r="K12766" s="67"/>
      <c r="L12766" s="67"/>
      <c r="M12766" s="99"/>
    </row>
    <row r="12767" ht="96" customHeight="1" spans="2:13" x14ac:dyDescent="0.25">
      <c r="B12767" s="64">
        <f>IF(COUNTA(G12767:H12767)=0, "", 3996 + ROW())</f>
      </c>
      <c r="G12767" s="66"/>
      <c r="H12767" s="70"/>
      <c r="I12767" s="67" t="s">
        <v>82</v>
      </c>
      <c r="J12767" s="67"/>
      <c r="K12767" s="67"/>
      <c r="L12767" s="67"/>
      <c r="M12767" s="99"/>
    </row>
    <row r="12768" ht="96" customHeight="1" spans="2:13" x14ac:dyDescent="0.25">
      <c r="B12768" s="64">
        <f>IF(COUNTA(G12768:H12768)=0, "", 3996 + ROW())</f>
      </c>
      <c r="G12768" s="66"/>
      <c r="H12768" s="70"/>
      <c r="I12768" s="67" t="s">
        <v>82</v>
      </c>
      <c r="J12768" s="67"/>
      <c r="K12768" s="67"/>
      <c r="L12768" s="67"/>
      <c r="M12768" s="99"/>
    </row>
    <row r="12769" ht="96" customHeight="1" spans="2:13" x14ac:dyDescent="0.25">
      <c r="B12769" s="64">
        <f>IF(COUNTA(G12769:H12769)=0, "", 3996 + ROW())</f>
      </c>
      <c r="G12769" s="66"/>
      <c r="H12769" s="70"/>
      <c r="I12769" s="67" t="s">
        <v>82</v>
      </c>
      <c r="J12769" s="67"/>
      <c r="K12769" s="67"/>
      <c r="L12769" s="67"/>
      <c r="M12769" s="99"/>
    </row>
    <row r="12770" ht="96" customHeight="1" spans="2:13" x14ac:dyDescent="0.25">
      <c r="B12770" s="64">
        <f>IF(COUNTA(G12770:H12770)=0, "", 3996 + ROW())</f>
      </c>
      <c r="G12770" s="66"/>
      <c r="H12770" s="70"/>
      <c r="I12770" s="67" t="s">
        <v>82</v>
      </c>
      <c r="J12770" s="67"/>
      <c r="K12770" s="67"/>
      <c r="L12770" s="67"/>
      <c r="M12770" s="99"/>
    </row>
    <row r="12771" ht="96" customHeight="1" spans="2:13" x14ac:dyDescent="0.25">
      <c r="B12771" s="64">
        <f>IF(COUNTA(G12771:H12771)=0, "", 3996 + ROW())</f>
      </c>
      <c r="G12771" s="66"/>
      <c r="H12771" s="70"/>
      <c r="I12771" s="67" t="s">
        <v>82</v>
      </c>
      <c r="J12771" s="67"/>
      <c r="K12771" s="67"/>
      <c r="L12771" s="67"/>
      <c r="M12771" s="99"/>
    </row>
    <row r="12772" ht="96" customHeight="1" spans="2:13" x14ac:dyDescent="0.25">
      <c r="B12772" s="64">
        <f>IF(COUNTA(G12772:H12772)=0, "", 3996 + ROW())</f>
      </c>
      <c r="G12772" s="66"/>
      <c r="H12772" s="70"/>
      <c r="I12772" s="67" t="s">
        <v>82</v>
      </c>
      <c r="J12772" s="67"/>
      <c r="K12772" s="67"/>
      <c r="L12772" s="67"/>
      <c r="M12772" s="99"/>
    </row>
    <row r="12773" ht="96" customHeight="1" spans="2:13" x14ac:dyDescent="0.25">
      <c r="B12773" s="64">
        <f>IF(COUNTA(G12773:H12773)=0, "", 3996 + ROW())</f>
      </c>
      <c r="G12773" s="66"/>
      <c r="H12773" s="70"/>
      <c r="I12773" s="67" t="s">
        <v>82</v>
      </c>
      <c r="J12773" s="67"/>
      <c r="K12773" s="67"/>
      <c r="L12773" s="67"/>
      <c r="M12773" s="99"/>
    </row>
    <row r="12774" ht="96" customHeight="1" spans="2:13" x14ac:dyDescent="0.25">
      <c r="B12774" s="64">
        <f>IF(COUNTA(G12774:H12774)=0, "", 3996 + ROW())</f>
      </c>
      <c r="G12774" s="66"/>
      <c r="H12774" s="70"/>
      <c r="I12774" s="67" t="s">
        <v>82</v>
      </c>
      <c r="J12774" s="67"/>
      <c r="K12774" s="67"/>
      <c r="L12774" s="67"/>
      <c r="M12774" s="99"/>
    </row>
    <row r="12775" ht="96" customHeight="1" spans="2:13" x14ac:dyDescent="0.25">
      <c r="B12775" s="64">
        <f>IF(COUNTA(G12775:H12775)=0, "", 3996 + ROW())</f>
      </c>
      <c r="G12775" s="66"/>
      <c r="H12775" s="70"/>
      <c r="I12775" s="67" t="s">
        <v>82</v>
      </c>
      <c r="J12775" s="67"/>
      <c r="K12775" s="67"/>
      <c r="L12775" s="67"/>
      <c r="M12775" s="99"/>
    </row>
    <row r="12776" ht="96" customHeight="1" spans="2:13" x14ac:dyDescent="0.25">
      <c r="B12776" s="64">
        <f>IF(COUNTA(G12776:H12776)=0, "", 3996 + ROW())</f>
      </c>
      <c r="G12776" s="66"/>
      <c r="H12776" s="70"/>
      <c r="I12776" s="67" t="s">
        <v>82</v>
      </c>
      <c r="J12776" s="67"/>
      <c r="K12776" s="67"/>
      <c r="L12776" s="67"/>
      <c r="M12776" s="99"/>
    </row>
    <row r="12777" ht="96" customHeight="1" spans="2:13" x14ac:dyDescent="0.25">
      <c r="B12777" s="64">
        <f>IF(COUNTA(G12777:H12777)=0, "", 3996 + ROW())</f>
      </c>
      <c r="G12777" s="66"/>
      <c r="H12777" s="70"/>
      <c r="I12777" s="67" t="s">
        <v>82</v>
      </c>
      <c r="J12777" s="67"/>
      <c r="K12777" s="67"/>
      <c r="L12777" s="67"/>
      <c r="M12777" s="99"/>
    </row>
    <row r="12778" ht="96" customHeight="1" spans="2:13" x14ac:dyDescent="0.25">
      <c r="B12778" s="64">
        <f>IF(COUNTA(G12778:H12778)=0, "", 3996 + ROW())</f>
      </c>
      <c r="G12778" s="66"/>
      <c r="H12778" s="70"/>
      <c r="I12778" s="67" t="s">
        <v>82</v>
      </c>
      <c r="J12778" s="67"/>
      <c r="K12778" s="67"/>
      <c r="L12778" s="67"/>
      <c r="M12778" s="99"/>
    </row>
    <row r="12779" ht="96" customHeight="1" spans="2:13" x14ac:dyDescent="0.25">
      <c r="B12779" s="64">
        <f>IF(COUNTA(G12779:H12779)=0, "", 3996 + ROW())</f>
      </c>
      <c r="G12779" s="66"/>
      <c r="H12779" s="70"/>
      <c r="I12779" s="67" t="s">
        <v>82</v>
      </c>
      <c r="J12779" s="67"/>
      <c r="K12779" s="67"/>
      <c r="L12779" s="67"/>
      <c r="M12779" s="99"/>
    </row>
    <row r="12780" ht="96" customHeight="1" spans="2:13" x14ac:dyDescent="0.25">
      <c r="B12780" s="64">
        <f>IF(COUNTA(G12780:H12780)=0, "", 3996 + ROW())</f>
      </c>
      <c r="G12780" s="66"/>
      <c r="H12780" s="70"/>
      <c r="I12780" s="67" t="s">
        <v>82</v>
      </c>
      <c r="J12780" s="67"/>
      <c r="K12780" s="67"/>
      <c r="L12780" s="67"/>
      <c r="M12780" s="99"/>
    </row>
    <row r="12781" ht="96" customHeight="1" spans="2:13" x14ac:dyDescent="0.25">
      <c r="B12781" s="64">
        <f>IF(COUNTA(G12781:H12781)=0, "", 3996 + ROW())</f>
      </c>
      <c r="G12781" s="66"/>
      <c r="H12781" s="70"/>
      <c r="I12781" s="67" t="s">
        <v>82</v>
      </c>
      <c r="J12781" s="67"/>
      <c r="K12781" s="67"/>
      <c r="L12781" s="67"/>
      <c r="M12781" s="99"/>
    </row>
    <row r="12782" ht="96" customHeight="1" spans="2:13" x14ac:dyDescent="0.25">
      <c r="B12782" s="64">
        <f>IF(COUNTA(G12782:H12782)=0, "", 3996 + ROW())</f>
      </c>
      <c r="G12782" s="66"/>
      <c r="H12782" s="70"/>
      <c r="I12782" s="67" t="s">
        <v>82</v>
      </c>
      <c r="J12782" s="67"/>
      <c r="K12782" s="67"/>
      <c r="L12782" s="67"/>
      <c r="M12782" s="99"/>
    </row>
    <row r="12783" ht="96" customHeight="1" spans="2:13" x14ac:dyDescent="0.25">
      <c r="B12783" s="64">
        <f>IF(COUNTA(G12783:H12783)=0, "", 3996 + ROW())</f>
      </c>
      <c r="G12783" s="66"/>
      <c r="H12783" s="70"/>
      <c r="I12783" s="67" t="s">
        <v>82</v>
      </c>
      <c r="J12783" s="67"/>
      <c r="K12783" s="67"/>
      <c r="L12783" s="67"/>
      <c r="M12783" s="99"/>
    </row>
    <row r="12784" ht="96" customHeight="1" spans="2:13" x14ac:dyDescent="0.25">
      <c r="B12784" s="64">
        <f>IF(COUNTA(G12784:H12784)=0, "", 3996 + ROW())</f>
      </c>
      <c r="G12784" s="66"/>
      <c r="H12784" s="70"/>
      <c r="I12784" s="67" t="s">
        <v>82</v>
      </c>
      <c r="J12784" s="67"/>
      <c r="K12784" s="67"/>
      <c r="L12784" s="67"/>
      <c r="M12784" s="99"/>
    </row>
    <row r="12785" ht="96" customHeight="1" spans="2:13" x14ac:dyDescent="0.25">
      <c r="B12785" s="64">
        <f>IF(COUNTA(G12785:H12785)=0, "", 3996 + ROW())</f>
      </c>
      <c r="G12785" s="66"/>
      <c r="H12785" s="70"/>
      <c r="I12785" s="67" t="s">
        <v>82</v>
      </c>
      <c r="J12785" s="67"/>
      <c r="K12785" s="67"/>
      <c r="L12785" s="67"/>
      <c r="M12785" s="99"/>
    </row>
    <row r="12786" ht="96" customHeight="1" spans="2:13" x14ac:dyDescent="0.25">
      <c r="B12786" s="64">
        <f>IF(COUNTA(G12786:H12786)=0, "", 3996 + ROW())</f>
      </c>
      <c r="G12786" s="66"/>
      <c r="H12786" s="70"/>
      <c r="I12786" s="67" t="s">
        <v>82</v>
      </c>
      <c r="J12786" s="67"/>
      <c r="K12786" s="67"/>
      <c r="L12786" s="67"/>
      <c r="M12786" s="99"/>
    </row>
    <row r="12787" ht="96" customHeight="1" spans="2:13" x14ac:dyDescent="0.25">
      <c r="B12787" s="64">
        <f>IF(COUNTA(G12787:H12787)=0, "", 3996 + ROW())</f>
      </c>
      <c r="G12787" s="66"/>
      <c r="H12787" s="70"/>
      <c r="I12787" s="67" t="s">
        <v>82</v>
      </c>
      <c r="J12787" s="67"/>
      <c r="K12787" s="67"/>
      <c r="L12787" s="67"/>
      <c r="M12787" s="99"/>
    </row>
    <row r="12788" ht="96" customHeight="1" spans="2:13" x14ac:dyDescent="0.25">
      <c r="B12788" s="64">
        <f>IF(COUNTA(G12788:H12788)=0, "", 3996 + ROW())</f>
      </c>
      <c r="G12788" s="66"/>
      <c r="H12788" s="70"/>
      <c r="I12788" s="67" t="s">
        <v>82</v>
      </c>
      <c r="J12788" s="67"/>
      <c r="K12788" s="67"/>
      <c r="L12788" s="67"/>
      <c r="M12788" s="99"/>
    </row>
    <row r="12789" ht="96" customHeight="1" spans="2:13" x14ac:dyDescent="0.25">
      <c r="B12789" s="64">
        <f>IF(COUNTA(G12789:H12789)=0, "", 3996 + ROW())</f>
      </c>
      <c r="G12789" s="66"/>
      <c r="H12789" s="70"/>
      <c r="I12789" s="67" t="s">
        <v>82</v>
      </c>
      <c r="J12789" s="67"/>
      <c r="K12789" s="67"/>
      <c r="L12789" s="67"/>
      <c r="M12789" s="99"/>
    </row>
    <row r="12790" ht="96" customHeight="1" spans="2:13" x14ac:dyDescent="0.25">
      <c r="B12790" s="64">
        <f>IF(COUNTA(G12790:H12790)=0, "", 3996 + ROW())</f>
      </c>
      <c r="G12790" s="66"/>
      <c r="H12790" s="70"/>
      <c r="I12790" s="67" t="s">
        <v>82</v>
      </c>
      <c r="J12790" s="67"/>
      <c r="K12790" s="67"/>
      <c r="L12790" s="67"/>
      <c r="M12790" s="99"/>
    </row>
    <row r="12791" ht="96" customHeight="1" spans="2:13" x14ac:dyDescent="0.25">
      <c r="B12791" s="64">
        <f>IF(COUNTA(G12791:H12791)=0, "", 3996 + ROW())</f>
      </c>
      <c r="G12791" s="66"/>
      <c r="H12791" s="70"/>
      <c r="I12791" s="67" t="s">
        <v>82</v>
      </c>
      <c r="J12791" s="67"/>
      <c r="K12791" s="67"/>
      <c r="L12791" s="67"/>
      <c r="M12791" s="99"/>
    </row>
    <row r="12792" ht="96" customHeight="1" spans="2:13" x14ac:dyDescent="0.25">
      <c r="B12792" s="64">
        <f>IF(COUNTA(G12792:H12792)=0, "", 3996 + ROW())</f>
      </c>
      <c r="G12792" s="66"/>
      <c r="H12792" s="70"/>
      <c r="I12792" s="67" t="s">
        <v>82</v>
      </c>
      <c r="J12792" s="67"/>
      <c r="K12792" s="67"/>
      <c r="L12792" s="67"/>
      <c r="M12792" s="99"/>
    </row>
    <row r="12793" ht="96" customHeight="1" spans="2:13" x14ac:dyDescent="0.25">
      <c r="B12793" s="64">
        <f>IF(COUNTA(G12793:H12793)=0, "", 3996 + ROW())</f>
      </c>
      <c r="G12793" s="66"/>
      <c r="H12793" s="70"/>
      <c r="I12793" s="67" t="s">
        <v>82</v>
      </c>
      <c r="J12793" s="67"/>
      <c r="K12793" s="67"/>
      <c r="L12793" s="67"/>
      <c r="M12793" s="99"/>
    </row>
    <row r="12794" ht="96" customHeight="1" spans="2:13" x14ac:dyDescent="0.25">
      <c r="B12794" s="64">
        <f>IF(COUNTA(G12794:H12794)=0, "", 3996 + ROW())</f>
      </c>
      <c r="G12794" s="66"/>
      <c r="H12794" s="70"/>
      <c r="I12794" s="67" t="s">
        <v>82</v>
      </c>
      <c r="J12794" s="67"/>
      <c r="K12794" s="67"/>
      <c r="L12794" s="67"/>
      <c r="M12794" s="99"/>
    </row>
    <row r="12795" ht="96" customHeight="1" spans="2:13" x14ac:dyDescent="0.25">
      <c r="B12795" s="64">
        <f>IF(COUNTA(G12795:H12795)=0, "", 3996 + ROW())</f>
      </c>
      <c r="G12795" s="66"/>
      <c r="H12795" s="70"/>
      <c r="I12795" s="67" t="s">
        <v>82</v>
      </c>
      <c r="J12795" s="67"/>
      <c r="K12795" s="67"/>
      <c r="L12795" s="67"/>
      <c r="M12795" s="99"/>
    </row>
    <row r="12796" ht="96" customHeight="1" spans="2:13" x14ac:dyDescent="0.25">
      <c r="B12796" s="64">
        <f>IF(COUNTA(G12796:H12796)=0, "", 3996 + ROW())</f>
      </c>
      <c r="G12796" s="66"/>
      <c r="H12796" s="70"/>
      <c r="I12796" s="67" t="s">
        <v>82</v>
      </c>
      <c r="J12796" s="67"/>
      <c r="K12796" s="67"/>
      <c r="L12796" s="67"/>
      <c r="M12796" s="99"/>
    </row>
    <row r="12797" ht="96" customHeight="1" spans="2:13" x14ac:dyDescent="0.25">
      <c r="B12797" s="64">
        <f>IF(COUNTA(G12797:H12797)=0, "", 3996 + ROW())</f>
      </c>
      <c r="G12797" s="66"/>
      <c r="H12797" s="70"/>
      <c r="I12797" s="67" t="s">
        <v>82</v>
      </c>
      <c r="J12797" s="67"/>
      <c r="K12797" s="67"/>
      <c r="L12797" s="67"/>
      <c r="M12797" s="99"/>
    </row>
    <row r="12798" ht="96" customHeight="1" spans="2:13" x14ac:dyDescent="0.25">
      <c r="B12798" s="64">
        <f>IF(COUNTA(G12798:H12798)=0, "", 3996 + ROW())</f>
      </c>
      <c r="G12798" s="66"/>
      <c r="H12798" s="70"/>
      <c r="I12798" s="67" t="s">
        <v>82</v>
      </c>
      <c r="J12798" s="67"/>
      <c r="K12798" s="67"/>
      <c r="L12798" s="67"/>
      <c r="M12798" s="99"/>
    </row>
    <row r="12799" ht="96" customHeight="1" spans="2:13" x14ac:dyDescent="0.25">
      <c r="B12799" s="64">
        <f>IF(COUNTA(G12799:H12799)=0, "", 3996 + ROW())</f>
      </c>
      <c r="G12799" s="66"/>
      <c r="H12799" s="70"/>
      <c r="I12799" s="67" t="s">
        <v>82</v>
      </c>
      <c r="J12799" s="67"/>
      <c r="K12799" s="67"/>
      <c r="L12799" s="67"/>
      <c r="M12799" s="99"/>
    </row>
    <row r="12800" ht="96" customHeight="1" spans="2:13" x14ac:dyDescent="0.25">
      <c r="B12800" s="64">
        <f>IF(COUNTA(G12800:H12800)=0, "", 3996 + ROW())</f>
      </c>
      <c r="G12800" s="66"/>
      <c r="H12800" s="70"/>
      <c r="I12800" s="67" t="s">
        <v>82</v>
      </c>
      <c r="J12800" s="67"/>
      <c r="K12800" s="67"/>
      <c r="L12800" s="67"/>
      <c r="M12800" s="99"/>
    </row>
    <row r="12801" ht="96" customHeight="1" spans="2:13" x14ac:dyDescent="0.25">
      <c r="B12801" s="64">
        <f>IF(COUNTA(G12801:H12801)=0, "", 3996 + ROW())</f>
      </c>
      <c r="G12801" s="66"/>
      <c r="H12801" s="70"/>
      <c r="I12801" s="67" t="s">
        <v>82</v>
      </c>
      <c r="J12801" s="67"/>
      <c r="K12801" s="67"/>
      <c r="L12801" s="67"/>
      <c r="M12801" s="99"/>
    </row>
    <row r="12802" ht="96" customHeight="1" spans="2:13" x14ac:dyDescent="0.25">
      <c r="B12802" s="64">
        <f>IF(COUNTA(G12802:H12802)=0, "", 3996 + ROW())</f>
      </c>
      <c r="G12802" s="66"/>
      <c r="H12802" s="70"/>
      <c r="I12802" s="67" t="s">
        <v>82</v>
      </c>
      <c r="J12802" s="67"/>
      <c r="K12802" s="67"/>
      <c r="L12802" s="67"/>
      <c r="M12802" s="99"/>
    </row>
    <row r="12803" ht="96" customHeight="1" spans="2:13" x14ac:dyDescent="0.25">
      <c r="B12803" s="64">
        <f>IF(COUNTA(G12803:H12803)=0, "", 3996 + ROW())</f>
      </c>
      <c r="G12803" s="66"/>
      <c r="H12803" s="70"/>
      <c r="I12803" s="67" t="s">
        <v>82</v>
      </c>
      <c r="J12803" s="67"/>
      <c r="K12803" s="67"/>
      <c r="L12803" s="67"/>
      <c r="M12803" s="99"/>
    </row>
    <row r="12804" ht="96" customHeight="1" spans="2:13" x14ac:dyDescent="0.25">
      <c r="B12804" s="64">
        <f>IF(COUNTA(G12804:H12804)=0, "", 3996 + ROW())</f>
      </c>
      <c r="G12804" s="66"/>
      <c r="H12804" s="70"/>
      <c r="I12804" s="67" t="s">
        <v>82</v>
      </c>
      <c r="J12804" s="67"/>
      <c r="K12804" s="67"/>
      <c r="L12804" s="67"/>
      <c r="M12804" s="99"/>
    </row>
    <row r="12805" ht="96" customHeight="1" spans="2:13" x14ac:dyDescent="0.25">
      <c r="B12805" s="64">
        <f>IF(COUNTA(G12805:H12805)=0, "", 3996 + ROW())</f>
      </c>
      <c r="G12805" s="66"/>
      <c r="H12805" s="70"/>
      <c r="I12805" s="67" t="s">
        <v>82</v>
      </c>
      <c r="J12805" s="67"/>
      <c r="K12805" s="67"/>
      <c r="L12805" s="67"/>
      <c r="M12805" s="99"/>
    </row>
    <row r="12806" ht="96" customHeight="1" spans="2:13" x14ac:dyDescent="0.25">
      <c r="B12806" s="64">
        <f>IF(COUNTA(G12806:H12806)=0, "", 3996 + ROW())</f>
      </c>
      <c r="G12806" s="66"/>
      <c r="H12806" s="70"/>
      <c r="I12806" s="67" t="s">
        <v>82</v>
      </c>
      <c r="J12806" s="67"/>
      <c r="K12806" s="67"/>
      <c r="L12806" s="67"/>
      <c r="M12806" s="99"/>
    </row>
    <row r="12807" ht="96" customHeight="1" spans="2:13" x14ac:dyDescent="0.25">
      <c r="B12807" s="64">
        <f>IF(COUNTA(G12807:H12807)=0, "", 3996 + ROW())</f>
      </c>
      <c r="G12807" s="66"/>
      <c r="H12807" s="70"/>
      <c r="I12807" s="67" t="s">
        <v>82</v>
      </c>
      <c r="J12807" s="67"/>
      <c r="K12807" s="67"/>
      <c r="L12807" s="67"/>
      <c r="M12807" s="99"/>
    </row>
    <row r="12808" ht="96" customHeight="1" spans="2:13" x14ac:dyDescent="0.25">
      <c r="B12808" s="64">
        <f>IF(COUNTA(G12808:H12808)=0, "", 3996 + ROW())</f>
      </c>
      <c r="G12808" s="66"/>
      <c r="H12808" s="70"/>
      <c r="I12808" s="67" t="s">
        <v>82</v>
      </c>
      <c r="J12808" s="67"/>
      <c r="K12808" s="67"/>
      <c r="L12808" s="67"/>
      <c r="M12808" s="99"/>
    </row>
    <row r="12809" ht="96" customHeight="1" spans="2:13" x14ac:dyDescent="0.25">
      <c r="B12809" s="64">
        <f>IF(COUNTA(G12809:H12809)=0, "", 3996 + ROW())</f>
      </c>
      <c r="G12809" s="66"/>
      <c r="H12809" s="70"/>
      <c r="I12809" s="67" t="s">
        <v>82</v>
      </c>
      <c r="J12809" s="67"/>
      <c r="K12809" s="67"/>
      <c r="L12809" s="67"/>
      <c r="M12809" s="99"/>
    </row>
    <row r="12810" ht="96" customHeight="1" spans="2:13" x14ac:dyDescent="0.25">
      <c r="B12810" s="64">
        <f>IF(COUNTA(G12810:H12810)=0, "", 3996 + ROW())</f>
      </c>
      <c r="G12810" s="66"/>
      <c r="H12810" s="70"/>
      <c r="I12810" s="67" t="s">
        <v>82</v>
      </c>
      <c r="J12810" s="67"/>
      <c r="K12810" s="67"/>
      <c r="L12810" s="67"/>
      <c r="M12810" s="99"/>
    </row>
    <row r="12811" ht="96" customHeight="1" spans="2:13" x14ac:dyDescent="0.25">
      <c r="B12811" s="64">
        <f>IF(COUNTA(G12811:H12811)=0, "", 3996 + ROW())</f>
      </c>
      <c r="G12811" s="66"/>
      <c r="H12811" s="70"/>
      <c r="I12811" s="67" t="s">
        <v>82</v>
      </c>
      <c r="J12811" s="67"/>
      <c r="K12811" s="67"/>
      <c r="L12811" s="67"/>
      <c r="M12811" s="99"/>
    </row>
    <row r="12812" ht="96" customHeight="1" spans="2:13" x14ac:dyDescent="0.25">
      <c r="B12812" s="64">
        <f>IF(COUNTA(G12812:H12812)=0, "", 3996 + ROW())</f>
      </c>
      <c r="G12812" s="66"/>
      <c r="H12812" s="70"/>
      <c r="I12812" s="67" t="s">
        <v>82</v>
      </c>
      <c r="J12812" s="67"/>
      <c r="K12812" s="67"/>
      <c r="L12812" s="67"/>
      <c r="M12812" s="99"/>
    </row>
    <row r="12813" ht="96" customHeight="1" spans="2:13" x14ac:dyDescent="0.25">
      <c r="B12813" s="64">
        <f>IF(COUNTA(G12813:H12813)=0, "", 3996 + ROW())</f>
      </c>
      <c r="G12813" s="66"/>
      <c r="H12813" s="70"/>
      <c r="I12813" s="67" t="s">
        <v>82</v>
      </c>
      <c r="J12813" s="67"/>
      <c r="K12813" s="67"/>
      <c r="L12813" s="67"/>
      <c r="M12813" s="99"/>
    </row>
    <row r="12814" ht="96" customHeight="1" spans="2:13" x14ac:dyDescent="0.25">
      <c r="B12814" s="64">
        <f>IF(COUNTA(G12814:H12814)=0, "", 3996 + ROW())</f>
      </c>
      <c r="G12814" s="66"/>
      <c r="H12814" s="70"/>
      <c r="I12814" s="67" t="s">
        <v>82</v>
      </c>
      <c r="J12814" s="67"/>
      <c r="K12814" s="67"/>
      <c r="L12814" s="67"/>
      <c r="M12814" s="99"/>
    </row>
    <row r="12815" ht="96" customHeight="1" spans="2:13" x14ac:dyDescent="0.25">
      <c r="B12815" s="64">
        <f>IF(COUNTA(G12815:H12815)=0, "", 3996 + ROW())</f>
      </c>
      <c r="G12815" s="66"/>
      <c r="H12815" s="70"/>
      <c r="I12815" s="67" t="s">
        <v>82</v>
      </c>
      <c r="J12815" s="67"/>
      <c r="K12815" s="67"/>
      <c r="L12815" s="67"/>
      <c r="M12815" s="99"/>
    </row>
    <row r="12816" ht="96" customHeight="1" spans="2:13" x14ac:dyDescent="0.25">
      <c r="B12816" s="64">
        <f>IF(COUNTA(G12816:H12816)=0, "", 3996 + ROW())</f>
      </c>
      <c r="G12816" s="66"/>
      <c r="H12816" s="70"/>
      <c r="I12816" s="67" t="s">
        <v>82</v>
      </c>
      <c r="J12816" s="67"/>
      <c r="K12816" s="67"/>
      <c r="L12816" s="67"/>
      <c r="M12816" s="99"/>
    </row>
    <row r="12817" ht="96" customHeight="1" spans="2:13" x14ac:dyDescent="0.25">
      <c r="B12817" s="64">
        <f>IF(COUNTA(G12817:H12817)=0, "", 3996 + ROW())</f>
      </c>
      <c r="G12817" s="66"/>
      <c r="H12817" s="70"/>
      <c r="I12817" s="67" t="s">
        <v>82</v>
      </c>
      <c r="J12817" s="67"/>
      <c r="K12817" s="67"/>
      <c r="L12817" s="67"/>
      <c r="M12817" s="99"/>
    </row>
    <row r="12818" ht="96" customHeight="1" spans="2:13" x14ac:dyDescent="0.25">
      <c r="B12818" s="64">
        <f>IF(COUNTA(G12818:H12818)=0, "", 3996 + ROW())</f>
      </c>
      <c r="G12818" s="66"/>
      <c r="H12818" s="70"/>
      <c r="I12818" s="67" t="s">
        <v>82</v>
      </c>
      <c r="J12818" s="67"/>
      <c r="K12818" s="67"/>
      <c r="L12818" s="67"/>
      <c r="M12818" s="99"/>
    </row>
    <row r="12819" ht="96" customHeight="1" spans="2:13" x14ac:dyDescent="0.25">
      <c r="B12819" s="64">
        <f>IF(COUNTA(G12819:H12819)=0, "", 3996 + ROW())</f>
      </c>
      <c r="G12819" s="66"/>
      <c r="H12819" s="70"/>
      <c r="I12819" s="67" t="s">
        <v>82</v>
      </c>
      <c r="J12819" s="67"/>
      <c r="K12819" s="67"/>
      <c r="L12819" s="67"/>
      <c r="M12819" s="99"/>
    </row>
    <row r="12820" ht="96" customHeight="1" spans="2:13" x14ac:dyDescent="0.25">
      <c r="B12820" s="64">
        <f>IF(COUNTA(G12820:H12820)=0, "", 3996 + ROW())</f>
      </c>
      <c r="G12820" s="66"/>
      <c r="H12820" s="70"/>
      <c r="I12820" s="67" t="s">
        <v>82</v>
      </c>
      <c r="J12820" s="67"/>
      <c r="K12820" s="67"/>
      <c r="L12820" s="67"/>
      <c r="M12820" s="99"/>
    </row>
    <row r="12821" ht="96" customHeight="1" spans="2:13" x14ac:dyDescent="0.25">
      <c r="B12821" s="64">
        <f>IF(COUNTA(G12821:H12821)=0, "", 3996 + ROW())</f>
      </c>
      <c r="G12821" s="66"/>
      <c r="H12821" s="70"/>
      <c r="I12821" s="67" t="s">
        <v>82</v>
      </c>
      <c r="J12821" s="67"/>
      <c r="K12821" s="67"/>
      <c r="L12821" s="67"/>
      <c r="M12821" s="99"/>
    </row>
    <row r="12822" ht="96" customHeight="1" spans="2:13" x14ac:dyDescent="0.25">
      <c r="B12822" s="64">
        <f>IF(COUNTA(G12822:H12822)=0, "", 3996 + ROW())</f>
      </c>
      <c r="G12822" s="66"/>
      <c r="H12822" s="70"/>
      <c r="I12822" s="67" t="s">
        <v>82</v>
      </c>
      <c r="J12822" s="67"/>
      <c r="K12822" s="67"/>
      <c r="L12822" s="67"/>
      <c r="M12822" s="99"/>
    </row>
    <row r="12823" ht="96" customHeight="1" spans="2:13" x14ac:dyDescent="0.25">
      <c r="B12823" s="64">
        <f>IF(COUNTA(G12823:H12823)=0, "", 3996 + ROW())</f>
      </c>
      <c r="G12823" s="66"/>
      <c r="H12823" s="70"/>
      <c r="I12823" s="67" t="s">
        <v>82</v>
      </c>
      <c r="J12823" s="67"/>
      <c r="K12823" s="67"/>
      <c r="L12823" s="67"/>
      <c r="M12823" s="99"/>
    </row>
    <row r="12824" ht="96" customHeight="1" spans="2:13" x14ac:dyDescent="0.25">
      <c r="B12824" s="64">
        <f>IF(COUNTA(G12824:H12824)=0, "", 3996 + ROW())</f>
      </c>
      <c r="G12824" s="66"/>
      <c r="H12824" s="70"/>
      <c r="I12824" s="67" t="s">
        <v>82</v>
      </c>
      <c r="J12824" s="67"/>
      <c r="K12824" s="67"/>
      <c r="L12824" s="67"/>
      <c r="M12824" s="99"/>
    </row>
    <row r="12825" ht="96" customHeight="1" spans="2:13" x14ac:dyDescent="0.25">
      <c r="B12825" s="64">
        <f>IF(COUNTA(G12825:H12825)=0, "", 3996 + ROW())</f>
      </c>
      <c r="G12825" s="66"/>
      <c r="H12825" s="70"/>
      <c r="I12825" s="67" t="s">
        <v>82</v>
      </c>
      <c r="J12825" s="67"/>
      <c r="K12825" s="67"/>
      <c r="L12825" s="67"/>
      <c r="M12825" s="99"/>
    </row>
    <row r="12826" ht="96" customHeight="1" spans="2:13" x14ac:dyDescent="0.25">
      <c r="B12826" s="64">
        <f>IF(COUNTA(G12826:H12826)=0, "", 3996 + ROW())</f>
      </c>
      <c r="G12826" s="66"/>
      <c r="H12826" s="70"/>
      <c r="I12826" s="67" t="s">
        <v>82</v>
      </c>
      <c r="J12826" s="67"/>
      <c r="K12826" s="67"/>
      <c r="L12826" s="67"/>
      <c r="M12826" s="99"/>
    </row>
    <row r="12827" ht="96" customHeight="1" spans="2:13" x14ac:dyDescent="0.25">
      <c r="B12827" s="64">
        <f>IF(COUNTA(G12827:H12827)=0, "", 3996 + ROW())</f>
      </c>
      <c r="G12827" s="66"/>
      <c r="H12827" s="70"/>
      <c r="I12827" s="67" t="s">
        <v>82</v>
      </c>
      <c r="J12827" s="67"/>
      <c r="K12827" s="67"/>
      <c r="L12827" s="67"/>
      <c r="M12827" s="99"/>
    </row>
    <row r="12828" ht="96" customHeight="1" spans="2:13" x14ac:dyDescent="0.25">
      <c r="B12828" s="64">
        <f>IF(COUNTA(G12828:H12828)=0, "", 3996 + ROW())</f>
      </c>
      <c r="G12828" s="66"/>
      <c r="H12828" s="70"/>
      <c r="I12828" s="67" t="s">
        <v>82</v>
      </c>
      <c r="J12828" s="67"/>
      <c r="K12828" s="67"/>
      <c r="L12828" s="67"/>
      <c r="M12828" s="99"/>
    </row>
    <row r="12829" ht="96" customHeight="1" spans="2:13" x14ac:dyDescent="0.25">
      <c r="B12829" s="64">
        <f>IF(COUNTA(G12829:H12829)=0, "", 3996 + ROW())</f>
      </c>
      <c r="G12829" s="66"/>
      <c r="H12829" s="70"/>
      <c r="I12829" s="67" t="s">
        <v>82</v>
      </c>
      <c r="J12829" s="67"/>
      <c r="K12829" s="67"/>
      <c r="L12829" s="67"/>
      <c r="M12829" s="99"/>
    </row>
    <row r="12830" ht="96" customHeight="1" spans="2:13" x14ac:dyDescent="0.25">
      <c r="B12830" s="64">
        <f>IF(COUNTA(G12830:H12830)=0, "", 3996 + ROW())</f>
      </c>
      <c r="G12830" s="66"/>
      <c r="H12830" s="70"/>
      <c r="I12830" s="67" t="s">
        <v>82</v>
      </c>
      <c r="J12830" s="67"/>
      <c r="K12830" s="67"/>
      <c r="L12830" s="67"/>
      <c r="M12830" s="99"/>
    </row>
    <row r="12831" ht="96" customHeight="1" spans="2:13" x14ac:dyDescent="0.25">
      <c r="B12831" s="64">
        <f>IF(COUNTA(G12831:H12831)=0, "", 3996 + ROW())</f>
      </c>
      <c r="G12831" s="66"/>
      <c r="H12831" s="70"/>
      <c r="I12831" s="67" t="s">
        <v>82</v>
      </c>
      <c r="J12831" s="67"/>
      <c r="K12831" s="67"/>
      <c r="L12831" s="67"/>
      <c r="M12831" s="99"/>
    </row>
    <row r="12832" ht="96" customHeight="1" spans="2:13" x14ac:dyDescent="0.25">
      <c r="B12832" s="64">
        <f>IF(COUNTA(G12832:H12832)=0, "", 3996 + ROW())</f>
      </c>
      <c r="G12832" s="66"/>
      <c r="H12832" s="70"/>
      <c r="I12832" s="67" t="s">
        <v>82</v>
      </c>
      <c r="J12832" s="67"/>
      <c r="K12832" s="67"/>
      <c r="L12832" s="67"/>
      <c r="M12832" s="99"/>
    </row>
    <row r="12833" ht="96" customHeight="1" spans="2:13" x14ac:dyDescent="0.25">
      <c r="B12833" s="64">
        <f>IF(COUNTA(G12833:H12833)=0, "", 3996 + ROW())</f>
      </c>
      <c r="G12833" s="66"/>
      <c r="H12833" s="70"/>
      <c r="I12833" s="67" t="s">
        <v>82</v>
      </c>
      <c r="J12833" s="67"/>
      <c r="K12833" s="67"/>
      <c r="L12833" s="67"/>
      <c r="M12833" s="99"/>
    </row>
    <row r="12834" ht="96" customHeight="1" spans="2:13" x14ac:dyDescent="0.25">
      <c r="B12834" s="64">
        <f>IF(COUNTA(G12834:H12834)=0, "", 3996 + ROW())</f>
      </c>
      <c r="G12834" s="66"/>
      <c r="H12834" s="70"/>
      <c r="I12834" s="67" t="s">
        <v>82</v>
      </c>
      <c r="J12834" s="67"/>
      <c r="K12834" s="67"/>
      <c r="L12834" s="67"/>
      <c r="M12834" s="99"/>
    </row>
    <row r="12835" ht="96" customHeight="1" spans="2:13" x14ac:dyDescent="0.25">
      <c r="B12835" s="64">
        <f>IF(COUNTA(G12835:H12835)=0, "", 3996 + ROW())</f>
      </c>
      <c r="G12835" s="66"/>
      <c r="H12835" s="70"/>
      <c r="I12835" s="67" t="s">
        <v>82</v>
      </c>
      <c r="J12835" s="67"/>
      <c r="K12835" s="67"/>
      <c r="L12835" s="67"/>
      <c r="M12835" s="99"/>
    </row>
    <row r="12836" ht="96" customHeight="1" spans="2:13" x14ac:dyDescent="0.25">
      <c r="B12836" s="64">
        <f>IF(COUNTA(G12836:H12836)=0, "", 3996 + ROW())</f>
      </c>
      <c r="G12836" s="66"/>
      <c r="H12836" s="70"/>
      <c r="I12836" s="67" t="s">
        <v>82</v>
      </c>
      <c r="J12836" s="67"/>
      <c r="K12836" s="67"/>
      <c r="L12836" s="67"/>
      <c r="M12836" s="99"/>
    </row>
    <row r="12837" ht="96" customHeight="1" spans="2:13" x14ac:dyDescent="0.25">
      <c r="B12837" s="64">
        <f>IF(COUNTA(G12837:H12837)=0, "", 3996 + ROW())</f>
      </c>
      <c r="G12837" s="66"/>
      <c r="H12837" s="70"/>
      <c r="I12837" s="67" t="s">
        <v>82</v>
      </c>
      <c r="J12837" s="67"/>
      <c r="K12837" s="67"/>
      <c r="L12837" s="67"/>
      <c r="M12837" s="99"/>
    </row>
    <row r="12838" ht="96" customHeight="1" spans="2:13" x14ac:dyDescent="0.25">
      <c r="B12838" s="64">
        <f>IF(COUNTA(G12838:H12838)=0, "", 3996 + ROW())</f>
      </c>
      <c r="G12838" s="66"/>
      <c r="H12838" s="70"/>
      <c r="I12838" s="67" t="s">
        <v>82</v>
      </c>
      <c r="J12838" s="67"/>
      <c r="K12838" s="67"/>
      <c r="L12838" s="67"/>
      <c r="M12838" s="99"/>
    </row>
    <row r="12839" ht="96" customHeight="1" spans="2:13" x14ac:dyDescent="0.25">
      <c r="B12839" s="64">
        <f>IF(COUNTA(G12839:H12839)=0, "", 3996 + ROW())</f>
      </c>
      <c r="G12839" s="66"/>
      <c r="H12839" s="70"/>
      <c r="I12839" s="67" t="s">
        <v>82</v>
      </c>
      <c r="J12839" s="67"/>
      <c r="K12839" s="67"/>
      <c r="L12839" s="67"/>
      <c r="M12839" s="99"/>
    </row>
    <row r="12840" ht="96" customHeight="1" spans="2:13" x14ac:dyDescent="0.25">
      <c r="B12840" s="64">
        <f>IF(COUNTA(G12840:H12840)=0, "", 3996 + ROW())</f>
      </c>
      <c r="G12840" s="66"/>
      <c r="H12840" s="70"/>
      <c r="I12840" s="67" t="s">
        <v>82</v>
      </c>
      <c r="J12840" s="67"/>
      <c r="K12840" s="67"/>
      <c r="L12840" s="67"/>
      <c r="M12840" s="99"/>
    </row>
    <row r="12841" ht="96" customHeight="1" spans="2:13" x14ac:dyDescent="0.25">
      <c r="B12841" s="64">
        <f>IF(COUNTA(G12841:H12841)=0, "", 3996 + ROW())</f>
      </c>
      <c r="G12841" s="66"/>
      <c r="H12841" s="70"/>
      <c r="I12841" s="67" t="s">
        <v>82</v>
      </c>
      <c r="J12841" s="67"/>
      <c r="K12841" s="67"/>
      <c r="L12841" s="67"/>
      <c r="M12841" s="99"/>
    </row>
    <row r="12842" ht="96" customHeight="1" spans="2:13" x14ac:dyDescent="0.25">
      <c r="B12842" s="64">
        <f>IF(COUNTA(G12842:H12842)=0, "", 3996 + ROW())</f>
      </c>
      <c r="G12842" s="66"/>
      <c r="H12842" s="70"/>
      <c r="I12842" s="67" t="s">
        <v>82</v>
      </c>
      <c r="J12842" s="67"/>
      <c r="K12842" s="67"/>
      <c r="L12842" s="67"/>
      <c r="M12842" s="99"/>
    </row>
    <row r="12843" ht="96" customHeight="1" spans="2:13" x14ac:dyDescent="0.25">
      <c r="B12843" s="64">
        <f>IF(COUNTA(G12843:H12843)=0, "", 3996 + ROW())</f>
      </c>
      <c r="G12843" s="66"/>
      <c r="H12843" s="70"/>
      <c r="I12843" s="67" t="s">
        <v>82</v>
      </c>
      <c r="J12843" s="67"/>
      <c r="K12843" s="67"/>
      <c r="L12843" s="67"/>
      <c r="M12843" s="99"/>
    </row>
    <row r="12844" ht="96" customHeight="1" spans="2:13" x14ac:dyDescent="0.25">
      <c r="B12844" s="64">
        <f>IF(COUNTA(G12844:H12844)=0, "", 3996 + ROW())</f>
      </c>
      <c r="G12844" s="66"/>
      <c r="H12844" s="70"/>
      <c r="I12844" s="67" t="s">
        <v>82</v>
      </c>
      <c r="J12844" s="67"/>
      <c r="K12844" s="67"/>
      <c r="L12844" s="67"/>
      <c r="M12844" s="99"/>
    </row>
    <row r="12845" ht="96" customHeight="1" spans="2:13" x14ac:dyDescent="0.25">
      <c r="B12845" s="64">
        <f>IF(COUNTA(G12845:H12845)=0, "", 3996 + ROW())</f>
      </c>
      <c r="G12845" s="66"/>
      <c r="H12845" s="70"/>
      <c r="I12845" s="67" t="s">
        <v>82</v>
      </c>
      <c r="J12845" s="67"/>
      <c r="K12845" s="67"/>
      <c r="L12845" s="67"/>
      <c r="M12845" s="99"/>
    </row>
    <row r="12846" ht="96" customHeight="1" spans="2:13" x14ac:dyDescent="0.25">
      <c r="B12846" s="64">
        <f>IF(COUNTA(G12846:H12846)=0, "", 3996 + ROW())</f>
      </c>
      <c r="G12846" s="66"/>
      <c r="H12846" s="70"/>
      <c r="I12846" s="67" t="s">
        <v>82</v>
      </c>
      <c r="J12846" s="67"/>
      <c r="K12846" s="67"/>
      <c r="L12846" s="67"/>
      <c r="M12846" s="99"/>
    </row>
    <row r="12847" ht="96" customHeight="1" spans="2:13" x14ac:dyDescent="0.25">
      <c r="B12847" s="64">
        <f>IF(COUNTA(G12847:H12847)=0, "", 3996 + ROW())</f>
      </c>
      <c r="G12847" s="66"/>
      <c r="H12847" s="70"/>
      <c r="I12847" s="67" t="s">
        <v>82</v>
      </c>
      <c r="J12847" s="67"/>
      <c r="K12847" s="67"/>
      <c r="L12847" s="67"/>
      <c r="M12847" s="99"/>
    </row>
    <row r="12848" ht="96" customHeight="1" spans="2:13" x14ac:dyDescent="0.25">
      <c r="B12848" s="64">
        <f>IF(COUNTA(G12848:H12848)=0, "", 3996 + ROW())</f>
      </c>
      <c r="G12848" s="66"/>
      <c r="H12848" s="70"/>
      <c r="I12848" s="67" t="s">
        <v>82</v>
      </c>
      <c r="J12848" s="67"/>
      <c r="K12848" s="67"/>
      <c r="L12848" s="67"/>
      <c r="M12848" s="99"/>
    </row>
    <row r="12849" ht="96" customHeight="1" spans="2:13" x14ac:dyDescent="0.25">
      <c r="B12849" s="64">
        <f>IF(COUNTA(G12849:H12849)=0, "", 3996 + ROW())</f>
      </c>
      <c r="G12849" s="66"/>
      <c r="H12849" s="70"/>
      <c r="I12849" s="67" t="s">
        <v>82</v>
      </c>
      <c r="J12849" s="67"/>
      <c r="K12849" s="67"/>
      <c r="L12849" s="67"/>
      <c r="M12849" s="99"/>
    </row>
    <row r="12850" ht="96" customHeight="1" spans="2:13" x14ac:dyDescent="0.25">
      <c r="B12850" s="64">
        <f>IF(COUNTA(G12850:H12850)=0, "", 3996 + ROW())</f>
      </c>
      <c r="G12850" s="66"/>
      <c r="H12850" s="70"/>
      <c r="I12850" s="67" t="s">
        <v>82</v>
      </c>
      <c r="J12850" s="67"/>
      <c r="K12850" s="67"/>
      <c r="L12850" s="67"/>
      <c r="M12850" s="99"/>
    </row>
    <row r="12851" ht="96" customHeight="1" spans="2:13" x14ac:dyDescent="0.25">
      <c r="B12851" s="64">
        <f>IF(COUNTA(G12851:H12851)=0, "", 3996 + ROW())</f>
      </c>
      <c r="G12851" s="66"/>
      <c r="H12851" s="70"/>
      <c r="I12851" s="67" t="s">
        <v>82</v>
      </c>
      <c r="J12851" s="67"/>
      <c r="K12851" s="67"/>
      <c r="L12851" s="67"/>
      <c r="M12851" s="99"/>
    </row>
    <row r="12852" ht="96" customHeight="1" spans="2:13" x14ac:dyDescent="0.25">
      <c r="B12852" s="64">
        <f>IF(COUNTA(G12852:H12852)=0, "", 3996 + ROW())</f>
      </c>
      <c r="G12852" s="66"/>
      <c r="H12852" s="70"/>
      <c r="I12852" s="67" t="s">
        <v>82</v>
      </c>
      <c r="J12852" s="67"/>
      <c r="K12852" s="67"/>
      <c r="L12852" s="67"/>
      <c r="M12852" s="99"/>
    </row>
    <row r="12853" ht="96" customHeight="1" spans="2:13" x14ac:dyDescent="0.25">
      <c r="B12853" s="64">
        <f>IF(COUNTA(G12853:H12853)=0, "", 3996 + ROW())</f>
      </c>
      <c r="G12853" s="66"/>
      <c r="H12853" s="70"/>
      <c r="I12853" s="67" t="s">
        <v>82</v>
      </c>
      <c r="J12853" s="67"/>
      <c r="K12853" s="67"/>
      <c r="L12853" s="67"/>
      <c r="M12853" s="99"/>
    </row>
    <row r="12854" ht="96" customHeight="1" spans="2:13" x14ac:dyDescent="0.25">
      <c r="B12854" s="64">
        <f>IF(COUNTA(G12854:H12854)=0, "", 3996 + ROW())</f>
      </c>
      <c r="G12854" s="66"/>
      <c r="H12854" s="70"/>
      <c r="I12854" s="67" t="s">
        <v>82</v>
      </c>
      <c r="J12854" s="67"/>
      <c r="K12854" s="67"/>
      <c r="L12854" s="67"/>
      <c r="M12854" s="99"/>
    </row>
    <row r="12855" ht="96" customHeight="1" spans="2:13" x14ac:dyDescent="0.25">
      <c r="B12855" s="64">
        <f>IF(COUNTA(G12855:H12855)=0, "", 3996 + ROW())</f>
      </c>
      <c r="G12855" s="66"/>
      <c r="H12855" s="70"/>
      <c r="I12855" s="67" t="s">
        <v>82</v>
      </c>
      <c r="J12855" s="67"/>
      <c r="K12855" s="67"/>
      <c r="L12855" s="67"/>
      <c r="M12855" s="99"/>
    </row>
    <row r="12856" ht="96" customHeight="1" spans="2:13" x14ac:dyDescent="0.25">
      <c r="B12856" s="64">
        <f>IF(COUNTA(G12856:H12856)=0, "", 3996 + ROW())</f>
      </c>
      <c r="G12856" s="66"/>
      <c r="H12856" s="70"/>
      <c r="I12856" s="67" t="s">
        <v>82</v>
      </c>
      <c r="J12856" s="67"/>
      <c r="K12856" s="67"/>
      <c r="L12856" s="67"/>
      <c r="M12856" s="99"/>
    </row>
    <row r="12857" ht="96" customHeight="1" spans="2:13" x14ac:dyDescent="0.25">
      <c r="B12857" s="64">
        <f>IF(COUNTA(G12857:H12857)=0, "", 3996 + ROW())</f>
      </c>
      <c r="G12857" s="66"/>
      <c r="H12857" s="70"/>
      <c r="I12857" s="67" t="s">
        <v>82</v>
      </c>
      <c r="J12857" s="67"/>
      <c r="K12857" s="67"/>
      <c r="L12857" s="67"/>
      <c r="M12857" s="99"/>
    </row>
    <row r="12858" ht="96" customHeight="1" spans="2:13" x14ac:dyDescent="0.25">
      <c r="B12858" s="64">
        <f>IF(COUNTA(G12858:H12858)=0, "", 3996 + ROW())</f>
      </c>
      <c r="G12858" s="66"/>
      <c r="H12858" s="70"/>
      <c r="I12858" s="67" t="s">
        <v>82</v>
      </c>
      <c r="J12858" s="67"/>
      <c r="K12858" s="67"/>
      <c r="L12858" s="67"/>
      <c r="M12858" s="99"/>
    </row>
    <row r="12859" ht="96" customHeight="1" spans="2:13" x14ac:dyDescent="0.25">
      <c r="B12859" s="64">
        <f>IF(COUNTA(G12859:H12859)=0, "", 3996 + ROW())</f>
      </c>
      <c r="G12859" s="66"/>
      <c r="H12859" s="70"/>
      <c r="I12859" s="67" t="s">
        <v>82</v>
      </c>
      <c r="J12859" s="67"/>
      <c r="K12859" s="67"/>
      <c r="L12859" s="67"/>
      <c r="M12859" s="99"/>
    </row>
    <row r="12860" ht="96" customHeight="1" spans="2:13" x14ac:dyDescent="0.25">
      <c r="B12860" s="64">
        <f>IF(COUNTA(G12860:H12860)=0, "", 3996 + ROW())</f>
      </c>
      <c r="G12860" s="66"/>
      <c r="H12860" s="70"/>
      <c r="I12860" s="67" t="s">
        <v>82</v>
      </c>
      <c r="J12860" s="67"/>
      <c r="K12860" s="67"/>
      <c r="L12860" s="67"/>
      <c r="M12860" s="99"/>
    </row>
    <row r="12861" ht="96" customHeight="1" spans="2:13" x14ac:dyDescent="0.25">
      <c r="B12861" s="64">
        <f>IF(COUNTA(G12861:H12861)=0, "", 3996 + ROW())</f>
      </c>
      <c r="G12861" s="66"/>
      <c r="H12861" s="70"/>
      <c r="I12861" s="67" t="s">
        <v>82</v>
      </c>
      <c r="J12861" s="67"/>
      <c r="K12861" s="67"/>
      <c r="L12861" s="67"/>
      <c r="M12861" s="99"/>
    </row>
    <row r="12862" ht="96" customHeight="1" spans="2:13" x14ac:dyDescent="0.25">
      <c r="B12862" s="64">
        <f>IF(COUNTA(G12862:H12862)=0, "", 3996 + ROW())</f>
      </c>
      <c r="G12862" s="66"/>
      <c r="H12862" s="70"/>
      <c r="I12862" s="67" t="s">
        <v>82</v>
      </c>
      <c r="J12862" s="67"/>
      <c r="K12862" s="67"/>
      <c r="L12862" s="67"/>
      <c r="M12862" s="99"/>
    </row>
    <row r="12863" ht="96" customHeight="1" spans="2:13" x14ac:dyDescent="0.25">
      <c r="B12863" s="64">
        <f>IF(COUNTA(G12863:H12863)=0, "", 3996 + ROW())</f>
      </c>
      <c r="G12863" s="66"/>
      <c r="H12863" s="70"/>
      <c r="I12863" s="67" t="s">
        <v>82</v>
      </c>
      <c r="J12863" s="67"/>
      <c r="K12863" s="67"/>
      <c r="L12863" s="67"/>
      <c r="M12863" s="99"/>
    </row>
    <row r="12864" ht="96" customHeight="1" spans="2:13" x14ac:dyDescent="0.25">
      <c r="B12864" s="64">
        <f>IF(COUNTA(G12864:H12864)=0, "", 3996 + ROW())</f>
      </c>
      <c r="G12864" s="66"/>
      <c r="H12864" s="70"/>
      <c r="I12864" s="67" t="s">
        <v>82</v>
      </c>
      <c r="J12864" s="67"/>
      <c r="K12864" s="67"/>
      <c r="L12864" s="67"/>
      <c r="M12864" s="99"/>
    </row>
    <row r="12865" ht="96" customHeight="1" spans="2:13" x14ac:dyDescent="0.25">
      <c r="B12865" s="64">
        <f>IF(COUNTA(G12865:H12865)=0, "", 3996 + ROW())</f>
      </c>
      <c r="G12865" s="66"/>
      <c r="H12865" s="70"/>
      <c r="I12865" s="67" t="s">
        <v>82</v>
      </c>
      <c r="J12865" s="67"/>
      <c r="K12865" s="67"/>
      <c r="L12865" s="67"/>
      <c r="M12865" s="99"/>
    </row>
    <row r="12866" ht="96" customHeight="1" spans="2:13" x14ac:dyDescent="0.25">
      <c r="B12866" s="64">
        <f>IF(COUNTA(G12866:H12866)=0, "", 3996 + ROW())</f>
      </c>
      <c r="G12866" s="66"/>
      <c r="H12866" s="70"/>
      <c r="I12866" s="67" t="s">
        <v>82</v>
      </c>
      <c r="J12866" s="67"/>
      <c r="K12866" s="67"/>
      <c r="L12866" s="67"/>
      <c r="M12866" s="99"/>
    </row>
    <row r="12867" ht="96" customHeight="1" spans="2:13" x14ac:dyDescent="0.25">
      <c r="B12867" s="64">
        <f>IF(COUNTA(G12867:H12867)=0, "", 3996 + ROW())</f>
      </c>
      <c r="G12867" s="66"/>
      <c r="H12867" s="70"/>
      <c r="I12867" s="67" t="s">
        <v>82</v>
      </c>
      <c r="J12867" s="67"/>
      <c r="K12867" s="67"/>
      <c r="L12867" s="67"/>
      <c r="M12867" s="99"/>
    </row>
    <row r="12868" ht="96" customHeight="1" spans="2:13" x14ac:dyDescent="0.25">
      <c r="B12868" s="64">
        <f>IF(COUNTA(G12868:H12868)=0, "", 3996 + ROW())</f>
      </c>
      <c r="G12868" s="66"/>
      <c r="H12868" s="70"/>
      <c r="I12868" s="67" t="s">
        <v>82</v>
      </c>
      <c r="J12868" s="67"/>
      <c r="K12868" s="67"/>
      <c r="L12868" s="67"/>
      <c r="M12868" s="99"/>
    </row>
    <row r="12869" ht="96" customHeight="1" spans="2:13" x14ac:dyDescent="0.25">
      <c r="B12869" s="64">
        <f>IF(COUNTA(G12869:H12869)=0, "", 3996 + ROW())</f>
      </c>
      <c r="G12869" s="66"/>
      <c r="H12869" s="70"/>
      <c r="I12869" s="67" t="s">
        <v>82</v>
      </c>
      <c r="J12869" s="67"/>
      <c r="K12869" s="67"/>
      <c r="L12869" s="67"/>
      <c r="M12869" s="99"/>
    </row>
    <row r="12870" ht="96" customHeight="1" spans="2:13" x14ac:dyDescent="0.25">
      <c r="B12870" s="64">
        <f>IF(COUNTA(G12870:H12870)=0, "", 3996 + ROW())</f>
      </c>
      <c r="G12870" s="66"/>
      <c r="H12870" s="70"/>
      <c r="I12870" s="67" t="s">
        <v>82</v>
      </c>
      <c r="J12870" s="67"/>
      <c r="K12870" s="67"/>
      <c r="L12870" s="67"/>
      <c r="M12870" s="99"/>
    </row>
    <row r="12871" ht="96" customHeight="1" spans="2:13" x14ac:dyDescent="0.25">
      <c r="B12871" s="64">
        <f>IF(COUNTA(G12871:H12871)=0, "", 3996 + ROW())</f>
      </c>
      <c r="G12871" s="66"/>
      <c r="H12871" s="70"/>
      <c r="I12871" s="67" t="s">
        <v>82</v>
      </c>
      <c r="J12871" s="67"/>
      <c r="K12871" s="67"/>
      <c r="L12871" s="67"/>
      <c r="M12871" s="99"/>
    </row>
    <row r="12872" ht="96" customHeight="1" spans="2:13" x14ac:dyDescent="0.25">
      <c r="B12872" s="64">
        <f>IF(COUNTA(G12872:H12872)=0, "", 3996 + ROW())</f>
      </c>
      <c r="G12872" s="66"/>
      <c r="H12872" s="70"/>
      <c r="I12872" s="67" t="s">
        <v>82</v>
      </c>
      <c r="J12872" s="67"/>
      <c r="K12872" s="67"/>
      <c r="L12872" s="67"/>
      <c r="M12872" s="99"/>
    </row>
    <row r="12873" ht="96" customHeight="1" spans="2:13" x14ac:dyDescent="0.25">
      <c r="B12873" s="64">
        <f>IF(COUNTA(G12873:H12873)=0, "", 3996 + ROW())</f>
      </c>
      <c r="G12873" s="66"/>
      <c r="H12873" s="70"/>
      <c r="I12873" s="67" t="s">
        <v>82</v>
      </c>
      <c r="J12873" s="67"/>
      <c r="K12873" s="67"/>
      <c r="L12873" s="67"/>
      <c r="M12873" s="99"/>
    </row>
    <row r="12874" ht="96" customHeight="1" spans="2:13" x14ac:dyDescent="0.25">
      <c r="B12874" s="64">
        <f>IF(COUNTA(G12874:H12874)=0, "", 3996 + ROW())</f>
      </c>
      <c r="G12874" s="66"/>
      <c r="H12874" s="70"/>
      <c r="I12874" s="67" t="s">
        <v>82</v>
      </c>
      <c r="J12874" s="67"/>
      <c r="K12874" s="67"/>
      <c r="L12874" s="67"/>
      <c r="M12874" s="99"/>
    </row>
    <row r="12875" ht="96" customHeight="1" spans="2:13" x14ac:dyDescent="0.25">
      <c r="B12875" s="64">
        <f>IF(COUNTA(G12875:H12875)=0, "", 3996 + ROW())</f>
      </c>
      <c r="G12875" s="66"/>
      <c r="H12875" s="70"/>
      <c r="I12875" s="67" t="s">
        <v>82</v>
      </c>
      <c r="J12875" s="67"/>
      <c r="K12875" s="67"/>
      <c r="L12875" s="67"/>
      <c r="M12875" s="99"/>
    </row>
    <row r="12876" ht="96" customHeight="1" spans="2:13" x14ac:dyDescent="0.25">
      <c r="B12876" s="64">
        <f>IF(COUNTA(G12876:H12876)=0, "", 3996 + ROW())</f>
      </c>
      <c r="G12876" s="66"/>
      <c r="H12876" s="70"/>
      <c r="I12876" s="67" t="s">
        <v>82</v>
      </c>
      <c r="J12876" s="67"/>
      <c r="K12876" s="67"/>
      <c r="L12876" s="67"/>
      <c r="M12876" s="99"/>
    </row>
    <row r="12877" ht="96" customHeight="1" spans="2:13" x14ac:dyDescent="0.25">
      <c r="B12877" s="64">
        <f>IF(COUNTA(G12877:H12877)=0, "", 3996 + ROW())</f>
      </c>
      <c r="G12877" s="66"/>
      <c r="H12877" s="70"/>
      <c r="I12877" s="67" t="s">
        <v>82</v>
      </c>
      <c r="J12877" s="67"/>
      <c r="K12877" s="67"/>
      <c r="L12877" s="67"/>
      <c r="M12877" s="99"/>
    </row>
    <row r="12878" ht="96" customHeight="1" spans="2:13" x14ac:dyDescent="0.25">
      <c r="B12878" s="64">
        <f>IF(COUNTA(G12878:H12878)=0, "", 3996 + ROW())</f>
      </c>
      <c r="G12878" s="66"/>
      <c r="H12878" s="70"/>
      <c r="I12878" s="67" t="s">
        <v>82</v>
      </c>
      <c r="J12878" s="67"/>
      <c r="K12878" s="67"/>
      <c r="L12878" s="67"/>
      <c r="M12878" s="99"/>
    </row>
    <row r="12879" ht="96" customHeight="1" spans="2:13" x14ac:dyDescent="0.25">
      <c r="B12879" s="64">
        <f>IF(COUNTA(G12879:H12879)=0, "", 3996 + ROW())</f>
      </c>
      <c r="G12879" s="66"/>
      <c r="H12879" s="70"/>
      <c r="I12879" s="67" t="s">
        <v>82</v>
      </c>
      <c r="J12879" s="67"/>
      <c r="K12879" s="67"/>
      <c r="L12879" s="67"/>
      <c r="M12879" s="99"/>
    </row>
    <row r="12880" ht="96" customHeight="1" spans="2:13" x14ac:dyDescent="0.25">
      <c r="B12880" s="64">
        <f>IF(COUNTA(G12880:H12880)=0, "", 3996 + ROW())</f>
      </c>
      <c r="G12880" s="66"/>
      <c r="H12880" s="70"/>
      <c r="I12880" s="67" t="s">
        <v>82</v>
      </c>
      <c r="J12880" s="67"/>
      <c r="K12880" s="67"/>
      <c r="L12880" s="67"/>
      <c r="M12880" s="99"/>
    </row>
    <row r="12881" ht="96" customHeight="1" spans="2:13" x14ac:dyDescent="0.25">
      <c r="B12881" s="64">
        <f>IF(COUNTA(G12881:H12881)=0, "", 3996 + ROW())</f>
      </c>
      <c r="G12881" s="66"/>
      <c r="H12881" s="70"/>
      <c r="I12881" s="67" t="s">
        <v>82</v>
      </c>
      <c r="J12881" s="67"/>
      <c r="K12881" s="67"/>
      <c r="L12881" s="67"/>
      <c r="M12881" s="99"/>
    </row>
    <row r="12882" ht="96" customHeight="1" spans="2:13" x14ac:dyDescent="0.25">
      <c r="B12882" s="64">
        <f>IF(COUNTA(G12882:H12882)=0, "", 3996 + ROW())</f>
      </c>
      <c r="G12882" s="66"/>
      <c r="H12882" s="70"/>
      <c r="I12882" s="67" t="s">
        <v>82</v>
      </c>
      <c r="J12882" s="67"/>
      <c r="K12882" s="67"/>
      <c r="L12882" s="67"/>
      <c r="M12882" s="99"/>
    </row>
    <row r="12883" ht="96" customHeight="1" spans="2:13" x14ac:dyDescent="0.25">
      <c r="B12883" s="64">
        <f>IF(COUNTA(G12883:H12883)=0, "", 3996 + ROW())</f>
      </c>
      <c r="G12883" s="66"/>
      <c r="H12883" s="70"/>
      <c r="I12883" s="67" t="s">
        <v>82</v>
      </c>
      <c r="J12883" s="67"/>
      <c r="K12883" s="67"/>
      <c r="L12883" s="67"/>
      <c r="M12883" s="99"/>
    </row>
    <row r="12884" ht="96" customHeight="1" spans="2:13" x14ac:dyDescent="0.25">
      <c r="B12884" s="64">
        <f>IF(COUNTA(G12884:H12884)=0, "", 3996 + ROW())</f>
      </c>
      <c r="G12884" s="66"/>
      <c r="H12884" s="70"/>
      <c r="I12884" s="67" t="s">
        <v>82</v>
      </c>
      <c r="J12884" s="67"/>
      <c r="K12884" s="67"/>
      <c r="L12884" s="67"/>
      <c r="M12884" s="99"/>
    </row>
    <row r="12885" ht="96" customHeight="1" spans="2:13" x14ac:dyDescent="0.25">
      <c r="B12885" s="64">
        <f>IF(COUNTA(G12885:H12885)=0, "", 3996 + ROW())</f>
      </c>
      <c r="G12885" s="66"/>
      <c r="H12885" s="70"/>
      <c r="I12885" s="67" t="s">
        <v>82</v>
      </c>
      <c r="J12885" s="67"/>
      <c r="K12885" s="67"/>
      <c r="L12885" s="67"/>
      <c r="M12885" s="99"/>
    </row>
    <row r="12886" ht="96" customHeight="1" spans="2:13" x14ac:dyDescent="0.25">
      <c r="B12886" s="64">
        <f>IF(COUNTA(G12886:H12886)=0, "", 3996 + ROW())</f>
      </c>
      <c r="G12886" s="66"/>
      <c r="H12886" s="70"/>
      <c r="I12886" s="67" t="s">
        <v>82</v>
      </c>
      <c r="J12886" s="67"/>
      <c r="K12886" s="67"/>
      <c r="L12886" s="67"/>
      <c r="M12886" s="99"/>
    </row>
    <row r="12887" ht="96" customHeight="1" spans="2:13" x14ac:dyDescent="0.25">
      <c r="B12887" s="64">
        <f>IF(COUNTA(G12887:H12887)=0, "", 3996 + ROW())</f>
      </c>
      <c r="G12887" s="66"/>
      <c r="H12887" s="70"/>
      <c r="I12887" s="67" t="s">
        <v>82</v>
      </c>
      <c r="J12887" s="67"/>
      <c r="K12887" s="67"/>
      <c r="L12887" s="67"/>
      <c r="M12887" s="99"/>
    </row>
    <row r="12888" ht="96" customHeight="1" spans="2:13" x14ac:dyDescent="0.25">
      <c r="B12888" s="64">
        <f>IF(COUNTA(G12888:H12888)=0, "", 3996 + ROW())</f>
      </c>
      <c r="G12888" s="66"/>
      <c r="H12888" s="70"/>
      <c r="I12888" s="67" t="s">
        <v>82</v>
      </c>
      <c r="J12888" s="67"/>
      <c r="K12888" s="67"/>
      <c r="L12888" s="67"/>
      <c r="M12888" s="99"/>
    </row>
    <row r="12889" ht="96" customHeight="1" spans="2:13" x14ac:dyDescent="0.25">
      <c r="B12889" s="64">
        <f>IF(COUNTA(G12889:H12889)=0, "", 3996 + ROW())</f>
      </c>
      <c r="G12889" s="66"/>
      <c r="H12889" s="70"/>
      <c r="I12889" s="67" t="s">
        <v>82</v>
      </c>
      <c r="J12889" s="67"/>
      <c r="K12889" s="67"/>
      <c r="L12889" s="67"/>
      <c r="M12889" s="99"/>
    </row>
    <row r="12890" ht="96" customHeight="1" spans="2:13" x14ac:dyDescent="0.25">
      <c r="B12890" s="64">
        <f>IF(COUNTA(G12890:H12890)=0, "", 3996 + ROW())</f>
      </c>
      <c r="G12890" s="66"/>
      <c r="H12890" s="70"/>
      <c r="I12890" s="67" t="s">
        <v>82</v>
      </c>
      <c r="J12890" s="67"/>
      <c r="K12890" s="67"/>
      <c r="L12890" s="67"/>
      <c r="M12890" s="99"/>
    </row>
    <row r="12891" ht="96" customHeight="1" spans="2:13" x14ac:dyDescent="0.25">
      <c r="B12891" s="64">
        <f>IF(COUNTA(G12891:H12891)=0, "", 3996 + ROW())</f>
      </c>
      <c r="G12891" s="66"/>
      <c r="H12891" s="70"/>
      <c r="I12891" s="67" t="s">
        <v>82</v>
      </c>
      <c r="J12891" s="67"/>
      <c r="K12891" s="67"/>
      <c r="L12891" s="67"/>
      <c r="M12891" s="99"/>
    </row>
    <row r="12892" ht="96" customHeight="1" spans="2:13" x14ac:dyDescent="0.25">
      <c r="B12892" s="64">
        <f>IF(COUNTA(G12892:H12892)=0, "", 3996 + ROW())</f>
      </c>
      <c r="G12892" s="66"/>
      <c r="H12892" s="70"/>
      <c r="I12892" s="67" t="s">
        <v>82</v>
      </c>
      <c r="J12892" s="67"/>
      <c r="K12892" s="67"/>
      <c r="L12892" s="67"/>
      <c r="M12892" s="99"/>
    </row>
    <row r="12893" ht="96" customHeight="1" spans="2:13" x14ac:dyDescent="0.25">
      <c r="B12893" s="64">
        <f>IF(COUNTA(G12893:H12893)=0, "", 3996 + ROW())</f>
      </c>
      <c r="G12893" s="66"/>
      <c r="H12893" s="70"/>
      <c r="I12893" s="67" t="s">
        <v>82</v>
      </c>
      <c r="J12893" s="67"/>
      <c r="K12893" s="67"/>
      <c r="L12893" s="67"/>
      <c r="M12893" s="99"/>
    </row>
    <row r="12894" ht="96" customHeight="1" spans="2:13" x14ac:dyDescent="0.25">
      <c r="B12894" s="64">
        <f>IF(COUNTA(G12894:H12894)=0, "", 3996 + ROW())</f>
      </c>
      <c r="G12894" s="66"/>
      <c r="H12894" s="70"/>
      <c r="I12894" s="67" t="s">
        <v>82</v>
      </c>
      <c r="J12894" s="67"/>
      <c r="K12894" s="67"/>
      <c r="L12894" s="67"/>
      <c r="M12894" s="99"/>
    </row>
    <row r="12895" ht="96" customHeight="1" spans="2:13" x14ac:dyDescent="0.25">
      <c r="B12895" s="64">
        <f>IF(COUNTA(G12895:H12895)=0, "", 3996 + ROW())</f>
      </c>
      <c r="G12895" s="66"/>
      <c r="H12895" s="70"/>
      <c r="I12895" s="67" t="s">
        <v>82</v>
      </c>
      <c r="J12895" s="67"/>
      <c r="K12895" s="67"/>
      <c r="L12895" s="67"/>
      <c r="M12895" s="99"/>
    </row>
    <row r="12896" ht="96" customHeight="1" spans="2:13" x14ac:dyDescent="0.25">
      <c r="B12896" s="64">
        <f>IF(COUNTA(G12896:H12896)=0, "", 3996 + ROW())</f>
      </c>
      <c r="G12896" s="66"/>
      <c r="H12896" s="70"/>
      <c r="I12896" s="67" t="s">
        <v>82</v>
      </c>
      <c r="J12896" s="67"/>
      <c r="K12896" s="67"/>
      <c r="L12896" s="67"/>
      <c r="M12896" s="99"/>
    </row>
    <row r="12897" ht="96" customHeight="1" spans="2:13" x14ac:dyDescent="0.25">
      <c r="B12897" s="64">
        <f>IF(COUNTA(G12897:H12897)=0, "", 3996 + ROW())</f>
      </c>
      <c r="G12897" s="66"/>
      <c r="H12897" s="70"/>
      <c r="I12897" s="67" t="s">
        <v>82</v>
      </c>
      <c r="J12897" s="67"/>
      <c r="K12897" s="67"/>
      <c r="L12897" s="67"/>
      <c r="M12897" s="99"/>
    </row>
    <row r="12898" ht="96" customHeight="1" spans="2:13" x14ac:dyDescent="0.25">
      <c r="B12898" s="64">
        <f>IF(COUNTA(G12898:H12898)=0, "", 3996 + ROW())</f>
      </c>
      <c r="G12898" s="66"/>
      <c r="H12898" s="70"/>
      <c r="I12898" s="67" t="s">
        <v>82</v>
      </c>
      <c r="J12898" s="67"/>
      <c r="K12898" s="67"/>
      <c r="L12898" s="67"/>
      <c r="M12898" s="99"/>
    </row>
    <row r="12899" ht="96" customHeight="1" spans="2:13" x14ac:dyDescent="0.25">
      <c r="B12899" s="64">
        <f>IF(COUNTA(G12899:H12899)=0, "", 3996 + ROW())</f>
      </c>
      <c r="G12899" s="66"/>
      <c r="H12899" s="70"/>
      <c r="I12899" s="67" t="s">
        <v>82</v>
      </c>
      <c r="J12899" s="67"/>
      <c r="K12899" s="67"/>
      <c r="L12899" s="67"/>
      <c r="M12899" s="99"/>
    </row>
    <row r="12900" ht="96" customHeight="1" spans="2:13" x14ac:dyDescent="0.25">
      <c r="B12900" s="64">
        <f>IF(COUNTA(G12900:H12900)=0, "", 3996 + ROW())</f>
      </c>
      <c r="G12900" s="66"/>
      <c r="H12900" s="70"/>
      <c r="I12900" s="67" t="s">
        <v>82</v>
      </c>
      <c r="J12900" s="67"/>
      <c r="K12900" s="67"/>
      <c r="L12900" s="67"/>
      <c r="M12900" s="99"/>
    </row>
    <row r="12901" ht="96" customHeight="1" spans="2:13" x14ac:dyDescent="0.25">
      <c r="B12901" s="64">
        <f>IF(COUNTA(G12901:H12901)=0, "", 3996 + ROW())</f>
      </c>
      <c r="G12901" s="66"/>
      <c r="H12901" s="70"/>
      <c r="I12901" s="67" t="s">
        <v>82</v>
      </c>
      <c r="J12901" s="67"/>
      <c r="K12901" s="67"/>
      <c r="L12901" s="67"/>
      <c r="M12901" s="99"/>
    </row>
    <row r="12902" ht="96" customHeight="1" spans="2:13" x14ac:dyDescent="0.25">
      <c r="B12902" s="64">
        <f>IF(COUNTA(G12902:H12902)=0, "", 3996 + ROW())</f>
      </c>
      <c r="G12902" s="66"/>
      <c r="H12902" s="70"/>
      <c r="I12902" s="67" t="s">
        <v>82</v>
      </c>
      <c r="J12902" s="67"/>
      <c r="K12902" s="67"/>
      <c r="L12902" s="67"/>
      <c r="M12902" s="99"/>
    </row>
    <row r="12903" ht="96" customHeight="1" spans="2:13" x14ac:dyDescent="0.25">
      <c r="B12903" s="64">
        <f>IF(COUNTA(G12903:H12903)=0, "", 3996 + ROW())</f>
      </c>
      <c r="G12903" s="66"/>
      <c r="H12903" s="70"/>
      <c r="I12903" s="67" t="s">
        <v>82</v>
      </c>
      <c r="J12903" s="67"/>
      <c r="K12903" s="67"/>
      <c r="L12903" s="67"/>
      <c r="M12903" s="99"/>
    </row>
    <row r="12904" ht="96" customHeight="1" spans="2:13" x14ac:dyDescent="0.25">
      <c r="B12904" s="64">
        <f>IF(COUNTA(G12904:H12904)=0, "", 3996 + ROW())</f>
      </c>
      <c r="G12904" s="66"/>
      <c r="H12904" s="70"/>
      <c r="I12904" s="67" t="s">
        <v>82</v>
      </c>
      <c r="J12904" s="67"/>
      <c r="K12904" s="67"/>
      <c r="L12904" s="67"/>
      <c r="M12904" s="99"/>
    </row>
    <row r="12905" ht="96" customHeight="1" spans="2:13" x14ac:dyDescent="0.25">
      <c r="B12905" s="64">
        <f>IF(COUNTA(G12905:H12905)=0, "", 3996 + ROW())</f>
      </c>
      <c r="G12905" s="66"/>
      <c r="H12905" s="70"/>
      <c r="I12905" s="67" t="s">
        <v>82</v>
      </c>
      <c r="J12905" s="67"/>
      <c r="K12905" s="67"/>
      <c r="L12905" s="67"/>
      <c r="M12905" s="99"/>
    </row>
    <row r="12906" ht="96" customHeight="1" spans="2:13" x14ac:dyDescent="0.25">
      <c r="B12906" s="64">
        <f>IF(COUNTA(G12906:H12906)=0, "", 3996 + ROW())</f>
      </c>
      <c r="G12906" s="66"/>
      <c r="H12906" s="70"/>
      <c r="I12906" s="67" t="s">
        <v>82</v>
      </c>
      <c r="J12906" s="67"/>
      <c r="K12906" s="67"/>
      <c r="L12906" s="67"/>
      <c r="M12906" s="99"/>
    </row>
    <row r="12907" ht="96" customHeight="1" spans="2:13" x14ac:dyDescent="0.25">
      <c r="B12907" s="64">
        <f>IF(COUNTA(G12907:H12907)=0, "", 3996 + ROW())</f>
      </c>
      <c r="G12907" s="66"/>
      <c r="H12907" s="70"/>
      <c r="I12907" s="67" t="s">
        <v>82</v>
      </c>
      <c r="J12907" s="67"/>
      <c r="K12907" s="67"/>
      <c r="L12907" s="67"/>
      <c r="M12907" s="99"/>
    </row>
    <row r="12908" ht="96" customHeight="1" spans="2:13" x14ac:dyDescent="0.25">
      <c r="B12908" s="64">
        <f>IF(COUNTA(G12908:H12908)=0, "", 3996 + ROW())</f>
      </c>
      <c r="G12908" s="66"/>
      <c r="H12908" s="70"/>
      <c r="I12908" s="67" t="s">
        <v>82</v>
      </c>
      <c r="J12908" s="67"/>
      <c r="K12908" s="67"/>
      <c r="L12908" s="67"/>
      <c r="M12908" s="99"/>
    </row>
    <row r="12909" ht="96" customHeight="1" spans="2:13" x14ac:dyDescent="0.25">
      <c r="B12909" s="64">
        <f>IF(COUNTA(G12909:H12909)=0, "", 3996 + ROW())</f>
      </c>
      <c r="G12909" s="66"/>
      <c r="H12909" s="70"/>
      <c r="I12909" s="67" t="s">
        <v>82</v>
      </c>
      <c r="J12909" s="67"/>
      <c r="K12909" s="67"/>
      <c r="L12909" s="67"/>
      <c r="M12909" s="99"/>
    </row>
    <row r="12910" ht="96" customHeight="1" spans="2:13" x14ac:dyDescent="0.25">
      <c r="B12910" s="64">
        <f>IF(COUNTA(G12910:H12910)=0, "", 3996 + ROW())</f>
      </c>
      <c r="G12910" s="66"/>
      <c r="H12910" s="70"/>
      <c r="I12910" s="67" t="s">
        <v>82</v>
      </c>
      <c r="J12910" s="67"/>
      <c r="K12910" s="67"/>
      <c r="L12910" s="67"/>
      <c r="M12910" s="99"/>
    </row>
    <row r="12911" ht="96" customHeight="1" spans="2:13" x14ac:dyDescent="0.25">
      <c r="B12911" s="64">
        <f>IF(COUNTA(G12911:H12911)=0, "", 3996 + ROW())</f>
      </c>
      <c r="G12911" s="66"/>
      <c r="H12911" s="70"/>
      <c r="I12911" s="67" t="s">
        <v>82</v>
      </c>
      <c r="J12911" s="67"/>
      <c r="K12911" s="67"/>
      <c r="L12911" s="67"/>
      <c r="M12911" s="99"/>
    </row>
    <row r="12912" ht="96" customHeight="1" spans="2:13" x14ac:dyDescent="0.25">
      <c r="B12912" s="64">
        <f>IF(COUNTA(G12912:H12912)=0, "", 3996 + ROW())</f>
      </c>
      <c r="G12912" s="66"/>
      <c r="H12912" s="70"/>
      <c r="I12912" s="67" t="s">
        <v>82</v>
      </c>
      <c r="J12912" s="67"/>
      <c r="K12912" s="67"/>
      <c r="L12912" s="67"/>
      <c r="M12912" s="99"/>
    </row>
    <row r="12913" ht="96" customHeight="1" spans="2:13" x14ac:dyDescent="0.25">
      <c r="B12913" s="64">
        <f>IF(COUNTA(G12913:H12913)=0, "", 3996 + ROW())</f>
      </c>
      <c r="G12913" s="66"/>
      <c r="H12913" s="70"/>
      <c r="I12913" s="67" t="s">
        <v>82</v>
      </c>
      <c r="J12913" s="67"/>
      <c r="K12913" s="67"/>
      <c r="L12913" s="67"/>
      <c r="M12913" s="99"/>
    </row>
    <row r="12914" ht="96" customHeight="1" spans="2:13" x14ac:dyDescent="0.25">
      <c r="B12914" s="64">
        <f>IF(COUNTA(G12914:H12914)=0, "", 3996 + ROW())</f>
      </c>
      <c r="G12914" s="66"/>
      <c r="H12914" s="70"/>
      <c r="I12914" s="67" t="s">
        <v>82</v>
      </c>
      <c r="J12914" s="67"/>
      <c r="K12914" s="67"/>
      <c r="L12914" s="67"/>
      <c r="M12914" s="99"/>
    </row>
    <row r="12915" ht="96" customHeight="1" spans="2:13" x14ac:dyDescent="0.25">
      <c r="B12915" s="64">
        <f>IF(COUNTA(G12915:H12915)=0, "", 3996 + ROW())</f>
      </c>
      <c r="G12915" s="66"/>
      <c r="H12915" s="70"/>
      <c r="I12915" s="67" t="s">
        <v>82</v>
      </c>
      <c r="J12915" s="67"/>
      <c r="K12915" s="67"/>
      <c r="L12915" s="67"/>
      <c r="M12915" s="99"/>
    </row>
    <row r="12916" ht="96" customHeight="1" spans="2:13" x14ac:dyDescent="0.25">
      <c r="B12916" s="64">
        <f>IF(COUNTA(G12916:H12916)=0, "", 3996 + ROW())</f>
      </c>
      <c r="G12916" s="66"/>
      <c r="H12916" s="70"/>
      <c r="I12916" s="67" t="s">
        <v>82</v>
      </c>
      <c r="J12916" s="67"/>
      <c r="K12916" s="67"/>
      <c r="L12916" s="67"/>
      <c r="M12916" s="99"/>
    </row>
    <row r="12917" ht="96" customHeight="1" spans="2:13" x14ac:dyDescent="0.25">
      <c r="B12917" s="64">
        <f>IF(COUNTA(G12917:H12917)=0, "", 3996 + ROW())</f>
      </c>
      <c r="G12917" s="66"/>
      <c r="H12917" s="70"/>
      <c r="I12917" s="67" t="s">
        <v>82</v>
      </c>
      <c r="J12917" s="67"/>
      <c r="K12917" s="67"/>
      <c r="L12917" s="67"/>
      <c r="M12917" s="99"/>
    </row>
    <row r="12918" ht="96" customHeight="1" spans="2:13" x14ac:dyDescent="0.25">
      <c r="B12918" s="64">
        <f>IF(COUNTA(G12918:H12918)=0, "", 3996 + ROW())</f>
      </c>
      <c r="G12918" s="66"/>
      <c r="H12918" s="70"/>
      <c r="I12918" s="67" t="s">
        <v>82</v>
      </c>
      <c r="J12918" s="67"/>
      <c r="K12918" s="67"/>
      <c r="L12918" s="67"/>
      <c r="M12918" s="99"/>
    </row>
    <row r="12919" ht="96" customHeight="1" spans="2:13" x14ac:dyDescent="0.25">
      <c r="B12919" s="64">
        <f>IF(COUNTA(G12919:H12919)=0, "", 3996 + ROW())</f>
      </c>
      <c r="G12919" s="66"/>
      <c r="H12919" s="70"/>
      <c r="I12919" s="67" t="s">
        <v>82</v>
      </c>
      <c r="J12919" s="67"/>
      <c r="K12919" s="67"/>
      <c r="L12919" s="67"/>
      <c r="M12919" s="99"/>
    </row>
    <row r="12920" ht="96" customHeight="1" spans="2:13" x14ac:dyDescent="0.25">
      <c r="B12920" s="64">
        <f>IF(COUNTA(G12920:H12920)=0, "", 3996 + ROW())</f>
      </c>
      <c r="G12920" s="66"/>
      <c r="H12920" s="70"/>
      <c r="I12920" s="67" t="s">
        <v>82</v>
      </c>
      <c r="J12920" s="67"/>
      <c r="K12920" s="67"/>
      <c r="L12920" s="67"/>
      <c r="M12920" s="99"/>
    </row>
    <row r="12921" ht="96" customHeight="1" spans="2:13" x14ac:dyDescent="0.25">
      <c r="B12921" s="64">
        <f>IF(COUNTA(G12921:H12921)=0, "", 3996 + ROW())</f>
      </c>
      <c r="G12921" s="66"/>
      <c r="H12921" s="70"/>
      <c r="I12921" s="67" t="s">
        <v>82</v>
      </c>
      <c r="J12921" s="67"/>
      <c r="K12921" s="67"/>
      <c r="L12921" s="67"/>
      <c r="M12921" s="99"/>
    </row>
    <row r="12922" ht="96" customHeight="1" spans="2:13" x14ac:dyDescent="0.25">
      <c r="B12922" s="64">
        <f>IF(COUNTA(G12922:H12922)=0, "", 3996 + ROW())</f>
      </c>
      <c r="G12922" s="66"/>
      <c r="H12922" s="70"/>
      <c r="I12922" s="67" t="s">
        <v>82</v>
      </c>
      <c r="J12922" s="67"/>
      <c r="K12922" s="67"/>
      <c r="L12922" s="67"/>
      <c r="M12922" s="99"/>
    </row>
    <row r="12923" ht="96" customHeight="1" spans="2:13" x14ac:dyDescent="0.25">
      <c r="B12923" s="64">
        <f>IF(COUNTA(G12923:H12923)=0, "", 3996 + ROW())</f>
      </c>
      <c r="G12923" s="66"/>
      <c r="H12923" s="70"/>
      <c r="I12923" s="67" t="s">
        <v>82</v>
      </c>
      <c r="J12923" s="67"/>
      <c r="K12923" s="67"/>
      <c r="L12923" s="67"/>
      <c r="M12923" s="99"/>
    </row>
    <row r="12924" ht="96" customHeight="1" spans="2:13" x14ac:dyDescent="0.25">
      <c r="B12924" s="64">
        <f>IF(COUNTA(G12924:H12924)=0, "", 3996 + ROW())</f>
      </c>
      <c r="G12924" s="66"/>
      <c r="H12924" s="70"/>
      <c r="I12924" s="67" t="s">
        <v>82</v>
      </c>
      <c r="J12924" s="67"/>
      <c r="K12924" s="67"/>
      <c r="L12924" s="67"/>
      <c r="M12924" s="99"/>
    </row>
    <row r="12925" ht="96" customHeight="1" spans="2:13" x14ac:dyDescent="0.25">
      <c r="B12925" s="64">
        <f>IF(COUNTA(G12925:H12925)=0, "", 3996 + ROW())</f>
      </c>
      <c r="G12925" s="66"/>
      <c r="H12925" s="70"/>
      <c r="I12925" s="67" t="s">
        <v>82</v>
      </c>
      <c r="J12925" s="67"/>
      <c r="K12925" s="67"/>
      <c r="L12925" s="67"/>
      <c r="M12925" s="99"/>
    </row>
    <row r="12926" ht="96" customHeight="1" spans="2:13" x14ac:dyDescent="0.25">
      <c r="B12926" s="64">
        <f>IF(COUNTA(G12926:H12926)=0, "", 3996 + ROW())</f>
      </c>
      <c r="G12926" s="66"/>
      <c r="H12926" s="70"/>
      <c r="I12926" s="67" t="s">
        <v>82</v>
      </c>
      <c r="J12926" s="67"/>
      <c r="K12926" s="67"/>
      <c r="L12926" s="67"/>
      <c r="M12926" s="99"/>
    </row>
    <row r="12927" ht="96" customHeight="1" spans="2:13" x14ac:dyDescent="0.25">
      <c r="B12927" s="64">
        <f>IF(COUNTA(G12927:H12927)=0, "", 3996 + ROW())</f>
      </c>
      <c r="G12927" s="66"/>
      <c r="H12927" s="70"/>
      <c r="I12927" s="67" t="s">
        <v>82</v>
      </c>
      <c r="J12927" s="67"/>
      <c r="K12927" s="67"/>
      <c r="L12927" s="67"/>
      <c r="M12927" s="99"/>
    </row>
    <row r="12928" ht="96" customHeight="1" spans="2:13" x14ac:dyDescent="0.25">
      <c r="B12928" s="64">
        <f>IF(COUNTA(G12928:H12928)=0, "", 3996 + ROW())</f>
      </c>
      <c r="G12928" s="66"/>
      <c r="H12928" s="70"/>
      <c r="I12928" s="67" t="s">
        <v>82</v>
      </c>
      <c r="J12928" s="67"/>
      <c r="K12928" s="67"/>
      <c r="L12928" s="67"/>
      <c r="M12928" s="99"/>
    </row>
    <row r="12929" ht="96" customHeight="1" spans="2:13" x14ac:dyDescent="0.25">
      <c r="B12929" s="64">
        <f>IF(COUNTA(G12929:H12929)=0, "", 3996 + ROW())</f>
      </c>
      <c r="G12929" s="66"/>
      <c r="H12929" s="70"/>
      <c r="I12929" s="67" t="s">
        <v>82</v>
      </c>
      <c r="J12929" s="67"/>
      <c r="K12929" s="67"/>
      <c r="L12929" s="67"/>
      <c r="M12929" s="99"/>
    </row>
    <row r="12930" ht="96" customHeight="1" spans="2:13" x14ac:dyDescent="0.25">
      <c r="B12930" s="64">
        <f>IF(COUNTA(G12930:H12930)=0, "", 3996 + ROW())</f>
      </c>
      <c r="G12930" s="66"/>
      <c r="H12930" s="70"/>
      <c r="I12930" s="67" t="s">
        <v>82</v>
      </c>
      <c r="J12930" s="67"/>
      <c r="K12930" s="67"/>
      <c r="L12930" s="67"/>
      <c r="M12930" s="99"/>
    </row>
    <row r="12931" ht="96" customHeight="1" spans="2:13" x14ac:dyDescent="0.25">
      <c r="B12931" s="64">
        <f>IF(COUNTA(G12931:H12931)=0, "", 3996 + ROW())</f>
      </c>
      <c r="G12931" s="66"/>
      <c r="H12931" s="70"/>
      <c r="I12931" s="67" t="s">
        <v>82</v>
      </c>
      <c r="J12931" s="67"/>
      <c r="K12931" s="67"/>
      <c r="L12931" s="67"/>
      <c r="M12931" s="99"/>
    </row>
    <row r="12932" ht="96" customHeight="1" spans="2:13" x14ac:dyDescent="0.25">
      <c r="B12932" s="64">
        <f>IF(COUNTA(G12932:H12932)=0, "", 3996 + ROW())</f>
      </c>
      <c r="G12932" s="66"/>
      <c r="H12932" s="70"/>
      <c r="I12932" s="67" t="s">
        <v>82</v>
      </c>
      <c r="J12932" s="67"/>
      <c r="K12932" s="67"/>
      <c r="L12932" s="67"/>
      <c r="M12932" s="99"/>
    </row>
    <row r="12933" ht="96" customHeight="1" spans="2:13" x14ac:dyDescent="0.25">
      <c r="B12933" s="64">
        <f>IF(COUNTA(G12933:H12933)=0, "", 3996 + ROW())</f>
      </c>
      <c r="G12933" s="66"/>
      <c r="H12933" s="70"/>
      <c r="I12933" s="67" t="s">
        <v>82</v>
      </c>
      <c r="J12933" s="67"/>
      <c r="K12933" s="67"/>
      <c r="L12933" s="67"/>
      <c r="M12933" s="99"/>
    </row>
    <row r="12934" ht="96" customHeight="1" spans="2:13" x14ac:dyDescent="0.25">
      <c r="B12934" s="64">
        <f>IF(COUNTA(G12934:H12934)=0, "", 3996 + ROW())</f>
      </c>
      <c r="G12934" s="66"/>
      <c r="H12934" s="70"/>
      <c r="I12934" s="67" t="s">
        <v>82</v>
      </c>
      <c r="J12934" s="67"/>
      <c r="K12934" s="67"/>
      <c r="L12934" s="67"/>
      <c r="M12934" s="99"/>
    </row>
    <row r="12935" ht="96" customHeight="1" spans="2:13" x14ac:dyDescent="0.25">
      <c r="B12935" s="64">
        <f>IF(COUNTA(G12935:H12935)=0, "", 3996 + ROW())</f>
      </c>
      <c r="G12935" s="66"/>
      <c r="H12935" s="70"/>
      <c r="I12935" s="67" t="s">
        <v>82</v>
      </c>
      <c r="J12935" s="67"/>
      <c r="K12935" s="67"/>
      <c r="L12935" s="67"/>
      <c r="M12935" s="99"/>
    </row>
    <row r="12936" ht="96" customHeight="1" spans="2:13" x14ac:dyDescent="0.25">
      <c r="B12936" s="64">
        <f>IF(COUNTA(G12936:H12936)=0, "", 3996 + ROW())</f>
      </c>
      <c r="G12936" s="66"/>
      <c r="H12936" s="70"/>
      <c r="I12936" s="67" t="s">
        <v>82</v>
      </c>
      <c r="J12936" s="67"/>
      <c r="K12936" s="67"/>
      <c r="L12936" s="67"/>
      <c r="M12936" s="99"/>
    </row>
    <row r="12937" ht="96" customHeight="1" spans="2:13" x14ac:dyDescent="0.25">
      <c r="B12937" s="64">
        <f>IF(COUNTA(G12937:H12937)=0, "", 3996 + ROW())</f>
      </c>
      <c r="G12937" s="66"/>
      <c r="H12937" s="70"/>
      <c r="I12937" s="67" t="s">
        <v>82</v>
      </c>
      <c r="J12937" s="67"/>
      <c r="K12937" s="67"/>
      <c r="L12937" s="67"/>
      <c r="M12937" s="99"/>
    </row>
    <row r="12938" ht="96" customHeight="1" spans="2:13" x14ac:dyDescent="0.25">
      <c r="B12938" s="64">
        <f>IF(COUNTA(G12938:H12938)=0, "", 3996 + ROW())</f>
      </c>
      <c r="G12938" s="66"/>
      <c r="H12938" s="70"/>
      <c r="I12938" s="67" t="s">
        <v>82</v>
      </c>
      <c r="J12938" s="67"/>
      <c r="K12938" s="67"/>
      <c r="L12938" s="67"/>
      <c r="M12938" s="99"/>
    </row>
    <row r="12939" ht="96" customHeight="1" spans="2:13" x14ac:dyDescent="0.25">
      <c r="B12939" s="64">
        <f>IF(COUNTA(G12939:H12939)=0, "", 3996 + ROW())</f>
      </c>
      <c r="G12939" s="66"/>
      <c r="H12939" s="70"/>
      <c r="I12939" s="67" t="s">
        <v>82</v>
      </c>
      <c r="J12939" s="67"/>
      <c r="K12939" s="67"/>
      <c r="L12939" s="67"/>
      <c r="M12939" s="99"/>
    </row>
    <row r="12940" ht="96" customHeight="1" spans="2:13" x14ac:dyDescent="0.25">
      <c r="B12940" s="64">
        <f>IF(COUNTA(G12940:H12940)=0, "", 3996 + ROW())</f>
      </c>
      <c r="G12940" s="66"/>
      <c r="H12940" s="70"/>
      <c r="I12940" s="67" t="s">
        <v>82</v>
      </c>
      <c r="J12940" s="67"/>
      <c r="K12940" s="67"/>
      <c r="L12940" s="67"/>
      <c r="M12940" s="99"/>
    </row>
    <row r="12941" ht="96" customHeight="1" spans="2:13" x14ac:dyDescent="0.25">
      <c r="B12941" s="64">
        <f>IF(COUNTA(G12941:H12941)=0, "", 3996 + ROW())</f>
      </c>
      <c r="G12941" s="66"/>
      <c r="H12941" s="70"/>
      <c r="I12941" s="67" t="s">
        <v>82</v>
      </c>
      <c r="J12941" s="67"/>
      <c r="K12941" s="67"/>
      <c r="L12941" s="67"/>
      <c r="M12941" s="99"/>
    </row>
    <row r="12942" ht="96" customHeight="1" spans="2:13" x14ac:dyDescent="0.25">
      <c r="B12942" s="64">
        <f>IF(COUNTA(G12942:H12942)=0, "", 3996 + ROW())</f>
      </c>
      <c r="G12942" s="66"/>
      <c r="H12942" s="70"/>
      <c r="I12942" s="67" t="s">
        <v>82</v>
      </c>
      <c r="J12942" s="67"/>
      <c r="K12942" s="67"/>
      <c r="L12942" s="67"/>
      <c r="M12942" s="99"/>
    </row>
    <row r="12943" ht="96" customHeight="1" spans="2:13" x14ac:dyDescent="0.25">
      <c r="B12943" s="64">
        <f>IF(COUNTA(G12943:H12943)=0, "", 3996 + ROW())</f>
      </c>
      <c r="G12943" s="66"/>
      <c r="H12943" s="70"/>
      <c r="I12943" s="67" t="s">
        <v>82</v>
      </c>
      <c r="J12943" s="67"/>
      <c r="K12943" s="67"/>
      <c r="L12943" s="67"/>
      <c r="M12943" s="99"/>
    </row>
    <row r="12944" ht="96" customHeight="1" spans="2:13" x14ac:dyDescent="0.25">
      <c r="B12944" s="64">
        <f>IF(COUNTA(G12944:H12944)=0, "", 3996 + ROW())</f>
      </c>
      <c r="G12944" s="66"/>
      <c r="H12944" s="70"/>
      <c r="I12944" s="67" t="s">
        <v>82</v>
      </c>
      <c r="J12944" s="67"/>
      <c r="K12944" s="67"/>
      <c r="L12944" s="67"/>
      <c r="M12944" s="99"/>
    </row>
    <row r="12945" ht="96" customHeight="1" spans="2:13" x14ac:dyDescent="0.25">
      <c r="B12945" s="64">
        <f>IF(COUNTA(G12945:H12945)=0, "", 3996 + ROW())</f>
      </c>
      <c r="G12945" s="66"/>
      <c r="H12945" s="70"/>
      <c r="I12945" s="67" t="s">
        <v>82</v>
      </c>
      <c r="J12945" s="67"/>
      <c r="K12945" s="67"/>
      <c r="L12945" s="67"/>
      <c r="M12945" s="99"/>
    </row>
    <row r="12946" ht="96" customHeight="1" spans="2:13" x14ac:dyDescent="0.25">
      <c r="B12946" s="64">
        <f>IF(COUNTA(G12946:H12946)=0, "", 3996 + ROW())</f>
      </c>
      <c r="G12946" s="66"/>
      <c r="H12946" s="70"/>
      <c r="I12946" s="67" t="s">
        <v>82</v>
      </c>
      <c r="J12946" s="67"/>
      <c r="K12946" s="67"/>
      <c r="L12946" s="67"/>
      <c r="M12946" s="99"/>
    </row>
    <row r="12947" ht="96" customHeight="1" spans="2:13" x14ac:dyDescent="0.25">
      <c r="B12947" s="64">
        <f>IF(COUNTA(G12947:H12947)=0, "", 3996 + ROW())</f>
      </c>
      <c r="G12947" s="66"/>
      <c r="H12947" s="70"/>
      <c r="I12947" s="67" t="s">
        <v>82</v>
      </c>
      <c r="J12947" s="67"/>
      <c r="K12947" s="67"/>
      <c r="L12947" s="67"/>
      <c r="M12947" s="99"/>
    </row>
    <row r="12948" ht="96" customHeight="1" spans="2:13" x14ac:dyDescent="0.25">
      <c r="B12948" s="64">
        <f>IF(COUNTA(G12948:H12948)=0, "", 3996 + ROW())</f>
      </c>
      <c r="G12948" s="66"/>
      <c r="H12948" s="70"/>
      <c r="I12948" s="67" t="s">
        <v>82</v>
      </c>
      <c r="J12948" s="67"/>
      <c r="K12948" s="67"/>
      <c r="L12948" s="67"/>
      <c r="M12948" s="99"/>
    </row>
    <row r="12949" ht="96" customHeight="1" spans="2:13" x14ac:dyDescent="0.25">
      <c r="B12949" s="64">
        <f>IF(COUNTA(G12949:H12949)=0, "", 3996 + ROW())</f>
      </c>
      <c r="G12949" s="66"/>
      <c r="H12949" s="70"/>
      <c r="I12949" s="67" t="s">
        <v>82</v>
      </c>
      <c r="J12949" s="67"/>
      <c r="K12949" s="67"/>
      <c r="L12949" s="67"/>
      <c r="M12949" s="99"/>
    </row>
    <row r="12950" ht="96" customHeight="1" spans="2:13" x14ac:dyDescent="0.25">
      <c r="B12950" s="64">
        <f>IF(COUNTA(G12950:H12950)=0, "", 3996 + ROW())</f>
      </c>
      <c r="G12950" s="66"/>
      <c r="H12950" s="70"/>
      <c r="I12950" s="67" t="s">
        <v>82</v>
      </c>
      <c r="J12950" s="67"/>
      <c r="K12950" s="67"/>
      <c r="L12950" s="67"/>
      <c r="M12950" s="99"/>
    </row>
    <row r="12951" ht="96" customHeight="1" spans="2:13" x14ac:dyDescent="0.25">
      <c r="B12951" s="64">
        <f>IF(COUNTA(G12951:H12951)=0, "", 3996 + ROW())</f>
      </c>
      <c r="G12951" s="66"/>
      <c r="H12951" s="70"/>
      <c r="I12951" s="67" t="s">
        <v>82</v>
      </c>
      <c r="J12951" s="67"/>
      <c r="K12951" s="67"/>
      <c r="L12951" s="67"/>
      <c r="M12951" s="99"/>
    </row>
    <row r="12952" ht="96" customHeight="1" spans="2:13" x14ac:dyDescent="0.25">
      <c r="B12952" s="64">
        <f>IF(COUNTA(G12952:H12952)=0, "", 3996 + ROW())</f>
      </c>
      <c r="G12952" s="66"/>
      <c r="H12952" s="70"/>
      <c r="I12952" s="67" t="s">
        <v>82</v>
      </c>
      <c r="J12952" s="67"/>
      <c r="K12952" s="67"/>
      <c r="L12952" s="67"/>
      <c r="M12952" s="99"/>
    </row>
    <row r="12953" ht="96" customHeight="1" spans="2:13" x14ac:dyDescent="0.25">
      <c r="B12953" s="64">
        <f>IF(COUNTA(G12953:H12953)=0, "", 3996 + ROW())</f>
      </c>
      <c r="G12953" s="66"/>
      <c r="H12953" s="70"/>
      <c r="I12953" s="67" t="s">
        <v>82</v>
      </c>
      <c r="J12953" s="67"/>
      <c r="K12953" s="67"/>
      <c r="L12953" s="67"/>
      <c r="M12953" s="99"/>
    </row>
    <row r="12954" ht="96" customHeight="1" spans="2:13" x14ac:dyDescent="0.25">
      <c r="B12954" s="64">
        <f>IF(COUNTA(G12954:H12954)=0, "", 3996 + ROW())</f>
      </c>
      <c r="G12954" s="66"/>
      <c r="H12954" s="70"/>
      <c r="I12954" s="67" t="s">
        <v>82</v>
      </c>
      <c r="J12954" s="67"/>
      <c r="K12954" s="67"/>
      <c r="L12954" s="67"/>
      <c r="M12954" s="99"/>
    </row>
    <row r="12955" ht="96" customHeight="1" spans="2:13" x14ac:dyDescent="0.25">
      <c r="B12955" s="64">
        <f>IF(COUNTA(G12955:H12955)=0, "", 3996 + ROW())</f>
      </c>
      <c r="G12955" s="66"/>
      <c r="H12955" s="70"/>
      <c r="I12955" s="67" t="s">
        <v>82</v>
      </c>
      <c r="J12955" s="67"/>
      <c r="K12955" s="67"/>
      <c r="L12955" s="67"/>
      <c r="M12955" s="99"/>
    </row>
    <row r="12956" ht="96" customHeight="1" spans="2:13" x14ac:dyDescent="0.25">
      <c r="B12956" s="64">
        <f>IF(COUNTA(G12956:H12956)=0, "", 3996 + ROW())</f>
      </c>
      <c r="G12956" s="66"/>
      <c r="H12956" s="70"/>
      <c r="I12956" s="67" t="s">
        <v>82</v>
      </c>
      <c r="J12956" s="67"/>
      <c r="K12956" s="67"/>
      <c r="L12956" s="67"/>
      <c r="M12956" s="99"/>
    </row>
    <row r="12957" ht="96" customHeight="1" spans="2:13" x14ac:dyDescent="0.25">
      <c r="B12957" s="64">
        <f>IF(COUNTA(G12957:H12957)=0, "", 3996 + ROW())</f>
      </c>
      <c r="G12957" s="66"/>
      <c r="H12957" s="70"/>
      <c r="I12957" s="67" t="s">
        <v>82</v>
      </c>
      <c r="J12957" s="67"/>
      <c r="K12957" s="67"/>
      <c r="L12957" s="67"/>
      <c r="M12957" s="99"/>
    </row>
    <row r="12958" ht="96" customHeight="1" spans="2:13" x14ac:dyDescent="0.25">
      <c r="B12958" s="64">
        <f>IF(COUNTA(G12958:H12958)=0, "", 3996 + ROW())</f>
      </c>
      <c r="G12958" s="66"/>
      <c r="H12958" s="70"/>
      <c r="I12958" s="67" t="s">
        <v>82</v>
      </c>
      <c r="J12958" s="67"/>
      <c r="K12958" s="67"/>
      <c r="L12958" s="67"/>
      <c r="M12958" s="99"/>
    </row>
    <row r="12959" ht="96" customHeight="1" spans="2:13" x14ac:dyDescent="0.25">
      <c r="B12959" s="64">
        <f>IF(COUNTA(G12959:H12959)=0, "", 3996 + ROW())</f>
      </c>
      <c r="G12959" s="66"/>
      <c r="H12959" s="70"/>
      <c r="I12959" s="67" t="s">
        <v>82</v>
      </c>
      <c r="J12959" s="67"/>
      <c r="K12959" s="67"/>
      <c r="L12959" s="67"/>
      <c r="M12959" s="99"/>
    </row>
    <row r="12960" ht="96" customHeight="1" spans="2:13" x14ac:dyDescent="0.25">
      <c r="B12960" s="64">
        <f>IF(COUNTA(G12960:H12960)=0, "", 3996 + ROW())</f>
      </c>
      <c r="G12960" s="66"/>
      <c r="H12960" s="70"/>
      <c r="I12960" s="67" t="s">
        <v>82</v>
      </c>
      <c r="J12960" s="67"/>
      <c r="K12960" s="67"/>
      <c r="L12960" s="67"/>
      <c r="M12960" s="99"/>
    </row>
    <row r="12961" ht="96" customHeight="1" spans="2:13" x14ac:dyDescent="0.25">
      <c r="B12961" s="64">
        <f>IF(COUNTA(G12961:H12961)=0, "", 3996 + ROW())</f>
      </c>
      <c r="G12961" s="66"/>
      <c r="H12961" s="70"/>
      <c r="I12961" s="67" t="s">
        <v>82</v>
      </c>
      <c r="J12961" s="67"/>
      <c r="K12961" s="67"/>
      <c r="L12961" s="67"/>
      <c r="M12961" s="99"/>
    </row>
    <row r="12962" ht="96" customHeight="1" spans="2:13" x14ac:dyDescent="0.25">
      <c r="B12962" s="64">
        <f>IF(COUNTA(G12962:H12962)=0, "", 3996 + ROW())</f>
      </c>
      <c r="G12962" s="66"/>
      <c r="H12962" s="70"/>
      <c r="I12962" s="67" t="s">
        <v>82</v>
      </c>
      <c r="J12962" s="67"/>
      <c r="K12962" s="67"/>
      <c r="L12962" s="67"/>
      <c r="M12962" s="99"/>
    </row>
    <row r="12963" ht="96" customHeight="1" spans="2:13" x14ac:dyDescent="0.25">
      <c r="B12963" s="64">
        <f>IF(COUNTA(G12963:H12963)=0, "", 3996 + ROW())</f>
      </c>
      <c r="G12963" s="66"/>
      <c r="H12963" s="70"/>
      <c r="I12963" s="67" t="s">
        <v>82</v>
      </c>
      <c r="J12963" s="67"/>
      <c r="K12963" s="67"/>
      <c r="L12963" s="67"/>
      <c r="M12963" s="99"/>
    </row>
    <row r="12964" ht="96" customHeight="1" spans="2:13" x14ac:dyDescent="0.25">
      <c r="B12964" s="64">
        <f>IF(COUNTA(G12964:H12964)=0, "", 3996 + ROW())</f>
      </c>
      <c r="G12964" s="66"/>
      <c r="H12964" s="70"/>
      <c r="I12964" s="67" t="s">
        <v>82</v>
      </c>
      <c r="J12964" s="67"/>
      <c r="K12964" s="67"/>
      <c r="L12964" s="67"/>
      <c r="M12964" s="99"/>
    </row>
    <row r="12965" ht="96" customHeight="1" spans="2:13" x14ac:dyDescent="0.25">
      <c r="B12965" s="64">
        <f>IF(COUNTA(G12965:H12965)=0, "", 3996 + ROW())</f>
      </c>
      <c r="G12965" s="66"/>
      <c r="H12965" s="70"/>
      <c r="I12965" s="67" t="s">
        <v>82</v>
      </c>
      <c r="J12965" s="67"/>
      <c r="K12965" s="67"/>
      <c r="L12965" s="67"/>
      <c r="M12965" s="99"/>
    </row>
    <row r="12966" ht="96" customHeight="1" spans="2:13" x14ac:dyDescent="0.25">
      <c r="B12966" s="64">
        <f>IF(COUNTA(G12966:H12966)=0, "", 3996 + ROW())</f>
      </c>
      <c r="G12966" s="66"/>
      <c r="H12966" s="70"/>
      <c r="I12966" s="67" t="s">
        <v>82</v>
      </c>
      <c r="J12966" s="67"/>
      <c r="K12966" s="67"/>
      <c r="L12966" s="67"/>
      <c r="M12966" s="99"/>
    </row>
    <row r="12967" ht="96" customHeight="1" spans="2:13" x14ac:dyDescent="0.25">
      <c r="B12967" s="64">
        <f>IF(COUNTA(G12967:H12967)=0, "", 3996 + ROW())</f>
      </c>
      <c r="G12967" s="66"/>
      <c r="H12967" s="70"/>
      <c r="I12967" s="67" t="s">
        <v>82</v>
      </c>
      <c r="J12967" s="67"/>
      <c r="K12967" s="67"/>
      <c r="L12967" s="67"/>
      <c r="M12967" s="99"/>
    </row>
    <row r="12968" ht="96" customHeight="1" spans="2:13" x14ac:dyDescent="0.25">
      <c r="B12968" s="64">
        <f>IF(COUNTA(G12968:H12968)=0, "", 3996 + ROW())</f>
      </c>
      <c r="G12968" s="66"/>
      <c r="H12968" s="70"/>
      <c r="I12968" s="67" t="s">
        <v>82</v>
      </c>
      <c r="J12968" s="67"/>
      <c r="K12968" s="67"/>
      <c r="L12968" s="67"/>
      <c r="M12968" s="99"/>
    </row>
    <row r="12969" ht="96" customHeight="1" spans="2:13" x14ac:dyDescent="0.25">
      <c r="B12969" s="64">
        <f>IF(COUNTA(G12969:H12969)=0, "", 3996 + ROW())</f>
      </c>
      <c r="G12969" s="66"/>
      <c r="H12969" s="70"/>
      <c r="I12969" s="67" t="s">
        <v>82</v>
      </c>
      <c r="J12969" s="67"/>
      <c r="K12969" s="67"/>
      <c r="L12969" s="67"/>
      <c r="M12969" s="99"/>
    </row>
    <row r="12970" ht="96" customHeight="1" spans="2:13" x14ac:dyDescent="0.25">
      <c r="B12970" s="64">
        <f>IF(COUNTA(G12970:H12970)=0, "", 3996 + ROW())</f>
      </c>
      <c r="G12970" s="66"/>
      <c r="H12970" s="70"/>
      <c r="I12970" s="67" t="s">
        <v>82</v>
      </c>
      <c r="J12970" s="67"/>
      <c r="K12970" s="67"/>
      <c r="L12970" s="67"/>
      <c r="M12970" s="99"/>
    </row>
    <row r="12971" ht="96" customHeight="1" spans="2:13" x14ac:dyDescent="0.25">
      <c r="B12971" s="64">
        <f>IF(COUNTA(G12971:H12971)=0, "", 3996 + ROW())</f>
      </c>
      <c r="G12971" s="66"/>
      <c r="H12971" s="70"/>
      <c r="I12971" s="67" t="s">
        <v>82</v>
      </c>
      <c r="J12971" s="67"/>
      <c r="K12971" s="67"/>
      <c r="L12971" s="67"/>
      <c r="M12971" s="99"/>
    </row>
    <row r="12972" ht="96" customHeight="1" spans="2:13" x14ac:dyDescent="0.25">
      <c r="B12972" s="64">
        <f>IF(COUNTA(G12972:H12972)=0, "", 3996 + ROW())</f>
      </c>
      <c r="G12972" s="66"/>
      <c r="H12972" s="70"/>
      <c r="I12972" s="67" t="s">
        <v>82</v>
      </c>
      <c r="J12972" s="67"/>
      <c r="K12972" s="67"/>
      <c r="L12972" s="67"/>
      <c r="M12972" s="99"/>
    </row>
    <row r="12973" ht="96" customHeight="1" spans="2:13" x14ac:dyDescent="0.25">
      <c r="B12973" s="64">
        <f>IF(COUNTA(G12973:H12973)=0, "", 3996 + ROW())</f>
      </c>
      <c r="G12973" s="66"/>
      <c r="H12973" s="70"/>
      <c r="I12973" s="67" t="s">
        <v>82</v>
      </c>
      <c r="J12973" s="67"/>
      <c r="K12973" s="67"/>
      <c r="L12973" s="67"/>
      <c r="M12973" s="99"/>
    </row>
    <row r="12974" ht="96" customHeight="1" spans="2:13" x14ac:dyDescent="0.25">
      <c r="B12974" s="64">
        <f>IF(COUNTA(G12974:H12974)=0, "", 3996 + ROW())</f>
      </c>
      <c r="G12974" s="66"/>
      <c r="H12974" s="70"/>
      <c r="I12974" s="67" t="s">
        <v>82</v>
      </c>
      <c r="J12974" s="67"/>
      <c r="K12974" s="67"/>
      <c r="L12974" s="67"/>
      <c r="M12974" s="99"/>
    </row>
    <row r="12975" ht="96" customHeight="1" spans="2:13" x14ac:dyDescent="0.25">
      <c r="B12975" s="64">
        <f>IF(COUNTA(G12975:H12975)=0, "", 3996 + ROW())</f>
      </c>
      <c r="G12975" s="66"/>
      <c r="H12975" s="70"/>
      <c r="I12975" s="67" t="s">
        <v>82</v>
      </c>
      <c r="J12975" s="67"/>
      <c r="K12975" s="67"/>
      <c r="L12975" s="67"/>
      <c r="M12975" s="99"/>
    </row>
    <row r="12976" ht="96" customHeight="1" spans="2:13" x14ac:dyDescent="0.25">
      <c r="B12976" s="64">
        <f>IF(COUNTA(G12976:H12976)=0, "", 3996 + ROW())</f>
      </c>
      <c r="G12976" s="66"/>
      <c r="H12976" s="70"/>
      <c r="I12976" s="67" t="s">
        <v>82</v>
      </c>
      <c r="J12976" s="67"/>
      <c r="K12976" s="67"/>
      <c r="L12976" s="67"/>
      <c r="M12976" s="99"/>
    </row>
    <row r="12977" ht="96" customHeight="1" spans="2:13" x14ac:dyDescent="0.25">
      <c r="B12977" s="64">
        <f>IF(COUNTA(G12977:H12977)=0, "", 3996 + ROW())</f>
      </c>
      <c r="G12977" s="66"/>
      <c r="H12977" s="70"/>
      <c r="I12977" s="67" t="s">
        <v>82</v>
      </c>
      <c r="J12977" s="67"/>
      <c r="K12977" s="67"/>
      <c r="L12977" s="67"/>
      <c r="M12977" s="99"/>
    </row>
    <row r="12978" ht="96" customHeight="1" spans="2:13" x14ac:dyDescent="0.25">
      <c r="B12978" s="64">
        <f>IF(COUNTA(G12978:H12978)=0, "", 3996 + ROW())</f>
      </c>
      <c r="G12978" s="66"/>
      <c r="H12978" s="70"/>
      <c r="I12978" s="67" t="s">
        <v>82</v>
      </c>
      <c r="J12978" s="67"/>
      <c r="K12978" s="67"/>
      <c r="L12978" s="67"/>
      <c r="M12978" s="99"/>
    </row>
    <row r="12979" ht="96" customHeight="1" spans="2:13" x14ac:dyDescent="0.25">
      <c r="B12979" s="64">
        <f>IF(COUNTA(G12979:H12979)=0, "", 3996 + ROW())</f>
      </c>
      <c r="G12979" s="66"/>
      <c r="H12979" s="70"/>
      <c r="I12979" s="67" t="s">
        <v>82</v>
      </c>
      <c r="J12979" s="67"/>
      <c r="K12979" s="67"/>
      <c r="L12979" s="67"/>
      <c r="M12979" s="99"/>
    </row>
    <row r="12980" ht="96" customHeight="1" spans="2:13" x14ac:dyDescent="0.25">
      <c r="B12980" s="64">
        <f>IF(COUNTA(G12980:H12980)=0, "", 3996 + ROW())</f>
      </c>
      <c r="G12980" s="66"/>
      <c r="H12980" s="70"/>
      <c r="I12980" s="67" t="s">
        <v>82</v>
      </c>
      <c r="J12980" s="67"/>
      <c r="K12980" s="67"/>
      <c r="L12980" s="67"/>
      <c r="M12980" s="99"/>
    </row>
    <row r="12981" ht="96" customHeight="1" spans="2:13" x14ac:dyDescent="0.25">
      <c r="B12981" s="64">
        <f>IF(COUNTA(G12981:H12981)=0, "", 3996 + ROW())</f>
      </c>
      <c r="G12981" s="66"/>
      <c r="H12981" s="70"/>
      <c r="I12981" s="67" t="s">
        <v>82</v>
      </c>
      <c r="J12981" s="67"/>
      <c r="K12981" s="67"/>
      <c r="L12981" s="67"/>
      <c r="M12981" s="99"/>
    </row>
    <row r="12982" ht="96" customHeight="1" spans="2:13" x14ac:dyDescent="0.25">
      <c r="B12982" s="64">
        <f>IF(COUNTA(G12982:H12982)=0, "", 3996 + ROW())</f>
      </c>
      <c r="G12982" s="66"/>
      <c r="H12982" s="70"/>
      <c r="I12982" s="67" t="s">
        <v>82</v>
      </c>
      <c r="J12982" s="67"/>
      <c r="K12982" s="67"/>
      <c r="L12982" s="67"/>
      <c r="M12982" s="99"/>
    </row>
    <row r="12983" ht="96" customHeight="1" spans="2:13" x14ac:dyDescent="0.25">
      <c r="B12983" s="64">
        <f>IF(COUNTA(G12983:H12983)=0, "", 3996 + ROW())</f>
      </c>
      <c r="G12983" s="66"/>
      <c r="H12983" s="70"/>
      <c r="I12983" s="67" t="s">
        <v>82</v>
      </c>
      <c r="J12983" s="67"/>
      <c r="K12983" s="67"/>
      <c r="L12983" s="67"/>
      <c r="M12983" s="99"/>
    </row>
    <row r="12984" ht="96" customHeight="1" spans="2:13" x14ac:dyDescent="0.25">
      <c r="B12984" s="64">
        <f>IF(COUNTA(G12984:H12984)=0, "", 3996 + ROW())</f>
      </c>
      <c r="G12984" s="66"/>
      <c r="H12984" s="70"/>
      <c r="I12984" s="67" t="s">
        <v>82</v>
      </c>
      <c r="J12984" s="67"/>
      <c r="K12984" s="67"/>
      <c r="L12984" s="67"/>
      <c r="M12984" s="99"/>
    </row>
    <row r="12985" ht="96" customHeight="1" spans="2:13" x14ac:dyDescent="0.25">
      <c r="B12985" s="64">
        <f>IF(COUNTA(G12985:H12985)=0, "", 3996 + ROW())</f>
      </c>
      <c r="G12985" s="66"/>
      <c r="H12985" s="70"/>
      <c r="I12985" s="67" t="s">
        <v>82</v>
      </c>
      <c r="J12985" s="67"/>
      <c r="K12985" s="67"/>
      <c r="L12985" s="67"/>
      <c r="M12985" s="99"/>
    </row>
    <row r="12986" ht="96" customHeight="1" spans="2:13" x14ac:dyDescent="0.25">
      <c r="B12986" s="64">
        <f>IF(COUNTA(G12986:H12986)=0, "", 3996 + ROW())</f>
      </c>
      <c r="G12986" s="66"/>
      <c r="H12986" s="70"/>
      <c r="I12986" s="67" t="s">
        <v>82</v>
      </c>
      <c r="J12986" s="67"/>
      <c r="K12986" s="67"/>
      <c r="L12986" s="67"/>
      <c r="M12986" s="99"/>
    </row>
    <row r="12987" ht="96" customHeight="1" spans="2:13" x14ac:dyDescent="0.25">
      <c r="B12987" s="64">
        <f>IF(COUNTA(G12987:H12987)=0, "", 3996 + ROW())</f>
      </c>
      <c r="G12987" s="66"/>
      <c r="H12987" s="70"/>
      <c r="I12987" s="67" t="s">
        <v>82</v>
      </c>
      <c r="J12987" s="67"/>
      <c r="K12987" s="67"/>
      <c r="L12987" s="67"/>
      <c r="M12987" s="99"/>
    </row>
    <row r="12988" ht="96" customHeight="1" spans="2:13" x14ac:dyDescent="0.25">
      <c r="B12988" s="64">
        <f>IF(COUNTA(G12988:H12988)=0, "", 3996 + ROW())</f>
      </c>
      <c r="G12988" s="66"/>
      <c r="H12988" s="70"/>
      <c r="I12988" s="67" t="s">
        <v>82</v>
      </c>
      <c r="J12988" s="67"/>
      <c r="K12988" s="67"/>
      <c r="L12988" s="67"/>
      <c r="M12988" s="99"/>
    </row>
    <row r="12989" ht="96" customHeight="1" spans="2:13" x14ac:dyDescent="0.25">
      <c r="B12989" s="64">
        <f>IF(COUNTA(G12989:H12989)=0, "", 3996 + ROW())</f>
      </c>
      <c r="G12989" s="66"/>
      <c r="H12989" s="70"/>
      <c r="I12989" s="67" t="s">
        <v>82</v>
      </c>
      <c r="J12989" s="67"/>
      <c r="K12989" s="67"/>
      <c r="L12989" s="67"/>
      <c r="M12989" s="99"/>
    </row>
    <row r="12990" ht="96" customHeight="1" spans="2:13" x14ac:dyDescent="0.25">
      <c r="B12990" s="64">
        <f>IF(COUNTA(G12990:H12990)=0, "", 3996 + ROW())</f>
      </c>
      <c r="G12990" s="66"/>
      <c r="H12990" s="70"/>
      <c r="I12990" s="67" t="s">
        <v>82</v>
      </c>
      <c r="J12990" s="67"/>
      <c r="K12990" s="67"/>
      <c r="L12990" s="67"/>
      <c r="M12990" s="99"/>
    </row>
    <row r="12991" ht="96" customHeight="1" spans="2:13" x14ac:dyDescent="0.25">
      <c r="B12991" s="64">
        <f>IF(COUNTA(G12991:H12991)=0, "", 3996 + ROW())</f>
      </c>
      <c r="G12991" s="66"/>
      <c r="H12991" s="70"/>
      <c r="I12991" s="67" t="s">
        <v>82</v>
      </c>
      <c r="J12991" s="67"/>
      <c r="K12991" s="67"/>
      <c r="L12991" s="67"/>
      <c r="M12991" s="99"/>
    </row>
    <row r="12992" ht="96" customHeight="1" spans="2:13" x14ac:dyDescent="0.25">
      <c r="B12992" s="64">
        <f>IF(COUNTA(G12992:H12992)=0, "", 3996 + ROW())</f>
      </c>
      <c r="G12992" s="66"/>
      <c r="H12992" s="70"/>
      <c r="I12992" s="67" t="s">
        <v>82</v>
      </c>
      <c r="J12992" s="67"/>
      <c r="K12992" s="67"/>
      <c r="L12992" s="67"/>
      <c r="M12992" s="99"/>
    </row>
    <row r="12993" ht="96" customHeight="1" spans="2:13" x14ac:dyDescent="0.25">
      <c r="B12993" s="64">
        <f>IF(COUNTA(G12993:H12993)=0, "", 3996 + ROW())</f>
      </c>
      <c r="G12993" s="66"/>
      <c r="H12993" s="70"/>
      <c r="I12993" s="67" t="s">
        <v>82</v>
      </c>
      <c r="J12993" s="67"/>
      <c r="K12993" s="67"/>
      <c r="L12993" s="67"/>
      <c r="M12993" s="99"/>
    </row>
    <row r="12994" ht="96" customHeight="1" spans="2:13" x14ac:dyDescent="0.25">
      <c r="B12994" s="64">
        <f>IF(COUNTA(G12994:H12994)=0, "", 3996 + ROW())</f>
      </c>
      <c r="G12994" s="66"/>
      <c r="H12994" s="70"/>
      <c r="I12994" s="67" t="s">
        <v>82</v>
      </c>
      <c r="J12994" s="67"/>
      <c r="K12994" s="67"/>
      <c r="L12994" s="67"/>
      <c r="M12994" s="99"/>
    </row>
    <row r="12995" ht="96" customHeight="1" spans="2:13" x14ac:dyDescent="0.25">
      <c r="B12995" s="64">
        <f>IF(COUNTA(G12995:H12995)=0, "", 3996 + ROW())</f>
      </c>
      <c r="G12995" s="66"/>
      <c r="H12995" s="70"/>
      <c r="I12995" s="67" t="s">
        <v>82</v>
      </c>
      <c r="J12995" s="67"/>
      <c r="K12995" s="67"/>
      <c r="L12995" s="67"/>
      <c r="M12995" s="99"/>
    </row>
    <row r="12996" ht="96" customHeight="1" spans="2:13" x14ac:dyDescent="0.25">
      <c r="B12996" s="64">
        <f>IF(COUNTA(G12996:H12996)=0, "", 3996 + ROW())</f>
      </c>
      <c r="G12996" s="66"/>
      <c r="H12996" s="70"/>
      <c r="I12996" s="67" t="s">
        <v>82</v>
      </c>
      <c r="J12996" s="67"/>
      <c r="K12996" s="67"/>
      <c r="L12996" s="67"/>
      <c r="M12996" s="99"/>
    </row>
    <row r="12997" ht="96" customHeight="1" spans="2:13" x14ac:dyDescent="0.25">
      <c r="B12997" s="64">
        <f>IF(COUNTA(G12997:H12997)=0, "", 3996 + ROW())</f>
      </c>
      <c r="G12997" s="66"/>
      <c r="H12997" s="70"/>
      <c r="I12997" s="67" t="s">
        <v>82</v>
      </c>
      <c r="J12997" s="67"/>
      <c r="K12997" s="67"/>
      <c r="L12997" s="67"/>
      <c r="M12997" s="99"/>
    </row>
    <row r="12998" ht="96" customHeight="1" spans="2:13" x14ac:dyDescent="0.25">
      <c r="B12998" s="64">
        <f>IF(COUNTA(G12998:H12998)=0, "", 3996 + ROW())</f>
      </c>
      <c r="G12998" s="66"/>
      <c r="H12998" s="70"/>
      <c r="I12998" s="67" t="s">
        <v>82</v>
      </c>
      <c r="J12998" s="67"/>
      <c r="K12998" s="67"/>
      <c r="L12998" s="67"/>
      <c r="M12998" s="99"/>
    </row>
    <row r="12999" ht="96" customHeight="1" spans="2:13" x14ac:dyDescent="0.25">
      <c r="B12999" s="64">
        <f>IF(COUNTA(G12999:H12999)=0, "", 3996 + ROW())</f>
      </c>
      <c r="G12999" s="66"/>
      <c r="H12999" s="70"/>
      <c r="I12999" s="67" t="s">
        <v>82</v>
      </c>
      <c r="J12999" s="67"/>
      <c r="K12999" s="67"/>
      <c r="L12999" s="67"/>
      <c r="M12999" s="99"/>
    </row>
    <row r="13000" ht="96" customHeight="1" spans="2:13" x14ac:dyDescent="0.25">
      <c r="B13000" s="64">
        <f>IF(COUNTA(G13000:H13000)=0, "", 3996 + ROW())</f>
      </c>
      <c r="G13000" s="66"/>
      <c r="H13000" s="70"/>
      <c r="I13000" s="67" t="s">
        <v>82</v>
      </c>
      <c r="J13000" s="67"/>
      <c r="K13000" s="67"/>
      <c r="L13000" s="67"/>
      <c r="M13000" s="99"/>
    </row>
    <row r="13001" ht="96" customHeight="1" spans="2:13" x14ac:dyDescent="0.25">
      <c r="B13001" s="64">
        <f>IF(COUNTA(G13001:H13001)=0, "", 3996 + ROW())</f>
      </c>
      <c r="G13001" s="66"/>
      <c r="H13001" s="70"/>
      <c r="I13001" s="67" t="s">
        <v>82</v>
      </c>
      <c r="J13001" s="67"/>
      <c r="K13001" s="67"/>
      <c r="L13001" s="67"/>
      <c r="M13001" s="99"/>
    </row>
    <row r="13002" ht="96" customHeight="1" spans="2:13" x14ac:dyDescent="0.25">
      <c r="B13002" s="64">
        <f>IF(COUNTA(G13002:H13002)=0, "", 3996 + ROW())</f>
      </c>
      <c r="G13002" s="66"/>
      <c r="H13002" s="70"/>
      <c r="I13002" s="67" t="s">
        <v>82</v>
      </c>
      <c r="J13002" s="67"/>
      <c r="K13002" s="67"/>
      <c r="L13002" s="67"/>
      <c r="M13002" s="99"/>
    </row>
    <row r="13003" ht="96" customHeight="1" spans="2:13" x14ac:dyDescent="0.25">
      <c r="B13003" s="64">
        <f>IF(COUNTA(G13003:H13003)=0, "", 3996 + ROW())</f>
      </c>
      <c r="G13003" s="66"/>
      <c r="H13003" s="70"/>
      <c r="I13003" s="67" t="s">
        <v>82</v>
      </c>
      <c r="J13003" s="67"/>
      <c r="K13003" s="67"/>
      <c r="L13003" s="67"/>
      <c r="M13003" s="99"/>
    </row>
    <row r="13004" ht="96" customHeight="1" spans="2:13" x14ac:dyDescent="0.25">
      <c r="B13004" s="64">
        <f>IF(COUNTA(G13004:H13004)=0, "", 3996 + ROW())</f>
      </c>
      <c r="G13004" s="66"/>
      <c r="H13004" s="70"/>
      <c r="I13004" s="67" t="s">
        <v>82</v>
      </c>
      <c r="J13004" s="67"/>
      <c r="K13004" s="67"/>
      <c r="L13004" s="67"/>
      <c r="M13004" s="99"/>
    </row>
    <row r="13005" ht="96" customHeight="1" spans="2:13" x14ac:dyDescent="0.25">
      <c r="B13005" s="64">
        <f>IF(COUNTA(G13005:H13005)=0, "", 3996 + ROW())</f>
      </c>
      <c r="G13005" s="66"/>
      <c r="H13005" s="70"/>
      <c r="I13005" s="67" t="s">
        <v>82</v>
      </c>
      <c r="J13005" s="67"/>
      <c r="K13005" s="67"/>
      <c r="L13005" s="67"/>
      <c r="M13005" s="99"/>
    </row>
    <row r="13006" ht="96" customHeight="1" spans="2:13" x14ac:dyDescent="0.25">
      <c r="B13006" s="64">
        <f>IF(COUNTA(G13006:H13006)=0, "", 3996 + ROW())</f>
      </c>
      <c r="G13006" s="66"/>
      <c r="H13006" s="70"/>
      <c r="I13006" s="67" t="s">
        <v>82</v>
      </c>
      <c r="J13006" s="67"/>
      <c r="K13006" s="67"/>
      <c r="L13006" s="67"/>
      <c r="M13006" s="99"/>
    </row>
    <row r="13007" ht="96" customHeight="1" spans="2:13" x14ac:dyDescent="0.25">
      <c r="B13007" s="64">
        <f>IF(COUNTA(G13007:H13007)=0, "", 3996 + ROW())</f>
      </c>
      <c r="G13007" s="66"/>
      <c r="H13007" s="70"/>
      <c r="I13007" s="67" t="s">
        <v>82</v>
      </c>
      <c r="J13007" s="67"/>
      <c r="K13007" s="67"/>
      <c r="L13007" s="67"/>
      <c r="M13007" s="99"/>
    </row>
    <row r="13008" ht="96" customHeight="1" spans="2:13" x14ac:dyDescent="0.25">
      <c r="B13008" s="64">
        <f>IF(COUNTA(G13008:H13008)=0, "", 3996 + ROW())</f>
      </c>
      <c r="G13008" s="66"/>
      <c r="H13008" s="70"/>
      <c r="I13008" s="67" t="s">
        <v>82</v>
      </c>
      <c r="J13008" s="67"/>
      <c r="K13008" s="67"/>
      <c r="L13008" s="67"/>
      <c r="M13008" s="99"/>
    </row>
    <row r="13009" ht="96" customHeight="1" spans="2:13" x14ac:dyDescent="0.25">
      <c r="B13009" s="64">
        <f>IF(COUNTA(G13009:H13009)=0, "", 3996 + ROW())</f>
      </c>
      <c r="G13009" s="66"/>
      <c r="H13009" s="70"/>
      <c r="I13009" s="67" t="s">
        <v>82</v>
      </c>
      <c r="J13009" s="67"/>
      <c r="K13009" s="67"/>
      <c r="L13009" s="67"/>
      <c r="M13009" s="99"/>
    </row>
    <row r="13010" ht="96" customHeight="1" spans="2:13" x14ac:dyDescent="0.25">
      <c r="B13010" s="64">
        <f>IF(COUNTA(G13010:H13010)=0, "", 3996 + ROW())</f>
      </c>
      <c r="G13010" s="66"/>
      <c r="H13010" s="70"/>
      <c r="I13010" s="67" t="s">
        <v>82</v>
      </c>
      <c r="J13010" s="67"/>
      <c r="K13010" s="67"/>
      <c r="L13010" s="67"/>
      <c r="M13010" s="99"/>
    </row>
    <row r="13011" ht="96" customHeight="1" spans="2:13" x14ac:dyDescent="0.25">
      <c r="B13011" s="64">
        <f>IF(COUNTA(G13011:H13011)=0, "", 3996 + ROW())</f>
      </c>
      <c r="G13011" s="66"/>
      <c r="H13011" s="70"/>
      <c r="I13011" s="67" t="s">
        <v>82</v>
      </c>
      <c r="J13011" s="67"/>
      <c r="K13011" s="67"/>
      <c r="L13011" s="67"/>
      <c r="M13011" s="99"/>
    </row>
    <row r="13012" ht="96" customHeight="1" spans="2:13" x14ac:dyDescent="0.25">
      <c r="B13012" s="64">
        <f>IF(COUNTA(G13012:H13012)=0, "", 3996 + ROW())</f>
      </c>
      <c r="G13012" s="66"/>
      <c r="H13012" s="70"/>
      <c r="I13012" s="67" t="s">
        <v>82</v>
      </c>
      <c r="J13012" s="67"/>
      <c r="K13012" s="67"/>
      <c r="L13012" s="67"/>
      <c r="M13012" s="99"/>
    </row>
    <row r="13013" ht="96" customHeight="1" spans="2:13" x14ac:dyDescent="0.25">
      <c r="B13013" s="64">
        <f>IF(COUNTA(G13013:H13013)=0, "", 3996 + ROW())</f>
      </c>
      <c r="G13013" s="66"/>
      <c r="H13013" s="70"/>
      <c r="I13013" s="67" t="s">
        <v>82</v>
      </c>
      <c r="J13013" s="67"/>
      <c r="K13013" s="67"/>
      <c r="L13013" s="67"/>
      <c r="M13013" s="99"/>
    </row>
    <row r="13014" ht="96" customHeight="1" spans="2:13" x14ac:dyDescent="0.25">
      <c r="B13014" s="64">
        <f>IF(COUNTA(G13014:H13014)=0, "", 3996 + ROW())</f>
      </c>
      <c r="G13014" s="66"/>
      <c r="H13014" s="70"/>
      <c r="I13014" s="67" t="s">
        <v>82</v>
      </c>
      <c r="J13014" s="67"/>
      <c r="K13014" s="67"/>
      <c r="L13014" s="67"/>
      <c r="M13014" s="99"/>
    </row>
    <row r="13015" ht="96" customHeight="1" spans="2:13" x14ac:dyDescent="0.25">
      <c r="B13015" s="64">
        <f>IF(COUNTA(G13015:H13015)=0, "", 3996 + ROW())</f>
      </c>
      <c r="G13015" s="66"/>
      <c r="H13015" s="70"/>
      <c r="I13015" s="67" t="s">
        <v>82</v>
      </c>
      <c r="J13015" s="67"/>
      <c r="K13015" s="67"/>
      <c r="L13015" s="67"/>
      <c r="M13015" s="99"/>
    </row>
    <row r="13016" ht="96" customHeight="1" spans="2:13" x14ac:dyDescent="0.25">
      <c r="B13016" s="64">
        <f>IF(COUNTA(G13016:H13016)=0, "", 3996 + ROW())</f>
      </c>
      <c r="G13016" s="66"/>
      <c r="H13016" s="70"/>
      <c r="I13016" s="67" t="s">
        <v>82</v>
      </c>
      <c r="J13016" s="67"/>
      <c r="K13016" s="67"/>
      <c r="L13016" s="67"/>
      <c r="M13016" s="99"/>
    </row>
    <row r="13017" ht="96" customHeight="1" spans="2:13" x14ac:dyDescent="0.25">
      <c r="B13017" s="64">
        <f>IF(COUNTA(G13017:H13017)=0, "", 3996 + ROW())</f>
      </c>
      <c r="G13017" s="66"/>
      <c r="H13017" s="70"/>
      <c r="I13017" s="67" t="s">
        <v>82</v>
      </c>
      <c r="J13017" s="67"/>
      <c r="K13017" s="67"/>
      <c r="L13017" s="67"/>
      <c r="M13017" s="99"/>
    </row>
    <row r="13018" ht="96" customHeight="1" spans="2:13" x14ac:dyDescent="0.25">
      <c r="B13018" s="64">
        <f>IF(COUNTA(G13018:H13018)=0, "", 3996 + ROW())</f>
      </c>
      <c r="G13018" s="66"/>
      <c r="H13018" s="70"/>
      <c r="I13018" s="67" t="s">
        <v>82</v>
      </c>
      <c r="J13018" s="67"/>
      <c r="K13018" s="67"/>
      <c r="L13018" s="67"/>
      <c r="M13018" s="99"/>
    </row>
    <row r="13019" ht="96" customHeight="1" spans="2:13" x14ac:dyDescent="0.25">
      <c r="B13019" s="64">
        <f>IF(COUNTA(G13019:H13019)=0, "", 3996 + ROW())</f>
      </c>
      <c r="G13019" s="66"/>
      <c r="H13019" s="70"/>
      <c r="I13019" s="67" t="s">
        <v>82</v>
      </c>
      <c r="J13019" s="67"/>
      <c r="K13019" s="67"/>
      <c r="L13019" s="67"/>
      <c r="M13019" s="99"/>
    </row>
    <row r="13020" ht="96" customHeight="1" spans="2:13" x14ac:dyDescent="0.25">
      <c r="B13020" s="64">
        <f>IF(COUNTA(G13020:H13020)=0, "", 3996 + ROW())</f>
      </c>
      <c r="G13020" s="66"/>
      <c r="H13020" s="70"/>
      <c r="I13020" s="67" t="s">
        <v>82</v>
      </c>
      <c r="J13020" s="67"/>
      <c r="K13020" s="67"/>
      <c r="L13020" s="67"/>
      <c r="M13020" s="99"/>
    </row>
    <row r="13021" ht="96" customHeight="1" spans="2:13" x14ac:dyDescent="0.25">
      <c r="B13021" s="64">
        <f>IF(COUNTA(G13021:H13021)=0, "", 3996 + ROW())</f>
      </c>
      <c r="G13021" s="66"/>
      <c r="H13021" s="70"/>
      <c r="I13021" s="67" t="s">
        <v>82</v>
      </c>
      <c r="J13021" s="67"/>
      <c r="K13021" s="67"/>
      <c r="L13021" s="67"/>
      <c r="M13021" s="99"/>
    </row>
    <row r="13022" ht="96" customHeight="1" spans="2:13" x14ac:dyDescent="0.25">
      <c r="B13022" s="64">
        <f>IF(COUNTA(G13022:H13022)=0, "", 3996 + ROW())</f>
      </c>
      <c r="G13022" s="66"/>
      <c r="H13022" s="70"/>
      <c r="I13022" s="67" t="s">
        <v>82</v>
      </c>
      <c r="J13022" s="67"/>
      <c r="K13022" s="67"/>
      <c r="L13022" s="67"/>
      <c r="M13022" s="99"/>
    </row>
    <row r="13023" ht="96" customHeight="1" spans="2:13" x14ac:dyDescent="0.25">
      <c r="B13023" s="64">
        <f>IF(COUNTA(G13023:H13023)=0, "", 3996 + ROW())</f>
      </c>
      <c r="G13023" s="66"/>
      <c r="H13023" s="70"/>
      <c r="I13023" s="67" t="s">
        <v>82</v>
      </c>
      <c r="J13023" s="67"/>
      <c r="K13023" s="67"/>
      <c r="L13023" s="67"/>
      <c r="M13023" s="99"/>
    </row>
    <row r="13024" ht="96" customHeight="1" spans="2:13" x14ac:dyDescent="0.25">
      <c r="B13024" s="64">
        <f>IF(COUNTA(G13024:H13024)=0, "", 3996 + ROW())</f>
      </c>
      <c r="G13024" s="66"/>
      <c r="H13024" s="70"/>
      <c r="I13024" s="67" t="s">
        <v>82</v>
      </c>
      <c r="J13024" s="67"/>
      <c r="K13024" s="67"/>
      <c r="L13024" s="67"/>
      <c r="M13024" s="99"/>
    </row>
    <row r="13025" ht="96" customHeight="1" spans="2:13" x14ac:dyDescent="0.25">
      <c r="B13025" s="64">
        <f>IF(COUNTA(G13025:H13025)=0, "", 3996 + ROW())</f>
      </c>
      <c r="G13025" s="66"/>
      <c r="H13025" s="70"/>
      <c r="I13025" s="67" t="s">
        <v>82</v>
      </c>
      <c r="J13025" s="67"/>
      <c r="K13025" s="67"/>
      <c r="L13025" s="67"/>
      <c r="M13025" s="99"/>
    </row>
    <row r="13026" ht="96" customHeight="1" spans="2:13" x14ac:dyDescent="0.25">
      <c r="B13026" s="64">
        <f>IF(COUNTA(G13026:H13026)=0, "", 3996 + ROW())</f>
      </c>
      <c r="G13026" s="66"/>
      <c r="H13026" s="70"/>
      <c r="I13026" s="67" t="s">
        <v>82</v>
      </c>
      <c r="J13026" s="67"/>
      <c r="K13026" s="67"/>
      <c r="L13026" s="67"/>
      <c r="M13026" s="99"/>
    </row>
    <row r="13027" ht="96" customHeight="1" spans="2:13" x14ac:dyDescent="0.25">
      <c r="B13027" s="64">
        <f>IF(COUNTA(G13027:H13027)=0, "", 3996 + ROW())</f>
      </c>
      <c r="G13027" s="66"/>
      <c r="H13027" s="70"/>
      <c r="I13027" s="67" t="s">
        <v>82</v>
      </c>
      <c r="J13027" s="67"/>
      <c r="K13027" s="67"/>
      <c r="L13027" s="67"/>
      <c r="M13027" s="99"/>
    </row>
    <row r="13028" ht="96" customHeight="1" spans="2:13" x14ac:dyDescent="0.25">
      <c r="B13028" s="64">
        <f>IF(COUNTA(G13028:H13028)=0, "", 3996 + ROW())</f>
      </c>
      <c r="G13028" s="66"/>
      <c r="H13028" s="70"/>
      <c r="I13028" s="67" t="s">
        <v>82</v>
      </c>
      <c r="J13028" s="67"/>
      <c r="K13028" s="67"/>
      <c r="L13028" s="67"/>
      <c r="M13028" s="99"/>
    </row>
    <row r="13029" ht="96" customHeight="1" spans="2:13" x14ac:dyDescent="0.25">
      <c r="B13029" s="64">
        <f>IF(COUNTA(G13029:H13029)=0, "", 3996 + ROW())</f>
      </c>
      <c r="G13029" s="66"/>
      <c r="H13029" s="70"/>
      <c r="I13029" s="67" t="s">
        <v>82</v>
      </c>
      <c r="J13029" s="67"/>
      <c r="K13029" s="67"/>
      <c r="L13029" s="67"/>
      <c r="M13029" s="99"/>
    </row>
    <row r="13030" ht="96" customHeight="1" spans="2:13" x14ac:dyDescent="0.25">
      <c r="B13030" s="64">
        <f>IF(COUNTA(G13030:H13030)=0, "", 3996 + ROW())</f>
      </c>
      <c r="G13030" s="66"/>
      <c r="H13030" s="70"/>
      <c r="I13030" s="67" t="s">
        <v>82</v>
      </c>
      <c r="J13030" s="67"/>
      <c r="K13030" s="67"/>
      <c r="L13030" s="67"/>
      <c r="M13030" s="99"/>
    </row>
    <row r="13031" ht="96" customHeight="1" spans="2:13" x14ac:dyDescent="0.25">
      <c r="B13031" s="64">
        <f>IF(COUNTA(G13031:H13031)=0, "", 3996 + ROW())</f>
      </c>
      <c r="G13031" s="66"/>
      <c r="H13031" s="70"/>
      <c r="I13031" s="67" t="s">
        <v>82</v>
      </c>
      <c r="J13031" s="67"/>
      <c r="K13031" s="67"/>
      <c r="L13031" s="67"/>
      <c r="M13031" s="99"/>
    </row>
    <row r="13032" ht="96" customHeight="1" spans="2:13" x14ac:dyDescent="0.25">
      <c r="B13032" s="64">
        <f>IF(COUNTA(G13032:H13032)=0, "", 3996 + ROW())</f>
      </c>
      <c r="G13032" s="66"/>
      <c r="H13032" s="70"/>
      <c r="I13032" s="67" t="s">
        <v>82</v>
      </c>
      <c r="J13032" s="67"/>
      <c r="K13032" s="67"/>
      <c r="L13032" s="67"/>
      <c r="M13032" s="99"/>
    </row>
    <row r="13033" ht="96" customHeight="1" spans="2:13" x14ac:dyDescent="0.25">
      <c r="B13033" s="64">
        <f>IF(COUNTA(G13033:H13033)=0, "", 3996 + ROW())</f>
      </c>
      <c r="G13033" s="66"/>
      <c r="H13033" s="70"/>
      <c r="I13033" s="67" t="s">
        <v>82</v>
      </c>
      <c r="J13033" s="67"/>
      <c r="K13033" s="67"/>
      <c r="L13033" s="67"/>
      <c r="M13033" s="99"/>
    </row>
    <row r="13034" ht="96" customHeight="1" spans="2:13" x14ac:dyDescent="0.25">
      <c r="B13034" s="64">
        <f>IF(COUNTA(G13034:H13034)=0, "", 3996 + ROW())</f>
      </c>
      <c r="G13034" s="66"/>
      <c r="H13034" s="70"/>
      <c r="I13034" s="67" t="s">
        <v>82</v>
      </c>
      <c r="J13034" s="67"/>
      <c r="K13034" s="67"/>
      <c r="L13034" s="67"/>
      <c r="M13034" s="99"/>
    </row>
    <row r="13035" ht="96" customHeight="1" spans="2:13" x14ac:dyDescent="0.25">
      <c r="B13035" s="64">
        <f>IF(COUNTA(G13035:H13035)=0, "", 3996 + ROW())</f>
      </c>
      <c r="G13035" s="66"/>
      <c r="H13035" s="70"/>
      <c r="I13035" s="67" t="s">
        <v>82</v>
      </c>
      <c r="J13035" s="67"/>
      <c r="K13035" s="67"/>
      <c r="L13035" s="67"/>
      <c r="M13035" s="99"/>
    </row>
    <row r="13036" ht="96" customHeight="1" spans="2:13" x14ac:dyDescent="0.25">
      <c r="B13036" s="64">
        <f>IF(COUNTA(G13036:H13036)=0, "", 3996 + ROW())</f>
      </c>
      <c r="G13036" s="66"/>
      <c r="H13036" s="70"/>
      <c r="I13036" s="67" t="s">
        <v>82</v>
      </c>
      <c r="J13036" s="67"/>
      <c r="K13036" s="67"/>
      <c r="L13036" s="67"/>
      <c r="M13036" s="99"/>
    </row>
    <row r="13037" ht="96" customHeight="1" spans="2:13" x14ac:dyDescent="0.25">
      <c r="B13037" s="64">
        <f>IF(COUNTA(G13037:H13037)=0, "", 3996 + ROW())</f>
      </c>
      <c r="G13037" s="66"/>
      <c r="H13037" s="70"/>
      <c r="I13037" s="67" t="s">
        <v>82</v>
      </c>
      <c r="J13037" s="67"/>
      <c r="K13037" s="67"/>
      <c r="L13037" s="67"/>
      <c r="M13037" s="99"/>
    </row>
    <row r="13038" ht="96" customHeight="1" spans="2:13" x14ac:dyDescent="0.25">
      <c r="B13038" s="64">
        <f>IF(COUNTA(G13038:H13038)=0, "", 3996 + ROW())</f>
      </c>
      <c r="G13038" s="66"/>
      <c r="H13038" s="70"/>
      <c r="I13038" s="67" t="s">
        <v>82</v>
      </c>
      <c r="J13038" s="67"/>
      <c r="K13038" s="67"/>
      <c r="L13038" s="67"/>
      <c r="M13038" s="99"/>
    </row>
    <row r="13039" ht="96" customHeight="1" spans="2:13" x14ac:dyDescent="0.25">
      <c r="B13039" s="64">
        <f>IF(COUNTA(G13039:H13039)=0, "", 3996 + ROW())</f>
      </c>
      <c r="G13039" s="66"/>
      <c r="H13039" s="70"/>
      <c r="I13039" s="67" t="s">
        <v>82</v>
      </c>
      <c r="J13039" s="67"/>
      <c r="K13039" s="67"/>
      <c r="L13039" s="67"/>
      <c r="M13039" s="99"/>
    </row>
    <row r="13040" ht="96" customHeight="1" spans="2:13" x14ac:dyDescent="0.25">
      <c r="B13040" s="64">
        <f>IF(COUNTA(G13040:H13040)=0, "", 3996 + ROW())</f>
      </c>
      <c r="G13040" s="66"/>
      <c r="H13040" s="70"/>
      <c r="I13040" s="67" t="s">
        <v>82</v>
      </c>
      <c r="J13040" s="67"/>
      <c r="K13040" s="67"/>
      <c r="L13040" s="67"/>
      <c r="M13040" s="99"/>
    </row>
    <row r="13041" ht="96" customHeight="1" spans="2:13" x14ac:dyDescent="0.25">
      <c r="B13041" s="64">
        <f>IF(COUNTA(G13041:H13041)=0, "", 3996 + ROW())</f>
      </c>
      <c r="G13041" s="66"/>
      <c r="H13041" s="70"/>
      <c r="I13041" s="67" t="s">
        <v>82</v>
      </c>
      <c r="J13041" s="67"/>
      <c r="K13041" s="67"/>
      <c r="L13041" s="67"/>
      <c r="M13041" s="99"/>
    </row>
    <row r="13042" ht="96" customHeight="1" spans="2:13" x14ac:dyDescent="0.25">
      <c r="B13042" s="64">
        <f>IF(COUNTA(G13042:H13042)=0, "", 3996 + ROW())</f>
      </c>
      <c r="G13042" s="66"/>
      <c r="H13042" s="70"/>
      <c r="I13042" s="67" t="s">
        <v>82</v>
      </c>
      <c r="J13042" s="67"/>
      <c r="K13042" s="67"/>
      <c r="L13042" s="67"/>
      <c r="M13042" s="99"/>
    </row>
    <row r="13043" ht="96" customHeight="1" spans="2:13" x14ac:dyDescent="0.25">
      <c r="B13043" s="64">
        <f>IF(COUNTA(G13043:H13043)=0, "", 3996 + ROW())</f>
      </c>
      <c r="G13043" s="66"/>
      <c r="H13043" s="70"/>
      <c r="I13043" s="67" t="s">
        <v>82</v>
      </c>
      <c r="J13043" s="67"/>
      <c r="K13043" s="67"/>
      <c r="L13043" s="67"/>
      <c r="M13043" s="99"/>
    </row>
    <row r="13044" ht="96" customHeight="1" spans="2:13" x14ac:dyDescent="0.25">
      <c r="B13044" s="64">
        <f>IF(COUNTA(G13044:H13044)=0, "", 3996 + ROW())</f>
      </c>
      <c r="G13044" s="66"/>
      <c r="H13044" s="70"/>
      <c r="I13044" s="67" t="s">
        <v>82</v>
      </c>
      <c r="J13044" s="67"/>
      <c r="K13044" s="67"/>
      <c r="L13044" s="67"/>
      <c r="M13044" s="99"/>
    </row>
    <row r="13045" ht="96" customHeight="1" spans="2:13" x14ac:dyDescent="0.25">
      <c r="B13045" s="64">
        <f>IF(COUNTA(G13045:H13045)=0, "", 3996 + ROW())</f>
      </c>
      <c r="G13045" s="66"/>
      <c r="H13045" s="70"/>
      <c r="I13045" s="67" t="s">
        <v>82</v>
      </c>
      <c r="J13045" s="67"/>
      <c r="K13045" s="67"/>
      <c r="L13045" s="67"/>
      <c r="M13045" s="99"/>
    </row>
    <row r="13046" ht="96" customHeight="1" spans="2:13" x14ac:dyDescent="0.25">
      <c r="B13046" s="64">
        <f>IF(COUNTA(G13046:H13046)=0, "", 3996 + ROW())</f>
      </c>
      <c r="G13046" s="66"/>
      <c r="H13046" s="70"/>
      <c r="I13046" s="67" t="s">
        <v>82</v>
      </c>
      <c r="J13046" s="67"/>
      <c r="K13046" s="67"/>
      <c r="L13046" s="67"/>
      <c r="M13046" s="99"/>
    </row>
    <row r="13047" ht="96" customHeight="1" spans="2:13" x14ac:dyDescent="0.25">
      <c r="B13047" s="64">
        <f>IF(COUNTA(G13047:H13047)=0, "", 3996 + ROW())</f>
      </c>
      <c r="G13047" s="66"/>
      <c r="H13047" s="70"/>
      <c r="I13047" s="67" t="s">
        <v>82</v>
      </c>
      <c r="J13047" s="67"/>
      <c r="K13047" s="67"/>
      <c r="L13047" s="67"/>
      <c r="M13047" s="99"/>
    </row>
    <row r="13048" ht="96" customHeight="1" spans="2:13" x14ac:dyDescent="0.25">
      <c r="B13048" s="64">
        <f>IF(COUNTA(G13048:H13048)=0, "", 3996 + ROW())</f>
      </c>
      <c r="G13048" s="66"/>
      <c r="H13048" s="70"/>
      <c r="I13048" s="67" t="s">
        <v>82</v>
      </c>
      <c r="J13048" s="67"/>
      <c r="K13048" s="67"/>
      <c r="L13048" s="67"/>
      <c r="M13048" s="99"/>
    </row>
    <row r="13049" ht="96" customHeight="1" spans="2:13" x14ac:dyDescent="0.25">
      <c r="B13049" s="64">
        <f>IF(COUNTA(G13049:H13049)=0, "", 3996 + ROW())</f>
      </c>
      <c r="G13049" s="66"/>
      <c r="H13049" s="70"/>
      <c r="I13049" s="67" t="s">
        <v>82</v>
      </c>
      <c r="J13049" s="67"/>
      <c r="K13049" s="67"/>
      <c r="L13049" s="67"/>
      <c r="M13049" s="99"/>
    </row>
    <row r="13050" ht="96" customHeight="1" spans="2:13" x14ac:dyDescent="0.25">
      <c r="B13050" s="64">
        <f>IF(COUNTA(G13050:H13050)=0, "", 3996 + ROW())</f>
      </c>
      <c r="G13050" s="66"/>
      <c r="H13050" s="70"/>
      <c r="I13050" s="67" t="s">
        <v>82</v>
      </c>
      <c r="J13050" s="67"/>
      <c r="K13050" s="67"/>
      <c r="L13050" s="67"/>
      <c r="M13050" s="99"/>
    </row>
    <row r="13051" ht="96" customHeight="1" spans="2:13" x14ac:dyDescent="0.25">
      <c r="B13051" s="64">
        <f>IF(COUNTA(G13051:H13051)=0, "", 3996 + ROW())</f>
      </c>
      <c r="G13051" s="66"/>
      <c r="H13051" s="70"/>
      <c r="I13051" s="67" t="s">
        <v>82</v>
      </c>
      <c r="J13051" s="67"/>
      <c r="K13051" s="67"/>
      <c r="L13051" s="67"/>
      <c r="M13051" s="99"/>
    </row>
    <row r="13052" ht="96" customHeight="1" spans="2:13" x14ac:dyDescent="0.25">
      <c r="B13052" s="64">
        <f>IF(COUNTA(G13052:H13052)=0, "", 3996 + ROW())</f>
      </c>
      <c r="G13052" s="66"/>
      <c r="H13052" s="70"/>
      <c r="I13052" s="67" t="s">
        <v>82</v>
      </c>
      <c r="J13052" s="67"/>
      <c r="K13052" s="67"/>
      <c r="L13052" s="67"/>
      <c r="M13052" s="99"/>
    </row>
    <row r="13053" ht="96" customHeight="1" spans="2:13" x14ac:dyDescent="0.25">
      <c r="B13053" s="64">
        <f>IF(COUNTA(G13053:H13053)=0, "", 3996 + ROW())</f>
      </c>
      <c r="G13053" s="66"/>
      <c r="H13053" s="70"/>
      <c r="I13053" s="67" t="s">
        <v>82</v>
      </c>
      <c r="J13053" s="67"/>
      <c r="K13053" s="67"/>
      <c r="L13053" s="67"/>
      <c r="M13053" s="99"/>
    </row>
    <row r="13054" ht="96" customHeight="1" spans="2:13" x14ac:dyDescent="0.25">
      <c r="B13054" s="64">
        <f>IF(COUNTA(G13054:H13054)=0, "", 3996 + ROW())</f>
      </c>
      <c r="G13054" s="66"/>
      <c r="H13054" s="70"/>
      <c r="I13054" s="67" t="s">
        <v>82</v>
      </c>
      <c r="J13054" s="67"/>
      <c r="K13054" s="67"/>
      <c r="L13054" s="67"/>
      <c r="M13054" s="99"/>
    </row>
    <row r="13055" ht="96" customHeight="1" spans="2:13" x14ac:dyDescent="0.25">
      <c r="B13055" s="64">
        <f>IF(COUNTA(G13055:H13055)=0, "", 3996 + ROW())</f>
      </c>
      <c r="G13055" s="66"/>
      <c r="H13055" s="70"/>
      <c r="I13055" s="67" t="s">
        <v>82</v>
      </c>
      <c r="J13055" s="67"/>
      <c r="K13055" s="67"/>
      <c r="L13055" s="67"/>
      <c r="M13055" s="99"/>
    </row>
    <row r="13056" ht="96" customHeight="1" spans="2:13" x14ac:dyDescent="0.25">
      <c r="B13056" s="64">
        <f>IF(COUNTA(G13056:H13056)=0, "", 3996 + ROW())</f>
      </c>
      <c r="G13056" s="66"/>
      <c r="H13056" s="70"/>
      <c r="I13056" s="67" t="s">
        <v>82</v>
      </c>
      <c r="J13056" s="67"/>
      <c r="K13056" s="67"/>
      <c r="L13056" s="67"/>
      <c r="M13056" s="99"/>
    </row>
    <row r="13057" ht="96" customHeight="1" spans="2:13" x14ac:dyDescent="0.25">
      <c r="B13057" s="64">
        <f>IF(COUNTA(G13057:H13057)=0, "", 3996 + ROW())</f>
      </c>
      <c r="G13057" s="66"/>
      <c r="H13057" s="70"/>
      <c r="I13057" s="67" t="s">
        <v>82</v>
      </c>
      <c r="J13057" s="67"/>
      <c r="K13057" s="67"/>
      <c r="L13057" s="67"/>
      <c r="M13057" s="99"/>
    </row>
    <row r="13058" ht="96" customHeight="1" spans="2:13" x14ac:dyDescent="0.25">
      <c r="B13058" s="64">
        <f>IF(COUNTA(G13058:H13058)=0, "", 3996 + ROW())</f>
      </c>
      <c r="G13058" s="66"/>
      <c r="H13058" s="70"/>
      <c r="I13058" s="67" t="s">
        <v>82</v>
      </c>
      <c r="J13058" s="67"/>
      <c r="K13058" s="67"/>
      <c r="L13058" s="67"/>
      <c r="M13058" s="99"/>
    </row>
    <row r="13059" ht="96" customHeight="1" spans="2:13" x14ac:dyDescent="0.25">
      <c r="B13059" s="64">
        <f>IF(COUNTA(G13059:H13059)=0, "", 3996 + ROW())</f>
      </c>
      <c r="G13059" s="66"/>
      <c r="H13059" s="70"/>
      <c r="I13059" s="67" t="s">
        <v>82</v>
      </c>
      <c r="J13059" s="67"/>
      <c r="K13059" s="67"/>
      <c r="L13059" s="67"/>
      <c r="M13059" s="99"/>
    </row>
    <row r="13060" ht="96" customHeight="1" spans="2:13" x14ac:dyDescent="0.25">
      <c r="B13060" s="64">
        <f>IF(COUNTA(G13060:H13060)=0, "", 3996 + ROW())</f>
      </c>
      <c r="G13060" s="66"/>
      <c r="H13060" s="70"/>
      <c r="I13060" s="67" t="s">
        <v>82</v>
      </c>
      <c r="J13060" s="67"/>
      <c r="K13060" s="67"/>
      <c r="L13060" s="67"/>
      <c r="M13060" s="99"/>
    </row>
    <row r="13061" ht="96" customHeight="1" spans="2:13" x14ac:dyDescent="0.25">
      <c r="B13061" s="64">
        <f>IF(COUNTA(G13061:H13061)=0, "", 3996 + ROW())</f>
      </c>
      <c r="G13061" s="66"/>
      <c r="H13061" s="70"/>
      <c r="I13061" s="67" t="s">
        <v>82</v>
      </c>
      <c r="J13061" s="67"/>
      <c r="K13061" s="67"/>
      <c r="L13061" s="67"/>
      <c r="M13061" s="99"/>
    </row>
    <row r="13062" ht="96" customHeight="1" spans="2:13" x14ac:dyDescent="0.25">
      <c r="B13062" s="64">
        <f>IF(COUNTA(G13062:H13062)=0, "", 3996 + ROW())</f>
      </c>
      <c r="G13062" s="66"/>
      <c r="H13062" s="70"/>
      <c r="I13062" s="67" t="s">
        <v>82</v>
      </c>
      <c r="J13062" s="67"/>
      <c r="K13062" s="67"/>
      <c r="L13062" s="67"/>
      <c r="M13062" s="99"/>
    </row>
    <row r="13063" ht="96" customHeight="1" spans="2:13" x14ac:dyDescent="0.25">
      <c r="B13063" s="64">
        <f>IF(COUNTA(G13063:H13063)=0, "", 3996 + ROW())</f>
      </c>
      <c r="G13063" s="66"/>
      <c r="H13063" s="70"/>
      <c r="I13063" s="67" t="s">
        <v>82</v>
      </c>
      <c r="J13063" s="67"/>
      <c r="K13063" s="67"/>
      <c r="L13063" s="67"/>
      <c r="M13063" s="99"/>
    </row>
    <row r="13064" ht="96" customHeight="1" spans="2:13" x14ac:dyDescent="0.25">
      <c r="B13064" s="64">
        <f>IF(COUNTA(G13064:H13064)=0, "", 3996 + ROW())</f>
      </c>
      <c r="G13064" s="66"/>
      <c r="H13064" s="70"/>
      <c r="I13064" s="67" t="s">
        <v>82</v>
      </c>
      <c r="J13064" s="67"/>
      <c r="K13064" s="67"/>
      <c r="L13064" s="67"/>
      <c r="M13064" s="99"/>
    </row>
    <row r="13065" ht="96" customHeight="1" spans="2:13" x14ac:dyDescent="0.25">
      <c r="B13065" s="64">
        <f>IF(COUNTA(G13065:H13065)=0, "", 3996 + ROW())</f>
      </c>
      <c r="G13065" s="66"/>
      <c r="H13065" s="70"/>
      <c r="I13065" s="67" t="s">
        <v>82</v>
      </c>
      <c r="J13065" s="67"/>
      <c r="K13065" s="67"/>
      <c r="L13065" s="67"/>
      <c r="M13065" s="99"/>
    </row>
    <row r="13066" ht="96" customHeight="1" spans="2:13" x14ac:dyDescent="0.25">
      <c r="B13066" s="64">
        <f>IF(COUNTA(G13066:H13066)=0, "", 3996 + ROW())</f>
      </c>
      <c r="G13066" s="66"/>
      <c r="H13066" s="70"/>
      <c r="I13066" s="67" t="s">
        <v>82</v>
      </c>
      <c r="J13066" s="67"/>
      <c r="K13066" s="67"/>
      <c r="L13066" s="67"/>
      <c r="M13066" s="99"/>
    </row>
    <row r="13067" ht="96" customHeight="1" spans="2:13" x14ac:dyDescent="0.25">
      <c r="B13067" s="64">
        <f>IF(COUNTA(G13067:H13067)=0, "", 3996 + ROW())</f>
      </c>
      <c r="G13067" s="66"/>
      <c r="H13067" s="70"/>
      <c r="I13067" s="67" t="s">
        <v>82</v>
      </c>
      <c r="J13067" s="67"/>
      <c r="K13067" s="67"/>
      <c r="L13067" s="67"/>
      <c r="M13067" s="99"/>
    </row>
    <row r="13068" ht="96" customHeight="1" spans="2:13" x14ac:dyDescent="0.25">
      <c r="B13068" s="64">
        <f>IF(COUNTA(G13068:H13068)=0, "", 3996 + ROW())</f>
      </c>
      <c r="G13068" s="66"/>
      <c r="H13068" s="70"/>
      <c r="I13068" s="67" t="s">
        <v>82</v>
      </c>
      <c r="J13068" s="67"/>
      <c r="K13068" s="67"/>
      <c r="L13068" s="67"/>
      <c r="M13068" s="99"/>
    </row>
    <row r="13069" ht="96" customHeight="1" spans="2:13" x14ac:dyDescent="0.25">
      <c r="B13069" s="64">
        <f>IF(COUNTA(G13069:H13069)=0, "", 3996 + ROW())</f>
      </c>
      <c r="G13069" s="66"/>
      <c r="H13069" s="70"/>
      <c r="I13069" s="67" t="s">
        <v>82</v>
      </c>
      <c r="J13069" s="67"/>
      <c r="K13069" s="67"/>
      <c r="L13069" s="67"/>
      <c r="M13069" s="99"/>
    </row>
    <row r="13070" ht="96" customHeight="1" spans="2:13" x14ac:dyDescent="0.25">
      <c r="B13070" s="64">
        <f>IF(COUNTA(G13070:H13070)=0, "", 3996 + ROW())</f>
      </c>
      <c r="G13070" s="66"/>
      <c r="H13070" s="70"/>
      <c r="I13070" s="67" t="s">
        <v>82</v>
      </c>
      <c r="J13070" s="67"/>
      <c r="K13070" s="67"/>
      <c r="L13070" s="67"/>
      <c r="M13070" s="99"/>
    </row>
    <row r="13071" ht="96" customHeight="1" spans="2:13" x14ac:dyDescent="0.25">
      <c r="B13071" s="64">
        <f>IF(COUNTA(G13071:H13071)=0, "", 3996 + ROW())</f>
      </c>
      <c r="G13071" s="66"/>
      <c r="H13071" s="70"/>
      <c r="I13071" s="67" t="s">
        <v>82</v>
      </c>
      <c r="J13071" s="67"/>
      <c r="K13071" s="67"/>
      <c r="L13071" s="67"/>
      <c r="M13071" s="99"/>
    </row>
    <row r="13072" ht="96" customHeight="1" spans="2:13" x14ac:dyDescent="0.25">
      <c r="B13072" s="64">
        <f>IF(COUNTA(G13072:H13072)=0, "", 3996 + ROW())</f>
      </c>
      <c r="G13072" s="66"/>
      <c r="H13072" s="70"/>
      <c r="I13072" s="67" t="s">
        <v>82</v>
      </c>
      <c r="J13072" s="67"/>
      <c r="K13072" s="67"/>
      <c r="L13072" s="67"/>
      <c r="M13072" s="99"/>
    </row>
    <row r="13073" ht="96" customHeight="1" spans="2:13" x14ac:dyDescent="0.25">
      <c r="B13073" s="64">
        <f>IF(COUNTA(G13073:H13073)=0, "", 3996 + ROW())</f>
      </c>
      <c r="G13073" s="66"/>
      <c r="H13073" s="70"/>
      <c r="I13073" s="67" t="s">
        <v>82</v>
      </c>
      <c r="J13073" s="67"/>
      <c r="K13073" s="67"/>
      <c r="L13073" s="67"/>
      <c r="M13073" s="99"/>
    </row>
    <row r="13074" ht="96" customHeight="1" spans="2:13" x14ac:dyDescent="0.25">
      <c r="B13074" s="64">
        <f>IF(COUNTA(G13074:H13074)=0, "", 3996 + ROW())</f>
      </c>
      <c r="G13074" s="66"/>
      <c r="H13074" s="70"/>
      <c r="I13074" s="67" t="s">
        <v>82</v>
      </c>
      <c r="J13074" s="67"/>
      <c r="K13074" s="67"/>
      <c r="L13074" s="67"/>
      <c r="M13074" s="99"/>
    </row>
    <row r="13075" ht="96" customHeight="1" spans="2:13" x14ac:dyDescent="0.25">
      <c r="B13075" s="64">
        <f>IF(COUNTA(G13075:H13075)=0, "", 3996 + ROW())</f>
      </c>
      <c r="G13075" s="66"/>
      <c r="H13075" s="70"/>
      <c r="I13075" s="67" t="s">
        <v>82</v>
      </c>
      <c r="J13075" s="67"/>
      <c r="K13075" s="67"/>
      <c r="L13075" s="67"/>
      <c r="M13075" s="99"/>
    </row>
    <row r="13076" ht="96" customHeight="1" spans="2:13" x14ac:dyDescent="0.25">
      <c r="B13076" s="64">
        <f>IF(COUNTA(G13076:H13076)=0, "", 3996 + ROW())</f>
      </c>
      <c r="G13076" s="66"/>
      <c r="H13076" s="70"/>
      <c r="I13076" s="67" t="s">
        <v>82</v>
      </c>
      <c r="J13076" s="67"/>
      <c r="K13076" s="67"/>
      <c r="L13076" s="67"/>
      <c r="M13076" s="99"/>
    </row>
    <row r="13077" ht="96" customHeight="1" spans="2:13" x14ac:dyDescent="0.25">
      <c r="B13077" s="64">
        <f>IF(COUNTA(G13077:H13077)=0, "", 3996 + ROW())</f>
      </c>
      <c r="G13077" s="66"/>
      <c r="H13077" s="70"/>
      <c r="I13077" s="67" t="s">
        <v>82</v>
      </c>
      <c r="J13077" s="67"/>
      <c r="K13077" s="67"/>
      <c r="L13077" s="67"/>
      <c r="M13077" s="99"/>
    </row>
    <row r="13078" ht="96" customHeight="1" spans="2:13" x14ac:dyDescent="0.25">
      <c r="B13078" s="64">
        <f>IF(COUNTA(G13078:H13078)=0, "", 3996 + ROW())</f>
      </c>
      <c r="G13078" s="66"/>
      <c r="H13078" s="70"/>
      <c r="I13078" s="67" t="s">
        <v>82</v>
      </c>
      <c r="J13078" s="67"/>
      <c r="K13078" s="67"/>
      <c r="L13078" s="67"/>
      <c r="M13078" s="99"/>
    </row>
    <row r="13079" ht="96" customHeight="1" spans="2:13" x14ac:dyDescent="0.25">
      <c r="B13079" s="64">
        <f>IF(COUNTA(G13079:H13079)=0, "", 3996 + ROW())</f>
      </c>
      <c r="G13079" s="66"/>
      <c r="H13079" s="70"/>
      <c r="I13079" s="67" t="s">
        <v>82</v>
      </c>
      <c r="J13079" s="67"/>
      <c r="K13079" s="67"/>
      <c r="L13079" s="67"/>
      <c r="M13079" s="99"/>
    </row>
    <row r="13080" ht="96" customHeight="1" spans="2:13" x14ac:dyDescent="0.25">
      <c r="B13080" s="64">
        <f>IF(COUNTA(G13080:H13080)=0, "", 3996 + ROW())</f>
      </c>
      <c r="G13080" s="66"/>
      <c r="H13080" s="70"/>
      <c r="I13080" s="67" t="s">
        <v>82</v>
      </c>
      <c r="J13080" s="67"/>
      <c r="K13080" s="67"/>
      <c r="L13080" s="67"/>
      <c r="M13080" s="99"/>
    </row>
    <row r="13081" ht="96" customHeight="1" spans="2:13" x14ac:dyDescent="0.25">
      <c r="B13081" s="64">
        <f>IF(COUNTA(G13081:H13081)=0, "", 3996 + ROW())</f>
      </c>
      <c r="G13081" s="66"/>
      <c r="H13081" s="70"/>
      <c r="I13081" s="67" t="s">
        <v>82</v>
      </c>
      <c r="J13081" s="67"/>
      <c r="K13081" s="67"/>
      <c r="L13081" s="67"/>
      <c r="M13081" s="99"/>
    </row>
    <row r="13082" ht="96" customHeight="1" spans="2:13" x14ac:dyDescent="0.25">
      <c r="B13082" s="64">
        <f>IF(COUNTA(G13082:H13082)=0, "", 3996 + ROW())</f>
      </c>
      <c r="G13082" s="66"/>
      <c r="H13082" s="70"/>
      <c r="I13082" s="67" t="s">
        <v>82</v>
      </c>
      <c r="J13082" s="67"/>
      <c r="K13082" s="67"/>
      <c r="L13082" s="67"/>
      <c r="M13082" s="99"/>
    </row>
    <row r="13083" ht="96" customHeight="1" spans="2:13" x14ac:dyDescent="0.25">
      <c r="B13083" s="64">
        <f>IF(COUNTA(G13083:H13083)=0, "", 3996 + ROW())</f>
      </c>
      <c r="G13083" s="66"/>
      <c r="H13083" s="70"/>
      <c r="I13083" s="67" t="s">
        <v>82</v>
      </c>
      <c r="J13083" s="67"/>
      <c r="K13083" s="67"/>
      <c r="L13083" s="67"/>
      <c r="M13083" s="99"/>
    </row>
    <row r="13084" ht="96" customHeight="1" spans="2:13" x14ac:dyDescent="0.25">
      <c r="B13084" s="64">
        <f>IF(COUNTA(G13084:H13084)=0, "", 3996 + ROW())</f>
      </c>
      <c r="G13084" s="66"/>
      <c r="H13084" s="70"/>
      <c r="I13084" s="67" t="s">
        <v>82</v>
      </c>
      <c r="J13084" s="67"/>
      <c r="K13084" s="67"/>
      <c r="L13084" s="67"/>
      <c r="M13084" s="99"/>
    </row>
    <row r="13085" ht="96" customHeight="1" spans="2:13" x14ac:dyDescent="0.25">
      <c r="B13085" s="64">
        <f>IF(COUNTA(G13085:H13085)=0, "", 3996 + ROW())</f>
      </c>
      <c r="G13085" s="66"/>
      <c r="H13085" s="70"/>
      <c r="I13085" s="67" t="s">
        <v>82</v>
      </c>
      <c r="J13085" s="67"/>
      <c r="K13085" s="67"/>
      <c r="L13085" s="67"/>
      <c r="M13085" s="99"/>
    </row>
    <row r="13086" ht="96" customHeight="1" spans="2:13" x14ac:dyDescent="0.25">
      <c r="B13086" s="64">
        <f>IF(COUNTA(G13086:H13086)=0, "", 3996 + ROW())</f>
      </c>
      <c r="G13086" s="66"/>
      <c r="H13086" s="70"/>
      <c r="I13086" s="67" t="s">
        <v>82</v>
      </c>
      <c r="J13086" s="67"/>
      <c r="K13086" s="67"/>
      <c r="L13086" s="67"/>
      <c r="M13086" s="99"/>
    </row>
    <row r="13087" ht="96" customHeight="1" spans="2:13" x14ac:dyDescent="0.25">
      <c r="B13087" s="64">
        <f>IF(COUNTA(G13087:H13087)=0, "", 3996 + ROW())</f>
      </c>
      <c r="G13087" s="66"/>
      <c r="H13087" s="70"/>
      <c r="I13087" s="67" t="s">
        <v>82</v>
      </c>
      <c r="J13087" s="67"/>
      <c r="K13087" s="67"/>
      <c r="L13087" s="67"/>
      <c r="M13087" s="99"/>
    </row>
    <row r="13088" ht="96" customHeight="1" spans="2:13" x14ac:dyDescent="0.25">
      <c r="B13088" s="64">
        <f>IF(COUNTA(G13088:H13088)=0, "", 3996 + ROW())</f>
      </c>
      <c r="G13088" s="66"/>
      <c r="H13088" s="70"/>
      <c r="I13088" s="67" t="s">
        <v>82</v>
      </c>
      <c r="J13088" s="67"/>
      <c r="K13088" s="67"/>
      <c r="L13088" s="67"/>
      <c r="M13088" s="99"/>
    </row>
    <row r="13089" ht="96" customHeight="1" spans="2:13" x14ac:dyDescent="0.25">
      <c r="B13089" s="64">
        <f>IF(COUNTA(G13089:H13089)=0, "", 3996 + ROW())</f>
      </c>
      <c r="G13089" s="66"/>
      <c r="H13089" s="70"/>
      <c r="I13089" s="67" t="s">
        <v>82</v>
      </c>
      <c r="J13089" s="67"/>
      <c r="K13089" s="67"/>
      <c r="L13089" s="67"/>
      <c r="M13089" s="99"/>
    </row>
    <row r="13090" ht="96" customHeight="1" spans="2:13" x14ac:dyDescent="0.25">
      <c r="B13090" s="64">
        <f>IF(COUNTA(G13090:H13090)=0, "", 3996 + ROW())</f>
      </c>
      <c r="G13090" s="66"/>
      <c r="H13090" s="70"/>
      <c r="I13090" s="67" t="s">
        <v>82</v>
      </c>
      <c r="J13090" s="67"/>
      <c r="K13090" s="67"/>
      <c r="L13090" s="67"/>
      <c r="M13090" s="99"/>
    </row>
    <row r="13091" ht="96" customHeight="1" spans="2:13" x14ac:dyDescent="0.25">
      <c r="B13091" s="64">
        <f>IF(COUNTA(G13091:H13091)=0, "", 3996 + ROW())</f>
      </c>
      <c r="G13091" s="66"/>
      <c r="H13091" s="70"/>
      <c r="I13091" s="67" t="s">
        <v>82</v>
      </c>
      <c r="J13091" s="67"/>
      <c r="K13091" s="67"/>
      <c r="L13091" s="67"/>
      <c r="M13091" s="99"/>
    </row>
    <row r="13092" ht="96" customHeight="1" spans="2:13" x14ac:dyDescent="0.25">
      <c r="B13092" s="64">
        <f>IF(COUNTA(G13092:H13092)=0, "", 3996 + ROW())</f>
      </c>
      <c r="G13092" s="66"/>
      <c r="H13092" s="70"/>
      <c r="I13092" s="67" t="s">
        <v>82</v>
      </c>
      <c r="J13092" s="67"/>
      <c r="K13092" s="67"/>
      <c r="L13092" s="67"/>
      <c r="M13092" s="99"/>
    </row>
    <row r="13093" ht="96" customHeight="1" spans="2:13" x14ac:dyDescent="0.25">
      <c r="B13093" s="64">
        <f>IF(COUNTA(G13093:H13093)=0, "", 3996 + ROW())</f>
      </c>
      <c r="G13093" s="66"/>
      <c r="H13093" s="70"/>
      <c r="I13093" s="67" t="s">
        <v>82</v>
      </c>
      <c r="J13093" s="67"/>
      <c r="K13093" s="67"/>
      <c r="L13093" s="67"/>
      <c r="M13093" s="99"/>
    </row>
    <row r="13094" ht="96" customHeight="1" spans="2:13" x14ac:dyDescent="0.25">
      <c r="B13094" s="64">
        <f>IF(COUNTA(G13094:H13094)=0, "", 3996 + ROW())</f>
      </c>
      <c r="G13094" s="66"/>
      <c r="H13094" s="70"/>
      <c r="I13094" s="67" t="s">
        <v>82</v>
      </c>
      <c r="J13094" s="67"/>
      <c r="K13094" s="67"/>
      <c r="L13094" s="67"/>
      <c r="M13094" s="99"/>
    </row>
    <row r="13095" ht="96" customHeight="1" spans="2:13" x14ac:dyDescent="0.25">
      <c r="B13095" s="64">
        <f>IF(COUNTA(G13095:H13095)=0, "", 3996 + ROW())</f>
      </c>
      <c r="G13095" s="66"/>
      <c r="H13095" s="70"/>
      <c r="I13095" s="67" t="s">
        <v>82</v>
      </c>
      <c r="J13095" s="67"/>
      <c r="K13095" s="67"/>
      <c r="L13095" s="67"/>
      <c r="M13095" s="99"/>
    </row>
    <row r="13096" ht="96" customHeight="1" spans="2:13" x14ac:dyDescent="0.25">
      <c r="B13096" s="64">
        <f>IF(COUNTA(G13096:H13096)=0, "", 3996 + ROW())</f>
      </c>
      <c r="G13096" s="66"/>
      <c r="H13096" s="70"/>
      <c r="I13096" s="67" t="s">
        <v>82</v>
      </c>
      <c r="J13096" s="67"/>
      <c r="K13096" s="67"/>
      <c r="L13096" s="67"/>
      <c r="M13096" s="99"/>
    </row>
    <row r="13097" ht="96" customHeight="1" spans="2:13" x14ac:dyDescent="0.25">
      <c r="B13097" s="64">
        <f>IF(COUNTA(G13097:H13097)=0, "", 3996 + ROW())</f>
      </c>
      <c r="G13097" s="66"/>
      <c r="H13097" s="70"/>
      <c r="I13097" s="67" t="s">
        <v>82</v>
      </c>
      <c r="J13097" s="67"/>
      <c r="K13097" s="67"/>
      <c r="L13097" s="67"/>
      <c r="M13097" s="99"/>
    </row>
    <row r="13098" ht="96" customHeight="1" spans="2:13" x14ac:dyDescent="0.25">
      <c r="B13098" s="64">
        <f>IF(COUNTA(G13098:H13098)=0, "", 3996 + ROW())</f>
      </c>
      <c r="G13098" s="66"/>
      <c r="H13098" s="70"/>
      <c r="I13098" s="67" t="s">
        <v>82</v>
      </c>
      <c r="J13098" s="67"/>
      <c r="K13098" s="67"/>
      <c r="L13098" s="67"/>
      <c r="M13098" s="99"/>
    </row>
    <row r="13099" ht="96" customHeight="1" spans="2:13" x14ac:dyDescent="0.25">
      <c r="B13099" s="64">
        <f>IF(COUNTA(G13099:H13099)=0, "", 3996 + ROW())</f>
      </c>
      <c r="G13099" s="66"/>
      <c r="H13099" s="70"/>
      <c r="I13099" s="67" t="s">
        <v>82</v>
      </c>
      <c r="J13099" s="67"/>
      <c r="K13099" s="67"/>
      <c r="L13099" s="67"/>
      <c r="M13099" s="99"/>
    </row>
    <row r="13100" ht="96" customHeight="1" spans="2:13" x14ac:dyDescent="0.25">
      <c r="B13100" s="64">
        <f>IF(COUNTA(G13100:H13100)=0, "", 3996 + ROW())</f>
      </c>
      <c r="G13100" s="66"/>
      <c r="H13100" s="70"/>
      <c r="I13100" s="67" t="s">
        <v>82</v>
      </c>
      <c r="J13100" s="67"/>
      <c r="K13100" s="67"/>
      <c r="L13100" s="67"/>
      <c r="M13100" s="99"/>
    </row>
    <row r="13101" ht="96" customHeight="1" spans="2:13" x14ac:dyDescent="0.25">
      <c r="B13101" s="64">
        <f>IF(COUNTA(G13101:H13101)=0, "", 3996 + ROW())</f>
      </c>
      <c r="G13101" s="66"/>
      <c r="H13101" s="70"/>
      <c r="I13101" s="67" t="s">
        <v>82</v>
      </c>
      <c r="J13101" s="67"/>
      <c r="K13101" s="67"/>
      <c r="L13101" s="67"/>
      <c r="M13101" s="99"/>
    </row>
    <row r="13102" ht="96" customHeight="1" spans="2:13" x14ac:dyDescent="0.25">
      <c r="B13102" s="64">
        <f>IF(COUNTA(G13102:H13102)=0, "", 3996 + ROW())</f>
      </c>
      <c r="G13102" s="66"/>
      <c r="H13102" s="70"/>
      <c r="I13102" s="67" t="s">
        <v>82</v>
      </c>
      <c r="J13102" s="67"/>
      <c r="K13102" s="67"/>
      <c r="L13102" s="67"/>
      <c r="M13102" s="99"/>
    </row>
    <row r="13103" ht="96" customHeight="1" spans="2:13" x14ac:dyDescent="0.25">
      <c r="B13103" s="64">
        <f>IF(COUNTA(G13103:H13103)=0, "", 3996 + ROW())</f>
      </c>
      <c r="G13103" s="66"/>
      <c r="H13103" s="70"/>
      <c r="I13103" s="67" t="s">
        <v>82</v>
      </c>
      <c r="J13103" s="67"/>
      <c r="K13103" s="67"/>
      <c r="L13103" s="67"/>
      <c r="M13103" s="99"/>
    </row>
    <row r="13104" ht="96" customHeight="1" spans="2:13" x14ac:dyDescent="0.25">
      <c r="B13104" s="64">
        <f>IF(COUNTA(G13104:H13104)=0, "", 3996 + ROW())</f>
      </c>
      <c r="G13104" s="66"/>
      <c r="H13104" s="70"/>
      <c r="I13104" s="67" t="s">
        <v>82</v>
      </c>
      <c r="J13104" s="67"/>
      <c r="K13104" s="67"/>
      <c r="L13104" s="67"/>
      <c r="M13104" s="99"/>
    </row>
    <row r="13105" ht="96" customHeight="1" spans="2:13" x14ac:dyDescent="0.25">
      <c r="B13105" s="64">
        <f>IF(COUNTA(G13105:H13105)=0, "", 3996 + ROW())</f>
      </c>
      <c r="G13105" s="66"/>
      <c r="H13105" s="70"/>
      <c r="I13105" s="67" t="s">
        <v>82</v>
      </c>
      <c r="J13105" s="67"/>
      <c r="K13105" s="67"/>
      <c r="L13105" s="67"/>
      <c r="M13105" s="99"/>
    </row>
    <row r="13106" ht="96" customHeight="1" spans="2:13" x14ac:dyDescent="0.25">
      <c r="B13106" s="64">
        <f>IF(COUNTA(G13106:H13106)=0, "", 3996 + ROW())</f>
      </c>
      <c r="G13106" s="66"/>
      <c r="H13106" s="70"/>
      <c r="I13106" s="67" t="s">
        <v>82</v>
      </c>
      <c r="J13106" s="67"/>
      <c r="K13106" s="67"/>
      <c r="L13106" s="67"/>
      <c r="M13106" s="99"/>
    </row>
    <row r="13107" ht="96" customHeight="1" spans="2:13" x14ac:dyDescent="0.25">
      <c r="B13107" s="64">
        <f>IF(COUNTA(G13107:H13107)=0, "", 3996 + ROW())</f>
      </c>
      <c r="G13107" s="66"/>
      <c r="H13107" s="70"/>
      <c r="I13107" s="67" t="s">
        <v>82</v>
      </c>
      <c r="J13107" s="67"/>
      <c r="K13107" s="67"/>
      <c r="L13107" s="67"/>
      <c r="M13107" s="99"/>
    </row>
    <row r="13108" ht="96" customHeight="1" spans="2:13" x14ac:dyDescent="0.25">
      <c r="B13108" s="64">
        <f>IF(COUNTA(G13108:H13108)=0, "", 3996 + ROW())</f>
      </c>
      <c r="G13108" s="66"/>
      <c r="H13108" s="70"/>
      <c r="I13108" s="67" t="s">
        <v>82</v>
      </c>
      <c r="J13108" s="67"/>
      <c r="K13108" s="67"/>
      <c r="L13108" s="67"/>
      <c r="M13108" s="99"/>
    </row>
    <row r="13109" ht="96" customHeight="1" spans="2:13" x14ac:dyDescent="0.25">
      <c r="B13109" s="64">
        <f>IF(COUNTA(G13109:H13109)=0, "", 3996 + ROW())</f>
      </c>
      <c r="G13109" s="66"/>
      <c r="H13109" s="70"/>
      <c r="I13109" s="67" t="s">
        <v>82</v>
      </c>
      <c r="J13109" s="67"/>
      <c r="K13109" s="67"/>
      <c r="L13109" s="67"/>
      <c r="M13109" s="99"/>
    </row>
    <row r="13110" ht="96" customHeight="1" spans="2:13" x14ac:dyDescent="0.25">
      <c r="B13110" s="64">
        <f>IF(COUNTA(G13110:H13110)=0, "", 3996 + ROW())</f>
      </c>
      <c r="G13110" s="66"/>
      <c r="H13110" s="70"/>
      <c r="I13110" s="67" t="s">
        <v>82</v>
      </c>
      <c r="J13110" s="67"/>
      <c r="K13110" s="67"/>
      <c r="L13110" s="67"/>
      <c r="M13110" s="99"/>
    </row>
    <row r="13111" ht="96" customHeight="1" spans="2:13" x14ac:dyDescent="0.25">
      <c r="B13111" s="64">
        <f>IF(COUNTA(G13111:H13111)=0, "", 3996 + ROW())</f>
      </c>
      <c r="G13111" s="66"/>
      <c r="H13111" s="70"/>
      <c r="I13111" s="67" t="s">
        <v>82</v>
      </c>
      <c r="J13111" s="67"/>
      <c r="K13111" s="67"/>
      <c r="L13111" s="67"/>
      <c r="M13111" s="99"/>
    </row>
    <row r="13112" ht="96" customHeight="1" spans="2:13" x14ac:dyDescent="0.25">
      <c r="B13112" s="64">
        <f>IF(COUNTA(G13112:H13112)=0, "", 3996 + ROW())</f>
      </c>
      <c r="G13112" s="66"/>
      <c r="H13112" s="70"/>
      <c r="I13112" s="67" t="s">
        <v>82</v>
      </c>
      <c r="J13112" s="67"/>
      <c r="K13112" s="67"/>
      <c r="L13112" s="67"/>
      <c r="M13112" s="99"/>
    </row>
    <row r="13113" ht="96" customHeight="1" spans="2:13" x14ac:dyDescent="0.25">
      <c r="B13113" s="64">
        <f>IF(COUNTA(G13113:H13113)=0, "", 3996 + ROW())</f>
      </c>
      <c r="G13113" s="66"/>
      <c r="H13113" s="70"/>
      <c r="I13113" s="67" t="s">
        <v>82</v>
      </c>
      <c r="J13113" s="67"/>
      <c r="K13113" s="67"/>
      <c r="L13113" s="67"/>
      <c r="M13113" s="99"/>
    </row>
    <row r="13114" ht="96" customHeight="1" spans="2:13" x14ac:dyDescent="0.25">
      <c r="B13114" s="64">
        <f>IF(COUNTA(G13114:H13114)=0, "", 3996 + ROW())</f>
      </c>
      <c r="G13114" s="66"/>
      <c r="H13114" s="70"/>
      <c r="I13114" s="67" t="s">
        <v>82</v>
      </c>
      <c r="J13114" s="67"/>
      <c r="K13114" s="67"/>
      <c r="L13114" s="67"/>
      <c r="M13114" s="99"/>
    </row>
    <row r="13115" ht="96" customHeight="1" spans="2:13" x14ac:dyDescent="0.25">
      <c r="B13115" s="64">
        <f>IF(COUNTA(G13115:H13115)=0, "", 3996 + ROW())</f>
      </c>
      <c r="G13115" s="66"/>
      <c r="H13115" s="70"/>
      <c r="I13115" s="67" t="s">
        <v>82</v>
      </c>
      <c r="J13115" s="67"/>
      <c r="K13115" s="67"/>
      <c r="L13115" s="67"/>
      <c r="M13115" s="99"/>
    </row>
    <row r="13116" ht="96" customHeight="1" spans="2:13" x14ac:dyDescent="0.25">
      <c r="B13116" s="64">
        <f>IF(COUNTA(G13116:H13116)=0, "", 3996 + ROW())</f>
      </c>
      <c r="G13116" s="66"/>
      <c r="H13116" s="70"/>
      <c r="I13116" s="67" t="s">
        <v>82</v>
      </c>
      <c r="J13116" s="67"/>
      <c r="K13116" s="67"/>
      <c r="L13116" s="67"/>
      <c r="M13116" s="99"/>
    </row>
    <row r="13117" ht="96" customHeight="1" spans="2:13" x14ac:dyDescent="0.25">
      <c r="B13117" s="64">
        <f>IF(COUNTA(G13117:H13117)=0, "", 3996 + ROW())</f>
      </c>
      <c r="G13117" s="66"/>
      <c r="H13117" s="70"/>
      <c r="I13117" s="67" t="s">
        <v>82</v>
      </c>
      <c r="J13117" s="67"/>
      <c r="K13117" s="67"/>
      <c r="L13117" s="67"/>
      <c r="M13117" s="99"/>
    </row>
    <row r="13118" ht="96" customHeight="1" spans="2:13" x14ac:dyDescent="0.25">
      <c r="B13118" s="64">
        <f>IF(COUNTA(G13118:H13118)=0, "", 3996 + ROW())</f>
      </c>
      <c r="G13118" s="66"/>
      <c r="H13118" s="70"/>
      <c r="I13118" s="67" t="s">
        <v>82</v>
      </c>
      <c r="J13118" s="67"/>
      <c r="K13118" s="67"/>
      <c r="L13118" s="67"/>
      <c r="M13118" s="99"/>
    </row>
    <row r="13119" ht="96" customHeight="1" spans="2:13" x14ac:dyDescent="0.25">
      <c r="B13119" s="64">
        <f>IF(COUNTA(G13119:H13119)=0, "", 3996 + ROW())</f>
      </c>
      <c r="G13119" s="66"/>
      <c r="H13119" s="70"/>
      <c r="I13119" s="67" t="s">
        <v>82</v>
      </c>
      <c r="J13119" s="67"/>
      <c r="K13119" s="67"/>
      <c r="L13119" s="67"/>
      <c r="M13119" s="99"/>
    </row>
    <row r="13120" ht="96" customHeight="1" spans="2:13" x14ac:dyDescent="0.25">
      <c r="B13120" s="64">
        <f>IF(COUNTA(G13120:H13120)=0, "", 3996 + ROW())</f>
      </c>
      <c r="G13120" s="66"/>
      <c r="H13120" s="70"/>
      <c r="I13120" s="67" t="s">
        <v>82</v>
      </c>
      <c r="J13120" s="67"/>
      <c r="K13120" s="67"/>
      <c r="L13120" s="67"/>
      <c r="M13120" s="99"/>
    </row>
    <row r="13121" ht="96" customHeight="1" spans="2:13" x14ac:dyDescent="0.25">
      <c r="B13121" s="64">
        <f>IF(COUNTA(G13121:H13121)=0, "", 3996 + ROW())</f>
      </c>
      <c r="G13121" s="66"/>
      <c r="H13121" s="70"/>
      <c r="I13121" s="67" t="s">
        <v>82</v>
      </c>
      <c r="J13121" s="67"/>
      <c r="K13121" s="67"/>
      <c r="L13121" s="67"/>
      <c r="M13121" s="99"/>
    </row>
    <row r="13122" ht="96" customHeight="1" spans="2:13" x14ac:dyDescent="0.25">
      <c r="B13122" s="64">
        <f>IF(COUNTA(G13122:H13122)=0, "", 3996 + ROW())</f>
      </c>
      <c r="G13122" s="66"/>
      <c r="H13122" s="70"/>
      <c r="I13122" s="67" t="s">
        <v>82</v>
      </c>
      <c r="J13122" s="67"/>
      <c r="K13122" s="67"/>
      <c r="L13122" s="67"/>
      <c r="M13122" s="99"/>
    </row>
    <row r="13123" ht="96" customHeight="1" spans="2:13" x14ac:dyDescent="0.25">
      <c r="B13123" s="64">
        <f>IF(COUNTA(G13123:H13123)=0, "", 3996 + ROW())</f>
      </c>
      <c r="G13123" s="66"/>
      <c r="H13123" s="70"/>
      <c r="I13123" s="67" t="s">
        <v>82</v>
      </c>
      <c r="J13123" s="67"/>
      <c r="K13123" s="67"/>
      <c r="L13123" s="67"/>
      <c r="M13123" s="99"/>
    </row>
    <row r="13124" ht="96" customHeight="1" spans="2:13" x14ac:dyDescent="0.25">
      <c r="B13124" s="64">
        <f>IF(COUNTA(G13124:H13124)=0, "", 3996 + ROW())</f>
      </c>
      <c r="G13124" s="66"/>
      <c r="H13124" s="70"/>
      <c r="I13124" s="67" t="s">
        <v>82</v>
      </c>
      <c r="J13124" s="67"/>
      <c r="K13124" s="67"/>
      <c r="L13124" s="67"/>
      <c r="M13124" s="99"/>
    </row>
    <row r="13125" ht="96" customHeight="1" spans="2:13" x14ac:dyDescent="0.25">
      <c r="B13125" s="64">
        <f>IF(COUNTA(G13125:H13125)=0, "", 3996 + ROW())</f>
      </c>
      <c r="G13125" s="66"/>
      <c r="H13125" s="70"/>
      <c r="I13125" s="67" t="s">
        <v>82</v>
      </c>
      <c r="J13125" s="67"/>
      <c r="K13125" s="67"/>
      <c r="L13125" s="67"/>
      <c r="M13125" s="99"/>
    </row>
    <row r="13126" ht="96" customHeight="1" spans="2:13" x14ac:dyDescent="0.25">
      <c r="B13126" s="64">
        <f>IF(COUNTA(G13126:H13126)=0, "", 3996 + ROW())</f>
      </c>
      <c r="G13126" s="66"/>
      <c r="H13126" s="70"/>
      <c r="I13126" s="67" t="s">
        <v>82</v>
      </c>
      <c r="J13126" s="67"/>
      <c r="K13126" s="67"/>
      <c r="L13126" s="67"/>
      <c r="M13126" s="99"/>
    </row>
    <row r="13127" ht="96" customHeight="1" spans="2:13" x14ac:dyDescent="0.25">
      <c r="B13127" s="64">
        <f>IF(COUNTA(G13127:H13127)=0, "", 3996 + ROW())</f>
      </c>
      <c r="G13127" s="66"/>
      <c r="H13127" s="70"/>
      <c r="I13127" s="67" t="s">
        <v>82</v>
      </c>
      <c r="J13127" s="67"/>
      <c r="K13127" s="67"/>
      <c r="L13127" s="67"/>
      <c r="M13127" s="99"/>
    </row>
    <row r="13128" ht="96" customHeight="1" spans="2:13" x14ac:dyDescent="0.25">
      <c r="B13128" s="64">
        <f>IF(COUNTA(G13128:H13128)=0, "", 3996 + ROW())</f>
      </c>
      <c r="G13128" s="66"/>
      <c r="H13128" s="70"/>
      <c r="I13128" s="67" t="s">
        <v>82</v>
      </c>
      <c r="J13128" s="67"/>
      <c r="K13128" s="67"/>
      <c r="L13128" s="67"/>
      <c r="M13128" s="99"/>
    </row>
    <row r="13129" ht="96" customHeight="1" spans="2:13" x14ac:dyDescent="0.25">
      <c r="B13129" s="64">
        <f>IF(COUNTA(G13129:H13129)=0, "", 3996 + ROW())</f>
      </c>
      <c r="G13129" s="66"/>
      <c r="H13129" s="70"/>
      <c r="I13129" s="67" t="s">
        <v>82</v>
      </c>
      <c r="J13129" s="67"/>
      <c r="K13129" s="67"/>
      <c r="L13129" s="67"/>
      <c r="M13129" s="99"/>
    </row>
    <row r="13130" ht="96" customHeight="1" spans="2:13" x14ac:dyDescent="0.25">
      <c r="B13130" s="64">
        <f>IF(COUNTA(G13130:H13130)=0, "", 3996 + ROW())</f>
      </c>
      <c r="G13130" s="66"/>
      <c r="H13130" s="70"/>
      <c r="I13130" s="67" t="s">
        <v>82</v>
      </c>
      <c r="J13130" s="67"/>
      <c r="K13130" s="67"/>
      <c r="L13130" s="67"/>
      <c r="M13130" s="99"/>
    </row>
    <row r="13131" ht="96" customHeight="1" spans="2:13" x14ac:dyDescent="0.25">
      <c r="B13131" s="64">
        <f>IF(COUNTA(G13131:H13131)=0, "", 3996 + ROW())</f>
      </c>
      <c r="G13131" s="66"/>
      <c r="H13131" s="70"/>
      <c r="I13131" s="67" t="s">
        <v>82</v>
      </c>
      <c r="J13131" s="67"/>
      <c r="K13131" s="67"/>
      <c r="L13131" s="67"/>
      <c r="M13131" s="99"/>
    </row>
    <row r="13132" ht="96" customHeight="1" spans="2:13" x14ac:dyDescent="0.25">
      <c r="B13132" s="64">
        <f>IF(COUNTA(G13132:H13132)=0, "", 3996 + ROW())</f>
      </c>
      <c r="G13132" s="66"/>
      <c r="H13132" s="70"/>
      <c r="I13132" s="67" t="s">
        <v>82</v>
      </c>
      <c r="J13132" s="67"/>
      <c r="K13132" s="67"/>
      <c r="L13132" s="67"/>
      <c r="M13132" s="99"/>
    </row>
    <row r="13133" ht="96" customHeight="1" spans="2:13" x14ac:dyDescent="0.25">
      <c r="B13133" s="64">
        <f>IF(COUNTA(G13133:H13133)=0, "", 3996 + ROW())</f>
      </c>
      <c r="G13133" s="66"/>
      <c r="H13133" s="70"/>
      <c r="I13133" s="67" t="s">
        <v>82</v>
      </c>
      <c r="J13133" s="67"/>
      <c r="K13133" s="67"/>
      <c r="L13133" s="67"/>
      <c r="M13133" s="99"/>
    </row>
    <row r="13134" ht="96" customHeight="1" spans="2:13" x14ac:dyDescent="0.25">
      <c r="B13134" s="64">
        <f>IF(COUNTA(G13134:H13134)=0, "", 3996 + ROW())</f>
      </c>
      <c r="G13134" s="66"/>
      <c r="H13134" s="70"/>
      <c r="I13134" s="67" t="s">
        <v>82</v>
      </c>
      <c r="J13134" s="67"/>
      <c r="K13134" s="67"/>
      <c r="L13134" s="67"/>
      <c r="M13134" s="99"/>
    </row>
    <row r="13135" ht="96" customHeight="1" spans="2:13" x14ac:dyDescent="0.25">
      <c r="B13135" s="64">
        <f>IF(COUNTA(G13135:H13135)=0, "", 3996 + ROW())</f>
      </c>
      <c r="G13135" s="66"/>
      <c r="H13135" s="70"/>
      <c r="I13135" s="67" t="s">
        <v>82</v>
      </c>
      <c r="J13135" s="67"/>
      <c r="K13135" s="67"/>
      <c r="L13135" s="67"/>
      <c r="M13135" s="99"/>
    </row>
    <row r="13136" ht="96" customHeight="1" spans="2:13" x14ac:dyDescent="0.25">
      <c r="B13136" s="64">
        <f>IF(COUNTA(G13136:H13136)=0, "", 3996 + ROW())</f>
      </c>
      <c r="G13136" s="66"/>
      <c r="H13136" s="70"/>
      <c r="I13136" s="67" t="s">
        <v>82</v>
      </c>
      <c r="J13136" s="67"/>
      <c r="K13136" s="67"/>
      <c r="L13136" s="67"/>
      <c r="M13136" s="99"/>
    </row>
    <row r="13137" ht="96" customHeight="1" spans="2:13" x14ac:dyDescent="0.25">
      <c r="B13137" s="64">
        <f>IF(COUNTA(G13137:H13137)=0, "", 3996 + ROW())</f>
      </c>
      <c r="G13137" s="66"/>
      <c r="H13137" s="70"/>
      <c r="I13137" s="67" t="s">
        <v>82</v>
      </c>
      <c r="J13137" s="67"/>
      <c r="K13137" s="67"/>
      <c r="L13137" s="67"/>
      <c r="M13137" s="99"/>
    </row>
    <row r="13138" ht="96" customHeight="1" spans="2:13" x14ac:dyDescent="0.25">
      <c r="B13138" s="64">
        <f>IF(COUNTA(G13138:H13138)=0, "", 3996 + ROW())</f>
      </c>
      <c r="G13138" s="66"/>
      <c r="H13138" s="70"/>
      <c r="I13138" s="67" t="s">
        <v>82</v>
      </c>
      <c r="J13138" s="67"/>
      <c r="K13138" s="67"/>
      <c r="L13138" s="67"/>
      <c r="M13138" s="99"/>
    </row>
    <row r="13139" ht="96" customHeight="1" spans="2:13" x14ac:dyDescent="0.25">
      <c r="B13139" s="64">
        <f>IF(COUNTA(G13139:H13139)=0, "", 3996 + ROW())</f>
      </c>
      <c r="G13139" s="66"/>
      <c r="H13139" s="70"/>
      <c r="I13139" s="67" t="s">
        <v>82</v>
      </c>
      <c r="J13139" s="67"/>
      <c r="K13139" s="67"/>
      <c r="L13139" s="67"/>
      <c r="M13139" s="99"/>
    </row>
    <row r="13140" ht="96" customHeight="1" spans="2:13" x14ac:dyDescent="0.25">
      <c r="B13140" s="64">
        <f>IF(COUNTA(G13140:H13140)=0, "", 3996 + ROW())</f>
      </c>
      <c r="G13140" s="66"/>
      <c r="H13140" s="70"/>
      <c r="I13140" s="67" t="s">
        <v>82</v>
      </c>
      <c r="J13140" s="67"/>
      <c r="K13140" s="67"/>
      <c r="L13140" s="67"/>
      <c r="M13140" s="99"/>
    </row>
    <row r="13141" ht="96" customHeight="1" spans="2:13" x14ac:dyDescent="0.25">
      <c r="B13141" s="64">
        <f>IF(COUNTA(G13141:H13141)=0, "", 3996 + ROW())</f>
      </c>
      <c r="G13141" s="66"/>
      <c r="H13141" s="70"/>
      <c r="I13141" s="67" t="s">
        <v>82</v>
      </c>
      <c r="J13141" s="67"/>
      <c r="K13141" s="67"/>
      <c r="L13141" s="67"/>
      <c r="M13141" s="99"/>
    </row>
    <row r="13142" ht="96" customHeight="1" spans="2:13" x14ac:dyDescent="0.25">
      <c r="B13142" s="64">
        <f>IF(COUNTA(G13142:H13142)=0, "", 3996 + ROW())</f>
      </c>
      <c r="G13142" s="66"/>
      <c r="H13142" s="70"/>
      <c r="I13142" s="67" t="s">
        <v>82</v>
      </c>
      <c r="J13142" s="67"/>
      <c r="K13142" s="67"/>
      <c r="L13142" s="67"/>
      <c r="M13142" s="99"/>
    </row>
    <row r="13143" ht="96" customHeight="1" spans="2:13" x14ac:dyDescent="0.25">
      <c r="B13143" s="64">
        <f>IF(COUNTA(G13143:H13143)=0, "", 3996 + ROW())</f>
      </c>
      <c r="G13143" s="66"/>
      <c r="H13143" s="70"/>
      <c r="I13143" s="67" t="s">
        <v>82</v>
      </c>
      <c r="J13143" s="67"/>
      <c r="K13143" s="67"/>
      <c r="L13143" s="67"/>
      <c r="M13143" s="99"/>
    </row>
    <row r="13144" ht="96" customHeight="1" spans="2:13" x14ac:dyDescent="0.25">
      <c r="B13144" s="64">
        <f>IF(COUNTA(G13144:H13144)=0, "", 3996 + ROW())</f>
      </c>
      <c r="G13144" s="66"/>
      <c r="H13144" s="70"/>
      <c r="I13144" s="67" t="s">
        <v>82</v>
      </c>
      <c r="J13144" s="67"/>
      <c r="K13144" s="67"/>
      <c r="L13144" s="67"/>
      <c r="M13144" s="99"/>
    </row>
    <row r="13145" ht="96" customHeight="1" spans="2:13" x14ac:dyDescent="0.25">
      <c r="B13145" s="64">
        <f>IF(COUNTA(G13145:H13145)=0, "", 3996 + ROW())</f>
      </c>
      <c r="G13145" s="66"/>
      <c r="H13145" s="70"/>
      <c r="I13145" s="67" t="s">
        <v>82</v>
      </c>
      <c r="J13145" s="67"/>
      <c r="K13145" s="67"/>
      <c r="L13145" s="67"/>
      <c r="M13145" s="99"/>
    </row>
    <row r="13146" ht="96" customHeight="1" spans="2:13" x14ac:dyDescent="0.25">
      <c r="B13146" s="64">
        <f>IF(COUNTA(G13146:H13146)=0, "", 3996 + ROW())</f>
      </c>
      <c r="G13146" s="66"/>
      <c r="H13146" s="70"/>
      <c r="I13146" s="67" t="s">
        <v>82</v>
      </c>
      <c r="J13146" s="67"/>
      <c r="K13146" s="67"/>
      <c r="L13146" s="67"/>
      <c r="M13146" s="99"/>
    </row>
    <row r="13147" ht="96" customHeight="1" spans="2:13" x14ac:dyDescent="0.25">
      <c r="B13147" s="64">
        <f>IF(COUNTA(G13147:H13147)=0, "", 3996 + ROW())</f>
      </c>
      <c r="G13147" s="66"/>
      <c r="H13147" s="70"/>
      <c r="I13147" s="67" t="s">
        <v>82</v>
      </c>
      <c r="J13147" s="67"/>
      <c r="K13147" s="67"/>
      <c r="L13147" s="67"/>
      <c r="M13147" s="99"/>
    </row>
    <row r="13148" ht="96" customHeight="1" spans="2:13" x14ac:dyDescent="0.25">
      <c r="B13148" s="64">
        <f>IF(COUNTA(G13148:H13148)=0, "", 3996 + ROW())</f>
      </c>
      <c r="G13148" s="66"/>
      <c r="H13148" s="70"/>
      <c r="I13148" s="67" t="s">
        <v>82</v>
      </c>
      <c r="J13148" s="67"/>
      <c r="K13148" s="67"/>
      <c r="L13148" s="67"/>
      <c r="M13148" s="99"/>
    </row>
    <row r="13149" ht="96" customHeight="1" spans="2:13" x14ac:dyDescent="0.25">
      <c r="B13149" s="64">
        <f>IF(COUNTA(G13149:H13149)=0, "", 3996 + ROW())</f>
      </c>
      <c r="G13149" s="66"/>
      <c r="H13149" s="70"/>
      <c r="I13149" s="67" t="s">
        <v>82</v>
      </c>
      <c r="J13149" s="67"/>
      <c r="K13149" s="67"/>
      <c r="L13149" s="67"/>
      <c r="M13149" s="99"/>
    </row>
    <row r="13150" ht="96" customHeight="1" spans="2:13" x14ac:dyDescent="0.25">
      <c r="B13150" s="64">
        <f>IF(COUNTA(G13150:H13150)=0, "", 3996 + ROW())</f>
      </c>
      <c r="G13150" s="66"/>
      <c r="H13150" s="70"/>
      <c r="I13150" s="67" t="s">
        <v>82</v>
      </c>
      <c r="J13150" s="67"/>
      <c r="K13150" s="67"/>
      <c r="L13150" s="67"/>
      <c r="M13150" s="99"/>
    </row>
    <row r="13151" ht="96" customHeight="1" spans="2:13" x14ac:dyDescent="0.25">
      <c r="B13151" s="64">
        <f>IF(COUNTA(G13151:H13151)=0, "", 3996 + ROW())</f>
      </c>
      <c r="G13151" s="66"/>
      <c r="H13151" s="70"/>
      <c r="I13151" s="67" t="s">
        <v>82</v>
      </c>
      <c r="J13151" s="67"/>
      <c r="K13151" s="67"/>
      <c r="L13151" s="67"/>
      <c r="M13151" s="99"/>
    </row>
    <row r="13152" ht="96" customHeight="1" spans="2:13" x14ac:dyDescent="0.25">
      <c r="B13152" s="64">
        <f>IF(COUNTA(G13152:H13152)=0, "", 3996 + ROW())</f>
      </c>
      <c r="G13152" s="66"/>
      <c r="H13152" s="70"/>
      <c r="I13152" s="67" t="s">
        <v>82</v>
      </c>
      <c r="J13152" s="67"/>
      <c r="K13152" s="67"/>
      <c r="L13152" s="67"/>
      <c r="M13152" s="99"/>
    </row>
    <row r="13153" ht="96" customHeight="1" spans="2:13" x14ac:dyDescent="0.25">
      <c r="B13153" s="64">
        <f>IF(COUNTA(G13153:H13153)=0, "", 3996 + ROW())</f>
      </c>
      <c r="G13153" s="66"/>
      <c r="H13153" s="70"/>
      <c r="I13153" s="67" t="s">
        <v>82</v>
      </c>
      <c r="J13153" s="67"/>
      <c r="K13153" s="67"/>
      <c r="L13153" s="67"/>
      <c r="M13153" s="99"/>
    </row>
    <row r="13154" ht="96" customHeight="1" spans="2:13" x14ac:dyDescent="0.25">
      <c r="B13154" s="64">
        <f>IF(COUNTA(G13154:H13154)=0, "", 3996 + ROW())</f>
      </c>
      <c r="G13154" s="66"/>
      <c r="H13154" s="70"/>
      <c r="I13154" s="67" t="s">
        <v>82</v>
      </c>
      <c r="J13154" s="67"/>
      <c r="K13154" s="67"/>
      <c r="L13154" s="67"/>
      <c r="M13154" s="99"/>
    </row>
    <row r="13155" ht="96" customHeight="1" spans="2:13" x14ac:dyDescent="0.25">
      <c r="B13155" s="64">
        <f>IF(COUNTA(G13155:H13155)=0, "", 3996 + ROW())</f>
      </c>
      <c r="G13155" s="66"/>
      <c r="H13155" s="70"/>
      <c r="I13155" s="67" t="s">
        <v>82</v>
      </c>
      <c r="J13155" s="67"/>
      <c r="K13155" s="67"/>
      <c r="L13155" s="67"/>
      <c r="M13155" s="99"/>
    </row>
    <row r="13156" ht="96" customHeight="1" spans="2:13" x14ac:dyDescent="0.25">
      <c r="B13156" s="64">
        <f>IF(COUNTA(G13156:H13156)=0, "", 3996 + ROW())</f>
      </c>
      <c r="G13156" s="66"/>
      <c r="H13156" s="70"/>
      <c r="I13156" s="67" t="s">
        <v>82</v>
      </c>
      <c r="J13156" s="67"/>
      <c r="K13156" s="67"/>
      <c r="L13156" s="67"/>
      <c r="M13156" s="99"/>
    </row>
    <row r="13157" ht="96" customHeight="1" spans="2:13" x14ac:dyDescent="0.25">
      <c r="B13157" s="64">
        <f>IF(COUNTA(G13157:H13157)=0, "", 3996 + ROW())</f>
      </c>
      <c r="G13157" s="66"/>
      <c r="H13157" s="70"/>
      <c r="I13157" s="67" t="s">
        <v>82</v>
      </c>
      <c r="J13157" s="67"/>
      <c r="K13157" s="67"/>
      <c r="L13157" s="67"/>
      <c r="M13157" s="99"/>
    </row>
    <row r="13158" ht="96" customHeight="1" spans="2:13" x14ac:dyDescent="0.25">
      <c r="B13158" s="64">
        <f>IF(COUNTA(G13158:H13158)=0, "", 3996 + ROW())</f>
      </c>
      <c r="G13158" s="66"/>
      <c r="H13158" s="70"/>
      <c r="I13158" s="67" t="s">
        <v>82</v>
      </c>
      <c r="J13158" s="67"/>
      <c r="K13158" s="67"/>
      <c r="L13158" s="67"/>
      <c r="M13158" s="99"/>
    </row>
    <row r="13159" ht="96" customHeight="1" spans="2:13" x14ac:dyDescent="0.25">
      <c r="B13159" s="64">
        <f>IF(COUNTA(G13159:H13159)=0, "", 3996 + ROW())</f>
      </c>
      <c r="G13159" s="66"/>
      <c r="H13159" s="70"/>
      <c r="I13159" s="67" t="s">
        <v>82</v>
      </c>
      <c r="J13159" s="67"/>
      <c r="K13159" s="67"/>
      <c r="L13159" s="67"/>
      <c r="M13159" s="99"/>
    </row>
    <row r="13160" ht="96" customHeight="1" spans="2:13" x14ac:dyDescent="0.25">
      <c r="B13160" s="64">
        <f>IF(COUNTA(G13160:H13160)=0, "", 3996 + ROW())</f>
      </c>
      <c r="G13160" s="66"/>
      <c r="H13160" s="70"/>
      <c r="I13160" s="67" t="s">
        <v>82</v>
      </c>
      <c r="J13160" s="67"/>
      <c r="K13160" s="67"/>
      <c r="L13160" s="67"/>
      <c r="M13160" s="99"/>
    </row>
    <row r="13161" ht="96" customHeight="1" spans="2:13" x14ac:dyDescent="0.25">
      <c r="B13161" s="64">
        <f>IF(COUNTA(G13161:H13161)=0, "", 3996 + ROW())</f>
      </c>
      <c r="G13161" s="66"/>
      <c r="H13161" s="70"/>
      <c r="I13161" s="67" t="s">
        <v>82</v>
      </c>
      <c r="J13161" s="67"/>
      <c r="K13161" s="67"/>
      <c r="L13161" s="67"/>
      <c r="M13161" s="99"/>
    </row>
    <row r="13162" ht="96" customHeight="1" spans="2:13" x14ac:dyDescent="0.25">
      <c r="B13162" s="64">
        <f>IF(COUNTA(G13162:H13162)=0, "", 3996 + ROW())</f>
      </c>
      <c r="G13162" s="66"/>
      <c r="H13162" s="70"/>
      <c r="I13162" s="67" t="s">
        <v>82</v>
      </c>
      <c r="J13162" s="67"/>
      <c r="K13162" s="67"/>
      <c r="L13162" s="67"/>
      <c r="M13162" s="99"/>
    </row>
    <row r="13163" ht="96" customHeight="1" spans="2:13" x14ac:dyDescent="0.25">
      <c r="B13163" s="64">
        <f>IF(COUNTA(G13163:H13163)=0, "", 3996 + ROW())</f>
      </c>
      <c r="G13163" s="66"/>
      <c r="H13163" s="70"/>
      <c r="I13163" s="67" t="s">
        <v>82</v>
      </c>
      <c r="J13163" s="67"/>
      <c r="K13163" s="67"/>
      <c r="L13163" s="67"/>
      <c r="M13163" s="99"/>
    </row>
    <row r="13164" ht="96" customHeight="1" spans="2:13" x14ac:dyDescent="0.25">
      <c r="B13164" s="64">
        <f>IF(COUNTA(G13164:H13164)=0, "", 3996 + ROW())</f>
      </c>
      <c r="G13164" s="66"/>
      <c r="H13164" s="70"/>
      <c r="I13164" s="67" t="s">
        <v>82</v>
      </c>
      <c r="J13164" s="67"/>
      <c r="K13164" s="67"/>
      <c r="L13164" s="67"/>
      <c r="M13164" s="99"/>
    </row>
    <row r="13165" ht="96" customHeight="1" spans="2:13" x14ac:dyDescent="0.25">
      <c r="B13165" s="64">
        <f>IF(COUNTA(G13165:H13165)=0, "", 3996 + ROW())</f>
      </c>
      <c r="G13165" s="66"/>
      <c r="H13165" s="70"/>
      <c r="I13165" s="67" t="s">
        <v>82</v>
      </c>
      <c r="J13165" s="67"/>
      <c r="K13165" s="67"/>
      <c r="L13165" s="67"/>
      <c r="M13165" s="99"/>
    </row>
    <row r="13166" ht="96" customHeight="1" spans="2:13" x14ac:dyDescent="0.25">
      <c r="B13166" s="64">
        <f>IF(COUNTA(G13166:H13166)=0, "", 3996 + ROW())</f>
      </c>
      <c r="G13166" s="66"/>
      <c r="H13166" s="70"/>
      <c r="I13166" s="67" t="s">
        <v>82</v>
      </c>
      <c r="J13166" s="67"/>
      <c r="K13166" s="67"/>
      <c r="L13166" s="67"/>
      <c r="M13166" s="99"/>
    </row>
    <row r="13167" ht="96" customHeight="1" spans="2:13" x14ac:dyDescent="0.25">
      <c r="B13167" s="64">
        <f>IF(COUNTA(G13167:H13167)=0, "", 3996 + ROW())</f>
      </c>
      <c r="G13167" s="66"/>
      <c r="H13167" s="70"/>
      <c r="I13167" s="67" t="s">
        <v>82</v>
      </c>
      <c r="J13167" s="67"/>
      <c r="K13167" s="67"/>
      <c r="L13167" s="67"/>
      <c r="M13167" s="99"/>
    </row>
    <row r="13168" ht="96" customHeight="1" spans="2:13" x14ac:dyDescent="0.25">
      <c r="B13168" s="64">
        <f>IF(COUNTA(G13168:H13168)=0, "", 3996 + ROW())</f>
      </c>
      <c r="G13168" s="66"/>
      <c r="H13168" s="70"/>
      <c r="I13168" s="67" t="s">
        <v>82</v>
      </c>
      <c r="J13168" s="67"/>
      <c r="K13168" s="67"/>
      <c r="L13168" s="67"/>
      <c r="M13168" s="99"/>
    </row>
    <row r="13169" ht="96" customHeight="1" spans="2:13" x14ac:dyDescent="0.25">
      <c r="B13169" s="64">
        <f>IF(COUNTA(G13169:H13169)=0, "", 3996 + ROW())</f>
      </c>
      <c r="G13169" s="66"/>
      <c r="H13169" s="70"/>
      <c r="I13169" s="67" t="s">
        <v>82</v>
      </c>
      <c r="J13169" s="67"/>
      <c r="K13169" s="67"/>
      <c r="L13169" s="67"/>
      <c r="M13169" s="99"/>
    </row>
    <row r="13170" ht="96" customHeight="1" spans="2:13" x14ac:dyDescent="0.25">
      <c r="B13170" s="64">
        <f>IF(COUNTA(G13170:H13170)=0, "", 3996 + ROW())</f>
      </c>
      <c r="G13170" s="66"/>
      <c r="H13170" s="70"/>
      <c r="I13170" s="67" t="s">
        <v>82</v>
      </c>
      <c r="J13170" s="67"/>
      <c r="K13170" s="67"/>
      <c r="L13170" s="67"/>
      <c r="M13170" s="99"/>
    </row>
    <row r="13171" ht="96" customHeight="1" spans="2:13" x14ac:dyDescent="0.25">
      <c r="B13171" s="64">
        <f>IF(COUNTA(G13171:H13171)=0, "", 3996 + ROW())</f>
      </c>
      <c r="G13171" s="66"/>
      <c r="H13171" s="70"/>
      <c r="I13171" s="67" t="s">
        <v>82</v>
      </c>
      <c r="J13171" s="67"/>
      <c r="K13171" s="67"/>
      <c r="L13171" s="67"/>
      <c r="M13171" s="99"/>
    </row>
    <row r="13172" ht="96" customHeight="1" spans="2:13" x14ac:dyDescent="0.25">
      <c r="B13172" s="64">
        <f>IF(COUNTA(G13172:H13172)=0, "", 3996 + ROW())</f>
      </c>
      <c r="G13172" s="66"/>
      <c r="H13172" s="70"/>
      <c r="I13172" s="67" t="s">
        <v>82</v>
      </c>
      <c r="J13172" s="67"/>
      <c r="K13172" s="67"/>
      <c r="L13172" s="67"/>
      <c r="M13172" s="99"/>
    </row>
    <row r="13173" ht="96" customHeight="1" spans="2:13" x14ac:dyDescent="0.25">
      <c r="B13173" s="64">
        <f>IF(COUNTA(G13173:H13173)=0, "", 3996 + ROW())</f>
      </c>
      <c r="G13173" s="66"/>
      <c r="H13173" s="70"/>
      <c r="I13173" s="67" t="s">
        <v>82</v>
      </c>
      <c r="J13173" s="67"/>
      <c r="K13173" s="67"/>
      <c r="L13173" s="67"/>
      <c r="M13173" s="99"/>
    </row>
    <row r="13174" ht="96" customHeight="1" spans="2:13" x14ac:dyDescent="0.25">
      <c r="B13174" s="64">
        <f>IF(COUNTA(G13174:H13174)=0, "", 3996 + ROW())</f>
      </c>
      <c r="G13174" s="66"/>
      <c r="H13174" s="70"/>
      <c r="I13174" s="67" t="s">
        <v>82</v>
      </c>
      <c r="J13174" s="67"/>
      <c r="K13174" s="67"/>
      <c r="L13174" s="67"/>
      <c r="M13174" s="99"/>
    </row>
    <row r="13175" ht="96" customHeight="1" spans="2:13" x14ac:dyDescent="0.25">
      <c r="B13175" s="64">
        <f>IF(COUNTA(G13175:H13175)=0, "", 3996 + ROW())</f>
      </c>
      <c r="G13175" s="66"/>
      <c r="H13175" s="70"/>
      <c r="I13175" s="67" t="s">
        <v>82</v>
      </c>
      <c r="J13175" s="67"/>
      <c r="K13175" s="67"/>
      <c r="L13175" s="67"/>
      <c r="M13175" s="99"/>
    </row>
    <row r="13176" ht="96" customHeight="1" spans="2:13" x14ac:dyDescent="0.25">
      <c r="B13176" s="64">
        <f>IF(COUNTA(G13176:H13176)=0, "", 3996 + ROW())</f>
      </c>
      <c r="G13176" s="66"/>
      <c r="H13176" s="70"/>
      <c r="I13176" s="67" t="s">
        <v>82</v>
      </c>
      <c r="J13176" s="67"/>
      <c r="K13176" s="67"/>
      <c r="L13176" s="67"/>
      <c r="M13176" s="99"/>
    </row>
    <row r="13177" ht="96" customHeight="1" spans="2:13" x14ac:dyDescent="0.25">
      <c r="B13177" s="64">
        <f>IF(COUNTA(G13177:H13177)=0, "", 3996 + ROW())</f>
      </c>
      <c r="G13177" s="66"/>
      <c r="H13177" s="70"/>
      <c r="I13177" s="67" t="s">
        <v>82</v>
      </c>
      <c r="J13177" s="67"/>
      <c r="K13177" s="67"/>
      <c r="L13177" s="67"/>
      <c r="M13177" s="99"/>
    </row>
    <row r="13178" ht="96" customHeight="1" spans="2:13" x14ac:dyDescent="0.25">
      <c r="B13178" s="64">
        <f>IF(COUNTA(G13178:H13178)=0, "", 3996 + ROW())</f>
      </c>
      <c r="G13178" s="66"/>
      <c r="H13178" s="70"/>
      <c r="I13178" s="67" t="s">
        <v>82</v>
      </c>
      <c r="J13178" s="67"/>
      <c r="K13178" s="67"/>
      <c r="L13178" s="67"/>
      <c r="M13178" s="99"/>
    </row>
    <row r="13179" ht="96" customHeight="1" spans="2:13" x14ac:dyDescent="0.25">
      <c r="B13179" s="64">
        <f>IF(COUNTA(G13179:H13179)=0, "", 3996 + ROW())</f>
      </c>
      <c r="G13179" s="66"/>
      <c r="H13179" s="70"/>
      <c r="I13179" s="67" t="s">
        <v>82</v>
      </c>
      <c r="J13179" s="67"/>
      <c r="K13179" s="67"/>
      <c r="L13179" s="67"/>
      <c r="M13179" s="99"/>
    </row>
    <row r="13180" ht="96" customHeight="1" spans="2:13" x14ac:dyDescent="0.25">
      <c r="B13180" s="64">
        <f>IF(COUNTA(G13180:H13180)=0, "", 3996 + ROW())</f>
      </c>
      <c r="G13180" s="66"/>
      <c r="H13180" s="70"/>
      <c r="I13180" s="67" t="s">
        <v>82</v>
      </c>
      <c r="J13180" s="67"/>
      <c r="K13180" s="67"/>
      <c r="L13180" s="67"/>
      <c r="M13180" s="99"/>
    </row>
    <row r="13181" ht="96" customHeight="1" spans="2:13" x14ac:dyDescent="0.25">
      <c r="B13181" s="64">
        <f>IF(COUNTA(G13181:H13181)=0, "", 3996 + ROW())</f>
      </c>
      <c r="G13181" s="66"/>
      <c r="H13181" s="70"/>
      <c r="I13181" s="67" t="s">
        <v>82</v>
      </c>
      <c r="J13181" s="67"/>
      <c r="K13181" s="67"/>
      <c r="L13181" s="67"/>
      <c r="M13181" s="99"/>
    </row>
    <row r="13182" ht="96" customHeight="1" spans="2:13" x14ac:dyDescent="0.25">
      <c r="B13182" s="64">
        <f>IF(COUNTA(G13182:H13182)=0, "", 3996 + ROW())</f>
      </c>
      <c r="G13182" s="66"/>
      <c r="H13182" s="70"/>
      <c r="I13182" s="67" t="s">
        <v>82</v>
      </c>
      <c r="J13182" s="67"/>
      <c r="K13182" s="67"/>
      <c r="L13182" s="67"/>
      <c r="M13182" s="99"/>
    </row>
    <row r="13183" ht="96" customHeight="1" spans="2:13" x14ac:dyDescent="0.25">
      <c r="B13183" s="64">
        <f>IF(COUNTA(G13183:H13183)=0, "", 3996 + ROW())</f>
      </c>
      <c r="G13183" s="66"/>
      <c r="H13183" s="70"/>
      <c r="I13183" s="67" t="s">
        <v>82</v>
      </c>
      <c r="J13183" s="67"/>
      <c r="K13183" s="67"/>
      <c r="L13183" s="67"/>
      <c r="M13183" s="99"/>
    </row>
    <row r="13184" ht="96" customHeight="1" spans="2:13" x14ac:dyDescent="0.25">
      <c r="B13184" s="64">
        <f>IF(COUNTA(G13184:H13184)=0, "", 3996 + ROW())</f>
      </c>
      <c r="G13184" s="66"/>
      <c r="H13184" s="70"/>
      <c r="I13184" s="67" t="s">
        <v>82</v>
      </c>
      <c r="J13184" s="67"/>
      <c r="K13184" s="67"/>
      <c r="L13184" s="67"/>
      <c r="M13184" s="99"/>
    </row>
    <row r="13185" ht="96" customHeight="1" spans="2:13" x14ac:dyDescent="0.25">
      <c r="B13185" s="64">
        <f>IF(COUNTA(G13185:H13185)=0, "", 3996 + ROW())</f>
      </c>
      <c r="G13185" s="66"/>
      <c r="H13185" s="70"/>
      <c r="I13185" s="67" t="s">
        <v>82</v>
      </c>
      <c r="J13185" s="67"/>
      <c r="K13185" s="67"/>
      <c r="L13185" s="67"/>
      <c r="M13185" s="99"/>
    </row>
    <row r="13186" ht="96" customHeight="1" spans="2:13" x14ac:dyDescent="0.25">
      <c r="B13186" s="64">
        <f>IF(COUNTA(G13186:H13186)=0, "", 3996 + ROW())</f>
      </c>
      <c r="G13186" s="66"/>
      <c r="H13186" s="70"/>
      <c r="I13186" s="67" t="s">
        <v>82</v>
      </c>
      <c r="J13186" s="67"/>
      <c r="K13186" s="67"/>
      <c r="L13186" s="67"/>
      <c r="M13186" s="99"/>
    </row>
    <row r="13187" ht="96" customHeight="1" spans="2:13" x14ac:dyDescent="0.25">
      <c r="B13187" s="64">
        <f>IF(COUNTA(G13187:H13187)=0, "", 3996 + ROW())</f>
      </c>
      <c r="G13187" s="66"/>
      <c r="H13187" s="70"/>
      <c r="I13187" s="67" t="s">
        <v>82</v>
      </c>
      <c r="J13187" s="67"/>
      <c r="K13187" s="67"/>
      <c r="L13187" s="67"/>
      <c r="M13187" s="99"/>
    </row>
    <row r="13188" ht="96" customHeight="1" spans="2:13" x14ac:dyDescent="0.25">
      <c r="B13188" s="64">
        <f>IF(COUNTA(G13188:H13188)=0, "", 3996 + ROW())</f>
      </c>
      <c r="G13188" s="66"/>
      <c r="H13188" s="70"/>
      <c r="I13188" s="67" t="s">
        <v>82</v>
      </c>
      <c r="J13188" s="67"/>
      <c r="K13188" s="67"/>
      <c r="L13188" s="67"/>
      <c r="M13188" s="99"/>
    </row>
    <row r="13189" ht="96" customHeight="1" spans="2:13" x14ac:dyDescent="0.25">
      <c r="B13189" s="64">
        <f>IF(COUNTA(G13189:H13189)=0, "", 3996 + ROW())</f>
      </c>
      <c r="G13189" s="66"/>
      <c r="H13189" s="70"/>
      <c r="I13189" s="67" t="s">
        <v>82</v>
      </c>
      <c r="J13189" s="67"/>
      <c r="K13189" s="67"/>
      <c r="L13189" s="67"/>
      <c r="M13189" s="99"/>
    </row>
    <row r="13190" ht="96" customHeight="1" spans="2:13" x14ac:dyDescent="0.25">
      <c r="B13190" s="64">
        <f>IF(COUNTA(G13190:H13190)=0, "", 3996 + ROW())</f>
      </c>
      <c r="G13190" s="66"/>
      <c r="H13190" s="70"/>
      <c r="I13190" s="67" t="s">
        <v>82</v>
      </c>
      <c r="J13190" s="67"/>
      <c r="K13190" s="67"/>
      <c r="L13190" s="67"/>
      <c r="M13190" s="99"/>
    </row>
    <row r="13191" ht="96" customHeight="1" spans="2:13" x14ac:dyDescent="0.25">
      <c r="B13191" s="64">
        <f>IF(COUNTA(G13191:H13191)=0, "", 3996 + ROW())</f>
      </c>
      <c r="G13191" s="66"/>
      <c r="H13191" s="70"/>
      <c r="I13191" s="67" t="s">
        <v>82</v>
      </c>
      <c r="J13191" s="67"/>
      <c r="K13191" s="67"/>
      <c r="L13191" s="67"/>
      <c r="M13191" s="99"/>
    </row>
    <row r="13192" ht="96" customHeight="1" spans="2:13" x14ac:dyDescent="0.25">
      <c r="B13192" s="64">
        <f>IF(COUNTA(G13192:H13192)=0, "", 3996 + ROW())</f>
      </c>
      <c r="G13192" s="66"/>
      <c r="H13192" s="70"/>
      <c r="I13192" s="67" t="s">
        <v>82</v>
      </c>
      <c r="J13192" s="67"/>
      <c r="K13192" s="67"/>
      <c r="L13192" s="67"/>
      <c r="M13192" s="99"/>
    </row>
    <row r="13193" ht="96" customHeight="1" spans="2:13" x14ac:dyDescent="0.25">
      <c r="B13193" s="64">
        <f>IF(COUNTA(G13193:H13193)=0, "", 3996 + ROW())</f>
      </c>
      <c r="G13193" s="66"/>
      <c r="H13193" s="70"/>
      <c r="I13193" s="67" t="s">
        <v>82</v>
      </c>
      <c r="J13193" s="67"/>
      <c r="K13193" s="67"/>
      <c r="L13193" s="67"/>
      <c r="M13193" s="99"/>
    </row>
    <row r="13194" ht="96" customHeight="1" spans="2:13" x14ac:dyDescent="0.25">
      <c r="B13194" s="64">
        <f>IF(COUNTA(G13194:H13194)=0, "", 3996 + ROW())</f>
      </c>
      <c r="G13194" s="66"/>
      <c r="H13194" s="70"/>
      <c r="I13194" s="67" t="s">
        <v>82</v>
      </c>
      <c r="J13194" s="67"/>
      <c r="K13194" s="67"/>
      <c r="L13194" s="67"/>
      <c r="M13194" s="99"/>
    </row>
    <row r="13195" ht="96" customHeight="1" spans="2:13" x14ac:dyDescent="0.25">
      <c r="B13195" s="64">
        <f>IF(COUNTA(G13195:H13195)=0, "", 3996 + ROW())</f>
      </c>
      <c r="G13195" s="66"/>
      <c r="H13195" s="70"/>
      <c r="I13195" s="67" t="s">
        <v>82</v>
      </c>
      <c r="J13195" s="67"/>
      <c r="K13195" s="67"/>
      <c r="L13195" s="67"/>
      <c r="M13195" s="99"/>
    </row>
    <row r="13196" ht="96" customHeight="1" spans="2:13" x14ac:dyDescent="0.25">
      <c r="B13196" s="64">
        <f>IF(COUNTA(G13196:H13196)=0, "", 3996 + ROW())</f>
      </c>
      <c r="G13196" s="66"/>
      <c r="H13196" s="70"/>
      <c r="I13196" s="67" t="s">
        <v>82</v>
      </c>
      <c r="J13196" s="67"/>
      <c r="K13196" s="67"/>
      <c r="L13196" s="67"/>
      <c r="M13196" s="99"/>
    </row>
    <row r="13197" ht="96" customHeight="1" spans="2:13" x14ac:dyDescent="0.25">
      <c r="B13197" s="64">
        <f>IF(COUNTA(G13197:H13197)=0, "", 3996 + ROW())</f>
      </c>
      <c r="G13197" s="66"/>
      <c r="H13197" s="70"/>
      <c r="I13197" s="67" t="s">
        <v>82</v>
      </c>
      <c r="J13197" s="67"/>
      <c r="K13197" s="67"/>
      <c r="L13197" s="67"/>
      <c r="M13197" s="99"/>
    </row>
    <row r="13198" ht="96" customHeight="1" spans="2:13" x14ac:dyDescent="0.25">
      <c r="B13198" s="64">
        <f>IF(COUNTA(G13198:H13198)=0, "", 3996 + ROW())</f>
      </c>
      <c r="G13198" s="66"/>
      <c r="H13198" s="70"/>
      <c r="I13198" s="67" t="s">
        <v>82</v>
      </c>
      <c r="J13198" s="67"/>
      <c r="K13198" s="67"/>
      <c r="L13198" s="67"/>
      <c r="M13198" s="99"/>
    </row>
    <row r="13199" ht="96" customHeight="1" spans="2:13" x14ac:dyDescent="0.25">
      <c r="B13199" s="64">
        <f>IF(COUNTA(G13199:H13199)=0, "", 3996 + ROW())</f>
      </c>
      <c r="G13199" s="66"/>
      <c r="H13199" s="70"/>
      <c r="I13199" s="67" t="s">
        <v>82</v>
      </c>
      <c r="J13199" s="67"/>
      <c r="K13199" s="67"/>
      <c r="L13199" s="67"/>
      <c r="M13199" s="99"/>
    </row>
    <row r="13200" ht="96" customHeight="1" spans="2:13" x14ac:dyDescent="0.25">
      <c r="B13200" s="64">
        <f>IF(COUNTA(G13200:H13200)=0, "", 3996 + ROW())</f>
      </c>
      <c r="G13200" s="66"/>
      <c r="H13200" s="70"/>
      <c r="I13200" s="67" t="s">
        <v>82</v>
      </c>
      <c r="J13200" s="67"/>
      <c r="K13200" s="67"/>
      <c r="L13200" s="67"/>
      <c r="M13200" s="99"/>
    </row>
    <row r="13201" ht="96" customHeight="1" spans="2:13" x14ac:dyDescent="0.25">
      <c r="B13201" s="64">
        <f>IF(COUNTA(G13201:H13201)=0, "", 3996 + ROW())</f>
      </c>
      <c r="G13201" s="66"/>
      <c r="H13201" s="70"/>
      <c r="I13201" s="67" t="s">
        <v>82</v>
      </c>
      <c r="J13201" s="67"/>
      <c r="K13201" s="67"/>
      <c r="L13201" s="67"/>
      <c r="M13201" s="99"/>
    </row>
    <row r="13202" ht="96" customHeight="1" spans="2:13" x14ac:dyDescent="0.25">
      <c r="B13202" s="64">
        <f>IF(COUNTA(G13202:H13202)=0, "", 3996 + ROW())</f>
      </c>
      <c r="G13202" s="66"/>
      <c r="H13202" s="70"/>
      <c r="I13202" s="67" t="s">
        <v>82</v>
      </c>
      <c r="J13202" s="67"/>
      <c r="K13202" s="67"/>
      <c r="L13202" s="67"/>
      <c r="M13202" s="99"/>
    </row>
    <row r="13203" ht="96" customHeight="1" spans="2:13" x14ac:dyDescent="0.25">
      <c r="B13203" s="64">
        <f>IF(COUNTA(G13203:H13203)=0, "", 3996 + ROW())</f>
      </c>
      <c r="G13203" s="66"/>
      <c r="H13203" s="70"/>
      <c r="I13203" s="67" t="s">
        <v>82</v>
      </c>
      <c r="J13203" s="67"/>
      <c r="K13203" s="67"/>
      <c r="L13203" s="67"/>
      <c r="M13203" s="99"/>
    </row>
    <row r="13204" ht="96" customHeight="1" spans="2:13" x14ac:dyDescent="0.25">
      <c r="B13204" s="64">
        <f>IF(COUNTA(G13204:H13204)=0, "", 3996 + ROW())</f>
      </c>
      <c r="G13204" s="66"/>
      <c r="H13204" s="70"/>
      <c r="I13204" s="67" t="s">
        <v>82</v>
      </c>
      <c r="J13204" s="67"/>
      <c r="K13204" s="67"/>
      <c r="L13204" s="67"/>
      <c r="M13204" s="99"/>
    </row>
    <row r="13205" ht="96" customHeight="1" spans="2:13" x14ac:dyDescent="0.25">
      <c r="B13205" s="64">
        <f>IF(COUNTA(G13205:H13205)=0, "", 3996 + ROW())</f>
      </c>
      <c r="G13205" s="66"/>
      <c r="H13205" s="70"/>
      <c r="I13205" s="67" t="s">
        <v>82</v>
      </c>
      <c r="J13205" s="67"/>
      <c r="K13205" s="67"/>
      <c r="L13205" s="67"/>
      <c r="M13205" s="99"/>
    </row>
    <row r="13206" ht="96" customHeight="1" spans="2:13" x14ac:dyDescent="0.25">
      <c r="B13206" s="64">
        <f>IF(COUNTA(G13206:H13206)=0, "", 3996 + ROW())</f>
      </c>
      <c r="G13206" s="66"/>
      <c r="H13206" s="70"/>
      <c r="I13206" s="67" t="s">
        <v>82</v>
      </c>
      <c r="J13206" s="67"/>
      <c r="K13206" s="67"/>
      <c r="L13206" s="67"/>
      <c r="M13206" s="99"/>
    </row>
    <row r="13207" ht="96" customHeight="1" spans="2:13" x14ac:dyDescent="0.25">
      <c r="B13207" s="64">
        <f>IF(COUNTA(G13207:H13207)=0, "", 3996 + ROW())</f>
      </c>
      <c r="G13207" s="66"/>
      <c r="H13207" s="70"/>
      <c r="I13207" s="67" t="s">
        <v>82</v>
      </c>
      <c r="J13207" s="67"/>
      <c r="K13207" s="67"/>
      <c r="L13207" s="67"/>
      <c r="M13207" s="99"/>
    </row>
    <row r="13208" ht="96" customHeight="1" spans="2:13" x14ac:dyDescent="0.25">
      <c r="B13208" s="64">
        <f>IF(COUNTA(G13208:H13208)=0, "", 3996 + ROW())</f>
      </c>
      <c r="G13208" s="66"/>
      <c r="H13208" s="70"/>
      <c r="I13208" s="67" t="s">
        <v>82</v>
      </c>
      <c r="J13208" s="67"/>
      <c r="K13208" s="67"/>
      <c r="L13208" s="67"/>
      <c r="M13208" s="99"/>
    </row>
    <row r="13209" ht="96" customHeight="1" spans="2:13" x14ac:dyDescent="0.25">
      <c r="B13209" s="64">
        <f>IF(COUNTA(G13209:H13209)=0, "", 3996 + ROW())</f>
      </c>
      <c r="G13209" s="66"/>
      <c r="H13209" s="70"/>
      <c r="I13209" s="67" t="s">
        <v>82</v>
      </c>
      <c r="J13209" s="67"/>
      <c r="K13209" s="67"/>
      <c r="L13209" s="67"/>
      <c r="M13209" s="99"/>
    </row>
    <row r="13210" ht="96" customHeight="1" spans="2:13" x14ac:dyDescent="0.25">
      <c r="B13210" s="64">
        <f>IF(COUNTA(G13210:H13210)=0, "", 3996 + ROW())</f>
      </c>
      <c r="G13210" s="66"/>
      <c r="H13210" s="70"/>
      <c r="I13210" s="67" t="s">
        <v>82</v>
      </c>
      <c r="J13210" s="67"/>
      <c r="K13210" s="67"/>
      <c r="L13210" s="67"/>
      <c r="M13210" s="99"/>
    </row>
    <row r="13211" ht="96" customHeight="1" spans="2:13" x14ac:dyDescent="0.25">
      <c r="B13211" s="64">
        <f>IF(COUNTA(G13211:H13211)=0, "", 3996 + ROW())</f>
      </c>
      <c r="G13211" s="66"/>
      <c r="H13211" s="70"/>
      <c r="I13211" s="67" t="s">
        <v>82</v>
      </c>
      <c r="J13211" s="67"/>
      <c r="K13211" s="67"/>
      <c r="L13211" s="67"/>
      <c r="M13211" s="99"/>
    </row>
    <row r="13212" ht="96" customHeight="1" spans="2:13" x14ac:dyDescent="0.25">
      <c r="B13212" s="64">
        <f>IF(COUNTA(G13212:H13212)=0, "", 3996 + ROW())</f>
      </c>
      <c r="G13212" s="66"/>
      <c r="H13212" s="70"/>
      <c r="I13212" s="67" t="s">
        <v>82</v>
      </c>
      <c r="J13212" s="67"/>
      <c r="K13212" s="67"/>
      <c r="L13212" s="67"/>
      <c r="M13212" s="99"/>
    </row>
    <row r="13213" ht="96" customHeight="1" spans="2:13" x14ac:dyDescent="0.25">
      <c r="B13213" s="64">
        <f>IF(COUNTA(G13213:H13213)=0, "", 3996 + ROW())</f>
      </c>
      <c r="G13213" s="66"/>
      <c r="H13213" s="70"/>
      <c r="I13213" s="67" t="s">
        <v>82</v>
      </c>
      <c r="J13213" s="67"/>
      <c r="K13213" s="67"/>
      <c r="L13213" s="67"/>
      <c r="M13213" s="99"/>
    </row>
    <row r="13214" ht="96" customHeight="1" spans="2:13" x14ac:dyDescent="0.25">
      <c r="B13214" s="64">
        <f>IF(COUNTA(G13214:H13214)=0, "", 3996 + ROW())</f>
      </c>
      <c r="G13214" s="66"/>
      <c r="H13214" s="70"/>
      <c r="I13214" s="67" t="s">
        <v>82</v>
      </c>
      <c r="J13214" s="67"/>
      <c r="K13214" s="67"/>
      <c r="L13214" s="67"/>
      <c r="M13214" s="99"/>
    </row>
    <row r="13215" ht="96" customHeight="1" spans="2:13" x14ac:dyDescent="0.25">
      <c r="B13215" s="64">
        <f>IF(COUNTA(G13215:H13215)=0, "", 3996 + ROW())</f>
      </c>
      <c r="G13215" s="66"/>
      <c r="H13215" s="70"/>
      <c r="I13215" s="67" t="s">
        <v>82</v>
      </c>
      <c r="J13215" s="67"/>
      <c r="K13215" s="67"/>
      <c r="L13215" s="67"/>
      <c r="M13215" s="99"/>
    </row>
    <row r="13216" ht="96" customHeight="1" spans="2:13" x14ac:dyDescent="0.25">
      <c r="B13216" s="64">
        <f>IF(COUNTA(G13216:H13216)=0, "", 3996 + ROW())</f>
      </c>
      <c r="G13216" s="66"/>
      <c r="H13216" s="70"/>
      <c r="I13216" s="67" t="s">
        <v>82</v>
      </c>
      <c r="J13216" s="67"/>
      <c r="K13216" s="67"/>
      <c r="L13216" s="67"/>
      <c r="M13216" s="99"/>
    </row>
    <row r="13217" ht="96" customHeight="1" spans="2:13" x14ac:dyDescent="0.25">
      <c r="B13217" s="64">
        <f>IF(COUNTA(G13217:H13217)=0, "", 3996 + ROW())</f>
      </c>
      <c r="G13217" s="66"/>
      <c r="H13217" s="70"/>
      <c r="I13217" s="67" t="s">
        <v>82</v>
      </c>
      <c r="J13217" s="67"/>
      <c r="K13217" s="67"/>
      <c r="L13217" s="67"/>
      <c r="M13217" s="99"/>
    </row>
    <row r="13218" ht="96" customHeight="1" spans="2:13" x14ac:dyDescent="0.25">
      <c r="B13218" s="64">
        <f>IF(COUNTA(G13218:H13218)=0, "", 3996 + ROW())</f>
      </c>
      <c r="G13218" s="66"/>
      <c r="H13218" s="70"/>
      <c r="I13218" s="67" t="s">
        <v>82</v>
      </c>
      <c r="J13218" s="67"/>
      <c r="K13218" s="67"/>
      <c r="L13218" s="67"/>
      <c r="M13218" s="99"/>
    </row>
    <row r="13219" ht="96" customHeight="1" spans="2:13" x14ac:dyDescent="0.25">
      <c r="B13219" s="64">
        <f>IF(COUNTA(G13219:H13219)=0, "", 3996 + ROW())</f>
      </c>
      <c r="G13219" s="66"/>
      <c r="H13219" s="70"/>
      <c r="I13219" s="67" t="s">
        <v>82</v>
      </c>
      <c r="J13219" s="67"/>
      <c r="K13219" s="67"/>
      <c r="L13219" s="67"/>
      <c r="M13219" s="99"/>
    </row>
    <row r="13220" ht="96" customHeight="1" spans="2:13" x14ac:dyDescent="0.25">
      <c r="B13220" s="64">
        <f>IF(COUNTA(G13220:H13220)=0, "", 3996 + ROW())</f>
      </c>
      <c r="G13220" s="66"/>
      <c r="H13220" s="70"/>
      <c r="I13220" s="67" t="s">
        <v>82</v>
      </c>
      <c r="J13220" s="67"/>
      <c r="K13220" s="67"/>
      <c r="L13220" s="67"/>
      <c r="M13220" s="99"/>
    </row>
    <row r="13221" ht="96" customHeight="1" spans="2:13" x14ac:dyDescent="0.25">
      <c r="B13221" s="64">
        <f>IF(COUNTA(G13221:H13221)=0, "", 3996 + ROW())</f>
      </c>
      <c r="G13221" s="66"/>
      <c r="H13221" s="70"/>
      <c r="I13221" s="67" t="s">
        <v>82</v>
      </c>
      <c r="J13221" s="67"/>
      <c r="K13221" s="67"/>
      <c r="L13221" s="67"/>
      <c r="M13221" s="99"/>
    </row>
    <row r="13222" ht="96" customHeight="1" spans="2:13" x14ac:dyDescent="0.25">
      <c r="B13222" s="64">
        <f>IF(COUNTA(G13222:H13222)=0, "", 3996 + ROW())</f>
      </c>
      <c r="G13222" s="66"/>
      <c r="H13222" s="70"/>
      <c r="I13222" s="67" t="s">
        <v>82</v>
      </c>
      <c r="J13222" s="67"/>
      <c r="K13222" s="67"/>
      <c r="L13222" s="67"/>
      <c r="M13222" s="99"/>
    </row>
    <row r="13223" ht="96" customHeight="1" spans="2:13" x14ac:dyDescent="0.25">
      <c r="B13223" s="64">
        <f>IF(COUNTA(G13223:H13223)=0, "", 3996 + ROW())</f>
      </c>
      <c r="G13223" s="66"/>
      <c r="H13223" s="70"/>
      <c r="I13223" s="67" t="s">
        <v>82</v>
      </c>
      <c r="J13223" s="67"/>
      <c r="K13223" s="67"/>
      <c r="L13223" s="67"/>
      <c r="M13223" s="99"/>
    </row>
    <row r="13224" ht="96" customHeight="1" spans="2:13" x14ac:dyDescent="0.25">
      <c r="B13224" s="64">
        <f>IF(COUNTA(G13224:H13224)=0, "", 3996 + ROW())</f>
      </c>
      <c r="G13224" s="66"/>
      <c r="H13224" s="70"/>
      <c r="I13224" s="67" t="s">
        <v>82</v>
      </c>
      <c r="J13224" s="67"/>
      <c r="K13224" s="67"/>
      <c r="L13224" s="67"/>
      <c r="M13224" s="99"/>
    </row>
    <row r="13225" ht="96" customHeight="1" spans="2:13" x14ac:dyDescent="0.25">
      <c r="B13225" s="64">
        <f>IF(COUNTA(G13225:H13225)=0, "", 3996 + ROW())</f>
      </c>
      <c r="G13225" s="66"/>
      <c r="H13225" s="70"/>
      <c r="I13225" s="67" t="s">
        <v>82</v>
      </c>
      <c r="J13225" s="67"/>
      <c r="K13225" s="67"/>
      <c r="L13225" s="67"/>
      <c r="M13225" s="99"/>
    </row>
    <row r="13226" ht="96" customHeight="1" spans="2:13" x14ac:dyDescent="0.25">
      <c r="B13226" s="64">
        <f>IF(COUNTA(G13226:H13226)=0, "", 3996 + ROW())</f>
      </c>
      <c r="G13226" s="66"/>
      <c r="H13226" s="70"/>
      <c r="I13226" s="67" t="s">
        <v>82</v>
      </c>
      <c r="J13226" s="67"/>
      <c r="K13226" s="67"/>
      <c r="L13226" s="67"/>
      <c r="M13226" s="99"/>
    </row>
    <row r="13227" ht="96" customHeight="1" spans="2:13" x14ac:dyDescent="0.25">
      <c r="B13227" s="64">
        <f>IF(COUNTA(G13227:H13227)=0, "", 3996 + ROW())</f>
      </c>
      <c r="G13227" s="66"/>
      <c r="H13227" s="70"/>
      <c r="I13227" s="67" t="s">
        <v>82</v>
      </c>
      <c r="J13227" s="67"/>
      <c r="K13227" s="67"/>
      <c r="L13227" s="67"/>
      <c r="M13227" s="99"/>
    </row>
    <row r="13228" ht="96" customHeight="1" spans="2:13" x14ac:dyDescent="0.25">
      <c r="B13228" s="64">
        <f>IF(COUNTA(G13228:H13228)=0, "", 3996 + ROW())</f>
      </c>
      <c r="G13228" s="66"/>
      <c r="H13228" s="70"/>
      <c r="I13228" s="67" t="s">
        <v>82</v>
      </c>
      <c r="J13228" s="67"/>
      <c r="K13228" s="67"/>
      <c r="L13228" s="67"/>
      <c r="M13228" s="99"/>
    </row>
    <row r="13229" ht="96" customHeight="1" spans="2:13" x14ac:dyDescent="0.25">
      <c r="B13229" s="64">
        <f>IF(COUNTA(G13229:H13229)=0, "", 3996 + ROW())</f>
      </c>
      <c r="G13229" s="66"/>
      <c r="H13229" s="70"/>
      <c r="I13229" s="67" t="s">
        <v>82</v>
      </c>
      <c r="J13229" s="67"/>
      <c r="K13229" s="67"/>
      <c r="L13229" s="67"/>
      <c r="M13229" s="99"/>
    </row>
    <row r="13230" ht="96" customHeight="1" spans="2:13" x14ac:dyDescent="0.25">
      <c r="B13230" s="64">
        <f>IF(COUNTA(G13230:H13230)=0, "", 3996 + ROW())</f>
      </c>
      <c r="G13230" s="66"/>
      <c r="H13230" s="70"/>
      <c r="I13230" s="67" t="s">
        <v>82</v>
      </c>
      <c r="J13230" s="67"/>
      <c r="K13230" s="67"/>
      <c r="L13230" s="67"/>
      <c r="M13230" s="99"/>
    </row>
    <row r="13231" ht="96" customHeight="1" spans="2:13" x14ac:dyDescent="0.25">
      <c r="B13231" s="64">
        <f>IF(COUNTA(G13231:H13231)=0, "", 3996 + ROW())</f>
      </c>
      <c r="G13231" s="66"/>
      <c r="H13231" s="70"/>
      <c r="I13231" s="67" t="s">
        <v>82</v>
      </c>
      <c r="J13231" s="67"/>
      <c r="K13231" s="67"/>
      <c r="L13231" s="67"/>
      <c r="M13231" s="99"/>
    </row>
    <row r="13232" ht="96" customHeight="1" spans="2:13" x14ac:dyDescent="0.25">
      <c r="B13232" s="64">
        <f>IF(COUNTA(G13232:H13232)=0, "", 3996 + ROW())</f>
      </c>
      <c r="G13232" s="66"/>
      <c r="H13232" s="70"/>
      <c r="I13232" s="67" t="s">
        <v>82</v>
      </c>
      <c r="J13232" s="67"/>
      <c r="K13232" s="67"/>
      <c r="L13232" s="67"/>
      <c r="M13232" s="99"/>
    </row>
    <row r="13233" ht="96" customHeight="1" spans="2:13" x14ac:dyDescent="0.25">
      <c r="B13233" s="64">
        <f>IF(COUNTA(G13233:H13233)=0, "", 3996 + ROW())</f>
      </c>
      <c r="G13233" s="66"/>
      <c r="H13233" s="70"/>
      <c r="I13233" s="67" t="s">
        <v>82</v>
      </c>
      <c r="J13233" s="67"/>
      <c r="K13233" s="67"/>
      <c r="L13233" s="67"/>
      <c r="M13233" s="99"/>
    </row>
    <row r="13234" ht="96" customHeight="1" spans="2:13" x14ac:dyDescent="0.25">
      <c r="B13234" s="64">
        <f>IF(COUNTA(G13234:H13234)=0, "", 3996 + ROW())</f>
      </c>
      <c r="G13234" s="66"/>
      <c r="H13234" s="70"/>
      <c r="I13234" s="67" t="s">
        <v>82</v>
      </c>
      <c r="J13234" s="67"/>
      <c r="K13234" s="67"/>
      <c r="L13234" s="67"/>
      <c r="M13234" s="99"/>
    </row>
    <row r="13235" ht="96" customHeight="1" spans="2:13" x14ac:dyDescent="0.25">
      <c r="B13235" s="64">
        <f>IF(COUNTA(G13235:H13235)=0, "", 3996 + ROW())</f>
      </c>
      <c r="G13235" s="66"/>
      <c r="H13235" s="70"/>
      <c r="I13235" s="67" t="s">
        <v>82</v>
      </c>
      <c r="J13235" s="67"/>
      <c r="K13235" s="67"/>
      <c r="L13235" s="67"/>
      <c r="M13235" s="99"/>
    </row>
    <row r="13236" ht="96" customHeight="1" spans="2:13" x14ac:dyDescent="0.25">
      <c r="B13236" s="64">
        <f>IF(COUNTA(G13236:H13236)=0, "", 3996 + ROW())</f>
      </c>
      <c r="G13236" s="66"/>
      <c r="H13236" s="70"/>
      <c r="I13236" s="67" t="s">
        <v>82</v>
      </c>
      <c r="J13236" s="67"/>
      <c r="K13236" s="67"/>
      <c r="L13236" s="67"/>
      <c r="M13236" s="99"/>
    </row>
    <row r="13237" ht="96" customHeight="1" spans="2:13" x14ac:dyDescent="0.25">
      <c r="B13237" s="64">
        <f>IF(COUNTA(G13237:H13237)=0, "", 3996 + ROW())</f>
      </c>
      <c r="G13237" s="66"/>
      <c r="H13237" s="70"/>
      <c r="I13237" s="67" t="s">
        <v>82</v>
      </c>
      <c r="J13237" s="67"/>
      <c r="K13237" s="67"/>
      <c r="L13237" s="67"/>
      <c r="M13237" s="99"/>
    </row>
    <row r="13238" ht="96" customHeight="1" spans="2:13" x14ac:dyDescent="0.25">
      <c r="B13238" s="64">
        <f>IF(COUNTA(G13238:H13238)=0, "", 3996 + ROW())</f>
      </c>
      <c r="G13238" s="66"/>
      <c r="H13238" s="70"/>
      <c r="I13238" s="67" t="s">
        <v>82</v>
      </c>
      <c r="J13238" s="67"/>
      <c r="K13238" s="67"/>
      <c r="L13238" s="67"/>
      <c r="M13238" s="99"/>
    </row>
    <row r="13239" ht="96" customHeight="1" spans="2:13" x14ac:dyDescent="0.25">
      <c r="B13239" s="64">
        <f>IF(COUNTA(G13239:H13239)=0, "", 3996 + ROW())</f>
      </c>
      <c r="G13239" s="66"/>
      <c r="H13239" s="70"/>
      <c r="I13239" s="67" t="s">
        <v>82</v>
      </c>
      <c r="J13239" s="67"/>
      <c r="K13239" s="67"/>
      <c r="L13239" s="67"/>
      <c r="M13239" s="99"/>
    </row>
    <row r="13240" ht="96" customHeight="1" spans="2:13" x14ac:dyDescent="0.25">
      <c r="B13240" s="64">
        <f>IF(COUNTA(G13240:H13240)=0, "", 3996 + ROW())</f>
      </c>
      <c r="G13240" s="66"/>
      <c r="H13240" s="70"/>
      <c r="I13240" s="67" t="s">
        <v>82</v>
      </c>
      <c r="J13240" s="67"/>
      <c r="K13240" s="67"/>
      <c r="L13240" s="67"/>
      <c r="M13240" s="99"/>
    </row>
    <row r="13241" ht="96" customHeight="1" spans="2:13" x14ac:dyDescent="0.25">
      <c r="B13241" s="64">
        <f>IF(COUNTA(G13241:H13241)=0, "", 3996 + ROW())</f>
      </c>
      <c r="G13241" s="66"/>
      <c r="H13241" s="70"/>
      <c r="I13241" s="67" t="s">
        <v>82</v>
      </c>
      <c r="J13241" s="67"/>
      <c r="K13241" s="67"/>
      <c r="L13241" s="67"/>
      <c r="M13241" s="99"/>
    </row>
    <row r="13242" ht="96" customHeight="1" spans="2:13" x14ac:dyDescent="0.25">
      <c r="B13242" s="64">
        <f>IF(COUNTA(G13242:H13242)=0, "", 3996 + ROW())</f>
      </c>
      <c r="G13242" s="66"/>
      <c r="H13242" s="70"/>
      <c r="I13242" s="67" t="s">
        <v>82</v>
      </c>
      <c r="J13242" s="67"/>
      <c r="K13242" s="67"/>
      <c r="L13242" s="67"/>
      <c r="M13242" s="99"/>
    </row>
    <row r="13243" ht="96" customHeight="1" spans="2:13" x14ac:dyDescent="0.25">
      <c r="B13243" s="64">
        <f>IF(COUNTA(G13243:H13243)=0, "", 3996 + ROW())</f>
      </c>
      <c r="G13243" s="66"/>
      <c r="H13243" s="70"/>
      <c r="I13243" s="67" t="s">
        <v>82</v>
      </c>
      <c r="J13243" s="67"/>
      <c r="K13243" s="67"/>
      <c r="L13243" s="67"/>
      <c r="M13243" s="99"/>
    </row>
    <row r="13244" ht="96" customHeight="1" spans="2:13" x14ac:dyDescent="0.25">
      <c r="B13244" s="64">
        <f>IF(COUNTA(G13244:H13244)=0, "", 3996 + ROW())</f>
      </c>
      <c r="G13244" s="66"/>
      <c r="H13244" s="70"/>
      <c r="I13244" s="67" t="s">
        <v>82</v>
      </c>
      <c r="J13244" s="67"/>
      <c r="K13244" s="67"/>
      <c r="L13244" s="67"/>
      <c r="M13244" s="99"/>
    </row>
    <row r="13245" ht="96" customHeight="1" spans="2:13" x14ac:dyDescent="0.25">
      <c r="B13245" s="64">
        <f>IF(COUNTA(G13245:H13245)=0, "", 3996 + ROW())</f>
      </c>
      <c r="G13245" s="66"/>
      <c r="H13245" s="70"/>
      <c r="I13245" s="67" t="s">
        <v>82</v>
      </c>
      <c r="J13245" s="67"/>
      <c r="K13245" s="67"/>
      <c r="L13245" s="67"/>
      <c r="M13245" s="99"/>
    </row>
    <row r="13246" ht="96" customHeight="1" spans="2:13" x14ac:dyDescent="0.25">
      <c r="B13246" s="64">
        <f>IF(COUNTA(G13246:H13246)=0, "", 3996 + ROW())</f>
      </c>
      <c r="G13246" s="66"/>
      <c r="H13246" s="70"/>
      <c r="I13246" s="67" t="s">
        <v>82</v>
      </c>
      <c r="J13246" s="67"/>
      <c r="K13246" s="67"/>
      <c r="L13246" s="67"/>
      <c r="M13246" s="99"/>
    </row>
    <row r="13247" ht="96" customHeight="1" spans="2:13" x14ac:dyDescent="0.25">
      <c r="B13247" s="64">
        <f>IF(COUNTA(G13247:H13247)=0, "", 3996 + ROW())</f>
      </c>
      <c r="G13247" s="66"/>
      <c r="H13247" s="70"/>
      <c r="I13247" s="67" t="s">
        <v>82</v>
      </c>
      <c r="J13247" s="67"/>
      <c r="K13247" s="67"/>
      <c r="L13247" s="67"/>
      <c r="M13247" s="99"/>
    </row>
    <row r="13248" ht="96" customHeight="1" spans="2:13" x14ac:dyDescent="0.25">
      <c r="B13248" s="64">
        <f>IF(COUNTA(G13248:H13248)=0, "", 3996 + ROW())</f>
      </c>
      <c r="G13248" s="66"/>
      <c r="H13248" s="70"/>
      <c r="I13248" s="67" t="s">
        <v>82</v>
      </c>
      <c r="J13248" s="67"/>
      <c r="K13248" s="67"/>
      <c r="L13248" s="67"/>
      <c r="M13248" s="99"/>
    </row>
    <row r="13249" ht="96" customHeight="1" spans="2:13" x14ac:dyDescent="0.25">
      <c r="B13249" s="64">
        <f>IF(COUNTA(G13249:H13249)=0, "", 3996 + ROW())</f>
      </c>
      <c r="G13249" s="66"/>
      <c r="H13249" s="70"/>
      <c r="I13249" s="67" t="s">
        <v>82</v>
      </c>
      <c r="J13249" s="67"/>
      <c r="K13249" s="67"/>
      <c r="L13249" s="67"/>
      <c r="M13249" s="99"/>
    </row>
    <row r="13250" ht="96" customHeight="1" spans="2:13" x14ac:dyDescent="0.25">
      <c r="B13250" s="64">
        <f>IF(COUNTA(G13250:H13250)=0, "", 3996 + ROW())</f>
      </c>
      <c r="G13250" s="66"/>
      <c r="H13250" s="70"/>
      <c r="I13250" s="67" t="s">
        <v>82</v>
      </c>
      <c r="J13250" s="67"/>
      <c r="K13250" s="67"/>
      <c r="L13250" s="67"/>
      <c r="M13250" s="99"/>
    </row>
    <row r="13251" ht="96" customHeight="1" spans="2:13" x14ac:dyDescent="0.25">
      <c r="B13251" s="64">
        <f>IF(COUNTA(G13251:H13251)=0, "", 3996 + ROW())</f>
      </c>
      <c r="G13251" s="66"/>
      <c r="H13251" s="70"/>
      <c r="I13251" s="67" t="s">
        <v>82</v>
      </c>
      <c r="J13251" s="67"/>
      <c r="K13251" s="67"/>
      <c r="L13251" s="67"/>
      <c r="M13251" s="99"/>
    </row>
    <row r="13252" ht="96" customHeight="1" spans="2:13" x14ac:dyDescent="0.25">
      <c r="B13252" s="64">
        <f>IF(COUNTA(G13252:H13252)=0, "", 3996 + ROW())</f>
      </c>
      <c r="G13252" s="66"/>
      <c r="H13252" s="70"/>
      <c r="I13252" s="67" t="s">
        <v>82</v>
      </c>
      <c r="J13252" s="67"/>
      <c r="K13252" s="67"/>
      <c r="L13252" s="67"/>
      <c r="M13252" s="99"/>
    </row>
    <row r="13253" ht="96" customHeight="1" spans="2:13" x14ac:dyDescent="0.25">
      <c r="B13253" s="64">
        <f>IF(COUNTA(G13253:H13253)=0, "", 3996 + ROW())</f>
      </c>
      <c r="G13253" s="66"/>
      <c r="H13253" s="70"/>
      <c r="I13253" s="67" t="s">
        <v>82</v>
      </c>
      <c r="J13253" s="67"/>
      <c r="K13253" s="67"/>
      <c r="L13253" s="67"/>
      <c r="M13253" s="99"/>
    </row>
    <row r="13254" ht="96" customHeight="1" spans="2:13" x14ac:dyDescent="0.25">
      <c r="B13254" s="64">
        <f>IF(COUNTA(G13254:H13254)=0, "", 3996 + ROW())</f>
      </c>
      <c r="G13254" s="66"/>
      <c r="H13254" s="70"/>
      <c r="I13254" s="67" t="s">
        <v>82</v>
      </c>
      <c r="J13254" s="67"/>
      <c r="K13254" s="67"/>
      <c r="L13254" s="67"/>
      <c r="M13254" s="99"/>
    </row>
    <row r="13255" ht="96" customHeight="1" spans="2:13" x14ac:dyDescent="0.25">
      <c r="B13255" s="64">
        <f>IF(COUNTA(G13255:H13255)=0, "", 3996 + ROW())</f>
      </c>
      <c r="G13255" s="66"/>
      <c r="H13255" s="70"/>
      <c r="I13255" s="67" t="s">
        <v>82</v>
      </c>
      <c r="J13255" s="67"/>
      <c r="K13255" s="67"/>
      <c r="L13255" s="67"/>
      <c r="M13255" s="99"/>
    </row>
    <row r="13256" ht="96" customHeight="1" spans="2:13" x14ac:dyDescent="0.25">
      <c r="B13256" s="64">
        <f>IF(COUNTA(G13256:H13256)=0, "", 3996 + ROW())</f>
      </c>
      <c r="G13256" s="66"/>
      <c r="H13256" s="70"/>
      <c r="I13256" s="67" t="s">
        <v>82</v>
      </c>
      <c r="J13256" s="67"/>
      <c r="K13256" s="67"/>
      <c r="L13256" s="67"/>
      <c r="M13256" s="99"/>
    </row>
    <row r="13257" ht="96" customHeight="1" spans="2:13" x14ac:dyDescent="0.25">
      <c r="B13257" s="64">
        <f>IF(COUNTA(G13257:H13257)=0, "", 3996 + ROW())</f>
      </c>
      <c r="G13257" s="66"/>
      <c r="H13257" s="70"/>
      <c r="I13257" s="67" t="s">
        <v>82</v>
      </c>
      <c r="J13257" s="67"/>
      <c r="K13257" s="67"/>
      <c r="L13257" s="67"/>
      <c r="M13257" s="99"/>
    </row>
    <row r="13258" ht="96" customHeight="1" spans="2:13" x14ac:dyDescent="0.25">
      <c r="B13258" s="64">
        <f>IF(COUNTA(G13258:H13258)=0, "", 3996 + ROW())</f>
      </c>
      <c r="G13258" s="66"/>
      <c r="H13258" s="70"/>
      <c r="I13258" s="67" t="s">
        <v>82</v>
      </c>
      <c r="J13258" s="67"/>
      <c r="K13258" s="67"/>
      <c r="L13258" s="67"/>
      <c r="M13258" s="99"/>
    </row>
    <row r="13259" ht="96" customHeight="1" spans="2:13" x14ac:dyDescent="0.25">
      <c r="B13259" s="64">
        <f>IF(COUNTA(G13259:H13259)=0, "", 3996 + ROW())</f>
      </c>
      <c r="G13259" s="66"/>
      <c r="H13259" s="70"/>
      <c r="I13259" s="67" t="s">
        <v>82</v>
      </c>
      <c r="J13259" s="67"/>
      <c r="K13259" s="67"/>
      <c r="L13259" s="67"/>
      <c r="M13259" s="99"/>
    </row>
    <row r="13260" ht="96" customHeight="1" spans="2:13" x14ac:dyDescent="0.25">
      <c r="B13260" s="64">
        <f>IF(COUNTA(G13260:H13260)=0, "", 3996 + ROW())</f>
      </c>
      <c r="G13260" s="66"/>
      <c r="H13260" s="70"/>
      <c r="I13260" s="67" t="s">
        <v>82</v>
      </c>
      <c r="J13260" s="67"/>
      <c r="K13260" s="67"/>
      <c r="L13260" s="67"/>
      <c r="M13260" s="99"/>
    </row>
    <row r="13261" ht="96" customHeight="1" spans="2:13" x14ac:dyDescent="0.25">
      <c r="B13261" s="64">
        <f>IF(COUNTA(G13261:H13261)=0, "", 3996 + ROW())</f>
      </c>
      <c r="G13261" s="66"/>
      <c r="H13261" s="70"/>
      <c r="I13261" s="67" t="s">
        <v>82</v>
      </c>
      <c r="J13261" s="67"/>
      <c r="K13261" s="67"/>
      <c r="L13261" s="67"/>
      <c r="M13261" s="99"/>
    </row>
    <row r="13262" ht="96" customHeight="1" spans="2:13" x14ac:dyDescent="0.25">
      <c r="B13262" s="64">
        <f>IF(COUNTA(G13262:H13262)=0, "", 3996 + ROW())</f>
      </c>
      <c r="G13262" s="66"/>
      <c r="H13262" s="70"/>
      <c r="I13262" s="67" t="s">
        <v>82</v>
      </c>
      <c r="J13262" s="67"/>
      <c r="K13262" s="67"/>
      <c r="L13262" s="67"/>
      <c r="M13262" s="99"/>
    </row>
    <row r="13263" ht="96" customHeight="1" spans="2:13" x14ac:dyDescent="0.25">
      <c r="B13263" s="64">
        <f>IF(COUNTA(G13263:H13263)=0, "", 3996 + ROW())</f>
      </c>
      <c r="G13263" s="66"/>
      <c r="H13263" s="70"/>
      <c r="I13263" s="67" t="s">
        <v>82</v>
      </c>
      <c r="J13263" s="67"/>
      <c r="K13263" s="67"/>
      <c r="L13263" s="67"/>
      <c r="M13263" s="99"/>
    </row>
    <row r="13264" ht="96" customHeight="1" spans="2:13" x14ac:dyDescent="0.25">
      <c r="B13264" s="64">
        <f>IF(COUNTA(G13264:H13264)=0, "", 3996 + ROW())</f>
      </c>
      <c r="G13264" s="66"/>
      <c r="H13264" s="70"/>
      <c r="I13264" s="67" t="s">
        <v>82</v>
      </c>
      <c r="J13264" s="67"/>
      <c r="K13264" s="67"/>
      <c r="L13264" s="67"/>
      <c r="M13264" s="99"/>
    </row>
    <row r="13265" ht="96" customHeight="1" spans="2:13" x14ac:dyDescent="0.25">
      <c r="B13265" s="64">
        <f>IF(COUNTA(G13265:H13265)=0, "", 3996 + ROW())</f>
      </c>
      <c r="G13265" s="66"/>
      <c r="H13265" s="70"/>
      <c r="I13265" s="67" t="s">
        <v>82</v>
      </c>
      <c r="J13265" s="67"/>
      <c r="K13265" s="67"/>
      <c r="L13265" s="67"/>
      <c r="M13265" s="99"/>
    </row>
    <row r="13266" ht="96" customHeight="1" spans="2:13" x14ac:dyDescent="0.25">
      <c r="B13266" s="64">
        <f>IF(COUNTA(G13266:H13266)=0, "", 3996 + ROW())</f>
      </c>
      <c r="G13266" s="66"/>
      <c r="H13266" s="70"/>
      <c r="I13266" s="67" t="s">
        <v>82</v>
      </c>
      <c r="J13266" s="67"/>
      <c r="K13266" s="67"/>
      <c r="L13266" s="67"/>
      <c r="M13266" s="99"/>
    </row>
    <row r="13267" ht="96" customHeight="1" spans="2:13" x14ac:dyDescent="0.25">
      <c r="B13267" s="64">
        <f>IF(COUNTA(G13267:H13267)=0, "", 3996 + ROW())</f>
      </c>
      <c r="G13267" s="66"/>
      <c r="H13267" s="70"/>
      <c r="I13267" s="67" t="s">
        <v>82</v>
      </c>
      <c r="J13267" s="67"/>
      <c r="K13267" s="67"/>
      <c r="L13267" s="67"/>
      <c r="M13267" s="99"/>
    </row>
    <row r="13268" ht="96" customHeight="1" spans="2:13" x14ac:dyDescent="0.25">
      <c r="B13268" s="64">
        <f>IF(COUNTA(G13268:H13268)=0, "", 3996 + ROW())</f>
      </c>
      <c r="G13268" s="66"/>
      <c r="H13268" s="70"/>
      <c r="I13268" s="67" t="s">
        <v>82</v>
      </c>
      <c r="J13268" s="67"/>
      <c r="K13268" s="67"/>
      <c r="L13268" s="67"/>
      <c r="M13268" s="99"/>
    </row>
    <row r="13269" ht="96" customHeight="1" spans="2:13" x14ac:dyDescent="0.25">
      <c r="B13269" s="64">
        <f>IF(COUNTA(G13269:H13269)=0, "", 3996 + ROW())</f>
      </c>
      <c r="G13269" s="66"/>
      <c r="H13269" s="70"/>
      <c r="I13269" s="67" t="s">
        <v>82</v>
      </c>
      <c r="J13269" s="67"/>
      <c r="K13269" s="67"/>
      <c r="L13269" s="67"/>
      <c r="M13269" s="99"/>
    </row>
    <row r="13270" ht="96" customHeight="1" spans="2:13" x14ac:dyDescent="0.25">
      <c r="B13270" s="64">
        <f>IF(COUNTA(G13270:H13270)=0, "", 3996 + ROW())</f>
      </c>
      <c r="G13270" s="66"/>
      <c r="H13270" s="70"/>
      <c r="I13270" s="67" t="s">
        <v>82</v>
      </c>
      <c r="J13270" s="67"/>
      <c r="K13270" s="67"/>
      <c r="L13270" s="67"/>
      <c r="M13270" s="99"/>
    </row>
    <row r="13271" ht="96" customHeight="1" spans="2:13" x14ac:dyDescent="0.25">
      <c r="B13271" s="64">
        <f>IF(COUNTA(G13271:H13271)=0, "", 3996 + ROW())</f>
      </c>
      <c r="G13271" s="66"/>
      <c r="H13271" s="70"/>
      <c r="I13271" s="67" t="s">
        <v>82</v>
      </c>
      <c r="J13271" s="67"/>
      <c r="K13271" s="67"/>
      <c r="L13271" s="67"/>
      <c r="M13271" s="99"/>
    </row>
    <row r="13272" ht="96" customHeight="1" spans="2:13" x14ac:dyDescent="0.25">
      <c r="B13272" s="64">
        <f>IF(COUNTA(G13272:H13272)=0, "", 3996 + ROW())</f>
      </c>
      <c r="G13272" s="66"/>
      <c r="H13272" s="70"/>
      <c r="I13272" s="67" t="s">
        <v>82</v>
      </c>
      <c r="J13272" s="67"/>
      <c r="K13272" s="67"/>
      <c r="L13272" s="67"/>
      <c r="M13272" s="99"/>
    </row>
    <row r="13273" ht="96" customHeight="1" spans="2:13" x14ac:dyDescent="0.25">
      <c r="B13273" s="64">
        <f>IF(COUNTA(G13273:H13273)=0, "", 3996 + ROW())</f>
      </c>
      <c r="G13273" s="66"/>
      <c r="H13273" s="70"/>
      <c r="I13273" s="67" t="s">
        <v>82</v>
      </c>
      <c r="J13273" s="67"/>
      <c r="K13273" s="67"/>
      <c r="L13273" s="67"/>
      <c r="M13273" s="99"/>
    </row>
    <row r="13274" ht="96" customHeight="1" spans="2:13" x14ac:dyDescent="0.25">
      <c r="B13274" s="64">
        <f>IF(COUNTA(G13274:H13274)=0, "", 3996 + ROW())</f>
      </c>
      <c r="G13274" s="66"/>
      <c r="H13274" s="70"/>
      <c r="I13274" s="67" t="s">
        <v>82</v>
      </c>
      <c r="J13274" s="67"/>
      <c r="K13274" s="67"/>
      <c r="L13274" s="67"/>
      <c r="M13274" s="99"/>
    </row>
    <row r="13275" ht="96" customHeight="1" spans="2:13" x14ac:dyDescent="0.25">
      <c r="B13275" s="64">
        <f>IF(COUNTA(G13275:H13275)=0, "", 3996 + ROW())</f>
      </c>
      <c r="G13275" s="66"/>
      <c r="H13275" s="70"/>
      <c r="I13275" s="67" t="s">
        <v>82</v>
      </c>
      <c r="J13275" s="67"/>
      <c r="K13275" s="67"/>
      <c r="L13275" s="67"/>
      <c r="M13275" s="99"/>
    </row>
    <row r="13276" ht="96" customHeight="1" spans="2:13" x14ac:dyDescent="0.25">
      <c r="B13276" s="64">
        <f>IF(COUNTA(G13276:H13276)=0, "", 3996 + ROW())</f>
      </c>
      <c r="G13276" s="66"/>
      <c r="H13276" s="70"/>
      <c r="I13276" s="67" t="s">
        <v>82</v>
      </c>
      <c r="J13276" s="67"/>
      <c r="K13276" s="67"/>
      <c r="L13276" s="67"/>
      <c r="M13276" s="99"/>
    </row>
    <row r="13277" ht="96" customHeight="1" spans="2:13" x14ac:dyDescent="0.25">
      <c r="B13277" s="64">
        <f>IF(COUNTA(G13277:H13277)=0, "", 3996 + ROW())</f>
      </c>
      <c r="G13277" s="66"/>
      <c r="H13277" s="70"/>
      <c r="I13277" s="67" t="s">
        <v>82</v>
      </c>
      <c r="J13277" s="67"/>
      <c r="K13277" s="67"/>
      <c r="L13277" s="67"/>
      <c r="M13277" s="99"/>
    </row>
    <row r="13278" ht="96" customHeight="1" spans="2:13" x14ac:dyDescent="0.25">
      <c r="B13278" s="64">
        <f>IF(COUNTA(G13278:H13278)=0, "", 3996 + ROW())</f>
      </c>
      <c r="G13278" s="66"/>
      <c r="H13278" s="70"/>
      <c r="I13278" s="67" t="s">
        <v>82</v>
      </c>
      <c r="J13278" s="67"/>
      <c r="K13278" s="67"/>
      <c r="L13278" s="67"/>
      <c r="M13278" s="99"/>
    </row>
    <row r="13279" ht="96" customHeight="1" spans="2:13" x14ac:dyDescent="0.25">
      <c r="B13279" s="64">
        <f>IF(COUNTA(G13279:H13279)=0, "", 3996 + ROW())</f>
      </c>
      <c r="G13279" s="66"/>
      <c r="H13279" s="70"/>
      <c r="I13279" s="67" t="s">
        <v>82</v>
      </c>
      <c r="J13279" s="67"/>
      <c r="K13279" s="67"/>
      <c r="L13279" s="67"/>
      <c r="M13279" s="99"/>
    </row>
    <row r="13280" ht="96" customHeight="1" spans="2:13" x14ac:dyDescent="0.25">
      <c r="B13280" s="64">
        <f>IF(COUNTA(G13280:H13280)=0, "", 3996 + ROW())</f>
      </c>
      <c r="G13280" s="66"/>
      <c r="H13280" s="70"/>
      <c r="I13280" s="67" t="s">
        <v>82</v>
      </c>
      <c r="J13280" s="67"/>
      <c r="K13280" s="67"/>
      <c r="L13280" s="67"/>
      <c r="M13280" s="99"/>
    </row>
    <row r="13281" ht="96" customHeight="1" spans="2:13" x14ac:dyDescent="0.25">
      <c r="B13281" s="64">
        <f>IF(COUNTA(G13281:H13281)=0, "", 3996 + ROW())</f>
      </c>
      <c r="G13281" s="66"/>
      <c r="H13281" s="70"/>
      <c r="I13281" s="67" t="s">
        <v>82</v>
      </c>
      <c r="J13281" s="67"/>
      <c r="K13281" s="67"/>
      <c r="L13281" s="67"/>
      <c r="M13281" s="99"/>
    </row>
    <row r="13282" ht="96" customHeight="1" spans="2:13" x14ac:dyDescent="0.25">
      <c r="B13282" s="64">
        <f>IF(COUNTA(G13282:H13282)=0, "", 3996 + ROW())</f>
      </c>
      <c r="G13282" s="66"/>
      <c r="H13282" s="70"/>
      <c r="I13282" s="67" t="s">
        <v>82</v>
      </c>
      <c r="J13282" s="67"/>
      <c r="K13282" s="67"/>
      <c r="L13282" s="67"/>
      <c r="M13282" s="99"/>
    </row>
    <row r="13283" ht="96" customHeight="1" spans="2:13" x14ac:dyDescent="0.25">
      <c r="B13283" s="64">
        <f>IF(COUNTA(G13283:H13283)=0, "", 3996 + ROW())</f>
      </c>
      <c r="G13283" s="66"/>
      <c r="H13283" s="70"/>
      <c r="I13283" s="67" t="s">
        <v>82</v>
      </c>
      <c r="J13283" s="67"/>
      <c r="K13283" s="67"/>
      <c r="L13283" s="67"/>
      <c r="M13283" s="99"/>
    </row>
    <row r="13284" ht="96" customHeight="1" spans="2:13" x14ac:dyDescent="0.25">
      <c r="B13284" s="64">
        <f>IF(COUNTA(G13284:H13284)=0, "", 3996 + ROW())</f>
      </c>
      <c r="G13284" s="66"/>
      <c r="H13284" s="70"/>
      <c r="I13284" s="67" t="s">
        <v>82</v>
      </c>
      <c r="J13284" s="67"/>
      <c r="K13284" s="67"/>
      <c r="L13284" s="67"/>
      <c r="M13284" s="99"/>
    </row>
    <row r="13285" ht="96" customHeight="1" spans="2:13" x14ac:dyDescent="0.25">
      <c r="B13285" s="64">
        <f>IF(COUNTA(G13285:H13285)=0, "", 3996 + ROW())</f>
      </c>
      <c r="G13285" s="66"/>
      <c r="H13285" s="70"/>
      <c r="I13285" s="67" t="s">
        <v>82</v>
      </c>
      <c r="J13285" s="67"/>
      <c r="K13285" s="67"/>
      <c r="L13285" s="67"/>
      <c r="M13285" s="99"/>
    </row>
    <row r="13286" ht="96" customHeight="1" spans="2:13" x14ac:dyDescent="0.25">
      <c r="B13286" s="64">
        <f>IF(COUNTA(G13286:H13286)=0, "", 3996 + ROW())</f>
      </c>
      <c r="G13286" s="66"/>
      <c r="H13286" s="70"/>
      <c r="I13286" s="67" t="s">
        <v>82</v>
      </c>
      <c r="J13286" s="67"/>
      <c r="K13286" s="67"/>
      <c r="L13286" s="67"/>
      <c r="M13286" s="99"/>
    </row>
    <row r="13287" ht="96" customHeight="1" spans="2:13" x14ac:dyDescent="0.25">
      <c r="B13287" s="64">
        <f>IF(COUNTA(G13287:H13287)=0, "", 3996 + ROW())</f>
      </c>
      <c r="G13287" s="66"/>
      <c r="H13287" s="70"/>
      <c r="I13287" s="67" t="s">
        <v>82</v>
      </c>
      <c r="J13287" s="67"/>
      <c r="K13287" s="67"/>
      <c r="L13287" s="67"/>
      <c r="M13287" s="99"/>
    </row>
    <row r="13288" ht="96" customHeight="1" spans="2:13" x14ac:dyDescent="0.25">
      <c r="B13288" s="64">
        <f>IF(COUNTA(G13288:H13288)=0, "", 3996 + ROW())</f>
      </c>
      <c r="G13288" s="66"/>
      <c r="H13288" s="70"/>
      <c r="I13288" s="67" t="s">
        <v>82</v>
      </c>
      <c r="J13288" s="67"/>
      <c r="K13288" s="67"/>
      <c r="L13288" s="67"/>
      <c r="M13288" s="99"/>
    </row>
    <row r="13289" ht="96" customHeight="1" spans="2:13" x14ac:dyDescent="0.25">
      <c r="B13289" s="64">
        <f>IF(COUNTA(G13289:H13289)=0, "", 3996 + ROW())</f>
      </c>
      <c r="G13289" s="66"/>
      <c r="H13289" s="70"/>
      <c r="I13289" s="67" t="s">
        <v>82</v>
      </c>
      <c r="J13289" s="67"/>
      <c r="K13289" s="67"/>
      <c r="L13289" s="67"/>
      <c r="M13289" s="99"/>
    </row>
    <row r="13290" ht="96" customHeight="1" spans="2:13" x14ac:dyDescent="0.25">
      <c r="B13290" s="64">
        <f>IF(COUNTA(G13290:H13290)=0, "", 3996 + ROW())</f>
      </c>
      <c r="G13290" s="66"/>
      <c r="H13290" s="70"/>
      <c r="I13290" s="67" t="s">
        <v>82</v>
      </c>
      <c r="J13290" s="67"/>
      <c r="K13290" s="67"/>
      <c r="L13290" s="67"/>
      <c r="M13290" s="99"/>
    </row>
    <row r="13291" ht="96" customHeight="1" spans="2:13" x14ac:dyDescent="0.25">
      <c r="B13291" s="64">
        <f>IF(COUNTA(G13291:H13291)=0, "", 3996 + ROW())</f>
      </c>
      <c r="G13291" s="66"/>
      <c r="H13291" s="70"/>
      <c r="I13291" s="67" t="s">
        <v>82</v>
      </c>
      <c r="J13291" s="67"/>
      <c r="K13291" s="67"/>
      <c r="L13291" s="67"/>
      <c r="M13291" s="99"/>
    </row>
    <row r="13292" ht="96" customHeight="1" spans="2:13" x14ac:dyDescent="0.25">
      <c r="B13292" s="64">
        <f>IF(COUNTA(G13292:H13292)=0, "", 3996 + ROW())</f>
      </c>
      <c r="G13292" s="66"/>
      <c r="H13292" s="70"/>
      <c r="I13292" s="67" t="s">
        <v>82</v>
      </c>
      <c r="J13292" s="67"/>
      <c r="K13292" s="67"/>
      <c r="L13292" s="67"/>
      <c r="M13292" s="99"/>
    </row>
    <row r="13293" ht="96" customHeight="1" spans="2:13" x14ac:dyDescent="0.25">
      <c r="B13293" s="64">
        <f>IF(COUNTA(G13293:H13293)=0, "", 3996 + ROW())</f>
      </c>
      <c r="G13293" s="66"/>
      <c r="H13293" s="70"/>
      <c r="I13293" s="67" t="s">
        <v>82</v>
      </c>
      <c r="J13293" s="67"/>
      <c r="K13293" s="67"/>
      <c r="L13293" s="67"/>
      <c r="M13293" s="99"/>
    </row>
    <row r="13294" ht="96" customHeight="1" spans="2:13" x14ac:dyDescent="0.25">
      <c r="B13294" s="64">
        <f>IF(COUNTA(G13294:H13294)=0, "", 3996 + ROW())</f>
      </c>
      <c r="G13294" s="66"/>
      <c r="H13294" s="70"/>
      <c r="I13294" s="67" t="s">
        <v>82</v>
      </c>
      <c r="J13294" s="67"/>
      <c r="K13294" s="67"/>
      <c r="L13294" s="67"/>
      <c r="M13294" s="99"/>
    </row>
    <row r="13295" ht="96" customHeight="1" spans="2:13" x14ac:dyDescent="0.25">
      <c r="B13295" s="64">
        <f>IF(COUNTA(G13295:H13295)=0, "", 3996 + ROW())</f>
      </c>
      <c r="G13295" s="66"/>
      <c r="H13295" s="70"/>
      <c r="I13295" s="67" t="s">
        <v>82</v>
      </c>
      <c r="J13295" s="67"/>
      <c r="K13295" s="67"/>
      <c r="L13295" s="67"/>
      <c r="M13295" s="99"/>
    </row>
    <row r="13296" ht="96" customHeight="1" spans="2:13" x14ac:dyDescent="0.25">
      <c r="B13296" s="64">
        <f>IF(COUNTA(G13296:H13296)=0, "", 3996 + ROW())</f>
      </c>
      <c r="G13296" s="66"/>
      <c r="H13296" s="70"/>
      <c r="I13296" s="67" t="s">
        <v>82</v>
      </c>
      <c r="J13296" s="67"/>
      <c r="K13296" s="67"/>
      <c r="L13296" s="67"/>
      <c r="M13296" s="99"/>
    </row>
    <row r="13297" ht="96" customHeight="1" spans="2:13" x14ac:dyDescent="0.25">
      <c r="B13297" s="64">
        <f>IF(COUNTA(G13297:H13297)=0, "", 3996 + ROW())</f>
      </c>
      <c r="G13297" s="66"/>
      <c r="H13297" s="70"/>
      <c r="I13297" s="67" t="s">
        <v>82</v>
      </c>
      <c r="J13297" s="67"/>
      <c r="K13297" s="67"/>
      <c r="L13297" s="67"/>
      <c r="M13297" s="99"/>
    </row>
    <row r="13298" ht="96" customHeight="1" spans="2:13" x14ac:dyDescent="0.25">
      <c r="B13298" s="64">
        <f>IF(COUNTA(G13298:H13298)=0, "", 3996 + ROW())</f>
      </c>
      <c r="G13298" s="66"/>
      <c r="H13298" s="70"/>
      <c r="I13298" s="67" t="s">
        <v>82</v>
      </c>
      <c r="J13298" s="67"/>
      <c r="K13298" s="67"/>
      <c r="L13298" s="67"/>
      <c r="M13298" s="99"/>
    </row>
    <row r="13299" ht="96" customHeight="1" spans="2:13" x14ac:dyDescent="0.25">
      <c r="B13299" s="64">
        <f>IF(COUNTA(G13299:H13299)=0, "", 3996 + ROW())</f>
      </c>
      <c r="G13299" s="66"/>
      <c r="H13299" s="70"/>
      <c r="I13299" s="67" t="s">
        <v>82</v>
      </c>
      <c r="J13299" s="67"/>
      <c r="K13299" s="67"/>
      <c r="L13299" s="67"/>
      <c r="M13299" s="99"/>
    </row>
    <row r="13300" ht="96" customHeight="1" spans="2:13" x14ac:dyDescent="0.25">
      <c r="B13300" s="64">
        <f>IF(COUNTA(G13300:H13300)=0, "", 3996 + ROW())</f>
      </c>
      <c r="G13300" s="66"/>
      <c r="H13300" s="70"/>
      <c r="I13300" s="67" t="s">
        <v>82</v>
      </c>
      <c r="J13300" s="67"/>
      <c r="K13300" s="67"/>
      <c r="L13300" s="67"/>
      <c r="M13300" s="99"/>
    </row>
    <row r="13301" ht="96" customHeight="1" spans="2:13" x14ac:dyDescent="0.25">
      <c r="B13301" s="64">
        <f>IF(COUNTA(G13301:H13301)=0, "", 3996 + ROW())</f>
      </c>
      <c r="G13301" s="66"/>
      <c r="H13301" s="70"/>
      <c r="I13301" s="67" t="s">
        <v>82</v>
      </c>
      <c r="J13301" s="67"/>
      <c r="K13301" s="67"/>
      <c r="L13301" s="67"/>
      <c r="M13301" s="99"/>
    </row>
    <row r="13302" ht="96" customHeight="1" spans="2:13" x14ac:dyDescent="0.25">
      <c r="B13302" s="64">
        <f>IF(COUNTA(G13302:H13302)=0, "", 3996 + ROW())</f>
      </c>
      <c r="G13302" s="66"/>
      <c r="H13302" s="70"/>
      <c r="I13302" s="67" t="s">
        <v>82</v>
      </c>
      <c r="J13302" s="67"/>
      <c r="K13302" s="67"/>
      <c r="L13302" s="67"/>
      <c r="M13302" s="99"/>
    </row>
    <row r="13303" ht="96" customHeight="1" spans="2:13" x14ac:dyDescent="0.25">
      <c r="B13303" s="64">
        <f>IF(COUNTA(G13303:H13303)=0, "", 3996 + ROW())</f>
      </c>
      <c r="G13303" s="66"/>
      <c r="H13303" s="70"/>
      <c r="I13303" s="67" t="s">
        <v>82</v>
      </c>
      <c r="J13303" s="67"/>
      <c r="K13303" s="67"/>
      <c r="L13303" s="67"/>
      <c r="M13303" s="99"/>
    </row>
    <row r="13304" ht="96" customHeight="1" spans="2:13" x14ac:dyDescent="0.25">
      <c r="B13304" s="64">
        <f>IF(COUNTA(G13304:H13304)=0, "", 3996 + ROW())</f>
      </c>
      <c r="G13304" s="66"/>
      <c r="H13304" s="70"/>
      <c r="I13304" s="67" t="s">
        <v>82</v>
      </c>
      <c r="J13304" s="67"/>
      <c r="K13304" s="67"/>
      <c r="L13304" s="67"/>
      <c r="M13304" s="99"/>
    </row>
    <row r="13305" ht="96" customHeight="1" spans="2:13" x14ac:dyDescent="0.25">
      <c r="B13305" s="64">
        <f>IF(COUNTA(G13305:H13305)=0, "", 3996 + ROW())</f>
      </c>
      <c r="G13305" s="66"/>
      <c r="H13305" s="70"/>
      <c r="I13305" s="67" t="s">
        <v>82</v>
      </c>
      <c r="J13305" s="67"/>
      <c r="K13305" s="67"/>
      <c r="L13305" s="67"/>
      <c r="M13305" s="99"/>
    </row>
    <row r="13306" ht="96" customHeight="1" spans="2:13" x14ac:dyDescent="0.25">
      <c r="B13306" s="64">
        <f>IF(COUNTA(G13306:H13306)=0, "", 3996 + ROW())</f>
      </c>
      <c r="G13306" s="66"/>
      <c r="H13306" s="70"/>
      <c r="I13306" s="67" t="s">
        <v>82</v>
      </c>
      <c r="J13306" s="67"/>
      <c r="K13306" s="67"/>
      <c r="L13306" s="67"/>
      <c r="M13306" s="99"/>
    </row>
    <row r="13307" ht="96" customHeight="1" spans="2:13" x14ac:dyDescent="0.25">
      <c r="B13307" s="64">
        <f>IF(COUNTA(G13307:H13307)=0, "", 3996 + ROW())</f>
      </c>
      <c r="G13307" s="66"/>
      <c r="H13307" s="70"/>
      <c r="I13307" s="67" t="s">
        <v>82</v>
      </c>
      <c r="J13307" s="67"/>
      <c r="K13307" s="67"/>
      <c r="L13307" s="67"/>
      <c r="M13307" s="99"/>
    </row>
    <row r="13308" ht="96" customHeight="1" spans="2:13" x14ac:dyDescent="0.25">
      <c r="B13308" s="64">
        <f>IF(COUNTA(G13308:H13308)=0, "", 3996 + ROW())</f>
      </c>
      <c r="G13308" s="66"/>
      <c r="H13308" s="70"/>
      <c r="I13308" s="67" t="s">
        <v>82</v>
      </c>
      <c r="J13308" s="67"/>
      <c r="K13308" s="67"/>
      <c r="L13308" s="67"/>
      <c r="M13308" s="99"/>
    </row>
    <row r="13309" ht="96" customHeight="1" spans="2:13" x14ac:dyDescent="0.25">
      <c r="B13309" s="64">
        <f>IF(COUNTA(G13309:H13309)=0, "", 3996 + ROW())</f>
      </c>
      <c r="G13309" s="66"/>
      <c r="H13309" s="70"/>
      <c r="I13309" s="67" t="s">
        <v>82</v>
      </c>
      <c r="J13309" s="67"/>
      <c r="K13309" s="67"/>
      <c r="L13309" s="67"/>
      <c r="M13309" s="99"/>
    </row>
    <row r="13310" ht="96" customHeight="1" spans="2:13" x14ac:dyDescent="0.25">
      <c r="B13310" s="64">
        <f>IF(COUNTA(G13310:H13310)=0, "", 3996 + ROW())</f>
      </c>
      <c r="G13310" s="66"/>
      <c r="H13310" s="70"/>
      <c r="I13310" s="67" t="s">
        <v>82</v>
      </c>
      <c r="J13310" s="67"/>
      <c r="K13310" s="67"/>
      <c r="L13310" s="67"/>
      <c r="M13310" s="99"/>
    </row>
    <row r="13311" ht="96" customHeight="1" spans="2:13" x14ac:dyDescent="0.25">
      <c r="B13311" s="64">
        <f>IF(COUNTA(G13311:H13311)=0, "", 3996 + ROW())</f>
      </c>
      <c r="G13311" s="66"/>
      <c r="H13311" s="70"/>
      <c r="I13311" s="67" t="s">
        <v>82</v>
      </c>
      <c r="J13311" s="67"/>
      <c r="K13311" s="67"/>
      <c r="L13311" s="67"/>
      <c r="M13311" s="99"/>
    </row>
    <row r="13312" ht="96" customHeight="1" spans="2:13" x14ac:dyDescent="0.25">
      <c r="B13312" s="64">
        <f>IF(COUNTA(G13312:H13312)=0, "", 3996 + ROW())</f>
      </c>
      <c r="G13312" s="66"/>
      <c r="H13312" s="70"/>
      <c r="I13312" s="67" t="s">
        <v>82</v>
      </c>
      <c r="J13312" s="67"/>
      <c r="K13312" s="67"/>
      <c r="L13312" s="67"/>
      <c r="M13312" s="99"/>
    </row>
    <row r="13313" ht="96" customHeight="1" spans="2:13" x14ac:dyDescent="0.25">
      <c r="B13313" s="64">
        <f>IF(COUNTA(G13313:H13313)=0, "", 3996 + ROW())</f>
      </c>
      <c r="G13313" s="66"/>
      <c r="H13313" s="70"/>
      <c r="I13313" s="67" t="s">
        <v>82</v>
      </c>
      <c r="J13313" s="67"/>
      <c r="K13313" s="67"/>
      <c r="L13313" s="67"/>
      <c r="M13313" s="99"/>
    </row>
    <row r="13314" ht="96" customHeight="1" spans="2:13" x14ac:dyDescent="0.25">
      <c r="B13314" s="64">
        <f>IF(COUNTA(G13314:H13314)=0, "", 3996 + ROW())</f>
      </c>
      <c r="G13314" s="66"/>
      <c r="H13314" s="70"/>
      <c r="I13314" s="67" t="s">
        <v>82</v>
      </c>
      <c r="J13314" s="67"/>
      <c r="K13314" s="67"/>
      <c r="L13314" s="67"/>
      <c r="M13314" s="99"/>
    </row>
    <row r="13315" ht="96" customHeight="1" spans="2:13" x14ac:dyDescent="0.25">
      <c r="B13315" s="64">
        <f>IF(COUNTA(G13315:H13315)=0, "", 3996 + ROW())</f>
      </c>
      <c r="G13315" s="66"/>
      <c r="H13315" s="70"/>
      <c r="I13315" s="67" t="s">
        <v>82</v>
      </c>
      <c r="J13315" s="67"/>
      <c r="K13315" s="67"/>
      <c r="L13315" s="67"/>
      <c r="M13315" s="99"/>
    </row>
    <row r="13316" ht="96" customHeight="1" spans="2:13" x14ac:dyDescent="0.25">
      <c r="B13316" s="64">
        <f>IF(COUNTA(G13316:H13316)=0, "", 3996 + ROW())</f>
      </c>
      <c r="G13316" s="66"/>
      <c r="H13316" s="70"/>
      <c r="I13316" s="67" t="s">
        <v>82</v>
      </c>
      <c r="J13316" s="67"/>
      <c r="K13316" s="67"/>
      <c r="L13316" s="67"/>
      <c r="M13316" s="99"/>
    </row>
    <row r="13317" ht="96" customHeight="1" spans="2:13" x14ac:dyDescent="0.25">
      <c r="B13317" s="64">
        <f>IF(COUNTA(G13317:H13317)=0, "", 3996 + ROW())</f>
      </c>
      <c r="G13317" s="66"/>
      <c r="H13317" s="70"/>
      <c r="I13317" s="67" t="s">
        <v>82</v>
      </c>
      <c r="J13317" s="67"/>
      <c r="K13317" s="67"/>
      <c r="L13317" s="67"/>
      <c r="M13317" s="99"/>
    </row>
    <row r="13318" ht="96" customHeight="1" spans="2:13" x14ac:dyDescent="0.25">
      <c r="B13318" s="64">
        <f>IF(COUNTA(G13318:H13318)=0, "", 3996 + ROW())</f>
      </c>
      <c r="G13318" s="66"/>
      <c r="H13318" s="70"/>
      <c r="I13318" s="67" t="s">
        <v>82</v>
      </c>
      <c r="J13318" s="67"/>
      <c r="K13318" s="67"/>
      <c r="L13318" s="67"/>
      <c r="M13318" s="99"/>
    </row>
    <row r="13319" ht="96" customHeight="1" spans="2:13" x14ac:dyDescent="0.25">
      <c r="B13319" s="64">
        <f>IF(COUNTA(G13319:H13319)=0, "", 3996 + ROW())</f>
      </c>
      <c r="G13319" s="66"/>
      <c r="H13319" s="70"/>
      <c r="I13319" s="67" t="s">
        <v>82</v>
      </c>
      <c r="J13319" s="67"/>
      <c r="K13319" s="67"/>
      <c r="L13319" s="67"/>
      <c r="M13319" s="99"/>
    </row>
    <row r="13320" ht="96" customHeight="1" spans="2:13" x14ac:dyDescent="0.25">
      <c r="B13320" s="64">
        <f>IF(COUNTA(G13320:H13320)=0, "", 3996 + ROW())</f>
      </c>
      <c r="G13320" s="66"/>
      <c r="H13320" s="70"/>
      <c r="I13320" s="67" t="s">
        <v>82</v>
      </c>
      <c r="J13320" s="67"/>
      <c r="K13320" s="67"/>
      <c r="L13320" s="67"/>
      <c r="M13320" s="99"/>
    </row>
    <row r="13321" ht="96" customHeight="1" spans="2:13" x14ac:dyDescent="0.25">
      <c r="B13321" s="64">
        <f>IF(COUNTA(G13321:H13321)=0, "", 3996 + ROW())</f>
      </c>
      <c r="G13321" s="66"/>
      <c r="H13321" s="70"/>
      <c r="I13321" s="67" t="s">
        <v>82</v>
      </c>
      <c r="J13321" s="67"/>
      <c r="K13321" s="67"/>
      <c r="L13321" s="67"/>
      <c r="M13321" s="99"/>
    </row>
    <row r="13322" ht="96" customHeight="1" spans="2:13" x14ac:dyDescent="0.25">
      <c r="B13322" s="64">
        <f>IF(COUNTA(G13322:H13322)=0, "", 3996 + ROW())</f>
      </c>
      <c r="G13322" s="66"/>
      <c r="H13322" s="70"/>
      <c r="I13322" s="67" t="s">
        <v>82</v>
      </c>
      <c r="J13322" s="67"/>
      <c r="K13322" s="67"/>
      <c r="L13322" s="67"/>
      <c r="M13322" s="99"/>
    </row>
    <row r="13323" ht="96" customHeight="1" spans="2:13" x14ac:dyDescent="0.25">
      <c r="B13323" s="64">
        <f>IF(COUNTA(G13323:H13323)=0, "", 3996 + ROW())</f>
      </c>
      <c r="G13323" s="66"/>
      <c r="H13323" s="70"/>
      <c r="I13323" s="67" t="s">
        <v>82</v>
      </c>
      <c r="J13323" s="67"/>
      <c r="K13323" s="67"/>
      <c r="L13323" s="67"/>
      <c r="M13323" s="99"/>
    </row>
    <row r="13324" ht="96" customHeight="1" spans="2:13" x14ac:dyDescent="0.25">
      <c r="B13324" s="64">
        <f>IF(COUNTA(G13324:H13324)=0, "", 3996 + ROW())</f>
      </c>
      <c r="G13324" s="66"/>
      <c r="H13324" s="70"/>
      <c r="I13324" s="67" t="s">
        <v>82</v>
      </c>
      <c r="J13324" s="67"/>
      <c r="K13324" s="67"/>
      <c r="L13324" s="67"/>
      <c r="M13324" s="99"/>
    </row>
    <row r="13325" ht="96" customHeight="1" spans="2:13" x14ac:dyDescent="0.25">
      <c r="B13325" s="64">
        <f>IF(COUNTA(G13325:H13325)=0, "", 3996 + ROW())</f>
      </c>
      <c r="G13325" s="66"/>
      <c r="H13325" s="70"/>
      <c r="I13325" s="67" t="s">
        <v>82</v>
      </c>
      <c r="J13325" s="67"/>
      <c r="K13325" s="67"/>
      <c r="L13325" s="67"/>
      <c r="M13325" s="99"/>
    </row>
    <row r="13326" ht="96" customHeight="1" spans="2:13" x14ac:dyDescent="0.25">
      <c r="B13326" s="64">
        <f>IF(COUNTA(G13326:H13326)=0, "", 3996 + ROW())</f>
      </c>
      <c r="G13326" s="66"/>
      <c r="H13326" s="70"/>
      <c r="I13326" s="67" t="s">
        <v>82</v>
      </c>
      <c r="J13326" s="67"/>
      <c r="K13326" s="67"/>
      <c r="L13326" s="67"/>
      <c r="M13326" s="99"/>
    </row>
    <row r="13327" ht="96" customHeight="1" spans="2:13" x14ac:dyDescent="0.25">
      <c r="B13327" s="64">
        <f>IF(COUNTA(G13327:H13327)=0, "", 3996 + ROW())</f>
      </c>
      <c r="G13327" s="66"/>
      <c r="H13327" s="70"/>
      <c r="I13327" s="67" t="s">
        <v>82</v>
      </c>
      <c r="J13327" s="67"/>
      <c r="K13327" s="67"/>
      <c r="L13327" s="67"/>
      <c r="M13327" s="99"/>
    </row>
    <row r="13328" ht="96" customHeight="1" spans="2:13" x14ac:dyDescent="0.25">
      <c r="B13328" s="64">
        <f>IF(COUNTA(G13328:H13328)=0, "", 3996 + ROW())</f>
      </c>
      <c r="G13328" s="66"/>
      <c r="H13328" s="70"/>
      <c r="I13328" s="67" t="s">
        <v>82</v>
      </c>
      <c r="J13328" s="67"/>
      <c r="K13328" s="67"/>
      <c r="L13328" s="67"/>
      <c r="M13328" s="99"/>
    </row>
    <row r="13329" ht="96" customHeight="1" spans="2:13" x14ac:dyDescent="0.25">
      <c r="B13329" s="64">
        <f>IF(COUNTA(G13329:H13329)=0, "", 3996 + ROW())</f>
      </c>
      <c r="G13329" s="66"/>
      <c r="H13329" s="70"/>
      <c r="I13329" s="67" t="s">
        <v>82</v>
      </c>
      <c r="J13329" s="67"/>
      <c r="K13329" s="67"/>
      <c r="L13329" s="67"/>
      <c r="M13329" s="99"/>
    </row>
    <row r="13330" ht="96" customHeight="1" spans="2:13" x14ac:dyDescent="0.25">
      <c r="B13330" s="64">
        <f>IF(COUNTA(G13330:H13330)=0, "", 3996 + ROW())</f>
      </c>
      <c r="G13330" s="66"/>
      <c r="H13330" s="70"/>
      <c r="I13330" s="67" t="s">
        <v>82</v>
      </c>
      <c r="J13330" s="67"/>
      <c r="K13330" s="67"/>
      <c r="L13330" s="67"/>
      <c r="M13330" s="99"/>
    </row>
    <row r="13331" ht="96" customHeight="1" spans="2:13" x14ac:dyDescent="0.25">
      <c r="B13331" s="64">
        <f>IF(COUNTA(G13331:H13331)=0, "", 3996 + ROW())</f>
      </c>
      <c r="G13331" s="66"/>
      <c r="H13331" s="70"/>
      <c r="I13331" s="67" t="s">
        <v>82</v>
      </c>
      <c r="J13331" s="67"/>
      <c r="K13331" s="67"/>
      <c r="L13331" s="67"/>
      <c r="M13331" s="99"/>
    </row>
    <row r="13332" ht="96" customHeight="1" spans="2:13" x14ac:dyDescent="0.25">
      <c r="B13332" s="64">
        <f>IF(COUNTA(G13332:H13332)=0, "", 3996 + ROW())</f>
      </c>
      <c r="G13332" s="66"/>
      <c r="H13332" s="70"/>
      <c r="I13332" s="67" t="s">
        <v>82</v>
      </c>
      <c r="J13332" s="67"/>
      <c r="K13332" s="67"/>
      <c r="L13332" s="67"/>
      <c r="M13332" s="99"/>
    </row>
    <row r="13333" ht="96" customHeight="1" spans="2:13" x14ac:dyDescent="0.25">
      <c r="B13333" s="64">
        <f>IF(COUNTA(G13333:H13333)=0, "", 3996 + ROW())</f>
      </c>
      <c r="G13333" s="66"/>
      <c r="H13333" s="70"/>
      <c r="I13333" s="67" t="s">
        <v>82</v>
      </c>
      <c r="J13333" s="67"/>
      <c r="K13333" s="67"/>
      <c r="L13333" s="67"/>
      <c r="M13333" s="99"/>
    </row>
    <row r="13334" ht="96" customHeight="1" spans="2:13" x14ac:dyDescent="0.25">
      <c r="B13334" s="64">
        <f>IF(COUNTA(G13334:H13334)=0, "", 3996 + ROW())</f>
      </c>
      <c r="G13334" s="66"/>
      <c r="H13334" s="70"/>
      <c r="I13334" s="67" t="s">
        <v>82</v>
      </c>
      <c r="J13334" s="67"/>
      <c r="K13334" s="67"/>
      <c r="L13334" s="67"/>
      <c r="M13334" s="99"/>
    </row>
    <row r="13335" ht="96" customHeight="1" spans="2:13" x14ac:dyDescent="0.25">
      <c r="B13335" s="64">
        <f>IF(COUNTA(G13335:H13335)=0, "", 3996 + ROW())</f>
      </c>
      <c r="G13335" s="66"/>
      <c r="H13335" s="70"/>
      <c r="I13335" s="67" t="s">
        <v>82</v>
      </c>
      <c r="J13335" s="67"/>
      <c r="K13335" s="67"/>
      <c r="L13335" s="67"/>
      <c r="M13335" s="99"/>
    </row>
    <row r="13336" ht="96" customHeight="1" spans="2:13" x14ac:dyDescent="0.25">
      <c r="B13336" s="64">
        <f>IF(COUNTA(G13336:H13336)=0, "", 3996 + ROW())</f>
      </c>
      <c r="G13336" s="66"/>
      <c r="H13336" s="70"/>
      <c r="I13336" s="67" t="s">
        <v>82</v>
      </c>
      <c r="J13336" s="67"/>
      <c r="K13336" s="67"/>
      <c r="L13336" s="67"/>
      <c r="M13336" s="99"/>
    </row>
    <row r="13337" ht="96" customHeight="1" spans="2:13" x14ac:dyDescent="0.25">
      <c r="B13337" s="64">
        <f>IF(COUNTA(G13337:H13337)=0, "", 3996 + ROW())</f>
      </c>
      <c r="G13337" s="66"/>
      <c r="H13337" s="70"/>
      <c r="I13337" s="67" t="s">
        <v>82</v>
      </c>
      <c r="J13337" s="67"/>
      <c r="K13337" s="67"/>
      <c r="L13337" s="67"/>
      <c r="M13337" s="99"/>
    </row>
    <row r="13338" ht="96" customHeight="1" spans="2:13" x14ac:dyDescent="0.25">
      <c r="B13338" s="64">
        <f>IF(COUNTA(G13338:H13338)=0, "", 3996 + ROW())</f>
      </c>
      <c r="G13338" s="66"/>
      <c r="H13338" s="70"/>
      <c r="I13338" s="67" t="s">
        <v>82</v>
      </c>
      <c r="J13338" s="67"/>
      <c r="K13338" s="67"/>
      <c r="L13338" s="67"/>
      <c r="M13338" s="99"/>
    </row>
    <row r="13339" ht="96" customHeight="1" spans="2:13" x14ac:dyDescent="0.25">
      <c r="B13339" s="64">
        <f>IF(COUNTA(G13339:H13339)=0, "", 3996 + ROW())</f>
      </c>
      <c r="G13339" s="66"/>
      <c r="H13339" s="70"/>
      <c r="I13339" s="67" t="s">
        <v>82</v>
      </c>
      <c r="J13339" s="67"/>
      <c r="K13339" s="67"/>
      <c r="L13339" s="67"/>
      <c r="M13339" s="99"/>
    </row>
    <row r="13340" ht="96" customHeight="1" spans="2:13" x14ac:dyDescent="0.25">
      <c r="B13340" s="64">
        <f>IF(COUNTA(G13340:H13340)=0, "", 3996 + ROW())</f>
      </c>
      <c r="G13340" s="66"/>
      <c r="H13340" s="70"/>
      <c r="I13340" s="67" t="s">
        <v>82</v>
      </c>
      <c r="J13340" s="67"/>
      <c r="K13340" s="67"/>
      <c r="L13340" s="67"/>
      <c r="M13340" s="99"/>
    </row>
    <row r="13341" ht="96" customHeight="1" spans="2:13" x14ac:dyDescent="0.25">
      <c r="B13341" s="64">
        <f>IF(COUNTA(G13341:H13341)=0, "", 3996 + ROW())</f>
      </c>
      <c r="G13341" s="66"/>
      <c r="H13341" s="70"/>
      <c r="I13341" s="67" t="s">
        <v>82</v>
      </c>
      <c r="J13341" s="67"/>
      <c r="K13341" s="67"/>
      <c r="L13341" s="67"/>
      <c r="M13341" s="99"/>
    </row>
    <row r="13342" ht="96" customHeight="1" spans="2:13" x14ac:dyDescent="0.25">
      <c r="B13342" s="64">
        <f>IF(COUNTA(G13342:H13342)=0, "", 3996 + ROW())</f>
      </c>
      <c r="G13342" s="66"/>
      <c r="H13342" s="70"/>
      <c r="I13342" s="67" t="s">
        <v>82</v>
      </c>
      <c r="J13342" s="67"/>
      <c r="K13342" s="67"/>
      <c r="L13342" s="67"/>
      <c r="M13342" s="99"/>
    </row>
    <row r="13343" ht="96" customHeight="1" spans="2:13" x14ac:dyDescent="0.25">
      <c r="B13343" s="64">
        <f>IF(COUNTA(G13343:H13343)=0, "", 3996 + ROW())</f>
      </c>
      <c r="G13343" s="66"/>
      <c r="H13343" s="70"/>
      <c r="I13343" s="67" t="s">
        <v>82</v>
      </c>
      <c r="J13343" s="67"/>
      <c r="K13343" s="67"/>
      <c r="L13343" s="67"/>
      <c r="M13343" s="99"/>
    </row>
    <row r="13344" ht="96" customHeight="1" spans="2:13" x14ac:dyDescent="0.25">
      <c r="B13344" s="64">
        <f>IF(COUNTA(G13344:H13344)=0, "", 3996 + ROW())</f>
      </c>
      <c r="G13344" s="66"/>
      <c r="H13344" s="70"/>
      <c r="I13344" s="67" t="s">
        <v>82</v>
      </c>
      <c r="J13344" s="67"/>
      <c r="K13344" s="67"/>
      <c r="L13344" s="67"/>
      <c r="M13344" s="99"/>
    </row>
    <row r="13345" ht="96" customHeight="1" spans="2:13" x14ac:dyDescent="0.25">
      <c r="B13345" s="64">
        <f>IF(COUNTA(G13345:H13345)=0, "", 3996 + ROW())</f>
      </c>
      <c r="G13345" s="66"/>
      <c r="H13345" s="70"/>
      <c r="I13345" s="67" t="s">
        <v>82</v>
      </c>
      <c r="J13345" s="67"/>
      <c r="K13345" s="67"/>
      <c r="L13345" s="67"/>
      <c r="M13345" s="99"/>
    </row>
    <row r="13346" ht="96" customHeight="1" spans="2:13" x14ac:dyDescent="0.25">
      <c r="B13346" s="64">
        <f>IF(COUNTA(G13346:H13346)=0, "", 3996 + ROW())</f>
      </c>
      <c r="G13346" s="66"/>
      <c r="H13346" s="70"/>
      <c r="I13346" s="67" t="s">
        <v>82</v>
      </c>
      <c r="J13346" s="67"/>
      <c r="K13346" s="67"/>
      <c r="L13346" s="67"/>
      <c r="M13346" s="99"/>
    </row>
    <row r="13347" ht="96" customHeight="1" spans="2:13" x14ac:dyDescent="0.25">
      <c r="B13347" s="64">
        <f>IF(COUNTA(G13347:H13347)=0, "", 3996 + ROW())</f>
      </c>
      <c r="G13347" s="66"/>
      <c r="H13347" s="70"/>
      <c r="I13347" s="67" t="s">
        <v>82</v>
      </c>
      <c r="J13347" s="67"/>
      <c r="K13347" s="67"/>
      <c r="L13347" s="67"/>
      <c r="M13347" s="99"/>
    </row>
    <row r="13348" ht="96" customHeight="1" spans="2:13" x14ac:dyDescent="0.25">
      <c r="B13348" s="64">
        <f>IF(COUNTA(G13348:H13348)=0, "", 3996 + ROW())</f>
      </c>
      <c r="G13348" s="66"/>
      <c r="H13348" s="70"/>
      <c r="I13348" s="67" t="s">
        <v>82</v>
      </c>
      <c r="J13348" s="67"/>
      <c r="K13348" s="67"/>
      <c r="L13348" s="67"/>
      <c r="M13348" s="99"/>
    </row>
    <row r="13349" ht="96" customHeight="1" spans="2:13" x14ac:dyDescent="0.25">
      <c r="B13349" s="64">
        <f>IF(COUNTA(G13349:H13349)=0, "", 3996 + ROW())</f>
      </c>
      <c r="G13349" s="66"/>
      <c r="H13349" s="70"/>
      <c r="I13349" s="67" t="s">
        <v>82</v>
      </c>
      <c r="J13349" s="67"/>
      <c r="K13349" s="67"/>
      <c r="L13349" s="67"/>
      <c r="M13349" s="99"/>
    </row>
    <row r="13350" ht="96" customHeight="1" spans="2:13" x14ac:dyDescent="0.25">
      <c r="B13350" s="64">
        <f>IF(COUNTA(G13350:H13350)=0, "", 3996 + ROW())</f>
      </c>
      <c r="G13350" s="66"/>
      <c r="H13350" s="70"/>
      <c r="I13350" s="67" t="s">
        <v>82</v>
      </c>
      <c r="J13350" s="67"/>
      <c r="K13350" s="67"/>
      <c r="L13350" s="67"/>
      <c r="M13350" s="99"/>
    </row>
    <row r="13351" ht="96" customHeight="1" spans="2:13" x14ac:dyDescent="0.25">
      <c r="B13351" s="64">
        <f>IF(COUNTA(G13351:H13351)=0, "", 3996 + ROW())</f>
      </c>
      <c r="G13351" s="66"/>
      <c r="H13351" s="70"/>
      <c r="I13351" s="67" t="s">
        <v>82</v>
      </c>
      <c r="J13351" s="67"/>
      <c r="K13351" s="67"/>
      <c r="L13351" s="67"/>
      <c r="M13351" s="99"/>
    </row>
    <row r="13352" ht="96" customHeight="1" spans="2:13" x14ac:dyDescent="0.25">
      <c r="B13352" s="64">
        <f>IF(COUNTA(G13352:H13352)=0, "", 3996 + ROW())</f>
      </c>
      <c r="G13352" s="66"/>
      <c r="H13352" s="70"/>
      <c r="I13352" s="67" t="s">
        <v>82</v>
      </c>
      <c r="J13352" s="67"/>
      <c r="K13352" s="67"/>
      <c r="L13352" s="67"/>
      <c r="M13352" s="99"/>
    </row>
    <row r="13353" ht="96" customHeight="1" spans="2:13" x14ac:dyDescent="0.25">
      <c r="B13353" s="64">
        <f>IF(COUNTA(G13353:H13353)=0, "", 3996 + ROW())</f>
      </c>
      <c r="G13353" s="66"/>
      <c r="H13353" s="70"/>
      <c r="I13353" s="67" t="s">
        <v>82</v>
      </c>
      <c r="J13353" s="67"/>
      <c r="K13353" s="67"/>
      <c r="L13353" s="67"/>
      <c r="M13353" s="99"/>
    </row>
    <row r="13354" ht="96" customHeight="1" spans="2:13" x14ac:dyDescent="0.25">
      <c r="B13354" s="64">
        <f>IF(COUNTA(G13354:H13354)=0, "", 3996 + ROW())</f>
      </c>
      <c r="G13354" s="66"/>
      <c r="H13354" s="70"/>
      <c r="I13354" s="67" t="s">
        <v>82</v>
      </c>
      <c r="J13354" s="67"/>
      <c r="K13354" s="67"/>
      <c r="L13354" s="67"/>
      <c r="M13354" s="99"/>
    </row>
    <row r="13355" ht="96" customHeight="1" spans="2:13" x14ac:dyDescent="0.25">
      <c r="B13355" s="64">
        <f>IF(COUNTA(G13355:H13355)=0, "", 3996 + ROW())</f>
      </c>
      <c r="G13355" s="66"/>
      <c r="H13355" s="70"/>
      <c r="I13355" s="67" t="s">
        <v>82</v>
      </c>
      <c r="J13355" s="67"/>
      <c r="K13355" s="67"/>
      <c r="L13355" s="67"/>
      <c r="M13355" s="99"/>
    </row>
    <row r="13356" ht="96" customHeight="1" spans="2:13" x14ac:dyDescent="0.25">
      <c r="B13356" s="64">
        <f>IF(COUNTA(G13356:H13356)=0, "", 3996 + ROW())</f>
      </c>
      <c r="G13356" s="66"/>
      <c r="H13356" s="70"/>
      <c r="I13356" s="67" t="s">
        <v>82</v>
      </c>
      <c r="J13356" s="67"/>
      <c r="K13356" s="67"/>
      <c r="L13356" s="67"/>
      <c r="M13356" s="99"/>
    </row>
    <row r="13357" ht="96" customHeight="1" spans="2:13" x14ac:dyDescent="0.25">
      <c r="B13357" s="64">
        <f>IF(COUNTA(G13357:H13357)=0, "", 3996 + ROW())</f>
      </c>
      <c r="G13357" s="66"/>
      <c r="H13357" s="70"/>
      <c r="I13357" s="67" t="s">
        <v>82</v>
      </c>
      <c r="J13357" s="67"/>
      <c r="K13357" s="67"/>
      <c r="L13357" s="67"/>
      <c r="M13357" s="99"/>
    </row>
    <row r="13358" ht="96" customHeight="1" spans="2:13" x14ac:dyDescent="0.25">
      <c r="B13358" s="64">
        <f>IF(COUNTA(G13358:H13358)=0, "", 3996 + ROW())</f>
      </c>
      <c r="G13358" s="66"/>
      <c r="H13358" s="70"/>
      <c r="I13358" s="67" t="s">
        <v>82</v>
      </c>
      <c r="J13358" s="67"/>
      <c r="K13358" s="67"/>
      <c r="L13358" s="67"/>
      <c r="M13358" s="99"/>
    </row>
    <row r="13359" ht="96" customHeight="1" spans="2:13" x14ac:dyDescent="0.25">
      <c r="B13359" s="64">
        <f>IF(COUNTA(G13359:H13359)=0, "", 3996 + ROW())</f>
      </c>
      <c r="G13359" s="66"/>
      <c r="H13359" s="70"/>
      <c r="I13359" s="67" t="s">
        <v>82</v>
      </c>
      <c r="J13359" s="67"/>
      <c r="K13359" s="67"/>
      <c r="L13359" s="67"/>
      <c r="M13359" s="99"/>
    </row>
    <row r="13360" ht="96" customHeight="1" spans="2:13" x14ac:dyDescent="0.25">
      <c r="B13360" s="64">
        <f>IF(COUNTA(G13360:H13360)=0, "", 3996 + ROW())</f>
      </c>
      <c r="G13360" s="66"/>
      <c r="H13360" s="70"/>
      <c r="I13360" s="67" t="s">
        <v>82</v>
      </c>
      <c r="J13360" s="67"/>
      <c r="K13360" s="67"/>
      <c r="L13360" s="67"/>
      <c r="M13360" s="99"/>
    </row>
    <row r="13361" ht="96" customHeight="1" spans="2:13" x14ac:dyDescent="0.25">
      <c r="B13361" s="64">
        <f>IF(COUNTA(G13361:H13361)=0, "", 3996 + ROW())</f>
      </c>
      <c r="G13361" s="66"/>
      <c r="H13361" s="70"/>
      <c r="I13361" s="67" t="s">
        <v>82</v>
      </c>
      <c r="J13361" s="67"/>
      <c r="K13361" s="67"/>
      <c r="L13361" s="67"/>
      <c r="M13361" s="99"/>
    </row>
    <row r="13362" ht="96" customHeight="1" spans="2:13" x14ac:dyDescent="0.25">
      <c r="B13362" s="64">
        <f>IF(COUNTA(G13362:H13362)=0, "", 3996 + ROW())</f>
      </c>
      <c r="G13362" s="66"/>
      <c r="H13362" s="70"/>
      <c r="I13362" s="67" t="s">
        <v>82</v>
      </c>
      <c r="J13362" s="67"/>
      <c r="K13362" s="67"/>
      <c r="L13362" s="67"/>
      <c r="M13362" s="99"/>
    </row>
    <row r="13363" ht="96" customHeight="1" spans="2:13" x14ac:dyDescent="0.25">
      <c r="B13363" s="64">
        <f>IF(COUNTA(G13363:H13363)=0, "", 3996 + ROW())</f>
      </c>
      <c r="G13363" s="66"/>
      <c r="H13363" s="70"/>
      <c r="I13363" s="67" t="s">
        <v>82</v>
      </c>
      <c r="J13363" s="67"/>
      <c r="K13363" s="67"/>
      <c r="L13363" s="67"/>
      <c r="M13363" s="99"/>
    </row>
    <row r="13364" ht="96" customHeight="1" spans="2:13" x14ac:dyDescent="0.25">
      <c r="B13364" s="64">
        <f>IF(COUNTA(G13364:H13364)=0, "", 3996 + ROW())</f>
      </c>
      <c r="G13364" s="66"/>
      <c r="H13364" s="70"/>
      <c r="I13364" s="67" t="s">
        <v>82</v>
      </c>
      <c r="J13364" s="67"/>
      <c r="K13364" s="67"/>
      <c r="L13364" s="67"/>
      <c r="M13364" s="99"/>
    </row>
    <row r="13365" ht="96" customHeight="1" spans="2:13" x14ac:dyDescent="0.25">
      <c r="B13365" s="64">
        <f>IF(COUNTA(G13365:H13365)=0, "", 3996 + ROW())</f>
      </c>
      <c r="G13365" s="66"/>
      <c r="H13365" s="70"/>
      <c r="I13365" s="67" t="s">
        <v>82</v>
      </c>
      <c r="J13365" s="67"/>
      <c r="K13365" s="67"/>
      <c r="L13365" s="67"/>
      <c r="M13365" s="99"/>
    </row>
    <row r="13366" ht="96" customHeight="1" spans="2:13" x14ac:dyDescent="0.25">
      <c r="B13366" s="64">
        <f>IF(COUNTA(G13366:H13366)=0, "", 3996 + ROW())</f>
      </c>
      <c r="G13366" s="66"/>
      <c r="H13366" s="70"/>
      <c r="I13366" s="67" t="s">
        <v>82</v>
      </c>
      <c r="J13366" s="67"/>
      <c r="K13366" s="67"/>
      <c r="L13366" s="67"/>
      <c r="M13366" s="99"/>
    </row>
    <row r="13367" ht="96" customHeight="1" spans="2:13" x14ac:dyDescent="0.25">
      <c r="B13367" s="64">
        <f>IF(COUNTA(G13367:H13367)=0, "", 3996 + ROW())</f>
      </c>
      <c r="G13367" s="66"/>
      <c r="H13367" s="70"/>
      <c r="I13367" s="67" t="s">
        <v>82</v>
      </c>
      <c r="J13367" s="67"/>
      <c r="K13367" s="67"/>
      <c r="L13367" s="67"/>
      <c r="M13367" s="99"/>
    </row>
    <row r="13368" ht="96" customHeight="1" spans="2:13" x14ac:dyDescent="0.25">
      <c r="B13368" s="64">
        <f>IF(COUNTA(G13368:H13368)=0, "", 3996 + ROW())</f>
      </c>
      <c r="G13368" s="66"/>
      <c r="H13368" s="70"/>
      <c r="I13368" s="67" t="s">
        <v>82</v>
      </c>
      <c r="J13368" s="67"/>
      <c r="K13368" s="67"/>
      <c r="L13368" s="67"/>
      <c r="M13368" s="99"/>
    </row>
    <row r="13369" ht="96" customHeight="1" spans="2:13" x14ac:dyDescent="0.25">
      <c r="B13369" s="64">
        <f>IF(COUNTA(G13369:H13369)=0, "", 3996 + ROW())</f>
      </c>
      <c r="G13369" s="66"/>
      <c r="H13369" s="70"/>
      <c r="I13369" s="67" t="s">
        <v>82</v>
      </c>
      <c r="J13369" s="67"/>
      <c r="K13369" s="67"/>
      <c r="L13369" s="67"/>
      <c r="M13369" s="99"/>
    </row>
    <row r="13370" ht="96" customHeight="1" spans="2:13" x14ac:dyDescent="0.25">
      <c r="B13370" s="64">
        <f>IF(COUNTA(G13370:H13370)=0, "", 3996 + ROW())</f>
      </c>
      <c r="G13370" s="66"/>
      <c r="H13370" s="70"/>
      <c r="I13370" s="67" t="s">
        <v>82</v>
      </c>
      <c r="J13370" s="67"/>
      <c r="K13370" s="67"/>
      <c r="L13370" s="67"/>
      <c r="M13370" s="99"/>
    </row>
    <row r="13371" ht="96" customHeight="1" spans="2:13" x14ac:dyDescent="0.25">
      <c r="B13371" s="64">
        <f>IF(COUNTA(G13371:H13371)=0, "", 3996 + ROW())</f>
      </c>
      <c r="G13371" s="66"/>
      <c r="H13371" s="70"/>
      <c r="I13371" s="67" t="s">
        <v>82</v>
      </c>
      <c r="J13371" s="67"/>
      <c r="K13371" s="67"/>
      <c r="L13371" s="67"/>
      <c r="M13371" s="99"/>
    </row>
    <row r="13372" ht="96" customHeight="1" spans="2:13" x14ac:dyDescent="0.25">
      <c r="B13372" s="64">
        <f>IF(COUNTA(G13372:H13372)=0, "", 3996 + ROW())</f>
      </c>
      <c r="G13372" s="66"/>
      <c r="H13372" s="70"/>
      <c r="I13372" s="67" t="s">
        <v>82</v>
      </c>
      <c r="J13372" s="67"/>
      <c r="K13372" s="67"/>
      <c r="L13372" s="67"/>
      <c r="M13372" s="99"/>
    </row>
    <row r="13373" ht="96" customHeight="1" spans="2:13" x14ac:dyDescent="0.25">
      <c r="B13373" s="64">
        <f>IF(COUNTA(G13373:H13373)=0, "", 3996 + ROW())</f>
      </c>
      <c r="G13373" s="66"/>
      <c r="H13373" s="70"/>
      <c r="I13373" s="67" t="s">
        <v>82</v>
      </c>
      <c r="J13373" s="67"/>
      <c r="K13373" s="67"/>
      <c r="L13373" s="67"/>
      <c r="M13373" s="99"/>
    </row>
    <row r="13374" ht="96" customHeight="1" spans="2:13" x14ac:dyDescent="0.25">
      <c r="B13374" s="64">
        <f>IF(COUNTA(G13374:H13374)=0, "", 3996 + ROW())</f>
      </c>
      <c r="G13374" s="66"/>
      <c r="H13374" s="70"/>
      <c r="I13374" s="67" t="s">
        <v>82</v>
      </c>
      <c r="J13374" s="67"/>
      <c r="K13374" s="67"/>
      <c r="L13374" s="67"/>
      <c r="M13374" s="99"/>
    </row>
    <row r="13375" ht="96" customHeight="1" spans="2:13" x14ac:dyDescent="0.25">
      <c r="B13375" s="64">
        <f>IF(COUNTA(G13375:H13375)=0, "", 3996 + ROW())</f>
      </c>
      <c r="G13375" s="66"/>
      <c r="H13375" s="70"/>
      <c r="I13375" s="67" t="s">
        <v>82</v>
      </c>
      <c r="J13375" s="67"/>
      <c r="K13375" s="67"/>
      <c r="L13375" s="67"/>
      <c r="M13375" s="99"/>
    </row>
    <row r="13376" ht="96" customHeight="1" spans="2:13" x14ac:dyDescent="0.25">
      <c r="B13376" s="64">
        <f>IF(COUNTA(G13376:H13376)=0, "", 3996 + ROW())</f>
      </c>
      <c r="G13376" s="66"/>
      <c r="H13376" s="70"/>
      <c r="I13376" s="67" t="s">
        <v>82</v>
      </c>
      <c r="J13376" s="67"/>
      <c r="K13376" s="67"/>
      <c r="L13376" s="67"/>
      <c r="M13376" s="99"/>
    </row>
    <row r="13377" ht="96" customHeight="1" spans="2:13" x14ac:dyDescent="0.25">
      <c r="B13377" s="64">
        <f>IF(COUNTA(G13377:H13377)=0, "", 3996 + ROW())</f>
      </c>
      <c r="G13377" s="66"/>
      <c r="H13377" s="70"/>
      <c r="I13377" s="67" t="s">
        <v>82</v>
      </c>
      <c r="J13377" s="67"/>
      <c r="K13377" s="67"/>
      <c r="L13377" s="67"/>
      <c r="M13377" s="99"/>
    </row>
    <row r="13378" ht="96" customHeight="1" spans="2:13" x14ac:dyDescent="0.25">
      <c r="B13378" s="64">
        <f>IF(COUNTA(G13378:H13378)=0, "", 3996 + ROW())</f>
      </c>
      <c r="G13378" s="66"/>
      <c r="H13378" s="70"/>
      <c r="I13378" s="67" t="s">
        <v>82</v>
      </c>
      <c r="J13378" s="67"/>
      <c r="K13378" s="67"/>
      <c r="L13378" s="67"/>
      <c r="M13378" s="99"/>
    </row>
    <row r="13379" ht="96" customHeight="1" spans="2:13" x14ac:dyDescent="0.25">
      <c r="B13379" s="64">
        <f>IF(COUNTA(G13379:H13379)=0, "", 3996 + ROW())</f>
      </c>
      <c r="G13379" s="66"/>
      <c r="H13379" s="70"/>
      <c r="I13379" s="67" t="s">
        <v>82</v>
      </c>
      <c r="J13379" s="67"/>
      <c r="K13379" s="67"/>
      <c r="L13379" s="67"/>
      <c r="M13379" s="99"/>
    </row>
    <row r="13380" ht="96" customHeight="1" spans="2:13" x14ac:dyDescent="0.25">
      <c r="B13380" s="64">
        <f>IF(COUNTA(G13380:H13380)=0, "", 3996 + ROW())</f>
      </c>
      <c r="G13380" s="66"/>
      <c r="H13380" s="70"/>
      <c r="I13380" s="67" t="s">
        <v>82</v>
      </c>
      <c r="J13380" s="67"/>
      <c r="K13380" s="67"/>
      <c r="L13380" s="67"/>
      <c r="M13380" s="99"/>
    </row>
    <row r="13381" ht="96" customHeight="1" spans="2:13" x14ac:dyDescent="0.25">
      <c r="B13381" s="64">
        <f>IF(COUNTA(G13381:H13381)=0, "", 3996 + ROW())</f>
      </c>
      <c r="G13381" s="66"/>
      <c r="H13381" s="70"/>
      <c r="I13381" s="67" t="s">
        <v>82</v>
      </c>
      <c r="J13381" s="67"/>
      <c r="K13381" s="67"/>
      <c r="L13381" s="67"/>
      <c r="M13381" s="99"/>
    </row>
    <row r="13382" ht="96" customHeight="1" spans="2:13" x14ac:dyDescent="0.25">
      <c r="B13382" s="64">
        <f>IF(COUNTA(G13382:H13382)=0, "", 3996 + ROW())</f>
      </c>
      <c r="G13382" s="66"/>
      <c r="H13382" s="70"/>
      <c r="I13382" s="67" t="s">
        <v>82</v>
      </c>
      <c r="J13382" s="67"/>
      <c r="K13382" s="67"/>
      <c r="L13382" s="67"/>
      <c r="M13382" s="99"/>
    </row>
    <row r="13383" ht="96" customHeight="1" spans="2:13" x14ac:dyDescent="0.25">
      <c r="B13383" s="64">
        <f>IF(COUNTA(G13383:H13383)=0, "", 3996 + ROW())</f>
      </c>
      <c r="G13383" s="66"/>
      <c r="H13383" s="70"/>
      <c r="I13383" s="67" t="s">
        <v>82</v>
      </c>
      <c r="J13383" s="67"/>
      <c r="K13383" s="67"/>
      <c r="L13383" s="67"/>
      <c r="M13383" s="99"/>
    </row>
    <row r="13384" ht="96" customHeight="1" spans="2:13" x14ac:dyDescent="0.25">
      <c r="B13384" s="64">
        <f>IF(COUNTA(G13384:H13384)=0, "", 3996 + ROW())</f>
      </c>
      <c r="G13384" s="66"/>
      <c r="H13384" s="70"/>
      <c r="I13384" s="67" t="s">
        <v>82</v>
      </c>
      <c r="J13384" s="67"/>
      <c r="K13384" s="67"/>
      <c r="L13384" s="67"/>
      <c r="M13384" s="99"/>
    </row>
    <row r="13385" ht="96" customHeight="1" spans="2:13" x14ac:dyDescent="0.25">
      <c r="B13385" s="64">
        <f>IF(COUNTA(G13385:H13385)=0, "", 3996 + ROW())</f>
      </c>
      <c r="G13385" s="66"/>
      <c r="H13385" s="70"/>
      <c r="I13385" s="67" t="s">
        <v>82</v>
      </c>
      <c r="J13385" s="67"/>
      <c r="K13385" s="67"/>
      <c r="L13385" s="67"/>
      <c r="M13385" s="99"/>
    </row>
    <row r="13386" ht="96" customHeight="1" spans="2:13" x14ac:dyDescent="0.25">
      <c r="B13386" s="64">
        <f>IF(COUNTA(G13386:H13386)=0, "", 3996 + ROW())</f>
      </c>
      <c r="G13386" s="66"/>
      <c r="H13386" s="70"/>
      <c r="I13386" s="67" t="s">
        <v>82</v>
      </c>
      <c r="J13386" s="67"/>
      <c r="K13386" s="67"/>
      <c r="L13386" s="67"/>
      <c r="M13386" s="99"/>
    </row>
    <row r="13387" ht="96" customHeight="1" spans="2:13" x14ac:dyDescent="0.25">
      <c r="B13387" s="64">
        <f>IF(COUNTA(G13387:H13387)=0, "", 3996 + ROW())</f>
      </c>
      <c r="G13387" s="66"/>
      <c r="H13387" s="70"/>
      <c r="I13387" s="67" t="s">
        <v>82</v>
      </c>
      <c r="J13387" s="67"/>
      <c r="K13387" s="67"/>
      <c r="L13387" s="67"/>
      <c r="M13387" s="99"/>
    </row>
    <row r="13388" ht="96" customHeight="1" spans="2:13" x14ac:dyDescent="0.25">
      <c r="B13388" s="64">
        <f>IF(COUNTA(G13388:H13388)=0, "", 3996 + ROW())</f>
      </c>
      <c r="G13388" s="66"/>
      <c r="H13388" s="70"/>
      <c r="I13388" s="67" t="s">
        <v>82</v>
      </c>
      <c r="J13388" s="67"/>
      <c r="K13388" s="67"/>
      <c r="L13388" s="67"/>
      <c r="M13388" s="99"/>
    </row>
    <row r="13389" ht="96" customHeight="1" spans="2:13" x14ac:dyDescent="0.25">
      <c r="B13389" s="64">
        <f>IF(COUNTA(G13389:H13389)=0, "", 3996 + ROW())</f>
      </c>
      <c r="G13389" s="66"/>
      <c r="H13389" s="70"/>
      <c r="I13389" s="67" t="s">
        <v>82</v>
      </c>
      <c r="J13389" s="67"/>
      <c r="K13389" s="67"/>
      <c r="L13389" s="67"/>
      <c r="M13389" s="99"/>
    </row>
    <row r="13390" ht="96" customHeight="1" spans="2:13" x14ac:dyDescent="0.25">
      <c r="B13390" s="64">
        <f>IF(COUNTA(G13390:H13390)=0, "", 3996 + ROW())</f>
      </c>
      <c r="G13390" s="66"/>
      <c r="H13390" s="70"/>
      <c r="I13390" s="67" t="s">
        <v>82</v>
      </c>
      <c r="J13390" s="67"/>
      <c r="K13390" s="67"/>
      <c r="L13390" s="67"/>
      <c r="M13390" s="99"/>
    </row>
    <row r="13391" ht="96" customHeight="1" spans="2:13" x14ac:dyDescent="0.25">
      <c r="B13391" s="64">
        <f>IF(COUNTA(G13391:H13391)=0, "", 3996 + ROW())</f>
      </c>
      <c r="G13391" s="66"/>
      <c r="H13391" s="70"/>
      <c r="I13391" s="67" t="s">
        <v>82</v>
      </c>
      <c r="J13391" s="67"/>
      <c r="K13391" s="67"/>
      <c r="L13391" s="67"/>
      <c r="M13391" s="99"/>
    </row>
    <row r="13392" ht="96" customHeight="1" spans="2:13" x14ac:dyDescent="0.25">
      <c r="B13392" s="64">
        <f>IF(COUNTA(G13392:H13392)=0, "", 3996 + ROW())</f>
      </c>
      <c r="G13392" s="66"/>
      <c r="H13392" s="70"/>
      <c r="I13392" s="67" t="s">
        <v>82</v>
      </c>
      <c r="J13392" s="67"/>
      <c r="K13392" s="67"/>
      <c r="L13392" s="67"/>
      <c r="M13392" s="99"/>
    </row>
    <row r="13393" ht="96" customHeight="1" spans="2:13" x14ac:dyDescent="0.25">
      <c r="B13393" s="64">
        <f>IF(COUNTA(G13393:H13393)=0, "", 3996 + ROW())</f>
      </c>
      <c r="G13393" s="66"/>
      <c r="H13393" s="70"/>
      <c r="I13393" s="67" t="s">
        <v>82</v>
      </c>
      <c r="J13393" s="67"/>
      <c r="K13393" s="67"/>
      <c r="L13393" s="67"/>
      <c r="M13393" s="99"/>
    </row>
    <row r="13394" ht="96" customHeight="1" spans="2:13" x14ac:dyDescent="0.25">
      <c r="B13394" s="64">
        <f>IF(COUNTA(G13394:H13394)=0, "", 3996 + ROW())</f>
      </c>
      <c r="G13394" s="66"/>
      <c r="H13394" s="70"/>
      <c r="I13394" s="67" t="s">
        <v>82</v>
      </c>
      <c r="J13394" s="67"/>
      <c r="K13394" s="67"/>
      <c r="L13394" s="67"/>
      <c r="M13394" s="99"/>
    </row>
    <row r="13395" ht="96" customHeight="1" spans="2:13" x14ac:dyDescent="0.25">
      <c r="B13395" s="64">
        <f>IF(COUNTA(G13395:H13395)=0, "", 3996 + ROW())</f>
      </c>
      <c r="G13395" s="66"/>
      <c r="H13395" s="70"/>
      <c r="I13395" s="67" t="s">
        <v>82</v>
      </c>
      <c r="J13395" s="67"/>
      <c r="K13395" s="67"/>
      <c r="L13395" s="67"/>
      <c r="M13395" s="99"/>
    </row>
    <row r="13396" ht="96" customHeight="1" spans="2:13" x14ac:dyDescent="0.25">
      <c r="B13396" s="64">
        <f>IF(COUNTA(G13396:H13396)=0, "", 3996 + ROW())</f>
      </c>
      <c r="G13396" s="66"/>
      <c r="H13396" s="70"/>
      <c r="I13396" s="67" t="s">
        <v>82</v>
      </c>
      <c r="J13396" s="67"/>
      <c r="K13396" s="67"/>
      <c r="L13396" s="67"/>
      <c r="M13396" s="99"/>
    </row>
    <row r="13397" ht="96" customHeight="1" spans="2:13" x14ac:dyDescent="0.25">
      <c r="B13397" s="64">
        <f>IF(COUNTA(G13397:H13397)=0, "", 3996 + ROW())</f>
      </c>
      <c r="G13397" s="66"/>
      <c r="H13397" s="70"/>
      <c r="I13397" s="67" t="s">
        <v>82</v>
      </c>
      <c r="J13397" s="67"/>
      <c r="K13397" s="67"/>
      <c r="L13397" s="67"/>
      <c r="M13397" s="99"/>
    </row>
    <row r="13398" ht="96" customHeight="1" spans="2:13" x14ac:dyDescent="0.25">
      <c r="B13398" s="64">
        <f>IF(COUNTA(G13398:H13398)=0, "", 3996 + ROW())</f>
      </c>
      <c r="G13398" s="66"/>
      <c r="H13398" s="70"/>
      <c r="I13398" s="67" t="s">
        <v>82</v>
      </c>
      <c r="J13398" s="67"/>
      <c r="K13398" s="67"/>
      <c r="L13398" s="67"/>
      <c r="M13398" s="99"/>
    </row>
    <row r="13399" ht="96" customHeight="1" spans="2:13" x14ac:dyDescent="0.25">
      <c r="B13399" s="64">
        <f>IF(COUNTA(G13399:H13399)=0, "", 3996 + ROW())</f>
      </c>
      <c r="G13399" s="66"/>
      <c r="H13399" s="70"/>
      <c r="I13399" s="67" t="s">
        <v>82</v>
      </c>
      <c r="J13399" s="67"/>
      <c r="K13399" s="67"/>
      <c r="L13399" s="67"/>
      <c r="M13399" s="99"/>
    </row>
    <row r="13400" ht="96" customHeight="1" spans="2:13" x14ac:dyDescent="0.25">
      <c r="B13400" s="64">
        <f>IF(COUNTA(G13400:H13400)=0, "", 3996 + ROW())</f>
      </c>
      <c r="G13400" s="66"/>
      <c r="H13400" s="70"/>
      <c r="I13400" s="67" t="s">
        <v>82</v>
      </c>
      <c r="J13400" s="67"/>
      <c r="K13400" s="67"/>
      <c r="L13400" s="67"/>
      <c r="M13400" s="99"/>
    </row>
    <row r="13401" ht="96" customHeight="1" spans="2:13" x14ac:dyDescent="0.25">
      <c r="B13401" s="64">
        <f>IF(COUNTA(G13401:H13401)=0, "", 3996 + ROW())</f>
      </c>
      <c r="G13401" s="66"/>
      <c r="H13401" s="70"/>
      <c r="I13401" s="67" t="s">
        <v>82</v>
      </c>
      <c r="J13401" s="67"/>
      <c r="K13401" s="67"/>
      <c r="L13401" s="67"/>
      <c r="M13401" s="99"/>
    </row>
    <row r="13402" ht="96" customHeight="1" spans="2:13" x14ac:dyDescent="0.25">
      <c r="B13402" s="64">
        <f>IF(COUNTA(G13402:H13402)=0, "", 3996 + ROW())</f>
      </c>
      <c r="G13402" s="66"/>
      <c r="H13402" s="70"/>
      <c r="I13402" s="67" t="s">
        <v>82</v>
      </c>
      <c r="J13402" s="67"/>
      <c r="K13402" s="67"/>
      <c r="L13402" s="67"/>
      <c r="M13402" s="99"/>
    </row>
    <row r="13403" ht="96" customHeight="1" spans="2:13" x14ac:dyDescent="0.25">
      <c r="B13403" s="64">
        <f>IF(COUNTA(G13403:H13403)=0, "", 3996 + ROW())</f>
      </c>
      <c r="G13403" s="66"/>
      <c r="H13403" s="70"/>
      <c r="I13403" s="67" t="s">
        <v>82</v>
      </c>
      <c r="J13403" s="67"/>
      <c r="K13403" s="67"/>
      <c r="L13403" s="67"/>
      <c r="M13403" s="99"/>
    </row>
    <row r="13404" ht="96" customHeight="1" spans="2:13" x14ac:dyDescent="0.25">
      <c r="B13404" s="64">
        <f>IF(COUNTA(G13404:H13404)=0, "", 3996 + ROW())</f>
      </c>
      <c r="G13404" s="66"/>
      <c r="H13404" s="70"/>
      <c r="I13404" s="67" t="s">
        <v>82</v>
      </c>
      <c r="J13404" s="67"/>
      <c r="K13404" s="67"/>
      <c r="L13404" s="67"/>
      <c r="M13404" s="99"/>
    </row>
    <row r="13405" ht="96" customHeight="1" spans="2:13" x14ac:dyDescent="0.25">
      <c r="B13405" s="64">
        <f>IF(COUNTA(G13405:H13405)=0, "", 3996 + ROW())</f>
      </c>
      <c r="G13405" s="66"/>
      <c r="H13405" s="70"/>
      <c r="I13405" s="67" t="s">
        <v>82</v>
      </c>
      <c r="J13405" s="67"/>
      <c r="K13405" s="67"/>
      <c r="L13405" s="67"/>
      <c r="M13405" s="99"/>
    </row>
    <row r="13406" ht="96" customHeight="1" spans="2:13" x14ac:dyDescent="0.25">
      <c r="B13406" s="64">
        <f>IF(COUNTA(G13406:H13406)=0, "", 3996 + ROW())</f>
      </c>
      <c r="G13406" s="66"/>
      <c r="H13406" s="70"/>
      <c r="I13406" s="67" t="s">
        <v>82</v>
      </c>
      <c r="J13406" s="67"/>
      <c r="K13406" s="67"/>
      <c r="L13406" s="67"/>
      <c r="M13406" s="99"/>
    </row>
    <row r="13407" ht="96" customHeight="1" spans="2:13" x14ac:dyDescent="0.25">
      <c r="B13407" s="64">
        <f>IF(COUNTA(G13407:H13407)=0, "", 3996 + ROW())</f>
      </c>
      <c r="G13407" s="66"/>
      <c r="H13407" s="70"/>
      <c r="I13407" s="67" t="s">
        <v>82</v>
      </c>
      <c r="J13407" s="67"/>
      <c r="K13407" s="67"/>
      <c r="L13407" s="67"/>
      <c r="M13407" s="99"/>
    </row>
    <row r="13408" ht="96" customHeight="1" spans="2:13" x14ac:dyDescent="0.25">
      <c r="B13408" s="64">
        <f>IF(COUNTA(G13408:H13408)=0, "", 3996 + ROW())</f>
      </c>
      <c r="G13408" s="66"/>
      <c r="H13408" s="70"/>
      <c r="I13408" s="67" t="s">
        <v>82</v>
      </c>
      <c r="J13408" s="67"/>
      <c r="K13408" s="67"/>
      <c r="L13408" s="67"/>
      <c r="M13408" s="99"/>
    </row>
    <row r="13409" ht="96" customHeight="1" spans="2:13" x14ac:dyDescent="0.25">
      <c r="B13409" s="64">
        <f>IF(COUNTA(G13409:H13409)=0, "", 3996 + ROW())</f>
      </c>
      <c r="G13409" s="66"/>
      <c r="H13409" s="70"/>
      <c r="I13409" s="67" t="s">
        <v>82</v>
      </c>
      <c r="J13409" s="67"/>
      <c r="K13409" s="67"/>
      <c r="L13409" s="67"/>
      <c r="M13409" s="99"/>
    </row>
    <row r="13410" ht="96" customHeight="1" spans="2:13" x14ac:dyDescent="0.25">
      <c r="B13410" s="64">
        <f>IF(COUNTA(G13410:H13410)=0, "", 3996 + ROW())</f>
      </c>
      <c r="G13410" s="66"/>
      <c r="H13410" s="70"/>
      <c r="I13410" s="67" t="s">
        <v>82</v>
      </c>
      <c r="J13410" s="67"/>
      <c r="K13410" s="67"/>
      <c r="L13410" s="67"/>
      <c r="M13410" s="99"/>
    </row>
    <row r="13411" ht="96" customHeight="1" spans="2:13" x14ac:dyDescent="0.25">
      <c r="B13411" s="64">
        <f>IF(COUNTA(G13411:H13411)=0, "", 3996 + ROW())</f>
      </c>
      <c r="G13411" s="66"/>
      <c r="H13411" s="70"/>
      <c r="I13411" s="67" t="s">
        <v>82</v>
      </c>
      <c r="J13411" s="67"/>
      <c r="K13411" s="67"/>
      <c r="L13411" s="67"/>
      <c r="M13411" s="99"/>
    </row>
    <row r="13412" ht="96" customHeight="1" spans="2:13" x14ac:dyDescent="0.25">
      <c r="B13412" s="64">
        <f>IF(COUNTA(G13412:H13412)=0, "", 3996 + ROW())</f>
      </c>
      <c r="G13412" s="66"/>
      <c r="H13412" s="70"/>
      <c r="I13412" s="67" t="s">
        <v>82</v>
      </c>
      <c r="J13412" s="67"/>
      <c r="K13412" s="67"/>
      <c r="L13412" s="67"/>
      <c r="M13412" s="99"/>
    </row>
    <row r="13413" ht="96" customHeight="1" spans="2:13" x14ac:dyDescent="0.25">
      <c r="B13413" s="64">
        <f>IF(COUNTA(G13413:H13413)=0, "", 3996 + ROW())</f>
      </c>
      <c r="G13413" s="66"/>
      <c r="H13413" s="70"/>
      <c r="I13413" s="67" t="s">
        <v>82</v>
      </c>
      <c r="J13413" s="67"/>
      <c r="K13413" s="67"/>
      <c r="L13413" s="67"/>
      <c r="M13413" s="99"/>
    </row>
    <row r="13414" ht="96" customHeight="1" spans="2:13" x14ac:dyDescent="0.25">
      <c r="B13414" s="64">
        <f>IF(COUNTA(G13414:H13414)=0, "", 3996 + ROW())</f>
      </c>
      <c r="G13414" s="66"/>
      <c r="H13414" s="70"/>
      <c r="I13414" s="67" t="s">
        <v>82</v>
      </c>
      <c r="J13414" s="67"/>
      <c r="K13414" s="67"/>
      <c r="L13414" s="67"/>
      <c r="M13414" s="99"/>
    </row>
    <row r="13415" ht="96" customHeight="1" spans="2:13" x14ac:dyDescent="0.25">
      <c r="B13415" s="64">
        <f>IF(COUNTA(G13415:H13415)=0, "", 3996 + ROW())</f>
      </c>
      <c r="G13415" s="66"/>
      <c r="H13415" s="70"/>
      <c r="I13415" s="67" t="s">
        <v>82</v>
      </c>
      <c r="J13415" s="67"/>
      <c r="K13415" s="67"/>
      <c r="L13415" s="67"/>
      <c r="M13415" s="99"/>
    </row>
    <row r="13416" ht="96" customHeight="1" spans="2:13" x14ac:dyDescent="0.25">
      <c r="B13416" s="64">
        <f>IF(COUNTA(G13416:H13416)=0, "", 3996 + ROW())</f>
      </c>
      <c r="G13416" s="66"/>
      <c r="H13416" s="70"/>
      <c r="I13416" s="67" t="s">
        <v>82</v>
      </c>
      <c r="J13416" s="67"/>
      <c r="K13416" s="67"/>
      <c r="L13416" s="67"/>
      <c r="M13416" s="99"/>
    </row>
    <row r="13417" ht="96" customHeight="1" spans="2:13" x14ac:dyDescent="0.25">
      <c r="B13417" s="64">
        <f>IF(COUNTA(G13417:H13417)=0, "", 3996 + ROW())</f>
      </c>
      <c r="G13417" s="66"/>
      <c r="H13417" s="70"/>
      <c r="I13417" s="67" t="s">
        <v>82</v>
      </c>
      <c r="J13417" s="67"/>
      <c r="K13417" s="67"/>
      <c r="L13417" s="67"/>
      <c r="M13417" s="99"/>
    </row>
    <row r="13418" ht="96" customHeight="1" spans="2:13" x14ac:dyDescent="0.25">
      <c r="B13418" s="64">
        <f>IF(COUNTA(G13418:H13418)=0, "", 3996 + ROW())</f>
      </c>
      <c r="G13418" s="66"/>
      <c r="H13418" s="70"/>
      <c r="I13418" s="67" t="s">
        <v>82</v>
      </c>
      <c r="J13418" s="67"/>
      <c r="K13418" s="67"/>
      <c r="L13418" s="67"/>
      <c r="M13418" s="99"/>
    </row>
    <row r="13419" ht="96" customHeight="1" spans="2:13" x14ac:dyDescent="0.25">
      <c r="B13419" s="64">
        <f>IF(COUNTA(G13419:H13419)=0, "", 3996 + ROW())</f>
      </c>
      <c r="G13419" s="66"/>
      <c r="H13419" s="70"/>
      <c r="I13419" s="67" t="s">
        <v>82</v>
      </c>
      <c r="J13419" s="67"/>
      <c r="K13419" s="67"/>
      <c r="L13419" s="67"/>
      <c r="M13419" s="99"/>
    </row>
    <row r="13420" ht="96" customHeight="1" spans="2:13" x14ac:dyDescent="0.25">
      <c r="B13420" s="64">
        <f>IF(COUNTA(G13420:H13420)=0, "", 3996 + ROW())</f>
      </c>
      <c r="G13420" s="66"/>
      <c r="H13420" s="70"/>
      <c r="I13420" s="67" t="s">
        <v>82</v>
      </c>
      <c r="J13420" s="67"/>
      <c r="K13420" s="67"/>
      <c r="L13420" s="67"/>
      <c r="M13420" s="99"/>
    </row>
    <row r="13421" ht="96" customHeight="1" spans="2:13" x14ac:dyDescent="0.25">
      <c r="B13421" s="64">
        <f>IF(COUNTA(G13421:H13421)=0, "", 3996 + ROW())</f>
      </c>
      <c r="G13421" s="66"/>
      <c r="H13421" s="70"/>
      <c r="I13421" s="67" t="s">
        <v>82</v>
      </c>
      <c r="J13421" s="67"/>
      <c r="K13421" s="67"/>
      <c r="L13421" s="67"/>
      <c r="M13421" s="99"/>
    </row>
    <row r="13422" ht="96" customHeight="1" spans="2:13" x14ac:dyDescent="0.25">
      <c r="B13422" s="64">
        <f>IF(COUNTA(G13422:H13422)=0, "", 3996 + ROW())</f>
      </c>
      <c r="G13422" s="66"/>
      <c r="H13422" s="70"/>
      <c r="I13422" s="67" t="s">
        <v>82</v>
      </c>
      <c r="J13422" s="67"/>
      <c r="K13422" s="67"/>
      <c r="L13422" s="67"/>
      <c r="M13422" s="99"/>
    </row>
    <row r="13423" ht="96" customHeight="1" spans="2:13" x14ac:dyDescent="0.25">
      <c r="B13423" s="64">
        <f>IF(COUNTA(G13423:H13423)=0, "", 3996 + ROW())</f>
      </c>
      <c r="G13423" s="66"/>
      <c r="H13423" s="70"/>
      <c r="I13423" s="67" t="s">
        <v>82</v>
      </c>
      <c r="J13423" s="67"/>
      <c r="K13423" s="67"/>
      <c r="L13423" s="67"/>
      <c r="M13423" s="99"/>
    </row>
    <row r="13424" ht="96" customHeight="1" spans="2:13" x14ac:dyDescent="0.25">
      <c r="B13424" s="64">
        <f>IF(COUNTA(G13424:H13424)=0, "", 3996 + ROW())</f>
      </c>
      <c r="G13424" s="66"/>
      <c r="H13424" s="70"/>
      <c r="I13424" s="67" t="s">
        <v>82</v>
      </c>
      <c r="J13424" s="67"/>
      <c r="K13424" s="67"/>
      <c r="L13424" s="67"/>
      <c r="M13424" s="99"/>
    </row>
    <row r="13425" ht="96" customHeight="1" spans="2:13" x14ac:dyDescent="0.25">
      <c r="B13425" s="64">
        <f>IF(COUNTA(G13425:H13425)=0, "", 3996 + ROW())</f>
      </c>
      <c r="G13425" s="66"/>
      <c r="H13425" s="70"/>
      <c r="I13425" s="67" t="s">
        <v>82</v>
      </c>
      <c r="J13425" s="67"/>
      <c r="K13425" s="67"/>
      <c r="L13425" s="67"/>
      <c r="M13425" s="99"/>
    </row>
    <row r="13426" ht="96" customHeight="1" spans="2:13" x14ac:dyDescent="0.25">
      <c r="B13426" s="64">
        <f>IF(COUNTA(G13426:H13426)=0, "", 3996 + ROW())</f>
      </c>
      <c r="G13426" s="66"/>
      <c r="H13426" s="70"/>
      <c r="I13426" s="67" t="s">
        <v>82</v>
      </c>
      <c r="J13426" s="67"/>
      <c r="K13426" s="67"/>
      <c r="L13426" s="67"/>
      <c r="M13426" s="99"/>
    </row>
    <row r="13427" ht="96" customHeight="1" spans="2:13" x14ac:dyDescent="0.25">
      <c r="B13427" s="64">
        <f>IF(COUNTA(G13427:H13427)=0, "", 3996 + ROW())</f>
      </c>
      <c r="G13427" s="66"/>
      <c r="H13427" s="70"/>
      <c r="I13427" s="67" t="s">
        <v>82</v>
      </c>
      <c r="J13427" s="67"/>
      <c r="K13427" s="67"/>
      <c r="L13427" s="67"/>
      <c r="M13427" s="99"/>
    </row>
    <row r="13428" ht="96" customHeight="1" spans="2:13" x14ac:dyDescent="0.25">
      <c r="B13428" s="64">
        <f>IF(COUNTA(G13428:H13428)=0, "", 3996 + ROW())</f>
      </c>
      <c r="G13428" s="66"/>
      <c r="H13428" s="70"/>
      <c r="I13428" s="67" t="s">
        <v>82</v>
      </c>
      <c r="J13428" s="67"/>
      <c r="K13428" s="67"/>
      <c r="L13428" s="67"/>
      <c r="M13428" s="99"/>
    </row>
    <row r="13429" ht="96" customHeight="1" spans="2:13" x14ac:dyDescent="0.25">
      <c r="B13429" s="64">
        <f>IF(COUNTA(G13429:H13429)=0, "", 3996 + ROW())</f>
      </c>
      <c r="G13429" s="66"/>
      <c r="H13429" s="70"/>
      <c r="I13429" s="67" t="s">
        <v>82</v>
      </c>
      <c r="J13429" s="67"/>
      <c r="K13429" s="67"/>
      <c r="L13429" s="67"/>
      <c r="M13429" s="99"/>
    </row>
    <row r="13430" ht="96" customHeight="1" spans="2:13" x14ac:dyDescent="0.25">
      <c r="B13430" s="64">
        <f>IF(COUNTA(G13430:H13430)=0, "", 3996 + ROW())</f>
      </c>
      <c r="G13430" s="66"/>
      <c r="H13430" s="70"/>
      <c r="I13430" s="67" t="s">
        <v>82</v>
      </c>
      <c r="J13430" s="67"/>
      <c r="K13430" s="67"/>
      <c r="L13430" s="67"/>
      <c r="M13430" s="99"/>
    </row>
    <row r="13431" ht="96" customHeight="1" spans="2:13" x14ac:dyDescent="0.25">
      <c r="B13431" s="64">
        <f>IF(COUNTA(G13431:H13431)=0, "", 3996 + ROW())</f>
      </c>
      <c r="G13431" s="66"/>
      <c r="H13431" s="70"/>
      <c r="I13431" s="67" t="s">
        <v>82</v>
      </c>
      <c r="J13431" s="67"/>
      <c r="K13431" s="67"/>
      <c r="L13431" s="67"/>
      <c r="M13431" s="99"/>
    </row>
    <row r="13432" ht="96" customHeight="1" spans="2:13" x14ac:dyDescent="0.25">
      <c r="B13432" s="64">
        <f>IF(COUNTA(G13432:H13432)=0, "", 3996 + ROW())</f>
      </c>
      <c r="G13432" s="66"/>
      <c r="H13432" s="70"/>
      <c r="I13432" s="67" t="s">
        <v>82</v>
      </c>
      <c r="J13432" s="67"/>
      <c r="K13432" s="67"/>
      <c r="L13432" s="67"/>
      <c r="M13432" s="99"/>
    </row>
    <row r="13433" ht="96" customHeight="1" spans="2:13" x14ac:dyDescent="0.25">
      <c r="B13433" s="64">
        <f>IF(COUNTA(G13433:H13433)=0, "", 3996 + ROW())</f>
      </c>
      <c r="G13433" s="66"/>
      <c r="H13433" s="70"/>
      <c r="I13433" s="67" t="s">
        <v>82</v>
      </c>
      <c r="J13433" s="67"/>
      <c r="K13433" s="67"/>
      <c r="L13433" s="67"/>
      <c r="M13433" s="99"/>
    </row>
    <row r="13434" ht="96" customHeight="1" spans="2:13" x14ac:dyDescent="0.25">
      <c r="B13434" s="64">
        <f>IF(COUNTA(G13434:H13434)=0, "", 3996 + ROW())</f>
      </c>
      <c r="G13434" s="66"/>
      <c r="H13434" s="70"/>
      <c r="I13434" s="67" t="s">
        <v>82</v>
      </c>
      <c r="J13434" s="67"/>
      <c r="K13434" s="67"/>
      <c r="L13434" s="67"/>
      <c r="M13434" s="99"/>
    </row>
    <row r="13435" ht="96" customHeight="1" spans="2:13" x14ac:dyDescent="0.25">
      <c r="B13435" s="64">
        <f>IF(COUNTA(G13435:H13435)=0, "", 3996 + ROW())</f>
      </c>
      <c r="G13435" s="66"/>
      <c r="H13435" s="70"/>
      <c r="I13435" s="67" t="s">
        <v>82</v>
      </c>
      <c r="J13435" s="67"/>
      <c r="K13435" s="67"/>
      <c r="L13435" s="67"/>
      <c r="M13435" s="99"/>
    </row>
    <row r="13436" ht="96" customHeight="1" spans="2:13" x14ac:dyDescent="0.25">
      <c r="B13436" s="64">
        <f>IF(COUNTA(G13436:H13436)=0, "", 3996 + ROW())</f>
      </c>
      <c r="G13436" s="66"/>
      <c r="H13436" s="70"/>
      <c r="I13436" s="67" t="s">
        <v>82</v>
      </c>
      <c r="J13436" s="67"/>
      <c r="K13436" s="67"/>
      <c r="L13436" s="67"/>
      <c r="M13436" s="99"/>
    </row>
    <row r="13437" ht="96" customHeight="1" spans="2:13" x14ac:dyDescent="0.25">
      <c r="B13437" s="64">
        <f>IF(COUNTA(G13437:H13437)=0, "", 3996 + ROW())</f>
      </c>
      <c r="G13437" s="66"/>
      <c r="H13437" s="70"/>
      <c r="I13437" s="67" t="s">
        <v>82</v>
      </c>
      <c r="J13437" s="67"/>
      <c r="K13437" s="67"/>
      <c r="L13437" s="67"/>
      <c r="M13437" s="99"/>
    </row>
    <row r="13438" ht="96" customHeight="1" spans="2:13" x14ac:dyDescent="0.25">
      <c r="B13438" s="64">
        <f>IF(COUNTA(G13438:H13438)=0, "", 3996 + ROW())</f>
      </c>
      <c r="G13438" s="66"/>
      <c r="H13438" s="70"/>
      <c r="I13438" s="67" t="s">
        <v>82</v>
      </c>
      <c r="J13438" s="67"/>
      <c r="K13438" s="67"/>
      <c r="L13438" s="67"/>
      <c r="M13438" s="99"/>
    </row>
    <row r="13439" ht="96" customHeight="1" spans="2:13" x14ac:dyDescent="0.25">
      <c r="B13439" s="64">
        <f>IF(COUNTA(G13439:H13439)=0, "", 3996 + ROW())</f>
      </c>
      <c r="G13439" s="66"/>
      <c r="H13439" s="70"/>
      <c r="I13439" s="67" t="s">
        <v>82</v>
      </c>
      <c r="J13439" s="67"/>
      <c r="K13439" s="67"/>
      <c r="L13439" s="67"/>
      <c r="M13439" s="99"/>
    </row>
    <row r="13440" ht="96" customHeight="1" spans="2:13" x14ac:dyDescent="0.25">
      <c r="B13440" s="64">
        <f>IF(COUNTA(G13440:H13440)=0, "", 3996 + ROW())</f>
      </c>
      <c r="G13440" s="66"/>
      <c r="H13440" s="70"/>
      <c r="I13440" s="67" t="s">
        <v>82</v>
      </c>
      <c r="J13440" s="67"/>
      <c r="K13440" s="67"/>
      <c r="L13440" s="67"/>
      <c r="M13440" s="99"/>
    </row>
    <row r="13441" ht="96" customHeight="1" spans="2:13" x14ac:dyDescent="0.25">
      <c r="B13441" s="64">
        <f>IF(COUNTA(G13441:H13441)=0, "", 3996 + ROW())</f>
      </c>
      <c r="G13441" s="66"/>
      <c r="H13441" s="70"/>
      <c r="I13441" s="67" t="s">
        <v>82</v>
      </c>
      <c r="J13441" s="67"/>
      <c r="K13441" s="67"/>
      <c r="L13441" s="67"/>
      <c r="M13441" s="99"/>
    </row>
    <row r="13442" ht="96" customHeight="1" spans="2:13" x14ac:dyDescent="0.25">
      <c r="B13442" s="64">
        <f>IF(COUNTA(G13442:H13442)=0, "", 3996 + ROW())</f>
      </c>
      <c r="G13442" s="66"/>
      <c r="H13442" s="70"/>
      <c r="I13442" s="67" t="s">
        <v>82</v>
      </c>
      <c r="J13442" s="67"/>
      <c r="K13442" s="67"/>
      <c r="L13442" s="67"/>
      <c r="M13442" s="99"/>
    </row>
    <row r="13443" ht="96" customHeight="1" spans="2:13" x14ac:dyDescent="0.25">
      <c r="B13443" s="64">
        <f>IF(COUNTA(G13443:H13443)=0, "", 3996 + ROW())</f>
      </c>
      <c r="G13443" s="66"/>
      <c r="H13443" s="70"/>
      <c r="I13443" s="67" t="s">
        <v>82</v>
      </c>
      <c r="J13443" s="67"/>
      <c r="K13443" s="67"/>
      <c r="L13443" s="67"/>
      <c r="M13443" s="99"/>
    </row>
    <row r="13444" ht="96" customHeight="1" spans="2:13" x14ac:dyDescent="0.25">
      <c r="B13444" s="64">
        <f>IF(COUNTA(G13444:H13444)=0, "", 3996 + ROW())</f>
      </c>
      <c r="G13444" s="66"/>
      <c r="H13444" s="70"/>
      <c r="I13444" s="67" t="s">
        <v>82</v>
      </c>
      <c r="J13444" s="67"/>
      <c r="K13444" s="67"/>
      <c r="L13444" s="67"/>
      <c r="M13444" s="99"/>
    </row>
    <row r="13445" ht="96" customHeight="1" spans="2:13" x14ac:dyDescent="0.25">
      <c r="B13445" s="64">
        <f>IF(COUNTA(G13445:H13445)=0, "", 3996 + ROW())</f>
      </c>
      <c r="G13445" s="66"/>
      <c r="H13445" s="70"/>
      <c r="I13445" s="67" t="s">
        <v>82</v>
      </c>
      <c r="J13445" s="67"/>
      <c r="K13445" s="67"/>
      <c r="L13445" s="67"/>
      <c r="M13445" s="99"/>
    </row>
    <row r="13446" ht="96" customHeight="1" spans="2:13" x14ac:dyDescent="0.25">
      <c r="B13446" s="64">
        <f>IF(COUNTA(G13446:H13446)=0, "", 3996 + ROW())</f>
      </c>
      <c r="G13446" s="66"/>
      <c r="H13446" s="70"/>
      <c r="I13446" s="67" t="s">
        <v>82</v>
      </c>
      <c r="J13446" s="67"/>
      <c r="K13446" s="67"/>
      <c r="L13446" s="67"/>
      <c r="M13446" s="99"/>
    </row>
    <row r="13447" ht="96" customHeight="1" spans="2:13" x14ac:dyDescent="0.25">
      <c r="B13447" s="64">
        <f>IF(COUNTA(G13447:H13447)=0, "", 3996 + ROW())</f>
      </c>
      <c r="G13447" s="66"/>
      <c r="H13447" s="70"/>
      <c r="I13447" s="67" t="s">
        <v>82</v>
      </c>
      <c r="J13447" s="67"/>
      <c r="K13447" s="67"/>
      <c r="L13447" s="67"/>
      <c r="M13447" s="99"/>
    </row>
    <row r="13448" ht="96" customHeight="1" spans="2:13" x14ac:dyDescent="0.25">
      <c r="B13448" s="64">
        <f>IF(COUNTA(G13448:H13448)=0, "", 3996 + ROW())</f>
      </c>
      <c r="G13448" s="66"/>
      <c r="H13448" s="70"/>
      <c r="I13448" s="67" t="s">
        <v>82</v>
      </c>
      <c r="J13448" s="67"/>
      <c r="K13448" s="67"/>
      <c r="L13448" s="67"/>
      <c r="M13448" s="99"/>
    </row>
    <row r="13449" ht="96" customHeight="1" spans="2:13" x14ac:dyDescent="0.25">
      <c r="B13449" s="64">
        <f>IF(COUNTA(G13449:H13449)=0, "", 3996 + ROW())</f>
      </c>
      <c r="G13449" s="66"/>
      <c r="H13449" s="70"/>
      <c r="I13449" s="67" t="s">
        <v>82</v>
      </c>
      <c r="J13449" s="67"/>
      <c r="K13449" s="67"/>
      <c r="L13449" s="67"/>
      <c r="M13449" s="99"/>
    </row>
    <row r="13450" ht="96" customHeight="1" spans="2:13" x14ac:dyDescent="0.25">
      <c r="B13450" s="64">
        <f>IF(COUNTA(G13450:H13450)=0, "", 3996 + ROW())</f>
      </c>
      <c r="G13450" s="66"/>
      <c r="H13450" s="70"/>
      <c r="I13450" s="67" t="s">
        <v>82</v>
      </c>
      <c r="J13450" s="67"/>
      <c r="K13450" s="67"/>
      <c r="L13450" s="67"/>
      <c r="M13450" s="99"/>
    </row>
    <row r="13451" ht="96" customHeight="1" spans="2:13" x14ac:dyDescent="0.25">
      <c r="B13451" s="64">
        <f>IF(COUNTA(G13451:H13451)=0, "", 3996 + ROW())</f>
      </c>
      <c r="G13451" s="66"/>
      <c r="H13451" s="70"/>
      <c r="I13451" s="67" t="s">
        <v>82</v>
      </c>
      <c r="J13451" s="67"/>
      <c r="K13451" s="67"/>
      <c r="L13451" s="67"/>
      <c r="M13451" s="99"/>
    </row>
    <row r="13452" ht="96" customHeight="1" spans="2:13" x14ac:dyDescent="0.25">
      <c r="B13452" s="64">
        <f>IF(COUNTA(G13452:H13452)=0, "", 3996 + ROW())</f>
      </c>
      <c r="G13452" s="66"/>
      <c r="H13452" s="70"/>
      <c r="I13452" s="67" t="s">
        <v>82</v>
      </c>
      <c r="J13452" s="67"/>
      <c r="K13452" s="67"/>
      <c r="L13452" s="67"/>
      <c r="M13452" s="99"/>
    </row>
    <row r="13453" ht="96" customHeight="1" spans="2:13" x14ac:dyDescent="0.25">
      <c r="B13453" s="64">
        <f>IF(COUNTA(G13453:H13453)=0, "", 3996 + ROW())</f>
      </c>
      <c r="G13453" s="66"/>
      <c r="H13453" s="70"/>
      <c r="I13453" s="67" t="s">
        <v>82</v>
      </c>
      <c r="J13453" s="67"/>
      <c r="K13453" s="67"/>
      <c r="L13453" s="67"/>
      <c r="M13453" s="99"/>
    </row>
    <row r="13454" ht="96" customHeight="1" spans="2:13" x14ac:dyDescent="0.25">
      <c r="B13454" s="64">
        <f>IF(COUNTA(G13454:H13454)=0, "", 3996 + ROW())</f>
      </c>
      <c r="G13454" s="66"/>
      <c r="H13454" s="70"/>
      <c r="I13454" s="67" t="s">
        <v>82</v>
      </c>
      <c r="J13454" s="67"/>
      <c r="K13454" s="67"/>
      <c r="L13454" s="67"/>
      <c r="M13454" s="99"/>
    </row>
    <row r="13455" ht="96" customHeight="1" spans="2:13" x14ac:dyDescent="0.25">
      <c r="B13455" s="64">
        <f>IF(COUNTA(G13455:H13455)=0, "", 3996 + ROW())</f>
      </c>
      <c r="G13455" s="66"/>
      <c r="H13455" s="70"/>
      <c r="I13455" s="67" t="s">
        <v>82</v>
      </c>
      <c r="J13455" s="67"/>
      <c r="K13455" s="67"/>
      <c r="L13455" s="67"/>
      <c r="M13455" s="99"/>
    </row>
    <row r="13456" ht="96" customHeight="1" spans="2:13" x14ac:dyDescent="0.25">
      <c r="B13456" s="64">
        <f>IF(COUNTA(G13456:H13456)=0, "", 3996 + ROW())</f>
      </c>
      <c r="G13456" s="66"/>
      <c r="H13456" s="70"/>
      <c r="I13456" s="67" t="s">
        <v>82</v>
      </c>
      <c r="J13456" s="67"/>
      <c r="K13456" s="67"/>
      <c r="L13456" s="67"/>
      <c r="M13456" s="99"/>
    </row>
    <row r="13457" ht="96" customHeight="1" spans="2:13" x14ac:dyDescent="0.25">
      <c r="B13457" s="64">
        <f>IF(COUNTA(G13457:H13457)=0, "", 3996 + ROW())</f>
      </c>
      <c r="G13457" s="66"/>
      <c r="H13457" s="70"/>
      <c r="I13457" s="67" t="s">
        <v>82</v>
      </c>
      <c r="J13457" s="67"/>
      <c r="K13457" s="67"/>
      <c r="L13457" s="67"/>
      <c r="M13457" s="99"/>
    </row>
    <row r="13458" ht="96" customHeight="1" spans="2:13" x14ac:dyDescent="0.25">
      <c r="B13458" s="64">
        <f>IF(COUNTA(G13458:H13458)=0, "", 3996 + ROW())</f>
      </c>
      <c r="G13458" s="66"/>
      <c r="H13458" s="70"/>
      <c r="I13458" s="67" t="s">
        <v>82</v>
      </c>
      <c r="J13458" s="67"/>
      <c r="K13458" s="67"/>
      <c r="L13458" s="67"/>
      <c r="M13458" s="99"/>
    </row>
    <row r="13459" ht="96" customHeight="1" spans="2:13" x14ac:dyDescent="0.25">
      <c r="B13459" s="64">
        <f>IF(COUNTA(G13459:H13459)=0, "", 3996 + ROW())</f>
      </c>
      <c r="G13459" s="66"/>
      <c r="H13459" s="70"/>
      <c r="I13459" s="67" t="s">
        <v>82</v>
      </c>
      <c r="J13459" s="67"/>
      <c r="K13459" s="67"/>
      <c r="L13459" s="67"/>
      <c r="M13459" s="99"/>
    </row>
    <row r="13460" ht="96" customHeight="1" spans="2:13" x14ac:dyDescent="0.25">
      <c r="B13460" s="64">
        <f>IF(COUNTA(G13460:H13460)=0, "", 3996 + ROW())</f>
      </c>
      <c r="G13460" s="66"/>
      <c r="H13460" s="70"/>
      <c r="I13460" s="67" t="s">
        <v>82</v>
      </c>
      <c r="J13460" s="67"/>
      <c r="K13460" s="67"/>
      <c r="L13460" s="67"/>
      <c r="M13460" s="99"/>
    </row>
    <row r="13461" ht="96" customHeight="1" spans="2:13" x14ac:dyDescent="0.25">
      <c r="B13461" s="64">
        <f>IF(COUNTA(G13461:H13461)=0, "", 3996 + ROW())</f>
      </c>
      <c r="G13461" s="66"/>
      <c r="H13461" s="70"/>
      <c r="I13461" s="67" t="s">
        <v>82</v>
      </c>
      <c r="J13461" s="67"/>
      <c r="K13461" s="67"/>
      <c r="L13461" s="67"/>
      <c r="M13461" s="99"/>
    </row>
    <row r="13462" ht="96" customHeight="1" spans="2:13" x14ac:dyDescent="0.25">
      <c r="B13462" s="64">
        <f>IF(COUNTA(G13462:H13462)=0, "", 3996 + ROW())</f>
      </c>
      <c r="G13462" s="66"/>
      <c r="H13462" s="70"/>
      <c r="I13462" s="67" t="s">
        <v>82</v>
      </c>
      <c r="J13462" s="67"/>
      <c r="K13462" s="67"/>
      <c r="L13462" s="67"/>
      <c r="M13462" s="99"/>
    </row>
    <row r="13463" ht="96" customHeight="1" spans="2:13" x14ac:dyDescent="0.25">
      <c r="B13463" s="64">
        <f>IF(COUNTA(G13463:H13463)=0, "", 3996 + ROW())</f>
      </c>
      <c r="G13463" s="66"/>
      <c r="H13463" s="70"/>
      <c r="I13463" s="67" t="s">
        <v>82</v>
      </c>
      <c r="J13463" s="67"/>
      <c r="K13463" s="67"/>
      <c r="L13463" s="67"/>
      <c r="M13463" s="99"/>
    </row>
    <row r="13464" ht="96" customHeight="1" spans="2:13" x14ac:dyDescent="0.25">
      <c r="B13464" s="64">
        <f>IF(COUNTA(G13464:H13464)=0, "", 3996 + ROW())</f>
      </c>
      <c r="G13464" s="66"/>
      <c r="H13464" s="70"/>
      <c r="I13464" s="67" t="s">
        <v>82</v>
      </c>
      <c r="J13464" s="67"/>
      <c r="K13464" s="67"/>
      <c r="L13464" s="67"/>
      <c r="M13464" s="99"/>
    </row>
    <row r="13465" ht="96" customHeight="1" spans="2:13" x14ac:dyDescent="0.25">
      <c r="B13465" s="64">
        <f>IF(COUNTA(G13465:H13465)=0, "", 3996 + ROW())</f>
      </c>
      <c r="G13465" s="66"/>
      <c r="H13465" s="70"/>
      <c r="I13465" s="67" t="s">
        <v>82</v>
      </c>
      <c r="J13465" s="67"/>
      <c r="K13465" s="67"/>
      <c r="L13465" s="67"/>
      <c r="M13465" s="99"/>
    </row>
    <row r="13466" ht="96" customHeight="1" spans="2:13" x14ac:dyDescent="0.25">
      <c r="B13466" s="64">
        <f>IF(COUNTA(G13466:H13466)=0, "", 3996 + ROW())</f>
      </c>
      <c r="G13466" s="66"/>
      <c r="H13466" s="70"/>
      <c r="I13466" s="67" t="s">
        <v>82</v>
      </c>
      <c r="J13466" s="67"/>
      <c r="K13466" s="67"/>
      <c r="L13466" s="67"/>
      <c r="M13466" s="99"/>
    </row>
    <row r="13467" ht="96" customHeight="1" spans="2:13" x14ac:dyDescent="0.25">
      <c r="B13467" s="64">
        <f>IF(COUNTA(G13467:H13467)=0, "", 3996 + ROW())</f>
      </c>
      <c r="G13467" s="66"/>
      <c r="H13467" s="70"/>
      <c r="I13467" s="67" t="s">
        <v>82</v>
      </c>
      <c r="J13467" s="67"/>
      <c r="K13467" s="67"/>
      <c r="L13467" s="67"/>
      <c r="M13467" s="99"/>
    </row>
    <row r="13468" ht="96" customHeight="1" spans="2:13" x14ac:dyDescent="0.25">
      <c r="B13468" s="64">
        <f>IF(COUNTA(G13468:H13468)=0, "", 3996 + ROW())</f>
      </c>
      <c r="G13468" s="66"/>
      <c r="H13468" s="70"/>
      <c r="I13468" s="67" t="s">
        <v>82</v>
      </c>
      <c r="J13468" s="67"/>
      <c r="K13468" s="67"/>
      <c r="L13468" s="67"/>
      <c r="M13468" s="99"/>
    </row>
    <row r="13469" ht="96" customHeight="1" spans="2:13" x14ac:dyDescent="0.25">
      <c r="B13469" s="64">
        <f>IF(COUNTA(G13469:H13469)=0, "", 3996 + ROW())</f>
      </c>
      <c r="G13469" s="66"/>
      <c r="H13469" s="70"/>
      <c r="I13469" s="67" t="s">
        <v>82</v>
      </c>
      <c r="J13469" s="67"/>
      <c r="K13469" s="67"/>
      <c r="L13469" s="67"/>
      <c r="M13469" s="99"/>
    </row>
    <row r="13470" ht="96" customHeight="1" spans="2:13" x14ac:dyDescent="0.25">
      <c r="B13470" s="64">
        <f>IF(COUNTA(G13470:H13470)=0, "", 3996 + ROW())</f>
      </c>
      <c r="G13470" s="66"/>
      <c r="H13470" s="70"/>
      <c r="I13470" s="67" t="s">
        <v>82</v>
      </c>
      <c r="J13470" s="67"/>
      <c r="K13470" s="67"/>
      <c r="L13470" s="67"/>
      <c r="M13470" s="99"/>
    </row>
    <row r="13471" ht="96" customHeight="1" spans="2:13" x14ac:dyDescent="0.25">
      <c r="B13471" s="64">
        <f>IF(COUNTA(G13471:H13471)=0, "", 3996 + ROW())</f>
      </c>
      <c r="G13471" s="66"/>
      <c r="H13471" s="70"/>
      <c r="I13471" s="67" t="s">
        <v>82</v>
      </c>
      <c r="J13471" s="67"/>
      <c r="K13471" s="67"/>
      <c r="L13471" s="67"/>
      <c r="M13471" s="99"/>
    </row>
    <row r="13472" ht="96" customHeight="1" spans="2:13" x14ac:dyDescent="0.25">
      <c r="B13472" s="64">
        <f>IF(COUNTA(G13472:H13472)=0, "", 3996 + ROW())</f>
      </c>
      <c r="G13472" s="66"/>
      <c r="H13472" s="70"/>
      <c r="I13472" s="67" t="s">
        <v>82</v>
      </c>
      <c r="J13472" s="67"/>
      <c r="K13472" s="67"/>
      <c r="L13472" s="67"/>
      <c r="M13472" s="99"/>
    </row>
    <row r="13473" ht="96" customHeight="1" spans="2:13" x14ac:dyDescent="0.25">
      <c r="B13473" s="64">
        <f>IF(COUNTA(G13473:H13473)=0, "", 3996 + ROW())</f>
      </c>
      <c r="G13473" s="66"/>
      <c r="H13473" s="70"/>
      <c r="I13473" s="67" t="s">
        <v>82</v>
      </c>
      <c r="J13473" s="67"/>
      <c r="K13473" s="67"/>
      <c r="L13473" s="67"/>
      <c r="M13473" s="99"/>
    </row>
    <row r="13474" ht="96" customHeight="1" spans="2:13" x14ac:dyDescent="0.25">
      <c r="B13474" s="64">
        <f>IF(COUNTA(G13474:H13474)=0, "", 3996 + ROW())</f>
      </c>
      <c r="G13474" s="66"/>
      <c r="H13474" s="70"/>
      <c r="I13474" s="67" t="s">
        <v>82</v>
      </c>
      <c r="J13474" s="67"/>
      <c r="K13474" s="67"/>
      <c r="L13474" s="67"/>
      <c r="M13474" s="99"/>
    </row>
    <row r="13475" ht="96" customHeight="1" spans="2:13" x14ac:dyDescent="0.25">
      <c r="B13475" s="64">
        <f>IF(COUNTA(G13475:H13475)=0, "", 3996 + ROW())</f>
      </c>
      <c r="G13475" s="66"/>
      <c r="H13475" s="70"/>
      <c r="I13475" s="67" t="s">
        <v>82</v>
      </c>
      <c r="J13475" s="67"/>
      <c r="K13475" s="67"/>
      <c r="L13475" s="67"/>
      <c r="M13475" s="99"/>
    </row>
    <row r="13476" ht="96" customHeight="1" spans="2:13" x14ac:dyDescent="0.25">
      <c r="B13476" s="64">
        <f>IF(COUNTA(G13476:H13476)=0, "", 3996 + ROW())</f>
      </c>
      <c r="G13476" s="66"/>
      <c r="H13476" s="70"/>
      <c r="I13476" s="67" t="s">
        <v>82</v>
      </c>
      <c r="J13476" s="67"/>
      <c r="K13476" s="67"/>
      <c r="L13476" s="67"/>
      <c r="M13476" s="99"/>
    </row>
    <row r="13477" ht="96" customHeight="1" spans="2:13" x14ac:dyDescent="0.25">
      <c r="B13477" s="64">
        <f>IF(COUNTA(G13477:H13477)=0, "", 3996 + ROW())</f>
      </c>
      <c r="G13477" s="66"/>
      <c r="H13477" s="70"/>
      <c r="I13477" s="67" t="s">
        <v>82</v>
      </c>
      <c r="J13477" s="67"/>
      <c r="K13477" s="67"/>
      <c r="L13477" s="67"/>
      <c r="M13477" s="99"/>
    </row>
    <row r="13478" ht="96" customHeight="1" spans="2:13" x14ac:dyDescent="0.25">
      <c r="B13478" s="64">
        <f>IF(COUNTA(G13478:H13478)=0, "", 3996 + ROW())</f>
      </c>
      <c r="G13478" s="66"/>
      <c r="H13478" s="70"/>
      <c r="I13478" s="67" t="s">
        <v>82</v>
      </c>
      <c r="J13478" s="67"/>
      <c r="K13478" s="67"/>
      <c r="L13478" s="67"/>
      <c r="M13478" s="99"/>
    </row>
    <row r="13479" ht="96" customHeight="1" spans="2:13" x14ac:dyDescent="0.25">
      <c r="B13479" s="64">
        <f>IF(COUNTA(G13479:H13479)=0, "", 3996 + ROW())</f>
      </c>
      <c r="G13479" s="66"/>
      <c r="H13479" s="70"/>
      <c r="I13479" s="67" t="s">
        <v>82</v>
      </c>
      <c r="J13479" s="67"/>
      <c r="K13479" s="67"/>
      <c r="L13479" s="67"/>
      <c r="M13479" s="99"/>
    </row>
    <row r="13480" ht="96" customHeight="1" spans="2:13" x14ac:dyDescent="0.25">
      <c r="B13480" s="64">
        <f>IF(COUNTA(G13480:H13480)=0, "", 3996 + ROW())</f>
      </c>
      <c r="G13480" s="66"/>
      <c r="H13480" s="70"/>
      <c r="I13480" s="67" t="s">
        <v>82</v>
      </c>
      <c r="J13480" s="67"/>
      <c r="K13480" s="67"/>
      <c r="L13480" s="67"/>
      <c r="M13480" s="99"/>
    </row>
    <row r="13481" ht="96" customHeight="1" spans="2:13" x14ac:dyDescent="0.25">
      <c r="B13481" s="64">
        <f>IF(COUNTA(G13481:H13481)=0, "", 3996 + ROW())</f>
      </c>
      <c r="G13481" s="66"/>
      <c r="H13481" s="70"/>
      <c r="I13481" s="67" t="s">
        <v>82</v>
      </c>
      <c r="J13481" s="67"/>
      <c r="K13481" s="67"/>
      <c r="L13481" s="67"/>
      <c r="M13481" s="99"/>
    </row>
    <row r="13482" ht="96" customHeight="1" spans="2:13" x14ac:dyDescent="0.25">
      <c r="B13482" s="64">
        <f>IF(COUNTA(G13482:H13482)=0, "", 3996 + ROW())</f>
      </c>
      <c r="G13482" s="66"/>
      <c r="H13482" s="70"/>
      <c r="I13482" s="67" t="s">
        <v>82</v>
      </c>
      <c r="J13482" s="67"/>
      <c r="K13482" s="67"/>
      <c r="L13482" s="67"/>
      <c r="M13482" s="99"/>
    </row>
    <row r="13483" ht="96" customHeight="1" spans="2:13" x14ac:dyDescent="0.25">
      <c r="B13483" s="64">
        <f>IF(COUNTA(G13483:H13483)=0, "", 3996 + ROW())</f>
      </c>
      <c r="G13483" s="66"/>
      <c r="H13483" s="70"/>
      <c r="I13483" s="67" t="s">
        <v>82</v>
      </c>
      <c r="J13483" s="67"/>
      <c r="K13483" s="67"/>
      <c r="L13483" s="67"/>
      <c r="M13483" s="99"/>
    </row>
    <row r="13484" ht="96" customHeight="1" spans="2:13" x14ac:dyDescent="0.25">
      <c r="B13484" s="64">
        <f>IF(COUNTA(G13484:H13484)=0, "", 3996 + ROW())</f>
      </c>
      <c r="G13484" s="66"/>
      <c r="H13484" s="70"/>
      <c r="I13484" s="67" t="s">
        <v>82</v>
      </c>
      <c r="J13484" s="67"/>
      <c r="K13484" s="67"/>
      <c r="L13484" s="67"/>
      <c r="M13484" s="99"/>
    </row>
    <row r="13485" ht="96" customHeight="1" spans="2:13" x14ac:dyDescent="0.25">
      <c r="B13485" s="64">
        <f>IF(COUNTA(G13485:H13485)=0, "", 3996 + ROW())</f>
      </c>
      <c r="G13485" s="66"/>
      <c r="H13485" s="70"/>
      <c r="I13485" s="67" t="s">
        <v>82</v>
      </c>
      <c r="J13485" s="67"/>
      <c r="K13485" s="67"/>
      <c r="L13485" s="67"/>
      <c r="M13485" s="99"/>
    </row>
    <row r="13486" ht="96" customHeight="1" spans="2:13" x14ac:dyDescent="0.25">
      <c r="B13486" s="64">
        <f>IF(COUNTA(G13486:H13486)=0, "", 3996 + ROW())</f>
      </c>
      <c r="G13486" s="66"/>
      <c r="H13486" s="70"/>
      <c r="I13486" s="67" t="s">
        <v>82</v>
      </c>
      <c r="J13486" s="67"/>
      <c r="K13486" s="67"/>
      <c r="L13486" s="67"/>
      <c r="M13486" s="99"/>
    </row>
    <row r="13487" ht="96" customHeight="1" spans="2:13" x14ac:dyDescent="0.25">
      <c r="B13487" s="64">
        <f>IF(COUNTA(G13487:H13487)=0, "", 3996 + ROW())</f>
      </c>
      <c r="G13487" s="66"/>
      <c r="H13487" s="70"/>
      <c r="I13487" s="67" t="s">
        <v>82</v>
      </c>
      <c r="J13487" s="67"/>
      <c r="K13487" s="67"/>
      <c r="L13487" s="67"/>
      <c r="M13487" s="99"/>
    </row>
    <row r="13488" ht="96" customHeight="1" spans="2:13" x14ac:dyDescent="0.25">
      <c r="B13488" s="64">
        <f>IF(COUNTA(G13488:H13488)=0, "", 3996 + ROW())</f>
      </c>
      <c r="G13488" s="66"/>
      <c r="H13488" s="70"/>
      <c r="I13488" s="67" t="s">
        <v>82</v>
      </c>
      <c r="J13488" s="67"/>
      <c r="K13488" s="67"/>
      <c r="L13488" s="67"/>
      <c r="M13488" s="99"/>
    </row>
    <row r="13489" ht="96" customHeight="1" spans="2:13" x14ac:dyDescent="0.25">
      <c r="B13489" s="64">
        <f>IF(COUNTA(G13489:H13489)=0, "", 3996 + ROW())</f>
      </c>
      <c r="G13489" s="66"/>
      <c r="H13489" s="70"/>
      <c r="I13489" s="67" t="s">
        <v>82</v>
      </c>
      <c r="J13489" s="67"/>
      <c r="K13489" s="67"/>
      <c r="L13489" s="67"/>
      <c r="M13489" s="99"/>
    </row>
    <row r="13490" ht="96" customHeight="1" spans="2:13" x14ac:dyDescent="0.25">
      <c r="B13490" s="64">
        <f>IF(COUNTA(G13490:H13490)=0, "", 3996 + ROW())</f>
      </c>
      <c r="G13490" s="66"/>
      <c r="H13490" s="70"/>
      <c r="I13490" s="67" t="s">
        <v>82</v>
      </c>
      <c r="J13490" s="67"/>
      <c r="K13490" s="67"/>
      <c r="L13490" s="67"/>
      <c r="M13490" s="99"/>
    </row>
    <row r="13491" ht="96" customHeight="1" spans="2:13" x14ac:dyDescent="0.25">
      <c r="B13491" s="64">
        <f>IF(COUNTA(G13491:H13491)=0, "", 3996 + ROW())</f>
      </c>
      <c r="G13491" s="66"/>
      <c r="H13491" s="70"/>
      <c r="I13491" s="67" t="s">
        <v>82</v>
      </c>
      <c r="J13491" s="67"/>
      <c r="K13491" s="67"/>
      <c r="L13491" s="67"/>
      <c r="M13491" s="99"/>
    </row>
    <row r="13492" ht="96" customHeight="1" spans="2:13" x14ac:dyDescent="0.25">
      <c r="B13492" s="64">
        <f>IF(COUNTA(G13492:H13492)=0, "", 3996 + ROW())</f>
      </c>
      <c r="G13492" s="66"/>
      <c r="H13492" s="70"/>
      <c r="I13492" s="67" t="s">
        <v>82</v>
      </c>
      <c r="J13492" s="67"/>
      <c r="K13492" s="67"/>
      <c r="L13492" s="67"/>
      <c r="M13492" s="99"/>
    </row>
    <row r="13493" ht="96" customHeight="1" spans="2:13" x14ac:dyDescent="0.25">
      <c r="B13493" s="64">
        <f>IF(COUNTA(G13493:H13493)=0, "", 3996 + ROW())</f>
      </c>
      <c r="G13493" s="66"/>
      <c r="H13493" s="70"/>
      <c r="I13493" s="67" t="s">
        <v>82</v>
      </c>
      <c r="J13493" s="67"/>
      <c r="K13493" s="67"/>
      <c r="L13493" s="67"/>
      <c r="M13493" s="99"/>
    </row>
    <row r="13494" ht="96" customHeight="1" spans="2:13" x14ac:dyDescent="0.25">
      <c r="B13494" s="64">
        <f>IF(COUNTA(G13494:H13494)=0, "", 3996 + ROW())</f>
      </c>
      <c r="G13494" s="66"/>
      <c r="H13494" s="70"/>
      <c r="I13494" s="67" t="s">
        <v>82</v>
      </c>
      <c r="J13494" s="67"/>
      <c r="K13494" s="67"/>
      <c r="L13494" s="67"/>
      <c r="M13494" s="99"/>
    </row>
    <row r="13495" ht="96" customHeight="1" spans="2:13" x14ac:dyDescent="0.25">
      <c r="B13495" s="64">
        <f>IF(COUNTA(G13495:H13495)=0, "", 3996 + ROW())</f>
      </c>
      <c r="G13495" s="66"/>
      <c r="H13495" s="70"/>
      <c r="I13495" s="67" t="s">
        <v>82</v>
      </c>
      <c r="J13495" s="67"/>
      <c r="K13495" s="67"/>
      <c r="L13495" s="67"/>
      <c r="M13495" s="99"/>
    </row>
    <row r="13496" ht="96" customHeight="1" spans="2:13" x14ac:dyDescent="0.25">
      <c r="B13496" s="64">
        <f>IF(COUNTA(G13496:H13496)=0, "", 3996 + ROW())</f>
      </c>
      <c r="G13496" s="66"/>
      <c r="H13496" s="70"/>
      <c r="I13496" s="67" t="s">
        <v>82</v>
      </c>
      <c r="J13496" s="67"/>
      <c r="K13496" s="67"/>
      <c r="L13496" s="67"/>
      <c r="M13496" s="99"/>
    </row>
    <row r="13497" ht="96" customHeight="1" spans="2:13" x14ac:dyDescent="0.25">
      <c r="B13497" s="64">
        <f>IF(COUNTA(G13497:H13497)=0, "", 3996 + ROW())</f>
      </c>
      <c r="G13497" s="66"/>
      <c r="H13497" s="70"/>
      <c r="I13497" s="67" t="s">
        <v>82</v>
      </c>
      <c r="J13497" s="67"/>
      <c r="K13497" s="67"/>
      <c r="L13497" s="67"/>
      <c r="M13497" s="99"/>
    </row>
    <row r="13498" ht="96" customHeight="1" spans="2:13" x14ac:dyDescent="0.25">
      <c r="B13498" s="64">
        <f>IF(COUNTA(G13498:H13498)=0, "", 3996 + ROW())</f>
      </c>
      <c r="G13498" s="66"/>
      <c r="H13498" s="70"/>
      <c r="I13498" s="67" t="s">
        <v>82</v>
      </c>
      <c r="J13498" s="67"/>
      <c r="K13498" s="67"/>
      <c r="L13498" s="67"/>
      <c r="M13498" s="99"/>
    </row>
    <row r="13499" ht="96" customHeight="1" spans="2:13" x14ac:dyDescent="0.25">
      <c r="B13499" s="64">
        <f>IF(COUNTA(G13499:H13499)=0, "", 3996 + ROW())</f>
      </c>
      <c r="G13499" s="66"/>
      <c r="H13499" s="70"/>
      <c r="I13499" s="67" t="s">
        <v>82</v>
      </c>
      <c r="J13499" s="67"/>
      <c r="K13499" s="67"/>
      <c r="L13499" s="67"/>
      <c r="M13499" s="99"/>
    </row>
    <row r="13500" ht="96" customHeight="1" spans="2:13" x14ac:dyDescent="0.25">
      <c r="B13500" s="64">
        <f>IF(COUNTA(G13500:H13500)=0, "", 3996 + ROW())</f>
      </c>
      <c r="G13500" s="66"/>
      <c r="H13500" s="70"/>
      <c r="I13500" s="67" t="s">
        <v>82</v>
      </c>
      <c r="J13500" s="67"/>
      <c r="K13500" s="67"/>
      <c r="L13500" s="67"/>
      <c r="M13500" s="99"/>
    </row>
    <row r="13501" ht="96" customHeight="1" spans="2:13" x14ac:dyDescent="0.25">
      <c r="B13501" s="64">
        <f>IF(COUNTA(G13501:H13501)=0, "", 3996 + ROW())</f>
      </c>
      <c r="G13501" s="66"/>
      <c r="H13501" s="70"/>
      <c r="I13501" s="67" t="s">
        <v>82</v>
      </c>
      <c r="J13501" s="67"/>
      <c r="K13501" s="67"/>
      <c r="L13501" s="67"/>
      <c r="M13501" s="99"/>
    </row>
    <row r="13502" ht="96" customHeight="1" spans="2:13" x14ac:dyDescent="0.25">
      <c r="B13502" s="64">
        <f>IF(COUNTA(G13502:H13502)=0, "", 3996 + ROW())</f>
      </c>
      <c r="G13502" s="66"/>
      <c r="H13502" s="70"/>
      <c r="I13502" s="67" t="s">
        <v>82</v>
      </c>
      <c r="J13502" s="67"/>
      <c r="K13502" s="67"/>
      <c r="L13502" s="67"/>
      <c r="M13502" s="99"/>
    </row>
    <row r="13503" ht="96" customHeight="1" spans="2:13" x14ac:dyDescent="0.25">
      <c r="B13503" s="64">
        <f>IF(COUNTA(G13503:H13503)=0, "", 3996 + ROW())</f>
      </c>
      <c r="G13503" s="66"/>
      <c r="H13503" s="70"/>
      <c r="I13503" s="67" t="s">
        <v>82</v>
      </c>
      <c r="J13503" s="67"/>
      <c r="K13503" s="67"/>
      <c r="L13503" s="67"/>
      <c r="M13503" s="99"/>
    </row>
    <row r="13504" ht="96" customHeight="1" spans="2:13" x14ac:dyDescent="0.25">
      <c r="B13504" s="64">
        <f>IF(COUNTA(G13504:H13504)=0, "", 3996 + ROW())</f>
      </c>
      <c r="G13504" s="66"/>
      <c r="H13504" s="70"/>
      <c r="I13504" s="67" t="s">
        <v>82</v>
      </c>
      <c r="J13504" s="67"/>
      <c r="K13504" s="67"/>
      <c r="L13504" s="67"/>
      <c r="M13504" s="99"/>
    </row>
    <row r="13505" ht="96" customHeight="1" spans="2:13" x14ac:dyDescent="0.25">
      <c r="B13505" s="64">
        <f>IF(COUNTA(G13505:H13505)=0, "", 3996 + ROW())</f>
      </c>
      <c r="G13505" s="66"/>
      <c r="H13505" s="70"/>
      <c r="I13505" s="67" t="s">
        <v>82</v>
      </c>
      <c r="J13505" s="67"/>
      <c r="K13505" s="67"/>
      <c r="L13505" s="67"/>
      <c r="M13505" s="99"/>
    </row>
    <row r="13506" ht="96" customHeight="1" spans="2:13" x14ac:dyDescent="0.25">
      <c r="B13506" s="64">
        <f>IF(COUNTA(G13506:H13506)=0, "", 3996 + ROW())</f>
      </c>
      <c r="G13506" s="66"/>
      <c r="H13506" s="70"/>
      <c r="I13506" s="67" t="s">
        <v>82</v>
      </c>
      <c r="J13506" s="67"/>
      <c r="K13506" s="67"/>
      <c r="L13506" s="67"/>
      <c r="M13506" s="99"/>
    </row>
    <row r="13507" ht="96" customHeight="1" spans="2:13" x14ac:dyDescent="0.25">
      <c r="B13507" s="64">
        <f>IF(COUNTA(G13507:H13507)=0, "", 3996 + ROW())</f>
      </c>
      <c r="G13507" s="66"/>
      <c r="H13507" s="70"/>
      <c r="I13507" s="67" t="s">
        <v>82</v>
      </c>
      <c r="J13507" s="67"/>
      <c r="K13507" s="67"/>
      <c r="L13507" s="67"/>
      <c r="M13507" s="99"/>
    </row>
    <row r="13508" ht="96" customHeight="1" spans="2:13" x14ac:dyDescent="0.25">
      <c r="B13508" s="64">
        <f>IF(COUNTA(G13508:H13508)=0, "", 3996 + ROW())</f>
      </c>
      <c r="G13508" s="66"/>
      <c r="H13508" s="70"/>
      <c r="I13508" s="67" t="s">
        <v>82</v>
      </c>
      <c r="J13508" s="67"/>
      <c r="K13508" s="67"/>
      <c r="L13508" s="67"/>
      <c r="M13508" s="99"/>
    </row>
    <row r="13509" ht="96" customHeight="1" spans="2:13" x14ac:dyDescent="0.25">
      <c r="B13509" s="64">
        <f>IF(COUNTA(G13509:H13509)=0, "", 3996 + ROW())</f>
      </c>
      <c r="G13509" s="66"/>
      <c r="H13509" s="70"/>
      <c r="I13509" s="67" t="s">
        <v>82</v>
      </c>
      <c r="J13509" s="67"/>
      <c r="K13509" s="67"/>
      <c r="L13509" s="67"/>
      <c r="M13509" s="99"/>
    </row>
    <row r="13510" ht="96" customHeight="1" spans="2:13" x14ac:dyDescent="0.25">
      <c r="B13510" s="64">
        <f>IF(COUNTA(G13510:H13510)=0, "", 3996 + ROW())</f>
      </c>
      <c r="G13510" s="66"/>
      <c r="H13510" s="70"/>
      <c r="I13510" s="67" t="s">
        <v>82</v>
      </c>
      <c r="J13510" s="67"/>
      <c r="K13510" s="67"/>
      <c r="L13510" s="67"/>
      <c r="M13510" s="99"/>
    </row>
    <row r="13511" ht="96" customHeight="1" spans="2:13" x14ac:dyDescent="0.25">
      <c r="B13511" s="64">
        <f>IF(COUNTA(G13511:H13511)=0, "", 3996 + ROW())</f>
      </c>
      <c r="G13511" s="66"/>
      <c r="H13511" s="70"/>
      <c r="I13511" s="67" t="s">
        <v>82</v>
      </c>
      <c r="J13511" s="67"/>
      <c r="K13511" s="67"/>
      <c r="L13511" s="67"/>
      <c r="M13511" s="99"/>
    </row>
    <row r="13512" ht="96" customHeight="1" spans="2:13" x14ac:dyDescent="0.25">
      <c r="B13512" s="64">
        <f>IF(COUNTA(G13512:H13512)=0, "", 3996 + ROW())</f>
      </c>
      <c r="G13512" s="66"/>
      <c r="H13512" s="70"/>
      <c r="I13512" s="67" t="s">
        <v>82</v>
      </c>
      <c r="J13512" s="67"/>
      <c r="K13512" s="67"/>
      <c r="L13512" s="67"/>
      <c r="M13512" s="99"/>
    </row>
    <row r="13513" ht="96" customHeight="1" spans="2:13" x14ac:dyDescent="0.25">
      <c r="B13513" s="64">
        <f>IF(COUNTA(G13513:H13513)=0, "", 3996 + ROW())</f>
      </c>
      <c r="G13513" s="66"/>
      <c r="H13513" s="70"/>
      <c r="I13513" s="67" t="s">
        <v>82</v>
      </c>
      <c r="J13513" s="67"/>
      <c r="K13513" s="67"/>
      <c r="L13513" s="67"/>
      <c r="M13513" s="99"/>
    </row>
    <row r="13514" ht="96" customHeight="1" spans="2:13" x14ac:dyDescent="0.25">
      <c r="B13514" s="64">
        <f>IF(COUNTA(G13514:H13514)=0, "", 3996 + ROW())</f>
      </c>
      <c r="G13514" s="66"/>
      <c r="H13514" s="70"/>
      <c r="I13514" s="67" t="s">
        <v>82</v>
      </c>
      <c r="J13514" s="67"/>
      <c r="K13514" s="67"/>
      <c r="L13514" s="67"/>
      <c r="M13514" s="99"/>
    </row>
    <row r="13515" ht="96" customHeight="1" spans="2:13" x14ac:dyDescent="0.25">
      <c r="B13515" s="64">
        <f>IF(COUNTA(G13515:H13515)=0, "", 3996 + ROW())</f>
      </c>
      <c r="G13515" s="66"/>
      <c r="H13515" s="70"/>
      <c r="I13515" s="67" t="s">
        <v>82</v>
      </c>
      <c r="J13515" s="67"/>
      <c r="K13515" s="67"/>
      <c r="L13515" s="67"/>
      <c r="M13515" s="99"/>
    </row>
    <row r="13516" ht="96" customHeight="1" spans="2:13" x14ac:dyDescent="0.25">
      <c r="B13516" s="64">
        <f>IF(COUNTA(G13516:H13516)=0, "", 3996 + ROW())</f>
      </c>
      <c r="G13516" s="66"/>
      <c r="H13516" s="70"/>
      <c r="I13516" s="67" t="s">
        <v>82</v>
      </c>
      <c r="J13516" s="67"/>
      <c r="K13516" s="67"/>
      <c r="L13516" s="67"/>
      <c r="M13516" s="99"/>
    </row>
    <row r="13517" ht="96" customHeight="1" spans="2:13" x14ac:dyDescent="0.25">
      <c r="B13517" s="64">
        <f>IF(COUNTA(G13517:H13517)=0, "", 3996 + ROW())</f>
      </c>
      <c r="G13517" s="66"/>
      <c r="H13517" s="70"/>
      <c r="I13517" s="67" t="s">
        <v>82</v>
      </c>
      <c r="J13517" s="67"/>
      <c r="K13517" s="67"/>
      <c r="L13517" s="67"/>
      <c r="M13517" s="99"/>
    </row>
    <row r="13518" ht="96" customHeight="1" spans="2:13" x14ac:dyDescent="0.25">
      <c r="B13518" s="64">
        <f>IF(COUNTA(G13518:H13518)=0, "", 3996 + ROW())</f>
      </c>
      <c r="G13518" s="66"/>
      <c r="H13518" s="70"/>
      <c r="I13518" s="67" t="s">
        <v>82</v>
      </c>
      <c r="J13518" s="67"/>
      <c r="K13518" s="67"/>
      <c r="L13518" s="67"/>
      <c r="M13518" s="99"/>
    </row>
    <row r="13519" ht="96" customHeight="1" spans="2:13" x14ac:dyDescent="0.25">
      <c r="B13519" s="64">
        <f>IF(COUNTA(G13519:H13519)=0, "", 3996 + ROW())</f>
      </c>
      <c r="G13519" s="66"/>
      <c r="H13519" s="70"/>
      <c r="I13519" s="67" t="s">
        <v>82</v>
      </c>
      <c r="J13519" s="67"/>
      <c r="K13519" s="67"/>
      <c r="L13519" s="67"/>
      <c r="M13519" s="99"/>
    </row>
    <row r="13520" ht="96" customHeight="1" spans="2:13" x14ac:dyDescent="0.25">
      <c r="B13520" s="64">
        <f>IF(COUNTA(G13520:H13520)=0, "", 3996 + ROW())</f>
      </c>
      <c r="G13520" s="66"/>
      <c r="H13520" s="70"/>
      <c r="I13520" s="67" t="s">
        <v>82</v>
      </c>
      <c r="J13520" s="67"/>
      <c r="K13520" s="67"/>
      <c r="L13520" s="67"/>
      <c r="M13520" s="99"/>
    </row>
    <row r="13521" ht="96" customHeight="1" spans="2:13" x14ac:dyDescent="0.25">
      <c r="B13521" s="64">
        <f>IF(COUNTA(G13521:H13521)=0, "", 3996 + ROW())</f>
      </c>
      <c r="G13521" s="66"/>
      <c r="H13521" s="70"/>
      <c r="I13521" s="67" t="s">
        <v>82</v>
      </c>
      <c r="J13521" s="67"/>
      <c r="K13521" s="67"/>
      <c r="L13521" s="67"/>
      <c r="M13521" s="99"/>
    </row>
    <row r="13522" ht="96" customHeight="1" spans="2:13" x14ac:dyDescent="0.25">
      <c r="B13522" s="64">
        <f>IF(COUNTA(G13522:H13522)=0, "", 3996 + ROW())</f>
      </c>
      <c r="G13522" s="66"/>
      <c r="H13522" s="70"/>
      <c r="I13522" s="67" t="s">
        <v>82</v>
      </c>
      <c r="J13522" s="67"/>
      <c r="K13522" s="67"/>
      <c r="L13522" s="67"/>
      <c r="M13522" s="99"/>
    </row>
    <row r="13523" ht="96" customHeight="1" spans="2:13" x14ac:dyDescent="0.25">
      <c r="B13523" s="64">
        <f>IF(COUNTA(G13523:H13523)=0, "", 3996 + ROW())</f>
      </c>
      <c r="G13523" s="66"/>
      <c r="H13523" s="70"/>
      <c r="I13523" s="67" t="s">
        <v>82</v>
      </c>
      <c r="J13523" s="67"/>
      <c r="K13523" s="67"/>
      <c r="L13523" s="67"/>
      <c r="M13523" s="99"/>
    </row>
    <row r="13524" ht="96" customHeight="1" spans="2:13" x14ac:dyDescent="0.25">
      <c r="B13524" s="64">
        <f>IF(COUNTA(G13524:H13524)=0, "", 3996 + ROW())</f>
      </c>
      <c r="G13524" s="66"/>
      <c r="H13524" s="70"/>
      <c r="I13524" s="67" t="s">
        <v>82</v>
      </c>
      <c r="J13524" s="67"/>
      <c r="K13524" s="67"/>
      <c r="L13524" s="67"/>
      <c r="M13524" s="99"/>
    </row>
    <row r="13525" ht="96" customHeight="1" spans="2:13" x14ac:dyDescent="0.25">
      <c r="B13525" s="64">
        <f>IF(COUNTA(G13525:H13525)=0, "", 3996 + ROW())</f>
      </c>
      <c r="G13525" s="66"/>
      <c r="H13525" s="70"/>
      <c r="I13525" s="67" t="s">
        <v>82</v>
      </c>
      <c r="J13525" s="67"/>
      <c r="K13525" s="67"/>
      <c r="L13525" s="67"/>
      <c r="M13525" s="99"/>
    </row>
    <row r="13526" ht="96" customHeight="1" spans="2:13" x14ac:dyDescent="0.25">
      <c r="B13526" s="64">
        <f>IF(COUNTA(G13526:H13526)=0, "", 3996 + ROW())</f>
      </c>
      <c r="G13526" s="66"/>
      <c r="H13526" s="70"/>
      <c r="I13526" s="67" t="s">
        <v>82</v>
      </c>
      <c r="J13526" s="67"/>
      <c r="K13526" s="67"/>
      <c r="L13526" s="67"/>
      <c r="M13526" s="99"/>
    </row>
    <row r="13527" ht="96" customHeight="1" spans="2:13" x14ac:dyDescent="0.25">
      <c r="B13527" s="64">
        <f>IF(COUNTA(G13527:H13527)=0, "", 3996 + ROW())</f>
      </c>
      <c r="G13527" s="66"/>
      <c r="H13527" s="70"/>
      <c r="I13527" s="67" t="s">
        <v>82</v>
      </c>
      <c r="J13527" s="67"/>
      <c r="K13527" s="67"/>
      <c r="L13527" s="67"/>
      <c r="M13527" s="99"/>
    </row>
    <row r="13528" ht="96" customHeight="1" spans="2:13" x14ac:dyDescent="0.25">
      <c r="B13528" s="64">
        <f>IF(COUNTA(G13528:H13528)=0, "", 3996 + ROW())</f>
      </c>
      <c r="G13528" s="66"/>
      <c r="H13528" s="70"/>
      <c r="I13528" s="67" t="s">
        <v>82</v>
      </c>
      <c r="J13528" s="67"/>
      <c r="K13528" s="67"/>
      <c r="L13528" s="67"/>
      <c r="M13528" s="99"/>
    </row>
    <row r="13529" ht="96" customHeight="1" spans="2:13" x14ac:dyDescent="0.25">
      <c r="B13529" s="64">
        <f>IF(COUNTA(G13529:H13529)=0, "", 3996 + ROW())</f>
      </c>
      <c r="G13529" s="66"/>
      <c r="H13529" s="70"/>
      <c r="I13529" s="67" t="s">
        <v>82</v>
      </c>
      <c r="J13529" s="67"/>
      <c r="K13529" s="67"/>
      <c r="L13529" s="67"/>
      <c r="M13529" s="99"/>
    </row>
    <row r="13530" ht="96" customHeight="1" spans="2:13" x14ac:dyDescent="0.25">
      <c r="B13530" s="64">
        <f>IF(COUNTA(G13530:H13530)=0, "", 3996 + ROW())</f>
      </c>
      <c r="G13530" s="66"/>
      <c r="H13530" s="70"/>
      <c r="I13530" s="67" t="s">
        <v>82</v>
      </c>
      <c r="J13530" s="67"/>
      <c r="K13530" s="67"/>
      <c r="L13530" s="67"/>
      <c r="M13530" s="99"/>
    </row>
    <row r="13531" ht="96" customHeight="1" spans="2:13" x14ac:dyDescent="0.25">
      <c r="B13531" s="64">
        <f>IF(COUNTA(G13531:H13531)=0, "", 3996 + ROW())</f>
      </c>
      <c r="G13531" s="66"/>
      <c r="H13531" s="70"/>
      <c r="I13531" s="67" t="s">
        <v>82</v>
      </c>
      <c r="J13531" s="67"/>
      <c r="K13531" s="67"/>
      <c r="L13531" s="67"/>
      <c r="M13531" s="99"/>
    </row>
    <row r="13532" ht="96" customHeight="1" spans="2:13" x14ac:dyDescent="0.25">
      <c r="B13532" s="64">
        <f>IF(COUNTA(G13532:H13532)=0, "", 3996 + ROW())</f>
      </c>
      <c r="G13532" s="66"/>
      <c r="H13532" s="70"/>
      <c r="I13532" s="67" t="s">
        <v>82</v>
      </c>
      <c r="J13532" s="67"/>
      <c r="K13532" s="67"/>
      <c r="L13532" s="67"/>
      <c r="M13532" s="99"/>
    </row>
    <row r="13533" ht="96" customHeight="1" spans="2:13" x14ac:dyDescent="0.25">
      <c r="B13533" s="64">
        <f>IF(COUNTA(G13533:H13533)=0, "", 3996 + ROW())</f>
      </c>
      <c r="G13533" s="66"/>
      <c r="H13533" s="70"/>
      <c r="I13533" s="67" t="s">
        <v>82</v>
      </c>
      <c r="J13533" s="67"/>
      <c r="K13533" s="67"/>
      <c r="L13533" s="67"/>
      <c r="M13533" s="99"/>
    </row>
    <row r="13534" ht="96" customHeight="1" spans="2:13" x14ac:dyDescent="0.25">
      <c r="B13534" s="64">
        <f>IF(COUNTA(G13534:H13534)=0, "", 3996 + ROW())</f>
      </c>
      <c r="G13534" s="66"/>
      <c r="H13534" s="70"/>
      <c r="I13534" s="67" t="s">
        <v>82</v>
      </c>
      <c r="J13534" s="67"/>
      <c r="K13534" s="67"/>
      <c r="L13534" s="67"/>
      <c r="M13534" s="99"/>
    </row>
    <row r="13535" ht="96" customHeight="1" spans="2:13" x14ac:dyDescent="0.25">
      <c r="B13535" s="64">
        <f>IF(COUNTA(G13535:H13535)=0, "", 3996 + ROW())</f>
      </c>
      <c r="G13535" s="66"/>
      <c r="H13535" s="70"/>
      <c r="I13535" s="67" t="s">
        <v>82</v>
      </c>
      <c r="J13535" s="67"/>
      <c r="K13535" s="67"/>
      <c r="L13535" s="67"/>
      <c r="M13535" s="99"/>
    </row>
    <row r="13536" ht="96" customHeight="1" spans="2:13" x14ac:dyDescent="0.25">
      <c r="B13536" s="64">
        <f>IF(COUNTA(G13536:H13536)=0, "", 3996 + ROW())</f>
      </c>
      <c r="G13536" s="66"/>
      <c r="H13536" s="70"/>
      <c r="I13536" s="67" t="s">
        <v>82</v>
      </c>
      <c r="J13536" s="67"/>
      <c r="K13536" s="67"/>
      <c r="L13536" s="67"/>
      <c r="M13536" s="99"/>
    </row>
    <row r="13537" ht="96" customHeight="1" spans="2:13" x14ac:dyDescent="0.25">
      <c r="B13537" s="64">
        <f>IF(COUNTA(G13537:H13537)=0, "", 3996 + ROW())</f>
      </c>
      <c r="G13537" s="66"/>
      <c r="H13537" s="70"/>
      <c r="I13537" s="67" t="s">
        <v>82</v>
      </c>
      <c r="J13537" s="67"/>
      <c r="K13537" s="67"/>
      <c r="L13537" s="67"/>
      <c r="M13537" s="99"/>
    </row>
    <row r="13538" ht="96" customHeight="1" spans="2:13" x14ac:dyDescent="0.25">
      <c r="B13538" s="64">
        <f>IF(COUNTA(G13538:H13538)=0, "", 3996 + ROW())</f>
      </c>
      <c r="G13538" s="66"/>
      <c r="H13538" s="70"/>
      <c r="I13538" s="67" t="s">
        <v>82</v>
      </c>
      <c r="J13538" s="67"/>
      <c r="K13538" s="67"/>
      <c r="L13538" s="67"/>
      <c r="M13538" s="99"/>
    </row>
    <row r="13539" ht="96" customHeight="1" spans="2:13" x14ac:dyDescent="0.25">
      <c r="B13539" s="64">
        <f>IF(COUNTA(G13539:H13539)=0, "", 3996 + ROW())</f>
      </c>
      <c r="G13539" s="66"/>
      <c r="H13539" s="70"/>
      <c r="I13539" s="67" t="s">
        <v>82</v>
      </c>
      <c r="J13539" s="67"/>
      <c r="K13539" s="67"/>
      <c r="L13539" s="67"/>
      <c r="M13539" s="99"/>
    </row>
    <row r="13540" ht="96" customHeight="1" spans="2:13" x14ac:dyDescent="0.25">
      <c r="B13540" s="64">
        <f>IF(COUNTA(G13540:H13540)=0, "", 3996 + ROW())</f>
      </c>
      <c r="G13540" s="66"/>
      <c r="H13540" s="70"/>
      <c r="I13540" s="67" t="s">
        <v>82</v>
      </c>
      <c r="J13540" s="67"/>
      <c r="K13540" s="67"/>
      <c r="L13540" s="67"/>
      <c r="M13540" s="99"/>
    </row>
    <row r="13541" ht="96" customHeight="1" spans="2:13" x14ac:dyDescent="0.25">
      <c r="B13541" s="64">
        <f>IF(COUNTA(G13541:H13541)=0, "", 3996 + ROW())</f>
      </c>
      <c r="G13541" s="66"/>
      <c r="H13541" s="70"/>
      <c r="I13541" s="67" t="s">
        <v>82</v>
      </c>
      <c r="J13541" s="67"/>
      <c r="K13541" s="67"/>
      <c r="L13541" s="67"/>
      <c r="M13541" s="99"/>
    </row>
    <row r="13542" ht="96" customHeight="1" spans="2:13" x14ac:dyDescent="0.25">
      <c r="B13542" s="64">
        <f>IF(COUNTA(G13542:H13542)=0, "", 3996 + ROW())</f>
      </c>
      <c r="G13542" s="66"/>
      <c r="H13542" s="70"/>
      <c r="I13542" s="67" t="s">
        <v>82</v>
      </c>
      <c r="J13542" s="67"/>
      <c r="K13542" s="67"/>
      <c r="L13542" s="67"/>
      <c r="M13542" s="99"/>
    </row>
    <row r="13543" ht="96" customHeight="1" spans="2:13" x14ac:dyDescent="0.25">
      <c r="B13543" s="64">
        <f>IF(COUNTA(G13543:H13543)=0, "", 3996 + ROW())</f>
      </c>
      <c r="G13543" s="66"/>
      <c r="H13543" s="70"/>
      <c r="I13543" s="67" t="s">
        <v>82</v>
      </c>
      <c r="J13543" s="67"/>
      <c r="K13543" s="67"/>
      <c r="L13543" s="67"/>
      <c r="M13543" s="99"/>
    </row>
    <row r="13544" ht="96" customHeight="1" spans="2:13" x14ac:dyDescent="0.25">
      <c r="B13544" s="64">
        <f>IF(COUNTA(G13544:H13544)=0, "", 3996 + ROW())</f>
      </c>
      <c r="G13544" s="66"/>
      <c r="H13544" s="70"/>
      <c r="I13544" s="67" t="s">
        <v>82</v>
      </c>
      <c r="J13544" s="67"/>
      <c r="K13544" s="67"/>
      <c r="L13544" s="67"/>
      <c r="M13544" s="99"/>
    </row>
    <row r="13545" ht="96" customHeight="1" spans="2:13" x14ac:dyDescent="0.25">
      <c r="B13545" s="64">
        <f>IF(COUNTA(G13545:H13545)=0, "", 3996 + ROW())</f>
      </c>
      <c r="G13545" s="66"/>
      <c r="H13545" s="70"/>
      <c r="I13545" s="67" t="s">
        <v>82</v>
      </c>
      <c r="J13545" s="67"/>
      <c r="K13545" s="67"/>
      <c r="L13545" s="67"/>
      <c r="M13545" s="99"/>
    </row>
    <row r="13546" ht="96" customHeight="1" spans="2:13" x14ac:dyDescent="0.25">
      <c r="B13546" s="64">
        <f>IF(COUNTA(G13546:H13546)=0, "", 3996 + ROW())</f>
      </c>
      <c r="G13546" s="66"/>
      <c r="H13546" s="70"/>
      <c r="I13546" s="67" t="s">
        <v>82</v>
      </c>
      <c r="J13546" s="67"/>
      <c r="K13546" s="67"/>
      <c r="L13546" s="67"/>
      <c r="M13546" s="99"/>
    </row>
    <row r="13547" ht="96" customHeight="1" spans="2:13" x14ac:dyDescent="0.25">
      <c r="B13547" s="64">
        <f>IF(COUNTA(G13547:H13547)=0, "", 3996 + ROW())</f>
      </c>
      <c r="G13547" s="66"/>
      <c r="H13547" s="70"/>
      <c r="I13547" s="67" t="s">
        <v>82</v>
      </c>
      <c r="J13547" s="67"/>
      <c r="K13547" s="67"/>
      <c r="L13547" s="67"/>
      <c r="M13547" s="99"/>
    </row>
    <row r="13548" ht="96" customHeight="1" spans="2:13" x14ac:dyDescent="0.25">
      <c r="B13548" s="64">
        <f>IF(COUNTA(G13548:H13548)=0, "", 3996 + ROW())</f>
      </c>
      <c r="G13548" s="66"/>
      <c r="H13548" s="70"/>
      <c r="I13548" s="67" t="s">
        <v>82</v>
      </c>
      <c r="J13548" s="67"/>
      <c r="K13548" s="67"/>
      <c r="L13548" s="67"/>
      <c r="M13548" s="99"/>
    </row>
    <row r="13549" ht="96" customHeight="1" spans="2:13" x14ac:dyDescent="0.25">
      <c r="B13549" s="64">
        <f>IF(COUNTA(G13549:H13549)=0, "", 3996 + ROW())</f>
      </c>
      <c r="G13549" s="66"/>
      <c r="H13549" s="70"/>
      <c r="I13549" s="67" t="s">
        <v>82</v>
      </c>
      <c r="J13549" s="67"/>
      <c r="K13549" s="67"/>
      <c r="L13549" s="67"/>
      <c r="M13549" s="99"/>
    </row>
    <row r="13550" ht="96" customHeight="1" spans="2:13" x14ac:dyDescent="0.25">
      <c r="B13550" s="64">
        <f>IF(COUNTA(G13550:H13550)=0, "", 3996 + ROW())</f>
      </c>
      <c r="G13550" s="66"/>
      <c r="H13550" s="70"/>
      <c r="I13550" s="67" t="s">
        <v>82</v>
      </c>
      <c r="J13550" s="67"/>
      <c r="K13550" s="67"/>
      <c r="L13550" s="67"/>
      <c r="M13550" s="99"/>
    </row>
    <row r="13551" ht="96" customHeight="1" spans="2:13" x14ac:dyDescent="0.25">
      <c r="B13551" s="64">
        <f>IF(COUNTA(G13551:H13551)=0, "", 3996 + ROW())</f>
      </c>
      <c r="G13551" s="66"/>
      <c r="H13551" s="70"/>
      <c r="I13551" s="67" t="s">
        <v>82</v>
      </c>
      <c r="J13551" s="67"/>
      <c r="K13551" s="67"/>
      <c r="L13551" s="67"/>
      <c r="M13551" s="99"/>
    </row>
    <row r="13552" ht="96" customHeight="1" spans="2:13" x14ac:dyDescent="0.25">
      <c r="B13552" s="64">
        <f>IF(COUNTA(G13552:H13552)=0, "", 3996 + ROW())</f>
      </c>
      <c r="G13552" s="66"/>
      <c r="H13552" s="70"/>
      <c r="I13552" s="67" t="s">
        <v>82</v>
      </c>
      <c r="J13552" s="67"/>
      <c r="K13552" s="67"/>
      <c r="L13552" s="67"/>
      <c r="M13552" s="99"/>
    </row>
    <row r="13553" ht="96" customHeight="1" spans="2:13" x14ac:dyDescent="0.25">
      <c r="B13553" s="64">
        <f>IF(COUNTA(G13553:H13553)=0, "", 3996 + ROW())</f>
      </c>
      <c r="G13553" s="66"/>
      <c r="H13553" s="70"/>
      <c r="I13553" s="67" t="s">
        <v>82</v>
      </c>
      <c r="J13553" s="67"/>
      <c r="K13553" s="67"/>
      <c r="L13553" s="67"/>
      <c r="M13553" s="99"/>
    </row>
    <row r="13554" ht="96" customHeight="1" spans="2:13" x14ac:dyDescent="0.25">
      <c r="B13554" s="64">
        <f>IF(COUNTA(G13554:H13554)=0, "", 3996 + ROW())</f>
      </c>
      <c r="G13554" s="66"/>
      <c r="H13554" s="70"/>
      <c r="I13554" s="67" t="s">
        <v>82</v>
      </c>
      <c r="J13554" s="67"/>
      <c r="K13554" s="67"/>
      <c r="L13554" s="67"/>
      <c r="M13554" s="99"/>
    </row>
    <row r="13555" ht="96" customHeight="1" spans="2:13" x14ac:dyDescent="0.25">
      <c r="B13555" s="64">
        <f>IF(COUNTA(G13555:H13555)=0, "", 3996 + ROW())</f>
      </c>
      <c r="G13555" s="66"/>
      <c r="H13555" s="70"/>
      <c r="I13555" s="67" t="s">
        <v>82</v>
      </c>
      <c r="J13555" s="67"/>
      <c r="K13555" s="67"/>
      <c r="L13555" s="67"/>
      <c r="M13555" s="99"/>
    </row>
    <row r="13556" ht="96" customHeight="1" spans="2:13" x14ac:dyDescent="0.25">
      <c r="B13556" s="64">
        <f>IF(COUNTA(G13556:H13556)=0, "", 3996 + ROW())</f>
      </c>
      <c r="G13556" s="66"/>
      <c r="H13556" s="70"/>
      <c r="I13556" s="67" t="s">
        <v>82</v>
      </c>
      <c r="J13556" s="67"/>
      <c r="K13556" s="67"/>
      <c r="L13556" s="67"/>
      <c r="M13556" s="99"/>
    </row>
    <row r="13557" ht="96" customHeight="1" spans="2:13" x14ac:dyDescent="0.25">
      <c r="B13557" s="64">
        <f>IF(COUNTA(G13557:H13557)=0, "", 3996 + ROW())</f>
      </c>
      <c r="G13557" s="66"/>
      <c r="H13557" s="70"/>
      <c r="I13557" s="67" t="s">
        <v>82</v>
      </c>
      <c r="J13557" s="67"/>
      <c r="K13557" s="67"/>
      <c r="L13557" s="67"/>
      <c r="M13557" s="99"/>
    </row>
    <row r="13558" ht="96" customHeight="1" spans="2:13" x14ac:dyDescent="0.25">
      <c r="B13558" s="64">
        <f>IF(COUNTA(G13558:H13558)=0, "", 3996 + ROW())</f>
      </c>
      <c r="G13558" s="66"/>
      <c r="H13558" s="70"/>
      <c r="I13558" s="67" t="s">
        <v>82</v>
      </c>
      <c r="J13558" s="67"/>
      <c r="K13558" s="67"/>
      <c r="L13558" s="67"/>
      <c r="M13558" s="99"/>
    </row>
    <row r="13559" ht="96" customHeight="1" spans="2:13" x14ac:dyDescent="0.25">
      <c r="B13559" s="64">
        <f>IF(COUNTA(G13559:H13559)=0, "", 3996 + ROW())</f>
      </c>
      <c r="G13559" s="66"/>
      <c r="H13559" s="70"/>
      <c r="I13559" s="67" t="s">
        <v>82</v>
      </c>
      <c r="J13559" s="67"/>
      <c r="K13559" s="67"/>
      <c r="L13559" s="67"/>
      <c r="M13559" s="99"/>
    </row>
    <row r="13560" ht="96" customHeight="1" spans="2:13" x14ac:dyDescent="0.25">
      <c r="B13560" s="64">
        <f>IF(COUNTA(G13560:H13560)=0, "", 3996 + ROW())</f>
      </c>
      <c r="G13560" s="66"/>
      <c r="H13560" s="70"/>
      <c r="I13560" s="67" t="s">
        <v>82</v>
      </c>
      <c r="J13560" s="67"/>
      <c r="K13560" s="67"/>
      <c r="L13560" s="67"/>
      <c r="M13560" s="99"/>
    </row>
    <row r="13561" ht="96" customHeight="1" spans="2:13" x14ac:dyDescent="0.25">
      <c r="B13561" s="64">
        <f>IF(COUNTA(G13561:H13561)=0, "", 3996 + ROW())</f>
      </c>
      <c r="G13561" s="66"/>
      <c r="H13561" s="70"/>
      <c r="I13561" s="67" t="s">
        <v>82</v>
      </c>
      <c r="J13561" s="67"/>
      <c r="K13561" s="67"/>
      <c r="L13561" s="67"/>
      <c r="M13561" s="99"/>
    </row>
    <row r="13562" ht="96" customHeight="1" spans="2:13" x14ac:dyDescent="0.25">
      <c r="B13562" s="64">
        <f>IF(COUNTA(G13562:H13562)=0, "", 3996 + ROW())</f>
      </c>
      <c r="G13562" s="66"/>
      <c r="H13562" s="70"/>
      <c r="I13562" s="67" t="s">
        <v>82</v>
      </c>
      <c r="J13562" s="67"/>
      <c r="K13562" s="67"/>
      <c r="L13562" s="67"/>
      <c r="M13562" s="99"/>
    </row>
    <row r="13563" ht="96" customHeight="1" spans="2:13" x14ac:dyDescent="0.25">
      <c r="B13563" s="64">
        <f>IF(COUNTA(G13563:H13563)=0, "", 3996 + ROW())</f>
      </c>
      <c r="G13563" s="66"/>
      <c r="H13563" s="70"/>
      <c r="I13563" s="67" t="s">
        <v>82</v>
      </c>
      <c r="J13563" s="67"/>
      <c r="K13563" s="67"/>
      <c r="L13563" s="67"/>
      <c r="M13563" s="99"/>
    </row>
    <row r="13564" ht="96" customHeight="1" spans="2:13" x14ac:dyDescent="0.25">
      <c r="B13564" s="64">
        <f>IF(COUNTA(G13564:H13564)=0, "", 3996 + ROW())</f>
      </c>
      <c r="G13564" s="66"/>
      <c r="H13564" s="70"/>
      <c r="I13564" s="67" t="s">
        <v>82</v>
      </c>
      <c r="J13564" s="67"/>
      <c r="K13564" s="67"/>
      <c r="L13564" s="67"/>
      <c r="M13564" s="99"/>
    </row>
    <row r="13565" ht="96" customHeight="1" spans="2:13" x14ac:dyDescent="0.25">
      <c r="B13565" s="64">
        <f>IF(COUNTA(G13565:H13565)=0, "", 3996 + ROW())</f>
      </c>
      <c r="G13565" s="66"/>
      <c r="H13565" s="70"/>
      <c r="I13565" s="67" t="s">
        <v>82</v>
      </c>
      <c r="J13565" s="67"/>
      <c r="K13565" s="67"/>
      <c r="L13565" s="67"/>
      <c r="M13565" s="99"/>
    </row>
    <row r="13566" ht="96" customHeight="1" spans="2:13" x14ac:dyDescent="0.25">
      <c r="B13566" s="64">
        <f>IF(COUNTA(G13566:H13566)=0, "", 3996 + ROW())</f>
      </c>
      <c r="G13566" s="66"/>
      <c r="H13566" s="70"/>
      <c r="I13566" s="67" t="s">
        <v>82</v>
      </c>
      <c r="J13566" s="67"/>
      <c r="K13566" s="67"/>
      <c r="L13566" s="67"/>
      <c r="M13566" s="99"/>
    </row>
    <row r="13567" ht="96" customHeight="1" spans="2:13" x14ac:dyDescent="0.25">
      <c r="B13567" s="64">
        <f>IF(COUNTA(G13567:H13567)=0, "", 3996 + ROW())</f>
      </c>
      <c r="G13567" s="66"/>
      <c r="H13567" s="70"/>
      <c r="I13567" s="67" t="s">
        <v>82</v>
      </c>
      <c r="J13567" s="67"/>
      <c r="K13567" s="67"/>
      <c r="L13567" s="67"/>
      <c r="M13567" s="99"/>
    </row>
    <row r="13568" ht="96" customHeight="1" spans="2:13" x14ac:dyDescent="0.25">
      <c r="B13568" s="64">
        <f>IF(COUNTA(G13568:H13568)=0, "", 3996 + ROW())</f>
      </c>
      <c r="G13568" s="66"/>
      <c r="H13568" s="70"/>
      <c r="I13568" s="67" t="s">
        <v>82</v>
      </c>
      <c r="J13568" s="67"/>
      <c r="K13568" s="67"/>
      <c r="L13568" s="67"/>
      <c r="M13568" s="99"/>
    </row>
    <row r="13569" ht="96" customHeight="1" spans="2:13" x14ac:dyDescent="0.25">
      <c r="B13569" s="64">
        <f>IF(COUNTA(G13569:H13569)=0, "", 3996 + ROW())</f>
      </c>
      <c r="G13569" s="66"/>
      <c r="H13569" s="70"/>
      <c r="I13569" s="67" t="s">
        <v>82</v>
      </c>
      <c r="J13569" s="67"/>
      <c r="K13569" s="67"/>
      <c r="L13569" s="67"/>
      <c r="M13569" s="99"/>
    </row>
    <row r="13570" ht="96" customHeight="1" spans="2:13" x14ac:dyDescent="0.25">
      <c r="B13570" s="64">
        <f>IF(COUNTA(G13570:H13570)=0, "", 3996 + ROW())</f>
      </c>
      <c r="G13570" s="66"/>
      <c r="H13570" s="70"/>
      <c r="I13570" s="67" t="s">
        <v>82</v>
      </c>
      <c r="J13570" s="67"/>
      <c r="K13570" s="67"/>
      <c r="L13570" s="67"/>
      <c r="M13570" s="99"/>
    </row>
    <row r="13571" ht="96" customHeight="1" spans="2:13" x14ac:dyDescent="0.25">
      <c r="B13571" s="64">
        <f>IF(COUNTA(G13571:H13571)=0, "", 3996 + ROW())</f>
      </c>
      <c r="G13571" s="66"/>
      <c r="H13571" s="70"/>
      <c r="I13571" s="67" t="s">
        <v>82</v>
      </c>
      <c r="J13571" s="67"/>
      <c r="K13571" s="67"/>
      <c r="L13571" s="67"/>
      <c r="M13571" s="99"/>
    </row>
    <row r="13572" ht="96" customHeight="1" spans="2:13" x14ac:dyDescent="0.25">
      <c r="B13572" s="64">
        <f>IF(COUNTA(G13572:H13572)=0, "", 3996 + ROW())</f>
      </c>
      <c r="G13572" s="66"/>
      <c r="H13572" s="70"/>
      <c r="I13572" s="67" t="s">
        <v>82</v>
      </c>
      <c r="J13572" s="67"/>
      <c r="K13572" s="67"/>
      <c r="L13572" s="67"/>
      <c r="M13572" s="99"/>
    </row>
    <row r="13573" ht="96" customHeight="1" spans="2:13" x14ac:dyDescent="0.25">
      <c r="B13573" s="64">
        <f>IF(COUNTA(G13573:H13573)=0, "", 3996 + ROW())</f>
      </c>
      <c r="G13573" s="66"/>
      <c r="H13573" s="70"/>
      <c r="I13573" s="67" t="s">
        <v>82</v>
      </c>
      <c r="J13573" s="67"/>
      <c r="K13573" s="67"/>
      <c r="L13573" s="67"/>
      <c r="M13573" s="99"/>
    </row>
    <row r="13574" ht="96" customHeight="1" spans="2:13" x14ac:dyDescent="0.25">
      <c r="B13574" s="64">
        <f>IF(COUNTA(G13574:H13574)=0, "", 3996 + ROW())</f>
      </c>
      <c r="G13574" s="66"/>
      <c r="H13574" s="70"/>
      <c r="I13574" s="67" t="s">
        <v>82</v>
      </c>
      <c r="J13574" s="67"/>
      <c r="K13574" s="67"/>
      <c r="L13574" s="67"/>
      <c r="M13574" s="99"/>
    </row>
    <row r="13575" ht="96" customHeight="1" spans="2:13" x14ac:dyDescent="0.25">
      <c r="B13575" s="64">
        <f>IF(COUNTA(G13575:H13575)=0, "", 3996 + ROW())</f>
      </c>
      <c r="G13575" s="66"/>
      <c r="H13575" s="70"/>
      <c r="I13575" s="67" t="s">
        <v>82</v>
      </c>
      <c r="J13575" s="67"/>
      <c r="K13575" s="67"/>
      <c r="L13575" s="67"/>
      <c r="M13575" s="99"/>
    </row>
    <row r="13576" ht="96" customHeight="1" spans="2:13" x14ac:dyDescent="0.25">
      <c r="B13576" s="64">
        <f>IF(COUNTA(G13576:H13576)=0, "", 3996 + ROW())</f>
      </c>
      <c r="G13576" s="66"/>
      <c r="H13576" s="70"/>
      <c r="I13576" s="67" t="s">
        <v>82</v>
      </c>
      <c r="J13576" s="67"/>
      <c r="K13576" s="67"/>
      <c r="L13576" s="67"/>
      <c r="M13576" s="99"/>
    </row>
    <row r="13577" ht="96" customHeight="1" spans="2:13" x14ac:dyDescent="0.25">
      <c r="B13577" s="64">
        <f>IF(COUNTA(G13577:H13577)=0, "", 3996 + ROW())</f>
      </c>
      <c r="G13577" s="66"/>
      <c r="H13577" s="70"/>
      <c r="I13577" s="67" t="s">
        <v>82</v>
      </c>
      <c r="J13577" s="67"/>
      <c r="K13577" s="67"/>
      <c r="L13577" s="67"/>
      <c r="M13577" s="99"/>
    </row>
    <row r="13578" ht="96" customHeight="1" spans="2:13" x14ac:dyDescent="0.25">
      <c r="B13578" s="64">
        <f>IF(COUNTA(G13578:H13578)=0, "", 3996 + ROW())</f>
      </c>
      <c r="G13578" s="66"/>
      <c r="H13578" s="70"/>
      <c r="I13578" s="67" t="s">
        <v>82</v>
      </c>
      <c r="J13578" s="67"/>
      <c r="K13578" s="67"/>
      <c r="L13578" s="67"/>
      <c r="M13578" s="99"/>
    </row>
    <row r="13579" ht="96" customHeight="1" spans="2:13" x14ac:dyDescent="0.25">
      <c r="B13579" s="64">
        <f>IF(COUNTA(G13579:H13579)=0, "", 3996 + ROW())</f>
      </c>
      <c r="G13579" s="66"/>
      <c r="H13579" s="70"/>
      <c r="I13579" s="67" t="s">
        <v>82</v>
      </c>
      <c r="J13579" s="67"/>
      <c r="K13579" s="67"/>
      <c r="L13579" s="67"/>
      <c r="M13579" s="99"/>
    </row>
    <row r="13580" ht="96" customHeight="1" spans="2:13" x14ac:dyDescent="0.25">
      <c r="B13580" s="64">
        <f>IF(COUNTA(G13580:H13580)=0, "", 3996 + ROW())</f>
      </c>
      <c r="G13580" s="66"/>
      <c r="H13580" s="70"/>
      <c r="I13580" s="67" t="s">
        <v>82</v>
      </c>
      <c r="J13580" s="67"/>
      <c r="K13580" s="67"/>
      <c r="L13580" s="67"/>
      <c r="M13580" s="99"/>
    </row>
    <row r="13581" ht="96" customHeight="1" spans="2:13" x14ac:dyDescent="0.25">
      <c r="B13581" s="64">
        <f>IF(COUNTA(G13581:H13581)=0, "", 3996 + ROW())</f>
      </c>
      <c r="G13581" s="66"/>
      <c r="H13581" s="70"/>
      <c r="I13581" s="67" t="s">
        <v>82</v>
      </c>
      <c r="J13581" s="67"/>
      <c r="K13581" s="67"/>
      <c r="L13581" s="67"/>
      <c r="M13581" s="99"/>
    </row>
    <row r="13582" ht="96" customHeight="1" spans="2:13" x14ac:dyDescent="0.25">
      <c r="B13582" s="64">
        <f>IF(COUNTA(G13582:H13582)=0, "", 3996 + ROW())</f>
      </c>
      <c r="G13582" s="66"/>
      <c r="H13582" s="70"/>
      <c r="I13582" s="67" t="s">
        <v>82</v>
      </c>
      <c r="J13582" s="67"/>
      <c r="K13582" s="67"/>
      <c r="L13582" s="67"/>
      <c r="M13582" s="99"/>
    </row>
    <row r="13583" ht="96" customHeight="1" spans="2:13" x14ac:dyDescent="0.25">
      <c r="B13583" s="64">
        <f>IF(COUNTA(G13583:H13583)=0, "", 3996 + ROW())</f>
      </c>
      <c r="G13583" s="66"/>
      <c r="H13583" s="70"/>
      <c r="I13583" s="67" t="s">
        <v>82</v>
      </c>
      <c r="J13583" s="67"/>
      <c r="K13583" s="67"/>
      <c r="L13583" s="67"/>
      <c r="M13583" s="99"/>
    </row>
    <row r="13584" ht="96" customHeight="1" spans="2:13" x14ac:dyDescent="0.25">
      <c r="B13584" s="64">
        <f>IF(COUNTA(G13584:H13584)=0, "", 3996 + ROW())</f>
      </c>
      <c r="G13584" s="66"/>
      <c r="H13584" s="70"/>
      <c r="I13584" s="67" t="s">
        <v>82</v>
      </c>
      <c r="J13584" s="67"/>
      <c r="K13584" s="67"/>
      <c r="L13584" s="67"/>
      <c r="M13584" s="99"/>
    </row>
    <row r="13585" ht="96" customHeight="1" spans="2:13" x14ac:dyDescent="0.25">
      <c r="B13585" s="64">
        <f>IF(COUNTA(G13585:H13585)=0, "", 3996 + ROW())</f>
      </c>
      <c r="G13585" s="66"/>
      <c r="H13585" s="70"/>
      <c r="I13585" s="67" t="s">
        <v>82</v>
      </c>
      <c r="J13585" s="67"/>
      <c r="K13585" s="67"/>
      <c r="L13585" s="67"/>
      <c r="M13585" s="99"/>
    </row>
    <row r="13586" ht="96" customHeight="1" spans="2:13" x14ac:dyDescent="0.25">
      <c r="B13586" s="64">
        <f>IF(COUNTA(G13586:H13586)=0, "", 3996 + ROW())</f>
      </c>
      <c r="G13586" s="66"/>
      <c r="H13586" s="70"/>
      <c r="I13586" s="67" t="s">
        <v>82</v>
      </c>
      <c r="J13586" s="67"/>
      <c r="K13586" s="67"/>
      <c r="L13586" s="67"/>
      <c r="M13586" s="99"/>
    </row>
    <row r="13587" ht="96" customHeight="1" spans="2:13" x14ac:dyDescent="0.25">
      <c r="B13587" s="64">
        <f>IF(COUNTA(G13587:H13587)=0, "", 3996 + ROW())</f>
      </c>
      <c r="G13587" s="66"/>
      <c r="H13587" s="70"/>
      <c r="I13587" s="67" t="s">
        <v>82</v>
      </c>
      <c r="J13587" s="67"/>
      <c r="K13587" s="67"/>
      <c r="L13587" s="67"/>
      <c r="M13587" s="99"/>
    </row>
    <row r="13588" ht="96" customHeight="1" spans="2:13" x14ac:dyDescent="0.25">
      <c r="B13588" s="64">
        <f>IF(COUNTA(G13588:H13588)=0, "", 3996 + ROW())</f>
      </c>
      <c r="G13588" s="66"/>
      <c r="H13588" s="70"/>
      <c r="I13588" s="67" t="s">
        <v>82</v>
      </c>
      <c r="J13588" s="67"/>
      <c r="K13588" s="67"/>
      <c r="L13588" s="67"/>
      <c r="M13588" s="99"/>
    </row>
    <row r="13589" ht="96" customHeight="1" spans="2:13" x14ac:dyDescent="0.25">
      <c r="B13589" s="64">
        <f>IF(COUNTA(G13589:H13589)=0, "", 3996 + ROW())</f>
      </c>
      <c r="G13589" s="66"/>
      <c r="H13589" s="70"/>
      <c r="I13589" s="67" t="s">
        <v>82</v>
      </c>
      <c r="J13589" s="67"/>
      <c r="K13589" s="67"/>
      <c r="L13589" s="67"/>
      <c r="M13589" s="99"/>
    </row>
    <row r="13590" ht="96" customHeight="1" spans="2:13" x14ac:dyDescent="0.25">
      <c r="B13590" s="64">
        <f>IF(COUNTA(G13590:H13590)=0, "", 3996 + ROW())</f>
      </c>
      <c r="G13590" s="66"/>
      <c r="H13590" s="70"/>
      <c r="I13590" s="67" t="s">
        <v>82</v>
      </c>
      <c r="J13590" s="67"/>
      <c r="K13590" s="67"/>
      <c r="L13590" s="67"/>
      <c r="M13590" s="99"/>
    </row>
    <row r="13591" ht="96" customHeight="1" spans="2:13" x14ac:dyDescent="0.25">
      <c r="B13591" s="64">
        <f>IF(COUNTA(G13591:H13591)=0, "", 3996 + ROW())</f>
      </c>
      <c r="G13591" s="66"/>
      <c r="H13591" s="70"/>
      <c r="I13591" s="67" t="s">
        <v>82</v>
      </c>
      <c r="J13591" s="67"/>
      <c r="K13591" s="67"/>
      <c r="L13591" s="67"/>
      <c r="M13591" s="99"/>
    </row>
    <row r="13592" ht="96" customHeight="1" spans="2:13" x14ac:dyDescent="0.25">
      <c r="B13592" s="64">
        <f>IF(COUNTA(G13592:H13592)=0, "", 3996 + ROW())</f>
      </c>
      <c r="G13592" s="66"/>
      <c r="H13592" s="70"/>
      <c r="I13592" s="67" t="s">
        <v>82</v>
      </c>
      <c r="J13592" s="67"/>
      <c r="K13592" s="67"/>
      <c r="L13592" s="67"/>
      <c r="M13592" s="99"/>
    </row>
    <row r="13593" ht="96" customHeight="1" spans="2:13" x14ac:dyDescent="0.25">
      <c r="B13593" s="64">
        <f>IF(COUNTA(G13593:H13593)=0, "", 3996 + ROW())</f>
      </c>
      <c r="G13593" s="66"/>
      <c r="H13593" s="70"/>
      <c r="I13593" s="67" t="s">
        <v>82</v>
      </c>
      <c r="J13593" s="67"/>
      <c r="K13593" s="67"/>
      <c r="L13593" s="67"/>
      <c r="M13593" s="99"/>
    </row>
    <row r="13594" ht="96" customHeight="1" spans="2:13" x14ac:dyDescent="0.25">
      <c r="B13594" s="64">
        <f>IF(COUNTA(G13594:H13594)=0, "", 3996 + ROW())</f>
      </c>
      <c r="G13594" s="66"/>
      <c r="H13594" s="70"/>
      <c r="I13594" s="67" t="s">
        <v>82</v>
      </c>
      <c r="J13594" s="67"/>
      <c r="K13594" s="67"/>
      <c r="L13594" s="67"/>
      <c r="M13594" s="99"/>
    </row>
    <row r="13595" ht="96" customHeight="1" spans="2:13" x14ac:dyDescent="0.25">
      <c r="B13595" s="64">
        <f>IF(COUNTA(G13595:H13595)=0, "", 3996 + ROW())</f>
      </c>
      <c r="G13595" s="66"/>
      <c r="H13595" s="70"/>
      <c r="I13595" s="67" t="s">
        <v>82</v>
      </c>
      <c r="J13595" s="67"/>
      <c r="K13595" s="67"/>
      <c r="L13595" s="67"/>
      <c r="M13595" s="99"/>
    </row>
    <row r="13596" ht="96" customHeight="1" spans="2:13" x14ac:dyDescent="0.25">
      <c r="B13596" s="64">
        <f>IF(COUNTA(G13596:H13596)=0, "", 3996 + ROW())</f>
      </c>
      <c r="G13596" s="66"/>
      <c r="H13596" s="70"/>
      <c r="I13596" s="67" t="s">
        <v>82</v>
      </c>
      <c r="J13596" s="67"/>
      <c r="K13596" s="67"/>
      <c r="L13596" s="67"/>
      <c r="M13596" s="99"/>
    </row>
    <row r="13597" ht="96" customHeight="1" spans="2:13" x14ac:dyDescent="0.25">
      <c r="B13597" s="64">
        <f>IF(COUNTA(G13597:H13597)=0, "", 3996 + ROW())</f>
      </c>
      <c r="G13597" s="66"/>
      <c r="H13597" s="70"/>
      <c r="I13597" s="67" t="s">
        <v>82</v>
      </c>
      <c r="J13597" s="67"/>
      <c r="K13597" s="67"/>
      <c r="L13597" s="67"/>
      <c r="M13597" s="99"/>
    </row>
    <row r="13598" ht="96" customHeight="1" spans="2:13" x14ac:dyDescent="0.25">
      <c r="B13598" s="64">
        <f>IF(COUNTA(G13598:H13598)=0, "", 3996 + ROW())</f>
      </c>
      <c r="G13598" s="66"/>
      <c r="H13598" s="70"/>
      <c r="I13598" s="67" t="s">
        <v>82</v>
      </c>
      <c r="J13598" s="67"/>
      <c r="K13598" s="67"/>
      <c r="L13598" s="67"/>
      <c r="M13598" s="99"/>
    </row>
    <row r="13599" ht="96" customHeight="1" spans="2:13" x14ac:dyDescent="0.25">
      <c r="B13599" s="64">
        <f>IF(COUNTA(G13599:H13599)=0, "", 3996 + ROW())</f>
      </c>
      <c r="G13599" s="66"/>
      <c r="H13599" s="70"/>
      <c r="I13599" s="67" t="s">
        <v>82</v>
      </c>
      <c r="J13599" s="67"/>
      <c r="K13599" s="67"/>
      <c r="L13599" s="67"/>
      <c r="M13599" s="99"/>
    </row>
    <row r="13600" ht="96" customHeight="1" spans="2:13" x14ac:dyDescent="0.25">
      <c r="B13600" s="64">
        <f>IF(COUNTA(G13600:H13600)=0, "", 3996 + ROW())</f>
      </c>
      <c r="G13600" s="66"/>
      <c r="H13600" s="70"/>
      <c r="I13600" s="67" t="s">
        <v>82</v>
      </c>
      <c r="J13600" s="67"/>
      <c r="K13600" s="67"/>
      <c r="L13600" s="67"/>
      <c r="M13600" s="99"/>
    </row>
    <row r="13601" ht="96" customHeight="1" spans="2:13" x14ac:dyDescent="0.25">
      <c r="B13601" s="64">
        <f>IF(COUNTA(G13601:H13601)=0, "", 3996 + ROW())</f>
      </c>
      <c r="G13601" s="66"/>
      <c r="H13601" s="70"/>
      <c r="I13601" s="67" t="s">
        <v>82</v>
      </c>
      <c r="J13601" s="67"/>
      <c r="K13601" s="67"/>
      <c r="L13601" s="67"/>
      <c r="M13601" s="99"/>
    </row>
    <row r="13602" ht="96" customHeight="1" spans="2:13" x14ac:dyDescent="0.25">
      <c r="B13602" s="64">
        <f>IF(COUNTA(G13602:H13602)=0, "", 3996 + ROW())</f>
      </c>
      <c r="G13602" s="66"/>
      <c r="H13602" s="70"/>
      <c r="I13602" s="67" t="s">
        <v>82</v>
      </c>
      <c r="J13602" s="67"/>
      <c r="K13602" s="67"/>
      <c r="L13602" s="67"/>
      <c r="M13602" s="99"/>
    </row>
    <row r="13603" ht="96" customHeight="1" spans="2:13" x14ac:dyDescent="0.25">
      <c r="B13603" s="64">
        <f>IF(COUNTA(G13603:H13603)=0, "", 3996 + ROW())</f>
      </c>
      <c r="G13603" s="66"/>
      <c r="H13603" s="70"/>
      <c r="I13603" s="67" t="s">
        <v>82</v>
      </c>
      <c r="J13603" s="67"/>
      <c r="K13603" s="67"/>
      <c r="L13603" s="67"/>
      <c r="M13603" s="99"/>
    </row>
    <row r="13604" ht="96" customHeight="1" spans="2:13" x14ac:dyDescent="0.25">
      <c r="B13604" s="64">
        <f>IF(COUNTA(G13604:H13604)=0, "", 3996 + ROW())</f>
      </c>
      <c r="G13604" s="66"/>
      <c r="H13604" s="70"/>
      <c r="I13604" s="67" t="s">
        <v>82</v>
      </c>
      <c r="J13604" s="67"/>
      <c r="K13604" s="67"/>
      <c r="L13604" s="67"/>
      <c r="M13604" s="99"/>
    </row>
    <row r="13605" ht="96" customHeight="1" spans="2:13" x14ac:dyDescent="0.25">
      <c r="B13605" s="64">
        <f>IF(COUNTA(G13605:H13605)=0, "", 3996 + ROW())</f>
      </c>
      <c r="G13605" s="66"/>
      <c r="H13605" s="70"/>
      <c r="I13605" s="67" t="s">
        <v>82</v>
      </c>
      <c r="J13605" s="67"/>
      <c r="K13605" s="67"/>
      <c r="L13605" s="67"/>
      <c r="M13605" s="99"/>
    </row>
    <row r="13606" ht="96" customHeight="1" spans="2:13" x14ac:dyDescent="0.25">
      <c r="B13606" s="64">
        <f>IF(COUNTA(G13606:H13606)=0, "", 3996 + ROW())</f>
      </c>
      <c r="G13606" s="66"/>
      <c r="H13606" s="70"/>
      <c r="I13606" s="67" t="s">
        <v>82</v>
      </c>
      <c r="J13606" s="67"/>
      <c r="K13606" s="67"/>
      <c r="L13606" s="67"/>
      <c r="M13606" s="99"/>
    </row>
    <row r="13607" ht="96" customHeight="1" spans="2:13" x14ac:dyDescent="0.25">
      <c r="B13607" s="64">
        <f>IF(COUNTA(G13607:H13607)=0, "", 3996 + ROW())</f>
      </c>
      <c r="G13607" s="66"/>
      <c r="H13607" s="70"/>
      <c r="I13607" s="67" t="s">
        <v>82</v>
      </c>
      <c r="J13607" s="67"/>
      <c r="K13607" s="67"/>
      <c r="L13607" s="67"/>
      <c r="M13607" s="99"/>
    </row>
    <row r="13608" ht="96" customHeight="1" spans="2:13" x14ac:dyDescent="0.25">
      <c r="B13608" s="64">
        <f>IF(COUNTA(G13608:H13608)=0, "", 3996 + ROW())</f>
      </c>
      <c r="G13608" s="66"/>
      <c r="H13608" s="70"/>
      <c r="I13608" s="67" t="s">
        <v>82</v>
      </c>
      <c r="J13608" s="67"/>
      <c r="K13608" s="67"/>
      <c r="L13608" s="67"/>
      <c r="M13608" s="99"/>
    </row>
    <row r="13609" ht="96" customHeight="1" spans="2:13" x14ac:dyDescent="0.25">
      <c r="B13609" s="64">
        <f>IF(COUNTA(G13609:H13609)=0, "", 3996 + ROW())</f>
      </c>
      <c r="G13609" s="66"/>
      <c r="H13609" s="70"/>
      <c r="I13609" s="67" t="s">
        <v>82</v>
      </c>
      <c r="J13609" s="67"/>
      <c r="K13609" s="67"/>
      <c r="L13609" s="67"/>
      <c r="M13609" s="99"/>
    </row>
    <row r="13610" ht="96" customHeight="1" spans="2:13" x14ac:dyDescent="0.25">
      <c r="B13610" s="64">
        <f>IF(COUNTA(G13610:H13610)=0, "", 3996 + ROW())</f>
      </c>
      <c r="G13610" s="66"/>
      <c r="H13610" s="70"/>
      <c r="I13610" s="67" t="s">
        <v>82</v>
      </c>
      <c r="J13610" s="67"/>
      <c r="K13610" s="67"/>
      <c r="L13610" s="67"/>
      <c r="M13610" s="99"/>
    </row>
    <row r="13611" ht="96" customHeight="1" spans="2:13" x14ac:dyDescent="0.25">
      <c r="B13611" s="64">
        <f>IF(COUNTA(G13611:H13611)=0, "", 3996 + ROW())</f>
      </c>
      <c r="G13611" s="66"/>
      <c r="H13611" s="70"/>
      <c r="I13611" s="67" t="s">
        <v>82</v>
      </c>
      <c r="J13611" s="67"/>
      <c r="K13611" s="67"/>
      <c r="L13611" s="67"/>
      <c r="M13611" s="99"/>
    </row>
    <row r="13612" ht="96" customHeight="1" spans="2:13" x14ac:dyDescent="0.25">
      <c r="B13612" s="64">
        <f>IF(COUNTA(G13612:H13612)=0, "", 3996 + ROW())</f>
      </c>
      <c r="G13612" s="66"/>
      <c r="H13612" s="70"/>
      <c r="I13612" s="67" t="s">
        <v>82</v>
      </c>
      <c r="J13612" s="67"/>
      <c r="K13612" s="67"/>
      <c r="L13612" s="67"/>
      <c r="M13612" s="99"/>
    </row>
    <row r="13613" ht="96" customHeight="1" spans="2:13" x14ac:dyDescent="0.25">
      <c r="B13613" s="64">
        <f>IF(COUNTA(G13613:H13613)=0, "", 3996 + ROW())</f>
      </c>
      <c r="G13613" s="66"/>
      <c r="H13613" s="70"/>
      <c r="I13613" s="67" t="s">
        <v>82</v>
      </c>
      <c r="J13613" s="67"/>
      <c r="K13613" s="67"/>
      <c r="L13613" s="67"/>
      <c r="M13613" s="99"/>
    </row>
    <row r="13614" ht="96" customHeight="1" spans="2:13" x14ac:dyDescent="0.25">
      <c r="B13614" s="64">
        <f>IF(COUNTA(G13614:H13614)=0, "", 3996 + ROW())</f>
      </c>
      <c r="G13614" s="66"/>
      <c r="H13614" s="70"/>
      <c r="I13614" s="67" t="s">
        <v>82</v>
      </c>
      <c r="J13614" s="67"/>
      <c r="K13614" s="67"/>
      <c r="L13614" s="67"/>
      <c r="M13614" s="99"/>
    </row>
    <row r="13615" ht="96" customHeight="1" spans="2:13" x14ac:dyDescent="0.25">
      <c r="B13615" s="64">
        <f>IF(COUNTA(G13615:H13615)=0, "", 3996 + ROW())</f>
      </c>
      <c r="G13615" s="66"/>
      <c r="H13615" s="70"/>
      <c r="I13615" s="67" t="s">
        <v>82</v>
      </c>
      <c r="J13615" s="67"/>
      <c r="K13615" s="67"/>
      <c r="L13615" s="67"/>
      <c r="M13615" s="99"/>
    </row>
    <row r="13616" ht="96" customHeight="1" spans="2:13" x14ac:dyDescent="0.25">
      <c r="B13616" s="64">
        <f>IF(COUNTA(G13616:H13616)=0, "", 3996 + ROW())</f>
      </c>
      <c r="G13616" s="66"/>
      <c r="H13616" s="70"/>
      <c r="I13616" s="67" t="s">
        <v>82</v>
      </c>
      <c r="J13616" s="67"/>
      <c r="K13616" s="67"/>
      <c r="L13616" s="67"/>
      <c r="M13616" s="99"/>
    </row>
    <row r="13617" ht="96" customHeight="1" spans="2:13" x14ac:dyDescent="0.25">
      <c r="B13617" s="64">
        <f>IF(COUNTA(G13617:H13617)=0, "", 3996 + ROW())</f>
      </c>
      <c r="G13617" s="66"/>
      <c r="H13617" s="70"/>
      <c r="I13617" s="67" t="s">
        <v>82</v>
      </c>
      <c r="J13617" s="67"/>
      <c r="K13617" s="67"/>
      <c r="L13617" s="67"/>
      <c r="M13617" s="99"/>
    </row>
    <row r="13618" ht="96" customHeight="1" spans="2:13" x14ac:dyDescent="0.25">
      <c r="B13618" s="64">
        <f>IF(COUNTA(G13618:H13618)=0, "", 3996 + ROW())</f>
      </c>
      <c r="G13618" s="66"/>
      <c r="H13618" s="70"/>
      <c r="I13618" s="67" t="s">
        <v>82</v>
      </c>
      <c r="J13618" s="67"/>
      <c r="K13618" s="67"/>
      <c r="L13618" s="67"/>
      <c r="M13618" s="99"/>
    </row>
    <row r="13619" ht="96" customHeight="1" spans="2:13" x14ac:dyDescent="0.25">
      <c r="B13619" s="64">
        <f>IF(COUNTA(G13619:H13619)=0, "", 3996 + ROW())</f>
      </c>
      <c r="G13619" s="66"/>
      <c r="H13619" s="70"/>
      <c r="I13619" s="67" t="s">
        <v>82</v>
      </c>
      <c r="J13619" s="67"/>
      <c r="K13619" s="67"/>
      <c r="L13619" s="67"/>
      <c r="M13619" s="99"/>
    </row>
    <row r="13620" ht="96" customHeight="1" spans="2:13" x14ac:dyDescent="0.25">
      <c r="B13620" s="64">
        <f>IF(COUNTA(G13620:H13620)=0, "", 3996 + ROW())</f>
      </c>
      <c r="G13620" s="66"/>
      <c r="H13620" s="70"/>
      <c r="I13620" s="67" t="s">
        <v>82</v>
      </c>
      <c r="J13620" s="67"/>
      <c r="K13620" s="67"/>
      <c r="L13620" s="67"/>
      <c r="M13620" s="99"/>
    </row>
    <row r="13621" ht="96" customHeight="1" spans="2:13" x14ac:dyDescent="0.25">
      <c r="B13621" s="64">
        <f>IF(COUNTA(G13621:H13621)=0, "", 3996 + ROW())</f>
      </c>
      <c r="G13621" s="66"/>
      <c r="H13621" s="70"/>
      <c r="I13621" s="67" t="s">
        <v>82</v>
      </c>
      <c r="J13621" s="67"/>
      <c r="K13621" s="67"/>
      <c r="L13621" s="67"/>
      <c r="M13621" s="99"/>
    </row>
    <row r="13622" ht="96" customHeight="1" spans="2:13" x14ac:dyDescent="0.25">
      <c r="B13622" s="64">
        <f>IF(COUNTA(G13622:H13622)=0, "", 3996 + ROW())</f>
      </c>
      <c r="G13622" s="66"/>
      <c r="H13622" s="70"/>
      <c r="I13622" s="67" t="s">
        <v>82</v>
      </c>
      <c r="J13622" s="67"/>
      <c r="K13622" s="67"/>
      <c r="L13622" s="67"/>
      <c r="M13622" s="99"/>
    </row>
    <row r="13623" ht="96" customHeight="1" spans="2:13" x14ac:dyDescent="0.25">
      <c r="B13623" s="64">
        <f>IF(COUNTA(G13623:H13623)=0, "", 3996 + ROW())</f>
      </c>
      <c r="G13623" s="66"/>
      <c r="H13623" s="70"/>
      <c r="I13623" s="67" t="s">
        <v>82</v>
      </c>
      <c r="J13623" s="67"/>
      <c r="K13623" s="67"/>
      <c r="L13623" s="67"/>
      <c r="M13623" s="99"/>
    </row>
    <row r="13624" ht="96" customHeight="1" spans="2:13" x14ac:dyDescent="0.25">
      <c r="B13624" s="64">
        <f>IF(COUNTA(G13624:H13624)=0, "", 3996 + ROW())</f>
      </c>
      <c r="G13624" s="66"/>
      <c r="H13624" s="70"/>
      <c r="I13624" s="67" t="s">
        <v>82</v>
      </c>
      <c r="J13624" s="67"/>
      <c r="K13624" s="67"/>
      <c r="L13624" s="67"/>
      <c r="M13624" s="99"/>
    </row>
    <row r="13625" ht="96" customHeight="1" spans="2:13" x14ac:dyDescent="0.25">
      <c r="B13625" s="64">
        <f>IF(COUNTA(G13625:H13625)=0, "", 3996 + ROW())</f>
      </c>
      <c r="G13625" s="66"/>
      <c r="H13625" s="70"/>
      <c r="I13625" s="67" t="s">
        <v>82</v>
      </c>
      <c r="J13625" s="67"/>
      <c r="K13625" s="67"/>
      <c r="L13625" s="67"/>
      <c r="M13625" s="99"/>
    </row>
    <row r="13626" ht="96" customHeight="1" spans="2:13" x14ac:dyDescent="0.25">
      <c r="B13626" s="64">
        <f>IF(COUNTA(G13626:H13626)=0, "", 3996 + ROW())</f>
      </c>
      <c r="G13626" s="66"/>
      <c r="H13626" s="70"/>
      <c r="I13626" s="67" t="s">
        <v>82</v>
      </c>
      <c r="J13626" s="67"/>
      <c r="K13626" s="67"/>
      <c r="L13626" s="67"/>
      <c r="M13626" s="99"/>
    </row>
    <row r="13627" ht="96" customHeight="1" spans="2:13" x14ac:dyDescent="0.25">
      <c r="B13627" s="64">
        <f>IF(COUNTA(G13627:H13627)=0, "", 3996 + ROW())</f>
      </c>
      <c r="G13627" s="66"/>
      <c r="H13627" s="70"/>
      <c r="I13627" s="67" t="s">
        <v>82</v>
      </c>
      <c r="J13627" s="67"/>
      <c r="K13627" s="67"/>
      <c r="L13627" s="67"/>
      <c r="M13627" s="99"/>
    </row>
    <row r="13628" ht="96" customHeight="1" spans="2:13" x14ac:dyDescent="0.25">
      <c r="B13628" s="64">
        <f>IF(COUNTA(G13628:H13628)=0, "", 3996 + ROW())</f>
      </c>
      <c r="G13628" s="66"/>
      <c r="H13628" s="70"/>
      <c r="I13628" s="67" t="s">
        <v>82</v>
      </c>
      <c r="J13628" s="67"/>
      <c r="K13628" s="67"/>
      <c r="L13628" s="67"/>
      <c r="M13628" s="99"/>
    </row>
    <row r="13629" ht="96" customHeight="1" spans="2:13" x14ac:dyDescent="0.25">
      <c r="B13629" s="64">
        <f>IF(COUNTA(G13629:H13629)=0, "", 3996 + ROW())</f>
      </c>
      <c r="G13629" s="66"/>
      <c r="H13629" s="70"/>
      <c r="I13629" s="67" t="s">
        <v>82</v>
      </c>
      <c r="J13629" s="67"/>
      <c r="K13629" s="67"/>
      <c r="L13629" s="67"/>
      <c r="M13629" s="99"/>
    </row>
    <row r="13630" ht="96" customHeight="1" spans="2:13" x14ac:dyDescent="0.25">
      <c r="B13630" s="64">
        <f>IF(COUNTA(G13630:H13630)=0, "", 3996 + ROW())</f>
      </c>
      <c r="G13630" s="66"/>
      <c r="H13630" s="70"/>
      <c r="I13630" s="67" t="s">
        <v>82</v>
      </c>
      <c r="J13630" s="67"/>
      <c r="K13630" s="67"/>
      <c r="L13630" s="67"/>
      <c r="M13630" s="99"/>
    </row>
    <row r="13631" ht="96" customHeight="1" spans="2:13" x14ac:dyDescent="0.25">
      <c r="B13631" s="64">
        <f>IF(COUNTA(G13631:H13631)=0, "", 3996 + ROW())</f>
      </c>
      <c r="G13631" s="66"/>
      <c r="H13631" s="70"/>
      <c r="I13631" s="67" t="s">
        <v>82</v>
      </c>
      <c r="J13631" s="67"/>
      <c r="K13631" s="67"/>
      <c r="L13631" s="67"/>
      <c r="M13631" s="99"/>
    </row>
    <row r="13632" ht="96" customHeight="1" spans="2:13" x14ac:dyDescent="0.25">
      <c r="B13632" s="64">
        <f>IF(COUNTA(G13632:H13632)=0, "", 3996 + ROW())</f>
      </c>
      <c r="G13632" s="66"/>
      <c r="H13632" s="70"/>
      <c r="I13632" s="67" t="s">
        <v>82</v>
      </c>
      <c r="J13632" s="67"/>
      <c r="K13632" s="67"/>
      <c r="L13632" s="67"/>
      <c r="M13632" s="99"/>
    </row>
    <row r="13633" ht="96" customHeight="1" spans="2:13" x14ac:dyDescent="0.25">
      <c r="B13633" s="64">
        <f>IF(COUNTA(G13633:H13633)=0, "", 3996 + ROW())</f>
      </c>
      <c r="G13633" s="66"/>
      <c r="H13633" s="70"/>
      <c r="I13633" s="67" t="s">
        <v>82</v>
      </c>
      <c r="J13633" s="67"/>
      <c r="K13633" s="67"/>
      <c r="L13633" s="67"/>
      <c r="M13633" s="99"/>
    </row>
    <row r="13634" ht="96" customHeight="1" spans="2:13" x14ac:dyDescent="0.25">
      <c r="B13634" s="64">
        <f>IF(COUNTA(G13634:H13634)=0, "", 3996 + ROW())</f>
      </c>
      <c r="G13634" s="66"/>
      <c r="H13634" s="70"/>
      <c r="I13634" s="67" t="s">
        <v>82</v>
      </c>
      <c r="J13634" s="67"/>
      <c r="K13634" s="67"/>
      <c r="L13634" s="67"/>
      <c r="M13634" s="99"/>
    </row>
    <row r="13635" ht="96" customHeight="1" spans="2:13" x14ac:dyDescent="0.25">
      <c r="B13635" s="64">
        <f>IF(COUNTA(G13635:H13635)=0, "", 3996 + ROW())</f>
      </c>
      <c r="G13635" s="66"/>
      <c r="H13635" s="70"/>
      <c r="I13635" s="67" t="s">
        <v>82</v>
      </c>
      <c r="J13635" s="67"/>
      <c r="K13635" s="67"/>
      <c r="L13635" s="67"/>
      <c r="M13635" s="99"/>
    </row>
    <row r="13636" ht="96" customHeight="1" spans="2:13" x14ac:dyDescent="0.25">
      <c r="B13636" s="64">
        <f>IF(COUNTA(G13636:H13636)=0, "", 3996 + ROW())</f>
      </c>
      <c r="G13636" s="66"/>
      <c r="H13636" s="70"/>
      <c r="I13636" s="67" t="s">
        <v>82</v>
      </c>
      <c r="J13636" s="67"/>
      <c r="K13636" s="67"/>
      <c r="L13636" s="67"/>
      <c r="M13636" s="99"/>
    </row>
    <row r="13637" ht="96" customHeight="1" spans="2:13" x14ac:dyDescent="0.25">
      <c r="B13637" s="64">
        <f>IF(COUNTA(G13637:H13637)=0, "", 3996 + ROW())</f>
      </c>
      <c r="G13637" s="66"/>
      <c r="H13637" s="70"/>
      <c r="I13637" s="67" t="s">
        <v>82</v>
      </c>
      <c r="J13637" s="67"/>
      <c r="K13637" s="67"/>
      <c r="L13637" s="67"/>
      <c r="M13637" s="99"/>
    </row>
    <row r="13638" ht="96" customHeight="1" spans="2:13" x14ac:dyDescent="0.25">
      <c r="B13638" s="64">
        <f>IF(COUNTA(G13638:H13638)=0, "", 3996 + ROW())</f>
      </c>
      <c r="G13638" s="66"/>
      <c r="H13638" s="70"/>
      <c r="I13638" s="67" t="s">
        <v>82</v>
      </c>
      <c r="J13638" s="67"/>
      <c r="K13638" s="67"/>
      <c r="L13638" s="67"/>
      <c r="M13638" s="99"/>
    </row>
    <row r="13639" ht="96" customHeight="1" spans="2:13" x14ac:dyDescent="0.25">
      <c r="B13639" s="64">
        <f>IF(COUNTA(G13639:H13639)=0, "", 3996 + ROW())</f>
      </c>
      <c r="G13639" s="66"/>
      <c r="H13639" s="70"/>
      <c r="I13639" s="67" t="s">
        <v>82</v>
      </c>
      <c r="J13639" s="67"/>
      <c r="K13639" s="67"/>
      <c r="L13639" s="67"/>
      <c r="M13639" s="99"/>
    </row>
    <row r="13640" ht="96" customHeight="1" spans="2:13" x14ac:dyDescent="0.25">
      <c r="B13640" s="64">
        <f>IF(COUNTA(G13640:H13640)=0, "", 3996 + ROW())</f>
      </c>
      <c r="G13640" s="66"/>
      <c r="H13640" s="70"/>
      <c r="I13640" s="67" t="s">
        <v>82</v>
      </c>
      <c r="J13640" s="67"/>
      <c r="K13640" s="67"/>
      <c r="L13640" s="67"/>
      <c r="M13640" s="99"/>
    </row>
    <row r="13641" ht="96" customHeight="1" spans="2:13" x14ac:dyDescent="0.25">
      <c r="B13641" s="64">
        <f>IF(COUNTA(G13641:H13641)=0, "", 3996 + ROW())</f>
      </c>
      <c r="G13641" s="66"/>
      <c r="H13641" s="70"/>
      <c r="I13641" s="67" t="s">
        <v>82</v>
      </c>
      <c r="J13641" s="67"/>
      <c r="K13641" s="67"/>
      <c r="L13641" s="67"/>
      <c r="M13641" s="99"/>
    </row>
    <row r="13642" ht="96" customHeight="1" spans="2:13" x14ac:dyDescent="0.25">
      <c r="B13642" s="64">
        <f>IF(COUNTA(G13642:H13642)=0, "", 3996 + ROW())</f>
      </c>
      <c r="G13642" s="66"/>
      <c r="H13642" s="70"/>
      <c r="I13642" s="67" t="s">
        <v>82</v>
      </c>
      <c r="J13642" s="67"/>
      <c r="K13642" s="67"/>
      <c r="L13642" s="67"/>
      <c r="M13642" s="99"/>
    </row>
    <row r="13643" ht="96" customHeight="1" spans="2:13" x14ac:dyDescent="0.25">
      <c r="B13643" s="64">
        <f>IF(COUNTA(G13643:H13643)=0, "", 3996 + ROW())</f>
      </c>
      <c r="G13643" s="66"/>
      <c r="H13643" s="70"/>
      <c r="I13643" s="67" t="s">
        <v>82</v>
      </c>
      <c r="J13643" s="67"/>
      <c r="K13643" s="67"/>
      <c r="L13643" s="67"/>
      <c r="M13643" s="99"/>
    </row>
    <row r="13644" ht="96" customHeight="1" spans="2:13" x14ac:dyDescent="0.25">
      <c r="B13644" s="64">
        <f>IF(COUNTA(G13644:H13644)=0, "", 3996 + ROW())</f>
      </c>
      <c r="G13644" s="66"/>
      <c r="H13644" s="70"/>
      <c r="I13644" s="67" t="s">
        <v>82</v>
      </c>
      <c r="J13644" s="67"/>
      <c r="K13644" s="67"/>
      <c r="L13644" s="67"/>
      <c r="M13644" s="99"/>
    </row>
    <row r="13645" ht="96" customHeight="1" spans="2:13" x14ac:dyDescent="0.25">
      <c r="B13645" s="64">
        <f>IF(COUNTA(G13645:H13645)=0, "", 3996 + ROW())</f>
      </c>
      <c r="G13645" s="66"/>
      <c r="H13645" s="70"/>
      <c r="I13645" s="67" t="s">
        <v>82</v>
      </c>
      <c r="J13645" s="67"/>
      <c r="K13645" s="67"/>
      <c r="L13645" s="67"/>
      <c r="M13645" s="99"/>
    </row>
    <row r="13646" ht="96" customHeight="1" spans="2:13" x14ac:dyDescent="0.25">
      <c r="B13646" s="64">
        <f>IF(COUNTA(G13646:H13646)=0, "", 3996 + ROW())</f>
      </c>
      <c r="G13646" s="66"/>
      <c r="H13646" s="70"/>
      <c r="I13646" s="67" t="s">
        <v>82</v>
      </c>
      <c r="J13646" s="67"/>
      <c r="K13646" s="67"/>
      <c r="L13646" s="67"/>
      <c r="M13646" s="99"/>
    </row>
    <row r="13647" ht="96" customHeight="1" spans="2:13" x14ac:dyDescent="0.25">
      <c r="B13647" s="64">
        <f>IF(COUNTA(G13647:H13647)=0, "", 3996 + ROW())</f>
      </c>
      <c r="G13647" s="66"/>
      <c r="H13647" s="70"/>
      <c r="I13647" s="67" t="s">
        <v>82</v>
      </c>
      <c r="J13647" s="67"/>
      <c r="K13647" s="67"/>
      <c r="L13647" s="67"/>
      <c r="M13647" s="99"/>
    </row>
    <row r="13648" ht="96" customHeight="1" spans="2:13" x14ac:dyDescent="0.25">
      <c r="B13648" s="64">
        <f>IF(COUNTA(G13648:H13648)=0, "", 3996 + ROW())</f>
      </c>
      <c r="G13648" s="66"/>
      <c r="H13648" s="70"/>
      <c r="I13648" s="67" t="s">
        <v>82</v>
      </c>
      <c r="J13648" s="67"/>
      <c r="K13648" s="67"/>
      <c r="L13648" s="67"/>
      <c r="M13648" s="99"/>
    </row>
    <row r="13649" ht="96" customHeight="1" spans="2:13" x14ac:dyDescent="0.25">
      <c r="B13649" s="64">
        <f>IF(COUNTA(G13649:H13649)=0, "", 3996 + ROW())</f>
      </c>
      <c r="G13649" s="66"/>
      <c r="H13649" s="70"/>
      <c r="I13649" s="67" t="s">
        <v>82</v>
      </c>
      <c r="J13649" s="67"/>
      <c r="K13649" s="67"/>
      <c r="L13649" s="67"/>
      <c r="M13649" s="99"/>
    </row>
    <row r="13650" ht="96" customHeight="1" spans="2:13" x14ac:dyDescent="0.25">
      <c r="B13650" s="64">
        <f>IF(COUNTA(G13650:H13650)=0, "", 3996 + ROW())</f>
      </c>
      <c r="G13650" s="66"/>
      <c r="H13650" s="70"/>
      <c r="I13650" s="67" t="s">
        <v>82</v>
      </c>
      <c r="J13650" s="67"/>
      <c r="K13650" s="67"/>
      <c r="L13650" s="67"/>
      <c r="M13650" s="99"/>
    </row>
    <row r="13651" ht="96" customHeight="1" spans="2:13" x14ac:dyDescent="0.25">
      <c r="B13651" s="64">
        <f>IF(COUNTA(G13651:H13651)=0, "", 3996 + ROW())</f>
      </c>
      <c r="G13651" s="66"/>
      <c r="H13651" s="70"/>
      <c r="I13651" s="67" t="s">
        <v>82</v>
      </c>
      <c r="J13651" s="67"/>
      <c r="K13651" s="67"/>
      <c r="L13651" s="67"/>
      <c r="M13651" s="99"/>
    </row>
    <row r="13652" ht="96" customHeight="1" spans="2:13" x14ac:dyDescent="0.25">
      <c r="B13652" s="64">
        <f>IF(COUNTA(G13652:H13652)=0, "", 3996 + ROW())</f>
      </c>
      <c r="G13652" s="66"/>
      <c r="H13652" s="70"/>
      <c r="I13652" s="67" t="s">
        <v>82</v>
      </c>
      <c r="J13652" s="67"/>
      <c r="K13652" s="67"/>
      <c r="L13652" s="67"/>
      <c r="M13652" s="99"/>
    </row>
    <row r="13653" ht="96" customHeight="1" spans="2:13" x14ac:dyDescent="0.25">
      <c r="B13653" s="64">
        <f>IF(COUNTA(G13653:H13653)=0, "", 3996 + ROW())</f>
      </c>
      <c r="G13653" s="66"/>
      <c r="H13653" s="70"/>
      <c r="I13653" s="67" t="s">
        <v>82</v>
      </c>
      <c r="J13653" s="67"/>
      <c r="K13653" s="67"/>
      <c r="L13653" s="67"/>
      <c r="M13653" s="99"/>
    </row>
    <row r="13654" ht="96" customHeight="1" spans="2:13" x14ac:dyDescent="0.25">
      <c r="B13654" s="64">
        <f>IF(COUNTA(G13654:H13654)=0, "", 3996 + ROW())</f>
      </c>
      <c r="G13654" s="66"/>
      <c r="H13654" s="70"/>
      <c r="I13654" s="67" t="s">
        <v>82</v>
      </c>
      <c r="J13654" s="67"/>
      <c r="K13654" s="67"/>
      <c r="L13654" s="67"/>
      <c r="M13654" s="99"/>
    </row>
    <row r="13655" ht="96" customHeight="1" spans="2:13" x14ac:dyDescent="0.25">
      <c r="B13655" s="64">
        <f>IF(COUNTA(G13655:H13655)=0, "", 3996 + ROW())</f>
      </c>
      <c r="G13655" s="66"/>
      <c r="H13655" s="70"/>
      <c r="I13655" s="67" t="s">
        <v>82</v>
      </c>
      <c r="J13655" s="67"/>
      <c r="K13655" s="67"/>
      <c r="L13655" s="67"/>
      <c r="M13655" s="99"/>
    </row>
    <row r="13656" ht="96" customHeight="1" spans="2:13" x14ac:dyDescent="0.25">
      <c r="B13656" s="64">
        <f>IF(COUNTA(G13656:H13656)=0, "", 3996 + ROW())</f>
      </c>
      <c r="G13656" s="66"/>
      <c r="H13656" s="70"/>
      <c r="I13656" s="67" t="s">
        <v>82</v>
      </c>
      <c r="J13656" s="67"/>
      <c r="K13656" s="67"/>
      <c r="L13656" s="67"/>
      <c r="M13656" s="99"/>
    </row>
    <row r="13657" ht="96" customHeight="1" spans="2:13" x14ac:dyDescent="0.25">
      <c r="B13657" s="64">
        <f>IF(COUNTA(G13657:H13657)=0, "", 3996 + ROW())</f>
      </c>
      <c r="G13657" s="66"/>
      <c r="H13657" s="70"/>
      <c r="I13657" s="67" t="s">
        <v>82</v>
      </c>
      <c r="J13657" s="67"/>
      <c r="K13657" s="67"/>
      <c r="L13657" s="67"/>
      <c r="M13657" s="99"/>
    </row>
    <row r="13658" ht="96" customHeight="1" spans="2:13" x14ac:dyDescent="0.25">
      <c r="B13658" s="64">
        <f>IF(COUNTA(G13658:H13658)=0, "", 3996 + ROW())</f>
      </c>
      <c r="G13658" s="66"/>
      <c r="H13658" s="70"/>
      <c r="I13658" s="67" t="s">
        <v>82</v>
      </c>
      <c r="J13658" s="67"/>
      <c r="K13658" s="67"/>
      <c r="L13658" s="67"/>
      <c r="M13658" s="99"/>
    </row>
    <row r="13659" ht="96" customHeight="1" spans="2:13" x14ac:dyDescent="0.25">
      <c r="B13659" s="64">
        <f>IF(COUNTA(G13659:H13659)=0, "", 3996 + ROW())</f>
      </c>
      <c r="G13659" s="66"/>
      <c r="H13659" s="70"/>
      <c r="I13659" s="67" t="s">
        <v>82</v>
      </c>
      <c r="J13659" s="67"/>
      <c r="K13659" s="67"/>
      <c r="L13659" s="67"/>
      <c r="M13659" s="99"/>
    </row>
    <row r="13660" ht="96" customHeight="1" spans="2:13" x14ac:dyDescent="0.25">
      <c r="B13660" s="64">
        <f>IF(COUNTA(G13660:H13660)=0, "", 3996 + ROW())</f>
      </c>
      <c r="G13660" s="66"/>
      <c r="H13660" s="70"/>
      <c r="I13660" s="67" t="s">
        <v>82</v>
      </c>
      <c r="J13660" s="67"/>
      <c r="K13660" s="67"/>
      <c r="L13660" s="67"/>
      <c r="M13660" s="99"/>
    </row>
    <row r="13661" ht="96" customHeight="1" spans="2:13" x14ac:dyDescent="0.25">
      <c r="B13661" s="64">
        <f>IF(COUNTA(G13661:H13661)=0, "", 3996 + ROW())</f>
      </c>
      <c r="G13661" s="66"/>
      <c r="H13661" s="70"/>
      <c r="I13661" s="67" t="s">
        <v>82</v>
      </c>
      <c r="J13661" s="67"/>
      <c r="K13661" s="67"/>
      <c r="L13661" s="67"/>
      <c r="M13661" s="99"/>
    </row>
    <row r="13662" ht="96" customHeight="1" spans="2:13" x14ac:dyDescent="0.25">
      <c r="B13662" s="64">
        <f>IF(COUNTA(G13662:H13662)=0, "", 3996 + ROW())</f>
      </c>
      <c r="G13662" s="66"/>
      <c r="H13662" s="70"/>
      <c r="I13662" s="67" t="s">
        <v>82</v>
      </c>
      <c r="J13662" s="67"/>
      <c r="K13662" s="67"/>
      <c r="L13662" s="67"/>
      <c r="M13662" s="99"/>
    </row>
    <row r="13663" ht="96" customHeight="1" spans="2:13" x14ac:dyDescent="0.25">
      <c r="B13663" s="64">
        <f>IF(COUNTA(G13663:H13663)=0, "", 3996 + ROW())</f>
      </c>
      <c r="G13663" s="66"/>
      <c r="H13663" s="70"/>
      <c r="I13663" s="67" t="s">
        <v>82</v>
      </c>
      <c r="J13663" s="67"/>
      <c r="K13663" s="67"/>
      <c r="L13663" s="67"/>
      <c r="M13663" s="99"/>
    </row>
    <row r="13664" ht="96" customHeight="1" spans="2:13" x14ac:dyDescent="0.25">
      <c r="B13664" s="64">
        <f>IF(COUNTA(G13664:H13664)=0, "", 3996 + ROW())</f>
      </c>
      <c r="G13664" s="66"/>
      <c r="H13664" s="70"/>
      <c r="I13664" s="67" t="s">
        <v>82</v>
      </c>
      <c r="J13664" s="67"/>
      <c r="K13664" s="67"/>
      <c r="L13664" s="67"/>
      <c r="M13664" s="99"/>
    </row>
    <row r="13665" ht="96" customHeight="1" spans="2:13" x14ac:dyDescent="0.25">
      <c r="B13665" s="64">
        <f>IF(COUNTA(G13665:H13665)=0, "", 3996 + ROW())</f>
      </c>
      <c r="G13665" s="66"/>
      <c r="H13665" s="70"/>
      <c r="I13665" s="67" t="s">
        <v>82</v>
      </c>
      <c r="J13665" s="67"/>
      <c r="K13665" s="67"/>
      <c r="L13665" s="67"/>
      <c r="M13665" s="99"/>
    </row>
    <row r="13666" ht="96" customHeight="1" spans="2:13" x14ac:dyDescent="0.25">
      <c r="B13666" s="64">
        <f>IF(COUNTA(G13666:H13666)=0, "", 3996 + ROW())</f>
      </c>
      <c r="G13666" s="66"/>
      <c r="H13666" s="70"/>
      <c r="I13666" s="67" t="s">
        <v>82</v>
      </c>
      <c r="J13666" s="67"/>
      <c r="K13666" s="67"/>
      <c r="L13666" s="67"/>
      <c r="M13666" s="99"/>
    </row>
    <row r="13667" ht="96" customHeight="1" spans="2:13" x14ac:dyDescent="0.25">
      <c r="B13667" s="64">
        <f>IF(COUNTA(G13667:H13667)=0, "", 3996 + ROW())</f>
      </c>
      <c r="G13667" s="66"/>
      <c r="H13667" s="70"/>
      <c r="I13667" s="67" t="s">
        <v>82</v>
      </c>
      <c r="J13667" s="67"/>
      <c r="K13667" s="67"/>
      <c r="L13667" s="67"/>
      <c r="M13667" s="99"/>
    </row>
    <row r="13668" ht="96" customHeight="1" spans="2:13" x14ac:dyDescent="0.25">
      <c r="B13668" s="64">
        <f>IF(COUNTA(G13668:H13668)=0, "", 3996 + ROW())</f>
      </c>
      <c r="G13668" s="66"/>
      <c r="H13668" s="70"/>
      <c r="I13668" s="67" t="s">
        <v>82</v>
      </c>
      <c r="J13668" s="67"/>
      <c r="K13668" s="67"/>
      <c r="L13668" s="67"/>
      <c r="M13668" s="99"/>
    </row>
    <row r="13669" ht="96" customHeight="1" spans="2:13" x14ac:dyDescent="0.25">
      <c r="B13669" s="64">
        <f>IF(COUNTA(G13669:H13669)=0, "", 3996 + ROW())</f>
      </c>
      <c r="G13669" s="66"/>
      <c r="H13669" s="70"/>
      <c r="I13669" s="67" t="s">
        <v>82</v>
      </c>
      <c r="J13669" s="67"/>
      <c r="K13669" s="67"/>
      <c r="L13669" s="67"/>
      <c r="M13669" s="99"/>
    </row>
    <row r="13670" ht="96" customHeight="1" spans="2:13" x14ac:dyDescent="0.25">
      <c r="B13670" s="64">
        <f>IF(COUNTA(G13670:H13670)=0, "", 3996 + ROW())</f>
      </c>
      <c r="G13670" s="66"/>
      <c r="H13670" s="70"/>
      <c r="I13670" s="67" t="s">
        <v>82</v>
      </c>
      <c r="J13670" s="67"/>
      <c r="K13670" s="67"/>
      <c r="L13670" s="67"/>
      <c r="M13670" s="99"/>
    </row>
    <row r="13671" ht="96" customHeight="1" spans="2:13" x14ac:dyDescent="0.25">
      <c r="B13671" s="64">
        <f>IF(COUNTA(G13671:H13671)=0, "", 3996 + ROW())</f>
      </c>
      <c r="G13671" s="66"/>
      <c r="H13671" s="70"/>
      <c r="I13671" s="67" t="s">
        <v>82</v>
      </c>
      <c r="J13671" s="67"/>
      <c r="K13671" s="67"/>
      <c r="L13671" s="67"/>
      <c r="M13671" s="99"/>
    </row>
    <row r="13672" ht="96" customHeight="1" spans="2:13" x14ac:dyDescent="0.25">
      <c r="B13672" s="64">
        <f>IF(COUNTA(G13672:H13672)=0, "", 3996 + ROW())</f>
      </c>
      <c r="G13672" s="66"/>
      <c r="H13672" s="70"/>
      <c r="I13672" s="67" t="s">
        <v>82</v>
      </c>
      <c r="J13672" s="67"/>
      <c r="K13672" s="67"/>
      <c r="L13672" s="67"/>
      <c r="M13672" s="99"/>
    </row>
    <row r="13673" ht="96" customHeight="1" spans="2:13" x14ac:dyDescent="0.25">
      <c r="B13673" s="64">
        <f>IF(COUNTA(G13673:H13673)=0, "", 3996 + ROW())</f>
      </c>
      <c r="G13673" s="66"/>
      <c r="H13673" s="70"/>
      <c r="I13673" s="67" t="s">
        <v>82</v>
      </c>
      <c r="J13673" s="67"/>
      <c r="K13673" s="67"/>
      <c r="L13673" s="67"/>
      <c r="M13673" s="99"/>
    </row>
    <row r="13674" ht="96" customHeight="1" spans="2:13" x14ac:dyDescent="0.25">
      <c r="B13674" s="64">
        <f>IF(COUNTA(G13674:H13674)=0, "", 3996 + ROW())</f>
      </c>
      <c r="G13674" s="66"/>
      <c r="H13674" s="70"/>
      <c r="I13674" s="67" t="s">
        <v>82</v>
      </c>
      <c r="J13674" s="67"/>
      <c r="K13674" s="67"/>
      <c r="L13674" s="67"/>
      <c r="M13674" s="99"/>
    </row>
    <row r="13675" ht="96" customHeight="1" spans="2:13" x14ac:dyDescent="0.25">
      <c r="B13675" s="64">
        <f>IF(COUNTA(G13675:H13675)=0, "", 3996 + ROW())</f>
      </c>
      <c r="G13675" s="66"/>
      <c r="H13675" s="70"/>
      <c r="I13675" s="67" t="s">
        <v>82</v>
      </c>
      <c r="J13675" s="67"/>
      <c r="K13675" s="67"/>
      <c r="L13675" s="67"/>
      <c r="M13675" s="99"/>
    </row>
    <row r="13676" ht="96" customHeight="1" spans="2:13" x14ac:dyDescent="0.25">
      <c r="B13676" s="64">
        <f>IF(COUNTA(G13676:H13676)=0, "", 3996 + ROW())</f>
      </c>
      <c r="G13676" s="66"/>
      <c r="H13676" s="70"/>
      <c r="I13676" s="67" t="s">
        <v>82</v>
      </c>
      <c r="J13676" s="67"/>
      <c r="K13676" s="67"/>
      <c r="L13676" s="67"/>
      <c r="M13676" s="99"/>
    </row>
    <row r="13677" ht="96" customHeight="1" spans="2:13" x14ac:dyDescent="0.25">
      <c r="B13677" s="64">
        <f>IF(COUNTA(G13677:H13677)=0, "", 3996 + ROW())</f>
      </c>
      <c r="G13677" s="66"/>
      <c r="H13677" s="70"/>
      <c r="I13677" s="67" t="s">
        <v>82</v>
      </c>
      <c r="J13677" s="67"/>
      <c r="K13677" s="67"/>
      <c r="L13677" s="67"/>
      <c r="M13677" s="99"/>
    </row>
    <row r="13678" ht="96" customHeight="1" spans="2:13" x14ac:dyDescent="0.25">
      <c r="B13678" s="64">
        <f>IF(COUNTA(G13678:H13678)=0, "", 3996 + ROW())</f>
      </c>
      <c r="G13678" s="66"/>
      <c r="H13678" s="70"/>
      <c r="I13678" s="67" t="s">
        <v>82</v>
      </c>
      <c r="J13678" s="67"/>
      <c r="K13678" s="67"/>
      <c r="L13678" s="67"/>
      <c r="M13678" s="99"/>
    </row>
    <row r="13679" ht="96" customHeight="1" spans="2:13" x14ac:dyDescent="0.25">
      <c r="B13679" s="64">
        <f>IF(COUNTA(G13679:H13679)=0, "", 3996 + ROW())</f>
      </c>
      <c r="G13679" s="66"/>
      <c r="H13679" s="70"/>
      <c r="I13679" s="67" t="s">
        <v>82</v>
      </c>
      <c r="J13679" s="67"/>
      <c r="K13679" s="67"/>
      <c r="L13679" s="67"/>
      <c r="M13679" s="99"/>
    </row>
    <row r="13680" ht="96" customHeight="1" spans="2:13" x14ac:dyDescent="0.25">
      <c r="B13680" s="64">
        <f>IF(COUNTA(G13680:H13680)=0, "", 3996 + ROW())</f>
      </c>
      <c r="G13680" s="66"/>
      <c r="H13680" s="70"/>
      <c r="I13680" s="67" t="s">
        <v>82</v>
      </c>
      <c r="J13680" s="67"/>
      <c r="K13680" s="67"/>
      <c r="L13680" s="67"/>
      <c r="M13680" s="99"/>
    </row>
    <row r="13681" ht="96" customHeight="1" spans="2:13" x14ac:dyDescent="0.25">
      <c r="B13681" s="64">
        <f>IF(COUNTA(G13681:H13681)=0, "", 3996 + ROW())</f>
      </c>
      <c r="G13681" s="66"/>
      <c r="H13681" s="70"/>
      <c r="I13681" s="67" t="s">
        <v>82</v>
      </c>
      <c r="J13681" s="67"/>
      <c r="K13681" s="67"/>
      <c r="L13681" s="67"/>
      <c r="M13681" s="99"/>
    </row>
    <row r="13682" ht="96" customHeight="1" spans="2:13" x14ac:dyDescent="0.25">
      <c r="B13682" s="64">
        <f>IF(COUNTA(G13682:H13682)=0, "", 3996 + ROW())</f>
      </c>
      <c r="G13682" s="66"/>
      <c r="H13682" s="70"/>
      <c r="I13682" s="67" t="s">
        <v>82</v>
      </c>
      <c r="J13682" s="67"/>
      <c r="K13682" s="67"/>
      <c r="L13682" s="67"/>
      <c r="M13682" s="99"/>
    </row>
    <row r="13683" ht="96" customHeight="1" spans="2:13" x14ac:dyDescent="0.25">
      <c r="B13683" s="64">
        <f>IF(COUNTA(G13683:H13683)=0, "", 3996 + ROW())</f>
      </c>
      <c r="G13683" s="66"/>
      <c r="H13683" s="70"/>
      <c r="I13683" s="67" t="s">
        <v>82</v>
      </c>
      <c r="J13683" s="67"/>
      <c r="K13683" s="67"/>
      <c r="L13683" s="67"/>
      <c r="M13683" s="99"/>
    </row>
    <row r="13684" ht="96" customHeight="1" spans="2:13" x14ac:dyDescent="0.25">
      <c r="B13684" s="64">
        <f>IF(COUNTA(G13684:H13684)=0, "", 3996 + ROW())</f>
      </c>
      <c r="G13684" s="66"/>
      <c r="H13684" s="70"/>
      <c r="I13684" s="67" t="s">
        <v>82</v>
      </c>
      <c r="J13684" s="67"/>
      <c r="K13684" s="67"/>
      <c r="L13684" s="67"/>
      <c r="M13684" s="99"/>
    </row>
    <row r="13685" ht="96" customHeight="1" spans="2:13" x14ac:dyDescent="0.25">
      <c r="B13685" s="64">
        <f>IF(COUNTA(G13685:H13685)=0, "", 3996 + ROW())</f>
      </c>
      <c r="G13685" s="66"/>
      <c r="H13685" s="70"/>
      <c r="I13685" s="67" t="s">
        <v>82</v>
      </c>
      <c r="J13685" s="67"/>
      <c r="K13685" s="67"/>
      <c r="L13685" s="67"/>
      <c r="M13685" s="99"/>
    </row>
    <row r="13686" ht="96" customHeight="1" spans="2:13" x14ac:dyDescent="0.25">
      <c r="B13686" s="64">
        <f>IF(COUNTA(G13686:H13686)=0, "", 3996 + ROW())</f>
      </c>
      <c r="G13686" s="66"/>
      <c r="H13686" s="70"/>
      <c r="I13686" s="67" t="s">
        <v>82</v>
      </c>
      <c r="J13686" s="67"/>
      <c r="K13686" s="67"/>
      <c r="L13686" s="67"/>
      <c r="M13686" s="99"/>
    </row>
    <row r="13687" ht="96" customHeight="1" spans="2:13" x14ac:dyDescent="0.25">
      <c r="B13687" s="64">
        <f>IF(COUNTA(G13687:H13687)=0, "", 3996 + ROW())</f>
      </c>
      <c r="G13687" s="66"/>
      <c r="H13687" s="70"/>
      <c r="I13687" s="67" t="s">
        <v>82</v>
      </c>
      <c r="J13687" s="67"/>
      <c r="K13687" s="67"/>
      <c r="L13687" s="67"/>
      <c r="M13687" s="99"/>
    </row>
    <row r="13688" ht="96" customHeight="1" spans="2:13" x14ac:dyDescent="0.25">
      <c r="B13688" s="64">
        <f>IF(COUNTA(G13688:H13688)=0, "", 3996 + ROW())</f>
      </c>
      <c r="G13688" s="66"/>
      <c r="H13688" s="70"/>
      <c r="I13688" s="67" t="s">
        <v>82</v>
      </c>
      <c r="J13688" s="67"/>
      <c r="K13688" s="67"/>
      <c r="L13688" s="67"/>
      <c r="M13688" s="99"/>
    </row>
    <row r="13689" ht="96" customHeight="1" spans="2:13" x14ac:dyDescent="0.25">
      <c r="B13689" s="64">
        <f>IF(COUNTA(G13689:H13689)=0, "", 3996 + ROW())</f>
      </c>
      <c r="G13689" s="66"/>
      <c r="H13689" s="70"/>
      <c r="I13689" s="67" t="s">
        <v>82</v>
      </c>
      <c r="J13689" s="67"/>
      <c r="K13689" s="67"/>
      <c r="L13689" s="67"/>
      <c r="M13689" s="99"/>
    </row>
    <row r="13690" ht="96" customHeight="1" spans="2:13" x14ac:dyDescent="0.25">
      <c r="B13690" s="64">
        <f>IF(COUNTA(G13690:H13690)=0, "", 3996 + ROW())</f>
      </c>
      <c r="G13690" s="66"/>
      <c r="H13690" s="70"/>
      <c r="I13690" s="67" t="s">
        <v>82</v>
      </c>
      <c r="J13690" s="67"/>
      <c r="K13690" s="67"/>
      <c r="L13690" s="67"/>
      <c r="M13690" s="99"/>
    </row>
    <row r="13691" ht="96" customHeight="1" spans="2:13" x14ac:dyDescent="0.25">
      <c r="B13691" s="64">
        <f>IF(COUNTA(G13691:H13691)=0, "", 3996 + ROW())</f>
      </c>
      <c r="G13691" s="66"/>
      <c r="H13691" s="70"/>
      <c r="I13691" s="67" t="s">
        <v>82</v>
      </c>
      <c r="J13691" s="67"/>
      <c r="K13691" s="67"/>
      <c r="L13691" s="67"/>
      <c r="M13691" s="99"/>
    </row>
    <row r="13692" ht="96" customHeight="1" spans="2:13" x14ac:dyDescent="0.25">
      <c r="B13692" s="64">
        <f>IF(COUNTA(G13692:H13692)=0, "", 3996 + ROW())</f>
      </c>
      <c r="G13692" s="66"/>
      <c r="H13692" s="70"/>
      <c r="I13692" s="67" t="s">
        <v>82</v>
      </c>
      <c r="J13692" s="67"/>
      <c r="K13692" s="67"/>
      <c r="L13692" s="67"/>
      <c r="M13692" s="99"/>
    </row>
    <row r="13693" ht="96" customHeight="1" spans="2:13" x14ac:dyDescent="0.25">
      <c r="B13693" s="64">
        <f>IF(COUNTA(G13693:H13693)=0, "", 3996 + ROW())</f>
      </c>
      <c r="G13693" s="66"/>
      <c r="H13693" s="70"/>
      <c r="I13693" s="67" t="s">
        <v>82</v>
      </c>
      <c r="J13693" s="67"/>
      <c r="K13693" s="67"/>
      <c r="L13693" s="67"/>
      <c r="M13693" s="99"/>
    </row>
    <row r="13694" ht="96" customHeight="1" spans="2:13" x14ac:dyDescent="0.25">
      <c r="B13694" s="64">
        <f>IF(COUNTA(G13694:H13694)=0, "", 3996 + ROW())</f>
      </c>
      <c r="G13694" s="66"/>
      <c r="H13694" s="70"/>
      <c r="I13694" s="67" t="s">
        <v>82</v>
      </c>
      <c r="J13694" s="67"/>
      <c r="K13694" s="67"/>
      <c r="L13694" s="67"/>
      <c r="M13694" s="99"/>
    </row>
    <row r="13695" ht="96" customHeight="1" spans="2:13" x14ac:dyDescent="0.25">
      <c r="B13695" s="64">
        <f>IF(COUNTA(G13695:H13695)=0, "", 3996 + ROW())</f>
      </c>
      <c r="G13695" s="66"/>
      <c r="H13695" s="70"/>
      <c r="I13695" s="67" t="s">
        <v>82</v>
      </c>
      <c r="J13695" s="67"/>
      <c r="K13695" s="67"/>
      <c r="L13695" s="67"/>
      <c r="M13695" s="99"/>
    </row>
    <row r="13696" ht="96" customHeight="1" spans="2:13" x14ac:dyDescent="0.25">
      <c r="B13696" s="64">
        <f>IF(COUNTA(G13696:H13696)=0, "", 3996 + ROW())</f>
      </c>
      <c r="G13696" s="66"/>
      <c r="H13696" s="70"/>
      <c r="I13696" s="67" t="s">
        <v>82</v>
      </c>
      <c r="J13696" s="67"/>
      <c r="K13696" s="67"/>
      <c r="L13696" s="67"/>
      <c r="M13696" s="99"/>
    </row>
    <row r="13697" ht="96" customHeight="1" spans="2:13" x14ac:dyDescent="0.25">
      <c r="B13697" s="64">
        <f>IF(COUNTA(G13697:H13697)=0, "", 3996 + ROW())</f>
      </c>
      <c r="G13697" s="66"/>
      <c r="H13697" s="70"/>
      <c r="I13697" s="67" t="s">
        <v>82</v>
      </c>
      <c r="J13697" s="67"/>
      <c r="K13697" s="67"/>
      <c r="L13697" s="67"/>
      <c r="M13697" s="99"/>
    </row>
    <row r="13698" ht="96" customHeight="1" spans="2:13" x14ac:dyDescent="0.25">
      <c r="B13698" s="64">
        <f>IF(COUNTA(G13698:H13698)=0, "", 3996 + ROW())</f>
      </c>
      <c r="G13698" s="66"/>
      <c r="H13698" s="70"/>
      <c r="I13698" s="67" t="s">
        <v>82</v>
      </c>
      <c r="J13698" s="67"/>
      <c r="K13698" s="67"/>
      <c r="L13698" s="67"/>
      <c r="M13698" s="99"/>
    </row>
    <row r="13699" ht="96" customHeight="1" spans="2:13" x14ac:dyDescent="0.25">
      <c r="B13699" s="64">
        <f>IF(COUNTA(G13699:H13699)=0, "", 3996 + ROW())</f>
      </c>
      <c r="G13699" s="66"/>
      <c r="H13699" s="70"/>
      <c r="I13699" s="67" t="s">
        <v>82</v>
      </c>
      <c r="J13699" s="67"/>
      <c r="K13699" s="67"/>
      <c r="L13699" s="67"/>
      <c r="M13699" s="99"/>
    </row>
    <row r="13700" ht="96" customHeight="1" spans="2:13" x14ac:dyDescent="0.25">
      <c r="B13700" s="64">
        <f>IF(COUNTA(G13700:H13700)=0, "", 3996 + ROW())</f>
      </c>
      <c r="G13700" s="66"/>
      <c r="H13700" s="70"/>
      <c r="I13700" s="67" t="s">
        <v>82</v>
      </c>
      <c r="J13700" s="67"/>
      <c r="K13700" s="67"/>
      <c r="L13700" s="67"/>
      <c r="M13700" s="99"/>
    </row>
    <row r="13701" ht="96" customHeight="1" spans="2:13" x14ac:dyDescent="0.25">
      <c r="B13701" s="64">
        <f>IF(COUNTA(G13701:H13701)=0, "", 3996 + ROW())</f>
      </c>
      <c r="G13701" s="66"/>
      <c r="H13701" s="70"/>
      <c r="I13701" s="67" t="s">
        <v>82</v>
      </c>
      <c r="J13701" s="67"/>
      <c r="K13701" s="67"/>
      <c r="L13701" s="67"/>
      <c r="M13701" s="99"/>
    </row>
    <row r="13702" ht="96" customHeight="1" spans="2:13" x14ac:dyDescent="0.25">
      <c r="B13702" s="64">
        <f>IF(COUNTA(G13702:H13702)=0, "", 3996 + ROW())</f>
      </c>
      <c r="G13702" s="66"/>
      <c r="H13702" s="70"/>
      <c r="I13702" s="67" t="s">
        <v>82</v>
      </c>
      <c r="J13702" s="67"/>
      <c r="K13702" s="67"/>
      <c r="L13702" s="67"/>
      <c r="M13702" s="99"/>
    </row>
    <row r="13703" ht="96" customHeight="1" spans="2:13" x14ac:dyDescent="0.25">
      <c r="B13703" s="64">
        <f>IF(COUNTA(G13703:H13703)=0, "", 3996 + ROW())</f>
      </c>
      <c r="G13703" s="66"/>
      <c r="H13703" s="70"/>
      <c r="I13703" s="67" t="s">
        <v>82</v>
      </c>
      <c r="J13703" s="67"/>
      <c r="K13703" s="67"/>
      <c r="L13703" s="67"/>
      <c r="M13703" s="99"/>
    </row>
    <row r="13704" ht="96" customHeight="1" spans="2:13" x14ac:dyDescent="0.25">
      <c r="B13704" s="64">
        <f>IF(COUNTA(G13704:H13704)=0, "", 3996 + ROW())</f>
      </c>
      <c r="G13704" s="66"/>
      <c r="H13704" s="70"/>
      <c r="I13704" s="67" t="s">
        <v>82</v>
      </c>
      <c r="J13704" s="67"/>
      <c r="K13704" s="67"/>
      <c r="L13704" s="67"/>
      <c r="M13704" s="99"/>
    </row>
    <row r="13705" ht="96" customHeight="1" spans="2:13" x14ac:dyDescent="0.25">
      <c r="B13705" s="64">
        <f>IF(COUNTA(G13705:H13705)=0, "", 3996 + ROW())</f>
      </c>
      <c r="G13705" s="66"/>
      <c r="H13705" s="70"/>
      <c r="I13705" s="67" t="s">
        <v>82</v>
      </c>
      <c r="J13705" s="67"/>
      <c r="K13705" s="67"/>
      <c r="L13705" s="67"/>
      <c r="M13705" s="99"/>
    </row>
    <row r="13706" ht="96" customHeight="1" spans="2:13" x14ac:dyDescent="0.25">
      <c r="B13706" s="64">
        <f>IF(COUNTA(G13706:H13706)=0, "", 3996 + ROW())</f>
      </c>
      <c r="G13706" s="66"/>
      <c r="H13706" s="70"/>
      <c r="I13706" s="67" t="s">
        <v>82</v>
      </c>
      <c r="J13706" s="67"/>
      <c r="K13706" s="67"/>
      <c r="L13706" s="67"/>
      <c r="M13706" s="99"/>
    </row>
    <row r="13707" ht="96" customHeight="1" spans="2:13" x14ac:dyDescent="0.25">
      <c r="B13707" s="64">
        <f>IF(COUNTA(G13707:H13707)=0, "", 3996 + ROW())</f>
      </c>
      <c r="G13707" s="66"/>
      <c r="H13707" s="70"/>
      <c r="I13707" s="67" t="s">
        <v>82</v>
      </c>
      <c r="J13707" s="67"/>
      <c r="K13707" s="67"/>
      <c r="L13707" s="67"/>
      <c r="M13707" s="99"/>
    </row>
    <row r="13708" ht="96" customHeight="1" spans="2:13" x14ac:dyDescent="0.25">
      <c r="B13708" s="64">
        <f>IF(COUNTA(G13708:H13708)=0, "", 3996 + ROW())</f>
      </c>
      <c r="G13708" s="66"/>
      <c r="H13708" s="70"/>
      <c r="I13708" s="67" t="s">
        <v>82</v>
      </c>
      <c r="J13708" s="67"/>
      <c r="K13708" s="67"/>
      <c r="L13708" s="67"/>
      <c r="M13708" s="99"/>
    </row>
    <row r="13709" ht="96" customHeight="1" spans="2:13" x14ac:dyDescent="0.25">
      <c r="B13709" s="64">
        <f>IF(COUNTA(G13709:H13709)=0, "", 3996 + ROW())</f>
      </c>
      <c r="G13709" s="66"/>
      <c r="H13709" s="70"/>
      <c r="I13709" s="67" t="s">
        <v>82</v>
      </c>
      <c r="J13709" s="67"/>
      <c r="K13709" s="67"/>
      <c r="L13709" s="67"/>
      <c r="M13709" s="99"/>
    </row>
    <row r="13710" ht="96" customHeight="1" spans="2:13" x14ac:dyDescent="0.25">
      <c r="B13710" s="64">
        <f>IF(COUNTA(G13710:H13710)=0, "", 3996 + ROW())</f>
      </c>
      <c r="G13710" s="66"/>
      <c r="H13710" s="70"/>
      <c r="I13710" s="67" t="s">
        <v>82</v>
      </c>
      <c r="J13710" s="67"/>
      <c r="K13710" s="67"/>
      <c r="L13710" s="67"/>
      <c r="M13710" s="99"/>
    </row>
    <row r="13711" ht="96" customHeight="1" spans="2:13" x14ac:dyDescent="0.25">
      <c r="B13711" s="64">
        <f>IF(COUNTA(G13711:H13711)=0, "", 3996 + ROW())</f>
      </c>
      <c r="G13711" s="66"/>
      <c r="H13711" s="70"/>
      <c r="I13711" s="67" t="s">
        <v>82</v>
      </c>
      <c r="J13711" s="67"/>
      <c r="K13711" s="67"/>
      <c r="L13711" s="67"/>
      <c r="M13711" s="99"/>
    </row>
    <row r="13712" ht="96" customHeight="1" spans="2:13" x14ac:dyDescent="0.25">
      <c r="B13712" s="64">
        <f>IF(COUNTA(G13712:H13712)=0, "", 3996 + ROW())</f>
      </c>
      <c r="G13712" s="66"/>
      <c r="H13712" s="70"/>
      <c r="I13712" s="67" t="s">
        <v>82</v>
      </c>
      <c r="J13712" s="67"/>
      <c r="K13712" s="67"/>
      <c r="L13712" s="67"/>
      <c r="M13712" s="99"/>
    </row>
    <row r="13713" ht="96" customHeight="1" spans="2:13" x14ac:dyDescent="0.25">
      <c r="B13713" s="64">
        <f>IF(COUNTA(G13713:H13713)=0, "", 3996 + ROW())</f>
      </c>
      <c r="G13713" s="66"/>
      <c r="H13713" s="70"/>
      <c r="I13713" s="67" t="s">
        <v>82</v>
      </c>
      <c r="J13713" s="67"/>
      <c r="K13713" s="67"/>
      <c r="L13713" s="67"/>
      <c r="M13713" s="99"/>
    </row>
    <row r="13714" ht="96" customHeight="1" spans="2:13" x14ac:dyDescent="0.25">
      <c r="B13714" s="64">
        <f>IF(COUNTA(G13714:H13714)=0, "", 3996 + ROW())</f>
      </c>
      <c r="G13714" s="66"/>
      <c r="H13714" s="70"/>
      <c r="I13714" s="67" t="s">
        <v>82</v>
      </c>
      <c r="J13714" s="67"/>
      <c r="K13714" s="67"/>
      <c r="L13714" s="67"/>
      <c r="M13714" s="99"/>
    </row>
    <row r="13715" ht="96" customHeight="1" spans="2:13" x14ac:dyDescent="0.25">
      <c r="B13715" s="64">
        <f>IF(COUNTA(G13715:H13715)=0, "", 3996 + ROW())</f>
      </c>
      <c r="G13715" s="66"/>
      <c r="H13715" s="70"/>
      <c r="I13715" s="67" t="s">
        <v>82</v>
      </c>
      <c r="J13715" s="67"/>
      <c r="K13715" s="67"/>
      <c r="L13715" s="67"/>
      <c r="M13715" s="99"/>
    </row>
    <row r="13716" ht="96" customHeight="1" spans="2:13" x14ac:dyDescent="0.25">
      <c r="B13716" s="64">
        <f>IF(COUNTA(G13716:H13716)=0, "", 3996 + ROW())</f>
      </c>
      <c r="G13716" s="66"/>
      <c r="H13716" s="70"/>
      <c r="I13716" s="67" t="s">
        <v>82</v>
      </c>
      <c r="J13716" s="67"/>
      <c r="K13716" s="67"/>
      <c r="L13716" s="67"/>
      <c r="M13716" s="99"/>
    </row>
    <row r="13717" ht="96" customHeight="1" spans="2:13" x14ac:dyDescent="0.25">
      <c r="B13717" s="64">
        <f>IF(COUNTA(G13717:H13717)=0, "", 3996 + ROW())</f>
      </c>
      <c r="G13717" s="66"/>
      <c r="H13717" s="70"/>
      <c r="I13717" s="67" t="s">
        <v>82</v>
      </c>
      <c r="J13717" s="67"/>
      <c r="K13717" s="67"/>
      <c r="L13717" s="67"/>
      <c r="M13717" s="99"/>
    </row>
    <row r="13718" ht="96" customHeight="1" spans="2:13" x14ac:dyDescent="0.25">
      <c r="B13718" s="64">
        <f>IF(COUNTA(G13718:H13718)=0, "", 3996 + ROW())</f>
      </c>
      <c r="G13718" s="66"/>
      <c r="H13718" s="70"/>
      <c r="I13718" s="67" t="s">
        <v>82</v>
      </c>
      <c r="J13718" s="67"/>
      <c r="K13718" s="67"/>
      <c r="L13718" s="67"/>
      <c r="M13718" s="99"/>
    </row>
    <row r="13719" ht="96" customHeight="1" spans="2:13" x14ac:dyDescent="0.25">
      <c r="B13719" s="64">
        <f>IF(COUNTA(G13719:H13719)=0, "", 3996 + ROW())</f>
      </c>
      <c r="G13719" s="66"/>
      <c r="H13719" s="70"/>
      <c r="I13719" s="67" t="s">
        <v>82</v>
      </c>
      <c r="J13719" s="67"/>
      <c r="K13719" s="67"/>
      <c r="L13719" s="67"/>
      <c r="M13719" s="99"/>
    </row>
    <row r="13720" ht="96" customHeight="1" spans="2:13" x14ac:dyDescent="0.25">
      <c r="B13720" s="64">
        <f>IF(COUNTA(G13720:H13720)=0, "", 3996 + ROW())</f>
      </c>
      <c r="G13720" s="66"/>
      <c r="H13720" s="70"/>
      <c r="I13720" s="67" t="s">
        <v>82</v>
      </c>
      <c r="J13720" s="67"/>
      <c r="K13720" s="67"/>
      <c r="L13720" s="67"/>
      <c r="M13720" s="99"/>
    </row>
    <row r="13721" ht="96" customHeight="1" spans="2:13" x14ac:dyDescent="0.25">
      <c r="B13721" s="64">
        <f>IF(COUNTA(G13721:H13721)=0, "", 3996 + ROW())</f>
      </c>
      <c r="G13721" s="66"/>
      <c r="H13721" s="70"/>
      <c r="I13721" s="67" t="s">
        <v>82</v>
      </c>
      <c r="J13721" s="67"/>
      <c r="K13721" s="67"/>
      <c r="L13721" s="67"/>
      <c r="M13721" s="99"/>
    </row>
    <row r="13722" ht="96" customHeight="1" spans="2:13" x14ac:dyDescent="0.25">
      <c r="B13722" s="64">
        <f>IF(COUNTA(G13722:H13722)=0, "", 3996 + ROW())</f>
      </c>
      <c r="G13722" s="66"/>
      <c r="H13722" s="70"/>
      <c r="I13722" s="67" t="s">
        <v>82</v>
      </c>
      <c r="J13722" s="67"/>
      <c r="K13722" s="67"/>
      <c r="L13722" s="67"/>
      <c r="M13722" s="99"/>
    </row>
    <row r="13723" ht="96" customHeight="1" spans="2:13" x14ac:dyDescent="0.25">
      <c r="B13723" s="64">
        <f>IF(COUNTA(G13723:H13723)=0, "", 3996 + ROW())</f>
      </c>
      <c r="G13723" s="66"/>
      <c r="H13723" s="70"/>
      <c r="I13723" s="67" t="s">
        <v>82</v>
      </c>
      <c r="J13723" s="67"/>
      <c r="K13723" s="67"/>
      <c r="L13723" s="67"/>
      <c r="M13723" s="99"/>
    </row>
    <row r="13724" ht="96" customHeight="1" spans="2:13" x14ac:dyDescent="0.25">
      <c r="B13724" s="64">
        <f>IF(COUNTA(G13724:H13724)=0, "", 3996 + ROW())</f>
      </c>
      <c r="G13724" s="66"/>
      <c r="H13724" s="70"/>
      <c r="I13724" s="67" t="s">
        <v>82</v>
      </c>
      <c r="J13724" s="67"/>
      <c r="K13724" s="67"/>
      <c r="L13724" s="67"/>
      <c r="M13724" s="99"/>
    </row>
    <row r="13725" ht="96" customHeight="1" spans="2:13" x14ac:dyDescent="0.25">
      <c r="B13725" s="64">
        <f>IF(COUNTA(G13725:H13725)=0, "", 3996 + ROW())</f>
      </c>
      <c r="G13725" s="66"/>
      <c r="H13725" s="70"/>
      <c r="I13725" s="67" t="s">
        <v>82</v>
      </c>
      <c r="J13725" s="67"/>
      <c r="K13725" s="67"/>
      <c r="L13725" s="67"/>
      <c r="M13725" s="99"/>
    </row>
    <row r="13726" ht="96" customHeight="1" spans="2:13" x14ac:dyDescent="0.25">
      <c r="B13726" s="64">
        <f>IF(COUNTA(G13726:H13726)=0, "", 3996 + ROW())</f>
      </c>
      <c r="G13726" s="66"/>
      <c r="H13726" s="70"/>
      <c r="I13726" s="67" t="s">
        <v>82</v>
      </c>
      <c r="J13726" s="67"/>
      <c r="K13726" s="67"/>
      <c r="L13726" s="67"/>
      <c r="M13726" s="99"/>
    </row>
    <row r="13727" ht="96" customHeight="1" spans="2:13" x14ac:dyDescent="0.25">
      <c r="B13727" s="64">
        <f>IF(COUNTA(G13727:H13727)=0, "", 3996 + ROW())</f>
      </c>
      <c r="G13727" s="66"/>
      <c r="H13727" s="70"/>
      <c r="I13727" s="67" t="s">
        <v>82</v>
      </c>
      <c r="J13727" s="67"/>
      <c r="K13727" s="67"/>
      <c r="L13727" s="67"/>
      <c r="M13727" s="99"/>
    </row>
    <row r="13728" ht="96" customHeight="1" spans="2:13" x14ac:dyDescent="0.25">
      <c r="B13728" s="64">
        <f>IF(COUNTA(G13728:H13728)=0, "", 3996 + ROW())</f>
      </c>
      <c r="G13728" s="66"/>
      <c r="H13728" s="70"/>
      <c r="I13728" s="67" t="s">
        <v>82</v>
      </c>
      <c r="J13728" s="67"/>
      <c r="K13728" s="67"/>
      <c r="L13728" s="67"/>
      <c r="M13728" s="99"/>
    </row>
    <row r="13729" ht="96" customHeight="1" spans="2:13" x14ac:dyDescent="0.25">
      <c r="B13729" s="64">
        <f>IF(COUNTA(G13729:H13729)=0, "", 3996 + ROW())</f>
      </c>
      <c r="G13729" s="66"/>
      <c r="H13729" s="70"/>
      <c r="I13729" s="67" t="s">
        <v>82</v>
      </c>
      <c r="J13729" s="67"/>
      <c r="K13729" s="67"/>
      <c r="L13729" s="67"/>
      <c r="M13729" s="99"/>
    </row>
    <row r="13730" ht="96" customHeight="1" spans="2:13" x14ac:dyDescent="0.25">
      <c r="B13730" s="64">
        <f>IF(COUNTA(G13730:H13730)=0, "", 3996 + ROW())</f>
      </c>
      <c r="G13730" s="66"/>
      <c r="H13730" s="70"/>
      <c r="I13730" s="67" t="s">
        <v>82</v>
      </c>
      <c r="J13730" s="67"/>
      <c r="K13730" s="67"/>
      <c r="L13730" s="67"/>
      <c r="M13730" s="99"/>
    </row>
    <row r="13731" ht="96" customHeight="1" spans="2:13" x14ac:dyDescent="0.25">
      <c r="B13731" s="64">
        <f>IF(COUNTA(G13731:H13731)=0, "", 3996 + ROW())</f>
      </c>
      <c r="G13731" s="66"/>
      <c r="H13731" s="70"/>
      <c r="I13731" s="67" t="s">
        <v>82</v>
      </c>
      <c r="J13731" s="67"/>
      <c r="K13731" s="67"/>
      <c r="L13731" s="67"/>
      <c r="M13731" s="99"/>
    </row>
    <row r="13732" ht="96" customHeight="1" spans="2:13" x14ac:dyDescent="0.25">
      <c r="B13732" s="64">
        <f>IF(COUNTA(G13732:H13732)=0, "", 3996 + ROW())</f>
      </c>
      <c r="G13732" s="66"/>
      <c r="H13732" s="70"/>
      <c r="I13732" s="67" t="s">
        <v>82</v>
      </c>
      <c r="J13732" s="67"/>
      <c r="K13732" s="67"/>
      <c r="L13732" s="67"/>
      <c r="M13732" s="99"/>
    </row>
    <row r="13733" ht="96" customHeight="1" spans="2:13" x14ac:dyDescent="0.25">
      <c r="B13733" s="64">
        <f>IF(COUNTA(G13733:H13733)=0, "", 3996 + ROW())</f>
      </c>
      <c r="G13733" s="66"/>
      <c r="H13733" s="70"/>
      <c r="I13733" s="67" t="s">
        <v>82</v>
      </c>
      <c r="J13733" s="67"/>
      <c r="K13733" s="67"/>
      <c r="L13733" s="67"/>
      <c r="M13733" s="99"/>
    </row>
    <row r="13734" ht="96" customHeight="1" spans="2:13" x14ac:dyDescent="0.25">
      <c r="B13734" s="64">
        <f>IF(COUNTA(G13734:H13734)=0, "", 3996 + ROW())</f>
      </c>
      <c r="G13734" s="66"/>
      <c r="H13734" s="70"/>
      <c r="I13734" s="67" t="s">
        <v>82</v>
      </c>
      <c r="J13734" s="67"/>
      <c r="K13734" s="67"/>
      <c r="L13734" s="67"/>
      <c r="M13734" s="99"/>
    </row>
    <row r="13735" ht="96" customHeight="1" spans="2:13" x14ac:dyDescent="0.25">
      <c r="B13735" s="64">
        <f>IF(COUNTA(G13735:H13735)=0, "", 3996 + ROW())</f>
      </c>
      <c r="G13735" s="66"/>
      <c r="H13735" s="70"/>
      <c r="I13735" s="67" t="s">
        <v>82</v>
      </c>
      <c r="J13735" s="67"/>
      <c r="K13735" s="67"/>
      <c r="L13735" s="67"/>
      <c r="M13735" s="99"/>
    </row>
    <row r="13736" ht="96" customHeight="1" spans="2:13" x14ac:dyDescent="0.25">
      <c r="B13736" s="64">
        <f>IF(COUNTA(G13736:H13736)=0, "", 3996 + ROW())</f>
      </c>
      <c r="G13736" s="66"/>
      <c r="H13736" s="70"/>
      <c r="I13736" s="67" t="s">
        <v>82</v>
      </c>
      <c r="J13736" s="67"/>
      <c r="K13736" s="67"/>
      <c r="L13736" s="67"/>
      <c r="M13736" s="99"/>
    </row>
    <row r="13737" ht="96" customHeight="1" spans="2:13" x14ac:dyDescent="0.25">
      <c r="B13737" s="64">
        <f>IF(COUNTA(G13737:H13737)=0, "", 3996 + ROW())</f>
      </c>
      <c r="G13737" s="66"/>
      <c r="H13737" s="70"/>
      <c r="I13737" s="67" t="s">
        <v>82</v>
      </c>
      <c r="J13737" s="67"/>
      <c r="K13737" s="67"/>
      <c r="L13737" s="67"/>
      <c r="M13737" s="99"/>
    </row>
    <row r="13738" ht="96" customHeight="1" spans="2:13" x14ac:dyDescent="0.25">
      <c r="B13738" s="64">
        <f>IF(COUNTA(G13738:H13738)=0, "", 3996 + ROW())</f>
      </c>
      <c r="G13738" s="66"/>
      <c r="H13738" s="70"/>
      <c r="I13738" s="67" t="s">
        <v>82</v>
      </c>
      <c r="J13738" s="67"/>
      <c r="K13738" s="67"/>
      <c r="L13738" s="67"/>
      <c r="M13738" s="99"/>
    </row>
    <row r="13739" ht="96" customHeight="1" spans="2:13" x14ac:dyDescent="0.25">
      <c r="B13739" s="64">
        <f>IF(COUNTA(G13739:H13739)=0, "", 3996 + ROW())</f>
      </c>
      <c r="G13739" s="66"/>
      <c r="H13739" s="70"/>
      <c r="I13739" s="67" t="s">
        <v>82</v>
      </c>
      <c r="J13739" s="67"/>
      <c r="K13739" s="67"/>
      <c r="L13739" s="67"/>
      <c r="M13739" s="99"/>
    </row>
    <row r="13740" ht="96" customHeight="1" spans="2:13" x14ac:dyDescent="0.25">
      <c r="B13740" s="64">
        <f>IF(COUNTA(G13740:H13740)=0, "", 3996 + ROW())</f>
      </c>
      <c r="G13740" s="66"/>
      <c r="H13740" s="70"/>
      <c r="I13740" s="67" t="s">
        <v>82</v>
      </c>
      <c r="J13740" s="67"/>
      <c r="K13740" s="67"/>
      <c r="L13740" s="67"/>
      <c r="M13740" s="99"/>
    </row>
    <row r="13741" ht="96" customHeight="1" spans="2:13" x14ac:dyDescent="0.25">
      <c r="B13741" s="64">
        <f>IF(COUNTA(G13741:H13741)=0, "", 3996 + ROW())</f>
      </c>
      <c r="G13741" s="66"/>
      <c r="H13741" s="70"/>
      <c r="I13741" s="67" t="s">
        <v>82</v>
      </c>
      <c r="J13741" s="67"/>
      <c r="K13741" s="67"/>
      <c r="L13741" s="67"/>
      <c r="M13741" s="99"/>
    </row>
    <row r="13742" ht="96" customHeight="1" spans="2:13" x14ac:dyDescent="0.25">
      <c r="B13742" s="64">
        <f>IF(COUNTA(G13742:H13742)=0, "", 3996 + ROW())</f>
      </c>
      <c r="G13742" s="66"/>
      <c r="H13742" s="70"/>
      <c r="I13742" s="67" t="s">
        <v>82</v>
      </c>
      <c r="J13742" s="67"/>
      <c r="K13742" s="67"/>
      <c r="L13742" s="67"/>
      <c r="M13742" s="99"/>
    </row>
    <row r="13743" ht="96" customHeight="1" spans="2:13" x14ac:dyDescent="0.25">
      <c r="B13743" s="64">
        <f>IF(COUNTA(G13743:H13743)=0, "", 3996 + ROW())</f>
      </c>
      <c r="G13743" s="66"/>
      <c r="H13743" s="70"/>
      <c r="I13743" s="67" t="s">
        <v>82</v>
      </c>
      <c r="J13743" s="67"/>
      <c r="K13743" s="67"/>
      <c r="L13743" s="67"/>
      <c r="M13743" s="99"/>
    </row>
    <row r="13744" ht="96" customHeight="1" spans="2:13" x14ac:dyDescent="0.25">
      <c r="B13744" s="64">
        <f>IF(COUNTA(G13744:H13744)=0, "", 3996 + ROW())</f>
      </c>
      <c r="G13744" s="66"/>
      <c r="H13744" s="70"/>
      <c r="I13744" s="67" t="s">
        <v>82</v>
      </c>
      <c r="J13744" s="67"/>
      <c r="K13744" s="67"/>
      <c r="L13744" s="67"/>
      <c r="M13744" s="99"/>
    </row>
    <row r="13745" ht="96" customHeight="1" spans="2:13" x14ac:dyDescent="0.25">
      <c r="B13745" s="64">
        <f>IF(COUNTA(G13745:H13745)=0, "", 3996 + ROW())</f>
      </c>
      <c r="G13745" s="66"/>
      <c r="H13745" s="70"/>
      <c r="I13745" s="67" t="s">
        <v>82</v>
      </c>
      <c r="J13745" s="67"/>
      <c r="K13745" s="67"/>
      <c r="L13745" s="67"/>
      <c r="M13745" s="99"/>
    </row>
    <row r="13746" ht="96" customHeight="1" spans="2:13" x14ac:dyDescent="0.25">
      <c r="B13746" s="64">
        <f>IF(COUNTA(G13746:H13746)=0, "", 3996 + ROW())</f>
      </c>
      <c r="G13746" s="66"/>
      <c r="H13746" s="70"/>
      <c r="I13746" s="67" t="s">
        <v>82</v>
      </c>
      <c r="J13746" s="67"/>
      <c r="K13746" s="67"/>
      <c r="L13746" s="67"/>
      <c r="M13746" s="99"/>
    </row>
    <row r="13747" ht="96" customHeight="1" spans="2:13" x14ac:dyDescent="0.25">
      <c r="B13747" s="64">
        <f>IF(COUNTA(G13747:H13747)=0, "", 3996 + ROW())</f>
      </c>
      <c r="G13747" s="66"/>
      <c r="H13747" s="70"/>
      <c r="I13747" s="67" t="s">
        <v>82</v>
      </c>
      <c r="J13747" s="67"/>
      <c r="K13747" s="67"/>
      <c r="L13747" s="67"/>
      <c r="M13747" s="99"/>
    </row>
    <row r="13748" ht="96" customHeight="1" spans="2:13" x14ac:dyDescent="0.25">
      <c r="B13748" s="64">
        <f>IF(COUNTA(G13748:H13748)=0, "", 3996 + ROW())</f>
      </c>
      <c r="G13748" s="66"/>
      <c r="H13748" s="70"/>
      <c r="I13748" s="67" t="s">
        <v>82</v>
      </c>
      <c r="J13748" s="67"/>
      <c r="K13748" s="67"/>
      <c r="L13748" s="67"/>
      <c r="M13748" s="99"/>
    </row>
    <row r="13749" ht="96" customHeight="1" spans="2:13" x14ac:dyDescent="0.25">
      <c r="B13749" s="64">
        <f>IF(COUNTA(G13749:H13749)=0, "", 3996 + ROW())</f>
      </c>
      <c r="G13749" s="66"/>
      <c r="H13749" s="70"/>
      <c r="I13749" s="67" t="s">
        <v>82</v>
      </c>
      <c r="J13749" s="67"/>
      <c r="K13749" s="67"/>
      <c r="L13749" s="67"/>
      <c r="M13749" s="99"/>
    </row>
    <row r="13750" ht="96" customHeight="1" spans="2:13" x14ac:dyDescent="0.25">
      <c r="B13750" s="64">
        <f>IF(COUNTA(G13750:H13750)=0, "", 3996 + ROW())</f>
      </c>
      <c r="G13750" s="66"/>
      <c r="H13750" s="70"/>
      <c r="I13750" s="67" t="s">
        <v>82</v>
      </c>
      <c r="J13750" s="67"/>
      <c r="K13750" s="67"/>
      <c r="L13750" s="67"/>
      <c r="M13750" s="99"/>
    </row>
    <row r="13751" ht="96" customHeight="1" spans="2:13" x14ac:dyDescent="0.25">
      <c r="B13751" s="64">
        <f>IF(COUNTA(G13751:H13751)=0, "", 3996 + ROW())</f>
      </c>
      <c r="G13751" s="66"/>
      <c r="H13751" s="70"/>
      <c r="I13751" s="67" t="s">
        <v>82</v>
      </c>
      <c r="J13751" s="67"/>
      <c r="K13751" s="67"/>
      <c r="L13751" s="67"/>
      <c r="M13751" s="99"/>
    </row>
    <row r="13752" ht="96" customHeight="1" spans="2:13" x14ac:dyDescent="0.25">
      <c r="B13752" s="64">
        <f>IF(COUNTA(G13752:H13752)=0, "", 3996 + ROW())</f>
      </c>
      <c r="G13752" s="66"/>
      <c r="H13752" s="70"/>
      <c r="I13752" s="67" t="s">
        <v>82</v>
      </c>
      <c r="J13752" s="67"/>
      <c r="K13752" s="67"/>
      <c r="L13752" s="67"/>
      <c r="M13752" s="99"/>
    </row>
    <row r="13753" ht="96" customHeight="1" spans="2:13" x14ac:dyDescent="0.25">
      <c r="B13753" s="64">
        <f>IF(COUNTA(G13753:H13753)=0, "", 3996 + ROW())</f>
      </c>
      <c r="G13753" s="66"/>
      <c r="H13753" s="70"/>
      <c r="I13753" s="67" t="s">
        <v>82</v>
      </c>
      <c r="J13753" s="67"/>
      <c r="K13753" s="67"/>
      <c r="L13753" s="67"/>
      <c r="M13753" s="99"/>
    </row>
    <row r="13754" ht="96" customHeight="1" spans="2:13" x14ac:dyDescent="0.25">
      <c r="B13754" s="64">
        <f>IF(COUNTA(G13754:H13754)=0, "", 3996 + ROW())</f>
      </c>
      <c r="G13754" s="66"/>
      <c r="H13754" s="70"/>
      <c r="I13754" s="67" t="s">
        <v>82</v>
      </c>
      <c r="J13754" s="67"/>
      <c r="K13754" s="67"/>
      <c r="L13754" s="67"/>
      <c r="M13754" s="99"/>
    </row>
    <row r="13755" ht="96" customHeight="1" spans="2:13" x14ac:dyDescent="0.25">
      <c r="B13755" s="64">
        <f>IF(COUNTA(G13755:H13755)=0, "", 3996 + ROW())</f>
      </c>
      <c r="G13755" s="66"/>
      <c r="H13755" s="70"/>
      <c r="I13755" s="67" t="s">
        <v>82</v>
      </c>
      <c r="J13755" s="67"/>
      <c r="K13755" s="67"/>
      <c r="L13755" s="67"/>
      <c r="M13755" s="99"/>
    </row>
    <row r="13756" ht="96" customHeight="1" spans="2:13" x14ac:dyDescent="0.25">
      <c r="B13756" s="64">
        <f>IF(COUNTA(G13756:H13756)=0, "", 3996 + ROW())</f>
      </c>
      <c r="G13756" s="66"/>
      <c r="H13756" s="70"/>
      <c r="I13756" s="67" t="s">
        <v>82</v>
      </c>
      <c r="J13756" s="67"/>
      <c r="K13756" s="67"/>
      <c r="L13756" s="67"/>
      <c r="M13756" s="99"/>
    </row>
    <row r="13757" ht="96" customHeight="1" spans="2:13" x14ac:dyDescent="0.25">
      <c r="B13757" s="64">
        <f>IF(COUNTA(G13757:H13757)=0, "", 3996 + ROW())</f>
      </c>
      <c r="G13757" s="66"/>
      <c r="H13757" s="70"/>
      <c r="I13757" s="67" t="s">
        <v>82</v>
      </c>
      <c r="J13757" s="67"/>
      <c r="K13757" s="67"/>
      <c r="L13757" s="67"/>
      <c r="M13757" s="99"/>
    </row>
    <row r="13758" ht="96" customHeight="1" spans="2:13" x14ac:dyDescent="0.25">
      <c r="B13758" s="64">
        <f>IF(COUNTA(G13758:H13758)=0, "", 3996 + ROW())</f>
      </c>
      <c r="G13758" s="66"/>
      <c r="H13758" s="70"/>
      <c r="I13758" s="67" t="s">
        <v>82</v>
      </c>
      <c r="J13758" s="67"/>
      <c r="K13758" s="67"/>
      <c r="L13758" s="67"/>
      <c r="M13758" s="99"/>
    </row>
    <row r="13759" ht="96" customHeight="1" spans="2:13" x14ac:dyDescent="0.25">
      <c r="B13759" s="64">
        <f>IF(COUNTA(G13759:H13759)=0, "", 3996 + ROW())</f>
      </c>
      <c r="G13759" s="66"/>
      <c r="H13759" s="70"/>
      <c r="I13759" s="67" t="s">
        <v>82</v>
      </c>
      <c r="J13759" s="67"/>
      <c r="K13759" s="67"/>
      <c r="L13759" s="67"/>
      <c r="M13759" s="99"/>
    </row>
    <row r="13760" ht="96" customHeight="1" spans="2:13" x14ac:dyDescent="0.25">
      <c r="B13760" s="64">
        <f>IF(COUNTA(G13760:H13760)=0, "", 3996 + ROW())</f>
      </c>
      <c r="G13760" s="66"/>
      <c r="H13760" s="70"/>
      <c r="I13760" s="67" t="s">
        <v>82</v>
      </c>
      <c r="J13760" s="67"/>
      <c r="K13760" s="67"/>
      <c r="L13760" s="67"/>
      <c r="M13760" s="99"/>
    </row>
    <row r="13761" ht="96" customHeight="1" spans="2:13" x14ac:dyDescent="0.25">
      <c r="B13761" s="64">
        <f>IF(COUNTA(G13761:H13761)=0, "", 3996 + ROW())</f>
      </c>
      <c r="G13761" s="66"/>
      <c r="H13761" s="70"/>
      <c r="I13761" s="67" t="s">
        <v>82</v>
      </c>
      <c r="J13761" s="67"/>
      <c r="K13761" s="67"/>
      <c r="L13761" s="67"/>
      <c r="M13761" s="99"/>
    </row>
    <row r="13762" ht="96" customHeight="1" spans="2:13" x14ac:dyDescent="0.25">
      <c r="B13762" s="64">
        <f>IF(COUNTA(G13762:H13762)=0, "", 3996 + ROW())</f>
      </c>
      <c r="G13762" s="66"/>
      <c r="H13762" s="70"/>
      <c r="I13762" s="67" t="s">
        <v>82</v>
      </c>
      <c r="J13762" s="67"/>
      <c r="K13762" s="67"/>
      <c r="L13762" s="67"/>
      <c r="M13762" s="99"/>
    </row>
    <row r="13763" ht="96" customHeight="1" spans="2:13" x14ac:dyDescent="0.25">
      <c r="B13763" s="64">
        <f>IF(COUNTA(G13763:H13763)=0, "", 3996 + ROW())</f>
      </c>
      <c r="G13763" s="66"/>
      <c r="H13763" s="70"/>
      <c r="I13763" s="67" t="s">
        <v>82</v>
      </c>
      <c r="J13763" s="67"/>
      <c r="K13763" s="67"/>
      <c r="L13763" s="67"/>
      <c r="M13763" s="99"/>
    </row>
    <row r="13764" ht="96" customHeight="1" spans="2:13" x14ac:dyDescent="0.25">
      <c r="B13764" s="64">
        <f>IF(COUNTA(G13764:H13764)=0, "", 3996 + ROW())</f>
      </c>
      <c r="G13764" s="66"/>
      <c r="H13764" s="70"/>
      <c r="I13764" s="67" t="s">
        <v>82</v>
      </c>
      <c r="J13764" s="67"/>
      <c r="K13764" s="67"/>
      <c r="L13764" s="67"/>
      <c r="M13764" s="99"/>
    </row>
    <row r="13765" ht="96" customHeight="1" spans="2:13" x14ac:dyDescent="0.25">
      <c r="B13765" s="64">
        <f>IF(COUNTA(G13765:H13765)=0, "", 3996 + ROW())</f>
      </c>
      <c r="G13765" s="66"/>
      <c r="H13765" s="70"/>
      <c r="I13765" s="67" t="s">
        <v>82</v>
      </c>
      <c r="J13765" s="67"/>
      <c r="K13765" s="67"/>
      <c r="L13765" s="67"/>
      <c r="M13765" s="99"/>
    </row>
    <row r="13766" ht="96" customHeight="1" spans="2:13" x14ac:dyDescent="0.25">
      <c r="B13766" s="64">
        <f>IF(COUNTA(G13766:H13766)=0, "", 3996 + ROW())</f>
      </c>
      <c r="G13766" s="66"/>
      <c r="H13766" s="70"/>
      <c r="I13766" s="67" t="s">
        <v>82</v>
      </c>
      <c r="J13766" s="67"/>
      <c r="K13766" s="67"/>
      <c r="L13766" s="67"/>
      <c r="M13766" s="99"/>
    </row>
    <row r="13767" ht="96" customHeight="1" spans="2:13" x14ac:dyDescent="0.25">
      <c r="B13767" s="64">
        <f>IF(COUNTA(G13767:H13767)=0, "", 3996 + ROW())</f>
      </c>
      <c r="G13767" s="66"/>
      <c r="H13767" s="70"/>
      <c r="I13767" s="67" t="s">
        <v>82</v>
      </c>
      <c r="J13767" s="67"/>
      <c r="K13767" s="67"/>
      <c r="L13767" s="67"/>
      <c r="M13767" s="99"/>
    </row>
    <row r="13768" ht="96" customHeight="1" spans="2:13" x14ac:dyDescent="0.25">
      <c r="B13768" s="64">
        <f>IF(COUNTA(G13768:H13768)=0, "", 3996 + ROW())</f>
      </c>
      <c r="G13768" s="66"/>
      <c r="H13768" s="70"/>
      <c r="I13768" s="67" t="s">
        <v>82</v>
      </c>
      <c r="J13768" s="67"/>
      <c r="K13768" s="67"/>
      <c r="L13768" s="67"/>
      <c r="M13768" s="99"/>
    </row>
    <row r="13769" ht="96" customHeight="1" spans="2:13" x14ac:dyDescent="0.25">
      <c r="B13769" s="64">
        <f>IF(COUNTA(G13769:H13769)=0, "", 3996 + ROW())</f>
      </c>
      <c r="G13769" s="66"/>
      <c r="H13769" s="70"/>
      <c r="I13769" s="67" t="s">
        <v>82</v>
      </c>
      <c r="J13769" s="67"/>
      <c r="K13769" s="67"/>
      <c r="L13769" s="67"/>
      <c r="M13769" s="99"/>
    </row>
    <row r="13770" ht="96" customHeight="1" spans="2:13" x14ac:dyDescent="0.25">
      <c r="B13770" s="64">
        <f>IF(COUNTA(G13770:H13770)=0, "", 3996 + ROW())</f>
      </c>
      <c r="G13770" s="66"/>
      <c r="H13770" s="70"/>
      <c r="I13770" s="67" t="s">
        <v>82</v>
      </c>
      <c r="J13770" s="67"/>
      <c r="K13770" s="67"/>
      <c r="L13770" s="67"/>
      <c r="M13770" s="99"/>
    </row>
    <row r="13771" ht="96" customHeight="1" spans="2:13" x14ac:dyDescent="0.25">
      <c r="B13771" s="64">
        <f>IF(COUNTA(G13771:H13771)=0, "", 3996 + ROW())</f>
      </c>
      <c r="G13771" s="66"/>
      <c r="H13771" s="70"/>
      <c r="I13771" s="67" t="s">
        <v>82</v>
      </c>
      <c r="J13771" s="67"/>
      <c r="K13771" s="67"/>
      <c r="L13771" s="67"/>
      <c r="M13771" s="99"/>
    </row>
    <row r="13772" ht="96" customHeight="1" spans="2:13" x14ac:dyDescent="0.25">
      <c r="B13772" s="64">
        <f>IF(COUNTA(G13772:H13772)=0, "", 3996 + ROW())</f>
      </c>
      <c r="G13772" s="66"/>
      <c r="H13772" s="70"/>
      <c r="I13772" s="67" t="s">
        <v>82</v>
      </c>
      <c r="J13772" s="67"/>
      <c r="K13772" s="67"/>
      <c r="L13772" s="67"/>
      <c r="M13772" s="99"/>
    </row>
    <row r="13773" ht="96" customHeight="1" spans="2:13" x14ac:dyDescent="0.25">
      <c r="B13773" s="64">
        <f>IF(COUNTA(G13773:H13773)=0, "", 3996 + ROW())</f>
      </c>
      <c r="G13773" s="66"/>
      <c r="H13773" s="70"/>
      <c r="I13773" s="67" t="s">
        <v>82</v>
      </c>
      <c r="J13773" s="67"/>
      <c r="K13773" s="67"/>
      <c r="L13773" s="67"/>
      <c r="M13773" s="99"/>
    </row>
    <row r="13774" ht="96" customHeight="1" spans="2:13" x14ac:dyDescent="0.25">
      <c r="B13774" s="64">
        <f>IF(COUNTA(G13774:H13774)=0, "", 3996 + ROW())</f>
      </c>
      <c r="G13774" s="66"/>
      <c r="H13774" s="70"/>
      <c r="I13774" s="67" t="s">
        <v>82</v>
      </c>
      <c r="J13774" s="67"/>
      <c r="K13774" s="67"/>
      <c r="L13774" s="67"/>
      <c r="M13774" s="99"/>
    </row>
    <row r="13775" ht="96" customHeight="1" spans="2:13" x14ac:dyDescent="0.25">
      <c r="B13775" s="64">
        <f>IF(COUNTA(G13775:H13775)=0, "", 3996 + ROW())</f>
      </c>
      <c r="G13775" s="66"/>
      <c r="H13775" s="70"/>
      <c r="I13775" s="67" t="s">
        <v>82</v>
      </c>
      <c r="J13775" s="67"/>
      <c r="K13775" s="67"/>
      <c r="L13775" s="67"/>
      <c r="M13775" s="99"/>
    </row>
    <row r="13776" ht="96" customHeight="1" spans="2:13" x14ac:dyDescent="0.25">
      <c r="B13776" s="64">
        <f>IF(COUNTA(G13776:H13776)=0, "", 3996 + ROW())</f>
      </c>
      <c r="G13776" s="66"/>
      <c r="H13776" s="70"/>
      <c r="I13776" s="67" t="s">
        <v>82</v>
      </c>
      <c r="J13776" s="67"/>
      <c r="K13776" s="67"/>
      <c r="L13776" s="67"/>
      <c r="M13776" s="99"/>
    </row>
    <row r="13777" ht="96" customHeight="1" spans="2:13" x14ac:dyDescent="0.25">
      <c r="B13777" s="64">
        <f>IF(COUNTA(G13777:H13777)=0, "", 3996 + ROW())</f>
      </c>
      <c r="G13777" s="66"/>
      <c r="H13777" s="70"/>
      <c r="I13777" s="67" t="s">
        <v>82</v>
      </c>
      <c r="J13777" s="67"/>
      <c r="K13777" s="67"/>
      <c r="L13777" s="67"/>
      <c r="M13777" s="99"/>
    </row>
    <row r="13778" ht="96" customHeight="1" spans="2:13" x14ac:dyDescent="0.25">
      <c r="B13778" s="64">
        <f>IF(COUNTA(G13778:H13778)=0, "", 3996 + ROW())</f>
      </c>
      <c r="G13778" s="66"/>
      <c r="H13778" s="70"/>
      <c r="I13778" s="67" t="s">
        <v>82</v>
      </c>
      <c r="J13778" s="67"/>
      <c r="K13778" s="67"/>
      <c r="L13778" s="67"/>
      <c r="M13778" s="99"/>
    </row>
    <row r="13779" ht="96" customHeight="1" spans="2:13" x14ac:dyDescent="0.25">
      <c r="B13779" s="64">
        <f>IF(COUNTA(G13779:H13779)=0, "", 3996 + ROW())</f>
      </c>
      <c r="G13779" s="66"/>
      <c r="H13779" s="70"/>
      <c r="I13779" s="67" t="s">
        <v>82</v>
      </c>
      <c r="J13779" s="67"/>
      <c r="K13779" s="67"/>
      <c r="L13779" s="67"/>
      <c r="M13779" s="99"/>
    </row>
    <row r="13780" ht="96" customHeight="1" spans="2:13" x14ac:dyDescent="0.25">
      <c r="B13780" s="64">
        <f>IF(COUNTA(G13780:H13780)=0, "", 3996 + ROW())</f>
      </c>
      <c r="G13780" s="66"/>
      <c r="H13780" s="70"/>
      <c r="I13780" s="67" t="s">
        <v>82</v>
      </c>
      <c r="J13780" s="67"/>
      <c r="K13780" s="67"/>
      <c r="L13780" s="67"/>
      <c r="M13780" s="99"/>
    </row>
    <row r="13781" ht="96" customHeight="1" spans="2:13" x14ac:dyDescent="0.25">
      <c r="B13781" s="64">
        <f>IF(COUNTA(G13781:H13781)=0, "", 3996 + ROW())</f>
      </c>
      <c r="G13781" s="66"/>
      <c r="H13781" s="70"/>
      <c r="I13781" s="67" t="s">
        <v>82</v>
      </c>
      <c r="J13781" s="67"/>
      <c r="K13781" s="67"/>
      <c r="L13781" s="67"/>
      <c r="M13781" s="99"/>
    </row>
    <row r="13782" ht="96" customHeight="1" spans="2:13" x14ac:dyDescent="0.25">
      <c r="B13782" s="64">
        <f>IF(COUNTA(G13782:H13782)=0, "", 3996 + ROW())</f>
      </c>
      <c r="G13782" s="66"/>
      <c r="H13782" s="70"/>
      <c r="I13782" s="67" t="s">
        <v>82</v>
      </c>
      <c r="J13782" s="67"/>
      <c r="K13782" s="67"/>
      <c r="L13782" s="67"/>
      <c r="M13782" s="99"/>
    </row>
    <row r="13783" ht="96" customHeight="1" spans="2:13" x14ac:dyDescent="0.25">
      <c r="B13783" s="64">
        <f>IF(COUNTA(G13783:H13783)=0, "", 3996 + ROW())</f>
      </c>
      <c r="G13783" s="66"/>
      <c r="H13783" s="70"/>
      <c r="I13783" s="67" t="s">
        <v>82</v>
      </c>
      <c r="J13783" s="67"/>
      <c r="K13783" s="67"/>
      <c r="L13783" s="67"/>
      <c r="M13783" s="99"/>
    </row>
    <row r="13784" ht="96" customHeight="1" spans="2:13" x14ac:dyDescent="0.25">
      <c r="B13784" s="64">
        <f>IF(COUNTA(G13784:H13784)=0, "", 3996 + ROW())</f>
      </c>
      <c r="G13784" s="66"/>
      <c r="H13784" s="70"/>
      <c r="I13784" s="67" t="s">
        <v>82</v>
      </c>
      <c r="J13784" s="67"/>
      <c r="K13784" s="67"/>
      <c r="L13784" s="67"/>
      <c r="M13784" s="99"/>
    </row>
    <row r="13785" ht="96" customHeight="1" spans="2:13" x14ac:dyDescent="0.25">
      <c r="B13785" s="64">
        <f>IF(COUNTA(G13785:H13785)=0, "", 3996 + ROW())</f>
      </c>
      <c r="G13785" s="66"/>
      <c r="H13785" s="70"/>
      <c r="I13785" s="67" t="s">
        <v>82</v>
      </c>
      <c r="J13785" s="67"/>
      <c r="K13785" s="67"/>
      <c r="L13785" s="67"/>
      <c r="M13785" s="99"/>
    </row>
    <row r="13786" ht="96" customHeight="1" spans="2:13" x14ac:dyDescent="0.25">
      <c r="B13786" s="64">
        <f>IF(COUNTA(G13786:H13786)=0, "", 3996 + ROW())</f>
      </c>
      <c r="G13786" s="66"/>
      <c r="H13786" s="70"/>
      <c r="I13786" s="67" t="s">
        <v>82</v>
      </c>
      <c r="J13786" s="67"/>
      <c r="K13786" s="67"/>
      <c r="L13786" s="67"/>
      <c r="M13786" s="99"/>
    </row>
    <row r="13787" ht="96" customHeight="1" spans="2:13" x14ac:dyDescent="0.25">
      <c r="B13787" s="64">
        <f>IF(COUNTA(G13787:H13787)=0, "", 3996 + ROW())</f>
      </c>
      <c r="G13787" s="66"/>
      <c r="H13787" s="70"/>
      <c r="I13787" s="67" t="s">
        <v>82</v>
      </c>
      <c r="J13787" s="67"/>
      <c r="K13787" s="67"/>
      <c r="L13787" s="67"/>
      <c r="M13787" s="99"/>
    </row>
    <row r="13788" ht="96" customHeight="1" spans="2:13" x14ac:dyDescent="0.25">
      <c r="B13788" s="64">
        <f>IF(COUNTA(G13788:H13788)=0, "", 3996 + ROW())</f>
      </c>
      <c r="G13788" s="66"/>
      <c r="H13788" s="70"/>
      <c r="I13788" s="67" t="s">
        <v>82</v>
      </c>
      <c r="J13788" s="67"/>
      <c r="K13788" s="67"/>
      <c r="L13788" s="67"/>
      <c r="M13788" s="99"/>
    </row>
    <row r="13789" ht="96" customHeight="1" spans="2:13" x14ac:dyDescent="0.25">
      <c r="B13789" s="64">
        <f>IF(COUNTA(G13789:H13789)=0, "", 3996 + ROW())</f>
      </c>
      <c r="G13789" s="66"/>
      <c r="H13789" s="70"/>
      <c r="I13789" s="67" t="s">
        <v>82</v>
      </c>
      <c r="J13789" s="67"/>
      <c r="K13789" s="67"/>
      <c r="L13789" s="67"/>
      <c r="M13789" s="99"/>
    </row>
    <row r="13790" ht="96" customHeight="1" spans="2:13" x14ac:dyDescent="0.25">
      <c r="B13790" s="64">
        <f>IF(COUNTA(G13790:H13790)=0, "", 3996 + ROW())</f>
      </c>
      <c r="G13790" s="66"/>
      <c r="H13790" s="70"/>
      <c r="I13790" s="67" t="s">
        <v>82</v>
      </c>
      <c r="J13790" s="67"/>
      <c r="K13790" s="67"/>
      <c r="L13790" s="67"/>
      <c r="M13790" s="99"/>
    </row>
    <row r="13791" ht="96" customHeight="1" spans="2:13" x14ac:dyDescent="0.25">
      <c r="B13791" s="64">
        <f>IF(COUNTA(G13791:H13791)=0, "", 3996 + ROW())</f>
      </c>
      <c r="G13791" s="66"/>
      <c r="H13791" s="70"/>
      <c r="I13791" s="67" t="s">
        <v>82</v>
      </c>
      <c r="J13791" s="67"/>
      <c r="K13791" s="67"/>
      <c r="L13791" s="67"/>
      <c r="M13791" s="99"/>
    </row>
    <row r="13792" ht="96" customHeight="1" spans="2:13" x14ac:dyDescent="0.25">
      <c r="B13792" s="64">
        <f>IF(COUNTA(G13792:H13792)=0, "", 3996 + ROW())</f>
      </c>
      <c r="G13792" s="66"/>
      <c r="H13792" s="70"/>
      <c r="I13792" s="67" t="s">
        <v>82</v>
      </c>
      <c r="J13792" s="67"/>
      <c r="K13792" s="67"/>
      <c r="L13792" s="67"/>
      <c r="M13792" s="99"/>
    </row>
    <row r="13793" ht="96" customHeight="1" spans="2:13" x14ac:dyDescent="0.25">
      <c r="B13793" s="64">
        <f>IF(COUNTA(G13793:H13793)=0, "", 3996 + ROW())</f>
      </c>
      <c r="G13793" s="66"/>
      <c r="H13793" s="70"/>
      <c r="I13793" s="67" t="s">
        <v>82</v>
      </c>
      <c r="J13793" s="67"/>
      <c r="K13793" s="67"/>
      <c r="L13793" s="67"/>
      <c r="M13793" s="99"/>
    </row>
    <row r="13794" ht="96" customHeight="1" spans="2:13" x14ac:dyDescent="0.25">
      <c r="B13794" s="64">
        <f>IF(COUNTA(G13794:H13794)=0, "", 3996 + ROW())</f>
      </c>
      <c r="G13794" s="66"/>
      <c r="H13794" s="70"/>
      <c r="I13794" s="67" t="s">
        <v>82</v>
      </c>
      <c r="J13794" s="67"/>
      <c r="K13794" s="67"/>
      <c r="L13794" s="67"/>
      <c r="M13794" s="99"/>
    </row>
    <row r="13795" ht="96" customHeight="1" spans="2:13" x14ac:dyDescent="0.25">
      <c r="B13795" s="64">
        <f>IF(COUNTA(G13795:H13795)=0, "", 3996 + ROW())</f>
      </c>
      <c r="G13795" s="66"/>
      <c r="H13795" s="70"/>
      <c r="I13795" s="67" t="s">
        <v>82</v>
      </c>
      <c r="J13795" s="67"/>
      <c r="K13795" s="67"/>
      <c r="L13795" s="67"/>
      <c r="M13795" s="99"/>
    </row>
    <row r="13796" ht="96" customHeight="1" spans="2:13" x14ac:dyDescent="0.25">
      <c r="B13796" s="64">
        <f>IF(COUNTA(G13796:H13796)=0, "", 3996 + ROW())</f>
      </c>
      <c r="G13796" s="66"/>
      <c r="H13796" s="70"/>
      <c r="I13796" s="67" t="s">
        <v>82</v>
      </c>
      <c r="J13796" s="67"/>
      <c r="K13796" s="67"/>
      <c r="L13796" s="67"/>
      <c r="M13796" s="99"/>
    </row>
    <row r="13797" ht="96" customHeight="1" spans="2:13" x14ac:dyDescent="0.25">
      <c r="B13797" s="64">
        <f>IF(COUNTA(G13797:H13797)=0, "", 3996 + ROW())</f>
      </c>
      <c r="G13797" s="66"/>
      <c r="H13797" s="70"/>
      <c r="I13797" s="67" t="s">
        <v>82</v>
      </c>
      <c r="J13797" s="67"/>
      <c r="K13797" s="67"/>
      <c r="L13797" s="67"/>
      <c r="M13797" s="99"/>
    </row>
    <row r="13798" ht="96" customHeight="1" spans="2:13" x14ac:dyDescent="0.25">
      <c r="B13798" s="64">
        <f>IF(COUNTA(G13798:H13798)=0, "", 3996 + ROW())</f>
      </c>
      <c r="G13798" s="66"/>
      <c r="H13798" s="70"/>
      <c r="I13798" s="67" t="s">
        <v>82</v>
      </c>
      <c r="J13798" s="67"/>
      <c r="K13798" s="67"/>
      <c r="L13798" s="67"/>
      <c r="M13798" s="99"/>
    </row>
    <row r="13799" ht="96" customHeight="1" spans="2:13" x14ac:dyDescent="0.25">
      <c r="B13799" s="64">
        <f>IF(COUNTA(G13799:H13799)=0, "", 3996 + ROW())</f>
      </c>
      <c r="G13799" s="66"/>
      <c r="H13799" s="70"/>
      <c r="I13799" s="67" t="s">
        <v>82</v>
      </c>
      <c r="J13799" s="67"/>
      <c r="K13799" s="67"/>
      <c r="L13799" s="67"/>
      <c r="M13799" s="99"/>
    </row>
    <row r="13800" ht="96" customHeight="1" spans="2:13" x14ac:dyDescent="0.25">
      <c r="B13800" s="64">
        <f>IF(COUNTA(G13800:H13800)=0, "", 3996 + ROW())</f>
      </c>
      <c r="G13800" s="66"/>
      <c r="H13800" s="70"/>
      <c r="I13800" s="67" t="s">
        <v>82</v>
      </c>
      <c r="J13800" s="67"/>
      <c r="K13800" s="67"/>
      <c r="L13800" s="67"/>
      <c r="M13800" s="99"/>
    </row>
    <row r="13801" ht="96" customHeight="1" spans="2:13" x14ac:dyDescent="0.25">
      <c r="B13801" s="64">
        <f>IF(COUNTA(G13801:H13801)=0, "", 3996 + ROW())</f>
      </c>
      <c r="G13801" s="66"/>
      <c r="H13801" s="70"/>
      <c r="I13801" s="67" t="s">
        <v>82</v>
      </c>
      <c r="J13801" s="67"/>
      <c r="K13801" s="67"/>
      <c r="L13801" s="67"/>
      <c r="M13801" s="99"/>
    </row>
    <row r="13802" ht="96" customHeight="1" spans="2:13" x14ac:dyDescent="0.25">
      <c r="B13802" s="64">
        <f>IF(COUNTA(G13802:H13802)=0, "", 3996 + ROW())</f>
      </c>
      <c r="G13802" s="66"/>
      <c r="H13802" s="70"/>
      <c r="I13802" s="67" t="s">
        <v>82</v>
      </c>
      <c r="J13802" s="67"/>
      <c r="K13802" s="67"/>
      <c r="L13802" s="67"/>
      <c r="M13802" s="99"/>
    </row>
    <row r="13803" ht="96" customHeight="1" spans="2:13" x14ac:dyDescent="0.25">
      <c r="B13803" s="64">
        <f>IF(COUNTA(G13803:H13803)=0, "", 3996 + ROW())</f>
      </c>
      <c r="G13803" s="66"/>
      <c r="H13803" s="70"/>
      <c r="I13803" s="67" t="s">
        <v>82</v>
      </c>
      <c r="J13803" s="67"/>
      <c r="K13803" s="67"/>
      <c r="L13803" s="67"/>
      <c r="M13803" s="99"/>
    </row>
    <row r="13804" ht="96" customHeight="1" spans="2:13" x14ac:dyDescent="0.25">
      <c r="B13804" s="64">
        <f>IF(COUNTA(G13804:H13804)=0, "", 3996 + ROW())</f>
      </c>
      <c r="G13804" s="66"/>
      <c r="H13804" s="70"/>
      <c r="I13804" s="67" t="s">
        <v>82</v>
      </c>
      <c r="J13804" s="67"/>
      <c r="K13804" s="67"/>
      <c r="L13804" s="67"/>
      <c r="M13804" s="99"/>
    </row>
    <row r="13805" ht="96" customHeight="1" spans="2:13" x14ac:dyDescent="0.25">
      <c r="B13805" s="64">
        <f>IF(COUNTA(G13805:H13805)=0, "", 3996 + ROW())</f>
      </c>
      <c r="G13805" s="66"/>
      <c r="H13805" s="70"/>
      <c r="I13805" s="67" t="s">
        <v>82</v>
      </c>
      <c r="J13805" s="67"/>
      <c r="K13805" s="67"/>
      <c r="L13805" s="67"/>
      <c r="M13805" s="99"/>
    </row>
    <row r="13806" ht="96" customHeight="1" spans="2:13" x14ac:dyDescent="0.25">
      <c r="B13806" s="64">
        <f>IF(COUNTA(G13806:H13806)=0, "", 3996 + ROW())</f>
      </c>
      <c r="G13806" s="66"/>
      <c r="H13806" s="70"/>
      <c r="I13806" s="67" t="s">
        <v>82</v>
      </c>
      <c r="J13806" s="67"/>
      <c r="K13806" s="67"/>
      <c r="L13806" s="67"/>
      <c r="M13806" s="99"/>
    </row>
    <row r="13807" ht="96" customHeight="1" spans="2:13" x14ac:dyDescent="0.25">
      <c r="B13807" s="64">
        <f>IF(COUNTA(G13807:H13807)=0, "", 3996 + ROW())</f>
      </c>
      <c r="G13807" s="66"/>
      <c r="H13807" s="70"/>
      <c r="I13807" s="67" t="s">
        <v>82</v>
      </c>
      <c r="J13807" s="67"/>
      <c r="K13807" s="67"/>
      <c r="L13807" s="67"/>
      <c r="M13807" s="99"/>
    </row>
    <row r="13808" ht="96" customHeight="1" spans="2:13" x14ac:dyDescent="0.25">
      <c r="B13808" s="64">
        <f>IF(COUNTA(G13808:H13808)=0, "", 3996 + ROW())</f>
      </c>
      <c r="G13808" s="66"/>
      <c r="H13808" s="70"/>
      <c r="I13808" s="67" t="s">
        <v>82</v>
      </c>
      <c r="J13808" s="67"/>
      <c r="K13808" s="67"/>
      <c r="L13808" s="67"/>
      <c r="M13808" s="99"/>
    </row>
    <row r="13809" ht="96" customHeight="1" spans="2:13" x14ac:dyDescent="0.25">
      <c r="B13809" s="64">
        <f>IF(COUNTA(G13809:H13809)=0, "", 3996 + ROW())</f>
      </c>
      <c r="G13809" s="66"/>
      <c r="H13809" s="70"/>
      <c r="I13809" s="67" t="s">
        <v>82</v>
      </c>
      <c r="J13809" s="67"/>
      <c r="K13809" s="67"/>
      <c r="L13809" s="67"/>
      <c r="M13809" s="99"/>
    </row>
    <row r="13810" ht="96" customHeight="1" spans="2:13" x14ac:dyDescent="0.25">
      <c r="B13810" s="64">
        <f>IF(COUNTA(G13810:H13810)=0, "", 3996 + ROW())</f>
      </c>
      <c r="G13810" s="66"/>
      <c r="H13810" s="70"/>
      <c r="I13810" s="67" t="s">
        <v>82</v>
      </c>
      <c r="J13810" s="67"/>
      <c r="K13810" s="67"/>
      <c r="L13810" s="67"/>
      <c r="M13810" s="99"/>
    </row>
    <row r="13811" ht="96" customHeight="1" spans="2:13" x14ac:dyDescent="0.25">
      <c r="B13811" s="64">
        <f>IF(COUNTA(G13811:H13811)=0, "", 3996 + ROW())</f>
      </c>
      <c r="G13811" s="66"/>
      <c r="H13811" s="70"/>
      <c r="I13811" s="67" t="s">
        <v>82</v>
      </c>
      <c r="J13811" s="67"/>
      <c r="K13811" s="67"/>
      <c r="L13811" s="67"/>
      <c r="M13811" s="99"/>
    </row>
    <row r="13812" ht="96" customHeight="1" spans="2:13" x14ac:dyDescent="0.25">
      <c r="B13812" s="64">
        <f>IF(COUNTA(G13812:H13812)=0, "", 3996 + ROW())</f>
      </c>
      <c r="G13812" s="66"/>
      <c r="H13812" s="70"/>
      <c r="I13812" s="67" t="s">
        <v>82</v>
      </c>
      <c r="J13812" s="67"/>
      <c r="K13812" s="67"/>
      <c r="L13812" s="67"/>
      <c r="M13812" s="99"/>
    </row>
    <row r="13813" ht="96" customHeight="1" spans="2:13" x14ac:dyDescent="0.25">
      <c r="B13813" s="64">
        <f>IF(COUNTA(G13813:H13813)=0, "", 3996 + ROW())</f>
      </c>
      <c r="G13813" s="66"/>
      <c r="H13813" s="70"/>
      <c r="I13813" s="67" t="s">
        <v>82</v>
      </c>
      <c r="J13813" s="67"/>
      <c r="K13813" s="67"/>
      <c r="L13813" s="67"/>
      <c r="M13813" s="99"/>
    </row>
    <row r="13814" ht="96" customHeight="1" spans="2:13" x14ac:dyDescent="0.25">
      <c r="B13814" s="64">
        <f>IF(COUNTA(G13814:H13814)=0, "", 3996 + ROW())</f>
      </c>
      <c r="G13814" s="66"/>
      <c r="H13814" s="70"/>
      <c r="I13814" s="67" t="s">
        <v>82</v>
      </c>
      <c r="J13814" s="67"/>
      <c r="K13814" s="67"/>
      <c r="L13814" s="67"/>
      <c r="M13814" s="99"/>
    </row>
    <row r="13815" ht="96" customHeight="1" spans="2:13" x14ac:dyDescent="0.25">
      <c r="B13815" s="64">
        <f>IF(COUNTA(G13815:H13815)=0, "", 3996 + ROW())</f>
      </c>
      <c r="G13815" s="66"/>
      <c r="H13815" s="70"/>
      <c r="I13815" s="67" t="s">
        <v>82</v>
      </c>
      <c r="J13815" s="67"/>
      <c r="K13815" s="67"/>
      <c r="L13815" s="67"/>
      <c r="M13815" s="99"/>
    </row>
    <row r="13816" ht="96" customHeight="1" spans="2:13" x14ac:dyDescent="0.25">
      <c r="B13816" s="64">
        <f>IF(COUNTA(G13816:H13816)=0, "", 3996 + ROW())</f>
      </c>
      <c r="G13816" s="66"/>
      <c r="H13816" s="70"/>
      <c r="I13816" s="67" t="s">
        <v>82</v>
      </c>
      <c r="J13816" s="67"/>
      <c r="K13816" s="67"/>
      <c r="L13816" s="67"/>
      <c r="M13816" s="99"/>
    </row>
    <row r="13817" ht="96" customHeight="1" spans="2:13" x14ac:dyDescent="0.25">
      <c r="B13817" s="64">
        <f>IF(COUNTA(G13817:H13817)=0, "", 3996 + ROW())</f>
      </c>
      <c r="G13817" s="66"/>
      <c r="H13817" s="70"/>
      <c r="I13817" s="67" t="s">
        <v>82</v>
      </c>
      <c r="J13817" s="67"/>
      <c r="K13817" s="67"/>
      <c r="L13817" s="67"/>
      <c r="M13817" s="99"/>
    </row>
    <row r="13818" ht="96" customHeight="1" spans="2:13" x14ac:dyDescent="0.25">
      <c r="B13818" s="64">
        <f>IF(COUNTA(G13818:H13818)=0, "", 3996 + ROW())</f>
      </c>
      <c r="G13818" s="66"/>
      <c r="H13818" s="70"/>
      <c r="I13818" s="67" t="s">
        <v>82</v>
      </c>
      <c r="J13818" s="67"/>
      <c r="K13818" s="67"/>
      <c r="L13818" s="67"/>
      <c r="M13818" s="99"/>
    </row>
    <row r="13819" ht="96" customHeight="1" spans="2:13" x14ac:dyDescent="0.25">
      <c r="B13819" s="64">
        <f>IF(COUNTA(G13819:H13819)=0, "", 3996 + ROW())</f>
      </c>
      <c r="G13819" s="66"/>
      <c r="H13819" s="70"/>
      <c r="I13819" s="67" t="s">
        <v>82</v>
      </c>
      <c r="J13819" s="67"/>
      <c r="K13819" s="67"/>
      <c r="L13819" s="67"/>
      <c r="M13819" s="99"/>
    </row>
    <row r="13820" ht="96" customHeight="1" spans="2:13" x14ac:dyDescent="0.25">
      <c r="B13820" s="64">
        <f>IF(COUNTA(G13820:H13820)=0, "", 3996 + ROW())</f>
      </c>
      <c r="G13820" s="66"/>
      <c r="H13820" s="70"/>
      <c r="I13820" s="67" t="s">
        <v>82</v>
      </c>
      <c r="J13820" s="67"/>
      <c r="K13820" s="67"/>
      <c r="L13820" s="67"/>
      <c r="M13820" s="99"/>
    </row>
    <row r="13821" ht="96" customHeight="1" spans="2:13" x14ac:dyDescent="0.25">
      <c r="B13821" s="64">
        <f>IF(COUNTA(G13821:H13821)=0, "", 3996 + ROW())</f>
      </c>
      <c r="G13821" s="66"/>
      <c r="H13821" s="70"/>
      <c r="I13821" s="67" t="s">
        <v>82</v>
      </c>
      <c r="J13821" s="67"/>
      <c r="K13821" s="67"/>
      <c r="L13821" s="67"/>
      <c r="M13821" s="99"/>
    </row>
    <row r="13822" ht="96" customHeight="1" spans="2:13" x14ac:dyDescent="0.25">
      <c r="B13822" s="64">
        <f>IF(COUNTA(G13822:H13822)=0, "", 3996 + ROW())</f>
      </c>
      <c r="G13822" s="66"/>
      <c r="H13822" s="70"/>
      <c r="I13822" s="67" t="s">
        <v>82</v>
      </c>
      <c r="J13822" s="67"/>
      <c r="K13822" s="67"/>
      <c r="L13822" s="67"/>
      <c r="M13822" s="99"/>
    </row>
    <row r="13823" ht="96" customHeight="1" spans="2:13" x14ac:dyDescent="0.25">
      <c r="B13823" s="64">
        <f>IF(COUNTA(G13823:H13823)=0, "", 3996 + ROW())</f>
      </c>
      <c r="G13823" s="66"/>
      <c r="H13823" s="70"/>
      <c r="I13823" s="67" t="s">
        <v>82</v>
      </c>
      <c r="J13823" s="67"/>
      <c r="K13823" s="67"/>
      <c r="L13823" s="67"/>
      <c r="M13823" s="99"/>
    </row>
    <row r="13824" ht="96" customHeight="1" spans="2:13" x14ac:dyDescent="0.25">
      <c r="B13824" s="64">
        <f>IF(COUNTA(G13824:H13824)=0, "", 3996 + ROW())</f>
      </c>
      <c r="G13824" s="66"/>
      <c r="H13824" s="70"/>
      <c r="I13824" s="67" t="s">
        <v>82</v>
      </c>
      <c r="J13824" s="67"/>
      <c r="K13824" s="67"/>
      <c r="L13824" s="67"/>
      <c r="M13824" s="99"/>
    </row>
    <row r="13825" ht="96" customHeight="1" spans="2:13" x14ac:dyDescent="0.25">
      <c r="B13825" s="64">
        <f>IF(COUNTA(G13825:H13825)=0, "", 3996 + ROW())</f>
      </c>
      <c r="G13825" s="66"/>
      <c r="H13825" s="70"/>
      <c r="I13825" s="67" t="s">
        <v>82</v>
      </c>
      <c r="J13825" s="67"/>
      <c r="K13825" s="67"/>
      <c r="L13825" s="67"/>
      <c r="M13825" s="99"/>
    </row>
    <row r="13826" ht="96" customHeight="1" spans="2:13" x14ac:dyDescent="0.25">
      <c r="B13826" s="64">
        <f>IF(COUNTA(G13826:H13826)=0, "", 3996 + ROW())</f>
      </c>
      <c r="G13826" s="66"/>
      <c r="H13826" s="70"/>
      <c r="I13826" s="67" t="s">
        <v>82</v>
      </c>
      <c r="J13826" s="67"/>
      <c r="K13826" s="67"/>
      <c r="L13826" s="67"/>
      <c r="M13826" s="99"/>
    </row>
    <row r="13827" ht="96" customHeight="1" spans="2:13" x14ac:dyDescent="0.25">
      <c r="B13827" s="64">
        <f>IF(COUNTA(G13827:H13827)=0, "", 3996 + ROW())</f>
      </c>
      <c r="G13827" s="66"/>
      <c r="H13827" s="70"/>
      <c r="I13827" s="67" t="s">
        <v>82</v>
      </c>
      <c r="J13827" s="67"/>
      <c r="K13827" s="67"/>
      <c r="L13827" s="67"/>
      <c r="M13827" s="99"/>
    </row>
    <row r="13828" ht="96" customHeight="1" spans="2:13" x14ac:dyDescent="0.25">
      <c r="B13828" s="64">
        <f>IF(COUNTA(G13828:H13828)=0, "", 3996 + ROW())</f>
      </c>
      <c r="G13828" s="66"/>
      <c r="H13828" s="70"/>
      <c r="I13828" s="67" t="s">
        <v>82</v>
      </c>
      <c r="J13828" s="67"/>
      <c r="K13828" s="67"/>
      <c r="L13828" s="67"/>
      <c r="M13828" s="99"/>
    </row>
    <row r="13829" ht="96" customHeight="1" spans="2:13" x14ac:dyDescent="0.25">
      <c r="B13829" s="64">
        <f>IF(COUNTA(G13829:H13829)=0, "", 3996 + ROW())</f>
      </c>
      <c r="G13829" s="66"/>
      <c r="H13829" s="70"/>
      <c r="I13829" s="67" t="s">
        <v>82</v>
      </c>
      <c r="J13829" s="67"/>
      <c r="K13829" s="67"/>
      <c r="L13829" s="67"/>
      <c r="M13829" s="99"/>
    </row>
    <row r="13830" ht="96" customHeight="1" spans="2:13" x14ac:dyDescent="0.25">
      <c r="B13830" s="64">
        <f>IF(COUNTA(G13830:H13830)=0, "", 3996 + ROW())</f>
      </c>
      <c r="G13830" s="66"/>
      <c r="H13830" s="70"/>
      <c r="I13830" s="67" t="s">
        <v>82</v>
      </c>
      <c r="J13830" s="67"/>
      <c r="K13830" s="67"/>
      <c r="L13830" s="67"/>
      <c r="M13830" s="99"/>
    </row>
    <row r="13831" ht="96" customHeight="1" spans="2:13" x14ac:dyDescent="0.25">
      <c r="B13831" s="64">
        <f>IF(COUNTA(G13831:H13831)=0, "", 3996 + ROW())</f>
      </c>
      <c r="G13831" s="66"/>
      <c r="H13831" s="70"/>
      <c r="I13831" s="67" t="s">
        <v>82</v>
      </c>
      <c r="J13831" s="67"/>
      <c r="K13831" s="67"/>
      <c r="L13831" s="67"/>
      <c r="M13831" s="99"/>
    </row>
    <row r="13832" ht="96" customHeight="1" spans="2:13" x14ac:dyDescent="0.25">
      <c r="B13832" s="64">
        <f>IF(COUNTA(G13832:H13832)=0, "", 3996 + ROW())</f>
      </c>
      <c r="G13832" s="66"/>
      <c r="H13832" s="70"/>
      <c r="I13832" s="67" t="s">
        <v>82</v>
      </c>
      <c r="J13832" s="67"/>
      <c r="K13832" s="67"/>
      <c r="L13832" s="67"/>
      <c r="M13832" s="99"/>
    </row>
    <row r="13833" ht="96" customHeight="1" spans="2:13" x14ac:dyDescent="0.25">
      <c r="B13833" s="64">
        <f>IF(COUNTA(G13833:H13833)=0, "", 3996 + ROW())</f>
      </c>
      <c r="G13833" s="66"/>
      <c r="H13833" s="70"/>
      <c r="I13833" s="67" t="s">
        <v>82</v>
      </c>
      <c r="J13833" s="67"/>
      <c r="K13833" s="67"/>
      <c r="L13833" s="67"/>
      <c r="M13833" s="99"/>
    </row>
    <row r="13834" ht="96" customHeight="1" spans="2:13" x14ac:dyDescent="0.25">
      <c r="B13834" s="64">
        <f>IF(COUNTA(G13834:H13834)=0, "", 3996 + ROW())</f>
      </c>
      <c r="G13834" s="66"/>
      <c r="H13834" s="70"/>
      <c r="I13834" s="67" t="s">
        <v>82</v>
      </c>
      <c r="J13834" s="67"/>
      <c r="K13834" s="67"/>
      <c r="L13834" s="67"/>
      <c r="M13834" s="99"/>
    </row>
    <row r="13835" ht="96" customHeight="1" spans="2:13" x14ac:dyDescent="0.25">
      <c r="B13835" s="64">
        <f>IF(COUNTA(G13835:H13835)=0, "", 3996 + ROW())</f>
      </c>
      <c r="G13835" s="66"/>
      <c r="H13835" s="70"/>
      <c r="I13835" s="67" t="s">
        <v>82</v>
      </c>
      <c r="J13835" s="67"/>
      <c r="K13835" s="67"/>
      <c r="L13835" s="67"/>
      <c r="M13835" s="99"/>
    </row>
    <row r="13836" ht="96" customHeight="1" spans="2:13" x14ac:dyDescent="0.25">
      <c r="B13836" s="64">
        <f>IF(COUNTA(G13836:H13836)=0, "", 3996 + ROW())</f>
      </c>
      <c r="G13836" s="66"/>
      <c r="H13836" s="70"/>
      <c r="I13836" s="67" t="s">
        <v>82</v>
      </c>
      <c r="J13836" s="67"/>
      <c r="K13836" s="67"/>
      <c r="L13836" s="67"/>
      <c r="M13836" s="99"/>
    </row>
    <row r="13837" ht="96" customHeight="1" spans="2:13" x14ac:dyDescent="0.25">
      <c r="B13837" s="64">
        <f>IF(COUNTA(G13837:H13837)=0, "", 3996 + ROW())</f>
      </c>
      <c r="G13837" s="66"/>
      <c r="H13837" s="70"/>
      <c r="I13837" s="67" t="s">
        <v>82</v>
      </c>
      <c r="J13837" s="67"/>
      <c r="K13837" s="67"/>
      <c r="L13837" s="67"/>
      <c r="M13837" s="99"/>
    </row>
    <row r="13838" ht="96" customHeight="1" spans="2:13" x14ac:dyDescent="0.25">
      <c r="B13838" s="64">
        <f>IF(COUNTA(G13838:H13838)=0, "", 3996 + ROW())</f>
      </c>
      <c r="G13838" s="66"/>
      <c r="H13838" s="70"/>
      <c r="I13838" s="67" t="s">
        <v>82</v>
      </c>
      <c r="J13838" s="67"/>
      <c r="K13838" s="67"/>
      <c r="L13838" s="67"/>
      <c r="M13838" s="99"/>
    </row>
    <row r="13839" ht="96" customHeight="1" spans="2:13" x14ac:dyDescent="0.25">
      <c r="B13839" s="64">
        <f>IF(COUNTA(G13839:H13839)=0, "", 3996 + ROW())</f>
      </c>
      <c r="G13839" s="66"/>
      <c r="H13839" s="70"/>
      <c r="I13839" s="67" t="s">
        <v>82</v>
      </c>
      <c r="J13839" s="67"/>
      <c r="K13839" s="67"/>
      <c r="L13839" s="67"/>
      <c r="M13839" s="99"/>
    </row>
    <row r="13840" ht="96" customHeight="1" spans="2:13" x14ac:dyDescent="0.25">
      <c r="B13840" s="64">
        <f>IF(COUNTA(G13840:H13840)=0, "", 3996 + ROW())</f>
      </c>
      <c r="G13840" s="66"/>
      <c r="H13840" s="70"/>
      <c r="I13840" s="67" t="s">
        <v>82</v>
      </c>
      <c r="J13840" s="67"/>
      <c r="K13840" s="67"/>
      <c r="L13840" s="67"/>
      <c r="M13840" s="99"/>
    </row>
    <row r="13841" ht="96" customHeight="1" spans="2:13" x14ac:dyDescent="0.25">
      <c r="B13841" s="64">
        <f>IF(COUNTA(G13841:H13841)=0, "", 3996 + ROW())</f>
      </c>
      <c r="G13841" s="66"/>
      <c r="H13841" s="70"/>
      <c r="I13841" s="67" t="s">
        <v>82</v>
      </c>
      <c r="J13841" s="67"/>
      <c r="K13841" s="67"/>
      <c r="L13841" s="67"/>
      <c r="M13841" s="99"/>
    </row>
    <row r="13842" ht="96" customHeight="1" spans="2:13" x14ac:dyDescent="0.25">
      <c r="B13842" s="64">
        <f>IF(COUNTA(G13842:H13842)=0, "", 3996 + ROW())</f>
      </c>
      <c r="G13842" s="66"/>
      <c r="H13842" s="70"/>
      <c r="I13842" s="67" t="s">
        <v>82</v>
      </c>
      <c r="J13842" s="67"/>
      <c r="K13842" s="67"/>
      <c r="L13842" s="67"/>
      <c r="M13842" s="99"/>
    </row>
    <row r="13843" ht="96" customHeight="1" spans="2:13" x14ac:dyDescent="0.25">
      <c r="B13843" s="64">
        <f>IF(COUNTA(G13843:H13843)=0, "", 3996 + ROW())</f>
      </c>
      <c r="G13843" s="66"/>
      <c r="H13843" s="70"/>
      <c r="I13843" s="67" t="s">
        <v>82</v>
      </c>
      <c r="J13843" s="67"/>
      <c r="K13843" s="67"/>
      <c r="L13843" s="67"/>
      <c r="M13843" s="99"/>
    </row>
    <row r="13844" ht="96" customHeight="1" spans="2:13" x14ac:dyDescent="0.25">
      <c r="B13844" s="64">
        <f>IF(COUNTA(G13844:H13844)=0, "", 3996 + ROW())</f>
      </c>
      <c r="G13844" s="66"/>
      <c r="H13844" s="70"/>
      <c r="I13844" s="67" t="s">
        <v>82</v>
      </c>
      <c r="J13844" s="67"/>
      <c r="K13844" s="67"/>
      <c r="L13844" s="67"/>
      <c r="M13844" s="99"/>
    </row>
    <row r="13845" ht="96" customHeight="1" spans="2:13" x14ac:dyDescent="0.25">
      <c r="B13845" s="64">
        <f>IF(COUNTA(G13845:H13845)=0, "", 3996 + ROW())</f>
      </c>
      <c r="G13845" s="66"/>
      <c r="H13845" s="70"/>
      <c r="I13845" s="67" t="s">
        <v>82</v>
      </c>
      <c r="J13845" s="67"/>
      <c r="K13845" s="67"/>
      <c r="L13845" s="67"/>
      <c r="M13845" s="99"/>
    </row>
    <row r="13846" ht="96" customHeight="1" spans="2:13" x14ac:dyDescent="0.25">
      <c r="B13846" s="64">
        <f>IF(COUNTA(G13846:H13846)=0, "", 3996 + ROW())</f>
      </c>
      <c r="G13846" s="66"/>
      <c r="H13846" s="70"/>
      <c r="I13846" s="67" t="s">
        <v>82</v>
      </c>
      <c r="J13846" s="67"/>
      <c r="K13846" s="67"/>
      <c r="L13846" s="67"/>
      <c r="M13846" s="99"/>
    </row>
    <row r="13847" ht="96" customHeight="1" spans="2:13" x14ac:dyDescent="0.25">
      <c r="B13847" s="64">
        <f>IF(COUNTA(G13847:H13847)=0, "", 3996 + ROW())</f>
      </c>
      <c r="G13847" s="66"/>
      <c r="H13847" s="70"/>
      <c r="I13847" s="67" t="s">
        <v>82</v>
      </c>
      <c r="J13847" s="67"/>
      <c r="K13847" s="67"/>
      <c r="L13847" s="67"/>
      <c r="M13847" s="99"/>
    </row>
    <row r="13848" ht="96" customHeight="1" spans="2:13" x14ac:dyDescent="0.25">
      <c r="B13848" s="64">
        <f>IF(COUNTA(G13848:H13848)=0, "", 3996 + ROW())</f>
      </c>
      <c r="G13848" s="66"/>
      <c r="H13848" s="70"/>
      <c r="I13848" s="67" t="s">
        <v>82</v>
      </c>
      <c r="J13848" s="67"/>
      <c r="K13848" s="67"/>
      <c r="L13848" s="67"/>
      <c r="M13848" s="99"/>
    </row>
    <row r="13849" ht="96" customHeight="1" spans="2:13" x14ac:dyDescent="0.25">
      <c r="B13849" s="64">
        <f>IF(COUNTA(G13849:H13849)=0, "", 3996 + ROW())</f>
      </c>
      <c r="G13849" s="66"/>
      <c r="H13849" s="70"/>
      <c r="I13849" s="67" t="s">
        <v>82</v>
      </c>
      <c r="J13849" s="67"/>
      <c r="K13849" s="67"/>
      <c r="L13849" s="67"/>
      <c r="M13849" s="99"/>
    </row>
    <row r="13850" ht="96" customHeight="1" spans="2:13" x14ac:dyDescent="0.25">
      <c r="B13850" s="64">
        <f>IF(COUNTA(G13850:H13850)=0, "", 3996 + ROW())</f>
      </c>
      <c r="G13850" s="66"/>
      <c r="H13850" s="70"/>
      <c r="I13850" s="67" t="s">
        <v>82</v>
      </c>
      <c r="J13850" s="67"/>
      <c r="K13850" s="67"/>
      <c r="L13850" s="67"/>
      <c r="M13850" s="99"/>
    </row>
    <row r="13851" ht="96" customHeight="1" spans="2:13" x14ac:dyDescent="0.25">
      <c r="B13851" s="64">
        <f>IF(COUNTA(G13851:H13851)=0, "", 3996 + ROW())</f>
      </c>
      <c r="G13851" s="66"/>
      <c r="H13851" s="70"/>
      <c r="I13851" s="67" t="s">
        <v>82</v>
      </c>
      <c r="J13851" s="67"/>
      <c r="K13851" s="67"/>
      <c r="L13851" s="67"/>
      <c r="M13851" s="99"/>
    </row>
    <row r="13852" ht="96" customHeight="1" spans="2:13" x14ac:dyDescent="0.25">
      <c r="B13852" s="64">
        <f>IF(COUNTA(G13852:H13852)=0, "", 3996 + ROW())</f>
      </c>
      <c r="G13852" s="66"/>
      <c r="H13852" s="70"/>
      <c r="I13852" s="67" t="s">
        <v>82</v>
      </c>
      <c r="J13852" s="67"/>
      <c r="K13852" s="67"/>
      <c r="L13852" s="67"/>
      <c r="M13852" s="99"/>
    </row>
    <row r="13853" ht="96" customHeight="1" spans="2:13" x14ac:dyDescent="0.25">
      <c r="B13853" s="64">
        <f>IF(COUNTA(G13853:H13853)=0, "", 3996 + ROW())</f>
      </c>
      <c r="G13853" s="66"/>
      <c r="H13853" s="70"/>
      <c r="I13853" s="67" t="s">
        <v>82</v>
      </c>
      <c r="J13853" s="67"/>
      <c r="K13853" s="67"/>
      <c r="L13853" s="67"/>
      <c r="M13853" s="99"/>
    </row>
    <row r="13854" ht="96" customHeight="1" spans="2:13" x14ac:dyDescent="0.25">
      <c r="B13854" s="64">
        <f>IF(COUNTA(G13854:H13854)=0, "", 3996 + ROW())</f>
      </c>
      <c r="G13854" s="66"/>
      <c r="H13854" s="70"/>
      <c r="I13854" s="67" t="s">
        <v>82</v>
      </c>
      <c r="J13854" s="67"/>
      <c r="K13854" s="67"/>
      <c r="L13854" s="67"/>
      <c r="M13854" s="99"/>
    </row>
    <row r="13855" ht="96" customHeight="1" spans="2:13" x14ac:dyDescent="0.25">
      <c r="B13855" s="64">
        <f>IF(COUNTA(G13855:H13855)=0, "", 3996 + ROW())</f>
      </c>
      <c r="G13855" s="66"/>
      <c r="H13855" s="70"/>
      <c r="I13855" s="67" t="s">
        <v>82</v>
      </c>
      <c r="J13855" s="67"/>
      <c r="K13855" s="67"/>
      <c r="L13855" s="67"/>
      <c r="M13855" s="99"/>
    </row>
    <row r="13856" ht="96" customHeight="1" spans="2:13" x14ac:dyDescent="0.25">
      <c r="B13856" s="64">
        <f>IF(COUNTA(G13856:H13856)=0, "", 3996 + ROW())</f>
      </c>
      <c r="G13856" s="66"/>
      <c r="H13856" s="70"/>
      <c r="I13856" s="67" t="s">
        <v>82</v>
      </c>
      <c r="J13856" s="67"/>
      <c r="K13856" s="67"/>
      <c r="L13856" s="67"/>
      <c r="M13856" s="99"/>
    </row>
    <row r="13857" ht="96" customHeight="1" spans="2:13" x14ac:dyDescent="0.25">
      <c r="B13857" s="64">
        <f>IF(COUNTA(G13857:H13857)=0, "", 3996 + ROW())</f>
      </c>
      <c r="G13857" s="66"/>
      <c r="H13857" s="70"/>
      <c r="I13857" s="67" t="s">
        <v>82</v>
      </c>
      <c r="J13857" s="67"/>
      <c r="K13857" s="67"/>
      <c r="L13857" s="67"/>
      <c r="M13857" s="99"/>
    </row>
    <row r="13858" ht="96" customHeight="1" spans="2:13" x14ac:dyDescent="0.25">
      <c r="B13858" s="64">
        <f>IF(COUNTA(G13858:H13858)=0, "", 3996 + ROW())</f>
      </c>
      <c r="G13858" s="66"/>
      <c r="H13858" s="70"/>
      <c r="I13858" s="67" t="s">
        <v>82</v>
      </c>
      <c r="J13858" s="67"/>
      <c r="K13858" s="67"/>
      <c r="L13858" s="67"/>
      <c r="M13858" s="99"/>
    </row>
    <row r="13859" ht="96" customHeight="1" spans="2:13" x14ac:dyDescent="0.25">
      <c r="B13859" s="64">
        <f>IF(COUNTA(G13859:H13859)=0, "", 3996 + ROW())</f>
      </c>
      <c r="G13859" s="66"/>
      <c r="H13859" s="70"/>
      <c r="I13859" s="67" t="s">
        <v>82</v>
      </c>
      <c r="J13859" s="67"/>
      <c r="K13859" s="67"/>
      <c r="L13859" s="67"/>
      <c r="M13859" s="99"/>
    </row>
    <row r="13860" ht="96" customHeight="1" spans="2:13" x14ac:dyDescent="0.25">
      <c r="B13860" s="64">
        <f>IF(COUNTA(G13860:H13860)=0, "", 3996 + ROW())</f>
      </c>
      <c r="G13860" s="66"/>
      <c r="H13860" s="70"/>
      <c r="I13860" s="67" t="s">
        <v>82</v>
      </c>
      <c r="J13860" s="67"/>
      <c r="K13860" s="67"/>
      <c r="L13860" s="67"/>
      <c r="M13860" s="99"/>
    </row>
    <row r="13861" ht="96" customHeight="1" spans="2:13" x14ac:dyDescent="0.25">
      <c r="B13861" s="64">
        <f>IF(COUNTA(G13861:H13861)=0, "", 3996 + ROW())</f>
      </c>
      <c r="G13861" s="66"/>
      <c r="H13861" s="70"/>
      <c r="I13861" s="67" t="s">
        <v>82</v>
      </c>
      <c r="J13861" s="67"/>
      <c r="K13861" s="67"/>
      <c r="L13861" s="67"/>
      <c r="M13861" s="99"/>
    </row>
    <row r="13862" ht="96" customHeight="1" spans="2:13" x14ac:dyDescent="0.25">
      <c r="B13862" s="64">
        <f>IF(COUNTA(G13862:H13862)=0, "", 3996 + ROW())</f>
      </c>
      <c r="G13862" s="66"/>
      <c r="H13862" s="70"/>
      <c r="I13862" s="67" t="s">
        <v>82</v>
      </c>
      <c r="J13862" s="67"/>
      <c r="K13862" s="67"/>
      <c r="L13862" s="67"/>
      <c r="M13862" s="99"/>
    </row>
    <row r="13863" ht="96" customHeight="1" spans="2:13" x14ac:dyDescent="0.25">
      <c r="B13863" s="64">
        <f>IF(COUNTA(G13863:H13863)=0, "", 3996 + ROW())</f>
      </c>
      <c r="G13863" s="66"/>
      <c r="H13863" s="70"/>
      <c r="I13863" s="67" t="s">
        <v>82</v>
      </c>
      <c r="J13863" s="67"/>
      <c r="K13863" s="67"/>
      <c r="L13863" s="67"/>
      <c r="M13863" s="99"/>
    </row>
    <row r="13864" ht="96" customHeight="1" spans="2:13" x14ac:dyDescent="0.25">
      <c r="B13864" s="64">
        <f>IF(COUNTA(G13864:H13864)=0, "", 3996 + ROW())</f>
      </c>
      <c r="G13864" s="66"/>
      <c r="H13864" s="70"/>
      <c r="I13864" s="67" t="s">
        <v>82</v>
      </c>
      <c r="J13864" s="67"/>
      <c r="K13864" s="67"/>
      <c r="L13864" s="67"/>
      <c r="M13864" s="99"/>
    </row>
    <row r="13865" ht="96" customHeight="1" spans="2:13" x14ac:dyDescent="0.25">
      <c r="B13865" s="64">
        <f>IF(COUNTA(G13865:H13865)=0, "", 3996 + ROW())</f>
      </c>
      <c r="G13865" s="66"/>
      <c r="H13865" s="70"/>
      <c r="I13865" s="67" t="s">
        <v>82</v>
      </c>
      <c r="J13865" s="67"/>
      <c r="K13865" s="67"/>
      <c r="L13865" s="67"/>
      <c r="M13865" s="99"/>
    </row>
    <row r="13866" ht="96" customHeight="1" spans="2:13" x14ac:dyDescent="0.25">
      <c r="B13866" s="64">
        <f>IF(COUNTA(G13866:H13866)=0, "", 3996 + ROW())</f>
      </c>
      <c r="G13866" s="66"/>
      <c r="H13866" s="70"/>
      <c r="I13866" s="67" t="s">
        <v>82</v>
      </c>
      <c r="J13866" s="67"/>
      <c r="K13866" s="67"/>
      <c r="L13866" s="67"/>
      <c r="M13866" s="99"/>
    </row>
    <row r="13867" ht="96" customHeight="1" spans="2:13" x14ac:dyDescent="0.25">
      <c r="B13867" s="64">
        <f>IF(COUNTA(G13867:H13867)=0, "", 3996 + ROW())</f>
      </c>
      <c r="G13867" s="66"/>
      <c r="H13867" s="70"/>
      <c r="I13867" s="67" t="s">
        <v>82</v>
      </c>
      <c r="J13867" s="67"/>
      <c r="K13867" s="67"/>
      <c r="L13867" s="67"/>
      <c r="M13867" s="99"/>
    </row>
    <row r="13868" ht="96" customHeight="1" spans="2:13" x14ac:dyDescent="0.25">
      <c r="B13868" s="64">
        <f>IF(COUNTA(G13868:H13868)=0, "", 3996 + ROW())</f>
      </c>
      <c r="G13868" s="66"/>
      <c r="H13868" s="70"/>
      <c r="I13868" s="67" t="s">
        <v>82</v>
      </c>
      <c r="J13868" s="67"/>
      <c r="K13868" s="67"/>
      <c r="L13868" s="67"/>
      <c r="M13868" s="99"/>
    </row>
    <row r="13869" ht="96" customHeight="1" spans="2:13" x14ac:dyDescent="0.25">
      <c r="B13869" s="64">
        <f>IF(COUNTA(G13869:H13869)=0, "", 3996 + ROW())</f>
      </c>
      <c r="G13869" s="66"/>
      <c r="H13869" s="70"/>
      <c r="I13869" s="67" t="s">
        <v>82</v>
      </c>
      <c r="J13869" s="67"/>
      <c r="K13869" s="67"/>
      <c r="L13869" s="67"/>
      <c r="M13869" s="99"/>
    </row>
    <row r="13870" ht="96" customHeight="1" spans="2:13" x14ac:dyDescent="0.25">
      <c r="B13870" s="64">
        <f>IF(COUNTA(G13870:H13870)=0, "", 3996 + ROW())</f>
      </c>
      <c r="G13870" s="66"/>
      <c r="H13870" s="70"/>
      <c r="I13870" s="67" t="s">
        <v>82</v>
      </c>
      <c r="J13870" s="67"/>
      <c r="K13870" s="67"/>
      <c r="L13870" s="67"/>
      <c r="M13870" s="99"/>
    </row>
    <row r="13871" ht="96" customHeight="1" spans="2:13" x14ac:dyDescent="0.25">
      <c r="B13871" s="64">
        <f>IF(COUNTA(G13871:H13871)=0, "", 3996 + ROW())</f>
      </c>
      <c r="G13871" s="66"/>
      <c r="H13871" s="70"/>
      <c r="I13871" s="67" t="s">
        <v>82</v>
      </c>
      <c r="J13871" s="67"/>
      <c r="K13871" s="67"/>
      <c r="L13871" s="67"/>
      <c r="M13871" s="99"/>
    </row>
    <row r="13872" ht="96" customHeight="1" spans="2:13" x14ac:dyDescent="0.25">
      <c r="B13872" s="64">
        <f>IF(COUNTA(G13872:H13872)=0, "", 3996 + ROW())</f>
      </c>
      <c r="G13872" s="66"/>
      <c r="H13872" s="70"/>
      <c r="I13872" s="67" t="s">
        <v>82</v>
      </c>
      <c r="J13872" s="67"/>
      <c r="K13872" s="67"/>
      <c r="L13872" s="67"/>
      <c r="M13872" s="99"/>
    </row>
    <row r="13873" ht="96" customHeight="1" spans="2:13" x14ac:dyDescent="0.25">
      <c r="B13873" s="64">
        <f>IF(COUNTA(G13873:H13873)=0, "", 3996 + ROW())</f>
      </c>
      <c r="G13873" s="66"/>
      <c r="H13873" s="70"/>
      <c r="I13873" s="67" t="s">
        <v>82</v>
      </c>
      <c r="J13873" s="67"/>
      <c r="K13873" s="67"/>
      <c r="L13873" s="67"/>
      <c r="M13873" s="99"/>
    </row>
    <row r="13874" ht="96" customHeight="1" spans="2:13" x14ac:dyDescent="0.25">
      <c r="B13874" s="64">
        <f>IF(COUNTA(G13874:H13874)=0, "", 3996 + ROW())</f>
      </c>
      <c r="G13874" s="66"/>
      <c r="H13874" s="70"/>
      <c r="I13874" s="67" t="s">
        <v>82</v>
      </c>
      <c r="J13874" s="67"/>
      <c r="K13874" s="67"/>
      <c r="L13874" s="67"/>
      <c r="M13874" s="99"/>
    </row>
    <row r="13875" ht="96" customHeight="1" spans="2:13" x14ac:dyDescent="0.25">
      <c r="B13875" s="64">
        <f>IF(COUNTA(G13875:H13875)=0, "", 3996 + ROW())</f>
      </c>
      <c r="G13875" s="66"/>
      <c r="H13875" s="70"/>
      <c r="I13875" s="67" t="s">
        <v>82</v>
      </c>
      <c r="J13875" s="67"/>
      <c r="K13875" s="67"/>
      <c r="L13875" s="67"/>
      <c r="M13875" s="99"/>
    </row>
    <row r="13876" ht="96" customHeight="1" spans="2:13" x14ac:dyDescent="0.25">
      <c r="B13876" s="64">
        <f>IF(COUNTA(G13876:H13876)=0, "", 3996 + ROW())</f>
      </c>
      <c r="G13876" s="66"/>
      <c r="H13876" s="70"/>
      <c r="I13876" s="67" t="s">
        <v>82</v>
      </c>
      <c r="J13876" s="67"/>
      <c r="K13876" s="67"/>
      <c r="L13876" s="67"/>
      <c r="M13876" s="99"/>
    </row>
    <row r="13877" ht="96" customHeight="1" spans="2:13" x14ac:dyDescent="0.25">
      <c r="B13877" s="64">
        <f>IF(COUNTA(G13877:H13877)=0, "", 3996 + ROW())</f>
      </c>
      <c r="G13877" s="66"/>
      <c r="H13877" s="70"/>
      <c r="I13877" s="67" t="s">
        <v>82</v>
      </c>
      <c r="J13877" s="67"/>
      <c r="K13877" s="67"/>
      <c r="L13877" s="67"/>
      <c r="M13877" s="99"/>
    </row>
    <row r="13878" ht="96" customHeight="1" spans="2:13" x14ac:dyDescent="0.25">
      <c r="B13878" s="64">
        <f>IF(COUNTA(G13878:H13878)=0, "", 3996 + ROW())</f>
      </c>
      <c r="G13878" s="66"/>
      <c r="H13878" s="70"/>
      <c r="I13878" s="67" t="s">
        <v>82</v>
      </c>
      <c r="J13878" s="67"/>
      <c r="K13878" s="67"/>
      <c r="L13878" s="67"/>
      <c r="M13878" s="99"/>
    </row>
    <row r="13879" ht="96" customHeight="1" spans="2:13" x14ac:dyDescent="0.25">
      <c r="B13879" s="64">
        <f>IF(COUNTA(G13879:H13879)=0, "", 3996 + ROW())</f>
      </c>
      <c r="G13879" s="66"/>
      <c r="H13879" s="70"/>
      <c r="I13879" s="67" t="s">
        <v>82</v>
      </c>
      <c r="J13879" s="67"/>
      <c r="K13879" s="67"/>
      <c r="L13879" s="67"/>
      <c r="M13879" s="99"/>
    </row>
    <row r="13880" ht="96" customHeight="1" spans="2:13" x14ac:dyDescent="0.25">
      <c r="B13880" s="64">
        <f>IF(COUNTA(G13880:H13880)=0, "", 3996 + ROW())</f>
      </c>
      <c r="G13880" s="66"/>
      <c r="H13880" s="70"/>
      <c r="I13880" s="67" t="s">
        <v>82</v>
      </c>
      <c r="J13880" s="67"/>
      <c r="K13880" s="67"/>
      <c r="L13880" s="67"/>
      <c r="M13880" s="99"/>
    </row>
    <row r="13881" ht="96" customHeight="1" spans="2:13" x14ac:dyDescent="0.25">
      <c r="B13881" s="64">
        <f>IF(COUNTA(G13881:H13881)=0, "", 3996 + ROW())</f>
      </c>
      <c r="G13881" s="66"/>
      <c r="H13881" s="70"/>
      <c r="I13881" s="67" t="s">
        <v>82</v>
      </c>
      <c r="J13881" s="67"/>
      <c r="K13881" s="67"/>
      <c r="L13881" s="67"/>
      <c r="M13881" s="99"/>
    </row>
    <row r="13882" ht="96" customHeight="1" spans="2:13" x14ac:dyDescent="0.25">
      <c r="B13882" s="64">
        <f>IF(COUNTA(G13882:H13882)=0, "", 3996 + ROW())</f>
      </c>
      <c r="G13882" s="66"/>
      <c r="H13882" s="70"/>
      <c r="I13882" s="67" t="s">
        <v>82</v>
      </c>
      <c r="J13882" s="67"/>
      <c r="K13882" s="67"/>
      <c r="L13882" s="67"/>
      <c r="M13882" s="99"/>
    </row>
    <row r="13883" ht="96" customHeight="1" spans="2:13" x14ac:dyDescent="0.25">
      <c r="B13883" s="64">
        <f>IF(COUNTA(G13883:H13883)=0, "", 3996 + ROW())</f>
      </c>
      <c r="G13883" s="66"/>
      <c r="H13883" s="70"/>
      <c r="I13883" s="67" t="s">
        <v>82</v>
      </c>
      <c r="J13883" s="67"/>
      <c r="K13883" s="67"/>
      <c r="L13883" s="67"/>
      <c r="M13883" s="99"/>
    </row>
    <row r="13884" ht="96" customHeight="1" spans="2:13" x14ac:dyDescent="0.25">
      <c r="B13884" s="64">
        <f>IF(COUNTA(G13884:H13884)=0, "", 3996 + ROW())</f>
      </c>
      <c r="G13884" s="66"/>
      <c r="H13884" s="70"/>
      <c r="I13884" s="67" t="s">
        <v>82</v>
      </c>
      <c r="J13884" s="67"/>
      <c r="K13884" s="67"/>
      <c r="L13884" s="67"/>
      <c r="M13884" s="99"/>
    </row>
    <row r="13885" ht="96" customHeight="1" spans="2:13" x14ac:dyDescent="0.25">
      <c r="B13885" s="64">
        <f>IF(COUNTA(G13885:H13885)=0, "", 3996 + ROW())</f>
      </c>
      <c r="G13885" s="66"/>
      <c r="H13885" s="70"/>
      <c r="I13885" s="67" t="s">
        <v>82</v>
      </c>
      <c r="J13885" s="67"/>
      <c r="K13885" s="67"/>
      <c r="L13885" s="67"/>
      <c r="M13885" s="99"/>
    </row>
    <row r="13886" ht="96" customHeight="1" spans="2:13" x14ac:dyDescent="0.25">
      <c r="B13886" s="64">
        <f>IF(COUNTA(G13886:H13886)=0, "", 3996 + ROW())</f>
      </c>
      <c r="G13886" s="66"/>
      <c r="H13886" s="70"/>
      <c r="I13886" s="67" t="s">
        <v>82</v>
      </c>
      <c r="J13886" s="67"/>
      <c r="K13886" s="67"/>
      <c r="L13886" s="67"/>
      <c r="M13886" s="99"/>
    </row>
    <row r="13887" ht="96" customHeight="1" spans="2:13" x14ac:dyDescent="0.25">
      <c r="B13887" s="64">
        <f>IF(COUNTA(G13887:H13887)=0, "", 3996 + ROW())</f>
      </c>
      <c r="G13887" s="66"/>
      <c r="H13887" s="70"/>
      <c r="I13887" s="67" t="s">
        <v>82</v>
      </c>
      <c r="J13887" s="67"/>
      <c r="K13887" s="67"/>
      <c r="L13887" s="67"/>
      <c r="M13887" s="99"/>
    </row>
    <row r="13888" ht="96" customHeight="1" spans="2:13" x14ac:dyDescent="0.25">
      <c r="B13888" s="64">
        <f>IF(COUNTA(G13888:H13888)=0, "", 3996 + ROW())</f>
      </c>
      <c r="G13888" s="66"/>
      <c r="H13888" s="70"/>
      <c r="I13888" s="67" t="s">
        <v>82</v>
      </c>
      <c r="J13888" s="67"/>
      <c r="K13888" s="67"/>
      <c r="L13888" s="67"/>
      <c r="M13888" s="99"/>
    </row>
    <row r="13889" ht="96" customHeight="1" spans="2:13" x14ac:dyDescent="0.25">
      <c r="B13889" s="64">
        <f>IF(COUNTA(G13889:H13889)=0, "", 3996 + ROW())</f>
      </c>
      <c r="G13889" s="66"/>
      <c r="H13889" s="70"/>
      <c r="I13889" s="67" t="s">
        <v>82</v>
      </c>
      <c r="J13889" s="67"/>
      <c r="K13889" s="67"/>
      <c r="L13889" s="67"/>
      <c r="M13889" s="99"/>
    </row>
    <row r="13890" ht="96" customHeight="1" spans="2:13" x14ac:dyDescent="0.25">
      <c r="B13890" s="64">
        <f>IF(COUNTA(G13890:H13890)=0, "", 3996 + ROW())</f>
      </c>
      <c r="G13890" s="66"/>
      <c r="H13890" s="70"/>
      <c r="I13890" s="67" t="s">
        <v>82</v>
      </c>
      <c r="J13890" s="67"/>
      <c r="K13890" s="67"/>
      <c r="L13890" s="67"/>
      <c r="M13890" s="99"/>
    </row>
    <row r="13891" ht="96" customHeight="1" spans="2:13" x14ac:dyDescent="0.25">
      <c r="B13891" s="64">
        <f>IF(COUNTA(G13891:H13891)=0, "", 3996 + ROW())</f>
      </c>
      <c r="G13891" s="66"/>
      <c r="H13891" s="70"/>
      <c r="I13891" s="67" t="s">
        <v>82</v>
      </c>
      <c r="J13891" s="67"/>
      <c r="K13891" s="67"/>
      <c r="L13891" s="67"/>
      <c r="M13891" s="99"/>
    </row>
    <row r="13892" ht="96" customHeight="1" spans="2:13" x14ac:dyDescent="0.25">
      <c r="B13892" s="64">
        <f>IF(COUNTA(G13892:H13892)=0, "", 3996 + ROW())</f>
      </c>
      <c r="G13892" s="66"/>
      <c r="H13892" s="70"/>
      <c r="I13892" s="67" t="s">
        <v>82</v>
      </c>
      <c r="J13892" s="67"/>
      <c r="K13892" s="67"/>
      <c r="L13892" s="67"/>
      <c r="M13892" s="99"/>
    </row>
    <row r="13893" ht="96" customHeight="1" spans="2:13" x14ac:dyDescent="0.25">
      <c r="B13893" s="64">
        <f>IF(COUNTA(G13893:H13893)=0, "", 3996 + ROW())</f>
      </c>
      <c r="G13893" s="66"/>
      <c r="H13893" s="70"/>
      <c r="I13893" s="67" t="s">
        <v>82</v>
      </c>
      <c r="J13893" s="67"/>
      <c r="K13893" s="67"/>
      <c r="L13893" s="67"/>
      <c r="M13893" s="99"/>
    </row>
    <row r="13894" ht="96" customHeight="1" spans="2:13" x14ac:dyDescent="0.25">
      <c r="B13894" s="64">
        <f>IF(COUNTA(G13894:H13894)=0, "", 3996 + ROW())</f>
      </c>
      <c r="G13894" s="66"/>
      <c r="H13894" s="70"/>
      <c r="I13894" s="67" t="s">
        <v>82</v>
      </c>
      <c r="J13894" s="67"/>
      <c r="K13894" s="67"/>
      <c r="L13894" s="67"/>
      <c r="M13894" s="99"/>
    </row>
    <row r="13895" ht="96" customHeight="1" spans="2:13" x14ac:dyDescent="0.25">
      <c r="B13895" s="64">
        <f>IF(COUNTA(G13895:H13895)=0, "", 3996 + ROW())</f>
      </c>
      <c r="G13895" s="66"/>
      <c r="H13895" s="70"/>
      <c r="I13895" s="67" t="s">
        <v>82</v>
      </c>
      <c r="J13895" s="67"/>
      <c r="K13895" s="67"/>
      <c r="L13895" s="67"/>
      <c r="M13895" s="99"/>
    </row>
    <row r="13896" ht="96" customHeight="1" spans="2:13" x14ac:dyDescent="0.25">
      <c r="B13896" s="64">
        <f>IF(COUNTA(G13896:H13896)=0, "", 3996 + ROW())</f>
      </c>
      <c r="G13896" s="66"/>
      <c r="H13896" s="70"/>
      <c r="I13896" s="67" t="s">
        <v>82</v>
      </c>
      <c r="J13896" s="67"/>
      <c r="K13896" s="67"/>
      <c r="L13896" s="67"/>
      <c r="M13896" s="99"/>
    </row>
    <row r="13897" ht="96" customHeight="1" spans="2:13" x14ac:dyDescent="0.25">
      <c r="B13897" s="64">
        <f>IF(COUNTA(G13897:H13897)=0, "", 3996 + ROW())</f>
      </c>
      <c r="G13897" s="66"/>
      <c r="H13897" s="70"/>
      <c r="I13897" s="67" t="s">
        <v>82</v>
      </c>
      <c r="J13897" s="67"/>
      <c r="K13897" s="67"/>
      <c r="L13897" s="67"/>
      <c r="M13897" s="99"/>
    </row>
    <row r="13898" ht="96" customHeight="1" spans="2:13" x14ac:dyDescent="0.25">
      <c r="B13898" s="64">
        <f>IF(COUNTA(G13898:H13898)=0, "", 3996 + ROW())</f>
      </c>
      <c r="G13898" s="66"/>
      <c r="H13898" s="70"/>
      <c r="I13898" s="67" t="s">
        <v>82</v>
      </c>
      <c r="J13898" s="67"/>
      <c r="K13898" s="67"/>
      <c r="L13898" s="67"/>
      <c r="M13898" s="99"/>
    </row>
    <row r="13899" ht="96" customHeight="1" spans="2:13" x14ac:dyDescent="0.25">
      <c r="B13899" s="64">
        <f>IF(COUNTA(G13899:H13899)=0, "", 3996 + ROW())</f>
      </c>
      <c r="G13899" s="66"/>
      <c r="H13899" s="70"/>
      <c r="I13899" s="67" t="s">
        <v>82</v>
      </c>
      <c r="J13899" s="67"/>
      <c r="K13899" s="67"/>
      <c r="L13899" s="67"/>
      <c r="M13899" s="99"/>
    </row>
    <row r="13900" ht="96" customHeight="1" spans="2:13" x14ac:dyDescent="0.25">
      <c r="B13900" s="64">
        <f>IF(COUNTA(G13900:H13900)=0, "", 3996 + ROW())</f>
      </c>
      <c r="G13900" s="66"/>
      <c r="H13900" s="70"/>
      <c r="I13900" s="67" t="s">
        <v>82</v>
      </c>
      <c r="J13900" s="67"/>
      <c r="K13900" s="67"/>
      <c r="L13900" s="67"/>
      <c r="M13900" s="99"/>
    </row>
    <row r="13901" ht="96" customHeight="1" spans="2:13" x14ac:dyDescent="0.25">
      <c r="B13901" s="64">
        <f>IF(COUNTA(G13901:H13901)=0, "", 3996 + ROW())</f>
      </c>
      <c r="G13901" s="66"/>
      <c r="H13901" s="70"/>
      <c r="I13901" s="67" t="s">
        <v>82</v>
      </c>
      <c r="J13901" s="67"/>
      <c r="K13901" s="67"/>
      <c r="L13901" s="67"/>
      <c r="M13901" s="99"/>
    </row>
    <row r="13902" ht="96" customHeight="1" spans="2:13" x14ac:dyDescent="0.25">
      <c r="B13902" s="64">
        <f>IF(COUNTA(G13902:H13902)=0, "", 3996 + ROW())</f>
      </c>
      <c r="G13902" s="66"/>
      <c r="H13902" s="70"/>
      <c r="I13902" s="67" t="s">
        <v>82</v>
      </c>
      <c r="J13902" s="67"/>
      <c r="K13902" s="67"/>
      <c r="L13902" s="67"/>
      <c r="M13902" s="99"/>
    </row>
    <row r="13903" ht="96" customHeight="1" spans="2:13" x14ac:dyDescent="0.25">
      <c r="B13903" s="64">
        <f>IF(COUNTA(G13903:H13903)=0, "", 3996 + ROW())</f>
      </c>
      <c r="G13903" s="66"/>
      <c r="H13903" s="70"/>
      <c r="I13903" s="67" t="s">
        <v>82</v>
      </c>
      <c r="J13903" s="67"/>
      <c r="K13903" s="67"/>
      <c r="L13903" s="67"/>
      <c r="M13903" s="99"/>
    </row>
    <row r="13904" ht="96" customHeight="1" spans="2:13" x14ac:dyDescent="0.25">
      <c r="B13904" s="64">
        <f>IF(COUNTA(G13904:H13904)=0, "", 3996 + ROW())</f>
      </c>
      <c r="G13904" s="66"/>
      <c r="H13904" s="70"/>
      <c r="I13904" s="67" t="s">
        <v>82</v>
      </c>
      <c r="J13904" s="67"/>
      <c r="K13904" s="67"/>
      <c r="L13904" s="67"/>
      <c r="M13904" s="99"/>
    </row>
    <row r="13905" ht="96" customHeight="1" spans="2:13" x14ac:dyDescent="0.25">
      <c r="B13905" s="64">
        <f>IF(COUNTA(G13905:H13905)=0, "", 3996 + ROW())</f>
      </c>
      <c r="G13905" s="66"/>
      <c r="H13905" s="70"/>
      <c r="I13905" s="67" t="s">
        <v>82</v>
      </c>
      <c r="J13905" s="67"/>
      <c r="K13905" s="67"/>
      <c r="L13905" s="67"/>
      <c r="M13905" s="99"/>
    </row>
    <row r="13906" ht="96" customHeight="1" spans="2:13" x14ac:dyDescent="0.25">
      <c r="B13906" s="64">
        <f>IF(COUNTA(G13906:H13906)=0, "", 3996 + ROW())</f>
      </c>
      <c r="G13906" s="66"/>
      <c r="H13906" s="70"/>
      <c r="I13906" s="67" t="s">
        <v>82</v>
      </c>
      <c r="J13906" s="67"/>
      <c r="K13906" s="67"/>
      <c r="L13906" s="67"/>
      <c r="M13906" s="99"/>
    </row>
    <row r="13907" ht="96" customHeight="1" spans="2:13" x14ac:dyDescent="0.25">
      <c r="B13907" s="64">
        <f>IF(COUNTA(G13907:H13907)=0, "", 3996 + ROW())</f>
      </c>
      <c r="G13907" s="66"/>
      <c r="H13907" s="70"/>
      <c r="I13907" s="67" t="s">
        <v>82</v>
      </c>
      <c r="J13907" s="67"/>
      <c r="K13907" s="67"/>
      <c r="L13907" s="67"/>
      <c r="M13907" s="99"/>
    </row>
    <row r="13908" ht="96" customHeight="1" spans="2:13" x14ac:dyDescent="0.25">
      <c r="B13908" s="64">
        <f>IF(COUNTA(G13908:H13908)=0, "", 3996 + ROW())</f>
      </c>
      <c r="G13908" s="66"/>
      <c r="H13908" s="70"/>
      <c r="I13908" s="67" t="s">
        <v>82</v>
      </c>
      <c r="J13908" s="67"/>
      <c r="K13908" s="67"/>
      <c r="L13908" s="67"/>
      <c r="M13908" s="99"/>
    </row>
    <row r="13909" ht="96" customHeight="1" spans="2:13" x14ac:dyDescent="0.25">
      <c r="B13909" s="64">
        <f>IF(COUNTA(G13909:H13909)=0, "", 3996 + ROW())</f>
      </c>
      <c r="G13909" s="66"/>
      <c r="H13909" s="70"/>
      <c r="I13909" s="67" t="s">
        <v>82</v>
      </c>
      <c r="J13909" s="67"/>
      <c r="K13909" s="67"/>
      <c r="L13909" s="67"/>
      <c r="M13909" s="99"/>
    </row>
    <row r="13910" ht="96" customHeight="1" spans="2:13" x14ac:dyDescent="0.25">
      <c r="B13910" s="64">
        <f>IF(COUNTA(G13910:H13910)=0, "", 3996 + ROW())</f>
      </c>
      <c r="G13910" s="66"/>
      <c r="H13910" s="70"/>
      <c r="I13910" s="67" t="s">
        <v>82</v>
      </c>
      <c r="J13910" s="67"/>
      <c r="K13910" s="67"/>
      <c r="L13910" s="67"/>
      <c r="M13910" s="99"/>
    </row>
    <row r="13911" ht="96" customHeight="1" spans="2:13" x14ac:dyDescent="0.25">
      <c r="B13911" s="64">
        <f>IF(COUNTA(G13911:H13911)=0, "", 3996 + ROW())</f>
      </c>
      <c r="G13911" s="66"/>
      <c r="H13911" s="70"/>
      <c r="I13911" s="67" t="s">
        <v>82</v>
      </c>
      <c r="J13911" s="67"/>
      <c r="K13911" s="67"/>
      <c r="L13911" s="67"/>
      <c r="M13911" s="99"/>
    </row>
    <row r="13912" ht="96" customHeight="1" spans="2:13" x14ac:dyDescent="0.25">
      <c r="B13912" s="64">
        <f>IF(COUNTA(G13912:H13912)=0, "", 3996 + ROW())</f>
      </c>
      <c r="G13912" s="66"/>
      <c r="H13912" s="70"/>
      <c r="I13912" s="67" t="s">
        <v>82</v>
      </c>
      <c r="J13912" s="67"/>
      <c r="K13912" s="67"/>
      <c r="L13912" s="67"/>
      <c r="M13912" s="99"/>
    </row>
    <row r="13913" ht="96" customHeight="1" spans="2:13" x14ac:dyDescent="0.25">
      <c r="B13913" s="64">
        <f>IF(COUNTA(G13913:H13913)=0, "", 3996 + ROW())</f>
      </c>
      <c r="G13913" s="66"/>
      <c r="H13913" s="70"/>
      <c r="I13913" s="67" t="s">
        <v>82</v>
      </c>
      <c r="J13913" s="67"/>
      <c r="K13913" s="67"/>
      <c r="L13913" s="67"/>
      <c r="M13913" s="99"/>
    </row>
    <row r="13914" ht="96" customHeight="1" spans="2:13" x14ac:dyDescent="0.25">
      <c r="B13914" s="64">
        <f>IF(COUNTA(G13914:H13914)=0, "", 3996 + ROW())</f>
      </c>
      <c r="G13914" s="66"/>
      <c r="H13914" s="70"/>
      <c r="I13914" s="67" t="s">
        <v>82</v>
      </c>
      <c r="J13914" s="67"/>
      <c r="K13914" s="67"/>
      <c r="L13914" s="67"/>
      <c r="M13914" s="99"/>
    </row>
    <row r="13915" ht="96" customHeight="1" spans="2:13" x14ac:dyDescent="0.25">
      <c r="B13915" s="64">
        <f>IF(COUNTA(G13915:H13915)=0, "", 3996 + ROW())</f>
      </c>
      <c r="G13915" s="66"/>
      <c r="H13915" s="70"/>
      <c r="I13915" s="67" t="s">
        <v>82</v>
      </c>
      <c r="J13915" s="67"/>
      <c r="K13915" s="67"/>
      <c r="L13915" s="67"/>
      <c r="M13915" s="99"/>
    </row>
    <row r="13916" ht="96" customHeight="1" spans="2:13" x14ac:dyDescent="0.25">
      <c r="B13916" s="64">
        <f>IF(COUNTA(G13916:H13916)=0, "", 3996 + ROW())</f>
      </c>
      <c r="G13916" s="66"/>
      <c r="H13916" s="70"/>
      <c r="I13916" s="67" t="s">
        <v>82</v>
      </c>
      <c r="J13916" s="67"/>
      <c r="K13916" s="67"/>
      <c r="L13916" s="67"/>
      <c r="M13916" s="99"/>
    </row>
    <row r="13917" ht="96" customHeight="1" spans="2:13" x14ac:dyDescent="0.25">
      <c r="B13917" s="64">
        <f>IF(COUNTA(G13917:H13917)=0, "", 3996 + ROW())</f>
      </c>
      <c r="G13917" s="66"/>
      <c r="H13917" s="70"/>
      <c r="I13917" s="67" t="s">
        <v>82</v>
      </c>
      <c r="J13917" s="67"/>
      <c r="K13917" s="67"/>
      <c r="L13917" s="67"/>
      <c r="M13917" s="99"/>
    </row>
    <row r="13918" ht="96" customHeight="1" spans="2:13" x14ac:dyDescent="0.25">
      <c r="B13918" s="64">
        <f>IF(COUNTA(G13918:H13918)=0, "", 3996 + ROW())</f>
      </c>
      <c r="G13918" s="66"/>
      <c r="H13918" s="70"/>
      <c r="I13918" s="67" t="s">
        <v>82</v>
      </c>
      <c r="J13918" s="67"/>
      <c r="K13918" s="67"/>
      <c r="L13918" s="67"/>
      <c r="M13918" s="99"/>
    </row>
    <row r="13919" ht="96" customHeight="1" spans="2:13" x14ac:dyDescent="0.25">
      <c r="B13919" s="64">
        <f>IF(COUNTA(G13919:H13919)=0, "", 3996 + ROW())</f>
      </c>
      <c r="G13919" s="66"/>
      <c r="H13919" s="70"/>
      <c r="I13919" s="67" t="s">
        <v>82</v>
      </c>
      <c r="J13919" s="67"/>
      <c r="K13919" s="67"/>
      <c r="L13919" s="67"/>
      <c r="M13919" s="99"/>
    </row>
    <row r="13920" ht="96" customHeight="1" spans="2:13" x14ac:dyDescent="0.25">
      <c r="B13920" s="64">
        <f>IF(COUNTA(G13920:H13920)=0, "", 3996 + ROW())</f>
      </c>
      <c r="G13920" s="66"/>
      <c r="H13920" s="70"/>
      <c r="I13920" s="67" t="s">
        <v>82</v>
      </c>
      <c r="J13920" s="67"/>
      <c r="K13920" s="67"/>
      <c r="L13920" s="67"/>
      <c r="M13920" s="99"/>
    </row>
    <row r="13921" ht="96" customHeight="1" spans="2:13" x14ac:dyDescent="0.25">
      <c r="B13921" s="64">
        <f>IF(COUNTA(G13921:H13921)=0, "", 3996 + ROW())</f>
      </c>
      <c r="G13921" s="66"/>
      <c r="H13921" s="70"/>
      <c r="I13921" s="67" t="s">
        <v>82</v>
      </c>
      <c r="J13921" s="67"/>
      <c r="K13921" s="67"/>
      <c r="L13921" s="67"/>
      <c r="M13921" s="99"/>
    </row>
    <row r="13922" ht="96" customHeight="1" spans="2:13" x14ac:dyDescent="0.25">
      <c r="B13922" s="64">
        <f>IF(COUNTA(G13922:H13922)=0, "", 3996 + ROW())</f>
      </c>
      <c r="G13922" s="66"/>
      <c r="H13922" s="70"/>
      <c r="I13922" s="67" t="s">
        <v>82</v>
      </c>
      <c r="J13922" s="67"/>
      <c r="K13922" s="67"/>
      <c r="L13922" s="67"/>
      <c r="M13922" s="99"/>
    </row>
    <row r="13923" ht="96" customHeight="1" spans="2:13" x14ac:dyDescent="0.25">
      <c r="B13923" s="64">
        <f>IF(COUNTA(G13923:H13923)=0, "", 3996 + ROW())</f>
      </c>
      <c r="G13923" s="66"/>
      <c r="H13923" s="70"/>
      <c r="I13923" s="67" t="s">
        <v>82</v>
      </c>
      <c r="J13923" s="67"/>
      <c r="K13923" s="67"/>
      <c r="L13923" s="67"/>
      <c r="M13923" s="99"/>
    </row>
    <row r="13924" ht="96" customHeight="1" spans="2:13" x14ac:dyDescent="0.25">
      <c r="B13924" s="64">
        <f>IF(COUNTA(G13924:H13924)=0, "", 3996 + ROW())</f>
      </c>
      <c r="G13924" s="66"/>
      <c r="H13924" s="70"/>
      <c r="I13924" s="67" t="s">
        <v>82</v>
      </c>
      <c r="J13924" s="67"/>
      <c r="K13924" s="67"/>
      <c r="L13924" s="67"/>
      <c r="M13924" s="99"/>
    </row>
    <row r="13925" ht="96" customHeight="1" spans="2:13" x14ac:dyDescent="0.25">
      <c r="B13925" s="64">
        <f>IF(COUNTA(G13925:H13925)=0, "", 3996 + ROW())</f>
      </c>
      <c r="G13925" s="66"/>
      <c r="H13925" s="70"/>
      <c r="I13925" s="67" t="s">
        <v>82</v>
      </c>
      <c r="J13925" s="67"/>
      <c r="K13925" s="67"/>
      <c r="L13925" s="67"/>
      <c r="M13925" s="99"/>
    </row>
    <row r="13926" ht="96" customHeight="1" spans="2:13" x14ac:dyDescent="0.25">
      <c r="B13926" s="64">
        <f>IF(COUNTA(G13926:H13926)=0, "", 3996 + ROW())</f>
      </c>
      <c r="G13926" s="66"/>
      <c r="H13926" s="70"/>
      <c r="I13926" s="67" t="s">
        <v>82</v>
      </c>
      <c r="J13926" s="67"/>
      <c r="K13926" s="67"/>
      <c r="L13926" s="67"/>
      <c r="M13926" s="99"/>
    </row>
    <row r="13927" ht="96" customHeight="1" spans="2:13" x14ac:dyDescent="0.25">
      <c r="B13927" s="64">
        <f>IF(COUNTA(G13927:H13927)=0, "", 3996 + ROW())</f>
      </c>
      <c r="G13927" s="66"/>
      <c r="H13927" s="70"/>
      <c r="I13927" s="67" t="s">
        <v>82</v>
      </c>
      <c r="J13927" s="67"/>
      <c r="K13927" s="67"/>
      <c r="L13927" s="67"/>
      <c r="M13927" s="99"/>
    </row>
    <row r="13928" ht="96" customHeight="1" spans="2:13" x14ac:dyDescent="0.25">
      <c r="B13928" s="64">
        <f>IF(COUNTA(G13928:H13928)=0, "", 3996 + ROW())</f>
      </c>
      <c r="G13928" s="66"/>
      <c r="H13928" s="70"/>
      <c r="I13928" s="67" t="s">
        <v>82</v>
      </c>
      <c r="J13928" s="67"/>
      <c r="K13928" s="67"/>
      <c r="L13928" s="67"/>
      <c r="M13928" s="99"/>
    </row>
    <row r="13929" ht="96" customHeight="1" spans="2:13" x14ac:dyDescent="0.25">
      <c r="B13929" s="64">
        <f>IF(COUNTA(G13929:H13929)=0, "", 3996 + ROW())</f>
      </c>
      <c r="G13929" s="66"/>
      <c r="H13929" s="70"/>
      <c r="I13929" s="67" t="s">
        <v>82</v>
      </c>
      <c r="J13929" s="67"/>
      <c r="K13929" s="67"/>
      <c r="L13929" s="67"/>
      <c r="M13929" s="99"/>
    </row>
    <row r="13930" ht="96" customHeight="1" spans="2:13" x14ac:dyDescent="0.25">
      <c r="B13930" s="64">
        <f>IF(COUNTA(G13930:H13930)=0, "", 3996 + ROW())</f>
      </c>
      <c r="G13930" s="66"/>
      <c r="H13930" s="70"/>
      <c r="I13930" s="67" t="s">
        <v>82</v>
      </c>
      <c r="J13930" s="67"/>
      <c r="K13930" s="67"/>
      <c r="L13930" s="67"/>
      <c r="M13930" s="99"/>
    </row>
    <row r="13931" ht="96" customHeight="1" spans="2:13" x14ac:dyDescent="0.25">
      <c r="B13931" s="64">
        <f>IF(COUNTA(G13931:H13931)=0, "", 3996 + ROW())</f>
      </c>
      <c r="G13931" s="66"/>
      <c r="H13931" s="70"/>
      <c r="I13931" s="67" t="s">
        <v>82</v>
      </c>
      <c r="J13931" s="67"/>
      <c r="K13931" s="67"/>
      <c r="L13931" s="67"/>
      <c r="M13931" s="99"/>
    </row>
    <row r="13932" ht="96" customHeight="1" spans="2:13" x14ac:dyDescent="0.25">
      <c r="B13932" s="64">
        <f>IF(COUNTA(G13932:H13932)=0, "", 3996 + ROW())</f>
      </c>
      <c r="G13932" s="66"/>
      <c r="H13932" s="70"/>
      <c r="I13932" s="67" t="s">
        <v>82</v>
      </c>
      <c r="J13932" s="67"/>
      <c r="K13932" s="67"/>
      <c r="L13932" s="67"/>
      <c r="M13932" s="99"/>
    </row>
    <row r="13933" ht="96" customHeight="1" spans="2:13" x14ac:dyDescent="0.25">
      <c r="B13933" s="64">
        <f>IF(COUNTA(G13933:H13933)=0, "", 3996 + ROW())</f>
      </c>
      <c r="G13933" s="66"/>
      <c r="H13933" s="70"/>
      <c r="I13933" s="67" t="s">
        <v>82</v>
      </c>
      <c r="J13933" s="67"/>
      <c r="K13933" s="67"/>
      <c r="L13933" s="67"/>
      <c r="M13933" s="99"/>
    </row>
    <row r="13934" ht="96" customHeight="1" spans="2:13" x14ac:dyDescent="0.25">
      <c r="B13934" s="64">
        <f>IF(COUNTA(G13934:H13934)=0, "", 3996 + ROW())</f>
      </c>
      <c r="G13934" s="66"/>
      <c r="H13934" s="70"/>
      <c r="I13934" s="67" t="s">
        <v>82</v>
      </c>
      <c r="J13934" s="67"/>
      <c r="K13934" s="67"/>
      <c r="L13934" s="67"/>
      <c r="M13934" s="99"/>
    </row>
    <row r="13935" ht="96" customHeight="1" spans="2:13" x14ac:dyDescent="0.25">
      <c r="B13935" s="64">
        <f>IF(COUNTA(G13935:H13935)=0, "", 3996 + ROW())</f>
      </c>
      <c r="G13935" s="66"/>
      <c r="H13935" s="70"/>
      <c r="I13935" s="67" t="s">
        <v>82</v>
      </c>
      <c r="J13935" s="67"/>
      <c r="K13935" s="67"/>
      <c r="L13935" s="67"/>
      <c r="M13935" s="99"/>
    </row>
    <row r="13936" ht="96" customHeight="1" spans="2:13" x14ac:dyDescent="0.25">
      <c r="B13936" s="64">
        <f>IF(COUNTA(G13936:H13936)=0, "", 3996 + ROW())</f>
      </c>
      <c r="G13936" s="66"/>
      <c r="H13936" s="70"/>
      <c r="I13936" s="67" t="s">
        <v>82</v>
      </c>
      <c r="J13936" s="67"/>
      <c r="K13936" s="67"/>
      <c r="L13936" s="67"/>
      <c r="M13936" s="99"/>
    </row>
    <row r="13937" ht="96" customHeight="1" spans="2:13" x14ac:dyDescent="0.25">
      <c r="B13937" s="64">
        <f>IF(COUNTA(G13937:H13937)=0, "", 3996 + ROW())</f>
      </c>
      <c r="G13937" s="66"/>
      <c r="H13937" s="70"/>
      <c r="I13937" s="67" t="s">
        <v>82</v>
      </c>
      <c r="J13937" s="67"/>
      <c r="K13937" s="67"/>
      <c r="L13937" s="67"/>
      <c r="M13937" s="99"/>
    </row>
    <row r="13938" ht="96" customHeight="1" spans="2:13" x14ac:dyDescent="0.25">
      <c r="B13938" s="64">
        <f>IF(COUNTA(G13938:H13938)=0, "", 3996 + ROW())</f>
      </c>
      <c r="G13938" s="66"/>
      <c r="H13938" s="70"/>
      <c r="I13938" s="67" t="s">
        <v>82</v>
      </c>
      <c r="J13938" s="67"/>
      <c r="K13938" s="67"/>
      <c r="L13938" s="67"/>
      <c r="M13938" s="99"/>
    </row>
    <row r="13939" ht="96" customHeight="1" spans="2:13" x14ac:dyDescent="0.25">
      <c r="B13939" s="64">
        <f>IF(COUNTA(G13939:H13939)=0, "", 3996 + ROW())</f>
      </c>
      <c r="G13939" s="66"/>
      <c r="H13939" s="70"/>
      <c r="I13939" s="67" t="s">
        <v>82</v>
      </c>
      <c r="J13939" s="67"/>
      <c r="K13939" s="67"/>
      <c r="L13939" s="67"/>
      <c r="M13939" s="99"/>
    </row>
    <row r="13940" ht="96" customHeight="1" spans="2:13" x14ac:dyDescent="0.25">
      <c r="B13940" s="64">
        <f>IF(COUNTA(G13940:H13940)=0, "", 3996 + ROW())</f>
      </c>
      <c r="G13940" s="66"/>
      <c r="H13940" s="70"/>
      <c r="I13940" s="67" t="s">
        <v>82</v>
      </c>
      <c r="J13940" s="67"/>
      <c r="K13940" s="67"/>
      <c r="L13940" s="67"/>
      <c r="M13940" s="99"/>
    </row>
    <row r="13941" ht="96" customHeight="1" spans="2:13" x14ac:dyDescent="0.25">
      <c r="B13941" s="64">
        <f>IF(COUNTA(G13941:H13941)=0, "", 3996 + ROW())</f>
      </c>
      <c r="G13941" s="66"/>
      <c r="H13941" s="70"/>
      <c r="I13941" s="67" t="s">
        <v>82</v>
      </c>
      <c r="J13941" s="67"/>
      <c r="K13941" s="67"/>
      <c r="L13941" s="67"/>
      <c r="M13941" s="99"/>
    </row>
    <row r="13942" ht="96" customHeight="1" spans="2:13" x14ac:dyDescent="0.25">
      <c r="B13942" s="64">
        <f>IF(COUNTA(G13942:H13942)=0, "", 3996 + ROW())</f>
      </c>
      <c r="G13942" s="66"/>
      <c r="H13942" s="70"/>
      <c r="I13942" s="67" t="s">
        <v>82</v>
      </c>
      <c r="J13942" s="67"/>
      <c r="K13942" s="67"/>
      <c r="L13942" s="67"/>
      <c r="M13942" s="99"/>
    </row>
    <row r="13943" ht="96" customHeight="1" spans="2:13" x14ac:dyDescent="0.25">
      <c r="B13943" s="64">
        <f>IF(COUNTA(G13943:H13943)=0, "", 3996 + ROW())</f>
      </c>
      <c r="G13943" s="66"/>
      <c r="H13943" s="70"/>
      <c r="I13943" s="67" t="s">
        <v>82</v>
      </c>
      <c r="J13943" s="67"/>
      <c r="K13943" s="67"/>
      <c r="L13943" s="67"/>
      <c r="M13943" s="99"/>
    </row>
    <row r="13944" ht="96" customHeight="1" spans="2:13" x14ac:dyDescent="0.25">
      <c r="B13944" s="64">
        <f>IF(COUNTA(G13944:H13944)=0, "", 3996 + ROW())</f>
      </c>
      <c r="G13944" s="66"/>
      <c r="H13944" s="70"/>
      <c r="I13944" s="67" t="s">
        <v>82</v>
      </c>
      <c r="J13944" s="67"/>
      <c r="K13944" s="67"/>
      <c r="L13944" s="67"/>
      <c r="M13944" s="99"/>
    </row>
    <row r="13945" ht="96" customHeight="1" spans="2:13" x14ac:dyDescent="0.25">
      <c r="B13945" s="64">
        <f>IF(COUNTA(G13945:H13945)=0, "", 3996 + ROW())</f>
      </c>
      <c r="G13945" s="66"/>
      <c r="H13945" s="70"/>
      <c r="I13945" s="67" t="s">
        <v>82</v>
      </c>
      <c r="J13945" s="67"/>
      <c r="K13945" s="67"/>
      <c r="L13945" s="67"/>
      <c r="M13945" s="99"/>
    </row>
    <row r="13946" ht="96" customHeight="1" spans="2:13" x14ac:dyDescent="0.25">
      <c r="B13946" s="64">
        <f>IF(COUNTA(G13946:H13946)=0, "", 3996 + ROW())</f>
      </c>
      <c r="G13946" s="66"/>
      <c r="H13946" s="70"/>
      <c r="I13946" s="67" t="s">
        <v>82</v>
      </c>
      <c r="J13946" s="67"/>
      <c r="K13946" s="67"/>
      <c r="L13946" s="67"/>
      <c r="M13946" s="99"/>
    </row>
    <row r="13947" ht="96" customHeight="1" spans="2:13" x14ac:dyDescent="0.25">
      <c r="B13947" s="64">
        <f>IF(COUNTA(G13947:H13947)=0, "", 3996 + ROW())</f>
      </c>
      <c r="G13947" s="66"/>
      <c r="H13947" s="70"/>
      <c r="I13947" s="67" t="s">
        <v>82</v>
      </c>
      <c r="J13947" s="67"/>
      <c r="K13947" s="67"/>
      <c r="L13947" s="67"/>
      <c r="M13947" s="99"/>
    </row>
    <row r="13948" ht="96" customHeight="1" spans="2:13" x14ac:dyDescent="0.25">
      <c r="B13948" s="64">
        <f>IF(COUNTA(G13948:H13948)=0, "", 3996 + ROW())</f>
      </c>
      <c r="G13948" s="66"/>
      <c r="H13948" s="70"/>
      <c r="I13948" s="67" t="s">
        <v>82</v>
      </c>
      <c r="J13948" s="67"/>
      <c r="K13948" s="67"/>
      <c r="L13948" s="67"/>
      <c r="M13948" s="99"/>
    </row>
    <row r="13949" ht="96" customHeight="1" spans="2:13" x14ac:dyDescent="0.25">
      <c r="B13949" s="64">
        <f>IF(COUNTA(G13949:H13949)=0, "", 3996 + ROW())</f>
      </c>
      <c r="G13949" s="66"/>
      <c r="H13949" s="70"/>
      <c r="I13949" s="67" t="s">
        <v>82</v>
      </c>
      <c r="J13949" s="67"/>
      <c r="K13949" s="67"/>
      <c r="L13949" s="67"/>
      <c r="M13949" s="99"/>
    </row>
    <row r="13950" ht="96" customHeight="1" spans="2:13" x14ac:dyDescent="0.25">
      <c r="B13950" s="64">
        <f>IF(COUNTA(G13950:H13950)=0, "", 3996 + ROW())</f>
      </c>
      <c r="G13950" s="66"/>
      <c r="H13950" s="70"/>
      <c r="I13950" s="67" t="s">
        <v>82</v>
      </c>
      <c r="J13950" s="67"/>
      <c r="K13950" s="67"/>
      <c r="L13950" s="67"/>
      <c r="M13950" s="99"/>
    </row>
    <row r="13951" ht="96" customHeight="1" spans="2:13" x14ac:dyDescent="0.25">
      <c r="B13951" s="64">
        <f>IF(COUNTA(G13951:H13951)=0, "", 3996 + ROW())</f>
      </c>
      <c r="G13951" s="66"/>
      <c r="H13951" s="70"/>
      <c r="I13951" s="67" t="s">
        <v>82</v>
      </c>
      <c r="J13951" s="67"/>
      <c r="K13951" s="67"/>
      <c r="L13951" s="67"/>
      <c r="M13951" s="99"/>
    </row>
    <row r="13952" ht="96" customHeight="1" spans="2:13" x14ac:dyDescent="0.25">
      <c r="B13952" s="64">
        <f>IF(COUNTA(G13952:H13952)=0, "", 3996 + ROW())</f>
      </c>
      <c r="G13952" s="66"/>
      <c r="H13952" s="70"/>
      <c r="I13952" s="67" t="s">
        <v>82</v>
      </c>
      <c r="J13952" s="67"/>
      <c r="K13952" s="67"/>
      <c r="L13952" s="67"/>
      <c r="M13952" s="99"/>
    </row>
    <row r="13953" ht="96" customHeight="1" spans="2:13" x14ac:dyDescent="0.25">
      <c r="B13953" s="64">
        <f>IF(COUNTA(G13953:H13953)=0, "", 3996 + ROW())</f>
      </c>
      <c r="G13953" s="66"/>
      <c r="H13953" s="70"/>
      <c r="I13953" s="67" t="s">
        <v>82</v>
      </c>
      <c r="J13953" s="67"/>
      <c r="K13953" s="67"/>
      <c r="L13953" s="67"/>
      <c r="M13953" s="99"/>
    </row>
    <row r="13954" ht="96" customHeight="1" spans="2:13" x14ac:dyDescent="0.25">
      <c r="B13954" s="64">
        <f>IF(COUNTA(G13954:H13954)=0, "", 3996 + ROW())</f>
      </c>
      <c r="G13954" s="66"/>
      <c r="H13954" s="70"/>
      <c r="I13954" s="67" t="s">
        <v>82</v>
      </c>
      <c r="J13954" s="67"/>
      <c r="K13954" s="67"/>
      <c r="L13954" s="67"/>
      <c r="M13954" s="99"/>
    </row>
    <row r="13955" ht="96" customHeight="1" spans="2:13" x14ac:dyDescent="0.25">
      <c r="B13955" s="64">
        <f>IF(COUNTA(G13955:H13955)=0, "", 3996 + ROW())</f>
      </c>
      <c r="G13955" s="66"/>
      <c r="H13955" s="70"/>
      <c r="I13955" s="67" t="s">
        <v>82</v>
      </c>
      <c r="J13955" s="67"/>
      <c r="K13955" s="67"/>
      <c r="L13955" s="67"/>
      <c r="M13955" s="99"/>
    </row>
    <row r="13956" ht="96" customHeight="1" spans="2:13" x14ac:dyDescent="0.25">
      <c r="B13956" s="64">
        <f>IF(COUNTA(G13956:H13956)=0, "", 3996 + ROW())</f>
      </c>
      <c r="G13956" s="66"/>
      <c r="H13956" s="70"/>
      <c r="I13956" s="67" t="s">
        <v>82</v>
      </c>
      <c r="J13956" s="67"/>
      <c r="K13956" s="67"/>
      <c r="L13956" s="67"/>
      <c r="M13956" s="99"/>
    </row>
    <row r="13957" ht="96" customHeight="1" spans="2:13" x14ac:dyDescent="0.25">
      <c r="B13957" s="64">
        <f>IF(COUNTA(G13957:H13957)=0, "", 3996 + ROW())</f>
      </c>
      <c r="G13957" s="66"/>
      <c r="H13957" s="70"/>
      <c r="I13957" s="67" t="s">
        <v>82</v>
      </c>
      <c r="J13957" s="67"/>
      <c r="K13957" s="67"/>
      <c r="L13957" s="67"/>
      <c r="M13957" s="99"/>
    </row>
    <row r="13958" ht="96" customHeight="1" spans="2:13" x14ac:dyDescent="0.25">
      <c r="B13958" s="64">
        <f>IF(COUNTA(G13958:H13958)=0, "", 3996 + ROW())</f>
      </c>
      <c r="G13958" s="66"/>
      <c r="H13958" s="70"/>
      <c r="I13958" s="67" t="s">
        <v>82</v>
      </c>
      <c r="J13958" s="67"/>
      <c r="K13958" s="67"/>
      <c r="L13958" s="67"/>
      <c r="M13958" s="99"/>
    </row>
    <row r="13959" ht="96" customHeight="1" spans="2:13" x14ac:dyDescent="0.25">
      <c r="B13959" s="64">
        <f>IF(COUNTA(G13959:H13959)=0, "", 3996 + ROW())</f>
      </c>
      <c r="G13959" s="66"/>
      <c r="H13959" s="70"/>
      <c r="I13959" s="67" t="s">
        <v>82</v>
      </c>
      <c r="J13959" s="67"/>
      <c r="K13959" s="67"/>
      <c r="L13959" s="67"/>
      <c r="M13959" s="99"/>
    </row>
    <row r="13960" ht="96" customHeight="1" spans="2:13" x14ac:dyDescent="0.25">
      <c r="B13960" s="64">
        <f>IF(COUNTA(G13960:H13960)=0, "", 3996 + ROW())</f>
      </c>
      <c r="G13960" s="66"/>
      <c r="H13960" s="70"/>
      <c r="I13960" s="67" t="s">
        <v>82</v>
      </c>
      <c r="J13960" s="67"/>
      <c r="K13960" s="67"/>
      <c r="L13960" s="67"/>
      <c r="M13960" s="99"/>
    </row>
    <row r="13961" ht="96" customHeight="1" spans="2:13" x14ac:dyDescent="0.25">
      <c r="B13961" s="64">
        <f>IF(COUNTA(G13961:H13961)=0, "", 3996 + ROW())</f>
      </c>
      <c r="G13961" s="66"/>
      <c r="H13961" s="70"/>
      <c r="I13961" s="67" t="s">
        <v>82</v>
      </c>
      <c r="J13961" s="67"/>
      <c r="K13961" s="67"/>
      <c r="L13961" s="67"/>
      <c r="M13961" s="99"/>
    </row>
    <row r="13962" ht="96" customHeight="1" spans="2:13" x14ac:dyDescent="0.25">
      <c r="B13962" s="64">
        <f>IF(COUNTA(G13962:H13962)=0, "", 3996 + ROW())</f>
      </c>
      <c r="G13962" s="66"/>
      <c r="H13962" s="70"/>
      <c r="I13962" s="67" t="s">
        <v>82</v>
      </c>
      <c r="J13962" s="67"/>
      <c r="K13962" s="67"/>
      <c r="L13962" s="67"/>
      <c r="M13962" s="99"/>
    </row>
    <row r="13963" ht="96" customHeight="1" spans="2:13" x14ac:dyDescent="0.25">
      <c r="B13963" s="64">
        <f>IF(COUNTA(G13963:H13963)=0, "", 3996 + ROW())</f>
      </c>
      <c r="G13963" s="66"/>
      <c r="H13963" s="70"/>
      <c r="I13963" s="67" t="s">
        <v>82</v>
      </c>
      <c r="J13963" s="67"/>
      <c r="K13963" s="67"/>
      <c r="L13963" s="67"/>
      <c r="M13963" s="99"/>
    </row>
    <row r="13964" ht="96" customHeight="1" spans="2:13" x14ac:dyDescent="0.25">
      <c r="B13964" s="64">
        <f>IF(COUNTA(G13964:H13964)=0, "", 3996 + ROW())</f>
      </c>
      <c r="G13964" s="66"/>
      <c r="H13964" s="70"/>
      <c r="I13964" s="67" t="s">
        <v>82</v>
      </c>
      <c r="J13964" s="67"/>
      <c r="K13964" s="67"/>
      <c r="L13964" s="67"/>
      <c r="M13964" s="99"/>
    </row>
    <row r="13965" ht="96" customHeight="1" spans="2:13" x14ac:dyDescent="0.25">
      <c r="B13965" s="64">
        <f>IF(COUNTA(G13965:H13965)=0, "", 3996 + ROW())</f>
      </c>
      <c r="G13965" s="66"/>
      <c r="H13965" s="70"/>
      <c r="I13965" s="67" t="s">
        <v>82</v>
      </c>
      <c r="J13965" s="67"/>
      <c r="K13965" s="67"/>
      <c r="L13965" s="67"/>
      <c r="M13965" s="99"/>
    </row>
    <row r="13966" ht="96" customHeight="1" spans="2:13" x14ac:dyDescent="0.25">
      <c r="B13966" s="64">
        <f>IF(COUNTA(G13966:H13966)=0, "", 3996 + ROW())</f>
      </c>
      <c r="G13966" s="66"/>
      <c r="H13966" s="70"/>
      <c r="I13966" s="67" t="s">
        <v>82</v>
      </c>
      <c r="J13966" s="67"/>
      <c r="K13966" s="67"/>
      <c r="L13966" s="67"/>
      <c r="M13966" s="99"/>
    </row>
    <row r="13967" ht="96" customHeight="1" spans="2:13" x14ac:dyDescent="0.25">
      <c r="B13967" s="64">
        <f>IF(COUNTA(G13967:H13967)=0, "", 3996 + ROW())</f>
      </c>
      <c r="G13967" s="66"/>
      <c r="H13967" s="70"/>
      <c r="I13967" s="67" t="s">
        <v>82</v>
      </c>
      <c r="J13967" s="67"/>
      <c r="K13967" s="67"/>
      <c r="L13967" s="67"/>
      <c r="M13967" s="99"/>
    </row>
    <row r="13968" ht="96" customHeight="1" spans="2:13" x14ac:dyDescent="0.25">
      <c r="B13968" s="64">
        <f>IF(COUNTA(G13968:H13968)=0, "", 3996 + ROW())</f>
      </c>
      <c r="G13968" s="66"/>
      <c r="H13968" s="70"/>
      <c r="I13968" s="67" t="s">
        <v>82</v>
      </c>
      <c r="J13968" s="67"/>
      <c r="K13968" s="67"/>
      <c r="L13968" s="67"/>
      <c r="M13968" s="99"/>
    </row>
    <row r="13969" ht="96" customHeight="1" spans="2:13" x14ac:dyDescent="0.25">
      <c r="B13969" s="64">
        <f>IF(COUNTA(G13969:H13969)=0, "", 3996 + ROW())</f>
      </c>
      <c r="G13969" s="66"/>
      <c r="H13969" s="70"/>
      <c r="I13969" s="67" t="s">
        <v>82</v>
      </c>
      <c r="J13969" s="67"/>
      <c r="K13969" s="67"/>
      <c r="L13969" s="67"/>
      <c r="M13969" s="99"/>
    </row>
    <row r="13970" ht="96" customHeight="1" spans="2:13" x14ac:dyDescent="0.25">
      <c r="B13970" s="64">
        <f>IF(COUNTA(G13970:H13970)=0, "", 3996 + ROW())</f>
      </c>
      <c r="G13970" s="66"/>
      <c r="H13970" s="70"/>
      <c r="I13970" s="67" t="s">
        <v>82</v>
      </c>
      <c r="J13970" s="67"/>
      <c r="K13970" s="67"/>
      <c r="L13970" s="67"/>
      <c r="M13970" s="99"/>
    </row>
    <row r="13971" ht="96" customHeight="1" spans="2:13" x14ac:dyDescent="0.25">
      <c r="B13971" s="64">
        <f>IF(COUNTA(G13971:H13971)=0, "", 3996 + ROW())</f>
      </c>
      <c r="G13971" s="66"/>
      <c r="H13971" s="70"/>
      <c r="I13971" s="67" t="s">
        <v>82</v>
      </c>
      <c r="J13971" s="67"/>
      <c r="K13971" s="67"/>
      <c r="L13971" s="67"/>
      <c r="M13971" s="99"/>
    </row>
    <row r="13972" ht="96" customHeight="1" spans="2:13" x14ac:dyDescent="0.25">
      <c r="B13972" s="64">
        <f>IF(COUNTA(G13972:H13972)=0, "", 3996 + ROW())</f>
      </c>
      <c r="G13972" s="66"/>
      <c r="H13972" s="70"/>
      <c r="I13972" s="67" t="s">
        <v>82</v>
      </c>
      <c r="J13972" s="67"/>
      <c r="K13972" s="67"/>
      <c r="L13972" s="67"/>
      <c r="M13972" s="99"/>
    </row>
    <row r="13973" ht="96" customHeight="1" spans="2:13" x14ac:dyDescent="0.25">
      <c r="B13973" s="64">
        <f>IF(COUNTA(G13973:H13973)=0, "", 3996 + ROW())</f>
      </c>
      <c r="G13973" s="66"/>
      <c r="H13973" s="70"/>
      <c r="I13973" s="67" t="s">
        <v>82</v>
      </c>
      <c r="J13973" s="67"/>
      <c r="K13973" s="67"/>
      <c r="L13973" s="67"/>
      <c r="M13973" s="99"/>
    </row>
    <row r="13974" ht="96" customHeight="1" spans="2:13" x14ac:dyDescent="0.25">
      <c r="B13974" s="64">
        <f>IF(COUNTA(G13974:H13974)=0, "", 3996 + ROW())</f>
      </c>
      <c r="G13974" s="66"/>
      <c r="H13974" s="70"/>
      <c r="I13974" s="67" t="s">
        <v>82</v>
      </c>
      <c r="J13974" s="67"/>
      <c r="K13974" s="67"/>
      <c r="L13974" s="67"/>
      <c r="M13974" s="99"/>
    </row>
    <row r="13975" ht="96" customHeight="1" spans="2:13" x14ac:dyDescent="0.25">
      <c r="B13975" s="64">
        <f>IF(COUNTA(G13975:H13975)=0, "", 3996 + ROW())</f>
      </c>
      <c r="G13975" s="66"/>
      <c r="H13975" s="70"/>
      <c r="I13975" s="67" t="s">
        <v>82</v>
      </c>
      <c r="J13975" s="67"/>
      <c r="K13975" s="67"/>
      <c r="L13975" s="67"/>
      <c r="M13975" s="99"/>
    </row>
    <row r="13976" ht="96" customHeight="1" spans="2:13" x14ac:dyDescent="0.25">
      <c r="B13976" s="64">
        <f>IF(COUNTA(G13976:H13976)=0, "", 3996 + ROW())</f>
      </c>
      <c r="G13976" s="66"/>
      <c r="H13976" s="70"/>
      <c r="I13976" s="67" t="s">
        <v>82</v>
      </c>
      <c r="J13976" s="67"/>
      <c r="K13976" s="67"/>
      <c r="L13976" s="67"/>
      <c r="M13976" s="99"/>
    </row>
    <row r="13977" ht="96" customHeight="1" spans="2:13" x14ac:dyDescent="0.25">
      <c r="B13977" s="64">
        <f>IF(COUNTA(G13977:H13977)=0, "", 3996 + ROW())</f>
      </c>
      <c r="G13977" s="66"/>
      <c r="H13977" s="70"/>
      <c r="I13977" s="67" t="s">
        <v>82</v>
      </c>
      <c r="J13977" s="67"/>
      <c r="K13977" s="67"/>
      <c r="L13977" s="67"/>
      <c r="M13977" s="99"/>
    </row>
    <row r="13978" ht="96" customHeight="1" spans="2:13" x14ac:dyDescent="0.25">
      <c r="B13978" s="64">
        <f>IF(COUNTA(G13978:H13978)=0, "", 3996 + ROW())</f>
      </c>
      <c r="G13978" s="66"/>
      <c r="H13978" s="70"/>
      <c r="I13978" s="67" t="s">
        <v>82</v>
      </c>
      <c r="J13978" s="67"/>
      <c r="K13978" s="67"/>
      <c r="L13978" s="67"/>
      <c r="M13978" s="99"/>
    </row>
    <row r="13979" ht="96" customHeight="1" spans="2:13" x14ac:dyDescent="0.25">
      <c r="B13979" s="64">
        <f>IF(COUNTA(G13979:H13979)=0, "", 3996 + ROW())</f>
      </c>
      <c r="G13979" s="66"/>
      <c r="H13979" s="70"/>
      <c r="I13979" s="67" t="s">
        <v>82</v>
      </c>
      <c r="J13979" s="67"/>
      <c r="K13979" s="67"/>
      <c r="L13979" s="67"/>
      <c r="M13979" s="99"/>
    </row>
    <row r="13980" ht="96" customHeight="1" spans="2:13" x14ac:dyDescent="0.25">
      <c r="B13980" s="64">
        <f>IF(COUNTA(G13980:H13980)=0, "", 3996 + ROW())</f>
      </c>
      <c r="G13980" s="66"/>
      <c r="H13980" s="70"/>
      <c r="I13980" s="67" t="s">
        <v>82</v>
      </c>
      <c r="J13980" s="67"/>
      <c r="K13980" s="67"/>
      <c r="L13980" s="67"/>
      <c r="M13980" s="99"/>
    </row>
    <row r="13981" ht="96" customHeight="1" spans="2:13" x14ac:dyDescent="0.25">
      <c r="B13981" s="64">
        <f>IF(COUNTA(G13981:H13981)=0, "", 3996 + ROW())</f>
      </c>
      <c r="G13981" s="66"/>
      <c r="H13981" s="70"/>
      <c r="I13981" s="67" t="s">
        <v>82</v>
      </c>
      <c r="J13981" s="67"/>
      <c r="K13981" s="67"/>
      <c r="L13981" s="67"/>
      <c r="M13981" s="99"/>
    </row>
    <row r="13982" ht="96" customHeight="1" spans="2:13" x14ac:dyDescent="0.25">
      <c r="B13982" s="64">
        <f>IF(COUNTA(G13982:H13982)=0, "", 3996 + ROW())</f>
      </c>
      <c r="G13982" s="66"/>
      <c r="H13982" s="70"/>
      <c r="I13982" s="67" t="s">
        <v>82</v>
      </c>
      <c r="J13982" s="67"/>
      <c r="K13982" s="67"/>
      <c r="L13982" s="67"/>
      <c r="M13982" s="99"/>
    </row>
    <row r="13983" ht="96" customHeight="1" spans="2:13" x14ac:dyDescent="0.25">
      <c r="B13983" s="64">
        <f>IF(COUNTA(G13983:H13983)=0, "", 3996 + ROW())</f>
      </c>
      <c r="G13983" s="66"/>
      <c r="H13983" s="70"/>
      <c r="I13983" s="67" t="s">
        <v>82</v>
      </c>
      <c r="J13983" s="67"/>
      <c r="K13983" s="67"/>
      <c r="L13983" s="67"/>
      <c r="M13983" s="99"/>
    </row>
    <row r="13984" ht="96" customHeight="1" spans="2:13" x14ac:dyDescent="0.25">
      <c r="B13984" s="64">
        <f>IF(COUNTA(G13984:H13984)=0, "", 3996 + ROW())</f>
      </c>
      <c r="G13984" s="66"/>
      <c r="H13984" s="70"/>
      <c r="I13984" s="67" t="s">
        <v>82</v>
      </c>
      <c r="J13984" s="67"/>
      <c r="K13984" s="67"/>
      <c r="L13984" s="67"/>
      <c r="M13984" s="99"/>
    </row>
    <row r="13985" ht="96" customHeight="1" spans="2:13" x14ac:dyDescent="0.25">
      <c r="B13985" s="64">
        <f>IF(COUNTA(G13985:H13985)=0, "", 3996 + ROW())</f>
      </c>
      <c r="G13985" s="66"/>
      <c r="H13985" s="70"/>
      <c r="I13985" s="67" t="s">
        <v>82</v>
      </c>
      <c r="J13985" s="67"/>
      <c r="K13985" s="67"/>
      <c r="L13985" s="67"/>
      <c r="M13985" s="99"/>
    </row>
    <row r="13986" ht="96" customHeight="1" spans="2:13" x14ac:dyDescent="0.25">
      <c r="B13986" s="64">
        <f>IF(COUNTA(G13986:H13986)=0, "", 3996 + ROW())</f>
      </c>
      <c r="G13986" s="66"/>
      <c r="H13986" s="70"/>
      <c r="I13986" s="67" t="s">
        <v>82</v>
      </c>
      <c r="J13986" s="67"/>
      <c r="K13986" s="67"/>
      <c r="L13986" s="67"/>
      <c r="M13986" s="99"/>
    </row>
    <row r="13987" ht="96" customHeight="1" spans="2:13" x14ac:dyDescent="0.25">
      <c r="B13987" s="64">
        <f>IF(COUNTA(G13987:H13987)=0, "", 3996 + ROW())</f>
      </c>
      <c r="G13987" s="66"/>
      <c r="H13987" s="70"/>
      <c r="I13987" s="67" t="s">
        <v>82</v>
      </c>
      <c r="J13987" s="67"/>
      <c r="K13987" s="67"/>
      <c r="L13987" s="67"/>
      <c r="M13987" s="99"/>
    </row>
    <row r="13988" ht="96" customHeight="1" spans="2:13" x14ac:dyDescent="0.25">
      <c r="B13988" s="64">
        <f>IF(COUNTA(G13988:H13988)=0, "", 3996 + ROW())</f>
      </c>
      <c r="G13988" s="66"/>
      <c r="H13988" s="70"/>
      <c r="I13988" s="67" t="s">
        <v>82</v>
      </c>
      <c r="J13988" s="67"/>
      <c r="K13988" s="67"/>
      <c r="L13988" s="67"/>
      <c r="M13988" s="99"/>
    </row>
    <row r="13989" ht="96" customHeight="1" spans="2:13" x14ac:dyDescent="0.25">
      <c r="B13989" s="64">
        <f>IF(COUNTA(G13989:H13989)=0, "", 3996 + ROW())</f>
      </c>
      <c r="G13989" s="66"/>
      <c r="H13989" s="70"/>
      <c r="I13989" s="67" t="s">
        <v>82</v>
      </c>
      <c r="J13989" s="67"/>
      <c r="K13989" s="67"/>
      <c r="L13989" s="67"/>
      <c r="M13989" s="99"/>
    </row>
    <row r="13990" ht="96" customHeight="1" spans="2:13" x14ac:dyDescent="0.25">
      <c r="B13990" s="64">
        <f>IF(COUNTA(G13990:H13990)=0, "", 3996 + ROW())</f>
      </c>
      <c r="G13990" s="66"/>
      <c r="H13990" s="70"/>
      <c r="I13990" s="67" t="s">
        <v>82</v>
      </c>
      <c r="J13990" s="67"/>
      <c r="K13990" s="67"/>
      <c r="L13990" s="67"/>
      <c r="M13990" s="99"/>
    </row>
    <row r="13991" ht="96" customHeight="1" spans="2:13" x14ac:dyDescent="0.25">
      <c r="B13991" s="64">
        <f>IF(COUNTA(G13991:H13991)=0, "", 3996 + ROW())</f>
      </c>
      <c r="G13991" s="66"/>
      <c r="H13991" s="70"/>
      <c r="I13991" s="67" t="s">
        <v>82</v>
      </c>
      <c r="J13991" s="67"/>
      <c r="K13991" s="67"/>
      <c r="L13991" s="67"/>
      <c r="M13991" s="99"/>
    </row>
    <row r="13992" ht="96" customHeight="1" spans="2:13" x14ac:dyDescent="0.25">
      <c r="B13992" s="64">
        <f>IF(COUNTA(G13992:H13992)=0, "", 3996 + ROW())</f>
      </c>
      <c r="G13992" s="66"/>
      <c r="H13992" s="70"/>
      <c r="I13992" s="67" t="s">
        <v>82</v>
      </c>
      <c r="J13992" s="67"/>
      <c r="K13992" s="67"/>
      <c r="L13992" s="67"/>
      <c r="M13992" s="99"/>
    </row>
    <row r="13993" ht="96" customHeight="1" spans="2:13" x14ac:dyDescent="0.25">
      <c r="B13993" s="64">
        <f>IF(COUNTA(G13993:H13993)=0, "", 3996 + ROW())</f>
      </c>
      <c r="G13993" s="66"/>
      <c r="H13993" s="70"/>
      <c r="I13993" s="67" t="s">
        <v>82</v>
      </c>
      <c r="J13993" s="67"/>
      <c r="K13993" s="67"/>
      <c r="L13993" s="67"/>
      <c r="M13993" s="99"/>
    </row>
    <row r="13994" ht="96" customHeight="1" spans="2:13" x14ac:dyDescent="0.25">
      <c r="B13994" s="64">
        <f>IF(COUNTA(G13994:H13994)=0, "", 3996 + ROW())</f>
      </c>
      <c r="G13994" s="66"/>
      <c r="H13994" s="70"/>
      <c r="I13994" s="67" t="s">
        <v>82</v>
      </c>
      <c r="J13994" s="67"/>
      <c r="K13994" s="67"/>
      <c r="L13994" s="67"/>
      <c r="M13994" s="99"/>
    </row>
    <row r="13995" ht="96" customHeight="1" spans="2:13" x14ac:dyDescent="0.25">
      <c r="B13995" s="64">
        <f>IF(COUNTA(G13995:H13995)=0, "", 3996 + ROW())</f>
      </c>
      <c r="G13995" s="66"/>
      <c r="H13995" s="70"/>
      <c r="I13995" s="67" t="s">
        <v>82</v>
      </c>
      <c r="J13995" s="67"/>
      <c r="K13995" s="67"/>
      <c r="L13995" s="67"/>
      <c r="M13995" s="99"/>
    </row>
    <row r="13996" ht="96" customHeight="1" spans="2:13" x14ac:dyDescent="0.25">
      <c r="B13996" s="64">
        <f>IF(COUNTA(G13996:H13996)=0, "", 3996 + ROW())</f>
      </c>
      <c r="G13996" s="66"/>
      <c r="H13996" s="70"/>
      <c r="I13996" s="67" t="s">
        <v>82</v>
      </c>
      <c r="J13996" s="67"/>
      <c r="K13996" s="67"/>
      <c r="L13996" s="67"/>
      <c r="M13996" s="99"/>
    </row>
    <row r="13997" ht="96" customHeight="1" spans="2:13" x14ac:dyDescent="0.25">
      <c r="B13997" s="64">
        <f>IF(COUNTA(G13997:H13997)=0, "", 3996 + ROW())</f>
      </c>
      <c r="G13997" s="66"/>
      <c r="H13997" s="70"/>
      <c r="I13997" s="67" t="s">
        <v>82</v>
      </c>
      <c r="J13997" s="67"/>
      <c r="K13997" s="67"/>
      <c r="L13997" s="67"/>
      <c r="M13997" s="99"/>
    </row>
    <row r="13998" ht="96" customHeight="1" spans="2:13" x14ac:dyDescent="0.25">
      <c r="B13998" s="64">
        <f>IF(COUNTA(G13998:H13998)=0, "", 3996 + ROW())</f>
      </c>
      <c r="G13998" s="66"/>
      <c r="H13998" s="70"/>
      <c r="I13998" s="67" t="s">
        <v>82</v>
      </c>
      <c r="J13998" s="67"/>
      <c r="K13998" s="67"/>
      <c r="L13998" s="67"/>
      <c r="M13998" s="99"/>
    </row>
    <row r="13999" ht="96" customHeight="1" spans="2:13" x14ac:dyDescent="0.25">
      <c r="B13999" s="64">
        <f>IF(COUNTA(G13999:H13999)=0, "", 3996 + ROW())</f>
      </c>
      <c r="G13999" s="66"/>
      <c r="H13999" s="70"/>
      <c r="I13999" s="67" t="s">
        <v>82</v>
      </c>
      <c r="J13999" s="67"/>
      <c r="K13999" s="67"/>
      <c r="L13999" s="67"/>
      <c r="M13999" s="99"/>
    </row>
    <row r="14000" ht="96" customHeight="1" spans="2:13" x14ac:dyDescent="0.25">
      <c r="B14000" s="64">
        <f>IF(COUNTA(G14000:H14000)=0, "", 3996 + ROW())</f>
      </c>
      <c r="G14000" s="66"/>
      <c r="H14000" s="70"/>
      <c r="I14000" s="67" t="s">
        <v>82</v>
      </c>
      <c r="J14000" s="67"/>
      <c r="K14000" s="67"/>
      <c r="L14000" s="67"/>
      <c r="M14000" s="99"/>
    </row>
    <row r="14001" ht="96" customHeight="1" spans="2:13" x14ac:dyDescent="0.25">
      <c r="B14001" s="64">
        <f>IF(COUNTA(G14001:H14001)=0, "", 3996 + ROW())</f>
      </c>
      <c r="G14001" s="66"/>
      <c r="H14001" s="70"/>
      <c r="I14001" s="67" t="s">
        <v>82</v>
      </c>
      <c r="J14001" s="67"/>
      <c r="K14001" s="67"/>
      <c r="L14001" s="67"/>
      <c r="M14001" s="99"/>
    </row>
    <row r="14002" ht="96" customHeight="1" spans="2:13" x14ac:dyDescent="0.25">
      <c r="B14002" s="64">
        <f>IF(COUNTA(G14002:H14002)=0, "", 3996 + ROW())</f>
      </c>
      <c r="G14002" s="66"/>
      <c r="H14002" s="70"/>
      <c r="I14002" s="67" t="s">
        <v>82</v>
      </c>
      <c r="J14002" s="67"/>
      <c r="K14002" s="67"/>
      <c r="L14002" s="67"/>
      <c r="M14002" s="99"/>
    </row>
    <row r="14003" ht="96" customHeight="1" spans="2:13" x14ac:dyDescent="0.25">
      <c r="B14003" s="64">
        <f>IF(COUNTA(G14003:H14003)=0, "", 3996 + ROW())</f>
      </c>
      <c r="G14003" s="66"/>
      <c r="H14003" s="70"/>
      <c r="I14003" s="67" t="s">
        <v>82</v>
      </c>
      <c r="J14003" s="67"/>
      <c r="K14003" s="67"/>
      <c r="L14003" s="67"/>
      <c r="M14003" s="99"/>
    </row>
    <row r="14004" ht="96" customHeight="1" spans="2:13" x14ac:dyDescent="0.25">
      <c r="B14004" s="64">
        <f>IF(COUNTA(G14004:H14004)=0, "", 3996 + ROW())</f>
      </c>
      <c r="G14004" s="66"/>
      <c r="H14004" s="70"/>
      <c r="I14004" s="67" t="s">
        <v>82</v>
      </c>
      <c r="J14004" s="67"/>
      <c r="K14004" s="67"/>
      <c r="L14004" s="67"/>
      <c r="M14004" s="99"/>
    </row>
    <row r="14005" ht="96" customHeight="1" spans="2:13" x14ac:dyDescent="0.25">
      <c r="B14005" s="64">
        <f>IF(COUNTA(G14005:H14005)=0, "", 3996 + ROW())</f>
      </c>
      <c r="G14005" s="66"/>
      <c r="H14005" s="70"/>
      <c r="I14005" s="67" t="s">
        <v>82</v>
      </c>
      <c r="J14005" s="67"/>
      <c r="K14005" s="67"/>
      <c r="L14005" s="67"/>
      <c r="M14005" s="99"/>
    </row>
    <row r="14006" ht="96" customHeight="1" spans="2:13" x14ac:dyDescent="0.25">
      <c r="B14006" s="64">
        <f>IF(COUNTA(G14006:H14006)=0, "", 3996 + ROW())</f>
      </c>
      <c r="G14006" s="66"/>
      <c r="H14006" s="70"/>
      <c r="I14006" s="67" t="s">
        <v>82</v>
      </c>
      <c r="J14006" s="67"/>
      <c r="K14006" s="67"/>
      <c r="L14006" s="67"/>
      <c r="M14006" s="99"/>
    </row>
    <row r="14007" ht="96" customHeight="1" spans="2:13" x14ac:dyDescent="0.25">
      <c r="B14007" s="64">
        <f>IF(COUNTA(G14007:H14007)=0, "", 3996 + ROW())</f>
      </c>
      <c r="G14007" s="66"/>
      <c r="H14007" s="70"/>
      <c r="I14007" s="67" t="s">
        <v>82</v>
      </c>
      <c r="J14007" s="67"/>
      <c r="K14007" s="67"/>
      <c r="L14007" s="67"/>
      <c r="M14007" s="99"/>
    </row>
    <row r="14008" ht="96" customHeight="1" spans="2:13" x14ac:dyDescent="0.25">
      <c r="B14008" s="64">
        <f>IF(COUNTA(G14008:H14008)=0, "", 3996 + ROW())</f>
      </c>
      <c r="G14008" s="66"/>
      <c r="H14008" s="70"/>
      <c r="I14008" s="67" t="s">
        <v>82</v>
      </c>
      <c r="J14008" s="67"/>
      <c r="K14008" s="67"/>
      <c r="L14008" s="67"/>
      <c r="M14008" s="99"/>
    </row>
    <row r="14009" ht="96" customHeight="1" spans="2:13" x14ac:dyDescent="0.25">
      <c r="B14009" s="64">
        <f>IF(COUNTA(G14009:H14009)=0, "", 3996 + ROW())</f>
      </c>
      <c r="G14009" s="66"/>
      <c r="H14009" s="70"/>
      <c r="I14009" s="67" t="s">
        <v>82</v>
      </c>
      <c r="J14009" s="67"/>
      <c r="K14009" s="67"/>
      <c r="L14009" s="67"/>
      <c r="M14009" s="99"/>
    </row>
    <row r="14010" ht="96" customHeight="1" spans="2:13" x14ac:dyDescent="0.25">
      <c r="B14010" s="64">
        <f>IF(COUNTA(G14010:H14010)=0, "", 3996 + ROW())</f>
      </c>
      <c r="G14010" s="66"/>
      <c r="H14010" s="70"/>
      <c r="I14010" s="67" t="s">
        <v>82</v>
      </c>
      <c r="J14010" s="67"/>
      <c r="K14010" s="67"/>
      <c r="L14010" s="67"/>
      <c r="M14010" s="99"/>
    </row>
    <row r="14011" ht="96" customHeight="1" spans="2:13" x14ac:dyDescent="0.25">
      <c r="B14011" s="64">
        <f>IF(COUNTA(G14011:H14011)=0, "", 3996 + ROW())</f>
      </c>
      <c r="G14011" s="66"/>
      <c r="H14011" s="70"/>
      <c r="I14011" s="67" t="s">
        <v>82</v>
      </c>
      <c r="J14011" s="67"/>
      <c r="K14011" s="67"/>
      <c r="L14011" s="67"/>
      <c r="M14011" s="99"/>
    </row>
    <row r="14012" ht="96" customHeight="1" spans="2:13" x14ac:dyDescent="0.25">
      <c r="B14012" s="64">
        <f>IF(COUNTA(G14012:H14012)=0, "", 3996 + ROW())</f>
      </c>
      <c r="G14012" s="66"/>
      <c r="H14012" s="70"/>
      <c r="I14012" s="67" t="s">
        <v>82</v>
      </c>
      <c r="J14012" s="67"/>
      <c r="K14012" s="67"/>
      <c r="L14012" s="67"/>
      <c r="M14012" s="99"/>
    </row>
    <row r="14013" ht="96" customHeight="1" spans="2:13" x14ac:dyDescent="0.25">
      <c r="B14013" s="64">
        <f>IF(COUNTA(G14013:H14013)=0, "", 3996 + ROW())</f>
      </c>
      <c r="G14013" s="66"/>
      <c r="H14013" s="70"/>
      <c r="I14013" s="67" t="s">
        <v>82</v>
      </c>
      <c r="J14013" s="67"/>
      <c r="K14013" s="67"/>
      <c r="L14013" s="67"/>
      <c r="M14013" s="99"/>
    </row>
    <row r="14014" ht="96" customHeight="1" spans="2:13" x14ac:dyDescent="0.25">
      <c r="B14014" s="64">
        <f>IF(COUNTA(G14014:H14014)=0, "", 3996 + ROW())</f>
      </c>
      <c r="G14014" s="66"/>
      <c r="H14014" s="70"/>
      <c r="I14014" s="67" t="s">
        <v>82</v>
      </c>
      <c r="J14014" s="67"/>
      <c r="K14014" s="67"/>
      <c r="L14014" s="67"/>
      <c r="M14014" s="99"/>
    </row>
    <row r="14015" ht="96" customHeight="1" spans="2:13" x14ac:dyDescent="0.25">
      <c r="B14015" s="64">
        <f>IF(COUNTA(G14015:H14015)=0, "", 3996 + ROW())</f>
      </c>
      <c r="G14015" s="66"/>
      <c r="H14015" s="70"/>
      <c r="I14015" s="67" t="s">
        <v>82</v>
      </c>
      <c r="J14015" s="67"/>
      <c r="K14015" s="67"/>
      <c r="L14015" s="67"/>
      <c r="M14015" s="99"/>
    </row>
    <row r="14016" ht="96" customHeight="1" spans="2:13" x14ac:dyDescent="0.25">
      <c r="B14016" s="64">
        <f>IF(COUNTA(G14016:H14016)=0, "", 3996 + ROW())</f>
      </c>
      <c r="G14016" s="66"/>
      <c r="H14016" s="70"/>
      <c r="I14016" s="67" t="s">
        <v>82</v>
      </c>
      <c r="J14016" s="67"/>
      <c r="K14016" s="67"/>
      <c r="L14016" s="67"/>
      <c r="M14016" s="99"/>
    </row>
    <row r="14017" ht="96" customHeight="1" spans="2:13" x14ac:dyDescent="0.25">
      <c r="B14017" s="64">
        <f>IF(COUNTA(G14017:H14017)=0, "", 3996 + ROW())</f>
      </c>
      <c r="G14017" s="66"/>
      <c r="H14017" s="70"/>
      <c r="I14017" s="67" t="s">
        <v>82</v>
      </c>
      <c r="J14017" s="67"/>
      <c r="K14017" s="67"/>
      <c r="L14017" s="67"/>
      <c r="M14017" s="99"/>
    </row>
    <row r="14018" ht="96" customHeight="1" spans="2:13" x14ac:dyDescent="0.25">
      <c r="B14018" s="64">
        <f>IF(COUNTA(G14018:H14018)=0, "", 3996 + ROW())</f>
      </c>
      <c r="G14018" s="66"/>
      <c r="H14018" s="70"/>
      <c r="I14018" s="67" t="s">
        <v>82</v>
      </c>
      <c r="J14018" s="67"/>
      <c r="K14018" s="67"/>
      <c r="L14018" s="67"/>
      <c r="M14018" s="99"/>
    </row>
    <row r="14019" ht="96" customHeight="1" spans="2:13" x14ac:dyDescent="0.25">
      <c r="B14019" s="64">
        <f>IF(COUNTA(G14019:H14019)=0, "", 3996 + ROW())</f>
      </c>
      <c r="G14019" s="66"/>
      <c r="H14019" s="70"/>
      <c r="I14019" s="67" t="s">
        <v>82</v>
      </c>
      <c r="J14019" s="67"/>
      <c r="K14019" s="67"/>
      <c r="L14019" s="67"/>
      <c r="M14019" s="99"/>
    </row>
    <row r="14020" ht="96" customHeight="1" spans="2:13" x14ac:dyDescent="0.25">
      <c r="B14020" s="64">
        <f>IF(COUNTA(G14020:H14020)=0, "", 3996 + ROW())</f>
      </c>
      <c r="G14020" s="66"/>
      <c r="H14020" s="70"/>
      <c r="I14020" s="67" t="s">
        <v>82</v>
      </c>
      <c r="J14020" s="67"/>
      <c r="K14020" s="67"/>
      <c r="L14020" s="67"/>
      <c r="M14020" s="99"/>
    </row>
    <row r="14021" ht="96" customHeight="1" spans="2:13" x14ac:dyDescent="0.25">
      <c r="B14021" s="64">
        <f>IF(COUNTA(G14021:H14021)=0, "", 3996 + ROW())</f>
      </c>
      <c r="G14021" s="66"/>
      <c r="H14021" s="70"/>
      <c r="I14021" s="67" t="s">
        <v>82</v>
      </c>
      <c r="J14021" s="67"/>
      <c r="K14021" s="67"/>
      <c r="L14021" s="67"/>
      <c r="M14021" s="99"/>
    </row>
    <row r="14022" ht="96" customHeight="1" spans="2:13" x14ac:dyDescent="0.25">
      <c r="B14022" s="64">
        <f>IF(COUNTA(G14022:H14022)=0, "", 3996 + ROW())</f>
      </c>
      <c r="G14022" s="66"/>
      <c r="H14022" s="70"/>
      <c r="I14022" s="67" t="s">
        <v>82</v>
      </c>
      <c r="J14022" s="67"/>
      <c r="K14022" s="67"/>
      <c r="L14022" s="67"/>
      <c r="M14022" s="99"/>
    </row>
    <row r="14023" ht="96" customHeight="1" spans="2:13" x14ac:dyDescent="0.25">
      <c r="B14023" s="64">
        <f>IF(COUNTA(G14023:H14023)=0, "", 3996 + ROW())</f>
      </c>
      <c r="G14023" s="66"/>
      <c r="H14023" s="70"/>
      <c r="I14023" s="67" t="s">
        <v>82</v>
      </c>
      <c r="J14023" s="67"/>
      <c r="K14023" s="67"/>
      <c r="L14023" s="67"/>
      <c r="M14023" s="99"/>
    </row>
    <row r="14024" ht="96" customHeight="1" spans="2:13" x14ac:dyDescent="0.25">
      <c r="B14024" s="64">
        <f>IF(COUNTA(G14024:H14024)=0, "", 3996 + ROW())</f>
      </c>
      <c r="G14024" s="66"/>
      <c r="H14024" s="70"/>
      <c r="I14024" s="67" t="s">
        <v>82</v>
      </c>
      <c r="J14024" s="67"/>
      <c r="K14024" s="67"/>
      <c r="L14024" s="67"/>
      <c r="M14024" s="99"/>
    </row>
    <row r="14025" ht="96" customHeight="1" spans="2:13" x14ac:dyDescent="0.25">
      <c r="B14025" s="64">
        <f>IF(COUNTA(G14025:H14025)=0, "", 3996 + ROW())</f>
      </c>
      <c r="G14025" s="66"/>
      <c r="H14025" s="70"/>
      <c r="I14025" s="67" t="s">
        <v>82</v>
      </c>
      <c r="J14025" s="67"/>
      <c r="K14025" s="67"/>
      <c r="L14025" s="67"/>
      <c r="M14025" s="99"/>
    </row>
    <row r="14026" ht="96" customHeight="1" spans="2:13" x14ac:dyDescent="0.25">
      <c r="B14026" s="64">
        <f>IF(COUNTA(G14026:H14026)=0, "", 3996 + ROW())</f>
      </c>
      <c r="G14026" s="66"/>
      <c r="H14026" s="70"/>
      <c r="I14026" s="67" t="s">
        <v>82</v>
      </c>
      <c r="J14026" s="67"/>
      <c r="K14026" s="67"/>
      <c r="L14026" s="67"/>
      <c r="M14026" s="99"/>
    </row>
    <row r="14027" ht="96" customHeight="1" spans="2:13" x14ac:dyDescent="0.25">
      <c r="B14027" s="64">
        <f>IF(COUNTA(G14027:H14027)=0, "", 3996 + ROW())</f>
      </c>
      <c r="G14027" s="66"/>
      <c r="H14027" s="70"/>
      <c r="I14027" s="67" t="s">
        <v>82</v>
      </c>
      <c r="J14027" s="67"/>
      <c r="K14027" s="67"/>
      <c r="L14027" s="67"/>
      <c r="M14027" s="99"/>
    </row>
    <row r="14028" ht="96" customHeight="1" spans="2:13" x14ac:dyDescent="0.25">
      <c r="B14028" s="64">
        <f>IF(COUNTA(G14028:H14028)=0, "", 3996 + ROW())</f>
      </c>
      <c r="G14028" s="66"/>
      <c r="H14028" s="70"/>
      <c r="I14028" s="67" t="s">
        <v>82</v>
      </c>
      <c r="J14028" s="67"/>
      <c r="K14028" s="67"/>
      <c r="L14028" s="67"/>
      <c r="M14028" s="99"/>
    </row>
    <row r="14029" ht="96" customHeight="1" spans="2:13" x14ac:dyDescent="0.25">
      <c r="B14029" s="64">
        <f>IF(COUNTA(G14029:H14029)=0, "", 3996 + ROW())</f>
      </c>
      <c r="G14029" s="66"/>
      <c r="H14029" s="70"/>
      <c r="I14029" s="67" t="s">
        <v>82</v>
      </c>
      <c r="J14029" s="67"/>
      <c r="K14029" s="67"/>
      <c r="L14029" s="67"/>
      <c r="M14029" s="99"/>
    </row>
    <row r="14030" ht="96" customHeight="1" spans="2:13" x14ac:dyDescent="0.25">
      <c r="B14030" s="64">
        <f>IF(COUNTA(G14030:H14030)=0, "", 3996 + ROW())</f>
      </c>
      <c r="G14030" s="66"/>
      <c r="H14030" s="70"/>
      <c r="I14030" s="67" t="s">
        <v>82</v>
      </c>
      <c r="J14030" s="67"/>
      <c r="K14030" s="67"/>
      <c r="L14030" s="67"/>
      <c r="M14030" s="99"/>
    </row>
    <row r="14031" ht="96" customHeight="1" spans="2:13" x14ac:dyDescent="0.25">
      <c r="B14031" s="64">
        <f>IF(COUNTA(G14031:H14031)=0, "", 3996 + ROW())</f>
      </c>
      <c r="G14031" s="66"/>
      <c r="H14031" s="70"/>
      <c r="I14031" s="67" t="s">
        <v>82</v>
      </c>
      <c r="J14031" s="67"/>
      <c r="K14031" s="67"/>
      <c r="L14031" s="67"/>
      <c r="M14031" s="99"/>
    </row>
    <row r="14032" ht="96" customHeight="1" spans="2:13" x14ac:dyDescent="0.25">
      <c r="B14032" s="64">
        <f>IF(COUNTA(G14032:H14032)=0, "", 3996 + ROW())</f>
      </c>
      <c r="G14032" s="66"/>
      <c r="H14032" s="70"/>
      <c r="I14032" s="67" t="s">
        <v>82</v>
      </c>
      <c r="J14032" s="67"/>
      <c r="K14032" s="67"/>
      <c r="L14032" s="67"/>
      <c r="M14032" s="99"/>
    </row>
    <row r="14033" ht="96" customHeight="1" spans="2:13" x14ac:dyDescent="0.25">
      <c r="B14033" s="64">
        <f>IF(COUNTA(G14033:H14033)=0, "", 3996 + ROW())</f>
      </c>
      <c r="G14033" s="66"/>
      <c r="H14033" s="70"/>
      <c r="I14033" s="67" t="s">
        <v>82</v>
      </c>
      <c r="J14033" s="67"/>
      <c r="K14033" s="67"/>
      <c r="L14033" s="67"/>
      <c r="M14033" s="99"/>
    </row>
    <row r="14034" ht="96" customHeight="1" spans="2:13" x14ac:dyDescent="0.25">
      <c r="B14034" s="64">
        <f>IF(COUNTA(G14034:H14034)=0, "", 3996 + ROW())</f>
      </c>
      <c r="G14034" s="66"/>
      <c r="H14034" s="70"/>
      <c r="I14034" s="67" t="s">
        <v>82</v>
      </c>
      <c r="J14034" s="67"/>
      <c r="K14034" s="67"/>
      <c r="L14034" s="67"/>
      <c r="M14034" s="99"/>
    </row>
    <row r="14035" ht="96" customHeight="1" spans="2:13" x14ac:dyDescent="0.25">
      <c r="B14035" s="64">
        <f>IF(COUNTA(G14035:H14035)=0, "", 3996 + ROW())</f>
      </c>
      <c r="G14035" s="66"/>
      <c r="H14035" s="70"/>
      <c r="I14035" s="67" t="s">
        <v>82</v>
      </c>
      <c r="J14035" s="67"/>
      <c r="K14035" s="67"/>
      <c r="L14035" s="67"/>
      <c r="M14035" s="99"/>
    </row>
    <row r="14036" ht="96" customHeight="1" spans="2:13" x14ac:dyDescent="0.25">
      <c r="B14036" s="64">
        <f>IF(COUNTA(G14036:H14036)=0, "", 3996 + ROW())</f>
      </c>
      <c r="G14036" s="66"/>
      <c r="H14036" s="70"/>
      <c r="I14036" s="67" t="s">
        <v>82</v>
      </c>
      <c r="J14036" s="67"/>
      <c r="K14036" s="67"/>
      <c r="L14036" s="67"/>
      <c r="M14036" s="99"/>
    </row>
    <row r="14037" ht="96" customHeight="1" spans="2:13" x14ac:dyDescent="0.25">
      <c r="B14037" s="64">
        <f>IF(COUNTA(G14037:H14037)=0, "", 3996 + ROW())</f>
      </c>
      <c r="G14037" s="66"/>
      <c r="H14037" s="70"/>
      <c r="I14037" s="67" t="s">
        <v>82</v>
      </c>
      <c r="J14037" s="67"/>
      <c r="K14037" s="67"/>
      <c r="L14037" s="67"/>
      <c r="M14037" s="99"/>
    </row>
    <row r="14038" ht="96" customHeight="1" spans="2:13" x14ac:dyDescent="0.25">
      <c r="B14038" s="64">
        <f>IF(COUNTA(G14038:H14038)=0, "", 3996 + ROW())</f>
      </c>
      <c r="G14038" s="66"/>
      <c r="H14038" s="70"/>
      <c r="I14038" s="67" t="s">
        <v>82</v>
      </c>
      <c r="J14038" s="67"/>
      <c r="K14038" s="67"/>
      <c r="L14038" s="67"/>
      <c r="M14038" s="99"/>
    </row>
    <row r="14039" ht="96" customHeight="1" spans="2:13" x14ac:dyDescent="0.25">
      <c r="B14039" s="64">
        <f>IF(COUNTA(G14039:H14039)=0, "", 3996 + ROW())</f>
      </c>
      <c r="G14039" s="66"/>
      <c r="H14039" s="70"/>
      <c r="I14039" s="67" t="s">
        <v>82</v>
      </c>
      <c r="J14039" s="67"/>
      <c r="K14039" s="67"/>
      <c r="L14039" s="67"/>
      <c r="M14039" s="99"/>
    </row>
    <row r="14040" ht="96" customHeight="1" spans="2:13" x14ac:dyDescent="0.25">
      <c r="B14040" s="64">
        <f>IF(COUNTA(G14040:H14040)=0, "", 3996 + ROW())</f>
      </c>
      <c r="G14040" s="66"/>
      <c r="H14040" s="70"/>
      <c r="I14040" s="67" t="s">
        <v>82</v>
      </c>
      <c r="J14040" s="67"/>
      <c r="K14040" s="67"/>
      <c r="L14040" s="67"/>
      <c r="M14040" s="99"/>
    </row>
    <row r="14041" ht="96" customHeight="1" spans="2:13" x14ac:dyDescent="0.25">
      <c r="B14041" s="64">
        <f>IF(COUNTA(G14041:H14041)=0, "", 3996 + ROW())</f>
      </c>
      <c r="G14041" s="66"/>
      <c r="H14041" s="70"/>
      <c r="I14041" s="67" t="s">
        <v>82</v>
      </c>
      <c r="J14041" s="67"/>
      <c r="K14041" s="67"/>
      <c r="L14041" s="67"/>
      <c r="M14041" s="99"/>
    </row>
    <row r="14042" ht="96" customHeight="1" spans="2:13" x14ac:dyDescent="0.25">
      <c r="B14042" s="64">
        <f>IF(COUNTA(G14042:H14042)=0, "", 3996 + ROW())</f>
      </c>
      <c r="G14042" s="66"/>
      <c r="H14042" s="70"/>
      <c r="I14042" s="67" t="s">
        <v>82</v>
      </c>
      <c r="J14042" s="67"/>
      <c r="K14042" s="67"/>
      <c r="L14042" s="67"/>
      <c r="M14042" s="99"/>
    </row>
    <row r="14043" ht="96" customHeight="1" spans="2:13" x14ac:dyDescent="0.25">
      <c r="B14043" s="64">
        <f>IF(COUNTA(G14043:H14043)=0, "", 3996 + ROW())</f>
      </c>
      <c r="G14043" s="66"/>
      <c r="H14043" s="70"/>
      <c r="I14043" s="67" t="s">
        <v>82</v>
      </c>
      <c r="J14043" s="67"/>
      <c r="K14043" s="67"/>
      <c r="L14043" s="67"/>
      <c r="M14043" s="99"/>
    </row>
    <row r="14044" ht="96" customHeight="1" spans="2:13" x14ac:dyDescent="0.25">
      <c r="B14044" s="64">
        <f>IF(COUNTA(G14044:H14044)=0, "", 3996 + ROW())</f>
      </c>
      <c r="G14044" s="66"/>
      <c r="H14044" s="70"/>
      <c r="I14044" s="67" t="s">
        <v>82</v>
      </c>
      <c r="J14044" s="67"/>
      <c r="K14044" s="67"/>
      <c r="L14044" s="67"/>
      <c r="M14044" s="99"/>
    </row>
    <row r="14045" ht="96" customHeight="1" spans="2:13" x14ac:dyDescent="0.25">
      <c r="B14045" s="64">
        <f>IF(COUNTA(G14045:H14045)=0, "", 3996 + ROW())</f>
      </c>
      <c r="G14045" s="66"/>
      <c r="H14045" s="70"/>
      <c r="I14045" s="67" t="s">
        <v>82</v>
      </c>
      <c r="J14045" s="67"/>
      <c r="K14045" s="67"/>
      <c r="L14045" s="67"/>
      <c r="M14045" s="99"/>
    </row>
    <row r="14046" ht="96" customHeight="1" spans="2:13" x14ac:dyDescent="0.25">
      <c r="B14046" s="64">
        <f>IF(COUNTA(G14046:H14046)=0, "", 3996 + ROW())</f>
      </c>
      <c r="G14046" s="66"/>
      <c r="H14046" s="70"/>
      <c r="I14046" s="67" t="s">
        <v>82</v>
      </c>
      <c r="J14046" s="67"/>
      <c r="K14046" s="67"/>
      <c r="L14046" s="67"/>
      <c r="M14046" s="99"/>
    </row>
    <row r="14047" ht="96" customHeight="1" spans="2:13" x14ac:dyDescent="0.25">
      <c r="B14047" s="64">
        <f>IF(COUNTA(G14047:H14047)=0, "", 3996 + ROW())</f>
      </c>
      <c r="G14047" s="66"/>
      <c r="H14047" s="70"/>
      <c r="I14047" s="67" t="s">
        <v>82</v>
      </c>
      <c r="J14047" s="67"/>
      <c r="K14047" s="67"/>
      <c r="L14047" s="67"/>
      <c r="M14047" s="99"/>
    </row>
    <row r="14048" ht="96" customHeight="1" spans="2:13" x14ac:dyDescent="0.25">
      <c r="B14048" s="64">
        <f>IF(COUNTA(G14048:H14048)=0, "", 3996 + ROW())</f>
      </c>
      <c r="G14048" s="66"/>
      <c r="H14048" s="70"/>
      <c r="I14048" s="67" t="s">
        <v>82</v>
      </c>
      <c r="J14048" s="67"/>
      <c r="K14048" s="67"/>
      <c r="L14048" s="67"/>
      <c r="M14048" s="99"/>
    </row>
    <row r="14049" ht="96" customHeight="1" spans="2:13" x14ac:dyDescent="0.25">
      <c r="B14049" s="64">
        <f>IF(COUNTA(G14049:H14049)=0, "", 3996 + ROW())</f>
      </c>
      <c r="G14049" s="66"/>
      <c r="H14049" s="70"/>
      <c r="I14049" s="67" t="s">
        <v>82</v>
      </c>
      <c r="J14049" s="67"/>
      <c r="K14049" s="67"/>
      <c r="L14049" s="67"/>
      <c r="M14049" s="99"/>
    </row>
    <row r="14050" ht="96" customHeight="1" spans="2:13" x14ac:dyDescent="0.25">
      <c r="B14050" s="64">
        <f>IF(COUNTA(G14050:H14050)=0, "", 3996 + ROW())</f>
      </c>
      <c r="G14050" s="66"/>
      <c r="H14050" s="70"/>
      <c r="I14050" s="67" t="s">
        <v>82</v>
      </c>
      <c r="J14050" s="67"/>
      <c r="K14050" s="67"/>
      <c r="L14050" s="67"/>
      <c r="M14050" s="99"/>
    </row>
    <row r="14051" ht="96" customHeight="1" spans="2:13" x14ac:dyDescent="0.25">
      <c r="B14051" s="64">
        <f>IF(COUNTA(G14051:H14051)=0, "", 3996 + ROW())</f>
      </c>
      <c r="G14051" s="66"/>
      <c r="H14051" s="70"/>
      <c r="I14051" s="67" t="s">
        <v>82</v>
      </c>
      <c r="J14051" s="67"/>
      <c r="K14051" s="67"/>
      <c r="L14051" s="67"/>
      <c r="M14051" s="99"/>
    </row>
    <row r="14052" ht="96" customHeight="1" spans="2:13" x14ac:dyDescent="0.25">
      <c r="B14052" s="64">
        <f>IF(COUNTA(G14052:H14052)=0, "", 3996 + ROW())</f>
      </c>
      <c r="G14052" s="66"/>
      <c r="H14052" s="70"/>
      <c r="I14052" s="67" t="s">
        <v>82</v>
      </c>
      <c r="J14052" s="67"/>
      <c r="K14052" s="67"/>
      <c r="L14052" s="67"/>
      <c r="M14052" s="99"/>
    </row>
    <row r="14053" ht="96" customHeight="1" spans="2:13" x14ac:dyDescent="0.25">
      <c r="B14053" s="64">
        <f>IF(COUNTA(G14053:H14053)=0, "", 3996 + ROW())</f>
      </c>
      <c r="G14053" s="66"/>
      <c r="H14053" s="70"/>
      <c r="I14053" s="67" t="s">
        <v>82</v>
      </c>
      <c r="J14053" s="67"/>
      <c r="K14053" s="67"/>
      <c r="L14053" s="67"/>
      <c r="M14053" s="99"/>
    </row>
    <row r="14054" ht="96" customHeight="1" spans="2:13" x14ac:dyDescent="0.25">
      <c r="B14054" s="64">
        <f>IF(COUNTA(G14054:H14054)=0, "", 3996 + ROW())</f>
      </c>
      <c r="G14054" s="66"/>
      <c r="H14054" s="70"/>
      <c r="I14054" s="67" t="s">
        <v>82</v>
      </c>
      <c r="J14054" s="67"/>
      <c r="K14054" s="67"/>
      <c r="L14054" s="67"/>
      <c r="M14054" s="99"/>
    </row>
    <row r="14055" ht="96" customHeight="1" spans="2:13" x14ac:dyDescent="0.25">
      <c r="B14055" s="64">
        <f>IF(COUNTA(G14055:H14055)=0, "", 3996 + ROW())</f>
      </c>
      <c r="G14055" s="66"/>
      <c r="H14055" s="70"/>
      <c r="I14055" s="67" t="s">
        <v>82</v>
      </c>
      <c r="J14055" s="67"/>
      <c r="K14055" s="67"/>
      <c r="L14055" s="67"/>
      <c r="M14055" s="99"/>
    </row>
    <row r="14056" ht="96" customHeight="1" spans="2:13" x14ac:dyDescent="0.25">
      <c r="B14056" s="64">
        <f>IF(COUNTA(G14056:H14056)=0, "", 3996 + ROW())</f>
      </c>
      <c r="G14056" s="66"/>
      <c r="H14056" s="70"/>
      <c r="I14056" s="67" t="s">
        <v>82</v>
      </c>
      <c r="J14056" s="67"/>
      <c r="K14056" s="67"/>
      <c r="L14056" s="67"/>
      <c r="M14056" s="99"/>
    </row>
    <row r="14057" ht="96" customHeight="1" spans="2:13" x14ac:dyDescent="0.25">
      <c r="B14057" s="64">
        <f>IF(COUNTA(G14057:H14057)=0, "", 3996 + ROW())</f>
      </c>
      <c r="G14057" s="66"/>
      <c r="H14057" s="70"/>
      <c r="I14057" s="67" t="s">
        <v>82</v>
      </c>
      <c r="J14057" s="67"/>
      <c r="K14057" s="67"/>
      <c r="L14057" s="67"/>
      <c r="M14057" s="99"/>
    </row>
    <row r="14058" ht="96" customHeight="1" spans="2:13" x14ac:dyDescent="0.25">
      <c r="B14058" s="64">
        <f>IF(COUNTA(G14058:H14058)=0, "", 3996 + ROW())</f>
      </c>
      <c r="G14058" s="66"/>
      <c r="H14058" s="70"/>
      <c r="I14058" s="67" t="s">
        <v>82</v>
      </c>
      <c r="J14058" s="67"/>
      <c r="K14058" s="67"/>
      <c r="L14058" s="67"/>
      <c r="M14058" s="99"/>
    </row>
    <row r="14059" ht="96" customHeight="1" spans="2:13" x14ac:dyDescent="0.25">
      <c r="B14059" s="64">
        <f>IF(COUNTA(G14059:H14059)=0, "", 3996 + ROW())</f>
      </c>
      <c r="G14059" s="66"/>
      <c r="H14059" s="70"/>
      <c r="I14059" s="67" t="s">
        <v>82</v>
      </c>
      <c r="J14059" s="67"/>
      <c r="K14059" s="67"/>
      <c r="L14059" s="67"/>
      <c r="M14059" s="99"/>
    </row>
    <row r="14060" ht="96" customHeight="1" spans="2:13" x14ac:dyDescent="0.25">
      <c r="B14060" s="64">
        <f>IF(COUNTA(G14060:H14060)=0, "", 3996 + ROW())</f>
      </c>
      <c r="G14060" s="66"/>
      <c r="H14060" s="70"/>
      <c r="I14060" s="67" t="s">
        <v>82</v>
      </c>
      <c r="J14060" s="67"/>
      <c r="K14060" s="67"/>
      <c r="L14060" s="67"/>
      <c r="M14060" s="99"/>
    </row>
    <row r="14061" ht="96" customHeight="1" spans="2:13" x14ac:dyDescent="0.25">
      <c r="B14061" s="64">
        <f>IF(COUNTA(G14061:H14061)=0, "", 3996 + ROW())</f>
      </c>
      <c r="G14061" s="66"/>
      <c r="H14061" s="70"/>
      <c r="I14061" s="67" t="s">
        <v>82</v>
      </c>
      <c r="J14061" s="67"/>
      <c r="K14061" s="67"/>
      <c r="L14061" s="67"/>
      <c r="M14061" s="99"/>
    </row>
    <row r="14062" ht="96" customHeight="1" spans="2:13" x14ac:dyDescent="0.25">
      <c r="B14062" s="64">
        <f>IF(COUNTA(G14062:H14062)=0, "", 3996 + ROW())</f>
      </c>
      <c r="G14062" s="66"/>
      <c r="H14062" s="70"/>
      <c r="I14062" s="67" t="s">
        <v>82</v>
      </c>
      <c r="J14062" s="67"/>
      <c r="K14062" s="67"/>
      <c r="L14062" s="67"/>
      <c r="M14062" s="99"/>
    </row>
    <row r="14063" ht="96" customHeight="1" spans="2:13" x14ac:dyDescent="0.25">
      <c r="B14063" s="64">
        <f>IF(COUNTA(G14063:H14063)=0, "", 3996 + ROW())</f>
      </c>
      <c r="G14063" s="66"/>
      <c r="H14063" s="70"/>
      <c r="I14063" s="67" t="s">
        <v>82</v>
      </c>
      <c r="J14063" s="67"/>
      <c r="K14063" s="67"/>
      <c r="L14063" s="67"/>
      <c r="M14063" s="99"/>
    </row>
    <row r="14064" ht="96" customHeight="1" spans="2:13" x14ac:dyDescent="0.25">
      <c r="B14064" s="64">
        <f>IF(COUNTA(G14064:H14064)=0, "", 3996 + ROW())</f>
      </c>
      <c r="G14064" s="66"/>
      <c r="H14064" s="70"/>
      <c r="I14064" s="67" t="s">
        <v>82</v>
      </c>
      <c r="J14064" s="67"/>
      <c r="K14064" s="67"/>
      <c r="L14064" s="67"/>
      <c r="M14064" s="99"/>
    </row>
    <row r="14065" ht="96" customHeight="1" spans="2:13" x14ac:dyDescent="0.25">
      <c r="B14065" s="64">
        <f>IF(COUNTA(G14065:H14065)=0, "", 3996 + ROW())</f>
      </c>
      <c r="G14065" s="66"/>
      <c r="H14065" s="70"/>
      <c r="I14065" s="67" t="s">
        <v>82</v>
      </c>
      <c r="J14065" s="67"/>
      <c r="K14065" s="67"/>
      <c r="L14065" s="67"/>
      <c r="M14065" s="99"/>
    </row>
    <row r="14066" ht="96" customHeight="1" spans="2:13" x14ac:dyDescent="0.25">
      <c r="B14066" s="64">
        <f>IF(COUNTA(G14066:H14066)=0, "", 3996 + ROW())</f>
      </c>
      <c r="G14066" s="66"/>
      <c r="H14066" s="70"/>
      <c r="I14066" s="67" t="s">
        <v>82</v>
      </c>
      <c r="J14066" s="67"/>
      <c r="K14066" s="67"/>
      <c r="L14066" s="67"/>
      <c r="M14066" s="99"/>
    </row>
    <row r="14067" ht="96" customHeight="1" spans="2:13" x14ac:dyDescent="0.25">
      <c r="B14067" s="64">
        <f>IF(COUNTA(G14067:H14067)=0, "", 3996 + ROW())</f>
      </c>
      <c r="G14067" s="66"/>
      <c r="H14067" s="70"/>
      <c r="I14067" s="67" t="s">
        <v>82</v>
      </c>
      <c r="J14067" s="67"/>
      <c r="K14067" s="67"/>
      <c r="L14067" s="67"/>
      <c r="M14067" s="99"/>
    </row>
    <row r="14068" ht="96" customHeight="1" spans="2:13" x14ac:dyDescent="0.25">
      <c r="B14068" s="64">
        <f>IF(COUNTA(G14068:H14068)=0, "", 3996 + ROW())</f>
      </c>
      <c r="G14068" s="66"/>
      <c r="H14068" s="70"/>
      <c r="I14068" s="67" t="s">
        <v>82</v>
      </c>
      <c r="J14068" s="67"/>
      <c r="K14068" s="67"/>
      <c r="L14068" s="67"/>
      <c r="M14068" s="99"/>
    </row>
    <row r="14069" ht="96" customHeight="1" spans="2:13" x14ac:dyDescent="0.25">
      <c r="B14069" s="64">
        <f>IF(COUNTA(G14069:H14069)=0, "", 3996 + ROW())</f>
      </c>
      <c r="G14069" s="66"/>
      <c r="H14069" s="70"/>
      <c r="I14069" s="67" t="s">
        <v>82</v>
      </c>
      <c r="J14069" s="67"/>
      <c r="K14069" s="67"/>
      <c r="L14069" s="67"/>
      <c r="M14069" s="99"/>
    </row>
    <row r="14070" ht="96" customHeight="1" spans="2:13" x14ac:dyDescent="0.25">
      <c r="B14070" s="64">
        <f>IF(COUNTA(G14070:H14070)=0, "", 3996 + ROW())</f>
      </c>
      <c r="G14070" s="66"/>
      <c r="H14070" s="70"/>
      <c r="I14070" s="67" t="s">
        <v>82</v>
      </c>
      <c r="J14070" s="67"/>
      <c r="K14070" s="67"/>
      <c r="L14070" s="67"/>
      <c r="M14070" s="99"/>
    </row>
    <row r="14071" ht="96" customHeight="1" spans="2:13" x14ac:dyDescent="0.25">
      <c r="B14071" s="64">
        <f>IF(COUNTA(G14071:H14071)=0, "", 3996 + ROW())</f>
      </c>
      <c r="G14071" s="66"/>
      <c r="H14071" s="70"/>
      <c r="I14071" s="67" t="s">
        <v>82</v>
      </c>
      <c r="J14071" s="67"/>
      <c r="K14071" s="67"/>
      <c r="L14071" s="67"/>
      <c r="M14071" s="99"/>
    </row>
    <row r="14072" ht="96" customHeight="1" spans="2:13" x14ac:dyDescent="0.25">
      <c r="B14072" s="64">
        <f>IF(COUNTA(G14072:H14072)=0, "", 3996 + ROW())</f>
      </c>
      <c r="G14072" s="66"/>
      <c r="H14072" s="70"/>
      <c r="I14072" s="67" t="s">
        <v>82</v>
      </c>
      <c r="J14072" s="67"/>
      <c r="K14072" s="67"/>
      <c r="L14072" s="67"/>
      <c r="M14072" s="99"/>
    </row>
    <row r="14073" ht="96" customHeight="1" spans="2:13" x14ac:dyDescent="0.25">
      <c r="B14073" s="64">
        <f>IF(COUNTA(G14073:H14073)=0, "", 3996 + ROW())</f>
      </c>
      <c r="G14073" s="66"/>
      <c r="H14073" s="70"/>
      <c r="I14073" s="67" t="s">
        <v>82</v>
      </c>
      <c r="J14073" s="67"/>
      <c r="K14073" s="67"/>
      <c r="L14073" s="67"/>
      <c r="M14073" s="99"/>
    </row>
    <row r="14074" ht="96" customHeight="1" spans="2:13" x14ac:dyDescent="0.25">
      <c r="B14074" s="64">
        <f>IF(COUNTA(G14074:H14074)=0, "", 3996 + ROW())</f>
      </c>
      <c r="G14074" s="66"/>
      <c r="H14074" s="70"/>
      <c r="I14074" s="67" t="s">
        <v>82</v>
      </c>
      <c r="J14074" s="67"/>
      <c r="K14074" s="67"/>
      <c r="L14074" s="67"/>
      <c r="M14074" s="99"/>
    </row>
    <row r="14075" ht="96" customHeight="1" spans="2:13" x14ac:dyDescent="0.25">
      <c r="B14075" s="64">
        <f>IF(COUNTA(G14075:H14075)=0, "", 3996 + ROW())</f>
      </c>
      <c r="G14075" s="66"/>
      <c r="H14075" s="70"/>
      <c r="I14075" s="67" t="s">
        <v>82</v>
      </c>
      <c r="J14075" s="67"/>
      <c r="K14075" s="67"/>
      <c r="L14075" s="67"/>
      <c r="M14075" s="99"/>
    </row>
    <row r="14076" ht="96" customHeight="1" spans="2:13" x14ac:dyDescent="0.25">
      <c r="B14076" s="64">
        <f>IF(COUNTA(G14076:H14076)=0, "", 3996 + ROW())</f>
      </c>
      <c r="G14076" s="66"/>
      <c r="H14076" s="70"/>
      <c r="I14076" s="67" t="s">
        <v>82</v>
      </c>
      <c r="J14076" s="67"/>
      <c r="K14076" s="67"/>
      <c r="L14076" s="67"/>
      <c r="M14076" s="99"/>
    </row>
    <row r="14077" ht="96" customHeight="1" spans="2:13" x14ac:dyDescent="0.25">
      <c r="B14077" s="64">
        <f>IF(COUNTA(G14077:H14077)=0, "", 3996 + ROW())</f>
      </c>
      <c r="G14077" s="66"/>
      <c r="H14077" s="70"/>
      <c r="I14077" s="67" t="s">
        <v>82</v>
      </c>
      <c r="J14077" s="67"/>
      <c r="K14077" s="67"/>
      <c r="L14077" s="67"/>
      <c r="M14077" s="99"/>
    </row>
    <row r="14078" ht="96" customHeight="1" spans="2:13" x14ac:dyDescent="0.25">
      <c r="B14078" s="64">
        <f>IF(COUNTA(G14078:H14078)=0, "", 3996 + ROW())</f>
      </c>
      <c r="G14078" s="66"/>
      <c r="H14078" s="70"/>
      <c r="I14078" s="67" t="s">
        <v>82</v>
      </c>
      <c r="J14078" s="67"/>
      <c r="K14078" s="67"/>
      <c r="L14078" s="67"/>
      <c r="M14078" s="99"/>
    </row>
    <row r="14079" ht="96" customHeight="1" spans="2:13" x14ac:dyDescent="0.25">
      <c r="B14079" s="64">
        <f>IF(COUNTA(G14079:H14079)=0, "", 3996 + ROW())</f>
      </c>
      <c r="G14079" s="66"/>
      <c r="H14079" s="70"/>
      <c r="I14079" s="67" t="s">
        <v>82</v>
      </c>
      <c r="J14079" s="67"/>
      <c r="K14079" s="67"/>
      <c r="L14079" s="67"/>
      <c r="M14079" s="99"/>
    </row>
    <row r="14080" ht="96" customHeight="1" spans="2:13" x14ac:dyDescent="0.25">
      <c r="B14080" s="64">
        <f>IF(COUNTA(G14080:H14080)=0, "", 3996 + ROW())</f>
      </c>
      <c r="G14080" s="66"/>
      <c r="H14080" s="70"/>
      <c r="I14080" s="67" t="s">
        <v>82</v>
      </c>
      <c r="J14080" s="67"/>
      <c r="K14080" s="67"/>
      <c r="L14080" s="67"/>
      <c r="M14080" s="99"/>
    </row>
    <row r="14081" ht="96" customHeight="1" spans="2:13" x14ac:dyDescent="0.25">
      <c r="B14081" s="64">
        <f>IF(COUNTA(G14081:H14081)=0, "", 3996 + ROW())</f>
      </c>
      <c r="G14081" s="66"/>
      <c r="H14081" s="70"/>
      <c r="I14081" s="67" t="s">
        <v>82</v>
      </c>
      <c r="J14081" s="67"/>
      <c r="K14081" s="67"/>
      <c r="L14081" s="67"/>
      <c r="M14081" s="99"/>
    </row>
    <row r="14082" ht="96" customHeight="1" spans="2:13" x14ac:dyDescent="0.25">
      <c r="B14082" s="64">
        <f>IF(COUNTA(G14082:H14082)=0, "", 3996 + ROW())</f>
      </c>
      <c r="G14082" s="66"/>
      <c r="H14082" s="70"/>
      <c r="I14082" s="67" t="s">
        <v>82</v>
      </c>
      <c r="J14082" s="67"/>
      <c r="K14082" s="67"/>
      <c r="L14082" s="67"/>
      <c r="M14082" s="99"/>
    </row>
    <row r="14083" ht="96" customHeight="1" spans="2:13" x14ac:dyDescent="0.25">
      <c r="B14083" s="64">
        <f>IF(COUNTA(G14083:H14083)=0, "", 3996 + ROW())</f>
      </c>
      <c r="G14083" s="66"/>
      <c r="H14083" s="70"/>
      <c r="I14083" s="67" t="s">
        <v>82</v>
      </c>
      <c r="J14083" s="67"/>
      <c r="K14083" s="67"/>
      <c r="L14083" s="67"/>
      <c r="M14083" s="99"/>
    </row>
    <row r="14084" ht="96" customHeight="1" spans="2:13" x14ac:dyDescent="0.25">
      <c r="B14084" s="64">
        <f>IF(COUNTA(G14084:H14084)=0, "", 3996 + ROW())</f>
      </c>
      <c r="G14084" s="66"/>
      <c r="H14084" s="70"/>
      <c r="I14084" s="67" t="s">
        <v>82</v>
      </c>
      <c r="J14084" s="67"/>
      <c r="K14084" s="67"/>
      <c r="L14084" s="67"/>
      <c r="M14084" s="99"/>
    </row>
    <row r="14085" ht="96" customHeight="1" spans="2:13" x14ac:dyDescent="0.25">
      <c r="B14085" s="64">
        <f>IF(COUNTA(G14085:H14085)=0, "", 3996 + ROW())</f>
      </c>
      <c r="G14085" s="66"/>
      <c r="H14085" s="70"/>
      <c r="I14085" s="67" t="s">
        <v>82</v>
      </c>
      <c r="J14085" s="67"/>
      <c r="K14085" s="67"/>
      <c r="L14085" s="67"/>
      <c r="M14085" s="99"/>
    </row>
    <row r="14086" ht="96" customHeight="1" spans="2:13" x14ac:dyDescent="0.25">
      <c r="B14086" s="64">
        <f>IF(COUNTA(G14086:H14086)=0, "", 3996 + ROW())</f>
      </c>
      <c r="G14086" s="66"/>
      <c r="H14086" s="70"/>
      <c r="I14086" s="67" t="s">
        <v>82</v>
      </c>
      <c r="J14086" s="67"/>
      <c r="K14086" s="67"/>
      <c r="L14086" s="67"/>
      <c r="M14086" s="99"/>
    </row>
    <row r="14087" ht="96" customHeight="1" spans="2:13" x14ac:dyDescent="0.25">
      <c r="B14087" s="64">
        <f>IF(COUNTA(G14087:H14087)=0, "", 3996 + ROW())</f>
      </c>
      <c r="G14087" s="66"/>
      <c r="H14087" s="70"/>
      <c r="I14087" s="67" t="s">
        <v>82</v>
      </c>
      <c r="J14087" s="67"/>
      <c r="K14087" s="67"/>
      <c r="L14087" s="67"/>
      <c r="M14087" s="99"/>
    </row>
    <row r="14088" ht="96" customHeight="1" spans="2:13" x14ac:dyDescent="0.25">
      <c r="B14088" s="64">
        <f>IF(COUNTA(G14088:H14088)=0, "", 3996 + ROW())</f>
      </c>
      <c r="G14088" s="66"/>
      <c r="H14088" s="70"/>
      <c r="I14088" s="67" t="s">
        <v>82</v>
      </c>
      <c r="J14088" s="67"/>
      <c r="K14088" s="67"/>
      <c r="L14088" s="67"/>
      <c r="M14088" s="99"/>
    </row>
    <row r="14089" ht="96" customHeight="1" spans="2:13" x14ac:dyDescent="0.25">
      <c r="B14089" s="64">
        <f>IF(COUNTA(G14089:H14089)=0, "", 3996 + ROW())</f>
      </c>
      <c r="G14089" s="66"/>
      <c r="H14089" s="70"/>
      <c r="I14089" s="67" t="s">
        <v>82</v>
      </c>
      <c r="J14089" s="67"/>
      <c r="K14089" s="67"/>
      <c r="L14089" s="67"/>
      <c r="M14089" s="99"/>
    </row>
    <row r="14090" ht="96" customHeight="1" spans="2:13" x14ac:dyDescent="0.25">
      <c r="B14090" s="64">
        <f>IF(COUNTA(G14090:H14090)=0, "", 3996 + ROW())</f>
      </c>
      <c r="G14090" s="66"/>
      <c r="H14090" s="70"/>
      <c r="I14090" s="67" t="s">
        <v>82</v>
      </c>
      <c r="J14090" s="67"/>
      <c r="K14090" s="67"/>
      <c r="L14090" s="67"/>
      <c r="M14090" s="99"/>
    </row>
    <row r="14091" ht="96" customHeight="1" spans="2:13" x14ac:dyDescent="0.25">
      <c r="B14091" s="64">
        <f>IF(COUNTA(G14091:H14091)=0, "", 3996 + ROW())</f>
      </c>
      <c r="G14091" s="66"/>
      <c r="H14091" s="70"/>
      <c r="I14091" s="67" t="s">
        <v>82</v>
      </c>
      <c r="J14091" s="67"/>
      <c r="K14091" s="67"/>
      <c r="L14091" s="67"/>
      <c r="M14091" s="99"/>
    </row>
    <row r="14092" ht="96" customHeight="1" spans="2:13" x14ac:dyDescent="0.25">
      <c r="B14092" s="64">
        <f>IF(COUNTA(G14092:H14092)=0, "", 3996 + ROW())</f>
      </c>
      <c r="G14092" s="66"/>
      <c r="H14092" s="70"/>
      <c r="I14092" s="67" t="s">
        <v>82</v>
      </c>
      <c r="J14092" s="67"/>
      <c r="K14092" s="67"/>
      <c r="L14092" s="67"/>
      <c r="M14092" s="99"/>
    </row>
    <row r="14093" ht="96" customHeight="1" spans="2:13" x14ac:dyDescent="0.25">
      <c r="B14093" s="64">
        <f>IF(COUNTA(G14093:H14093)=0, "", 3996 + ROW())</f>
      </c>
      <c r="G14093" s="66"/>
      <c r="H14093" s="70"/>
      <c r="I14093" s="67" t="s">
        <v>82</v>
      </c>
      <c r="J14093" s="67"/>
      <c r="K14093" s="67"/>
      <c r="L14093" s="67"/>
      <c r="M14093" s="99"/>
    </row>
    <row r="14094" ht="96" customHeight="1" spans="2:13" x14ac:dyDescent="0.25">
      <c r="B14094" s="64">
        <f>IF(COUNTA(G14094:H14094)=0, "", 3996 + ROW())</f>
      </c>
      <c r="G14094" s="66"/>
      <c r="H14094" s="70"/>
      <c r="I14094" s="67" t="s">
        <v>82</v>
      </c>
      <c r="J14094" s="67"/>
      <c r="K14094" s="67"/>
      <c r="L14094" s="67"/>
      <c r="M14094" s="99"/>
    </row>
    <row r="14095" ht="96" customHeight="1" spans="2:13" x14ac:dyDescent="0.25">
      <c r="B14095" s="64">
        <f>IF(COUNTA(G14095:H14095)=0, "", 3996 + ROW())</f>
      </c>
      <c r="G14095" s="66"/>
      <c r="H14095" s="70"/>
      <c r="I14095" s="67" t="s">
        <v>82</v>
      </c>
      <c r="J14095" s="67"/>
      <c r="K14095" s="67"/>
      <c r="L14095" s="67"/>
      <c r="M14095" s="99"/>
    </row>
    <row r="14096" ht="96" customHeight="1" spans="2:13" x14ac:dyDescent="0.25">
      <c r="B14096" s="64">
        <f>IF(COUNTA(G14096:H14096)=0, "", 3996 + ROW())</f>
      </c>
      <c r="G14096" s="66"/>
      <c r="H14096" s="70"/>
      <c r="I14096" s="67" t="s">
        <v>82</v>
      </c>
      <c r="J14096" s="67"/>
      <c r="K14096" s="67"/>
      <c r="L14096" s="67"/>
      <c r="M14096" s="99"/>
    </row>
    <row r="14097" ht="96" customHeight="1" spans="2:13" x14ac:dyDescent="0.25">
      <c r="B14097" s="64">
        <f>IF(COUNTA(G14097:H14097)=0, "", 3996 + ROW())</f>
      </c>
      <c r="G14097" s="66"/>
      <c r="H14097" s="70"/>
      <c r="I14097" s="67" t="s">
        <v>82</v>
      </c>
      <c r="J14097" s="67"/>
      <c r="K14097" s="67"/>
      <c r="L14097" s="67"/>
      <c r="M14097" s="99"/>
    </row>
    <row r="14098" ht="96" customHeight="1" spans="2:13" x14ac:dyDescent="0.25">
      <c r="B14098" s="64">
        <f>IF(COUNTA(G14098:H14098)=0, "", 3996 + ROW())</f>
      </c>
      <c r="G14098" s="66"/>
      <c r="H14098" s="70"/>
      <c r="I14098" s="67" t="s">
        <v>82</v>
      </c>
      <c r="J14098" s="67"/>
      <c r="K14098" s="67"/>
      <c r="L14098" s="67"/>
      <c r="M14098" s="99"/>
    </row>
    <row r="14099" ht="96" customHeight="1" spans="2:13" x14ac:dyDescent="0.25">
      <c r="B14099" s="64">
        <f>IF(COUNTA(G14099:H14099)=0, "", 3996 + ROW())</f>
      </c>
      <c r="G14099" s="66"/>
      <c r="H14099" s="70"/>
      <c r="I14099" s="67" t="s">
        <v>82</v>
      </c>
      <c r="J14099" s="67"/>
      <c r="K14099" s="67"/>
      <c r="L14099" s="67"/>
      <c r="M14099" s="99"/>
    </row>
    <row r="14100" ht="96" customHeight="1" spans="2:13" x14ac:dyDescent="0.25">
      <c r="B14100" s="64">
        <f>IF(COUNTA(G14100:H14100)=0, "", 3996 + ROW())</f>
      </c>
      <c r="G14100" s="66"/>
      <c r="H14100" s="70"/>
      <c r="I14100" s="67" t="s">
        <v>82</v>
      </c>
      <c r="J14100" s="67"/>
      <c r="K14100" s="67"/>
      <c r="L14100" s="67"/>
      <c r="M14100" s="99"/>
    </row>
    <row r="14101" ht="96" customHeight="1" spans="2:13" x14ac:dyDescent="0.25">
      <c r="B14101" s="64">
        <f>IF(COUNTA(G14101:H14101)=0, "", 3996 + ROW())</f>
      </c>
      <c r="G14101" s="66"/>
      <c r="H14101" s="70"/>
      <c r="I14101" s="67" t="s">
        <v>82</v>
      </c>
      <c r="J14101" s="67"/>
      <c r="K14101" s="67"/>
      <c r="L14101" s="67"/>
      <c r="M14101" s="99"/>
    </row>
    <row r="14102" ht="96" customHeight="1" spans="2:13" x14ac:dyDescent="0.25">
      <c r="B14102" s="64">
        <f>IF(COUNTA(G14102:H14102)=0, "", 3996 + ROW())</f>
      </c>
      <c r="G14102" s="66"/>
      <c r="H14102" s="70"/>
      <c r="I14102" s="67" t="s">
        <v>82</v>
      </c>
      <c r="J14102" s="67"/>
      <c r="K14102" s="67"/>
      <c r="L14102" s="67"/>
      <c r="M14102" s="99"/>
    </row>
    <row r="14103" ht="96" customHeight="1" spans="2:13" x14ac:dyDescent="0.25">
      <c r="B14103" s="64">
        <f>IF(COUNTA(G14103:H14103)=0, "", 3996 + ROW())</f>
      </c>
      <c r="G14103" s="66"/>
      <c r="H14103" s="70"/>
      <c r="I14103" s="67" t="s">
        <v>82</v>
      </c>
      <c r="J14103" s="67"/>
      <c r="K14103" s="67"/>
      <c r="L14103" s="67"/>
      <c r="M14103" s="99"/>
    </row>
    <row r="14104" ht="96" customHeight="1" spans="2:13" x14ac:dyDescent="0.25">
      <c r="B14104" s="64">
        <f>IF(COUNTA(G14104:H14104)=0, "", 3996 + ROW())</f>
      </c>
      <c r="G14104" s="66"/>
      <c r="H14104" s="70"/>
      <c r="I14104" s="67" t="s">
        <v>82</v>
      </c>
      <c r="J14104" s="67"/>
      <c r="K14104" s="67"/>
      <c r="L14104" s="67"/>
      <c r="M14104" s="99"/>
    </row>
    <row r="14105" ht="96" customHeight="1" spans="2:13" x14ac:dyDescent="0.25">
      <c r="B14105" s="64">
        <f>IF(COUNTA(G14105:H14105)=0, "", 3996 + ROW())</f>
      </c>
      <c r="G14105" s="66"/>
      <c r="H14105" s="70"/>
      <c r="I14105" s="67" t="s">
        <v>82</v>
      </c>
      <c r="J14105" s="67"/>
      <c r="K14105" s="67"/>
      <c r="L14105" s="67"/>
      <c r="M14105" s="99"/>
    </row>
    <row r="14106" ht="96" customHeight="1" spans="2:13" x14ac:dyDescent="0.25">
      <c r="B14106" s="64">
        <f>IF(COUNTA(G14106:H14106)=0, "", 3996 + ROW())</f>
      </c>
      <c r="G14106" s="66"/>
      <c r="H14106" s="70"/>
      <c r="I14106" s="67" t="s">
        <v>82</v>
      </c>
      <c r="J14106" s="67"/>
      <c r="K14106" s="67"/>
      <c r="L14106" s="67"/>
      <c r="M14106" s="99"/>
    </row>
    <row r="14107" ht="96" customHeight="1" spans="2:13" x14ac:dyDescent="0.25">
      <c r="B14107" s="64">
        <f>IF(COUNTA(G14107:H14107)=0, "", 3996 + ROW())</f>
      </c>
      <c r="G14107" s="66"/>
      <c r="H14107" s="70"/>
      <c r="I14107" s="67" t="s">
        <v>82</v>
      </c>
      <c r="J14107" s="67"/>
      <c r="K14107" s="67"/>
      <c r="L14107" s="67"/>
      <c r="M14107" s="99"/>
    </row>
    <row r="14108" ht="96" customHeight="1" spans="2:13" x14ac:dyDescent="0.25">
      <c r="B14108" s="64">
        <f>IF(COUNTA(G14108:H14108)=0, "", 3996 + ROW())</f>
      </c>
      <c r="G14108" s="66"/>
      <c r="H14108" s="70"/>
      <c r="I14108" s="67" t="s">
        <v>82</v>
      </c>
      <c r="J14108" s="67"/>
      <c r="K14108" s="67"/>
      <c r="L14108" s="67"/>
      <c r="M14108" s="99"/>
    </row>
    <row r="14109" ht="96" customHeight="1" spans="2:13" x14ac:dyDescent="0.25">
      <c r="B14109" s="64">
        <f>IF(COUNTA(G14109:H14109)=0, "", 3996 + ROW())</f>
      </c>
      <c r="G14109" s="66"/>
      <c r="H14109" s="70"/>
      <c r="I14109" s="67" t="s">
        <v>82</v>
      </c>
      <c r="J14109" s="67"/>
      <c r="K14109" s="67"/>
      <c r="L14109" s="67"/>
      <c r="M14109" s="99"/>
    </row>
    <row r="14110" ht="96" customHeight="1" spans="2:13" x14ac:dyDescent="0.25">
      <c r="B14110" s="64">
        <f>IF(COUNTA(G14110:H14110)=0, "", 3996 + ROW())</f>
      </c>
      <c r="G14110" s="66"/>
      <c r="H14110" s="70"/>
      <c r="I14110" s="67" t="s">
        <v>82</v>
      </c>
      <c r="J14110" s="67"/>
      <c r="K14110" s="67"/>
      <c r="L14110" s="67"/>
      <c r="M14110" s="99"/>
    </row>
    <row r="14111" ht="96" customHeight="1" spans="2:13" x14ac:dyDescent="0.25">
      <c r="B14111" s="64">
        <f>IF(COUNTA(G14111:H14111)=0, "", 3996 + ROW())</f>
      </c>
      <c r="G14111" s="66"/>
      <c r="H14111" s="70"/>
      <c r="I14111" s="67" t="s">
        <v>82</v>
      </c>
      <c r="J14111" s="67"/>
      <c r="K14111" s="67"/>
      <c r="L14111" s="67"/>
      <c r="M14111" s="99"/>
    </row>
    <row r="14112" ht="96" customHeight="1" spans="2:13" x14ac:dyDescent="0.25">
      <c r="B14112" s="64">
        <f>IF(COUNTA(G14112:H14112)=0, "", 3996 + ROW())</f>
      </c>
      <c r="G14112" s="66"/>
      <c r="H14112" s="70"/>
      <c r="I14112" s="67" t="s">
        <v>82</v>
      </c>
      <c r="J14112" s="67"/>
      <c r="K14112" s="67"/>
      <c r="L14112" s="67"/>
      <c r="M14112" s="99"/>
    </row>
    <row r="14113" ht="96" customHeight="1" spans="2:13" x14ac:dyDescent="0.25">
      <c r="B14113" s="64">
        <f>IF(COUNTA(G14113:H14113)=0, "", 3996 + ROW())</f>
      </c>
      <c r="G14113" s="66"/>
      <c r="H14113" s="70"/>
      <c r="I14113" s="67" t="s">
        <v>82</v>
      </c>
      <c r="J14113" s="67"/>
      <c r="K14113" s="67"/>
      <c r="L14113" s="67"/>
      <c r="M14113" s="99"/>
    </row>
    <row r="14114" ht="96" customHeight="1" spans="2:13" x14ac:dyDescent="0.25">
      <c r="B14114" s="64">
        <f>IF(COUNTA(G14114:H14114)=0, "", 3996 + ROW())</f>
      </c>
      <c r="G14114" s="66"/>
      <c r="H14114" s="70"/>
      <c r="I14114" s="67" t="s">
        <v>82</v>
      </c>
      <c r="J14114" s="67"/>
      <c r="K14114" s="67"/>
      <c r="L14114" s="67"/>
      <c r="M14114" s="99"/>
    </row>
    <row r="14115" ht="96" customHeight="1" spans="2:13" x14ac:dyDescent="0.25">
      <c r="B14115" s="64">
        <f>IF(COUNTA(G14115:H14115)=0, "", 3996 + ROW())</f>
      </c>
      <c r="G14115" s="66"/>
      <c r="H14115" s="70"/>
      <c r="I14115" s="67" t="s">
        <v>82</v>
      </c>
      <c r="J14115" s="67"/>
      <c r="K14115" s="67"/>
      <c r="L14115" s="67"/>
      <c r="M14115" s="99"/>
    </row>
    <row r="14116" ht="96" customHeight="1" spans="2:13" x14ac:dyDescent="0.25">
      <c r="B14116" s="64">
        <f>IF(COUNTA(G14116:H14116)=0, "", 3996 + ROW())</f>
      </c>
      <c r="G14116" s="66"/>
      <c r="H14116" s="70"/>
      <c r="I14116" s="67" t="s">
        <v>82</v>
      </c>
      <c r="J14116" s="67"/>
      <c r="K14116" s="67"/>
      <c r="L14116" s="67"/>
      <c r="M14116" s="99"/>
    </row>
    <row r="14117" ht="96" customHeight="1" spans="2:13" x14ac:dyDescent="0.25">
      <c r="B14117" s="64">
        <f>IF(COUNTA(G14117:H14117)=0, "", 3996 + ROW())</f>
      </c>
      <c r="G14117" s="66"/>
      <c r="H14117" s="70"/>
      <c r="I14117" s="67" t="s">
        <v>82</v>
      </c>
      <c r="J14117" s="67"/>
      <c r="K14117" s="67"/>
      <c r="L14117" s="67"/>
      <c r="M14117" s="99"/>
    </row>
    <row r="14118" ht="96" customHeight="1" spans="2:13" x14ac:dyDescent="0.25">
      <c r="B14118" s="64">
        <f>IF(COUNTA(G14118:H14118)=0, "", 3996 + ROW())</f>
      </c>
      <c r="G14118" s="66"/>
      <c r="H14118" s="70"/>
      <c r="I14118" s="67" t="s">
        <v>82</v>
      </c>
      <c r="J14118" s="67"/>
      <c r="K14118" s="67"/>
      <c r="L14118" s="67"/>
      <c r="M14118" s="99"/>
    </row>
    <row r="14119" ht="96" customHeight="1" spans="2:13" x14ac:dyDescent="0.25">
      <c r="B14119" s="64">
        <f>IF(COUNTA(G14119:H14119)=0, "", 3996 + ROW())</f>
      </c>
      <c r="G14119" s="66"/>
      <c r="H14119" s="70"/>
      <c r="I14119" s="67" t="s">
        <v>82</v>
      </c>
      <c r="J14119" s="67"/>
      <c r="K14119" s="67"/>
      <c r="L14119" s="67"/>
      <c r="M14119" s="99"/>
    </row>
    <row r="14120" ht="96" customHeight="1" spans="2:13" x14ac:dyDescent="0.25">
      <c r="B14120" s="64">
        <f>IF(COUNTA(G14120:H14120)=0, "", 3996 + ROW())</f>
      </c>
      <c r="G14120" s="66"/>
      <c r="H14120" s="70"/>
      <c r="I14120" s="67" t="s">
        <v>82</v>
      </c>
      <c r="J14120" s="67"/>
      <c r="K14120" s="67"/>
      <c r="L14120" s="67"/>
      <c r="M14120" s="99"/>
    </row>
    <row r="14121" ht="96" customHeight="1" spans="2:13" x14ac:dyDescent="0.25">
      <c r="B14121" s="64">
        <f>IF(COUNTA(G14121:H14121)=0, "", 3996 + ROW())</f>
      </c>
      <c r="G14121" s="66"/>
      <c r="H14121" s="70"/>
      <c r="I14121" s="67" t="s">
        <v>82</v>
      </c>
      <c r="J14121" s="67"/>
      <c r="K14121" s="67"/>
      <c r="L14121" s="67"/>
      <c r="M14121" s="99"/>
    </row>
    <row r="14122" ht="96" customHeight="1" spans="2:13" x14ac:dyDescent="0.25">
      <c r="B14122" s="64">
        <f>IF(COUNTA(G14122:H14122)=0, "", 3996 + ROW())</f>
      </c>
      <c r="G14122" s="66"/>
      <c r="H14122" s="70"/>
      <c r="I14122" s="67" t="s">
        <v>82</v>
      </c>
      <c r="J14122" s="67"/>
      <c r="K14122" s="67"/>
      <c r="L14122" s="67"/>
      <c r="M14122" s="99"/>
    </row>
    <row r="14123" ht="96" customHeight="1" spans="2:13" x14ac:dyDescent="0.25">
      <c r="B14123" s="64">
        <f>IF(COUNTA(G14123:H14123)=0, "", 3996 + ROW())</f>
      </c>
      <c r="G14123" s="66"/>
      <c r="H14123" s="70"/>
      <c r="I14123" s="67" t="s">
        <v>82</v>
      </c>
      <c r="J14123" s="67"/>
      <c r="K14123" s="67"/>
      <c r="L14123" s="67"/>
      <c r="M14123" s="99"/>
    </row>
    <row r="14124" ht="96" customHeight="1" spans="2:13" x14ac:dyDescent="0.25">
      <c r="B14124" s="64">
        <f>IF(COUNTA(G14124:H14124)=0, "", 3996 + ROW())</f>
      </c>
      <c r="G14124" s="66"/>
      <c r="H14124" s="70"/>
      <c r="I14124" s="67" t="s">
        <v>82</v>
      </c>
      <c r="J14124" s="67"/>
      <c r="K14124" s="67"/>
      <c r="L14124" s="67"/>
      <c r="M14124" s="99"/>
    </row>
    <row r="14125" ht="96" customHeight="1" spans="2:13" x14ac:dyDescent="0.25">
      <c r="B14125" s="64">
        <f>IF(COUNTA(G14125:H14125)=0, "", 3996 + ROW())</f>
      </c>
      <c r="G14125" s="66"/>
      <c r="H14125" s="70"/>
      <c r="I14125" s="67" t="s">
        <v>82</v>
      </c>
      <c r="J14125" s="67"/>
      <c r="K14125" s="67"/>
      <c r="L14125" s="67"/>
      <c r="M14125" s="99"/>
    </row>
    <row r="14126" ht="96" customHeight="1" spans="2:13" x14ac:dyDescent="0.25">
      <c r="B14126" s="64">
        <f>IF(COUNTA(G14126:H14126)=0, "", 3996 + ROW())</f>
      </c>
      <c r="G14126" s="66"/>
      <c r="H14126" s="70"/>
      <c r="I14126" s="67" t="s">
        <v>82</v>
      </c>
      <c r="J14126" s="67"/>
      <c r="K14126" s="67"/>
      <c r="L14126" s="67"/>
      <c r="M14126" s="99"/>
    </row>
    <row r="14127" ht="96" customHeight="1" spans="2:13" x14ac:dyDescent="0.25">
      <c r="B14127" s="64">
        <f>IF(COUNTA(G14127:H14127)=0, "", 3996 + ROW())</f>
      </c>
      <c r="G14127" s="66"/>
      <c r="H14127" s="70"/>
      <c r="I14127" s="67" t="s">
        <v>82</v>
      </c>
      <c r="J14127" s="67"/>
      <c r="K14127" s="67"/>
      <c r="L14127" s="67"/>
      <c r="M14127" s="99"/>
    </row>
    <row r="14128" ht="96" customHeight="1" spans="2:13" x14ac:dyDescent="0.25">
      <c r="B14128" s="64">
        <f>IF(COUNTA(G14128:H14128)=0, "", 3996 + ROW())</f>
      </c>
      <c r="G14128" s="66"/>
      <c r="H14128" s="70"/>
      <c r="I14128" s="67" t="s">
        <v>82</v>
      </c>
      <c r="J14128" s="67"/>
      <c r="K14128" s="67"/>
      <c r="L14128" s="67"/>
      <c r="M14128" s="99"/>
    </row>
    <row r="14129" ht="96" customHeight="1" spans="2:13" x14ac:dyDescent="0.25">
      <c r="B14129" s="64">
        <f>IF(COUNTA(G14129:H14129)=0, "", 3996 + ROW())</f>
      </c>
      <c r="G14129" s="66"/>
      <c r="H14129" s="70"/>
      <c r="I14129" s="67" t="s">
        <v>82</v>
      </c>
      <c r="J14129" s="67"/>
      <c r="K14129" s="67"/>
      <c r="L14129" s="67"/>
      <c r="M14129" s="99"/>
    </row>
    <row r="14130" ht="96" customHeight="1" spans="2:13" x14ac:dyDescent="0.25">
      <c r="B14130" s="64">
        <f>IF(COUNTA(G14130:H14130)=0, "", 3996 + ROW())</f>
      </c>
      <c r="G14130" s="66"/>
      <c r="H14130" s="70"/>
      <c r="I14130" s="67" t="s">
        <v>82</v>
      </c>
      <c r="J14130" s="67"/>
      <c r="K14130" s="67"/>
      <c r="L14130" s="67"/>
      <c r="M14130" s="99"/>
    </row>
    <row r="14131" ht="96" customHeight="1" spans="2:13" x14ac:dyDescent="0.25">
      <c r="B14131" s="64">
        <f>IF(COUNTA(G14131:H14131)=0, "", 3996 + ROW())</f>
      </c>
      <c r="G14131" s="66"/>
      <c r="H14131" s="70"/>
      <c r="I14131" s="67" t="s">
        <v>82</v>
      </c>
      <c r="J14131" s="67"/>
      <c r="K14131" s="67"/>
      <c r="L14131" s="67"/>
      <c r="M14131" s="99"/>
    </row>
    <row r="14132" ht="96" customHeight="1" spans="2:13" x14ac:dyDescent="0.25">
      <c r="B14132" s="64">
        <f>IF(COUNTA(G14132:H14132)=0, "", 3996 + ROW())</f>
      </c>
      <c r="G14132" s="66"/>
      <c r="H14132" s="70"/>
      <c r="I14132" s="67" t="s">
        <v>82</v>
      </c>
      <c r="J14132" s="67"/>
      <c r="K14132" s="67"/>
      <c r="L14132" s="67"/>
      <c r="M14132" s="99"/>
    </row>
    <row r="14133" ht="96" customHeight="1" spans="2:13" x14ac:dyDescent="0.25">
      <c r="B14133" s="64">
        <f>IF(COUNTA(G14133:H14133)=0, "", 3996 + ROW())</f>
      </c>
      <c r="G14133" s="66"/>
      <c r="H14133" s="70"/>
      <c r="I14133" s="67" t="s">
        <v>82</v>
      </c>
      <c r="J14133" s="67"/>
      <c r="K14133" s="67"/>
      <c r="L14133" s="67"/>
      <c r="M14133" s="99"/>
    </row>
    <row r="14134" ht="96" customHeight="1" spans="2:13" x14ac:dyDescent="0.25">
      <c r="B14134" s="64">
        <f>IF(COUNTA(G14134:H14134)=0, "", 3996 + ROW())</f>
      </c>
      <c r="G14134" s="66"/>
      <c r="H14134" s="70"/>
      <c r="I14134" s="67" t="s">
        <v>82</v>
      </c>
      <c r="J14134" s="67"/>
      <c r="K14134" s="67"/>
      <c r="L14134" s="67"/>
      <c r="M14134" s="99"/>
    </row>
    <row r="14135" ht="96" customHeight="1" spans="2:13" x14ac:dyDescent="0.25">
      <c r="B14135" s="64">
        <f>IF(COUNTA(G14135:H14135)=0, "", 3996 + ROW())</f>
      </c>
      <c r="G14135" s="66"/>
      <c r="H14135" s="70"/>
      <c r="I14135" s="67" t="s">
        <v>82</v>
      </c>
      <c r="J14135" s="67"/>
      <c r="K14135" s="67"/>
      <c r="L14135" s="67"/>
      <c r="M14135" s="99"/>
    </row>
    <row r="14136" ht="96" customHeight="1" spans="2:13" x14ac:dyDescent="0.25">
      <c r="B14136" s="64">
        <f>IF(COUNTA(G14136:H14136)=0, "", 3996 + ROW())</f>
      </c>
      <c r="G14136" s="66"/>
      <c r="H14136" s="70"/>
      <c r="I14136" s="67" t="s">
        <v>82</v>
      </c>
      <c r="J14136" s="67"/>
      <c r="K14136" s="67"/>
      <c r="L14136" s="67"/>
      <c r="M14136" s="99"/>
    </row>
    <row r="14137" ht="96" customHeight="1" spans="2:13" x14ac:dyDescent="0.25">
      <c r="B14137" s="64">
        <f>IF(COUNTA(G14137:H14137)=0, "", 3996 + ROW())</f>
      </c>
      <c r="G14137" s="66"/>
      <c r="H14137" s="70"/>
      <c r="I14137" s="67" t="s">
        <v>82</v>
      </c>
      <c r="J14137" s="67"/>
      <c r="K14137" s="67"/>
      <c r="L14137" s="67"/>
      <c r="M14137" s="99"/>
    </row>
    <row r="14138" ht="96" customHeight="1" spans="2:13" x14ac:dyDescent="0.25">
      <c r="B14138" s="64">
        <f>IF(COUNTA(G14138:H14138)=0, "", 3996 + ROW())</f>
      </c>
      <c r="G14138" s="66"/>
      <c r="H14138" s="70"/>
      <c r="I14138" s="67" t="s">
        <v>82</v>
      </c>
      <c r="J14138" s="67"/>
      <c r="K14138" s="67"/>
      <c r="L14138" s="67"/>
      <c r="M14138" s="99"/>
    </row>
    <row r="14139" ht="96" customHeight="1" spans="2:13" x14ac:dyDescent="0.25">
      <c r="B14139" s="64">
        <f>IF(COUNTA(G14139:H14139)=0, "", 3996 + ROW())</f>
      </c>
      <c r="G14139" s="66"/>
      <c r="H14139" s="70"/>
      <c r="I14139" s="67" t="s">
        <v>82</v>
      </c>
      <c r="J14139" s="67"/>
      <c r="K14139" s="67"/>
      <c r="L14139" s="67"/>
      <c r="M14139" s="99"/>
    </row>
    <row r="14140" ht="96" customHeight="1" spans="2:13" x14ac:dyDescent="0.25">
      <c r="B14140" s="64">
        <f>IF(COUNTA(G14140:H14140)=0, "", 3996 + ROW())</f>
      </c>
      <c r="G14140" s="66"/>
      <c r="H14140" s="70"/>
      <c r="I14140" s="67" t="s">
        <v>82</v>
      </c>
      <c r="J14140" s="67"/>
      <c r="K14140" s="67"/>
      <c r="L14140" s="67"/>
      <c r="M14140" s="99"/>
    </row>
    <row r="14141" ht="96" customHeight="1" spans="2:13" x14ac:dyDescent="0.25">
      <c r="B14141" s="64">
        <f>IF(COUNTA(G14141:H14141)=0, "", 3996 + ROW())</f>
      </c>
      <c r="G14141" s="66"/>
      <c r="H14141" s="70"/>
      <c r="I14141" s="67" t="s">
        <v>82</v>
      </c>
      <c r="J14141" s="67"/>
      <c r="K14141" s="67"/>
      <c r="L14141" s="67"/>
      <c r="M14141" s="99"/>
    </row>
    <row r="14142" ht="96" customHeight="1" spans="2:13" x14ac:dyDescent="0.25">
      <c r="B14142" s="64">
        <f>IF(COUNTA(G14142:H14142)=0, "", 3996 + ROW())</f>
      </c>
      <c r="G14142" s="66"/>
      <c r="H14142" s="70"/>
      <c r="I14142" s="67" t="s">
        <v>82</v>
      </c>
      <c r="J14142" s="67"/>
      <c r="K14142" s="67"/>
      <c r="L14142" s="67"/>
      <c r="M14142" s="99"/>
    </row>
    <row r="14143" ht="96" customHeight="1" spans="2:13" x14ac:dyDescent="0.25">
      <c r="B14143" s="64">
        <f>IF(COUNTA(G14143:H14143)=0, "", 3996 + ROW())</f>
      </c>
      <c r="G14143" s="66"/>
      <c r="H14143" s="70"/>
      <c r="I14143" s="67" t="s">
        <v>82</v>
      </c>
      <c r="J14143" s="67"/>
      <c r="K14143" s="67"/>
      <c r="L14143" s="67"/>
      <c r="M14143" s="99"/>
    </row>
    <row r="14144" ht="96" customHeight="1" spans="2:13" x14ac:dyDescent="0.25">
      <c r="B14144" s="64">
        <f>IF(COUNTA(G14144:H14144)=0, "", 3996 + ROW())</f>
      </c>
      <c r="G14144" s="66"/>
      <c r="H14144" s="70"/>
      <c r="I14144" s="67" t="s">
        <v>82</v>
      </c>
      <c r="J14144" s="67"/>
      <c r="K14144" s="67"/>
      <c r="L14144" s="67"/>
      <c r="M14144" s="99"/>
    </row>
    <row r="14145" ht="96" customHeight="1" spans="2:13" x14ac:dyDescent="0.25">
      <c r="B14145" s="64">
        <f>IF(COUNTA(G14145:H14145)=0, "", 3996 + ROW())</f>
      </c>
      <c r="G14145" s="66"/>
      <c r="H14145" s="70"/>
      <c r="I14145" s="67" t="s">
        <v>82</v>
      </c>
      <c r="J14145" s="67"/>
      <c r="K14145" s="67"/>
      <c r="L14145" s="67"/>
      <c r="M14145" s="99"/>
    </row>
    <row r="14146" ht="96" customHeight="1" spans="2:13" x14ac:dyDescent="0.25">
      <c r="B14146" s="64">
        <f>IF(COUNTA(G14146:H14146)=0, "", 3996 + ROW())</f>
      </c>
      <c r="G14146" s="66"/>
      <c r="H14146" s="70"/>
      <c r="I14146" s="67" t="s">
        <v>82</v>
      </c>
      <c r="J14146" s="67"/>
      <c r="K14146" s="67"/>
      <c r="L14146" s="67"/>
      <c r="M14146" s="99"/>
    </row>
    <row r="14147" ht="96" customHeight="1" spans="2:13" x14ac:dyDescent="0.25">
      <c r="B14147" s="64">
        <f>IF(COUNTA(G14147:H14147)=0, "", 3996 + ROW())</f>
      </c>
      <c r="G14147" s="66"/>
      <c r="H14147" s="70"/>
      <c r="I14147" s="67" t="s">
        <v>82</v>
      </c>
      <c r="J14147" s="67"/>
      <c r="K14147" s="67"/>
      <c r="L14147" s="67"/>
      <c r="M14147" s="99"/>
    </row>
    <row r="14148" ht="96" customHeight="1" spans="2:13" x14ac:dyDescent="0.25">
      <c r="B14148" s="64">
        <f>IF(COUNTA(G14148:H14148)=0, "", 3996 + ROW())</f>
      </c>
      <c r="G14148" s="66"/>
      <c r="H14148" s="70"/>
      <c r="I14148" s="67" t="s">
        <v>82</v>
      </c>
      <c r="J14148" s="67"/>
      <c r="K14148" s="67"/>
      <c r="L14148" s="67"/>
      <c r="M14148" s="99"/>
    </row>
    <row r="14149" ht="96" customHeight="1" spans="2:13" x14ac:dyDescent="0.25">
      <c r="B14149" s="64">
        <f>IF(COUNTA(G14149:H14149)=0, "", 3996 + ROW())</f>
      </c>
      <c r="G14149" s="66"/>
      <c r="H14149" s="70"/>
      <c r="I14149" s="67" t="s">
        <v>82</v>
      </c>
      <c r="J14149" s="67"/>
      <c r="K14149" s="67"/>
      <c r="L14149" s="67"/>
      <c r="M14149" s="99"/>
    </row>
    <row r="14150" ht="96" customHeight="1" spans="2:13" x14ac:dyDescent="0.25">
      <c r="B14150" s="64">
        <f>IF(COUNTA(G14150:H14150)=0, "", 3996 + ROW())</f>
      </c>
      <c r="G14150" s="66"/>
      <c r="H14150" s="70"/>
      <c r="I14150" s="67" t="s">
        <v>82</v>
      </c>
      <c r="J14150" s="67"/>
      <c r="K14150" s="67"/>
      <c r="L14150" s="67"/>
      <c r="M14150" s="99"/>
    </row>
    <row r="14151" ht="96" customHeight="1" spans="2:13" x14ac:dyDescent="0.25">
      <c r="B14151" s="64">
        <f>IF(COUNTA(G14151:H14151)=0, "", 3996 + ROW())</f>
      </c>
      <c r="G14151" s="66"/>
      <c r="H14151" s="70"/>
      <c r="I14151" s="67" t="s">
        <v>82</v>
      </c>
      <c r="J14151" s="67"/>
      <c r="K14151" s="67"/>
      <c r="L14151" s="67"/>
      <c r="M14151" s="99"/>
    </row>
    <row r="14152" ht="96" customHeight="1" spans="2:13" x14ac:dyDescent="0.25">
      <c r="B14152" s="64">
        <f>IF(COUNTA(G14152:H14152)=0, "", 3996 + ROW())</f>
      </c>
      <c r="G14152" s="66"/>
      <c r="H14152" s="70"/>
      <c r="I14152" s="67" t="s">
        <v>82</v>
      </c>
      <c r="J14152" s="67"/>
      <c r="K14152" s="67"/>
      <c r="L14152" s="67"/>
      <c r="M14152" s="99"/>
    </row>
    <row r="14153" ht="96" customHeight="1" spans="2:13" x14ac:dyDescent="0.25">
      <c r="B14153" s="64">
        <f>IF(COUNTA(G14153:H14153)=0, "", 3996 + ROW())</f>
      </c>
      <c r="G14153" s="66"/>
      <c r="H14153" s="70"/>
      <c r="I14153" s="67" t="s">
        <v>82</v>
      </c>
      <c r="J14153" s="67"/>
      <c r="K14153" s="67"/>
      <c r="L14153" s="67"/>
      <c r="M14153" s="99"/>
    </row>
    <row r="14154" ht="96" customHeight="1" spans="2:13" x14ac:dyDescent="0.25">
      <c r="B14154" s="64">
        <f>IF(COUNTA(G14154:H14154)=0, "", 3996 + ROW())</f>
      </c>
      <c r="G14154" s="66"/>
      <c r="H14154" s="70"/>
      <c r="I14154" s="67" t="s">
        <v>82</v>
      </c>
      <c r="J14154" s="67"/>
      <c r="K14154" s="67"/>
      <c r="L14154" s="67"/>
      <c r="M14154" s="99"/>
    </row>
    <row r="14155" ht="96" customHeight="1" spans="2:13" x14ac:dyDescent="0.25">
      <c r="B14155" s="64">
        <f>IF(COUNTA(G14155:H14155)=0, "", 3996 + ROW())</f>
      </c>
      <c r="G14155" s="66"/>
      <c r="H14155" s="70"/>
      <c r="I14155" s="67" t="s">
        <v>82</v>
      </c>
      <c r="J14155" s="67"/>
      <c r="K14155" s="67"/>
      <c r="L14155" s="67"/>
      <c r="M14155" s="99"/>
    </row>
    <row r="14156" ht="96" customHeight="1" spans="2:13" x14ac:dyDescent="0.25">
      <c r="B14156" s="64">
        <f>IF(COUNTA(G14156:H14156)=0, "", 3996 + ROW())</f>
      </c>
      <c r="G14156" s="66"/>
      <c r="H14156" s="70"/>
      <c r="I14156" s="67" t="s">
        <v>82</v>
      </c>
      <c r="J14156" s="67"/>
      <c r="K14156" s="67"/>
      <c r="L14156" s="67"/>
      <c r="M14156" s="99"/>
    </row>
    <row r="14157" ht="96" customHeight="1" spans="2:13" x14ac:dyDescent="0.25">
      <c r="B14157" s="64">
        <f>IF(COUNTA(G14157:H14157)=0, "", 3996 + ROW())</f>
      </c>
      <c r="G14157" s="66"/>
      <c r="H14157" s="70"/>
      <c r="I14157" s="67" t="s">
        <v>82</v>
      </c>
      <c r="J14157" s="67"/>
      <c r="K14157" s="67"/>
      <c r="L14157" s="67"/>
      <c r="M14157" s="99"/>
    </row>
    <row r="14158" ht="96" customHeight="1" spans="2:13" x14ac:dyDescent="0.25">
      <c r="B14158" s="64">
        <f>IF(COUNTA(G14158:H14158)=0, "", 3996 + ROW())</f>
      </c>
      <c r="G14158" s="66"/>
      <c r="H14158" s="70"/>
      <c r="I14158" s="67" t="s">
        <v>82</v>
      </c>
      <c r="J14158" s="67"/>
      <c r="K14158" s="67"/>
      <c r="L14158" s="67"/>
      <c r="M14158" s="99"/>
    </row>
    <row r="14159" ht="96" customHeight="1" spans="2:13" x14ac:dyDescent="0.25">
      <c r="B14159" s="64">
        <f>IF(COUNTA(G14159:H14159)=0, "", 3996 + ROW())</f>
      </c>
      <c r="G14159" s="66"/>
      <c r="H14159" s="70"/>
      <c r="I14159" s="67" t="s">
        <v>82</v>
      </c>
      <c r="J14159" s="67"/>
      <c r="K14159" s="67"/>
      <c r="L14159" s="67"/>
      <c r="M14159" s="99"/>
    </row>
    <row r="14160" ht="96" customHeight="1" spans="2:13" x14ac:dyDescent="0.25">
      <c r="B14160" s="64">
        <f>IF(COUNTA(G14160:H14160)=0, "", 3996 + ROW())</f>
      </c>
      <c r="G14160" s="66"/>
      <c r="H14160" s="70"/>
      <c r="I14160" s="67" t="s">
        <v>82</v>
      </c>
      <c r="J14160" s="67"/>
      <c r="K14160" s="67"/>
      <c r="L14160" s="67"/>
      <c r="M14160" s="99"/>
    </row>
    <row r="14161" ht="96" customHeight="1" spans="2:13" x14ac:dyDescent="0.25">
      <c r="B14161" s="64">
        <f>IF(COUNTA(G14161:H14161)=0, "", 3996 + ROW())</f>
      </c>
      <c r="G14161" s="66"/>
      <c r="H14161" s="70"/>
      <c r="I14161" s="67" t="s">
        <v>82</v>
      </c>
      <c r="J14161" s="67"/>
      <c r="K14161" s="67"/>
      <c r="L14161" s="67"/>
      <c r="M14161" s="99"/>
    </row>
    <row r="14162" ht="96" customHeight="1" spans="2:13" x14ac:dyDescent="0.25">
      <c r="B14162" s="64">
        <f>IF(COUNTA(G14162:H14162)=0, "", 3996 + ROW())</f>
      </c>
      <c r="G14162" s="66"/>
      <c r="H14162" s="70"/>
      <c r="I14162" s="67" t="s">
        <v>82</v>
      </c>
      <c r="J14162" s="67"/>
      <c r="K14162" s="67"/>
      <c r="L14162" s="67"/>
      <c r="M14162" s="99"/>
    </row>
    <row r="14163" ht="96" customHeight="1" spans="2:13" x14ac:dyDescent="0.25">
      <c r="B14163" s="64">
        <f>IF(COUNTA(G14163:H14163)=0, "", 3996 + ROW())</f>
      </c>
      <c r="G14163" s="66"/>
      <c r="H14163" s="70"/>
      <c r="I14163" s="67" t="s">
        <v>82</v>
      </c>
      <c r="J14163" s="67"/>
      <c r="K14163" s="67"/>
      <c r="L14163" s="67"/>
      <c r="M14163" s="99"/>
    </row>
    <row r="14164" ht="96" customHeight="1" spans="2:13" x14ac:dyDescent="0.25">
      <c r="B14164" s="64">
        <f>IF(COUNTA(G14164:H14164)=0, "", 3996 + ROW())</f>
      </c>
      <c r="G14164" s="66"/>
      <c r="H14164" s="70"/>
      <c r="I14164" s="67" t="s">
        <v>82</v>
      </c>
      <c r="J14164" s="67"/>
      <c r="K14164" s="67"/>
      <c r="L14164" s="67"/>
      <c r="M14164" s="99"/>
    </row>
    <row r="14165" ht="96" customHeight="1" spans="2:13" x14ac:dyDescent="0.25">
      <c r="B14165" s="64">
        <f>IF(COUNTA(G14165:H14165)=0, "", 3996 + ROW())</f>
      </c>
      <c r="G14165" s="66"/>
      <c r="H14165" s="70"/>
      <c r="I14165" s="67" t="s">
        <v>82</v>
      </c>
      <c r="J14165" s="67"/>
      <c r="K14165" s="67"/>
      <c r="L14165" s="67"/>
      <c r="M14165" s="99"/>
    </row>
    <row r="14166" ht="96" customHeight="1" spans="2:13" x14ac:dyDescent="0.25">
      <c r="B14166" s="64">
        <f>IF(COUNTA(G14166:H14166)=0, "", 3996 + ROW())</f>
      </c>
      <c r="G14166" s="66"/>
      <c r="H14166" s="70"/>
      <c r="I14166" s="67" t="s">
        <v>82</v>
      </c>
      <c r="J14166" s="67"/>
      <c r="K14166" s="67"/>
      <c r="L14166" s="67"/>
      <c r="M14166" s="99"/>
    </row>
    <row r="14167" ht="96" customHeight="1" spans="2:13" x14ac:dyDescent="0.25">
      <c r="B14167" s="64">
        <f>IF(COUNTA(G14167:H14167)=0, "", 3996 + ROW())</f>
      </c>
      <c r="G14167" s="66"/>
      <c r="H14167" s="70"/>
      <c r="I14167" s="67" t="s">
        <v>82</v>
      </c>
      <c r="J14167" s="67"/>
      <c r="K14167" s="67"/>
      <c r="L14167" s="67"/>
      <c r="M14167" s="99"/>
    </row>
    <row r="14168" ht="96" customHeight="1" spans="2:13" x14ac:dyDescent="0.25">
      <c r="B14168" s="64">
        <f>IF(COUNTA(G14168:H14168)=0, "", 3996 + ROW())</f>
      </c>
      <c r="G14168" s="66"/>
      <c r="H14168" s="70"/>
      <c r="I14168" s="67" t="s">
        <v>82</v>
      </c>
      <c r="J14168" s="67"/>
      <c r="K14168" s="67"/>
      <c r="L14168" s="67"/>
      <c r="M14168" s="99"/>
    </row>
    <row r="14169" ht="96" customHeight="1" spans="2:13" x14ac:dyDescent="0.25">
      <c r="B14169" s="64">
        <f>IF(COUNTA(G14169:H14169)=0, "", 3996 + ROW())</f>
      </c>
      <c r="G14169" s="66"/>
      <c r="H14169" s="70"/>
      <c r="I14169" s="67" t="s">
        <v>82</v>
      </c>
      <c r="J14169" s="67"/>
      <c r="K14169" s="67"/>
      <c r="L14169" s="67"/>
      <c r="M14169" s="99"/>
    </row>
    <row r="14170" ht="96" customHeight="1" spans="2:13" x14ac:dyDescent="0.25">
      <c r="B14170" s="64">
        <f>IF(COUNTA(G14170:H14170)=0, "", 3996 + ROW())</f>
      </c>
      <c r="G14170" s="66"/>
      <c r="H14170" s="70"/>
      <c r="I14170" s="67" t="s">
        <v>82</v>
      </c>
      <c r="J14170" s="67"/>
      <c r="K14170" s="67"/>
      <c r="L14170" s="67"/>
      <c r="M14170" s="99"/>
    </row>
    <row r="14171" ht="96" customHeight="1" spans="2:13" x14ac:dyDescent="0.25">
      <c r="B14171" s="64">
        <f>IF(COUNTA(G14171:H14171)=0, "", 3996 + ROW())</f>
      </c>
      <c r="G14171" s="66"/>
      <c r="H14171" s="70"/>
      <c r="I14171" s="67" t="s">
        <v>82</v>
      </c>
      <c r="J14171" s="67"/>
      <c r="K14171" s="67"/>
      <c r="L14171" s="67"/>
      <c r="M14171" s="99"/>
    </row>
    <row r="14172" ht="96" customHeight="1" spans="2:13" x14ac:dyDescent="0.25">
      <c r="B14172" s="64">
        <f>IF(COUNTA(G14172:H14172)=0, "", 3996 + ROW())</f>
      </c>
      <c r="G14172" s="66"/>
      <c r="H14172" s="70"/>
      <c r="I14172" s="67" t="s">
        <v>82</v>
      </c>
      <c r="J14172" s="67"/>
      <c r="K14172" s="67"/>
      <c r="L14172" s="67"/>
      <c r="M14172" s="99"/>
    </row>
    <row r="14173" ht="96" customHeight="1" spans="2:13" x14ac:dyDescent="0.25">
      <c r="B14173" s="64">
        <f>IF(COUNTA(G14173:H14173)=0, "", 3996 + ROW())</f>
      </c>
      <c r="G14173" s="66"/>
      <c r="H14173" s="70"/>
      <c r="I14173" s="67" t="s">
        <v>82</v>
      </c>
      <c r="J14173" s="67"/>
      <c r="K14173" s="67"/>
      <c r="L14173" s="67"/>
      <c r="M14173" s="99"/>
    </row>
    <row r="14174" ht="96" customHeight="1" spans="2:13" x14ac:dyDescent="0.25">
      <c r="B14174" s="64">
        <f>IF(COUNTA(G14174:H14174)=0, "", 3996 + ROW())</f>
      </c>
      <c r="G14174" s="66"/>
      <c r="H14174" s="70"/>
      <c r="I14174" s="67" t="s">
        <v>82</v>
      </c>
      <c r="J14174" s="67"/>
      <c r="K14174" s="67"/>
      <c r="L14174" s="67"/>
      <c r="M14174" s="99"/>
    </row>
    <row r="14175" ht="96" customHeight="1" spans="2:13" x14ac:dyDescent="0.25">
      <c r="B14175" s="64">
        <f>IF(COUNTA(G14175:H14175)=0, "", 3996 + ROW())</f>
      </c>
      <c r="G14175" s="66"/>
      <c r="H14175" s="70"/>
      <c r="I14175" s="67" t="s">
        <v>82</v>
      </c>
      <c r="J14175" s="67"/>
      <c r="K14175" s="67"/>
      <c r="L14175" s="67"/>
      <c r="M14175" s="99"/>
    </row>
    <row r="14176" ht="96" customHeight="1" spans="2:13" x14ac:dyDescent="0.25">
      <c r="B14176" s="64">
        <f>IF(COUNTA(G14176:H14176)=0, "", 3996 + ROW())</f>
      </c>
      <c r="G14176" s="66"/>
      <c r="H14176" s="70"/>
      <c r="I14176" s="67" t="s">
        <v>82</v>
      </c>
      <c r="J14176" s="67"/>
      <c r="K14176" s="67"/>
      <c r="L14176" s="67"/>
      <c r="M14176" s="99"/>
    </row>
    <row r="14177" ht="96" customHeight="1" spans="2:13" x14ac:dyDescent="0.25">
      <c r="B14177" s="64">
        <f>IF(COUNTA(G14177:H14177)=0, "", 3996 + ROW())</f>
      </c>
      <c r="G14177" s="66"/>
      <c r="H14177" s="70"/>
      <c r="I14177" s="67" t="s">
        <v>82</v>
      </c>
      <c r="J14177" s="67"/>
      <c r="K14177" s="67"/>
      <c r="L14177" s="67"/>
      <c r="M14177" s="99"/>
    </row>
    <row r="14178" ht="96" customHeight="1" spans="2:13" x14ac:dyDescent="0.25">
      <c r="B14178" s="64">
        <f>IF(COUNTA(G14178:H14178)=0, "", 3996 + ROW())</f>
      </c>
      <c r="G14178" s="66"/>
      <c r="H14178" s="70"/>
      <c r="I14178" s="67" t="s">
        <v>82</v>
      </c>
      <c r="J14178" s="67"/>
      <c r="K14178" s="67"/>
      <c r="L14178" s="67"/>
      <c r="M14178" s="99"/>
    </row>
    <row r="14179" ht="96" customHeight="1" spans="2:13" x14ac:dyDescent="0.25">
      <c r="B14179" s="64">
        <f>IF(COUNTA(G14179:H14179)=0, "", 3996 + ROW())</f>
      </c>
      <c r="G14179" s="66"/>
      <c r="H14179" s="70"/>
      <c r="I14179" s="67" t="s">
        <v>82</v>
      </c>
      <c r="J14179" s="67"/>
      <c r="K14179" s="67"/>
      <c r="L14179" s="67"/>
      <c r="M14179" s="99"/>
    </row>
    <row r="14180" ht="96" customHeight="1" spans="2:13" x14ac:dyDescent="0.25">
      <c r="B14180" s="64">
        <f>IF(COUNTA(G14180:H14180)=0, "", 3996 + ROW())</f>
      </c>
      <c r="G14180" s="66"/>
      <c r="H14180" s="70"/>
      <c r="I14180" s="67" t="s">
        <v>82</v>
      </c>
      <c r="J14180" s="67"/>
      <c r="K14180" s="67"/>
      <c r="L14180" s="67"/>
      <c r="M14180" s="99"/>
    </row>
    <row r="14181" ht="96" customHeight="1" spans="2:13" x14ac:dyDescent="0.25">
      <c r="B14181" s="64">
        <f>IF(COUNTA(G14181:H14181)=0, "", 3996 + ROW())</f>
      </c>
      <c r="G14181" s="66"/>
      <c r="H14181" s="70"/>
      <c r="I14181" s="67" t="s">
        <v>82</v>
      </c>
      <c r="J14181" s="67"/>
      <c r="K14181" s="67"/>
      <c r="L14181" s="67"/>
      <c r="M14181" s="99"/>
    </row>
    <row r="14182" ht="96" customHeight="1" spans="2:13" x14ac:dyDescent="0.25">
      <c r="B14182" s="64">
        <f>IF(COUNTA(G14182:H14182)=0, "", 3996 + ROW())</f>
      </c>
      <c r="G14182" s="66"/>
      <c r="H14182" s="70"/>
      <c r="I14182" s="67" t="s">
        <v>82</v>
      </c>
      <c r="J14182" s="67"/>
      <c r="K14182" s="67"/>
      <c r="L14182" s="67"/>
      <c r="M14182" s="99"/>
    </row>
    <row r="14183" ht="96" customHeight="1" spans="2:13" x14ac:dyDescent="0.25">
      <c r="B14183" s="64">
        <f>IF(COUNTA(G14183:H14183)=0, "", 3996 + ROW())</f>
      </c>
      <c r="G14183" s="66"/>
      <c r="H14183" s="70"/>
      <c r="I14183" s="67" t="s">
        <v>82</v>
      </c>
      <c r="J14183" s="67"/>
      <c r="K14183" s="67"/>
      <c r="L14183" s="67"/>
      <c r="M14183" s="99"/>
    </row>
    <row r="14184" ht="96" customHeight="1" spans="2:13" x14ac:dyDescent="0.25">
      <c r="B14184" s="64">
        <f>IF(COUNTA(G14184:H14184)=0, "", 3996 + ROW())</f>
      </c>
      <c r="G14184" s="66"/>
      <c r="H14184" s="70"/>
      <c r="I14184" s="67" t="s">
        <v>82</v>
      </c>
      <c r="J14184" s="67"/>
      <c r="K14184" s="67"/>
      <c r="L14184" s="67"/>
      <c r="M14184" s="99"/>
    </row>
    <row r="14185" ht="96" customHeight="1" spans="2:13" x14ac:dyDescent="0.25">
      <c r="B14185" s="64">
        <f>IF(COUNTA(G14185:H14185)=0, "", 3996 + ROW())</f>
      </c>
      <c r="G14185" s="66"/>
      <c r="H14185" s="70"/>
      <c r="I14185" s="67" t="s">
        <v>82</v>
      </c>
      <c r="J14185" s="67"/>
      <c r="K14185" s="67"/>
      <c r="L14185" s="67"/>
      <c r="M14185" s="99"/>
    </row>
    <row r="14186" ht="96" customHeight="1" spans="2:13" x14ac:dyDescent="0.25">
      <c r="B14186" s="64">
        <f>IF(COUNTA(G14186:H14186)=0, "", 3996 + ROW())</f>
      </c>
      <c r="G14186" s="66"/>
      <c r="H14186" s="70"/>
      <c r="I14186" s="67" t="s">
        <v>82</v>
      </c>
      <c r="J14186" s="67"/>
      <c r="K14186" s="67"/>
      <c r="L14186" s="67"/>
      <c r="M14186" s="99"/>
    </row>
    <row r="14187" ht="96" customHeight="1" spans="2:13" x14ac:dyDescent="0.25">
      <c r="B14187" s="64">
        <f>IF(COUNTA(G14187:H14187)=0, "", 3996 + ROW())</f>
      </c>
      <c r="G14187" s="66"/>
      <c r="H14187" s="70"/>
      <c r="I14187" s="67" t="s">
        <v>82</v>
      </c>
      <c r="J14187" s="67"/>
      <c r="K14187" s="67"/>
      <c r="L14187" s="67"/>
      <c r="M14187" s="99"/>
    </row>
    <row r="14188" ht="96" customHeight="1" spans="2:13" x14ac:dyDescent="0.25">
      <c r="B14188" s="64">
        <f>IF(COUNTA(G14188:H14188)=0, "", 3996 + ROW())</f>
      </c>
      <c r="G14188" s="66"/>
      <c r="H14188" s="70"/>
      <c r="I14188" s="67" t="s">
        <v>82</v>
      </c>
      <c r="J14188" s="67"/>
      <c r="K14188" s="67"/>
      <c r="L14188" s="67"/>
      <c r="M14188" s="99"/>
    </row>
    <row r="14189" ht="96" customHeight="1" spans="2:13" x14ac:dyDescent="0.25">
      <c r="B14189" s="64">
        <f>IF(COUNTA(G14189:H14189)=0, "", 3996 + ROW())</f>
      </c>
      <c r="G14189" s="66"/>
      <c r="H14189" s="70"/>
      <c r="I14189" s="67" t="s">
        <v>82</v>
      </c>
      <c r="J14189" s="67"/>
      <c r="K14189" s="67"/>
      <c r="L14189" s="67"/>
      <c r="M14189" s="99"/>
    </row>
    <row r="14190" ht="96" customHeight="1" spans="2:13" x14ac:dyDescent="0.25">
      <c r="B14190" s="64">
        <f>IF(COUNTA(G14190:H14190)=0, "", 3996 + ROW())</f>
      </c>
      <c r="G14190" s="66"/>
      <c r="H14190" s="70"/>
      <c r="I14190" s="67" t="s">
        <v>82</v>
      </c>
      <c r="J14190" s="67"/>
      <c r="K14190" s="67"/>
      <c r="L14190" s="67"/>
      <c r="M14190" s="99"/>
    </row>
    <row r="14191" ht="96" customHeight="1" spans="2:13" x14ac:dyDescent="0.25">
      <c r="B14191" s="64">
        <f>IF(COUNTA(G14191:H14191)=0, "", 3996 + ROW())</f>
      </c>
      <c r="G14191" s="66"/>
      <c r="H14191" s="70"/>
      <c r="I14191" s="67" t="s">
        <v>82</v>
      </c>
      <c r="J14191" s="67"/>
      <c r="K14191" s="67"/>
      <c r="L14191" s="67"/>
      <c r="M14191" s="99"/>
    </row>
    <row r="14192" ht="96" customHeight="1" spans="2:13" x14ac:dyDescent="0.25">
      <c r="B14192" s="64">
        <f>IF(COUNTA(G14192:H14192)=0, "", 3996 + ROW())</f>
      </c>
      <c r="G14192" s="66"/>
      <c r="H14192" s="70"/>
      <c r="I14192" s="67" t="s">
        <v>82</v>
      </c>
      <c r="J14192" s="67"/>
      <c r="K14192" s="67"/>
      <c r="L14192" s="67"/>
      <c r="M14192" s="99"/>
    </row>
    <row r="14193" ht="96" customHeight="1" spans="2:13" x14ac:dyDescent="0.25">
      <c r="B14193" s="64">
        <f>IF(COUNTA(G14193:H14193)=0, "", 3996 + ROW())</f>
      </c>
      <c r="G14193" s="66"/>
      <c r="H14193" s="70"/>
      <c r="I14193" s="67" t="s">
        <v>82</v>
      </c>
      <c r="J14193" s="67"/>
      <c r="K14193" s="67"/>
      <c r="L14193" s="67"/>
      <c r="M14193" s="99"/>
    </row>
    <row r="14194" ht="96" customHeight="1" spans="2:13" x14ac:dyDescent="0.25">
      <c r="B14194" s="64">
        <f>IF(COUNTA(G14194:H14194)=0, "", 3996 + ROW())</f>
      </c>
      <c r="G14194" s="66"/>
      <c r="H14194" s="70"/>
      <c r="I14194" s="67" t="s">
        <v>82</v>
      </c>
      <c r="J14194" s="67"/>
      <c r="K14194" s="67"/>
      <c r="L14194" s="67"/>
      <c r="M14194" s="99"/>
    </row>
    <row r="14195" ht="96" customHeight="1" spans="2:13" x14ac:dyDescent="0.25">
      <c r="B14195" s="64">
        <f>IF(COUNTA(G14195:H14195)=0, "", 3996 + ROW())</f>
      </c>
      <c r="G14195" s="66"/>
      <c r="H14195" s="70"/>
      <c r="I14195" s="67" t="s">
        <v>82</v>
      </c>
      <c r="J14195" s="67"/>
      <c r="K14195" s="67"/>
      <c r="L14195" s="67"/>
      <c r="M14195" s="99"/>
    </row>
    <row r="14196" ht="96" customHeight="1" spans="2:13" x14ac:dyDescent="0.25">
      <c r="B14196" s="64">
        <f>IF(COUNTA(G14196:H14196)=0, "", 3996 + ROW())</f>
      </c>
      <c r="G14196" s="66"/>
      <c r="H14196" s="70"/>
      <c r="I14196" s="67" t="s">
        <v>82</v>
      </c>
      <c r="J14196" s="67"/>
      <c r="K14196" s="67"/>
      <c r="L14196" s="67"/>
      <c r="M14196" s="99"/>
    </row>
    <row r="14197" ht="96" customHeight="1" spans="2:13" x14ac:dyDescent="0.25">
      <c r="B14197" s="64">
        <f>IF(COUNTA(G14197:H14197)=0, "", 3996 + ROW())</f>
      </c>
      <c r="G14197" s="66"/>
      <c r="H14197" s="70"/>
      <c r="I14197" s="67" t="s">
        <v>82</v>
      </c>
      <c r="J14197" s="67"/>
      <c r="K14197" s="67"/>
      <c r="L14197" s="67"/>
      <c r="M14197" s="99"/>
    </row>
    <row r="14198" ht="96" customHeight="1" spans="2:13" x14ac:dyDescent="0.25">
      <c r="B14198" s="64">
        <f>IF(COUNTA(G14198:H14198)=0, "", 3996 + ROW())</f>
      </c>
      <c r="G14198" s="66"/>
      <c r="H14198" s="70"/>
      <c r="I14198" s="67" t="s">
        <v>82</v>
      </c>
      <c r="J14198" s="67"/>
      <c r="K14198" s="67"/>
      <c r="L14198" s="67"/>
      <c r="M14198" s="99"/>
    </row>
    <row r="14199" ht="96" customHeight="1" spans="2:13" x14ac:dyDescent="0.25">
      <c r="B14199" s="64">
        <f>IF(COUNTA(G14199:H14199)=0, "", 3996 + ROW())</f>
      </c>
      <c r="G14199" s="66"/>
      <c r="H14199" s="70"/>
      <c r="I14199" s="67" t="s">
        <v>82</v>
      </c>
      <c r="J14199" s="67"/>
      <c r="K14199" s="67"/>
      <c r="L14199" s="67"/>
      <c r="M14199" s="99"/>
    </row>
    <row r="14200" ht="96" customHeight="1" spans="2:13" x14ac:dyDescent="0.25">
      <c r="B14200" s="64">
        <f>IF(COUNTA(G14200:H14200)=0, "", 3996 + ROW())</f>
      </c>
      <c r="G14200" s="66"/>
      <c r="H14200" s="70"/>
      <c r="I14200" s="67" t="s">
        <v>82</v>
      </c>
      <c r="J14200" s="67"/>
      <c r="K14200" s="67"/>
      <c r="L14200" s="67"/>
      <c r="M14200" s="99"/>
    </row>
    <row r="14201" ht="96" customHeight="1" spans="2:13" x14ac:dyDescent="0.25">
      <c r="B14201" s="64">
        <f>IF(COUNTA(G14201:H14201)=0, "", 3996 + ROW())</f>
      </c>
      <c r="G14201" s="66"/>
      <c r="H14201" s="70"/>
      <c r="I14201" s="67" t="s">
        <v>82</v>
      </c>
      <c r="J14201" s="67"/>
      <c r="K14201" s="67"/>
      <c r="L14201" s="67"/>
      <c r="M14201" s="99"/>
    </row>
    <row r="14202" ht="96" customHeight="1" spans="2:13" x14ac:dyDescent="0.25">
      <c r="B14202" s="64">
        <f>IF(COUNTA(G14202:H14202)=0, "", 3996 + ROW())</f>
      </c>
      <c r="G14202" s="66"/>
      <c r="H14202" s="70"/>
      <c r="I14202" s="67" t="s">
        <v>82</v>
      </c>
      <c r="J14202" s="67"/>
      <c r="K14202" s="67"/>
      <c r="L14202" s="67"/>
      <c r="M14202" s="99"/>
    </row>
    <row r="14203" ht="96" customHeight="1" spans="2:13" x14ac:dyDescent="0.25">
      <c r="B14203" s="64">
        <f>IF(COUNTA(G14203:H14203)=0, "", 3996 + ROW())</f>
      </c>
      <c r="G14203" s="66"/>
      <c r="H14203" s="70"/>
      <c r="I14203" s="67" t="s">
        <v>82</v>
      </c>
      <c r="J14203" s="67"/>
      <c r="K14203" s="67"/>
      <c r="L14203" s="67"/>
      <c r="M14203" s="99"/>
    </row>
    <row r="14204" ht="96" customHeight="1" spans="2:13" x14ac:dyDescent="0.25">
      <c r="B14204" s="64">
        <f>IF(COUNTA(G14204:H14204)=0, "", 3996 + ROW())</f>
      </c>
      <c r="G14204" s="66"/>
      <c r="H14204" s="70"/>
      <c r="I14204" s="67" t="s">
        <v>82</v>
      </c>
      <c r="J14204" s="67"/>
      <c r="K14204" s="67"/>
      <c r="L14204" s="67"/>
      <c r="M14204" s="99"/>
    </row>
    <row r="14205" ht="96" customHeight="1" spans="2:13" x14ac:dyDescent="0.25">
      <c r="B14205" s="64">
        <f>IF(COUNTA(G14205:H14205)=0, "", 3996 + ROW())</f>
      </c>
      <c r="G14205" s="66"/>
      <c r="H14205" s="70"/>
      <c r="I14205" s="67" t="s">
        <v>82</v>
      </c>
      <c r="J14205" s="67"/>
      <c r="K14205" s="67"/>
      <c r="L14205" s="67"/>
      <c r="M14205" s="99"/>
    </row>
    <row r="14206" ht="96" customHeight="1" spans="2:13" x14ac:dyDescent="0.25">
      <c r="B14206" s="64">
        <f>IF(COUNTA(G14206:H14206)=0, "", 3996 + ROW())</f>
      </c>
      <c r="G14206" s="66"/>
      <c r="H14206" s="70"/>
      <c r="I14206" s="67" t="s">
        <v>82</v>
      </c>
      <c r="J14206" s="67"/>
      <c r="K14206" s="67"/>
      <c r="L14206" s="67"/>
      <c r="M14206" s="99"/>
    </row>
    <row r="14207" ht="96" customHeight="1" spans="2:13" x14ac:dyDescent="0.25">
      <c r="B14207" s="64">
        <f>IF(COUNTA(G14207:H14207)=0, "", 3996 + ROW())</f>
      </c>
      <c r="G14207" s="66"/>
      <c r="H14207" s="70"/>
      <c r="I14207" s="67" t="s">
        <v>82</v>
      </c>
      <c r="J14207" s="67"/>
      <c r="K14207" s="67"/>
      <c r="L14207" s="67"/>
      <c r="M14207" s="99"/>
    </row>
    <row r="14208" ht="96" customHeight="1" spans="2:13" x14ac:dyDescent="0.25">
      <c r="B14208" s="64">
        <f>IF(COUNTA(G14208:H14208)=0, "", 3996 + ROW())</f>
      </c>
      <c r="G14208" s="66"/>
      <c r="H14208" s="70"/>
      <c r="I14208" s="67" t="s">
        <v>82</v>
      </c>
      <c r="J14208" s="67"/>
      <c r="K14208" s="67"/>
      <c r="L14208" s="67"/>
      <c r="M14208" s="99"/>
    </row>
    <row r="14209" ht="96" customHeight="1" spans="2:13" x14ac:dyDescent="0.25">
      <c r="B14209" s="64">
        <f>IF(COUNTA(G14209:H14209)=0, "", 3996 + ROW())</f>
      </c>
      <c r="G14209" s="66"/>
      <c r="H14209" s="70"/>
      <c r="I14209" s="67" t="s">
        <v>82</v>
      </c>
      <c r="J14209" s="67"/>
      <c r="K14209" s="67"/>
      <c r="L14209" s="67"/>
      <c r="M14209" s="99"/>
    </row>
    <row r="14210" ht="96" customHeight="1" spans="2:13" x14ac:dyDescent="0.25">
      <c r="B14210" s="64">
        <f>IF(COUNTA(G14210:H14210)=0, "", 3996 + ROW())</f>
      </c>
      <c r="G14210" s="66"/>
      <c r="H14210" s="70"/>
      <c r="I14210" s="67" t="s">
        <v>82</v>
      </c>
      <c r="J14210" s="67"/>
      <c r="K14210" s="67"/>
      <c r="L14210" s="67"/>
      <c r="M14210" s="99"/>
    </row>
    <row r="14211" ht="96" customHeight="1" spans="2:13" x14ac:dyDescent="0.25">
      <c r="B14211" s="64">
        <f>IF(COUNTA(G14211:H14211)=0, "", 3996 + ROW())</f>
      </c>
      <c r="G14211" s="66"/>
      <c r="H14211" s="70"/>
      <c r="I14211" s="67" t="s">
        <v>82</v>
      </c>
      <c r="J14211" s="67"/>
      <c r="K14211" s="67"/>
      <c r="L14211" s="67"/>
      <c r="M14211" s="99"/>
    </row>
    <row r="14212" ht="96" customHeight="1" spans="2:13" x14ac:dyDescent="0.25">
      <c r="B14212" s="64">
        <f>IF(COUNTA(G14212:H14212)=0, "", 3996 + ROW())</f>
      </c>
      <c r="G14212" s="66"/>
      <c r="H14212" s="70"/>
      <c r="I14212" s="67" t="s">
        <v>82</v>
      </c>
      <c r="J14212" s="67"/>
      <c r="K14212" s="67"/>
      <c r="L14212" s="67"/>
      <c r="M14212" s="99"/>
    </row>
    <row r="14213" ht="96" customHeight="1" spans="2:13" x14ac:dyDescent="0.25">
      <c r="B14213" s="64">
        <f>IF(COUNTA(G14213:H14213)=0, "", 3996 + ROW())</f>
      </c>
      <c r="G14213" s="66"/>
      <c r="H14213" s="70"/>
      <c r="I14213" s="67" t="s">
        <v>82</v>
      </c>
      <c r="J14213" s="67"/>
      <c r="K14213" s="67"/>
      <c r="L14213" s="67"/>
      <c r="M14213" s="99"/>
    </row>
    <row r="14214" ht="96" customHeight="1" spans="2:13" x14ac:dyDescent="0.25">
      <c r="B14214" s="64">
        <f>IF(COUNTA(G14214:H14214)=0, "", 3996 + ROW())</f>
      </c>
      <c r="G14214" s="66"/>
      <c r="H14214" s="70"/>
      <c r="I14214" s="67" t="s">
        <v>82</v>
      </c>
      <c r="J14214" s="67"/>
      <c r="K14214" s="67"/>
      <c r="L14214" s="67"/>
      <c r="M14214" s="99"/>
    </row>
    <row r="14215" ht="96" customHeight="1" spans="2:13" x14ac:dyDescent="0.25">
      <c r="B14215" s="64">
        <f>IF(COUNTA(G14215:H14215)=0, "", 3996 + ROW())</f>
      </c>
      <c r="G14215" s="66"/>
      <c r="H14215" s="70"/>
      <c r="I14215" s="67" t="s">
        <v>82</v>
      </c>
      <c r="J14215" s="67"/>
      <c r="K14215" s="67"/>
      <c r="L14215" s="67"/>
      <c r="M14215" s="99"/>
    </row>
    <row r="14216" ht="96" customHeight="1" spans="2:13" x14ac:dyDescent="0.25">
      <c r="B14216" s="64">
        <f>IF(COUNTA(G14216:H14216)=0, "", 3996 + ROW())</f>
      </c>
      <c r="G14216" s="66"/>
      <c r="H14216" s="70"/>
      <c r="I14216" s="67" t="s">
        <v>82</v>
      </c>
      <c r="J14216" s="67"/>
      <c r="K14216" s="67"/>
      <c r="L14216" s="67"/>
      <c r="M14216" s="99"/>
    </row>
    <row r="14217" ht="96" customHeight="1" spans="2:13" x14ac:dyDescent="0.25">
      <c r="B14217" s="64">
        <f>IF(COUNTA(G14217:H14217)=0, "", 3996 + ROW())</f>
      </c>
      <c r="G14217" s="66"/>
      <c r="H14217" s="70"/>
      <c r="I14217" s="67" t="s">
        <v>82</v>
      </c>
      <c r="J14217" s="67"/>
      <c r="K14217" s="67"/>
      <c r="L14217" s="67"/>
      <c r="M14217" s="99"/>
    </row>
    <row r="14218" ht="96" customHeight="1" spans="2:13" x14ac:dyDescent="0.25">
      <c r="B14218" s="64">
        <f>IF(COUNTA(G14218:H14218)=0, "", 3996 + ROW())</f>
      </c>
      <c r="G14218" s="66"/>
      <c r="H14218" s="70"/>
      <c r="I14218" s="67" t="s">
        <v>82</v>
      </c>
      <c r="J14218" s="67"/>
      <c r="K14218" s="67"/>
      <c r="L14218" s="67"/>
      <c r="M14218" s="99"/>
    </row>
    <row r="14219" ht="96" customHeight="1" spans="2:13" x14ac:dyDescent="0.25">
      <c r="B14219" s="64">
        <f>IF(COUNTA(G14219:H14219)=0, "", 3996 + ROW())</f>
      </c>
      <c r="G14219" s="66"/>
      <c r="H14219" s="70"/>
      <c r="I14219" s="67" t="s">
        <v>82</v>
      </c>
      <c r="J14219" s="67"/>
      <c r="K14219" s="67"/>
      <c r="L14219" s="67"/>
      <c r="M14219" s="99"/>
    </row>
    <row r="14220" ht="96" customHeight="1" spans="2:13" x14ac:dyDescent="0.25">
      <c r="B14220" s="64">
        <f>IF(COUNTA(G14220:H14220)=0, "", 3996 + ROW())</f>
      </c>
      <c r="G14220" s="66"/>
      <c r="H14220" s="70"/>
      <c r="I14220" s="67" t="s">
        <v>82</v>
      </c>
      <c r="J14220" s="67"/>
      <c r="K14220" s="67"/>
      <c r="L14220" s="67"/>
      <c r="M14220" s="99"/>
    </row>
    <row r="14221" ht="96" customHeight="1" spans="2:13" x14ac:dyDescent="0.25">
      <c r="B14221" s="64">
        <f>IF(COUNTA(G14221:H14221)=0, "", 3996 + ROW())</f>
      </c>
      <c r="G14221" s="66"/>
      <c r="H14221" s="70"/>
      <c r="I14221" s="67" t="s">
        <v>82</v>
      </c>
      <c r="J14221" s="67"/>
      <c r="K14221" s="67"/>
      <c r="L14221" s="67"/>
      <c r="M14221" s="99"/>
    </row>
    <row r="14222" ht="96" customHeight="1" spans="2:13" x14ac:dyDescent="0.25">
      <c r="B14222" s="64">
        <f>IF(COUNTA(G14222:H14222)=0, "", 3996 + ROW())</f>
      </c>
      <c r="G14222" s="66"/>
      <c r="H14222" s="70"/>
      <c r="I14222" s="67" t="s">
        <v>82</v>
      </c>
      <c r="J14222" s="67"/>
      <c r="K14222" s="67"/>
      <c r="L14222" s="67"/>
      <c r="M14222" s="99"/>
    </row>
    <row r="14223" ht="96" customHeight="1" spans="2:13" x14ac:dyDescent="0.25">
      <c r="B14223" s="64">
        <f>IF(COUNTA(G14223:H14223)=0, "", 3996 + ROW())</f>
      </c>
      <c r="G14223" s="66"/>
      <c r="H14223" s="70"/>
      <c r="I14223" s="67" t="s">
        <v>82</v>
      </c>
      <c r="J14223" s="67"/>
      <c r="K14223" s="67"/>
      <c r="L14223" s="67"/>
      <c r="M14223" s="99"/>
    </row>
    <row r="14224" ht="96" customHeight="1" spans="2:13" x14ac:dyDescent="0.25">
      <c r="B14224" s="64">
        <f>IF(COUNTA(G14224:H14224)=0, "", 3996 + ROW())</f>
      </c>
      <c r="G14224" s="66"/>
      <c r="H14224" s="70"/>
      <c r="I14224" s="67" t="s">
        <v>82</v>
      </c>
      <c r="J14224" s="67"/>
      <c r="K14224" s="67"/>
      <c r="L14224" s="67"/>
      <c r="M14224" s="99"/>
    </row>
    <row r="14225" ht="96" customHeight="1" spans="2:13" x14ac:dyDescent="0.25">
      <c r="B14225" s="64">
        <f>IF(COUNTA(G14225:H14225)=0, "", 3996 + ROW())</f>
      </c>
      <c r="G14225" s="66"/>
      <c r="H14225" s="70"/>
      <c r="I14225" s="67" t="s">
        <v>82</v>
      </c>
      <c r="J14225" s="67"/>
      <c r="K14225" s="67"/>
      <c r="L14225" s="67"/>
      <c r="M14225" s="99"/>
    </row>
    <row r="14226" ht="96" customHeight="1" spans="2:13" x14ac:dyDescent="0.25">
      <c r="B14226" s="64">
        <f>IF(COUNTA(G14226:H14226)=0, "", 3996 + ROW())</f>
      </c>
      <c r="G14226" s="66"/>
      <c r="H14226" s="70"/>
      <c r="I14226" s="67" t="s">
        <v>82</v>
      </c>
      <c r="J14226" s="67"/>
      <c r="K14226" s="67"/>
      <c r="L14226" s="67"/>
      <c r="M14226" s="99"/>
    </row>
    <row r="14227" ht="96" customHeight="1" spans="2:13" x14ac:dyDescent="0.25">
      <c r="B14227" s="64">
        <f>IF(COUNTA(G14227:H14227)=0, "", 3996 + ROW())</f>
      </c>
      <c r="G14227" s="66"/>
      <c r="H14227" s="70"/>
      <c r="I14227" s="67" t="s">
        <v>82</v>
      </c>
      <c r="J14227" s="67"/>
      <c r="K14227" s="67"/>
      <c r="L14227" s="67"/>
      <c r="M14227" s="99"/>
    </row>
    <row r="14228" ht="96" customHeight="1" spans="2:13" x14ac:dyDescent="0.25">
      <c r="B14228" s="64">
        <f>IF(COUNTA(G14228:H14228)=0, "", 3996 + ROW())</f>
      </c>
      <c r="G14228" s="66"/>
      <c r="H14228" s="70"/>
      <c r="I14228" s="67" t="s">
        <v>82</v>
      </c>
      <c r="J14228" s="67"/>
      <c r="K14228" s="67"/>
      <c r="L14228" s="67"/>
      <c r="M14228" s="99"/>
    </row>
    <row r="14229" ht="96" customHeight="1" spans="2:13" x14ac:dyDescent="0.25">
      <c r="B14229" s="64">
        <f>IF(COUNTA(G14229:H14229)=0, "", 3996 + ROW())</f>
      </c>
      <c r="G14229" s="66"/>
      <c r="H14229" s="70"/>
      <c r="I14229" s="67" t="s">
        <v>82</v>
      </c>
      <c r="J14229" s="67"/>
      <c r="K14229" s="67"/>
      <c r="L14229" s="67"/>
      <c r="M14229" s="99"/>
    </row>
    <row r="14230" ht="96" customHeight="1" spans="2:13" x14ac:dyDescent="0.25">
      <c r="B14230" s="64">
        <f>IF(COUNTA(G14230:H14230)=0, "", 3996 + ROW())</f>
      </c>
      <c r="G14230" s="66"/>
      <c r="H14230" s="70"/>
      <c r="I14230" s="67" t="s">
        <v>82</v>
      </c>
      <c r="J14230" s="67"/>
      <c r="K14230" s="67"/>
      <c r="L14230" s="67"/>
      <c r="M14230" s="99"/>
    </row>
    <row r="14231" ht="96" customHeight="1" spans="2:13" x14ac:dyDescent="0.25">
      <c r="B14231" s="64">
        <f>IF(COUNTA(G14231:H14231)=0, "", 3996 + ROW())</f>
      </c>
      <c r="G14231" s="66"/>
      <c r="H14231" s="70"/>
      <c r="I14231" s="67" t="s">
        <v>82</v>
      </c>
      <c r="J14231" s="67"/>
      <c r="K14231" s="67"/>
      <c r="L14231" s="67"/>
      <c r="M14231" s="99"/>
    </row>
    <row r="14232" ht="96" customHeight="1" spans="2:13" x14ac:dyDescent="0.25">
      <c r="B14232" s="64">
        <f>IF(COUNTA(G14232:H14232)=0, "", 3996 + ROW())</f>
      </c>
      <c r="G14232" s="66"/>
      <c r="H14232" s="70"/>
      <c r="I14232" s="67" t="s">
        <v>82</v>
      </c>
      <c r="J14232" s="67"/>
      <c r="K14232" s="67"/>
      <c r="L14232" s="67"/>
      <c r="M14232" s="99"/>
    </row>
    <row r="14233" ht="96" customHeight="1" spans="2:13" x14ac:dyDescent="0.25">
      <c r="B14233" s="64">
        <f>IF(COUNTA(G14233:H14233)=0, "", 3996 + ROW())</f>
      </c>
      <c r="G14233" s="66"/>
      <c r="H14233" s="70"/>
      <c r="I14233" s="67" t="s">
        <v>82</v>
      </c>
      <c r="J14233" s="67"/>
      <c r="K14233" s="67"/>
      <c r="L14233" s="67"/>
      <c r="M14233" s="99"/>
    </row>
    <row r="14234" ht="96" customHeight="1" spans="2:13" x14ac:dyDescent="0.25">
      <c r="B14234" s="64">
        <f>IF(COUNTA(G14234:H14234)=0, "", 3996 + ROW())</f>
      </c>
      <c r="G14234" s="66"/>
      <c r="H14234" s="70"/>
      <c r="I14234" s="67" t="s">
        <v>82</v>
      </c>
      <c r="J14234" s="67"/>
      <c r="K14234" s="67"/>
      <c r="L14234" s="67"/>
      <c r="M14234" s="99"/>
    </row>
    <row r="14235" ht="96" customHeight="1" spans="2:13" x14ac:dyDescent="0.25">
      <c r="B14235" s="64">
        <f>IF(COUNTA(G14235:H14235)=0, "", 3996 + ROW())</f>
      </c>
      <c r="G14235" s="66"/>
      <c r="H14235" s="70"/>
      <c r="I14235" s="67" t="s">
        <v>82</v>
      </c>
      <c r="J14235" s="67"/>
      <c r="K14235" s="67"/>
      <c r="L14235" s="67"/>
      <c r="M14235" s="99"/>
    </row>
    <row r="14236" ht="96" customHeight="1" spans="2:13" x14ac:dyDescent="0.25">
      <c r="B14236" s="64">
        <f>IF(COUNTA(G14236:H14236)=0, "", 3996 + ROW())</f>
      </c>
      <c r="G14236" s="66"/>
      <c r="H14236" s="70"/>
      <c r="I14236" s="67" t="s">
        <v>82</v>
      </c>
      <c r="J14236" s="67"/>
      <c r="K14236" s="67"/>
      <c r="L14236" s="67"/>
      <c r="M14236" s="99"/>
    </row>
    <row r="14237" ht="96" customHeight="1" spans="2:13" x14ac:dyDescent="0.25">
      <c r="B14237" s="64">
        <f>IF(COUNTA(G14237:H14237)=0, "", 3996 + ROW())</f>
      </c>
      <c r="G14237" s="66"/>
      <c r="H14237" s="70"/>
      <c r="I14237" s="67" t="s">
        <v>82</v>
      </c>
      <c r="J14237" s="67"/>
      <c r="K14237" s="67"/>
      <c r="L14237" s="67"/>
      <c r="M14237" s="99"/>
    </row>
    <row r="14238" ht="96" customHeight="1" spans="2:13" x14ac:dyDescent="0.25">
      <c r="B14238" s="64">
        <f>IF(COUNTA(G14238:H14238)=0, "", 3996 + ROW())</f>
      </c>
      <c r="G14238" s="66"/>
      <c r="H14238" s="70"/>
      <c r="I14238" s="67" t="s">
        <v>82</v>
      </c>
      <c r="J14238" s="67"/>
      <c r="K14238" s="67"/>
      <c r="L14238" s="67"/>
      <c r="M14238" s="99"/>
    </row>
    <row r="14239" ht="96" customHeight="1" spans="2:13" x14ac:dyDescent="0.25">
      <c r="B14239" s="64">
        <f>IF(COUNTA(G14239:H14239)=0, "", 3996 + ROW())</f>
      </c>
      <c r="G14239" s="66"/>
      <c r="H14239" s="70"/>
      <c r="I14239" s="67" t="s">
        <v>82</v>
      </c>
      <c r="J14239" s="67"/>
      <c r="K14239" s="67"/>
      <c r="L14239" s="67"/>
      <c r="M14239" s="99"/>
    </row>
    <row r="14240" ht="96" customHeight="1" spans="2:13" x14ac:dyDescent="0.25">
      <c r="B14240" s="64">
        <f>IF(COUNTA(G14240:H14240)=0, "", 3996 + ROW())</f>
      </c>
      <c r="G14240" s="66"/>
      <c r="H14240" s="70"/>
      <c r="I14240" s="67" t="s">
        <v>82</v>
      </c>
      <c r="J14240" s="67"/>
      <c r="K14240" s="67"/>
      <c r="L14240" s="67"/>
      <c r="M14240" s="99"/>
    </row>
    <row r="14241" ht="96" customHeight="1" spans="2:13" x14ac:dyDescent="0.25">
      <c r="B14241" s="64">
        <f>IF(COUNTA(G14241:H14241)=0, "", 3996 + ROW())</f>
      </c>
      <c r="G14241" s="66"/>
      <c r="H14241" s="70"/>
      <c r="I14241" s="67" t="s">
        <v>82</v>
      </c>
      <c r="J14241" s="67"/>
      <c r="K14241" s="67"/>
      <c r="L14241" s="67"/>
      <c r="M14241" s="99"/>
    </row>
    <row r="14242" ht="96" customHeight="1" spans="2:13" x14ac:dyDescent="0.25">
      <c r="B14242" s="64">
        <f>IF(COUNTA(G14242:H14242)=0, "", 3996 + ROW())</f>
      </c>
      <c r="G14242" s="66"/>
      <c r="H14242" s="70"/>
      <c r="I14242" s="67" t="s">
        <v>82</v>
      </c>
      <c r="J14242" s="67"/>
      <c r="K14242" s="67"/>
      <c r="L14242" s="67"/>
      <c r="M14242" s="99"/>
    </row>
    <row r="14243" ht="96" customHeight="1" spans="2:13" x14ac:dyDescent="0.25">
      <c r="B14243" s="64">
        <f>IF(COUNTA(G14243:H14243)=0, "", 3996 + ROW())</f>
      </c>
      <c r="G14243" s="66"/>
      <c r="H14243" s="70"/>
      <c r="I14243" s="67" t="s">
        <v>82</v>
      </c>
      <c r="J14243" s="67"/>
      <c r="K14243" s="67"/>
      <c r="L14243" s="67"/>
      <c r="M14243" s="99"/>
    </row>
    <row r="14244" ht="96" customHeight="1" spans="2:13" x14ac:dyDescent="0.25">
      <c r="B14244" s="64">
        <f>IF(COUNTA(G14244:H14244)=0, "", 3996 + ROW())</f>
      </c>
      <c r="G14244" s="66"/>
      <c r="H14244" s="70"/>
      <c r="I14244" s="67" t="s">
        <v>82</v>
      </c>
      <c r="J14244" s="67"/>
      <c r="K14244" s="67"/>
      <c r="L14244" s="67"/>
      <c r="M14244" s="99"/>
    </row>
    <row r="14245" ht="96" customHeight="1" spans="2:13" x14ac:dyDescent="0.25">
      <c r="B14245" s="64">
        <f>IF(COUNTA(G14245:H14245)=0, "", 3996 + ROW())</f>
      </c>
      <c r="G14245" s="66"/>
      <c r="H14245" s="70"/>
      <c r="I14245" s="67" t="s">
        <v>82</v>
      </c>
      <c r="J14245" s="67"/>
      <c r="K14245" s="67"/>
      <c r="L14245" s="67"/>
      <c r="M14245" s="99"/>
    </row>
    <row r="14246" ht="96" customHeight="1" spans="2:13" x14ac:dyDescent="0.25">
      <c r="B14246" s="64">
        <f>IF(COUNTA(G14246:H14246)=0, "", 3996 + ROW())</f>
      </c>
      <c r="G14246" s="66"/>
      <c r="H14246" s="70"/>
      <c r="I14246" s="67" t="s">
        <v>82</v>
      </c>
      <c r="J14246" s="67"/>
      <c r="K14246" s="67"/>
      <c r="L14246" s="67"/>
      <c r="M14246" s="99"/>
    </row>
    <row r="14247" ht="96" customHeight="1" spans="2:13" x14ac:dyDescent="0.25">
      <c r="B14247" s="64">
        <f>IF(COUNTA(G14247:H14247)=0, "", 3996 + ROW())</f>
      </c>
      <c r="G14247" s="66"/>
      <c r="H14247" s="70"/>
      <c r="I14247" s="67" t="s">
        <v>82</v>
      </c>
      <c r="J14247" s="67"/>
      <c r="K14247" s="67"/>
      <c r="L14247" s="67"/>
      <c r="M14247" s="99"/>
    </row>
    <row r="14248" ht="96" customHeight="1" spans="2:13" x14ac:dyDescent="0.25">
      <c r="B14248" s="64">
        <f>IF(COUNTA(G14248:H14248)=0, "", 3996 + ROW())</f>
      </c>
      <c r="G14248" s="66"/>
      <c r="H14248" s="70"/>
      <c r="I14248" s="67" t="s">
        <v>82</v>
      </c>
      <c r="J14248" s="67"/>
      <c r="K14248" s="67"/>
      <c r="L14248" s="67"/>
      <c r="M14248" s="99"/>
    </row>
    <row r="14249" ht="96" customHeight="1" spans="2:13" x14ac:dyDescent="0.25">
      <c r="B14249" s="64">
        <f>IF(COUNTA(G14249:H14249)=0, "", 3996 + ROW())</f>
      </c>
      <c r="G14249" s="66"/>
      <c r="H14249" s="70"/>
      <c r="I14249" s="67" t="s">
        <v>82</v>
      </c>
      <c r="J14249" s="67"/>
      <c r="K14249" s="67"/>
      <c r="L14249" s="67"/>
      <c r="M14249" s="99"/>
    </row>
    <row r="14250" ht="96" customHeight="1" spans="2:13" x14ac:dyDescent="0.25">
      <c r="B14250" s="64">
        <f>IF(COUNTA(G14250:H14250)=0, "", 3996 + ROW())</f>
      </c>
      <c r="G14250" s="66"/>
      <c r="H14250" s="70"/>
      <c r="I14250" s="67" t="s">
        <v>82</v>
      </c>
      <c r="J14250" s="67"/>
      <c r="K14250" s="67"/>
      <c r="L14250" s="67"/>
      <c r="M14250" s="99"/>
    </row>
    <row r="14251" ht="96" customHeight="1" spans="2:13" x14ac:dyDescent="0.25">
      <c r="B14251" s="64">
        <f>IF(COUNTA(G14251:H14251)=0, "", 3996 + ROW())</f>
      </c>
      <c r="G14251" s="66"/>
      <c r="H14251" s="70"/>
      <c r="I14251" s="67" t="s">
        <v>82</v>
      </c>
      <c r="J14251" s="67"/>
      <c r="K14251" s="67"/>
      <c r="L14251" s="67"/>
      <c r="M14251" s="99"/>
    </row>
    <row r="14252" ht="96" customHeight="1" spans="2:13" x14ac:dyDescent="0.25">
      <c r="B14252" s="64">
        <f>IF(COUNTA(G14252:H14252)=0, "", 3996 + ROW())</f>
      </c>
      <c r="G14252" s="66"/>
      <c r="H14252" s="70"/>
      <c r="I14252" s="67" t="s">
        <v>82</v>
      </c>
      <c r="J14252" s="67"/>
      <c r="K14252" s="67"/>
      <c r="L14252" s="67"/>
      <c r="M14252" s="99"/>
    </row>
    <row r="14253" ht="96" customHeight="1" spans="2:13" x14ac:dyDescent="0.25">
      <c r="B14253" s="64">
        <f>IF(COUNTA(G14253:H14253)=0, "", 3996 + ROW())</f>
      </c>
      <c r="G14253" s="66"/>
      <c r="H14253" s="70"/>
      <c r="I14253" s="67" t="s">
        <v>82</v>
      </c>
      <c r="J14253" s="67"/>
      <c r="K14253" s="67"/>
      <c r="L14253" s="67"/>
      <c r="M14253" s="99"/>
    </row>
    <row r="14254" ht="96" customHeight="1" spans="2:13" x14ac:dyDescent="0.25">
      <c r="B14254" s="64">
        <f>IF(COUNTA(G14254:H14254)=0, "", 3996 + ROW())</f>
      </c>
      <c r="G14254" s="66"/>
      <c r="H14254" s="70"/>
      <c r="I14254" s="67" t="s">
        <v>82</v>
      </c>
      <c r="J14254" s="67"/>
      <c r="K14254" s="67"/>
      <c r="L14254" s="67"/>
      <c r="M14254" s="99"/>
    </row>
    <row r="14255" ht="96" customHeight="1" spans="2:13" x14ac:dyDescent="0.25">
      <c r="B14255" s="64">
        <f>IF(COUNTA(G14255:H14255)=0, "", 3996 + ROW())</f>
      </c>
      <c r="G14255" s="66"/>
      <c r="H14255" s="70"/>
      <c r="I14255" s="67" t="s">
        <v>82</v>
      </c>
      <c r="J14255" s="67"/>
      <c r="K14255" s="67"/>
      <c r="L14255" s="67"/>
      <c r="M14255" s="99"/>
    </row>
    <row r="14256" ht="96" customHeight="1" spans="2:13" x14ac:dyDescent="0.25">
      <c r="B14256" s="64">
        <f>IF(COUNTA(G14256:H14256)=0, "", 3996 + ROW())</f>
      </c>
      <c r="G14256" s="66"/>
      <c r="H14256" s="70"/>
      <c r="I14256" s="67" t="s">
        <v>82</v>
      </c>
      <c r="J14256" s="67"/>
      <c r="K14256" s="67"/>
      <c r="L14256" s="67"/>
      <c r="M14256" s="99"/>
    </row>
    <row r="14257" ht="96" customHeight="1" spans="2:13" x14ac:dyDescent="0.25">
      <c r="B14257" s="64">
        <f>IF(COUNTA(G14257:H14257)=0, "", 3996 + ROW())</f>
      </c>
      <c r="G14257" s="66"/>
      <c r="H14257" s="70"/>
      <c r="I14257" s="67" t="s">
        <v>82</v>
      </c>
      <c r="J14257" s="67"/>
      <c r="K14257" s="67"/>
      <c r="L14257" s="67"/>
      <c r="M14257" s="99"/>
    </row>
    <row r="14258" ht="96" customHeight="1" spans="2:13" x14ac:dyDescent="0.25">
      <c r="B14258" s="64">
        <f>IF(COUNTA(G14258:H14258)=0, "", 3996 + ROW())</f>
      </c>
      <c r="G14258" s="66"/>
      <c r="H14258" s="70"/>
      <c r="I14258" s="67" t="s">
        <v>82</v>
      </c>
      <c r="J14258" s="67"/>
      <c r="K14258" s="67"/>
      <c r="L14258" s="67"/>
      <c r="M14258" s="99"/>
    </row>
    <row r="14259" ht="96" customHeight="1" spans="2:13" x14ac:dyDescent="0.25">
      <c r="B14259" s="64">
        <f>IF(COUNTA(G14259:H14259)=0, "", 3996 + ROW())</f>
      </c>
      <c r="G14259" s="66"/>
      <c r="H14259" s="70"/>
      <c r="I14259" s="67" t="s">
        <v>82</v>
      </c>
      <c r="J14259" s="67"/>
      <c r="K14259" s="67"/>
      <c r="L14259" s="67"/>
      <c r="M14259" s="99"/>
    </row>
    <row r="14260" ht="96" customHeight="1" spans="2:13" x14ac:dyDescent="0.25">
      <c r="B14260" s="64">
        <f>IF(COUNTA(G14260:H14260)=0, "", 3996 + ROW())</f>
      </c>
      <c r="G14260" s="66"/>
      <c r="H14260" s="70"/>
      <c r="I14260" s="67" t="s">
        <v>82</v>
      </c>
      <c r="J14260" s="67"/>
      <c r="K14260" s="67"/>
      <c r="L14260" s="67"/>
      <c r="M14260" s="99"/>
    </row>
    <row r="14261" ht="96" customHeight="1" spans="2:13" x14ac:dyDescent="0.25">
      <c r="B14261" s="64">
        <f>IF(COUNTA(G14261:H14261)=0, "", 3996 + ROW())</f>
      </c>
      <c r="G14261" s="66"/>
      <c r="H14261" s="70"/>
      <c r="I14261" s="67" t="s">
        <v>82</v>
      </c>
      <c r="J14261" s="67"/>
      <c r="K14261" s="67"/>
      <c r="L14261" s="67"/>
      <c r="M14261" s="99"/>
    </row>
    <row r="14262" ht="96" customHeight="1" spans="2:13" x14ac:dyDescent="0.25">
      <c r="B14262" s="64">
        <f>IF(COUNTA(G14262:H14262)=0, "", 3996 + ROW())</f>
      </c>
      <c r="G14262" s="66"/>
      <c r="H14262" s="70"/>
      <c r="I14262" s="67" t="s">
        <v>82</v>
      </c>
      <c r="J14262" s="67"/>
      <c r="K14262" s="67"/>
      <c r="L14262" s="67"/>
      <c r="M14262" s="99"/>
    </row>
    <row r="14263" ht="96" customHeight="1" spans="2:13" x14ac:dyDescent="0.25">
      <c r="B14263" s="64">
        <f>IF(COUNTA(G14263:H14263)=0, "", 3996 + ROW())</f>
      </c>
      <c r="G14263" s="66"/>
      <c r="H14263" s="70"/>
      <c r="I14263" s="67" t="s">
        <v>82</v>
      </c>
      <c r="J14263" s="67"/>
      <c r="K14263" s="67"/>
      <c r="L14263" s="67"/>
      <c r="M14263" s="99"/>
    </row>
    <row r="14264" ht="96" customHeight="1" spans="2:13" x14ac:dyDescent="0.25">
      <c r="B14264" s="64">
        <f>IF(COUNTA(G14264:H14264)=0, "", 3996 + ROW())</f>
      </c>
      <c r="G14264" s="66"/>
      <c r="H14264" s="70"/>
      <c r="I14264" s="67" t="s">
        <v>82</v>
      </c>
      <c r="J14264" s="67"/>
      <c r="K14264" s="67"/>
      <c r="L14264" s="67"/>
      <c r="M14264" s="99"/>
    </row>
    <row r="14265" ht="96" customHeight="1" spans="2:13" x14ac:dyDescent="0.25">
      <c r="B14265" s="64">
        <f>IF(COUNTA(G14265:H14265)=0, "", 3996 + ROW())</f>
      </c>
      <c r="G14265" s="66"/>
      <c r="H14265" s="70"/>
      <c r="I14265" s="67" t="s">
        <v>82</v>
      </c>
      <c r="J14265" s="67"/>
      <c r="K14265" s="67"/>
      <c r="L14265" s="67"/>
      <c r="M14265" s="99"/>
    </row>
    <row r="14266" ht="96" customHeight="1" spans="2:13" x14ac:dyDescent="0.25">
      <c r="B14266" s="64">
        <f>IF(COUNTA(G14266:H14266)=0, "", 3996 + ROW())</f>
      </c>
      <c r="G14266" s="66"/>
      <c r="H14266" s="70"/>
      <c r="I14266" s="67" t="s">
        <v>82</v>
      </c>
      <c r="J14266" s="67"/>
      <c r="K14266" s="67"/>
      <c r="L14266" s="67"/>
      <c r="M14266" s="99"/>
    </row>
    <row r="14267" ht="96" customHeight="1" spans="2:13" x14ac:dyDescent="0.25">
      <c r="B14267" s="64">
        <f>IF(COUNTA(G14267:H14267)=0, "", 3996 + ROW())</f>
      </c>
      <c r="G14267" s="66"/>
      <c r="H14267" s="70"/>
      <c r="I14267" s="67" t="s">
        <v>82</v>
      </c>
      <c r="J14267" s="67"/>
      <c r="K14267" s="67"/>
      <c r="L14267" s="67"/>
      <c r="M14267" s="99"/>
    </row>
    <row r="14268" ht="96" customHeight="1" spans="2:13" x14ac:dyDescent="0.25">
      <c r="B14268" s="64">
        <f>IF(COUNTA(G14268:H14268)=0, "", 3996 + ROW())</f>
      </c>
      <c r="G14268" s="66"/>
      <c r="H14268" s="70"/>
      <c r="I14268" s="67" t="s">
        <v>82</v>
      </c>
      <c r="J14268" s="67"/>
      <c r="K14268" s="67"/>
      <c r="L14268" s="67"/>
      <c r="M14268" s="99"/>
    </row>
    <row r="14269" ht="96" customHeight="1" spans="2:13" x14ac:dyDescent="0.25">
      <c r="B14269" s="64">
        <f>IF(COUNTA(G14269:H14269)=0, "", 3996 + ROW())</f>
      </c>
      <c r="G14269" s="66"/>
      <c r="H14269" s="70"/>
      <c r="I14269" s="67" t="s">
        <v>82</v>
      </c>
      <c r="J14269" s="67"/>
      <c r="K14269" s="67"/>
      <c r="L14269" s="67"/>
      <c r="M14269" s="99"/>
    </row>
    <row r="14270" ht="96" customHeight="1" spans="2:13" x14ac:dyDescent="0.25">
      <c r="B14270" s="64">
        <f>IF(COUNTA(G14270:H14270)=0, "", 3996 + ROW())</f>
      </c>
      <c r="G14270" s="66"/>
      <c r="H14270" s="70"/>
      <c r="I14270" s="67" t="s">
        <v>82</v>
      </c>
      <c r="J14270" s="67"/>
      <c r="K14270" s="67"/>
      <c r="L14270" s="67"/>
      <c r="M14270" s="99"/>
    </row>
    <row r="14271" ht="96" customHeight="1" spans="2:13" x14ac:dyDescent="0.25">
      <c r="B14271" s="64">
        <f>IF(COUNTA(G14271:H14271)=0, "", 3996 + ROW())</f>
      </c>
      <c r="G14271" s="66"/>
      <c r="H14271" s="70"/>
      <c r="I14271" s="67" t="s">
        <v>82</v>
      </c>
      <c r="J14271" s="67"/>
      <c r="K14271" s="67"/>
      <c r="L14271" s="67"/>
      <c r="M14271" s="99"/>
    </row>
    <row r="14272" ht="96" customHeight="1" spans="2:13" x14ac:dyDescent="0.25">
      <c r="B14272" s="64">
        <f>IF(COUNTA(G14272:H14272)=0, "", 3996 + ROW())</f>
      </c>
      <c r="G14272" s="66"/>
      <c r="H14272" s="70"/>
      <c r="I14272" s="67" t="s">
        <v>82</v>
      </c>
      <c r="J14272" s="67"/>
      <c r="K14272" s="67"/>
      <c r="L14272" s="67"/>
      <c r="M14272" s="99"/>
    </row>
    <row r="14273" ht="96" customHeight="1" spans="2:13" x14ac:dyDescent="0.25">
      <c r="B14273" s="64">
        <f>IF(COUNTA(G14273:H14273)=0, "", 3996 + ROW())</f>
      </c>
      <c r="G14273" s="66"/>
      <c r="H14273" s="70"/>
      <c r="I14273" s="67" t="s">
        <v>82</v>
      </c>
      <c r="J14273" s="67"/>
      <c r="K14273" s="67"/>
      <c r="L14273" s="67"/>
      <c r="M14273" s="99"/>
    </row>
    <row r="14274" ht="96" customHeight="1" spans="2:13" x14ac:dyDescent="0.25">
      <c r="B14274" s="64">
        <f>IF(COUNTA(G14274:H14274)=0, "", 3996 + ROW())</f>
      </c>
      <c r="G14274" s="66"/>
      <c r="H14274" s="70"/>
      <c r="I14274" s="67" t="s">
        <v>82</v>
      </c>
      <c r="J14274" s="67"/>
      <c r="K14274" s="67"/>
      <c r="L14274" s="67"/>
      <c r="M14274" s="99"/>
    </row>
    <row r="14275" ht="96" customHeight="1" spans="2:13" x14ac:dyDescent="0.25">
      <c r="B14275" s="64">
        <f>IF(COUNTA(G14275:H14275)=0, "", 3996 + ROW())</f>
      </c>
      <c r="G14275" s="66"/>
      <c r="H14275" s="70"/>
      <c r="I14275" s="67" t="s">
        <v>82</v>
      </c>
      <c r="J14275" s="67"/>
      <c r="K14275" s="67"/>
      <c r="L14275" s="67"/>
      <c r="M14275" s="99"/>
    </row>
    <row r="14276" ht="96" customHeight="1" spans="2:13" x14ac:dyDescent="0.25">
      <c r="B14276" s="64">
        <f>IF(COUNTA(G14276:H14276)=0, "", 3996 + ROW())</f>
      </c>
      <c r="G14276" s="66"/>
      <c r="H14276" s="70"/>
      <c r="I14276" s="67" t="s">
        <v>82</v>
      </c>
      <c r="J14276" s="67"/>
      <c r="K14276" s="67"/>
      <c r="L14276" s="67"/>
      <c r="M14276" s="99"/>
    </row>
    <row r="14277" ht="96" customHeight="1" spans="2:13" x14ac:dyDescent="0.25">
      <c r="B14277" s="64">
        <f>IF(COUNTA(G14277:H14277)=0, "", 3996 + ROW())</f>
      </c>
      <c r="G14277" s="66"/>
      <c r="H14277" s="70"/>
      <c r="I14277" s="67" t="s">
        <v>82</v>
      </c>
      <c r="J14277" s="67"/>
      <c r="K14277" s="67"/>
      <c r="L14277" s="67"/>
      <c r="M14277" s="99"/>
    </row>
    <row r="14278" ht="96" customHeight="1" spans="2:13" x14ac:dyDescent="0.25">
      <c r="B14278" s="64">
        <f>IF(COUNTA(G14278:H14278)=0, "", 3996 + ROW())</f>
      </c>
      <c r="G14278" s="66"/>
      <c r="H14278" s="70"/>
      <c r="I14278" s="67" t="s">
        <v>82</v>
      </c>
      <c r="J14278" s="67"/>
      <c r="K14278" s="67"/>
      <c r="L14278" s="67"/>
      <c r="M14278" s="99"/>
    </row>
    <row r="14279" ht="96" customHeight="1" spans="2:13" x14ac:dyDescent="0.25">
      <c r="B14279" s="64">
        <f>IF(COUNTA(G14279:H14279)=0, "", 3996 + ROW())</f>
      </c>
      <c r="G14279" s="66"/>
      <c r="H14279" s="70"/>
      <c r="I14279" s="67" t="s">
        <v>82</v>
      </c>
      <c r="J14279" s="67"/>
      <c r="K14279" s="67"/>
      <c r="L14279" s="67"/>
      <c r="M14279" s="99"/>
    </row>
    <row r="14280" ht="96" customHeight="1" spans="2:13" x14ac:dyDescent="0.25">
      <c r="B14280" s="64">
        <f>IF(COUNTA(G14280:H14280)=0, "", 3996 + ROW())</f>
      </c>
      <c r="G14280" s="66"/>
      <c r="H14280" s="70"/>
      <c r="I14280" s="67" t="s">
        <v>82</v>
      </c>
      <c r="J14280" s="67"/>
      <c r="K14280" s="67"/>
      <c r="L14280" s="67"/>
      <c r="M14280" s="99"/>
    </row>
    <row r="14281" ht="96" customHeight="1" spans="2:13" x14ac:dyDescent="0.25">
      <c r="B14281" s="64">
        <f>IF(COUNTA(G14281:H14281)=0, "", 3996 + ROW())</f>
      </c>
      <c r="G14281" s="66"/>
      <c r="H14281" s="70"/>
      <c r="I14281" s="67" t="s">
        <v>82</v>
      </c>
      <c r="J14281" s="67"/>
      <c r="K14281" s="67"/>
      <c r="L14281" s="67"/>
      <c r="M14281" s="99"/>
    </row>
    <row r="14282" ht="96" customHeight="1" spans="2:13" x14ac:dyDescent="0.25">
      <c r="B14282" s="64">
        <f>IF(COUNTA(G14282:H14282)=0, "", 3996 + ROW())</f>
      </c>
      <c r="G14282" s="66"/>
      <c r="H14282" s="70"/>
      <c r="I14282" s="67" t="s">
        <v>82</v>
      </c>
      <c r="J14282" s="67"/>
      <c r="K14282" s="67"/>
      <c r="L14282" s="67"/>
      <c r="M14282" s="99"/>
    </row>
    <row r="14283" ht="96" customHeight="1" spans="2:13" x14ac:dyDescent="0.25">
      <c r="B14283" s="64">
        <f>IF(COUNTA(G14283:H14283)=0, "", 3996 + ROW())</f>
      </c>
      <c r="G14283" s="66"/>
      <c r="H14283" s="70"/>
      <c r="I14283" s="67" t="s">
        <v>82</v>
      </c>
      <c r="J14283" s="67"/>
      <c r="K14283" s="67"/>
      <c r="L14283" s="67"/>
      <c r="M14283" s="99"/>
    </row>
    <row r="14284" ht="96" customHeight="1" spans="2:13" x14ac:dyDescent="0.25">
      <c r="B14284" s="64">
        <f>IF(COUNTA(G14284:H14284)=0, "", 3996 + ROW())</f>
      </c>
      <c r="G14284" s="66"/>
      <c r="H14284" s="70"/>
      <c r="I14284" s="67" t="s">
        <v>82</v>
      </c>
      <c r="J14284" s="67"/>
      <c r="K14284" s="67"/>
      <c r="L14284" s="67"/>
      <c r="M14284" s="99"/>
    </row>
    <row r="14285" ht="96" customHeight="1" spans="2:13" x14ac:dyDescent="0.25">
      <c r="B14285" s="64">
        <f>IF(COUNTA(G14285:H14285)=0, "", 3996 + ROW())</f>
      </c>
      <c r="G14285" s="66"/>
      <c r="H14285" s="70"/>
      <c r="I14285" s="67" t="s">
        <v>82</v>
      </c>
      <c r="J14285" s="67"/>
      <c r="K14285" s="67"/>
      <c r="L14285" s="67"/>
      <c r="M14285" s="99"/>
    </row>
    <row r="14286" ht="96" customHeight="1" spans="2:13" x14ac:dyDescent="0.25">
      <c r="B14286" s="64">
        <f>IF(COUNTA(G14286:H14286)=0, "", 3996 + ROW())</f>
      </c>
      <c r="G14286" s="66"/>
      <c r="H14286" s="70"/>
      <c r="I14286" s="67" t="s">
        <v>82</v>
      </c>
      <c r="J14286" s="67"/>
      <c r="K14286" s="67"/>
      <c r="L14286" s="67"/>
      <c r="M14286" s="99"/>
    </row>
    <row r="14287" ht="96" customHeight="1" spans="2:13" x14ac:dyDescent="0.25">
      <c r="B14287" s="64">
        <f>IF(COUNTA(G14287:H14287)=0, "", 3996 + ROW())</f>
      </c>
      <c r="G14287" s="66"/>
      <c r="H14287" s="70"/>
      <c r="I14287" s="67" t="s">
        <v>82</v>
      </c>
      <c r="J14287" s="67"/>
      <c r="K14287" s="67"/>
      <c r="L14287" s="67"/>
      <c r="M14287" s="99"/>
    </row>
    <row r="14288" ht="96" customHeight="1" spans="2:13" x14ac:dyDescent="0.25">
      <c r="B14288" s="64">
        <f>IF(COUNTA(G14288:H14288)=0, "", 3996 + ROW())</f>
      </c>
      <c r="G14288" s="66"/>
      <c r="H14288" s="70"/>
      <c r="I14288" s="67" t="s">
        <v>82</v>
      </c>
      <c r="J14288" s="67"/>
      <c r="K14288" s="67"/>
      <c r="L14288" s="67"/>
      <c r="M14288" s="99"/>
    </row>
    <row r="14289" ht="96" customHeight="1" spans="2:13" x14ac:dyDescent="0.25">
      <c r="B14289" s="64">
        <f>IF(COUNTA(G14289:H14289)=0, "", 3996 + ROW())</f>
      </c>
      <c r="G14289" s="66"/>
      <c r="H14289" s="70"/>
      <c r="I14289" s="67" t="s">
        <v>82</v>
      </c>
      <c r="J14289" s="67"/>
      <c r="K14289" s="67"/>
      <c r="L14289" s="67"/>
      <c r="M14289" s="99"/>
    </row>
    <row r="14290" ht="96" customHeight="1" spans="2:13" x14ac:dyDescent="0.25">
      <c r="B14290" s="64">
        <f>IF(COUNTA(G14290:H14290)=0, "", 3996 + ROW())</f>
      </c>
      <c r="G14290" s="66"/>
      <c r="H14290" s="70"/>
      <c r="I14290" s="67" t="s">
        <v>82</v>
      </c>
      <c r="J14290" s="67"/>
      <c r="K14290" s="67"/>
      <c r="L14290" s="67"/>
      <c r="M14290" s="99"/>
    </row>
    <row r="14291" ht="96" customHeight="1" spans="2:13" x14ac:dyDescent="0.25">
      <c r="B14291" s="64">
        <f>IF(COUNTA(G14291:H14291)=0, "", 3996 + ROW())</f>
      </c>
      <c r="G14291" s="66"/>
      <c r="H14291" s="70"/>
      <c r="I14291" s="67" t="s">
        <v>82</v>
      </c>
      <c r="J14291" s="67"/>
      <c r="K14291" s="67"/>
      <c r="L14291" s="67"/>
      <c r="M14291" s="99"/>
    </row>
    <row r="14292" ht="96" customHeight="1" spans="2:13" x14ac:dyDescent="0.25">
      <c r="B14292" s="64">
        <f>IF(COUNTA(G14292:H14292)=0, "", 3996 + ROW())</f>
      </c>
      <c r="G14292" s="66"/>
      <c r="H14292" s="70"/>
      <c r="I14292" s="67" t="s">
        <v>82</v>
      </c>
      <c r="J14292" s="67"/>
      <c r="K14292" s="67"/>
      <c r="L14292" s="67"/>
      <c r="M14292" s="99"/>
    </row>
    <row r="14293" ht="96" customHeight="1" spans="2:13" x14ac:dyDescent="0.25">
      <c r="B14293" s="64">
        <f>IF(COUNTA(G14293:H14293)=0, "", 3996 + ROW())</f>
      </c>
      <c r="G14293" s="66"/>
      <c r="H14293" s="70"/>
      <c r="I14293" s="67" t="s">
        <v>82</v>
      </c>
      <c r="J14293" s="67"/>
      <c r="K14293" s="67"/>
      <c r="L14293" s="67"/>
      <c r="M14293" s="99"/>
    </row>
    <row r="14294" ht="96" customHeight="1" spans="2:13" x14ac:dyDescent="0.25">
      <c r="B14294" s="64">
        <f>IF(COUNTA(G14294:H14294)=0, "", 3996 + ROW())</f>
      </c>
      <c r="G14294" s="66"/>
      <c r="H14294" s="70"/>
      <c r="I14294" s="67" t="s">
        <v>82</v>
      </c>
      <c r="J14294" s="67"/>
      <c r="K14294" s="67"/>
      <c r="L14294" s="67"/>
      <c r="M14294" s="99"/>
    </row>
    <row r="14295" ht="96" customHeight="1" spans="2:13" x14ac:dyDescent="0.25">
      <c r="B14295" s="64">
        <f>IF(COUNTA(G14295:H14295)=0, "", 3996 + ROW())</f>
      </c>
      <c r="G14295" s="66"/>
      <c r="H14295" s="70"/>
      <c r="I14295" s="67" t="s">
        <v>82</v>
      </c>
      <c r="J14295" s="67"/>
      <c r="K14295" s="67"/>
      <c r="L14295" s="67"/>
      <c r="M14295" s="99"/>
    </row>
    <row r="14296" ht="96" customHeight="1" spans="2:13" x14ac:dyDescent="0.25">
      <c r="B14296" s="64">
        <f>IF(COUNTA(G14296:H14296)=0, "", 3996 + ROW())</f>
      </c>
      <c r="G14296" s="66"/>
      <c r="H14296" s="70"/>
      <c r="I14296" s="67" t="s">
        <v>82</v>
      </c>
      <c r="J14296" s="67"/>
      <c r="K14296" s="67"/>
      <c r="L14296" s="67"/>
      <c r="M14296" s="99"/>
    </row>
    <row r="14297" ht="96" customHeight="1" spans="2:13" x14ac:dyDescent="0.25">
      <c r="B14297" s="64">
        <f>IF(COUNTA(G14297:H14297)=0, "", 3996 + ROW())</f>
      </c>
      <c r="G14297" s="66"/>
      <c r="H14297" s="70"/>
      <c r="I14297" s="67" t="s">
        <v>82</v>
      </c>
      <c r="J14297" s="67"/>
      <c r="K14297" s="67"/>
      <c r="L14297" s="67"/>
      <c r="M14297" s="99"/>
    </row>
    <row r="14298" ht="96" customHeight="1" spans="2:13" x14ac:dyDescent="0.25">
      <c r="B14298" s="64">
        <f>IF(COUNTA(G14298:H14298)=0, "", 3996 + ROW())</f>
      </c>
      <c r="G14298" s="66"/>
      <c r="H14298" s="70"/>
      <c r="I14298" s="67" t="s">
        <v>82</v>
      </c>
      <c r="J14298" s="67"/>
      <c r="K14298" s="67"/>
      <c r="L14298" s="67"/>
      <c r="M14298" s="99"/>
    </row>
    <row r="14299" ht="96" customHeight="1" spans="2:13" x14ac:dyDescent="0.25">
      <c r="B14299" s="64">
        <f>IF(COUNTA(G14299:H14299)=0, "", 3996 + ROW())</f>
      </c>
      <c r="G14299" s="66"/>
      <c r="H14299" s="70"/>
      <c r="I14299" s="67" t="s">
        <v>82</v>
      </c>
      <c r="J14299" s="67"/>
      <c r="K14299" s="67"/>
      <c r="L14299" s="67"/>
      <c r="M14299" s="99"/>
    </row>
    <row r="14300" ht="96" customHeight="1" spans="2:13" x14ac:dyDescent="0.25">
      <c r="B14300" s="64">
        <f>IF(COUNTA(G14300:H14300)=0, "", 3996 + ROW())</f>
      </c>
      <c r="G14300" s="66"/>
      <c r="H14300" s="70"/>
      <c r="I14300" s="67" t="s">
        <v>82</v>
      </c>
      <c r="J14300" s="67"/>
      <c r="K14300" s="67"/>
      <c r="L14300" s="67"/>
      <c r="M14300" s="99"/>
    </row>
    <row r="14301" ht="96" customHeight="1" spans="2:13" x14ac:dyDescent="0.25">
      <c r="B14301" s="64">
        <f>IF(COUNTA(G14301:H14301)=0, "", 3996 + ROW())</f>
      </c>
      <c r="G14301" s="66"/>
      <c r="H14301" s="70"/>
      <c r="I14301" s="67" t="s">
        <v>82</v>
      </c>
      <c r="J14301" s="67"/>
      <c r="K14301" s="67"/>
      <c r="L14301" s="67"/>
      <c r="M14301" s="99"/>
    </row>
    <row r="14302" ht="96" customHeight="1" spans="2:13" x14ac:dyDescent="0.25">
      <c r="B14302" s="64">
        <f>IF(COUNTA(G14302:H14302)=0, "", 3996 + ROW())</f>
      </c>
      <c r="G14302" s="66"/>
      <c r="H14302" s="70"/>
      <c r="I14302" s="67" t="s">
        <v>82</v>
      </c>
      <c r="J14302" s="67"/>
      <c r="K14302" s="67"/>
      <c r="L14302" s="67"/>
      <c r="M14302" s="99"/>
    </row>
    <row r="14303" ht="96" customHeight="1" spans="2:13" x14ac:dyDescent="0.25">
      <c r="B14303" s="64">
        <f>IF(COUNTA(G14303:H14303)=0, "", 3996 + ROW())</f>
      </c>
      <c r="G14303" s="66"/>
      <c r="H14303" s="70"/>
      <c r="I14303" s="67" t="s">
        <v>82</v>
      </c>
      <c r="J14303" s="67"/>
      <c r="K14303" s="67"/>
      <c r="L14303" s="67"/>
      <c r="M14303" s="99"/>
    </row>
    <row r="14304" ht="96" customHeight="1" spans="2:13" x14ac:dyDescent="0.25">
      <c r="B14304" s="64">
        <f>IF(COUNTA(G14304:H14304)=0, "", 3996 + ROW())</f>
      </c>
      <c r="G14304" s="66"/>
      <c r="H14304" s="70"/>
      <c r="I14304" s="67" t="s">
        <v>82</v>
      </c>
      <c r="J14304" s="67"/>
      <c r="K14304" s="67"/>
      <c r="L14304" s="67"/>
      <c r="M14304" s="99"/>
    </row>
    <row r="14305" ht="96" customHeight="1" spans="2:13" x14ac:dyDescent="0.25">
      <c r="B14305" s="64">
        <f>IF(COUNTA(G14305:H14305)=0, "", 3996 + ROW())</f>
      </c>
      <c r="G14305" s="66"/>
      <c r="H14305" s="70"/>
      <c r="I14305" s="67" t="s">
        <v>82</v>
      </c>
      <c r="J14305" s="67"/>
      <c r="K14305" s="67"/>
      <c r="L14305" s="67"/>
      <c r="M14305" s="99"/>
    </row>
    <row r="14306" ht="96" customHeight="1" spans="2:13" x14ac:dyDescent="0.25">
      <c r="B14306" s="64">
        <f>IF(COUNTA(G14306:H14306)=0, "", 3996 + ROW())</f>
      </c>
      <c r="G14306" s="66"/>
      <c r="H14306" s="70"/>
      <c r="I14306" s="67" t="s">
        <v>82</v>
      </c>
      <c r="J14306" s="67"/>
      <c r="K14306" s="67"/>
      <c r="L14306" s="67"/>
      <c r="M14306" s="99"/>
    </row>
    <row r="14307" ht="96" customHeight="1" spans="2:13" x14ac:dyDescent="0.25">
      <c r="B14307" s="64">
        <f>IF(COUNTA(G14307:H14307)=0, "", 3996 + ROW())</f>
      </c>
      <c r="G14307" s="66"/>
      <c r="H14307" s="70"/>
      <c r="I14307" s="67" t="s">
        <v>82</v>
      </c>
      <c r="J14307" s="67"/>
      <c r="K14307" s="67"/>
      <c r="L14307" s="67"/>
      <c r="M14307" s="99"/>
    </row>
    <row r="14308" ht="96" customHeight="1" spans="2:13" x14ac:dyDescent="0.25">
      <c r="B14308" s="64">
        <f>IF(COUNTA(G14308:H14308)=0, "", 3996 + ROW())</f>
      </c>
      <c r="G14308" s="66"/>
      <c r="H14308" s="70"/>
      <c r="I14308" s="67" t="s">
        <v>82</v>
      </c>
      <c r="J14308" s="67"/>
      <c r="K14308" s="67"/>
      <c r="L14308" s="67"/>
      <c r="M14308" s="99"/>
    </row>
    <row r="14309" ht="96" customHeight="1" spans="2:13" x14ac:dyDescent="0.25">
      <c r="B14309" s="64">
        <f>IF(COUNTA(G14309:H14309)=0, "", 3996 + ROW())</f>
      </c>
      <c r="G14309" s="66"/>
      <c r="H14309" s="70"/>
      <c r="I14309" s="67" t="s">
        <v>82</v>
      </c>
      <c r="J14309" s="67"/>
      <c r="K14309" s="67"/>
      <c r="L14309" s="67"/>
      <c r="M14309" s="99"/>
    </row>
    <row r="14310" ht="96" customHeight="1" spans="2:13" x14ac:dyDescent="0.25">
      <c r="B14310" s="64">
        <f>IF(COUNTA(G14310:H14310)=0, "", 3996 + ROW())</f>
      </c>
      <c r="G14310" s="66"/>
      <c r="H14310" s="70"/>
      <c r="I14310" s="67" t="s">
        <v>82</v>
      </c>
      <c r="J14310" s="67"/>
      <c r="K14310" s="67"/>
      <c r="L14310" s="67"/>
      <c r="M14310" s="99"/>
    </row>
    <row r="14311" ht="96" customHeight="1" spans="2:13" x14ac:dyDescent="0.25">
      <c r="B14311" s="64">
        <f>IF(COUNTA(G14311:H14311)=0, "", 3996 + ROW())</f>
      </c>
      <c r="G14311" s="66"/>
      <c r="H14311" s="70"/>
      <c r="I14311" s="67" t="s">
        <v>82</v>
      </c>
      <c r="J14311" s="67"/>
      <c r="K14311" s="67"/>
      <c r="L14311" s="67"/>
      <c r="M14311" s="99"/>
    </row>
    <row r="14312" ht="96" customHeight="1" spans="2:13" x14ac:dyDescent="0.25">
      <c r="B14312" s="64">
        <f>IF(COUNTA(G14312:H14312)=0, "", 3996 + ROW())</f>
      </c>
      <c r="G14312" s="66"/>
      <c r="H14312" s="70"/>
      <c r="I14312" s="67" t="s">
        <v>82</v>
      </c>
      <c r="J14312" s="67"/>
      <c r="K14312" s="67"/>
      <c r="L14312" s="67"/>
      <c r="M14312" s="99"/>
    </row>
    <row r="14313" ht="96" customHeight="1" spans="2:13" x14ac:dyDescent="0.25">
      <c r="B14313" s="64">
        <f>IF(COUNTA(G14313:H14313)=0, "", 3996 + ROW())</f>
      </c>
      <c r="G14313" s="66"/>
      <c r="H14313" s="70"/>
      <c r="I14313" s="67" t="s">
        <v>82</v>
      </c>
      <c r="J14313" s="67"/>
      <c r="K14313" s="67"/>
      <c r="L14313" s="67"/>
      <c r="M14313" s="99"/>
    </row>
    <row r="14314" ht="96" customHeight="1" spans="2:13" x14ac:dyDescent="0.25">
      <c r="B14314" s="64">
        <f>IF(COUNTA(G14314:H14314)=0, "", 3996 + ROW())</f>
      </c>
      <c r="G14314" s="66"/>
      <c r="H14314" s="70"/>
      <c r="I14314" s="67" t="s">
        <v>82</v>
      </c>
      <c r="J14314" s="67"/>
      <c r="K14314" s="67"/>
      <c r="L14314" s="67"/>
      <c r="M14314" s="99"/>
    </row>
    <row r="14315" ht="96" customHeight="1" spans="2:13" x14ac:dyDescent="0.25">
      <c r="B14315" s="64">
        <f>IF(COUNTA(G14315:H14315)=0, "", 3996 + ROW())</f>
      </c>
      <c r="G14315" s="66"/>
      <c r="H14315" s="70"/>
      <c r="I14315" s="67" t="s">
        <v>82</v>
      </c>
      <c r="J14315" s="67"/>
      <c r="K14315" s="67"/>
      <c r="L14315" s="67"/>
      <c r="M14315" s="99"/>
    </row>
    <row r="14316" ht="96" customHeight="1" spans="2:13" x14ac:dyDescent="0.25">
      <c r="B14316" s="64">
        <f>IF(COUNTA(G14316:H14316)=0, "", 3996 + ROW())</f>
      </c>
      <c r="G14316" s="66"/>
      <c r="H14316" s="70"/>
      <c r="I14316" s="67" t="s">
        <v>82</v>
      </c>
      <c r="J14316" s="67"/>
      <c r="K14316" s="67"/>
      <c r="L14316" s="67"/>
      <c r="M14316" s="99"/>
    </row>
    <row r="14317" ht="96" customHeight="1" spans="2:13" x14ac:dyDescent="0.25">
      <c r="B14317" s="64">
        <f>IF(COUNTA(G14317:H14317)=0, "", 3996 + ROW())</f>
      </c>
      <c r="G14317" s="66"/>
      <c r="H14317" s="70"/>
      <c r="I14317" s="67" t="s">
        <v>82</v>
      </c>
      <c r="J14317" s="67"/>
      <c r="K14317" s="67"/>
      <c r="L14317" s="67"/>
      <c r="M14317" s="99"/>
    </row>
    <row r="14318" ht="96" customHeight="1" spans="2:13" x14ac:dyDescent="0.25">
      <c r="B14318" s="64">
        <f>IF(COUNTA(G14318:H14318)=0, "", 3996 + ROW())</f>
      </c>
      <c r="G14318" s="66"/>
      <c r="H14318" s="70"/>
      <c r="I14318" s="67" t="s">
        <v>82</v>
      </c>
      <c r="J14318" s="67"/>
      <c r="K14318" s="67"/>
      <c r="L14318" s="67"/>
      <c r="M14318" s="99"/>
    </row>
    <row r="14319" ht="96" customHeight="1" spans="2:13" x14ac:dyDescent="0.25">
      <c r="B14319" s="64">
        <f>IF(COUNTA(G14319:H14319)=0, "", 3996 + ROW())</f>
      </c>
      <c r="G14319" s="66"/>
      <c r="H14319" s="70"/>
      <c r="I14319" s="67" t="s">
        <v>82</v>
      </c>
      <c r="J14319" s="67"/>
      <c r="K14319" s="67"/>
      <c r="L14319" s="67"/>
      <c r="M14319" s="99"/>
    </row>
    <row r="14320" ht="96" customHeight="1" spans="2:13" x14ac:dyDescent="0.25">
      <c r="B14320" s="64">
        <f>IF(COUNTA(G14320:H14320)=0, "", 3996 + ROW())</f>
      </c>
      <c r="G14320" s="66"/>
      <c r="H14320" s="70"/>
      <c r="I14320" s="67" t="s">
        <v>82</v>
      </c>
      <c r="J14320" s="67"/>
      <c r="K14320" s="67"/>
      <c r="L14320" s="67"/>
      <c r="M14320" s="99"/>
    </row>
    <row r="14321" ht="96" customHeight="1" spans="2:13" x14ac:dyDescent="0.25">
      <c r="B14321" s="64">
        <f>IF(COUNTA(G14321:H14321)=0, "", 3996 + ROW())</f>
      </c>
      <c r="G14321" s="66"/>
      <c r="H14321" s="70"/>
      <c r="I14321" s="67" t="s">
        <v>82</v>
      </c>
      <c r="J14321" s="67"/>
      <c r="K14321" s="67"/>
      <c r="L14321" s="67"/>
      <c r="M14321" s="99"/>
    </row>
    <row r="14322" ht="96" customHeight="1" spans="2:13" x14ac:dyDescent="0.25">
      <c r="B14322" s="64">
        <f>IF(COUNTA(G14322:H14322)=0, "", 3996 + ROW())</f>
      </c>
      <c r="G14322" s="66"/>
      <c r="H14322" s="70"/>
      <c r="I14322" s="67" t="s">
        <v>82</v>
      </c>
      <c r="J14322" s="67"/>
      <c r="K14322" s="67"/>
      <c r="L14322" s="67"/>
      <c r="M14322" s="99"/>
    </row>
    <row r="14323" ht="96" customHeight="1" spans="2:13" x14ac:dyDescent="0.25">
      <c r="B14323" s="64">
        <f>IF(COUNTA(G14323:H14323)=0, "", 3996 + ROW())</f>
      </c>
      <c r="G14323" s="66"/>
      <c r="H14323" s="70"/>
      <c r="I14323" s="67" t="s">
        <v>82</v>
      </c>
      <c r="J14323" s="67"/>
      <c r="K14323" s="67"/>
      <c r="L14323" s="67"/>
      <c r="M14323" s="99"/>
    </row>
    <row r="14324" ht="96" customHeight="1" spans="2:13" x14ac:dyDescent="0.25">
      <c r="B14324" s="64">
        <f>IF(COUNTA(G14324:H14324)=0, "", 3996 + ROW())</f>
      </c>
      <c r="G14324" s="66"/>
      <c r="H14324" s="70"/>
      <c r="I14324" s="67" t="s">
        <v>82</v>
      </c>
      <c r="J14324" s="67"/>
      <c r="K14324" s="67"/>
      <c r="L14324" s="67"/>
      <c r="M14324" s="99"/>
    </row>
    <row r="14325" ht="96" customHeight="1" spans="2:13" x14ac:dyDescent="0.25">
      <c r="B14325" s="64">
        <f>IF(COUNTA(G14325:H14325)=0, "", 3996 + ROW())</f>
      </c>
      <c r="G14325" s="66"/>
      <c r="H14325" s="70"/>
      <c r="I14325" s="67" t="s">
        <v>82</v>
      </c>
      <c r="J14325" s="67"/>
      <c r="K14325" s="67"/>
      <c r="L14325" s="67"/>
      <c r="M14325" s="99"/>
    </row>
    <row r="14326" ht="96" customHeight="1" spans="2:13" x14ac:dyDescent="0.25">
      <c r="B14326" s="64">
        <f>IF(COUNTA(G14326:H14326)=0, "", 3996 + ROW())</f>
      </c>
      <c r="G14326" s="66"/>
      <c r="H14326" s="70"/>
      <c r="I14326" s="67" t="s">
        <v>82</v>
      </c>
      <c r="J14326" s="67"/>
      <c r="K14326" s="67"/>
      <c r="L14326" s="67"/>
      <c r="M14326" s="99"/>
    </row>
    <row r="14327" ht="96" customHeight="1" spans="2:13" x14ac:dyDescent="0.25">
      <c r="B14327" s="64">
        <f>IF(COUNTA(G14327:H14327)=0, "", 3996 + ROW())</f>
      </c>
      <c r="G14327" s="66"/>
      <c r="H14327" s="70"/>
      <c r="I14327" s="67" t="s">
        <v>82</v>
      </c>
      <c r="J14327" s="67"/>
      <c r="K14327" s="67"/>
      <c r="L14327" s="67"/>
      <c r="M14327" s="99"/>
    </row>
    <row r="14328" ht="96" customHeight="1" spans="2:13" x14ac:dyDescent="0.25">
      <c r="B14328" s="64">
        <f>IF(COUNTA(G14328:H14328)=0, "", 3996 + ROW())</f>
      </c>
      <c r="G14328" s="66"/>
      <c r="H14328" s="70"/>
      <c r="I14328" s="67" t="s">
        <v>82</v>
      </c>
      <c r="J14328" s="67"/>
      <c r="K14328" s="67"/>
      <c r="L14328" s="67"/>
      <c r="M14328" s="99"/>
    </row>
    <row r="14329" ht="96" customHeight="1" spans="2:13" x14ac:dyDescent="0.25">
      <c r="B14329" s="64">
        <f>IF(COUNTA(G14329:H14329)=0, "", 3996 + ROW())</f>
      </c>
      <c r="G14329" s="66"/>
      <c r="H14329" s="70"/>
      <c r="I14329" s="67" t="s">
        <v>82</v>
      </c>
      <c r="J14329" s="67"/>
      <c r="K14329" s="67"/>
      <c r="L14329" s="67"/>
      <c r="M14329" s="99"/>
    </row>
    <row r="14330" ht="96" customHeight="1" spans="2:13" x14ac:dyDescent="0.25">
      <c r="B14330" s="64">
        <f>IF(COUNTA(G14330:H14330)=0, "", 3996 + ROW())</f>
      </c>
      <c r="G14330" s="66"/>
      <c r="H14330" s="70"/>
      <c r="I14330" s="67" t="s">
        <v>82</v>
      </c>
      <c r="J14330" s="67"/>
      <c r="K14330" s="67"/>
      <c r="L14330" s="67"/>
      <c r="M14330" s="99"/>
    </row>
    <row r="14331" ht="96" customHeight="1" spans="2:13" x14ac:dyDescent="0.25">
      <c r="B14331" s="64">
        <f>IF(COUNTA(G14331:H14331)=0, "", 3996 + ROW())</f>
      </c>
      <c r="G14331" s="66"/>
      <c r="H14331" s="70"/>
      <c r="I14331" s="67" t="s">
        <v>82</v>
      </c>
      <c r="J14331" s="67"/>
      <c r="K14331" s="67"/>
      <c r="L14331" s="67"/>
      <c r="M14331" s="99"/>
    </row>
    <row r="14332" ht="96" customHeight="1" spans="2:13" x14ac:dyDescent="0.25">
      <c r="B14332" s="64">
        <f>IF(COUNTA(G14332:H14332)=0, "", 3996 + ROW())</f>
      </c>
      <c r="G14332" s="66"/>
      <c r="H14332" s="70"/>
      <c r="I14332" s="67" t="s">
        <v>82</v>
      </c>
      <c r="J14332" s="67"/>
      <c r="K14332" s="67"/>
      <c r="L14332" s="67"/>
      <c r="M14332" s="99"/>
    </row>
    <row r="14333" ht="96" customHeight="1" spans="2:13" x14ac:dyDescent="0.25">
      <c r="B14333" s="64">
        <f>IF(COUNTA(G14333:H14333)=0, "", 3996 + ROW())</f>
      </c>
      <c r="G14333" s="66"/>
      <c r="H14333" s="70"/>
      <c r="I14333" s="67" t="s">
        <v>82</v>
      </c>
      <c r="J14333" s="67"/>
      <c r="K14333" s="67"/>
      <c r="L14333" s="67"/>
      <c r="M14333" s="99"/>
    </row>
    <row r="14334" ht="96" customHeight="1" spans="2:13" x14ac:dyDescent="0.25">
      <c r="B14334" s="64">
        <f>IF(COUNTA(G14334:H14334)=0, "", 3996 + ROW())</f>
      </c>
      <c r="G14334" s="66"/>
      <c r="H14334" s="70"/>
      <c r="I14334" s="67" t="s">
        <v>82</v>
      </c>
      <c r="J14334" s="67"/>
      <c r="K14334" s="67"/>
      <c r="L14334" s="67"/>
      <c r="M14334" s="99"/>
    </row>
    <row r="14335" ht="96" customHeight="1" spans="2:13" x14ac:dyDescent="0.25">
      <c r="B14335" s="64">
        <f>IF(COUNTA(G14335:H14335)=0, "", 3996 + ROW())</f>
      </c>
      <c r="G14335" s="66"/>
      <c r="H14335" s="70"/>
      <c r="I14335" s="67" t="s">
        <v>82</v>
      </c>
      <c r="J14335" s="67"/>
      <c r="K14335" s="67"/>
      <c r="L14335" s="67"/>
      <c r="M14335" s="99"/>
    </row>
    <row r="14336" ht="96" customHeight="1" spans="2:13" x14ac:dyDescent="0.25">
      <c r="B14336" s="64">
        <f>IF(COUNTA(G14336:H14336)=0, "", 3996 + ROW())</f>
      </c>
      <c r="G14336" s="66"/>
      <c r="H14336" s="70"/>
      <c r="I14336" s="67" t="s">
        <v>82</v>
      </c>
      <c r="J14336" s="67"/>
      <c r="K14336" s="67"/>
      <c r="L14336" s="67"/>
      <c r="M14336" s="99"/>
    </row>
    <row r="14337" ht="96" customHeight="1" spans="2:13" x14ac:dyDescent="0.25">
      <c r="B14337" s="64">
        <f>IF(COUNTA(G14337:H14337)=0, "", 3996 + ROW())</f>
      </c>
      <c r="G14337" s="66"/>
      <c r="H14337" s="70"/>
      <c r="I14337" s="67" t="s">
        <v>82</v>
      </c>
      <c r="J14337" s="67"/>
      <c r="K14337" s="67"/>
      <c r="L14337" s="67"/>
      <c r="M14337" s="99"/>
    </row>
    <row r="14338" ht="96" customHeight="1" spans="2:13" x14ac:dyDescent="0.25">
      <c r="B14338" s="64">
        <f>IF(COUNTA(G14338:H14338)=0, "", 3996 + ROW())</f>
      </c>
      <c r="G14338" s="66"/>
      <c r="H14338" s="70"/>
      <c r="I14338" s="67" t="s">
        <v>82</v>
      </c>
      <c r="J14338" s="67"/>
      <c r="K14338" s="67"/>
      <c r="L14338" s="67"/>
      <c r="M14338" s="99"/>
    </row>
    <row r="14339" ht="96" customHeight="1" spans="2:13" x14ac:dyDescent="0.25">
      <c r="B14339" s="64">
        <f>IF(COUNTA(G14339:H14339)=0, "", 3996 + ROW())</f>
      </c>
      <c r="G14339" s="66"/>
      <c r="H14339" s="70"/>
      <c r="I14339" s="67" t="s">
        <v>82</v>
      </c>
      <c r="J14339" s="67"/>
      <c r="K14339" s="67"/>
      <c r="L14339" s="67"/>
      <c r="M14339" s="99"/>
    </row>
    <row r="14340" ht="96" customHeight="1" spans="2:13" x14ac:dyDescent="0.25">
      <c r="B14340" s="64">
        <f>IF(COUNTA(G14340:H14340)=0, "", 3996 + ROW())</f>
      </c>
      <c r="G14340" s="66"/>
      <c r="H14340" s="70"/>
      <c r="I14340" s="67" t="s">
        <v>82</v>
      </c>
      <c r="J14340" s="67"/>
      <c r="K14340" s="67"/>
      <c r="L14340" s="67"/>
      <c r="M14340" s="99"/>
    </row>
    <row r="14341" ht="96" customHeight="1" spans="2:13" x14ac:dyDescent="0.25">
      <c r="B14341" s="64">
        <f>IF(COUNTA(G14341:H14341)=0, "", 3996 + ROW())</f>
      </c>
      <c r="G14341" s="66"/>
      <c r="H14341" s="70"/>
      <c r="I14341" s="67" t="s">
        <v>82</v>
      </c>
      <c r="J14341" s="67"/>
      <c r="K14341" s="67"/>
      <c r="L14341" s="67"/>
      <c r="M14341" s="99"/>
    </row>
    <row r="14342" ht="96" customHeight="1" spans="2:13" x14ac:dyDescent="0.25">
      <c r="B14342" s="64">
        <f>IF(COUNTA(G14342:H14342)=0, "", 3996 + ROW())</f>
      </c>
      <c r="G14342" s="66"/>
      <c r="H14342" s="70"/>
      <c r="I14342" s="67" t="s">
        <v>82</v>
      </c>
      <c r="J14342" s="67"/>
      <c r="K14342" s="67"/>
      <c r="L14342" s="67"/>
      <c r="M14342" s="99"/>
    </row>
    <row r="14343" ht="96" customHeight="1" spans="2:13" x14ac:dyDescent="0.25">
      <c r="B14343" s="64">
        <f>IF(COUNTA(G14343:H14343)=0, "", 3996 + ROW())</f>
      </c>
      <c r="G14343" s="66"/>
      <c r="H14343" s="70"/>
      <c r="I14343" s="67" t="s">
        <v>82</v>
      </c>
      <c r="J14343" s="67"/>
      <c r="K14343" s="67"/>
      <c r="L14343" s="67"/>
      <c r="M14343" s="99"/>
    </row>
    <row r="14344" ht="96" customHeight="1" spans="2:13" x14ac:dyDescent="0.25">
      <c r="B14344" s="64">
        <f>IF(COUNTA(G14344:H14344)=0, "", 3996 + ROW())</f>
      </c>
      <c r="G14344" s="66"/>
      <c r="H14344" s="70"/>
      <c r="I14344" s="67" t="s">
        <v>82</v>
      </c>
      <c r="J14344" s="67"/>
      <c r="K14344" s="67"/>
      <c r="L14344" s="67"/>
      <c r="M14344" s="99"/>
    </row>
    <row r="14345" ht="96" customHeight="1" spans="2:13" x14ac:dyDescent="0.25">
      <c r="B14345" s="64">
        <f>IF(COUNTA(G14345:H14345)=0, "", 3996 + ROW())</f>
      </c>
      <c r="G14345" s="66"/>
      <c r="H14345" s="70"/>
      <c r="I14345" s="67" t="s">
        <v>82</v>
      </c>
      <c r="J14345" s="67"/>
      <c r="K14345" s="67"/>
      <c r="L14345" s="67"/>
      <c r="M14345" s="99"/>
    </row>
    <row r="14346" ht="96" customHeight="1" spans="2:13" x14ac:dyDescent="0.25">
      <c r="B14346" s="64">
        <f>IF(COUNTA(G14346:H14346)=0, "", 3996 + ROW())</f>
      </c>
      <c r="G14346" s="66"/>
      <c r="H14346" s="70"/>
      <c r="I14346" s="67" t="s">
        <v>82</v>
      </c>
      <c r="J14346" s="67"/>
      <c r="K14346" s="67"/>
      <c r="L14346" s="67"/>
      <c r="M14346" s="99"/>
    </row>
    <row r="14347" ht="96" customHeight="1" spans="2:13" x14ac:dyDescent="0.25">
      <c r="B14347" s="64">
        <f>IF(COUNTA(G14347:H14347)=0, "", 3996 + ROW())</f>
      </c>
      <c r="G14347" s="66"/>
      <c r="H14347" s="70"/>
      <c r="I14347" s="67" t="s">
        <v>82</v>
      </c>
      <c r="J14347" s="67"/>
      <c r="K14347" s="67"/>
      <c r="L14347" s="67"/>
      <c r="M14347" s="99"/>
    </row>
    <row r="14348" ht="96" customHeight="1" spans="2:13" x14ac:dyDescent="0.25">
      <c r="B14348" s="64">
        <f>IF(COUNTA(G14348:H14348)=0, "", 3996 + ROW())</f>
      </c>
      <c r="G14348" s="66"/>
      <c r="H14348" s="70"/>
      <c r="I14348" s="67" t="s">
        <v>82</v>
      </c>
      <c r="J14348" s="67"/>
      <c r="K14348" s="67"/>
      <c r="L14348" s="67"/>
      <c r="M14348" s="99"/>
    </row>
    <row r="14349" ht="96" customHeight="1" spans="2:13" x14ac:dyDescent="0.25">
      <c r="B14349" s="64">
        <f>IF(COUNTA(G14349:H14349)=0, "", 3996 + ROW())</f>
      </c>
      <c r="G14349" s="66"/>
      <c r="H14349" s="70"/>
      <c r="I14349" s="67" t="s">
        <v>82</v>
      </c>
      <c r="J14349" s="67"/>
      <c r="K14349" s="67"/>
      <c r="L14349" s="67"/>
      <c r="M14349" s="99"/>
    </row>
    <row r="14350" ht="96" customHeight="1" spans="2:13" x14ac:dyDescent="0.25">
      <c r="B14350" s="64">
        <f>IF(COUNTA(G14350:H14350)=0, "", 3996 + ROW())</f>
      </c>
      <c r="G14350" s="66"/>
      <c r="H14350" s="70"/>
      <c r="I14350" s="67" t="s">
        <v>82</v>
      </c>
      <c r="J14350" s="67"/>
      <c r="K14350" s="67"/>
      <c r="L14350" s="67"/>
      <c r="M14350" s="99"/>
    </row>
    <row r="14351" ht="96" customHeight="1" spans="2:13" x14ac:dyDescent="0.25">
      <c r="B14351" s="64">
        <f>IF(COUNTA(G14351:H14351)=0, "", 3996 + ROW())</f>
      </c>
      <c r="G14351" s="66"/>
      <c r="H14351" s="70"/>
      <c r="I14351" s="67" t="s">
        <v>82</v>
      </c>
      <c r="J14351" s="67"/>
      <c r="K14351" s="67"/>
      <c r="L14351" s="67"/>
      <c r="M14351" s="99"/>
    </row>
    <row r="14352" ht="96" customHeight="1" spans="2:13" x14ac:dyDescent="0.25">
      <c r="B14352" s="64">
        <f>IF(COUNTA(G14352:H14352)=0, "", 3996 + ROW())</f>
      </c>
      <c r="G14352" s="66"/>
      <c r="H14352" s="70"/>
      <c r="I14352" s="67" t="s">
        <v>82</v>
      </c>
      <c r="J14352" s="67"/>
      <c r="K14352" s="67"/>
      <c r="L14352" s="67"/>
      <c r="M14352" s="99"/>
    </row>
    <row r="14353" ht="96" customHeight="1" spans="2:13" x14ac:dyDescent="0.25">
      <c r="B14353" s="64">
        <f>IF(COUNTA(G14353:H14353)=0, "", 3996 + ROW())</f>
      </c>
      <c r="G14353" s="66"/>
      <c r="H14353" s="70"/>
      <c r="I14353" s="67" t="s">
        <v>82</v>
      </c>
      <c r="J14353" s="67"/>
      <c r="K14353" s="67"/>
      <c r="L14353" s="67"/>
      <c r="M14353" s="99"/>
    </row>
    <row r="14354" ht="96" customHeight="1" spans="2:13" x14ac:dyDescent="0.25">
      <c r="B14354" s="64">
        <f>IF(COUNTA(G14354:H14354)=0, "", 3996 + ROW())</f>
      </c>
      <c r="G14354" s="66"/>
      <c r="H14354" s="70"/>
      <c r="I14354" s="67" t="s">
        <v>82</v>
      </c>
      <c r="J14354" s="67"/>
      <c r="K14354" s="67"/>
      <c r="L14354" s="67"/>
      <c r="M14354" s="99"/>
    </row>
    <row r="14355" ht="96" customHeight="1" spans="2:13" x14ac:dyDescent="0.25">
      <c r="B14355" s="64">
        <f>IF(COUNTA(G14355:H14355)=0, "", 3996 + ROW())</f>
      </c>
      <c r="G14355" s="66"/>
      <c r="H14355" s="70"/>
      <c r="I14355" s="67" t="s">
        <v>82</v>
      </c>
      <c r="J14355" s="67"/>
      <c r="K14355" s="67"/>
      <c r="L14355" s="67"/>
      <c r="M14355" s="99"/>
    </row>
    <row r="14356" ht="96" customHeight="1" spans="2:13" x14ac:dyDescent="0.25">
      <c r="B14356" s="64">
        <f>IF(COUNTA(G14356:H14356)=0, "", 3996 + ROW())</f>
      </c>
      <c r="G14356" s="66"/>
      <c r="H14356" s="70"/>
      <c r="I14356" s="67" t="s">
        <v>82</v>
      </c>
      <c r="J14356" s="67"/>
      <c r="K14356" s="67"/>
      <c r="L14356" s="67"/>
      <c r="M14356" s="99"/>
    </row>
    <row r="14357" ht="96" customHeight="1" spans="2:13" x14ac:dyDescent="0.25">
      <c r="B14357" s="64">
        <f>IF(COUNTA(G14357:H14357)=0, "", 3996 + ROW())</f>
      </c>
      <c r="G14357" s="66"/>
      <c r="H14357" s="70"/>
      <c r="I14357" s="67" t="s">
        <v>82</v>
      </c>
      <c r="J14357" s="67"/>
      <c r="K14357" s="67"/>
      <c r="L14357" s="67"/>
      <c r="M14357" s="99"/>
    </row>
    <row r="14358" ht="96" customHeight="1" spans="2:13" x14ac:dyDescent="0.25">
      <c r="B14358" s="64">
        <f>IF(COUNTA(G14358:H14358)=0, "", 3996 + ROW())</f>
      </c>
      <c r="G14358" s="66"/>
      <c r="H14358" s="70"/>
      <c r="I14358" s="67" t="s">
        <v>82</v>
      </c>
      <c r="J14358" s="67"/>
      <c r="K14358" s="67"/>
      <c r="L14358" s="67"/>
      <c r="M14358" s="99"/>
    </row>
    <row r="14359" ht="96" customHeight="1" spans="2:13" x14ac:dyDescent="0.25">
      <c r="B14359" s="64">
        <f>IF(COUNTA(G14359:H14359)=0, "", 3996 + ROW())</f>
      </c>
      <c r="G14359" s="66"/>
      <c r="H14359" s="70"/>
      <c r="I14359" s="67" t="s">
        <v>82</v>
      </c>
      <c r="J14359" s="67"/>
      <c r="K14359" s="67"/>
      <c r="L14359" s="67"/>
      <c r="M14359" s="99"/>
    </row>
    <row r="14360" ht="96" customHeight="1" spans="2:13" x14ac:dyDescent="0.25">
      <c r="B14360" s="64">
        <f>IF(COUNTA(G14360:H14360)=0, "", 3996 + ROW())</f>
      </c>
      <c r="G14360" s="66"/>
      <c r="H14360" s="70"/>
      <c r="I14360" s="67" t="s">
        <v>82</v>
      </c>
      <c r="J14360" s="67"/>
      <c r="K14360" s="67"/>
      <c r="L14360" s="67"/>
      <c r="M14360" s="99"/>
    </row>
    <row r="14361" ht="96" customHeight="1" spans="2:13" x14ac:dyDescent="0.25">
      <c r="B14361" s="64">
        <f>IF(COUNTA(G14361:H14361)=0, "", 3996 + ROW())</f>
      </c>
      <c r="G14361" s="66"/>
      <c r="H14361" s="70"/>
      <c r="I14361" s="67" t="s">
        <v>82</v>
      </c>
      <c r="J14361" s="67"/>
      <c r="K14361" s="67"/>
      <c r="L14361" s="67"/>
      <c r="M14361" s="99"/>
    </row>
    <row r="14362" ht="96" customHeight="1" spans="2:13" x14ac:dyDescent="0.25">
      <c r="B14362" s="64">
        <f>IF(COUNTA(G14362:H14362)=0, "", 3996 + ROW())</f>
      </c>
      <c r="G14362" s="66"/>
      <c r="H14362" s="70"/>
      <c r="I14362" s="67" t="s">
        <v>82</v>
      </c>
      <c r="J14362" s="67"/>
      <c r="K14362" s="67"/>
      <c r="L14362" s="67"/>
      <c r="M14362" s="99"/>
    </row>
    <row r="14363" ht="96" customHeight="1" spans="2:13" x14ac:dyDescent="0.25">
      <c r="B14363" s="64">
        <f>IF(COUNTA(G14363:H14363)=0, "", 3996 + ROW())</f>
      </c>
      <c r="G14363" s="66"/>
      <c r="H14363" s="70"/>
      <c r="I14363" s="67" t="s">
        <v>82</v>
      </c>
      <c r="J14363" s="67"/>
      <c r="K14363" s="67"/>
      <c r="L14363" s="67"/>
      <c r="M14363" s="99"/>
    </row>
    <row r="14364" ht="96" customHeight="1" spans="2:13" x14ac:dyDescent="0.25">
      <c r="B14364" s="64">
        <f>IF(COUNTA(G14364:H14364)=0, "", 3996 + ROW())</f>
      </c>
      <c r="G14364" s="66"/>
      <c r="H14364" s="70"/>
      <c r="I14364" s="67" t="s">
        <v>82</v>
      </c>
      <c r="J14364" s="67"/>
      <c r="K14364" s="67"/>
      <c r="L14364" s="67"/>
      <c r="M14364" s="99"/>
    </row>
    <row r="14365" ht="96" customHeight="1" spans="2:13" x14ac:dyDescent="0.25">
      <c r="B14365" s="64">
        <f>IF(COUNTA(G14365:H14365)=0, "", 3996 + ROW())</f>
      </c>
      <c r="G14365" s="66"/>
      <c r="H14365" s="70"/>
      <c r="I14365" s="67" t="s">
        <v>82</v>
      </c>
      <c r="J14365" s="67"/>
      <c r="K14365" s="67"/>
      <c r="L14365" s="67"/>
      <c r="M14365" s="99"/>
    </row>
    <row r="14366" ht="96" customHeight="1" spans="2:13" x14ac:dyDescent="0.25">
      <c r="B14366" s="64">
        <f>IF(COUNTA(G14366:H14366)=0, "", 3996 + ROW())</f>
      </c>
      <c r="G14366" s="66"/>
      <c r="H14366" s="70"/>
      <c r="I14366" s="67" t="s">
        <v>82</v>
      </c>
      <c r="J14366" s="67"/>
      <c r="K14366" s="67"/>
      <c r="L14366" s="67"/>
      <c r="M14366" s="99"/>
    </row>
    <row r="14367" ht="96" customHeight="1" spans="2:13" x14ac:dyDescent="0.25">
      <c r="B14367" s="64">
        <f>IF(COUNTA(G14367:H14367)=0, "", 3996 + ROW())</f>
      </c>
      <c r="G14367" s="66"/>
      <c r="H14367" s="70"/>
      <c r="I14367" s="67" t="s">
        <v>82</v>
      </c>
      <c r="J14367" s="67"/>
      <c r="K14367" s="67"/>
      <c r="L14367" s="67"/>
      <c r="M14367" s="99"/>
    </row>
    <row r="14368" ht="96" customHeight="1" spans="2:13" x14ac:dyDescent="0.25">
      <c r="B14368" s="64">
        <f>IF(COUNTA(G14368:H14368)=0, "", 3996 + ROW())</f>
      </c>
      <c r="G14368" s="66"/>
      <c r="H14368" s="70"/>
      <c r="I14368" s="67" t="s">
        <v>82</v>
      </c>
      <c r="J14368" s="67"/>
      <c r="K14368" s="67"/>
      <c r="L14368" s="67"/>
      <c r="M14368" s="99"/>
    </row>
    <row r="14369" ht="96" customHeight="1" spans="2:13" x14ac:dyDescent="0.25">
      <c r="B14369" s="64">
        <f>IF(COUNTA(G14369:H14369)=0, "", 3996 + ROW())</f>
      </c>
      <c r="G14369" s="66"/>
      <c r="H14369" s="70"/>
      <c r="I14369" s="67" t="s">
        <v>82</v>
      </c>
      <c r="J14369" s="67"/>
      <c r="K14369" s="67"/>
      <c r="L14369" s="67"/>
      <c r="M14369" s="99"/>
    </row>
    <row r="14370" ht="96" customHeight="1" spans="2:13" x14ac:dyDescent="0.25">
      <c r="B14370" s="64">
        <f>IF(COUNTA(G14370:H14370)=0, "", 3996 + ROW())</f>
      </c>
      <c r="G14370" s="66"/>
      <c r="H14370" s="70"/>
      <c r="I14370" s="67" t="s">
        <v>82</v>
      </c>
      <c r="J14370" s="67"/>
      <c r="K14370" s="67"/>
      <c r="L14370" s="67"/>
      <c r="M14370" s="99"/>
    </row>
    <row r="14371" ht="96" customHeight="1" spans="2:13" x14ac:dyDescent="0.25">
      <c r="B14371" s="64">
        <f>IF(COUNTA(G14371:H14371)=0, "", 3996 + ROW())</f>
      </c>
      <c r="G14371" s="66"/>
      <c r="H14371" s="70"/>
      <c r="I14371" s="67" t="s">
        <v>82</v>
      </c>
      <c r="J14371" s="67"/>
      <c r="K14371" s="67"/>
      <c r="L14371" s="67"/>
      <c r="M14371" s="99"/>
    </row>
    <row r="14372" ht="96" customHeight="1" spans="2:13" x14ac:dyDescent="0.25">
      <c r="B14372" s="64">
        <f>IF(COUNTA(G14372:H14372)=0, "", 3996 + ROW())</f>
      </c>
      <c r="G14372" s="66"/>
      <c r="H14372" s="70"/>
      <c r="I14372" s="67" t="s">
        <v>82</v>
      </c>
      <c r="J14372" s="67"/>
      <c r="K14372" s="67"/>
      <c r="L14372" s="67"/>
      <c r="M14372" s="99"/>
    </row>
    <row r="14373" ht="96" customHeight="1" spans="2:13" x14ac:dyDescent="0.25">
      <c r="B14373" s="64">
        <f>IF(COUNTA(G14373:H14373)=0, "", 3996 + ROW())</f>
      </c>
      <c r="G14373" s="66"/>
      <c r="H14373" s="70"/>
      <c r="I14373" s="67" t="s">
        <v>82</v>
      </c>
      <c r="J14373" s="67"/>
      <c r="K14373" s="67"/>
      <c r="L14373" s="67"/>
      <c r="M14373" s="99"/>
    </row>
    <row r="14374" ht="96" customHeight="1" spans="2:13" x14ac:dyDescent="0.25">
      <c r="B14374" s="64">
        <f>IF(COUNTA(G14374:H14374)=0, "", 3996 + ROW())</f>
      </c>
      <c r="G14374" s="66"/>
      <c r="H14374" s="70"/>
      <c r="I14374" s="67" t="s">
        <v>82</v>
      </c>
      <c r="J14374" s="67"/>
      <c r="K14374" s="67"/>
      <c r="L14374" s="67"/>
      <c r="M14374" s="99"/>
    </row>
    <row r="14375" ht="96" customHeight="1" spans="2:13" x14ac:dyDescent="0.25">
      <c r="B14375" s="64">
        <f>IF(COUNTA(G14375:H14375)=0, "", 3996 + ROW())</f>
      </c>
      <c r="G14375" s="66"/>
      <c r="H14375" s="70"/>
      <c r="I14375" s="67" t="s">
        <v>82</v>
      </c>
      <c r="J14375" s="67"/>
      <c r="K14375" s="67"/>
      <c r="L14375" s="67"/>
      <c r="M14375" s="99"/>
    </row>
    <row r="14376" ht="96" customHeight="1" spans="2:13" x14ac:dyDescent="0.25">
      <c r="B14376" s="64">
        <f>IF(COUNTA(G14376:H14376)=0, "", 3996 + ROW())</f>
      </c>
      <c r="G14376" s="66"/>
      <c r="H14376" s="70"/>
      <c r="I14376" s="67" t="s">
        <v>82</v>
      </c>
      <c r="J14376" s="67"/>
      <c r="K14376" s="67"/>
      <c r="L14376" s="67"/>
      <c r="M14376" s="99"/>
    </row>
    <row r="14377" ht="96" customHeight="1" spans="2:13" x14ac:dyDescent="0.25">
      <c r="B14377" s="64">
        <f>IF(COUNTA(G14377:H14377)=0, "", 3996 + ROW())</f>
      </c>
      <c r="G14377" s="66"/>
      <c r="H14377" s="70"/>
      <c r="I14377" s="67" t="s">
        <v>82</v>
      </c>
      <c r="J14377" s="67"/>
      <c r="K14377" s="67"/>
      <c r="L14377" s="67"/>
      <c r="M14377" s="99"/>
    </row>
    <row r="14378" ht="96" customHeight="1" spans="2:13" x14ac:dyDescent="0.25">
      <c r="B14378" s="64">
        <f>IF(COUNTA(G14378:H14378)=0, "", 3996 + ROW())</f>
      </c>
      <c r="G14378" s="66"/>
      <c r="H14378" s="70"/>
      <c r="I14378" s="67" t="s">
        <v>82</v>
      </c>
      <c r="J14378" s="67"/>
      <c r="K14378" s="67"/>
      <c r="L14378" s="67"/>
      <c r="M14378" s="99"/>
    </row>
    <row r="14379" ht="96" customHeight="1" spans="2:13" x14ac:dyDescent="0.25">
      <c r="B14379" s="64">
        <f>IF(COUNTA(G14379:H14379)=0, "", 3996 + ROW())</f>
      </c>
      <c r="G14379" s="66"/>
      <c r="H14379" s="70"/>
      <c r="I14379" s="67" t="s">
        <v>82</v>
      </c>
      <c r="J14379" s="67"/>
      <c r="K14379" s="67"/>
      <c r="L14379" s="67"/>
      <c r="M14379" s="99"/>
    </row>
    <row r="14380" ht="96" customHeight="1" spans="2:13" x14ac:dyDescent="0.25">
      <c r="B14380" s="64">
        <f>IF(COUNTA(G14380:H14380)=0, "", 3996 + ROW())</f>
      </c>
      <c r="G14380" s="66"/>
      <c r="H14380" s="70"/>
      <c r="I14380" s="67" t="s">
        <v>82</v>
      </c>
      <c r="J14380" s="67"/>
      <c r="K14380" s="67"/>
      <c r="L14380" s="67"/>
      <c r="M14380" s="99"/>
    </row>
    <row r="14381" ht="96" customHeight="1" spans="2:13" x14ac:dyDescent="0.25">
      <c r="B14381" s="64">
        <f>IF(COUNTA(G14381:H14381)=0, "", 3996 + ROW())</f>
      </c>
      <c r="G14381" s="66"/>
      <c r="H14381" s="70"/>
      <c r="I14381" s="67" t="s">
        <v>82</v>
      </c>
      <c r="J14381" s="67"/>
      <c r="K14381" s="67"/>
      <c r="L14381" s="67"/>
      <c r="M14381" s="99"/>
    </row>
    <row r="14382" ht="96" customHeight="1" spans="2:13" x14ac:dyDescent="0.25">
      <c r="B14382" s="64">
        <f>IF(COUNTA(G14382:H14382)=0, "", 3996 + ROW())</f>
      </c>
      <c r="G14382" s="66"/>
      <c r="H14382" s="70"/>
      <c r="I14382" s="67" t="s">
        <v>82</v>
      </c>
      <c r="J14382" s="67"/>
      <c r="K14382" s="67"/>
      <c r="L14382" s="67"/>
      <c r="M14382" s="99"/>
    </row>
    <row r="14383" ht="96" customHeight="1" spans="2:13" x14ac:dyDescent="0.25">
      <c r="B14383" s="64">
        <f>IF(COUNTA(G14383:H14383)=0, "", 3996 + ROW())</f>
      </c>
      <c r="G14383" s="66"/>
      <c r="H14383" s="70"/>
      <c r="I14383" s="67" t="s">
        <v>82</v>
      </c>
      <c r="J14383" s="67"/>
      <c r="K14383" s="67"/>
      <c r="L14383" s="67"/>
      <c r="M14383" s="99"/>
    </row>
    <row r="14384" ht="96" customHeight="1" spans="2:13" x14ac:dyDescent="0.25">
      <c r="B14384" s="64">
        <f>IF(COUNTA(G14384:H14384)=0, "", 3996 + ROW())</f>
      </c>
      <c r="G14384" s="66"/>
      <c r="H14384" s="70"/>
      <c r="I14384" s="67" t="s">
        <v>82</v>
      </c>
      <c r="J14384" s="67"/>
      <c r="K14384" s="67"/>
      <c r="L14384" s="67"/>
      <c r="M14384" s="99"/>
    </row>
    <row r="14385" ht="96" customHeight="1" spans="2:13" x14ac:dyDescent="0.25">
      <c r="B14385" s="64">
        <f>IF(COUNTA(G14385:H14385)=0, "", 3996 + ROW())</f>
      </c>
      <c r="G14385" s="66"/>
      <c r="H14385" s="70"/>
      <c r="I14385" s="67" t="s">
        <v>82</v>
      </c>
      <c r="J14385" s="67"/>
      <c r="K14385" s="67"/>
      <c r="L14385" s="67"/>
      <c r="M14385" s="99"/>
    </row>
    <row r="14386" ht="96" customHeight="1" spans="2:13" x14ac:dyDescent="0.25">
      <c r="B14386" s="64">
        <f>IF(COUNTA(G14386:H14386)=0, "", 3996 + ROW())</f>
      </c>
      <c r="G14386" s="66"/>
      <c r="H14386" s="70"/>
      <c r="I14386" s="67" t="s">
        <v>82</v>
      </c>
      <c r="J14386" s="67"/>
      <c r="K14386" s="67"/>
      <c r="L14386" s="67"/>
      <c r="M14386" s="99"/>
    </row>
    <row r="14387" ht="96" customHeight="1" spans="2:13" x14ac:dyDescent="0.25">
      <c r="B14387" s="64">
        <f>IF(COUNTA(G14387:H14387)=0, "", 3996 + ROW())</f>
      </c>
      <c r="G14387" s="66"/>
      <c r="H14387" s="70"/>
      <c r="I14387" s="67" t="s">
        <v>82</v>
      </c>
      <c r="J14387" s="67"/>
      <c r="K14387" s="67"/>
      <c r="L14387" s="67"/>
      <c r="M14387" s="99"/>
    </row>
    <row r="14388" ht="96" customHeight="1" spans="2:13" x14ac:dyDescent="0.25">
      <c r="B14388" s="64">
        <f>IF(COUNTA(G14388:H14388)=0, "", 3996 + ROW())</f>
      </c>
      <c r="G14388" s="66"/>
      <c r="H14388" s="70"/>
      <c r="I14388" s="67" t="s">
        <v>82</v>
      </c>
      <c r="J14388" s="67"/>
      <c r="K14388" s="67"/>
      <c r="L14388" s="67"/>
      <c r="M14388" s="99"/>
    </row>
    <row r="14389" ht="96" customHeight="1" spans="2:13" x14ac:dyDescent="0.25">
      <c r="B14389" s="64">
        <f>IF(COUNTA(G14389:H14389)=0, "", 3996 + ROW())</f>
      </c>
      <c r="G14389" s="66"/>
      <c r="H14389" s="70"/>
      <c r="I14389" s="67" t="s">
        <v>82</v>
      </c>
      <c r="J14389" s="67"/>
      <c r="K14389" s="67"/>
      <c r="L14389" s="67"/>
      <c r="M14389" s="99"/>
    </row>
    <row r="14390" ht="96" customHeight="1" spans="2:13" x14ac:dyDescent="0.25">
      <c r="B14390" s="64">
        <f>IF(COUNTA(G14390:H14390)=0, "", 3996 + ROW())</f>
      </c>
      <c r="G14390" s="66"/>
      <c r="H14390" s="70"/>
      <c r="I14390" s="67" t="s">
        <v>82</v>
      </c>
      <c r="J14390" s="67"/>
      <c r="K14390" s="67"/>
      <c r="L14390" s="67"/>
      <c r="M14390" s="99"/>
    </row>
    <row r="14391" ht="96" customHeight="1" spans="2:13" x14ac:dyDescent="0.25">
      <c r="B14391" s="64">
        <f>IF(COUNTA(G14391:H14391)=0, "", 3996 + ROW())</f>
      </c>
      <c r="G14391" s="66"/>
      <c r="H14391" s="70"/>
      <c r="I14391" s="67" t="s">
        <v>82</v>
      </c>
      <c r="J14391" s="67"/>
      <c r="K14391" s="67"/>
      <c r="L14391" s="67"/>
      <c r="M14391" s="99"/>
    </row>
    <row r="14392" ht="96" customHeight="1" spans="2:13" x14ac:dyDescent="0.25">
      <c r="B14392" s="64">
        <f>IF(COUNTA(G14392:H14392)=0, "", 3996 + ROW())</f>
      </c>
      <c r="G14392" s="66"/>
      <c r="H14392" s="70"/>
      <c r="I14392" s="67" t="s">
        <v>82</v>
      </c>
      <c r="J14392" s="67"/>
      <c r="K14392" s="67"/>
      <c r="L14392" s="67"/>
      <c r="M14392" s="99"/>
    </row>
    <row r="14393" ht="96" customHeight="1" spans="2:13" x14ac:dyDescent="0.25">
      <c r="B14393" s="64">
        <f>IF(COUNTA(G14393:H14393)=0, "", 3996 + ROW())</f>
      </c>
      <c r="G14393" s="66"/>
      <c r="H14393" s="70"/>
      <c r="I14393" s="67" t="s">
        <v>82</v>
      </c>
      <c r="J14393" s="67"/>
      <c r="K14393" s="67"/>
      <c r="L14393" s="67"/>
      <c r="M14393" s="99"/>
    </row>
    <row r="14394" ht="96" customHeight="1" spans="2:13" x14ac:dyDescent="0.25">
      <c r="B14394" s="64">
        <f>IF(COUNTA(G14394:H14394)=0, "", 3996 + ROW())</f>
      </c>
      <c r="G14394" s="66"/>
      <c r="H14394" s="70"/>
      <c r="I14394" s="67" t="s">
        <v>82</v>
      </c>
      <c r="J14394" s="67"/>
      <c r="K14394" s="67"/>
      <c r="L14394" s="67"/>
      <c r="M14394" s="99"/>
    </row>
    <row r="14395" ht="96" customHeight="1" spans="2:13" x14ac:dyDescent="0.25">
      <c r="B14395" s="64">
        <f>IF(COUNTA(G14395:H14395)=0, "", 3996 + ROW())</f>
      </c>
      <c r="G14395" s="66"/>
      <c r="H14395" s="70"/>
      <c r="I14395" s="67" t="s">
        <v>82</v>
      </c>
      <c r="J14395" s="67"/>
      <c r="K14395" s="67"/>
      <c r="L14395" s="67"/>
      <c r="M14395" s="99"/>
    </row>
    <row r="14396" ht="96" customHeight="1" spans="2:13" x14ac:dyDescent="0.25">
      <c r="B14396" s="64">
        <f>IF(COUNTA(G14396:H14396)=0, "", 3996 + ROW())</f>
      </c>
      <c r="G14396" s="66"/>
      <c r="H14396" s="70"/>
      <c r="I14396" s="67" t="s">
        <v>82</v>
      </c>
      <c r="J14396" s="67"/>
      <c r="K14396" s="67"/>
      <c r="L14396" s="67"/>
      <c r="M14396" s="99"/>
    </row>
    <row r="14397" ht="96" customHeight="1" spans="2:13" x14ac:dyDescent="0.25">
      <c r="B14397" s="64">
        <f>IF(COUNTA(G14397:H14397)=0, "", 3996 + ROW())</f>
      </c>
      <c r="G14397" s="66"/>
      <c r="H14397" s="70"/>
      <c r="I14397" s="67" t="s">
        <v>82</v>
      </c>
      <c r="J14397" s="67"/>
      <c r="K14397" s="67"/>
      <c r="L14397" s="67"/>
      <c r="M14397" s="99"/>
    </row>
    <row r="14398" ht="96" customHeight="1" spans="2:13" x14ac:dyDescent="0.25">
      <c r="B14398" s="64">
        <f>IF(COUNTA(G14398:H14398)=0, "", 3996 + ROW())</f>
      </c>
      <c r="G14398" s="66"/>
      <c r="H14398" s="70"/>
      <c r="I14398" s="67" t="s">
        <v>82</v>
      </c>
      <c r="J14398" s="67"/>
      <c r="K14398" s="67"/>
      <c r="L14398" s="67"/>
      <c r="M14398" s="99"/>
    </row>
    <row r="14399" ht="96" customHeight="1" spans="2:13" x14ac:dyDescent="0.25">
      <c r="B14399" s="64">
        <f>IF(COUNTA(G14399:H14399)=0, "", 3996 + ROW())</f>
      </c>
      <c r="G14399" s="66"/>
      <c r="H14399" s="70"/>
      <c r="I14399" s="67" t="s">
        <v>82</v>
      </c>
      <c r="J14399" s="67"/>
      <c r="K14399" s="67"/>
      <c r="L14399" s="67"/>
      <c r="M14399" s="99"/>
    </row>
    <row r="14400" ht="96" customHeight="1" spans="2:13" x14ac:dyDescent="0.25">
      <c r="B14400" s="64">
        <f>IF(COUNTA(G14400:H14400)=0, "", 3996 + ROW())</f>
      </c>
      <c r="G14400" s="66"/>
      <c r="H14400" s="70"/>
      <c r="I14400" s="67" t="s">
        <v>82</v>
      </c>
      <c r="J14400" s="67"/>
      <c r="K14400" s="67"/>
      <c r="L14400" s="67"/>
      <c r="M14400" s="99"/>
    </row>
    <row r="14401" ht="96" customHeight="1" spans="2:13" x14ac:dyDescent="0.25">
      <c r="B14401" s="64">
        <f>IF(COUNTA(G14401:H14401)=0, "", 3996 + ROW())</f>
      </c>
      <c r="G14401" s="66"/>
      <c r="H14401" s="70"/>
      <c r="I14401" s="67" t="s">
        <v>82</v>
      </c>
      <c r="J14401" s="67"/>
      <c r="K14401" s="67"/>
      <c r="L14401" s="67"/>
      <c r="M14401" s="99"/>
    </row>
    <row r="14402" ht="96" customHeight="1" spans="2:13" x14ac:dyDescent="0.25">
      <c r="B14402" s="64">
        <f>IF(COUNTA(G14402:H14402)=0, "", 3996 + ROW())</f>
      </c>
      <c r="G14402" s="66"/>
      <c r="H14402" s="70"/>
      <c r="I14402" s="67" t="s">
        <v>82</v>
      </c>
      <c r="J14402" s="67"/>
      <c r="K14402" s="67"/>
      <c r="L14402" s="67"/>
      <c r="M14402" s="99"/>
    </row>
    <row r="14403" ht="96" customHeight="1" spans="2:13" x14ac:dyDescent="0.25">
      <c r="B14403" s="64">
        <f>IF(COUNTA(G14403:H14403)=0, "", 3996 + ROW())</f>
      </c>
      <c r="G14403" s="66"/>
      <c r="H14403" s="70"/>
      <c r="I14403" s="67" t="s">
        <v>82</v>
      </c>
      <c r="J14403" s="67"/>
      <c r="K14403" s="67"/>
      <c r="L14403" s="67"/>
      <c r="M14403" s="99"/>
    </row>
    <row r="14404" ht="96" customHeight="1" spans="2:13" x14ac:dyDescent="0.25">
      <c r="B14404" s="64">
        <f>IF(COUNTA(G14404:H14404)=0, "", 3996 + ROW())</f>
      </c>
      <c r="G14404" s="66"/>
      <c r="H14404" s="70"/>
      <c r="I14404" s="67" t="s">
        <v>82</v>
      </c>
      <c r="J14404" s="67"/>
      <c r="K14404" s="67"/>
      <c r="L14404" s="67"/>
      <c r="M14404" s="99"/>
    </row>
    <row r="14405" ht="96" customHeight="1" spans="2:13" x14ac:dyDescent="0.25">
      <c r="B14405" s="64">
        <f>IF(COUNTA(G14405:H14405)=0, "", 3996 + ROW())</f>
      </c>
      <c r="G14405" s="66"/>
      <c r="H14405" s="70"/>
      <c r="I14405" s="67" t="s">
        <v>82</v>
      </c>
      <c r="J14405" s="67"/>
      <c r="K14405" s="67"/>
      <c r="L14405" s="67"/>
      <c r="M14405" s="99"/>
    </row>
    <row r="14406" ht="96" customHeight="1" spans="2:13" x14ac:dyDescent="0.25">
      <c r="B14406" s="64">
        <f>IF(COUNTA(G14406:H14406)=0, "", 3996 + ROW())</f>
      </c>
      <c r="G14406" s="66"/>
      <c r="H14406" s="70"/>
      <c r="I14406" s="67" t="s">
        <v>82</v>
      </c>
      <c r="J14406" s="67"/>
      <c r="K14406" s="67"/>
      <c r="L14406" s="67"/>
      <c r="M14406" s="99"/>
    </row>
    <row r="14407" ht="96" customHeight="1" spans="2:13" x14ac:dyDescent="0.25">
      <c r="B14407" s="64">
        <f>IF(COUNTA(G14407:H14407)=0, "", 3996 + ROW())</f>
      </c>
      <c r="G14407" s="66"/>
      <c r="H14407" s="70"/>
      <c r="I14407" s="67" t="s">
        <v>82</v>
      </c>
      <c r="J14407" s="67"/>
      <c r="K14407" s="67"/>
      <c r="L14407" s="67"/>
      <c r="M14407" s="99"/>
    </row>
    <row r="14408" ht="96" customHeight="1" spans="2:13" x14ac:dyDescent="0.25">
      <c r="B14408" s="64">
        <f>IF(COUNTA(G14408:H14408)=0, "", 3996 + ROW())</f>
      </c>
      <c r="G14408" s="66"/>
      <c r="H14408" s="70"/>
      <c r="I14408" s="67" t="s">
        <v>82</v>
      </c>
      <c r="J14408" s="67"/>
      <c r="K14408" s="67"/>
      <c r="L14408" s="67"/>
      <c r="M14408" s="99"/>
    </row>
    <row r="14409" ht="96" customHeight="1" spans="2:13" x14ac:dyDescent="0.25">
      <c r="B14409" s="64">
        <f>IF(COUNTA(G14409:H14409)=0, "", 3996 + ROW())</f>
      </c>
      <c r="G14409" s="66"/>
      <c r="H14409" s="70"/>
      <c r="I14409" s="67" t="s">
        <v>82</v>
      </c>
      <c r="J14409" s="67"/>
      <c r="K14409" s="67"/>
      <c r="L14409" s="67"/>
      <c r="M14409" s="99"/>
    </row>
    <row r="14410" ht="96" customHeight="1" spans="2:13" x14ac:dyDescent="0.25">
      <c r="B14410" s="64">
        <f>IF(COUNTA(G14410:H14410)=0, "", 3996 + ROW())</f>
      </c>
      <c r="G14410" s="66"/>
      <c r="H14410" s="70"/>
      <c r="I14410" s="67" t="s">
        <v>82</v>
      </c>
      <c r="J14410" s="67"/>
      <c r="K14410" s="67"/>
      <c r="L14410" s="67"/>
      <c r="M14410" s="99"/>
    </row>
    <row r="14411" ht="96" customHeight="1" spans="2:13" x14ac:dyDescent="0.25">
      <c r="B14411" s="64">
        <f>IF(COUNTA(G14411:H14411)=0, "", 3996 + ROW())</f>
      </c>
      <c r="G14411" s="66"/>
      <c r="H14411" s="70"/>
      <c r="I14411" s="67" t="s">
        <v>82</v>
      </c>
      <c r="J14411" s="67"/>
      <c r="K14411" s="67"/>
      <c r="L14411" s="67"/>
      <c r="M14411" s="99"/>
    </row>
    <row r="14412" ht="96" customHeight="1" spans="2:13" x14ac:dyDescent="0.25">
      <c r="B14412" s="64">
        <f>IF(COUNTA(G14412:H14412)=0, "", 3996 + ROW())</f>
      </c>
      <c r="G14412" s="66"/>
      <c r="H14412" s="70"/>
      <c r="I14412" s="67" t="s">
        <v>82</v>
      </c>
      <c r="J14412" s="67"/>
      <c r="K14412" s="67"/>
      <c r="L14412" s="67"/>
      <c r="M14412" s="99"/>
    </row>
    <row r="14413" ht="96" customHeight="1" spans="2:13" x14ac:dyDescent="0.25">
      <c r="B14413" s="64">
        <f>IF(COUNTA(G14413:H14413)=0, "", 3996 + ROW())</f>
      </c>
      <c r="G14413" s="66"/>
      <c r="H14413" s="70"/>
      <c r="I14413" s="67" t="s">
        <v>82</v>
      </c>
      <c r="J14413" s="67"/>
      <c r="K14413" s="67"/>
      <c r="L14413" s="67"/>
      <c r="M14413" s="99"/>
    </row>
    <row r="14414" ht="96" customHeight="1" spans="2:13" x14ac:dyDescent="0.25">
      <c r="B14414" s="64">
        <f>IF(COUNTA(G14414:H14414)=0, "", 3996 + ROW())</f>
      </c>
      <c r="G14414" s="66"/>
      <c r="H14414" s="70"/>
      <c r="I14414" s="67" t="s">
        <v>82</v>
      </c>
      <c r="J14414" s="67"/>
      <c r="K14414" s="67"/>
      <c r="L14414" s="67"/>
      <c r="M14414" s="99"/>
    </row>
    <row r="14415" ht="96" customHeight="1" spans="2:13" x14ac:dyDescent="0.25">
      <c r="B14415" s="64">
        <f>IF(COUNTA(G14415:H14415)=0, "", 3996 + ROW())</f>
      </c>
      <c r="G14415" s="66"/>
      <c r="H14415" s="70"/>
      <c r="I14415" s="67" t="s">
        <v>82</v>
      </c>
      <c r="J14415" s="67"/>
      <c r="K14415" s="67"/>
      <c r="L14415" s="67"/>
      <c r="M14415" s="99"/>
    </row>
    <row r="14416" ht="96" customHeight="1" spans="2:13" x14ac:dyDescent="0.25">
      <c r="B14416" s="64">
        <f>IF(COUNTA(G14416:H14416)=0, "", 3996 + ROW())</f>
      </c>
      <c r="G14416" s="66"/>
      <c r="H14416" s="70"/>
      <c r="I14416" s="67" t="s">
        <v>82</v>
      </c>
      <c r="J14416" s="67"/>
      <c r="K14416" s="67"/>
      <c r="L14416" s="67"/>
      <c r="M14416" s="99"/>
    </row>
    <row r="14417" ht="96" customHeight="1" spans="2:13" x14ac:dyDescent="0.25">
      <c r="B14417" s="64">
        <f>IF(COUNTA(G14417:H14417)=0, "", 3996 + ROW())</f>
      </c>
      <c r="G14417" s="66"/>
      <c r="H14417" s="70"/>
      <c r="I14417" s="67" t="s">
        <v>82</v>
      </c>
      <c r="J14417" s="67"/>
      <c r="K14417" s="67"/>
      <c r="L14417" s="67"/>
      <c r="M14417" s="99"/>
    </row>
    <row r="14418" ht="96" customHeight="1" spans="2:13" x14ac:dyDescent="0.25">
      <c r="B14418" s="64">
        <f>IF(COUNTA(G14418:H14418)=0, "", 3996 + ROW())</f>
      </c>
      <c r="G14418" s="66"/>
      <c r="H14418" s="70"/>
      <c r="I14418" s="67" t="s">
        <v>82</v>
      </c>
      <c r="J14418" s="67"/>
      <c r="K14418" s="67"/>
      <c r="L14418" s="67"/>
      <c r="M14418" s="99"/>
    </row>
    <row r="14419" ht="96" customHeight="1" spans="2:13" x14ac:dyDescent="0.25">
      <c r="B14419" s="64">
        <f>IF(COUNTA(G14419:H14419)=0, "", 3996 + ROW())</f>
      </c>
      <c r="G14419" s="66"/>
      <c r="H14419" s="70"/>
      <c r="I14419" s="67" t="s">
        <v>82</v>
      </c>
      <c r="J14419" s="67"/>
      <c r="K14419" s="67"/>
      <c r="L14419" s="67"/>
      <c r="M14419" s="99"/>
    </row>
    <row r="14420" ht="96" customHeight="1" spans="2:13" x14ac:dyDescent="0.25">
      <c r="B14420" s="64">
        <f>IF(COUNTA(G14420:H14420)=0, "", 3996 + ROW())</f>
      </c>
      <c r="G14420" s="66"/>
      <c r="H14420" s="70"/>
      <c r="I14420" s="67" t="s">
        <v>82</v>
      </c>
      <c r="J14420" s="67"/>
      <c r="K14420" s="67"/>
      <c r="L14420" s="67"/>
      <c r="M14420" s="99"/>
    </row>
    <row r="14421" ht="96" customHeight="1" spans="2:13" x14ac:dyDescent="0.25">
      <c r="B14421" s="64">
        <f>IF(COUNTA(G14421:H14421)=0, "", 3996 + ROW())</f>
      </c>
      <c r="G14421" s="66"/>
      <c r="H14421" s="70"/>
      <c r="I14421" s="67" t="s">
        <v>82</v>
      </c>
      <c r="J14421" s="67"/>
      <c r="K14421" s="67"/>
      <c r="L14421" s="67"/>
      <c r="M14421" s="99"/>
    </row>
    <row r="14422" ht="96" customHeight="1" spans="2:13" x14ac:dyDescent="0.25">
      <c r="B14422" s="64">
        <f>IF(COUNTA(G14422:H14422)=0, "", 3996 + ROW())</f>
      </c>
      <c r="G14422" s="66"/>
      <c r="H14422" s="70"/>
      <c r="I14422" s="67" t="s">
        <v>82</v>
      </c>
      <c r="J14422" s="67"/>
      <c r="K14422" s="67"/>
      <c r="L14422" s="67"/>
      <c r="M14422" s="99"/>
    </row>
    <row r="14423" ht="96" customHeight="1" spans="2:13" x14ac:dyDescent="0.25">
      <c r="B14423" s="64">
        <f>IF(COUNTA(G14423:H14423)=0, "", 3996 + ROW())</f>
      </c>
      <c r="G14423" s="66"/>
      <c r="H14423" s="70"/>
      <c r="I14423" s="67" t="s">
        <v>82</v>
      </c>
      <c r="J14423" s="67"/>
      <c r="K14423" s="67"/>
      <c r="L14423" s="67"/>
      <c r="M14423" s="99"/>
    </row>
    <row r="14424" ht="96" customHeight="1" spans="2:13" x14ac:dyDescent="0.25">
      <c r="B14424" s="64">
        <f>IF(COUNTA(G14424:H14424)=0, "", 3996 + ROW())</f>
      </c>
      <c r="G14424" s="66"/>
      <c r="H14424" s="70"/>
      <c r="I14424" s="67" t="s">
        <v>82</v>
      </c>
      <c r="J14424" s="67"/>
      <c r="K14424" s="67"/>
      <c r="L14424" s="67"/>
      <c r="M14424" s="99"/>
    </row>
    <row r="14425" ht="96" customHeight="1" spans="2:13" x14ac:dyDescent="0.25">
      <c r="B14425" s="64">
        <f>IF(COUNTA(G14425:H14425)=0, "", 3996 + ROW())</f>
      </c>
      <c r="G14425" s="66"/>
      <c r="H14425" s="70"/>
      <c r="I14425" s="67" t="s">
        <v>82</v>
      </c>
      <c r="J14425" s="67"/>
      <c r="K14425" s="67"/>
      <c r="L14425" s="67"/>
      <c r="M14425" s="99"/>
    </row>
    <row r="14426" ht="96" customHeight="1" spans="2:13" x14ac:dyDescent="0.25">
      <c r="B14426" s="64">
        <f>IF(COUNTA(G14426:H14426)=0, "", 3996 + ROW())</f>
      </c>
      <c r="G14426" s="66"/>
      <c r="H14426" s="70"/>
      <c r="I14426" s="67" t="s">
        <v>82</v>
      </c>
      <c r="J14426" s="67"/>
      <c r="K14426" s="67"/>
      <c r="L14426" s="67"/>
      <c r="M14426" s="99"/>
    </row>
    <row r="14427" ht="96" customHeight="1" spans="2:13" x14ac:dyDescent="0.25">
      <c r="B14427" s="64">
        <f>IF(COUNTA(G14427:H14427)=0, "", 3996 + ROW())</f>
      </c>
      <c r="G14427" s="66"/>
      <c r="H14427" s="70"/>
      <c r="I14427" s="67" t="s">
        <v>82</v>
      </c>
      <c r="J14427" s="67"/>
      <c r="K14427" s="67"/>
      <c r="L14427" s="67"/>
      <c r="M14427" s="99"/>
    </row>
    <row r="14428" ht="96" customHeight="1" spans="2:13" x14ac:dyDescent="0.25">
      <c r="B14428" s="64">
        <f>IF(COUNTA(G14428:H14428)=0, "", 3996 + ROW())</f>
      </c>
      <c r="G14428" s="66"/>
      <c r="H14428" s="70"/>
      <c r="I14428" s="67" t="s">
        <v>82</v>
      </c>
      <c r="J14428" s="67"/>
      <c r="K14428" s="67"/>
      <c r="L14428" s="67"/>
      <c r="M14428" s="99"/>
    </row>
    <row r="14429" ht="96" customHeight="1" spans="2:13" x14ac:dyDescent="0.25">
      <c r="B14429" s="64">
        <f>IF(COUNTA(G14429:H14429)=0, "", 3996 + ROW())</f>
      </c>
      <c r="G14429" s="66"/>
      <c r="H14429" s="70"/>
      <c r="I14429" s="67" t="s">
        <v>82</v>
      </c>
      <c r="J14429" s="67"/>
      <c r="K14429" s="67"/>
      <c r="L14429" s="67"/>
      <c r="M14429" s="99"/>
    </row>
    <row r="14430" ht="96" customHeight="1" spans="2:13" x14ac:dyDescent="0.25">
      <c r="B14430" s="64">
        <f>IF(COUNTA(G14430:H14430)=0, "", 3996 + ROW())</f>
      </c>
      <c r="G14430" s="66"/>
      <c r="H14430" s="70"/>
      <c r="I14430" s="67" t="s">
        <v>82</v>
      </c>
      <c r="J14430" s="67"/>
      <c r="K14430" s="67"/>
      <c r="L14430" s="67"/>
      <c r="M14430" s="99"/>
    </row>
    <row r="14431" ht="96" customHeight="1" spans="2:13" x14ac:dyDescent="0.25">
      <c r="B14431" s="64">
        <f>IF(COUNTA(G14431:H14431)=0, "", 3996 + ROW())</f>
      </c>
      <c r="G14431" s="66"/>
      <c r="H14431" s="70"/>
      <c r="I14431" s="67" t="s">
        <v>82</v>
      </c>
      <c r="J14431" s="67"/>
      <c r="K14431" s="67"/>
      <c r="L14431" s="67"/>
      <c r="M14431" s="99"/>
    </row>
    <row r="14432" ht="96" customHeight="1" spans="2:13" x14ac:dyDescent="0.25">
      <c r="B14432" s="64">
        <f>IF(COUNTA(G14432:H14432)=0, "", 3996 + ROW())</f>
      </c>
      <c r="G14432" s="66"/>
      <c r="H14432" s="70"/>
      <c r="I14432" s="67" t="s">
        <v>82</v>
      </c>
      <c r="J14432" s="67"/>
      <c r="K14432" s="67"/>
      <c r="L14432" s="67"/>
      <c r="M14432" s="99"/>
    </row>
    <row r="14433" ht="96" customHeight="1" spans="2:13" x14ac:dyDescent="0.25">
      <c r="B14433" s="64">
        <f>IF(COUNTA(G14433:H14433)=0, "", 3996 + ROW())</f>
      </c>
      <c r="G14433" s="66"/>
      <c r="H14433" s="70"/>
      <c r="I14433" s="67" t="s">
        <v>82</v>
      </c>
      <c r="J14433" s="67"/>
      <c r="K14433" s="67"/>
      <c r="L14433" s="67"/>
      <c r="M14433" s="99"/>
    </row>
    <row r="14434" ht="96" customHeight="1" spans="2:13" x14ac:dyDescent="0.25">
      <c r="B14434" s="64">
        <f>IF(COUNTA(G14434:H14434)=0, "", 3996 + ROW())</f>
      </c>
      <c r="G14434" s="66"/>
      <c r="H14434" s="70"/>
      <c r="I14434" s="67" t="s">
        <v>82</v>
      </c>
      <c r="J14434" s="67"/>
      <c r="K14434" s="67"/>
      <c r="L14434" s="67"/>
      <c r="M14434" s="99"/>
    </row>
    <row r="14435" ht="96" customHeight="1" spans="2:13" x14ac:dyDescent="0.25">
      <c r="B14435" s="64">
        <f>IF(COUNTA(G14435:H14435)=0, "", 3996 + ROW())</f>
      </c>
      <c r="G14435" s="66"/>
      <c r="H14435" s="70"/>
      <c r="I14435" s="67" t="s">
        <v>82</v>
      </c>
      <c r="J14435" s="67"/>
      <c r="K14435" s="67"/>
      <c r="L14435" s="67"/>
      <c r="M14435" s="99"/>
    </row>
    <row r="14436" ht="96" customHeight="1" spans="2:13" x14ac:dyDescent="0.25">
      <c r="B14436" s="64">
        <f>IF(COUNTA(G14436:H14436)=0, "", 3996 + ROW())</f>
      </c>
      <c r="G14436" s="66"/>
      <c r="H14436" s="70"/>
      <c r="I14436" s="67" t="s">
        <v>82</v>
      </c>
      <c r="J14436" s="67"/>
      <c r="K14436" s="67"/>
      <c r="L14436" s="67"/>
      <c r="M14436" s="99"/>
    </row>
    <row r="14437" ht="96" customHeight="1" spans="2:13" x14ac:dyDescent="0.25">
      <c r="B14437" s="64">
        <f>IF(COUNTA(G14437:H14437)=0, "", 3996 + ROW())</f>
      </c>
      <c r="G14437" s="66"/>
      <c r="H14437" s="70"/>
      <c r="I14437" s="67" t="s">
        <v>82</v>
      </c>
      <c r="J14437" s="67"/>
      <c r="K14437" s="67"/>
      <c r="L14437" s="67"/>
      <c r="M14437" s="99"/>
    </row>
    <row r="14438" ht="96" customHeight="1" spans="2:13" x14ac:dyDescent="0.25">
      <c r="B14438" s="64">
        <f>IF(COUNTA(G14438:H14438)=0, "", 3996 + ROW())</f>
      </c>
      <c r="G14438" s="66"/>
      <c r="H14438" s="70"/>
      <c r="I14438" s="67" t="s">
        <v>82</v>
      </c>
      <c r="J14438" s="67"/>
      <c r="K14438" s="67"/>
      <c r="L14438" s="67"/>
      <c r="M14438" s="99"/>
    </row>
    <row r="14439" ht="96" customHeight="1" spans="2:13" x14ac:dyDescent="0.25">
      <c r="B14439" s="64">
        <f>IF(COUNTA(G14439:H14439)=0, "", 3996 + ROW())</f>
      </c>
      <c r="G14439" s="66"/>
      <c r="H14439" s="70"/>
      <c r="I14439" s="67" t="s">
        <v>82</v>
      </c>
      <c r="J14439" s="67"/>
      <c r="K14439" s="67"/>
      <c r="L14439" s="67"/>
      <c r="M14439" s="99"/>
    </row>
    <row r="14440" ht="96" customHeight="1" spans="2:13" x14ac:dyDescent="0.25">
      <c r="B14440" s="64">
        <f>IF(COUNTA(G14440:H14440)=0, "", 3996 + ROW())</f>
      </c>
      <c r="G14440" s="66"/>
      <c r="H14440" s="70"/>
      <c r="I14440" s="67" t="s">
        <v>82</v>
      </c>
      <c r="J14440" s="67"/>
      <c r="K14440" s="67"/>
      <c r="L14440" s="67"/>
      <c r="M14440" s="99"/>
    </row>
    <row r="14441" ht="96" customHeight="1" spans="2:13" x14ac:dyDescent="0.25">
      <c r="B14441" s="64">
        <f>IF(COUNTA(G14441:H14441)=0, "", 3996 + ROW())</f>
      </c>
      <c r="G14441" s="66"/>
      <c r="H14441" s="70"/>
      <c r="I14441" s="67" t="s">
        <v>82</v>
      </c>
      <c r="J14441" s="67"/>
      <c r="K14441" s="67"/>
      <c r="L14441" s="67"/>
      <c r="M14441" s="99"/>
    </row>
    <row r="14442" ht="96" customHeight="1" spans="2:13" x14ac:dyDescent="0.25">
      <c r="B14442" s="64">
        <f>IF(COUNTA(G14442:H14442)=0, "", 3996 + ROW())</f>
      </c>
      <c r="G14442" s="66"/>
      <c r="H14442" s="70"/>
      <c r="I14442" s="67" t="s">
        <v>82</v>
      </c>
      <c r="J14442" s="67"/>
      <c r="K14442" s="67"/>
      <c r="L14442" s="67"/>
      <c r="M14442" s="99"/>
    </row>
    <row r="14443" ht="96" customHeight="1" spans="2:13" x14ac:dyDescent="0.25">
      <c r="B14443" s="64">
        <f>IF(COUNTA(G14443:H14443)=0, "", 3996 + ROW())</f>
      </c>
      <c r="G14443" s="66"/>
      <c r="H14443" s="70"/>
      <c r="I14443" s="67" t="s">
        <v>82</v>
      </c>
      <c r="J14443" s="67"/>
      <c r="K14443" s="67"/>
      <c r="L14443" s="67"/>
      <c r="M14443" s="99"/>
    </row>
    <row r="14444" ht="96" customHeight="1" spans="2:13" x14ac:dyDescent="0.25">
      <c r="B14444" s="64">
        <f>IF(COUNTA(G14444:H14444)=0, "", 3996 + ROW())</f>
      </c>
      <c r="G14444" s="66"/>
      <c r="H14444" s="70"/>
      <c r="I14444" s="67" t="s">
        <v>82</v>
      </c>
      <c r="J14444" s="67"/>
      <c r="K14444" s="67"/>
      <c r="L14444" s="67"/>
      <c r="M14444" s="99"/>
    </row>
    <row r="14445" ht="96" customHeight="1" spans="2:13" x14ac:dyDescent="0.25">
      <c r="B14445" s="64">
        <f>IF(COUNTA(G14445:H14445)=0, "", 3996 + ROW())</f>
      </c>
      <c r="G14445" s="66"/>
      <c r="H14445" s="70"/>
      <c r="I14445" s="67" t="s">
        <v>82</v>
      </c>
      <c r="J14445" s="67"/>
      <c r="K14445" s="67"/>
      <c r="L14445" s="67"/>
      <c r="M14445" s="99"/>
    </row>
    <row r="14446" ht="96" customHeight="1" spans="2:13" x14ac:dyDescent="0.25">
      <c r="B14446" s="64">
        <f>IF(COUNTA(G14446:H14446)=0, "", 3996 + ROW())</f>
      </c>
      <c r="G14446" s="66"/>
      <c r="H14446" s="70"/>
      <c r="I14446" s="67" t="s">
        <v>82</v>
      </c>
      <c r="J14446" s="67"/>
      <c r="K14446" s="67"/>
      <c r="L14446" s="67"/>
      <c r="M14446" s="99"/>
    </row>
    <row r="14447" ht="96" customHeight="1" spans="2:13" x14ac:dyDescent="0.25">
      <c r="B14447" s="64">
        <f>IF(COUNTA(G14447:H14447)=0, "", 3996 + ROW())</f>
      </c>
      <c r="G14447" s="66"/>
      <c r="H14447" s="70"/>
      <c r="I14447" s="67" t="s">
        <v>82</v>
      </c>
      <c r="J14447" s="67"/>
      <c r="K14447" s="67"/>
      <c r="L14447" s="67"/>
      <c r="M14447" s="99"/>
    </row>
    <row r="14448" ht="96" customHeight="1" spans="2:13" x14ac:dyDescent="0.25">
      <c r="B14448" s="64">
        <f>IF(COUNTA(G14448:H14448)=0, "", 3996 + ROW())</f>
      </c>
      <c r="G14448" s="66"/>
      <c r="H14448" s="70"/>
      <c r="I14448" s="67" t="s">
        <v>82</v>
      </c>
      <c r="J14448" s="67"/>
      <c r="K14448" s="67"/>
      <c r="L14448" s="67"/>
      <c r="M14448" s="99"/>
    </row>
    <row r="14449" ht="96" customHeight="1" spans="2:13" x14ac:dyDescent="0.25">
      <c r="B14449" s="64">
        <f>IF(COUNTA(G14449:H14449)=0, "", 3996 + ROW())</f>
      </c>
      <c r="G14449" s="66"/>
      <c r="H14449" s="70"/>
      <c r="I14449" s="67" t="s">
        <v>82</v>
      </c>
      <c r="J14449" s="67"/>
      <c r="K14449" s="67"/>
      <c r="L14449" s="67"/>
      <c r="M14449" s="99"/>
    </row>
    <row r="14450" ht="96" customHeight="1" spans="2:13" x14ac:dyDescent="0.25">
      <c r="B14450" s="64">
        <f>IF(COUNTA(G14450:H14450)=0, "", 3996 + ROW())</f>
      </c>
      <c r="G14450" s="66"/>
      <c r="H14450" s="70"/>
      <c r="I14450" s="67" t="s">
        <v>82</v>
      </c>
      <c r="J14450" s="67"/>
      <c r="K14450" s="67"/>
      <c r="L14450" s="67"/>
      <c r="M14450" s="99"/>
    </row>
    <row r="14451" ht="96" customHeight="1" spans="2:13" x14ac:dyDescent="0.25">
      <c r="B14451" s="64">
        <f>IF(COUNTA(G14451:H14451)=0, "", 3996 + ROW())</f>
      </c>
      <c r="G14451" s="66"/>
      <c r="H14451" s="70"/>
      <c r="I14451" s="67" t="s">
        <v>82</v>
      </c>
      <c r="J14451" s="67"/>
      <c r="K14451" s="67"/>
      <c r="L14451" s="67"/>
      <c r="M14451" s="99"/>
    </row>
    <row r="14452" ht="96" customHeight="1" spans="2:13" x14ac:dyDescent="0.25">
      <c r="B14452" s="64">
        <f>IF(COUNTA(G14452:H14452)=0, "", 3996 + ROW())</f>
      </c>
      <c r="G14452" s="66"/>
      <c r="H14452" s="70"/>
      <c r="I14452" s="67" t="s">
        <v>82</v>
      </c>
      <c r="J14452" s="67"/>
      <c r="K14452" s="67"/>
      <c r="L14452" s="67"/>
      <c r="M14452" s="99"/>
    </row>
    <row r="14453" ht="96" customHeight="1" spans="2:13" x14ac:dyDescent="0.25">
      <c r="B14453" s="64">
        <f>IF(COUNTA(G14453:H14453)=0, "", 3996 + ROW())</f>
      </c>
      <c r="G14453" s="66"/>
      <c r="H14453" s="70"/>
      <c r="I14453" s="67" t="s">
        <v>82</v>
      </c>
      <c r="J14453" s="67"/>
      <c r="K14453" s="67"/>
      <c r="L14453" s="67"/>
      <c r="M14453" s="99"/>
    </row>
    <row r="14454" ht="96" customHeight="1" spans="2:13" x14ac:dyDescent="0.25">
      <c r="B14454" s="64">
        <f>IF(COUNTA(G14454:H14454)=0, "", 3996 + ROW())</f>
      </c>
      <c r="G14454" s="66"/>
      <c r="H14454" s="70"/>
      <c r="I14454" s="67" t="s">
        <v>82</v>
      </c>
      <c r="J14454" s="67"/>
      <c r="K14454" s="67"/>
      <c r="L14454" s="67"/>
      <c r="M14454" s="99"/>
    </row>
    <row r="14455" ht="96" customHeight="1" spans="2:13" x14ac:dyDescent="0.25">
      <c r="B14455" s="64">
        <f>IF(COUNTA(G14455:H14455)=0, "", 3996 + ROW())</f>
      </c>
      <c r="G14455" s="66"/>
      <c r="H14455" s="70"/>
      <c r="I14455" s="67" t="s">
        <v>82</v>
      </c>
      <c r="J14455" s="67"/>
      <c r="K14455" s="67"/>
      <c r="L14455" s="67"/>
      <c r="M14455" s="99"/>
    </row>
    <row r="14456" ht="96" customHeight="1" spans="2:13" x14ac:dyDescent="0.25">
      <c r="B14456" s="64">
        <f>IF(COUNTA(G14456:H14456)=0, "", 3996 + ROW())</f>
      </c>
      <c r="G14456" s="66"/>
      <c r="H14456" s="70"/>
      <c r="I14456" s="67" t="s">
        <v>82</v>
      </c>
      <c r="J14456" s="67"/>
      <c r="K14456" s="67"/>
      <c r="L14456" s="67"/>
      <c r="M14456" s="99"/>
    </row>
    <row r="14457" ht="96" customHeight="1" spans="2:13" x14ac:dyDescent="0.25">
      <c r="B14457" s="64">
        <f>IF(COUNTA(G14457:H14457)=0, "", 3996 + ROW())</f>
      </c>
      <c r="G14457" s="66"/>
      <c r="H14457" s="70"/>
      <c r="I14457" s="67" t="s">
        <v>82</v>
      </c>
      <c r="J14457" s="67"/>
      <c r="K14457" s="67"/>
      <c r="L14457" s="67"/>
      <c r="M14457" s="99"/>
    </row>
    <row r="14458" ht="96" customHeight="1" spans="2:13" x14ac:dyDescent="0.25">
      <c r="B14458" s="64">
        <f>IF(COUNTA(G14458:H14458)=0, "", 3996 + ROW())</f>
      </c>
      <c r="G14458" s="66"/>
      <c r="H14458" s="70"/>
      <c r="I14458" s="67" t="s">
        <v>82</v>
      </c>
      <c r="J14458" s="67"/>
      <c r="K14458" s="67"/>
      <c r="L14458" s="67"/>
      <c r="M14458" s="99"/>
    </row>
    <row r="14459" ht="96" customHeight="1" spans="2:13" x14ac:dyDescent="0.25">
      <c r="B14459" s="64">
        <f>IF(COUNTA(G14459:H14459)=0, "", 3996 + ROW())</f>
      </c>
      <c r="G14459" s="66"/>
      <c r="H14459" s="70"/>
      <c r="I14459" s="67" t="s">
        <v>82</v>
      </c>
      <c r="J14459" s="67"/>
      <c r="K14459" s="67"/>
      <c r="L14459" s="67"/>
      <c r="M14459" s="99"/>
    </row>
    <row r="14460" ht="96" customHeight="1" spans="2:13" x14ac:dyDescent="0.25">
      <c r="B14460" s="64">
        <f>IF(COUNTA(G14460:H14460)=0, "", 3996 + ROW())</f>
      </c>
      <c r="G14460" s="66"/>
      <c r="H14460" s="70"/>
      <c r="I14460" s="67" t="s">
        <v>82</v>
      </c>
      <c r="J14460" s="67"/>
      <c r="K14460" s="67"/>
      <c r="L14460" s="67"/>
      <c r="M14460" s="99"/>
    </row>
    <row r="14461" ht="96" customHeight="1" spans="2:13" x14ac:dyDescent="0.25">
      <c r="B14461" s="64">
        <f>IF(COUNTA(G14461:H14461)=0, "", 3996 + ROW())</f>
      </c>
      <c r="G14461" s="66"/>
      <c r="H14461" s="70"/>
      <c r="I14461" s="67" t="s">
        <v>82</v>
      </c>
      <c r="J14461" s="67"/>
      <c r="K14461" s="67"/>
      <c r="L14461" s="67"/>
      <c r="M14461" s="99"/>
    </row>
    <row r="14462" ht="96" customHeight="1" spans="2:13" x14ac:dyDescent="0.25">
      <c r="B14462" s="64">
        <f>IF(COUNTA(G14462:H14462)=0, "", 3996 + ROW())</f>
      </c>
      <c r="G14462" s="66"/>
      <c r="H14462" s="70"/>
      <c r="I14462" s="67" t="s">
        <v>82</v>
      </c>
      <c r="J14462" s="67"/>
      <c r="K14462" s="67"/>
      <c r="L14462" s="67"/>
      <c r="M14462" s="99"/>
    </row>
    <row r="14463" ht="96" customHeight="1" spans="2:13" x14ac:dyDescent="0.25">
      <c r="B14463" s="64">
        <f>IF(COUNTA(G14463:H14463)=0, "", 3996 + ROW())</f>
      </c>
      <c r="G14463" s="66"/>
      <c r="H14463" s="70"/>
      <c r="I14463" s="67" t="s">
        <v>82</v>
      </c>
      <c r="J14463" s="67"/>
      <c r="K14463" s="67"/>
      <c r="L14463" s="67"/>
      <c r="M14463" s="99"/>
    </row>
    <row r="14464" ht="96" customHeight="1" spans="2:13" x14ac:dyDescent="0.25">
      <c r="B14464" s="64">
        <f>IF(COUNTA(G14464:H14464)=0, "", 3996 + ROW())</f>
      </c>
      <c r="G14464" s="66"/>
      <c r="H14464" s="70"/>
      <c r="I14464" s="67" t="s">
        <v>82</v>
      </c>
      <c r="J14464" s="67"/>
      <c r="K14464" s="67"/>
      <c r="L14464" s="67"/>
      <c r="M14464" s="99"/>
    </row>
    <row r="14465" ht="96" customHeight="1" spans="2:13" x14ac:dyDescent="0.25">
      <c r="B14465" s="64">
        <f>IF(COUNTA(G14465:H14465)=0, "", 3996 + ROW())</f>
      </c>
      <c r="G14465" s="66"/>
      <c r="H14465" s="70"/>
      <c r="I14465" s="67" t="s">
        <v>82</v>
      </c>
      <c r="J14465" s="67"/>
      <c r="K14465" s="67"/>
      <c r="L14465" s="67"/>
      <c r="M14465" s="99"/>
    </row>
    <row r="14466" ht="96" customHeight="1" spans="2:13" x14ac:dyDescent="0.25">
      <c r="B14466" s="64">
        <f>IF(COUNTA(G14466:H14466)=0, "", 3996 + ROW())</f>
      </c>
      <c r="G14466" s="66"/>
      <c r="H14466" s="70"/>
      <c r="I14466" s="67" t="s">
        <v>82</v>
      </c>
      <c r="J14466" s="67"/>
      <c r="K14466" s="67"/>
      <c r="L14466" s="67"/>
      <c r="M14466" s="99"/>
    </row>
    <row r="14467" ht="96" customHeight="1" spans="2:13" x14ac:dyDescent="0.25">
      <c r="B14467" s="64">
        <f>IF(COUNTA(G14467:H14467)=0, "", 3996 + ROW())</f>
      </c>
      <c r="G14467" s="66"/>
      <c r="H14467" s="70"/>
      <c r="I14467" s="67" t="s">
        <v>82</v>
      </c>
      <c r="J14467" s="67"/>
      <c r="K14467" s="67"/>
      <c r="L14467" s="67"/>
      <c r="M14467" s="99"/>
    </row>
    <row r="14468" ht="96" customHeight="1" spans="2:13" x14ac:dyDescent="0.25">
      <c r="B14468" s="64">
        <f>IF(COUNTA(G14468:H14468)=0, "", 3996 + ROW())</f>
      </c>
      <c r="G14468" s="66"/>
      <c r="H14468" s="70"/>
      <c r="I14468" s="67" t="s">
        <v>82</v>
      </c>
      <c r="J14468" s="67"/>
      <c r="K14468" s="67"/>
      <c r="L14468" s="67"/>
      <c r="M14468" s="99"/>
    </row>
    <row r="14469" ht="96" customHeight="1" spans="2:13" x14ac:dyDescent="0.25">
      <c r="B14469" s="64">
        <f>IF(COUNTA(G14469:H14469)=0, "", 3996 + ROW())</f>
      </c>
      <c r="G14469" s="66"/>
      <c r="H14469" s="70"/>
      <c r="I14469" s="67" t="s">
        <v>82</v>
      </c>
      <c r="J14469" s="67"/>
      <c r="K14469" s="67"/>
      <c r="L14469" s="67"/>
      <c r="M14469" s="99"/>
    </row>
    <row r="14470" ht="96" customHeight="1" spans="2:13" x14ac:dyDescent="0.25">
      <c r="B14470" s="64">
        <f>IF(COUNTA(G14470:H14470)=0, "", 3996 + ROW())</f>
      </c>
      <c r="G14470" s="66"/>
      <c r="H14470" s="70"/>
      <c r="I14470" s="67" t="s">
        <v>82</v>
      </c>
      <c r="J14470" s="67"/>
      <c r="K14470" s="67"/>
      <c r="L14470" s="67"/>
      <c r="M14470" s="99"/>
    </row>
    <row r="14471" ht="96" customHeight="1" spans="2:13" x14ac:dyDescent="0.25">
      <c r="B14471" s="64">
        <f>IF(COUNTA(G14471:H14471)=0, "", 3996 + ROW())</f>
      </c>
      <c r="G14471" s="66"/>
      <c r="H14471" s="70"/>
      <c r="I14471" s="67" t="s">
        <v>82</v>
      </c>
      <c r="J14471" s="67"/>
      <c r="K14471" s="67"/>
      <c r="L14471" s="67"/>
      <c r="M14471" s="99"/>
    </row>
    <row r="14472" ht="96" customHeight="1" spans="2:13" x14ac:dyDescent="0.25">
      <c r="B14472" s="64">
        <f>IF(COUNTA(G14472:H14472)=0, "", 3996 + ROW())</f>
      </c>
      <c r="G14472" s="66"/>
      <c r="H14472" s="70"/>
      <c r="I14472" s="67" t="s">
        <v>82</v>
      </c>
      <c r="J14472" s="67"/>
      <c r="K14472" s="67"/>
      <c r="L14472" s="67"/>
      <c r="M14472" s="99"/>
    </row>
    <row r="14473" ht="96" customHeight="1" spans="2:13" x14ac:dyDescent="0.25">
      <c r="B14473" s="64">
        <f>IF(COUNTA(G14473:H14473)=0, "", 3996 + ROW())</f>
      </c>
      <c r="G14473" s="66"/>
      <c r="H14473" s="70"/>
      <c r="I14473" s="67" t="s">
        <v>82</v>
      </c>
      <c r="J14473" s="67"/>
      <c r="K14473" s="67"/>
      <c r="L14473" s="67"/>
      <c r="M14473" s="99"/>
    </row>
    <row r="14474" ht="96" customHeight="1" spans="2:13" x14ac:dyDescent="0.25">
      <c r="B14474" s="64">
        <f>IF(COUNTA(G14474:H14474)=0, "", 3996 + ROW())</f>
      </c>
      <c r="G14474" s="66"/>
      <c r="H14474" s="70"/>
      <c r="I14474" s="67" t="s">
        <v>82</v>
      </c>
      <c r="J14474" s="67"/>
      <c r="K14474" s="67"/>
      <c r="L14474" s="67"/>
      <c r="M14474" s="99"/>
    </row>
    <row r="14475" ht="96" customHeight="1" spans="2:13" x14ac:dyDescent="0.25">
      <c r="B14475" s="64">
        <f>IF(COUNTA(G14475:H14475)=0, "", 3996 + ROW())</f>
      </c>
      <c r="G14475" s="66"/>
      <c r="H14475" s="70"/>
      <c r="I14475" s="67" t="s">
        <v>82</v>
      </c>
      <c r="J14475" s="67"/>
      <c r="K14475" s="67"/>
      <c r="L14475" s="67"/>
      <c r="M14475" s="99"/>
    </row>
    <row r="14476" ht="96" customHeight="1" spans="2:13" x14ac:dyDescent="0.25">
      <c r="B14476" s="64">
        <f>IF(COUNTA(G14476:H14476)=0, "", 3996 + ROW())</f>
      </c>
      <c r="G14476" s="66"/>
      <c r="H14476" s="70"/>
      <c r="I14476" s="67" t="s">
        <v>82</v>
      </c>
      <c r="J14476" s="67"/>
      <c r="K14476" s="67"/>
      <c r="L14476" s="67"/>
      <c r="M14476" s="99"/>
    </row>
    <row r="14477" ht="96" customHeight="1" spans="2:13" x14ac:dyDescent="0.25">
      <c r="B14477" s="64">
        <f>IF(COUNTA(G14477:H14477)=0, "", 3996 + ROW())</f>
      </c>
      <c r="G14477" s="66"/>
      <c r="H14477" s="70"/>
      <c r="I14477" s="67" t="s">
        <v>82</v>
      </c>
      <c r="J14477" s="67"/>
      <c r="K14477" s="67"/>
      <c r="L14477" s="67"/>
      <c r="M14477" s="99"/>
    </row>
    <row r="14478" ht="96" customHeight="1" spans="2:13" x14ac:dyDescent="0.25">
      <c r="B14478" s="64">
        <f>IF(COUNTA(G14478:H14478)=0, "", 3996 + ROW())</f>
      </c>
      <c r="G14478" s="66"/>
      <c r="H14478" s="70"/>
      <c r="I14478" s="67" t="s">
        <v>82</v>
      </c>
      <c r="J14478" s="67"/>
      <c r="K14478" s="67"/>
      <c r="L14478" s="67"/>
      <c r="M14478" s="99"/>
    </row>
    <row r="14479" ht="96" customHeight="1" spans="2:13" x14ac:dyDescent="0.25">
      <c r="B14479" s="64">
        <f>IF(COUNTA(G14479:H14479)=0, "", 3996 + ROW())</f>
      </c>
      <c r="G14479" s="66"/>
      <c r="H14479" s="70"/>
      <c r="I14479" s="67" t="s">
        <v>82</v>
      </c>
      <c r="J14479" s="67"/>
      <c r="K14479" s="67"/>
      <c r="L14479" s="67"/>
      <c r="M14479" s="99"/>
    </row>
    <row r="14480" ht="96" customHeight="1" spans="2:13" x14ac:dyDescent="0.25">
      <c r="B14480" s="64">
        <f>IF(COUNTA(G14480:H14480)=0, "", 3996 + ROW())</f>
      </c>
      <c r="G14480" s="66"/>
      <c r="H14480" s="70"/>
      <c r="I14480" s="67" t="s">
        <v>82</v>
      </c>
      <c r="J14480" s="67"/>
      <c r="K14480" s="67"/>
      <c r="L14480" s="67"/>
      <c r="M14480" s="99"/>
    </row>
    <row r="14481" ht="96" customHeight="1" spans="2:13" x14ac:dyDescent="0.25">
      <c r="B14481" s="64">
        <f>IF(COUNTA(G14481:H14481)=0, "", 3996 + ROW())</f>
      </c>
      <c r="G14481" s="66"/>
      <c r="H14481" s="70"/>
      <c r="I14481" s="67" t="s">
        <v>82</v>
      </c>
      <c r="J14481" s="67"/>
      <c r="K14481" s="67"/>
      <c r="L14481" s="67"/>
      <c r="M14481" s="99"/>
    </row>
    <row r="14482" ht="96" customHeight="1" spans="2:13" x14ac:dyDescent="0.25">
      <c r="B14482" s="64">
        <f>IF(COUNTA(G14482:H14482)=0, "", 3996 + ROW())</f>
      </c>
      <c r="G14482" s="66"/>
      <c r="H14482" s="70"/>
      <c r="I14482" s="67" t="s">
        <v>82</v>
      </c>
      <c r="J14482" s="67"/>
      <c r="K14482" s="67"/>
      <c r="L14482" s="67"/>
      <c r="M14482" s="99"/>
    </row>
    <row r="14483" ht="96" customHeight="1" spans="2:13" x14ac:dyDescent="0.25">
      <c r="B14483" s="64">
        <f>IF(COUNTA(G14483:H14483)=0, "", 3996 + ROW())</f>
      </c>
      <c r="G14483" s="66"/>
      <c r="H14483" s="70"/>
      <c r="I14483" s="67" t="s">
        <v>82</v>
      </c>
      <c r="J14483" s="67"/>
      <c r="K14483" s="67"/>
      <c r="L14483" s="67"/>
      <c r="M14483" s="99"/>
    </row>
    <row r="14484" ht="96" customHeight="1" spans="2:13" x14ac:dyDescent="0.25">
      <c r="B14484" s="64">
        <f>IF(COUNTA(G14484:H14484)=0, "", 3996 + ROW())</f>
      </c>
      <c r="G14484" s="66"/>
      <c r="H14484" s="70"/>
      <c r="I14484" s="67" t="s">
        <v>82</v>
      </c>
      <c r="J14484" s="67"/>
      <c r="K14484" s="67"/>
      <c r="L14484" s="67"/>
      <c r="M14484" s="99"/>
    </row>
    <row r="14485" ht="96" customHeight="1" spans="2:13" x14ac:dyDescent="0.25">
      <c r="B14485" s="64">
        <f>IF(COUNTA(G14485:H14485)=0, "", 3996 + ROW())</f>
      </c>
      <c r="G14485" s="66"/>
      <c r="H14485" s="70"/>
      <c r="I14485" s="67" t="s">
        <v>82</v>
      </c>
      <c r="J14485" s="67"/>
      <c r="K14485" s="67"/>
      <c r="L14485" s="67"/>
      <c r="M14485" s="99"/>
    </row>
    <row r="14486" ht="96" customHeight="1" spans="2:13" x14ac:dyDescent="0.25">
      <c r="B14486" s="64">
        <f>IF(COUNTA(G14486:H14486)=0, "", 3996 + ROW())</f>
      </c>
      <c r="G14486" s="66"/>
      <c r="H14486" s="70"/>
      <c r="I14486" s="67" t="s">
        <v>82</v>
      </c>
      <c r="J14486" s="67"/>
      <c r="K14486" s="67"/>
      <c r="L14486" s="67"/>
      <c r="M14486" s="99"/>
    </row>
    <row r="14487" ht="96" customHeight="1" spans="2:13" x14ac:dyDescent="0.25">
      <c r="B14487" s="64">
        <f>IF(COUNTA(G14487:H14487)=0, "", 3996 + ROW())</f>
      </c>
      <c r="G14487" s="66"/>
      <c r="H14487" s="70"/>
      <c r="I14487" s="67" t="s">
        <v>82</v>
      </c>
      <c r="J14487" s="67"/>
      <c r="K14487" s="67"/>
      <c r="L14487" s="67"/>
      <c r="M14487" s="99"/>
    </row>
    <row r="14488" ht="96" customHeight="1" spans="2:13" x14ac:dyDescent="0.25">
      <c r="B14488" s="64">
        <f>IF(COUNTA(G14488:H14488)=0, "", 3996 + ROW())</f>
      </c>
      <c r="G14488" s="66"/>
      <c r="H14488" s="70"/>
      <c r="I14488" s="67" t="s">
        <v>82</v>
      </c>
      <c r="J14488" s="67"/>
      <c r="K14488" s="67"/>
      <c r="L14488" s="67"/>
      <c r="M14488" s="99"/>
    </row>
    <row r="14489" ht="96" customHeight="1" spans="2:13" x14ac:dyDescent="0.25">
      <c r="B14489" s="64">
        <f>IF(COUNTA(G14489:H14489)=0, "", 3996 + ROW())</f>
      </c>
      <c r="G14489" s="66"/>
      <c r="H14489" s="70"/>
      <c r="I14489" s="67" t="s">
        <v>82</v>
      </c>
      <c r="J14489" s="67"/>
      <c r="K14489" s="67"/>
      <c r="L14489" s="67"/>
      <c r="M14489" s="99"/>
    </row>
    <row r="14490" ht="96" customHeight="1" spans="2:13" x14ac:dyDescent="0.25">
      <c r="B14490" s="64">
        <f>IF(COUNTA(G14490:H14490)=0, "", 3996 + ROW())</f>
      </c>
      <c r="G14490" s="66"/>
      <c r="H14490" s="70"/>
      <c r="I14490" s="67" t="s">
        <v>82</v>
      </c>
      <c r="J14490" s="67"/>
      <c r="K14490" s="67"/>
      <c r="L14490" s="67"/>
      <c r="M14490" s="99"/>
    </row>
    <row r="14491" ht="96" customHeight="1" spans="2:13" x14ac:dyDescent="0.25">
      <c r="B14491" s="64">
        <f>IF(COUNTA(G14491:H14491)=0, "", 3996 + ROW())</f>
      </c>
      <c r="G14491" s="66"/>
      <c r="H14491" s="70"/>
      <c r="I14491" s="67" t="s">
        <v>82</v>
      </c>
      <c r="J14491" s="67"/>
      <c r="K14491" s="67"/>
      <c r="L14491" s="67"/>
      <c r="M14491" s="99"/>
    </row>
    <row r="14492" ht="96" customHeight="1" spans="2:13" x14ac:dyDescent="0.25">
      <c r="B14492" s="64">
        <f>IF(COUNTA(G14492:H14492)=0, "", 3996 + ROW())</f>
      </c>
      <c r="G14492" s="66"/>
      <c r="H14492" s="70"/>
      <c r="I14492" s="67" t="s">
        <v>82</v>
      </c>
      <c r="J14492" s="67"/>
      <c r="K14492" s="67"/>
      <c r="L14492" s="67"/>
      <c r="M14492" s="99"/>
    </row>
    <row r="14493" ht="96" customHeight="1" spans="2:13" x14ac:dyDescent="0.25">
      <c r="B14493" s="64">
        <f>IF(COUNTA(G14493:H14493)=0, "", 3996 + ROW())</f>
      </c>
      <c r="G14493" s="66"/>
      <c r="H14493" s="70"/>
      <c r="I14493" s="67" t="s">
        <v>82</v>
      </c>
      <c r="J14493" s="67"/>
      <c r="K14493" s="67"/>
      <c r="L14493" s="67"/>
      <c r="M14493" s="99"/>
    </row>
    <row r="14494" ht="96" customHeight="1" spans="2:13" x14ac:dyDescent="0.25">
      <c r="B14494" s="64">
        <f>IF(COUNTA(G14494:H14494)=0, "", 3996 + ROW())</f>
      </c>
      <c r="G14494" s="66"/>
      <c r="H14494" s="70"/>
      <c r="I14494" s="67" t="s">
        <v>82</v>
      </c>
      <c r="J14494" s="67"/>
      <c r="K14494" s="67"/>
      <c r="L14494" s="67"/>
      <c r="M14494" s="99"/>
    </row>
    <row r="14495" ht="96" customHeight="1" spans="2:13" x14ac:dyDescent="0.25">
      <c r="B14495" s="64">
        <f>IF(COUNTA(G14495:H14495)=0, "", 3996 + ROW())</f>
      </c>
      <c r="G14495" s="66"/>
      <c r="H14495" s="70"/>
      <c r="I14495" s="67" t="s">
        <v>82</v>
      </c>
      <c r="J14495" s="67"/>
      <c r="K14495" s="67"/>
      <c r="L14495" s="67"/>
      <c r="M14495" s="99"/>
    </row>
    <row r="14496" ht="96" customHeight="1" spans="2:13" x14ac:dyDescent="0.25">
      <c r="B14496" s="64">
        <f>IF(COUNTA(G14496:H14496)=0, "", 3996 + ROW())</f>
      </c>
      <c r="G14496" s="66"/>
      <c r="H14496" s="70"/>
      <c r="I14496" s="67" t="s">
        <v>82</v>
      </c>
      <c r="J14496" s="67"/>
      <c r="K14496" s="67"/>
      <c r="L14496" s="67"/>
      <c r="M14496" s="99"/>
    </row>
    <row r="14497" ht="96" customHeight="1" spans="2:13" x14ac:dyDescent="0.25">
      <c r="B14497" s="64">
        <f>IF(COUNTA(G14497:H14497)=0, "", 3996 + ROW())</f>
      </c>
      <c r="G14497" s="66"/>
      <c r="H14497" s="70"/>
      <c r="I14497" s="67" t="s">
        <v>82</v>
      </c>
      <c r="J14497" s="67"/>
      <c r="K14497" s="67"/>
      <c r="L14497" s="67"/>
      <c r="M14497" s="99"/>
    </row>
    <row r="14498" ht="96" customHeight="1" spans="2:13" x14ac:dyDescent="0.25">
      <c r="B14498" s="64">
        <f>IF(COUNTA(G14498:H14498)=0, "", 3996 + ROW())</f>
      </c>
      <c r="G14498" s="66"/>
      <c r="H14498" s="70"/>
      <c r="I14498" s="67" t="s">
        <v>82</v>
      </c>
      <c r="J14498" s="67"/>
      <c r="K14498" s="67"/>
      <c r="L14498" s="67"/>
      <c r="M14498" s="99"/>
    </row>
    <row r="14499" ht="96" customHeight="1" spans="2:13" x14ac:dyDescent="0.25">
      <c r="B14499" s="64">
        <f>IF(COUNTA(G14499:H14499)=0, "", 3996 + ROW())</f>
      </c>
      <c r="G14499" s="66"/>
      <c r="H14499" s="70"/>
      <c r="I14499" s="67" t="s">
        <v>82</v>
      </c>
      <c r="J14499" s="67"/>
      <c r="K14499" s="67"/>
      <c r="L14499" s="67"/>
      <c r="M14499" s="99"/>
    </row>
    <row r="14500" ht="96" customHeight="1" spans="2:13" x14ac:dyDescent="0.25">
      <c r="B14500" s="64">
        <f>IF(COUNTA(G14500:H14500)=0, "", 3996 + ROW())</f>
      </c>
      <c r="G14500" s="66"/>
      <c r="H14500" s="70"/>
      <c r="I14500" s="67" t="s">
        <v>82</v>
      </c>
      <c r="J14500" s="67"/>
      <c r="K14500" s="67"/>
      <c r="L14500" s="67"/>
      <c r="M14500" s="99"/>
    </row>
    <row r="14501" ht="96" customHeight="1" spans="2:13" x14ac:dyDescent="0.25">
      <c r="B14501" s="64">
        <f>IF(COUNTA(G14501:H14501)=0, "", 3996 + ROW())</f>
      </c>
      <c r="G14501" s="66"/>
      <c r="H14501" s="70"/>
      <c r="I14501" s="67" t="s">
        <v>82</v>
      </c>
      <c r="J14501" s="67"/>
      <c r="K14501" s="67"/>
      <c r="L14501" s="67"/>
      <c r="M14501" s="99"/>
    </row>
    <row r="14502" ht="96" customHeight="1" spans="2:13" x14ac:dyDescent="0.25">
      <c r="B14502" s="64">
        <f>IF(COUNTA(G14502:H14502)=0, "", 3996 + ROW())</f>
      </c>
      <c r="G14502" s="66"/>
      <c r="H14502" s="70"/>
      <c r="I14502" s="67" t="s">
        <v>82</v>
      </c>
      <c r="J14502" s="67"/>
      <c r="K14502" s="67"/>
      <c r="L14502" s="67"/>
      <c r="M14502" s="99"/>
    </row>
    <row r="14503" ht="96" customHeight="1" spans="2:13" x14ac:dyDescent="0.25">
      <c r="B14503" s="64">
        <f>IF(COUNTA(G14503:H14503)=0, "", 3996 + ROW())</f>
      </c>
      <c r="G14503" s="66"/>
      <c r="H14503" s="70"/>
      <c r="I14503" s="67" t="s">
        <v>82</v>
      </c>
      <c r="J14503" s="67"/>
      <c r="K14503" s="67"/>
      <c r="L14503" s="67"/>
      <c r="M14503" s="99"/>
    </row>
    <row r="14504" ht="96" customHeight="1" spans="2:13" x14ac:dyDescent="0.25">
      <c r="B14504" s="64">
        <f>IF(COUNTA(G14504:H14504)=0, "", 3996 + ROW())</f>
      </c>
      <c r="G14504" s="66"/>
      <c r="H14504" s="70"/>
      <c r="I14504" s="67" t="s">
        <v>82</v>
      </c>
      <c r="J14504" s="67"/>
      <c r="K14504" s="67"/>
      <c r="L14504" s="67"/>
      <c r="M14504" s="99"/>
    </row>
    <row r="14505" ht="96" customHeight="1" spans="2:13" x14ac:dyDescent="0.25">
      <c r="B14505" s="64">
        <f>IF(COUNTA(G14505:H14505)=0, "", 3996 + ROW())</f>
      </c>
      <c r="G14505" s="66"/>
      <c r="H14505" s="70"/>
      <c r="I14505" s="67" t="s">
        <v>82</v>
      </c>
      <c r="J14505" s="67"/>
      <c r="K14505" s="67"/>
      <c r="L14505" s="67"/>
      <c r="M14505" s="99"/>
    </row>
    <row r="14506" ht="96" customHeight="1" spans="2:13" x14ac:dyDescent="0.25">
      <c r="B14506" s="64">
        <f>IF(COUNTA(G14506:H14506)=0, "", 3996 + ROW())</f>
      </c>
      <c r="G14506" s="66"/>
      <c r="H14506" s="70"/>
      <c r="I14506" s="67" t="s">
        <v>82</v>
      </c>
      <c r="J14506" s="67"/>
      <c r="K14506" s="67"/>
      <c r="L14506" s="67"/>
      <c r="M14506" s="99"/>
    </row>
    <row r="14507" ht="96" customHeight="1" spans="2:13" x14ac:dyDescent="0.25">
      <c r="B14507" s="64">
        <f>IF(COUNTA(G14507:H14507)=0, "", 3996 + ROW())</f>
      </c>
      <c r="G14507" s="66"/>
      <c r="H14507" s="70"/>
      <c r="I14507" s="67" t="s">
        <v>82</v>
      </c>
      <c r="J14507" s="67"/>
      <c r="K14507" s="67"/>
      <c r="L14507" s="67"/>
      <c r="M14507" s="99"/>
    </row>
    <row r="14508" ht="96" customHeight="1" spans="2:13" x14ac:dyDescent="0.25">
      <c r="B14508" s="64">
        <f>IF(COUNTA(G14508:H14508)=0, "", 3996 + ROW())</f>
      </c>
      <c r="G14508" s="66"/>
      <c r="H14508" s="70"/>
      <c r="I14508" s="67" t="s">
        <v>82</v>
      </c>
      <c r="J14508" s="67"/>
      <c r="K14508" s="67"/>
      <c r="L14508" s="67"/>
      <c r="M14508" s="99"/>
    </row>
    <row r="14509" ht="96" customHeight="1" spans="2:13" x14ac:dyDescent="0.25">
      <c r="B14509" s="64">
        <f>IF(COUNTA(G14509:H14509)=0, "", 3996 + ROW())</f>
      </c>
      <c r="G14509" s="66"/>
      <c r="H14509" s="70"/>
      <c r="I14509" s="67" t="s">
        <v>82</v>
      </c>
      <c r="J14509" s="67"/>
      <c r="K14509" s="67"/>
      <c r="L14509" s="67"/>
      <c r="M14509" s="99"/>
    </row>
    <row r="14510" ht="96" customHeight="1" spans="2:13" x14ac:dyDescent="0.25">
      <c r="B14510" s="64">
        <f>IF(COUNTA(G14510:H14510)=0, "", 3996 + ROW())</f>
      </c>
      <c r="G14510" s="66"/>
      <c r="H14510" s="70"/>
      <c r="I14510" s="67" t="s">
        <v>82</v>
      </c>
      <c r="J14510" s="67"/>
      <c r="K14510" s="67"/>
      <c r="L14510" s="67"/>
      <c r="M14510" s="99"/>
    </row>
    <row r="14511" ht="96" customHeight="1" spans="2:13" x14ac:dyDescent="0.25">
      <c r="B14511" s="64">
        <f>IF(COUNTA(G14511:H14511)=0, "", 3996 + ROW())</f>
      </c>
      <c r="G14511" s="66"/>
      <c r="H14511" s="70"/>
      <c r="I14511" s="67" t="s">
        <v>82</v>
      </c>
      <c r="J14511" s="67"/>
      <c r="K14511" s="67"/>
      <c r="L14511" s="67"/>
      <c r="M14511" s="99"/>
    </row>
    <row r="14512" ht="96" customHeight="1" spans="2:13" x14ac:dyDescent="0.25">
      <c r="B14512" s="64">
        <f>IF(COUNTA(G14512:H14512)=0, "", 3996 + ROW())</f>
      </c>
      <c r="G14512" s="66"/>
      <c r="H14512" s="70"/>
      <c r="I14512" s="67" t="s">
        <v>82</v>
      </c>
      <c r="J14512" s="67"/>
      <c r="K14512" s="67"/>
      <c r="L14512" s="67"/>
      <c r="M14512" s="99"/>
    </row>
    <row r="14513" ht="96" customHeight="1" spans="2:13" x14ac:dyDescent="0.25">
      <c r="B14513" s="64">
        <f>IF(COUNTA(G14513:H14513)=0, "", 3996 + ROW())</f>
      </c>
      <c r="G14513" s="66"/>
      <c r="H14513" s="70"/>
      <c r="I14513" s="67" t="s">
        <v>82</v>
      </c>
      <c r="J14513" s="67"/>
      <c r="K14513" s="67"/>
      <c r="L14513" s="67"/>
      <c r="M14513" s="99"/>
    </row>
    <row r="14514" ht="96" customHeight="1" spans="2:13" x14ac:dyDescent="0.25">
      <c r="B14514" s="64">
        <f>IF(COUNTA(G14514:H14514)=0, "", 3996 + ROW())</f>
      </c>
      <c r="G14514" s="66"/>
      <c r="H14514" s="70"/>
      <c r="I14514" s="67" t="s">
        <v>82</v>
      </c>
      <c r="J14514" s="67"/>
      <c r="K14514" s="67"/>
      <c r="L14514" s="67"/>
      <c r="M14514" s="99"/>
    </row>
    <row r="14515" ht="96" customHeight="1" spans="2:13" x14ac:dyDescent="0.25">
      <c r="B14515" s="64">
        <f>IF(COUNTA(G14515:H14515)=0, "", 3996 + ROW())</f>
      </c>
      <c r="G14515" s="66"/>
      <c r="H14515" s="70"/>
      <c r="I14515" s="67" t="s">
        <v>82</v>
      </c>
      <c r="J14515" s="67"/>
      <c r="K14515" s="67"/>
      <c r="L14515" s="67"/>
      <c r="M14515" s="99"/>
    </row>
    <row r="14516" ht="96" customHeight="1" spans="2:13" x14ac:dyDescent="0.25">
      <c r="B14516" s="64">
        <f>IF(COUNTA(G14516:H14516)=0, "", 3996 + ROW())</f>
      </c>
      <c r="G14516" s="66"/>
      <c r="H14516" s="70"/>
      <c r="I14516" s="67" t="s">
        <v>82</v>
      </c>
      <c r="J14516" s="67"/>
      <c r="K14516" s="67"/>
      <c r="L14516" s="67"/>
      <c r="M14516" s="99"/>
    </row>
    <row r="14517" ht="96" customHeight="1" spans="2:13" x14ac:dyDescent="0.25">
      <c r="B14517" s="64">
        <f>IF(COUNTA(G14517:H14517)=0, "", 3996 + ROW())</f>
      </c>
      <c r="G14517" s="66"/>
      <c r="H14517" s="70"/>
      <c r="I14517" s="67" t="s">
        <v>82</v>
      </c>
      <c r="J14517" s="67"/>
      <c r="K14517" s="67"/>
      <c r="L14517" s="67"/>
      <c r="M14517" s="99"/>
    </row>
    <row r="14518" ht="96" customHeight="1" spans="2:13" x14ac:dyDescent="0.25">
      <c r="B14518" s="64">
        <f>IF(COUNTA(G14518:H14518)=0, "", 3996 + ROW())</f>
      </c>
      <c r="G14518" s="66"/>
      <c r="H14518" s="70"/>
      <c r="I14518" s="67" t="s">
        <v>82</v>
      </c>
      <c r="J14518" s="67"/>
      <c r="K14518" s="67"/>
      <c r="L14518" s="67"/>
      <c r="M14518" s="99"/>
    </row>
    <row r="14519" ht="96" customHeight="1" spans="2:13" x14ac:dyDescent="0.25">
      <c r="B14519" s="64">
        <f>IF(COUNTA(G14519:H14519)=0, "", 3996 + ROW())</f>
      </c>
      <c r="G14519" s="66"/>
      <c r="H14519" s="70"/>
      <c r="I14519" s="67" t="s">
        <v>82</v>
      </c>
      <c r="J14519" s="67"/>
      <c r="K14519" s="67"/>
      <c r="L14519" s="67"/>
      <c r="M14519" s="99"/>
    </row>
    <row r="14520" ht="96" customHeight="1" spans="2:13" x14ac:dyDescent="0.25">
      <c r="B14520" s="64">
        <f>IF(COUNTA(G14520:H14520)=0, "", 3996 + ROW())</f>
      </c>
      <c r="G14520" s="66"/>
      <c r="H14520" s="70"/>
      <c r="I14520" s="67" t="s">
        <v>82</v>
      </c>
      <c r="J14520" s="67"/>
      <c r="K14520" s="67"/>
      <c r="L14520" s="67"/>
      <c r="M14520" s="99"/>
    </row>
    <row r="14521" ht="96" customHeight="1" spans="2:13" x14ac:dyDescent="0.25">
      <c r="B14521" s="64">
        <f>IF(COUNTA(G14521:H14521)=0, "", 3996 + ROW())</f>
      </c>
      <c r="G14521" s="66"/>
      <c r="H14521" s="70"/>
      <c r="I14521" s="67" t="s">
        <v>82</v>
      </c>
      <c r="J14521" s="67"/>
      <c r="K14521" s="67"/>
      <c r="L14521" s="67"/>
      <c r="M14521" s="99"/>
    </row>
    <row r="14522" ht="96" customHeight="1" spans="2:13" x14ac:dyDescent="0.25">
      <c r="B14522" s="64">
        <f>IF(COUNTA(G14522:H14522)=0, "", 3996 + ROW())</f>
      </c>
      <c r="G14522" s="66"/>
      <c r="H14522" s="70"/>
      <c r="I14522" s="67" t="s">
        <v>82</v>
      </c>
      <c r="J14522" s="67"/>
      <c r="K14522" s="67"/>
      <c r="L14522" s="67"/>
      <c r="M14522" s="99"/>
    </row>
    <row r="14523" ht="96" customHeight="1" spans="2:13" x14ac:dyDescent="0.25">
      <c r="B14523" s="64">
        <f>IF(COUNTA(G14523:H14523)=0, "", 3996 + ROW())</f>
      </c>
      <c r="G14523" s="66"/>
      <c r="H14523" s="70"/>
      <c r="I14523" s="67" t="s">
        <v>82</v>
      </c>
      <c r="J14523" s="67"/>
      <c r="K14523" s="67"/>
      <c r="L14523" s="67"/>
      <c r="M14523" s="99"/>
    </row>
    <row r="14524" ht="96" customHeight="1" spans="2:13" x14ac:dyDescent="0.25">
      <c r="B14524" s="64">
        <f>IF(COUNTA(G14524:H14524)=0, "", 3996 + ROW())</f>
      </c>
      <c r="G14524" s="66"/>
      <c r="H14524" s="70"/>
      <c r="I14524" s="67" t="s">
        <v>82</v>
      </c>
      <c r="J14524" s="67"/>
      <c r="K14524" s="67"/>
      <c r="L14524" s="67"/>
      <c r="M14524" s="99"/>
    </row>
    <row r="14525" ht="96" customHeight="1" spans="2:13" x14ac:dyDescent="0.25">
      <c r="B14525" s="64">
        <f>IF(COUNTA(G14525:H14525)=0, "", 3996 + ROW())</f>
      </c>
      <c r="G14525" s="66"/>
      <c r="H14525" s="70"/>
      <c r="I14525" s="67" t="s">
        <v>82</v>
      </c>
      <c r="J14525" s="67"/>
      <c r="K14525" s="67"/>
      <c r="L14525" s="67"/>
      <c r="M14525" s="99"/>
    </row>
    <row r="14526" ht="96" customHeight="1" spans="2:13" x14ac:dyDescent="0.25">
      <c r="B14526" s="64">
        <f>IF(COUNTA(G14526:H14526)=0, "", 3996 + ROW())</f>
      </c>
      <c r="G14526" s="66"/>
      <c r="H14526" s="70"/>
      <c r="I14526" s="67" t="s">
        <v>82</v>
      </c>
      <c r="J14526" s="67"/>
      <c r="K14526" s="67"/>
      <c r="L14526" s="67"/>
      <c r="M14526" s="99"/>
    </row>
    <row r="14527" ht="96" customHeight="1" spans="2:13" x14ac:dyDescent="0.25">
      <c r="B14527" s="64">
        <f>IF(COUNTA(G14527:H14527)=0, "", 3996 + ROW())</f>
      </c>
      <c r="G14527" s="66"/>
      <c r="H14527" s="70"/>
      <c r="I14527" s="67" t="s">
        <v>82</v>
      </c>
      <c r="J14527" s="67"/>
      <c r="K14527" s="67"/>
      <c r="L14527" s="67"/>
      <c r="M14527" s="99"/>
    </row>
    <row r="14528" ht="96" customHeight="1" spans="2:13" x14ac:dyDescent="0.25">
      <c r="B14528" s="64">
        <f>IF(COUNTA(G14528:H14528)=0, "", 3996 + ROW())</f>
      </c>
      <c r="G14528" s="66"/>
      <c r="H14528" s="70"/>
      <c r="I14528" s="67" t="s">
        <v>82</v>
      </c>
      <c r="J14528" s="67"/>
      <c r="K14528" s="67"/>
      <c r="L14528" s="67"/>
      <c r="M14528" s="99"/>
    </row>
    <row r="14529" ht="96" customHeight="1" spans="2:13" x14ac:dyDescent="0.25">
      <c r="B14529" s="64">
        <f>IF(COUNTA(G14529:H14529)=0, "", 3996 + ROW())</f>
      </c>
      <c r="G14529" s="66"/>
      <c r="H14529" s="70"/>
      <c r="I14529" s="67" t="s">
        <v>82</v>
      </c>
      <c r="J14529" s="67"/>
      <c r="K14529" s="67"/>
      <c r="L14529" s="67"/>
      <c r="M14529" s="99"/>
    </row>
    <row r="14530" ht="96" customHeight="1" spans="2:13" x14ac:dyDescent="0.25">
      <c r="B14530" s="64">
        <f>IF(COUNTA(G14530:H14530)=0, "", 3996 + ROW())</f>
      </c>
      <c r="G14530" s="66"/>
      <c r="H14530" s="70"/>
      <c r="I14530" s="67" t="s">
        <v>82</v>
      </c>
      <c r="J14530" s="67"/>
      <c r="K14530" s="67"/>
      <c r="L14530" s="67"/>
      <c r="M14530" s="99"/>
    </row>
    <row r="14531" ht="96" customHeight="1" spans="2:13" x14ac:dyDescent="0.25">
      <c r="B14531" s="64">
        <f>IF(COUNTA(G14531:H14531)=0, "", 3996 + ROW())</f>
      </c>
      <c r="G14531" s="66"/>
      <c r="H14531" s="70"/>
      <c r="I14531" s="67" t="s">
        <v>82</v>
      </c>
      <c r="J14531" s="67"/>
      <c r="K14531" s="67"/>
      <c r="L14531" s="67"/>
      <c r="M14531" s="99"/>
    </row>
    <row r="14532" ht="96" customHeight="1" spans="2:13" x14ac:dyDescent="0.25">
      <c r="B14532" s="64">
        <f>IF(COUNTA(G14532:H14532)=0, "", 3996 + ROW())</f>
      </c>
      <c r="G14532" s="66"/>
      <c r="H14532" s="70"/>
      <c r="I14532" s="67" t="s">
        <v>82</v>
      </c>
      <c r="J14532" s="67"/>
      <c r="K14532" s="67"/>
      <c r="L14532" s="67"/>
      <c r="M14532" s="99"/>
    </row>
    <row r="14533" ht="96" customHeight="1" spans="2:13" x14ac:dyDescent="0.25">
      <c r="B14533" s="64">
        <f>IF(COUNTA(G14533:H14533)=0, "", 3996 + ROW())</f>
      </c>
      <c r="G14533" s="66"/>
      <c r="H14533" s="70"/>
      <c r="I14533" s="67" t="s">
        <v>82</v>
      </c>
      <c r="J14533" s="67"/>
      <c r="K14533" s="67"/>
      <c r="L14533" s="67"/>
      <c r="M14533" s="99"/>
    </row>
    <row r="14534" ht="96" customHeight="1" spans="2:13" x14ac:dyDescent="0.25">
      <c r="B14534" s="64">
        <f>IF(COUNTA(G14534:H14534)=0, "", 3996 + ROW())</f>
      </c>
      <c r="G14534" s="66"/>
      <c r="H14534" s="70"/>
      <c r="I14534" s="67" t="s">
        <v>82</v>
      </c>
      <c r="J14534" s="67"/>
      <c r="K14534" s="67"/>
      <c r="L14534" s="67"/>
      <c r="M14534" s="99"/>
    </row>
    <row r="14535" ht="96" customHeight="1" spans="2:13" x14ac:dyDescent="0.25">
      <c r="B14535" s="64">
        <f>IF(COUNTA(G14535:H14535)=0, "", 3996 + ROW())</f>
      </c>
      <c r="G14535" s="66"/>
      <c r="H14535" s="70"/>
      <c r="I14535" s="67" t="s">
        <v>82</v>
      </c>
      <c r="J14535" s="67"/>
      <c r="K14535" s="67"/>
      <c r="L14535" s="67"/>
      <c r="M14535" s="99"/>
    </row>
    <row r="14536" ht="96" customHeight="1" spans="2:13" x14ac:dyDescent="0.25">
      <c r="B14536" s="64">
        <f>IF(COUNTA(G14536:H14536)=0, "", 3996 + ROW())</f>
      </c>
      <c r="G14536" s="66"/>
      <c r="H14536" s="70"/>
      <c r="I14536" s="67" t="s">
        <v>82</v>
      </c>
      <c r="J14536" s="67"/>
      <c r="K14536" s="67"/>
      <c r="L14536" s="67"/>
      <c r="M14536" s="99"/>
    </row>
    <row r="14537" ht="96" customHeight="1" spans="2:13" x14ac:dyDescent="0.25">
      <c r="B14537" s="64">
        <f>IF(COUNTA(G14537:H14537)=0, "", 3996 + ROW())</f>
      </c>
      <c r="G14537" s="66"/>
      <c r="H14537" s="70"/>
      <c r="I14537" s="67" t="s">
        <v>82</v>
      </c>
      <c r="J14537" s="67"/>
      <c r="K14537" s="67"/>
      <c r="L14537" s="67"/>
      <c r="M14537" s="99"/>
    </row>
    <row r="14538" ht="96" customHeight="1" spans="2:13" x14ac:dyDescent="0.25">
      <c r="B14538" s="64">
        <f>IF(COUNTA(G14538:H14538)=0, "", 3996 + ROW())</f>
      </c>
      <c r="G14538" s="66"/>
      <c r="H14538" s="70"/>
      <c r="I14538" s="67" t="s">
        <v>82</v>
      </c>
      <c r="J14538" s="67"/>
      <c r="K14538" s="67"/>
      <c r="L14538" s="67"/>
      <c r="M14538" s="99"/>
    </row>
    <row r="14539" ht="96" customHeight="1" spans="2:13" x14ac:dyDescent="0.25">
      <c r="B14539" s="64">
        <f>IF(COUNTA(G14539:H14539)=0, "", 3996 + ROW())</f>
      </c>
      <c r="G14539" s="66"/>
      <c r="H14539" s="70"/>
      <c r="I14539" s="67" t="s">
        <v>82</v>
      </c>
      <c r="J14539" s="67"/>
      <c r="K14539" s="67"/>
      <c r="L14539" s="67"/>
      <c r="M14539" s="99"/>
    </row>
    <row r="14540" ht="96" customHeight="1" spans="2:13" x14ac:dyDescent="0.25">
      <c r="B14540" s="64">
        <f>IF(COUNTA(G14540:H14540)=0, "", 3996 + ROW())</f>
      </c>
      <c r="G14540" s="66"/>
      <c r="H14540" s="70"/>
      <c r="I14540" s="67" t="s">
        <v>82</v>
      </c>
      <c r="J14540" s="67"/>
      <c r="K14540" s="67"/>
      <c r="L14540" s="67"/>
      <c r="M14540" s="99"/>
    </row>
    <row r="14541" ht="96" customHeight="1" spans="2:13" x14ac:dyDescent="0.25">
      <c r="B14541" s="64">
        <f>IF(COUNTA(G14541:H14541)=0, "", 3996 + ROW())</f>
      </c>
      <c r="G14541" s="66"/>
      <c r="H14541" s="70"/>
      <c r="I14541" s="67" t="s">
        <v>82</v>
      </c>
      <c r="J14541" s="67"/>
      <c r="K14541" s="67"/>
      <c r="L14541" s="67"/>
      <c r="M14541" s="99"/>
    </row>
    <row r="14542" ht="96" customHeight="1" spans="2:13" x14ac:dyDescent="0.25">
      <c r="B14542" s="64">
        <f>IF(COUNTA(G14542:H14542)=0, "", 3996 + ROW())</f>
      </c>
      <c r="G14542" s="66"/>
      <c r="H14542" s="70"/>
      <c r="I14542" s="67" t="s">
        <v>82</v>
      </c>
      <c r="J14542" s="67"/>
      <c r="K14542" s="67"/>
      <c r="L14542" s="67"/>
      <c r="M14542" s="99"/>
    </row>
    <row r="14543" ht="96" customHeight="1" spans="2:13" x14ac:dyDescent="0.25">
      <c r="B14543" s="64">
        <f>IF(COUNTA(G14543:H14543)=0, "", 3996 + ROW())</f>
      </c>
      <c r="G14543" s="66"/>
      <c r="H14543" s="70"/>
      <c r="I14543" s="67" t="s">
        <v>82</v>
      </c>
      <c r="J14543" s="67"/>
      <c r="K14543" s="67"/>
      <c r="L14543" s="67"/>
      <c r="M14543" s="99"/>
    </row>
    <row r="14544" ht="96" customHeight="1" spans="2:13" x14ac:dyDescent="0.25">
      <c r="B14544" s="64">
        <f>IF(COUNTA(G14544:H14544)=0, "", 3996 + ROW())</f>
      </c>
      <c r="G14544" s="66"/>
      <c r="H14544" s="70"/>
      <c r="I14544" s="67" t="s">
        <v>82</v>
      </c>
      <c r="J14544" s="67"/>
      <c r="K14544" s="67"/>
      <c r="L14544" s="67"/>
      <c r="M14544" s="99"/>
    </row>
    <row r="14545" ht="96" customHeight="1" spans="2:13" x14ac:dyDescent="0.25">
      <c r="B14545" s="64">
        <f>IF(COUNTA(G14545:H14545)=0, "", 3996 + ROW())</f>
      </c>
      <c r="G14545" s="66"/>
      <c r="H14545" s="70"/>
      <c r="I14545" s="67" t="s">
        <v>82</v>
      </c>
      <c r="J14545" s="67"/>
      <c r="K14545" s="67"/>
      <c r="L14545" s="67"/>
      <c r="M14545" s="99"/>
    </row>
    <row r="14546" ht="96" customHeight="1" spans="2:13" x14ac:dyDescent="0.25">
      <c r="B14546" s="64">
        <f>IF(COUNTA(G14546:H14546)=0, "", 3996 + ROW())</f>
      </c>
      <c r="G14546" s="66"/>
      <c r="H14546" s="70"/>
      <c r="I14546" s="67" t="s">
        <v>82</v>
      </c>
      <c r="J14546" s="67"/>
      <c r="K14546" s="67"/>
      <c r="L14546" s="67"/>
      <c r="M14546" s="99"/>
    </row>
    <row r="14547" ht="96" customHeight="1" spans="2:13" x14ac:dyDescent="0.25">
      <c r="B14547" s="64">
        <f>IF(COUNTA(G14547:H14547)=0, "", 3996 + ROW())</f>
      </c>
      <c r="G14547" s="66"/>
      <c r="H14547" s="70"/>
      <c r="I14547" s="67" t="s">
        <v>82</v>
      </c>
      <c r="J14547" s="67"/>
      <c r="K14547" s="67"/>
      <c r="L14547" s="67"/>
      <c r="M14547" s="99"/>
    </row>
    <row r="14548" ht="96" customHeight="1" spans="2:13" x14ac:dyDescent="0.25">
      <c r="B14548" s="64">
        <f>IF(COUNTA(G14548:H14548)=0, "", 3996 + ROW())</f>
      </c>
      <c r="G14548" s="66"/>
      <c r="H14548" s="70"/>
      <c r="I14548" s="67" t="s">
        <v>82</v>
      </c>
      <c r="J14548" s="67"/>
      <c r="K14548" s="67"/>
      <c r="L14548" s="67"/>
      <c r="M14548" s="99"/>
    </row>
    <row r="14549" ht="96" customHeight="1" spans="2:13" x14ac:dyDescent="0.25">
      <c r="B14549" s="64">
        <f>IF(COUNTA(G14549:H14549)=0, "", 3996 + ROW())</f>
      </c>
      <c r="G14549" s="66"/>
      <c r="H14549" s="70"/>
      <c r="I14549" s="67" t="s">
        <v>82</v>
      </c>
      <c r="J14549" s="67"/>
      <c r="K14549" s="67"/>
      <c r="L14549" s="67"/>
      <c r="M14549" s="99"/>
    </row>
    <row r="14550" ht="96" customHeight="1" spans="2:13" x14ac:dyDescent="0.25">
      <c r="B14550" s="64">
        <f>IF(COUNTA(G14550:H14550)=0, "", 3996 + ROW())</f>
      </c>
      <c r="G14550" s="66"/>
      <c r="H14550" s="70"/>
      <c r="I14550" s="67" t="s">
        <v>82</v>
      </c>
      <c r="J14550" s="67"/>
      <c r="K14550" s="67"/>
      <c r="L14550" s="67"/>
      <c r="M14550" s="99"/>
    </row>
    <row r="14551" ht="96" customHeight="1" spans="2:13" x14ac:dyDescent="0.25">
      <c r="B14551" s="64">
        <f>IF(COUNTA(G14551:H14551)=0, "", 3996 + ROW())</f>
      </c>
      <c r="G14551" s="66"/>
      <c r="H14551" s="70"/>
      <c r="I14551" s="67" t="s">
        <v>82</v>
      </c>
      <c r="J14551" s="67"/>
      <c r="K14551" s="67"/>
      <c r="L14551" s="67"/>
      <c r="M14551" s="99"/>
    </row>
    <row r="14552" ht="96" customHeight="1" spans="2:13" x14ac:dyDescent="0.25">
      <c r="B14552" s="64">
        <f>IF(COUNTA(G14552:H14552)=0, "", 3996 + ROW())</f>
      </c>
      <c r="G14552" s="66"/>
      <c r="H14552" s="70"/>
      <c r="I14552" s="67" t="s">
        <v>82</v>
      </c>
      <c r="J14552" s="67"/>
      <c r="K14552" s="67"/>
      <c r="L14552" s="67"/>
      <c r="M14552" s="99"/>
    </row>
    <row r="14553" ht="96" customHeight="1" spans="2:13" x14ac:dyDescent="0.25">
      <c r="B14553" s="64">
        <f>IF(COUNTA(G14553:H14553)=0, "", 3996 + ROW())</f>
      </c>
      <c r="G14553" s="66"/>
      <c r="H14553" s="70"/>
      <c r="I14553" s="67" t="s">
        <v>82</v>
      </c>
      <c r="J14553" s="67"/>
      <c r="K14553" s="67"/>
      <c r="L14553" s="67"/>
      <c r="M14553" s="99"/>
    </row>
    <row r="14554" ht="96" customHeight="1" spans="2:13" x14ac:dyDescent="0.25">
      <c r="B14554" s="64">
        <f>IF(COUNTA(G14554:H14554)=0, "", 3996 + ROW())</f>
      </c>
      <c r="G14554" s="66"/>
      <c r="H14554" s="70"/>
      <c r="I14554" s="67" t="s">
        <v>82</v>
      </c>
      <c r="J14554" s="67"/>
      <c r="K14554" s="67"/>
      <c r="L14554" s="67"/>
      <c r="M14554" s="99"/>
    </row>
    <row r="14555" ht="96" customHeight="1" spans="2:13" x14ac:dyDescent="0.25">
      <c r="B14555" s="64">
        <f>IF(COUNTA(G14555:H14555)=0, "", 3996 + ROW())</f>
      </c>
      <c r="G14555" s="66"/>
      <c r="H14555" s="70"/>
      <c r="I14555" s="67" t="s">
        <v>82</v>
      </c>
      <c r="J14555" s="67"/>
      <c r="K14555" s="67"/>
      <c r="L14555" s="67"/>
      <c r="M14555" s="99"/>
    </row>
    <row r="14556" ht="96" customHeight="1" spans="2:13" x14ac:dyDescent="0.25">
      <c r="B14556" s="64">
        <f>IF(COUNTA(G14556:H14556)=0, "", 3996 + ROW())</f>
      </c>
      <c r="G14556" s="66"/>
      <c r="H14556" s="70"/>
      <c r="I14556" s="67" t="s">
        <v>82</v>
      </c>
      <c r="J14556" s="67"/>
      <c r="K14556" s="67"/>
      <c r="L14556" s="67"/>
      <c r="M14556" s="99"/>
    </row>
    <row r="14557" ht="96" customHeight="1" spans="2:13" x14ac:dyDescent="0.25">
      <c r="B14557" s="64">
        <f>IF(COUNTA(G14557:H14557)=0, "", 3996 + ROW())</f>
      </c>
      <c r="G14557" s="66"/>
      <c r="H14557" s="70"/>
      <c r="I14557" s="67" t="s">
        <v>82</v>
      </c>
      <c r="J14557" s="67"/>
      <c r="K14557" s="67"/>
      <c r="L14557" s="67"/>
      <c r="M14557" s="99"/>
    </row>
    <row r="14558" ht="96" customHeight="1" spans="2:13" x14ac:dyDescent="0.25">
      <c r="B14558" s="64">
        <f>IF(COUNTA(G14558:H14558)=0, "", 3996 + ROW())</f>
      </c>
      <c r="G14558" s="66"/>
      <c r="H14558" s="70"/>
      <c r="I14558" s="67" t="s">
        <v>82</v>
      </c>
      <c r="J14558" s="67"/>
      <c r="K14558" s="67"/>
      <c r="L14558" s="67"/>
      <c r="M14558" s="99"/>
    </row>
    <row r="14559" ht="96" customHeight="1" spans="2:13" x14ac:dyDescent="0.25">
      <c r="B14559" s="64">
        <f>IF(COUNTA(G14559:H14559)=0, "", 3996 + ROW())</f>
      </c>
      <c r="G14559" s="66"/>
      <c r="H14559" s="70"/>
      <c r="I14559" s="67" t="s">
        <v>82</v>
      </c>
      <c r="J14559" s="67"/>
      <c r="K14559" s="67"/>
      <c r="L14559" s="67"/>
      <c r="M14559" s="99"/>
    </row>
    <row r="14560" ht="96" customHeight="1" spans="2:13" x14ac:dyDescent="0.25">
      <c r="B14560" s="64">
        <f>IF(COUNTA(G14560:H14560)=0, "", 3996 + ROW())</f>
      </c>
      <c r="G14560" s="66"/>
      <c r="H14560" s="70"/>
      <c r="I14560" s="67" t="s">
        <v>82</v>
      </c>
      <c r="J14560" s="67"/>
      <c r="K14560" s="67"/>
      <c r="L14560" s="67"/>
      <c r="M14560" s="99"/>
    </row>
    <row r="14561" ht="96" customHeight="1" spans="2:13" x14ac:dyDescent="0.25">
      <c r="B14561" s="64">
        <f>IF(COUNTA(G14561:H14561)=0, "", 3996 + ROW())</f>
      </c>
      <c r="G14561" s="66"/>
      <c r="H14561" s="70"/>
      <c r="I14561" s="67" t="s">
        <v>82</v>
      </c>
      <c r="J14561" s="67"/>
      <c r="K14561" s="67"/>
      <c r="L14561" s="67"/>
      <c r="M14561" s="99"/>
    </row>
    <row r="14562" ht="96" customHeight="1" spans="2:13" x14ac:dyDescent="0.25">
      <c r="B14562" s="64">
        <f>IF(COUNTA(G14562:H14562)=0, "", 3996 + ROW())</f>
      </c>
      <c r="G14562" s="66"/>
      <c r="H14562" s="70"/>
      <c r="I14562" s="67" t="s">
        <v>82</v>
      </c>
      <c r="J14562" s="67"/>
      <c r="K14562" s="67"/>
      <c r="L14562" s="67"/>
      <c r="M14562" s="99"/>
    </row>
    <row r="14563" ht="96" customHeight="1" spans="2:13" x14ac:dyDescent="0.25">
      <c r="B14563" s="64">
        <f>IF(COUNTA(G14563:H14563)=0, "", 3996 + ROW())</f>
      </c>
      <c r="G14563" s="66"/>
      <c r="H14563" s="70"/>
      <c r="I14563" s="67" t="s">
        <v>82</v>
      </c>
      <c r="J14563" s="67"/>
      <c r="K14563" s="67"/>
      <c r="L14563" s="67"/>
      <c r="M14563" s="99"/>
    </row>
    <row r="14564" ht="96" customHeight="1" spans="2:13" x14ac:dyDescent="0.25">
      <c r="B14564" s="64">
        <f>IF(COUNTA(G14564:H14564)=0, "", 3996 + ROW())</f>
      </c>
      <c r="G14564" s="66"/>
      <c r="H14564" s="70"/>
      <c r="I14564" s="67" t="s">
        <v>82</v>
      </c>
      <c r="J14564" s="67"/>
      <c r="K14564" s="67"/>
      <c r="L14564" s="67"/>
      <c r="M14564" s="99"/>
    </row>
    <row r="14565" ht="96" customHeight="1" spans="2:13" x14ac:dyDescent="0.25">
      <c r="B14565" s="64">
        <f>IF(COUNTA(G14565:H14565)=0, "", 3996 + ROW())</f>
      </c>
      <c r="G14565" s="66"/>
      <c r="H14565" s="70"/>
      <c r="I14565" s="67" t="s">
        <v>82</v>
      </c>
      <c r="J14565" s="67"/>
      <c r="K14565" s="67"/>
      <c r="L14565" s="67"/>
      <c r="M14565" s="99"/>
    </row>
    <row r="14566" ht="96" customHeight="1" spans="2:13" x14ac:dyDescent="0.25">
      <c r="B14566" s="64">
        <f>IF(COUNTA(G14566:H14566)=0, "", 3996 + ROW())</f>
      </c>
      <c r="G14566" s="66"/>
      <c r="H14566" s="70"/>
      <c r="I14566" s="67" t="s">
        <v>82</v>
      </c>
      <c r="J14566" s="67"/>
      <c r="K14566" s="67"/>
      <c r="L14566" s="67"/>
      <c r="M14566" s="99"/>
    </row>
    <row r="14567" ht="96" customHeight="1" spans="2:13" x14ac:dyDescent="0.25">
      <c r="B14567" s="64">
        <f>IF(COUNTA(G14567:H14567)=0, "", 3996 + ROW())</f>
      </c>
      <c r="G14567" s="66"/>
      <c r="H14567" s="70"/>
      <c r="I14567" s="67" t="s">
        <v>82</v>
      </c>
      <c r="J14567" s="67"/>
      <c r="K14567" s="67"/>
      <c r="L14567" s="67"/>
      <c r="M14567" s="99"/>
    </row>
    <row r="14568" ht="96" customHeight="1" spans="2:13" x14ac:dyDescent="0.25">
      <c r="B14568" s="64">
        <f>IF(COUNTA(G14568:H14568)=0, "", 3996 + ROW())</f>
      </c>
      <c r="G14568" s="66"/>
      <c r="H14568" s="70"/>
      <c r="I14568" s="67" t="s">
        <v>82</v>
      </c>
      <c r="J14568" s="67"/>
      <c r="K14568" s="67"/>
      <c r="L14568" s="67"/>
      <c r="M14568" s="99"/>
    </row>
    <row r="14569" ht="96" customHeight="1" spans="2:13" x14ac:dyDescent="0.25">
      <c r="B14569" s="64">
        <f>IF(COUNTA(G14569:H14569)=0, "", 3996 + ROW())</f>
      </c>
      <c r="G14569" s="66"/>
      <c r="H14569" s="70"/>
      <c r="I14569" s="67" t="s">
        <v>82</v>
      </c>
      <c r="J14569" s="67"/>
      <c r="K14569" s="67"/>
      <c r="L14569" s="67"/>
      <c r="M14569" s="99"/>
    </row>
    <row r="14570" ht="96" customHeight="1" spans="2:13" x14ac:dyDescent="0.25">
      <c r="B14570" s="64">
        <f>IF(COUNTA(G14570:H14570)=0, "", 3996 + ROW())</f>
      </c>
      <c r="G14570" s="66"/>
      <c r="H14570" s="70"/>
      <c r="I14570" s="67" t="s">
        <v>82</v>
      </c>
      <c r="J14570" s="67"/>
      <c r="K14570" s="67"/>
      <c r="L14570" s="67"/>
      <c r="M14570" s="99"/>
    </row>
    <row r="14571" ht="96" customHeight="1" spans="2:13" x14ac:dyDescent="0.25">
      <c r="B14571" s="64">
        <f>IF(COUNTA(G14571:H14571)=0, "", 3996 + ROW())</f>
      </c>
      <c r="G14571" s="66"/>
      <c r="H14571" s="70"/>
      <c r="I14571" s="67" t="s">
        <v>82</v>
      </c>
      <c r="J14571" s="67"/>
      <c r="K14571" s="67"/>
      <c r="L14571" s="67"/>
      <c r="M14571" s="99"/>
    </row>
    <row r="14572" ht="96" customHeight="1" spans="2:13" x14ac:dyDescent="0.25">
      <c r="B14572" s="64">
        <f>IF(COUNTA(G14572:H14572)=0, "", 3996 + ROW())</f>
      </c>
      <c r="G14572" s="66"/>
      <c r="H14572" s="70"/>
      <c r="I14572" s="67" t="s">
        <v>82</v>
      </c>
      <c r="J14572" s="67"/>
      <c r="K14572" s="67"/>
      <c r="L14572" s="67"/>
      <c r="M14572" s="99"/>
    </row>
    <row r="14573" ht="96" customHeight="1" spans="2:13" x14ac:dyDescent="0.25">
      <c r="B14573" s="64">
        <f>IF(COUNTA(G14573:H14573)=0, "", 3996 + ROW())</f>
      </c>
      <c r="G14573" s="66"/>
      <c r="H14573" s="70"/>
      <c r="I14573" s="67" t="s">
        <v>82</v>
      </c>
      <c r="J14573" s="67"/>
      <c r="K14573" s="67"/>
      <c r="L14573" s="67"/>
      <c r="M14573" s="99"/>
    </row>
    <row r="14574" ht="96" customHeight="1" spans="2:13" x14ac:dyDescent="0.25">
      <c r="B14574" s="64">
        <f>IF(COUNTA(G14574:H14574)=0, "", 3996 + ROW())</f>
      </c>
      <c r="G14574" s="66"/>
      <c r="H14574" s="70"/>
      <c r="I14574" s="67" t="s">
        <v>82</v>
      </c>
      <c r="J14574" s="67"/>
      <c r="K14574" s="67"/>
      <c r="L14574" s="67"/>
      <c r="M14574" s="99"/>
    </row>
    <row r="14575" ht="96" customHeight="1" spans="2:13" x14ac:dyDescent="0.25">
      <c r="B14575" s="64">
        <f>IF(COUNTA(G14575:H14575)=0, "", 3996 + ROW())</f>
      </c>
      <c r="G14575" s="66"/>
      <c r="H14575" s="70"/>
      <c r="I14575" s="67" t="s">
        <v>82</v>
      </c>
      <c r="J14575" s="67"/>
      <c r="K14575" s="67"/>
      <c r="L14575" s="67"/>
      <c r="M14575" s="99"/>
    </row>
    <row r="14576" ht="96" customHeight="1" spans="2:13" x14ac:dyDescent="0.25">
      <c r="B14576" s="64">
        <f>IF(COUNTA(G14576:H14576)=0, "", 3996 + ROW())</f>
      </c>
      <c r="G14576" s="66"/>
      <c r="H14576" s="70"/>
      <c r="I14576" s="67" t="s">
        <v>82</v>
      </c>
      <c r="J14576" s="67"/>
      <c r="K14576" s="67"/>
      <c r="L14576" s="67"/>
      <c r="M14576" s="99"/>
    </row>
    <row r="14577" ht="96" customHeight="1" spans="2:13" x14ac:dyDescent="0.25">
      <c r="B14577" s="64">
        <f>IF(COUNTA(G14577:H14577)=0, "", 3996 + ROW())</f>
      </c>
      <c r="G14577" s="66"/>
      <c r="H14577" s="70"/>
      <c r="I14577" s="67" t="s">
        <v>82</v>
      </c>
      <c r="J14577" s="67"/>
      <c r="K14577" s="67"/>
      <c r="L14577" s="67"/>
      <c r="M14577" s="99"/>
    </row>
    <row r="14578" ht="96" customHeight="1" spans="2:13" x14ac:dyDescent="0.25">
      <c r="B14578" s="64">
        <f>IF(COUNTA(G14578:H14578)=0, "", 3996 + ROW())</f>
      </c>
      <c r="G14578" s="66"/>
      <c r="H14578" s="70"/>
      <c r="I14578" s="67" t="s">
        <v>82</v>
      </c>
      <c r="J14578" s="67"/>
      <c r="K14578" s="67"/>
      <c r="L14578" s="67"/>
      <c r="M14578" s="99"/>
    </row>
    <row r="14579" ht="96" customHeight="1" spans="2:13" x14ac:dyDescent="0.25">
      <c r="B14579" s="64">
        <f>IF(COUNTA(G14579:H14579)=0, "", 3996 + ROW())</f>
      </c>
      <c r="G14579" s="66"/>
      <c r="H14579" s="70"/>
      <c r="I14579" s="67" t="s">
        <v>82</v>
      </c>
      <c r="J14579" s="67"/>
      <c r="K14579" s="67"/>
      <c r="L14579" s="67"/>
      <c r="M14579" s="99"/>
    </row>
    <row r="14580" ht="96" customHeight="1" spans="2:13" x14ac:dyDescent="0.25">
      <c r="B14580" s="64">
        <f>IF(COUNTA(G14580:H14580)=0, "", 3996 + ROW())</f>
      </c>
      <c r="G14580" s="66"/>
      <c r="H14580" s="70"/>
      <c r="I14580" s="67" t="s">
        <v>82</v>
      </c>
      <c r="J14580" s="67"/>
      <c r="K14580" s="67"/>
      <c r="L14580" s="67"/>
      <c r="M14580" s="99"/>
    </row>
    <row r="14581" ht="96" customHeight="1" spans="2:13" x14ac:dyDescent="0.25">
      <c r="B14581" s="64">
        <f>IF(COUNTA(G14581:H14581)=0, "", 3996 + ROW())</f>
      </c>
      <c r="G14581" s="66"/>
      <c r="H14581" s="70"/>
      <c r="I14581" s="67" t="s">
        <v>82</v>
      </c>
      <c r="J14581" s="67"/>
      <c r="K14581" s="67"/>
      <c r="L14581" s="67"/>
      <c r="M14581" s="99"/>
    </row>
    <row r="14582" ht="96" customHeight="1" spans="2:13" x14ac:dyDescent="0.25">
      <c r="B14582" s="64">
        <f>IF(COUNTA(G14582:H14582)=0, "", 3996 + ROW())</f>
      </c>
      <c r="G14582" s="66"/>
      <c r="H14582" s="70"/>
      <c r="I14582" s="67" t="s">
        <v>82</v>
      </c>
      <c r="J14582" s="67"/>
      <c r="K14582" s="67"/>
      <c r="L14582" s="67"/>
      <c r="M14582" s="99"/>
    </row>
    <row r="14583" ht="96" customHeight="1" spans="2:13" x14ac:dyDescent="0.25">
      <c r="B14583" s="64">
        <f>IF(COUNTA(G14583:H14583)=0, "", 3996 + ROW())</f>
      </c>
      <c r="G14583" s="66"/>
      <c r="H14583" s="70"/>
      <c r="I14583" s="67" t="s">
        <v>82</v>
      </c>
      <c r="J14583" s="67"/>
      <c r="K14583" s="67"/>
      <c r="L14583" s="67"/>
      <c r="M14583" s="99"/>
    </row>
    <row r="14584" ht="96" customHeight="1" spans="2:13" x14ac:dyDescent="0.25">
      <c r="B14584" s="64">
        <f>IF(COUNTA(G14584:H14584)=0, "", 3996 + ROW())</f>
      </c>
      <c r="G14584" s="66"/>
      <c r="H14584" s="70"/>
      <c r="I14584" s="67" t="s">
        <v>82</v>
      </c>
      <c r="J14584" s="67"/>
      <c r="K14584" s="67"/>
      <c r="L14584" s="67"/>
      <c r="M14584" s="99"/>
    </row>
    <row r="14585" ht="96" customHeight="1" spans="2:13" x14ac:dyDescent="0.25">
      <c r="B14585" s="64">
        <f>IF(COUNTA(G14585:H14585)=0, "", 3996 + ROW())</f>
      </c>
      <c r="G14585" s="66"/>
      <c r="H14585" s="70"/>
      <c r="I14585" s="67" t="s">
        <v>82</v>
      </c>
      <c r="J14585" s="67"/>
      <c r="K14585" s="67"/>
      <c r="L14585" s="67"/>
      <c r="M14585" s="99"/>
    </row>
    <row r="14586" ht="96" customHeight="1" spans="2:13" x14ac:dyDescent="0.25">
      <c r="B14586" s="64">
        <f>IF(COUNTA(G14586:H14586)=0, "", 3996 + ROW())</f>
      </c>
      <c r="G14586" s="66"/>
      <c r="H14586" s="70"/>
      <c r="I14586" s="67" t="s">
        <v>82</v>
      </c>
      <c r="J14586" s="67"/>
      <c r="K14586" s="67"/>
      <c r="L14586" s="67"/>
      <c r="M14586" s="99"/>
    </row>
    <row r="14587" ht="96" customHeight="1" spans="2:13" x14ac:dyDescent="0.25">
      <c r="B14587" s="64">
        <f>IF(COUNTA(G14587:H14587)=0, "", 3996 + ROW())</f>
      </c>
      <c r="G14587" s="66"/>
      <c r="H14587" s="70"/>
      <c r="I14587" s="67" t="s">
        <v>82</v>
      </c>
      <c r="J14587" s="67"/>
      <c r="K14587" s="67"/>
      <c r="L14587" s="67"/>
      <c r="M14587" s="99"/>
    </row>
    <row r="14588" ht="96" customHeight="1" spans="2:13" x14ac:dyDescent="0.25">
      <c r="B14588" s="64">
        <f>IF(COUNTA(G14588:H14588)=0, "", 3996 + ROW())</f>
      </c>
      <c r="G14588" s="66"/>
      <c r="H14588" s="70"/>
      <c r="I14588" s="67" t="s">
        <v>82</v>
      </c>
      <c r="J14588" s="67"/>
      <c r="K14588" s="67"/>
      <c r="L14588" s="67"/>
      <c r="M14588" s="99"/>
    </row>
    <row r="14589" ht="96" customHeight="1" spans="2:13" x14ac:dyDescent="0.25">
      <c r="B14589" s="64">
        <f>IF(COUNTA(G14589:H14589)=0, "", 3996 + ROW())</f>
      </c>
      <c r="G14589" s="66"/>
      <c r="H14589" s="70"/>
      <c r="I14589" s="67" t="s">
        <v>82</v>
      </c>
      <c r="J14589" s="67"/>
      <c r="K14589" s="67"/>
      <c r="L14589" s="67"/>
      <c r="M14589" s="99"/>
    </row>
    <row r="14590" ht="96" customHeight="1" spans="2:13" x14ac:dyDescent="0.25">
      <c r="B14590" s="64">
        <f>IF(COUNTA(G14590:H14590)=0, "", 3996 + ROW())</f>
      </c>
      <c r="G14590" s="66"/>
      <c r="H14590" s="70"/>
      <c r="I14590" s="67" t="s">
        <v>82</v>
      </c>
      <c r="J14590" s="67"/>
      <c r="K14590" s="67"/>
      <c r="L14590" s="67"/>
      <c r="M14590" s="99"/>
    </row>
    <row r="14591" ht="96" customHeight="1" spans="2:13" x14ac:dyDescent="0.25">
      <c r="B14591" s="64">
        <f>IF(COUNTA(G14591:H14591)=0, "", 3996 + ROW())</f>
      </c>
      <c r="G14591" s="66"/>
      <c r="H14591" s="70"/>
      <c r="I14591" s="67" t="s">
        <v>82</v>
      </c>
      <c r="J14591" s="67"/>
      <c r="K14591" s="67"/>
      <c r="L14591" s="67"/>
      <c r="M14591" s="99"/>
    </row>
    <row r="14592" ht="96" customHeight="1" spans="2:13" x14ac:dyDescent="0.25">
      <c r="B14592" s="64">
        <f>IF(COUNTA(G14592:H14592)=0, "", 3996 + ROW())</f>
      </c>
      <c r="G14592" s="66"/>
      <c r="H14592" s="70"/>
      <c r="I14592" s="67" t="s">
        <v>82</v>
      </c>
      <c r="J14592" s="67"/>
      <c r="K14592" s="67"/>
      <c r="L14592" s="67"/>
      <c r="M14592" s="99"/>
    </row>
    <row r="14593" ht="96" customHeight="1" spans="2:13" x14ac:dyDescent="0.25">
      <c r="B14593" s="64">
        <f>IF(COUNTA(G14593:H14593)=0, "", 3996 + ROW())</f>
      </c>
      <c r="G14593" s="66"/>
      <c r="H14593" s="70"/>
      <c r="I14593" s="67" t="s">
        <v>82</v>
      </c>
      <c r="J14593" s="67"/>
      <c r="K14593" s="67"/>
      <c r="L14593" s="67"/>
      <c r="M14593" s="99"/>
    </row>
    <row r="14594" ht="96" customHeight="1" spans="2:13" x14ac:dyDescent="0.25">
      <c r="B14594" s="64">
        <f>IF(COUNTA(G14594:H14594)=0, "", 3996 + ROW())</f>
      </c>
      <c r="G14594" s="66"/>
      <c r="H14594" s="70"/>
      <c r="I14594" s="67" t="s">
        <v>82</v>
      </c>
      <c r="J14594" s="67"/>
      <c r="K14594" s="67"/>
      <c r="L14594" s="67"/>
      <c r="M14594" s="99"/>
    </row>
    <row r="14595" ht="96" customHeight="1" spans="2:13" x14ac:dyDescent="0.25">
      <c r="B14595" s="64">
        <f>IF(COUNTA(G14595:H14595)=0, "", 3996 + ROW())</f>
      </c>
      <c r="G14595" s="66"/>
      <c r="H14595" s="70"/>
      <c r="I14595" s="67" t="s">
        <v>82</v>
      </c>
      <c r="J14595" s="67"/>
      <c r="K14595" s="67"/>
      <c r="L14595" s="67"/>
      <c r="M14595" s="99"/>
    </row>
    <row r="14596" ht="96" customHeight="1" spans="2:13" x14ac:dyDescent="0.25">
      <c r="B14596" s="64">
        <f>IF(COUNTA(G14596:H14596)=0, "", 3996 + ROW())</f>
      </c>
      <c r="G14596" s="66"/>
      <c r="H14596" s="70"/>
      <c r="I14596" s="67" t="s">
        <v>82</v>
      </c>
      <c r="J14596" s="67"/>
      <c r="K14596" s="67"/>
      <c r="L14596" s="67"/>
      <c r="M14596" s="99"/>
    </row>
    <row r="14597" ht="96" customHeight="1" spans="2:13" x14ac:dyDescent="0.25">
      <c r="B14597" s="64">
        <f>IF(COUNTA(G14597:H14597)=0, "", 3996 + ROW())</f>
      </c>
      <c r="G14597" s="66"/>
      <c r="H14597" s="70"/>
      <c r="I14597" s="67" t="s">
        <v>82</v>
      </c>
      <c r="J14597" s="67"/>
      <c r="K14597" s="67"/>
      <c r="L14597" s="67"/>
      <c r="M14597" s="99"/>
    </row>
    <row r="14598" ht="96" customHeight="1" spans="2:13" x14ac:dyDescent="0.25">
      <c r="B14598" s="64">
        <f>IF(COUNTA(G14598:H14598)=0, "", 3996 + ROW())</f>
      </c>
      <c r="G14598" s="66"/>
      <c r="H14598" s="70"/>
      <c r="I14598" s="67" t="s">
        <v>82</v>
      </c>
      <c r="J14598" s="67"/>
      <c r="K14598" s="67"/>
      <c r="L14598" s="67"/>
      <c r="M14598" s="99"/>
    </row>
    <row r="14599" ht="96" customHeight="1" spans="2:13" x14ac:dyDescent="0.25">
      <c r="B14599" s="64">
        <f>IF(COUNTA(G14599:H14599)=0, "", 3996 + ROW())</f>
      </c>
      <c r="G14599" s="66"/>
      <c r="H14599" s="70"/>
      <c r="I14599" s="67" t="s">
        <v>82</v>
      </c>
      <c r="J14599" s="67"/>
      <c r="K14599" s="67"/>
      <c r="L14599" s="67"/>
      <c r="M14599" s="99"/>
    </row>
    <row r="14600" ht="96" customHeight="1" spans="2:13" x14ac:dyDescent="0.25">
      <c r="B14600" s="64">
        <f>IF(COUNTA(G14600:H14600)=0, "", 3996 + ROW())</f>
      </c>
      <c r="G14600" s="66"/>
      <c r="H14600" s="70"/>
      <c r="I14600" s="67" t="s">
        <v>82</v>
      </c>
      <c r="J14600" s="67"/>
      <c r="K14600" s="67"/>
      <c r="L14600" s="67"/>
      <c r="M14600" s="99"/>
    </row>
    <row r="14601" ht="96" customHeight="1" spans="2:13" x14ac:dyDescent="0.25">
      <c r="B14601" s="64">
        <f>IF(COUNTA(G14601:H14601)=0, "", 3996 + ROW())</f>
      </c>
      <c r="G14601" s="66"/>
      <c r="H14601" s="70"/>
      <c r="I14601" s="67" t="s">
        <v>82</v>
      </c>
      <c r="J14601" s="67"/>
      <c r="K14601" s="67"/>
      <c r="L14601" s="67"/>
      <c r="M14601" s="99"/>
    </row>
    <row r="14602" ht="96" customHeight="1" spans="2:13" x14ac:dyDescent="0.25">
      <c r="B14602" s="64">
        <f>IF(COUNTA(G14602:H14602)=0, "", 3996 + ROW())</f>
      </c>
      <c r="G14602" s="66"/>
      <c r="H14602" s="70"/>
      <c r="I14602" s="67" t="s">
        <v>82</v>
      </c>
      <c r="J14602" s="67"/>
      <c r="K14602" s="67"/>
      <c r="L14602" s="67"/>
      <c r="M14602" s="99"/>
    </row>
    <row r="14603" ht="96" customHeight="1" spans="2:13" x14ac:dyDescent="0.25">
      <c r="B14603" s="64">
        <f>IF(COUNTA(G14603:H14603)=0, "", 3996 + ROW())</f>
      </c>
      <c r="G14603" s="66"/>
      <c r="H14603" s="70"/>
      <c r="I14603" s="67" t="s">
        <v>82</v>
      </c>
      <c r="J14603" s="67"/>
      <c r="K14603" s="67"/>
      <c r="L14603" s="67"/>
      <c r="M14603" s="99"/>
    </row>
    <row r="14604" ht="96" customHeight="1" spans="2:13" x14ac:dyDescent="0.25">
      <c r="B14604" s="64">
        <f>IF(COUNTA(G14604:H14604)=0, "", 3996 + ROW())</f>
      </c>
      <c r="G14604" s="66"/>
      <c r="H14604" s="70"/>
      <c r="I14604" s="67" t="s">
        <v>82</v>
      </c>
      <c r="J14604" s="67"/>
      <c r="K14604" s="67"/>
      <c r="L14604" s="67"/>
      <c r="M14604" s="99"/>
    </row>
    <row r="14605" ht="96" customHeight="1" spans="2:13" x14ac:dyDescent="0.25">
      <c r="B14605" s="64">
        <f>IF(COUNTA(G14605:H14605)=0, "", 3996 + ROW())</f>
      </c>
      <c r="G14605" s="66"/>
      <c r="H14605" s="70"/>
      <c r="I14605" s="67" t="s">
        <v>82</v>
      </c>
      <c r="J14605" s="67"/>
      <c r="K14605" s="67"/>
      <c r="L14605" s="67"/>
      <c r="M14605" s="99"/>
    </row>
    <row r="14606" ht="96" customHeight="1" spans="2:13" x14ac:dyDescent="0.25">
      <c r="B14606" s="64">
        <f>IF(COUNTA(G14606:H14606)=0, "", 3996 + ROW())</f>
      </c>
      <c r="G14606" s="66"/>
      <c r="H14606" s="70"/>
      <c r="I14606" s="67" t="s">
        <v>82</v>
      </c>
      <c r="J14606" s="67"/>
      <c r="K14606" s="67"/>
      <c r="L14606" s="67"/>
      <c r="M14606" s="99"/>
    </row>
    <row r="14607" ht="96" customHeight="1" spans="2:13" x14ac:dyDescent="0.25">
      <c r="B14607" s="64">
        <f>IF(COUNTA(G14607:H14607)=0, "", 3996 + ROW())</f>
      </c>
      <c r="G14607" s="66"/>
      <c r="H14607" s="70"/>
      <c r="I14607" s="67" t="s">
        <v>82</v>
      </c>
      <c r="J14607" s="67"/>
      <c r="K14607" s="67"/>
      <c r="L14607" s="67"/>
      <c r="M14607" s="99"/>
    </row>
    <row r="14608" ht="96" customHeight="1" spans="2:13" x14ac:dyDescent="0.25">
      <c r="B14608" s="64">
        <f>IF(COUNTA(G14608:H14608)=0, "", 3996 + ROW())</f>
      </c>
      <c r="G14608" s="66"/>
      <c r="H14608" s="70"/>
      <c r="I14608" s="67" t="s">
        <v>82</v>
      </c>
      <c r="J14608" s="67"/>
      <c r="K14608" s="67"/>
      <c r="L14608" s="67"/>
      <c r="M14608" s="99"/>
    </row>
    <row r="14609" ht="96" customHeight="1" spans="2:13" x14ac:dyDescent="0.25">
      <c r="B14609" s="64">
        <f>IF(COUNTA(G14609:H14609)=0, "", 3996 + ROW())</f>
      </c>
      <c r="G14609" s="66"/>
      <c r="H14609" s="70"/>
      <c r="I14609" s="67" t="s">
        <v>82</v>
      </c>
      <c r="J14609" s="67"/>
      <c r="K14609" s="67"/>
      <c r="L14609" s="67"/>
      <c r="M14609" s="99"/>
    </row>
    <row r="14610" ht="96" customHeight="1" spans="2:13" x14ac:dyDescent="0.25">
      <c r="B14610" s="64">
        <f>IF(COUNTA(G14610:H14610)=0, "", 3996 + ROW())</f>
      </c>
      <c r="G14610" s="66"/>
      <c r="H14610" s="70"/>
      <c r="I14610" s="67" t="s">
        <v>82</v>
      </c>
      <c r="J14610" s="67"/>
      <c r="K14610" s="67"/>
      <c r="L14610" s="67"/>
      <c r="M14610" s="99"/>
    </row>
    <row r="14611" ht="96" customHeight="1" spans="2:13" x14ac:dyDescent="0.25">
      <c r="B14611" s="64">
        <f>IF(COUNTA(G14611:H14611)=0, "", 3996 + ROW())</f>
      </c>
      <c r="G14611" s="66"/>
      <c r="H14611" s="70"/>
      <c r="I14611" s="67" t="s">
        <v>82</v>
      </c>
      <c r="J14611" s="67"/>
      <c r="K14611" s="67"/>
      <c r="L14611" s="67"/>
      <c r="M14611" s="99"/>
    </row>
    <row r="14612" ht="96" customHeight="1" spans="2:13" x14ac:dyDescent="0.25">
      <c r="B14612" s="64">
        <f>IF(COUNTA(G14612:H14612)=0, "", 3996 + ROW())</f>
      </c>
      <c r="G14612" s="66"/>
      <c r="H14612" s="70"/>
      <c r="I14612" s="67" t="s">
        <v>82</v>
      </c>
      <c r="J14612" s="67"/>
      <c r="K14612" s="67"/>
      <c r="L14612" s="67"/>
      <c r="M14612" s="99"/>
    </row>
    <row r="14613" ht="96" customHeight="1" spans="2:13" x14ac:dyDescent="0.25">
      <c r="B14613" s="64">
        <f>IF(COUNTA(G14613:H14613)=0, "", 3996 + ROW())</f>
      </c>
      <c r="G14613" s="66"/>
      <c r="H14613" s="70"/>
      <c r="I14613" s="67" t="s">
        <v>82</v>
      </c>
      <c r="J14613" s="67"/>
      <c r="K14613" s="67"/>
      <c r="L14613" s="67"/>
      <c r="M14613" s="99"/>
    </row>
    <row r="14614" ht="96" customHeight="1" spans="2:13" x14ac:dyDescent="0.25">
      <c r="B14614" s="64">
        <f>IF(COUNTA(G14614:H14614)=0, "", 3996 + ROW())</f>
      </c>
      <c r="G14614" s="66"/>
      <c r="H14614" s="70"/>
      <c r="I14614" s="67" t="s">
        <v>82</v>
      </c>
      <c r="J14614" s="67"/>
      <c r="K14614" s="67"/>
      <c r="L14614" s="67"/>
      <c r="M14614" s="99"/>
    </row>
    <row r="14615" ht="96" customHeight="1" spans="2:13" x14ac:dyDescent="0.25">
      <c r="B14615" s="64">
        <f>IF(COUNTA(G14615:H14615)=0, "", 3996 + ROW())</f>
      </c>
      <c r="G14615" s="66"/>
      <c r="H14615" s="70"/>
      <c r="I14615" s="67" t="s">
        <v>82</v>
      </c>
      <c r="J14615" s="67"/>
      <c r="K14615" s="67"/>
      <c r="L14615" s="67"/>
      <c r="M14615" s="99"/>
    </row>
    <row r="14616" ht="96" customHeight="1" spans="2:13" x14ac:dyDescent="0.25">
      <c r="B14616" s="64">
        <f>IF(COUNTA(G14616:H14616)=0, "", 3996 + ROW())</f>
      </c>
      <c r="G14616" s="66"/>
      <c r="H14616" s="70"/>
      <c r="I14616" s="67" t="s">
        <v>82</v>
      </c>
      <c r="J14616" s="67"/>
      <c r="K14616" s="67"/>
      <c r="L14616" s="67"/>
      <c r="M14616" s="99"/>
    </row>
    <row r="14617" ht="96" customHeight="1" spans="2:13" x14ac:dyDescent="0.25">
      <c r="B14617" s="64">
        <f>IF(COUNTA(G14617:H14617)=0, "", 3996 + ROW())</f>
      </c>
      <c r="G14617" s="66"/>
      <c r="H14617" s="70"/>
      <c r="I14617" s="67" t="s">
        <v>82</v>
      </c>
      <c r="J14617" s="67"/>
      <c r="K14617" s="67"/>
      <c r="L14617" s="67"/>
      <c r="M14617" s="99"/>
    </row>
    <row r="14618" ht="96" customHeight="1" spans="2:13" x14ac:dyDescent="0.25">
      <c r="B14618" s="64">
        <f>IF(COUNTA(G14618:H14618)=0, "", 3996 + ROW())</f>
      </c>
      <c r="G14618" s="66"/>
      <c r="H14618" s="70"/>
      <c r="I14618" s="67" t="s">
        <v>82</v>
      </c>
      <c r="J14618" s="67"/>
      <c r="K14618" s="67"/>
      <c r="L14618" s="67"/>
      <c r="M14618" s="99"/>
    </row>
    <row r="14619" ht="96" customHeight="1" spans="2:13" x14ac:dyDescent="0.25">
      <c r="B14619" s="64">
        <f>IF(COUNTA(G14619:H14619)=0, "", 3996 + ROW())</f>
      </c>
      <c r="G14619" s="66"/>
      <c r="H14619" s="70"/>
      <c r="I14619" s="67" t="s">
        <v>82</v>
      </c>
      <c r="J14619" s="67"/>
      <c r="K14619" s="67"/>
      <c r="L14619" s="67"/>
      <c r="M14619" s="99"/>
    </row>
    <row r="14620" ht="96" customHeight="1" spans="2:13" x14ac:dyDescent="0.25">
      <c r="B14620" s="64">
        <f>IF(COUNTA(G14620:H14620)=0, "", 3996 + ROW())</f>
      </c>
      <c r="G14620" s="66"/>
      <c r="H14620" s="70"/>
      <c r="I14620" s="67" t="s">
        <v>82</v>
      </c>
      <c r="J14620" s="67"/>
      <c r="K14620" s="67"/>
      <c r="L14620" s="67"/>
      <c r="M14620" s="99"/>
    </row>
    <row r="14621" ht="96" customHeight="1" spans="2:13" x14ac:dyDescent="0.25">
      <c r="B14621" s="64">
        <f>IF(COUNTA(G14621:H14621)=0, "", 3996 + ROW())</f>
      </c>
      <c r="G14621" s="66"/>
      <c r="H14621" s="70"/>
      <c r="I14621" s="67" t="s">
        <v>82</v>
      </c>
      <c r="J14621" s="67"/>
      <c r="K14621" s="67"/>
      <c r="L14621" s="67"/>
      <c r="M14621" s="99"/>
    </row>
    <row r="14622" ht="96" customHeight="1" spans="2:13" x14ac:dyDescent="0.25">
      <c r="B14622" s="64">
        <f>IF(COUNTA(G14622:H14622)=0, "", 3996 + ROW())</f>
      </c>
      <c r="G14622" s="66"/>
      <c r="H14622" s="70"/>
      <c r="I14622" s="67" t="s">
        <v>82</v>
      </c>
      <c r="J14622" s="67"/>
      <c r="K14622" s="67"/>
      <c r="L14622" s="67"/>
      <c r="M14622" s="99"/>
    </row>
    <row r="14623" ht="96" customHeight="1" spans="2:13" x14ac:dyDescent="0.25">
      <c r="B14623" s="64">
        <f>IF(COUNTA(G14623:H14623)=0, "", 3996 + ROW())</f>
      </c>
      <c r="G14623" s="66"/>
      <c r="H14623" s="70"/>
      <c r="I14623" s="67" t="s">
        <v>82</v>
      </c>
      <c r="J14623" s="67"/>
      <c r="K14623" s="67"/>
      <c r="L14623" s="67"/>
      <c r="M14623" s="99"/>
    </row>
    <row r="14624" ht="96" customHeight="1" spans="2:13" x14ac:dyDescent="0.25">
      <c r="B14624" s="64">
        <f>IF(COUNTA(G14624:H14624)=0, "", 3996 + ROW())</f>
      </c>
      <c r="G14624" s="66"/>
      <c r="H14624" s="70"/>
      <c r="I14624" s="67" t="s">
        <v>82</v>
      </c>
      <c r="J14624" s="67"/>
      <c r="K14624" s="67"/>
      <c r="L14624" s="67"/>
      <c r="M14624" s="99"/>
    </row>
    <row r="14625" ht="96" customHeight="1" spans="2:13" x14ac:dyDescent="0.25">
      <c r="B14625" s="64">
        <f>IF(COUNTA(G14625:H14625)=0, "", 3996 + ROW())</f>
      </c>
      <c r="G14625" s="66"/>
      <c r="H14625" s="70"/>
      <c r="I14625" s="67" t="s">
        <v>82</v>
      </c>
      <c r="J14625" s="67"/>
      <c r="K14625" s="67"/>
      <c r="L14625" s="67"/>
      <c r="M14625" s="99"/>
    </row>
    <row r="14626" ht="96" customHeight="1" spans="2:13" x14ac:dyDescent="0.25">
      <c r="B14626" s="64">
        <f>IF(COUNTA(G14626:H14626)=0, "", 3996 + ROW())</f>
      </c>
      <c r="G14626" s="66"/>
      <c r="H14626" s="70"/>
      <c r="I14626" s="67" t="s">
        <v>82</v>
      </c>
      <c r="J14626" s="67"/>
      <c r="K14626" s="67"/>
      <c r="L14626" s="67"/>
      <c r="M14626" s="99"/>
    </row>
    <row r="14627" ht="96" customHeight="1" spans="2:13" x14ac:dyDescent="0.25">
      <c r="B14627" s="64">
        <f>IF(COUNTA(G14627:H14627)=0, "", 3996 + ROW())</f>
      </c>
      <c r="G14627" s="66"/>
      <c r="H14627" s="70"/>
      <c r="I14627" s="67" t="s">
        <v>82</v>
      </c>
      <c r="J14627" s="67"/>
      <c r="K14627" s="67"/>
      <c r="L14627" s="67"/>
      <c r="M14627" s="99"/>
    </row>
    <row r="14628" ht="96" customHeight="1" spans="2:13" x14ac:dyDescent="0.25">
      <c r="B14628" s="64">
        <f>IF(COUNTA(G14628:H14628)=0, "", 3996 + ROW())</f>
      </c>
      <c r="G14628" s="66"/>
      <c r="H14628" s="70"/>
      <c r="I14628" s="67" t="s">
        <v>82</v>
      </c>
      <c r="J14628" s="67"/>
      <c r="K14628" s="67"/>
      <c r="L14628" s="67"/>
      <c r="M14628" s="99"/>
    </row>
    <row r="14629" ht="96" customHeight="1" spans="2:13" x14ac:dyDescent="0.25">
      <c r="B14629" s="64">
        <f>IF(COUNTA(G14629:H14629)=0, "", 3996 + ROW())</f>
      </c>
      <c r="G14629" s="66"/>
      <c r="H14629" s="70"/>
      <c r="I14629" s="67" t="s">
        <v>82</v>
      </c>
      <c r="J14629" s="67"/>
      <c r="K14629" s="67"/>
      <c r="L14629" s="67"/>
      <c r="M14629" s="99"/>
    </row>
    <row r="14630" ht="96" customHeight="1" spans="2:13" x14ac:dyDescent="0.25">
      <c r="B14630" s="64">
        <f>IF(COUNTA(G14630:H14630)=0, "", 3996 + ROW())</f>
      </c>
      <c r="G14630" s="66"/>
      <c r="H14630" s="70"/>
      <c r="I14630" s="67" t="s">
        <v>82</v>
      </c>
      <c r="J14630" s="67"/>
      <c r="K14630" s="67"/>
      <c r="L14630" s="67"/>
      <c r="M14630" s="99"/>
    </row>
    <row r="14631" ht="96" customHeight="1" spans="2:13" x14ac:dyDescent="0.25">
      <c r="B14631" s="64">
        <f>IF(COUNTA(G14631:H14631)=0, "", 3996 + ROW())</f>
      </c>
      <c r="G14631" s="66"/>
      <c r="H14631" s="70"/>
      <c r="I14631" s="67" t="s">
        <v>82</v>
      </c>
      <c r="J14631" s="67"/>
      <c r="K14631" s="67"/>
      <c r="L14631" s="67"/>
      <c r="M14631" s="99"/>
    </row>
    <row r="14632" ht="96" customHeight="1" spans="2:13" x14ac:dyDescent="0.25">
      <c r="B14632" s="64">
        <f>IF(COUNTA(G14632:H14632)=0, "", 3996 + ROW())</f>
      </c>
      <c r="G14632" s="66"/>
      <c r="H14632" s="70"/>
      <c r="I14632" s="67" t="s">
        <v>82</v>
      </c>
      <c r="J14632" s="67"/>
      <c r="K14632" s="67"/>
      <c r="L14632" s="67"/>
      <c r="M14632" s="99"/>
    </row>
    <row r="14633" ht="96" customHeight="1" spans="2:13" x14ac:dyDescent="0.25">
      <c r="B14633" s="64">
        <f>IF(COUNTA(G14633:H14633)=0, "", 3996 + ROW())</f>
      </c>
      <c r="G14633" s="66"/>
      <c r="H14633" s="70"/>
      <c r="I14633" s="67" t="s">
        <v>82</v>
      </c>
      <c r="J14633" s="67"/>
      <c r="K14633" s="67"/>
      <c r="L14633" s="67"/>
      <c r="M14633" s="99"/>
    </row>
    <row r="14634" ht="96" customHeight="1" spans="2:13" x14ac:dyDescent="0.25">
      <c r="B14634" s="64">
        <f>IF(COUNTA(G14634:H14634)=0, "", 3996 + ROW())</f>
      </c>
      <c r="G14634" s="66"/>
      <c r="H14634" s="70"/>
      <c r="I14634" s="67" t="s">
        <v>82</v>
      </c>
      <c r="J14634" s="67"/>
      <c r="K14634" s="67"/>
      <c r="L14634" s="67"/>
      <c r="M14634" s="99"/>
    </row>
    <row r="14635" ht="96" customHeight="1" spans="2:13" x14ac:dyDescent="0.25">
      <c r="B14635" s="64">
        <f>IF(COUNTA(G14635:H14635)=0, "", 3996 + ROW())</f>
      </c>
      <c r="G14635" s="66"/>
      <c r="H14635" s="70"/>
      <c r="I14635" s="67" t="s">
        <v>82</v>
      </c>
      <c r="J14635" s="67"/>
      <c r="K14635" s="67"/>
      <c r="L14635" s="67"/>
      <c r="M14635" s="99"/>
    </row>
    <row r="14636" ht="96" customHeight="1" spans="2:13" x14ac:dyDescent="0.25">
      <c r="B14636" s="64">
        <f>IF(COUNTA(G14636:H14636)=0, "", 3996 + ROW())</f>
      </c>
      <c r="G14636" s="66"/>
      <c r="H14636" s="70"/>
      <c r="I14636" s="67" t="s">
        <v>82</v>
      </c>
      <c r="J14636" s="67"/>
      <c r="K14636" s="67"/>
      <c r="L14636" s="67"/>
      <c r="M14636" s="99"/>
    </row>
    <row r="14637" ht="96" customHeight="1" spans="2:13" x14ac:dyDescent="0.25">
      <c r="B14637" s="64">
        <f>IF(COUNTA(G14637:H14637)=0, "", 3996 + ROW())</f>
      </c>
      <c r="G14637" s="66"/>
      <c r="H14637" s="70"/>
      <c r="I14637" s="67" t="s">
        <v>82</v>
      </c>
      <c r="J14637" s="67"/>
      <c r="K14637" s="67"/>
      <c r="L14637" s="67"/>
      <c r="M14637" s="99"/>
    </row>
    <row r="14638" ht="96" customHeight="1" spans="2:13" x14ac:dyDescent="0.25">
      <c r="B14638" s="64">
        <f>IF(COUNTA(G14638:H14638)=0, "", 3996 + ROW())</f>
      </c>
      <c r="G14638" s="66"/>
      <c r="H14638" s="70"/>
      <c r="I14638" s="67" t="s">
        <v>82</v>
      </c>
      <c r="J14638" s="67"/>
      <c r="K14638" s="67"/>
      <c r="L14638" s="67"/>
      <c r="M14638" s="99"/>
    </row>
    <row r="14639" ht="96" customHeight="1" spans="2:13" x14ac:dyDescent="0.25">
      <c r="B14639" s="64">
        <f>IF(COUNTA(G14639:H14639)=0, "", 3996 + ROW())</f>
      </c>
      <c r="G14639" s="66"/>
      <c r="H14639" s="70"/>
      <c r="I14639" s="67" t="s">
        <v>82</v>
      </c>
      <c r="J14639" s="67"/>
      <c r="K14639" s="67"/>
      <c r="L14639" s="67"/>
      <c r="M14639" s="99"/>
    </row>
    <row r="14640" ht="96" customHeight="1" spans="2:13" x14ac:dyDescent="0.25">
      <c r="B14640" s="64">
        <f>IF(COUNTA(G14640:H14640)=0, "", 3996 + ROW())</f>
      </c>
      <c r="G14640" s="66"/>
      <c r="H14640" s="70"/>
      <c r="I14640" s="67" t="s">
        <v>82</v>
      </c>
      <c r="J14640" s="67"/>
      <c r="K14640" s="67"/>
      <c r="L14640" s="67"/>
      <c r="M14640" s="99"/>
    </row>
    <row r="14641" ht="96" customHeight="1" spans="2:13" x14ac:dyDescent="0.25">
      <c r="B14641" s="64">
        <f>IF(COUNTA(G14641:H14641)=0, "", 3996 + ROW())</f>
      </c>
      <c r="G14641" s="66"/>
      <c r="H14641" s="70"/>
      <c r="I14641" s="67" t="s">
        <v>82</v>
      </c>
      <c r="J14641" s="67"/>
      <c r="K14641" s="67"/>
      <c r="L14641" s="67"/>
      <c r="M14641" s="99"/>
    </row>
    <row r="14642" ht="96" customHeight="1" spans="2:13" x14ac:dyDescent="0.25">
      <c r="B14642" s="64">
        <f>IF(COUNTA(G14642:H14642)=0, "", 3996 + ROW())</f>
      </c>
      <c r="G14642" s="66"/>
      <c r="H14642" s="70"/>
      <c r="I14642" s="67" t="s">
        <v>82</v>
      </c>
      <c r="J14642" s="67"/>
      <c r="K14642" s="67"/>
      <c r="L14642" s="67"/>
      <c r="M14642" s="99"/>
    </row>
    <row r="14643" ht="96" customHeight="1" spans="2:13" x14ac:dyDescent="0.25">
      <c r="B14643" s="64">
        <f>IF(COUNTA(G14643:H14643)=0, "", 3996 + ROW())</f>
      </c>
      <c r="G14643" s="66"/>
      <c r="H14643" s="70"/>
      <c r="I14643" s="67" t="s">
        <v>82</v>
      </c>
      <c r="J14643" s="67"/>
      <c r="K14643" s="67"/>
      <c r="L14643" s="67"/>
      <c r="M14643" s="99"/>
    </row>
    <row r="14644" ht="96" customHeight="1" spans="2:13" x14ac:dyDescent="0.25">
      <c r="B14644" s="64">
        <f>IF(COUNTA(G14644:H14644)=0, "", 3996 + ROW())</f>
      </c>
      <c r="G14644" s="66"/>
      <c r="H14644" s="70"/>
      <c r="I14644" s="67" t="s">
        <v>82</v>
      </c>
      <c r="J14644" s="67"/>
      <c r="K14644" s="67"/>
      <c r="L14644" s="67"/>
      <c r="M14644" s="99"/>
    </row>
    <row r="14645" ht="96" customHeight="1" spans="2:13" x14ac:dyDescent="0.25">
      <c r="B14645" s="64">
        <f>IF(COUNTA(G14645:H14645)=0, "", 3996 + ROW())</f>
      </c>
      <c r="G14645" s="66"/>
      <c r="H14645" s="70"/>
      <c r="I14645" s="67" t="s">
        <v>82</v>
      </c>
      <c r="J14645" s="67"/>
      <c r="K14645" s="67"/>
      <c r="L14645" s="67"/>
      <c r="M14645" s="99"/>
    </row>
    <row r="14646" ht="96" customHeight="1" spans="2:13" x14ac:dyDescent="0.25">
      <c r="B14646" s="64">
        <f>IF(COUNTA(G14646:H14646)=0, "", 3996 + ROW())</f>
      </c>
      <c r="G14646" s="66"/>
      <c r="H14646" s="70"/>
      <c r="I14646" s="67" t="s">
        <v>82</v>
      </c>
      <c r="J14646" s="67"/>
      <c r="K14646" s="67"/>
      <c r="L14646" s="67"/>
      <c r="M14646" s="99"/>
    </row>
    <row r="14647" ht="96" customHeight="1" spans="2:13" x14ac:dyDescent="0.25">
      <c r="B14647" s="64">
        <f>IF(COUNTA(G14647:H14647)=0, "", 3996 + ROW())</f>
      </c>
      <c r="G14647" s="66"/>
      <c r="H14647" s="70"/>
      <c r="I14647" s="67" t="s">
        <v>82</v>
      </c>
      <c r="J14647" s="67"/>
      <c r="K14647" s="67"/>
      <c r="L14647" s="67"/>
      <c r="M14647" s="99"/>
    </row>
    <row r="14648" ht="96" customHeight="1" spans="2:13" x14ac:dyDescent="0.25">
      <c r="B14648" s="64">
        <f>IF(COUNTA(G14648:H14648)=0, "", 3996 + ROW())</f>
      </c>
      <c r="G14648" s="66"/>
      <c r="H14648" s="70"/>
      <c r="I14648" s="67" t="s">
        <v>82</v>
      </c>
      <c r="J14648" s="67"/>
      <c r="K14648" s="67"/>
      <c r="L14648" s="67"/>
      <c r="M14648" s="99"/>
    </row>
    <row r="14649" ht="96" customHeight="1" spans="2:13" x14ac:dyDescent="0.25">
      <c r="B14649" s="64">
        <f>IF(COUNTA(G14649:H14649)=0, "", 3996 + ROW())</f>
      </c>
      <c r="G14649" s="66"/>
      <c r="H14649" s="70"/>
      <c r="I14649" s="67" t="s">
        <v>82</v>
      </c>
      <c r="J14649" s="67"/>
      <c r="K14649" s="67"/>
      <c r="L14649" s="67"/>
      <c r="M14649" s="99"/>
    </row>
    <row r="14650" ht="96" customHeight="1" spans="2:13" x14ac:dyDescent="0.25">
      <c r="B14650" s="64">
        <f>IF(COUNTA(G14650:H14650)=0, "", 3996 + ROW())</f>
      </c>
      <c r="G14650" s="66"/>
      <c r="H14650" s="70"/>
      <c r="I14650" s="67" t="s">
        <v>82</v>
      </c>
      <c r="J14650" s="67"/>
      <c r="K14650" s="67"/>
      <c r="L14650" s="67"/>
      <c r="M14650" s="99"/>
    </row>
    <row r="14651" ht="96" customHeight="1" spans="2:13" x14ac:dyDescent="0.25">
      <c r="B14651" s="64">
        <f>IF(COUNTA(G14651:H14651)=0, "", 3996 + ROW())</f>
      </c>
      <c r="G14651" s="66"/>
      <c r="H14651" s="70"/>
      <c r="I14651" s="67" t="s">
        <v>82</v>
      </c>
      <c r="J14651" s="67"/>
      <c r="K14651" s="67"/>
      <c r="L14651" s="67"/>
      <c r="M14651" s="99"/>
    </row>
    <row r="14652" ht="96" customHeight="1" spans="2:13" x14ac:dyDescent="0.25">
      <c r="B14652" s="64">
        <f>IF(COUNTA(G14652:H14652)=0, "", 3996 + ROW())</f>
      </c>
      <c r="G14652" s="66"/>
      <c r="H14652" s="70"/>
      <c r="I14652" s="67" t="s">
        <v>82</v>
      </c>
      <c r="J14652" s="67"/>
      <c r="K14652" s="67"/>
      <c r="L14652" s="67"/>
      <c r="M14652" s="99"/>
    </row>
    <row r="14653" ht="96" customHeight="1" spans="2:13" x14ac:dyDescent="0.25">
      <c r="B14653" s="64">
        <f>IF(COUNTA(G14653:H14653)=0, "", 3996 + ROW())</f>
      </c>
      <c r="G14653" s="66"/>
      <c r="H14653" s="70"/>
      <c r="I14653" s="67" t="s">
        <v>82</v>
      </c>
      <c r="J14653" s="67"/>
      <c r="K14653" s="67"/>
      <c r="L14653" s="67"/>
      <c r="M14653" s="99"/>
    </row>
    <row r="14654" ht="96" customHeight="1" spans="2:13" x14ac:dyDescent="0.25">
      <c r="B14654" s="64">
        <f>IF(COUNTA(G14654:H14654)=0, "", 3996 + ROW())</f>
      </c>
      <c r="G14654" s="66"/>
      <c r="H14654" s="70"/>
      <c r="I14654" s="67" t="s">
        <v>82</v>
      </c>
      <c r="J14654" s="67"/>
      <c r="K14654" s="67"/>
      <c r="L14654" s="67"/>
      <c r="M14654" s="99"/>
    </row>
    <row r="14655" ht="96" customHeight="1" spans="2:13" x14ac:dyDescent="0.25">
      <c r="B14655" s="64">
        <f>IF(COUNTA(G14655:H14655)=0, "", 3996 + ROW())</f>
      </c>
      <c r="G14655" s="66"/>
      <c r="H14655" s="70"/>
      <c r="I14655" s="67" t="s">
        <v>82</v>
      </c>
      <c r="J14655" s="67"/>
      <c r="K14655" s="67"/>
      <c r="L14655" s="67"/>
      <c r="M14655" s="99"/>
    </row>
    <row r="14656" ht="96" customHeight="1" spans="2:13" x14ac:dyDescent="0.25">
      <c r="B14656" s="64">
        <f>IF(COUNTA(G14656:H14656)=0, "", 3996 + ROW())</f>
      </c>
      <c r="G14656" s="66"/>
      <c r="H14656" s="70"/>
      <c r="I14656" s="67" t="s">
        <v>82</v>
      </c>
      <c r="J14656" s="67"/>
      <c r="K14656" s="67"/>
      <c r="L14656" s="67"/>
      <c r="M14656" s="99"/>
    </row>
    <row r="14657" ht="96" customHeight="1" spans="2:13" x14ac:dyDescent="0.25">
      <c r="B14657" s="64">
        <f>IF(COUNTA(G14657:H14657)=0, "", 3996 + ROW())</f>
      </c>
      <c r="G14657" s="66"/>
      <c r="H14657" s="70"/>
      <c r="I14657" s="67" t="s">
        <v>82</v>
      </c>
      <c r="J14657" s="67"/>
      <c r="K14657" s="67"/>
      <c r="L14657" s="67"/>
      <c r="M14657" s="99"/>
    </row>
    <row r="14658" ht="96" customHeight="1" spans="2:13" x14ac:dyDescent="0.25">
      <c r="B14658" s="64">
        <f>IF(COUNTA(G14658:H14658)=0, "", 3996 + ROW())</f>
      </c>
      <c r="G14658" s="66"/>
      <c r="H14658" s="70"/>
      <c r="I14658" s="67" t="s">
        <v>82</v>
      </c>
      <c r="J14658" s="67"/>
      <c r="K14658" s="67"/>
      <c r="L14658" s="67"/>
      <c r="M14658" s="99"/>
    </row>
    <row r="14659" ht="96" customHeight="1" spans="2:13" x14ac:dyDescent="0.25">
      <c r="B14659" s="64">
        <f>IF(COUNTA(G14659:H14659)=0, "", 3996 + ROW())</f>
      </c>
      <c r="G14659" s="66"/>
      <c r="H14659" s="70"/>
      <c r="I14659" s="67" t="s">
        <v>82</v>
      </c>
      <c r="J14659" s="67"/>
      <c r="K14659" s="67"/>
      <c r="L14659" s="67"/>
      <c r="M14659" s="99"/>
    </row>
    <row r="14660" ht="96" customHeight="1" spans="2:13" x14ac:dyDescent="0.25">
      <c r="B14660" s="64">
        <f>IF(COUNTA(G14660:H14660)=0, "", 3996 + ROW())</f>
      </c>
      <c r="G14660" s="66"/>
      <c r="H14660" s="70"/>
      <c r="I14660" s="67" t="s">
        <v>82</v>
      </c>
      <c r="J14660" s="67"/>
      <c r="K14660" s="67"/>
      <c r="L14660" s="67"/>
      <c r="M14660" s="99"/>
    </row>
    <row r="14661" ht="96" customHeight="1" spans="2:13" x14ac:dyDescent="0.25">
      <c r="B14661" s="64">
        <f>IF(COUNTA(G14661:H14661)=0, "", 3996 + ROW())</f>
      </c>
      <c r="G14661" s="66"/>
      <c r="H14661" s="70"/>
      <c r="I14661" s="67" t="s">
        <v>82</v>
      </c>
      <c r="J14661" s="67"/>
      <c r="K14661" s="67"/>
      <c r="L14661" s="67"/>
      <c r="M14661" s="99"/>
    </row>
    <row r="14662" ht="96" customHeight="1" spans="2:13" x14ac:dyDescent="0.25">
      <c r="B14662" s="64">
        <f>IF(COUNTA(G14662:H14662)=0, "", 3996 + ROW())</f>
      </c>
      <c r="G14662" s="66"/>
      <c r="H14662" s="70"/>
      <c r="I14662" s="67" t="s">
        <v>82</v>
      </c>
      <c r="J14662" s="67"/>
      <c r="K14662" s="67"/>
      <c r="L14662" s="67"/>
      <c r="M14662" s="99"/>
    </row>
    <row r="14663" ht="96" customHeight="1" spans="2:13" x14ac:dyDescent="0.25">
      <c r="B14663" s="64">
        <f>IF(COUNTA(G14663:H14663)=0, "", 3996 + ROW())</f>
      </c>
      <c r="G14663" s="66"/>
      <c r="H14663" s="70"/>
      <c r="I14663" s="67" t="s">
        <v>82</v>
      </c>
      <c r="J14663" s="67"/>
      <c r="K14663" s="67"/>
      <c r="L14663" s="67"/>
      <c r="M14663" s="99"/>
    </row>
    <row r="14664" ht="96" customHeight="1" spans="2:13" x14ac:dyDescent="0.25">
      <c r="B14664" s="64">
        <f>IF(COUNTA(G14664:H14664)=0, "", 3996 + ROW())</f>
      </c>
      <c r="G14664" s="66"/>
      <c r="H14664" s="70"/>
      <c r="I14664" s="67" t="s">
        <v>82</v>
      </c>
      <c r="J14664" s="67"/>
      <c r="K14664" s="67"/>
      <c r="L14664" s="67"/>
      <c r="M14664" s="99"/>
    </row>
    <row r="14665" ht="96" customHeight="1" spans="2:13" x14ac:dyDescent="0.25">
      <c r="B14665" s="64">
        <f>IF(COUNTA(G14665:H14665)=0, "", 3996 + ROW())</f>
      </c>
      <c r="G14665" s="66"/>
      <c r="H14665" s="70"/>
      <c r="I14665" s="67" t="s">
        <v>82</v>
      </c>
      <c r="J14665" s="67"/>
      <c r="K14665" s="67"/>
      <c r="L14665" s="67"/>
      <c r="M14665" s="99"/>
    </row>
    <row r="14666" ht="96" customHeight="1" spans="2:13" x14ac:dyDescent="0.25">
      <c r="B14666" s="64">
        <f>IF(COUNTA(G14666:H14666)=0, "", 3996 + ROW())</f>
      </c>
      <c r="G14666" s="66"/>
      <c r="H14666" s="70"/>
      <c r="I14666" s="67" t="s">
        <v>82</v>
      </c>
      <c r="J14666" s="67"/>
      <c r="K14666" s="67"/>
      <c r="L14666" s="67"/>
      <c r="M14666" s="99"/>
    </row>
    <row r="14667" ht="96" customHeight="1" spans="2:13" x14ac:dyDescent="0.25">
      <c r="B14667" s="64">
        <f>IF(COUNTA(G14667:H14667)=0, "", 3996 + ROW())</f>
      </c>
      <c r="G14667" s="66"/>
      <c r="H14667" s="70"/>
      <c r="I14667" s="67" t="s">
        <v>82</v>
      </c>
      <c r="J14667" s="67"/>
      <c r="K14667" s="67"/>
      <c r="L14667" s="67"/>
      <c r="M14667" s="99"/>
    </row>
    <row r="14668" ht="96" customHeight="1" spans="2:13" x14ac:dyDescent="0.25">
      <c r="B14668" s="64">
        <f>IF(COUNTA(G14668:H14668)=0, "", 3996 + ROW())</f>
      </c>
      <c r="G14668" s="66"/>
      <c r="H14668" s="70"/>
      <c r="I14668" s="67" t="s">
        <v>82</v>
      </c>
      <c r="J14668" s="67"/>
      <c r="K14668" s="67"/>
      <c r="L14668" s="67"/>
      <c r="M14668" s="99"/>
    </row>
    <row r="14669" ht="96" customHeight="1" spans="2:13" x14ac:dyDescent="0.25">
      <c r="B14669" s="64">
        <f>IF(COUNTA(G14669:H14669)=0, "", 3996 + ROW())</f>
      </c>
      <c r="G14669" s="66"/>
      <c r="H14669" s="70"/>
      <c r="I14669" s="67" t="s">
        <v>82</v>
      </c>
      <c r="J14669" s="67"/>
      <c r="K14669" s="67"/>
      <c r="L14669" s="67"/>
      <c r="M14669" s="99"/>
    </row>
    <row r="14670" ht="96" customHeight="1" spans="2:13" x14ac:dyDescent="0.25">
      <c r="B14670" s="64">
        <f>IF(COUNTA(G14670:H14670)=0, "", 3996 + ROW())</f>
      </c>
      <c r="G14670" s="66"/>
      <c r="H14670" s="70"/>
      <c r="I14670" s="67" t="s">
        <v>82</v>
      </c>
      <c r="J14670" s="67"/>
      <c r="K14670" s="67"/>
      <c r="L14670" s="67"/>
      <c r="M14670" s="99"/>
    </row>
    <row r="14671" ht="96" customHeight="1" spans="2:13" x14ac:dyDescent="0.25">
      <c r="B14671" s="64">
        <f>IF(COUNTA(G14671:H14671)=0, "", 3996 + ROW())</f>
      </c>
      <c r="G14671" s="66"/>
      <c r="H14671" s="70"/>
      <c r="I14671" s="67" t="s">
        <v>82</v>
      </c>
      <c r="J14671" s="67"/>
      <c r="K14671" s="67"/>
      <c r="L14671" s="67"/>
      <c r="M14671" s="99"/>
    </row>
    <row r="14672" ht="96" customHeight="1" spans="2:13" x14ac:dyDescent="0.25">
      <c r="B14672" s="64">
        <f>IF(COUNTA(G14672:H14672)=0, "", 3996 + ROW())</f>
      </c>
      <c r="G14672" s="66"/>
      <c r="H14672" s="70"/>
      <c r="I14672" s="67" t="s">
        <v>82</v>
      </c>
      <c r="J14672" s="67"/>
      <c r="K14672" s="67"/>
      <c r="L14672" s="67"/>
      <c r="M14672" s="99"/>
    </row>
    <row r="14673" ht="96" customHeight="1" spans="2:13" x14ac:dyDescent="0.25">
      <c r="B14673" s="64">
        <f>IF(COUNTA(G14673:H14673)=0, "", 3996 + ROW())</f>
      </c>
      <c r="G14673" s="66"/>
      <c r="H14673" s="70"/>
      <c r="I14673" s="67" t="s">
        <v>82</v>
      </c>
      <c r="J14673" s="67"/>
      <c r="K14673" s="67"/>
      <c r="L14673" s="67"/>
      <c r="M14673" s="99"/>
    </row>
    <row r="14674" ht="96" customHeight="1" spans="2:13" x14ac:dyDescent="0.25">
      <c r="B14674" s="64">
        <f>IF(COUNTA(G14674:H14674)=0, "", 3996 + ROW())</f>
      </c>
      <c r="G14674" s="66"/>
      <c r="H14674" s="70"/>
      <c r="I14674" s="67" t="s">
        <v>82</v>
      </c>
      <c r="J14674" s="67"/>
      <c r="K14674" s="67"/>
      <c r="L14674" s="67"/>
      <c r="M14674" s="99"/>
    </row>
    <row r="14675" ht="96" customHeight="1" spans="2:13" x14ac:dyDescent="0.25">
      <c r="B14675" s="64">
        <f>IF(COUNTA(G14675:H14675)=0, "", 3996 + ROW())</f>
      </c>
      <c r="G14675" s="66"/>
      <c r="H14675" s="70"/>
      <c r="I14675" s="67" t="s">
        <v>82</v>
      </c>
      <c r="J14675" s="67"/>
      <c r="K14675" s="67"/>
      <c r="L14675" s="67"/>
      <c r="M14675" s="99"/>
    </row>
    <row r="14676" ht="96" customHeight="1" spans="2:13" x14ac:dyDescent="0.25">
      <c r="B14676" s="64">
        <f>IF(COUNTA(G14676:H14676)=0, "", 3996 + ROW())</f>
      </c>
      <c r="G14676" s="66"/>
      <c r="H14676" s="70"/>
      <c r="I14676" s="67" t="s">
        <v>82</v>
      </c>
      <c r="J14676" s="67"/>
      <c r="K14676" s="67"/>
      <c r="L14676" s="67"/>
      <c r="M14676" s="99"/>
    </row>
    <row r="14677" ht="96" customHeight="1" spans="2:13" x14ac:dyDescent="0.25">
      <c r="B14677" s="64">
        <f>IF(COUNTA(G14677:H14677)=0, "", 3996 + ROW())</f>
      </c>
      <c r="G14677" s="66"/>
      <c r="H14677" s="70"/>
      <c r="I14677" s="67" t="s">
        <v>82</v>
      </c>
      <c r="J14677" s="67"/>
      <c r="K14677" s="67"/>
      <c r="L14677" s="67"/>
      <c r="M14677" s="99"/>
    </row>
    <row r="14678" ht="96" customHeight="1" spans="2:13" x14ac:dyDescent="0.25">
      <c r="B14678" s="64">
        <f>IF(COUNTA(G14678:H14678)=0, "", 3996 + ROW())</f>
      </c>
      <c r="G14678" s="66"/>
      <c r="H14678" s="70"/>
      <c r="I14678" s="67" t="s">
        <v>82</v>
      </c>
      <c r="J14678" s="67"/>
      <c r="K14678" s="67"/>
      <c r="L14678" s="67"/>
      <c r="M14678" s="99"/>
    </row>
    <row r="14679" ht="96" customHeight="1" spans="2:13" x14ac:dyDescent="0.25">
      <c r="B14679" s="64">
        <f>IF(COUNTA(G14679:H14679)=0, "", 3996 + ROW())</f>
      </c>
      <c r="G14679" s="66"/>
      <c r="H14679" s="70"/>
      <c r="I14679" s="67" t="s">
        <v>82</v>
      </c>
      <c r="J14679" s="67"/>
      <c r="K14679" s="67"/>
      <c r="L14679" s="67"/>
      <c r="M14679" s="99"/>
    </row>
    <row r="14680" ht="96" customHeight="1" spans="2:13" x14ac:dyDescent="0.25">
      <c r="B14680" s="64">
        <f>IF(COUNTA(G14680:H14680)=0, "", 3996 + ROW())</f>
      </c>
      <c r="G14680" s="66"/>
      <c r="H14680" s="70"/>
      <c r="I14680" s="67" t="s">
        <v>82</v>
      </c>
      <c r="J14680" s="67"/>
      <c r="K14680" s="67"/>
      <c r="L14680" s="67"/>
      <c r="M14680" s="99"/>
    </row>
    <row r="14681" ht="96" customHeight="1" spans="2:13" x14ac:dyDescent="0.25">
      <c r="B14681" s="64">
        <f>IF(COUNTA(G14681:H14681)=0, "", 3996 + ROW())</f>
      </c>
      <c r="G14681" s="66"/>
      <c r="H14681" s="70"/>
      <c r="I14681" s="67" t="s">
        <v>82</v>
      </c>
      <c r="J14681" s="67"/>
      <c r="K14681" s="67"/>
      <c r="L14681" s="67"/>
      <c r="M14681" s="99"/>
    </row>
    <row r="14682" ht="96" customHeight="1" spans="2:13" x14ac:dyDescent="0.25">
      <c r="B14682" s="64">
        <f>IF(COUNTA(G14682:H14682)=0, "", 3996 + ROW())</f>
      </c>
      <c r="G14682" s="66"/>
      <c r="H14682" s="70"/>
      <c r="I14682" s="67" t="s">
        <v>82</v>
      </c>
      <c r="J14682" s="67"/>
      <c r="K14682" s="67"/>
      <c r="L14682" s="67"/>
      <c r="M14682" s="99"/>
    </row>
    <row r="14683" ht="96" customHeight="1" spans="2:13" x14ac:dyDescent="0.25">
      <c r="B14683" s="64">
        <f>IF(COUNTA(G14683:H14683)=0, "", 3996 + ROW())</f>
      </c>
      <c r="G14683" s="66"/>
      <c r="H14683" s="70"/>
      <c r="I14683" s="67" t="s">
        <v>82</v>
      </c>
      <c r="J14683" s="67"/>
      <c r="K14683" s="67"/>
      <c r="L14683" s="67"/>
      <c r="M14683" s="99"/>
    </row>
    <row r="14684" ht="96" customHeight="1" spans="2:13" x14ac:dyDescent="0.25">
      <c r="B14684" s="64">
        <f>IF(COUNTA(G14684:H14684)=0, "", 3996 + ROW())</f>
      </c>
      <c r="G14684" s="66"/>
      <c r="H14684" s="70"/>
      <c r="I14684" s="67" t="s">
        <v>82</v>
      </c>
      <c r="J14684" s="67"/>
      <c r="K14684" s="67"/>
      <c r="L14684" s="67"/>
      <c r="M14684" s="99"/>
    </row>
    <row r="14685" ht="96" customHeight="1" spans="2:13" x14ac:dyDescent="0.25">
      <c r="B14685" s="64">
        <f>IF(COUNTA(G14685:H14685)=0, "", 3996 + ROW())</f>
      </c>
      <c r="G14685" s="66"/>
      <c r="H14685" s="70"/>
      <c r="I14685" s="67" t="s">
        <v>82</v>
      </c>
      <c r="J14685" s="67"/>
      <c r="K14685" s="67"/>
      <c r="L14685" s="67"/>
      <c r="M14685" s="99"/>
    </row>
    <row r="14686" ht="96" customHeight="1" spans="2:13" x14ac:dyDescent="0.25">
      <c r="B14686" s="64">
        <f>IF(COUNTA(G14686:H14686)=0, "", 3996 + ROW())</f>
      </c>
      <c r="G14686" s="66"/>
      <c r="H14686" s="70"/>
      <c r="I14686" s="67" t="s">
        <v>82</v>
      </c>
      <c r="J14686" s="67"/>
      <c r="K14686" s="67"/>
      <c r="L14686" s="67"/>
      <c r="M14686" s="99"/>
    </row>
    <row r="14687" ht="96" customHeight="1" spans="2:13" x14ac:dyDescent="0.25">
      <c r="B14687" s="64">
        <f>IF(COUNTA(G14687:H14687)=0, "", 3996 + ROW())</f>
      </c>
      <c r="G14687" s="66"/>
      <c r="H14687" s="70"/>
      <c r="I14687" s="67" t="s">
        <v>82</v>
      </c>
      <c r="J14687" s="67"/>
      <c r="K14687" s="67"/>
      <c r="L14687" s="67"/>
      <c r="M14687" s="99"/>
    </row>
    <row r="14688" ht="96" customHeight="1" spans="2:13" x14ac:dyDescent="0.25">
      <c r="B14688" s="64">
        <f>IF(COUNTA(G14688:H14688)=0, "", 3996 + ROW())</f>
      </c>
      <c r="G14688" s="66"/>
      <c r="H14688" s="70"/>
      <c r="I14688" s="67" t="s">
        <v>82</v>
      </c>
      <c r="J14688" s="67"/>
      <c r="K14688" s="67"/>
      <c r="L14688" s="67"/>
      <c r="M14688" s="99"/>
    </row>
    <row r="14689" ht="96" customHeight="1" spans="2:13" x14ac:dyDescent="0.25">
      <c r="B14689" s="64">
        <f>IF(COUNTA(G14689:H14689)=0, "", 3996 + ROW())</f>
      </c>
      <c r="G14689" s="66"/>
      <c r="H14689" s="70"/>
      <c r="I14689" s="67" t="s">
        <v>82</v>
      </c>
      <c r="J14689" s="67"/>
      <c r="K14689" s="67"/>
      <c r="L14689" s="67"/>
      <c r="M14689" s="99"/>
    </row>
    <row r="14690" ht="96" customHeight="1" spans="2:13" x14ac:dyDescent="0.25">
      <c r="B14690" s="64">
        <f>IF(COUNTA(G14690:H14690)=0, "", 3996 + ROW())</f>
      </c>
      <c r="G14690" s="66"/>
      <c r="H14690" s="70"/>
      <c r="I14690" s="67" t="s">
        <v>82</v>
      </c>
      <c r="J14690" s="67"/>
      <c r="K14690" s="67"/>
      <c r="L14690" s="67"/>
      <c r="M14690" s="99"/>
    </row>
    <row r="14691" ht="96" customHeight="1" spans="2:13" x14ac:dyDescent="0.25">
      <c r="B14691" s="64">
        <f>IF(COUNTA(G14691:H14691)=0, "", 3996 + ROW())</f>
      </c>
      <c r="G14691" s="66"/>
      <c r="H14691" s="70"/>
      <c r="I14691" s="67" t="s">
        <v>82</v>
      </c>
      <c r="J14691" s="67"/>
      <c r="K14691" s="67"/>
      <c r="L14691" s="67"/>
      <c r="M14691" s="99"/>
    </row>
    <row r="14692" ht="96" customHeight="1" spans="2:13" x14ac:dyDescent="0.25">
      <c r="B14692" s="64">
        <f>IF(COUNTA(G14692:H14692)=0, "", 3996 + ROW())</f>
      </c>
      <c r="G14692" s="66"/>
      <c r="H14692" s="70"/>
      <c r="I14692" s="67" t="s">
        <v>82</v>
      </c>
      <c r="J14692" s="67"/>
      <c r="K14692" s="67"/>
      <c r="L14692" s="67"/>
      <c r="M14692" s="99"/>
    </row>
    <row r="14693" ht="96" customHeight="1" spans="2:13" x14ac:dyDescent="0.25">
      <c r="B14693" s="64">
        <f>IF(COUNTA(G14693:H14693)=0, "", 3996 + ROW())</f>
      </c>
      <c r="G14693" s="66"/>
      <c r="H14693" s="70"/>
      <c r="I14693" s="67" t="s">
        <v>82</v>
      </c>
      <c r="J14693" s="67"/>
      <c r="K14693" s="67"/>
      <c r="L14693" s="67"/>
      <c r="M14693" s="99"/>
    </row>
    <row r="14694" ht="96" customHeight="1" spans="2:13" x14ac:dyDescent="0.25">
      <c r="B14694" s="64">
        <f>IF(COUNTA(G14694:H14694)=0, "", 3996 + ROW())</f>
      </c>
      <c r="G14694" s="66"/>
      <c r="H14694" s="70"/>
      <c r="I14694" s="67" t="s">
        <v>82</v>
      </c>
      <c r="J14694" s="67"/>
      <c r="K14694" s="67"/>
      <c r="L14694" s="67"/>
      <c r="M14694" s="99"/>
    </row>
    <row r="14695" ht="96" customHeight="1" spans="2:13" x14ac:dyDescent="0.25">
      <c r="B14695" s="64">
        <f>IF(COUNTA(G14695:H14695)=0, "", 3996 + ROW())</f>
      </c>
      <c r="G14695" s="66"/>
      <c r="H14695" s="70"/>
      <c r="I14695" s="67" t="s">
        <v>82</v>
      </c>
      <c r="J14695" s="67"/>
      <c r="K14695" s="67"/>
      <c r="L14695" s="67"/>
      <c r="M14695" s="99"/>
    </row>
    <row r="14696" ht="96" customHeight="1" spans="2:13" x14ac:dyDescent="0.25">
      <c r="B14696" s="64">
        <f>IF(COUNTA(G14696:H14696)=0, "", 3996 + ROW())</f>
      </c>
      <c r="G14696" s="66"/>
      <c r="H14696" s="70"/>
      <c r="I14696" s="67" t="s">
        <v>82</v>
      </c>
      <c r="J14696" s="67"/>
      <c r="K14696" s="67"/>
      <c r="L14696" s="67"/>
      <c r="M14696" s="99"/>
    </row>
    <row r="14697" ht="96" customHeight="1" spans="2:13" x14ac:dyDescent="0.25">
      <c r="B14697" s="64">
        <f>IF(COUNTA(G14697:H14697)=0, "", 3996 + ROW())</f>
      </c>
      <c r="G14697" s="66"/>
      <c r="H14697" s="70"/>
      <c r="I14697" s="67" t="s">
        <v>82</v>
      </c>
      <c r="J14697" s="67"/>
      <c r="K14697" s="67"/>
      <c r="L14697" s="67"/>
      <c r="M14697" s="99"/>
    </row>
    <row r="14698" ht="96" customHeight="1" spans="2:13" x14ac:dyDescent="0.25">
      <c r="B14698" s="64">
        <f>IF(COUNTA(G14698:H14698)=0, "", 3996 + ROW())</f>
      </c>
      <c r="G14698" s="66"/>
      <c r="H14698" s="70"/>
      <c r="I14698" s="67" t="s">
        <v>82</v>
      </c>
      <c r="J14698" s="67"/>
      <c r="K14698" s="67"/>
      <c r="L14698" s="67"/>
      <c r="M14698" s="99"/>
    </row>
    <row r="14699" ht="96" customHeight="1" spans="2:13" x14ac:dyDescent="0.25">
      <c r="B14699" s="64">
        <f>IF(COUNTA(G14699:H14699)=0, "", 3996 + ROW())</f>
      </c>
      <c r="G14699" s="66"/>
      <c r="H14699" s="70"/>
      <c r="I14699" s="67" t="s">
        <v>82</v>
      </c>
      <c r="J14699" s="67"/>
      <c r="K14699" s="67"/>
      <c r="L14699" s="67"/>
      <c r="M14699" s="99"/>
    </row>
    <row r="14700" ht="96" customHeight="1" spans="2:13" x14ac:dyDescent="0.25">
      <c r="B14700" s="64">
        <f>IF(COUNTA(G14700:H14700)=0, "", 3996 + ROW())</f>
      </c>
      <c r="G14700" s="66"/>
      <c r="H14700" s="70"/>
      <c r="I14700" s="67" t="s">
        <v>82</v>
      </c>
      <c r="J14700" s="67"/>
      <c r="K14700" s="67"/>
      <c r="L14700" s="67"/>
      <c r="M14700" s="99"/>
    </row>
    <row r="14701" ht="96" customHeight="1" spans="2:13" x14ac:dyDescent="0.25">
      <c r="B14701" s="64">
        <f>IF(COUNTA(G14701:H14701)=0, "", 3996 + ROW())</f>
      </c>
      <c r="G14701" s="66"/>
      <c r="H14701" s="70"/>
      <c r="I14701" s="67" t="s">
        <v>82</v>
      </c>
      <c r="J14701" s="67"/>
      <c r="K14701" s="67"/>
      <c r="L14701" s="67"/>
      <c r="M14701" s="99"/>
    </row>
    <row r="14702" ht="96" customHeight="1" spans="2:13" x14ac:dyDescent="0.25">
      <c r="B14702" s="64">
        <f>IF(COUNTA(G14702:H14702)=0, "", 3996 + ROW())</f>
      </c>
      <c r="G14702" s="66"/>
      <c r="H14702" s="70"/>
      <c r="I14702" s="67" t="s">
        <v>82</v>
      </c>
      <c r="J14702" s="67"/>
      <c r="K14702" s="67"/>
      <c r="L14702" s="67"/>
      <c r="M14702" s="99"/>
    </row>
    <row r="14703" ht="96" customHeight="1" spans="2:13" x14ac:dyDescent="0.25">
      <c r="B14703" s="64">
        <f>IF(COUNTA(G14703:H14703)=0, "", 3996 + ROW())</f>
      </c>
      <c r="G14703" s="66"/>
      <c r="H14703" s="70"/>
      <c r="I14703" s="67" t="s">
        <v>82</v>
      </c>
      <c r="J14703" s="67"/>
      <c r="K14703" s="67"/>
      <c r="L14703" s="67"/>
      <c r="M14703" s="99"/>
    </row>
    <row r="14704" ht="96" customHeight="1" spans="2:13" x14ac:dyDescent="0.25">
      <c r="B14704" s="64">
        <f>IF(COUNTA(G14704:H14704)=0, "", 3996 + ROW())</f>
      </c>
      <c r="G14704" s="66"/>
      <c r="H14704" s="70"/>
      <c r="I14704" s="67" t="s">
        <v>82</v>
      </c>
      <c r="J14704" s="67"/>
      <c r="K14704" s="67"/>
      <c r="L14704" s="67"/>
      <c r="M14704" s="99"/>
    </row>
    <row r="14705" ht="96" customHeight="1" spans="2:13" x14ac:dyDescent="0.25">
      <c r="B14705" s="64">
        <f>IF(COUNTA(G14705:H14705)=0, "", 3996 + ROW())</f>
      </c>
      <c r="G14705" s="66"/>
      <c r="H14705" s="70"/>
      <c r="I14705" s="67" t="s">
        <v>82</v>
      </c>
      <c r="J14705" s="67"/>
      <c r="K14705" s="67"/>
      <c r="L14705" s="67"/>
      <c r="M14705" s="99"/>
    </row>
    <row r="14706" ht="96" customHeight="1" spans="2:13" x14ac:dyDescent="0.25">
      <c r="B14706" s="64">
        <f>IF(COUNTA(G14706:H14706)=0, "", 3996 + ROW())</f>
      </c>
      <c r="G14706" s="66"/>
      <c r="H14706" s="70"/>
      <c r="I14706" s="67" t="s">
        <v>82</v>
      </c>
      <c r="J14706" s="67"/>
      <c r="K14706" s="67"/>
      <c r="L14706" s="67"/>
      <c r="M14706" s="99"/>
    </row>
    <row r="14707" ht="96" customHeight="1" spans="2:13" x14ac:dyDescent="0.25">
      <c r="B14707" s="64">
        <f>IF(COUNTA(G14707:H14707)=0, "", 3996 + ROW())</f>
      </c>
      <c r="G14707" s="66"/>
      <c r="H14707" s="70"/>
      <c r="I14707" s="67" t="s">
        <v>82</v>
      </c>
      <c r="J14707" s="67"/>
      <c r="K14707" s="67"/>
      <c r="L14707" s="67"/>
      <c r="M14707" s="99"/>
    </row>
    <row r="14708" ht="96" customHeight="1" spans="2:13" x14ac:dyDescent="0.25">
      <c r="B14708" s="64">
        <f>IF(COUNTA(G14708:H14708)=0, "", 3996 + ROW())</f>
      </c>
      <c r="G14708" s="66"/>
      <c r="H14708" s="70"/>
      <c r="I14708" s="67" t="s">
        <v>82</v>
      </c>
      <c r="J14708" s="67"/>
      <c r="K14708" s="67"/>
      <c r="L14708" s="67"/>
      <c r="M14708" s="99"/>
    </row>
    <row r="14709" ht="96" customHeight="1" spans="2:13" x14ac:dyDescent="0.25">
      <c r="B14709" s="64">
        <f>IF(COUNTA(G14709:H14709)=0, "", 3996 + ROW())</f>
      </c>
      <c r="G14709" s="66"/>
      <c r="H14709" s="70"/>
      <c r="I14709" s="67" t="s">
        <v>82</v>
      </c>
      <c r="J14709" s="67"/>
      <c r="K14709" s="67"/>
      <c r="L14709" s="67"/>
      <c r="M14709" s="99"/>
    </row>
    <row r="14710" ht="96" customHeight="1" spans="2:13" x14ac:dyDescent="0.25">
      <c r="B14710" s="64">
        <f>IF(COUNTA(G14710:H14710)=0, "", 3996 + ROW())</f>
      </c>
      <c r="G14710" s="66"/>
      <c r="H14710" s="70"/>
      <c r="I14710" s="67" t="s">
        <v>82</v>
      </c>
      <c r="J14710" s="67"/>
      <c r="K14710" s="67"/>
      <c r="L14710" s="67"/>
      <c r="M14710" s="99"/>
    </row>
    <row r="14711" ht="96" customHeight="1" spans="2:13" x14ac:dyDescent="0.25">
      <c r="B14711" s="64">
        <f>IF(COUNTA(G14711:H14711)=0, "", 3996 + ROW())</f>
      </c>
      <c r="G14711" s="66"/>
      <c r="H14711" s="70"/>
      <c r="I14711" s="67" t="s">
        <v>82</v>
      </c>
      <c r="J14711" s="67"/>
      <c r="K14711" s="67"/>
      <c r="L14711" s="67"/>
      <c r="M14711" s="99"/>
    </row>
    <row r="14712" ht="96" customHeight="1" spans="2:13" x14ac:dyDescent="0.25">
      <c r="B14712" s="64">
        <f>IF(COUNTA(G14712:H14712)=0, "", 3996 + ROW())</f>
      </c>
      <c r="G14712" s="66"/>
      <c r="H14712" s="70"/>
      <c r="I14712" s="67" t="s">
        <v>82</v>
      </c>
      <c r="J14712" s="67"/>
      <c r="K14712" s="67"/>
      <c r="L14712" s="67"/>
      <c r="M14712" s="99"/>
    </row>
    <row r="14713" ht="96" customHeight="1" spans="2:13" x14ac:dyDescent="0.25">
      <c r="B14713" s="64">
        <f>IF(COUNTA(G14713:H14713)=0, "", 3996 + ROW())</f>
      </c>
      <c r="G14713" s="66"/>
      <c r="H14713" s="70"/>
      <c r="I14713" s="67" t="s">
        <v>82</v>
      </c>
      <c r="J14713" s="67"/>
      <c r="K14713" s="67"/>
      <c r="L14713" s="67"/>
      <c r="M14713" s="99"/>
    </row>
    <row r="14714" ht="96" customHeight="1" spans="2:13" x14ac:dyDescent="0.25">
      <c r="B14714" s="64">
        <f>IF(COUNTA(G14714:H14714)=0, "", 3996 + ROW())</f>
      </c>
      <c r="G14714" s="66"/>
      <c r="H14714" s="70"/>
      <c r="I14714" s="67" t="s">
        <v>82</v>
      </c>
      <c r="J14714" s="67"/>
      <c r="K14714" s="67"/>
      <c r="L14714" s="67"/>
      <c r="M14714" s="99"/>
    </row>
    <row r="14715" ht="96" customHeight="1" spans="2:13" x14ac:dyDescent="0.25">
      <c r="B14715" s="64">
        <f>IF(COUNTA(G14715:H14715)=0, "", 3996 + ROW())</f>
      </c>
      <c r="G14715" s="66"/>
      <c r="H14715" s="70"/>
      <c r="I14715" s="67" t="s">
        <v>82</v>
      </c>
      <c r="J14715" s="67"/>
      <c r="K14715" s="67"/>
      <c r="L14715" s="67"/>
      <c r="M14715" s="99"/>
    </row>
    <row r="14716" ht="96" customHeight="1" spans="2:13" x14ac:dyDescent="0.25">
      <c r="B14716" s="64">
        <f>IF(COUNTA(G14716:H14716)=0, "", 3996 + ROW())</f>
      </c>
      <c r="G14716" s="66"/>
      <c r="H14716" s="70"/>
      <c r="I14716" s="67" t="s">
        <v>82</v>
      </c>
      <c r="J14716" s="67"/>
      <c r="K14716" s="67"/>
      <c r="L14716" s="67"/>
      <c r="M14716" s="99"/>
    </row>
    <row r="14717" ht="96" customHeight="1" spans="2:13" x14ac:dyDescent="0.25">
      <c r="B14717" s="64">
        <f>IF(COUNTA(G14717:H14717)=0, "", 3996 + ROW())</f>
      </c>
      <c r="G14717" s="66"/>
      <c r="H14717" s="70"/>
      <c r="I14717" s="67" t="s">
        <v>82</v>
      </c>
      <c r="J14717" s="67"/>
      <c r="K14717" s="67"/>
      <c r="L14717" s="67"/>
      <c r="M14717" s="99"/>
    </row>
    <row r="14718" ht="96" customHeight="1" spans="2:13" x14ac:dyDescent="0.25">
      <c r="B14718" s="64">
        <f>IF(COUNTA(G14718:H14718)=0, "", 3996 + ROW())</f>
      </c>
      <c r="G14718" s="66"/>
      <c r="H14718" s="70"/>
      <c r="I14718" s="67" t="s">
        <v>82</v>
      </c>
      <c r="J14718" s="67"/>
      <c r="K14718" s="67"/>
      <c r="L14718" s="67"/>
      <c r="M14718" s="99"/>
    </row>
    <row r="14719" ht="96" customHeight="1" spans="2:13" x14ac:dyDescent="0.25">
      <c r="B14719" s="64">
        <f>IF(COUNTA(G14719:H14719)=0, "", 3996 + ROW())</f>
      </c>
      <c r="G14719" s="66"/>
      <c r="H14719" s="70"/>
      <c r="I14719" s="67" t="s">
        <v>82</v>
      </c>
      <c r="J14719" s="67"/>
      <c r="K14719" s="67"/>
      <c r="L14719" s="67"/>
      <c r="M14719" s="99"/>
    </row>
    <row r="14720" ht="96" customHeight="1" spans="2:13" x14ac:dyDescent="0.25">
      <c r="B14720" s="64">
        <f>IF(COUNTA(G14720:H14720)=0, "", 3996 + ROW())</f>
      </c>
      <c r="G14720" s="66"/>
      <c r="H14720" s="70"/>
      <c r="I14720" s="67" t="s">
        <v>82</v>
      </c>
      <c r="J14720" s="67"/>
      <c r="K14720" s="67"/>
      <c r="L14720" s="67"/>
      <c r="M14720" s="99"/>
    </row>
    <row r="14721" ht="96" customHeight="1" spans="2:13" x14ac:dyDescent="0.25">
      <c r="B14721" s="64">
        <f>IF(COUNTA(G14721:H14721)=0, "", 3996 + ROW())</f>
      </c>
      <c r="G14721" s="66"/>
      <c r="H14721" s="70"/>
      <c r="I14721" s="67" t="s">
        <v>82</v>
      </c>
      <c r="J14721" s="67"/>
      <c r="K14721" s="67"/>
      <c r="L14721" s="67"/>
      <c r="M14721" s="99"/>
    </row>
    <row r="14722" ht="96" customHeight="1" spans="2:13" x14ac:dyDescent="0.25">
      <c r="B14722" s="64">
        <f>IF(COUNTA(G14722:H14722)=0, "", 3996 + ROW())</f>
      </c>
      <c r="G14722" s="66"/>
      <c r="H14722" s="70"/>
      <c r="I14722" s="67" t="s">
        <v>82</v>
      </c>
      <c r="J14722" s="67"/>
      <c r="K14722" s="67"/>
      <c r="L14722" s="67"/>
      <c r="M14722" s="99"/>
    </row>
    <row r="14723" ht="96" customHeight="1" spans="2:13" x14ac:dyDescent="0.25">
      <c r="B14723" s="64">
        <f>IF(COUNTA(G14723:H14723)=0, "", 3996 + ROW())</f>
      </c>
      <c r="G14723" s="66"/>
      <c r="H14723" s="70"/>
      <c r="I14723" s="67" t="s">
        <v>82</v>
      </c>
      <c r="J14723" s="67"/>
      <c r="K14723" s="67"/>
      <c r="L14723" s="67"/>
      <c r="M14723" s="99"/>
    </row>
    <row r="14724" ht="96" customHeight="1" spans="2:13" x14ac:dyDescent="0.25">
      <c r="B14724" s="64">
        <f>IF(COUNTA(G14724:H14724)=0, "", 3996 + ROW())</f>
      </c>
      <c r="G14724" s="66"/>
      <c r="H14724" s="70"/>
      <c r="I14724" s="67" t="s">
        <v>82</v>
      </c>
      <c r="J14724" s="67"/>
      <c r="K14724" s="67"/>
      <c r="L14724" s="67"/>
      <c r="M14724" s="99"/>
    </row>
    <row r="14725" ht="96" customHeight="1" spans="2:13" x14ac:dyDescent="0.25">
      <c r="B14725" s="64">
        <f>IF(COUNTA(G14725:H14725)=0, "", 3996 + ROW())</f>
      </c>
      <c r="G14725" s="66"/>
      <c r="H14725" s="70"/>
      <c r="I14725" s="67" t="s">
        <v>82</v>
      </c>
      <c r="J14725" s="67"/>
      <c r="K14725" s="67"/>
      <c r="L14725" s="67"/>
      <c r="M14725" s="99"/>
    </row>
    <row r="14726" ht="96" customHeight="1" spans="2:13" x14ac:dyDescent="0.25">
      <c r="B14726" s="64">
        <f>IF(COUNTA(G14726:H14726)=0, "", 3996 + ROW())</f>
      </c>
      <c r="G14726" s="66"/>
      <c r="H14726" s="70"/>
      <c r="I14726" s="67" t="s">
        <v>82</v>
      </c>
      <c r="J14726" s="67"/>
      <c r="K14726" s="67"/>
      <c r="L14726" s="67"/>
      <c r="M14726" s="99"/>
    </row>
    <row r="14727" ht="96" customHeight="1" spans="2:13" x14ac:dyDescent="0.25">
      <c r="B14727" s="64">
        <f>IF(COUNTA(G14727:H14727)=0, "", 3996 + ROW())</f>
      </c>
      <c r="G14727" s="66"/>
      <c r="H14727" s="70"/>
      <c r="I14727" s="67" t="s">
        <v>82</v>
      </c>
      <c r="J14727" s="67"/>
      <c r="K14727" s="67"/>
      <c r="L14727" s="67"/>
      <c r="M14727" s="99"/>
    </row>
    <row r="14728" ht="96" customHeight="1" spans="2:13" x14ac:dyDescent="0.25">
      <c r="B14728" s="64">
        <f>IF(COUNTA(G14728:H14728)=0, "", 3996 + ROW())</f>
      </c>
      <c r="G14728" s="66"/>
      <c r="H14728" s="70"/>
      <c r="I14728" s="67" t="s">
        <v>82</v>
      </c>
      <c r="J14728" s="67"/>
      <c r="K14728" s="67"/>
      <c r="L14728" s="67"/>
      <c r="M14728" s="99"/>
    </row>
    <row r="14729" ht="96" customHeight="1" spans="2:13" x14ac:dyDescent="0.25">
      <c r="B14729" s="64">
        <f>IF(COUNTA(G14729:H14729)=0, "", 3996 + ROW())</f>
      </c>
      <c r="G14729" s="66"/>
      <c r="H14729" s="70"/>
      <c r="I14729" s="67" t="s">
        <v>82</v>
      </c>
      <c r="J14729" s="67"/>
      <c r="K14729" s="67"/>
      <c r="L14729" s="67"/>
      <c r="M14729" s="99"/>
    </row>
    <row r="14730" ht="96" customHeight="1" spans="2:13" x14ac:dyDescent="0.25">
      <c r="B14730" s="64">
        <f>IF(COUNTA(G14730:H14730)=0, "", 3996 + ROW())</f>
      </c>
      <c r="G14730" s="66"/>
      <c r="H14730" s="70"/>
      <c r="I14730" s="67" t="s">
        <v>82</v>
      </c>
      <c r="J14730" s="67"/>
      <c r="K14730" s="67"/>
      <c r="L14730" s="67"/>
      <c r="M14730" s="99"/>
    </row>
    <row r="14731" ht="96" customHeight="1" spans="2:13" x14ac:dyDescent="0.25">
      <c r="B14731" s="64">
        <f>IF(COUNTA(G14731:H14731)=0, "", 3996 + ROW())</f>
      </c>
      <c r="G14731" s="66"/>
      <c r="H14731" s="70"/>
      <c r="I14731" s="67" t="s">
        <v>82</v>
      </c>
      <c r="J14731" s="67"/>
      <c r="K14731" s="67"/>
      <c r="L14731" s="67"/>
      <c r="M14731" s="99"/>
    </row>
    <row r="14732" ht="96" customHeight="1" spans="2:13" x14ac:dyDescent="0.25">
      <c r="B14732" s="64">
        <f>IF(COUNTA(G14732:H14732)=0, "", 3996 + ROW())</f>
      </c>
      <c r="G14732" s="66"/>
      <c r="H14732" s="70"/>
      <c r="I14732" s="67" t="s">
        <v>82</v>
      </c>
      <c r="J14732" s="67"/>
      <c r="K14732" s="67"/>
      <c r="L14732" s="67"/>
      <c r="M14732" s="99"/>
    </row>
    <row r="14733" ht="96" customHeight="1" spans="2:13" x14ac:dyDescent="0.25">
      <c r="B14733" s="64">
        <f>IF(COUNTA(G14733:H14733)=0, "", 3996 + ROW())</f>
      </c>
      <c r="G14733" s="66"/>
      <c r="H14733" s="70"/>
      <c r="I14733" s="67" t="s">
        <v>82</v>
      </c>
      <c r="J14733" s="67"/>
      <c r="K14733" s="67"/>
      <c r="L14733" s="67"/>
      <c r="M14733" s="99"/>
    </row>
    <row r="14734" ht="96" customHeight="1" spans="2:13" x14ac:dyDescent="0.25">
      <c r="B14734" s="64">
        <f>IF(COUNTA(G14734:H14734)=0, "", 3996 + ROW())</f>
      </c>
      <c r="G14734" s="66"/>
      <c r="H14734" s="70"/>
      <c r="I14734" s="67" t="s">
        <v>82</v>
      </c>
      <c r="J14734" s="67"/>
      <c r="K14734" s="67"/>
      <c r="L14734" s="67"/>
      <c r="M14734" s="99"/>
    </row>
    <row r="14735" ht="96" customHeight="1" spans="2:13" x14ac:dyDescent="0.25">
      <c r="B14735" s="64">
        <f>IF(COUNTA(G14735:H14735)=0, "", 3996 + ROW())</f>
      </c>
      <c r="G14735" s="66"/>
      <c r="H14735" s="70"/>
      <c r="I14735" s="67" t="s">
        <v>82</v>
      </c>
      <c r="J14735" s="67"/>
      <c r="K14735" s="67"/>
      <c r="L14735" s="67"/>
      <c r="M14735" s="99"/>
    </row>
    <row r="14736" ht="96" customHeight="1" spans="2:13" x14ac:dyDescent="0.25">
      <c r="B14736" s="64">
        <f>IF(COUNTA(G14736:H14736)=0, "", 3996 + ROW())</f>
      </c>
      <c r="G14736" s="66"/>
      <c r="H14736" s="70"/>
      <c r="I14736" s="67" t="s">
        <v>82</v>
      </c>
      <c r="J14736" s="67"/>
      <c r="K14736" s="67"/>
      <c r="L14736" s="67"/>
      <c r="M14736" s="99"/>
    </row>
    <row r="14737" ht="96" customHeight="1" spans="2:13" x14ac:dyDescent="0.25">
      <c r="B14737" s="64">
        <f>IF(COUNTA(G14737:H14737)=0, "", 3996 + ROW())</f>
      </c>
      <c r="G14737" s="66"/>
      <c r="H14737" s="70"/>
      <c r="I14737" s="67" t="s">
        <v>82</v>
      </c>
      <c r="J14737" s="67"/>
      <c r="K14737" s="67"/>
      <c r="L14737" s="67"/>
      <c r="M14737" s="99"/>
    </row>
    <row r="14738" ht="96" customHeight="1" spans="2:13" x14ac:dyDescent="0.25">
      <c r="B14738" s="64">
        <f>IF(COUNTA(G14738:H14738)=0, "", 3996 + ROW())</f>
      </c>
      <c r="G14738" s="66"/>
      <c r="H14738" s="70"/>
      <c r="I14738" s="67" t="s">
        <v>82</v>
      </c>
      <c r="J14738" s="67"/>
      <c r="K14738" s="67"/>
      <c r="L14738" s="67"/>
      <c r="M14738" s="99"/>
    </row>
    <row r="14739" ht="96" customHeight="1" spans="2:13" x14ac:dyDescent="0.25">
      <c r="B14739" s="64">
        <f>IF(COUNTA(G14739:H14739)=0, "", 3996 + ROW())</f>
      </c>
      <c r="G14739" s="66"/>
      <c r="H14739" s="70"/>
      <c r="I14739" s="67" t="s">
        <v>82</v>
      </c>
      <c r="J14739" s="67"/>
      <c r="K14739" s="67"/>
      <c r="L14739" s="67"/>
      <c r="M14739" s="99"/>
    </row>
    <row r="14740" ht="96" customHeight="1" spans="2:13" x14ac:dyDescent="0.25">
      <c r="B14740" s="64">
        <f>IF(COUNTA(G14740:H14740)=0, "", 3996 + ROW())</f>
      </c>
      <c r="G14740" s="66"/>
      <c r="H14740" s="70"/>
      <c r="I14740" s="67" t="s">
        <v>82</v>
      </c>
      <c r="J14740" s="67"/>
      <c r="K14740" s="67"/>
      <c r="L14740" s="67"/>
      <c r="M14740" s="99"/>
    </row>
    <row r="14741" ht="96" customHeight="1" spans="2:13" x14ac:dyDescent="0.25">
      <c r="B14741" s="64">
        <f>IF(COUNTA(G14741:H14741)=0, "", 3996 + ROW())</f>
      </c>
      <c r="G14741" s="66"/>
      <c r="H14741" s="70"/>
      <c r="I14741" s="67" t="s">
        <v>82</v>
      </c>
      <c r="J14741" s="67"/>
      <c r="K14741" s="67"/>
      <c r="L14741" s="67"/>
      <c r="M14741" s="99"/>
    </row>
    <row r="14742" ht="96" customHeight="1" spans="2:13" x14ac:dyDescent="0.25">
      <c r="B14742" s="64">
        <f>IF(COUNTA(G14742:H14742)=0, "", 3996 + ROW())</f>
      </c>
      <c r="G14742" s="66"/>
      <c r="H14742" s="70"/>
      <c r="I14742" s="67" t="s">
        <v>82</v>
      </c>
      <c r="J14742" s="67"/>
      <c r="K14742" s="67"/>
      <c r="L14742" s="67"/>
      <c r="M14742" s="99"/>
    </row>
    <row r="14743" ht="96" customHeight="1" spans="2:13" x14ac:dyDescent="0.25">
      <c r="B14743" s="64">
        <f>IF(COUNTA(G14743:H14743)=0, "", 3996 + ROW())</f>
      </c>
      <c r="G14743" s="66"/>
      <c r="H14743" s="70"/>
      <c r="I14743" s="67" t="s">
        <v>82</v>
      </c>
      <c r="J14743" s="67"/>
      <c r="K14743" s="67"/>
      <c r="L14743" s="67"/>
      <c r="M14743" s="99"/>
    </row>
    <row r="14744" ht="96" customHeight="1" spans="2:13" x14ac:dyDescent="0.25">
      <c r="B14744" s="64">
        <f>IF(COUNTA(G14744:H14744)=0, "", 3996 + ROW())</f>
      </c>
      <c r="G14744" s="66"/>
      <c r="H14744" s="70"/>
      <c r="I14744" s="67" t="s">
        <v>82</v>
      </c>
      <c r="J14744" s="67"/>
      <c r="K14744" s="67"/>
      <c r="L14744" s="67"/>
      <c r="M14744" s="99"/>
    </row>
    <row r="14745" ht="96" customHeight="1" spans="2:13" x14ac:dyDescent="0.25">
      <c r="B14745" s="64">
        <f>IF(COUNTA(G14745:H14745)=0, "", 3996 + ROW())</f>
      </c>
      <c r="G14745" s="66"/>
      <c r="H14745" s="70"/>
      <c r="I14745" s="67" t="s">
        <v>82</v>
      </c>
      <c r="J14745" s="67"/>
      <c r="K14745" s="67"/>
      <c r="L14745" s="67"/>
      <c r="M14745" s="99"/>
    </row>
    <row r="14746" ht="96" customHeight="1" spans="2:13" x14ac:dyDescent="0.25">
      <c r="B14746" s="64">
        <f>IF(COUNTA(G14746:H14746)=0, "", 3996 + ROW())</f>
      </c>
      <c r="G14746" s="66"/>
      <c r="H14746" s="70"/>
      <c r="I14746" s="67" t="s">
        <v>82</v>
      </c>
      <c r="J14746" s="67"/>
      <c r="K14746" s="67"/>
      <c r="L14746" s="67"/>
      <c r="M14746" s="99"/>
    </row>
    <row r="14747" ht="96" customHeight="1" spans="2:13" x14ac:dyDescent="0.25">
      <c r="B14747" s="64">
        <f>IF(COUNTA(G14747:H14747)=0, "", 3996 + ROW())</f>
      </c>
      <c r="G14747" s="66"/>
      <c r="H14747" s="70"/>
      <c r="I14747" s="67" t="s">
        <v>82</v>
      </c>
      <c r="J14747" s="67"/>
      <c r="K14747" s="67"/>
      <c r="L14747" s="67"/>
      <c r="M14747" s="99"/>
    </row>
    <row r="14748" ht="96" customHeight="1" spans="2:13" x14ac:dyDescent="0.25">
      <c r="B14748" s="64">
        <f>IF(COUNTA(G14748:H14748)=0, "", 3996 + ROW())</f>
      </c>
      <c r="G14748" s="66"/>
      <c r="H14748" s="70"/>
      <c r="I14748" s="67" t="s">
        <v>82</v>
      </c>
      <c r="J14748" s="67"/>
      <c r="K14748" s="67"/>
      <c r="L14748" s="67"/>
      <c r="M14748" s="99"/>
    </row>
    <row r="14749" ht="96" customHeight="1" spans="2:13" x14ac:dyDescent="0.25">
      <c r="B14749" s="64">
        <f>IF(COUNTA(G14749:H14749)=0, "", 3996 + ROW())</f>
      </c>
      <c r="G14749" s="66"/>
      <c r="H14749" s="70"/>
      <c r="I14749" s="67" t="s">
        <v>82</v>
      </c>
      <c r="J14749" s="67"/>
      <c r="K14749" s="67"/>
      <c r="L14749" s="67"/>
      <c r="M14749" s="99"/>
    </row>
    <row r="14750" ht="96" customHeight="1" spans="2:13" x14ac:dyDescent="0.25">
      <c r="B14750" s="64">
        <f>IF(COUNTA(G14750:H14750)=0, "", 3996 + ROW())</f>
      </c>
      <c r="G14750" s="66"/>
      <c r="H14750" s="70"/>
      <c r="I14750" s="67" t="s">
        <v>82</v>
      </c>
      <c r="J14750" s="67"/>
      <c r="K14750" s="67"/>
      <c r="L14750" s="67"/>
      <c r="M14750" s="99"/>
    </row>
    <row r="14751" ht="96" customHeight="1" spans="2:13" x14ac:dyDescent="0.25">
      <c r="B14751" s="64">
        <f>IF(COUNTA(G14751:H14751)=0, "", 3996 + ROW())</f>
      </c>
      <c r="G14751" s="66"/>
      <c r="H14751" s="70"/>
      <c r="I14751" s="67" t="s">
        <v>82</v>
      </c>
      <c r="J14751" s="67"/>
      <c r="K14751" s="67"/>
      <c r="L14751" s="67"/>
      <c r="M14751" s="99"/>
    </row>
    <row r="14752" ht="96" customHeight="1" spans="2:13" x14ac:dyDescent="0.25">
      <c r="B14752" s="64">
        <f>IF(COUNTA(G14752:H14752)=0, "", 3996 + ROW())</f>
      </c>
      <c r="G14752" s="66"/>
      <c r="H14752" s="70"/>
      <c r="I14752" s="67" t="s">
        <v>82</v>
      </c>
      <c r="J14752" s="67"/>
      <c r="K14752" s="67"/>
      <c r="L14752" s="67"/>
      <c r="M14752" s="99"/>
    </row>
    <row r="14753" ht="96" customHeight="1" spans="2:13" x14ac:dyDescent="0.25">
      <c r="B14753" s="64">
        <f>IF(COUNTA(G14753:H14753)=0, "", 3996 + ROW())</f>
      </c>
      <c r="G14753" s="66"/>
      <c r="H14753" s="70"/>
      <c r="I14753" s="67" t="s">
        <v>82</v>
      </c>
      <c r="J14753" s="67"/>
      <c r="K14753" s="67"/>
      <c r="L14753" s="67"/>
      <c r="M14753" s="99"/>
    </row>
    <row r="14754" ht="96" customHeight="1" spans="2:13" x14ac:dyDescent="0.25">
      <c r="B14754" s="64">
        <f>IF(COUNTA(G14754:H14754)=0, "", 3996 + ROW())</f>
      </c>
      <c r="G14754" s="66"/>
      <c r="H14754" s="70"/>
      <c r="I14754" s="67" t="s">
        <v>82</v>
      </c>
      <c r="J14754" s="67"/>
      <c r="K14754" s="67"/>
      <c r="L14754" s="67"/>
      <c r="M14754" s="99"/>
    </row>
    <row r="14755" ht="96" customHeight="1" spans="2:13" x14ac:dyDescent="0.25">
      <c r="B14755" s="64">
        <f>IF(COUNTA(G14755:H14755)=0, "", 3996 + ROW())</f>
      </c>
      <c r="G14755" s="66"/>
      <c r="H14755" s="70"/>
      <c r="I14755" s="67" t="s">
        <v>82</v>
      </c>
      <c r="J14755" s="67"/>
      <c r="K14755" s="67"/>
      <c r="L14755" s="67"/>
      <c r="M14755" s="99"/>
    </row>
    <row r="14756" ht="96" customHeight="1" spans="2:13" x14ac:dyDescent="0.25">
      <c r="B14756" s="64">
        <f>IF(COUNTA(G14756:H14756)=0, "", 3996 + ROW())</f>
      </c>
      <c r="G14756" s="66"/>
      <c r="H14756" s="70"/>
      <c r="I14756" s="67" t="s">
        <v>82</v>
      </c>
      <c r="J14756" s="67"/>
      <c r="K14756" s="67"/>
      <c r="L14756" s="67"/>
      <c r="M14756" s="99"/>
    </row>
    <row r="14757" ht="96" customHeight="1" spans="2:13" x14ac:dyDescent="0.25">
      <c r="B14757" s="64">
        <f>IF(COUNTA(G14757:H14757)=0, "", 3996 + ROW())</f>
      </c>
      <c r="G14757" s="66"/>
      <c r="H14757" s="70"/>
      <c r="I14757" s="67" t="s">
        <v>82</v>
      </c>
      <c r="J14757" s="67"/>
      <c r="K14757" s="67"/>
      <c r="L14757" s="67"/>
      <c r="M14757" s="99"/>
    </row>
    <row r="14758" ht="96" customHeight="1" spans="2:13" x14ac:dyDescent="0.25">
      <c r="B14758" s="64">
        <f>IF(COUNTA(G14758:H14758)=0, "", 3996 + ROW())</f>
      </c>
      <c r="G14758" s="66"/>
      <c r="H14758" s="70"/>
      <c r="I14758" s="67" t="s">
        <v>82</v>
      </c>
      <c r="J14758" s="67"/>
      <c r="K14758" s="67"/>
      <c r="L14758" s="67"/>
      <c r="M14758" s="99"/>
    </row>
    <row r="14759" ht="96" customHeight="1" spans="2:13" x14ac:dyDescent="0.25">
      <c r="B14759" s="64">
        <f>IF(COUNTA(G14759:H14759)=0, "", 3996 + ROW())</f>
      </c>
      <c r="G14759" s="66"/>
      <c r="H14759" s="70"/>
      <c r="I14759" s="67" t="s">
        <v>82</v>
      </c>
      <c r="J14759" s="67"/>
      <c r="K14759" s="67"/>
      <c r="L14759" s="67"/>
      <c r="M14759" s="99"/>
    </row>
    <row r="14760" ht="96" customHeight="1" spans="2:13" x14ac:dyDescent="0.25">
      <c r="B14760" s="64">
        <f>IF(COUNTA(G14760:H14760)=0, "", 3996 + ROW())</f>
      </c>
      <c r="G14760" s="66"/>
      <c r="H14760" s="70"/>
      <c r="I14760" s="67" t="s">
        <v>82</v>
      </c>
      <c r="J14760" s="67"/>
      <c r="K14760" s="67"/>
      <c r="L14760" s="67"/>
      <c r="M14760" s="99"/>
    </row>
    <row r="14761" ht="96" customHeight="1" spans="2:13" x14ac:dyDescent="0.25">
      <c r="B14761" s="64">
        <f>IF(COUNTA(G14761:H14761)=0, "", 3996 + ROW())</f>
      </c>
      <c r="G14761" s="66"/>
      <c r="H14761" s="70"/>
      <c r="I14761" s="67" t="s">
        <v>82</v>
      </c>
      <c r="J14761" s="67"/>
      <c r="K14761" s="67"/>
      <c r="L14761" s="67"/>
      <c r="M14761" s="99"/>
    </row>
    <row r="14762" ht="96" customHeight="1" spans="2:13" x14ac:dyDescent="0.25">
      <c r="B14762" s="64">
        <f>IF(COUNTA(G14762:H14762)=0, "", 3996 + ROW())</f>
      </c>
      <c r="G14762" s="66"/>
      <c r="H14762" s="70"/>
      <c r="I14762" s="67" t="s">
        <v>82</v>
      </c>
      <c r="J14762" s="67"/>
      <c r="K14762" s="67"/>
      <c r="L14762" s="67"/>
      <c r="M14762" s="99"/>
    </row>
    <row r="14763" ht="96" customHeight="1" spans="2:13" x14ac:dyDescent="0.25">
      <c r="B14763" s="64">
        <f>IF(COUNTA(G14763:H14763)=0, "", 3996 + ROW())</f>
      </c>
      <c r="G14763" s="66"/>
      <c r="H14763" s="70"/>
      <c r="I14763" s="67" t="s">
        <v>82</v>
      </c>
      <c r="J14763" s="67"/>
      <c r="K14763" s="67"/>
      <c r="L14763" s="67"/>
      <c r="M14763" s="99"/>
    </row>
    <row r="14764" ht="96" customHeight="1" spans="2:13" x14ac:dyDescent="0.25">
      <c r="B14764" s="64">
        <f>IF(COUNTA(G14764:H14764)=0, "", 3996 + ROW())</f>
      </c>
      <c r="G14764" s="66"/>
      <c r="H14764" s="70"/>
      <c r="I14764" s="67" t="s">
        <v>82</v>
      </c>
      <c r="J14764" s="67"/>
      <c r="K14764" s="67"/>
      <c r="L14764" s="67"/>
      <c r="M14764" s="99"/>
    </row>
    <row r="14765" ht="96" customHeight="1" spans="2:13" x14ac:dyDescent="0.25">
      <c r="B14765" s="64">
        <f>IF(COUNTA(G14765:H14765)=0, "", 3996 + ROW())</f>
      </c>
      <c r="G14765" s="66"/>
      <c r="H14765" s="70"/>
      <c r="I14765" s="67" t="s">
        <v>82</v>
      </c>
      <c r="J14765" s="67"/>
      <c r="K14765" s="67"/>
      <c r="L14765" s="67"/>
      <c r="M14765" s="99"/>
    </row>
    <row r="14766" ht="96" customHeight="1" spans="2:13" x14ac:dyDescent="0.25">
      <c r="B14766" s="64">
        <f>IF(COUNTA(G14766:H14766)=0, "", 3996 + ROW())</f>
      </c>
      <c r="G14766" s="66"/>
      <c r="H14766" s="70"/>
      <c r="I14766" s="67" t="s">
        <v>82</v>
      </c>
      <c r="J14766" s="67"/>
      <c r="K14766" s="67"/>
      <c r="L14766" s="67"/>
      <c r="M14766" s="99"/>
    </row>
    <row r="14767" ht="96" customHeight="1" spans="2:13" x14ac:dyDescent="0.25">
      <c r="B14767" s="64">
        <f>IF(COUNTA(G14767:H14767)=0, "", 3996 + ROW())</f>
      </c>
      <c r="G14767" s="66"/>
      <c r="H14767" s="70"/>
      <c r="I14767" s="67" t="s">
        <v>82</v>
      </c>
      <c r="J14767" s="67"/>
      <c r="K14767" s="67"/>
      <c r="L14767" s="67"/>
      <c r="M14767" s="99"/>
    </row>
    <row r="14768" ht="96" customHeight="1" spans="2:13" x14ac:dyDescent="0.25">
      <c r="B14768" s="64">
        <f>IF(COUNTA(G14768:H14768)=0, "", 3996 + ROW())</f>
      </c>
      <c r="G14768" s="66"/>
      <c r="H14768" s="70"/>
      <c r="I14768" s="67" t="s">
        <v>82</v>
      </c>
      <c r="J14768" s="67"/>
      <c r="K14768" s="67"/>
      <c r="L14768" s="67"/>
      <c r="M14768" s="99"/>
    </row>
    <row r="14769" ht="96" customHeight="1" spans="2:13" x14ac:dyDescent="0.25">
      <c r="B14769" s="64">
        <f>IF(COUNTA(G14769:H14769)=0, "", 3996 + ROW())</f>
      </c>
      <c r="G14769" s="66"/>
      <c r="H14769" s="70"/>
      <c r="I14769" s="67" t="s">
        <v>82</v>
      </c>
      <c r="J14769" s="67"/>
      <c r="K14769" s="67"/>
      <c r="L14769" s="67"/>
      <c r="M14769" s="99"/>
    </row>
    <row r="14770" ht="96" customHeight="1" spans="2:13" x14ac:dyDescent="0.25">
      <c r="B14770" s="64">
        <f>IF(COUNTA(G14770:H14770)=0, "", 3996 + ROW())</f>
      </c>
      <c r="G14770" s="66"/>
      <c r="H14770" s="70"/>
      <c r="I14770" s="67" t="s">
        <v>82</v>
      </c>
      <c r="J14770" s="67"/>
      <c r="K14770" s="67"/>
      <c r="L14770" s="67"/>
      <c r="M14770" s="99"/>
    </row>
    <row r="14771" ht="96" customHeight="1" spans="2:13" x14ac:dyDescent="0.25">
      <c r="B14771" s="64">
        <f>IF(COUNTA(G14771:H14771)=0, "", 3996 + ROW())</f>
      </c>
      <c r="G14771" s="66"/>
      <c r="H14771" s="70"/>
      <c r="I14771" s="67" t="s">
        <v>82</v>
      </c>
      <c r="J14771" s="67"/>
      <c r="K14771" s="67"/>
      <c r="L14771" s="67"/>
      <c r="M14771" s="99"/>
    </row>
    <row r="14772" ht="96" customHeight="1" spans="2:13" x14ac:dyDescent="0.25">
      <c r="B14772" s="64">
        <f>IF(COUNTA(G14772:H14772)=0, "", 3996 + ROW())</f>
      </c>
      <c r="G14772" s="66"/>
      <c r="H14772" s="70"/>
      <c r="I14772" s="67" t="s">
        <v>82</v>
      </c>
      <c r="J14772" s="67"/>
      <c r="K14772" s="67"/>
      <c r="L14772" s="67"/>
      <c r="M14772" s="99"/>
    </row>
    <row r="14773" ht="96" customHeight="1" spans="2:13" x14ac:dyDescent="0.25">
      <c r="B14773" s="64">
        <f>IF(COUNTA(G14773:H14773)=0, "", 3996 + ROW())</f>
      </c>
      <c r="G14773" s="66"/>
      <c r="H14773" s="70"/>
      <c r="I14773" s="67" t="s">
        <v>82</v>
      </c>
      <c r="J14773" s="67"/>
      <c r="K14773" s="67"/>
      <c r="L14773" s="67"/>
      <c r="M14773" s="99"/>
    </row>
    <row r="14774" ht="96" customHeight="1" spans="2:13" x14ac:dyDescent="0.25">
      <c r="B14774" s="64">
        <f>IF(COUNTA(G14774:H14774)=0, "", 3996 + ROW())</f>
      </c>
      <c r="G14774" s="66"/>
      <c r="H14774" s="70"/>
      <c r="I14774" s="67" t="s">
        <v>82</v>
      </c>
      <c r="J14774" s="67"/>
      <c r="K14774" s="67"/>
      <c r="L14774" s="67"/>
      <c r="M14774" s="99"/>
    </row>
    <row r="14775" ht="96" customHeight="1" spans="2:13" x14ac:dyDescent="0.25">
      <c r="B14775" s="64">
        <f>IF(COUNTA(G14775:H14775)=0, "", 3996 + ROW())</f>
      </c>
      <c r="G14775" s="66"/>
      <c r="H14775" s="70"/>
      <c r="I14775" s="67" t="s">
        <v>82</v>
      </c>
      <c r="J14775" s="67"/>
      <c r="K14775" s="67"/>
      <c r="L14775" s="67"/>
      <c r="M14775" s="99"/>
    </row>
    <row r="14776" ht="96" customHeight="1" spans="2:13" x14ac:dyDescent="0.25">
      <c r="B14776" s="64">
        <f>IF(COUNTA(G14776:H14776)=0, "", 3996 + ROW())</f>
      </c>
      <c r="G14776" s="66"/>
      <c r="H14776" s="70"/>
      <c r="I14776" s="67" t="s">
        <v>82</v>
      </c>
      <c r="J14776" s="67"/>
      <c r="K14776" s="67"/>
      <c r="L14776" s="67"/>
      <c r="M14776" s="99"/>
    </row>
    <row r="14777" ht="96" customHeight="1" spans="2:13" x14ac:dyDescent="0.25">
      <c r="B14777" s="64">
        <f>IF(COUNTA(G14777:H14777)=0, "", 3996 + ROW())</f>
      </c>
      <c r="G14777" s="66"/>
      <c r="H14777" s="70"/>
      <c r="I14777" s="67" t="s">
        <v>82</v>
      </c>
      <c r="J14777" s="67"/>
      <c r="K14777" s="67"/>
      <c r="L14777" s="67"/>
      <c r="M14777" s="99"/>
    </row>
    <row r="14778" ht="96" customHeight="1" spans="2:13" x14ac:dyDescent="0.25">
      <c r="B14778" s="64">
        <f>IF(COUNTA(G14778:H14778)=0, "", 3996 + ROW())</f>
      </c>
      <c r="G14778" s="66"/>
      <c r="H14778" s="70"/>
      <c r="I14778" s="67" t="s">
        <v>82</v>
      </c>
      <c r="J14778" s="67"/>
      <c r="K14778" s="67"/>
      <c r="L14778" s="67"/>
      <c r="M14778" s="99"/>
    </row>
    <row r="14779" ht="96" customHeight="1" spans="2:13" x14ac:dyDescent="0.25">
      <c r="B14779" s="64">
        <f>IF(COUNTA(G14779:H14779)=0, "", 3996 + ROW())</f>
      </c>
      <c r="G14779" s="66"/>
      <c r="H14779" s="70"/>
      <c r="I14779" s="67" t="s">
        <v>82</v>
      </c>
      <c r="J14779" s="67"/>
      <c r="K14779" s="67"/>
      <c r="L14779" s="67"/>
      <c r="M14779" s="99"/>
    </row>
    <row r="14780" ht="96" customHeight="1" spans="2:13" x14ac:dyDescent="0.25">
      <c r="B14780" s="64">
        <f>IF(COUNTA(G14780:H14780)=0, "", 3996 + ROW())</f>
      </c>
      <c r="G14780" s="66"/>
      <c r="H14780" s="70"/>
      <c r="I14780" s="67" t="s">
        <v>82</v>
      </c>
      <c r="J14780" s="67"/>
      <c r="K14780" s="67"/>
      <c r="L14780" s="67"/>
      <c r="M14780" s="99"/>
    </row>
    <row r="14781" ht="96" customHeight="1" spans="2:13" x14ac:dyDescent="0.25">
      <c r="B14781" s="64">
        <f>IF(COUNTA(G14781:H14781)=0, "", 3996 + ROW())</f>
      </c>
      <c r="G14781" s="66"/>
      <c r="H14781" s="70"/>
      <c r="I14781" s="67" t="s">
        <v>82</v>
      </c>
      <c r="J14781" s="67"/>
      <c r="K14781" s="67"/>
      <c r="L14781" s="67"/>
      <c r="M14781" s="99"/>
    </row>
    <row r="14782" ht="96" customHeight="1" spans="2:13" x14ac:dyDescent="0.25">
      <c r="B14782" s="64">
        <f>IF(COUNTA(G14782:H14782)=0, "", 3996 + ROW())</f>
      </c>
      <c r="G14782" s="66"/>
      <c r="H14782" s="70"/>
      <c r="I14782" s="67" t="s">
        <v>82</v>
      </c>
      <c r="J14782" s="67"/>
      <c r="K14782" s="67"/>
      <c r="L14782" s="67"/>
      <c r="M14782" s="99"/>
    </row>
    <row r="14783" ht="96" customHeight="1" spans="2:13" x14ac:dyDescent="0.25">
      <c r="B14783" s="64">
        <f>IF(COUNTA(G14783:H14783)=0, "", 3996 + ROW())</f>
      </c>
      <c r="G14783" s="66"/>
      <c r="H14783" s="70"/>
      <c r="I14783" s="67" t="s">
        <v>82</v>
      </c>
      <c r="J14783" s="67"/>
      <c r="K14783" s="67"/>
      <c r="L14783" s="67"/>
      <c r="M14783" s="99"/>
    </row>
    <row r="14784" ht="96" customHeight="1" spans="2:13" x14ac:dyDescent="0.25">
      <c r="B14784" s="64">
        <f>IF(COUNTA(G14784:H14784)=0, "", 3996 + ROW())</f>
      </c>
      <c r="G14784" s="66"/>
      <c r="H14784" s="70"/>
      <c r="I14784" s="67" t="s">
        <v>82</v>
      </c>
      <c r="J14784" s="67"/>
      <c r="K14784" s="67"/>
      <c r="L14784" s="67"/>
      <c r="M14784" s="99"/>
    </row>
    <row r="14785" ht="96" customHeight="1" spans="2:13" x14ac:dyDescent="0.25">
      <c r="B14785" s="64">
        <f>IF(COUNTA(G14785:H14785)=0, "", 3996 + ROW())</f>
      </c>
      <c r="G14785" s="66"/>
      <c r="H14785" s="70"/>
      <c r="I14785" s="67" t="s">
        <v>82</v>
      </c>
      <c r="J14785" s="67"/>
      <c r="K14785" s="67"/>
      <c r="L14785" s="67"/>
      <c r="M14785" s="99"/>
    </row>
    <row r="14786" ht="96" customHeight="1" spans="2:13" x14ac:dyDescent="0.25">
      <c r="B14786" s="64">
        <f>IF(COUNTA(G14786:H14786)=0, "", 3996 + ROW())</f>
      </c>
      <c r="G14786" s="66"/>
      <c r="H14786" s="70"/>
      <c r="I14786" s="67" t="s">
        <v>82</v>
      </c>
      <c r="J14786" s="67"/>
      <c r="K14786" s="67"/>
      <c r="L14786" s="67"/>
      <c r="M14786" s="99"/>
    </row>
    <row r="14787" ht="96" customHeight="1" spans="2:13" x14ac:dyDescent="0.25">
      <c r="B14787" s="64">
        <f>IF(COUNTA(G14787:H14787)=0, "", 3996 + ROW())</f>
      </c>
      <c r="G14787" s="66"/>
      <c r="H14787" s="70"/>
      <c r="I14787" s="67" t="s">
        <v>82</v>
      </c>
      <c r="J14787" s="67"/>
      <c r="K14787" s="67"/>
      <c r="L14787" s="67"/>
      <c r="M14787" s="99"/>
    </row>
    <row r="14788" ht="96" customHeight="1" spans="2:13" x14ac:dyDescent="0.25">
      <c r="B14788" s="64">
        <f>IF(COUNTA(G14788:H14788)=0, "", 3996 + ROW())</f>
      </c>
      <c r="G14788" s="66"/>
      <c r="H14788" s="70"/>
      <c r="I14788" s="67" t="s">
        <v>82</v>
      </c>
      <c r="J14788" s="67"/>
      <c r="K14788" s="67"/>
      <c r="L14788" s="67"/>
      <c r="M14788" s="99"/>
    </row>
    <row r="14789" ht="96" customHeight="1" spans="2:13" x14ac:dyDescent="0.25">
      <c r="B14789" s="64">
        <f>IF(COUNTA(G14789:H14789)=0, "", 3996 + ROW())</f>
      </c>
      <c r="G14789" s="66"/>
      <c r="H14789" s="70"/>
      <c r="I14789" s="67" t="s">
        <v>82</v>
      </c>
      <c r="J14789" s="67"/>
      <c r="K14789" s="67"/>
      <c r="L14789" s="67"/>
      <c r="M14789" s="99"/>
    </row>
    <row r="14790" ht="96" customHeight="1" spans="2:13" x14ac:dyDescent="0.25">
      <c r="B14790" s="64">
        <f>IF(COUNTA(G14790:H14790)=0, "", 3996 + ROW())</f>
      </c>
      <c r="G14790" s="66"/>
      <c r="H14790" s="70"/>
      <c r="I14790" s="67" t="s">
        <v>82</v>
      </c>
      <c r="J14790" s="67"/>
      <c r="K14790" s="67"/>
      <c r="L14790" s="67"/>
      <c r="M14790" s="99"/>
    </row>
    <row r="14791" ht="96" customHeight="1" spans="2:13" x14ac:dyDescent="0.25">
      <c r="B14791" s="64">
        <f>IF(COUNTA(G14791:H14791)=0, "", 3996 + ROW())</f>
      </c>
      <c r="G14791" s="66"/>
      <c r="H14791" s="70"/>
      <c r="I14791" s="67" t="s">
        <v>82</v>
      </c>
      <c r="J14791" s="67"/>
      <c r="K14791" s="67"/>
      <c r="L14791" s="67"/>
      <c r="M14791" s="99"/>
    </row>
    <row r="14792" ht="96" customHeight="1" spans="2:13" x14ac:dyDescent="0.25">
      <c r="B14792" s="64">
        <f>IF(COUNTA(G14792:H14792)=0, "", 3996 + ROW())</f>
      </c>
      <c r="G14792" s="66"/>
      <c r="H14792" s="70"/>
      <c r="I14792" s="67" t="s">
        <v>82</v>
      </c>
      <c r="J14792" s="67"/>
      <c r="K14792" s="67"/>
      <c r="L14792" s="67"/>
      <c r="M14792" s="99"/>
    </row>
    <row r="14793" ht="96" customHeight="1" spans="2:13" x14ac:dyDescent="0.25">
      <c r="B14793" s="64">
        <f>IF(COUNTA(G14793:H14793)=0, "", 3996 + ROW())</f>
      </c>
      <c r="G14793" s="66"/>
      <c r="H14793" s="70"/>
      <c r="I14793" s="67" t="s">
        <v>82</v>
      </c>
      <c r="J14793" s="67"/>
      <c r="K14793" s="67"/>
      <c r="L14793" s="67"/>
      <c r="M14793" s="99"/>
    </row>
    <row r="14794" ht="96" customHeight="1" spans="2:13" x14ac:dyDescent="0.25">
      <c r="B14794" s="64">
        <f>IF(COUNTA(G14794:H14794)=0, "", 3996 + ROW())</f>
      </c>
      <c r="G14794" s="66"/>
      <c r="H14794" s="70"/>
      <c r="I14794" s="67" t="s">
        <v>82</v>
      </c>
      <c r="J14794" s="67"/>
      <c r="K14794" s="67"/>
      <c r="L14794" s="67"/>
      <c r="M14794" s="99"/>
    </row>
    <row r="14795" ht="96" customHeight="1" spans="2:13" x14ac:dyDescent="0.25">
      <c r="B14795" s="64">
        <f>IF(COUNTA(G14795:H14795)=0, "", 3996 + ROW())</f>
      </c>
      <c r="G14795" s="66"/>
      <c r="H14795" s="70"/>
      <c r="I14795" s="67" t="s">
        <v>82</v>
      </c>
      <c r="J14795" s="67"/>
      <c r="K14795" s="67"/>
      <c r="L14795" s="67"/>
      <c r="M14795" s="99"/>
    </row>
    <row r="14796" ht="96" customHeight="1" spans="2:13" x14ac:dyDescent="0.25">
      <c r="B14796" s="64">
        <f>IF(COUNTA(G14796:H14796)=0, "", 3996 + ROW())</f>
      </c>
      <c r="G14796" s="66"/>
      <c r="H14796" s="70"/>
      <c r="I14796" s="67" t="s">
        <v>82</v>
      </c>
      <c r="J14796" s="67"/>
      <c r="K14796" s="67"/>
      <c r="L14796" s="67"/>
      <c r="M14796" s="99"/>
    </row>
    <row r="14797" ht="96" customHeight="1" spans="2:13" x14ac:dyDescent="0.25">
      <c r="B14797" s="64">
        <f>IF(COUNTA(G14797:H14797)=0, "", 3996 + ROW())</f>
      </c>
      <c r="G14797" s="66"/>
      <c r="H14797" s="70"/>
      <c r="I14797" s="67" t="s">
        <v>82</v>
      </c>
      <c r="J14797" s="67"/>
      <c r="K14797" s="67"/>
      <c r="L14797" s="67"/>
      <c r="M14797" s="99"/>
    </row>
    <row r="14798" ht="96" customHeight="1" spans="2:13" x14ac:dyDescent="0.25">
      <c r="B14798" s="64">
        <f>IF(COUNTA(G14798:H14798)=0, "", 3996 + ROW())</f>
      </c>
      <c r="G14798" s="66"/>
      <c r="H14798" s="70"/>
      <c r="I14798" s="67" t="s">
        <v>82</v>
      </c>
      <c r="J14798" s="67"/>
      <c r="K14798" s="67"/>
      <c r="L14798" s="67"/>
      <c r="M14798" s="99"/>
    </row>
    <row r="14799" ht="96" customHeight="1" spans="2:13" x14ac:dyDescent="0.25">
      <c r="B14799" s="64">
        <f>IF(COUNTA(G14799:H14799)=0, "", 3996 + ROW())</f>
      </c>
      <c r="G14799" s="66"/>
      <c r="H14799" s="70"/>
      <c r="I14799" s="67" t="s">
        <v>82</v>
      </c>
      <c r="J14799" s="67"/>
      <c r="K14799" s="67"/>
      <c r="L14799" s="67"/>
      <c r="M14799" s="99"/>
    </row>
    <row r="14800" ht="96" customHeight="1" spans="2:13" x14ac:dyDescent="0.25">
      <c r="B14800" s="64">
        <f>IF(COUNTA(G14800:H14800)=0, "", 3996 + ROW())</f>
      </c>
      <c r="G14800" s="66"/>
      <c r="H14800" s="70"/>
      <c r="I14800" s="67" t="s">
        <v>82</v>
      </c>
      <c r="J14800" s="67"/>
      <c r="K14800" s="67"/>
      <c r="L14800" s="67"/>
      <c r="M14800" s="99"/>
    </row>
    <row r="14801" ht="96" customHeight="1" spans="2:13" x14ac:dyDescent="0.25">
      <c r="B14801" s="64">
        <f>IF(COUNTA(G14801:H14801)=0, "", 3996 + ROW())</f>
      </c>
      <c r="G14801" s="66"/>
      <c r="H14801" s="70"/>
      <c r="I14801" s="67" t="s">
        <v>82</v>
      </c>
      <c r="J14801" s="67"/>
      <c r="K14801" s="67"/>
      <c r="L14801" s="67"/>
      <c r="M14801" s="99"/>
    </row>
    <row r="14802" ht="96" customHeight="1" spans="2:13" x14ac:dyDescent="0.25">
      <c r="B14802" s="64">
        <f>IF(COUNTA(G14802:H14802)=0, "", 3996 + ROW())</f>
      </c>
      <c r="G14802" s="66"/>
      <c r="H14802" s="70"/>
      <c r="I14802" s="67" t="s">
        <v>82</v>
      </c>
      <c r="J14802" s="67"/>
      <c r="K14802" s="67"/>
      <c r="L14802" s="67"/>
      <c r="M14802" s="99"/>
    </row>
    <row r="14803" ht="96" customHeight="1" spans="2:13" x14ac:dyDescent="0.25">
      <c r="B14803" s="64">
        <f>IF(COUNTA(G14803:H14803)=0, "", 3996 + ROW())</f>
      </c>
      <c r="G14803" s="66"/>
      <c r="H14803" s="70"/>
      <c r="I14803" s="67" t="s">
        <v>82</v>
      </c>
      <c r="J14803" s="67"/>
      <c r="K14803" s="67"/>
      <c r="L14803" s="67"/>
      <c r="M14803" s="99"/>
    </row>
    <row r="14804" ht="96" customHeight="1" spans="2:13" x14ac:dyDescent="0.25">
      <c r="B14804" s="64">
        <f>IF(COUNTA(G14804:H14804)=0, "", 3996 + ROW())</f>
      </c>
      <c r="G14804" s="66"/>
      <c r="H14804" s="70"/>
      <c r="I14804" s="67" t="s">
        <v>82</v>
      </c>
      <c r="J14804" s="67"/>
      <c r="K14804" s="67"/>
      <c r="L14804" s="67"/>
      <c r="M14804" s="99"/>
    </row>
    <row r="14805" ht="96" customHeight="1" spans="2:13" x14ac:dyDescent="0.25">
      <c r="B14805" s="64">
        <f>IF(COUNTA(G14805:H14805)=0, "", 3996 + ROW())</f>
      </c>
      <c r="G14805" s="66"/>
      <c r="H14805" s="70"/>
      <c r="I14805" s="67" t="s">
        <v>82</v>
      </c>
      <c r="J14805" s="67"/>
      <c r="K14805" s="67"/>
      <c r="L14805" s="67"/>
      <c r="M14805" s="99"/>
    </row>
    <row r="14806" ht="96" customHeight="1" spans="2:13" x14ac:dyDescent="0.25">
      <c r="B14806" s="64">
        <f>IF(COUNTA(G14806:H14806)=0, "", 3996 + ROW())</f>
      </c>
      <c r="G14806" s="66"/>
      <c r="H14806" s="70"/>
      <c r="I14806" s="67" t="s">
        <v>82</v>
      </c>
      <c r="J14806" s="67"/>
      <c r="K14806" s="67"/>
      <c r="L14806" s="67"/>
      <c r="M14806" s="99"/>
    </row>
    <row r="14807" ht="96" customHeight="1" spans="2:13" x14ac:dyDescent="0.25">
      <c r="B14807" s="64">
        <f>IF(COUNTA(G14807:H14807)=0, "", 3996 + ROW())</f>
      </c>
      <c r="G14807" s="66"/>
      <c r="H14807" s="70"/>
      <c r="I14807" s="67" t="s">
        <v>82</v>
      </c>
      <c r="J14807" s="67"/>
      <c r="K14807" s="67"/>
      <c r="L14807" s="67"/>
      <c r="M14807" s="99"/>
    </row>
    <row r="14808" ht="96" customHeight="1" spans="2:13" x14ac:dyDescent="0.25">
      <c r="B14808" s="64">
        <f>IF(COUNTA(G14808:H14808)=0, "", 3996 + ROW())</f>
      </c>
      <c r="G14808" s="66"/>
      <c r="H14808" s="70"/>
      <c r="I14808" s="67" t="s">
        <v>82</v>
      </c>
      <c r="J14808" s="67"/>
      <c r="K14808" s="67"/>
      <c r="L14808" s="67"/>
      <c r="M14808" s="99"/>
    </row>
    <row r="14809" ht="96" customHeight="1" spans="2:13" x14ac:dyDescent="0.25">
      <c r="B14809" s="64">
        <f>IF(COUNTA(G14809:H14809)=0, "", 3996 + ROW())</f>
      </c>
      <c r="G14809" s="66"/>
      <c r="H14809" s="70"/>
      <c r="I14809" s="67" t="s">
        <v>82</v>
      </c>
      <c r="J14809" s="67"/>
      <c r="K14809" s="67"/>
      <c r="L14809" s="67"/>
      <c r="M14809" s="99"/>
    </row>
    <row r="14810" ht="96" customHeight="1" spans="2:13" x14ac:dyDescent="0.25">
      <c r="B14810" s="64">
        <f>IF(COUNTA(G14810:H14810)=0, "", 3996 + ROW())</f>
      </c>
      <c r="G14810" s="66"/>
      <c r="H14810" s="70"/>
      <c r="I14810" s="67" t="s">
        <v>82</v>
      </c>
      <c r="J14810" s="67"/>
      <c r="K14810" s="67"/>
      <c r="L14810" s="67"/>
      <c r="M14810" s="99"/>
    </row>
    <row r="14811" ht="96" customHeight="1" spans="2:13" x14ac:dyDescent="0.25">
      <c r="B14811" s="64">
        <f>IF(COUNTA(G14811:H14811)=0, "", 3996 + ROW())</f>
      </c>
      <c r="G14811" s="66"/>
      <c r="H14811" s="70"/>
      <c r="I14811" s="67" t="s">
        <v>82</v>
      </c>
      <c r="J14811" s="67"/>
      <c r="K14811" s="67"/>
      <c r="L14811" s="67"/>
      <c r="M14811" s="99"/>
    </row>
    <row r="14812" ht="96" customHeight="1" spans="2:13" x14ac:dyDescent="0.25">
      <c r="B14812" s="64">
        <f>IF(COUNTA(G14812:H14812)=0, "", 3996 + ROW())</f>
      </c>
      <c r="G14812" s="66"/>
      <c r="H14812" s="70"/>
      <c r="I14812" s="67" t="s">
        <v>82</v>
      </c>
      <c r="J14812" s="67"/>
      <c r="K14812" s="67"/>
      <c r="L14812" s="67"/>
      <c r="M14812" s="99"/>
    </row>
    <row r="14813" ht="96" customHeight="1" spans="2:13" x14ac:dyDescent="0.25">
      <c r="B14813" s="64">
        <f>IF(COUNTA(G14813:H14813)=0, "", 3996 + ROW())</f>
      </c>
      <c r="G14813" s="66"/>
      <c r="H14813" s="70"/>
      <c r="I14813" s="67" t="s">
        <v>82</v>
      </c>
      <c r="J14813" s="67"/>
      <c r="K14813" s="67"/>
      <c r="L14813" s="67"/>
      <c r="M14813" s="99"/>
    </row>
    <row r="14814" ht="96" customHeight="1" spans="2:13" x14ac:dyDescent="0.25">
      <c r="B14814" s="64">
        <f>IF(COUNTA(G14814:H14814)=0, "", 3996 + ROW())</f>
      </c>
      <c r="G14814" s="66"/>
      <c r="H14814" s="70"/>
      <c r="I14814" s="67" t="s">
        <v>82</v>
      </c>
      <c r="J14814" s="67"/>
      <c r="K14814" s="67"/>
      <c r="L14814" s="67"/>
      <c r="M14814" s="99"/>
    </row>
    <row r="14815" ht="96" customHeight="1" spans="2:13" x14ac:dyDescent="0.25">
      <c r="B14815" s="64">
        <f>IF(COUNTA(G14815:H14815)=0, "", 3996 + ROW())</f>
      </c>
      <c r="G14815" s="66"/>
      <c r="H14815" s="70"/>
      <c r="I14815" s="67" t="s">
        <v>82</v>
      </c>
      <c r="J14815" s="67"/>
      <c r="K14815" s="67"/>
      <c r="L14815" s="67"/>
      <c r="M14815" s="99"/>
    </row>
    <row r="14816" ht="96" customHeight="1" spans="2:13" x14ac:dyDescent="0.25">
      <c r="B14816" s="64">
        <f>IF(COUNTA(G14816:H14816)=0, "", 3996 + ROW())</f>
      </c>
      <c r="G14816" s="66"/>
      <c r="H14816" s="70"/>
      <c r="I14816" s="67" t="s">
        <v>82</v>
      </c>
      <c r="J14816" s="67"/>
      <c r="K14816" s="67"/>
      <c r="L14816" s="67"/>
      <c r="M14816" s="99"/>
    </row>
    <row r="14817" ht="96" customHeight="1" spans="2:13" x14ac:dyDescent="0.25">
      <c r="B14817" s="64">
        <f>IF(COUNTA(G14817:H14817)=0, "", 3996 + ROW())</f>
      </c>
      <c r="G14817" s="66"/>
      <c r="H14817" s="70"/>
      <c r="I14817" s="67" t="s">
        <v>82</v>
      </c>
      <c r="J14817" s="67"/>
      <c r="K14817" s="67"/>
      <c r="L14817" s="67"/>
      <c r="M14817" s="99"/>
    </row>
    <row r="14818" ht="96" customHeight="1" spans="2:13" x14ac:dyDescent="0.25">
      <c r="B14818" s="64">
        <f>IF(COUNTA(G14818:H14818)=0, "", 3996 + ROW())</f>
      </c>
      <c r="G14818" s="66"/>
      <c r="H14818" s="70"/>
      <c r="I14818" s="67" t="s">
        <v>82</v>
      </c>
      <c r="J14818" s="67"/>
      <c r="K14818" s="67"/>
      <c r="L14818" s="67"/>
      <c r="M14818" s="99"/>
    </row>
    <row r="14819" ht="96" customHeight="1" spans="2:13" x14ac:dyDescent="0.25">
      <c r="B14819" s="64">
        <f>IF(COUNTA(G14819:H14819)=0, "", 3996 + ROW())</f>
      </c>
      <c r="G14819" s="66"/>
      <c r="H14819" s="70"/>
      <c r="I14819" s="67" t="s">
        <v>82</v>
      </c>
      <c r="J14819" s="67"/>
      <c r="K14819" s="67"/>
      <c r="L14819" s="67"/>
      <c r="M14819" s="99"/>
    </row>
    <row r="14820" ht="96" customHeight="1" spans="2:13" x14ac:dyDescent="0.25">
      <c r="B14820" s="64">
        <f>IF(COUNTA(G14820:H14820)=0, "", 3996 + ROW())</f>
      </c>
      <c r="G14820" s="66"/>
      <c r="H14820" s="70"/>
      <c r="I14820" s="67" t="s">
        <v>82</v>
      </c>
      <c r="J14820" s="67"/>
      <c r="K14820" s="67"/>
      <c r="L14820" s="67"/>
      <c r="M14820" s="99"/>
    </row>
    <row r="14821" ht="96" customHeight="1" spans="2:13" x14ac:dyDescent="0.25">
      <c r="B14821" s="64">
        <f>IF(COUNTA(G14821:H14821)=0, "", 3996 + ROW())</f>
      </c>
      <c r="G14821" s="66"/>
      <c r="H14821" s="70"/>
      <c r="I14821" s="67" t="s">
        <v>82</v>
      </c>
      <c r="J14821" s="67"/>
      <c r="K14821" s="67"/>
      <c r="L14821" s="67"/>
      <c r="M14821" s="99"/>
    </row>
    <row r="14822" ht="96" customHeight="1" spans="2:13" x14ac:dyDescent="0.25">
      <c r="B14822" s="64">
        <f>IF(COUNTA(G14822:H14822)=0, "", 3996 + ROW())</f>
      </c>
      <c r="G14822" s="66"/>
      <c r="H14822" s="70"/>
      <c r="I14822" s="67" t="s">
        <v>82</v>
      </c>
      <c r="J14822" s="67"/>
      <c r="K14822" s="67"/>
      <c r="L14822" s="67"/>
      <c r="M14822" s="99"/>
    </row>
    <row r="14823" ht="96" customHeight="1" spans="2:13" x14ac:dyDescent="0.25">
      <c r="B14823" s="64">
        <f>IF(COUNTA(G14823:H14823)=0, "", 3996 + ROW())</f>
      </c>
      <c r="G14823" s="66"/>
      <c r="H14823" s="70"/>
      <c r="I14823" s="67" t="s">
        <v>82</v>
      </c>
      <c r="J14823" s="67"/>
      <c r="K14823" s="67"/>
      <c r="L14823" s="67"/>
      <c r="M14823" s="99"/>
    </row>
    <row r="14824" ht="96" customHeight="1" spans="2:13" x14ac:dyDescent="0.25">
      <c r="B14824" s="64">
        <f>IF(COUNTA(G14824:H14824)=0, "", 3996 + ROW())</f>
      </c>
      <c r="G14824" s="66"/>
      <c r="H14824" s="70"/>
      <c r="I14824" s="67" t="s">
        <v>82</v>
      </c>
      <c r="J14824" s="67"/>
      <c r="K14824" s="67"/>
      <c r="L14824" s="67"/>
      <c r="M14824" s="99"/>
    </row>
    <row r="14825" ht="96" customHeight="1" spans="2:13" x14ac:dyDescent="0.25">
      <c r="B14825" s="64">
        <f>IF(COUNTA(G14825:H14825)=0, "", 3996 + ROW())</f>
      </c>
      <c r="G14825" s="66"/>
      <c r="H14825" s="70"/>
      <c r="I14825" s="67" t="s">
        <v>82</v>
      </c>
      <c r="J14825" s="67"/>
      <c r="K14825" s="67"/>
      <c r="L14825" s="67"/>
      <c r="M14825" s="99"/>
    </row>
    <row r="14826" ht="96" customHeight="1" spans="2:13" x14ac:dyDescent="0.25">
      <c r="B14826" s="64">
        <f>IF(COUNTA(G14826:H14826)=0, "", 3996 + ROW())</f>
      </c>
      <c r="G14826" s="66"/>
      <c r="H14826" s="70"/>
      <c r="I14826" s="67" t="s">
        <v>82</v>
      </c>
      <c r="J14826" s="67"/>
      <c r="K14826" s="67"/>
      <c r="L14826" s="67"/>
      <c r="M14826" s="99"/>
    </row>
    <row r="14827" ht="96" customHeight="1" spans="2:13" x14ac:dyDescent="0.25">
      <c r="B14827" s="64">
        <f>IF(COUNTA(G14827:H14827)=0, "", 3996 + ROW())</f>
      </c>
      <c r="G14827" s="66"/>
      <c r="H14827" s="70"/>
      <c r="I14827" s="67" t="s">
        <v>82</v>
      </c>
      <c r="J14827" s="67"/>
      <c r="K14827" s="67"/>
      <c r="L14827" s="67"/>
      <c r="M14827" s="99"/>
    </row>
    <row r="14828" ht="96" customHeight="1" spans="2:13" x14ac:dyDescent="0.25">
      <c r="B14828" s="64">
        <f>IF(COUNTA(G14828:H14828)=0, "", 3996 + ROW())</f>
      </c>
      <c r="G14828" s="66"/>
      <c r="H14828" s="70"/>
      <c r="I14828" s="67" t="s">
        <v>82</v>
      </c>
      <c r="J14828" s="67"/>
      <c r="K14828" s="67"/>
      <c r="L14828" s="67"/>
      <c r="M14828" s="99"/>
    </row>
    <row r="14829" ht="96" customHeight="1" spans="2:13" x14ac:dyDescent="0.25">
      <c r="B14829" s="64">
        <f>IF(COUNTA(G14829:H14829)=0, "", 3996 + ROW())</f>
      </c>
      <c r="G14829" s="66"/>
      <c r="H14829" s="70"/>
      <c r="I14829" s="67" t="s">
        <v>82</v>
      </c>
      <c r="J14829" s="67"/>
      <c r="K14829" s="67"/>
      <c r="L14829" s="67"/>
      <c r="M14829" s="99"/>
    </row>
    <row r="14830" ht="96" customHeight="1" spans="2:13" x14ac:dyDescent="0.25">
      <c r="B14830" s="64">
        <f>IF(COUNTA(G14830:H14830)=0, "", 3996 + ROW())</f>
      </c>
      <c r="G14830" s="66"/>
      <c r="H14830" s="70"/>
      <c r="I14830" s="67" t="s">
        <v>82</v>
      </c>
      <c r="J14830" s="67"/>
      <c r="K14830" s="67"/>
      <c r="L14830" s="67"/>
      <c r="M14830" s="99"/>
    </row>
    <row r="14831" ht="96" customHeight="1" spans="2:13" x14ac:dyDescent="0.25">
      <c r="B14831" s="64">
        <f>IF(COUNTA(G14831:H14831)=0, "", 3996 + ROW())</f>
      </c>
      <c r="G14831" s="66"/>
      <c r="H14831" s="70"/>
      <c r="I14831" s="67" t="s">
        <v>82</v>
      </c>
      <c r="J14831" s="67"/>
      <c r="K14831" s="67"/>
      <c r="L14831" s="67"/>
      <c r="M14831" s="99"/>
    </row>
    <row r="14832" ht="96" customHeight="1" spans="2:13" x14ac:dyDescent="0.25">
      <c r="B14832" s="64">
        <f>IF(COUNTA(G14832:H14832)=0, "", 3996 + ROW())</f>
      </c>
      <c r="G14832" s="66"/>
      <c r="H14832" s="70"/>
      <c r="I14832" s="67" t="s">
        <v>82</v>
      </c>
      <c r="J14832" s="67"/>
      <c r="K14832" s="67"/>
      <c r="L14832" s="67"/>
      <c r="M14832" s="99"/>
    </row>
    <row r="14833" ht="96" customHeight="1" spans="2:13" x14ac:dyDescent="0.25">
      <c r="B14833" s="64">
        <f>IF(COUNTA(G14833:H14833)=0, "", 3996 + ROW())</f>
      </c>
      <c r="G14833" s="66"/>
      <c r="H14833" s="70"/>
      <c r="I14833" s="67" t="s">
        <v>82</v>
      </c>
      <c r="J14833" s="67"/>
      <c r="K14833" s="67"/>
      <c r="L14833" s="67"/>
      <c r="M14833" s="99"/>
    </row>
    <row r="14834" ht="96" customHeight="1" spans="2:13" x14ac:dyDescent="0.25">
      <c r="B14834" s="64">
        <f>IF(COUNTA(G14834:H14834)=0, "", 3996 + ROW())</f>
      </c>
      <c r="G14834" s="66"/>
      <c r="H14834" s="70"/>
      <c r="I14834" s="67" t="s">
        <v>82</v>
      </c>
      <c r="J14834" s="67"/>
      <c r="K14834" s="67"/>
      <c r="L14834" s="67"/>
      <c r="M14834" s="99"/>
    </row>
    <row r="14835" ht="96" customHeight="1" spans="2:13" x14ac:dyDescent="0.25">
      <c r="B14835" s="64">
        <f>IF(COUNTA(G14835:H14835)=0, "", 3996 + ROW())</f>
      </c>
      <c r="G14835" s="66"/>
      <c r="H14835" s="70"/>
      <c r="I14835" s="67" t="s">
        <v>82</v>
      </c>
      <c r="J14835" s="67"/>
      <c r="K14835" s="67"/>
      <c r="L14835" s="67"/>
      <c r="M14835" s="99"/>
    </row>
    <row r="14836" ht="96" customHeight="1" spans="2:13" x14ac:dyDescent="0.25">
      <c r="B14836" s="64">
        <f>IF(COUNTA(G14836:H14836)=0, "", 3996 + ROW())</f>
      </c>
      <c r="G14836" s="66"/>
      <c r="H14836" s="70"/>
      <c r="I14836" s="67" t="s">
        <v>82</v>
      </c>
      <c r="J14836" s="67"/>
      <c r="K14836" s="67"/>
      <c r="L14836" s="67"/>
      <c r="M14836" s="99"/>
    </row>
    <row r="14837" ht="96" customHeight="1" spans="2:13" x14ac:dyDescent="0.25">
      <c r="B14837" s="64">
        <f>IF(COUNTA(G14837:H14837)=0, "", 3996 + ROW())</f>
      </c>
      <c r="G14837" s="66"/>
      <c r="H14837" s="70"/>
      <c r="I14837" s="67" t="s">
        <v>82</v>
      </c>
      <c r="J14837" s="67"/>
      <c r="K14837" s="67"/>
      <c r="L14837" s="67"/>
      <c r="M14837" s="99"/>
    </row>
    <row r="14838" ht="96" customHeight="1" spans="2:13" x14ac:dyDescent="0.25">
      <c r="B14838" s="64">
        <f>IF(COUNTA(G14838:H14838)=0, "", 3996 + ROW())</f>
      </c>
      <c r="G14838" s="66"/>
      <c r="H14838" s="70"/>
      <c r="I14838" s="67" t="s">
        <v>82</v>
      </c>
      <c r="J14838" s="67"/>
      <c r="K14838" s="67"/>
      <c r="L14838" s="67"/>
      <c r="M14838" s="99"/>
    </row>
    <row r="14839" ht="96" customHeight="1" spans="2:13" x14ac:dyDescent="0.25">
      <c r="B14839" s="64">
        <f>IF(COUNTA(G14839:H14839)=0, "", 3996 + ROW())</f>
      </c>
      <c r="G14839" s="66"/>
      <c r="H14839" s="70"/>
      <c r="I14839" s="67" t="s">
        <v>82</v>
      </c>
      <c r="J14839" s="67"/>
      <c r="K14839" s="67"/>
      <c r="L14839" s="67"/>
      <c r="M14839" s="99"/>
    </row>
    <row r="14840" ht="96" customHeight="1" spans="2:13" x14ac:dyDescent="0.25">
      <c r="B14840" s="64">
        <f>IF(COUNTA(G14840:H14840)=0, "", 3996 + ROW())</f>
      </c>
      <c r="G14840" s="66"/>
      <c r="H14840" s="70"/>
      <c r="I14840" s="67" t="s">
        <v>82</v>
      </c>
      <c r="J14840" s="67"/>
      <c r="K14840" s="67"/>
      <c r="L14840" s="67"/>
      <c r="M14840" s="99"/>
    </row>
    <row r="14841" ht="96" customHeight="1" spans="2:13" x14ac:dyDescent="0.25">
      <c r="B14841" s="64">
        <f>IF(COUNTA(G14841:H14841)=0, "", 3996 + ROW())</f>
      </c>
      <c r="G14841" s="66"/>
      <c r="H14841" s="70"/>
      <c r="I14841" s="67" t="s">
        <v>82</v>
      </c>
      <c r="J14841" s="67"/>
      <c r="K14841" s="67"/>
      <c r="L14841" s="67"/>
      <c r="M14841" s="99"/>
    </row>
    <row r="14842" ht="96" customHeight="1" spans="2:13" x14ac:dyDescent="0.25">
      <c r="B14842" s="64">
        <f>IF(COUNTA(G14842:H14842)=0, "", 3996 + ROW())</f>
      </c>
      <c r="G14842" s="66"/>
      <c r="H14842" s="70"/>
      <c r="I14842" s="67" t="s">
        <v>82</v>
      </c>
      <c r="J14842" s="67"/>
      <c r="K14842" s="67"/>
      <c r="L14842" s="67"/>
      <c r="M14842" s="99"/>
    </row>
    <row r="14843" ht="96" customHeight="1" spans="2:13" x14ac:dyDescent="0.25">
      <c r="B14843" s="64">
        <f>IF(COUNTA(G14843:H14843)=0, "", 3996 + ROW())</f>
      </c>
      <c r="G14843" s="66"/>
      <c r="H14843" s="70"/>
      <c r="I14843" s="67" t="s">
        <v>82</v>
      </c>
      <c r="J14843" s="67"/>
      <c r="K14843" s="67"/>
      <c r="L14843" s="67"/>
      <c r="M14843" s="99"/>
    </row>
    <row r="14844" ht="96" customHeight="1" spans="2:13" x14ac:dyDescent="0.25">
      <c r="B14844" s="64">
        <f>IF(COUNTA(G14844:H14844)=0, "", 3996 + ROW())</f>
      </c>
      <c r="G14844" s="66"/>
      <c r="H14844" s="70"/>
      <c r="I14844" s="67" t="s">
        <v>82</v>
      </c>
      <c r="J14844" s="67"/>
      <c r="K14844" s="67"/>
      <c r="L14844" s="67"/>
      <c r="M14844" s="99"/>
    </row>
    <row r="14845" ht="96" customHeight="1" spans="2:13" x14ac:dyDescent="0.25">
      <c r="B14845" s="64">
        <f>IF(COUNTA(G14845:H14845)=0, "", 3996 + ROW())</f>
      </c>
      <c r="G14845" s="66"/>
      <c r="H14845" s="70"/>
      <c r="I14845" s="67" t="s">
        <v>82</v>
      </c>
      <c r="J14845" s="67"/>
      <c r="K14845" s="67"/>
      <c r="L14845" s="67"/>
      <c r="M14845" s="99"/>
    </row>
    <row r="14846" ht="96" customHeight="1" spans="2:13" x14ac:dyDescent="0.25">
      <c r="B14846" s="64">
        <f>IF(COUNTA(G14846:H14846)=0, "", 3996 + ROW())</f>
      </c>
      <c r="G14846" s="66"/>
      <c r="H14846" s="70"/>
      <c r="I14846" s="67" t="s">
        <v>82</v>
      </c>
      <c r="J14846" s="67"/>
      <c r="K14846" s="67"/>
      <c r="L14846" s="67"/>
      <c r="M14846" s="99"/>
    </row>
    <row r="14847" ht="96" customHeight="1" spans="2:13" x14ac:dyDescent="0.25">
      <c r="B14847" s="64">
        <f>IF(COUNTA(G14847:H14847)=0, "", 3996 + ROW())</f>
      </c>
      <c r="G14847" s="66"/>
      <c r="H14847" s="70"/>
      <c r="I14847" s="67" t="s">
        <v>82</v>
      </c>
      <c r="J14847" s="67"/>
      <c r="K14847" s="67"/>
      <c r="L14847" s="67"/>
      <c r="M14847" s="99"/>
    </row>
    <row r="14848" ht="96" customHeight="1" spans="2:13" x14ac:dyDescent="0.25">
      <c r="B14848" s="64">
        <f>IF(COUNTA(G14848:H14848)=0, "", 3996 + ROW())</f>
      </c>
      <c r="G14848" s="66"/>
      <c r="H14848" s="70"/>
      <c r="I14848" s="67" t="s">
        <v>82</v>
      </c>
      <c r="J14848" s="67"/>
      <c r="K14848" s="67"/>
      <c r="L14848" s="67"/>
      <c r="M14848" s="99"/>
    </row>
    <row r="14849" ht="96" customHeight="1" spans="2:13" x14ac:dyDescent="0.25">
      <c r="B14849" s="64">
        <f>IF(COUNTA(G14849:H14849)=0, "", 3996 + ROW())</f>
      </c>
      <c r="G14849" s="66"/>
      <c r="H14849" s="70"/>
      <c r="I14849" s="67" t="s">
        <v>82</v>
      </c>
      <c r="J14849" s="67"/>
      <c r="K14849" s="67"/>
      <c r="L14849" s="67"/>
      <c r="M14849" s="99"/>
    </row>
    <row r="14850" ht="96" customHeight="1" spans="2:13" x14ac:dyDescent="0.25">
      <c r="B14850" s="64">
        <f>IF(COUNTA(G14850:H14850)=0, "", 3996 + ROW())</f>
      </c>
      <c r="G14850" s="66"/>
      <c r="H14850" s="70"/>
      <c r="I14850" s="67" t="s">
        <v>82</v>
      </c>
      <c r="J14850" s="67"/>
      <c r="K14850" s="67"/>
      <c r="L14850" s="67"/>
      <c r="M14850" s="99"/>
    </row>
    <row r="14851" ht="96" customHeight="1" spans="2:13" x14ac:dyDescent="0.25">
      <c r="B14851" s="64">
        <f>IF(COUNTA(G14851:H14851)=0, "", 3996 + ROW())</f>
      </c>
      <c r="G14851" s="66"/>
      <c r="H14851" s="70"/>
      <c r="I14851" s="67" t="s">
        <v>82</v>
      </c>
      <c r="J14851" s="67"/>
      <c r="K14851" s="67"/>
      <c r="L14851" s="67"/>
      <c r="M14851" s="99"/>
    </row>
    <row r="14852" ht="96" customHeight="1" spans="2:13" x14ac:dyDescent="0.25">
      <c r="B14852" s="64">
        <f>IF(COUNTA(G14852:H14852)=0, "", 3996 + ROW())</f>
      </c>
      <c r="G14852" s="66"/>
      <c r="H14852" s="70"/>
      <c r="I14852" s="67" t="s">
        <v>82</v>
      </c>
      <c r="J14852" s="67"/>
      <c r="K14852" s="67"/>
      <c r="L14852" s="67"/>
      <c r="M14852" s="99"/>
    </row>
    <row r="14853" ht="96" customHeight="1" spans="2:13" x14ac:dyDescent="0.25">
      <c r="B14853" s="64">
        <f>IF(COUNTA(G14853:H14853)=0, "", 3996 + ROW())</f>
      </c>
      <c r="G14853" s="66"/>
      <c r="H14853" s="70"/>
      <c r="I14853" s="67" t="s">
        <v>82</v>
      </c>
      <c r="J14853" s="67"/>
      <c r="K14853" s="67"/>
      <c r="L14853" s="67"/>
      <c r="M14853" s="99"/>
    </row>
    <row r="14854" ht="96" customHeight="1" spans="2:13" x14ac:dyDescent="0.25">
      <c r="B14854" s="64">
        <f>IF(COUNTA(G14854:H14854)=0, "", 3996 + ROW())</f>
      </c>
      <c r="G14854" s="66"/>
      <c r="H14854" s="70"/>
      <c r="I14854" s="67" t="s">
        <v>82</v>
      </c>
      <c r="J14854" s="67"/>
      <c r="K14854" s="67"/>
      <c r="L14854" s="67"/>
      <c r="M14854" s="99"/>
    </row>
    <row r="14855" ht="96" customHeight="1" spans="2:13" x14ac:dyDescent="0.25">
      <c r="B14855" s="64">
        <f>IF(COUNTA(G14855:H14855)=0, "", 3996 + ROW())</f>
      </c>
      <c r="G14855" s="66"/>
      <c r="H14855" s="70"/>
      <c r="I14855" s="67" t="s">
        <v>82</v>
      </c>
      <c r="J14855" s="67"/>
      <c r="K14855" s="67"/>
      <c r="L14855" s="67"/>
      <c r="M14855" s="99"/>
    </row>
    <row r="14856" ht="96" customHeight="1" spans="2:13" x14ac:dyDescent="0.25">
      <c r="B14856" s="64">
        <f>IF(COUNTA(G14856:H14856)=0, "", 3996 + ROW())</f>
      </c>
      <c r="G14856" s="66"/>
      <c r="H14856" s="70"/>
      <c r="I14856" s="67" t="s">
        <v>82</v>
      </c>
      <c r="J14856" s="67"/>
      <c r="K14856" s="67"/>
      <c r="L14856" s="67"/>
      <c r="M14856" s="99"/>
    </row>
    <row r="14857" ht="96" customHeight="1" spans="2:13" x14ac:dyDescent="0.25">
      <c r="B14857" s="64">
        <f>IF(COUNTA(G14857:H14857)=0, "", 3996 + ROW())</f>
      </c>
      <c r="G14857" s="66"/>
      <c r="H14857" s="70"/>
      <c r="I14857" s="67" t="s">
        <v>82</v>
      </c>
      <c r="J14857" s="67"/>
      <c r="K14857" s="67"/>
      <c r="L14857" s="67"/>
      <c r="M14857" s="99"/>
    </row>
    <row r="14858" ht="96" customHeight="1" spans="2:13" x14ac:dyDescent="0.25">
      <c r="B14858" s="64">
        <f>IF(COUNTA(G14858:H14858)=0, "", 3996 + ROW())</f>
      </c>
      <c r="G14858" s="66"/>
      <c r="H14858" s="70"/>
      <c r="I14858" s="67" t="s">
        <v>82</v>
      </c>
      <c r="J14858" s="67"/>
      <c r="K14858" s="67"/>
      <c r="L14858" s="67"/>
      <c r="M14858" s="99"/>
    </row>
    <row r="14859" ht="96" customHeight="1" spans="2:13" x14ac:dyDescent="0.25">
      <c r="B14859" s="64">
        <f>IF(COUNTA(G14859:H14859)=0, "", 3996 + ROW())</f>
      </c>
      <c r="G14859" s="66"/>
      <c r="H14859" s="70"/>
      <c r="I14859" s="67" t="s">
        <v>82</v>
      </c>
      <c r="J14859" s="67"/>
      <c r="K14859" s="67"/>
      <c r="L14859" s="67"/>
      <c r="M14859" s="99"/>
    </row>
    <row r="14860" ht="96" customHeight="1" spans="2:13" x14ac:dyDescent="0.25">
      <c r="B14860" s="64">
        <f>IF(COUNTA(G14860:H14860)=0, "", 3996 + ROW())</f>
      </c>
      <c r="G14860" s="66"/>
      <c r="H14860" s="70"/>
      <c r="I14860" s="67" t="s">
        <v>82</v>
      </c>
      <c r="J14860" s="67"/>
      <c r="K14860" s="67"/>
      <c r="L14860" s="67"/>
      <c r="M14860" s="99"/>
    </row>
    <row r="14861" ht="96" customHeight="1" spans="2:13" x14ac:dyDescent="0.25">
      <c r="B14861" s="64">
        <f>IF(COUNTA(G14861:H14861)=0, "", 3996 + ROW())</f>
      </c>
      <c r="G14861" s="66"/>
      <c r="H14861" s="70"/>
      <c r="I14861" s="67" t="s">
        <v>82</v>
      </c>
      <c r="J14861" s="67"/>
      <c r="K14861" s="67"/>
      <c r="L14861" s="67"/>
      <c r="M14861" s="99"/>
    </row>
    <row r="14862" ht="96" customHeight="1" spans="2:13" x14ac:dyDescent="0.25">
      <c r="B14862" s="64">
        <f>IF(COUNTA(G14862:H14862)=0, "", 3996 + ROW())</f>
      </c>
      <c r="G14862" s="66"/>
      <c r="H14862" s="70"/>
      <c r="I14862" s="67" t="s">
        <v>82</v>
      </c>
      <c r="J14862" s="67"/>
      <c r="K14862" s="67"/>
      <c r="L14862" s="67"/>
      <c r="M14862" s="99"/>
    </row>
    <row r="14863" ht="96" customHeight="1" spans="2:13" x14ac:dyDescent="0.25">
      <c r="B14863" s="64">
        <f>IF(COUNTA(G14863:H14863)=0, "", 3996 + ROW())</f>
      </c>
      <c r="G14863" s="66"/>
      <c r="H14863" s="70"/>
      <c r="I14863" s="67" t="s">
        <v>82</v>
      </c>
      <c r="J14863" s="67"/>
      <c r="K14863" s="67"/>
      <c r="L14863" s="67"/>
      <c r="M14863" s="99"/>
    </row>
    <row r="14864" ht="96" customHeight="1" spans="2:13" x14ac:dyDescent="0.25">
      <c r="B14864" s="64">
        <f>IF(COUNTA(G14864:H14864)=0, "", 3996 + ROW())</f>
      </c>
      <c r="G14864" s="66"/>
      <c r="H14864" s="70"/>
      <c r="I14864" s="67" t="s">
        <v>82</v>
      </c>
      <c r="J14864" s="67"/>
      <c r="K14864" s="67"/>
      <c r="L14864" s="67"/>
      <c r="M14864" s="99"/>
    </row>
    <row r="14865" ht="96" customHeight="1" spans="2:13" x14ac:dyDescent="0.25">
      <c r="B14865" s="64">
        <f>IF(COUNTA(G14865:H14865)=0, "", 3996 + ROW())</f>
      </c>
      <c r="G14865" s="66"/>
      <c r="H14865" s="70"/>
      <c r="I14865" s="67" t="s">
        <v>82</v>
      </c>
      <c r="J14865" s="67"/>
      <c r="K14865" s="67"/>
      <c r="L14865" s="67"/>
      <c r="M14865" s="99"/>
    </row>
    <row r="14866" ht="96" customHeight="1" spans="2:13" x14ac:dyDescent="0.25">
      <c r="B14866" s="64">
        <f>IF(COUNTA(G14866:H14866)=0, "", 3996 + ROW())</f>
      </c>
      <c r="G14866" s="66"/>
      <c r="H14866" s="70"/>
      <c r="I14866" s="67" t="s">
        <v>82</v>
      </c>
      <c r="J14866" s="67"/>
      <c r="K14866" s="67"/>
      <c r="L14866" s="67"/>
      <c r="M14866" s="99"/>
    </row>
    <row r="14867" ht="96" customHeight="1" spans="2:13" x14ac:dyDescent="0.25">
      <c r="B14867" s="64">
        <f>IF(COUNTA(G14867:H14867)=0, "", 3996 + ROW())</f>
      </c>
      <c r="G14867" s="66"/>
      <c r="H14867" s="70"/>
      <c r="I14867" s="67" t="s">
        <v>82</v>
      </c>
      <c r="J14867" s="67"/>
      <c r="K14867" s="67"/>
      <c r="L14867" s="67"/>
      <c r="M14867" s="99"/>
    </row>
    <row r="14868" ht="96" customHeight="1" spans="2:13" x14ac:dyDescent="0.25">
      <c r="B14868" s="64">
        <f>IF(COUNTA(G14868:H14868)=0, "", 3996 + ROW())</f>
      </c>
      <c r="G14868" s="66"/>
      <c r="H14868" s="70"/>
      <c r="I14868" s="67" t="s">
        <v>82</v>
      </c>
      <c r="J14868" s="67"/>
      <c r="K14868" s="67"/>
      <c r="L14868" s="67"/>
      <c r="M14868" s="99"/>
    </row>
    <row r="14869" ht="96" customHeight="1" spans="2:13" x14ac:dyDescent="0.25">
      <c r="B14869" s="64">
        <f>IF(COUNTA(G14869:H14869)=0, "", 3996 + ROW())</f>
      </c>
      <c r="G14869" s="66"/>
      <c r="H14869" s="70"/>
      <c r="I14869" s="67" t="s">
        <v>82</v>
      </c>
      <c r="J14869" s="67"/>
      <c r="K14869" s="67"/>
      <c r="L14869" s="67"/>
      <c r="M14869" s="99"/>
    </row>
    <row r="14870" ht="96" customHeight="1" spans="2:13" x14ac:dyDescent="0.25">
      <c r="B14870" s="64">
        <f>IF(COUNTA(G14870:H14870)=0, "", 3996 + ROW())</f>
      </c>
      <c r="G14870" s="66"/>
      <c r="H14870" s="70"/>
      <c r="I14870" s="67" t="s">
        <v>82</v>
      </c>
      <c r="J14870" s="67"/>
      <c r="K14870" s="67"/>
      <c r="L14870" s="67"/>
      <c r="M14870" s="99"/>
    </row>
    <row r="14871" ht="96" customHeight="1" spans="2:13" x14ac:dyDescent="0.25">
      <c r="B14871" s="64">
        <f>IF(COUNTA(G14871:H14871)=0, "", 3996 + ROW())</f>
      </c>
      <c r="G14871" s="66"/>
      <c r="H14871" s="70"/>
      <c r="I14871" s="67" t="s">
        <v>82</v>
      </c>
      <c r="J14871" s="67"/>
      <c r="K14871" s="67"/>
      <c r="L14871" s="67"/>
      <c r="M14871" s="99"/>
    </row>
    <row r="14872" ht="96" customHeight="1" spans="2:13" x14ac:dyDescent="0.25">
      <c r="B14872" s="64">
        <f>IF(COUNTA(G14872:H14872)=0, "", 3996 + ROW())</f>
      </c>
      <c r="G14872" s="66"/>
      <c r="H14872" s="70"/>
      <c r="I14872" s="67" t="s">
        <v>82</v>
      </c>
      <c r="J14872" s="67"/>
      <c r="K14872" s="67"/>
      <c r="L14872" s="67"/>
      <c r="M14872" s="99"/>
    </row>
    <row r="14873" ht="96" customHeight="1" spans="2:13" x14ac:dyDescent="0.25">
      <c r="B14873" s="64">
        <f>IF(COUNTA(G14873:H14873)=0, "", 3996 + ROW())</f>
      </c>
      <c r="G14873" s="66"/>
      <c r="H14873" s="70"/>
      <c r="I14873" s="67" t="s">
        <v>82</v>
      </c>
      <c r="J14873" s="67"/>
      <c r="K14873" s="67"/>
      <c r="L14873" s="67"/>
      <c r="M14873" s="99"/>
    </row>
    <row r="14874" ht="96" customHeight="1" spans="2:13" x14ac:dyDescent="0.25">
      <c r="B14874" s="64">
        <f>IF(COUNTA(G14874:H14874)=0, "", 3996 + ROW())</f>
      </c>
      <c r="G14874" s="66"/>
      <c r="H14874" s="70"/>
      <c r="I14874" s="67" t="s">
        <v>82</v>
      </c>
      <c r="J14874" s="67"/>
      <c r="K14874" s="67"/>
      <c r="L14874" s="67"/>
      <c r="M14874" s="99"/>
    </row>
    <row r="14875" ht="96" customHeight="1" spans="2:13" x14ac:dyDescent="0.25">
      <c r="B14875" s="64">
        <f>IF(COUNTA(G14875:H14875)=0, "", 3996 + ROW())</f>
      </c>
      <c r="G14875" s="66"/>
      <c r="H14875" s="70"/>
      <c r="I14875" s="67" t="s">
        <v>82</v>
      </c>
      <c r="J14875" s="67"/>
      <c r="K14875" s="67"/>
      <c r="L14875" s="67"/>
      <c r="M14875" s="99"/>
    </row>
    <row r="14876" ht="96" customHeight="1" spans="2:13" x14ac:dyDescent="0.25">
      <c r="B14876" s="64">
        <f>IF(COUNTA(G14876:H14876)=0, "", 3996 + ROW())</f>
      </c>
      <c r="G14876" s="66"/>
      <c r="H14876" s="70"/>
      <c r="I14876" s="67" t="s">
        <v>82</v>
      </c>
      <c r="J14876" s="67"/>
      <c r="K14876" s="67"/>
      <c r="L14876" s="67"/>
      <c r="M14876" s="99"/>
    </row>
    <row r="14877" ht="96" customHeight="1" spans="2:13" x14ac:dyDescent="0.25">
      <c r="B14877" s="64">
        <f>IF(COUNTA(G14877:H14877)=0, "", 3996 + ROW())</f>
      </c>
      <c r="G14877" s="66"/>
      <c r="H14877" s="70"/>
      <c r="I14877" s="67" t="s">
        <v>82</v>
      </c>
      <c r="J14877" s="67"/>
      <c r="K14877" s="67"/>
      <c r="L14877" s="67"/>
      <c r="M14877" s="99"/>
    </row>
    <row r="14878" ht="96" customHeight="1" spans="2:13" x14ac:dyDescent="0.25">
      <c r="B14878" s="64">
        <f>IF(COUNTA(G14878:H14878)=0, "", 3996 + ROW())</f>
      </c>
      <c r="G14878" s="66"/>
      <c r="H14878" s="70"/>
      <c r="I14878" s="67" t="s">
        <v>82</v>
      </c>
      <c r="J14878" s="67"/>
      <c r="K14878" s="67"/>
      <c r="L14878" s="67"/>
      <c r="M14878" s="99"/>
    </row>
    <row r="14879" ht="96" customHeight="1" spans="2:13" x14ac:dyDescent="0.25">
      <c r="B14879" s="64">
        <f>IF(COUNTA(G14879:H14879)=0, "", 3996 + ROW())</f>
      </c>
      <c r="G14879" s="66"/>
      <c r="H14879" s="70"/>
      <c r="I14879" s="67" t="s">
        <v>82</v>
      </c>
      <c r="J14879" s="67"/>
      <c r="K14879" s="67"/>
      <c r="L14879" s="67"/>
      <c r="M14879" s="99"/>
    </row>
    <row r="14880" ht="96" customHeight="1" spans="2:13" x14ac:dyDescent="0.25">
      <c r="B14880" s="64">
        <f>IF(COUNTA(G14880:H14880)=0, "", 3996 + ROW())</f>
      </c>
      <c r="G14880" s="66"/>
      <c r="H14880" s="70"/>
      <c r="I14880" s="67" t="s">
        <v>82</v>
      </c>
      <c r="J14880" s="67"/>
      <c r="K14880" s="67"/>
      <c r="L14880" s="67"/>
      <c r="M14880" s="99"/>
    </row>
    <row r="14881" ht="96" customHeight="1" spans="2:13" x14ac:dyDescent="0.25">
      <c r="B14881" s="64">
        <f>IF(COUNTA(G14881:H14881)=0, "", 3996 + ROW())</f>
      </c>
      <c r="G14881" s="66"/>
      <c r="H14881" s="70"/>
      <c r="I14881" s="67" t="s">
        <v>82</v>
      </c>
      <c r="J14881" s="67"/>
      <c r="K14881" s="67"/>
      <c r="L14881" s="67"/>
      <c r="M14881" s="99"/>
    </row>
    <row r="14882" ht="96" customHeight="1" spans="2:13" x14ac:dyDescent="0.25">
      <c r="B14882" s="64">
        <f>IF(COUNTA(G14882:H14882)=0, "", 3996 + ROW())</f>
      </c>
      <c r="G14882" s="66"/>
      <c r="H14882" s="70"/>
      <c r="I14882" s="67" t="s">
        <v>82</v>
      </c>
      <c r="J14882" s="67"/>
      <c r="K14882" s="67"/>
      <c r="L14882" s="67"/>
      <c r="M14882" s="99"/>
    </row>
    <row r="14883" ht="96" customHeight="1" spans="2:13" x14ac:dyDescent="0.25">
      <c r="B14883" s="64">
        <f>IF(COUNTA(G14883:H14883)=0, "", 3996 + ROW())</f>
      </c>
      <c r="G14883" s="66"/>
      <c r="H14883" s="70"/>
      <c r="I14883" s="67" t="s">
        <v>82</v>
      </c>
      <c r="J14883" s="67"/>
      <c r="K14883" s="67"/>
      <c r="L14883" s="67"/>
      <c r="M14883" s="99"/>
    </row>
    <row r="14884" ht="96" customHeight="1" spans="2:13" x14ac:dyDescent="0.25">
      <c r="B14884" s="64">
        <f>IF(COUNTA(G14884:H14884)=0, "", 3996 + ROW())</f>
      </c>
      <c r="G14884" s="66"/>
      <c r="H14884" s="70"/>
      <c r="I14884" s="67" t="s">
        <v>82</v>
      </c>
      <c r="J14884" s="67"/>
      <c r="K14884" s="67"/>
      <c r="L14884" s="67"/>
      <c r="M14884" s="99"/>
    </row>
    <row r="14885" ht="96" customHeight="1" spans="2:13" x14ac:dyDescent="0.25">
      <c r="B14885" s="64">
        <f>IF(COUNTA(G14885:H14885)=0, "", 3996 + ROW())</f>
      </c>
      <c r="G14885" s="66"/>
      <c r="H14885" s="70"/>
      <c r="I14885" s="67" t="s">
        <v>82</v>
      </c>
      <c r="J14885" s="67"/>
      <c r="K14885" s="67"/>
      <c r="L14885" s="67"/>
      <c r="M14885" s="99"/>
    </row>
    <row r="14886" ht="96" customHeight="1" spans="2:13" x14ac:dyDescent="0.25">
      <c r="B14886" s="64">
        <f>IF(COUNTA(G14886:H14886)=0, "", 3996 + ROW())</f>
      </c>
      <c r="G14886" s="66"/>
      <c r="H14886" s="70"/>
      <c r="I14886" s="67" t="s">
        <v>82</v>
      </c>
      <c r="J14886" s="67"/>
      <c r="K14886" s="67"/>
      <c r="L14886" s="67"/>
      <c r="M14886" s="99"/>
    </row>
    <row r="14887" ht="96" customHeight="1" spans="2:13" x14ac:dyDescent="0.25">
      <c r="B14887" s="64">
        <f>IF(COUNTA(G14887:H14887)=0, "", 3996 + ROW())</f>
      </c>
      <c r="G14887" s="66"/>
      <c r="H14887" s="70"/>
      <c r="I14887" s="67" t="s">
        <v>82</v>
      </c>
      <c r="J14887" s="67"/>
      <c r="K14887" s="67"/>
      <c r="L14887" s="67"/>
      <c r="M14887" s="99"/>
    </row>
    <row r="14888" ht="96" customHeight="1" spans="2:13" x14ac:dyDescent="0.25">
      <c r="B14888" s="64">
        <f>IF(COUNTA(G14888:H14888)=0, "", 3996 + ROW())</f>
      </c>
      <c r="G14888" s="66"/>
      <c r="H14888" s="70"/>
      <c r="I14888" s="67" t="s">
        <v>82</v>
      </c>
      <c r="J14888" s="67"/>
      <c r="K14888" s="67"/>
      <c r="L14888" s="67"/>
      <c r="M14888" s="99"/>
    </row>
    <row r="14889" ht="96" customHeight="1" spans="2:13" x14ac:dyDescent="0.25">
      <c r="B14889" s="64">
        <f>IF(COUNTA(G14889:H14889)=0, "", 3996 + ROW())</f>
      </c>
      <c r="G14889" s="66"/>
      <c r="H14889" s="70"/>
      <c r="I14889" s="67" t="s">
        <v>82</v>
      </c>
      <c r="J14889" s="67"/>
      <c r="K14889" s="67"/>
      <c r="L14889" s="67"/>
      <c r="M14889" s="99"/>
    </row>
    <row r="14890" ht="96" customHeight="1" spans="2:13" x14ac:dyDescent="0.25">
      <c r="B14890" s="64">
        <f>IF(COUNTA(G14890:H14890)=0, "", 3996 + ROW())</f>
      </c>
      <c r="G14890" s="66"/>
      <c r="H14890" s="70"/>
      <c r="I14890" s="67" t="s">
        <v>82</v>
      </c>
      <c r="J14890" s="67"/>
      <c r="K14890" s="67"/>
      <c r="L14890" s="67"/>
      <c r="M14890" s="99"/>
    </row>
    <row r="14891" ht="96" customHeight="1" spans="2:13" x14ac:dyDescent="0.25">
      <c r="B14891" s="64">
        <f>IF(COUNTA(G14891:H14891)=0, "", 3996 + ROW())</f>
      </c>
      <c r="G14891" s="66"/>
      <c r="H14891" s="70"/>
      <c r="I14891" s="67" t="s">
        <v>82</v>
      </c>
      <c r="J14891" s="67"/>
      <c r="K14891" s="67"/>
      <c r="L14891" s="67"/>
      <c r="M14891" s="99"/>
    </row>
    <row r="14892" ht="96" customHeight="1" spans="2:13" x14ac:dyDescent="0.25">
      <c r="B14892" s="64">
        <f>IF(COUNTA(G14892:H14892)=0, "", 3996 + ROW())</f>
      </c>
      <c r="G14892" s="66"/>
      <c r="H14892" s="70"/>
      <c r="I14892" s="67" t="s">
        <v>82</v>
      </c>
      <c r="J14892" s="67"/>
      <c r="K14892" s="67"/>
      <c r="L14892" s="67"/>
      <c r="M14892" s="99"/>
    </row>
    <row r="14893" ht="96" customHeight="1" spans="2:13" x14ac:dyDescent="0.25">
      <c r="B14893" s="64">
        <f>IF(COUNTA(G14893:H14893)=0, "", 3996 + ROW())</f>
      </c>
      <c r="G14893" s="66"/>
      <c r="H14893" s="70"/>
      <c r="I14893" s="67" t="s">
        <v>82</v>
      </c>
      <c r="J14893" s="67"/>
      <c r="K14893" s="67"/>
      <c r="L14893" s="67"/>
      <c r="M14893" s="99"/>
    </row>
    <row r="14894" ht="96" customHeight="1" spans="2:13" x14ac:dyDescent="0.25">
      <c r="B14894" s="64">
        <f>IF(COUNTA(G14894:H14894)=0, "", 3996 + ROW())</f>
      </c>
      <c r="G14894" s="66"/>
      <c r="H14894" s="70"/>
      <c r="I14894" s="67" t="s">
        <v>82</v>
      </c>
      <c r="J14894" s="67"/>
      <c r="K14894" s="67"/>
      <c r="L14894" s="67"/>
      <c r="M14894" s="99"/>
    </row>
    <row r="14895" ht="96" customHeight="1" spans="2:13" x14ac:dyDescent="0.25">
      <c r="B14895" s="64">
        <f>IF(COUNTA(G14895:H14895)=0, "", 3996 + ROW())</f>
      </c>
      <c r="G14895" s="66"/>
      <c r="H14895" s="70"/>
      <c r="I14895" s="67" t="s">
        <v>82</v>
      </c>
      <c r="J14895" s="67"/>
      <c r="K14895" s="67"/>
      <c r="L14895" s="67"/>
      <c r="M14895" s="99"/>
    </row>
    <row r="14896" ht="96" customHeight="1" spans="2:13" x14ac:dyDescent="0.25">
      <c r="B14896" s="64">
        <f>IF(COUNTA(G14896:H14896)=0, "", 3996 + ROW())</f>
      </c>
      <c r="G14896" s="66"/>
      <c r="H14896" s="70"/>
      <c r="I14896" s="67" t="s">
        <v>82</v>
      </c>
      <c r="J14896" s="67"/>
      <c r="K14896" s="67"/>
      <c r="L14896" s="67"/>
      <c r="M14896" s="99"/>
    </row>
    <row r="14897" ht="96" customHeight="1" spans="2:13" x14ac:dyDescent="0.25">
      <c r="B14897" s="64">
        <f>IF(COUNTA(G14897:H14897)=0, "", 3996 + ROW())</f>
      </c>
      <c r="G14897" s="66"/>
      <c r="H14897" s="70"/>
      <c r="I14897" s="67" t="s">
        <v>82</v>
      </c>
      <c r="J14897" s="67"/>
      <c r="K14897" s="67"/>
      <c r="L14897" s="67"/>
      <c r="M14897" s="99"/>
    </row>
    <row r="14898" ht="96" customHeight="1" spans="2:13" x14ac:dyDescent="0.25">
      <c r="B14898" s="64">
        <f>IF(COUNTA(G14898:H14898)=0, "", 3996 + ROW())</f>
      </c>
      <c r="G14898" s="66"/>
      <c r="H14898" s="70"/>
      <c r="I14898" s="67" t="s">
        <v>82</v>
      </c>
      <c r="J14898" s="67"/>
      <c r="K14898" s="67"/>
      <c r="L14898" s="67"/>
      <c r="M14898" s="99"/>
    </row>
    <row r="14899" ht="96" customHeight="1" spans="2:13" x14ac:dyDescent="0.25">
      <c r="B14899" s="64">
        <f>IF(COUNTA(G14899:H14899)=0, "", 3996 + ROW())</f>
      </c>
      <c r="G14899" s="66"/>
      <c r="H14899" s="70"/>
      <c r="I14899" s="67" t="s">
        <v>82</v>
      </c>
      <c r="J14899" s="67"/>
      <c r="K14899" s="67"/>
      <c r="L14899" s="67"/>
      <c r="M14899" s="99"/>
    </row>
    <row r="14900" ht="96" customHeight="1" spans="2:13" x14ac:dyDescent="0.25">
      <c r="B14900" s="64">
        <f>IF(COUNTA(G14900:H14900)=0, "", 3996 + ROW())</f>
      </c>
      <c r="G14900" s="66"/>
      <c r="H14900" s="70"/>
      <c r="I14900" s="67" t="s">
        <v>82</v>
      </c>
      <c r="J14900" s="67"/>
      <c r="K14900" s="67"/>
      <c r="L14900" s="67"/>
      <c r="M14900" s="99"/>
    </row>
    <row r="14901" ht="96" customHeight="1" spans="2:13" x14ac:dyDescent="0.25">
      <c r="B14901" s="64">
        <f>IF(COUNTA(G14901:H14901)=0, "", 3996 + ROW())</f>
      </c>
      <c r="G14901" s="66"/>
      <c r="H14901" s="70"/>
      <c r="I14901" s="67" t="s">
        <v>82</v>
      </c>
      <c r="J14901" s="67"/>
      <c r="K14901" s="67"/>
      <c r="L14901" s="67"/>
      <c r="M14901" s="99"/>
    </row>
    <row r="14902" ht="96" customHeight="1" spans="2:13" x14ac:dyDescent="0.25">
      <c r="B14902" s="64">
        <f>IF(COUNTA(G14902:H14902)=0, "", 3996 + ROW())</f>
      </c>
      <c r="G14902" s="66"/>
      <c r="H14902" s="70"/>
      <c r="I14902" s="67" t="s">
        <v>82</v>
      </c>
      <c r="J14902" s="67"/>
      <c r="K14902" s="67"/>
      <c r="L14902" s="67"/>
      <c r="M14902" s="99"/>
    </row>
    <row r="14903" ht="96" customHeight="1" spans="2:13" x14ac:dyDescent="0.25">
      <c r="B14903" s="64">
        <f>IF(COUNTA(G14903:H14903)=0, "", 3996 + ROW())</f>
      </c>
      <c r="G14903" s="66"/>
      <c r="H14903" s="70"/>
      <c r="I14903" s="67" t="s">
        <v>82</v>
      </c>
      <c r="J14903" s="67"/>
      <c r="K14903" s="67"/>
      <c r="L14903" s="67"/>
      <c r="M14903" s="99"/>
    </row>
    <row r="14904" ht="96" customHeight="1" spans="2:13" x14ac:dyDescent="0.25">
      <c r="B14904" s="64">
        <f>IF(COUNTA(G14904:H14904)=0, "", 3996 + ROW())</f>
      </c>
      <c r="G14904" s="66"/>
      <c r="H14904" s="70"/>
      <c r="I14904" s="67" t="s">
        <v>82</v>
      </c>
      <c r="J14904" s="67"/>
      <c r="K14904" s="67"/>
      <c r="L14904" s="67"/>
      <c r="M14904" s="99"/>
    </row>
    <row r="14905" ht="96" customHeight="1" spans="2:13" x14ac:dyDescent="0.25">
      <c r="B14905" s="64">
        <f>IF(COUNTA(G14905:H14905)=0, "", 3996 + ROW())</f>
      </c>
      <c r="G14905" s="66"/>
      <c r="H14905" s="70"/>
      <c r="I14905" s="67" t="s">
        <v>82</v>
      </c>
      <c r="J14905" s="67"/>
      <c r="K14905" s="67"/>
      <c r="L14905" s="67"/>
      <c r="M14905" s="99"/>
    </row>
    <row r="14906" ht="96" customHeight="1" spans="2:13" x14ac:dyDescent="0.25">
      <c r="B14906" s="64">
        <f>IF(COUNTA(G14906:H14906)=0, "", 3996 + ROW())</f>
      </c>
      <c r="G14906" s="66"/>
      <c r="H14906" s="70"/>
      <c r="I14906" s="67" t="s">
        <v>82</v>
      </c>
      <c r="J14906" s="67"/>
      <c r="K14906" s="67"/>
      <c r="L14906" s="67"/>
      <c r="M14906" s="99"/>
    </row>
    <row r="14907" ht="96" customHeight="1" spans="2:13" x14ac:dyDescent="0.25">
      <c r="B14907" s="64">
        <f>IF(COUNTA(G14907:H14907)=0, "", 3996 + ROW())</f>
      </c>
      <c r="G14907" s="66"/>
      <c r="H14907" s="70"/>
      <c r="I14907" s="67" t="s">
        <v>82</v>
      </c>
      <c r="J14907" s="67"/>
      <c r="K14907" s="67"/>
      <c r="L14907" s="67"/>
      <c r="M14907" s="99"/>
    </row>
    <row r="14908" ht="96" customHeight="1" spans="2:13" x14ac:dyDescent="0.25">
      <c r="B14908" s="64">
        <f>IF(COUNTA(G14908:H14908)=0, "", 3996 + ROW())</f>
      </c>
      <c r="G14908" s="66"/>
      <c r="H14908" s="70"/>
      <c r="I14908" s="67" t="s">
        <v>82</v>
      </c>
      <c r="J14908" s="67"/>
      <c r="K14908" s="67"/>
      <c r="L14908" s="67"/>
      <c r="M14908" s="99"/>
    </row>
    <row r="14909" ht="96" customHeight="1" spans="2:13" x14ac:dyDescent="0.25">
      <c r="B14909" s="64">
        <f>IF(COUNTA(G14909:H14909)=0, "", 3996 + ROW())</f>
      </c>
      <c r="G14909" s="66"/>
      <c r="H14909" s="70"/>
      <c r="I14909" s="67" t="s">
        <v>82</v>
      </c>
      <c r="J14909" s="67"/>
      <c r="K14909" s="67"/>
      <c r="L14909" s="67"/>
      <c r="M14909" s="99"/>
    </row>
    <row r="14910" ht="96" customHeight="1" spans="2:13" x14ac:dyDescent="0.25">
      <c r="B14910" s="64">
        <f>IF(COUNTA(G14910:H14910)=0, "", 3996 + ROW())</f>
      </c>
      <c r="G14910" s="66"/>
      <c r="H14910" s="70"/>
      <c r="I14910" s="67" t="s">
        <v>82</v>
      </c>
      <c r="J14910" s="67"/>
      <c r="K14910" s="67"/>
      <c r="L14910" s="67"/>
      <c r="M14910" s="99"/>
    </row>
    <row r="14911" ht="96" customHeight="1" spans="2:13" x14ac:dyDescent="0.25">
      <c r="B14911" s="64">
        <f>IF(COUNTA(G14911:H14911)=0, "", 3996 + ROW())</f>
      </c>
      <c r="G14911" s="66"/>
      <c r="H14911" s="70"/>
      <c r="I14911" s="67" t="s">
        <v>82</v>
      </c>
      <c r="J14911" s="67"/>
      <c r="K14911" s="67"/>
      <c r="L14911" s="67"/>
      <c r="M14911" s="99"/>
    </row>
    <row r="14912" ht="96" customHeight="1" spans="2:13" x14ac:dyDescent="0.25">
      <c r="B14912" s="64">
        <f>IF(COUNTA(G14912:H14912)=0, "", 3996 + ROW())</f>
      </c>
      <c r="G14912" s="66"/>
      <c r="H14912" s="70"/>
      <c r="I14912" s="67" t="s">
        <v>82</v>
      </c>
      <c r="J14912" s="67"/>
      <c r="K14912" s="67"/>
      <c r="L14912" s="67"/>
      <c r="M14912" s="99"/>
    </row>
    <row r="14913" ht="96" customHeight="1" spans="2:13" x14ac:dyDescent="0.25">
      <c r="B14913" s="64">
        <f>IF(COUNTA(G14913:H14913)=0, "", 3996 + ROW())</f>
      </c>
      <c r="G14913" s="66"/>
      <c r="H14913" s="70"/>
      <c r="I14913" s="67" t="s">
        <v>82</v>
      </c>
      <c r="J14913" s="67"/>
      <c r="K14913" s="67"/>
      <c r="L14913" s="67"/>
      <c r="M14913" s="99"/>
    </row>
    <row r="14914" ht="96" customHeight="1" spans="2:13" x14ac:dyDescent="0.25">
      <c r="B14914" s="64">
        <f>IF(COUNTA(G14914:H14914)=0, "", 3996 + ROW())</f>
      </c>
      <c r="G14914" s="66"/>
      <c r="H14914" s="70"/>
      <c r="I14914" s="67" t="s">
        <v>82</v>
      </c>
      <c r="J14914" s="67"/>
      <c r="K14914" s="67"/>
      <c r="L14914" s="67"/>
      <c r="M14914" s="99"/>
    </row>
    <row r="14915" ht="96" customHeight="1" spans="2:13" x14ac:dyDescent="0.25">
      <c r="B14915" s="64">
        <f>IF(COUNTA(G14915:H14915)=0, "", 3996 + ROW())</f>
      </c>
      <c r="G14915" s="66"/>
      <c r="H14915" s="70"/>
      <c r="I14915" s="67" t="s">
        <v>82</v>
      </c>
      <c r="J14915" s="67"/>
      <c r="K14915" s="67"/>
      <c r="L14915" s="67"/>
      <c r="M14915" s="99"/>
    </row>
    <row r="14916" ht="96" customHeight="1" spans="2:13" x14ac:dyDescent="0.25">
      <c r="B14916" s="64">
        <f>IF(COUNTA(G14916:H14916)=0, "", 3996 + ROW())</f>
      </c>
      <c r="G14916" s="66"/>
      <c r="H14916" s="70"/>
      <c r="I14916" s="67" t="s">
        <v>82</v>
      </c>
      <c r="J14916" s="67"/>
      <c r="K14916" s="67"/>
      <c r="L14916" s="67"/>
      <c r="M14916" s="99"/>
    </row>
    <row r="14917" ht="96" customHeight="1" spans="2:13" x14ac:dyDescent="0.25">
      <c r="B14917" s="64">
        <f>IF(COUNTA(G14917:H14917)=0, "", 3996 + ROW())</f>
      </c>
      <c r="G14917" s="66"/>
      <c r="H14917" s="70"/>
      <c r="I14917" s="67" t="s">
        <v>82</v>
      </c>
      <c r="J14917" s="67"/>
      <c r="K14917" s="67"/>
      <c r="L14917" s="67"/>
      <c r="M14917" s="99"/>
    </row>
    <row r="14918" ht="96" customHeight="1" spans="2:13" x14ac:dyDescent="0.25">
      <c r="B14918" s="64">
        <f>IF(COUNTA(G14918:H14918)=0, "", 3996 + ROW())</f>
      </c>
      <c r="G14918" s="66"/>
      <c r="H14918" s="70"/>
      <c r="I14918" s="67" t="s">
        <v>82</v>
      </c>
      <c r="J14918" s="67"/>
      <c r="K14918" s="67"/>
      <c r="L14918" s="67"/>
      <c r="M14918" s="99"/>
    </row>
    <row r="14919" ht="96" customHeight="1" spans="2:13" x14ac:dyDescent="0.25">
      <c r="B14919" s="64">
        <f>IF(COUNTA(G14919:H14919)=0, "", 3996 + ROW())</f>
      </c>
      <c r="G14919" s="66"/>
      <c r="H14919" s="70"/>
      <c r="I14919" s="67" t="s">
        <v>82</v>
      </c>
      <c r="J14919" s="67"/>
      <c r="K14919" s="67"/>
      <c r="L14919" s="67"/>
      <c r="M14919" s="99"/>
    </row>
    <row r="14920" ht="96" customHeight="1" spans="2:13" x14ac:dyDescent="0.25">
      <c r="B14920" s="64">
        <f>IF(COUNTA(G14920:H14920)=0, "", 3996 + ROW())</f>
      </c>
      <c r="G14920" s="66"/>
      <c r="H14920" s="70"/>
      <c r="I14920" s="67" t="s">
        <v>82</v>
      </c>
      <c r="J14920" s="67"/>
      <c r="K14920" s="67"/>
      <c r="L14920" s="67"/>
      <c r="M14920" s="99"/>
    </row>
    <row r="14921" ht="96" customHeight="1" spans="2:13" x14ac:dyDescent="0.25">
      <c r="B14921" s="64">
        <f>IF(COUNTA(G14921:H14921)=0, "", 3996 + ROW())</f>
      </c>
      <c r="G14921" s="66"/>
      <c r="H14921" s="70"/>
      <c r="I14921" s="67" t="s">
        <v>82</v>
      </c>
      <c r="J14921" s="67"/>
      <c r="K14921" s="67"/>
      <c r="L14921" s="67"/>
      <c r="M14921" s="99"/>
    </row>
    <row r="14922" ht="96" customHeight="1" spans="2:13" x14ac:dyDescent="0.25">
      <c r="B14922" s="64">
        <f>IF(COUNTA(G14922:H14922)=0, "", 3996 + ROW())</f>
      </c>
      <c r="G14922" s="66"/>
      <c r="H14922" s="70"/>
      <c r="I14922" s="67" t="s">
        <v>82</v>
      </c>
      <c r="J14922" s="67"/>
      <c r="K14922" s="67"/>
      <c r="L14922" s="67"/>
      <c r="M14922" s="99"/>
    </row>
    <row r="14923" ht="96" customHeight="1" spans="2:13" x14ac:dyDescent="0.25">
      <c r="B14923" s="64">
        <f>IF(COUNTA(G14923:H14923)=0, "", 3996 + ROW())</f>
      </c>
      <c r="G14923" s="66"/>
      <c r="H14923" s="70"/>
      <c r="I14923" s="67" t="s">
        <v>82</v>
      </c>
      <c r="J14923" s="67"/>
      <c r="K14923" s="67"/>
      <c r="L14923" s="67"/>
      <c r="M14923" s="99"/>
    </row>
    <row r="14924" ht="96" customHeight="1" spans="2:13" x14ac:dyDescent="0.25">
      <c r="B14924" s="64">
        <f>IF(COUNTA(G14924:H14924)=0, "", 3996 + ROW())</f>
      </c>
      <c r="G14924" s="66"/>
      <c r="H14924" s="70"/>
      <c r="I14924" s="67" t="s">
        <v>82</v>
      </c>
      <c r="J14924" s="67"/>
      <c r="K14924" s="67"/>
      <c r="L14924" s="67"/>
      <c r="M14924" s="99"/>
    </row>
    <row r="14925" ht="96" customHeight="1" spans="2:13" x14ac:dyDescent="0.25">
      <c r="B14925" s="64">
        <f>IF(COUNTA(G14925:H14925)=0, "", 3996 + ROW())</f>
      </c>
      <c r="G14925" s="66"/>
      <c r="H14925" s="70"/>
      <c r="I14925" s="67" t="s">
        <v>82</v>
      </c>
      <c r="J14925" s="67"/>
      <c r="K14925" s="67"/>
      <c r="L14925" s="67"/>
      <c r="M14925" s="99"/>
    </row>
    <row r="14926" ht="96" customHeight="1" spans="2:13" x14ac:dyDescent="0.25">
      <c r="B14926" s="64">
        <f>IF(COUNTA(G14926:H14926)=0, "", 3996 + ROW())</f>
      </c>
      <c r="G14926" s="66"/>
      <c r="H14926" s="70"/>
      <c r="I14926" s="67" t="s">
        <v>82</v>
      </c>
      <c r="J14926" s="67"/>
      <c r="K14926" s="67"/>
      <c r="L14926" s="67"/>
      <c r="M14926" s="99"/>
    </row>
    <row r="14927" ht="96" customHeight="1" spans="2:13" x14ac:dyDescent="0.25">
      <c r="B14927" s="64">
        <f>IF(COUNTA(G14927:H14927)=0, "", 3996 + ROW())</f>
      </c>
      <c r="G14927" s="66"/>
      <c r="H14927" s="70"/>
      <c r="I14927" s="67" t="s">
        <v>82</v>
      </c>
      <c r="J14927" s="67"/>
      <c r="K14927" s="67"/>
      <c r="L14927" s="67"/>
      <c r="M14927" s="99"/>
    </row>
    <row r="14928" ht="96" customHeight="1" spans="2:13" x14ac:dyDescent="0.25">
      <c r="B14928" s="64">
        <f>IF(COUNTA(G14928:H14928)=0, "", 3996 + ROW())</f>
      </c>
      <c r="G14928" s="66"/>
      <c r="H14928" s="70"/>
      <c r="I14928" s="67" t="s">
        <v>82</v>
      </c>
      <c r="J14928" s="67"/>
      <c r="K14928" s="67"/>
      <c r="L14928" s="67"/>
      <c r="M14928" s="99"/>
    </row>
    <row r="14929" ht="96" customHeight="1" spans="2:13" x14ac:dyDescent="0.25">
      <c r="B14929" s="64">
        <f>IF(COUNTA(G14929:H14929)=0, "", 3996 + ROW())</f>
      </c>
      <c r="G14929" s="66"/>
      <c r="H14929" s="70"/>
      <c r="I14929" s="67" t="s">
        <v>82</v>
      </c>
      <c r="J14929" s="67"/>
      <c r="K14929" s="67"/>
      <c r="L14929" s="67"/>
      <c r="M14929" s="99"/>
    </row>
    <row r="14930" ht="96" customHeight="1" spans="2:13" x14ac:dyDescent="0.25">
      <c r="B14930" s="64">
        <f>IF(COUNTA(G14930:H14930)=0, "", 3996 + ROW())</f>
      </c>
      <c r="G14930" s="66"/>
      <c r="H14930" s="70"/>
      <c r="I14930" s="67" t="s">
        <v>82</v>
      </c>
      <c r="J14930" s="67"/>
      <c r="K14930" s="67"/>
      <c r="L14930" s="67"/>
      <c r="M14930" s="99"/>
    </row>
    <row r="14931" ht="96" customHeight="1" spans="2:13" x14ac:dyDescent="0.25">
      <c r="B14931" s="64">
        <f>IF(COUNTA(G14931:H14931)=0, "", 3996 + ROW())</f>
      </c>
      <c r="G14931" s="66"/>
      <c r="H14931" s="70"/>
      <c r="I14931" s="67" t="s">
        <v>82</v>
      </c>
      <c r="J14931" s="67"/>
      <c r="K14931" s="67"/>
      <c r="L14931" s="67"/>
      <c r="M14931" s="99"/>
    </row>
    <row r="14932" ht="96" customHeight="1" spans="2:13" x14ac:dyDescent="0.25">
      <c r="B14932" s="64">
        <f>IF(COUNTA(G14932:H14932)=0, "", 3996 + ROW())</f>
      </c>
      <c r="G14932" s="66"/>
      <c r="H14932" s="70"/>
      <c r="I14932" s="67" t="s">
        <v>82</v>
      </c>
      <c r="J14932" s="67"/>
      <c r="K14932" s="67"/>
      <c r="L14932" s="67"/>
      <c r="M14932" s="99"/>
    </row>
    <row r="14933" ht="96" customHeight="1" spans="2:13" x14ac:dyDescent="0.25">
      <c r="B14933" s="64">
        <f>IF(COUNTA(G14933:H14933)=0, "", 3996 + ROW())</f>
      </c>
      <c r="G14933" s="66"/>
      <c r="H14933" s="70"/>
      <c r="I14933" s="67" t="s">
        <v>82</v>
      </c>
      <c r="J14933" s="67"/>
      <c r="K14933" s="67"/>
      <c r="L14933" s="67"/>
      <c r="M14933" s="99"/>
    </row>
    <row r="14934" ht="96" customHeight="1" spans="2:13" x14ac:dyDescent="0.25">
      <c r="B14934" s="64">
        <f>IF(COUNTA(G14934:H14934)=0, "", 3996 + ROW())</f>
      </c>
      <c r="G14934" s="66"/>
      <c r="H14934" s="70"/>
      <c r="I14934" s="67" t="s">
        <v>82</v>
      </c>
      <c r="J14934" s="67"/>
      <c r="K14934" s="67"/>
      <c r="L14934" s="67"/>
      <c r="M14934" s="99"/>
    </row>
    <row r="14935" ht="96" customHeight="1" spans="2:13" x14ac:dyDescent="0.25">
      <c r="B14935" s="64">
        <f>IF(COUNTA(G14935:H14935)=0, "", 3996 + ROW())</f>
      </c>
      <c r="G14935" s="66"/>
      <c r="H14935" s="70"/>
      <c r="I14935" s="67" t="s">
        <v>82</v>
      </c>
      <c r="J14935" s="67"/>
      <c r="K14935" s="67"/>
      <c r="L14935" s="67"/>
      <c r="M14935" s="99"/>
    </row>
    <row r="14936" ht="96" customHeight="1" spans="2:13" x14ac:dyDescent="0.25">
      <c r="B14936" s="64">
        <f>IF(COUNTA(G14936:H14936)=0, "", 3996 + ROW())</f>
      </c>
      <c r="G14936" s="66"/>
      <c r="H14936" s="70"/>
      <c r="I14936" s="67" t="s">
        <v>82</v>
      </c>
      <c r="J14936" s="67"/>
      <c r="K14936" s="67"/>
      <c r="L14936" s="67"/>
      <c r="M14936" s="99"/>
    </row>
    <row r="14937" ht="96" customHeight="1" spans="2:13" x14ac:dyDescent="0.25">
      <c r="B14937" s="64">
        <f>IF(COUNTA(G14937:H14937)=0, "", 3996 + ROW())</f>
      </c>
      <c r="G14937" s="66"/>
      <c r="H14937" s="70"/>
      <c r="I14937" s="67" t="s">
        <v>82</v>
      </c>
      <c r="J14937" s="67"/>
      <c r="K14937" s="67"/>
      <c r="L14937" s="67"/>
      <c r="M14937" s="99"/>
    </row>
    <row r="14938" ht="96" customHeight="1" spans="2:13" x14ac:dyDescent="0.25">
      <c r="B14938" s="64">
        <f>IF(COUNTA(G14938:H14938)=0, "", 3996 + ROW())</f>
      </c>
      <c r="G14938" s="66"/>
      <c r="H14938" s="70"/>
      <c r="I14938" s="67" t="s">
        <v>82</v>
      </c>
      <c r="J14938" s="67"/>
      <c r="K14938" s="67"/>
      <c r="L14938" s="67"/>
      <c r="M14938" s="99"/>
    </row>
    <row r="14939" ht="96" customHeight="1" spans="2:13" x14ac:dyDescent="0.25">
      <c r="B14939" s="64">
        <f>IF(COUNTA(G14939:H14939)=0, "", 3996 + ROW())</f>
      </c>
      <c r="G14939" s="66"/>
      <c r="H14939" s="70"/>
      <c r="I14939" s="67" t="s">
        <v>82</v>
      </c>
      <c r="J14939" s="67"/>
      <c r="K14939" s="67"/>
      <c r="L14939" s="67"/>
      <c r="M14939" s="99"/>
    </row>
    <row r="14940" ht="96" customHeight="1" spans="2:13" x14ac:dyDescent="0.25">
      <c r="B14940" s="64">
        <f>IF(COUNTA(G14940:H14940)=0, "", 3996 + ROW())</f>
      </c>
      <c r="G14940" s="66"/>
      <c r="H14940" s="70"/>
      <c r="I14940" s="67" t="s">
        <v>82</v>
      </c>
      <c r="J14940" s="67"/>
      <c r="K14940" s="67"/>
      <c r="L14940" s="67"/>
      <c r="M14940" s="99"/>
    </row>
    <row r="14941" ht="96" customHeight="1" spans="2:13" x14ac:dyDescent="0.25">
      <c r="B14941" s="64">
        <f>IF(COUNTA(G14941:H14941)=0, "", 3996 + ROW())</f>
      </c>
      <c r="G14941" s="66"/>
      <c r="H14941" s="70"/>
      <c r="I14941" s="67" t="s">
        <v>82</v>
      </c>
      <c r="J14941" s="67"/>
      <c r="K14941" s="67"/>
      <c r="L14941" s="67"/>
      <c r="M14941" s="99"/>
    </row>
    <row r="14942" ht="96" customHeight="1" spans="2:13" x14ac:dyDescent="0.25">
      <c r="B14942" s="64">
        <f>IF(COUNTA(G14942:H14942)=0, "", 3996 + ROW())</f>
      </c>
      <c r="G14942" s="66"/>
      <c r="H14942" s="70"/>
      <c r="I14942" s="67" t="s">
        <v>82</v>
      </c>
      <c r="J14942" s="67"/>
      <c r="K14942" s="67"/>
      <c r="L14942" s="67"/>
      <c r="M14942" s="99"/>
    </row>
    <row r="14943" ht="96" customHeight="1" spans="2:13" x14ac:dyDescent="0.25">
      <c r="B14943" s="64">
        <f>IF(COUNTA(G14943:H14943)=0, "", 3996 + ROW())</f>
      </c>
      <c r="G14943" s="66"/>
      <c r="H14943" s="70"/>
      <c r="I14943" s="67" t="s">
        <v>82</v>
      </c>
      <c r="J14943" s="67"/>
      <c r="K14943" s="67"/>
      <c r="L14943" s="67"/>
      <c r="M14943" s="99"/>
    </row>
    <row r="14944" ht="96" customHeight="1" spans="2:13" x14ac:dyDescent="0.25">
      <c r="B14944" s="64">
        <f>IF(COUNTA(G14944:H14944)=0, "", 3996 + ROW())</f>
      </c>
      <c r="G14944" s="66"/>
      <c r="H14944" s="70"/>
      <c r="I14944" s="67" t="s">
        <v>82</v>
      </c>
      <c r="J14944" s="67"/>
      <c r="K14944" s="67"/>
      <c r="L14944" s="67"/>
      <c r="M14944" s="99"/>
    </row>
    <row r="14945" ht="96" customHeight="1" spans="2:13" x14ac:dyDescent="0.25">
      <c r="B14945" s="64">
        <f>IF(COUNTA(G14945:H14945)=0, "", 3996 + ROW())</f>
      </c>
      <c r="G14945" s="66"/>
      <c r="H14945" s="70"/>
      <c r="I14945" s="67" t="s">
        <v>82</v>
      </c>
      <c r="J14945" s="67"/>
      <c r="K14945" s="67"/>
      <c r="L14945" s="67"/>
      <c r="M14945" s="99"/>
    </row>
    <row r="14946" ht="96" customHeight="1" spans="2:13" x14ac:dyDescent="0.25">
      <c r="B14946" s="64">
        <f>IF(COUNTA(G14946:H14946)=0, "", 3996 + ROW())</f>
      </c>
      <c r="G14946" s="66"/>
      <c r="H14946" s="70"/>
      <c r="I14946" s="67" t="s">
        <v>82</v>
      </c>
      <c r="J14946" s="67"/>
      <c r="K14946" s="67"/>
      <c r="L14946" s="67"/>
      <c r="M14946" s="99"/>
    </row>
    <row r="14947" ht="96" customHeight="1" spans="2:13" x14ac:dyDescent="0.25">
      <c r="B14947" s="64">
        <f>IF(COUNTA(G14947:H14947)=0, "", 3996 + ROW())</f>
      </c>
      <c r="G14947" s="66"/>
      <c r="H14947" s="70"/>
      <c r="I14947" s="67" t="s">
        <v>82</v>
      </c>
      <c r="J14947" s="67"/>
      <c r="K14947" s="67"/>
      <c r="L14947" s="67"/>
      <c r="M14947" s="99"/>
    </row>
    <row r="14948" ht="96" customHeight="1" spans="2:13" x14ac:dyDescent="0.25">
      <c r="B14948" s="64">
        <f>IF(COUNTA(G14948:H14948)=0, "", 3996 + ROW())</f>
      </c>
      <c r="G14948" s="66"/>
      <c r="H14948" s="70"/>
      <c r="I14948" s="67" t="s">
        <v>82</v>
      </c>
      <c r="J14948" s="67"/>
      <c r="K14948" s="67"/>
      <c r="L14948" s="67"/>
      <c r="M14948" s="99"/>
    </row>
    <row r="14949" ht="96" customHeight="1" spans="2:13" x14ac:dyDescent="0.25">
      <c r="B14949" s="64">
        <f>IF(COUNTA(G14949:H14949)=0, "", 3996 + ROW())</f>
      </c>
      <c r="G14949" s="66"/>
      <c r="H14949" s="70"/>
      <c r="I14949" s="67" t="s">
        <v>82</v>
      </c>
      <c r="J14949" s="67"/>
      <c r="K14949" s="67"/>
      <c r="L14949" s="67"/>
      <c r="M14949" s="99"/>
    </row>
    <row r="14950" ht="96" customHeight="1" spans="2:13" x14ac:dyDescent="0.25">
      <c r="B14950" s="64">
        <f>IF(COUNTA(G14950:H14950)=0, "", 3996 + ROW())</f>
      </c>
      <c r="G14950" s="66"/>
      <c r="H14950" s="70"/>
      <c r="I14950" s="67" t="s">
        <v>82</v>
      </c>
      <c r="J14950" s="67"/>
      <c r="K14950" s="67"/>
      <c r="L14950" s="67"/>
      <c r="M14950" s="99"/>
    </row>
    <row r="14951" ht="96" customHeight="1" spans="2:13" x14ac:dyDescent="0.25">
      <c r="B14951" s="64">
        <f>IF(COUNTA(G14951:H14951)=0, "", 3996 + ROW())</f>
      </c>
      <c r="G14951" s="66"/>
      <c r="H14951" s="70"/>
      <c r="I14951" s="67" t="s">
        <v>82</v>
      </c>
      <c r="J14951" s="67"/>
      <c r="K14951" s="67"/>
      <c r="L14951" s="67"/>
      <c r="M14951" s="99"/>
    </row>
    <row r="14952" ht="96" customHeight="1" spans="2:13" x14ac:dyDescent="0.25">
      <c r="B14952" s="64">
        <f>IF(COUNTA(G14952:H14952)=0, "", 3996 + ROW())</f>
      </c>
      <c r="G14952" s="66"/>
      <c r="H14952" s="70"/>
      <c r="I14952" s="67" t="s">
        <v>82</v>
      </c>
      <c r="J14952" s="67"/>
      <c r="K14952" s="67"/>
      <c r="L14952" s="67"/>
      <c r="M14952" s="99"/>
    </row>
    <row r="14953" ht="96" customHeight="1" spans="2:13" x14ac:dyDescent="0.25">
      <c r="B14953" s="64">
        <f>IF(COUNTA(G14953:H14953)=0, "", 3996 + ROW())</f>
      </c>
      <c r="G14953" s="66"/>
      <c r="H14953" s="70"/>
      <c r="I14953" s="67" t="s">
        <v>82</v>
      </c>
      <c r="J14953" s="67"/>
      <c r="K14953" s="67"/>
      <c r="L14953" s="67"/>
      <c r="M14953" s="99"/>
    </row>
    <row r="14954" ht="96" customHeight="1" spans="2:13" x14ac:dyDescent="0.25">
      <c r="B14954" s="64">
        <f>IF(COUNTA(G14954:H14954)=0, "", 3996 + ROW())</f>
      </c>
      <c r="G14954" s="66"/>
      <c r="H14954" s="70"/>
      <c r="I14954" s="67" t="s">
        <v>82</v>
      </c>
      <c r="J14954" s="67"/>
      <c r="K14954" s="67"/>
      <c r="L14954" s="67"/>
      <c r="M14954" s="99"/>
    </row>
    <row r="14955" ht="96" customHeight="1" spans="2:13" x14ac:dyDescent="0.25">
      <c r="B14955" s="64">
        <f>IF(COUNTA(G14955:H14955)=0, "", 3996 + ROW())</f>
      </c>
      <c r="G14955" s="66"/>
      <c r="H14955" s="70"/>
      <c r="I14955" s="67" t="s">
        <v>82</v>
      </c>
      <c r="J14955" s="67"/>
      <c r="K14955" s="67"/>
      <c r="L14955" s="67"/>
      <c r="M14955" s="99"/>
    </row>
    <row r="14956" ht="96" customHeight="1" spans="2:13" x14ac:dyDescent="0.25">
      <c r="B14956" s="64">
        <f>IF(COUNTA(G14956:H14956)=0, "", 3996 + ROW())</f>
      </c>
      <c r="G14956" s="66"/>
      <c r="H14956" s="70"/>
      <c r="I14956" s="67" t="s">
        <v>82</v>
      </c>
      <c r="J14956" s="67"/>
      <c r="K14956" s="67"/>
      <c r="L14956" s="67"/>
      <c r="M14956" s="99"/>
    </row>
    <row r="14957" ht="96" customHeight="1" spans="2:13" x14ac:dyDescent="0.25">
      <c r="B14957" s="64">
        <f>IF(COUNTA(G14957:H14957)=0, "", 3996 + ROW())</f>
      </c>
      <c r="G14957" s="66"/>
      <c r="H14957" s="70"/>
      <c r="I14957" s="67" t="s">
        <v>82</v>
      </c>
      <c r="J14957" s="67"/>
      <c r="K14957" s="67"/>
      <c r="L14957" s="67"/>
      <c r="M14957" s="99"/>
    </row>
    <row r="14958" ht="96" customHeight="1" spans="2:13" x14ac:dyDescent="0.25">
      <c r="B14958" s="64">
        <f>IF(COUNTA(G14958:H14958)=0, "", 3996 + ROW())</f>
      </c>
      <c r="G14958" s="66"/>
      <c r="H14958" s="70"/>
      <c r="I14958" s="67" t="s">
        <v>82</v>
      </c>
      <c r="J14958" s="67"/>
      <c r="K14958" s="67"/>
      <c r="L14958" s="67"/>
      <c r="M14958" s="99"/>
    </row>
    <row r="14959" ht="96" customHeight="1" spans="2:13" x14ac:dyDescent="0.25">
      <c r="B14959" s="64">
        <f>IF(COUNTA(G14959:H14959)=0, "", 3996 + ROW())</f>
      </c>
      <c r="G14959" s="66"/>
      <c r="H14959" s="70"/>
      <c r="I14959" s="67" t="s">
        <v>82</v>
      </c>
      <c r="J14959" s="67"/>
      <c r="K14959" s="67"/>
      <c r="L14959" s="67"/>
      <c r="M14959" s="99"/>
    </row>
    <row r="14960" ht="96" customHeight="1" spans="2:13" x14ac:dyDescent="0.25">
      <c r="B14960" s="64">
        <f>IF(COUNTA(G14960:H14960)=0, "", 3996 + ROW())</f>
      </c>
      <c r="G14960" s="66"/>
      <c r="H14960" s="70"/>
      <c r="I14960" s="67" t="s">
        <v>82</v>
      </c>
      <c r="J14960" s="67"/>
      <c r="K14960" s="67"/>
      <c r="L14960" s="67"/>
      <c r="M14960" s="99"/>
    </row>
    <row r="14961" ht="96" customHeight="1" spans="2:13" x14ac:dyDescent="0.25">
      <c r="B14961" s="64">
        <f>IF(COUNTA(G14961:H14961)=0, "", 3996 + ROW())</f>
      </c>
      <c r="G14961" s="66"/>
      <c r="H14961" s="70"/>
      <c r="I14961" s="67" t="s">
        <v>82</v>
      </c>
      <c r="J14961" s="67"/>
      <c r="K14961" s="67"/>
      <c r="L14961" s="67"/>
      <c r="M14961" s="99"/>
    </row>
    <row r="14962" ht="96" customHeight="1" spans="2:13" x14ac:dyDescent="0.25">
      <c r="B14962" s="64">
        <f>IF(COUNTA(G14962:H14962)=0, "", 3996 + ROW())</f>
      </c>
      <c r="G14962" s="66"/>
      <c r="H14962" s="70"/>
      <c r="I14962" s="67" t="s">
        <v>82</v>
      </c>
      <c r="J14962" s="67"/>
      <c r="K14962" s="67"/>
      <c r="L14962" s="67"/>
      <c r="M14962" s="99"/>
    </row>
    <row r="14963" ht="96" customHeight="1" spans="2:13" x14ac:dyDescent="0.25">
      <c r="B14963" s="64">
        <f>IF(COUNTA(G14963:H14963)=0, "", 3996 + ROW())</f>
      </c>
      <c r="G14963" s="66"/>
      <c r="H14963" s="70"/>
      <c r="I14963" s="67" t="s">
        <v>82</v>
      </c>
      <c r="J14963" s="67"/>
      <c r="K14963" s="67"/>
      <c r="L14963" s="67"/>
      <c r="M14963" s="99"/>
    </row>
    <row r="14964" ht="96" customHeight="1" spans="2:13" x14ac:dyDescent="0.25">
      <c r="B14964" s="64">
        <f>IF(COUNTA(G14964:H14964)=0, "", 3996 + ROW())</f>
      </c>
      <c r="G14964" s="66"/>
      <c r="H14964" s="70"/>
      <c r="I14964" s="67" t="s">
        <v>82</v>
      </c>
      <c r="J14964" s="67"/>
      <c r="K14964" s="67"/>
      <c r="L14964" s="67"/>
      <c r="M14964" s="99"/>
    </row>
    <row r="14965" ht="96" customHeight="1" spans="2:13" x14ac:dyDescent="0.25">
      <c r="B14965" s="64">
        <f>IF(COUNTA(G14965:H14965)=0, "", 3996 + ROW())</f>
      </c>
      <c r="G14965" s="66"/>
      <c r="H14965" s="70"/>
      <c r="I14965" s="67" t="s">
        <v>82</v>
      </c>
      <c r="J14965" s="67"/>
      <c r="K14965" s="67"/>
      <c r="L14965" s="67"/>
      <c r="M14965" s="99"/>
    </row>
    <row r="14966" ht="96" customHeight="1" spans="2:13" x14ac:dyDescent="0.25">
      <c r="B14966" s="64">
        <f>IF(COUNTA(G14966:H14966)=0, "", 3996 + ROW())</f>
      </c>
      <c r="G14966" s="66"/>
      <c r="H14966" s="70"/>
      <c r="I14966" s="67" t="s">
        <v>82</v>
      </c>
      <c r="J14966" s="67"/>
      <c r="K14966" s="67"/>
      <c r="L14966" s="67"/>
      <c r="M14966" s="99"/>
    </row>
    <row r="14967" ht="96" customHeight="1" spans="2:13" x14ac:dyDescent="0.25">
      <c r="B14967" s="64">
        <f>IF(COUNTA(G14967:H14967)=0, "", 3996 + ROW())</f>
      </c>
      <c r="G14967" s="66"/>
      <c r="H14967" s="70"/>
      <c r="I14967" s="67" t="s">
        <v>82</v>
      </c>
      <c r="J14967" s="67"/>
      <c r="K14967" s="67"/>
      <c r="L14967" s="67"/>
      <c r="M14967" s="99"/>
    </row>
    <row r="14968" ht="96" customHeight="1" spans="2:13" x14ac:dyDescent="0.25">
      <c r="B14968" s="64">
        <f>IF(COUNTA(G14968:H14968)=0, "", 3996 + ROW())</f>
      </c>
      <c r="G14968" s="66"/>
      <c r="H14968" s="70"/>
      <c r="I14968" s="67" t="s">
        <v>82</v>
      </c>
      <c r="J14968" s="67"/>
      <c r="K14968" s="67"/>
      <c r="L14968" s="67"/>
      <c r="M14968" s="99"/>
    </row>
    <row r="14969" ht="96" customHeight="1" spans="2:13" x14ac:dyDescent="0.25">
      <c r="B14969" s="64">
        <f>IF(COUNTA(G14969:H14969)=0, "", 3996 + ROW())</f>
      </c>
      <c r="G14969" s="66"/>
      <c r="H14969" s="70"/>
      <c r="I14969" s="67" t="s">
        <v>82</v>
      </c>
      <c r="J14969" s="67"/>
      <c r="K14969" s="67"/>
      <c r="L14969" s="67"/>
      <c r="M14969" s="99"/>
    </row>
    <row r="14970" ht="96" customHeight="1" spans="2:13" x14ac:dyDescent="0.25">
      <c r="B14970" s="64">
        <f>IF(COUNTA(G14970:H14970)=0, "", 3996 + ROW())</f>
      </c>
      <c r="G14970" s="66"/>
      <c r="H14970" s="70"/>
      <c r="I14970" s="67" t="s">
        <v>82</v>
      </c>
      <c r="J14970" s="67"/>
      <c r="K14970" s="67"/>
      <c r="L14970" s="67"/>
      <c r="M14970" s="99"/>
    </row>
    <row r="14971" ht="96" customHeight="1" spans="2:13" x14ac:dyDescent="0.25">
      <c r="B14971" s="64">
        <f>IF(COUNTA(G14971:H14971)=0, "", 3996 + ROW())</f>
      </c>
      <c r="G14971" s="66"/>
      <c r="H14971" s="70"/>
      <c r="I14971" s="67" t="s">
        <v>82</v>
      </c>
      <c r="J14971" s="67"/>
      <c r="K14971" s="67"/>
      <c r="L14971" s="67"/>
      <c r="M14971" s="99"/>
    </row>
    <row r="14972" ht="96" customHeight="1" spans="2:13" x14ac:dyDescent="0.25">
      <c r="B14972" s="64">
        <f>IF(COUNTA(G14972:H14972)=0, "", 3996 + ROW())</f>
      </c>
      <c r="G14972" s="66"/>
      <c r="H14972" s="70"/>
      <c r="I14972" s="67" t="s">
        <v>82</v>
      </c>
      <c r="J14972" s="67"/>
      <c r="K14972" s="67"/>
      <c r="L14972" s="67"/>
      <c r="M14972" s="99"/>
    </row>
    <row r="14973" ht="96" customHeight="1" spans="2:13" x14ac:dyDescent="0.25">
      <c r="B14973" s="64">
        <f>IF(COUNTA(G14973:H14973)=0, "", 3996 + ROW())</f>
      </c>
      <c r="G14973" s="66"/>
      <c r="H14973" s="70"/>
      <c r="I14973" s="67" t="s">
        <v>82</v>
      </c>
      <c r="J14973" s="67"/>
      <c r="K14973" s="67"/>
      <c r="L14973" s="67"/>
      <c r="M14973" s="99"/>
    </row>
    <row r="14974" ht="96" customHeight="1" spans="2:13" x14ac:dyDescent="0.25">
      <c r="B14974" s="64">
        <f>IF(COUNTA(G14974:H14974)=0, "", 3996 + ROW())</f>
      </c>
      <c r="G14974" s="66"/>
      <c r="H14974" s="70"/>
      <c r="I14974" s="67" t="s">
        <v>82</v>
      </c>
      <c r="J14974" s="67"/>
      <c r="K14974" s="67"/>
      <c r="L14974" s="67"/>
      <c r="M14974" s="99"/>
    </row>
    <row r="14975" ht="96" customHeight="1" spans="2:13" x14ac:dyDescent="0.25">
      <c r="B14975" s="64">
        <f>IF(COUNTA(G14975:H14975)=0, "", 3996 + ROW())</f>
      </c>
      <c r="G14975" s="66"/>
      <c r="H14975" s="70"/>
      <c r="I14975" s="67" t="s">
        <v>82</v>
      </c>
      <c r="J14975" s="67"/>
      <c r="K14975" s="67"/>
      <c r="L14975" s="67"/>
      <c r="M14975" s="99"/>
    </row>
    <row r="14976" ht="96" customHeight="1" spans="2:13" x14ac:dyDescent="0.25">
      <c r="B14976" s="64">
        <f>IF(COUNTA(G14976:H14976)=0, "", 3996 + ROW())</f>
      </c>
      <c r="G14976" s="66"/>
      <c r="H14976" s="70"/>
      <c r="I14976" s="67" t="s">
        <v>82</v>
      </c>
      <c r="J14976" s="67"/>
      <c r="K14976" s="67"/>
      <c r="L14976" s="67"/>
      <c r="M14976" s="99"/>
    </row>
    <row r="14977" ht="96" customHeight="1" spans="2:13" x14ac:dyDescent="0.25">
      <c r="B14977" s="64">
        <f>IF(COUNTA(G14977:H14977)=0, "", 3996 + ROW())</f>
      </c>
      <c r="G14977" s="66"/>
      <c r="H14977" s="70"/>
      <c r="I14977" s="67" t="s">
        <v>82</v>
      </c>
      <c r="J14977" s="67"/>
      <c r="K14977" s="67"/>
      <c r="L14977" s="67"/>
      <c r="M14977" s="99"/>
    </row>
    <row r="14978" ht="96" customHeight="1" spans="2:13" x14ac:dyDescent="0.25">
      <c r="B14978" s="64">
        <f>IF(COUNTA(G14978:H14978)=0, "", 3996 + ROW())</f>
      </c>
      <c r="G14978" s="66"/>
      <c r="H14978" s="70"/>
      <c r="I14978" s="67" t="s">
        <v>82</v>
      </c>
      <c r="J14978" s="67"/>
      <c r="K14978" s="67"/>
      <c r="L14978" s="67"/>
      <c r="M14978" s="99"/>
    </row>
    <row r="14979" ht="96" customHeight="1" spans="2:13" x14ac:dyDescent="0.25">
      <c r="B14979" s="64">
        <f>IF(COUNTA(G14979:H14979)=0, "", 3996 + ROW())</f>
      </c>
      <c r="G14979" s="66"/>
      <c r="H14979" s="70"/>
      <c r="I14979" s="67" t="s">
        <v>82</v>
      </c>
      <c r="J14979" s="67"/>
      <c r="K14979" s="67"/>
      <c r="L14979" s="67"/>
      <c r="M14979" s="99"/>
    </row>
    <row r="14980" ht="96" customHeight="1" spans="2:13" x14ac:dyDescent="0.25">
      <c r="B14980" s="64">
        <f>IF(COUNTA(G14980:H14980)=0, "", 3996 + ROW())</f>
      </c>
      <c r="G14980" s="66"/>
      <c r="H14980" s="70"/>
      <c r="I14980" s="67" t="s">
        <v>82</v>
      </c>
      <c r="J14980" s="67"/>
      <c r="K14980" s="67"/>
      <c r="L14980" s="67"/>
      <c r="M14980" s="99"/>
    </row>
    <row r="14981" ht="96" customHeight="1" spans="2:13" x14ac:dyDescent="0.25">
      <c r="B14981" s="64">
        <f>IF(COUNTA(G14981:H14981)=0, "", 3996 + ROW())</f>
      </c>
      <c r="G14981" s="66"/>
      <c r="H14981" s="70"/>
      <c r="I14981" s="67" t="s">
        <v>82</v>
      </c>
      <c r="J14981" s="67"/>
      <c r="K14981" s="67"/>
      <c r="L14981" s="67"/>
      <c r="M14981" s="99"/>
    </row>
    <row r="14982" ht="96" customHeight="1" spans="2:13" x14ac:dyDescent="0.25">
      <c r="B14982" s="64">
        <f>IF(COUNTA(G14982:H14982)=0, "", 3996 + ROW())</f>
      </c>
      <c r="G14982" s="66"/>
      <c r="H14982" s="70"/>
      <c r="I14982" s="67" t="s">
        <v>82</v>
      </c>
      <c r="J14982" s="67"/>
      <c r="K14982" s="67"/>
      <c r="L14982" s="67"/>
      <c r="M14982" s="99"/>
    </row>
    <row r="14983" ht="96" customHeight="1" spans="2:13" x14ac:dyDescent="0.25">
      <c r="B14983" s="64">
        <f>IF(COUNTA(G14983:H14983)=0, "", 3996 + ROW())</f>
      </c>
      <c r="G14983" s="66"/>
      <c r="H14983" s="70"/>
      <c r="I14983" s="67" t="s">
        <v>82</v>
      </c>
      <c r="J14983" s="67"/>
      <c r="K14983" s="67"/>
      <c r="L14983" s="67"/>
      <c r="M14983" s="99"/>
    </row>
    <row r="14984" ht="96" customHeight="1" spans="2:13" x14ac:dyDescent="0.25">
      <c r="B14984" s="64">
        <f>IF(COUNTA(G14984:H14984)=0, "", 3996 + ROW())</f>
      </c>
      <c r="G14984" s="66"/>
      <c r="H14984" s="70"/>
      <c r="I14984" s="67" t="s">
        <v>82</v>
      </c>
      <c r="J14984" s="67"/>
      <c r="K14984" s="67"/>
      <c r="L14984" s="67"/>
      <c r="M14984" s="99"/>
    </row>
    <row r="14985" ht="96" customHeight="1" spans="2:13" x14ac:dyDescent="0.25">
      <c r="B14985" s="64">
        <f>IF(COUNTA(G14985:H14985)=0, "", 3996 + ROW())</f>
      </c>
      <c r="G14985" s="66"/>
      <c r="H14985" s="70"/>
      <c r="I14985" s="67" t="s">
        <v>82</v>
      </c>
      <c r="J14985" s="67"/>
      <c r="K14985" s="67"/>
      <c r="L14985" s="67"/>
      <c r="M14985" s="99"/>
    </row>
    <row r="14986" ht="96" customHeight="1" spans="2:13" x14ac:dyDescent="0.25">
      <c r="B14986" s="64">
        <f>IF(COUNTA(G14986:H14986)=0, "", 3996 + ROW())</f>
      </c>
      <c r="G14986" s="66"/>
      <c r="H14986" s="70"/>
      <c r="I14986" s="67" t="s">
        <v>82</v>
      </c>
      <c r="J14986" s="67"/>
      <c r="K14986" s="67"/>
      <c r="L14986" s="67"/>
      <c r="M14986" s="99"/>
    </row>
    <row r="14987" ht="96" customHeight="1" spans="2:13" x14ac:dyDescent="0.25">
      <c r="B14987" s="64">
        <f>IF(COUNTA(G14987:H14987)=0, "", 3996 + ROW())</f>
      </c>
      <c r="G14987" s="66"/>
      <c r="H14987" s="70"/>
      <c r="I14987" s="67" t="s">
        <v>82</v>
      </c>
      <c r="J14987" s="67"/>
      <c r="K14987" s="67"/>
      <c r="L14987" s="67"/>
      <c r="M14987" s="99"/>
    </row>
    <row r="14988" ht="96" customHeight="1" spans="2:13" x14ac:dyDescent="0.25">
      <c r="B14988" s="64">
        <f>IF(COUNTA(G14988:H14988)=0, "", 3996 + ROW())</f>
      </c>
      <c r="G14988" s="66"/>
      <c r="H14988" s="70"/>
      <c r="I14988" s="67" t="s">
        <v>82</v>
      </c>
      <c r="J14988" s="67"/>
      <c r="K14988" s="67"/>
      <c r="L14988" s="67"/>
      <c r="M14988" s="99"/>
    </row>
    <row r="14989" ht="96" customHeight="1" spans="2:13" x14ac:dyDescent="0.25">
      <c r="B14989" s="64">
        <f>IF(COUNTA(G14989:H14989)=0, "", 3996 + ROW())</f>
      </c>
      <c r="G14989" s="66"/>
      <c r="H14989" s="70"/>
      <c r="I14989" s="67" t="s">
        <v>82</v>
      </c>
      <c r="J14989" s="67"/>
      <c r="K14989" s="67"/>
      <c r="L14989" s="67"/>
      <c r="M14989" s="99"/>
    </row>
    <row r="14990" ht="96" customHeight="1" spans="2:13" x14ac:dyDescent="0.25">
      <c r="B14990" s="64">
        <f>IF(COUNTA(G14990:H14990)=0, "", 3996 + ROW())</f>
      </c>
      <c r="G14990" s="66"/>
      <c r="H14990" s="70"/>
      <c r="I14990" s="67" t="s">
        <v>82</v>
      </c>
      <c r="J14990" s="67"/>
      <c r="K14990" s="67"/>
      <c r="L14990" s="67"/>
      <c r="M14990" s="99"/>
    </row>
    <row r="14991" ht="96" customHeight="1" spans="2:13" x14ac:dyDescent="0.25">
      <c r="B14991" s="64">
        <f>IF(COUNTA(G14991:H14991)=0, "", 3996 + ROW())</f>
      </c>
      <c r="G14991" s="66"/>
      <c r="H14991" s="70"/>
      <c r="I14991" s="67" t="s">
        <v>82</v>
      </c>
      <c r="J14991" s="67"/>
      <c r="K14991" s="67"/>
      <c r="L14991" s="67"/>
      <c r="M14991" s="99"/>
    </row>
    <row r="14992" ht="96" customHeight="1" spans="2:13" x14ac:dyDescent="0.25">
      <c r="B14992" s="64">
        <f>IF(COUNTA(G14992:H14992)=0, "", 3996 + ROW())</f>
      </c>
      <c r="G14992" s="66"/>
      <c r="H14992" s="70"/>
      <c r="I14992" s="67" t="s">
        <v>82</v>
      </c>
      <c r="J14992" s="67"/>
      <c r="K14992" s="67"/>
      <c r="L14992" s="67"/>
      <c r="M14992" s="99"/>
    </row>
    <row r="14993" ht="96" customHeight="1" spans="2:13" x14ac:dyDescent="0.25">
      <c r="B14993" s="64">
        <f>IF(COUNTA(G14993:H14993)=0, "", 3996 + ROW())</f>
      </c>
      <c r="G14993" s="66"/>
      <c r="H14993" s="70"/>
      <c r="I14993" s="67" t="s">
        <v>82</v>
      </c>
      <c r="J14993" s="67"/>
      <c r="K14993" s="67"/>
      <c r="L14993" s="67"/>
      <c r="M14993" s="99"/>
    </row>
    <row r="14994" ht="96" customHeight="1" spans="2:13" x14ac:dyDescent="0.25">
      <c r="B14994" s="64">
        <f>IF(COUNTA(G14994:H14994)=0, "", 3996 + ROW())</f>
      </c>
      <c r="G14994" s="66"/>
      <c r="H14994" s="70"/>
      <c r="I14994" s="67" t="s">
        <v>82</v>
      </c>
      <c r="J14994" s="67"/>
      <c r="K14994" s="67"/>
      <c r="L14994" s="67"/>
      <c r="M14994" s="99"/>
    </row>
    <row r="14995" ht="96" customHeight="1" spans="2:13" x14ac:dyDescent="0.25">
      <c r="B14995" s="64">
        <f>IF(COUNTA(G14995:H14995)=0, "", 3996 + ROW())</f>
      </c>
      <c r="G14995" s="66"/>
      <c r="H14995" s="70"/>
      <c r="I14995" s="67" t="s">
        <v>82</v>
      </c>
      <c r="J14995" s="67"/>
      <c r="K14995" s="67"/>
      <c r="L14995" s="67"/>
      <c r="M14995" s="99"/>
    </row>
    <row r="14996" ht="96" customHeight="1" spans="2:13" x14ac:dyDescent="0.25">
      <c r="B14996" s="64">
        <f>IF(COUNTA(G14996:H14996)=0, "", 3996 + ROW())</f>
      </c>
      <c r="G14996" s="66"/>
      <c r="H14996" s="70"/>
      <c r="I14996" s="67" t="s">
        <v>82</v>
      </c>
      <c r="J14996" s="67"/>
      <c r="K14996" s="67"/>
      <c r="L14996" s="67"/>
      <c r="M14996" s="99"/>
    </row>
    <row r="14997" ht="96" customHeight="1" spans="2:13" x14ac:dyDescent="0.25">
      <c r="B14997" s="64">
        <f>IF(COUNTA(G14997:H14997)=0, "", 3996 + ROW())</f>
      </c>
      <c r="G14997" s="66"/>
      <c r="H14997" s="70"/>
      <c r="I14997" s="67" t="s">
        <v>82</v>
      </c>
      <c r="J14997" s="67"/>
      <c r="K14997" s="67"/>
      <c r="L14997" s="67"/>
      <c r="M14997" s="99"/>
    </row>
    <row r="14998" ht="96" customHeight="1" spans="2:13" x14ac:dyDescent="0.25">
      <c r="B14998" s="64">
        <f>IF(COUNTA(G14998:H14998)=0, "", 3996 + ROW())</f>
      </c>
      <c r="G14998" s="66"/>
      <c r="H14998" s="70"/>
      <c r="I14998" s="67" t="s">
        <v>82</v>
      </c>
      <c r="J14998" s="67"/>
      <c r="K14998" s="67"/>
      <c r="L14998" s="67"/>
      <c r="M14998" s="99"/>
    </row>
    <row r="14999" ht="96" customHeight="1" spans="2:13" x14ac:dyDescent="0.25">
      <c r="B14999" s="64">
        <f>IF(COUNTA(G14999:H14999)=0, "", 3996 + ROW())</f>
      </c>
      <c r="G14999" s="66"/>
      <c r="H14999" s="70"/>
      <c r="I14999" s="67" t="s">
        <v>82</v>
      </c>
      <c r="J14999" s="67"/>
      <c r="K14999" s="67"/>
      <c r="L14999" s="67"/>
      <c r="M14999" s="99"/>
    </row>
    <row r="15000" ht="96" customHeight="1" spans="2:13" x14ac:dyDescent="0.25">
      <c r="B15000" s="64">
        <f>IF(COUNTA(G15000:H15000)=0, "", 3996 + ROW())</f>
      </c>
      <c r="G15000" s="66"/>
      <c r="H15000" s="70"/>
      <c r="I15000" s="67" t="s">
        <v>82</v>
      </c>
      <c r="J15000" s="67"/>
      <c r="K15000" s="67"/>
      <c r="L15000" s="67"/>
      <c r="M15000" s="99"/>
    </row>
    <row r="15001" ht="96" customHeight="1" spans="2:13" x14ac:dyDescent="0.25">
      <c r="B15001" s="64">
        <f>IF(COUNTA(G15001:H15001)=0, "", 3996 + ROW())</f>
      </c>
      <c r="G15001" s="66"/>
      <c r="H15001" s="70"/>
      <c r="I15001" s="67" t="s">
        <v>82</v>
      </c>
      <c r="J15001" s="67"/>
      <c r="K15001" s="67"/>
      <c r="L15001" s="67"/>
      <c r="M15001" s="99"/>
    </row>
    <row r="15002" ht="96" customHeight="1" spans="2:13" x14ac:dyDescent="0.25">
      <c r="B15002" s="64">
        <f>IF(COUNTA(G15002:H15002)=0, "", 3996 + ROW())</f>
      </c>
      <c r="G15002" s="66"/>
      <c r="H15002" s="70"/>
      <c r="I15002" s="67" t="s">
        <v>82</v>
      </c>
      <c r="J15002" s="67"/>
      <c r="K15002" s="67"/>
      <c r="L15002" s="67"/>
      <c r="M15002" s="99"/>
    </row>
    <row r="15003" ht="96" customHeight="1" spans="2:13" x14ac:dyDescent="0.25">
      <c r="B15003" s="64">
        <f>IF(COUNTA(G15003:H15003)=0, "", 3996 + ROW())</f>
      </c>
      <c r="G15003" s="66"/>
      <c r="H15003" s="70"/>
      <c r="I15003" s="67" t="s">
        <v>82</v>
      </c>
      <c r="J15003" s="67"/>
      <c r="K15003" s="67"/>
      <c r="L15003" s="67"/>
      <c r="M15003" s="99"/>
    </row>
    <row r="15004" ht="96" customHeight="1" spans="2:13" x14ac:dyDescent="0.25">
      <c r="B15004" s="64">
        <f>IF(COUNTA(G15004:H15004)=0, "", 3996 + ROW())</f>
      </c>
      <c r="G15004" s="66"/>
      <c r="H15004" s="70"/>
      <c r="I15004" s="67" t="s">
        <v>82</v>
      </c>
      <c r="J15004" s="67"/>
      <c r="K15004" s="67"/>
      <c r="L15004" s="67"/>
      <c r="M15004" s="99"/>
    </row>
    <row r="15005" ht="96" customHeight="1" spans="2:13" x14ac:dyDescent="0.25">
      <c r="B15005" s="64">
        <f>IF(COUNTA(G15005:H15005)=0, "", 3996 + ROW())</f>
      </c>
      <c r="G15005" s="66"/>
      <c r="H15005" s="70"/>
      <c r="I15005" s="67" t="s">
        <v>82</v>
      </c>
      <c r="J15005" s="67"/>
      <c r="K15005" s="67"/>
      <c r="L15005" s="67"/>
      <c r="M15005" s="99"/>
    </row>
    <row r="15006" ht="96" customHeight="1" spans="2:13" x14ac:dyDescent="0.25">
      <c r="B15006" s="64">
        <f>IF(COUNTA(G15006:H15006)=0, "", 3996 + ROW())</f>
      </c>
      <c r="G15006" s="66"/>
      <c r="H15006" s="70"/>
      <c r="I15006" s="67" t="s">
        <v>82</v>
      </c>
      <c r="J15006" s="67"/>
      <c r="K15006" s="67"/>
      <c r="L15006" s="67"/>
      <c r="M15006" s="99"/>
    </row>
    <row r="15007" ht="96" customHeight="1" spans="2:13" x14ac:dyDescent="0.25">
      <c r="B15007" s="64">
        <f>IF(COUNTA(G15007:H15007)=0, "", 3996 + ROW())</f>
      </c>
      <c r="G15007" s="66"/>
      <c r="H15007" s="70"/>
      <c r="I15007" s="67" t="s">
        <v>82</v>
      </c>
      <c r="J15007" s="67"/>
      <c r="K15007" s="67"/>
      <c r="L15007" s="67"/>
      <c r="M15007" s="99"/>
    </row>
    <row r="15008" ht="96" customHeight="1" spans="2:13" x14ac:dyDescent="0.25">
      <c r="B15008" s="64">
        <f>IF(COUNTA(G15008:H15008)=0, "", 3996 + ROW())</f>
      </c>
      <c r="G15008" s="66"/>
      <c r="H15008" s="70"/>
      <c r="I15008" s="67" t="s">
        <v>82</v>
      </c>
      <c r="J15008" s="67"/>
      <c r="K15008" s="67"/>
      <c r="L15008" s="67"/>
      <c r="M15008" s="99"/>
    </row>
    <row r="15009" ht="96" customHeight="1" spans="2:13" x14ac:dyDescent="0.25">
      <c r="B15009" s="64">
        <f>IF(COUNTA(G15009:H15009)=0, "", 3996 + ROW())</f>
      </c>
      <c r="G15009" s="66"/>
      <c r="H15009" s="70"/>
      <c r="I15009" s="67" t="s">
        <v>82</v>
      </c>
      <c r="J15009" s="67"/>
      <c r="K15009" s="67"/>
      <c r="L15009" s="67"/>
      <c r="M15009" s="99"/>
    </row>
    <row r="15010" ht="96" customHeight="1" spans="2:13" x14ac:dyDescent="0.25">
      <c r="B15010" s="64">
        <f>IF(COUNTA(G15010:H15010)=0, "", 3996 + ROW())</f>
      </c>
      <c r="G15010" s="66"/>
      <c r="H15010" s="70"/>
      <c r="I15010" s="67" t="s">
        <v>82</v>
      </c>
      <c r="J15010" s="67"/>
      <c r="K15010" s="67"/>
      <c r="L15010" s="67"/>
      <c r="M15010" s="99"/>
    </row>
    <row r="15011" ht="96" customHeight="1" spans="2:13" x14ac:dyDescent="0.25">
      <c r="B15011" s="64">
        <f>IF(COUNTA(G15011:H15011)=0, "", 3996 + ROW())</f>
      </c>
      <c r="G15011" s="66"/>
      <c r="H15011" s="70"/>
      <c r="I15011" s="67" t="s">
        <v>82</v>
      </c>
      <c r="J15011" s="67"/>
      <c r="K15011" s="67"/>
      <c r="L15011" s="67"/>
      <c r="M15011" s="99"/>
    </row>
    <row r="15012" ht="96" customHeight="1" spans="2:13" x14ac:dyDescent="0.25">
      <c r="B15012" s="64">
        <f>IF(COUNTA(G15012:H15012)=0, "", 3996 + ROW())</f>
      </c>
      <c r="G15012" s="66"/>
      <c r="H15012" s="70"/>
      <c r="I15012" s="67" t="s">
        <v>82</v>
      </c>
      <c r="J15012" s="67"/>
      <c r="K15012" s="67"/>
      <c r="L15012" s="67"/>
      <c r="M15012" s="99"/>
    </row>
    <row r="15013" ht="96" customHeight="1" spans="2:13" x14ac:dyDescent="0.25">
      <c r="B15013" s="64">
        <f>IF(COUNTA(G15013:H15013)=0, "", 3996 + ROW())</f>
      </c>
      <c r="G15013" s="66"/>
      <c r="H15013" s="70"/>
      <c r="I15013" s="67" t="s">
        <v>82</v>
      </c>
      <c r="J15013" s="67"/>
      <c r="K15013" s="67"/>
      <c r="L15013" s="67"/>
      <c r="M15013" s="99"/>
    </row>
    <row r="15014" ht="96" customHeight="1" spans="2:13" x14ac:dyDescent="0.25">
      <c r="B15014" s="64">
        <f>IF(COUNTA(G15014:H15014)=0, "", 3996 + ROW())</f>
      </c>
      <c r="G15014" s="66"/>
      <c r="H15014" s="70"/>
      <c r="I15014" s="67" t="s">
        <v>82</v>
      </c>
      <c r="J15014" s="67"/>
      <c r="K15014" s="67"/>
      <c r="L15014" s="67"/>
      <c r="M15014" s="99"/>
    </row>
    <row r="15015" ht="96" customHeight="1" spans="2:13" x14ac:dyDescent="0.25">
      <c r="B15015" s="64">
        <f>IF(COUNTA(G15015:H15015)=0, "", 3996 + ROW())</f>
      </c>
      <c r="G15015" s="66"/>
      <c r="H15015" s="70"/>
      <c r="I15015" s="67" t="s">
        <v>82</v>
      </c>
      <c r="J15015" s="67"/>
      <c r="K15015" s="67"/>
      <c r="L15015" s="67"/>
      <c r="M15015" s="99"/>
    </row>
    <row r="15016" ht="96" customHeight="1" spans="2:13" x14ac:dyDescent="0.25">
      <c r="B15016" s="64">
        <f>IF(COUNTA(G15016:H15016)=0, "", 3996 + ROW())</f>
      </c>
      <c r="G15016" s="66"/>
      <c r="H15016" s="70"/>
      <c r="I15016" s="67" t="s">
        <v>82</v>
      </c>
      <c r="J15016" s="67"/>
      <c r="K15016" s="67"/>
      <c r="L15016" s="67"/>
      <c r="M15016" s="99"/>
    </row>
    <row r="15017" ht="96" customHeight="1" spans="2:13" x14ac:dyDescent="0.25">
      <c r="B15017" s="64">
        <f>IF(COUNTA(G15017:H15017)=0, "", 3996 + ROW())</f>
      </c>
      <c r="G15017" s="66"/>
      <c r="H15017" s="70"/>
      <c r="I15017" s="67" t="s">
        <v>82</v>
      </c>
      <c r="J15017" s="67"/>
      <c r="K15017" s="67"/>
      <c r="L15017" s="67"/>
      <c r="M15017" s="99"/>
    </row>
    <row r="15018" ht="96" customHeight="1" spans="2:13" x14ac:dyDescent="0.25">
      <c r="B15018" s="64">
        <f>IF(COUNTA(G15018:H15018)=0, "", 3996 + ROW())</f>
      </c>
      <c r="G15018" s="66"/>
      <c r="H15018" s="70"/>
      <c r="I15018" s="67" t="s">
        <v>82</v>
      </c>
      <c r="J15018" s="67"/>
      <c r="K15018" s="67"/>
      <c r="L15018" s="67"/>
      <c r="M15018" s="99"/>
    </row>
    <row r="15019" ht="96" customHeight="1" spans="2:13" x14ac:dyDescent="0.25">
      <c r="B15019" s="64">
        <f>IF(COUNTA(G15019:H15019)=0, "", 3996 + ROW())</f>
      </c>
      <c r="G15019" s="66"/>
      <c r="H15019" s="70"/>
      <c r="I15019" s="67" t="s">
        <v>82</v>
      </c>
      <c r="J15019" s="67"/>
      <c r="K15019" s="67"/>
      <c r="L15019" s="67"/>
      <c r="M15019" s="99"/>
    </row>
    <row r="15020" ht="96" customHeight="1" spans="2:13" x14ac:dyDescent="0.25">
      <c r="B15020" s="64">
        <f>IF(COUNTA(G15020:H15020)=0, "", 3996 + ROW())</f>
      </c>
      <c r="G15020" s="66"/>
      <c r="H15020" s="70"/>
      <c r="I15020" s="67" t="s">
        <v>82</v>
      </c>
      <c r="J15020" s="67"/>
      <c r="K15020" s="67"/>
      <c r="L15020" s="67"/>
      <c r="M15020" s="99"/>
    </row>
    <row r="15021" ht="96" customHeight="1" spans="2:13" x14ac:dyDescent="0.25">
      <c r="B15021" s="64">
        <f>IF(COUNTA(G15021:H15021)=0, "", 3996 + ROW())</f>
      </c>
      <c r="G15021" s="66"/>
      <c r="H15021" s="70"/>
      <c r="I15021" s="67" t="s">
        <v>82</v>
      </c>
      <c r="J15021" s="67"/>
      <c r="K15021" s="67"/>
      <c r="L15021" s="67"/>
      <c r="M15021" s="99"/>
    </row>
    <row r="15022" ht="96" customHeight="1" spans="2:13" x14ac:dyDescent="0.25">
      <c r="B15022" s="64">
        <f>IF(COUNTA(G15022:H15022)=0, "", 3996 + ROW())</f>
      </c>
      <c r="G15022" s="66"/>
      <c r="H15022" s="70"/>
      <c r="I15022" s="67" t="s">
        <v>82</v>
      </c>
      <c r="J15022" s="67"/>
      <c r="K15022" s="67"/>
      <c r="L15022" s="67"/>
      <c r="M15022" s="99"/>
    </row>
    <row r="15023" ht="96" customHeight="1" spans="2:13" x14ac:dyDescent="0.25">
      <c r="B15023" s="64">
        <f>IF(COUNTA(G15023:H15023)=0, "", 3996 + ROW())</f>
      </c>
      <c r="G15023" s="66"/>
      <c r="H15023" s="70"/>
      <c r="I15023" s="67" t="s">
        <v>82</v>
      </c>
      <c r="J15023" s="67"/>
      <c r="K15023" s="67"/>
      <c r="L15023" s="67"/>
      <c r="M15023" s="99"/>
    </row>
    <row r="15024" ht="96" customHeight="1" spans="2:13" x14ac:dyDescent="0.25">
      <c r="B15024" s="64">
        <f>IF(COUNTA(G15024:H15024)=0, "", 3996 + ROW())</f>
      </c>
      <c r="G15024" s="66"/>
      <c r="H15024" s="70"/>
      <c r="I15024" s="67" t="s">
        <v>82</v>
      </c>
      <c r="J15024" s="67"/>
      <c r="K15024" s="67"/>
      <c r="L15024" s="67"/>
      <c r="M15024" s="99"/>
    </row>
    <row r="15025" ht="96" customHeight="1" spans="2:13" x14ac:dyDescent="0.25">
      <c r="B15025" s="64">
        <f>IF(COUNTA(G15025:H15025)=0, "", 3996 + ROW())</f>
      </c>
      <c r="G15025" s="66"/>
      <c r="H15025" s="70"/>
      <c r="I15025" s="67" t="s">
        <v>82</v>
      </c>
      <c r="J15025" s="67"/>
      <c r="K15025" s="67"/>
      <c r="L15025" s="67"/>
      <c r="M15025" s="99"/>
    </row>
    <row r="15026" ht="96" customHeight="1" spans="2:13" x14ac:dyDescent="0.25">
      <c r="B15026" s="64">
        <f>IF(COUNTA(G15026:H15026)=0, "", 3996 + ROW())</f>
      </c>
      <c r="G15026" s="66"/>
      <c r="H15026" s="70"/>
      <c r="I15026" s="67" t="s">
        <v>82</v>
      </c>
      <c r="J15026" s="67"/>
      <c r="K15026" s="67"/>
      <c r="L15026" s="67"/>
      <c r="M15026" s="99"/>
    </row>
    <row r="15027" ht="96" customHeight="1" spans="2:13" x14ac:dyDescent="0.25">
      <c r="B15027" s="64">
        <f>IF(COUNTA(G15027:H15027)=0, "", 3996 + ROW())</f>
      </c>
      <c r="G15027" s="66"/>
      <c r="H15027" s="70"/>
      <c r="I15027" s="67" t="s">
        <v>82</v>
      </c>
      <c r="J15027" s="67"/>
      <c r="K15027" s="67"/>
      <c r="L15027" s="67"/>
      <c r="M15027" s="99"/>
    </row>
    <row r="15028" ht="96" customHeight="1" spans="2:13" x14ac:dyDescent="0.25">
      <c r="B15028" s="64">
        <f>IF(COUNTA(G15028:H15028)=0, "", 3996 + ROW())</f>
      </c>
      <c r="G15028" s="66"/>
      <c r="H15028" s="70"/>
      <c r="I15028" s="67" t="s">
        <v>82</v>
      </c>
      <c r="J15028" s="67"/>
      <c r="K15028" s="67"/>
      <c r="L15028" s="67"/>
      <c r="M15028" s="99"/>
    </row>
    <row r="15029" ht="96" customHeight="1" spans="2:13" x14ac:dyDescent="0.25">
      <c r="B15029" s="64">
        <f>IF(COUNTA(G15029:H15029)=0, "", 3996 + ROW())</f>
      </c>
      <c r="G15029" s="66"/>
      <c r="H15029" s="70"/>
      <c r="I15029" s="67" t="s">
        <v>82</v>
      </c>
      <c r="J15029" s="67"/>
      <c r="K15029" s="67"/>
      <c r="L15029" s="67"/>
      <c r="M15029" s="99"/>
    </row>
    <row r="15030" ht="96" customHeight="1" spans="2:13" x14ac:dyDescent="0.25">
      <c r="B15030" s="64">
        <f>IF(COUNTA(G15030:H15030)=0, "", 3996 + ROW())</f>
      </c>
      <c r="G15030" s="66"/>
      <c r="H15030" s="70"/>
      <c r="I15030" s="67" t="s">
        <v>82</v>
      </c>
      <c r="J15030" s="67"/>
      <c r="K15030" s="67"/>
      <c r="L15030" s="67"/>
      <c r="M15030" s="99"/>
    </row>
    <row r="15031" ht="96" customHeight="1" spans="2:13" x14ac:dyDescent="0.25">
      <c r="B15031" s="64">
        <f>IF(COUNTA(G15031:H15031)=0, "", 3996 + ROW())</f>
      </c>
      <c r="G15031" s="66"/>
      <c r="H15031" s="70"/>
      <c r="I15031" s="67" t="s">
        <v>82</v>
      </c>
      <c r="J15031" s="67"/>
      <c r="K15031" s="67"/>
      <c r="L15031" s="67"/>
      <c r="M15031" s="99"/>
    </row>
    <row r="15032" ht="96" customHeight="1" spans="2:13" x14ac:dyDescent="0.25">
      <c r="B15032" s="64">
        <f>IF(COUNTA(G15032:H15032)=0, "", 3996 + ROW())</f>
      </c>
      <c r="G15032" s="66"/>
      <c r="H15032" s="70"/>
      <c r="I15032" s="67" t="s">
        <v>82</v>
      </c>
      <c r="J15032" s="67"/>
      <c r="K15032" s="67"/>
      <c r="L15032" s="67"/>
      <c r="M15032" s="99"/>
    </row>
    <row r="15033" ht="96" customHeight="1" spans="2:13" x14ac:dyDescent="0.25">
      <c r="B15033" s="64">
        <f>IF(COUNTA(G15033:H15033)=0, "", 3996 + ROW())</f>
      </c>
      <c r="G15033" s="66"/>
      <c r="H15033" s="70"/>
      <c r="I15033" s="67" t="s">
        <v>82</v>
      </c>
      <c r="J15033" s="67"/>
      <c r="K15033" s="67"/>
      <c r="L15033" s="67"/>
      <c r="M15033" s="99"/>
    </row>
    <row r="15034" ht="96" customHeight="1" spans="2:13" x14ac:dyDescent="0.25">
      <c r="B15034" s="64">
        <f>IF(COUNTA(G15034:H15034)=0, "", 3996 + ROW())</f>
      </c>
      <c r="G15034" s="66"/>
      <c r="H15034" s="70"/>
      <c r="I15034" s="67" t="s">
        <v>82</v>
      </c>
      <c r="J15034" s="67"/>
      <c r="K15034" s="67"/>
      <c r="L15034" s="67"/>
      <c r="M15034" s="99"/>
    </row>
    <row r="15035" ht="96" customHeight="1" spans="2:13" x14ac:dyDescent="0.25">
      <c r="B15035" s="64">
        <f>IF(COUNTA(G15035:H15035)=0, "", 3996 + ROW())</f>
      </c>
      <c r="G15035" s="66"/>
      <c r="H15035" s="70"/>
      <c r="I15035" s="67" t="s">
        <v>82</v>
      </c>
      <c r="J15035" s="67"/>
      <c r="K15035" s="67"/>
      <c r="L15035" s="67"/>
      <c r="M15035" s="99"/>
    </row>
    <row r="15036" ht="96" customHeight="1" spans="2:13" x14ac:dyDescent="0.25">
      <c r="B15036" s="64">
        <f>IF(COUNTA(G15036:H15036)=0, "", 3996 + ROW())</f>
      </c>
      <c r="G15036" s="66"/>
      <c r="H15036" s="70"/>
      <c r="I15036" s="67" t="s">
        <v>82</v>
      </c>
      <c r="J15036" s="67"/>
      <c r="K15036" s="67"/>
      <c r="L15036" s="67"/>
      <c r="M15036" s="99"/>
    </row>
    <row r="15037" ht="96" customHeight="1" spans="2:13" x14ac:dyDescent="0.25">
      <c r="B15037" s="64">
        <f>IF(COUNTA(G15037:H15037)=0, "", 3996 + ROW())</f>
      </c>
      <c r="G15037" s="66"/>
      <c r="H15037" s="70"/>
      <c r="I15037" s="67" t="s">
        <v>82</v>
      </c>
      <c r="J15037" s="67"/>
      <c r="K15037" s="67"/>
      <c r="L15037" s="67"/>
      <c r="M15037" s="99"/>
    </row>
    <row r="15038" ht="96" customHeight="1" spans="2:13" x14ac:dyDescent="0.25">
      <c r="B15038" s="64">
        <f>IF(COUNTA(G15038:H15038)=0, "", 3996 + ROW())</f>
      </c>
      <c r="G15038" s="66"/>
      <c r="H15038" s="70"/>
      <c r="I15038" s="67" t="s">
        <v>82</v>
      </c>
      <c r="J15038" s="67"/>
      <c r="K15038" s="67"/>
      <c r="L15038" s="67"/>
      <c r="M15038" s="99"/>
    </row>
    <row r="15039" ht="96" customHeight="1" spans="2:13" x14ac:dyDescent="0.25">
      <c r="B15039" s="64">
        <f>IF(COUNTA(G15039:H15039)=0, "", 3996 + ROW())</f>
      </c>
      <c r="G15039" s="66"/>
      <c r="H15039" s="70"/>
      <c r="I15039" s="67" t="s">
        <v>82</v>
      </c>
      <c r="J15039" s="67"/>
      <c r="K15039" s="67"/>
      <c r="L15039" s="67"/>
      <c r="M15039" s="99"/>
    </row>
    <row r="15040" ht="96" customHeight="1" spans="2:13" x14ac:dyDescent="0.25">
      <c r="B15040" s="64">
        <f>IF(COUNTA(G15040:H15040)=0, "", 3996 + ROW())</f>
      </c>
      <c r="G15040" s="66"/>
      <c r="H15040" s="70"/>
      <c r="I15040" s="67" t="s">
        <v>82</v>
      </c>
      <c r="J15040" s="67"/>
      <c r="K15040" s="67"/>
      <c r="L15040" s="67"/>
      <c r="M15040" s="99"/>
    </row>
  </sheetData>
  <dataValidations count="8">
    <dataValidation type="date" allowBlank="1" showInputMessage="1" showErrorMessage="1" errorStyle="stop" sqref="G10:G15040">
      <formula1>45799</formula1>
      <formula2>73415</formula2>
    </dataValidation>
    <dataValidation type="date" allowBlank="1" showInputMessage="1" showErrorMessage="1" errorStyle="stop" sqref="G3:G15040">
      <formula1>45799</formula1>
      <formula2>73415</formula2>
    </dataValidation>
    <dataValidation type="decimal" allowBlank="1" showInputMessage="1" showErrorMessage="1" errorStyle="stop" sqref="H10:H15040">
      <formula1>0</formula1>
      <formula2>1000</formula2>
    </dataValidation>
    <dataValidation type="decimal" allowBlank="1" showInputMessage="1" showErrorMessage="1" errorStyle="stop" sqref="H4:H15040">
      <formula1>0</formula1>
      <formula2>1000</formula2>
    </dataValidation>
    <dataValidation type="list" allowBlank="1" showInputMessage="1" showErrorMessage="1" errorStyle="stop" sqref="I10:I15040">
      <formula1>"Choose option,Exporter,Reprocessor,Other"</formula1>
      <formula2>0</formula2>
    </dataValidation>
    <dataValidation type="list" allowBlank="1" showInputMessage="1" showErrorMessage="1" errorStyle="stop" sqref="I3:I15040">
      <formula1>"Choose option,Exporter,Reprocessor,Other"</formula1>
      <formula2>0</formula2>
    </dataValidation>
    <dataValidation type="textLength" showInputMessage="1" showErrorMessage="1" errorStyle="stop" sqref="L10:M15040">
      <formula1>5</formula1>
      <formula2>8</formula2>
    </dataValidation>
    <dataValidation type="textLength" showInputMessage="1" showErrorMessage="1" errorStyle="stop" sqref="L4:M15040">
      <formula1>5</formula1>
      <formula2>8</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16384" width="8.87" style="32"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16384" width="8.87" style="32"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P16445"/>
  <sheetViews>
    <sheetView workbookViewId="0" zoomScale="100" zoomScaleNormal="100" view="normal">
      <selection activeCell="G19" sqref="G19"/>
    </sheetView>
  </sheetViews>
  <sheetFormatPr defaultRowHeight="15" outlineLevelRow="0" outlineLevelCol="0" x14ac:dyDescent="0" defaultColWidth="7.62890625"/>
  <cols>
    <col min="1" max="1" width="13.63" style="100" customWidth="1"/>
    <col min="2" max="16384" width="7.63" style="100" customWidth="1"/>
  </cols>
  <sheetData>
    <row r="2" ht="15" customHeight="1" spans="1:156" x14ac:dyDescent="0.25">
      <c r="A2" s="100" t="s">
        <v>82</v>
      </c>
      <c r="B2" s="100" t="s">
        <v>168</v>
      </c>
      <c r="C2" s="100" t="s">
        <v>169</v>
      </c>
      <c r="D2" s="100" t="s">
        <v>170</v>
      </c>
      <c r="E2" s="100" t="s">
        <v>171</v>
      </c>
      <c r="F2" s="100" t="s">
        <v>172</v>
      </c>
      <c r="G2" s="100" t="s">
        <v>173</v>
      </c>
      <c r="H2" s="100" t="s">
        <v>174</v>
      </c>
      <c r="I2" s="100" t="s">
        <v>175</v>
      </c>
      <c r="J2" s="100" t="s">
        <v>176</v>
      </c>
      <c r="K2" s="100" t="s">
        <v>177</v>
      </c>
      <c r="L2" s="100" t="s">
        <v>178</v>
      </c>
      <c r="M2" s="100" t="s">
        <v>179</v>
      </c>
      <c r="N2" s="100" t="s">
        <v>180</v>
      </c>
      <c r="O2" s="100" t="s">
        <v>181</v>
      </c>
      <c r="P2" s="100" t="s">
        <v>182</v>
      </c>
      <c r="Q2" s="100" t="s">
        <v>183</v>
      </c>
      <c r="R2" s="100" t="s">
        <v>184</v>
      </c>
      <c r="S2" s="100" t="s">
        <v>185</v>
      </c>
      <c r="T2" s="100" t="s">
        <v>186</v>
      </c>
      <c r="U2" s="100" t="s">
        <v>187</v>
      </c>
      <c r="V2" s="100" t="s">
        <v>188</v>
      </c>
      <c r="W2" s="100" t="s">
        <v>189</v>
      </c>
      <c r="X2" s="100" t="s">
        <v>190</v>
      </c>
      <c r="Y2" s="100" t="s">
        <v>130</v>
      </c>
      <c r="Z2" s="100" t="s">
        <v>191</v>
      </c>
      <c r="AA2" s="100" t="s">
        <v>192</v>
      </c>
      <c r="AB2" s="100" t="s">
        <v>193</v>
      </c>
      <c r="AC2" s="100" t="s">
        <v>194</v>
      </c>
      <c r="AD2" s="100" t="s">
        <v>195</v>
      </c>
      <c r="AE2" s="100" t="s">
        <v>196</v>
      </c>
      <c r="AF2" s="100" t="s">
        <v>197</v>
      </c>
      <c r="AG2" s="100" t="s">
        <v>198</v>
      </c>
      <c r="AH2" s="100" t="s">
        <v>199</v>
      </c>
      <c r="AI2" s="100" t="s">
        <v>200</v>
      </c>
      <c r="AJ2" s="100" t="s">
        <v>201</v>
      </c>
      <c r="AK2" s="100" t="s">
        <v>202</v>
      </c>
      <c r="AL2" s="100" t="s">
        <v>203</v>
      </c>
      <c r="AM2" s="100" t="s">
        <v>204</v>
      </c>
      <c r="AN2" s="100" t="s">
        <v>205</v>
      </c>
      <c r="AO2" s="100" t="s">
        <v>206</v>
      </c>
      <c r="AP2" s="100" t="s">
        <v>207</v>
      </c>
      <c r="AQ2" s="100" t="s">
        <v>208</v>
      </c>
      <c r="AR2" s="100" t="s">
        <v>209</v>
      </c>
      <c r="AS2" s="100" t="s">
        <v>210</v>
      </c>
      <c r="AT2" s="100" t="s">
        <v>211</v>
      </c>
      <c r="AU2" s="100" t="s">
        <v>110</v>
      </c>
      <c r="AV2" s="100" t="s">
        <v>212</v>
      </c>
      <c r="AW2" s="100" t="s">
        <v>126</v>
      </c>
      <c r="AX2" s="100" t="s">
        <v>213</v>
      </c>
      <c r="AY2" s="100" t="s">
        <v>214</v>
      </c>
      <c r="AZ2" s="100" t="s">
        <v>215</v>
      </c>
      <c r="BA2" s="100" t="s">
        <v>216</v>
      </c>
      <c r="BB2" s="100" t="s">
        <v>217</v>
      </c>
      <c r="BC2" s="100" t="s">
        <v>218</v>
      </c>
      <c r="BD2" s="100" t="s">
        <v>219</v>
      </c>
      <c r="BE2" s="100" t="s">
        <v>220</v>
      </c>
      <c r="BF2" s="100" t="s">
        <v>221</v>
      </c>
      <c r="BG2" s="100" t="s">
        <v>222</v>
      </c>
      <c r="BH2" s="100" t="s">
        <v>223</v>
      </c>
      <c r="BI2" s="100" t="s">
        <v>224</v>
      </c>
      <c r="BJ2" s="100" t="s">
        <v>225</v>
      </c>
      <c r="BK2" s="100" t="s">
        <v>226</v>
      </c>
      <c r="BL2" s="100" t="s">
        <v>227</v>
      </c>
      <c r="BM2" s="100" t="s">
        <v>228</v>
      </c>
      <c r="BN2" s="100" t="s">
        <v>229</v>
      </c>
      <c r="BO2" s="100" t="s">
        <v>230</v>
      </c>
      <c r="BP2" s="100" t="s">
        <v>231</v>
      </c>
      <c r="BQ2" s="100" t="s">
        <v>232</v>
      </c>
      <c r="BR2" s="100" t="s">
        <v>233</v>
      </c>
      <c r="BS2" s="100" t="s">
        <v>234</v>
      </c>
      <c r="BT2" s="100" t="s">
        <v>235</v>
      </c>
      <c r="BU2" s="100" t="s">
        <v>236</v>
      </c>
      <c r="BV2" s="100" t="s">
        <v>237</v>
      </c>
      <c r="BW2" s="100" t="s">
        <v>238</v>
      </c>
      <c r="BX2" s="100" t="s">
        <v>239</v>
      </c>
      <c r="BY2" s="100" t="s">
        <v>240</v>
      </c>
      <c r="BZ2" s="100" t="s">
        <v>241</v>
      </c>
      <c r="CA2" s="100" t="s">
        <v>242</v>
      </c>
      <c r="CB2" s="100" t="s">
        <v>243</v>
      </c>
      <c r="CC2" s="100" t="s">
        <v>244</v>
      </c>
      <c r="CD2" s="100" t="s">
        <v>245</v>
      </c>
      <c r="CE2" s="100" t="s">
        <v>246</v>
      </c>
      <c r="CF2" s="100" t="s">
        <v>247</v>
      </c>
      <c r="CG2" s="100" t="s">
        <v>248</v>
      </c>
      <c r="CH2" s="100" t="s">
        <v>249</v>
      </c>
      <c r="CI2" s="100" t="s">
        <v>250</v>
      </c>
      <c r="CJ2" s="100" t="s">
        <v>251</v>
      </c>
      <c r="CK2" s="100" t="s">
        <v>252</v>
      </c>
      <c r="CL2" s="100" t="s">
        <v>253</v>
      </c>
      <c r="CM2" s="100" t="s">
        <v>254</v>
      </c>
      <c r="CN2" s="100" t="s">
        <v>255</v>
      </c>
      <c r="CO2" s="100" t="s">
        <v>256</v>
      </c>
      <c r="CP2" s="100" t="s">
        <v>257</v>
      </c>
      <c r="CQ2" s="100" t="s">
        <v>258</v>
      </c>
      <c r="CR2" s="100" t="s">
        <v>259</v>
      </c>
      <c r="CS2" s="100" t="s">
        <v>260</v>
      </c>
      <c r="CT2" s="100" t="s">
        <v>261</v>
      </c>
      <c r="CU2" s="100" t="s">
        <v>262</v>
      </c>
      <c r="CV2" s="100" t="s">
        <v>263</v>
      </c>
      <c r="CW2" s="100" t="s">
        <v>264</v>
      </c>
      <c r="CX2" s="100" t="s">
        <v>265</v>
      </c>
      <c r="CY2" s="100" t="s">
        <v>266</v>
      </c>
      <c r="CZ2" s="100" t="s">
        <v>267</v>
      </c>
      <c r="DA2" s="100" t="s">
        <v>268</v>
      </c>
      <c r="DB2" s="100" t="s">
        <v>269</v>
      </c>
      <c r="DC2" s="100" t="s">
        <v>270</v>
      </c>
      <c r="DD2" s="100" t="s">
        <v>271</v>
      </c>
      <c r="DE2" s="100" t="s">
        <v>272</v>
      </c>
      <c r="DF2" s="100" t="s">
        <v>273</v>
      </c>
      <c r="DG2" s="100" t="s">
        <v>274</v>
      </c>
      <c r="DH2" s="100" t="s">
        <v>275</v>
      </c>
      <c r="DI2" s="100" t="s">
        <v>276</v>
      </c>
      <c r="DJ2" s="100" t="s">
        <v>277</v>
      </c>
      <c r="DK2" s="100" t="s">
        <v>278</v>
      </c>
      <c r="DL2" s="100" t="s">
        <v>279</v>
      </c>
      <c r="DM2" s="100" t="s">
        <v>280</v>
      </c>
      <c r="DN2" s="100" t="s">
        <v>281</v>
      </c>
      <c r="DO2" s="100" t="s">
        <v>282</v>
      </c>
      <c r="DP2" s="100" t="s">
        <v>283</v>
      </c>
      <c r="DQ2" s="100" t="s">
        <v>284</v>
      </c>
      <c r="DR2" s="100" t="s">
        <v>285</v>
      </c>
      <c r="DS2" s="100" t="s">
        <v>286</v>
      </c>
      <c r="DT2" s="100" t="s">
        <v>287</v>
      </c>
      <c r="DU2" s="100" t="s">
        <v>288</v>
      </c>
      <c r="DV2" s="100" t="s">
        <v>289</v>
      </c>
      <c r="DW2" s="100" t="s">
        <v>290</v>
      </c>
      <c r="DX2" s="100" t="s">
        <v>291</v>
      </c>
      <c r="DY2" s="100" t="s">
        <v>292</v>
      </c>
      <c r="DZ2" s="100" t="s">
        <v>293</v>
      </c>
      <c r="EA2" s="100" t="s">
        <v>294</v>
      </c>
      <c r="EB2" s="100" t="s">
        <v>295</v>
      </c>
      <c r="EC2" s="100" t="s">
        <v>296</v>
      </c>
      <c r="ED2" s="100" t="s">
        <v>297</v>
      </c>
      <c r="EE2" s="100" t="s">
        <v>298</v>
      </c>
      <c r="EF2" s="100" t="s">
        <v>299</v>
      </c>
      <c r="EG2" s="100" t="s">
        <v>300</v>
      </c>
      <c r="EH2" s="100" t="s">
        <v>301</v>
      </c>
      <c r="EI2" s="100" t="s">
        <v>302</v>
      </c>
      <c r="EJ2" s="100" t="s">
        <v>303</v>
      </c>
      <c r="EK2" s="100" t="s">
        <v>304</v>
      </c>
      <c r="EL2" s="100" t="s">
        <v>305</v>
      </c>
      <c r="EM2" s="100" t="s">
        <v>306</v>
      </c>
      <c r="EN2" s="100" t="s">
        <v>307</v>
      </c>
      <c r="EO2" s="100" t="s">
        <v>308</v>
      </c>
      <c r="EP2" s="100" t="s">
        <v>309</v>
      </c>
      <c r="EQ2" s="100" t="s">
        <v>310</v>
      </c>
      <c r="ER2" s="100" t="s">
        <v>311</v>
      </c>
      <c r="ES2" s="100" t="s">
        <v>312</v>
      </c>
      <c r="ET2" s="100" t="s">
        <v>122</v>
      </c>
      <c r="EU2" s="100" t="s">
        <v>313</v>
      </c>
      <c r="EV2" s="100" t="s">
        <v>117</v>
      </c>
      <c r="EW2" s="100" t="s">
        <v>314</v>
      </c>
      <c r="EX2" s="100" t="s">
        <v>315</v>
      </c>
      <c r="EY2" s="100" t="s">
        <v>316</v>
      </c>
      <c r="EZ2" s="100" t="s">
        <v>317</v>
      </c>
    </row>
    <row r="5" ht="15.75" customHeight="1" spans="1:9" x14ac:dyDescent="0.25">
      <c r="A5" s="100" t="s">
        <v>6</v>
      </c>
      <c r="B5" s="100" t="s">
        <v>318</v>
      </c>
      <c r="C5" s="100" t="s">
        <v>319</v>
      </c>
      <c r="D5" s="101" t="s">
        <v>320</v>
      </c>
      <c r="E5" s="101" t="s">
        <v>321</v>
      </c>
      <c r="F5" s="100" t="s">
        <v>8</v>
      </c>
      <c r="G5" s="100" t="s">
        <v>322</v>
      </c>
      <c r="H5" s="100" t="s">
        <v>323</v>
      </c>
      <c r="I5" s="100" t="s">
        <v>324</v>
      </c>
    </row>
    <row r="7" ht="15.75" customHeight="1" spans="1:198" x14ac:dyDescent="0.25">
      <c r="A7" s="100" t="s">
        <v>82</v>
      </c>
      <c r="B7" s="100" t="s">
        <v>325</v>
      </c>
      <c r="C7" s="100" t="s">
        <v>326</v>
      </c>
      <c r="D7" s="100" t="s">
        <v>327</v>
      </c>
      <c r="E7" s="100" t="s">
        <v>328</v>
      </c>
      <c r="F7" s="100" t="s">
        <v>329</v>
      </c>
      <c r="G7" s="100" t="s">
        <v>330</v>
      </c>
      <c r="H7" s="100" t="s">
        <v>331</v>
      </c>
      <c r="I7" s="100" t="s">
        <v>332</v>
      </c>
      <c r="J7" s="100" t="s">
        <v>333</v>
      </c>
      <c r="K7" s="100" t="s">
        <v>334</v>
      </c>
      <c r="L7" s="100" t="s">
        <v>335</v>
      </c>
      <c r="M7" s="100" t="s">
        <v>336</v>
      </c>
      <c r="N7" s="100" t="s">
        <v>337</v>
      </c>
      <c r="O7" s="100" t="s">
        <v>338</v>
      </c>
      <c r="P7" s="100" t="s">
        <v>339</v>
      </c>
      <c r="Q7" s="100" t="s">
        <v>340</v>
      </c>
      <c r="R7" s="100" t="s">
        <v>341</v>
      </c>
      <c r="S7" s="100" t="s">
        <v>342</v>
      </c>
      <c r="T7" s="100" t="s">
        <v>343</v>
      </c>
      <c r="U7" s="100" t="s">
        <v>344</v>
      </c>
      <c r="V7" s="100" t="s">
        <v>345</v>
      </c>
      <c r="W7" s="100" t="s">
        <v>346</v>
      </c>
      <c r="X7" s="100" t="s">
        <v>347</v>
      </c>
      <c r="Y7" s="100" t="s">
        <v>348</v>
      </c>
      <c r="Z7" s="100" t="s">
        <v>349</v>
      </c>
      <c r="AA7" s="100" t="s">
        <v>350</v>
      </c>
      <c r="AB7" s="100" t="s">
        <v>351</v>
      </c>
      <c r="AC7" s="100" t="s">
        <v>352</v>
      </c>
      <c r="AD7" s="100" t="s">
        <v>353</v>
      </c>
      <c r="AE7" s="100" t="s">
        <v>354</v>
      </c>
      <c r="AF7" s="100" t="s">
        <v>355</v>
      </c>
      <c r="AG7" s="100" t="s">
        <v>356</v>
      </c>
      <c r="AH7" s="100" t="s">
        <v>357</v>
      </c>
      <c r="AI7" s="100" t="s">
        <v>358</v>
      </c>
      <c r="AJ7" s="100" t="s">
        <v>359</v>
      </c>
      <c r="AK7" s="100" t="s">
        <v>360</v>
      </c>
      <c r="AL7" s="100" t="s">
        <v>361</v>
      </c>
      <c r="AM7" s="100" t="s">
        <v>362</v>
      </c>
      <c r="AN7" s="100" t="s">
        <v>363</v>
      </c>
      <c r="AO7" s="100" t="s">
        <v>364</v>
      </c>
      <c r="AP7" s="100" t="s">
        <v>365</v>
      </c>
      <c r="AQ7" s="100" t="s">
        <v>366</v>
      </c>
      <c r="AR7" s="100" t="s">
        <v>367</v>
      </c>
      <c r="AS7" s="100" t="s">
        <v>368</v>
      </c>
      <c r="AT7" s="100" t="s">
        <v>369</v>
      </c>
      <c r="AU7" s="100" t="s">
        <v>370</v>
      </c>
      <c r="AV7" s="100" t="s">
        <v>371</v>
      </c>
      <c r="AW7" s="100" t="s">
        <v>372</v>
      </c>
      <c r="AX7" s="100" t="s">
        <v>373</v>
      </c>
      <c r="AY7" s="100" t="s">
        <v>374</v>
      </c>
      <c r="AZ7" s="100" t="s">
        <v>375</v>
      </c>
      <c r="BA7" s="100" t="s">
        <v>376</v>
      </c>
      <c r="BB7" s="100" t="s">
        <v>377</v>
      </c>
      <c r="BC7" s="100" t="s">
        <v>378</v>
      </c>
      <c r="BD7" s="100" t="s">
        <v>379</v>
      </c>
      <c r="BE7" s="100" t="s">
        <v>380</v>
      </c>
      <c r="BF7" s="100" t="s">
        <v>124</v>
      </c>
      <c r="BG7" s="100" t="s">
        <v>381</v>
      </c>
      <c r="BH7" s="100" t="s">
        <v>382</v>
      </c>
      <c r="BI7" s="100" t="s">
        <v>383</v>
      </c>
      <c r="BJ7" s="100" t="s">
        <v>384</v>
      </c>
      <c r="BK7" s="100" t="s">
        <v>385</v>
      </c>
      <c r="BL7" s="100" t="s">
        <v>386</v>
      </c>
      <c r="BM7" s="100" t="s">
        <v>387</v>
      </c>
      <c r="BN7" s="100" t="s">
        <v>388</v>
      </c>
      <c r="BO7" s="100" t="s">
        <v>389</v>
      </c>
      <c r="BP7" s="100" t="s">
        <v>390</v>
      </c>
      <c r="BQ7" s="100" t="s">
        <v>391</v>
      </c>
      <c r="BR7" s="100" t="s">
        <v>392</v>
      </c>
      <c r="BS7" s="100" t="s">
        <v>393</v>
      </c>
      <c r="BT7" s="100" t="s">
        <v>394</v>
      </c>
      <c r="BU7" s="100" t="s">
        <v>395</v>
      </c>
      <c r="BV7" s="100" t="s">
        <v>396</v>
      </c>
      <c r="BW7" s="100" t="s">
        <v>397</v>
      </c>
      <c r="BX7" s="100" t="s">
        <v>398</v>
      </c>
      <c r="BY7" s="100" t="s">
        <v>399</v>
      </c>
      <c r="BZ7" s="100" t="s">
        <v>400</v>
      </c>
      <c r="CA7" s="100" t="s">
        <v>401</v>
      </c>
      <c r="CB7" s="100" t="s">
        <v>402</v>
      </c>
      <c r="CC7" s="100" t="s">
        <v>403</v>
      </c>
      <c r="CD7" s="100" t="s">
        <v>404</v>
      </c>
      <c r="CE7" s="100" t="s">
        <v>405</v>
      </c>
      <c r="CF7" s="100" t="s">
        <v>406</v>
      </c>
      <c r="CG7" s="100" t="s">
        <v>407</v>
      </c>
      <c r="CH7" s="100" t="s">
        <v>408</v>
      </c>
      <c r="CI7" s="100" t="s">
        <v>409</v>
      </c>
      <c r="CJ7" s="100" t="s">
        <v>410</v>
      </c>
      <c r="CK7" s="100" t="s">
        <v>411</v>
      </c>
      <c r="CL7" s="100" t="s">
        <v>412</v>
      </c>
      <c r="CM7" s="100" t="s">
        <v>413</v>
      </c>
      <c r="CN7" s="100" t="s">
        <v>120</v>
      </c>
      <c r="CO7" s="100" t="s">
        <v>414</v>
      </c>
      <c r="CP7" s="100" t="s">
        <v>415</v>
      </c>
      <c r="CQ7" s="100" t="s">
        <v>416</v>
      </c>
      <c r="CR7" s="100" t="s">
        <v>417</v>
      </c>
      <c r="CS7" s="100" t="s">
        <v>418</v>
      </c>
      <c r="CT7" s="100" t="s">
        <v>419</v>
      </c>
      <c r="CU7" s="100" t="s">
        <v>420</v>
      </c>
      <c r="CV7" s="100" t="s">
        <v>421</v>
      </c>
      <c r="CW7" s="100" t="s">
        <v>422</v>
      </c>
      <c r="CX7" s="100" t="s">
        <v>128</v>
      </c>
      <c r="CY7" s="100" t="s">
        <v>423</v>
      </c>
      <c r="CZ7" s="100" t="s">
        <v>424</v>
      </c>
      <c r="DA7" s="100" t="s">
        <v>425</v>
      </c>
      <c r="DB7" s="100" t="s">
        <v>426</v>
      </c>
      <c r="DC7" s="100" t="s">
        <v>427</v>
      </c>
      <c r="DD7" s="100" t="s">
        <v>428</v>
      </c>
      <c r="DE7" s="100" t="s">
        <v>429</v>
      </c>
      <c r="DF7" s="100" t="s">
        <v>430</v>
      </c>
      <c r="DG7" s="100" t="s">
        <v>431</v>
      </c>
      <c r="DH7" s="100" t="s">
        <v>432</v>
      </c>
      <c r="DI7" s="100" t="s">
        <v>433</v>
      </c>
      <c r="DJ7" s="100" t="s">
        <v>434</v>
      </c>
      <c r="DK7" s="100" t="s">
        <v>435</v>
      </c>
      <c r="DL7" s="100" t="s">
        <v>436</v>
      </c>
      <c r="DM7" s="100" t="s">
        <v>437</v>
      </c>
      <c r="DN7" s="100" t="s">
        <v>438</v>
      </c>
      <c r="DO7" s="100" t="s">
        <v>439</v>
      </c>
      <c r="DP7" s="100" t="s">
        <v>440</v>
      </c>
      <c r="DQ7" s="100" t="s">
        <v>441</v>
      </c>
      <c r="DR7" s="100" t="s">
        <v>442</v>
      </c>
      <c r="DS7" s="100" t="s">
        <v>443</v>
      </c>
      <c r="DT7" s="100" t="s">
        <v>444</v>
      </c>
      <c r="DU7" s="100" t="s">
        <v>445</v>
      </c>
      <c r="DV7" s="100" t="s">
        <v>446</v>
      </c>
      <c r="DW7" s="100" t="s">
        <v>447</v>
      </c>
      <c r="DX7" s="100" t="s">
        <v>448</v>
      </c>
      <c r="DY7" s="100" t="s">
        <v>449</v>
      </c>
      <c r="DZ7" s="100" t="s">
        <v>450</v>
      </c>
      <c r="EA7" s="100" t="s">
        <v>451</v>
      </c>
      <c r="EB7" s="100" t="s">
        <v>452</v>
      </c>
      <c r="EC7" s="100" t="s">
        <v>453</v>
      </c>
      <c r="ED7" s="100" t="s">
        <v>454</v>
      </c>
      <c r="EE7" s="100" t="s">
        <v>455</v>
      </c>
      <c r="EF7" s="100" t="s">
        <v>456</v>
      </c>
      <c r="EG7" s="100" t="s">
        <v>457</v>
      </c>
      <c r="EH7" s="100" t="s">
        <v>458</v>
      </c>
      <c r="EI7" s="100" t="s">
        <v>459</v>
      </c>
      <c r="EJ7" s="100" t="s">
        <v>460</v>
      </c>
      <c r="EK7" s="100" t="s">
        <v>461</v>
      </c>
      <c r="EL7" s="100" t="s">
        <v>462</v>
      </c>
      <c r="EM7" s="100" t="s">
        <v>463</v>
      </c>
      <c r="EN7" s="100" t="s">
        <v>464</v>
      </c>
      <c r="EO7" s="100" t="s">
        <v>465</v>
      </c>
      <c r="EP7" s="100" t="s">
        <v>466</v>
      </c>
      <c r="EQ7" s="100" t="s">
        <v>467</v>
      </c>
      <c r="ER7" s="100" t="s">
        <v>468</v>
      </c>
      <c r="ES7" s="100" t="s">
        <v>469</v>
      </c>
      <c r="ET7" s="100" t="s">
        <v>470</v>
      </c>
      <c r="EU7" s="100" t="s">
        <v>471</v>
      </c>
      <c r="EV7" s="100" t="s">
        <v>472</v>
      </c>
      <c r="EW7" s="100" t="s">
        <v>473</v>
      </c>
      <c r="EX7" s="100" t="s">
        <v>474</v>
      </c>
      <c r="EY7" s="100" t="s">
        <v>475</v>
      </c>
      <c r="EZ7" s="100" t="s">
        <v>476</v>
      </c>
      <c r="FA7" s="100" t="s">
        <v>477</v>
      </c>
      <c r="FB7" s="100" t="s">
        <v>478</v>
      </c>
      <c r="FC7" s="100" t="s">
        <v>479</v>
      </c>
      <c r="FD7" s="100" t="s">
        <v>480</v>
      </c>
      <c r="FE7" s="100" t="s">
        <v>481</v>
      </c>
      <c r="FF7" s="100" t="s">
        <v>482</v>
      </c>
      <c r="FG7" s="100" t="s">
        <v>483</v>
      </c>
      <c r="FH7" s="100" t="s">
        <v>484</v>
      </c>
      <c r="FI7" s="100" t="s">
        <v>485</v>
      </c>
      <c r="FJ7" s="100" t="s">
        <v>486</v>
      </c>
      <c r="FK7" s="100" t="s">
        <v>487</v>
      </c>
      <c r="FL7" s="100" t="s">
        <v>488</v>
      </c>
      <c r="FM7" s="100" t="s">
        <v>489</v>
      </c>
      <c r="FN7" s="100" t="s">
        <v>490</v>
      </c>
      <c r="FO7" s="100" t="s">
        <v>491</v>
      </c>
      <c r="FP7" s="100" t="s">
        <v>492</v>
      </c>
      <c r="FQ7" s="100" t="s">
        <v>493</v>
      </c>
      <c r="FR7" s="100" t="s">
        <v>494</v>
      </c>
      <c r="FS7" s="100" t="s">
        <v>495</v>
      </c>
      <c r="FT7" s="100" t="s">
        <v>496</v>
      </c>
      <c r="FU7" s="100" t="s">
        <v>497</v>
      </c>
      <c r="FV7" s="100" t="s">
        <v>498</v>
      </c>
      <c r="FW7" s="100" t="s">
        <v>499</v>
      </c>
      <c r="FX7" s="100" t="s">
        <v>500</v>
      </c>
      <c r="FY7" s="100" t="s">
        <v>501</v>
      </c>
      <c r="FZ7" s="100" t="s">
        <v>502</v>
      </c>
      <c r="GA7" s="100" t="s">
        <v>503</v>
      </c>
      <c r="GB7" s="100" t="s">
        <v>504</v>
      </c>
      <c r="GC7" s="100" t="s">
        <v>505</v>
      </c>
      <c r="GD7" s="100" t="s">
        <v>506</v>
      </c>
      <c r="GE7" s="100" t="s">
        <v>507</v>
      </c>
      <c r="GF7" s="100" t="s">
        <v>508</v>
      </c>
      <c r="GG7" s="100" t="s">
        <v>509</v>
      </c>
      <c r="GH7" s="100" t="s">
        <v>132</v>
      </c>
      <c r="GI7" s="100" t="s">
        <v>510</v>
      </c>
      <c r="GJ7" s="100" t="s">
        <v>511</v>
      </c>
      <c r="GK7" s="100" t="s">
        <v>512</v>
      </c>
      <c r="GL7" s="100" t="s">
        <v>513</v>
      </c>
      <c r="GM7" s="100" t="s">
        <v>114</v>
      </c>
      <c r="GN7" s="100" t="s">
        <v>514</v>
      </c>
      <c r="GO7" s="100" t="s">
        <v>515</v>
      </c>
      <c r="GP7" s="100" t="s">
        <v>516</v>
      </c>
    </row>
    <row r="9" ht="15.75" customHeight="1" spans="1:7" x14ac:dyDescent="0.25">
      <c r="A9" s="100" t="s">
        <v>82</v>
      </c>
      <c r="E9" s="102"/>
      <c r="G9" s="103"/>
    </row>
    <row r="10" ht="15.75" customHeight="1" spans="1:2" x14ac:dyDescent="0.25">
      <c r="A10" s="104">
        <v>45658</v>
      </c>
      <c r="B10" s="105"/>
    </row>
    <row r="11" ht="15.75" customHeight="1" spans="1:2" x14ac:dyDescent="0.25">
      <c r="A11" s="104">
        <v>45689</v>
      </c>
      <c r="B11" s="106"/>
    </row>
    <row r="12" ht="15.75" customHeight="1" spans="1:1" x14ac:dyDescent="0.25">
      <c r="A12" s="104">
        <v>45717</v>
      </c>
    </row>
    <row r="13" ht="15.75" customHeight="1" spans="1:1" x14ac:dyDescent="0.25">
      <c r="A13" s="104">
        <v>45748</v>
      </c>
    </row>
    <row r="14" ht="15.75" customHeight="1" spans="1:2" x14ac:dyDescent="0.25">
      <c r="A14" s="104">
        <v>45778</v>
      </c>
      <c r="B14" s="105"/>
    </row>
    <row r="15" ht="15.75" customHeight="1" spans="1:2" x14ac:dyDescent="0.25">
      <c r="A15" s="104">
        <v>45809</v>
      </c>
      <c r="B15" s="107"/>
    </row>
    <row r="16" ht="15.75" customHeight="1" spans="1:2" x14ac:dyDescent="0.25">
      <c r="A16" s="104">
        <v>45839</v>
      </c>
      <c r="B16" s="105"/>
    </row>
    <row r="17" ht="15.75" customHeight="1" spans="1:2" x14ac:dyDescent="0.25">
      <c r="A17" s="104">
        <v>45870</v>
      </c>
      <c r="B17" s="105"/>
    </row>
    <row r="18" ht="15.75" customHeight="1" spans="1:2" x14ac:dyDescent="0.25">
      <c r="A18" s="104">
        <v>45901</v>
      </c>
      <c r="B18" s="108"/>
    </row>
    <row r="19" ht="15.75" customHeight="1" spans="1:2" x14ac:dyDescent="0.25">
      <c r="A19" s="104">
        <v>45931</v>
      </c>
      <c r="B19" s="108"/>
    </row>
    <row r="20" ht="15.75" customHeight="1" spans="1:1" x14ac:dyDescent="0.25">
      <c r="A20" s="104">
        <v>45962</v>
      </c>
    </row>
    <row r="21" ht="15.75" customHeight="1" spans="1:1" x14ac:dyDescent="0.25">
      <c r="A21" s="104">
        <v>45992</v>
      </c>
    </row>
    <row r="22" ht="15.75" customHeight="1" spans="1:1" x14ac:dyDescent="0.25">
      <c r="A22" s="104">
        <v>46023</v>
      </c>
    </row>
    <row r="23" ht="15.75" customHeight="1" spans="1:2" x14ac:dyDescent="0.25">
      <c r="A23" s="104">
        <v>46054</v>
      </c>
      <c r="B23" s="105"/>
    </row>
    <row r="24" ht="15.75" customHeight="1" spans="1:2" x14ac:dyDescent="0.25">
      <c r="A24" s="104">
        <v>46082</v>
      </c>
      <c r="B24" s="105"/>
    </row>
    <row r="25" ht="15.75" customHeight="1" spans="1:2" x14ac:dyDescent="0.25">
      <c r="A25" s="104">
        <v>46113</v>
      </c>
      <c r="B25" s="105"/>
    </row>
    <row r="26" ht="15.75" customHeight="1" spans="1:2" x14ac:dyDescent="0.25">
      <c r="A26" s="104">
        <v>46143</v>
      </c>
      <c r="B26" s="105"/>
    </row>
    <row r="27" ht="15.75" customHeight="1" spans="1:1" x14ac:dyDescent="0.25">
      <c r="A27" s="104">
        <v>46174</v>
      </c>
    </row>
    <row r="28" ht="15.75" customHeight="1" spans="1:1" x14ac:dyDescent="0.25">
      <c r="A28" s="104">
        <v>46204</v>
      </c>
    </row>
    <row r="29" ht="15.75" customHeight="1" spans="1:1" x14ac:dyDescent="0.25">
      <c r="A29" s="104">
        <v>46235</v>
      </c>
    </row>
    <row r="30" ht="15.75" customHeight="1" spans="1:1" x14ac:dyDescent="0.25">
      <c r="A30" s="104">
        <v>46266</v>
      </c>
    </row>
    <row r="31" ht="15.75" customHeight="1" spans="1:1" x14ac:dyDescent="0.25">
      <c r="A31" s="104">
        <v>46296</v>
      </c>
    </row>
    <row r="32" ht="15.75" customHeight="1" spans="1:1" x14ac:dyDescent="0.25">
      <c r="A32" s="104">
        <v>46327</v>
      </c>
    </row>
    <row r="33" ht="15.75" customHeight="1" spans="1:36" x14ac:dyDescent="0.25">
      <c r="A33" s="104">
        <v>46357</v>
      </c>
      <c r="AJ33" s="103"/>
    </row>
    <row r="34" ht="15.75" customHeight="1" spans="1:36" x14ac:dyDescent="0.25">
      <c r="A34" s="104"/>
      <c r="AJ34" s="103"/>
    </row>
    <row r="35" ht="15.75" customHeight="1" spans="1:1" x14ac:dyDescent="0.25">
      <c r="A35" s="104"/>
    </row>
    <row r="36" ht="15.75" customHeight="1" spans="1:1" x14ac:dyDescent="0.25">
      <c r="A36" s="104"/>
    </row>
    <row r="37" ht="15.75" customHeight="1" spans="1:1" x14ac:dyDescent="0.25">
      <c r="A37" s="104"/>
    </row>
    <row r="38" ht="15.75" customHeight="1" spans="1:1" x14ac:dyDescent="0.25">
      <c r="A38" s="104"/>
    </row>
    <row r="39" ht="15.75" customHeight="1" spans="1:1" x14ac:dyDescent="0.25">
      <c r="A39" s="104"/>
    </row>
    <row r="40" ht="15.75" customHeight="1" spans="1:1" x14ac:dyDescent="0.25">
      <c r="A40" s="104"/>
    </row>
    <row r="41" ht="15.75" customHeight="1" spans="1:1" x14ac:dyDescent="0.25">
      <c r="A41" s="104"/>
    </row>
    <row r="42" ht="15.75" customHeight="1" spans="1:1" x14ac:dyDescent="0.25">
      <c r="A42" s="104"/>
    </row>
    <row r="43" ht="15.75" customHeight="1" spans="1:1" x14ac:dyDescent="0.25">
      <c r="A43" s="104"/>
    </row>
    <row r="44" ht="15.75" customHeight="1" spans="1:1" x14ac:dyDescent="0.25">
      <c r="A44" s="104"/>
    </row>
    <row r="45" ht="15.75" customHeight="1" spans="1:1" x14ac:dyDescent="0.25">
      <c r="A45" s="104"/>
    </row>
    <row r="46" ht="15.75" customHeight="1" spans="1:1" x14ac:dyDescent="0.25">
      <c r="A46" s="104"/>
    </row>
    <row r="47" ht="15.75" customHeight="1" spans="1:1" x14ac:dyDescent="0.25">
      <c r="A47" s="104"/>
    </row>
    <row r="48" ht="15.75" customHeight="1" spans="1:1" x14ac:dyDescent="0.25">
      <c r="A48" s="104"/>
    </row>
    <row r="49" ht="15.75" customHeight="1" spans="1:1" x14ac:dyDescent="0.25">
      <c r="A49" s="104"/>
    </row>
    <row r="50" ht="15.75" customHeight="1" spans="1:1" x14ac:dyDescent="0.25">
      <c r="A50" s="104"/>
    </row>
    <row r="51" ht="15.75" customHeight="1" spans="1:1" x14ac:dyDescent="0.25">
      <c r="A51" s="104"/>
    </row>
    <row r="52" ht="15.75" customHeight="1" spans="1:1" x14ac:dyDescent="0.25">
      <c r="A52" s="104"/>
    </row>
    <row r="53" ht="15.75" customHeight="1" spans="1:1" x14ac:dyDescent="0.25">
      <c r="A53" s="104"/>
    </row>
    <row r="54" ht="15.75" customHeight="1" spans="1:1" x14ac:dyDescent="0.25">
      <c r="A54" s="104"/>
    </row>
    <row r="55" ht="15.75" customHeight="1" spans="1:1" x14ac:dyDescent="0.25">
      <c r="A55" s="104"/>
    </row>
    <row r="56" ht="15.75" customHeight="1" spans="1:1" x14ac:dyDescent="0.25">
      <c r="A56" s="104"/>
    </row>
    <row r="57" ht="15.75" customHeight="1" spans="1:1" x14ac:dyDescent="0.25">
      <c r="A57" s="104"/>
    </row>
    <row r="58" ht="15.75" customHeight="1" spans="1:2" x14ac:dyDescent="0.25">
      <c r="A58" s="104"/>
      <c r="B58" s="105"/>
    </row>
    <row r="59" ht="15.75" customHeight="1" spans="1:1" x14ac:dyDescent="0.25">
      <c r="A59" s="104"/>
    </row>
    <row r="60" ht="15.75" customHeight="1" spans="1:1" x14ac:dyDescent="0.25">
      <c r="A60" s="104"/>
    </row>
    <row r="61" ht="15.75" customHeight="1" spans="1:1" x14ac:dyDescent="0.25">
      <c r="A61" s="104"/>
    </row>
    <row r="62" ht="15.75" customHeight="1" spans="1:1" x14ac:dyDescent="0.25">
      <c r="A62" s="104"/>
    </row>
    <row r="63" ht="15.75" customHeight="1" spans="1:1" x14ac:dyDescent="0.25">
      <c r="A63" s="104"/>
    </row>
    <row r="64" ht="15.75" customHeight="1" spans="1:2" x14ac:dyDescent="0.25">
      <c r="A64" s="104"/>
      <c r="B64" s="108"/>
    </row>
    <row r="65" ht="15.75" customHeight="1" spans="1:2" x14ac:dyDescent="0.25">
      <c r="A65" s="104"/>
      <c r="B65" s="105"/>
    </row>
    <row r="66" ht="15.75" customHeight="1" spans="1:1" x14ac:dyDescent="0.25">
      <c r="A66" s="104"/>
    </row>
    <row r="67" ht="15.75" customHeight="1" spans="1:1" x14ac:dyDescent="0.25">
      <c r="A67" s="104"/>
    </row>
    <row r="68" ht="15.75" customHeight="1" spans="1:1" x14ac:dyDescent="0.25">
      <c r="A68" s="104"/>
    </row>
    <row r="69" ht="15.75" customHeight="1" spans="1:1" x14ac:dyDescent="0.25">
      <c r="A69" s="104"/>
    </row>
    <row r="70" ht="15.75" customHeight="1" spans="1:1" x14ac:dyDescent="0.25">
      <c r="A70" s="104"/>
    </row>
    <row r="71" ht="15.75" customHeight="1" spans="1:1" x14ac:dyDescent="0.25">
      <c r="A71" s="104"/>
    </row>
    <row r="72" ht="15.75" customHeight="1" spans="1:1" x14ac:dyDescent="0.25">
      <c r="A72" s="104"/>
    </row>
    <row r="73" ht="15.75" customHeight="1" spans="1:1" x14ac:dyDescent="0.25">
      <c r="A73" s="104"/>
    </row>
    <row r="74" ht="15.75" customHeight="1" spans="1:1" x14ac:dyDescent="0.25">
      <c r="A74" s="104"/>
    </row>
    <row r="75" ht="15.75" customHeight="1" spans="1:1" x14ac:dyDescent="0.25">
      <c r="A75" s="104"/>
    </row>
    <row r="76" ht="15.75" customHeight="1" spans="1:1" x14ac:dyDescent="0.25">
      <c r="A76" s="104"/>
    </row>
    <row r="77" ht="15.75" customHeight="1" spans="1:1" x14ac:dyDescent="0.25">
      <c r="A77" s="104"/>
    </row>
    <row r="78" ht="15.75" customHeight="1" spans="1:1" x14ac:dyDescent="0.25">
      <c r="A78" s="104"/>
    </row>
    <row r="79" ht="15.75" customHeight="1" spans="1:1" x14ac:dyDescent="0.25">
      <c r="A79" s="104"/>
    </row>
    <row r="80" ht="15.75" customHeight="1" spans="1:1" x14ac:dyDescent="0.25">
      <c r="A80" s="104"/>
    </row>
    <row r="81" ht="15.75" customHeight="1" spans="1:1" x14ac:dyDescent="0.25">
      <c r="A81" s="104"/>
    </row>
    <row r="82" ht="15.75" customHeight="1" spans="1:1" x14ac:dyDescent="0.25">
      <c r="A82" s="104"/>
    </row>
    <row r="83" ht="15.75" customHeight="1" spans="1:1" x14ac:dyDescent="0.25">
      <c r="A83" s="104"/>
    </row>
    <row r="84" ht="15.75" customHeight="1" spans="1:1" x14ac:dyDescent="0.25">
      <c r="A84" s="104"/>
    </row>
    <row r="85" ht="15.75" customHeight="1" spans="1:1" x14ac:dyDescent="0.25">
      <c r="A85" s="104"/>
    </row>
    <row r="86" ht="15.75" customHeight="1" spans="1:1" x14ac:dyDescent="0.25">
      <c r="A86" s="104"/>
    </row>
    <row r="87" ht="15.75" customHeight="1" spans="1:1" x14ac:dyDescent="0.25">
      <c r="A87" s="104"/>
    </row>
    <row r="88" ht="15.75" customHeight="1" spans="1:1" x14ac:dyDescent="0.25">
      <c r="A88" s="104"/>
    </row>
    <row r="89" ht="15.75" customHeight="1" spans="1:1" x14ac:dyDescent="0.25">
      <c r="A89" s="104"/>
    </row>
    <row r="90" ht="15.75" customHeight="1" spans="1:1" x14ac:dyDescent="0.25">
      <c r="A90" s="104"/>
    </row>
    <row r="91" ht="15.75" customHeight="1" spans="1:1" x14ac:dyDescent="0.25">
      <c r="A91" s="104"/>
    </row>
    <row r="92" ht="15.75" customHeight="1" spans="1:1" x14ac:dyDescent="0.25">
      <c r="A92" s="104"/>
    </row>
    <row r="93" ht="15.75" customHeight="1" spans="1:1" x14ac:dyDescent="0.25">
      <c r="A93" s="104"/>
    </row>
    <row r="94" ht="15.75" customHeight="1" spans="1:1" x14ac:dyDescent="0.25">
      <c r="A94" s="104"/>
    </row>
    <row r="95" ht="15.75" customHeight="1" spans="1:1" x14ac:dyDescent="0.25">
      <c r="A95" s="104"/>
    </row>
    <row r="96" ht="15.75" customHeight="1" spans="1:1" x14ac:dyDescent="0.25">
      <c r="A96" s="104"/>
    </row>
    <row r="97" ht="15.75" customHeight="1" spans="1:1" x14ac:dyDescent="0.25">
      <c r="A97" s="104"/>
    </row>
    <row r="98" ht="15.75" customHeight="1" spans="1:1" x14ac:dyDescent="0.25">
      <c r="A98" s="104"/>
    </row>
    <row r="99" ht="15.75" customHeight="1" spans="1:1" x14ac:dyDescent="0.25">
      <c r="A99" s="104"/>
    </row>
    <row r="100" ht="15.75" customHeight="1" spans="1:1" x14ac:dyDescent="0.25">
      <c r="A100" s="104"/>
    </row>
    <row r="101" ht="15.75" customHeight="1" spans="1:1" x14ac:dyDescent="0.25">
      <c r="A101" s="104"/>
    </row>
    <row r="102" ht="15.75" customHeight="1" spans="1:1" x14ac:dyDescent="0.25">
      <c r="A102" s="104"/>
    </row>
    <row r="103" ht="15.75" customHeight="1" spans="1:1" x14ac:dyDescent="0.25">
      <c r="A103" s="104"/>
    </row>
    <row r="104" ht="15.75" customHeight="1" spans="1:1" x14ac:dyDescent="0.25">
      <c r="A104" s="104"/>
    </row>
    <row r="105" ht="15.75" customHeight="1" spans="1:1" x14ac:dyDescent="0.25">
      <c r="A105" s="104"/>
    </row>
    <row r="106" ht="15.75" customHeight="1" spans="1:2" x14ac:dyDescent="0.25">
      <c r="A106" s="104"/>
      <c r="B106" s="105"/>
    </row>
    <row r="107" ht="15.75" customHeight="1" spans="1:1" x14ac:dyDescent="0.25">
      <c r="A107" s="104"/>
    </row>
    <row r="108" ht="15.75" customHeight="1" spans="1:1" x14ac:dyDescent="0.25">
      <c r="A108" s="104"/>
    </row>
    <row r="109" ht="15.75" customHeight="1" spans="1:1" x14ac:dyDescent="0.25">
      <c r="A109" s="104"/>
    </row>
    <row r="110" ht="15.75" customHeight="1" spans="1:1" x14ac:dyDescent="0.25">
      <c r="A110" s="104"/>
    </row>
    <row r="111" ht="15.75" customHeight="1" spans="1:1" x14ac:dyDescent="0.25">
      <c r="A111" s="104"/>
    </row>
    <row r="112" ht="15.75" customHeight="1" spans="1:1" x14ac:dyDescent="0.25">
      <c r="A112" s="104"/>
    </row>
    <row r="113" ht="15.75" customHeight="1" spans="1:1" x14ac:dyDescent="0.25">
      <c r="A113" s="104"/>
    </row>
    <row r="114" ht="15.75" customHeight="1" spans="1:1" x14ac:dyDescent="0.25">
      <c r="A114" s="104"/>
    </row>
    <row r="115" ht="15.75" customHeight="1" spans="1:1" x14ac:dyDescent="0.25">
      <c r="A115" s="104"/>
    </row>
    <row r="116" ht="15.75" customHeight="1" spans="1:1" x14ac:dyDescent="0.25">
      <c r="A116" s="104"/>
    </row>
    <row r="117" ht="15.75" customHeight="1" spans="1:1" x14ac:dyDescent="0.25">
      <c r="A117" s="104"/>
    </row>
    <row r="118" ht="15.75" customHeight="1" spans="1:1" x14ac:dyDescent="0.25">
      <c r="A118" s="104"/>
    </row>
    <row r="119" ht="15.75" customHeight="1" spans="1:1" x14ac:dyDescent="0.25">
      <c r="A119" s="104"/>
    </row>
    <row r="120" ht="15.75" customHeight="1" spans="1:1" x14ac:dyDescent="0.25">
      <c r="A120" s="104"/>
    </row>
    <row r="121" ht="15.75" customHeight="1" spans="1:1" x14ac:dyDescent="0.25">
      <c r="A121" s="104"/>
    </row>
    <row r="122" ht="15.75" customHeight="1" spans="1:1" x14ac:dyDescent="0.25">
      <c r="A122" s="104"/>
    </row>
    <row r="123" ht="15.75" customHeight="1" spans="1:1" x14ac:dyDescent="0.25">
      <c r="A123" s="104"/>
    </row>
    <row r="124" ht="15.75" customHeight="1" spans="1:1" x14ac:dyDescent="0.25">
      <c r="A124" s="104"/>
    </row>
    <row r="125" ht="15.75" customHeight="1" spans="1:1" x14ac:dyDescent="0.25">
      <c r="A125" s="104"/>
    </row>
    <row r="126" ht="15.75" customHeight="1" spans="1:1" x14ac:dyDescent="0.25">
      <c r="A126" s="104"/>
    </row>
    <row r="127" ht="15.75" customHeight="1" spans="1:1" x14ac:dyDescent="0.25">
      <c r="A127" s="104"/>
    </row>
    <row r="128" ht="15.75" customHeight="1" spans="1:1" x14ac:dyDescent="0.25">
      <c r="A128" s="104"/>
    </row>
    <row r="129" ht="15.75" customHeight="1" spans="1:1" x14ac:dyDescent="0.25">
      <c r="A129" s="104"/>
    </row>
    <row r="130" ht="15.75" customHeight="1" spans="1:1" x14ac:dyDescent="0.25">
      <c r="A130" s="104"/>
    </row>
    <row r="131" ht="15.75" customHeight="1" spans="1:1" x14ac:dyDescent="0.25">
      <c r="A131" s="104"/>
    </row>
    <row r="132" ht="15.75" customHeight="1" spans="1:1" x14ac:dyDescent="0.25">
      <c r="A132" s="104"/>
    </row>
    <row r="133" ht="15.75" customHeight="1" spans="1:1" x14ac:dyDescent="0.25">
      <c r="A133" s="104"/>
    </row>
    <row r="134" ht="15.75" customHeight="1" spans="1:1" x14ac:dyDescent="0.25">
      <c r="A134" s="104"/>
    </row>
    <row r="135" ht="15.75" customHeight="1" spans="1:1" x14ac:dyDescent="0.25">
      <c r="A135" s="104"/>
    </row>
    <row r="136" ht="15.75" customHeight="1" spans="1:1" x14ac:dyDescent="0.25">
      <c r="A136" s="104"/>
    </row>
    <row r="137" ht="15.75" customHeight="1" spans="1:1" x14ac:dyDescent="0.25">
      <c r="A137" s="104"/>
    </row>
    <row r="138" ht="15.75" customHeight="1" spans="1:1" x14ac:dyDescent="0.25">
      <c r="A138" s="104"/>
    </row>
    <row r="139" ht="15.75" customHeight="1" spans="1:1" x14ac:dyDescent="0.25">
      <c r="A139" s="104"/>
    </row>
    <row r="140" ht="15.75" customHeight="1" spans="1:1" x14ac:dyDescent="0.25">
      <c r="A140" s="104"/>
    </row>
    <row r="141" ht="15.75" customHeight="1" spans="1:1" x14ac:dyDescent="0.25">
      <c r="A141" s="104"/>
    </row>
    <row r="142" ht="15.75" customHeight="1" spans="1:1" x14ac:dyDescent="0.25">
      <c r="A142" s="104"/>
    </row>
    <row r="143" ht="15.75" customHeight="1" spans="1:1" x14ac:dyDescent="0.25">
      <c r="A143" s="104"/>
    </row>
    <row r="144" ht="15.75" customHeight="1" spans="1:1" x14ac:dyDescent="0.25">
      <c r="A144" s="104"/>
    </row>
    <row r="145" ht="15.75" customHeight="1" spans="1:1" x14ac:dyDescent="0.25">
      <c r="A145" s="104"/>
    </row>
    <row r="146" ht="15.75" customHeight="1" spans="1:1" x14ac:dyDescent="0.25">
      <c r="A146" s="104"/>
    </row>
    <row r="147" ht="15.75" customHeight="1" spans="1:1" x14ac:dyDescent="0.25">
      <c r="A147" s="104"/>
    </row>
    <row r="148" ht="15.75" customHeight="1" spans="1:1" x14ac:dyDescent="0.25">
      <c r="A148" s="104"/>
    </row>
    <row r="149" ht="15.75" customHeight="1" spans="1:1" x14ac:dyDescent="0.25">
      <c r="A149" s="104"/>
    </row>
    <row r="150" ht="15.75" customHeight="1" spans="1:1" x14ac:dyDescent="0.25">
      <c r="A150" s="104"/>
    </row>
    <row r="151" ht="15.75" customHeight="1" spans="1:1" x14ac:dyDescent="0.25">
      <c r="A151" s="104"/>
    </row>
    <row r="152" ht="15.75" customHeight="1" spans="1:1" x14ac:dyDescent="0.25">
      <c r="A152" s="104"/>
    </row>
    <row r="153" ht="15.75" customHeight="1" spans="1:1" x14ac:dyDescent="0.25">
      <c r="A153" s="104"/>
    </row>
    <row r="154" ht="15.75" customHeight="1" spans="1:1" x14ac:dyDescent="0.25">
      <c r="A154" s="104"/>
    </row>
    <row r="155" ht="15.75" customHeight="1" spans="1:1" x14ac:dyDescent="0.25">
      <c r="A155" s="104"/>
    </row>
    <row r="156" ht="15.75" customHeight="1" spans="1:1" x14ac:dyDescent="0.25">
      <c r="A156" s="104"/>
    </row>
    <row r="157" ht="15.75" customHeight="1" spans="1:1" x14ac:dyDescent="0.25">
      <c r="A157" s="104"/>
    </row>
    <row r="158" ht="15.75" customHeight="1" spans="1:1" x14ac:dyDescent="0.25">
      <c r="A158" s="104"/>
    </row>
    <row r="159" ht="15.75" customHeight="1" spans="1:1" x14ac:dyDescent="0.25">
      <c r="A159" s="104"/>
    </row>
    <row r="160" ht="15.75" customHeight="1" spans="1:1" x14ac:dyDescent="0.25">
      <c r="A160" s="104"/>
    </row>
    <row r="161" ht="15.75" customHeight="1" spans="1:1" x14ac:dyDescent="0.25">
      <c r="A161" s="104"/>
    </row>
    <row r="162" ht="15.75" customHeight="1" spans="1:1" x14ac:dyDescent="0.25">
      <c r="A162" s="104"/>
    </row>
    <row r="163" ht="15.75" customHeight="1" spans="1:1" x14ac:dyDescent="0.25">
      <c r="A163" s="104"/>
    </row>
    <row r="164" ht="15.75" customHeight="1" spans="1:1" x14ac:dyDescent="0.25">
      <c r="A164" s="104"/>
    </row>
    <row r="165" ht="15.75" customHeight="1" spans="1:1" x14ac:dyDescent="0.25">
      <c r="A165" s="104"/>
    </row>
    <row r="166" ht="15.75" customHeight="1" spans="1:1" x14ac:dyDescent="0.25">
      <c r="A166" s="104"/>
    </row>
    <row r="167" ht="15.75" customHeight="1" spans="1:1" x14ac:dyDescent="0.25">
      <c r="A167" s="104"/>
    </row>
    <row r="168" ht="15.75" customHeight="1" spans="1:1" x14ac:dyDescent="0.25">
      <c r="A168" s="104"/>
    </row>
    <row r="169" ht="15.75" customHeight="1" spans="1:1" x14ac:dyDescent="0.25">
      <c r="A169" s="104"/>
    </row>
    <row r="170" ht="15.75" customHeight="1" spans="1:1" x14ac:dyDescent="0.25">
      <c r="A170" s="104"/>
    </row>
    <row r="171" ht="15.75" customHeight="1" spans="1:1" x14ac:dyDescent="0.25">
      <c r="A171" s="104"/>
    </row>
    <row r="172" ht="15.75" customHeight="1" spans="1:1" x14ac:dyDescent="0.25">
      <c r="A172" s="104"/>
    </row>
    <row r="173" ht="15.75" customHeight="1" spans="1:1" x14ac:dyDescent="0.25">
      <c r="A173" s="104"/>
    </row>
    <row r="174" ht="15.75" customHeight="1" spans="1:1" x14ac:dyDescent="0.25">
      <c r="A174" s="104"/>
    </row>
    <row r="175" ht="15.75" customHeight="1" spans="1:1" x14ac:dyDescent="0.25">
      <c r="A175" s="104"/>
    </row>
    <row r="176" ht="15.75" customHeight="1" spans="1:1" x14ac:dyDescent="0.25">
      <c r="A176" s="104"/>
    </row>
    <row r="177" ht="15.75" customHeight="1" spans="1:1" x14ac:dyDescent="0.25">
      <c r="A177" s="104"/>
    </row>
    <row r="178" ht="15.75" customHeight="1" spans="1:1" x14ac:dyDescent="0.25">
      <c r="A178" s="104"/>
    </row>
    <row r="179" ht="15.75" customHeight="1" spans="1:1" x14ac:dyDescent="0.25">
      <c r="A179" s="104"/>
    </row>
    <row r="180" ht="15.75" customHeight="1" spans="1:1" x14ac:dyDescent="0.25">
      <c r="A180" s="104"/>
    </row>
    <row r="181" ht="15.75" customHeight="1" spans="1:1" x14ac:dyDescent="0.25">
      <c r="A181" s="104"/>
    </row>
    <row r="182" ht="15.75" customHeight="1" spans="1:1" x14ac:dyDescent="0.25">
      <c r="A182" s="104"/>
    </row>
    <row r="183" ht="15.75" customHeight="1" spans="1:1" x14ac:dyDescent="0.25">
      <c r="A183" s="104"/>
    </row>
    <row r="184" ht="15.75" customHeight="1" spans="1:1" x14ac:dyDescent="0.25">
      <c r="A184" s="104"/>
    </row>
    <row r="185" ht="15.75" customHeight="1" spans="1:1" x14ac:dyDescent="0.25">
      <c r="A185" s="104"/>
    </row>
    <row r="186" ht="15.75" customHeight="1" spans="1:1" x14ac:dyDescent="0.25">
      <c r="A186" s="104"/>
    </row>
    <row r="187" ht="15.75" customHeight="1" spans="1:1" x14ac:dyDescent="0.25">
      <c r="A187" s="104"/>
    </row>
    <row r="188" ht="15.75" customHeight="1" spans="1:1" x14ac:dyDescent="0.25">
      <c r="A188" s="104"/>
    </row>
    <row r="189" ht="15.75" customHeight="1" spans="1:1" x14ac:dyDescent="0.25">
      <c r="A189" s="104"/>
    </row>
    <row r="190" ht="15.75" customHeight="1" spans="1:1" x14ac:dyDescent="0.25">
      <c r="A190" s="104"/>
    </row>
    <row r="191" ht="15.75" customHeight="1" spans="1:1" x14ac:dyDescent="0.25">
      <c r="A191" s="104"/>
    </row>
    <row r="192" ht="15.75" customHeight="1" spans="1:1" x14ac:dyDescent="0.25">
      <c r="A192" s="104"/>
    </row>
    <row r="193" ht="15.75" customHeight="1" spans="1:1" x14ac:dyDescent="0.25">
      <c r="A193" s="104"/>
    </row>
    <row r="194" ht="15.75" customHeight="1" spans="1:1" x14ac:dyDescent="0.25">
      <c r="A194" s="104"/>
    </row>
    <row r="195" ht="15.75" customHeight="1" spans="1:1" x14ac:dyDescent="0.25">
      <c r="A195" s="104"/>
    </row>
    <row r="196" ht="15.75" customHeight="1" spans="1:1" x14ac:dyDescent="0.25">
      <c r="A196" s="104"/>
    </row>
    <row r="197" ht="15.75" customHeight="1" spans="1:1" x14ac:dyDescent="0.25">
      <c r="A197" s="104"/>
    </row>
    <row r="198" ht="15.75" customHeight="1" spans="1:1" x14ac:dyDescent="0.25">
      <c r="A198" s="104"/>
    </row>
    <row r="199" ht="15.75" customHeight="1" spans="1:1" x14ac:dyDescent="0.25">
      <c r="A199" s="104"/>
    </row>
    <row r="200" ht="15.75" customHeight="1" spans="1:1" x14ac:dyDescent="0.25">
      <c r="A200" s="104"/>
    </row>
    <row r="201" ht="15.75" customHeight="1" spans="1:1" x14ac:dyDescent="0.25">
      <c r="A201" s="104"/>
    </row>
    <row r="202" ht="15.75" customHeight="1" spans="1:1" x14ac:dyDescent="0.25">
      <c r="A202" s="104"/>
    </row>
    <row r="203" ht="15.75" customHeight="1" spans="1:1" x14ac:dyDescent="0.25">
      <c r="A203" s="104"/>
    </row>
    <row r="204" ht="15.75" customHeight="1" spans="1:1" x14ac:dyDescent="0.25">
      <c r="A204" s="104"/>
    </row>
    <row r="205" ht="15.75" customHeight="1" spans="1:1" x14ac:dyDescent="0.25">
      <c r="A205" s="104"/>
    </row>
    <row r="206" ht="15.75" customHeight="1" spans="1:1" x14ac:dyDescent="0.25">
      <c r="A206" s="104"/>
    </row>
    <row r="207" ht="15.75" customHeight="1" spans="1:1" x14ac:dyDescent="0.25">
      <c r="A207" s="104"/>
    </row>
    <row r="208" ht="15.75" customHeight="1" spans="1:1" x14ac:dyDescent="0.25">
      <c r="A208" s="104"/>
    </row>
    <row r="209" ht="15.75" customHeight="1" spans="1:1" x14ac:dyDescent="0.25">
      <c r="A209" s="104"/>
    </row>
    <row r="210" ht="15.75" customHeight="1" spans="1:1" x14ac:dyDescent="0.25">
      <c r="A210" s="104"/>
    </row>
    <row r="211" ht="15.75" customHeight="1" spans="1:1" x14ac:dyDescent="0.25">
      <c r="A211" s="104"/>
    </row>
    <row r="212" ht="15.75" customHeight="1" spans="1:1" x14ac:dyDescent="0.25">
      <c r="A212" s="104"/>
    </row>
    <row r="213" ht="15.75" customHeight="1" spans="1:1" x14ac:dyDescent="0.25">
      <c r="A213" s="104"/>
    </row>
    <row r="214" ht="15.75" customHeight="1" spans="1:1" x14ac:dyDescent="0.25">
      <c r="A214" s="104"/>
    </row>
    <row r="215" ht="15.75" customHeight="1" spans="1:1" x14ac:dyDescent="0.25">
      <c r="A215" s="104"/>
    </row>
    <row r="216" ht="15.75" customHeight="1" spans="1:1" x14ac:dyDescent="0.25">
      <c r="A216" s="104"/>
    </row>
    <row r="217" ht="15.75" customHeight="1" spans="1:1" x14ac:dyDescent="0.25">
      <c r="A217" s="104"/>
    </row>
    <row r="218" ht="15.75" customHeight="1" spans="1:1" x14ac:dyDescent="0.25">
      <c r="A218" s="104"/>
    </row>
    <row r="219" ht="15.75" customHeight="1" spans="1:1" x14ac:dyDescent="0.25">
      <c r="A219" s="104"/>
    </row>
    <row r="220" ht="15.75" customHeight="1" spans="1:1" x14ac:dyDescent="0.25">
      <c r="A220" s="104"/>
    </row>
    <row r="221" ht="15.75" customHeight="1" spans="1:1" x14ac:dyDescent="0.25">
      <c r="A221" s="104"/>
    </row>
    <row r="222" ht="15.75" customHeight="1" spans="1:1" x14ac:dyDescent="0.25">
      <c r="A222" s="104"/>
    </row>
    <row r="223" ht="15.75" customHeight="1" spans="1:1" x14ac:dyDescent="0.25">
      <c r="A223" s="104"/>
    </row>
    <row r="224" ht="15.75" customHeight="1" spans="1:1" x14ac:dyDescent="0.25">
      <c r="A224" s="104"/>
    </row>
    <row r="225" ht="15.75" customHeight="1" spans="1:1" x14ac:dyDescent="0.25">
      <c r="A225" s="104"/>
    </row>
    <row r="226" ht="15.75" customHeight="1" spans="1:1" x14ac:dyDescent="0.25">
      <c r="A226" s="104"/>
    </row>
    <row r="227" ht="15.75" customHeight="1" spans="1:1" x14ac:dyDescent="0.25">
      <c r="A227" s="104"/>
    </row>
    <row r="228" ht="15.75" customHeight="1" spans="1:1" x14ac:dyDescent="0.25">
      <c r="A228" s="104"/>
    </row>
    <row r="229" ht="15.75" customHeight="1" spans="1:1" x14ac:dyDescent="0.25">
      <c r="A229" s="104"/>
    </row>
    <row r="230" ht="15.75" customHeight="1" spans="1:1" x14ac:dyDescent="0.25">
      <c r="A230" s="104"/>
    </row>
    <row r="231" ht="15.75" customHeight="1" spans="1:1" x14ac:dyDescent="0.25">
      <c r="A231" s="104"/>
    </row>
    <row r="232" ht="15.75" customHeight="1" spans="1:1" x14ac:dyDescent="0.25">
      <c r="A232" s="104"/>
    </row>
    <row r="233" ht="15.75" customHeight="1" spans="1:1" x14ac:dyDescent="0.25">
      <c r="A233" s="104"/>
    </row>
    <row r="234" ht="15.75" customHeight="1" spans="1:1" x14ac:dyDescent="0.25">
      <c r="A234" s="104"/>
    </row>
    <row r="235" ht="15.75" customHeight="1" spans="1:1" x14ac:dyDescent="0.25">
      <c r="A235" s="104"/>
    </row>
    <row r="236" ht="15.75" customHeight="1" spans="1:1" x14ac:dyDescent="0.25">
      <c r="A236" s="104"/>
    </row>
    <row r="237" ht="15.75" customHeight="1" spans="1:1" x14ac:dyDescent="0.25">
      <c r="A237" s="104"/>
    </row>
    <row r="238" ht="15.75" customHeight="1" spans="1:1" x14ac:dyDescent="0.25">
      <c r="A238" s="104"/>
    </row>
    <row r="239" ht="15.75" customHeight="1" spans="1:1" x14ac:dyDescent="0.25">
      <c r="A239" s="104"/>
    </row>
    <row r="240" ht="15.75" customHeight="1" spans="1:1" x14ac:dyDescent="0.25">
      <c r="A240" s="104"/>
    </row>
    <row r="241" ht="15.75" customHeight="1" spans="1:1" x14ac:dyDescent="0.25">
      <c r="A241" s="104"/>
    </row>
    <row r="242" ht="15.75" customHeight="1" spans="1:1" x14ac:dyDescent="0.25">
      <c r="A242" s="104"/>
    </row>
    <row r="243" ht="15.75" customHeight="1" spans="1:1" x14ac:dyDescent="0.25">
      <c r="A243" s="104"/>
    </row>
    <row r="244" ht="15.75" customHeight="1" spans="1:1" x14ac:dyDescent="0.25">
      <c r="A244" s="104"/>
    </row>
    <row r="245" ht="15.75" customHeight="1" spans="1:1" x14ac:dyDescent="0.25">
      <c r="A245" s="104"/>
    </row>
    <row r="246" ht="15.75" customHeight="1" spans="1:1" x14ac:dyDescent="0.25">
      <c r="A246" s="104"/>
    </row>
    <row r="247" ht="15.75" customHeight="1" spans="1:1" x14ac:dyDescent="0.25">
      <c r="A247" s="104"/>
    </row>
    <row r="248" ht="15.75" customHeight="1" spans="1:1" x14ac:dyDescent="0.25">
      <c r="A248" s="104"/>
    </row>
    <row r="249" ht="15.75" customHeight="1" spans="1:1" x14ac:dyDescent="0.25">
      <c r="A249" s="104"/>
    </row>
    <row r="250" ht="15.75" customHeight="1" spans="1:1" x14ac:dyDescent="0.25">
      <c r="A250" s="104"/>
    </row>
    <row r="251" ht="15.75" customHeight="1" spans="1:1" x14ac:dyDescent="0.25">
      <c r="A251" s="104"/>
    </row>
    <row r="252" ht="15.75" customHeight="1" spans="1:1" x14ac:dyDescent="0.25">
      <c r="A252" s="104"/>
    </row>
    <row r="253" ht="15.75" customHeight="1" spans="1:1" x14ac:dyDescent="0.25">
      <c r="A253" s="104"/>
    </row>
    <row r="254" ht="15.75" customHeight="1" spans="1:1" x14ac:dyDescent="0.25">
      <c r="A254" s="104"/>
    </row>
    <row r="255" ht="15.75" customHeight="1" spans="1:1" x14ac:dyDescent="0.25">
      <c r="A255" s="104"/>
    </row>
    <row r="256" ht="15.75" customHeight="1" spans="1:1" x14ac:dyDescent="0.25">
      <c r="A256" s="104"/>
    </row>
    <row r="257" ht="15.75" customHeight="1" spans="1:1" x14ac:dyDescent="0.25">
      <c r="A257" s="104"/>
    </row>
    <row r="258" ht="15.75" customHeight="1" spans="1:1" x14ac:dyDescent="0.25">
      <c r="A258" s="104"/>
    </row>
    <row r="259" ht="15.75" customHeight="1" spans="1:1" x14ac:dyDescent="0.25">
      <c r="A259" s="104"/>
    </row>
    <row r="260" ht="15.75" customHeight="1" spans="1:1" x14ac:dyDescent="0.25">
      <c r="A260" s="104"/>
    </row>
    <row r="261" ht="15.75" customHeight="1" spans="1:1" x14ac:dyDescent="0.25">
      <c r="A261" s="104"/>
    </row>
    <row r="262" ht="15.75" customHeight="1" spans="1:1" x14ac:dyDescent="0.25">
      <c r="A262" s="104"/>
    </row>
    <row r="263" ht="15.75" customHeight="1" spans="1:1" x14ac:dyDescent="0.25">
      <c r="A263" s="104"/>
    </row>
    <row r="264" ht="15.75" customHeight="1" spans="1:1" x14ac:dyDescent="0.25">
      <c r="A264" s="104"/>
    </row>
    <row r="265" ht="15.75" customHeight="1" spans="1:1" x14ac:dyDescent="0.25">
      <c r="A265" s="104"/>
    </row>
    <row r="266" ht="15.75" customHeight="1" spans="1:1" x14ac:dyDescent="0.25">
      <c r="A266" s="104"/>
    </row>
    <row r="267" ht="15.75" customHeight="1" spans="1:1" x14ac:dyDescent="0.25">
      <c r="A267" s="104"/>
    </row>
    <row r="268" ht="15.75" customHeight="1" spans="1:1" x14ac:dyDescent="0.25">
      <c r="A268" s="104"/>
    </row>
    <row r="269" ht="15.75" customHeight="1" spans="1:1" x14ac:dyDescent="0.25">
      <c r="A269" s="104"/>
    </row>
    <row r="270" ht="15.75" customHeight="1" spans="1:1" x14ac:dyDescent="0.25">
      <c r="A270" s="104"/>
    </row>
    <row r="271" ht="15.75" customHeight="1" spans="1:1" x14ac:dyDescent="0.25">
      <c r="A271" s="104"/>
    </row>
    <row r="272" ht="15.75" customHeight="1" spans="1:1" x14ac:dyDescent="0.25">
      <c r="A272" s="104"/>
    </row>
    <row r="273" ht="15.75" customHeight="1" spans="1:1" x14ac:dyDescent="0.25">
      <c r="A273" s="104"/>
    </row>
    <row r="274" ht="15.75" customHeight="1" spans="1:1" x14ac:dyDescent="0.25">
      <c r="A274" s="104"/>
    </row>
    <row r="275" ht="15.75" customHeight="1" spans="1:1" x14ac:dyDescent="0.25">
      <c r="A275" s="104"/>
    </row>
    <row r="276" ht="15.75" customHeight="1" spans="1:1" x14ac:dyDescent="0.25">
      <c r="A276" s="104"/>
    </row>
    <row r="277" ht="15.75" customHeight="1" spans="1:1" x14ac:dyDescent="0.25">
      <c r="A277" s="104"/>
    </row>
    <row r="278" ht="15.75" customHeight="1" spans="1:1" x14ac:dyDescent="0.25">
      <c r="A278" s="104"/>
    </row>
    <row r="279" ht="15.75" customHeight="1" spans="1:1" x14ac:dyDescent="0.25">
      <c r="A279" s="104"/>
    </row>
    <row r="280" ht="15.75" customHeight="1" spans="1:1" x14ac:dyDescent="0.25">
      <c r="A280" s="104"/>
    </row>
    <row r="281" ht="15.75" customHeight="1" spans="1:1" x14ac:dyDescent="0.25">
      <c r="A281" s="104"/>
    </row>
    <row r="282" ht="15.75" customHeight="1" spans="1:1" x14ac:dyDescent="0.25">
      <c r="A282" s="104"/>
    </row>
    <row r="283" ht="15.75" customHeight="1" spans="1:1" x14ac:dyDescent="0.25">
      <c r="A283" s="104"/>
    </row>
    <row r="284" ht="15.75" customHeight="1" spans="1:1" x14ac:dyDescent="0.25">
      <c r="A284" s="104"/>
    </row>
    <row r="285" ht="15.75" customHeight="1" spans="1:1" x14ac:dyDescent="0.25">
      <c r="A285" s="104"/>
    </row>
    <row r="286" ht="15.75" customHeight="1" spans="1:1" x14ac:dyDescent="0.25">
      <c r="A286" s="104"/>
    </row>
    <row r="287" ht="15.75" customHeight="1" spans="1:1" x14ac:dyDescent="0.25">
      <c r="A287" s="104"/>
    </row>
    <row r="288" ht="15.75" customHeight="1" spans="1:1" x14ac:dyDescent="0.25">
      <c r="A288" s="104"/>
    </row>
    <row r="289" ht="15.75" customHeight="1" spans="1:1" x14ac:dyDescent="0.25">
      <c r="A289" s="104"/>
    </row>
    <row r="290" ht="15.75" customHeight="1" spans="1:1" x14ac:dyDescent="0.25">
      <c r="A290" s="104"/>
    </row>
    <row r="291" ht="15.75" customHeight="1" spans="1:1" x14ac:dyDescent="0.25">
      <c r="A291" s="104"/>
    </row>
    <row r="292" ht="15.75" customHeight="1" spans="1:1" x14ac:dyDescent="0.25">
      <c r="A292" s="104"/>
    </row>
    <row r="293" ht="15.75" customHeight="1" spans="1:1" x14ac:dyDescent="0.25">
      <c r="A293" s="104"/>
    </row>
    <row r="294" ht="15.75" customHeight="1" spans="1:1" x14ac:dyDescent="0.25">
      <c r="A294" s="104"/>
    </row>
    <row r="295" ht="15.75" customHeight="1" spans="1:1" x14ac:dyDescent="0.25">
      <c r="A295" s="104"/>
    </row>
    <row r="296" ht="15.75" customHeight="1" spans="1:1" x14ac:dyDescent="0.25">
      <c r="A296" s="104"/>
    </row>
    <row r="297" ht="15.75" customHeight="1" spans="1:1" x14ac:dyDescent="0.25">
      <c r="A297" s="104"/>
    </row>
    <row r="298" ht="15.75" customHeight="1" spans="1:1" x14ac:dyDescent="0.25">
      <c r="A298" s="104"/>
    </row>
    <row r="299" ht="15.75" customHeight="1" spans="1:1" x14ac:dyDescent="0.25">
      <c r="A299" s="104"/>
    </row>
    <row r="300" ht="15.75" customHeight="1" spans="1:1" x14ac:dyDescent="0.25">
      <c r="A300" s="104"/>
    </row>
    <row r="301" ht="15.75" customHeight="1" spans="1:1" x14ac:dyDescent="0.25">
      <c r="A301" s="104"/>
    </row>
    <row r="302" ht="15.75" customHeight="1" spans="1:1" x14ac:dyDescent="0.25">
      <c r="A302" s="104"/>
    </row>
    <row r="303" ht="15.75" customHeight="1" spans="1:1" x14ac:dyDescent="0.25">
      <c r="A303" s="104"/>
    </row>
    <row r="304" ht="15.75" customHeight="1" spans="1:1" x14ac:dyDescent="0.25">
      <c r="A304" s="104"/>
    </row>
    <row r="305" ht="15.75" customHeight="1" spans="1:1" x14ac:dyDescent="0.25">
      <c r="A305" s="104"/>
    </row>
    <row r="306" ht="15.75" customHeight="1" spans="1:1" x14ac:dyDescent="0.25">
      <c r="A306" s="104"/>
    </row>
    <row r="307" ht="15.75" customHeight="1" spans="1:1" x14ac:dyDescent="0.25">
      <c r="A307" s="104"/>
    </row>
    <row r="308" ht="15.75" customHeight="1" spans="1:1" x14ac:dyDescent="0.25">
      <c r="A308" s="104"/>
    </row>
    <row r="309" ht="15.75" customHeight="1" spans="1:1" x14ac:dyDescent="0.25">
      <c r="A309" s="104"/>
    </row>
    <row r="310" ht="15.75" customHeight="1" spans="1:1" x14ac:dyDescent="0.25">
      <c r="A310" s="104"/>
    </row>
    <row r="311" ht="15.75" customHeight="1" spans="1:1" x14ac:dyDescent="0.25">
      <c r="A311" s="104"/>
    </row>
    <row r="312" ht="15.75" customHeight="1" spans="1:1" x14ac:dyDescent="0.25">
      <c r="A312" s="104"/>
    </row>
    <row r="313" ht="15.75" customHeight="1" spans="1:1" x14ac:dyDescent="0.25">
      <c r="A313" s="104"/>
    </row>
    <row r="314" ht="15.75" customHeight="1" spans="1:1" x14ac:dyDescent="0.25">
      <c r="A314" s="104"/>
    </row>
    <row r="315" ht="15.75" customHeight="1" spans="1:1" x14ac:dyDescent="0.25">
      <c r="A315" s="104"/>
    </row>
    <row r="316" ht="15.75" customHeight="1" spans="1:1" x14ac:dyDescent="0.25">
      <c r="A316" s="104"/>
    </row>
    <row r="317" ht="15.75" customHeight="1" spans="1:1" x14ac:dyDescent="0.25">
      <c r="A317" s="104"/>
    </row>
    <row r="318" ht="15.75" customHeight="1" spans="1:1" x14ac:dyDescent="0.25">
      <c r="A318" s="104"/>
    </row>
    <row r="319" ht="15.75" customHeight="1" spans="1:1" x14ac:dyDescent="0.25">
      <c r="A319" s="104"/>
    </row>
    <row r="320" ht="15.75" customHeight="1" spans="1:1" x14ac:dyDescent="0.25">
      <c r="A320" s="104"/>
    </row>
    <row r="321" ht="15.75" customHeight="1" spans="1:1" x14ac:dyDescent="0.25">
      <c r="A321" s="104"/>
    </row>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row r="1069" ht="15.75" customHeight="1" x14ac:dyDescent="0.25"/>
    <row r="1070" ht="15.75" customHeight="1" x14ac:dyDescent="0.25"/>
    <row r="1071" ht="15.75" customHeight="1" x14ac:dyDescent="0.25"/>
    <row r="1072" ht="15.75" customHeight="1" x14ac:dyDescent="0.25"/>
    <row r="1073" ht="15.75" customHeight="1" x14ac:dyDescent="0.25"/>
    <row r="1074" ht="15.75" customHeight="1" x14ac:dyDescent="0.25"/>
    <row r="1075" ht="15.75" customHeight="1" x14ac:dyDescent="0.25"/>
    <row r="1076" ht="15.75" customHeight="1" x14ac:dyDescent="0.25"/>
    <row r="1077" ht="15.75" customHeight="1" x14ac:dyDescent="0.25"/>
    <row r="1078" ht="15.75" customHeight="1" x14ac:dyDescent="0.25"/>
    <row r="1079" ht="15.75" customHeight="1" x14ac:dyDescent="0.25"/>
    <row r="1080" ht="15.75" customHeight="1" x14ac:dyDescent="0.25"/>
    <row r="1081" ht="15.75" customHeight="1" x14ac:dyDescent="0.25"/>
    <row r="1082" ht="15.75" customHeight="1" x14ac:dyDescent="0.25"/>
    <row r="1083" ht="15.75" customHeight="1" x14ac:dyDescent="0.25"/>
    <row r="1084" ht="15.75" customHeight="1" x14ac:dyDescent="0.25"/>
    <row r="1085" ht="15.75" customHeight="1" x14ac:dyDescent="0.25"/>
    <row r="1086" ht="15.75" customHeight="1" x14ac:dyDescent="0.25"/>
    <row r="1087" ht="15.75" customHeight="1" x14ac:dyDescent="0.25"/>
    <row r="1088" ht="15.75" customHeight="1" x14ac:dyDescent="0.25"/>
    <row r="1089" ht="15.75" customHeight="1" x14ac:dyDescent="0.25"/>
    <row r="1090" ht="15.75" customHeight="1" x14ac:dyDescent="0.25"/>
    <row r="1091" ht="15.75" customHeight="1" x14ac:dyDescent="0.25"/>
    <row r="1092" ht="15.75" customHeight="1" x14ac:dyDescent="0.25"/>
    <row r="1093" ht="15.75" customHeight="1" x14ac:dyDescent="0.25"/>
    <row r="1094" ht="15.75" customHeight="1" x14ac:dyDescent="0.25"/>
    <row r="1095" ht="15.75" customHeight="1" x14ac:dyDescent="0.25"/>
    <row r="1096" ht="15.75" customHeight="1" x14ac:dyDescent="0.25"/>
    <row r="1097" ht="15.75" customHeight="1" x14ac:dyDescent="0.25"/>
    <row r="1098" ht="15.75" customHeight="1" x14ac:dyDescent="0.25"/>
    <row r="1099" ht="15.75" customHeight="1" x14ac:dyDescent="0.25"/>
    <row r="1100" ht="15.75" customHeight="1" x14ac:dyDescent="0.25"/>
    <row r="1101" ht="15.75" customHeight="1" x14ac:dyDescent="0.25"/>
    <row r="1102" ht="15.75" customHeight="1" x14ac:dyDescent="0.25"/>
    <row r="1103" ht="15.75" customHeight="1" x14ac:dyDescent="0.25"/>
    <row r="1104" ht="15.75" customHeight="1" x14ac:dyDescent="0.25"/>
    <row r="1105" ht="15.75" customHeight="1" x14ac:dyDescent="0.25"/>
    <row r="1106" ht="15.75" customHeight="1" x14ac:dyDescent="0.25"/>
    <row r="1107" ht="15.75" customHeight="1" x14ac:dyDescent="0.25"/>
    <row r="1108" ht="15.75" customHeight="1" x14ac:dyDescent="0.25"/>
    <row r="1109" ht="15.75" customHeight="1" x14ac:dyDescent="0.25"/>
    <row r="1110" ht="15.75" customHeight="1" x14ac:dyDescent="0.25"/>
    <row r="1111" ht="15.75" customHeight="1" x14ac:dyDescent="0.25"/>
    <row r="1112" ht="15.75" customHeight="1" x14ac:dyDescent="0.25"/>
    <row r="1113" ht="15.75" customHeight="1" x14ac:dyDescent="0.25"/>
    <row r="1114" ht="15.75" customHeight="1" x14ac:dyDescent="0.25"/>
    <row r="1115" ht="15.75" customHeight="1" x14ac:dyDescent="0.25"/>
    <row r="1116" ht="15.75" customHeight="1" x14ac:dyDescent="0.25"/>
    <row r="1117" ht="15.75" customHeight="1" x14ac:dyDescent="0.25"/>
    <row r="1118" ht="15.75" customHeight="1" x14ac:dyDescent="0.25"/>
    <row r="1119" ht="15.75" customHeight="1" x14ac:dyDescent="0.25"/>
    <row r="1120" ht="15.75" customHeight="1" x14ac:dyDescent="0.25"/>
    <row r="1121" ht="15.75" customHeight="1" x14ac:dyDescent="0.25"/>
    <row r="1122" ht="15.75" customHeight="1" x14ac:dyDescent="0.25"/>
    <row r="1123" ht="15.75" customHeight="1" x14ac:dyDescent="0.25"/>
    <row r="1124" ht="15.75" customHeight="1" x14ac:dyDescent="0.25"/>
    <row r="1125" ht="15.75" customHeight="1" x14ac:dyDescent="0.25"/>
    <row r="1126" ht="15.75" customHeight="1" x14ac:dyDescent="0.25"/>
    <row r="1127" ht="15.75" customHeight="1" x14ac:dyDescent="0.25"/>
    <row r="1128" ht="15.75" customHeight="1" x14ac:dyDescent="0.25"/>
    <row r="1129" ht="15.75" customHeight="1" x14ac:dyDescent="0.25"/>
    <row r="1130" ht="15.75" customHeight="1" x14ac:dyDescent="0.25"/>
    <row r="1131" ht="15.75" customHeight="1" x14ac:dyDescent="0.25"/>
    <row r="1132" ht="15.75" customHeight="1" x14ac:dyDescent="0.25"/>
    <row r="1133" ht="15.75" customHeight="1" x14ac:dyDescent="0.25"/>
    <row r="1134" ht="15.75" customHeight="1" x14ac:dyDescent="0.25"/>
    <row r="1135" ht="15.75" customHeight="1" x14ac:dyDescent="0.25"/>
    <row r="1136" ht="15.75" customHeight="1" x14ac:dyDescent="0.25"/>
    <row r="1137" ht="15.75" customHeight="1" x14ac:dyDescent="0.25"/>
    <row r="1138" ht="15.75" customHeight="1" x14ac:dyDescent="0.25"/>
    <row r="1139" ht="15.75" customHeight="1" x14ac:dyDescent="0.25"/>
    <row r="1140" ht="15.75" customHeight="1" x14ac:dyDescent="0.25"/>
    <row r="1141" ht="15.75" customHeight="1" x14ac:dyDescent="0.25"/>
    <row r="1142" ht="15.75" customHeight="1" x14ac:dyDescent="0.25"/>
    <row r="1143" ht="15.75" customHeight="1" x14ac:dyDescent="0.25"/>
    <row r="1144" ht="15.75" customHeight="1" x14ac:dyDescent="0.25"/>
    <row r="1145" ht="15.75" customHeight="1" x14ac:dyDescent="0.25"/>
    <row r="1146" ht="15.75" customHeight="1" x14ac:dyDescent="0.25"/>
    <row r="1147" ht="15.75" customHeight="1" x14ac:dyDescent="0.25"/>
    <row r="1148" ht="15.75" customHeight="1" x14ac:dyDescent="0.25"/>
    <row r="1149" ht="15.75" customHeight="1" x14ac:dyDescent="0.25"/>
    <row r="1150" ht="15.75" customHeight="1" x14ac:dyDescent="0.25"/>
    <row r="1151" ht="15.75" customHeight="1" x14ac:dyDescent="0.25"/>
    <row r="1152" ht="15.75" customHeight="1" x14ac:dyDescent="0.25"/>
    <row r="1153" ht="15.75" customHeight="1" x14ac:dyDescent="0.25"/>
    <row r="1154" ht="15.75" customHeight="1" x14ac:dyDescent="0.25"/>
    <row r="1155" ht="15.75" customHeight="1" x14ac:dyDescent="0.25"/>
    <row r="1156" ht="15.75" customHeight="1" x14ac:dyDescent="0.25"/>
    <row r="1157" ht="15.75" customHeight="1" x14ac:dyDescent="0.25"/>
    <row r="1158" ht="15.75" customHeight="1" x14ac:dyDescent="0.25"/>
    <row r="1159" ht="15.75" customHeight="1" x14ac:dyDescent="0.25"/>
    <row r="1160" ht="15.75" customHeight="1" x14ac:dyDescent="0.25"/>
    <row r="1161" ht="15.75" customHeight="1" x14ac:dyDescent="0.25"/>
    <row r="1162" ht="15.75" customHeight="1" x14ac:dyDescent="0.25"/>
    <row r="1163" ht="15.75" customHeight="1" x14ac:dyDescent="0.25"/>
    <row r="1164" ht="15.75" customHeight="1" x14ac:dyDescent="0.25"/>
    <row r="1165" ht="15.75" customHeight="1" x14ac:dyDescent="0.25"/>
    <row r="1166" ht="15.75" customHeight="1" x14ac:dyDescent="0.25"/>
    <row r="1167" ht="15.75" customHeight="1" x14ac:dyDescent="0.25"/>
    <row r="1168" ht="15.75" customHeight="1" x14ac:dyDescent="0.25"/>
    <row r="1169" ht="15.75" customHeight="1" x14ac:dyDescent="0.25"/>
    <row r="1170" ht="15.75" customHeight="1" x14ac:dyDescent="0.25"/>
    <row r="1171" ht="15.75" customHeight="1" x14ac:dyDescent="0.25"/>
    <row r="1172" ht="15.75" customHeight="1" x14ac:dyDescent="0.25"/>
    <row r="1173" ht="15.75" customHeight="1" x14ac:dyDescent="0.25"/>
    <row r="1174" ht="15.75" customHeight="1" x14ac:dyDescent="0.25"/>
    <row r="1175" ht="15.75" customHeight="1" x14ac:dyDescent="0.25"/>
    <row r="1176" ht="15.75" customHeight="1" x14ac:dyDescent="0.25"/>
    <row r="1177" ht="15.75" customHeight="1" x14ac:dyDescent="0.25"/>
    <row r="1178" ht="15.75" customHeight="1" x14ac:dyDescent="0.25"/>
    <row r="1179" ht="15.75" customHeight="1" x14ac:dyDescent="0.25"/>
    <row r="1180" ht="15.75" customHeight="1" x14ac:dyDescent="0.25"/>
    <row r="1181" ht="15.75" customHeight="1" x14ac:dyDescent="0.25"/>
    <row r="1182" ht="15.75" customHeight="1" x14ac:dyDescent="0.25"/>
    <row r="1183" ht="15.75" customHeight="1" x14ac:dyDescent="0.25"/>
    <row r="1184" ht="15.75" customHeight="1" x14ac:dyDescent="0.25"/>
    <row r="1185" ht="15.75" customHeight="1" x14ac:dyDescent="0.25"/>
    <row r="1186" ht="15.75" customHeight="1" x14ac:dyDescent="0.25"/>
    <row r="1187" ht="15.75" customHeight="1" x14ac:dyDescent="0.25"/>
    <row r="1188" ht="15.75" customHeight="1" x14ac:dyDescent="0.25"/>
    <row r="1189" ht="15.75" customHeight="1" x14ac:dyDescent="0.25"/>
    <row r="1190" ht="15.75" customHeight="1" x14ac:dyDescent="0.25"/>
    <row r="1191" ht="15.75" customHeight="1" x14ac:dyDescent="0.25"/>
    <row r="1192" ht="15.75" customHeight="1" x14ac:dyDescent="0.25"/>
    <row r="1193" ht="15.75" customHeight="1" x14ac:dyDescent="0.25"/>
    <row r="1194" ht="15.75" customHeight="1" x14ac:dyDescent="0.25"/>
    <row r="1195" ht="15.75" customHeight="1" x14ac:dyDescent="0.25"/>
    <row r="1196" ht="15.75" customHeight="1" x14ac:dyDescent="0.25"/>
    <row r="1197" ht="15.75" customHeight="1" x14ac:dyDescent="0.25"/>
    <row r="1198" ht="15.75" customHeight="1" x14ac:dyDescent="0.25"/>
    <row r="1199" ht="15.75" customHeight="1" x14ac:dyDescent="0.25"/>
    <row r="1200" ht="15.75" customHeight="1" x14ac:dyDescent="0.25"/>
    <row r="1201" ht="15.75" customHeight="1" x14ac:dyDescent="0.25"/>
    <row r="1202" ht="15.75" customHeight="1" x14ac:dyDescent="0.25"/>
    <row r="1203" ht="15.75" customHeight="1" x14ac:dyDescent="0.25"/>
    <row r="1204" ht="15.75" customHeight="1" x14ac:dyDescent="0.25"/>
    <row r="1205" ht="15.75" customHeight="1" x14ac:dyDescent="0.25"/>
    <row r="1206" ht="15.75" customHeight="1" x14ac:dyDescent="0.25"/>
    <row r="1207" ht="15.75" customHeight="1" x14ac:dyDescent="0.25"/>
    <row r="1208" ht="15.75" customHeight="1" x14ac:dyDescent="0.25"/>
    <row r="1209" ht="15.75" customHeight="1" x14ac:dyDescent="0.25"/>
    <row r="1210" ht="15.75" customHeight="1" x14ac:dyDescent="0.25"/>
    <row r="1211" ht="15.75" customHeight="1" x14ac:dyDescent="0.25"/>
    <row r="1212" ht="15.75" customHeight="1" x14ac:dyDescent="0.25"/>
    <row r="1213" ht="15.75" customHeight="1" x14ac:dyDescent="0.25"/>
    <row r="1214" ht="15.75" customHeight="1" x14ac:dyDescent="0.25"/>
    <row r="1215" ht="15.75" customHeight="1" x14ac:dyDescent="0.25"/>
    <row r="1216" ht="15.75" customHeight="1" x14ac:dyDescent="0.25"/>
    <row r="1217" ht="15.75" customHeight="1" x14ac:dyDescent="0.25"/>
    <row r="1218" ht="15.75" customHeight="1" x14ac:dyDescent="0.25"/>
    <row r="1219" ht="15.75" customHeight="1" x14ac:dyDescent="0.25"/>
    <row r="1220" ht="15.75" customHeight="1" x14ac:dyDescent="0.25"/>
    <row r="1221" ht="15.75" customHeight="1" x14ac:dyDescent="0.25"/>
    <row r="1222" ht="15.75" customHeight="1" x14ac:dyDescent="0.25"/>
    <row r="1223" ht="15.75" customHeight="1" x14ac:dyDescent="0.25"/>
    <row r="1224" ht="15.75" customHeight="1" x14ac:dyDescent="0.25"/>
    <row r="1225" ht="15.75" customHeight="1" x14ac:dyDescent="0.25"/>
    <row r="1226" ht="15.75" customHeight="1" x14ac:dyDescent="0.25"/>
    <row r="1227" ht="15.75" customHeight="1" x14ac:dyDescent="0.25"/>
    <row r="1228" ht="15.75" customHeight="1" x14ac:dyDescent="0.25"/>
    <row r="1229" ht="15.75" customHeight="1" x14ac:dyDescent="0.25"/>
    <row r="1230" ht="15.75" customHeight="1" x14ac:dyDescent="0.25"/>
    <row r="1231" ht="15.75" customHeight="1" x14ac:dyDescent="0.25"/>
    <row r="1232" ht="15.75" customHeight="1" x14ac:dyDescent="0.25"/>
    <row r="1233" ht="15.75" customHeight="1" x14ac:dyDescent="0.25"/>
    <row r="1234" ht="15.75" customHeight="1" x14ac:dyDescent="0.25"/>
    <row r="1235" ht="15.75" customHeight="1" x14ac:dyDescent="0.25"/>
    <row r="1236" ht="15.75" customHeight="1" x14ac:dyDescent="0.25"/>
    <row r="1237" ht="15.75" customHeight="1" x14ac:dyDescent="0.25"/>
    <row r="1238" ht="15.75" customHeight="1" x14ac:dyDescent="0.25"/>
    <row r="1239" ht="15.75" customHeight="1" x14ac:dyDescent="0.25"/>
    <row r="1240" ht="15.75" customHeight="1" x14ac:dyDescent="0.25"/>
    <row r="1241" ht="15.75" customHeight="1" x14ac:dyDescent="0.25"/>
    <row r="1242" ht="15.75" customHeight="1" x14ac:dyDescent="0.25"/>
    <row r="1243" ht="15.75" customHeight="1" x14ac:dyDescent="0.25"/>
    <row r="1244" ht="15.75" customHeight="1" x14ac:dyDescent="0.25"/>
    <row r="1245" ht="15.75" customHeight="1" x14ac:dyDescent="0.25"/>
    <row r="1246" ht="15.75" customHeight="1" x14ac:dyDescent="0.25"/>
    <row r="1247" ht="15.75" customHeight="1" x14ac:dyDescent="0.25"/>
    <row r="1248" ht="15.75" customHeight="1" x14ac:dyDescent="0.25"/>
    <row r="1249" ht="15.75" customHeight="1" x14ac:dyDescent="0.25"/>
    <row r="1250" ht="15.75" customHeight="1" x14ac:dyDescent="0.25"/>
    <row r="1251" ht="15.75" customHeight="1" x14ac:dyDescent="0.25"/>
    <row r="1252" ht="15.75" customHeight="1" x14ac:dyDescent="0.25"/>
    <row r="1253" ht="15.75" customHeight="1" x14ac:dyDescent="0.25"/>
    <row r="1254" ht="15.75" customHeight="1" x14ac:dyDescent="0.25"/>
    <row r="1255" ht="15.75" customHeight="1" x14ac:dyDescent="0.25"/>
    <row r="1256" ht="15.75" customHeight="1" x14ac:dyDescent="0.25"/>
    <row r="1257" ht="15.75" customHeight="1" x14ac:dyDescent="0.25"/>
    <row r="1258" ht="15.75" customHeight="1" x14ac:dyDescent="0.25"/>
    <row r="1259" ht="15.75" customHeight="1" x14ac:dyDescent="0.25"/>
    <row r="1260" ht="15.75" customHeight="1" x14ac:dyDescent="0.25"/>
    <row r="1261" ht="15.75" customHeight="1" x14ac:dyDescent="0.25"/>
    <row r="1262" ht="15.75" customHeight="1" x14ac:dyDescent="0.25"/>
    <row r="1263" ht="15.75" customHeight="1" x14ac:dyDescent="0.25"/>
    <row r="1264" ht="15.75" customHeight="1" x14ac:dyDescent="0.25"/>
    <row r="1265" ht="15.75" customHeight="1" x14ac:dyDescent="0.25"/>
    <row r="1266" ht="15.75" customHeight="1" x14ac:dyDescent="0.25"/>
    <row r="1267" ht="15.75" customHeight="1" x14ac:dyDescent="0.25"/>
    <row r="1268" ht="15.75" customHeight="1" x14ac:dyDescent="0.25"/>
    <row r="1269" ht="15.75" customHeight="1" x14ac:dyDescent="0.25"/>
    <row r="1270" ht="15.75" customHeight="1" x14ac:dyDescent="0.25"/>
    <row r="1271" ht="15.75" customHeight="1" x14ac:dyDescent="0.25"/>
    <row r="1272" ht="15.75" customHeight="1" x14ac:dyDescent="0.25"/>
    <row r="1273" ht="15.75" customHeight="1" x14ac:dyDescent="0.25"/>
    <row r="1274" ht="15.75" customHeight="1" x14ac:dyDescent="0.25"/>
    <row r="1275" ht="15.75" customHeight="1" x14ac:dyDescent="0.25"/>
    <row r="1276" ht="15.75" customHeight="1" x14ac:dyDescent="0.25"/>
    <row r="1277" ht="15.75" customHeight="1" x14ac:dyDescent="0.25"/>
    <row r="1278" ht="15.75" customHeight="1" x14ac:dyDescent="0.25"/>
    <row r="1279" ht="15.75" customHeight="1" x14ac:dyDescent="0.25"/>
    <row r="1280" ht="15.75" customHeight="1" x14ac:dyDescent="0.25"/>
    <row r="1281" ht="15.75" customHeight="1" x14ac:dyDescent="0.25"/>
    <row r="1282" ht="15.75" customHeight="1" x14ac:dyDescent="0.25"/>
    <row r="1283" ht="15.75" customHeight="1" x14ac:dyDescent="0.25"/>
    <row r="1284" ht="15.75" customHeight="1" x14ac:dyDescent="0.25"/>
    <row r="1285" ht="15.75" customHeight="1" x14ac:dyDescent="0.25"/>
    <row r="1286" ht="15.75" customHeight="1" x14ac:dyDescent="0.25"/>
    <row r="1287" ht="15.75" customHeight="1" x14ac:dyDescent="0.25"/>
    <row r="1288" ht="15.75" customHeight="1" x14ac:dyDescent="0.25"/>
    <row r="1289" ht="15.75" customHeight="1" x14ac:dyDescent="0.25"/>
    <row r="1290" ht="15.75" customHeight="1" x14ac:dyDescent="0.25"/>
    <row r="1291" ht="15.75" customHeight="1" x14ac:dyDescent="0.25"/>
    <row r="1292" ht="15.75" customHeight="1" x14ac:dyDescent="0.25"/>
    <row r="1293" ht="15.75" customHeight="1" x14ac:dyDescent="0.25"/>
    <row r="1294" ht="15.75" customHeight="1" x14ac:dyDescent="0.25"/>
    <row r="1295" ht="15.75" customHeight="1" x14ac:dyDescent="0.25"/>
    <row r="1296" ht="15.75" customHeight="1" x14ac:dyDescent="0.25"/>
    <row r="1297" ht="15.75" customHeight="1" x14ac:dyDescent="0.25"/>
    <row r="1298" ht="15.75" customHeight="1" x14ac:dyDescent="0.25"/>
    <row r="1299" ht="15.75" customHeight="1" x14ac:dyDescent="0.25"/>
    <row r="1300" ht="15.75" customHeight="1" x14ac:dyDescent="0.25"/>
    <row r="1301" ht="15.75" customHeight="1" x14ac:dyDescent="0.25"/>
    <row r="1302" ht="15.75" customHeight="1" x14ac:dyDescent="0.25"/>
    <row r="1303" ht="15.75" customHeight="1" x14ac:dyDescent="0.25"/>
    <row r="1304" ht="15.75" customHeight="1" x14ac:dyDescent="0.25"/>
    <row r="1305" ht="15.75" customHeight="1" x14ac:dyDescent="0.25"/>
    <row r="1306" ht="15.75" customHeight="1" x14ac:dyDescent="0.25"/>
    <row r="1307" ht="15.75" customHeight="1" x14ac:dyDescent="0.25"/>
    <row r="1308" ht="15.75" customHeight="1" x14ac:dyDescent="0.25"/>
    <row r="1309" ht="15.75" customHeight="1" x14ac:dyDescent="0.25"/>
    <row r="1310" ht="15.75" customHeight="1" x14ac:dyDescent="0.25"/>
    <row r="1311" ht="15.75" customHeight="1" x14ac:dyDescent="0.25"/>
    <row r="1312" ht="15.75" customHeight="1" x14ac:dyDescent="0.25"/>
    <row r="1313" ht="15.75" customHeight="1" x14ac:dyDescent="0.25"/>
    <row r="1314" ht="15.75" customHeight="1" x14ac:dyDescent="0.25"/>
    <row r="1315" ht="15.75" customHeight="1" x14ac:dyDescent="0.25"/>
    <row r="1316" ht="15.75" customHeight="1" x14ac:dyDescent="0.25"/>
    <row r="1317" ht="15.75" customHeight="1" x14ac:dyDescent="0.25"/>
    <row r="1318" ht="15.75" customHeight="1" x14ac:dyDescent="0.25"/>
    <row r="1319" ht="15.75" customHeight="1" x14ac:dyDescent="0.25"/>
    <row r="1320" ht="15.75" customHeight="1" x14ac:dyDescent="0.25"/>
    <row r="1321" ht="15.75" customHeight="1" x14ac:dyDescent="0.25"/>
    <row r="1322" ht="15.75" customHeight="1" x14ac:dyDescent="0.25"/>
    <row r="1323" ht="15.75" customHeight="1" x14ac:dyDescent="0.25"/>
    <row r="1324" ht="15.75" customHeight="1" x14ac:dyDescent="0.25"/>
    <row r="1325" ht="15.75" customHeight="1" x14ac:dyDescent="0.25"/>
    <row r="1326" ht="15.75" customHeight="1" x14ac:dyDescent="0.25"/>
    <row r="1327" ht="15.75" customHeight="1" x14ac:dyDescent="0.25"/>
    <row r="1328" ht="15.75" customHeight="1" x14ac:dyDescent="0.25"/>
    <row r="1329" ht="15.75" customHeight="1" x14ac:dyDescent="0.25"/>
    <row r="1330" ht="15.75" customHeight="1" x14ac:dyDescent="0.25"/>
    <row r="1331" ht="15.75" customHeight="1" x14ac:dyDescent="0.25"/>
    <row r="1332" ht="15.75" customHeight="1" x14ac:dyDescent="0.25"/>
    <row r="1333" ht="15.75" customHeight="1" x14ac:dyDescent="0.25"/>
    <row r="1334" ht="15.75" customHeight="1" x14ac:dyDescent="0.25"/>
    <row r="1335" ht="15.75" customHeight="1" x14ac:dyDescent="0.25"/>
    <row r="1336" ht="15.75" customHeight="1" x14ac:dyDescent="0.25"/>
    <row r="1337" ht="15.75" customHeight="1" x14ac:dyDescent="0.25"/>
    <row r="1338" ht="15.75" customHeight="1" x14ac:dyDescent="0.25"/>
    <row r="1339" ht="15.75" customHeight="1" x14ac:dyDescent="0.25"/>
    <row r="1340" ht="15.75" customHeight="1" x14ac:dyDescent="0.25"/>
    <row r="1341" ht="15.75" customHeight="1" x14ac:dyDescent="0.25"/>
    <row r="1342" ht="15.75" customHeight="1" x14ac:dyDescent="0.25"/>
    <row r="1343" ht="15.75" customHeight="1" x14ac:dyDescent="0.25"/>
    <row r="1344" ht="15.75" customHeight="1" x14ac:dyDescent="0.25"/>
    <row r="1345" ht="15.75" customHeight="1" x14ac:dyDescent="0.25"/>
    <row r="1346" ht="15.75" customHeight="1" x14ac:dyDescent="0.25"/>
    <row r="1347" ht="15.75" customHeight="1" x14ac:dyDescent="0.25"/>
    <row r="1348" ht="15.75" customHeight="1" x14ac:dyDescent="0.25"/>
    <row r="1349" ht="15.75" customHeight="1" x14ac:dyDescent="0.25"/>
    <row r="1350" ht="15.75" customHeight="1" x14ac:dyDescent="0.25"/>
    <row r="1351" ht="15.75" customHeight="1" x14ac:dyDescent="0.25"/>
    <row r="1352" ht="15.75" customHeight="1" x14ac:dyDescent="0.25"/>
    <row r="1353" ht="15.75" customHeight="1" x14ac:dyDescent="0.25"/>
    <row r="1354" ht="15.75" customHeight="1" x14ac:dyDescent="0.25"/>
    <row r="1355" ht="15.75" customHeight="1" x14ac:dyDescent="0.25"/>
    <row r="1356" ht="15.75" customHeight="1" x14ac:dyDescent="0.25"/>
    <row r="1357" ht="15.75" customHeight="1" x14ac:dyDescent="0.25"/>
    <row r="1358" ht="15.75" customHeight="1" x14ac:dyDescent="0.25"/>
    <row r="1359" ht="15.75" customHeight="1" x14ac:dyDescent="0.25"/>
    <row r="1360" ht="15.75" customHeight="1" x14ac:dyDescent="0.25"/>
    <row r="1361" ht="15.75" customHeight="1" x14ac:dyDescent="0.25"/>
    <row r="1362" ht="15.75" customHeight="1" x14ac:dyDescent="0.25"/>
    <row r="1363" ht="15.75" customHeight="1" x14ac:dyDescent="0.25"/>
    <row r="1364" ht="15.75" customHeight="1" x14ac:dyDescent="0.25"/>
    <row r="1365" ht="15.75" customHeight="1" x14ac:dyDescent="0.25"/>
    <row r="1366" ht="15.75" customHeight="1" x14ac:dyDescent="0.25"/>
    <row r="1367" ht="15.75" customHeight="1" x14ac:dyDescent="0.25"/>
    <row r="1368" ht="15.75" customHeight="1" x14ac:dyDescent="0.25"/>
    <row r="1369" ht="15.75" customHeight="1" x14ac:dyDescent="0.25"/>
    <row r="1370" ht="15.75" customHeight="1" x14ac:dyDescent="0.25"/>
    <row r="1371" ht="15.75" customHeight="1" x14ac:dyDescent="0.25"/>
    <row r="1372" ht="15.75" customHeight="1" x14ac:dyDescent="0.25"/>
    <row r="1373" ht="15.75" customHeight="1" x14ac:dyDescent="0.25"/>
    <row r="1374" ht="15.75" customHeight="1" x14ac:dyDescent="0.25"/>
    <row r="1375" ht="15.75" customHeight="1" x14ac:dyDescent="0.25"/>
    <row r="1376" ht="15.75" customHeight="1" x14ac:dyDescent="0.25"/>
    <row r="1377" ht="15.75" customHeight="1" x14ac:dyDescent="0.25"/>
    <row r="1378" ht="15.75" customHeight="1" x14ac:dyDescent="0.25"/>
    <row r="1379" ht="15.75" customHeight="1" x14ac:dyDescent="0.25"/>
    <row r="1380" ht="15.75" customHeight="1" x14ac:dyDescent="0.25"/>
    <row r="1381" ht="15.75" customHeight="1" x14ac:dyDescent="0.25"/>
    <row r="1382" ht="15.75" customHeight="1" x14ac:dyDescent="0.25"/>
    <row r="1383" ht="15.75" customHeight="1" x14ac:dyDescent="0.25"/>
    <row r="1384" ht="15.75" customHeight="1" x14ac:dyDescent="0.25"/>
    <row r="1385" ht="15.75" customHeight="1" x14ac:dyDescent="0.25"/>
    <row r="1386" ht="15.75" customHeight="1" x14ac:dyDescent="0.25"/>
    <row r="1387" ht="15.75" customHeight="1" x14ac:dyDescent="0.25"/>
    <row r="1388" ht="15.75" customHeight="1" x14ac:dyDescent="0.25"/>
    <row r="1389" ht="15.75" customHeight="1" x14ac:dyDescent="0.25"/>
    <row r="1390" ht="15.75" customHeight="1" x14ac:dyDescent="0.25"/>
    <row r="1391" ht="15.75" customHeight="1" x14ac:dyDescent="0.25"/>
    <row r="1392" ht="15.75" customHeight="1" x14ac:dyDescent="0.25"/>
    <row r="1393" ht="15.75" customHeight="1" x14ac:dyDescent="0.25"/>
    <row r="1394" ht="15.75" customHeight="1" x14ac:dyDescent="0.25"/>
    <row r="1395" ht="15.75" customHeight="1" x14ac:dyDescent="0.25"/>
    <row r="1396" ht="15.75" customHeight="1" x14ac:dyDescent="0.25"/>
    <row r="1397" ht="15.75" customHeight="1" x14ac:dyDescent="0.25"/>
    <row r="1398" ht="15.75" customHeight="1" x14ac:dyDescent="0.25"/>
    <row r="1399" ht="15.75" customHeight="1" x14ac:dyDescent="0.25"/>
    <row r="1400" ht="15.75" customHeight="1" x14ac:dyDescent="0.25"/>
    <row r="1401" ht="15.75" customHeight="1" x14ac:dyDescent="0.25"/>
    <row r="1402" ht="15.75" customHeight="1" x14ac:dyDescent="0.25"/>
    <row r="1403" ht="15.75" customHeight="1" x14ac:dyDescent="0.25"/>
    <row r="1404" ht="15.75" customHeight="1" x14ac:dyDescent="0.25"/>
    <row r="1405" ht="15.75" customHeight="1" x14ac:dyDescent="0.25"/>
    <row r="1406" ht="15.75" customHeight="1" x14ac:dyDescent="0.25"/>
    <row r="1407" ht="15.75" customHeight="1" x14ac:dyDescent="0.25"/>
    <row r="1408" ht="15.75" customHeight="1" x14ac:dyDescent="0.25"/>
    <row r="1409" ht="15.75" customHeight="1" x14ac:dyDescent="0.25"/>
    <row r="1410" ht="15.75" customHeight="1" x14ac:dyDescent="0.25"/>
    <row r="1411" ht="15.75" customHeight="1" x14ac:dyDescent="0.25"/>
    <row r="1412" ht="15.75" customHeight="1" x14ac:dyDescent="0.25"/>
    <row r="1413" ht="15.75" customHeight="1" x14ac:dyDescent="0.25"/>
    <row r="1414" ht="15.75" customHeight="1" x14ac:dyDescent="0.25"/>
    <row r="1415" ht="15.75" customHeight="1" x14ac:dyDescent="0.25"/>
    <row r="1416" ht="15.75" customHeight="1" x14ac:dyDescent="0.25"/>
    <row r="1417" ht="15.75" customHeight="1" x14ac:dyDescent="0.25"/>
    <row r="1418" ht="15.75" customHeight="1" x14ac:dyDescent="0.25"/>
    <row r="1419" ht="15.75" customHeight="1" x14ac:dyDescent="0.25"/>
    <row r="1420" ht="15.75" customHeight="1" x14ac:dyDescent="0.25"/>
    <row r="1421" ht="15.75" customHeight="1" x14ac:dyDescent="0.25"/>
    <row r="1422" ht="15.75" customHeight="1" x14ac:dyDescent="0.25"/>
    <row r="1423" ht="15.75" customHeight="1" x14ac:dyDescent="0.25"/>
    <row r="1424" ht="15.75" customHeight="1" x14ac:dyDescent="0.25"/>
    <row r="1425" ht="15.75" customHeight="1" x14ac:dyDescent="0.25"/>
    <row r="1426" ht="15.75" customHeight="1" x14ac:dyDescent="0.25"/>
    <row r="1427" ht="15.75" customHeight="1" x14ac:dyDescent="0.25"/>
    <row r="1428" ht="15.75" customHeight="1" x14ac:dyDescent="0.25"/>
    <row r="1429" ht="15.75" customHeight="1" x14ac:dyDescent="0.25"/>
    <row r="1430" ht="15.75" customHeight="1" x14ac:dyDescent="0.25"/>
    <row r="1431" ht="15.75" customHeight="1" x14ac:dyDescent="0.25"/>
    <row r="1432" ht="15.75" customHeight="1" x14ac:dyDescent="0.25"/>
    <row r="1433" ht="15.75" customHeight="1" x14ac:dyDescent="0.25"/>
    <row r="1434" ht="15.75" customHeight="1" x14ac:dyDescent="0.25"/>
    <row r="1435" ht="15.75" customHeight="1" x14ac:dyDescent="0.25"/>
    <row r="1436" ht="15.75" customHeight="1" x14ac:dyDescent="0.25"/>
    <row r="1437" ht="15.75" customHeight="1" x14ac:dyDescent="0.25"/>
    <row r="1438" ht="15.75" customHeight="1" x14ac:dyDescent="0.25"/>
    <row r="1439" ht="15.75" customHeight="1" x14ac:dyDescent="0.25"/>
    <row r="1440" ht="15.75" customHeight="1" x14ac:dyDescent="0.25"/>
    <row r="1441" ht="15.75" customHeight="1" x14ac:dyDescent="0.25"/>
    <row r="1442" ht="15.75" customHeight="1" x14ac:dyDescent="0.25"/>
    <row r="1443" ht="15.75" customHeight="1" x14ac:dyDescent="0.25"/>
    <row r="1444" ht="15.75" customHeight="1" x14ac:dyDescent="0.25"/>
    <row r="1445" ht="15.75" customHeight="1" x14ac:dyDescent="0.25"/>
    <row r="1446" ht="15.75" customHeight="1" x14ac:dyDescent="0.25"/>
    <row r="1447" ht="15.75" customHeight="1" x14ac:dyDescent="0.25"/>
    <row r="1448" ht="15.75" customHeight="1" x14ac:dyDescent="0.25"/>
    <row r="1449" ht="15.75" customHeight="1" x14ac:dyDescent="0.25"/>
    <row r="1450" ht="15.75" customHeight="1" x14ac:dyDescent="0.25"/>
    <row r="1451" ht="15.75" customHeight="1" x14ac:dyDescent="0.25"/>
    <row r="1452" ht="15.75" customHeight="1" x14ac:dyDescent="0.25"/>
    <row r="1453" ht="15.75" customHeight="1" x14ac:dyDescent="0.25"/>
    <row r="1454" ht="15.75" customHeight="1" x14ac:dyDescent="0.25"/>
    <row r="1455" ht="15.75" customHeight="1" x14ac:dyDescent="0.25"/>
    <row r="1456" ht="15.75" customHeight="1" x14ac:dyDescent="0.25"/>
    <row r="1457" ht="15.75" customHeight="1" x14ac:dyDescent="0.25"/>
    <row r="1458" ht="15.75" customHeight="1" x14ac:dyDescent="0.25"/>
    <row r="1459" ht="15.75" customHeight="1" x14ac:dyDescent="0.25"/>
    <row r="1460" ht="15.75" customHeight="1" x14ac:dyDescent="0.25"/>
    <row r="1461" ht="15.75" customHeight="1" x14ac:dyDescent="0.25"/>
    <row r="1462" ht="15.75" customHeight="1" x14ac:dyDescent="0.25"/>
    <row r="1463" ht="15.75" customHeight="1" x14ac:dyDescent="0.25"/>
    <row r="1464" ht="15.75" customHeight="1" x14ac:dyDescent="0.25"/>
    <row r="1465" ht="15.75" customHeight="1" x14ac:dyDescent="0.25"/>
    <row r="1466" ht="15.75" customHeight="1" x14ac:dyDescent="0.25"/>
    <row r="1467" ht="15.75" customHeight="1" x14ac:dyDescent="0.25"/>
    <row r="1468" ht="15.75" customHeight="1" x14ac:dyDescent="0.25"/>
    <row r="1469" ht="15.75" customHeight="1" x14ac:dyDescent="0.25"/>
    <row r="1470" ht="15.75" customHeight="1" x14ac:dyDescent="0.25"/>
    <row r="1471" ht="15.75" customHeight="1" x14ac:dyDescent="0.25"/>
    <row r="1472" ht="15.75" customHeight="1" x14ac:dyDescent="0.25"/>
    <row r="1473" ht="15.75" customHeight="1" x14ac:dyDescent="0.25"/>
    <row r="1474" ht="15.75" customHeight="1" x14ac:dyDescent="0.25"/>
    <row r="1475" ht="15.75" customHeight="1" x14ac:dyDescent="0.25"/>
    <row r="1476" ht="15.75" customHeight="1" x14ac:dyDescent="0.25"/>
    <row r="1477" ht="15.75" customHeight="1" x14ac:dyDescent="0.25"/>
    <row r="1478" ht="15.75" customHeight="1" x14ac:dyDescent="0.25"/>
    <row r="1479" ht="15.75" customHeight="1" x14ac:dyDescent="0.25"/>
    <row r="1480" ht="15.75" customHeight="1" x14ac:dyDescent="0.25"/>
    <row r="1481" ht="15.75" customHeight="1" x14ac:dyDescent="0.25"/>
    <row r="1482" ht="15.75" customHeight="1" x14ac:dyDescent="0.25"/>
    <row r="1483" ht="15.75" customHeight="1" x14ac:dyDescent="0.25"/>
    <row r="1484" ht="15.75" customHeight="1" x14ac:dyDescent="0.25"/>
    <row r="1485" ht="15.75" customHeight="1" x14ac:dyDescent="0.25"/>
    <row r="1486" ht="15.75" customHeight="1" x14ac:dyDescent="0.25"/>
    <row r="1487" ht="15.75" customHeight="1" x14ac:dyDescent="0.25"/>
    <row r="1488" ht="15.75" customHeight="1" x14ac:dyDescent="0.25"/>
    <row r="1489" ht="15.75" customHeight="1" x14ac:dyDescent="0.25"/>
    <row r="1490" ht="15.75" customHeight="1" x14ac:dyDescent="0.25"/>
    <row r="1491" ht="15.75" customHeight="1" x14ac:dyDescent="0.25"/>
    <row r="1492" ht="15.75" customHeight="1" x14ac:dyDescent="0.25"/>
    <row r="1493" ht="15.75" customHeight="1" x14ac:dyDescent="0.25"/>
    <row r="1494" ht="15.75" customHeight="1" x14ac:dyDescent="0.25"/>
    <row r="1495" ht="15.75" customHeight="1" x14ac:dyDescent="0.25"/>
    <row r="1496" ht="15.75" customHeight="1" x14ac:dyDescent="0.25"/>
    <row r="1497" ht="15.75" customHeight="1" x14ac:dyDescent="0.25"/>
    <row r="1498" ht="15.75" customHeight="1" x14ac:dyDescent="0.25"/>
    <row r="1499" ht="15.75" customHeight="1" x14ac:dyDescent="0.25"/>
    <row r="1500" ht="15.75" customHeight="1" x14ac:dyDescent="0.25"/>
    <row r="1501" ht="15.75" customHeight="1" x14ac:dyDescent="0.25"/>
    <row r="1502" ht="15.75" customHeight="1" x14ac:dyDescent="0.25"/>
    <row r="1503" ht="15.75" customHeight="1" x14ac:dyDescent="0.25"/>
    <row r="1504" ht="15.75" customHeight="1" x14ac:dyDescent="0.25"/>
    <row r="1505" ht="15.75" customHeight="1" x14ac:dyDescent="0.25"/>
    <row r="1506" ht="15.75" customHeight="1" x14ac:dyDescent="0.25"/>
    <row r="1507" ht="15.75" customHeight="1" x14ac:dyDescent="0.25"/>
    <row r="1508" ht="15.75" customHeight="1" x14ac:dyDescent="0.25"/>
    <row r="1509" ht="15.75" customHeight="1" x14ac:dyDescent="0.25"/>
    <row r="1510" ht="15.75" customHeight="1" x14ac:dyDescent="0.25"/>
    <row r="1511" ht="15.75" customHeight="1" x14ac:dyDescent="0.25"/>
    <row r="1512" ht="15.75" customHeight="1" x14ac:dyDescent="0.25"/>
    <row r="1513" ht="15.75" customHeight="1" x14ac:dyDescent="0.25"/>
    <row r="1514" ht="15.75" customHeight="1" x14ac:dyDescent="0.25"/>
    <row r="1515" ht="15.75" customHeight="1" x14ac:dyDescent="0.25"/>
    <row r="1516" ht="15.75" customHeight="1" x14ac:dyDescent="0.25"/>
    <row r="1517" ht="15.75" customHeight="1" x14ac:dyDescent="0.25"/>
    <row r="1518" ht="15.75" customHeight="1" x14ac:dyDescent="0.25"/>
    <row r="1519" ht="15.75" customHeight="1" x14ac:dyDescent="0.25"/>
    <row r="1520" ht="15.75" customHeight="1" x14ac:dyDescent="0.25"/>
    <row r="1521" ht="15.75" customHeight="1" x14ac:dyDescent="0.25"/>
    <row r="1522" ht="15.75" customHeight="1" x14ac:dyDescent="0.25"/>
    <row r="1523" ht="15.75" customHeight="1" x14ac:dyDescent="0.25"/>
    <row r="1524" ht="15.75" customHeight="1" x14ac:dyDescent="0.25"/>
    <row r="1525" ht="15.75" customHeight="1" x14ac:dyDescent="0.25"/>
    <row r="1526" ht="15.75" customHeight="1" x14ac:dyDescent="0.25"/>
    <row r="1527" ht="15.75" customHeight="1" x14ac:dyDescent="0.25"/>
    <row r="1528" ht="15.75" customHeight="1" x14ac:dyDescent="0.25"/>
    <row r="1529" ht="15.75" customHeight="1" x14ac:dyDescent="0.25"/>
    <row r="1530" ht="15.75" customHeight="1" x14ac:dyDescent="0.25"/>
    <row r="1531" ht="15.75" customHeight="1" x14ac:dyDescent="0.25"/>
    <row r="1532" ht="15.75" customHeight="1" x14ac:dyDescent="0.25"/>
    <row r="1533" ht="15.75" customHeight="1" x14ac:dyDescent="0.25"/>
    <row r="1534" ht="15.75" customHeight="1" x14ac:dyDescent="0.25"/>
    <row r="1535" ht="15.75" customHeight="1" x14ac:dyDescent="0.25"/>
    <row r="1536" ht="15.75" customHeight="1" x14ac:dyDescent="0.25"/>
    <row r="1537" ht="15.75" customHeight="1" x14ac:dyDescent="0.25"/>
    <row r="1538" ht="15.75" customHeight="1" x14ac:dyDescent="0.25"/>
    <row r="1539" ht="15.75" customHeight="1" x14ac:dyDescent="0.25"/>
    <row r="1540" ht="15.75" customHeight="1" x14ac:dyDescent="0.25"/>
    <row r="1541" ht="15.75" customHeight="1" x14ac:dyDescent="0.25"/>
    <row r="1542" ht="15.75" customHeight="1" x14ac:dyDescent="0.25"/>
    <row r="1543" ht="15.75" customHeight="1" x14ac:dyDescent="0.25"/>
    <row r="1544" ht="15.75" customHeight="1" x14ac:dyDescent="0.25"/>
    <row r="1545" ht="15.75" customHeight="1" x14ac:dyDescent="0.25"/>
    <row r="1546" ht="15.75" customHeight="1" x14ac:dyDescent="0.25"/>
    <row r="1547" ht="15.75" customHeight="1" x14ac:dyDescent="0.25"/>
    <row r="1548" ht="15.75" customHeight="1" x14ac:dyDescent="0.25"/>
    <row r="1549" ht="15.75" customHeight="1" x14ac:dyDescent="0.25"/>
    <row r="1550" ht="15.75" customHeight="1" x14ac:dyDescent="0.25"/>
    <row r="1551" ht="15.75" customHeight="1" x14ac:dyDescent="0.25"/>
    <row r="1552" ht="15.75" customHeight="1" x14ac:dyDescent="0.25"/>
    <row r="1553" ht="15.75" customHeight="1" x14ac:dyDescent="0.25"/>
    <row r="1554" ht="15.75" customHeight="1" x14ac:dyDescent="0.25"/>
    <row r="1555" ht="15.75" customHeight="1" x14ac:dyDescent="0.25"/>
    <row r="1556" ht="15.75" customHeight="1" x14ac:dyDescent="0.25"/>
    <row r="1557" ht="15.75" customHeight="1" x14ac:dyDescent="0.25"/>
    <row r="1558" ht="15.75" customHeight="1" x14ac:dyDescent="0.25"/>
    <row r="1559" ht="15.75" customHeight="1" x14ac:dyDescent="0.25"/>
    <row r="1560" ht="15.75" customHeight="1" x14ac:dyDescent="0.25"/>
    <row r="1561" ht="15.75" customHeight="1" x14ac:dyDescent="0.25"/>
    <row r="1562" ht="15.75" customHeight="1" x14ac:dyDescent="0.25"/>
    <row r="1563" ht="15.75" customHeight="1" x14ac:dyDescent="0.25"/>
    <row r="1564" ht="15.75" customHeight="1" x14ac:dyDescent="0.25"/>
    <row r="1565" ht="15.75" customHeight="1" x14ac:dyDescent="0.25"/>
    <row r="1566" ht="15.75" customHeight="1" x14ac:dyDescent="0.25"/>
    <row r="1567" ht="15.75" customHeight="1" x14ac:dyDescent="0.25"/>
    <row r="1568" ht="15.75" customHeight="1" x14ac:dyDescent="0.25"/>
    <row r="1569" ht="15.75" customHeight="1" x14ac:dyDescent="0.25"/>
    <row r="1570" ht="15.75" customHeight="1" x14ac:dyDescent="0.25"/>
    <row r="1571" ht="15.75" customHeight="1" x14ac:dyDescent="0.25"/>
    <row r="1572" ht="15.75" customHeight="1" x14ac:dyDescent="0.25"/>
    <row r="1573" ht="15.75" customHeight="1" x14ac:dyDescent="0.25"/>
    <row r="1574" ht="15.75" customHeight="1" x14ac:dyDescent="0.25"/>
    <row r="1575" ht="15.75" customHeight="1" x14ac:dyDescent="0.25"/>
    <row r="1576" ht="15.75" customHeight="1" x14ac:dyDescent="0.25"/>
    <row r="1577" ht="15.75" customHeight="1" x14ac:dyDescent="0.25"/>
    <row r="1578" ht="15.75" customHeight="1" x14ac:dyDescent="0.25"/>
    <row r="1579" ht="15.75" customHeight="1" x14ac:dyDescent="0.25"/>
    <row r="1580" ht="15.75" customHeight="1" x14ac:dyDescent="0.25"/>
    <row r="1581" ht="15.75" customHeight="1" x14ac:dyDescent="0.25"/>
    <row r="1582" ht="15.75" customHeight="1" x14ac:dyDescent="0.25"/>
    <row r="1583" ht="15.75" customHeight="1" x14ac:dyDescent="0.25"/>
    <row r="1584" ht="15.75" customHeight="1" x14ac:dyDescent="0.25"/>
    <row r="1585" ht="15.75" customHeight="1" x14ac:dyDescent="0.25"/>
    <row r="1586" ht="15.75" customHeight="1" x14ac:dyDescent="0.25"/>
    <row r="1587" ht="15.75" customHeight="1" x14ac:dyDescent="0.25"/>
    <row r="1588" ht="15.75" customHeight="1" x14ac:dyDescent="0.25"/>
    <row r="1589" ht="15.75" customHeight="1" x14ac:dyDescent="0.25"/>
    <row r="1590" ht="15.75" customHeight="1" x14ac:dyDescent="0.25"/>
    <row r="1591" ht="15.75" customHeight="1" x14ac:dyDescent="0.25"/>
    <row r="1592" ht="15.75" customHeight="1" x14ac:dyDescent="0.25"/>
    <row r="1593" ht="15.75" customHeight="1" x14ac:dyDescent="0.25"/>
    <row r="1594" ht="15.75" customHeight="1" x14ac:dyDescent="0.25"/>
    <row r="1595" ht="15.75" customHeight="1" x14ac:dyDescent="0.25"/>
    <row r="1596" ht="15.75" customHeight="1" x14ac:dyDescent="0.25"/>
    <row r="1597" ht="15.75" customHeight="1" x14ac:dyDescent="0.25"/>
    <row r="1598" ht="15.75" customHeight="1" x14ac:dyDescent="0.25"/>
    <row r="1599" ht="15.75" customHeight="1" x14ac:dyDescent="0.25"/>
    <row r="1600" ht="15.75" customHeight="1" x14ac:dyDescent="0.25"/>
    <row r="1601" ht="15.75" customHeight="1" x14ac:dyDescent="0.25"/>
    <row r="1602" ht="15.75" customHeight="1" x14ac:dyDescent="0.25"/>
    <row r="1603" ht="15.75" customHeight="1" x14ac:dyDescent="0.25"/>
    <row r="1604" ht="15.75" customHeight="1" x14ac:dyDescent="0.25"/>
    <row r="1605" ht="15.75" customHeight="1" x14ac:dyDescent="0.25"/>
    <row r="1606" ht="15.75" customHeight="1" x14ac:dyDescent="0.25"/>
    <row r="1607" ht="15.75" customHeight="1" x14ac:dyDescent="0.25"/>
    <row r="1608" ht="15.75" customHeight="1" x14ac:dyDescent="0.25"/>
    <row r="1609" ht="15.75" customHeight="1" x14ac:dyDescent="0.25"/>
    <row r="1610" ht="15.75" customHeight="1" x14ac:dyDescent="0.25"/>
    <row r="1611" ht="15.75" customHeight="1" x14ac:dyDescent="0.25"/>
    <row r="1612" ht="15.75" customHeight="1" x14ac:dyDescent="0.25"/>
    <row r="1613" ht="15.75" customHeight="1" x14ac:dyDescent="0.25"/>
    <row r="1614" ht="15.75" customHeight="1" x14ac:dyDescent="0.25"/>
    <row r="1615" ht="15.75" customHeight="1" x14ac:dyDescent="0.25"/>
    <row r="1616" ht="15.75" customHeight="1" x14ac:dyDescent="0.25"/>
    <row r="1617" ht="15.75" customHeight="1" x14ac:dyDescent="0.25"/>
    <row r="1618" ht="15.75" customHeight="1" x14ac:dyDescent="0.25"/>
    <row r="1619" ht="15.75" customHeight="1" x14ac:dyDescent="0.25"/>
    <row r="1620" ht="15.75" customHeight="1" x14ac:dyDescent="0.25"/>
    <row r="1621" ht="15.75" customHeight="1" x14ac:dyDescent="0.25"/>
    <row r="1622" ht="15.75" customHeight="1" x14ac:dyDescent="0.25"/>
    <row r="1623" ht="15.75" customHeight="1" x14ac:dyDescent="0.25"/>
    <row r="1624" ht="15.75" customHeight="1" x14ac:dyDescent="0.25"/>
    <row r="1625" ht="15.75" customHeight="1" x14ac:dyDescent="0.25"/>
    <row r="1626" ht="15.75" customHeight="1" x14ac:dyDescent="0.25"/>
    <row r="1627" ht="15.75" customHeight="1" x14ac:dyDescent="0.25"/>
    <row r="1628" ht="15.75" customHeight="1" x14ac:dyDescent="0.25"/>
    <row r="1629" ht="15.75" customHeight="1" x14ac:dyDescent="0.25"/>
    <row r="1630" ht="15.75" customHeight="1" x14ac:dyDescent="0.25"/>
    <row r="1631" ht="15.75" customHeight="1" x14ac:dyDescent="0.25"/>
    <row r="1632" ht="15.75" customHeight="1" x14ac:dyDescent="0.25"/>
    <row r="1633" ht="15.75" customHeight="1" x14ac:dyDescent="0.25"/>
    <row r="1634" ht="15.75" customHeight="1" x14ac:dyDescent="0.25"/>
    <row r="1635" ht="15.75" customHeight="1" x14ac:dyDescent="0.25"/>
    <row r="1636" ht="15.75" customHeight="1" x14ac:dyDescent="0.25"/>
    <row r="1637" ht="15.75" customHeight="1" x14ac:dyDescent="0.25"/>
    <row r="1638" ht="15.75" customHeight="1" x14ac:dyDescent="0.25"/>
    <row r="1639" ht="15.75" customHeight="1" x14ac:dyDescent="0.25"/>
    <row r="1640" ht="15.75" customHeight="1" x14ac:dyDescent="0.25"/>
    <row r="1641" ht="15.75" customHeight="1" x14ac:dyDescent="0.25"/>
    <row r="1642" ht="15.75" customHeight="1" x14ac:dyDescent="0.25"/>
    <row r="1643" ht="15.75" customHeight="1" x14ac:dyDescent="0.25"/>
    <row r="1644" ht="15.75" customHeight="1" x14ac:dyDescent="0.25"/>
    <row r="1645" ht="15.75" customHeight="1" x14ac:dyDescent="0.25"/>
    <row r="1646" ht="15.75" customHeight="1" x14ac:dyDescent="0.25"/>
    <row r="1647" ht="15.75" customHeight="1" x14ac:dyDescent="0.25"/>
    <row r="1648" ht="15.75" customHeight="1" x14ac:dyDescent="0.25"/>
    <row r="1649" ht="15.75" customHeight="1" x14ac:dyDescent="0.25"/>
    <row r="1650" ht="15.75" customHeight="1" x14ac:dyDescent="0.25"/>
    <row r="1651" ht="15.75" customHeight="1" x14ac:dyDescent="0.25"/>
    <row r="1652" ht="15.75" customHeight="1" x14ac:dyDescent="0.25"/>
    <row r="1653" ht="15.75" customHeight="1" x14ac:dyDescent="0.25"/>
    <row r="1654" ht="15.75" customHeight="1" x14ac:dyDescent="0.25"/>
    <row r="1655" ht="15.75" customHeight="1" x14ac:dyDescent="0.25"/>
    <row r="1656" ht="15.75" customHeight="1" x14ac:dyDescent="0.25"/>
    <row r="1657" ht="15.75" customHeight="1" x14ac:dyDescent="0.25"/>
    <row r="1658" ht="15.75" customHeight="1" x14ac:dyDescent="0.25"/>
    <row r="1659" ht="15.75" customHeight="1" x14ac:dyDescent="0.25"/>
    <row r="1660" ht="15.75" customHeight="1" x14ac:dyDescent="0.25"/>
    <row r="1661" ht="15.75" customHeight="1" x14ac:dyDescent="0.25"/>
    <row r="1662" ht="15.75" customHeight="1" x14ac:dyDescent="0.25"/>
    <row r="1663" ht="15.75" customHeight="1" x14ac:dyDescent="0.25"/>
    <row r="1664" ht="15.75" customHeight="1" x14ac:dyDescent="0.25"/>
    <row r="1665" ht="15.75" customHeight="1" x14ac:dyDescent="0.25"/>
    <row r="1666" ht="15.75" customHeight="1" x14ac:dyDescent="0.25"/>
    <row r="1667" ht="15.75" customHeight="1" x14ac:dyDescent="0.25"/>
    <row r="1668" ht="15.75" customHeight="1" x14ac:dyDescent="0.25"/>
    <row r="1669" ht="15.75" customHeight="1" x14ac:dyDescent="0.25"/>
    <row r="1670" ht="15.75" customHeight="1" x14ac:dyDescent="0.25"/>
    <row r="1671" ht="15.75" customHeight="1" x14ac:dyDescent="0.25"/>
    <row r="1672" ht="15.75" customHeight="1" x14ac:dyDescent="0.25"/>
    <row r="1673" ht="15.75" customHeight="1" x14ac:dyDescent="0.25"/>
    <row r="1674" ht="15.75" customHeight="1" x14ac:dyDescent="0.25"/>
    <row r="1675" ht="15.75" customHeight="1" x14ac:dyDescent="0.25"/>
    <row r="1676" ht="15.75" customHeight="1" x14ac:dyDescent="0.25"/>
    <row r="1677" ht="15.75" customHeight="1" x14ac:dyDescent="0.25"/>
    <row r="1678" ht="15.75" customHeight="1" x14ac:dyDescent="0.25"/>
    <row r="1679" ht="15.75" customHeight="1" x14ac:dyDescent="0.25"/>
    <row r="1680" ht="15.75" customHeight="1" x14ac:dyDescent="0.25"/>
    <row r="1681" ht="15.75" customHeight="1" x14ac:dyDescent="0.25"/>
    <row r="1682" ht="15.75" customHeight="1" x14ac:dyDescent="0.25"/>
    <row r="1683" ht="15.75" customHeight="1" x14ac:dyDescent="0.25"/>
    <row r="1684" ht="15.75" customHeight="1" x14ac:dyDescent="0.25"/>
    <row r="1685" ht="15.75" customHeight="1" x14ac:dyDescent="0.25"/>
    <row r="1686" ht="15.75" customHeight="1" x14ac:dyDescent="0.25"/>
    <row r="1687" ht="15.75" customHeight="1" x14ac:dyDescent="0.25"/>
    <row r="1688" ht="15.75" customHeight="1" x14ac:dyDescent="0.25"/>
    <row r="1689" ht="15.75" customHeight="1" x14ac:dyDescent="0.25"/>
    <row r="1690" ht="15.75" customHeight="1" x14ac:dyDescent="0.25"/>
    <row r="1691" ht="15.75" customHeight="1" x14ac:dyDescent="0.25"/>
    <row r="1692" ht="15.75" customHeight="1" x14ac:dyDescent="0.25"/>
    <row r="1693" ht="15.75" customHeight="1" x14ac:dyDescent="0.25"/>
    <row r="1694" ht="15.75" customHeight="1" x14ac:dyDescent="0.25"/>
    <row r="1695" ht="15.75" customHeight="1" x14ac:dyDescent="0.25"/>
    <row r="1696" ht="15.75" customHeight="1" x14ac:dyDescent="0.25"/>
    <row r="1697" ht="15.75" customHeight="1" x14ac:dyDescent="0.25"/>
    <row r="1698" ht="15.75" customHeight="1" x14ac:dyDescent="0.25"/>
    <row r="1699" ht="15.75" customHeight="1" x14ac:dyDescent="0.25"/>
    <row r="1700" ht="15.75" customHeight="1" x14ac:dyDescent="0.25"/>
    <row r="1701" ht="15.75" customHeight="1" x14ac:dyDescent="0.25"/>
    <row r="1702" ht="15.75" customHeight="1" x14ac:dyDescent="0.25"/>
    <row r="1703" ht="15.75" customHeight="1" x14ac:dyDescent="0.25"/>
    <row r="1704" ht="15.75" customHeight="1" x14ac:dyDescent="0.25"/>
    <row r="1705" ht="15.75" customHeight="1" x14ac:dyDescent="0.25"/>
    <row r="1706" ht="15.75" customHeight="1" x14ac:dyDescent="0.25"/>
    <row r="1707" ht="15.75" customHeight="1" x14ac:dyDescent="0.25"/>
    <row r="1708" ht="15.75" customHeight="1" x14ac:dyDescent="0.25"/>
    <row r="1709" ht="15.75" customHeight="1" x14ac:dyDescent="0.25"/>
    <row r="1710" ht="15.75" customHeight="1" x14ac:dyDescent="0.25"/>
    <row r="1711" ht="15.75" customHeight="1" x14ac:dyDescent="0.25"/>
    <row r="1712" ht="15.75" customHeight="1" x14ac:dyDescent="0.25"/>
    <row r="1713" ht="15.75" customHeight="1" x14ac:dyDescent="0.25"/>
    <row r="1714" ht="15.75" customHeight="1" x14ac:dyDescent="0.25"/>
    <row r="1715" ht="15.75" customHeight="1" x14ac:dyDescent="0.25"/>
    <row r="1716" ht="15.75" customHeight="1" x14ac:dyDescent="0.25"/>
    <row r="1717" ht="15.75" customHeight="1" x14ac:dyDescent="0.25"/>
    <row r="1718" ht="15.75" customHeight="1" x14ac:dyDescent="0.25"/>
    <row r="1719" ht="15.75" customHeight="1" x14ac:dyDescent="0.25"/>
    <row r="1720" ht="15.75" customHeight="1" x14ac:dyDescent="0.25"/>
    <row r="1721" ht="15.75" customHeight="1" x14ac:dyDescent="0.25"/>
    <row r="1722" ht="15.75" customHeight="1" x14ac:dyDescent="0.25"/>
    <row r="1723" ht="15.75" customHeight="1" x14ac:dyDescent="0.25"/>
    <row r="1724" ht="15.75" customHeight="1" x14ac:dyDescent="0.25"/>
    <row r="1725" ht="15.75" customHeight="1" x14ac:dyDescent="0.25"/>
    <row r="1726" ht="15.75" customHeight="1" x14ac:dyDescent="0.25"/>
    <row r="1727" ht="15.75" customHeight="1" x14ac:dyDescent="0.25"/>
    <row r="1728" ht="15.75" customHeight="1" x14ac:dyDescent="0.25"/>
    <row r="1729" ht="15.75" customHeight="1" x14ac:dyDescent="0.25"/>
    <row r="1730" ht="15.75" customHeight="1" x14ac:dyDescent="0.25"/>
    <row r="1731" ht="15.75" customHeight="1" x14ac:dyDescent="0.25"/>
    <row r="1732" ht="15.75" customHeight="1" x14ac:dyDescent="0.25"/>
    <row r="1733" ht="15.75" customHeight="1" x14ac:dyDescent="0.25"/>
    <row r="1734" ht="15.75" customHeight="1" x14ac:dyDescent="0.25"/>
    <row r="1735" ht="15.75" customHeight="1" x14ac:dyDescent="0.25"/>
    <row r="1736" ht="15.75" customHeight="1" x14ac:dyDescent="0.25"/>
    <row r="1737" ht="15.75" customHeight="1" x14ac:dyDescent="0.25"/>
    <row r="1738" ht="15.75" customHeight="1" x14ac:dyDescent="0.25"/>
    <row r="1739" ht="15.75" customHeight="1" x14ac:dyDescent="0.25"/>
    <row r="1740" ht="15.75" customHeight="1" x14ac:dyDescent="0.25"/>
    <row r="1741" ht="15.75" customHeight="1" x14ac:dyDescent="0.25"/>
    <row r="1742" ht="15.75" customHeight="1" x14ac:dyDescent="0.25"/>
    <row r="1743" ht="15.75" customHeight="1" x14ac:dyDescent="0.25"/>
    <row r="1744" ht="15.75" customHeight="1" x14ac:dyDescent="0.25"/>
    <row r="1745" ht="15.75" customHeight="1" x14ac:dyDescent="0.25"/>
    <row r="1746" ht="15.75" customHeight="1" x14ac:dyDescent="0.25"/>
    <row r="1747" ht="15.75" customHeight="1" x14ac:dyDescent="0.25"/>
    <row r="1748" ht="15.75" customHeight="1" x14ac:dyDescent="0.25"/>
    <row r="1749" ht="15.75" customHeight="1" x14ac:dyDescent="0.25"/>
    <row r="1750" ht="15.75" customHeight="1" x14ac:dyDescent="0.25"/>
    <row r="1751" ht="15.75" customHeight="1" x14ac:dyDescent="0.25"/>
    <row r="1752" ht="15.75" customHeight="1" x14ac:dyDescent="0.25"/>
    <row r="1753" ht="15.75" customHeight="1" x14ac:dyDescent="0.25"/>
    <row r="1754" ht="15.75" customHeight="1" x14ac:dyDescent="0.25"/>
    <row r="1755" ht="15.75" customHeight="1" x14ac:dyDescent="0.25"/>
    <row r="1756" ht="15.75" customHeight="1" x14ac:dyDescent="0.25"/>
    <row r="1757" ht="15.75" customHeight="1" x14ac:dyDescent="0.25"/>
    <row r="1758" ht="15.75" customHeight="1" x14ac:dyDescent="0.25"/>
    <row r="1759" ht="15.75" customHeight="1" x14ac:dyDescent="0.25"/>
    <row r="1760" ht="15.75" customHeight="1" x14ac:dyDescent="0.25"/>
    <row r="1761" ht="15.75" customHeight="1" x14ac:dyDescent="0.25"/>
    <row r="1762" ht="15.75" customHeight="1" x14ac:dyDescent="0.25"/>
    <row r="1763" ht="15.75" customHeight="1" x14ac:dyDescent="0.25"/>
    <row r="1764" ht="15.75" customHeight="1" x14ac:dyDescent="0.25"/>
    <row r="1765" ht="15.75" customHeight="1" x14ac:dyDescent="0.25"/>
    <row r="1766" ht="15.75" customHeight="1" x14ac:dyDescent="0.25"/>
    <row r="1767" ht="15.75" customHeight="1" x14ac:dyDescent="0.25"/>
    <row r="1768" ht="15.75" customHeight="1" x14ac:dyDescent="0.25"/>
    <row r="1769" ht="15.75" customHeight="1" x14ac:dyDescent="0.25"/>
    <row r="1770" ht="15.75" customHeight="1" x14ac:dyDescent="0.25"/>
    <row r="1771" ht="15.75" customHeight="1" x14ac:dyDescent="0.25"/>
    <row r="1772" ht="15.75" customHeight="1" x14ac:dyDescent="0.25"/>
    <row r="1773" ht="15.75" customHeight="1" x14ac:dyDescent="0.25"/>
    <row r="1774" ht="15.75" customHeight="1" x14ac:dyDescent="0.25"/>
    <row r="1775" ht="15.75" customHeight="1" x14ac:dyDescent="0.25"/>
    <row r="1776" ht="15.75" customHeight="1" x14ac:dyDescent="0.25"/>
    <row r="1777" ht="15.75" customHeight="1" x14ac:dyDescent="0.25"/>
    <row r="1778" ht="15.75" customHeight="1" x14ac:dyDescent="0.25"/>
    <row r="1779" ht="15.75" customHeight="1" x14ac:dyDescent="0.25"/>
    <row r="1780" ht="15.75" customHeight="1" x14ac:dyDescent="0.25"/>
    <row r="1781" ht="15.75" customHeight="1" x14ac:dyDescent="0.25"/>
    <row r="1782" ht="15.75" customHeight="1" x14ac:dyDescent="0.25"/>
    <row r="1783" ht="15.75" customHeight="1" x14ac:dyDescent="0.25"/>
    <row r="1784" ht="15.75" customHeight="1" x14ac:dyDescent="0.25"/>
    <row r="1785" ht="15.75" customHeight="1" x14ac:dyDescent="0.25"/>
    <row r="1786" ht="15.75" customHeight="1" x14ac:dyDescent="0.25"/>
    <row r="1787" ht="15.75" customHeight="1" x14ac:dyDescent="0.25"/>
    <row r="1788" ht="15.75" customHeight="1" x14ac:dyDescent="0.25"/>
    <row r="1789" ht="15.75" customHeight="1" x14ac:dyDescent="0.25"/>
    <row r="1790" ht="15.75" customHeight="1" x14ac:dyDescent="0.25"/>
    <row r="1791" ht="15.75" customHeight="1" x14ac:dyDescent="0.25"/>
    <row r="1792" ht="15.75" customHeight="1" x14ac:dyDescent="0.25"/>
    <row r="1793" ht="15.75" customHeight="1" x14ac:dyDescent="0.25"/>
    <row r="1794" ht="15.75" customHeight="1" x14ac:dyDescent="0.25"/>
    <row r="1795" ht="15.75" customHeight="1" x14ac:dyDescent="0.25"/>
    <row r="1796" ht="15.75" customHeight="1" x14ac:dyDescent="0.25"/>
    <row r="1797" ht="15.75" customHeight="1" x14ac:dyDescent="0.25"/>
    <row r="1798" ht="15.75" customHeight="1" x14ac:dyDescent="0.25"/>
    <row r="1799" ht="15.75" customHeight="1" x14ac:dyDescent="0.25"/>
    <row r="1800" ht="15.75" customHeight="1" x14ac:dyDescent="0.25"/>
    <row r="1801" ht="15.75" customHeight="1" x14ac:dyDescent="0.25"/>
    <row r="1802" ht="15.75" customHeight="1" x14ac:dyDescent="0.25"/>
    <row r="1803" ht="15.75" customHeight="1" x14ac:dyDescent="0.25"/>
    <row r="1804" ht="15.75" customHeight="1" x14ac:dyDescent="0.25"/>
    <row r="1805" ht="15.75" customHeight="1" x14ac:dyDescent="0.25"/>
    <row r="1806" ht="15.75" customHeight="1" x14ac:dyDescent="0.25"/>
    <row r="1807" ht="15.75" customHeight="1" x14ac:dyDescent="0.25"/>
    <row r="1808" ht="15.75" customHeight="1" x14ac:dyDescent="0.25"/>
    <row r="1809" ht="15.75" customHeight="1" x14ac:dyDescent="0.25"/>
    <row r="1810" ht="15.75" customHeight="1" x14ac:dyDescent="0.25"/>
    <row r="1811" ht="15.75" customHeight="1" x14ac:dyDescent="0.25"/>
    <row r="1812" ht="15.75" customHeight="1" x14ac:dyDescent="0.25"/>
    <row r="1813" ht="15.75" customHeight="1" x14ac:dyDescent="0.25"/>
    <row r="1814" ht="15.75" customHeight="1" x14ac:dyDescent="0.25"/>
    <row r="1815" ht="15.75" customHeight="1" x14ac:dyDescent="0.25"/>
    <row r="1816" ht="15.75" customHeight="1" x14ac:dyDescent="0.25"/>
    <row r="1817" ht="15.75" customHeight="1" x14ac:dyDescent="0.25"/>
    <row r="1818" ht="15.75" customHeight="1" x14ac:dyDescent="0.25"/>
    <row r="1819" ht="15.75" customHeight="1" x14ac:dyDescent="0.25"/>
    <row r="1820" ht="15.75" customHeight="1" x14ac:dyDescent="0.25"/>
    <row r="1821" ht="15.75" customHeight="1" x14ac:dyDescent="0.25"/>
    <row r="1822" ht="15.75" customHeight="1" x14ac:dyDescent="0.25"/>
    <row r="1823" ht="15.75" customHeight="1" x14ac:dyDescent="0.25"/>
    <row r="1824" ht="15.75" customHeight="1" x14ac:dyDescent="0.25"/>
    <row r="1825" ht="15.75" customHeight="1" x14ac:dyDescent="0.25"/>
    <row r="1826" ht="15.75" customHeight="1" x14ac:dyDescent="0.25"/>
    <row r="1827" ht="15.75" customHeight="1" x14ac:dyDescent="0.25"/>
    <row r="1828" ht="15.75" customHeight="1" x14ac:dyDescent="0.25"/>
    <row r="1829" ht="15.75" customHeight="1" x14ac:dyDescent="0.25"/>
    <row r="1830" ht="15.75" customHeight="1" x14ac:dyDescent="0.25"/>
    <row r="1831" ht="15.75" customHeight="1" x14ac:dyDescent="0.25"/>
    <row r="1832" ht="15.75" customHeight="1" x14ac:dyDescent="0.25"/>
    <row r="1833" ht="15.75" customHeight="1" x14ac:dyDescent="0.25"/>
    <row r="1834" ht="15.75" customHeight="1" x14ac:dyDescent="0.25"/>
    <row r="1835" ht="15.75" customHeight="1" x14ac:dyDescent="0.25"/>
    <row r="1836" ht="15.75" customHeight="1" x14ac:dyDescent="0.25"/>
    <row r="1837" ht="15.75" customHeight="1" x14ac:dyDescent="0.25"/>
    <row r="1838" ht="15.75" customHeight="1" x14ac:dyDescent="0.25"/>
    <row r="1839" ht="15.75" customHeight="1" x14ac:dyDescent="0.25"/>
    <row r="1840" ht="15.75" customHeight="1" x14ac:dyDescent="0.25"/>
    <row r="1841" ht="15.75" customHeight="1" x14ac:dyDescent="0.25"/>
    <row r="1842" ht="15.75" customHeight="1" x14ac:dyDescent="0.25"/>
    <row r="1843" ht="15.75" customHeight="1" x14ac:dyDescent="0.25"/>
    <row r="1844" ht="15.75" customHeight="1" x14ac:dyDescent="0.25"/>
    <row r="1845" ht="15.75" customHeight="1" x14ac:dyDescent="0.25"/>
    <row r="1846" ht="15.75" customHeight="1" x14ac:dyDescent="0.25"/>
    <row r="1847" ht="15.75" customHeight="1" x14ac:dyDescent="0.25"/>
    <row r="1848" ht="15.75" customHeight="1" x14ac:dyDescent="0.25"/>
    <row r="1849" ht="15.75" customHeight="1" x14ac:dyDescent="0.25"/>
    <row r="1850" ht="15.75" customHeight="1" x14ac:dyDescent="0.25"/>
    <row r="1851" ht="15.75" customHeight="1" x14ac:dyDescent="0.25"/>
    <row r="1852" ht="15.75" customHeight="1" x14ac:dyDescent="0.25"/>
    <row r="1853" ht="15.75" customHeight="1" x14ac:dyDescent="0.25"/>
    <row r="1854" ht="15.75" customHeight="1" x14ac:dyDescent="0.25"/>
    <row r="1855" ht="15.75" customHeight="1" x14ac:dyDescent="0.25"/>
    <row r="1856" ht="15.75" customHeight="1" x14ac:dyDescent="0.25"/>
    <row r="1857" ht="15.75" customHeight="1" x14ac:dyDescent="0.25"/>
    <row r="1858" ht="15.75" customHeight="1" x14ac:dyDescent="0.25"/>
    <row r="1859" ht="15.75" customHeight="1" x14ac:dyDescent="0.25"/>
    <row r="1860" ht="15.75" customHeight="1" x14ac:dyDescent="0.25"/>
    <row r="1861" ht="15.75" customHeight="1" x14ac:dyDescent="0.25"/>
    <row r="1862" ht="15.75" customHeight="1" x14ac:dyDescent="0.25"/>
    <row r="1863" ht="15.75" customHeight="1" x14ac:dyDescent="0.25"/>
    <row r="1864" ht="15.75" customHeight="1" x14ac:dyDescent="0.25"/>
    <row r="1865" ht="15.75" customHeight="1" x14ac:dyDescent="0.25"/>
    <row r="1866" ht="15.75" customHeight="1" x14ac:dyDescent="0.25"/>
    <row r="1867" ht="15.75" customHeight="1" x14ac:dyDescent="0.25"/>
    <row r="1868" ht="15.75" customHeight="1" x14ac:dyDescent="0.25"/>
    <row r="1869" ht="15.75" customHeight="1" x14ac:dyDescent="0.25"/>
    <row r="1870" ht="15.75" customHeight="1" x14ac:dyDescent="0.25"/>
    <row r="1871" ht="15.75" customHeight="1" x14ac:dyDescent="0.25"/>
    <row r="1872" ht="15.75" customHeight="1" x14ac:dyDescent="0.25"/>
    <row r="1873" ht="15.75" customHeight="1" x14ac:dyDescent="0.25"/>
    <row r="1874" ht="15.75" customHeight="1" x14ac:dyDescent="0.25"/>
    <row r="1875" ht="15.75" customHeight="1" x14ac:dyDescent="0.25"/>
    <row r="1876" ht="15.75" customHeight="1" x14ac:dyDescent="0.25"/>
    <row r="1877" ht="15.75" customHeight="1" x14ac:dyDescent="0.25"/>
    <row r="1878" ht="15.75" customHeight="1" x14ac:dyDescent="0.25"/>
    <row r="1879" ht="15.75" customHeight="1" x14ac:dyDescent="0.25"/>
    <row r="1880" ht="15.75" customHeight="1" x14ac:dyDescent="0.25"/>
    <row r="1881" ht="15.75" customHeight="1" x14ac:dyDescent="0.25"/>
    <row r="1882" ht="15.75" customHeight="1" x14ac:dyDescent="0.25"/>
    <row r="1883" ht="15.75" customHeight="1" x14ac:dyDescent="0.25"/>
    <row r="1884" ht="15.75" customHeight="1" x14ac:dyDescent="0.25"/>
    <row r="1885" ht="15.75" customHeight="1" x14ac:dyDescent="0.25"/>
    <row r="1886" ht="15.75" customHeight="1" x14ac:dyDescent="0.25"/>
    <row r="1887" ht="15.75" customHeight="1" x14ac:dyDescent="0.25"/>
    <row r="1888" ht="15.75" customHeight="1" x14ac:dyDescent="0.25"/>
    <row r="1889" ht="15.75" customHeight="1" x14ac:dyDescent="0.25"/>
    <row r="1890" ht="15.75" customHeight="1" x14ac:dyDescent="0.25"/>
    <row r="1891" ht="15.75" customHeight="1" x14ac:dyDescent="0.25"/>
    <row r="1892" ht="15.75" customHeight="1" x14ac:dyDescent="0.25"/>
    <row r="1893" ht="15.75" customHeight="1" x14ac:dyDescent="0.25"/>
    <row r="1894" ht="15.75" customHeight="1" x14ac:dyDescent="0.25"/>
    <row r="1895" ht="15.75" customHeight="1" x14ac:dyDescent="0.25"/>
    <row r="1896" ht="15.75" customHeight="1" x14ac:dyDescent="0.25"/>
    <row r="1897" ht="15.75" customHeight="1" x14ac:dyDescent="0.25"/>
    <row r="1898" ht="15.75" customHeight="1" x14ac:dyDescent="0.25"/>
    <row r="1899" ht="15.75" customHeight="1" x14ac:dyDescent="0.25"/>
    <row r="1900" ht="15.75" customHeight="1" x14ac:dyDescent="0.25"/>
    <row r="1901" ht="15.75" customHeight="1" x14ac:dyDescent="0.25"/>
    <row r="1902" ht="15.75" customHeight="1" x14ac:dyDescent="0.25"/>
    <row r="1903" ht="15.75" customHeight="1" x14ac:dyDescent="0.25"/>
    <row r="1904" ht="15.75" customHeight="1" x14ac:dyDescent="0.25"/>
    <row r="1905" ht="15.75" customHeight="1" x14ac:dyDescent="0.25"/>
    <row r="1906" ht="15.75" customHeight="1" x14ac:dyDescent="0.25"/>
    <row r="1907" ht="15.75" customHeight="1" x14ac:dyDescent="0.25"/>
    <row r="1908" ht="15.75" customHeight="1" x14ac:dyDescent="0.25"/>
    <row r="1909" ht="15.75" customHeight="1" x14ac:dyDescent="0.25"/>
    <row r="1910" ht="15.75" customHeight="1" x14ac:dyDescent="0.25"/>
    <row r="1911" ht="15.75" customHeight="1" x14ac:dyDescent="0.25"/>
    <row r="1912" ht="15.75" customHeight="1" x14ac:dyDescent="0.25"/>
    <row r="1913" ht="15.75" customHeight="1" x14ac:dyDescent="0.25"/>
    <row r="1914" ht="15.75" customHeight="1" x14ac:dyDescent="0.25"/>
    <row r="1915" ht="15.75" customHeight="1" x14ac:dyDescent="0.25"/>
    <row r="1916" ht="15.75" customHeight="1" x14ac:dyDescent="0.25"/>
    <row r="1917" ht="15.75" customHeight="1" x14ac:dyDescent="0.25"/>
    <row r="1918" ht="15.75" customHeight="1" x14ac:dyDescent="0.25"/>
    <row r="1919" ht="15.75" customHeight="1" x14ac:dyDescent="0.25"/>
    <row r="1920" ht="15.75" customHeight="1" x14ac:dyDescent="0.25"/>
    <row r="1921" ht="15.75" customHeight="1" x14ac:dyDescent="0.25"/>
    <row r="1922" ht="15.75" customHeight="1" x14ac:dyDescent="0.25"/>
    <row r="1923" ht="15.75" customHeight="1" x14ac:dyDescent="0.25"/>
    <row r="1924" ht="15.75" customHeight="1" x14ac:dyDescent="0.25"/>
    <row r="1925" ht="15.75" customHeight="1" x14ac:dyDescent="0.25"/>
    <row r="1926" ht="15.75" customHeight="1" x14ac:dyDescent="0.25"/>
    <row r="1927" ht="15.75" customHeight="1" x14ac:dyDescent="0.25"/>
    <row r="1928" ht="15.75" customHeight="1" x14ac:dyDescent="0.25"/>
    <row r="1929" ht="15.75" customHeight="1" x14ac:dyDescent="0.25"/>
    <row r="1930" ht="15.75" customHeight="1" x14ac:dyDescent="0.25"/>
    <row r="1931" ht="15.75" customHeight="1" x14ac:dyDescent="0.25"/>
    <row r="1932" ht="15.75" customHeight="1" x14ac:dyDescent="0.25"/>
    <row r="1933" ht="15.75" customHeight="1" x14ac:dyDescent="0.25"/>
    <row r="1934" ht="15.75" customHeight="1" x14ac:dyDescent="0.25"/>
    <row r="1935" ht="15.75" customHeight="1" x14ac:dyDescent="0.25"/>
    <row r="1936" ht="15.75" customHeight="1" x14ac:dyDescent="0.25"/>
    <row r="1937" ht="15.75" customHeight="1" x14ac:dyDescent="0.25"/>
    <row r="1938" ht="15.75" customHeight="1" x14ac:dyDescent="0.25"/>
    <row r="1939" ht="15.75" customHeight="1" x14ac:dyDescent="0.25"/>
    <row r="1940" ht="15.75" customHeight="1" x14ac:dyDescent="0.25"/>
    <row r="1941" ht="15.75" customHeight="1" x14ac:dyDescent="0.25"/>
    <row r="1942" ht="15.75" customHeight="1" x14ac:dyDescent="0.25"/>
    <row r="1943" ht="15.75" customHeight="1" x14ac:dyDescent="0.25"/>
    <row r="1944" ht="15.75" customHeight="1" x14ac:dyDescent="0.25"/>
    <row r="1945" ht="15.75" customHeight="1" x14ac:dyDescent="0.25"/>
    <row r="1946" ht="15.75" customHeight="1" x14ac:dyDescent="0.25"/>
    <row r="1947" ht="15.75" customHeight="1" x14ac:dyDescent="0.25"/>
    <row r="1948" ht="15.75" customHeight="1" x14ac:dyDescent="0.25"/>
    <row r="1949" ht="15.75" customHeight="1" x14ac:dyDescent="0.25"/>
    <row r="1950" ht="15.75" customHeight="1" x14ac:dyDescent="0.25"/>
    <row r="1951" ht="15.75" customHeight="1" x14ac:dyDescent="0.25"/>
    <row r="1952" ht="15.75" customHeight="1" x14ac:dyDescent="0.25"/>
    <row r="1953" ht="15.75" customHeight="1" x14ac:dyDescent="0.25"/>
    <row r="1954" ht="15.75" customHeight="1" x14ac:dyDescent="0.25"/>
    <row r="1955" ht="15.75" customHeight="1" x14ac:dyDescent="0.25"/>
    <row r="1956" ht="15.75" customHeight="1" x14ac:dyDescent="0.25"/>
    <row r="1957" ht="15.75" customHeight="1" x14ac:dyDescent="0.25"/>
    <row r="1958" ht="15.75" customHeight="1" x14ac:dyDescent="0.25"/>
    <row r="1959" ht="15.75" customHeight="1" x14ac:dyDescent="0.25"/>
    <row r="1960" ht="15.75" customHeight="1" x14ac:dyDescent="0.25"/>
    <row r="1961" ht="15.75" customHeight="1" x14ac:dyDescent="0.25"/>
    <row r="1962" ht="15.75" customHeight="1" x14ac:dyDescent="0.25"/>
    <row r="1963" ht="15.75" customHeight="1" x14ac:dyDescent="0.25"/>
    <row r="1964" ht="15.75" customHeight="1" x14ac:dyDescent="0.25"/>
    <row r="1965" ht="15.75" customHeight="1" x14ac:dyDescent="0.25"/>
    <row r="1966" ht="15.75" customHeight="1" x14ac:dyDescent="0.25"/>
    <row r="1967" ht="15.75" customHeight="1" x14ac:dyDescent="0.25"/>
    <row r="1968" ht="15.75" customHeight="1" x14ac:dyDescent="0.25"/>
    <row r="1969" ht="15.75" customHeight="1" x14ac:dyDescent="0.25"/>
    <row r="1970" ht="15.75" customHeight="1" x14ac:dyDescent="0.25"/>
    <row r="1971" ht="15.75" customHeight="1" x14ac:dyDescent="0.25"/>
    <row r="1972" ht="15.75" customHeight="1" x14ac:dyDescent="0.25"/>
    <row r="1973" ht="15.75" customHeight="1" x14ac:dyDescent="0.25"/>
    <row r="1974" ht="15.75" customHeight="1" x14ac:dyDescent="0.25"/>
    <row r="1975" ht="15.75" customHeight="1" x14ac:dyDescent="0.25"/>
    <row r="1976" ht="15.75" customHeight="1" x14ac:dyDescent="0.25"/>
    <row r="1977" ht="15.75" customHeight="1" x14ac:dyDescent="0.25"/>
    <row r="1978" ht="15.75" customHeight="1" x14ac:dyDescent="0.25"/>
    <row r="1979" ht="15.75" customHeight="1" x14ac:dyDescent="0.25"/>
    <row r="1980" ht="15.75" customHeight="1" x14ac:dyDescent="0.25"/>
    <row r="1981" ht="15.75" customHeight="1" x14ac:dyDescent="0.25"/>
    <row r="1982" ht="15.75" customHeight="1" x14ac:dyDescent="0.25"/>
    <row r="1983" ht="15.75" customHeight="1" x14ac:dyDescent="0.25"/>
    <row r="1984" ht="15.75" customHeight="1" x14ac:dyDescent="0.25"/>
    <row r="1985" ht="15.75" customHeight="1" x14ac:dyDescent="0.25"/>
    <row r="1986" ht="15.75" customHeight="1" x14ac:dyDescent="0.25"/>
    <row r="1987" ht="15.75" customHeight="1" x14ac:dyDescent="0.25"/>
    <row r="1988" ht="15.75" customHeight="1" x14ac:dyDescent="0.25"/>
    <row r="1989" ht="15.75" customHeight="1" x14ac:dyDescent="0.25"/>
    <row r="1990" ht="15.75" customHeight="1" x14ac:dyDescent="0.25"/>
    <row r="1991" ht="15.75" customHeight="1" x14ac:dyDescent="0.25"/>
    <row r="1992" ht="15.75" customHeight="1" x14ac:dyDescent="0.25"/>
    <row r="1993" ht="15.75" customHeight="1" x14ac:dyDescent="0.25"/>
    <row r="1994" ht="15.75" customHeight="1" x14ac:dyDescent="0.25"/>
    <row r="1995" ht="15.75" customHeight="1" x14ac:dyDescent="0.25"/>
    <row r="1996" ht="15.75" customHeight="1" x14ac:dyDescent="0.25"/>
    <row r="1997" ht="15.75" customHeight="1" x14ac:dyDescent="0.25"/>
    <row r="1998" ht="15.75" customHeight="1" x14ac:dyDescent="0.25"/>
    <row r="1999" ht="15.75" customHeight="1" x14ac:dyDescent="0.25"/>
    <row r="2000" ht="15.75" customHeight="1" x14ac:dyDescent="0.25"/>
    <row r="2001" ht="15.75" customHeight="1" x14ac:dyDescent="0.25"/>
    <row r="2002" ht="15.75" customHeight="1" x14ac:dyDescent="0.25"/>
    <row r="2003" ht="15.75" customHeight="1" x14ac:dyDescent="0.25"/>
    <row r="2004" ht="15.75" customHeight="1" x14ac:dyDescent="0.25"/>
    <row r="2005" ht="15.75" customHeight="1" x14ac:dyDescent="0.25"/>
    <row r="2006" ht="15.75" customHeight="1" x14ac:dyDescent="0.25"/>
    <row r="2007" ht="15.75" customHeight="1" x14ac:dyDescent="0.25"/>
    <row r="2008" ht="15.75" customHeight="1" x14ac:dyDescent="0.25"/>
    <row r="2009" ht="15.75" customHeight="1" x14ac:dyDescent="0.25"/>
    <row r="2010" ht="15.75" customHeight="1" x14ac:dyDescent="0.25"/>
    <row r="2011" ht="15.75" customHeight="1" x14ac:dyDescent="0.25"/>
    <row r="2012" ht="15.75" customHeight="1" x14ac:dyDescent="0.25"/>
    <row r="2013" ht="15.75" customHeight="1" x14ac:dyDescent="0.25"/>
    <row r="2014" ht="15.75" customHeight="1" x14ac:dyDescent="0.25"/>
    <row r="2015" ht="15.75" customHeight="1" x14ac:dyDescent="0.25"/>
    <row r="2016" ht="15.75" customHeight="1" x14ac:dyDescent="0.25"/>
    <row r="2017" ht="15.75" customHeight="1" x14ac:dyDescent="0.25"/>
    <row r="2018" ht="15.75" customHeight="1" x14ac:dyDescent="0.25"/>
    <row r="2019" ht="15.75" customHeight="1" x14ac:dyDescent="0.25"/>
    <row r="2020" ht="15.75" customHeight="1" x14ac:dyDescent="0.25"/>
    <row r="2021" ht="15.75" customHeight="1" x14ac:dyDescent="0.25"/>
    <row r="2022" ht="15.75" customHeight="1" x14ac:dyDescent="0.25"/>
    <row r="2023" ht="15.75" customHeight="1" x14ac:dyDescent="0.25"/>
    <row r="2024" ht="15.75" customHeight="1" x14ac:dyDescent="0.25"/>
    <row r="2025" ht="15.75" customHeight="1" x14ac:dyDescent="0.25"/>
    <row r="2026" ht="15.75" customHeight="1" x14ac:dyDescent="0.25"/>
    <row r="2027" ht="15.75" customHeight="1" x14ac:dyDescent="0.25"/>
    <row r="2028" ht="15.75" customHeight="1" x14ac:dyDescent="0.25"/>
    <row r="2029" ht="15.75" customHeight="1" x14ac:dyDescent="0.25"/>
    <row r="2030" ht="15.75" customHeight="1" x14ac:dyDescent="0.25"/>
    <row r="2031" ht="15.75" customHeight="1" x14ac:dyDescent="0.25"/>
    <row r="2032" ht="15.75" customHeight="1" x14ac:dyDescent="0.25"/>
    <row r="2033" ht="15.75" customHeight="1" x14ac:dyDescent="0.25"/>
    <row r="2034" ht="15.75" customHeight="1" x14ac:dyDescent="0.25"/>
    <row r="2035" ht="15.75" customHeight="1" x14ac:dyDescent="0.25"/>
    <row r="2036" ht="15.75" customHeight="1" x14ac:dyDescent="0.25"/>
    <row r="2037" ht="15.75" customHeight="1" x14ac:dyDescent="0.25"/>
    <row r="2038" ht="15.75" customHeight="1" x14ac:dyDescent="0.25"/>
    <row r="2039" ht="15.75" customHeight="1" x14ac:dyDescent="0.25"/>
    <row r="2040" ht="15.75" customHeight="1" x14ac:dyDescent="0.25"/>
    <row r="2041" ht="15.75" customHeight="1" x14ac:dyDescent="0.25"/>
    <row r="2042" ht="15.75" customHeight="1" x14ac:dyDescent="0.25"/>
    <row r="2043" ht="15.75" customHeight="1" x14ac:dyDescent="0.25"/>
    <row r="2044" ht="15.75" customHeight="1" x14ac:dyDescent="0.25"/>
    <row r="2045" ht="15.75" customHeight="1" x14ac:dyDescent="0.25"/>
    <row r="2046" ht="15.75" customHeight="1" x14ac:dyDescent="0.25"/>
    <row r="2047" ht="15.75" customHeight="1" x14ac:dyDescent="0.25"/>
    <row r="2048" ht="15.75" customHeight="1" x14ac:dyDescent="0.25"/>
    <row r="2049" ht="15.75" customHeight="1" x14ac:dyDescent="0.25"/>
    <row r="2050" ht="15.75" customHeight="1" x14ac:dyDescent="0.25"/>
    <row r="2051" ht="15.75" customHeight="1" x14ac:dyDescent="0.25"/>
    <row r="2052" ht="15.75" customHeight="1" x14ac:dyDescent="0.25"/>
    <row r="2053" ht="15.75" customHeight="1" x14ac:dyDescent="0.25"/>
    <row r="2054" ht="15.75" customHeight="1" x14ac:dyDescent="0.25"/>
    <row r="2055" ht="15.75" customHeight="1" x14ac:dyDescent="0.25"/>
    <row r="2056" ht="15.75" customHeight="1" x14ac:dyDescent="0.25"/>
    <row r="2057" ht="15.75" customHeight="1" x14ac:dyDescent="0.25"/>
    <row r="2058" ht="15.75" customHeight="1" x14ac:dyDescent="0.25"/>
    <row r="2059" ht="15.75" customHeight="1" x14ac:dyDescent="0.25"/>
    <row r="2060" ht="15.75" customHeight="1" x14ac:dyDescent="0.25"/>
    <row r="2061" ht="15.75" customHeight="1" x14ac:dyDescent="0.25"/>
    <row r="2062" ht="15.75" customHeight="1" x14ac:dyDescent="0.25"/>
    <row r="2063" ht="15.75" customHeight="1" x14ac:dyDescent="0.25"/>
    <row r="2064" ht="15.75" customHeight="1" x14ac:dyDescent="0.25"/>
    <row r="2065" ht="15.75" customHeight="1" x14ac:dyDescent="0.25"/>
    <row r="2066" ht="15.75" customHeight="1" x14ac:dyDescent="0.25"/>
    <row r="2067" ht="15.75" customHeight="1" x14ac:dyDescent="0.25"/>
    <row r="2068" ht="15.75" customHeight="1" x14ac:dyDescent="0.25"/>
    <row r="2069" ht="15.75" customHeight="1" x14ac:dyDescent="0.25"/>
    <row r="2070" ht="15.75" customHeight="1" x14ac:dyDescent="0.25"/>
    <row r="2071" ht="15.75" customHeight="1" x14ac:dyDescent="0.25"/>
    <row r="2072" ht="15.75" customHeight="1" x14ac:dyDescent="0.25"/>
    <row r="2073" ht="15.75" customHeight="1" x14ac:dyDescent="0.25"/>
    <row r="2074" ht="15.75" customHeight="1" x14ac:dyDescent="0.25"/>
    <row r="2075" ht="15.75" customHeight="1" x14ac:dyDescent="0.25"/>
    <row r="2076" ht="15.75" customHeight="1" x14ac:dyDescent="0.25"/>
    <row r="2077" ht="15.75" customHeight="1" x14ac:dyDescent="0.25"/>
    <row r="2078" ht="15.75" customHeight="1" x14ac:dyDescent="0.25"/>
    <row r="2079" ht="15.75" customHeight="1" x14ac:dyDescent="0.25"/>
    <row r="2080" ht="15.75" customHeight="1" x14ac:dyDescent="0.25"/>
    <row r="2081" ht="15.75" customHeight="1" x14ac:dyDescent="0.25"/>
    <row r="2082" ht="15.75" customHeight="1" x14ac:dyDescent="0.25"/>
    <row r="2083" ht="15.75" customHeight="1" x14ac:dyDescent="0.25"/>
    <row r="2084" ht="15.75" customHeight="1" x14ac:dyDescent="0.25"/>
    <row r="2085" ht="15.75" customHeight="1" x14ac:dyDescent="0.25"/>
    <row r="2086" ht="15.75" customHeight="1" x14ac:dyDescent="0.25"/>
    <row r="2087" ht="15.75" customHeight="1" x14ac:dyDescent="0.25"/>
    <row r="2088" ht="15.75" customHeight="1" x14ac:dyDescent="0.25"/>
    <row r="2089" ht="15.75" customHeight="1" x14ac:dyDescent="0.25"/>
    <row r="2090" ht="15.75" customHeight="1" x14ac:dyDescent="0.25"/>
    <row r="2091" ht="15.75" customHeight="1" x14ac:dyDescent="0.25"/>
    <row r="2092" ht="15.75" customHeight="1" x14ac:dyDescent="0.25"/>
    <row r="2093" ht="15.75" customHeight="1" x14ac:dyDescent="0.25"/>
    <row r="2094" ht="15.75" customHeight="1" x14ac:dyDescent="0.25"/>
    <row r="2095" ht="15.75" customHeight="1" x14ac:dyDescent="0.25"/>
    <row r="2096" ht="15.75" customHeight="1" x14ac:dyDescent="0.25"/>
    <row r="2097" ht="15.75" customHeight="1" x14ac:dyDescent="0.25"/>
    <row r="2098" ht="15.75" customHeight="1" x14ac:dyDescent="0.25"/>
    <row r="2099" ht="15.75" customHeight="1" x14ac:dyDescent="0.25"/>
    <row r="2100" ht="15.75" customHeight="1" x14ac:dyDescent="0.25"/>
    <row r="2101" ht="15.75" customHeight="1" x14ac:dyDescent="0.25"/>
    <row r="2102" ht="15.75" customHeight="1" x14ac:dyDescent="0.25"/>
    <row r="2103" ht="15.75" customHeight="1" x14ac:dyDescent="0.25"/>
    <row r="2104" ht="15.75" customHeight="1" x14ac:dyDescent="0.25"/>
    <row r="2105" ht="15.75" customHeight="1" x14ac:dyDescent="0.25"/>
    <row r="2106" ht="15.75" customHeight="1" x14ac:dyDescent="0.25"/>
    <row r="2107" ht="15.75" customHeight="1" x14ac:dyDescent="0.25"/>
    <row r="2108" ht="15.75" customHeight="1" x14ac:dyDescent="0.25"/>
    <row r="2109" ht="15.75" customHeight="1" x14ac:dyDescent="0.25"/>
    <row r="2110" ht="15.75" customHeight="1" x14ac:dyDescent="0.25"/>
    <row r="2111" ht="15.75" customHeight="1" x14ac:dyDescent="0.25"/>
    <row r="2112" ht="15.75" customHeight="1" x14ac:dyDescent="0.25"/>
    <row r="2113" ht="15.75" customHeight="1" x14ac:dyDescent="0.25"/>
    <row r="2114" ht="15.75" customHeight="1" x14ac:dyDescent="0.25"/>
    <row r="2115" ht="15.75" customHeight="1" x14ac:dyDescent="0.25"/>
    <row r="2116" ht="15.75" customHeight="1" x14ac:dyDescent="0.25"/>
    <row r="2117" ht="15.75" customHeight="1" x14ac:dyDescent="0.25"/>
    <row r="2118" ht="15.75" customHeight="1" x14ac:dyDescent="0.25"/>
    <row r="2119" ht="15.75" customHeight="1" x14ac:dyDescent="0.25"/>
    <row r="2120" ht="15.75" customHeight="1" x14ac:dyDescent="0.25"/>
    <row r="2121" ht="15.75" customHeight="1" x14ac:dyDescent="0.25"/>
    <row r="2122" ht="15.75" customHeight="1" x14ac:dyDescent="0.25"/>
    <row r="2123" ht="15.75" customHeight="1" x14ac:dyDescent="0.25"/>
    <row r="2124" ht="15.75" customHeight="1" x14ac:dyDescent="0.25"/>
    <row r="2125" ht="15.75" customHeight="1" x14ac:dyDescent="0.25"/>
    <row r="2126" ht="15.75" customHeight="1" x14ac:dyDescent="0.25"/>
    <row r="2127" ht="15.75" customHeight="1" x14ac:dyDescent="0.25"/>
    <row r="2128" ht="15.75" customHeight="1" x14ac:dyDescent="0.25"/>
    <row r="2129" ht="15.75" customHeight="1" x14ac:dyDescent="0.25"/>
    <row r="2130" ht="15.75" customHeight="1" x14ac:dyDescent="0.25"/>
    <row r="2131" ht="15.75" customHeight="1" x14ac:dyDescent="0.25"/>
    <row r="2132" ht="15.75" customHeight="1" x14ac:dyDescent="0.25"/>
    <row r="2133" ht="15.75" customHeight="1" x14ac:dyDescent="0.25"/>
    <row r="2134" ht="15.75" customHeight="1" x14ac:dyDescent="0.25"/>
    <row r="2135" ht="15.75" customHeight="1" x14ac:dyDescent="0.25"/>
    <row r="2136" ht="15.75" customHeight="1" x14ac:dyDescent="0.25"/>
    <row r="2137" ht="15.75" customHeight="1" x14ac:dyDescent="0.25"/>
    <row r="2138" ht="15.75" customHeight="1" x14ac:dyDescent="0.25"/>
    <row r="2139" ht="15.75" customHeight="1" x14ac:dyDescent="0.25"/>
    <row r="2140" ht="15.75" customHeight="1" x14ac:dyDescent="0.25"/>
    <row r="2141" ht="15.75" customHeight="1" x14ac:dyDescent="0.25"/>
    <row r="2142" ht="15.75" customHeight="1" x14ac:dyDescent="0.25"/>
    <row r="2143" ht="15.75" customHeight="1" x14ac:dyDescent="0.25"/>
    <row r="2144" ht="15.75" customHeight="1" x14ac:dyDescent="0.25"/>
    <row r="2145" ht="15.75" customHeight="1" x14ac:dyDescent="0.25"/>
    <row r="2146" ht="15.75" customHeight="1" x14ac:dyDescent="0.25"/>
    <row r="2147" ht="15.75" customHeight="1" x14ac:dyDescent="0.25"/>
    <row r="2148" ht="15.75" customHeight="1" x14ac:dyDescent="0.25"/>
    <row r="2149" ht="15.75" customHeight="1" x14ac:dyDescent="0.25"/>
    <row r="2150" ht="15.75" customHeight="1" x14ac:dyDescent="0.25"/>
    <row r="2151" ht="15.75" customHeight="1" x14ac:dyDescent="0.25"/>
    <row r="2152" ht="15.75" customHeight="1" x14ac:dyDescent="0.25"/>
    <row r="2153" ht="15.75" customHeight="1" x14ac:dyDescent="0.25"/>
    <row r="2154" ht="15.75" customHeight="1" x14ac:dyDescent="0.25"/>
    <row r="2155" ht="15.75" customHeight="1" x14ac:dyDescent="0.25"/>
    <row r="2156" ht="15.75" customHeight="1" x14ac:dyDescent="0.25"/>
    <row r="2157" ht="15.75" customHeight="1" x14ac:dyDescent="0.25"/>
    <row r="2158" ht="15.75" customHeight="1" x14ac:dyDescent="0.25"/>
    <row r="2159" ht="15.75" customHeight="1" x14ac:dyDescent="0.25"/>
    <row r="2160" ht="15.75" customHeight="1" x14ac:dyDescent="0.25"/>
    <row r="2161" ht="15.75" customHeight="1" x14ac:dyDescent="0.25"/>
    <row r="2162" ht="15.75" customHeight="1" x14ac:dyDescent="0.25"/>
    <row r="2163" ht="15.75" customHeight="1" x14ac:dyDescent="0.25"/>
    <row r="2164" ht="15.75" customHeight="1" x14ac:dyDescent="0.25"/>
    <row r="2165" ht="15.75" customHeight="1" x14ac:dyDescent="0.25"/>
    <row r="2166" ht="15.75" customHeight="1" x14ac:dyDescent="0.25"/>
    <row r="2167" ht="15.75" customHeight="1" x14ac:dyDescent="0.25"/>
    <row r="2168" ht="15.75" customHeight="1" x14ac:dyDescent="0.25"/>
    <row r="2169" ht="15.75" customHeight="1" x14ac:dyDescent="0.25"/>
    <row r="2170" ht="15.75" customHeight="1" x14ac:dyDescent="0.25"/>
    <row r="2171" ht="15.75" customHeight="1" x14ac:dyDescent="0.25"/>
    <row r="2172" ht="15.75" customHeight="1" x14ac:dyDescent="0.25"/>
    <row r="2173" ht="15.75" customHeight="1" x14ac:dyDescent="0.25"/>
    <row r="2174" ht="15.75" customHeight="1" x14ac:dyDescent="0.25"/>
    <row r="2175" ht="15.75" customHeight="1" x14ac:dyDescent="0.25"/>
    <row r="2176" ht="15.75" customHeight="1" x14ac:dyDescent="0.25"/>
    <row r="2177" ht="15.75" customHeight="1" x14ac:dyDescent="0.25"/>
    <row r="2178" ht="15.75" customHeight="1" x14ac:dyDescent="0.25"/>
    <row r="2179" ht="15.75" customHeight="1" x14ac:dyDescent="0.25"/>
    <row r="2180" ht="15.75" customHeight="1" x14ac:dyDescent="0.25"/>
    <row r="2181" ht="15.75" customHeight="1" x14ac:dyDescent="0.25"/>
    <row r="2182" ht="15.75" customHeight="1" x14ac:dyDescent="0.25"/>
    <row r="2183" ht="15.75" customHeight="1" x14ac:dyDescent="0.25"/>
    <row r="2184" ht="15.75" customHeight="1" x14ac:dyDescent="0.25"/>
    <row r="2185" ht="15.75" customHeight="1" x14ac:dyDescent="0.25"/>
    <row r="2186" ht="15.75" customHeight="1" x14ac:dyDescent="0.25"/>
    <row r="2187" ht="15.75" customHeight="1" x14ac:dyDescent="0.25"/>
    <row r="2188" ht="15.75" customHeight="1" x14ac:dyDescent="0.25"/>
    <row r="2189" ht="15.75" customHeight="1" x14ac:dyDescent="0.25"/>
    <row r="2190" ht="15.75" customHeight="1" x14ac:dyDescent="0.25"/>
    <row r="2191" ht="15.75" customHeight="1" x14ac:dyDescent="0.25"/>
    <row r="2192" ht="15.75" customHeight="1" x14ac:dyDescent="0.25"/>
    <row r="2193" ht="15.75" customHeight="1" x14ac:dyDescent="0.25"/>
    <row r="2194" ht="15.75" customHeight="1" x14ac:dyDescent="0.25"/>
    <row r="2195" ht="15.75" customHeight="1" x14ac:dyDescent="0.25"/>
    <row r="2196" ht="15.75" customHeight="1" x14ac:dyDescent="0.25"/>
    <row r="2197" ht="15.75" customHeight="1" x14ac:dyDescent="0.25"/>
    <row r="2198" ht="15.75" customHeight="1" x14ac:dyDescent="0.25"/>
    <row r="2199" ht="15.75" customHeight="1" x14ac:dyDescent="0.25"/>
    <row r="2200" ht="15.75" customHeight="1" x14ac:dyDescent="0.25"/>
    <row r="2201" ht="15.75" customHeight="1" x14ac:dyDescent="0.25"/>
    <row r="2202" ht="15.75" customHeight="1" x14ac:dyDescent="0.25"/>
    <row r="2203" ht="15.75" customHeight="1" x14ac:dyDescent="0.25"/>
    <row r="2204" ht="15.75" customHeight="1" x14ac:dyDescent="0.25"/>
    <row r="2205" ht="15.75" customHeight="1" x14ac:dyDescent="0.25"/>
    <row r="2206" ht="15.75" customHeight="1" x14ac:dyDescent="0.25"/>
    <row r="2207" ht="15.75" customHeight="1" x14ac:dyDescent="0.25"/>
    <row r="2208" ht="15.75" customHeight="1" x14ac:dyDescent="0.25"/>
    <row r="2209" ht="15.75" customHeight="1" x14ac:dyDescent="0.25"/>
    <row r="2210" ht="15.75" customHeight="1" x14ac:dyDescent="0.25"/>
    <row r="2211" ht="15.75" customHeight="1" x14ac:dyDescent="0.25"/>
    <row r="2212" ht="15.75" customHeight="1" x14ac:dyDescent="0.25"/>
    <row r="2213" ht="15.75" customHeight="1" x14ac:dyDescent="0.25"/>
    <row r="2214" ht="15.75" customHeight="1" x14ac:dyDescent="0.25"/>
    <row r="2215" ht="15.75" customHeight="1" x14ac:dyDescent="0.25"/>
    <row r="2216" ht="15.75" customHeight="1" x14ac:dyDescent="0.25"/>
    <row r="2217" ht="15.75" customHeight="1" x14ac:dyDescent="0.25"/>
    <row r="2218" ht="15.75" customHeight="1" x14ac:dyDescent="0.25"/>
    <row r="2219" ht="15.75" customHeight="1" x14ac:dyDescent="0.25"/>
    <row r="2220" ht="15.75" customHeight="1" x14ac:dyDescent="0.25"/>
    <row r="2221" ht="15.75" customHeight="1" x14ac:dyDescent="0.25"/>
    <row r="2222" ht="15.75" customHeight="1" x14ac:dyDescent="0.25"/>
    <row r="2223" ht="15.75" customHeight="1" x14ac:dyDescent="0.25"/>
    <row r="2224" ht="15.75" customHeight="1" x14ac:dyDescent="0.25"/>
    <row r="2225" ht="15.75" customHeight="1" x14ac:dyDescent="0.25"/>
    <row r="2226" ht="15.75" customHeight="1" x14ac:dyDescent="0.25"/>
    <row r="2227" ht="15.75" customHeight="1" x14ac:dyDescent="0.25"/>
    <row r="2228" ht="15.75" customHeight="1" x14ac:dyDescent="0.25"/>
    <row r="2229" ht="15.75" customHeight="1" x14ac:dyDescent="0.25"/>
    <row r="2230" ht="15.75" customHeight="1" x14ac:dyDescent="0.25"/>
    <row r="2231" ht="15.75" customHeight="1" x14ac:dyDescent="0.25"/>
    <row r="2232" ht="15.75" customHeight="1" x14ac:dyDescent="0.25"/>
    <row r="2233" ht="15.75" customHeight="1" x14ac:dyDescent="0.25"/>
    <row r="2234" ht="15.75" customHeight="1" x14ac:dyDescent="0.25"/>
    <row r="2235" ht="15.75" customHeight="1" x14ac:dyDescent="0.25"/>
    <row r="2236" ht="15.75" customHeight="1" x14ac:dyDescent="0.25"/>
    <row r="2237" ht="15.75" customHeight="1" x14ac:dyDescent="0.25"/>
    <row r="2238" ht="15.75" customHeight="1" x14ac:dyDescent="0.25"/>
    <row r="2239" ht="15.75" customHeight="1" x14ac:dyDescent="0.25"/>
    <row r="2240" ht="15.75" customHeight="1" x14ac:dyDescent="0.25"/>
    <row r="2241" ht="15.75" customHeight="1" x14ac:dyDescent="0.25"/>
    <row r="2242" ht="15.75" customHeight="1" x14ac:dyDescent="0.25"/>
    <row r="2243" ht="15.75" customHeight="1" x14ac:dyDescent="0.25"/>
    <row r="2244" ht="15.75" customHeight="1" x14ac:dyDescent="0.25"/>
    <row r="2245" ht="15.75" customHeight="1" x14ac:dyDescent="0.25"/>
    <row r="2246" ht="15.75" customHeight="1" x14ac:dyDescent="0.25"/>
    <row r="2247" ht="15.75" customHeight="1" x14ac:dyDescent="0.25"/>
    <row r="2248" ht="15.75" customHeight="1" x14ac:dyDescent="0.25"/>
    <row r="2249" ht="15.75" customHeight="1" x14ac:dyDescent="0.25"/>
    <row r="2250" ht="15.75" customHeight="1" x14ac:dyDescent="0.25"/>
    <row r="2251" ht="15.75" customHeight="1" x14ac:dyDescent="0.25"/>
    <row r="2252" ht="15.75" customHeight="1" x14ac:dyDescent="0.25"/>
    <row r="2253" ht="15.75" customHeight="1" x14ac:dyDescent="0.25"/>
    <row r="2254" ht="15.75" customHeight="1" x14ac:dyDescent="0.25"/>
    <row r="2255" ht="15.75" customHeight="1" x14ac:dyDescent="0.25"/>
    <row r="2256" ht="15.75" customHeight="1" x14ac:dyDescent="0.25"/>
    <row r="2257" ht="15.75" customHeight="1" x14ac:dyDescent="0.25"/>
    <row r="2258" ht="15.75" customHeight="1" x14ac:dyDescent="0.25"/>
    <row r="2259" ht="15.75" customHeight="1" x14ac:dyDescent="0.25"/>
    <row r="2260" ht="15.75" customHeight="1" x14ac:dyDescent="0.25"/>
    <row r="2261" ht="15.75" customHeight="1" x14ac:dyDescent="0.25"/>
    <row r="2262" ht="15.75" customHeight="1" x14ac:dyDescent="0.25"/>
    <row r="2263" ht="15.75" customHeight="1" x14ac:dyDescent="0.25"/>
    <row r="2264" ht="15.75" customHeight="1" x14ac:dyDescent="0.25"/>
    <row r="2265" ht="15.75" customHeight="1" x14ac:dyDescent="0.25"/>
    <row r="2266" ht="15.75" customHeight="1" x14ac:dyDescent="0.25"/>
    <row r="2267" ht="15.75" customHeight="1" x14ac:dyDescent="0.25"/>
    <row r="2268" ht="15.75" customHeight="1" x14ac:dyDescent="0.25"/>
    <row r="2269" ht="15.75" customHeight="1" x14ac:dyDescent="0.25"/>
    <row r="2270" ht="15.75" customHeight="1" x14ac:dyDescent="0.25"/>
    <row r="2271" ht="15.75" customHeight="1" x14ac:dyDescent="0.25"/>
    <row r="2272" ht="15.75" customHeight="1" x14ac:dyDescent="0.25"/>
    <row r="2273" ht="15.75" customHeight="1" x14ac:dyDescent="0.25"/>
    <row r="2274" ht="15.75" customHeight="1" x14ac:dyDescent="0.25"/>
    <row r="2275" ht="15.75" customHeight="1" x14ac:dyDescent="0.25"/>
    <row r="2276" ht="15.75" customHeight="1" x14ac:dyDescent="0.25"/>
    <row r="2277" ht="15.75" customHeight="1" x14ac:dyDescent="0.25"/>
    <row r="2278" ht="15.75" customHeight="1" x14ac:dyDescent="0.25"/>
    <row r="2279" ht="15.75" customHeight="1" x14ac:dyDescent="0.25"/>
    <row r="2280" ht="15.75" customHeight="1" x14ac:dyDescent="0.25"/>
    <row r="2281" ht="15.75" customHeight="1" x14ac:dyDescent="0.25"/>
    <row r="2282" ht="15.75" customHeight="1" x14ac:dyDescent="0.25"/>
    <row r="2283" ht="15.75" customHeight="1" x14ac:dyDescent="0.25"/>
    <row r="2284" ht="15.75" customHeight="1" x14ac:dyDescent="0.25"/>
    <row r="2285" ht="15.75" customHeight="1" x14ac:dyDescent="0.25"/>
    <row r="2286" ht="15.75" customHeight="1" x14ac:dyDescent="0.25"/>
    <row r="2287" ht="15.75" customHeight="1" x14ac:dyDescent="0.25"/>
    <row r="2288" ht="15.75" customHeight="1" x14ac:dyDescent="0.25"/>
    <row r="2289" ht="15.75" customHeight="1" x14ac:dyDescent="0.25"/>
    <row r="2290" ht="15.75" customHeight="1" x14ac:dyDescent="0.25"/>
    <row r="2291" ht="15.75" customHeight="1" x14ac:dyDescent="0.25"/>
    <row r="2292" ht="15.75" customHeight="1" x14ac:dyDescent="0.25"/>
    <row r="2293" ht="15.75" customHeight="1" x14ac:dyDescent="0.25"/>
    <row r="2294" ht="15.75" customHeight="1" x14ac:dyDescent="0.25"/>
    <row r="2295" ht="15.75" customHeight="1" x14ac:dyDescent="0.25"/>
    <row r="2296" ht="15.75" customHeight="1" x14ac:dyDescent="0.25"/>
    <row r="2297" ht="15.75" customHeight="1" x14ac:dyDescent="0.25"/>
    <row r="2298" ht="15.75" customHeight="1" x14ac:dyDescent="0.25"/>
    <row r="2299" ht="15.75" customHeight="1" x14ac:dyDescent="0.25"/>
    <row r="2300" ht="15.75" customHeight="1" x14ac:dyDescent="0.25"/>
    <row r="2301" ht="15.75" customHeight="1" x14ac:dyDescent="0.25"/>
    <row r="2302" ht="15.75" customHeight="1" x14ac:dyDescent="0.25"/>
    <row r="2303" ht="15.75" customHeight="1" x14ac:dyDescent="0.25"/>
    <row r="2304" ht="15.75" customHeight="1" x14ac:dyDescent="0.25"/>
    <row r="2305" ht="15.75" customHeight="1" x14ac:dyDescent="0.25"/>
    <row r="2306" ht="15.75" customHeight="1" x14ac:dyDescent="0.25"/>
    <row r="2307" ht="15.75" customHeight="1" x14ac:dyDescent="0.25"/>
    <row r="2308" ht="15.75" customHeight="1" x14ac:dyDescent="0.25"/>
    <row r="2309" ht="15.75" customHeight="1" x14ac:dyDescent="0.25"/>
    <row r="2310" ht="15.75" customHeight="1" x14ac:dyDescent="0.25"/>
    <row r="2311" ht="15.75" customHeight="1" x14ac:dyDescent="0.25"/>
    <row r="2312" ht="15.75" customHeight="1" x14ac:dyDescent="0.25"/>
    <row r="2313" ht="15.75" customHeight="1" x14ac:dyDescent="0.25"/>
    <row r="2314" ht="15.75" customHeight="1" x14ac:dyDescent="0.25"/>
    <row r="2315" ht="15.75" customHeight="1" x14ac:dyDescent="0.25"/>
    <row r="2316" ht="15.75" customHeight="1" x14ac:dyDescent="0.25"/>
    <row r="2317" ht="15.75" customHeight="1" x14ac:dyDescent="0.25"/>
    <row r="2318" ht="15.75" customHeight="1" x14ac:dyDescent="0.25"/>
    <row r="2319" ht="15.75" customHeight="1" x14ac:dyDescent="0.25"/>
    <row r="2320" ht="15.75" customHeight="1" x14ac:dyDescent="0.25"/>
    <row r="2321" ht="15.75" customHeight="1" x14ac:dyDescent="0.25"/>
    <row r="2322" ht="15.75" customHeight="1" x14ac:dyDescent="0.25"/>
    <row r="2323" ht="15.75" customHeight="1" x14ac:dyDescent="0.25"/>
    <row r="2324" ht="15.75" customHeight="1" x14ac:dyDescent="0.25"/>
    <row r="2325" ht="15.75" customHeight="1" x14ac:dyDescent="0.25"/>
    <row r="2326" ht="15.75" customHeight="1" x14ac:dyDescent="0.25"/>
    <row r="2327" ht="15.75" customHeight="1" x14ac:dyDescent="0.25"/>
    <row r="2328" ht="15.75" customHeight="1" x14ac:dyDescent="0.25"/>
    <row r="2329" ht="15.75" customHeight="1" x14ac:dyDescent="0.25"/>
    <row r="2330" ht="15.75" customHeight="1" x14ac:dyDescent="0.25"/>
    <row r="2331" ht="15.75" customHeight="1" x14ac:dyDescent="0.25"/>
    <row r="2332" ht="15.75" customHeight="1" x14ac:dyDescent="0.25"/>
    <row r="2333" ht="15.75" customHeight="1" x14ac:dyDescent="0.25"/>
    <row r="2334" ht="15.75" customHeight="1" x14ac:dyDescent="0.25"/>
    <row r="2335" ht="15.75" customHeight="1" x14ac:dyDescent="0.25"/>
    <row r="2336" ht="15.75" customHeight="1" x14ac:dyDescent="0.25"/>
    <row r="2337" ht="15.75" customHeight="1" x14ac:dyDescent="0.25"/>
    <row r="2338" ht="15.75" customHeight="1" x14ac:dyDescent="0.25"/>
    <row r="2339" ht="15.75" customHeight="1" x14ac:dyDescent="0.25"/>
    <row r="2340" ht="15.75" customHeight="1" x14ac:dyDescent="0.25"/>
    <row r="2341" ht="15.75" customHeight="1" x14ac:dyDescent="0.25"/>
    <row r="2342" ht="15.75" customHeight="1" x14ac:dyDescent="0.25"/>
    <row r="2343" ht="15.75" customHeight="1" x14ac:dyDescent="0.25"/>
    <row r="2344" ht="15.75" customHeight="1" x14ac:dyDescent="0.25"/>
    <row r="2345" ht="15.75" customHeight="1" x14ac:dyDescent="0.25"/>
    <row r="2346" ht="15.75" customHeight="1" x14ac:dyDescent="0.25"/>
    <row r="2347" ht="15.75" customHeight="1" x14ac:dyDescent="0.25"/>
    <row r="2348" ht="15.75" customHeight="1" x14ac:dyDescent="0.25"/>
    <row r="2349" ht="15.75" customHeight="1" x14ac:dyDescent="0.25"/>
    <row r="2350" ht="15.75" customHeight="1" x14ac:dyDescent="0.25"/>
    <row r="2351" ht="15.75" customHeight="1" x14ac:dyDescent="0.25"/>
    <row r="2352" ht="15.75" customHeight="1" x14ac:dyDescent="0.25"/>
    <row r="2353" ht="15.75" customHeight="1" x14ac:dyDescent="0.25"/>
    <row r="2354" ht="15.75" customHeight="1" x14ac:dyDescent="0.25"/>
    <row r="2355" ht="15.75" customHeight="1" x14ac:dyDescent="0.25"/>
    <row r="2356" ht="15.75" customHeight="1" x14ac:dyDescent="0.25"/>
    <row r="2357" ht="15.75" customHeight="1" x14ac:dyDescent="0.25"/>
    <row r="2358" ht="15.75" customHeight="1" x14ac:dyDescent="0.25"/>
    <row r="2359" ht="15.75" customHeight="1" x14ac:dyDescent="0.25"/>
    <row r="2360" ht="15.75" customHeight="1" x14ac:dyDescent="0.25"/>
    <row r="2361" ht="15.75" customHeight="1" x14ac:dyDescent="0.25"/>
    <row r="2362" ht="15.75" customHeight="1" x14ac:dyDescent="0.25"/>
    <row r="2363" ht="15.75" customHeight="1" x14ac:dyDescent="0.25"/>
    <row r="2364" ht="15.75" customHeight="1" x14ac:dyDescent="0.25"/>
    <row r="2365" ht="15.75" customHeight="1" x14ac:dyDescent="0.25"/>
    <row r="2366" ht="15.75" customHeight="1" x14ac:dyDescent="0.25"/>
    <row r="2367" ht="15.75" customHeight="1" x14ac:dyDescent="0.25"/>
    <row r="2368" ht="15.75" customHeight="1" x14ac:dyDescent="0.25"/>
    <row r="2369" ht="15.75" customHeight="1" x14ac:dyDescent="0.25"/>
    <row r="2370" ht="15.75" customHeight="1" x14ac:dyDescent="0.25"/>
    <row r="2371" ht="15.75" customHeight="1" x14ac:dyDescent="0.25"/>
    <row r="2372" ht="15.75" customHeight="1" x14ac:dyDescent="0.25"/>
    <row r="2373" ht="15.75" customHeight="1" x14ac:dyDescent="0.25"/>
    <row r="2374" ht="15.75" customHeight="1" x14ac:dyDescent="0.25"/>
    <row r="2375" ht="15.75" customHeight="1" x14ac:dyDescent="0.25"/>
    <row r="2376" ht="15.75" customHeight="1" x14ac:dyDescent="0.25"/>
    <row r="2377" ht="15.75" customHeight="1" x14ac:dyDescent="0.25"/>
    <row r="2378" ht="15.75" customHeight="1" x14ac:dyDescent="0.25"/>
    <row r="2379" ht="15.75" customHeight="1" x14ac:dyDescent="0.25"/>
    <row r="2380" ht="15.75" customHeight="1" x14ac:dyDescent="0.25"/>
    <row r="2381" ht="15.75" customHeight="1" x14ac:dyDescent="0.25"/>
    <row r="2382" ht="15.75" customHeight="1" x14ac:dyDescent="0.25"/>
    <row r="2383" ht="15.75" customHeight="1" x14ac:dyDescent="0.25"/>
    <row r="2384" ht="15.75" customHeight="1" x14ac:dyDescent="0.25"/>
    <row r="2385" ht="15.75" customHeight="1" x14ac:dyDescent="0.25"/>
    <row r="2386" ht="15.75" customHeight="1" x14ac:dyDescent="0.25"/>
    <row r="2387" ht="15.75" customHeight="1" x14ac:dyDescent="0.25"/>
    <row r="2388" ht="15.75" customHeight="1" x14ac:dyDescent="0.25"/>
    <row r="2389" ht="15.75" customHeight="1" x14ac:dyDescent="0.25"/>
    <row r="2390" ht="15.75" customHeight="1" x14ac:dyDescent="0.25"/>
    <row r="2391" ht="15.75" customHeight="1" x14ac:dyDescent="0.25"/>
    <row r="2392" ht="15.75" customHeight="1" x14ac:dyDescent="0.25"/>
    <row r="2393" ht="15.75" customHeight="1" x14ac:dyDescent="0.25"/>
    <row r="2394" ht="15.75" customHeight="1" x14ac:dyDescent="0.25"/>
    <row r="2395" ht="15.75" customHeight="1" x14ac:dyDescent="0.25"/>
    <row r="2396" ht="15.75" customHeight="1" x14ac:dyDescent="0.25"/>
    <row r="2397" ht="15.75" customHeight="1" x14ac:dyDescent="0.25"/>
    <row r="2398" ht="15.75" customHeight="1" x14ac:dyDescent="0.25"/>
    <row r="2399" ht="15.75" customHeight="1" x14ac:dyDescent="0.25"/>
    <row r="2400" ht="15.75" customHeight="1" x14ac:dyDescent="0.25"/>
    <row r="2401" ht="15.75" customHeight="1" x14ac:dyDescent="0.25"/>
    <row r="2402" ht="15.75" customHeight="1" x14ac:dyDescent="0.25"/>
    <row r="2403" ht="15.75" customHeight="1" x14ac:dyDescent="0.25"/>
    <row r="2404" ht="15.75" customHeight="1" x14ac:dyDescent="0.25"/>
    <row r="2405" ht="15.75" customHeight="1" x14ac:dyDescent="0.25"/>
    <row r="2406" ht="15.75" customHeight="1" x14ac:dyDescent="0.25"/>
    <row r="2407" ht="15.75" customHeight="1" x14ac:dyDescent="0.25"/>
    <row r="2408" ht="15.75" customHeight="1" x14ac:dyDescent="0.25"/>
    <row r="2409" ht="15.75" customHeight="1" x14ac:dyDescent="0.25"/>
    <row r="2410" ht="15.75" customHeight="1" x14ac:dyDescent="0.25"/>
    <row r="2411" ht="15.75" customHeight="1" x14ac:dyDescent="0.25"/>
    <row r="2412" ht="15.75" customHeight="1" x14ac:dyDescent="0.25"/>
    <row r="2413" ht="15.75" customHeight="1" x14ac:dyDescent="0.25"/>
    <row r="2414" ht="15.75" customHeight="1" x14ac:dyDescent="0.25"/>
    <row r="2415" ht="15.75" customHeight="1" x14ac:dyDescent="0.25"/>
    <row r="2416" ht="15.75" customHeight="1" x14ac:dyDescent="0.25"/>
    <row r="2417" ht="15.75" customHeight="1" x14ac:dyDescent="0.25"/>
    <row r="2418" ht="15.75" customHeight="1" x14ac:dyDescent="0.25"/>
    <row r="2419" ht="15.75" customHeight="1" x14ac:dyDescent="0.25"/>
    <row r="2420" ht="15.75" customHeight="1" x14ac:dyDescent="0.25"/>
    <row r="2421" ht="15.75" customHeight="1" x14ac:dyDescent="0.25"/>
    <row r="2422" ht="15.75" customHeight="1" x14ac:dyDescent="0.25"/>
    <row r="2423" ht="15.75" customHeight="1" x14ac:dyDescent="0.25"/>
    <row r="2424" ht="15.75" customHeight="1" x14ac:dyDescent="0.25"/>
    <row r="2425" ht="15.75" customHeight="1" x14ac:dyDescent="0.25"/>
    <row r="2426" ht="15.75" customHeight="1" x14ac:dyDescent="0.25"/>
    <row r="2427" ht="15.75" customHeight="1" x14ac:dyDescent="0.25"/>
    <row r="2428" ht="15.75" customHeight="1" x14ac:dyDescent="0.25"/>
    <row r="2429" ht="15.75" customHeight="1" x14ac:dyDescent="0.25"/>
    <row r="2430" ht="15.75" customHeight="1" x14ac:dyDescent="0.25"/>
    <row r="2431" ht="15.75" customHeight="1" x14ac:dyDescent="0.25"/>
    <row r="2432" ht="15.75" customHeight="1" x14ac:dyDescent="0.25"/>
    <row r="2433" ht="15.75" customHeight="1" x14ac:dyDescent="0.25"/>
    <row r="2434" ht="15.75" customHeight="1" x14ac:dyDescent="0.25"/>
    <row r="2435" ht="15.75" customHeight="1" x14ac:dyDescent="0.25"/>
    <row r="2436" ht="15.75" customHeight="1" x14ac:dyDescent="0.25"/>
    <row r="2437" ht="15.75" customHeight="1" x14ac:dyDescent="0.25"/>
    <row r="2438" ht="15.75" customHeight="1" x14ac:dyDescent="0.25"/>
    <row r="2439" ht="15.75" customHeight="1" x14ac:dyDescent="0.25"/>
    <row r="2440" ht="15.75" customHeight="1" x14ac:dyDescent="0.25"/>
    <row r="2441" ht="15.75" customHeight="1" x14ac:dyDescent="0.25"/>
    <row r="2442" ht="15.75" customHeight="1" x14ac:dyDescent="0.25"/>
    <row r="2443" ht="15.75" customHeight="1" x14ac:dyDescent="0.25"/>
    <row r="2444" ht="15.75" customHeight="1" x14ac:dyDescent="0.25"/>
    <row r="2445" ht="15.75" customHeight="1" x14ac:dyDescent="0.25"/>
    <row r="2446" ht="15.75" customHeight="1" x14ac:dyDescent="0.25"/>
    <row r="2447" ht="15.75" customHeight="1" x14ac:dyDescent="0.25"/>
    <row r="2448" ht="15.75" customHeight="1" x14ac:dyDescent="0.25"/>
    <row r="2449" ht="15.75" customHeight="1" x14ac:dyDescent="0.25"/>
    <row r="2450" ht="15.75" customHeight="1" x14ac:dyDescent="0.25"/>
    <row r="2451" ht="15.75" customHeight="1" x14ac:dyDescent="0.25"/>
    <row r="2452" ht="15.75" customHeight="1" x14ac:dyDescent="0.25"/>
    <row r="2453" ht="15.75" customHeight="1" x14ac:dyDescent="0.25"/>
    <row r="2454" ht="15.75" customHeight="1" x14ac:dyDescent="0.25"/>
    <row r="2455" ht="15.75" customHeight="1" x14ac:dyDescent="0.25"/>
    <row r="2456" ht="15.75" customHeight="1" x14ac:dyDescent="0.25"/>
    <row r="2457" ht="15.75" customHeight="1" x14ac:dyDescent="0.25"/>
    <row r="2458" ht="15.75" customHeight="1" x14ac:dyDescent="0.25"/>
    <row r="2459" ht="15.75" customHeight="1" x14ac:dyDescent="0.25"/>
    <row r="2460" ht="15.75" customHeight="1" x14ac:dyDescent="0.25"/>
    <row r="2461" ht="15.75" customHeight="1" x14ac:dyDescent="0.25"/>
    <row r="2462" ht="15.75" customHeight="1" x14ac:dyDescent="0.25"/>
    <row r="2463" ht="15.75" customHeight="1" x14ac:dyDescent="0.25"/>
    <row r="2464" ht="15.75" customHeight="1" x14ac:dyDescent="0.25"/>
    <row r="2465" ht="15.75" customHeight="1" x14ac:dyDescent="0.25"/>
    <row r="2466" ht="15.75" customHeight="1" x14ac:dyDescent="0.25"/>
    <row r="2467" ht="15.75" customHeight="1" x14ac:dyDescent="0.25"/>
    <row r="2468" ht="15.75" customHeight="1" x14ac:dyDescent="0.25"/>
    <row r="2469" ht="15.75" customHeight="1" x14ac:dyDescent="0.25"/>
    <row r="2470" ht="15.75" customHeight="1" x14ac:dyDescent="0.25"/>
    <row r="2471" ht="15.75" customHeight="1" x14ac:dyDescent="0.25"/>
    <row r="2472" ht="15.75" customHeight="1" x14ac:dyDescent="0.25"/>
    <row r="2473" ht="15.75" customHeight="1" x14ac:dyDescent="0.25"/>
    <row r="2474" ht="15.75" customHeight="1" x14ac:dyDescent="0.25"/>
    <row r="2475" ht="15.75" customHeight="1" x14ac:dyDescent="0.25"/>
    <row r="2476" ht="15.75" customHeight="1" x14ac:dyDescent="0.25"/>
    <row r="2477" ht="15.75" customHeight="1" x14ac:dyDescent="0.25"/>
    <row r="2478" ht="15.75" customHeight="1" x14ac:dyDescent="0.25"/>
    <row r="2479" ht="15.75" customHeight="1" x14ac:dyDescent="0.25"/>
    <row r="2480" ht="15.75" customHeight="1" x14ac:dyDescent="0.25"/>
    <row r="2481" ht="15.75" customHeight="1" x14ac:dyDescent="0.25"/>
    <row r="2482" ht="15.75" customHeight="1" x14ac:dyDescent="0.25"/>
    <row r="2483" ht="15.75" customHeight="1" x14ac:dyDescent="0.25"/>
    <row r="2484" ht="15.75" customHeight="1" x14ac:dyDescent="0.25"/>
    <row r="2485" ht="15.75" customHeight="1" x14ac:dyDescent="0.25"/>
    <row r="2486" ht="15.75" customHeight="1" x14ac:dyDescent="0.25"/>
    <row r="2487" ht="15.75" customHeight="1" x14ac:dyDescent="0.25"/>
    <row r="2488" ht="15.75" customHeight="1" x14ac:dyDescent="0.25"/>
    <row r="2489" ht="15.75" customHeight="1" x14ac:dyDescent="0.25"/>
    <row r="2490" ht="15.75" customHeight="1" x14ac:dyDescent="0.25"/>
    <row r="2491" ht="15.75" customHeight="1" x14ac:dyDescent="0.25"/>
    <row r="2492" ht="15.75" customHeight="1" x14ac:dyDescent="0.25"/>
    <row r="2493" ht="15.75" customHeight="1" x14ac:dyDescent="0.25"/>
    <row r="2494" ht="15.75" customHeight="1" x14ac:dyDescent="0.25"/>
    <row r="2495" ht="15.75" customHeight="1" x14ac:dyDescent="0.25"/>
    <row r="2496" ht="15.75" customHeight="1" x14ac:dyDescent="0.25"/>
    <row r="2497" ht="15.75" customHeight="1" x14ac:dyDescent="0.25"/>
    <row r="2498" ht="15.75" customHeight="1" x14ac:dyDescent="0.25"/>
    <row r="2499" ht="15.75" customHeight="1" x14ac:dyDescent="0.25"/>
    <row r="2500" ht="15.75" customHeight="1" x14ac:dyDescent="0.25"/>
    <row r="2501" ht="15.75" customHeight="1" x14ac:dyDescent="0.25"/>
    <row r="2502" ht="15.75" customHeight="1" x14ac:dyDescent="0.25"/>
    <row r="2503" ht="15.75" customHeight="1" x14ac:dyDescent="0.25"/>
    <row r="2504" ht="15.75" customHeight="1" x14ac:dyDescent="0.25"/>
    <row r="2505" ht="15.75" customHeight="1" x14ac:dyDescent="0.25"/>
    <row r="2506" ht="15.75" customHeight="1" x14ac:dyDescent="0.25"/>
    <row r="2507" ht="15.75" customHeight="1" x14ac:dyDescent="0.25"/>
    <row r="2508" ht="15.75" customHeight="1" x14ac:dyDescent="0.25"/>
    <row r="2509" ht="15.75" customHeight="1" x14ac:dyDescent="0.25"/>
    <row r="2510" ht="15.75" customHeight="1" x14ac:dyDescent="0.25"/>
    <row r="2511" ht="15.75" customHeight="1" x14ac:dyDescent="0.25"/>
    <row r="2512" ht="15.75" customHeight="1" x14ac:dyDescent="0.25"/>
    <row r="2513" ht="15.75" customHeight="1" x14ac:dyDescent="0.25"/>
    <row r="2514" ht="15.75" customHeight="1" x14ac:dyDescent="0.25"/>
    <row r="2515" ht="15.75" customHeight="1" x14ac:dyDescent="0.25"/>
    <row r="2516" ht="15.75" customHeight="1" x14ac:dyDescent="0.25"/>
    <row r="2517" ht="15.75" customHeight="1" x14ac:dyDescent="0.25"/>
    <row r="2518" ht="15.75" customHeight="1" x14ac:dyDescent="0.25"/>
    <row r="2519" ht="15.75" customHeight="1" x14ac:dyDescent="0.25"/>
    <row r="2520" ht="15.75" customHeight="1" x14ac:dyDescent="0.25"/>
    <row r="2521" ht="15.75" customHeight="1" x14ac:dyDescent="0.25"/>
    <row r="2522" ht="15.75" customHeight="1" x14ac:dyDescent="0.25"/>
    <row r="2523" ht="15.75" customHeight="1" x14ac:dyDescent="0.25"/>
    <row r="2524" ht="15.75" customHeight="1" x14ac:dyDescent="0.25"/>
    <row r="2525" ht="15.75" customHeight="1" x14ac:dyDescent="0.25"/>
    <row r="2526" ht="15.75" customHeight="1" x14ac:dyDescent="0.25"/>
    <row r="2527" ht="15.75" customHeight="1" x14ac:dyDescent="0.25"/>
    <row r="2528" ht="15.75" customHeight="1" x14ac:dyDescent="0.25"/>
    <row r="2529" ht="15.75" customHeight="1" x14ac:dyDescent="0.25"/>
    <row r="2530" ht="15.75" customHeight="1" x14ac:dyDescent="0.25"/>
    <row r="2531" ht="15.75" customHeight="1" x14ac:dyDescent="0.25"/>
    <row r="2532" ht="15.75" customHeight="1" x14ac:dyDescent="0.25"/>
    <row r="2533" ht="15.75" customHeight="1" x14ac:dyDescent="0.25"/>
    <row r="2534" ht="15.75" customHeight="1" x14ac:dyDescent="0.25"/>
    <row r="2535" ht="15.75" customHeight="1" x14ac:dyDescent="0.25"/>
    <row r="2536" ht="15.75" customHeight="1" x14ac:dyDescent="0.25"/>
    <row r="2537" ht="15.75" customHeight="1" x14ac:dyDescent="0.25"/>
    <row r="2538" ht="15.75" customHeight="1" x14ac:dyDescent="0.25"/>
    <row r="2539" ht="15.75" customHeight="1" x14ac:dyDescent="0.25"/>
    <row r="2540" ht="15.75" customHeight="1" x14ac:dyDescent="0.25"/>
    <row r="2541" ht="15.75" customHeight="1" x14ac:dyDescent="0.25"/>
    <row r="2542" ht="15.75" customHeight="1" x14ac:dyDescent="0.25"/>
    <row r="2543" ht="15.75" customHeight="1" x14ac:dyDescent="0.25"/>
    <row r="2544" ht="15.75" customHeight="1" x14ac:dyDescent="0.25"/>
    <row r="2545" ht="15.75" customHeight="1" x14ac:dyDescent="0.25"/>
    <row r="2546" ht="15.75" customHeight="1" x14ac:dyDescent="0.25"/>
    <row r="2547" ht="15.75" customHeight="1" x14ac:dyDescent="0.25"/>
    <row r="2548" ht="15.75" customHeight="1" x14ac:dyDescent="0.25"/>
    <row r="2549" ht="15.75" customHeight="1" x14ac:dyDescent="0.25"/>
    <row r="2550" ht="15.75" customHeight="1" x14ac:dyDescent="0.25"/>
    <row r="2551" ht="15.75" customHeight="1" x14ac:dyDescent="0.25"/>
    <row r="2552" ht="15.75" customHeight="1" x14ac:dyDescent="0.25"/>
    <row r="2553" ht="15.75" customHeight="1" x14ac:dyDescent="0.25"/>
    <row r="2554" ht="15.75" customHeight="1" x14ac:dyDescent="0.25"/>
    <row r="2555" ht="15.75" customHeight="1" x14ac:dyDescent="0.25"/>
    <row r="2556" ht="15.75" customHeight="1" x14ac:dyDescent="0.25"/>
    <row r="2557" ht="15.75" customHeight="1" x14ac:dyDescent="0.25"/>
    <row r="2558" ht="15.75" customHeight="1" x14ac:dyDescent="0.25"/>
    <row r="2559" ht="15.75" customHeight="1" x14ac:dyDescent="0.25"/>
    <row r="2560" ht="15.75" customHeight="1" x14ac:dyDescent="0.25"/>
    <row r="2561" ht="15.75" customHeight="1" x14ac:dyDescent="0.25"/>
    <row r="2562" ht="15.75" customHeight="1" x14ac:dyDescent="0.25"/>
    <row r="2563" ht="15.75" customHeight="1" x14ac:dyDescent="0.25"/>
    <row r="2564" ht="15.75" customHeight="1" x14ac:dyDescent="0.25"/>
    <row r="2565" ht="15.75" customHeight="1" x14ac:dyDescent="0.25"/>
    <row r="2566" ht="15.75" customHeight="1" x14ac:dyDescent="0.25"/>
    <row r="2567" ht="15.75" customHeight="1" x14ac:dyDescent="0.25"/>
    <row r="2568" ht="15.75" customHeight="1" x14ac:dyDescent="0.25"/>
    <row r="2569" ht="15.75" customHeight="1" x14ac:dyDescent="0.25"/>
    <row r="2570" ht="15.75" customHeight="1" x14ac:dyDescent="0.25"/>
    <row r="2571" ht="15.75" customHeight="1" x14ac:dyDescent="0.25"/>
    <row r="2572" ht="15.75" customHeight="1" x14ac:dyDescent="0.25"/>
    <row r="2573" ht="15.75" customHeight="1" x14ac:dyDescent="0.25"/>
    <row r="2574" ht="15.75" customHeight="1" x14ac:dyDescent="0.25"/>
    <row r="2575" ht="15.75" customHeight="1" x14ac:dyDescent="0.25"/>
    <row r="2576" ht="15.75" customHeight="1" x14ac:dyDescent="0.25"/>
    <row r="2577" ht="15.75" customHeight="1" x14ac:dyDescent="0.25"/>
    <row r="2578" ht="15.75" customHeight="1" x14ac:dyDescent="0.25"/>
    <row r="2579" ht="15.75" customHeight="1" x14ac:dyDescent="0.25"/>
    <row r="2580" ht="15.75" customHeight="1" x14ac:dyDescent="0.25"/>
    <row r="2581" ht="15.75" customHeight="1" x14ac:dyDescent="0.25"/>
    <row r="2582" ht="15.75" customHeight="1" x14ac:dyDescent="0.25"/>
    <row r="2583" ht="15.75" customHeight="1" x14ac:dyDescent="0.25"/>
    <row r="2584" ht="15.75" customHeight="1" x14ac:dyDescent="0.25"/>
    <row r="2585" ht="15.75" customHeight="1" x14ac:dyDescent="0.25"/>
    <row r="2586" ht="15.75" customHeight="1" x14ac:dyDescent="0.25"/>
    <row r="2587" ht="15.75" customHeight="1" x14ac:dyDescent="0.25"/>
    <row r="2588" ht="15.75" customHeight="1" x14ac:dyDescent="0.25"/>
    <row r="2589" ht="15.75" customHeight="1" x14ac:dyDescent="0.25"/>
    <row r="2590" ht="15.75" customHeight="1" x14ac:dyDescent="0.25"/>
    <row r="2591" ht="15.75" customHeight="1" x14ac:dyDescent="0.25"/>
    <row r="2592" ht="15.75" customHeight="1" x14ac:dyDescent="0.25"/>
    <row r="2593" ht="15.75" customHeight="1" x14ac:dyDescent="0.25"/>
    <row r="2594" ht="15.75" customHeight="1" x14ac:dyDescent="0.25"/>
    <row r="2595" ht="15.75" customHeight="1" x14ac:dyDescent="0.25"/>
    <row r="2596" ht="15.75" customHeight="1" x14ac:dyDescent="0.25"/>
    <row r="2597" ht="15.75" customHeight="1" x14ac:dyDescent="0.25"/>
    <row r="2598" ht="15.75" customHeight="1" x14ac:dyDescent="0.25"/>
    <row r="2599" ht="15.75" customHeight="1" x14ac:dyDescent="0.25"/>
    <row r="2600" ht="15.75" customHeight="1" x14ac:dyDescent="0.25"/>
    <row r="2601" ht="15.75" customHeight="1" x14ac:dyDescent="0.25"/>
    <row r="2602" ht="15.75" customHeight="1" x14ac:dyDescent="0.25"/>
    <row r="2603" ht="15.75" customHeight="1" x14ac:dyDescent="0.25"/>
    <row r="2604" ht="15.75" customHeight="1" x14ac:dyDescent="0.25"/>
    <row r="2605" ht="15.75" customHeight="1" x14ac:dyDescent="0.25"/>
    <row r="2606" ht="15.75" customHeight="1" x14ac:dyDescent="0.25"/>
    <row r="2607" ht="15.75" customHeight="1" x14ac:dyDescent="0.25"/>
    <row r="2608" ht="15.75" customHeight="1" x14ac:dyDescent="0.25"/>
    <row r="2609" ht="15.75" customHeight="1" x14ac:dyDescent="0.25"/>
    <row r="2610" ht="15.75" customHeight="1" x14ac:dyDescent="0.25"/>
    <row r="2611" ht="15.75" customHeight="1" x14ac:dyDescent="0.25"/>
    <row r="2612" ht="15.75" customHeight="1" x14ac:dyDescent="0.25"/>
    <row r="2613" ht="15.75" customHeight="1" x14ac:dyDescent="0.25"/>
    <row r="2614" ht="15.75" customHeight="1" x14ac:dyDescent="0.25"/>
    <row r="2615" ht="15.75" customHeight="1" x14ac:dyDescent="0.25"/>
    <row r="2616" ht="15.75" customHeight="1" x14ac:dyDescent="0.25"/>
    <row r="2617" ht="15.75" customHeight="1" x14ac:dyDescent="0.25"/>
    <row r="2618" ht="15.75" customHeight="1" x14ac:dyDescent="0.25"/>
    <row r="2619" ht="15.75" customHeight="1" x14ac:dyDescent="0.25"/>
    <row r="2620" ht="15.75" customHeight="1" x14ac:dyDescent="0.25"/>
    <row r="2621" ht="15.75" customHeight="1" x14ac:dyDescent="0.25"/>
    <row r="2622" ht="15.75" customHeight="1" x14ac:dyDescent="0.25"/>
    <row r="2623" ht="15.75" customHeight="1" x14ac:dyDescent="0.25"/>
    <row r="2624" ht="15.75" customHeight="1" x14ac:dyDescent="0.25"/>
    <row r="2625" ht="15.75" customHeight="1" x14ac:dyDescent="0.25"/>
    <row r="2626" ht="15.75" customHeight="1" x14ac:dyDescent="0.25"/>
    <row r="2627" ht="15.75" customHeight="1" x14ac:dyDescent="0.25"/>
    <row r="2628" ht="15.75" customHeight="1" x14ac:dyDescent="0.25"/>
    <row r="2629" ht="15.75" customHeight="1" x14ac:dyDescent="0.25"/>
    <row r="2630" ht="15.75" customHeight="1" x14ac:dyDescent="0.25"/>
    <row r="2631" ht="15.75" customHeight="1" x14ac:dyDescent="0.25"/>
    <row r="2632" ht="15.75" customHeight="1" x14ac:dyDescent="0.25"/>
    <row r="2633" ht="15.75" customHeight="1" x14ac:dyDescent="0.25"/>
    <row r="2634" ht="15.75" customHeight="1" x14ac:dyDescent="0.25"/>
    <row r="2635" ht="15.75" customHeight="1" x14ac:dyDescent="0.25"/>
    <row r="2636" ht="15.75" customHeight="1" x14ac:dyDescent="0.25"/>
    <row r="2637" ht="15.75" customHeight="1" x14ac:dyDescent="0.25"/>
    <row r="2638" ht="15.75" customHeight="1" x14ac:dyDescent="0.25"/>
    <row r="2639" ht="15.75" customHeight="1" x14ac:dyDescent="0.25"/>
    <row r="2640" ht="15.75" customHeight="1" x14ac:dyDescent="0.25"/>
    <row r="2641" ht="15.75" customHeight="1" x14ac:dyDescent="0.25"/>
    <row r="2642" ht="15.75" customHeight="1" x14ac:dyDescent="0.25"/>
    <row r="2643" ht="15.75" customHeight="1" x14ac:dyDescent="0.25"/>
    <row r="2644" ht="15.75" customHeight="1" x14ac:dyDescent="0.25"/>
    <row r="2645" ht="15.75" customHeight="1" x14ac:dyDescent="0.25"/>
    <row r="2646" ht="15.75" customHeight="1" x14ac:dyDescent="0.25"/>
    <row r="2647" ht="15.75" customHeight="1" x14ac:dyDescent="0.25"/>
    <row r="2648" ht="15.75" customHeight="1" x14ac:dyDescent="0.25"/>
    <row r="2649" ht="15.75" customHeight="1" x14ac:dyDescent="0.25"/>
    <row r="2650" ht="15.75" customHeight="1" x14ac:dyDescent="0.25"/>
    <row r="2651" ht="15.75" customHeight="1" x14ac:dyDescent="0.25"/>
    <row r="2652" ht="15.75" customHeight="1" x14ac:dyDescent="0.25"/>
    <row r="2653" ht="15.75" customHeight="1" x14ac:dyDescent="0.25"/>
    <row r="2654" ht="15.75" customHeight="1" x14ac:dyDescent="0.25"/>
    <row r="2655" ht="15.75" customHeight="1" x14ac:dyDescent="0.25"/>
    <row r="2656" ht="15.75" customHeight="1" x14ac:dyDescent="0.25"/>
    <row r="2657" ht="15.75" customHeight="1" x14ac:dyDescent="0.25"/>
    <row r="2658" ht="15.75" customHeight="1" x14ac:dyDescent="0.25"/>
    <row r="2659" ht="15.75" customHeight="1" x14ac:dyDescent="0.25"/>
    <row r="2660" ht="15.75" customHeight="1" x14ac:dyDescent="0.25"/>
    <row r="2661" ht="15.75" customHeight="1" x14ac:dyDescent="0.25"/>
    <row r="2662" ht="15.75" customHeight="1" x14ac:dyDescent="0.25"/>
    <row r="2663" ht="15.75" customHeight="1" x14ac:dyDescent="0.25"/>
    <row r="2664" ht="15.75" customHeight="1" x14ac:dyDescent="0.25"/>
    <row r="2665" ht="15.75" customHeight="1" x14ac:dyDescent="0.25"/>
    <row r="2666" ht="15.75" customHeight="1" x14ac:dyDescent="0.25"/>
    <row r="2667" ht="15.75" customHeight="1" x14ac:dyDescent="0.25"/>
    <row r="2668" ht="15.75" customHeight="1" x14ac:dyDescent="0.25"/>
    <row r="2669" ht="15.75" customHeight="1" x14ac:dyDescent="0.25"/>
    <row r="2670" ht="15.75" customHeight="1" x14ac:dyDescent="0.25"/>
    <row r="2671" ht="15.75" customHeight="1" x14ac:dyDescent="0.25"/>
    <row r="2672" ht="15.75" customHeight="1" x14ac:dyDescent="0.25"/>
    <row r="2673" ht="15.75" customHeight="1" x14ac:dyDescent="0.25"/>
    <row r="2674" ht="15.75" customHeight="1" x14ac:dyDescent="0.25"/>
    <row r="2675" ht="15.75" customHeight="1" x14ac:dyDescent="0.25"/>
    <row r="2676" ht="15.75" customHeight="1" x14ac:dyDescent="0.25"/>
    <row r="2677" ht="15.75" customHeight="1" x14ac:dyDescent="0.25"/>
    <row r="2678" ht="15.75" customHeight="1" x14ac:dyDescent="0.25"/>
    <row r="2679" ht="15.75" customHeight="1" x14ac:dyDescent="0.25"/>
    <row r="2680" ht="15.75" customHeight="1" x14ac:dyDescent="0.25"/>
    <row r="2681" ht="15.75" customHeight="1" x14ac:dyDescent="0.25"/>
    <row r="2682" ht="15.75" customHeight="1" x14ac:dyDescent="0.25"/>
    <row r="2683" ht="15.75" customHeight="1" x14ac:dyDescent="0.25"/>
    <row r="2684" ht="15.75" customHeight="1" x14ac:dyDescent="0.25"/>
    <row r="2685" ht="15.75" customHeight="1" x14ac:dyDescent="0.25"/>
    <row r="2686" ht="15.75" customHeight="1" x14ac:dyDescent="0.25"/>
    <row r="2687" ht="15.75" customHeight="1" x14ac:dyDescent="0.25"/>
    <row r="2688" ht="15.75" customHeight="1" x14ac:dyDescent="0.25"/>
    <row r="2689" ht="15.75" customHeight="1" x14ac:dyDescent="0.25"/>
    <row r="2690" ht="15.75" customHeight="1" x14ac:dyDescent="0.25"/>
    <row r="2691" ht="15.75" customHeight="1" x14ac:dyDescent="0.25"/>
    <row r="2692" ht="15.75" customHeight="1" x14ac:dyDescent="0.25"/>
    <row r="2693" ht="15.75" customHeight="1" x14ac:dyDescent="0.25"/>
    <row r="2694" ht="15.75" customHeight="1" x14ac:dyDescent="0.25"/>
    <row r="2695" ht="15.75" customHeight="1" x14ac:dyDescent="0.25"/>
    <row r="2696" ht="15.75" customHeight="1" x14ac:dyDescent="0.25"/>
    <row r="2697" ht="15.75" customHeight="1" x14ac:dyDescent="0.25"/>
    <row r="2698" ht="15.75" customHeight="1" x14ac:dyDescent="0.25"/>
    <row r="2699" ht="15.75" customHeight="1" x14ac:dyDescent="0.25"/>
    <row r="2700" ht="15.75" customHeight="1" x14ac:dyDescent="0.25"/>
    <row r="2701" ht="15.75" customHeight="1" x14ac:dyDescent="0.25"/>
    <row r="2702" ht="15.75" customHeight="1" x14ac:dyDescent="0.25"/>
    <row r="2703" ht="15.75" customHeight="1" x14ac:dyDescent="0.25"/>
    <row r="2704" ht="15.75" customHeight="1" x14ac:dyDescent="0.25"/>
    <row r="2705" ht="15.75" customHeight="1" x14ac:dyDescent="0.25"/>
    <row r="2706" ht="15.75" customHeight="1" x14ac:dyDescent="0.25"/>
    <row r="2707" ht="15.75" customHeight="1" x14ac:dyDescent="0.25"/>
    <row r="2708" ht="15.75" customHeight="1" x14ac:dyDescent="0.25"/>
    <row r="2709" ht="15.75" customHeight="1" x14ac:dyDescent="0.25"/>
    <row r="2710" ht="15.75" customHeight="1" x14ac:dyDescent="0.25"/>
    <row r="2711" ht="15.75" customHeight="1" x14ac:dyDescent="0.25"/>
    <row r="2712" ht="15.75" customHeight="1" x14ac:dyDescent="0.25"/>
    <row r="2713" ht="15.75" customHeight="1" x14ac:dyDescent="0.25"/>
    <row r="2714" ht="15.75" customHeight="1" x14ac:dyDescent="0.25"/>
    <row r="2715" ht="15.75" customHeight="1" x14ac:dyDescent="0.25"/>
    <row r="2716" ht="15.75" customHeight="1" x14ac:dyDescent="0.25"/>
    <row r="2717" ht="15.75" customHeight="1" x14ac:dyDescent="0.25"/>
    <row r="2718" ht="15.75" customHeight="1" x14ac:dyDescent="0.25"/>
    <row r="2719" ht="15.75" customHeight="1" x14ac:dyDescent="0.25"/>
    <row r="2720" ht="15.75" customHeight="1" x14ac:dyDescent="0.25"/>
    <row r="2721" ht="15.75" customHeight="1" x14ac:dyDescent="0.25"/>
    <row r="2722" ht="15.75" customHeight="1" x14ac:dyDescent="0.25"/>
    <row r="2723" ht="15.75" customHeight="1" x14ac:dyDescent="0.25"/>
    <row r="2724" ht="15.75" customHeight="1" x14ac:dyDescent="0.25"/>
    <row r="2725" ht="15.75" customHeight="1" x14ac:dyDescent="0.25"/>
    <row r="2726" ht="15.75" customHeight="1" x14ac:dyDescent="0.25"/>
    <row r="2727" ht="15.75" customHeight="1" x14ac:dyDescent="0.25"/>
    <row r="2728" ht="15.75" customHeight="1" x14ac:dyDescent="0.25"/>
    <row r="2729" ht="15.75" customHeight="1" x14ac:dyDescent="0.25"/>
    <row r="2730" ht="15.75" customHeight="1" x14ac:dyDescent="0.25"/>
    <row r="2731" ht="15.75" customHeight="1" x14ac:dyDescent="0.25"/>
    <row r="2732" ht="15.75" customHeight="1" x14ac:dyDescent="0.25"/>
    <row r="2733" ht="15.75" customHeight="1" x14ac:dyDescent="0.25"/>
    <row r="2734" ht="15.75" customHeight="1" x14ac:dyDescent="0.25"/>
    <row r="2735" ht="15.75" customHeight="1" x14ac:dyDescent="0.25"/>
    <row r="2736" ht="15.75" customHeight="1" x14ac:dyDescent="0.25"/>
    <row r="2737" ht="15.75" customHeight="1" x14ac:dyDescent="0.25"/>
    <row r="2738" ht="15.75" customHeight="1" x14ac:dyDescent="0.25"/>
    <row r="2739" ht="15.75" customHeight="1" x14ac:dyDescent="0.25"/>
    <row r="2740" ht="15.75" customHeight="1" x14ac:dyDescent="0.25"/>
    <row r="2741" ht="15.75" customHeight="1" x14ac:dyDescent="0.25"/>
    <row r="2742" ht="15.75" customHeight="1" x14ac:dyDescent="0.25"/>
    <row r="2743" ht="15.75" customHeight="1" x14ac:dyDescent="0.25"/>
    <row r="2744" ht="15.75" customHeight="1" x14ac:dyDescent="0.25"/>
    <row r="2745" ht="15.75" customHeight="1" x14ac:dyDescent="0.25"/>
    <row r="2746" ht="15.75" customHeight="1" x14ac:dyDescent="0.25"/>
    <row r="2747" ht="15.75" customHeight="1" x14ac:dyDescent="0.25"/>
    <row r="2748" ht="15.75" customHeight="1" x14ac:dyDescent="0.25"/>
    <row r="2749" ht="15.75" customHeight="1" x14ac:dyDescent="0.25"/>
    <row r="2750" ht="15.75" customHeight="1" x14ac:dyDescent="0.25"/>
    <row r="2751" ht="15.75" customHeight="1" x14ac:dyDescent="0.25"/>
    <row r="2752" ht="15.75" customHeight="1" x14ac:dyDescent="0.25"/>
    <row r="2753" ht="15.75" customHeight="1" x14ac:dyDescent="0.25"/>
    <row r="2754" ht="15.75" customHeight="1" x14ac:dyDescent="0.25"/>
    <row r="2755" ht="15.75" customHeight="1" x14ac:dyDescent="0.25"/>
    <row r="2756" ht="15.75" customHeight="1" x14ac:dyDescent="0.25"/>
    <row r="2757" ht="15.75" customHeight="1" x14ac:dyDescent="0.25"/>
    <row r="2758" ht="15.75" customHeight="1" x14ac:dyDescent="0.25"/>
    <row r="2759" ht="15.75" customHeight="1" x14ac:dyDescent="0.25"/>
    <row r="2760" ht="15.75" customHeight="1" x14ac:dyDescent="0.25"/>
    <row r="2761" ht="15.75" customHeight="1" x14ac:dyDescent="0.25"/>
    <row r="2762" ht="15.75" customHeight="1" x14ac:dyDescent="0.25"/>
    <row r="2763" ht="15.75" customHeight="1" x14ac:dyDescent="0.25"/>
    <row r="2764" ht="15.75" customHeight="1" x14ac:dyDescent="0.25"/>
    <row r="2765" ht="15.75" customHeight="1" x14ac:dyDescent="0.25"/>
    <row r="2766" ht="15.75" customHeight="1" x14ac:dyDescent="0.25"/>
    <row r="2767" ht="15.75" customHeight="1" x14ac:dyDescent="0.25"/>
    <row r="2768" ht="15.75" customHeight="1" x14ac:dyDescent="0.25"/>
    <row r="2769" ht="15.75" customHeight="1" x14ac:dyDescent="0.25"/>
    <row r="2770" ht="15.75" customHeight="1" x14ac:dyDescent="0.25"/>
    <row r="2771" ht="15.75" customHeight="1" x14ac:dyDescent="0.25"/>
    <row r="2772" ht="15.75" customHeight="1" x14ac:dyDescent="0.25"/>
    <row r="2773" ht="15.75" customHeight="1" x14ac:dyDescent="0.25"/>
    <row r="2774" ht="15.75" customHeight="1" x14ac:dyDescent="0.25"/>
    <row r="2775" ht="15.75" customHeight="1" x14ac:dyDescent="0.25"/>
    <row r="2776" ht="15.75" customHeight="1" x14ac:dyDescent="0.25"/>
    <row r="2777" ht="15.75" customHeight="1" x14ac:dyDescent="0.25"/>
    <row r="2778" ht="15.75" customHeight="1" x14ac:dyDescent="0.25"/>
    <row r="2779" ht="15.75" customHeight="1" x14ac:dyDescent="0.25"/>
    <row r="2780" ht="15.75" customHeight="1" x14ac:dyDescent="0.25"/>
    <row r="2781" ht="15.75" customHeight="1" x14ac:dyDescent="0.25"/>
    <row r="2782" ht="15.75" customHeight="1" x14ac:dyDescent="0.25"/>
    <row r="2783" ht="15.75" customHeight="1" x14ac:dyDescent="0.25"/>
    <row r="2784" ht="15.75" customHeight="1" x14ac:dyDescent="0.25"/>
    <row r="2785" ht="15.75" customHeight="1" x14ac:dyDescent="0.25"/>
    <row r="2786" ht="15.75" customHeight="1" x14ac:dyDescent="0.25"/>
    <row r="2787" ht="15.75" customHeight="1" x14ac:dyDescent="0.25"/>
    <row r="2788" ht="15.75" customHeight="1" x14ac:dyDescent="0.25"/>
    <row r="2789" ht="15.75" customHeight="1" x14ac:dyDescent="0.25"/>
    <row r="2790" ht="15.75" customHeight="1" x14ac:dyDescent="0.25"/>
    <row r="2791" ht="15.75" customHeight="1" x14ac:dyDescent="0.25"/>
    <row r="2792" ht="15.75" customHeight="1" x14ac:dyDescent="0.25"/>
    <row r="2793" ht="15.75" customHeight="1" x14ac:dyDescent="0.25"/>
    <row r="2794" ht="15.75" customHeight="1" x14ac:dyDescent="0.25"/>
    <row r="2795" ht="15.75" customHeight="1" x14ac:dyDescent="0.25"/>
    <row r="2796" ht="15.75" customHeight="1" x14ac:dyDescent="0.25"/>
    <row r="2797" ht="15.75" customHeight="1" x14ac:dyDescent="0.25"/>
    <row r="2798" ht="15.75" customHeight="1" x14ac:dyDescent="0.25"/>
    <row r="2799" ht="15.75" customHeight="1" x14ac:dyDescent="0.25"/>
    <row r="2800" ht="15.75" customHeight="1" x14ac:dyDescent="0.25"/>
    <row r="2801" ht="15.75" customHeight="1" x14ac:dyDescent="0.25"/>
    <row r="2802" ht="15.75" customHeight="1" x14ac:dyDescent="0.25"/>
    <row r="2803" ht="15.75" customHeight="1" x14ac:dyDescent="0.25"/>
    <row r="2804" ht="15.75" customHeight="1" x14ac:dyDescent="0.25"/>
    <row r="2805" ht="15.75" customHeight="1" x14ac:dyDescent="0.25"/>
    <row r="2806" ht="15.75" customHeight="1" x14ac:dyDescent="0.25"/>
    <row r="2807" ht="15.75" customHeight="1" x14ac:dyDescent="0.25"/>
    <row r="2808" ht="15.75" customHeight="1" x14ac:dyDescent="0.25"/>
    <row r="2809" ht="15.75" customHeight="1" x14ac:dyDescent="0.25"/>
    <row r="2810" ht="15.75" customHeight="1" x14ac:dyDescent="0.25"/>
    <row r="2811" ht="15.75" customHeight="1" x14ac:dyDescent="0.25"/>
    <row r="2812" ht="15.75" customHeight="1" x14ac:dyDescent="0.25"/>
    <row r="2813" ht="15.75" customHeight="1" x14ac:dyDescent="0.25"/>
    <row r="2814" ht="15.75" customHeight="1" x14ac:dyDescent="0.25"/>
    <row r="2815" ht="15.75" customHeight="1" x14ac:dyDescent="0.25"/>
    <row r="2816" ht="15.75" customHeight="1" x14ac:dyDescent="0.25"/>
    <row r="2817" ht="15.75" customHeight="1" x14ac:dyDescent="0.25"/>
    <row r="2818" ht="15.75" customHeight="1" x14ac:dyDescent="0.25"/>
    <row r="2819" ht="15.75" customHeight="1" x14ac:dyDescent="0.25"/>
    <row r="2820" ht="15.75" customHeight="1" x14ac:dyDescent="0.25"/>
    <row r="2821" ht="15.75" customHeight="1" x14ac:dyDescent="0.25"/>
    <row r="2822" ht="15.75" customHeight="1" x14ac:dyDescent="0.25"/>
    <row r="2823" ht="15.75" customHeight="1" x14ac:dyDescent="0.25"/>
    <row r="2824" ht="15.75" customHeight="1" x14ac:dyDescent="0.25"/>
    <row r="2825" ht="15.75" customHeight="1" x14ac:dyDescent="0.25"/>
    <row r="2826" ht="15.75" customHeight="1" x14ac:dyDescent="0.25"/>
    <row r="2827" ht="15.75" customHeight="1" x14ac:dyDescent="0.25"/>
    <row r="2828" ht="15.75" customHeight="1" x14ac:dyDescent="0.25"/>
    <row r="2829" ht="15.75" customHeight="1" x14ac:dyDescent="0.25"/>
    <row r="2830" ht="15.75" customHeight="1" x14ac:dyDescent="0.25"/>
    <row r="2831" ht="15.75" customHeight="1" x14ac:dyDescent="0.25"/>
    <row r="2832" ht="15.75" customHeight="1" x14ac:dyDescent="0.25"/>
    <row r="2833" ht="15.75" customHeight="1" x14ac:dyDescent="0.25"/>
    <row r="2834" ht="15.75" customHeight="1" x14ac:dyDescent="0.25"/>
    <row r="2835" ht="15.75" customHeight="1" x14ac:dyDescent="0.25"/>
    <row r="2836" ht="15.75" customHeight="1" x14ac:dyDescent="0.25"/>
    <row r="2837" ht="15.75" customHeight="1" x14ac:dyDescent="0.25"/>
    <row r="2838" ht="15.75" customHeight="1" x14ac:dyDescent="0.25"/>
    <row r="2839" ht="15.75" customHeight="1" x14ac:dyDescent="0.25"/>
    <row r="2840" ht="15.75" customHeight="1" x14ac:dyDescent="0.25"/>
    <row r="2841" ht="15.75" customHeight="1" x14ac:dyDescent="0.25"/>
    <row r="2842" ht="15.75" customHeight="1" x14ac:dyDescent="0.25"/>
    <row r="2843" ht="15.75" customHeight="1" x14ac:dyDescent="0.25"/>
    <row r="2844" ht="15.75" customHeight="1" x14ac:dyDescent="0.25"/>
    <row r="2845" ht="15.75" customHeight="1" x14ac:dyDescent="0.25"/>
    <row r="2846" ht="15.75" customHeight="1" x14ac:dyDescent="0.25"/>
    <row r="2847" ht="15.75" customHeight="1" x14ac:dyDescent="0.25"/>
    <row r="2848" ht="15.75" customHeight="1" x14ac:dyDescent="0.25"/>
    <row r="2849" ht="15.75" customHeight="1" x14ac:dyDescent="0.25"/>
    <row r="2850" ht="15.75" customHeight="1" x14ac:dyDescent="0.25"/>
    <row r="2851" ht="15.75" customHeight="1" x14ac:dyDescent="0.25"/>
    <row r="2852" ht="15.75" customHeight="1" x14ac:dyDescent="0.25"/>
    <row r="2853" ht="15.75" customHeight="1" x14ac:dyDescent="0.25"/>
    <row r="2854" ht="15.75" customHeight="1" x14ac:dyDescent="0.25"/>
    <row r="2855" ht="15.75" customHeight="1" x14ac:dyDescent="0.25"/>
    <row r="2856" ht="15.75" customHeight="1" x14ac:dyDescent="0.25"/>
    <row r="2857" ht="15.75" customHeight="1" x14ac:dyDescent="0.25"/>
    <row r="2858" ht="15.75" customHeight="1" x14ac:dyDescent="0.25"/>
    <row r="2859" ht="15.75" customHeight="1" x14ac:dyDescent="0.25"/>
    <row r="2860" ht="15.75" customHeight="1" x14ac:dyDescent="0.25"/>
    <row r="2861" ht="15.75" customHeight="1" x14ac:dyDescent="0.25"/>
    <row r="2862" ht="15.75" customHeight="1" x14ac:dyDescent="0.25"/>
    <row r="2863" ht="15.75" customHeight="1" x14ac:dyDescent="0.25"/>
    <row r="2864" ht="15.75" customHeight="1" x14ac:dyDescent="0.25"/>
    <row r="2865" ht="15.75" customHeight="1" x14ac:dyDescent="0.25"/>
    <row r="2866" ht="15.75" customHeight="1" x14ac:dyDescent="0.25"/>
    <row r="2867" ht="15.75" customHeight="1" x14ac:dyDescent="0.25"/>
    <row r="2868" ht="15.75" customHeight="1" x14ac:dyDescent="0.25"/>
    <row r="2869" ht="15.75" customHeight="1" x14ac:dyDescent="0.25"/>
    <row r="2870" ht="15.75" customHeight="1" x14ac:dyDescent="0.25"/>
    <row r="2871" ht="15.75" customHeight="1" x14ac:dyDescent="0.25"/>
    <row r="2872" ht="15.75" customHeight="1" x14ac:dyDescent="0.25"/>
    <row r="2873" ht="15.75" customHeight="1" x14ac:dyDescent="0.25"/>
    <row r="2874" ht="15.75" customHeight="1" x14ac:dyDescent="0.25"/>
    <row r="2875" ht="15.75" customHeight="1" x14ac:dyDescent="0.25"/>
    <row r="2876" ht="15.75" customHeight="1" x14ac:dyDescent="0.25"/>
    <row r="2877" ht="15.75" customHeight="1" x14ac:dyDescent="0.25"/>
    <row r="2878" ht="15.75" customHeight="1" x14ac:dyDescent="0.25"/>
    <row r="2879" ht="15.75" customHeight="1" x14ac:dyDescent="0.25"/>
    <row r="2880" ht="15.75" customHeight="1" x14ac:dyDescent="0.25"/>
    <row r="2881" ht="15.75" customHeight="1" x14ac:dyDescent="0.25"/>
    <row r="2882" ht="15.75" customHeight="1" x14ac:dyDescent="0.25"/>
    <row r="2883" ht="15.75" customHeight="1" x14ac:dyDescent="0.25"/>
    <row r="2884" ht="15.75" customHeight="1" x14ac:dyDescent="0.25"/>
    <row r="2885" ht="15.75" customHeight="1" x14ac:dyDescent="0.25"/>
    <row r="2886" ht="15.75" customHeight="1" x14ac:dyDescent="0.25"/>
    <row r="2887" ht="15.75" customHeight="1" x14ac:dyDescent="0.25"/>
    <row r="2888" ht="15.75" customHeight="1" x14ac:dyDescent="0.25"/>
    <row r="2889" ht="15.75" customHeight="1" x14ac:dyDescent="0.25"/>
    <row r="2890" ht="15.75" customHeight="1" x14ac:dyDescent="0.25"/>
    <row r="2891" ht="15.75" customHeight="1" x14ac:dyDescent="0.25"/>
    <row r="2892" ht="15.75" customHeight="1" x14ac:dyDescent="0.25"/>
    <row r="2893" ht="15.75" customHeight="1" x14ac:dyDescent="0.25"/>
    <row r="2894" ht="15.75" customHeight="1" x14ac:dyDescent="0.25"/>
    <row r="2895" ht="15.75" customHeight="1" x14ac:dyDescent="0.25"/>
    <row r="2896" ht="15.75" customHeight="1" x14ac:dyDescent="0.25"/>
    <row r="2897" ht="15.75" customHeight="1" x14ac:dyDescent="0.25"/>
    <row r="2898" ht="15.75" customHeight="1" x14ac:dyDescent="0.25"/>
    <row r="2899" ht="15.75" customHeight="1" x14ac:dyDescent="0.25"/>
    <row r="2900" ht="15.75" customHeight="1" x14ac:dyDescent="0.25"/>
    <row r="2901" ht="15.75" customHeight="1" x14ac:dyDescent="0.25"/>
    <row r="2902" ht="15.75" customHeight="1" x14ac:dyDescent="0.25"/>
    <row r="2903" ht="15.75" customHeight="1" x14ac:dyDescent="0.25"/>
    <row r="2904" ht="15.75" customHeight="1" x14ac:dyDescent="0.25"/>
    <row r="2905" ht="15.75" customHeight="1" x14ac:dyDescent="0.25"/>
    <row r="2906" ht="15.75" customHeight="1" x14ac:dyDescent="0.25"/>
    <row r="2907" ht="15.75" customHeight="1" x14ac:dyDescent="0.25"/>
    <row r="2908" ht="15.75" customHeight="1" x14ac:dyDescent="0.25"/>
    <row r="2909" ht="15.75" customHeight="1" x14ac:dyDescent="0.25"/>
    <row r="2910" ht="15.75" customHeight="1" x14ac:dyDescent="0.25"/>
    <row r="2911" ht="15.75" customHeight="1" x14ac:dyDescent="0.25"/>
    <row r="2912" ht="15.75" customHeight="1" x14ac:dyDescent="0.25"/>
    <row r="2913" ht="15.75" customHeight="1" x14ac:dyDescent="0.25"/>
    <row r="2914" ht="15.75" customHeight="1" x14ac:dyDescent="0.25"/>
    <row r="2915" ht="15.75" customHeight="1" x14ac:dyDescent="0.25"/>
    <row r="2916" ht="15.75" customHeight="1" x14ac:dyDescent="0.25"/>
    <row r="2917" ht="15.75" customHeight="1" x14ac:dyDescent="0.25"/>
    <row r="2918" ht="15.75" customHeight="1" x14ac:dyDescent="0.25"/>
    <row r="2919" ht="15.75" customHeight="1" x14ac:dyDescent="0.25"/>
    <row r="2920" ht="15.75" customHeight="1" x14ac:dyDescent="0.25"/>
    <row r="2921" ht="15.75" customHeight="1" x14ac:dyDescent="0.25"/>
    <row r="2922" ht="15.75" customHeight="1" x14ac:dyDescent="0.25"/>
    <row r="2923" ht="15.75" customHeight="1" x14ac:dyDescent="0.25"/>
    <row r="2924" ht="15.75" customHeight="1" x14ac:dyDescent="0.25"/>
    <row r="2925" ht="15.75" customHeight="1" x14ac:dyDescent="0.25"/>
    <row r="2926" ht="15.75" customHeight="1" x14ac:dyDescent="0.25"/>
    <row r="2927" ht="15.75" customHeight="1" x14ac:dyDescent="0.25"/>
    <row r="2928" ht="15.75" customHeight="1" x14ac:dyDescent="0.25"/>
    <row r="2929" ht="15.75" customHeight="1" x14ac:dyDescent="0.25"/>
    <row r="2930" ht="15.75" customHeight="1" x14ac:dyDescent="0.25"/>
    <row r="2931" ht="15.75" customHeight="1" x14ac:dyDescent="0.25"/>
    <row r="2932" ht="15.75" customHeight="1" x14ac:dyDescent="0.25"/>
    <row r="2933" ht="15.75" customHeight="1" x14ac:dyDescent="0.25"/>
    <row r="2934" ht="15.75" customHeight="1" x14ac:dyDescent="0.25"/>
    <row r="2935" ht="15.75" customHeight="1" x14ac:dyDescent="0.25"/>
    <row r="2936" ht="15.75" customHeight="1" x14ac:dyDescent="0.25"/>
    <row r="2937" ht="15.75" customHeight="1" x14ac:dyDescent="0.25"/>
    <row r="2938" ht="15.75" customHeight="1" x14ac:dyDescent="0.25"/>
    <row r="2939" ht="15.75" customHeight="1" x14ac:dyDescent="0.25"/>
    <row r="2940" ht="15.75" customHeight="1" x14ac:dyDescent="0.25"/>
    <row r="2941" ht="15.75" customHeight="1" x14ac:dyDescent="0.25"/>
    <row r="2942" ht="15.75" customHeight="1" x14ac:dyDescent="0.25"/>
    <row r="2943" ht="15.75" customHeight="1" x14ac:dyDescent="0.25"/>
    <row r="2944" ht="15.75" customHeight="1" x14ac:dyDescent="0.25"/>
    <row r="2945" ht="15.75" customHeight="1" x14ac:dyDescent="0.25"/>
    <row r="2946" ht="15.75" customHeight="1" x14ac:dyDescent="0.25"/>
    <row r="2947" ht="15.75" customHeight="1" x14ac:dyDescent="0.25"/>
    <row r="2948" ht="15.75" customHeight="1" x14ac:dyDescent="0.25"/>
    <row r="2949" ht="15.75" customHeight="1" x14ac:dyDescent="0.25"/>
    <row r="2950" ht="15.75" customHeight="1" x14ac:dyDescent="0.25"/>
    <row r="2951" ht="15.75" customHeight="1" x14ac:dyDescent="0.25"/>
    <row r="2952" ht="15.75" customHeight="1" x14ac:dyDescent="0.25"/>
    <row r="2953" ht="15.75" customHeight="1" x14ac:dyDescent="0.25"/>
    <row r="2954" ht="15.75" customHeight="1" x14ac:dyDescent="0.25"/>
    <row r="2955" ht="15.75" customHeight="1" x14ac:dyDescent="0.25"/>
    <row r="2956" ht="15.75" customHeight="1" x14ac:dyDescent="0.25"/>
    <row r="2957" ht="15.75" customHeight="1" x14ac:dyDescent="0.25"/>
    <row r="2958" ht="15.75" customHeight="1" x14ac:dyDescent="0.25"/>
    <row r="2959" ht="15.75" customHeight="1" x14ac:dyDescent="0.25"/>
    <row r="2960" ht="15.75" customHeight="1" x14ac:dyDescent="0.25"/>
    <row r="2961" ht="15.75" customHeight="1" x14ac:dyDescent="0.25"/>
    <row r="2962" ht="15.75" customHeight="1" x14ac:dyDescent="0.25"/>
    <row r="2963" ht="15.75" customHeight="1" x14ac:dyDescent="0.25"/>
    <row r="2964" ht="15.75" customHeight="1" x14ac:dyDescent="0.25"/>
    <row r="2965" ht="15.75" customHeight="1" x14ac:dyDescent="0.25"/>
    <row r="2966" ht="15.75" customHeight="1" x14ac:dyDescent="0.25"/>
    <row r="2967" ht="15.75" customHeight="1" x14ac:dyDescent="0.25"/>
    <row r="2968" ht="15.75" customHeight="1" x14ac:dyDescent="0.25"/>
    <row r="2969" ht="15.75" customHeight="1" x14ac:dyDescent="0.25"/>
    <row r="2970" ht="15.75" customHeight="1" x14ac:dyDescent="0.25"/>
    <row r="2971" ht="15.75" customHeight="1" x14ac:dyDescent="0.25"/>
    <row r="2972" ht="15.75" customHeight="1" x14ac:dyDescent="0.25"/>
    <row r="2973" ht="15.75" customHeight="1" x14ac:dyDescent="0.25"/>
    <row r="2974" ht="15.75" customHeight="1" x14ac:dyDescent="0.25"/>
    <row r="2975" ht="15.75" customHeight="1" x14ac:dyDescent="0.25"/>
    <row r="2976" ht="15.75" customHeight="1" x14ac:dyDescent="0.25"/>
    <row r="2977" ht="15.75" customHeight="1" x14ac:dyDescent="0.25"/>
    <row r="2978" ht="15.75" customHeight="1" x14ac:dyDescent="0.25"/>
    <row r="2979" ht="15.75" customHeight="1" x14ac:dyDescent="0.25"/>
    <row r="2980" ht="15.75" customHeight="1" x14ac:dyDescent="0.25"/>
    <row r="2981" ht="15.75" customHeight="1" x14ac:dyDescent="0.25"/>
    <row r="2982" ht="15.75" customHeight="1" x14ac:dyDescent="0.25"/>
    <row r="2983" ht="15.75" customHeight="1" x14ac:dyDescent="0.25"/>
    <row r="2984" ht="15.75" customHeight="1" x14ac:dyDescent="0.25"/>
    <row r="2985" ht="15.75" customHeight="1" x14ac:dyDescent="0.25"/>
    <row r="2986" ht="15.75" customHeight="1" x14ac:dyDescent="0.25"/>
    <row r="2987" ht="15.75" customHeight="1" x14ac:dyDescent="0.25"/>
    <row r="2988" ht="15.75" customHeight="1" x14ac:dyDescent="0.25"/>
    <row r="2989" ht="15.75" customHeight="1" x14ac:dyDescent="0.25"/>
    <row r="2990" ht="15.75" customHeight="1" x14ac:dyDescent="0.25"/>
    <row r="2991" ht="15.75" customHeight="1" x14ac:dyDescent="0.25"/>
    <row r="2992" ht="15.75" customHeight="1" x14ac:dyDescent="0.25"/>
    <row r="2993" ht="15.75" customHeight="1" x14ac:dyDescent="0.25"/>
    <row r="2994" ht="15.75" customHeight="1" x14ac:dyDescent="0.25"/>
    <row r="2995" ht="15.75" customHeight="1" x14ac:dyDescent="0.25"/>
    <row r="2996" ht="15.75" customHeight="1" x14ac:dyDescent="0.25"/>
    <row r="2997" ht="15.75" customHeight="1" x14ac:dyDescent="0.25"/>
    <row r="2998" ht="15.75" customHeight="1" x14ac:dyDescent="0.25"/>
    <row r="2999" ht="15.75" customHeight="1" x14ac:dyDescent="0.25"/>
    <row r="3000" ht="15.75" customHeight="1" x14ac:dyDescent="0.25"/>
    <row r="3001" ht="15.75" customHeight="1" x14ac:dyDescent="0.25"/>
    <row r="3002" ht="15.75" customHeight="1" x14ac:dyDescent="0.25"/>
    <row r="3003" ht="15.75" customHeight="1" x14ac:dyDescent="0.25"/>
    <row r="3004" ht="15.75" customHeight="1" x14ac:dyDescent="0.25"/>
    <row r="3005" ht="15.75" customHeight="1" x14ac:dyDescent="0.25"/>
    <row r="3006" ht="15.75" customHeight="1" x14ac:dyDescent="0.25"/>
    <row r="3007" ht="15.75" customHeight="1" x14ac:dyDescent="0.25"/>
    <row r="3008" ht="15.75" customHeight="1" x14ac:dyDescent="0.25"/>
    <row r="3009" ht="15.75" customHeight="1" x14ac:dyDescent="0.25"/>
    <row r="3010" ht="15.75" customHeight="1" x14ac:dyDescent="0.25"/>
    <row r="3011" ht="15.75" customHeight="1" x14ac:dyDescent="0.25"/>
    <row r="3012" ht="15.75" customHeight="1" x14ac:dyDescent="0.25"/>
    <row r="3013" ht="15.75" customHeight="1" x14ac:dyDescent="0.25"/>
    <row r="3014" ht="15.75" customHeight="1" x14ac:dyDescent="0.25"/>
    <row r="3015" ht="15.75" customHeight="1" x14ac:dyDescent="0.25"/>
    <row r="3016" ht="15.75" customHeight="1" x14ac:dyDescent="0.25"/>
    <row r="3017" ht="15.75" customHeight="1" x14ac:dyDescent="0.25"/>
    <row r="3018" ht="15.75" customHeight="1" x14ac:dyDescent="0.25"/>
    <row r="3019" ht="15.75" customHeight="1" x14ac:dyDescent="0.25"/>
    <row r="3020" ht="15.75" customHeight="1" x14ac:dyDescent="0.25"/>
    <row r="3021" ht="15.75" customHeight="1" x14ac:dyDescent="0.25"/>
    <row r="3022" ht="15.75" customHeight="1" x14ac:dyDescent="0.25"/>
    <row r="3023" ht="15.75" customHeight="1" x14ac:dyDescent="0.25"/>
    <row r="3024" ht="15.75" customHeight="1" x14ac:dyDescent="0.25"/>
    <row r="3025" ht="15.75" customHeight="1" x14ac:dyDescent="0.25"/>
    <row r="3026" ht="15.75" customHeight="1" x14ac:dyDescent="0.25"/>
    <row r="3027" ht="15.75" customHeight="1" x14ac:dyDescent="0.25"/>
    <row r="3028" ht="15.75" customHeight="1" x14ac:dyDescent="0.25"/>
    <row r="3029" ht="15.75" customHeight="1" x14ac:dyDescent="0.25"/>
    <row r="3030" ht="15.75" customHeight="1" x14ac:dyDescent="0.25"/>
    <row r="3031" ht="15.75" customHeight="1" x14ac:dyDescent="0.25"/>
    <row r="3032" ht="15.75" customHeight="1" x14ac:dyDescent="0.25"/>
    <row r="3033" ht="15.75" customHeight="1" x14ac:dyDescent="0.25"/>
    <row r="3034" ht="15.75" customHeight="1" x14ac:dyDescent="0.25"/>
    <row r="3035" ht="15.75" customHeight="1" x14ac:dyDescent="0.25"/>
    <row r="3036" ht="15.75" customHeight="1" x14ac:dyDescent="0.25"/>
    <row r="3037" ht="15.75" customHeight="1" x14ac:dyDescent="0.25"/>
    <row r="3038" ht="15.75" customHeight="1" x14ac:dyDescent="0.25"/>
    <row r="3039" ht="15.75" customHeight="1" x14ac:dyDescent="0.25"/>
    <row r="3040" ht="15.75" customHeight="1" x14ac:dyDescent="0.25"/>
    <row r="3041" ht="15.75" customHeight="1" x14ac:dyDescent="0.25"/>
    <row r="3042" ht="15.75" customHeight="1" x14ac:dyDescent="0.25"/>
    <row r="3043" ht="15.75" customHeight="1" x14ac:dyDescent="0.25"/>
    <row r="3044" ht="15.75" customHeight="1" x14ac:dyDescent="0.25"/>
    <row r="3045" ht="15.75" customHeight="1" x14ac:dyDescent="0.25"/>
    <row r="3046" ht="15.75" customHeight="1" x14ac:dyDescent="0.25"/>
    <row r="3047" ht="15.75" customHeight="1" x14ac:dyDescent="0.25"/>
    <row r="3048" ht="15.75" customHeight="1" x14ac:dyDescent="0.25"/>
    <row r="3049" ht="15.75" customHeight="1" x14ac:dyDescent="0.25"/>
    <row r="3050" ht="15.75" customHeight="1" x14ac:dyDescent="0.25"/>
    <row r="3051" ht="15.75" customHeight="1" x14ac:dyDescent="0.25"/>
    <row r="3052" ht="15.75" customHeight="1" x14ac:dyDescent="0.25"/>
    <row r="3053" ht="15.75" customHeight="1" x14ac:dyDescent="0.25"/>
    <row r="3054" ht="15.75" customHeight="1" x14ac:dyDescent="0.25"/>
    <row r="3055" ht="15.75" customHeight="1" x14ac:dyDescent="0.25"/>
    <row r="3056" ht="15.75" customHeight="1" x14ac:dyDescent="0.25"/>
    <row r="3057" ht="15.75" customHeight="1" x14ac:dyDescent="0.25"/>
    <row r="3058" ht="15.75" customHeight="1" x14ac:dyDescent="0.25"/>
    <row r="3059" ht="15.75" customHeight="1" x14ac:dyDescent="0.25"/>
    <row r="3060" ht="15.75" customHeight="1" x14ac:dyDescent="0.25"/>
    <row r="3061" ht="15.75" customHeight="1" x14ac:dyDescent="0.25"/>
    <row r="3062" ht="15.75" customHeight="1" x14ac:dyDescent="0.25"/>
    <row r="3063" ht="15.75" customHeight="1" x14ac:dyDescent="0.25"/>
    <row r="3064" ht="15.75" customHeight="1" x14ac:dyDescent="0.25"/>
    <row r="3065" ht="15.75" customHeight="1" x14ac:dyDescent="0.25"/>
    <row r="3066" ht="15.75" customHeight="1" x14ac:dyDescent="0.25"/>
    <row r="3067" ht="15.75" customHeight="1" x14ac:dyDescent="0.25"/>
    <row r="3068" ht="15.75" customHeight="1" x14ac:dyDescent="0.25"/>
    <row r="3069" ht="15.75" customHeight="1" x14ac:dyDescent="0.25"/>
    <row r="3070" ht="15.75" customHeight="1" x14ac:dyDescent="0.25"/>
    <row r="3071" ht="15.75" customHeight="1" x14ac:dyDescent="0.25"/>
    <row r="3072" ht="15.75" customHeight="1" x14ac:dyDescent="0.25"/>
    <row r="3073" ht="15.75" customHeight="1" x14ac:dyDescent="0.25"/>
    <row r="3074" ht="15.75" customHeight="1" x14ac:dyDescent="0.25"/>
    <row r="3075" ht="15.75" customHeight="1" x14ac:dyDescent="0.25"/>
    <row r="3076" ht="15.75" customHeight="1" x14ac:dyDescent="0.25"/>
    <row r="3077" ht="15.75" customHeight="1" x14ac:dyDescent="0.25"/>
    <row r="3078" ht="15.75" customHeight="1" x14ac:dyDescent="0.25"/>
    <row r="3079" ht="15.75" customHeight="1" x14ac:dyDescent="0.25"/>
    <row r="3080" ht="15.75" customHeight="1" x14ac:dyDescent="0.25"/>
    <row r="3081" ht="15.75" customHeight="1" x14ac:dyDescent="0.25"/>
    <row r="3082" ht="15.75" customHeight="1" x14ac:dyDescent="0.25"/>
    <row r="3083" ht="15.75" customHeight="1" x14ac:dyDescent="0.25"/>
    <row r="3084" ht="15.75" customHeight="1" x14ac:dyDescent="0.25"/>
    <row r="3085" ht="15.75" customHeight="1" x14ac:dyDescent="0.25"/>
    <row r="3086" ht="15.75" customHeight="1" x14ac:dyDescent="0.25"/>
    <row r="3087" ht="15.75" customHeight="1" x14ac:dyDescent="0.25"/>
    <row r="3088" ht="15.75" customHeight="1" x14ac:dyDescent="0.25"/>
    <row r="3089" ht="15.75" customHeight="1" x14ac:dyDescent="0.25"/>
    <row r="3090" ht="15.75" customHeight="1" x14ac:dyDescent="0.25"/>
    <row r="3091" ht="15.75" customHeight="1" x14ac:dyDescent="0.25"/>
    <row r="3092" ht="15.75" customHeight="1" x14ac:dyDescent="0.25"/>
    <row r="3093" ht="15.75" customHeight="1" x14ac:dyDescent="0.25"/>
    <row r="3094" ht="15.75" customHeight="1" x14ac:dyDescent="0.25"/>
    <row r="3095" ht="15.75" customHeight="1" x14ac:dyDescent="0.25"/>
    <row r="3096" ht="15.75" customHeight="1" x14ac:dyDescent="0.25"/>
    <row r="3097" ht="15.75" customHeight="1" x14ac:dyDescent="0.25"/>
    <row r="3098" ht="15.75" customHeight="1" x14ac:dyDescent="0.25"/>
    <row r="3099" ht="15.75" customHeight="1" x14ac:dyDescent="0.25"/>
    <row r="3100" ht="15.75" customHeight="1" x14ac:dyDescent="0.25"/>
    <row r="3101" ht="15.75" customHeight="1" x14ac:dyDescent="0.25"/>
    <row r="3102" ht="15.75" customHeight="1" x14ac:dyDescent="0.25"/>
    <row r="3103" ht="15.75" customHeight="1" x14ac:dyDescent="0.25"/>
    <row r="3104" ht="15.75" customHeight="1" x14ac:dyDescent="0.25"/>
    <row r="3105" ht="15.75" customHeight="1" x14ac:dyDescent="0.25"/>
    <row r="3106" ht="15.75" customHeight="1" x14ac:dyDescent="0.25"/>
    <row r="3107" ht="15.75" customHeight="1" x14ac:dyDescent="0.25"/>
    <row r="3108" ht="15.75" customHeight="1" x14ac:dyDescent="0.25"/>
    <row r="3109" ht="15.75" customHeight="1" x14ac:dyDescent="0.25"/>
    <row r="3110" ht="15.75" customHeight="1" x14ac:dyDescent="0.25"/>
    <row r="3111" ht="15.75" customHeight="1" x14ac:dyDescent="0.25"/>
    <row r="3112" ht="15.75" customHeight="1" x14ac:dyDescent="0.25"/>
    <row r="3113" ht="15.75" customHeight="1" x14ac:dyDescent="0.25"/>
    <row r="3114" ht="15.75" customHeight="1" x14ac:dyDescent="0.25"/>
    <row r="3115" ht="15.75" customHeight="1" x14ac:dyDescent="0.25"/>
    <row r="3116" ht="15.75" customHeight="1" x14ac:dyDescent="0.25"/>
    <row r="3117" ht="15.75" customHeight="1" x14ac:dyDescent="0.25"/>
    <row r="3118" ht="15.75" customHeight="1" x14ac:dyDescent="0.25"/>
    <row r="3119" ht="15.75" customHeight="1" x14ac:dyDescent="0.25"/>
    <row r="3120" ht="15.75" customHeight="1" x14ac:dyDescent="0.25"/>
    <row r="3121" ht="15.75" customHeight="1" x14ac:dyDescent="0.25"/>
    <row r="3122" ht="15.75" customHeight="1" x14ac:dyDescent="0.25"/>
    <row r="3123" ht="15.75" customHeight="1" x14ac:dyDescent="0.25"/>
    <row r="3124" ht="15.75" customHeight="1" x14ac:dyDescent="0.25"/>
    <row r="3125" ht="15.75" customHeight="1" x14ac:dyDescent="0.25"/>
    <row r="3126" ht="15.75" customHeight="1" x14ac:dyDescent="0.25"/>
    <row r="3127" ht="15.75" customHeight="1" x14ac:dyDescent="0.25"/>
    <row r="3128" ht="15.75" customHeight="1" x14ac:dyDescent="0.25"/>
    <row r="3129" ht="15.75" customHeight="1" x14ac:dyDescent="0.25"/>
    <row r="3130" ht="15.75" customHeight="1" x14ac:dyDescent="0.25"/>
    <row r="3131" ht="15.75" customHeight="1" x14ac:dyDescent="0.25"/>
    <row r="3132" ht="15.75" customHeight="1" x14ac:dyDescent="0.25"/>
    <row r="3133" ht="15.75" customHeight="1" x14ac:dyDescent="0.25"/>
    <row r="3134" ht="15.75" customHeight="1" x14ac:dyDescent="0.25"/>
    <row r="3135" ht="15.75" customHeight="1" x14ac:dyDescent="0.25"/>
    <row r="3136" ht="15.75" customHeight="1" x14ac:dyDescent="0.25"/>
    <row r="3137" ht="15.75" customHeight="1" x14ac:dyDescent="0.25"/>
    <row r="3138" ht="15.75" customHeight="1" x14ac:dyDescent="0.25"/>
    <row r="3139" ht="15.75" customHeight="1" x14ac:dyDescent="0.25"/>
    <row r="3140" ht="15.75" customHeight="1" x14ac:dyDescent="0.25"/>
    <row r="3141" ht="15.75" customHeight="1" x14ac:dyDescent="0.25"/>
    <row r="3142" ht="15.75" customHeight="1" x14ac:dyDescent="0.25"/>
    <row r="3143" ht="15.75" customHeight="1" x14ac:dyDescent="0.25"/>
    <row r="3144" ht="15.75" customHeight="1" x14ac:dyDescent="0.25"/>
    <row r="3145" ht="15.75" customHeight="1" x14ac:dyDescent="0.25"/>
    <row r="3146" ht="15.75" customHeight="1" x14ac:dyDescent="0.25"/>
    <row r="3147" ht="15.75" customHeight="1" x14ac:dyDescent="0.25"/>
    <row r="3148" ht="15.75" customHeight="1" x14ac:dyDescent="0.25"/>
    <row r="3149" ht="15.75" customHeight="1" x14ac:dyDescent="0.25"/>
    <row r="3150" ht="15.75" customHeight="1" x14ac:dyDescent="0.25"/>
    <row r="3151" ht="15.75" customHeight="1" x14ac:dyDescent="0.25"/>
    <row r="3152" ht="15.75" customHeight="1" x14ac:dyDescent="0.25"/>
    <row r="3153" ht="15.75" customHeight="1" x14ac:dyDescent="0.25"/>
    <row r="3154" ht="15.75" customHeight="1" x14ac:dyDescent="0.25"/>
    <row r="3155" ht="15.75" customHeight="1" x14ac:dyDescent="0.25"/>
    <row r="3156" ht="15.75" customHeight="1" x14ac:dyDescent="0.25"/>
    <row r="3157" ht="15.75" customHeight="1" x14ac:dyDescent="0.25"/>
    <row r="3158" ht="15.75" customHeight="1" x14ac:dyDescent="0.25"/>
    <row r="3159" ht="15.75" customHeight="1" x14ac:dyDescent="0.25"/>
    <row r="3160" ht="15.75" customHeight="1" x14ac:dyDescent="0.25"/>
    <row r="3161" ht="15.75" customHeight="1" x14ac:dyDescent="0.25"/>
    <row r="3162" ht="15.75" customHeight="1" x14ac:dyDescent="0.25"/>
    <row r="3163" ht="15.75" customHeight="1" x14ac:dyDescent="0.25"/>
    <row r="3164" ht="15.75" customHeight="1" x14ac:dyDescent="0.25"/>
    <row r="3165" ht="15.75" customHeight="1" x14ac:dyDescent="0.25"/>
    <row r="3166" ht="15.75" customHeight="1" x14ac:dyDescent="0.25"/>
    <row r="3167" ht="15.75" customHeight="1" x14ac:dyDescent="0.25"/>
    <row r="3168" ht="15.75" customHeight="1" x14ac:dyDescent="0.25"/>
    <row r="3169" ht="15.75" customHeight="1" x14ac:dyDescent="0.25"/>
    <row r="3170" ht="15.75" customHeight="1" x14ac:dyDescent="0.25"/>
    <row r="3171" ht="15.75" customHeight="1" x14ac:dyDescent="0.25"/>
    <row r="3172" ht="15.75" customHeight="1" x14ac:dyDescent="0.25"/>
    <row r="3173" ht="15.75" customHeight="1" x14ac:dyDescent="0.25"/>
    <row r="3174" ht="15.75" customHeight="1" x14ac:dyDescent="0.25"/>
    <row r="3175" ht="15.75" customHeight="1" x14ac:dyDescent="0.25"/>
    <row r="3176" ht="15.75" customHeight="1" x14ac:dyDescent="0.25"/>
    <row r="3177" ht="15.75" customHeight="1" x14ac:dyDescent="0.25"/>
    <row r="3178" ht="15.75" customHeight="1" x14ac:dyDescent="0.25"/>
    <row r="3179" ht="15.75" customHeight="1" x14ac:dyDescent="0.25"/>
    <row r="3180" ht="15.75" customHeight="1" x14ac:dyDescent="0.25"/>
    <row r="3181" ht="15.75" customHeight="1" x14ac:dyDescent="0.25"/>
    <row r="3182" ht="15.75" customHeight="1" x14ac:dyDescent="0.25"/>
    <row r="3183" ht="15.75" customHeight="1" x14ac:dyDescent="0.25"/>
    <row r="3184" ht="15.75" customHeight="1" x14ac:dyDescent="0.25"/>
    <row r="3185" ht="15.75" customHeight="1" x14ac:dyDescent="0.25"/>
    <row r="3186" ht="15.75" customHeight="1" x14ac:dyDescent="0.25"/>
    <row r="3187" ht="15.75" customHeight="1" x14ac:dyDescent="0.25"/>
    <row r="3188" ht="15.75" customHeight="1" x14ac:dyDescent="0.25"/>
    <row r="3189" ht="15.75" customHeight="1" x14ac:dyDescent="0.25"/>
    <row r="3190" ht="15.75" customHeight="1" x14ac:dyDescent="0.25"/>
    <row r="3191" ht="15.75" customHeight="1" x14ac:dyDescent="0.25"/>
    <row r="3192" ht="15.75" customHeight="1" x14ac:dyDescent="0.25"/>
    <row r="3193" ht="15.75" customHeight="1" x14ac:dyDescent="0.25"/>
    <row r="3194" ht="15.75" customHeight="1" x14ac:dyDescent="0.25"/>
    <row r="3195" ht="15.75" customHeight="1" x14ac:dyDescent="0.25"/>
    <row r="3196" ht="15.75" customHeight="1" x14ac:dyDescent="0.25"/>
    <row r="3197" ht="15.75" customHeight="1" x14ac:dyDescent="0.25"/>
    <row r="3198" ht="15.75" customHeight="1" x14ac:dyDescent="0.25"/>
    <row r="3199" ht="15.75" customHeight="1" x14ac:dyDescent="0.25"/>
    <row r="3200" ht="15.75" customHeight="1" x14ac:dyDescent="0.25"/>
    <row r="3201" ht="15.75" customHeight="1" x14ac:dyDescent="0.25"/>
    <row r="3202" ht="15.75" customHeight="1" x14ac:dyDescent="0.25"/>
    <row r="3203" ht="15.75" customHeight="1" x14ac:dyDescent="0.25"/>
    <row r="3204" ht="15.75" customHeight="1" x14ac:dyDescent="0.25"/>
    <row r="3205" ht="15.75" customHeight="1" x14ac:dyDescent="0.25"/>
    <row r="3206" ht="15.75" customHeight="1" x14ac:dyDescent="0.25"/>
    <row r="3207" ht="15.75" customHeight="1" x14ac:dyDescent="0.25"/>
    <row r="3208" ht="15.75" customHeight="1" x14ac:dyDescent="0.25"/>
    <row r="3209" ht="15.75" customHeight="1" x14ac:dyDescent="0.25"/>
    <row r="3210" ht="15.75" customHeight="1" x14ac:dyDescent="0.25"/>
    <row r="3211" ht="15.75" customHeight="1" x14ac:dyDescent="0.25"/>
    <row r="3212" ht="15.75" customHeight="1" x14ac:dyDescent="0.25"/>
    <row r="3213" ht="15.75" customHeight="1" x14ac:dyDescent="0.25"/>
    <row r="3214" ht="15.75" customHeight="1" x14ac:dyDescent="0.25"/>
    <row r="3215" ht="15.75" customHeight="1" x14ac:dyDescent="0.25"/>
    <row r="3216" ht="15.75" customHeight="1" x14ac:dyDescent="0.25"/>
    <row r="3217" ht="15.75" customHeight="1" x14ac:dyDescent="0.25"/>
    <row r="3218" ht="15.75" customHeight="1" x14ac:dyDescent="0.25"/>
    <row r="3219" ht="15.75" customHeight="1" x14ac:dyDescent="0.25"/>
    <row r="3220" ht="15.75" customHeight="1" x14ac:dyDescent="0.25"/>
    <row r="3221" ht="15.75" customHeight="1" x14ac:dyDescent="0.25"/>
    <row r="3222" ht="15.75" customHeight="1" x14ac:dyDescent="0.25"/>
    <row r="3223" ht="15.75" customHeight="1" x14ac:dyDescent="0.25"/>
    <row r="3224" ht="15.75" customHeight="1" x14ac:dyDescent="0.25"/>
    <row r="3225" ht="15.75" customHeight="1" x14ac:dyDescent="0.25"/>
    <row r="3226" ht="15.75" customHeight="1" x14ac:dyDescent="0.25"/>
    <row r="3227" ht="15.75" customHeight="1" x14ac:dyDescent="0.25"/>
    <row r="3228" ht="15.75" customHeight="1" x14ac:dyDescent="0.25"/>
    <row r="3229" ht="15.75" customHeight="1" x14ac:dyDescent="0.25"/>
    <row r="3230" ht="15.75" customHeight="1" x14ac:dyDescent="0.25"/>
    <row r="3231" ht="15.75" customHeight="1" x14ac:dyDescent="0.25"/>
    <row r="3232" ht="15.75" customHeight="1" x14ac:dyDescent="0.25"/>
    <row r="3233" ht="15.75" customHeight="1" x14ac:dyDescent="0.25"/>
    <row r="3234" ht="15.75" customHeight="1" x14ac:dyDescent="0.25"/>
    <row r="3235" ht="15.75" customHeight="1" x14ac:dyDescent="0.25"/>
    <row r="3236" ht="15.75" customHeight="1" x14ac:dyDescent="0.25"/>
    <row r="3237" ht="15.75" customHeight="1" x14ac:dyDescent="0.25"/>
    <row r="3238" ht="15.75" customHeight="1" x14ac:dyDescent="0.25"/>
    <row r="3239" ht="15.75" customHeight="1" x14ac:dyDescent="0.25"/>
    <row r="3240" ht="15.75" customHeight="1" x14ac:dyDescent="0.25"/>
    <row r="3241" ht="15.75" customHeight="1" x14ac:dyDescent="0.25"/>
    <row r="3242" ht="15.75" customHeight="1" x14ac:dyDescent="0.25"/>
    <row r="3243" ht="15.75" customHeight="1" x14ac:dyDescent="0.25"/>
    <row r="3244" ht="15.75" customHeight="1" x14ac:dyDescent="0.25"/>
    <row r="3245" ht="15.75" customHeight="1" x14ac:dyDescent="0.25"/>
    <row r="3246" ht="15.75" customHeight="1" x14ac:dyDescent="0.25"/>
    <row r="3247" ht="15.75" customHeight="1" x14ac:dyDescent="0.25"/>
    <row r="3248" ht="15.75" customHeight="1" x14ac:dyDescent="0.25"/>
    <row r="3249" ht="15.75" customHeight="1" x14ac:dyDescent="0.25"/>
    <row r="3250" ht="15.75" customHeight="1" x14ac:dyDescent="0.25"/>
    <row r="3251" ht="15.75" customHeight="1" x14ac:dyDescent="0.25"/>
    <row r="3252" ht="15.75" customHeight="1" x14ac:dyDescent="0.25"/>
    <row r="3253" ht="15.75" customHeight="1" x14ac:dyDescent="0.25"/>
    <row r="3254" ht="15.75" customHeight="1" x14ac:dyDescent="0.25"/>
    <row r="3255" ht="15.75" customHeight="1" x14ac:dyDescent="0.25"/>
    <row r="3256" ht="15.75" customHeight="1" x14ac:dyDescent="0.25"/>
    <row r="3257" ht="15.75" customHeight="1" x14ac:dyDescent="0.25"/>
    <row r="3258" ht="15.75" customHeight="1" x14ac:dyDescent="0.25"/>
    <row r="3259" ht="15.75" customHeight="1" x14ac:dyDescent="0.25"/>
    <row r="3260" ht="15.75" customHeight="1" x14ac:dyDescent="0.25"/>
    <row r="3261" ht="15.75" customHeight="1" x14ac:dyDescent="0.25"/>
    <row r="3262" ht="15.75" customHeight="1" x14ac:dyDescent="0.25"/>
    <row r="3263" ht="15.75" customHeight="1" x14ac:dyDescent="0.25"/>
    <row r="3264" ht="15.75" customHeight="1" x14ac:dyDescent="0.25"/>
    <row r="3265" ht="15.75" customHeight="1" x14ac:dyDescent="0.25"/>
    <row r="3266" ht="15.75" customHeight="1" x14ac:dyDescent="0.25"/>
    <row r="3267" ht="15.75" customHeight="1" x14ac:dyDescent="0.25"/>
    <row r="3268" ht="15.75" customHeight="1" x14ac:dyDescent="0.25"/>
    <row r="3269" ht="15.75" customHeight="1" x14ac:dyDescent="0.25"/>
    <row r="3270" ht="15.75" customHeight="1" x14ac:dyDescent="0.25"/>
    <row r="3271" ht="15.75" customHeight="1" x14ac:dyDescent="0.25"/>
    <row r="3272" ht="15.75" customHeight="1" x14ac:dyDescent="0.25"/>
    <row r="3273" ht="15.75" customHeight="1" x14ac:dyDescent="0.25"/>
    <row r="3274" ht="15.75" customHeight="1" x14ac:dyDescent="0.25"/>
    <row r="3275" ht="15.75" customHeight="1" x14ac:dyDescent="0.25"/>
    <row r="3276" ht="15.75" customHeight="1" x14ac:dyDescent="0.25"/>
    <row r="3277" ht="15.75" customHeight="1" x14ac:dyDescent="0.25"/>
    <row r="3278" ht="15.75" customHeight="1" x14ac:dyDescent="0.25"/>
    <row r="3279" ht="15.75" customHeight="1" x14ac:dyDescent="0.25"/>
    <row r="3280" ht="15.75" customHeight="1" x14ac:dyDescent="0.25"/>
    <row r="3281" ht="15.75" customHeight="1" x14ac:dyDescent="0.25"/>
    <row r="3282" ht="15.75" customHeight="1" x14ac:dyDescent="0.25"/>
    <row r="3283" ht="15.75" customHeight="1" x14ac:dyDescent="0.25"/>
    <row r="3284" ht="15.75" customHeight="1" x14ac:dyDescent="0.25"/>
    <row r="3285" ht="15.75" customHeight="1" x14ac:dyDescent="0.25"/>
    <row r="3286" ht="15.75" customHeight="1" x14ac:dyDescent="0.25"/>
    <row r="3287" ht="15.75" customHeight="1" x14ac:dyDescent="0.25"/>
    <row r="3288" ht="15.75" customHeight="1" x14ac:dyDescent="0.25"/>
    <row r="3289" ht="15.75" customHeight="1" x14ac:dyDescent="0.25"/>
    <row r="3290" ht="15.75" customHeight="1" x14ac:dyDescent="0.25"/>
    <row r="3291" ht="15.75" customHeight="1" x14ac:dyDescent="0.25"/>
    <row r="3292" ht="15.75" customHeight="1" x14ac:dyDescent="0.25"/>
    <row r="3293" ht="15.75" customHeight="1" x14ac:dyDescent="0.25"/>
    <row r="3294" ht="15.75" customHeight="1" x14ac:dyDescent="0.25"/>
    <row r="3295" ht="15.75" customHeight="1" x14ac:dyDescent="0.25"/>
    <row r="3296" ht="15.75" customHeight="1" x14ac:dyDescent="0.25"/>
    <row r="3297" ht="15.75" customHeight="1" x14ac:dyDescent="0.25"/>
    <row r="3298" ht="15.75" customHeight="1" x14ac:dyDescent="0.25"/>
    <row r="3299" ht="15.75" customHeight="1" x14ac:dyDescent="0.25"/>
    <row r="3300" ht="15.75" customHeight="1" x14ac:dyDescent="0.25"/>
    <row r="3301" ht="15.75" customHeight="1" x14ac:dyDescent="0.25"/>
    <row r="3302" ht="15.75" customHeight="1" x14ac:dyDescent="0.25"/>
    <row r="3303" ht="15.75" customHeight="1" x14ac:dyDescent="0.25"/>
    <row r="3304" ht="15.75" customHeight="1" x14ac:dyDescent="0.25"/>
    <row r="3305" ht="15.75" customHeight="1" x14ac:dyDescent="0.25"/>
    <row r="3306" ht="15.75" customHeight="1" x14ac:dyDescent="0.25"/>
    <row r="3307" ht="15.75" customHeight="1" x14ac:dyDescent="0.25"/>
    <row r="3308" ht="15.75" customHeight="1" x14ac:dyDescent="0.25"/>
    <row r="3309" ht="15.75" customHeight="1" x14ac:dyDescent="0.25"/>
    <row r="3310" ht="15.75" customHeight="1" x14ac:dyDescent="0.25"/>
    <row r="3311" ht="15.75" customHeight="1" x14ac:dyDescent="0.25"/>
    <row r="3312" ht="15.75" customHeight="1" x14ac:dyDescent="0.25"/>
    <row r="3313" ht="15.75" customHeight="1" x14ac:dyDescent="0.25"/>
    <row r="3314" ht="15.75" customHeight="1" x14ac:dyDescent="0.25"/>
    <row r="3315" ht="15.75" customHeight="1" x14ac:dyDescent="0.25"/>
    <row r="3316" ht="15.75" customHeight="1" x14ac:dyDescent="0.25"/>
    <row r="3317" ht="15.75" customHeight="1" x14ac:dyDescent="0.25"/>
    <row r="3318" ht="15.75" customHeight="1" x14ac:dyDescent="0.25"/>
    <row r="3319" ht="15.75" customHeight="1" x14ac:dyDescent="0.25"/>
    <row r="3320" ht="15.75" customHeight="1" x14ac:dyDescent="0.25"/>
    <row r="3321" ht="15.75" customHeight="1" x14ac:dyDescent="0.25"/>
    <row r="3322" ht="15.75" customHeight="1" x14ac:dyDescent="0.25"/>
    <row r="3323" ht="15.75" customHeight="1" x14ac:dyDescent="0.25"/>
    <row r="3324" ht="15.75" customHeight="1" x14ac:dyDescent="0.25"/>
    <row r="3325" ht="15.75" customHeight="1" x14ac:dyDescent="0.25"/>
    <row r="3326" ht="15.75" customHeight="1" x14ac:dyDescent="0.25"/>
    <row r="3327" ht="15.75" customHeight="1" x14ac:dyDescent="0.25"/>
    <row r="3328" ht="15.75" customHeight="1" x14ac:dyDescent="0.25"/>
    <row r="3329" ht="15.75" customHeight="1" x14ac:dyDescent="0.25"/>
    <row r="3330" ht="15.75" customHeight="1" x14ac:dyDescent="0.25"/>
    <row r="3331" ht="15.75" customHeight="1" x14ac:dyDescent="0.25"/>
    <row r="3332" ht="15.75" customHeight="1" x14ac:dyDescent="0.25"/>
    <row r="3333" ht="15.75" customHeight="1" x14ac:dyDescent="0.25"/>
    <row r="3334" ht="15.75" customHeight="1" x14ac:dyDescent="0.25"/>
    <row r="3335" ht="15.75" customHeight="1" x14ac:dyDescent="0.25"/>
    <row r="3336" ht="15.75" customHeight="1" x14ac:dyDescent="0.25"/>
    <row r="3337" ht="15.75" customHeight="1" x14ac:dyDescent="0.25"/>
    <row r="3338" ht="15.75" customHeight="1" x14ac:dyDescent="0.25"/>
    <row r="3339" ht="15.75" customHeight="1" x14ac:dyDescent="0.25"/>
    <row r="3340" ht="15.75" customHeight="1" x14ac:dyDescent="0.25"/>
    <row r="3341" ht="15.75" customHeight="1" x14ac:dyDescent="0.25"/>
    <row r="3342" ht="15.75" customHeight="1" x14ac:dyDescent="0.25"/>
    <row r="3343" ht="15.75" customHeight="1" x14ac:dyDescent="0.25"/>
    <row r="3344" ht="15.75" customHeight="1" x14ac:dyDescent="0.25"/>
    <row r="3345" ht="15.75" customHeight="1" x14ac:dyDescent="0.25"/>
    <row r="3346" ht="15.75" customHeight="1" x14ac:dyDescent="0.25"/>
    <row r="3347" ht="15.75" customHeight="1" x14ac:dyDescent="0.25"/>
    <row r="3348" ht="15.75" customHeight="1" x14ac:dyDescent="0.25"/>
    <row r="3349" ht="15.75" customHeight="1" x14ac:dyDescent="0.25"/>
    <row r="3350" ht="15.75" customHeight="1" x14ac:dyDescent="0.25"/>
    <row r="3351" ht="15.75" customHeight="1" x14ac:dyDescent="0.25"/>
    <row r="3352" ht="15.75" customHeight="1" x14ac:dyDescent="0.25"/>
    <row r="3353" ht="15.75" customHeight="1" x14ac:dyDescent="0.25"/>
    <row r="3354" ht="15.75" customHeight="1" x14ac:dyDescent="0.25"/>
    <row r="3355" ht="15.75" customHeight="1" x14ac:dyDescent="0.25"/>
    <row r="3356" ht="15.75" customHeight="1" x14ac:dyDescent="0.25"/>
    <row r="3357" ht="15.75" customHeight="1" x14ac:dyDescent="0.25"/>
    <row r="3358" ht="15.75" customHeight="1" x14ac:dyDescent="0.25"/>
    <row r="3359" ht="15.75" customHeight="1" x14ac:dyDescent="0.25"/>
    <row r="3360" ht="15.75" customHeight="1" x14ac:dyDescent="0.25"/>
    <row r="3361" ht="15.75" customHeight="1" x14ac:dyDescent="0.25"/>
    <row r="3362" ht="15.75" customHeight="1" x14ac:dyDescent="0.25"/>
    <row r="3363" ht="15.75" customHeight="1" x14ac:dyDescent="0.25"/>
    <row r="3364" ht="15.75" customHeight="1" x14ac:dyDescent="0.25"/>
    <row r="3365" ht="15.75" customHeight="1" x14ac:dyDescent="0.25"/>
    <row r="3366" ht="15.75" customHeight="1" x14ac:dyDescent="0.25"/>
    <row r="3367" ht="15.75" customHeight="1" x14ac:dyDescent="0.25"/>
    <row r="3368" ht="15.75" customHeight="1" x14ac:dyDescent="0.25"/>
    <row r="3369" ht="15.75" customHeight="1" x14ac:dyDescent="0.25"/>
    <row r="3370" ht="15.75" customHeight="1" x14ac:dyDescent="0.25"/>
    <row r="3371" ht="15.75" customHeight="1" x14ac:dyDescent="0.25"/>
    <row r="3372" ht="15.75" customHeight="1" x14ac:dyDescent="0.25"/>
    <row r="3373" ht="15.75" customHeight="1" x14ac:dyDescent="0.25"/>
    <row r="3374" ht="15.75" customHeight="1" x14ac:dyDescent="0.25"/>
    <row r="3375" ht="15.75" customHeight="1" x14ac:dyDescent="0.25"/>
    <row r="3376" ht="15.75" customHeight="1" x14ac:dyDescent="0.25"/>
    <row r="3377" ht="15.75" customHeight="1" x14ac:dyDescent="0.25"/>
    <row r="3378" ht="15.75" customHeight="1" x14ac:dyDescent="0.25"/>
    <row r="3379" ht="15.75" customHeight="1" x14ac:dyDescent="0.25"/>
    <row r="3380" ht="15.75" customHeight="1" x14ac:dyDescent="0.25"/>
    <row r="3381" ht="15.75" customHeight="1" x14ac:dyDescent="0.25"/>
    <row r="3382" ht="15.75" customHeight="1" x14ac:dyDescent="0.25"/>
    <row r="3383" ht="15.75" customHeight="1" x14ac:dyDescent="0.25"/>
    <row r="3384" ht="15.75" customHeight="1" x14ac:dyDescent="0.25"/>
    <row r="3385" ht="15.75" customHeight="1" x14ac:dyDescent="0.25"/>
    <row r="3386" ht="15.75" customHeight="1" x14ac:dyDescent="0.25"/>
    <row r="3387" ht="15.75" customHeight="1" x14ac:dyDescent="0.25"/>
    <row r="3388" ht="15.75" customHeight="1" x14ac:dyDescent="0.25"/>
    <row r="3389" ht="15.75" customHeight="1" x14ac:dyDescent="0.25"/>
    <row r="3390" ht="15.75" customHeight="1" x14ac:dyDescent="0.25"/>
    <row r="3391" ht="15.75" customHeight="1" x14ac:dyDescent="0.25"/>
    <row r="3392" ht="15.75" customHeight="1" x14ac:dyDescent="0.25"/>
    <row r="3393" ht="15.75" customHeight="1" x14ac:dyDescent="0.25"/>
    <row r="3394" ht="15.75" customHeight="1" x14ac:dyDescent="0.25"/>
    <row r="3395" ht="15.75" customHeight="1" x14ac:dyDescent="0.25"/>
    <row r="3396" ht="15.75" customHeight="1" x14ac:dyDescent="0.25"/>
    <row r="3397" ht="15.75" customHeight="1" x14ac:dyDescent="0.25"/>
    <row r="3398" ht="15.75" customHeight="1" x14ac:dyDescent="0.25"/>
    <row r="3399" ht="15.75" customHeight="1" x14ac:dyDescent="0.25"/>
    <row r="3400" ht="15.75" customHeight="1" x14ac:dyDescent="0.25"/>
    <row r="3401" ht="15.75" customHeight="1" x14ac:dyDescent="0.25"/>
    <row r="3402" ht="15.75" customHeight="1" x14ac:dyDescent="0.25"/>
    <row r="3403" ht="15.75" customHeight="1" x14ac:dyDescent="0.25"/>
    <row r="3404" ht="15.75" customHeight="1" x14ac:dyDescent="0.25"/>
    <row r="3405" ht="15.75" customHeight="1" x14ac:dyDescent="0.25"/>
    <row r="3406" ht="15.75" customHeight="1" x14ac:dyDescent="0.25"/>
    <row r="3407" ht="15.75" customHeight="1" x14ac:dyDescent="0.25"/>
    <row r="3408" ht="15.75" customHeight="1" x14ac:dyDescent="0.25"/>
    <row r="3409" ht="15.75" customHeight="1" x14ac:dyDescent="0.25"/>
    <row r="3410" ht="15.75" customHeight="1" x14ac:dyDescent="0.25"/>
    <row r="3411" ht="15.75" customHeight="1" x14ac:dyDescent="0.25"/>
    <row r="3412" ht="15.75" customHeight="1" x14ac:dyDescent="0.25"/>
    <row r="3413" ht="15.75" customHeight="1" x14ac:dyDescent="0.25"/>
    <row r="3414" ht="15.75" customHeight="1" x14ac:dyDescent="0.25"/>
    <row r="3415" ht="15.75" customHeight="1" x14ac:dyDescent="0.25"/>
    <row r="3416" ht="15.75" customHeight="1" x14ac:dyDescent="0.25"/>
    <row r="3417" ht="15.75" customHeight="1" x14ac:dyDescent="0.25"/>
    <row r="3418" ht="15.75" customHeight="1" x14ac:dyDescent="0.25"/>
    <row r="3419" ht="15.75" customHeight="1" x14ac:dyDescent="0.25"/>
    <row r="3420" ht="15.75" customHeight="1" x14ac:dyDescent="0.25"/>
    <row r="3421" ht="15.75" customHeight="1" x14ac:dyDescent="0.25"/>
    <row r="3422" ht="15.75" customHeight="1" x14ac:dyDescent="0.25"/>
    <row r="3423" ht="15.75" customHeight="1" x14ac:dyDescent="0.25"/>
    <row r="3424" ht="15.75" customHeight="1" x14ac:dyDescent="0.25"/>
    <row r="3425" ht="15.75" customHeight="1" x14ac:dyDescent="0.25"/>
    <row r="3426" ht="15.75" customHeight="1" x14ac:dyDescent="0.25"/>
    <row r="3427" ht="15.75" customHeight="1" x14ac:dyDescent="0.25"/>
    <row r="3428" ht="15.75" customHeight="1" x14ac:dyDescent="0.25"/>
    <row r="3429" ht="15.75" customHeight="1" x14ac:dyDescent="0.25"/>
    <row r="3430" ht="15.75" customHeight="1" x14ac:dyDescent="0.25"/>
    <row r="3431" ht="15.75" customHeight="1" x14ac:dyDescent="0.25"/>
    <row r="3432" ht="15.75" customHeight="1" x14ac:dyDescent="0.25"/>
    <row r="3433" ht="15.75" customHeight="1" x14ac:dyDescent="0.25"/>
    <row r="3434" ht="15.75" customHeight="1" x14ac:dyDescent="0.25"/>
    <row r="3435" ht="15.75" customHeight="1" x14ac:dyDescent="0.25"/>
    <row r="3436" ht="15.75" customHeight="1" x14ac:dyDescent="0.25"/>
    <row r="3437" ht="15.75" customHeight="1" x14ac:dyDescent="0.25"/>
    <row r="3438" ht="15.75" customHeight="1" x14ac:dyDescent="0.25"/>
    <row r="3439" ht="15.75" customHeight="1" x14ac:dyDescent="0.25"/>
    <row r="3440" ht="15.75" customHeight="1" x14ac:dyDescent="0.25"/>
    <row r="3441" ht="15.75" customHeight="1" x14ac:dyDescent="0.25"/>
    <row r="3442" ht="15.75" customHeight="1" x14ac:dyDescent="0.25"/>
    <row r="3443" ht="15.75" customHeight="1" x14ac:dyDescent="0.25"/>
    <row r="3444" ht="15.75" customHeight="1" x14ac:dyDescent="0.25"/>
    <row r="3445" ht="15.75" customHeight="1" x14ac:dyDescent="0.25"/>
    <row r="3446" ht="15.75" customHeight="1" x14ac:dyDescent="0.25"/>
    <row r="3447" ht="15.75" customHeight="1" x14ac:dyDescent="0.25"/>
    <row r="3448" ht="15.75" customHeight="1" x14ac:dyDescent="0.25"/>
    <row r="3449" ht="15.75" customHeight="1" x14ac:dyDescent="0.25"/>
    <row r="3450" ht="15.75" customHeight="1" x14ac:dyDescent="0.25"/>
    <row r="3451" ht="15.75" customHeight="1" x14ac:dyDescent="0.25"/>
    <row r="3452" ht="15.75" customHeight="1" x14ac:dyDescent="0.25"/>
    <row r="3453" ht="15.75" customHeight="1" x14ac:dyDescent="0.25"/>
    <row r="3454" ht="15.75" customHeight="1" x14ac:dyDescent="0.25"/>
    <row r="3455" ht="15.75" customHeight="1" x14ac:dyDescent="0.25"/>
    <row r="3456" ht="15.75" customHeight="1" x14ac:dyDescent="0.25"/>
    <row r="3457" ht="15.75" customHeight="1" x14ac:dyDescent="0.25"/>
    <row r="3458" ht="15.75" customHeight="1" x14ac:dyDescent="0.25"/>
    <row r="3459" ht="15.75" customHeight="1" x14ac:dyDescent="0.25"/>
    <row r="3460" ht="15.75" customHeight="1" x14ac:dyDescent="0.25"/>
    <row r="3461" ht="15.75" customHeight="1" x14ac:dyDescent="0.25"/>
    <row r="3462" ht="15.75" customHeight="1" x14ac:dyDescent="0.25"/>
    <row r="3463" ht="15.75" customHeight="1" x14ac:dyDescent="0.25"/>
    <row r="3464" ht="15.75" customHeight="1" x14ac:dyDescent="0.25"/>
    <row r="3465" ht="15.75" customHeight="1" x14ac:dyDescent="0.25"/>
    <row r="3466" ht="15.75" customHeight="1" x14ac:dyDescent="0.25"/>
    <row r="3467" ht="15.75" customHeight="1" x14ac:dyDescent="0.25"/>
    <row r="3468" ht="15.75" customHeight="1" x14ac:dyDescent="0.25"/>
    <row r="3469" ht="15.75" customHeight="1" x14ac:dyDescent="0.25"/>
    <row r="3470" ht="15.75" customHeight="1" x14ac:dyDescent="0.25"/>
    <row r="3471" ht="15.75" customHeight="1" x14ac:dyDescent="0.25"/>
    <row r="3472" ht="15.75" customHeight="1" x14ac:dyDescent="0.25"/>
    <row r="3473" ht="15.75" customHeight="1" x14ac:dyDescent="0.25"/>
    <row r="3474" ht="15.75" customHeight="1" x14ac:dyDescent="0.25"/>
    <row r="3475" ht="15.75" customHeight="1" x14ac:dyDescent="0.25"/>
    <row r="3476" ht="15.75" customHeight="1" x14ac:dyDescent="0.25"/>
    <row r="3477" ht="15.75" customHeight="1" x14ac:dyDescent="0.25"/>
    <row r="3478" ht="15.75" customHeight="1" x14ac:dyDescent="0.25"/>
    <row r="3479" ht="15.75" customHeight="1" x14ac:dyDescent="0.25"/>
    <row r="3480" ht="15.75" customHeight="1" x14ac:dyDescent="0.25"/>
    <row r="3481" ht="15.75" customHeight="1" x14ac:dyDescent="0.25"/>
    <row r="3482" ht="15.75" customHeight="1" x14ac:dyDescent="0.25"/>
    <row r="3483" ht="15.75" customHeight="1" x14ac:dyDescent="0.25"/>
    <row r="3484" ht="15.75" customHeight="1" x14ac:dyDescent="0.25"/>
    <row r="3485" ht="15.75" customHeight="1" x14ac:dyDescent="0.25"/>
    <row r="3486" ht="15.75" customHeight="1" x14ac:dyDescent="0.25"/>
    <row r="3487" ht="15.75" customHeight="1" x14ac:dyDescent="0.25"/>
    <row r="3488" ht="15.75" customHeight="1" x14ac:dyDescent="0.25"/>
    <row r="3489" ht="15.75" customHeight="1" x14ac:dyDescent="0.25"/>
    <row r="3490" ht="15.75" customHeight="1" x14ac:dyDescent="0.25"/>
    <row r="3491" ht="15.75" customHeight="1" x14ac:dyDescent="0.25"/>
    <row r="3492" ht="15.75" customHeight="1" x14ac:dyDescent="0.25"/>
    <row r="3493" ht="15.75" customHeight="1" x14ac:dyDescent="0.25"/>
    <row r="3494" ht="15.75" customHeight="1" x14ac:dyDescent="0.25"/>
    <row r="3495" ht="15.75" customHeight="1" x14ac:dyDescent="0.25"/>
    <row r="3496" ht="15.75" customHeight="1" x14ac:dyDescent="0.25"/>
    <row r="3497" ht="15.75" customHeight="1" x14ac:dyDescent="0.25"/>
    <row r="3498" ht="15.75" customHeight="1" x14ac:dyDescent="0.25"/>
    <row r="3499" ht="15.75" customHeight="1" x14ac:dyDescent="0.25"/>
    <row r="3500" ht="15.75" customHeight="1" x14ac:dyDescent="0.25"/>
    <row r="3501" ht="15.75" customHeight="1" x14ac:dyDescent="0.25"/>
    <row r="3502" ht="15.75" customHeight="1" x14ac:dyDescent="0.25"/>
    <row r="3503" ht="15.75" customHeight="1" x14ac:dyDescent="0.25"/>
    <row r="3504" ht="15.75" customHeight="1" x14ac:dyDescent="0.25"/>
    <row r="3505" ht="15.75" customHeight="1" x14ac:dyDescent="0.25"/>
    <row r="3506" ht="15.75" customHeight="1" x14ac:dyDescent="0.25"/>
    <row r="3507" ht="15.75" customHeight="1" x14ac:dyDescent="0.25"/>
    <row r="3508" ht="15.75" customHeight="1" x14ac:dyDescent="0.25"/>
    <row r="3509" ht="15.75" customHeight="1" x14ac:dyDescent="0.25"/>
    <row r="3510" ht="15.75" customHeight="1" x14ac:dyDescent="0.25"/>
    <row r="3511" ht="15.75" customHeight="1" x14ac:dyDescent="0.25"/>
    <row r="3512" ht="15.75" customHeight="1" x14ac:dyDescent="0.25"/>
    <row r="3513" ht="15.75" customHeight="1" x14ac:dyDescent="0.25"/>
    <row r="3514" ht="15.75" customHeight="1" x14ac:dyDescent="0.25"/>
    <row r="3515" ht="15.75" customHeight="1" x14ac:dyDescent="0.25"/>
    <row r="3516" ht="15.75" customHeight="1" x14ac:dyDescent="0.25"/>
    <row r="3517" ht="15.75" customHeight="1" x14ac:dyDescent="0.25"/>
    <row r="3518" ht="15.75" customHeight="1" x14ac:dyDescent="0.25"/>
    <row r="3519" ht="15.75" customHeight="1" x14ac:dyDescent="0.25"/>
    <row r="3520" ht="15.75" customHeight="1" x14ac:dyDescent="0.25"/>
    <row r="3521" ht="15.75" customHeight="1" x14ac:dyDescent="0.25"/>
    <row r="3522" ht="15.75" customHeight="1" x14ac:dyDescent="0.25"/>
    <row r="3523" ht="15.75" customHeight="1" x14ac:dyDescent="0.25"/>
    <row r="3524" ht="15.75" customHeight="1" x14ac:dyDescent="0.25"/>
    <row r="3525" ht="15.75" customHeight="1" x14ac:dyDescent="0.25"/>
    <row r="3526" ht="15.75" customHeight="1" x14ac:dyDescent="0.25"/>
    <row r="3527" ht="15.75" customHeight="1" x14ac:dyDescent="0.25"/>
    <row r="3528" ht="15.75" customHeight="1" x14ac:dyDescent="0.25"/>
    <row r="3529" ht="15.75" customHeight="1" x14ac:dyDescent="0.25"/>
    <row r="3530" ht="15.75" customHeight="1" x14ac:dyDescent="0.25"/>
    <row r="3531" ht="15.75" customHeight="1" x14ac:dyDescent="0.25"/>
    <row r="3532" ht="15.75" customHeight="1" x14ac:dyDescent="0.25"/>
    <row r="3533" ht="15.75" customHeight="1" x14ac:dyDescent="0.25"/>
    <row r="3534" ht="15.75" customHeight="1" x14ac:dyDescent="0.25"/>
    <row r="3535" ht="15.75" customHeight="1" x14ac:dyDescent="0.25"/>
    <row r="3536" ht="15.75" customHeight="1" x14ac:dyDescent="0.25"/>
    <row r="3537" ht="15.75" customHeight="1" x14ac:dyDescent="0.25"/>
    <row r="3538" ht="15.75" customHeight="1" x14ac:dyDescent="0.25"/>
    <row r="3539" ht="15.75" customHeight="1" x14ac:dyDescent="0.25"/>
    <row r="3540" ht="15.75" customHeight="1" x14ac:dyDescent="0.25"/>
    <row r="3541" ht="15.75" customHeight="1" x14ac:dyDescent="0.25"/>
    <row r="3542" ht="15.75" customHeight="1" x14ac:dyDescent="0.25"/>
    <row r="3543" ht="15.75" customHeight="1" x14ac:dyDescent="0.25"/>
    <row r="3544" ht="15.75" customHeight="1" x14ac:dyDescent="0.25"/>
    <row r="3545" ht="15.75" customHeight="1" x14ac:dyDescent="0.25"/>
    <row r="3546" ht="15.75" customHeight="1" x14ac:dyDescent="0.25"/>
    <row r="3547" ht="15.75" customHeight="1" x14ac:dyDescent="0.25"/>
    <row r="3548" ht="15.75" customHeight="1" x14ac:dyDescent="0.25"/>
    <row r="3549" ht="15.75" customHeight="1" x14ac:dyDescent="0.25"/>
    <row r="3550" ht="15.75" customHeight="1" x14ac:dyDescent="0.25"/>
    <row r="3551" ht="15.75" customHeight="1" x14ac:dyDescent="0.25"/>
    <row r="3552" ht="15.75" customHeight="1" x14ac:dyDescent="0.25"/>
    <row r="3553" ht="15.75" customHeight="1" x14ac:dyDescent="0.25"/>
    <row r="3554" ht="15.75" customHeight="1" x14ac:dyDescent="0.25"/>
    <row r="3555" ht="15.75" customHeight="1" x14ac:dyDescent="0.25"/>
    <row r="3556" ht="15.75" customHeight="1" x14ac:dyDescent="0.25"/>
    <row r="3557" ht="15.75" customHeight="1" x14ac:dyDescent="0.25"/>
    <row r="3558" ht="15.75" customHeight="1" x14ac:dyDescent="0.25"/>
    <row r="3559" ht="15.75" customHeight="1" x14ac:dyDescent="0.25"/>
    <row r="3560" ht="15.75" customHeight="1" x14ac:dyDescent="0.25"/>
    <row r="3561" ht="15.75" customHeight="1" x14ac:dyDescent="0.25"/>
    <row r="3562" ht="15.75" customHeight="1" x14ac:dyDescent="0.25"/>
    <row r="3563" ht="15.75" customHeight="1" x14ac:dyDescent="0.25"/>
    <row r="3564" ht="15.75" customHeight="1" x14ac:dyDescent="0.25"/>
    <row r="3565" ht="15.75" customHeight="1" x14ac:dyDescent="0.25"/>
    <row r="3566" ht="15.75" customHeight="1" x14ac:dyDescent="0.25"/>
    <row r="3567" ht="15.75" customHeight="1" x14ac:dyDescent="0.25"/>
    <row r="3568" ht="15.75" customHeight="1" x14ac:dyDescent="0.25"/>
    <row r="3569" ht="15.75" customHeight="1" x14ac:dyDescent="0.25"/>
    <row r="3570" ht="15.75" customHeight="1" x14ac:dyDescent="0.25"/>
    <row r="3571" ht="15.75" customHeight="1" x14ac:dyDescent="0.25"/>
    <row r="3572" ht="15.75" customHeight="1" x14ac:dyDescent="0.25"/>
    <row r="3573" ht="15.75" customHeight="1" x14ac:dyDescent="0.25"/>
    <row r="3574" ht="15.75" customHeight="1" x14ac:dyDescent="0.25"/>
    <row r="3575" ht="15.75" customHeight="1" x14ac:dyDescent="0.25"/>
    <row r="3576" ht="15.75" customHeight="1" x14ac:dyDescent="0.25"/>
    <row r="3577" ht="15.75" customHeight="1" x14ac:dyDescent="0.25"/>
    <row r="3578" ht="15.75" customHeight="1" x14ac:dyDescent="0.25"/>
    <row r="3579" ht="15.75" customHeight="1" x14ac:dyDescent="0.25"/>
    <row r="3580" ht="15.75" customHeight="1" x14ac:dyDescent="0.25"/>
    <row r="3581" ht="15.75" customHeight="1" x14ac:dyDescent="0.25"/>
    <row r="3582" ht="15.75" customHeight="1" x14ac:dyDescent="0.25"/>
    <row r="3583" ht="15.75" customHeight="1" x14ac:dyDescent="0.25"/>
    <row r="3584" ht="15.75" customHeight="1" x14ac:dyDescent="0.25"/>
    <row r="3585" ht="15.75" customHeight="1" x14ac:dyDescent="0.25"/>
    <row r="3586" ht="15.75" customHeight="1" x14ac:dyDescent="0.25"/>
    <row r="3587" ht="15.75" customHeight="1" x14ac:dyDescent="0.25"/>
    <row r="3588" ht="15.75" customHeight="1" x14ac:dyDescent="0.25"/>
    <row r="3589" ht="15.75" customHeight="1" x14ac:dyDescent="0.25"/>
    <row r="3590" ht="15.75" customHeight="1" x14ac:dyDescent="0.25"/>
    <row r="3591" ht="15.75" customHeight="1" x14ac:dyDescent="0.25"/>
    <row r="3592" ht="15.75" customHeight="1" x14ac:dyDescent="0.25"/>
    <row r="3593" ht="15.75" customHeight="1" x14ac:dyDescent="0.25"/>
    <row r="3594" ht="15.75" customHeight="1" x14ac:dyDescent="0.25"/>
    <row r="3595" ht="15.75" customHeight="1" x14ac:dyDescent="0.25"/>
    <row r="3596" ht="15.75" customHeight="1" x14ac:dyDescent="0.25"/>
    <row r="3597" ht="15.75" customHeight="1" x14ac:dyDescent="0.25"/>
    <row r="3598" ht="15.75" customHeight="1" x14ac:dyDescent="0.25"/>
    <row r="3599" ht="15.75" customHeight="1" x14ac:dyDescent="0.25"/>
    <row r="3600" ht="15.75" customHeight="1" x14ac:dyDescent="0.25"/>
    <row r="3601" ht="15.75" customHeight="1" x14ac:dyDescent="0.25"/>
    <row r="3602" ht="15.75" customHeight="1" x14ac:dyDescent="0.25"/>
    <row r="3603" ht="15.75" customHeight="1" x14ac:dyDescent="0.25"/>
    <row r="3604" ht="15.75" customHeight="1" x14ac:dyDescent="0.25"/>
    <row r="3605" ht="15.75" customHeight="1" x14ac:dyDescent="0.25"/>
    <row r="3606" ht="15.75" customHeight="1" x14ac:dyDescent="0.25"/>
    <row r="3607" ht="15.75" customHeight="1" x14ac:dyDescent="0.25"/>
    <row r="3608" ht="15.75" customHeight="1" x14ac:dyDescent="0.25"/>
    <row r="3609" ht="15.75" customHeight="1" x14ac:dyDescent="0.25"/>
    <row r="3610" ht="15.75" customHeight="1" x14ac:dyDescent="0.25"/>
    <row r="3611" ht="15.75" customHeight="1" x14ac:dyDescent="0.25"/>
    <row r="3612" ht="15.75" customHeight="1" x14ac:dyDescent="0.25"/>
    <row r="3613" ht="15.75" customHeight="1" x14ac:dyDescent="0.25"/>
    <row r="3614" ht="15.75" customHeight="1" x14ac:dyDescent="0.25"/>
    <row r="3615" ht="15.75" customHeight="1" x14ac:dyDescent="0.25"/>
    <row r="3616" ht="15.75" customHeight="1" x14ac:dyDescent="0.25"/>
    <row r="3617" ht="15.75" customHeight="1" x14ac:dyDescent="0.25"/>
    <row r="3618" ht="15.75" customHeight="1" x14ac:dyDescent="0.25"/>
    <row r="3619" ht="15.75" customHeight="1" x14ac:dyDescent="0.25"/>
    <row r="3620" ht="15.75" customHeight="1" x14ac:dyDescent="0.25"/>
    <row r="3621" ht="15.75" customHeight="1" x14ac:dyDescent="0.25"/>
    <row r="3622" ht="15.75" customHeight="1" x14ac:dyDescent="0.25"/>
    <row r="3623" ht="15.75" customHeight="1" x14ac:dyDescent="0.25"/>
    <row r="3624" ht="15.75" customHeight="1" x14ac:dyDescent="0.25"/>
    <row r="3625" ht="15.75" customHeight="1" x14ac:dyDescent="0.25"/>
    <row r="3626" ht="15.75" customHeight="1" x14ac:dyDescent="0.25"/>
    <row r="3627" ht="15.75" customHeight="1" x14ac:dyDescent="0.25"/>
    <row r="3628" ht="15.75" customHeight="1" x14ac:dyDescent="0.25"/>
    <row r="3629" ht="15.75" customHeight="1" x14ac:dyDescent="0.25"/>
    <row r="3630" ht="15.75" customHeight="1" x14ac:dyDescent="0.25"/>
    <row r="3631" ht="15.75" customHeight="1" x14ac:dyDescent="0.25"/>
    <row r="3632" ht="15.75" customHeight="1" x14ac:dyDescent="0.25"/>
    <row r="3633" ht="15.75" customHeight="1" x14ac:dyDescent="0.25"/>
    <row r="3634" ht="15.75" customHeight="1" x14ac:dyDescent="0.25"/>
    <row r="3635" ht="15.75" customHeight="1" x14ac:dyDescent="0.25"/>
    <row r="3636" ht="15.75" customHeight="1" x14ac:dyDescent="0.25"/>
    <row r="3637" ht="15.75" customHeight="1" x14ac:dyDescent="0.25"/>
    <row r="3638" ht="15.75" customHeight="1" x14ac:dyDescent="0.25"/>
    <row r="3639" ht="15.75" customHeight="1" x14ac:dyDescent="0.25"/>
    <row r="3640" ht="15.75" customHeight="1" x14ac:dyDescent="0.25"/>
    <row r="3641" ht="15.75" customHeight="1" x14ac:dyDescent="0.25"/>
    <row r="3642" ht="15.75" customHeight="1" x14ac:dyDescent="0.25"/>
    <row r="3643" ht="15.75" customHeight="1" x14ac:dyDescent="0.25"/>
    <row r="3644" ht="15.75" customHeight="1" x14ac:dyDescent="0.25"/>
    <row r="3645" ht="15.75" customHeight="1" x14ac:dyDescent="0.25"/>
    <row r="3646" ht="15.75" customHeight="1" x14ac:dyDescent="0.25"/>
    <row r="3647" ht="15.75" customHeight="1" x14ac:dyDescent="0.25"/>
    <row r="3648" ht="15.75" customHeight="1" x14ac:dyDescent="0.25"/>
    <row r="3649" ht="15.75" customHeight="1" x14ac:dyDescent="0.25"/>
    <row r="3650" ht="15.75" customHeight="1" x14ac:dyDescent="0.25"/>
    <row r="3651" ht="15.75" customHeight="1" x14ac:dyDescent="0.25"/>
    <row r="3652" ht="15.75" customHeight="1" x14ac:dyDescent="0.25"/>
    <row r="3653" ht="15.75" customHeight="1" x14ac:dyDescent="0.25"/>
    <row r="3654" ht="15.75" customHeight="1" x14ac:dyDescent="0.25"/>
    <row r="3655" ht="15.75" customHeight="1" x14ac:dyDescent="0.25"/>
    <row r="3656" ht="15.75" customHeight="1" x14ac:dyDescent="0.25"/>
    <row r="3657" ht="15.75" customHeight="1" x14ac:dyDescent="0.25"/>
    <row r="3658" ht="15.75" customHeight="1" x14ac:dyDescent="0.25"/>
    <row r="3659" ht="15.75" customHeight="1" x14ac:dyDescent="0.25"/>
    <row r="3660" ht="15.75" customHeight="1" x14ac:dyDescent="0.25"/>
    <row r="3661" ht="15.75" customHeight="1" x14ac:dyDescent="0.25"/>
    <row r="3662" ht="15.75" customHeight="1" x14ac:dyDescent="0.25"/>
    <row r="3663" ht="15.75" customHeight="1" x14ac:dyDescent="0.25"/>
    <row r="3664" ht="15.75" customHeight="1" x14ac:dyDescent="0.25"/>
    <row r="3665" ht="15.75" customHeight="1" x14ac:dyDescent="0.25"/>
    <row r="3666" ht="15.75" customHeight="1" x14ac:dyDescent="0.25"/>
    <row r="3667" ht="15.75" customHeight="1" x14ac:dyDescent="0.25"/>
    <row r="3668" ht="15.75" customHeight="1" x14ac:dyDescent="0.25"/>
    <row r="3669" ht="15.75" customHeight="1" x14ac:dyDescent="0.25"/>
    <row r="3670" ht="15.75" customHeight="1" x14ac:dyDescent="0.25"/>
    <row r="3671" ht="15.75" customHeight="1" x14ac:dyDescent="0.25"/>
    <row r="3672" ht="15.75" customHeight="1" x14ac:dyDescent="0.25"/>
    <row r="3673" ht="15.75" customHeight="1" x14ac:dyDescent="0.25"/>
    <row r="3674" ht="15.75" customHeight="1" x14ac:dyDescent="0.25"/>
    <row r="3675" ht="15.75" customHeight="1" x14ac:dyDescent="0.25"/>
    <row r="3676" ht="15.75" customHeight="1" x14ac:dyDescent="0.25"/>
    <row r="3677" ht="15.75" customHeight="1" x14ac:dyDescent="0.25"/>
    <row r="3678" ht="15.75" customHeight="1" x14ac:dyDescent="0.25"/>
    <row r="3679" ht="15.75" customHeight="1" x14ac:dyDescent="0.25"/>
    <row r="3680" ht="15.75" customHeight="1" x14ac:dyDescent="0.25"/>
    <row r="3681" ht="15.75" customHeight="1" x14ac:dyDescent="0.25"/>
    <row r="3682" ht="15.75" customHeight="1" x14ac:dyDescent="0.25"/>
    <row r="3683" ht="15.75" customHeight="1" x14ac:dyDescent="0.25"/>
    <row r="3684" ht="15.75" customHeight="1" x14ac:dyDescent="0.25"/>
    <row r="3685" ht="15.75" customHeight="1" x14ac:dyDescent="0.25"/>
    <row r="3686" ht="15.75" customHeight="1" x14ac:dyDescent="0.25"/>
    <row r="3687" ht="15.75" customHeight="1" x14ac:dyDescent="0.25"/>
    <row r="3688" ht="15.75" customHeight="1" x14ac:dyDescent="0.25"/>
    <row r="3689" ht="15.75" customHeight="1" x14ac:dyDescent="0.25"/>
    <row r="3690" ht="15.75" customHeight="1" x14ac:dyDescent="0.25"/>
    <row r="3691" ht="15.75" customHeight="1" x14ac:dyDescent="0.25"/>
    <row r="3692" ht="15.75" customHeight="1" x14ac:dyDescent="0.25"/>
    <row r="3693" ht="15.75" customHeight="1" x14ac:dyDescent="0.25"/>
    <row r="3694" ht="15.75" customHeight="1" x14ac:dyDescent="0.25"/>
    <row r="3695" ht="15.75" customHeight="1" x14ac:dyDescent="0.25"/>
    <row r="3696" ht="15.75" customHeight="1" x14ac:dyDescent="0.25"/>
    <row r="3697" ht="15.75" customHeight="1" x14ac:dyDescent="0.25"/>
    <row r="3698" ht="15.75" customHeight="1" x14ac:dyDescent="0.25"/>
    <row r="3699" ht="15.75" customHeight="1" x14ac:dyDescent="0.25"/>
    <row r="3700" ht="15.75" customHeight="1" x14ac:dyDescent="0.25"/>
    <row r="3701" ht="15.75" customHeight="1" x14ac:dyDescent="0.25"/>
    <row r="3702" ht="15.75" customHeight="1" x14ac:dyDescent="0.25"/>
    <row r="3703" ht="15.75" customHeight="1" x14ac:dyDescent="0.25"/>
    <row r="3704" ht="15.75" customHeight="1" x14ac:dyDescent="0.25"/>
    <row r="3705" ht="15.75" customHeight="1" x14ac:dyDescent="0.25"/>
    <row r="3706" ht="15.75" customHeight="1" x14ac:dyDescent="0.25"/>
    <row r="3707" ht="15.75" customHeight="1" x14ac:dyDescent="0.25"/>
    <row r="3708" ht="15.75" customHeight="1" x14ac:dyDescent="0.25"/>
    <row r="3709" ht="15.75" customHeight="1" x14ac:dyDescent="0.25"/>
    <row r="3710" ht="15.75" customHeight="1" x14ac:dyDescent="0.25"/>
    <row r="3711" ht="15.75" customHeight="1" x14ac:dyDescent="0.25"/>
    <row r="3712" ht="15.75" customHeight="1" x14ac:dyDescent="0.25"/>
    <row r="3713" ht="15.75" customHeight="1" x14ac:dyDescent="0.25"/>
    <row r="3714" ht="15.75" customHeight="1" x14ac:dyDescent="0.25"/>
    <row r="3715" ht="15.75" customHeight="1" x14ac:dyDescent="0.25"/>
    <row r="3716" ht="15.75" customHeight="1" x14ac:dyDescent="0.25"/>
    <row r="3717" ht="15.75" customHeight="1" x14ac:dyDescent="0.25"/>
    <row r="3718" ht="15.75" customHeight="1" x14ac:dyDescent="0.25"/>
    <row r="3719" ht="15.75" customHeight="1" x14ac:dyDescent="0.25"/>
    <row r="3720" ht="15.75" customHeight="1" x14ac:dyDescent="0.25"/>
    <row r="3721" ht="15.75" customHeight="1" x14ac:dyDescent="0.25"/>
    <row r="3722" ht="15.75" customHeight="1" x14ac:dyDescent="0.25"/>
    <row r="3723" ht="15.75" customHeight="1" x14ac:dyDescent="0.25"/>
    <row r="3724" ht="15.75" customHeight="1" x14ac:dyDescent="0.25"/>
    <row r="3725" ht="15.75" customHeight="1" x14ac:dyDescent="0.25"/>
    <row r="3726" ht="15.75" customHeight="1" x14ac:dyDescent="0.25"/>
    <row r="3727" ht="15.75" customHeight="1" x14ac:dyDescent="0.25"/>
    <row r="3728" ht="15.75" customHeight="1" x14ac:dyDescent="0.25"/>
    <row r="3729" ht="15.75" customHeight="1" x14ac:dyDescent="0.25"/>
    <row r="3730" ht="15.75" customHeight="1" x14ac:dyDescent="0.25"/>
    <row r="3731" ht="15.75" customHeight="1" x14ac:dyDescent="0.25"/>
    <row r="3732" ht="15.75" customHeight="1" x14ac:dyDescent="0.25"/>
    <row r="3733" ht="15.75" customHeight="1" x14ac:dyDescent="0.25"/>
    <row r="3734" ht="15.75" customHeight="1" x14ac:dyDescent="0.25"/>
    <row r="3735" ht="15.75" customHeight="1" x14ac:dyDescent="0.25"/>
    <row r="3736" ht="15.75" customHeight="1" x14ac:dyDescent="0.25"/>
    <row r="3737" ht="15.75" customHeight="1" x14ac:dyDescent="0.25"/>
    <row r="3738" ht="15.75" customHeight="1" x14ac:dyDescent="0.25"/>
    <row r="3739" ht="15.75" customHeight="1" x14ac:dyDescent="0.25"/>
    <row r="3740" ht="15.75" customHeight="1" x14ac:dyDescent="0.25"/>
    <row r="3741" ht="15.75" customHeight="1" x14ac:dyDescent="0.25"/>
    <row r="3742" ht="15.75" customHeight="1" x14ac:dyDescent="0.25"/>
    <row r="3743" ht="15.75" customHeight="1" x14ac:dyDescent="0.25"/>
    <row r="3744" ht="15.75" customHeight="1" x14ac:dyDescent="0.25"/>
    <row r="3745" ht="15.75" customHeight="1" x14ac:dyDescent="0.25"/>
    <row r="3746" ht="15.75" customHeight="1" x14ac:dyDescent="0.25"/>
    <row r="3747" ht="15.75" customHeight="1" x14ac:dyDescent="0.25"/>
    <row r="3748" ht="15.75" customHeight="1" x14ac:dyDescent="0.25"/>
    <row r="3749" ht="15.75" customHeight="1" x14ac:dyDescent="0.25"/>
    <row r="3750" ht="15.75" customHeight="1" x14ac:dyDescent="0.25"/>
    <row r="3751" ht="15.75" customHeight="1" x14ac:dyDescent="0.25"/>
    <row r="3752" ht="15.75" customHeight="1" x14ac:dyDescent="0.25"/>
    <row r="3753" ht="15.75" customHeight="1" x14ac:dyDescent="0.25"/>
    <row r="3754" ht="15.75" customHeight="1" x14ac:dyDescent="0.25"/>
    <row r="3755" ht="15.75" customHeight="1" x14ac:dyDescent="0.25"/>
    <row r="3756" ht="15.75" customHeight="1" x14ac:dyDescent="0.25"/>
    <row r="3757" ht="15.75" customHeight="1" x14ac:dyDescent="0.25"/>
    <row r="3758" ht="15.75" customHeight="1" x14ac:dyDescent="0.25"/>
    <row r="3759" ht="15.75" customHeight="1" x14ac:dyDescent="0.25"/>
    <row r="3760" ht="15.75" customHeight="1" x14ac:dyDescent="0.25"/>
    <row r="3761" ht="15.75" customHeight="1" x14ac:dyDescent="0.25"/>
    <row r="3762" ht="15.75" customHeight="1" x14ac:dyDescent="0.25"/>
    <row r="3763" ht="15.75" customHeight="1" x14ac:dyDescent="0.25"/>
    <row r="3764" ht="15.75" customHeight="1" x14ac:dyDescent="0.25"/>
    <row r="3765" ht="15.75" customHeight="1" x14ac:dyDescent="0.25"/>
    <row r="3766" ht="15.75" customHeight="1" x14ac:dyDescent="0.25"/>
    <row r="3767" ht="15.75" customHeight="1" x14ac:dyDescent="0.25"/>
    <row r="3768" ht="15.75" customHeight="1" x14ac:dyDescent="0.25"/>
    <row r="3769" ht="15.75" customHeight="1" x14ac:dyDescent="0.25"/>
    <row r="3770" ht="15.75" customHeight="1" x14ac:dyDescent="0.25"/>
    <row r="3771" ht="15.75" customHeight="1" x14ac:dyDescent="0.25"/>
    <row r="3772" ht="15.75" customHeight="1" x14ac:dyDescent="0.25"/>
    <row r="3773" ht="15.75" customHeight="1" x14ac:dyDescent="0.25"/>
    <row r="3774" ht="15.75" customHeight="1" x14ac:dyDescent="0.25"/>
    <row r="3775" ht="15.75" customHeight="1" x14ac:dyDescent="0.25"/>
    <row r="3776" ht="15.75" customHeight="1" x14ac:dyDescent="0.25"/>
    <row r="3777" ht="15.75" customHeight="1" x14ac:dyDescent="0.25"/>
    <row r="3778" ht="15.75" customHeight="1" x14ac:dyDescent="0.25"/>
    <row r="3779" ht="15.75" customHeight="1" x14ac:dyDescent="0.25"/>
    <row r="3780" ht="15.75" customHeight="1" x14ac:dyDescent="0.25"/>
    <row r="3781" ht="15.75" customHeight="1" x14ac:dyDescent="0.25"/>
    <row r="3782" ht="15.75" customHeight="1" x14ac:dyDescent="0.25"/>
    <row r="3783" ht="15.75" customHeight="1" x14ac:dyDescent="0.25"/>
    <row r="3784" ht="15.75" customHeight="1" x14ac:dyDescent="0.25"/>
    <row r="3785" ht="15.75" customHeight="1" x14ac:dyDescent="0.25"/>
    <row r="3786" ht="15.75" customHeight="1" x14ac:dyDescent="0.25"/>
    <row r="3787" ht="15.75" customHeight="1" x14ac:dyDescent="0.25"/>
    <row r="3788" ht="15.75" customHeight="1" x14ac:dyDescent="0.25"/>
    <row r="3789" ht="15.75" customHeight="1" x14ac:dyDescent="0.25"/>
    <row r="3790" ht="15.75" customHeight="1" x14ac:dyDescent="0.25"/>
    <row r="3791" ht="15.75" customHeight="1" x14ac:dyDescent="0.25"/>
    <row r="3792" ht="15.75" customHeight="1" x14ac:dyDescent="0.25"/>
    <row r="3793" ht="15.75" customHeight="1" x14ac:dyDescent="0.25"/>
    <row r="3794" ht="15.75" customHeight="1" x14ac:dyDescent="0.25"/>
    <row r="3795" ht="15.75" customHeight="1" x14ac:dyDescent="0.25"/>
    <row r="3796" ht="15.75" customHeight="1" x14ac:dyDescent="0.25"/>
    <row r="3797" ht="15.75" customHeight="1" x14ac:dyDescent="0.25"/>
    <row r="3798" ht="15.75" customHeight="1" x14ac:dyDescent="0.25"/>
    <row r="3799" ht="15.75" customHeight="1" x14ac:dyDescent="0.25"/>
    <row r="3800" ht="15.75" customHeight="1" x14ac:dyDescent="0.25"/>
    <row r="3801" ht="15.75" customHeight="1" x14ac:dyDescent="0.25"/>
    <row r="3802" ht="15.75" customHeight="1" x14ac:dyDescent="0.25"/>
    <row r="3803" ht="15.75" customHeight="1" x14ac:dyDescent="0.25"/>
    <row r="3804" ht="15.75" customHeight="1" x14ac:dyDescent="0.25"/>
    <row r="3805" ht="15.75" customHeight="1" x14ac:dyDescent="0.25"/>
    <row r="3806" ht="15.75" customHeight="1" x14ac:dyDescent="0.25"/>
    <row r="3807" ht="15.75" customHeight="1" x14ac:dyDescent="0.25"/>
    <row r="3808" ht="15.75" customHeight="1" x14ac:dyDescent="0.25"/>
    <row r="3809" ht="15.75" customHeight="1" x14ac:dyDescent="0.25"/>
    <row r="3810" ht="15.75" customHeight="1" x14ac:dyDescent="0.25"/>
    <row r="3811" ht="15.75" customHeight="1" x14ac:dyDescent="0.25"/>
    <row r="3812" ht="15.75" customHeight="1" x14ac:dyDescent="0.25"/>
    <row r="3813" ht="15.75" customHeight="1" x14ac:dyDescent="0.25"/>
    <row r="3814" ht="15.75" customHeight="1" x14ac:dyDescent="0.25"/>
    <row r="3815" ht="15.75" customHeight="1" x14ac:dyDescent="0.25"/>
    <row r="3816" ht="15.75" customHeight="1" x14ac:dyDescent="0.25"/>
    <row r="3817" ht="15.75" customHeight="1" x14ac:dyDescent="0.25"/>
    <row r="3818" ht="15.75" customHeight="1" x14ac:dyDescent="0.25"/>
    <row r="3819" ht="15.75" customHeight="1" x14ac:dyDescent="0.25"/>
    <row r="3820" ht="15.75" customHeight="1" x14ac:dyDescent="0.25"/>
    <row r="3821" ht="15.75" customHeight="1" x14ac:dyDescent="0.25"/>
    <row r="3822" ht="15.75" customHeight="1" x14ac:dyDescent="0.25"/>
    <row r="3823" ht="15.75" customHeight="1" x14ac:dyDescent="0.25"/>
    <row r="3824" ht="15.75" customHeight="1" x14ac:dyDescent="0.25"/>
    <row r="3825" ht="15.75" customHeight="1" x14ac:dyDescent="0.25"/>
    <row r="3826" ht="15.75" customHeight="1" x14ac:dyDescent="0.25"/>
    <row r="3827" ht="15.75" customHeight="1" x14ac:dyDescent="0.25"/>
    <row r="3828" ht="15.75" customHeight="1" x14ac:dyDescent="0.25"/>
    <row r="3829" ht="15.75" customHeight="1" x14ac:dyDescent="0.25"/>
    <row r="3830" ht="15.75" customHeight="1" x14ac:dyDescent="0.25"/>
    <row r="3831" ht="15.75" customHeight="1" x14ac:dyDescent="0.25"/>
    <row r="3832" ht="15.75" customHeight="1" x14ac:dyDescent="0.25"/>
    <row r="3833" ht="15.75" customHeight="1" x14ac:dyDescent="0.25"/>
    <row r="3834" ht="15.75" customHeight="1" x14ac:dyDescent="0.25"/>
    <row r="3835" ht="15.75" customHeight="1" x14ac:dyDescent="0.25"/>
    <row r="3836" ht="15.75" customHeight="1" x14ac:dyDescent="0.25"/>
    <row r="3837" ht="15.75" customHeight="1" x14ac:dyDescent="0.25"/>
    <row r="3838" ht="15.75" customHeight="1" x14ac:dyDescent="0.25"/>
    <row r="3839" ht="15.75" customHeight="1" x14ac:dyDescent="0.25"/>
    <row r="3840" ht="15.75" customHeight="1" x14ac:dyDescent="0.25"/>
    <row r="3841" ht="15.75" customHeight="1" x14ac:dyDescent="0.25"/>
    <row r="3842" ht="15.75" customHeight="1" x14ac:dyDescent="0.25"/>
    <row r="3843" ht="15.75" customHeight="1" x14ac:dyDescent="0.25"/>
    <row r="3844" ht="15.75" customHeight="1" x14ac:dyDescent="0.25"/>
    <row r="3845" ht="15.75" customHeight="1" x14ac:dyDescent="0.25"/>
    <row r="3846" ht="15.75" customHeight="1" x14ac:dyDescent="0.25"/>
    <row r="3847" ht="15.75" customHeight="1" x14ac:dyDescent="0.25"/>
    <row r="3848" ht="15.75" customHeight="1" x14ac:dyDescent="0.25"/>
    <row r="3849" ht="15.75" customHeight="1" x14ac:dyDescent="0.25"/>
    <row r="3850" ht="15.75" customHeight="1" x14ac:dyDescent="0.25"/>
    <row r="3851" ht="15.75" customHeight="1" x14ac:dyDescent="0.25"/>
    <row r="3852" ht="15.75" customHeight="1" x14ac:dyDescent="0.25"/>
    <row r="3853" ht="15.75" customHeight="1" x14ac:dyDescent="0.25"/>
    <row r="3854" ht="15.75" customHeight="1" x14ac:dyDescent="0.25"/>
    <row r="3855" ht="15.75" customHeight="1" x14ac:dyDescent="0.25"/>
    <row r="3856" ht="15.75" customHeight="1" x14ac:dyDescent="0.25"/>
    <row r="3857" ht="15.75" customHeight="1" x14ac:dyDescent="0.25"/>
    <row r="3858" ht="15.75" customHeight="1" x14ac:dyDescent="0.25"/>
    <row r="3859" ht="15.75" customHeight="1" x14ac:dyDescent="0.25"/>
    <row r="3860" ht="15.75" customHeight="1" x14ac:dyDescent="0.25"/>
    <row r="3861" ht="15.75" customHeight="1" x14ac:dyDescent="0.25"/>
    <row r="3862" ht="15.75" customHeight="1" x14ac:dyDescent="0.25"/>
    <row r="3863" ht="15.75" customHeight="1" x14ac:dyDescent="0.25"/>
    <row r="3864" ht="15.75" customHeight="1" x14ac:dyDescent="0.25"/>
    <row r="3865" ht="15.75" customHeight="1" x14ac:dyDescent="0.25"/>
    <row r="3866" ht="15.75" customHeight="1" x14ac:dyDescent="0.25"/>
    <row r="3867" ht="15.75" customHeight="1" x14ac:dyDescent="0.25"/>
    <row r="3868" ht="15.75" customHeight="1" x14ac:dyDescent="0.25"/>
    <row r="3869" ht="15.75" customHeight="1" x14ac:dyDescent="0.25"/>
    <row r="3870" ht="15.75" customHeight="1" x14ac:dyDescent="0.25"/>
    <row r="3871" ht="15.75" customHeight="1" x14ac:dyDescent="0.25"/>
    <row r="3872" ht="15.75" customHeight="1" x14ac:dyDescent="0.25"/>
    <row r="3873" ht="15.75" customHeight="1" x14ac:dyDescent="0.25"/>
    <row r="3874" ht="15.75" customHeight="1" x14ac:dyDescent="0.25"/>
    <row r="3875" ht="15.75" customHeight="1" x14ac:dyDescent="0.25"/>
    <row r="3876" ht="15.75" customHeight="1" x14ac:dyDescent="0.25"/>
    <row r="3877" ht="15.75" customHeight="1" x14ac:dyDescent="0.25"/>
    <row r="3878" ht="15.75" customHeight="1" x14ac:dyDescent="0.25"/>
    <row r="3879" ht="15.75" customHeight="1" x14ac:dyDescent="0.25"/>
    <row r="3880" ht="15.75" customHeight="1" x14ac:dyDescent="0.25"/>
    <row r="3881" ht="15.75" customHeight="1" x14ac:dyDescent="0.25"/>
    <row r="3882" ht="15.75" customHeight="1" x14ac:dyDescent="0.25"/>
    <row r="3883" ht="15.75" customHeight="1" x14ac:dyDescent="0.25"/>
    <row r="3884" ht="15.75" customHeight="1" x14ac:dyDescent="0.25"/>
    <row r="3885" ht="15.75" customHeight="1" x14ac:dyDescent="0.25"/>
    <row r="3886" ht="15.75" customHeight="1" x14ac:dyDescent="0.25"/>
    <row r="3887" ht="15.75" customHeight="1" x14ac:dyDescent="0.25"/>
    <row r="3888" ht="15.75" customHeight="1" x14ac:dyDescent="0.25"/>
    <row r="3889" ht="15.75" customHeight="1" x14ac:dyDescent="0.25"/>
    <row r="3890" ht="15.75" customHeight="1" x14ac:dyDescent="0.25"/>
    <row r="3891" ht="15.75" customHeight="1" x14ac:dyDescent="0.25"/>
    <row r="3892" ht="15.75" customHeight="1" x14ac:dyDescent="0.25"/>
    <row r="3893" ht="15.75" customHeight="1" x14ac:dyDescent="0.25"/>
    <row r="3894" ht="15.75" customHeight="1" x14ac:dyDescent="0.25"/>
    <row r="3895" ht="15.75" customHeight="1" x14ac:dyDescent="0.25"/>
    <row r="3896" ht="15.75" customHeight="1" x14ac:dyDescent="0.25"/>
    <row r="3897" ht="15.75" customHeight="1" x14ac:dyDescent="0.25"/>
    <row r="3898" ht="15.75" customHeight="1" x14ac:dyDescent="0.25"/>
    <row r="3899" ht="15.75" customHeight="1" x14ac:dyDescent="0.25"/>
    <row r="3900" ht="15.75" customHeight="1" x14ac:dyDescent="0.25"/>
    <row r="3901" ht="15.75" customHeight="1" x14ac:dyDescent="0.25"/>
    <row r="3902" ht="15.75" customHeight="1" x14ac:dyDescent="0.25"/>
    <row r="3903" ht="15.75" customHeight="1" x14ac:dyDescent="0.25"/>
    <row r="3904" ht="15.75" customHeight="1" x14ac:dyDescent="0.25"/>
    <row r="3905" ht="15.75" customHeight="1" x14ac:dyDescent="0.25"/>
    <row r="3906" ht="15.75" customHeight="1" x14ac:dyDescent="0.25"/>
    <row r="3907" ht="15.75" customHeight="1" x14ac:dyDescent="0.25"/>
    <row r="3908" ht="15.75" customHeight="1" x14ac:dyDescent="0.25"/>
    <row r="3909" ht="15.75" customHeight="1" x14ac:dyDescent="0.25"/>
    <row r="3910" ht="15.75" customHeight="1" x14ac:dyDescent="0.25"/>
    <row r="3911" ht="15.75" customHeight="1" x14ac:dyDescent="0.25"/>
    <row r="3912" ht="15.75" customHeight="1" x14ac:dyDescent="0.25"/>
    <row r="3913" ht="15.75" customHeight="1" x14ac:dyDescent="0.25"/>
    <row r="3914" ht="15.75" customHeight="1" x14ac:dyDescent="0.25"/>
    <row r="3915" ht="15.75" customHeight="1" x14ac:dyDescent="0.25"/>
    <row r="3916" ht="15.75" customHeight="1" x14ac:dyDescent="0.25"/>
    <row r="3917" ht="15.75" customHeight="1" x14ac:dyDescent="0.25"/>
    <row r="3918" ht="15.75" customHeight="1" x14ac:dyDescent="0.25"/>
    <row r="3919" ht="15.75" customHeight="1" x14ac:dyDescent="0.25"/>
    <row r="3920" ht="15.75" customHeight="1" x14ac:dyDescent="0.25"/>
    <row r="3921" ht="15.75" customHeight="1" x14ac:dyDescent="0.25"/>
    <row r="3922" ht="15.75" customHeight="1" x14ac:dyDescent="0.25"/>
    <row r="3923" ht="15.75" customHeight="1" x14ac:dyDescent="0.25"/>
    <row r="3924" ht="15.75" customHeight="1" x14ac:dyDescent="0.25"/>
    <row r="3925" ht="15.75" customHeight="1" x14ac:dyDescent="0.25"/>
    <row r="3926" ht="15.75" customHeight="1" x14ac:dyDescent="0.25"/>
    <row r="3927" ht="15.75" customHeight="1" x14ac:dyDescent="0.25"/>
    <row r="3928" ht="15.75" customHeight="1" x14ac:dyDescent="0.25"/>
    <row r="3929" ht="15.75" customHeight="1" x14ac:dyDescent="0.25"/>
    <row r="3930" ht="15.75" customHeight="1" x14ac:dyDescent="0.25"/>
    <row r="3931" ht="15.75" customHeight="1" x14ac:dyDescent="0.25"/>
    <row r="3932" ht="15.75" customHeight="1" x14ac:dyDescent="0.25"/>
    <row r="3933" ht="15.75" customHeight="1" x14ac:dyDescent="0.25"/>
    <row r="3934" ht="15.75" customHeight="1" x14ac:dyDescent="0.25"/>
    <row r="3935" ht="15.75" customHeight="1" x14ac:dyDescent="0.25"/>
    <row r="3936" ht="15.75" customHeight="1" x14ac:dyDescent="0.25"/>
    <row r="3937" ht="15.75" customHeight="1" x14ac:dyDescent="0.25"/>
    <row r="3938" ht="15.75" customHeight="1" x14ac:dyDescent="0.25"/>
    <row r="3939" ht="15.75" customHeight="1" x14ac:dyDescent="0.25"/>
    <row r="3940" ht="15.75" customHeight="1" x14ac:dyDescent="0.25"/>
    <row r="3941" ht="15.75" customHeight="1" x14ac:dyDescent="0.25"/>
    <row r="3942" ht="15.75" customHeight="1" x14ac:dyDescent="0.25"/>
    <row r="3943" ht="15.75" customHeight="1" x14ac:dyDescent="0.25"/>
    <row r="3944" ht="15.75" customHeight="1" x14ac:dyDescent="0.25"/>
    <row r="3945" ht="15.75" customHeight="1" x14ac:dyDescent="0.25"/>
    <row r="3946" ht="15.75" customHeight="1" x14ac:dyDescent="0.25"/>
    <row r="3947" ht="15.75" customHeight="1" x14ac:dyDescent="0.25"/>
    <row r="3948" ht="15.75" customHeight="1" x14ac:dyDescent="0.25"/>
    <row r="3949" ht="15.75" customHeight="1" x14ac:dyDescent="0.25"/>
    <row r="3950" ht="15.75" customHeight="1" x14ac:dyDescent="0.25"/>
    <row r="3951" ht="15.75" customHeight="1" x14ac:dyDescent="0.25"/>
    <row r="3952" ht="15.75" customHeight="1" x14ac:dyDescent="0.25"/>
    <row r="3953" ht="15.75" customHeight="1" x14ac:dyDescent="0.25"/>
    <row r="3954" ht="15.75" customHeight="1" x14ac:dyDescent="0.25"/>
    <row r="3955" ht="15.75" customHeight="1" x14ac:dyDescent="0.25"/>
    <row r="3956" ht="15.75" customHeight="1" x14ac:dyDescent="0.25"/>
    <row r="3957" ht="15.75" customHeight="1" x14ac:dyDescent="0.25"/>
    <row r="3958" ht="15.75" customHeight="1" x14ac:dyDescent="0.25"/>
    <row r="3959" ht="15.75" customHeight="1" x14ac:dyDescent="0.25"/>
    <row r="3960" ht="15.75" customHeight="1" x14ac:dyDescent="0.25"/>
    <row r="3961" ht="15.75" customHeight="1" x14ac:dyDescent="0.25"/>
    <row r="3962" ht="15.75" customHeight="1" x14ac:dyDescent="0.25"/>
    <row r="3963" ht="15.75" customHeight="1" x14ac:dyDescent="0.25"/>
    <row r="3964" ht="15.75" customHeight="1" x14ac:dyDescent="0.25"/>
    <row r="3965" ht="15.75" customHeight="1" x14ac:dyDescent="0.25"/>
    <row r="3966" ht="15.75" customHeight="1" x14ac:dyDescent="0.25"/>
    <row r="3967" ht="15.75" customHeight="1" x14ac:dyDescent="0.25"/>
    <row r="3968" ht="15.75" customHeight="1" x14ac:dyDescent="0.25"/>
    <row r="3969" ht="15.75" customHeight="1" x14ac:dyDescent="0.25"/>
    <row r="3970" ht="15.75" customHeight="1" x14ac:dyDescent="0.25"/>
    <row r="3971" ht="15.75" customHeight="1" x14ac:dyDescent="0.25"/>
    <row r="3972" ht="15.75" customHeight="1" x14ac:dyDescent="0.25"/>
    <row r="3973" ht="15.75" customHeight="1" x14ac:dyDescent="0.25"/>
    <row r="3974" ht="15.75" customHeight="1" x14ac:dyDescent="0.25"/>
    <row r="3975" ht="15.75" customHeight="1" x14ac:dyDescent="0.25"/>
    <row r="3976" ht="15.75" customHeight="1" x14ac:dyDescent="0.25"/>
    <row r="3977" ht="15.75" customHeight="1" x14ac:dyDescent="0.25"/>
    <row r="3978" ht="15.75" customHeight="1" x14ac:dyDescent="0.25"/>
    <row r="3979" ht="15.75" customHeight="1" x14ac:dyDescent="0.25"/>
    <row r="3980" ht="15.75" customHeight="1" x14ac:dyDescent="0.25"/>
    <row r="3981" ht="15.75" customHeight="1" x14ac:dyDescent="0.25"/>
    <row r="3982" ht="15.75" customHeight="1" x14ac:dyDescent="0.25"/>
    <row r="3983" ht="15.75" customHeight="1" x14ac:dyDescent="0.25"/>
    <row r="3984" ht="15.75" customHeight="1" x14ac:dyDescent="0.25"/>
    <row r="3985" ht="15.75" customHeight="1" x14ac:dyDescent="0.25"/>
    <row r="3986" ht="15.75" customHeight="1" x14ac:dyDescent="0.25"/>
    <row r="3987" ht="15.75" customHeight="1" x14ac:dyDescent="0.25"/>
    <row r="3988" ht="15.75" customHeight="1" x14ac:dyDescent="0.25"/>
    <row r="3989" ht="15.75" customHeight="1" x14ac:dyDescent="0.25"/>
    <row r="3990" ht="15.75" customHeight="1" x14ac:dyDescent="0.25"/>
    <row r="3991" ht="15.75" customHeight="1" x14ac:dyDescent="0.25"/>
    <row r="3992" ht="15.75" customHeight="1" x14ac:dyDescent="0.25"/>
    <row r="3993" ht="15.75" customHeight="1" x14ac:dyDescent="0.25"/>
    <row r="3994" ht="15.75" customHeight="1" x14ac:dyDescent="0.25"/>
    <row r="3995" ht="15.75" customHeight="1" x14ac:dyDescent="0.25"/>
    <row r="3996" ht="15.75" customHeight="1" x14ac:dyDescent="0.25"/>
    <row r="3997" ht="15.75" customHeight="1" x14ac:dyDescent="0.25"/>
    <row r="3998" ht="15.75" customHeight="1" x14ac:dyDescent="0.25"/>
    <row r="3999" ht="15.75" customHeight="1" x14ac:dyDescent="0.25"/>
    <row r="4000" ht="15.75" customHeight="1" x14ac:dyDescent="0.25"/>
    <row r="4001" ht="15.75" customHeight="1" x14ac:dyDescent="0.25"/>
    <row r="4002" ht="15.75" customHeight="1" x14ac:dyDescent="0.25"/>
    <row r="4003" ht="15.75" customHeight="1" x14ac:dyDescent="0.25"/>
    <row r="4004" ht="15.75" customHeight="1" x14ac:dyDescent="0.25"/>
    <row r="4005" ht="15.75" customHeight="1" x14ac:dyDescent="0.25"/>
    <row r="4006" ht="15.75" customHeight="1" x14ac:dyDescent="0.25"/>
    <row r="4007" ht="15.75" customHeight="1" x14ac:dyDescent="0.25"/>
    <row r="4008" ht="15.75" customHeight="1" x14ac:dyDescent="0.25"/>
    <row r="4009" ht="15.75" customHeight="1" x14ac:dyDescent="0.25"/>
    <row r="4010" ht="15.75" customHeight="1" x14ac:dyDescent="0.25"/>
    <row r="4011" ht="15.75" customHeight="1" x14ac:dyDescent="0.25"/>
    <row r="4012" ht="15.75" customHeight="1" x14ac:dyDescent="0.25"/>
    <row r="4013" ht="15.75" customHeight="1" x14ac:dyDescent="0.25"/>
    <row r="4014" ht="15.75" customHeight="1" x14ac:dyDescent="0.25"/>
    <row r="4015" ht="15.75" customHeight="1" x14ac:dyDescent="0.25"/>
    <row r="4016" ht="15.75" customHeight="1" x14ac:dyDescent="0.25"/>
    <row r="4017" ht="15.75" customHeight="1" x14ac:dyDescent="0.25"/>
    <row r="4018" ht="15.75" customHeight="1" x14ac:dyDescent="0.25"/>
    <row r="4019" ht="15.75" customHeight="1" x14ac:dyDescent="0.25"/>
    <row r="4020" ht="15.75" customHeight="1" x14ac:dyDescent="0.25"/>
    <row r="4021" ht="15.75" customHeight="1" x14ac:dyDescent="0.25"/>
    <row r="4022" ht="15.75" customHeight="1" x14ac:dyDescent="0.25"/>
    <row r="4023" ht="15.75" customHeight="1" x14ac:dyDescent="0.25"/>
    <row r="4024" ht="15.75" customHeight="1" x14ac:dyDescent="0.25"/>
    <row r="4025" ht="15.75" customHeight="1" x14ac:dyDescent="0.25"/>
    <row r="4026" ht="15.75" customHeight="1" x14ac:dyDescent="0.25"/>
    <row r="4027" ht="15.75" customHeight="1" x14ac:dyDescent="0.25"/>
    <row r="4028" ht="15.75" customHeight="1" x14ac:dyDescent="0.25"/>
    <row r="4029" ht="15.75" customHeight="1" x14ac:dyDescent="0.25"/>
    <row r="4030" ht="15.75" customHeight="1" x14ac:dyDescent="0.25"/>
    <row r="4031" ht="15.75" customHeight="1" x14ac:dyDescent="0.25"/>
    <row r="4032" ht="15.75" customHeight="1" x14ac:dyDescent="0.25"/>
    <row r="4033" ht="15.75" customHeight="1" x14ac:dyDescent="0.25"/>
    <row r="4034" ht="15.75" customHeight="1" x14ac:dyDescent="0.25"/>
    <row r="4035" ht="15.75" customHeight="1" x14ac:dyDescent="0.25"/>
    <row r="4036" ht="15.75" customHeight="1" x14ac:dyDescent="0.25"/>
    <row r="4037" ht="15.75" customHeight="1" x14ac:dyDescent="0.25"/>
    <row r="4038" ht="15.75" customHeight="1" x14ac:dyDescent="0.25"/>
    <row r="4039" ht="15.75" customHeight="1" x14ac:dyDescent="0.25"/>
    <row r="4040" ht="15.75" customHeight="1" x14ac:dyDescent="0.25"/>
    <row r="4041" ht="15.75" customHeight="1" x14ac:dyDescent="0.25"/>
    <row r="4042" ht="15.75" customHeight="1" x14ac:dyDescent="0.25"/>
    <row r="4043" ht="15.75" customHeight="1" x14ac:dyDescent="0.25"/>
    <row r="4044" ht="15.75" customHeight="1" x14ac:dyDescent="0.25"/>
    <row r="4045" ht="15.75" customHeight="1" x14ac:dyDescent="0.25"/>
    <row r="4046" ht="15.75" customHeight="1" x14ac:dyDescent="0.25"/>
    <row r="4047" ht="15.75" customHeight="1" x14ac:dyDescent="0.25"/>
    <row r="4048" ht="15.75" customHeight="1" x14ac:dyDescent="0.25"/>
    <row r="4049" ht="15.75" customHeight="1" x14ac:dyDescent="0.25"/>
    <row r="4050" ht="15.75" customHeight="1" x14ac:dyDescent="0.25"/>
    <row r="4051" ht="15.75" customHeight="1" x14ac:dyDescent="0.25"/>
    <row r="4052" ht="15.75" customHeight="1" x14ac:dyDescent="0.25"/>
    <row r="4053" ht="15.75" customHeight="1" x14ac:dyDescent="0.25"/>
    <row r="4054" ht="15.75" customHeight="1" x14ac:dyDescent="0.25"/>
    <row r="4055" ht="15.75" customHeight="1" x14ac:dyDescent="0.25"/>
    <row r="4056" ht="15.75" customHeight="1" x14ac:dyDescent="0.25"/>
    <row r="4057" ht="15.75" customHeight="1" x14ac:dyDescent="0.25"/>
    <row r="4058" ht="15.75" customHeight="1" x14ac:dyDescent="0.25"/>
    <row r="4059" ht="15.75" customHeight="1" x14ac:dyDescent="0.25"/>
    <row r="4060" ht="15.75" customHeight="1" x14ac:dyDescent="0.25"/>
    <row r="4061" ht="15.75" customHeight="1" x14ac:dyDescent="0.25"/>
    <row r="4062" ht="15.75" customHeight="1" x14ac:dyDescent="0.25"/>
    <row r="4063" ht="15.75" customHeight="1" x14ac:dyDescent="0.25"/>
    <row r="4064" ht="15.75" customHeight="1" x14ac:dyDescent="0.25"/>
    <row r="4065" ht="15.75" customHeight="1" x14ac:dyDescent="0.25"/>
    <row r="4066" ht="15.75" customHeight="1" x14ac:dyDescent="0.25"/>
    <row r="4067" ht="15.75" customHeight="1" x14ac:dyDescent="0.25"/>
    <row r="4068" ht="15.75" customHeight="1" x14ac:dyDescent="0.25"/>
    <row r="4069" ht="15.75" customHeight="1" x14ac:dyDescent="0.25"/>
    <row r="4070" ht="15.75" customHeight="1" x14ac:dyDescent="0.25"/>
    <row r="4071" ht="15.75" customHeight="1" x14ac:dyDescent="0.25"/>
    <row r="4072" ht="15.75" customHeight="1" x14ac:dyDescent="0.25"/>
    <row r="4073" ht="15.75" customHeight="1" x14ac:dyDescent="0.25"/>
    <row r="4074" ht="15.75" customHeight="1" x14ac:dyDescent="0.25"/>
    <row r="4075" ht="15.75" customHeight="1" x14ac:dyDescent="0.25"/>
    <row r="4076" ht="15.75" customHeight="1" x14ac:dyDescent="0.25"/>
    <row r="4077" ht="15.75" customHeight="1" x14ac:dyDescent="0.25"/>
    <row r="4078" ht="15.75" customHeight="1" x14ac:dyDescent="0.25"/>
    <row r="4079" ht="15.75" customHeight="1" x14ac:dyDescent="0.25"/>
    <row r="4080" ht="15.75" customHeight="1" x14ac:dyDescent="0.25"/>
    <row r="4081" ht="15.75" customHeight="1" x14ac:dyDescent="0.25"/>
    <row r="4082" ht="15.75" customHeight="1" x14ac:dyDescent="0.25"/>
    <row r="4083" ht="15.75" customHeight="1" x14ac:dyDescent="0.25"/>
    <row r="4084" ht="15.75" customHeight="1" x14ac:dyDescent="0.25"/>
    <row r="4085" ht="15.75" customHeight="1" x14ac:dyDescent="0.25"/>
    <row r="4086" ht="15.75" customHeight="1" x14ac:dyDescent="0.25"/>
    <row r="4087" ht="15.75" customHeight="1" x14ac:dyDescent="0.25"/>
    <row r="4088" ht="15.75" customHeight="1" x14ac:dyDescent="0.25"/>
    <row r="4089" ht="15.75" customHeight="1" x14ac:dyDescent="0.25"/>
    <row r="4090" ht="15.75" customHeight="1" x14ac:dyDescent="0.25"/>
    <row r="4091" ht="15.75" customHeight="1" x14ac:dyDescent="0.25"/>
    <row r="4092" ht="15.75" customHeight="1" x14ac:dyDescent="0.25"/>
    <row r="4093" ht="15.75" customHeight="1" x14ac:dyDescent="0.25"/>
    <row r="4094" ht="15.75" customHeight="1" x14ac:dyDescent="0.25"/>
    <row r="4095" ht="15.75" customHeight="1" x14ac:dyDescent="0.25"/>
    <row r="4096" ht="15.75" customHeight="1" x14ac:dyDescent="0.25"/>
    <row r="4097" ht="15.75" customHeight="1" x14ac:dyDescent="0.25"/>
    <row r="4098" ht="15.75" customHeight="1" x14ac:dyDescent="0.25"/>
    <row r="4099" ht="15.75" customHeight="1" x14ac:dyDescent="0.25"/>
    <row r="4100" ht="15.75" customHeight="1" x14ac:dyDescent="0.25"/>
    <row r="4101" ht="15.75" customHeight="1" x14ac:dyDescent="0.25"/>
    <row r="4102" ht="15.75" customHeight="1" x14ac:dyDescent="0.25"/>
    <row r="4103" ht="15.75" customHeight="1" x14ac:dyDescent="0.25"/>
    <row r="4104" ht="15.75" customHeight="1" x14ac:dyDescent="0.25"/>
    <row r="4105" ht="15.75" customHeight="1" x14ac:dyDescent="0.25"/>
    <row r="4106" ht="15.75" customHeight="1" x14ac:dyDescent="0.25"/>
    <row r="4107" ht="15.75" customHeight="1" x14ac:dyDescent="0.25"/>
    <row r="4108" ht="15.75" customHeight="1" x14ac:dyDescent="0.25"/>
    <row r="4109" ht="15.75" customHeight="1" x14ac:dyDescent="0.25"/>
    <row r="4110" ht="15.75" customHeight="1" x14ac:dyDescent="0.25"/>
    <row r="4111" ht="15.75" customHeight="1" x14ac:dyDescent="0.25"/>
    <row r="4112" ht="15.75" customHeight="1" x14ac:dyDescent="0.25"/>
    <row r="4113" ht="15.75" customHeight="1" x14ac:dyDescent="0.25"/>
    <row r="4114" ht="15.75" customHeight="1" x14ac:dyDescent="0.25"/>
    <row r="4115" ht="15.75" customHeight="1" x14ac:dyDescent="0.25"/>
    <row r="4116" ht="15.75" customHeight="1" x14ac:dyDescent="0.25"/>
    <row r="4117" ht="15.75" customHeight="1" x14ac:dyDescent="0.25"/>
    <row r="4118" ht="15.75" customHeight="1" x14ac:dyDescent="0.25"/>
    <row r="4119" ht="15.75" customHeight="1" x14ac:dyDescent="0.25"/>
    <row r="4120" ht="15.75" customHeight="1" x14ac:dyDescent="0.25"/>
    <row r="4121" ht="15.75" customHeight="1" x14ac:dyDescent="0.25"/>
    <row r="4122" ht="15.75" customHeight="1" x14ac:dyDescent="0.25"/>
    <row r="4123" ht="15.75" customHeight="1" x14ac:dyDescent="0.25"/>
    <row r="4124" ht="15.75" customHeight="1" x14ac:dyDescent="0.25"/>
    <row r="4125" ht="15.75" customHeight="1" x14ac:dyDescent="0.25"/>
    <row r="4126" ht="15.75" customHeight="1" x14ac:dyDescent="0.25"/>
    <row r="4127" ht="15.75" customHeight="1" x14ac:dyDescent="0.25"/>
    <row r="4128" ht="15.75" customHeight="1" x14ac:dyDescent="0.25"/>
    <row r="4129" ht="15.75" customHeight="1" x14ac:dyDescent="0.25"/>
    <row r="4130" ht="15.75" customHeight="1" x14ac:dyDescent="0.25"/>
    <row r="4131" ht="15.75" customHeight="1" x14ac:dyDescent="0.25"/>
    <row r="4132" ht="15.75" customHeight="1" x14ac:dyDescent="0.25"/>
    <row r="4133" ht="15.75" customHeight="1" x14ac:dyDescent="0.25"/>
    <row r="4134" ht="15.75" customHeight="1" x14ac:dyDescent="0.25"/>
    <row r="4135" ht="15.75" customHeight="1" x14ac:dyDescent="0.25"/>
    <row r="4136" ht="15.75" customHeight="1" x14ac:dyDescent="0.25"/>
    <row r="4137" ht="15.75" customHeight="1" x14ac:dyDescent="0.25"/>
    <row r="4138" ht="15.75" customHeight="1" x14ac:dyDescent="0.25"/>
    <row r="4139" ht="15.75" customHeight="1" x14ac:dyDescent="0.25"/>
    <row r="4140" ht="15.75" customHeight="1" x14ac:dyDescent="0.25"/>
    <row r="4141" ht="15.75" customHeight="1" x14ac:dyDescent="0.25"/>
    <row r="4142" ht="15.75" customHeight="1" x14ac:dyDescent="0.25"/>
    <row r="4143" ht="15.75" customHeight="1" x14ac:dyDescent="0.25"/>
    <row r="4144" ht="15.75" customHeight="1" x14ac:dyDescent="0.25"/>
    <row r="4145" ht="15.75" customHeight="1" x14ac:dyDescent="0.25"/>
    <row r="4146" ht="15.75" customHeight="1" x14ac:dyDescent="0.25"/>
    <row r="4147" ht="15.75" customHeight="1" x14ac:dyDescent="0.25"/>
    <row r="4148" ht="15.75" customHeight="1" x14ac:dyDescent="0.25"/>
    <row r="4149" ht="15.75" customHeight="1" x14ac:dyDescent="0.25"/>
    <row r="4150" ht="15.75" customHeight="1" x14ac:dyDescent="0.25"/>
    <row r="4151" ht="15.75" customHeight="1" x14ac:dyDescent="0.25"/>
    <row r="4152" ht="15.75" customHeight="1" x14ac:dyDescent="0.25"/>
    <row r="4153" ht="15.75" customHeight="1" x14ac:dyDescent="0.25"/>
    <row r="4154" ht="15.75" customHeight="1" x14ac:dyDescent="0.25"/>
    <row r="4155" ht="15.75" customHeight="1" x14ac:dyDescent="0.25"/>
    <row r="4156" ht="15.75" customHeight="1" x14ac:dyDescent="0.25"/>
    <row r="4157" ht="15.75" customHeight="1" x14ac:dyDescent="0.25"/>
    <row r="4158" ht="15.75" customHeight="1" x14ac:dyDescent="0.25"/>
    <row r="4159" ht="15.75" customHeight="1" x14ac:dyDescent="0.25"/>
    <row r="4160" ht="15.75" customHeight="1" x14ac:dyDescent="0.25"/>
    <row r="4161" ht="15.75" customHeight="1" x14ac:dyDescent="0.25"/>
    <row r="4162" ht="15.75" customHeight="1" x14ac:dyDescent="0.25"/>
    <row r="4163" ht="15.75" customHeight="1" x14ac:dyDescent="0.25"/>
    <row r="4164" ht="15.75" customHeight="1" x14ac:dyDescent="0.25"/>
    <row r="4165" ht="15.75" customHeight="1" x14ac:dyDescent="0.25"/>
    <row r="4166" ht="15.75" customHeight="1" x14ac:dyDescent="0.25"/>
    <row r="4167" ht="15.75" customHeight="1" x14ac:dyDescent="0.25"/>
    <row r="4168" ht="15.75" customHeight="1" x14ac:dyDescent="0.25"/>
    <row r="4169" ht="15.75" customHeight="1" x14ac:dyDescent="0.25"/>
    <row r="4170" ht="15.75" customHeight="1" x14ac:dyDescent="0.25"/>
    <row r="4171" ht="15.75" customHeight="1" x14ac:dyDescent="0.25"/>
    <row r="4172" ht="15.75" customHeight="1" x14ac:dyDescent="0.25"/>
    <row r="4173" ht="15.75" customHeight="1" x14ac:dyDescent="0.25"/>
    <row r="4174" ht="15.75" customHeight="1" x14ac:dyDescent="0.25"/>
    <row r="4175" ht="15.75" customHeight="1" x14ac:dyDescent="0.25"/>
    <row r="4176" ht="15.75" customHeight="1" x14ac:dyDescent="0.25"/>
    <row r="4177" ht="15.75" customHeight="1" x14ac:dyDescent="0.25"/>
    <row r="4178" ht="15.75" customHeight="1" x14ac:dyDescent="0.25"/>
    <row r="4179" ht="15.75" customHeight="1" x14ac:dyDescent="0.25"/>
    <row r="4180" ht="15.75" customHeight="1" x14ac:dyDescent="0.25"/>
    <row r="4181" ht="15.75" customHeight="1" x14ac:dyDescent="0.25"/>
    <row r="4182" ht="15.75" customHeight="1" x14ac:dyDescent="0.25"/>
    <row r="4183" ht="15.75" customHeight="1" x14ac:dyDescent="0.25"/>
    <row r="4184" ht="15.75" customHeight="1" x14ac:dyDescent="0.25"/>
    <row r="4185" ht="15.75" customHeight="1" x14ac:dyDescent="0.25"/>
    <row r="4186" ht="15.75" customHeight="1" x14ac:dyDescent="0.25"/>
    <row r="4187" ht="15.75" customHeight="1" x14ac:dyDescent="0.25"/>
    <row r="4188" ht="15.75" customHeight="1" x14ac:dyDescent="0.25"/>
    <row r="4189" ht="15.75" customHeight="1" x14ac:dyDescent="0.25"/>
    <row r="4190" ht="15.75" customHeight="1" x14ac:dyDescent="0.25"/>
    <row r="4191" ht="15.75" customHeight="1" x14ac:dyDescent="0.25"/>
    <row r="4192" ht="15.75" customHeight="1" x14ac:dyDescent="0.25"/>
    <row r="4193" ht="15.75" customHeight="1" x14ac:dyDescent="0.25"/>
    <row r="4194" ht="15.75" customHeight="1" x14ac:dyDescent="0.25"/>
    <row r="4195" ht="15.75" customHeight="1" x14ac:dyDescent="0.25"/>
    <row r="4196" ht="15.75" customHeight="1" x14ac:dyDescent="0.25"/>
    <row r="4197" ht="15.75" customHeight="1" x14ac:dyDescent="0.25"/>
    <row r="4198" ht="15.75" customHeight="1" x14ac:dyDescent="0.25"/>
    <row r="4199" ht="15.75" customHeight="1" x14ac:dyDescent="0.25"/>
    <row r="4200" ht="15.75" customHeight="1" x14ac:dyDescent="0.25"/>
    <row r="4201" ht="15.75" customHeight="1" x14ac:dyDescent="0.25"/>
    <row r="4202" ht="15.75" customHeight="1" x14ac:dyDescent="0.25"/>
    <row r="4203" ht="15.75" customHeight="1" x14ac:dyDescent="0.25"/>
    <row r="4204" ht="15.75" customHeight="1" x14ac:dyDescent="0.25"/>
    <row r="4205" ht="15.75" customHeight="1" x14ac:dyDescent="0.25"/>
    <row r="4206" ht="15.75" customHeight="1" x14ac:dyDescent="0.25"/>
    <row r="4207" ht="15.75" customHeight="1" x14ac:dyDescent="0.25"/>
    <row r="4208" ht="15.75" customHeight="1" x14ac:dyDescent="0.25"/>
    <row r="4209" ht="15.75" customHeight="1" x14ac:dyDescent="0.25"/>
    <row r="4210" ht="15.75" customHeight="1" x14ac:dyDescent="0.25"/>
    <row r="4211" ht="15.75" customHeight="1" x14ac:dyDescent="0.25"/>
    <row r="4212" ht="15.75" customHeight="1" x14ac:dyDescent="0.25"/>
    <row r="4213" ht="15.75" customHeight="1" x14ac:dyDescent="0.25"/>
    <row r="4214" ht="15.75" customHeight="1" x14ac:dyDescent="0.25"/>
    <row r="4215" ht="15.75" customHeight="1" x14ac:dyDescent="0.25"/>
    <row r="4216" ht="15.75" customHeight="1" x14ac:dyDescent="0.25"/>
    <row r="4217" ht="15.75" customHeight="1" x14ac:dyDescent="0.25"/>
    <row r="4218" ht="15.75" customHeight="1" x14ac:dyDescent="0.25"/>
    <row r="4219" ht="15.75" customHeight="1" x14ac:dyDescent="0.25"/>
    <row r="4220" ht="15.75" customHeight="1" x14ac:dyDescent="0.25"/>
    <row r="4221" ht="15.75" customHeight="1" x14ac:dyDescent="0.25"/>
    <row r="4222" ht="15.75" customHeight="1" x14ac:dyDescent="0.25"/>
    <row r="4223" ht="15.75" customHeight="1" x14ac:dyDescent="0.25"/>
    <row r="4224" ht="15.75" customHeight="1" x14ac:dyDescent="0.25"/>
    <row r="4225" ht="15.75" customHeight="1" x14ac:dyDescent="0.25"/>
    <row r="4226" ht="15.75" customHeight="1" x14ac:dyDescent="0.25"/>
    <row r="4227" ht="15.75" customHeight="1" x14ac:dyDescent="0.25"/>
    <row r="4228" ht="15.75" customHeight="1" x14ac:dyDescent="0.25"/>
    <row r="4229" ht="15.75" customHeight="1" x14ac:dyDescent="0.25"/>
    <row r="4230" ht="15.75" customHeight="1" x14ac:dyDescent="0.25"/>
    <row r="4231" ht="15.75" customHeight="1" x14ac:dyDescent="0.25"/>
    <row r="4232" ht="15.75" customHeight="1" x14ac:dyDescent="0.25"/>
    <row r="4233" ht="15.75" customHeight="1" x14ac:dyDescent="0.25"/>
    <row r="4234" ht="15.75" customHeight="1" x14ac:dyDescent="0.25"/>
    <row r="4235" ht="15.75" customHeight="1" x14ac:dyDescent="0.25"/>
    <row r="4236" ht="15.75" customHeight="1" x14ac:dyDescent="0.25"/>
    <row r="4237" ht="15.75" customHeight="1" x14ac:dyDescent="0.25"/>
    <row r="4238" ht="15.75" customHeight="1" x14ac:dyDescent="0.25"/>
    <row r="4239" ht="15.75" customHeight="1" x14ac:dyDescent="0.25"/>
    <row r="4240" ht="15.75" customHeight="1" x14ac:dyDescent="0.25"/>
    <row r="4241" ht="15.75" customHeight="1" x14ac:dyDescent="0.25"/>
    <row r="4242" ht="15.75" customHeight="1" x14ac:dyDescent="0.25"/>
    <row r="4243" ht="15.75" customHeight="1" x14ac:dyDescent="0.25"/>
    <row r="4244" ht="15.75" customHeight="1" x14ac:dyDescent="0.25"/>
    <row r="4245" ht="15.75" customHeight="1" x14ac:dyDescent="0.25"/>
    <row r="4246" ht="15.75" customHeight="1" x14ac:dyDescent="0.25"/>
    <row r="4247" ht="15.75" customHeight="1" x14ac:dyDescent="0.25"/>
    <row r="4248" ht="15.75" customHeight="1" x14ac:dyDescent="0.25"/>
    <row r="4249" ht="15.75" customHeight="1" x14ac:dyDescent="0.25"/>
    <row r="4250" ht="15.75" customHeight="1" x14ac:dyDescent="0.25"/>
    <row r="4251" ht="15.75" customHeight="1" x14ac:dyDescent="0.25"/>
    <row r="4252" ht="15.75" customHeight="1" x14ac:dyDescent="0.25"/>
    <row r="4253" ht="15.75" customHeight="1" x14ac:dyDescent="0.25"/>
    <row r="4254" ht="15.75" customHeight="1" x14ac:dyDescent="0.25"/>
    <row r="4255" ht="15.75" customHeight="1" x14ac:dyDescent="0.25"/>
    <row r="4256" ht="15.75" customHeight="1" x14ac:dyDescent="0.25"/>
    <row r="4257" ht="15.75" customHeight="1" x14ac:dyDescent="0.25"/>
    <row r="4258" ht="15.75" customHeight="1" x14ac:dyDescent="0.25"/>
    <row r="4259" ht="15.75" customHeight="1" x14ac:dyDescent="0.25"/>
    <row r="4260" ht="15.75" customHeight="1" x14ac:dyDescent="0.25"/>
    <row r="4261" ht="15.75" customHeight="1" x14ac:dyDescent="0.25"/>
    <row r="4262" ht="15.75" customHeight="1" x14ac:dyDescent="0.25"/>
    <row r="4263" ht="15.75" customHeight="1" x14ac:dyDescent="0.25"/>
    <row r="4264" ht="15.75" customHeight="1" x14ac:dyDescent="0.25"/>
    <row r="4265" ht="15.75" customHeight="1" x14ac:dyDescent="0.25"/>
    <row r="4266" ht="15.75" customHeight="1" x14ac:dyDescent="0.25"/>
    <row r="4267" ht="15.75" customHeight="1" x14ac:dyDescent="0.25"/>
    <row r="4268" ht="15.75" customHeight="1" x14ac:dyDescent="0.25"/>
    <row r="4269" ht="15.75" customHeight="1" x14ac:dyDescent="0.25"/>
    <row r="4270" ht="15.75" customHeight="1" x14ac:dyDescent="0.25"/>
    <row r="4271" ht="15.75" customHeight="1" x14ac:dyDescent="0.25"/>
    <row r="4272" ht="15.75" customHeight="1" x14ac:dyDescent="0.25"/>
    <row r="4273" ht="15.75" customHeight="1" x14ac:dyDescent="0.25"/>
    <row r="4274" ht="15.75" customHeight="1" x14ac:dyDescent="0.25"/>
    <row r="4275" ht="15.75" customHeight="1" x14ac:dyDescent="0.25"/>
    <row r="4276" ht="15.75" customHeight="1" x14ac:dyDescent="0.25"/>
    <row r="4277" ht="15.75" customHeight="1" x14ac:dyDescent="0.25"/>
    <row r="4278" ht="15.75" customHeight="1" x14ac:dyDescent="0.25"/>
    <row r="4279" ht="15.75" customHeight="1" x14ac:dyDescent="0.25"/>
    <row r="4280" ht="15.75" customHeight="1" x14ac:dyDescent="0.25"/>
    <row r="4281" ht="15.75" customHeight="1" x14ac:dyDescent="0.25"/>
    <row r="4282" ht="15.75" customHeight="1" x14ac:dyDescent="0.25"/>
    <row r="4283" ht="15.75" customHeight="1" x14ac:dyDescent="0.25"/>
    <row r="4284" ht="15.75" customHeight="1" x14ac:dyDescent="0.25"/>
    <row r="4285" ht="15.75" customHeight="1" x14ac:dyDescent="0.25"/>
    <row r="4286" ht="15.75" customHeight="1" x14ac:dyDescent="0.25"/>
    <row r="4287" ht="15.75" customHeight="1" x14ac:dyDescent="0.25"/>
    <row r="4288" ht="15.75" customHeight="1" x14ac:dyDescent="0.25"/>
    <row r="4289" ht="15.75" customHeight="1" x14ac:dyDescent="0.25"/>
    <row r="4290" ht="15.75" customHeight="1" x14ac:dyDescent="0.25"/>
    <row r="4291" ht="15.75" customHeight="1" x14ac:dyDescent="0.25"/>
    <row r="4292" ht="15.75" customHeight="1" x14ac:dyDescent="0.25"/>
    <row r="4293" ht="15.75" customHeight="1" x14ac:dyDescent="0.25"/>
    <row r="4294" ht="15.75" customHeight="1" x14ac:dyDescent="0.25"/>
    <row r="4295" ht="15.75" customHeight="1" x14ac:dyDescent="0.25"/>
    <row r="4296" ht="15.75" customHeight="1" x14ac:dyDescent="0.25"/>
    <row r="4297" ht="15.75" customHeight="1" x14ac:dyDescent="0.25"/>
    <row r="4298" ht="15.75" customHeight="1" x14ac:dyDescent="0.25"/>
    <row r="4299" ht="15.75" customHeight="1" x14ac:dyDescent="0.25"/>
    <row r="4300" ht="15.75" customHeight="1" x14ac:dyDescent="0.25"/>
    <row r="4301" ht="15.75" customHeight="1" x14ac:dyDescent="0.25"/>
    <row r="4302" ht="15.75" customHeight="1" x14ac:dyDescent="0.25"/>
    <row r="4303" ht="15.75" customHeight="1" x14ac:dyDescent="0.25"/>
    <row r="4304" ht="15.75" customHeight="1" x14ac:dyDescent="0.25"/>
    <row r="4305" ht="15.75" customHeight="1" x14ac:dyDescent="0.25"/>
    <row r="4306" ht="15.75" customHeight="1" x14ac:dyDescent="0.25"/>
    <row r="4307" ht="15.75" customHeight="1" x14ac:dyDescent="0.25"/>
    <row r="4308" ht="15.75" customHeight="1" x14ac:dyDescent="0.25"/>
    <row r="4309" ht="15.75" customHeight="1" x14ac:dyDescent="0.25"/>
    <row r="4310" ht="15.75" customHeight="1" x14ac:dyDescent="0.25"/>
    <row r="4311" ht="15.75" customHeight="1" x14ac:dyDescent="0.25"/>
    <row r="4312" ht="15.75" customHeight="1" x14ac:dyDescent="0.25"/>
    <row r="4313" ht="15.75" customHeight="1" x14ac:dyDescent="0.25"/>
    <row r="4314" ht="15.75" customHeight="1" x14ac:dyDescent="0.25"/>
    <row r="4315" ht="15.75" customHeight="1" x14ac:dyDescent="0.25"/>
    <row r="4316" ht="15.75" customHeight="1" x14ac:dyDescent="0.25"/>
    <row r="4317" ht="15.75" customHeight="1" x14ac:dyDescent="0.25"/>
    <row r="4318" ht="15.75" customHeight="1" x14ac:dyDescent="0.25"/>
    <row r="4319" ht="15.75" customHeight="1" x14ac:dyDescent="0.25"/>
    <row r="4320" ht="15.75" customHeight="1" x14ac:dyDescent="0.25"/>
    <row r="4321" ht="15.75" customHeight="1" x14ac:dyDescent="0.25"/>
    <row r="4322" ht="15.75" customHeight="1" x14ac:dyDescent="0.25"/>
    <row r="4323" ht="15.75" customHeight="1" x14ac:dyDescent="0.25"/>
    <row r="4324" ht="15.75" customHeight="1" x14ac:dyDescent="0.25"/>
    <row r="4325" ht="15.75" customHeight="1" x14ac:dyDescent="0.25"/>
    <row r="4326" ht="15.75" customHeight="1" x14ac:dyDescent="0.25"/>
    <row r="4327" ht="15.75" customHeight="1" x14ac:dyDescent="0.25"/>
    <row r="4328" ht="15.75" customHeight="1" x14ac:dyDescent="0.25"/>
    <row r="4329" ht="15.75" customHeight="1" x14ac:dyDescent="0.25"/>
    <row r="4330" ht="15.75" customHeight="1" x14ac:dyDescent="0.25"/>
    <row r="4331" ht="15.75" customHeight="1" x14ac:dyDescent="0.25"/>
    <row r="4332" ht="15.75" customHeight="1" x14ac:dyDescent="0.25"/>
    <row r="4333" ht="15.75" customHeight="1" x14ac:dyDescent="0.25"/>
    <row r="4334" ht="15.75" customHeight="1" x14ac:dyDescent="0.25"/>
    <row r="4335" ht="15.75" customHeight="1" x14ac:dyDescent="0.25"/>
    <row r="4336" ht="15.75" customHeight="1" x14ac:dyDescent="0.25"/>
    <row r="4337" ht="15.75" customHeight="1" x14ac:dyDescent="0.25"/>
    <row r="4338" ht="15.75" customHeight="1" x14ac:dyDescent="0.25"/>
    <row r="4339" ht="15.75" customHeight="1" x14ac:dyDescent="0.25"/>
    <row r="4340" ht="15.75" customHeight="1" x14ac:dyDescent="0.25"/>
    <row r="4341" ht="15.75" customHeight="1" x14ac:dyDescent="0.25"/>
    <row r="4342" ht="15.75" customHeight="1" x14ac:dyDescent="0.25"/>
    <row r="4343" ht="15.75" customHeight="1" x14ac:dyDescent="0.25"/>
    <row r="4344" ht="15.75" customHeight="1" x14ac:dyDescent="0.25"/>
    <row r="4345" ht="15.75" customHeight="1" x14ac:dyDescent="0.25"/>
    <row r="4346" ht="15.75" customHeight="1" x14ac:dyDescent="0.25"/>
    <row r="4347" ht="15.75" customHeight="1" x14ac:dyDescent="0.25"/>
    <row r="4348" ht="15.75" customHeight="1" x14ac:dyDescent="0.25"/>
    <row r="4349" ht="15.75" customHeight="1" x14ac:dyDescent="0.25"/>
    <row r="4350" ht="15.75" customHeight="1" x14ac:dyDescent="0.25"/>
    <row r="4351" ht="15.75" customHeight="1" x14ac:dyDescent="0.25"/>
    <row r="4352" ht="15.75" customHeight="1" x14ac:dyDescent="0.25"/>
    <row r="4353" ht="15.75" customHeight="1" x14ac:dyDescent="0.25"/>
    <row r="4354" ht="15.75" customHeight="1" x14ac:dyDescent="0.25"/>
    <row r="4355" ht="15.75" customHeight="1" x14ac:dyDescent="0.25"/>
    <row r="4356" ht="15.75" customHeight="1" x14ac:dyDescent="0.25"/>
    <row r="4357" ht="15.75" customHeight="1" x14ac:dyDescent="0.25"/>
    <row r="4358" ht="15.75" customHeight="1" x14ac:dyDescent="0.25"/>
    <row r="4359" ht="15.75" customHeight="1" x14ac:dyDescent="0.25"/>
    <row r="4360" ht="15.75" customHeight="1" x14ac:dyDescent="0.25"/>
    <row r="4361" ht="15.75" customHeight="1" x14ac:dyDescent="0.25"/>
    <row r="4362" ht="15.75" customHeight="1" x14ac:dyDescent="0.25"/>
    <row r="4363" ht="15.75" customHeight="1" x14ac:dyDescent="0.25"/>
    <row r="4364" ht="15.75" customHeight="1" x14ac:dyDescent="0.25"/>
    <row r="4365" ht="15.75" customHeight="1" x14ac:dyDescent="0.25"/>
    <row r="4366" ht="15.75" customHeight="1" x14ac:dyDescent="0.25"/>
    <row r="4367" ht="15.75" customHeight="1" x14ac:dyDescent="0.25"/>
    <row r="4368" ht="15.75" customHeight="1" x14ac:dyDescent="0.25"/>
    <row r="4369" ht="15.75" customHeight="1" x14ac:dyDescent="0.25"/>
    <row r="4370" ht="15.75" customHeight="1" x14ac:dyDescent="0.25"/>
    <row r="4371" ht="15.75" customHeight="1" x14ac:dyDescent="0.25"/>
    <row r="4372" ht="15.75" customHeight="1" x14ac:dyDescent="0.25"/>
    <row r="4373" ht="15.75" customHeight="1" x14ac:dyDescent="0.25"/>
    <row r="4374" ht="15.75" customHeight="1" x14ac:dyDescent="0.25"/>
    <row r="4375" ht="15.75" customHeight="1" x14ac:dyDescent="0.25"/>
    <row r="4376" ht="15.75" customHeight="1" x14ac:dyDescent="0.25"/>
    <row r="4377" ht="15.75" customHeight="1" x14ac:dyDescent="0.25"/>
    <row r="4378" ht="15.75" customHeight="1" x14ac:dyDescent="0.25"/>
    <row r="4379" ht="15.75" customHeight="1" x14ac:dyDescent="0.25"/>
    <row r="4380" ht="15.75" customHeight="1" x14ac:dyDescent="0.25"/>
    <row r="4381" ht="15.75" customHeight="1" x14ac:dyDescent="0.25"/>
    <row r="4382" ht="15.75" customHeight="1" x14ac:dyDescent="0.25"/>
    <row r="4383" ht="15.75" customHeight="1" x14ac:dyDescent="0.25"/>
    <row r="4384" ht="15.75" customHeight="1" x14ac:dyDescent="0.25"/>
    <row r="4385" ht="15.75" customHeight="1" x14ac:dyDescent="0.25"/>
    <row r="4386" ht="15.75" customHeight="1" x14ac:dyDescent="0.25"/>
    <row r="4387" ht="15.75" customHeight="1" x14ac:dyDescent="0.25"/>
    <row r="4388" ht="15.75" customHeight="1" x14ac:dyDescent="0.25"/>
    <row r="4389" ht="15.75" customHeight="1" x14ac:dyDescent="0.25"/>
    <row r="4390" ht="15.75" customHeight="1" x14ac:dyDescent="0.25"/>
    <row r="4391" ht="15.75" customHeight="1" x14ac:dyDescent="0.25"/>
    <row r="4392" ht="15.75" customHeight="1" x14ac:dyDescent="0.25"/>
    <row r="4393" ht="15.75" customHeight="1" x14ac:dyDescent="0.25"/>
    <row r="4394" ht="15.75" customHeight="1" x14ac:dyDescent="0.25"/>
    <row r="4395" ht="15.75" customHeight="1" x14ac:dyDescent="0.25"/>
    <row r="4396" ht="15.75" customHeight="1" x14ac:dyDescent="0.25"/>
    <row r="4397" ht="15.75" customHeight="1" x14ac:dyDescent="0.25"/>
    <row r="4398" ht="15.75" customHeight="1" x14ac:dyDescent="0.25"/>
    <row r="4399" ht="15.75" customHeight="1" x14ac:dyDescent="0.25"/>
    <row r="4400" ht="15.75" customHeight="1" x14ac:dyDescent="0.25"/>
    <row r="4401" ht="15.75" customHeight="1" x14ac:dyDescent="0.25"/>
    <row r="4402" ht="15.75" customHeight="1" x14ac:dyDescent="0.25"/>
    <row r="4403" ht="15.75" customHeight="1" x14ac:dyDescent="0.25"/>
    <row r="4404" ht="15.75" customHeight="1" x14ac:dyDescent="0.25"/>
    <row r="4405" ht="15.75" customHeight="1" x14ac:dyDescent="0.25"/>
    <row r="4406" ht="15.75" customHeight="1" x14ac:dyDescent="0.25"/>
    <row r="4407" ht="15.75" customHeight="1" x14ac:dyDescent="0.25"/>
    <row r="4408" ht="15.75" customHeight="1" x14ac:dyDescent="0.25"/>
    <row r="4409" ht="15.75" customHeight="1" x14ac:dyDescent="0.25"/>
    <row r="4410" ht="15.75" customHeight="1" x14ac:dyDescent="0.25"/>
    <row r="4411" ht="15.75" customHeight="1" x14ac:dyDescent="0.25"/>
    <row r="4412" ht="15.75" customHeight="1" x14ac:dyDescent="0.25"/>
    <row r="4413" ht="15.75" customHeight="1" x14ac:dyDescent="0.25"/>
    <row r="4414" ht="15.75" customHeight="1" x14ac:dyDescent="0.25"/>
    <row r="4415" ht="15.75" customHeight="1" x14ac:dyDescent="0.25"/>
    <row r="4416" ht="15.75" customHeight="1" x14ac:dyDescent="0.25"/>
    <row r="4417" ht="15.75" customHeight="1" x14ac:dyDescent="0.25"/>
    <row r="4418" ht="15.75" customHeight="1" x14ac:dyDescent="0.25"/>
    <row r="4419" ht="15.75" customHeight="1" x14ac:dyDescent="0.25"/>
    <row r="4420" ht="15.75" customHeight="1" x14ac:dyDescent="0.25"/>
    <row r="4421" ht="15.75" customHeight="1" x14ac:dyDescent="0.25"/>
    <row r="4422" ht="15.75" customHeight="1" x14ac:dyDescent="0.25"/>
    <row r="4423" ht="15.75" customHeight="1" x14ac:dyDescent="0.25"/>
    <row r="4424" ht="15.75" customHeight="1" x14ac:dyDescent="0.25"/>
    <row r="4425" ht="15.75" customHeight="1" x14ac:dyDescent="0.25"/>
    <row r="4426" ht="15.75" customHeight="1" x14ac:dyDescent="0.25"/>
    <row r="4427" ht="15.75" customHeight="1" x14ac:dyDescent="0.25"/>
    <row r="4428" ht="15.75" customHeight="1" x14ac:dyDescent="0.25"/>
    <row r="4429" ht="15.75" customHeight="1" x14ac:dyDescent="0.25"/>
    <row r="4430" ht="15.75" customHeight="1" x14ac:dyDescent="0.25"/>
    <row r="4431" ht="15.75" customHeight="1" x14ac:dyDescent="0.25"/>
    <row r="4432" ht="15.75" customHeight="1" x14ac:dyDescent="0.25"/>
    <row r="4433" ht="15.75" customHeight="1" x14ac:dyDescent="0.25"/>
    <row r="4434" ht="15.75" customHeight="1" x14ac:dyDescent="0.25"/>
    <row r="4435" ht="15.75" customHeight="1" x14ac:dyDescent="0.25"/>
    <row r="4436" ht="15.75" customHeight="1" x14ac:dyDescent="0.25"/>
    <row r="4437" ht="15.75" customHeight="1" x14ac:dyDescent="0.25"/>
    <row r="4438" ht="15.75" customHeight="1" x14ac:dyDescent="0.25"/>
    <row r="4439" ht="15.75" customHeight="1" x14ac:dyDescent="0.25"/>
    <row r="4440" ht="15.75" customHeight="1" x14ac:dyDescent="0.25"/>
    <row r="4441" ht="15.75" customHeight="1" x14ac:dyDescent="0.25"/>
    <row r="4442" ht="15.75" customHeight="1" x14ac:dyDescent="0.25"/>
    <row r="4443" ht="15.75" customHeight="1" x14ac:dyDescent="0.25"/>
    <row r="4444" ht="15.75" customHeight="1" x14ac:dyDescent="0.25"/>
    <row r="4445" ht="15.75" customHeight="1" x14ac:dyDescent="0.25"/>
    <row r="4446" ht="15.75" customHeight="1" x14ac:dyDescent="0.25"/>
    <row r="4447" ht="15.75" customHeight="1" x14ac:dyDescent="0.25"/>
    <row r="4448" ht="15.75" customHeight="1" x14ac:dyDescent="0.25"/>
    <row r="4449" ht="15.75" customHeight="1" x14ac:dyDescent="0.25"/>
    <row r="4450" ht="15.75" customHeight="1" x14ac:dyDescent="0.25"/>
    <row r="4451" ht="15.75" customHeight="1" x14ac:dyDescent="0.25"/>
    <row r="4452" ht="15.75" customHeight="1" x14ac:dyDescent="0.25"/>
    <row r="4453" ht="15.75" customHeight="1" x14ac:dyDescent="0.25"/>
    <row r="4454" ht="15.75" customHeight="1" x14ac:dyDescent="0.25"/>
    <row r="4455" ht="15.75" customHeight="1" x14ac:dyDescent="0.25"/>
    <row r="4456" ht="15.75" customHeight="1" x14ac:dyDescent="0.25"/>
    <row r="4457" ht="15.75" customHeight="1" x14ac:dyDescent="0.25"/>
    <row r="4458" ht="15.75" customHeight="1" x14ac:dyDescent="0.25"/>
    <row r="4459" ht="15.75" customHeight="1" x14ac:dyDescent="0.25"/>
    <row r="4460" ht="15.75" customHeight="1" x14ac:dyDescent="0.25"/>
    <row r="4461" ht="15.75" customHeight="1" x14ac:dyDescent="0.25"/>
    <row r="4462" ht="15.75" customHeight="1" x14ac:dyDescent="0.25"/>
    <row r="4463" ht="15.75" customHeight="1" x14ac:dyDescent="0.25"/>
    <row r="4464" ht="15.75" customHeight="1" x14ac:dyDescent="0.25"/>
    <row r="4465" ht="15.75" customHeight="1" x14ac:dyDescent="0.25"/>
    <row r="4466" ht="15.75" customHeight="1" x14ac:dyDescent="0.25"/>
    <row r="4467" ht="15.75" customHeight="1" x14ac:dyDescent="0.25"/>
    <row r="4468" ht="15.75" customHeight="1" x14ac:dyDescent="0.25"/>
    <row r="4469" ht="15.75" customHeight="1" x14ac:dyDescent="0.25"/>
    <row r="4470" ht="15.75" customHeight="1" x14ac:dyDescent="0.25"/>
    <row r="4471" ht="15.75" customHeight="1" x14ac:dyDescent="0.25"/>
    <row r="4472" ht="15.75" customHeight="1" x14ac:dyDescent="0.25"/>
    <row r="4473" ht="15.75" customHeight="1" x14ac:dyDescent="0.25"/>
    <row r="4474" ht="15.75" customHeight="1" x14ac:dyDescent="0.25"/>
    <row r="4475" ht="15.75" customHeight="1" x14ac:dyDescent="0.25"/>
    <row r="4476" ht="15.75" customHeight="1" x14ac:dyDescent="0.25"/>
    <row r="4477" ht="15.75" customHeight="1" x14ac:dyDescent="0.25"/>
    <row r="4478" ht="15.75" customHeight="1" x14ac:dyDescent="0.25"/>
    <row r="4479" ht="15.75" customHeight="1" x14ac:dyDescent="0.25"/>
    <row r="4480" ht="15.75" customHeight="1" x14ac:dyDescent="0.25"/>
    <row r="4481" ht="15.75" customHeight="1" x14ac:dyDescent="0.25"/>
    <row r="4482" ht="15.75" customHeight="1" x14ac:dyDescent="0.25"/>
    <row r="4483" ht="15.75" customHeight="1" x14ac:dyDescent="0.25"/>
    <row r="4484" ht="15.75" customHeight="1" x14ac:dyDescent="0.25"/>
    <row r="4485" ht="15.75" customHeight="1" x14ac:dyDescent="0.25"/>
    <row r="4486" ht="15.75" customHeight="1" x14ac:dyDescent="0.25"/>
    <row r="4487" ht="15.75" customHeight="1" x14ac:dyDescent="0.25"/>
    <row r="4488" ht="15.75" customHeight="1" x14ac:dyDescent="0.25"/>
    <row r="4489" ht="15.75" customHeight="1" x14ac:dyDescent="0.25"/>
    <row r="4490" ht="15.75" customHeight="1" x14ac:dyDescent="0.25"/>
    <row r="4491" ht="15.75" customHeight="1" x14ac:dyDescent="0.25"/>
    <row r="4492" ht="15.75" customHeight="1" x14ac:dyDescent="0.25"/>
    <row r="4493" ht="15.75" customHeight="1" x14ac:dyDescent="0.25"/>
    <row r="4494" ht="15.75" customHeight="1" x14ac:dyDescent="0.25"/>
    <row r="4495" ht="15.75" customHeight="1" x14ac:dyDescent="0.25"/>
    <row r="4496" ht="15.75" customHeight="1" x14ac:dyDescent="0.25"/>
    <row r="4497" ht="15.75" customHeight="1" x14ac:dyDescent="0.25"/>
    <row r="4498" ht="15.75" customHeight="1" x14ac:dyDescent="0.25"/>
    <row r="4499" ht="15.75" customHeight="1" x14ac:dyDescent="0.25"/>
    <row r="4500" ht="15.75" customHeight="1" x14ac:dyDescent="0.25"/>
    <row r="4501" ht="15.75" customHeight="1" x14ac:dyDescent="0.25"/>
    <row r="4502" ht="15.75" customHeight="1" x14ac:dyDescent="0.25"/>
    <row r="4503" ht="15.75" customHeight="1" x14ac:dyDescent="0.25"/>
    <row r="4504" ht="15.75" customHeight="1" x14ac:dyDescent="0.25"/>
    <row r="4505" ht="15.75" customHeight="1" x14ac:dyDescent="0.25"/>
    <row r="4506" ht="15.75" customHeight="1" x14ac:dyDescent="0.25"/>
    <row r="4507" ht="15.75" customHeight="1" x14ac:dyDescent="0.25"/>
    <row r="4508" ht="15.75" customHeight="1" x14ac:dyDescent="0.25"/>
    <row r="4509" ht="15.75" customHeight="1" x14ac:dyDescent="0.25"/>
    <row r="4510" ht="15.75" customHeight="1" x14ac:dyDescent="0.25"/>
    <row r="4511" ht="15.75" customHeight="1" x14ac:dyDescent="0.25"/>
    <row r="4512" ht="15.75" customHeight="1" x14ac:dyDescent="0.25"/>
    <row r="4513" ht="15.75" customHeight="1" x14ac:dyDescent="0.25"/>
    <row r="4514" ht="15.75" customHeight="1" x14ac:dyDescent="0.25"/>
    <row r="4515" ht="15.75" customHeight="1" x14ac:dyDescent="0.25"/>
    <row r="4516" ht="15.75" customHeight="1" x14ac:dyDescent="0.25"/>
    <row r="4517" ht="15.75" customHeight="1" x14ac:dyDescent="0.25"/>
    <row r="4518" ht="15.75" customHeight="1" x14ac:dyDescent="0.25"/>
    <row r="4519" ht="15.75" customHeight="1" x14ac:dyDescent="0.25"/>
    <row r="4520" ht="15.75" customHeight="1" x14ac:dyDescent="0.25"/>
    <row r="4521" ht="15.75" customHeight="1" x14ac:dyDescent="0.25"/>
    <row r="4522" ht="15.75" customHeight="1" x14ac:dyDescent="0.25"/>
    <row r="4523" ht="15.75" customHeight="1" x14ac:dyDescent="0.25"/>
    <row r="4524" ht="15.75" customHeight="1" x14ac:dyDescent="0.25"/>
    <row r="4525" ht="15.75" customHeight="1" x14ac:dyDescent="0.25"/>
    <row r="4526" ht="15.75" customHeight="1" x14ac:dyDescent="0.25"/>
    <row r="4527" ht="15.75" customHeight="1" x14ac:dyDescent="0.25"/>
    <row r="4528" ht="15.75" customHeight="1" x14ac:dyDescent="0.25"/>
    <row r="4529" ht="15.75" customHeight="1" x14ac:dyDescent="0.25"/>
    <row r="4530" ht="15.75" customHeight="1" x14ac:dyDescent="0.25"/>
    <row r="4531" ht="15.75" customHeight="1" x14ac:dyDescent="0.25"/>
    <row r="4532" ht="15.75" customHeight="1" x14ac:dyDescent="0.25"/>
    <row r="4533" ht="15.75" customHeight="1" x14ac:dyDescent="0.25"/>
    <row r="4534" ht="15.75" customHeight="1" x14ac:dyDescent="0.25"/>
    <row r="4535" ht="15.75" customHeight="1" x14ac:dyDescent="0.25"/>
    <row r="4536" ht="15.75" customHeight="1" x14ac:dyDescent="0.25"/>
    <row r="4537" ht="15.75" customHeight="1" x14ac:dyDescent="0.25"/>
    <row r="4538" ht="15.75" customHeight="1" x14ac:dyDescent="0.25"/>
    <row r="4539" ht="15.75" customHeight="1" x14ac:dyDescent="0.25"/>
    <row r="4540" ht="15.75" customHeight="1" x14ac:dyDescent="0.25"/>
    <row r="4541" ht="15.75" customHeight="1" x14ac:dyDescent="0.25"/>
    <row r="4542" ht="15.75" customHeight="1" x14ac:dyDescent="0.25"/>
    <row r="4543" ht="15.75" customHeight="1" x14ac:dyDescent="0.25"/>
    <row r="4544" ht="15.75" customHeight="1" x14ac:dyDescent="0.25"/>
    <row r="4545" ht="15.75" customHeight="1" x14ac:dyDescent="0.25"/>
    <row r="4546" ht="15.75" customHeight="1" x14ac:dyDescent="0.25"/>
    <row r="4547" ht="15.75" customHeight="1" x14ac:dyDescent="0.25"/>
    <row r="4548" ht="15.75" customHeight="1" x14ac:dyDescent="0.25"/>
    <row r="4549" ht="15.75" customHeight="1" x14ac:dyDescent="0.25"/>
    <row r="4550" ht="15.75" customHeight="1" x14ac:dyDescent="0.25"/>
    <row r="4551" ht="15.75" customHeight="1" x14ac:dyDescent="0.25"/>
    <row r="4552" ht="15.75" customHeight="1" x14ac:dyDescent="0.25"/>
    <row r="4553" ht="15.75" customHeight="1" x14ac:dyDescent="0.25"/>
    <row r="4554" ht="15.75" customHeight="1" x14ac:dyDescent="0.25"/>
    <row r="4555" ht="15.75" customHeight="1" x14ac:dyDescent="0.25"/>
    <row r="4556" ht="15.75" customHeight="1" x14ac:dyDescent="0.25"/>
    <row r="4557" ht="15.75" customHeight="1" x14ac:dyDescent="0.25"/>
    <row r="4558" ht="15.75" customHeight="1" x14ac:dyDescent="0.25"/>
    <row r="4559" ht="15.75" customHeight="1" x14ac:dyDescent="0.25"/>
    <row r="4560" ht="15.75" customHeight="1" x14ac:dyDescent="0.25"/>
    <row r="4561" ht="15.75" customHeight="1" x14ac:dyDescent="0.25"/>
    <row r="4562" ht="15.75" customHeight="1" x14ac:dyDescent="0.25"/>
    <row r="4563" ht="15.75" customHeight="1" x14ac:dyDescent="0.25"/>
    <row r="4564" ht="15.75" customHeight="1" x14ac:dyDescent="0.25"/>
    <row r="4565" ht="15.75" customHeight="1" x14ac:dyDescent="0.25"/>
    <row r="4566" ht="15.75" customHeight="1" x14ac:dyDescent="0.25"/>
    <row r="4567" ht="15.75" customHeight="1" x14ac:dyDescent="0.25"/>
    <row r="4568" ht="15.75" customHeight="1" x14ac:dyDescent="0.25"/>
    <row r="4569" ht="15.75" customHeight="1" x14ac:dyDescent="0.25"/>
    <row r="4570" ht="15.75" customHeight="1" x14ac:dyDescent="0.25"/>
    <row r="4571" ht="15.75" customHeight="1" x14ac:dyDescent="0.25"/>
    <row r="4572" ht="15.75" customHeight="1" x14ac:dyDescent="0.25"/>
    <row r="4573" ht="15.75" customHeight="1" x14ac:dyDescent="0.25"/>
    <row r="4574" ht="15.75" customHeight="1" x14ac:dyDescent="0.25"/>
    <row r="4575" ht="15.75" customHeight="1" x14ac:dyDescent="0.25"/>
    <row r="4576" ht="15.75" customHeight="1" x14ac:dyDescent="0.25"/>
    <row r="4577" ht="15.75" customHeight="1" x14ac:dyDescent="0.25"/>
    <row r="4578" ht="15.75" customHeight="1" x14ac:dyDescent="0.25"/>
    <row r="4579" ht="15.75" customHeight="1" x14ac:dyDescent="0.25"/>
    <row r="4580" ht="15.75" customHeight="1" x14ac:dyDescent="0.25"/>
    <row r="4581" ht="15.75" customHeight="1" x14ac:dyDescent="0.25"/>
    <row r="4582" ht="15.75" customHeight="1" x14ac:dyDescent="0.25"/>
    <row r="4583" ht="15.75" customHeight="1" x14ac:dyDescent="0.25"/>
    <row r="4584" ht="15.75" customHeight="1" x14ac:dyDescent="0.25"/>
    <row r="4585" ht="15.75" customHeight="1" x14ac:dyDescent="0.25"/>
    <row r="4586" ht="15.75" customHeight="1" x14ac:dyDescent="0.25"/>
    <row r="4587" ht="15.75" customHeight="1" x14ac:dyDescent="0.25"/>
    <row r="4588" ht="15.75" customHeight="1" x14ac:dyDescent="0.25"/>
    <row r="4589" ht="15.75" customHeight="1" x14ac:dyDescent="0.25"/>
    <row r="4590" ht="15.75" customHeight="1" x14ac:dyDescent="0.25"/>
    <row r="4591" ht="15.75" customHeight="1" x14ac:dyDescent="0.25"/>
    <row r="4592" ht="15.75" customHeight="1" x14ac:dyDescent="0.25"/>
    <row r="4593" ht="15.75" customHeight="1" x14ac:dyDescent="0.25"/>
    <row r="4594" ht="15.75" customHeight="1" x14ac:dyDescent="0.25"/>
    <row r="4595" ht="15.75" customHeight="1" x14ac:dyDescent="0.25"/>
    <row r="4596" ht="15.75" customHeight="1" x14ac:dyDescent="0.25"/>
    <row r="4597" ht="15.75" customHeight="1" x14ac:dyDescent="0.25"/>
    <row r="4598" ht="15.75" customHeight="1" x14ac:dyDescent="0.25"/>
    <row r="4599" ht="15.75" customHeight="1" x14ac:dyDescent="0.25"/>
    <row r="4600" ht="15.75" customHeight="1" x14ac:dyDescent="0.25"/>
    <row r="4601" ht="15.75" customHeight="1" x14ac:dyDescent="0.25"/>
    <row r="4602" ht="15.75" customHeight="1" x14ac:dyDescent="0.25"/>
    <row r="4603" ht="15.75" customHeight="1" x14ac:dyDescent="0.25"/>
    <row r="4604" ht="15.75" customHeight="1" x14ac:dyDescent="0.25"/>
    <row r="4605" ht="15.75" customHeight="1" x14ac:dyDescent="0.25"/>
    <row r="4606" ht="15.75" customHeight="1" x14ac:dyDescent="0.25"/>
    <row r="4607" ht="15.75" customHeight="1" x14ac:dyDescent="0.25"/>
    <row r="4608" ht="15.75" customHeight="1" x14ac:dyDescent="0.25"/>
    <row r="4609" ht="15.75" customHeight="1" x14ac:dyDescent="0.25"/>
    <row r="4610" ht="15.75" customHeight="1" x14ac:dyDescent="0.25"/>
    <row r="4611" ht="15.75" customHeight="1" x14ac:dyDescent="0.25"/>
    <row r="4612" ht="15.75" customHeight="1" x14ac:dyDescent="0.25"/>
    <row r="4613" ht="15.75" customHeight="1" x14ac:dyDescent="0.25"/>
    <row r="4614" ht="15.75" customHeight="1" x14ac:dyDescent="0.25"/>
    <row r="4615" ht="15.75" customHeight="1" x14ac:dyDescent="0.25"/>
    <row r="4616" ht="15.75" customHeight="1" x14ac:dyDescent="0.25"/>
    <row r="4617" ht="15.75" customHeight="1" x14ac:dyDescent="0.25"/>
    <row r="4618" ht="15.75" customHeight="1" x14ac:dyDescent="0.25"/>
    <row r="4619" ht="15.75" customHeight="1" x14ac:dyDescent="0.25"/>
    <row r="4620" ht="15.75" customHeight="1" x14ac:dyDescent="0.25"/>
    <row r="4621" ht="15.75" customHeight="1" x14ac:dyDescent="0.25"/>
    <row r="4622" ht="15.75" customHeight="1" x14ac:dyDescent="0.25"/>
    <row r="4623" ht="15.75" customHeight="1" x14ac:dyDescent="0.25"/>
    <row r="4624" ht="15.75" customHeight="1" x14ac:dyDescent="0.25"/>
    <row r="4625" ht="15.75" customHeight="1" x14ac:dyDescent="0.25"/>
    <row r="4626" ht="15.75" customHeight="1" x14ac:dyDescent="0.25"/>
    <row r="4627" ht="15.75" customHeight="1" x14ac:dyDescent="0.25"/>
    <row r="4628" ht="15.75" customHeight="1" x14ac:dyDescent="0.25"/>
    <row r="4629" ht="15.75" customHeight="1" x14ac:dyDescent="0.25"/>
    <row r="4630" ht="15.75" customHeight="1" x14ac:dyDescent="0.25"/>
    <row r="4631" ht="15.75" customHeight="1" x14ac:dyDescent="0.25"/>
    <row r="4632" ht="15.75" customHeight="1" x14ac:dyDescent="0.25"/>
    <row r="4633" ht="15.75" customHeight="1" x14ac:dyDescent="0.25"/>
    <row r="4634" ht="15.75" customHeight="1" x14ac:dyDescent="0.25"/>
    <row r="4635" ht="15.75" customHeight="1" x14ac:dyDescent="0.25"/>
    <row r="4636" ht="15.75" customHeight="1" x14ac:dyDescent="0.25"/>
    <row r="4637" ht="15.75" customHeight="1" x14ac:dyDescent="0.25"/>
    <row r="4638" ht="15.75" customHeight="1" x14ac:dyDescent="0.25"/>
    <row r="4639" ht="15.75" customHeight="1" x14ac:dyDescent="0.25"/>
    <row r="4640" ht="15.75" customHeight="1" x14ac:dyDescent="0.25"/>
    <row r="4641" ht="15.75" customHeight="1" x14ac:dyDescent="0.25"/>
    <row r="4642" ht="15.75" customHeight="1" x14ac:dyDescent="0.25"/>
    <row r="4643" ht="15.75" customHeight="1" x14ac:dyDescent="0.25"/>
    <row r="4644" ht="15.75" customHeight="1" x14ac:dyDescent="0.25"/>
    <row r="4645" ht="15.75" customHeight="1" x14ac:dyDescent="0.25"/>
    <row r="4646" ht="15.75" customHeight="1" x14ac:dyDescent="0.25"/>
    <row r="4647" ht="15.75" customHeight="1" x14ac:dyDescent="0.25"/>
    <row r="4648" ht="15.75" customHeight="1" x14ac:dyDescent="0.25"/>
    <row r="4649" ht="15.75" customHeight="1" x14ac:dyDescent="0.25"/>
    <row r="4650" ht="15.75" customHeight="1" x14ac:dyDescent="0.25"/>
    <row r="4651" ht="15.75" customHeight="1" x14ac:dyDescent="0.25"/>
    <row r="4652" ht="15.75" customHeight="1" x14ac:dyDescent="0.25"/>
    <row r="4653" ht="15.75" customHeight="1" x14ac:dyDescent="0.25"/>
    <row r="4654" ht="15.75" customHeight="1" x14ac:dyDescent="0.25"/>
    <row r="4655" ht="15.75" customHeight="1" x14ac:dyDescent="0.25"/>
    <row r="4656" ht="15.75" customHeight="1" x14ac:dyDescent="0.25"/>
    <row r="4657" ht="15.75" customHeight="1" x14ac:dyDescent="0.25"/>
    <row r="4658" ht="15.75" customHeight="1" x14ac:dyDescent="0.25"/>
    <row r="4659" ht="15.75" customHeight="1" x14ac:dyDescent="0.25"/>
    <row r="4660" ht="15.75" customHeight="1" x14ac:dyDescent="0.25"/>
    <row r="4661" ht="15.75" customHeight="1" x14ac:dyDescent="0.25"/>
    <row r="4662" ht="15.75" customHeight="1" x14ac:dyDescent="0.25"/>
    <row r="4663" ht="15.75" customHeight="1" x14ac:dyDescent="0.25"/>
    <row r="4664" ht="15.75" customHeight="1" x14ac:dyDescent="0.25"/>
    <row r="4665" ht="15.75" customHeight="1" x14ac:dyDescent="0.25"/>
    <row r="4666" ht="15.75" customHeight="1" x14ac:dyDescent="0.25"/>
    <row r="4667" ht="15.75" customHeight="1" x14ac:dyDescent="0.25"/>
    <row r="4668" ht="15.75" customHeight="1" x14ac:dyDescent="0.25"/>
    <row r="4669" ht="15.75" customHeight="1" x14ac:dyDescent="0.25"/>
    <row r="4670" ht="15.75" customHeight="1" x14ac:dyDescent="0.25"/>
    <row r="4671" ht="15.75" customHeight="1" x14ac:dyDescent="0.25"/>
    <row r="4672" ht="15.75" customHeight="1" x14ac:dyDescent="0.25"/>
    <row r="4673" ht="15.75" customHeight="1" x14ac:dyDescent="0.25"/>
    <row r="4674" ht="15.75" customHeight="1" x14ac:dyDescent="0.25"/>
    <row r="4675" ht="15.75" customHeight="1" x14ac:dyDescent="0.25"/>
    <row r="4676" ht="15.75" customHeight="1" x14ac:dyDescent="0.25"/>
    <row r="4677" ht="15.75" customHeight="1" x14ac:dyDescent="0.25"/>
    <row r="4678" ht="15.75" customHeight="1" x14ac:dyDescent="0.25"/>
    <row r="4679" ht="15.75" customHeight="1" x14ac:dyDescent="0.25"/>
    <row r="4680" ht="15.75" customHeight="1" x14ac:dyDescent="0.25"/>
    <row r="4681" ht="15.75" customHeight="1" x14ac:dyDescent="0.25"/>
    <row r="4682" ht="15.75" customHeight="1" x14ac:dyDescent="0.25"/>
    <row r="4683" ht="15.75" customHeight="1" x14ac:dyDescent="0.25"/>
    <row r="4684" ht="15.75" customHeight="1" x14ac:dyDescent="0.25"/>
    <row r="4685" ht="15.75" customHeight="1" x14ac:dyDescent="0.25"/>
    <row r="4686" ht="15.75" customHeight="1" x14ac:dyDescent="0.25"/>
    <row r="4687" ht="15.75" customHeight="1" x14ac:dyDescent="0.25"/>
    <row r="4688" ht="15.75" customHeight="1" x14ac:dyDescent="0.25"/>
    <row r="4689" ht="15.75" customHeight="1" x14ac:dyDescent="0.25"/>
    <row r="4690" ht="15.75" customHeight="1" x14ac:dyDescent="0.25"/>
    <row r="4691" ht="15.75" customHeight="1" x14ac:dyDescent="0.25"/>
    <row r="4692" ht="15.75" customHeight="1" x14ac:dyDescent="0.25"/>
    <row r="4693" ht="15.75" customHeight="1" x14ac:dyDescent="0.25"/>
    <row r="4694" ht="15.75" customHeight="1" x14ac:dyDescent="0.25"/>
    <row r="4695" ht="15.75" customHeight="1" x14ac:dyDescent="0.25"/>
    <row r="4696" ht="15.75" customHeight="1" x14ac:dyDescent="0.25"/>
    <row r="4697" ht="15.75" customHeight="1" x14ac:dyDescent="0.25"/>
    <row r="4698" ht="15.75" customHeight="1" x14ac:dyDescent="0.25"/>
    <row r="4699" ht="15.75" customHeight="1" x14ac:dyDescent="0.25"/>
    <row r="4700" ht="15.75" customHeight="1" x14ac:dyDescent="0.25"/>
    <row r="4701" ht="15.75" customHeight="1" x14ac:dyDescent="0.25"/>
    <row r="4702" ht="15.75" customHeight="1" x14ac:dyDescent="0.25"/>
    <row r="4703" ht="15.75" customHeight="1" x14ac:dyDescent="0.25"/>
    <row r="4704" ht="15.75" customHeight="1" x14ac:dyDescent="0.25"/>
    <row r="4705" ht="15.75" customHeight="1" x14ac:dyDescent="0.25"/>
    <row r="4706" ht="15.75" customHeight="1" x14ac:dyDescent="0.25"/>
    <row r="4707" ht="15.75" customHeight="1" x14ac:dyDescent="0.25"/>
    <row r="4708" ht="15.75" customHeight="1" x14ac:dyDescent="0.25"/>
    <row r="4709" ht="15.75" customHeight="1" x14ac:dyDescent="0.25"/>
    <row r="4710" ht="15.75" customHeight="1" x14ac:dyDescent="0.25"/>
    <row r="4711" ht="15.75" customHeight="1" x14ac:dyDescent="0.25"/>
    <row r="4712" ht="15.75" customHeight="1" x14ac:dyDescent="0.25"/>
    <row r="4713" ht="15.75" customHeight="1" x14ac:dyDescent="0.25"/>
    <row r="4714" ht="15.75" customHeight="1" x14ac:dyDescent="0.25"/>
    <row r="4715" ht="15.75" customHeight="1" x14ac:dyDescent="0.25"/>
    <row r="4716" ht="15.75" customHeight="1" x14ac:dyDescent="0.25"/>
    <row r="4717" ht="15.75" customHeight="1" x14ac:dyDescent="0.25"/>
    <row r="4718" ht="15.75" customHeight="1" x14ac:dyDescent="0.25"/>
    <row r="4719" ht="15.75" customHeight="1" x14ac:dyDescent="0.25"/>
    <row r="4720" ht="15.75" customHeight="1" x14ac:dyDescent="0.25"/>
    <row r="4721" ht="15.75" customHeight="1" x14ac:dyDescent="0.25"/>
    <row r="4722" ht="15.75" customHeight="1" x14ac:dyDescent="0.25"/>
    <row r="4723" ht="15.75" customHeight="1" x14ac:dyDescent="0.25"/>
    <row r="4724" ht="15.75" customHeight="1" x14ac:dyDescent="0.25"/>
    <row r="4725" ht="15.75" customHeight="1" x14ac:dyDescent="0.25"/>
    <row r="4726" ht="15.75" customHeight="1" x14ac:dyDescent="0.25"/>
    <row r="4727" ht="15.75" customHeight="1" x14ac:dyDescent="0.25"/>
    <row r="4728" ht="15.75" customHeight="1" x14ac:dyDescent="0.25"/>
    <row r="4729" ht="15.75" customHeight="1" x14ac:dyDescent="0.25"/>
    <row r="4730" ht="15.75" customHeight="1" x14ac:dyDescent="0.25"/>
    <row r="4731" ht="15.75" customHeight="1" x14ac:dyDescent="0.25"/>
    <row r="4732" ht="15.75" customHeight="1" x14ac:dyDescent="0.25"/>
    <row r="4733" ht="15.75" customHeight="1" x14ac:dyDescent="0.25"/>
    <row r="4734" ht="15.75" customHeight="1" x14ac:dyDescent="0.25"/>
    <row r="4735" ht="15.75" customHeight="1" x14ac:dyDescent="0.25"/>
    <row r="4736" ht="15.75" customHeight="1" x14ac:dyDescent="0.25"/>
    <row r="4737" ht="15.75" customHeight="1" x14ac:dyDescent="0.25"/>
    <row r="4738" ht="15.75" customHeight="1" x14ac:dyDescent="0.25"/>
    <row r="4739" ht="15.75" customHeight="1" x14ac:dyDescent="0.25"/>
    <row r="4740" ht="15.75" customHeight="1" x14ac:dyDescent="0.25"/>
    <row r="4741" ht="15.75" customHeight="1" x14ac:dyDescent="0.25"/>
    <row r="4742" ht="15.75" customHeight="1" x14ac:dyDescent="0.25"/>
    <row r="4743" ht="15.75" customHeight="1" x14ac:dyDescent="0.25"/>
    <row r="4744" ht="15.75" customHeight="1" x14ac:dyDescent="0.25"/>
    <row r="4745" ht="15.75" customHeight="1" x14ac:dyDescent="0.25"/>
    <row r="4746" ht="15.75" customHeight="1" x14ac:dyDescent="0.25"/>
    <row r="4747" ht="15.75" customHeight="1" x14ac:dyDescent="0.25"/>
    <row r="4748" ht="15.75" customHeight="1" x14ac:dyDescent="0.25"/>
    <row r="4749" ht="15.75" customHeight="1" x14ac:dyDescent="0.25"/>
    <row r="4750" ht="15.75" customHeight="1" x14ac:dyDescent="0.25"/>
    <row r="4751" ht="15.75" customHeight="1" x14ac:dyDescent="0.25"/>
    <row r="4752" ht="15.75" customHeight="1" x14ac:dyDescent="0.25"/>
    <row r="4753" ht="15.75" customHeight="1" x14ac:dyDescent="0.25"/>
    <row r="4754" ht="15.75" customHeight="1" x14ac:dyDescent="0.25"/>
    <row r="4755" ht="15.75" customHeight="1" x14ac:dyDescent="0.25"/>
    <row r="4756" ht="15.75" customHeight="1" x14ac:dyDescent="0.25"/>
    <row r="4757" ht="15.75" customHeight="1" x14ac:dyDescent="0.25"/>
    <row r="4758" ht="15.75" customHeight="1" x14ac:dyDescent="0.25"/>
    <row r="4759" ht="15.75" customHeight="1" x14ac:dyDescent="0.25"/>
    <row r="4760" ht="15.75" customHeight="1" x14ac:dyDescent="0.25"/>
    <row r="4761" ht="15.75" customHeight="1" x14ac:dyDescent="0.25"/>
    <row r="4762" ht="15.75" customHeight="1" x14ac:dyDescent="0.25"/>
    <row r="4763" ht="15.75" customHeight="1" x14ac:dyDescent="0.25"/>
    <row r="4764" ht="15.75" customHeight="1" x14ac:dyDescent="0.25"/>
    <row r="4765" ht="15.75" customHeight="1" x14ac:dyDescent="0.25"/>
    <row r="4766" ht="15.75" customHeight="1" x14ac:dyDescent="0.25"/>
    <row r="4767" ht="15.75" customHeight="1" x14ac:dyDescent="0.25"/>
    <row r="4768" ht="15.75" customHeight="1" x14ac:dyDescent="0.25"/>
    <row r="4769" ht="15.75" customHeight="1" x14ac:dyDescent="0.25"/>
    <row r="4770" ht="15.75" customHeight="1" x14ac:dyDescent="0.25"/>
    <row r="4771" ht="15.75" customHeight="1" x14ac:dyDescent="0.25"/>
    <row r="4772" ht="15.75" customHeight="1" x14ac:dyDescent="0.25"/>
    <row r="4773" ht="15.75" customHeight="1" x14ac:dyDescent="0.25"/>
    <row r="4774" ht="15.75" customHeight="1" x14ac:dyDescent="0.25"/>
    <row r="4775" ht="15.75" customHeight="1" x14ac:dyDescent="0.25"/>
    <row r="4776" ht="15.75" customHeight="1" x14ac:dyDescent="0.25"/>
    <row r="4777" ht="15.75" customHeight="1" x14ac:dyDescent="0.25"/>
    <row r="4778" ht="15.75" customHeight="1" x14ac:dyDescent="0.25"/>
    <row r="4779" ht="15.75" customHeight="1" x14ac:dyDescent="0.25"/>
    <row r="4780" ht="15.75" customHeight="1" x14ac:dyDescent="0.25"/>
    <row r="4781" ht="15.75" customHeight="1" x14ac:dyDescent="0.25"/>
    <row r="4782" ht="15.75" customHeight="1" x14ac:dyDescent="0.25"/>
    <row r="4783" ht="15.75" customHeight="1" x14ac:dyDescent="0.25"/>
    <row r="4784" ht="15.75" customHeight="1" x14ac:dyDescent="0.25"/>
    <row r="4785" ht="15.75" customHeight="1" x14ac:dyDescent="0.25"/>
    <row r="4786" ht="15.75" customHeight="1" x14ac:dyDescent="0.25"/>
    <row r="4787" ht="15.75" customHeight="1" x14ac:dyDescent="0.25"/>
    <row r="4788" ht="15.75" customHeight="1" x14ac:dyDescent="0.25"/>
    <row r="4789" ht="15.75" customHeight="1" x14ac:dyDescent="0.25"/>
    <row r="4790" ht="15.75" customHeight="1" x14ac:dyDescent="0.25"/>
    <row r="4791" ht="15.75" customHeight="1" x14ac:dyDescent="0.25"/>
    <row r="4792" ht="15.75" customHeight="1" x14ac:dyDescent="0.25"/>
    <row r="4793" ht="15.75" customHeight="1" x14ac:dyDescent="0.25"/>
    <row r="4794" ht="15.75" customHeight="1" x14ac:dyDescent="0.25"/>
    <row r="4795" ht="15.75" customHeight="1" x14ac:dyDescent="0.25"/>
    <row r="4796" ht="15.75" customHeight="1" x14ac:dyDescent="0.25"/>
    <row r="4797" ht="15.75" customHeight="1" x14ac:dyDescent="0.25"/>
    <row r="4798" ht="15.75" customHeight="1" x14ac:dyDescent="0.25"/>
    <row r="4799" ht="15.75" customHeight="1" x14ac:dyDescent="0.25"/>
    <row r="4800" ht="15.75" customHeight="1" x14ac:dyDescent="0.25"/>
    <row r="4801" ht="15.75" customHeight="1" x14ac:dyDescent="0.25"/>
    <row r="4802" ht="15.75" customHeight="1" x14ac:dyDescent="0.25"/>
    <row r="4803" ht="15.75" customHeight="1" x14ac:dyDescent="0.25"/>
    <row r="4804" ht="15.75" customHeight="1" x14ac:dyDescent="0.25"/>
    <row r="4805" ht="15.75" customHeight="1" x14ac:dyDescent="0.25"/>
    <row r="4806" ht="15.75" customHeight="1" x14ac:dyDescent="0.25"/>
    <row r="4807" ht="15.75" customHeight="1" x14ac:dyDescent="0.25"/>
    <row r="4808" ht="15.75" customHeight="1" x14ac:dyDescent="0.25"/>
    <row r="4809" ht="15.75" customHeight="1" x14ac:dyDescent="0.25"/>
    <row r="4810" ht="15.75" customHeight="1" x14ac:dyDescent="0.25"/>
    <row r="4811" ht="15.75" customHeight="1" x14ac:dyDescent="0.25"/>
    <row r="4812" ht="15.75" customHeight="1" x14ac:dyDescent="0.25"/>
    <row r="4813" ht="15.75" customHeight="1" x14ac:dyDescent="0.25"/>
    <row r="4814" ht="15.75" customHeight="1" x14ac:dyDescent="0.25"/>
    <row r="4815" ht="15.75" customHeight="1" x14ac:dyDescent="0.25"/>
    <row r="4816" ht="15.75" customHeight="1" x14ac:dyDescent="0.25"/>
    <row r="4817" ht="15.75" customHeight="1" x14ac:dyDescent="0.25"/>
    <row r="4818" ht="15.75" customHeight="1" x14ac:dyDescent="0.25"/>
    <row r="4819" ht="15.75" customHeight="1" x14ac:dyDescent="0.25"/>
    <row r="4820" ht="15.75" customHeight="1" x14ac:dyDescent="0.25"/>
    <row r="4821" ht="15.75" customHeight="1" x14ac:dyDescent="0.25"/>
    <row r="4822" ht="15.75" customHeight="1" x14ac:dyDescent="0.25"/>
    <row r="4823" ht="15.75" customHeight="1" x14ac:dyDescent="0.25"/>
    <row r="4824" ht="15.75" customHeight="1" x14ac:dyDescent="0.25"/>
    <row r="4825" ht="15.75" customHeight="1" x14ac:dyDescent="0.25"/>
    <row r="4826" ht="15.75" customHeight="1" x14ac:dyDescent="0.25"/>
    <row r="4827" ht="15.75" customHeight="1" x14ac:dyDescent="0.25"/>
    <row r="4828" ht="15.75" customHeight="1" x14ac:dyDescent="0.25"/>
    <row r="4829" ht="15.75" customHeight="1" x14ac:dyDescent="0.25"/>
    <row r="4830" ht="15.75" customHeight="1" x14ac:dyDescent="0.25"/>
    <row r="4831" ht="15.75" customHeight="1" x14ac:dyDescent="0.25"/>
    <row r="4832" ht="15.75" customHeight="1" x14ac:dyDescent="0.25"/>
    <row r="4833" ht="15.75" customHeight="1" x14ac:dyDescent="0.25"/>
    <row r="4834" ht="15.75" customHeight="1" x14ac:dyDescent="0.25"/>
    <row r="4835" ht="15.75" customHeight="1" x14ac:dyDescent="0.25"/>
    <row r="4836" ht="15.75" customHeight="1" x14ac:dyDescent="0.25"/>
    <row r="4837" ht="15.75" customHeight="1" x14ac:dyDescent="0.25"/>
    <row r="4838" ht="15.75" customHeight="1" x14ac:dyDescent="0.25"/>
    <row r="4839" ht="15.75" customHeight="1" x14ac:dyDescent="0.25"/>
    <row r="4840" ht="15.75" customHeight="1" x14ac:dyDescent="0.25"/>
    <row r="4841" ht="15.75" customHeight="1" x14ac:dyDescent="0.25"/>
    <row r="4842" ht="15.75" customHeight="1" x14ac:dyDescent="0.25"/>
    <row r="4843" ht="15.75" customHeight="1" x14ac:dyDescent="0.25"/>
    <row r="4844" ht="15.75" customHeight="1" x14ac:dyDescent="0.25"/>
    <row r="4845" ht="15.75" customHeight="1" x14ac:dyDescent="0.25"/>
    <row r="4846" ht="15.75" customHeight="1" x14ac:dyDescent="0.25"/>
    <row r="4847" ht="15.75" customHeight="1" x14ac:dyDescent="0.25"/>
    <row r="4848" ht="15.75" customHeight="1" x14ac:dyDescent="0.25"/>
    <row r="4849" ht="15.75" customHeight="1" x14ac:dyDescent="0.25"/>
    <row r="4850" ht="15.75" customHeight="1" x14ac:dyDescent="0.25"/>
    <row r="4851" ht="15.75" customHeight="1" x14ac:dyDescent="0.25"/>
    <row r="4852" ht="15.75" customHeight="1" x14ac:dyDescent="0.25"/>
    <row r="4853" ht="15.75" customHeight="1" x14ac:dyDescent="0.25"/>
    <row r="4854" ht="15.75" customHeight="1" x14ac:dyDescent="0.25"/>
    <row r="4855" ht="15.75" customHeight="1" x14ac:dyDescent="0.25"/>
    <row r="4856" ht="15.75" customHeight="1" x14ac:dyDescent="0.25"/>
    <row r="4857" ht="15.75" customHeight="1" x14ac:dyDescent="0.25"/>
    <row r="4858" ht="15.75" customHeight="1" x14ac:dyDescent="0.25"/>
    <row r="4859" ht="15.75" customHeight="1" x14ac:dyDescent="0.25"/>
    <row r="4860" ht="15.75" customHeight="1" x14ac:dyDescent="0.25"/>
    <row r="4861" ht="15.75" customHeight="1" x14ac:dyDescent="0.25"/>
    <row r="4862" ht="15.75" customHeight="1" x14ac:dyDescent="0.25"/>
    <row r="4863" ht="15.75" customHeight="1" x14ac:dyDescent="0.25"/>
    <row r="4864" ht="15.75" customHeight="1" x14ac:dyDescent="0.25"/>
    <row r="4865" ht="15.75" customHeight="1" x14ac:dyDescent="0.25"/>
    <row r="4866" ht="15.75" customHeight="1" x14ac:dyDescent="0.25"/>
    <row r="4867" ht="15.75" customHeight="1" x14ac:dyDescent="0.25"/>
    <row r="4868" ht="15.75" customHeight="1" x14ac:dyDescent="0.25"/>
    <row r="4869" ht="15.75" customHeight="1" x14ac:dyDescent="0.25"/>
    <row r="4870" ht="15.75" customHeight="1" x14ac:dyDescent="0.25"/>
    <row r="4871" ht="15.75" customHeight="1" x14ac:dyDescent="0.25"/>
    <row r="4872" ht="15.75" customHeight="1" x14ac:dyDescent="0.25"/>
    <row r="4873" ht="15.75" customHeight="1" x14ac:dyDescent="0.25"/>
    <row r="4874" ht="15.75" customHeight="1" x14ac:dyDescent="0.25"/>
    <row r="4875" ht="15.75" customHeight="1" x14ac:dyDescent="0.25"/>
    <row r="4876" ht="15.75" customHeight="1" x14ac:dyDescent="0.25"/>
    <row r="4877" ht="15.75" customHeight="1" x14ac:dyDescent="0.25"/>
    <row r="4878" ht="15.75" customHeight="1" x14ac:dyDescent="0.25"/>
    <row r="4879" ht="15.75" customHeight="1" x14ac:dyDescent="0.25"/>
    <row r="4880" ht="15.75" customHeight="1" x14ac:dyDescent="0.25"/>
    <row r="4881" ht="15.75" customHeight="1" x14ac:dyDescent="0.25"/>
    <row r="4882" ht="15.75" customHeight="1" x14ac:dyDescent="0.25"/>
    <row r="4883" ht="15.75" customHeight="1" x14ac:dyDescent="0.25"/>
    <row r="4884" ht="15.75" customHeight="1" x14ac:dyDescent="0.25"/>
    <row r="4885" ht="15.75" customHeight="1" x14ac:dyDescent="0.25"/>
    <row r="4886" ht="15.75" customHeight="1" x14ac:dyDescent="0.25"/>
    <row r="4887" ht="15.75" customHeight="1" x14ac:dyDescent="0.25"/>
    <row r="4888" ht="15.75" customHeight="1" x14ac:dyDescent="0.25"/>
    <row r="4889" ht="15.75" customHeight="1" x14ac:dyDescent="0.25"/>
    <row r="4890" ht="15.75" customHeight="1" x14ac:dyDescent="0.25"/>
    <row r="4891" ht="15.75" customHeight="1" x14ac:dyDescent="0.25"/>
    <row r="4892" ht="15.75" customHeight="1" x14ac:dyDescent="0.25"/>
    <row r="4893" ht="15.75" customHeight="1" x14ac:dyDescent="0.25"/>
    <row r="4894" ht="15.75" customHeight="1" x14ac:dyDescent="0.25"/>
    <row r="4895" ht="15.75" customHeight="1" x14ac:dyDescent="0.25"/>
    <row r="4896" ht="15.75" customHeight="1" x14ac:dyDescent="0.25"/>
    <row r="4897" ht="15.75" customHeight="1" x14ac:dyDescent="0.25"/>
    <row r="4898" ht="15.75" customHeight="1" x14ac:dyDescent="0.25"/>
    <row r="4899" ht="15.75" customHeight="1" x14ac:dyDescent="0.25"/>
    <row r="4900" ht="15.75" customHeight="1" x14ac:dyDescent="0.25"/>
    <row r="4901" ht="15.75" customHeight="1" x14ac:dyDescent="0.25"/>
    <row r="4902" ht="15.75" customHeight="1" x14ac:dyDescent="0.25"/>
    <row r="4903" ht="15.75" customHeight="1" x14ac:dyDescent="0.25"/>
    <row r="4904" ht="15.75" customHeight="1" x14ac:dyDescent="0.25"/>
    <row r="4905" ht="15.75" customHeight="1" x14ac:dyDescent="0.25"/>
    <row r="4906" ht="15.75" customHeight="1" x14ac:dyDescent="0.25"/>
    <row r="4907" ht="15.75" customHeight="1" x14ac:dyDescent="0.25"/>
    <row r="4908" ht="15.75" customHeight="1" x14ac:dyDescent="0.25"/>
    <row r="4909" ht="15.75" customHeight="1" x14ac:dyDescent="0.25"/>
    <row r="4910" ht="15.75" customHeight="1" x14ac:dyDescent="0.25"/>
    <row r="4911" ht="15.75" customHeight="1" x14ac:dyDescent="0.25"/>
    <row r="4912" ht="15.75" customHeight="1" x14ac:dyDescent="0.25"/>
    <row r="4913" ht="15.75" customHeight="1" x14ac:dyDescent="0.25"/>
    <row r="4914" ht="15.75" customHeight="1" x14ac:dyDescent="0.25"/>
    <row r="4915" ht="15.75" customHeight="1" x14ac:dyDescent="0.25"/>
    <row r="4916" ht="15.75" customHeight="1" x14ac:dyDescent="0.25"/>
    <row r="4917" ht="15.75" customHeight="1" x14ac:dyDescent="0.25"/>
    <row r="4918" ht="15.75" customHeight="1" x14ac:dyDescent="0.25"/>
    <row r="4919" ht="15.75" customHeight="1" x14ac:dyDescent="0.25"/>
    <row r="4920" ht="15.75" customHeight="1" x14ac:dyDescent="0.25"/>
    <row r="4921" ht="15.75" customHeight="1" x14ac:dyDescent="0.25"/>
    <row r="4922" ht="15.75" customHeight="1" x14ac:dyDescent="0.25"/>
    <row r="4923" ht="15.75" customHeight="1" x14ac:dyDescent="0.25"/>
    <row r="4924" ht="15.75" customHeight="1" x14ac:dyDescent="0.25"/>
    <row r="4925" ht="15.75" customHeight="1" x14ac:dyDescent="0.25"/>
    <row r="4926" ht="15.75" customHeight="1" x14ac:dyDescent="0.25"/>
    <row r="4927" ht="15.75" customHeight="1" x14ac:dyDescent="0.25"/>
    <row r="4928" ht="15.75" customHeight="1" x14ac:dyDescent="0.25"/>
    <row r="4929" ht="15.75" customHeight="1" x14ac:dyDescent="0.25"/>
    <row r="4930" ht="15.75" customHeight="1" x14ac:dyDescent="0.25"/>
    <row r="4931" ht="15.75" customHeight="1" x14ac:dyDescent="0.25"/>
    <row r="4932" ht="15.75" customHeight="1" x14ac:dyDescent="0.25"/>
    <row r="4933" ht="15.75" customHeight="1" x14ac:dyDescent="0.25"/>
    <row r="4934" ht="15.75" customHeight="1" x14ac:dyDescent="0.25"/>
    <row r="4935" ht="15.75" customHeight="1" x14ac:dyDescent="0.25"/>
    <row r="4936" ht="15.75" customHeight="1" x14ac:dyDescent="0.25"/>
    <row r="4937" ht="15.75" customHeight="1" x14ac:dyDescent="0.25"/>
    <row r="4938" ht="15.75" customHeight="1" x14ac:dyDescent="0.25"/>
    <row r="4939" ht="15.75" customHeight="1" x14ac:dyDescent="0.25"/>
    <row r="4940" ht="15.75" customHeight="1" x14ac:dyDescent="0.25"/>
    <row r="4941" ht="15.75" customHeight="1" x14ac:dyDescent="0.25"/>
    <row r="4942" ht="15.75" customHeight="1" x14ac:dyDescent="0.25"/>
    <row r="4943" ht="15.75" customHeight="1" x14ac:dyDescent="0.25"/>
    <row r="4944" ht="15.75" customHeight="1" x14ac:dyDescent="0.25"/>
    <row r="4945" ht="15.75" customHeight="1" x14ac:dyDescent="0.25"/>
    <row r="4946" ht="15.75" customHeight="1" x14ac:dyDescent="0.25"/>
    <row r="4947" ht="15.75" customHeight="1" x14ac:dyDescent="0.25"/>
    <row r="4948" ht="15.75" customHeight="1" x14ac:dyDescent="0.25"/>
    <row r="4949" ht="15.75" customHeight="1" x14ac:dyDescent="0.25"/>
    <row r="4950" ht="15.75" customHeight="1" x14ac:dyDescent="0.25"/>
    <row r="4951" ht="15.75" customHeight="1" x14ac:dyDescent="0.25"/>
    <row r="4952" ht="15.75" customHeight="1" x14ac:dyDescent="0.25"/>
    <row r="4953" ht="15.75" customHeight="1" x14ac:dyDescent="0.25"/>
    <row r="4954" ht="15.75" customHeight="1" x14ac:dyDescent="0.25"/>
    <row r="4955" ht="15.75" customHeight="1" x14ac:dyDescent="0.25"/>
    <row r="4956" ht="15.75" customHeight="1" x14ac:dyDescent="0.25"/>
    <row r="4957" ht="15.75" customHeight="1" x14ac:dyDescent="0.25"/>
    <row r="4958" ht="15.75" customHeight="1" x14ac:dyDescent="0.25"/>
    <row r="4959" ht="15.75" customHeight="1" x14ac:dyDescent="0.25"/>
    <row r="4960" ht="15.75" customHeight="1" x14ac:dyDescent="0.25"/>
    <row r="4961" ht="15.75" customHeight="1" x14ac:dyDescent="0.25"/>
    <row r="4962" ht="15.75" customHeight="1" x14ac:dyDescent="0.25"/>
    <row r="4963" ht="15.75" customHeight="1" x14ac:dyDescent="0.25"/>
    <row r="4964" ht="15.75" customHeight="1" x14ac:dyDescent="0.25"/>
    <row r="4965" ht="15.75" customHeight="1" x14ac:dyDescent="0.25"/>
    <row r="4966" ht="15.75" customHeight="1" x14ac:dyDescent="0.25"/>
    <row r="4967" ht="15.75" customHeight="1" x14ac:dyDescent="0.25"/>
    <row r="4968" ht="15.75" customHeight="1" x14ac:dyDescent="0.25"/>
    <row r="4969" ht="15.75" customHeight="1" x14ac:dyDescent="0.25"/>
    <row r="4970" ht="15.75" customHeight="1" x14ac:dyDescent="0.25"/>
    <row r="4971" ht="15.75" customHeight="1" x14ac:dyDescent="0.25"/>
    <row r="4972" ht="15.75" customHeight="1" x14ac:dyDescent="0.25"/>
    <row r="4973" ht="15.75" customHeight="1" x14ac:dyDescent="0.25"/>
    <row r="4974" ht="15.75" customHeight="1" x14ac:dyDescent="0.25"/>
    <row r="4975" ht="15.75" customHeight="1" x14ac:dyDescent="0.25"/>
    <row r="4976" ht="15.75" customHeight="1" x14ac:dyDescent="0.25"/>
    <row r="4977" ht="15.75" customHeight="1" x14ac:dyDescent="0.25"/>
    <row r="4978" ht="15.75" customHeight="1" x14ac:dyDescent="0.25"/>
    <row r="4979" ht="15.75" customHeight="1" x14ac:dyDescent="0.25"/>
    <row r="4980" ht="15.75" customHeight="1" x14ac:dyDescent="0.25"/>
    <row r="4981" ht="15.75" customHeight="1" x14ac:dyDescent="0.25"/>
    <row r="4982" ht="15.75" customHeight="1" x14ac:dyDescent="0.25"/>
    <row r="4983" ht="15.75" customHeight="1" x14ac:dyDescent="0.25"/>
    <row r="4984" ht="15.75" customHeight="1" x14ac:dyDescent="0.25"/>
    <row r="4985" ht="15.75" customHeight="1" x14ac:dyDescent="0.25"/>
    <row r="4986" ht="15.75" customHeight="1" x14ac:dyDescent="0.25"/>
    <row r="4987" ht="15.75" customHeight="1" x14ac:dyDescent="0.25"/>
    <row r="4988" ht="15.75" customHeight="1" x14ac:dyDescent="0.25"/>
    <row r="4989" ht="15.75" customHeight="1" x14ac:dyDescent="0.25"/>
    <row r="4990" ht="15.75" customHeight="1" x14ac:dyDescent="0.25"/>
    <row r="4991" ht="15.75" customHeight="1" x14ac:dyDescent="0.25"/>
    <row r="4992" ht="15.75" customHeight="1" x14ac:dyDescent="0.25"/>
    <row r="4993" ht="15.75" customHeight="1" x14ac:dyDescent="0.25"/>
    <row r="4994" ht="15.75" customHeight="1" x14ac:dyDescent="0.25"/>
    <row r="4995" ht="15.75" customHeight="1" x14ac:dyDescent="0.25"/>
    <row r="4996" ht="15.75" customHeight="1" x14ac:dyDescent="0.25"/>
    <row r="4997" ht="15.75" customHeight="1" x14ac:dyDescent="0.25"/>
    <row r="4998" ht="15.75" customHeight="1" x14ac:dyDescent="0.25"/>
    <row r="4999" ht="15.75" customHeight="1" x14ac:dyDescent="0.25"/>
    <row r="5000" ht="15.75" customHeight="1" x14ac:dyDescent="0.25"/>
    <row r="5001" ht="15.75" customHeight="1" x14ac:dyDescent="0.25"/>
    <row r="5002" ht="15.75" customHeight="1" x14ac:dyDescent="0.25"/>
    <row r="5003" ht="15.75" customHeight="1" x14ac:dyDescent="0.25"/>
    <row r="5004" ht="15.75" customHeight="1" x14ac:dyDescent="0.25"/>
    <row r="5005" ht="15.75" customHeight="1" x14ac:dyDescent="0.25"/>
    <row r="5006" ht="15.75" customHeight="1" x14ac:dyDescent="0.25"/>
    <row r="5007" ht="15.75" customHeight="1" x14ac:dyDescent="0.25"/>
    <row r="5008" ht="15.75" customHeight="1" x14ac:dyDescent="0.25"/>
    <row r="5009" ht="15.75" customHeight="1" x14ac:dyDescent="0.25"/>
    <row r="5010" ht="15.75" customHeight="1" x14ac:dyDescent="0.25"/>
    <row r="5011" ht="15.75" customHeight="1" x14ac:dyDescent="0.25"/>
    <row r="5012" ht="15.75" customHeight="1" x14ac:dyDescent="0.25"/>
    <row r="5013" ht="15.75" customHeight="1" x14ac:dyDescent="0.25"/>
    <row r="5014" ht="15.75" customHeight="1" x14ac:dyDescent="0.25"/>
    <row r="5015" ht="15.75" customHeight="1" x14ac:dyDescent="0.25"/>
    <row r="5016" ht="15.75" customHeight="1" x14ac:dyDescent="0.25"/>
    <row r="5017" ht="15.75" customHeight="1" x14ac:dyDescent="0.25"/>
    <row r="5018" ht="15.75" customHeight="1" x14ac:dyDescent="0.25"/>
    <row r="5019" ht="15.75" customHeight="1" x14ac:dyDescent="0.25"/>
    <row r="5020" ht="15.75" customHeight="1" x14ac:dyDescent="0.25"/>
    <row r="5021" ht="15.75" customHeight="1" x14ac:dyDescent="0.25"/>
    <row r="5022" ht="15.75" customHeight="1" x14ac:dyDescent="0.25"/>
    <row r="5023" ht="15.75" customHeight="1" x14ac:dyDescent="0.25"/>
    <row r="5024" ht="15.75" customHeight="1" x14ac:dyDescent="0.25"/>
    <row r="5025" ht="15.75" customHeight="1" x14ac:dyDescent="0.25"/>
    <row r="5026" ht="15.75" customHeight="1" x14ac:dyDescent="0.25"/>
    <row r="5027" ht="15.75" customHeight="1" x14ac:dyDescent="0.25"/>
    <row r="5028" ht="15.75" customHeight="1" x14ac:dyDescent="0.25"/>
    <row r="5029" ht="15.75" customHeight="1" x14ac:dyDescent="0.25"/>
    <row r="5030" ht="15.75" customHeight="1" x14ac:dyDescent="0.25"/>
    <row r="5031" ht="15.75" customHeight="1" x14ac:dyDescent="0.25"/>
    <row r="5032" ht="15.75" customHeight="1" x14ac:dyDescent="0.25"/>
    <row r="5033" ht="15.75" customHeight="1" x14ac:dyDescent="0.25"/>
    <row r="5034" ht="15.75" customHeight="1" x14ac:dyDescent="0.25"/>
    <row r="5035" ht="15.75" customHeight="1" x14ac:dyDescent="0.25"/>
    <row r="5036" ht="15.75" customHeight="1" x14ac:dyDescent="0.25"/>
    <row r="5037" ht="15.75" customHeight="1" x14ac:dyDescent="0.25"/>
    <row r="5038" ht="15.75" customHeight="1" x14ac:dyDescent="0.25"/>
    <row r="5039" ht="15.75" customHeight="1" x14ac:dyDescent="0.25"/>
    <row r="5040" ht="15.75" customHeight="1" x14ac:dyDescent="0.25"/>
    <row r="5041" ht="15.75" customHeight="1" x14ac:dyDescent="0.25"/>
    <row r="5042" ht="15.75" customHeight="1" x14ac:dyDescent="0.25"/>
    <row r="5043" ht="15.75" customHeight="1" x14ac:dyDescent="0.25"/>
    <row r="5044" ht="15.75" customHeight="1" x14ac:dyDescent="0.25"/>
    <row r="5045" ht="15.75" customHeight="1" x14ac:dyDescent="0.25"/>
    <row r="5046" ht="15.75" customHeight="1" x14ac:dyDescent="0.25"/>
    <row r="5047" ht="15.75" customHeight="1" x14ac:dyDescent="0.25"/>
    <row r="5048" ht="15.75" customHeight="1" x14ac:dyDescent="0.25"/>
    <row r="5049" ht="15.75" customHeight="1" x14ac:dyDescent="0.25"/>
    <row r="5050" ht="15.75" customHeight="1" x14ac:dyDescent="0.25"/>
    <row r="5051" ht="15.75" customHeight="1" x14ac:dyDescent="0.25"/>
    <row r="5052" ht="15.75" customHeight="1" x14ac:dyDescent="0.25"/>
    <row r="5053" ht="15.75" customHeight="1" x14ac:dyDescent="0.25"/>
    <row r="5054" ht="15.75" customHeight="1" x14ac:dyDescent="0.25"/>
    <row r="5055" ht="15.75" customHeight="1" x14ac:dyDescent="0.25"/>
    <row r="5056" ht="15.75" customHeight="1" x14ac:dyDescent="0.25"/>
    <row r="5057" ht="15.75" customHeight="1" x14ac:dyDescent="0.25"/>
    <row r="5058" ht="15.75" customHeight="1" x14ac:dyDescent="0.25"/>
    <row r="5059" ht="15.75" customHeight="1" x14ac:dyDescent="0.25"/>
    <row r="5060" ht="15.75" customHeight="1" x14ac:dyDescent="0.25"/>
    <row r="5061" ht="15.75" customHeight="1" x14ac:dyDescent="0.25"/>
    <row r="5062" ht="15.75" customHeight="1" x14ac:dyDescent="0.25"/>
    <row r="5063" ht="15.75" customHeight="1" x14ac:dyDescent="0.25"/>
    <row r="5064" ht="15.75" customHeight="1" x14ac:dyDescent="0.25"/>
    <row r="5065" ht="15.75" customHeight="1" x14ac:dyDescent="0.25"/>
    <row r="5066" ht="15.75" customHeight="1" x14ac:dyDescent="0.25"/>
    <row r="5067" ht="15.75" customHeight="1" x14ac:dyDescent="0.25"/>
    <row r="5068" ht="15.75" customHeight="1" x14ac:dyDescent="0.25"/>
    <row r="5069" ht="15.75" customHeight="1" x14ac:dyDescent="0.25"/>
    <row r="5070" ht="15.75" customHeight="1" x14ac:dyDescent="0.25"/>
    <row r="5071" ht="15.75" customHeight="1" x14ac:dyDescent="0.25"/>
    <row r="5072" ht="15.75" customHeight="1" x14ac:dyDescent="0.25"/>
    <row r="5073" ht="15.75" customHeight="1" x14ac:dyDescent="0.25"/>
    <row r="5074" ht="15.75" customHeight="1" x14ac:dyDescent="0.25"/>
    <row r="5075" ht="15.75" customHeight="1" x14ac:dyDescent="0.25"/>
    <row r="5076" ht="15.75" customHeight="1" x14ac:dyDescent="0.25"/>
    <row r="5077" ht="15.75" customHeight="1" x14ac:dyDescent="0.25"/>
    <row r="5078" ht="15.75" customHeight="1" x14ac:dyDescent="0.25"/>
    <row r="5079" ht="15.75" customHeight="1" x14ac:dyDescent="0.25"/>
    <row r="5080" ht="15.75" customHeight="1" x14ac:dyDescent="0.25"/>
    <row r="5081" ht="15.75" customHeight="1" x14ac:dyDescent="0.25"/>
    <row r="5082" ht="15.75" customHeight="1" x14ac:dyDescent="0.25"/>
    <row r="5083" ht="15.75" customHeight="1" x14ac:dyDescent="0.25"/>
    <row r="5084" ht="15.75" customHeight="1" x14ac:dyDescent="0.25"/>
    <row r="5085" ht="15.75" customHeight="1" x14ac:dyDescent="0.25"/>
    <row r="5086" ht="15.75" customHeight="1" x14ac:dyDescent="0.25"/>
    <row r="5087" ht="15.75" customHeight="1" x14ac:dyDescent="0.25"/>
    <row r="5088" ht="15.75" customHeight="1" x14ac:dyDescent="0.25"/>
    <row r="5089" ht="15.75" customHeight="1" x14ac:dyDescent="0.25"/>
    <row r="5090" ht="15.75" customHeight="1" x14ac:dyDescent="0.25"/>
    <row r="5091" ht="15.75" customHeight="1" x14ac:dyDescent="0.25"/>
    <row r="5092" ht="15.75" customHeight="1" x14ac:dyDescent="0.25"/>
    <row r="5093" ht="15.75" customHeight="1" x14ac:dyDescent="0.25"/>
    <row r="5094" ht="15.75" customHeight="1" x14ac:dyDescent="0.25"/>
    <row r="5095" ht="15.75" customHeight="1" x14ac:dyDescent="0.25"/>
    <row r="5096" ht="15.75" customHeight="1" x14ac:dyDescent="0.25"/>
    <row r="5097" ht="15.75" customHeight="1" x14ac:dyDescent="0.25"/>
    <row r="5098" ht="15.75" customHeight="1" x14ac:dyDescent="0.25"/>
    <row r="5099" ht="15.75" customHeight="1" x14ac:dyDescent="0.25"/>
    <row r="5100" ht="15.75" customHeight="1" x14ac:dyDescent="0.25"/>
    <row r="5101" ht="15.75" customHeight="1" x14ac:dyDescent="0.25"/>
    <row r="5102" ht="15.75" customHeight="1" x14ac:dyDescent="0.25"/>
    <row r="5103" ht="15.75" customHeight="1" x14ac:dyDescent="0.25"/>
    <row r="5104" ht="15.75" customHeight="1" x14ac:dyDescent="0.25"/>
    <row r="5105" ht="15.75" customHeight="1" x14ac:dyDescent="0.25"/>
    <row r="5106" ht="15.75" customHeight="1" x14ac:dyDescent="0.25"/>
    <row r="5107" ht="15.75" customHeight="1" x14ac:dyDescent="0.25"/>
    <row r="5108" ht="15.75" customHeight="1" x14ac:dyDescent="0.25"/>
    <row r="5109" ht="15.75" customHeight="1" x14ac:dyDescent="0.25"/>
    <row r="5110" ht="15.75" customHeight="1" x14ac:dyDescent="0.25"/>
    <row r="5111" ht="15.75" customHeight="1" x14ac:dyDescent="0.25"/>
    <row r="5112" ht="15.75" customHeight="1" x14ac:dyDescent="0.25"/>
    <row r="5113" ht="15.75" customHeight="1" x14ac:dyDescent="0.25"/>
    <row r="5114" ht="15.75" customHeight="1" x14ac:dyDescent="0.25"/>
    <row r="5115" ht="15.75" customHeight="1" x14ac:dyDescent="0.25"/>
    <row r="5116" ht="15.75" customHeight="1" x14ac:dyDescent="0.25"/>
    <row r="5117" ht="15.75" customHeight="1" x14ac:dyDescent="0.25"/>
    <row r="5118" ht="15.75" customHeight="1" x14ac:dyDescent="0.25"/>
    <row r="5119" ht="15.75" customHeight="1" x14ac:dyDescent="0.25"/>
    <row r="5120" ht="15.75" customHeight="1" x14ac:dyDescent="0.25"/>
    <row r="5121" ht="15.75" customHeight="1" x14ac:dyDescent="0.25"/>
    <row r="5122" ht="15.75" customHeight="1" x14ac:dyDescent="0.25"/>
    <row r="5123" ht="15.75" customHeight="1" x14ac:dyDescent="0.25"/>
    <row r="5124" ht="15.75" customHeight="1" x14ac:dyDescent="0.25"/>
    <row r="5125" ht="15.75" customHeight="1" x14ac:dyDescent="0.25"/>
    <row r="5126" ht="15.75" customHeight="1" x14ac:dyDescent="0.25"/>
    <row r="5127" ht="15.75" customHeight="1" x14ac:dyDescent="0.25"/>
    <row r="5128" ht="15.75" customHeight="1" x14ac:dyDescent="0.25"/>
    <row r="5129" ht="15.75" customHeight="1" x14ac:dyDescent="0.25"/>
    <row r="5130" ht="15.75" customHeight="1" x14ac:dyDescent="0.25"/>
    <row r="5131" ht="15.75" customHeight="1" x14ac:dyDescent="0.25"/>
    <row r="5132" ht="15.75" customHeight="1" x14ac:dyDescent="0.25"/>
    <row r="5133" ht="15.75" customHeight="1" x14ac:dyDescent="0.25"/>
    <row r="5134" ht="15.75" customHeight="1" x14ac:dyDescent="0.25"/>
    <row r="5135" ht="15.75" customHeight="1" x14ac:dyDescent="0.25"/>
    <row r="5136" ht="15.75" customHeight="1" x14ac:dyDescent="0.25"/>
    <row r="5137" ht="15.75" customHeight="1" x14ac:dyDescent="0.25"/>
    <row r="5138" ht="15.75" customHeight="1" x14ac:dyDescent="0.25"/>
    <row r="5139" ht="15.75" customHeight="1" x14ac:dyDescent="0.25"/>
    <row r="5140" ht="15.75" customHeight="1" x14ac:dyDescent="0.25"/>
    <row r="5141" ht="15.75" customHeight="1" x14ac:dyDescent="0.25"/>
    <row r="5142" ht="15.75" customHeight="1" x14ac:dyDescent="0.25"/>
    <row r="5143" ht="15.75" customHeight="1" x14ac:dyDescent="0.25"/>
    <row r="5144" ht="15.75" customHeight="1" x14ac:dyDescent="0.25"/>
    <row r="5145" ht="15.75" customHeight="1" x14ac:dyDescent="0.25"/>
    <row r="5146" ht="15.75" customHeight="1" x14ac:dyDescent="0.25"/>
    <row r="5147" ht="15.75" customHeight="1" x14ac:dyDescent="0.25"/>
    <row r="5148" ht="15.75" customHeight="1" x14ac:dyDescent="0.25"/>
    <row r="5149" ht="15.75" customHeight="1" x14ac:dyDescent="0.25"/>
    <row r="5150" ht="15.75" customHeight="1" x14ac:dyDescent="0.25"/>
    <row r="5151" ht="15.75" customHeight="1" x14ac:dyDescent="0.25"/>
    <row r="5152" ht="15.75" customHeight="1" x14ac:dyDescent="0.25"/>
    <row r="5153" ht="15.75" customHeight="1" x14ac:dyDescent="0.25"/>
    <row r="5154" ht="15.75" customHeight="1" x14ac:dyDescent="0.25"/>
    <row r="5155" ht="15.75" customHeight="1" x14ac:dyDescent="0.25"/>
    <row r="5156" ht="15.75" customHeight="1" x14ac:dyDescent="0.25"/>
    <row r="5157" ht="15.75" customHeight="1" x14ac:dyDescent="0.25"/>
    <row r="5158" ht="15.75" customHeight="1" x14ac:dyDescent="0.25"/>
    <row r="5159" ht="15.75" customHeight="1" x14ac:dyDescent="0.25"/>
    <row r="5160" ht="15.75" customHeight="1" x14ac:dyDescent="0.25"/>
    <row r="5161" ht="15.75" customHeight="1" x14ac:dyDescent="0.25"/>
    <row r="5162" ht="15.75" customHeight="1" x14ac:dyDescent="0.25"/>
    <row r="5163" ht="15.75" customHeight="1" x14ac:dyDescent="0.25"/>
    <row r="5164" ht="15.75" customHeight="1" x14ac:dyDescent="0.25"/>
    <row r="5165" ht="15.75" customHeight="1" x14ac:dyDescent="0.25"/>
    <row r="5166" ht="15.75" customHeight="1" x14ac:dyDescent="0.25"/>
    <row r="5167" ht="15.75" customHeight="1" x14ac:dyDescent="0.25"/>
    <row r="5168" ht="15.75" customHeight="1" x14ac:dyDescent="0.25"/>
    <row r="5169" ht="15.75" customHeight="1" x14ac:dyDescent="0.25"/>
    <row r="5170" ht="15.75" customHeight="1" x14ac:dyDescent="0.25"/>
    <row r="5171" ht="15.75" customHeight="1" x14ac:dyDescent="0.25"/>
    <row r="5172" ht="15.75" customHeight="1" x14ac:dyDescent="0.25"/>
    <row r="5173" ht="15.75" customHeight="1" x14ac:dyDescent="0.25"/>
    <row r="5174" ht="15.75" customHeight="1" x14ac:dyDescent="0.25"/>
    <row r="5175" ht="15.75" customHeight="1" x14ac:dyDescent="0.25"/>
    <row r="5176" ht="15.75" customHeight="1" x14ac:dyDescent="0.25"/>
    <row r="5177" ht="15.75" customHeight="1" x14ac:dyDescent="0.25"/>
    <row r="5178" ht="15.75" customHeight="1" x14ac:dyDescent="0.25"/>
    <row r="5179" ht="15.75" customHeight="1" x14ac:dyDescent="0.25"/>
    <row r="5180" ht="15.75" customHeight="1" x14ac:dyDescent="0.25"/>
    <row r="5181" ht="15.75" customHeight="1" x14ac:dyDescent="0.25"/>
    <row r="5182" ht="15.75" customHeight="1" x14ac:dyDescent="0.25"/>
    <row r="5183" ht="15.75" customHeight="1" x14ac:dyDescent="0.25"/>
    <row r="5184" ht="15.75" customHeight="1" x14ac:dyDescent="0.25"/>
    <row r="5185" ht="15.75" customHeight="1" x14ac:dyDescent="0.25"/>
    <row r="5186" ht="15.75" customHeight="1" x14ac:dyDescent="0.25"/>
    <row r="5187" ht="15.75" customHeight="1" x14ac:dyDescent="0.25"/>
    <row r="5188" ht="15.75" customHeight="1" x14ac:dyDescent="0.25"/>
    <row r="5189" ht="15.75" customHeight="1" x14ac:dyDescent="0.25"/>
    <row r="5190" ht="15.75" customHeight="1" x14ac:dyDescent="0.25"/>
    <row r="5191" ht="15.75" customHeight="1" x14ac:dyDescent="0.25"/>
    <row r="5192" ht="15.75" customHeight="1" x14ac:dyDescent="0.25"/>
    <row r="5193" ht="15.75" customHeight="1" x14ac:dyDescent="0.25"/>
    <row r="5194" ht="15.75" customHeight="1" x14ac:dyDescent="0.25"/>
    <row r="5195" ht="15.75" customHeight="1" x14ac:dyDescent="0.25"/>
    <row r="5196" ht="15.75" customHeight="1" x14ac:dyDescent="0.25"/>
    <row r="5197" ht="15.75" customHeight="1" x14ac:dyDescent="0.25"/>
    <row r="5198" ht="15.75" customHeight="1" x14ac:dyDescent="0.25"/>
    <row r="5199" ht="15.75" customHeight="1" x14ac:dyDescent="0.25"/>
    <row r="5200" ht="15.75" customHeight="1" x14ac:dyDescent="0.25"/>
    <row r="5201" ht="15.75" customHeight="1" x14ac:dyDescent="0.25"/>
    <row r="5202" ht="15.75" customHeight="1" x14ac:dyDescent="0.25"/>
    <row r="5203" ht="15.75" customHeight="1" x14ac:dyDescent="0.25"/>
    <row r="5204" ht="15.75" customHeight="1" x14ac:dyDescent="0.25"/>
    <row r="5205" ht="15.75" customHeight="1" x14ac:dyDescent="0.25"/>
    <row r="5206" ht="15.75" customHeight="1" x14ac:dyDescent="0.25"/>
    <row r="5207" ht="15.75" customHeight="1" x14ac:dyDescent="0.25"/>
    <row r="5208" ht="15.75" customHeight="1" x14ac:dyDescent="0.25"/>
    <row r="5209" ht="15.75" customHeight="1" x14ac:dyDescent="0.25"/>
    <row r="5210" ht="15.75" customHeight="1" x14ac:dyDescent="0.25"/>
    <row r="5211" ht="15.75" customHeight="1" x14ac:dyDescent="0.25"/>
    <row r="5212" ht="15.75" customHeight="1" x14ac:dyDescent="0.25"/>
    <row r="5213" ht="15.75" customHeight="1" x14ac:dyDescent="0.25"/>
    <row r="5214" ht="15.75" customHeight="1" x14ac:dyDescent="0.25"/>
    <row r="5215" ht="15.75" customHeight="1" x14ac:dyDescent="0.25"/>
    <row r="5216" ht="15.75" customHeight="1" x14ac:dyDescent="0.25"/>
    <row r="5217" ht="15.75" customHeight="1" x14ac:dyDescent="0.25"/>
    <row r="5218" ht="15.75" customHeight="1" x14ac:dyDescent="0.25"/>
    <row r="5219" ht="15.75" customHeight="1" x14ac:dyDescent="0.25"/>
    <row r="5220" ht="15.75" customHeight="1" x14ac:dyDescent="0.25"/>
    <row r="5221" ht="15.75" customHeight="1" x14ac:dyDescent="0.25"/>
    <row r="5222" ht="15.75" customHeight="1" x14ac:dyDescent="0.25"/>
    <row r="5223" ht="15.75" customHeight="1" x14ac:dyDescent="0.25"/>
    <row r="5224" ht="15.75" customHeight="1" x14ac:dyDescent="0.25"/>
    <row r="5225" ht="15.75" customHeight="1" x14ac:dyDescent="0.25"/>
    <row r="5226" ht="15.75" customHeight="1" x14ac:dyDescent="0.25"/>
    <row r="5227" ht="15.75" customHeight="1" x14ac:dyDescent="0.25"/>
    <row r="5228" ht="15.75" customHeight="1" x14ac:dyDescent="0.25"/>
    <row r="5229" ht="15.75" customHeight="1" x14ac:dyDescent="0.25"/>
    <row r="5230" ht="15.75" customHeight="1" x14ac:dyDescent="0.25"/>
    <row r="5231" ht="15.75" customHeight="1" x14ac:dyDescent="0.25"/>
    <row r="5232" ht="15.75" customHeight="1" x14ac:dyDescent="0.25"/>
    <row r="5233" ht="15.75" customHeight="1" x14ac:dyDescent="0.25"/>
    <row r="5234" ht="15.75" customHeight="1" x14ac:dyDescent="0.25"/>
    <row r="5235" ht="15.75" customHeight="1" x14ac:dyDescent="0.25"/>
    <row r="5236" ht="15.75" customHeight="1" x14ac:dyDescent="0.25"/>
    <row r="5237" ht="15.75" customHeight="1" x14ac:dyDescent="0.25"/>
    <row r="5238" ht="15.75" customHeight="1" x14ac:dyDescent="0.25"/>
    <row r="5239" ht="15.75" customHeight="1" x14ac:dyDescent="0.25"/>
    <row r="5240" ht="15.75" customHeight="1" x14ac:dyDescent="0.25"/>
    <row r="5241" ht="15.75" customHeight="1" x14ac:dyDescent="0.25"/>
    <row r="5242" ht="15.75" customHeight="1" x14ac:dyDescent="0.25"/>
    <row r="5243" ht="15.75" customHeight="1" x14ac:dyDescent="0.25"/>
    <row r="5244" ht="15.75" customHeight="1" x14ac:dyDescent="0.25"/>
    <row r="5245" ht="15.75" customHeight="1" x14ac:dyDescent="0.25"/>
    <row r="5246" ht="15.75" customHeight="1" x14ac:dyDescent="0.25"/>
    <row r="5247" ht="15.75" customHeight="1" x14ac:dyDescent="0.25"/>
    <row r="5248" ht="15.75" customHeight="1" x14ac:dyDescent="0.25"/>
    <row r="5249" ht="15.75" customHeight="1" x14ac:dyDescent="0.25"/>
    <row r="5250" ht="15.75" customHeight="1" x14ac:dyDescent="0.25"/>
    <row r="5251" ht="15.75" customHeight="1" x14ac:dyDescent="0.25"/>
    <row r="5252" ht="15.75" customHeight="1" x14ac:dyDescent="0.25"/>
    <row r="5253" ht="15.75" customHeight="1" x14ac:dyDescent="0.25"/>
    <row r="5254" ht="15.75" customHeight="1" x14ac:dyDescent="0.25"/>
    <row r="5255" ht="15.75" customHeight="1" x14ac:dyDescent="0.25"/>
    <row r="5256" ht="15.75" customHeight="1" x14ac:dyDescent="0.25"/>
    <row r="5257" ht="15.75" customHeight="1" x14ac:dyDescent="0.25"/>
    <row r="5258" ht="15.75" customHeight="1" x14ac:dyDescent="0.25"/>
    <row r="5259" ht="15.75" customHeight="1" x14ac:dyDescent="0.25"/>
    <row r="5260" ht="15.75" customHeight="1" x14ac:dyDescent="0.25"/>
    <row r="5261" ht="15.75" customHeight="1" x14ac:dyDescent="0.25"/>
    <row r="5262" ht="15.75" customHeight="1" x14ac:dyDescent="0.25"/>
    <row r="5263" ht="15.75" customHeight="1" x14ac:dyDescent="0.25"/>
    <row r="5264" ht="15.75" customHeight="1" x14ac:dyDescent="0.25"/>
    <row r="5265" ht="15.75" customHeight="1" x14ac:dyDescent="0.25"/>
    <row r="5266" ht="15.75" customHeight="1" x14ac:dyDescent="0.25"/>
    <row r="5267" ht="15.75" customHeight="1" x14ac:dyDescent="0.25"/>
    <row r="5268" ht="15.75" customHeight="1" x14ac:dyDescent="0.25"/>
    <row r="5269" ht="15.75" customHeight="1" x14ac:dyDescent="0.25"/>
    <row r="5270" ht="15.75" customHeight="1" x14ac:dyDescent="0.25"/>
    <row r="5271" ht="15.75" customHeight="1" x14ac:dyDescent="0.25"/>
    <row r="5272" ht="15.75" customHeight="1" x14ac:dyDescent="0.25"/>
    <row r="5273" ht="15.75" customHeight="1" x14ac:dyDescent="0.25"/>
    <row r="5274" ht="15.75" customHeight="1" x14ac:dyDescent="0.25"/>
    <row r="5275" ht="15.75" customHeight="1" x14ac:dyDescent="0.25"/>
    <row r="5276" ht="15.75" customHeight="1" x14ac:dyDescent="0.25"/>
    <row r="5277" ht="15.75" customHeight="1" x14ac:dyDescent="0.25"/>
    <row r="5278" ht="15.75" customHeight="1" x14ac:dyDescent="0.25"/>
    <row r="5279" ht="15.75" customHeight="1" x14ac:dyDescent="0.25"/>
    <row r="5280" ht="15.75" customHeight="1" x14ac:dyDescent="0.25"/>
    <row r="5281" ht="15.75" customHeight="1" x14ac:dyDescent="0.25"/>
    <row r="5282" ht="15.75" customHeight="1" x14ac:dyDescent="0.25"/>
    <row r="5283" ht="15.75" customHeight="1" x14ac:dyDescent="0.25"/>
    <row r="5284" ht="15.75" customHeight="1" x14ac:dyDescent="0.25"/>
    <row r="5285" ht="15.75" customHeight="1" x14ac:dyDescent="0.25"/>
    <row r="5286" ht="15.75" customHeight="1" x14ac:dyDescent="0.25"/>
    <row r="5287" ht="15.75" customHeight="1" x14ac:dyDescent="0.25"/>
    <row r="5288" ht="15.75" customHeight="1" x14ac:dyDescent="0.25"/>
    <row r="5289" ht="15.75" customHeight="1" x14ac:dyDescent="0.25"/>
    <row r="5290" ht="15.75" customHeight="1" x14ac:dyDescent="0.25"/>
    <row r="5291" ht="15.75" customHeight="1" x14ac:dyDescent="0.25"/>
    <row r="5292" ht="15.75" customHeight="1" x14ac:dyDescent="0.25"/>
    <row r="5293" ht="15.75" customHeight="1" x14ac:dyDescent="0.25"/>
    <row r="5294" ht="15.75" customHeight="1" x14ac:dyDescent="0.25"/>
    <row r="5295" ht="15.75" customHeight="1" x14ac:dyDescent="0.25"/>
    <row r="5296" ht="15.75" customHeight="1" x14ac:dyDescent="0.25"/>
    <row r="5297" ht="15.75" customHeight="1" x14ac:dyDescent="0.25"/>
    <row r="5298" ht="15.75" customHeight="1" x14ac:dyDescent="0.25"/>
    <row r="5299" ht="15.75" customHeight="1" x14ac:dyDescent="0.25"/>
    <row r="5300" ht="15.75" customHeight="1" x14ac:dyDescent="0.25"/>
    <row r="5301" ht="15.75" customHeight="1" x14ac:dyDescent="0.25"/>
    <row r="5302" ht="15.75" customHeight="1" x14ac:dyDescent="0.25"/>
    <row r="5303" ht="15.75" customHeight="1" x14ac:dyDescent="0.25"/>
    <row r="5304" ht="15.75" customHeight="1" x14ac:dyDescent="0.25"/>
    <row r="5305" ht="15.75" customHeight="1" x14ac:dyDescent="0.25"/>
    <row r="5306" ht="15.75" customHeight="1" x14ac:dyDescent="0.25"/>
    <row r="5307" ht="15.75" customHeight="1" x14ac:dyDescent="0.25"/>
    <row r="5308" ht="15.75" customHeight="1" x14ac:dyDescent="0.25"/>
    <row r="5309" ht="15.75" customHeight="1" x14ac:dyDescent="0.25"/>
    <row r="5310" ht="15.75" customHeight="1" x14ac:dyDescent="0.25"/>
    <row r="5311" ht="15.75" customHeight="1" x14ac:dyDescent="0.25"/>
    <row r="5312" ht="15.75" customHeight="1" x14ac:dyDescent="0.25"/>
    <row r="5313" ht="15.75" customHeight="1" x14ac:dyDescent="0.25"/>
    <row r="5314" ht="15.75" customHeight="1" x14ac:dyDescent="0.25"/>
    <row r="5315" ht="15.75" customHeight="1" x14ac:dyDescent="0.25"/>
    <row r="5316" ht="15.75" customHeight="1" x14ac:dyDescent="0.25"/>
    <row r="5317" ht="15.75" customHeight="1" x14ac:dyDescent="0.25"/>
    <row r="5318" ht="15.75" customHeight="1" x14ac:dyDescent="0.25"/>
    <row r="5319" ht="15.75" customHeight="1" x14ac:dyDescent="0.25"/>
    <row r="5320" ht="15.75" customHeight="1" x14ac:dyDescent="0.25"/>
    <row r="5321" ht="15.75" customHeight="1" x14ac:dyDescent="0.25"/>
    <row r="5322" ht="15.75" customHeight="1" x14ac:dyDescent="0.25"/>
    <row r="5323" ht="15.75" customHeight="1" x14ac:dyDescent="0.25"/>
    <row r="5324" ht="15.75" customHeight="1" x14ac:dyDescent="0.25"/>
    <row r="5325" ht="15.75" customHeight="1" x14ac:dyDescent="0.25"/>
    <row r="5326" ht="15.75" customHeight="1" x14ac:dyDescent="0.25"/>
    <row r="5327" ht="15.75" customHeight="1" x14ac:dyDescent="0.25"/>
    <row r="5328" ht="15.75" customHeight="1" x14ac:dyDescent="0.25"/>
    <row r="5329" ht="15.75" customHeight="1" x14ac:dyDescent="0.25"/>
    <row r="5330" ht="15.75" customHeight="1" x14ac:dyDescent="0.25"/>
    <row r="5331" ht="15.75" customHeight="1" x14ac:dyDescent="0.25"/>
    <row r="5332" ht="15.75" customHeight="1" x14ac:dyDescent="0.25"/>
    <row r="5333" ht="15.75" customHeight="1" x14ac:dyDescent="0.25"/>
    <row r="5334" ht="15.75" customHeight="1" x14ac:dyDescent="0.25"/>
    <row r="5335" ht="15.75" customHeight="1" x14ac:dyDescent="0.25"/>
    <row r="5336" ht="15.75" customHeight="1" x14ac:dyDescent="0.25"/>
    <row r="5337" ht="15.75" customHeight="1" x14ac:dyDescent="0.25"/>
    <row r="5338" ht="15.75" customHeight="1" x14ac:dyDescent="0.25"/>
    <row r="5339" ht="15.75" customHeight="1" x14ac:dyDescent="0.25"/>
    <row r="5340" ht="15.75" customHeight="1" x14ac:dyDescent="0.25"/>
    <row r="5341" ht="15.75" customHeight="1" x14ac:dyDescent="0.25"/>
    <row r="5342" ht="15.75" customHeight="1" x14ac:dyDescent="0.25"/>
    <row r="5343" ht="15.75" customHeight="1" x14ac:dyDescent="0.25"/>
    <row r="5344" ht="15.75" customHeight="1" x14ac:dyDescent="0.25"/>
    <row r="5345" ht="15.75" customHeight="1" x14ac:dyDescent="0.25"/>
    <row r="5346" ht="15.75" customHeight="1" x14ac:dyDescent="0.25"/>
    <row r="5347" ht="15.75" customHeight="1" x14ac:dyDescent="0.25"/>
    <row r="5348" ht="15.75" customHeight="1" x14ac:dyDescent="0.25"/>
    <row r="5349" ht="15.75" customHeight="1" x14ac:dyDescent="0.25"/>
    <row r="5350" ht="15.75" customHeight="1" x14ac:dyDescent="0.25"/>
    <row r="5351" ht="15.75" customHeight="1" x14ac:dyDescent="0.25"/>
    <row r="5352" ht="15.75" customHeight="1" x14ac:dyDescent="0.25"/>
    <row r="5353" ht="15.75" customHeight="1" x14ac:dyDescent="0.25"/>
    <row r="5354" ht="15.75" customHeight="1" x14ac:dyDescent="0.25"/>
    <row r="5355" ht="15.75" customHeight="1" x14ac:dyDescent="0.25"/>
    <row r="5356" ht="15.75" customHeight="1" x14ac:dyDescent="0.25"/>
    <row r="5357" ht="15.75" customHeight="1" x14ac:dyDescent="0.25"/>
    <row r="5358" ht="15.75" customHeight="1" x14ac:dyDescent="0.25"/>
    <row r="5359" ht="15.75" customHeight="1" x14ac:dyDescent="0.25"/>
    <row r="5360" ht="15.75" customHeight="1" x14ac:dyDescent="0.25"/>
    <row r="5361" ht="15.75" customHeight="1" x14ac:dyDescent="0.25"/>
    <row r="5362" ht="15.75" customHeight="1" x14ac:dyDescent="0.25"/>
    <row r="5363" ht="15.75" customHeight="1" x14ac:dyDescent="0.25"/>
    <row r="5364" ht="15.75" customHeight="1" x14ac:dyDescent="0.25"/>
    <row r="5365" ht="15.75" customHeight="1" x14ac:dyDescent="0.25"/>
    <row r="5366" ht="15.75" customHeight="1" x14ac:dyDescent="0.25"/>
    <row r="5367" ht="15.75" customHeight="1" x14ac:dyDescent="0.25"/>
    <row r="5368" ht="15.75" customHeight="1" x14ac:dyDescent="0.25"/>
    <row r="5369" ht="15.75" customHeight="1" x14ac:dyDescent="0.25"/>
    <row r="5370" ht="15.75" customHeight="1" x14ac:dyDescent="0.25"/>
    <row r="5371" ht="15.75" customHeight="1" x14ac:dyDescent="0.25"/>
    <row r="5372" ht="15.75" customHeight="1" x14ac:dyDescent="0.25"/>
    <row r="5373" ht="15.75" customHeight="1" x14ac:dyDescent="0.25"/>
    <row r="5374" ht="15.75" customHeight="1" x14ac:dyDescent="0.25"/>
    <row r="5375" ht="15.75" customHeight="1" x14ac:dyDescent="0.25"/>
    <row r="5376" ht="15.75" customHeight="1" x14ac:dyDescent="0.25"/>
    <row r="5377" ht="15.75" customHeight="1" x14ac:dyDescent="0.25"/>
    <row r="5378" ht="15.75" customHeight="1" x14ac:dyDescent="0.25"/>
    <row r="5379" ht="15.75" customHeight="1" x14ac:dyDescent="0.25"/>
    <row r="5380" ht="15.75" customHeight="1" x14ac:dyDescent="0.25"/>
    <row r="5381" ht="15.75" customHeight="1" x14ac:dyDescent="0.25"/>
    <row r="5382" ht="15.75" customHeight="1" x14ac:dyDescent="0.25"/>
    <row r="5383" ht="15.75" customHeight="1" x14ac:dyDescent="0.25"/>
    <row r="5384" ht="15.75" customHeight="1" x14ac:dyDescent="0.25"/>
    <row r="5385" ht="15.75" customHeight="1" x14ac:dyDescent="0.25"/>
    <row r="5386" ht="15.75" customHeight="1" x14ac:dyDescent="0.25"/>
    <row r="5387" ht="15.75" customHeight="1" x14ac:dyDescent="0.25"/>
    <row r="5388" ht="15.75" customHeight="1" x14ac:dyDescent="0.25"/>
    <row r="5389" ht="15.75" customHeight="1" x14ac:dyDescent="0.25"/>
    <row r="5390" ht="15.75" customHeight="1" x14ac:dyDescent="0.25"/>
    <row r="5391" ht="15.75" customHeight="1" x14ac:dyDescent="0.25"/>
    <row r="5392" ht="15.75" customHeight="1" x14ac:dyDescent="0.25"/>
    <row r="5393" ht="15.75" customHeight="1" x14ac:dyDescent="0.25"/>
    <row r="5394" ht="15.75" customHeight="1" x14ac:dyDescent="0.25"/>
    <row r="5395" ht="15.75" customHeight="1" x14ac:dyDescent="0.25"/>
    <row r="5396" ht="15.75" customHeight="1" x14ac:dyDescent="0.25"/>
    <row r="5397" ht="15.75" customHeight="1" x14ac:dyDescent="0.25"/>
    <row r="5398" ht="15.75" customHeight="1" x14ac:dyDescent="0.25"/>
    <row r="5399" ht="15.75" customHeight="1" x14ac:dyDescent="0.25"/>
    <row r="5400" ht="15.75" customHeight="1" x14ac:dyDescent="0.25"/>
    <row r="5401" ht="15.75" customHeight="1" x14ac:dyDescent="0.25"/>
    <row r="5402" ht="15.75" customHeight="1" x14ac:dyDescent="0.25"/>
    <row r="5403" ht="15.75" customHeight="1" x14ac:dyDescent="0.25"/>
    <row r="5404" ht="15.75" customHeight="1" x14ac:dyDescent="0.25"/>
    <row r="5405" ht="15.75" customHeight="1" x14ac:dyDescent="0.25"/>
    <row r="5406" ht="15.75" customHeight="1" x14ac:dyDescent="0.25"/>
    <row r="5407" ht="15.75" customHeight="1" x14ac:dyDescent="0.25"/>
    <row r="5408" ht="15.75" customHeight="1" x14ac:dyDescent="0.25"/>
    <row r="5409" ht="15.75" customHeight="1" x14ac:dyDescent="0.25"/>
    <row r="5410" ht="15.75" customHeight="1" x14ac:dyDescent="0.25"/>
    <row r="5411" ht="15.75" customHeight="1" x14ac:dyDescent="0.25"/>
    <row r="5412" ht="15.75" customHeight="1" x14ac:dyDescent="0.25"/>
    <row r="5413" ht="15.75" customHeight="1" x14ac:dyDescent="0.25"/>
    <row r="5414" ht="15.75" customHeight="1" x14ac:dyDescent="0.25"/>
    <row r="5415" ht="15.75" customHeight="1" x14ac:dyDescent="0.25"/>
    <row r="5416" ht="15.75" customHeight="1" x14ac:dyDescent="0.25"/>
    <row r="5417" ht="15.75" customHeight="1" x14ac:dyDescent="0.25"/>
    <row r="5418" ht="15.75" customHeight="1" x14ac:dyDescent="0.25"/>
    <row r="5419" ht="15.75" customHeight="1" x14ac:dyDescent="0.25"/>
    <row r="5420" ht="15.75" customHeight="1" x14ac:dyDescent="0.25"/>
    <row r="5421" ht="15.75" customHeight="1" x14ac:dyDescent="0.25"/>
    <row r="5422" ht="15.75" customHeight="1" x14ac:dyDescent="0.25"/>
    <row r="5423" ht="15.75" customHeight="1" x14ac:dyDescent="0.25"/>
    <row r="5424" ht="15.75" customHeight="1" x14ac:dyDescent="0.25"/>
    <row r="5425" ht="15.75" customHeight="1" x14ac:dyDescent="0.25"/>
    <row r="5426" ht="15.75" customHeight="1" x14ac:dyDescent="0.25"/>
    <row r="5427" ht="15.75" customHeight="1" x14ac:dyDescent="0.25"/>
    <row r="5428" ht="15.75" customHeight="1" x14ac:dyDescent="0.25"/>
    <row r="5429" ht="15.75" customHeight="1" x14ac:dyDescent="0.25"/>
    <row r="5430" ht="15.75" customHeight="1" x14ac:dyDescent="0.25"/>
    <row r="5431" ht="15.75" customHeight="1" x14ac:dyDescent="0.25"/>
    <row r="5432" ht="15.75" customHeight="1" x14ac:dyDescent="0.25"/>
    <row r="5433" ht="15.75" customHeight="1" x14ac:dyDescent="0.25"/>
    <row r="5434" ht="15.75" customHeight="1" x14ac:dyDescent="0.25"/>
    <row r="5435" ht="15.75" customHeight="1" x14ac:dyDescent="0.25"/>
    <row r="5436" ht="15.75" customHeight="1" x14ac:dyDescent="0.25"/>
    <row r="5437" ht="15.75" customHeight="1" x14ac:dyDescent="0.25"/>
    <row r="5438" ht="15.75" customHeight="1" x14ac:dyDescent="0.25"/>
    <row r="5439" ht="15.75" customHeight="1" x14ac:dyDescent="0.25"/>
    <row r="5440" ht="15.75" customHeight="1" x14ac:dyDescent="0.25"/>
    <row r="5441" ht="15.75" customHeight="1" x14ac:dyDescent="0.25"/>
    <row r="5442" ht="15.75" customHeight="1" x14ac:dyDescent="0.25"/>
    <row r="5443" ht="15.75" customHeight="1" x14ac:dyDescent="0.25"/>
    <row r="5444" ht="15.75" customHeight="1" x14ac:dyDescent="0.25"/>
    <row r="5445" ht="15.75" customHeight="1" x14ac:dyDescent="0.25"/>
    <row r="5446" ht="15.75" customHeight="1" x14ac:dyDescent="0.25"/>
    <row r="5447" ht="15.75" customHeight="1" x14ac:dyDescent="0.25"/>
    <row r="5448" ht="15.75" customHeight="1" x14ac:dyDescent="0.25"/>
    <row r="5449" ht="15.75" customHeight="1" x14ac:dyDescent="0.25"/>
    <row r="5450" ht="15.75" customHeight="1" x14ac:dyDescent="0.25"/>
    <row r="5451" ht="15.75" customHeight="1" x14ac:dyDescent="0.25"/>
    <row r="5452" ht="15.75" customHeight="1" x14ac:dyDescent="0.25"/>
    <row r="5453" ht="15.75" customHeight="1" x14ac:dyDescent="0.25"/>
    <row r="5454" ht="15.75" customHeight="1" x14ac:dyDescent="0.25"/>
    <row r="5455" ht="15.75" customHeight="1" x14ac:dyDescent="0.25"/>
    <row r="5456" ht="15.75" customHeight="1" x14ac:dyDescent="0.25"/>
    <row r="5457" ht="15.75" customHeight="1" x14ac:dyDescent="0.25"/>
    <row r="5458" ht="15.75" customHeight="1" x14ac:dyDescent="0.25"/>
    <row r="5459" ht="15.75" customHeight="1" x14ac:dyDescent="0.25"/>
    <row r="5460" ht="15.75" customHeight="1" x14ac:dyDescent="0.25"/>
    <row r="5461" ht="15.75" customHeight="1" x14ac:dyDescent="0.25"/>
    <row r="5462" ht="15.75" customHeight="1" x14ac:dyDescent="0.25"/>
    <row r="5463" ht="15.75" customHeight="1" x14ac:dyDescent="0.25"/>
    <row r="5464" ht="15.75" customHeight="1" x14ac:dyDescent="0.25"/>
    <row r="5465" ht="15.75" customHeight="1" x14ac:dyDescent="0.25"/>
    <row r="5466" ht="15.75" customHeight="1" x14ac:dyDescent="0.25"/>
    <row r="5467" ht="15.75" customHeight="1" x14ac:dyDescent="0.25"/>
    <row r="5468" ht="15.75" customHeight="1" x14ac:dyDescent="0.25"/>
    <row r="5469" ht="15.75" customHeight="1" x14ac:dyDescent="0.25"/>
    <row r="5470" ht="15.75" customHeight="1" x14ac:dyDescent="0.25"/>
    <row r="5471" ht="15.75" customHeight="1" x14ac:dyDescent="0.25"/>
    <row r="5472" ht="15.75" customHeight="1" x14ac:dyDescent="0.25"/>
    <row r="5473" ht="15.75" customHeight="1" x14ac:dyDescent="0.25"/>
    <row r="5474" ht="15.75" customHeight="1" x14ac:dyDescent="0.25"/>
    <row r="5475" ht="15.75" customHeight="1" x14ac:dyDescent="0.25"/>
    <row r="5476" ht="15.75" customHeight="1" x14ac:dyDescent="0.25"/>
    <row r="5477" ht="15.75" customHeight="1" x14ac:dyDescent="0.25"/>
    <row r="5478" ht="15.75" customHeight="1" x14ac:dyDescent="0.25"/>
    <row r="5479" ht="15.75" customHeight="1" x14ac:dyDescent="0.25"/>
    <row r="5480" ht="15.75" customHeight="1" x14ac:dyDescent="0.25"/>
    <row r="5481" ht="15.75" customHeight="1" x14ac:dyDescent="0.25"/>
    <row r="5482" ht="15.75" customHeight="1" x14ac:dyDescent="0.25"/>
    <row r="5483" ht="15.75" customHeight="1" x14ac:dyDescent="0.25"/>
    <row r="5484" ht="15.75" customHeight="1" x14ac:dyDescent="0.25"/>
    <row r="5485" ht="15.75" customHeight="1" x14ac:dyDescent="0.25"/>
    <row r="5486" ht="15.75" customHeight="1" x14ac:dyDescent="0.25"/>
    <row r="5487" ht="15.75" customHeight="1" x14ac:dyDescent="0.25"/>
    <row r="5488" ht="15.75" customHeight="1" x14ac:dyDescent="0.25"/>
    <row r="5489" ht="15.75" customHeight="1" x14ac:dyDescent="0.25"/>
    <row r="5490" ht="15.75" customHeight="1" x14ac:dyDescent="0.25"/>
    <row r="5491" ht="15.75" customHeight="1" x14ac:dyDescent="0.25"/>
    <row r="5492" ht="15.75" customHeight="1" x14ac:dyDescent="0.25"/>
    <row r="5493" ht="15.75" customHeight="1" x14ac:dyDescent="0.25"/>
    <row r="5494" ht="15.75" customHeight="1" x14ac:dyDescent="0.25"/>
    <row r="5495" ht="15.75" customHeight="1" x14ac:dyDescent="0.25"/>
    <row r="5496" ht="15.75" customHeight="1" x14ac:dyDescent="0.25"/>
    <row r="5497" ht="15.75" customHeight="1" x14ac:dyDescent="0.25"/>
    <row r="5498" ht="15.75" customHeight="1" x14ac:dyDescent="0.25"/>
    <row r="5499" ht="15.75" customHeight="1" x14ac:dyDescent="0.25"/>
    <row r="5500" ht="15.75" customHeight="1" x14ac:dyDescent="0.25"/>
    <row r="5501" ht="15.75" customHeight="1" x14ac:dyDescent="0.25"/>
    <row r="5502" ht="15.75" customHeight="1" x14ac:dyDescent="0.25"/>
    <row r="5503" ht="15.75" customHeight="1" x14ac:dyDescent="0.25"/>
    <row r="5504" ht="15.75" customHeight="1" x14ac:dyDescent="0.25"/>
    <row r="5505" ht="15.75" customHeight="1" x14ac:dyDescent="0.25"/>
    <row r="5506" ht="15.75" customHeight="1" x14ac:dyDescent="0.25"/>
    <row r="5507" ht="15.75" customHeight="1" x14ac:dyDescent="0.25"/>
    <row r="5508" ht="15.75" customHeight="1" x14ac:dyDescent="0.25"/>
    <row r="5509" ht="15.75" customHeight="1" x14ac:dyDescent="0.25"/>
    <row r="5510" ht="15.75" customHeight="1" x14ac:dyDescent="0.25"/>
    <row r="5511" ht="15.75" customHeight="1" x14ac:dyDescent="0.25"/>
    <row r="5512" ht="15.75" customHeight="1" x14ac:dyDescent="0.25"/>
    <row r="5513" ht="15.75" customHeight="1" x14ac:dyDescent="0.25"/>
    <row r="5514" ht="15.75" customHeight="1" x14ac:dyDescent="0.25"/>
    <row r="5515" ht="15.75" customHeight="1" x14ac:dyDescent="0.25"/>
    <row r="5516" ht="15.75" customHeight="1" x14ac:dyDescent="0.25"/>
    <row r="5517" ht="15.75" customHeight="1" x14ac:dyDescent="0.25"/>
    <row r="5518" ht="15.75" customHeight="1" x14ac:dyDescent="0.25"/>
    <row r="5519" ht="15.75" customHeight="1" x14ac:dyDescent="0.25"/>
    <row r="5520" ht="15.75" customHeight="1" x14ac:dyDescent="0.25"/>
    <row r="5521" ht="15.75" customHeight="1" x14ac:dyDescent="0.25"/>
    <row r="5522" ht="15.75" customHeight="1" x14ac:dyDescent="0.25"/>
    <row r="5523" ht="15.75" customHeight="1" x14ac:dyDescent="0.25"/>
    <row r="5524" ht="15.75" customHeight="1" x14ac:dyDescent="0.25"/>
    <row r="5525" ht="15.75" customHeight="1" x14ac:dyDescent="0.25"/>
    <row r="5526" ht="15.75" customHeight="1" x14ac:dyDescent="0.25"/>
    <row r="5527" ht="15.75" customHeight="1" x14ac:dyDescent="0.25"/>
    <row r="5528" ht="15.75" customHeight="1" x14ac:dyDescent="0.25"/>
    <row r="5529" ht="15.75" customHeight="1" x14ac:dyDescent="0.25"/>
    <row r="5530" ht="15.75" customHeight="1" x14ac:dyDescent="0.25"/>
    <row r="5531" ht="15.75" customHeight="1" x14ac:dyDescent="0.25"/>
    <row r="5532" ht="15.75" customHeight="1" x14ac:dyDescent="0.25"/>
    <row r="5533" ht="15.75" customHeight="1" x14ac:dyDescent="0.25"/>
    <row r="5534" ht="15.75" customHeight="1" x14ac:dyDescent="0.25"/>
    <row r="5535" ht="15.75" customHeight="1" x14ac:dyDescent="0.25"/>
    <row r="5536" ht="15.75" customHeight="1" x14ac:dyDescent="0.25"/>
    <row r="5537" ht="15.75" customHeight="1" x14ac:dyDescent="0.25"/>
    <row r="5538" ht="15.75" customHeight="1" x14ac:dyDescent="0.25"/>
    <row r="5539" ht="15.75" customHeight="1" x14ac:dyDescent="0.25"/>
    <row r="5540" ht="15.75" customHeight="1" x14ac:dyDescent="0.25"/>
    <row r="5541" ht="15.75" customHeight="1" x14ac:dyDescent="0.25"/>
    <row r="5542" ht="15.75" customHeight="1" x14ac:dyDescent="0.25"/>
    <row r="5543" ht="15.75" customHeight="1" x14ac:dyDescent="0.25"/>
    <row r="5544" ht="15.75" customHeight="1" x14ac:dyDescent="0.25"/>
    <row r="5545" ht="15.75" customHeight="1" x14ac:dyDescent="0.25"/>
    <row r="5546" ht="15.75" customHeight="1" x14ac:dyDescent="0.25"/>
    <row r="5547" ht="15.75" customHeight="1" x14ac:dyDescent="0.25"/>
    <row r="5548" ht="15.75" customHeight="1" x14ac:dyDescent="0.25"/>
    <row r="5549" ht="15.75" customHeight="1" x14ac:dyDescent="0.25"/>
    <row r="5550" ht="15.75" customHeight="1" x14ac:dyDescent="0.25"/>
    <row r="5551" ht="15.75" customHeight="1" x14ac:dyDescent="0.25"/>
    <row r="5552" ht="15.75" customHeight="1" x14ac:dyDescent="0.25"/>
    <row r="5553" ht="15.75" customHeight="1" x14ac:dyDescent="0.25"/>
    <row r="5554" ht="15.75" customHeight="1" x14ac:dyDescent="0.25"/>
    <row r="5555" ht="15.75" customHeight="1" x14ac:dyDescent="0.25"/>
    <row r="5556" ht="15.75" customHeight="1" x14ac:dyDescent="0.25"/>
    <row r="5557" ht="15.75" customHeight="1" x14ac:dyDescent="0.25"/>
    <row r="5558" ht="15.75" customHeight="1" x14ac:dyDescent="0.25"/>
    <row r="5559" ht="15.75" customHeight="1" x14ac:dyDescent="0.25"/>
    <row r="5560" ht="15.75" customHeight="1" x14ac:dyDescent="0.25"/>
    <row r="5561" ht="15.75" customHeight="1" x14ac:dyDescent="0.25"/>
    <row r="5562" ht="15.75" customHeight="1" x14ac:dyDescent="0.25"/>
    <row r="5563" ht="15.75" customHeight="1" x14ac:dyDescent="0.25"/>
    <row r="5564" ht="15.75" customHeight="1" x14ac:dyDescent="0.25"/>
    <row r="5565" ht="15.75" customHeight="1" x14ac:dyDescent="0.25"/>
    <row r="5566" ht="15.75" customHeight="1" x14ac:dyDescent="0.25"/>
    <row r="5567" ht="15.75" customHeight="1" x14ac:dyDescent="0.25"/>
    <row r="5568" ht="15.75" customHeight="1" x14ac:dyDescent="0.25"/>
    <row r="5569" ht="15.75" customHeight="1" x14ac:dyDescent="0.25"/>
    <row r="5570" ht="15.75" customHeight="1" x14ac:dyDescent="0.25"/>
    <row r="5571" ht="15.75" customHeight="1" x14ac:dyDescent="0.25"/>
    <row r="5572" ht="15.75" customHeight="1" x14ac:dyDescent="0.25"/>
    <row r="5573" ht="15.75" customHeight="1" x14ac:dyDescent="0.25"/>
    <row r="5574" ht="15.75" customHeight="1" x14ac:dyDescent="0.25"/>
    <row r="5575" ht="15.75" customHeight="1" x14ac:dyDescent="0.25"/>
    <row r="5576" ht="15.75" customHeight="1" x14ac:dyDescent="0.25"/>
    <row r="5577" ht="15.75" customHeight="1" x14ac:dyDescent="0.25"/>
    <row r="5578" ht="15.75" customHeight="1" x14ac:dyDescent="0.25"/>
    <row r="5579" ht="15.75" customHeight="1" x14ac:dyDescent="0.25"/>
    <row r="5580" ht="15.75" customHeight="1" x14ac:dyDescent="0.25"/>
    <row r="5581" ht="15.75" customHeight="1" x14ac:dyDescent="0.25"/>
    <row r="5582" ht="15.75" customHeight="1" x14ac:dyDescent="0.25"/>
    <row r="5583" ht="15.75" customHeight="1" x14ac:dyDescent="0.25"/>
    <row r="5584" ht="15.75" customHeight="1" x14ac:dyDescent="0.25"/>
    <row r="5585" ht="15.75" customHeight="1" x14ac:dyDescent="0.25"/>
    <row r="5586" ht="15.75" customHeight="1" x14ac:dyDescent="0.25"/>
    <row r="5587" ht="15.75" customHeight="1" x14ac:dyDescent="0.25"/>
    <row r="5588" ht="15.75" customHeight="1" x14ac:dyDescent="0.25"/>
    <row r="5589" ht="15.75" customHeight="1" x14ac:dyDescent="0.25"/>
    <row r="5590" ht="15.75" customHeight="1" x14ac:dyDescent="0.25"/>
    <row r="5591" ht="15.75" customHeight="1" x14ac:dyDescent="0.25"/>
    <row r="5592" ht="15.75" customHeight="1" x14ac:dyDescent="0.25"/>
    <row r="5593" ht="15.75" customHeight="1" x14ac:dyDescent="0.25"/>
    <row r="5594" ht="15.75" customHeight="1" x14ac:dyDescent="0.25"/>
    <row r="5595" ht="15.75" customHeight="1" x14ac:dyDescent="0.25"/>
    <row r="5596" ht="15.75" customHeight="1" x14ac:dyDescent="0.25"/>
    <row r="5597" ht="15.75" customHeight="1" x14ac:dyDescent="0.25"/>
    <row r="5598" ht="15.75" customHeight="1" x14ac:dyDescent="0.25"/>
    <row r="5599" ht="15.75" customHeight="1" x14ac:dyDescent="0.25"/>
    <row r="5600" ht="15.75" customHeight="1" x14ac:dyDescent="0.25"/>
    <row r="5601" ht="15.75" customHeight="1" x14ac:dyDescent="0.25"/>
    <row r="5602" ht="15.75" customHeight="1" x14ac:dyDescent="0.25"/>
    <row r="5603" ht="15.75" customHeight="1" x14ac:dyDescent="0.25"/>
    <row r="5604" ht="15.75" customHeight="1" x14ac:dyDescent="0.25"/>
    <row r="5605" ht="15.75" customHeight="1" x14ac:dyDescent="0.25"/>
    <row r="5606" ht="15.75" customHeight="1" x14ac:dyDescent="0.25"/>
    <row r="5607" ht="15.75" customHeight="1" x14ac:dyDescent="0.25"/>
    <row r="5608" ht="15.75" customHeight="1" x14ac:dyDescent="0.25"/>
    <row r="5609" ht="15.75" customHeight="1" x14ac:dyDescent="0.25"/>
    <row r="5610" ht="15.75" customHeight="1" x14ac:dyDescent="0.25"/>
    <row r="5611" ht="15.75" customHeight="1" x14ac:dyDescent="0.25"/>
    <row r="5612" ht="15.75" customHeight="1" x14ac:dyDescent="0.25"/>
    <row r="5613" ht="15.75" customHeight="1" x14ac:dyDescent="0.25"/>
    <row r="5614" ht="15.75" customHeight="1" x14ac:dyDescent="0.25"/>
    <row r="5615" ht="15.75" customHeight="1" x14ac:dyDescent="0.25"/>
    <row r="5616" ht="15.75" customHeight="1" x14ac:dyDescent="0.25"/>
    <row r="5617" ht="15.75" customHeight="1" x14ac:dyDescent="0.25"/>
    <row r="5618" ht="15.75" customHeight="1" x14ac:dyDescent="0.25"/>
    <row r="5619" ht="15.75" customHeight="1" x14ac:dyDescent="0.25"/>
    <row r="5620" ht="15.75" customHeight="1" x14ac:dyDescent="0.25"/>
    <row r="5621" ht="15.75" customHeight="1" x14ac:dyDescent="0.25"/>
    <row r="5622" ht="15.75" customHeight="1" x14ac:dyDescent="0.25"/>
    <row r="5623" ht="15.75" customHeight="1" x14ac:dyDescent="0.25"/>
    <row r="5624" ht="15.75" customHeight="1" x14ac:dyDescent="0.25"/>
    <row r="5625" ht="15.75" customHeight="1" x14ac:dyDescent="0.25"/>
    <row r="5626" ht="15.75" customHeight="1" x14ac:dyDescent="0.25"/>
    <row r="5627" ht="15.75" customHeight="1" x14ac:dyDescent="0.25"/>
    <row r="5628" ht="15.75" customHeight="1" x14ac:dyDescent="0.25"/>
    <row r="5629" ht="15.75" customHeight="1" x14ac:dyDescent="0.25"/>
    <row r="5630" ht="15.75" customHeight="1" x14ac:dyDescent="0.25"/>
    <row r="5631" ht="15.75" customHeight="1" x14ac:dyDescent="0.25"/>
    <row r="5632" ht="15.75" customHeight="1" x14ac:dyDescent="0.25"/>
    <row r="5633" ht="15.75" customHeight="1" x14ac:dyDescent="0.25"/>
    <row r="5634" ht="15.75" customHeight="1" x14ac:dyDescent="0.25"/>
    <row r="5635" ht="15.75" customHeight="1" x14ac:dyDescent="0.25"/>
    <row r="5636" ht="15.75" customHeight="1" x14ac:dyDescent="0.25"/>
    <row r="5637" ht="15.75" customHeight="1" x14ac:dyDescent="0.25"/>
    <row r="5638" ht="15.75" customHeight="1" x14ac:dyDescent="0.25"/>
    <row r="5639" ht="15.75" customHeight="1" x14ac:dyDescent="0.25"/>
    <row r="5640" ht="15.75" customHeight="1" x14ac:dyDescent="0.25"/>
    <row r="5641" ht="15.75" customHeight="1" x14ac:dyDescent="0.25"/>
    <row r="5642" ht="15.75" customHeight="1" x14ac:dyDescent="0.25"/>
    <row r="5643" ht="15.75" customHeight="1" x14ac:dyDescent="0.25"/>
    <row r="5644" ht="15.75" customHeight="1" x14ac:dyDescent="0.25"/>
    <row r="5645" ht="15.75" customHeight="1" x14ac:dyDescent="0.25"/>
    <row r="5646" ht="15.75" customHeight="1" x14ac:dyDescent="0.25"/>
    <row r="5647" ht="15.75" customHeight="1" x14ac:dyDescent="0.25"/>
    <row r="5648" ht="15.75" customHeight="1" x14ac:dyDescent="0.25"/>
    <row r="5649" ht="15.75" customHeight="1" x14ac:dyDescent="0.25"/>
    <row r="5650" ht="15.75" customHeight="1" x14ac:dyDescent="0.25"/>
    <row r="5651" ht="15.75" customHeight="1" x14ac:dyDescent="0.25"/>
    <row r="5652" ht="15.75" customHeight="1" x14ac:dyDescent="0.25"/>
    <row r="5653" ht="15.75" customHeight="1" x14ac:dyDescent="0.25"/>
    <row r="5654" ht="15.75" customHeight="1" x14ac:dyDescent="0.25"/>
    <row r="5655" ht="15.75" customHeight="1" x14ac:dyDescent="0.25"/>
    <row r="5656" ht="15.75" customHeight="1" x14ac:dyDescent="0.25"/>
    <row r="5657" ht="15.75" customHeight="1" x14ac:dyDescent="0.25"/>
    <row r="5658" ht="15.75" customHeight="1" x14ac:dyDescent="0.25"/>
    <row r="5659" ht="15.75" customHeight="1" x14ac:dyDescent="0.25"/>
    <row r="5660" ht="15.75" customHeight="1" x14ac:dyDescent="0.25"/>
    <row r="5661" ht="15.75" customHeight="1" x14ac:dyDescent="0.25"/>
    <row r="5662" ht="15.75" customHeight="1" x14ac:dyDescent="0.25"/>
    <row r="5663" ht="15.75" customHeight="1" x14ac:dyDescent="0.25"/>
    <row r="5664" ht="15.75" customHeight="1" x14ac:dyDescent="0.25"/>
    <row r="5665" ht="15.75" customHeight="1" x14ac:dyDescent="0.25"/>
    <row r="5666" ht="15.75" customHeight="1" x14ac:dyDescent="0.25"/>
    <row r="5667" ht="15.75" customHeight="1" x14ac:dyDescent="0.25"/>
    <row r="5668" ht="15.75" customHeight="1" x14ac:dyDescent="0.25"/>
    <row r="5669" ht="15.75" customHeight="1" x14ac:dyDescent="0.25"/>
    <row r="5670" ht="15.75" customHeight="1" x14ac:dyDescent="0.25"/>
    <row r="5671" ht="15.75" customHeight="1" x14ac:dyDescent="0.25"/>
    <row r="5672" ht="15.75" customHeight="1" x14ac:dyDescent="0.25"/>
    <row r="5673" ht="15.75" customHeight="1" x14ac:dyDescent="0.25"/>
    <row r="5674" ht="15.75" customHeight="1" x14ac:dyDescent="0.25"/>
    <row r="5675" ht="15.75" customHeight="1" x14ac:dyDescent="0.25"/>
    <row r="5676" ht="15.75" customHeight="1" x14ac:dyDescent="0.25"/>
    <row r="5677" ht="15.75" customHeight="1" x14ac:dyDescent="0.25"/>
    <row r="5678" ht="15.75" customHeight="1" x14ac:dyDescent="0.25"/>
    <row r="5679" ht="15.75" customHeight="1" x14ac:dyDescent="0.25"/>
    <row r="5680" ht="15.75" customHeight="1" x14ac:dyDescent="0.25"/>
    <row r="5681" ht="15.75" customHeight="1" x14ac:dyDescent="0.25"/>
    <row r="5682" ht="15.75" customHeight="1" x14ac:dyDescent="0.25"/>
    <row r="5683" ht="15.75" customHeight="1" x14ac:dyDescent="0.25"/>
    <row r="5684" ht="15.75" customHeight="1" x14ac:dyDescent="0.25"/>
    <row r="5685" ht="15.75" customHeight="1" x14ac:dyDescent="0.25"/>
    <row r="5686" ht="15.75" customHeight="1" x14ac:dyDescent="0.25"/>
    <row r="5687" ht="15.75" customHeight="1" x14ac:dyDescent="0.25"/>
    <row r="5688" ht="15.75" customHeight="1" x14ac:dyDescent="0.25"/>
    <row r="5689" ht="15.75" customHeight="1" x14ac:dyDescent="0.25"/>
    <row r="5690" ht="15.75" customHeight="1" x14ac:dyDescent="0.25"/>
    <row r="5691" ht="15.75" customHeight="1" x14ac:dyDescent="0.25"/>
    <row r="5692" ht="15.75" customHeight="1" x14ac:dyDescent="0.25"/>
    <row r="5693" ht="15.75" customHeight="1" x14ac:dyDescent="0.25"/>
    <row r="5694" ht="15.75" customHeight="1" x14ac:dyDescent="0.25"/>
    <row r="5695" ht="15.75" customHeight="1" x14ac:dyDescent="0.25"/>
    <row r="5696" ht="15.75" customHeight="1" x14ac:dyDescent="0.25"/>
    <row r="5697" ht="15.75" customHeight="1" x14ac:dyDescent="0.25"/>
    <row r="5698" ht="15.75" customHeight="1" x14ac:dyDescent="0.25"/>
    <row r="5699" ht="15.75" customHeight="1" x14ac:dyDescent="0.25"/>
    <row r="5700" ht="15.75" customHeight="1" x14ac:dyDescent="0.25"/>
    <row r="5701" ht="15.75" customHeight="1" x14ac:dyDescent="0.25"/>
    <row r="5702" ht="15.75" customHeight="1" x14ac:dyDescent="0.25"/>
    <row r="5703" ht="15.75" customHeight="1" x14ac:dyDescent="0.25"/>
    <row r="5704" ht="15.75" customHeight="1" x14ac:dyDescent="0.25"/>
    <row r="5705" ht="15.75" customHeight="1" x14ac:dyDescent="0.25"/>
    <row r="5706" ht="15.75" customHeight="1" x14ac:dyDescent="0.25"/>
    <row r="5707" ht="15.75" customHeight="1" x14ac:dyDescent="0.25"/>
    <row r="5708" ht="15.75" customHeight="1" x14ac:dyDescent="0.25"/>
    <row r="5709" ht="15.75" customHeight="1" x14ac:dyDescent="0.25"/>
    <row r="5710" ht="15.75" customHeight="1" x14ac:dyDescent="0.25"/>
    <row r="5711" ht="15.75" customHeight="1" x14ac:dyDescent="0.25"/>
    <row r="5712" ht="15.75" customHeight="1" x14ac:dyDescent="0.25"/>
    <row r="5713" ht="15.75" customHeight="1" x14ac:dyDescent="0.25"/>
    <row r="5714" ht="15.75" customHeight="1" x14ac:dyDescent="0.25"/>
    <row r="5715" ht="15.75" customHeight="1" x14ac:dyDescent="0.25"/>
    <row r="5716" ht="15.75" customHeight="1" x14ac:dyDescent="0.25"/>
    <row r="5717" ht="15.75" customHeight="1" x14ac:dyDescent="0.25"/>
    <row r="5718" ht="15.75" customHeight="1" x14ac:dyDescent="0.25"/>
    <row r="5719" ht="15.75" customHeight="1" x14ac:dyDescent="0.25"/>
    <row r="5720" ht="15.75" customHeight="1" x14ac:dyDescent="0.25"/>
    <row r="5721" ht="15.75" customHeight="1" x14ac:dyDescent="0.25"/>
    <row r="5722" ht="15.75" customHeight="1" x14ac:dyDescent="0.25"/>
    <row r="5723" ht="15.75" customHeight="1" x14ac:dyDescent="0.25"/>
    <row r="5724" ht="15.75" customHeight="1" x14ac:dyDescent="0.25"/>
    <row r="5725" ht="15.75" customHeight="1" x14ac:dyDescent="0.25"/>
    <row r="5726" ht="15.75" customHeight="1" x14ac:dyDescent="0.25"/>
    <row r="5727" ht="15.75" customHeight="1" x14ac:dyDescent="0.25"/>
    <row r="5728" ht="15.75" customHeight="1" x14ac:dyDescent="0.25"/>
    <row r="5729" ht="15.75" customHeight="1" x14ac:dyDescent="0.25"/>
    <row r="5730" ht="15.75" customHeight="1" x14ac:dyDescent="0.25"/>
    <row r="5731" ht="15.75" customHeight="1" x14ac:dyDescent="0.25"/>
    <row r="5732" ht="15.75" customHeight="1" x14ac:dyDescent="0.25"/>
    <row r="5733" ht="15.75" customHeight="1" x14ac:dyDescent="0.25"/>
    <row r="5734" ht="15.75" customHeight="1" x14ac:dyDescent="0.25"/>
    <row r="5735" ht="15.75" customHeight="1" x14ac:dyDescent="0.25"/>
    <row r="5736" ht="15.75" customHeight="1" x14ac:dyDescent="0.25"/>
    <row r="5737" ht="15.75" customHeight="1" x14ac:dyDescent="0.25"/>
    <row r="5738" ht="15.75" customHeight="1" x14ac:dyDescent="0.25"/>
    <row r="5739" ht="15.75" customHeight="1" x14ac:dyDescent="0.25"/>
    <row r="5740" ht="15.75" customHeight="1" x14ac:dyDescent="0.25"/>
    <row r="5741" ht="15.75" customHeight="1" x14ac:dyDescent="0.25"/>
    <row r="5742" ht="15.75" customHeight="1" x14ac:dyDescent="0.25"/>
    <row r="5743" ht="15.75" customHeight="1" x14ac:dyDescent="0.25"/>
    <row r="5744" ht="15.75" customHeight="1" x14ac:dyDescent="0.25"/>
    <row r="5745" ht="15.75" customHeight="1" x14ac:dyDescent="0.25"/>
    <row r="5746" ht="15.75" customHeight="1" x14ac:dyDescent="0.25"/>
    <row r="5747" ht="15.75" customHeight="1" x14ac:dyDescent="0.25"/>
    <row r="5748" ht="15.75" customHeight="1" x14ac:dyDescent="0.25"/>
    <row r="5749" ht="15.75" customHeight="1" x14ac:dyDescent="0.25"/>
    <row r="5750" ht="15.75" customHeight="1" x14ac:dyDescent="0.25"/>
    <row r="5751" ht="15.75" customHeight="1" x14ac:dyDescent="0.25"/>
    <row r="5752" ht="15.75" customHeight="1" x14ac:dyDescent="0.25"/>
    <row r="5753" ht="15.75" customHeight="1" x14ac:dyDescent="0.25"/>
    <row r="5754" ht="15.75" customHeight="1" x14ac:dyDescent="0.25"/>
    <row r="5755" ht="15.75" customHeight="1" x14ac:dyDescent="0.25"/>
    <row r="5756" ht="15.75" customHeight="1" x14ac:dyDescent="0.25"/>
    <row r="5757" ht="15.75" customHeight="1" x14ac:dyDescent="0.25"/>
    <row r="5758" ht="15.75" customHeight="1" x14ac:dyDescent="0.25"/>
    <row r="5759" ht="15.75" customHeight="1" x14ac:dyDescent="0.25"/>
    <row r="5760" ht="15.75" customHeight="1" x14ac:dyDescent="0.25"/>
    <row r="5761" ht="15.75" customHeight="1" x14ac:dyDescent="0.25"/>
    <row r="5762" ht="15.75" customHeight="1" x14ac:dyDescent="0.25"/>
    <row r="5763" ht="15.75" customHeight="1" x14ac:dyDescent="0.25"/>
    <row r="5764" ht="15.75" customHeight="1" x14ac:dyDescent="0.25"/>
    <row r="5765" ht="15.75" customHeight="1" x14ac:dyDescent="0.25"/>
    <row r="5766" ht="15.75" customHeight="1" x14ac:dyDescent="0.25"/>
    <row r="5767" ht="15.75" customHeight="1" x14ac:dyDescent="0.25"/>
    <row r="5768" ht="15.75" customHeight="1" x14ac:dyDescent="0.25"/>
    <row r="5769" ht="15.75" customHeight="1" x14ac:dyDescent="0.25"/>
    <row r="5770" ht="15.75" customHeight="1" x14ac:dyDescent="0.25"/>
    <row r="5771" ht="15.75" customHeight="1" x14ac:dyDescent="0.25"/>
    <row r="5772" ht="15.75" customHeight="1" x14ac:dyDescent="0.25"/>
    <row r="5773" ht="15.75" customHeight="1" x14ac:dyDescent="0.25"/>
    <row r="5774" ht="15.75" customHeight="1" x14ac:dyDescent="0.25"/>
    <row r="5775" ht="15.75" customHeight="1" x14ac:dyDescent="0.25"/>
    <row r="5776" ht="15.75" customHeight="1" x14ac:dyDescent="0.25"/>
    <row r="5777" ht="15.75" customHeight="1" x14ac:dyDescent="0.25"/>
    <row r="5778" ht="15.75" customHeight="1" x14ac:dyDescent="0.25"/>
    <row r="5779" ht="15.75" customHeight="1" x14ac:dyDescent="0.25"/>
    <row r="5780" ht="15.75" customHeight="1" x14ac:dyDescent="0.25"/>
    <row r="5781" ht="15.75" customHeight="1" x14ac:dyDescent="0.25"/>
    <row r="5782" ht="15.75" customHeight="1" x14ac:dyDescent="0.25"/>
    <row r="5783" ht="15.75" customHeight="1" x14ac:dyDescent="0.25"/>
    <row r="5784" ht="15.75" customHeight="1" x14ac:dyDescent="0.25"/>
    <row r="5785" ht="15.75" customHeight="1" x14ac:dyDescent="0.25"/>
    <row r="5786" ht="15.75" customHeight="1" x14ac:dyDescent="0.25"/>
    <row r="5787" ht="15.75" customHeight="1" x14ac:dyDescent="0.25"/>
    <row r="5788" ht="15.75" customHeight="1" x14ac:dyDescent="0.25"/>
    <row r="5789" ht="15.75" customHeight="1" x14ac:dyDescent="0.25"/>
    <row r="5790" ht="15.75" customHeight="1" x14ac:dyDescent="0.25"/>
    <row r="5791" ht="15.75" customHeight="1" x14ac:dyDescent="0.25"/>
    <row r="5792" ht="15.75" customHeight="1" x14ac:dyDescent="0.25"/>
    <row r="5793" ht="15.75" customHeight="1" x14ac:dyDescent="0.25"/>
    <row r="5794" ht="15.75" customHeight="1" x14ac:dyDescent="0.25"/>
    <row r="5795" ht="15.75" customHeight="1" x14ac:dyDescent="0.25"/>
    <row r="5796" ht="15.75" customHeight="1" x14ac:dyDescent="0.25"/>
    <row r="5797" ht="15.75" customHeight="1" x14ac:dyDescent="0.25"/>
    <row r="5798" ht="15.75" customHeight="1" x14ac:dyDescent="0.25"/>
    <row r="5799" ht="15.75" customHeight="1" x14ac:dyDescent="0.25"/>
    <row r="5800" ht="15.75" customHeight="1" x14ac:dyDescent="0.25"/>
    <row r="5801" ht="15.75" customHeight="1" x14ac:dyDescent="0.25"/>
    <row r="5802" ht="15.75" customHeight="1" x14ac:dyDescent="0.25"/>
    <row r="5803" ht="15.75" customHeight="1" x14ac:dyDescent="0.25"/>
    <row r="5804" ht="15.75" customHeight="1" x14ac:dyDescent="0.25"/>
    <row r="5805" ht="15.75" customHeight="1" x14ac:dyDescent="0.25"/>
    <row r="5806" ht="15.75" customHeight="1" x14ac:dyDescent="0.25"/>
    <row r="5807" ht="15.75" customHeight="1" x14ac:dyDescent="0.25"/>
    <row r="5808" ht="15.75" customHeight="1" x14ac:dyDescent="0.25"/>
    <row r="5809" ht="15.75" customHeight="1" x14ac:dyDescent="0.25"/>
    <row r="5810" ht="15.75" customHeight="1" x14ac:dyDescent="0.25"/>
    <row r="5811" ht="15.75" customHeight="1" x14ac:dyDescent="0.25"/>
    <row r="5812" ht="15.75" customHeight="1" x14ac:dyDescent="0.25"/>
    <row r="5813" ht="15.75" customHeight="1" x14ac:dyDescent="0.25"/>
    <row r="5814" ht="15.75" customHeight="1" x14ac:dyDescent="0.25"/>
    <row r="5815" ht="15.75" customHeight="1" x14ac:dyDescent="0.25"/>
    <row r="5816" ht="15.75" customHeight="1" x14ac:dyDescent="0.25"/>
    <row r="5817" ht="15.75" customHeight="1" x14ac:dyDescent="0.25"/>
    <row r="5818" ht="15.75" customHeight="1" x14ac:dyDescent="0.25"/>
    <row r="5819" ht="15.75" customHeight="1" x14ac:dyDescent="0.25"/>
    <row r="5820" ht="15.75" customHeight="1" x14ac:dyDescent="0.25"/>
    <row r="5821" ht="15.75" customHeight="1" x14ac:dyDescent="0.25"/>
    <row r="5822" ht="15.75" customHeight="1" x14ac:dyDescent="0.25"/>
    <row r="5823" ht="15.75" customHeight="1" x14ac:dyDescent="0.25"/>
    <row r="5824" ht="15.75" customHeight="1" x14ac:dyDescent="0.25"/>
    <row r="5825" ht="15.75" customHeight="1" x14ac:dyDescent="0.25"/>
    <row r="5826" ht="15.75" customHeight="1" x14ac:dyDescent="0.25"/>
    <row r="5827" ht="15.75" customHeight="1" x14ac:dyDescent="0.25"/>
    <row r="5828" ht="15.75" customHeight="1" x14ac:dyDescent="0.25"/>
    <row r="5829" ht="15.75" customHeight="1" x14ac:dyDescent="0.25"/>
    <row r="5830" ht="15.75" customHeight="1" x14ac:dyDescent="0.25"/>
    <row r="5831" ht="15.75" customHeight="1" x14ac:dyDescent="0.25"/>
    <row r="5832" ht="15.75" customHeight="1" x14ac:dyDescent="0.25"/>
    <row r="5833" ht="15.75" customHeight="1" x14ac:dyDescent="0.25"/>
    <row r="5834" ht="15.75" customHeight="1" x14ac:dyDescent="0.25"/>
    <row r="5835" ht="15.75" customHeight="1" x14ac:dyDescent="0.25"/>
    <row r="5836" ht="15.75" customHeight="1" x14ac:dyDescent="0.25"/>
    <row r="5837" ht="15.75" customHeight="1" x14ac:dyDescent="0.25"/>
    <row r="5838" ht="15.75" customHeight="1" x14ac:dyDescent="0.25"/>
    <row r="5839" ht="15.75" customHeight="1" x14ac:dyDescent="0.25"/>
    <row r="5840" ht="15.75" customHeight="1" x14ac:dyDescent="0.25"/>
    <row r="5841" ht="15.75" customHeight="1" x14ac:dyDescent="0.25"/>
    <row r="5842" ht="15.75" customHeight="1" x14ac:dyDescent="0.25"/>
    <row r="5843" ht="15.75" customHeight="1" x14ac:dyDescent="0.25"/>
    <row r="5844" ht="15.75" customHeight="1" x14ac:dyDescent="0.25"/>
    <row r="5845" ht="15.75" customHeight="1" x14ac:dyDescent="0.25"/>
    <row r="5846" ht="15.75" customHeight="1" x14ac:dyDescent="0.25"/>
    <row r="5847" ht="15.75" customHeight="1" x14ac:dyDescent="0.25"/>
    <row r="5848" ht="15.75" customHeight="1" x14ac:dyDescent="0.25"/>
    <row r="5849" ht="15.75" customHeight="1" x14ac:dyDescent="0.25"/>
    <row r="5850" ht="15.75" customHeight="1" x14ac:dyDescent="0.25"/>
    <row r="5851" ht="15.75" customHeight="1" x14ac:dyDescent="0.25"/>
    <row r="5852" ht="15.75" customHeight="1" x14ac:dyDescent="0.25"/>
    <row r="5853" ht="15.75" customHeight="1" x14ac:dyDescent="0.25"/>
    <row r="5854" ht="15.75" customHeight="1" x14ac:dyDescent="0.25"/>
    <row r="5855" ht="15.75" customHeight="1" x14ac:dyDescent="0.25"/>
    <row r="5856" ht="15.75" customHeight="1" x14ac:dyDescent="0.25"/>
    <row r="5857" ht="15.75" customHeight="1" x14ac:dyDescent="0.25"/>
    <row r="5858" ht="15.75" customHeight="1" x14ac:dyDescent="0.25"/>
    <row r="5859" ht="15.75" customHeight="1" x14ac:dyDescent="0.25"/>
    <row r="5860" ht="15.75" customHeight="1" x14ac:dyDescent="0.25"/>
    <row r="5861" ht="15.75" customHeight="1" x14ac:dyDescent="0.25"/>
    <row r="5862" ht="15.75" customHeight="1" x14ac:dyDescent="0.25"/>
    <row r="5863" ht="15.75" customHeight="1" x14ac:dyDescent="0.25"/>
    <row r="5864" ht="15.75" customHeight="1" x14ac:dyDescent="0.25"/>
    <row r="5865" ht="15.75" customHeight="1" x14ac:dyDescent="0.25"/>
    <row r="5866" ht="15.75" customHeight="1" x14ac:dyDescent="0.25"/>
    <row r="5867" ht="15.75" customHeight="1" x14ac:dyDescent="0.25"/>
    <row r="5868" ht="15.75" customHeight="1" x14ac:dyDescent="0.25"/>
    <row r="5869" ht="15.75" customHeight="1" x14ac:dyDescent="0.25"/>
    <row r="5870" ht="15.75" customHeight="1" x14ac:dyDescent="0.25"/>
    <row r="5871" ht="15.75" customHeight="1" x14ac:dyDescent="0.25"/>
    <row r="5872" ht="15.75" customHeight="1" x14ac:dyDescent="0.25"/>
    <row r="5873" ht="15.75" customHeight="1" x14ac:dyDescent="0.25"/>
    <row r="5874" ht="15.75" customHeight="1" x14ac:dyDescent="0.25"/>
    <row r="5875" ht="15.75" customHeight="1" x14ac:dyDescent="0.25"/>
    <row r="5876" ht="15.75" customHeight="1" x14ac:dyDescent="0.25"/>
    <row r="5877" ht="15.75" customHeight="1" x14ac:dyDescent="0.25"/>
    <row r="5878" ht="15.75" customHeight="1" x14ac:dyDescent="0.25"/>
    <row r="5879" ht="15.75" customHeight="1" x14ac:dyDescent="0.25"/>
    <row r="5880" ht="15.75" customHeight="1" x14ac:dyDescent="0.25"/>
    <row r="5881" ht="15.75" customHeight="1" x14ac:dyDescent="0.25"/>
    <row r="5882" ht="15.75" customHeight="1" x14ac:dyDescent="0.25"/>
    <row r="5883" ht="15.75" customHeight="1" x14ac:dyDescent="0.25"/>
    <row r="5884" ht="15.75" customHeight="1" x14ac:dyDescent="0.25"/>
    <row r="5885" ht="15.75" customHeight="1" x14ac:dyDescent="0.25"/>
    <row r="5886" ht="15.75" customHeight="1" x14ac:dyDescent="0.25"/>
    <row r="5887" ht="15.75" customHeight="1" x14ac:dyDescent="0.25"/>
    <row r="5888" ht="15.75" customHeight="1" x14ac:dyDescent="0.25"/>
    <row r="5889" ht="15.75" customHeight="1" x14ac:dyDescent="0.25"/>
    <row r="5890" ht="15.75" customHeight="1" x14ac:dyDescent="0.25"/>
    <row r="5891" ht="15.75" customHeight="1" x14ac:dyDescent="0.25"/>
    <row r="5892" ht="15.75" customHeight="1" x14ac:dyDescent="0.25"/>
    <row r="5893" ht="15.75" customHeight="1" x14ac:dyDescent="0.25"/>
    <row r="5894" ht="15.75" customHeight="1" x14ac:dyDescent="0.25"/>
    <row r="5895" ht="15.75" customHeight="1" x14ac:dyDescent="0.25"/>
    <row r="5896" ht="15.75" customHeight="1" x14ac:dyDescent="0.25"/>
    <row r="5897" ht="15.75" customHeight="1" x14ac:dyDescent="0.25"/>
    <row r="5898" ht="15.75" customHeight="1" x14ac:dyDescent="0.25"/>
    <row r="5899" ht="15.75" customHeight="1" x14ac:dyDescent="0.25"/>
    <row r="5900" ht="15.75" customHeight="1" x14ac:dyDescent="0.25"/>
    <row r="5901" ht="15.75" customHeight="1" x14ac:dyDescent="0.25"/>
    <row r="5902" ht="15.75" customHeight="1" x14ac:dyDescent="0.25"/>
    <row r="5903" ht="15.75" customHeight="1" x14ac:dyDescent="0.25"/>
    <row r="5904" ht="15.75" customHeight="1" x14ac:dyDescent="0.25"/>
    <row r="5905" ht="15.75" customHeight="1" x14ac:dyDescent="0.25"/>
    <row r="5906" ht="15.75" customHeight="1" x14ac:dyDescent="0.25"/>
    <row r="5907" ht="15.75" customHeight="1" x14ac:dyDescent="0.25"/>
    <row r="5908" ht="15.75" customHeight="1" x14ac:dyDescent="0.25"/>
    <row r="5909" ht="15.75" customHeight="1" x14ac:dyDescent="0.25"/>
    <row r="5910" ht="15.75" customHeight="1" x14ac:dyDescent="0.25"/>
    <row r="5911" ht="15.75" customHeight="1" x14ac:dyDescent="0.25"/>
    <row r="5912" ht="15.75" customHeight="1" x14ac:dyDescent="0.25"/>
    <row r="5913" ht="15.75" customHeight="1" x14ac:dyDescent="0.25"/>
    <row r="5914" ht="15.75" customHeight="1" x14ac:dyDescent="0.25"/>
    <row r="5915" ht="15.75" customHeight="1" x14ac:dyDescent="0.25"/>
    <row r="5916" ht="15.75" customHeight="1" x14ac:dyDescent="0.25"/>
    <row r="5917" ht="15.75" customHeight="1" x14ac:dyDescent="0.25"/>
    <row r="5918" ht="15.75" customHeight="1" x14ac:dyDescent="0.25"/>
    <row r="5919" ht="15.75" customHeight="1" x14ac:dyDescent="0.25"/>
    <row r="5920" ht="15.75" customHeight="1" x14ac:dyDescent="0.25"/>
    <row r="5921" ht="15.75" customHeight="1" x14ac:dyDescent="0.25"/>
    <row r="5922" ht="15.75" customHeight="1" x14ac:dyDescent="0.25"/>
    <row r="5923" ht="15.75" customHeight="1" x14ac:dyDescent="0.25"/>
    <row r="5924" ht="15.75" customHeight="1" x14ac:dyDescent="0.25"/>
    <row r="5925" ht="15.75" customHeight="1" x14ac:dyDescent="0.25"/>
    <row r="5926" ht="15.75" customHeight="1" x14ac:dyDescent="0.25"/>
    <row r="5927" ht="15.75" customHeight="1" x14ac:dyDescent="0.25"/>
    <row r="5928" ht="15.75" customHeight="1" x14ac:dyDescent="0.25"/>
    <row r="5929" ht="15.75" customHeight="1" x14ac:dyDescent="0.25"/>
    <row r="5930" ht="15.75" customHeight="1" x14ac:dyDescent="0.25"/>
    <row r="5931" ht="15.75" customHeight="1" x14ac:dyDescent="0.25"/>
    <row r="5932" ht="15.75" customHeight="1" x14ac:dyDescent="0.25"/>
    <row r="5933" ht="15.75" customHeight="1" x14ac:dyDescent="0.25"/>
    <row r="5934" ht="15.75" customHeight="1" x14ac:dyDescent="0.25"/>
    <row r="5935" ht="15.75" customHeight="1" x14ac:dyDescent="0.25"/>
    <row r="5936" ht="15.75" customHeight="1" x14ac:dyDescent="0.25"/>
    <row r="5937" ht="15.75" customHeight="1" x14ac:dyDescent="0.25"/>
    <row r="5938" ht="15.75" customHeight="1" x14ac:dyDescent="0.25"/>
    <row r="5939" ht="15.75" customHeight="1" x14ac:dyDescent="0.25"/>
    <row r="5940" ht="15.75" customHeight="1" x14ac:dyDescent="0.25"/>
    <row r="5941" ht="15.75" customHeight="1" x14ac:dyDescent="0.25"/>
    <row r="5942" ht="15.75" customHeight="1" x14ac:dyDescent="0.25"/>
    <row r="5943" ht="15.75" customHeight="1" x14ac:dyDescent="0.25"/>
    <row r="5944" ht="15.75" customHeight="1" x14ac:dyDescent="0.25"/>
    <row r="5945" ht="15.75" customHeight="1" x14ac:dyDescent="0.25"/>
    <row r="5946" ht="15.75" customHeight="1" x14ac:dyDescent="0.25"/>
    <row r="5947" ht="15.75" customHeight="1" x14ac:dyDescent="0.25"/>
    <row r="5948" ht="15.75" customHeight="1" x14ac:dyDescent="0.25"/>
    <row r="5949" ht="15.75" customHeight="1" x14ac:dyDescent="0.25"/>
    <row r="5950" ht="15.75" customHeight="1" x14ac:dyDescent="0.25"/>
    <row r="5951" ht="15.75" customHeight="1" x14ac:dyDescent="0.25"/>
    <row r="5952" ht="15.75" customHeight="1" x14ac:dyDescent="0.25"/>
    <row r="5953" ht="15.75" customHeight="1" x14ac:dyDescent="0.25"/>
    <row r="5954" ht="15.75" customHeight="1" x14ac:dyDescent="0.25"/>
    <row r="5955" ht="15.75" customHeight="1" x14ac:dyDescent="0.25"/>
    <row r="5956" ht="15.75" customHeight="1" x14ac:dyDescent="0.25"/>
    <row r="5957" ht="15.75" customHeight="1" x14ac:dyDescent="0.25"/>
    <row r="5958" ht="15.75" customHeight="1" x14ac:dyDescent="0.25"/>
    <row r="5959" ht="15.75" customHeight="1" x14ac:dyDescent="0.25"/>
    <row r="5960" ht="15.75" customHeight="1" x14ac:dyDescent="0.25"/>
    <row r="5961" ht="15.75" customHeight="1" x14ac:dyDescent="0.25"/>
    <row r="5962" ht="15.75" customHeight="1" x14ac:dyDescent="0.25"/>
    <row r="5963" ht="15.75" customHeight="1" x14ac:dyDescent="0.25"/>
    <row r="5964" ht="15.75" customHeight="1" x14ac:dyDescent="0.25"/>
    <row r="5965" ht="15.75" customHeight="1" x14ac:dyDescent="0.25"/>
    <row r="5966" ht="15.75" customHeight="1" x14ac:dyDescent="0.25"/>
    <row r="5967" ht="15.75" customHeight="1" x14ac:dyDescent="0.25"/>
    <row r="5968" ht="15.75" customHeight="1" x14ac:dyDescent="0.25"/>
    <row r="5969" ht="15.75" customHeight="1" x14ac:dyDescent="0.25"/>
    <row r="5970" ht="15.75" customHeight="1" x14ac:dyDescent="0.25"/>
    <row r="5971" ht="15.75" customHeight="1" x14ac:dyDescent="0.25"/>
    <row r="5972" ht="15.75" customHeight="1" x14ac:dyDescent="0.25"/>
    <row r="5973" ht="15.75" customHeight="1" x14ac:dyDescent="0.25"/>
    <row r="5974" ht="15.75" customHeight="1" x14ac:dyDescent="0.25"/>
    <row r="5975" ht="15.75" customHeight="1" x14ac:dyDescent="0.25"/>
    <row r="5976" ht="15.75" customHeight="1" x14ac:dyDescent="0.25"/>
    <row r="5977" ht="15.75" customHeight="1" x14ac:dyDescent="0.25"/>
    <row r="5978" ht="15.75" customHeight="1" x14ac:dyDescent="0.25"/>
    <row r="5979" ht="15.75" customHeight="1" x14ac:dyDescent="0.25"/>
    <row r="5980" ht="15.75" customHeight="1" x14ac:dyDescent="0.25"/>
    <row r="5981" ht="15.75" customHeight="1" x14ac:dyDescent="0.25"/>
    <row r="5982" ht="15.75" customHeight="1" x14ac:dyDescent="0.25"/>
    <row r="5983" ht="15.75" customHeight="1" x14ac:dyDescent="0.25"/>
    <row r="5984" ht="15.75" customHeight="1" x14ac:dyDescent="0.25"/>
    <row r="5985" ht="15.75" customHeight="1" x14ac:dyDescent="0.25"/>
    <row r="5986" ht="15.75" customHeight="1" x14ac:dyDescent="0.25"/>
    <row r="5987" ht="15.75" customHeight="1" x14ac:dyDescent="0.25"/>
    <row r="5988" ht="15.75" customHeight="1" x14ac:dyDescent="0.25"/>
    <row r="5989" ht="15.75" customHeight="1" x14ac:dyDescent="0.25"/>
    <row r="5990" ht="15.75" customHeight="1" x14ac:dyDescent="0.25"/>
    <row r="5991" ht="15.75" customHeight="1" x14ac:dyDescent="0.25"/>
    <row r="5992" ht="15.75" customHeight="1" x14ac:dyDescent="0.25"/>
    <row r="5993" ht="15.75" customHeight="1" x14ac:dyDescent="0.25"/>
    <row r="5994" ht="15.75" customHeight="1" x14ac:dyDescent="0.25"/>
    <row r="5995" ht="15.75" customHeight="1" x14ac:dyDescent="0.25"/>
    <row r="5996" ht="15.75" customHeight="1" x14ac:dyDescent="0.25"/>
    <row r="5997" ht="15.75" customHeight="1" x14ac:dyDescent="0.25"/>
    <row r="5998" ht="15.75" customHeight="1" x14ac:dyDescent="0.25"/>
    <row r="5999" ht="15.75" customHeight="1" x14ac:dyDescent="0.25"/>
    <row r="6000" ht="15.75" customHeight="1" x14ac:dyDescent="0.25"/>
    <row r="6001" ht="15.75" customHeight="1" x14ac:dyDescent="0.25"/>
    <row r="6002" ht="15.75" customHeight="1" x14ac:dyDescent="0.25"/>
    <row r="6003" ht="15.75" customHeight="1" x14ac:dyDescent="0.25"/>
    <row r="6004" ht="15.75" customHeight="1" x14ac:dyDescent="0.25"/>
    <row r="6005" ht="15.75" customHeight="1" x14ac:dyDescent="0.25"/>
    <row r="6006" ht="15.75" customHeight="1" x14ac:dyDescent="0.25"/>
    <row r="6007" ht="15.75" customHeight="1" x14ac:dyDescent="0.25"/>
    <row r="6008" ht="15.75" customHeight="1" x14ac:dyDescent="0.25"/>
    <row r="6009" ht="15.75" customHeight="1" x14ac:dyDescent="0.25"/>
    <row r="6010" ht="15.75" customHeight="1" x14ac:dyDescent="0.25"/>
    <row r="6011" ht="15.75" customHeight="1" x14ac:dyDescent="0.25"/>
    <row r="6012" ht="15.75" customHeight="1" x14ac:dyDescent="0.25"/>
    <row r="6013" ht="15.75" customHeight="1" x14ac:dyDescent="0.25"/>
    <row r="6014" ht="15.75" customHeight="1" x14ac:dyDescent="0.25"/>
    <row r="6015" ht="15.75" customHeight="1" x14ac:dyDescent="0.25"/>
    <row r="6016" ht="15.75" customHeight="1" x14ac:dyDescent="0.25"/>
    <row r="6017" ht="15.75" customHeight="1" x14ac:dyDescent="0.25"/>
    <row r="6018" ht="15.75" customHeight="1" x14ac:dyDescent="0.25"/>
    <row r="6019" ht="15.75" customHeight="1" x14ac:dyDescent="0.25"/>
    <row r="6020" ht="15.75" customHeight="1" x14ac:dyDescent="0.25"/>
    <row r="6021" ht="15.75" customHeight="1" x14ac:dyDescent="0.25"/>
    <row r="6022" ht="15.75" customHeight="1" x14ac:dyDescent="0.25"/>
    <row r="6023" ht="15.75" customHeight="1" x14ac:dyDescent="0.25"/>
    <row r="6024" ht="15.75" customHeight="1" x14ac:dyDescent="0.25"/>
    <row r="6025" ht="15.75" customHeight="1" x14ac:dyDescent="0.25"/>
    <row r="6026" ht="15.75" customHeight="1" x14ac:dyDescent="0.25"/>
    <row r="6027" ht="15.75" customHeight="1" x14ac:dyDescent="0.25"/>
    <row r="6028" ht="15.75" customHeight="1" x14ac:dyDescent="0.25"/>
    <row r="6029" ht="15.75" customHeight="1" x14ac:dyDescent="0.25"/>
    <row r="6030" ht="15.75" customHeight="1" x14ac:dyDescent="0.25"/>
    <row r="6031" ht="15.75" customHeight="1" x14ac:dyDescent="0.25"/>
    <row r="6032" ht="15.75" customHeight="1" x14ac:dyDescent="0.25"/>
    <row r="6033" ht="15.75" customHeight="1" x14ac:dyDescent="0.25"/>
    <row r="6034" ht="15.75" customHeight="1" x14ac:dyDescent="0.25"/>
    <row r="6035" ht="15.75" customHeight="1" x14ac:dyDescent="0.25"/>
    <row r="6036" ht="15.75" customHeight="1" x14ac:dyDescent="0.25"/>
    <row r="6037" ht="15.75" customHeight="1" x14ac:dyDescent="0.25"/>
    <row r="6038" ht="15.75" customHeight="1" x14ac:dyDescent="0.25"/>
    <row r="6039" ht="15.75" customHeight="1" x14ac:dyDescent="0.25"/>
    <row r="6040" ht="15.75" customHeight="1" x14ac:dyDescent="0.25"/>
    <row r="6041" ht="15.75" customHeight="1" x14ac:dyDescent="0.25"/>
    <row r="6042" ht="15.75" customHeight="1" x14ac:dyDescent="0.25"/>
    <row r="6043" ht="15.75" customHeight="1" x14ac:dyDescent="0.25"/>
    <row r="6044" ht="15.75" customHeight="1" x14ac:dyDescent="0.25"/>
    <row r="6045" ht="15.75" customHeight="1" x14ac:dyDescent="0.25"/>
    <row r="6046" ht="15.75" customHeight="1" x14ac:dyDescent="0.25"/>
    <row r="6047" ht="15.75" customHeight="1" x14ac:dyDescent="0.25"/>
    <row r="6048" ht="15.75" customHeight="1" x14ac:dyDescent="0.25"/>
    <row r="6049" ht="15.75" customHeight="1" x14ac:dyDescent="0.25"/>
    <row r="6050" ht="15.75" customHeight="1" x14ac:dyDescent="0.25"/>
    <row r="6051" ht="15.75" customHeight="1" x14ac:dyDescent="0.25"/>
    <row r="6052" ht="15.75" customHeight="1" x14ac:dyDescent="0.25"/>
    <row r="6053" ht="15.75" customHeight="1" x14ac:dyDescent="0.25"/>
    <row r="6054" ht="15.75" customHeight="1" x14ac:dyDescent="0.25"/>
    <row r="6055" ht="15.75" customHeight="1" x14ac:dyDescent="0.25"/>
    <row r="6056" ht="15.75" customHeight="1" x14ac:dyDescent="0.25"/>
    <row r="6057" ht="15.75" customHeight="1" x14ac:dyDescent="0.25"/>
    <row r="6058" ht="15.75" customHeight="1" x14ac:dyDescent="0.25"/>
    <row r="6059" ht="15.75" customHeight="1" x14ac:dyDescent="0.25"/>
    <row r="6060" ht="15.75" customHeight="1" x14ac:dyDescent="0.25"/>
    <row r="6061" ht="15.75" customHeight="1" x14ac:dyDescent="0.25"/>
    <row r="6062" ht="15.75" customHeight="1" x14ac:dyDescent="0.25"/>
    <row r="6063" ht="15.75" customHeight="1" x14ac:dyDescent="0.25"/>
    <row r="6064" ht="15.75" customHeight="1" x14ac:dyDescent="0.25"/>
    <row r="6065" ht="15.75" customHeight="1" x14ac:dyDescent="0.25"/>
    <row r="6066" ht="15.75" customHeight="1" x14ac:dyDescent="0.25"/>
    <row r="6067" ht="15.75" customHeight="1" x14ac:dyDescent="0.25"/>
    <row r="6068" ht="15.75" customHeight="1" x14ac:dyDescent="0.25"/>
    <row r="6069" ht="15.75" customHeight="1" x14ac:dyDescent="0.25"/>
    <row r="6070" ht="15.75" customHeight="1" x14ac:dyDescent="0.25"/>
    <row r="6071" ht="15.75" customHeight="1" x14ac:dyDescent="0.25"/>
    <row r="6072" ht="15.75" customHeight="1" x14ac:dyDescent="0.25"/>
    <row r="6073" ht="15.75" customHeight="1" x14ac:dyDescent="0.25"/>
    <row r="6074" ht="15.75" customHeight="1" x14ac:dyDescent="0.25"/>
    <row r="6075" ht="15.75" customHeight="1" x14ac:dyDescent="0.25"/>
    <row r="6076" ht="15.75" customHeight="1" x14ac:dyDescent="0.25"/>
    <row r="6077" ht="15.75" customHeight="1" x14ac:dyDescent="0.25"/>
    <row r="6078" ht="15.75" customHeight="1" x14ac:dyDescent="0.25"/>
    <row r="6079" ht="15.75" customHeight="1" x14ac:dyDescent="0.25"/>
    <row r="6080" ht="15.75" customHeight="1" x14ac:dyDescent="0.25"/>
    <row r="6081" ht="15.75" customHeight="1" x14ac:dyDescent="0.25"/>
    <row r="6082" ht="15.75" customHeight="1" x14ac:dyDescent="0.25"/>
    <row r="6083" ht="15.75" customHeight="1" x14ac:dyDescent="0.25"/>
    <row r="6084" ht="15.75" customHeight="1" x14ac:dyDescent="0.25"/>
    <row r="6085" ht="15.75" customHeight="1" x14ac:dyDescent="0.25"/>
    <row r="6086" ht="15.75" customHeight="1" x14ac:dyDescent="0.25"/>
    <row r="6087" ht="15.75" customHeight="1" x14ac:dyDescent="0.25"/>
    <row r="6088" ht="15.75" customHeight="1" x14ac:dyDescent="0.25"/>
    <row r="6089" ht="15.75" customHeight="1" x14ac:dyDescent="0.25"/>
    <row r="6090" ht="15.75" customHeight="1" x14ac:dyDescent="0.25"/>
    <row r="6091" ht="15.75" customHeight="1" x14ac:dyDescent="0.25"/>
    <row r="6092" ht="15.75" customHeight="1" x14ac:dyDescent="0.25"/>
    <row r="6093" ht="15.75" customHeight="1" x14ac:dyDescent="0.25"/>
    <row r="6094" ht="15.75" customHeight="1" x14ac:dyDescent="0.25"/>
    <row r="6095" ht="15.75" customHeight="1" x14ac:dyDescent="0.25"/>
    <row r="6096" ht="15.75" customHeight="1" x14ac:dyDescent="0.25"/>
    <row r="6097" ht="15.75" customHeight="1" x14ac:dyDescent="0.25"/>
    <row r="6098" ht="15.75" customHeight="1" x14ac:dyDescent="0.25"/>
    <row r="6099" ht="15.75" customHeight="1" x14ac:dyDescent="0.25"/>
    <row r="6100" ht="15.75" customHeight="1" x14ac:dyDescent="0.25"/>
    <row r="6101" ht="15.75" customHeight="1" x14ac:dyDescent="0.25"/>
    <row r="6102" ht="15.75" customHeight="1" x14ac:dyDescent="0.25"/>
    <row r="6103" ht="15.75" customHeight="1" x14ac:dyDescent="0.25"/>
    <row r="6104" ht="15.75" customHeight="1" x14ac:dyDescent="0.25"/>
    <row r="6105" ht="15.75" customHeight="1" x14ac:dyDescent="0.25"/>
    <row r="6106" ht="15.75" customHeight="1" x14ac:dyDescent="0.25"/>
    <row r="6107" ht="15.75" customHeight="1" x14ac:dyDescent="0.25"/>
    <row r="6108" ht="15.75" customHeight="1" x14ac:dyDescent="0.25"/>
    <row r="6109" ht="15.75" customHeight="1" x14ac:dyDescent="0.25"/>
    <row r="6110" ht="15.75" customHeight="1" x14ac:dyDescent="0.25"/>
    <row r="6111" ht="15.75" customHeight="1" x14ac:dyDescent="0.25"/>
    <row r="6112" ht="15.75" customHeight="1" x14ac:dyDescent="0.25"/>
    <row r="6113" ht="15.75" customHeight="1" x14ac:dyDescent="0.25"/>
    <row r="6114" ht="15.75" customHeight="1" x14ac:dyDescent="0.25"/>
    <row r="6115" ht="15.75" customHeight="1" x14ac:dyDescent="0.25"/>
    <row r="6116" ht="15.75" customHeight="1" x14ac:dyDescent="0.25"/>
    <row r="6117" ht="15.75" customHeight="1" x14ac:dyDescent="0.25"/>
    <row r="6118" ht="15.75" customHeight="1" x14ac:dyDescent="0.25"/>
    <row r="6119" ht="15.75" customHeight="1" x14ac:dyDescent="0.25"/>
    <row r="6120" ht="15.75" customHeight="1" x14ac:dyDescent="0.25"/>
    <row r="6121" ht="15.75" customHeight="1" x14ac:dyDescent="0.25"/>
    <row r="6122" ht="15.75" customHeight="1" x14ac:dyDescent="0.25"/>
    <row r="6123" ht="15.75" customHeight="1" x14ac:dyDescent="0.25"/>
    <row r="6124" ht="15.75" customHeight="1" x14ac:dyDescent="0.25"/>
    <row r="6125" ht="15.75" customHeight="1" x14ac:dyDescent="0.25"/>
    <row r="6126" ht="15.75" customHeight="1" x14ac:dyDescent="0.25"/>
    <row r="6127" ht="15.75" customHeight="1" x14ac:dyDescent="0.25"/>
    <row r="6128" ht="15.75" customHeight="1" x14ac:dyDescent="0.25"/>
    <row r="6129" ht="15.75" customHeight="1" x14ac:dyDescent="0.25"/>
    <row r="6130" ht="15.75" customHeight="1" x14ac:dyDescent="0.25"/>
    <row r="6131" ht="15.75" customHeight="1" x14ac:dyDescent="0.25"/>
    <row r="6132" ht="15.75" customHeight="1" x14ac:dyDescent="0.25"/>
    <row r="6133" ht="15.75" customHeight="1" x14ac:dyDescent="0.25"/>
    <row r="6134" ht="15.75" customHeight="1" x14ac:dyDescent="0.25"/>
    <row r="6135" ht="15.75" customHeight="1" x14ac:dyDescent="0.25"/>
    <row r="6136" ht="15.75" customHeight="1" x14ac:dyDescent="0.25"/>
    <row r="6137" ht="15.75" customHeight="1" x14ac:dyDescent="0.25"/>
    <row r="6138" ht="15.75" customHeight="1" x14ac:dyDescent="0.25"/>
    <row r="6139" ht="15.75" customHeight="1" x14ac:dyDescent="0.25"/>
    <row r="6140" ht="15.75" customHeight="1" x14ac:dyDescent="0.25"/>
    <row r="6141" ht="15.75" customHeight="1" x14ac:dyDescent="0.25"/>
    <row r="6142" ht="15.75" customHeight="1" x14ac:dyDescent="0.25"/>
    <row r="6143" ht="15.75" customHeight="1" x14ac:dyDescent="0.25"/>
    <row r="6144" ht="15.75" customHeight="1" x14ac:dyDescent="0.25"/>
    <row r="6145" ht="15.75" customHeight="1" x14ac:dyDescent="0.25"/>
    <row r="6146" ht="15.75" customHeight="1" x14ac:dyDescent="0.25"/>
    <row r="6147" ht="15.75" customHeight="1" x14ac:dyDescent="0.25"/>
    <row r="6148" ht="15.75" customHeight="1" x14ac:dyDescent="0.25"/>
    <row r="6149" ht="15.75" customHeight="1" x14ac:dyDescent="0.25"/>
    <row r="6150" ht="15.75" customHeight="1" x14ac:dyDescent="0.25"/>
    <row r="6151" ht="15.75" customHeight="1" x14ac:dyDescent="0.25"/>
    <row r="6152" ht="15.75" customHeight="1" x14ac:dyDescent="0.25"/>
    <row r="6153" ht="15.75" customHeight="1" x14ac:dyDescent="0.25"/>
    <row r="6154" ht="15.75" customHeight="1" x14ac:dyDescent="0.25"/>
    <row r="6155" ht="15.75" customHeight="1" x14ac:dyDescent="0.25"/>
    <row r="6156" ht="15.75" customHeight="1" x14ac:dyDescent="0.25"/>
    <row r="6157" ht="15.75" customHeight="1" x14ac:dyDescent="0.25"/>
    <row r="6158" ht="15.75" customHeight="1" x14ac:dyDescent="0.25"/>
    <row r="6159" ht="15.75" customHeight="1" x14ac:dyDescent="0.25"/>
    <row r="6160" ht="15.75" customHeight="1" x14ac:dyDescent="0.25"/>
    <row r="6161" ht="15.75" customHeight="1" x14ac:dyDescent="0.25"/>
    <row r="6162" ht="15.75" customHeight="1" x14ac:dyDescent="0.25"/>
    <row r="6163" ht="15.75" customHeight="1" x14ac:dyDescent="0.25"/>
    <row r="6164" ht="15.75" customHeight="1" x14ac:dyDescent="0.25"/>
    <row r="6165" ht="15.75" customHeight="1" x14ac:dyDescent="0.25"/>
    <row r="6166" ht="15.75" customHeight="1" x14ac:dyDescent="0.25"/>
    <row r="6167" ht="15.75" customHeight="1" x14ac:dyDescent="0.25"/>
    <row r="6168" ht="15.75" customHeight="1" x14ac:dyDescent="0.25"/>
    <row r="6169" ht="15.75" customHeight="1" x14ac:dyDescent="0.25"/>
    <row r="6170" ht="15.75" customHeight="1" x14ac:dyDescent="0.25"/>
    <row r="6171" ht="15.75" customHeight="1" x14ac:dyDescent="0.25"/>
    <row r="6172" ht="15.75" customHeight="1" x14ac:dyDescent="0.25"/>
    <row r="6173" ht="15.75" customHeight="1" x14ac:dyDescent="0.25"/>
    <row r="6174" ht="15.75" customHeight="1" x14ac:dyDescent="0.25"/>
    <row r="6175" ht="15.75" customHeight="1" x14ac:dyDescent="0.25"/>
    <row r="6176" ht="15.75" customHeight="1" x14ac:dyDescent="0.25"/>
    <row r="6177" ht="15.75" customHeight="1" x14ac:dyDescent="0.25"/>
    <row r="6178" ht="15.75" customHeight="1" x14ac:dyDescent="0.25"/>
    <row r="6179" ht="15.75" customHeight="1" x14ac:dyDescent="0.25"/>
    <row r="6180" ht="15.75" customHeight="1" x14ac:dyDescent="0.25"/>
    <row r="6181" ht="15.75" customHeight="1" x14ac:dyDescent="0.25"/>
    <row r="6182" ht="15.75" customHeight="1" x14ac:dyDescent="0.25"/>
    <row r="6183" ht="15.75" customHeight="1" x14ac:dyDescent="0.25"/>
    <row r="6184" ht="15.75" customHeight="1" x14ac:dyDescent="0.25"/>
    <row r="6185" ht="15.75" customHeight="1" x14ac:dyDescent="0.25"/>
    <row r="6186" ht="15.75" customHeight="1" x14ac:dyDescent="0.25"/>
    <row r="6187" ht="15.75" customHeight="1" x14ac:dyDescent="0.25"/>
    <row r="6188" ht="15.75" customHeight="1" x14ac:dyDescent="0.25"/>
    <row r="6189" ht="15.75" customHeight="1" x14ac:dyDescent="0.25"/>
    <row r="6190" ht="15.75" customHeight="1" x14ac:dyDescent="0.25"/>
    <row r="6191" ht="15.75" customHeight="1" x14ac:dyDescent="0.25"/>
    <row r="6192" ht="15.75" customHeight="1" x14ac:dyDescent="0.25"/>
    <row r="6193" ht="15.75" customHeight="1" x14ac:dyDescent="0.25"/>
    <row r="6194" ht="15.75" customHeight="1" x14ac:dyDescent="0.25"/>
    <row r="6195" ht="15.75" customHeight="1" x14ac:dyDescent="0.25"/>
    <row r="6196" ht="15.75" customHeight="1" x14ac:dyDescent="0.25"/>
    <row r="6197" ht="15.75" customHeight="1" x14ac:dyDescent="0.25"/>
    <row r="6198" ht="15.75" customHeight="1" x14ac:dyDescent="0.25"/>
    <row r="6199" ht="15.75" customHeight="1" x14ac:dyDescent="0.25"/>
    <row r="6200" ht="15.75" customHeight="1" x14ac:dyDescent="0.25"/>
    <row r="6201" ht="15.75" customHeight="1" x14ac:dyDescent="0.25"/>
    <row r="6202" ht="15.75" customHeight="1" x14ac:dyDescent="0.25"/>
    <row r="6203" ht="15.75" customHeight="1" x14ac:dyDescent="0.25"/>
    <row r="6204" ht="15.75" customHeight="1" x14ac:dyDescent="0.25"/>
    <row r="6205" ht="15.75" customHeight="1" x14ac:dyDescent="0.25"/>
    <row r="6206" ht="15.75" customHeight="1" x14ac:dyDescent="0.25"/>
    <row r="6207" ht="15.75" customHeight="1" x14ac:dyDescent="0.25"/>
    <row r="6208" ht="15.75" customHeight="1" x14ac:dyDescent="0.25"/>
    <row r="6209" ht="15.75" customHeight="1" x14ac:dyDescent="0.25"/>
    <row r="6210" ht="15.75" customHeight="1" x14ac:dyDescent="0.25"/>
    <row r="6211" ht="15.75" customHeight="1" x14ac:dyDescent="0.25"/>
    <row r="6212" ht="15.75" customHeight="1" x14ac:dyDescent="0.25"/>
    <row r="6213" ht="15.75" customHeight="1" x14ac:dyDescent="0.25"/>
    <row r="6214" ht="15.75" customHeight="1" x14ac:dyDescent="0.25"/>
    <row r="6215" ht="15.75" customHeight="1" x14ac:dyDescent="0.25"/>
    <row r="6216" ht="15.75" customHeight="1" x14ac:dyDescent="0.25"/>
    <row r="6217" ht="15.75" customHeight="1" x14ac:dyDescent="0.25"/>
    <row r="6218" ht="15.75" customHeight="1" x14ac:dyDescent="0.25"/>
    <row r="6219" ht="15.75" customHeight="1" x14ac:dyDescent="0.25"/>
    <row r="6220" ht="15.75" customHeight="1" x14ac:dyDescent="0.25"/>
    <row r="6221" ht="15.75" customHeight="1" x14ac:dyDescent="0.25"/>
    <row r="6222" ht="15.75" customHeight="1" x14ac:dyDescent="0.25"/>
    <row r="6223" ht="15.75" customHeight="1" x14ac:dyDescent="0.25"/>
    <row r="6224" ht="15.75" customHeight="1" x14ac:dyDescent="0.25"/>
    <row r="6225" ht="15.75" customHeight="1" x14ac:dyDescent="0.25"/>
    <row r="6226" ht="15.75" customHeight="1" x14ac:dyDescent="0.25"/>
    <row r="6227" ht="15.75" customHeight="1" x14ac:dyDescent="0.25"/>
    <row r="6228" ht="15.75" customHeight="1" x14ac:dyDescent="0.25"/>
    <row r="6229" ht="15.75" customHeight="1" x14ac:dyDescent="0.25"/>
    <row r="6230" ht="15.75" customHeight="1" x14ac:dyDescent="0.25"/>
    <row r="6231" ht="15.75" customHeight="1" x14ac:dyDescent="0.25"/>
    <row r="6232" ht="15.75" customHeight="1" x14ac:dyDescent="0.25"/>
    <row r="6233" ht="15.75" customHeight="1" x14ac:dyDescent="0.25"/>
    <row r="6234" ht="15.75" customHeight="1" x14ac:dyDescent="0.25"/>
    <row r="6235" ht="15.75" customHeight="1" x14ac:dyDescent="0.25"/>
    <row r="6236" ht="15.75" customHeight="1" x14ac:dyDescent="0.25"/>
    <row r="6237" ht="15.75" customHeight="1" x14ac:dyDescent="0.25"/>
    <row r="6238" ht="15.75" customHeight="1" x14ac:dyDescent="0.25"/>
    <row r="6239" ht="15.75" customHeight="1" x14ac:dyDescent="0.25"/>
    <row r="6240" ht="15.75" customHeight="1" x14ac:dyDescent="0.25"/>
    <row r="6241" ht="15.75" customHeight="1" x14ac:dyDescent="0.25"/>
    <row r="6242" ht="15.75" customHeight="1" x14ac:dyDescent="0.25"/>
    <row r="6243" ht="15.75" customHeight="1" x14ac:dyDescent="0.25"/>
    <row r="6244" ht="15.75" customHeight="1" x14ac:dyDescent="0.25"/>
    <row r="6245" ht="15.75" customHeight="1" x14ac:dyDescent="0.25"/>
    <row r="6246" ht="15.75" customHeight="1" x14ac:dyDescent="0.25"/>
    <row r="6247" ht="15.75" customHeight="1" x14ac:dyDescent="0.25"/>
    <row r="6248" ht="15.75" customHeight="1" x14ac:dyDescent="0.25"/>
    <row r="6249" ht="15.75" customHeight="1" x14ac:dyDescent="0.25"/>
    <row r="6250" ht="15.75" customHeight="1" x14ac:dyDescent="0.25"/>
    <row r="6251" ht="15.75" customHeight="1" x14ac:dyDescent="0.25"/>
    <row r="6252" ht="15.75" customHeight="1" x14ac:dyDescent="0.25"/>
    <row r="6253" ht="15.75" customHeight="1" x14ac:dyDescent="0.25"/>
    <row r="6254" ht="15.75" customHeight="1" x14ac:dyDescent="0.25"/>
    <row r="6255" ht="15.75" customHeight="1" x14ac:dyDescent="0.25"/>
    <row r="6256" ht="15.75" customHeight="1" x14ac:dyDescent="0.25"/>
    <row r="6257" ht="15.75" customHeight="1" x14ac:dyDescent="0.25"/>
    <row r="6258" ht="15.75" customHeight="1" x14ac:dyDescent="0.25"/>
    <row r="6259" ht="15.75" customHeight="1" x14ac:dyDescent="0.25"/>
    <row r="6260" ht="15.75" customHeight="1" x14ac:dyDescent="0.25"/>
    <row r="6261" ht="15.75" customHeight="1" x14ac:dyDescent="0.25"/>
    <row r="6262" ht="15.75" customHeight="1" x14ac:dyDescent="0.25"/>
    <row r="6263" ht="15.75" customHeight="1" x14ac:dyDescent="0.25"/>
    <row r="6264" ht="15.75" customHeight="1" x14ac:dyDescent="0.25"/>
    <row r="6265" ht="15.75" customHeight="1" x14ac:dyDescent="0.25"/>
    <row r="6266" ht="15.75" customHeight="1" x14ac:dyDescent="0.25"/>
    <row r="6267" ht="15.75" customHeight="1" x14ac:dyDescent="0.25"/>
    <row r="6268" ht="15.75" customHeight="1" x14ac:dyDescent="0.25"/>
    <row r="6269" ht="15.75" customHeight="1" x14ac:dyDescent="0.25"/>
    <row r="6270" ht="15.75" customHeight="1" x14ac:dyDescent="0.25"/>
    <row r="6271" ht="15.75" customHeight="1" x14ac:dyDescent="0.25"/>
    <row r="6272" ht="15.75" customHeight="1" x14ac:dyDescent="0.25"/>
    <row r="6273" ht="15.75" customHeight="1" x14ac:dyDescent="0.25"/>
    <row r="6274" ht="15.75" customHeight="1" x14ac:dyDescent="0.25"/>
    <row r="6275" ht="15.75" customHeight="1" x14ac:dyDescent="0.25"/>
    <row r="6276" ht="15.75" customHeight="1" x14ac:dyDescent="0.25"/>
    <row r="6277" ht="15.75" customHeight="1" x14ac:dyDescent="0.25"/>
    <row r="6278" ht="15.75" customHeight="1" x14ac:dyDescent="0.25"/>
    <row r="6279" ht="15.75" customHeight="1" x14ac:dyDescent="0.25"/>
    <row r="6280" ht="15.75" customHeight="1" x14ac:dyDescent="0.25"/>
    <row r="6281" ht="15.75" customHeight="1" x14ac:dyDescent="0.25"/>
    <row r="6282" ht="15.75" customHeight="1" x14ac:dyDescent="0.25"/>
    <row r="6283" ht="15.75" customHeight="1" x14ac:dyDescent="0.25"/>
    <row r="6284" ht="15.75" customHeight="1" x14ac:dyDescent="0.25"/>
    <row r="6285" ht="15.75" customHeight="1" x14ac:dyDescent="0.25"/>
    <row r="6286" ht="15.75" customHeight="1" x14ac:dyDescent="0.25"/>
    <row r="6287" ht="15.75" customHeight="1" x14ac:dyDescent="0.25"/>
    <row r="6288" ht="15.75" customHeight="1" x14ac:dyDescent="0.25"/>
    <row r="6289" ht="15.75" customHeight="1" x14ac:dyDescent="0.25"/>
    <row r="6290" ht="15.75" customHeight="1" x14ac:dyDescent="0.25"/>
    <row r="6291" ht="15.75" customHeight="1" x14ac:dyDescent="0.25"/>
    <row r="6292" ht="15.75" customHeight="1" x14ac:dyDescent="0.25"/>
    <row r="6293" ht="15.75" customHeight="1" x14ac:dyDescent="0.25"/>
    <row r="6294" ht="15.75" customHeight="1" x14ac:dyDescent="0.25"/>
    <row r="6295" ht="15.75" customHeight="1" x14ac:dyDescent="0.25"/>
    <row r="6296" ht="15.75" customHeight="1" x14ac:dyDescent="0.25"/>
    <row r="6297" ht="15.75" customHeight="1" x14ac:dyDescent="0.25"/>
    <row r="6298" ht="15.75" customHeight="1" x14ac:dyDescent="0.25"/>
    <row r="6299" ht="15.75" customHeight="1" x14ac:dyDescent="0.25"/>
    <row r="6300" ht="15.75" customHeight="1" x14ac:dyDescent="0.25"/>
    <row r="6301" ht="15.75" customHeight="1" x14ac:dyDescent="0.25"/>
    <row r="6302" ht="15.75" customHeight="1" x14ac:dyDescent="0.25"/>
    <row r="6303" ht="15.75" customHeight="1" x14ac:dyDescent="0.25"/>
    <row r="6304" ht="15.75" customHeight="1" x14ac:dyDescent="0.25"/>
    <row r="6305" ht="15.75" customHeight="1" x14ac:dyDescent="0.25"/>
    <row r="6306" ht="15.75" customHeight="1" x14ac:dyDescent="0.25"/>
    <row r="6307" ht="15.75" customHeight="1" x14ac:dyDescent="0.25"/>
    <row r="6308" ht="15.75" customHeight="1" x14ac:dyDescent="0.25"/>
    <row r="6309" ht="15.75" customHeight="1" x14ac:dyDescent="0.25"/>
    <row r="6310" ht="15.75" customHeight="1" x14ac:dyDescent="0.25"/>
    <row r="6311" ht="15.75" customHeight="1" x14ac:dyDescent="0.25"/>
    <row r="6312" ht="15.75" customHeight="1" x14ac:dyDescent="0.25"/>
    <row r="6313" ht="15.75" customHeight="1" x14ac:dyDescent="0.25"/>
    <row r="6314" ht="15.75" customHeight="1" x14ac:dyDescent="0.25"/>
    <row r="6315" ht="15.75" customHeight="1" x14ac:dyDescent="0.25"/>
    <row r="6316" ht="15.75" customHeight="1" x14ac:dyDescent="0.25"/>
    <row r="6317" ht="15.75" customHeight="1" x14ac:dyDescent="0.25"/>
    <row r="6318" ht="15.75" customHeight="1" x14ac:dyDescent="0.25"/>
    <row r="6319" ht="15.75" customHeight="1" x14ac:dyDescent="0.25"/>
    <row r="6320" ht="15.75" customHeight="1" x14ac:dyDescent="0.25"/>
    <row r="6321" ht="15.75" customHeight="1" x14ac:dyDescent="0.25"/>
    <row r="6322" ht="15.75" customHeight="1" x14ac:dyDescent="0.25"/>
    <row r="6323" ht="15.75" customHeight="1" x14ac:dyDescent="0.25"/>
    <row r="6324" ht="15.75" customHeight="1" x14ac:dyDescent="0.25"/>
    <row r="6325" ht="15.75" customHeight="1" x14ac:dyDescent="0.25"/>
    <row r="6326" ht="15.75" customHeight="1" x14ac:dyDescent="0.25"/>
    <row r="6327" ht="15.75" customHeight="1" x14ac:dyDescent="0.25"/>
    <row r="6328" ht="15.75" customHeight="1" x14ac:dyDescent="0.25"/>
    <row r="6329" ht="15.75" customHeight="1" x14ac:dyDescent="0.25"/>
    <row r="6330" ht="15.75" customHeight="1" x14ac:dyDescent="0.25"/>
    <row r="6331" ht="15.75" customHeight="1" x14ac:dyDescent="0.25"/>
    <row r="6332" ht="15.75" customHeight="1" x14ac:dyDescent="0.25"/>
    <row r="6333" ht="15.75" customHeight="1" x14ac:dyDescent="0.25"/>
    <row r="6334" ht="15.75" customHeight="1" x14ac:dyDescent="0.25"/>
    <row r="6335" ht="15.75" customHeight="1" x14ac:dyDescent="0.25"/>
    <row r="6336" ht="15.75" customHeight="1" x14ac:dyDescent="0.25"/>
    <row r="6337" ht="15.75" customHeight="1" x14ac:dyDescent="0.25"/>
    <row r="6338" ht="15.75" customHeight="1" x14ac:dyDescent="0.25"/>
    <row r="6339" ht="15.75" customHeight="1" x14ac:dyDescent="0.25"/>
    <row r="6340" ht="15.75" customHeight="1" x14ac:dyDescent="0.25"/>
    <row r="6341" ht="15.75" customHeight="1" x14ac:dyDescent="0.25"/>
    <row r="6342" ht="15.75" customHeight="1" x14ac:dyDescent="0.25"/>
    <row r="6343" ht="15.75" customHeight="1" x14ac:dyDescent="0.25"/>
    <row r="6344" ht="15.75" customHeight="1" x14ac:dyDescent="0.25"/>
    <row r="6345" ht="15.75" customHeight="1" x14ac:dyDescent="0.25"/>
    <row r="6346" ht="15.75" customHeight="1" x14ac:dyDescent="0.25"/>
    <row r="6347" ht="15.75" customHeight="1" x14ac:dyDescent="0.25"/>
    <row r="6348" ht="15.75" customHeight="1" x14ac:dyDescent="0.25"/>
    <row r="6349" ht="15.75" customHeight="1" x14ac:dyDescent="0.25"/>
    <row r="6350" ht="15.75" customHeight="1" x14ac:dyDescent="0.25"/>
    <row r="6351" ht="15.75" customHeight="1" x14ac:dyDescent="0.25"/>
    <row r="6352" ht="15.75" customHeight="1" x14ac:dyDescent="0.25"/>
    <row r="6353" ht="15.75" customHeight="1" x14ac:dyDescent="0.25"/>
    <row r="6354" ht="15.75" customHeight="1" x14ac:dyDescent="0.25"/>
    <row r="6355" ht="15.75" customHeight="1" x14ac:dyDescent="0.25"/>
    <row r="6356" ht="15.75" customHeight="1" x14ac:dyDescent="0.25"/>
    <row r="6357" ht="15.75" customHeight="1" x14ac:dyDescent="0.25"/>
    <row r="6358" ht="15.75" customHeight="1" x14ac:dyDescent="0.25"/>
    <row r="6359" ht="15.75" customHeight="1" x14ac:dyDescent="0.25"/>
    <row r="6360" ht="15.75" customHeight="1" x14ac:dyDescent="0.25"/>
    <row r="6361" ht="15.75" customHeight="1" x14ac:dyDescent="0.25"/>
    <row r="6362" ht="15.75" customHeight="1" x14ac:dyDescent="0.25"/>
    <row r="6363" ht="15.75" customHeight="1" x14ac:dyDescent="0.25"/>
    <row r="6364" ht="15.75" customHeight="1" x14ac:dyDescent="0.25"/>
    <row r="6365" ht="15.75" customHeight="1" x14ac:dyDescent="0.25"/>
    <row r="6366" ht="15.75" customHeight="1" x14ac:dyDescent="0.25"/>
    <row r="6367" ht="15.75" customHeight="1" x14ac:dyDescent="0.25"/>
    <row r="6368" ht="15.75" customHeight="1" x14ac:dyDescent="0.25"/>
    <row r="6369" ht="15.75" customHeight="1" x14ac:dyDescent="0.25"/>
    <row r="6370" ht="15.75" customHeight="1" x14ac:dyDescent="0.25"/>
    <row r="6371" ht="15.75" customHeight="1" x14ac:dyDescent="0.25"/>
    <row r="6372" ht="15.75" customHeight="1" x14ac:dyDescent="0.25"/>
    <row r="6373" ht="15.75" customHeight="1" x14ac:dyDescent="0.25"/>
    <row r="6374" ht="15.75" customHeight="1" x14ac:dyDescent="0.25"/>
    <row r="6375" ht="15.75" customHeight="1" x14ac:dyDescent="0.25"/>
    <row r="6376" ht="15.75" customHeight="1" x14ac:dyDescent="0.25"/>
    <row r="6377" ht="15.75" customHeight="1" x14ac:dyDescent="0.25"/>
    <row r="6378" ht="15.75" customHeight="1" x14ac:dyDescent="0.25"/>
    <row r="6379" ht="15.75" customHeight="1" x14ac:dyDescent="0.25"/>
    <row r="6380" ht="15.75" customHeight="1" x14ac:dyDescent="0.25"/>
    <row r="6381" ht="15.75" customHeight="1" x14ac:dyDescent="0.25"/>
    <row r="6382" ht="15.75" customHeight="1" x14ac:dyDescent="0.25"/>
    <row r="6383" ht="15.75" customHeight="1" x14ac:dyDescent="0.25"/>
    <row r="6384" ht="15.75" customHeight="1" x14ac:dyDescent="0.25"/>
    <row r="6385" ht="15.75" customHeight="1" x14ac:dyDescent="0.25"/>
    <row r="6386" ht="15.75" customHeight="1" x14ac:dyDescent="0.25"/>
    <row r="6387" ht="15.75" customHeight="1" x14ac:dyDescent="0.25"/>
    <row r="6388" ht="15.75" customHeight="1" x14ac:dyDescent="0.25"/>
    <row r="6389" ht="15.75" customHeight="1" x14ac:dyDescent="0.25"/>
    <row r="6390" ht="15.75" customHeight="1" x14ac:dyDescent="0.25"/>
    <row r="6391" ht="15.75" customHeight="1" x14ac:dyDescent="0.25"/>
    <row r="6392" ht="15.75" customHeight="1" x14ac:dyDescent="0.25"/>
    <row r="6393" ht="15.75" customHeight="1" x14ac:dyDescent="0.25"/>
    <row r="6394" ht="15.75" customHeight="1" x14ac:dyDescent="0.25"/>
    <row r="6395" ht="15.75" customHeight="1" x14ac:dyDescent="0.25"/>
    <row r="6396" ht="15.75" customHeight="1" x14ac:dyDescent="0.25"/>
    <row r="6397" ht="15.75" customHeight="1" x14ac:dyDescent="0.25"/>
    <row r="6398" ht="15.75" customHeight="1" x14ac:dyDescent="0.25"/>
    <row r="6399" ht="15.75" customHeight="1" x14ac:dyDescent="0.25"/>
    <row r="6400" ht="15.75" customHeight="1" x14ac:dyDescent="0.25"/>
    <row r="6401" ht="15.75" customHeight="1" x14ac:dyDescent="0.25"/>
    <row r="6402" ht="15.75" customHeight="1" x14ac:dyDescent="0.25"/>
    <row r="6403" ht="15.75" customHeight="1" x14ac:dyDescent="0.25"/>
    <row r="6404" ht="15.75" customHeight="1" x14ac:dyDescent="0.25"/>
    <row r="6405" ht="15.75" customHeight="1" x14ac:dyDescent="0.25"/>
    <row r="6406" ht="15.75" customHeight="1" x14ac:dyDescent="0.25"/>
    <row r="6407" ht="15.75" customHeight="1" x14ac:dyDescent="0.25"/>
    <row r="6408" ht="15.75" customHeight="1" x14ac:dyDescent="0.25"/>
    <row r="6409" ht="15.75" customHeight="1" x14ac:dyDescent="0.25"/>
    <row r="6410" ht="15.75" customHeight="1" x14ac:dyDescent="0.25"/>
    <row r="6411" ht="15.75" customHeight="1" x14ac:dyDescent="0.25"/>
    <row r="6412" ht="15.75" customHeight="1" x14ac:dyDescent="0.25"/>
    <row r="6413" ht="15.75" customHeight="1" x14ac:dyDescent="0.25"/>
    <row r="6414" ht="15.75" customHeight="1" x14ac:dyDescent="0.25"/>
    <row r="6415" ht="15.75" customHeight="1" x14ac:dyDescent="0.25"/>
    <row r="6416" ht="15.75" customHeight="1" x14ac:dyDescent="0.25"/>
    <row r="6417" ht="15.75" customHeight="1" x14ac:dyDescent="0.25"/>
    <row r="6418" ht="15.75" customHeight="1" x14ac:dyDescent="0.25"/>
    <row r="6419" ht="15.75" customHeight="1" x14ac:dyDescent="0.25"/>
    <row r="6420" ht="15.75" customHeight="1" x14ac:dyDescent="0.25"/>
    <row r="6421" ht="15.75" customHeight="1" x14ac:dyDescent="0.25"/>
    <row r="6422" ht="15.75" customHeight="1" x14ac:dyDescent="0.25"/>
    <row r="6423" ht="15.75" customHeight="1" x14ac:dyDescent="0.25"/>
    <row r="6424" ht="15.75" customHeight="1" x14ac:dyDescent="0.25"/>
    <row r="6425" ht="15.75" customHeight="1" x14ac:dyDescent="0.25"/>
    <row r="6426" ht="15.75" customHeight="1" x14ac:dyDescent="0.25"/>
    <row r="6427" ht="15.75" customHeight="1" x14ac:dyDescent="0.25"/>
    <row r="6428" ht="15.75" customHeight="1" x14ac:dyDescent="0.25"/>
    <row r="6429" ht="15.75" customHeight="1" x14ac:dyDescent="0.25"/>
    <row r="6430" ht="15.75" customHeight="1" x14ac:dyDescent="0.25"/>
    <row r="6431" ht="15.75" customHeight="1" x14ac:dyDescent="0.25"/>
    <row r="6432" ht="15.75" customHeight="1" x14ac:dyDescent="0.25"/>
    <row r="6433" ht="15.75" customHeight="1" x14ac:dyDescent="0.25"/>
    <row r="6434" ht="15.75" customHeight="1" x14ac:dyDescent="0.25"/>
    <row r="6435" ht="15.75" customHeight="1" x14ac:dyDescent="0.25"/>
    <row r="6436" ht="15.75" customHeight="1" x14ac:dyDescent="0.25"/>
    <row r="6437" ht="15.75" customHeight="1" x14ac:dyDescent="0.25"/>
    <row r="6438" ht="15.75" customHeight="1" x14ac:dyDescent="0.25"/>
    <row r="6439" ht="15.75" customHeight="1" x14ac:dyDescent="0.25"/>
    <row r="6440" ht="15.75" customHeight="1" x14ac:dyDescent="0.25"/>
    <row r="6441" ht="15.75" customHeight="1" x14ac:dyDescent="0.25"/>
    <row r="6442" ht="15.75" customHeight="1" x14ac:dyDescent="0.25"/>
    <row r="6443" ht="15.75" customHeight="1" x14ac:dyDescent="0.25"/>
    <row r="6444" ht="15.75" customHeight="1" x14ac:dyDescent="0.25"/>
    <row r="6445" ht="15.75" customHeight="1" x14ac:dyDescent="0.25"/>
    <row r="6446" ht="15.75" customHeight="1" x14ac:dyDescent="0.25"/>
    <row r="6447" ht="15.75" customHeight="1" x14ac:dyDescent="0.25"/>
    <row r="6448" ht="15.75" customHeight="1" x14ac:dyDescent="0.25"/>
    <row r="6449" ht="15.75" customHeight="1" x14ac:dyDescent="0.25"/>
    <row r="6450" ht="15.75" customHeight="1" x14ac:dyDescent="0.25"/>
    <row r="6451" ht="15.75" customHeight="1" x14ac:dyDescent="0.25"/>
    <row r="6452" ht="15.75" customHeight="1" x14ac:dyDescent="0.25"/>
    <row r="6453" ht="15.75" customHeight="1" x14ac:dyDescent="0.25"/>
    <row r="6454" ht="15.75" customHeight="1" x14ac:dyDescent="0.25"/>
    <row r="6455" ht="15.75" customHeight="1" x14ac:dyDescent="0.25"/>
    <row r="6456" ht="15.75" customHeight="1" x14ac:dyDescent="0.25"/>
    <row r="6457" ht="15.75" customHeight="1" x14ac:dyDescent="0.25"/>
    <row r="6458" ht="15.75" customHeight="1" x14ac:dyDescent="0.25"/>
    <row r="6459" ht="15.75" customHeight="1" x14ac:dyDescent="0.25"/>
    <row r="6460" ht="15.75" customHeight="1" x14ac:dyDescent="0.25"/>
    <row r="6461" ht="15.75" customHeight="1" x14ac:dyDescent="0.25"/>
    <row r="6462" ht="15.75" customHeight="1" x14ac:dyDescent="0.25"/>
    <row r="6463" ht="15.75" customHeight="1" x14ac:dyDescent="0.25"/>
    <row r="6464" ht="15.75" customHeight="1" x14ac:dyDescent="0.25"/>
    <row r="6465" ht="15.75" customHeight="1" x14ac:dyDescent="0.25"/>
    <row r="6466" ht="15.75" customHeight="1" x14ac:dyDescent="0.25"/>
    <row r="6467" ht="15.75" customHeight="1" x14ac:dyDescent="0.25"/>
    <row r="6468" ht="15.75" customHeight="1" x14ac:dyDescent="0.25"/>
    <row r="6469" ht="15.75" customHeight="1" x14ac:dyDescent="0.25"/>
    <row r="6470" ht="15.75" customHeight="1" x14ac:dyDescent="0.25"/>
    <row r="6471" ht="15.75" customHeight="1" x14ac:dyDescent="0.25"/>
    <row r="6472" ht="15.75" customHeight="1" x14ac:dyDescent="0.25"/>
    <row r="6473" ht="15.75" customHeight="1" x14ac:dyDescent="0.25"/>
    <row r="6474" ht="15.75" customHeight="1" x14ac:dyDescent="0.25"/>
    <row r="6475" ht="15.75" customHeight="1" x14ac:dyDescent="0.25"/>
    <row r="6476" ht="15.75" customHeight="1" x14ac:dyDescent="0.25"/>
    <row r="6477" ht="15.75" customHeight="1" x14ac:dyDescent="0.25"/>
    <row r="6478" ht="15.75" customHeight="1" x14ac:dyDescent="0.25"/>
    <row r="6479" ht="15.75" customHeight="1" x14ac:dyDescent="0.25"/>
    <row r="6480" ht="15.75" customHeight="1" x14ac:dyDescent="0.25"/>
    <row r="6481" ht="15.75" customHeight="1" x14ac:dyDescent="0.25"/>
    <row r="6482" ht="15.75" customHeight="1" x14ac:dyDescent="0.25"/>
    <row r="6483" ht="15.75" customHeight="1" x14ac:dyDescent="0.25"/>
    <row r="6484" ht="15.75" customHeight="1" x14ac:dyDescent="0.25"/>
    <row r="6485" ht="15.75" customHeight="1" x14ac:dyDescent="0.25"/>
    <row r="6486" ht="15.75" customHeight="1" x14ac:dyDescent="0.25"/>
    <row r="6487" ht="15.75" customHeight="1" x14ac:dyDescent="0.25"/>
    <row r="6488" ht="15.75" customHeight="1" x14ac:dyDescent="0.25"/>
    <row r="6489" ht="15.75" customHeight="1" x14ac:dyDescent="0.25"/>
    <row r="6490" ht="15.75" customHeight="1" x14ac:dyDescent="0.25"/>
    <row r="6491" ht="15.75" customHeight="1" x14ac:dyDescent="0.25"/>
    <row r="6492" ht="15.75" customHeight="1" x14ac:dyDescent="0.25"/>
    <row r="6493" ht="15.75" customHeight="1" x14ac:dyDescent="0.25"/>
    <row r="6494" ht="15.75" customHeight="1" x14ac:dyDescent="0.25"/>
    <row r="6495" ht="15.75" customHeight="1" x14ac:dyDescent="0.25"/>
    <row r="6496" ht="15.75" customHeight="1" x14ac:dyDescent="0.25"/>
    <row r="6497" ht="15.75" customHeight="1" x14ac:dyDescent="0.25"/>
    <row r="6498" ht="15.75" customHeight="1" x14ac:dyDescent="0.25"/>
    <row r="6499" ht="15.75" customHeight="1" x14ac:dyDescent="0.25"/>
    <row r="6500" ht="15.75" customHeight="1" x14ac:dyDescent="0.25"/>
    <row r="6501" ht="15.75" customHeight="1" x14ac:dyDescent="0.25"/>
    <row r="6502" ht="15.75" customHeight="1" x14ac:dyDescent="0.25"/>
    <row r="6503" ht="15.75" customHeight="1" x14ac:dyDescent="0.25"/>
    <row r="6504" ht="15.75" customHeight="1" x14ac:dyDescent="0.25"/>
    <row r="6505" ht="15.75" customHeight="1" x14ac:dyDescent="0.25"/>
    <row r="6506" ht="15.75" customHeight="1" x14ac:dyDescent="0.25"/>
    <row r="6507" ht="15.75" customHeight="1" x14ac:dyDescent="0.25"/>
    <row r="6508" ht="15.75" customHeight="1" x14ac:dyDescent="0.25"/>
    <row r="6509" ht="15.75" customHeight="1" x14ac:dyDescent="0.25"/>
    <row r="6510" ht="15.75" customHeight="1" x14ac:dyDescent="0.25"/>
    <row r="6511" ht="15.75" customHeight="1" x14ac:dyDescent="0.25"/>
    <row r="6512" ht="15.75" customHeight="1" x14ac:dyDescent="0.25"/>
    <row r="6513" ht="15.75" customHeight="1" x14ac:dyDescent="0.25"/>
    <row r="6514" ht="15.75" customHeight="1" x14ac:dyDescent="0.25"/>
    <row r="6515" ht="15.75" customHeight="1" x14ac:dyDescent="0.25"/>
    <row r="6516" ht="15.75" customHeight="1" x14ac:dyDescent="0.25"/>
    <row r="6517" ht="15.75" customHeight="1" x14ac:dyDescent="0.25"/>
    <row r="6518" ht="15.75" customHeight="1" x14ac:dyDescent="0.25"/>
    <row r="6519" ht="15.75" customHeight="1" x14ac:dyDescent="0.25"/>
    <row r="6520" ht="15.75" customHeight="1" x14ac:dyDescent="0.25"/>
    <row r="6521" ht="15.75" customHeight="1" x14ac:dyDescent="0.25"/>
    <row r="6522" ht="15.75" customHeight="1" x14ac:dyDescent="0.25"/>
    <row r="6523" ht="15.75" customHeight="1" x14ac:dyDescent="0.25"/>
    <row r="6524" ht="15.75" customHeight="1" x14ac:dyDescent="0.25"/>
    <row r="6525" ht="15.75" customHeight="1" x14ac:dyDescent="0.25"/>
    <row r="6526" ht="15.75" customHeight="1" x14ac:dyDescent="0.25"/>
    <row r="6527" ht="15.75" customHeight="1" x14ac:dyDescent="0.25"/>
    <row r="6528" ht="15.75" customHeight="1" x14ac:dyDescent="0.25"/>
    <row r="6529" ht="15.75" customHeight="1" x14ac:dyDescent="0.25"/>
    <row r="6530" ht="15.75" customHeight="1" x14ac:dyDescent="0.25"/>
    <row r="6531" ht="15.75" customHeight="1" x14ac:dyDescent="0.25"/>
    <row r="6532" ht="15.75" customHeight="1" x14ac:dyDescent="0.25"/>
    <row r="6533" ht="15.75" customHeight="1" x14ac:dyDescent="0.25"/>
    <row r="6534" ht="15.75" customHeight="1" x14ac:dyDescent="0.25"/>
    <row r="6535" ht="15.75" customHeight="1" x14ac:dyDescent="0.25"/>
    <row r="6536" ht="15.75" customHeight="1" x14ac:dyDescent="0.25"/>
    <row r="6537" ht="15.75" customHeight="1" x14ac:dyDescent="0.25"/>
    <row r="6538" ht="15.75" customHeight="1" x14ac:dyDescent="0.25"/>
    <row r="6539" ht="15.75" customHeight="1" x14ac:dyDescent="0.25"/>
    <row r="6540" ht="15.75" customHeight="1" x14ac:dyDescent="0.25"/>
    <row r="6541" ht="15.75" customHeight="1" x14ac:dyDescent="0.25"/>
    <row r="6542" ht="15.75" customHeight="1" x14ac:dyDescent="0.25"/>
    <row r="6543" ht="15.75" customHeight="1" x14ac:dyDescent="0.25"/>
    <row r="6544" ht="15.75" customHeight="1" x14ac:dyDescent="0.25"/>
    <row r="6545" ht="15.75" customHeight="1" x14ac:dyDescent="0.25"/>
    <row r="6546" ht="15.75" customHeight="1" x14ac:dyDescent="0.25"/>
    <row r="6547" ht="15.75" customHeight="1" x14ac:dyDescent="0.25"/>
    <row r="6548" ht="15.75" customHeight="1" x14ac:dyDescent="0.25"/>
    <row r="6549" ht="15.75" customHeight="1" x14ac:dyDescent="0.25"/>
    <row r="6550" ht="15.75" customHeight="1" x14ac:dyDescent="0.25"/>
    <row r="6551" ht="15.75" customHeight="1" x14ac:dyDescent="0.25"/>
    <row r="6552" ht="15.75" customHeight="1" x14ac:dyDescent="0.25"/>
    <row r="6553" ht="15.75" customHeight="1" x14ac:dyDescent="0.25"/>
    <row r="6554" ht="15.75" customHeight="1" x14ac:dyDescent="0.25"/>
    <row r="6555" ht="15.75" customHeight="1" x14ac:dyDescent="0.25"/>
    <row r="6556" ht="15.75" customHeight="1" x14ac:dyDescent="0.25"/>
    <row r="6557" ht="15.75" customHeight="1" x14ac:dyDescent="0.25"/>
    <row r="6558" ht="15.75" customHeight="1" x14ac:dyDescent="0.25"/>
    <row r="6559" ht="15.75" customHeight="1" x14ac:dyDescent="0.25"/>
    <row r="6560" ht="15.75" customHeight="1" x14ac:dyDescent="0.25"/>
    <row r="6561" ht="15.75" customHeight="1" x14ac:dyDescent="0.25"/>
    <row r="6562" ht="15.75" customHeight="1" x14ac:dyDescent="0.25"/>
    <row r="6563" ht="15.75" customHeight="1" x14ac:dyDescent="0.25"/>
    <row r="6564" ht="15.75" customHeight="1" x14ac:dyDescent="0.25"/>
    <row r="6565" ht="15.75" customHeight="1" x14ac:dyDescent="0.25"/>
    <row r="6566" ht="15.75" customHeight="1" x14ac:dyDescent="0.25"/>
    <row r="6567" ht="15.75" customHeight="1" x14ac:dyDescent="0.25"/>
    <row r="6568" ht="15.75" customHeight="1" x14ac:dyDescent="0.25"/>
    <row r="6569" ht="15.75" customHeight="1" x14ac:dyDescent="0.25"/>
    <row r="6570" ht="15.75" customHeight="1" x14ac:dyDescent="0.25"/>
    <row r="6571" ht="15.75" customHeight="1" x14ac:dyDescent="0.25"/>
    <row r="6572" ht="15.75" customHeight="1" x14ac:dyDescent="0.25"/>
    <row r="6573" ht="15.75" customHeight="1" x14ac:dyDescent="0.25"/>
    <row r="6574" ht="15.75" customHeight="1" x14ac:dyDescent="0.25"/>
    <row r="6575" ht="15.75" customHeight="1" x14ac:dyDescent="0.25"/>
    <row r="6576" ht="15.75" customHeight="1" x14ac:dyDescent="0.25"/>
    <row r="6577" ht="15.75" customHeight="1" x14ac:dyDescent="0.25"/>
    <row r="6578" ht="15.75" customHeight="1" x14ac:dyDescent="0.25"/>
    <row r="6579" ht="15.75" customHeight="1" x14ac:dyDescent="0.25"/>
    <row r="6580" ht="15.75" customHeight="1" x14ac:dyDescent="0.25"/>
    <row r="6581" ht="15.75" customHeight="1" x14ac:dyDescent="0.25"/>
    <row r="6582" ht="15.75" customHeight="1" x14ac:dyDescent="0.25"/>
    <row r="6583" ht="15.75" customHeight="1" x14ac:dyDescent="0.25"/>
    <row r="6584" ht="15.75" customHeight="1" x14ac:dyDescent="0.25"/>
    <row r="6585" ht="15.75" customHeight="1" x14ac:dyDescent="0.25"/>
    <row r="6586" ht="15.75" customHeight="1" x14ac:dyDescent="0.25"/>
    <row r="6587" ht="15.75" customHeight="1" x14ac:dyDescent="0.25"/>
    <row r="6588" ht="15.75" customHeight="1" x14ac:dyDescent="0.25"/>
    <row r="6589" ht="15.75" customHeight="1" x14ac:dyDescent="0.25"/>
    <row r="6590" ht="15.75" customHeight="1" x14ac:dyDescent="0.25"/>
    <row r="6591" ht="15.75" customHeight="1" x14ac:dyDescent="0.25"/>
    <row r="6592" ht="15.75" customHeight="1" x14ac:dyDescent="0.25"/>
    <row r="6593" ht="15.75" customHeight="1" x14ac:dyDescent="0.25"/>
    <row r="6594" ht="15.75" customHeight="1" x14ac:dyDescent="0.25"/>
    <row r="6595" ht="15.75" customHeight="1" x14ac:dyDescent="0.25"/>
    <row r="6596" ht="15.75" customHeight="1" x14ac:dyDescent="0.25"/>
    <row r="6597" ht="15.75" customHeight="1" x14ac:dyDescent="0.25"/>
    <row r="6598" ht="15.75" customHeight="1" x14ac:dyDescent="0.25"/>
    <row r="6599" ht="15.75" customHeight="1" x14ac:dyDescent="0.25"/>
    <row r="6600" ht="15.75" customHeight="1" x14ac:dyDescent="0.25"/>
    <row r="6601" ht="15.75" customHeight="1" x14ac:dyDescent="0.25"/>
    <row r="6602" ht="15.75" customHeight="1" x14ac:dyDescent="0.25"/>
    <row r="6603" ht="15.75" customHeight="1" x14ac:dyDescent="0.25"/>
    <row r="6604" ht="15.75" customHeight="1" x14ac:dyDescent="0.25"/>
    <row r="6605" ht="15.75" customHeight="1" x14ac:dyDescent="0.25"/>
    <row r="6606" ht="15.75" customHeight="1" x14ac:dyDescent="0.25"/>
    <row r="6607" ht="15.75" customHeight="1" x14ac:dyDescent="0.25"/>
    <row r="6608" ht="15.75" customHeight="1" x14ac:dyDescent="0.25"/>
    <row r="6609" ht="15.75" customHeight="1" x14ac:dyDescent="0.25"/>
    <row r="6610" ht="15.75" customHeight="1" x14ac:dyDescent="0.25"/>
    <row r="6611" ht="15.75" customHeight="1" x14ac:dyDescent="0.25"/>
    <row r="6612" ht="15.75" customHeight="1" x14ac:dyDescent="0.25"/>
    <row r="6613" ht="15.75" customHeight="1" x14ac:dyDescent="0.25"/>
    <row r="6614" ht="15.75" customHeight="1" x14ac:dyDescent="0.25"/>
    <row r="6615" ht="15.75" customHeight="1" x14ac:dyDescent="0.25"/>
    <row r="6616" ht="15.75" customHeight="1" x14ac:dyDescent="0.25"/>
    <row r="6617" ht="15.75" customHeight="1" x14ac:dyDescent="0.25"/>
    <row r="6618" ht="15.75" customHeight="1" x14ac:dyDescent="0.25"/>
    <row r="6619" ht="15.75" customHeight="1" x14ac:dyDescent="0.25"/>
    <row r="6620" ht="15.75" customHeight="1" x14ac:dyDescent="0.25"/>
    <row r="6621" ht="15.75" customHeight="1" x14ac:dyDescent="0.25"/>
    <row r="6622" ht="15.75" customHeight="1" x14ac:dyDescent="0.25"/>
    <row r="6623" ht="15.75" customHeight="1" x14ac:dyDescent="0.25"/>
    <row r="6624" ht="15.75" customHeight="1" x14ac:dyDescent="0.25"/>
    <row r="6625" ht="15.75" customHeight="1" x14ac:dyDescent="0.25"/>
    <row r="6626" ht="15.75" customHeight="1" x14ac:dyDescent="0.25"/>
    <row r="6627" ht="15.75" customHeight="1" x14ac:dyDescent="0.25"/>
    <row r="6628" ht="15.75" customHeight="1" x14ac:dyDescent="0.25"/>
    <row r="6629" ht="15.75" customHeight="1" x14ac:dyDescent="0.25"/>
    <row r="6630" ht="15.75" customHeight="1" x14ac:dyDescent="0.25"/>
    <row r="6631" ht="15.75" customHeight="1" x14ac:dyDescent="0.25"/>
    <row r="6632" ht="15.75" customHeight="1" x14ac:dyDescent="0.25"/>
    <row r="6633" ht="15.75" customHeight="1" x14ac:dyDescent="0.25"/>
    <row r="6634" ht="15.75" customHeight="1" x14ac:dyDescent="0.25"/>
    <row r="6635" ht="15.75" customHeight="1" x14ac:dyDescent="0.25"/>
    <row r="6636" ht="15.75" customHeight="1" x14ac:dyDescent="0.25"/>
    <row r="6637" ht="15.75" customHeight="1" x14ac:dyDescent="0.25"/>
    <row r="6638" ht="15.75" customHeight="1" x14ac:dyDescent="0.25"/>
    <row r="6639" ht="15.75" customHeight="1" x14ac:dyDescent="0.25"/>
    <row r="6640" ht="15.75" customHeight="1" x14ac:dyDescent="0.25"/>
    <row r="6641" ht="15.75" customHeight="1" x14ac:dyDescent="0.25"/>
    <row r="6642" ht="15.75" customHeight="1" x14ac:dyDescent="0.25"/>
    <row r="6643" ht="15.75" customHeight="1" x14ac:dyDescent="0.25"/>
    <row r="6644" ht="15.75" customHeight="1" x14ac:dyDescent="0.25"/>
    <row r="6645" ht="15.75" customHeight="1" x14ac:dyDescent="0.25"/>
    <row r="6646" ht="15.75" customHeight="1" x14ac:dyDescent="0.25"/>
    <row r="6647" ht="15.75" customHeight="1" x14ac:dyDescent="0.25"/>
    <row r="6648" ht="15.75" customHeight="1" x14ac:dyDescent="0.25"/>
    <row r="6649" ht="15.75" customHeight="1" x14ac:dyDescent="0.25"/>
    <row r="6650" ht="15.75" customHeight="1" x14ac:dyDescent="0.25"/>
    <row r="6651" ht="15.75" customHeight="1" x14ac:dyDescent="0.25"/>
    <row r="6652" ht="15.75" customHeight="1" x14ac:dyDescent="0.25"/>
    <row r="6653" ht="15.75" customHeight="1" x14ac:dyDescent="0.25"/>
    <row r="6654" ht="15.75" customHeight="1" x14ac:dyDescent="0.25"/>
    <row r="6655" ht="15.75" customHeight="1" x14ac:dyDescent="0.25"/>
    <row r="6656" ht="15.75" customHeight="1" x14ac:dyDescent="0.25"/>
    <row r="6657" ht="15.75" customHeight="1" x14ac:dyDescent="0.25"/>
    <row r="6658" ht="15.75" customHeight="1" x14ac:dyDescent="0.25"/>
    <row r="6659" ht="15.75" customHeight="1" x14ac:dyDescent="0.25"/>
    <row r="6660" ht="15.75" customHeight="1" x14ac:dyDescent="0.25"/>
    <row r="6661" ht="15.75" customHeight="1" x14ac:dyDescent="0.25"/>
    <row r="6662" ht="15.75" customHeight="1" x14ac:dyDescent="0.25"/>
    <row r="6663" ht="15.75" customHeight="1" x14ac:dyDescent="0.25"/>
    <row r="6664" ht="15.75" customHeight="1" x14ac:dyDescent="0.25"/>
    <row r="6665" ht="15.75" customHeight="1" x14ac:dyDescent="0.25"/>
    <row r="6666" ht="15.75" customHeight="1" x14ac:dyDescent="0.25"/>
    <row r="6667" ht="15.75" customHeight="1" x14ac:dyDescent="0.25"/>
    <row r="6668" ht="15.75" customHeight="1" x14ac:dyDescent="0.25"/>
    <row r="6669" ht="15.75" customHeight="1" x14ac:dyDescent="0.25"/>
    <row r="6670" ht="15.75" customHeight="1" x14ac:dyDescent="0.25"/>
    <row r="6671" ht="15.75" customHeight="1" x14ac:dyDescent="0.25"/>
    <row r="6672" ht="15.75" customHeight="1" x14ac:dyDescent="0.25"/>
    <row r="6673" ht="15.75" customHeight="1" x14ac:dyDescent="0.25"/>
    <row r="6674" ht="15.75" customHeight="1" x14ac:dyDescent="0.25"/>
    <row r="6675" ht="15.75" customHeight="1" x14ac:dyDescent="0.25"/>
    <row r="6676" ht="15.75" customHeight="1" x14ac:dyDescent="0.25"/>
    <row r="6677" ht="15.75" customHeight="1" x14ac:dyDescent="0.25"/>
    <row r="6678" ht="15.75" customHeight="1" x14ac:dyDescent="0.25"/>
    <row r="6679" ht="15.75" customHeight="1" x14ac:dyDescent="0.25"/>
    <row r="6680" ht="15.75" customHeight="1" x14ac:dyDescent="0.25"/>
    <row r="6681" ht="15.75" customHeight="1" x14ac:dyDescent="0.25"/>
    <row r="6682" ht="15.75" customHeight="1" x14ac:dyDescent="0.25"/>
    <row r="6683" ht="15.75" customHeight="1" x14ac:dyDescent="0.25"/>
    <row r="6684" ht="15.75" customHeight="1" x14ac:dyDescent="0.25"/>
    <row r="6685" ht="15.75" customHeight="1" x14ac:dyDescent="0.25"/>
    <row r="6686" ht="15.75" customHeight="1" x14ac:dyDescent="0.25"/>
    <row r="6687" ht="15.75" customHeight="1" x14ac:dyDescent="0.25"/>
    <row r="6688" ht="15.75" customHeight="1" x14ac:dyDescent="0.25"/>
    <row r="6689" ht="15.75" customHeight="1" x14ac:dyDescent="0.25"/>
    <row r="6690" ht="15.75" customHeight="1" x14ac:dyDescent="0.25"/>
    <row r="6691" ht="15.75" customHeight="1" x14ac:dyDescent="0.25"/>
    <row r="6692" ht="15.75" customHeight="1" x14ac:dyDescent="0.25"/>
    <row r="6693" ht="15.75" customHeight="1" x14ac:dyDescent="0.25"/>
    <row r="6694" ht="15.75" customHeight="1" x14ac:dyDescent="0.25"/>
    <row r="6695" ht="15.75" customHeight="1" x14ac:dyDescent="0.25"/>
    <row r="6696" ht="15.75" customHeight="1" x14ac:dyDescent="0.25"/>
    <row r="6697" ht="15.75" customHeight="1" x14ac:dyDescent="0.25"/>
    <row r="6698" ht="15.75" customHeight="1" x14ac:dyDescent="0.25"/>
    <row r="6699" ht="15.75" customHeight="1" x14ac:dyDescent="0.25"/>
    <row r="6700" ht="15.75" customHeight="1" x14ac:dyDescent="0.25"/>
    <row r="6701" ht="15.75" customHeight="1" x14ac:dyDescent="0.25"/>
    <row r="6702" ht="15.75" customHeight="1" x14ac:dyDescent="0.25"/>
    <row r="6703" ht="15.75" customHeight="1" x14ac:dyDescent="0.25"/>
    <row r="6704" ht="15.75" customHeight="1" x14ac:dyDescent="0.25"/>
    <row r="6705" ht="15.75" customHeight="1" x14ac:dyDescent="0.25"/>
    <row r="6706" ht="15.75" customHeight="1" x14ac:dyDescent="0.25"/>
    <row r="6707" ht="15.75" customHeight="1" x14ac:dyDescent="0.25"/>
    <row r="6708" ht="15.75" customHeight="1" x14ac:dyDescent="0.25"/>
    <row r="6709" ht="15.75" customHeight="1" x14ac:dyDescent="0.25"/>
    <row r="6710" ht="15.75" customHeight="1" x14ac:dyDescent="0.25"/>
    <row r="6711" ht="15.75" customHeight="1" x14ac:dyDescent="0.25"/>
    <row r="6712" ht="15.75" customHeight="1" x14ac:dyDescent="0.25"/>
    <row r="6713" ht="15.75" customHeight="1" x14ac:dyDescent="0.25"/>
    <row r="6714" ht="15.75" customHeight="1" x14ac:dyDescent="0.25"/>
    <row r="6715" ht="15.75" customHeight="1" x14ac:dyDescent="0.25"/>
    <row r="6716" ht="15.75" customHeight="1" x14ac:dyDescent="0.25"/>
    <row r="6717" ht="15.75" customHeight="1" x14ac:dyDescent="0.25"/>
    <row r="6718" ht="15.75" customHeight="1" x14ac:dyDescent="0.25"/>
    <row r="6719" ht="15.75" customHeight="1" x14ac:dyDescent="0.25"/>
    <row r="6720" ht="15.75" customHeight="1" x14ac:dyDescent="0.25"/>
    <row r="6721" ht="15.75" customHeight="1" x14ac:dyDescent="0.25"/>
    <row r="6722" ht="15.75" customHeight="1" x14ac:dyDescent="0.25"/>
    <row r="6723" ht="15.75" customHeight="1" x14ac:dyDescent="0.25"/>
    <row r="6724" ht="15.75" customHeight="1" x14ac:dyDescent="0.25"/>
    <row r="6725" ht="15.75" customHeight="1" x14ac:dyDescent="0.25"/>
    <row r="6726" ht="15.75" customHeight="1" x14ac:dyDescent="0.25"/>
    <row r="6727" ht="15.75" customHeight="1" x14ac:dyDescent="0.25"/>
    <row r="6728" ht="15.75" customHeight="1" x14ac:dyDescent="0.25"/>
    <row r="6729" ht="15.75" customHeight="1" x14ac:dyDescent="0.25"/>
    <row r="6730" ht="15.75" customHeight="1" x14ac:dyDescent="0.25"/>
    <row r="6731" ht="15.75" customHeight="1" x14ac:dyDescent="0.25"/>
    <row r="6732" ht="15.75" customHeight="1" x14ac:dyDescent="0.25"/>
    <row r="6733" ht="15.75" customHeight="1" x14ac:dyDescent="0.25"/>
    <row r="6734" ht="15.75" customHeight="1" x14ac:dyDescent="0.25"/>
    <row r="6735" ht="15.75" customHeight="1" x14ac:dyDescent="0.25"/>
    <row r="6736" ht="15.75" customHeight="1" x14ac:dyDescent="0.25"/>
    <row r="6737" ht="15.75" customHeight="1" x14ac:dyDescent="0.25"/>
    <row r="6738" ht="15.75" customHeight="1" x14ac:dyDescent="0.25"/>
    <row r="6739" ht="15.75" customHeight="1" x14ac:dyDescent="0.25"/>
    <row r="6740" ht="15.75" customHeight="1" x14ac:dyDescent="0.25"/>
    <row r="6741" ht="15.75" customHeight="1" x14ac:dyDescent="0.25"/>
    <row r="6742" ht="15.75" customHeight="1" x14ac:dyDescent="0.25"/>
    <row r="6743" ht="15.75" customHeight="1" x14ac:dyDescent="0.25"/>
    <row r="6744" ht="15.75" customHeight="1" x14ac:dyDescent="0.25"/>
    <row r="6745" ht="15.75" customHeight="1" x14ac:dyDescent="0.25"/>
    <row r="6746" ht="15.75" customHeight="1" x14ac:dyDescent="0.25"/>
    <row r="6747" ht="15.75" customHeight="1" x14ac:dyDescent="0.25"/>
    <row r="6748" ht="15.75" customHeight="1" x14ac:dyDescent="0.25"/>
    <row r="6749" ht="15.75" customHeight="1" x14ac:dyDescent="0.25"/>
    <row r="6750" ht="15.75" customHeight="1" x14ac:dyDescent="0.25"/>
    <row r="6751" ht="15.75" customHeight="1" x14ac:dyDescent="0.25"/>
    <row r="6752" ht="15.75" customHeight="1" x14ac:dyDescent="0.25"/>
    <row r="6753" ht="15.75" customHeight="1" x14ac:dyDescent="0.25"/>
    <row r="6754" ht="15.75" customHeight="1" x14ac:dyDescent="0.25"/>
    <row r="6755" ht="15.75" customHeight="1" x14ac:dyDescent="0.25"/>
    <row r="6756" ht="15.75" customHeight="1" x14ac:dyDescent="0.25"/>
    <row r="6757" ht="15.75" customHeight="1" x14ac:dyDescent="0.25"/>
    <row r="6758" ht="15.75" customHeight="1" x14ac:dyDescent="0.25"/>
    <row r="6759" ht="15.75" customHeight="1" x14ac:dyDescent="0.25"/>
    <row r="6760" ht="15.75" customHeight="1" x14ac:dyDescent="0.25"/>
    <row r="6761" ht="15.75" customHeight="1" x14ac:dyDescent="0.25"/>
    <row r="6762" ht="15.75" customHeight="1" x14ac:dyDescent="0.25"/>
    <row r="6763" ht="15.75" customHeight="1" x14ac:dyDescent="0.25"/>
    <row r="6764" ht="15.75" customHeight="1" x14ac:dyDescent="0.25"/>
    <row r="6765" ht="15.75" customHeight="1" x14ac:dyDescent="0.25"/>
    <row r="6766" ht="15.75" customHeight="1" x14ac:dyDescent="0.25"/>
    <row r="6767" ht="15.75" customHeight="1" x14ac:dyDescent="0.25"/>
    <row r="6768" ht="15.75" customHeight="1" x14ac:dyDescent="0.25"/>
    <row r="6769" ht="15.75" customHeight="1" x14ac:dyDescent="0.25"/>
    <row r="6770" ht="15.75" customHeight="1" x14ac:dyDescent="0.25"/>
    <row r="6771" ht="15.75" customHeight="1" x14ac:dyDescent="0.25"/>
    <row r="6772" ht="15.75" customHeight="1" x14ac:dyDescent="0.25"/>
    <row r="6773" ht="15.75" customHeight="1" x14ac:dyDescent="0.25"/>
    <row r="6774" ht="15.75" customHeight="1" x14ac:dyDescent="0.25"/>
    <row r="6775" ht="15.75" customHeight="1" x14ac:dyDescent="0.25"/>
    <row r="6776" ht="15.75" customHeight="1" x14ac:dyDescent="0.25"/>
    <row r="6777" ht="15.75" customHeight="1" x14ac:dyDescent="0.25"/>
    <row r="6778" ht="15.75" customHeight="1" x14ac:dyDescent="0.25"/>
    <row r="6779" ht="15.75" customHeight="1" x14ac:dyDescent="0.25"/>
    <row r="6780" ht="15.75" customHeight="1" x14ac:dyDescent="0.25"/>
    <row r="6781" ht="15.75" customHeight="1" x14ac:dyDescent="0.25"/>
    <row r="6782" ht="15.75" customHeight="1" x14ac:dyDescent="0.25"/>
    <row r="6783" ht="15.75" customHeight="1" x14ac:dyDescent="0.25"/>
    <row r="6784" ht="15.75" customHeight="1" x14ac:dyDescent="0.25"/>
    <row r="6785" ht="15.75" customHeight="1" x14ac:dyDescent="0.25"/>
    <row r="6786" ht="15.75" customHeight="1" x14ac:dyDescent="0.25"/>
    <row r="6787" ht="15.75" customHeight="1" x14ac:dyDescent="0.25"/>
    <row r="6788" ht="15.75" customHeight="1" x14ac:dyDescent="0.25"/>
    <row r="6789" ht="15.75" customHeight="1" x14ac:dyDescent="0.25"/>
    <row r="6790" ht="15.75" customHeight="1" x14ac:dyDescent="0.25"/>
    <row r="6791" ht="15.75" customHeight="1" x14ac:dyDescent="0.25"/>
    <row r="6792" ht="15.75" customHeight="1" x14ac:dyDescent="0.25"/>
    <row r="6793" ht="15.75" customHeight="1" x14ac:dyDescent="0.25"/>
    <row r="6794" ht="15.75" customHeight="1" x14ac:dyDescent="0.25"/>
    <row r="6795" ht="15.75" customHeight="1" x14ac:dyDescent="0.25"/>
    <row r="6796" ht="15.75" customHeight="1" x14ac:dyDescent="0.25"/>
    <row r="6797" ht="15.75" customHeight="1" x14ac:dyDescent="0.25"/>
    <row r="6798" ht="15.75" customHeight="1" x14ac:dyDescent="0.25"/>
    <row r="6799" ht="15.75" customHeight="1" x14ac:dyDescent="0.25"/>
    <row r="6800" ht="15.75" customHeight="1" x14ac:dyDescent="0.25"/>
    <row r="6801" ht="15.75" customHeight="1" x14ac:dyDescent="0.25"/>
    <row r="6802" ht="15.75" customHeight="1" x14ac:dyDescent="0.25"/>
    <row r="6803" ht="15.75" customHeight="1" x14ac:dyDescent="0.25"/>
    <row r="6804" ht="15.75" customHeight="1" x14ac:dyDescent="0.25"/>
    <row r="6805" ht="15.75" customHeight="1" x14ac:dyDescent="0.25"/>
    <row r="6806" ht="15.75" customHeight="1" x14ac:dyDescent="0.25"/>
    <row r="6807" ht="15.75" customHeight="1" x14ac:dyDescent="0.25"/>
    <row r="6808" ht="15.75" customHeight="1" x14ac:dyDescent="0.25"/>
    <row r="6809" ht="15.75" customHeight="1" x14ac:dyDescent="0.25"/>
    <row r="6810" ht="15.75" customHeight="1" x14ac:dyDescent="0.25"/>
    <row r="6811" ht="15.75" customHeight="1" x14ac:dyDescent="0.25"/>
    <row r="6812" ht="15.75" customHeight="1" x14ac:dyDescent="0.25"/>
    <row r="6813" ht="15.75" customHeight="1" x14ac:dyDescent="0.25"/>
    <row r="6814" ht="15.75" customHeight="1" x14ac:dyDescent="0.25"/>
    <row r="6815" ht="15.75" customHeight="1" x14ac:dyDescent="0.25"/>
    <row r="6816" ht="15.75" customHeight="1" x14ac:dyDescent="0.25"/>
    <row r="6817" ht="15.75" customHeight="1" x14ac:dyDescent="0.25"/>
    <row r="6818" ht="15.75" customHeight="1" x14ac:dyDescent="0.25"/>
    <row r="6819" ht="15.75" customHeight="1" x14ac:dyDescent="0.25"/>
    <row r="6820" ht="15.75" customHeight="1" x14ac:dyDescent="0.25"/>
    <row r="6821" ht="15.75" customHeight="1" x14ac:dyDescent="0.25"/>
    <row r="6822" ht="15.75" customHeight="1" x14ac:dyDescent="0.25"/>
    <row r="6823" ht="15.75" customHeight="1" x14ac:dyDescent="0.25"/>
    <row r="6824" ht="15.75" customHeight="1" x14ac:dyDescent="0.25"/>
    <row r="6825" ht="15.75" customHeight="1" x14ac:dyDescent="0.25"/>
    <row r="6826" ht="15.75" customHeight="1" x14ac:dyDescent="0.25"/>
    <row r="6827" ht="15.75" customHeight="1" x14ac:dyDescent="0.25"/>
    <row r="6828" ht="15.75" customHeight="1" x14ac:dyDescent="0.25"/>
    <row r="6829" ht="15.75" customHeight="1" x14ac:dyDescent="0.25"/>
    <row r="6830" ht="15.75" customHeight="1" x14ac:dyDescent="0.25"/>
    <row r="6831" ht="15.75" customHeight="1" x14ac:dyDescent="0.25"/>
    <row r="6832" ht="15.75" customHeight="1" x14ac:dyDescent="0.25"/>
    <row r="6833" ht="15.75" customHeight="1" x14ac:dyDescent="0.25"/>
    <row r="6834" ht="15.75" customHeight="1" x14ac:dyDescent="0.25"/>
    <row r="6835" ht="15.75" customHeight="1" x14ac:dyDescent="0.25"/>
    <row r="6836" ht="15.75" customHeight="1" x14ac:dyDescent="0.25"/>
    <row r="6837" ht="15.75" customHeight="1" x14ac:dyDescent="0.25"/>
    <row r="6838" ht="15.75" customHeight="1" x14ac:dyDescent="0.25"/>
    <row r="6839" ht="15.75" customHeight="1" x14ac:dyDescent="0.25"/>
    <row r="6840" ht="15.75" customHeight="1" x14ac:dyDescent="0.25"/>
    <row r="6841" ht="15.75" customHeight="1" x14ac:dyDescent="0.25"/>
    <row r="6842" ht="15.75" customHeight="1" x14ac:dyDescent="0.25"/>
    <row r="6843" ht="15.75" customHeight="1" x14ac:dyDescent="0.25"/>
    <row r="6844" ht="15.75" customHeight="1" x14ac:dyDescent="0.25"/>
    <row r="6845" ht="15.75" customHeight="1" x14ac:dyDescent="0.25"/>
    <row r="6846" ht="15.75" customHeight="1" x14ac:dyDescent="0.25"/>
    <row r="6847" ht="15.75" customHeight="1" x14ac:dyDescent="0.25"/>
    <row r="6848" ht="15.75" customHeight="1" x14ac:dyDescent="0.25"/>
    <row r="6849" ht="15.75" customHeight="1" x14ac:dyDescent="0.25"/>
    <row r="6850" ht="15.75" customHeight="1" x14ac:dyDescent="0.25"/>
    <row r="6851" ht="15.75" customHeight="1" x14ac:dyDescent="0.25"/>
    <row r="6852" ht="15.75" customHeight="1" x14ac:dyDescent="0.25"/>
    <row r="6853" ht="15.75" customHeight="1" x14ac:dyDescent="0.25"/>
    <row r="6854" ht="15.75" customHeight="1" x14ac:dyDescent="0.25"/>
    <row r="6855" ht="15.75" customHeight="1" x14ac:dyDescent="0.25"/>
    <row r="6856" ht="15.75" customHeight="1" x14ac:dyDescent="0.25"/>
    <row r="6857" ht="15.75" customHeight="1" x14ac:dyDescent="0.25"/>
    <row r="6858" ht="15.75" customHeight="1" x14ac:dyDescent="0.25"/>
    <row r="6859" ht="15.75" customHeight="1" x14ac:dyDescent="0.25"/>
    <row r="6860" ht="15.75" customHeight="1" x14ac:dyDescent="0.25"/>
    <row r="6861" ht="15.75" customHeight="1" x14ac:dyDescent="0.25"/>
    <row r="6862" ht="15.75" customHeight="1" x14ac:dyDescent="0.25"/>
    <row r="6863" ht="15.75" customHeight="1" x14ac:dyDescent="0.25"/>
    <row r="6864" ht="15.75" customHeight="1" x14ac:dyDescent="0.25"/>
    <row r="6865" ht="15.75" customHeight="1" x14ac:dyDescent="0.25"/>
    <row r="6866" ht="15.75" customHeight="1" x14ac:dyDescent="0.25"/>
    <row r="6867" ht="15.75" customHeight="1" x14ac:dyDescent="0.25"/>
    <row r="6868" ht="15.75" customHeight="1" x14ac:dyDescent="0.25"/>
    <row r="6869" ht="15.75" customHeight="1" x14ac:dyDescent="0.25"/>
    <row r="6870" ht="15.75" customHeight="1" x14ac:dyDescent="0.25"/>
    <row r="6871" ht="15.75" customHeight="1" x14ac:dyDescent="0.25"/>
    <row r="6872" ht="15.75" customHeight="1" x14ac:dyDescent="0.25"/>
    <row r="6873" ht="15.75" customHeight="1" x14ac:dyDescent="0.25"/>
    <row r="6874" ht="15.75" customHeight="1" x14ac:dyDescent="0.25"/>
    <row r="6875" ht="15.75" customHeight="1" x14ac:dyDescent="0.25"/>
    <row r="6876" ht="15.75" customHeight="1" x14ac:dyDescent="0.25"/>
    <row r="6877" ht="15.75" customHeight="1" x14ac:dyDescent="0.25"/>
    <row r="6878" ht="15.75" customHeight="1" x14ac:dyDescent="0.25"/>
    <row r="6879" ht="15.75" customHeight="1" x14ac:dyDescent="0.25"/>
    <row r="6880" ht="15.75" customHeight="1" x14ac:dyDescent="0.25"/>
    <row r="6881" ht="15.75" customHeight="1" x14ac:dyDescent="0.25"/>
    <row r="6882" ht="15.75" customHeight="1" x14ac:dyDescent="0.25"/>
    <row r="6883" ht="15.75" customHeight="1" x14ac:dyDescent="0.25"/>
    <row r="6884" ht="15.75" customHeight="1" x14ac:dyDescent="0.25"/>
    <row r="6885" ht="15.75" customHeight="1" x14ac:dyDescent="0.25"/>
    <row r="6886" ht="15.75" customHeight="1" x14ac:dyDescent="0.25"/>
    <row r="6887" ht="15.75" customHeight="1" x14ac:dyDescent="0.25"/>
    <row r="6888" ht="15.75" customHeight="1" x14ac:dyDescent="0.25"/>
    <row r="6889" ht="15.75" customHeight="1" x14ac:dyDescent="0.25"/>
    <row r="6890" ht="15.75" customHeight="1" x14ac:dyDescent="0.25"/>
    <row r="6891" ht="15.75" customHeight="1" x14ac:dyDescent="0.25"/>
    <row r="6892" ht="15.75" customHeight="1" x14ac:dyDescent="0.25"/>
    <row r="6893" ht="15.75" customHeight="1" x14ac:dyDescent="0.25"/>
    <row r="6894" ht="15.75" customHeight="1" x14ac:dyDescent="0.25"/>
    <row r="6895" ht="15.75" customHeight="1" x14ac:dyDescent="0.25"/>
    <row r="6896" ht="15.75" customHeight="1" x14ac:dyDescent="0.25"/>
    <row r="6897" ht="15.75" customHeight="1" x14ac:dyDescent="0.25"/>
    <row r="6898" ht="15.75" customHeight="1" x14ac:dyDescent="0.25"/>
    <row r="6899" ht="15.75" customHeight="1" x14ac:dyDescent="0.25"/>
    <row r="6900" ht="15.75" customHeight="1" x14ac:dyDescent="0.25"/>
    <row r="6901" ht="15.75" customHeight="1" x14ac:dyDescent="0.25"/>
    <row r="6902" ht="15.75" customHeight="1" x14ac:dyDescent="0.25"/>
    <row r="6903" ht="15.75" customHeight="1" x14ac:dyDescent="0.25"/>
    <row r="6904" ht="15.75" customHeight="1" x14ac:dyDescent="0.25"/>
    <row r="6905" ht="15.75" customHeight="1" x14ac:dyDescent="0.25"/>
    <row r="6906" ht="15.75" customHeight="1" x14ac:dyDescent="0.25"/>
    <row r="6907" ht="15.75" customHeight="1" x14ac:dyDescent="0.25"/>
    <row r="6908" ht="15.75" customHeight="1" x14ac:dyDescent="0.25"/>
    <row r="6909" ht="15.75" customHeight="1" x14ac:dyDescent="0.25"/>
    <row r="6910" ht="15.75" customHeight="1" x14ac:dyDescent="0.25"/>
    <row r="6911" ht="15.75" customHeight="1" x14ac:dyDescent="0.25"/>
    <row r="6912" ht="15.75" customHeight="1" x14ac:dyDescent="0.25"/>
    <row r="6913" ht="15.75" customHeight="1" x14ac:dyDescent="0.25"/>
    <row r="6914" ht="15.75" customHeight="1" x14ac:dyDescent="0.25"/>
    <row r="6915" ht="15.75" customHeight="1" x14ac:dyDescent="0.25"/>
    <row r="6916" ht="15.75" customHeight="1" x14ac:dyDescent="0.25"/>
    <row r="6917" ht="15.75" customHeight="1" x14ac:dyDescent="0.25"/>
    <row r="6918" ht="15.75" customHeight="1" x14ac:dyDescent="0.25"/>
    <row r="6919" ht="15.75" customHeight="1" x14ac:dyDescent="0.25"/>
    <row r="6920" ht="15.75" customHeight="1" x14ac:dyDescent="0.25"/>
    <row r="6921" ht="15.75" customHeight="1" x14ac:dyDescent="0.25"/>
    <row r="6922" ht="15.75" customHeight="1" x14ac:dyDescent="0.25"/>
    <row r="6923" ht="15.75" customHeight="1" x14ac:dyDescent="0.25"/>
    <row r="6924" ht="15.75" customHeight="1" x14ac:dyDescent="0.25"/>
    <row r="6925" ht="15.75" customHeight="1" x14ac:dyDescent="0.25"/>
    <row r="6926" ht="15.75" customHeight="1" x14ac:dyDescent="0.25"/>
    <row r="6927" ht="15.75" customHeight="1" x14ac:dyDescent="0.25"/>
    <row r="6928" ht="15.75" customHeight="1" x14ac:dyDescent="0.25"/>
    <row r="6929" ht="15.75" customHeight="1" x14ac:dyDescent="0.25"/>
    <row r="6930" ht="15.75" customHeight="1" x14ac:dyDescent="0.25"/>
    <row r="6931" ht="15.75" customHeight="1" x14ac:dyDescent="0.25"/>
    <row r="6932" ht="15.75" customHeight="1" x14ac:dyDescent="0.25"/>
    <row r="6933" ht="15.75" customHeight="1" x14ac:dyDescent="0.25"/>
    <row r="6934" ht="15.75" customHeight="1" x14ac:dyDescent="0.25"/>
    <row r="6935" ht="15.75" customHeight="1" x14ac:dyDescent="0.25"/>
    <row r="6936" ht="15.75" customHeight="1" x14ac:dyDescent="0.25"/>
    <row r="6937" ht="15.75" customHeight="1" x14ac:dyDescent="0.25"/>
    <row r="6938" ht="15.75" customHeight="1" x14ac:dyDescent="0.25"/>
    <row r="6939" ht="15.75" customHeight="1" x14ac:dyDescent="0.25"/>
    <row r="6940" ht="15.75" customHeight="1" x14ac:dyDescent="0.25"/>
    <row r="6941" ht="15.75" customHeight="1" x14ac:dyDescent="0.25"/>
    <row r="6942" ht="15.75" customHeight="1" x14ac:dyDescent="0.25"/>
    <row r="6943" ht="15.75" customHeight="1" x14ac:dyDescent="0.25"/>
    <row r="6944" ht="15.75" customHeight="1" x14ac:dyDescent="0.25"/>
    <row r="6945" ht="15.75" customHeight="1" x14ac:dyDescent="0.25"/>
    <row r="6946" ht="15.75" customHeight="1" x14ac:dyDescent="0.25"/>
    <row r="6947" ht="15.75" customHeight="1" x14ac:dyDescent="0.25"/>
    <row r="6948" ht="15.75" customHeight="1" x14ac:dyDescent="0.25"/>
    <row r="6949" ht="15.75" customHeight="1" x14ac:dyDescent="0.25"/>
    <row r="6950" ht="15.75" customHeight="1" x14ac:dyDescent="0.25"/>
    <row r="6951" ht="15.75" customHeight="1" x14ac:dyDescent="0.25"/>
    <row r="6952" ht="15.75" customHeight="1" x14ac:dyDescent="0.25"/>
    <row r="6953" ht="15.75" customHeight="1" x14ac:dyDescent="0.25"/>
    <row r="6954" ht="15.75" customHeight="1" x14ac:dyDescent="0.25"/>
    <row r="6955" ht="15.75" customHeight="1" x14ac:dyDescent="0.25"/>
    <row r="6956" ht="15.75" customHeight="1" x14ac:dyDescent="0.25"/>
    <row r="6957" ht="15.75" customHeight="1" x14ac:dyDescent="0.25"/>
    <row r="6958" ht="15.75" customHeight="1" x14ac:dyDescent="0.25"/>
    <row r="6959" ht="15.75" customHeight="1" x14ac:dyDescent="0.25"/>
    <row r="6960" ht="15.75" customHeight="1" x14ac:dyDescent="0.25"/>
    <row r="6961" ht="15.75" customHeight="1" x14ac:dyDescent="0.25"/>
    <row r="6962" ht="15.75" customHeight="1" x14ac:dyDescent="0.25"/>
    <row r="6963" ht="15.75" customHeight="1" x14ac:dyDescent="0.25"/>
    <row r="6964" ht="15.75" customHeight="1" x14ac:dyDescent="0.25"/>
    <row r="6965" ht="15.75" customHeight="1" x14ac:dyDescent="0.25"/>
    <row r="6966" ht="15.75" customHeight="1" x14ac:dyDescent="0.25"/>
    <row r="6967" ht="15.75" customHeight="1" x14ac:dyDescent="0.25"/>
    <row r="6968" ht="15.75" customHeight="1" x14ac:dyDescent="0.25"/>
    <row r="6969" ht="15.75" customHeight="1" x14ac:dyDescent="0.25"/>
    <row r="6970" ht="15.75" customHeight="1" x14ac:dyDescent="0.25"/>
    <row r="6971" ht="15.75" customHeight="1" x14ac:dyDescent="0.25"/>
    <row r="6972" ht="15.75" customHeight="1" x14ac:dyDescent="0.25"/>
    <row r="6973" ht="15.75" customHeight="1" x14ac:dyDescent="0.25"/>
    <row r="6974" ht="15.75" customHeight="1" x14ac:dyDescent="0.25"/>
    <row r="6975" ht="15.75" customHeight="1" x14ac:dyDescent="0.25"/>
    <row r="6976" ht="15.75" customHeight="1" x14ac:dyDescent="0.25"/>
    <row r="6977" ht="15.75" customHeight="1" x14ac:dyDescent="0.25"/>
    <row r="6978" ht="15.75" customHeight="1" x14ac:dyDescent="0.25"/>
    <row r="6979" ht="15.75" customHeight="1" x14ac:dyDescent="0.25"/>
    <row r="6980" ht="15.75" customHeight="1" x14ac:dyDescent="0.25"/>
    <row r="6981" ht="15.75" customHeight="1" x14ac:dyDescent="0.25"/>
    <row r="6982" ht="15.75" customHeight="1" x14ac:dyDescent="0.25"/>
    <row r="6983" ht="15.75" customHeight="1" x14ac:dyDescent="0.25"/>
    <row r="6984" ht="15.75" customHeight="1" x14ac:dyDescent="0.25"/>
    <row r="6985" ht="15.75" customHeight="1" x14ac:dyDescent="0.25"/>
    <row r="6986" ht="15.75" customHeight="1" x14ac:dyDescent="0.25"/>
    <row r="6987" ht="15.75" customHeight="1" x14ac:dyDescent="0.25"/>
    <row r="6988" ht="15.75" customHeight="1" x14ac:dyDescent="0.25"/>
    <row r="6989" ht="15.75" customHeight="1" x14ac:dyDescent="0.25"/>
    <row r="6990" ht="15.75" customHeight="1" x14ac:dyDescent="0.25"/>
    <row r="6991" ht="15.75" customHeight="1" x14ac:dyDescent="0.25"/>
    <row r="6992" ht="15.75" customHeight="1" x14ac:dyDescent="0.25"/>
    <row r="6993" ht="15.75" customHeight="1" x14ac:dyDescent="0.25"/>
    <row r="6994" ht="15.75" customHeight="1" x14ac:dyDescent="0.25"/>
    <row r="6995" ht="15.75" customHeight="1" x14ac:dyDescent="0.25"/>
    <row r="6996" ht="15.75" customHeight="1" x14ac:dyDescent="0.25"/>
    <row r="6997" ht="15.75" customHeight="1" x14ac:dyDescent="0.25"/>
    <row r="6998" ht="15.75" customHeight="1" x14ac:dyDescent="0.25"/>
    <row r="6999" ht="15.75" customHeight="1" x14ac:dyDescent="0.25"/>
    <row r="7000" ht="15.75" customHeight="1" x14ac:dyDescent="0.25"/>
    <row r="7001" ht="15.75" customHeight="1" x14ac:dyDescent="0.25"/>
    <row r="7002" ht="15.75" customHeight="1" x14ac:dyDescent="0.25"/>
    <row r="7003" ht="15.75" customHeight="1" x14ac:dyDescent="0.25"/>
    <row r="7004" ht="15.75" customHeight="1" x14ac:dyDescent="0.25"/>
    <row r="7005" ht="15.75" customHeight="1" x14ac:dyDescent="0.25"/>
    <row r="7006" ht="15.75" customHeight="1" x14ac:dyDescent="0.25"/>
    <row r="7007" ht="15.75" customHeight="1" x14ac:dyDescent="0.25"/>
    <row r="7008" ht="15.75" customHeight="1" x14ac:dyDescent="0.25"/>
    <row r="7009" ht="15.75" customHeight="1" x14ac:dyDescent="0.25"/>
    <row r="7010" ht="15.75" customHeight="1" x14ac:dyDescent="0.25"/>
    <row r="7011" ht="15.75" customHeight="1" x14ac:dyDescent="0.25"/>
    <row r="7012" ht="15.75" customHeight="1" x14ac:dyDescent="0.25"/>
    <row r="7013" ht="15.75" customHeight="1" x14ac:dyDescent="0.25"/>
    <row r="7014" ht="15.75" customHeight="1" x14ac:dyDescent="0.25"/>
    <row r="7015" ht="15.75" customHeight="1" x14ac:dyDescent="0.25"/>
    <row r="7016" ht="15.75" customHeight="1" x14ac:dyDescent="0.25"/>
    <row r="7017" ht="15.75" customHeight="1" x14ac:dyDescent="0.25"/>
    <row r="7018" ht="15.75" customHeight="1" x14ac:dyDescent="0.25"/>
    <row r="7019" ht="15.75" customHeight="1" x14ac:dyDescent="0.25"/>
    <row r="7020" ht="15.75" customHeight="1" x14ac:dyDescent="0.25"/>
    <row r="7021" ht="15.75" customHeight="1" x14ac:dyDescent="0.25"/>
    <row r="7022" ht="15.75" customHeight="1" x14ac:dyDescent="0.25"/>
    <row r="7023" ht="15.75" customHeight="1" x14ac:dyDescent="0.25"/>
    <row r="7024" ht="15.75" customHeight="1" x14ac:dyDescent="0.25"/>
    <row r="7025" ht="15.75" customHeight="1" x14ac:dyDescent="0.25"/>
    <row r="7026" ht="15.75" customHeight="1" x14ac:dyDescent="0.25"/>
    <row r="7027" ht="15.75" customHeight="1" x14ac:dyDescent="0.25"/>
    <row r="7028" ht="15.75" customHeight="1" x14ac:dyDescent="0.25"/>
    <row r="7029" ht="15.75" customHeight="1" x14ac:dyDescent="0.25"/>
    <row r="7030" ht="15.75" customHeight="1" x14ac:dyDescent="0.25"/>
    <row r="7031" ht="15.75" customHeight="1" x14ac:dyDescent="0.25"/>
    <row r="7032" ht="15.75" customHeight="1" x14ac:dyDescent="0.25"/>
    <row r="7033" ht="15.75" customHeight="1" x14ac:dyDescent="0.25"/>
    <row r="7034" ht="15.75" customHeight="1" x14ac:dyDescent="0.25"/>
    <row r="7035" ht="15.75" customHeight="1" x14ac:dyDescent="0.25"/>
    <row r="7036" ht="15.75" customHeight="1" x14ac:dyDescent="0.25"/>
    <row r="7037" ht="15.75" customHeight="1" x14ac:dyDescent="0.25"/>
    <row r="7038" ht="15.75" customHeight="1" x14ac:dyDescent="0.25"/>
    <row r="7039" ht="15.75" customHeight="1" x14ac:dyDescent="0.25"/>
    <row r="7040" ht="15.75" customHeight="1" x14ac:dyDescent="0.25"/>
    <row r="7041" ht="15.75" customHeight="1" x14ac:dyDescent="0.25"/>
    <row r="7042" ht="15.75" customHeight="1" x14ac:dyDescent="0.25"/>
    <row r="7043" ht="15.75" customHeight="1" x14ac:dyDescent="0.25"/>
    <row r="7044" ht="15.75" customHeight="1" x14ac:dyDescent="0.25"/>
    <row r="7045" ht="15.75" customHeight="1" x14ac:dyDescent="0.25"/>
    <row r="7046" ht="15.75" customHeight="1" x14ac:dyDescent="0.25"/>
    <row r="7047" ht="15.75" customHeight="1" x14ac:dyDescent="0.25"/>
    <row r="7048" ht="15.75" customHeight="1" x14ac:dyDescent="0.25"/>
    <row r="7049" ht="15.75" customHeight="1" x14ac:dyDescent="0.25"/>
    <row r="7050" ht="15.75" customHeight="1" x14ac:dyDescent="0.25"/>
    <row r="7051" ht="15.75" customHeight="1" x14ac:dyDescent="0.25"/>
    <row r="7052" ht="15.75" customHeight="1" x14ac:dyDescent="0.25"/>
    <row r="7053" ht="15.75" customHeight="1" x14ac:dyDescent="0.25"/>
    <row r="7054" ht="15.75" customHeight="1" x14ac:dyDescent="0.25"/>
    <row r="7055" ht="15.75" customHeight="1" x14ac:dyDescent="0.25"/>
    <row r="7056" ht="15.75" customHeight="1" x14ac:dyDescent="0.25"/>
    <row r="7057" ht="15.75" customHeight="1" x14ac:dyDescent="0.25"/>
    <row r="7058" ht="15.75" customHeight="1" x14ac:dyDescent="0.25"/>
    <row r="7059" ht="15.75" customHeight="1" x14ac:dyDescent="0.25"/>
    <row r="7060" ht="15.75" customHeight="1" x14ac:dyDescent="0.25"/>
    <row r="7061" ht="15.75" customHeight="1" x14ac:dyDescent="0.25"/>
    <row r="7062" ht="15.75" customHeight="1" x14ac:dyDescent="0.25"/>
    <row r="7063" ht="15.75" customHeight="1" x14ac:dyDescent="0.25"/>
    <row r="7064" ht="15.75" customHeight="1" x14ac:dyDescent="0.25"/>
    <row r="7065" ht="15.75" customHeight="1" x14ac:dyDescent="0.25"/>
    <row r="7066" ht="15.75" customHeight="1" x14ac:dyDescent="0.25"/>
    <row r="7067" ht="15.75" customHeight="1" x14ac:dyDescent="0.25"/>
    <row r="7068" ht="15.75" customHeight="1" x14ac:dyDescent="0.25"/>
    <row r="7069" ht="15.75" customHeight="1" x14ac:dyDescent="0.25"/>
    <row r="7070" ht="15.75" customHeight="1" x14ac:dyDescent="0.25"/>
    <row r="7071" ht="15.75" customHeight="1" x14ac:dyDescent="0.25"/>
    <row r="7072" ht="15.75" customHeight="1" x14ac:dyDescent="0.25"/>
    <row r="7073" ht="15.75" customHeight="1" x14ac:dyDescent="0.25"/>
    <row r="7074" ht="15.75" customHeight="1" x14ac:dyDescent="0.25"/>
    <row r="7075" ht="15.75" customHeight="1" x14ac:dyDescent="0.25"/>
    <row r="7076" ht="15.75" customHeight="1" x14ac:dyDescent="0.25"/>
    <row r="7077" ht="15.75" customHeight="1" x14ac:dyDescent="0.25"/>
    <row r="7078" ht="15.75" customHeight="1" x14ac:dyDescent="0.25"/>
    <row r="7079" ht="15.75" customHeight="1" x14ac:dyDescent="0.25"/>
    <row r="7080" ht="15.75" customHeight="1" x14ac:dyDescent="0.25"/>
    <row r="7081" ht="15.75" customHeight="1" x14ac:dyDescent="0.25"/>
    <row r="7082" ht="15.75" customHeight="1" x14ac:dyDescent="0.25"/>
    <row r="7083" ht="15.75" customHeight="1" x14ac:dyDescent="0.25"/>
    <row r="7084" ht="15.75" customHeight="1" x14ac:dyDescent="0.25"/>
    <row r="7085" ht="15.75" customHeight="1" x14ac:dyDescent="0.25"/>
    <row r="7086" ht="15.75" customHeight="1" x14ac:dyDescent="0.25"/>
    <row r="7087" ht="15.75" customHeight="1" x14ac:dyDescent="0.25"/>
    <row r="7088" ht="15.75" customHeight="1" x14ac:dyDescent="0.25"/>
    <row r="7089" ht="15.75" customHeight="1" x14ac:dyDescent="0.25"/>
    <row r="7090" ht="15.75" customHeight="1" x14ac:dyDescent="0.25"/>
    <row r="7091" ht="15.75" customHeight="1" x14ac:dyDescent="0.25"/>
    <row r="7092" ht="15.75" customHeight="1" x14ac:dyDescent="0.25"/>
    <row r="7093" ht="15.75" customHeight="1" x14ac:dyDescent="0.25"/>
    <row r="7094" ht="15.75" customHeight="1" x14ac:dyDescent="0.25"/>
    <row r="7095" ht="15.75" customHeight="1" x14ac:dyDescent="0.25"/>
    <row r="7096" ht="15.75" customHeight="1" x14ac:dyDescent="0.25"/>
    <row r="7097" ht="15.75" customHeight="1" x14ac:dyDescent="0.25"/>
    <row r="7098" ht="15.75" customHeight="1" x14ac:dyDescent="0.25"/>
    <row r="7099" ht="15.75" customHeight="1" x14ac:dyDescent="0.25"/>
    <row r="7100" ht="15.75" customHeight="1" x14ac:dyDescent="0.25"/>
    <row r="7101" ht="15.75" customHeight="1" x14ac:dyDescent="0.25"/>
    <row r="7102" ht="15.75" customHeight="1" x14ac:dyDescent="0.25"/>
    <row r="7103" ht="15.75" customHeight="1" x14ac:dyDescent="0.25"/>
    <row r="7104" ht="15.75" customHeight="1" x14ac:dyDescent="0.25"/>
    <row r="7105" ht="15.75" customHeight="1" x14ac:dyDescent="0.25"/>
    <row r="7106" ht="15.75" customHeight="1" x14ac:dyDescent="0.25"/>
    <row r="7107" ht="15.75" customHeight="1" x14ac:dyDescent="0.25"/>
    <row r="7108" ht="15.75" customHeight="1" x14ac:dyDescent="0.25"/>
    <row r="7109" ht="15.75" customHeight="1" x14ac:dyDescent="0.25"/>
    <row r="7110" ht="15.75" customHeight="1" x14ac:dyDescent="0.25"/>
    <row r="7111" ht="15.75" customHeight="1" x14ac:dyDescent="0.25"/>
    <row r="7112" ht="15.75" customHeight="1" x14ac:dyDescent="0.25"/>
    <row r="7113" ht="15.75" customHeight="1" x14ac:dyDescent="0.25"/>
    <row r="7114" ht="15.75" customHeight="1" x14ac:dyDescent="0.25"/>
    <row r="7115" ht="15.75" customHeight="1" x14ac:dyDescent="0.25"/>
    <row r="7116" ht="15.75" customHeight="1" x14ac:dyDescent="0.25"/>
    <row r="7117" ht="15.75" customHeight="1" x14ac:dyDescent="0.25"/>
    <row r="7118" ht="15.75" customHeight="1" x14ac:dyDescent="0.25"/>
    <row r="7119" ht="15.75" customHeight="1" x14ac:dyDescent="0.25"/>
    <row r="7120" ht="15.75" customHeight="1" x14ac:dyDescent="0.25"/>
    <row r="7121" ht="15.75" customHeight="1" x14ac:dyDescent="0.25"/>
    <row r="7122" ht="15.75" customHeight="1" x14ac:dyDescent="0.25"/>
    <row r="7123" ht="15.75" customHeight="1" x14ac:dyDescent="0.25"/>
    <row r="7124" ht="15.75" customHeight="1" x14ac:dyDescent="0.25"/>
    <row r="7125" ht="15.75" customHeight="1" x14ac:dyDescent="0.25"/>
    <row r="7126" ht="15.75" customHeight="1" x14ac:dyDescent="0.25"/>
    <row r="7127" ht="15.75" customHeight="1" x14ac:dyDescent="0.25"/>
    <row r="7128" ht="15.75" customHeight="1" x14ac:dyDescent="0.25"/>
    <row r="7129" ht="15.75" customHeight="1" x14ac:dyDescent="0.25"/>
    <row r="7130" ht="15.75" customHeight="1" x14ac:dyDescent="0.25"/>
    <row r="7131" ht="15.75" customHeight="1" x14ac:dyDescent="0.25"/>
    <row r="7132" ht="15.75" customHeight="1" x14ac:dyDescent="0.25"/>
    <row r="7133" ht="15.75" customHeight="1" x14ac:dyDescent="0.25"/>
    <row r="7134" ht="15.75" customHeight="1" x14ac:dyDescent="0.25"/>
    <row r="7135" ht="15.75" customHeight="1" x14ac:dyDescent="0.25"/>
    <row r="7136" ht="15.75" customHeight="1" x14ac:dyDescent="0.25"/>
    <row r="7137" ht="15.75" customHeight="1" x14ac:dyDescent="0.25"/>
    <row r="7138" ht="15.75" customHeight="1" x14ac:dyDescent="0.25"/>
    <row r="7139" ht="15.75" customHeight="1" x14ac:dyDescent="0.25"/>
    <row r="7140" ht="15.75" customHeight="1" x14ac:dyDescent="0.25"/>
    <row r="7141" ht="15.75" customHeight="1" x14ac:dyDescent="0.25"/>
    <row r="7142" ht="15.75" customHeight="1" x14ac:dyDescent="0.25"/>
    <row r="7143" ht="15.75" customHeight="1" x14ac:dyDescent="0.25"/>
    <row r="7144" ht="15.75" customHeight="1" x14ac:dyDescent="0.25"/>
    <row r="7145" ht="15.75" customHeight="1" x14ac:dyDescent="0.25"/>
    <row r="7146" ht="15.75" customHeight="1" x14ac:dyDescent="0.25"/>
    <row r="7147" ht="15.75" customHeight="1" x14ac:dyDescent="0.25"/>
    <row r="7148" ht="15.75" customHeight="1" x14ac:dyDescent="0.25"/>
    <row r="7149" ht="15.75" customHeight="1" x14ac:dyDescent="0.25"/>
    <row r="7150" ht="15.75" customHeight="1" x14ac:dyDescent="0.25"/>
    <row r="7151" ht="15.75" customHeight="1" x14ac:dyDescent="0.25"/>
    <row r="7152" ht="15.75" customHeight="1" x14ac:dyDescent="0.25"/>
    <row r="7153" ht="15.75" customHeight="1" x14ac:dyDescent="0.25"/>
    <row r="7154" ht="15.75" customHeight="1" x14ac:dyDescent="0.25"/>
    <row r="7155" ht="15.75" customHeight="1" x14ac:dyDescent="0.25"/>
    <row r="7156" ht="15.75" customHeight="1" x14ac:dyDescent="0.25"/>
    <row r="7157" ht="15.75" customHeight="1" x14ac:dyDescent="0.25"/>
    <row r="7158" ht="15.75" customHeight="1" x14ac:dyDescent="0.25"/>
    <row r="7159" ht="15.75" customHeight="1" x14ac:dyDescent="0.25"/>
    <row r="7160" ht="15.75" customHeight="1" x14ac:dyDescent="0.25"/>
    <row r="7161" ht="15.75" customHeight="1" x14ac:dyDescent="0.25"/>
    <row r="7162" ht="15.75" customHeight="1" x14ac:dyDescent="0.25"/>
    <row r="7163" ht="15.75" customHeight="1" x14ac:dyDescent="0.25"/>
    <row r="7164" ht="15.75" customHeight="1" x14ac:dyDescent="0.25"/>
    <row r="7165" ht="15.75" customHeight="1" x14ac:dyDescent="0.25"/>
    <row r="7166" ht="15.75" customHeight="1" x14ac:dyDescent="0.25"/>
    <row r="7167" ht="15.75" customHeight="1" x14ac:dyDescent="0.25"/>
    <row r="7168" ht="15.75" customHeight="1" x14ac:dyDescent="0.25"/>
    <row r="7169" ht="15.75" customHeight="1" x14ac:dyDescent="0.25"/>
    <row r="7170" ht="15.75" customHeight="1" x14ac:dyDescent="0.25"/>
    <row r="7171" ht="15.75" customHeight="1" x14ac:dyDescent="0.25"/>
    <row r="7172" ht="15.75" customHeight="1" x14ac:dyDescent="0.25"/>
    <row r="7173" ht="15.75" customHeight="1" x14ac:dyDescent="0.25"/>
    <row r="7174" ht="15.75" customHeight="1" x14ac:dyDescent="0.25"/>
    <row r="7175" ht="15.75" customHeight="1" x14ac:dyDescent="0.25"/>
    <row r="7176" ht="15.75" customHeight="1" x14ac:dyDescent="0.25"/>
    <row r="7177" ht="15.75" customHeight="1" x14ac:dyDescent="0.25"/>
    <row r="7178" ht="15.75" customHeight="1" x14ac:dyDescent="0.25"/>
    <row r="7179" ht="15.75" customHeight="1" x14ac:dyDescent="0.25"/>
    <row r="7180" ht="15.75" customHeight="1" x14ac:dyDescent="0.25"/>
    <row r="7181" ht="15.75" customHeight="1" x14ac:dyDescent="0.25"/>
    <row r="7182" ht="15.75" customHeight="1" x14ac:dyDescent="0.25"/>
    <row r="7183" ht="15.75" customHeight="1" x14ac:dyDescent="0.25"/>
    <row r="7184" ht="15.75" customHeight="1" x14ac:dyDescent="0.25"/>
    <row r="7185" ht="15.75" customHeight="1" x14ac:dyDescent="0.25"/>
    <row r="7186" ht="15.75" customHeight="1" x14ac:dyDescent="0.25"/>
    <row r="7187" ht="15.75" customHeight="1" x14ac:dyDescent="0.25"/>
    <row r="7188" ht="15.75" customHeight="1" x14ac:dyDescent="0.25"/>
    <row r="7189" ht="15.75" customHeight="1" x14ac:dyDescent="0.25"/>
    <row r="7190" ht="15.75" customHeight="1" x14ac:dyDescent="0.25"/>
    <row r="7191" ht="15.75" customHeight="1" x14ac:dyDescent="0.25"/>
    <row r="7192" ht="15.75" customHeight="1" x14ac:dyDescent="0.25"/>
    <row r="7193" ht="15.75" customHeight="1" x14ac:dyDescent="0.25"/>
    <row r="7194" ht="15.75" customHeight="1" x14ac:dyDescent="0.25"/>
    <row r="7195" ht="15.75" customHeight="1" x14ac:dyDescent="0.25"/>
    <row r="7196" ht="15.75" customHeight="1" x14ac:dyDescent="0.25"/>
    <row r="7197" ht="15.75" customHeight="1" x14ac:dyDescent="0.25"/>
    <row r="7198" ht="15.75" customHeight="1" x14ac:dyDescent="0.25"/>
    <row r="7199" ht="15.75" customHeight="1" x14ac:dyDescent="0.25"/>
    <row r="7200" ht="15.75" customHeight="1" x14ac:dyDescent="0.25"/>
    <row r="7201" ht="15.75" customHeight="1" x14ac:dyDescent="0.25"/>
    <row r="7202" ht="15.75" customHeight="1" x14ac:dyDescent="0.25"/>
    <row r="7203" ht="15.75" customHeight="1" x14ac:dyDescent="0.25"/>
    <row r="7204" ht="15.75" customHeight="1" x14ac:dyDescent="0.25"/>
    <row r="7205" ht="15.75" customHeight="1" x14ac:dyDescent="0.25"/>
    <row r="7206" ht="15.75" customHeight="1" x14ac:dyDescent="0.25"/>
    <row r="7207" ht="15.75" customHeight="1" x14ac:dyDescent="0.25"/>
    <row r="7208" ht="15.75" customHeight="1" x14ac:dyDescent="0.25"/>
    <row r="7209" ht="15.75" customHeight="1" x14ac:dyDescent="0.25"/>
    <row r="7210" ht="15.75" customHeight="1" x14ac:dyDescent="0.25"/>
    <row r="7211" ht="15.75" customHeight="1" x14ac:dyDescent="0.25"/>
    <row r="7212" ht="15.75" customHeight="1" x14ac:dyDescent="0.25"/>
    <row r="7213" ht="15.75" customHeight="1" x14ac:dyDescent="0.25"/>
    <row r="7214" ht="15.75" customHeight="1" x14ac:dyDescent="0.25"/>
    <row r="7215" ht="15.75" customHeight="1" x14ac:dyDescent="0.25"/>
    <row r="7216" ht="15.75" customHeight="1" x14ac:dyDescent="0.25"/>
    <row r="7217" ht="15.75" customHeight="1" x14ac:dyDescent="0.25"/>
    <row r="7218" ht="15.75" customHeight="1" x14ac:dyDescent="0.25"/>
    <row r="7219" ht="15.75" customHeight="1" x14ac:dyDescent="0.25"/>
    <row r="7220" ht="15.75" customHeight="1" x14ac:dyDescent="0.25"/>
    <row r="7221" ht="15.75" customHeight="1" x14ac:dyDescent="0.25"/>
    <row r="7222" ht="15.75" customHeight="1" x14ac:dyDescent="0.25"/>
    <row r="7223" ht="15.75" customHeight="1" x14ac:dyDescent="0.25"/>
    <row r="7224" ht="15.75" customHeight="1" x14ac:dyDescent="0.25"/>
    <row r="7225" ht="15.75" customHeight="1" x14ac:dyDescent="0.25"/>
    <row r="7226" ht="15.75" customHeight="1" x14ac:dyDescent="0.25"/>
    <row r="7227" ht="15.75" customHeight="1" x14ac:dyDescent="0.25"/>
    <row r="7228" ht="15.75" customHeight="1" x14ac:dyDescent="0.25"/>
    <row r="7229" ht="15.75" customHeight="1" x14ac:dyDescent="0.25"/>
    <row r="7230" ht="15.75" customHeight="1" x14ac:dyDescent="0.25"/>
    <row r="7231" ht="15.75" customHeight="1" x14ac:dyDescent="0.25"/>
    <row r="7232" ht="15.75" customHeight="1" x14ac:dyDescent="0.25"/>
    <row r="7233" ht="15.75" customHeight="1" x14ac:dyDescent="0.25"/>
    <row r="7234" ht="15.75" customHeight="1" x14ac:dyDescent="0.25"/>
    <row r="7235" ht="15.75" customHeight="1" x14ac:dyDescent="0.25"/>
    <row r="7236" ht="15.75" customHeight="1" x14ac:dyDescent="0.25"/>
    <row r="7237" ht="15.75" customHeight="1" x14ac:dyDescent="0.25"/>
    <row r="7238" ht="15.75" customHeight="1" x14ac:dyDescent="0.25"/>
    <row r="7239" ht="15.75" customHeight="1" x14ac:dyDescent="0.25"/>
    <row r="7240" ht="15.75" customHeight="1" x14ac:dyDescent="0.25"/>
    <row r="7241" ht="15.75" customHeight="1" x14ac:dyDescent="0.25"/>
    <row r="7242" ht="15.75" customHeight="1" x14ac:dyDescent="0.25"/>
    <row r="7243" ht="15.75" customHeight="1" x14ac:dyDescent="0.25"/>
    <row r="7244" ht="15.75" customHeight="1" x14ac:dyDescent="0.25"/>
    <row r="7245" ht="15.75" customHeight="1" x14ac:dyDescent="0.25"/>
    <row r="7246" ht="15.75" customHeight="1" x14ac:dyDescent="0.25"/>
    <row r="7247" ht="15.75" customHeight="1" x14ac:dyDescent="0.25"/>
    <row r="7248" ht="15.75" customHeight="1" x14ac:dyDescent="0.25"/>
    <row r="7249" ht="15.75" customHeight="1" x14ac:dyDescent="0.25"/>
    <row r="7250" ht="15.75" customHeight="1" x14ac:dyDescent="0.25"/>
    <row r="7251" ht="15.75" customHeight="1" x14ac:dyDescent="0.25"/>
    <row r="7252" ht="15.75" customHeight="1" x14ac:dyDescent="0.25"/>
    <row r="7253" ht="15.75" customHeight="1" x14ac:dyDescent="0.25"/>
    <row r="7254" ht="15.75" customHeight="1" x14ac:dyDescent="0.25"/>
    <row r="7255" ht="15.75" customHeight="1" x14ac:dyDescent="0.25"/>
    <row r="7256" ht="15.75" customHeight="1" x14ac:dyDescent="0.25"/>
    <row r="7257" ht="15.75" customHeight="1" x14ac:dyDescent="0.25"/>
    <row r="7258" ht="15.75" customHeight="1" x14ac:dyDescent="0.25"/>
    <row r="7259" ht="15.75" customHeight="1" x14ac:dyDescent="0.25"/>
    <row r="7260" ht="15.75" customHeight="1" x14ac:dyDescent="0.25"/>
    <row r="7261" ht="15.75" customHeight="1" x14ac:dyDescent="0.25"/>
    <row r="7262" ht="15.75" customHeight="1" x14ac:dyDescent="0.25"/>
    <row r="7263" ht="15.75" customHeight="1" x14ac:dyDescent="0.25"/>
    <row r="7264" ht="15.75" customHeight="1" x14ac:dyDescent="0.25"/>
    <row r="7265" ht="15.75" customHeight="1" x14ac:dyDescent="0.25"/>
    <row r="7266" ht="15.75" customHeight="1" x14ac:dyDescent="0.25"/>
    <row r="7267" ht="15.75" customHeight="1" x14ac:dyDescent="0.25"/>
    <row r="7268" ht="15.75" customHeight="1" x14ac:dyDescent="0.25"/>
    <row r="7269" ht="15.75" customHeight="1" x14ac:dyDescent="0.25"/>
    <row r="7270" ht="15.75" customHeight="1" x14ac:dyDescent="0.25"/>
    <row r="7271" ht="15.75" customHeight="1" x14ac:dyDescent="0.25"/>
    <row r="7272" ht="15.75" customHeight="1" x14ac:dyDescent="0.25"/>
    <row r="7273" ht="15.75" customHeight="1" x14ac:dyDescent="0.25"/>
    <row r="7274" ht="15.75" customHeight="1" x14ac:dyDescent="0.25"/>
    <row r="7275" ht="15.75" customHeight="1" x14ac:dyDescent="0.25"/>
    <row r="7276" ht="15.75" customHeight="1" x14ac:dyDescent="0.25"/>
    <row r="7277" ht="15.75" customHeight="1" x14ac:dyDescent="0.25"/>
    <row r="7278" ht="15.75" customHeight="1" x14ac:dyDescent="0.25"/>
    <row r="7279" ht="15.75" customHeight="1" x14ac:dyDescent="0.25"/>
    <row r="7280" ht="15.75" customHeight="1" x14ac:dyDescent="0.25"/>
    <row r="7281" ht="15.75" customHeight="1" x14ac:dyDescent="0.25"/>
    <row r="7282" ht="15.75" customHeight="1" x14ac:dyDescent="0.25"/>
    <row r="7283" ht="15.75" customHeight="1" x14ac:dyDescent="0.25"/>
    <row r="7284" ht="15.75" customHeight="1" x14ac:dyDescent="0.25"/>
    <row r="7285" ht="15.75" customHeight="1" x14ac:dyDescent="0.25"/>
    <row r="7286" ht="15.75" customHeight="1" x14ac:dyDescent="0.25"/>
    <row r="7287" ht="15.75" customHeight="1" x14ac:dyDescent="0.25"/>
    <row r="7288" ht="15.75" customHeight="1" x14ac:dyDescent="0.25"/>
    <row r="7289" ht="15.75" customHeight="1" x14ac:dyDescent="0.25"/>
    <row r="7290" ht="15.75" customHeight="1" x14ac:dyDescent="0.25"/>
    <row r="7291" ht="15.75" customHeight="1" x14ac:dyDescent="0.25"/>
    <row r="7292" ht="15.75" customHeight="1" x14ac:dyDescent="0.25"/>
    <row r="7293" ht="15.75" customHeight="1" x14ac:dyDescent="0.25"/>
    <row r="7294" ht="15.75" customHeight="1" x14ac:dyDescent="0.25"/>
    <row r="7295" ht="15.75" customHeight="1" x14ac:dyDescent="0.25"/>
    <row r="7296" ht="15.75" customHeight="1" x14ac:dyDescent="0.25"/>
    <row r="7297" ht="15.75" customHeight="1" x14ac:dyDescent="0.25"/>
    <row r="7298" ht="15.75" customHeight="1" x14ac:dyDescent="0.25"/>
    <row r="7299" ht="15.75" customHeight="1" x14ac:dyDescent="0.25"/>
    <row r="7300" ht="15.75" customHeight="1" x14ac:dyDescent="0.25"/>
    <row r="7301" ht="15.75" customHeight="1" x14ac:dyDescent="0.25"/>
    <row r="7302" ht="15.75" customHeight="1" x14ac:dyDescent="0.25"/>
    <row r="7303" ht="15.75" customHeight="1" x14ac:dyDescent="0.25"/>
    <row r="7304" ht="15.75" customHeight="1" x14ac:dyDescent="0.25"/>
    <row r="7305" ht="15.75" customHeight="1" x14ac:dyDescent="0.25"/>
    <row r="7306" ht="15.75" customHeight="1" x14ac:dyDescent="0.25"/>
    <row r="7307" ht="15.75" customHeight="1" x14ac:dyDescent="0.25"/>
    <row r="7308" ht="15.75" customHeight="1" x14ac:dyDescent="0.25"/>
    <row r="7309" ht="15.75" customHeight="1" x14ac:dyDescent="0.25"/>
    <row r="7310" ht="15.75" customHeight="1" x14ac:dyDescent="0.25"/>
    <row r="7311" ht="15.75" customHeight="1" x14ac:dyDescent="0.25"/>
    <row r="7312" ht="15.75" customHeight="1" x14ac:dyDescent="0.25"/>
    <row r="7313" ht="15.75" customHeight="1" x14ac:dyDescent="0.25"/>
    <row r="7314" ht="15.75" customHeight="1" x14ac:dyDescent="0.25"/>
    <row r="7315" ht="15.75" customHeight="1" x14ac:dyDescent="0.25"/>
    <row r="7316" ht="15.75" customHeight="1" x14ac:dyDescent="0.25"/>
    <row r="7317" ht="15.75" customHeight="1" x14ac:dyDescent="0.25"/>
    <row r="7318" ht="15.75" customHeight="1" x14ac:dyDescent="0.25"/>
    <row r="7319" ht="15.75" customHeight="1" x14ac:dyDescent="0.25"/>
    <row r="7320" ht="15.75" customHeight="1" x14ac:dyDescent="0.25"/>
    <row r="7321" ht="15.75" customHeight="1" x14ac:dyDescent="0.25"/>
    <row r="7322" ht="15.75" customHeight="1" x14ac:dyDescent="0.25"/>
    <row r="7323" ht="15.75" customHeight="1" x14ac:dyDescent="0.25"/>
    <row r="7324" ht="15.75" customHeight="1" x14ac:dyDescent="0.25"/>
    <row r="7325" ht="15.75" customHeight="1" x14ac:dyDescent="0.25"/>
    <row r="7326" ht="15.75" customHeight="1" x14ac:dyDescent="0.25"/>
    <row r="7327" ht="15.75" customHeight="1" x14ac:dyDescent="0.25"/>
    <row r="7328" ht="15.75" customHeight="1" x14ac:dyDescent="0.25"/>
    <row r="7329" ht="15.75" customHeight="1" x14ac:dyDescent="0.25"/>
    <row r="7330" ht="15.75" customHeight="1" x14ac:dyDescent="0.25"/>
    <row r="7331" ht="15.75" customHeight="1" x14ac:dyDescent="0.25"/>
    <row r="7332" ht="15.75" customHeight="1" x14ac:dyDescent="0.25"/>
    <row r="7333" ht="15.75" customHeight="1" x14ac:dyDescent="0.25"/>
    <row r="7334" ht="15.75" customHeight="1" x14ac:dyDescent="0.25"/>
    <row r="7335" ht="15.75" customHeight="1" x14ac:dyDescent="0.25"/>
    <row r="7336" ht="15.75" customHeight="1" x14ac:dyDescent="0.25"/>
    <row r="7337" ht="15.75" customHeight="1" x14ac:dyDescent="0.25"/>
    <row r="7338" ht="15.75" customHeight="1" x14ac:dyDescent="0.25"/>
    <row r="7339" ht="15.75" customHeight="1" x14ac:dyDescent="0.25"/>
    <row r="7340" ht="15.75" customHeight="1" x14ac:dyDescent="0.25"/>
    <row r="7341" ht="15.75" customHeight="1" x14ac:dyDescent="0.25"/>
    <row r="7342" ht="15.75" customHeight="1" x14ac:dyDescent="0.25"/>
    <row r="7343" ht="15.75" customHeight="1" x14ac:dyDescent="0.25"/>
    <row r="7344" ht="15.75" customHeight="1" x14ac:dyDescent="0.25"/>
    <row r="7345" ht="15.75" customHeight="1" x14ac:dyDescent="0.25"/>
    <row r="7346" ht="15.75" customHeight="1" x14ac:dyDescent="0.25"/>
    <row r="7347" ht="15.75" customHeight="1" x14ac:dyDescent="0.25"/>
    <row r="7348" ht="15.75" customHeight="1" x14ac:dyDescent="0.25"/>
    <row r="7349" ht="15.75" customHeight="1" x14ac:dyDescent="0.25"/>
    <row r="7350" ht="15.75" customHeight="1" x14ac:dyDescent="0.25"/>
    <row r="7351" ht="15.75" customHeight="1" x14ac:dyDescent="0.25"/>
    <row r="7352" ht="15.75" customHeight="1" x14ac:dyDescent="0.25"/>
    <row r="7353" ht="15.75" customHeight="1" x14ac:dyDescent="0.25"/>
    <row r="7354" ht="15.75" customHeight="1" x14ac:dyDescent="0.25"/>
    <row r="7355" ht="15.75" customHeight="1" x14ac:dyDescent="0.25"/>
    <row r="7356" ht="15.75" customHeight="1" x14ac:dyDescent="0.25"/>
    <row r="7357" ht="15.75" customHeight="1" x14ac:dyDescent="0.25"/>
    <row r="7358" ht="15.75" customHeight="1" x14ac:dyDescent="0.25"/>
    <row r="7359" ht="15.75" customHeight="1" x14ac:dyDescent="0.25"/>
    <row r="7360" ht="15.75" customHeight="1" x14ac:dyDescent="0.25"/>
    <row r="7361" ht="15.75" customHeight="1" x14ac:dyDescent="0.25"/>
    <row r="7362" ht="15.75" customHeight="1" x14ac:dyDescent="0.25"/>
    <row r="7363" ht="15.75" customHeight="1" x14ac:dyDescent="0.25"/>
    <row r="7364" ht="15.75" customHeight="1" x14ac:dyDescent="0.25"/>
    <row r="7365" ht="15.75" customHeight="1" x14ac:dyDescent="0.25"/>
    <row r="7366" ht="15.75" customHeight="1" x14ac:dyDescent="0.25"/>
    <row r="7367" ht="15.75" customHeight="1" x14ac:dyDescent="0.25"/>
    <row r="7368" ht="15.75" customHeight="1" x14ac:dyDescent="0.25"/>
    <row r="7369" ht="15.75" customHeight="1" x14ac:dyDescent="0.25"/>
    <row r="7370" ht="15.75" customHeight="1" x14ac:dyDescent="0.25"/>
    <row r="7371" ht="15.75" customHeight="1" x14ac:dyDescent="0.25"/>
    <row r="7372" ht="15.75" customHeight="1" x14ac:dyDescent="0.25"/>
    <row r="7373" ht="15.75" customHeight="1" x14ac:dyDescent="0.25"/>
    <row r="7374" ht="15.75" customHeight="1" x14ac:dyDescent="0.25"/>
    <row r="7375" ht="15.75" customHeight="1" x14ac:dyDescent="0.25"/>
    <row r="7376" ht="15.75" customHeight="1" x14ac:dyDescent="0.25"/>
    <row r="7377" ht="15.75" customHeight="1" x14ac:dyDescent="0.25"/>
    <row r="7378" ht="15.75" customHeight="1" x14ac:dyDescent="0.25"/>
    <row r="7379" ht="15.75" customHeight="1" x14ac:dyDescent="0.25"/>
    <row r="7380" ht="15.75" customHeight="1" x14ac:dyDescent="0.25"/>
    <row r="7381" ht="15.75" customHeight="1" x14ac:dyDescent="0.25"/>
    <row r="7382" ht="15.75" customHeight="1" x14ac:dyDescent="0.25"/>
    <row r="7383" ht="15.75" customHeight="1" x14ac:dyDescent="0.25"/>
    <row r="7384" ht="15.75" customHeight="1" x14ac:dyDescent="0.25"/>
    <row r="7385" ht="15.75" customHeight="1" x14ac:dyDescent="0.25"/>
    <row r="7386" ht="15.75" customHeight="1" x14ac:dyDescent="0.25"/>
    <row r="7387" ht="15.75" customHeight="1" x14ac:dyDescent="0.25"/>
    <row r="7388" ht="15.75" customHeight="1" x14ac:dyDescent="0.25"/>
    <row r="7389" ht="15.75" customHeight="1" x14ac:dyDescent="0.25"/>
    <row r="7390" ht="15.75" customHeight="1" x14ac:dyDescent="0.25"/>
    <row r="7391" ht="15.75" customHeight="1" x14ac:dyDescent="0.25"/>
    <row r="7392" ht="15.75" customHeight="1" x14ac:dyDescent="0.25"/>
    <row r="7393" ht="15.75" customHeight="1" x14ac:dyDescent="0.25"/>
    <row r="7394" ht="15.75" customHeight="1" x14ac:dyDescent="0.25"/>
    <row r="7395" ht="15.75" customHeight="1" x14ac:dyDescent="0.25"/>
    <row r="7396" ht="15.75" customHeight="1" x14ac:dyDescent="0.25"/>
    <row r="7397" ht="15.75" customHeight="1" x14ac:dyDescent="0.25"/>
    <row r="7398" ht="15.75" customHeight="1" x14ac:dyDescent="0.25"/>
    <row r="7399" ht="15.75" customHeight="1" x14ac:dyDescent="0.25"/>
    <row r="7400" ht="15.75" customHeight="1" x14ac:dyDescent="0.25"/>
    <row r="7401" ht="15.75" customHeight="1" x14ac:dyDescent="0.25"/>
    <row r="7402" ht="15.75" customHeight="1" x14ac:dyDescent="0.25"/>
    <row r="7403" ht="15.75" customHeight="1" x14ac:dyDescent="0.25"/>
    <row r="7404" ht="15.75" customHeight="1" x14ac:dyDescent="0.25"/>
    <row r="7405" ht="15.75" customHeight="1" x14ac:dyDescent="0.25"/>
    <row r="7406" ht="15.75" customHeight="1" x14ac:dyDescent="0.25"/>
    <row r="7407" ht="15.75" customHeight="1" x14ac:dyDescent="0.25"/>
    <row r="7408" ht="15.75" customHeight="1" x14ac:dyDescent="0.25"/>
    <row r="7409" ht="15.75" customHeight="1" x14ac:dyDescent="0.25"/>
    <row r="7410" ht="15.75" customHeight="1" x14ac:dyDescent="0.25"/>
    <row r="7411" ht="15.75" customHeight="1" x14ac:dyDescent="0.25"/>
    <row r="7412" ht="15.75" customHeight="1" x14ac:dyDescent="0.25"/>
    <row r="7413" ht="15.75" customHeight="1" x14ac:dyDescent="0.25"/>
    <row r="7414" ht="15.75" customHeight="1" x14ac:dyDescent="0.25"/>
    <row r="7415" ht="15.75" customHeight="1" x14ac:dyDescent="0.25"/>
    <row r="7416" ht="15.75" customHeight="1" x14ac:dyDescent="0.25"/>
    <row r="7417" ht="15.75" customHeight="1" x14ac:dyDescent="0.25"/>
    <row r="7418" ht="15.75" customHeight="1" x14ac:dyDescent="0.25"/>
    <row r="7419" ht="15.75" customHeight="1" x14ac:dyDescent="0.25"/>
    <row r="7420" ht="15.75" customHeight="1" x14ac:dyDescent="0.25"/>
    <row r="7421" ht="15.75" customHeight="1" x14ac:dyDescent="0.25"/>
    <row r="7422" ht="15.75" customHeight="1" x14ac:dyDescent="0.25"/>
    <row r="7423" ht="15.75" customHeight="1" x14ac:dyDescent="0.25"/>
    <row r="7424" ht="15.75" customHeight="1" x14ac:dyDescent="0.25"/>
    <row r="7425" ht="15.75" customHeight="1" x14ac:dyDescent="0.25"/>
    <row r="7426" ht="15.75" customHeight="1" x14ac:dyDescent="0.25"/>
    <row r="7427" ht="15.75" customHeight="1" x14ac:dyDescent="0.25"/>
    <row r="7428" ht="15.75" customHeight="1" x14ac:dyDescent="0.25"/>
    <row r="7429" ht="15.75" customHeight="1" x14ac:dyDescent="0.25"/>
    <row r="7430" ht="15.75" customHeight="1" x14ac:dyDescent="0.25"/>
    <row r="7431" ht="15.75" customHeight="1" x14ac:dyDescent="0.25"/>
    <row r="7432" ht="15.75" customHeight="1" x14ac:dyDescent="0.25"/>
    <row r="7433" ht="15.75" customHeight="1" x14ac:dyDescent="0.25"/>
    <row r="7434" ht="15.75" customHeight="1" x14ac:dyDescent="0.25"/>
    <row r="7435" ht="15.75" customHeight="1" x14ac:dyDescent="0.25"/>
    <row r="7436" ht="15.75" customHeight="1" x14ac:dyDescent="0.25"/>
    <row r="7437" ht="15.75" customHeight="1" x14ac:dyDescent="0.25"/>
    <row r="7438" ht="15.75" customHeight="1" x14ac:dyDescent="0.25"/>
    <row r="7439" ht="15.75" customHeight="1" x14ac:dyDescent="0.25"/>
    <row r="7440" ht="15.75" customHeight="1" x14ac:dyDescent="0.25"/>
    <row r="7441" ht="15.75" customHeight="1" x14ac:dyDescent="0.25"/>
    <row r="7442" ht="15.75" customHeight="1" x14ac:dyDescent="0.25"/>
    <row r="7443" ht="15.75" customHeight="1" x14ac:dyDescent="0.25"/>
    <row r="7444" ht="15.75" customHeight="1" x14ac:dyDescent="0.25"/>
    <row r="7445" ht="15.75" customHeight="1" x14ac:dyDescent="0.25"/>
    <row r="7446" ht="15.75" customHeight="1" x14ac:dyDescent="0.25"/>
    <row r="7447" ht="15.75" customHeight="1" x14ac:dyDescent="0.25"/>
    <row r="7448" ht="15.75" customHeight="1" x14ac:dyDescent="0.25"/>
    <row r="7449" ht="15.75" customHeight="1" x14ac:dyDescent="0.25"/>
    <row r="7450" ht="15.75" customHeight="1" x14ac:dyDescent="0.25"/>
    <row r="7451" ht="15.75" customHeight="1" x14ac:dyDescent="0.25"/>
    <row r="7452" ht="15.75" customHeight="1" x14ac:dyDescent="0.25"/>
    <row r="7453" ht="15.75" customHeight="1" x14ac:dyDescent="0.25"/>
    <row r="7454" ht="15.75" customHeight="1" x14ac:dyDescent="0.25"/>
    <row r="7455" ht="15.75" customHeight="1" x14ac:dyDescent="0.25"/>
    <row r="7456" ht="15.75" customHeight="1" x14ac:dyDescent="0.25"/>
    <row r="7457" ht="15.75" customHeight="1" x14ac:dyDescent="0.25"/>
    <row r="7458" ht="15.75" customHeight="1" x14ac:dyDescent="0.25"/>
    <row r="7459" ht="15.75" customHeight="1" x14ac:dyDescent="0.25"/>
    <row r="7460" ht="15.75" customHeight="1" x14ac:dyDescent="0.25"/>
    <row r="7461" ht="15.75" customHeight="1" x14ac:dyDescent="0.25"/>
    <row r="7462" ht="15.75" customHeight="1" x14ac:dyDescent="0.25"/>
    <row r="7463" ht="15.75" customHeight="1" x14ac:dyDescent="0.25"/>
    <row r="7464" ht="15.75" customHeight="1" x14ac:dyDescent="0.25"/>
    <row r="7465" ht="15.75" customHeight="1" x14ac:dyDescent="0.25"/>
    <row r="7466" ht="15.75" customHeight="1" x14ac:dyDescent="0.25"/>
    <row r="7467" ht="15.75" customHeight="1" x14ac:dyDescent="0.25"/>
    <row r="7468" ht="15.75" customHeight="1" x14ac:dyDescent="0.25"/>
    <row r="7469" ht="15.75" customHeight="1" x14ac:dyDescent="0.25"/>
    <row r="7470" ht="15.75" customHeight="1" x14ac:dyDescent="0.25"/>
    <row r="7471" ht="15.75" customHeight="1" x14ac:dyDescent="0.25"/>
    <row r="7472" ht="15.75" customHeight="1" x14ac:dyDescent="0.25"/>
    <row r="7473" ht="15.75" customHeight="1" x14ac:dyDescent="0.25"/>
    <row r="7474" ht="15.75" customHeight="1" x14ac:dyDescent="0.25"/>
    <row r="7475" ht="15.75" customHeight="1" x14ac:dyDescent="0.25"/>
    <row r="7476" ht="15.75" customHeight="1" x14ac:dyDescent="0.25"/>
    <row r="7477" ht="15.75" customHeight="1" x14ac:dyDescent="0.25"/>
    <row r="7478" ht="15.75" customHeight="1" x14ac:dyDescent="0.25"/>
    <row r="7479" ht="15.75" customHeight="1" x14ac:dyDescent="0.25"/>
    <row r="7480" ht="15.75" customHeight="1" x14ac:dyDescent="0.25"/>
    <row r="7481" ht="15.75" customHeight="1" x14ac:dyDescent="0.25"/>
    <row r="7482" ht="15.75" customHeight="1" x14ac:dyDescent="0.25"/>
    <row r="7483" ht="15.75" customHeight="1" x14ac:dyDescent="0.25"/>
    <row r="7484" ht="15.75" customHeight="1" x14ac:dyDescent="0.25"/>
    <row r="7485" ht="15.75" customHeight="1" x14ac:dyDescent="0.25"/>
    <row r="7486" ht="15.75" customHeight="1" x14ac:dyDescent="0.25"/>
    <row r="7487" ht="15.75" customHeight="1" x14ac:dyDescent="0.25"/>
    <row r="7488" ht="15.75" customHeight="1" x14ac:dyDescent="0.25"/>
    <row r="7489" ht="15.75" customHeight="1" x14ac:dyDescent="0.25"/>
    <row r="7490" ht="15.75" customHeight="1" x14ac:dyDescent="0.25"/>
    <row r="7491" ht="15.75" customHeight="1" x14ac:dyDescent="0.25"/>
    <row r="7492" ht="15.75" customHeight="1" x14ac:dyDescent="0.25"/>
    <row r="7493" ht="15.75" customHeight="1" x14ac:dyDescent="0.25"/>
    <row r="7494" ht="15.75" customHeight="1" x14ac:dyDescent="0.25"/>
    <row r="7495" ht="15.75" customHeight="1" x14ac:dyDescent="0.25"/>
    <row r="7496" ht="15.75" customHeight="1" x14ac:dyDescent="0.25"/>
    <row r="7497" ht="15.75" customHeight="1" x14ac:dyDescent="0.25"/>
    <row r="7498" ht="15.75" customHeight="1" x14ac:dyDescent="0.25"/>
    <row r="7499" ht="15.75" customHeight="1" x14ac:dyDescent="0.25"/>
    <row r="7500" ht="15.75" customHeight="1" x14ac:dyDescent="0.25"/>
    <row r="7501" ht="15.75" customHeight="1" x14ac:dyDescent="0.25"/>
    <row r="7502" ht="15.75" customHeight="1" x14ac:dyDescent="0.25"/>
    <row r="7503" ht="15.75" customHeight="1" x14ac:dyDescent="0.25"/>
    <row r="7504" ht="15.75" customHeight="1" x14ac:dyDescent="0.25"/>
    <row r="7505" ht="15.75" customHeight="1" x14ac:dyDescent="0.25"/>
    <row r="7506" ht="15.75" customHeight="1" x14ac:dyDescent="0.25"/>
    <row r="7507" ht="15.75" customHeight="1" x14ac:dyDescent="0.25"/>
    <row r="7508" ht="15.75" customHeight="1" x14ac:dyDescent="0.25"/>
    <row r="7509" ht="15.75" customHeight="1" x14ac:dyDescent="0.25"/>
    <row r="7510" ht="15.75" customHeight="1" x14ac:dyDescent="0.25"/>
    <row r="7511" ht="15.75" customHeight="1" x14ac:dyDescent="0.25"/>
    <row r="7512" ht="15.75" customHeight="1" x14ac:dyDescent="0.25"/>
    <row r="7513" ht="15.75" customHeight="1" x14ac:dyDescent="0.25"/>
    <row r="7514" ht="15.75" customHeight="1" x14ac:dyDescent="0.25"/>
    <row r="7515" ht="15.75" customHeight="1" x14ac:dyDescent="0.25"/>
    <row r="7516" ht="15.75" customHeight="1" x14ac:dyDescent="0.25"/>
    <row r="7517" ht="15.75" customHeight="1" x14ac:dyDescent="0.25"/>
    <row r="7518" ht="15.75" customHeight="1" x14ac:dyDescent="0.25"/>
    <row r="7519" ht="15.75" customHeight="1" x14ac:dyDescent="0.25"/>
    <row r="7520" ht="15.75" customHeight="1" x14ac:dyDescent="0.25"/>
    <row r="7521" ht="15.75" customHeight="1" x14ac:dyDescent="0.25"/>
    <row r="7522" ht="15.75" customHeight="1" x14ac:dyDescent="0.25"/>
    <row r="7523" ht="15.75" customHeight="1" x14ac:dyDescent="0.25"/>
    <row r="7524" ht="15.75" customHeight="1" x14ac:dyDescent="0.25"/>
    <row r="7525" ht="15.75" customHeight="1" x14ac:dyDescent="0.25"/>
    <row r="7526" ht="15.75" customHeight="1" x14ac:dyDescent="0.25"/>
    <row r="7527" ht="15.75" customHeight="1" x14ac:dyDescent="0.25"/>
    <row r="7528" ht="15.75" customHeight="1" x14ac:dyDescent="0.25"/>
    <row r="7529" ht="15.75" customHeight="1" x14ac:dyDescent="0.25"/>
    <row r="7530" ht="15.75" customHeight="1" x14ac:dyDescent="0.25"/>
    <row r="7531" ht="15.75" customHeight="1" x14ac:dyDescent="0.25"/>
    <row r="7532" ht="15.75" customHeight="1" x14ac:dyDescent="0.25"/>
    <row r="7533" ht="15.75" customHeight="1" x14ac:dyDescent="0.25"/>
    <row r="7534" ht="15.75" customHeight="1" x14ac:dyDescent="0.25"/>
    <row r="7535" ht="15.75" customHeight="1" x14ac:dyDescent="0.25"/>
    <row r="7536" ht="15.75" customHeight="1" x14ac:dyDescent="0.25"/>
    <row r="7537" ht="15.75" customHeight="1" x14ac:dyDescent="0.25"/>
    <row r="7538" ht="15.75" customHeight="1" x14ac:dyDescent="0.25"/>
    <row r="7539" ht="15.75" customHeight="1" x14ac:dyDescent="0.25"/>
    <row r="7540" ht="15.75" customHeight="1" x14ac:dyDescent="0.25"/>
    <row r="7541" ht="15.75" customHeight="1" x14ac:dyDescent="0.25"/>
    <row r="7542" ht="15.75" customHeight="1" x14ac:dyDescent="0.25"/>
    <row r="7543" ht="15.75" customHeight="1" x14ac:dyDescent="0.25"/>
    <row r="7544" ht="15.75" customHeight="1" x14ac:dyDescent="0.25"/>
    <row r="7545" ht="15.75" customHeight="1" x14ac:dyDescent="0.25"/>
    <row r="7546" ht="15.75" customHeight="1" x14ac:dyDescent="0.25"/>
    <row r="7547" ht="15.75" customHeight="1" x14ac:dyDescent="0.25"/>
    <row r="7548" ht="15.75" customHeight="1" x14ac:dyDescent="0.25"/>
    <row r="7549" ht="15.75" customHeight="1" x14ac:dyDescent="0.25"/>
    <row r="7550" ht="15.75" customHeight="1" x14ac:dyDescent="0.25"/>
    <row r="7551" ht="15.75" customHeight="1" x14ac:dyDescent="0.25"/>
    <row r="7552" ht="15.75" customHeight="1" x14ac:dyDescent="0.25"/>
    <row r="7553" ht="15.75" customHeight="1" x14ac:dyDescent="0.25"/>
    <row r="7554" ht="15.75" customHeight="1" x14ac:dyDescent="0.25"/>
    <row r="7555" ht="15.75" customHeight="1" x14ac:dyDescent="0.25"/>
    <row r="7556" ht="15.75" customHeight="1" x14ac:dyDescent="0.25"/>
    <row r="7557" ht="15.75" customHeight="1" x14ac:dyDescent="0.25"/>
    <row r="7558" ht="15.75" customHeight="1" x14ac:dyDescent="0.25"/>
    <row r="7559" ht="15.75" customHeight="1" x14ac:dyDescent="0.25"/>
    <row r="7560" ht="15.75" customHeight="1" x14ac:dyDescent="0.25"/>
    <row r="7561" ht="15.75" customHeight="1" x14ac:dyDescent="0.25"/>
    <row r="7562" ht="15.75" customHeight="1" x14ac:dyDescent="0.25"/>
    <row r="7563" ht="15.75" customHeight="1" x14ac:dyDescent="0.25"/>
    <row r="7564" ht="15.75" customHeight="1" x14ac:dyDescent="0.25"/>
    <row r="7565" ht="15.75" customHeight="1" x14ac:dyDescent="0.25"/>
    <row r="7566" ht="15.75" customHeight="1" x14ac:dyDescent="0.25"/>
    <row r="7567" ht="15.75" customHeight="1" x14ac:dyDescent="0.25"/>
    <row r="7568" ht="15.75" customHeight="1" x14ac:dyDescent="0.25"/>
    <row r="7569" ht="15.75" customHeight="1" x14ac:dyDescent="0.25"/>
    <row r="7570" ht="15.75" customHeight="1" x14ac:dyDescent="0.25"/>
    <row r="7571" ht="15.75" customHeight="1" x14ac:dyDescent="0.25"/>
    <row r="7572" ht="15.75" customHeight="1" x14ac:dyDescent="0.25"/>
    <row r="7573" ht="15.75" customHeight="1" x14ac:dyDescent="0.25"/>
    <row r="7574" ht="15.75" customHeight="1" x14ac:dyDescent="0.25"/>
    <row r="7575" ht="15.75" customHeight="1" x14ac:dyDescent="0.25"/>
    <row r="7576" ht="15.75" customHeight="1" x14ac:dyDescent="0.25"/>
    <row r="7577" ht="15.75" customHeight="1" x14ac:dyDescent="0.25"/>
    <row r="7578" ht="15.75" customHeight="1" x14ac:dyDescent="0.25"/>
    <row r="7579" ht="15.75" customHeight="1" x14ac:dyDescent="0.25"/>
    <row r="7580" ht="15.75" customHeight="1" x14ac:dyDescent="0.25"/>
    <row r="7581" ht="15.75" customHeight="1" x14ac:dyDescent="0.25"/>
    <row r="7582" ht="15.75" customHeight="1" x14ac:dyDescent="0.25"/>
    <row r="7583" ht="15.75" customHeight="1" x14ac:dyDescent="0.25"/>
    <row r="7584" ht="15.75" customHeight="1" x14ac:dyDescent="0.25"/>
    <row r="7585" ht="15.75" customHeight="1" x14ac:dyDescent="0.25"/>
    <row r="7586" ht="15.75" customHeight="1" x14ac:dyDescent="0.25"/>
    <row r="7587" ht="15.75" customHeight="1" x14ac:dyDescent="0.25"/>
    <row r="7588" ht="15.75" customHeight="1" x14ac:dyDescent="0.25"/>
    <row r="7589" ht="15.75" customHeight="1" x14ac:dyDescent="0.25"/>
    <row r="7590" ht="15.75" customHeight="1" x14ac:dyDescent="0.25"/>
    <row r="7591" ht="15.75" customHeight="1" x14ac:dyDescent="0.25"/>
    <row r="7592" ht="15.75" customHeight="1" x14ac:dyDescent="0.25"/>
    <row r="7593" ht="15.75" customHeight="1" x14ac:dyDescent="0.25"/>
    <row r="7594" ht="15.75" customHeight="1" x14ac:dyDescent="0.25"/>
    <row r="7595" ht="15.75" customHeight="1" x14ac:dyDescent="0.25"/>
    <row r="7596" ht="15.75" customHeight="1" x14ac:dyDescent="0.25"/>
    <row r="7597" ht="15.75" customHeight="1" x14ac:dyDescent="0.25"/>
    <row r="7598" ht="15.75" customHeight="1" x14ac:dyDescent="0.25"/>
    <row r="7599" ht="15.75" customHeight="1" x14ac:dyDescent="0.25"/>
    <row r="7600" ht="15.75" customHeight="1" x14ac:dyDescent="0.25"/>
    <row r="7601" ht="15.75" customHeight="1" x14ac:dyDescent="0.25"/>
    <row r="7602" ht="15.75" customHeight="1" x14ac:dyDescent="0.25"/>
    <row r="7603" ht="15.75" customHeight="1" x14ac:dyDescent="0.25"/>
    <row r="7604" ht="15.75" customHeight="1" x14ac:dyDescent="0.25"/>
    <row r="7605" ht="15.75" customHeight="1" x14ac:dyDescent="0.25"/>
    <row r="7606" ht="15.75" customHeight="1" x14ac:dyDescent="0.25"/>
    <row r="7607" ht="15.75" customHeight="1" x14ac:dyDescent="0.25"/>
    <row r="7608" ht="15.75" customHeight="1" x14ac:dyDescent="0.25"/>
    <row r="7609" ht="15.75" customHeight="1" x14ac:dyDescent="0.25"/>
    <row r="7610" ht="15.75" customHeight="1" x14ac:dyDescent="0.25"/>
    <row r="7611" ht="15.75" customHeight="1" x14ac:dyDescent="0.25"/>
    <row r="7612" ht="15.75" customHeight="1" x14ac:dyDescent="0.25"/>
    <row r="7613" ht="15.75" customHeight="1" x14ac:dyDescent="0.25"/>
    <row r="7614" ht="15.75" customHeight="1" x14ac:dyDescent="0.25"/>
    <row r="7615" ht="15.75" customHeight="1" x14ac:dyDescent="0.25"/>
    <row r="7616" ht="15.75" customHeight="1" x14ac:dyDescent="0.25"/>
    <row r="7617" ht="15.75" customHeight="1" x14ac:dyDescent="0.25"/>
    <row r="7618" ht="15.75" customHeight="1" x14ac:dyDescent="0.25"/>
    <row r="7619" ht="15.75" customHeight="1" x14ac:dyDescent="0.25"/>
    <row r="7620" ht="15.75" customHeight="1" x14ac:dyDescent="0.25"/>
    <row r="7621" ht="15.75" customHeight="1" x14ac:dyDescent="0.25"/>
    <row r="7622" ht="15.75" customHeight="1" x14ac:dyDescent="0.25"/>
    <row r="7623" ht="15.75" customHeight="1" x14ac:dyDescent="0.25"/>
    <row r="7624" ht="15.75" customHeight="1" x14ac:dyDescent="0.25"/>
    <row r="7625" ht="15.75" customHeight="1" x14ac:dyDescent="0.25"/>
    <row r="7626" ht="15.75" customHeight="1" x14ac:dyDescent="0.25"/>
    <row r="7627" ht="15.75" customHeight="1" x14ac:dyDescent="0.25"/>
    <row r="7628" ht="15.75" customHeight="1" x14ac:dyDescent="0.25"/>
    <row r="7629" ht="15.75" customHeight="1" x14ac:dyDescent="0.25"/>
    <row r="7630" ht="15.75" customHeight="1" x14ac:dyDescent="0.25"/>
    <row r="7631" ht="15.75" customHeight="1" x14ac:dyDescent="0.25"/>
    <row r="7632" ht="15.75" customHeight="1" x14ac:dyDescent="0.25"/>
    <row r="7633" ht="15.75" customHeight="1" x14ac:dyDescent="0.25"/>
    <row r="7634" ht="15.75" customHeight="1" x14ac:dyDescent="0.25"/>
    <row r="7635" ht="15.75" customHeight="1" x14ac:dyDescent="0.25"/>
    <row r="7636" ht="15.75" customHeight="1" x14ac:dyDescent="0.25"/>
    <row r="7637" ht="15.75" customHeight="1" x14ac:dyDescent="0.25"/>
    <row r="7638" ht="15.75" customHeight="1" x14ac:dyDescent="0.25"/>
    <row r="7639" ht="15.75" customHeight="1" x14ac:dyDescent="0.25"/>
    <row r="7640" ht="15.75" customHeight="1" x14ac:dyDescent="0.25"/>
    <row r="7641" ht="15.75" customHeight="1" x14ac:dyDescent="0.25"/>
    <row r="7642" ht="15.75" customHeight="1" x14ac:dyDescent="0.25"/>
    <row r="7643" ht="15.75" customHeight="1" x14ac:dyDescent="0.25"/>
    <row r="7644" ht="15.75" customHeight="1" x14ac:dyDescent="0.25"/>
    <row r="7645" ht="15.75" customHeight="1" x14ac:dyDescent="0.25"/>
    <row r="7646" ht="15.75" customHeight="1" x14ac:dyDescent="0.25"/>
    <row r="7647" ht="15.75" customHeight="1" x14ac:dyDescent="0.25"/>
    <row r="7648" ht="15.75" customHeight="1" x14ac:dyDescent="0.25"/>
    <row r="7649" ht="15.75" customHeight="1" x14ac:dyDescent="0.25"/>
    <row r="7650" ht="15.75" customHeight="1" x14ac:dyDescent="0.25"/>
    <row r="7651" ht="15.75" customHeight="1" x14ac:dyDescent="0.25"/>
    <row r="7652" ht="15.75" customHeight="1" x14ac:dyDescent="0.25"/>
    <row r="7653" ht="15.75" customHeight="1" x14ac:dyDescent="0.25"/>
    <row r="7654" ht="15.75" customHeight="1" x14ac:dyDescent="0.25"/>
    <row r="7655" ht="15.75" customHeight="1" x14ac:dyDescent="0.25"/>
    <row r="7656" ht="15.75" customHeight="1" x14ac:dyDescent="0.25"/>
    <row r="7657" ht="15.75" customHeight="1" x14ac:dyDescent="0.25"/>
    <row r="7658" ht="15.75" customHeight="1" x14ac:dyDescent="0.25"/>
    <row r="7659" ht="15.75" customHeight="1" x14ac:dyDescent="0.25"/>
    <row r="7660" ht="15.75" customHeight="1" x14ac:dyDescent="0.25"/>
    <row r="7661" ht="15.75" customHeight="1" x14ac:dyDescent="0.25"/>
    <row r="7662" ht="15.75" customHeight="1" x14ac:dyDescent="0.25"/>
    <row r="7663" ht="15.75" customHeight="1" x14ac:dyDescent="0.25"/>
    <row r="7664" ht="15.75" customHeight="1" x14ac:dyDescent="0.25"/>
    <row r="7665" ht="15.75" customHeight="1" x14ac:dyDescent="0.25"/>
    <row r="7666" ht="15.75" customHeight="1" x14ac:dyDescent="0.25"/>
    <row r="7667" ht="15.75" customHeight="1" x14ac:dyDescent="0.25"/>
    <row r="7668" ht="15.75" customHeight="1" x14ac:dyDescent="0.25"/>
    <row r="7669" ht="15.75" customHeight="1" x14ac:dyDescent="0.25"/>
    <row r="7670" ht="15.75" customHeight="1" x14ac:dyDescent="0.25"/>
    <row r="7671" ht="15.75" customHeight="1" x14ac:dyDescent="0.25"/>
    <row r="7672" ht="15.75" customHeight="1" x14ac:dyDescent="0.25"/>
    <row r="7673" ht="15.75" customHeight="1" x14ac:dyDescent="0.25"/>
    <row r="7674" ht="15.75" customHeight="1" x14ac:dyDescent="0.25"/>
    <row r="7675" ht="15.75" customHeight="1" x14ac:dyDescent="0.25"/>
    <row r="7676" ht="15.75" customHeight="1" x14ac:dyDescent="0.25"/>
    <row r="7677" ht="15.75" customHeight="1" x14ac:dyDescent="0.25"/>
    <row r="7678" ht="15.75" customHeight="1" x14ac:dyDescent="0.25"/>
    <row r="7679" ht="15.75" customHeight="1" x14ac:dyDescent="0.25"/>
    <row r="7680" ht="15.75" customHeight="1" x14ac:dyDescent="0.25"/>
    <row r="7681" ht="15.75" customHeight="1" x14ac:dyDescent="0.25"/>
    <row r="7682" ht="15.75" customHeight="1" x14ac:dyDescent="0.25"/>
    <row r="7683" ht="15.75" customHeight="1" x14ac:dyDescent="0.25"/>
    <row r="7684" ht="15.75" customHeight="1" x14ac:dyDescent="0.25"/>
    <row r="7685" ht="15.75" customHeight="1" x14ac:dyDescent="0.25"/>
    <row r="7686" ht="15.75" customHeight="1" x14ac:dyDescent="0.25"/>
    <row r="7687" ht="15.75" customHeight="1" x14ac:dyDescent="0.25"/>
    <row r="7688" ht="15.75" customHeight="1" x14ac:dyDescent="0.25"/>
    <row r="7689" ht="15.75" customHeight="1" x14ac:dyDescent="0.25"/>
    <row r="7690" ht="15.75" customHeight="1" x14ac:dyDescent="0.25"/>
    <row r="7691" ht="15.75" customHeight="1" x14ac:dyDescent="0.25"/>
    <row r="7692" ht="15.75" customHeight="1" x14ac:dyDescent="0.25"/>
    <row r="7693" ht="15.75" customHeight="1" x14ac:dyDescent="0.25"/>
    <row r="7694" ht="15.75" customHeight="1" x14ac:dyDescent="0.25"/>
    <row r="7695" ht="15.75" customHeight="1" x14ac:dyDescent="0.25"/>
    <row r="7696" ht="15.75" customHeight="1" x14ac:dyDescent="0.25"/>
    <row r="7697" ht="15.75" customHeight="1" x14ac:dyDescent="0.25"/>
    <row r="7698" ht="15.75" customHeight="1" x14ac:dyDescent="0.25"/>
    <row r="7699" ht="15.75" customHeight="1" x14ac:dyDescent="0.25"/>
    <row r="7700" ht="15.75" customHeight="1" x14ac:dyDescent="0.25"/>
    <row r="7701" ht="15.75" customHeight="1" x14ac:dyDescent="0.25"/>
    <row r="7702" ht="15.75" customHeight="1" x14ac:dyDescent="0.25"/>
    <row r="7703" ht="15.75" customHeight="1" x14ac:dyDescent="0.25"/>
    <row r="7704" ht="15.75" customHeight="1" x14ac:dyDescent="0.25"/>
    <row r="7705" ht="15.75" customHeight="1" x14ac:dyDescent="0.25"/>
    <row r="7706" ht="15.75" customHeight="1" x14ac:dyDescent="0.25"/>
    <row r="7707" ht="15.75" customHeight="1" x14ac:dyDescent="0.25"/>
    <row r="7708" ht="15.75" customHeight="1" x14ac:dyDescent="0.25"/>
    <row r="7709" ht="15.75" customHeight="1" x14ac:dyDescent="0.25"/>
    <row r="7710" ht="15.75" customHeight="1" x14ac:dyDescent="0.25"/>
    <row r="7711" ht="15.75" customHeight="1" x14ac:dyDescent="0.25"/>
    <row r="7712" ht="15.75" customHeight="1" x14ac:dyDescent="0.25"/>
    <row r="7713" ht="15.75" customHeight="1" x14ac:dyDescent="0.25"/>
    <row r="7714" ht="15.75" customHeight="1" x14ac:dyDescent="0.25"/>
    <row r="7715" ht="15.75" customHeight="1" x14ac:dyDescent="0.25"/>
    <row r="7716" ht="15.75" customHeight="1" x14ac:dyDescent="0.25"/>
    <row r="7717" ht="15.75" customHeight="1" x14ac:dyDescent="0.25"/>
    <row r="7718" ht="15.75" customHeight="1" x14ac:dyDescent="0.25"/>
    <row r="7719" ht="15.75" customHeight="1" x14ac:dyDescent="0.25"/>
    <row r="7720" ht="15.75" customHeight="1" x14ac:dyDescent="0.25"/>
    <row r="7721" ht="15.75" customHeight="1" x14ac:dyDescent="0.25"/>
    <row r="7722" ht="15.75" customHeight="1" x14ac:dyDescent="0.25"/>
    <row r="7723" ht="15.75" customHeight="1" x14ac:dyDescent="0.25"/>
    <row r="7724" ht="15.75" customHeight="1" x14ac:dyDescent="0.25"/>
    <row r="7725" ht="15.75" customHeight="1" x14ac:dyDescent="0.25"/>
    <row r="7726" ht="15.75" customHeight="1" x14ac:dyDescent="0.25"/>
    <row r="7727" ht="15.75" customHeight="1" x14ac:dyDescent="0.25"/>
    <row r="7728" ht="15.75" customHeight="1" x14ac:dyDescent="0.25"/>
    <row r="7729" ht="15.75" customHeight="1" x14ac:dyDescent="0.25"/>
    <row r="7730" ht="15.75" customHeight="1" x14ac:dyDescent="0.25"/>
    <row r="7731" ht="15.75" customHeight="1" x14ac:dyDescent="0.25"/>
    <row r="7732" ht="15.75" customHeight="1" x14ac:dyDescent="0.25"/>
    <row r="7733" ht="15.75" customHeight="1" x14ac:dyDescent="0.25"/>
    <row r="7734" ht="15.75" customHeight="1" x14ac:dyDescent="0.25"/>
    <row r="7735" ht="15.75" customHeight="1" x14ac:dyDescent="0.25"/>
    <row r="7736" ht="15.75" customHeight="1" x14ac:dyDescent="0.25"/>
    <row r="7737" ht="15.75" customHeight="1" x14ac:dyDescent="0.25"/>
    <row r="7738" ht="15.75" customHeight="1" x14ac:dyDescent="0.25"/>
    <row r="7739" ht="15.75" customHeight="1" x14ac:dyDescent="0.25"/>
    <row r="7740" ht="15.75" customHeight="1" x14ac:dyDescent="0.25"/>
    <row r="7741" ht="15.75" customHeight="1" x14ac:dyDescent="0.25"/>
    <row r="7742" ht="15.75" customHeight="1" x14ac:dyDescent="0.25"/>
    <row r="7743" ht="15.75" customHeight="1" x14ac:dyDescent="0.25"/>
    <row r="7744" ht="15.75" customHeight="1" x14ac:dyDescent="0.25"/>
    <row r="7745" ht="15.75" customHeight="1" x14ac:dyDescent="0.25"/>
    <row r="7746" ht="15.75" customHeight="1" x14ac:dyDescent="0.25"/>
    <row r="7747" ht="15.75" customHeight="1" x14ac:dyDescent="0.25"/>
    <row r="7748" ht="15.75" customHeight="1" x14ac:dyDescent="0.25"/>
    <row r="7749" ht="15.75" customHeight="1" x14ac:dyDescent="0.25"/>
    <row r="7750" ht="15.75" customHeight="1" x14ac:dyDescent="0.25"/>
    <row r="7751" ht="15.75" customHeight="1" x14ac:dyDescent="0.25"/>
    <row r="7752" ht="15.75" customHeight="1" x14ac:dyDescent="0.25"/>
    <row r="7753" ht="15.75" customHeight="1" x14ac:dyDescent="0.25"/>
    <row r="7754" ht="15.75" customHeight="1" x14ac:dyDescent="0.25"/>
    <row r="7755" ht="15.75" customHeight="1" x14ac:dyDescent="0.25"/>
    <row r="7756" ht="15.75" customHeight="1" x14ac:dyDescent="0.25"/>
    <row r="7757" ht="15.75" customHeight="1" x14ac:dyDescent="0.25"/>
    <row r="7758" ht="15.75" customHeight="1" x14ac:dyDescent="0.25"/>
    <row r="7759" ht="15.75" customHeight="1" x14ac:dyDescent="0.25"/>
    <row r="7760" ht="15.75" customHeight="1" x14ac:dyDescent="0.25"/>
    <row r="7761" ht="15.75" customHeight="1" x14ac:dyDescent="0.25"/>
    <row r="7762" ht="15.75" customHeight="1" x14ac:dyDescent="0.25"/>
    <row r="7763" ht="15.75" customHeight="1" x14ac:dyDescent="0.25"/>
    <row r="7764" ht="15.75" customHeight="1" x14ac:dyDescent="0.25"/>
    <row r="7765" ht="15.75" customHeight="1" x14ac:dyDescent="0.25"/>
    <row r="7766" ht="15.75" customHeight="1" x14ac:dyDescent="0.25"/>
    <row r="7767" ht="15.75" customHeight="1" x14ac:dyDescent="0.25"/>
    <row r="7768" ht="15.75" customHeight="1" x14ac:dyDescent="0.25"/>
    <row r="7769" ht="15.75" customHeight="1" x14ac:dyDescent="0.25"/>
    <row r="7770" ht="15.75" customHeight="1" x14ac:dyDescent="0.25"/>
    <row r="7771" ht="15.75" customHeight="1" x14ac:dyDescent="0.25"/>
    <row r="7772" ht="15.75" customHeight="1" x14ac:dyDescent="0.25"/>
    <row r="7773" ht="15.75" customHeight="1" x14ac:dyDescent="0.25"/>
    <row r="7774" ht="15.75" customHeight="1" x14ac:dyDescent="0.25"/>
    <row r="7775" ht="15.75" customHeight="1" x14ac:dyDescent="0.25"/>
    <row r="7776" ht="15.75" customHeight="1" x14ac:dyDescent="0.25"/>
    <row r="7777" ht="15.75" customHeight="1" x14ac:dyDescent="0.25"/>
    <row r="7778" ht="15.75" customHeight="1" x14ac:dyDescent="0.25"/>
    <row r="7779" ht="15.75" customHeight="1" x14ac:dyDescent="0.25"/>
    <row r="7780" ht="15.75" customHeight="1" x14ac:dyDescent="0.25"/>
    <row r="7781" ht="15.75" customHeight="1" x14ac:dyDescent="0.25"/>
    <row r="7782" ht="15.75" customHeight="1" x14ac:dyDescent="0.25"/>
    <row r="7783" ht="15.75" customHeight="1" x14ac:dyDescent="0.25"/>
    <row r="7784" ht="15.75" customHeight="1" x14ac:dyDescent="0.25"/>
    <row r="7785" ht="15.75" customHeight="1" x14ac:dyDescent="0.25"/>
    <row r="7786" ht="15.75" customHeight="1" x14ac:dyDescent="0.25"/>
    <row r="7787" ht="15.75" customHeight="1" x14ac:dyDescent="0.25"/>
    <row r="7788" ht="15.75" customHeight="1" x14ac:dyDescent="0.25"/>
    <row r="7789" ht="15.75" customHeight="1" x14ac:dyDescent="0.25"/>
    <row r="7790" ht="15.75" customHeight="1" x14ac:dyDescent="0.25"/>
    <row r="7791" ht="15.75" customHeight="1" x14ac:dyDescent="0.25"/>
    <row r="7792" ht="15.75" customHeight="1" x14ac:dyDescent="0.25"/>
    <row r="7793" ht="15.75" customHeight="1" x14ac:dyDescent="0.25"/>
    <row r="7794" ht="15.75" customHeight="1" x14ac:dyDescent="0.25"/>
    <row r="7795" ht="15.75" customHeight="1" x14ac:dyDescent="0.25"/>
    <row r="7796" ht="15.75" customHeight="1" x14ac:dyDescent="0.25"/>
    <row r="7797" ht="15.75" customHeight="1" x14ac:dyDescent="0.25"/>
    <row r="7798" ht="15.75" customHeight="1" x14ac:dyDescent="0.25"/>
    <row r="7799" ht="15.75" customHeight="1" x14ac:dyDescent="0.25"/>
    <row r="7800" ht="15.75" customHeight="1" x14ac:dyDescent="0.25"/>
    <row r="7801" ht="15.75" customHeight="1" x14ac:dyDescent="0.25"/>
    <row r="7802" ht="15.75" customHeight="1" x14ac:dyDescent="0.25"/>
    <row r="7803" ht="15.75" customHeight="1" x14ac:dyDescent="0.25"/>
    <row r="7804" ht="15.75" customHeight="1" x14ac:dyDescent="0.25"/>
    <row r="7805" ht="15.75" customHeight="1" x14ac:dyDescent="0.25"/>
    <row r="7806" ht="15.75" customHeight="1" x14ac:dyDescent="0.25"/>
    <row r="7807" ht="15.75" customHeight="1" x14ac:dyDescent="0.25"/>
    <row r="7808" ht="15.75" customHeight="1" x14ac:dyDescent="0.25"/>
    <row r="7809" ht="15.75" customHeight="1" x14ac:dyDescent="0.25"/>
    <row r="7810" ht="15.75" customHeight="1" x14ac:dyDescent="0.25"/>
    <row r="7811" ht="15.75" customHeight="1" x14ac:dyDescent="0.25"/>
    <row r="7812" ht="15.75" customHeight="1" x14ac:dyDescent="0.25"/>
    <row r="7813" ht="15.75" customHeight="1" x14ac:dyDescent="0.25"/>
    <row r="7814" ht="15.75" customHeight="1" x14ac:dyDescent="0.25"/>
    <row r="7815" ht="15.75" customHeight="1" x14ac:dyDescent="0.25"/>
    <row r="7816" ht="15.75" customHeight="1" x14ac:dyDescent="0.25"/>
    <row r="7817" ht="15.75" customHeight="1" x14ac:dyDescent="0.25"/>
    <row r="7818" ht="15.75" customHeight="1" x14ac:dyDescent="0.25"/>
    <row r="7819" ht="15.75" customHeight="1" x14ac:dyDescent="0.25"/>
    <row r="7820" ht="15.75" customHeight="1" x14ac:dyDescent="0.25"/>
    <row r="7821" ht="15.75" customHeight="1" x14ac:dyDescent="0.25"/>
    <row r="7822" ht="15.75" customHeight="1" x14ac:dyDescent="0.25"/>
    <row r="7823" ht="15.75" customHeight="1" x14ac:dyDescent="0.25"/>
    <row r="7824" ht="15.75" customHeight="1" x14ac:dyDescent="0.25"/>
    <row r="7825" ht="15.75" customHeight="1" x14ac:dyDescent="0.25"/>
    <row r="7826" ht="15.75" customHeight="1" x14ac:dyDescent="0.25"/>
    <row r="7827" ht="15.75" customHeight="1" x14ac:dyDescent="0.25"/>
    <row r="7828" ht="15.75" customHeight="1" x14ac:dyDescent="0.25"/>
    <row r="7829" ht="15.75" customHeight="1" x14ac:dyDescent="0.25"/>
    <row r="7830" ht="15.75" customHeight="1" x14ac:dyDescent="0.25"/>
    <row r="7831" ht="15.75" customHeight="1" x14ac:dyDescent="0.25"/>
    <row r="7832" ht="15.75" customHeight="1" x14ac:dyDescent="0.25"/>
    <row r="7833" ht="15.75" customHeight="1" x14ac:dyDescent="0.25"/>
    <row r="7834" ht="15.75" customHeight="1" x14ac:dyDescent="0.25"/>
    <row r="7835" ht="15.75" customHeight="1" x14ac:dyDescent="0.25"/>
    <row r="7836" ht="15.75" customHeight="1" x14ac:dyDescent="0.25"/>
    <row r="7837" ht="15.75" customHeight="1" x14ac:dyDescent="0.25"/>
    <row r="7838" ht="15.75" customHeight="1" x14ac:dyDescent="0.25"/>
    <row r="7839" ht="15.75" customHeight="1" x14ac:dyDescent="0.25"/>
    <row r="7840" ht="15.75" customHeight="1" x14ac:dyDescent="0.25"/>
    <row r="7841" ht="15.75" customHeight="1" x14ac:dyDescent="0.25"/>
    <row r="7842" ht="15.75" customHeight="1" x14ac:dyDescent="0.25"/>
    <row r="7843" ht="15.75" customHeight="1" x14ac:dyDescent="0.25"/>
    <row r="7844" ht="15.75" customHeight="1" x14ac:dyDescent="0.25"/>
    <row r="7845" ht="15.75" customHeight="1" x14ac:dyDescent="0.25"/>
    <row r="7846" ht="15.75" customHeight="1" x14ac:dyDescent="0.25"/>
    <row r="7847" ht="15.75" customHeight="1" x14ac:dyDescent="0.25"/>
    <row r="7848" ht="15.75" customHeight="1" x14ac:dyDescent="0.25"/>
    <row r="7849" ht="15.75" customHeight="1" x14ac:dyDescent="0.25"/>
    <row r="7850" ht="15.75" customHeight="1" x14ac:dyDescent="0.25"/>
    <row r="7851" ht="15.75" customHeight="1" x14ac:dyDescent="0.25"/>
    <row r="7852" ht="15.75" customHeight="1" x14ac:dyDescent="0.25"/>
    <row r="7853" ht="15.75" customHeight="1" x14ac:dyDescent="0.25"/>
    <row r="7854" ht="15.75" customHeight="1" x14ac:dyDescent="0.25"/>
    <row r="7855" ht="15.75" customHeight="1" x14ac:dyDescent="0.25"/>
    <row r="7856" ht="15.75" customHeight="1" x14ac:dyDescent="0.25"/>
    <row r="7857" ht="15.75" customHeight="1" x14ac:dyDescent="0.25"/>
    <row r="7858" ht="15.75" customHeight="1" x14ac:dyDescent="0.25"/>
    <row r="7859" ht="15.75" customHeight="1" x14ac:dyDescent="0.25"/>
    <row r="7860" ht="15.75" customHeight="1" x14ac:dyDescent="0.25"/>
    <row r="7861" ht="15.75" customHeight="1" x14ac:dyDescent="0.25"/>
    <row r="7862" ht="15.75" customHeight="1" x14ac:dyDescent="0.25"/>
    <row r="7863" ht="15.75" customHeight="1" x14ac:dyDescent="0.25"/>
    <row r="7864" ht="15.75" customHeight="1" x14ac:dyDescent="0.25"/>
    <row r="7865" ht="15.75" customHeight="1" x14ac:dyDescent="0.25"/>
    <row r="7866" ht="15.75" customHeight="1" x14ac:dyDescent="0.25"/>
    <row r="7867" ht="15.75" customHeight="1" x14ac:dyDescent="0.25"/>
    <row r="7868" ht="15.75" customHeight="1" x14ac:dyDescent="0.25"/>
    <row r="7869" ht="15.75" customHeight="1" x14ac:dyDescent="0.25"/>
    <row r="7870" ht="15.75" customHeight="1" x14ac:dyDescent="0.25"/>
    <row r="7871" ht="15.75" customHeight="1" x14ac:dyDescent="0.25"/>
    <row r="7872" ht="15.75" customHeight="1" x14ac:dyDescent="0.25"/>
    <row r="7873" ht="15.75" customHeight="1" x14ac:dyDescent="0.25"/>
    <row r="7874" ht="15.75" customHeight="1" x14ac:dyDescent="0.25"/>
    <row r="7875" ht="15.75" customHeight="1" x14ac:dyDescent="0.25"/>
    <row r="7876" ht="15.75" customHeight="1" x14ac:dyDescent="0.25"/>
    <row r="7877" ht="15.75" customHeight="1" x14ac:dyDescent="0.25"/>
    <row r="7878" ht="15.75" customHeight="1" x14ac:dyDescent="0.25"/>
    <row r="7879" ht="15.75" customHeight="1" x14ac:dyDescent="0.25"/>
    <row r="7880" ht="15.75" customHeight="1" x14ac:dyDescent="0.25"/>
    <row r="7881" ht="15.75" customHeight="1" x14ac:dyDescent="0.25"/>
    <row r="7882" ht="15.75" customHeight="1" x14ac:dyDescent="0.25"/>
    <row r="7883" ht="15.75" customHeight="1" x14ac:dyDescent="0.25"/>
    <row r="7884" ht="15.75" customHeight="1" x14ac:dyDescent="0.25"/>
    <row r="7885" ht="15.75" customHeight="1" x14ac:dyDescent="0.25"/>
    <row r="7886" ht="15.75" customHeight="1" x14ac:dyDescent="0.25"/>
    <row r="7887" ht="15.75" customHeight="1" x14ac:dyDescent="0.25"/>
    <row r="7888" ht="15.75" customHeight="1" x14ac:dyDescent="0.25"/>
    <row r="7889" ht="15.75" customHeight="1" x14ac:dyDescent="0.25"/>
    <row r="7890" ht="15.75" customHeight="1" x14ac:dyDescent="0.25"/>
    <row r="7891" ht="15.75" customHeight="1" x14ac:dyDescent="0.25"/>
    <row r="7892" ht="15.75" customHeight="1" x14ac:dyDescent="0.25"/>
    <row r="7893" ht="15.75" customHeight="1" x14ac:dyDescent="0.25"/>
    <row r="7894" ht="15.75" customHeight="1" x14ac:dyDescent="0.25"/>
    <row r="7895" ht="15.75" customHeight="1" x14ac:dyDescent="0.25"/>
    <row r="7896" ht="15.75" customHeight="1" x14ac:dyDescent="0.25"/>
    <row r="7897" ht="15.75" customHeight="1" x14ac:dyDescent="0.25"/>
    <row r="7898" ht="15.75" customHeight="1" x14ac:dyDescent="0.25"/>
    <row r="7899" ht="15.75" customHeight="1" x14ac:dyDescent="0.25"/>
    <row r="7900" ht="15.75" customHeight="1" x14ac:dyDescent="0.25"/>
    <row r="7901" ht="15.75" customHeight="1" x14ac:dyDescent="0.25"/>
    <row r="7902" ht="15.75" customHeight="1" x14ac:dyDescent="0.25"/>
    <row r="7903" ht="15.75" customHeight="1" x14ac:dyDescent="0.25"/>
    <row r="7904" ht="15.75" customHeight="1" x14ac:dyDescent="0.25"/>
    <row r="7905" ht="15.75" customHeight="1" x14ac:dyDescent="0.25"/>
    <row r="7906" ht="15.75" customHeight="1" x14ac:dyDescent="0.25"/>
    <row r="7907" ht="15.75" customHeight="1" x14ac:dyDescent="0.25"/>
    <row r="7908" ht="15.75" customHeight="1" x14ac:dyDescent="0.25"/>
    <row r="7909" ht="15.75" customHeight="1" x14ac:dyDescent="0.25"/>
    <row r="7910" ht="15.75" customHeight="1" x14ac:dyDescent="0.25"/>
    <row r="7911" ht="15.75" customHeight="1" x14ac:dyDescent="0.25"/>
    <row r="7912" ht="15.75" customHeight="1" x14ac:dyDescent="0.25"/>
    <row r="7913" ht="15.75" customHeight="1" x14ac:dyDescent="0.25"/>
    <row r="7914" ht="15.75" customHeight="1" x14ac:dyDescent="0.25"/>
    <row r="7915" ht="15.75" customHeight="1" x14ac:dyDescent="0.25"/>
    <row r="7916" ht="15.75" customHeight="1" x14ac:dyDescent="0.25"/>
    <row r="7917" ht="15.75" customHeight="1" x14ac:dyDescent="0.25"/>
    <row r="7918" ht="15.75" customHeight="1" x14ac:dyDescent="0.25"/>
    <row r="7919" ht="15.75" customHeight="1" x14ac:dyDescent="0.25"/>
    <row r="7920" ht="15.75" customHeight="1" x14ac:dyDescent="0.25"/>
    <row r="7921" ht="15.75" customHeight="1" x14ac:dyDescent="0.25"/>
    <row r="7922" ht="15.75" customHeight="1" x14ac:dyDescent="0.25"/>
    <row r="7923" ht="15.75" customHeight="1" x14ac:dyDescent="0.25"/>
    <row r="7924" ht="15.75" customHeight="1" x14ac:dyDescent="0.25"/>
    <row r="7925" ht="15.75" customHeight="1" x14ac:dyDescent="0.25"/>
    <row r="7926" ht="15.75" customHeight="1" x14ac:dyDescent="0.25"/>
    <row r="7927" ht="15.75" customHeight="1" x14ac:dyDescent="0.25"/>
    <row r="7928" ht="15.75" customHeight="1" x14ac:dyDescent="0.25"/>
    <row r="7929" ht="15.75" customHeight="1" x14ac:dyDescent="0.25"/>
    <row r="7930" ht="15.75" customHeight="1" x14ac:dyDescent="0.25"/>
    <row r="7931" ht="15.75" customHeight="1" x14ac:dyDescent="0.25"/>
    <row r="7932" ht="15.75" customHeight="1" x14ac:dyDescent="0.25"/>
    <row r="7933" ht="15.75" customHeight="1" x14ac:dyDescent="0.25"/>
    <row r="7934" ht="15.75" customHeight="1" x14ac:dyDescent="0.25"/>
    <row r="7935" ht="15.75" customHeight="1" x14ac:dyDescent="0.25"/>
    <row r="7936" ht="15.75" customHeight="1" x14ac:dyDescent="0.25"/>
    <row r="7937" ht="15.75" customHeight="1" x14ac:dyDescent="0.25"/>
    <row r="7938" ht="15.75" customHeight="1" x14ac:dyDescent="0.25"/>
    <row r="7939" ht="15.75" customHeight="1" x14ac:dyDescent="0.25"/>
    <row r="7940" ht="15.75" customHeight="1" x14ac:dyDescent="0.25"/>
    <row r="7941" ht="15.75" customHeight="1" x14ac:dyDescent="0.25"/>
    <row r="7942" ht="15.75" customHeight="1" x14ac:dyDescent="0.25"/>
    <row r="7943" ht="15.75" customHeight="1" x14ac:dyDescent="0.25"/>
    <row r="7944" ht="15.75" customHeight="1" x14ac:dyDescent="0.25"/>
    <row r="7945" ht="15.75" customHeight="1" x14ac:dyDescent="0.25"/>
    <row r="7946" ht="15.75" customHeight="1" x14ac:dyDescent="0.25"/>
    <row r="7947" ht="15.75" customHeight="1" x14ac:dyDescent="0.25"/>
    <row r="7948" ht="15.75" customHeight="1" x14ac:dyDescent="0.25"/>
    <row r="7949" ht="15.75" customHeight="1" x14ac:dyDescent="0.25"/>
    <row r="7950" ht="15.75" customHeight="1" x14ac:dyDescent="0.25"/>
    <row r="7951" ht="15.75" customHeight="1" x14ac:dyDescent="0.25"/>
    <row r="7952" ht="15.75" customHeight="1" x14ac:dyDescent="0.25"/>
    <row r="7953" ht="15.75" customHeight="1" x14ac:dyDescent="0.25"/>
    <row r="7954" ht="15.75" customHeight="1" x14ac:dyDescent="0.25"/>
    <row r="7955" ht="15.75" customHeight="1" x14ac:dyDescent="0.25"/>
    <row r="7956" ht="15.75" customHeight="1" x14ac:dyDescent="0.25"/>
    <row r="7957" ht="15.75" customHeight="1" x14ac:dyDescent="0.25"/>
    <row r="7958" ht="15.75" customHeight="1" x14ac:dyDescent="0.25"/>
    <row r="7959" ht="15.75" customHeight="1" x14ac:dyDescent="0.25"/>
    <row r="7960" ht="15.75" customHeight="1" x14ac:dyDescent="0.25"/>
    <row r="7961" ht="15.75" customHeight="1" x14ac:dyDescent="0.25"/>
    <row r="7962" ht="15.75" customHeight="1" x14ac:dyDescent="0.25"/>
    <row r="7963" ht="15.75" customHeight="1" x14ac:dyDescent="0.25"/>
    <row r="7964" ht="15.75" customHeight="1" x14ac:dyDescent="0.25"/>
    <row r="7965" ht="15.75" customHeight="1" x14ac:dyDescent="0.25"/>
    <row r="7966" ht="15.75" customHeight="1" x14ac:dyDescent="0.25"/>
    <row r="7967" ht="15.75" customHeight="1" x14ac:dyDescent="0.25"/>
    <row r="7968" ht="15.75" customHeight="1" x14ac:dyDescent="0.25"/>
    <row r="7969" ht="15.75" customHeight="1" x14ac:dyDescent="0.25"/>
    <row r="7970" ht="15.75" customHeight="1" x14ac:dyDescent="0.25"/>
    <row r="7971" ht="15.75" customHeight="1" x14ac:dyDescent="0.25"/>
    <row r="7972" ht="15.75" customHeight="1" x14ac:dyDescent="0.25"/>
    <row r="7973" ht="15.75" customHeight="1" x14ac:dyDescent="0.25"/>
    <row r="7974" ht="15.75" customHeight="1" x14ac:dyDescent="0.25"/>
    <row r="7975" ht="15.75" customHeight="1" x14ac:dyDescent="0.25"/>
    <row r="7976" ht="15.75" customHeight="1" x14ac:dyDescent="0.25"/>
    <row r="7977" ht="15.75" customHeight="1" x14ac:dyDescent="0.25"/>
    <row r="7978" ht="15.75" customHeight="1" x14ac:dyDescent="0.25"/>
    <row r="7979" ht="15.75" customHeight="1" x14ac:dyDescent="0.25"/>
    <row r="7980" ht="15.75" customHeight="1" x14ac:dyDescent="0.25"/>
    <row r="7981" ht="15.75" customHeight="1" x14ac:dyDescent="0.25"/>
    <row r="7982" ht="15.75" customHeight="1" x14ac:dyDescent="0.25"/>
    <row r="7983" ht="15.75" customHeight="1" x14ac:dyDescent="0.25"/>
    <row r="7984" ht="15.75" customHeight="1" x14ac:dyDescent="0.25"/>
    <row r="7985" ht="15.75" customHeight="1" x14ac:dyDescent="0.25"/>
    <row r="7986" ht="15.75" customHeight="1" x14ac:dyDescent="0.25"/>
    <row r="7987" ht="15.75" customHeight="1" x14ac:dyDescent="0.25"/>
    <row r="7988" ht="15.75" customHeight="1" x14ac:dyDescent="0.25"/>
    <row r="7989" ht="15.75" customHeight="1" x14ac:dyDescent="0.25"/>
    <row r="7990" ht="15.75" customHeight="1" x14ac:dyDescent="0.25"/>
    <row r="7991" ht="15.75" customHeight="1" x14ac:dyDescent="0.25"/>
    <row r="7992" ht="15.75" customHeight="1" x14ac:dyDescent="0.25"/>
    <row r="7993" ht="15.75" customHeight="1" x14ac:dyDescent="0.25"/>
    <row r="7994" ht="15.75" customHeight="1" x14ac:dyDescent="0.25"/>
    <row r="7995" ht="15.75" customHeight="1" x14ac:dyDescent="0.25"/>
    <row r="7996" ht="15.75" customHeight="1" x14ac:dyDescent="0.25"/>
    <row r="7997" ht="15.75" customHeight="1" x14ac:dyDescent="0.25"/>
    <row r="7998" ht="15.75" customHeight="1" x14ac:dyDescent="0.25"/>
    <row r="7999" ht="15.75" customHeight="1" x14ac:dyDescent="0.25"/>
    <row r="8000" ht="15.75" customHeight="1" x14ac:dyDescent="0.25"/>
    <row r="8001" ht="15.75" customHeight="1" x14ac:dyDescent="0.25"/>
    <row r="8002" ht="15.75" customHeight="1" x14ac:dyDescent="0.25"/>
    <row r="8003" ht="15.75" customHeight="1" x14ac:dyDescent="0.25"/>
    <row r="8004" ht="15.75" customHeight="1" x14ac:dyDescent="0.25"/>
    <row r="8005" ht="15.75" customHeight="1" x14ac:dyDescent="0.25"/>
    <row r="8006" ht="15.75" customHeight="1" x14ac:dyDescent="0.25"/>
    <row r="8007" ht="15.75" customHeight="1" x14ac:dyDescent="0.25"/>
    <row r="8008" ht="15.75" customHeight="1" x14ac:dyDescent="0.25"/>
    <row r="8009" ht="15.75" customHeight="1" x14ac:dyDescent="0.25"/>
    <row r="8010" ht="15.75" customHeight="1" x14ac:dyDescent="0.25"/>
    <row r="8011" ht="15.75" customHeight="1" x14ac:dyDescent="0.25"/>
    <row r="8012" ht="15.75" customHeight="1" x14ac:dyDescent="0.25"/>
    <row r="8013" ht="15.75" customHeight="1" x14ac:dyDescent="0.25"/>
    <row r="8014" ht="15.75" customHeight="1" x14ac:dyDescent="0.25"/>
    <row r="8015" ht="15.75" customHeight="1" x14ac:dyDescent="0.25"/>
    <row r="8016" ht="15.75" customHeight="1" x14ac:dyDescent="0.25"/>
    <row r="8017" ht="15.75" customHeight="1" x14ac:dyDescent="0.25"/>
    <row r="8018" ht="15.75" customHeight="1" x14ac:dyDescent="0.25"/>
    <row r="8019" ht="15.75" customHeight="1" x14ac:dyDescent="0.25"/>
    <row r="8020" ht="15.75" customHeight="1" x14ac:dyDescent="0.25"/>
    <row r="8021" ht="15.75" customHeight="1" x14ac:dyDescent="0.25"/>
    <row r="8022" ht="15.75" customHeight="1" x14ac:dyDescent="0.25"/>
    <row r="8023" ht="15.75" customHeight="1" x14ac:dyDescent="0.25"/>
    <row r="8024" ht="15.75" customHeight="1" x14ac:dyDescent="0.25"/>
    <row r="8025" ht="15.75" customHeight="1" x14ac:dyDescent="0.25"/>
    <row r="8026" ht="15.75" customHeight="1" x14ac:dyDescent="0.25"/>
    <row r="8027" ht="15.75" customHeight="1" x14ac:dyDescent="0.25"/>
    <row r="8028" ht="15.75" customHeight="1" x14ac:dyDescent="0.25"/>
    <row r="8029" ht="15.75" customHeight="1" x14ac:dyDescent="0.25"/>
    <row r="8030" ht="15.75" customHeight="1" x14ac:dyDescent="0.25"/>
    <row r="8031" ht="15.75" customHeight="1" x14ac:dyDescent="0.25"/>
    <row r="8032" ht="15.75" customHeight="1" x14ac:dyDescent="0.25"/>
    <row r="8033" ht="15.75" customHeight="1" x14ac:dyDescent="0.25"/>
    <row r="8034" ht="15.75" customHeight="1" x14ac:dyDescent="0.25"/>
    <row r="8035" ht="15.75" customHeight="1" x14ac:dyDescent="0.25"/>
    <row r="8036" ht="15.75" customHeight="1" x14ac:dyDescent="0.25"/>
    <row r="8037" ht="15.75" customHeight="1" x14ac:dyDescent="0.25"/>
    <row r="8038" ht="15.75" customHeight="1" x14ac:dyDescent="0.25"/>
    <row r="8039" ht="15.75" customHeight="1" x14ac:dyDescent="0.25"/>
    <row r="8040" ht="15.75" customHeight="1" x14ac:dyDescent="0.25"/>
    <row r="8041" ht="15.75" customHeight="1" x14ac:dyDescent="0.25"/>
    <row r="8042" ht="15.75" customHeight="1" x14ac:dyDescent="0.25"/>
    <row r="8043" ht="15.75" customHeight="1" x14ac:dyDescent="0.25"/>
    <row r="8044" ht="15.75" customHeight="1" x14ac:dyDescent="0.25"/>
    <row r="8045" ht="15.75" customHeight="1" x14ac:dyDescent="0.25"/>
    <row r="8046" ht="15.75" customHeight="1" x14ac:dyDescent="0.25"/>
    <row r="8047" ht="15.75" customHeight="1" x14ac:dyDescent="0.25"/>
    <row r="8048" ht="15.75" customHeight="1" x14ac:dyDescent="0.25"/>
    <row r="8049" ht="15.75" customHeight="1" x14ac:dyDescent="0.25"/>
    <row r="8050" ht="15.75" customHeight="1" x14ac:dyDescent="0.25"/>
    <row r="8051" ht="15.75" customHeight="1" x14ac:dyDescent="0.25"/>
    <row r="8052" ht="15.75" customHeight="1" x14ac:dyDescent="0.25"/>
    <row r="8053" ht="15.75" customHeight="1" x14ac:dyDescent="0.25"/>
    <row r="8054" ht="15.75" customHeight="1" x14ac:dyDescent="0.25"/>
    <row r="8055" ht="15.75" customHeight="1" x14ac:dyDescent="0.25"/>
    <row r="8056" ht="15.75" customHeight="1" x14ac:dyDescent="0.25"/>
    <row r="8057" ht="15.75" customHeight="1" x14ac:dyDescent="0.25"/>
    <row r="8058" ht="15.75" customHeight="1" x14ac:dyDescent="0.25"/>
    <row r="8059" ht="15.75" customHeight="1" x14ac:dyDescent="0.25"/>
    <row r="8060" ht="15.75" customHeight="1" x14ac:dyDescent="0.25"/>
    <row r="8061" ht="15.75" customHeight="1" x14ac:dyDescent="0.25"/>
    <row r="8062" ht="15.75" customHeight="1" x14ac:dyDescent="0.25"/>
    <row r="8063" ht="15.75" customHeight="1" x14ac:dyDescent="0.25"/>
    <row r="8064" ht="15.75" customHeight="1" x14ac:dyDescent="0.25"/>
    <row r="8065" ht="15.75" customHeight="1" x14ac:dyDescent="0.25"/>
    <row r="8066" ht="15.75" customHeight="1" x14ac:dyDescent="0.25"/>
    <row r="8067" ht="15.75" customHeight="1" x14ac:dyDescent="0.25"/>
    <row r="8068" ht="15.75" customHeight="1" x14ac:dyDescent="0.25"/>
    <row r="8069" ht="15.75" customHeight="1" x14ac:dyDescent="0.25"/>
    <row r="8070" ht="15.75" customHeight="1" x14ac:dyDescent="0.25"/>
    <row r="8071" ht="15.75" customHeight="1" x14ac:dyDescent="0.25"/>
    <row r="8072" ht="15.75" customHeight="1" x14ac:dyDescent="0.25"/>
    <row r="8073" ht="15.75" customHeight="1" x14ac:dyDescent="0.25"/>
    <row r="8074" ht="15.75" customHeight="1" x14ac:dyDescent="0.25"/>
    <row r="8075" ht="15.75" customHeight="1" x14ac:dyDescent="0.25"/>
    <row r="8076" ht="15.75" customHeight="1" x14ac:dyDescent="0.25"/>
    <row r="8077" ht="15.75" customHeight="1" x14ac:dyDescent="0.25"/>
    <row r="8078" ht="15.75" customHeight="1" x14ac:dyDescent="0.25"/>
    <row r="8079" ht="15.75" customHeight="1" x14ac:dyDescent="0.25"/>
    <row r="8080" ht="15.75" customHeight="1" x14ac:dyDescent="0.25"/>
    <row r="8081" ht="15.75" customHeight="1" x14ac:dyDescent="0.25"/>
    <row r="8082" ht="15.75" customHeight="1" x14ac:dyDescent="0.25"/>
    <row r="8083" ht="15.75" customHeight="1" x14ac:dyDescent="0.25"/>
    <row r="8084" ht="15.75" customHeight="1" x14ac:dyDescent="0.25"/>
    <row r="8085" ht="15.75" customHeight="1" x14ac:dyDescent="0.25"/>
    <row r="8086" ht="15.75" customHeight="1" x14ac:dyDescent="0.25"/>
    <row r="8087" ht="15.75" customHeight="1" x14ac:dyDescent="0.25"/>
    <row r="8088" ht="15.75" customHeight="1" x14ac:dyDescent="0.25"/>
    <row r="8089" ht="15.75" customHeight="1" x14ac:dyDescent="0.25"/>
    <row r="8090" ht="15.75" customHeight="1" x14ac:dyDescent="0.25"/>
    <row r="8091" ht="15.75" customHeight="1" x14ac:dyDescent="0.25"/>
    <row r="8092" ht="15.75" customHeight="1" x14ac:dyDescent="0.25"/>
    <row r="8093" ht="15.75" customHeight="1" x14ac:dyDescent="0.25"/>
    <row r="8094" ht="15.75" customHeight="1" x14ac:dyDescent="0.25"/>
    <row r="8095" ht="15.75" customHeight="1" x14ac:dyDescent="0.25"/>
    <row r="8096" ht="15.75" customHeight="1" x14ac:dyDescent="0.25"/>
    <row r="8097" ht="15.75" customHeight="1" x14ac:dyDescent="0.25"/>
    <row r="8098" ht="15.75" customHeight="1" x14ac:dyDescent="0.25"/>
    <row r="8099" ht="15.75" customHeight="1" x14ac:dyDescent="0.25"/>
    <row r="8100" ht="15.75" customHeight="1" x14ac:dyDescent="0.25"/>
    <row r="8101" ht="15.75" customHeight="1" x14ac:dyDescent="0.25"/>
    <row r="8102" ht="15.75" customHeight="1" x14ac:dyDescent="0.25"/>
    <row r="8103" ht="15.75" customHeight="1" x14ac:dyDescent="0.25"/>
    <row r="8104" ht="15.75" customHeight="1" x14ac:dyDescent="0.25"/>
    <row r="8105" ht="15.75" customHeight="1" x14ac:dyDescent="0.25"/>
    <row r="8106" ht="15.75" customHeight="1" x14ac:dyDescent="0.25"/>
    <row r="8107" ht="15.75" customHeight="1" x14ac:dyDescent="0.25"/>
    <row r="8108" ht="15.75" customHeight="1" x14ac:dyDescent="0.25"/>
    <row r="8109" ht="15.75" customHeight="1" x14ac:dyDescent="0.25"/>
    <row r="8110" ht="15.75" customHeight="1" x14ac:dyDescent="0.25"/>
    <row r="8111" ht="15.75" customHeight="1" x14ac:dyDescent="0.25"/>
    <row r="8112" ht="15.75" customHeight="1" x14ac:dyDescent="0.25"/>
    <row r="8113" ht="15.75" customHeight="1" x14ac:dyDescent="0.25"/>
    <row r="8114" ht="15.75" customHeight="1" x14ac:dyDescent="0.25"/>
    <row r="8115" ht="15.75" customHeight="1" x14ac:dyDescent="0.25"/>
    <row r="8116" ht="15.75" customHeight="1" x14ac:dyDescent="0.25"/>
    <row r="8117" ht="15.75" customHeight="1" x14ac:dyDescent="0.25"/>
    <row r="8118" ht="15.75" customHeight="1" x14ac:dyDescent="0.25"/>
    <row r="8119" ht="15.75" customHeight="1" x14ac:dyDescent="0.25"/>
    <row r="8120" ht="15.75" customHeight="1" x14ac:dyDescent="0.25"/>
    <row r="8121" ht="15.75" customHeight="1" x14ac:dyDescent="0.25"/>
    <row r="8122" ht="15.75" customHeight="1" x14ac:dyDescent="0.25"/>
    <row r="8123" ht="15.75" customHeight="1" x14ac:dyDescent="0.25"/>
    <row r="8124" ht="15.75" customHeight="1" x14ac:dyDescent="0.25"/>
    <row r="8125" ht="15.75" customHeight="1" x14ac:dyDescent="0.25"/>
    <row r="8126" ht="15.75" customHeight="1" x14ac:dyDescent="0.25"/>
    <row r="8127" ht="15.75" customHeight="1" x14ac:dyDescent="0.25"/>
    <row r="8128" ht="15.75" customHeight="1" x14ac:dyDescent="0.25"/>
    <row r="8129" ht="15.75" customHeight="1" x14ac:dyDescent="0.25"/>
    <row r="8130" ht="15.75" customHeight="1" x14ac:dyDescent="0.25"/>
    <row r="8131" ht="15.75" customHeight="1" x14ac:dyDescent="0.25"/>
    <row r="8132" ht="15.75" customHeight="1" x14ac:dyDescent="0.25"/>
    <row r="8133" ht="15.75" customHeight="1" x14ac:dyDescent="0.25"/>
    <row r="8134" ht="15.75" customHeight="1" x14ac:dyDescent="0.25"/>
    <row r="8135" ht="15.75" customHeight="1" x14ac:dyDescent="0.25"/>
    <row r="8136" ht="15.75" customHeight="1" x14ac:dyDescent="0.25"/>
    <row r="8137" ht="15.75" customHeight="1" x14ac:dyDescent="0.25"/>
    <row r="8138" ht="15.75" customHeight="1" x14ac:dyDescent="0.25"/>
    <row r="8139" ht="15.75" customHeight="1" x14ac:dyDescent="0.25"/>
    <row r="8140" ht="15.75" customHeight="1" x14ac:dyDescent="0.25"/>
    <row r="8141" ht="15.75" customHeight="1" x14ac:dyDescent="0.25"/>
    <row r="8142" ht="15.75" customHeight="1" x14ac:dyDescent="0.25"/>
    <row r="8143" ht="15.75" customHeight="1" x14ac:dyDescent="0.25"/>
    <row r="8144" ht="15.75" customHeight="1" x14ac:dyDescent="0.25"/>
    <row r="8145" ht="15.75" customHeight="1" x14ac:dyDescent="0.25"/>
    <row r="8146" ht="15.75" customHeight="1" x14ac:dyDescent="0.25"/>
    <row r="8147" ht="15.75" customHeight="1" x14ac:dyDescent="0.25"/>
    <row r="8148" ht="15.75" customHeight="1" x14ac:dyDescent="0.25"/>
    <row r="8149" ht="15.75" customHeight="1" x14ac:dyDescent="0.25"/>
    <row r="8150" ht="15.75" customHeight="1" x14ac:dyDescent="0.25"/>
    <row r="8151" ht="15.75" customHeight="1" x14ac:dyDescent="0.25"/>
    <row r="8152" ht="15.75" customHeight="1" x14ac:dyDescent="0.25"/>
    <row r="8153" ht="15.75" customHeight="1" x14ac:dyDescent="0.25"/>
    <row r="8154" ht="15.75" customHeight="1" x14ac:dyDescent="0.25"/>
    <row r="8155" ht="15.75" customHeight="1" x14ac:dyDescent="0.25"/>
    <row r="8156" ht="15.75" customHeight="1" x14ac:dyDescent="0.25"/>
    <row r="8157" ht="15.75" customHeight="1" x14ac:dyDescent="0.25"/>
    <row r="8158" ht="15.75" customHeight="1" x14ac:dyDescent="0.25"/>
    <row r="8159" ht="15.75" customHeight="1" x14ac:dyDescent="0.25"/>
    <row r="8160" ht="15.75" customHeight="1" x14ac:dyDescent="0.25"/>
    <row r="8161" ht="15.75" customHeight="1" x14ac:dyDescent="0.25"/>
    <row r="8162" ht="15.75" customHeight="1" x14ac:dyDescent="0.25"/>
    <row r="8163" ht="15.75" customHeight="1" x14ac:dyDescent="0.25"/>
    <row r="8164" ht="15.75" customHeight="1" x14ac:dyDescent="0.25"/>
    <row r="8165" ht="15.75" customHeight="1" x14ac:dyDescent="0.25"/>
    <row r="8166" ht="15.75" customHeight="1" x14ac:dyDescent="0.25"/>
    <row r="8167" ht="15.75" customHeight="1" x14ac:dyDescent="0.25"/>
    <row r="8168" ht="15.75" customHeight="1" x14ac:dyDescent="0.25"/>
    <row r="8169" ht="15.75" customHeight="1" x14ac:dyDescent="0.25"/>
    <row r="8170" ht="15.75" customHeight="1" x14ac:dyDescent="0.25"/>
    <row r="8171" ht="15.75" customHeight="1" x14ac:dyDescent="0.25"/>
    <row r="8172" ht="15.75" customHeight="1" x14ac:dyDescent="0.25"/>
    <row r="8173" ht="15.75" customHeight="1" x14ac:dyDescent="0.25"/>
    <row r="8174" ht="15.75" customHeight="1" x14ac:dyDescent="0.25"/>
    <row r="8175" ht="15.75" customHeight="1" x14ac:dyDescent="0.25"/>
    <row r="8176" ht="15.75" customHeight="1" x14ac:dyDescent="0.25"/>
    <row r="8177" ht="15.75" customHeight="1" x14ac:dyDescent="0.25"/>
    <row r="8178" ht="15.75" customHeight="1" x14ac:dyDescent="0.25"/>
    <row r="8179" ht="15.75" customHeight="1" x14ac:dyDescent="0.25"/>
    <row r="8180" ht="15.75" customHeight="1" x14ac:dyDescent="0.25"/>
    <row r="8181" ht="15.75" customHeight="1" x14ac:dyDescent="0.25"/>
    <row r="8182" ht="15.75" customHeight="1" x14ac:dyDescent="0.25"/>
    <row r="8183" ht="15.75" customHeight="1" x14ac:dyDescent="0.25"/>
    <row r="8184" ht="15.75" customHeight="1" x14ac:dyDescent="0.25"/>
    <row r="8185" ht="15.75" customHeight="1" x14ac:dyDescent="0.25"/>
    <row r="8186" ht="15.75" customHeight="1" x14ac:dyDescent="0.25"/>
    <row r="8187" ht="15.75" customHeight="1" x14ac:dyDescent="0.25"/>
    <row r="8188" ht="15.75" customHeight="1" x14ac:dyDescent="0.25"/>
    <row r="8189" ht="15.75" customHeight="1" x14ac:dyDescent="0.25"/>
    <row r="8190" ht="15.75" customHeight="1" x14ac:dyDescent="0.25"/>
    <row r="8191" ht="15.75" customHeight="1" x14ac:dyDescent="0.25"/>
    <row r="8192" ht="15.75" customHeight="1" x14ac:dyDescent="0.25"/>
    <row r="8193" ht="15.75" customHeight="1" x14ac:dyDescent="0.25"/>
    <row r="8194" ht="15.75" customHeight="1" x14ac:dyDescent="0.25"/>
    <row r="8195" ht="15.75" customHeight="1" x14ac:dyDescent="0.25"/>
    <row r="8196" ht="15.75" customHeight="1" x14ac:dyDescent="0.25"/>
    <row r="8197" ht="15.75" customHeight="1" x14ac:dyDescent="0.25"/>
    <row r="8198" ht="15.75" customHeight="1" x14ac:dyDescent="0.25"/>
    <row r="8199" ht="15.75" customHeight="1" x14ac:dyDescent="0.25"/>
    <row r="8200" ht="15.75" customHeight="1" x14ac:dyDescent="0.25"/>
    <row r="8201" ht="15.75" customHeight="1" x14ac:dyDescent="0.25"/>
    <row r="8202" ht="15.75" customHeight="1" x14ac:dyDescent="0.25"/>
    <row r="8203" ht="15.75" customHeight="1" x14ac:dyDescent="0.25"/>
    <row r="8204" ht="15.75" customHeight="1" x14ac:dyDescent="0.25"/>
    <row r="8205" ht="15.75" customHeight="1" x14ac:dyDescent="0.25"/>
    <row r="8206" ht="15.75" customHeight="1" x14ac:dyDescent="0.25"/>
    <row r="8207" ht="15.75" customHeight="1" x14ac:dyDescent="0.25"/>
    <row r="8208" ht="15.75" customHeight="1" x14ac:dyDescent="0.25"/>
    <row r="8209" ht="15.75" customHeight="1" x14ac:dyDescent="0.25"/>
    <row r="8210" ht="15.75" customHeight="1" x14ac:dyDescent="0.25"/>
    <row r="8211" ht="15.75" customHeight="1" x14ac:dyDescent="0.25"/>
    <row r="8212" ht="15.75" customHeight="1" x14ac:dyDescent="0.25"/>
    <row r="8213" ht="15.75" customHeight="1" x14ac:dyDescent="0.25"/>
    <row r="8214" ht="15.75" customHeight="1" x14ac:dyDescent="0.25"/>
    <row r="8215" ht="15.75" customHeight="1" x14ac:dyDescent="0.25"/>
    <row r="8216" ht="15.75" customHeight="1" x14ac:dyDescent="0.25"/>
    <row r="8217" ht="15.75" customHeight="1" x14ac:dyDescent="0.25"/>
    <row r="8218" ht="15.75" customHeight="1" x14ac:dyDescent="0.25"/>
    <row r="8219" ht="15.75" customHeight="1" x14ac:dyDescent="0.25"/>
    <row r="8220" ht="15.75" customHeight="1" x14ac:dyDescent="0.25"/>
    <row r="8221" ht="15.75" customHeight="1" x14ac:dyDescent="0.25"/>
    <row r="8222" ht="15.75" customHeight="1" x14ac:dyDescent="0.25"/>
    <row r="8223" ht="15.75" customHeight="1" x14ac:dyDescent="0.25"/>
    <row r="8224" ht="15.75" customHeight="1" x14ac:dyDescent="0.25"/>
    <row r="8225" ht="15.75" customHeight="1" x14ac:dyDescent="0.25"/>
    <row r="8226" ht="15.75" customHeight="1" x14ac:dyDescent="0.25"/>
    <row r="8227" ht="15.75" customHeight="1" x14ac:dyDescent="0.25"/>
    <row r="8228" ht="15.75" customHeight="1" x14ac:dyDescent="0.25"/>
    <row r="8229" ht="15.75" customHeight="1" x14ac:dyDescent="0.25"/>
    <row r="8230" ht="15.75" customHeight="1" x14ac:dyDescent="0.25"/>
    <row r="8231" ht="15.75" customHeight="1" x14ac:dyDescent="0.25"/>
    <row r="8232" ht="15.75" customHeight="1" x14ac:dyDescent="0.25"/>
    <row r="8233" ht="15.75" customHeight="1" x14ac:dyDescent="0.25"/>
    <row r="8234" ht="15.75" customHeight="1" x14ac:dyDescent="0.25"/>
    <row r="8235" ht="15.75" customHeight="1" x14ac:dyDescent="0.25"/>
    <row r="8236" ht="15.75" customHeight="1" x14ac:dyDescent="0.25"/>
    <row r="8237" ht="15.75" customHeight="1" x14ac:dyDescent="0.25"/>
    <row r="8238" ht="15.75" customHeight="1" x14ac:dyDescent="0.25"/>
    <row r="8239" ht="15.75" customHeight="1" x14ac:dyDescent="0.25"/>
    <row r="8240" ht="15.75" customHeight="1" x14ac:dyDescent="0.25"/>
    <row r="8241" ht="15.75" customHeight="1" x14ac:dyDescent="0.25"/>
    <row r="8242" ht="15.75" customHeight="1" x14ac:dyDescent="0.25"/>
    <row r="8243" ht="15.75" customHeight="1" x14ac:dyDescent="0.25"/>
    <row r="8244" ht="15.75" customHeight="1" x14ac:dyDescent="0.25"/>
    <row r="8245" ht="15.75" customHeight="1" x14ac:dyDescent="0.25"/>
    <row r="8246" ht="15.75" customHeight="1" x14ac:dyDescent="0.25"/>
    <row r="8247" ht="15.75" customHeight="1" x14ac:dyDescent="0.25"/>
    <row r="8248" ht="15.75" customHeight="1" x14ac:dyDescent="0.25"/>
    <row r="8249" ht="15.75" customHeight="1" x14ac:dyDescent="0.25"/>
    <row r="8250" ht="15.75" customHeight="1" x14ac:dyDescent="0.25"/>
    <row r="8251" ht="15.75" customHeight="1" x14ac:dyDescent="0.25"/>
    <row r="8252" ht="15.75" customHeight="1" x14ac:dyDescent="0.25"/>
    <row r="8253" ht="15.75" customHeight="1" x14ac:dyDescent="0.25"/>
    <row r="8254" ht="15.75" customHeight="1" x14ac:dyDescent="0.25"/>
    <row r="8255" ht="15.75" customHeight="1" x14ac:dyDescent="0.25"/>
    <row r="8256" ht="15.75" customHeight="1" x14ac:dyDescent="0.25"/>
    <row r="8257" ht="15.75" customHeight="1" x14ac:dyDescent="0.25"/>
    <row r="8258" ht="15.75" customHeight="1" x14ac:dyDescent="0.25"/>
    <row r="8259" ht="15.75" customHeight="1" x14ac:dyDescent="0.25"/>
    <row r="8260" ht="15.75" customHeight="1" x14ac:dyDescent="0.25"/>
    <row r="8261" ht="15.75" customHeight="1" x14ac:dyDescent="0.25"/>
    <row r="8262" ht="15.75" customHeight="1" x14ac:dyDescent="0.25"/>
    <row r="8263" ht="15.75" customHeight="1" x14ac:dyDescent="0.25"/>
    <row r="8264" ht="15.75" customHeight="1" x14ac:dyDescent="0.25"/>
    <row r="8265" ht="15.75" customHeight="1" x14ac:dyDescent="0.25"/>
    <row r="8266" ht="15.75" customHeight="1" x14ac:dyDescent="0.25"/>
    <row r="8267" ht="15.75" customHeight="1" x14ac:dyDescent="0.25"/>
    <row r="8268" ht="15.75" customHeight="1" x14ac:dyDescent="0.25"/>
    <row r="8269" ht="15.75" customHeight="1" x14ac:dyDescent="0.25"/>
    <row r="8270" ht="15.75" customHeight="1" x14ac:dyDescent="0.25"/>
    <row r="8271" ht="15.75" customHeight="1" x14ac:dyDescent="0.25"/>
    <row r="8272" ht="15.75" customHeight="1" x14ac:dyDescent="0.25"/>
    <row r="8273" ht="15.75" customHeight="1" x14ac:dyDescent="0.25"/>
    <row r="8274" ht="15.75" customHeight="1" x14ac:dyDescent="0.25"/>
    <row r="8275" ht="15.75" customHeight="1" x14ac:dyDescent="0.25"/>
    <row r="8276" ht="15.75" customHeight="1" x14ac:dyDescent="0.25"/>
    <row r="8277" ht="15.75" customHeight="1" x14ac:dyDescent="0.25"/>
    <row r="8278" ht="15.75" customHeight="1" x14ac:dyDescent="0.25"/>
    <row r="8279" ht="15.75" customHeight="1" x14ac:dyDescent="0.25"/>
    <row r="8280" ht="15.75" customHeight="1" x14ac:dyDescent="0.25"/>
    <row r="8281" ht="15.75" customHeight="1" x14ac:dyDescent="0.25"/>
    <row r="8282" ht="15.75" customHeight="1" x14ac:dyDescent="0.25"/>
    <row r="8283" ht="15.75" customHeight="1" x14ac:dyDescent="0.25"/>
    <row r="8284" ht="15.75" customHeight="1" x14ac:dyDescent="0.25"/>
    <row r="8285" ht="15.75" customHeight="1" x14ac:dyDescent="0.25"/>
    <row r="8286" ht="15.75" customHeight="1" x14ac:dyDescent="0.25"/>
    <row r="8287" ht="15.75" customHeight="1" x14ac:dyDescent="0.25"/>
    <row r="8288" ht="15.75" customHeight="1" x14ac:dyDescent="0.25"/>
    <row r="8289" ht="15.75" customHeight="1" x14ac:dyDescent="0.25"/>
    <row r="8290" ht="15.75" customHeight="1" x14ac:dyDescent="0.25"/>
    <row r="8291" ht="15.75" customHeight="1" x14ac:dyDescent="0.25"/>
    <row r="8292" ht="15.75" customHeight="1" x14ac:dyDescent="0.25"/>
    <row r="8293" ht="15.75" customHeight="1" x14ac:dyDescent="0.25"/>
    <row r="8294" ht="15.75" customHeight="1" x14ac:dyDescent="0.25"/>
    <row r="8295" ht="15.75" customHeight="1" x14ac:dyDescent="0.25"/>
    <row r="8296" ht="15.75" customHeight="1" x14ac:dyDescent="0.25"/>
    <row r="8297" ht="15.75" customHeight="1" x14ac:dyDescent="0.25"/>
    <row r="8298" ht="15.75" customHeight="1" x14ac:dyDescent="0.25"/>
    <row r="8299" ht="15.75" customHeight="1" x14ac:dyDescent="0.25"/>
    <row r="8300" ht="15.75" customHeight="1" x14ac:dyDescent="0.25"/>
    <row r="8301" ht="15.75" customHeight="1" x14ac:dyDescent="0.25"/>
    <row r="8302" ht="15.75" customHeight="1" x14ac:dyDescent="0.25"/>
    <row r="8303" ht="15.75" customHeight="1" x14ac:dyDescent="0.25"/>
    <row r="8304" ht="15.75" customHeight="1" x14ac:dyDescent="0.25"/>
    <row r="8305" ht="15.75" customHeight="1" x14ac:dyDescent="0.25"/>
    <row r="8306" ht="15.75" customHeight="1" x14ac:dyDescent="0.25"/>
    <row r="8307" ht="15.75" customHeight="1" x14ac:dyDescent="0.25"/>
    <row r="8308" ht="15.75" customHeight="1" x14ac:dyDescent="0.25"/>
    <row r="8309" ht="15.75" customHeight="1" x14ac:dyDescent="0.25"/>
    <row r="8310" ht="15.75" customHeight="1" x14ac:dyDescent="0.25"/>
    <row r="8311" ht="15.75" customHeight="1" x14ac:dyDescent="0.25"/>
    <row r="8312" ht="15.75" customHeight="1" x14ac:dyDescent="0.25"/>
    <row r="8313" ht="15.75" customHeight="1" x14ac:dyDescent="0.25"/>
    <row r="8314" ht="15.75" customHeight="1" x14ac:dyDescent="0.25"/>
    <row r="8315" ht="15.75" customHeight="1" x14ac:dyDescent="0.25"/>
    <row r="8316" ht="15.75" customHeight="1" x14ac:dyDescent="0.25"/>
    <row r="8317" ht="15.75" customHeight="1" x14ac:dyDescent="0.25"/>
    <row r="8318" ht="15.75" customHeight="1" x14ac:dyDescent="0.25"/>
    <row r="8319" ht="15.75" customHeight="1" x14ac:dyDescent="0.25"/>
    <row r="8320" ht="15.75" customHeight="1" x14ac:dyDescent="0.25"/>
    <row r="8321" ht="15.75" customHeight="1" x14ac:dyDescent="0.25"/>
    <row r="8322" ht="15.75" customHeight="1" x14ac:dyDescent="0.25"/>
    <row r="8323" ht="15.75" customHeight="1" x14ac:dyDescent="0.25"/>
    <row r="8324" ht="15.75" customHeight="1" x14ac:dyDescent="0.25"/>
    <row r="8325" ht="15.75" customHeight="1" x14ac:dyDescent="0.25"/>
    <row r="8326" ht="15.75" customHeight="1" x14ac:dyDescent="0.25"/>
    <row r="8327" ht="15.75" customHeight="1" x14ac:dyDescent="0.25"/>
    <row r="8328" ht="15.75" customHeight="1" x14ac:dyDescent="0.25"/>
    <row r="8329" ht="15.75" customHeight="1" x14ac:dyDescent="0.25"/>
    <row r="8330" ht="15.75" customHeight="1" x14ac:dyDescent="0.25"/>
    <row r="8331" ht="15.75" customHeight="1" x14ac:dyDescent="0.25"/>
    <row r="8332" ht="15.75" customHeight="1" x14ac:dyDescent="0.25"/>
    <row r="8333" ht="15.75" customHeight="1" x14ac:dyDescent="0.25"/>
    <row r="8334" ht="15.75" customHeight="1" x14ac:dyDescent="0.25"/>
    <row r="8335" ht="15.75" customHeight="1" x14ac:dyDescent="0.25"/>
    <row r="8336" ht="15.75" customHeight="1" x14ac:dyDescent="0.25"/>
    <row r="8337" ht="15.75" customHeight="1" x14ac:dyDescent="0.25"/>
    <row r="8338" ht="15.75" customHeight="1" x14ac:dyDescent="0.25"/>
    <row r="8339" ht="15.75" customHeight="1" x14ac:dyDescent="0.25"/>
    <row r="8340" ht="15.75" customHeight="1" x14ac:dyDescent="0.25"/>
    <row r="8341" ht="15.75" customHeight="1" x14ac:dyDescent="0.25"/>
    <row r="8342" ht="15.75" customHeight="1" x14ac:dyDescent="0.25"/>
    <row r="8343" ht="15.75" customHeight="1" x14ac:dyDescent="0.25"/>
    <row r="8344" ht="15.75" customHeight="1" x14ac:dyDescent="0.25"/>
    <row r="8345" ht="15.75" customHeight="1" x14ac:dyDescent="0.25"/>
    <row r="8346" ht="15.75" customHeight="1" x14ac:dyDescent="0.25"/>
    <row r="8347" ht="15.75" customHeight="1" x14ac:dyDescent="0.25"/>
    <row r="8348" ht="15.75" customHeight="1" x14ac:dyDescent="0.25"/>
    <row r="8349" ht="15.75" customHeight="1" x14ac:dyDescent="0.25"/>
    <row r="8350" ht="15.75" customHeight="1" x14ac:dyDescent="0.25"/>
    <row r="8351" ht="15.75" customHeight="1" x14ac:dyDescent="0.25"/>
    <row r="8352" ht="15.75" customHeight="1" x14ac:dyDescent="0.25"/>
    <row r="8353" ht="15.75" customHeight="1" x14ac:dyDescent="0.25"/>
    <row r="8354" ht="15.75" customHeight="1" x14ac:dyDescent="0.25"/>
    <row r="8355" ht="15.75" customHeight="1" x14ac:dyDescent="0.25"/>
    <row r="8356" ht="15.75" customHeight="1" x14ac:dyDescent="0.25"/>
    <row r="8357" ht="15.75" customHeight="1" x14ac:dyDescent="0.25"/>
    <row r="8358" ht="15.75" customHeight="1" x14ac:dyDescent="0.25"/>
    <row r="8359" ht="15.75" customHeight="1" x14ac:dyDescent="0.25"/>
    <row r="8360" ht="15.75" customHeight="1" x14ac:dyDescent="0.25"/>
    <row r="8361" ht="15.75" customHeight="1" x14ac:dyDescent="0.25"/>
    <row r="8362" ht="15.75" customHeight="1" x14ac:dyDescent="0.25"/>
    <row r="8363" ht="15.75" customHeight="1" x14ac:dyDescent="0.25"/>
    <row r="8364" ht="15.75" customHeight="1" x14ac:dyDescent="0.25"/>
    <row r="8365" ht="15.75" customHeight="1" x14ac:dyDescent="0.25"/>
    <row r="8366" ht="15.75" customHeight="1" x14ac:dyDescent="0.25"/>
    <row r="8367" ht="15.75" customHeight="1" x14ac:dyDescent="0.25"/>
    <row r="8368" ht="15.75" customHeight="1" x14ac:dyDescent="0.25"/>
    <row r="8369" ht="15.75" customHeight="1" x14ac:dyDescent="0.25"/>
    <row r="8370" ht="15.75" customHeight="1" x14ac:dyDescent="0.25"/>
    <row r="8371" ht="15.75" customHeight="1" x14ac:dyDescent="0.25"/>
    <row r="8372" ht="15.75" customHeight="1" x14ac:dyDescent="0.25"/>
    <row r="8373" ht="15.75" customHeight="1" x14ac:dyDescent="0.25"/>
    <row r="8374" ht="15.75" customHeight="1" x14ac:dyDescent="0.25"/>
    <row r="8375" ht="15.75" customHeight="1" x14ac:dyDescent="0.25"/>
    <row r="8376" ht="15.75" customHeight="1" x14ac:dyDescent="0.25"/>
    <row r="8377" ht="15.75" customHeight="1" x14ac:dyDescent="0.25"/>
    <row r="8378" ht="15.75" customHeight="1" x14ac:dyDescent="0.25"/>
    <row r="8379" ht="15.75" customHeight="1" x14ac:dyDescent="0.25"/>
    <row r="8380" ht="15.75" customHeight="1" x14ac:dyDescent="0.25"/>
    <row r="8381" ht="15.75" customHeight="1" x14ac:dyDescent="0.25"/>
    <row r="8382" ht="15.75" customHeight="1" x14ac:dyDescent="0.25"/>
    <row r="8383" ht="15.75" customHeight="1" x14ac:dyDescent="0.25"/>
    <row r="8384" ht="15.75" customHeight="1" x14ac:dyDescent="0.25"/>
    <row r="8385" ht="15.75" customHeight="1" x14ac:dyDescent="0.25"/>
    <row r="8386" ht="15.75" customHeight="1" x14ac:dyDescent="0.25"/>
    <row r="8387" ht="15.75" customHeight="1" x14ac:dyDescent="0.25"/>
    <row r="8388" ht="15.75" customHeight="1" x14ac:dyDescent="0.25"/>
    <row r="8389" ht="15.75" customHeight="1" x14ac:dyDescent="0.25"/>
    <row r="8390" ht="15.75" customHeight="1" x14ac:dyDescent="0.25"/>
    <row r="8391" ht="15.75" customHeight="1" x14ac:dyDescent="0.25"/>
    <row r="8392" ht="15.75" customHeight="1" x14ac:dyDescent="0.25"/>
    <row r="8393" ht="15.75" customHeight="1" x14ac:dyDescent="0.25"/>
    <row r="8394" ht="15.75" customHeight="1" x14ac:dyDescent="0.25"/>
    <row r="8395" ht="15.75" customHeight="1" x14ac:dyDescent="0.25"/>
    <row r="8396" ht="15.75" customHeight="1" x14ac:dyDescent="0.25"/>
    <row r="8397" ht="15.75" customHeight="1" x14ac:dyDescent="0.25"/>
    <row r="8398" ht="15.75" customHeight="1" x14ac:dyDescent="0.25"/>
    <row r="8399" ht="15.75" customHeight="1" x14ac:dyDescent="0.25"/>
    <row r="8400" ht="15.75" customHeight="1" x14ac:dyDescent="0.25"/>
    <row r="8401" ht="15.75" customHeight="1" x14ac:dyDescent="0.25"/>
    <row r="8402" ht="15.75" customHeight="1" x14ac:dyDescent="0.25"/>
    <row r="8403" ht="15.75" customHeight="1" x14ac:dyDescent="0.25"/>
    <row r="8404" ht="15.75" customHeight="1" x14ac:dyDescent="0.25"/>
    <row r="8405" ht="15.75" customHeight="1" x14ac:dyDescent="0.25"/>
    <row r="8406" ht="15.75" customHeight="1" x14ac:dyDescent="0.25"/>
    <row r="8407" ht="15.75" customHeight="1" x14ac:dyDescent="0.25"/>
    <row r="8408" ht="15.75" customHeight="1" x14ac:dyDescent="0.25"/>
    <row r="8409" ht="15.75" customHeight="1" x14ac:dyDescent="0.25"/>
    <row r="8410" ht="15.75" customHeight="1" x14ac:dyDescent="0.25"/>
    <row r="8411" ht="15.75" customHeight="1" x14ac:dyDescent="0.25"/>
    <row r="8412" ht="15.75" customHeight="1" x14ac:dyDescent="0.25"/>
    <row r="8413" ht="15.75" customHeight="1" x14ac:dyDescent="0.25"/>
    <row r="8414" ht="15.75" customHeight="1" x14ac:dyDescent="0.25"/>
    <row r="8415" ht="15.75" customHeight="1" x14ac:dyDescent="0.25"/>
    <row r="8416" ht="15.75" customHeight="1" x14ac:dyDescent="0.25"/>
    <row r="8417" ht="15.75" customHeight="1" x14ac:dyDescent="0.25"/>
    <row r="8418" ht="15.75" customHeight="1" x14ac:dyDescent="0.25"/>
    <row r="8419" ht="15.75" customHeight="1" x14ac:dyDescent="0.25"/>
    <row r="8420" ht="15.75" customHeight="1" x14ac:dyDescent="0.25"/>
    <row r="8421" ht="15.75" customHeight="1" x14ac:dyDescent="0.25"/>
    <row r="8422" ht="15.75" customHeight="1" x14ac:dyDescent="0.25"/>
    <row r="8423" ht="15.75" customHeight="1" x14ac:dyDescent="0.25"/>
    <row r="8424" ht="15.75" customHeight="1" x14ac:dyDescent="0.25"/>
    <row r="8425" ht="15.75" customHeight="1" x14ac:dyDescent="0.25"/>
    <row r="8426" ht="15.75" customHeight="1" x14ac:dyDescent="0.25"/>
    <row r="8427" ht="15.75" customHeight="1" x14ac:dyDescent="0.25"/>
    <row r="8428" ht="15.75" customHeight="1" x14ac:dyDescent="0.25"/>
    <row r="8429" ht="15.75" customHeight="1" x14ac:dyDescent="0.25"/>
    <row r="8430" ht="15.75" customHeight="1" x14ac:dyDescent="0.25"/>
    <row r="8431" ht="15.75" customHeight="1" x14ac:dyDescent="0.25"/>
    <row r="8432" ht="15.75" customHeight="1" x14ac:dyDescent="0.25"/>
    <row r="8433" ht="15.75" customHeight="1" x14ac:dyDescent="0.25"/>
    <row r="8434" ht="15.75" customHeight="1" x14ac:dyDescent="0.25"/>
    <row r="8435" ht="15.75" customHeight="1" x14ac:dyDescent="0.25"/>
    <row r="8436" ht="15.75" customHeight="1" x14ac:dyDescent="0.25"/>
    <row r="8437" ht="15.75" customHeight="1" x14ac:dyDescent="0.25"/>
    <row r="8438" ht="15.75" customHeight="1" x14ac:dyDescent="0.25"/>
    <row r="8439" ht="15.75" customHeight="1" x14ac:dyDescent="0.25"/>
    <row r="8440" ht="15.75" customHeight="1" x14ac:dyDescent="0.25"/>
    <row r="8441" ht="15.75" customHeight="1" x14ac:dyDescent="0.25"/>
    <row r="8442" ht="15.75" customHeight="1" x14ac:dyDescent="0.25"/>
    <row r="8443" ht="15.75" customHeight="1" x14ac:dyDescent="0.25"/>
    <row r="8444" ht="15.75" customHeight="1" x14ac:dyDescent="0.25"/>
    <row r="8445" ht="15.75" customHeight="1" x14ac:dyDescent="0.25"/>
    <row r="8446" ht="15.75" customHeight="1" x14ac:dyDescent="0.25"/>
    <row r="8447" ht="15.75" customHeight="1" x14ac:dyDescent="0.25"/>
    <row r="8448" ht="15.75" customHeight="1" x14ac:dyDescent="0.25"/>
    <row r="8449" ht="15.75" customHeight="1" x14ac:dyDescent="0.25"/>
    <row r="8450" ht="15.75" customHeight="1" x14ac:dyDescent="0.25"/>
    <row r="8451" ht="15.75" customHeight="1" x14ac:dyDescent="0.25"/>
    <row r="8452" ht="15.75" customHeight="1" x14ac:dyDescent="0.25"/>
    <row r="8453" ht="15.75" customHeight="1" x14ac:dyDescent="0.25"/>
    <row r="8454" ht="15.75" customHeight="1" x14ac:dyDescent="0.25"/>
    <row r="8455" ht="15.75" customHeight="1" x14ac:dyDescent="0.25"/>
    <row r="8456" ht="15.75" customHeight="1" x14ac:dyDescent="0.25"/>
    <row r="8457" ht="15.75" customHeight="1" x14ac:dyDescent="0.25"/>
    <row r="8458" ht="15.75" customHeight="1" x14ac:dyDescent="0.25"/>
    <row r="8459" ht="15.75" customHeight="1" x14ac:dyDescent="0.25"/>
    <row r="8460" ht="15.75" customHeight="1" x14ac:dyDescent="0.25"/>
    <row r="8461" ht="15.75" customHeight="1" x14ac:dyDescent="0.25"/>
    <row r="8462" ht="15.75" customHeight="1" x14ac:dyDescent="0.25"/>
    <row r="8463" ht="15.75" customHeight="1" x14ac:dyDescent="0.25"/>
    <row r="8464" ht="15.75" customHeight="1" x14ac:dyDescent="0.25"/>
    <row r="8465" ht="15.75" customHeight="1" x14ac:dyDescent="0.25"/>
    <row r="8466" ht="15.75" customHeight="1" x14ac:dyDescent="0.25"/>
    <row r="8467" ht="15.75" customHeight="1" x14ac:dyDescent="0.25"/>
    <row r="8468" ht="15.75" customHeight="1" x14ac:dyDescent="0.25"/>
    <row r="8469" ht="15.75" customHeight="1" x14ac:dyDescent="0.25"/>
    <row r="8470" ht="15.75" customHeight="1" x14ac:dyDescent="0.25"/>
    <row r="8471" ht="15.75" customHeight="1" x14ac:dyDescent="0.25"/>
    <row r="8472" ht="15.75" customHeight="1" x14ac:dyDescent="0.25"/>
    <row r="8473" ht="15.75" customHeight="1" x14ac:dyDescent="0.25"/>
    <row r="8474" ht="15.75" customHeight="1" x14ac:dyDescent="0.25"/>
    <row r="8475" ht="15.75" customHeight="1" x14ac:dyDescent="0.25"/>
    <row r="8476" ht="15.75" customHeight="1" x14ac:dyDescent="0.25"/>
    <row r="8477" ht="15.75" customHeight="1" x14ac:dyDescent="0.25"/>
    <row r="8478" ht="15.75" customHeight="1" x14ac:dyDescent="0.25"/>
    <row r="8479" ht="15.75" customHeight="1" x14ac:dyDescent="0.25"/>
    <row r="8480" ht="15.75" customHeight="1" x14ac:dyDescent="0.25"/>
    <row r="8481" ht="15.75" customHeight="1" x14ac:dyDescent="0.25"/>
    <row r="8482" ht="15.75" customHeight="1" x14ac:dyDescent="0.25"/>
    <row r="8483" ht="15.75" customHeight="1" x14ac:dyDescent="0.25"/>
    <row r="8484" ht="15.75" customHeight="1" x14ac:dyDescent="0.25"/>
    <row r="8485" ht="15.75" customHeight="1" x14ac:dyDescent="0.25"/>
    <row r="8486" ht="15.75" customHeight="1" x14ac:dyDescent="0.25"/>
    <row r="8487" ht="15.75" customHeight="1" x14ac:dyDescent="0.25"/>
    <row r="8488" ht="15.75" customHeight="1" x14ac:dyDescent="0.25"/>
    <row r="8489" ht="15.75" customHeight="1" x14ac:dyDescent="0.25"/>
    <row r="8490" ht="15.75" customHeight="1" x14ac:dyDescent="0.25"/>
    <row r="8491" ht="15.75" customHeight="1" x14ac:dyDescent="0.25"/>
    <row r="8492" ht="15.75" customHeight="1" x14ac:dyDescent="0.25"/>
    <row r="8493" ht="15.75" customHeight="1" x14ac:dyDescent="0.25"/>
    <row r="8494" ht="15.75" customHeight="1" x14ac:dyDescent="0.25"/>
    <row r="8495" ht="15.75" customHeight="1" x14ac:dyDescent="0.25"/>
    <row r="8496" ht="15.75" customHeight="1" x14ac:dyDescent="0.25"/>
    <row r="8497" ht="15.75" customHeight="1" x14ac:dyDescent="0.25"/>
    <row r="8498" ht="15.75" customHeight="1" x14ac:dyDescent="0.25"/>
    <row r="8499" ht="15.75" customHeight="1" x14ac:dyDescent="0.25"/>
    <row r="8500" ht="15.75" customHeight="1" x14ac:dyDescent="0.25"/>
    <row r="8501" ht="15.75" customHeight="1" x14ac:dyDescent="0.25"/>
    <row r="8502" ht="15.75" customHeight="1" x14ac:dyDescent="0.25"/>
    <row r="8503" ht="15.75" customHeight="1" x14ac:dyDescent="0.25"/>
    <row r="8504" ht="15.75" customHeight="1" x14ac:dyDescent="0.25"/>
    <row r="8505" ht="15.75" customHeight="1" x14ac:dyDescent="0.25"/>
    <row r="8506" ht="15.75" customHeight="1" x14ac:dyDescent="0.25"/>
    <row r="8507" ht="15.75" customHeight="1" x14ac:dyDescent="0.25"/>
    <row r="8508" ht="15.75" customHeight="1" x14ac:dyDescent="0.25"/>
    <row r="8509" ht="15.75" customHeight="1" x14ac:dyDescent="0.25"/>
    <row r="8510" ht="15.75" customHeight="1" x14ac:dyDescent="0.25"/>
    <row r="8511" ht="15.75" customHeight="1" x14ac:dyDescent="0.25"/>
    <row r="8512" ht="15.75" customHeight="1" x14ac:dyDescent="0.25"/>
    <row r="8513" ht="15.75" customHeight="1" x14ac:dyDescent="0.25"/>
    <row r="8514" ht="15.75" customHeight="1" x14ac:dyDescent="0.25"/>
    <row r="8515" ht="15.75" customHeight="1" x14ac:dyDescent="0.25"/>
    <row r="8516" ht="15.75" customHeight="1" x14ac:dyDescent="0.25"/>
    <row r="8517" ht="15.75" customHeight="1" x14ac:dyDescent="0.25"/>
    <row r="8518" ht="15.75" customHeight="1" x14ac:dyDescent="0.25"/>
    <row r="8519" ht="15.75" customHeight="1" x14ac:dyDescent="0.25"/>
    <row r="8520" ht="15.75" customHeight="1" x14ac:dyDescent="0.25"/>
    <row r="8521" ht="15.75" customHeight="1" x14ac:dyDescent="0.25"/>
    <row r="8522" ht="15.75" customHeight="1" x14ac:dyDescent="0.25"/>
    <row r="8523" ht="15.75" customHeight="1" x14ac:dyDescent="0.25"/>
    <row r="8524" ht="15.75" customHeight="1" x14ac:dyDescent="0.25"/>
    <row r="8525" ht="15.75" customHeight="1" x14ac:dyDescent="0.25"/>
    <row r="8526" ht="15.75" customHeight="1" x14ac:dyDescent="0.25"/>
    <row r="8527" ht="15.75" customHeight="1" x14ac:dyDescent="0.25"/>
    <row r="8528" ht="15.75" customHeight="1" x14ac:dyDescent="0.25"/>
    <row r="8529" ht="15.75" customHeight="1" x14ac:dyDescent="0.25"/>
    <row r="8530" ht="15.75" customHeight="1" x14ac:dyDescent="0.25"/>
    <row r="8531" ht="15.75" customHeight="1" x14ac:dyDescent="0.25"/>
    <row r="8532" ht="15.75" customHeight="1" x14ac:dyDescent="0.25"/>
    <row r="8533" ht="15.75" customHeight="1" x14ac:dyDescent="0.25"/>
    <row r="8534" ht="15.75" customHeight="1" x14ac:dyDescent="0.25"/>
    <row r="8535" ht="15.75" customHeight="1" x14ac:dyDescent="0.25"/>
    <row r="8536" ht="15.75" customHeight="1" x14ac:dyDescent="0.25"/>
    <row r="8537" ht="15.75" customHeight="1" x14ac:dyDescent="0.25"/>
    <row r="8538" ht="15.75" customHeight="1" x14ac:dyDescent="0.25"/>
    <row r="8539" ht="15.75" customHeight="1" x14ac:dyDescent="0.25"/>
    <row r="8540" ht="15.75" customHeight="1" x14ac:dyDescent="0.25"/>
    <row r="8541" ht="15.75" customHeight="1" x14ac:dyDescent="0.25"/>
    <row r="8542" ht="15.75" customHeight="1" x14ac:dyDescent="0.25"/>
    <row r="8543" ht="15.75" customHeight="1" x14ac:dyDescent="0.25"/>
    <row r="8544" ht="15.75" customHeight="1" x14ac:dyDescent="0.25"/>
    <row r="8545" ht="15.75" customHeight="1" x14ac:dyDescent="0.25"/>
    <row r="8546" ht="15.75" customHeight="1" x14ac:dyDescent="0.25"/>
    <row r="8547" ht="15.75" customHeight="1" x14ac:dyDescent="0.25"/>
    <row r="8548" ht="15.75" customHeight="1" x14ac:dyDescent="0.25"/>
    <row r="8549" ht="15.75" customHeight="1" x14ac:dyDescent="0.25"/>
    <row r="8550" ht="15.75" customHeight="1" x14ac:dyDescent="0.25"/>
    <row r="8551" ht="15.75" customHeight="1" x14ac:dyDescent="0.25"/>
    <row r="8552" ht="15.75" customHeight="1" x14ac:dyDescent="0.25"/>
    <row r="8553" ht="15.75" customHeight="1" x14ac:dyDescent="0.25"/>
    <row r="8554" ht="15.75" customHeight="1" x14ac:dyDescent="0.25"/>
    <row r="8555" ht="15.75" customHeight="1" x14ac:dyDescent="0.25"/>
    <row r="8556" ht="15.75" customHeight="1" x14ac:dyDescent="0.25"/>
    <row r="8557" ht="15.75" customHeight="1" x14ac:dyDescent="0.25"/>
    <row r="8558" ht="15.75" customHeight="1" x14ac:dyDescent="0.25"/>
    <row r="8559" ht="15.75" customHeight="1" x14ac:dyDescent="0.25"/>
    <row r="8560" ht="15.75" customHeight="1" x14ac:dyDescent="0.25"/>
    <row r="8561" ht="15.75" customHeight="1" x14ac:dyDescent="0.25"/>
    <row r="8562" ht="15.75" customHeight="1" x14ac:dyDescent="0.25"/>
    <row r="8563" ht="15.75" customHeight="1" x14ac:dyDescent="0.25"/>
    <row r="8564" ht="15.75" customHeight="1" x14ac:dyDescent="0.25"/>
    <row r="8565" ht="15.75" customHeight="1" x14ac:dyDescent="0.25"/>
    <row r="8566" ht="15.75" customHeight="1" x14ac:dyDescent="0.25"/>
    <row r="8567" ht="15.75" customHeight="1" x14ac:dyDescent="0.25"/>
    <row r="8568" ht="15.75" customHeight="1" x14ac:dyDescent="0.25"/>
    <row r="8569" ht="15.75" customHeight="1" x14ac:dyDescent="0.25"/>
    <row r="8570" ht="15.75" customHeight="1" x14ac:dyDescent="0.25"/>
    <row r="8571" ht="15.75" customHeight="1" x14ac:dyDescent="0.25"/>
    <row r="8572" ht="15.75" customHeight="1" x14ac:dyDescent="0.25"/>
    <row r="8573" ht="15.75" customHeight="1" x14ac:dyDescent="0.25"/>
    <row r="8574" ht="15.75" customHeight="1" x14ac:dyDescent="0.25"/>
    <row r="8575" ht="15.75" customHeight="1" x14ac:dyDescent="0.25"/>
    <row r="8576" ht="15.75" customHeight="1" x14ac:dyDescent="0.25"/>
    <row r="8577" ht="15.75" customHeight="1" x14ac:dyDescent="0.25"/>
    <row r="8578" ht="15.75" customHeight="1" x14ac:dyDescent="0.25"/>
    <row r="8579" ht="15.75" customHeight="1" x14ac:dyDescent="0.25"/>
    <row r="8580" ht="15.75" customHeight="1" x14ac:dyDescent="0.25"/>
    <row r="8581" ht="15.75" customHeight="1" x14ac:dyDescent="0.25"/>
    <row r="8582" ht="15.75" customHeight="1" x14ac:dyDescent="0.25"/>
    <row r="8583" ht="15.75" customHeight="1" x14ac:dyDescent="0.25"/>
    <row r="8584" ht="15.75" customHeight="1" x14ac:dyDescent="0.25"/>
    <row r="8585" ht="15.75" customHeight="1" x14ac:dyDescent="0.25"/>
    <row r="8586" ht="15.75" customHeight="1" x14ac:dyDescent="0.25"/>
    <row r="8587" ht="15.75" customHeight="1" x14ac:dyDescent="0.25"/>
    <row r="8588" ht="15.75" customHeight="1" x14ac:dyDescent="0.25"/>
    <row r="8589" ht="15.75" customHeight="1" x14ac:dyDescent="0.25"/>
    <row r="8590" ht="15.75" customHeight="1" x14ac:dyDescent="0.25"/>
    <row r="8591" ht="15.75" customHeight="1" x14ac:dyDescent="0.25"/>
    <row r="8592" ht="15.75" customHeight="1" x14ac:dyDescent="0.25"/>
    <row r="8593" ht="15.75" customHeight="1" x14ac:dyDescent="0.25"/>
    <row r="8594" ht="15.75" customHeight="1" x14ac:dyDescent="0.25"/>
    <row r="8595" ht="15.75" customHeight="1" x14ac:dyDescent="0.25"/>
    <row r="8596" ht="15.75" customHeight="1" x14ac:dyDescent="0.25"/>
    <row r="8597" ht="15.75" customHeight="1" x14ac:dyDescent="0.25"/>
    <row r="8598" ht="15.75" customHeight="1" x14ac:dyDescent="0.25"/>
    <row r="8599" ht="15.75" customHeight="1" x14ac:dyDescent="0.25"/>
    <row r="8600" ht="15.75" customHeight="1" x14ac:dyDescent="0.25"/>
    <row r="8601" ht="15.75" customHeight="1" x14ac:dyDescent="0.25"/>
    <row r="8602" ht="15.75" customHeight="1" x14ac:dyDescent="0.25"/>
    <row r="8603" ht="15.75" customHeight="1" x14ac:dyDescent="0.25"/>
    <row r="8604" ht="15.75" customHeight="1" x14ac:dyDescent="0.25"/>
    <row r="8605" ht="15.75" customHeight="1" x14ac:dyDescent="0.25"/>
    <row r="8606" ht="15.75" customHeight="1" x14ac:dyDescent="0.25"/>
    <row r="8607" ht="15.75" customHeight="1" x14ac:dyDescent="0.25"/>
    <row r="8608" ht="15.75" customHeight="1" x14ac:dyDescent="0.25"/>
    <row r="8609" ht="15.75" customHeight="1" x14ac:dyDescent="0.25"/>
    <row r="8610" ht="15.75" customHeight="1" x14ac:dyDescent="0.25"/>
    <row r="8611" ht="15.75" customHeight="1" x14ac:dyDescent="0.25"/>
    <row r="8612" ht="15.75" customHeight="1" x14ac:dyDescent="0.25"/>
    <row r="8613" ht="15.75" customHeight="1" x14ac:dyDescent="0.25"/>
    <row r="8614" ht="15.75" customHeight="1" x14ac:dyDescent="0.25"/>
    <row r="8615" ht="15.75" customHeight="1" x14ac:dyDescent="0.25"/>
    <row r="8616" ht="15.75" customHeight="1" x14ac:dyDescent="0.25"/>
    <row r="8617" ht="15.75" customHeight="1" x14ac:dyDescent="0.25"/>
    <row r="8618" ht="15.75" customHeight="1" x14ac:dyDescent="0.25"/>
    <row r="8619" ht="15.75" customHeight="1" x14ac:dyDescent="0.25"/>
    <row r="8620" ht="15.75" customHeight="1" x14ac:dyDescent="0.25"/>
    <row r="8621" ht="15.75" customHeight="1" x14ac:dyDescent="0.25"/>
    <row r="8622" ht="15.75" customHeight="1" x14ac:dyDescent="0.25"/>
    <row r="8623" ht="15.75" customHeight="1" x14ac:dyDescent="0.25"/>
    <row r="8624" ht="15.75" customHeight="1" x14ac:dyDescent="0.25"/>
    <row r="8625" ht="15.75" customHeight="1" x14ac:dyDescent="0.25"/>
    <row r="8626" ht="15.75" customHeight="1" x14ac:dyDescent="0.25"/>
    <row r="8627" ht="15.75" customHeight="1" x14ac:dyDescent="0.25"/>
    <row r="8628" ht="15.75" customHeight="1" x14ac:dyDescent="0.25"/>
    <row r="8629" ht="15.75" customHeight="1" x14ac:dyDescent="0.25"/>
    <row r="8630" ht="15.75" customHeight="1" x14ac:dyDescent="0.25"/>
    <row r="8631" ht="15.75" customHeight="1" x14ac:dyDescent="0.25"/>
    <row r="8632" ht="15.75" customHeight="1" x14ac:dyDescent="0.25"/>
    <row r="8633" ht="15.75" customHeight="1" x14ac:dyDescent="0.25"/>
    <row r="8634" ht="15.75" customHeight="1" x14ac:dyDescent="0.25"/>
    <row r="8635" ht="15.75" customHeight="1" x14ac:dyDescent="0.25"/>
    <row r="8636" ht="15.75" customHeight="1" x14ac:dyDescent="0.25"/>
    <row r="8637" ht="15.75" customHeight="1" x14ac:dyDescent="0.25"/>
    <row r="8638" ht="15.75" customHeight="1" x14ac:dyDescent="0.25"/>
    <row r="8639" ht="15.75" customHeight="1" x14ac:dyDescent="0.25"/>
    <row r="8640" ht="15.75" customHeight="1" x14ac:dyDescent="0.25"/>
    <row r="8641" ht="15.75" customHeight="1" x14ac:dyDescent="0.25"/>
    <row r="8642" ht="15.75" customHeight="1" x14ac:dyDescent="0.25"/>
    <row r="8643" ht="15.75" customHeight="1" x14ac:dyDescent="0.25"/>
    <row r="8644" ht="15.75" customHeight="1" x14ac:dyDescent="0.25"/>
    <row r="8645" ht="15.75" customHeight="1" x14ac:dyDescent="0.25"/>
    <row r="8646" ht="15.75" customHeight="1" x14ac:dyDescent="0.25"/>
    <row r="8647" ht="15.75" customHeight="1" x14ac:dyDescent="0.25"/>
    <row r="8648" ht="15.75" customHeight="1" x14ac:dyDescent="0.25"/>
    <row r="8649" ht="15.75" customHeight="1" x14ac:dyDescent="0.25"/>
    <row r="8650" ht="15.75" customHeight="1" x14ac:dyDescent="0.25"/>
    <row r="8651" ht="15.75" customHeight="1" x14ac:dyDescent="0.25"/>
    <row r="8652" ht="15.75" customHeight="1" x14ac:dyDescent="0.25"/>
    <row r="8653" ht="15.75" customHeight="1" x14ac:dyDescent="0.25"/>
    <row r="8654" ht="15.75" customHeight="1" x14ac:dyDescent="0.25"/>
    <row r="8655" ht="15.75" customHeight="1" x14ac:dyDescent="0.25"/>
    <row r="8656" ht="15.75" customHeight="1" x14ac:dyDescent="0.25"/>
    <row r="8657" ht="15.75" customHeight="1" x14ac:dyDescent="0.25"/>
    <row r="8658" ht="15.75" customHeight="1" x14ac:dyDescent="0.25"/>
    <row r="8659" ht="15.75" customHeight="1" x14ac:dyDescent="0.25"/>
    <row r="8660" ht="15.75" customHeight="1" x14ac:dyDescent="0.25"/>
    <row r="8661" ht="15.75" customHeight="1" x14ac:dyDescent="0.25"/>
    <row r="8662" ht="15.75" customHeight="1" x14ac:dyDescent="0.25"/>
    <row r="8663" ht="15.75" customHeight="1" x14ac:dyDescent="0.25"/>
    <row r="8664" ht="15.75" customHeight="1" x14ac:dyDescent="0.25"/>
    <row r="8665" ht="15.75" customHeight="1" x14ac:dyDescent="0.25"/>
    <row r="8666" ht="15.75" customHeight="1" x14ac:dyDescent="0.25"/>
    <row r="8667" ht="15.75" customHeight="1" x14ac:dyDescent="0.25"/>
    <row r="8668" ht="15.75" customHeight="1" x14ac:dyDescent="0.25"/>
    <row r="8669" ht="15.75" customHeight="1" x14ac:dyDescent="0.25"/>
    <row r="8670" ht="15.75" customHeight="1" x14ac:dyDescent="0.25"/>
    <row r="8671" ht="15.75" customHeight="1" x14ac:dyDescent="0.25"/>
    <row r="8672" ht="15.75" customHeight="1" x14ac:dyDescent="0.25"/>
    <row r="8673" ht="15.75" customHeight="1" x14ac:dyDescent="0.25"/>
    <row r="8674" ht="15.75" customHeight="1" x14ac:dyDescent="0.25"/>
    <row r="8675" ht="15.75" customHeight="1" x14ac:dyDescent="0.25"/>
    <row r="8676" ht="15.75" customHeight="1" x14ac:dyDescent="0.25"/>
    <row r="8677" ht="15.75" customHeight="1" x14ac:dyDescent="0.25"/>
    <row r="8678" ht="15.75" customHeight="1" x14ac:dyDescent="0.25"/>
    <row r="8679" ht="15.75" customHeight="1" x14ac:dyDescent="0.25"/>
    <row r="8680" ht="15.75" customHeight="1" x14ac:dyDescent="0.25"/>
    <row r="8681" ht="15.75" customHeight="1" x14ac:dyDescent="0.25"/>
    <row r="8682" ht="15.75" customHeight="1" x14ac:dyDescent="0.25"/>
    <row r="8683" ht="15.75" customHeight="1" x14ac:dyDescent="0.25"/>
    <row r="8684" ht="15.75" customHeight="1" x14ac:dyDescent="0.25"/>
    <row r="8685" ht="15.75" customHeight="1" x14ac:dyDescent="0.25"/>
    <row r="8686" ht="15.75" customHeight="1" x14ac:dyDescent="0.25"/>
    <row r="8687" ht="15.75" customHeight="1" x14ac:dyDescent="0.25"/>
    <row r="8688" ht="15.75" customHeight="1" x14ac:dyDescent="0.25"/>
    <row r="8689" ht="15.75" customHeight="1" x14ac:dyDescent="0.25"/>
    <row r="8690" ht="15.75" customHeight="1" x14ac:dyDescent="0.25"/>
    <row r="8691" ht="15.75" customHeight="1" x14ac:dyDescent="0.25"/>
    <row r="8692" ht="15.75" customHeight="1" x14ac:dyDescent="0.25"/>
    <row r="8693" ht="15.75" customHeight="1" x14ac:dyDescent="0.25"/>
    <row r="8694" ht="15.75" customHeight="1" x14ac:dyDescent="0.25"/>
    <row r="8695" ht="15.75" customHeight="1" x14ac:dyDescent="0.25"/>
    <row r="8696" ht="15.75" customHeight="1" x14ac:dyDescent="0.25"/>
    <row r="8697" ht="15.75" customHeight="1" x14ac:dyDescent="0.25"/>
    <row r="8698" ht="15.75" customHeight="1" x14ac:dyDescent="0.25"/>
    <row r="8699" ht="15.75" customHeight="1" x14ac:dyDescent="0.25"/>
    <row r="8700" ht="15.75" customHeight="1" x14ac:dyDescent="0.25"/>
    <row r="8701" ht="15.75" customHeight="1" x14ac:dyDescent="0.25"/>
    <row r="8702" ht="15.75" customHeight="1" x14ac:dyDescent="0.25"/>
    <row r="8703" ht="15.75" customHeight="1" x14ac:dyDescent="0.25"/>
    <row r="8704" ht="15.75" customHeight="1" x14ac:dyDescent="0.25"/>
    <row r="8705" ht="15.75" customHeight="1" x14ac:dyDescent="0.25"/>
    <row r="8706" ht="15.75" customHeight="1" x14ac:dyDescent="0.25"/>
    <row r="8707" ht="15.75" customHeight="1" x14ac:dyDescent="0.25"/>
    <row r="8708" ht="15.75" customHeight="1" x14ac:dyDescent="0.25"/>
    <row r="8709" ht="15.75" customHeight="1" x14ac:dyDescent="0.25"/>
    <row r="8710" ht="15.75" customHeight="1" x14ac:dyDescent="0.25"/>
    <row r="8711" ht="15.75" customHeight="1" x14ac:dyDescent="0.25"/>
    <row r="8712" ht="15.75" customHeight="1" x14ac:dyDescent="0.25"/>
    <row r="8713" ht="15.75" customHeight="1" x14ac:dyDescent="0.25"/>
    <row r="8714" ht="15.75" customHeight="1" x14ac:dyDescent="0.25"/>
    <row r="8715" ht="15.75" customHeight="1" x14ac:dyDescent="0.25"/>
    <row r="8716" ht="15.75" customHeight="1" x14ac:dyDescent="0.25"/>
    <row r="8717" ht="15.75" customHeight="1" x14ac:dyDescent="0.25"/>
    <row r="8718" ht="15.75" customHeight="1" x14ac:dyDescent="0.25"/>
    <row r="8719" ht="15.75" customHeight="1" x14ac:dyDescent="0.25"/>
    <row r="8720" ht="15.75" customHeight="1" x14ac:dyDescent="0.25"/>
    <row r="8721" ht="15.75" customHeight="1" x14ac:dyDescent="0.25"/>
    <row r="8722" ht="15.75" customHeight="1" x14ac:dyDescent="0.25"/>
    <row r="8723" ht="15.75" customHeight="1" x14ac:dyDescent="0.25"/>
    <row r="8724" ht="15.75" customHeight="1" x14ac:dyDescent="0.25"/>
    <row r="8725" ht="15.75" customHeight="1" x14ac:dyDescent="0.25"/>
    <row r="8726" ht="15.75" customHeight="1" x14ac:dyDescent="0.25"/>
    <row r="8727" ht="15.75" customHeight="1" x14ac:dyDescent="0.25"/>
    <row r="8728" ht="15.75" customHeight="1" x14ac:dyDescent="0.25"/>
    <row r="8729" ht="15.75" customHeight="1" x14ac:dyDescent="0.25"/>
    <row r="8730" ht="15.75" customHeight="1" x14ac:dyDescent="0.25"/>
    <row r="8731" ht="15.75" customHeight="1" x14ac:dyDescent="0.25"/>
    <row r="8732" ht="15.75" customHeight="1" x14ac:dyDescent="0.25"/>
    <row r="8733" ht="15.75" customHeight="1" x14ac:dyDescent="0.25"/>
    <row r="8734" ht="15.75" customHeight="1" x14ac:dyDescent="0.25"/>
    <row r="8735" ht="15.75" customHeight="1" x14ac:dyDescent="0.25"/>
    <row r="8736" ht="15.75" customHeight="1" x14ac:dyDescent="0.25"/>
    <row r="8737" ht="15.75" customHeight="1" x14ac:dyDescent="0.25"/>
    <row r="8738" ht="15.75" customHeight="1" x14ac:dyDescent="0.25"/>
    <row r="8739" ht="15.75" customHeight="1" x14ac:dyDescent="0.25"/>
    <row r="8740" ht="15.75" customHeight="1" x14ac:dyDescent="0.25"/>
    <row r="8741" ht="15.75" customHeight="1" x14ac:dyDescent="0.25"/>
    <row r="8742" ht="15.75" customHeight="1" x14ac:dyDescent="0.25"/>
    <row r="8743" ht="15.75" customHeight="1" x14ac:dyDescent="0.25"/>
    <row r="8744" ht="15.75" customHeight="1" x14ac:dyDescent="0.25"/>
    <row r="8745" ht="15.75" customHeight="1" x14ac:dyDescent="0.25"/>
    <row r="8746" ht="15.75" customHeight="1" x14ac:dyDescent="0.25"/>
    <row r="8747" ht="15.75" customHeight="1" x14ac:dyDescent="0.25"/>
    <row r="8748" ht="15.75" customHeight="1" x14ac:dyDescent="0.25"/>
    <row r="8749" ht="15.75" customHeight="1" x14ac:dyDescent="0.25"/>
    <row r="8750" ht="15.75" customHeight="1" x14ac:dyDescent="0.25"/>
    <row r="8751" ht="15.75" customHeight="1" x14ac:dyDescent="0.25"/>
    <row r="8752" ht="15.75" customHeight="1" x14ac:dyDescent="0.25"/>
    <row r="8753" ht="15.75" customHeight="1" x14ac:dyDescent="0.25"/>
    <row r="8754" ht="15.75" customHeight="1" x14ac:dyDescent="0.25"/>
    <row r="8755" ht="15.75" customHeight="1" x14ac:dyDescent="0.25"/>
    <row r="8756" ht="15.75" customHeight="1" x14ac:dyDescent="0.25"/>
    <row r="8757" ht="15.75" customHeight="1" x14ac:dyDescent="0.25"/>
    <row r="8758" ht="15.75" customHeight="1" x14ac:dyDescent="0.25"/>
    <row r="8759" ht="15.75" customHeight="1" x14ac:dyDescent="0.25"/>
    <row r="8760" ht="15.75" customHeight="1" x14ac:dyDescent="0.25"/>
    <row r="8761" ht="15.75" customHeight="1" x14ac:dyDescent="0.25"/>
    <row r="8762" ht="15.75" customHeight="1" x14ac:dyDescent="0.25"/>
    <row r="8763" ht="15.75" customHeight="1" x14ac:dyDescent="0.25"/>
    <row r="8764" ht="15.75" customHeight="1" x14ac:dyDescent="0.25"/>
    <row r="8765" ht="15.75" customHeight="1" x14ac:dyDescent="0.25"/>
    <row r="8766" ht="15.75" customHeight="1" x14ac:dyDescent="0.25"/>
    <row r="8767" ht="15.75" customHeight="1" x14ac:dyDescent="0.25"/>
    <row r="8768" ht="15.75" customHeight="1" x14ac:dyDescent="0.25"/>
    <row r="8769" ht="15.75" customHeight="1" x14ac:dyDescent="0.25"/>
    <row r="8770" ht="15.75" customHeight="1" x14ac:dyDescent="0.25"/>
    <row r="8771" ht="15.75" customHeight="1" x14ac:dyDescent="0.25"/>
    <row r="8772" ht="15.75" customHeight="1" x14ac:dyDescent="0.25"/>
    <row r="8773" ht="15.75" customHeight="1" x14ac:dyDescent="0.25"/>
    <row r="8774" ht="15.75" customHeight="1" x14ac:dyDescent="0.25"/>
    <row r="8775" ht="15.75" customHeight="1" x14ac:dyDescent="0.25"/>
    <row r="8776" ht="15.75" customHeight="1" x14ac:dyDescent="0.25"/>
    <row r="8777" ht="15.75" customHeight="1" x14ac:dyDescent="0.25"/>
    <row r="8778" ht="15.75" customHeight="1" x14ac:dyDescent="0.25"/>
    <row r="8779" ht="15.75" customHeight="1" x14ac:dyDescent="0.25"/>
    <row r="8780" ht="15.75" customHeight="1" x14ac:dyDescent="0.25"/>
    <row r="8781" ht="15.75" customHeight="1" x14ac:dyDescent="0.25"/>
    <row r="8782" ht="15.75" customHeight="1" x14ac:dyDescent="0.25"/>
    <row r="8783" ht="15.75" customHeight="1" x14ac:dyDescent="0.25"/>
    <row r="8784" ht="15.75" customHeight="1" x14ac:dyDescent="0.25"/>
    <row r="8785" ht="15.75" customHeight="1" x14ac:dyDescent="0.25"/>
    <row r="8786" ht="15.75" customHeight="1" x14ac:dyDescent="0.25"/>
    <row r="8787" ht="15.75" customHeight="1" x14ac:dyDescent="0.25"/>
    <row r="8788" ht="15.75" customHeight="1" x14ac:dyDescent="0.25"/>
    <row r="8789" ht="15.75" customHeight="1" x14ac:dyDescent="0.25"/>
    <row r="8790" ht="15.75" customHeight="1" x14ac:dyDescent="0.25"/>
    <row r="8791" ht="15.75" customHeight="1" x14ac:dyDescent="0.25"/>
    <row r="8792" ht="15.75" customHeight="1" x14ac:dyDescent="0.25"/>
    <row r="8793" ht="15.75" customHeight="1" x14ac:dyDescent="0.25"/>
    <row r="8794" ht="15.75" customHeight="1" x14ac:dyDescent="0.25"/>
    <row r="8795" ht="15.75" customHeight="1" x14ac:dyDescent="0.25"/>
    <row r="8796" ht="15.75" customHeight="1" x14ac:dyDescent="0.25"/>
    <row r="8797" ht="15.75" customHeight="1" x14ac:dyDescent="0.25"/>
    <row r="8798" ht="15.75" customHeight="1" x14ac:dyDescent="0.25"/>
    <row r="8799" ht="15.75" customHeight="1" x14ac:dyDescent="0.25"/>
    <row r="8800" ht="15.75" customHeight="1" x14ac:dyDescent="0.25"/>
    <row r="8801" ht="15.75" customHeight="1" x14ac:dyDescent="0.25"/>
    <row r="8802" ht="15.75" customHeight="1" x14ac:dyDescent="0.25"/>
    <row r="8803" ht="15.75" customHeight="1" x14ac:dyDescent="0.25"/>
    <row r="8804" ht="15.75" customHeight="1" x14ac:dyDescent="0.25"/>
    <row r="8805" ht="15.75" customHeight="1" x14ac:dyDescent="0.25"/>
    <row r="8806" ht="15.75" customHeight="1" x14ac:dyDescent="0.25"/>
    <row r="8807" ht="15.75" customHeight="1" x14ac:dyDescent="0.25"/>
    <row r="8808" ht="15.75" customHeight="1" x14ac:dyDescent="0.25"/>
    <row r="8809" ht="15.75" customHeight="1" x14ac:dyDescent="0.25"/>
    <row r="8810" ht="15.75" customHeight="1" x14ac:dyDescent="0.25"/>
    <row r="8811" ht="15.75" customHeight="1" x14ac:dyDescent="0.25"/>
    <row r="8812" ht="15.75" customHeight="1" x14ac:dyDescent="0.25"/>
    <row r="8813" ht="15.75" customHeight="1" x14ac:dyDescent="0.25"/>
    <row r="8814" ht="15.75" customHeight="1" x14ac:dyDescent="0.25"/>
    <row r="8815" ht="15.75" customHeight="1" x14ac:dyDescent="0.25"/>
    <row r="8816" ht="15.75" customHeight="1" x14ac:dyDescent="0.25"/>
    <row r="8817" ht="15.75" customHeight="1" x14ac:dyDescent="0.25"/>
    <row r="8818" ht="15.75" customHeight="1" x14ac:dyDescent="0.25"/>
    <row r="8819" ht="15.75" customHeight="1" x14ac:dyDescent="0.25"/>
    <row r="8820" ht="15.75" customHeight="1" x14ac:dyDescent="0.25"/>
    <row r="8821" ht="15.75" customHeight="1" x14ac:dyDescent="0.25"/>
    <row r="8822" ht="15.75" customHeight="1" x14ac:dyDescent="0.25"/>
    <row r="8823" ht="15.75" customHeight="1" x14ac:dyDescent="0.25"/>
    <row r="8824" ht="15.75" customHeight="1" x14ac:dyDescent="0.25"/>
    <row r="8825" ht="15.75" customHeight="1" x14ac:dyDescent="0.25"/>
    <row r="8826" ht="15.75" customHeight="1" x14ac:dyDescent="0.25"/>
    <row r="8827" ht="15.75" customHeight="1" x14ac:dyDescent="0.25"/>
    <row r="8828" ht="15.75" customHeight="1" x14ac:dyDescent="0.25"/>
    <row r="8829" ht="15.75" customHeight="1" x14ac:dyDescent="0.25"/>
    <row r="8830" ht="15.75" customHeight="1" x14ac:dyDescent="0.25"/>
    <row r="8831" ht="15.75" customHeight="1" x14ac:dyDescent="0.25"/>
    <row r="8832" ht="15.75" customHeight="1" x14ac:dyDescent="0.25"/>
    <row r="8833" ht="15.75" customHeight="1" x14ac:dyDescent="0.25"/>
    <row r="8834" ht="15.75" customHeight="1" x14ac:dyDescent="0.25"/>
    <row r="8835" ht="15.75" customHeight="1" x14ac:dyDescent="0.25"/>
    <row r="8836" ht="15.75" customHeight="1" x14ac:dyDescent="0.25"/>
    <row r="8837" ht="15.75" customHeight="1" x14ac:dyDescent="0.25"/>
    <row r="8838" ht="15.75" customHeight="1" x14ac:dyDescent="0.25"/>
    <row r="8839" ht="15.75" customHeight="1" x14ac:dyDescent="0.25"/>
    <row r="8840" ht="15.75" customHeight="1" x14ac:dyDescent="0.25"/>
    <row r="8841" ht="15.75" customHeight="1" x14ac:dyDescent="0.25"/>
    <row r="8842" ht="15.75" customHeight="1" x14ac:dyDescent="0.25"/>
    <row r="8843" ht="15.75" customHeight="1" x14ac:dyDescent="0.25"/>
    <row r="8844" ht="15.75" customHeight="1" x14ac:dyDescent="0.25"/>
    <row r="8845" ht="15.75" customHeight="1" x14ac:dyDescent="0.25"/>
    <row r="8846" ht="15.75" customHeight="1" x14ac:dyDescent="0.25"/>
    <row r="8847" ht="15.75" customHeight="1" x14ac:dyDescent="0.25"/>
    <row r="8848" ht="15.75" customHeight="1" x14ac:dyDescent="0.25"/>
    <row r="8849" ht="15.75" customHeight="1" x14ac:dyDescent="0.25"/>
    <row r="8850" ht="15.75" customHeight="1" x14ac:dyDescent="0.25"/>
    <row r="8851" ht="15.75" customHeight="1" x14ac:dyDescent="0.25"/>
    <row r="8852" ht="15.75" customHeight="1" x14ac:dyDescent="0.25"/>
    <row r="8853" ht="15.75" customHeight="1" x14ac:dyDescent="0.25"/>
    <row r="8854" ht="15.75" customHeight="1" x14ac:dyDescent="0.25"/>
    <row r="8855" ht="15.75" customHeight="1" x14ac:dyDescent="0.25"/>
    <row r="8856" ht="15.75" customHeight="1" x14ac:dyDescent="0.25"/>
    <row r="8857" ht="15.75" customHeight="1" x14ac:dyDescent="0.25"/>
    <row r="8858" ht="15.75" customHeight="1" x14ac:dyDescent="0.25"/>
    <row r="8859" ht="15.75" customHeight="1" x14ac:dyDescent="0.25"/>
    <row r="8860" ht="15.75" customHeight="1" x14ac:dyDescent="0.25"/>
    <row r="8861" ht="15.75" customHeight="1" x14ac:dyDescent="0.25"/>
    <row r="8862" ht="15.75" customHeight="1" x14ac:dyDescent="0.25"/>
    <row r="8863" ht="15.75" customHeight="1" x14ac:dyDescent="0.25"/>
    <row r="8864" ht="15.75" customHeight="1" x14ac:dyDescent="0.25"/>
    <row r="8865" ht="15.75" customHeight="1" x14ac:dyDescent="0.25"/>
    <row r="8866" ht="15.75" customHeight="1" x14ac:dyDescent="0.25"/>
    <row r="8867" ht="15.75" customHeight="1" x14ac:dyDescent="0.25"/>
    <row r="8868" ht="15.75" customHeight="1" x14ac:dyDescent="0.25"/>
    <row r="8869" ht="15.75" customHeight="1" x14ac:dyDescent="0.25"/>
    <row r="8870" ht="15.75" customHeight="1" x14ac:dyDescent="0.25"/>
    <row r="8871" ht="15.75" customHeight="1" x14ac:dyDescent="0.25"/>
    <row r="8872" ht="15.75" customHeight="1" x14ac:dyDescent="0.25"/>
    <row r="8873" ht="15.75" customHeight="1" x14ac:dyDescent="0.25"/>
    <row r="8874" ht="15.75" customHeight="1" x14ac:dyDescent="0.25"/>
    <row r="8875" ht="15.75" customHeight="1" x14ac:dyDescent="0.25"/>
    <row r="8876" ht="15.75" customHeight="1" x14ac:dyDescent="0.25"/>
    <row r="8877" ht="15.75" customHeight="1" x14ac:dyDescent="0.25"/>
    <row r="8878" ht="15.75" customHeight="1" x14ac:dyDescent="0.25"/>
    <row r="8879" ht="15.75" customHeight="1" x14ac:dyDescent="0.25"/>
    <row r="8880" ht="15.75" customHeight="1" x14ac:dyDescent="0.25"/>
    <row r="8881" ht="15.75" customHeight="1" x14ac:dyDescent="0.25"/>
    <row r="8882" ht="15.75" customHeight="1" x14ac:dyDescent="0.25"/>
    <row r="8883" ht="15.75" customHeight="1" x14ac:dyDescent="0.25"/>
    <row r="8884" ht="15.75" customHeight="1" x14ac:dyDescent="0.25"/>
    <row r="8885" ht="15.75" customHeight="1" x14ac:dyDescent="0.25"/>
    <row r="8886" ht="15.75" customHeight="1" x14ac:dyDescent="0.25"/>
    <row r="8887" ht="15.75" customHeight="1" x14ac:dyDescent="0.25"/>
    <row r="8888" ht="15.75" customHeight="1" x14ac:dyDescent="0.25"/>
    <row r="8889" ht="15.75" customHeight="1" x14ac:dyDescent="0.25"/>
    <row r="8890" ht="15.75" customHeight="1" x14ac:dyDescent="0.25"/>
    <row r="8891" ht="15.75" customHeight="1" x14ac:dyDescent="0.25"/>
    <row r="8892" ht="15.75" customHeight="1" x14ac:dyDescent="0.25"/>
    <row r="8893" ht="15.75" customHeight="1" x14ac:dyDescent="0.25"/>
    <row r="8894" ht="15.75" customHeight="1" x14ac:dyDescent="0.25"/>
    <row r="8895" ht="15.75" customHeight="1" x14ac:dyDescent="0.25"/>
    <row r="8896" ht="15.75" customHeight="1" x14ac:dyDescent="0.25"/>
    <row r="8897" ht="15.75" customHeight="1" x14ac:dyDescent="0.25"/>
    <row r="8898" ht="15.75" customHeight="1" x14ac:dyDescent="0.25"/>
    <row r="8899" ht="15.75" customHeight="1" x14ac:dyDescent="0.25"/>
    <row r="8900" ht="15.75" customHeight="1" x14ac:dyDescent="0.25"/>
    <row r="8901" ht="15.75" customHeight="1" x14ac:dyDescent="0.25"/>
    <row r="8902" ht="15.75" customHeight="1" x14ac:dyDescent="0.25"/>
    <row r="8903" ht="15.75" customHeight="1" x14ac:dyDescent="0.25"/>
    <row r="8904" ht="15.75" customHeight="1" x14ac:dyDescent="0.25"/>
    <row r="8905" ht="15.75" customHeight="1" x14ac:dyDescent="0.25"/>
    <row r="8906" ht="15.75" customHeight="1" x14ac:dyDescent="0.25"/>
    <row r="8907" ht="15.75" customHeight="1" x14ac:dyDescent="0.25"/>
    <row r="8908" ht="15.75" customHeight="1" x14ac:dyDescent="0.25"/>
    <row r="8909" ht="15.75" customHeight="1" x14ac:dyDescent="0.25"/>
    <row r="8910" ht="15.75" customHeight="1" x14ac:dyDescent="0.25"/>
    <row r="8911" ht="15.75" customHeight="1" x14ac:dyDescent="0.25"/>
    <row r="8912" ht="15.75" customHeight="1" x14ac:dyDescent="0.25"/>
    <row r="8913" ht="15.75" customHeight="1" x14ac:dyDescent="0.25"/>
    <row r="8914" ht="15.75" customHeight="1" x14ac:dyDescent="0.25"/>
    <row r="8915" ht="15.75" customHeight="1" x14ac:dyDescent="0.25"/>
    <row r="8916" ht="15.75" customHeight="1" x14ac:dyDescent="0.25"/>
    <row r="8917" ht="15.75" customHeight="1" x14ac:dyDescent="0.25"/>
    <row r="8918" ht="15.75" customHeight="1" x14ac:dyDescent="0.25"/>
    <row r="8919" ht="15.75" customHeight="1" x14ac:dyDescent="0.25"/>
    <row r="8920" ht="15.75" customHeight="1" x14ac:dyDescent="0.25"/>
    <row r="8921" ht="15.75" customHeight="1" x14ac:dyDescent="0.25"/>
    <row r="8922" ht="15.75" customHeight="1" x14ac:dyDescent="0.25"/>
    <row r="8923" ht="15.75" customHeight="1" x14ac:dyDescent="0.25"/>
    <row r="8924" ht="15.75" customHeight="1" x14ac:dyDescent="0.25"/>
    <row r="8925" ht="15.75" customHeight="1" x14ac:dyDescent="0.25"/>
    <row r="8926" ht="15.75" customHeight="1" x14ac:dyDescent="0.25"/>
    <row r="8927" ht="15.75" customHeight="1" x14ac:dyDescent="0.25"/>
    <row r="8928" ht="15.75" customHeight="1" x14ac:dyDescent="0.25"/>
    <row r="8929" ht="15.75" customHeight="1" x14ac:dyDescent="0.25"/>
    <row r="8930" ht="15.75" customHeight="1" x14ac:dyDescent="0.25"/>
    <row r="8931" ht="15.75" customHeight="1" x14ac:dyDescent="0.25"/>
    <row r="8932" ht="15.75" customHeight="1" x14ac:dyDescent="0.25"/>
    <row r="8933" ht="15.75" customHeight="1" x14ac:dyDescent="0.25"/>
    <row r="8934" ht="15.75" customHeight="1" x14ac:dyDescent="0.25"/>
    <row r="8935" ht="15.75" customHeight="1" x14ac:dyDescent="0.25"/>
    <row r="8936" ht="15.75" customHeight="1" x14ac:dyDescent="0.25"/>
    <row r="8937" ht="15.75" customHeight="1" x14ac:dyDescent="0.25"/>
    <row r="8938" ht="15.75" customHeight="1" x14ac:dyDescent="0.25"/>
    <row r="8939" ht="15.75" customHeight="1" x14ac:dyDescent="0.25"/>
    <row r="8940" ht="15.75" customHeight="1" x14ac:dyDescent="0.25"/>
    <row r="8941" ht="15.75" customHeight="1" x14ac:dyDescent="0.25"/>
    <row r="8942" ht="15.75" customHeight="1" x14ac:dyDescent="0.25"/>
    <row r="8943" ht="15.75" customHeight="1" x14ac:dyDescent="0.25"/>
    <row r="8944" ht="15.75" customHeight="1" x14ac:dyDescent="0.25"/>
    <row r="8945" ht="15.75" customHeight="1" x14ac:dyDescent="0.25"/>
    <row r="8946" ht="15.75" customHeight="1" x14ac:dyDescent="0.25"/>
    <row r="8947" ht="15.75" customHeight="1" x14ac:dyDescent="0.25"/>
    <row r="8948" ht="15.75" customHeight="1" x14ac:dyDescent="0.25"/>
    <row r="8949" ht="15.75" customHeight="1" x14ac:dyDescent="0.25"/>
    <row r="8950" ht="15.75" customHeight="1" x14ac:dyDescent="0.25"/>
    <row r="8951" ht="15.75" customHeight="1" x14ac:dyDescent="0.25"/>
    <row r="8952" ht="15.75" customHeight="1" x14ac:dyDescent="0.25"/>
    <row r="8953" ht="15.75" customHeight="1" x14ac:dyDescent="0.25"/>
    <row r="8954" ht="15.75" customHeight="1" x14ac:dyDescent="0.25"/>
    <row r="8955" ht="15.75" customHeight="1" x14ac:dyDescent="0.25"/>
    <row r="8956" ht="15.75" customHeight="1" x14ac:dyDescent="0.25"/>
    <row r="8957" ht="15.75" customHeight="1" x14ac:dyDescent="0.25"/>
    <row r="8958" ht="15.75" customHeight="1" x14ac:dyDescent="0.25"/>
    <row r="8959" ht="15.75" customHeight="1" x14ac:dyDescent="0.25"/>
    <row r="8960" ht="15.75" customHeight="1" x14ac:dyDescent="0.25"/>
    <row r="8961" ht="15.75" customHeight="1" x14ac:dyDescent="0.25"/>
    <row r="8962" ht="15.75" customHeight="1" x14ac:dyDescent="0.25"/>
    <row r="8963" ht="15.75" customHeight="1" x14ac:dyDescent="0.25"/>
    <row r="8964" ht="15.75" customHeight="1" x14ac:dyDescent="0.25"/>
    <row r="8965" ht="15.75" customHeight="1" x14ac:dyDescent="0.25"/>
    <row r="8966" ht="15.75" customHeight="1" x14ac:dyDescent="0.25"/>
    <row r="8967" ht="15.75" customHeight="1" x14ac:dyDescent="0.25"/>
    <row r="8968" ht="15.75" customHeight="1" x14ac:dyDescent="0.25"/>
    <row r="8969" ht="15.75" customHeight="1" x14ac:dyDescent="0.25"/>
    <row r="8970" ht="15.75" customHeight="1" x14ac:dyDescent="0.25"/>
    <row r="8971" ht="15.75" customHeight="1" x14ac:dyDescent="0.25"/>
    <row r="8972" ht="15.75" customHeight="1" x14ac:dyDescent="0.25"/>
    <row r="8973" ht="15.75" customHeight="1" x14ac:dyDescent="0.25"/>
    <row r="8974" ht="15.75" customHeight="1" x14ac:dyDescent="0.25"/>
    <row r="8975" ht="15.75" customHeight="1" x14ac:dyDescent="0.25"/>
    <row r="8976" ht="15.75" customHeight="1" x14ac:dyDescent="0.25"/>
    <row r="8977" ht="15.75" customHeight="1" x14ac:dyDescent="0.25"/>
    <row r="8978" ht="15.75" customHeight="1" x14ac:dyDescent="0.25"/>
    <row r="8979" ht="15.75" customHeight="1" x14ac:dyDescent="0.25"/>
    <row r="8980" ht="15.75" customHeight="1" x14ac:dyDescent="0.25"/>
    <row r="8981" ht="15.75" customHeight="1" x14ac:dyDescent="0.25"/>
    <row r="8982" ht="15.75" customHeight="1" x14ac:dyDescent="0.25"/>
    <row r="8983" ht="15.75" customHeight="1" x14ac:dyDescent="0.25"/>
    <row r="8984" ht="15.75" customHeight="1" x14ac:dyDescent="0.25"/>
    <row r="8985" ht="15.75" customHeight="1" x14ac:dyDescent="0.25"/>
    <row r="8986" ht="15.75" customHeight="1" x14ac:dyDescent="0.25"/>
    <row r="8987" ht="15.75" customHeight="1" x14ac:dyDescent="0.25"/>
    <row r="8988" ht="15.75" customHeight="1" x14ac:dyDescent="0.25"/>
    <row r="8989" ht="15.75" customHeight="1" x14ac:dyDescent="0.25"/>
    <row r="8990" ht="15.75" customHeight="1" x14ac:dyDescent="0.25"/>
    <row r="8991" ht="15.75" customHeight="1" x14ac:dyDescent="0.25"/>
    <row r="8992" ht="15.75" customHeight="1" x14ac:dyDescent="0.25"/>
    <row r="8993" ht="15.75" customHeight="1" x14ac:dyDescent="0.25"/>
    <row r="8994" ht="15.75" customHeight="1" x14ac:dyDescent="0.25"/>
    <row r="8995" ht="15.75" customHeight="1" x14ac:dyDescent="0.25"/>
    <row r="8996" ht="15.75" customHeight="1" x14ac:dyDescent="0.25"/>
    <row r="8997" ht="15.75" customHeight="1" x14ac:dyDescent="0.25"/>
    <row r="8998" ht="15.75" customHeight="1" x14ac:dyDescent="0.25"/>
    <row r="8999" ht="15.75" customHeight="1" x14ac:dyDescent="0.25"/>
    <row r="9000" ht="15.75" customHeight="1" x14ac:dyDescent="0.25"/>
    <row r="9001" ht="15.75" customHeight="1" x14ac:dyDescent="0.25"/>
    <row r="9002" ht="15.75" customHeight="1" x14ac:dyDescent="0.25"/>
    <row r="9003" ht="15.75" customHeight="1" x14ac:dyDescent="0.25"/>
    <row r="9004" ht="15.75" customHeight="1" x14ac:dyDescent="0.25"/>
    <row r="9005" ht="15.75" customHeight="1" x14ac:dyDescent="0.25"/>
    <row r="9006" ht="15.75" customHeight="1" x14ac:dyDescent="0.25"/>
    <row r="9007" ht="15.75" customHeight="1" x14ac:dyDescent="0.25"/>
    <row r="9008" ht="15.75" customHeight="1" x14ac:dyDescent="0.25"/>
    <row r="9009" ht="15.75" customHeight="1" x14ac:dyDescent="0.25"/>
    <row r="9010" ht="15.75" customHeight="1" x14ac:dyDescent="0.25"/>
    <row r="9011" ht="15.75" customHeight="1" x14ac:dyDescent="0.25"/>
    <row r="9012" ht="15.75" customHeight="1" x14ac:dyDescent="0.25"/>
    <row r="9013" ht="15.75" customHeight="1" x14ac:dyDescent="0.25"/>
    <row r="9014" ht="15.75" customHeight="1" x14ac:dyDescent="0.25"/>
    <row r="9015" ht="15.75" customHeight="1" x14ac:dyDescent="0.25"/>
    <row r="9016" ht="15.75" customHeight="1" x14ac:dyDescent="0.25"/>
    <row r="9017" ht="15.75" customHeight="1" x14ac:dyDescent="0.25"/>
    <row r="9018" ht="15.75" customHeight="1" x14ac:dyDescent="0.25"/>
    <row r="9019" ht="15.75" customHeight="1" x14ac:dyDescent="0.25"/>
    <row r="9020" ht="15.75" customHeight="1" x14ac:dyDescent="0.25"/>
    <row r="9021" ht="15.75" customHeight="1" x14ac:dyDescent="0.25"/>
    <row r="9022" ht="15.75" customHeight="1" x14ac:dyDescent="0.25"/>
    <row r="9023" ht="15.75" customHeight="1" x14ac:dyDescent="0.25"/>
    <row r="9024" ht="15.75" customHeight="1" x14ac:dyDescent="0.25"/>
    <row r="9025" ht="15.75" customHeight="1" x14ac:dyDescent="0.25"/>
    <row r="9026" ht="15.75" customHeight="1" x14ac:dyDescent="0.25"/>
    <row r="9027" ht="15.75" customHeight="1" x14ac:dyDescent="0.25"/>
    <row r="9028" ht="15.75" customHeight="1" x14ac:dyDescent="0.25"/>
    <row r="9029" ht="15.75" customHeight="1" x14ac:dyDescent="0.25"/>
    <row r="9030" ht="15.75" customHeight="1" x14ac:dyDescent="0.25"/>
    <row r="9031" ht="15.75" customHeight="1" x14ac:dyDescent="0.25"/>
    <row r="9032" ht="15.75" customHeight="1" x14ac:dyDescent="0.25"/>
    <row r="9033" ht="15.75" customHeight="1" x14ac:dyDescent="0.25"/>
    <row r="9034" ht="15.75" customHeight="1" x14ac:dyDescent="0.25"/>
    <row r="9035" ht="15.75" customHeight="1" x14ac:dyDescent="0.25"/>
    <row r="9036" ht="15.75" customHeight="1" x14ac:dyDescent="0.25"/>
    <row r="9037" ht="15.75" customHeight="1" x14ac:dyDescent="0.25"/>
    <row r="9038" ht="15.75" customHeight="1" x14ac:dyDescent="0.25"/>
    <row r="9039" ht="15.75" customHeight="1" x14ac:dyDescent="0.25"/>
    <row r="9040" ht="15.75" customHeight="1" x14ac:dyDescent="0.25"/>
    <row r="9041" ht="15.75" customHeight="1" x14ac:dyDescent="0.25"/>
    <row r="9042" ht="15.75" customHeight="1" x14ac:dyDescent="0.25"/>
    <row r="9043" ht="15.75" customHeight="1" x14ac:dyDescent="0.25"/>
    <row r="9044" ht="15.75" customHeight="1" x14ac:dyDescent="0.25"/>
    <row r="9045" ht="15.75" customHeight="1" x14ac:dyDescent="0.25"/>
    <row r="9046" ht="15.75" customHeight="1" x14ac:dyDescent="0.25"/>
    <row r="9047" ht="15.75" customHeight="1" x14ac:dyDescent="0.25"/>
    <row r="9048" ht="15.75" customHeight="1" x14ac:dyDescent="0.25"/>
    <row r="9049" ht="15.75" customHeight="1" x14ac:dyDescent="0.25"/>
    <row r="9050" ht="15.75" customHeight="1" x14ac:dyDescent="0.25"/>
    <row r="9051" ht="15.75" customHeight="1" x14ac:dyDescent="0.25"/>
    <row r="9052" ht="15.75" customHeight="1" x14ac:dyDescent="0.25"/>
    <row r="9053" ht="15.75" customHeight="1" x14ac:dyDescent="0.25"/>
    <row r="9054" ht="15.75" customHeight="1" x14ac:dyDescent="0.25"/>
    <row r="9055" ht="15.75" customHeight="1" x14ac:dyDescent="0.25"/>
    <row r="9056" ht="15.75" customHeight="1" x14ac:dyDescent="0.25"/>
    <row r="9057" ht="15.75" customHeight="1" x14ac:dyDescent="0.25"/>
    <row r="9058" ht="15.75" customHeight="1" x14ac:dyDescent="0.25"/>
    <row r="9059" ht="15.75" customHeight="1" x14ac:dyDescent="0.25"/>
    <row r="9060" ht="15.75" customHeight="1" x14ac:dyDescent="0.25"/>
    <row r="9061" ht="15.75" customHeight="1" x14ac:dyDescent="0.25"/>
    <row r="9062" ht="15.75" customHeight="1" x14ac:dyDescent="0.25"/>
    <row r="9063" ht="15.75" customHeight="1" x14ac:dyDescent="0.25"/>
    <row r="9064" ht="15.75" customHeight="1" x14ac:dyDescent="0.25"/>
    <row r="9065" ht="15.75" customHeight="1" x14ac:dyDescent="0.25"/>
    <row r="9066" ht="15.75" customHeight="1" x14ac:dyDescent="0.25"/>
    <row r="9067" ht="15.75" customHeight="1" x14ac:dyDescent="0.25"/>
    <row r="9068" ht="15.75" customHeight="1" x14ac:dyDescent="0.25"/>
    <row r="9069" ht="15.75" customHeight="1" x14ac:dyDescent="0.25"/>
    <row r="9070" ht="15.75" customHeight="1" x14ac:dyDescent="0.25"/>
    <row r="9071" ht="15.75" customHeight="1" x14ac:dyDescent="0.25"/>
    <row r="9072" ht="15.75" customHeight="1" x14ac:dyDescent="0.25"/>
    <row r="9073" ht="15.75" customHeight="1" x14ac:dyDescent="0.25"/>
    <row r="9074" ht="15.75" customHeight="1" x14ac:dyDescent="0.25"/>
    <row r="9075" ht="15.75" customHeight="1" x14ac:dyDescent="0.25"/>
    <row r="9076" ht="15.75" customHeight="1" x14ac:dyDescent="0.25"/>
    <row r="9077" ht="15.75" customHeight="1" x14ac:dyDescent="0.25"/>
    <row r="9078" ht="15.75" customHeight="1" x14ac:dyDescent="0.25"/>
    <row r="9079" ht="15.75" customHeight="1" x14ac:dyDescent="0.25"/>
    <row r="9080" ht="15.75" customHeight="1" x14ac:dyDescent="0.25"/>
    <row r="9081" ht="15.75" customHeight="1" x14ac:dyDescent="0.25"/>
    <row r="9082" ht="15.75" customHeight="1" x14ac:dyDescent="0.25"/>
    <row r="9083" ht="15.75" customHeight="1" x14ac:dyDescent="0.25"/>
    <row r="9084" ht="15.75" customHeight="1" x14ac:dyDescent="0.25"/>
    <row r="9085" ht="15.75" customHeight="1" x14ac:dyDescent="0.25"/>
    <row r="9086" ht="15.75" customHeight="1" x14ac:dyDescent="0.25"/>
    <row r="9087" ht="15.75" customHeight="1" x14ac:dyDescent="0.25"/>
    <row r="9088" ht="15.75" customHeight="1" x14ac:dyDescent="0.25"/>
    <row r="9089" ht="15.75" customHeight="1" x14ac:dyDescent="0.25"/>
    <row r="9090" ht="15.75" customHeight="1" x14ac:dyDescent="0.25"/>
    <row r="9091" ht="15.75" customHeight="1" x14ac:dyDescent="0.25"/>
    <row r="9092" ht="15.75" customHeight="1" x14ac:dyDescent="0.25"/>
    <row r="9093" ht="15.75" customHeight="1" x14ac:dyDescent="0.25"/>
    <row r="9094" ht="15.75" customHeight="1" x14ac:dyDescent="0.25"/>
    <row r="9095" ht="15.75" customHeight="1" x14ac:dyDescent="0.25"/>
    <row r="9096" ht="15.75" customHeight="1" x14ac:dyDescent="0.25"/>
    <row r="9097" ht="15.75" customHeight="1" x14ac:dyDescent="0.25"/>
    <row r="9098" ht="15.75" customHeight="1" x14ac:dyDescent="0.25"/>
    <row r="9099" ht="15.75" customHeight="1" x14ac:dyDescent="0.25"/>
    <row r="9100" ht="15.75" customHeight="1" x14ac:dyDescent="0.25"/>
    <row r="9101" ht="15.75" customHeight="1" x14ac:dyDescent="0.25"/>
    <row r="9102" ht="15.75" customHeight="1" x14ac:dyDescent="0.25"/>
    <row r="9103" ht="15.75" customHeight="1" x14ac:dyDescent="0.25"/>
    <row r="9104" ht="15.75" customHeight="1" x14ac:dyDescent="0.25"/>
    <row r="9105" ht="15.75" customHeight="1" x14ac:dyDescent="0.25"/>
    <row r="9106" ht="15.75" customHeight="1" x14ac:dyDescent="0.25"/>
    <row r="9107" ht="15.75" customHeight="1" x14ac:dyDescent="0.25"/>
    <row r="9108" ht="15.75" customHeight="1" x14ac:dyDescent="0.25"/>
    <row r="9109" ht="15.75" customHeight="1" x14ac:dyDescent="0.25"/>
    <row r="9110" ht="15.75" customHeight="1" x14ac:dyDescent="0.25"/>
    <row r="9111" ht="15.75" customHeight="1" x14ac:dyDescent="0.25"/>
    <row r="9112" ht="15.75" customHeight="1" x14ac:dyDescent="0.25"/>
    <row r="9113" ht="15.75" customHeight="1" x14ac:dyDescent="0.25"/>
    <row r="9114" ht="15.75" customHeight="1" x14ac:dyDescent="0.25"/>
    <row r="9115" ht="15.75" customHeight="1" x14ac:dyDescent="0.25"/>
    <row r="9116" ht="15.75" customHeight="1" x14ac:dyDescent="0.25"/>
    <row r="9117" ht="15.75" customHeight="1" x14ac:dyDescent="0.25"/>
    <row r="9118" ht="15.75" customHeight="1" x14ac:dyDescent="0.25"/>
    <row r="9119" ht="15.75" customHeight="1" x14ac:dyDescent="0.25"/>
    <row r="9120" ht="15.75" customHeight="1" x14ac:dyDescent="0.25"/>
    <row r="9121" ht="15.75" customHeight="1" x14ac:dyDescent="0.25"/>
    <row r="9122" ht="15.75" customHeight="1" x14ac:dyDescent="0.25"/>
    <row r="9123" ht="15.75" customHeight="1" x14ac:dyDescent="0.25"/>
    <row r="9124" ht="15.75" customHeight="1" x14ac:dyDescent="0.25"/>
    <row r="9125" ht="15.75" customHeight="1" x14ac:dyDescent="0.25"/>
    <row r="9126" ht="15.75" customHeight="1" x14ac:dyDescent="0.25"/>
    <row r="9127" ht="15.75" customHeight="1" x14ac:dyDescent="0.25"/>
    <row r="9128" ht="15.75" customHeight="1" x14ac:dyDescent="0.25"/>
    <row r="9129" ht="15.75" customHeight="1" x14ac:dyDescent="0.25"/>
    <row r="9130" ht="15.75" customHeight="1" x14ac:dyDescent="0.25"/>
    <row r="9131" ht="15.75" customHeight="1" x14ac:dyDescent="0.25"/>
    <row r="9132" ht="15.75" customHeight="1" x14ac:dyDescent="0.25"/>
    <row r="9133" ht="15.75" customHeight="1" x14ac:dyDescent="0.25"/>
    <row r="9134" ht="15.75" customHeight="1" x14ac:dyDescent="0.25"/>
    <row r="9135" ht="15.75" customHeight="1" x14ac:dyDescent="0.25"/>
    <row r="9136" ht="15.75" customHeight="1" x14ac:dyDescent="0.25"/>
    <row r="9137" ht="15.75" customHeight="1" x14ac:dyDescent="0.25"/>
    <row r="9138" ht="15.75" customHeight="1" x14ac:dyDescent="0.25"/>
    <row r="9139" ht="15.75" customHeight="1" x14ac:dyDescent="0.25"/>
    <row r="9140" ht="15.75" customHeight="1" x14ac:dyDescent="0.25"/>
    <row r="9141" ht="15.75" customHeight="1" x14ac:dyDescent="0.25"/>
    <row r="9142" ht="15.75" customHeight="1" x14ac:dyDescent="0.25"/>
    <row r="9143" ht="15.75" customHeight="1" x14ac:dyDescent="0.25"/>
    <row r="9144" ht="15.75" customHeight="1" x14ac:dyDescent="0.25"/>
    <row r="9145" ht="15.75" customHeight="1" x14ac:dyDescent="0.25"/>
    <row r="9146" ht="15.75" customHeight="1" x14ac:dyDescent="0.25"/>
    <row r="9147" ht="15.75" customHeight="1" x14ac:dyDescent="0.25"/>
    <row r="9148" ht="15.75" customHeight="1" x14ac:dyDescent="0.25"/>
    <row r="9149" ht="15.75" customHeight="1" x14ac:dyDescent="0.25"/>
    <row r="9150" ht="15.75" customHeight="1" x14ac:dyDescent="0.25"/>
    <row r="9151" ht="15.75" customHeight="1" x14ac:dyDescent="0.25"/>
    <row r="9152" ht="15.75" customHeight="1" x14ac:dyDescent="0.25"/>
    <row r="9153" ht="15.75" customHeight="1" x14ac:dyDescent="0.25"/>
    <row r="9154" ht="15.75" customHeight="1" x14ac:dyDescent="0.25"/>
    <row r="9155" ht="15.75" customHeight="1" x14ac:dyDescent="0.25"/>
    <row r="9156" ht="15.75" customHeight="1" x14ac:dyDescent="0.25"/>
    <row r="9157" ht="15.75" customHeight="1" x14ac:dyDescent="0.25"/>
    <row r="9158" ht="15.75" customHeight="1" x14ac:dyDescent="0.25"/>
    <row r="9159" ht="15.75" customHeight="1" x14ac:dyDescent="0.25"/>
    <row r="9160" ht="15.75" customHeight="1" x14ac:dyDescent="0.25"/>
    <row r="9161" ht="15.75" customHeight="1" x14ac:dyDescent="0.25"/>
    <row r="9162" ht="15.75" customHeight="1" x14ac:dyDescent="0.25"/>
    <row r="9163" ht="15.75" customHeight="1" x14ac:dyDescent="0.25"/>
    <row r="9164" ht="15.75" customHeight="1" x14ac:dyDescent="0.25"/>
    <row r="9165" ht="15.75" customHeight="1" x14ac:dyDescent="0.25"/>
    <row r="9166" ht="15.75" customHeight="1" x14ac:dyDescent="0.25"/>
    <row r="9167" ht="15.75" customHeight="1" x14ac:dyDescent="0.25"/>
    <row r="9168" ht="15.75" customHeight="1" x14ac:dyDescent="0.25"/>
    <row r="9169" ht="15.75" customHeight="1" x14ac:dyDescent="0.25"/>
    <row r="9170" ht="15.75" customHeight="1" x14ac:dyDescent="0.25"/>
    <row r="9171" ht="15.75" customHeight="1" x14ac:dyDescent="0.25"/>
    <row r="9172" ht="15.75" customHeight="1" x14ac:dyDescent="0.25"/>
    <row r="9173" ht="15.75" customHeight="1" x14ac:dyDescent="0.25"/>
    <row r="9174" ht="15.75" customHeight="1" x14ac:dyDescent="0.25"/>
    <row r="9175" ht="15.75" customHeight="1" x14ac:dyDescent="0.25"/>
    <row r="9176" ht="15.75" customHeight="1" x14ac:dyDescent="0.25"/>
    <row r="9177" ht="15.75" customHeight="1" x14ac:dyDescent="0.25"/>
    <row r="9178" ht="15.75" customHeight="1" x14ac:dyDescent="0.25"/>
    <row r="9179" ht="15.75" customHeight="1" x14ac:dyDescent="0.25"/>
    <row r="9180" ht="15.75" customHeight="1" x14ac:dyDescent="0.25"/>
    <row r="9181" ht="15.75" customHeight="1" x14ac:dyDescent="0.25"/>
    <row r="9182" ht="15.75" customHeight="1" x14ac:dyDescent="0.25"/>
    <row r="9183" ht="15.75" customHeight="1" x14ac:dyDescent="0.25"/>
    <row r="9184" ht="15.75" customHeight="1" x14ac:dyDescent="0.25"/>
    <row r="9185" ht="15.75" customHeight="1" x14ac:dyDescent="0.25"/>
    <row r="9186" ht="15.75" customHeight="1" x14ac:dyDescent="0.25"/>
    <row r="9187" ht="15.75" customHeight="1" x14ac:dyDescent="0.25"/>
    <row r="9188" ht="15.75" customHeight="1" x14ac:dyDescent="0.25"/>
    <row r="9189" ht="15.75" customHeight="1" x14ac:dyDescent="0.25"/>
    <row r="9190" ht="15.75" customHeight="1" x14ac:dyDescent="0.25"/>
    <row r="9191" ht="15.75" customHeight="1" x14ac:dyDescent="0.25"/>
    <row r="9192" ht="15.75" customHeight="1" x14ac:dyDescent="0.25"/>
    <row r="9193" ht="15.75" customHeight="1" x14ac:dyDescent="0.25"/>
    <row r="9194" ht="15.75" customHeight="1" x14ac:dyDescent="0.25"/>
    <row r="9195" ht="15.75" customHeight="1" x14ac:dyDescent="0.25"/>
    <row r="9196" ht="15.75" customHeight="1" x14ac:dyDescent="0.25"/>
    <row r="9197" ht="15.75" customHeight="1" x14ac:dyDescent="0.25"/>
    <row r="9198" ht="15.75" customHeight="1" x14ac:dyDescent="0.25"/>
    <row r="9199" ht="15.75" customHeight="1" x14ac:dyDescent="0.25"/>
    <row r="9200" ht="15.75" customHeight="1" x14ac:dyDescent="0.25"/>
    <row r="9201" ht="15.75" customHeight="1" x14ac:dyDescent="0.25"/>
    <row r="9202" ht="15.75" customHeight="1" x14ac:dyDescent="0.25"/>
    <row r="9203" ht="15.75" customHeight="1" x14ac:dyDescent="0.25"/>
    <row r="9204" ht="15.75" customHeight="1" x14ac:dyDescent="0.25"/>
    <row r="9205" ht="15.75" customHeight="1" x14ac:dyDescent="0.25"/>
    <row r="9206" ht="15.75" customHeight="1" x14ac:dyDescent="0.25"/>
    <row r="9207" ht="15.75" customHeight="1" x14ac:dyDescent="0.25"/>
    <row r="9208" ht="15.75" customHeight="1" x14ac:dyDescent="0.25"/>
    <row r="9209" ht="15.75" customHeight="1" x14ac:dyDescent="0.25"/>
    <row r="9210" ht="15.75" customHeight="1" x14ac:dyDescent="0.25"/>
    <row r="9211" ht="15.75" customHeight="1" x14ac:dyDescent="0.25"/>
    <row r="9212" ht="15.75" customHeight="1" x14ac:dyDescent="0.25"/>
    <row r="9213" ht="15.75" customHeight="1" x14ac:dyDescent="0.25"/>
    <row r="9214" ht="15.75" customHeight="1" x14ac:dyDescent="0.25"/>
    <row r="9215" ht="15.75" customHeight="1" x14ac:dyDescent="0.25"/>
    <row r="9216" ht="15.75" customHeight="1" x14ac:dyDescent="0.25"/>
    <row r="9217" ht="15.75" customHeight="1" x14ac:dyDescent="0.25"/>
    <row r="9218" ht="15.75" customHeight="1" x14ac:dyDescent="0.25"/>
    <row r="9219" ht="15.75" customHeight="1" x14ac:dyDescent="0.25"/>
    <row r="9220" ht="15.75" customHeight="1" x14ac:dyDescent="0.25"/>
    <row r="9221" ht="15.75" customHeight="1" x14ac:dyDescent="0.25"/>
    <row r="9222" ht="15.75" customHeight="1" x14ac:dyDescent="0.25"/>
    <row r="9223" ht="15.75" customHeight="1" x14ac:dyDescent="0.25"/>
    <row r="9224" ht="15.75" customHeight="1" x14ac:dyDescent="0.25"/>
    <row r="9225" ht="15.75" customHeight="1" x14ac:dyDescent="0.25"/>
    <row r="9226" ht="15.75" customHeight="1" x14ac:dyDescent="0.25"/>
    <row r="9227" ht="15.75" customHeight="1" x14ac:dyDescent="0.25"/>
    <row r="9228" ht="15.75" customHeight="1" x14ac:dyDescent="0.25"/>
    <row r="9229" ht="15.75" customHeight="1" x14ac:dyDescent="0.25"/>
    <row r="9230" ht="15.75" customHeight="1" x14ac:dyDescent="0.25"/>
    <row r="9231" ht="15.75" customHeight="1" x14ac:dyDescent="0.25"/>
    <row r="9232" ht="15.75" customHeight="1" x14ac:dyDescent="0.25"/>
    <row r="9233" ht="15.75" customHeight="1" x14ac:dyDescent="0.25"/>
    <row r="9234" ht="15.75" customHeight="1" x14ac:dyDescent="0.25"/>
    <row r="9235" ht="15.75" customHeight="1" x14ac:dyDescent="0.25"/>
    <row r="9236" ht="15.75" customHeight="1" x14ac:dyDescent="0.25"/>
    <row r="9237" ht="15.75" customHeight="1" x14ac:dyDescent="0.25"/>
    <row r="9238" ht="15.75" customHeight="1" x14ac:dyDescent="0.25"/>
    <row r="9239" ht="15.75" customHeight="1" x14ac:dyDescent="0.25"/>
    <row r="9240" ht="15.75" customHeight="1" x14ac:dyDescent="0.25"/>
    <row r="9241" ht="15.75" customHeight="1" x14ac:dyDescent="0.25"/>
    <row r="9242" ht="15.75" customHeight="1" x14ac:dyDescent="0.25"/>
    <row r="9243" ht="15.75" customHeight="1" x14ac:dyDescent="0.25"/>
    <row r="9244" ht="15.75" customHeight="1" x14ac:dyDescent="0.25"/>
    <row r="9245" ht="15.75" customHeight="1" x14ac:dyDescent="0.25"/>
    <row r="9246" ht="15.75" customHeight="1" x14ac:dyDescent="0.25"/>
    <row r="9247" ht="15.75" customHeight="1" x14ac:dyDescent="0.25"/>
    <row r="9248" ht="15.75" customHeight="1" x14ac:dyDescent="0.25"/>
    <row r="9249" ht="15.75" customHeight="1" x14ac:dyDescent="0.25"/>
    <row r="9250" ht="15.75" customHeight="1" x14ac:dyDescent="0.25"/>
    <row r="9251" ht="15.75" customHeight="1" x14ac:dyDescent="0.25"/>
    <row r="9252" ht="15.75" customHeight="1" x14ac:dyDescent="0.25"/>
    <row r="9253" ht="15.75" customHeight="1" x14ac:dyDescent="0.25"/>
    <row r="9254" ht="15.75" customHeight="1" x14ac:dyDescent="0.25"/>
    <row r="9255" ht="15.75" customHeight="1" x14ac:dyDescent="0.25"/>
    <row r="9256" ht="15.75" customHeight="1" x14ac:dyDescent="0.25"/>
    <row r="9257" ht="15.75" customHeight="1" x14ac:dyDescent="0.25"/>
    <row r="9258" ht="15.75" customHeight="1" x14ac:dyDescent="0.25"/>
    <row r="9259" ht="15.75" customHeight="1" x14ac:dyDescent="0.25"/>
    <row r="9260" ht="15.75" customHeight="1" x14ac:dyDescent="0.25"/>
    <row r="9261" ht="15.75" customHeight="1" x14ac:dyDescent="0.25"/>
    <row r="9262" ht="15.75" customHeight="1" x14ac:dyDescent="0.25"/>
    <row r="9263" ht="15.75" customHeight="1" x14ac:dyDescent="0.25"/>
    <row r="9264" ht="15.75" customHeight="1" x14ac:dyDescent="0.25"/>
    <row r="9265" ht="15.75" customHeight="1" x14ac:dyDescent="0.25"/>
    <row r="9266" ht="15.75" customHeight="1" x14ac:dyDescent="0.25"/>
    <row r="9267" ht="15.75" customHeight="1" x14ac:dyDescent="0.25"/>
    <row r="9268" ht="15.75" customHeight="1" x14ac:dyDescent="0.25"/>
    <row r="9269" ht="15.75" customHeight="1" x14ac:dyDescent="0.25"/>
    <row r="9270" ht="15.75" customHeight="1" x14ac:dyDescent="0.25"/>
    <row r="9271" ht="15.75" customHeight="1" x14ac:dyDescent="0.25"/>
    <row r="9272" ht="15.75" customHeight="1" x14ac:dyDescent="0.25"/>
    <row r="9273" ht="15.75" customHeight="1" x14ac:dyDescent="0.25"/>
    <row r="9274" ht="15.75" customHeight="1" x14ac:dyDescent="0.25"/>
    <row r="9275" ht="15.75" customHeight="1" x14ac:dyDescent="0.25"/>
    <row r="9276" ht="15.75" customHeight="1" x14ac:dyDescent="0.25"/>
    <row r="9277" ht="15.75" customHeight="1" x14ac:dyDescent="0.25"/>
    <row r="9278" ht="15.75" customHeight="1" x14ac:dyDescent="0.25"/>
    <row r="9279" ht="15.75" customHeight="1" x14ac:dyDescent="0.25"/>
    <row r="9280" ht="15.75" customHeight="1" x14ac:dyDescent="0.25"/>
    <row r="9281" ht="15.75" customHeight="1" x14ac:dyDescent="0.25"/>
    <row r="9282" ht="15.75" customHeight="1" x14ac:dyDescent="0.25"/>
    <row r="9283" ht="15.75" customHeight="1" x14ac:dyDescent="0.25"/>
    <row r="9284" ht="15.75" customHeight="1" x14ac:dyDescent="0.25"/>
    <row r="9285" ht="15.75" customHeight="1" x14ac:dyDescent="0.25"/>
    <row r="9286" ht="15.75" customHeight="1" x14ac:dyDescent="0.25"/>
    <row r="9287" ht="15.75" customHeight="1" x14ac:dyDescent="0.25"/>
    <row r="9288" ht="15.75" customHeight="1" x14ac:dyDescent="0.25"/>
    <row r="9289" ht="15.75" customHeight="1" x14ac:dyDescent="0.25"/>
    <row r="9290" ht="15.75" customHeight="1" x14ac:dyDescent="0.25"/>
    <row r="9291" ht="15.75" customHeight="1" x14ac:dyDescent="0.25"/>
    <row r="9292" ht="15.75" customHeight="1" x14ac:dyDescent="0.25"/>
    <row r="9293" ht="15.75" customHeight="1" x14ac:dyDescent="0.25"/>
    <row r="9294" ht="15.75" customHeight="1" x14ac:dyDescent="0.25"/>
    <row r="9295" ht="15.75" customHeight="1" x14ac:dyDescent="0.25"/>
    <row r="9296" ht="15.75" customHeight="1" x14ac:dyDescent="0.25"/>
    <row r="9297" ht="15.75" customHeight="1" x14ac:dyDescent="0.25"/>
    <row r="9298" ht="15.75" customHeight="1" x14ac:dyDescent="0.25"/>
    <row r="9299" ht="15.75" customHeight="1" x14ac:dyDescent="0.25"/>
    <row r="9300" ht="15.75" customHeight="1" x14ac:dyDescent="0.25"/>
    <row r="9301" ht="15.75" customHeight="1" x14ac:dyDescent="0.25"/>
    <row r="9302" ht="15.75" customHeight="1" x14ac:dyDescent="0.25"/>
    <row r="9303" ht="15.75" customHeight="1" x14ac:dyDescent="0.25"/>
    <row r="9304" ht="15.75" customHeight="1" x14ac:dyDescent="0.25"/>
    <row r="9305" ht="15.75" customHeight="1" x14ac:dyDescent="0.25"/>
    <row r="9306" ht="15.75" customHeight="1" x14ac:dyDescent="0.25"/>
    <row r="9307" ht="15.75" customHeight="1" x14ac:dyDescent="0.25"/>
    <row r="9308" ht="15.75" customHeight="1" x14ac:dyDescent="0.25"/>
    <row r="9309" ht="15.75" customHeight="1" x14ac:dyDescent="0.25"/>
    <row r="9310" ht="15.75" customHeight="1" x14ac:dyDescent="0.25"/>
    <row r="9311" ht="15.75" customHeight="1" x14ac:dyDescent="0.25"/>
    <row r="9312" ht="15.75" customHeight="1" x14ac:dyDescent="0.25"/>
    <row r="9313" ht="15.75" customHeight="1" x14ac:dyDescent="0.25"/>
    <row r="9314" ht="15.75" customHeight="1" x14ac:dyDescent="0.25"/>
    <row r="9315" ht="15.75" customHeight="1" x14ac:dyDescent="0.25"/>
    <row r="9316" ht="15.75" customHeight="1" x14ac:dyDescent="0.25"/>
    <row r="9317" ht="15.75" customHeight="1" x14ac:dyDescent="0.25"/>
    <row r="9318" ht="15.75" customHeight="1" x14ac:dyDescent="0.25"/>
    <row r="9319" ht="15.75" customHeight="1" x14ac:dyDescent="0.25"/>
    <row r="9320" ht="15.75" customHeight="1" x14ac:dyDescent="0.25"/>
    <row r="9321" ht="15.75" customHeight="1" x14ac:dyDescent="0.25"/>
    <row r="9322" ht="15.75" customHeight="1" x14ac:dyDescent="0.25"/>
    <row r="9323" ht="15.75" customHeight="1" x14ac:dyDescent="0.25"/>
    <row r="9324" ht="15.75" customHeight="1" x14ac:dyDescent="0.25"/>
    <row r="9325" ht="15.75" customHeight="1" x14ac:dyDescent="0.25"/>
    <row r="9326" ht="15.75" customHeight="1" x14ac:dyDescent="0.25"/>
    <row r="9327" ht="15.75" customHeight="1" x14ac:dyDescent="0.25"/>
    <row r="9328" ht="15.75" customHeight="1" x14ac:dyDescent="0.25"/>
    <row r="9329" ht="15.75" customHeight="1" x14ac:dyDescent="0.25"/>
    <row r="9330" ht="15.75" customHeight="1" x14ac:dyDescent="0.25"/>
    <row r="9331" ht="15.75" customHeight="1" x14ac:dyDescent="0.25"/>
    <row r="9332" ht="15.75" customHeight="1" x14ac:dyDescent="0.25"/>
    <row r="9333" ht="15.75" customHeight="1" x14ac:dyDescent="0.25"/>
    <row r="9334" ht="15.75" customHeight="1" x14ac:dyDescent="0.25"/>
    <row r="9335" ht="15.75" customHeight="1" x14ac:dyDescent="0.25"/>
    <row r="9336" ht="15.75" customHeight="1" x14ac:dyDescent="0.25"/>
    <row r="9337" ht="15.75" customHeight="1" x14ac:dyDescent="0.25"/>
    <row r="9338" ht="15.75" customHeight="1" x14ac:dyDescent="0.25"/>
    <row r="9339" ht="15.75" customHeight="1" x14ac:dyDescent="0.25"/>
    <row r="9340" ht="15.75" customHeight="1" x14ac:dyDescent="0.25"/>
    <row r="9341" ht="15.75" customHeight="1" x14ac:dyDescent="0.25"/>
    <row r="9342" ht="15.75" customHeight="1" x14ac:dyDescent="0.25"/>
    <row r="9343" ht="15.75" customHeight="1" x14ac:dyDescent="0.25"/>
    <row r="9344" ht="15.75" customHeight="1" x14ac:dyDescent="0.25"/>
    <row r="9345" ht="15.75" customHeight="1" x14ac:dyDescent="0.25"/>
    <row r="9346" ht="15.75" customHeight="1" x14ac:dyDescent="0.25"/>
    <row r="9347" ht="15.75" customHeight="1" x14ac:dyDescent="0.25"/>
    <row r="9348" ht="15.75" customHeight="1" x14ac:dyDescent="0.25"/>
    <row r="9349" ht="15.75" customHeight="1" x14ac:dyDescent="0.25"/>
    <row r="9350" ht="15.75" customHeight="1" x14ac:dyDescent="0.25"/>
    <row r="9351" ht="15.75" customHeight="1" x14ac:dyDescent="0.25"/>
    <row r="9352" ht="15.75" customHeight="1" x14ac:dyDescent="0.25"/>
    <row r="9353" ht="15.75" customHeight="1" x14ac:dyDescent="0.25"/>
    <row r="9354" ht="15.75" customHeight="1" x14ac:dyDescent="0.25"/>
    <row r="9355" ht="15.75" customHeight="1" x14ac:dyDescent="0.25"/>
    <row r="9356" ht="15.75" customHeight="1" x14ac:dyDescent="0.25"/>
    <row r="9357" ht="15.75" customHeight="1" x14ac:dyDescent="0.25"/>
    <row r="9358" ht="15.75" customHeight="1" x14ac:dyDescent="0.25"/>
    <row r="9359" ht="15.75" customHeight="1" x14ac:dyDescent="0.25"/>
    <row r="9360" ht="15.75" customHeight="1" x14ac:dyDescent="0.25"/>
    <row r="9361" ht="15.75" customHeight="1" x14ac:dyDescent="0.25"/>
    <row r="9362" ht="15.75" customHeight="1" x14ac:dyDescent="0.25"/>
    <row r="9363" ht="15.75" customHeight="1" x14ac:dyDescent="0.25"/>
    <row r="9364" ht="15.75" customHeight="1" x14ac:dyDescent="0.25"/>
    <row r="9365" ht="15.75" customHeight="1" x14ac:dyDescent="0.25"/>
    <row r="9366" ht="15.75" customHeight="1" x14ac:dyDescent="0.25"/>
    <row r="9367" ht="15.75" customHeight="1" x14ac:dyDescent="0.25"/>
    <row r="9368" ht="15.75" customHeight="1" x14ac:dyDescent="0.25"/>
    <row r="9369" ht="15.75" customHeight="1" x14ac:dyDescent="0.25"/>
    <row r="9370" ht="15.75" customHeight="1" x14ac:dyDescent="0.25"/>
    <row r="9371" ht="15.75" customHeight="1" x14ac:dyDescent="0.25"/>
    <row r="9372" ht="15.75" customHeight="1" x14ac:dyDescent="0.25"/>
    <row r="9373" ht="15.75" customHeight="1" x14ac:dyDescent="0.25"/>
    <row r="9374" ht="15.75" customHeight="1" x14ac:dyDescent="0.25"/>
    <row r="9375" ht="15.75" customHeight="1" x14ac:dyDescent="0.25"/>
    <row r="9376" ht="15.75" customHeight="1" x14ac:dyDescent="0.25"/>
    <row r="9377" ht="15.75" customHeight="1" x14ac:dyDescent="0.25"/>
    <row r="9378" ht="15.75" customHeight="1" x14ac:dyDescent="0.25"/>
    <row r="9379" ht="15.75" customHeight="1" x14ac:dyDescent="0.25"/>
    <row r="9380" ht="15.75" customHeight="1" x14ac:dyDescent="0.25"/>
    <row r="9381" ht="15.75" customHeight="1" x14ac:dyDescent="0.25"/>
    <row r="9382" ht="15.75" customHeight="1" x14ac:dyDescent="0.25"/>
    <row r="9383" ht="15.75" customHeight="1" x14ac:dyDescent="0.25"/>
    <row r="9384" ht="15.75" customHeight="1" x14ac:dyDescent="0.25"/>
    <row r="9385" ht="15.75" customHeight="1" x14ac:dyDescent="0.25"/>
    <row r="9386" ht="15.75" customHeight="1" x14ac:dyDescent="0.25"/>
    <row r="9387" ht="15.75" customHeight="1" x14ac:dyDescent="0.25"/>
    <row r="9388" ht="15.75" customHeight="1" x14ac:dyDescent="0.25"/>
    <row r="9389" ht="15.75" customHeight="1" x14ac:dyDescent="0.25"/>
    <row r="9390" ht="15.75" customHeight="1" x14ac:dyDescent="0.25"/>
    <row r="9391" ht="15.75" customHeight="1" x14ac:dyDescent="0.25"/>
    <row r="9392" ht="15.75" customHeight="1" x14ac:dyDescent="0.25"/>
    <row r="9393" ht="15.75" customHeight="1" x14ac:dyDescent="0.25"/>
    <row r="9394" ht="15.75" customHeight="1" x14ac:dyDescent="0.25"/>
    <row r="9395" ht="15.75" customHeight="1" x14ac:dyDescent="0.25"/>
    <row r="9396" ht="15.75" customHeight="1" x14ac:dyDescent="0.25"/>
    <row r="9397" ht="15.75" customHeight="1" x14ac:dyDescent="0.25"/>
    <row r="9398" ht="15.75" customHeight="1" x14ac:dyDescent="0.25"/>
    <row r="9399" ht="15.75" customHeight="1" x14ac:dyDescent="0.25"/>
    <row r="9400" ht="15.75" customHeight="1" x14ac:dyDescent="0.25"/>
    <row r="9401" ht="15.75" customHeight="1" x14ac:dyDescent="0.25"/>
    <row r="9402" ht="15.75" customHeight="1" x14ac:dyDescent="0.25"/>
    <row r="9403" ht="15.75" customHeight="1" x14ac:dyDescent="0.25"/>
    <row r="9404" ht="15.75" customHeight="1" x14ac:dyDescent="0.25"/>
    <row r="9405" ht="15.75" customHeight="1" x14ac:dyDescent="0.25"/>
    <row r="9406" ht="15.75" customHeight="1" x14ac:dyDescent="0.25"/>
    <row r="9407" ht="15.75" customHeight="1" x14ac:dyDescent="0.25"/>
    <row r="9408" ht="15.75" customHeight="1" x14ac:dyDescent="0.25"/>
    <row r="9409" ht="15.75" customHeight="1" x14ac:dyDescent="0.25"/>
    <row r="9410" ht="15.75" customHeight="1" x14ac:dyDescent="0.25"/>
    <row r="9411" ht="15.75" customHeight="1" x14ac:dyDescent="0.25"/>
    <row r="9412" ht="15.75" customHeight="1" x14ac:dyDescent="0.25"/>
    <row r="9413" ht="15.75" customHeight="1" x14ac:dyDescent="0.25"/>
    <row r="9414" ht="15.75" customHeight="1" x14ac:dyDescent="0.25"/>
    <row r="9415" ht="15.75" customHeight="1" x14ac:dyDescent="0.25"/>
    <row r="9416" ht="15.75" customHeight="1" x14ac:dyDescent="0.25"/>
    <row r="9417" ht="15.75" customHeight="1" x14ac:dyDescent="0.25"/>
    <row r="9418" ht="15.75" customHeight="1" x14ac:dyDescent="0.25"/>
    <row r="9419" ht="15.75" customHeight="1" x14ac:dyDescent="0.25"/>
    <row r="9420" ht="15.75" customHeight="1" x14ac:dyDescent="0.25"/>
    <row r="9421" ht="15.75" customHeight="1" x14ac:dyDescent="0.25"/>
    <row r="9422" ht="15.75" customHeight="1" x14ac:dyDescent="0.25"/>
    <row r="9423" ht="15.75" customHeight="1" x14ac:dyDescent="0.25"/>
    <row r="9424" ht="15.75" customHeight="1" x14ac:dyDescent="0.25"/>
    <row r="9425" ht="15.75" customHeight="1" x14ac:dyDescent="0.25"/>
    <row r="9426" ht="15.75" customHeight="1" x14ac:dyDescent="0.25"/>
    <row r="9427" ht="15.75" customHeight="1" x14ac:dyDescent="0.25"/>
    <row r="9428" ht="15.75" customHeight="1" x14ac:dyDescent="0.25"/>
    <row r="9429" ht="15.75" customHeight="1" x14ac:dyDescent="0.25"/>
    <row r="9430" ht="15.75" customHeight="1" x14ac:dyDescent="0.25"/>
    <row r="9431" ht="15.75" customHeight="1" x14ac:dyDescent="0.25"/>
    <row r="9432" ht="15.75" customHeight="1" x14ac:dyDescent="0.25"/>
    <row r="9433" ht="15.75" customHeight="1" x14ac:dyDescent="0.25"/>
    <row r="9434" ht="15.75" customHeight="1" x14ac:dyDescent="0.25"/>
    <row r="9435" ht="15.75" customHeight="1" x14ac:dyDescent="0.25"/>
    <row r="9436" ht="15.75" customHeight="1" x14ac:dyDescent="0.25"/>
    <row r="9437" ht="15.75" customHeight="1" x14ac:dyDescent="0.25"/>
    <row r="9438" ht="15.75" customHeight="1" x14ac:dyDescent="0.25"/>
    <row r="9439" ht="15.75" customHeight="1" x14ac:dyDescent="0.25"/>
    <row r="9440" ht="15.75" customHeight="1" x14ac:dyDescent="0.25"/>
    <row r="9441" ht="15.75" customHeight="1" x14ac:dyDescent="0.25"/>
    <row r="9442" ht="15.75" customHeight="1" x14ac:dyDescent="0.25"/>
    <row r="9443" ht="15.75" customHeight="1" x14ac:dyDescent="0.25"/>
    <row r="9444" ht="15.75" customHeight="1" x14ac:dyDescent="0.25"/>
    <row r="9445" ht="15.75" customHeight="1" x14ac:dyDescent="0.25"/>
    <row r="9446" ht="15.75" customHeight="1" x14ac:dyDescent="0.25"/>
    <row r="9447" ht="15.75" customHeight="1" x14ac:dyDescent="0.25"/>
    <row r="9448" ht="15.75" customHeight="1" x14ac:dyDescent="0.25"/>
    <row r="9449" ht="15.75" customHeight="1" x14ac:dyDescent="0.25"/>
    <row r="9450" ht="15.75" customHeight="1" x14ac:dyDescent="0.25"/>
    <row r="9451" ht="15.75" customHeight="1" x14ac:dyDescent="0.25"/>
    <row r="9452" ht="15.75" customHeight="1" x14ac:dyDescent="0.25"/>
    <row r="9453" ht="15.75" customHeight="1" x14ac:dyDescent="0.25"/>
    <row r="9454" ht="15.75" customHeight="1" x14ac:dyDescent="0.25"/>
    <row r="9455" ht="15.75" customHeight="1" x14ac:dyDescent="0.25"/>
    <row r="9456" ht="15.75" customHeight="1" x14ac:dyDescent="0.25"/>
    <row r="9457" ht="15.75" customHeight="1" x14ac:dyDescent="0.25"/>
    <row r="9458" ht="15.75" customHeight="1" x14ac:dyDescent="0.25"/>
    <row r="9459" ht="15.75" customHeight="1" x14ac:dyDescent="0.25"/>
    <row r="9460" ht="15.75" customHeight="1" x14ac:dyDescent="0.25"/>
    <row r="9461" ht="15.75" customHeight="1" x14ac:dyDescent="0.25"/>
    <row r="9462" ht="15.75" customHeight="1" x14ac:dyDescent="0.25"/>
    <row r="9463" ht="15.75" customHeight="1" x14ac:dyDescent="0.25"/>
    <row r="9464" ht="15.75" customHeight="1" x14ac:dyDescent="0.25"/>
    <row r="9465" ht="15.75" customHeight="1" x14ac:dyDescent="0.25"/>
    <row r="9466" ht="15.75" customHeight="1" x14ac:dyDescent="0.25"/>
    <row r="9467" ht="15.75" customHeight="1" x14ac:dyDescent="0.25"/>
    <row r="9468" ht="15.75" customHeight="1" x14ac:dyDescent="0.25"/>
    <row r="9469" ht="15.75" customHeight="1" x14ac:dyDescent="0.25"/>
    <row r="9470" ht="15.75" customHeight="1" x14ac:dyDescent="0.25"/>
    <row r="9471" ht="15.75" customHeight="1" x14ac:dyDescent="0.25"/>
    <row r="9472" ht="15.75" customHeight="1" x14ac:dyDescent="0.25"/>
    <row r="9473" ht="15.75" customHeight="1" x14ac:dyDescent="0.25"/>
    <row r="9474" ht="15.75" customHeight="1" x14ac:dyDescent="0.25"/>
    <row r="9475" ht="15.75" customHeight="1" x14ac:dyDescent="0.25"/>
    <row r="9476" ht="15.75" customHeight="1" x14ac:dyDescent="0.25"/>
    <row r="9477" ht="15.75" customHeight="1" x14ac:dyDescent="0.25"/>
    <row r="9478" ht="15.75" customHeight="1" x14ac:dyDescent="0.25"/>
    <row r="9479" ht="15.75" customHeight="1" x14ac:dyDescent="0.25"/>
    <row r="9480" ht="15.75" customHeight="1" x14ac:dyDescent="0.25"/>
    <row r="9481" ht="15.75" customHeight="1" x14ac:dyDescent="0.25"/>
    <row r="9482" ht="15.75" customHeight="1" x14ac:dyDescent="0.25"/>
    <row r="9483" ht="15.75" customHeight="1" x14ac:dyDescent="0.25"/>
    <row r="9484" ht="15.75" customHeight="1" x14ac:dyDescent="0.25"/>
    <row r="9485" ht="15.75" customHeight="1" x14ac:dyDescent="0.25"/>
    <row r="9486" ht="15.75" customHeight="1" x14ac:dyDescent="0.25"/>
    <row r="9487" ht="15.75" customHeight="1" x14ac:dyDescent="0.25"/>
    <row r="9488" ht="15.75" customHeight="1" x14ac:dyDescent="0.25"/>
    <row r="9489" ht="15.75" customHeight="1" x14ac:dyDescent="0.25"/>
    <row r="9490" ht="15.75" customHeight="1" x14ac:dyDescent="0.25"/>
    <row r="9491" ht="15.75" customHeight="1" x14ac:dyDescent="0.25"/>
    <row r="9492" ht="15.75" customHeight="1" x14ac:dyDescent="0.25"/>
    <row r="9493" ht="15.75" customHeight="1" x14ac:dyDescent="0.25"/>
    <row r="9494" ht="15.75" customHeight="1" x14ac:dyDescent="0.25"/>
    <row r="9495" ht="15.75" customHeight="1" x14ac:dyDescent="0.25"/>
    <row r="9496" ht="15.75" customHeight="1" x14ac:dyDescent="0.25"/>
    <row r="9497" ht="15.75" customHeight="1" x14ac:dyDescent="0.25"/>
    <row r="9498" ht="15.75" customHeight="1" x14ac:dyDescent="0.25"/>
    <row r="9499" ht="15.75" customHeight="1" x14ac:dyDescent="0.25"/>
    <row r="9500" ht="15.75" customHeight="1" x14ac:dyDescent="0.25"/>
    <row r="9501" ht="15.75" customHeight="1" x14ac:dyDescent="0.25"/>
    <row r="9502" ht="15.75" customHeight="1" x14ac:dyDescent="0.25"/>
    <row r="9503" ht="15.75" customHeight="1" x14ac:dyDescent="0.25"/>
    <row r="9504" ht="15.75" customHeight="1" x14ac:dyDescent="0.25"/>
    <row r="9505" ht="15.75" customHeight="1" x14ac:dyDescent="0.25"/>
    <row r="9506" ht="15.75" customHeight="1" x14ac:dyDescent="0.25"/>
    <row r="9507" ht="15.75" customHeight="1" x14ac:dyDescent="0.25"/>
    <row r="9508" ht="15.75" customHeight="1" x14ac:dyDescent="0.25"/>
    <row r="9509" ht="15.75" customHeight="1" x14ac:dyDescent="0.25"/>
    <row r="9510" ht="15.75" customHeight="1" x14ac:dyDescent="0.25"/>
    <row r="9511" ht="15.75" customHeight="1" x14ac:dyDescent="0.25"/>
    <row r="9512" ht="15.75" customHeight="1" x14ac:dyDescent="0.25"/>
    <row r="9513" ht="15.75" customHeight="1" x14ac:dyDescent="0.25"/>
    <row r="9514" ht="15.75" customHeight="1" x14ac:dyDescent="0.25"/>
    <row r="9515" ht="15.75" customHeight="1" x14ac:dyDescent="0.25"/>
    <row r="9516" ht="15.75" customHeight="1" x14ac:dyDescent="0.25"/>
    <row r="9517" ht="15.75" customHeight="1" x14ac:dyDescent="0.25"/>
    <row r="9518" ht="15.75" customHeight="1" x14ac:dyDescent="0.25"/>
    <row r="9519" ht="15.75" customHeight="1" x14ac:dyDescent="0.25"/>
    <row r="9520" ht="15.75" customHeight="1" x14ac:dyDescent="0.25"/>
    <row r="9521" ht="15.75" customHeight="1" x14ac:dyDescent="0.25"/>
    <row r="9522" ht="15.75" customHeight="1" x14ac:dyDescent="0.25"/>
    <row r="9523" ht="15.75" customHeight="1" x14ac:dyDescent="0.25"/>
    <row r="9524" ht="15.75" customHeight="1" x14ac:dyDescent="0.25"/>
    <row r="9525" ht="15.75" customHeight="1" x14ac:dyDescent="0.25"/>
    <row r="9526" ht="15.75" customHeight="1" x14ac:dyDescent="0.25"/>
    <row r="9527" ht="15.75" customHeight="1" x14ac:dyDescent="0.25"/>
    <row r="9528" ht="15.75" customHeight="1" x14ac:dyDescent="0.25"/>
    <row r="9529" ht="15.75" customHeight="1" x14ac:dyDescent="0.25"/>
    <row r="9530" ht="15.75" customHeight="1" x14ac:dyDescent="0.25"/>
    <row r="9531" ht="15.75" customHeight="1" x14ac:dyDescent="0.25"/>
    <row r="9532" ht="15.75" customHeight="1" x14ac:dyDescent="0.25"/>
    <row r="9533" ht="15.75" customHeight="1" x14ac:dyDescent="0.25"/>
    <row r="9534" ht="15.75" customHeight="1" x14ac:dyDescent="0.25"/>
    <row r="9535" ht="15.75" customHeight="1" x14ac:dyDescent="0.25"/>
    <row r="9536" ht="15.75" customHeight="1" x14ac:dyDescent="0.25"/>
    <row r="9537" ht="15.75" customHeight="1" x14ac:dyDescent="0.25"/>
    <row r="9538" ht="15.75" customHeight="1" x14ac:dyDescent="0.25"/>
    <row r="9539" ht="15.75" customHeight="1" x14ac:dyDescent="0.25"/>
    <row r="9540" ht="15.75" customHeight="1" x14ac:dyDescent="0.25"/>
    <row r="9541" ht="15.75" customHeight="1" x14ac:dyDescent="0.25"/>
    <row r="9542" ht="15.75" customHeight="1" x14ac:dyDescent="0.25"/>
    <row r="9543" ht="15.75" customHeight="1" x14ac:dyDescent="0.25"/>
    <row r="9544" ht="15.75" customHeight="1" x14ac:dyDescent="0.25"/>
    <row r="9545" ht="15.75" customHeight="1" x14ac:dyDescent="0.25"/>
    <row r="9546" ht="15.75" customHeight="1" x14ac:dyDescent="0.25"/>
    <row r="9547" ht="15.75" customHeight="1" x14ac:dyDescent="0.25"/>
    <row r="9548" ht="15.75" customHeight="1" x14ac:dyDescent="0.25"/>
    <row r="9549" ht="15.75" customHeight="1" x14ac:dyDescent="0.25"/>
    <row r="9550" ht="15.75" customHeight="1" x14ac:dyDescent="0.25"/>
    <row r="9551" ht="15.75" customHeight="1" x14ac:dyDescent="0.25"/>
    <row r="9552" ht="15.75" customHeight="1" x14ac:dyDescent="0.25"/>
    <row r="9553" ht="15.75" customHeight="1" x14ac:dyDescent="0.25"/>
    <row r="9554" ht="15.75" customHeight="1" x14ac:dyDescent="0.25"/>
    <row r="9555" ht="15.75" customHeight="1" x14ac:dyDescent="0.25"/>
    <row r="9556" ht="15.75" customHeight="1" x14ac:dyDescent="0.25"/>
    <row r="9557" ht="15.75" customHeight="1" x14ac:dyDescent="0.25"/>
    <row r="9558" ht="15.75" customHeight="1" x14ac:dyDescent="0.25"/>
    <row r="9559" ht="15.75" customHeight="1" x14ac:dyDescent="0.25"/>
    <row r="9560" ht="15.75" customHeight="1" x14ac:dyDescent="0.25"/>
    <row r="9561" ht="15.75" customHeight="1" x14ac:dyDescent="0.25"/>
    <row r="9562" ht="15.75" customHeight="1" x14ac:dyDescent="0.25"/>
    <row r="9563" ht="15.75" customHeight="1" x14ac:dyDescent="0.25"/>
    <row r="9564" ht="15.75" customHeight="1" x14ac:dyDescent="0.25"/>
    <row r="9565" ht="15.75" customHeight="1" x14ac:dyDescent="0.25"/>
    <row r="9566" ht="15.75" customHeight="1" x14ac:dyDescent="0.25"/>
    <row r="9567" ht="15.75" customHeight="1" x14ac:dyDescent="0.25"/>
    <row r="9568" ht="15.75" customHeight="1" x14ac:dyDescent="0.25"/>
    <row r="9569" ht="15.75" customHeight="1" x14ac:dyDescent="0.25"/>
    <row r="9570" ht="15.75" customHeight="1" x14ac:dyDescent="0.25"/>
    <row r="9571" ht="15.75" customHeight="1" x14ac:dyDescent="0.25"/>
    <row r="9572" ht="15.75" customHeight="1" x14ac:dyDescent="0.25"/>
    <row r="9573" ht="15.75" customHeight="1" x14ac:dyDescent="0.25"/>
    <row r="9574" ht="15.75" customHeight="1" x14ac:dyDescent="0.25"/>
    <row r="9575" ht="15.75" customHeight="1" x14ac:dyDescent="0.25"/>
    <row r="9576" ht="15.75" customHeight="1" x14ac:dyDescent="0.25"/>
    <row r="9577" ht="15.75" customHeight="1" x14ac:dyDescent="0.25"/>
    <row r="9578" ht="15.75" customHeight="1" x14ac:dyDescent="0.25"/>
    <row r="9579" ht="15.75" customHeight="1" x14ac:dyDescent="0.25"/>
    <row r="9580" ht="15.75" customHeight="1" x14ac:dyDescent="0.25"/>
    <row r="9581" ht="15.75" customHeight="1" x14ac:dyDescent="0.25"/>
    <row r="9582" ht="15.75" customHeight="1" x14ac:dyDescent="0.25"/>
    <row r="9583" ht="15.75" customHeight="1" x14ac:dyDescent="0.25"/>
    <row r="9584" ht="15.75" customHeight="1" x14ac:dyDescent="0.25"/>
    <row r="9585" ht="15.75" customHeight="1" x14ac:dyDescent="0.25"/>
    <row r="9586" ht="15.75" customHeight="1" x14ac:dyDescent="0.25"/>
    <row r="9587" ht="15.75" customHeight="1" x14ac:dyDescent="0.25"/>
    <row r="9588" ht="15.75" customHeight="1" x14ac:dyDescent="0.25"/>
    <row r="9589" ht="15.75" customHeight="1" x14ac:dyDescent="0.25"/>
    <row r="9590" ht="15.75" customHeight="1" x14ac:dyDescent="0.25"/>
    <row r="9591" ht="15.75" customHeight="1" x14ac:dyDescent="0.25"/>
    <row r="9592" ht="15.75" customHeight="1" x14ac:dyDescent="0.25"/>
    <row r="9593" ht="15.75" customHeight="1" x14ac:dyDescent="0.25"/>
    <row r="9594" ht="15.75" customHeight="1" x14ac:dyDescent="0.25"/>
    <row r="9595" ht="15.75" customHeight="1" x14ac:dyDescent="0.25"/>
    <row r="9596" ht="15.75" customHeight="1" x14ac:dyDescent="0.25"/>
    <row r="9597" ht="15.75" customHeight="1" x14ac:dyDescent="0.25"/>
    <row r="9598" ht="15.75" customHeight="1" x14ac:dyDescent="0.25"/>
    <row r="9599" ht="15.75" customHeight="1" x14ac:dyDescent="0.25"/>
    <row r="9600" ht="15.75" customHeight="1" x14ac:dyDescent="0.25"/>
    <row r="9601" ht="15.75" customHeight="1" x14ac:dyDescent="0.25"/>
    <row r="9602" ht="15.75" customHeight="1" x14ac:dyDescent="0.25"/>
    <row r="9603" ht="15.75" customHeight="1" x14ac:dyDescent="0.25"/>
    <row r="9604" ht="15.75" customHeight="1" x14ac:dyDescent="0.25"/>
    <row r="9605" ht="15.75" customHeight="1" x14ac:dyDescent="0.25"/>
    <row r="9606" ht="15.75" customHeight="1" x14ac:dyDescent="0.25"/>
    <row r="9607" ht="15.75" customHeight="1" x14ac:dyDescent="0.25"/>
    <row r="9608" ht="15.75" customHeight="1" x14ac:dyDescent="0.25"/>
    <row r="9609" ht="15.75" customHeight="1" x14ac:dyDescent="0.25"/>
    <row r="9610" ht="15.75" customHeight="1" x14ac:dyDescent="0.25"/>
    <row r="9611" ht="15.75" customHeight="1" x14ac:dyDescent="0.25"/>
    <row r="9612" ht="15.75" customHeight="1" x14ac:dyDescent="0.25"/>
    <row r="9613" ht="15.75" customHeight="1" x14ac:dyDescent="0.25"/>
    <row r="9614" ht="15.75" customHeight="1" x14ac:dyDescent="0.25"/>
    <row r="9615" ht="15.75" customHeight="1" x14ac:dyDescent="0.25"/>
    <row r="9616" ht="15.75" customHeight="1" x14ac:dyDescent="0.25"/>
    <row r="9617" ht="15.75" customHeight="1" x14ac:dyDescent="0.25"/>
    <row r="9618" ht="15.75" customHeight="1" x14ac:dyDescent="0.25"/>
    <row r="9619" ht="15.75" customHeight="1" x14ac:dyDescent="0.25"/>
    <row r="9620" ht="15.75" customHeight="1" x14ac:dyDescent="0.25"/>
    <row r="9621" ht="15.75" customHeight="1" x14ac:dyDescent="0.25"/>
    <row r="9622" ht="15.75" customHeight="1" x14ac:dyDescent="0.25"/>
    <row r="9623" ht="15.75" customHeight="1" x14ac:dyDescent="0.25"/>
    <row r="9624" ht="15.75" customHeight="1" x14ac:dyDescent="0.25"/>
    <row r="9625" ht="15.75" customHeight="1" x14ac:dyDescent="0.25"/>
    <row r="9626" ht="15.75" customHeight="1" x14ac:dyDescent="0.25"/>
    <row r="9627" ht="15.75" customHeight="1" x14ac:dyDescent="0.25"/>
    <row r="9628" ht="15.75" customHeight="1" x14ac:dyDescent="0.25"/>
    <row r="9629" ht="15.75" customHeight="1" x14ac:dyDescent="0.25"/>
    <row r="9630" ht="15.75" customHeight="1" x14ac:dyDescent="0.25"/>
    <row r="9631" ht="15.75" customHeight="1" x14ac:dyDescent="0.25"/>
    <row r="9632" ht="15.75" customHeight="1" x14ac:dyDescent="0.25"/>
    <row r="9633" ht="15.75" customHeight="1" x14ac:dyDescent="0.25"/>
    <row r="9634" ht="15.75" customHeight="1" x14ac:dyDescent="0.25"/>
    <row r="9635" ht="15.75" customHeight="1" x14ac:dyDescent="0.25"/>
    <row r="9636" ht="15.75" customHeight="1" x14ac:dyDescent="0.25"/>
    <row r="9637" ht="15.75" customHeight="1" x14ac:dyDescent="0.25"/>
    <row r="9638" ht="15.75" customHeight="1" x14ac:dyDescent="0.25"/>
    <row r="9639" ht="15.75" customHeight="1" x14ac:dyDescent="0.25"/>
    <row r="9640" ht="15.75" customHeight="1" x14ac:dyDescent="0.25"/>
    <row r="9641" ht="15.75" customHeight="1" x14ac:dyDescent="0.25"/>
    <row r="9642" ht="15.75" customHeight="1" x14ac:dyDescent="0.25"/>
    <row r="9643" ht="15.75" customHeight="1" x14ac:dyDescent="0.25"/>
    <row r="9644" ht="15.75" customHeight="1" x14ac:dyDescent="0.25"/>
    <row r="9645" ht="15.75" customHeight="1" x14ac:dyDescent="0.25"/>
    <row r="9646" ht="15.75" customHeight="1" x14ac:dyDescent="0.25"/>
    <row r="9647" ht="15.75" customHeight="1" x14ac:dyDescent="0.25"/>
    <row r="9648" ht="15.75" customHeight="1" x14ac:dyDescent="0.25"/>
    <row r="9649" ht="15.75" customHeight="1" x14ac:dyDescent="0.25"/>
    <row r="9650" ht="15.75" customHeight="1" x14ac:dyDescent="0.25"/>
    <row r="9651" ht="15.75" customHeight="1" x14ac:dyDescent="0.25"/>
    <row r="9652" ht="15.75" customHeight="1" x14ac:dyDescent="0.25"/>
    <row r="9653" ht="15.75" customHeight="1" x14ac:dyDescent="0.25"/>
    <row r="9654" ht="15.75" customHeight="1" x14ac:dyDescent="0.25"/>
    <row r="9655" ht="15.75" customHeight="1" x14ac:dyDescent="0.25"/>
    <row r="9656" ht="15.75" customHeight="1" x14ac:dyDescent="0.25"/>
    <row r="9657" ht="15.75" customHeight="1" x14ac:dyDescent="0.25"/>
    <row r="9658" ht="15.75" customHeight="1" x14ac:dyDescent="0.25"/>
    <row r="9659" ht="15.75" customHeight="1" x14ac:dyDescent="0.25"/>
    <row r="9660" ht="15.75" customHeight="1" x14ac:dyDescent="0.25"/>
    <row r="9661" ht="15.75" customHeight="1" x14ac:dyDescent="0.25"/>
    <row r="9662" ht="15.75" customHeight="1" x14ac:dyDescent="0.25"/>
    <row r="9663" ht="15.75" customHeight="1" x14ac:dyDescent="0.25"/>
    <row r="9664" ht="15.75" customHeight="1" x14ac:dyDescent="0.25"/>
    <row r="9665" ht="15.75" customHeight="1" x14ac:dyDescent="0.25"/>
    <row r="9666" ht="15.75" customHeight="1" x14ac:dyDescent="0.25"/>
    <row r="9667" ht="15.75" customHeight="1" x14ac:dyDescent="0.25"/>
    <row r="9668" ht="15.75" customHeight="1" x14ac:dyDescent="0.25"/>
    <row r="9669" ht="15.75" customHeight="1" x14ac:dyDescent="0.25"/>
    <row r="9670" ht="15.75" customHeight="1" x14ac:dyDescent="0.25"/>
    <row r="9671" ht="15.75" customHeight="1" x14ac:dyDescent="0.25"/>
    <row r="9672" ht="15.75" customHeight="1" x14ac:dyDescent="0.25"/>
    <row r="9673" ht="15.75" customHeight="1" x14ac:dyDescent="0.25"/>
    <row r="9674" ht="15.75" customHeight="1" x14ac:dyDescent="0.25"/>
    <row r="9675" ht="15.75" customHeight="1" x14ac:dyDescent="0.25"/>
    <row r="9676" ht="15.75" customHeight="1" x14ac:dyDescent="0.25"/>
    <row r="9677" ht="15.75" customHeight="1" x14ac:dyDescent="0.25"/>
    <row r="9678" ht="15.75" customHeight="1" x14ac:dyDescent="0.25"/>
    <row r="9679" ht="15.75" customHeight="1" x14ac:dyDescent="0.25"/>
    <row r="9680" ht="15.75" customHeight="1" x14ac:dyDescent="0.25"/>
    <row r="9681" ht="15.75" customHeight="1" x14ac:dyDescent="0.25"/>
    <row r="9682" ht="15.75" customHeight="1" x14ac:dyDescent="0.25"/>
    <row r="9683" ht="15.75" customHeight="1" x14ac:dyDescent="0.25"/>
    <row r="9684" ht="15.75" customHeight="1" x14ac:dyDescent="0.25"/>
    <row r="9685" ht="15.75" customHeight="1" x14ac:dyDescent="0.25"/>
    <row r="9686" ht="15.75" customHeight="1" x14ac:dyDescent="0.25"/>
    <row r="9687" ht="15.75" customHeight="1" x14ac:dyDescent="0.25"/>
    <row r="9688" ht="15.75" customHeight="1" x14ac:dyDescent="0.25"/>
    <row r="9689" ht="15.75" customHeight="1" x14ac:dyDescent="0.25"/>
    <row r="9690" ht="15.75" customHeight="1" x14ac:dyDescent="0.25"/>
    <row r="9691" ht="15.75" customHeight="1" x14ac:dyDescent="0.25"/>
    <row r="9692" ht="15.75" customHeight="1" x14ac:dyDescent="0.25"/>
    <row r="9693" ht="15.75" customHeight="1" x14ac:dyDescent="0.25"/>
    <row r="9694" ht="15.75" customHeight="1" x14ac:dyDescent="0.25"/>
    <row r="9695" ht="15.75" customHeight="1" x14ac:dyDescent="0.25"/>
    <row r="9696" ht="15.75" customHeight="1" x14ac:dyDescent="0.25"/>
    <row r="9697" ht="15.75" customHeight="1" x14ac:dyDescent="0.25"/>
    <row r="9698" ht="15.75" customHeight="1" x14ac:dyDescent="0.25"/>
    <row r="9699" ht="15.75" customHeight="1" x14ac:dyDescent="0.25"/>
    <row r="9700" ht="15.75" customHeight="1" x14ac:dyDescent="0.25"/>
    <row r="9701" ht="15.75" customHeight="1" x14ac:dyDescent="0.25"/>
    <row r="9702" ht="15.75" customHeight="1" x14ac:dyDescent="0.25"/>
    <row r="9703" ht="15.75" customHeight="1" x14ac:dyDescent="0.25"/>
    <row r="9704" ht="15.75" customHeight="1" x14ac:dyDescent="0.25"/>
    <row r="9705" ht="15.75" customHeight="1" x14ac:dyDescent="0.25"/>
    <row r="9706" ht="15.75" customHeight="1" x14ac:dyDescent="0.25"/>
    <row r="9707" ht="15.75" customHeight="1" x14ac:dyDescent="0.25"/>
    <row r="9708" ht="15.75" customHeight="1" x14ac:dyDescent="0.25"/>
    <row r="9709" ht="15.75" customHeight="1" x14ac:dyDescent="0.25"/>
    <row r="9710" ht="15.75" customHeight="1" x14ac:dyDescent="0.25"/>
    <row r="9711" ht="15.75" customHeight="1" x14ac:dyDescent="0.25"/>
    <row r="9712" ht="15.75" customHeight="1" x14ac:dyDescent="0.25"/>
    <row r="9713" ht="15.75" customHeight="1" x14ac:dyDescent="0.25"/>
    <row r="9714" ht="15.75" customHeight="1" x14ac:dyDescent="0.25"/>
    <row r="9715" ht="15.75" customHeight="1" x14ac:dyDescent="0.25"/>
    <row r="9716" ht="15.75" customHeight="1" x14ac:dyDescent="0.25"/>
    <row r="9717" ht="15.75" customHeight="1" x14ac:dyDescent="0.25"/>
    <row r="9718" ht="15.75" customHeight="1" x14ac:dyDescent="0.25"/>
    <row r="9719" ht="15.75" customHeight="1" x14ac:dyDescent="0.25"/>
    <row r="9720" ht="15.75" customHeight="1" x14ac:dyDescent="0.25"/>
    <row r="9721" ht="15.75" customHeight="1" x14ac:dyDescent="0.25"/>
    <row r="9722" ht="15.75" customHeight="1" x14ac:dyDescent="0.25"/>
    <row r="9723" ht="15.75" customHeight="1" x14ac:dyDescent="0.25"/>
    <row r="9724" ht="15.75" customHeight="1" x14ac:dyDescent="0.25"/>
    <row r="9725" ht="15.75" customHeight="1" x14ac:dyDescent="0.25"/>
    <row r="9726" ht="15.75" customHeight="1" x14ac:dyDescent="0.25"/>
    <row r="9727" ht="15.75" customHeight="1" x14ac:dyDescent="0.25"/>
    <row r="9728" ht="15.75" customHeight="1" x14ac:dyDescent="0.25"/>
    <row r="9729" ht="15.75" customHeight="1" x14ac:dyDescent="0.25"/>
    <row r="9730" ht="15.75" customHeight="1" x14ac:dyDescent="0.25"/>
    <row r="9731" ht="15.75" customHeight="1" x14ac:dyDescent="0.25"/>
    <row r="9732" ht="15.75" customHeight="1" x14ac:dyDescent="0.25"/>
    <row r="9733" ht="15.75" customHeight="1" x14ac:dyDescent="0.25"/>
    <row r="9734" ht="15.75" customHeight="1" x14ac:dyDescent="0.25"/>
    <row r="9735" ht="15.75" customHeight="1" x14ac:dyDescent="0.25"/>
    <row r="9736" ht="15.75" customHeight="1" x14ac:dyDescent="0.25"/>
    <row r="9737" ht="15.75" customHeight="1" x14ac:dyDescent="0.25"/>
    <row r="9738" ht="15.75" customHeight="1" x14ac:dyDescent="0.25"/>
    <row r="9739" ht="15.75" customHeight="1" x14ac:dyDescent="0.25"/>
    <row r="9740" ht="15.75" customHeight="1" x14ac:dyDescent="0.25"/>
    <row r="9741" ht="15.75" customHeight="1" x14ac:dyDescent="0.25"/>
    <row r="9742" ht="15.75" customHeight="1" x14ac:dyDescent="0.25"/>
    <row r="9743" ht="15.75" customHeight="1" x14ac:dyDescent="0.25"/>
    <row r="9744" ht="15.75" customHeight="1" x14ac:dyDescent="0.25"/>
    <row r="9745" ht="15.75" customHeight="1" x14ac:dyDescent="0.25"/>
    <row r="9746" ht="15.75" customHeight="1" x14ac:dyDescent="0.25"/>
    <row r="9747" ht="15.75" customHeight="1" x14ac:dyDescent="0.25"/>
    <row r="9748" ht="15.75" customHeight="1" x14ac:dyDescent="0.25"/>
    <row r="9749" ht="15.75" customHeight="1" x14ac:dyDescent="0.25"/>
    <row r="9750" ht="15.75" customHeight="1" x14ac:dyDescent="0.25"/>
    <row r="9751" ht="15.75" customHeight="1" x14ac:dyDescent="0.25"/>
    <row r="9752" ht="15.75" customHeight="1" x14ac:dyDescent="0.25"/>
    <row r="9753" ht="15.75" customHeight="1" x14ac:dyDescent="0.25"/>
    <row r="9754" ht="15.75" customHeight="1" x14ac:dyDescent="0.25"/>
    <row r="9755" ht="15.75" customHeight="1" x14ac:dyDescent="0.25"/>
    <row r="9756" ht="15.75" customHeight="1" x14ac:dyDescent="0.25"/>
    <row r="9757" ht="15.75" customHeight="1" x14ac:dyDescent="0.25"/>
    <row r="9758" ht="15.75" customHeight="1" x14ac:dyDescent="0.25"/>
    <row r="9759" ht="15.75" customHeight="1" x14ac:dyDescent="0.25"/>
    <row r="9760" ht="15.75" customHeight="1" x14ac:dyDescent="0.25"/>
    <row r="9761" ht="15.75" customHeight="1" x14ac:dyDescent="0.25"/>
    <row r="9762" ht="15.75" customHeight="1" x14ac:dyDescent="0.25"/>
    <row r="9763" ht="15.75" customHeight="1" x14ac:dyDescent="0.25"/>
    <row r="9764" ht="15.75" customHeight="1" x14ac:dyDescent="0.25"/>
    <row r="9765" ht="15.75" customHeight="1" x14ac:dyDescent="0.25"/>
    <row r="9766" ht="15.75" customHeight="1" x14ac:dyDescent="0.25"/>
    <row r="9767" ht="15.75" customHeight="1" x14ac:dyDescent="0.25"/>
    <row r="9768" ht="15.75" customHeight="1" x14ac:dyDescent="0.25"/>
    <row r="9769" ht="15.75" customHeight="1" x14ac:dyDescent="0.25"/>
    <row r="9770" ht="15.75" customHeight="1" x14ac:dyDescent="0.25"/>
    <row r="9771" ht="15.75" customHeight="1" x14ac:dyDescent="0.25"/>
    <row r="9772" ht="15.75" customHeight="1" x14ac:dyDescent="0.25"/>
    <row r="9773" ht="15.75" customHeight="1" x14ac:dyDescent="0.25"/>
    <row r="9774" ht="15.75" customHeight="1" x14ac:dyDescent="0.25"/>
    <row r="9775" ht="15.75" customHeight="1" x14ac:dyDescent="0.25"/>
    <row r="9776" ht="15.75" customHeight="1" x14ac:dyDescent="0.25"/>
    <row r="9777" ht="15.75" customHeight="1" x14ac:dyDescent="0.25"/>
    <row r="9778" ht="15.75" customHeight="1" x14ac:dyDescent="0.25"/>
    <row r="9779" ht="15.75" customHeight="1" x14ac:dyDescent="0.25"/>
    <row r="9780" ht="15.75" customHeight="1" x14ac:dyDescent="0.25"/>
    <row r="9781" ht="15.75" customHeight="1" x14ac:dyDescent="0.25"/>
    <row r="9782" ht="15.75" customHeight="1" x14ac:dyDescent="0.25"/>
    <row r="9783" ht="15.75" customHeight="1" x14ac:dyDescent="0.25"/>
    <row r="9784" ht="15.75" customHeight="1" x14ac:dyDescent="0.25"/>
    <row r="9785" ht="15.75" customHeight="1" x14ac:dyDescent="0.25"/>
    <row r="9786" ht="15.75" customHeight="1" x14ac:dyDescent="0.25"/>
    <row r="9787" ht="15.75" customHeight="1" x14ac:dyDescent="0.25"/>
    <row r="9788" ht="15.75" customHeight="1" x14ac:dyDescent="0.25"/>
    <row r="9789" ht="15.75" customHeight="1" x14ac:dyDescent="0.25"/>
    <row r="9790" ht="15.75" customHeight="1" x14ac:dyDescent="0.25"/>
    <row r="9791" ht="15.75" customHeight="1" x14ac:dyDescent="0.25"/>
    <row r="9792" ht="15.75" customHeight="1" x14ac:dyDescent="0.25"/>
    <row r="9793" ht="15.75" customHeight="1" x14ac:dyDescent="0.25"/>
    <row r="9794" ht="15.75" customHeight="1" x14ac:dyDescent="0.25"/>
    <row r="9795" ht="15.75" customHeight="1" x14ac:dyDescent="0.25"/>
    <row r="9796" ht="15.75" customHeight="1" x14ac:dyDescent="0.25"/>
    <row r="9797" ht="15.75" customHeight="1" x14ac:dyDescent="0.25"/>
    <row r="9798" ht="15.75" customHeight="1" x14ac:dyDescent="0.25"/>
    <row r="9799" ht="15.75" customHeight="1" x14ac:dyDescent="0.25"/>
    <row r="9800" ht="15.75" customHeight="1" x14ac:dyDescent="0.25"/>
    <row r="9801" ht="15.75" customHeight="1" x14ac:dyDescent="0.25"/>
    <row r="9802" ht="15.75" customHeight="1" x14ac:dyDescent="0.25"/>
    <row r="9803" ht="15.75" customHeight="1" x14ac:dyDescent="0.25"/>
    <row r="9804" ht="15.75" customHeight="1" x14ac:dyDescent="0.25"/>
    <row r="9805" ht="15.75" customHeight="1" x14ac:dyDescent="0.25"/>
    <row r="9806" ht="15.75" customHeight="1" x14ac:dyDescent="0.25"/>
    <row r="9807" ht="15.75" customHeight="1" x14ac:dyDescent="0.25"/>
    <row r="9808" ht="15.75" customHeight="1" x14ac:dyDescent="0.25"/>
    <row r="9809" ht="15.75" customHeight="1" x14ac:dyDescent="0.25"/>
    <row r="9810" ht="15.75" customHeight="1" x14ac:dyDescent="0.25"/>
    <row r="9811" ht="15.75" customHeight="1" x14ac:dyDescent="0.25"/>
    <row r="9812" ht="15.75" customHeight="1" x14ac:dyDescent="0.25"/>
    <row r="9813" ht="15.75" customHeight="1" x14ac:dyDescent="0.25"/>
    <row r="9814" ht="15.75" customHeight="1" x14ac:dyDescent="0.25"/>
    <row r="9815" ht="15.75" customHeight="1" x14ac:dyDescent="0.25"/>
    <row r="9816" ht="15.75" customHeight="1" x14ac:dyDescent="0.25"/>
    <row r="9817" ht="15.75" customHeight="1" x14ac:dyDescent="0.25"/>
    <row r="9818" ht="15.75" customHeight="1" x14ac:dyDescent="0.25"/>
    <row r="9819" ht="15.75" customHeight="1" x14ac:dyDescent="0.25"/>
    <row r="9820" ht="15.75" customHeight="1" x14ac:dyDescent="0.25"/>
    <row r="9821" ht="15.75" customHeight="1" x14ac:dyDescent="0.25"/>
    <row r="9822" ht="15.75" customHeight="1" x14ac:dyDescent="0.25"/>
    <row r="9823" ht="15.75" customHeight="1" x14ac:dyDescent="0.25"/>
    <row r="9824" ht="15.75" customHeight="1" x14ac:dyDescent="0.25"/>
    <row r="9825" ht="15.75" customHeight="1" x14ac:dyDescent="0.25"/>
    <row r="9826" ht="15.75" customHeight="1" x14ac:dyDescent="0.25"/>
    <row r="9827" ht="15.75" customHeight="1" x14ac:dyDescent="0.25"/>
    <row r="9828" ht="15.75" customHeight="1" x14ac:dyDescent="0.25"/>
    <row r="9829" ht="15.75" customHeight="1" x14ac:dyDescent="0.25"/>
    <row r="9830" ht="15.75" customHeight="1" x14ac:dyDescent="0.25"/>
    <row r="9831" ht="15.75" customHeight="1" x14ac:dyDescent="0.25"/>
    <row r="9832" ht="15.75" customHeight="1" x14ac:dyDescent="0.25"/>
    <row r="9833" ht="15.75" customHeight="1" x14ac:dyDescent="0.25"/>
    <row r="9834" ht="15.75" customHeight="1" x14ac:dyDescent="0.25"/>
    <row r="9835" ht="15.75" customHeight="1" x14ac:dyDescent="0.25"/>
    <row r="9836" ht="15.75" customHeight="1" x14ac:dyDescent="0.25"/>
    <row r="9837" ht="15.75" customHeight="1" x14ac:dyDescent="0.25"/>
    <row r="9838" ht="15.75" customHeight="1" x14ac:dyDescent="0.25"/>
    <row r="9839" ht="15.75" customHeight="1" x14ac:dyDescent="0.25"/>
    <row r="9840" ht="15.75" customHeight="1" x14ac:dyDescent="0.25"/>
    <row r="9841" ht="15.75" customHeight="1" x14ac:dyDescent="0.25"/>
    <row r="9842" ht="15.75" customHeight="1" x14ac:dyDescent="0.25"/>
    <row r="9843" ht="15.75" customHeight="1" x14ac:dyDescent="0.25"/>
    <row r="9844" ht="15.75" customHeight="1" x14ac:dyDescent="0.25"/>
    <row r="9845" ht="15.75" customHeight="1" x14ac:dyDescent="0.25"/>
    <row r="9846" ht="15.75" customHeight="1" x14ac:dyDescent="0.25"/>
    <row r="9847" ht="15.75" customHeight="1" x14ac:dyDescent="0.25"/>
    <row r="9848" ht="15.75" customHeight="1" x14ac:dyDescent="0.25"/>
    <row r="9849" ht="15.75" customHeight="1" x14ac:dyDescent="0.25"/>
    <row r="9850" ht="15.75" customHeight="1" x14ac:dyDescent="0.25"/>
    <row r="9851" ht="15.75" customHeight="1" x14ac:dyDescent="0.25"/>
    <row r="9852" ht="15.75" customHeight="1" x14ac:dyDescent="0.25"/>
    <row r="9853" ht="15.75" customHeight="1" x14ac:dyDescent="0.25"/>
    <row r="9854" ht="15.75" customHeight="1" x14ac:dyDescent="0.25"/>
    <row r="9855" ht="15.75" customHeight="1" x14ac:dyDescent="0.25"/>
    <row r="9856" ht="15.75" customHeight="1" x14ac:dyDescent="0.25"/>
    <row r="9857" ht="15.75" customHeight="1" x14ac:dyDescent="0.25"/>
    <row r="9858" ht="15.75" customHeight="1" x14ac:dyDescent="0.25"/>
    <row r="9859" ht="15.75" customHeight="1" x14ac:dyDescent="0.25"/>
    <row r="9860" ht="15.75" customHeight="1" x14ac:dyDescent="0.25"/>
    <row r="9861" ht="15.75" customHeight="1" x14ac:dyDescent="0.25"/>
    <row r="9862" ht="15.75" customHeight="1" x14ac:dyDescent="0.25"/>
    <row r="9863" ht="15.75" customHeight="1" x14ac:dyDescent="0.25"/>
    <row r="9864" ht="15.75" customHeight="1" x14ac:dyDescent="0.25"/>
    <row r="9865" ht="15.75" customHeight="1" x14ac:dyDescent="0.25"/>
    <row r="9866" ht="15.75" customHeight="1" x14ac:dyDescent="0.25"/>
    <row r="9867" ht="15.75" customHeight="1" x14ac:dyDescent="0.25"/>
    <row r="9868" ht="15.75" customHeight="1" x14ac:dyDescent="0.25"/>
    <row r="9869" ht="15.75" customHeight="1" x14ac:dyDescent="0.25"/>
    <row r="9870" ht="15.75" customHeight="1" x14ac:dyDescent="0.25"/>
    <row r="9871" ht="15.75" customHeight="1" x14ac:dyDescent="0.25"/>
    <row r="9872" ht="15.75" customHeight="1" x14ac:dyDescent="0.25"/>
    <row r="9873" ht="15.75" customHeight="1" x14ac:dyDescent="0.25"/>
    <row r="9874" ht="15.75" customHeight="1" x14ac:dyDescent="0.25"/>
    <row r="9875" ht="15.75" customHeight="1" x14ac:dyDescent="0.25"/>
    <row r="9876" ht="15.75" customHeight="1" x14ac:dyDescent="0.25"/>
    <row r="9877" ht="15.75" customHeight="1" x14ac:dyDescent="0.25"/>
    <row r="9878" ht="15.75" customHeight="1" x14ac:dyDescent="0.25"/>
    <row r="9879" ht="15.75" customHeight="1" x14ac:dyDescent="0.25"/>
    <row r="9880" ht="15.75" customHeight="1" x14ac:dyDescent="0.25"/>
    <row r="9881" ht="15.75" customHeight="1" x14ac:dyDescent="0.25"/>
    <row r="9882" ht="15.75" customHeight="1" x14ac:dyDescent="0.25"/>
    <row r="9883" ht="15.75" customHeight="1" x14ac:dyDescent="0.25"/>
    <row r="9884" ht="15.75" customHeight="1" x14ac:dyDescent="0.25"/>
    <row r="9885" ht="15.75" customHeight="1" x14ac:dyDescent="0.25"/>
    <row r="9886" ht="15.75" customHeight="1" x14ac:dyDescent="0.25"/>
    <row r="9887" ht="15.75" customHeight="1" x14ac:dyDescent="0.25"/>
    <row r="9888" ht="15.75" customHeight="1" x14ac:dyDescent="0.25"/>
    <row r="9889" ht="15.75" customHeight="1" x14ac:dyDescent="0.25"/>
    <row r="9890" ht="15.75" customHeight="1" x14ac:dyDescent="0.25"/>
    <row r="9891" ht="15.75" customHeight="1" x14ac:dyDescent="0.25"/>
    <row r="9892" ht="15.75" customHeight="1" x14ac:dyDescent="0.25"/>
    <row r="9893" ht="15.75" customHeight="1" x14ac:dyDescent="0.25"/>
    <row r="9894" ht="15.75" customHeight="1" x14ac:dyDescent="0.25"/>
    <row r="9895" ht="15.75" customHeight="1" x14ac:dyDescent="0.25"/>
    <row r="9896" ht="15.75" customHeight="1" x14ac:dyDescent="0.25"/>
    <row r="9897" ht="15.75" customHeight="1" x14ac:dyDescent="0.25"/>
    <row r="9898" ht="15.75" customHeight="1" x14ac:dyDescent="0.25"/>
    <row r="9899" ht="15.75" customHeight="1" x14ac:dyDescent="0.25"/>
    <row r="9900" ht="15.75" customHeight="1" x14ac:dyDescent="0.25"/>
    <row r="9901" ht="15.75" customHeight="1" x14ac:dyDescent="0.25"/>
    <row r="9902" ht="15.75" customHeight="1" x14ac:dyDescent="0.25"/>
    <row r="9903" ht="15.75" customHeight="1" x14ac:dyDescent="0.25"/>
    <row r="9904" ht="15.75" customHeight="1" x14ac:dyDescent="0.25"/>
    <row r="9905" ht="15.75" customHeight="1" x14ac:dyDescent="0.25"/>
    <row r="9906" ht="15.75" customHeight="1" x14ac:dyDescent="0.25"/>
    <row r="9907" ht="15.75" customHeight="1" x14ac:dyDescent="0.25"/>
    <row r="9908" ht="15.75" customHeight="1" x14ac:dyDescent="0.25"/>
    <row r="9909" ht="15.75" customHeight="1" x14ac:dyDescent="0.25"/>
    <row r="9910" ht="15.75" customHeight="1" x14ac:dyDescent="0.25"/>
    <row r="9911" ht="15.75" customHeight="1" x14ac:dyDescent="0.25"/>
    <row r="9912" ht="15.75" customHeight="1" x14ac:dyDescent="0.25"/>
    <row r="9913" ht="15.75" customHeight="1" x14ac:dyDescent="0.25"/>
    <row r="9914" ht="15.75" customHeight="1" x14ac:dyDescent="0.25"/>
    <row r="9915" ht="15.75" customHeight="1" x14ac:dyDescent="0.25"/>
    <row r="9916" ht="15.75" customHeight="1" x14ac:dyDescent="0.25"/>
    <row r="9917" ht="15.75" customHeight="1" x14ac:dyDescent="0.25"/>
    <row r="9918" ht="15.75" customHeight="1" x14ac:dyDescent="0.25"/>
    <row r="9919" ht="15.75" customHeight="1" x14ac:dyDescent="0.25"/>
    <row r="9920" ht="15.75" customHeight="1" x14ac:dyDescent="0.25"/>
    <row r="9921" ht="15.75" customHeight="1" x14ac:dyDescent="0.25"/>
    <row r="9922" ht="15.75" customHeight="1" x14ac:dyDescent="0.25"/>
    <row r="9923" ht="15.75" customHeight="1" x14ac:dyDescent="0.25"/>
    <row r="9924" ht="15.75" customHeight="1" x14ac:dyDescent="0.25"/>
    <row r="9925" ht="15.75" customHeight="1" x14ac:dyDescent="0.25"/>
    <row r="9926" ht="15.75" customHeight="1" x14ac:dyDescent="0.25"/>
    <row r="9927" ht="15.75" customHeight="1" x14ac:dyDescent="0.25"/>
    <row r="9928" ht="15.75" customHeight="1" x14ac:dyDescent="0.25"/>
    <row r="9929" ht="15.75" customHeight="1" x14ac:dyDescent="0.25"/>
    <row r="9930" ht="15.75" customHeight="1" x14ac:dyDescent="0.25"/>
    <row r="9931" ht="15.75" customHeight="1" x14ac:dyDescent="0.25"/>
    <row r="9932" ht="15.75" customHeight="1" x14ac:dyDescent="0.25"/>
    <row r="9933" ht="15.75" customHeight="1" x14ac:dyDescent="0.25"/>
    <row r="9934" ht="15.75" customHeight="1" x14ac:dyDescent="0.25"/>
    <row r="9935" ht="15.75" customHeight="1" x14ac:dyDescent="0.25"/>
    <row r="9936" ht="15.75" customHeight="1" x14ac:dyDescent="0.25"/>
    <row r="9937" ht="15.75" customHeight="1" x14ac:dyDescent="0.25"/>
    <row r="9938" ht="15.75" customHeight="1" x14ac:dyDescent="0.25"/>
    <row r="9939" ht="15.75" customHeight="1" x14ac:dyDescent="0.25"/>
    <row r="9940" ht="15.75" customHeight="1" x14ac:dyDescent="0.25"/>
    <row r="9941" ht="15.75" customHeight="1" x14ac:dyDescent="0.25"/>
    <row r="9942" ht="15.75" customHeight="1" x14ac:dyDescent="0.25"/>
    <row r="9943" ht="15.75" customHeight="1" x14ac:dyDescent="0.25"/>
    <row r="9944" ht="15.75" customHeight="1" x14ac:dyDescent="0.25"/>
    <row r="9945" ht="15.75" customHeight="1" x14ac:dyDescent="0.25"/>
    <row r="9946" ht="15.75" customHeight="1" x14ac:dyDescent="0.25"/>
    <row r="9947" ht="15.75" customHeight="1" x14ac:dyDescent="0.25"/>
    <row r="9948" ht="15.75" customHeight="1" x14ac:dyDescent="0.25"/>
    <row r="9949" ht="15.75" customHeight="1" x14ac:dyDescent="0.25"/>
    <row r="9950" ht="15.75" customHeight="1" x14ac:dyDescent="0.25"/>
    <row r="9951" ht="15.75" customHeight="1" x14ac:dyDescent="0.25"/>
    <row r="9952" ht="15.75" customHeight="1" x14ac:dyDescent="0.25"/>
    <row r="9953" ht="15.75" customHeight="1" x14ac:dyDescent="0.25"/>
    <row r="9954" ht="15.75" customHeight="1" x14ac:dyDescent="0.25"/>
    <row r="9955" ht="15.75" customHeight="1" x14ac:dyDescent="0.25"/>
    <row r="9956" ht="15.75" customHeight="1" x14ac:dyDescent="0.25"/>
    <row r="9957" ht="15.75" customHeight="1" x14ac:dyDescent="0.25"/>
    <row r="9958" ht="15.75" customHeight="1" x14ac:dyDescent="0.25"/>
    <row r="9959" ht="15.75" customHeight="1" x14ac:dyDescent="0.25"/>
    <row r="9960" ht="15.75" customHeight="1" x14ac:dyDescent="0.25"/>
    <row r="9961" ht="15.75" customHeight="1" x14ac:dyDescent="0.25"/>
    <row r="9962" ht="15.75" customHeight="1" x14ac:dyDescent="0.25"/>
    <row r="9963" ht="15.75" customHeight="1" x14ac:dyDescent="0.25"/>
    <row r="9964" ht="15.75" customHeight="1" x14ac:dyDescent="0.25"/>
    <row r="9965" ht="15.75" customHeight="1" x14ac:dyDescent="0.25"/>
    <row r="9966" ht="15.75" customHeight="1" x14ac:dyDescent="0.25"/>
    <row r="9967" ht="15.75" customHeight="1" x14ac:dyDescent="0.25"/>
    <row r="9968" ht="15.75" customHeight="1" x14ac:dyDescent="0.25"/>
    <row r="9969" ht="15.75" customHeight="1" x14ac:dyDescent="0.25"/>
    <row r="9970" ht="15.75" customHeight="1" x14ac:dyDescent="0.25"/>
    <row r="9971" ht="15.75" customHeight="1" x14ac:dyDescent="0.25"/>
    <row r="9972" ht="15.75" customHeight="1" x14ac:dyDescent="0.25"/>
    <row r="9973" ht="15.75" customHeight="1" x14ac:dyDescent="0.25"/>
    <row r="9974" ht="15.75" customHeight="1" x14ac:dyDescent="0.25"/>
    <row r="9975" ht="15.75" customHeight="1" x14ac:dyDescent="0.25"/>
    <row r="9976" ht="15.75" customHeight="1" x14ac:dyDescent="0.25"/>
    <row r="9977" ht="15.75" customHeight="1" x14ac:dyDescent="0.25"/>
    <row r="9978" ht="15.75" customHeight="1" x14ac:dyDescent="0.25"/>
    <row r="9979" ht="15.75" customHeight="1" x14ac:dyDescent="0.25"/>
    <row r="9980" ht="15.75" customHeight="1" x14ac:dyDescent="0.25"/>
    <row r="9981" ht="15.75" customHeight="1" x14ac:dyDescent="0.25"/>
    <row r="9982" ht="15.75" customHeight="1" x14ac:dyDescent="0.25"/>
    <row r="9983" ht="15.75" customHeight="1" x14ac:dyDescent="0.25"/>
    <row r="9984" ht="15.75" customHeight="1" x14ac:dyDescent="0.25"/>
    <row r="9985" ht="15.75" customHeight="1" x14ac:dyDescent="0.25"/>
    <row r="9986" ht="15.75" customHeight="1" x14ac:dyDescent="0.25"/>
    <row r="9987" ht="15.75" customHeight="1" x14ac:dyDescent="0.25"/>
    <row r="9988" ht="15.75" customHeight="1" x14ac:dyDescent="0.25"/>
    <row r="9989" ht="15.75" customHeight="1" x14ac:dyDescent="0.25"/>
    <row r="9990" ht="15.75" customHeight="1" x14ac:dyDescent="0.25"/>
    <row r="9991" ht="15.75" customHeight="1" x14ac:dyDescent="0.25"/>
    <row r="9992" ht="15.75" customHeight="1" x14ac:dyDescent="0.25"/>
    <row r="9993" ht="15.75" customHeight="1" x14ac:dyDescent="0.25"/>
    <row r="9994" ht="15.75" customHeight="1" x14ac:dyDescent="0.25"/>
    <row r="9995" ht="15.75" customHeight="1" x14ac:dyDescent="0.25"/>
    <row r="9996" ht="15.75" customHeight="1" x14ac:dyDescent="0.25"/>
    <row r="9997" ht="15.75" customHeight="1" x14ac:dyDescent="0.25"/>
    <row r="9998" ht="15.75" customHeight="1" x14ac:dyDescent="0.25"/>
    <row r="9999" ht="15.75" customHeight="1" x14ac:dyDescent="0.25"/>
    <row r="10000" ht="15.75" customHeight="1" x14ac:dyDescent="0.25"/>
    <row r="10001" ht="15.75" customHeight="1" x14ac:dyDescent="0.25"/>
    <row r="10002" ht="15.75" customHeight="1" x14ac:dyDescent="0.25"/>
    <row r="10003" ht="15.75" customHeight="1" x14ac:dyDescent="0.25"/>
    <row r="10004" ht="15.75" customHeight="1" x14ac:dyDescent="0.25"/>
    <row r="10005" ht="15.75" customHeight="1" x14ac:dyDescent="0.25"/>
    <row r="10006" ht="15.75" customHeight="1" x14ac:dyDescent="0.25"/>
    <row r="10007" ht="15.75" customHeight="1" x14ac:dyDescent="0.25"/>
    <row r="10008" ht="15.75" customHeight="1" x14ac:dyDescent="0.25"/>
    <row r="10009" ht="15.75" customHeight="1" x14ac:dyDescent="0.25"/>
    <row r="10010" ht="15.75" customHeight="1" x14ac:dyDescent="0.25"/>
    <row r="10011" ht="15.75" customHeight="1" x14ac:dyDescent="0.25"/>
    <row r="10012" ht="15.75" customHeight="1" x14ac:dyDescent="0.25"/>
    <row r="10013" ht="15.75" customHeight="1" x14ac:dyDescent="0.25"/>
    <row r="10014" ht="15.75" customHeight="1" x14ac:dyDescent="0.25"/>
    <row r="10015" ht="15.75" customHeight="1" x14ac:dyDescent="0.25"/>
    <row r="10016" ht="15.75" customHeight="1" x14ac:dyDescent="0.25"/>
    <row r="10017" ht="15.75" customHeight="1" x14ac:dyDescent="0.25"/>
    <row r="10018" ht="15.75" customHeight="1" x14ac:dyDescent="0.25"/>
    <row r="10019" ht="15.75" customHeight="1" x14ac:dyDescent="0.25"/>
    <row r="10020" ht="15.75" customHeight="1" x14ac:dyDescent="0.25"/>
    <row r="10021" ht="15.75" customHeight="1" x14ac:dyDescent="0.25"/>
    <row r="10022" ht="15.75" customHeight="1" x14ac:dyDescent="0.25"/>
    <row r="10023" ht="15.75" customHeight="1" x14ac:dyDescent="0.25"/>
    <row r="10024" ht="15.75" customHeight="1" x14ac:dyDescent="0.25"/>
    <row r="10025" ht="15.75" customHeight="1" x14ac:dyDescent="0.25"/>
    <row r="10026" ht="15.75" customHeight="1" x14ac:dyDescent="0.25"/>
    <row r="10027" ht="15.75" customHeight="1" x14ac:dyDescent="0.25"/>
    <row r="10028" ht="15.75" customHeight="1" x14ac:dyDescent="0.25"/>
    <row r="10029" ht="15.75" customHeight="1" x14ac:dyDescent="0.25"/>
    <row r="10030" ht="15.75" customHeight="1" x14ac:dyDescent="0.25"/>
    <row r="10031" ht="15.75" customHeight="1" x14ac:dyDescent="0.25"/>
    <row r="10032" ht="15.75" customHeight="1" x14ac:dyDescent="0.25"/>
    <row r="10033" ht="15.75" customHeight="1" x14ac:dyDescent="0.25"/>
    <row r="10034" ht="15.75" customHeight="1" x14ac:dyDescent="0.25"/>
    <row r="10035" ht="15.75" customHeight="1" x14ac:dyDescent="0.25"/>
    <row r="10036" ht="15.75" customHeight="1" x14ac:dyDescent="0.25"/>
    <row r="10037" ht="15.75" customHeight="1" x14ac:dyDescent="0.25"/>
    <row r="10038" ht="15.75" customHeight="1" x14ac:dyDescent="0.25"/>
    <row r="10039" ht="15.75" customHeight="1" x14ac:dyDescent="0.25"/>
    <row r="10040" ht="15.75" customHeight="1" x14ac:dyDescent="0.25"/>
    <row r="10041" ht="15.75" customHeight="1" x14ac:dyDescent="0.25"/>
    <row r="10042" ht="15.75" customHeight="1" x14ac:dyDescent="0.25"/>
    <row r="10043" ht="15.75" customHeight="1" x14ac:dyDescent="0.25"/>
    <row r="10044" ht="15.75" customHeight="1" x14ac:dyDescent="0.25"/>
    <row r="10045" ht="15.75" customHeight="1" x14ac:dyDescent="0.25"/>
    <row r="10046" ht="15.75" customHeight="1" x14ac:dyDescent="0.25"/>
    <row r="10047" ht="15.75" customHeight="1" x14ac:dyDescent="0.25"/>
    <row r="10048" ht="15.75" customHeight="1" x14ac:dyDescent="0.25"/>
    <row r="10049" ht="15.75" customHeight="1" x14ac:dyDescent="0.25"/>
    <row r="10050" ht="15.75" customHeight="1" x14ac:dyDescent="0.25"/>
    <row r="10051" ht="15.75" customHeight="1" x14ac:dyDescent="0.25"/>
    <row r="10052" ht="15.75" customHeight="1" x14ac:dyDescent="0.25"/>
    <row r="10053" ht="15.75" customHeight="1" x14ac:dyDescent="0.25"/>
    <row r="10054" ht="15.75" customHeight="1" x14ac:dyDescent="0.25"/>
    <row r="10055" ht="15.75" customHeight="1" x14ac:dyDescent="0.25"/>
    <row r="10056" ht="15.75" customHeight="1" x14ac:dyDescent="0.25"/>
    <row r="10057" ht="15.75" customHeight="1" x14ac:dyDescent="0.25"/>
    <row r="10058" ht="15.75" customHeight="1" x14ac:dyDescent="0.25"/>
    <row r="10059" ht="15.75" customHeight="1" x14ac:dyDescent="0.25"/>
    <row r="10060" ht="15.75" customHeight="1" x14ac:dyDescent="0.25"/>
    <row r="10061" ht="15.75" customHeight="1" x14ac:dyDescent="0.25"/>
    <row r="10062" ht="15.75" customHeight="1" x14ac:dyDescent="0.25"/>
    <row r="10063" ht="15.75" customHeight="1" x14ac:dyDescent="0.25"/>
    <row r="10064" ht="15.75" customHeight="1" x14ac:dyDescent="0.25"/>
    <row r="10065" ht="15.75" customHeight="1" x14ac:dyDescent="0.25"/>
    <row r="10066" ht="15.75" customHeight="1" x14ac:dyDescent="0.25"/>
    <row r="10067" ht="15.75" customHeight="1" x14ac:dyDescent="0.25"/>
    <row r="10068" ht="15.75" customHeight="1" x14ac:dyDescent="0.25"/>
    <row r="10069" ht="15.75" customHeight="1" x14ac:dyDescent="0.25"/>
    <row r="10070" ht="15.75" customHeight="1" x14ac:dyDescent="0.25"/>
    <row r="10071" ht="15.75" customHeight="1" x14ac:dyDescent="0.25"/>
    <row r="10072" ht="15.75" customHeight="1" x14ac:dyDescent="0.25"/>
    <row r="10073" ht="15.75" customHeight="1" x14ac:dyDescent="0.25"/>
    <row r="10074" ht="15.75" customHeight="1" x14ac:dyDescent="0.25"/>
    <row r="10075" ht="15.75" customHeight="1" x14ac:dyDescent="0.25"/>
    <row r="10076" ht="15.75" customHeight="1" x14ac:dyDescent="0.25"/>
    <row r="10077" ht="15.75" customHeight="1" x14ac:dyDescent="0.25"/>
    <row r="10078" ht="15.75" customHeight="1" x14ac:dyDescent="0.25"/>
    <row r="10079" ht="15.75" customHeight="1" x14ac:dyDescent="0.25"/>
    <row r="10080" ht="15.75" customHeight="1" x14ac:dyDescent="0.25"/>
    <row r="10081" ht="15.75" customHeight="1" x14ac:dyDescent="0.25"/>
    <row r="10082" ht="15.75" customHeight="1" x14ac:dyDescent="0.25"/>
    <row r="10083" ht="15.75" customHeight="1" x14ac:dyDescent="0.25"/>
    <row r="10084" ht="15.75" customHeight="1" x14ac:dyDescent="0.25"/>
    <row r="10085" ht="15.75" customHeight="1" x14ac:dyDescent="0.25"/>
    <row r="10086" ht="15.75" customHeight="1" x14ac:dyDescent="0.25"/>
    <row r="10087" ht="15.75" customHeight="1" x14ac:dyDescent="0.25"/>
    <row r="10088" ht="15.75" customHeight="1" x14ac:dyDescent="0.25"/>
    <row r="10089" ht="15.75" customHeight="1" x14ac:dyDescent="0.25"/>
    <row r="10090" ht="15.75" customHeight="1" x14ac:dyDescent="0.25"/>
    <row r="10091" ht="15.75" customHeight="1" x14ac:dyDescent="0.25"/>
    <row r="10092" ht="15.75" customHeight="1" x14ac:dyDescent="0.25"/>
    <row r="10093" ht="15.75" customHeight="1" x14ac:dyDescent="0.25"/>
    <row r="10094" ht="15.75" customHeight="1" x14ac:dyDescent="0.25"/>
    <row r="10095" ht="15.75" customHeight="1" x14ac:dyDescent="0.25"/>
    <row r="10096" ht="15.75" customHeight="1" x14ac:dyDescent="0.25"/>
    <row r="10097" ht="15.75" customHeight="1" x14ac:dyDescent="0.25"/>
    <row r="10098" ht="15.75" customHeight="1" x14ac:dyDescent="0.25"/>
    <row r="10099" ht="15.75" customHeight="1" x14ac:dyDescent="0.25"/>
    <row r="10100" ht="15.75" customHeight="1" x14ac:dyDescent="0.25"/>
    <row r="10101" ht="15.75" customHeight="1" x14ac:dyDescent="0.25"/>
    <row r="10102" ht="15.75" customHeight="1" x14ac:dyDescent="0.25"/>
    <row r="10103" ht="15.75" customHeight="1" x14ac:dyDescent="0.25"/>
    <row r="10104" ht="15.75" customHeight="1" x14ac:dyDescent="0.25"/>
    <row r="10105" ht="15.75" customHeight="1" x14ac:dyDescent="0.25"/>
    <row r="10106" ht="15.75" customHeight="1" x14ac:dyDescent="0.25"/>
    <row r="10107" ht="15.75" customHeight="1" x14ac:dyDescent="0.25"/>
    <row r="10108" ht="15.75" customHeight="1" x14ac:dyDescent="0.25"/>
    <row r="10109" ht="15.75" customHeight="1" x14ac:dyDescent="0.25"/>
    <row r="10110" ht="15.75" customHeight="1" x14ac:dyDescent="0.25"/>
    <row r="10111" ht="15.75" customHeight="1" x14ac:dyDescent="0.25"/>
    <row r="10112" ht="15.75" customHeight="1" x14ac:dyDescent="0.25"/>
    <row r="10113" ht="15.75" customHeight="1" x14ac:dyDescent="0.25"/>
    <row r="10114" ht="15.75" customHeight="1" x14ac:dyDescent="0.25"/>
    <row r="10115" ht="15.75" customHeight="1" x14ac:dyDescent="0.25"/>
    <row r="10116" ht="15.75" customHeight="1" x14ac:dyDescent="0.25"/>
    <row r="10117" ht="15.75" customHeight="1" x14ac:dyDescent="0.25"/>
    <row r="10118" ht="15.75" customHeight="1" x14ac:dyDescent="0.25"/>
    <row r="10119" ht="15.75" customHeight="1" x14ac:dyDescent="0.25"/>
    <row r="10120" ht="15.75" customHeight="1" x14ac:dyDescent="0.25"/>
    <row r="10121" ht="15.75" customHeight="1" x14ac:dyDescent="0.25"/>
    <row r="10122" ht="15.75" customHeight="1" x14ac:dyDescent="0.25"/>
    <row r="10123" ht="15.75" customHeight="1" x14ac:dyDescent="0.25"/>
    <row r="10124" ht="15.75" customHeight="1" x14ac:dyDescent="0.25"/>
    <row r="10125" ht="15.75" customHeight="1" x14ac:dyDescent="0.25"/>
    <row r="10126" ht="15.75" customHeight="1" x14ac:dyDescent="0.25"/>
    <row r="10127" ht="15.75" customHeight="1" x14ac:dyDescent="0.25"/>
    <row r="10128" ht="15.75" customHeight="1" x14ac:dyDescent="0.25"/>
    <row r="10129" ht="15.75" customHeight="1" x14ac:dyDescent="0.25"/>
    <row r="10130" ht="15.75" customHeight="1" x14ac:dyDescent="0.25"/>
    <row r="10131" ht="15.75" customHeight="1" x14ac:dyDescent="0.25"/>
    <row r="10132" ht="15.75" customHeight="1" x14ac:dyDescent="0.25"/>
    <row r="10133" ht="15.75" customHeight="1" x14ac:dyDescent="0.25"/>
    <row r="10134" ht="15.75" customHeight="1" x14ac:dyDescent="0.25"/>
    <row r="10135" ht="15.75" customHeight="1" x14ac:dyDescent="0.25"/>
    <row r="10136" ht="15.75" customHeight="1" x14ac:dyDescent="0.25"/>
    <row r="10137" ht="15.75" customHeight="1" x14ac:dyDescent="0.25"/>
    <row r="10138" ht="15.75" customHeight="1" x14ac:dyDescent="0.25"/>
    <row r="10139" ht="15.75" customHeight="1" x14ac:dyDescent="0.25"/>
    <row r="10140" ht="15.75" customHeight="1" x14ac:dyDescent="0.25"/>
    <row r="10141" ht="15.75" customHeight="1" x14ac:dyDescent="0.25"/>
    <row r="10142" ht="15.75" customHeight="1" x14ac:dyDescent="0.25"/>
    <row r="10143" ht="15.75" customHeight="1" x14ac:dyDescent="0.25"/>
    <row r="10144" ht="15.75" customHeight="1" x14ac:dyDescent="0.25"/>
    <row r="10145" ht="15.75" customHeight="1" x14ac:dyDescent="0.25"/>
    <row r="10146" ht="15.75" customHeight="1" x14ac:dyDescent="0.25"/>
    <row r="10147" ht="15.75" customHeight="1" x14ac:dyDescent="0.25"/>
    <row r="10148" ht="15.75" customHeight="1" x14ac:dyDescent="0.25"/>
    <row r="10149" ht="15.75" customHeight="1" x14ac:dyDescent="0.25"/>
    <row r="10150" ht="15.75" customHeight="1" x14ac:dyDescent="0.25"/>
    <row r="10151" ht="15.75" customHeight="1" x14ac:dyDescent="0.25"/>
    <row r="10152" ht="15.75" customHeight="1" x14ac:dyDescent="0.25"/>
    <row r="10153" ht="15.75" customHeight="1" x14ac:dyDescent="0.25"/>
    <row r="10154" ht="15.75" customHeight="1" x14ac:dyDescent="0.25"/>
    <row r="10155" ht="15.75" customHeight="1" x14ac:dyDescent="0.25"/>
    <row r="10156" ht="15.75" customHeight="1" x14ac:dyDescent="0.25"/>
    <row r="10157" ht="15.75" customHeight="1" x14ac:dyDescent="0.25"/>
    <row r="10158" ht="15.75" customHeight="1" x14ac:dyDescent="0.25"/>
    <row r="10159" ht="15.75" customHeight="1" x14ac:dyDescent="0.25"/>
    <row r="10160" ht="15.75" customHeight="1" x14ac:dyDescent="0.25"/>
    <row r="10161" ht="15.75" customHeight="1" x14ac:dyDescent="0.25"/>
    <row r="10162" ht="15.75" customHeight="1" x14ac:dyDescent="0.25"/>
    <row r="10163" ht="15.75" customHeight="1" x14ac:dyDescent="0.25"/>
    <row r="10164" ht="15.75" customHeight="1" x14ac:dyDescent="0.25"/>
    <row r="10165" ht="15.75" customHeight="1" x14ac:dyDescent="0.25"/>
    <row r="10166" ht="15.75" customHeight="1" x14ac:dyDescent="0.25"/>
    <row r="10167" ht="15.75" customHeight="1" x14ac:dyDescent="0.25"/>
    <row r="10168" ht="15.75" customHeight="1" x14ac:dyDescent="0.25"/>
    <row r="10169" ht="15.75" customHeight="1" x14ac:dyDescent="0.25"/>
    <row r="10170" ht="15.75" customHeight="1" x14ac:dyDescent="0.25"/>
    <row r="10171" ht="15.75" customHeight="1" x14ac:dyDescent="0.25"/>
    <row r="10172" ht="15.75" customHeight="1" x14ac:dyDescent="0.25"/>
    <row r="10173" ht="15.75" customHeight="1" x14ac:dyDescent="0.25"/>
    <row r="10174" ht="15.75" customHeight="1" x14ac:dyDescent="0.25"/>
    <row r="10175" ht="15.75" customHeight="1" x14ac:dyDescent="0.25"/>
    <row r="10176" ht="15.75" customHeight="1" x14ac:dyDescent="0.25"/>
    <row r="10177" ht="15.75" customHeight="1" x14ac:dyDescent="0.25"/>
    <row r="10178" ht="15.75" customHeight="1" x14ac:dyDescent="0.25"/>
    <row r="10179" ht="15.75" customHeight="1" x14ac:dyDescent="0.25"/>
    <row r="10180" ht="15.75" customHeight="1" x14ac:dyDescent="0.25"/>
    <row r="10181" ht="15.75" customHeight="1" x14ac:dyDescent="0.25"/>
    <row r="10182" ht="15.75" customHeight="1" x14ac:dyDescent="0.25"/>
    <row r="10183" ht="15.75" customHeight="1" x14ac:dyDescent="0.25"/>
    <row r="10184" ht="15.75" customHeight="1" x14ac:dyDescent="0.25"/>
    <row r="10185" ht="15.75" customHeight="1" x14ac:dyDescent="0.25"/>
    <row r="10186" ht="15.75" customHeight="1" x14ac:dyDescent="0.25"/>
    <row r="10187" ht="15.75" customHeight="1" x14ac:dyDescent="0.25"/>
    <row r="10188" ht="15.75" customHeight="1" x14ac:dyDescent="0.25"/>
    <row r="10189" ht="15.75" customHeight="1" x14ac:dyDescent="0.25"/>
    <row r="10190" ht="15.75" customHeight="1" x14ac:dyDescent="0.25"/>
    <row r="10191" ht="15.75" customHeight="1" x14ac:dyDescent="0.25"/>
    <row r="10192" ht="15.75" customHeight="1" x14ac:dyDescent="0.25"/>
    <row r="10193" ht="15.75" customHeight="1" x14ac:dyDescent="0.25"/>
    <row r="10194" ht="15.75" customHeight="1" x14ac:dyDescent="0.25"/>
    <row r="10195" ht="15.75" customHeight="1" x14ac:dyDescent="0.25"/>
    <row r="10196" ht="15.75" customHeight="1" x14ac:dyDescent="0.25"/>
    <row r="10197" ht="15.75" customHeight="1" x14ac:dyDescent="0.25"/>
    <row r="10198" ht="15.75" customHeight="1" x14ac:dyDescent="0.25"/>
    <row r="10199" ht="15.75" customHeight="1" x14ac:dyDescent="0.25"/>
    <row r="10200" ht="15.75" customHeight="1" x14ac:dyDescent="0.25"/>
    <row r="10201" ht="15.75" customHeight="1" x14ac:dyDescent="0.25"/>
    <row r="10202" ht="15.75" customHeight="1" x14ac:dyDescent="0.25"/>
    <row r="10203" ht="15.75" customHeight="1" x14ac:dyDescent="0.25"/>
    <row r="10204" ht="15.75" customHeight="1" x14ac:dyDescent="0.25"/>
    <row r="10205" ht="15.75" customHeight="1" x14ac:dyDescent="0.25"/>
    <row r="10206" ht="15.75" customHeight="1" x14ac:dyDescent="0.25"/>
    <row r="10207" ht="15.75" customHeight="1" x14ac:dyDescent="0.25"/>
    <row r="10208" ht="15.75" customHeight="1" x14ac:dyDescent="0.25"/>
    <row r="10209" ht="15.75" customHeight="1" x14ac:dyDescent="0.25"/>
    <row r="10210" ht="15.75" customHeight="1" x14ac:dyDescent="0.25"/>
    <row r="10211" ht="15.75" customHeight="1" x14ac:dyDescent="0.25"/>
    <row r="10212" ht="15.75" customHeight="1" x14ac:dyDescent="0.25"/>
    <row r="10213" ht="15.75" customHeight="1" x14ac:dyDescent="0.25"/>
    <row r="10214" ht="15.75" customHeight="1" x14ac:dyDescent="0.25"/>
    <row r="10215" ht="15.75" customHeight="1" x14ac:dyDescent="0.25"/>
    <row r="10216" ht="15.75" customHeight="1" x14ac:dyDescent="0.25"/>
    <row r="10217" ht="15.75" customHeight="1" x14ac:dyDescent="0.25"/>
    <row r="10218" ht="15.75" customHeight="1" x14ac:dyDescent="0.25"/>
    <row r="10219" ht="15.75" customHeight="1" x14ac:dyDescent="0.25"/>
    <row r="10220" ht="15.75" customHeight="1" x14ac:dyDescent="0.25"/>
    <row r="10221" ht="15.75" customHeight="1" x14ac:dyDescent="0.25"/>
    <row r="10222" ht="15.75" customHeight="1" x14ac:dyDescent="0.25"/>
    <row r="10223" ht="15.75" customHeight="1" x14ac:dyDescent="0.25"/>
    <row r="10224" ht="15.75" customHeight="1" x14ac:dyDescent="0.25"/>
    <row r="10225" ht="15.75" customHeight="1" x14ac:dyDescent="0.25"/>
    <row r="10226" ht="15.75" customHeight="1" x14ac:dyDescent="0.25"/>
    <row r="10227" ht="15.75" customHeight="1" x14ac:dyDescent="0.25"/>
    <row r="10228" ht="15.75" customHeight="1" x14ac:dyDescent="0.25"/>
    <row r="10229" ht="15.75" customHeight="1" x14ac:dyDescent="0.25"/>
    <row r="10230" ht="15.75" customHeight="1" x14ac:dyDescent="0.25"/>
    <row r="10231" ht="15.75" customHeight="1" x14ac:dyDescent="0.25"/>
    <row r="10232" ht="15.75" customHeight="1" x14ac:dyDescent="0.25"/>
    <row r="10233" ht="15.75" customHeight="1" x14ac:dyDescent="0.25"/>
    <row r="10234" ht="15.75" customHeight="1" x14ac:dyDescent="0.25"/>
    <row r="10235" ht="15.75" customHeight="1" x14ac:dyDescent="0.25"/>
    <row r="10236" ht="15.75" customHeight="1" x14ac:dyDescent="0.25"/>
    <row r="10237" ht="15.75" customHeight="1" x14ac:dyDescent="0.25"/>
    <row r="10238" ht="15.75" customHeight="1" x14ac:dyDescent="0.25"/>
    <row r="10239" ht="15.75" customHeight="1" x14ac:dyDescent="0.25"/>
    <row r="10240" ht="15.75" customHeight="1" x14ac:dyDescent="0.25"/>
    <row r="10241" ht="15.75" customHeight="1" x14ac:dyDescent="0.25"/>
    <row r="10242" ht="15.75" customHeight="1" x14ac:dyDescent="0.25"/>
    <row r="10243" ht="15.75" customHeight="1" x14ac:dyDescent="0.25"/>
    <row r="10244" ht="15.75" customHeight="1" x14ac:dyDescent="0.25"/>
    <row r="10245" ht="15.75" customHeight="1" x14ac:dyDescent="0.25"/>
    <row r="10246" ht="15.75" customHeight="1" x14ac:dyDescent="0.25"/>
    <row r="10247" ht="15.75" customHeight="1" x14ac:dyDescent="0.25"/>
    <row r="10248" ht="15.75" customHeight="1" x14ac:dyDescent="0.25"/>
    <row r="10249" ht="15.75" customHeight="1" x14ac:dyDescent="0.25"/>
    <row r="10250" ht="15.75" customHeight="1" x14ac:dyDescent="0.25"/>
    <row r="10251" ht="15.75" customHeight="1" x14ac:dyDescent="0.25"/>
    <row r="10252" ht="15.75" customHeight="1" x14ac:dyDescent="0.25"/>
    <row r="10253" ht="15.75" customHeight="1" x14ac:dyDescent="0.25"/>
    <row r="10254" ht="15.75" customHeight="1" x14ac:dyDescent="0.25"/>
    <row r="10255" ht="15.75" customHeight="1" x14ac:dyDescent="0.25"/>
    <row r="10256" ht="15.75" customHeight="1" x14ac:dyDescent="0.25"/>
    <row r="10257" ht="15.75" customHeight="1" x14ac:dyDescent="0.25"/>
    <row r="10258" ht="15.75" customHeight="1" x14ac:dyDescent="0.25"/>
    <row r="10259" ht="15.75" customHeight="1" x14ac:dyDescent="0.25"/>
    <row r="10260" ht="15.75" customHeight="1" x14ac:dyDescent="0.25"/>
    <row r="10261" ht="15.75" customHeight="1" x14ac:dyDescent="0.25"/>
    <row r="10262" ht="15.75" customHeight="1" x14ac:dyDescent="0.25"/>
    <row r="10263" ht="15.75" customHeight="1" x14ac:dyDescent="0.25"/>
    <row r="10264" ht="15.75" customHeight="1" x14ac:dyDescent="0.25"/>
    <row r="10265" ht="15.75" customHeight="1" x14ac:dyDescent="0.25"/>
    <row r="10266" ht="15.75" customHeight="1" x14ac:dyDescent="0.25"/>
    <row r="10267" ht="15.75" customHeight="1" x14ac:dyDescent="0.25"/>
    <row r="10268" ht="15.75" customHeight="1" x14ac:dyDescent="0.25"/>
    <row r="10269" ht="15.75" customHeight="1" x14ac:dyDescent="0.25"/>
    <row r="10270" ht="15.75" customHeight="1" x14ac:dyDescent="0.25"/>
    <row r="10271" ht="15.75" customHeight="1" x14ac:dyDescent="0.25"/>
    <row r="10272" ht="15.75" customHeight="1" x14ac:dyDescent="0.25"/>
    <row r="10273" ht="15.75" customHeight="1" x14ac:dyDescent="0.25"/>
    <row r="10274" ht="15.75" customHeight="1" x14ac:dyDescent="0.25"/>
    <row r="10275" ht="15.75" customHeight="1" x14ac:dyDescent="0.25"/>
    <row r="10276" ht="15.75" customHeight="1" x14ac:dyDescent="0.25"/>
    <row r="10277" ht="15.75" customHeight="1" x14ac:dyDescent="0.25"/>
    <row r="10278" ht="15.75" customHeight="1" x14ac:dyDescent="0.25"/>
    <row r="10279" ht="15.75" customHeight="1" x14ac:dyDescent="0.25"/>
    <row r="10280" ht="15.75" customHeight="1" x14ac:dyDescent="0.25"/>
    <row r="10281" ht="15.75" customHeight="1" x14ac:dyDescent="0.25"/>
    <row r="10282" ht="15.75" customHeight="1" x14ac:dyDescent="0.25"/>
    <row r="10283" ht="15.75" customHeight="1" x14ac:dyDescent="0.25"/>
    <row r="10284" ht="15.75" customHeight="1" x14ac:dyDescent="0.25"/>
    <row r="10285" ht="15.75" customHeight="1" x14ac:dyDescent="0.25"/>
    <row r="10286" ht="15.75" customHeight="1" x14ac:dyDescent="0.25"/>
    <row r="10287" ht="15.75" customHeight="1" x14ac:dyDescent="0.25"/>
    <row r="10288" ht="15.75" customHeight="1" x14ac:dyDescent="0.25"/>
    <row r="10289" ht="15.75" customHeight="1" x14ac:dyDescent="0.25"/>
    <row r="10290" ht="15.75" customHeight="1" x14ac:dyDescent="0.25"/>
    <row r="10291" ht="15.75" customHeight="1" x14ac:dyDescent="0.25"/>
    <row r="10292" ht="15.75" customHeight="1" x14ac:dyDescent="0.25"/>
    <row r="10293" ht="15.75" customHeight="1" x14ac:dyDescent="0.25"/>
    <row r="10294" ht="15.75" customHeight="1" x14ac:dyDescent="0.25"/>
    <row r="10295" ht="15.75" customHeight="1" x14ac:dyDescent="0.25"/>
    <row r="10296" ht="15.75" customHeight="1" x14ac:dyDescent="0.25"/>
    <row r="10297" ht="15.75" customHeight="1" x14ac:dyDescent="0.25"/>
    <row r="10298" ht="15.75" customHeight="1" x14ac:dyDescent="0.25"/>
    <row r="10299" ht="15.75" customHeight="1" x14ac:dyDescent="0.25"/>
    <row r="10300" ht="15.75" customHeight="1" x14ac:dyDescent="0.25"/>
    <row r="10301" ht="15.75" customHeight="1" x14ac:dyDescent="0.25"/>
    <row r="10302" ht="15.75" customHeight="1" x14ac:dyDescent="0.25"/>
    <row r="10303" ht="15.75" customHeight="1" x14ac:dyDescent="0.25"/>
    <row r="10304" ht="15.75" customHeight="1" x14ac:dyDescent="0.25"/>
    <row r="10305" ht="15.75" customHeight="1" x14ac:dyDescent="0.25"/>
    <row r="10306" ht="15.75" customHeight="1" x14ac:dyDescent="0.25"/>
    <row r="10307" ht="15.75" customHeight="1" x14ac:dyDescent="0.25"/>
    <row r="10308" ht="15.75" customHeight="1" x14ac:dyDescent="0.25"/>
    <row r="10309" ht="15.75" customHeight="1" x14ac:dyDescent="0.25"/>
    <row r="10310" ht="15.75" customHeight="1" x14ac:dyDescent="0.25"/>
    <row r="10311" ht="15.75" customHeight="1" x14ac:dyDescent="0.25"/>
    <row r="10312" ht="15.75" customHeight="1" x14ac:dyDescent="0.25"/>
    <row r="10313" ht="15.75" customHeight="1" x14ac:dyDescent="0.25"/>
    <row r="10314" ht="15.75" customHeight="1" x14ac:dyDescent="0.25"/>
    <row r="10315" ht="15.75" customHeight="1" x14ac:dyDescent="0.25"/>
    <row r="10316" ht="15.75" customHeight="1" x14ac:dyDescent="0.25"/>
    <row r="10317" ht="15.75" customHeight="1" x14ac:dyDescent="0.25"/>
    <row r="10318" ht="15.75" customHeight="1" x14ac:dyDescent="0.25"/>
    <row r="10319" ht="15.75" customHeight="1" x14ac:dyDescent="0.25"/>
    <row r="10320" ht="15.75" customHeight="1" x14ac:dyDescent="0.25"/>
    <row r="10321" ht="15.75" customHeight="1" x14ac:dyDescent="0.25"/>
    <row r="10322" ht="15.75" customHeight="1" x14ac:dyDescent="0.25"/>
    <row r="10323" ht="15.75" customHeight="1" x14ac:dyDescent="0.25"/>
    <row r="10324" ht="15.75" customHeight="1" x14ac:dyDescent="0.25"/>
    <row r="10325" ht="15.75" customHeight="1" x14ac:dyDescent="0.25"/>
    <row r="10326" ht="15.75" customHeight="1" x14ac:dyDescent="0.25"/>
    <row r="10327" ht="15.75" customHeight="1" x14ac:dyDescent="0.25"/>
    <row r="10328" ht="15.75" customHeight="1" x14ac:dyDescent="0.25"/>
    <row r="10329" ht="15.75" customHeight="1" x14ac:dyDescent="0.25"/>
    <row r="10330" ht="15.75" customHeight="1" x14ac:dyDescent="0.25"/>
    <row r="10331" ht="15.75" customHeight="1" x14ac:dyDescent="0.25"/>
    <row r="10332" ht="15.75" customHeight="1" x14ac:dyDescent="0.25"/>
    <row r="10333" ht="15.75" customHeight="1" x14ac:dyDescent="0.25"/>
    <row r="10334" ht="15.75" customHeight="1" x14ac:dyDescent="0.25"/>
    <row r="10335" ht="15.75" customHeight="1" x14ac:dyDescent="0.25"/>
    <row r="10336" ht="15.75" customHeight="1" x14ac:dyDescent="0.25"/>
    <row r="10337" ht="15.75" customHeight="1" x14ac:dyDescent="0.25"/>
    <row r="10338" ht="15.75" customHeight="1" x14ac:dyDescent="0.25"/>
    <row r="10339" ht="15.75" customHeight="1" x14ac:dyDescent="0.25"/>
    <row r="10340" ht="15.75" customHeight="1" x14ac:dyDescent="0.25"/>
    <row r="10341" ht="15.75" customHeight="1" x14ac:dyDescent="0.25"/>
    <row r="10342" ht="15.75" customHeight="1" x14ac:dyDescent="0.25"/>
    <row r="10343" ht="15.75" customHeight="1" x14ac:dyDescent="0.25"/>
    <row r="10344" ht="15.75" customHeight="1" x14ac:dyDescent="0.25"/>
    <row r="10345" ht="15.75" customHeight="1" x14ac:dyDescent="0.25"/>
    <row r="10346" ht="15.75" customHeight="1" x14ac:dyDescent="0.25"/>
    <row r="10347" ht="15.75" customHeight="1" x14ac:dyDescent="0.25"/>
    <row r="10348" ht="15.75" customHeight="1" x14ac:dyDescent="0.25"/>
    <row r="10349" ht="15.75" customHeight="1" x14ac:dyDescent="0.25"/>
    <row r="10350" ht="15.75" customHeight="1" x14ac:dyDescent="0.25"/>
    <row r="10351" ht="15.75" customHeight="1" x14ac:dyDescent="0.25"/>
    <row r="10352" ht="15.75" customHeight="1" x14ac:dyDescent="0.25"/>
    <row r="10353" ht="15.75" customHeight="1" x14ac:dyDescent="0.25"/>
    <row r="10354" ht="15.75" customHeight="1" x14ac:dyDescent="0.25"/>
    <row r="10355" ht="15.75" customHeight="1" x14ac:dyDescent="0.25"/>
    <row r="10356" ht="15.75" customHeight="1" x14ac:dyDescent="0.25"/>
    <row r="10357" ht="15.75" customHeight="1" x14ac:dyDescent="0.25"/>
    <row r="10358" ht="15.75" customHeight="1" x14ac:dyDescent="0.25"/>
    <row r="10359" ht="15.75" customHeight="1" x14ac:dyDescent="0.25"/>
    <row r="10360" ht="15.75" customHeight="1" x14ac:dyDescent="0.25"/>
    <row r="10361" ht="15.75" customHeight="1" x14ac:dyDescent="0.25"/>
    <row r="10362" ht="15.75" customHeight="1" x14ac:dyDescent="0.25"/>
    <row r="10363" ht="15.75" customHeight="1" x14ac:dyDescent="0.25"/>
    <row r="10364" ht="15.75" customHeight="1" x14ac:dyDescent="0.25"/>
    <row r="10365" ht="15.75" customHeight="1" x14ac:dyDescent="0.25"/>
    <row r="10366" ht="15.75" customHeight="1" x14ac:dyDescent="0.25"/>
    <row r="10367" ht="15.75" customHeight="1" x14ac:dyDescent="0.25"/>
    <row r="10368" ht="15.75" customHeight="1" x14ac:dyDescent="0.25"/>
    <row r="10369" ht="15.75" customHeight="1" x14ac:dyDescent="0.25"/>
    <row r="10370" ht="15.75" customHeight="1" x14ac:dyDescent="0.25"/>
    <row r="10371" ht="15.75" customHeight="1" x14ac:dyDescent="0.25"/>
    <row r="10372" ht="15.75" customHeight="1" x14ac:dyDescent="0.25"/>
    <row r="10373" ht="15.75" customHeight="1" x14ac:dyDescent="0.25"/>
    <row r="10374" ht="15.75" customHeight="1" x14ac:dyDescent="0.25"/>
    <row r="10375" ht="15.75" customHeight="1" x14ac:dyDescent="0.25"/>
    <row r="10376" ht="15.75" customHeight="1" x14ac:dyDescent="0.25"/>
    <row r="10377" ht="15.75" customHeight="1" x14ac:dyDescent="0.25"/>
    <row r="10378" ht="15.75" customHeight="1" x14ac:dyDescent="0.25"/>
    <row r="10379" ht="15.75" customHeight="1" x14ac:dyDescent="0.25"/>
    <row r="10380" ht="15.75" customHeight="1" x14ac:dyDescent="0.25"/>
    <row r="10381" ht="15.75" customHeight="1" x14ac:dyDescent="0.25"/>
    <row r="10382" ht="15.75" customHeight="1" x14ac:dyDescent="0.25"/>
    <row r="10383" ht="15.75" customHeight="1" x14ac:dyDescent="0.25"/>
    <row r="10384" ht="15.75" customHeight="1" x14ac:dyDescent="0.25"/>
    <row r="10385" ht="15.75" customHeight="1" x14ac:dyDescent="0.25"/>
    <row r="10386" ht="15.75" customHeight="1" x14ac:dyDescent="0.25"/>
    <row r="10387" ht="15.75" customHeight="1" x14ac:dyDescent="0.25"/>
    <row r="10388" ht="15.75" customHeight="1" x14ac:dyDescent="0.25"/>
    <row r="10389" ht="15.75" customHeight="1" x14ac:dyDescent="0.25"/>
    <row r="10390" ht="15.75" customHeight="1" x14ac:dyDescent="0.25"/>
    <row r="10391" ht="15.75" customHeight="1" x14ac:dyDescent="0.25"/>
    <row r="10392" ht="15.75" customHeight="1" x14ac:dyDescent="0.25"/>
    <row r="10393" ht="15.75" customHeight="1" x14ac:dyDescent="0.25"/>
    <row r="10394" ht="15.75" customHeight="1" x14ac:dyDescent="0.25"/>
    <row r="10395" ht="15.75" customHeight="1" x14ac:dyDescent="0.25"/>
    <row r="10396" ht="15.75" customHeight="1" x14ac:dyDescent="0.25"/>
    <row r="10397" ht="15.75" customHeight="1" x14ac:dyDescent="0.25"/>
    <row r="10398" ht="15.75" customHeight="1" x14ac:dyDescent="0.25"/>
    <row r="10399" ht="15.75" customHeight="1" x14ac:dyDescent="0.25"/>
    <row r="10400" ht="15.75" customHeight="1" x14ac:dyDescent="0.25"/>
    <row r="10401" ht="15.75" customHeight="1" x14ac:dyDescent="0.25"/>
    <row r="10402" ht="15.75" customHeight="1" x14ac:dyDescent="0.25"/>
    <row r="10403" ht="15.75" customHeight="1" x14ac:dyDescent="0.25"/>
    <row r="10404" ht="15.75" customHeight="1" x14ac:dyDescent="0.25"/>
    <row r="10405" ht="15.75" customHeight="1" x14ac:dyDescent="0.25"/>
    <row r="10406" ht="15.75" customHeight="1" x14ac:dyDescent="0.25"/>
    <row r="10407" ht="15.75" customHeight="1" x14ac:dyDescent="0.25"/>
    <row r="10408" ht="15.75" customHeight="1" x14ac:dyDescent="0.25"/>
    <row r="10409" ht="15.75" customHeight="1" x14ac:dyDescent="0.25"/>
    <row r="10410" ht="15.75" customHeight="1" x14ac:dyDescent="0.25"/>
    <row r="10411" ht="15.75" customHeight="1" x14ac:dyDescent="0.25"/>
    <row r="10412" ht="15.75" customHeight="1" x14ac:dyDescent="0.25"/>
    <row r="10413" ht="15.75" customHeight="1" x14ac:dyDescent="0.25"/>
    <row r="10414" ht="15.75" customHeight="1" x14ac:dyDescent="0.25"/>
    <row r="10415" ht="15.75" customHeight="1" x14ac:dyDescent="0.25"/>
    <row r="10416" ht="15.75" customHeight="1" x14ac:dyDescent="0.25"/>
    <row r="10417" ht="15.75" customHeight="1" x14ac:dyDescent="0.25"/>
    <row r="10418" ht="15.75" customHeight="1" x14ac:dyDescent="0.25"/>
    <row r="10419" ht="15.75" customHeight="1" x14ac:dyDescent="0.25"/>
    <row r="10420" ht="15.75" customHeight="1" x14ac:dyDescent="0.25"/>
    <row r="10421" ht="15.75" customHeight="1" x14ac:dyDescent="0.25"/>
    <row r="10422" ht="15.75" customHeight="1" x14ac:dyDescent="0.25"/>
    <row r="10423" ht="15.75" customHeight="1" x14ac:dyDescent="0.25"/>
    <row r="10424" ht="15.75" customHeight="1" x14ac:dyDescent="0.25"/>
    <row r="10425" ht="15.75" customHeight="1" x14ac:dyDescent="0.25"/>
    <row r="10426" ht="15.75" customHeight="1" x14ac:dyDescent="0.25"/>
    <row r="10427" ht="15.75" customHeight="1" x14ac:dyDescent="0.25"/>
    <row r="10428" ht="15.75" customHeight="1" x14ac:dyDescent="0.25"/>
    <row r="10429" ht="15.75" customHeight="1" x14ac:dyDescent="0.25"/>
    <row r="10430" ht="15.75" customHeight="1" x14ac:dyDescent="0.25"/>
    <row r="10431" ht="15.75" customHeight="1" x14ac:dyDescent="0.25"/>
    <row r="10432" ht="15.75" customHeight="1" x14ac:dyDescent="0.25"/>
    <row r="10433" ht="15.75" customHeight="1" x14ac:dyDescent="0.25"/>
    <row r="10434" ht="15.75" customHeight="1" x14ac:dyDescent="0.25"/>
    <row r="10435" ht="15.75" customHeight="1" x14ac:dyDescent="0.25"/>
    <row r="10436" ht="15.75" customHeight="1" x14ac:dyDescent="0.25"/>
    <row r="10437" ht="15.75" customHeight="1" x14ac:dyDescent="0.25"/>
    <row r="10438" ht="15.75" customHeight="1" x14ac:dyDescent="0.25"/>
    <row r="10439" ht="15.75" customHeight="1" x14ac:dyDescent="0.25"/>
    <row r="10440" ht="15.75" customHeight="1" x14ac:dyDescent="0.25"/>
    <row r="10441" ht="15.75" customHeight="1" x14ac:dyDescent="0.25"/>
    <row r="10442" ht="15.75" customHeight="1" x14ac:dyDescent="0.25"/>
    <row r="10443" ht="15.75" customHeight="1" x14ac:dyDescent="0.25"/>
    <row r="10444" ht="15.75" customHeight="1" x14ac:dyDescent="0.25"/>
    <row r="10445" ht="15.75" customHeight="1" x14ac:dyDescent="0.25"/>
    <row r="10446" ht="15.75" customHeight="1" x14ac:dyDescent="0.25"/>
    <row r="10447" ht="15.75" customHeight="1" x14ac:dyDescent="0.25"/>
    <row r="10448" ht="15.75" customHeight="1" x14ac:dyDescent="0.25"/>
    <row r="10449" ht="15.75" customHeight="1" x14ac:dyDescent="0.25"/>
    <row r="10450" ht="15.75" customHeight="1" x14ac:dyDescent="0.25"/>
    <row r="10451" ht="15.75" customHeight="1" x14ac:dyDescent="0.25"/>
    <row r="10452" ht="15.75" customHeight="1" x14ac:dyDescent="0.25"/>
    <row r="10453" ht="15.75" customHeight="1" x14ac:dyDescent="0.25"/>
    <row r="10454" ht="15.75" customHeight="1" x14ac:dyDescent="0.25"/>
    <row r="10455" ht="15.75" customHeight="1" x14ac:dyDescent="0.25"/>
    <row r="10456" ht="15.75" customHeight="1" x14ac:dyDescent="0.25"/>
    <row r="10457" ht="15.75" customHeight="1" x14ac:dyDescent="0.25"/>
    <row r="10458" ht="15.75" customHeight="1" x14ac:dyDescent="0.25"/>
    <row r="10459" ht="15.75" customHeight="1" x14ac:dyDescent="0.25"/>
    <row r="10460" ht="15.75" customHeight="1" x14ac:dyDescent="0.25"/>
    <row r="10461" ht="15.75" customHeight="1" x14ac:dyDescent="0.25"/>
    <row r="10462" ht="15.75" customHeight="1" x14ac:dyDescent="0.25"/>
    <row r="10463" ht="15.75" customHeight="1" x14ac:dyDescent="0.25"/>
    <row r="10464" ht="15.75" customHeight="1" x14ac:dyDescent="0.25"/>
    <row r="10465" ht="15.75" customHeight="1" x14ac:dyDescent="0.25"/>
    <row r="10466" ht="15.75" customHeight="1" x14ac:dyDescent="0.25"/>
    <row r="10467" ht="15.75" customHeight="1" x14ac:dyDescent="0.25"/>
    <row r="10468" ht="15.75" customHeight="1" x14ac:dyDescent="0.25"/>
    <row r="10469" ht="15.75" customHeight="1" x14ac:dyDescent="0.25"/>
    <row r="10470" ht="15.75" customHeight="1" x14ac:dyDescent="0.25"/>
    <row r="10471" ht="15.75" customHeight="1" x14ac:dyDescent="0.25"/>
    <row r="10472" ht="15.75" customHeight="1" x14ac:dyDescent="0.25"/>
    <row r="10473" ht="15.75" customHeight="1" x14ac:dyDescent="0.25"/>
    <row r="10474" ht="15.75" customHeight="1" x14ac:dyDescent="0.25"/>
    <row r="10475" ht="15.75" customHeight="1" x14ac:dyDescent="0.25"/>
    <row r="10476" ht="15.75" customHeight="1" x14ac:dyDescent="0.25"/>
    <row r="10477" ht="15.75" customHeight="1" x14ac:dyDescent="0.25"/>
    <row r="10478" ht="15.75" customHeight="1" x14ac:dyDescent="0.25"/>
    <row r="10479" ht="15.75" customHeight="1" x14ac:dyDescent="0.25"/>
    <row r="10480" ht="15.75" customHeight="1" x14ac:dyDescent="0.25"/>
    <row r="10481" ht="15.75" customHeight="1" x14ac:dyDescent="0.25"/>
    <row r="10482" ht="15.75" customHeight="1" x14ac:dyDescent="0.25"/>
    <row r="10483" ht="15.75" customHeight="1" x14ac:dyDescent="0.25"/>
    <row r="10484" ht="15.75" customHeight="1" x14ac:dyDescent="0.25"/>
    <row r="10485" ht="15.75" customHeight="1" x14ac:dyDescent="0.25"/>
    <row r="10486" ht="15.75" customHeight="1" x14ac:dyDescent="0.25"/>
    <row r="10487" ht="15.75" customHeight="1" x14ac:dyDescent="0.25"/>
    <row r="10488" ht="15.75" customHeight="1" x14ac:dyDescent="0.25"/>
    <row r="10489" ht="15.75" customHeight="1" x14ac:dyDescent="0.25"/>
    <row r="10490" ht="15.75" customHeight="1" x14ac:dyDescent="0.25"/>
    <row r="10491" ht="15.75" customHeight="1" x14ac:dyDescent="0.25"/>
    <row r="10492" ht="15.75" customHeight="1" x14ac:dyDescent="0.25"/>
    <row r="10493" ht="15.75" customHeight="1" x14ac:dyDescent="0.25"/>
    <row r="10494" ht="15.75" customHeight="1" x14ac:dyDescent="0.25"/>
    <row r="10495" ht="15.75" customHeight="1" x14ac:dyDescent="0.25"/>
    <row r="10496" ht="15.75" customHeight="1" x14ac:dyDescent="0.25"/>
    <row r="10497" ht="15.75" customHeight="1" x14ac:dyDescent="0.25"/>
    <row r="10498" ht="15.75" customHeight="1" x14ac:dyDescent="0.25"/>
    <row r="10499" ht="15.75" customHeight="1" x14ac:dyDescent="0.25"/>
    <row r="10500" ht="15.75" customHeight="1" x14ac:dyDescent="0.25"/>
    <row r="10501" ht="15.75" customHeight="1" x14ac:dyDescent="0.25"/>
    <row r="10502" ht="15.75" customHeight="1" x14ac:dyDescent="0.25"/>
    <row r="10503" ht="15.75" customHeight="1" x14ac:dyDescent="0.25"/>
    <row r="10504" ht="15.75" customHeight="1" x14ac:dyDescent="0.25"/>
    <row r="10505" ht="15.75" customHeight="1" x14ac:dyDescent="0.25"/>
    <row r="10506" ht="15.75" customHeight="1" x14ac:dyDescent="0.25"/>
    <row r="10507" ht="15.75" customHeight="1" x14ac:dyDescent="0.25"/>
    <row r="10508" ht="15.75" customHeight="1" x14ac:dyDescent="0.25"/>
    <row r="10509" ht="15.75" customHeight="1" x14ac:dyDescent="0.25"/>
    <row r="10510" ht="15.75" customHeight="1" x14ac:dyDescent="0.25"/>
    <row r="10511" ht="15.75" customHeight="1" x14ac:dyDescent="0.25"/>
    <row r="10512" ht="15.75" customHeight="1" x14ac:dyDescent="0.25"/>
    <row r="10513" ht="15.75" customHeight="1" x14ac:dyDescent="0.25"/>
    <row r="10514" ht="15.75" customHeight="1" x14ac:dyDescent="0.25"/>
    <row r="10515" ht="15.75" customHeight="1" x14ac:dyDescent="0.25"/>
    <row r="10516" ht="15.75" customHeight="1" x14ac:dyDescent="0.25"/>
    <row r="10517" ht="15.75" customHeight="1" x14ac:dyDescent="0.25"/>
    <row r="10518" ht="15.75" customHeight="1" x14ac:dyDescent="0.25"/>
    <row r="10519" ht="15.75" customHeight="1" x14ac:dyDescent="0.25"/>
    <row r="10520" ht="15.75" customHeight="1" x14ac:dyDescent="0.25"/>
    <row r="10521" ht="15.75" customHeight="1" x14ac:dyDescent="0.25"/>
    <row r="10522" ht="15.75" customHeight="1" x14ac:dyDescent="0.25"/>
    <row r="10523" ht="15.75" customHeight="1" x14ac:dyDescent="0.25"/>
    <row r="10524" ht="15.75" customHeight="1" x14ac:dyDescent="0.25"/>
    <row r="10525" ht="15.75" customHeight="1" x14ac:dyDescent="0.25"/>
    <row r="10526" ht="15.75" customHeight="1" x14ac:dyDescent="0.25"/>
    <row r="10527" ht="15.75" customHeight="1" x14ac:dyDescent="0.25"/>
    <row r="10528" ht="15.75" customHeight="1" x14ac:dyDescent="0.25"/>
    <row r="10529" ht="15.75" customHeight="1" x14ac:dyDescent="0.25"/>
    <row r="10530" ht="15.75" customHeight="1" x14ac:dyDescent="0.25"/>
    <row r="10531" ht="15.75" customHeight="1" x14ac:dyDescent="0.25"/>
    <row r="10532" ht="15.75" customHeight="1" x14ac:dyDescent="0.25"/>
    <row r="10533" ht="15.75" customHeight="1" x14ac:dyDescent="0.25"/>
    <row r="10534" ht="15.75" customHeight="1" x14ac:dyDescent="0.25"/>
    <row r="10535" ht="15.75" customHeight="1" x14ac:dyDescent="0.25"/>
    <row r="10536" ht="15.75" customHeight="1" x14ac:dyDescent="0.25"/>
    <row r="10537" ht="15.75" customHeight="1" x14ac:dyDescent="0.25"/>
    <row r="10538" ht="15.75" customHeight="1" x14ac:dyDescent="0.25"/>
    <row r="10539" ht="15.75" customHeight="1" x14ac:dyDescent="0.25"/>
    <row r="10540" ht="15.75" customHeight="1" x14ac:dyDescent="0.25"/>
    <row r="10541" ht="15.75" customHeight="1" x14ac:dyDescent="0.25"/>
    <row r="10542" ht="15.75" customHeight="1" x14ac:dyDescent="0.25"/>
    <row r="10543" ht="15.75" customHeight="1" x14ac:dyDescent="0.25"/>
    <row r="10544" ht="15.75" customHeight="1" x14ac:dyDescent="0.25"/>
    <row r="10545" ht="15.75" customHeight="1" x14ac:dyDescent="0.25"/>
    <row r="10546" ht="15.75" customHeight="1" x14ac:dyDescent="0.25"/>
    <row r="10547" ht="15.75" customHeight="1" x14ac:dyDescent="0.25"/>
    <row r="10548" ht="15.75" customHeight="1" x14ac:dyDescent="0.25"/>
    <row r="10549" ht="15.75" customHeight="1" x14ac:dyDescent="0.25"/>
    <row r="10550" ht="15.75" customHeight="1" x14ac:dyDescent="0.25"/>
    <row r="10551" ht="15.75" customHeight="1" x14ac:dyDescent="0.25"/>
    <row r="10552" ht="15.75" customHeight="1" x14ac:dyDescent="0.25"/>
    <row r="10553" ht="15.75" customHeight="1" x14ac:dyDescent="0.25"/>
    <row r="10554" ht="15.75" customHeight="1" x14ac:dyDescent="0.25"/>
    <row r="10555" ht="15.75" customHeight="1" x14ac:dyDescent="0.25"/>
    <row r="10556" ht="15.75" customHeight="1" x14ac:dyDescent="0.25"/>
    <row r="10557" ht="15.75" customHeight="1" x14ac:dyDescent="0.25"/>
    <row r="10558" ht="15.75" customHeight="1" x14ac:dyDescent="0.25"/>
    <row r="10559" ht="15.75" customHeight="1" x14ac:dyDescent="0.25"/>
    <row r="10560" ht="15.75" customHeight="1" x14ac:dyDescent="0.25"/>
    <row r="10561" ht="15.75" customHeight="1" x14ac:dyDescent="0.25"/>
    <row r="10562" ht="15.75" customHeight="1" x14ac:dyDescent="0.25"/>
    <row r="10563" ht="15.75" customHeight="1" x14ac:dyDescent="0.25"/>
    <row r="10564" ht="15.75" customHeight="1" x14ac:dyDescent="0.25"/>
    <row r="10565" ht="15.75" customHeight="1" x14ac:dyDescent="0.25"/>
    <row r="10566" ht="15.75" customHeight="1" x14ac:dyDescent="0.25"/>
    <row r="10567" ht="15.75" customHeight="1" x14ac:dyDescent="0.25"/>
    <row r="10568" ht="15.75" customHeight="1" x14ac:dyDescent="0.25"/>
    <row r="10569" ht="15.75" customHeight="1" x14ac:dyDescent="0.25"/>
    <row r="10570" ht="15.75" customHeight="1" x14ac:dyDescent="0.25"/>
    <row r="10571" ht="15.75" customHeight="1" x14ac:dyDescent="0.25"/>
    <row r="10572" ht="15.75" customHeight="1" x14ac:dyDescent="0.25"/>
    <row r="10573" ht="15.75" customHeight="1" x14ac:dyDescent="0.25"/>
    <row r="10574" ht="15.75" customHeight="1" x14ac:dyDescent="0.25"/>
    <row r="10575" ht="15.75" customHeight="1" x14ac:dyDescent="0.25"/>
    <row r="10576" ht="15.75" customHeight="1" x14ac:dyDescent="0.25"/>
    <row r="10577" ht="15.75" customHeight="1" x14ac:dyDescent="0.25"/>
    <row r="10578" ht="15.75" customHeight="1" x14ac:dyDescent="0.25"/>
    <row r="10579" ht="15.75" customHeight="1" x14ac:dyDescent="0.25"/>
    <row r="10580" ht="15.75" customHeight="1" x14ac:dyDescent="0.25"/>
    <row r="10581" ht="15.75" customHeight="1" x14ac:dyDescent="0.25"/>
    <row r="10582" ht="15.75" customHeight="1" x14ac:dyDescent="0.25"/>
    <row r="10583" ht="15.75" customHeight="1" x14ac:dyDescent="0.25"/>
    <row r="10584" ht="15.75" customHeight="1" x14ac:dyDescent="0.25"/>
    <row r="10585" ht="15.75" customHeight="1" x14ac:dyDescent="0.25"/>
    <row r="10586" ht="15.75" customHeight="1" x14ac:dyDescent="0.25"/>
    <row r="10587" ht="15.75" customHeight="1" x14ac:dyDescent="0.25"/>
    <row r="10588" ht="15.75" customHeight="1" x14ac:dyDescent="0.25"/>
    <row r="10589" ht="15.75" customHeight="1" x14ac:dyDescent="0.25"/>
    <row r="10590" ht="15.75" customHeight="1" x14ac:dyDescent="0.25"/>
    <row r="10591" ht="15.75" customHeight="1" x14ac:dyDescent="0.25"/>
    <row r="10592" ht="15.75" customHeight="1" x14ac:dyDescent="0.25"/>
    <row r="10593" ht="15.75" customHeight="1" x14ac:dyDescent="0.25"/>
    <row r="10594" ht="15.75" customHeight="1" x14ac:dyDescent="0.25"/>
    <row r="10595" ht="15.75" customHeight="1" x14ac:dyDescent="0.25"/>
    <row r="10596" ht="15.75" customHeight="1" x14ac:dyDescent="0.25"/>
    <row r="10597" ht="15.75" customHeight="1" x14ac:dyDescent="0.25"/>
    <row r="10598" ht="15.75" customHeight="1" x14ac:dyDescent="0.25"/>
    <row r="10599" ht="15.75" customHeight="1" x14ac:dyDescent="0.25"/>
    <row r="10600" ht="15.75" customHeight="1" x14ac:dyDescent="0.25"/>
    <row r="10601" ht="15.75" customHeight="1" x14ac:dyDescent="0.25"/>
    <row r="10602" ht="15.75" customHeight="1" x14ac:dyDescent="0.25"/>
    <row r="10603" ht="15.75" customHeight="1" x14ac:dyDescent="0.25"/>
    <row r="10604" ht="15.75" customHeight="1" x14ac:dyDescent="0.25"/>
    <row r="10605" ht="15.75" customHeight="1" x14ac:dyDescent="0.25"/>
    <row r="10606" ht="15.75" customHeight="1" x14ac:dyDescent="0.25"/>
    <row r="10607" ht="15.75" customHeight="1" x14ac:dyDescent="0.25"/>
    <row r="10608" ht="15.75" customHeight="1" x14ac:dyDescent="0.25"/>
    <row r="10609" ht="15.75" customHeight="1" x14ac:dyDescent="0.25"/>
    <row r="10610" ht="15.75" customHeight="1" x14ac:dyDescent="0.25"/>
    <row r="10611" ht="15.75" customHeight="1" x14ac:dyDescent="0.25"/>
    <row r="10612" ht="15.75" customHeight="1" x14ac:dyDescent="0.25"/>
    <row r="10613" ht="15.75" customHeight="1" x14ac:dyDescent="0.25"/>
    <row r="10614" ht="15.75" customHeight="1" x14ac:dyDescent="0.25"/>
    <row r="10615" ht="15.75" customHeight="1" x14ac:dyDescent="0.25"/>
    <row r="10616" ht="15.75" customHeight="1" x14ac:dyDescent="0.25"/>
    <row r="10617" ht="15.75" customHeight="1" x14ac:dyDescent="0.25"/>
    <row r="10618" ht="15.75" customHeight="1" x14ac:dyDescent="0.25"/>
    <row r="10619" ht="15.75" customHeight="1" x14ac:dyDescent="0.25"/>
    <row r="10620" ht="15.75" customHeight="1" x14ac:dyDescent="0.25"/>
    <row r="10621" ht="15.75" customHeight="1" x14ac:dyDescent="0.25"/>
    <row r="10622" ht="15.75" customHeight="1" x14ac:dyDescent="0.25"/>
    <row r="10623" ht="15.75" customHeight="1" x14ac:dyDescent="0.25"/>
    <row r="10624" ht="15.75" customHeight="1" x14ac:dyDescent="0.25"/>
    <row r="10625" ht="15.75" customHeight="1" x14ac:dyDescent="0.25"/>
    <row r="10626" ht="15.75" customHeight="1" x14ac:dyDescent="0.25"/>
    <row r="10627" ht="15.75" customHeight="1" x14ac:dyDescent="0.25"/>
    <row r="10628" ht="15.75" customHeight="1" x14ac:dyDescent="0.25"/>
    <row r="10629" ht="15.75" customHeight="1" x14ac:dyDescent="0.25"/>
    <row r="10630" ht="15.75" customHeight="1" x14ac:dyDescent="0.25"/>
    <row r="10631" ht="15.75" customHeight="1" x14ac:dyDescent="0.25"/>
    <row r="10632" ht="15.75" customHeight="1" x14ac:dyDescent="0.25"/>
    <row r="10633" ht="15.75" customHeight="1" x14ac:dyDescent="0.25"/>
    <row r="10634" ht="15.75" customHeight="1" x14ac:dyDescent="0.25"/>
    <row r="10635" ht="15.75" customHeight="1" x14ac:dyDescent="0.25"/>
    <row r="10636" ht="15.75" customHeight="1" x14ac:dyDescent="0.25"/>
    <row r="10637" ht="15.75" customHeight="1" x14ac:dyDescent="0.25"/>
    <row r="10638" ht="15.75" customHeight="1" x14ac:dyDescent="0.25"/>
    <row r="10639" ht="15.75" customHeight="1" x14ac:dyDescent="0.25"/>
    <row r="10640" ht="15.75" customHeight="1" x14ac:dyDescent="0.25"/>
    <row r="10641" ht="15.75" customHeight="1" x14ac:dyDescent="0.25"/>
    <row r="10642" ht="15.75" customHeight="1" x14ac:dyDescent="0.25"/>
    <row r="10643" ht="15.75" customHeight="1" x14ac:dyDescent="0.25"/>
    <row r="10644" ht="15.75" customHeight="1" x14ac:dyDescent="0.25"/>
    <row r="10645" ht="15.75" customHeight="1" x14ac:dyDescent="0.25"/>
    <row r="10646" ht="15.75" customHeight="1" x14ac:dyDescent="0.25"/>
    <row r="10647" ht="15.75" customHeight="1" x14ac:dyDescent="0.25"/>
    <row r="10648" ht="15.75" customHeight="1" x14ac:dyDescent="0.25"/>
    <row r="10649" ht="15.75" customHeight="1" x14ac:dyDescent="0.25"/>
    <row r="10650" ht="15.75" customHeight="1" x14ac:dyDescent="0.25"/>
    <row r="10651" ht="15.75" customHeight="1" x14ac:dyDescent="0.25"/>
    <row r="10652" ht="15.75" customHeight="1" x14ac:dyDescent="0.25"/>
    <row r="10653" ht="15.75" customHeight="1" x14ac:dyDescent="0.25"/>
    <row r="10654" ht="15.75" customHeight="1" x14ac:dyDescent="0.25"/>
    <row r="10655" ht="15.75" customHeight="1" x14ac:dyDescent="0.25"/>
    <row r="10656" ht="15.75" customHeight="1" x14ac:dyDescent="0.25"/>
    <row r="10657" ht="15.75" customHeight="1" x14ac:dyDescent="0.25"/>
    <row r="10658" ht="15.75" customHeight="1" x14ac:dyDescent="0.25"/>
    <row r="10659" ht="15.75" customHeight="1" x14ac:dyDescent="0.25"/>
    <row r="10660" ht="15.75" customHeight="1" x14ac:dyDescent="0.25"/>
    <row r="10661" ht="15.75" customHeight="1" x14ac:dyDescent="0.25"/>
    <row r="10662" ht="15.75" customHeight="1" x14ac:dyDescent="0.25"/>
    <row r="10663" ht="15.75" customHeight="1" x14ac:dyDescent="0.25"/>
    <row r="10664" ht="15.75" customHeight="1" x14ac:dyDescent="0.25"/>
    <row r="10665" ht="15.75" customHeight="1" x14ac:dyDescent="0.25"/>
    <row r="10666" ht="15.75" customHeight="1" x14ac:dyDescent="0.25"/>
    <row r="10667" ht="15.75" customHeight="1" x14ac:dyDescent="0.25"/>
    <row r="10668" ht="15.75" customHeight="1" x14ac:dyDescent="0.25"/>
    <row r="10669" ht="15.75" customHeight="1" x14ac:dyDescent="0.25"/>
    <row r="10670" ht="15.75" customHeight="1" x14ac:dyDescent="0.25"/>
    <row r="10671" ht="15.75" customHeight="1" x14ac:dyDescent="0.25"/>
    <row r="10672" ht="15.75" customHeight="1" x14ac:dyDescent="0.25"/>
    <row r="10673" ht="15.75" customHeight="1" x14ac:dyDescent="0.25"/>
    <row r="10674" ht="15.75" customHeight="1" x14ac:dyDescent="0.25"/>
    <row r="10675" ht="15.75" customHeight="1" x14ac:dyDescent="0.25"/>
    <row r="10676" ht="15.75" customHeight="1" x14ac:dyDescent="0.25"/>
    <row r="10677" ht="15.75" customHeight="1" x14ac:dyDescent="0.25"/>
    <row r="10678" ht="15.75" customHeight="1" x14ac:dyDescent="0.25"/>
    <row r="10679" ht="15.75" customHeight="1" x14ac:dyDescent="0.25"/>
    <row r="10680" ht="15.75" customHeight="1" x14ac:dyDescent="0.25"/>
    <row r="10681" ht="15.75" customHeight="1" x14ac:dyDescent="0.25"/>
    <row r="10682" ht="15.75" customHeight="1" x14ac:dyDescent="0.25"/>
    <row r="10683" ht="15.75" customHeight="1" x14ac:dyDescent="0.25"/>
    <row r="10684" ht="15.75" customHeight="1" x14ac:dyDescent="0.25"/>
    <row r="10685" ht="15.75" customHeight="1" x14ac:dyDescent="0.25"/>
    <row r="10686" ht="15.75" customHeight="1" x14ac:dyDescent="0.25"/>
    <row r="10687" ht="15.75" customHeight="1" x14ac:dyDescent="0.25"/>
    <row r="10688" ht="15.75" customHeight="1" x14ac:dyDescent="0.25"/>
    <row r="10689" ht="15.75" customHeight="1" x14ac:dyDescent="0.25"/>
    <row r="10690" ht="15.75" customHeight="1" x14ac:dyDescent="0.25"/>
    <row r="10691" ht="15.75" customHeight="1" x14ac:dyDescent="0.25"/>
    <row r="10692" ht="15.75" customHeight="1" x14ac:dyDescent="0.25"/>
    <row r="10693" ht="15.75" customHeight="1" x14ac:dyDescent="0.25"/>
    <row r="10694" ht="15.75" customHeight="1" x14ac:dyDescent="0.25"/>
    <row r="10695" ht="15.75" customHeight="1" x14ac:dyDescent="0.25"/>
    <row r="10696" ht="15.75" customHeight="1" x14ac:dyDescent="0.25"/>
    <row r="10697" ht="15.75" customHeight="1" x14ac:dyDescent="0.25"/>
    <row r="10698" ht="15.75" customHeight="1" x14ac:dyDescent="0.25"/>
    <row r="10699" ht="15.75" customHeight="1" x14ac:dyDescent="0.25"/>
    <row r="10700" ht="15.75" customHeight="1" x14ac:dyDescent="0.25"/>
    <row r="10701" ht="15.75" customHeight="1" x14ac:dyDescent="0.25"/>
    <row r="10702" ht="15.75" customHeight="1" x14ac:dyDescent="0.25"/>
    <row r="10703" ht="15.75" customHeight="1" x14ac:dyDescent="0.25"/>
    <row r="10704" ht="15.75" customHeight="1" x14ac:dyDescent="0.25"/>
    <row r="10705" ht="15.75" customHeight="1" x14ac:dyDescent="0.25"/>
    <row r="10706" ht="15.75" customHeight="1" x14ac:dyDescent="0.25"/>
    <row r="10707" ht="15.75" customHeight="1" x14ac:dyDescent="0.25"/>
    <row r="10708" ht="15.75" customHeight="1" x14ac:dyDescent="0.25"/>
    <row r="10709" ht="15.75" customHeight="1" x14ac:dyDescent="0.25"/>
    <row r="10710" ht="15.75" customHeight="1" x14ac:dyDescent="0.25"/>
    <row r="10711" ht="15.75" customHeight="1" x14ac:dyDescent="0.25"/>
    <row r="10712" ht="15.75" customHeight="1" x14ac:dyDescent="0.25"/>
    <row r="10713" ht="15.75" customHeight="1" x14ac:dyDescent="0.25"/>
    <row r="10714" ht="15.75" customHeight="1" x14ac:dyDescent="0.25"/>
    <row r="10715" ht="15.75" customHeight="1" x14ac:dyDescent="0.25"/>
    <row r="10716" ht="15.75" customHeight="1" x14ac:dyDescent="0.25"/>
    <row r="10717" ht="15.75" customHeight="1" x14ac:dyDescent="0.25"/>
    <row r="10718" ht="15.75" customHeight="1" x14ac:dyDescent="0.25"/>
    <row r="10719" ht="15.75" customHeight="1" x14ac:dyDescent="0.25"/>
    <row r="10720" ht="15.75" customHeight="1" x14ac:dyDescent="0.25"/>
    <row r="10721" ht="15.75" customHeight="1" x14ac:dyDescent="0.25"/>
    <row r="10722" ht="15.75" customHeight="1" x14ac:dyDescent="0.25"/>
    <row r="10723" ht="15.75" customHeight="1" x14ac:dyDescent="0.25"/>
    <row r="10724" ht="15.75" customHeight="1" x14ac:dyDescent="0.25"/>
    <row r="10725" ht="15.75" customHeight="1" x14ac:dyDescent="0.25"/>
    <row r="10726" ht="15.75" customHeight="1" x14ac:dyDescent="0.25"/>
    <row r="10727" ht="15.75" customHeight="1" x14ac:dyDescent="0.25"/>
    <row r="10728" ht="15.75" customHeight="1" x14ac:dyDescent="0.25"/>
    <row r="10729" ht="15.75" customHeight="1" x14ac:dyDescent="0.25"/>
    <row r="10730" ht="15.75" customHeight="1" x14ac:dyDescent="0.25"/>
    <row r="10731" ht="15.75" customHeight="1" x14ac:dyDescent="0.25"/>
    <row r="10732" ht="15.75" customHeight="1" x14ac:dyDescent="0.25"/>
    <row r="10733" ht="15.75" customHeight="1" x14ac:dyDescent="0.25"/>
    <row r="10734" ht="15.75" customHeight="1" x14ac:dyDescent="0.25"/>
    <row r="10735" ht="15.75" customHeight="1" x14ac:dyDescent="0.25"/>
    <row r="10736" ht="15.75" customHeight="1" x14ac:dyDescent="0.25"/>
    <row r="10737" ht="15.75" customHeight="1" x14ac:dyDescent="0.25"/>
    <row r="10738" ht="15.75" customHeight="1" x14ac:dyDescent="0.25"/>
    <row r="10739" ht="15.75" customHeight="1" x14ac:dyDescent="0.25"/>
    <row r="10740" ht="15.75" customHeight="1" x14ac:dyDescent="0.25"/>
    <row r="10741" ht="15.75" customHeight="1" x14ac:dyDescent="0.25"/>
    <row r="10742" ht="15.75" customHeight="1" x14ac:dyDescent="0.25"/>
    <row r="10743" ht="15.75" customHeight="1" x14ac:dyDescent="0.25"/>
    <row r="10744" ht="15.75" customHeight="1" x14ac:dyDescent="0.25"/>
    <row r="10745" ht="15.75" customHeight="1" x14ac:dyDescent="0.25"/>
    <row r="10746" ht="15.75" customHeight="1" x14ac:dyDescent="0.25"/>
    <row r="10747" ht="15.75" customHeight="1" x14ac:dyDescent="0.25"/>
    <row r="10748" ht="15.75" customHeight="1" x14ac:dyDescent="0.25"/>
    <row r="10749" ht="15.75" customHeight="1" x14ac:dyDescent="0.25"/>
    <row r="10750" ht="15.75" customHeight="1" x14ac:dyDescent="0.25"/>
    <row r="10751" ht="15.75" customHeight="1" x14ac:dyDescent="0.25"/>
    <row r="10752" ht="15.75" customHeight="1" x14ac:dyDescent="0.25"/>
    <row r="10753" ht="15.75" customHeight="1" x14ac:dyDescent="0.25"/>
    <row r="10754" ht="15.75" customHeight="1" x14ac:dyDescent="0.25"/>
    <row r="10755" ht="15.75" customHeight="1" x14ac:dyDescent="0.25"/>
    <row r="10756" ht="15.75" customHeight="1" x14ac:dyDescent="0.25"/>
    <row r="10757" ht="15.75" customHeight="1" x14ac:dyDescent="0.25"/>
    <row r="10758" ht="15.75" customHeight="1" x14ac:dyDescent="0.25"/>
    <row r="10759" ht="15.75" customHeight="1" x14ac:dyDescent="0.25"/>
    <row r="10760" ht="15.75" customHeight="1" x14ac:dyDescent="0.25"/>
    <row r="10761" ht="15.75" customHeight="1" x14ac:dyDescent="0.25"/>
    <row r="10762" ht="15.75" customHeight="1" x14ac:dyDescent="0.25"/>
    <row r="10763" ht="15.75" customHeight="1" x14ac:dyDescent="0.25"/>
    <row r="10764" ht="15.75" customHeight="1" x14ac:dyDescent="0.25"/>
    <row r="10765" ht="15.75" customHeight="1" x14ac:dyDescent="0.25"/>
    <row r="10766" ht="15.75" customHeight="1" x14ac:dyDescent="0.25"/>
    <row r="10767" ht="15.75" customHeight="1" x14ac:dyDescent="0.25"/>
    <row r="10768" ht="15.75" customHeight="1" x14ac:dyDescent="0.25"/>
    <row r="10769" ht="15.75" customHeight="1" x14ac:dyDescent="0.25"/>
    <row r="10770" ht="15.75" customHeight="1" x14ac:dyDescent="0.25"/>
    <row r="10771" ht="15.75" customHeight="1" x14ac:dyDescent="0.25"/>
    <row r="10772" ht="15.75" customHeight="1" x14ac:dyDescent="0.25"/>
    <row r="10773" ht="15.75" customHeight="1" x14ac:dyDescent="0.25"/>
    <row r="10774" ht="15.75" customHeight="1" x14ac:dyDescent="0.25"/>
    <row r="10775" ht="15.75" customHeight="1" x14ac:dyDescent="0.25"/>
    <row r="10776" ht="15.75" customHeight="1" x14ac:dyDescent="0.25"/>
    <row r="10777" ht="15.75" customHeight="1" x14ac:dyDescent="0.25"/>
    <row r="10778" ht="15.75" customHeight="1" x14ac:dyDescent="0.25"/>
    <row r="10779" ht="15.75" customHeight="1" x14ac:dyDescent="0.25"/>
    <row r="10780" ht="15.75" customHeight="1" x14ac:dyDescent="0.25"/>
    <row r="10781" ht="15.75" customHeight="1" x14ac:dyDescent="0.25"/>
    <row r="10782" ht="15.75" customHeight="1" x14ac:dyDescent="0.25"/>
    <row r="10783" ht="15.75" customHeight="1" x14ac:dyDescent="0.25"/>
    <row r="10784" ht="15.75" customHeight="1" x14ac:dyDescent="0.25"/>
    <row r="10785" ht="15.75" customHeight="1" x14ac:dyDescent="0.25"/>
    <row r="10786" ht="15.75" customHeight="1" x14ac:dyDescent="0.25"/>
    <row r="10787" ht="15.75" customHeight="1" x14ac:dyDescent="0.25"/>
    <row r="10788" ht="15.75" customHeight="1" x14ac:dyDescent="0.25"/>
    <row r="10789" ht="15.75" customHeight="1" x14ac:dyDescent="0.25"/>
    <row r="10790" ht="15.75" customHeight="1" x14ac:dyDescent="0.25"/>
    <row r="10791" ht="15.75" customHeight="1" x14ac:dyDescent="0.25"/>
    <row r="10792" ht="15.75" customHeight="1" x14ac:dyDescent="0.25"/>
    <row r="10793" ht="15.75" customHeight="1" x14ac:dyDescent="0.25"/>
    <row r="10794" ht="15.75" customHeight="1" x14ac:dyDescent="0.25"/>
    <row r="10795" ht="15.75" customHeight="1" x14ac:dyDescent="0.25"/>
    <row r="10796" ht="15.75" customHeight="1" x14ac:dyDescent="0.25"/>
    <row r="10797" ht="15.75" customHeight="1" x14ac:dyDescent="0.25"/>
    <row r="10798" ht="15.75" customHeight="1" x14ac:dyDescent="0.25"/>
    <row r="10799" ht="15.75" customHeight="1" x14ac:dyDescent="0.25"/>
    <row r="10800" ht="15.75" customHeight="1" x14ac:dyDescent="0.25"/>
    <row r="10801" ht="15.75" customHeight="1" x14ac:dyDescent="0.25"/>
    <row r="10802" ht="15.75" customHeight="1" x14ac:dyDescent="0.25"/>
    <row r="10803" ht="15.75" customHeight="1" x14ac:dyDescent="0.25"/>
    <row r="10804" ht="15.75" customHeight="1" x14ac:dyDescent="0.25"/>
    <row r="10805" ht="15.75" customHeight="1" x14ac:dyDescent="0.25"/>
    <row r="10806" ht="15.75" customHeight="1" x14ac:dyDescent="0.25"/>
    <row r="10807" ht="15.75" customHeight="1" x14ac:dyDescent="0.25"/>
    <row r="10808" ht="15.75" customHeight="1" x14ac:dyDescent="0.25"/>
    <row r="10809" ht="15.75" customHeight="1" x14ac:dyDescent="0.25"/>
    <row r="10810" ht="15.75" customHeight="1" x14ac:dyDescent="0.25"/>
    <row r="10811" ht="15.75" customHeight="1" x14ac:dyDescent="0.25"/>
    <row r="10812" ht="15.75" customHeight="1" x14ac:dyDescent="0.25"/>
    <row r="10813" ht="15.75" customHeight="1" x14ac:dyDescent="0.25"/>
    <row r="10814" ht="15.75" customHeight="1" x14ac:dyDescent="0.25"/>
    <row r="10815" ht="15.75" customHeight="1" x14ac:dyDescent="0.25"/>
    <row r="10816" ht="15.75" customHeight="1" x14ac:dyDescent="0.25"/>
    <row r="10817" ht="15.75" customHeight="1" x14ac:dyDescent="0.25"/>
    <row r="10818" ht="15.75" customHeight="1" x14ac:dyDescent="0.25"/>
    <row r="10819" ht="15.75" customHeight="1" x14ac:dyDescent="0.25"/>
    <row r="10820" ht="15.75" customHeight="1" x14ac:dyDescent="0.25"/>
    <row r="10821" ht="15.75" customHeight="1" x14ac:dyDescent="0.25"/>
    <row r="10822" ht="15.75" customHeight="1" x14ac:dyDescent="0.25"/>
    <row r="10823" ht="15.75" customHeight="1" x14ac:dyDescent="0.25"/>
    <row r="10824" ht="15.75" customHeight="1" x14ac:dyDescent="0.25"/>
    <row r="10825" ht="15.75" customHeight="1" x14ac:dyDescent="0.25"/>
    <row r="10826" ht="15.75" customHeight="1" x14ac:dyDescent="0.25"/>
    <row r="10827" ht="15.75" customHeight="1" x14ac:dyDescent="0.25"/>
    <row r="10828" ht="15.75" customHeight="1" x14ac:dyDescent="0.25"/>
    <row r="10829" ht="15.75" customHeight="1" x14ac:dyDescent="0.25"/>
    <row r="10830" ht="15.75" customHeight="1" x14ac:dyDescent="0.25"/>
    <row r="10831" ht="15.75" customHeight="1" x14ac:dyDescent="0.25"/>
    <row r="10832" ht="15.75" customHeight="1" x14ac:dyDescent="0.25"/>
    <row r="10833" ht="15.75" customHeight="1" x14ac:dyDescent="0.25"/>
    <row r="10834" ht="15.75" customHeight="1" x14ac:dyDescent="0.25"/>
    <row r="10835" ht="15.75" customHeight="1" x14ac:dyDescent="0.25"/>
    <row r="10836" ht="15.75" customHeight="1" x14ac:dyDescent="0.25"/>
    <row r="10837" ht="15.75" customHeight="1" x14ac:dyDescent="0.25"/>
    <row r="10838" ht="15.75" customHeight="1" x14ac:dyDescent="0.25"/>
    <row r="10839" ht="15.75" customHeight="1" x14ac:dyDescent="0.25"/>
    <row r="10840" ht="15.75" customHeight="1" x14ac:dyDescent="0.25"/>
    <row r="10841" ht="15.75" customHeight="1" x14ac:dyDescent="0.25"/>
    <row r="10842" ht="15.75" customHeight="1" x14ac:dyDescent="0.25"/>
    <row r="10843" ht="15.75" customHeight="1" x14ac:dyDescent="0.25"/>
    <row r="10844" ht="15.75" customHeight="1" x14ac:dyDescent="0.25"/>
    <row r="10845" ht="15.75" customHeight="1" x14ac:dyDescent="0.25"/>
    <row r="10846" ht="15.75" customHeight="1" x14ac:dyDescent="0.25"/>
    <row r="10847" ht="15.75" customHeight="1" x14ac:dyDescent="0.25"/>
    <row r="10848" ht="15.75" customHeight="1" x14ac:dyDescent="0.25"/>
    <row r="10849" ht="15.75" customHeight="1" x14ac:dyDescent="0.25"/>
    <row r="10850" ht="15.75" customHeight="1" x14ac:dyDescent="0.25"/>
    <row r="10851" ht="15.75" customHeight="1" x14ac:dyDescent="0.25"/>
    <row r="10852" ht="15.75" customHeight="1" x14ac:dyDescent="0.25"/>
    <row r="10853" ht="15.75" customHeight="1" x14ac:dyDescent="0.25"/>
    <row r="10854" ht="15.75" customHeight="1" x14ac:dyDescent="0.25"/>
    <row r="10855" ht="15.75" customHeight="1" x14ac:dyDescent="0.25"/>
    <row r="10856" ht="15.75" customHeight="1" x14ac:dyDescent="0.25"/>
    <row r="10857" ht="15.75" customHeight="1" x14ac:dyDescent="0.25"/>
    <row r="10858" ht="15.75" customHeight="1" x14ac:dyDescent="0.25"/>
    <row r="10859" ht="15.75" customHeight="1" x14ac:dyDescent="0.25"/>
    <row r="10860" ht="15.75" customHeight="1" x14ac:dyDescent="0.25"/>
    <row r="10861" ht="15.75" customHeight="1" x14ac:dyDescent="0.25"/>
    <row r="10862" ht="15.75" customHeight="1" x14ac:dyDescent="0.25"/>
    <row r="10863" ht="15.75" customHeight="1" x14ac:dyDescent="0.25"/>
    <row r="10864" ht="15.75" customHeight="1" x14ac:dyDescent="0.25"/>
    <row r="10865" ht="15.75" customHeight="1" x14ac:dyDescent="0.25"/>
    <row r="10866" ht="15.75" customHeight="1" x14ac:dyDescent="0.25"/>
    <row r="10867" ht="15.75" customHeight="1" x14ac:dyDescent="0.25"/>
    <row r="10868" ht="15.75" customHeight="1" x14ac:dyDescent="0.25"/>
    <row r="10869" ht="15.75" customHeight="1" x14ac:dyDescent="0.25"/>
    <row r="10870" ht="15.75" customHeight="1" x14ac:dyDescent="0.25"/>
    <row r="10871" ht="15.75" customHeight="1" x14ac:dyDescent="0.25"/>
    <row r="10872" ht="15.75" customHeight="1" x14ac:dyDescent="0.25"/>
    <row r="10873" ht="15.75" customHeight="1" x14ac:dyDescent="0.25"/>
    <row r="10874" ht="15.75" customHeight="1" x14ac:dyDescent="0.25"/>
    <row r="10875" ht="15.75" customHeight="1" x14ac:dyDescent="0.25"/>
    <row r="10876" ht="15.75" customHeight="1" x14ac:dyDescent="0.25"/>
    <row r="10877" ht="15.75" customHeight="1" x14ac:dyDescent="0.25"/>
    <row r="10878" ht="15.75" customHeight="1" x14ac:dyDescent="0.25"/>
    <row r="10879" ht="15.75" customHeight="1" x14ac:dyDescent="0.25"/>
    <row r="10880" ht="15.75" customHeight="1" x14ac:dyDescent="0.25"/>
    <row r="10881" ht="15.75" customHeight="1" x14ac:dyDescent="0.25"/>
    <row r="10882" ht="15.75" customHeight="1" x14ac:dyDescent="0.25"/>
    <row r="10883" ht="15.75" customHeight="1" x14ac:dyDescent="0.25"/>
    <row r="10884" ht="15.75" customHeight="1" x14ac:dyDescent="0.25"/>
    <row r="10885" ht="15.75" customHeight="1" x14ac:dyDescent="0.25"/>
    <row r="10886" ht="15.75" customHeight="1" x14ac:dyDescent="0.25"/>
    <row r="10887" ht="15.75" customHeight="1" x14ac:dyDescent="0.25"/>
    <row r="10888" ht="15.75" customHeight="1" x14ac:dyDescent="0.25"/>
    <row r="10889" ht="15.75" customHeight="1" x14ac:dyDescent="0.25"/>
    <row r="10890" ht="15.75" customHeight="1" x14ac:dyDescent="0.25"/>
    <row r="10891" ht="15.75" customHeight="1" x14ac:dyDescent="0.25"/>
    <row r="10892" ht="15.75" customHeight="1" x14ac:dyDescent="0.25"/>
    <row r="10893" ht="15.75" customHeight="1" x14ac:dyDescent="0.25"/>
    <row r="10894" ht="15.75" customHeight="1" x14ac:dyDescent="0.25"/>
    <row r="10895" ht="15.75" customHeight="1" x14ac:dyDescent="0.25"/>
    <row r="10896" ht="15.75" customHeight="1" x14ac:dyDescent="0.25"/>
    <row r="10897" ht="15.75" customHeight="1" x14ac:dyDescent="0.25"/>
    <row r="10898" ht="15.75" customHeight="1" x14ac:dyDescent="0.25"/>
    <row r="10899" ht="15.75" customHeight="1" x14ac:dyDescent="0.25"/>
    <row r="10900" ht="15.75" customHeight="1" x14ac:dyDescent="0.25"/>
    <row r="10901" ht="15.75" customHeight="1" x14ac:dyDescent="0.25"/>
    <row r="10902" ht="15.75" customHeight="1" x14ac:dyDescent="0.25"/>
    <row r="10903" ht="15.75" customHeight="1" x14ac:dyDescent="0.25"/>
    <row r="10904" ht="15.75" customHeight="1" x14ac:dyDescent="0.25"/>
    <row r="10905" ht="15.75" customHeight="1" x14ac:dyDescent="0.25"/>
    <row r="10906" ht="15.75" customHeight="1" x14ac:dyDescent="0.25"/>
    <row r="10907" ht="15.75" customHeight="1" x14ac:dyDescent="0.25"/>
    <row r="10908" ht="15.75" customHeight="1" x14ac:dyDescent="0.25"/>
    <row r="10909" ht="15.75" customHeight="1" x14ac:dyDescent="0.25"/>
    <row r="10910" ht="15.75" customHeight="1" x14ac:dyDescent="0.25"/>
    <row r="10911" ht="15.75" customHeight="1" x14ac:dyDescent="0.25"/>
    <row r="10912" ht="15.75" customHeight="1" x14ac:dyDescent="0.25"/>
    <row r="10913" ht="15.75" customHeight="1" x14ac:dyDescent="0.25"/>
    <row r="10914" ht="15.75" customHeight="1" x14ac:dyDescent="0.25"/>
    <row r="10915" ht="15.75" customHeight="1" x14ac:dyDescent="0.25"/>
    <row r="10916" ht="15.75" customHeight="1" x14ac:dyDescent="0.25"/>
    <row r="10917" ht="15.75" customHeight="1" x14ac:dyDescent="0.25"/>
    <row r="10918" ht="15.75" customHeight="1" x14ac:dyDescent="0.25"/>
    <row r="10919" ht="15.75" customHeight="1" x14ac:dyDescent="0.25"/>
    <row r="10920" ht="15.75" customHeight="1" x14ac:dyDescent="0.25"/>
    <row r="10921" ht="15.75" customHeight="1" x14ac:dyDescent="0.25"/>
    <row r="10922" ht="15.75" customHeight="1" x14ac:dyDescent="0.25"/>
    <row r="10923" ht="15.75" customHeight="1" x14ac:dyDescent="0.25"/>
    <row r="10924" ht="15.75" customHeight="1" x14ac:dyDescent="0.25"/>
    <row r="10925" ht="15.75" customHeight="1" x14ac:dyDescent="0.25"/>
    <row r="10926" ht="15.75" customHeight="1" x14ac:dyDescent="0.25"/>
    <row r="10927" ht="15.75" customHeight="1" x14ac:dyDescent="0.25"/>
    <row r="10928" ht="15.75" customHeight="1" x14ac:dyDescent="0.25"/>
    <row r="10929" ht="15.75" customHeight="1" x14ac:dyDescent="0.25"/>
    <row r="10930" ht="15.75" customHeight="1" x14ac:dyDescent="0.25"/>
    <row r="10931" ht="15.75" customHeight="1" x14ac:dyDescent="0.25"/>
    <row r="10932" ht="15.75" customHeight="1" x14ac:dyDescent="0.25"/>
    <row r="10933" ht="15.75" customHeight="1" x14ac:dyDescent="0.25"/>
    <row r="10934" ht="15.75" customHeight="1" x14ac:dyDescent="0.25"/>
    <row r="10935" ht="15.75" customHeight="1" x14ac:dyDescent="0.25"/>
    <row r="10936" ht="15.75" customHeight="1" x14ac:dyDescent="0.25"/>
    <row r="10937" ht="15.75" customHeight="1" x14ac:dyDescent="0.25"/>
    <row r="10938" ht="15.75" customHeight="1" x14ac:dyDescent="0.25"/>
    <row r="10939" ht="15.75" customHeight="1" x14ac:dyDescent="0.25"/>
    <row r="10940" ht="15.75" customHeight="1" x14ac:dyDescent="0.25"/>
    <row r="10941" ht="15.75" customHeight="1" x14ac:dyDescent="0.25"/>
    <row r="10942" ht="15.75" customHeight="1" x14ac:dyDescent="0.25"/>
    <row r="10943" ht="15.75" customHeight="1" x14ac:dyDescent="0.25"/>
    <row r="10944" ht="15.75" customHeight="1" x14ac:dyDescent="0.25"/>
    <row r="10945" ht="15.75" customHeight="1" x14ac:dyDescent="0.25"/>
    <row r="10946" ht="15.75" customHeight="1" x14ac:dyDescent="0.25"/>
    <row r="10947" ht="15.75" customHeight="1" x14ac:dyDescent="0.25"/>
    <row r="10948" ht="15.75" customHeight="1" x14ac:dyDescent="0.25"/>
    <row r="10949" ht="15.75" customHeight="1" x14ac:dyDescent="0.25"/>
    <row r="10950" ht="15.75" customHeight="1" x14ac:dyDescent="0.25"/>
    <row r="10951" ht="15.75" customHeight="1" x14ac:dyDescent="0.25"/>
    <row r="10952" ht="15.75" customHeight="1" x14ac:dyDescent="0.25"/>
    <row r="10953" ht="15.75" customHeight="1" x14ac:dyDescent="0.25"/>
    <row r="10954" ht="15.75" customHeight="1" x14ac:dyDescent="0.25"/>
    <row r="10955" ht="15.75" customHeight="1" x14ac:dyDescent="0.25"/>
    <row r="10956" ht="15.75" customHeight="1" x14ac:dyDescent="0.25"/>
    <row r="10957" ht="15.75" customHeight="1" x14ac:dyDescent="0.25"/>
    <row r="10958" ht="15.75" customHeight="1" x14ac:dyDescent="0.25"/>
    <row r="10959" ht="15.75" customHeight="1" x14ac:dyDescent="0.25"/>
    <row r="10960" ht="15.75" customHeight="1" x14ac:dyDescent="0.25"/>
    <row r="10961" ht="15.75" customHeight="1" x14ac:dyDescent="0.25"/>
    <row r="10962" ht="15.75" customHeight="1" x14ac:dyDescent="0.25"/>
    <row r="10963" ht="15.75" customHeight="1" x14ac:dyDescent="0.25"/>
    <row r="10964" ht="15.75" customHeight="1" x14ac:dyDescent="0.25"/>
    <row r="10965" ht="15.75" customHeight="1" x14ac:dyDescent="0.25"/>
    <row r="10966" ht="15.75" customHeight="1" x14ac:dyDescent="0.25"/>
    <row r="10967" ht="15.75" customHeight="1" x14ac:dyDescent="0.25"/>
    <row r="10968" ht="15.75" customHeight="1" x14ac:dyDescent="0.25"/>
    <row r="10969" ht="15.75" customHeight="1" x14ac:dyDescent="0.25"/>
    <row r="10970" ht="15.75" customHeight="1" x14ac:dyDescent="0.25"/>
    <row r="10971" ht="15.75" customHeight="1" x14ac:dyDescent="0.25"/>
    <row r="10972" ht="15.75" customHeight="1" x14ac:dyDescent="0.25"/>
    <row r="10973" ht="15.75" customHeight="1" x14ac:dyDescent="0.25"/>
    <row r="10974" ht="15.75" customHeight="1" x14ac:dyDescent="0.25"/>
    <row r="10975" ht="15.75" customHeight="1" x14ac:dyDescent="0.25"/>
    <row r="10976" ht="15.75" customHeight="1" x14ac:dyDescent="0.25"/>
    <row r="10977" ht="15.75" customHeight="1" x14ac:dyDescent="0.25"/>
    <row r="10978" ht="15.75" customHeight="1" x14ac:dyDescent="0.25"/>
    <row r="10979" ht="15.75" customHeight="1" x14ac:dyDescent="0.25"/>
    <row r="10980" ht="15.75" customHeight="1" x14ac:dyDescent="0.25"/>
    <row r="10981" ht="15.75" customHeight="1" x14ac:dyDescent="0.25"/>
    <row r="10982" ht="15.75" customHeight="1" x14ac:dyDescent="0.25"/>
    <row r="10983" ht="15.75" customHeight="1" x14ac:dyDescent="0.25"/>
    <row r="10984" ht="15.75" customHeight="1" x14ac:dyDescent="0.25"/>
    <row r="10985" ht="15.75" customHeight="1" x14ac:dyDescent="0.25"/>
    <row r="10986" ht="15.75" customHeight="1" x14ac:dyDescent="0.25"/>
    <row r="10987" ht="15.75" customHeight="1" x14ac:dyDescent="0.25"/>
    <row r="10988" ht="15.75" customHeight="1" x14ac:dyDescent="0.25"/>
    <row r="10989" ht="15.75" customHeight="1" x14ac:dyDescent="0.25"/>
    <row r="10990" ht="15.75" customHeight="1" x14ac:dyDescent="0.25"/>
    <row r="10991" ht="15.75" customHeight="1" x14ac:dyDescent="0.25"/>
    <row r="10992" ht="15.75" customHeight="1" x14ac:dyDescent="0.25"/>
    <row r="10993" ht="15.75" customHeight="1" x14ac:dyDescent="0.25"/>
    <row r="10994" ht="15.75" customHeight="1" x14ac:dyDescent="0.25"/>
    <row r="10995" ht="15.75" customHeight="1" x14ac:dyDescent="0.25"/>
    <row r="10996" ht="15.75" customHeight="1" x14ac:dyDescent="0.25"/>
    <row r="10997" ht="15.75" customHeight="1" x14ac:dyDescent="0.25"/>
    <row r="10998" ht="15.75" customHeight="1" x14ac:dyDescent="0.25"/>
    <row r="10999" ht="15.75" customHeight="1" x14ac:dyDescent="0.25"/>
    <row r="11000" ht="15.75" customHeight="1" x14ac:dyDescent="0.25"/>
    <row r="11001" ht="15.75" customHeight="1" x14ac:dyDescent="0.25"/>
    <row r="11002" ht="15.75" customHeight="1" x14ac:dyDescent="0.25"/>
    <row r="11003" ht="15.75" customHeight="1" x14ac:dyDescent="0.25"/>
    <row r="11004" ht="15.75" customHeight="1" x14ac:dyDescent="0.25"/>
    <row r="11005" ht="15.75" customHeight="1" x14ac:dyDescent="0.25"/>
    <row r="11006" ht="15.75" customHeight="1" x14ac:dyDescent="0.25"/>
    <row r="11007" ht="15.75" customHeight="1" x14ac:dyDescent="0.25"/>
    <row r="11008" ht="15.75" customHeight="1" x14ac:dyDescent="0.25"/>
    <row r="11009" ht="15.75" customHeight="1" x14ac:dyDescent="0.25"/>
    <row r="11010" ht="15.75" customHeight="1" x14ac:dyDescent="0.25"/>
    <row r="11011" ht="15.75" customHeight="1" x14ac:dyDescent="0.25"/>
    <row r="11012" ht="15.75" customHeight="1" x14ac:dyDescent="0.25"/>
    <row r="11013" ht="15.75" customHeight="1" x14ac:dyDescent="0.25"/>
    <row r="11014" ht="15.75" customHeight="1" x14ac:dyDescent="0.25"/>
    <row r="11015" ht="15.75" customHeight="1" x14ac:dyDescent="0.25"/>
    <row r="11016" ht="15.75" customHeight="1" x14ac:dyDescent="0.25"/>
    <row r="11017" ht="15.75" customHeight="1" x14ac:dyDescent="0.25"/>
    <row r="11018" ht="15.75" customHeight="1" x14ac:dyDescent="0.25"/>
    <row r="11019" ht="15.75" customHeight="1" x14ac:dyDescent="0.25"/>
    <row r="11020" ht="15.75" customHeight="1" x14ac:dyDescent="0.25"/>
    <row r="11021" ht="15.75" customHeight="1" x14ac:dyDescent="0.25"/>
    <row r="11022" ht="15.75" customHeight="1" x14ac:dyDescent="0.25"/>
    <row r="11023" ht="15.75" customHeight="1" x14ac:dyDescent="0.25"/>
    <row r="11024" ht="15.75" customHeight="1" x14ac:dyDescent="0.25"/>
    <row r="11025" ht="15.75" customHeight="1" x14ac:dyDescent="0.25"/>
    <row r="11026" ht="15.75" customHeight="1" x14ac:dyDescent="0.25"/>
    <row r="11027" ht="15.75" customHeight="1" x14ac:dyDescent="0.25"/>
    <row r="11028" ht="15.75" customHeight="1" x14ac:dyDescent="0.25"/>
    <row r="11029" ht="15.75" customHeight="1" x14ac:dyDescent="0.25"/>
    <row r="11030" ht="15.75" customHeight="1" x14ac:dyDescent="0.25"/>
    <row r="11031" ht="15.75" customHeight="1" x14ac:dyDescent="0.25"/>
    <row r="11032" ht="15.75" customHeight="1" x14ac:dyDescent="0.25"/>
    <row r="11033" ht="15.75" customHeight="1" x14ac:dyDescent="0.25"/>
    <row r="11034" ht="15.75" customHeight="1" x14ac:dyDescent="0.25"/>
    <row r="11035" ht="15.75" customHeight="1" x14ac:dyDescent="0.25"/>
    <row r="11036" ht="15.75" customHeight="1" x14ac:dyDescent="0.25"/>
    <row r="11037" ht="15.75" customHeight="1" x14ac:dyDescent="0.25"/>
    <row r="11038" ht="15.75" customHeight="1" x14ac:dyDescent="0.25"/>
    <row r="11039" ht="15.75" customHeight="1" x14ac:dyDescent="0.25"/>
    <row r="11040" ht="15.75" customHeight="1" x14ac:dyDescent="0.25"/>
    <row r="11041" ht="15.75" customHeight="1" x14ac:dyDescent="0.25"/>
    <row r="11042" ht="15.75" customHeight="1" x14ac:dyDescent="0.25"/>
    <row r="11043" ht="15.75" customHeight="1" x14ac:dyDescent="0.25"/>
    <row r="11044" ht="15.75" customHeight="1" x14ac:dyDescent="0.25"/>
    <row r="11045" ht="15.75" customHeight="1" x14ac:dyDescent="0.25"/>
    <row r="11046" ht="15.75" customHeight="1" x14ac:dyDescent="0.25"/>
    <row r="11047" ht="15.75" customHeight="1" x14ac:dyDescent="0.25"/>
    <row r="11048" ht="15.75" customHeight="1" x14ac:dyDescent="0.25"/>
    <row r="11049" ht="15.75" customHeight="1" x14ac:dyDescent="0.25"/>
    <row r="11050" ht="15.75" customHeight="1" x14ac:dyDescent="0.25"/>
    <row r="11051" ht="15.75" customHeight="1" x14ac:dyDescent="0.25"/>
    <row r="11052" ht="15.75" customHeight="1" x14ac:dyDescent="0.25"/>
    <row r="11053" ht="15.75" customHeight="1" x14ac:dyDescent="0.25"/>
    <row r="11054" ht="15.75" customHeight="1" x14ac:dyDescent="0.25"/>
    <row r="11055" ht="15.75" customHeight="1" x14ac:dyDescent="0.25"/>
    <row r="11056" ht="15.75" customHeight="1" x14ac:dyDescent="0.25"/>
    <row r="11057" ht="15.75" customHeight="1" x14ac:dyDescent="0.25"/>
    <row r="11058" ht="15.75" customHeight="1" x14ac:dyDescent="0.25"/>
    <row r="11059" ht="15.75" customHeight="1" x14ac:dyDescent="0.25"/>
    <row r="11060" ht="15.75" customHeight="1" x14ac:dyDescent="0.25"/>
    <row r="11061" ht="15.75" customHeight="1" x14ac:dyDescent="0.25"/>
    <row r="11062" ht="15.75" customHeight="1" x14ac:dyDescent="0.25"/>
    <row r="11063" ht="15.75" customHeight="1" x14ac:dyDescent="0.25"/>
    <row r="11064" ht="15.75" customHeight="1" x14ac:dyDescent="0.25"/>
    <row r="11065" ht="15.75" customHeight="1" x14ac:dyDescent="0.25"/>
    <row r="11066" ht="15.75" customHeight="1" x14ac:dyDescent="0.25"/>
    <row r="11067" ht="15.75" customHeight="1" x14ac:dyDescent="0.25"/>
    <row r="11068" ht="15.75" customHeight="1" x14ac:dyDescent="0.25"/>
    <row r="11069" ht="15.75" customHeight="1" x14ac:dyDescent="0.25"/>
    <row r="11070" ht="15.75" customHeight="1" x14ac:dyDescent="0.25"/>
    <row r="11071" ht="15.75" customHeight="1" x14ac:dyDescent="0.25"/>
    <row r="11072" ht="15.75" customHeight="1" x14ac:dyDescent="0.25"/>
    <row r="11073" ht="15.75" customHeight="1" x14ac:dyDescent="0.25"/>
    <row r="11074" ht="15.75" customHeight="1" x14ac:dyDescent="0.25"/>
    <row r="11075" ht="15.75" customHeight="1" x14ac:dyDescent="0.25"/>
    <row r="11076" ht="15.75" customHeight="1" x14ac:dyDescent="0.25"/>
    <row r="11077" ht="15.75" customHeight="1" x14ac:dyDescent="0.25"/>
    <row r="11078" ht="15.75" customHeight="1" x14ac:dyDescent="0.25"/>
    <row r="11079" ht="15.75" customHeight="1" x14ac:dyDescent="0.25"/>
    <row r="11080" ht="15.75" customHeight="1" x14ac:dyDescent="0.25"/>
    <row r="11081" ht="15.75" customHeight="1" x14ac:dyDescent="0.25"/>
    <row r="11082" ht="15.75" customHeight="1" x14ac:dyDescent="0.25"/>
    <row r="11083" ht="15.75" customHeight="1" x14ac:dyDescent="0.25"/>
    <row r="11084" ht="15.75" customHeight="1" x14ac:dyDescent="0.25"/>
    <row r="11085" ht="15.75" customHeight="1" x14ac:dyDescent="0.25"/>
    <row r="11086" ht="15.75" customHeight="1" x14ac:dyDescent="0.25"/>
    <row r="11087" ht="15.75" customHeight="1" x14ac:dyDescent="0.25"/>
    <row r="11088" ht="15.75" customHeight="1" x14ac:dyDescent="0.25"/>
    <row r="11089" ht="15.75" customHeight="1" x14ac:dyDescent="0.25"/>
    <row r="11090" ht="15.75" customHeight="1" x14ac:dyDescent="0.25"/>
    <row r="11091" ht="15.75" customHeight="1" x14ac:dyDescent="0.25"/>
    <row r="11092" ht="15.75" customHeight="1" x14ac:dyDescent="0.25"/>
    <row r="11093" ht="15.75" customHeight="1" x14ac:dyDescent="0.25"/>
    <row r="11094" ht="15.75" customHeight="1" x14ac:dyDescent="0.25"/>
    <row r="11095" ht="15.75" customHeight="1" x14ac:dyDescent="0.25"/>
    <row r="11096" ht="15.75" customHeight="1" x14ac:dyDescent="0.25"/>
    <row r="11097" ht="15.75" customHeight="1" x14ac:dyDescent="0.25"/>
    <row r="11098" ht="15.75" customHeight="1" x14ac:dyDescent="0.25"/>
    <row r="11099" ht="15.75" customHeight="1" x14ac:dyDescent="0.25"/>
    <row r="11100" ht="15.75" customHeight="1" x14ac:dyDescent="0.25"/>
    <row r="11101" ht="15.75" customHeight="1" x14ac:dyDescent="0.25"/>
    <row r="11102" ht="15.75" customHeight="1" x14ac:dyDescent="0.25"/>
    <row r="11103" ht="15.75" customHeight="1" x14ac:dyDescent="0.25"/>
    <row r="11104" ht="15.75" customHeight="1" x14ac:dyDescent="0.25"/>
    <row r="11105" ht="15.75" customHeight="1" x14ac:dyDescent="0.25"/>
    <row r="11106" ht="15.75" customHeight="1" x14ac:dyDescent="0.25"/>
    <row r="11107" ht="15.75" customHeight="1" x14ac:dyDescent="0.25"/>
    <row r="11108" ht="15.75" customHeight="1" x14ac:dyDescent="0.25"/>
    <row r="11109" ht="15.75" customHeight="1" x14ac:dyDescent="0.25"/>
    <row r="11110" ht="15.75" customHeight="1" x14ac:dyDescent="0.25"/>
    <row r="11111" ht="15.75" customHeight="1" x14ac:dyDescent="0.25"/>
    <row r="11112" ht="15.75" customHeight="1" x14ac:dyDescent="0.25"/>
    <row r="11113" ht="15.75" customHeight="1" x14ac:dyDescent="0.25"/>
    <row r="11114" ht="15.75" customHeight="1" x14ac:dyDescent="0.25"/>
    <row r="11115" ht="15.75" customHeight="1" x14ac:dyDescent="0.25"/>
    <row r="11116" ht="15.75" customHeight="1" x14ac:dyDescent="0.25"/>
    <row r="11117" ht="15.75" customHeight="1" x14ac:dyDescent="0.25"/>
    <row r="11118" ht="15.75" customHeight="1" x14ac:dyDescent="0.25"/>
    <row r="11119" ht="15.75" customHeight="1" x14ac:dyDescent="0.25"/>
    <row r="11120" ht="15.75" customHeight="1" x14ac:dyDescent="0.25"/>
    <row r="11121" ht="15.75" customHeight="1" x14ac:dyDescent="0.25"/>
    <row r="11122" ht="15.75" customHeight="1" x14ac:dyDescent="0.25"/>
    <row r="11123" ht="15.75" customHeight="1" x14ac:dyDescent="0.25"/>
    <row r="11124" ht="15.75" customHeight="1" x14ac:dyDescent="0.25"/>
    <row r="11125" ht="15.75" customHeight="1" x14ac:dyDescent="0.25"/>
    <row r="11126" ht="15.75" customHeight="1" x14ac:dyDescent="0.25"/>
    <row r="11127" ht="15.75" customHeight="1" x14ac:dyDescent="0.25"/>
    <row r="11128" ht="15.75" customHeight="1" x14ac:dyDescent="0.25"/>
    <row r="11129" ht="15.75" customHeight="1" x14ac:dyDescent="0.25"/>
    <row r="11130" ht="15.75" customHeight="1" x14ac:dyDescent="0.25"/>
    <row r="11131" ht="15.75" customHeight="1" x14ac:dyDescent="0.25"/>
    <row r="11132" ht="15.75" customHeight="1" x14ac:dyDescent="0.25"/>
    <row r="11133" ht="15.75" customHeight="1" x14ac:dyDescent="0.25"/>
    <row r="11134" ht="15.75" customHeight="1" x14ac:dyDescent="0.25"/>
    <row r="11135" ht="15.75" customHeight="1" x14ac:dyDescent="0.25"/>
    <row r="11136" ht="15.75" customHeight="1" x14ac:dyDescent="0.25"/>
    <row r="11137" ht="15.75" customHeight="1" x14ac:dyDescent="0.25"/>
    <row r="11138" ht="15.75" customHeight="1" x14ac:dyDescent="0.25"/>
    <row r="11139" ht="15.75" customHeight="1" x14ac:dyDescent="0.25"/>
    <row r="11140" ht="15.75" customHeight="1" x14ac:dyDescent="0.25"/>
    <row r="11141" ht="15.75" customHeight="1" x14ac:dyDescent="0.25"/>
    <row r="11142" ht="15.75" customHeight="1" x14ac:dyDescent="0.25"/>
    <row r="11143" ht="15.75" customHeight="1" x14ac:dyDescent="0.25"/>
    <row r="11144" ht="15.75" customHeight="1" x14ac:dyDescent="0.25"/>
    <row r="11145" ht="15.75" customHeight="1" x14ac:dyDescent="0.25"/>
    <row r="11146" ht="15.75" customHeight="1" x14ac:dyDescent="0.25"/>
    <row r="11147" ht="15.75" customHeight="1" x14ac:dyDescent="0.25"/>
    <row r="11148" ht="15.75" customHeight="1" x14ac:dyDescent="0.25"/>
    <row r="11149" ht="15.75" customHeight="1" x14ac:dyDescent="0.25"/>
    <row r="11150" ht="15.75" customHeight="1" x14ac:dyDescent="0.25"/>
    <row r="11151" ht="15.75" customHeight="1" x14ac:dyDescent="0.25"/>
    <row r="11152" ht="15.75" customHeight="1" x14ac:dyDescent="0.25"/>
    <row r="11153" ht="15.75" customHeight="1" x14ac:dyDescent="0.25"/>
    <row r="11154" ht="15.75" customHeight="1" x14ac:dyDescent="0.25"/>
    <row r="11155" ht="15.75" customHeight="1" x14ac:dyDescent="0.25"/>
    <row r="11156" ht="15.75" customHeight="1" x14ac:dyDescent="0.25"/>
    <row r="11157" ht="15.75" customHeight="1" x14ac:dyDescent="0.25"/>
    <row r="11158" ht="15.75" customHeight="1" x14ac:dyDescent="0.25"/>
    <row r="11159" ht="15.75" customHeight="1" x14ac:dyDescent="0.25"/>
    <row r="11160" ht="15.75" customHeight="1" x14ac:dyDescent="0.25"/>
    <row r="11161" ht="15.75" customHeight="1" x14ac:dyDescent="0.25"/>
    <row r="11162" ht="15.75" customHeight="1" x14ac:dyDescent="0.25"/>
    <row r="11163" ht="15.75" customHeight="1" x14ac:dyDescent="0.25"/>
    <row r="11164" ht="15.75" customHeight="1" x14ac:dyDescent="0.25"/>
    <row r="11165" ht="15.75" customHeight="1" x14ac:dyDescent="0.25"/>
    <row r="11166" ht="15.75" customHeight="1" x14ac:dyDescent="0.25"/>
    <row r="11167" ht="15.75" customHeight="1" x14ac:dyDescent="0.25"/>
    <row r="11168" ht="15.75" customHeight="1" x14ac:dyDescent="0.25"/>
    <row r="11169" ht="15.75" customHeight="1" x14ac:dyDescent="0.25"/>
    <row r="11170" ht="15.75" customHeight="1" x14ac:dyDescent="0.25"/>
    <row r="11171" ht="15.75" customHeight="1" x14ac:dyDescent="0.25"/>
    <row r="11172" ht="15.75" customHeight="1" x14ac:dyDescent="0.25"/>
    <row r="11173" ht="15.75" customHeight="1" x14ac:dyDescent="0.25"/>
    <row r="11174" ht="15.75" customHeight="1" x14ac:dyDescent="0.25"/>
    <row r="11175" ht="15.75" customHeight="1" x14ac:dyDescent="0.25"/>
    <row r="11176" ht="15.75" customHeight="1" x14ac:dyDescent="0.25"/>
    <row r="11177" ht="15.75" customHeight="1" x14ac:dyDescent="0.25"/>
    <row r="11178" ht="15.75" customHeight="1" x14ac:dyDescent="0.25"/>
    <row r="11179" ht="15.75" customHeight="1" x14ac:dyDescent="0.25"/>
    <row r="11180" ht="15.75" customHeight="1" x14ac:dyDescent="0.25"/>
    <row r="11181" ht="15.75" customHeight="1" x14ac:dyDescent="0.25"/>
    <row r="11182" ht="15.75" customHeight="1" x14ac:dyDescent="0.25"/>
    <row r="11183" ht="15.75" customHeight="1" x14ac:dyDescent="0.25"/>
    <row r="11184" ht="15.75" customHeight="1" x14ac:dyDescent="0.25"/>
    <row r="11185" ht="15.75" customHeight="1" x14ac:dyDescent="0.25"/>
    <row r="11186" ht="15.75" customHeight="1" x14ac:dyDescent="0.25"/>
    <row r="11187" ht="15.75" customHeight="1" x14ac:dyDescent="0.25"/>
    <row r="11188" ht="15.75" customHeight="1" x14ac:dyDescent="0.25"/>
    <row r="11189" ht="15.75" customHeight="1" x14ac:dyDescent="0.25"/>
    <row r="11190" ht="15.75" customHeight="1" x14ac:dyDescent="0.25"/>
    <row r="11191" ht="15.75" customHeight="1" x14ac:dyDescent="0.25"/>
    <row r="11192" ht="15.75" customHeight="1" x14ac:dyDescent="0.25"/>
    <row r="11193" ht="15.75" customHeight="1" x14ac:dyDescent="0.25"/>
    <row r="11194" ht="15.75" customHeight="1" x14ac:dyDescent="0.25"/>
    <row r="11195" ht="15.75" customHeight="1" x14ac:dyDescent="0.25"/>
    <row r="11196" ht="15.75" customHeight="1" x14ac:dyDescent="0.25"/>
    <row r="11197" ht="15.75" customHeight="1" x14ac:dyDescent="0.25"/>
    <row r="11198" ht="15.75" customHeight="1" x14ac:dyDescent="0.25"/>
    <row r="11199" ht="15.75" customHeight="1" x14ac:dyDescent="0.25"/>
    <row r="11200" ht="15.75" customHeight="1" x14ac:dyDescent="0.25"/>
    <row r="11201" ht="15.75" customHeight="1" x14ac:dyDescent="0.25"/>
    <row r="11202" ht="15.75" customHeight="1" x14ac:dyDescent="0.25"/>
    <row r="11203" ht="15.75" customHeight="1" x14ac:dyDescent="0.25"/>
    <row r="11204" ht="15.75" customHeight="1" x14ac:dyDescent="0.25"/>
    <row r="11205" ht="15.75" customHeight="1" x14ac:dyDescent="0.25"/>
    <row r="11206" ht="15.75" customHeight="1" x14ac:dyDescent="0.25"/>
    <row r="11207" ht="15.75" customHeight="1" x14ac:dyDescent="0.25"/>
    <row r="11208" ht="15.75" customHeight="1" x14ac:dyDescent="0.25"/>
    <row r="11209" ht="15.75" customHeight="1" x14ac:dyDescent="0.25"/>
    <row r="11210" ht="15.75" customHeight="1" x14ac:dyDescent="0.25"/>
    <row r="11211" ht="15.75" customHeight="1" x14ac:dyDescent="0.25"/>
    <row r="11212" ht="15.75" customHeight="1" x14ac:dyDescent="0.25"/>
    <row r="11213" ht="15.75" customHeight="1" x14ac:dyDescent="0.25"/>
    <row r="11214" ht="15.75" customHeight="1" x14ac:dyDescent="0.25"/>
    <row r="11215" ht="15.75" customHeight="1" x14ac:dyDescent="0.25"/>
    <row r="11216" ht="15.75" customHeight="1" x14ac:dyDescent="0.25"/>
    <row r="11217" ht="15.75" customHeight="1" x14ac:dyDescent="0.25"/>
    <row r="11218" ht="15.75" customHeight="1" x14ac:dyDescent="0.25"/>
    <row r="11219" ht="15.75" customHeight="1" x14ac:dyDescent="0.25"/>
    <row r="11220" ht="15.75" customHeight="1" x14ac:dyDescent="0.25"/>
    <row r="11221" ht="15.75" customHeight="1" x14ac:dyDescent="0.25"/>
    <row r="11222" ht="15.75" customHeight="1" x14ac:dyDescent="0.25"/>
    <row r="11223" ht="15.75" customHeight="1" x14ac:dyDescent="0.25"/>
    <row r="11224" ht="15.75" customHeight="1" x14ac:dyDescent="0.25"/>
    <row r="11225" ht="15.75" customHeight="1" x14ac:dyDescent="0.25"/>
    <row r="11226" ht="15.75" customHeight="1" x14ac:dyDescent="0.25"/>
    <row r="11227" ht="15.75" customHeight="1" x14ac:dyDescent="0.25"/>
    <row r="11228" ht="15.75" customHeight="1" x14ac:dyDescent="0.25"/>
    <row r="11229" ht="15.75" customHeight="1" x14ac:dyDescent="0.25"/>
    <row r="11230" ht="15.75" customHeight="1" x14ac:dyDescent="0.25"/>
    <row r="11231" ht="15.75" customHeight="1" x14ac:dyDescent="0.25"/>
    <row r="11232" ht="15.75" customHeight="1" x14ac:dyDescent="0.25"/>
    <row r="11233" ht="15.75" customHeight="1" x14ac:dyDescent="0.25"/>
    <row r="11234" ht="15.75" customHeight="1" x14ac:dyDescent="0.25"/>
    <row r="11235" ht="15.75" customHeight="1" x14ac:dyDescent="0.25"/>
    <row r="11236" ht="15.75" customHeight="1" x14ac:dyDescent="0.25"/>
    <row r="11237" ht="15.75" customHeight="1" x14ac:dyDescent="0.25"/>
    <row r="11238" ht="15.75" customHeight="1" x14ac:dyDescent="0.25"/>
    <row r="11239" ht="15.75" customHeight="1" x14ac:dyDescent="0.25"/>
    <row r="11240" ht="15.75" customHeight="1" x14ac:dyDescent="0.25"/>
    <row r="11241" ht="15.75" customHeight="1" x14ac:dyDescent="0.25"/>
    <row r="11242" ht="15.75" customHeight="1" x14ac:dyDescent="0.25"/>
    <row r="11243" ht="15.75" customHeight="1" x14ac:dyDescent="0.25"/>
    <row r="11244" ht="15.75" customHeight="1" x14ac:dyDescent="0.25"/>
    <row r="11245" ht="15.75" customHeight="1" x14ac:dyDescent="0.25"/>
    <row r="11246" ht="15.75" customHeight="1" x14ac:dyDescent="0.25"/>
    <row r="11247" ht="15.75" customHeight="1" x14ac:dyDescent="0.25"/>
    <row r="11248" ht="15.75" customHeight="1" x14ac:dyDescent="0.25"/>
    <row r="11249" ht="15.75" customHeight="1" x14ac:dyDescent="0.25"/>
    <row r="11250" ht="15.75" customHeight="1" x14ac:dyDescent="0.25"/>
    <row r="11251" ht="15.75" customHeight="1" x14ac:dyDescent="0.25"/>
    <row r="11252" ht="15.75" customHeight="1" x14ac:dyDescent="0.25"/>
    <row r="11253" ht="15.75" customHeight="1" x14ac:dyDescent="0.25"/>
    <row r="11254" ht="15.75" customHeight="1" x14ac:dyDescent="0.25"/>
    <row r="11255" ht="15.75" customHeight="1" x14ac:dyDescent="0.25"/>
    <row r="11256" ht="15.75" customHeight="1" x14ac:dyDescent="0.25"/>
    <row r="11257" ht="15.75" customHeight="1" x14ac:dyDescent="0.25"/>
    <row r="11258" ht="15.75" customHeight="1" x14ac:dyDescent="0.25"/>
    <row r="11259" ht="15.75" customHeight="1" x14ac:dyDescent="0.25"/>
    <row r="11260" ht="15.75" customHeight="1" x14ac:dyDescent="0.25"/>
    <row r="11261" ht="15.75" customHeight="1" x14ac:dyDescent="0.25"/>
    <row r="11262" ht="15.75" customHeight="1" x14ac:dyDescent="0.25"/>
    <row r="11263" ht="15.75" customHeight="1" x14ac:dyDescent="0.25"/>
    <row r="11264" ht="15.75" customHeight="1" x14ac:dyDescent="0.25"/>
    <row r="11265" ht="15.75" customHeight="1" x14ac:dyDescent="0.25"/>
    <row r="11266" ht="15.75" customHeight="1" x14ac:dyDescent="0.25"/>
    <row r="11267" ht="15.75" customHeight="1" x14ac:dyDescent="0.25"/>
    <row r="11268" ht="15.75" customHeight="1" x14ac:dyDescent="0.25"/>
    <row r="11269" ht="15.75" customHeight="1" x14ac:dyDescent="0.25"/>
    <row r="11270" ht="15.75" customHeight="1" x14ac:dyDescent="0.25"/>
    <row r="11271" ht="15.75" customHeight="1" x14ac:dyDescent="0.25"/>
    <row r="11272" ht="15.75" customHeight="1" x14ac:dyDescent="0.25"/>
    <row r="11273" ht="15.75" customHeight="1" x14ac:dyDescent="0.25"/>
    <row r="11274" ht="15.75" customHeight="1" x14ac:dyDescent="0.25"/>
    <row r="11275" ht="15.75" customHeight="1" x14ac:dyDescent="0.25"/>
    <row r="11276" ht="15.75" customHeight="1" x14ac:dyDescent="0.25"/>
    <row r="11277" ht="15.75" customHeight="1" x14ac:dyDescent="0.25"/>
    <row r="11278" ht="15.75" customHeight="1" x14ac:dyDescent="0.25"/>
    <row r="11279" ht="15.75" customHeight="1" x14ac:dyDescent="0.25"/>
    <row r="11280" ht="15.75" customHeight="1" x14ac:dyDescent="0.25"/>
    <row r="11281" ht="15.75" customHeight="1" x14ac:dyDescent="0.25"/>
    <row r="11282" ht="15.75" customHeight="1" x14ac:dyDescent="0.25"/>
    <row r="11283" ht="15.75" customHeight="1" x14ac:dyDescent="0.25"/>
    <row r="11284" ht="15.75" customHeight="1" x14ac:dyDescent="0.25"/>
    <row r="11285" ht="15.75" customHeight="1" x14ac:dyDescent="0.25"/>
    <row r="11286" ht="15.75" customHeight="1" x14ac:dyDescent="0.25"/>
    <row r="11287" ht="15.75" customHeight="1" x14ac:dyDescent="0.25"/>
    <row r="11288" ht="15.75" customHeight="1" x14ac:dyDescent="0.25"/>
    <row r="11289" ht="15.75" customHeight="1" x14ac:dyDescent="0.25"/>
    <row r="11290" ht="15.75" customHeight="1" x14ac:dyDescent="0.25"/>
    <row r="11291" ht="15.75" customHeight="1" x14ac:dyDescent="0.25"/>
    <row r="11292" ht="15.75" customHeight="1" x14ac:dyDescent="0.25"/>
    <row r="11293" ht="15.75" customHeight="1" x14ac:dyDescent="0.25"/>
    <row r="11294" ht="15.75" customHeight="1" x14ac:dyDescent="0.25"/>
    <row r="11295" ht="15.75" customHeight="1" x14ac:dyDescent="0.25"/>
    <row r="11296" ht="15.75" customHeight="1" x14ac:dyDescent="0.25"/>
    <row r="11297" ht="15.75" customHeight="1" x14ac:dyDescent="0.25"/>
    <row r="11298" ht="15.75" customHeight="1" x14ac:dyDescent="0.25"/>
    <row r="11299" ht="15.75" customHeight="1" x14ac:dyDescent="0.25"/>
    <row r="11300" ht="15.75" customHeight="1" x14ac:dyDescent="0.25"/>
    <row r="11301" ht="15.75" customHeight="1" x14ac:dyDescent="0.25"/>
    <row r="11302" ht="15.75" customHeight="1" x14ac:dyDescent="0.25"/>
    <row r="11303" ht="15.75" customHeight="1" x14ac:dyDescent="0.25"/>
    <row r="11304" ht="15.75" customHeight="1" x14ac:dyDescent="0.25"/>
    <row r="11305" ht="15.75" customHeight="1" x14ac:dyDescent="0.25"/>
    <row r="11306" ht="15.75" customHeight="1" x14ac:dyDescent="0.25"/>
    <row r="11307" ht="15.75" customHeight="1" x14ac:dyDescent="0.25"/>
    <row r="11308" ht="15.75" customHeight="1" x14ac:dyDescent="0.25"/>
    <row r="11309" ht="15.75" customHeight="1" x14ac:dyDescent="0.25"/>
    <row r="11310" ht="15.75" customHeight="1" x14ac:dyDescent="0.25"/>
    <row r="11311" ht="15.75" customHeight="1" x14ac:dyDescent="0.25"/>
    <row r="11312" ht="15.75" customHeight="1" x14ac:dyDescent="0.25"/>
    <row r="11313" ht="15.75" customHeight="1" x14ac:dyDescent="0.25"/>
    <row r="11314" ht="15.75" customHeight="1" x14ac:dyDescent="0.25"/>
    <row r="11315" ht="15.75" customHeight="1" x14ac:dyDescent="0.25"/>
    <row r="11316" ht="15.75" customHeight="1" x14ac:dyDescent="0.25"/>
    <row r="11317" ht="15.75" customHeight="1" x14ac:dyDescent="0.25"/>
    <row r="11318" ht="15.75" customHeight="1" x14ac:dyDescent="0.25"/>
    <row r="11319" ht="15.75" customHeight="1" x14ac:dyDescent="0.25"/>
    <row r="11320" ht="15.75" customHeight="1" x14ac:dyDescent="0.25"/>
    <row r="11321" ht="15.75" customHeight="1" x14ac:dyDescent="0.25"/>
    <row r="11322" ht="15.75" customHeight="1" x14ac:dyDescent="0.25"/>
    <row r="11323" ht="15.75" customHeight="1" x14ac:dyDescent="0.25"/>
    <row r="11324" ht="15.75" customHeight="1" x14ac:dyDescent="0.25"/>
    <row r="11325" ht="15.75" customHeight="1" x14ac:dyDescent="0.25"/>
    <row r="11326" ht="15.75" customHeight="1" x14ac:dyDescent="0.25"/>
    <row r="11327" ht="15.75" customHeight="1" x14ac:dyDescent="0.25"/>
    <row r="11328" ht="15.75" customHeight="1" x14ac:dyDescent="0.25"/>
    <row r="11329" ht="15.75" customHeight="1" x14ac:dyDescent="0.25"/>
    <row r="11330" ht="15.75" customHeight="1" x14ac:dyDescent="0.25"/>
    <row r="11331" ht="15.75" customHeight="1" x14ac:dyDescent="0.25"/>
    <row r="11332" ht="15.75" customHeight="1" x14ac:dyDescent="0.25"/>
    <row r="11333" ht="15.75" customHeight="1" x14ac:dyDescent="0.25"/>
    <row r="11334" ht="15.75" customHeight="1" x14ac:dyDescent="0.25"/>
    <row r="11335" ht="15.75" customHeight="1" x14ac:dyDescent="0.25"/>
    <row r="11336" ht="15.75" customHeight="1" x14ac:dyDescent="0.25"/>
    <row r="11337" ht="15.75" customHeight="1" x14ac:dyDescent="0.25"/>
    <row r="11338" ht="15.75" customHeight="1" x14ac:dyDescent="0.25"/>
    <row r="11339" ht="15.75" customHeight="1" x14ac:dyDescent="0.25"/>
    <row r="11340" ht="15.75" customHeight="1" x14ac:dyDescent="0.25"/>
    <row r="11341" ht="15.75" customHeight="1" x14ac:dyDescent="0.25"/>
    <row r="11342" ht="15.75" customHeight="1" x14ac:dyDescent="0.25"/>
    <row r="11343" ht="15.75" customHeight="1" x14ac:dyDescent="0.25"/>
    <row r="11344" ht="15.75" customHeight="1" x14ac:dyDescent="0.25"/>
    <row r="11345" ht="15.75" customHeight="1" x14ac:dyDescent="0.25"/>
    <row r="11346" ht="15.75" customHeight="1" x14ac:dyDescent="0.25"/>
    <row r="11347" ht="15.75" customHeight="1" x14ac:dyDescent="0.25"/>
    <row r="11348" ht="15.75" customHeight="1" x14ac:dyDescent="0.25"/>
    <row r="11349" ht="15.75" customHeight="1" x14ac:dyDescent="0.25"/>
    <row r="11350" ht="15.75" customHeight="1" x14ac:dyDescent="0.25"/>
    <row r="11351" ht="15.75" customHeight="1" x14ac:dyDescent="0.25"/>
    <row r="11352" ht="15.75" customHeight="1" x14ac:dyDescent="0.25"/>
    <row r="11353" ht="15.75" customHeight="1" x14ac:dyDescent="0.25"/>
    <row r="11354" ht="15.75" customHeight="1" x14ac:dyDescent="0.25"/>
    <row r="11355" ht="15.75" customHeight="1" x14ac:dyDescent="0.25"/>
    <row r="11356" ht="15.75" customHeight="1" x14ac:dyDescent="0.25"/>
    <row r="11357" ht="15.75" customHeight="1" x14ac:dyDescent="0.25"/>
    <row r="11358" ht="15.75" customHeight="1" x14ac:dyDescent="0.25"/>
    <row r="11359" ht="15.75" customHeight="1" x14ac:dyDescent="0.25"/>
    <row r="11360" ht="15.75" customHeight="1" x14ac:dyDescent="0.25"/>
    <row r="11361" ht="15.75" customHeight="1" x14ac:dyDescent="0.25"/>
    <row r="11362" ht="15.75" customHeight="1" x14ac:dyDescent="0.25"/>
    <row r="11363" ht="15.75" customHeight="1" x14ac:dyDescent="0.25"/>
    <row r="11364" ht="15.75" customHeight="1" x14ac:dyDescent="0.25"/>
    <row r="11365" ht="15.75" customHeight="1" x14ac:dyDescent="0.25"/>
    <row r="11366" ht="15.75" customHeight="1" x14ac:dyDescent="0.25"/>
    <row r="11367" ht="15.75" customHeight="1" x14ac:dyDescent="0.25"/>
    <row r="11368" ht="15.75" customHeight="1" x14ac:dyDescent="0.25"/>
    <row r="11369" ht="15.75" customHeight="1" x14ac:dyDescent="0.25"/>
    <row r="11370" ht="15.75" customHeight="1" x14ac:dyDescent="0.25"/>
    <row r="11371" ht="15.75" customHeight="1" x14ac:dyDescent="0.25"/>
    <row r="11372" ht="15.75" customHeight="1" x14ac:dyDescent="0.25"/>
    <row r="11373" ht="15.75" customHeight="1" x14ac:dyDescent="0.25"/>
    <row r="11374" ht="15.75" customHeight="1" x14ac:dyDescent="0.25"/>
    <row r="11375" ht="15.75" customHeight="1" x14ac:dyDescent="0.25"/>
    <row r="11376" ht="15.75" customHeight="1" x14ac:dyDescent="0.25"/>
    <row r="11377" ht="15.75" customHeight="1" x14ac:dyDescent="0.25"/>
    <row r="11378" ht="15.75" customHeight="1" x14ac:dyDescent="0.25"/>
    <row r="11379" ht="15.75" customHeight="1" x14ac:dyDescent="0.25"/>
    <row r="11380" ht="15.75" customHeight="1" x14ac:dyDescent="0.25"/>
    <row r="11381" ht="15.75" customHeight="1" x14ac:dyDescent="0.25"/>
    <row r="11382" ht="15.75" customHeight="1" x14ac:dyDescent="0.25"/>
    <row r="11383" ht="15.75" customHeight="1" x14ac:dyDescent="0.25"/>
    <row r="11384" ht="15.75" customHeight="1" x14ac:dyDescent="0.25"/>
    <row r="11385" ht="15.75" customHeight="1" x14ac:dyDescent="0.25"/>
    <row r="11386" ht="15.75" customHeight="1" x14ac:dyDescent="0.25"/>
    <row r="11387" ht="15.75" customHeight="1" x14ac:dyDescent="0.25"/>
    <row r="11388" ht="15.75" customHeight="1" x14ac:dyDescent="0.25"/>
    <row r="11389" ht="15.75" customHeight="1" x14ac:dyDescent="0.25"/>
    <row r="11390" ht="15.75" customHeight="1" x14ac:dyDescent="0.25"/>
    <row r="11391" ht="15.75" customHeight="1" x14ac:dyDescent="0.25"/>
    <row r="11392" ht="15.75" customHeight="1" x14ac:dyDescent="0.25"/>
    <row r="11393" ht="15.75" customHeight="1" x14ac:dyDescent="0.25"/>
    <row r="11394" ht="15.75" customHeight="1" x14ac:dyDescent="0.25"/>
    <row r="11395" ht="15.75" customHeight="1" x14ac:dyDescent="0.25"/>
    <row r="11396" ht="15.75" customHeight="1" x14ac:dyDescent="0.25"/>
    <row r="11397" ht="15.75" customHeight="1" x14ac:dyDescent="0.25"/>
    <row r="11398" ht="15.75" customHeight="1" x14ac:dyDescent="0.25"/>
    <row r="11399" ht="15.75" customHeight="1" x14ac:dyDescent="0.25"/>
    <row r="11400" ht="15.75" customHeight="1" x14ac:dyDescent="0.25"/>
    <row r="11401" ht="15.75" customHeight="1" x14ac:dyDescent="0.25"/>
    <row r="11402" ht="15.75" customHeight="1" x14ac:dyDescent="0.25"/>
    <row r="11403" ht="15.75" customHeight="1" x14ac:dyDescent="0.25"/>
    <row r="11404" ht="15.75" customHeight="1" x14ac:dyDescent="0.25"/>
    <row r="11405" ht="15.75" customHeight="1" x14ac:dyDescent="0.25"/>
    <row r="11406" ht="15.75" customHeight="1" x14ac:dyDescent="0.25"/>
    <row r="11407" ht="15.75" customHeight="1" x14ac:dyDescent="0.25"/>
    <row r="11408" ht="15.75" customHeight="1" x14ac:dyDescent="0.25"/>
    <row r="11409" ht="15.75" customHeight="1" x14ac:dyDescent="0.25"/>
    <row r="11410" ht="15.75" customHeight="1" x14ac:dyDescent="0.25"/>
    <row r="11411" ht="15.75" customHeight="1" x14ac:dyDescent="0.25"/>
    <row r="11412" ht="15.75" customHeight="1" x14ac:dyDescent="0.25"/>
    <row r="11413" ht="15.75" customHeight="1" x14ac:dyDescent="0.25"/>
    <row r="11414" ht="15.75" customHeight="1" x14ac:dyDescent="0.25"/>
    <row r="11415" ht="15.75" customHeight="1" x14ac:dyDescent="0.25"/>
    <row r="11416" ht="15.75" customHeight="1" x14ac:dyDescent="0.25"/>
    <row r="11417" ht="15.75" customHeight="1" x14ac:dyDescent="0.25"/>
    <row r="11418" ht="15.75" customHeight="1" x14ac:dyDescent="0.25"/>
    <row r="11419" ht="15.75" customHeight="1" x14ac:dyDescent="0.25"/>
    <row r="11420" ht="15.75" customHeight="1" x14ac:dyDescent="0.25"/>
    <row r="11421" ht="15.75" customHeight="1" x14ac:dyDescent="0.25"/>
    <row r="11422" ht="15.75" customHeight="1" x14ac:dyDescent="0.25"/>
    <row r="11423" ht="15.75" customHeight="1" x14ac:dyDescent="0.25"/>
    <row r="11424" ht="15.75" customHeight="1" x14ac:dyDescent="0.25"/>
    <row r="11425" ht="15.75" customHeight="1" x14ac:dyDescent="0.25"/>
    <row r="11426" ht="15.75" customHeight="1" x14ac:dyDescent="0.25"/>
    <row r="11427" ht="15.75" customHeight="1" x14ac:dyDescent="0.25"/>
    <row r="11428" ht="15.75" customHeight="1" x14ac:dyDescent="0.25"/>
    <row r="11429" ht="15.75" customHeight="1" x14ac:dyDescent="0.25"/>
    <row r="11430" ht="15.75" customHeight="1" x14ac:dyDescent="0.25"/>
    <row r="11431" ht="15.75" customHeight="1" x14ac:dyDescent="0.25"/>
    <row r="11432" ht="15.75" customHeight="1" x14ac:dyDescent="0.25"/>
    <row r="11433" ht="15.75" customHeight="1" x14ac:dyDescent="0.25"/>
    <row r="11434" ht="15.75" customHeight="1" x14ac:dyDescent="0.25"/>
    <row r="11435" ht="15.75" customHeight="1" x14ac:dyDescent="0.25"/>
    <row r="11436" ht="15.75" customHeight="1" x14ac:dyDescent="0.25"/>
    <row r="11437" ht="15.75" customHeight="1" x14ac:dyDescent="0.25"/>
    <row r="11438" ht="15.75" customHeight="1" x14ac:dyDescent="0.25"/>
    <row r="11439" ht="15.75" customHeight="1" x14ac:dyDescent="0.25"/>
    <row r="11440" ht="15.75" customHeight="1" x14ac:dyDescent="0.25"/>
    <row r="11441" ht="15.75" customHeight="1" x14ac:dyDescent="0.25"/>
    <row r="11442" ht="15.75" customHeight="1" x14ac:dyDescent="0.25"/>
    <row r="11443" ht="15.75" customHeight="1" x14ac:dyDescent="0.25"/>
    <row r="11444" ht="15.75" customHeight="1" x14ac:dyDescent="0.25"/>
    <row r="11445" ht="15.75" customHeight="1" x14ac:dyDescent="0.25"/>
    <row r="11446" ht="15.75" customHeight="1" x14ac:dyDescent="0.25"/>
    <row r="11447" ht="15.75" customHeight="1" x14ac:dyDescent="0.25"/>
    <row r="11448" ht="15.75" customHeight="1" x14ac:dyDescent="0.25"/>
    <row r="11449" ht="15.75" customHeight="1" x14ac:dyDescent="0.25"/>
    <row r="11450" ht="15.75" customHeight="1" x14ac:dyDescent="0.25"/>
    <row r="11451" ht="15.75" customHeight="1" x14ac:dyDescent="0.25"/>
    <row r="11452" ht="15.75" customHeight="1" x14ac:dyDescent="0.25"/>
    <row r="11453" ht="15.75" customHeight="1" x14ac:dyDescent="0.25"/>
    <row r="11454" ht="15.75" customHeight="1" x14ac:dyDescent="0.25"/>
    <row r="11455" ht="15.75" customHeight="1" x14ac:dyDescent="0.25"/>
    <row r="11456" ht="15.75" customHeight="1" x14ac:dyDescent="0.25"/>
    <row r="11457" ht="15.75" customHeight="1" x14ac:dyDescent="0.25"/>
    <row r="11458" ht="15.75" customHeight="1" x14ac:dyDescent="0.25"/>
    <row r="11459" ht="15.75" customHeight="1" x14ac:dyDescent="0.25"/>
    <row r="11460" ht="15.75" customHeight="1" x14ac:dyDescent="0.25"/>
    <row r="11461" ht="15.75" customHeight="1" x14ac:dyDescent="0.25"/>
    <row r="11462" ht="15.75" customHeight="1" x14ac:dyDescent="0.25"/>
    <row r="11463" ht="15.75" customHeight="1" x14ac:dyDescent="0.25"/>
    <row r="11464" ht="15.75" customHeight="1" x14ac:dyDescent="0.25"/>
    <row r="11465" ht="15.75" customHeight="1" x14ac:dyDescent="0.25"/>
    <row r="11466" ht="15.75" customHeight="1" x14ac:dyDescent="0.25"/>
    <row r="11467" ht="15.75" customHeight="1" x14ac:dyDescent="0.25"/>
    <row r="11468" ht="15.75" customHeight="1" x14ac:dyDescent="0.25"/>
    <row r="11469" ht="15.75" customHeight="1" x14ac:dyDescent="0.25"/>
    <row r="11470" ht="15.75" customHeight="1" x14ac:dyDescent="0.25"/>
    <row r="11471" ht="15.75" customHeight="1" x14ac:dyDescent="0.25"/>
    <row r="11472" ht="15.75" customHeight="1" x14ac:dyDescent="0.25"/>
    <row r="11473" ht="15.75" customHeight="1" x14ac:dyDescent="0.25"/>
    <row r="11474" ht="15.75" customHeight="1" x14ac:dyDescent="0.25"/>
    <row r="11475" ht="15.75" customHeight="1" x14ac:dyDescent="0.25"/>
    <row r="11476" ht="15.75" customHeight="1" x14ac:dyDescent="0.25"/>
    <row r="11477" ht="15.75" customHeight="1" x14ac:dyDescent="0.25"/>
    <row r="11478" ht="15.75" customHeight="1" x14ac:dyDescent="0.25"/>
    <row r="11479" ht="15.75" customHeight="1" x14ac:dyDescent="0.25"/>
    <row r="11480" ht="15.75" customHeight="1" x14ac:dyDescent="0.25"/>
    <row r="11481" ht="15.75" customHeight="1" x14ac:dyDescent="0.25"/>
    <row r="11482" ht="15.75" customHeight="1" x14ac:dyDescent="0.25"/>
    <row r="11483" ht="15.75" customHeight="1" x14ac:dyDescent="0.25"/>
    <row r="11484" ht="15.75" customHeight="1" x14ac:dyDescent="0.25"/>
    <row r="11485" ht="15.75" customHeight="1" x14ac:dyDescent="0.25"/>
    <row r="11486" ht="15.75" customHeight="1" x14ac:dyDescent="0.25"/>
    <row r="11487" ht="15.75" customHeight="1" x14ac:dyDescent="0.25"/>
    <row r="11488" ht="15.75" customHeight="1" x14ac:dyDescent="0.25"/>
    <row r="11489" ht="15.75" customHeight="1" x14ac:dyDescent="0.25"/>
    <row r="11490" ht="15.75" customHeight="1" x14ac:dyDescent="0.25"/>
    <row r="11491" ht="15.75" customHeight="1" x14ac:dyDescent="0.25"/>
    <row r="11492" ht="15.75" customHeight="1" x14ac:dyDescent="0.25"/>
    <row r="11493" ht="15.75" customHeight="1" x14ac:dyDescent="0.25"/>
    <row r="11494" ht="15.75" customHeight="1" x14ac:dyDescent="0.25"/>
    <row r="11495" ht="15.75" customHeight="1" x14ac:dyDescent="0.25"/>
    <row r="11496" ht="15.75" customHeight="1" x14ac:dyDescent="0.25"/>
    <row r="11497" ht="15.75" customHeight="1" x14ac:dyDescent="0.25"/>
    <row r="11498" ht="15.75" customHeight="1" x14ac:dyDescent="0.25"/>
    <row r="11499" ht="15.75" customHeight="1" x14ac:dyDescent="0.25"/>
    <row r="11500" ht="15.75" customHeight="1" x14ac:dyDescent="0.25"/>
    <row r="11501" ht="15.75" customHeight="1" x14ac:dyDescent="0.25"/>
    <row r="11502" ht="15.75" customHeight="1" x14ac:dyDescent="0.25"/>
    <row r="11503" ht="15.75" customHeight="1" x14ac:dyDescent="0.25"/>
    <row r="11504" ht="15.75" customHeight="1" x14ac:dyDescent="0.25"/>
    <row r="11505" ht="15.75" customHeight="1" x14ac:dyDescent="0.25"/>
    <row r="11506" ht="15.75" customHeight="1" x14ac:dyDescent="0.25"/>
    <row r="11507" ht="15.75" customHeight="1" x14ac:dyDescent="0.25"/>
    <row r="11508" ht="15.75" customHeight="1" x14ac:dyDescent="0.25"/>
    <row r="11509" ht="15.75" customHeight="1" x14ac:dyDescent="0.25"/>
    <row r="11510" ht="15.75" customHeight="1" x14ac:dyDescent="0.25"/>
    <row r="11511" ht="15.75" customHeight="1" x14ac:dyDescent="0.25"/>
    <row r="11512" ht="15.75" customHeight="1" x14ac:dyDescent="0.25"/>
    <row r="11513" ht="15.75" customHeight="1" x14ac:dyDescent="0.25"/>
    <row r="11514" ht="15.75" customHeight="1" x14ac:dyDescent="0.25"/>
    <row r="11515" ht="15.75" customHeight="1" x14ac:dyDescent="0.25"/>
    <row r="11516" ht="15.75" customHeight="1" x14ac:dyDescent="0.25"/>
    <row r="11517" ht="15.75" customHeight="1" x14ac:dyDescent="0.25"/>
    <row r="11518" ht="15.75" customHeight="1" x14ac:dyDescent="0.25"/>
    <row r="11519" ht="15.75" customHeight="1" x14ac:dyDescent="0.25"/>
    <row r="11520" ht="15.75" customHeight="1" x14ac:dyDescent="0.25"/>
    <row r="11521" ht="15.75" customHeight="1" x14ac:dyDescent="0.25"/>
    <row r="11522" ht="15.75" customHeight="1" x14ac:dyDescent="0.25"/>
    <row r="11523" ht="15.75" customHeight="1" x14ac:dyDescent="0.25"/>
    <row r="11524" ht="15.75" customHeight="1" x14ac:dyDescent="0.25"/>
    <row r="11525" ht="15.75" customHeight="1" x14ac:dyDescent="0.25"/>
    <row r="11526" ht="15.75" customHeight="1" x14ac:dyDescent="0.25"/>
    <row r="11527" ht="15.75" customHeight="1" x14ac:dyDescent="0.25"/>
    <row r="11528" ht="15.75" customHeight="1" x14ac:dyDescent="0.25"/>
    <row r="11529" ht="15.75" customHeight="1" x14ac:dyDescent="0.25"/>
    <row r="11530" ht="15.75" customHeight="1" x14ac:dyDescent="0.25"/>
    <row r="11531" ht="15.75" customHeight="1" x14ac:dyDescent="0.25"/>
    <row r="11532" ht="15.75" customHeight="1" x14ac:dyDescent="0.25"/>
    <row r="11533" ht="15.75" customHeight="1" x14ac:dyDescent="0.25"/>
    <row r="11534" ht="15.75" customHeight="1" x14ac:dyDescent="0.25"/>
    <row r="11535" ht="15.75" customHeight="1" x14ac:dyDescent="0.25"/>
    <row r="11536" ht="15.75" customHeight="1" x14ac:dyDescent="0.25"/>
    <row r="11537" ht="15.75" customHeight="1" x14ac:dyDescent="0.25"/>
    <row r="11538" ht="15.75" customHeight="1" x14ac:dyDescent="0.25"/>
    <row r="11539" ht="15.75" customHeight="1" x14ac:dyDescent="0.25"/>
    <row r="11540" ht="15.75" customHeight="1" x14ac:dyDescent="0.25"/>
    <row r="11541" ht="15.75" customHeight="1" x14ac:dyDescent="0.25"/>
    <row r="11542" ht="15.75" customHeight="1" x14ac:dyDescent="0.25"/>
    <row r="11543" ht="15.75" customHeight="1" x14ac:dyDescent="0.25"/>
    <row r="11544" ht="15.75" customHeight="1" x14ac:dyDescent="0.25"/>
    <row r="11545" ht="15.75" customHeight="1" x14ac:dyDescent="0.25"/>
    <row r="11546" ht="15.75" customHeight="1" x14ac:dyDescent="0.25"/>
    <row r="11547" ht="15.75" customHeight="1" x14ac:dyDescent="0.25"/>
    <row r="11548" ht="15.75" customHeight="1" x14ac:dyDescent="0.25"/>
    <row r="11549" ht="15.75" customHeight="1" x14ac:dyDescent="0.25"/>
    <row r="11550" ht="15.75" customHeight="1" x14ac:dyDescent="0.25"/>
    <row r="11551" ht="15.75" customHeight="1" x14ac:dyDescent="0.25"/>
    <row r="11552" ht="15.75" customHeight="1" x14ac:dyDescent="0.25"/>
    <row r="11553" ht="15.75" customHeight="1" x14ac:dyDescent="0.25"/>
    <row r="11554" ht="15.75" customHeight="1" x14ac:dyDescent="0.25"/>
    <row r="11555" ht="15.75" customHeight="1" x14ac:dyDescent="0.25"/>
    <row r="11556" ht="15.75" customHeight="1" x14ac:dyDescent="0.25"/>
    <row r="11557" ht="15.75" customHeight="1" x14ac:dyDescent="0.25"/>
    <row r="11558" ht="15.75" customHeight="1" x14ac:dyDescent="0.25"/>
    <row r="11559" ht="15.75" customHeight="1" x14ac:dyDescent="0.25"/>
    <row r="11560" ht="15.75" customHeight="1" x14ac:dyDescent="0.25"/>
    <row r="11561" ht="15.75" customHeight="1" x14ac:dyDescent="0.25"/>
    <row r="11562" ht="15.75" customHeight="1" x14ac:dyDescent="0.25"/>
    <row r="11563" ht="15.75" customHeight="1" x14ac:dyDescent="0.25"/>
    <row r="11564" ht="15.75" customHeight="1" x14ac:dyDescent="0.25"/>
    <row r="11565" ht="15.75" customHeight="1" x14ac:dyDescent="0.25"/>
    <row r="11566" ht="15.75" customHeight="1" x14ac:dyDescent="0.25"/>
    <row r="11567" ht="15.75" customHeight="1" x14ac:dyDescent="0.25"/>
    <row r="11568" ht="15.75" customHeight="1" x14ac:dyDescent="0.25"/>
    <row r="11569" ht="15.75" customHeight="1" x14ac:dyDescent="0.25"/>
    <row r="11570" ht="15.75" customHeight="1" x14ac:dyDescent="0.25"/>
    <row r="11571" ht="15.75" customHeight="1" x14ac:dyDescent="0.25"/>
    <row r="11572" ht="15.75" customHeight="1" x14ac:dyDescent="0.25"/>
    <row r="11573" ht="15.75" customHeight="1" x14ac:dyDescent="0.25"/>
    <row r="11574" ht="15.75" customHeight="1" x14ac:dyDescent="0.25"/>
    <row r="11575" ht="15.75" customHeight="1" x14ac:dyDescent="0.25"/>
    <row r="11576" ht="15.75" customHeight="1" x14ac:dyDescent="0.25"/>
    <row r="11577" ht="15.75" customHeight="1" x14ac:dyDescent="0.25"/>
    <row r="11578" ht="15.75" customHeight="1" x14ac:dyDescent="0.25"/>
    <row r="11579" ht="15.75" customHeight="1" x14ac:dyDescent="0.25"/>
    <row r="11580" ht="15.75" customHeight="1" x14ac:dyDescent="0.25"/>
    <row r="11581" ht="15.75" customHeight="1" x14ac:dyDescent="0.25"/>
    <row r="11582" ht="15.75" customHeight="1" x14ac:dyDescent="0.25"/>
    <row r="11583" ht="15.75" customHeight="1" x14ac:dyDescent="0.25"/>
    <row r="11584" ht="15.75" customHeight="1" x14ac:dyDescent="0.25"/>
    <row r="11585" ht="15.75" customHeight="1" x14ac:dyDescent="0.25"/>
    <row r="11586" ht="15.75" customHeight="1" x14ac:dyDescent="0.25"/>
    <row r="11587" ht="15.75" customHeight="1" x14ac:dyDescent="0.25"/>
    <row r="11588" ht="15.75" customHeight="1" x14ac:dyDescent="0.25"/>
    <row r="11589" ht="15.75" customHeight="1" x14ac:dyDescent="0.25"/>
    <row r="11590" ht="15.75" customHeight="1" x14ac:dyDescent="0.25"/>
    <row r="11591" ht="15.75" customHeight="1" x14ac:dyDescent="0.25"/>
    <row r="11592" ht="15.75" customHeight="1" x14ac:dyDescent="0.25"/>
    <row r="11593" ht="15.75" customHeight="1" x14ac:dyDescent="0.25"/>
    <row r="11594" ht="15.75" customHeight="1" x14ac:dyDescent="0.25"/>
    <row r="11595" ht="15.75" customHeight="1" x14ac:dyDescent="0.25"/>
    <row r="11596" ht="15.75" customHeight="1" x14ac:dyDescent="0.25"/>
    <row r="11597" ht="15.75" customHeight="1" x14ac:dyDescent="0.25"/>
    <row r="11598" ht="15.75" customHeight="1" x14ac:dyDescent="0.25"/>
    <row r="11599" ht="15.75" customHeight="1" x14ac:dyDescent="0.25"/>
    <row r="11600" ht="15.75" customHeight="1" x14ac:dyDescent="0.25"/>
    <row r="11601" ht="15.75" customHeight="1" x14ac:dyDescent="0.25"/>
    <row r="11602" ht="15.75" customHeight="1" x14ac:dyDescent="0.25"/>
    <row r="11603" ht="15.75" customHeight="1" x14ac:dyDescent="0.25"/>
    <row r="11604" ht="15.75" customHeight="1" x14ac:dyDescent="0.25"/>
    <row r="11605" ht="15.75" customHeight="1" x14ac:dyDescent="0.25"/>
    <row r="11606" ht="15.75" customHeight="1" x14ac:dyDescent="0.25"/>
    <row r="11607" ht="15.75" customHeight="1" x14ac:dyDescent="0.25"/>
    <row r="11608" ht="15.75" customHeight="1" x14ac:dyDescent="0.25"/>
    <row r="11609" ht="15.75" customHeight="1" x14ac:dyDescent="0.25"/>
    <row r="11610" ht="15.75" customHeight="1" x14ac:dyDescent="0.25"/>
    <row r="11611" ht="15.75" customHeight="1" x14ac:dyDescent="0.25"/>
    <row r="11612" ht="15.75" customHeight="1" x14ac:dyDescent="0.25"/>
    <row r="11613" ht="15.75" customHeight="1" x14ac:dyDescent="0.25"/>
    <row r="11614" ht="15.75" customHeight="1" x14ac:dyDescent="0.25"/>
    <row r="11615" ht="15.75" customHeight="1" x14ac:dyDescent="0.25"/>
    <row r="11616" ht="15.75" customHeight="1" x14ac:dyDescent="0.25"/>
    <row r="11617" ht="15.75" customHeight="1" x14ac:dyDescent="0.25"/>
    <row r="11618" ht="15.75" customHeight="1" x14ac:dyDescent="0.25"/>
    <row r="11619" ht="15.75" customHeight="1" x14ac:dyDescent="0.25"/>
    <row r="11620" ht="15.75" customHeight="1" x14ac:dyDescent="0.25"/>
    <row r="11621" ht="15.75" customHeight="1" x14ac:dyDescent="0.25"/>
    <row r="11622" ht="15.75" customHeight="1" x14ac:dyDescent="0.25"/>
    <row r="11623" ht="15.75" customHeight="1" x14ac:dyDescent="0.25"/>
    <row r="11624" ht="15.75" customHeight="1" x14ac:dyDescent="0.25"/>
    <row r="11625" ht="15.75" customHeight="1" x14ac:dyDescent="0.25"/>
    <row r="11626" ht="15.75" customHeight="1" x14ac:dyDescent="0.25"/>
    <row r="11627" ht="15.75" customHeight="1" x14ac:dyDescent="0.25"/>
    <row r="11628" ht="15.75" customHeight="1" x14ac:dyDescent="0.25"/>
    <row r="11629" ht="15.75" customHeight="1" x14ac:dyDescent="0.25"/>
    <row r="11630" ht="15.75" customHeight="1" x14ac:dyDescent="0.25"/>
    <row r="11631" ht="15.75" customHeight="1" x14ac:dyDescent="0.25"/>
    <row r="11632" ht="15.75" customHeight="1" x14ac:dyDescent="0.25"/>
    <row r="11633" ht="15.75" customHeight="1" x14ac:dyDescent="0.25"/>
    <row r="11634" ht="15.75" customHeight="1" x14ac:dyDescent="0.25"/>
    <row r="11635" ht="15.75" customHeight="1" x14ac:dyDescent="0.25"/>
    <row r="11636" ht="15.75" customHeight="1" x14ac:dyDescent="0.25"/>
    <row r="11637" ht="15.75" customHeight="1" x14ac:dyDescent="0.25"/>
    <row r="11638" ht="15.75" customHeight="1" x14ac:dyDescent="0.25"/>
    <row r="11639" ht="15.75" customHeight="1" x14ac:dyDescent="0.25"/>
    <row r="11640" ht="15.75" customHeight="1" x14ac:dyDescent="0.25"/>
    <row r="11641" ht="15.75" customHeight="1" x14ac:dyDescent="0.25"/>
    <row r="11642" ht="15.75" customHeight="1" x14ac:dyDescent="0.25"/>
    <row r="11643" ht="15.75" customHeight="1" x14ac:dyDescent="0.25"/>
    <row r="11644" ht="15.75" customHeight="1" x14ac:dyDescent="0.25"/>
    <row r="11645" ht="15.75" customHeight="1" x14ac:dyDescent="0.25"/>
    <row r="11646" ht="15.75" customHeight="1" x14ac:dyDescent="0.25"/>
    <row r="11647" ht="15.75" customHeight="1" x14ac:dyDescent="0.25"/>
    <row r="11648" ht="15.75" customHeight="1" x14ac:dyDescent="0.25"/>
    <row r="11649" ht="15.75" customHeight="1" x14ac:dyDescent="0.25"/>
    <row r="11650" ht="15.75" customHeight="1" x14ac:dyDescent="0.25"/>
    <row r="11651" ht="15.75" customHeight="1" x14ac:dyDescent="0.25"/>
    <row r="11652" ht="15.75" customHeight="1" x14ac:dyDescent="0.25"/>
    <row r="11653" ht="15.75" customHeight="1" x14ac:dyDescent="0.25"/>
    <row r="11654" ht="15.75" customHeight="1" x14ac:dyDescent="0.25"/>
    <row r="11655" ht="15.75" customHeight="1" x14ac:dyDescent="0.25"/>
    <row r="11656" ht="15.75" customHeight="1" x14ac:dyDescent="0.25"/>
    <row r="11657" ht="15.75" customHeight="1" x14ac:dyDescent="0.25"/>
    <row r="11658" ht="15.75" customHeight="1" x14ac:dyDescent="0.25"/>
    <row r="11659" ht="15.75" customHeight="1" x14ac:dyDescent="0.25"/>
    <row r="11660" ht="15.75" customHeight="1" x14ac:dyDescent="0.25"/>
    <row r="11661" ht="15.75" customHeight="1" x14ac:dyDescent="0.25"/>
    <row r="11662" ht="15.75" customHeight="1" x14ac:dyDescent="0.25"/>
    <row r="11663" ht="15.75" customHeight="1" x14ac:dyDescent="0.25"/>
    <row r="11664" ht="15.75" customHeight="1" x14ac:dyDescent="0.25"/>
    <row r="11665" ht="15.75" customHeight="1" x14ac:dyDescent="0.25"/>
    <row r="11666" ht="15.75" customHeight="1" x14ac:dyDescent="0.25"/>
    <row r="11667" ht="15.75" customHeight="1" x14ac:dyDescent="0.25"/>
    <row r="11668" ht="15.75" customHeight="1" x14ac:dyDescent="0.25"/>
    <row r="11669" ht="15.75" customHeight="1" x14ac:dyDescent="0.25"/>
    <row r="11670" ht="15.75" customHeight="1" x14ac:dyDescent="0.25"/>
    <row r="11671" ht="15.75" customHeight="1" x14ac:dyDescent="0.25"/>
    <row r="11672" ht="15.75" customHeight="1" x14ac:dyDescent="0.25"/>
    <row r="11673" ht="15.75" customHeight="1" x14ac:dyDescent="0.25"/>
    <row r="11674" ht="15.75" customHeight="1" x14ac:dyDescent="0.25"/>
    <row r="11675" ht="15.75" customHeight="1" x14ac:dyDescent="0.25"/>
    <row r="11676" ht="15.75" customHeight="1" x14ac:dyDescent="0.25"/>
    <row r="11677" ht="15.75" customHeight="1" x14ac:dyDescent="0.25"/>
    <row r="11678" ht="15.75" customHeight="1" x14ac:dyDescent="0.25"/>
    <row r="11679" ht="15.75" customHeight="1" x14ac:dyDescent="0.25"/>
    <row r="11680" ht="15.75" customHeight="1" x14ac:dyDescent="0.25"/>
    <row r="11681" ht="15.75" customHeight="1" x14ac:dyDescent="0.25"/>
    <row r="11682" ht="15.75" customHeight="1" x14ac:dyDescent="0.25"/>
    <row r="11683" ht="15.75" customHeight="1" x14ac:dyDescent="0.25"/>
    <row r="11684" ht="15.75" customHeight="1" x14ac:dyDescent="0.25"/>
    <row r="11685" ht="15.75" customHeight="1" x14ac:dyDescent="0.25"/>
    <row r="11686" ht="15.75" customHeight="1" x14ac:dyDescent="0.25"/>
    <row r="11687" ht="15.75" customHeight="1" x14ac:dyDescent="0.25"/>
    <row r="11688" ht="15.75" customHeight="1" x14ac:dyDescent="0.25"/>
    <row r="11689" ht="15.75" customHeight="1" x14ac:dyDescent="0.25"/>
    <row r="11690" ht="15.75" customHeight="1" x14ac:dyDescent="0.25"/>
    <row r="11691" ht="15.75" customHeight="1" x14ac:dyDescent="0.25"/>
    <row r="11692" ht="15.75" customHeight="1" x14ac:dyDescent="0.25"/>
    <row r="11693" ht="15.75" customHeight="1" x14ac:dyDescent="0.25"/>
    <row r="11694" ht="15.75" customHeight="1" x14ac:dyDescent="0.25"/>
    <row r="11695" ht="15.75" customHeight="1" x14ac:dyDescent="0.25"/>
    <row r="11696" ht="15.75" customHeight="1" x14ac:dyDescent="0.25"/>
    <row r="11697" ht="15.75" customHeight="1" x14ac:dyDescent="0.25"/>
    <row r="11698" ht="15.75" customHeight="1" x14ac:dyDescent="0.25"/>
    <row r="11699" ht="15.75" customHeight="1" x14ac:dyDescent="0.25"/>
    <row r="11700" ht="15.75" customHeight="1" x14ac:dyDescent="0.25"/>
    <row r="11701" ht="15.75" customHeight="1" x14ac:dyDescent="0.25"/>
    <row r="11702" ht="15.75" customHeight="1" x14ac:dyDescent="0.25"/>
    <row r="11703" ht="15.75" customHeight="1" x14ac:dyDescent="0.25"/>
    <row r="11704" ht="15.75" customHeight="1" x14ac:dyDescent="0.25"/>
    <row r="11705" ht="15.75" customHeight="1" x14ac:dyDescent="0.25"/>
    <row r="11706" ht="15.75" customHeight="1" x14ac:dyDescent="0.25"/>
    <row r="11707" ht="15.75" customHeight="1" x14ac:dyDescent="0.25"/>
    <row r="11708" ht="15.75" customHeight="1" x14ac:dyDescent="0.25"/>
    <row r="11709" ht="15.75" customHeight="1" x14ac:dyDescent="0.25"/>
    <row r="11710" ht="15.75" customHeight="1" x14ac:dyDescent="0.25"/>
    <row r="11711" ht="15.75" customHeight="1" x14ac:dyDescent="0.25"/>
    <row r="11712" ht="15.75" customHeight="1" x14ac:dyDescent="0.25"/>
    <row r="11713" ht="15.75" customHeight="1" x14ac:dyDescent="0.25"/>
    <row r="11714" ht="15.75" customHeight="1" x14ac:dyDescent="0.25"/>
    <row r="11715" ht="15.75" customHeight="1" x14ac:dyDescent="0.25"/>
    <row r="11716" ht="15.75" customHeight="1" x14ac:dyDescent="0.25"/>
    <row r="11717" ht="15.75" customHeight="1" x14ac:dyDescent="0.25"/>
    <row r="11718" ht="15.75" customHeight="1" x14ac:dyDescent="0.25"/>
    <row r="11719" ht="15.75" customHeight="1" x14ac:dyDescent="0.25"/>
    <row r="11720" ht="15.75" customHeight="1" x14ac:dyDescent="0.25"/>
    <row r="11721" ht="15.75" customHeight="1" x14ac:dyDescent="0.25"/>
    <row r="11722" ht="15.75" customHeight="1" x14ac:dyDescent="0.25"/>
    <row r="11723" ht="15.75" customHeight="1" x14ac:dyDescent="0.25"/>
    <row r="11724" ht="15.75" customHeight="1" x14ac:dyDescent="0.25"/>
    <row r="11725" ht="15.75" customHeight="1" x14ac:dyDescent="0.25"/>
    <row r="11726" ht="15.75" customHeight="1" x14ac:dyDescent="0.25"/>
    <row r="11727" ht="15.75" customHeight="1" x14ac:dyDescent="0.25"/>
    <row r="11728" ht="15.75" customHeight="1" x14ac:dyDescent="0.25"/>
    <row r="11729" ht="15.75" customHeight="1" x14ac:dyDescent="0.25"/>
    <row r="11730" ht="15.75" customHeight="1" x14ac:dyDescent="0.25"/>
    <row r="11731" ht="15.75" customHeight="1" x14ac:dyDescent="0.25"/>
    <row r="11732" ht="15.75" customHeight="1" x14ac:dyDescent="0.25"/>
    <row r="11733" ht="15.75" customHeight="1" x14ac:dyDescent="0.25"/>
    <row r="11734" ht="15.75" customHeight="1" x14ac:dyDescent="0.25"/>
    <row r="11735" ht="15.75" customHeight="1" x14ac:dyDescent="0.25"/>
    <row r="11736" ht="15.75" customHeight="1" x14ac:dyDescent="0.25"/>
    <row r="11737" ht="15.75" customHeight="1" x14ac:dyDescent="0.25"/>
    <row r="11738" ht="15.75" customHeight="1" x14ac:dyDescent="0.25"/>
    <row r="11739" ht="15.75" customHeight="1" x14ac:dyDescent="0.25"/>
    <row r="11740" ht="15.75" customHeight="1" x14ac:dyDescent="0.25"/>
    <row r="11741" ht="15.75" customHeight="1" x14ac:dyDescent="0.25"/>
    <row r="11742" ht="15.75" customHeight="1" x14ac:dyDescent="0.25"/>
    <row r="11743" ht="15.75" customHeight="1" x14ac:dyDescent="0.25"/>
    <row r="11744" ht="15.75" customHeight="1" x14ac:dyDescent="0.25"/>
    <row r="11745" ht="15.75" customHeight="1" x14ac:dyDescent="0.25"/>
    <row r="11746" ht="15.75" customHeight="1" x14ac:dyDescent="0.25"/>
    <row r="11747" ht="15.75" customHeight="1" x14ac:dyDescent="0.25"/>
    <row r="11748" ht="15.75" customHeight="1" x14ac:dyDescent="0.25"/>
    <row r="11749" ht="15.75" customHeight="1" x14ac:dyDescent="0.25"/>
    <row r="11750" ht="15.75" customHeight="1" x14ac:dyDescent="0.25"/>
    <row r="11751" ht="15.75" customHeight="1" x14ac:dyDescent="0.25"/>
    <row r="11752" ht="15.75" customHeight="1" x14ac:dyDescent="0.25"/>
    <row r="11753" ht="15.75" customHeight="1" x14ac:dyDescent="0.25"/>
    <row r="11754" ht="15.75" customHeight="1" x14ac:dyDescent="0.25"/>
    <row r="11755" ht="15.75" customHeight="1" x14ac:dyDescent="0.25"/>
    <row r="11756" ht="15.75" customHeight="1" x14ac:dyDescent="0.25"/>
    <row r="11757" ht="15.75" customHeight="1" x14ac:dyDescent="0.25"/>
    <row r="11758" ht="15.75" customHeight="1" x14ac:dyDescent="0.25"/>
    <row r="11759" ht="15.75" customHeight="1" x14ac:dyDescent="0.25"/>
    <row r="11760" ht="15.75" customHeight="1" x14ac:dyDescent="0.25"/>
    <row r="11761" ht="15.75" customHeight="1" x14ac:dyDescent="0.25"/>
    <row r="11762" ht="15.75" customHeight="1" x14ac:dyDescent="0.25"/>
    <row r="11763" ht="15.75" customHeight="1" x14ac:dyDescent="0.25"/>
    <row r="11764" ht="15.75" customHeight="1" x14ac:dyDescent="0.25"/>
    <row r="11765" ht="15.75" customHeight="1" x14ac:dyDescent="0.25"/>
    <row r="11766" ht="15.75" customHeight="1" x14ac:dyDescent="0.25"/>
    <row r="11767" ht="15.75" customHeight="1" x14ac:dyDescent="0.25"/>
    <row r="11768" ht="15.75" customHeight="1" x14ac:dyDescent="0.25"/>
    <row r="11769" ht="15.75" customHeight="1" x14ac:dyDescent="0.25"/>
    <row r="11770" ht="15.75" customHeight="1" x14ac:dyDescent="0.25"/>
    <row r="11771" ht="15.75" customHeight="1" x14ac:dyDescent="0.25"/>
    <row r="11772" ht="15.75" customHeight="1" x14ac:dyDescent="0.25"/>
    <row r="11773" ht="15.75" customHeight="1" x14ac:dyDescent="0.25"/>
    <row r="11774" ht="15.75" customHeight="1" x14ac:dyDescent="0.25"/>
    <row r="11775" ht="15.75" customHeight="1" x14ac:dyDescent="0.25"/>
    <row r="11776" ht="15.75" customHeight="1" x14ac:dyDescent="0.25"/>
    <row r="11777" ht="15.75" customHeight="1" x14ac:dyDescent="0.25"/>
    <row r="11778" ht="15.75" customHeight="1" x14ac:dyDescent="0.25"/>
    <row r="11779" ht="15.75" customHeight="1" x14ac:dyDescent="0.25"/>
    <row r="11780" ht="15.75" customHeight="1" x14ac:dyDescent="0.25"/>
    <row r="11781" ht="15.75" customHeight="1" x14ac:dyDescent="0.25"/>
    <row r="11782" ht="15.75" customHeight="1" x14ac:dyDescent="0.25"/>
    <row r="11783" ht="15.75" customHeight="1" x14ac:dyDescent="0.25"/>
    <row r="11784" ht="15.75" customHeight="1" x14ac:dyDescent="0.25"/>
    <row r="11785" ht="15.75" customHeight="1" x14ac:dyDescent="0.25"/>
    <row r="11786" ht="15.75" customHeight="1" x14ac:dyDescent="0.25"/>
    <row r="11787" ht="15.75" customHeight="1" x14ac:dyDescent="0.25"/>
    <row r="11788" ht="15.75" customHeight="1" x14ac:dyDescent="0.25"/>
    <row r="11789" ht="15.75" customHeight="1" x14ac:dyDescent="0.25"/>
    <row r="11790" ht="15.75" customHeight="1" x14ac:dyDescent="0.25"/>
    <row r="11791" ht="15.75" customHeight="1" x14ac:dyDescent="0.25"/>
    <row r="11792" ht="15.75" customHeight="1" x14ac:dyDescent="0.25"/>
    <row r="11793" ht="15.75" customHeight="1" x14ac:dyDescent="0.25"/>
    <row r="11794" ht="15.75" customHeight="1" x14ac:dyDescent="0.25"/>
    <row r="11795" ht="15.75" customHeight="1" x14ac:dyDescent="0.25"/>
    <row r="11796" ht="15.75" customHeight="1" x14ac:dyDescent="0.25"/>
    <row r="11797" ht="15.75" customHeight="1" x14ac:dyDescent="0.25"/>
    <row r="11798" ht="15.75" customHeight="1" x14ac:dyDescent="0.25"/>
    <row r="11799" ht="15.75" customHeight="1" x14ac:dyDescent="0.25"/>
    <row r="11800" ht="15.75" customHeight="1" x14ac:dyDescent="0.25"/>
    <row r="11801" ht="15.75" customHeight="1" x14ac:dyDescent="0.25"/>
    <row r="11802" ht="15.75" customHeight="1" x14ac:dyDescent="0.25"/>
    <row r="11803" ht="15.75" customHeight="1" x14ac:dyDescent="0.25"/>
    <row r="11804" ht="15.75" customHeight="1" x14ac:dyDescent="0.25"/>
    <row r="11805" ht="15.75" customHeight="1" x14ac:dyDescent="0.25"/>
    <row r="11806" ht="15.75" customHeight="1" x14ac:dyDescent="0.25"/>
    <row r="11807" ht="15.75" customHeight="1" x14ac:dyDescent="0.25"/>
    <row r="11808" ht="15.75" customHeight="1" x14ac:dyDescent="0.25"/>
    <row r="11809" ht="15.75" customHeight="1" x14ac:dyDescent="0.25"/>
    <row r="11810" ht="15.75" customHeight="1" x14ac:dyDescent="0.25"/>
    <row r="11811" ht="15.75" customHeight="1" x14ac:dyDescent="0.25"/>
    <row r="11812" ht="15.75" customHeight="1" x14ac:dyDescent="0.25"/>
    <row r="11813" ht="15.75" customHeight="1" x14ac:dyDescent="0.25"/>
    <row r="11814" ht="15.75" customHeight="1" x14ac:dyDescent="0.25"/>
    <row r="11815" ht="15.75" customHeight="1" x14ac:dyDescent="0.25"/>
    <row r="11816" ht="15.75" customHeight="1" x14ac:dyDescent="0.25"/>
    <row r="11817" ht="15.75" customHeight="1" x14ac:dyDescent="0.25"/>
    <row r="11818" ht="15.75" customHeight="1" x14ac:dyDescent="0.25"/>
    <row r="11819" ht="15.75" customHeight="1" x14ac:dyDescent="0.25"/>
    <row r="11820" ht="15.75" customHeight="1" x14ac:dyDescent="0.25"/>
    <row r="11821" ht="15.75" customHeight="1" x14ac:dyDescent="0.25"/>
    <row r="11822" ht="15.75" customHeight="1" x14ac:dyDescent="0.25"/>
    <row r="11823" ht="15.75" customHeight="1" x14ac:dyDescent="0.25"/>
    <row r="11824" ht="15.75" customHeight="1" x14ac:dyDescent="0.25"/>
    <row r="11825" ht="15.75" customHeight="1" x14ac:dyDescent="0.25"/>
    <row r="11826" ht="15.75" customHeight="1" x14ac:dyDescent="0.25"/>
    <row r="11827" ht="15.75" customHeight="1" x14ac:dyDescent="0.25"/>
    <row r="11828" ht="15.75" customHeight="1" x14ac:dyDescent="0.25"/>
    <row r="11829" ht="15.75" customHeight="1" x14ac:dyDescent="0.25"/>
    <row r="11830" ht="15.75" customHeight="1" x14ac:dyDescent="0.25"/>
    <row r="11831" ht="15.75" customHeight="1" x14ac:dyDescent="0.25"/>
    <row r="11832" ht="15.75" customHeight="1" x14ac:dyDescent="0.25"/>
    <row r="11833" ht="15.75" customHeight="1" x14ac:dyDescent="0.25"/>
    <row r="11834" ht="15.75" customHeight="1" x14ac:dyDescent="0.25"/>
    <row r="11835" ht="15.75" customHeight="1" x14ac:dyDescent="0.25"/>
    <row r="11836" ht="15.75" customHeight="1" x14ac:dyDescent="0.25"/>
    <row r="11837" ht="15.75" customHeight="1" x14ac:dyDescent="0.25"/>
    <row r="11838" ht="15.75" customHeight="1" x14ac:dyDescent="0.25"/>
    <row r="11839" ht="15.75" customHeight="1" x14ac:dyDescent="0.25"/>
    <row r="11840" ht="15.75" customHeight="1" x14ac:dyDescent="0.25"/>
    <row r="11841" ht="15.75" customHeight="1" x14ac:dyDescent="0.25"/>
    <row r="11842" ht="15.75" customHeight="1" x14ac:dyDescent="0.25"/>
    <row r="11843" ht="15.75" customHeight="1" x14ac:dyDescent="0.25"/>
    <row r="11844" ht="15.75" customHeight="1" x14ac:dyDescent="0.25"/>
    <row r="11845" ht="15.75" customHeight="1" x14ac:dyDescent="0.25"/>
    <row r="11846" ht="15.75" customHeight="1" x14ac:dyDescent="0.25"/>
    <row r="11847" ht="15.75" customHeight="1" x14ac:dyDescent="0.25"/>
    <row r="11848" ht="15.75" customHeight="1" x14ac:dyDescent="0.25"/>
    <row r="11849" ht="15.75" customHeight="1" x14ac:dyDescent="0.25"/>
    <row r="11850" ht="15.75" customHeight="1" x14ac:dyDescent="0.25"/>
    <row r="11851" ht="15.75" customHeight="1" x14ac:dyDescent="0.25"/>
    <row r="11852" ht="15.75" customHeight="1" x14ac:dyDescent="0.25"/>
    <row r="11853" ht="15.75" customHeight="1" x14ac:dyDescent="0.25"/>
    <row r="11854" ht="15.75" customHeight="1" x14ac:dyDescent="0.25"/>
    <row r="11855" ht="15.75" customHeight="1" x14ac:dyDescent="0.25"/>
    <row r="11856" ht="15.75" customHeight="1" x14ac:dyDescent="0.25"/>
    <row r="11857" ht="15.75" customHeight="1" x14ac:dyDescent="0.25"/>
    <row r="11858" ht="15.75" customHeight="1" x14ac:dyDescent="0.25"/>
    <row r="11859" ht="15.75" customHeight="1" x14ac:dyDescent="0.25"/>
    <row r="11860" ht="15.75" customHeight="1" x14ac:dyDescent="0.25"/>
    <row r="11861" ht="15.75" customHeight="1" x14ac:dyDescent="0.25"/>
    <row r="11862" ht="15.75" customHeight="1" x14ac:dyDescent="0.25"/>
    <row r="11863" ht="15.75" customHeight="1" x14ac:dyDescent="0.25"/>
    <row r="11864" ht="15.75" customHeight="1" x14ac:dyDescent="0.25"/>
    <row r="11865" ht="15.75" customHeight="1" x14ac:dyDescent="0.25"/>
    <row r="11866" ht="15.75" customHeight="1" x14ac:dyDescent="0.25"/>
    <row r="11867" ht="15.75" customHeight="1" x14ac:dyDescent="0.25"/>
    <row r="11868" ht="15.75" customHeight="1" x14ac:dyDescent="0.25"/>
    <row r="11869" ht="15.75" customHeight="1" x14ac:dyDescent="0.25"/>
    <row r="11870" ht="15.75" customHeight="1" x14ac:dyDescent="0.25"/>
    <row r="11871" ht="15.75" customHeight="1" x14ac:dyDescent="0.25"/>
    <row r="11872" ht="15.75" customHeight="1" x14ac:dyDescent="0.25"/>
    <row r="11873" ht="15.75" customHeight="1" x14ac:dyDescent="0.25"/>
    <row r="11874" ht="15.75" customHeight="1" x14ac:dyDescent="0.25"/>
    <row r="11875" ht="15.75" customHeight="1" x14ac:dyDescent="0.25"/>
    <row r="11876" ht="15.75" customHeight="1" x14ac:dyDescent="0.25"/>
    <row r="11877" ht="15.75" customHeight="1" x14ac:dyDescent="0.25"/>
    <row r="11878" ht="15.75" customHeight="1" x14ac:dyDescent="0.25"/>
    <row r="11879" ht="15.75" customHeight="1" x14ac:dyDescent="0.25"/>
    <row r="11880" ht="15.75" customHeight="1" x14ac:dyDescent="0.25"/>
    <row r="11881" ht="15.75" customHeight="1" x14ac:dyDescent="0.25"/>
    <row r="11882" ht="15.75" customHeight="1" x14ac:dyDescent="0.25"/>
    <row r="11883" ht="15.75" customHeight="1" x14ac:dyDescent="0.25"/>
    <row r="11884" ht="15.75" customHeight="1" x14ac:dyDescent="0.25"/>
    <row r="11885" ht="15.75" customHeight="1" x14ac:dyDescent="0.25"/>
    <row r="11886" ht="15.75" customHeight="1" x14ac:dyDescent="0.25"/>
    <row r="11887" ht="15.75" customHeight="1" x14ac:dyDescent="0.25"/>
    <row r="11888" ht="15.75" customHeight="1" x14ac:dyDescent="0.25"/>
    <row r="11889" ht="15.75" customHeight="1" x14ac:dyDescent="0.25"/>
    <row r="11890" ht="15.75" customHeight="1" x14ac:dyDescent="0.25"/>
    <row r="11891" ht="15.75" customHeight="1" x14ac:dyDescent="0.25"/>
    <row r="11892" ht="15.75" customHeight="1" x14ac:dyDescent="0.25"/>
    <row r="11893" ht="15.75" customHeight="1" x14ac:dyDescent="0.25"/>
    <row r="11894" ht="15.75" customHeight="1" x14ac:dyDescent="0.25"/>
    <row r="11895" ht="15.75" customHeight="1" x14ac:dyDescent="0.25"/>
    <row r="11896" ht="15.75" customHeight="1" x14ac:dyDescent="0.25"/>
    <row r="11897" ht="15.75" customHeight="1" x14ac:dyDescent="0.25"/>
    <row r="11898" ht="15.75" customHeight="1" x14ac:dyDescent="0.25"/>
    <row r="11899" ht="15.75" customHeight="1" x14ac:dyDescent="0.25"/>
    <row r="11900" ht="15.75" customHeight="1" x14ac:dyDescent="0.25"/>
    <row r="11901" ht="15.75" customHeight="1" x14ac:dyDescent="0.25"/>
    <row r="11902" ht="15.75" customHeight="1" x14ac:dyDescent="0.25"/>
    <row r="11903" ht="15.75" customHeight="1" x14ac:dyDescent="0.25"/>
    <row r="11904" ht="15.75" customHeight="1" x14ac:dyDescent="0.25"/>
    <row r="11905" ht="15.75" customHeight="1" x14ac:dyDescent="0.25"/>
    <row r="11906" ht="15.75" customHeight="1" x14ac:dyDescent="0.25"/>
    <row r="11907" ht="15.75" customHeight="1" x14ac:dyDescent="0.25"/>
    <row r="11908" ht="15.75" customHeight="1" x14ac:dyDescent="0.25"/>
    <row r="11909" ht="15.75" customHeight="1" x14ac:dyDescent="0.25"/>
    <row r="11910" ht="15.75" customHeight="1" x14ac:dyDescent="0.25"/>
    <row r="11911" ht="15.75" customHeight="1" x14ac:dyDescent="0.25"/>
    <row r="11912" ht="15.75" customHeight="1" x14ac:dyDescent="0.25"/>
    <row r="11913" ht="15.75" customHeight="1" x14ac:dyDescent="0.25"/>
    <row r="11914" ht="15.75" customHeight="1" x14ac:dyDescent="0.25"/>
    <row r="11915" ht="15.75" customHeight="1" x14ac:dyDescent="0.25"/>
    <row r="11916" ht="15.75" customHeight="1" x14ac:dyDescent="0.25"/>
    <row r="11917" ht="15.75" customHeight="1" x14ac:dyDescent="0.25"/>
    <row r="11918" ht="15.75" customHeight="1" x14ac:dyDescent="0.25"/>
    <row r="11919" ht="15.75" customHeight="1" x14ac:dyDescent="0.25"/>
    <row r="11920" ht="15.75" customHeight="1" x14ac:dyDescent="0.25"/>
    <row r="11921" ht="15.75" customHeight="1" x14ac:dyDescent="0.25"/>
    <row r="11922" ht="15.75" customHeight="1" x14ac:dyDescent="0.25"/>
    <row r="11923" ht="15.75" customHeight="1" x14ac:dyDescent="0.25"/>
    <row r="11924" ht="15.75" customHeight="1" x14ac:dyDescent="0.25"/>
    <row r="11925" ht="15.75" customHeight="1" x14ac:dyDescent="0.25"/>
    <row r="11926" ht="15.75" customHeight="1" x14ac:dyDescent="0.25"/>
    <row r="11927" ht="15.75" customHeight="1" x14ac:dyDescent="0.25"/>
    <row r="11928" ht="15.75" customHeight="1" x14ac:dyDescent="0.25"/>
    <row r="11929" ht="15.75" customHeight="1" x14ac:dyDescent="0.25"/>
    <row r="11930" ht="15.75" customHeight="1" x14ac:dyDescent="0.25"/>
    <row r="11931" ht="15.75" customHeight="1" x14ac:dyDescent="0.25"/>
    <row r="11932" ht="15.75" customHeight="1" x14ac:dyDescent="0.25"/>
    <row r="11933" ht="15.75" customHeight="1" x14ac:dyDescent="0.25"/>
    <row r="11934" ht="15.75" customHeight="1" x14ac:dyDescent="0.25"/>
    <row r="11935" ht="15.75" customHeight="1" x14ac:dyDescent="0.25"/>
    <row r="11936" ht="15.75" customHeight="1" x14ac:dyDescent="0.25"/>
    <row r="11937" ht="15.75" customHeight="1" x14ac:dyDescent="0.25"/>
    <row r="11938" ht="15.75" customHeight="1" x14ac:dyDescent="0.25"/>
    <row r="11939" ht="15.75" customHeight="1" x14ac:dyDescent="0.25"/>
    <row r="11940" ht="15.75" customHeight="1" x14ac:dyDescent="0.25"/>
    <row r="11941" ht="15.75" customHeight="1" x14ac:dyDescent="0.25"/>
    <row r="11942" ht="15.75" customHeight="1" x14ac:dyDescent="0.25"/>
    <row r="11943" ht="15.75" customHeight="1" x14ac:dyDescent="0.25"/>
    <row r="11944" ht="15.75" customHeight="1" x14ac:dyDescent="0.25"/>
    <row r="11945" ht="15.75" customHeight="1" x14ac:dyDescent="0.25"/>
    <row r="11946" ht="15.75" customHeight="1" x14ac:dyDescent="0.25"/>
    <row r="11947" ht="15.75" customHeight="1" x14ac:dyDescent="0.25"/>
    <row r="11948" ht="15.75" customHeight="1" x14ac:dyDescent="0.25"/>
    <row r="11949" ht="15.75" customHeight="1" x14ac:dyDescent="0.25"/>
    <row r="11950" ht="15.75" customHeight="1" x14ac:dyDescent="0.25"/>
    <row r="11951" ht="15.75" customHeight="1" x14ac:dyDescent="0.25"/>
    <row r="11952" ht="15.75" customHeight="1" x14ac:dyDescent="0.25"/>
    <row r="11953" ht="15.75" customHeight="1" x14ac:dyDescent="0.25"/>
    <row r="11954" ht="15.75" customHeight="1" x14ac:dyDescent="0.25"/>
    <row r="11955" ht="15.75" customHeight="1" x14ac:dyDescent="0.25"/>
    <row r="11956" ht="15.75" customHeight="1" x14ac:dyDescent="0.25"/>
    <row r="11957" ht="15.75" customHeight="1" x14ac:dyDescent="0.25"/>
    <row r="11958" ht="15.75" customHeight="1" x14ac:dyDescent="0.25"/>
    <row r="11959" ht="15.75" customHeight="1" x14ac:dyDescent="0.25"/>
    <row r="11960" ht="15.75" customHeight="1" x14ac:dyDescent="0.25"/>
    <row r="11961" ht="15.75" customHeight="1" x14ac:dyDescent="0.25"/>
    <row r="11962" ht="15.75" customHeight="1" x14ac:dyDescent="0.25"/>
    <row r="11963" ht="15.75" customHeight="1" x14ac:dyDescent="0.25"/>
    <row r="11964" ht="15.75" customHeight="1" x14ac:dyDescent="0.25"/>
    <row r="11965" ht="15.75" customHeight="1" x14ac:dyDescent="0.25"/>
    <row r="11966" ht="15.75" customHeight="1" x14ac:dyDescent="0.25"/>
    <row r="11967" ht="15.75" customHeight="1" x14ac:dyDescent="0.25"/>
    <row r="11968" ht="15.75" customHeight="1" x14ac:dyDescent="0.25"/>
    <row r="11969" ht="15.75" customHeight="1" x14ac:dyDescent="0.25"/>
    <row r="11970" ht="15.75" customHeight="1" x14ac:dyDescent="0.25"/>
    <row r="11971" ht="15.75" customHeight="1" x14ac:dyDescent="0.25"/>
    <row r="11972" ht="15.75" customHeight="1" x14ac:dyDescent="0.25"/>
    <row r="11973" ht="15.75" customHeight="1" x14ac:dyDescent="0.25"/>
    <row r="11974" ht="15.75" customHeight="1" x14ac:dyDescent="0.25"/>
    <row r="11975" ht="15.75" customHeight="1" x14ac:dyDescent="0.25"/>
    <row r="11976" ht="15.75" customHeight="1" x14ac:dyDescent="0.25"/>
    <row r="11977" ht="15.75" customHeight="1" x14ac:dyDescent="0.25"/>
    <row r="11978" ht="15.75" customHeight="1" x14ac:dyDescent="0.25"/>
    <row r="11979" ht="15.75" customHeight="1" x14ac:dyDescent="0.25"/>
    <row r="11980" ht="15.75" customHeight="1" x14ac:dyDescent="0.25"/>
    <row r="11981" ht="15.75" customHeight="1" x14ac:dyDescent="0.25"/>
    <row r="11982" ht="15.75" customHeight="1" x14ac:dyDescent="0.25"/>
    <row r="11983" ht="15.75" customHeight="1" x14ac:dyDescent="0.25"/>
    <row r="11984" ht="15.75" customHeight="1" x14ac:dyDescent="0.25"/>
    <row r="11985" ht="15.75" customHeight="1" x14ac:dyDescent="0.25"/>
    <row r="11986" ht="15.75" customHeight="1" x14ac:dyDescent="0.25"/>
    <row r="11987" ht="15.75" customHeight="1" x14ac:dyDescent="0.25"/>
    <row r="11988" ht="15.75" customHeight="1" x14ac:dyDescent="0.25"/>
    <row r="11989" ht="15.75" customHeight="1" x14ac:dyDescent="0.25"/>
    <row r="11990" ht="15.75" customHeight="1" x14ac:dyDescent="0.25"/>
    <row r="11991" ht="15.75" customHeight="1" x14ac:dyDescent="0.25"/>
    <row r="11992" ht="15.75" customHeight="1" x14ac:dyDescent="0.25"/>
    <row r="11993" ht="15.75" customHeight="1" x14ac:dyDescent="0.25"/>
    <row r="11994" ht="15.75" customHeight="1" x14ac:dyDescent="0.25"/>
    <row r="11995" ht="15.75" customHeight="1" x14ac:dyDescent="0.25"/>
    <row r="11996" ht="15.75" customHeight="1" x14ac:dyDescent="0.25"/>
    <row r="11997" ht="15.75" customHeight="1" x14ac:dyDescent="0.25"/>
    <row r="11998" ht="15.75" customHeight="1" x14ac:dyDescent="0.25"/>
    <row r="11999" ht="15.75" customHeight="1" x14ac:dyDescent="0.25"/>
    <row r="12000" ht="15.75" customHeight="1" x14ac:dyDescent="0.25"/>
    <row r="12001" ht="15.75" customHeight="1" x14ac:dyDescent="0.25"/>
    <row r="12002" ht="15.75" customHeight="1" x14ac:dyDescent="0.25"/>
    <row r="12003" ht="15.75" customHeight="1" x14ac:dyDescent="0.25"/>
    <row r="12004" ht="15.75" customHeight="1" x14ac:dyDescent="0.25"/>
    <row r="12005" ht="15.75" customHeight="1" x14ac:dyDescent="0.25"/>
    <row r="12006" ht="15.75" customHeight="1" x14ac:dyDescent="0.25"/>
    <row r="12007" ht="15.75" customHeight="1" x14ac:dyDescent="0.25"/>
    <row r="12008" ht="15.75" customHeight="1" x14ac:dyDescent="0.25"/>
    <row r="12009" ht="15.75" customHeight="1" x14ac:dyDescent="0.25"/>
    <row r="12010" ht="15.75" customHeight="1" x14ac:dyDescent="0.25"/>
    <row r="12011" ht="15.75" customHeight="1" x14ac:dyDescent="0.25"/>
    <row r="12012" ht="15.75" customHeight="1" x14ac:dyDescent="0.25"/>
    <row r="12013" ht="15.75" customHeight="1" x14ac:dyDescent="0.25"/>
    <row r="12014" ht="15.75" customHeight="1" x14ac:dyDescent="0.25"/>
    <row r="12015" ht="15.75" customHeight="1" x14ac:dyDescent="0.25"/>
    <row r="12016" ht="15.75" customHeight="1" x14ac:dyDescent="0.25"/>
    <row r="12017" ht="15.75" customHeight="1" x14ac:dyDescent="0.25"/>
    <row r="12018" ht="15.75" customHeight="1" x14ac:dyDescent="0.25"/>
    <row r="12019" ht="15.75" customHeight="1" x14ac:dyDescent="0.25"/>
    <row r="12020" ht="15.75" customHeight="1" x14ac:dyDescent="0.25"/>
    <row r="12021" ht="15.75" customHeight="1" x14ac:dyDescent="0.25"/>
    <row r="12022" ht="15.75" customHeight="1" x14ac:dyDescent="0.25"/>
    <row r="12023" ht="15.75" customHeight="1" x14ac:dyDescent="0.25"/>
    <row r="12024" ht="15.75" customHeight="1" x14ac:dyDescent="0.25"/>
    <row r="12025" ht="15.75" customHeight="1" x14ac:dyDescent="0.25"/>
    <row r="12026" ht="15.75" customHeight="1" x14ac:dyDescent="0.25"/>
    <row r="12027" ht="15.75" customHeight="1" x14ac:dyDescent="0.25"/>
    <row r="12028" ht="15.75" customHeight="1" x14ac:dyDescent="0.25"/>
    <row r="12029" ht="15.75" customHeight="1" x14ac:dyDescent="0.25"/>
    <row r="12030" ht="15.75" customHeight="1" x14ac:dyDescent="0.25"/>
    <row r="12031" ht="15.75" customHeight="1" x14ac:dyDescent="0.25"/>
    <row r="12032" ht="15.75" customHeight="1" x14ac:dyDescent="0.25"/>
    <row r="12033" ht="15.75" customHeight="1" x14ac:dyDescent="0.25"/>
    <row r="12034" ht="15.75" customHeight="1" x14ac:dyDescent="0.25"/>
    <row r="12035" ht="15.75" customHeight="1" x14ac:dyDescent="0.25"/>
    <row r="12036" ht="15.75" customHeight="1" x14ac:dyDescent="0.25"/>
    <row r="12037" ht="15.75" customHeight="1" x14ac:dyDescent="0.25"/>
    <row r="12038" ht="15.75" customHeight="1" x14ac:dyDescent="0.25"/>
    <row r="12039" ht="15.75" customHeight="1" x14ac:dyDescent="0.25"/>
    <row r="12040" ht="15.75" customHeight="1" x14ac:dyDescent="0.25"/>
    <row r="12041" ht="15.75" customHeight="1" x14ac:dyDescent="0.25"/>
    <row r="12042" ht="15.75" customHeight="1" x14ac:dyDescent="0.25"/>
    <row r="12043" ht="15.75" customHeight="1" x14ac:dyDescent="0.25"/>
    <row r="12044" ht="15.75" customHeight="1" x14ac:dyDescent="0.25"/>
    <row r="12045" ht="15.75" customHeight="1" x14ac:dyDescent="0.25"/>
    <row r="12046" ht="15.75" customHeight="1" x14ac:dyDescent="0.25"/>
    <row r="12047" ht="15.75" customHeight="1" x14ac:dyDescent="0.25"/>
    <row r="12048" ht="15.75" customHeight="1" x14ac:dyDescent="0.25"/>
    <row r="12049" ht="15.75" customHeight="1" x14ac:dyDescent="0.25"/>
    <row r="12050" ht="15.75" customHeight="1" x14ac:dyDescent="0.25"/>
    <row r="12051" ht="15.75" customHeight="1" x14ac:dyDescent="0.25"/>
    <row r="12052" ht="15.75" customHeight="1" x14ac:dyDescent="0.25"/>
    <row r="12053" ht="15.75" customHeight="1" x14ac:dyDescent="0.25"/>
    <row r="12054" ht="15.75" customHeight="1" x14ac:dyDescent="0.25"/>
    <row r="12055" ht="15.75" customHeight="1" x14ac:dyDescent="0.25"/>
    <row r="12056" ht="15.75" customHeight="1" x14ac:dyDescent="0.25"/>
    <row r="12057" ht="15.75" customHeight="1" x14ac:dyDescent="0.25"/>
    <row r="12058" ht="15.75" customHeight="1" x14ac:dyDescent="0.25"/>
    <row r="12059" ht="15.75" customHeight="1" x14ac:dyDescent="0.25"/>
    <row r="12060" ht="15.75" customHeight="1" x14ac:dyDescent="0.25"/>
    <row r="12061" ht="15.75" customHeight="1" x14ac:dyDescent="0.25"/>
    <row r="12062" ht="15.75" customHeight="1" x14ac:dyDescent="0.25"/>
    <row r="12063" ht="15.75" customHeight="1" x14ac:dyDescent="0.25"/>
    <row r="12064" ht="15.75" customHeight="1" x14ac:dyDescent="0.25"/>
    <row r="12065" ht="15.75" customHeight="1" x14ac:dyDescent="0.25"/>
    <row r="12066" ht="15.75" customHeight="1" x14ac:dyDescent="0.25"/>
    <row r="12067" ht="15.75" customHeight="1" x14ac:dyDescent="0.25"/>
    <row r="12068" ht="15.75" customHeight="1" x14ac:dyDescent="0.25"/>
    <row r="12069" ht="15.75" customHeight="1" x14ac:dyDescent="0.25"/>
    <row r="12070" ht="15.75" customHeight="1" x14ac:dyDescent="0.25"/>
    <row r="12071" ht="15.75" customHeight="1" x14ac:dyDescent="0.25"/>
    <row r="12072" ht="15.75" customHeight="1" x14ac:dyDescent="0.25"/>
    <row r="12073" ht="15.75" customHeight="1" x14ac:dyDescent="0.25"/>
    <row r="12074" ht="15.75" customHeight="1" x14ac:dyDescent="0.25"/>
    <row r="12075" ht="15.75" customHeight="1" x14ac:dyDescent="0.25"/>
    <row r="12076" ht="15.75" customHeight="1" x14ac:dyDescent="0.25"/>
    <row r="12077" ht="15.75" customHeight="1" x14ac:dyDescent="0.25"/>
    <row r="12078" ht="15.75" customHeight="1" x14ac:dyDescent="0.25"/>
    <row r="12079" ht="15.75" customHeight="1" x14ac:dyDescent="0.25"/>
    <row r="12080" ht="15.75" customHeight="1" x14ac:dyDescent="0.25"/>
    <row r="12081" ht="15.75" customHeight="1" x14ac:dyDescent="0.25"/>
    <row r="12082" ht="15.75" customHeight="1" x14ac:dyDescent="0.25"/>
    <row r="12083" ht="15.75" customHeight="1" x14ac:dyDescent="0.25"/>
    <row r="12084" ht="15.75" customHeight="1" x14ac:dyDescent="0.25"/>
    <row r="12085" ht="15.75" customHeight="1" x14ac:dyDescent="0.25"/>
    <row r="12086" ht="15.75" customHeight="1" x14ac:dyDescent="0.25"/>
    <row r="12087" ht="15.75" customHeight="1" x14ac:dyDescent="0.25"/>
    <row r="12088" ht="15.75" customHeight="1" x14ac:dyDescent="0.25"/>
    <row r="12089" ht="15.75" customHeight="1" x14ac:dyDescent="0.25"/>
    <row r="12090" ht="15.75" customHeight="1" x14ac:dyDescent="0.25"/>
    <row r="12091" ht="15.75" customHeight="1" x14ac:dyDescent="0.25"/>
    <row r="12092" ht="15.75" customHeight="1" x14ac:dyDescent="0.25"/>
    <row r="12093" ht="15.75" customHeight="1" x14ac:dyDescent="0.25"/>
    <row r="12094" ht="15.75" customHeight="1" x14ac:dyDescent="0.25"/>
    <row r="12095" ht="15.75" customHeight="1" x14ac:dyDescent="0.25"/>
    <row r="12096" ht="15.75" customHeight="1" x14ac:dyDescent="0.25"/>
    <row r="12097" ht="15.75" customHeight="1" x14ac:dyDescent="0.25"/>
    <row r="12098" ht="15.75" customHeight="1" x14ac:dyDescent="0.25"/>
    <row r="12099" ht="15.75" customHeight="1" x14ac:dyDescent="0.25"/>
    <row r="12100" ht="15.75" customHeight="1" x14ac:dyDescent="0.25"/>
    <row r="12101" ht="15.75" customHeight="1" x14ac:dyDescent="0.25"/>
    <row r="12102" ht="15.75" customHeight="1" x14ac:dyDescent="0.25"/>
    <row r="12103" ht="15.75" customHeight="1" x14ac:dyDescent="0.25"/>
    <row r="12104" ht="15.75" customHeight="1" x14ac:dyDescent="0.25"/>
    <row r="12105" ht="15.75" customHeight="1" x14ac:dyDescent="0.25"/>
    <row r="12106" ht="15.75" customHeight="1" x14ac:dyDescent="0.25"/>
    <row r="12107" ht="15.75" customHeight="1" x14ac:dyDescent="0.25"/>
    <row r="12108" ht="15.75" customHeight="1" x14ac:dyDescent="0.25"/>
    <row r="12109" ht="15.75" customHeight="1" x14ac:dyDescent="0.25"/>
    <row r="12110" ht="15.75" customHeight="1" x14ac:dyDescent="0.25"/>
    <row r="12111" ht="15.75" customHeight="1" x14ac:dyDescent="0.25"/>
    <row r="12112" ht="15.75" customHeight="1" x14ac:dyDescent="0.25"/>
    <row r="12113" ht="15.75" customHeight="1" x14ac:dyDescent="0.25"/>
    <row r="12114" ht="15.75" customHeight="1" x14ac:dyDescent="0.25"/>
    <row r="12115" ht="15.75" customHeight="1" x14ac:dyDescent="0.25"/>
    <row r="12116" ht="15.75" customHeight="1" x14ac:dyDescent="0.25"/>
    <row r="12117" ht="15.75" customHeight="1" x14ac:dyDescent="0.25"/>
    <row r="12118" ht="15.75" customHeight="1" x14ac:dyDescent="0.25"/>
    <row r="12119" ht="15.75" customHeight="1" x14ac:dyDescent="0.25"/>
    <row r="12120" ht="15.75" customHeight="1" x14ac:dyDescent="0.25"/>
    <row r="12121" ht="15.75" customHeight="1" x14ac:dyDescent="0.25"/>
    <row r="12122" ht="15.75" customHeight="1" x14ac:dyDescent="0.25"/>
    <row r="12123" ht="15.75" customHeight="1" x14ac:dyDescent="0.25"/>
    <row r="12124" ht="15.75" customHeight="1" x14ac:dyDescent="0.25"/>
    <row r="12125" ht="15.75" customHeight="1" x14ac:dyDescent="0.25"/>
    <row r="12126" ht="15.75" customHeight="1" x14ac:dyDescent="0.25"/>
    <row r="12127" ht="15.75" customHeight="1" x14ac:dyDescent="0.25"/>
    <row r="12128" ht="15.75" customHeight="1" x14ac:dyDescent="0.25"/>
    <row r="12129" ht="15.75" customHeight="1" x14ac:dyDescent="0.25"/>
    <row r="12130" ht="15.75" customHeight="1" x14ac:dyDescent="0.25"/>
    <row r="12131" ht="15.75" customHeight="1" x14ac:dyDescent="0.25"/>
    <row r="12132" ht="15.75" customHeight="1" x14ac:dyDescent="0.25"/>
    <row r="12133" ht="15.75" customHeight="1" x14ac:dyDescent="0.25"/>
    <row r="12134" ht="15.75" customHeight="1" x14ac:dyDescent="0.25"/>
    <row r="12135" ht="15.75" customHeight="1" x14ac:dyDescent="0.25"/>
    <row r="12136" ht="15.75" customHeight="1" x14ac:dyDescent="0.25"/>
    <row r="12137" ht="15.75" customHeight="1" x14ac:dyDescent="0.25"/>
    <row r="12138" ht="15.75" customHeight="1" x14ac:dyDescent="0.25"/>
    <row r="12139" ht="15.75" customHeight="1" x14ac:dyDescent="0.25"/>
    <row r="12140" ht="15.75" customHeight="1" x14ac:dyDescent="0.25"/>
    <row r="12141" ht="15.75" customHeight="1" x14ac:dyDescent="0.25"/>
    <row r="12142" ht="15.75" customHeight="1" x14ac:dyDescent="0.25"/>
    <row r="12143" ht="15.75" customHeight="1" x14ac:dyDescent="0.25"/>
    <row r="12144" ht="15.75" customHeight="1" x14ac:dyDescent="0.25"/>
    <row r="12145" ht="15.75" customHeight="1" x14ac:dyDescent="0.25"/>
    <row r="12146" ht="15.75" customHeight="1" x14ac:dyDescent="0.25"/>
    <row r="12147" ht="15.75" customHeight="1" x14ac:dyDescent="0.25"/>
    <row r="12148" ht="15.75" customHeight="1" x14ac:dyDescent="0.25"/>
    <row r="12149" ht="15.75" customHeight="1" x14ac:dyDescent="0.25"/>
    <row r="12150" ht="15.75" customHeight="1" x14ac:dyDescent="0.25"/>
    <row r="12151" ht="15.75" customHeight="1" x14ac:dyDescent="0.25"/>
    <row r="12152" ht="15.75" customHeight="1" x14ac:dyDescent="0.25"/>
    <row r="12153" ht="15.75" customHeight="1" x14ac:dyDescent="0.25"/>
    <row r="12154" ht="15.75" customHeight="1" x14ac:dyDescent="0.25"/>
    <row r="12155" ht="15.75" customHeight="1" x14ac:dyDescent="0.25"/>
    <row r="12156" ht="15.75" customHeight="1" x14ac:dyDescent="0.25"/>
    <row r="12157" ht="15.75" customHeight="1" x14ac:dyDescent="0.25"/>
    <row r="12158" ht="15.75" customHeight="1" x14ac:dyDescent="0.25"/>
    <row r="12159" ht="15.75" customHeight="1" x14ac:dyDescent="0.25"/>
    <row r="12160" ht="15.75" customHeight="1" x14ac:dyDescent="0.25"/>
    <row r="12161" ht="15.75" customHeight="1" x14ac:dyDescent="0.25"/>
    <row r="12162" ht="15.75" customHeight="1" x14ac:dyDescent="0.25"/>
    <row r="12163" ht="15.75" customHeight="1" x14ac:dyDescent="0.25"/>
    <row r="12164" ht="15.75" customHeight="1" x14ac:dyDescent="0.25"/>
    <row r="12165" ht="15.75" customHeight="1" x14ac:dyDescent="0.25"/>
    <row r="12166" ht="15.75" customHeight="1" x14ac:dyDescent="0.25"/>
    <row r="12167" ht="15.75" customHeight="1" x14ac:dyDescent="0.25"/>
    <row r="12168" ht="15.75" customHeight="1" x14ac:dyDescent="0.25"/>
    <row r="12169" ht="15.75" customHeight="1" x14ac:dyDescent="0.25"/>
    <row r="12170" ht="15.75" customHeight="1" x14ac:dyDescent="0.25"/>
    <row r="12171" ht="15.75" customHeight="1" x14ac:dyDescent="0.25"/>
    <row r="12172" ht="15.75" customHeight="1" x14ac:dyDescent="0.25"/>
    <row r="12173" ht="15.75" customHeight="1" x14ac:dyDescent="0.25"/>
    <row r="12174" ht="15.75" customHeight="1" x14ac:dyDescent="0.25"/>
    <row r="12175" ht="15.75" customHeight="1" x14ac:dyDescent="0.25"/>
    <row r="12176" ht="15.75" customHeight="1" x14ac:dyDescent="0.25"/>
    <row r="12177" ht="15.75" customHeight="1" x14ac:dyDescent="0.25"/>
    <row r="12178" ht="15.75" customHeight="1" x14ac:dyDescent="0.25"/>
    <row r="12179" ht="15.75" customHeight="1" x14ac:dyDescent="0.25"/>
    <row r="12180" ht="15.75" customHeight="1" x14ac:dyDescent="0.25"/>
    <row r="12181" ht="15.75" customHeight="1" x14ac:dyDescent="0.25"/>
    <row r="12182" ht="15.75" customHeight="1" x14ac:dyDescent="0.25"/>
    <row r="12183" ht="15.75" customHeight="1" x14ac:dyDescent="0.25"/>
    <row r="12184" ht="15.75" customHeight="1" x14ac:dyDescent="0.25"/>
    <row r="12185" ht="15.75" customHeight="1" x14ac:dyDescent="0.25"/>
    <row r="12186" ht="15.75" customHeight="1" x14ac:dyDescent="0.25"/>
    <row r="12187" ht="15.75" customHeight="1" x14ac:dyDescent="0.25"/>
    <row r="12188" ht="15.75" customHeight="1" x14ac:dyDescent="0.25"/>
    <row r="12189" ht="15.75" customHeight="1" x14ac:dyDescent="0.25"/>
    <row r="12190" ht="15.75" customHeight="1" x14ac:dyDescent="0.25"/>
    <row r="12191" ht="15.75" customHeight="1" x14ac:dyDescent="0.25"/>
    <row r="12192" ht="15.75" customHeight="1" x14ac:dyDescent="0.25"/>
    <row r="12193" ht="15.75" customHeight="1" x14ac:dyDescent="0.25"/>
    <row r="12194" ht="15.75" customHeight="1" x14ac:dyDescent="0.25"/>
    <row r="12195" ht="15.75" customHeight="1" x14ac:dyDescent="0.25"/>
    <row r="12196" ht="15.75" customHeight="1" x14ac:dyDescent="0.25"/>
    <row r="12197" ht="15.75" customHeight="1" x14ac:dyDescent="0.25"/>
    <row r="12198" ht="15.75" customHeight="1" x14ac:dyDescent="0.25"/>
    <row r="12199" ht="15.75" customHeight="1" x14ac:dyDescent="0.25"/>
    <row r="12200" ht="15.75" customHeight="1" x14ac:dyDescent="0.25"/>
    <row r="12201" ht="15.75" customHeight="1" x14ac:dyDescent="0.25"/>
    <row r="12202" ht="15.75" customHeight="1" x14ac:dyDescent="0.25"/>
    <row r="12203" ht="15.75" customHeight="1" x14ac:dyDescent="0.25"/>
    <row r="12204" ht="15.75" customHeight="1" x14ac:dyDescent="0.25"/>
    <row r="12205" ht="15.75" customHeight="1" x14ac:dyDescent="0.25"/>
    <row r="12206" ht="15.75" customHeight="1" x14ac:dyDescent="0.25"/>
    <row r="12207" ht="15.75" customHeight="1" x14ac:dyDescent="0.25"/>
    <row r="12208" ht="15.75" customHeight="1" x14ac:dyDescent="0.25"/>
    <row r="12209" ht="15.75" customHeight="1" x14ac:dyDescent="0.25"/>
    <row r="12210" ht="15.75" customHeight="1" x14ac:dyDescent="0.25"/>
    <row r="12211" ht="15.75" customHeight="1" x14ac:dyDescent="0.25"/>
    <row r="12212" ht="15.75" customHeight="1" x14ac:dyDescent="0.25"/>
    <row r="12213" ht="15.75" customHeight="1" x14ac:dyDescent="0.25"/>
    <row r="12214" ht="15.75" customHeight="1" x14ac:dyDescent="0.25"/>
    <row r="12215" ht="15.75" customHeight="1" x14ac:dyDescent="0.25"/>
    <row r="12216" ht="15.75" customHeight="1" x14ac:dyDescent="0.25"/>
    <row r="12217" ht="15.75" customHeight="1" x14ac:dyDescent="0.25"/>
    <row r="12218" ht="15.75" customHeight="1" x14ac:dyDescent="0.25"/>
    <row r="12219" ht="15.75" customHeight="1" x14ac:dyDescent="0.25"/>
    <row r="12220" ht="15.75" customHeight="1" x14ac:dyDescent="0.25"/>
    <row r="12221" ht="15.75" customHeight="1" x14ac:dyDescent="0.25"/>
    <row r="12222" ht="15.75" customHeight="1" x14ac:dyDescent="0.25"/>
    <row r="12223" ht="15.75" customHeight="1" x14ac:dyDescent="0.25"/>
    <row r="12224" ht="15.75" customHeight="1" x14ac:dyDescent="0.25"/>
    <row r="12225" ht="15.75" customHeight="1" x14ac:dyDescent="0.25"/>
    <row r="12226" ht="15.75" customHeight="1" x14ac:dyDescent="0.25"/>
    <row r="12227" ht="15.75" customHeight="1" x14ac:dyDescent="0.25"/>
    <row r="12228" ht="15.75" customHeight="1" x14ac:dyDescent="0.25"/>
    <row r="12229" ht="15.75" customHeight="1" x14ac:dyDescent="0.25"/>
    <row r="12230" ht="15.75" customHeight="1" x14ac:dyDescent="0.25"/>
    <row r="12231" ht="15.75" customHeight="1" x14ac:dyDescent="0.25"/>
    <row r="12232" ht="15.75" customHeight="1" x14ac:dyDescent="0.25"/>
    <row r="12233" ht="15.75" customHeight="1" x14ac:dyDescent="0.25"/>
    <row r="12234" ht="15.75" customHeight="1" x14ac:dyDescent="0.25"/>
    <row r="12235" ht="15.75" customHeight="1" x14ac:dyDescent="0.25"/>
    <row r="12236" ht="15.75" customHeight="1" x14ac:dyDescent="0.25"/>
    <row r="12237" ht="15.75" customHeight="1" x14ac:dyDescent="0.25"/>
    <row r="12238" ht="15.75" customHeight="1" x14ac:dyDescent="0.25"/>
    <row r="12239" ht="15.75" customHeight="1" x14ac:dyDescent="0.25"/>
    <row r="12240" ht="15.75" customHeight="1" x14ac:dyDescent="0.25"/>
    <row r="12241" ht="15.75" customHeight="1" x14ac:dyDescent="0.25"/>
    <row r="12242" ht="15.75" customHeight="1" x14ac:dyDescent="0.25"/>
    <row r="12243" ht="15.75" customHeight="1" x14ac:dyDescent="0.25"/>
    <row r="12244" ht="15.75" customHeight="1" x14ac:dyDescent="0.25"/>
    <row r="12245" ht="15.75" customHeight="1" x14ac:dyDescent="0.25"/>
    <row r="12246" ht="15.75" customHeight="1" x14ac:dyDescent="0.25"/>
    <row r="12247" ht="15.75" customHeight="1" x14ac:dyDescent="0.25"/>
    <row r="12248" ht="15.75" customHeight="1" x14ac:dyDescent="0.25"/>
    <row r="12249" ht="15.75" customHeight="1" x14ac:dyDescent="0.25"/>
    <row r="12250" ht="15.75" customHeight="1" x14ac:dyDescent="0.25"/>
    <row r="12251" ht="15.75" customHeight="1" x14ac:dyDescent="0.25"/>
    <row r="12252" ht="15.75" customHeight="1" x14ac:dyDescent="0.25"/>
    <row r="12253" ht="15.75" customHeight="1" x14ac:dyDescent="0.25"/>
    <row r="12254" ht="15.75" customHeight="1" x14ac:dyDescent="0.25"/>
    <row r="12255" ht="15.75" customHeight="1" x14ac:dyDescent="0.25"/>
    <row r="12256" ht="15.75" customHeight="1" x14ac:dyDescent="0.25"/>
    <row r="12257" ht="15.75" customHeight="1" x14ac:dyDescent="0.25"/>
    <row r="12258" ht="15.75" customHeight="1" x14ac:dyDescent="0.25"/>
    <row r="12259" ht="15.75" customHeight="1" x14ac:dyDescent="0.25"/>
    <row r="12260" ht="15.75" customHeight="1" x14ac:dyDescent="0.25"/>
    <row r="12261" ht="15.75" customHeight="1" x14ac:dyDescent="0.25"/>
    <row r="12262" ht="15.75" customHeight="1" x14ac:dyDescent="0.25"/>
    <row r="12263" ht="15.75" customHeight="1" x14ac:dyDescent="0.25"/>
    <row r="12264" ht="15.75" customHeight="1" x14ac:dyDescent="0.25"/>
    <row r="12265" ht="15.75" customHeight="1" x14ac:dyDescent="0.25"/>
    <row r="12266" ht="15.75" customHeight="1" x14ac:dyDescent="0.25"/>
    <row r="12267" ht="15.75" customHeight="1" x14ac:dyDescent="0.25"/>
    <row r="12268" ht="15.75" customHeight="1" x14ac:dyDescent="0.25"/>
    <row r="12269" ht="15.75" customHeight="1" x14ac:dyDescent="0.25"/>
    <row r="12270" ht="15.75" customHeight="1" x14ac:dyDescent="0.25"/>
    <row r="12271" ht="15.75" customHeight="1" x14ac:dyDescent="0.25"/>
    <row r="12272" ht="15.75" customHeight="1" x14ac:dyDescent="0.25"/>
    <row r="12273" ht="15.75" customHeight="1" x14ac:dyDescent="0.25"/>
    <row r="12274" ht="15.75" customHeight="1" x14ac:dyDescent="0.25"/>
    <row r="12275" ht="15.75" customHeight="1" x14ac:dyDescent="0.25"/>
    <row r="12276" ht="15.75" customHeight="1" x14ac:dyDescent="0.25"/>
    <row r="12277" ht="15.75" customHeight="1" x14ac:dyDescent="0.25"/>
    <row r="12278" ht="15.75" customHeight="1" x14ac:dyDescent="0.25"/>
    <row r="12279" ht="15.75" customHeight="1" x14ac:dyDescent="0.25"/>
    <row r="12280" ht="15.75" customHeight="1" x14ac:dyDescent="0.25"/>
    <row r="12281" ht="15.75" customHeight="1" x14ac:dyDescent="0.25"/>
    <row r="12282" ht="15.75" customHeight="1" x14ac:dyDescent="0.25"/>
    <row r="12283" ht="15.75" customHeight="1" x14ac:dyDescent="0.25"/>
    <row r="12284" ht="15.75" customHeight="1" x14ac:dyDescent="0.25"/>
    <row r="12285" ht="15.75" customHeight="1" x14ac:dyDescent="0.25"/>
    <row r="12286" ht="15.75" customHeight="1" x14ac:dyDescent="0.25"/>
    <row r="12287" ht="15.75" customHeight="1" x14ac:dyDescent="0.25"/>
    <row r="12288" ht="15.75" customHeight="1" x14ac:dyDescent="0.25"/>
    <row r="12289" ht="15.75" customHeight="1" x14ac:dyDescent="0.25"/>
    <row r="12290" ht="15.75" customHeight="1" x14ac:dyDescent="0.25"/>
    <row r="12291" ht="15.75" customHeight="1" x14ac:dyDescent="0.25"/>
    <row r="12292" ht="15.75" customHeight="1" x14ac:dyDescent="0.25"/>
    <row r="12293" ht="15.75" customHeight="1" x14ac:dyDescent="0.25"/>
    <row r="12294" ht="15.75" customHeight="1" x14ac:dyDescent="0.25"/>
    <row r="12295" ht="15.75" customHeight="1" x14ac:dyDescent="0.25"/>
    <row r="12296" ht="15.75" customHeight="1" x14ac:dyDescent="0.25"/>
    <row r="12297" ht="15.75" customHeight="1" x14ac:dyDescent="0.25"/>
    <row r="12298" ht="15.75" customHeight="1" x14ac:dyDescent="0.25"/>
    <row r="12299" ht="15.75" customHeight="1" x14ac:dyDescent="0.25"/>
    <row r="12300" ht="15.75" customHeight="1" x14ac:dyDescent="0.25"/>
    <row r="12301" ht="15.75" customHeight="1" x14ac:dyDescent="0.25"/>
    <row r="12302" ht="15.75" customHeight="1" x14ac:dyDescent="0.25"/>
    <row r="12303" ht="15.75" customHeight="1" x14ac:dyDescent="0.25"/>
    <row r="12304" ht="15.75" customHeight="1" x14ac:dyDescent="0.25"/>
    <row r="12305" ht="15.75" customHeight="1" x14ac:dyDescent="0.25"/>
    <row r="12306" ht="15.75" customHeight="1" x14ac:dyDescent="0.25"/>
    <row r="12307" ht="15.75" customHeight="1" x14ac:dyDescent="0.25"/>
    <row r="12308" ht="15.75" customHeight="1" x14ac:dyDescent="0.25"/>
    <row r="12309" ht="15.75" customHeight="1" x14ac:dyDescent="0.25"/>
    <row r="12310" ht="15.75" customHeight="1" x14ac:dyDescent="0.25"/>
    <row r="12311" ht="15.75" customHeight="1" x14ac:dyDescent="0.25"/>
    <row r="12312" ht="15.75" customHeight="1" x14ac:dyDescent="0.25"/>
    <row r="12313" ht="15.75" customHeight="1" x14ac:dyDescent="0.25"/>
    <row r="12314" ht="15.75" customHeight="1" x14ac:dyDescent="0.25"/>
    <row r="12315" ht="15.75" customHeight="1" x14ac:dyDescent="0.25"/>
    <row r="12316" ht="15.75" customHeight="1" x14ac:dyDescent="0.25"/>
    <row r="12317" ht="15.75" customHeight="1" x14ac:dyDescent="0.25"/>
    <row r="12318" ht="15.75" customHeight="1" x14ac:dyDescent="0.25"/>
    <row r="12319" ht="15.75" customHeight="1" x14ac:dyDescent="0.25"/>
    <row r="12320" ht="15.75" customHeight="1" x14ac:dyDescent="0.25"/>
    <row r="12321" ht="15.75" customHeight="1" x14ac:dyDescent="0.25"/>
    <row r="12322" ht="15.75" customHeight="1" x14ac:dyDescent="0.25"/>
    <row r="12323" ht="15.75" customHeight="1" x14ac:dyDescent="0.25"/>
    <row r="12324" ht="15.75" customHeight="1" x14ac:dyDescent="0.25"/>
    <row r="12325" ht="15.75" customHeight="1" x14ac:dyDescent="0.25"/>
    <row r="12326" ht="15.75" customHeight="1" x14ac:dyDescent="0.25"/>
    <row r="12327" ht="15.75" customHeight="1" x14ac:dyDescent="0.25"/>
    <row r="12328" ht="15.75" customHeight="1" x14ac:dyDescent="0.25"/>
    <row r="12329" ht="15.75" customHeight="1" x14ac:dyDescent="0.25"/>
    <row r="12330" ht="15.75" customHeight="1" x14ac:dyDescent="0.25"/>
    <row r="12331" ht="15.75" customHeight="1" x14ac:dyDescent="0.25"/>
    <row r="12332" ht="15.75" customHeight="1" x14ac:dyDescent="0.25"/>
    <row r="12333" ht="15.75" customHeight="1" x14ac:dyDescent="0.25"/>
    <row r="12334" ht="15.75" customHeight="1" x14ac:dyDescent="0.25"/>
    <row r="12335" ht="15.75" customHeight="1" x14ac:dyDescent="0.25"/>
    <row r="12336" ht="15.75" customHeight="1" x14ac:dyDescent="0.25"/>
    <row r="12337" ht="15.75" customHeight="1" x14ac:dyDescent="0.25"/>
    <row r="12338" ht="15.75" customHeight="1" x14ac:dyDescent="0.25"/>
    <row r="12339" ht="15.75" customHeight="1" x14ac:dyDescent="0.25"/>
    <row r="12340" ht="15.75" customHeight="1" x14ac:dyDescent="0.25"/>
    <row r="12341" ht="15.75" customHeight="1" x14ac:dyDescent="0.25"/>
    <row r="12342" ht="15.75" customHeight="1" x14ac:dyDescent="0.25"/>
    <row r="12343" ht="15.75" customHeight="1" x14ac:dyDescent="0.25"/>
    <row r="12344" ht="15.75" customHeight="1" x14ac:dyDescent="0.25"/>
    <row r="12345" ht="15.75" customHeight="1" x14ac:dyDescent="0.25"/>
    <row r="12346" ht="15.75" customHeight="1" x14ac:dyDescent="0.25"/>
    <row r="12347" ht="15.75" customHeight="1" x14ac:dyDescent="0.25"/>
    <row r="12348" ht="15.75" customHeight="1" x14ac:dyDescent="0.25"/>
    <row r="12349" ht="15.75" customHeight="1" x14ac:dyDescent="0.25"/>
    <row r="12350" ht="15.75" customHeight="1" x14ac:dyDescent="0.25"/>
    <row r="12351" ht="15.75" customHeight="1" x14ac:dyDescent="0.25"/>
    <row r="12352" ht="15.75" customHeight="1" x14ac:dyDescent="0.25"/>
    <row r="12353" ht="15.75" customHeight="1" x14ac:dyDescent="0.25"/>
    <row r="12354" ht="15.75" customHeight="1" x14ac:dyDescent="0.25"/>
    <row r="12355" ht="15.75" customHeight="1" x14ac:dyDescent="0.25"/>
    <row r="12356" ht="15.75" customHeight="1" x14ac:dyDescent="0.25"/>
    <row r="12357" ht="15.75" customHeight="1" x14ac:dyDescent="0.25"/>
    <row r="12358" ht="15.75" customHeight="1" x14ac:dyDescent="0.25"/>
    <row r="12359" ht="15.75" customHeight="1" x14ac:dyDescent="0.25"/>
    <row r="12360" ht="15.75" customHeight="1" x14ac:dyDescent="0.25"/>
    <row r="12361" ht="15.75" customHeight="1" x14ac:dyDescent="0.25"/>
    <row r="12362" ht="15.75" customHeight="1" x14ac:dyDescent="0.25"/>
    <row r="12363" ht="15.75" customHeight="1" x14ac:dyDescent="0.25"/>
    <row r="12364" ht="15.75" customHeight="1" x14ac:dyDescent="0.25"/>
    <row r="12365" ht="15.75" customHeight="1" x14ac:dyDescent="0.25"/>
    <row r="12366" ht="15.75" customHeight="1" x14ac:dyDescent="0.25"/>
    <row r="12367" ht="15.75" customHeight="1" x14ac:dyDescent="0.25"/>
    <row r="12368" ht="15.75" customHeight="1" x14ac:dyDescent="0.25"/>
    <row r="12369" ht="15.75" customHeight="1" x14ac:dyDescent="0.25"/>
    <row r="12370" ht="15.75" customHeight="1" x14ac:dyDescent="0.25"/>
    <row r="12371" ht="15.75" customHeight="1" x14ac:dyDescent="0.25"/>
    <row r="12372" ht="15.75" customHeight="1" x14ac:dyDescent="0.25"/>
    <row r="12373" ht="15.75" customHeight="1" x14ac:dyDescent="0.25"/>
    <row r="12374" ht="15.75" customHeight="1" x14ac:dyDescent="0.25"/>
    <row r="12375" ht="15.75" customHeight="1" x14ac:dyDescent="0.25"/>
    <row r="12376" ht="15.75" customHeight="1" x14ac:dyDescent="0.25"/>
    <row r="12377" ht="15.75" customHeight="1" x14ac:dyDescent="0.25"/>
    <row r="12378" ht="15.75" customHeight="1" x14ac:dyDescent="0.25"/>
    <row r="12379" ht="15.75" customHeight="1" x14ac:dyDescent="0.25"/>
    <row r="12380" ht="15.75" customHeight="1" x14ac:dyDescent="0.25"/>
    <row r="12381" ht="15.75" customHeight="1" x14ac:dyDescent="0.25"/>
    <row r="12382" ht="15.75" customHeight="1" x14ac:dyDescent="0.25"/>
    <row r="12383" ht="15.75" customHeight="1" x14ac:dyDescent="0.25"/>
    <row r="12384" ht="15.75" customHeight="1" x14ac:dyDescent="0.25"/>
    <row r="12385" ht="15.75" customHeight="1" x14ac:dyDescent="0.25"/>
    <row r="12386" ht="15.75" customHeight="1" x14ac:dyDescent="0.25"/>
    <row r="12387" ht="15.75" customHeight="1" x14ac:dyDescent="0.25"/>
    <row r="12388" ht="15.75" customHeight="1" x14ac:dyDescent="0.25"/>
    <row r="12389" ht="15.75" customHeight="1" x14ac:dyDescent="0.25"/>
    <row r="12390" ht="15.75" customHeight="1" x14ac:dyDescent="0.25"/>
    <row r="12391" ht="15.75" customHeight="1" x14ac:dyDescent="0.25"/>
    <row r="12392" ht="15.75" customHeight="1" x14ac:dyDescent="0.25"/>
    <row r="12393" ht="15.75" customHeight="1" x14ac:dyDescent="0.25"/>
    <row r="12394" ht="15.75" customHeight="1" x14ac:dyDescent="0.25"/>
    <row r="12395" ht="15.75" customHeight="1" x14ac:dyDescent="0.25"/>
    <row r="12396" ht="15.75" customHeight="1" x14ac:dyDescent="0.25"/>
    <row r="12397" ht="15.75" customHeight="1" x14ac:dyDescent="0.25"/>
    <row r="12398" ht="15.75" customHeight="1" x14ac:dyDescent="0.25"/>
    <row r="12399" ht="15.75" customHeight="1" x14ac:dyDescent="0.25"/>
    <row r="12400" ht="15.75" customHeight="1" x14ac:dyDescent="0.25"/>
    <row r="12401" ht="15.75" customHeight="1" x14ac:dyDescent="0.25"/>
    <row r="12402" ht="15.75" customHeight="1" x14ac:dyDescent="0.25"/>
    <row r="12403" ht="15.75" customHeight="1" x14ac:dyDescent="0.25"/>
    <row r="12404" ht="15.75" customHeight="1" x14ac:dyDescent="0.25"/>
    <row r="12405" ht="15.75" customHeight="1" x14ac:dyDescent="0.25"/>
    <row r="12406" ht="15.75" customHeight="1" x14ac:dyDescent="0.25"/>
    <row r="12407" ht="15.75" customHeight="1" x14ac:dyDescent="0.25"/>
    <row r="12408" ht="15.75" customHeight="1" x14ac:dyDescent="0.25"/>
    <row r="12409" ht="15.75" customHeight="1" x14ac:dyDescent="0.25"/>
    <row r="12410" ht="15.75" customHeight="1" x14ac:dyDescent="0.25"/>
    <row r="12411" ht="15.75" customHeight="1" x14ac:dyDescent="0.25"/>
    <row r="12412" ht="15.75" customHeight="1" x14ac:dyDescent="0.25"/>
    <row r="12413" ht="15.75" customHeight="1" x14ac:dyDescent="0.25"/>
    <row r="12414" ht="15.75" customHeight="1" x14ac:dyDescent="0.25"/>
    <row r="12415" ht="15.75" customHeight="1" x14ac:dyDescent="0.25"/>
    <row r="12416" ht="15.75" customHeight="1" x14ac:dyDescent="0.25"/>
    <row r="12417" ht="15.75" customHeight="1" x14ac:dyDescent="0.25"/>
    <row r="12418" ht="15.75" customHeight="1" x14ac:dyDescent="0.25"/>
    <row r="12419" ht="15.75" customHeight="1" x14ac:dyDescent="0.25"/>
    <row r="12420" ht="15.75" customHeight="1" x14ac:dyDescent="0.25"/>
    <row r="12421" ht="15.75" customHeight="1" x14ac:dyDescent="0.25"/>
    <row r="12422" ht="15.75" customHeight="1" x14ac:dyDescent="0.25"/>
    <row r="12423" ht="15.75" customHeight="1" x14ac:dyDescent="0.25"/>
    <row r="12424" ht="15.75" customHeight="1" x14ac:dyDescent="0.25"/>
    <row r="12425" ht="15.75" customHeight="1" x14ac:dyDescent="0.25"/>
    <row r="12426" ht="15.75" customHeight="1" x14ac:dyDescent="0.25"/>
    <row r="12427" ht="15.75" customHeight="1" x14ac:dyDescent="0.25"/>
    <row r="12428" ht="15.75" customHeight="1" x14ac:dyDescent="0.25"/>
    <row r="12429" ht="15.75" customHeight="1" x14ac:dyDescent="0.25"/>
    <row r="12430" ht="15.75" customHeight="1" x14ac:dyDescent="0.25"/>
    <row r="12431" ht="15.75" customHeight="1" x14ac:dyDescent="0.25"/>
    <row r="12432" ht="15.75" customHeight="1" x14ac:dyDescent="0.25"/>
    <row r="12433" ht="15.75" customHeight="1" x14ac:dyDescent="0.25"/>
    <row r="12434" ht="15.75" customHeight="1" x14ac:dyDescent="0.25"/>
    <row r="12435" ht="15.75" customHeight="1" x14ac:dyDescent="0.25"/>
    <row r="12436" ht="15.75" customHeight="1" x14ac:dyDescent="0.25"/>
    <row r="12437" ht="15.75" customHeight="1" x14ac:dyDescent="0.25"/>
    <row r="12438" ht="15.75" customHeight="1" x14ac:dyDescent="0.25"/>
    <row r="12439" ht="15.75" customHeight="1" x14ac:dyDescent="0.25"/>
    <row r="12440" ht="15.75" customHeight="1" x14ac:dyDescent="0.25"/>
    <row r="12441" ht="15.75" customHeight="1" x14ac:dyDescent="0.25"/>
    <row r="12442" ht="15.75" customHeight="1" x14ac:dyDescent="0.25"/>
    <row r="12443" ht="15.75" customHeight="1" x14ac:dyDescent="0.25"/>
    <row r="12444" ht="15.75" customHeight="1" x14ac:dyDescent="0.25"/>
    <row r="12445" ht="15.75" customHeight="1" x14ac:dyDescent="0.25"/>
    <row r="12446" ht="15.75" customHeight="1" x14ac:dyDescent="0.25"/>
    <row r="12447" ht="15.75" customHeight="1" x14ac:dyDescent="0.25"/>
    <row r="12448" ht="15.75" customHeight="1" x14ac:dyDescent="0.25"/>
    <row r="12449" ht="15.75" customHeight="1" x14ac:dyDescent="0.25"/>
    <row r="12450" ht="15.75" customHeight="1" x14ac:dyDescent="0.25"/>
    <row r="12451" ht="15.75" customHeight="1" x14ac:dyDescent="0.25"/>
    <row r="12452" ht="15.75" customHeight="1" x14ac:dyDescent="0.25"/>
    <row r="12453" ht="15.75" customHeight="1" x14ac:dyDescent="0.25"/>
    <row r="12454" ht="15.75" customHeight="1" x14ac:dyDescent="0.25"/>
    <row r="12455" ht="15.75" customHeight="1" x14ac:dyDescent="0.25"/>
    <row r="12456" ht="15.75" customHeight="1" x14ac:dyDescent="0.25"/>
    <row r="12457" ht="15.75" customHeight="1" x14ac:dyDescent="0.25"/>
    <row r="12458" ht="15.75" customHeight="1" x14ac:dyDescent="0.25"/>
    <row r="12459" ht="15.75" customHeight="1" x14ac:dyDescent="0.25"/>
    <row r="12460" ht="15.75" customHeight="1" x14ac:dyDescent="0.25"/>
    <row r="12461" ht="15.75" customHeight="1" x14ac:dyDescent="0.25"/>
    <row r="12462" ht="15.75" customHeight="1" x14ac:dyDescent="0.25"/>
    <row r="12463" ht="15.75" customHeight="1" x14ac:dyDescent="0.25"/>
    <row r="12464" ht="15.75" customHeight="1" x14ac:dyDescent="0.25"/>
    <row r="12465" ht="15.75" customHeight="1" x14ac:dyDescent="0.25"/>
    <row r="12466" ht="15.75" customHeight="1" x14ac:dyDescent="0.25"/>
    <row r="12467" ht="15.75" customHeight="1" x14ac:dyDescent="0.25"/>
    <row r="12468" ht="15.75" customHeight="1" x14ac:dyDescent="0.25"/>
    <row r="12469" ht="15.75" customHeight="1" x14ac:dyDescent="0.25"/>
    <row r="12470" ht="15.75" customHeight="1" x14ac:dyDescent="0.25"/>
    <row r="12471" ht="15.75" customHeight="1" x14ac:dyDescent="0.25"/>
    <row r="12472" ht="15.75" customHeight="1" x14ac:dyDescent="0.25"/>
    <row r="12473" ht="15.75" customHeight="1" x14ac:dyDescent="0.25"/>
    <row r="12474" ht="15.75" customHeight="1" x14ac:dyDescent="0.25"/>
    <row r="12475" ht="15.75" customHeight="1" x14ac:dyDescent="0.25"/>
    <row r="12476" ht="15.75" customHeight="1" x14ac:dyDescent="0.25"/>
    <row r="12477" ht="15.75" customHeight="1" x14ac:dyDescent="0.25"/>
    <row r="12478" ht="15.75" customHeight="1" x14ac:dyDescent="0.25"/>
    <row r="12479" ht="15.75" customHeight="1" x14ac:dyDescent="0.25"/>
    <row r="12480" ht="15.75" customHeight="1" x14ac:dyDescent="0.25"/>
    <row r="12481" ht="15.75" customHeight="1" x14ac:dyDescent="0.25"/>
    <row r="12482" ht="15.75" customHeight="1" x14ac:dyDescent="0.25"/>
    <row r="12483" ht="15.75" customHeight="1" x14ac:dyDescent="0.25"/>
    <row r="12484" ht="15.75" customHeight="1" x14ac:dyDescent="0.25"/>
    <row r="12485" ht="15.75" customHeight="1" x14ac:dyDescent="0.25"/>
    <row r="12486" ht="15.75" customHeight="1" x14ac:dyDescent="0.25"/>
    <row r="12487" ht="15.75" customHeight="1" x14ac:dyDescent="0.25"/>
    <row r="12488" ht="15.75" customHeight="1" x14ac:dyDescent="0.25"/>
    <row r="12489" ht="15.75" customHeight="1" x14ac:dyDescent="0.25"/>
    <row r="12490" ht="15.75" customHeight="1" x14ac:dyDescent="0.25"/>
    <row r="12491" ht="15.75" customHeight="1" x14ac:dyDescent="0.25"/>
    <row r="12492" ht="15.75" customHeight="1" x14ac:dyDescent="0.25"/>
    <row r="12493" ht="15.75" customHeight="1" x14ac:dyDescent="0.25"/>
    <row r="12494" ht="15.75" customHeight="1" x14ac:dyDescent="0.25"/>
    <row r="12495" ht="15.75" customHeight="1" x14ac:dyDescent="0.25"/>
    <row r="12496" ht="15.75" customHeight="1" x14ac:dyDescent="0.25"/>
    <row r="12497" ht="15.75" customHeight="1" x14ac:dyDescent="0.25"/>
    <row r="12498" ht="15.75" customHeight="1" x14ac:dyDescent="0.25"/>
    <row r="12499" ht="15.75" customHeight="1" x14ac:dyDescent="0.25"/>
    <row r="12500" ht="15.75" customHeight="1" x14ac:dyDescent="0.25"/>
    <row r="12501" ht="15.75" customHeight="1" x14ac:dyDescent="0.25"/>
    <row r="12502" ht="15.75" customHeight="1" x14ac:dyDescent="0.25"/>
    <row r="12503" ht="15.75" customHeight="1" x14ac:dyDescent="0.25"/>
    <row r="12504" ht="15.75" customHeight="1" x14ac:dyDescent="0.25"/>
    <row r="12505" ht="15.75" customHeight="1" x14ac:dyDescent="0.25"/>
    <row r="12506" ht="15.75" customHeight="1" x14ac:dyDescent="0.25"/>
    <row r="12507" ht="15.75" customHeight="1" x14ac:dyDescent="0.25"/>
    <row r="12508" ht="15.75" customHeight="1" x14ac:dyDescent="0.25"/>
    <row r="12509" ht="15.75" customHeight="1" x14ac:dyDescent="0.25"/>
    <row r="12510" ht="15.75" customHeight="1" x14ac:dyDescent="0.25"/>
    <row r="12511" ht="15.75" customHeight="1" x14ac:dyDescent="0.25"/>
    <row r="12512" ht="15.75" customHeight="1" x14ac:dyDescent="0.25"/>
    <row r="12513" ht="15.75" customHeight="1" x14ac:dyDescent="0.25"/>
    <row r="12514" ht="15.75" customHeight="1" x14ac:dyDescent="0.25"/>
    <row r="12515" ht="15.75" customHeight="1" x14ac:dyDescent="0.25"/>
    <row r="12516" ht="15.75" customHeight="1" x14ac:dyDescent="0.25"/>
    <row r="12517" ht="15.75" customHeight="1" x14ac:dyDescent="0.25"/>
    <row r="12518" ht="15.75" customHeight="1" x14ac:dyDescent="0.25"/>
    <row r="12519" ht="15.75" customHeight="1" x14ac:dyDescent="0.25"/>
    <row r="12520" ht="15.75" customHeight="1" x14ac:dyDescent="0.25"/>
    <row r="12521" ht="15.75" customHeight="1" x14ac:dyDescent="0.25"/>
    <row r="12522" ht="15.75" customHeight="1" x14ac:dyDescent="0.25"/>
    <row r="12523" ht="15.75" customHeight="1" x14ac:dyDescent="0.25"/>
    <row r="12524" ht="15.75" customHeight="1" x14ac:dyDescent="0.25"/>
    <row r="12525" ht="15.75" customHeight="1" x14ac:dyDescent="0.25"/>
    <row r="12526" ht="15.75" customHeight="1" x14ac:dyDescent="0.25"/>
    <row r="12527" ht="15.75" customHeight="1" x14ac:dyDescent="0.25"/>
    <row r="12528" ht="15.75" customHeight="1" x14ac:dyDescent="0.25"/>
    <row r="12529" ht="15.75" customHeight="1" x14ac:dyDescent="0.25"/>
    <row r="12530" ht="15.75" customHeight="1" x14ac:dyDescent="0.25"/>
    <row r="12531" ht="15.75" customHeight="1" x14ac:dyDescent="0.25"/>
    <row r="12532" ht="15.75" customHeight="1" x14ac:dyDescent="0.25"/>
    <row r="12533" ht="15.75" customHeight="1" x14ac:dyDescent="0.25"/>
    <row r="12534" ht="15.75" customHeight="1" x14ac:dyDescent="0.25"/>
    <row r="12535" ht="15.75" customHeight="1" x14ac:dyDescent="0.25"/>
    <row r="12536" ht="15.75" customHeight="1" x14ac:dyDescent="0.25"/>
    <row r="12537" ht="15.75" customHeight="1" x14ac:dyDescent="0.25"/>
    <row r="12538" ht="15.75" customHeight="1" x14ac:dyDescent="0.25"/>
    <row r="12539" ht="15.75" customHeight="1" x14ac:dyDescent="0.25"/>
    <row r="12540" ht="15.75" customHeight="1" x14ac:dyDescent="0.25"/>
    <row r="12541" ht="15.75" customHeight="1" x14ac:dyDescent="0.25"/>
    <row r="12542" ht="15.75" customHeight="1" x14ac:dyDescent="0.25"/>
    <row r="12543" ht="15.75" customHeight="1" x14ac:dyDescent="0.25"/>
    <row r="12544" ht="15.75" customHeight="1" x14ac:dyDescent="0.25"/>
    <row r="12545" ht="15.75" customHeight="1" x14ac:dyDescent="0.25"/>
    <row r="12546" ht="15.75" customHeight="1" x14ac:dyDescent="0.25"/>
    <row r="12547" ht="15.75" customHeight="1" x14ac:dyDescent="0.25"/>
    <row r="12548" ht="15.75" customHeight="1" x14ac:dyDescent="0.25"/>
    <row r="12549" ht="15.75" customHeight="1" x14ac:dyDescent="0.25"/>
    <row r="12550" ht="15.75" customHeight="1" x14ac:dyDescent="0.25"/>
    <row r="12551" ht="15.75" customHeight="1" x14ac:dyDescent="0.25"/>
    <row r="12552" ht="15.75" customHeight="1" x14ac:dyDescent="0.25"/>
    <row r="12553" ht="15.75" customHeight="1" x14ac:dyDescent="0.25"/>
    <row r="12554" ht="15.75" customHeight="1" x14ac:dyDescent="0.25"/>
    <row r="12555" ht="15.75" customHeight="1" x14ac:dyDescent="0.25"/>
    <row r="12556" ht="15.75" customHeight="1" x14ac:dyDescent="0.25"/>
    <row r="12557" ht="15.75" customHeight="1" x14ac:dyDescent="0.25"/>
    <row r="12558" ht="15.75" customHeight="1" x14ac:dyDescent="0.25"/>
    <row r="12559" ht="15.75" customHeight="1" x14ac:dyDescent="0.25"/>
    <row r="12560" ht="15.75" customHeight="1" x14ac:dyDescent="0.25"/>
    <row r="12561" ht="15.75" customHeight="1" x14ac:dyDescent="0.25"/>
    <row r="12562" ht="15.75" customHeight="1" x14ac:dyDescent="0.25"/>
    <row r="12563" ht="15.75" customHeight="1" x14ac:dyDescent="0.25"/>
    <row r="12564" ht="15.75" customHeight="1" x14ac:dyDescent="0.25"/>
    <row r="12565" ht="15.75" customHeight="1" x14ac:dyDescent="0.25"/>
    <row r="12566" ht="15.75" customHeight="1" x14ac:dyDescent="0.25"/>
    <row r="12567" ht="15.75" customHeight="1" x14ac:dyDescent="0.25"/>
    <row r="12568" ht="15.75" customHeight="1" x14ac:dyDescent="0.25"/>
    <row r="12569" ht="15.75" customHeight="1" x14ac:dyDescent="0.25"/>
    <row r="12570" ht="15.75" customHeight="1" x14ac:dyDescent="0.25"/>
    <row r="12571" ht="15.75" customHeight="1" x14ac:dyDescent="0.25"/>
    <row r="12572" ht="15.75" customHeight="1" x14ac:dyDescent="0.25"/>
    <row r="12573" ht="15.75" customHeight="1" x14ac:dyDescent="0.25"/>
    <row r="12574" ht="15.75" customHeight="1" x14ac:dyDescent="0.25"/>
    <row r="12575" ht="15.75" customHeight="1" x14ac:dyDescent="0.25"/>
    <row r="12576" ht="15.75" customHeight="1" x14ac:dyDescent="0.25"/>
    <row r="12577" ht="15.75" customHeight="1" x14ac:dyDescent="0.25"/>
    <row r="12578" ht="15.75" customHeight="1" x14ac:dyDescent="0.25"/>
    <row r="12579" ht="15.75" customHeight="1" x14ac:dyDescent="0.25"/>
    <row r="12580" ht="15.75" customHeight="1" x14ac:dyDescent="0.25"/>
    <row r="12581" ht="15.75" customHeight="1" x14ac:dyDescent="0.25"/>
    <row r="12582" ht="15.75" customHeight="1" x14ac:dyDescent="0.25"/>
    <row r="12583" ht="15.75" customHeight="1" x14ac:dyDescent="0.25"/>
    <row r="12584" ht="15.75" customHeight="1" x14ac:dyDescent="0.25"/>
    <row r="12585" ht="15.75" customHeight="1" x14ac:dyDescent="0.25"/>
    <row r="12586" ht="15.75" customHeight="1" x14ac:dyDescent="0.25"/>
    <row r="12587" ht="15.75" customHeight="1" x14ac:dyDescent="0.25"/>
    <row r="12588" ht="15.75" customHeight="1" x14ac:dyDescent="0.25"/>
    <row r="12589" ht="15.75" customHeight="1" x14ac:dyDescent="0.25"/>
    <row r="12590" ht="15.75" customHeight="1" x14ac:dyDescent="0.25"/>
    <row r="12591" ht="15.75" customHeight="1" x14ac:dyDescent="0.25"/>
    <row r="12592" ht="15.75" customHeight="1" x14ac:dyDescent="0.25"/>
    <row r="12593" ht="15.75" customHeight="1" x14ac:dyDescent="0.25"/>
    <row r="12594" ht="15.75" customHeight="1" x14ac:dyDescent="0.25"/>
    <row r="12595" ht="15.75" customHeight="1" x14ac:dyDescent="0.25"/>
    <row r="12596" ht="15.75" customHeight="1" x14ac:dyDescent="0.25"/>
    <row r="12597" ht="15.75" customHeight="1" x14ac:dyDescent="0.25"/>
    <row r="12598" ht="15.75" customHeight="1" x14ac:dyDescent="0.25"/>
    <row r="12599" ht="15.75" customHeight="1" x14ac:dyDescent="0.25"/>
    <row r="12600" ht="15.75" customHeight="1" x14ac:dyDescent="0.25"/>
    <row r="12601" ht="15.75" customHeight="1" x14ac:dyDescent="0.25"/>
    <row r="12602" ht="15.75" customHeight="1" x14ac:dyDescent="0.25"/>
    <row r="12603" ht="15.75" customHeight="1" x14ac:dyDescent="0.25"/>
    <row r="12604" ht="15.75" customHeight="1" x14ac:dyDescent="0.25"/>
    <row r="12605" ht="15.75" customHeight="1" x14ac:dyDescent="0.25"/>
    <row r="12606" ht="15.75" customHeight="1" x14ac:dyDescent="0.25"/>
    <row r="12607" ht="15.75" customHeight="1" x14ac:dyDescent="0.25"/>
    <row r="12608" ht="15.75" customHeight="1" x14ac:dyDescent="0.25"/>
    <row r="12609" ht="15.75" customHeight="1" x14ac:dyDescent="0.25"/>
    <row r="12610" ht="15.75" customHeight="1" x14ac:dyDescent="0.25"/>
    <row r="12611" ht="15.75" customHeight="1" x14ac:dyDescent="0.25"/>
    <row r="12612" ht="15.75" customHeight="1" x14ac:dyDescent="0.25"/>
    <row r="12613" ht="15.75" customHeight="1" x14ac:dyDescent="0.25"/>
    <row r="12614" ht="15.75" customHeight="1" x14ac:dyDescent="0.25"/>
    <row r="12615" ht="15.75" customHeight="1" x14ac:dyDescent="0.25"/>
    <row r="12616" ht="15.75" customHeight="1" x14ac:dyDescent="0.25"/>
    <row r="12617" ht="15.75" customHeight="1" x14ac:dyDescent="0.25"/>
    <row r="12618" ht="15.75" customHeight="1" x14ac:dyDescent="0.25"/>
    <row r="12619" ht="15.75" customHeight="1" x14ac:dyDescent="0.25"/>
    <row r="12620" ht="15.75" customHeight="1" x14ac:dyDescent="0.25"/>
    <row r="12621" ht="15.75" customHeight="1" x14ac:dyDescent="0.25"/>
    <row r="12622" ht="15.75" customHeight="1" x14ac:dyDescent="0.25"/>
    <row r="12623" ht="15.75" customHeight="1" x14ac:dyDescent="0.25"/>
    <row r="12624" ht="15.75" customHeight="1" x14ac:dyDescent="0.25"/>
    <row r="12625" ht="15.75" customHeight="1" x14ac:dyDescent="0.25"/>
    <row r="12626" ht="15.75" customHeight="1" x14ac:dyDescent="0.25"/>
    <row r="12627" ht="15.75" customHeight="1" x14ac:dyDescent="0.25"/>
    <row r="12628" ht="15.75" customHeight="1" x14ac:dyDescent="0.25"/>
    <row r="12629" ht="15.75" customHeight="1" x14ac:dyDescent="0.25"/>
    <row r="12630" ht="15.75" customHeight="1" x14ac:dyDescent="0.25"/>
    <row r="12631" ht="15.75" customHeight="1" x14ac:dyDescent="0.25"/>
    <row r="12632" ht="15.75" customHeight="1" x14ac:dyDescent="0.25"/>
    <row r="12633" ht="15.75" customHeight="1" x14ac:dyDescent="0.25"/>
    <row r="12634" ht="15.75" customHeight="1" x14ac:dyDescent="0.25"/>
    <row r="12635" ht="15.75" customHeight="1" x14ac:dyDescent="0.25"/>
    <row r="12636" ht="15.75" customHeight="1" x14ac:dyDescent="0.25"/>
    <row r="12637" ht="15.75" customHeight="1" x14ac:dyDescent="0.25"/>
    <row r="12638" ht="15.75" customHeight="1" x14ac:dyDescent="0.25"/>
    <row r="12639" ht="15.75" customHeight="1" x14ac:dyDescent="0.25"/>
    <row r="12640" ht="15.75" customHeight="1" x14ac:dyDescent="0.25"/>
    <row r="12641" ht="15.75" customHeight="1" x14ac:dyDescent="0.25"/>
    <row r="12642" ht="15.75" customHeight="1" x14ac:dyDescent="0.25"/>
    <row r="12643" ht="15.75" customHeight="1" x14ac:dyDescent="0.25"/>
    <row r="12644" ht="15.75" customHeight="1" x14ac:dyDescent="0.25"/>
    <row r="12645" ht="15.75" customHeight="1" x14ac:dyDescent="0.25"/>
    <row r="12646" ht="15.75" customHeight="1" x14ac:dyDescent="0.25"/>
    <row r="12647" ht="15.75" customHeight="1" x14ac:dyDescent="0.25"/>
    <row r="12648" ht="15.75" customHeight="1" x14ac:dyDescent="0.25"/>
    <row r="12649" ht="15.75" customHeight="1" x14ac:dyDescent="0.25"/>
    <row r="12650" ht="15.75" customHeight="1" x14ac:dyDescent="0.25"/>
    <row r="12651" ht="15.75" customHeight="1" x14ac:dyDescent="0.25"/>
    <row r="12652" ht="15.75" customHeight="1" x14ac:dyDescent="0.25"/>
    <row r="12653" ht="15.75" customHeight="1" x14ac:dyDescent="0.25"/>
    <row r="12654" ht="15.75" customHeight="1" x14ac:dyDescent="0.25"/>
    <row r="12655" ht="15.75" customHeight="1" x14ac:dyDescent="0.25"/>
    <row r="12656" ht="15.75" customHeight="1" x14ac:dyDescent="0.25"/>
    <row r="12657" ht="15.75" customHeight="1" x14ac:dyDescent="0.25"/>
    <row r="12658" ht="15.75" customHeight="1" x14ac:dyDescent="0.25"/>
    <row r="12659" ht="15.75" customHeight="1" x14ac:dyDescent="0.25"/>
    <row r="12660" ht="15.75" customHeight="1" x14ac:dyDescent="0.25"/>
    <row r="12661" ht="15.75" customHeight="1" x14ac:dyDescent="0.25"/>
    <row r="12662" ht="15.75" customHeight="1" x14ac:dyDescent="0.25"/>
    <row r="12663" ht="15.75" customHeight="1" x14ac:dyDescent="0.25"/>
    <row r="12664" ht="15.75" customHeight="1" x14ac:dyDescent="0.25"/>
    <row r="12665" ht="15.75" customHeight="1" x14ac:dyDescent="0.25"/>
    <row r="12666" ht="15.75" customHeight="1" x14ac:dyDescent="0.25"/>
    <row r="12667" ht="15.75" customHeight="1" x14ac:dyDescent="0.25"/>
    <row r="12668" ht="15.75" customHeight="1" x14ac:dyDescent="0.25"/>
    <row r="12669" ht="15.75" customHeight="1" x14ac:dyDescent="0.25"/>
    <row r="12670" ht="15.75" customHeight="1" x14ac:dyDescent="0.25"/>
    <row r="12671" ht="15.75" customHeight="1" x14ac:dyDescent="0.25"/>
    <row r="12672" ht="15.75" customHeight="1" x14ac:dyDescent="0.25"/>
    <row r="12673" ht="15.75" customHeight="1" x14ac:dyDescent="0.25"/>
    <row r="12674" ht="15.75" customHeight="1" x14ac:dyDescent="0.25"/>
    <row r="12675" ht="15.75" customHeight="1" x14ac:dyDescent="0.25"/>
    <row r="12676" ht="15.75" customHeight="1" x14ac:dyDescent="0.25"/>
    <row r="12677" ht="15.75" customHeight="1" x14ac:dyDescent="0.25"/>
    <row r="12678" ht="15.75" customHeight="1" x14ac:dyDescent="0.25"/>
    <row r="12679" ht="15.75" customHeight="1" x14ac:dyDescent="0.25"/>
    <row r="12680" ht="15.75" customHeight="1" x14ac:dyDescent="0.25"/>
    <row r="12681" ht="15.75" customHeight="1" x14ac:dyDescent="0.25"/>
    <row r="12682" ht="15.75" customHeight="1" x14ac:dyDescent="0.25"/>
    <row r="12683" ht="15.75" customHeight="1" x14ac:dyDescent="0.25"/>
    <row r="12684" ht="15.75" customHeight="1" x14ac:dyDescent="0.25"/>
    <row r="12685" ht="15.75" customHeight="1" x14ac:dyDescent="0.25"/>
    <row r="12686" ht="15.75" customHeight="1" x14ac:dyDescent="0.25"/>
    <row r="12687" ht="15.75" customHeight="1" x14ac:dyDescent="0.25"/>
    <row r="12688" ht="15.75" customHeight="1" x14ac:dyDescent="0.25"/>
    <row r="12689" ht="15.75" customHeight="1" x14ac:dyDescent="0.25"/>
    <row r="12690" ht="15.75" customHeight="1" x14ac:dyDescent="0.25"/>
    <row r="12691" ht="15.75" customHeight="1" x14ac:dyDescent="0.25"/>
    <row r="12692" ht="15.75" customHeight="1" x14ac:dyDescent="0.25"/>
    <row r="12693" ht="15.75" customHeight="1" x14ac:dyDescent="0.25"/>
    <row r="12694" ht="15.75" customHeight="1" x14ac:dyDescent="0.25"/>
    <row r="12695" ht="15.75" customHeight="1" x14ac:dyDescent="0.25"/>
    <row r="12696" ht="15.75" customHeight="1" x14ac:dyDescent="0.25"/>
    <row r="12697" ht="15.75" customHeight="1" x14ac:dyDescent="0.25"/>
    <row r="12698" ht="15.75" customHeight="1" x14ac:dyDescent="0.25"/>
    <row r="12699" ht="15.75" customHeight="1" x14ac:dyDescent="0.25"/>
    <row r="12700" ht="15.75" customHeight="1" x14ac:dyDescent="0.25"/>
    <row r="12701" ht="15.75" customHeight="1" x14ac:dyDescent="0.25"/>
    <row r="12702" ht="15.75" customHeight="1" x14ac:dyDescent="0.25"/>
    <row r="12703" ht="15.75" customHeight="1" x14ac:dyDescent="0.25"/>
    <row r="12704" ht="15.75" customHeight="1" x14ac:dyDescent="0.25"/>
    <row r="12705" ht="15.75" customHeight="1" x14ac:dyDescent="0.25"/>
    <row r="12706" ht="15.75" customHeight="1" x14ac:dyDescent="0.25"/>
    <row r="12707" ht="15.75" customHeight="1" x14ac:dyDescent="0.25"/>
    <row r="12708" ht="15.75" customHeight="1" x14ac:dyDescent="0.25"/>
    <row r="12709" ht="15.75" customHeight="1" x14ac:dyDescent="0.25"/>
    <row r="12710" ht="15.75" customHeight="1" x14ac:dyDescent="0.25"/>
    <row r="12711" ht="15.75" customHeight="1" x14ac:dyDescent="0.25"/>
    <row r="12712" ht="15.75" customHeight="1" x14ac:dyDescent="0.25"/>
    <row r="12713" ht="15.75" customHeight="1" x14ac:dyDescent="0.25"/>
    <row r="12714" ht="15.75" customHeight="1" x14ac:dyDescent="0.25"/>
    <row r="12715" ht="15.75" customHeight="1" x14ac:dyDescent="0.25"/>
    <row r="12716" ht="15.75" customHeight="1" x14ac:dyDescent="0.25"/>
    <row r="12717" ht="15.75" customHeight="1" x14ac:dyDescent="0.25"/>
    <row r="12718" ht="15.75" customHeight="1" x14ac:dyDescent="0.25"/>
    <row r="12719" ht="15.75" customHeight="1" x14ac:dyDescent="0.25"/>
    <row r="12720" ht="15.75" customHeight="1" x14ac:dyDescent="0.25"/>
    <row r="12721" ht="15.75" customHeight="1" x14ac:dyDescent="0.25"/>
    <row r="12722" ht="15.75" customHeight="1" x14ac:dyDescent="0.25"/>
    <row r="12723" ht="15.75" customHeight="1" x14ac:dyDescent="0.25"/>
    <row r="12724" ht="15.75" customHeight="1" x14ac:dyDescent="0.25"/>
    <row r="12725" ht="15.75" customHeight="1" x14ac:dyDescent="0.25"/>
    <row r="12726" ht="15.75" customHeight="1" x14ac:dyDescent="0.25"/>
    <row r="12727" ht="15.75" customHeight="1" x14ac:dyDescent="0.25"/>
    <row r="12728" ht="15.75" customHeight="1" x14ac:dyDescent="0.25"/>
    <row r="12729" ht="15.75" customHeight="1" x14ac:dyDescent="0.25"/>
    <row r="12730" ht="15.75" customHeight="1" x14ac:dyDescent="0.25"/>
    <row r="12731" ht="15.75" customHeight="1" x14ac:dyDescent="0.25"/>
    <row r="12732" ht="15.75" customHeight="1" x14ac:dyDescent="0.25"/>
    <row r="12733" ht="15.75" customHeight="1" x14ac:dyDescent="0.25"/>
    <row r="12734" ht="15.75" customHeight="1" x14ac:dyDescent="0.25"/>
    <row r="12735" ht="15.75" customHeight="1" x14ac:dyDescent="0.25"/>
    <row r="12736" ht="15.75" customHeight="1" x14ac:dyDescent="0.25"/>
    <row r="12737" ht="15.75" customHeight="1" x14ac:dyDescent="0.25"/>
    <row r="12738" ht="15.75" customHeight="1" x14ac:dyDescent="0.25"/>
    <row r="12739" ht="15.75" customHeight="1" x14ac:dyDescent="0.25"/>
    <row r="12740" ht="15.75" customHeight="1" x14ac:dyDescent="0.25"/>
    <row r="12741" ht="15.75" customHeight="1" x14ac:dyDescent="0.25"/>
    <row r="12742" ht="15.75" customHeight="1" x14ac:dyDescent="0.25"/>
    <row r="12743" ht="15.75" customHeight="1" x14ac:dyDescent="0.25"/>
    <row r="12744" ht="15.75" customHeight="1" x14ac:dyDescent="0.25"/>
    <row r="12745" ht="15.75" customHeight="1" x14ac:dyDescent="0.25"/>
    <row r="12746" ht="15.75" customHeight="1" x14ac:dyDescent="0.25"/>
    <row r="12747" ht="15.75" customHeight="1" x14ac:dyDescent="0.25"/>
    <row r="12748" ht="15.75" customHeight="1" x14ac:dyDescent="0.25"/>
    <row r="12749" ht="15.75" customHeight="1" x14ac:dyDescent="0.25"/>
    <row r="12750" ht="15.75" customHeight="1" x14ac:dyDescent="0.25"/>
    <row r="12751" ht="15.75" customHeight="1" x14ac:dyDescent="0.25"/>
    <row r="12752" ht="15.75" customHeight="1" x14ac:dyDescent="0.25"/>
    <row r="12753" ht="15.75" customHeight="1" x14ac:dyDescent="0.25"/>
    <row r="12754" ht="15.75" customHeight="1" x14ac:dyDescent="0.25"/>
    <row r="12755" ht="15.75" customHeight="1" x14ac:dyDescent="0.25"/>
    <row r="12756" ht="15.75" customHeight="1" x14ac:dyDescent="0.25"/>
    <row r="12757" ht="15.75" customHeight="1" x14ac:dyDescent="0.25"/>
    <row r="12758" ht="15.75" customHeight="1" x14ac:dyDescent="0.25"/>
    <row r="12759" ht="15.75" customHeight="1" x14ac:dyDescent="0.25"/>
    <row r="12760" ht="15.75" customHeight="1" x14ac:dyDescent="0.25"/>
    <row r="12761" ht="15.75" customHeight="1" x14ac:dyDescent="0.25"/>
    <row r="12762" ht="15.75" customHeight="1" x14ac:dyDescent="0.25"/>
    <row r="12763" ht="15.75" customHeight="1" x14ac:dyDescent="0.25"/>
    <row r="12764" ht="15.75" customHeight="1" x14ac:dyDescent="0.25"/>
    <row r="12765" ht="15.75" customHeight="1" x14ac:dyDescent="0.25"/>
    <row r="12766" ht="15.75" customHeight="1" x14ac:dyDescent="0.25"/>
    <row r="12767" ht="15.75" customHeight="1" x14ac:dyDescent="0.25"/>
    <row r="12768" ht="15.75" customHeight="1" x14ac:dyDescent="0.25"/>
    <row r="12769" ht="15.75" customHeight="1" x14ac:dyDescent="0.25"/>
    <row r="12770" ht="15.75" customHeight="1" x14ac:dyDescent="0.25"/>
    <row r="12771" ht="15.75" customHeight="1" x14ac:dyDescent="0.25"/>
    <row r="12772" ht="15.75" customHeight="1" x14ac:dyDescent="0.25"/>
    <row r="12773" ht="15.75" customHeight="1" x14ac:dyDescent="0.25"/>
    <row r="12774" ht="15.75" customHeight="1" x14ac:dyDescent="0.25"/>
    <row r="12775" ht="15.75" customHeight="1" x14ac:dyDescent="0.25"/>
    <row r="12776" ht="15.75" customHeight="1" x14ac:dyDescent="0.25"/>
    <row r="12777" ht="15.75" customHeight="1" x14ac:dyDescent="0.25"/>
    <row r="12778" ht="15.75" customHeight="1" x14ac:dyDescent="0.25"/>
    <row r="12779" ht="15.75" customHeight="1" x14ac:dyDescent="0.25"/>
    <row r="12780" ht="15.75" customHeight="1" x14ac:dyDescent="0.25"/>
    <row r="12781" ht="15.75" customHeight="1" x14ac:dyDescent="0.25"/>
    <row r="12782" ht="15.75" customHeight="1" x14ac:dyDescent="0.25"/>
    <row r="12783" ht="15.75" customHeight="1" x14ac:dyDescent="0.25"/>
    <row r="12784" ht="15.75" customHeight="1" x14ac:dyDescent="0.25"/>
    <row r="12785" ht="15.75" customHeight="1" x14ac:dyDescent="0.25"/>
    <row r="12786" ht="15.75" customHeight="1" x14ac:dyDescent="0.25"/>
    <row r="12787" ht="15.75" customHeight="1" x14ac:dyDescent="0.25"/>
    <row r="12788" ht="15.75" customHeight="1" x14ac:dyDescent="0.25"/>
    <row r="12789" ht="15.75" customHeight="1" x14ac:dyDescent="0.25"/>
    <row r="12790" ht="15.75" customHeight="1" x14ac:dyDescent="0.25"/>
    <row r="12791" ht="15.75" customHeight="1" x14ac:dyDescent="0.25"/>
    <row r="12792" ht="15.75" customHeight="1" x14ac:dyDescent="0.25"/>
    <row r="12793" ht="15.75" customHeight="1" x14ac:dyDescent="0.25"/>
    <row r="12794" ht="15.75" customHeight="1" x14ac:dyDescent="0.25"/>
    <row r="12795" ht="15.75" customHeight="1" x14ac:dyDescent="0.25"/>
    <row r="12796" ht="15.75" customHeight="1" x14ac:dyDescent="0.25"/>
    <row r="12797" ht="15.75" customHeight="1" x14ac:dyDescent="0.25"/>
    <row r="12798" ht="15.75" customHeight="1" x14ac:dyDescent="0.25"/>
    <row r="12799" ht="15.75" customHeight="1" x14ac:dyDescent="0.25"/>
    <row r="12800" ht="15.75" customHeight="1" x14ac:dyDescent="0.25"/>
    <row r="12801" ht="15.75" customHeight="1" x14ac:dyDescent="0.25"/>
    <row r="12802" ht="15.75" customHeight="1" x14ac:dyDescent="0.25"/>
    <row r="12803" ht="15.75" customHeight="1" x14ac:dyDescent="0.25"/>
    <row r="12804" ht="15.75" customHeight="1" x14ac:dyDescent="0.25"/>
    <row r="12805" ht="15.75" customHeight="1" x14ac:dyDescent="0.25"/>
    <row r="12806" ht="15.75" customHeight="1" x14ac:dyDescent="0.25"/>
    <row r="12807" ht="15.75" customHeight="1" x14ac:dyDescent="0.25"/>
    <row r="12808" ht="15.75" customHeight="1" x14ac:dyDescent="0.25"/>
    <row r="12809" ht="15.75" customHeight="1" x14ac:dyDescent="0.25"/>
    <row r="12810" ht="15.75" customHeight="1" x14ac:dyDescent="0.25"/>
    <row r="12811" ht="15.75" customHeight="1" x14ac:dyDescent="0.25"/>
    <row r="12812" ht="15.75" customHeight="1" x14ac:dyDescent="0.25"/>
    <row r="12813" ht="15.75" customHeight="1" x14ac:dyDescent="0.25"/>
    <row r="12814" ht="15.75" customHeight="1" x14ac:dyDescent="0.25"/>
    <row r="12815" ht="15.75" customHeight="1" x14ac:dyDescent="0.25"/>
    <row r="12816" ht="15.75" customHeight="1" x14ac:dyDescent="0.25"/>
    <row r="12817" ht="15.75" customHeight="1" x14ac:dyDescent="0.25"/>
    <row r="12818" ht="15.75" customHeight="1" x14ac:dyDescent="0.25"/>
    <row r="12819" ht="15.75" customHeight="1" x14ac:dyDescent="0.25"/>
    <row r="12820" ht="15.75" customHeight="1" x14ac:dyDescent="0.25"/>
    <row r="12821" ht="15.75" customHeight="1" x14ac:dyDescent="0.25"/>
    <row r="12822" ht="15.75" customHeight="1" x14ac:dyDescent="0.25"/>
    <row r="12823" ht="15.75" customHeight="1" x14ac:dyDescent="0.25"/>
    <row r="12824" ht="15.75" customHeight="1" x14ac:dyDescent="0.25"/>
    <row r="12825" ht="15.75" customHeight="1" x14ac:dyDescent="0.25"/>
    <row r="12826" ht="15.75" customHeight="1" x14ac:dyDescent="0.25"/>
    <row r="12827" ht="15.75" customHeight="1" x14ac:dyDescent="0.25"/>
    <row r="12828" ht="15.75" customHeight="1" x14ac:dyDescent="0.25"/>
    <row r="12829" ht="15.75" customHeight="1" x14ac:dyDescent="0.25"/>
    <row r="12830" ht="15.75" customHeight="1" x14ac:dyDescent="0.25"/>
    <row r="12831" ht="15.75" customHeight="1" x14ac:dyDescent="0.25"/>
    <row r="12832" ht="15.75" customHeight="1" x14ac:dyDescent="0.25"/>
    <row r="12833" ht="15.75" customHeight="1" x14ac:dyDescent="0.25"/>
    <row r="12834" ht="15.75" customHeight="1" x14ac:dyDescent="0.25"/>
    <row r="12835" ht="15.75" customHeight="1" x14ac:dyDescent="0.25"/>
    <row r="12836" ht="15.75" customHeight="1" x14ac:dyDescent="0.25"/>
    <row r="12837" ht="15.75" customHeight="1" x14ac:dyDescent="0.25"/>
    <row r="12838" ht="15.75" customHeight="1" x14ac:dyDescent="0.25"/>
    <row r="12839" ht="15.75" customHeight="1" x14ac:dyDescent="0.25"/>
    <row r="12840" ht="15.75" customHeight="1" x14ac:dyDescent="0.25"/>
    <row r="12841" ht="15.75" customHeight="1" x14ac:dyDescent="0.25"/>
    <row r="12842" ht="15.75" customHeight="1" x14ac:dyDescent="0.25"/>
    <row r="12843" ht="15.75" customHeight="1" x14ac:dyDescent="0.25"/>
    <row r="12844" ht="15.75" customHeight="1" x14ac:dyDescent="0.25"/>
    <row r="12845" ht="15.75" customHeight="1" x14ac:dyDescent="0.25"/>
    <row r="12846" ht="15.75" customHeight="1" x14ac:dyDescent="0.25"/>
    <row r="12847" ht="15.75" customHeight="1" x14ac:dyDescent="0.25"/>
    <row r="12848" ht="15.75" customHeight="1" x14ac:dyDescent="0.25"/>
    <row r="12849" ht="15.75" customHeight="1" x14ac:dyDescent="0.25"/>
    <row r="12850" ht="15.75" customHeight="1" x14ac:dyDescent="0.25"/>
    <row r="12851" ht="15.75" customHeight="1" x14ac:dyDescent="0.25"/>
    <row r="12852" ht="15.75" customHeight="1" x14ac:dyDescent="0.25"/>
    <row r="12853" ht="15.75" customHeight="1" x14ac:dyDescent="0.25"/>
    <row r="12854" ht="15.75" customHeight="1" x14ac:dyDescent="0.25"/>
    <row r="12855" ht="15.75" customHeight="1" x14ac:dyDescent="0.25"/>
    <row r="12856" ht="15.75" customHeight="1" x14ac:dyDescent="0.25"/>
    <row r="12857" ht="15.75" customHeight="1" x14ac:dyDescent="0.25"/>
    <row r="12858" ht="15.75" customHeight="1" x14ac:dyDescent="0.25"/>
    <row r="12859" ht="15.75" customHeight="1" x14ac:dyDescent="0.25"/>
    <row r="12860" ht="15.75" customHeight="1" x14ac:dyDescent="0.25"/>
    <row r="12861" ht="15.75" customHeight="1" x14ac:dyDescent="0.25"/>
    <row r="12862" ht="15.75" customHeight="1" x14ac:dyDescent="0.25"/>
    <row r="12863" ht="15.75" customHeight="1" x14ac:dyDescent="0.25"/>
    <row r="12864" ht="15.75" customHeight="1" x14ac:dyDescent="0.25"/>
    <row r="12865" ht="15.75" customHeight="1" x14ac:dyDescent="0.25"/>
    <row r="12866" ht="15.75" customHeight="1" x14ac:dyDescent="0.25"/>
    <row r="12867" ht="15.75" customHeight="1" x14ac:dyDescent="0.25"/>
    <row r="12868" ht="15.75" customHeight="1" x14ac:dyDescent="0.25"/>
    <row r="12869" ht="15.75" customHeight="1" x14ac:dyDescent="0.25"/>
    <row r="12870" ht="15.75" customHeight="1" x14ac:dyDescent="0.25"/>
    <row r="12871" ht="15.75" customHeight="1" x14ac:dyDescent="0.25"/>
    <row r="12872" ht="15.75" customHeight="1" x14ac:dyDescent="0.25"/>
    <row r="12873" ht="15.75" customHeight="1" x14ac:dyDescent="0.25"/>
    <row r="12874" ht="15.75" customHeight="1" x14ac:dyDescent="0.25"/>
    <row r="12875" ht="15.75" customHeight="1" x14ac:dyDescent="0.25"/>
    <row r="12876" ht="15.75" customHeight="1" x14ac:dyDescent="0.25"/>
    <row r="12877" ht="15.75" customHeight="1" x14ac:dyDescent="0.25"/>
    <row r="12878" ht="15.75" customHeight="1" x14ac:dyDescent="0.25"/>
    <row r="12879" ht="15.75" customHeight="1" x14ac:dyDescent="0.25"/>
    <row r="12880" ht="15.75" customHeight="1" x14ac:dyDescent="0.25"/>
    <row r="12881" ht="15.75" customHeight="1" x14ac:dyDescent="0.25"/>
    <row r="12882" ht="15.75" customHeight="1" x14ac:dyDescent="0.25"/>
    <row r="12883" ht="15.75" customHeight="1" x14ac:dyDescent="0.25"/>
    <row r="12884" ht="15.75" customHeight="1" x14ac:dyDescent="0.25"/>
    <row r="12885" ht="15.75" customHeight="1" x14ac:dyDescent="0.25"/>
    <row r="12886" ht="15.75" customHeight="1" x14ac:dyDescent="0.25"/>
    <row r="12887" ht="15.75" customHeight="1" x14ac:dyDescent="0.25"/>
    <row r="12888" ht="15.75" customHeight="1" x14ac:dyDescent="0.25"/>
    <row r="12889" ht="15.75" customHeight="1" x14ac:dyDescent="0.25"/>
    <row r="12890" ht="15.75" customHeight="1" x14ac:dyDescent="0.25"/>
    <row r="12891" ht="15.75" customHeight="1" x14ac:dyDescent="0.25"/>
    <row r="12892" ht="15.75" customHeight="1" x14ac:dyDescent="0.25"/>
    <row r="12893" ht="15.75" customHeight="1" x14ac:dyDescent="0.25"/>
    <row r="12894" ht="15.75" customHeight="1" x14ac:dyDescent="0.25"/>
    <row r="12895" ht="15.75" customHeight="1" x14ac:dyDescent="0.25"/>
    <row r="12896" ht="15.75" customHeight="1" x14ac:dyDescent="0.25"/>
    <row r="12897" ht="15.75" customHeight="1" x14ac:dyDescent="0.25"/>
    <row r="12898" ht="15.75" customHeight="1" x14ac:dyDescent="0.25"/>
    <row r="12899" ht="15.75" customHeight="1" x14ac:dyDescent="0.25"/>
    <row r="12900" ht="15.75" customHeight="1" x14ac:dyDescent="0.25"/>
    <row r="12901" ht="15.75" customHeight="1" x14ac:dyDescent="0.25"/>
    <row r="12902" ht="15.75" customHeight="1" x14ac:dyDescent="0.25"/>
    <row r="12903" ht="15.75" customHeight="1" x14ac:dyDescent="0.25"/>
    <row r="12904" ht="15.75" customHeight="1" x14ac:dyDescent="0.25"/>
    <row r="12905" ht="15.75" customHeight="1" x14ac:dyDescent="0.25"/>
    <row r="12906" ht="15.75" customHeight="1" x14ac:dyDescent="0.25"/>
    <row r="12907" ht="15.75" customHeight="1" x14ac:dyDescent="0.25"/>
    <row r="12908" ht="15.75" customHeight="1" x14ac:dyDescent="0.25"/>
    <row r="12909" ht="15.75" customHeight="1" x14ac:dyDescent="0.25"/>
    <row r="12910" ht="15.75" customHeight="1" x14ac:dyDescent="0.25"/>
    <row r="12911" ht="15.75" customHeight="1" x14ac:dyDescent="0.25"/>
    <row r="12912" ht="15.75" customHeight="1" x14ac:dyDescent="0.25"/>
    <row r="12913" ht="15.75" customHeight="1" x14ac:dyDescent="0.25"/>
    <row r="12914" ht="15.75" customHeight="1" x14ac:dyDescent="0.25"/>
    <row r="12915" ht="15.75" customHeight="1" x14ac:dyDescent="0.25"/>
    <row r="12916" ht="15.75" customHeight="1" x14ac:dyDescent="0.25"/>
    <row r="12917" ht="15.75" customHeight="1" x14ac:dyDescent="0.25"/>
    <row r="12918" ht="15.75" customHeight="1" x14ac:dyDescent="0.25"/>
    <row r="12919" ht="15.75" customHeight="1" x14ac:dyDescent="0.25"/>
    <row r="12920" ht="15.75" customHeight="1" x14ac:dyDescent="0.25"/>
    <row r="12921" ht="15.75" customHeight="1" x14ac:dyDescent="0.25"/>
    <row r="12922" ht="15.75" customHeight="1" x14ac:dyDescent="0.25"/>
    <row r="12923" ht="15.75" customHeight="1" x14ac:dyDescent="0.25"/>
    <row r="12924" ht="15.75" customHeight="1" x14ac:dyDescent="0.25"/>
    <row r="12925" ht="15.75" customHeight="1" x14ac:dyDescent="0.25"/>
    <row r="12926" ht="15.75" customHeight="1" x14ac:dyDescent="0.25"/>
    <row r="12927" ht="15.75" customHeight="1" x14ac:dyDescent="0.25"/>
    <row r="12928" ht="15.75" customHeight="1" x14ac:dyDescent="0.25"/>
    <row r="12929" ht="15.75" customHeight="1" x14ac:dyDescent="0.25"/>
    <row r="12930" ht="15.75" customHeight="1" x14ac:dyDescent="0.25"/>
    <row r="12931" ht="15.75" customHeight="1" x14ac:dyDescent="0.25"/>
    <row r="12932" ht="15.75" customHeight="1" x14ac:dyDescent="0.25"/>
    <row r="12933" ht="15.75" customHeight="1" x14ac:dyDescent="0.25"/>
    <row r="12934" ht="15.75" customHeight="1" x14ac:dyDescent="0.25"/>
    <row r="12935" ht="15.75" customHeight="1" x14ac:dyDescent="0.25"/>
    <row r="12936" ht="15.75" customHeight="1" x14ac:dyDescent="0.25"/>
    <row r="12937" ht="15.75" customHeight="1" x14ac:dyDescent="0.25"/>
    <row r="12938" ht="15.75" customHeight="1" x14ac:dyDescent="0.25"/>
    <row r="12939" ht="15.75" customHeight="1" x14ac:dyDescent="0.25"/>
    <row r="12940" ht="15.75" customHeight="1" x14ac:dyDescent="0.25"/>
    <row r="12941" ht="15.75" customHeight="1" x14ac:dyDescent="0.25"/>
    <row r="12942" ht="15.75" customHeight="1" x14ac:dyDescent="0.25"/>
    <row r="12943" ht="15.75" customHeight="1" x14ac:dyDescent="0.25"/>
    <row r="12944" ht="15.75" customHeight="1" x14ac:dyDescent="0.25"/>
    <row r="12945" ht="15.75" customHeight="1" x14ac:dyDescent="0.25"/>
    <row r="12946" ht="15.75" customHeight="1" x14ac:dyDescent="0.25"/>
    <row r="12947" ht="15.75" customHeight="1" x14ac:dyDescent="0.25"/>
    <row r="12948" ht="15.75" customHeight="1" x14ac:dyDescent="0.25"/>
    <row r="12949" ht="15.75" customHeight="1" x14ac:dyDescent="0.25"/>
    <row r="12950" ht="15.75" customHeight="1" x14ac:dyDescent="0.25"/>
    <row r="12951" ht="15.75" customHeight="1" x14ac:dyDescent="0.25"/>
    <row r="12952" ht="15.75" customHeight="1" x14ac:dyDescent="0.25"/>
    <row r="12953" ht="15.75" customHeight="1" x14ac:dyDescent="0.25"/>
    <row r="12954" ht="15.75" customHeight="1" x14ac:dyDescent="0.25"/>
    <row r="12955" ht="15.75" customHeight="1" x14ac:dyDescent="0.25"/>
    <row r="12956" ht="15.75" customHeight="1" x14ac:dyDescent="0.25"/>
    <row r="12957" ht="15.75" customHeight="1" x14ac:dyDescent="0.25"/>
    <row r="12958" ht="15.75" customHeight="1" x14ac:dyDescent="0.25"/>
    <row r="12959" ht="15.75" customHeight="1" x14ac:dyDescent="0.25"/>
    <row r="12960" ht="15.75" customHeight="1" x14ac:dyDescent="0.25"/>
    <row r="12961" ht="15.75" customHeight="1" x14ac:dyDescent="0.25"/>
    <row r="12962" ht="15.75" customHeight="1" x14ac:dyDescent="0.25"/>
    <row r="12963" ht="15.75" customHeight="1" x14ac:dyDescent="0.25"/>
    <row r="12964" ht="15.75" customHeight="1" x14ac:dyDescent="0.25"/>
    <row r="12965" ht="15.75" customHeight="1" x14ac:dyDescent="0.25"/>
    <row r="12966" ht="15.75" customHeight="1" x14ac:dyDescent="0.25"/>
    <row r="12967" ht="15.75" customHeight="1" x14ac:dyDescent="0.25"/>
    <row r="12968" ht="15.75" customHeight="1" x14ac:dyDescent="0.25"/>
    <row r="12969" ht="15.75" customHeight="1" x14ac:dyDescent="0.25"/>
    <row r="12970" ht="15.75" customHeight="1" x14ac:dyDescent="0.25"/>
    <row r="12971" ht="15.75" customHeight="1" x14ac:dyDescent="0.25"/>
    <row r="12972" ht="15.75" customHeight="1" x14ac:dyDescent="0.25"/>
    <row r="12973" ht="15.75" customHeight="1" x14ac:dyDescent="0.25"/>
    <row r="12974" ht="15.75" customHeight="1" x14ac:dyDescent="0.25"/>
    <row r="12975" ht="15.75" customHeight="1" x14ac:dyDescent="0.25"/>
    <row r="12976" ht="15.75" customHeight="1" x14ac:dyDescent="0.25"/>
    <row r="12977" ht="15.75" customHeight="1" x14ac:dyDescent="0.25"/>
    <row r="12978" ht="15.75" customHeight="1" x14ac:dyDescent="0.25"/>
    <row r="12979" ht="15.75" customHeight="1" x14ac:dyDescent="0.25"/>
    <row r="12980" ht="15.75" customHeight="1" x14ac:dyDescent="0.25"/>
    <row r="12981" ht="15.75" customHeight="1" x14ac:dyDescent="0.25"/>
    <row r="12982" ht="15.75" customHeight="1" x14ac:dyDescent="0.25"/>
    <row r="12983" ht="15.75" customHeight="1" x14ac:dyDescent="0.25"/>
    <row r="12984" ht="15.75" customHeight="1" x14ac:dyDescent="0.25"/>
    <row r="12985" ht="15.75" customHeight="1" x14ac:dyDescent="0.25"/>
    <row r="12986" ht="15.75" customHeight="1" x14ac:dyDescent="0.25"/>
    <row r="12987" ht="15.75" customHeight="1" x14ac:dyDescent="0.25"/>
    <row r="12988" ht="15.75" customHeight="1" x14ac:dyDescent="0.25"/>
    <row r="12989" ht="15.75" customHeight="1" x14ac:dyDescent="0.25"/>
    <row r="12990" ht="15.75" customHeight="1" x14ac:dyDescent="0.25"/>
    <row r="12991" ht="15.75" customHeight="1" x14ac:dyDescent="0.25"/>
    <row r="12992" ht="15.75" customHeight="1" x14ac:dyDescent="0.25"/>
    <row r="12993" ht="15.75" customHeight="1" x14ac:dyDescent="0.25"/>
    <row r="12994" ht="15.75" customHeight="1" x14ac:dyDescent="0.25"/>
    <row r="12995" ht="15.75" customHeight="1" x14ac:dyDescent="0.25"/>
    <row r="12996" ht="15.75" customHeight="1" x14ac:dyDescent="0.25"/>
    <row r="12997" ht="15.75" customHeight="1" x14ac:dyDescent="0.25"/>
    <row r="12998" ht="15.75" customHeight="1" x14ac:dyDescent="0.25"/>
    <row r="12999" ht="15.75" customHeight="1" x14ac:dyDescent="0.25"/>
    <row r="13000" ht="15.75" customHeight="1" x14ac:dyDescent="0.25"/>
    <row r="13001" ht="15.75" customHeight="1" x14ac:dyDescent="0.25"/>
    <row r="13002" ht="15.75" customHeight="1" x14ac:dyDescent="0.25"/>
    <row r="13003" ht="15.75" customHeight="1" x14ac:dyDescent="0.25"/>
    <row r="13004" ht="15.75" customHeight="1" x14ac:dyDescent="0.25"/>
    <row r="13005" ht="15.75" customHeight="1" x14ac:dyDescent="0.25"/>
    <row r="13006" ht="15.75" customHeight="1" x14ac:dyDescent="0.25"/>
    <row r="13007" ht="15.75" customHeight="1" x14ac:dyDescent="0.25"/>
    <row r="13008" ht="15.75" customHeight="1" x14ac:dyDescent="0.25"/>
    <row r="13009" ht="15.75" customHeight="1" x14ac:dyDescent="0.25"/>
    <row r="13010" ht="15.75" customHeight="1" x14ac:dyDescent="0.25"/>
    <row r="13011" ht="15.75" customHeight="1" x14ac:dyDescent="0.25"/>
    <row r="13012" ht="15.75" customHeight="1" x14ac:dyDescent="0.25"/>
    <row r="13013" ht="15.75" customHeight="1" x14ac:dyDescent="0.25"/>
    <row r="13014" ht="15.75" customHeight="1" x14ac:dyDescent="0.25"/>
    <row r="13015" ht="15.75" customHeight="1" x14ac:dyDescent="0.25"/>
    <row r="13016" ht="15.75" customHeight="1" x14ac:dyDescent="0.25"/>
    <row r="13017" ht="15.75" customHeight="1" x14ac:dyDescent="0.25"/>
    <row r="13018" ht="15.75" customHeight="1" x14ac:dyDescent="0.25"/>
    <row r="13019" ht="15.75" customHeight="1" x14ac:dyDescent="0.25"/>
    <row r="13020" ht="15.75" customHeight="1" x14ac:dyDescent="0.25"/>
    <row r="13021" ht="15.75" customHeight="1" x14ac:dyDescent="0.25"/>
    <row r="13022" ht="15.75" customHeight="1" x14ac:dyDescent="0.25"/>
    <row r="13023" ht="15.75" customHeight="1" x14ac:dyDescent="0.25"/>
    <row r="13024" ht="15.75" customHeight="1" x14ac:dyDescent="0.25"/>
    <row r="13025" ht="15.75" customHeight="1" x14ac:dyDescent="0.25"/>
    <row r="13026" ht="15.75" customHeight="1" x14ac:dyDescent="0.25"/>
    <row r="13027" ht="15.75" customHeight="1" x14ac:dyDescent="0.25"/>
    <row r="13028" ht="15.75" customHeight="1" x14ac:dyDescent="0.25"/>
    <row r="13029" ht="15.75" customHeight="1" x14ac:dyDescent="0.25"/>
    <row r="13030" ht="15.75" customHeight="1" x14ac:dyDescent="0.25"/>
    <row r="13031" ht="15.75" customHeight="1" x14ac:dyDescent="0.25"/>
    <row r="13032" ht="15.75" customHeight="1" x14ac:dyDescent="0.25"/>
    <row r="13033" ht="15.75" customHeight="1" x14ac:dyDescent="0.25"/>
    <row r="13034" ht="15.75" customHeight="1" x14ac:dyDescent="0.25"/>
    <row r="13035" ht="15.75" customHeight="1" x14ac:dyDescent="0.25"/>
    <row r="13036" ht="15.75" customHeight="1" x14ac:dyDescent="0.25"/>
    <row r="13037" ht="15.75" customHeight="1" x14ac:dyDescent="0.25"/>
    <row r="13038" ht="15.75" customHeight="1" x14ac:dyDescent="0.25"/>
    <row r="13039" ht="15.75" customHeight="1" x14ac:dyDescent="0.25"/>
    <row r="13040" ht="15.75" customHeight="1" x14ac:dyDescent="0.25"/>
    <row r="13041" ht="15.75" customHeight="1" x14ac:dyDescent="0.25"/>
    <row r="13042" ht="15.75" customHeight="1" x14ac:dyDescent="0.25"/>
    <row r="13043" ht="15.75" customHeight="1" x14ac:dyDescent="0.25"/>
    <row r="13044" ht="15.75" customHeight="1" x14ac:dyDescent="0.25"/>
    <row r="13045" ht="15.75" customHeight="1" x14ac:dyDescent="0.25"/>
    <row r="13046" ht="15.75" customHeight="1" x14ac:dyDescent="0.25"/>
    <row r="13047" ht="15.75" customHeight="1" x14ac:dyDescent="0.25"/>
    <row r="13048" ht="15.75" customHeight="1" x14ac:dyDescent="0.25"/>
    <row r="13049" ht="15.75" customHeight="1" x14ac:dyDescent="0.25"/>
    <row r="13050" ht="15.75" customHeight="1" x14ac:dyDescent="0.25"/>
    <row r="13051" ht="15.75" customHeight="1" x14ac:dyDescent="0.25"/>
    <row r="13052" ht="15.75" customHeight="1" x14ac:dyDescent="0.25"/>
    <row r="13053" ht="15.75" customHeight="1" x14ac:dyDescent="0.25"/>
    <row r="13054" ht="15.75" customHeight="1" x14ac:dyDescent="0.25"/>
    <row r="13055" ht="15.75" customHeight="1" x14ac:dyDescent="0.25"/>
    <row r="13056" ht="15.75" customHeight="1" x14ac:dyDescent="0.25"/>
    <row r="13057" ht="15.75" customHeight="1" x14ac:dyDescent="0.25"/>
    <row r="13058" ht="15.75" customHeight="1" x14ac:dyDescent="0.25"/>
    <row r="13059" ht="15.75" customHeight="1" x14ac:dyDescent="0.25"/>
    <row r="13060" ht="15.75" customHeight="1" x14ac:dyDescent="0.25"/>
    <row r="13061" ht="15.75" customHeight="1" x14ac:dyDescent="0.25"/>
    <row r="13062" ht="15.75" customHeight="1" x14ac:dyDescent="0.25"/>
    <row r="13063" ht="15.75" customHeight="1" x14ac:dyDescent="0.25"/>
    <row r="13064" ht="15.75" customHeight="1" x14ac:dyDescent="0.25"/>
    <row r="13065" ht="15.75" customHeight="1" x14ac:dyDescent="0.25"/>
    <row r="13066" ht="15.75" customHeight="1" x14ac:dyDescent="0.25"/>
    <row r="13067" ht="15.75" customHeight="1" x14ac:dyDescent="0.25"/>
    <row r="13068" ht="15.75" customHeight="1" x14ac:dyDescent="0.25"/>
    <row r="13069" ht="15.75" customHeight="1" x14ac:dyDescent="0.25"/>
    <row r="13070" ht="15.75" customHeight="1" x14ac:dyDescent="0.25"/>
    <row r="13071" ht="15.75" customHeight="1" x14ac:dyDescent="0.25"/>
    <row r="13072" ht="15.75" customHeight="1" x14ac:dyDescent="0.25"/>
    <row r="13073" ht="15.75" customHeight="1" x14ac:dyDescent="0.25"/>
    <row r="13074" ht="15.75" customHeight="1" x14ac:dyDescent="0.25"/>
    <row r="13075" ht="15.75" customHeight="1" x14ac:dyDescent="0.25"/>
    <row r="13076" ht="15.75" customHeight="1" x14ac:dyDescent="0.25"/>
    <row r="13077" ht="15.75" customHeight="1" x14ac:dyDescent="0.25"/>
    <row r="13078" ht="15.75" customHeight="1" x14ac:dyDescent="0.25"/>
    <row r="13079" ht="15.75" customHeight="1" x14ac:dyDescent="0.25"/>
    <row r="13080" ht="15.75" customHeight="1" x14ac:dyDescent="0.25"/>
    <row r="13081" ht="15.75" customHeight="1" x14ac:dyDescent="0.25"/>
    <row r="13082" ht="15.75" customHeight="1" x14ac:dyDescent="0.25"/>
    <row r="13083" ht="15.75" customHeight="1" x14ac:dyDescent="0.25"/>
    <row r="13084" ht="15.75" customHeight="1" x14ac:dyDescent="0.25"/>
    <row r="13085" ht="15.75" customHeight="1" x14ac:dyDescent="0.25"/>
    <row r="13086" ht="15.75" customHeight="1" x14ac:dyDescent="0.25"/>
    <row r="13087" ht="15.75" customHeight="1" x14ac:dyDescent="0.25"/>
    <row r="13088" ht="15.75" customHeight="1" x14ac:dyDescent="0.25"/>
    <row r="13089" ht="15.75" customHeight="1" x14ac:dyDescent="0.25"/>
    <row r="13090" ht="15.75" customHeight="1" x14ac:dyDescent="0.25"/>
    <row r="13091" ht="15.75" customHeight="1" x14ac:dyDescent="0.25"/>
    <row r="13092" ht="15.75" customHeight="1" x14ac:dyDescent="0.25"/>
    <row r="13093" ht="15.75" customHeight="1" x14ac:dyDescent="0.25"/>
    <row r="13094" ht="15.75" customHeight="1" x14ac:dyDescent="0.25"/>
    <row r="13095" ht="15.75" customHeight="1" x14ac:dyDescent="0.25"/>
    <row r="13096" ht="15.75" customHeight="1" x14ac:dyDescent="0.25"/>
    <row r="13097" ht="15.75" customHeight="1" x14ac:dyDescent="0.25"/>
    <row r="13098" ht="15.75" customHeight="1" x14ac:dyDescent="0.25"/>
    <row r="13099" ht="15.75" customHeight="1" x14ac:dyDescent="0.25"/>
    <row r="13100" ht="15.75" customHeight="1" x14ac:dyDescent="0.25"/>
    <row r="13101" ht="15.75" customHeight="1" x14ac:dyDescent="0.25"/>
    <row r="13102" ht="15.75" customHeight="1" x14ac:dyDescent="0.25"/>
    <row r="13103" ht="15.75" customHeight="1" x14ac:dyDescent="0.25"/>
    <row r="13104" ht="15.75" customHeight="1" x14ac:dyDescent="0.25"/>
    <row r="13105" ht="15.75" customHeight="1" x14ac:dyDescent="0.25"/>
    <row r="13106" ht="15.75" customHeight="1" x14ac:dyDescent="0.25"/>
    <row r="13107" ht="15.75" customHeight="1" x14ac:dyDescent="0.25"/>
    <row r="13108" ht="15.75" customHeight="1" x14ac:dyDescent="0.25"/>
    <row r="13109" ht="15.75" customHeight="1" x14ac:dyDescent="0.25"/>
    <row r="13110" ht="15.75" customHeight="1" x14ac:dyDescent="0.25"/>
    <row r="13111" ht="15.75" customHeight="1" x14ac:dyDescent="0.25"/>
    <row r="13112" ht="15.75" customHeight="1" x14ac:dyDescent="0.25"/>
    <row r="13113" ht="15.75" customHeight="1" x14ac:dyDescent="0.25"/>
    <row r="13114" ht="15.75" customHeight="1" x14ac:dyDescent="0.25"/>
    <row r="13115" ht="15.75" customHeight="1" x14ac:dyDescent="0.25"/>
    <row r="13116" ht="15.75" customHeight="1" x14ac:dyDescent="0.25"/>
    <row r="13117" ht="15.75" customHeight="1" x14ac:dyDescent="0.25"/>
    <row r="13118" ht="15.75" customHeight="1" x14ac:dyDescent="0.25"/>
    <row r="13119" ht="15.75" customHeight="1" x14ac:dyDescent="0.25"/>
    <row r="13120" ht="15.75" customHeight="1" x14ac:dyDescent="0.25"/>
    <row r="13121" ht="15.75" customHeight="1" x14ac:dyDescent="0.25"/>
    <row r="13122" ht="15.75" customHeight="1" x14ac:dyDescent="0.25"/>
    <row r="13123" ht="15.75" customHeight="1" x14ac:dyDescent="0.25"/>
    <row r="13124" ht="15.75" customHeight="1" x14ac:dyDescent="0.25"/>
    <row r="13125" ht="15.75" customHeight="1" x14ac:dyDescent="0.25"/>
    <row r="13126" ht="15.75" customHeight="1" x14ac:dyDescent="0.25"/>
    <row r="13127" ht="15.75" customHeight="1" x14ac:dyDescent="0.25"/>
    <row r="13128" ht="15.75" customHeight="1" x14ac:dyDescent="0.25"/>
    <row r="13129" ht="15.75" customHeight="1" x14ac:dyDescent="0.25"/>
    <row r="13130" ht="15.75" customHeight="1" x14ac:dyDescent="0.25"/>
    <row r="13131" ht="15.75" customHeight="1" x14ac:dyDescent="0.25"/>
    <row r="13132" ht="15.75" customHeight="1" x14ac:dyDescent="0.25"/>
    <row r="13133" ht="15.75" customHeight="1" x14ac:dyDescent="0.25"/>
    <row r="13134" ht="15.75" customHeight="1" x14ac:dyDescent="0.25"/>
    <row r="13135" ht="15.75" customHeight="1" x14ac:dyDescent="0.25"/>
    <row r="13136" ht="15.75" customHeight="1" x14ac:dyDescent="0.25"/>
    <row r="13137" ht="15.75" customHeight="1" x14ac:dyDescent="0.25"/>
    <row r="13138" ht="15.75" customHeight="1" x14ac:dyDescent="0.25"/>
    <row r="13139" ht="15.75" customHeight="1" x14ac:dyDescent="0.25"/>
    <row r="13140" ht="15.75" customHeight="1" x14ac:dyDescent="0.25"/>
    <row r="13141" ht="15.75" customHeight="1" x14ac:dyDescent="0.25"/>
    <row r="13142" ht="15.75" customHeight="1" x14ac:dyDescent="0.25"/>
    <row r="13143" ht="15.75" customHeight="1" x14ac:dyDescent="0.25"/>
    <row r="13144" ht="15.75" customHeight="1" x14ac:dyDescent="0.25"/>
    <row r="13145" ht="15.75" customHeight="1" x14ac:dyDescent="0.25"/>
    <row r="13146" ht="15.75" customHeight="1" x14ac:dyDescent="0.25"/>
    <row r="13147" ht="15.75" customHeight="1" x14ac:dyDescent="0.25"/>
    <row r="13148" ht="15.75" customHeight="1" x14ac:dyDescent="0.25"/>
    <row r="13149" ht="15.75" customHeight="1" x14ac:dyDescent="0.25"/>
    <row r="13150" ht="15.75" customHeight="1" x14ac:dyDescent="0.25"/>
    <row r="13151" ht="15.75" customHeight="1" x14ac:dyDescent="0.25"/>
    <row r="13152" ht="15.75" customHeight="1" x14ac:dyDescent="0.25"/>
    <row r="13153" ht="15.75" customHeight="1" x14ac:dyDescent="0.25"/>
    <row r="13154" ht="15.75" customHeight="1" x14ac:dyDescent="0.25"/>
    <row r="13155" ht="15.75" customHeight="1" x14ac:dyDescent="0.25"/>
    <row r="13156" ht="15.75" customHeight="1" x14ac:dyDescent="0.25"/>
    <row r="13157" ht="15.75" customHeight="1" x14ac:dyDescent="0.25"/>
    <row r="13158" ht="15.75" customHeight="1" x14ac:dyDescent="0.25"/>
    <row r="13159" ht="15.75" customHeight="1" x14ac:dyDescent="0.25"/>
    <row r="13160" ht="15.75" customHeight="1" x14ac:dyDescent="0.25"/>
    <row r="13161" ht="15.75" customHeight="1" x14ac:dyDescent="0.25"/>
    <row r="13162" ht="15.75" customHeight="1" x14ac:dyDescent="0.25"/>
    <row r="13163" ht="15.75" customHeight="1" x14ac:dyDescent="0.25"/>
    <row r="13164" ht="15.75" customHeight="1" x14ac:dyDescent="0.25"/>
    <row r="13165" ht="15.75" customHeight="1" x14ac:dyDescent="0.25"/>
    <row r="13166" ht="15.75" customHeight="1" x14ac:dyDescent="0.25"/>
    <row r="13167" ht="15.75" customHeight="1" x14ac:dyDescent="0.25"/>
    <row r="13168" ht="15.75" customHeight="1" x14ac:dyDescent="0.25"/>
    <row r="13169" ht="15.75" customHeight="1" x14ac:dyDescent="0.25"/>
    <row r="13170" ht="15.75" customHeight="1" x14ac:dyDescent="0.25"/>
    <row r="13171" ht="15.75" customHeight="1" x14ac:dyDescent="0.25"/>
    <row r="13172" ht="15.75" customHeight="1" x14ac:dyDescent="0.25"/>
    <row r="13173" ht="15.75" customHeight="1" x14ac:dyDescent="0.25"/>
    <row r="13174" ht="15.75" customHeight="1" x14ac:dyDescent="0.25"/>
    <row r="13175" ht="15.75" customHeight="1" x14ac:dyDescent="0.25"/>
    <row r="13176" ht="15.75" customHeight="1" x14ac:dyDescent="0.25"/>
    <row r="13177" ht="15.75" customHeight="1" x14ac:dyDescent="0.25"/>
    <row r="13178" ht="15.75" customHeight="1" x14ac:dyDescent="0.25"/>
    <row r="13179" ht="15.75" customHeight="1" x14ac:dyDescent="0.25"/>
    <row r="13180" ht="15.75" customHeight="1" x14ac:dyDescent="0.25"/>
    <row r="13181" ht="15.75" customHeight="1" x14ac:dyDescent="0.25"/>
    <row r="13182" ht="15.75" customHeight="1" x14ac:dyDescent="0.25"/>
    <row r="13183" ht="15.75" customHeight="1" x14ac:dyDescent="0.25"/>
    <row r="13184" ht="15.75" customHeight="1" x14ac:dyDescent="0.25"/>
    <row r="13185" ht="15.75" customHeight="1" x14ac:dyDescent="0.25"/>
    <row r="13186" ht="15.75" customHeight="1" x14ac:dyDescent="0.25"/>
    <row r="13187" ht="15.75" customHeight="1" x14ac:dyDescent="0.25"/>
    <row r="13188" ht="15.75" customHeight="1" x14ac:dyDescent="0.25"/>
    <row r="13189" ht="15.75" customHeight="1" x14ac:dyDescent="0.25"/>
    <row r="13190" ht="15.75" customHeight="1" x14ac:dyDescent="0.25"/>
    <row r="13191" ht="15.75" customHeight="1" x14ac:dyDescent="0.25"/>
    <row r="13192" ht="15.75" customHeight="1" x14ac:dyDescent="0.25"/>
    <row r="13193" ht="15.75" customHeight="1" x14ac:dyDescent="0.25"/>
    <row r="13194" ht="15.75" customHeight="1" x14ac:dyDescent="0.25"/>
    <row r="13195" ht="15.75" customHeight="1" x14ac:dyDescent="0.25"/>
    <row r="13196" ht="15.75" customHeight="1" x14ac:dyDescent="0.25"/>
    <row r="13197" ht="15.75" customHeight="1" x14ac:dyDescent="0.25"/>
    <row r="13198" ht="15.75" customHeight="1" x14ac:dyDescent="0.25"/>
    <row r="13199" ht="15.75" customHeight="1" x14ac:dyDescent="0.25"/>
    <row r="13200" ht="15.75" customHeight="1" x14ac:dyDescent="0.25"/>
    <row r="13201" ht="15.75" customHeight="1" x14ac:dyDescent="0.25"/>
    <row r="13202" ht="15.75" customHeight="1" x14ac:dyDescent="0.25"/>
    <row r="13203" ht="15.75" customHeight="1" x14ac:dyDescent="0.25"/>
    <row r="13204" ht="15.75" customHeight="1" x14ac:dyDescent="0.25"/>
    <row r="13205" ht="15.75" customHeight="1" x14ac:dyDescent="0.25"/>
    <row r="13206" ht="15.75" customHeight="1" x14ac:dyDescent="0.25"/>
    <row r="13207" ht="15.75" customHeight="1" x14ac:dyDescent="0.25"/>
    <row r="13208" ht="15.75" customHeight="1" x14ac:dyDescent="0.25"/>
    <row r="13209" ht="15.75" customHeight="1" x14ac:dyDescent="0.25"/>
    <row r="13210" ht="15.75" customHeight="1" x14ac:dyDescent="0.25"/>
    <row r="13211" ht="15.75" customHeight="1" x14ac:dyDescent="0.25"/>
    <row r="13212" ht="15.75" customHeight="1" x14ac:dyDescent="0.25"/>
    <row r="13213" ht="15.75" customHeight="1" x14ac:dyDescent="0.25"/>
    <row r="13214" ht="15.75" customHeight="1" x14ac:dyDescent="0.25"/>
    <row r="13215" ht="15.75" customHeight="1" x14ac:dyDescent="0.25"/>
    <row r="13216" ht="15.75" customHeight="1" x14ac:dyDescent="0.25"/>
    <row r="13217" ht="15.75" customHeight="1" x14ac:dyDescent="0.25"/>
    <row r="13218" ht="15.75" customHeight="1" x14ac:dyDescent="0.25"/>
    <row r="13219" ht="15.75" customHeight="1" x14ac:dyDescent="0.25"/>
    <row r="13220" ht="15.75" customHeight="1" x14ac:dyDescent="0.25"/>
    <row r="13221" ht="15.75" customHeight="1" x14ac:dyDescent="0.25"/>
    <row r="13222" ht="15.75" customHeight="1" x14ac:dyDescent="0.25"/>
    <row r="13223" ht="15.75" customHeight="1" x14ac:dyDescent="0.25"/>
    <row r="13224" ht="15.75" customHeight="1" x14ac:dyDescent="0.25"/>
    <row r="13225" ht="15.75" customHeight="1" x14ac:dyDescent="0.25"/>
    <row r="13226" ht="15.75" customHeight="1" x14ac:dyDescent="0.25"/>
    <row r="13227" ht="15.75" customHeight="1" x14ac:dyDescent="0.25"/>
    <row r="13228" ht="15.75" customHeight="1" x14ac:dyDescent="0.25"/>
    <row r="13229" ht="15.75" customHeight="1" x14ac:dyDescent="0.25"/>
    <row r="13230" ht="15.75" customHeight="1" x14ac:dyDescent="0.25"/>
    <row r="13231" ht="15.75" customHeight="1" x14ac:dyDescent="0.25"/>
    <row r="13232" ht="15.75" customHeight="1" x14ac:dyDescent="0.25"/>
    <row r="13233" ht="15.75" customHeight="1" x14ac:dyDescent="0.25"/>
    <row r="13234" ht="15.75" customHeight="1" x14ac:dyDescent="0.25"/>
    <row r="13235" ht="15.75" customHeight="1" x14ac:dyDescent="0.25"/>
    <row r="13236" ht="15.75" customHeight="1" x14ac:dyDescent="0.25"/>
    <row r="13237" ht="15.75" customHeight="1" x14ac:dyDescent="0.25"/>
    <row r="13238" ht="15.75" customHeight="1" x14ac:dyDescent="0.25"/>
    <row r="13239" ht="15.75" customHeight="1" x14ac:dyDescent="0.25"/>
    <row r="13240" ht="15.75" customHeight="1" x14ac:dyDescent="0.25"/>
    <row r="13241" ht="15.75" customHeight="1" x14ac:dyDescent="0.25"/>
    <row r="13242" ht="15.75" customHeight="1" x14ac:dyDescent="0.25"/>
    <row r="13243" ht="15.75" customHeight="1" x14ac:dyDescent="0.25"/>
    <row r="13244" ht="15.75" customHeight="1" x14ac:dyDescent="0.25"/>
    <row r="13245" ht="15.75" customHeight="1" x14ac:dyDescent="0.25"/>
    <row r="13246" ht="15.75" customHeight="1" x14ac:dyDescent="0.25"/>
    <row r="13247" ht="15.75" customHeight="1" x14ac:dyDescent="0.25"/>
    <row r="13248" ht="15.75" customHeight="1" x14ac:dyDescent="0.25"/>
    <row r="13249" ht="15.75" customHeight="1" x14ac:dyDescent="0.25"/>
    <row r="13250" ht="15.75" customHeight="1" x14ac:dyDescent="0.25"/>
    <row r="13251" ht="15.75" customHeight="1" x14ac:dyDescent="0.25"/>
    <row r="13252" ht="15.75" customHeight="1" x14ac:dyDescent="0.25"/>
    <row r="13253" ht="15.75" customHeight="1" x14ac:dyDescent="0.25"/>
    <row r="13254" ht="15.75" customHeight="1" x14ac:dyDescent="0.25"/>
    <row r="13255" ht="15.75" customHeight="1" x14ac:dyDescent="0.25"/>
    <row r="13256" ht="15.75" customHeight="1" x14ac:dyDescent="0.25"/>
    <row r="13257" ht="15.75" customHeight="1" x14ac:dyDescent="0.25"/>
    <row r="13258" ht="15.75" customHeight="1" x14ac:dyDescent="0.25"/>
    <row r="13259" ht="15.75" customHeight="1" x14ac:dyDescent="0.25"/>
    <row r="13260" ht="15.75" customHeight="1" x14ac:dyDescent="0.25"/>
    <row r="13261" ht="15.75" customHeight="1" x14ac:dyDescent="0.25"/>
    <row r="13262" ht="15.75" customHeight="1" x14ac:dyDescent="0.25"/>
    <row r="13263" ht="15.75" customHeight="1" x14ac:dyDescent="0.25"/>
    <row r="13264" ht="15.75" customHeight="1" x14ac:dyDescent="0.25"/>
    <row r="13265" ht="15.75" customHeight="1" x14ac:dyDescent="0.25"/>
    <row r="13266" ht="15.75" customHeight="1" x14ac:dyDescent="0.25"/>
    <row r="13267" ht="15.75" customHeight="1" x14ac:dyDescent="0.25"/>
    <row r="13268" ht="15.75" customHeight="1" x14ac:dyDescent="0.25"/>
    <row r="13269" ht="15.75" customHeight="1" x14ac:dyDescent="0.25"/>
    <row r="13270" ht="15.75" customHeight="1" x14ac:dyDescent="0.25"/>
    <row r="13271" ht="15.75" customHeight="1" x14ac:dyDescent="0.25"/>
    <row r="13272" ht="15.75" customHeight="1" x14ac:dyDescent="0.25"/>
    <row r="13273" ht="15.75" customHeight="1" x14ac:dyDescent="0.25"/>
    <row r="13274" ht="15.75" customHeight="1" x14ac:dyDescent="0.25"/>
    <row r="13275" ht="15.75" customHeight="1" x14ac:dyDescent="0.25"/>
    <row r="13276" ht="15.75" customHeight="1" x14ac:dyDescent="0.25"/>
    <row r="13277" ht="15.75" customHeight="1" x14ac:dyDescent="0.25"/>
    <row r="13278" ht="15.75" customHeight="1" x14ac:dyDescent="0.25"/>
    <row r="13279" ht="15.75" customHeight="1" x14ac:dyDescent="0.25"/>
    <row r="13280" ht="15.75" customHeight="1" x14ac:dyDescent="0.25"/>
    <row r="13281" ht="15.75" customHeight="1" x14ac:dyDescent="0.25"/>
    <row r="13282" ht="15.75" customHeight="1" x14ac:dyDescent="0.25"/>
    <row r="13283" ht="15.75" customHeight="1" x14ac:dyDescent="0.25"/>
    <row r="13284" ht="15.75" customHeight="1" x14ac:dyDescent="0.25"/>
    <row r="13285" ht="15.75" customHeight="1" x14ac:dyDescent="0.25"/>
    <row r="13286" ht="15.75" customHeight="1" x14ac:dyDescent="0.25"/>
    <row r="13287" ht="15.75" customHeight="1" x14ac:dyDescent="0.25"/>
    <row r="13288" ht="15.75" customHeight="1" x14ac:dyDescent="0.25"/>
    <row r="13289" ht="15.75" customHeight="1" x14ac:dyDescent="0.25"/>
    <row r="13290" ht="15.75" customHeight="1" x14ac:dyDescent="0.25"/>
    <row r="13291" ht="15.75" customHeight="1" x14ac:dyDescent="0.25"/>
    <row r="13292" ht="15.75" customHeight="1" x14ac:dyDescent="0.25"/>
    <row r="13293" ht="15.75" customHeight="1" x14ac:dyDescent="0.25"/>
    <row r="13294" ht="15.75" customHeight="1" x14ac:dyDescent="0.25"/>
    <row r="13295" ht="15.75" customHeight="1" x14ac:dyDescent="0.25"/>
    <row r="13296" ht="15.75" customHeight="1" x14ac:dyDescent="0.25"/>
    <row r="13297" ht="15.75" customHeight="1" x14ac:dyDescent="0.25"/>
    <row r="13298" ht="15.75" customHeight="1" x14ac:dyDescent="0.25"/>
    <row r="13299" ht="15.75" customHeight="1" x14ac:dyDescent="0.25"/>
    <row r="13300" ht="15.75" customHeight="1" x14ac:dyDescent="0.25"/>
    <row r="13301" ht="15.75" customHeight="1" x14ac:dyDescent="0.25"/>
    <row r="13302" ht="15.75" customHeight="1" x14ac:dyDescent="0.25"/>
    <row r="13303" ht="15.75" customHeight="1" x14ac:dyDescent="0.25"/>
    <row r="13304" ht="15.75" customHeight="1" x14ac:dyDescent="0.25"/>
    <row r="13305" ht="15.75" customHeight="1" x14ac:dyDescent="0.25"/>
    <row r="13306" ht="15.75" customHeight="1" x14ac:dyDescent="0.25"/>
    <row r="13307" ht="15.75" customHeight="1" x14ac:dyDescent="0.25"/>
    <row r="13308" ht="15.75" customHeight="1" x14ac:dyDescent="0.25"/>
    <row r="13309" ht="15.75" customHeight="1" x14ac:dyDescent="0.25"/>
    <row r="13310" ht="15.75" customHeight="1" x14ac:dyDescent="0.25"/>
    <row r="13311" ht="15.75" customHeight="1" x14ac:dyDescent="0.25"/>
    <row r="13312" ht="15.75" customHeight="1" x14ac:dyDescent="0.25"/>
    <row r="13313" ht="15.75" customHeight="1" x14ac:dyDescent="0.25"/>
    <row r="13314" ht="15.75" customHeight="1" x14ac:dyDescent="0.25"/>
    <row r="13315" ht="15.75" customHeight="1" x14ac:dyDescent="0.25"/>
    <row r="13316" ht="15.75" customHeight="1" x14ac:dyDescent="0.25"/>
    <row r="13317" ht="15.75" customHeight="1" x14ac:dyDescent="0.25"/>
    <row r="13318" ht="15.75" customHeight="1" x14ac:dyDescent="0.25"/>
    <row r="13319" ht="15.75" customHeight="1" x14ac:dyDescent="0.25"/>
    <row r="13320" ht="15.75" customHeight="1" x14ac:dyDescent="0.25"/>
    <row r="13321" ht="15.75" customHeight="1" x14ac:dyDescent="0.25"/>
    <row r="13322" ht="15.75" customHeight="1" x14ac:dyDescent="0.25"/>
    <row r="13323" ht="15.75" customHeight="1" x14ac:dyDescent="0.25"/>
    <row r="13324" ht="15.75" customHeight="1" x14ac:dyDescent="0.25"/>
    <row r="13325" ht="15.75" customHeight="1" x14ac:dyDescent="0.25"/>
    <row r="13326" ht="15.75" customHeight="1" x14ac:dyDescent="0.25"/>
    <row r="13327" ht="15.75" customHeight="1" x14ac:dyDescent="0.25"/>
    <row r="13328" ht="15.75" customHeight="1" x14ac:dyDescent="0.25"/>
    <row r="13329" ht="15.75" customHeight="1" x14ac:dyDescent="0.25"/>
    <row r="13330" ht="15.75" customHeight="1" x14ac:dyDescent="0.25"/>
    <row r="13331" ht="15.75" customHeight="1" x14ac:dyDescent="0.25"/>
    <row r="13332" ht="15.75" customHeight="1" x14ac:dyDescent="0.25"/>
    <row r="13333" ht="15.75" customHeight="1" x14ac:dyDescent="0.25"/>
    <row r="13334" ht="15.75" customHeight="1" x14ac:dyDescent="0.25"/>
    <row r="13335" ht="15.75" customHeight="1" x14ac:dyDescent="0.25"/>
    <row r="13336" ht="15.75" customHeight="1" x14ac:dyDescent="0.25"/>
    <row r="13337" ht="15.75" customHeight="1" x14ac:dyDescent="0.25"/>
    <row r="13338" ht="15.75" customHeight="1" x14ac:dyDescent="0.25"/>
    <row r="13339" ht="15.75" customHeight="1" x14ac:dyDescent="0.25"/>
    <row r="13340" ht="15.75" customHeight="1" x14ac:dyDescent="0.25"/>
    <row r="13341" ht="15.75" customHeight="1" x14ac:dyDescent="0.25"/>
    <row r="13342" ht="15.75" customHeight="1" x14ac:dyDescent="0.25"/>
    <row r="13343" ht="15.75" customHeight="1" x14ac:dyDescent="0.25"/>
    <row r="13344" ht="15.75" customHeight="1" x14ac:dyDescent="0.25"/>
    <row r="13345" ht="15.75" customHeight="1" x14ac:dyDescent="0.25"/>
    <row r="13346" ht="15.75" customHeight="1" x14ac:dyDescent="0.25"/>
    <row r="13347" ht="15.75" customHeight="1" x14ac:dyDescent="0.25"/>
    <row r="13348" ht="15.75" customHeight="1" x14ac:dyDescent="0.25"/>
    <row r="13349" ht="15.75" customHeight="1" x14ac:dyDescent="0.25"/>
    <row r="13350" ht="15.75" customHeight="1" x14ac:dyDescent="0.25"/>
    <row r="13351" ht="15.75" customHeight="1" x14ac:dyDescent="0.25"/>
    <row r="13352" ht="15.75" customHeight="1" x14ac:dyDescent="0.25"/>
    <row r="13353" ht="15.75" customHeight="1" x14ac:dyDescent="0.25"/>
    <row r="13354" ht="15.75" customHeight="1" x14ac:dyDescent="0.25"/>
    <row r="13355" ht="15.75" customHeight="1" x14ac:dyDescent="0.25"/>
    <row r="13356" ht="15.75" customHeight="1" x14ac:dyDescent="0.25"/>
    <row r="13357" ht="15.75" customHeight="1" x14ac:dyDescent="0.25"/>
    <row r="13358" ht="15.75" customHeight="1" x14ac:dyDescent="0.25"/>
    <row r="13359" ht="15.75" customHeight="1" x14ac:dyDescent="0.25"/>
    <row r="13360" ht="15.75" customHeight="1" x14ac:dyDescent="0.25"/>
    <row r="13361" ht="15.75" customHeight="1" x14ac:dyDescent="0.25"/>
    <row r="13362" ht="15.75" customHeight="1" x14ac:dyDescent="0.25"/>
    <row r="13363" ht="15.75" customHeight="1" x14ac:dyDescent="0.25"/>
    <row r="13364" ht="15.75" customHeight="1" x14ac:dyDescent="0.25"/>
    <row r="13365" ht="15.75" customHeight="1" x14ac:dyDescent="0.25"/>
    <row r="13366" ht="15.75" customHeight="1" x14ac:dyDescent="0.25"/>
    <row r="13367" ht="15.75" customHeight="1" x14ac:dyDescent="0.25"/>
    <row r="13368" ht="15.75" customHeight="1" x14ac:dyDescent="0.25"/>
    <row r="13369" ht="15.75" customHeight="1" x14ac:dyDescent="0.25"/>
    <row r="13370" ht="15.75" customHeight="1" x14ac:dyDescent="0.25"/>
    <row r="13371" ht="15.75" customHeight="1" x14ac:dyDescent="0.25"/>
    <row r="13372" ht="15.75" customHeight="1" x14ac:dyDescent="0.25"/>
    <row r="13373" ht="15.75" customHeight="1" x14ac:dyDescent="0.25"/>
    <row r="13374" ht="15.75" customHeight="1" x14ac:dyDescent="0.25"/>
    <row r="13375" ht="15.75" customHeight="1" x14ac:dyDescent="0.25"/>
    <row r="13376" ht="15.75" customHeight="1" x14ac:dyDescent="0.25"/>
    <row r="13377" ht="15.75" customHeight="1" x14ac:dyDescent="0.25"/>
    <row r="13378" ht="15.75" customHeight="1" x14ac:dyDescent="0.25"/>
    <row r="13379" ht="15.75" customHeight="1" x14ac:dyDescent="0.25"/>
    <row r="13380" ht="15.75" customHeight="1" x14ac:dyDescent="0.25"/>
    <row r="13381" ht="15.75" customHeight="1" x14ac:dyDescent="0.25"/>
    <row r="13382" ht="15.75" customHeight="1" x14ac:dyDescent="0.25"/>
    <row r="13383" ht="15.75" customHeight="1" x14ac:dyDescent="0.25"/>
    <row r="13384" ht="15.75" customHeight="1" x14ac:dyDescent="0.25"/>
    <row r="13385" ht="15.75" customHeight="1" x14ac:dyDescent="0.25"/>
    <row r="13386" ht="15.75" customHeight="1" x14ac:dyDescent="0.25"/>
    <row r="13387" ht="15.75" customHeight="1" x14ac:dyDescent="0.25"/>
    <row r="13388" ht="15.75" customHeight="1" x14ac:dyDescent="0.25"/>
    <row r="13389" ht="15.75" customHeight="1" x14ac:dyDescent="0.25"/>
    <row r="13390" ht="15.75" customHeight="1" x14ac:dyDescent="0.25"/>
    <row r="13391" ht="15.75" customHeight="1" x14ac:dyDescent="0.25"/>
    <row r="13392" ht="15.75" customHeight="1" x14ac:dyDescent="0.25"/>
    <row r="13393" ht="15.75" customHeight="1" x14ac:dyDescent="0.25"/>
    <row r="13394" ht="15.75" customHeight="1" x14ac:dyDescent="0.25"/>
    <row r="13395" ht="15.75" customHeight="1" x14ac:dyDescent="0.25"/>
    <row r="13396" ht="15.75" customHeight="1" x14ac:dyDescent="0.25"/>
    <row r="13397" ht="15.75" customHeight="1" x14ac:dyDescent="0.25"/>
    <row r="13398" ht="15.75" customHeight="1" x14ac:dyDescent="0.25"/>
    <row r="13399" ht="15.75" customHeight="1" x14ac:dyDescent="0.25"/>
    <row r="13400" ht="15.75" customHeight="1" x14ac:dyDescent="0.25"/>
    <row r="13401" ht="15.75" customHeight="1" x14ac:dyDescent="0.25"/>
    <row r="13402" ht="15.75" customHeight="1" x14ac:dyDescent="0.25"/>
    <row r="13403" ht="15.75" customHeight="1" x14ac:dyDescent="0.25"/>
    <row r="13404" ht="15.75" customHeight="1" x14ac:dyDescent="0.25"/>
    <row r="13405" ht="15.75" customHeight="1" x14ac:dyDescent="0.25"/>
    <row r="13406" ht="15.75" customHeight="1" x14ac:dyDescent="0.25"/>
    <row r="13407" ht="15.75" customHeight="1" x14ac:dyDescent="0.25"/>
    <row r="13408" ht="15.75" customHeight="1" x14ac:dyDescent="0.25"/>
    <row r="13409" ht="15.75" customHeight="1" x14ac:dyDescent="0.25"/>
    <row r="13410" ht="15.75" customHeight="1" x14ac:dyDescent="0.25"/>
    <row r="13411" ht="15.75" customHeight="1" x14ac:dyDescent="0.25"/>
    <row r="13412" ht="15.75" customHeight="1" x14ac:dyDescent="0.25"/>
    <row r="13413" ht="15.75" customHeight="1" x14ac:dyDescent="0.25"/>
    <row r="13414" ht="15.75" customHeight="1" x14ac:dyDescent="0.25"/>
    <row r="13415" ht="15.75" customHeight="1" x14ac:dyDescent="0.25"/>
    <row r="13416" ht="15.75" customHeight="1" x14ac:dyDescent="0.25"/>
    <row r="13417" ht="15.75" customHeight="1" x14ac:dyDescent="0.25"/>
    <row r="13418" ht="15.75" customHeight="1" x14ac:dyDescent="0.25"/>
    <row r="13419" ht="15.75" customHeight="1" x14ac:dyDescent="0.25"/>
    <row r="13420" ht="15.75" customHeight="1" x14ac:dyDescent="0.25"/>
    <row r="13421" ht="15.75" customHeight="1" x14ac:dyDescent="0.25"/>
    <row r="13422" ht="15.75" customHeight="1" x14ac:dyDescent="0.25"/>
    <row r="13423" ht="15.75" customHeight="1" x14ac:dyDescent="0.25"/>
    <row r="13424" ht="15.75" customHeight="1" x14ac:dyDescent="0.25"/>
    <row r="13425" ht="15.75" customHeight="1" x14ac:dyDescent="0.25"/>
    <row r="13426" ht="15.75" customHeight="1" x14ac:dyDescent="0.25"/>
    <row r="13427" ht="15.75" customHeight="1" x14ac:dyDescent="0.25"/>
    <row r="13428" ht="15.75" customHeight="1" x14ac:dyDescent="0.25"/>
    <row r="13429" ht="15.75" customHeight="1" x14ac:dyDescent="0.25"/>
    <row r="13430" ht="15.75" customHeight="1" x14ac:dyDescent="0.25"/>
    <row r="13431" ht="15.75" customHeight="1" x14ac:dyDescent="0.25"/>
    <row r="13432" ht="15.75" customHeight="1" x14ac:dyDescent="0.25"/>
    <row r="13433" ht="15.75" customHeight="1" x14ac:dyDescent="0.25"/>
    <row r="13434" ht="15.75" customHeight="1" x14ac:dyDescent="0.25"/>
    <row r="13435" ht="15.75" customHeight="1" x14ac:dyDescent="0.25"/>
    <row r="13436" ht="15.75" customHeight="1" x14ac:dyDescent="0.25"/>
    <row r="13437" ht="15.75" customHeight="1" x14ac:dyDescent="0.25"/>
    <row r="13438" ht="15.75" customHeight="1" x14ac:dyDescent="0.25"/>
    <row r="13439" ht="15.75" customHeight="1" x14ac:dyDescent="0.25"/>
    <row r="13440" ht="15.75" customHeight="1" x14ac:dyDescent="0.25"/>
    <row r="13441" ht="15.75" customHeight="1" x14ac:dyDescent="0.25"/>
    <row r="13442" ht="15.75" customHeight="1" x14ac:dyDescent="0.25"/>
    <row r="13443" ht="15.75" customHeight="1" x14ac:dyDescent="0.25"/>
    <row r="13444" ht="15.75" customHeight="1" x14ac:dyDescent="0.25"/>
    <row r="13445" ht="15.75" customHeight="1" x14ac:dyDescent="0.25"/>
    <row r="13446" ht="15.75" customHeight="1" x14ac:dyDescent="0.25"/>
    <row r="13447" ht="15.75" customHeight="1" x14ac:dyDescent="0.25"/>
    <row r="13448" ht="15.75" customHeight="1" x14ac:dyDescent="0.25"/>
    <row r="13449" ht="15.75" customHeight="1" x14ac:dyDescent="0.25"/>
    <row r="13450" ht="15.75" customHeight="1" x14ac:dyDescent="0.25"/>
    <row r="13451" ht="15.75" customHeight="1" x14ac:dyDescent="0.25"/>
    <row r="13452" ht="15.75" customHeight="1" x14ac:dyDescent="0.25"/>
    <row r="13453" ht="15.75" customHeight="1" x14ac:dyDescent="0.25"/>
    <row r="13454" ht="15.75" customHeight="1" x14ac:dyDescent="0.25"/>
    <row r="13455" ht="15.75" customHeight="1" x14ac:dyDescent="0.25"/>
    <row r="13456" ht="15.75" customHeight="1" x14ac:dyDescent="0.25"/>
    <row r="13457" ht="15.75" customHeight="1" x14ac:dyDescent="0.25"/>
    <row r="13458" ht="15.75" customHeight="1" x14ac:dyDescent="0.25"/>
    <row r="13459" ht="15.75" customHeight="1" x14ac:dyDescent="0.25"/>
    <row r="13460" ht="15.75" customHeight="1" x14ac:dyDescent="0.25"/>
    <row r="13461" ht="15.75" customHeight="1" x14ac:dyDescent="0.25"/>
    <row r="13462" ht="15.75" customHeight="1" x14ac:dyDescent="0.25"/>
    <row r="13463" ht="15.75" customHeight="1" x14ac:dyDescent="0.25"/>
    <row r="13464" ht="15.75" customHeight="1" x14ac:dyDescent="0.25"/>
    <row r="13465" ht="15.75" customHeight="1" x14ac:dyDescent="0.25"/>
    <row r="13466" ht="15.75" customHeight="1" x14ac:dyDescent="0.25"/>
    <row r="13467" ht="15.75" customHeight="1" x14ac:dyDescent="0.25"/>
    <row r="13468" ht="15.75" customHeight="1" x14ac:dyDescent="0.25"/>
    <row r="13469" ht="15.75" customHeight="1" x14ac:dyDescent="0.25"/>
    <row r="13470" ht="15.75" customHeight="1" x14ac:dyDescent="0.25"/>
    <row r="13471" ht="15.75" customHeight="1" x14ac:dyDescent="0.25"/>
    <row r="13472" ht="15.75" customHeight="1" x14ac:dyDescent="0.25"/>
    <row r="13473" ht="15.75" customHeight="1" x14ac:dyDescent="0.25"/>
    <row r="13474" ht="15.75" customHeight="1" x14ac:dyDescent="0.25"/>
    <row r="13475" ht="15.75" customHeight="1" x14ac:dyDescent="0.25"/>
    <row r="13476" ht="15.75" customHeight="1" x14ac:dyDescent="0.25"/>
    <row r="13477" ht="15.75" customHeight="1" x14ac:dyDescent="0.25"/>
    <row r="13478" ht="15.75" customHeight="1" x14ac:dyDescent="0.25"/>
    <row r="13479" ht="15.75" customHeight="1" x14ac:dyDescent="0.25"/>
    <row r="13480" ht="15.75" customHeight="1" x14ac:dyDescent="0.25"/>
    <row r="13481" ht="15.75" customHeight="1" x14ac:dyDescent="0.25"/>
    <row r="13482" ht="15.75" customHeight="1" x14ac:dyDescent="0.25"/>
    <row r="13483" ht="15.75" customHeight="1" x14ac:dyDescent="0.25"/>
    <row r="13484" ht="15.75" customHeight="1" x14ac:dyDescent="0.25"/>
    <row r="13485" ht="15.75" customHeight="1" x14ac:dyDescent="0.25"/>
    <row r="13486" ht="15.75" customHeight="1" x14ac:dyDescent="0.25"/>
    <row r="13487" ht="15.75" customHeight="1" x14ac:dyDescent="0.25"/>
    <row r="13488" ht="15.75" customHeight="1" x14ac:dyDescent="0.25"/>
    <row r="13489" ht="15.75" customHeight="1" x14ac:dyDescent="0.25"/>
    <row r="13490" ht="15.75" customHeight="1" x14ac:dyDescent="0.25"/>
    <row r="13491" ht="15.75" customHeight="1" x14ac:dyDescent="0.25"/>
    <row r="13492" ht="15.75" customHeight="1" x14ac:dyDescent="0.25"/>
    <row r="13493" ht="15.75" customHeight="1" x14ac:dyDescent="0.25"/>
    <row r="13494" ht="15.75" customHeight="1" x14ac:dyDescent="0.25"/>
    <row r="13495" ht="15.75" customHeight="1" x14ac:dyDescent="0.25"/>
    <row r="13496" ht="15.75" customHeight="1" x14ac:dyDescent="0.25"/>
    <row r="13497" ht="15.75" customHeight="1" x14ac:dyDescent="0.25"/>
    <row r="13498" ht="15.75" customHeight="1" x14ac:dyDescent="0.25"/>
    <row r="13499" ht="15.75" customHeight="1" x14ac:dyDescent="0.25"/>
    <row r="13500" ht="15.75" customHeight="1" x14ac:dyDescent="0.25"/>
    <row r="13501" ht="15.75" customHeight="1" x14ac:dyDescent="0.25"/>
    <row r="13502" ht="15.75" customHeight="1" x14ac:dyDescent="0.25"/>
    <row r="13503" ht="15.75" customHeight="1" x14ac:dyDescent="0.25"/>
    <row r="13504" ht="15.75" customHeight="1" x14ac:dyDescent="0.25"/>
    <row r="13505" ht="15.75" customHeight="1" x14ac:dyDescent="0.25"/>
    <row r="13506" ht="15.75" customHeight="1" x14ac:dyDescent="0.25"/>
    <row r="13507" ht="15.75" customHeight="1" x14ac:dyDescent="0.25"/>
    <row r="13508" ht="15.75" customHeight="1" x14ac:dyDescent="0.25"/>
    <row r="13509" ht="15.75" customHeight="1" x14ac:dyDescent="0.25"/>
    <row r="13510" ht="15.75" customHeight="1" x14ac:dyDescent="0.25"/>
    <row r="13511" ht="15.75" customHeight="1" x14ac:dyDescent="0.25"/>
    <row r="13512" ht="15.75" customHeight="1" x14ac:dyDescent="0.25"/>
    <row r="13513" ht="15.75" customHeight="1" x14ac:dyDescent="0.25"/>
    <row r="13514" ht="15.75" customHeight="1" x14ac:dyDescent="0.25"/>
    <row r="13515" ht="15.75" customHeight="1" x14ac:dyDescent="0.25"/>
    <row r="13516" ht="15.75" customHeight="1" x14ac:dyDescent="0.25"/>
    <row r="13517" ht="15.75" customHeight="1" x14ac:dyDescent="0.25"/>
    <row r="13518" ht="15.75" customHeight="1" x14ac:dyDescent="0.25"/>
    <row r="13519" ht="15.75" customHeight="1" x14ac:dyDescent="0.25"/>
    <row r="13520" ht="15.75" customHeight="1" x14ac:dyDescent="0.25"/>
    <row r="13521" ht="15.75" customHeight="1" x14ac:dyDescent="0.25"/>
    <row r="13522" ht="15.75" customHeight="1" x14ac:dyDescent="0.25"/>
    <row r="13523" ht="15.75" customHeight="1" x14ac:dyDescent="0.25"/>
    <row r="13524" ht="15.75" customHeight="1" x14ac:dyDescent="0.25"/>
    <row r="13525" ht="15.75" customHeight="1" x14ac:dyDescent="0.25"/>
    <row r="13526" ht="15.75" customHeight="1" x14ac:dyDescent="0.25"/>
    <row r="13527" ht="15.75" customHeight="1" x14ac:dyDescent="0.25"/>
    <row r="13528" ht="15.75" customHeight="1" x14ac:dyDescent="0.25"/>
    <row r="13529" ht="15.75" customHeight="1" x14ac:dyDescent="0.25"/>
    <row r="13530" ht="15.75" customHeight="1" x14ac:dyDescent="0.25"/>
    <row r="13531" ht="15.75" customHeight="1" x14ac:dyDescent="0.25"/>
    <row r="13532" ht="15.75" customHeight="1" x14ac:dyDescent="0.25"/>
    <row r="13533" ht="15.75" customHeight="1" x14ac:dyDescent="0.25"/>
    <row r="13534" ht="15.75" customHeight="1" x14ac:dyDescent="0.25"/>
    <row r="13535" ht="15.75" customHeight="1" x14ac:dyDescent="0.25"/>
    <row r="13536" ht="15.75" customHeight="1" x14ac:dyDescent="0.25"/>
    <row r="13537" ht="15.75" customHeight="1" x14ac:dyDescent="0.25"/>
    <row r="13538" ht="15.75" customHeight="1" x14ac:dyDescent="0.25"/>
    <row r="13539" ht="15.75" customHeight="1" x14ac:dyDescent="0.25"/>
    <row r="13540" ht="15.75" customHeight="1" x14ac:dyDescent="0.25"/>
    <row r="13541" ht="15.75" customHeight="1" x14ac:dyDescent="0.25"/>
    <row r="13542" ht="15.75" customHeight="1" x14ac:dyDescent="0.25"/>
    <row r="13543" ht="15.75" customHeight="1" x14ac:dyDescent="0.25"/>
    <row r="13544" ht="15.75" customHeight="1" x14ac:dyDescent="0.25"/>
    <row r="13545" ht="15.75" customHeight="1" x14ac:dyDescent="0.25"/>
    <row r="13546" ht="15.75" customHeight="1" x14ac:dyDescent="0.25"/>
    <row r="13547" ht="15.75" customHeight="1" x14ac:dyDescent="0.25"/>
    <row r="13548" ht="15.75" customHeight="1" x14ac:dyDescent="0.25"/>
    <row r="13549" ht="15.75" customHeight="1" x14ac:dyDescent="0.25"/>
    <row r="13550" ht="15.75" customHeight="1" x14ac:dyDescent="0.25"/>
    <row r="13551" ht="15.75" customHeight="1" x14ac:dyDescent="0.25"/>
    <row r="13552" ht="15.75" customHeight="1" x14ac:dyDescent="0.25"/>
    <row r="13553" ht="15.75" customHeight="1" x14ac:dyDescent="0.25"/>
    <row r="13554" ht="15.75" customHeight="1" x14ac:dyDescent="0.25"/>
    <row r="13555" ht="15.75" customHeight="1" x14ac:dyDescent="0.25"/>
    <row r="13556" ht="15.75" customHeight="1" x14ac:dyDescent="0.25"/>
    <row r="13557" ht="15.75" customHeight="1" x14ac:dyDescent="0.25"/>
    <row r="13558" ht="15.75" customHeight="1" x14ac:dyDescent="0.25"/>
    <row r="13559" ht="15.75" customHeight="1" x14ac:dyDescent="0.25"/>
    <row r="13560" ht="15.75" customHeight="1" x14ac:dyDescent="0.25"/>
    <row r="13561" ht="15.75" customHeight="1" x14ac:dyDescent="0.25"/>
    <row r="13562" ht="15.75" customHeight="1" x14ac:dyDescent="0.25"/>
    <row r="13563" ht="15.75" customHeight="1" x14ac:dyDescent="0.25"/>
    <row r="13564" ht="15.75" customHeight="1" x14ac:dyDescent="0.25"/>
    <row r="13565" ht="15.75" customHeight="1" x14ac:dyDescent="0.25"/>
    <row r="13566" ht="15.75" customHeight="1" x14ac:dyDescent="0.25"/>
    <row r="13567" ht="15.75" customHeight="1" x14ac:dyDescent="0.25"/>
    <row r="13568" ht="15.75" customHeight="1" x14ac:dyDescent="0.25"/>
    <row r="13569" ht="15.75" customHeight="1" x14ac:dyDescent="0.25"/>
    <row r="13570" ht="15.75" customHeight="1" x14ac:dyDescent="0.25"/>
    <row r="13571" ht="15.75" customHeight="1" x14ac:dyDescent="0.25"/>
    <row r="13572" ht="15.75" customHeight="1" x14ac:dyDescent="0.25"/>
    <row r="13573" ht="15.75" customHeight="1" x14ac:dyDescent="0.25"/>
    <row r="13574" ht="15.75" customHeight="1" x14ac:dyDescent="0.25"/>
    <row r="13575" ht="15.75" customHeight="1" x14ac:dyDescent="0.25"/>
    <row r="13576" ht="15.75" customHeight="1" x14ac:dyDescent="0.25"/>
    <row r="13577" ht="15.75" customHeight="1" x14ac:dyDescent="0.25"/>
    <row r="13578" ht="15.75" customHeight="1" x14ac:dyDescent="0.25"/>
    <row r="13579" ht="15.75" customHeight="1" x14ac:dyDescent="0.25"/>
    <row r="13580" ht="15.75" customHeight="1" x14ac:dyDescent="0.25"/>
    <row r="13581" ht="15.75" customHeight="1" x14ac:dyDescent="0.25"/>
    <row r="13582" ht="15.75" customHeight="1" x14ac:dyDescent="0.25"/>
    <row r="13583" ht="15.75" customHeight="1" x14ac:dyDescent="0.25"/>
    <row r="13584" ht="15.75" customHeight="1" x14ac:dyDescent="0.25"/>
    <row r="13585" ht="15.75" customHeight="1" x14ac:dyDescent="0.25"/>
    <row r="13586" ht="15.75" customHeight="1" x14ac:dyDescent="0.25"/>
    <row r="13587" ht="15.75" customHeight="1" x14ac:dyDescent="0.25"/>
    <row r="13588" ht="15.75" customHeight="1" x14ac:dyDescent="0.25"/>
    <row r="13589" ht="15.75" customHeight="1" x14ac:dyDescent="0.25"/>
    <row r="13590" ht="15.75" customHeight="1" x14ac:dyDescent="0.25"/>
    <row r="13591" ht="15.75" customHeight="1" x14ac:dyDescent="0.25"/>
    <row r="13592" ht="15.75" customHeight="1" x14ac:dyDescent="0.25"/>
    <row r="13593" ht="15.75" customHeight="1" x14ac:dyDescent="0.25"/>
    <row r="13594" ht="15.75" customHeight="1" x14ac:dyDescent="0.25"/>
    <row r="13595" ht="15.75" customHeight="1" x14ac:dyDescent="0.25"/>
    <row r="13596" ht="15.75" customHeight="1" x14ac:dyDescent="0.25"/>
    <row r="13597" ht="15.75" customHeight="1" x14ac:dyDescent="0.25"/>
    <row r="13598" ht="15.75" customHeight="1" x14ac:dyDescent="0.25"/>
    <row r="13599" ht="15.75" customHeight="1" x14ac:dyDescent="0.25"/>
    <row r="13600" ht="15.75" customHeight="1" x14ac:dyDescent="0.25"/>
    <row r="13601" ht="15.75" customHeight="1" x14ac:dyDescent="0.25"/>
    <row r="13602" ht="15.75" customHeight="1" x14ac:dyDescent="0.25"/>
    <row r="13603" ht="15.75" customHeight="1" x14ac:dyDescent="0.25"/>
    <row r="13604" ht="15.75" customHeight="1" x14ac:dyDescent="0.25"/>
    <row r="13605" ht="15.75" customHeight="1" x14ac:dyDescent="0.25"/>
    <row r="13606" ht="15.75" customHeight="1" x14ac:dyDescent="0.25"/>
    <row r="13607" ht="15.75" customHeight="1" x14ac:dyDescent="0.25"/>
    <row r="13608" ht="15.75" customHeight="1" x14ac:dyDescent="0.25"/>
    <row r="13609" ht="15.75" customHeight="1" x14ac:dyDescent="0.25"/>
    <row r="13610" ht="15.75" customHeight="1" x14ac:dyDescent="0.25"/>
    <row r="13611" ht="15.75" customHeight="1" x14ac:dyDescent="0.25"/>
    <row r="13612" ht="15.75" customHeight="1" x14ac:dyDescent="0.25"/>
    <row r="13613" ht="15.75" customHeight="1" x14ac:dyDescent="0.25"/>
    <row r="13614" ht="15.75" customHeight="1" x14ac:dyDescent="0.25"/>
    <row r="13615" ht="15.75" customHeight="1" x14ac:dyDescent="0.25"/>
    <row r="13616" ht="15.75" customHeight="1" x14ac:dyDescent="0.25"/>
    <row r="13617" ht="15.75" customHeight="1" x14ac:dyDescent="0.25"/>
    <row r="13618" ht="15.75" customHeight="1" x14ac:dyDescent="0.25"/>
    <row r="13619" ht="15.75" customHeight="1" x14ac:dyDescent="0.25"/>
    <row r="13620" ht="15.75" customHeight="1" x14ac:dyDescent="0.25"/>
    <row r="13621" ht="15.75" customHeight="1" x14ac:dyDescent="0.25"/>
    <row r="13622" ht="15.75" customHeight="1" x14ac:dyDescent="0.25"/>
    <row r="13623" ht="15.75" customHeight="1" x14ac:dyDescent="0.25"/>
    <row r="13624" ht="15.75" customHeight="1" x14ac:dyDescent="0.25"/>
    <row r="13625" ht="15.75" customHeight="1" x14ac:dyDescent="0.25"/>
    <row r="13626" ht="15.75" customHeight="1" x14ac:dyDescent="0.25"/>
    <row r="13627" ht="15.75" customHeight="1" x14ac:dyDescent="0.25"/>
    <row r="13628" ht="15.75" customHeight="1" x14ac:dyDescent="0.25"/>
    <row r="13629" ht="15.75" customHeight="1" x14ac:dyDescent="0.25"/>
    <row r="13630" ht="15.75" customHeight="1" x14ac:dyDescent="0.25"/>
    <row r="13631" ht="15.75" customHeight="1" x14ac:dyDescent="0.25"/>
    <row r="13632" ht="15.75" customHeight="1" x14ac:dyDescent="0.25"/>
    <row r="13633" ht="15.75" customHeight="1" x14ac:dyDescent="0.25"/>
    <row r="13634" ht="15.75" customHeight="1" x14ac:dyDescent="0.25"/>
    <row r="13635" ht="15.75" customHeight="1" x14ac:dyDescent="0.25"/>
    <row r="13636" ht="15.75" customHeight="1" x14ac:dyDescent="0.25"/>
    <row r="13637" ht="15.75" customHeight="1" x14ac:dyDescent="0.25"/>
    <row r="13638" ht="15.75" customHeight="1" x14ac:dyDescent="0.25"/>
    <row r="13639" ht="15.75" customHeight="1" x14ac:dyDescent="0.25"/>
    <row r="13640" ht="15.75" customHeight="1" x14ac:dyDescent="0.25"/>
    <row r="13641" ht="15.75" customHeight="1" x14ac:dyDescent="0.25"/>
    <row r="13642" ht="15.75" customHeight="1" x14ac:dyDescent="0.25"/>
    <row r="13643" ht="15.75" customHeight="1" x14ac:dyDescent="0.25"/>
    <row r="13644" ht="15.75" customHeight="1" x14ac:dyDescent="0.25"/>
    <row r="13645" ht="15.75" customHeight="1" x14ac:dyDescent="0.25"/>
    <row r="13646" ht="15.75" customHeight="1" x14ac:dyDescent="0.25"/>
    <row r="13647" ht="15.75" customHeight="1" x14ac:dyDescent="0.25"/>
    <row r="13648" ht="15.75" customHeight="1" x14ac:dyDescent="0.25"/>
    <row r="13649" ht="15.75" customHeight="1" x14ac:dyDescent="0.25"/>
    <row r="13650" ht="15.75" customHeight="1" x14ac:dyDescent="0.25"/>
    <row r="13651" ht="15.75" customHeight="1" x14ac:dyDescent="0.25"/>
    <row r="13652" ht="15.75" customHeight="1" x14ac:dyDescent="0.25"/>
    <row r="13653" ht="15.75" customHeight="1" x14ac:dyDescent="0.25"/>
    <row r="13654" ht="15.75" customHeight="1" x14ac:dyDescent="0.25"/>
    <row r="13655" ht="15.75" customHeight="1" x14ac:dyDescent="0.25"/>
    <row r="13656" ht="15.75" customHeight="1" x14ac:dyDescent="0.25"/>
    <row r="13657" ht="15.75" customHeight="1" x14ac:dyDescent="0.25"/>
    <row r="13658" ht="15.75" customHeight="1" x14ac:dyDescent="0.25"/>
    <row r="13659" ht="15.75" customHeight="1" x14ac:dyDescent="0.25"/>
    <row r="13660" ht="15.75" customHeight="1" x14ac:dyDescent="0.25"/>
    <row r="13661" ht="15.75" customHeight="1" x14ac:dyDescent="0.25"/>
    <row r="13662" ht="15.75" customHeight="1" x14ac:dyDescent="0.25"/>
    <row r="13663" ht="15.75" customHeight="1" x14ac:dyDescent="0.25"/>
    <row r="13664" ht="15.75" customHeight="1" x14ac:dyDescent="0.25"/>
    <row r="13665" ht="15.75" customHeight="1" x14ac:dyDescent="0.25"/>
    <row r="13666" ht="15.75" customHeight="1" x14ac:dyDescent="0.25"/>
    <row r="13667" ht="15.75" customHeight="1" x14ac:dyDescent="0.25"/>
    <row r="13668" ht="15.75" customHeight="1" x14ac:dyDescent="0.25"/>
    <row r="13669" ht="15.75" customHeight="1" x14ac:dyDescent="0.25"/>
    <row r="13670" ht="15.75" customHeight="1" x14ac:dyDescent="0.25"/>
    <row r="13671" ht="15.75" customHeight="1" x14ac:dyDescent="0.25"/>
    <row r="13672" ht="15.75" customHeight="1" x14ac:dyDescent="0.25"/>
    <row r="13673" ht="15.75" customHeight="1" x14ac:dyDescent="0.25"/>
    <row r="13674" ht="15.75" customHeight="1" x14ac:dyDescent="0.25"/>
    <row r="13675" ht="15.75" customHeight="1" x14ac:dyDescent="0.25"/>
    <row r="13676" ht="15.75" customHeight="1" x14ac:dyDescent="0.25"/>
    <row r="13677" ht="15.75" customHeight="1" x14ac:dyDescent="0.25"/>
    <row r="13678" ht="15.75" customHeight="1" x14ac:dyDescent="0.25"/>
    <row r="13679" ht="15.75" customHeight="1" x14ac:dyDescent="0.25"/>
    <row r="13680" ht="15.75" customHeight="1" x14ac:dyDescent="0.25"/>
    <row r="13681" ht="15.75" customHeight="1" x14ac:dyDescent="0.25"/>
    <row r="13682" ht="15.75" customHeight="1" x14ac:dyDescent="0.25"/>
    <row r="13683" ht="15.75" customHeight="1" x14ac:dyDescent="0.25"/>
    <row r="13684" ht="15.75" customHeight="1" x14ac:dyDescent="0.25"/>
    <row r="13685" ht="15.75" customHeight="1" x14ac:dyDescent="0.25"/>
    <row r="13686" ht="15.75" customHeight="1" x14ac:dyDescent="0.25"/>
    <row r="13687" ht="15.75" customHeight="1" x14ac:dyDescent="0.25"/>
    <row r="13688" ht="15.75" customHeight="1" x14ac:dyDescent="0.25"/>
    <row r="13689" ht="15.75" customHeight="1" x14ac:dyDescent="0.25"/>
    <row r="13690" ht="15.75" customHeight="1" x14ac:dyDescent="0.25"/>
    <row r="13691" ht="15.75" customHeight="1" x14ac:dyDescent="0.25"/>
    <row r="13692" ht="15.75" customHeight="1" x14ac:dyDescent="0.25"/>
    <row r="13693" ht="15.75" customHeight="1" x14ac:dyDescent="0.25"/>
    <row r="13694" ht="15.75" customHeight="1" x14ac:dyDescent="0.25"/>
    <row r="13695" ht="15.75" customHeight="1" x14ac:dyDescent="0.25"/>
    <row r="13696" ht="15.75" customHeight="1" x14ac:dyDescent="0.25"/>
    <row r="13697" ht="15.75" customHeight="1" x14ac:dyDescent="0.25"/>
    <row r="13698" ht="15.75" customHeight="1" x14ac:dyDescent="0.25"/>
    <row r="13699" ht="15.75" customHeight="1" x14ac:dyDescent="0.25"/>
    <row r="13700" ht="15.75" customHeight="1" x14ac:dyDescent="0.25"/>
    <row r="13701" ht="15.75" customHeight="1" x14ac:dyDescent="0.25"/>
    <row r="13702" ht="15.75" customHeight="1" x14ac:dyDescent="0.25"/>
    <row r="13703" ht="15.75" customHeight="1" x14ac:dyDescent="0.25"/>
    <row r="13704" ht="15.75" customHeight="1" x14ac:dyDescent="0.25"/>
    <row r="13705" ht="15.75" customHeight="1" x14ac:dyDescent="0.25"/>
    <row r="13706" ht="15.75" customHeight="1" x14ac:dyDescent="0.25"/>
    <row r="13707" ht="15.75" customHeight="1" x14ac:dyDescent="0.25"/>
    <row r="13708" ht="15.75" customHeight="1" x14ac:dyDescent="0.25"/>
    <row r="13709" ht="15.75" customHeight="1" x14ac:dyDescent="0.25"/>
    <row r="13710" ht="15.75" customHeight="1" x14ac:dyDescent="0.25"/>
    <row r="13711" ht="15.75" customHeight="1" x14ac:dyDescent="0.25"/>
    <row r="13712" ht="15.75" customHeight="1" x14ac:dyDescent="0.25"/>
    <row r="13713" ht="15.75" customHeight="1" x14ac:dyDescent="0.25"/>
    <row r="13714" ht="15.75" customHeight="1" x14ac:dyDescent="0.25"/>
    <row r="13715" ht="15.75" customHeight="1" x14ac:dyDescent="0.25"/>
    <row r="13716" ht="15.75" customHeight="1" x14ac:dyDescent="0.25"/>
    <row r="13717" ht="15.75" customHeight="1" x14ac:dyDescent="0.25"/>
    <row r="13718" ht="15.75" customHeight="1" x14ac:dyDescent="0.25"/>
    <row r="13719" ht="15.75" customHeight="1" x14ac:dyDescent="0.25"/>
    <row r="13720" ht="15.75" customHeight="1" x14ac:dyDescent="0.25"/>
    <row r="13721" ht="15.75" customHeight="1" x14ac:dyDescent="0.25"/>
    <row r="13722" ht="15.75" customHeight="1" x14ac:dyDescent="0.25"/>
    <row r="13723" ht="15.75" customHeight="1" x14ac:dyDescent="0.25"/>
    <row r="13724" ht="15.75" customHeight="1" x14ac:dyDescent="0.25"/>
    <row r="13725" ht="15.75" customHeight="1" x14ac:dyDescent="0.25"/>
    <row r="13726" ht="15.75" customHeight="1" x14ac:dyDescent="0.25"/>
    <row r="13727" ht="15.75" customHeight="1" x14ac:dyDescent="0.25"/>
    <row r="13728" ht="15.75" customHeight="1" x14ac:dyDescent="0.25"/>
    <row r="13729" ht="15.75" customHeight="1" x14ac:dyDescent="0.25"/>
    <row r="13730" ht="15.75" customHeight="1" x14ac:dyDescent="0.25"/>
    <row r="13731" ht="15.75" customHeight="1" x14ac:dyDescent="0.25"/>
    <row r="13732" ht="15.75" customHeight="1" x14ac:dyDescent="0.25"/>
    <row r="13733" ht="15.75" customHeight="1" x14ac:dyDescent="0.25"/>
    <row r="13734" ht="15.75" customHeight="1" x14ac:dyDescent="0.25"/>
    <row r="13735" ht="15.75" customHeight="1" x14ac:dyDescent="0.25"/>
    <row r="13736" ht="15.75" customHeight="1" x14ac:dyDescent="0.25"/>
    <row r="13737" ht="15.75" customHeight="1" x14ac:dyDescent="0.25"/>
    <row r="13738" ht="15.75" customHeight="1" x14ac:dyDescent="0.25"/>
    <row r="13739" ht="15.75" customHeight="1" x14ac:dyDescent="0.25"/>
    <row r="13740" ht="15.75" customHeight="1" x14ac:dyDescent="0.25"/>
    <row r="13741" ht="15.75" customHeight="1" x14ac:dyDescent="0.25"/>
    <row r="13742" ht="15.75" customHeight="1" x14ac:dyDescent="0.25"/>
    <row r="13743" ht="15.75" customHeight="1" x14ac:dyDescent="0.25"/>
    <row r="13744" ht="15.75" customHeight="1" x14ac:dyDescent="0.25"/>
    <row r="13745" ht="15.75" customHeight="1" x14ac:dyDescent="0.25"/>
    <row r="13746" ht="15.75" customHeight="1" x14ac:dyDescent="0.25"/>
    <row r="13747" ht="15.75" customHeight="1" x14ac:dyDescent="0.25"/>
    <row r="13748" ht="15.75" customHeight="1" x14ac:dyDescent="0.25"/>
    <row r="13749" ht="15.75" customHeight="1" x14ac:dyDescent="0.25"/>
    <row r="13750" ht="15.75" customHeight="1" x14ac:dyDescent="0.25"/>
    <row r="13751" ht="15.75" customHeight="1" x14ac:dyDescent="0.25"/>
    <row r="13752" ht="15.75" customHeight="1" x14ac:dyDescent="0.25"/>
    <row r="13753" ht="15.75" customHeight="1" x14ac:dyDescent="0.25"/>
    <row r="13754" ht="15.75" customHeight="1" x14ac:dyDescent="0.25"/>
    <row r="13755" ht="15.75" customHeight="1" x14ac:dyDescent="0.25"/>
    <row r="13756" ht="15.75" customHeight="1" x14ac:dyDescent="0.25"/>
    <row r="13757" ht="15.75" customHeight="1" x14ac:dyDescent="0.25"/>
    <row r="13758" ht="15.75" customHeight="1" x14ac:dyDescent="0.25"/>
    <row r="13759" ht="15.75" customHeight="1" x14ac:dyDescent="0.25"/>
    <row r="13760" ht="15.75" customHeight="1" x14ac:dyDescent="0.25"/>
    <row r="13761" ht="15.75" customHeight="1" x14ac:dyDescent="0.25"/>
    <row r="13762" ht="15.75" customHeight="1" x14ac:dyDescent="0.25"/>
    <row r="13763" ht="15.75" customHeight="1" x14ac:dyDescent="0.25"/>
    <row r="13764" ht="15.75" customHeight="1" x14ac:dyDescent="0.25"/>
    <row r="13765" ht="15.75" customHeight="1" x14ac:dyDescent="0.25"/>
    <row r="13766" ht="15.75" customHeight="1" x14ac:dyDescent="0.25"/>
    <row r="13767" ht="15.75" customHeight="1" x14ac:dyDescent="0.25"/>
    <row r="13768" ht="15.75" customHeight="1" x14ac:dyDescent="0.25"/>
    <row r="13769" ht="15.75" customHeight="1" x14ac:dyDescent="0.25"/>
    <row r="13770" ht="15.75" customHeight="1" x14ac:dyDescent="0.25"/>
    <row r="13771" ht="15.75" customHeight="1" x14ac:dyDescent="0.25"/>
    <row r="13772" ht="15.75" customHeight="1" x14ac:dyDescent="0.25"/>
    <row r="13773" ht="15.75" customHeight="1" x14ac:dyDescent="0.25"/>
    <row r="13774" ht="15.75" customHeight="1" x14ac:dyDescent="0.25"/>
    <row r="13775" ht="15.75" customHeight="1" x14ac:dyDescent="0.25"/>
    <row r="13776" ht="15.75" customHeight="1" x14ac:dyDescent="0.25"/>
    <row r="13777" ht="15.75" customHeight="1" x14ac:dyDescent="0.25"/>
    <row r="13778" ht="15.75" customHeight="1" x14ac:dyDescent="0.25"/>
    <row r="13779" ht="15.75" customHeight="1" x14ac:dyDescent="0.25"/>
    <row r="13780" ht="15.75" customHeight="1" x14ac:dyDescent="0.25"/>
    <row r="13781" ht="15.75" customHeight="1" x14ac:dyDescent="0.25"/>
    <row r="13782" ht="15.75" customHeight="1" x14ac:dyDescent="0.25"/>
    <row r="13783" ht="15.75" customHeight="1" x14ac:dyDescent="0.25"/>
    <row r="13784" ht="15.75" customHeight="1" x14ac:dyDescent="0.25"/>
    <row r="13785" ht="15.75" customHeight="1" x14ac:dyDescent="0.25"/>
    <row r="13786" ht="15.75" customHeight="1" x14ac:dyDescent="0.25"/>
    <row r="13787" ht="15.75" customHeight="1" x14ac:dyDescent="0.25"/>
    <row r="13788" ht="15.75" customHeight="1" x14ac:dyDescent="0.25"/>
    <row r="13789" ht="15.75" customHeight="1" x14ac:dyDescent="0.25"/>
    <row r="13790" ht="15.75" customHeight="1" x14ac:dyDescent="0.25"/>
    <row r="13791" ht="15.75" customHeight="1" x14ac:dyDescent="0.25"/>
    <row r="13792" ht="15.75" customHeight="1" x14ac:dyDescent="0.25"/>
    <row r="13793" ht="15.75" customHeight="1" x14ac:dyDescent="0.25"/>
    <row r="13794" ht="15.75" customHeight="1" x14ac:dyDescent="0.25"/>
    <row r="13795" ht="15.75" customHeight="1" x14ac:dyDescent="0.25"/>
    <row r="13796" ht="15.75" customHeight="1" x14ac:dyDescent="0.25"/>
    <row r="13797" ht="15.75" customHeight="1" x14ac:dyDescent="0.25"/>
    <row r="13798" ht="15.75" customHeight="1" x14ac:dyDescent="0.25"/>
    <row r="13799" ht="15.75" customHeight="1" x14ac:dyDescent="0.25"/>
    <row r="13800" ht="15.75" customHeight="1" x14ac:dyDescent="0.25"/>
    <row r="13801" ht="15.75" customHeight="1" x14ac:dyDescent="0.25"/>
    <row r="13802" ht="15.75" customHeight="1" x14ac:dyDescent="0.25"/>
    <row r="13803" ht="15.75" customHeight="1" x14ac:dyDescent="0.25"/>
    <row r="13804" ht="15.75" customHeight="1" x14ac:dyDescent="0.25"/>
    <row r="13805" ht="15.75" customHeight="1" x14ac:dyDescent="0.25"/>
    <row r="13806" ht="15.75" customHeight="1" x14ac:dyDescent="0.25"/>
    <row r="13807" ht="15.75" customHeight="1" x14ac:dyDescent="0.25"/>
    <row r="13808" ht="15.75" customHeight="1" x14ac:dyDescent="0.25"/>
    <row r="13809" ht="15.75" customHeight="1" x14ac:dyDescent="0.25"/>
    <row r="13810" ht="15.75" customHeight="1" x14ac:dyDescent="0.25"/>
    <row r="13811" ht="15.75" customHeight="1" x14ac:dyDescent="0.25"/>
    <row r="13812" ht="15.75" customHeight="1" x14ac:dyDescent="0.25"/>
    <row r="13813" ht="15.75" customHeight="1" x14ac:dyDescent="0.25"/>
    <row r="13814" ht="15.75" customHeight="1" x14ac:dyDescent="0.25"/>
    <row r="13815" ht="15.75" customHeight="1" x14ac:dyDescent="0.25"/>
    <row r="13816" ht="15.75" customHeight="1" x14ac:dyDescent="0.25"/>
    <row r="13817" ht="15.75" customHeight="1" x14ac:dyDescent="0.25"/>
    <row r="13818" ht="15.75" customHeight="1" x14ac:dyDescent="0.25"/>
    <row r="13819" ht="15.75" customHeight="1" x14ac:dyDescent="0.25"/>
    <row r="13820" ht="15.75" customHeight="1" x14ac:dyDescent="0.25"/>
    <row r="13821" ht="15.75" customHeight="1" x14ac:dyDescent="0.25"/>
    <row r="13822" ht="15.75" customHeight="1" x14ac:dyDescent="0.25"/>
    <row r="13823" ht="15.75" customHeight="1" x14ac:dyDescent="0.25"/>
    <row r="13824" ht="15.75" customHeight="1" x14ac:dyDescent="0.25"/>
    <row r="13825" ht="15.75" customHeight="1" x14ac:dyDescent="0.25"/>
    <row r="13826" ht="15.75" customHeight="1" x14ac:dyDescent="0.25"/>
    <row r="13827" ht="15.75" customHeight="1" x14ac:dyDescent="0.25"/>
    <row r="13828" ht="15.75" customHeight="1" x14ac:dyDescent="0.25"/>
    <row r="13829" ht="15.75" customHeight="1" x14ac:dyDescent="0.25"/>
    <row r="13830" ht="15.75" customHeight="1" x14ac:dyDescent="0.25"/>
    <row r="13831" ht="15.75" customHeight="1" x14ac:dyDescent="0.25"/>
    <row r="13832" ht="15.75" customHeight="1" x14ac:dyDescent="0.25"/>
    <row r="13833" ht="15.75" customHeight="1" x14ac:dyDescent="0.25"/>
    <row r="13834" ht="15.75" customHeight="1" x14ac:dyDescent="0.25"/>
    <row r="13835" ht="15.75" customHeight="1" x14ac:dyDescent="0.25"/>
    <row r="13836" ht="15.75" customHeight="1" x14ac:dyDescent="0.25"/>
    <row r="13837" ht="15.75" customHeight="1" x14ac:dyDescent="0.25"/>
    <row r="13838" ht="15.75" customHeight="1" x14ac:dyDescent="0.25"/>
    <row r="13839" ht="15.75" customHeight="1" x14ac:dyDescent="0.25"/>
    <row r="13840" ht="15.75" customHeight="1" x14ac:dyDescent="0.25"/>
    <row r="13841" ht="15.75" customHeight="1" x14ac:dyDescent="0.25"/>
    <row r="13842" ht="15.75" customHeight="1" x14ac:dyDescent="0.25"/>
    <row r="13843" ht="15.75" customHeight="1" x14ac:dyDescent="0.25"/>
    <row r="13844" ht="15.75" customHeight="1" x14ac:dyDescent="0.25"/>
    <row r="13845" ht="15.75" customHeight="1" x14ac:dyDescent="0.25"/>
    <row r="13846" ht="15.75" customHeight="1" x14ac:dyDescent="0.25"/>
    <row r="13847" ht="15.75" customHeight="1" x14ac:dyDescent="0.25"/>
    <row r="13848" ht="15.75" customHeight="1" x14ac:dyDescent="0.25"/>
    <row r="13849" ht="15.75" customHeight="1" x14ac:dyDescent="0.25"/>
    <row r="13850" ht="15.75" customHeight="1" x14ac:dyDescent="0.25"/>
    <row r="13851" ht="15.75" customHeight="1" x14ac:dyDescent="0.25"/>
    <row r="13852" ht="15.75" customHeight="1" x14ac:dyDescent="0.25"/>
    <row r="13853" ht="15.75" customHeight="1" x14ac:dyDescent="0.25"/>
    <row r="13854" ht="15.75" customHeight="1" x14ac:dyDescent="0.25"/>
    <row r="13855" ht="15.75" customHeight="1" x14ac:dyDescent="0.25"/>
    <row r="13856" ht="15.75" customHeight="1" x14ac:dyDescent="0.25"/>
    <row r="13857" ht="15.75" customHeight="1" x14ac:dyDescent="0.25"/>
    <row r="13858" ht="15.75" customHeight="1" x14ac:dyDescent="0.25"/>
    <row r="13859" ht="15.75" customHeight="1" x14ac:dyDescent="0.25"/>
    <row r="13860" ht="15.75" customHeight="1" x14ac:dyDescent="0.25"/>
    <row r="13861" ht="15.75" customHeight="1" x14ac:dyDescent="0.25"/>
    <row r="13862" ht="15.75" customHeight="1" x14ac:dyDescent="0.25"/>
    <row r="13863" ht="15.75" customHeight="1" x14ac:dyDescent="0.25"/>
    <row r="13864" ht="15.75" customHeight="1" x14ac:dyDescent="0.25"/>
    <row r="13865" ht="15.75" customHeight="1" x14ac:dyDescent="0.25"/>
    <row r="13866" ht="15.75" customHeight="1" x14ac:dyDescent="0.25"/>
    <row r="13867" ht="15.75" customHeight="1" x14ac:dyDescent="0.25"/>
    <row r="13868" ht="15.75" customHeight="1" x14ac:dyDescent="0.25"/>
    <row r="13869" ht="15.75" customHeight="1" x14ac:dyDescent="0.25"/>
    <row r="13870" ht="15.75" customHeight="1" x14ac:dyDescent="0.25"/>
    <row r="13871" ht="15.75" customHeight="1" x14ac:dyDescent="0.25"/>
    <row r="13872" ht="15.75" customHeight="1" x14ac:dyDescent="0.25"/>
    <row r="13873" ht="15.75" customHeight="1" x14ac:dyDescent="0.25"/>
    <row r="13874" ht="15.75" customHeight="1" x14ac:dyDescent="0.25"/>
    <row r="13875" ht="15.75" customHeight="1" x14ac:dyDescent="0.25"/>
    <row r="13876" ht="15.75" customHeight="1" x14ac:dyDescent="0.25"/>
    <row r="13877" ht="15.75" customHeight="1" x14ac:dyDescent="0.25"/>
    <row r="13878" ht="15.75" customHeight="1" x14ac:dyDescent="0.25"/>
    <row r="13879" ht="15.75" customHeight="1" x14ac:dyDescent="0.25"/>
    <row r="13880" ht="15.75" customHeight="1" x14ac:dyDescent="0.25"/>
    <row r="13881" ht="15.75" customHeight="1" x14ac:dyDescent="0.25"/>
    <row r="13882" ht="15.75" customHeight="1" x14ac:dyDescent="0.25"/>
    <row r="13883" ht="15.75" customHeight="1" x14ac:dyDescent="0.25"/>
    <row r="13884" ht="15.75" customHeight="1" x14ac:dyDescent="0.25"/>
    <row r="13885" ht="15.75" customHeight="1" x14ac:dyDescent="0.25"/>
    <row r="13886" ht="15.75" customHeight="1" x14ac:dyDescent="0.25"/>
    <row r="13887" ht="15.75" customHeight="1" x14ac:dyDescent="0.25"/>
    <row r="13888" ht="15.75" customHeight="1" x14ac:dyDescent="0.25"/>
    <row r="13889" ht="15.75" customHeight="1" x14ac:dyDescent="0.25"/>
    <row r="13890" ht="15.75" customHeight="1" x14ac:dyDescent="0.25"/>
    <row r="13891" ht="15.75" customHeight="1" x14ac:dyDescent="0.25"/>
    <row r="13892" ht="15.75" customHeight="1" x14ac:dyDescent="0.25"/>
    <row r="13893" ht="15.75" customHeight="1" x14ac:dyDescent="0.25"/>
    <row r="13894" ht="15.75" customHeight="1" x14ac:dyDescent="0.25"/>
    <row r="13895" ht="15.75" customHeight="1" x14ac:dyDescent="0.25"/>
    <row r="13896" ht="15.75" customHeight="1" x14ac:dyDescent="0.25"/>
    <row r="13897" ht="15.75" customHeight="1" x14ac:dyDescent="0.25"/>
    <row r="13898" ht="15.75" customHeight="1" x14ac:dyDescent="0.25"/>
    <row r="13899" ht="15.75" customHeight="1" x14ac:dyDescent="0.25"/>
    <row r="13900" ht="15.75" customHeight="1" x14ac:dyDescent="0.25"/>
    <row r="13901" ht="15.75" customHeight="1" x14ac:dyDescent="0.25"/>
    <row r="13902" ht="15.75" customHeight="1" x14ac:dyDescent="0.25"/>
    <row r="13903" ht="15.75" customHeight="1" x14ac:dyDescent="0.25"/>
    <row r="13904" ht="15.75" customHeight="1" x14ac:dyDescent="0.25"/>
    <row r="13905" ht="15.75" customHeight="1" x14ac:dyDescent="0.25"/>
    <row r="13906" ht="15.75" customHeight="1" x14ac:dyDescent="0.25"/>
    <row r="13907" ht="15.75" customHeight="1" x14ac:dyDescent="0.25"/>
    <row r="13908" ht="15.75" customHeight="1" x14ac:dyDescent="0.25"/>
    <row r="13909" ht="15.75" customHeight="1" x14ac:dyDescent="0.25"/>
    <row r="13910" ht="15.75" customHeight="1" x14ac:dyDescent="0.25"/>
    <row r="13911" ht="15.75" customHeight="1" x14ac:dyDescent="0.25"/>
    <row r="13912" ht="15.75" customHeight="1" x14ac:dyDescent="0.25"/>
    <row r="13913" ht="15.75" customHeight="1" x14ac:dyDescent="0.25"/>
    <row r="13914" ht="15.75" customHeight="1" x14ac:dyDescent="0.25"/>
    <row r="13915" ht="15.75" customHeight="1" x14ac:dyDescent="0.25"/>
    <row r="13916" ht="15.75" customHeight="1" x14ac:dyDescent="0.25"/>
    <row r="13917" ht="15.75" customHeight="1" x14ac:dyDescent="0.25"/>
    <row r="13918" ht="15.75" customHeight="1" x14ac:dyDescent="0.25"/>
    <row r="13919" ht="15.75" customHeight="1" x14ac:dyDescent="0.25"/>
    <row r="13920" ht="15.75" customHeight="1" x14ac:dyDescent="0.25"/>
    <row r="13921" ht="15.75" customHeight="1" x14ac:dyDescent="0.25"/>
    <row r="13922" ht="15.75" customHeight="1" x14ac:dyDescent="0.25"/>
    <row r="13923" ht="15.75" customHeight="1" x14ac:dyDescent="0.25"/>
    <row r="13924" ht="15.75" customHeight="1" x14ac:dyDescent="0.25"/>
    <row r="13925" ht="15.75" customHeight="1" x14ac:dyDescent="0.25"/>
    <row r="13926" ht="15.75" customHeight="1" x14ac:dyDescent="0.25"/>
    <row r="13927" ht="15.75" customHeight="1" x14ac:dyDescent="0.25"/>
    <row r="13928" ht="15.75" customHeight="1" x14ac:dyDescent="0.25"/>
    <row r="13929" ht="15.75" customHeight="1" x14ac:dyDescent="0.25"/>
    <row r="13930" ht="15.75" customHeight="1" x14ac:dyDescent="0.25"/>
    <row r="13931" ht="15.75" customHeight="1" x14ac:dyDescent="0.25"/>
    <row r="13932" ht="15.75" customHeight="1" x14ac:dyDescent="0.25"/>
    <row r="13933" ht="15.75" customHeight="1" x14ac:dyDescent="0.25"/>
    <row r="13934" ht="15.75" customHeight="1" x14ac:dyDescent="0.25"/>
    <row r="13935" ht="15.75" customHeight="1" x14ac:dyDescent="0.25"/>
    <row r="13936" ht="15.75" customHeight="1" x14ac:dyDescent="0.25"/>
    <row r="13937" ht="15.75" customHeight="1" x14ac:dyDescent="0.25"/>
    <row r="13938" ht="15.75" customHeight="1" x14ac:dyDescent="0.25"/>
    <row r="13939" ht="15.75" customHeight="1" x14ac:dyDescent="0.25"/>
    <row r="13940" ht="15.75" customHeight="1" x14ac:dyDescent="0.25"/>
    <row r="13941" ht="15.75" customHeight="1" x14ac:dyDescent="0.25"/>
    <row r="13942" ht="15.75" customHeight="1" x14ac:dyDescent="0.25"/>
    <row r="13943" ht="15.75" customHeight="1" x14ac:dyDescent="0.25"/>
    <row r="13944" ht="15.75" customHeight="1" x14ac:dyDescent="0.25"/>
    <row r="13945" ht="15.75" customHeight="1" x14ac:dyDescent="0.25"/>
    <row r="13946" ht="15.75" customHeight="1" x14ac:dyDescent="0.25"/>
    <row r="13947" ht="15.75" customHeight="1" x14ac:dyDescent="0.25"/>
    <row r="13948" ht="15.75" customHeight="1" x14ac:dyDescent="0.25"/>
    <row r="13949" ht="15.75" customHeight="1" x14ac:dyDescent="0.25"/>
    <row r="13950" ht="15.75" customHeight="1" x14ac:dyDescent="0.25"/>
    <row r="13951" ht="15.75" customHeight="1" x14ac:dyDescent="0.25"/>
    <row r="13952" ht="15.75" customHeight="1" x14ac:dyDescent="0.25"/>
    <row r="13953" ht="15.75" customHeight="1" x14ac:dyDescent="0.25"/>
    <row r="13954" ht="15.75" customHeight="1" x14ac:dyDescent="0.25"/>
    <row r="13955" ht="15.75" customHeight="1" x14ac:dyDescent="0.25"/>
    <row r="13956" ht="15.75" customHeight="1" x14ac:dyDescent="0.25"/>
    <row r="13957" ht="15.75" customHeight="1" x14ac:dyDescent="0.25"/>
    <row r="13958" ht="15.75" customHeight="1" x14ac:dyDescent="0.25"/>
    <row r="13959" ht="15.75" customHeight="1" x14ac:dyDescent="0.25"/>
    <row r="13960" ht="15.75" customHeight="1" x14ac:dyDescent="0.25"/>
    <row r="13961" ht="15.75" customHeight="1" x14ac:dyDescent="0.25"/>
    <row r="13962" ht="15.75" customHeight="1" x14ac:dyDescent="0.25"/>
    <row r="13963" ht="15.75" customHeight="1" x14ac:dyDescent="0.25"/>
    <row r="13964" ht="15.75" customHeight="1" x14ac:dyDescent="0.25"/>
    <row r="13965" ht="15.75" customHeight="1" x14ac:dyDescent="0.25"/>
    <row r="13966" ht="15.75" customHeight="1" x14ac:dyDescent="0.25"/>
    <row r="13967" ht="15.75" customHeight="1" x14ac:dyDescent="0.25"/>
    <row r="13968" ht="15.75" customHeight="1" x14ac:dyDescent="0.25"/>
    <row r="13969" ht="15.75" customHeight="1" x14ac:dyDescent="0.25"/>
    <row r="13970" ht="15.75" customHeight="1" x14ac:dyDescent="0.25"/>
    <row r="13971" ht="15.75" customHeight="1" x14ac:dyDescent="0.25"/>
    <row r="13972" ht="15.75" customHeight="1" x14ac:dyDescent="0.25"/>
    <row r="13973" ht="15.75" customHeight="1" x14ac:dyDescent="0.25"/>
    <row r="13974" ht="15.75" customHeight="1" x14ac:dyDescent="0.25"/>
    <row r="13975" ht="15.75" customHeight="1" x14ac:dyDescent="0.25"/>
    <row r="13976" ht="15.75" customHeight="1" x14ac:dyDescent="0.25"/>
    <row r="13977" ht="15.75" customHeight="1" x14ac:dyDescent="0.25"/>
    <row r="13978" ht="15.75" customHeight="1" x14ac:dyDescent="0.25"/>
    <row r="13979" ht="15.75" customHeight="1" x14ac:dyDescent="0.25"/>
    <row r="13980" ht="15.75" customHeight="1" x14ac:dyDescent="0.25"/>
    <row r="13981" ht="15.75" customHeight="1" x14ac:dyDescent="0.25"/>
    <row r="13982" ht="15.75" customHeight="1" x14ac:dyDescent="0.25"/>
    <row r="13983" ht="15.75" customHeight="1" x14ac:dyDescent="0.25"/>
    <row r="13984" ht="15.75" customHeight="1" x14ac:dyDescent="0.25"/>
    <row r="13985" ht="15.75" customHeight="1" x14ac:dyDescent="0.25"/>
    <row r="13986" ht="15.75" customHeight="1" x14ac:dyDescent="0.25"/>
    <row r="13987" ht="15.75" customHeight="1" x14ac:dyDescent="0.25"/>
    <row r="13988" ht="15.75" customHeight="1" x14ac:dyDescent="0.25"/>
    <row r="13989" ht="15.75" customHeight="1" x14ac:dyDescent="0.25"/>
    <row r="13990" ht="15.75" customHeight="1" x14ac:dyDescent="0.25"/>
    <row r="13991" ht="15.75" customHeight="1" x14ac:dyDescent="0.25"/>
    <row r="13992" ht="15.75" customHeight="1" x14ac:dyDescent="0.25"/>
    <row r="13993" ht="15.75" customHeight="1" x14ac:dyDescent="0.25"/>
    <row r="13994" ht="15.75" customHeight="1" x14ac:dyDescent="0.25"/>
    <row r="13995" ht="15.75" customHeight="1" x14ac:dyDescent="0.25"/>
    <row r="13996" ht="15.75" customHeight="1" x14ac:dyDescent="0.25"/>
    <row r="13997" ht="15.75" customHeight="1" x14ac:dyDescent="0.25"/>
    <row r="13998" ht="15.75" customHeight="1" x14ac:dyDescent="0.25"/>
    <row r="13999" ht="15.75" customHeight="1" x14ac:dyDescent="0.25"/>
    <row r="14000" ht="15.75" customHeight="1" x14ac:dyDescent="0.25"/>
    <row r="14001" ht="15.75" customHeight="1" x14ac:dyDescent="0.25"/>
    <row r="14002" ht="15.75" customHeight="1" x14ac:dyDescent="0.25"/>
    <row r="14003" ht="15.75" customHeight="1" x14ac:dyDescent="0.25"/>
    <row r="14004" ht="15.75" customHeight="1" x14ac:dyDescent="0.25"/>
    <row r="14005" ht="15.75" customHeight="1" x14ac:dyDescent="0.25"/>
    <row r="14006" ht="15.75" customHeight="1" x14ac:dyDescent="0.25"/>
    <row r="14007" ht="15.75" customHeight="1" x14ac:dyDescent="0.25"/>
    <row r="14008" ht="15.75" customHeight="1" x14ac:dyDescent="0.25"/>
    <row r="14009" ht="15.75" customHeight="1" x14ac:dyDescent="0.25"/>
    <row r="14010" ht="15.75" customHeight="1" x14ac:dyDescent="0.25"/>
    <row r="14011" ht="15.75" customHeight="1" x14ac:dyDescent="0.25"/>
    <row r="14012" ht="15.75" customHeight="1" x14ac:dyDescent="0.25"/>
    <row r="14013" ht="15.75" customHeight="1" x14ac:dyDescent="0.25"/>
    <row r="14014" ht="15.75" customHeight="1" x14ac:dyDescent="0.25"/>
    <row r="14015" ht="15.75" customHeight="1" x14ac:dyDescent="0.25"/>
    <row r="14016" ht="15.75" customHeight="1" x14ac:dyDescent="0.25"/>
    <row r="14017" ht="15.75" customHeight="1" x14ac:dyDescent="0.25"/>
    <row r="14018" ht="15.75" customHeight="1" x14ac:dyDescent="0.25"/>
    <row r="14019" ht="15.75" customHeight="1" x14ac:dyDescent="0.25"/>
    <row r="14020" ht="15.75" customHeight="1" x14ac:dyDescent="0.25"/>
    <row r="14021" ht="15.75" customHeight="1" x14ac:dyDescent="0.25"/>
    <row r="14022" ht="15.75" customHeight="1" x14ac:dyDescent="0.25"/>
    <row r="14023" ht="15.75" customHeight="1" x14ac:dyDescent="0.25"/>
    <row r="14024" ht="15.75" customHeight="1" x14ac:dyDescent="0.25"/>
    <row r="14025" ht="15.75" customHeight="1" x14ac:dyDescent="0.25"/>
    <row r="14026" ht="15.75" customHeight="1" x14ac:dyDescent="0.25"/>
    <row r="14027" ht="15.75" customHeight="1" x14ac:dyDescent="0.25"/>
    <row r="14028" ht="15.75" customHeight="1" x14ac:dyDescent="0.25"/>
    <row r="14029" ht="15.75" customHeight="1" x14ac:dyDescent="0.25"/>
    <row r="14030" ht="15.75" customHeight="1" x14ac:dyDescent="0.25"/>
    <row r="14031" ht="15.75" customHeight="1" x14ac:dyDescent="0.25"/>
    <row r="14032" ht="15.75" customHeight="1" x14ac:dyDescent="0.25"/>
    <row r="14033" ht="15.75" customHeight="1" x14ac:dyDescent="0.25"/>
    <row r="14034" ht="15.75" customHeight="1" x14ac:dyDescent="0.25"/>
    <row r="14035" ht="15.75" customHeight="1" x14ac:dyDescent="0.25"/>
    <row r="14036" ht="15.75" customHeight="1" x14ac:dyDescent="0.25"/>
    <row r="14037" ht="15.75" customHeight="1" x14ac:dyDescent="0.25"/>
    <row r="14038" ht="15.75" customHeight="1" x14ac:dyDescent="0.25"/>
    <row r="14039" ht="15.75" customHeight="1" x14ac:dyDescent="0.25"/>
    <row r="14040" ht="15.75" customHeight="1" x14ac:dyDescent="0.25"/>
    <row r="14041" ht="15.75" customHeight="1" x14ac:dyDescent="0.25"/>
    <row r="14042" ht="15.75" customHeight="1" x14ac:dyDescent="0.25"/>
    <row r="14043" ht="15.75" customHeight="1" x14ac:dyDescent="0.25"/>
    <row r="14044" ht="15.75" customHeight="1" x14ac:dyDescent="0.25"/>
    <row r="14045" ht="15.75" customHeight="1" x14ac:dyDescent="0.25"/>
    <row r="14046" ht="15.75" customHeight="1" x14ac:dyDescent="0.25"/>
    <row r="14047" ht="15.75" customHeight="1" x14ac:dyDescent="0.25"/>
    <row r="14048" ht="15.75" customHeight="1" x14ac:dyDescent="0.25"/>
    <row r="14049" ht="15.75" customHeight="1" x14ac:dyDescent="0.25"/>
    <row r="14050" ht="15.75" customHeight="1" x14ac:dyDescent="0.25"/>
    <row r="14051" ht="15.75" customHeight="1" x14ac:dyDescent="0.25"/>
    <row r="14052" ht="15.75" customHeight="1" x14ac:dyDescent="0.25"/>
    <row r="14053" ht="15.75" customHeight="1" x14ac:dyDescent="0.25"/>
    <row r="14054" ht="15.75" customHeight="1" x14ac:dyDescent="0.25"/>
    <row r="14055" ht="15.75" customHeight="1" x14ac:dyDescent="0.25"/>
    <row r="14056" ht="15.75" customHeight="1" x14ac:dyDescent="0.25"/>
    <row r="14057" ht="15.75" customHeight="1" x14ac:dyDescent="0.25"/>
    <row r="14058" ht="15.75" customHeight="1" x14ac:dyDescent="0.25"/>
    <row r="14059" ht="15.75" customHeight="1" x14ac:dyDescent="0.25"/>
    <row r="14060" ht="15.75" customHeight="1" x14ac:dyDescent="0.25"/>
    <row r="14061" ht="15.75" customHeight="1" x14ac:dyDescent="0.25"/>
    <row r="14062" ht="15.75" customHeight="1" x14ac:dyDescent="0.25"/>
    <row r="14063" ht="15.75" customHeight="1" x14ac:dyDescent="0.25"/>
    <row r="14064" ht="15.75" customHeight="1" x14ac:dyDescent="0.25"/>
    <row r="14065" ht="15.75" customHeight="1" x14ac:dyDescent="0.25"/>
    <row r="14066" ht="15.75" customHeight="1" x14ac:dyDescent="0.25"/>
    <row r="14067" ht="15.75" customHeight="1" x14ac:dyDescent="0.25"/>
    <row r="14068" ht="15.75" customHeight="1" x14ac:dyDescent="0.25"/>
    <row r="14069" ht="15.75" customHeight="1" x14ac:dyDescent="0.25"/>
    <row r="14070" ht="15.75" customHeight="1" x14ac:dyDescent="0.25"/>
    <row r="14071" ht="15.75" customHeight="1" x14ac:dyDescent="0.25"/>
    <row r="14072" ht="15.75" customHeight="1" x14ac:dyDescent="0.25"/>
    <row r="14073" ht="15.75" customHeight="1" x14ac:dyDescent="0.25"/>
    <row r="14074" ht="15.75" customHeight="1" x14ac:dyDescent="0.25"/>
    <row r="14075" ht="15.75" customHeight="1" x14ac:dyDescent="0.25"/>
    <row r="14076" ht="15.75" customHeight="1" x14ac:dyDescent="0.25"/>
    <row r="14077" ht="15.75" customHeight="1" x14ac:dyDescent="0.25"/>
    <row r="14078" ht="15.75" customHeight="1" x14ac:dyDescent="0.25"/>
    <row r="14079" ht="15.75" customHeight="1" x14ac:dyDescent="0.25"/>
    <row r="14080" ht="15.75" customHeight="1" x14ac:dyDescent="0.25"/>
    <row r="14081" ht="15.75" customHeight="1" x14ac:dyDescent="0.25"/>
    <row r="14082" ht="15.75" customHeight="1" x14ac:dyDescent="0.25"/>
    <row r="14083" ht="15.75" customHeight="1" x14ac:dyDescent="0.25"/>
    <row r="14084" ht="15.75" customHeight="1" x14ac:dyDescent="0.25"/>
    <row r="14085" ht="15.75" customHeight="1" x14ac:dyDescent="0.25"/>
    <row r="14086" ht="15.75" customHeight="1" x14ac:dyDescent="0.25"/>
    <row r="14087" ht="15.75" customHeight="1" x14ac:dyDescent="0.25"/>
    <row r="14088" ht="15.75" customHeight="1" x14ac:dyDescent="0.25"/>
    <row r="14089" ht="15.75" customHeight="1" x14ac:dyDescent="0.25"/>
    <row r="14090" ht="15.75" customHeight="1" x14ac:dyDescent="0.25"/>
    <row r="14091" ht="15.75" customHeight="1" x14ac:dyDescent="0.25"/>
    <row r="14092" ht="15.75" customHeight="1" x14ac:dyDescent="0.25"/>
    <row r="14093" ht="15.75" customHeight="1" x14ac:dyDescent="0.25"/>
    <row r="14094" ht="15.75" customHeight="1" x14ac:dyDescent="0.25"/>
    <row r="14095" ht="15.75" customHeight="1" x14ac:dyDescent="0.25"/>
    <row r="14096" ht="15.75" customHeight="1" x14ac:dyDescent="0.25"/>
    <row r="14097" ht="15.75" customHeight="1" x14ac:dyDescent="0.25"/>
    <row r="14098" ht="15.75" customHeight="1" x14ac:dyDescent="0.25"/>
    <row r="14099" ht="15.75" customHeight="1" x14ac:dyDescent="0.25"/>
    <row r="14100" ht="15.75" customHeight="1" x14ac:dyDescent="0.25"/>
    <row r="14101" ht="15.75" customHeight="1" x14ac:dyDescent="0.25"/>
    <row r="14102" ht="15.75" customHeight="1" x14ac:dyDescent="0.25"/>
    <row r="14103" ht="15.75" customHeight="1" x14ac:dyDescent="0.25"/>
    <row r="14104" ht="15.75" customHeight="1" x14ac:dyDescent="0.25"/>
    <row r="14105" ht="15.75" customHeight="1" x14ac:dyDescent="0.25"/>
    <row r="14106" ht="15.75" customHeight="1" x14ac:dyDescent="0.25"/>
    <row r="14107" ht="15.75" customHeight="1" x14ac:dyDescent="0.25"/>
    <row r="14108" ht="15.75" customHeight="1" x14ac:dyDescent="0.25"/>
    <row r="14109" ht="15.75" customHeight="1" x14ac:dyDescent="0.25"/>
    <row r="14110" ht="15.75" customHeight="1" x14ac:dyDescent="0.25"/>
    <row r="14111" ht="15.75" customHeight="1" x14ac:dyDescent="0.25"/>
    <row r="14112" ht="15.75" customHeight="1" x14ac:dyDescent="0.25"/>
    <row r="14113" ht="15.75" customHeight="1" x14ac:dyDescent="0.25"/>
    <row r="14114" ht="15.75" customHeight="1" x14ac:dyDescent="0.25"/>
    <row r="14115" ht="15.75" customHeight="1" x14ac:dyDescent="0.25"/>
    <row r="14116" ht="15.75" customHeight="1" x14ac:dyDescent="0.25"/>
    <row r="14117" ht="15.75" customHeight="1" x14ac:dyDescent="0.25"/>
    <row r="14118" ht="15.75" customHeight="1" x14ac:dyDescent="0.25"/>
    <row r="14119" ht="15.75" customHeight="1" x14ac:dyDescent="0.25"/>
    <row r="14120" ht="15.75" customHeight="1" x14ac:dyDescent="0.25"/>
    <row r="14121" ht="15.75" customHeight="1" x14ac:dyDescent="0.25"/>
    <row r="14122" ht="15.75" customHeight="1" x14ac:dyDescent="0.25"/>
    <row r="14123" ht="15.75" customHeight="1" x14ac:dyDescent="0.25"/>
    <row r="14124" ht="15.75" customHeight="1" x14ac:dyDescent="0.25"/>
    <row r="14125" ht="15.75" customHeight="1" x14ac:dyDescent="0.25"/>
    <row r="14126" ht="15.75" customHeight="1" x14ac:dyDescent="0.25"/>
    <row r="14127" ht="15.75" customHeight="1" x14ac:dyDescent="0.25"/>
    <row r="14128" ht="15.75" customHeight="1" x14ac:dyDescent="0.25"/>
    <row r="14129" ht="15.75" customHeight="1" x14ac:dyDescent="0.25"/>
    <row r="14130" ht="15.75" customHeight="1" x14ac:dyDescent="0.25"/>
    <row r="14131" ht="15.75" customHeight="1" x14ac:dyDescent="0.25"/>
    <row r="14132" ht="15.75" customHeight="1" x14ac:dyDescent="0.25"/>
    <row r="14133" ht="15.75" customHeight="1" x14ac:dyDescent="0.25"/>
    <row r="14134" ht="15.75" customHeight="1" x14ac:dyDescent="0.25"/>
    <row r="14135" ht="15.75" customHeight="1" x14ac:dyDescent="0.25"/>
    <row r="14136" ht="15.75" customHeight="1" x14ac:dyDescent="0.25"/>
    <row r="14137" ht="15.75" customHeight="1" x14ac:dyDescent="0.25"/>
    <row r="14138" ht="15.75" customHeight="1" x14ac:dyDescent="0.25"/>
    <row r="14139" ht="15.75" customHeight="1" x14ac:dyDescent="0.25"/>
    <row r="14140" ht="15.75" customHeight="1" x14ac:dyDescent="0.25"/>
    <row r="14141" ht="15.75" customHeight="1" x14ac:dyDescent="0.25"/>
    <row r="14142" ht="15.75" customHeight="1" x14ac:dyDescent="0.25"/>
    <row r="14143" ht="15.75" customHeight="1" x14ac:dyDescent="0.25"/>
    <row r="14144" ht="15.75" customHeight="1" x14ac:dyDescent="0.25"/>
    <row r="14145" ht="15.75" customHeight="1" x14ac:dyDescent="0.25"/>
    <row r="14146" ht="15.75" customHeight="1" x14ac:dyDescent="0.25"/>
    <row r="14147" ht="15.75" customHeight="1" x14ac:dyDescent="0.25"/>
    <row r="14148" ht="15.75" customHeight="1" x14ac:dyDescent="0.25"/>
    <row r="14149" ht="15.75" customHeight="1" x14ac:dyDescent="0.25"/>
    <row r="14150" ht="15.75" customHeight="1" x14ac:dyDescent="0.25"/>
    <row r="14151" ht="15.75" customHeight="1" x14ac:dyDescent="0.25"/>
    <row r="14152" ht="15.75" customHeight="1" x14ac:dyDescent="0.25"/>
    <row r="14153" ht="15.75" customHeight="1" x14ac:dyDescent="0.25"/>
    <row r="14154" ht="15.75" customHeight="1" x14ac:dyDescent="0.25"/>
    <row r="14155" ht="15.75" customHeight="1" x14ac:dyDescent="0.25"/>
    <row r="14156" ht="15.75" customHeight="1" x14ac:dyDescent="0.25"/>
    <row r="14157" ht="15.75" customHeight="1" x14ac:dyDescent="0.25"/>
    <row r="14158" ht="15.75" customHeight="1" x14ac:dyDescent="0.25"/>
    <row r="14159" ht="15.75" customHeight="1" x14ac:dyDescent="0.25"/>
    <row r="14160" ht="15.75" customHeight="1" x14ac:dyDescent="0.25"/>
    <row r="14161" ht="15.75" customHeight="1" x14ac:dyDescent="0.25"/>
    <row r="14162" ht="15.75" customHeight="1" x14ac:dyDescent="0.25"/>
    <row r="14163" ht="15.75" customHeight="1" x14ac:dyDescent="0.25"/>
    <row r="14164" ht="15.75" customHeight="1" x14ac:dyDescent="0.25"/>
    <row r="14165" ht="15.75" customHeight="1" x14ac:dyDescent="0.25"/>
    <row r="14166" ht="15.75" customHeight="1" x14ac:dyDescent="0.25"/>
    <row r="14167" ht="15.75" customHeight="1" x14ac:dyDescent="0.25"/>
    <row r="14168" ht="15.75" customHeight="1" x14ac:dyDescent="0.25"/>
    <row r="14169" ht="15.75" customHeight="1" x14ac:dyDescent="0.25"/>
    <row r="14170" ht="15.75" customHeight="1" x14ac:dyDescent="0.25"/>
    <row r="14171" ht="15.75" customHeight="1" x14ac:dyDescent="0.25"/>
    <row r="14172" ht="15.75" customHeight="1" x14ac:dyDescent="0.25"/>
    <row r="14173" ht="15.75" customHeight="1" x14ac:dyDescent="0.25"/>
    <row r="14174" ht="15.75" customHeight="1" x14ac:dyDescent="0.25"/>
    <row r="14175" ht="15.75" customHeight="1" x14ac:dyDescent="0.25"/>
    <row r="14176" ht="15.75" customHeight="1" x14ac:dyDescent="0.25"/>
    <row r="14177" ht="15.75" customHeight="1" x14ac:dyDescent="0.25"/>
    <row r="14178" ht="15.75" customHeight="1" x14ac:dyDescent="0.25"/>
    <row r="14179" ht="15.75" customHeight="1" x14ac:dyDescent="0.25"/>
    <row r="14180" ht="15.75" customHeight="1" x14ac:dyDescent="0.25"/>
    <row r="14181" ht="15.75" customHeight="1" x14ac:dyDescent="0.25"/>
    <row r="14182" ht="15.75" customHeight="1" x14ac:dyDescent="0.25"/>
    <row r="14183" ht="15.75" customHeight="1" x14ac:dyDescent="0.25"/>
    <row r="14184" ht="15.75" customHeight="1" x14ac:dyDescent="0.25"/>
    <row r="14185" ht="15.75" customHeight="1" x14ac:dyDescent="0.25"/>
    <row r="14186" ht="15.75" customHeight="1" x14ac:dyDescent="0.25"/>
    <row r="14187" ht="15.75" customHeight="1" x14ac:dyDescent="0.25"/>
    <row r="14188" ht="15.75" customHeight="1" x14ac:dyDescent="0.25"/>
    <row r="14189" ht="15.75" customHeight="1" x14ac:dyDescent="0.25"/>
    <row r="14190" ht="15.75" customHeight="1" x14ac:dyDescent="0.25"/>
    <row r="14191" ht="15.75" customHeight="1" x14ac:dyDescent="0.25"/>
    <row r="14192" ht="15.75" customHeight="1" x14ac:dyDescent="0.25"/>
    <row r="14193" ht="15.75" customHeight="1" x14ac:dyDescent="0.25"/>
    <row r="14194" ht="15.75" customHeight="1" x14ac:dyDescent="0.25"/>
    <row r="14195" ht="15.75" customHeight="1" x14ac:dyDescent="0.25"/>
    <row r="14196" ht="15.75" customHeight="1" x14ac:dyDescent="0.25"/>
    <row r="14197" ht="15.75" customHeight="1" x14ac:dyDescent="0.25"/>
    <row r="14198" ht="15.75" customHeight="1" x14ac:dyDescent="0.25"/>
    <row r="14199" ht="15.75" customHeight="1" x14ac:dyDescent="0.25"/>
    <row r="14200" ht="15.75" customHeight="1" x14ac:dyDescent="0.25"/>
    <row r="14201" ht="15.75" customHeight="1" x14ac:dyDescent="0.25"/>
    <row r="14202" ht="15.75" customHeight="1" x14ac:dyDescent="0.25"/>
    <row r="14203" ht="15.75" customHeight="1" x14ac:dyDescent="0.25"/>
    <row r="14204" ht="15.75" customHeight="1" x14ac:dyDescent="0.25"/>
    <row r="14205" ht="15.75" customHeight="1" x14ac:dyDescent="0.25"/>
    <row r="14206" ht="15.75" customHeight="1" x14ac:dyDescent="0.25"/>
    <row r="14207" ht="15.75" customHeight="1" x14ac:dyDescent="0.25"/>
    <row r="14208" ht="15.75" customHeight="1" x14ac:dyDescent="0.25"/>
    <row r="14209" ht="15.75" customHeight="1" x14ac:dyDescent="0.25"/>
    <row r="14210" ht="15.75" customHeight="1" x14ac:dyDescent="0.25"/>
    <row r="14211" ht="15.75" customHeight="1" x14ac:dyDescent="0.25"/>
    <row r="14212" ht="15.75" customHeight="1" x14ac:dyDescent="0.25"/>
    <row r="14213" ht="15.75" customHeight="1" x14ac:dyDescent="0.25"/>
    <row r="14214" ht="15.75" customHeight="1" x14ac:dyDescent="0.25"/>
    <row r="14215" ht="15.75" customHeight="1" x14ac:dyDescent="0.25"/>
    <row r="14216" ht="15.75" customHeight="1" x14ac:dyDescent="0.25"/>
    <row r="14217" ht="15.75" customHeight="1" x14ac:dyDescent="0.25"/>
    <row r="14218" ht="15.75" customHeight="1" x14ac:dyDescent="0.25"/>
    <row r="14219" ht="15.75" customHeight="1" x14ac:dyDescent="0.25"/>
    <row r="14220" ht="15.75" customHeight="1" x14ac:dyDescent="0.25"/>
    <row r="14221" ht="15.75" customHeight="1" x14ac:dyDescent="0.25"/>
    <row r="14222" ht="15.75" customHeight="1" x14ac:dyDescent="0.25"/>
    <row r="14223" ht="15.75" customHeight="1" x14ac:dyDescent="0.25"/>
    <row r="14224" ht="15.75" customHeight="1" x14ac:dyDescent="0.25"/>
    <row r="14225" ht="15.75" customHeight="1" x14ac:dyDescent="0.25"/>
    <row r="14226" ht="15.75" customHeight="1" x14ac:dyDescent="0.25"/>
    <row r="14227" ht="15.75" customHeight="1" x14ac:dyDescent="0.25"/>
    <row r="14228" ht="15.75" customHeight="1" x14ac:dyDescent="0.25"/>
    <row r="14229" ht="15.75" customHeight="1" x14ac:dyDescent="0.25"/>
    <row r="14230" ht="15.75" customHeight="1" x14ac:dyDescent="0.25"/>
    <row r="14231" ht="15.75" customHeight="1" x14ac:dyDescent="0.25"/>
    <row r="14232" ht="15.75" customHeight="1" x14ac:dyDescent="0.25"/>
    <row r="14233" ht="15.75" customHeight="1" x14ac:dyDescent="0.25"/>
    <row r="14234" ht="15.75" customHeight="1" x14ac:dyDescent="0.25"/>
    <row r="14235" ht="15.75" customHeight="1" x14ac:dyDescent="0.25"/>
    <row r="14236" ht="15.75" customHeight="1" x14ac:dyDescent="0.25"/>
    <row r="14237" ht="15.75" customHeight="1" x14ac:dyDescent="0.25"/>
    <row r="14238" ht="15.75" customHeight="1" x14ac:dyDescent="0.25"/>
    <row r="14239" ht="15.75" customHeight="1" x14ac:dyDescent="0.25"/>
    <row r="14240" ht="15.75" customHeight="1" x14ac:dyDescent="0.25"/>
    <row r="14241" ht="15.75" customHeight="1" x14ac:dyDescent="0.25"/>
    <row r="14242" ht="15.75" customHeight="1" x14ac:dyDescent="0.25"/>
    <row r="14243" ht="15.75" customHeight="1" x14ac:dyDescent="0.25"/>
    <row r="14244" ht="15.75" customHeight="1" x14ac:dyDescent="0.25"/>
    <row r="14245" ht="15.75" customHeight="1" x14ac:dyDescent="0.25"/>
    <row r="14246" ht="15.75" customHeight="1" x14ac:dyDescent="0.25"/>
    <row r="14247" ht="15.75" customHeight="1" x14ac:dyDescent="0.25"/>
    <row r="14248" ht="15.75" customHeight="1" x14ac:dyDescent="0.25"/>
    <row r="14249" ht="15.75" customHeight="1" x14ac:dyDescent="0.25"/>
    <row r="14250" ht="15.75" customHeight="1" x14ac:dyDescent="0.25"/>
    <row r="14251" ht="15.75" customHeight="1" x14ac:dyDescent="0.25"/>
    <row r="14252" ht="15.75" customHeight="1" x14ac:dyDescent="0.25"/>
    <row r="14253" ht="15.75" customHeight="1" x14ac:dyDescent="0.25"/>
    <row r="14254" ht="15.75" customHeight="1" x14ac:dyDescent="0.25"/>
    <row r="14255" ht="15.75" customHeight="1" x14ac:dyDescent="0.25"/>
    <row r="14256" ht="15.75" customHeight="1" x14ac:dyDescent="0.25"/>
    <row r="14257" ht="15.75" customHeight="1" x14ac:dyDescent="0.25"/>
    <row r="14258" ht="15.75" customHeight="1" x14ac:dyDescent="0.25"/>
    <row r="14259" ht="15.75" customHeight="1" x14ac:dyDescent="0.25"/>
    <row r="14260" ht="15.75" customHeight="1" x14ac:dyDescent="0.25"/>
    <row r="14261" ht="15.75" customHeight="1" x14ac:dyDescent="0.25"/>
    <row r="14262" ht="15.75" customHeight="1" x14ac:dyDescent="0.25"/>
    <row r="14263" ht="15.75" customHeight="1" x14ac:dyDescent="0.25"/>
    <row r="14264" ht="15.75" customHeight="1" x14ac:dyDescent="0.25"/>
    <row r="14265" ht="15.75" customHeight="1" x14ac:dyDescent="0.25"/>
    <row r="14266" ht="15.75" customHeight="1" x14ac:dyDescent="0.25"/>
    <row r="14267" ht="15.75" customHeight="1" x14ac:dyDescent="0.25"/>
    <row r="14268" ht="15.75" customHeight="1" x14ac:dyDescent="0.25"/>
    <row r="14269" ht="15.75" customHeight="1" x14ac:dyDescent="0.25"/>
    <row r="14270" ht="15.75" customHeight="1" x14ac:dyDescent="0.25"/>
    <row r="14271" ht="15.75" customHeight="1" x14ac:dyDescent="0.25"/>
    <row r="14272" ht="15.75" customHeight="1" x14ac:dyDescent="0.25"/>
    <row r="14273" ht="15.75" customHeight="1" x14ac:dyDescent="0.25"/>
    <row r="14274" ht="15.75" customHeight="1" x14ac:dyDescent="0.25"/>
    <row r="14275" ht="15.75" customHeight="1" x14ac:dyDescent="0.25"/>
    <row r="14276" ht="15.75" customHeight="1" x14ac:dyDescent="0.25"/>
    <row r="14277" ht="15.75" customHeight="1" x14ac:dyDescent="0.25"/>
    <row r="14278" ht="15.75" customHeight="1" x14ac:dyDescent="0.25"/>
    <row r="14279" ht="15.75" customHeight="1" x14ac:dyDescent="0.25"/>
    <row r="14280" ht="15.75" customHeight="1" x14ac:dyDescent="0.25"/>
    <row r="14281" ht="15.75" customHeight="1" x14ac:dyDescent="0.25"/>
    <row r="14282" ht="15.75" customHeight="1" x14ac:dyDescent="0.25"/>
    <row r="14283" ht="15.75" customHeight="1" x14ac:dyDescent="0.25"/>
    <row r="14284" ht="15.75" customHeight="1" x14ac:dyDescent="0.25"/>
    <row r="14285" ht="15.75" customHeight="1" x14ac:dyDescent="0.25"/>
    <row r="14286" ht="15.75" customHeight="1" x14ac:dyDescent="0.25"/>
    <row r="14287" ht="15.75" customHeight="1" x14ac:dyDescent="0.25"/>
    <row r="14288" ht="15.75" customHeight="1" x14ac:dyDescent="0.25"/>
    <row r="14289" ht="15.75" customHeight="1" x14ac:dyDescent="0.25"/>
    <row r="14290" ht="15.75" customHeight="1" x14ac:dyDescent="0.25"/>
    <row r="14291" ht="15.75" customHeight="1" x14ac:dyDescent="0.25"/>
    <row r="14292" ht="15.75" customHeight="1" x14ac:dyDescent="0.25"/>
    <row r="14293" ht="15.75" customHeight="1" x14ac:dyDescent="0.25"/>
    <row r="14294" ht="15.75" customHeight="1" x14ac:dyDescent="0.25"/>
    <row r="14295" ht="15.75" customHeight="1" x14ac:dyDescent="0.25"/>
    <row r="14296" ht="15.75" customHeight="1" x14ac:dyDescent="0.25"/>
    <row r="14297" ht="15.75" customHeight="1" x14ac:dyDescent="0.25"/>
    <row r="14298" ht="15.75" customHeight="1" x14ac:dyDescent="0.25"/>
    <row r="14299" ht="15.75" customHeight="1" x14ac:dyDescent="0.25"/>
    <row r="14300" ht="15.75" customHeight="1" x14ac:dyDescent="0.25"/>
    <row r="14301" ht="15.75" customHeight="1" x14ac:dyDescent="0.25"/>
    <row r="14302" ht="15.75" customHeight="1" x14ac:dyDescent="0.25"/>
    <row r="14303" ht="15.75" customHeight="1" x14ac:dyDescent="0.25"/>
    <row r="14304" ht="15.75" customHeight="1" x14ac:dyDescent="0.25"/>
    <row r="14305" ht="15.75" customHeight="1" x14ac:dyDescent="0.25"/>
    <row r="14306" ht="15.75" customHeight="1" x14ac:dyDescent="0.25"/>
    <row r="14307" ht="15.75" customHeight="1" x14ac:dyDescent="0.25"/>
    <row r="14308" ht="15.75" customHeight="1" x14ac:dyDescent="0.25"/>
    <row r="14309" ht="15.75" customHeight="1" x14ac:dyDescent="0.25"/>
    <row r="14310" ht="15.75" customHeight="1" x14ac:dyDescent="0.25"/>
    <row r="14311" ht="15.75" customHeight="1" x14ac:dyDescent="0.25"/>
    <row r="14312" ht="15.75" customHeight="1" x14ac:dyDescent="0.25"/>
    <row r="14313" ht="15.75" customHeight="1" x14ac:dyDescent="0.25"/>
    <row r="14314" ht="15.75" customHeight="1" x14ac:dyDescent="0.25"/>
    <row r="14315" ht="15.75" customHeight="1" x14ac:dyDescent="0.25"/>
    <row r="14316" ht="15.75" customHeight="1" x14ac:dyDescent="0.25"/>
    <row r="14317" ht="15.75" customHeight="1" x14ac:dyDescent="0.25"/>
    <row r="14318" ht="15.75" customHeight="1" x14ac:dyDescent="0.25"/>
    <row r="14319" ht="15.75" customHeight="1" x14ac:dyDescent="0.25"/>
    <row r="14320" ht="15.75" customHeight="1" x14ac:dyDescent="0.25"/>
    <row r="14321" ht="15.75" customHeight="1" x14ac:dyDescent="0.25"/>
    <row r="14322" ht="15.75" customHeight="1" x14ac:dyDescent="0.25"/>
    <row r="14323" ht="15.75" customHeight="1" x14ac:dyDescent="0.25"/>
    <row r="14324" ht="15.75" customHeight="1" x14ac:dyDescent="0.25"/>
    <row r="14325" ht="15.75" customHeight="1" x14ac:dyDescent="0.25"/>
    <row r="14326" ht="15.75" customHeight="1" x14ac:dyDescent="0.25"/>
    <row r="14327" ht="15.75" customHeight="1" x14ac:dyDescent="0.25"/>
    <row r="14328" ht="15.75" customHeight="1" x14ac:dyDescent="0.25"/>
    <row r="14329" ht="15.75" customHeight="1" x14ac:dyDescent="0.25"/>
    <row r="14330" ht="15.75" customHeight="1" x14ac:dyDescent="0.25"/>
    <row r="14331" ht="15.75" customHeight="1" x14ac:dyDescent="0.25"/>
    <row r="14332" ht="15.75" customHeight="1" x14ac:dyDescent="0.25"/>
    <row r="14333" ht="15.75" customHeight="1" x14ac:dyDescent="0.25"/>
    <row r="14334" ht="15.75" customHeight="1" x14ac:dyDescent="0.25"/>
    <row r="14335" ht="15.75" customHeight="1" x14ac:dyDescent="0.25"/>
    <row r="14336" ht="15.75" customHeight="1" x14ac:dyDescent="0.25"/>
    <row r="14337" ht="15.75" customHeight="1" x14ac:dyDescent="0.25"/>
    <row r="14338" ht="15.75" customHeight="1" x14ac:dyDescent="0.25"/>
    <row r="14339" ht="15.75" customHeight="1" x14ac:dyDescent="0.25"/>
    <row r="14340" ht="15.75" customHeight="1" x14ac:dyDescent="0.25"/>
    <row r="14341" ht="15.75" customHeight="1" x14ac:dyDescent="0.25"/>
    <row r="14342" ht="15.75" customHeight="1" x14ac:dyDescent="0.25"/>
    <row r="14343" ht="15.75" customHeight="1" x14ac:dyDescent="0.25"/>
    <row r="14344" ht="15.75" customHeight="1" x14ac:dyDescent="0.25"/>
    <row r="14345" ht="15.75" customHeight="1" x14ac:dyDescent="0.25"/>
    <row r="14346" ht="15.75" customHeight="1" x14ac:dyDescent="0.25"/>
    <row r="14347" ht="15.75" customHeight="1" x14ac:dyDescent="0.25"/>
    <row r="14348" ht="15.75" customHeight="1" x14ac:dyDescent="0.25"/>
    <row r="14349" ht="15.75" customHeight="1" x14ac:dyDescent="0.25"/>
    <row r="14350" ht="15.75" customHeight="1" x14ac:dyDescent="0.25"/>
    <row r="14351" ht="15.75" customHeight="1" x14ac:dyDescent="0.25"/>
    <row r="14352" ht="15.75" customHeight="1" x14ac:dyDescent="0.25"/>
    <row r="14353" ht="15.75" customHeight="1" x14ac:dyDescent="0.25"/>
    <row r="14354" ht="15.75" customHeight="1" x14ac:dyDescent="0.25"/>
    <row r="14355" ht="15.75" customHeight="1" x14ac:dyDescent="0.25"/>
    <row r="14356" ht="15.75" customHeight="1" x14ac:dyDescent="0.25"/>
    <row r="14357" ht="15.75" customHeight="1" x14ac:dyDescent="0.25"/>
    <row r="14358" ht="15.75" customHeight="1" x14ac:dyDescent="0.25"/>
    <row r="14359" ht="15.75" customHeight="1" x14ac:dyDescent="0.25"/>
    <row r="14360" ht="15.75" customHeight="1" x14ac:dyDescent="0.25"/>
    <row r="14361" ht="15.75" customHeight="1" x14ac:dyDescent="0.25"/>
    <row r="14362" ht="15.75" customHeight="1" x14ac:dyDescent="0.25"/>
    <row r="14363" ht="15.75" customHeight="1" x14ac:dyDescent="0.25"/>
    <row r="14364" ht="15.75" customHeight="1" x14ac:dyDescent="0.25"/>
    <row r="14365" ht="15.75" customHeight="1" x14ac:dyDescent="0.25"/>
    <row r="14366" ht="15.75" customHeight="1" x14ac:dyDescent="0.25"/>
    <row r="14367" ht="15.75" customHeight="1" x14ac:dyDescent="0.25"/>
    <row r="14368" ht="15.75" customHeight="1" x14ac:dyDescent="0.25"/>
    <row r="14369" ht="15.75" customHeight="1" x14ac:dyDescent="0.25"/>
    <row r="14370" ht="15.75" customHeight="1" x14ac:dyDescent="0.25"/>
    <row r="14371" ht="15.75" customHeight="1" x14ac:dyDescent="0.25"/>
    <row r="14372" ht="15.75" customHeight="1" x14ac:dyDescent="0.25"/>
    <row r="14373" ht="15.75" customHeight="1" x14ac:dyDescent="0.25"/>
    <row r="14374" ht="15.75" customHeight="1" x14ac:dyDescent="0.25"/>
    <row r="14375" ht="15.75" customHeight="1" x14ac:dyDescent="0.25"/>
    <row r="14376" ht="15.75" customHeight="1" x14ac:dyDescent="0.25"/>
    <row r="14377" ht="15.75" customHeight="1" x14ac:dyDescent="0.25"/>
    <row r="14378" ht="15.75" customHeight="1" x14ac:dyDescent="0.25"/>
    <row r="14379" ht="15.75" customHeight="1" x14ac:dyDescent="0.25"/>
    <row r="14380" ht="15.75" customHeight="1" x14ac:dyDescent="0.25"/>
    <row r="14381" ht="15.75" customHeight="1" x14ac:dyDescent="0.25"/>
    <row r="14382" ht="15.75" customHeight="1" x14ac:dyDescent="0.25"/>
    <row r="14383" ht="15.75" customHeight="1" x14ac:dyDescent="0.25"/>
    <row r="14384" ht="15.75" customHeight="1" x14ac:dyDescent="0.25"/>
    <row r="14385" ht="15.75" customHeight="1" x14ac:dyDescent="0.25"/>
    <row r="14386" ht="15.75" customHeight="1" x14ac:dyDescent="0.25"/>
    <row r="14387" ht="15.75" customHeight="1" x14ac:dyDescent="0.25"/>
    <row r="14388" ht="15.75" customHeight="1" x14ac:dyDescent="0.25"/>
    <row r="14389" ht="15.75" customHeight="1" x14ac:dyDescent="0.25"/>
    <row r="14390" ht="15.75" customHeight="1" x14ac:dyDescent="0.25"/>
    <row r="14391" ht="15.75" customHeight="1" x14ac:dyDescent="0.25"/>
    <row r="14392" ht="15.75" customHeight="1" x14ac:dyDescent="0.25"/>
    <row r="14393" ht="15.75" customHeight="1" x14ac:dyDescent="0.25"/>
    <row r="14394" ht="15.75" customHeight="1" x14ac:dyDescent="0.25"/>
    <row r="14395" ht="15.75" customHeight="1" x14ac:dyDescent="0.25"/>
    <row r="14396" ht="15.75" customHeight="1" x14ac:dyDescent="0.25"/>
    <row r="14397" ht="15.75" customHeight="1" x14ac:dyDescent="0.25"/>
    <row r="14398" ht="15.75" customHeight="1" x14ac:dyDescent="0.25"/>
    <row r="14399" ht="15.75" customHeight="1" x14ac:dyDescent="0.25"/>
    <row r="14400" ht="15.75" customHeight="1" x14ac:dyDescent="0.25"/>
    <row r="14401" ht="15.75" customHeight="1" x14ac:dyDescent="0.25"/>
    <row r="14402" ht="15.75" customHeight="1" x14ac:dyDescent="0.25"/>
    <row r="14403" ht="15.75" customHeight="1" x14ac:dyDescent="0.25"/>
    <row r="14404" ht="15.75" customHeight="1" x14ac:dyDescent="0.25"/>
    <row r="14405" ht="15.75" customHeight="1" x14ac:dyDescent="0.25"/>
    <row r="14406" ht="15.75" customHeight="1" x14ac:dyDescent="0.25"/>
    <row r="14407" ht="15.75" customHeight="1" x14ac:dyDescent="0.25"/>
    <row r="14408" ht="15.75" customHeight="1" x14ac:dyDescent="0.25"/>
    <row r="14409" ht="15.75" customHeight="1" x14ac:dyDescent="0.25"/>
    <row r="14410" ht="15.75" customHeight="1" x14ac:dyDescent="0.25"/>
    <row r="14411" ht="15.75" customHeight="1" x14ac:dyDescent="0.25"/>
    <row r="14412" ht="15.75" customHeight="1" x14ac:dyDescent="0.25"/>
    <row r="14413" ht="15.75" customHeight="1" x14ac:dyDescent="0.25"/>
    <row r="14414" ht="15.75" customHeight="1" x14ac:dyDescent="0.25"/>
    <row r="14415" ht="15.75" customHeight="1" x14ac:dyDescent="0.25"/>
    <row r="14416" ht="15.75" customHeight="1" x14ac:dyDescent="0.25"/>
    <row r="14417" ht="15.75" customHeight="1" x14ac:dyDescent="0.25"/>
    <row r="14418" ht="15.75" customHeight="1" x14ac:dyDescent="0.25"/>
    <row r="14419" ht="15.75" customHeight="1" x14ac:dyDescent="0.25"/>
    <row r="14420" ht="15.75" customHeight="1" x14ac:dyDescent="0.25"/>
    <row r="14421" ht="15.75" customHeight="1" x14ac:dyDescent="0.25"/>
    <row r="14422" ht="15.75" customHeight="1" x14ac:dyDescent="0.25"/>
    <row r="14423" ht="15.75" customHeight="1" x14ac:dyDescent="0.25"/>
    <row r="14424" ht="15.75" customHeight="1" x14ac:dyDescent="0.25"/>
    <row r="14425" ht="15.75" customHeight="1" x14ac:dyDescent="0.25"/>
    <row r="14426" ht="15.75" customHeight="1" x14ac:dyDescent="0.25"/>
    <row r="14427" ht="15.75" customHeight="1" x14ac:dyDescent="0.25"/>
    <row r="14428" ht="15.75" customHeight="1" x14ac:dyDescent="0.25"/>
    <row r="14429" ht="15.75" customHeight="1" x14ac:dyDescent="0.25"/>
    <row r="14430" ht="15.75" customHeight="1" x14ac:dyDescent="0.25"/>
    <row r="14431" ht="15.75" customHeight="1" x14ac:dyDescent="0.25"/>
    <row r="14432" ht="15.75" customHeight="1" x14ac:dyDescent="0.25"/>
    <row r="14433" ht="15.75" customHeight="1" x14ac:dyDescent="0.25"/>
    <row r="14434" ht="15.75" customHeight="1" x14ac:dyDescent="0.25"/>
    <row r="14435" ht="15.75" customHeight="1" x14ac:dyDescent="0.25"/>
    <row r="14436" ht="15.75" customHeight="1" x14ac:dyDescent="0.25"/>
    <row r="14437" ht="15.75" customHeight="1" x14ac:dyDescent="0.25"/>
    <row r="14438" ht="15.75" customHeight="1" x14ac:dyDescent="0.25"/>
    <row r="14439" ht="15.75" customHeight="1" x14ac:dyDescent="0.25"/>
    <row r="14440" ht="15.75" customHeight="1" x14ac:dyDescent="0.25"/>
    <row r="14441" ht="15.75" customHeight="1" x14ac:dyDescent="0.25"/>
    <row r="14442" ht="15.75" customHeight="1" x14ac:dyDescent="0.25"/>
    <row r="14443" ht="15.75" customHeight="1" x14ac:dyDescent="0.25"/>
    <row r="14444" ht="15.75" customHeight="1" x14ac:dyDescent="0.25"/>
    <row r="14445" ht="15.75" customHeight="1" x14ac:dyDescent="0.25"/>
    <row r="14446" ht="15.75" customHeight="1" x14ac:dyDescent="0.25"/>
    <row r="14447" ht="15.75" customHeight="1" x14ac:dyDescent="0.25"/>
    <row r="14448" ht="15.75" customHeight="1" x14ac:dyDescent="0.25"/>
    <row r="14449" ht="15.75" customHeight="1" x14ac:dyDescent="0.25"/>
    <row r="14450" ht="15.75" customHeight="1" x14ac:dyDescent="0.25"/>
    <row r="14451" ht="15.75" customHeight="1" x14ac:dyDescent="0.25"/>
    <row r="14452" ht="15.75" customHeight="1" x14ac:dyDescent="0.25"/>
    <row r="14453" ht="15.75" customHeight="1" x14ac:dyDescent="0.25"/>
    <row r="14454" ht="15.75" customHeight="1" x14ac:dyDescent="0.25"/>
    <row r="14455" ht="15.75" customHeight="1" x14ac:dyDescent="0.25"/>
    <row r="14456" ht="15.75" customHeight="1" x14ac:dyDescent="0.25"/>
    <row r="14457" ht="15.75" customHeight="1" x14ac:dyDescent="0.25"/>
    <row r="14458" ht="15.75" customHeight="1" x14ac:dyDescent="0.25"/>
    <row r="14459" ht="15.75" customHeight="1" x14ac:dyDescent="0.25"/>
    <row r="14460" ht="15.75" customHeight="1" x14ac:dyDescent="0.25"/>
    <row r="14461" ht="15.75" customHeight="1" x14ac:dyDescent="0.25"/>
    <row r="14462" ht="15.75" customHeight="1" x14ac:dyDescent="0.25"/>
    <row r="14463" ht="15.75" customHeight="1" x14ac:dyDescent="0.25"/>
    <row r="14464" ht="15.75" customHeight="1" x14ac:dyDescent="0.25"/>
    <row r="14465" ht="15.75" customHeight="1" x14ac:dyDescent="0.25"/>
    <row r="14466" ht="15.75" customHeight="1" x14ac:dyDescent="0.25"/>
    <row r="14467" ht="15.75" customHeight="1" x14ac:dyDescent="0.25"/>
    <row r="14468" ht="15.75" customHeight="1" x14ac:dyDescent="0.25"/>
    <row r="14469" ht="15.75" customHeight="1" x14ac:dyDescent="0.25"/>
    <row r="14470" ht="15.75" customHeight="1" x14ac:dyDescent="0.25"/>
    <row r="14471" ht="15.75" customHeight="1" x14ac:dyDescent="0.25"/>
    <row r="14472" ht="15.75" customHeight="1" x14ac:dyDescent="0.25"/>
    <row r="14473" ht="15.75" customHeight="1" x14ac:dyDescent="0.25"/>
    <row r="14474" ht="15.75" customHeight="1" x14ac:dyDescent="0.25"/>
    <row r="14475" ht="15.75" customHeight="1" x14ac:dyDescent="0.25"/>
    <row r="14476" ht="15.75" customHeight="1" x14ac:dyDescent="0.25"/>
    <row r="14477" ht="15.75" customHeight="1" x14ac:dyDescent="0.25"/>
    <row r="14478" ht="15.75" customHeight="1" x14ac:dyDescent="0.25"/>
    <row r="14479" ht="15.75" customHeight="1" x14ac:dyDescent="0.25"/>
    <row r="14480" ht="15.75" customHeight="1" x14ac:dyDescent="0.25"/>
    <row r="14481" ht="15.75" customHeight="1" x14ac:dyDescent="0.25"/>
    <row r="14482" ht="15.75" customHeight="1" x14ac:dyDescent="0.25"/>
    <row r="14483" ht="15.75" customHeight="1" x14ac:dyDescent="0.25"/>
    <row r="14484" ht="15.75" customHeight="1" x14ac:dyDescent="0.25"/>
    <row r="14485" ht="15.75" customHeight="1" x14ac:dyDescent="0.25"/>
    <row r="14486" ht="15.75" customHeight="1" x14ac:dyDescent="0.25"/>
    <row r="14487" ht="15.75" customHeight="1" x14ac:dyDescent="0.25"/>
    <row r="14488" ht="15.75" customHeight="1" x14ac:dyDescent="0.25"/>
    <row r="14489" ht="15.75" customHeight="1" x14ac:dyDescent="0.25"/>
    <row r="14490" ht="15.75" customHeight="1" x14ac:dyDescent="0.25"/>
    <row r="14491" ht="15.75" customHeight="1" x14ac:dyDescent="0.25"/>
    <row r="14492" ht="15.75" customHeight="1" x14ac:dyDescent="0.25"/>
    <row r="14493" ht="15.75" customHeight="1" x14ac:dyDescent="0.25"/>
    <row r="14494" ht="15.75" customHeight="1" x14ac:dyDescent="0.25"/>
    <row r="14495" ht="15.75" customHeight="1" x14ac:dyDescent="0.25"/>
    <row r="14496" ht="15.75" customHeight="1" x14ac:dyDescent="0.25"/>
    <row r="14497" ht="15.75" customHeight="1" x14ac:dyDescent="0.25"/>
    <row r="14498" ht="15.75" customHeight="1" x14ac:dyDescent="0.25"/>
    <row r="14499" ht="15.75" customHeight="1" x14ac:dyDescent="0.25"/>
    <row r="14500" ht="15.75" customHeight="1" x14ac:dyDescent="0.25"/>
    <row r="14501" ht="15.75" customHeight="1" x14ac:dyDescent="0.25"/>
    <row r="14502" ht="15.75" customHeight="1" x14ac:dyDescent="0.25"/>
    <row r="14503" ht="15.75" customHeight="1" x14ac:dyDescent="0.25"/>
    <row r="14504" ht="15.75" customHeight="1" x14ac:dyDescent="0.25"/>
    <row r="14505" ht="15.75" customHeight="1" x14ac:dyDescent="0.25"/>
    <row r="14506" ht="15.75" customHeight="1" x14ac:dyDescent="0.25"/>
    <row r="14507" ht="15.75" customHeight="1" x14ac:dyDescent="0.25"/>
    <row r="14508" ht="15.75" customHeight="1" x14ac:dyDescent="0.25"/>
    <row r="14509" ht="15.75" customHeight="1" x14ac:dyDescent="0.25"/>
    <row r="14510" ht="15.75" customHeight="1" x14ac:dyDescent="0.25"/>
    <row r="14511" ht="15.75" customHeight="1" x14ac:dyDescent="0.25"/>
    <row r="14512" ht="15.75" customHeight="1" x14ac:dyDescent="0.25"/>
    <row r="14513" ht="15.75" customHeight="1" x14ac:dyDescent="0.25"/>
    <row r="14514" ht="15.75" customHeight="1" x14ac:dyDescent="0.25"/>
    <row r="14515" ht="15.75" customHeight="1" x14ac:dyDescent="0.25"/>
    <row r="14516" ht="15.75" customHeight="1" x14ac:dyDescent="0.25"/>
    <row r="14517" ht="15.75" customHeight="1" x14ac:dyDescent="0.25"/>
    <row r="14518" ht="15.75" customHeight="1" x14ac:dyDescent="0.25"/>
    <row r="14519" ht="15.75" customHeight="1" x14ac:dyDescent="0.25"/>
    <row r="14520" ht="15.75" customHeight="1" x14ac:dyDescent="0.25"/>
    <row r="14521" ht="15.75" customHeight="1" x14ac:dyDescent="0.25"/>
    <row r="14522" ht="15.75" customHeight="1" x14ac:dyDescent="0.25"/>
    <row r="14523" ht="15.75" customHeight="1" x14ac:dyDescent="0.25"/>
    <row r="14524" ht="15.75" customHeight="1" x14ac:dyDescent="0.25"/>
    <row r="14525" ht="15.75" customHeight="1" x14ac:dyDescent="0.25"/>
    <row r="14526" ht="15.75" customHeight="1" x14ac:dyDescent="0.25"/>
    <row r="14527" ht="15.75" customHeight="1" x14ac:dyDescent="0.25"/>
    <row r="14528" ht="15.75" customHeight="1" x14ac:dyDescent="0.25"/>
    <row r="14529" ht="15.75" customHeight="1" x14ac:dyDescent="0.25"/>
    <row r="14530" ht="15.75" customHeight="1" x14ac:dyDescent="0.25"/>
    <row r="14531" ht="15.75" customHeight="1" x14ac:dyDescent="0.25"/>
    <row r="14532" ht="15.75" customHeight="1" x14ac:dyDescent="0.25"/>
    <row r="14533" ht="15.75" customHeight="1" x14ac:dyDescent="0.25"/>
    <row r="14534" ht="15.75" customHeight="1" x14ac:dyDescent="0.25"/>
    <row r="14535" ht="15.75" customHeight="1" x14ac:dyDescent="0.25"/>
    <row r="14536" ht="15.75" customHeight="1" x14ac:dyDescent="0.25"/>
    <row r="14537" ht="15.75" customHeight="1" x14ac:dyDescent="0.25"/>
    <row r="14538" ht="15.75" customHeight="1" x14ac:dyDescent="0.25"/>
    <row r="14539" ht="15.75" customHeight="1" x14ac:dyDescent="0.25"/>
    <row r="14540" ht="15.75" customHeight="1" x14ac:dyDescent="0.25"/>
    <row r="14541" ht="15.75" customHeight="1" x14ac:dyDescent="0.25"/>
    <row r="14542" ht="15.75" customHeight="1" x14ac:dyDescent="0.25"/>
    <row r="14543" ht="15.75" customHeight="1" x14ac:dyDescent="0.25"/>
    <row r="14544" ht="15.75" customHeight="1" x14ac:dyDescent="0.25"/>
    <row r="14545" ht="15.75" customHeight="1" x14ac:dyDescent="0.25"/>
    <row r="14546" ht="15.75" customHeight="1" x14ac:dyDescent="0.25"/>
    <row r="14547" ht="15.75" customHeight="1" x14ac:dyDescent="0.25"/>
    <row r="14548" ht="15.75" customHeight="1" x14ac:dyDescent="0.25"/>
    <row r="14549" ht="15.75" customHeight="1" x14ac:dyDescent="0.25"/>
    <row r="14550" ht="15.75" customHeight="1" x14ac:dyDescent="0.25"/>
    <row r="14551" ht="15.75" customHeight="1" x14ac:dyDescent="0.25"/>
    <row r="14552" ht="15.75" customHeight="1" x14ac:dyDescent="0.25"/>
    <row r="14553" ht="15.75" customHeight="1" x14ac:dyDescent="0.25"/>
    <row r="14554" ht="15.75" customHeight="1" x14ac:dyDescent="0.25"/>
    <row r="14555" ht="15.75" customHeight="1" x14ac:dyDescent="0.25"/>
    <row r="14556" ht="15.75" customHeight="1" x14ac:dyDescent="0.25"/>
    <row r="14557" ht="15.75" customHeight="1" x14ac:dyDescent="0.25"/>
    <row r="14558" ht="15.75" customHeight="1" x14ac:dyDescent="0.25"/>
    <row r="14559" ht="15.75" customHeight="1" x14ac:dyDescent="0.25"/>
    <row r="14560" ht="15.75" customHeight="1" x14ac:dyDescent="0.25"/>
    <row r="14561" ht="15.75" customHeight="1" x14ac:dyDescent="0.25"/>
    <row r="14562" ht="15.75" customHeight="1" x14ac:dyDescent="0.25"/>
    <row r="14563" ht="15.75" customHeight="1" x14ac:dyDescent="0.25"/>
    <row r="14564" ht="15.75" customHeight="1" x14ac:dyDescent="0.25"/>
    <row r="14565" ht="15.75" customHeight="1" x14ac:dyDescent="0.25"/>
    <row r="14566" ht="15.75" customHeight="1" x14ac:dyDescent="0.25"/>
    <row r="14567" ht="15.75" customHeight="1" x14ac:dyDescent="0.25"/>
    <row r="14568" ht="15.75" customHeight="1" x14ac:dyDescent="0.25"/>
    <row r="14569" ht="15.75" customHeight="1" x14ac:dyDescent="0.25"/>
    <row r="14570" ht="15.75" customHeight="1" x14ac:dyDescent="0.25"/>
    <row r="14571" ht="15.75" customHeight="1" x14ac:dyDescent="0.25"/>
    <row r="14572" ht="15.75" customHeight="1" x14ac:dyDescent="0.25"/>
    <row r="14573" ht="15.75" customHeight="1" x14ac:dyDescent="0.25"/>
    <row r="14574" ht="15.75" customHeight="1" x14ac:dyDescent="0.25"/>
    <row r="14575" ht="15.75" customHeight="1" x14ac:dyDescent="0.25"/>
    <row r="14576" ht="15.75" customHeight="1" x14ac:dyDescent="0.25"/>
    <row r="14577" ht="15.75" customHeight="1" x14ac:dyDescent="0.25"/>
    <row r="14578" ht="15.75" customHeight="1" x14ac:dyDescent="0.25"/>
    <row r="14579" ht="15.75" customHeight="1" x14ac:dyDescent="0.25"/>
    <row r="14580" ht="15.75" customHeight="1" x14ac:dyDescent="0.25"/>
    <row r="14581" ht="15.75" customHeight="1" x14ac:dyDescent="0.25"/>
    <row r="14582" ht="15.75" customHeight="1" x14ac:dyDescent="0.25"/>
    <row r="14583" ht="15.75" customHeight="1" x14ac:dyDescent="0.25"/>
    <row r="14584" ht="15.75" customHeight="1" x14ac:dyDescent="0.25"/>
    <row r="14585" ht="15.75" customHeight="1" x14ac:dyDescent="0.25"/>
    <row r="14586" ht="15.75" customHeight="1" x14ac:dyDescent="0.25"/>
    <row r="14587" ht="15.75" customHeight="1" x14ac:dyDescent="0.25"/>
    <row r="14588" ht="15.75" customHeight="1" x14ac:dyDescent="0.25"/>
    <row r="14589" ht="15.75" customHeight="1" x14ac:dyDescent="0.25"/>
    <row r="14590" ht="15.75" customHeight="1" x14ac:dyDescent="0.25"/>
    <row r="14591" ht="15.75" customHeight="1" x14ac:dyDescent="0.25"/>
    <row r="14592" ht="15.75" customHeight="1" x14ac:dyDescent="0.25"/>
    <row r="14593" ht="15.75" customHeight="1" x14ac:dyDescent="0.25"/>
    <row r="14594" ht="15.75" customHeight="1" x14ac:dyDescent="0.25"/>
    <row r="14595" ht="15.75" customHeight="1" x14ac:dyDescent="0.25"/>
    <row r="14596" ht="15.75" customHeight="1" x14ac:dyDescent="0.25"/>
    <row r="14597" ht="15.75" customHeight="1" x14ac:dyDescent="0.25"/>
    <row r="14598" ht="15.75" customHeight="1" x14ac:dyDescent="0.25"/>
    <row r="14599" ht="15.75" customHeight="1" x14ac:dyDescent="0.25"/>
    <row r="14600" ht="15.75" customHeight="1" x14ac:dyDescent="0.25"/>
    <row r="14601" ht="15.75" customHeight="1" x14ac:dyDescent="0.25"/>
    <row r="14602" ht="15.75" customHeight="1" x14ac:dyDescent="0.25"/>
    <row r="14603" ht="15.75" customHeight="1" x14ac:dyDescent="0.25"/>
    <row r="14604" ht="15.75" customHeight="1" x14ac:dyDescent="0.25"/>
    <row r="14605" ht="15.75" customHeight="1" x14ac:dyDescent="0.25"/>
    <row r="14606" ht="15.75" customHeight="1" x14ac:dyDescent="0.25"/>
    <row r="14607" ht="15.75" customHeight="1" x14ac:dyDescent="0.25"/>
    <row r="14608" ht="15.75" customHeight="1" x14ac:dyDescent="0.25"/>
    <row r="14609" ht="15.75" customHeight="1" x14ac:dyDescent="0.25"/>
    <row r="14610" ht="15.75" customHeight="1" x14ac:dyDescent="0.25"/>
    <row r="14611" ht="15.75" customHeight="1" x14ac:dyDescent="0.25"/>
    <row r="14612" ht="15.75" customHeight="1" x14ac:dyDescent="0.25"/>
    <row r="14613" ht="15.75" customHeight="1" x14ac:dyDescent="0.25"/>
    <row r="14614" ht="15.75" customHeight="1" x14ac:dyDescent="0.25"/>
    <row r="14615" ht="15.75" customHeight="1" x14ac:dyDescent="0.25"/>
    <row r="14616" ht="15.75" customHeight="1" x14ac:dyDescent="0.25"/>
    <row r="14617" ht="15.75" customHeight="1" x14ac:dyDescent="0.25"/>
    <row r="14618" ht="15.75" customHeight="1" x14ac:dyDescent="0.25"/>
    <row r="14619" ht="15.75" customHeight="1" x14ac:dyDescent="0.25"/>
    <row r="14620" ht="15.75" customHeight="1" x14ac:dyDescent="0.25"/>
    <row r="14621" ht="15.75" customHeight="1" x14ac:dyDescent="0.25"/>
    <row r="14622" ht="15.75" customHeight="1" x14ac:dyDescent="0.25"/>
    <row r="14623" ht="15.75" customHeight="1" x14ac:dyDescent="0.25"/>
    <row r="14624" ht="15.75" customHeight="1" x14ac:dyDescent="0.25"/>
    <row r="14625" ht="15.75" customHeight="1" x14ac:dyDescent="0.25"/>
    <row r="14626" ht="15.75" customHeight="1" x14ac:dyDescent="0.25"/>
    <row r="14627" ht="15.75" customHeight="1" x14ac:dyDescent="0.25"/>
    <row r="14628" ht="15.75" customHeight="1" x14ac:dyDescent="0.25"/>
    <row r="14629" ht="15.75" customHeight="1" x14ac:dyDescent="0.25"/>
    <row r="14630" ht="15.75" customHeight="1" x14ac:dyDescent="0.25"/>
    <row r="14631" ht="15.75" customHeight="1" x14ac:dyDescent="0.25"/>
    <row r="14632" ht="15.75" customHeight="1" x14ac:dyDescent="0.25"/>
    <row r="14633" ht="15.75" customHeight="1" x14ac:dyDescent="0.25"/>
    <row r="14634" ht="15.75" customHeight="1" x14ac:dyDescent="0.25"/>
    <row r="14635" ht="15.75" customHeight="1" x14ac:dyDescent="0.25"/>
    <row r="14636" ht="15.75" customHeight="1" x14ac:dyDescent="0.25"/>
    <row r="14637" ht="15.75" customHeight="1" x14ac:dyDescent="0.25"/>
    <row r="14638" ht="15.75" customHeight="1" x14ac:dyDescent="0.25"/>
    <row r="14639" ht="15.75" customHeight="1" x14ac:dyDescent="0.25"/>
    <row r="14640" ht="15.75" customHeight="1" x14ac:dyDescent="0.25"/>
    <row r="14641" ht="15.75" customHeight="1" x14ac:dyDescent="0.25"/>
    <row r="14642" ht="15.75" customHeight="1" x14ac:dyDescent="0.25"/>
    <row r="14643" ht="15.75" customHeight="1" x14ac:dyDescent="0.25"/>
    <row r="14644" ht="15.75" customHeight="1" x14ac:dyDescent="0.25"/>
    <row r="14645" ht="15.75" customHeight="1" x14ac:dyDescent="0.25"/>
    <row r="14646" ht="15.75" customHeight="1" x14ac:dyDescent="0.25"/>
    <row r="14647" ht="15.75" customHeight="1" x14ac:dyDescent="0.25"/>
    <row r="14648" ht="15.75" customHeight="1" x14ac:dyDescent="0.25"/>
    <row r="14649" ht="15.75" customHeight="1" x14ac:dyDescent="0.25"/>
    <row r="14650" ht="15.75" customHeight="1" x14ac:dyDescent="0.25"/>
    <row r="14651" ht="15.75" customHeight="1" x14ac:dyDescent="0.25"/>
    <row r="14652" ht="15.75" customHeight="1" x14ac:dyDescent="0.25"/>
    <row r="14653" ht="15.75" customHeight="1" x14ac:dyDescent="0.25"/>
    <row r="14654" ht="15.75" customHeight="1" x14ac:dyDescent="0.25"/>
    <row r="14655" ht="15.75" customHeight="1" x14ac:dyDescent="0.25"/>
    <row r="14656" ht="15.75" customHeight="1" x14ac:dyDescent="0.25"/>
    <row r="14657" ht="15.75" customHeight="1" x14ac:dyDescent="0.25"/>
    <row r="14658" ht="15.75" customHeight="1" x14ac:dyDescent="0.25"/>
    <row r="14659" ht="15.75" customHeight="1" x14ac:dyDescent="0.25"/>
    <row r="14660" ht="15.75" customHeight="1" x14ac:dyDescent="0.25"/>
    <row r="14661" ht="15.75" customHeight="1" x14ac:dyDescent="0.25"/>
    <row r="14662" ht="15.75" customHeight="1" x14ac:dyDescent="0.25"/>
    <row r="14663" ht="15.75" customHeight="1" x14ac:dyDescent="0.25"/>
    <row r="14664" ht="15.75" customHeight="1" x14ac:dyDescent="0.25"/>
    <row r="14665" ht="15.75" customHeight="1" x14ac:dyDescent="0.25"/>
    <row r="14666" ht="15.75" customHeight="1" x14ac:dyDescent="0.25"/>
    <row r="14667" ht="15.75" customHeight="1" x14ac:dyDescent="0.25"/>
    <row r="14668" ht="15.75" customHeight="1" x14ac:dyDescent="0.25"/>
    <row r="14669" ht="15.75" customHeight="1" x14ac:dyDescent="0.25"/>
    <row r="14670" ht="15.75" customHeight="1" x14ac:dyDescent="0.25"/>
    <row r="14671" ht="15.75" customHeight="1" x14ac:dyDescent="0.25"/>
    <row r="14672" ht="15.75" customHeight="1" x14ac:dyDescent="0.25"/>
    <row r="14673" ht="15.75" customHeight="1" x14ac:dyDescent="0.25"/>
    <row r="14674" ht="15.75" customHeight="1" x14ac:dyDescent="0.25"/>
    <row r="14675" ht="15.75" customHeight="1" x14ac:dyDescent="0.25"/>
    <row r="14676" ht="15.75" customHeight="1" x14ac:dyDescent="0.25"/>
    <row r="14677" ht="15.75" customHeight="1" x14ac:dyDescent="0.25"/>
    <row r="14678" ht="15.75" customHeight="1" x14ac:dyDescent="0.25"/>
    <row r="14679" ht="15.75" customHeight="1" x14ac:dyDescent="0.25"/>
    <row r="14680" ht="15.75" customHeight="1" x14ac:dyDescent="0.25"/>
    <row r="14681" ht="15.75" customHeight="1" x14ac:dyDescent="0.25"/>
    <row r="14682" ht="15.75" customHeight="1" x14ac:dyDescent="0.25"/>
    <row r="14683" ht="15.75" customHeight="1" x14ac:dyDescent="0.25"/>
    <row r="14684" ht="15.75" customHeight="1" x14ac:dyDescent="0.25"/>
    <row r="14685" ht="15.75" customHeight="1" x14ac:dyDescent="0.25"/>
    <row r="14686" ht="15.75" customHeight="1" x14ac:dyDescent="0.25"/>
    <row r="14687" ht="15.75" customHeight="1" x14ac:dyDescent="0.25"/>
    <row r="14688" ht="15.75" customHeight="1" x14ac:dyDescent="0.25"/>
    <row r="14689" ht="15.75" customHeight="1" x14ac:dyDescent="0.25"/>
    <row r="14690" ht="15.75" customHeight="1" x14ac:dyDescent="0.25"/>
    <row r="14691" ht="15.75" customHeight="1" x14ac:dyDescent="0.25"/>
    <row r="14692" ht="15.75" customHeight="1" x14ac:dyDescent="0.25"/>
    <row r="14693" ht="15.75" customHeight="1" x14ac:dyDescent="0.25"/>
    <row r="14694" ht="15.75" customHeight="1" x14ac:dyDescent="0.25"/>
    <row r="14695" ht="15.75" customHeight="1" x14ac:dyDescent="0.25"/>
    <row r="14696" ht="15.75" customHeight="1" x14ac:dyDescent="0.25"/>
    <row r="14697" ht="15.75" customHeight="1" x14ac:dyDescent="0.25"/>
    <row r="14698" ht="15.75" customHeight="1" x14ac:dyDescent="0.25"/>
    <row r="14699" ht="15.75" customHeight="1" x14ac:dyDescent="0.25"/>
    <row r="14700" ht="15.75" customHeight="1" x14ac:dyDescent="0.25"/>
    <row r="14701" ht="15.75" customHeight="1" x14ac:dyDescent="0.25"/>
    <row r="14702" ht="15.75" customHeight="1" x14ac:dyDescent="0.25"/>
    <row r="14703" ht="15.75" customHeight="1" x14ac:dyDescent="0.25"/>
    <row r="14704" ht="15.75" customHeight="1" x14ac:dyDescent="0.25"/>
    <row r="14705" ht="15.75" customHeight="1" x14ac:dyDescent="0.25"/>
    <row r="14706" ht="15.75" customHeight="1" x14ac:dyDescent="0.25"/>
    <row r="14707" ht="15.75" customHeight="1" x14ac:dyDescent="0.25"/>
    <row r="14708" ht="15.75" customHeight="1" x14ac:dyDescent="0.25"/>
    <row r="14709" ht="15.75" customHeight="1" x14ac:dyDescent="0.25"/>
    <row r="14710" ht="15.75" customHeight="1" x14ac:dyDescent="0.25"/>
    <row r="14711" ht="15.75" customHeight="1" x14ac:dyDescent="0.25"/>
    <row r="14712" ht="15.75" customHeight="1" x14ac:dyDescent="0.25"/>
    <row r="14713" ht="15.75" customHeight="1" x14ac:dyDescent="0.25"/>
    <row r="14714" ht="15.75" customHeight="1" x14ac:dyDescent="0.25"/>
    <row r="14715" ht="15.75" customHeight="1" x14ac:dyDescent="0.25"/>
    <row r="14716" ht="15.75" customHeight="1" x14ac:dyDescent="0.25"/>
    <row r="14717" ht="15.75" customHeight="1" x14ac:dyDescent="0.25"/>
    <row r="14718" ht="15.75" customHeight="1" x14ac:dyDescent="0.25"/>
    <row r="14719" ht="15.75" customHeight="1" x14ac:dyDescent="0.25"/>
    <row r="14720" ht="15.75" customHeight="1" x14ac:dyDescent="0.25"/>
    <row r="14721" ht="15.75" customHeight="1" x14ac:dyDescent="0.25"/>
    <row r="14722" ht="15.75" customHeight="1" x14ac:dyDescent="0.25"/>
    <row r="14723" ht="15.75" customHeight="1" x14ac:dyDescent="0.25"/>
    <row r="14724" ht="15.75" customHeight="1" x14ac:dyDescent="0.25"/>
    <row r="14725" ht="15.75" customHeight="1" x14ac:dyDescent="0.25"/>
    <row r="14726" ht="15.75" customHeight="1" x14ac:dyDescent="0.25"/>
    <row r="14727" ht="15.75" customHeight="1" x14ac:dyDescent="0.25"/>
    <row r="14728" ht="15.75" customHeight="1" x14ac:dyDescent="0.25"/>
    <row r="14729" ht="15.75" customHeight="1" x14ac:dyDescent="0.25"/>
    <row r="14730" ht="15.75" customHeight="1" x14ac:dyDescent="0.25"/>
    <row r="14731" ht="15.75" customHeight="1" x14ac:dyDescent="0.25"/>
    <row r="14732" ht="15.75" customHeight="1" x14ac:dyDescent="0.25"/>
    <row r="14733" ht="15.75" customHeight="1" x14ac:dyDescent="0.25"/>
    <row r="14734" ht="15.75" customHeight="1" x14ac:dyDescent="0.25"/>
    <row r="14735" ht="15.75" customHeight="1" x14ac:dyDescent="0.25"/>
    <row r="14736" ht="15.75" customHeight="1" x14ac:dyDescent="0.25"/>
    <row r="14737" ht="15.75" customHeight="1" x14ac:dyDescent="0.25"/>
    <row r="14738" ht="15.75" customHeight="1" x14ac:dyDescent="0.25"/>
    <row r="14739" ht="15.75" customHeight="1" x14ac:dyDescent="0.25"/>
    <row r="14740" ht="15.75" customHeight="1" x14ac:dyDescent="0.25"/>
    <row r="14741" ht="15.75" customHeight="1" x14ac:dyDescent="0.25"/>
    <row r="14742" ht="15.75" customHeight="1" x14ac:dyDescent="0.25"/>
    <row r="14743" ht="15.75" customHeight="1" x14ac:dyDescent="0.25"/>
    <row r="14744" ht="15.75" customHeight="1" x14ac:dyDescent="0.25"/>
    <row r="14745" ht="15.75" customHeight="1" x14ac:dyDescent="0.25"/>
    <row r="14746" ht="15.75" customHeight="1" x14ac:dyDescent="0.25"/>
    <row r="14747" ht="15.75" customHeight="1" x14ac:dyDescent="0.25"/>
    <row r="14748" ht="15.75" customHeight="1" x14ac:dyDescent="0.25"/>
    <row r="14749" ht="15.75" customHeight="1" x14ac:dyDescent="0.25"/>
    <row r="14750" ht="15.75" customHeight="1" x14ac:dyDescent="0.25"/>
    <row r="14751" ht="15.75" customHeight="1" x14ac:dyDescent="0.25"/>
    <row r="14752" ht="15.75" customHeight="1" x14ac:dyDescent="0.25"/>
    <row r="14753" ht="15.75" customHeight="1" x14ac:dyDescent="0.25"/>
    <row r="14754" ht="15.75" customHeight="1" x14ac:dyDescent="0.25"/>
    <row r="14755" ht="15.75" customHeight="1" x14ac:dyDescent="0.25"/>
    <row r="14756" ht="15.75" customHeight="1" x14ac:dyDescent="0.25"/>
    <row r="14757" ht="15.75" customHeight="1" x14ac:dyDescent="0.25"/>
    <row r="14758" ht="15.75" customHeight="1" x14ac:dyDescent="0.25"/>
    <row r="14759" ht="15.75" customHeight="1" x14ac:dyDescent="0.25"/>
    <row r="14760" ht="15.75" customHeight="1" x14ac:dyDescent="0.25"/>
    <row r="14761" ht="15.75" customHeight="1" x14ac:dyDescent="0.25"/>
    <row r="14762" ht="15.75" customHeight="1" x14ac:dyDescent="0.25"/>
    <row r="14763" ht="15.75" customHeight="1" x14ac:dyDescent="0.25"/>
    <row r="14764" ht="15.75" customHeight="1" x14ac:dyDescent="0.25"/>
    <row r="14765" ht="15.75" customHeight="1" x14ac:dyDescent="0.25"/>
    <row r="14766" ht="15.75" customHeight="1" x14ac:dyDescent="0.25"/>
    <row r="14767" ht="15.75" customHeight="1" x14ac:dyDescent="0.25"/>
    <row r="14768" ht="15.75" customHeight="1" x14ac:dyDescent="0.25"/>
    <row r="14769" ht="15.75" customHeight="1" x14ac:dyDescent="0.25"/>
    <row r="14770" ht="15.75" customHeight="1" x14ac:dyDescent="0.25"/>
    <row r="14771" ht="15.75" customHeight="1" x14ac:dyDescent="0.25"/>
    <row r="14772" ht="15.75" customHeight="1" x14ac:dyDescent="0.25"/>
    <row r="14773" ht="15.75" customHeight="1" x14ac:dyDescent="0.25"/>
    <row r="14774" ht="15.75" customHeight="1" x14ac:dyDescent="0.25"/>
    <row r="14775" ht="15.75" customHeight="1" x14ac:dyDescent="0.25"/>
    <row r="14776" ht="15.75" customHeight="1" x14ac:dyDescent="0.25"/>
    <row r="14777" ht="15.75" customHeight="1" x14ac:dyDescent="0.25"/>
    <row r="14778" ht="15.75" customHeight="1" x14ac:dyDescent="0.25"/>
    <row r="14779" ht="15.75" customHeight="1" x14ac:dyDescent="0.25"/>
    <row r="14780" ht="15.75" customHeight="1" x14ac:dyDescent="0.25"/>
    <row r="14781" ht="15.75" customHeight="1" x14ac:dyDescent="0.25"/>
    <row r="14782" ht="15.75" customHeight="1" x14ac:dyDescent="0.25"/>
    <row r="14783" ht="15.75" customHeight="1" x14ac:dyDescent="0.25"/>
    <row r="14784" ht="15.75" customHeight="1" x14ac:dyDescent="0.25"/>
    <row r="14785" ht="15.75" customHeight="1" x14ac:dyDescent="0.25"/>
    <row r="14786" ht="15.75" customHeight="1" x14ac:dyDescent="0.25"/>
    <row r="14787" ht="15.75" customHeight="1" x14ac:dyDescent="0.25"/>
    <row r="14788" ht="15.75" customHeight="1" x14ac:dyDescent="0.25"/>
    <row r="14789" ht="15.75" customHeight="1" x14ac:dyDescent="0.25"/>
    <row r="14790" ht="15.75" customHeight="1" x14ac:dyDescent="0.25"/>
    <row r="14791" ht="15.75" customHeight="1" x14ac:dyDescent="0.25"/>
    <row r="14792" ht="15.75" customHeight="1" x14ac:dyDescent="0.25"/>
    <row r="14793" ht="15.75" customHeight="1" x14ac:dyDescent="0.25"/>
    <row r="14794" ht="15.75" customHeight="1" x14ac:dyDescent="0.25"/>
    <row r="14795" ht="15.75" customHeight="1" x14ac:dyDescent="0.25"/>
    <row r="14796" ht="15.75" customHeight="1" x14ac:dyDescent="0.25"/>
    <row r="14797" ht="15.75" customHeight="1" x14ac:dyDescent="0.25"/>
    <row r="14798" ht="15.75" customHeight="1" x14ac:dyDescent="0.25"/>
    <row r="14799" ht="15.75" customHeight="1" x14ac:dyDescent="0.25"/>
    <row r="14800" ht="15.75" customHeight="1" x14ac:dyDescent="0.25"/>
    <row r="14801" ht="15.75" customHeight="1" x14ac:dyDescent="0.25"/>
    <row r="14802" ht="15.75" customHeight="1" x14ac:dyDescent="0.25"/>
    <row r="14803" ht="15.75" customHeight="1" x14ac:dyDescent="0.25"/>
    <row r="14804" ht="15.75" customHeight="1" x14ac:dyDescent="0.25"/>
    <row r="14805" ht="15.75" customHeight="1" x14ac:dyDescent="0.25"/>
    <row r="14806" ht="15.75" customHeight="1" x14ac:dyDescent="0.25"/>
    <row r="14807" ht="15.75" customHeight="1" x14ac:dyDescent="0.25"/>
    <row r="14808" ht="15.75" customHeight="1" x14ac:dyDescent="0.25"/>
    <row r="14809" ht="15.75" customHeight="1" x14ac:dyDescent="0.25"/>
    <row r="14810" ht="15.75" customHeight="1" x14ac:dyDescent="0.25"/>
    <row r="14811" ht="15.75" customHeight="1" x14ac:dyDescent="0.25"/>
    <row r="14812" ht="15.75" customHeight="1" x14ac:dyDescent="0.25"/>
    <row r="14813" ht="15.75" customHeight="1" x14ac:dyDescent="0.25"/>
    <row r="14814" ht="15.75" customHeight="1" x14ac:dyDescent="0.25"/>
    <row r="14815" ht="15.75" customHeight="1" x14ac:dyDescent="0.25"/>
    <row r="14816" ht="15.75" customHeight="1" x14ac:dyDescent="0.25"/>
    <row r="14817" ht="15.75" customHeight="1" x14ac:dyDescent="0.25"/>
    <row r="14818" ht="15.75" customHeight="1" x14ac:dyDescent="0.25"/>
    <row r="14819" ht="15.75" customHeight="1" x14ac:dyDescent="0.25"/>
    <row r="14820" ht="15.75" customHeight="1" x14ac:dyDescent="0.25"/>
    <row r="14821" ht="15.75" customHeight="1" x14ac:dyDescent="0.25"/>
    <row r="14822" ht="15.75" customHeight="1" x14ac:dyDescent="0.25"/>
    <row r="14823" ht="15.75" customHeight="1" x14ac:dyDescent="0.25"/>
    <row r="14824" ht="15.75" customHeight="1" x14ac:dyDescent="0.25"/>
    <row r="14825" ht="15.75" customHeight="1" x14ac:dyDescent="0.25"/>
    <row r="14826" ht="15.75" customHeight="1" x14ac:dyDescent="0.25"/>
    <row r="14827" ht="15.75" customHeight="1" x14ac:dyDescent="0.25"/>
    <row r="14828" ht="15.75" customHeight="1" x14ac:dyDescent="0.25"/>
    <row r="14829" ht="15.75" customHeight="1" x14ac:dyDescent="0.25"/>
    <row r="14830" ht="15.75" customHeight="1" x14ac:dyDescent="0.25"/>
    <row r="14831" ht="15.75" customHeight="1" x14ac:dyDescent="0.25"/>
    <row r="14832" ht="15.75" customHeight="1" x14ac:dyDescent="0.25"/>
    <row r="14833" ht="15.75" customHeight="1" x14ac:dyDescent="0.25"/>
    <row r="14834" ht="15.75" customHeight="1" x14ac:dyDescent="0.25"/>
    <row r="14835" ht="15.75" customHeight="1" x14ac:dyDescent="0.25"/>
    <row r="14836" ht="15.75" customHeight="1" x14ac:dyDescent="0.25"/>
    <row r="14837" ht="15.75" customHeight="1" x14ac:dyDescent="0.25"/>
    <row r="14838" ht="15.75" customHeight="1" x14ac:dyDescent="0.25"/>
    <row r="14839" ht="15.75" customHeight="1" x14ac:dyDescent="0.25"/>
    <row r="14840" ht="15.75" customHeight="1" x14ac:dyDescent="0.25"/>
    <row r="14841" ht="15.75" customHeight="1" x14ac:dyDescent="0.25"/>
    <row r="14842" ht="15.75" customHeight="1" x14ac:dyDescent="0.25"/>
    <row r="14843" ht="15.75" customHeight="1" x14ac:dyDescent="0.25"/>
    <row r="14844" ht="15.75" customHeight="1" x14ac:dyDescent="0.25"/>
    <row r="14845" ht="15.75" customHeight="1" x14ac:dyDescent="0.25"/>
    <row r="14846" ht="15.75" customHeight="1" x14ac:dyDescent="0.25"/>
    <row r="14847" ht="15.75" customHeight="1" x14ac:dyDescent="0.25"/>
    <row r="14848" ht="15.75" customHeight="1" x14ac:dyDescent="0.25"/>
    <row r="14849" ht="15.75" customHeight="1" x14ac:dyDescent="0.25"/>
    <row r="14850" ht="15.75" customHeight="1" x14ac:dyDescent="0.25"/>
    <row r="14851" ht="15.75" customHeight="1" x14ac:dyDescent="0.25"/>
    <row r="14852" ht="15.75" customHeight="1" x14ac:dyDescent="0.25"/>
    <row r="14853" ht="15.75" customHeight="1" x14ac:dyDescent="0.25"/>
    <row r="14854" ht="15.75" customHeight="1" x14ac:dyDescent="0.25"/>
    <row r="14855" ht="15.75" customHeight="1" x14ac:dyDescent="0.25"/>
    <row r="14856" ht="15.75" customHeight="1" x14ac:dyDescent="0.25"/>
    <row r="14857" ht="15.75" customHeight="1" x14ac:dyDescent="0.25"/>
    <row r="14858" ht="15.75" customHeight="1" x14ac:dyDescent="0.25"/>
    <row r="14859" ht="15.75" customHeight="1" x14ac:dyDescent="0.25"/>
    <row r="14860" ht="15.75" customHeight="1" x14ac:dyDescent="0.25"/>
    <row r="14861" ht="15.75" customHeight="1" x14ac:dyDescent="0.25"/>
    <row r="14862" ht="15.75" customHeight="1" x14ac:dyDescent="0.25"/>
    <row r="14863" ht="15.75" customHeight="1" x14ac:dyDescent="0.25"/>
    <row r="14864" ht="15.75" customHeight="1" x14ac:dyDescent="0.25"/>
    <row r="14865" ht="15.75" customHeight="1" x14ac:dyDescent="0.25"/>
    <row r="14866" ht="15.75" customHeight="1" x14ac:dyDescent="0.25"/>
    <row r="14867" ht="15.75" customHeight="1" x14ac:dyDescent="0.25"/>
    <row r="14868" ht="15.75" customHeight="1" x14ac:dyDescent="0.25"/>
    <row r="14869" ht="15.75" customHeight="1" x14ac:dyDescent="0.25"/>
    <row r="14870" ht="15.75" customHeight="1" x14ac:dyDescent="0.25"/>
    <row r="14871" ht="15.75" customHeight="1" x14ac:dyDescent="0.25"/>
    <row r="14872" ht="15.75" customHeight="1" x14ac:dyDescent="0.25"/>
    <row r="14873" ht="15.75" customHeight="1" x14ac:dyDescent="0.25"/>
    <row r="14874" ht="15.75" customHeight="1" x14ac:dyDescent="0.25"/>
    <row r="14875" ht="15.75" customHeight="1" x14ac:dyDescent="0.25"/>
    <row r="14876" ht="15.75" customHeight="1" x14ac:dyDescent="0.25"/>
    <row r="14877" ht="15.75" customHeight="1" x14ac:dyDescent="0.25"/>
    <row r="14878" ht="15.75" customHeight="1" x14ac:dyDescent="0.25"/>
    <row r="14879" ht="15.75" customHeight="1" x14ac:dyDescent="0.25"/>
    <row r="14880" ht="15.75" customHeight="1" x14ac:dyDescent="0.25"/>
    <row r="14881" ht="15.75" customHeight="1" x14ac:dyDescent="0.25"/>
    <row r="14882" ht="15.75" customHeight="1" x14ac:dyDescent="0.25"/>
    <row r="14883" ht="15.75" customHeight="1" x14ac:dyDescent="0.25"/>
    <row r="14884" ht="15.75" customHeight="1" x14ac:dyDescent="0.25"/>
    <row r="14885" ht="15.75" customHeight="1" x14ac:dyDescent="0.25"/>
    <row r="14886" ht="15.75" customHeight="1" x14ac:dyDescent="0.25"/>
    <row r="14887" ht="15.75" customHeight="1" x14ac:dyDescent="0.25"/>
    <row r="14888" ht="15.75" customHeight="1" x14ac:dyDescent="0.25"/>
    <row r="14889" ht="15.75" customHeight="1" x14ac:dyDescent="0.25"/>
    <row r="14890" ht="15.75" customHeight="1" x14ac:dyDescent="0.25"/>
    <row r="14891" ht="15.75" customHeight="1" x14ac:dyDescent="0.25"/>
    <row r="14892" ht="15.75" customHeight="1" x14ac:dyDescent="0.25"/>
    <row r="14893" ht="15.75" customHeight="1" x14ac:dyDescent="0.25"/>
    <row r="14894" ht="15.75" customHeight="1" x14ac:dyDescent="0.25"/>
    <row r="14895" ht="15.75" customHeight="1" x14ac:dyDescent="0.25"/>
    <row r="14896" ht="15.75" customHeight="1" x14ac:dyDescent="0.25"/>
    <row r="14897" ht="15.75" customHeight="1" x14ac:dyDescent="0.25"/>
    <row r="14898" ht="15.75" customHeight="1" x14ac:dyDescent="0.25"/>
    <row r="14899" ht="15.75" customHeight="1" x14ac:dyDescent="0.25"/>
    <row r="14900" ht="15.75" customHeight="1" x14ac:dyDescent="0.25"/>
    <row r="14901" ht="15.75" customHeight="1" x14ac:dyDescent="0.25"/>
    <row r="14902" ht="15.75" customHeight="1" x14ac:dyDescent="0.25"/>
    <row r="14903" ht="15.75" customHeight="1" x14ac:dyDescent="0.25"/>
    <row r="14904" ht="15.75" customHeight="1" x14ac:dyDescent="0.25"/>
    <row r="14905" ht="15.75" customHeight="1" x14ac:dyDescent="0.25"/>
    <row r="14906" ht="15.75" customHeight="1" x14ac:dyDescent="0.25"/>
    <row r="14907" ht="15.75" customHeight="1" x14ac:dyDescent="0.25"/>
    <row r="14908" ht="15.75" customHeight="1" x14ac:dyDescent="0.25"/>
    <row r="14909" ht="15.75" customHeight="1" x14ac:dyDescent="0.25"/>
    <row r="14910" ht="15.75" customHeight="1" x14ac:dyDescent="0.25"/>
    <row r="14911" ht="15.75" customHeight="1" x14ac:dyDescent="0.25"/>
    <row r="14912" ht="15.75" customHeight="1" x14ac:dyDescent="0.25"/>
    <row r="14913" ht="15.75" customHeight="1" x14ac:dyDescent="0.25"/>
    <row r="14914" ht="15.75" customHeight="1" x14ac:dyDescent="0.25"/>
    <row r="14915" ht="15.75" customHeight="1" x14ac:dyDescent="0.25"/>
    <row r="14916" ht="15.75" customHeight="1" x14ac:dyDescent="0.25"/>
    <row r="14917" ht="15.75" customHeight="1" x14ac:dyDescent="0.25"/>
    <row r="14918" ht="15.75" customHeight="1" x14ac:dyDescent="0.25"/>
    <row r="14919" ht="15.75" customHeight="1" x14ac:dyDescent="0.25"/>
    <row r="14920" ht="15.75" customHeight="1" x14ac:dyDescent="0.25"/>
    <row r="14921" ht="15.75" customHeight="1" x14ac:dyDescent="0.25"/>
    <row r="14922" ht="15.75" customHeight="1" x14ac:dyDescent="0.25"/>
    <row r="14923" ht="15.75" customHeight="1" x14ac:dyDescent="0.25"/>
    <row r="14924" ht="15.75" customHeight="1" x14ac:dyDescent="0.25"/>
    <row r="14925" ht="15.75" customHeight="1" x14ac:dyDescent="0.25"/>
    <row r="14926" ht="15.75" customHeight="1" x14ac:dyDescent="0.25"/>
    <row r="14927" ht="15.75" customHeight="1" x14ac:dyDescent="0.25"/>
    <row r="14928" ht="15.75" customHeight="1" x14ac:dyDescent="0.25"/>
    <row r="14929" ht="15.75" customHeight="1" x14ac:dyDescent="0.25"/>
    <row r="14930" ht="15.75" customHeight="1" x14ac:dyDescent="0.25"/>
    <row r="14931" ht="15.75" customHeight="1" x14ac:dyDescent="0.25"/>
    <row r="14932" ht="15.75" customHeight="1" x14ac:dyDescent="0.25"/>
    <row r="14933" ht="15.75" customHeight="1" x14ac:dyDescent="0.25"/>
    <row r="14934" ht="15.75" customHeight="1" x14ac:dyDescent="0.25"/>
    <row r="14935" ht="15.75" customHeight="1" x14ac:dyDescent="0.25"/>
    <row r="14936" ht="15.75" customHeight="1" x14ac:dyDescent="0.25"/>
    <row r="14937" ht="15.75" customHeight="1" x14ac:dyDescent="0.25"/>
    <row r="14938" ht="15.75" customHeight="1" x14ac:dyDescent="0.25"/>
    <row r="14939" ht="15.75" customHeight="1" x14ac:dyDescent="0.25"/>
    <row r="14940" ht="15.75" customHeight="1" x14ac:dyDescent="0.25"/>
    <row r="14941" ht="15.75" customHeight="1" x14ac:dyDescent="0.25"/>
    <row r="14942" ht="15.75" customHeight="1" x14ac:dyDescent="0.25"/>
    <row r="14943" ht="15.75" customHeight="1" x14ac:dyDescent="0.25"/>
    <row r="14944" ht="15.75" customHeight="1" x14ac:dyDescent="0.25"/>
    <row r="14945" ht="15.75" customHeight="1" x14ac:dyDescent="0.25"/>
    <row r="14946" ht="15.75" customHeight="1" x14ac:dyDescent="0.25"/>
    <row r="14947" ht="15.75" customHeight="1" x14ac:dyDescent="0.25"/>
    <row r="14948" ht="15.75" customHeight="1" x14ac:dyDescent="0.25"/>
    <row r="14949" ht="15.75" customHeight="1" x14ac:dyDescent="0.25"/>
    <row r="14950" ht="15.75" customHeight="1" x14ac:dyDescent="0.25"/>
    <row r="14951" ht="15.75" customHeight="1" x14ac:dyDescent="0.25"/>
    <row r="14952" ht="15.75" customHeight="1" x14ac:dyDescent="0.25"/>
    <row r="14953" ht="15.75" customHeight="1" x14ac:dyDescent="0.25"/>
    <row r="14954" ht="15.75" customHeight="1" x14ac:dyDescent="0.25"/>
    <row r="14955" ht="15.75" customHeight="1" x14ac:dyDescent="0.25"/>
    <row r="14956" ht="15.75" customHeight="1" x14ac:dyDescent="0.25"/>
    <row r="14957" ht="15.75" customHeight="1" x14ac:dyDescent="0.25"/>
    <row r="14958" ht="15.75" customHeight="1" x14ac:dyDescent="0.25"/>
    <row r="14959" ht="15.75" customHeight="1" x14ac:dyDescent="0.25"/>
    <row r="14960" ht="15.75" customHeight="1" x14ac:dyDescent="0.25"/>
    <row r="14961" ht="15.75" customHeight="1" x14ac:dyDescent="0.25"/>
    <row r="14962" ht="15.75" customHeight="1" x14ac:dyDescent="0.25"/>
    <row r="14963" ht="15.75" customHeight="1" x14ac:dyDescent="0.25"/>
    <row r="14964" ht="15.75" customHeight="1" x14ac:dyDescent="0.25"/>
    <row r="14965" ht="15.75" customHeight="1" x14ac:dyDescent="0.25"/>
    <row r="14966" ht="15.75" customHeight="1" x14ac:dyDescent="0.25"/>
    <row r="14967" ht="15.75" customHeight="1" x14ac:dyDescent="0.25"/>
    <row r="14968" ht="15.75" customHeight="1" x14ac:dyDescent="0.25"/>
    <row r="14969" ht="15.75" customHeight="1" x14ac:dyDescent="0.25"/>
    <row r="14970" ht="15.75" customHeight="1" x14ac:dyDescent="0.25"/>
    <row r="14971" ht="15.75" customHeight="1" x14ac:dyDescent="0.25"/>
    <row r="14972" ht="15.75" customHeight="1" x14ac:dyDescent="0.25"/>
    <row r="14973" ht="15.75" customHeight="1" x14ac:dyDescent="0.25"/>
    <row r="14974" ht="15.75" customHeight="1" x14ac:dyDescent="0.25"/>
    <row r="14975" ht="15.75" customHeight="1" x14ac:dyDescent="0.25"/>
    <row r="14976" ht="15.75" customHeight="1" x14ac:dyDescent="0.25"/>
    <row r="14977" ht="15.75" customHeight="1" x14ac:dyDescent="0.25"/>
    <row r="14978" ht="15.75" customHeight="1" x14ac:dyDescent="0.25"/>
    <row r="14979" ht="15.75" customHeight="1" x14ac:dyDescent="0.25"/>
    <row r="14980" ht="15.75" customHeight="1" x14ac:dyDescent="0.25"/>
    <row r="14981" ht="15.75" customHeight="1" x14ac:dyDescent="0.25"/>
    <row r="14982" ht="15.75" customHeight="1" x14ac:dyDescent="0.25"/>
    <row r="14983" ht="15.75" customHeight="1" x14ac:dyDescent="0.25"/>
    <row r="14984" ht="15.75" customHeight="1" x14ac:dyDescent="0.25"/>
    <row r="14985" ht="15.75" customHeight="1" x14ac:dyDescent="0.25"/>
    <row r="14986" ht="15.75" customHeight="1" x14ac:dyDescent="0.25"/>
    <row r="14987" ht="15.75" customHeight="1" x14ac:dyDescent="0.25"/>
    <row r="14988" ht="15.75" customHeight="1" x14ac:dyDescent="0.25"/>
    <row r="14989" ht="15.75" customHeight="1" x14ac:dyDescent="0.25"/>
    <row r="14990" ht="15.75" customHeight="1" x14ac:dyDescent="0.25"/>
    <row r="14991" ht="15.75" customHeight="1" x14ac:dyDescent="0.25"/>
    <row r="14992" ht="15.75" customHeight="1" x14ac:dyDescent="0.25"/>
    <row r="14993" ht="15.75" customHeight="1" x14ac:dyDescent="0.25"/>
    <row r="14994" ht="15.75" customHeight="1" x14ac:dyDescent="0.25"/>
    <row r="14995" ht="15.75" customHeight="1" x14ac:dyDescent="0.25"/>
    <row r="14996" ht="15.75" customHeight="1" x14ac:dyDescent="0.25"/>
    <row r="14997" ht="15.75" customHeight="1" x14ac:dyDescent="0.25"/>
    <row r="14998" ht="15.75" customHeight="1" x14ac:dyDescent="0.25"/>
    <row r="14999" ht="15.75" customHeight="1" x14ac:dyDescent="0.25"/>
    <row r="15000" ht="15.75" customHeight="1" x14ac:dyDescent="0.25"/>
    <row r="15001" ht="15.75" customHeight="1" x14ac:dyDescent="0.25"/>
    <row r="15002" ht="15.75" customHeight="1" x14ac:dyDescent="0.25"/>
    <row r="15003" ht="15.75" customHeight="1" x14ac:dyDescent="0.25"/>
    <row r="15004" ht="15.75" customHeight="1" x14ac:dyDescent="0.25"/>
    <row r="15005" ht="15.75" customHeight="1" x14ac:dyDescent="0.25"/>
    <row r="15006" ht="15.75" customHeight="1" x14ac:dyDescent="0.25"/>
    <row r="15007" ht="15.75" customHeight="1" x14ac:dyDescent="0.25"/>
    <row r="15008" ht="15.75" customHeight="1" x14ac:dyDescent="0.25"/>
    <row r="15009" ht="15.75" customHeight="1" x14ac:dyDescent="0.25"/>
    <row r="15010" ht="15.75" customHeight="1" x14ac:dyDescent="0.25"/>
    <row r="15011" ht="15.75" customHeight="1" x14ac:dyDescent="0.25"/>
    <row r="15012" ht="15.75" customHeight="1" x14ac:dyDescent="0.25"/>
    <row r="15013" ht="15.75" customHeight="1" x14ac:dyDescent="0.25"/>
    <row r="15014" ht="15.75" customHeight="1" x14ac:dyDescent="0.25"/>
    <row r="15015" ht="15.75" customHeight="1" x14ac:dyDescent="0.25"/>
    <row r="15016" ht="15.75" customHeight="1" x14ac:dyDescent="0.25"/>
    <row r="15017" ht="15.75" customHeight="1" x14ac:dyDescent="0.25"/>
    <row r="15018" ht="15.75" customHeight="1" x14ac:dyDescent="0.25"/>
    <row r="15019" ht="15.75" customHeight="1" x14ac:dyDescent="0.25"/>
    <row r="15020" ht="15.75" customHeight="1" x14ac:dyDescent="0.25"/>
    <row r="15021" ht="15.75" customHeight="1" x14ac:dyDescent="0.25"/>
    <row r="15022" ht="15.75" customHeight="1" x14ac:dyDescent="0.25"/>
    <row r="15023" ht="15.75" customHeight="1" x14ac:dyDescent="0.25"/>
    <row r="15024" ht="15.75" customHeight="1" x14ac:dyDescent="0.25"/>
    <row r="15025" ht="15.75" customHeight="1" x14ac:dyDescent="0.25"/>
    <row r="15026" ht="15.75" customHeight="1" x14ac:dyDescent="0.25"/>
    <row r="15027" ht="15.75" customHeight="1" x14ac:dyDescent="0.25"/>
    <row r="15028" ht="15.75" customHeight="1" x14ac:dyDescent="0.25"/>
    <row r="15029" ht="15.75" customHeight="1" x14ac:dyDescent="0.25"/>
    <row r="15030" ht="15.75" customHeight="1" x14ac:dyDescent="0.25"/>
    <row r="15031" ht="15.75" customHeight="1" x14ac:dyDescent="0.25"/>
    <row r="15032" ht="15.75" customHeight="1" x14ac:dyDescent="0.25"/>
    <row r="15033" ht="15.75" customHeight="1" x14ac:dyDescent="0.25"/>
    <row r="15034" ht="15.75" customHeight="1" x14ac:dyDescent="0.25"/>
    <row r="15035" ht="15.75" customHeight="1" x14ac:dyDescent="0.25"/>
    <row r="15036" ht="15.75" customHeight="1" x14ac:dyDescent="0.25"/>
    <row r="15037" ht="15.75" customHeight="1" x14ac:dyDescent="0.25"/>
    <row r="15038" ht="15.75" customHeight="1" x14ac:dyDescent="0.25"/>
    <row r="15039" ht="15.75" customHeight="1" x14ac:dyDescent="0.25"/>
    <row r="15040" ht="15.75" customHeight="1" x14ac:dyDescent="0.25"/>
    <row r="15041" ht="15.75" customHeight="1" x14ac:dyDescent="0.25"/>
    <row r="15042" ht="15.75" customHeight="1" x14ac:dyDescent="0.25"/>
    <row r="15043" ht="15.75" customHeight="1" x14ac:dyDescent="0.25"/>
    <row r="15044" ht="15.75" customHeight="1" x14ac:dyDescent="0.25"/>
    <row r="15045" ht="15.75" customHeight="1" x14ac:dyDescent="0.25"/>
    <row r="15046" ht="15.75" customHeight="1" x14ac:dyDescent="0.25"/>
    <row r="15047" ht="15.75" customHeight="1" x14ac:dyDescent="0.25"/>
    <row r="15048" ht="15.75" customHeight="1" x14ac:dyDescent="0.25"/>
    <row r="15049" ht="15.75" customHeight="1" x14ac:dyDescent="0.25"/>
    <row r="15050" ht="15.75" customHeight="1" x14ac:dyDescent="0.25"/>
    <row r="15051" ht="15.75" customHeight="1" x14ac:dyDescent="0.25"/>
    <row r="15052" ht="15.75" customHeight="1" x14ac:dyDescent="0.25"/>
    <row r="15053" ht="15.75" customHeight="1" x14ac:dyDescent="0.25"/>
    <row r="15054" ht="15.75" customHeight="1" x14ac:dyDescent="0.25"/>
    <row r="15055" ht="15.75" customHeight="1" x14ac:dyDescent="0.25"/>
    <row r="15056" ht="15.75" customHeight="1" x14ac:dyDescent="0.25"/>
    <row r="15057" ht="15.75" customHeight="1" x14ac:dyDescent="0.25"/>
    <row r="15058" ht="15.75" customHeight="1" x14ac:dyDescent="0.25"/>
    <row r="15059" ht="15.75" customHeight="1" x14ac:dyDescent="0.25"/>
    <row r="15060" ht="15.75" customHeight="1" x14ac:dyDescent="0.25"/>
    <row r="15061" ht="15.75" customHeight="1" x14ac:dyDescent="0.25"/>
    <row r="15062" ht="15.75" customHeight="1" x14ac:dyDescent="0.25"/>
    <row r="15063" ht="15.75" customHeight="1" x14ac:dyDescent="0.25"/>
    <row r="15064" ht="15.75" customHeight="1" x14ac:dyDescent="0.25"/>
    <row r="15065" ht="15.75" customHeight="1" x14ac:dyDescent="0.25"/>
    <row r="15066" ht="15.75" customHeight="1" x14ac:dyDescent="0.25"/>
    <row r="15067" ht="15.75" customHeight="1" x14ac:dyDescent="0.25"/>
    <row r="15068" ht="15.75" customHeight="1" x14ac:dyDescent="0.25"/>
    <row r="15069" ht="15.75" customHeight="1" x14ac:dyDescent="0.25"/>
    <row r="15070" ht="15.75" customHeight="1" x14ac:dyDescent="0.25"/>
    <row r="15071" ht="15.75" customHeight="1" x14ac:dyDescent="0.25"/>
    <row r="15072" ht="15.75" customHeight="1" x14ac:dyDescent="0.25"/>
    <row r="15073" ht="15.75" customHeight="1" x14ac:dyDescent="0.25"/>
    <row r="15074" ht="15.75" customHeight="1" x14ac:dyDescent="0.25"/>
    <row r="15075" ht="15.75" customHeight="1" x14ac:dyDescent="0.25"/>
    <row r="15076" ht="15.75" customHeight="1" x14ac:dyDescent="0.25"/>
    <row r="15077" ht="15.75" customHeight="1" x14ac:dyDescent="0.25"/>
    <row r="15078" ht="15.75" customHeight="1" x14ac:dyDescent="0.25"/>
    <row r="15079" ht="15.75" customHeight="1" x14ac:dyDescent="0.25"/>
    <row r="15080" ht="15.75" customHeight="1" x14ac:dyDescent="0.25"/>
    <row r="15081" ht="15.75" customHeight="1" x14ac:dyDescent="0.25"/>
    <row r="15082" ht="15.75" customHeight="1" x14ac:dyDescent="0.25"/>
    <row r="15083" ht="15.75" customHeight="1" x14ac:dyDescent="0.25"/>
    <row r="15084" ht="15.75" customHeight="1" x14ac:dyDescent="0.25"/>
    <row r="15085" ht="15.75" customHeight="1" x14ac:dyDescent="0.25"/>
    <row r="15086" ht="15.75" customHeight="1" x14ac:dyDescent="0.25"/>
    <row r="15087" ht="15.75" customHeight="1" x14ac:dyDescent="0.25"/>
    <row r="15088" ht="15.75" customHeight="1" x14ac:dyDescent="0.25"/>
    <row r="15089" ht="15.75" customHeight="1" x14ac:dyDescent="0.25"/>
    <row r="15090" ht="15.75" customHeight="1" x14ac:dyDescent="0.25"/>
    <row r="15091" ht="15.75" customHeight="1" x14ac:dyDescent="0.25"/>
    <row r="15092" ht="15.75" customHeight="1" x14ac:dyDescent="0.25"/>
    <row r="15093" ht="15.75" customHeight="1" x14ac:dyDescent="0.25"/>
    <row r="15094" ht="15.75" customHeight="1" x14ac:dyDescent="0.25"/>
    <row r="15095" ht="15.75" customHeight="1" x14ac:dyDescent="0.25"/>
    <row r="15096" ht="15.75" customHeight="1" x14ac:dyDescent="0.25"/>
    <row r="15097" ht="15.75" customHeight="1" x14ac:dyDescent="0.25"/>
    <row r="15098" ht="15.75" customHeight="1" x14ac:dyDescent="0.25"/>
    <row r="15099" ht="15.75" customHeight="1" x14ac:dyDescent="0.25"/>
    <row r="15100" ht="15.75" customHeight="1" x14ac:dyDescent="0.25"/>
    <row r="15101" ht="15.75" customHeight="1" x14ac:dyDescent="0.25"/>
    <row r="15102" ht="15.75" customHeight="1" x14ac:dyDescent="0.25"/>
    <row r="15103" ht="15.75" customHeight="1" x14ac:dyDescent="0.25"/>
    <row r="15104" ht="15.75" customHeight="1" x14ac:dyDescent="0.25"/>
    <row r="15105" ht="15.75" customHeight="1" x14ac:dyDescent="0.25"/>
    <row r="15106" ht="15.75" customHeight="1" x14ac:dyDescent="0.25"/>
    <row r="15107" ht="15.75" customHeight="1" x14ac:dyDescent="0.25"/>
    <row r="15108" ht="15.75" customHeight="1" x14ac:dyDescent="0.25"/>
    <row r="15109" ht="15.75" customHeight="1" x14ac:dyDescent="0.25"/>
    <row r="15110" ht="15.75" customHeight="1" x14ac:dyDescent="0.25"/>
    <row r="15111" ht="15.75" customHeight="1" x14ac:dyDescent="0.25"/>
    <row r="15112" ht="15.75" customHeight="1" x14ac:dyDescent="0.25"/>
    <row r="15113" ht="15.75" customHeight="1" x14ac:dyDescent="0.25"/>
    <row r="15114" ht="15.75" customHeight="1" x14ac:dyDescent="0.25"/>
    <row r="15115" ht="15.75" customHeight="1" x14ac:dyDescent="0.25"/>
    <row r="15116" ht="15.75" customHeight="1" x14ac:dyDescent="0.25"/>
    <row r="15117" ht="15.75" customHeight="1" x14ac:dyDescent="0.25"/>
    <row r="15118" ht="15.75" customHeight="1" x14ac:dyDescent="0.25"/>
    <row r="15119" ht="15.75" customHeight="1" x14ac:dyDescent="0.25"/>
    <row r="15120" ht="15.75" customHeight="1" x14ac:dyDescent="0.25"/>
    <row r="15121" ht="15.75" customHeight="1" x14ac:dyDescent="0.25"/>
    <row r="15122" ht="15.75" customHeight="1" x14ac:dyDescent="0.25"/>
    <row r="15123" ht="15.75" customHeight="1" x14ac:dyDescent="0.25"/>
    <row r="15124" ht="15.75" customHeight="1" x14ac:dyDescent="0.25"/>
    <row r="15125" ht="15.75" customHeight="1" x14ac:dyDescent="0.25"/>
    <row r="15126" ht="15.75" customHeight="1" x14ac:dyDescent="0.25"/>
    <row r="15127" ht="15.75" customHeight="1" x14ac:dyDescent="0.25"/>
    <row r="15128" ht="15.75" customHeight="1" x14ac:dyDescent="0.25"/>
    <row r="15129" ht="15.75" customHeight="1" x14ac:dyDescent="0.25"/>
    <row r="15130" ht="15.75" customHeight="1" x14ac:dyDescent="0.25"/>
    <row r="15131" ht="15.75" customHeight="1" x14ac:dyDescent="0.25"/>
    <row r="15132" ht="15.75" customHeight="1" x14ac:dyDescent="0.25"/>
    <row r="15133" ht="15.75" customHeight="1" x14ac:dyDescent="0.25"/>
    <row r="15134" ht="15.75" customHeight="1" x14ac:dyDescent="0.25"/>
    <row r="15135" ht="15.75" customHeight="1" x14ac:dyDescent="0.25"/>
    <row r="15136" ht="15.75" customHeight="1" x14ac:dyDescent="0.25"/>
    <row r="15137" ht="15.75" customHeight="1" x14ac:dyDescent="0.25"/>
    <row r="15138" ht="15.75" customHeight="1" x14ac:dyDescent="0.25"/>
    <row r="15139" ht="15.75" customHeight="1" x14ac:dyDescent="0.25"/>
    <row r="15140" ht="15.75" customHeight="1" x14ac:dyDescent="0.25"/>
    <row r="15141" ht="15.75" customHeight="1" x14ac:dyDescent="0.25"/>
    <row r="15142" ht="15.75" customHeight="1" x14ac:dyDescent="0.25"/>
    <row r="15143" ht="15.75" customHeight="1" x14ac:dyDescent="0.25"/>
    <row r="15144" ht="15.75" customHeight="1" x14ac:dyDescent="0.25"/>
    <row r="15145" ht="15.75" customHeight="1" x14ac:dyDescent="0.25"/>
    <row r="15146" ht="15.75" customHeight="1" x14ac:dyDescent="0.25"/>
    <row r="15147" ht="15.75" customHeight="1" x14ac:dyDescent="0.25"/>
    <row r="15148" ht="15.75" customHeight="1" x14ac:dyDescent="0.25"/>
    <row r="15149" ht="15.75" customHeight="1" x14ac:dyDescent="0.25"/>
    <row r="15150" ht="15.75" customHeight="1" x14ac:dyDescent="0.25"/>
    <row r="15151" ht="15.75" customHeight="1" x14ac:dyDescent="0.25"/>
    <row r="15152" ht="15.75" customHeight="1" x14ac:dyDescent="0.25"/>
    <row r="15153" ht="15.75" customHeight="1" x14ac:dyDescent="0.25"/>
    <row r="15154" ht="15.75" customHeight="1" x14ac:dyDescent="0.25"/>
    <row r="15155" ht="15.75" customHeight="1" x14ac:dyDescent="0.25"/>
    <row r="15156" ht="15.75" customHeight="1" x14ac:dyDescent="0.25"/>
    <row r="15157" ht="15.75" customHeight="1" x14ac:dyDescent="0.25"/>
    <row r="15158" ht="15.75" customHeight="1" x14ac:dyDescent="0.25"/>
    <row r="15159" ht="15.75" customHeight="1" x14ac:dyDescent="0.25"/>
    <row r="15160" ht="15.75" customHeight="1" x14ac:dyDescent="0.25"/>
    <row r="15161" ht="15.75" customHeight="1" x14ac:dyDescent="0.25"/>
    <row r="15162" ht="15.75" customHeight="1" x14ac:dyDescent="0.25"/>
    <row r="15163" ht="15.75" customHeight="1" x14ac:dyDescent="0.25"/>
    <row r="15164" ht="15.75" customHeight="1" x14ac:dyDescent="0.25"/>
    <row r="15165" ht="15.75" customHeight="1" x14ac:dyDescent="0.25"/>
    <row r="15166" ht="15.75" customHeight="1" x14ac:dyDescent="0.25"/>
    <row r="15167" ht="15.75" customHeight="1" x14ac:dyDescent="0.25"/>
    <row r="15168" ht="15.75" customHeight="1" x14ac:dyDescent="0.25"/>
    <row r="15169" ht="15.75" customHeight="1" x14ac:dyDescent="0.25"/>
    <row r="15170" ht="15.75" customHeight="1" x14ac:dyDescent="0.25"/>
    <row r="15171" ht="15.75" customHeight="1" x14ac:dyDescent="0.25"/>
    <row r="15172" ht="15.75" customHeight="1" x14ac:dyDescent="0.25"/>
    <row r="15173" ht="15.75" customHeight="1" x14ac:dyDescent="0.25"/>
    <row r="15174" ht="15.75" customHeight="1" x14ac:dyDescent="0.25"/>
    <row r="15175" ht="15.75" customHeight="1" x14ac:dyDescent="0.25"/>
    <row r="15176" ht="15.75" customHeight="1" x14ac:dyDescent="0.25"/>
    <row r="15177" ht="15.75" customHeight="1" x14ac:dyDescent="0.25"/>
    <row r="15178" ht="15.75" customHeight="1" x14ac:dyDescent="0.25"/>
    <row r="15179" ht="15.75" customHeight="1" x14ac:dyDescent="0.25"/>
    <row r="15180" ht="15.75" customHeight="1" x14ac:dyDescent="0.25"/>
    <row r="15181" ht="15.75" customHeight="1" x14ac:dyDescent="0.25"/>
    <row r="15182" ht="15.75" customHeight="1" x14ac:dyDescent="0.25"/>
    <row r="15183" ht="15.75" customHeight="1" x14ac:dyDescent="0.25"/>
    <row r="15184" ht="15.75" customHeight="1" x14ac:dyDescent="0.25"/>
    <row r="15185" ht="15.75" customHeight="1" x14ac:dyDescent="0.25"/>
    <row r="15186" ht="15.75" customHeight="1" x14ac:dyDescent="0.25"/>
    <row r="15187" ht="15.75" customHeight="1" x14ac:dyDescent="0.25"/>
    <row r="15188" ht="15.75" customHeight="1" x14ac:dyDescent="0.25"/>
    <row r="15189" ht="15.75" customHeight="1" x14ac:dyDescent="0.25"/>
    <row r="15190" ht="15.75" customHeight="1" x14ac:dyDescent="0.25"/>
    <row r="15191" ht="15.75" customHeight="1" x14ac:dyDescent="0.25"/>
    <row r="15192" ht="15.75" customHeight="1" x14ac:dyDescent="0.25"/>
    <row r="15193" ht="15.75" customHeight="1" x14ac:dyDescent="0.25"/>
    <row r="15194" ht="15.75" customHeight="1" x14ac:dyDescent="0.25"/>
    <row r="15195" ht="15.75" customHeight="1" x14ac:dyDescent="0.25"/>
    <row r="15196" ht="15.75" customHeight="1" x14ac:dyDescent="0.25"/>
    <row r="15197" ht="15.75" customHeight="1" x14ac:dyDescent="0.25"/>
    <row r="15198" ht="15.75" customHeight="1" x14ac:dyDescent="0.25"/>
    <row r="15199" ht="15.75" customHeight="1" x14ac:dyDescent="0.25"/>
    <row r="15200" ht="15.75" customHeight="1" x14ac:dyDescent="0.25"/>
    <row r="15201" ht="15.75" customHeight="1" x14ac:dyDescent="0.25"/>
    <row r="15202" ht="15.75" customHeight="1" x14ac:dyDescent="0.25"/>
    <row r="15203" ht="15.75" customHeight="1" x14ac:dyDescent="0.25"/>
    <row r="15204" ht="15.75" customHeight="1" x14ac:dyDescent="0.25"/>
    <row r="15205" ht="15.75" customHeight="1" x14ac:dyDescent="0.25"/>
    <row r="15206" ht="15.75" customHeight="1" x14ac:dyDescent="0.25"/>
    <row r="15207" ht="15.75" customHeight="1" x14ac:dyDescent="0.25"/>
    <row r="15208" ht="15.75" customHeight="1" x14ac:dyDescent="0.25"/>
    <row r="15209" ht="15.75" customHeight="1" x14ac:dyDescent="0.25"/>
    <row r="15210" ht="15.75" customHeight="1" x14ac:dyDescent="0.25"/>
    <row r="15211" ht="15.75" customHeight="1" x14ac:dyDescent="0.25"/>
    <row r="15212" ht="15.75" customHeight="1" x14ac:dyDescent="0.25"/>
    <row r="15213" ht="15.75" customHeight="1" x14ac:dyDescent="0.25"/>
    <row r="15214" ht="15.75" customHeight="1" x14ac:dyDescent="0.25"/>
    <row r="15215" ht="15.75" customHeight="1" x14ac:dyDescent="0.25"/>
    <row r="15216" ht="15.75" customHeight="1" x14ac:dyDescent="0.25"/>
    <row r="15217" ht="15.75" customHeight="1" x14ac:dyDescent="0.25"/>
    <row r="15218" ht="15.75" customHeight="1" x14ac:dyDescent="0.25"/>
    <row r="15219" ht="15.75" customHeight="1" x14ac:dyDescent="0.25"/>
    <row r="15220" ht="15.75" customHeight="1" x14ac:dyDescent="0.25"/>
    <row r="15221" ht="15.75" customHeight="1" x14ac:dyDescent="0.25"/>
    <row r="15222" ht="15.75" customHeight="1" x14ac:dyDescent="0.25"/>
    <row r="15223" ht="15.75" customHeight="1" x14ac:dyDescent="0.25"/>
    <row r="15224" ht="15.75" customHeight="1" x14ac:dyDescent="0.25"/>
    <row r="15225" ht="15.75" customHeight="1" x14ac:dyDescent="0.25"/>
    <row r="15226" ht="15.75" customHeight="1" x14ac:dyDescent="0.25"/>
    <row r="15227" ht="15.75" customHeight="1" x14ac:dyDescent="0.25"/>
    <row r="15228" ht="15.75" customHeight="1" x14ac:dyDescent="0.25"/>
    <row r="15229" ht="15.75" customHeight="1" x14ac:dyDescent="0.25"/>
    <row r="15230" ht="15.75" customHeight="1" x14ac:dyDescent="0.25"/>
    <row r="15231" ht="15.75" customHeight="1" x14ac:dyDescent="0.25"/>
    <row r="15232" ht="15.75" customHeight="1" x14ac:dyDescent="0.25"/>
    <row r="15233" ht="15.75" customHeight="1" x14ac:dyDescent="0.25"/>
    <row r="15234" ht="15.75" customHeight="1" x14ac:dyDescent="0.25"/>
    <row r="15235" ht="15.75" customHeight="1" x14ac:dyDescent="0.25"/>
    <row r="15236" ht="15.75" customHeight="1" x14ac:dyDescent="0.25"/>
    <row r="15237" ht="15.75" customHeight="1" x14ac:dyDescent="0.25"/>
    <row r="15238" ht="15.75" customHeight="1" x14ac:dyDescent="0.25"/>
    <row r="15239" ht="15.75" customHeight="1" x14ac:dyDescent="0.25"/>
    <row r="15240" ht="15.75" customHeight="1" x14ac:dyDescent="0.25"/>
    <row r="15241" ht="15.75" customHeight="1" x14ac:dyDescent="0.25"/>
    <row r="15242" ht="15.75" customHeight="1" x14ac:dyDescent="0.25"/>
    <row r="15243" ht="15.75" customHeight="1" x14ac:dyDescent="0.25"/>
    <row r="15244" ht="15.75" customHeight="1" x14ac:dyDescent="0.25"/>
    <row r="15245" ht="15.75" customHeight="1" x14ac:dyDescent="0.25"/>
    <row r="15246" ht="15.75" customHeight="1" x14ac:dyDescent="0.25"/>
    <row r="15247" ht="15.75" customHeight="1" x14ac:dyDescent="0.25"/>
    <row r="15248" ht="15.75" customHeight="1" x14ac:dyDescent="0.25"/>
    <row r="15249" ht="15.75" customHeight="1" x14ac:dyDescent="0.25"/>
    <row r="15250" ht="15.75" customHeight="1" x14ac:dyDescent="0.25"/>
    <row r="15251" ht="15.75" customHeight="1" x14ac:dyDescent="0.25"/>
    <row r="15252" ht="15.75" customHeight="1" x14ac:dyDescent="0.25"/>
    <row r="15253" ht="15.75" customHeight="1" x14ac:dyDescent="0.25"/>
    <row r="15254" ht="15.75" customHeight="1" x14ac:dyDescent="0.25"/>
    <row r="15255" ht="15.75" customHeight="1" x14ac:dyDescent="0.25"/>
    <row r="15256" ht="15.75" customHeight="1" x14ac:dyDescent="0.25"/>
    <row r="15257" ht="15.75" customHeight="1" x14ac:dyDescent="0.25"/>
    <row r="15258" ht="15.75" customHeight="1" x14ac:dyDescent="0.25"/>
    <row r="15259" ht="15.75" customHeight="1" x14ac:dyDescent="0.25"/>
    <row r="15260" ht="15.75" customHeight="1" x14ac:dyDescent="0.25"/>
    <row r="15261" ht="15.75" customHeight="1" x14ac:dyDescent="0.25"/>
    <row r="15262" ht="15.75" customHeight="1" x14ac:dyDescent="0.25"/>
    <row r="15263" ht="15.75" customHeight="1" x14ac:dyDescent="0.25"/>
    <row r="15264" ht="15.75" customHeight="1" x14ac:dyDescent="0.25"/>
    <row r="15265" ht="15.75" customHeight="1" x14ac:dyDescent="0.25"/>
    <row r="15266" ht="15.75" customHeight="1" x14ac:dyDescent="0.25"/>
    <row r="15267" ht="15.75" customHeight="1" x14ac:dyDescent="0.25"/>
    <row r="15268" ht="15.75" customHeight="1" x14ac:dyDescent="0.25"/>
    <row r="15269" ht="15.75" customHeight="1" x14ac:dyDescent="0.25"/>
    <row r="15270" ht="15.75" customHeight="1" x14ac:dyDescent="0.25"/>
    <row r="15271" ht="15.75" customHeight="1" x14ac:dyDescent="0.25"/>
    <row r="15272" ht="15.75" customHeight="1" x14ac:dyDescent="0.25"/>
    <row r="15273" ht="15.75" customHeight="1" x14ac:dyDescent="0.25"/>
    <row r="15274" ht="15.75" customHeight="1" x14ac:dyDescent="0.25"/>
    <row r="15275" ht="15.75" customHeight="1" x14ac:dyDescent="0.25"/>
    <row r="15276" ht="15.75" customHeight="1" x14ac:dyDescent="0.25"/>
    <row r="15277" ht="15.75" customHeight="1" x14ac:dyDescent="0.25"/>
    <row r="15278" ht="15.75" customHeight="1" x14ac:dyDescent="0.25"/>
    <row r="15279" ht="15.75" customHeight="1" x14ac:dyDescent="0.25"/>
    <row r="15280" ht="15.75" customHeight="1" x14ac:dyDescent="0.25"/>
    <row r="15281" ht="15.75" customHeight="1" x14ac:dyDescent="0.25"/>
    <row r="15282" ht="15.75" customHeight="1" x14ac:dyDescent="0.25"/>
    <row r="15283" ht="15.75" customHeight="1" x14ac:dyDescent="0.25"/>
    <row r="15284" ht="15.75" customHeight="1" x14ac:dyDescent="0.25"/>
    <row r="15285" ht="15.75" customHeight="1" x14ac:dyDescent="0.25"/>
    <row r="15286" ht="15.75" customHeight="1" x14ac:dyDescent="0.25"/>
    <row r="15287" ht="15.75" customHeight="1" x14ac:dyDescent="0.25"/>
    <row r="15288" ht="15.75" customHeight="1" x14ac:dyDescent="0.25"/>
    <row r="15289" ht="15.75" customHeight="1" x14ac:dyDescent="0.25"/>
    <row r="15290" ht="15.75" customHeight="1" x14ac:dyDescent="0.25"/>
    <row r="15291" ht="15.75" customHeight="1" x14ac:dyDescent="0.25"/>
    <row r="15292" ht="15.75" customHeight="1" x14ac:dyDescent="0.25"/>
    <row r="15293" ht="15.75" customHeight="1" x14ac:dyDescent="0.25"/>
    <row r="15294" ht="15.75" customHeight="1" x14ac:dyDescent="0.25"/>
    <row r="15295" ht="15.75" customHeight="1" x14ac:dyDescent="0.25"/>
    <row r="15296" ht="15.75" customHeight="1" x14ac:dyDescent="0.25"/>
    <row r="15297" ht="15.75" customHeight="1" x14ac:dyDescent="0.25"/>
    <row r="15298" ht="15.75" customHeight="1" x14ac:dyDescent="0.25"/>
    <row r="15299" ht="15.75" customHeight="1" x14ac:dyDescent="0.25"/>
    <row r="15300" ht="15.75" customHeight="1" x14ac:dyDescent="0.25"/>
    <row r="15301" ht="15.75" customHeight="1" x14ac:dyDescent="0.25"/>
    <row r="15302" ht="15.75" customHeight="1" x14ac:dyDescent="0.25"/>
    <row r="15303" ht="15.75" customHeight="1" x14ac:dyDescent="0.25"/>
    <row r="15304" ht="15.75" customHeight="1" x14ac:dyDescent="0.25"/>
    <row r="15305" ht="15.75" customHeight="1" x14ac:dyDescent="0.25"/>
    <row r="15306" ht="15.75" customHeight="1" x14ac:dyDescent="0.25"/>
    <row r="15307" ht="15.75" customHeight="1" x14ac:dyDescent="0.25"/>
    <row r="15308" ht="15.75" customHeight="1" x14ac:dyDescent="0.25"/>
    <row r="15309" ht="15.75" customHeight="1" x14ac:dyDescent="0.25"/>
    <row r="15310" ht="15.75" customHeight="1" x14ac:dyDescent="0.25"/>
    <row r="15311" ht="15.75" customHeight="1" x14ac:dyDescent="0.25"/>
    <row r="15312" ht="15.75" customHeight="1" x14ac:dyDescent="0.25"/>
    <row r="15313" ht="15.75" customHeight="1" x14ac:dyDescent="0.25"/>
    <row r="15314" ht="15.75" customHeight="1" x14ac:dyDescent="0.25"/>
    <row r="15315" ht="15.75" customHeight="1" x14ac:dyDescent="0.25"/>
    <row r="15316" ht="15.75" customHeight="1" x14ac:dyDescent="0.25"/>
    <row r="15317" ht="15.75" customHeight="1" x14ac:dyDescent="0.25"/>
    <row r="15318" ht="15.75" customHeight="1" x14ac:dyDescent="0.25"/>
    <row r="15319" ht="15.75" customHeight="1" x14ac:dyDescent="0.25"/>
    <row r="15320" ht="15.75" customHeight="1" x14ac:dyDescent="0.25"/>
    <row r="15321" ht="15.75" customHeight="1" x14ac:dyDescent="0.25"/>
    <row r="15322" ht="15.75" customHeight="1" x14ac:dyDescent="0.25"/>
    <row r="15323" ht="15.75" customHeight="1" x14ac:dyDescent="0.25"/>
    <row r="15324" ht="15.75" customHeight="1" x14ac:dyDescent="0.25"/>
    <row r="15325" ht="15.75" customHeight="1" x14ac:dyDescent="0.25"/>
    <row r="15326" ht="15.75" customHeight="1" x14ac:dyDescent="0.25"/>
    <row r="15327" ht="15.75" customHeight="1" x14ac:dyDescent="0.25"/>
    <row r="15328" ht="15.75" customHeight="1" x14ac:dyDescent="0.25"/>
    <row r="15329" ht="15.75" customHeight="1" x14ac:dyDescent="0.25"/>
    <row r="15330" ht="15.75" customHeight="1" x14ac:dyDescent="0.25"/>
    <row r="15331" ht="15.75" customHeight="1" x14ac:dyDescent="0.25"/>
    <row r="15332" ht="15.75" customHeight="1" x14ac:dyDescent="0.25"/>
    <row r="15333" ht="15.75" customHeight="1" x14ac:dyDescent="0.25"/>
    <row r="15334" ht="15.75" customHeight="1" x14ac:dyDescent="0.25"/>
    <row r="15335" ht="15.75" customHeight="1" x14ac:dyDescent="0.25"/>
    <row r="15336" ht="15.75" customHeight="1" x14ac:dyDescent="0.25"/>
    <row r="15337" ht="15.75" customHeight="1" x14ac:dyDescent="0.25"/>
    <row r="15338" ht="15.75" customHeight="1" x14ac:dyDescent="0.25"/>
    <row r="15339" ht="15.75" customHeight="1" x14ac:dyDescent="0.25"/>
    <row r="15340" ht="15.75" customHeight="1" x14ac:dyDescent="0.25"/>
    <row r="15341" ht="15.75" customHeight="1" x14ac:dyDescent="0.25"/>
    <row r="15342" ht="15.75" customHeight="1" x14ac:dyDescent="0.25"/>
    <row r="15343" ht="15.75" customHeight="1" x14ac:dyDescent="0.25"/>
    <row r="15344" ht="15.75" customHeight="1" x14ac:dyDescent="0.25"/>
    <row r="15345" ht="15.75" customHeight="1" x14ac:dyDescent="0.25"/>
    <row r="15346" ht="15.75" customHeight="1" x14ac:dyDescent="0.25"/>
    <row r="15347" ht="15.75" customHeight="1" x14ac:dyDescent="0.25"/>
    <row r="15348" ht="15.75" customHeight="1" x14ac:dyDescent="0.25"/>
    <row r="15349" ht="15.75" customHeight="1" x14ac:dyDescent="0.25"/>
    <row r="15350" ht="15.75" customHeight="1" x14ac:dyDescent="0.25"/>
    <row r="15351" ht="15.75" customHeight="1" x14ac:dyDescent="0.25"/>
    <row r="15352" ht="15.75" customHeight="1" x14ac:dyDescent="0.25"/>
    <row r="15353" ht="15.75" customHeight="1" x14ac:dyDescent="0.25"/>
    <row r="15354" ht="15.75" customHeight="1" x14ac:dyDescent="0.25"/>
    <row r="15355" ht="15.75" customHeight="1" x14ac:dyDescent="0.25"/>
    <row r="15356" ht="15.75" customHeight="1" x14ac:dyDescent="0.25"/>
    <row r="15357" ht="15.75" customHeight="1" x14ac:dyDescent="0.25"/>
    <row r="15358" ht="15.75" customHeight="1" x14ac:dyDescent="0.25"/>
    <row r="15359" ht="15.75" customHeight="1" x14ac:dyDescent="0.25"/>
    <row r="15360" ht="15.75" customHeight="1" x14ac:dyDescent="0.25"/>
    <row r="15361" ht="15.75" customHeight="1" x14ac:dyDescent="0.25"/>
    <row r="15362" ht="15.75" customHeight="1" x14ac:dyDescent="0.25"/>
    <row r="15363" ht="15.75" customHeight="1" x14ac:dyDescent="0.25"/>
    <row r="15364" ht="15.75" customHeight="1" x14ac:dyDescent="0.25"/>
    <row r="15365" ht="15.75" customHeight="1" x14ac:dyDescent="0.25"/>
    <row r="15366" ht="15.75" customHeight="1" x14ac:dyDescent="0.25"/>
    <row r="15367" ht="15.75" customHeight="1" x14ac:dyDescent="0.25"/>
    <row r="15368" ht="15.75" customHeight="1" x14ac:dyDescent="0.25"/>
    <row r="15369" ht="15.75" customHeight="1" x14ac:dyDescent="0.25"/>
    <row r="15370" ht="15.75" customHeight="1" x14ac:dyDescent="0.25"/>
    <row r="15371" ht="15.75" customHeight="1" x14ac:dyDescent="0.25"/>
    <row r="15372" ht="15.75" customHeight="1" x14ac:dyDescent="0.25"/>
    <row r="15373" ht="15.75" customHeight="1" x14ac:dyDescent="0.25"/>
    <row r="15374" ht="15.75" customHeight="1" x14ac:dyDescent="0.25"/>
    <row r="15375" ht="15.75" customHeight="1" x14ac:dyDescent="0.25"/>
    <row r="15376" ht="15.75" customHeight="1" x14ac:dyDescent="0.25"/>
    <row r="15377" ht="15.75" customHeight="1" x14ac:dyDescent="0.25"/>
    <row r="15378" ht="15.75" customHeight="1" x14ac:dyDescent="0.25"/>
    <row r="15379" ht="15.75" customHeight="1" x14ac:dyDescent="0.25"/>
    <row r="15380" ht="15.75" customHeight="1" x14ac:dyDescent="0.25"/>
    <row r="15381" ht="15.75" customHeight="1" x14ac:dyDescent="0.25"/>
    <row r="15382" ht="15.75" customHeight="1" x14ac:dyDescent="0.25"/>
    <row r="15383" ht="15.75" customHeight="1" x14ac:dyDescent="0.25"/>
    <row r="15384" ht="15.75" customHeight="1" x14ac:dyDescent="0.25"/>
    <row r="15385" ht="15.75" customHeight="1" x14ac:dyDescent="0.25"/>
    <row r="15386" ht="15.75" customHeight="1" x14ac:dyDescent="0.25"/>
    <row r="15387" ht="15.75" customHeight="1" x14ac:dyDescent="0.25"/>
    <row r="15388" ht="15.75" customHeight="1" x14ac:dyDescent="0.25"/>
    <row r="15389" ht="15.75" customHeight="1" x14ac:dyDescent="0.25"/>
    <row r="15390" ht="15.75" customHeight="1" x14ac:dyDescent="0.25"/>
    <row r="15391" ht="15.75" customHeight="1" x14ac:dyDescent="0.25"/>
    <row r="15392" ht="15.75" customHeight="1" x14ac:dyDescent="0.25"/>
    <row r="15393" ht="15.75" customHeight="1" x14ac:dyDescent="0.25"/>
    <row r="15394" ht="15.75" customHeight="1" x14ac:dyDescent="0.25"/>
    <row r="15395" ht="15.75" customHeight="1" x14ac:dyDescent="0.25"/>
    <row r="15396" ht="15.75" customHeight="1" x14ac:dyDescent="0.25"/>
    <row r="15397" ht="15.75" customHeight="1" x14ac:dyDescent="0.25"/>
    <row r="15398" ht="15.75" customHeight="1" x14ac:dyDescent="0.25"/>
    <row r="15399" ht="15.75" customHeight="1" x14ac:dyDescent="0.25"/>
    <row r="15400" ht="15.75" customHeight="1" x14ac:dyDescent="0.25"/>
    <row r="15401" ht="15.75" customHeight="1" x14ac:dyDescent="0.25"/>
    <row r="15402" ht="15.75" customHeight="1" x14ac:dyDescent="0.25"/>
    <row r="15403" ht="15.75" customHeight="1" x14ac:dyDescent="0.25"/>
    <row r="15404" ht="15.75" customHeight="1" x14ac:dyDescent="0.25"/>
    <row r="15405" ht="15.75" customHeight="1" x14ac:dyDescent="0.25"/>
    <row r="15406" ht="15.75" customHeight="1" x14ac:dyDescent="0.25"/>
    <row r="15407" ht="15.75" customHeight="1" x14ac:dyDescent="0.25"/>
    <row r="15408" ht="15.75" customHeight="1" x14ac:dyDescent="0.25"/>
    <row r="15409" ht="15.75" customHeight="1" x14ac:dyDescent="0.25"/>
    <row r="15410" ht="15.75" customHeight="1" x14ac:dyDescent="0.25"/>
    <row r="15411" ht="15.75" customHeight="1" x14ac:dyDescent="0.25"/>
    <row r="15412" ht="15.75" customHeight="1" x14ac:dyDescent="0.25"/>
    <row r="15413" ht="15.75" customHeight="1" x14ac:dyDescent="0.25"/>
    <row r="15414" ht="15.75" customHeight="1" x14ac:dyDescent="0.25"/>
    <row r="15415" ht="15.75" customHeight="1" x14ac:dyDescent="0.25"/>
    <row r="15416" ht="15.75" customHeight="1" x14ac:dyDescent="0.25"/>
    <row r="15417" ht="15.75" customHeight="1" x14ac:dyDescent="0.25"/>
    <row r="15418" ht="15.75" customHeight="1" x14ac:dyDescent="0.25"/>
    <row r="15419" ht="15.75" customHeight="1" x14ac:dyDescent="0.25"/>
    <row r="15420" ht="15.75" customHeight="1" x14ac:dyDescent="0.25"/>
    <row r="15421" ht="15.75" customHeight="1" x14ac:dyDescent="0.25"/>
    <row r="15422" ht="15.75" customHeight="1" x14ac:dyDescent="0.25"/>
    <row r="15423" ht="15.75" customHeight="1" x14ac:dyDescent="0.25"/>
    <row r="15424" ht="15.75" customHeight="1" x14ac:dyDescent="0.25"/>
    <row r="15425" ht="15.75" customHeight="1" x14ac:dyDescent="0.25"/>
    <row r="15426" ht="15.75" customHeight="1" x14ac:dyDescent="0.25"/>
    <row r="15427" ht="15.75" customHeight="1" x14ac:dyDescent="0.25"/>
    <row r="15428" ht="15.75" customHeight="1" x14ac:dyDescent="0.25"/>
    <row r="15429" ht="15.75" customHeight="1" x14ac:dyDescent="0.25"/>
    <row r="15430" ht="15.75" customHeight="1" x14ac:dyDescent="0.25"/>
    <row r="15431" ht="15.75" customHeight="1" x14ac:dyDescent="0.25"/>
    <row r="15432" ht="15.75" customHeight="1" x14ac:dyDescent="0.25"/>
    <row r="15433" ht="15.75" customHeight="1" x14ac:dyDescent="0.25"/>
    <row r="15434" ht="15.75" customHeight="1" x14ac:dyDescent="0.25"/>
    <row r="15435" ht="15.75" customHeight="1" x14ac:dyDescent="0.25"/>
    <row r="15436" ht="15.75" customHeight="1" x14ac:dyDescent="0.25"/>
    <row r="15437" ht="15.75" customHeight="1" x14ac:dyDescent="0.25"/>
    <row r="15438" ht="15.75" customHeight="1" x14ac:dyDescent="0.25"/>
    <row r="15439" ht="15.75" customHeight="1" x14ac:dyDescent="0.25"/>
    <row r="15440" ht="15.75" customHeight="1" x14ac:dyDescent="0.25"/>
    <row r="15441" ht="15.75" customHeight="1" x14ac:dyDescent="0.25"/>
    <row r="15442" ht="15.75" customHeight="1" x14ac:dyDescent="0.25"/>
    <row r="15443" ht="15.75" customHeight="1" x14ac:dyDescent="0.25"/>
    <row r="15444" ht="15.75" customHeight="1" x14ac:dyDescent="0.25"/>
    <row r="15445" ht="15.75" customHeight="1" x14ac:dyDescent="0.25"/>
    <row r="15446" ht="15.75" customHeight="1" x14ac:dyDescent="0.25"/>
    <row r="15447" ht="15.75" customHeight="1" x14ac:dyDescent="0.25"/>
    <row r="15448" ht="15.75" customHeight="1" x14ac:dyDescent="0.25"/>
    <row r="15449" ht="15.75" customHeight="1" x14ac:dyDescent="0.25"/>
    <row r="15450" ht="15.75" customHeight="1" x14ac:dyDescent="0.25"/>
    <row r="15451" ht="15.75" customHeight="1" x14ac:dyDescent="0.25"/>
    <row r="15452" ht="15.75" customHeight="1" x14ac:dyDescent="0.25"/>
    <row r="15453" ht="15.75" customHeight="1" x14ac:dyDescent="0.25"/>
    <row r="15454" ht="15.75" customHeight="1" x14ac:dyDescent="0.25"/>
    <row r="15455" ht="15.75" customHeight="1" x14ac:dyDescent="0.25"/>
    <row r="15456" ht="15.75" customHeight="1" x14ac:dyDescent="0.25"/>
    <row r="15457" ht="15.75" customHeight="1" x14ac:dyDescent="0.25"/>
    <row r="15458" ht="15.75" customHeight="1" x14ac:dyDescent="0.25"/>
    <row r="15459" ht="15.75" customHeight="1" x14ac:dyDescent="0.25"/>
    <row r="15460" ht="15.75" customHeight="1" x14ac:dyDescent="0.25"/>
    <row r="15461" ht="15.75" customHeight="1" x14ac:dyDescent="0.25"/>
    <row r="15462" ht="15.75" customHeight="1" x14ac:dyDescent="0.25"/>
    <row r="15463" ht="15.75" customHeight="1" x14ac:dyDescent="0.25"/>
    <row r="15464" ht="15.75" customHeight="1" x14ac:dyDescent="0.25"/>
    <row r="15465" ht="15.75" customHeight="1" x14ac:dyDescent="0.25"/>
    <row r="15466" ht="15.75" customHeight="1" x14ac:dyDescent="0.25"/>
    <row r="15467" ht="15.75" customHeight="1" x14ac:dyDescent="0.25"/>
    <row r="15468" ht="15.75" customHeight="1" x14ac:dyDescent="0.25"/>
    <row r="15469" ht="15.75" customHeight="1" x14ac:dyDescent="0.25"/>
    <row r="15470" ht="15.75" customHeight="1" x14ac:dyDescent="0.25"/>
    <row r="15471" ht="15.75" customHeight="1" x14ac:dyDescent="0.25"/>
    <row r="15472" ht="15.75" customHeight="1" x14ac:dyDescent="0.25"/>
    <row r="15473" ht="15.75" customHeight="1" x14ac:dyDescent="0.25"/>
    <row r="15474" ht="15.75" customHeight="1" x14ac:dyDescent="0.25"/>
    <row r="15475" ht="15.75" customHeight="1" x14ac:dyDescent="0.25"/>
    <row r="15476" ht="15.75" customHeight="1" x14ac:dyDescent="0.25"/>
    <row r="15477" ht="15.75" customHeight="1" x14ac:dyDescent="0.25"/>
    <row r="15478" ht="15.75" customHeight="1" x14ac:dyDescent="0.25"/>
    <row r="15479" ht="15.75" customHeight="1" x14ac:dyDescent="0.25"/>
    <row r="15480" ht="15.75" customHeight="1" x14ac:dyDescent="0.25"/>
    <row r="15481" ht="15.75" customHeight="1" x14ac:dyDescent="0.25"/>
    <row r="15482" ht="15.75" customHeight="1" x14ac:dyDescent="0.25"/>
    <row r="15483" ht="15.75" customHeight="1" x14ac:dyDescent="0.25"/>
    <row r="15484" ht="15.75" customHeight="1" x14ac:dyDescent="0.25"/>
    <row r="15485" ht="15.75" customHeight="1" x14ac:dyDescent="0.25"/>
    <row r="15486" ht="15.75" customHeight="1" x14ac:dyDescent="0.25"/>
    <row r="15487" ht="15.75" customHeight="1" x14ac:dyDescent="0.25"/>
    <row r="15488" ht="15.75" customHeight="1" x14ac:dyDescent="0.25"/>
    <row r="15489" ht="15.75" customHeight="1" x14ac:dyDescent="0.25"/>
    <row r="15490" ht="15.75" customHeight="1" x14ac:dyDescent="0.25"/>
    <row r="15491" ht="15.75" customHeight="1" x14ac:dyDescent="0.25"/>
    <row r="15492" ht="15.75" customHeight="1" x14ac:dyDescent="0.25"/>
    <row r="15493" ht="15.75" customHeight="1" x14ac:dyDescent="0.25"/>
    <row r="15494" ht="15.75" customHeight="1" x14ac:dyDescent="0.25"/>
    <row r="15495" ht="15.75" customHeight="1" x14ac:dyDescent="0.25"/>
    <row r="15496" ht="15.75" customHeight="1" x14ac:dyDescent="0.25"/>
    <row r="15497" ht="15.75" customHeight="1" x14ac:dyDescent="0.25"/>
    <row r="15498" ht="15.75" customHeight="1" x14ac:dyDescent="0.25"/>
    <row r="15499" ht="15.75" customHeight="1" x14ac:dyDescent="0.25"/>
    <row r="15500" ht="15.75" customHeight="1" x14ac:dyDescent="0.25"/>
    <row r="15501" ht="15.75" customHeight="1" x14ac:dyDescent="0.25"/>
    <row r="15502" ht="15.75" customHeight="1" x14ac:dyDescent="0.25"/>
    <row r="15503" ht="15.75" customHeight="1" x14ac:dyDescent="0.25"/>
    <row r="15504" ht="15.75" customHeight="1" x14ac:dyDescent="0.25"/>
    <row r="15505" ht="15.75" customHeight="1" x14ac:dyDescent="0.25"/>
    <row r="15506" ht="15.75" customHeight="1" x14ac:dyDescent="0.25"/>
    <row r="15507" ht="15.75" customHeight="1" x14ac:dyDescent="0.25"/>
    <row r="15508" ht="15.75" customHeight="1" x14ac:dyDescent="0.25"/>
    <row r="15509" ht="15.75" customHeight="1" x14ac:dyDescent="0.25"/>
    <row r="15510" ht="15.75" customHeight="1" x14ac:dyDescent="0.25"/>
    <row r="15511" ht="15.75" customHeight="1" x14ac:dyDescent="0.25"/>
    <row r="15512" ht="15.75" customHeight="1" x14ac:dyDescent="0.25"/>
    <row r="15513" ht="15.75" customHeight="1" x14ac:dyDescent="0.25"/>
    <row r="15514" ht="15.75" customHeight="1" x14ac:dyDescent="0.25"/>
    <row r="15515" ht="15.75" customHeight="1" x14ac:dyDescent="0.25"/>
    <row r="15516" ht="15.75" customHeight="1" x14ac:dyDescent="0.25"/>
    <row r="15517" ht="15.75" customHeight="1" x14ac:dyDescent="0.25"/>
    <row r="15518" ht="15.75" customHeight="1" x14ac:dyDescent="0.25"/>
    <row r="15519" ht="15.75" customHeight="1" x14ac:dyDescent="0.25"/>
    <row r="15520" ht="15.75" customHeight="1" x14ac:dyDescent="0.25"/>
    <row r="15521" ht="15.75" customHeight="1" x14ac:dyDescent="0.25"/>
    <row r="15522" ht="15.75" customHeight="1" x14ac:dyDescent="0.25"/>
    <row r="15523" ht="15.75" customHeight="1" x14ac:dyDescent="0.25"/>
    <row r="15524" ht="15.75" customHeight="1" x14ac:dyDescent="0.25"/>
    <row r="15525" ht="15.75" customHeight="1" x14ac:dyDescent="0.25"/>
    <row r="15526" ht="15.75" customHeight="1" x14ac:dyDescent="0.25"/>
    <row r="15527" ht="15.75" customHeight="1" x14ac:dyDescent="0.25"/>
    <row r="15528" ht="15.75" customHeight="1" x14ac:dyDescent="0.25"/>
    <row r="15529" ht="15.75" customHeight="1" x14ac:dyDescent="0.25"/>
    <row r="15530" ht="15.75" customHeight="1" x14ac:dyDescent="0.25"/>
    <row r="15531" ht="15.75" customHeight="1" x14ac:dyDescent="0.25"/>
    <row r="15532" ht="15.75" customHeight="1" x14ac:dyDescent="0.25"/>
    <row r="15533" ht="15.75" customHeight="1" x14ac:dyDescent="0.25"/>
    <row r="15534" ht="15.75" customHeight="1" x14ac:dyDescent="0.25"/>
    <row r="15535" ht="15.75" customHeight="1" x14ac:dyDescent="0.25"/>
    <row r="15536" ht="15.75" customHeight="1" x14ac:dyDescent="0.25"/>
    <row r="15537" ht="15.75" customHeight="1" x14ac:dyDescent="0.25"/>
    <row r="15538" ht="15.75" customHeight="1" x14ac:dyDescent="0.25"/>
    <row r="15539" ht="15.75" customHeight="1" x14ac:dyDescent="0.25"/>
    <row r="15540" ht="15.75" customHeight="1" x14ac:dyDescent="0.25"/>
    <row r="15541" ht="15.75" customHeight="1" x14ac:dyDescent="0.25"/>
    <row r="15542" ht="15.75" customHeight="1" x14ac:dyDescent="0.25"/>
    <row r="15543" ht="15.75" customHeight="1" x14ac:dyDescent="0.25"/>
    <row r="15544" ht="15.75" customHeight="1" x14ac:dyDescent="0.25"/>
    <row r="15545" ht="15.75" customHeight="1" x14ac:dyDescent="0.25"/>
    <row r="15546" ht="15.75" customHeight="1" x14ac:dyDescent="0.25"/>
    <row r="15547" ht="15.75" customHeight="1" x14ac:dyDescent="0.25"/>
    <row r="15548" ht="15.75" customHeight="1" x14ac:dyDescent="0.25"/>
    <row r="15549" ht="15.75" customHeight="1" x14ac:dyDescent="0.25"/>
    <row r="15550" ht="15.75" customHeight="1" x14ac:dyDescent="0.25"/>
    <row r="15551" ht="15.75" customHeight="1" x14ac:dyDescent="0.25"/>
    <row r="15552" ht="15.75" customHeight="1" x14ac:dyDescent="0.25"/>
    <row r="15553" ht="15.75" customHeight="1" x14ac:dyDescent="0.25"/>
    <row r="15554" ht="15.75" customHeight="1" x14ac:dyDescent="0.25"/>
    <row r="15555" ht="15.75" customHeight="1" x14ac:dyDescent="0.25"/>
    <row r="15556" ht="15.75" customHeight="1" x14ac:dyDescent="0.25"/>
    <row r="15557" ht="15.75" customHeight="1" x14ac:dyDescent="0.25"/>
    <row r="15558" ht="15.75" customHeight="1" x14ac:dyDescent="0.25"/>
    <row r="15559" ht="15.75" customHeight="1" x14ac:dyDescent="0.25"/>
    <row r="15560" ht="15.75" customHeight="1" x14ac:dyDescent="0.25"/>
    <row r="15561" ht="15.75" customHeight="1" x14ac:dyDescent="0.25"/>
    <row r="15562" ht="15.75" customHeight="1" x14ac:dyDescent="0.25"/>
    <row r="15563" ht="15.75" customHeight="1" x14ac:dyDescent="0.25"/>
    <row r="15564" ht="15.75" customHeight="1" x14ac:dyDescent="0.25"/>
    <row r="15565" ht="15.75" customHeight="1" x14ac:dyDescent="0.25"/>
    <row r="15566" ht="15.75" customHeight="1" x14ac:dyDescent="0.25"/>
    <row r="15567" ht="15.75" customHeight="1" x14ac:dyDescent="0.25"/>
    <row r="15568" ht="15.75" customHeight="1" x14ac:dyDescent="0.25"/>
    <row r="15569" ht="15.75" customHeight="1" x14ac:dyDescent="0.25"/>
    <row r="15570" ht="15.75" customHeight="1" x14ac:dyDescent="0.25"/>
    <row r="15571" ht="15.75" customHeight="1" x14ac:dyDescent="0.25"/>
    <row r="15572" ht="15.75" customHeight="1" x14ac:dyDescent="0.25"/>
    <row r="15573" ht="15.75" customHeight="1" x14ac:dyDescent="0.25"/>
    <row r="15574" ht="15.75" customHeight="1" x14ac:dyDescent="0.25"/>
    <row r="15575" ht="15.75" customHeight="1" x14ac:dyDescent="0.25"/>
    <row r="15576" ht="15.75" customHeight="1" x14ac:dyDescent="0.25"/>
    <row r="15577" ht="15.75" customHeight="1" x14ac:dyDescent="0.25"/>
    <row r="15578" ht="15.75" customHeight="1" x14ac:dyDescent="0.25"/>
    <row r="15579" ht="15.75" customHeight="1" x14ac:dyDescent="0.25"/>
    <row r="15580" ht="15.75" customHeight="1" x14ac:dyDescent="0.25"/>
    <row r="15581" ht="15.75" customHeight="1" x14ac:dyDescent="0.25"/>
    <row r="15582" ht="15.75" customHeight="1" x14ac:dyDescent="0.25"/>
    <row r="15583" ht="15.75" customHeight="1" x14ac:dyDescent="0.25"/>
    <row r="15584" ht="15.75" customHeight="1" x14ac:dyDescent="0.25"/>
    <row r="15585" ht="15.75" customHeight="1" x14ac:dyDescent="0.25"/>
    <row r="15586" ht="15.75" customHeight="1" x14ac:dyDescent="0.25"/>
    <row r="15587" ht="15.75" customHeight="1" x14ac:dyDescent="0.25"/>
    <row r="15588" ht="15.75" customHeight="1" x14ac:dyDescent="0.25"/>
    <row r="15589" ht="15.75" customHeight="1" x14ac:dyDescent="0.25"/>
    <row r="15590" ht="15.75" customHeight="1" x14ac:dyDescent="0.25"/>
    <row r="15591" ht="15.75" customHeight="1" x14ac:dyDescent="0.25"/>
    <row r="15592" ht="15.75" customHeight="1" x14ac:dyDescent="0.25"/>
    <row r="15593" ht="15.75" customHeight="1" x14ac:dyDescent="0.25"/>
    <row r="15594" ht="15.75" customHeight="1" x14ac:dyDescent="0.25"/>
    <row r="15595" ht="15.75" customHeight="1" x14ac:dyDescent="0.25"/>
    <row r="15596" ht="15.75" customHeight="1" x14ac:dyDescent="0.25"/>
    <row r="15597" ht="15.75" customHeight="1" x14ac:dyDescent="0.25"/>
    <row r="15598" ht="15.75" customHeight="1" x14ac:dyDescent="0.25"/>
    <row r="15599" ht="15.75" customHeight="1" x14ac:dyDescent="0.25"/>
    <row r="15600" ht="15.75" customHeight="1" x14ac:dyDescent="0.25"/>
    <row r="15601" ht="15.75" customHeight="1" x14ac:dyDescent="0.25"/>
    <row r="15602" ht="15.75" customHeight="1" x14ac:dyDescent="0.25"/>
    <row r="15603" ht="15.75" customHeight="1" x14ac:dyDescent="0.25"/>
    <row r="15604" ht="15.75" customHeight="1" x14ac:dyDescent="0.25"/>
    <row r="15605" ht="15.75" customHeight="1" x14ac:dyDescent="0.25"/>
    <row r="15606" ht="15.75" customHeight="1" x14ac:dyDescent="0.25"/>
    <row r="15607" ht="15.75" customHeight="1" x14ac:dyDescent="0.25"/>
    <row r="15608" ht="15.75" customHeight="1" x14ac:dyDescent="0.25"/>
    <row r="15609" ht="15.75" customHeight="1" x14ac:dyDescent="0.25"/>
    <row r="15610" ht="15.75" customHeight="1" x14ac:dyDescent="0.25"/>
    <row r="15611" ht="15.75" customHeight="1" x14ac:dyDescent="0.25"/>
    <row r="15612" ht="15.75" customHeight="1" x14ac:dyDescent="0.25"/>
    <row r="15613" ht="15.75" customHeight="1" x14ac:dyDescent="0.25"/>
    <row r="15614" ht="15.75" customHeight="1" x14ac:dyDescent="0.25"/>
    <row r="15615" ht="15.75" customHeight="1" x14ac:dyDescent="0.25"/>
    <row r="15616" ht="15.75" customHeight="1" x14ac:dyDescent="0.25"/>
    <row r="15617" ht="15.75" customHeight="1" x14ac:dyDescent="0.25"/>
    <row r="15618" ht="15.75" customHeight="1" x14ac:dyDescent="0.25"/>
    <row r="15619" ht="15.75" customHeight="1" x14ac:dyDescent="0.25"/>
    <row r="15620" ht="15.75" customHeight="1" x14ac:dyDescent="0.25"/>
    <row r="15621" ht="15.75" customHeight="1" x14ac:dyDescent="0.25"/>
    <row r="15622" ht="15.75" customHeight="1" x14ac:dyDescent="0.25"/>
    <row r="15623" ht="15.75" customHeight="1" x14ac:dyDescent="0.25"/>
    <row r="15624" ht="15.75" customHeight="1" x14ac:dyDescent="0.25"/>
    <row r="15625" ht="15.75" customHeight="1" x14ac:dyDescent="0.25"/>
    <row r="15626" ht="15.75" customHeight="1" x14ac:dyDescent="0.25"/>
    <row r="15627" ht="15.75" customHeight="1" x14ac:dyDescent="0.25"/>
    <row r="15628" ht="15.75" customHeight="1" x14ac:dyDescent="0.25"/>
    <row r="15629" ht="15.75" customHeight="1" x14ac:dyDescent="0.25"/>
    <row r="15630" ht="15.75" customHeight="1" x14ac:dyDescent="0.25"/>
    <row r="15631" ht="15.75" customHeight="1" x14ac:dyDescent="0.25"/>
    <row r="15632" ht="15.75" customHeight="1" x14ac:dyDescent="0.25"/>
    <row r="15633" ht="15.75" customHeight="1" x14ac:dyDescent="0.25"/>
    <row r="15634" ht="15.75" customHeight="1" x14ac:dyDescent="0.25"/>
    <row r="15635" ht="15.75" customHeight="1" x14ac:dyDescent="0.25"/>
    <row r="15636" ht="15.75" customHeight="1" x14ac:dyDescent="0.25"/>
    <row r="15637" ht="15.75" customHeight="1" x14ac:dyDescent="0.25"/>
    <row r="15638" ht="15.75" customHeight="1" x14ac:dyDescent="0.25"/>
    <row r="15639" ht="15.75" customHeight="1" x14ac:dyDescent="0.25"/>
    <row r="15640" ht="15.75" customHeight="1" x14ac:dyDescent="0.25"/>
    <row r="15641" ht="15.75" customHeight="1" x14ac:dyDescent="0.25"/>
    <row r="15642" ht="15.75" customHeight="1" x14ac:dyDescent="0.25"/>
    <row r="15643" ht="15.75" customHeight="1" x14ac:dyDescent="0.25"/>
    <row r="15644" ht="15.75" customHeight="1" x14ac:dyDescent="0.25"/>
    <row r="15645" ht="15.75" customHeight="1" x14ac:dyDescent="0.25"/>
    <row r="15646" ht="15.75" customHeight="1" x14ac:dyDescent="0.25"/>
    <row r="15647" ht="15.75" customHeight="1" x14ac:dyDescent="0.25"/>
    <row r="15648" ht="15.75" customHeight="1" x14ac:dyDescent="0.25"/>
    <row r="15649" ht="15.75" customHeight="1" x14ac:dyDescent="0.25"/>
    <row r="15650" ht="15.75" customHeight="1" x14ac:dyDescent="0.25"/>
    <row r="15651" ht="15.75" customHeight="1" x14ac:dyDescent="0.25"/>
    <row r="15652" ht="15.75" customHeight="1" x14ac:dyDescent="0.25"/>
    <row r="15653" ht="15.75" customHeight="1" x14ac:dyDescent="0.25"/>
    <row r="15654" ht="15.75" customHeight="1" x14ac:dyDescent="0.25"/>
    <row r="15655" ht="15.75" customHeight="1" x14ac:dyDescent="0.25"/>
    <row r="15656" ht="15.75" customHeight="1" x14ac:dyDescent="0.25"/>
    <row r="15657" ht="15.75" customHeight="1" x14ac:dyDescent="0.25"/>
    <row r="15658" ht="15.75" customHeight="1" x14ac:dyDescent="0.25"/>
    <row r="15659" ht="15.75" customHeight="1" x14ac:dyDescent="0.25"/>
    <row r="15660" ht="15.75" customHeight="1" x14ac:dyDescent="0.25"/>
    <row r="15661" ht="15.75" customHeight="1" x14ac:dyDescent="0.25"/>
    <row r="15662" ht="15.75" customHeight="1" x14ac:dyDescent="0.25"/>
    <row r="15663" ht="15.75" customHeight="1" x14ac:dyDescent="0.25"/>
    <row r="15664" ht="15.75" customHeight="1" x14ac:dyDescent="0.25"/>
    <row r="15665" ht="15.75" customHeight="1" x14ac:dyDescent="0.25"/>
    <row r="15666" ht="15.75" customHeight="1" x14ac:dyDescent="0.25"/>
    <row r="15667" ht="15.75" customHeight="1" x14ac:dyDescent="0.25"/>
    <row r="15668" ht="15.75" customHeight="1" x14ac:dyDescent="0.25"/>
    <row r="15669" ht="15.75" customHeight="1" x14ac:dyDescent="0.25"/>
    <row r="15670" ht="15.75" customHeight="1" x14ac:dyDescent="0.25"/>
    <row r="15671" ht="15.75" customHeight="1" x14ac:dyDescent="0.25"/>
    <row r="15672" ht="15.75" customHeight="1" x14ac:dyDescent="0.25"/>
    <row r="15673" ht="15.75" customHeight="1" x14ac:dyDescent="0.25"/>
    <row r="15674" ht="15.75" customHeight="1" x14ac:dyDescent="0.25"/>
    <row r="15675" ht="15.75" customHeight="1" x14ac:dyDescent="0.25"/>
    <row r="15676" ht="15.75" customHeight="1" x14ac:dyDescent="0.25"/>
    <row r="15677" ht="15.75" customHeight="1" x14ac:dyDescent="0.25"/>
    <row r="15678" ht="15.75" customHeight="1" x14ac:dyDescent="0.25"/>
    <row r="15679" ht="15.75" customHeight="1" x14ac:dyDescent="0.25"/>
    <row r="15680" ht="15.75" customHeight="1" x14ac:dyDescent="0.25"/>
    <row r="15681" ht="15.75" customHeight="1" x14ac:dyDescent="0.25"/>
    <row r="15682" ht="15.75" customHeight="1" x14ac:dyDescent="0.25"/>
    <row r="15683" ht="15.75" customHeight="1" x14ac:dyDescent="0.25"/>
    <row r="15684" ht="15.75" customHeight="1" x14ac:dyDescent="0.25"/>
    <row r="15685" ht="15.75" customHeight="1" x14ac:dyDescent="0.25"/>
    <row r="15686" ht="15.75" customHeight="1" x14ac:dyDescent="0.25"/>
    <row r="15687" ht="15.75" customHeight="1" x14ac:dyDescent="0.25"/>
    <row r="15688" ht="15.75" customHeight="1" x14ac:dyDescent="0.25"/>
    <row r="15689" ht="15.75" customHeight="1" x14ac:dyDescent="0.25"/>
    <row r="15690" ht="15.75" customHeight="1" x14ac:dyDescent="0.25"/>
    <row r="15691" ht="15.75" customHeight="1" x14ac:dyDescent="0.25"/>
    <row r="15692" ht="15.75" customHeight="1" x14ac:dyDescent="0.25"/>
    <row r="15693" ht="15.75" customHeight="1" x14ac:dyDescent="0.25"/>
    <row r="15694" ht="15.75" customHeight="1" x14ac:dyDescent="0.25"/>
    <row r="15695" ht="15.75" customHeight="1" x14ac:dyDescent="0.25"/>
    <row r="15696" ht="15.75" customHeight="1" x14ac:dyDescent="0.25"/>
    <row r="15697" ht="15.75" customHeight="1" x14ac:dyDescent="0.25"/>
    <row r="15698" ht="15.75" customHeight="1" x14ac:dyDescent="0.25"/>
    <row r="15699" ht="15.75" customHeight="1" x14ac:dyDescent="0.25"/>
    <row r="15700" ht="15.75" customHeight="1" x14ac:dyDescent="0.25"/>
    <row r="15701" ht="15.75" customHeight="1" x14ac:dyDescent="0.25"/>
    <row r="15702" ht="15.75" customHeight="1" x14ac:dyDescent="0.25"/>
    <row r="15703" ht="15.75" customHeight="1" x14ac:dyDescent="0.25"/>
    <row r="15704" ht="15.75" customHeight="1" x14ac:dyDescent="0.25"/>
    <row r="15705" ht="15.75" customHeight="1" x14ac:dyDescent="0.25"/>
    <row r="15706" ht="15.75" customHeight="1" x14ac:dyDescent="0.25"/>
    <row r="15707" ht="15.75" customHeight="1" x14ac:dyDescent="0.25"/>
    <row r="15708" ht="15.75" customHeight="1" x14ac:dyDescent="0.25"/>
    <row r="15709" ht="15.75" customHeight="1" x14ac:dyDescent="0.25"/>
    <row r="15710" ht="15.75" customHeight="1" x14ac:dyDescent="0.25"/>
    <row r="15711" ht="15.75" customHeight="1" x14ac:dyDescent="0.25"/>
    <row r="15712" ht="15.75" customHeight="1" x14ac:dyDescent="0.25"/>
    <row r="15713" ht="15.75" customHeight="1" x14ac:dyDescent="0.25"/>
    <row r="15714" ht="15.75" customHeight="1" x14ac:dyDescent="0.25"/>
    <row r="15715" ht="15.75" customHeight="1" x14ac:dyDescent="0.25"/>
    <row r="15716" ht="15.75" customHeight="1" x14ac:dyDescent="0.25"/>
    <row r="15717" ht="15.75" customHeight="1" x14ac:dyDescent="0.25"/>
    <row r="15718" ht="15.75" customHeight="1" x14ac:dyDescent="0.25"/>
    <row r="15719" ht="15.75" customHeight="1" x14ac:dyDescent="0.25"/>
    <row r="15720" ht="15.75" customHeight="1" x14ac:dyDescent="0.25"/>
    <row r="15721" ht="15.75" customHeight="1" x14ac:dyDescent="0.25"/>
    <row r="15722" ht="15.75" customHeight="1" x14ac:dyDescent="0.25"/>
    <row r="15723" ht="15.75" customHeight="1" x14ac:dyDescent="0.25"/>
    <row r="15724" ht="15.75" customHeight="1" x14ac:dyDescent="0.25"/>
    <row r="15725" ht="15.75" customHeight="1" x14ac:dyDescent="0.25"/>
    <row r="15726" ht="15.75" customHeight="1" x14ac:dyDescent="0.25"/>
    <row r="15727" ht="15.75" customHeight="1" x14ac:dyDescent="0.25"/>
    <row r="15728" ht="15.75" customHeight="1" x14ac:dyDescent="0.25"/>
    <row r="15729" ht="15.75" customHeight="1" x14ac:dyDescent="0.25"/>
    <row r="15730" ht="15.75" customHeight="1" x14ac:dyDescent="0.25"/>
    <row r="15731" ht="15.75" customHeight="1" x14ac:dyDescent="0.25"/>
    <row r="15732" ht="15.75" customHeight="1" x14ac:dyDescent="0.25"/>
    <row r="15733" ht="15.75" customHeight="1" x14ac:dyDescent="0.25"/>
    <row r="15734" ht="15.75" customHeight="1" x14ac:dyDescent="0.25"/>
    <row r="15735" ht="15.75" customHeight="1" x14ac:dyDescent="0.25"/>
    <row r="15736" ht="15.75" customHeight="1" x14ac:dyDescent="0.25"/>
    <row r="15737" ht="15.75" customHeight="1" x14ac:dyDescent="0.25"/>
    <row r="15738" ht="15.75" customHeight="1" x14ac:dyDescent="0.25"/>
    <row r="15739" ht="15.75" customHeight="1" x14ac:dyDescent="0.25"/>
    <row r="15740" ht="15.75" customHeight="1" x14ac:dyDescent="0.25"/>
    <row r="15741" ht="15.75" customHeight="1" x14ac:dyDescent="0.25"/>
    <row r="15742" ht="15.75" customHeight="1" x14ac:dyDescent="0.25"/>
    <row r="15743" ht="15.75" customHeight="1" x14ac:dyDescent="0.25"/>
    <row r="15744" ht="15.75" customHeight="1" x14ac:dyDescent="0.25"/>
    <row r="15745" ht="15.75" customHeight="1" x14ac:dyDescent="0.25"/>
    <row r="15746" ht="15.75" customHeight="1" x14ac:dyDescent="0.25"/>
    <row r="15747" ht="15.75" customHeight="1" x14ac:dyDescent="0.25"/>
    <row r="15748" ht="15.75" customHeight="1" x14ac:dyDescent="0.25"/>
    <row r="15749" ht="15.75" customHeight="1" x14ac:dyDescent="0.25"/>
    <row r="15750" ht="15.75" customHeight="1" x14ac:dyDescent="0.25"/>
    <row r="15751" ht="15.75" customHeight="1" x14ac:dyDescent="0.25"/>
    <row r="15752" ht="15.75" customHeight="1" x14ac:dyDescent="0.25"/>
    <row r="15753" ht="15.75" customHeight="1" x14ac:dyDescent="0.25"/>
    <row r="15754" ht="15.75" customHeight="1" x14ac:dyDescent="0.25"/>
    <row r="15755" ht="15.75" customHeight="1" x14ac:dyDescent="0.25"/>
    <row r="15756" ht="15.75" customHeight="1" x14ac:dyDescent="0.25"/>
    <row r="15757" ht="15.75" customHeight="1" x14ac:dyDescent="0.25"/>
    <row r="15758" ht="15.75" customHeight="1" x14ac:dyDescent="0.25"/>
    <row r="15759" ht="15.75" customHeight="1" x14ac:dyDescent="0.25"/>
    <row r="15760" ht="15.75" customHeight="1" x14ac:dyDescent="0.25"/>
    <row r="15761" ht="15.75" customHeight="1" x14ac:dyDescent="0.25"/>
    <row r="15762" ht="15.75" customHeight="1" x14ac:dyDescent="0.25"/>
    <row r="15763" ht="15.75" customHeight="1" x14ac:dyDescent="0.25"/>
    <row r="15764" ht="15.75" customHeight="1" x14ac:dyDescent="0.25"/>
    <row r="15765" ht="15.75" customHeight="1" x14ac:dyDescent="0.25"/>
    <row r="15766" ht="15.75" customHeight="1" x14ac:dyDescent="0.25"/>
    <row r="15767" ht="15.75" customHeight="1" x14ac:dyDescent="0.25"/>
    <row r="15768" ht="15.75" customHeight="1" x14ac:dyDescent="0.25"/>
    <row r="15769" ht="15.75" customHeight="1" x14ac:dyDescent="0.25"/>
    <row r="15770" ht="15.75" customHeight="1" x14ac:dyDescent="0.25"/>
    <row r="15771" ht="15.75" customHeight="1" x14ac:dyDescent="0.25"/>
    <row r="15772" ht="15.75" customHeight="1" x14ac:dyDescent="0.25"/>
    <row r="15773" ht="15.75" customHeight="1" x14ac:dyDescent="0.25"/>
    <row r="15774" ht="15.75" customHeight="1" x14ac:dyDescent="0.25"/>
    <row r="15775" ht="15.75" customHeight="1" x14ac:dyDescent="0.25"/>
    <row r="15776" ht="15.75" customHeight="1" x14ac:dyDescent="0.25"/>
    <row r="15777" ht="15.75" customHeight="1" x14ac:dyDescent="0.25"/>
    <row r="15778" ht="15.75" customHeight="1" x14ac:dyDescent="0.25"/>
    <row r="15779" ht="15.75" customHeight="1" x14ac:dyDescent="0.25"/>
    <row r="15780" ht="15.75" customHeight="1" x14ac:dyDescent="0.25"/>
    <row r="15781" ht="15.75" customHeight="1" x14ac:dyDescent="0.25"/>
    <row r="15782" ht="15.75" customHeight="1" x14ac:dyDescent="0.25"/>
    <row r="15783" ht="15.75" customHeight="1" x14ac:dyDescent="0.25"/>
    <row r="15784" ht="15.75" customHeight="1" x14ac:dyDescent="0.25"/>
    <row r="15785" ht="15.75" customHeight="1" x14ac:dyDescent="0.25"/>
    <row r="15786" ht="15.75" customHeight="1" x14ac:dyDescent="0.25"/>
    <row r="15787" ht="15.75" customHeight="1" x14ac:dyDescent="0.25"/>
    <row r="15788" ht="15.75" customHeight="1" x14ac:dyDescent="0.25"/>
    <row r="15789" ht="15.75" customHeight="1" x14ac:dyDescent="0.25"/>
    <row r="15790" ht="15.75" customHeight="1" x14ac:dyDescent="0.25"/>
    <row r="15791" ht="15.75" customHeight="1" x14ac:dyDescent="0.25"/>
    <row r="15792" ht="15.75" customHeight="1" x14ac:dyDescent="0.25"/>
    <row r="15793" ht="15.75" customHeight="1" x14ac:dyDescent="0.25"/>
    <row r="15794" ht="15.75" customHeight="1" x14ac:dyDescent="0.25"/>
    <row r="15795" ht="15.75" customHeight="1" x14ac:dyDescent="0.25"/>
    <row r="15796" ht="15.75" customHeight="1" x14ac:dyDescent="0.25"/>
    <row r="15797" ht="15.75" customHeight="1" x14ac:dyDescent="0.25"/>
    <row r="15798" ht="15.75" customHeight="1" x14ac:dyDescent="0.25"/>
    <row r="15799" ht="15.75" customHeight="1" x14ac:dyDescent="0.25"/>
    <row r="15800" ht="15.75" customHeight="1" x14ac:dyDescent="0.25"/>
    <row r="15801" ht="15.75" customHeight="1" x14ac:dyDescent="0.25"/>
    <row r="15802" ht="15.75" customHeight="1" x14ac:dyDescent="0.25"/>
    <row r="15803" ht="15.75" customHeight="1" x14ac:dyDescent="0.25"/>
    <row r="15804" ht="15.75" customHeight="1" x14ac:dyDescent="0.25"/>
    <row r="15805" ht="15.75" customHeight="1" x14ac:dyDescent="0.25"/>
    <row r="15806" ht="15.75" customHeight="1" x14ac:dyDescent="0.25"/>
    <row r="15807" ht="15.75" customHeight="1" x14ac:dyDescent="0.25"/>
    <row r="15808" ht="15.75" customHeight="1" x14ac:dyDescent="0.25"/>
    <row r="15809" ht="15.75" customHeight="1" x14ac:dyDescent="0.25"/>
    <row r="15810" ht="15.75" customHeight="1" x14ac:dyDescent="0.25"/>
    <row r="15811" ht="15.75" customHeight="1" x14ac:dyDescent="0.25"/>
    <row r="15812" ht="15.75" customHeight="1" x14ac:dyDescent="0.25"/>
    <row r="15813" ht="15.75" customHeight="1" x14ac:dyDescent="0.25"/>
    <row r="15814" ht="15.75" customHeight="1" x14ac:dyDescent="0.25"/>
    <row r="15815" ht="15.75" customHeight="1" x14ac:dyDescent="0.25"/>
    <row r="15816" ht="15.75" customHeight="1" x14ac:dyDescent="0.25"/>
    <row r="15817" ht="15.75" customHeight="1" x14ac:dyDescent="0.25"/>
    <row r="15818" ht="15.75" customHeight="1" x14ac:dyDescent="0.25"/>
    <row r="15819" ht="15.75" customHeight="1" x14ac:dyDescent="0.25"/>
    <row r="15820" ht="15.75" customHeight="1" x14ac:dyDescent="0.25"/>
    <row r="15821" ht="15.75" customHeight="1" x14ac:dyDescent="0.25"/>
    <row r="15822" ht="15.75" customHeight="1" x14ac:dyDescent="0.25"/>
    <row r="15823" ht="15.75" customHeight="1" x14ac:dyDescent="0.25"/>
    <row r="15824" ht="15.75" customHeight="1" x14ac:dyDescent="0.25"/>
    <row r="15825" ht="15.75" customHeight="1" x14ac:dyDescent="0.25"/>
    <row r="15826" ht="15.75" customHeight="1" x14ac:dyDescent="0.25"/>
    <row r="15827" ht="15.75" customHeight="1" x14ac:dyDescent="0.25"/>
    <row r="15828" ht="15.75" customHeight="1" x14ac:dyDescent="0.25"/>
    <row r="15829" ht="15.75" customHeight="1" x14ac:dyDescent="0.25"/>
    <row r="15830" ht="15.75" customHeight="1" x14ac:dyDescent="0.25"/>
    <row r="15831" ht="15.75" customHeight="1" x14ac:dyDescent="0.25"/>
    <row r="15832" ht="15.75" customHeight="1" x14ac:dyDescent="0.25"/>
    <row r="15833" ht="15.75" customHeight="1" x14ac:dyDescent="0.25"/>
    <row r="15834" ht="15.75" customHeight="1" x14ac:dyDescent="0.25"/>
    <row r="15835" ht="15.75" customHeight="1" x14ac:dyDescent="0.25"/>
    <row r="15836" ht="15.75" customHeight="1" x14ac:dyDescent="0.25"/>
    <row r="15837" ht="15.75" customHeight="1" x14ac:dyDescent="0.25"/>
    <row r="15838" ht="15.75" customHeight="1" x14ac:dyDescent="0.25"/>
    <row r="15839" ht="15.75" customHeight="1" x14ac:dyDescent="0.25"/>
    <row r="15840" ht="15.75" customHeight="1" x14ac:dyDescent="0.25"/>
    <row r="15841" ht="15.75" customHeight="1" x14ac:dyDescent="0.25"/>
    <row r="15842" ht="15.75" customHeight="1" x14ac:dyDescent="0.25"/>
    <row r="15843" ht="15.75" customHeight="1" x14ac:dyDescent="0.25"/>
    <row r="15844" ht="15.75" customHeight="1" x14ac:dyDescent="0.25"/>
    <row r="15845" ht="15.75" customHeight="1" x14ac:dyDescent="0.25"/>
    <row r="15846" ht="15.75" customHeight="1" x14ac:dyDescent="0.25"/>
    <row r="15847" ht="15.75" customHeight="1" x14ac:dyDescent="0.25"/>
    <row r="15848" ht="15.75" customHeight="1" x14ac:dyDescent="0.25"/>
    <row r="15849" ht="15.75" customHeight="1" x14ac:dyDescent="0.25"/>
    <row r="15850" ht="15.75" customHeight="1" x14ac:dyDescent="0.25"/>
    <row r="15851" ht="15.75" customHeight="1" x14ac:dyDescent="0.25"/>
    <row r="15852" ht="15.75" customHeight="1" x14ac:dyDescent="0.25"/>
    <row r="15853" ht="15.75" customHeight="1" x14ac:dyDescent="0.25"/>
    <row r="15854" ht="15.75" customHeight="1" x14ac:dyDescent="0.25"/>
    <row r="15855" ht="15.75" customHeight="1" x14ac:dyDescent="0.25"/>
    <row r="15856" ht="15.75" customHeight="1" x14ac:dyDescent="0.25"/>
    <row r="15857" ht="15.75" customHeight="1" x14ac:dyDescent="0.25"/>
    <row r="15858" ht="15.75" customHeight="1" x14ac:dyDescent="0.25"/>
    <row r="15859" ht="15.75" customHeight="1" x14ac:dyDescent="0.25"/>
    <row r="15860" ht="15.75" customHeight="1" x14ac:dyDescent="0.25"/>
    <row r="15861" ht="15.75" customHeight="1" x14ac:dyDescent="0.25"/>
    <row r="15862" ht="15.75" customHeight="1" x14ac:dyDescent="0.25"/>
    <row r="15863" ht="15.75" customHeight="1" x14ac:dyDescent="0.25"/>
    <row r="15864" ht="15.75" customHeight="1" x14ac:dyDescent="0.25"/>
    <row r="15865" ht="15.75" customHeight="1" x14ac:dyDescent="0.25"/>
    <row r="15866" ht="15.75" customHeight="1" x14ac:dyDescent="0.25"/>
    <row r="15867" ht="15.75" customHeight="1" x14ac:dyDescent="0.25"/>
    <row r="15868" ht="15.75" customHeight="1" x14ac:dyDescent="0.25"/>
    <row r="15869" ht="15.75" customHeight="1" x14ac:dyDescent="0.25"/>
    <row r="15870" ht="15.75" customHeight="1" x14ac:dyDescent="0.25"/>
    <row r="15871" ht="15.75" customHeight="1" x14ac:dyDescent="0.25"/>
    <row r="15872" ht="15.75" customHeight="1" x14ac:dyDescent="0.25"/>
    <row r="15873" ht="15.75" customHeight="1" x14ac:dyDescent="0.25"/>
    <row r="15874" ht="15.75" customHeight="1" x14ac:dyDescent="0.25"/>
    <row r="15875" ht="15.75" customHeight="1" x14ac:dyDescent="0.25"/>
    <row r="15876" ht="15.75" customHeight="1" x14ac:dyDescent="0.25"/>
    <row r="15877" ht="15.75" customHeight="1" x14ac:dyDescent="0.25"/>
    <row r="15878" ht="15.75" customHeight="1" x14ac:dyDescent="0.25"/>
    <row r="15879" ht="15.75" customHeight="1" x14ac:dyDescent="0.25"/>
    <row r="15880" ht="15.75" customHeight="1" x14ac:dyDescent="0.25"/>
    <row r="15881" ht="15.75" customHeight="1" x14ac:dyDescent="0.25"/>
    <row r="15882" ht="15.75" customHeight="1" x14ac:dyDescent="0.25"/>
    <row r="15883" ht="15.75" customHeight="1" x14ac:dyDescent="0.25"/>
    <row r="15884" ht="15.75" customHeight="1" x14ac:dyDescent="0.25"/>
    <row r="15885" ht="15.75" customHeight="1" x14ac:dyDescent="0.25"/>
    <row r="15886" ht="15.75" customHeight="1" x14ac:dyDescent="0.25"/>
    <row r="15887" ht="15.75" customHeight="1" x14ac:dyDescent="0.25"/>
    <row r="15888" ht="15.75" customHeight="1" x14ac:dyDescent="0.25"/>
    <row r="15889" ht="15.75" customHeight="1" x14ac:dyDescent="0.25"/>
    <row r="15890" ht="15.75" customHeight="1" x14ac:dyDescent="0.25"/>
    <row r="15891" ht="15.75" customHeight="1" x14ac:dyDescent="0.25"/>
    <row r="15892" ht="15.75" customHeight="1" x14ac:dyDescent="0.25"/>
    <row r="15893" ht="15.75" customHeight="1" x14ac:dyDescent="0.25"/>
    <row r="15894" ht="15.75" customHeight="1" x14ac:dyDescent="0.25"/>
    <row r="15895" ht="15.75" customHeight="1" x14ac:dyDescent="0.25"/>
    <row r="15896" ht="15.75" customHeight="1" x14ac:dyDescent="0.25"/>
    <row r="15897" ht="15.75" customHeight="1" x14ac:dyDescent="0.25"/>
    <row r="15898" ht="15.75" customHeight="1" x14ac:dyDescent="0.25"/>
    <row r="15899" ht="15.75" customHeight="1" x14ac:dyDescent="0.25"/>
    <row r="15900" ht="15.75" customHeight="1" x14ac:dyDescent="0.25"/>
    <row r="15901" ht="15.75" customHeight="1" x14ac:dyDescent="0.25"/>
    <row r="15902" ht="15.75" customHeight="1" x14ac:dyDescent="0.25"/>
    <row r="15903" ht="15.75" customHeight="1" x14ac:dyDescent="0.25"/>
    <row r="15904" ht="15.75" customHeight="1" x14ac:dyDescent="0.25"/>
    <row r="15905" ht="15.75" customHeight="1" x14ac:dyDescent="0.25"/>
    <row r="15906" ht="15.75" customHeight="1" x14ac:dyDescent="0.25"/>
    <row r="15907" ht="15.75" customHeight="1" x14ac:dyDescent="0.25"/>
    <row r="15908" ht="15.75" customHeight="1" x14ac:dyDescent="0.25"/>
    <row r="15909" ht="15.75" customHeight="1" x14ac:dyDescent="0.25"/>
    <row r="15910" ht="15.75" customHeight="1" x14ac:dyDescent="0.25"/>
    <row r="15911" ht="15.75" customHeight="1" x14ac:dyDescent="0.25"/>
    <row r="15912" ht="15.75" customHeight="1" x14ac:dyDescent="0.25"/>
    <row r="15913" ht="15.75" customHeight="1" x14ac:dyDescent="0.25"/>
    <row r="15914" ht="15.75" customHeight="1" x14ac:dyDescent="0.25"/>
    <row r="15915" ht="15.75" customHeight="1" x14ac:dyDescent="0.25"/>
    <row r="15916" ht="15.75" customHeight="1" x14ac:dyDescent="0.25"/>
    <row r="15917" ht="15.75" customHeight="1" x14ac:dyDescent="0.25"/>
    <row r="15918" ht="15.75" customHeight="1" x14ac:dyDescent="0.25"/>
    <row r="15919" ht="15.75" customHeight="1" x14ac:dyDescent="0.25"/>
    <row r="15920" ht="15.75" customHeight="1" x14ac:dyDescent="0.25"/>
    <row r="15921" ht="15.75" customHeight="1" x14ac:dyDescent="0.25"/>
    <row r="15922" ht="15.75" customHeight="1" x14ac:dyDescent="0.25"/>
    <row r="15923" ht="15.75" customHeight="1" x14ac:dyDescent="0.25"/>
    <row r="15924" ht="15.75" customHeight="1" x14ac:dyDescent="0.25"/>
    <row r="15925" ht="15.75" customHeight="1" x14ac:dyDescent="0.25"/>
    <row r="15926" ht="15.75" customHeight="1" x14ac:dyDescent="0.25"/>
    <row r="15927" ht="15.75" customHeight="1" x14ac:dyDescent="0.25"/>
    <row r="15928" ht="15.75" customHeight="1" x14ac:dyDescent="0.25"/>
    <row r="15929" ht="15.75" customHeight="1" x14ac:dyDescent="0.25"/>
    <row r="15930" ht="15.75" customHeight="1" x14ac:dyDescent="0.25"/>
    <row r="15931" ht="15.75" customHeight="1" x14ac:dyDescent="0.25"/>
    <row r="15932" ht="15.75" customHeight="1" x14ac:dyDescent="0.25"/>
    <row r="15933" ht="15.75" customHeight="1" x14ac:dyDescent="0.25"/>
    <row r="15934" ht="15.75" customHeight="1" x14ac:dyDescent="0.25"/>
    <row r="15935" ht="15.75" customHeight="1" x14ac:dyDescent="0.25"/>
    <row r="15936" ht="15.75" customHeight="1" x14ac:dyDescent="0.25"/>
    <row r="15937" ht="15.75" customHeight="1" x14ac:dyDescent="0.25"/>
    <row r="15938" ht="15.75" customHeight="1" x14ac:dyDescent="0.25"/>
    <row r="15939" ht="15.75" customHeight="1" x14ac:dyDescent="0.25"/>
    <row r="15940" ht="15.75" customHeight="1" x14ac:dyDescent="0.25"/>
    <row r="15941" ht="15.75" customHeight="1" x14ac:dyDescent="0.25"/>
    <row r="15942" ht="15.75" customHeight="1" x14ac:dyDescent="0.25"/>
    <row r="15943" ht="15.75" customHeight="1" x14ac:dyDescent="0.25"/>
    <row r="15944" ht="15.75" customHeight="1" x14ac:dyDescent="0.25"/>
    <row r="15945" ht="15.75" customHeight="1" x14ac:dyDescent="0.25"/>
    <row r="15946" ht="15.75" customHeight="1" x14ac:dyDescent="0.25"/>
    <row r="15947" ht="15.75" customHeight="1" x14ac:dyDescent="0.25"/>
    <row r="15948" ht="15.75" customHeight="1" x14ac:dyDescent="0.25"/>
    <row r="15949" ht="15.75" customHeight="1" x14ac:dyDescent="0.25"/>
    <row r="15950" ht="15.75" customHeight="1" x14ac:dyDescent="0.25"/>
    <row r="15951" ht="15.75" customHeight="1" x14ac:dyDescent="0.25"/>
    <row r="15952" ht="15.75" customHeight="1" x14ac:dyDescent="0.25"/>
    <row r="15953" ht="15.75" customHeight="1" x14ac:dyDescent="0.25"/>
    <row r="15954" ht="15.75" customHeight="1" x14ac:dyDescent="0.25"/>
    <row r="15955" ht="15.75" customHeight="1" x14ac:dyDescent="0.25"/>
    <row r="15956" ht="15.75" customHeight="1" x14ac:dyDescent="0.25"/>
    <row r="15957" ht="15.75" customHeight="1" x14ac:dyDescent="0.25"/>
    <row r="15958" ht="15.75" customHeight="1" x14ac:dyDescent="0.25"/>
    <row r="15959" ht="15.75" customHeight="1" x14ac:dyDescent="0.25"/>
    <row r="15960" ht="15.75" customHeight="1" x14ac:dyDescent="0.25"/>
    <row r="15961" ht="15.75" customHeight="1" x14ac:dyDescent="0.25"/>
    <row r="15962" ht="15.75" customHeight="1" x14ac:dyDescent="0.25"/>
    <row r="15963" ht="15.75" customHeight="1" x14ac:dyDescent="0.25"/>
    <row r="15964" ht="15.75" customHeight="1" x14ac:dyDescent="0.25"/>
    <row r="15965" ht="15.75" customHeight="1" x14ac:dyDescent="0.25"/>
    <row r="15966" ht="15.75" customHeight="1" x14ac:dyDescent="0.25"/>
    <row r="15967" ht="15.75" customHeight="1" x14ac:dyDescent="0.25"/>
    <row r="15968" ht="15.75" customHeight="1" x14ac:dyDescent="0.25"/>
    <row r="15969" ht="15.75" customHeight="1" x14ac:dyDescent="0.25"/>
    <row r="15970" ht="15.75" customHeight="1" x14ac:dyDescent="0.25"/>
    <row r="15971" ht="15.75" customHeight="1" x14ac:dyDescent="0.25"/>
    <row r="15972" ht="15.75" customHeight="1" x14ac:dyDescent="0.25"/>
    <row r="15973" ht="15.75" customHeight="1" x14ac:dyDescent="0.25"/>
    <row r="15974" ht="15.75" customHeight="1" x14ac:dyDescent="0.25"/>
    <row r="15975" ht="15.75" customHeight="1" x14ac:dyDescent="0.25"/>
    <row r="15976" ht="15.75" customHeight="1" x14ac:dyDescent="0.25"/>
    <row r="15977" ht="15.75" customHeight="1" x14ac:dyDescent="0.25"/>
    <row r="15978" ht="15.75" customHeight="1" x14ac:dyDescent="0.25"/>
    <row r="15979" ht="15.75" customHeight="1" x14ac:dyDescent="0.25"/>
    <row r="15980" ht="15.75" customHeight="1" x14ac:dyDescent="0.25"/>
    <row r="15981" ht="15.75" customHeight="1" x14ac:dyDescent="0.25"/>
    <row r="15982" ht="15.75" customHeight="1" x14ac:dyDescent="0.25"/>
    <row r="15983" ht="15.75" customHeight="1" x14ac:dyDescent="0.25"/>
    <row r="15984" ht="15.75" customHeight="1" x14ac:dyDescent="0.25"/>
    <row r="15985" ht="15.75" customHeight="1" x14ac:dyDescent="0.25"/>
    <row r="15986" ht="15.75" customHeight="1" x14ac:dyDescent="0.25"/>
    <row r="15987" ht="15.75" customHeight="1" x14ac:dyDescent="0.25"/>
    <row r="15988" ht="15.75" customHeight="1" x14ac:dyDescent="0.25"/>
    <row r="15989" ht="15.75" customHeight="1" x14ac:dyDescent="0.25"/>
    <row r="15990" ht="15.75" customHeight="1" x14ac:dyDescent="0.25"/>
    <row r="15991" ht="15.75" customHeight="1" x14ac:dyDescent="0.25"/>
    <row r="15992" ht="15.75" customHeight="1" x14ac:dyDescent="0.25"/>
    <row r="15993" ht="15.75" customHeight="1" x14ac:dyDescent="0.25"/>
    <row r="15994" ht="15.75" customHeight="1" x14ac:dyDescent="0.25"/>
    <row r="15995" ht="15.75" customHeight="1" x14ac:dyDescent="0.25"/>
    <row r="15996" ht="15.75" customHeight="1" x14ac:dyDescent="0.25"/>
    <row r="15997" ht="15.75" customHeight="1" x14ac:dyDescent="0.25"/>
    <row r="15998" ht="15.75" customHeight="1" x14ac:dyDescent="0.25"/>
    <row r="15999" ht="15.75" customHeight="1" x14ac:dyDescent="0.25"/>
    <row r="16000" ht="15.75" customHeight="1" x14ac:dyDescent="0.25"/>
    <row r="16001" ht="15.75" customHeight="1" x14ac:dyDescent="0.25"/>
    <row r="16002" ht="15.75" customHeight="1" x14ac:dyDescent="0.25"/>
    <row r="16003" ht="15.75" customHeight="1" x14ac:dyDescent="0.25"/>
    <row r="16004" ht="15.75" customHeight="1" x14ac:dyDescent="0.25"/>
    <row r="16005" ht="15.75" customHeight="1" x14ac:dyDescent="0.25"/>
    <row r="16006" ht="15.75" customHeight="1" x14ac:dyDescent="0.25"/>
    <row r="16007" ht="15.75" customHeight="1" x14ac:dyDescent="0.25"/>
    <row r="16008" ht="15.75" customHeight="1" x14ac:dyDescent="0.25"/>
    <row r="16009" ht="15.75" customHeight="1" x14ac:dyDescent="0.25"/>
    <row r="16010" ht="15.75" customHeight="1" x14ac:dyDescent="0.25"/>
    <row r="16011" ht="15.75" customHeight="1" x14ac:dyDescent="0.25"/>
    <row r="16012" ht="15.75" customHeight="1" x14ac:dyDescent="0.25"/>
    <row r="16013" ht="15.75" customHeight="1" x14ac:dyDescent="0.25"/>
    <row r="16014" ht="15.75" customHeight="1" x14ac:dyDescent="0.25"/>
    <row r="16015" ht="15.75" customHeight="1" x14ac:dyDescent="0.25"/>
    <row r="16016" ht="15.75" customHeight="1" x14ac:dyDescent="0.25"/>
    <row r="16017" ht="15.75" customHeight="1" x14ac:dyDescent="0.25"/>
    <row r="16018" ht="15.75" customHeight="1" x14ac:dyDescent="0.25"/>
    <row r="16019" ht="15.75" customHeight="1" x14ac:dyDescent="0.25"/>
    <row r="16020" ht="15.75" customHeight="1" x14ac:dyDescent="0.25"/>
    <row r="16021" ht="15.75" customHeight="1" x14ac:dyDescent="0.25"/>
    <row r="16022" ht="15.75" customHeight="1" x14ac:dyDescent="0.25"/>
    <row r="16023" ht="15.75" customHeight="1" x14ac:dyDescent="0.25"/>
    <row r="16024" ht="15.75" customHeight="1" x14ac:dyDescent="0.25"/>
    <row r="16025" ht="15.75" customHeight="1" x14ac:dyDescent="0.25"/>
    <row r="16026" ht="15.75" customHeight="1" x14ac:dyDescent="0.25"/>
    <row r="16027" ht="15.75" customHeight="1" x14ac:dyDescent="0.25"/>
    <row r="16028" ht="15.75" customHeight="1" x14ac:dyDescent="0.25"/>
    <row r="16029" ht="15.75" customHeight="1" x14ac:dyDescent="0.25"/>
    <row r="16030" ht="15.75" customHeight="1" x14ac:dyDescent="0.25"/>
    <row r="16031" ht="15.75" customHeight="1" x14ac:dyDescent="0.25"/>
    <row r="16032" ht="15.75" customHeight="1" x14ac:dyDescent="0.25"/>
    <row r="16033" ht="15.75" customHeight="1" x14ac:dyDescent="0.25"/>
    <row r="16034" ht="15.75" customHeight="1" x14ac:dyDescent="0.25"/>
    <row r="16035" ht="15.75" customHeight="1" x14ac:dyDescent="0.25"/>
    <row r="16036" ht="15.75" customHeight="1" x14ac:dyDescent="0.25"/>
    <row r="16037" ht="15.75" customHeight="1" x14ac:dyDescent="0.25"/>
    <row r="16038" ht="15.75" customHeight="1" x14ac:dyDescent="0.25"/>
    <row r="16039" ht="15.75" customHeight="1" x14ac:dyDescent="0.25"/>
    <row r="16040" ht="15.75" customHeight="1" x14ac:dyDescent="0.25"/>
    <row r="16041" ht="15.75" customHeight="1" x14ac:dyDescent="0.25"/>
    <row r="16042" ht="15.75" customHeight="1" x14ac:dyDescent="0.25"/>
    <row r="16043" ht="15.75" customHeight="1" x14ac:dyDescent="0.25"/>
    <row r="16044" ht="15.75" customHeight="1" x14ac:dyDescent="0.25"/>
    <row r="16045" ht="15.75" customHeight="1" x14ac:dyDescent="0.25"/>
    <row r="16046" ht="15.75" customHeight="1" x14ac:dyDescent="0.25"/>
    <row r="16047" ht="15.75" customHeight="1" x14ac:dyDescent="0.25"/>
    <row r="16048" ht="15.75" customHeight="1" x14ac:dyDescent="0.25"/>
    <row r="16049" ht="15.75" customHeight="1" x14ac:dyDescent="0.25"/>
    <row r="16050" ht="15.75" customHeight="1" x14ac:dyDescent="0.25"/>
    <row r="16051" ht="15.75" customHeight="1" x14ac:dyDescent="0.25"/>
    <row r="16052" ht="15.75" customHeight="1" x14ac:dyDescent="0.25"/>
    <row r="16053" ht="15.75" customHeight="1" x14ac:dyDescent="0.25"/>
    <row r="16054" ht="15.75" customHeight="1" x14ac:dyDescent="0.25"/>
    <row r="16055" ht="15.75" customHeight="1" x14ac:dyDescent="0.25"/>
    <row r="16056" ht="15.75" customHeight="1" x14ac:dyDescent="0.25"/>
    <row r="16057" ht="15.75" customHeight="1" x14ac:dyDescent="0.25"/>
    <row r="16058" ht="15.75" customHeight="1" x14ac:dyDescent="0.25"/>
    <row r="16059" ht="15.75" customHeight="1" x14ac:dyDescent="0.25"/>
    <row r="16060" ht="15.75" customHeight="1" x14ac:dyDescent="0.25"/>
    <row r="16061" ht="15.75" customHeight="1" x14ac:dyDescent="0.25"/>
    <row r="16062" ht="15.75" customHeight="1" x14ac:dyDescent="0.25"/>
    <row r="16063" ht="15.75" customHeight="1" x14ac:dyDescent="0.25"/>
    <row r="16064" ht="15.75" customHeight="1" x14ac:dyDescent="0.25"/>
    <row r="16065" ht="15.75" customHeight="1" x14ac:dyDescent="0.25"/>
    <row r="16066" ht="15.75" customHeight="1" x14ac:dyDescent="0.25"/>
    <row r="16067" ht="15.75" customHeight="1" x14ac:dyDescent="0.25"/>
    <row r="16068" ht="15.75" customHeight="1" x14ac:dyDescent="0.25"/>
    <row r="16069" ht="15.75" customHeight="1" x14ac:dyDescent="0.25"/>
    <row r="16070" ht="15.75" customHeight="1" x14ac:dyDescent="0.25"/>
    <row r="16071" ht="15.75" customHeight="1" x14ac:dyDescent="0.25"/>
    <row r="16072" ht="15.75" customHeight="1" x14ac:dyDescent="0.25"/>
    <row r="16073" ht="15.75" customHeight="1" x14ac:dyDescent="0.25"/>
    <row r="16074" ht="15.75" customHeight="1" x14ac:dyDescent="0.25"/>
    <row r="16075" ht="15.75" customHeight="1" x14ac:dyDescent="0.25"/>
    <row r="16076" ht="15.75" customHeight="1" x14ac:dyDescent="0.25"/>
    <row r="16077" ht="15.75" customHeight="1" x14ac:dyDescent="0.25"/>
    <row r="16078" ht="15.75" customHeight="1" x14ac:dyDescent="0.25"/>
    <row r="16079" ht="15.75" customHeight="1" x14ac:dyDescent="0.25"/>
    <row r="16080" ht="15.75" customHeight="1" x14ac:dyDescent="0.25"/>
    <row r="16081" ht="15.75" customHeight="1" x14ac:dyDescent="0.25"/>
    <row r="16082" ht="15.75" customHeight="1" x14ac:dyDescent="0.25"/>
    <row r="16083" ht="15.75" customHeight="1" x14ac:dyDescent="0.25"/>
    <row r="16084" ht="15.75" customHeight="1" x14ac:dyDescent="0.25"/>
    <row r="16085" ht="15.75" customHeight="1" x14ac:dyDescent="0.25"/>
    <row r="16086" ht="15.75" customHeight="1" x14ac:dyDescent="0.25"/>
    <row r="16087" ht="15.75" customHeight="1" x14ac:dyDescent="0.25"/>
    <row r="16088" ht="15.75" customHeight="1" x14ac:dyDescent="0.25"/>
    <row r="16089" ht="15.75" customHeight="1" x14ac:dyDescent="0.25"/>
    <row r="16090" ht="15.75" customHeight="1" x14ac:dyDescent="0.25"/>
    <row r="16091" ht="15.75" customHeight="1" x14ac:dyDescent="0.25"/>
    <row r="16092" ht="15.75" customHeight="1" x14ac:dyDescent="0.25"/>
    <row r="16093" ht="15.75" customHeight="1" x14ac:dyDescent="0.25"/>
    <row r="16094" ht="15.75" customHeight="1" x14ac:dyDescent="0.25"/>
    <row r="16095" ht="15.75" customHeight="1" x14ac:dyDescent="0.25"/>
    <row r="16096" ht="15.75" customHeight="1" x14ac:dyDescent="0.25"/>
    <row r="16097" ht="15.75" customHeight="1" x14ac:dyDescent="0.25"/>
    <row r="16098" ht="15.75" customHeight="1" x14ac:dyDescent="0.25"/>
    <row r="16099" ht="15.75" customHeight="1" x14ac:dyDescent="0.25"/>
    <row r="16100" ht="15.75" customHeight="1" x14ac:dyDescent="0.25"/>
    <row r="16101" ht="15.75" customHeight="1" x14ac:dyDescent="0.25"/>
    <row r="16102" ht="15.75" customHeight="1" x14ac:dyDescent="0.25"/>
    <row r="16103" ht="15.75" customHeight="1" x14ac:dyDescent="0.25"/>
    <row r="16104" ht="15.75" customHeight="1" x14ac:dyDescent="0.25"/>
    <row r="16105" ht="15.75" customHeight="1" x14ac:dyDescent="0.25"/>
    <row r="16106" ht="15.75" customHeight="1" x14ac:dyDescent="0.25"/>
    <row r="16107" ht="15.75" customHeight="1" x14ac:dyDescent="0.25"/>
    <row r="16108" ht="15.75" customHeight="1" x14ac:dyDescent="0.25"/>
    <row r="16109" ht="15.75" customHeight="1" x14ac:dyDescent="0.25"/>
    <row r="16110" ht="15.75" customHeight="1" x14ac:dyDescent="0.25"/>
    <row r="16111" ht="15.75" customHeight="1" x14ac:dyDescent="0.25"/>
    <row r="16112" ht="15.75" customHeight="1" x14ac:dyDescent="0.25"/>
    <row r="16113" ht="15.75" customHeight="1" x14ac:dyDescent="0.25"/>
    <row r="16114" ht="15.75" customHeight="1" x14ac:dyDescent="0.25"/>
    <row r="16115" ht="15.75" customHeight="1" x14ac:dyDescent="0.25"/>
    <row r="16116" ht="15.75" customHeight="1" x14ac:dyDescent="0.25"/>
    <row r="16117" ht="15.75" customHeight="1" x14ac:dyDescent="0.25"/>
    <row r="16118" ht="15.75" customHeight="1" x14ac:dyDescent="0.25"/>
    <row r="16119" ht="15.75" customHeight="1" x14ac:dyDescent="0.25"/>
    <row r="16120" ht="15.75" customHeight="1" x14ac:dyDescent="0.25"/>
    <row r="16121" ht="15.75" customHeight="1" x14ac:dyDescent="0.25"/>
    <row r="16122" ht="15.75" customHeight="1" x14ac:dyDescent="0.25"/>
    <row r="16123" ht="15.75" customHeight="1" x14ac:dyDescent="0.25"/>
    <row r="16124" ht="15.75" customHeight="1" x14ac:dyDescent="0.25"/>
    <row r="16125" ht="15.75" customHeight="1" x14ac:dyDescent="0.25"/>
    <row r="16126" ht="15.75" customHeight="1" x14ac:dyDescent="0.25"/>
    <row r="16127" ht="15.75" customHeight="1" x14ac:dyDescent="0.25"/>
    <row r="16128" ht="15.75" customHeight="1" x14ac:dyDescent="0.25"/>
    <row r="16129" ht="15.75" customHeight="1" x14ac:dyDescent="0.25"/>
    <row r="16130" ht="15.75" customHeight="1" x14ac:dyDescent="0.25"/>
    <row r="16131" ht="15.75" customHeight="1" x14ac:dyDescent="0.25"/>
    <row r="16132" ht="15.75" customHeight="1" x14ac:dyDescent="0.25"/>
    <row r="16133" ht="15.75" customHeight="1" x14ac:dyDescent="0.25"/>
    <row r="16134" ht="15.75" customHeight="1" x14ac:dyDescent="0.25"/>
    <row r="16135" ht="15.75" customHeight="1" x14ac:dyDescent="0.25"/>
    <row r="16136" ht="15.75" customHeight="1" x14ac:dyDescent="0.25"/>
    <row r="16137" ht="15.75" customHeight="1" x14ac:dyDescent="0.25"/>
    <row r="16138" ht="15.75" customHeight="1" x14ac:dyDescent="0.25"/>
    <row r="16139" ht="15.75" customHeight="1" x14ac:dyDescent="0.25"/>
    <row r="16140" ht="15.75" customHeight="1" x14ac:dyDescent="0.25"/>
    <row r="16141" ht="15.75" customHeight="1" x14ac:dyDescent="0.25"/>
    <row r="16142" ht="15.75" customHeight="1" x14ac:dyDescent="0.25"/>
    <row r="16143" ht="15.75" customHeight="1" x14ac:dyDescent="0.25"/>
    <row r="16144" ht="15.75" customHeight="1" x14ac:dyDescent="0.25"/>
    <row r="16145" ht="15.75" customHeight="1" x14ac:dyDescent="0.25"/>
    <row r="16146" ht="15.75" customHeight="1" x14ac:dyDescent="0.25"/>
    <row r="16147" ht="15.75" customHeight="1" x14ac:dyDescent="0.25"/>
    <row r="16148" ht="15.75" customHeight="1" x14ac:dyDescent="0.25"/>
    <row r="16149" ht="15.75" customHeight="1" x14ac:dyDescent="0.25"/>
    <row r="16150" ht="15.75" customHeight="1" x14ac:dyDescent="0.25"/>
    <row r="16151" ht="15.75" customHeight="1" x14ac:dyDescent="0.25"/>
    <row r="16152" ht="15.75" customHeight="1" x14ac:dyDescent="0.25"/>
    <row r="16153" ht="15.75" customHeight="1" x14ac:dyDescent="0.25"/>
    <row r="16154" ht="15.75" customHeight="1" x14ac:dyDescent="0.25"/>
    <row r="16155" ht="15.75" customHeight="1" x14ac:dyDescent="0.25"/>
    <row r="16156" ht="15.75" customHeight="1" x14ac:dyDescent="0.25"/>
    <row r="16157" ht="15.75" customHeight="1" x14ac:dyDescent="0.25"/>
    <row r="16158" ht="15.75" customHeight="1" x14ac:dyDescent="0.25"/>
    <row r="16159" ht="15.75" customHeight="1" x14ac:dyDescent="0.25"/>
    <row r="16160" ht="15.75" customHeight="1" x14ac:dyDescent="0.25"/>
    <row r="16161" ht="15.75" customHeight="1" x14ac:dyDescent="0.25"/>
    <row r="16162" ht="15.75" customHeight="1" x14ac:dyDescent="0.25"/>
    <row r="16163" ht="15.75" customHeight="1" x14ac:dyDescent="0.25"/>
    <row r="16164" ht="15.75" customHeight="1" x14ac:dyDescent="0.25"/>
    <row r="16165" ht="15.75" customHeight="1" x14ac:dyDescent="0.25"/>
    <row r="16166" ht="15.75" customHeight="1" x14ac:dyDescent="0.25"/>
    <row r="16167" ht="15.75" customHeight="1" x14ac:dyDescent="0.25"/>
    <row r="16168" ht="15.75" customHeight="1" x14ac:dyDescent="0.25"/>
    <row r="16169" ht="15.75" customHeight="1" x14ac:dyDescent="0.25"/>
    <row r="16170" ht="15.75" customHeight="1" x14ac:dyDescent="0.25"/>
    <row r="16171" ht="15.75" customHeight="1" x14ac:dyDescent="0.25"/>
    <row r="16172" ht="15.75" customHeight="1" x14ac:dyDescent="0.25"/>
    <row r="16173" ht="15.75" customHeight="1" x14ac:dyDescent="0.25"/>
    <row r="16174" ht="15.75" customHeight="1" x14ac:dyDescent="0.25"/>
    <row r="16175" ht="15.75" customHeight="1" x14ac:dyDescent="0.25"/>
    <row r="16176" ht="15.75" customHeight="1" x14ac:dyDescent="0.25"/>
    <row r="16177" ht="15.75" customHeight="1" x14ac:dyDescent="0.25"/>
    <row r="16178" ht="15.75" customHeight="1" x14ac:dyDescent="0.25"/>
    <row r="16179" ht="15.75" customHeight="1" x14ac:dyDescent="0.25"/>
    <row r="16180" ht="15.75" customHeight="1" x14ac:dyDescent="0.25"/>
    <row r="16181" ht="15.75" customHeight="1" x14ac:dyDescent="0.25"/>
    <row r="16182" ht="15.75" customHeight="1" x14ac:dyDescent="0.25"/>
    <row r="16183" ht="15.75" customHeight="1" x14ac:dyDescent="0.25"/>
    <row r="16184" ht="15.75" customHeight="1" x14ac:dyDescent="0.25"/>
    <row r="16185" ht="15.75" customHeight="1" x14ac:dyDescent="0.25"/>
    <row r="16186" ht="15.75" customHeight="1" x14ac:dyDescent="0.25"/>
    <row r="16187" ht="15.75" customHeight="1" x14ac:dyDescent="0.25"/>
    <row r="16188" ht="15.75" customHeight="1" x14ac:dyDescent="0.25"/>
    <row r="16189" ht="15.75" customHeight="1" x14ac:dyDescent="0.25"/>
    <row r="16190" ht="15.75" customHeight="1" x14ac:dyDescent="0.25"/>
    <row r="16191" ht="15.75" customHeight="1" x14ac:dyDescent="0.25"/>
    <row r="16192" ht="15.75" customHeight="1" x14ac:dyDescent="0.25"/>
    <row r="16193" ht="15.75" customHeight="1" x14ac:dyDescent="0.25"/>
    <row r="16194" ht="15.75" customHeight="1" x14ac:dyDescent="0.25"/>
    <row r="16195" ht="15.75" customHeight="1" x14ac:dyDescent="0.25"/>
    <row r="16196" ht="15.75" customHeight="1" x14ac:dyDescent="0.25"/>
    <row r="16197" ht="15.75" customHeight="1" x14ac:dyDescent="0.25"/>
    <row r="16198" ht="15.75" customHeight="1" x14ac:dyDescent="0.25"/>
    <row r="16199" ht="15.75" customHeight="1" x14ac:dyDescent="0.25"/>
    <row r="16200" ht="15.75" customHeight="1" x14ac:dyDescent="0.25"/>
    <row r="16201" ht="15.75" customHeight="1" x14ac:dyDescent="0.25"/>
    <row r="16202" ht="15.75" customHeight="1" x14ac:dyDescent="0.25"/>
    <row r="16203" ht="15.75" customHeight="1" x14ac:dyDescent="0.25"/>
    <row r="16204" ht="15.75" customHeight="1" x14ac:dyDescent="0.25"/>
    <row r="16205" ht="15.75" customHeight="1" x14ac:dyDescent="0.25"/>
    <row r="16206" ht="15.75" customHeight="1" x14ac:dyDescent="0.25"/>
    <row r="16207" ht="15.75" customHeight="1" x14ac:dyDescent="0.25"/>
    <row r="16208" ht="15.75" customHeight="1" x14ac:dyDescent="0.25"/>
    <row r="16209" ht="15.75" customHeight="1" x14ac:dyDescent="0.25"/>
    <row r="16210" ht="15.75" customHeight="1" x14ac:dyDescent="0.25"/>
    <row r="16211" ht="15.75" customHeight="1" x14ac:dyDescent="0.25"/>
    <row r="16212" ht="15.75" customHeight="1" x14ac:dyDescent="0.25"/>
    <row r="16213" ht="15.75" customHeight="1" x14ac:dyDescent="0.25"/>
    <row r="16214" ht="15.75" customHeight="1" x14ac:dyDescent="0.25"/>
    <row r="16215" ht="15.75" customHeight="1" x14ac:dyDescent="0.25"/>
    <row r="16216" ht="15.75" customHeight="1" x14ac:dyDescent="0.25"/>
    <row r="16217" ht="15.75" customHeight="1" x14ac:dyDescent="0.25"/>
    <row r="16218" ht="15.75" customHeight="1" x14ac:dyDescent="0.25"/>
    <row r="16219" ht="15.75" customHeight="1" x14ac:dyDescent="0.25"/>
    <row r="16220" ht="15.75" customHeight="1" x14ac:dyDescent="0.25"/>
    <row r="16221" ht="15.75" customHeight="1" x14ac:dyDescent="0.25"/>
    <row r="16222" ht="15.75" customHeight="1" x14ac:dyDescent="0.25"/>
    <row r="16223" ht="15.75" customHeight="1" x14ac:dyDescent="0.25"/>
    <row r="16224" ht="15.75" customHeight="1" x14ac:dyDescent="0.25"/>
    <row r="16225" ht="15.75" customHeight="1" x14ac:dyDescent="0.25"/>
    <row r="16226" ht="15.75" customHeight="1" x14ac:dyDescent="0.25"/>
    <row r="16227" ht="15.75" customHeight="1" x14ac:dyDescent="0.25"/>
    <row r="16228" ht="15.75" customHeight="1" x14ac:dyDescent="0.25"/>
    <row r="16229" ht="15.75" customHeight="1" x14ac:dyDescent="0.25"/>
    <row r="16230" ht="15.75" customHeight="1" x14ac:dyDescent="0.25"/>
    <row r="16231" ht="15.75" customHeight="1" x14ac:dyDescent="0.25"/>
    <row r="16232" ht="15.75" customHeight="1" x14ac:dyDescent="0.25"/>
    <row r="16233" ht="15.75" customHeight="1" x14ac:dyDescent="0.25"/>
    <row r="16234" ht="15.75" customHeight="1" x14ac:dyDescent="0.25"/>
    <row r="16235" ht="15.75" customHeight="1" x14ac:dyDescent="0.25"/>
    <row r="16236" ht="15.75" customHeight="1" x14ac:dyDescent="0.25"/>
    <row r="16237" ht="15.75" customHeight="1" x14ac:dyDescent="0.25"/>
    <row r="16238" ht="15.75" customHeight="1" x14ac:dyDescent="0.25"/>
    <row r="16239" ht="15.75" customHeight="1" x14ac:dyDescent="0.25"/>
    <row r="16240" ht="15.75" customHeight="1" x14ac:dyDescent="0.25"/>
    <row r="16241" ht="15.75" customHeight="1" x14ac:dyDescent="0.25"/>
    <row r="16242" ht="15.75" customHeight="1" x14ac:dyDescent="0.25"/>
    <row r="16243" ht="15.75" customHeight="1" x14ac:dyDescent="0.25"/>
    <row r="16244" ht="15.75" customHeight="1" x14ac:dyDescent="0.25"/>
    <row r="16245" ht="15.75" customHeight="1" x14ac:dyDescent="0.25"/>
    <row r="16246" ht="15.75" customHeight="1" x14ac:dyDescent="0.25"/>
    <row r="16247" ht="15.75" customHeight="1" x14ac:dyDescent="0.25"/>
    <row r="16248" ht="15.75" customHeight="1" x14ac:dyDescent="0.25"/>
    <row r="16249" ht="15.75" customHeight="1" x14ac:dyDescent="0.25"/>
    <row r="16250" ht="15.75" customHeight="1" x14ac:dyDescent="0.25"/>
    <row r="16251" ht="15.75" customHeight="1" x14ac:dyDescent="0.25"/>
    <row r="16252" ht="15.75" customHeight="1" x14ac:dyDescent="0.25"/>
    <row r="16253" ht="15.75" customHeight="1" x14ac:dyDescent="0.25"/>
    <row r="16254" ht="15.75" customHeight="1" x14ac:dyDescent="0.25"/>
    <row r="16255" ht="15.75" customHeight="1" x14ac:dyDescent="0.25"/>
    <row r="16256" ht="15.75" customHeight="1" x14ac:dyDescent="0.25"/>
    <row r="16257" ht="15.75" customHeight="1" x14ac:dyDescent="0.25"/>
    <row r="16258" ht="15.75" customHeight="1" x14ac:dyDescent="0.25"/>
    <row r="16259" ht="15.75" customHeight="1" x14ac:dyDescent="0.25"/>
    <row r="16260" ht="15.75" customHeight="1" x14ac:dyDescent="0.25"/>
    <row r="16261" ht="15.75" customHeight="1" x14ac:dyDescent="0.25"/>
    <row r="16262" ht="15.75" customHeight="1" x14ac:dyDescent="0.25"/>
    <row r="16263" ht="15.75" customHeight="1" x14ac:dyDescent="0.25"/>
    <row r="16264" ht="15.75" customHeight="1" x14ac:dyDescent="0.25"/>
    <row r="16265" ht="15.75" customHeight="1" x14ac:dyDescent="0.25"/>
    <row r="16266" ht="15.75" customHeight="1" x14ac:dyDescent="0.25"/>
    <row r="16267" ht="15.75" customHeight="1" x14ac:dyDescent="0.25"/>
    <row r="16268" ht="15.75" customHeight="1" x14ac:dyDescent="0.25"/>
    <row r="16269" ht="15.75" customHeight="1" x14ac:dyDescent="0.25"/>
    <row r="16270" ht="15.75" customHeight="1" x14ac:dyDescent="0.25"/>
    <row r="16271" ht="15.75" customHeight="1" x14ac:dyDescent="0.25"/>
    <row r="16272" ht="15.75" customHeight="1" x14ac:dyDescent="0.25"/>
    <row r="16273" ht="15.75" customHeight="1" x14ac:dyDescent="0.25"/>
    <row r="16274" ht="15.75" customHeight="1" x14ac:dyDescent="0.25"/>
    <row r="16275" ht="15.75" customHeight="1" x14ac:dyDescent="0.25"/>
    <row r="16276" ht="15.75" customHeight="1" x14ac:dyDescent="0.25"/>
    <row r="16277" ht="15.75" customHeight="1" x14ac:dyDescent="0.25"/>
    <row r="16278" ht="15.75" customHeight="1" x14ac:dyDescent="0.25"/>
    <row r="16279" ht="15.75" customHeight="1" x14ac:dyDescent="0.25"/>
    <row r="16280" ht="15.75" customHeight="1" x14ac:dyDescent="0.25"/>
    <row r="16281" ht="15.75" customHeight="1" x14ac:dyDescent="0.25"/>
    <row r="16282" ht="15.75" customHeight="1" x14ac:dyDescent="0.25"/>
    <row r="16283" ht="15.75" customHeight="1" x14ac:dyDescent="0.25"/>
    <row r="16284" ht="15.75" customHeight="1" x14ac:dyDescent="0.25"/>
    <row r="16285" ht="15.75" customHeight="1" x14ac:dyDescent="0.25"/>
    <row r="16286" ht="15.75" customHeight="1" x14ac:dyDescent="0.25"/>
    <row r="16287" ht="15.75" customHeight="1" x14ac:dyDescent="0.25"/>
    <row r="16288" ht="15.75" customHeight="1" x14ac:dyDescent="0.25"/>
    <row r="16289" ht="15.75" customHeight="1" x14ac:dyDescent="0.25"/>
    <row r="16290" ht="15.75" customHeight="1" x14ac:dyDescent="0.25"/>
    <row r="16291" ht="15.75" customHeight="1" x14ac:dyDescent="0.25"/>
    <row r="16292" ht="15.75" customHeight="1" x14ac:dyDescent="0.25"/>
    <row r="16293" ht="15.75" customHeight="1" x14ac:dyDescent="0.25"/>
    <row r="16294" ht="15.75" customHeight="1" x14ac:dyDescent="0.25"/>
    <row r="16295" ht="15.75" customHeight="1" x14ac:dyDescent="0.25"/>
    <row r="16296" ht="15.75" customHeight="1" x14ac:dyDescent="0.25"/>
    <row r="16297" ht="15.75" customHeight="1" x14ac:dyDescent="0.25"/>
    <row r="16298" ht="15.75" customHeight="1" x14ac:dyDescent="0.25"/>
    <row r="16299" ht="15.75" customHeight="1" x14ac:dyDescent="0.25"/>
    <row r="16300" ht="15.75" customHeight="1" x14ac:dyDescent="0.25"/>
    <row r="16301" ht="15.75" customHeight="1" x14ac:dyDescent="0.25"/>
    <row r="16302" ht="15.75" customHeight="1" x14ac:dyDescent="0.25"/>
    <row r="16303" ht="15.75" customHeight="1" x14ac:dyDescent="0.25"/>
    <row r="16304" ht="15.75" customHeight="1" x14ac:dyDescent="0.25"/>
    <row r="16305" ht="15.75" customHeight="1" x14ac:dyDescent="0.25"/>
    <row r="16306" ht="15.75" customHeight="1" x14ac:dyDescent="0.25"/>
    <row r="16307" ht="15.75" customHeight="1" x14ac:dyDescent="0.25"/>
    <row r="16308" ht="15.75" customHeight="1" x14ac:dyDescent="0.25"/>
    <row r="16309" ht="15.75" customHeight="1" x14ac:dyDescent="0.25"/>
    <row r="16310" ht="15.75" customHeight="1" x14ac:dyDescent="0.25"/>
    <row r="16311" ht="15.75" customHeight="1" x14ac:dyDescent="0.25"/>
    <row r="16312" ht="15.75" customHeight="1" x14ac:dyDescent="0.25"/>
    <row r="16313" ht="15.75" customHeight="1" x14ac:dyDescent="0.25"/>
    <row r="16314" ht="15.75" customHeight="1" x14ac:dyDescent="0.25"/>
    <row r="16315" ht="15.75" customHeight="1" x14ac:dyDescent="0.25"/>
    <row r="16316" ht="15.75" customHeight="1" x14ac:dyDescent="0.25"/>
    <row r="16317" ht="15.75" customHeight="1" x14ac:dyDescent="0.25"/>
    <row r="16318" ht="15.75" customHeight="1" x14ac:dyDescent="0.25"/>
    <row r="16319" ht="15.75" customHeight="1" x14ac:dyDescent="0.25"/>
    <row r="16320" ht="15.75" customHeight="1" x14ac:dyDescent="0.25"/>
    <row r="16321" ht="15.75" customHeight="1" x14ac:dyDescent="0.25"/>
    <row r="16322" ht="15.75" customHeight="1" x14ac:dyDescent="0.25"/>
    <row r="16323" ht="15.75" customHeight="1" x14ac:dyDescent="0.25"/>
    <row r="16324" ht="15.75" customHeight="1" x14ac:dyDescent="0.25"/>
    <row r="16325" ht="15.75" customHeight="1" x14ac:dyDescent="0.25"/>
    <row r="16326" ht="15.75" customHeight="1" x14ac:dyDescent="0.25"/>
    <row r="16327" ht="15.75" customHeight="1" x14ac:dyDescent="0.25"/>
    <row r="16328" ht="15.75" customHeight="1" x14ac:dyDescent="0.25"/>
    <row r="16329" ht="15.75" customHeight="1" x14ac:dyDescent="0.25"/>
    <row r="16330" ht="15.75" customHeight="1" x14ac:dyDescent="0.25"/>
    <row r="16331" ht="15.75" customHeight="1" x14ac:dyDescent="0.25"/>
    <row r="16332" ht="15.75" customHeight="1" x14ac:dyDescent="0.25"/>
    <row r="16333" ht="15.75" customHeight="1" x14ac:dyDescent="0.25"/>
    <row r="16334" ht="15.75" customHeight="1" x14ac:dyDescent="0.25"/>
    <row r="16335" ht="15.75" customHeight="1" x14ac:dyDescent="0.25"/>
    <row r="16336" ht="15.75" customHeight="1" x14ac:dyDescent="0.25"/>
    <row r="16337" ht="15.75" customHeight="1" x14ac:dyDescent="0.25"/>
    <row r="16338" ht="15.75" customHeight="1" x14ac:dyDescent="0.25"/>
    <row r="16339" ht="15.75" customHeight="1" x14ac:dyDescent="0.25"/>
    <row r="16340" ht="15.75" customHeight="1" x14ac:dyDescent="0.25"/>
    <row r="16341" ht="15.75" customHeight="1" x14ac:dyDescent="0.25"/>
    <row r="16342" ht="15.75" customHeight="1" x14ac:dyDescent="0.25"/>
    <row r="16343" ht="15.75" customHeight="1" x14ac:dyDescent="0.25"/>
    <row r="16344" ht="15.75" customHeight="1" x14ac:dyDescent="0.25"/>
    <row r="16345" ht="15.75" customHeight="1" x14ac:dyDescent="0.25"/>
    <row r="16346" ht="15.75" customHeight="1" x14ac:dyDescent="0.25"/>
    <row r="16347" ht="15.75" customHeight="1" x14ac:dyDescent="0.25"/>
    <row r="16348" ht="15.75" customHeight="1" x14ac:dyDescent="0.25"/>
    <row r="16349" ht="15.75" customHeight="1" x14ac:dyDescent="0.25"/>
    <row r="16350" ht="15.75" customHeight="1" x14ac:dyDescent="0.25"/>
    <row r="16351" ht="15.75" customHeight="1" x14ac:dyDescent="0.25"/>
    <row r="16352" ht="15.75" customHeight="1" x14ac:dyDescent="0.25"/>
    <row r="16353" ht="15.75" customHeight="1" x14ac:dyDescent="0.25"/>
    <row r="16354" ht="15.75" customHeight="1" x14ac:dyDescent="0.25"/>
    <row r="16355" ht="15.75" customHeight="1" x14ac:dyDescent="0.25"/>
    <row r="16356" ht="15.75" customHeight="1" x14ac:dyDescent="0.25"/>
    <row r="16357" ht="15.75" customHeight="1" x14ac:dyDescent="0.25"/>
    <row r="16358" ht="15.75" customHeight="1" x14ac:dyDescent="0.25"/>
    <row r="16359" ht="15.75" customHeight="1" x14ac:dyDescent="0.25"/>
    <row r="16360" ht="15.75" customHeight="1" x14ac:dyDescent="0.25"/>
    <row r="16361" ht="15.75" customHeight="1" x14ac:dyDescent="0.25"/>
    <row r="16362" ht="15.75" customHeight="1" x14ac:dyDescent="0.25"/>
    <row r="16363" ht="15.75" customHeight="1" x14ac:dyDescent="0.25"/>
    <row r="16364" ht="15.75" customHeight="1" x14ac:dyDescent="0.25"/>
    <row r="16365" ht="15.75" customHeight="1" x14ac:dyDescent="0.25"/>
    <row r="16366" ht="15.75" customHeight="1" x14ac:dyDescent="0.25"/>
    <row r="16367" ht="15.75" customHeight="1" x14ac:dyDescent="0.25"/>
    <row r="16368" ht="15.75" customHeight="1" x14ac:dyDescent="0.25"/>
    <row r="16369" ht="15.75" customHeight="1" x14ac:dyDescent="0.25"/>
    <row r="16370" ht="15.75" customHeight="1" x14ac:dyDescent="0.25"/>
    <row r="16371" ht="15.75" customHeight="1" x14ac:dyDescent="0.25"/>
    <row r="16372" ht="15.75" customHeight="1" x14ac:dyDescent="0.25"/>
    <row r="16373" ht="15.75" customHeight="1" x14ac:dyDescent="0.25"/>
    <row r="16374" ht="15.75" customHeight="1" x14ac:dyDescent="0.25"/>
    <row r="16375" ht="15.75" customHeight="1" x14ac:dyDescent="0.25"/>
    <row r="16376" ht="15.75" customHeight="1" x14ac:dyDescent="0.25"/>
    <row r="16377" ht="15.75" customHeight="1" x14ac:dyDescent="0.25"/>
    <row r="16378" ht="15.75" customHeight="1" x14ac:dyDescent="0.25"/>
    <row r="16379" ht="15.75" customHeight="1" x14ac:dyDescent="0.25"/>
    <row r="16380" ht="15.75" customHeight="1" x14ac:dyDescent="0.25"/>
    <row r="16381" ht="15.75" customHeight="1" x14ac:dyDescent="0.25"/>
    <row r="16382" ht="15.75" customHeight="1" x14ac:dyDescent="0.25"/>
    <row r="16383" ht="15.75" customHeight="1" x14ac:dyDescent="0.25"/>
    <row r="16384" ht="15.75" customHeight="1" x14ac:dyDescent="0.25"/>
    <row r="16385" ht="15.75" customHeight="1" x14ac:dyDescent="0.25"/>
    <row r="16386" ht="15.75" customHeight="1" x14ac:dyDescent="0.25"/>
    <row r="16387" ht="15.75" customHeight="1" x14ac:dyDescent="0.25"/>
    <row r="16388" ht="15.75" customHeight="1" x14ac:dyDescent="0.25"/>
    <row r="16389" ht="15.75" customHeight="1" x14ac:dyDescent="0.25"/>
    <row r="16390" ht="15.75" customHeight="1" x14ac:dyDescent="0.25"/>
    <row r="16391" ht="15.75" customHeight="1" x14ac:dyDescent="0.25"/>
    <row r="16392" ht="15.75" customHeight="1" x14ac:dyDescent="0.25"/>
    <row r="16393" ht="15.75" customHeight="1" x14ac:dyDescent="0.25"/>
    <row r="16394" ht="15.75" customHeight="1" x14ac:dyDescent="0.25"/>
    <row r="16395" ht="15.75" customHeight="1" x14ac:dyDescent="0.25"/>
    <row r="16396" ht="15.75" customHeight="1" x14ac:dyDescent="0.25"/>
    <row r="16397" ht="15.75" customHeight="1" x14ac:dyDescent="0.25"/>
    <row r="16398" ht="15.75" customHeight="1" x14ac:dyDescent="0.25"/>
    <row r="16399" ht="15.75" customHeight="1" x14ac:dyDescent="0.25"/>
    <row r="16400" ht="15.75" customHeight="1" x14ac:dyDescent="0.25"/>
    <row r="16401" ht="15.75" customHeight="1" x14ac:dyDescent="0.25"/>
    <row r="16402" ht="15.75" customHeight="1" x14ac:dyDescent="0.25"/>
    <row r="16403" ht="15.75" customHeight="1" x14ac:dyDescent="0.25"/>
    <row r="16404" ht="15.75" customHeight="1" x14ac:dyDescent="0.25"/>
    <row r="16405" ht="15.75" customHeight="1" x14ac:dyDescent="0.25"/>
    <row r="16406" ht="15.75" customHeight="1" x14ac:dyDescent="0.25"/>
    <row r="16407" ht="15.75" customHeight="1" x14ac:dyDescent="0.25"/>
    <row r="16408" ht="15.75" customHeight="1" x14ac:dyDescent="0.25"/>
    <row r="16409" ht="15.75" customHeight="1" x14ac:dyDescent="0.25"/>
    <row r="16410" ht="15.75" customHeight="1" x14ac:dyDescent="0.25"/>
    <row r="16411" ht="15.75" customHeight="1" x14ac:dyDescent="0.25"/>
    <row r="16412" ht="15.75" customHeight="1" x14ac:dyDescent="0.25"/>
    <row r="16413" ht="15.75" customHeight="1" x14ac:dyDescent="0.25"/>
    <row r="16414" ht="15.75" customHeight="1" x14ac:dyDescent="0.25"/>
    <row r="16415" ht="15.75" customHeight="1" x14ac:dyDescent="0.25"/>
    <row r="16416" ht="15.75" customHeight="1" x14ac:dyDescent="0.25"/>
    <row r="16417" ht="15.75" customHeight="1" x14ac:dyDescent="0.25"/>
    <row r="16418" ht="15.75" customHeight="1" x14ac:dyDescent="0.25"/>
    <row r="16419" ht="15.75" customHeight="1" x14ac:dyDescent="0.25"/>
    <row r="16420" ht="15.75" customHeight="1" x14ac:dyDescent="0.25"/>
    <row r="16421" ht="15.75" customHeight="1" x14ac:dyDescent="0.25"/>
    <row r="16422" ht="15.75" customHeight="1" x14ac:dyDescent="0.25"/>
    <row r="16423" ht="15.75" customHeight="1" x14ac:dyDescent="0.25"/>
    <row r="16424" ht="15.75" customHeight="1" x14ac:dyDescent="0.25"/>
    <row r="16425" ht="15.75" customHeight="1" x14ac:dyDescent="0.25"/>
    <row r="16426" ht="15.75" customHeight="1" x14ac:dyDescent="0.25"/>
    <row r="16427" ht="15.75" customHeight="1" x14ac:dyDescent="0.25"/>
    <row r="16428" ht="15.75" customHeight="1" x14ac:dyDescent="0.25"/>
    <row r="16429" ht="15.75" customHeight="1" x14ac:dyDescent="0.25"/>
    <row r="16430" ht="15.75" customHeight="1" x14ac:dyDescent="0.25"/>
    <row r="16431" ht="15.75" customHeight="1" x14ac:dyDescent="0.25"/>
    <row r="16432" ht="15.75" customHeight="1" x14ac:dyDescent="0.25"/>
    <row r="16433" ht="15.75" customHeight="1" x14ac:dyDescent="0.25"/>
    <row r="16434" ht="15.75" customHeight="1" x14ac:dyDescent="0.25"/>
    <row r="16435" ht="15.75" customHeight="1" x14ac:dyDescent="0.25"/>
    <row r="16436" ht="15.75" customHeight="1" x14ac:dyDescent="0.25"/>
    <row r="16437" ht="15.75" customHeight="1" x14ac:dyDescent="0.25"/>
    <row r="16438" ht="15.75" customHeight="1" x14ac:dyDescent="0.25"/>
    <row r="16439" ht="15.75" customHeight="1" x14ac:dyDescent="0.25"/>
    <row r="16440" ht="15.75" customHeight="1" x14ac:dyDescent="0.25"/>
    <row r="16441" ht="15.75" customHeight="1" x14ac:dyDescent="0.25"/>
    <row r="16442" ht="15.75" customHeight="1" x14ac:dyDescent="0.25"/>
    <row r="16443" ht="15.75" customHeight="1" x14ac:dyDescent="0.25"/>
    <row r="16444" ht="15.75" customHeight="1" x14ac:dyDescent="0.25"/>
    <row r="16445" ht="15.75" customHeight="1" x14ac:dyDescent="0.25"/>
  </sheetData>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Received (section 1)</vt:lpstr>
      <vt:lpstr>Exported (sections 2 and 3)</vt:lpstr>
      <vt:lpstr>Sent on (section 4)</vt:lpstr>
      <vt:lpstr>Worksheet</vt:lpstr>
      <vt:lpstr>Worksheet1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Doran</dc:creator>
  <dc:title/>
  <dc:subject/>
  <dc:description/>
  <dc:language>en-GB</dc:language>
  <cp:lastModifiedBy>Femi Oguntona</cp:lastModifiedBy>
  <dcterms:created xsi:type="dcterms:W3CDTF">2025-10-09T13:11:58Z</dcterms:created>
  <dcterms:modified xsi:type="dcterms:W3CDTF">2026-03-13T16:27:46Z</dcterms:modified>
</cp:coreProperties>
</file>